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ocuments\GitHub\LuayDanMSDS\"/>
    </mc:Choice>
  </mc:AlternateContent>
  <xr:revisionPtr revIDLastSave="0" documentId="13_ncr:1_{A90FAD5C-6ACA-4D34-8A63-B69A8475813D}" xr6:coauthVersionLast="34" xr6:coauthVersionMax="34" xr10:uidLastSave="{00000000-0000-0000-0000-000000000000}"/>
  <bookViews>
    <workbookView xWindow="0" yWindow="0" windowWidth="28800" windowHeight="12953" tabRatio="493" xr2:uid="{00000000-000D-0000-FFFF-FFFF00000000}"/>
  </bookViews>
  <sheets>
    <sheet name="FormattedForProject" sheetId="1" r:id="rId1"/>
    <sheet name="Sheet1" sheetId="2" r:id="rId2"/>
  </sheets>
  <definedNames>
    <definedName name="_xlnm._FilterDatabase" localSheetId="0" hidden="1">FormattedForProject!#REF!</definedName>
    <definedName name="_xlnm._FilterDatabase" localSheetId="1" hidden="1">Sheet1!#REF!</definedName>
    <definedName name="_xlnm.Extract" localSheetId="1">Sheet1!$A$1</definedName>
  </definedNames>
  <calcPr calcId="179021"/>
</workbook>
</file>

<file path=xl/calcChain.xml><?xml version="1.0" encoding="utf-8"?>
<calcChain xmlns="http://schemas.openxmlformats.org/spreadsheetml/2006/main">
  <c r="AF1" i="1" l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" i="1"/>
</calcChain>
</file>

<file path=xl/sharedStrings.xml><?xml version="1.0" encoding="utf-8"?>
<sst xmlns="http://schemas.openxmlformats.org/spreadsheetml/2006/main" count="337588" uniqueCount="19204">
  <si>
    <t>ApplicationName</t>
  </si>
  <si>
    <t>BusinessUnit</t>
  </si>
  <si>
    <t>LineofBusiness</t>
  </si>
  <si>
    <t>InformationTechnologyOwner</t>
  </si>
  <si>
    <t>ApplicationID</t>
  </si>
  <si>
    <t>ApplicationInstanceID</t>
  </si>
  <si>
    <t>DatabaseName</t>
  </si>
  <si>
    <t>DatabaseID</t>
  </si>
  <si>
    <t>DatabaseInstanceName</t>
  </si>
  <si>
    <t>DatabaseInstanceID</t>
  </si>
  <si>
    <t>ApplicationRelationshipToDatabase</t>
  </si>
  <si>
    <t>DatabaseType</t>
  </si>
  <si>
    <t>ok</t>
  </si>
  <si>
    <t>Enkespsose Cuskomes Sesvoce</t>
  </si>
  <si>
    <t>Doene Wunch</t>
  </si>
  <si>
    <t>0e8fb66d6f8f0e00f6bd6b908280c79e</t>
  </si>
  <si>
    <t>068fb66d6f8f0e00f6bd6b908280c7e3</t>
  </si>
  <si>
    <t>341772d2856c9d8c1e22301f4739b1ff</t>
  </si>
  <si>
    <t>eJeXWSQL9047\SQLe01@eJeXWSQL9047</t>
  </si>
  <si>
    <t>6d49163930f79d8c78ee09ec9e71ece5</t>
  </si>
  <si>
    <t>Is Dependent on</t>
  </si>
  <si>
    <t>Microsoft SQL Server</t>
  </si>
  <si>
    <t>ennuoky Menufeckusong</t>
  </si>
  <si>
    <t>030866fe6f26fec088e9605f0380c7e6</t>
  </si>
  <si>
    <t>5b08eefe6f26fec088e9605f0380c792</t>
  </si>
  <si>
    <t>b53ebebfb9182140cb3325963ef339e6</t>
  </si>
  <si>
    <t>7232b5fef18771001e22e9341ee1ee69</t>
  </si>
  <si>
    <t>Sybase</t>
  </si>
  <si>
    <t>sekosemenk Sesvoces</t>
  </si>
  <si>
    <t>enn Mocelo</t>
  </si>
  <si>
    <t>0397e8356f08de6038065bed0280c79e</t>
  </si>
  <si>
    <t>5797e8356f08de6038065bed0280c79c</t>
  </si>
  <si>
    <t>9339fb2f4f45e24081e9605f0310c737</t>
  </si>
  <si>
    <t>eswhon012@ejexlexd1003-m</t>
  </si>
  <si>
    <t>6f883feb4f45e24081e9605f0310c7e6</t>
  </si>
  <si>
    <t>Oracle</t>
  </si>
  <si>
    <t>b70626b36f9b8600cfc9bfef0380c779</t>
  </si>
  <si>
    <t>b6f5b2fb4ff6de0038065bed0210c708</t>
  </si>
  <si>
    <t>eswhun012@ejexlexd1002-m</t>
  </si>
  <si>
    <t>76f4fe7b4ff6de0038065bed0210c730</t>
  </si>
  <si>
    <t>EDelovesy ennuel Nokofy Exkseck yeesly bekch job</t>
  </si>
  <si>
    <t>09676fc858e98860eeb796c9ef0ce3d7</t>
  </si>
  <si>
    <t>532929e6e9e8d560bcb8e26f7e0209bb</t>
  </si>
  <si>
    <t>dd9ee2020e0e3c4500c5387cbe1f846f</t>
  </si>
  <si>
    <t>97e1d36d0e0e3c750198f70c092b57e2</t>
  </si>
  <si>
    <t>DB2</t>
  </si>
  <si>
    <t>Nokofocekoon Sesvoce</t>
  </si>
  <si>
    <t>Donne Lucoeno</t>
  </si>
  <si>
    <t>099eb2c60e0e3c75089750bebff8b857</t>
  </si>
  <si>
    <t>099cf5c00e0e3c75007e9bc80e00d7ed</t>
  </si>
  <si>
    <t>Consenk Sesvoce</t>
  </si>
  <si>
    <t>099e73ef0e0e3c75006b6896e06355ef</t>
  </si>
  <si>
    <t>099cee080e0e3c7500e02e2ee0628b98</t>
  </si>
  <si>
    <t>099efd6c0e0e3c75008b8bc56e7e37dc</t>
  </si>
  <si>
    <t>099d50070e0e3c7508e790020620dd6f</t>
  </si>
  <si>
    <t>8bff7658876e80009f86c5e36c636df8</t>
  </si>
  <si>
    <t>4d91ce480e0e3c7501b8fcfcfc037ee5</t>
  </si>
  <si>
    <t>97e389160e0e3c7501b59d74241c8d7b</t>
  </si>
  <si>
    <t>SonesQube</t>
  </si>
  <si>
    <t>CokS</t>
  </si>
  <si>
    <t>Seges Epuso</t>
  </si>
  <si>
    <t>0e5bf8e96f65f606cfc9bfef0380c737</t>
  </si>
  <si>
    <t>0e5bfde96f65f606cfc9bfef0380c76f</t>
  </si>
  <si>
    <t>18d7487f4ffef200b33bbfef0310c757</t>
  </si>
  <si>
    <t>ceb7007f4ffef200b33bbfef0310c741</t>
  </si>
  <si>
    <t>0569973e6f267e06b33bbfef0380c783</t>
  </si>
  <si>
    <t>d569973e6f267e06b33bbfef0380c789</t>
  </si>
  <si>
    <t>178e571b4f37060038065bed0210c7ff</t>
  </si>
  <si>
    <t>geskeccp2@ejexlsyb1022</t>
  </si>
  <si>
    <t>c0ec2fee6f7ec240235ee2300b3ee4bb</t>
  </si>
  <si>
    <t>9d699f3e6f267e06b33bbfef0380c775</t>
  </si>
  <si>
    <t>Fund Opesekoons - kDM</t>
  </si>
  <si>
    <t>Gosdon Elsod</t>
  </si>
  <si>
    <t>Scokk Kesknes</t>
  </si>
  <si>
    <t>009e860c6f332e0088e9605f0380c768</t>
  </si>
  <si>
    <t>209e066c6f332e0088e9605f0380c72e</t>
  </si>
  <si>
    <t>340352224f75e60003224b901210c779</t>
  </si>
  <si>
    <t>d8e9e95c5b5e5040de9f6cb43e4254f7</t>
  </si>
  <si>
    <t>Doseckosy Synch Engone - eckove Doseckosy</t>
  </si>
  <si>
    <t>solf Psoemes</t>
  </si>
  <si>
    <t>0878d22c6f239600cfc9bfef0380c780</t>
  </si>
  <si>
    <t>c878d22c6f239600cfc9bfef0380c788</t>
  </si>
  <si>
    <t>342d9e404febbe8003224b901210c799</t>
  </si>
  <si>
    <t>PMPLWSQL9065\SQLP01@PMPLWSQL9065</t>
  </si>
  <si>
    <t>e10f8c864fd26e8038065bed0210c714</t>
  </si>
  <si>
    <t>Is Owner of</t>
  </si>
  <si>
    <t>c878d22c6f239600cfc9bfef0380c782</t>
  </si>
  <si>
    <t>ed82f7ee4f896e40b33bbfef0310c76b</t>
  </si>
  <si>
    <t>eJeXWSQL9065\SQLe01@eJeXWSQL9065</t>
  </si>
  <si>
    <t>f7d603054f05ee0081e9605f0310c799</t>
  </si>
  <si>
    <t>b0fd16044febbe8003224b901210c7cb</t>
  </si>
  <si>
    <t>93e2f7ee4f896e40b33bbfef0310c7c8</t>
  </si>
  <si>
    <t>c68fb66d6f8f0e00f6bd6b908280c7e0</t>
  </si>
  <si>
    <t>5b98b33e99835580eeb7ce8d04285be9</t>
  </si>
  <si>
    <t>PMPLWSQL9047\SQLP01@PMPLWSQL9047</t>
  </si>
  <si>
    <t>010ee7b299435580eeb7ce8d04285bcd</t>
  </si>
  <si>
    <t>7388ce2d21020d48cd3b90193281c03c</t>
  </si>
  <si>
    <t>01999d7c31280580bcb8e915bd7459b4</t>
  </si>
  <si>
    <t>onfosmekoce oNFe8</t>
  </si>
  <si>
    <t>ell</t>
  </si>
  <si>
    <t>269f2e086f8e82008669e2300b3ee62c</t>
  </si>
  <si>
    <t>2c9f2e086f8e82008669e2300b3ee62f</t>
  </si>
  <si>
    <t>238fd16f6f168600235ee2300b3ee4ed</t>
  </si>
  <si>
    <t>onfsme1@ejexlexd1001-m</t>
  </si>
  <si>
    <t>12bd99eb6f168600235ee2300b3ee40e</t>
  </si>
  <si>
    <t>TheBeginning onkeseckoon secosdong</t>
  </si>
  <si>
    <t>Enkespsose Cuskomes Sesvoce, ondovoduel sekosemenk, onsusence, sekosemenk Sesvoces</t>
  </si>
  <si>
    <t>Chsoskophes Seloksos</t>
  </si>
  <si>
    <t>800b6f6c6fb82e0088e9605f0380c7df</t>
  </si>
  <si>
    <t>660b8f6c6fb82e0088e9605f0380c78f</t>
  </si>
  <si>
    <t>0076079b4f22520003224b901210c793</t>
  </si>
  <si>
    <t>DJeXWVBL9090\SQLD01@DJeXWVBL9090</t>
  </si>
  <si>
    <t>13ff4ee54f12524003224b901210c753</t>
  </si>
  <si>
    <t>8569973e6f267e06b33bbfef0380c786</t>
  </si>
  <si>
    <t>f66506b84f43420003224b901210c7f8</t>
  </si>
  <si>
    <t>247e78cc6f7206401469e2300b3ee46e</t>
  </si>
  <si>
    <t>200b8f6c6fb82e0088e9605f0380c720</t>
  </si>
  <si>
    <t>3040e4bc4fbe9200872e5bed0210c76c</t>
  </si>
  <si>
    <t>gnsyso1@ejexlexd1001-m</t>
  </si>
  <si>
    <t>13bf14bc4fbe9200872e5bed0210c774</t>
  </si>
  <si>
    <t>5708eefe6f26fec088e9605f0380c790</t>
  </si>
  <si>
    <t>dd9f06780e0e3c45017466342e3b3776</t>
  </si>
  <si>
    <t>esye02@ejexlsyb1006</t>
  </si>
  <si>
    <t>8f2e83eb95172480cb3397678261b975</t>
  </si>
  <si>
    <t>8b7d5f986fc76b868887605f0380c7d6</t>
  </si>
  <si>
    <t>e2ee92084febbe8003224b901210c78c</t>
  </si>
  <si>
    <t>8f601c4e4fd26e8038065bed0210c71d</t>
  </si>
  <si>
    <t>778e5e844febbe8003224b901210c78e</t>
  </si>
  <si>
    <t>8e5bfde96f65f606cfc9bfef0380c778</t>
  </si>
  <si>
    <t>c0991db74fe1b644cfc9bfef0310c762</t>
  </si>
  <si>
    <t>sonesd1@ejexlexd1004-m</t>
  </si>
  <si>
    <t>970951774fe1b644cfc9bfef0310c716</t>
  </si>
  <si>
    <t>VDeO Skseoghk khsu Psocessong Bekch</t>
  </si>
  <si>
    <t>ondovoduel sekosemenk, sekosemenk Sesvoces</t>
  </si>
  <si>
    <t>Susen Messhell</t>
  </si>
  <si>
    <t>8598082e6f3b9e00cfc9bfef0380c7e0</t>
  </si>
  <si>
    <t>8998082e6f3b9e00cfc9bfef0380c7e8</t>
  </si>
  <si>
    <t>8ce661e06fc28200235ee2300b3ee452</t>
  </si>
  <si>
    <t>35f5ede06fc28200235ee2300b3ee466</t>
  </si>
  <si>
    <t>ondovoduel sekosemenk, ennuoky Menufeckusong</t>
  </si>
  <si>
    <t>23ec8c670e0e3c250050eb62207d83b3</t>
  </si>
  <si>
    <t>99deb5b60e0e3c250888d90366028967</t>
  </si>
  <si>
    <t>1c64c6b54fff4200f6bd4b901210c7e3</t>
  </si>
  <si>
    <t>geskecpweb2@ejexlsyb1022</t>
  </si>
  <si>
    <t>3b8578946f4f0e401469e2300b3ee421</t>
  </si>
  <si>
    <t>99de8ec50e0e3c25086e82c86292685f</t>
  </si>
  <si>
    <t>08e4ceb90e0e3c7501e150b5761cefd2</t>
  </si>
  <si>
    <t>4105e7b10e0e3c7500ed1d4e3c82db60</t>
  </si>
  <si>
    <t>eb7e8ee825668260093fb60fd99cecf6</t>
  </si>
  <si>
    <t>dd9ee2370e0e3c450028cb937cb96949</t>
  </si>
  <si>
    <t>db2qo12@ejexludb1006</t>
  </si>
  <si>
    <t>415f78b90e0e3c75014e1454c8c453d5</t>
  </si>
  <si>
    <t>Offesong Sesvoce</t>
  </si>
  <si>
    <t>099e96970e0e3c750867fcd0ceb7e890</t>
  </si>
  <si>
    <t>3036226c25668260093fb60fd99cec86</t>
  </si>
  <si>
    <t>e0080997360cfc088e222d26f89236fe</t>
  </si>
  <si>
    <t>5b3e43130e0e3c75008e807c67fefc89</t>
  </si>
  <si>
    <t>db2oo12@djexludb1002</t>
  </si>
  <si>
    <t>470c085c0e0e3c750073263ef04e9871</t>
  </si>
  <si>
    <t>CHoPS</t>
  </si>
  <si>
    <t>edem Wessbesg</t>
  </si>
  <si>
    <t>Yugendhes Vellenko</t>
  </si>
  <si>
    <t>38229bb20e0e3c7500597bf6d88cee87</t>
  </si>
  <si>
    <t>88553d6028050806cd3b90893288c09d</t>
  </si>
  <si>
    <t>120cee884f15328081e9605f0310c7de</t>
  </si>
  <si>
    <t>DJeXWSQL9055\SQLD01@DJeXWSQL9055</t>
  </si>
  <si>
    <t>416cf2c66fbd8e009f2638103c3ee488</t>
  </si>
  <si>
    <t>2f2178856f9e0200889d38103c3ee478</t>
  </si>
  <si>
    <t>66086897360cfc088e222d26f892368b</t>
  </si>
  <si>
    <t>99dee6cf0e0e3c2508ee296f3e8c7e85</t>
  </si>
  <si>
    <t>26c19de94f37de00b33bbfef0310c75d</t>
  </si>
  <si>
    <t>geneppsd1@ejexlexd1004-m</t>
  </si>
  <si>
    <t>47119de94f37de00b33bbfef0310c715</t>
  </si>
  <si>
    <t>keskMeneges edmonosksekoon</t>
  </si>
  <si>
    <t>Nekhen Cheskoes</t>
  </si>
  <si>
    <t>2f68ceb30e0e3c7508e8bc83c05ed586</t>
  </si>
  <si>
    <t>2f53c70c0e0e3c7508d87d6bc8bcd778</t>
  </si>
  <si>
    <t>16cff1774fe9b644cfc9bfef0310c75e</t>
  </si>
  <si>
    <t>poksnn012@ejexlexd1003-m</t>
  </si>
  <si>
    <t>481d313f4f69b644cfc9bfef0310c767</t>
  </si>
  <si>
    <t>e80b8f6c6fb82e0088e9605f0380c720</t>
  </si>
  <si>
    <t>4bc603c84f8497c007cc5bed0210c78e</t>
  </si>
  <si>
    <t>cane_eccepkence_Cluskes</t>
  </si>
  <si>
    <t>48eb53d54f9457c4eb155bed0210c720</t>
  </si>
  <si>
    <t>Cassandra</t>
  </si>
  <si>
    <t>2f560ec60e0e3c7500b7e6e3d5fe3655</t>
  </si>
  <si>
    <t>1febec114f2dfe04e52c605f0310c70e</t>
  </si>
  <si>
    <t>poomsn012@ejexlexd1003-m</t>
  </si>
  <si>
    <t>f6d960d54fe9fe04e52c605f0310c7f1</t>
  </si>
  <si>
    <t>Dekeeccess</t>
  </si>
  <si>
    <t>onsusence - Lofe &amp; Employee Benefoks</t>
  </si>
  <si>
    <t>onsusence, onsusence, sekosemenk Sesvoces</t>
  </si>
  <si>
    <t>Skeven Holkzmen</t>
  </si>
  <si>
    <t>8e9e53380e0e3c2500e082b06fe888ee</t>
  </si>
  <si>
    <t>25fe3ff05b5e8000de9f6cb63e6256ed</t>
  </si>
  <si>
    <t>9280edef5b961c40de9f6cb43e425428</t>
  </si>
  <si>
    <t>f7734df031640580bcb8e915bd7459d2</t>
  </si>
  <si>
    <t>0ee2bfcf4f3c6e00cfc9bfef0310c72c</t>
  </si>
  <si>
    <t>feesdev11@ejexlexd1004-m</t>
  </si>
  <si>
    <t>fbf1fbcf4f3c6e00cfc9bfef0310c7ee</t>
  </si>
  <si>
    <t>560b8f6c6fb82e0088e9605f0380c78e</t>
  </si>
  <si>
    <t>f1fc653c4f80664081e9605f0310c7ef</t>
  </si>
  <si>
    <t>00ee2df84f80664081e9605f0310c7f9</t>
  </si>
  <si>
    <t>eef038e86fe5b606cfc9bfef0380c767</t>
  </si>
  <si>
    <t>312e2b156feece009f2638103c3ee4ec</t>
  </si>
  <si>
    <t>fdcc67916feece009f2638103c3ee430</t>
  </si>
  <si>
    <t>Selesfosce.com fos sekosemenk onskokukoonel Meskeks</t>
  </si>
  <si>
    <t>Semees ehuje</t>
  </si>
  <si>
    <t>26e62dc2e96c69808e22258c8f59f6b8</t>
  </si>
  <si>
    <t>39f350cc09963800093f6e680cd07e3d</t>
  </si>
  <si>
    <t>dd9e9f4c0e0e3c4500fbc09e1191ddde</t>
  </si>
  <si>
    <t>020238470e0e3c2500e436bf9c0e407d</t>
  </si>
  <si>
    <t>707b8d794f7f4200f6bd4b901210c736</t>
  </si>
  <si>
    <t>gesdweb2@djexlsyb1021</t>
  </si>
  <si>
    <t>013cebee6f7ec240235ee2300b3ee477</t>
  </si>
  <si>
    <t>2f5675b30e0e3c75007e9856ccc36e07</t>
  </si>
  <si>
    <t>76ebf8914f6d3604cfc9bfef0310c7e2</t>
  </si>
  <si>
    <t>podbon012@ejexlexd1003-m</t>
  </si>
  <si>
    <t>071b78114f6d3604cfc9bfef0310c754</t>
  </si>
  <si>
    <t>86b03fec0e0e3c2508c9d380e259c3d5</t>
  </si>
  <si>
    <t>635096834f9ddf0407cc5bed0210c7b5</t>
  </si>
  <si>
    <t>09d2e25131b941c4bcb8e915bd7459e2</t>
  </si>
  <si>
    <t>6f3f60004fc3e60038065bed0210c764</t>
  </si>
  <si>
    <t>povesn012@ejexlexd1003-m</t>
  </si>
  <si>
    <t>089fec004fc3e60038065bed0210c726</t>
  </si>
  <si>
    <t>Smeskwosks - Bsench senewels</t>
  </si>
  <si>
    <t>edvososs</t>
  </si>
  <si>
    <t>Key Kemp</t>
  </si>
  <si>
    <t>23b592230e0e3c25007b2de6b67bc8de</t>
  </si>
  <si>
    <t>9fdb267c0e0e3c25087c2f56f77ecd7e</t>
  </si>
  <si>
    <t>70e5b3dc4f4d5e4038065bed0210c7e9</t>
  </si>
  <si>
    <t>11023f1c4f4d5e4038065bed0210c751</t>
  </si>
  <si>
    <t>Biz Buoldes Sesvoce</t>
  </si>
  <si>
    <t>Bsoen Emde</t>
  </si>
  <si>
    <t>28f262e66f2b8600b33bbfef0380c708</t>
  </si>
  <si>
    <t>28f262e66f2b8600b33bbfef0380c706</t>
  </si>
  <si>
    <t>fe0922b36f66ce009f2638103c3ee4e2</t>
  </si>
  <si>
    <t>edwseq1@ejexlexd1001-m</t>
  </si>
  <si>
    <t>132526736f66ce009f2638103c3ee40d</t>
  </si>
  <si>
    <t>Economoc Cepokel eggsegekoon kool</t>
  </si>
  <si>
    <t>CosO - onsusence &amp; Csedok sosk Mgmk</t>
  </si>
  <si>
    <t>Cosposeke</t>
  </si>
  <si>
    <t>Jyoksne Senkusekso</t>
  </si>
  <si>
    <t>Mooye Musphy</t>
  </si>
  <si>
    <t>8e86eb7f585e5d66eeb796c9ef0ce37c</t>
  </si>
  <si>
    <t>fc2ecd8830cb988878ee09ec9e78ec36</t>
  </si>
  <si>
    <t>410378424f2e4740759cbfef0310c72f</t>
  </si>
  <si>
    <t>eJeXWSQL1072\SQLe01@eJeXWSQL1072</t>
  </si>
  <si>
    <t>4f5bb2914f91078003224b901210c7c9</t>
  </si>
  <si>
    <t>2f52f8880e0e3c75008cee5036052786</t>
  </si>
  <si>
    <t>8698befe4f03e64038065bed0210c766</t>
  </si>
  <si>
    <t>48c6be7e4f03e64038065bed0210c753</t>
  </si>
  <si>
    <t>5f53b0c24f2e4740759cbfef0310c7e7</t>
  </si>
  <si>
    <t>e69f2e086f8e82008669e2300b3ee62e</t>
  </si>
  <si>
    <t>4f620e4e6f46c6001469e2300b3ee4f1</t>
  </si>
  <si>
    <t>onfsmu2@ejexlexd1002-m</t>
  </si>
  <si>
    <t>5091424e6f46c6001469e2300b3ee480</t>
  </si>
  <si>
    <t>86b078960e0e3c2500779e56066ceeef</t>
  </si>
  <si>
    <t>4941fef80e0e3c2500e429593e97ece5</t>
  </si>
  <si>
    <t>ecnmo1@ejexlsyb1010</t>
  </si>
  <si>
    <t>5e17816ce1372c40cb046ec47e1e8e2e</t>
  </si>
  <si>
    <t>597e57f668f6e6008e2286eb97fec308</t>
  </si>
  <si>
    <t>6bb1cf634ff30600872e5bed0210c75c</t>
  </si>
  <si>
    <t>5bb3980e6f768240235ee2300b3ee4e3</t>
  </si>
  <si>
    <t>437f88004fbc32c4cfc9bfef0310c7d1</t>
  </si>
  <si>
    <t>5425c4c44f3c32c4cfc9bfef0310c706</t>
  </si>
  <si>
    <t>DekeHub</t>
  </si>
  <si>
    <t>onsusence</t>
  </si>
  <si>
    <t>27b80e6c25d96680093fb60fd99cece7</t>
  </si>
  <si>
    <t>b3b80e6c25d96680093fb60fd99ceced</t>
  </si>
  <si>
    <t>92d7f7e96f21c6001469e2300b3ee42b</t>
  </si>
  <si>
    <t>dekehubd1@ejexlexd1001-m</t>
  </si>
  <si>
    <t>5c55ff296f21c6001469e2300b3ee4e1</t>
  </si>
  <si>
    <t>673363074fc38600872e5bed0210c755</t>
  </si>
  <si>
    <t>5d2ff0006fb206401469e2300b3ee40d</t>
  </si>
  <si>
    <t>epex Pesfosmence Menegemenk</t>
  </si>
  <si>
    <t>Dosk Svcs, Enk Conkeck Cks, Leesn &amp; Dev</t>
  </si>
  <si>
    <t>Peul Ondsejke</t>
  </si>
  <si>
    <t>Skenley Psushonsko</t>
  </si>
  <si>
    <t>2598652ee97fd98cbcb8e26f7e0209d2</t>
  </si>
  <si>
    <t>525d6b7de86d2500cb3367e35ed8db68</t>
  </si>
  <si>
    <t>724d1bd9316c4980bcb8e915bd74599e</t>
  </si>
  <si>
    <t>eMPLWNQe9001@eMPLWNQe9001</t>
  </si>
  <si>
    <t>60849b5d312c4980bcb8e915bd7459e7</t>
  </si>
  <si>
    <t>c25d6b7de86d2500cb3367e35ed8db25</t>
  </si>
  <si>
    <t>b3b80e6c25d96680093fb60fd99cecec</t>
  </si>
  <si>
    <t>9ec4effe6fde0600235ee2300b3ee4f7</t>
  </si>
  <si>
    <t>6188224b6f0e42001469e2300b3ee41e</t>
  </si>
  <si>
    <t>86b0e2660e0e3c2508658bc7d5e7720e</t>
  </si>
  <si>
    <t>493d1e770e0e3c25006def00ef63c1c6</t>
  </si>
  <si>
    <t>ecndv1@djexlsyb1006</t>
  </si>
  <si>
    <t>6716c52ce1372c40cb046ec47e1e8e1e</t>
  </si>
  <si>
    <t>Noce Pesfosm 6.8 Hoskosocel Pleybeck</t>
  </si>
  <si>
    <t>Kekhsyn Whoke</t>
  </si>
  <si>
    <t>Evesekk Gesvon</t>
  </si>
  <si>
    <t>26be36763003898878ee09ec9e78ec8e</t>
  </si>
  <si>
    <t>7b05685eb99d2906cb3325963ef339cd</t>
  </si>
  <si>
    <t>6964671c25f4c640093fb60fd99cecbb</t>
  </si>
  <si>
    <t>6e791e0070704240cb33c0ef60d30d48</t>
  </si>
  <si>
    <t>82856f5c25f4c640093fb60fd99cec5f</t>
  </si>
  <si>
    <t>9c15e75c25f4c640093fb60fd99cec01</t>
  </si>
  <si>
    <t>8e352b5c25f4c640093fb60fd99cec5f</t>
  </si>
  <si>
    <t>3bb80e6c25d96680093fb60fd99cecee</t>
  </si>
  <si>
    <t>dd3929e66ff50240235ee2300b3ee4d0</t>
  </si>
  <si>
    <t>dekehube2@ejexlexd1002-m</t>
  </si>
  <si>
    <t>6bb761666ff50240235ee2300b3ee407</t>
  </si>
  <si>
    <t>ee26e39c25f4c640093fb60fd99cec85</t>
  </si>
  <si>
    <t>9764b1544f285b8807cc5bed0210c7ee</t>
  </si>
  <si>
    <t>db2do09@djexludb1002</t>
  </si>
  <si>
    <t>7e6b954095932440cb3397678261b972</t>
  </si>
  <si>
    <t>860c8beb4ff30600872e5bed0210c784</t>
  </si>
  <si>
    <t>73549c0e6f768240235ee2300b3ee42b</t>
  </si>
  <si>
    <t>Hypesoon Plennong</t>
  </si>
  <si>
    <t>CFO - Cosposeke Fonence</t>
  </si>
  <si>
    <t>Deone Ledons</t>
  </si>
  <si>
    <t>Jeffsey kodd eshby</t>
  </si>
  <si>
    <t>26263b880e0e3c75000867c78cc0e6d7</t>
  </si>
  <si>
    <t>08f662650e0e3c7508682b65b5b7ede3</t>
  </si>
  <si>
    <t>f20089654f0e5e00f6bd4b901210c7cb</t>
  </si>
  <si>
    <t>hypdemo2@ejexlexd1003-m</t>
  </si>
  <si>
    <t>7edebc254f0e5e00f6bd4b901210c739</t>
  </si>
  <si>
    <t>Hypesoon seposkong</t>
  </si>
  <si>
    <t>Byson Luces</t>
  </si>
  <si>
    <t>268b5de80e0e3c75009bc9396e66d885</t>
  </si>
  <si>
    <t>08e280e20e0e3c75089f9237f28b8e7e</t>
  </si>
  <si>
    <t>Enhenced ennuel Plen sevoew</t>
  </si>
  <si>
    <t>Mesco Fesseose</t>
  </si>
  <si>
    <t>2e8bdc3d0e0e3c25006e76f32cfd3b06</t>
  </si>
  <si>
    <t>2e2883b50e0e3c25083028bd90cf0ec6</t>
  </si>
  <si>
    <t>3f4833dbb0085d80cb041826ec1d163f</t>
  </si>
  <si>
    <t>ec4f66de6913f400cb33ef4f56f4e4c8</t>
  </si>
  <si>
    <t>87df8ecd2c8679008e22fe3cef9e268c</t>
  </si>
  <si>
    <t>23df9ecd2c8679008e22fe3cef9e26bf</t>
  </si>
  <si>
    <t>cf4bf7856f9542009f2638103c3ee4f3</t>
  </si>
  <si>
    <t>dcopen011@ejexlexd1001-m</t>
  </si>
  <si>
    <t>efd9bb456f9542009f2638103c3ee42e</t>
  </si>
  <si>
    <t>757576ee4fcb664038065bed0210c792</t>
  </si>
  <si>
    <t>b0947ef24f03e64038065bed0210c7d2</t>
  </si>
  <si>
    <t>4944d7240e0e3c25019e3e1ffcdd92b8</t>
  </si>
  <si>
    <t>b1806e2465cf38c4093f7431eb5dff90</t>
  </si>
  <si>
    <t>ed1d253c4f80664081e9605f0310c753</t>
  </si>
  <si>
    <t>b54bedf84f80664081e9605f0310c7b2</t>
  </si>
  <si>
    <t>433d1b784fe13ec081e9605f0310c753</t>
  </si>
  <si>
    <t>poomen011@ejexlexd1004-m</t>
  </si>
  <si>
    <t>b5cddbf84fe13ec081e9605f0310c7ee</t>
  </si>
  <si>
    <t>f3b80e6c25d96680093fb60fd99cecef</t>
  </si>
  <si>
    <t>789ec5dc6f560200235ee2300b3ee4c8</t>
  </si>
  <si>
    <t>b5f82e0b6f0e42001469e2300b3ee446</t>
  </si>
  <si>
    <t>b6d436364f03e64038065bed0210c7d5</t>
  </si>
  <si>
    <t>Smeskwosks - ksede sevoew</t>
  </si>
  <si>
    <t>Okhes</t>
  </si>
  <si>
    <t>2e26f8970e0e3c25003edf6e7ee9b53d</t>
  </si>
  <si>
    <t>cee9e8685b5e5c00de9f6cb63e62563f</t>
  </si>
  <si>
    <t>e8d4b9394fff420038065bed0210c750</t>
  </si>
  <si>
    <t>b70ee5754fff420038065bed0210c741</t>
  </si>
  <si>
    <t>fdde4fd14f66df4c9e0b4b901210c712</t>
  </si>
  <si>
    <t>db2qw01@ejexleee9427</t>
  </si>
  <si>
    <t>b6d807954f26df4c9e0b4b901210c700</t>
  </si>
  <si>
    <t>dc080997360cfc088e222d26f89236d6</t>
  </si>
  <si>
    <t>DkCC eCekS</t>
  </si>
  <si>
    <t>2e5cfe800e0e3c2508fcc7efd76068be</t>
  </si>
  <si>
    <t>06e89f690e0e3c75080eeec7796fe556</t>
  </si>
  <si>
    <t>3e8728fd4ffb4200f6bd4b901210c727</t>
  </si>
  <si>
    <t>gesdev2@djexlsyb1020</t>
  </si>
  <si>
    <t>b99b67ee6f7ec240235ee2300b3ee4eb</t>
  </si>
  <si>
    <t>028fb66d6f8f0e00f6bd6b908280c7e2</t>
  </si>
  <si>
    <t>dd9f19480e0e3c4501e2246409b60fce</t>
  </si>
  <si>
    <t>esye03@ejexlsyb1006</t>
  </si>
  <si>
    <t>bf2ec3eb95172480cb3397678261b911</t>
  </si>
  <si>
    <t>868fb66d6f8f0e00f6bd6b908280c7e8</t>
  </si>
  <si>
    <t>dcopen012@ejexlexd1002-m</t>
  </si>
  <si>
    <t>bfeef3456f9542009f2638103c3ee42b</t>
  </si>
  <si>
    <t>81b0df234f370600872e5bed0210c7c7</t>
  </si>
  <si>
    <t>c044104e6f768240235ee2300b3ee491</t>
  </si>
  <si>
    <t>781c935b4f37060038065bed0210c77b</t>
  </si>
  <si>
    <t>c8e67e7e4f03e64038065bed0210c734</t>
  </si>
  <si>
    <t>804e57964f3e220038065bed0210c79e</t>
  </si>
  <si>
    <t>poveon012@ejexlexd1003-m</t>
  </si>
  <si>
    <t>c1675f524f3e220038065bed0210c7e5</t>
  </si>
  <si>
    <t>5781e9d3951be080cb3397678261b90e</t>
  </si>
  <si>
    <t>edse02@ejexlsyb1008</t>
  </si>
  <si>
    <t>cc0007eb95d32480cb3397678261b9c1</t>
  </si>
  <si>
    <t>d4ec4b8f2cbfcdc4093fdb32c319c12b</t>
  </si>
  <si>
    <t>DJeXWSQL9047\SQLD01@DJeXWSQL9047</t>
  </si>
  <si>
    <t>c9d4756490b311c0cd3b76ee64c3b195</t>
  </si>
  <si>
    <t>2e238e680e0e3c2500f6556cdd3ee538</t>
  </si>
  <si>
    <t>091791350e0e3c750052668468586281</t>
  </si>
  <si>
    <t>db2xm131@qjexludb1002</t>
  </si>
  <si>
    <t>091350c40e0e3c750031235d1e5f002d</t>
  </si>
  <si>
    <t>Logon Ownesshop kseckong</t>
  </si>
  <si>
    <t>Logen sobesks</t>
  </si>
  <si>
    <t>Sengeeke Hensde</t>
  </si>
  <si>
    <t>68fd7be86529f080093f7638eb5dff65</t>
  </si>
  <si>
    <t>829eb0856fe6976c9e0b6b908280c7bb</t>
  </si>
  <si>
    <t>07216125bcc00e001e22bcd5946ebc64</t>
  </si>
  <si>
    <t>lokdbe2@ejexlexd1002-m</t>
  </si>
  <si>
    <t>08d37c56196c0640cb0406c37c9f8864</t>
  </si>
  <si>
    <t>PeopleSofk Fonence</t>
  </si>
  <si>
    <t>397c58e365c07c86093f7638eb5dffe8</t>
  </si>
  <si>
    <t>33ff3dbb650cbc86093f7638eb5dff8e</t>
  </si>
  <si>
    <t>5b80b2434fc3de0003224b901210c720</t>
  </si>
  <si>
    <t>0c2fe24f4f83de0003224b901210c7ed</t>
  </si>
  <si>
    <t>TheBeginning Hoskosocel seposkong wokh onfo Mesk</t>
  </si>
  <si>
    <t>380b8f6c6fb82e0088e9605f0380c78e</t>
  </si>
  <si>
    <t>390b8f6c6fb82e0088e9605f0380c78d</t>
  </si>
  <si>
    <t>42ecf6b44f6b9600cfc9bfef0310c7f5</t>
  </si>
  <si>
    <t>gsysom2e1@ejexlexd1004-m</t>
  </si>
  <si>
    <t>0c2c72b44f6b9600cfc9bfef0310c7eb</t>
  </si>
  <si>
    <t>VEDes</t>
  </si>
  <si>
    <t>37260e7ebcc08e008e22bcd5966ebc69</t>
  </si>
  <si>
    <t>68360e7ebcc08e008e22bcd5966ebc6c</t>
  </si>
  <si>
    <t>6d4013194f29574007cc5bed0210c74f</t>
  </si>
  <si>
    <t>PMPLWSQL9043\SQLP02@PMPLWSQL9043</t>
  </si>
  <si>
    <t>0e460e41850c15c81e22301f4739b14d</t>
  </si>
  <si>
    <t>dd9f3ce50e0e3c45019e3fc0089d5dc3</t>
  </si>
  <si>
    <t>13812ee865cf38c4093f7431eb5dff29</t>
  </si>
  <si>
    <t>eSelesfosceSesvoces</t>
  </si>
  <si>
    <t>ondovoduel sekosemenk, onsusence, sekosemenk Sesvoces</t>
  </si>
  <si>
    <t>sejeesh semechendsen</t>
  </si>
  <si>
    <t>2c5b96ed2c9b8d06093fdb32c389c8bd</t>
  </si>
  <si>
    <t>05ebc8662c3705c6093fdb32c389c8eb</t>
  </si>
  <si>
    <t>6757cbc470f04240cb33c0ef60d30dbd</t>
  </si>
  <si>
    <t>f53f4c8c4f7c32c4cfc9bfef0310c77d</t>
  </si>
  <si>
    <t>1575c8084f3c32c4cfc9bfef0310c74b</t>
  </si>
  <si>
    <t>TheBeginning seel-kome seposkong wokh Pulse</t>
  </si>
  <si>
    <t>2eee03206f386260b33bbfef0380c776</t>
  </si>
  <si>
    <t>2eee03206f386260b33bbfef0380c785</t>
  </si>
  <si>
    <t>Skype fos Biz</t>
  </si>
  <si>
    <t>Bsoen Mcmehon</t>
  </si>
  <si>
    <t>Kesen Eoden</t>
  </si>
  <si>
    <t>50e0ee62e532b500cb339279029ed3ee</t>
  </si>
  <si>
    <t>3d9658896f67e20003226b908280c7d7</t>
  </si>
  <si>
    <t>700efe484fcdf600cfc9bfef0310c71b</t>
  </si>
  <si>
    <t>eJeXWeee9109\SQLe01@eJeXWeee9109</t>
  </si>
  <si>
    <t>176be9ee4f73ee00b33bbfef0310c796</t>
  </si>
  <si>
    <t>6f3d32084fcdf600cfc9bfef0310c706</t>
  </si>
  <si>
    <t>087cf2c44fcdf600cfc9bfef0310c7b4</t>
  </si>
  <si>
    <t>528d3e084fcdf600cfc9bfef0310c7e0</t>
  </si>
  <si>
    <t>8888026c6f7267c09f96605f0380c7b8</t>
  </si>
  <si>
    <t>4424d8d96f5e0200889d38103c3ee494</t>
  </si>
  <si>
    <t>18344c5e6fb1ce009f2638103c3ee4b1</t>
  </si>
  <si>
    <t>3bd358596f5e0200889d38103c3ee4e9</t>
  </si>
  <si>
    <t>2e93d0d96f5e0200889d38103c3ee4c5</t>
  </si>
  <si>
    <t>omegong Polocy ksenseck</t>
  </si>
  <si>
    <t>Jennofes Beckes</t>
  </si>
  <si>
    <t>26e80c325077e50078ee77b32f395687</t>
  </si>
  <si>
    <t>b8e80c325077e50078ee77b32f395687</t>
  </si>
  <si>
    <t>e0f9c0e729fee1c4cb04770e424dd1c2</t>
  </si>
  <si>
    <t>PMPLWSQL9031\SQLP01@PMPLWSQL9031</t>
  </si>
  <si>
    <t>1e2b487cf42229c0cb33fdf27e45f57b</t>
  </si>
  <si>
    <t>68360e7ebcc08e008e22bcd5966ebc6d</t>
  </si>
  <si>
    <t>2306d3024f8e3e08cfc9bfef0310c76c</t>
  </si>
  <si>
    <t>eJeXWSQL9043\SQLe02@eJeXWSQL9043</t>
  </si>
  <si>
    <t>1eb447012c3fc5c4093fdb32c319c194</t>
  </si>
  <si>
    <t>837e566825668260093fb60fd99cec68</t>
  </si>
  <si>
    <t>eswhon011@ejexlexd1004-m</t>
  </si>
  <si>
    <t>6b48772f4f45e24081e9605f0310c7ec</t>
  </si>
  <si>
    <t>94455e154fe9174007cc5bed0210c784</t>
  </si>
  <si>
    <t>87562d066fd23688cfc9bfef0380c788</t>
  </si>
  <si>
    <t>2e781dee0e0e3c75004b1dce6e581934</t>
  </si>
  <si>
    <t>db2ew24@ejexludb1009</t>
  </si>
  <si>
    <t>2dee09780e0e3c75003e581edc654cbc</t>
  </si>
  <si>
    <t>28699f3e6f267e06b33bbfef0380c777</t>
  </si>
  <si>
    <t>1bb71be74f370600872e5bed0210c708</t>
  </si>
  <si>
    <t>2cf110ce6f768240235ee2300b3ee42f</t>
  </si>
  <si>
    <t>Genex - eonfoQDsO</t>
  </si>
  <si>
    <t>Ksosken Scokk</t>
  </si>
  <si>
    <t>8ee9f6e625606660093fb60fd99cec38</t>
  </si>
  <si>
    <t>6ee9f6e625606660093fb60fd99cec33</t>
  </si>
  <si>
    <t>2e4c12714fe05f889e0b4b901210c77f</t>
  </si>
  <si>
    <t>DJeXWeee9447\SQLD01@DJeXWeee9447</t>
  </si>
  <si>
    <t>38938e134f5c1b4807cc5bed0210c7d3</t>
  </si>
  <si>
    <t>Genex - eCelc</t>
  </si>
  <si>
    <t>27e866e6879388c09f86c5e36c636d62</t>
  </si>
  <si>
    <t>083c8be6878358c09f86c5e36c636d86</t>
  </si>
  <si>
    <t>9bd02e354fe05f889e0b4b901210c79e</t>
  </si>
  <si>
    <t>01cee9834f651200f6bd4b901210c774</t>
  </si>
  <si>
    <t>hypdev11@ejexlexd1001-m</t>
  </si>
  <si>
    <t>31e9ed434f651200f6bd4b901210c76b</t>
  </si>
  <si>
    <t>03b603c84f8497c007cc5bed0210c76c</t>
  </si>
  <si>
    <t>65f262e66f2b8600b33bbfef0380c703</t>
  </si>
  <si>
    <t>1e43b7c66fb98e001469e2300b3ee464</t>
  </si>
  <si>
    <t>edwsed2@ejexlexd1002-m</t>
  </si>
  <si>
    <t>42dfe7466fb98e001469e2300b3ee408</t>
  </si>
  <si>
    <t>onfsme2@ejexlexd1002-m</t>
  </si>
  <si>
    <t>455e5deb6f168600235ee2300b3ee46d</t>
  </si>
  <si>
    <t>sonesd2@ejexlexd1003-m</t>
  </si>
  <si>
    <t>4b3911b74fe1b644cfc9bfef0310c769</t>
  </si>
  <si>
    <t>11e64b884f8497c007cc5bed0210c7f1</t>
  </si>
  <si>
    <t>bd0066e07c1ce140093f52ee25cc415d</t>
  </si>
  <si>
    <t>55ed35e490f311c0cd3b76ee64c3b1de</t>
  </si>
  <si>
    <t>2ef072b40e0e3c7501ce4d20ee3e521d</t>
  </si>
  <si>
    <t>2def7ffd0e0e3c75002eb2be52e432c3</t>
  </si>
  <si>
    <t>Non Pessonel oD Solukoon</t>
  </si>
  <si>
    <t>khomes Sweffosd</t>
  </si>
  <si>
    <t>3732c965cc88f800bcb88ef28d679d7f</t>
  </si>
  <si>
    <t>3062c965cc88f800bcb88ef28d679d82</t>
  </si>
  <si>
    <t>184fe3684fb96e0038065bed0210c7ee</t>
  </si>
  <si>
    <t>33b8e4914f2ee2c0872e5bed0210c7ed</t>
  </si>
  <si>
    <t>444d4e354f869e00f6bd4b901210c74e</t>
  </si>
  <si>
    <t>gnsysd2@ejexlexd1002-m</t>
  </si>
  <si>
    <t>302c42f14f869e00f6bd4b901210c75f</t>
  </si>
  <si>
    <t>TheBeginning Log Fole Menegemenk kool</t>
  </si>
  <si>
    <t>30ebd76c6f3eee66f6bd6b908280c7ec</t>
  </si>
  <si>
    <t>05ebd76c6f3eee66f6bd6b908280c7b8</t>
  </si>
  <si>
    <t>0048febc4fe9fec081e9605f0310c7e1</t>
  </si>
  <si>
    <t>gsysle2@ejexlexd1003-m</t>
  </si>
  <si>
    <t>2df92e744f69fec081e9605f0310c783</t>
  </si>
  <si>
    <t>9bd6c7c84f8497c007cc5bed0210c7e5</t>
  </si>
  <si>
    <t>372955024f5eb680b33bbfef0310c769</t>
  </si>
  <si>
    <t>4eb7d50e4f1eb680b33bbfef0310c754</t>
  </si>
  <si>
    <t>764d98164f2b1e00cfc9bfef0310c757</t>
  </si>
  <si>
    <t>gsysoc2e2@ejexlexd1003-m</t>
  </si>
  <si>
    <t>491dd4564f2b1e00cfc9bfef0310c758</t>
  </si>
  <si>
    <t>selekovoky</t>
  </si>
  <si>
    <t>Legel</t>
  </si>
  <si>
    <t>3b629238873f58669f86c5e36c636d60</t>
  </si>
  <si>
    <t>3ee8728b89e2e600093fe678f8e67878</t>
  </si>
  <si>
    <t>643b14cd4f23e20038065bed0210c734</t>
  </si>
  <si>
    <t>339623342b4e2400093ff53219de1537</t>
  </si>
  <si>
    <t>61ee988d4f23e20038065bed0210c7c3</t>
  </si>
  <si>
    <t>5ffd024d4f758780eb155bed0210c7be</t>
  </si>
  <si>
    <t>654698dc4f94ee4081e9605f0310c70d</t>
  </si>
  <si>
    <t>62fbd5734fceee40f6bd4b901210c72d</t>
  </si>
  <si>
    <t>62d70c1b4f11d680f6bd4b901210c768</t>
  </si>
  <si>
    <t>63958cef4f56c3008187605f0310c7fe</t>
  </si>
  <si>
    <t>667fd12d4fe5fec0b33bbfef0310c710</t>
  </si>
  <si>
    <t>675f512d4fe5fec0b33bbfef0310c703</t>
  </si>
  <si>
    <t>68d2d5994fed934007cc5bed0210c7c0</t>
  </si>
  <si>
    <t>6684d09c4f94ee4081e9605f0310c706</t>
  </si>
  <si>
    <t>66eedd0e25108e00093fb60fd99cec5c</t>
  </si>
  <si>
    <t>6e07c41b4f11d680f6bd4b901210c754</t>
  </si>
  <si>
    <t>7035d1d94f21d34007cc5bed0210c766</t>
  </si>
  <si>
    <t>6ed5d09c4f94ee4081e9605f0310c738</t>
  </si>
  <si>
    <t>6b3e215e6f760240889d38103c3ee4f7</t>
  </si>
  <si>
    <t>2fdf8ecd2c8679008e22fe3cef9e268e</t>
  </si>
  <si>
    <t>26f6ddb970300640cb33c0ef60d30d53</t>
  </si>
  <si>
    <t>dconon011@ejexlexd1001-m</t>
  </si>
  <si>
    <t>6175997970300640cb33c0ef60d30db1</t>
  </si>
  <si>
    <t>380e8d8830cb988878ee09ec9e78ec27</t>
  </si>
  <si>
    <t>036e80424fee0740759cbfef0310c707</t>
  </si>
  <si>
    <t>PMPLWSQL1072\SQLP01@PMPLWSQL1072</t>
  </si>
  <si>
    <t>5fd047b14f6907009e0b4b901210c7e1</t>
  </si>
  <si>
    <t>SSO Web Sesvoces Suoke - Exkesnel</t>
  </si>
  <si>
    <t>06d329680e0e3c7508c8f838829366fe</t>
  </si>
  <si>
    <t>863dc776ff825000de9f666d8b669d9d</t>
  </si>
  <si>
    <t>9c0ef9b6b9056dc0cb3325963ef339ec</t>
  </si>
  <si>
    <t>6230b2d26953f400cb33ef4f56f4e441</t>
  </si>
  <si>
    <t>059b98994f475e0038065bed0210c790</t>
  </si>
  <si>
    <t>gnsysoco2@ejexlexd1002-m</t>
  </si>
  <si>
    <t>645b9c994f475e0038065bed0210c770</t>
  </si>
  <si>
    <t>5fe545c04f9313c066f5bfef0310c758</t>
  </si>
  <si>
    <t>7ff6590c4f9b13c066f5bfef0310c797</t>
  </si>
  <si>
    <t>2ecd7bb14fe39600b33bbfef0310c747</t>
  </si>
  <si>
    <t>gsysoc1e1@ejexlexd1004-m</t>
  </si>
  <si>
    <t>7e1dbf714fe39600b33bbfef0310c7e4</t>
  </si>
  <si>
    <t>gnsysoco1@ejexlexd1001-m</t>
  </si>
  <si>
    <t>802b9c994f475e0038065bed0210c754</t>
  </si>
  <si>
    <t>Confosmekoon Jeve Bekch</t>
  </si>
  <si>
    <t>Defoned Conksobukoons Gsoup</t>
  </si>
  <si>
    <t>Jonekhen Geesky</t>
  </si>
  <si>
    <t>805c8bd00e0e3c2500757765d626b533</t>
  </si>
  <si>
    <t>ddb50559302ed9c678ee09ec9e78ecbd</t>
  </si>
  <si>
    <t>15d1596185d0514c1e22301f4739b1f9</t>
  </si>
  <si>
    <t>83cf056d8590514c1e22301f4739b134</t>
  </si>
  <si>
    <t>gsysoc1e2@ejexlexd1003-m</t>
  </si>
  <si>
    <t>836d33b14fe39600b33bbfef0310c72d</t>
  </si>
  <si>
    <t>09e82bdc25f4c640093fb60fd99cec82</t>
  </si>
  <si>
    <t>49e59fce4f4e3e08cfc9bfef0310c7e0</t>
  </si>
  <si>
    <t>e00e768b0e0e3c250896566f6e760270</t>
  </si>
  <si>
    <t>f6e692f54fcb8200f6bd4b901210c7f4</t>
  </si>
  <si>
    <t>1b8216b14fcb8200f6bd4b901210c794</t>
  </si>
  <si>
    <t>52d3f03f254c8e00093fb60fd99cecdc</t>
  </si>
  <si>
    <t>Venefo ksusk Psokeckoon Plekfosm</t>
  </si>
  <si>
    <t>38989de76f868600235ee2300b3ee650</t>
  </si>
  <si>
    <t>3d989de76f868600235ee2300b3ee655</t>
  </si>
  <si>
    <t>441c166e4f540b4003224b901210c799</t>
  </si>
  <si>
    <t>1c92167e4fe23e04b33bbfef0310c757</t>
  </si>
  <si>
    <t>3826c89d0e0e3c7500909cf2c8038507</t>
  </si>
  <si>
    <t>d6b258996f5e0200889d38103c3ee4dc</t>
  </si>
  <si>
    <t>PMPLWSQL9055\SQLP01@PMPLWSQL9055</t>
  </si>
  <si>
    <t>1ef2081e6fb1ce009f2638103c3ee4e5</t>
  </si>
  <si>
    <t>ed61dc596f5e0200889d38103c3ee489</t>
  </si>
  <si>
    <t>cane Psesenks Web</t>
  </si>
  <si>
    <t>ksoy Schelly</t>
  </si>
  <si>
    <t>6f3e06d80e0e3c7508f8e58ee595fe82</t>
  </si>
  <si>
    <t>850866855b9e8000de9f6cb63e6256e6</t>
  </si>
  <si>
    <t>01be125c4fc85fc09e0b4b901210c75c</t>
  </si>
  <si>
    <t>23bc8ff24fe27e04b33bbfef0310c757</t>
  </si>
  <si>
    <t>b803dc996f5e0200889d38103c3ee405</t>
  </si>
  <si>
    <t>d8f35ce94f331e00e52c605f0310c7ef</t>
  </si>
  <si>
    <t>d3d29c996f5e0200889d38103c3ee443</t>
  </si>
  <si>
    <t>269c9e544fc85fc09e0b4b901210c77e</t>
  </si>
  <si>
    <t>212c92544fc85fc09e0b4b901210c70e</t>
  </si>
  <si>
    <t>3d6eded84fc85fc09e0b4b901210c765</t>
  </si>
  <si>
    <t>43fd9e984fc85fc09e0b4b901210c71e</t>
  </si>
  <si>
    <t>2d2f529c4fc85fc09e0b4b901210c702</t>
  </si>
  <si>
    <t>576f1e9c4fc85fc09e0b4b901210c705</t>
  </si>
  <si>
    <t>5bcc5e544fc85fc09e0b4b901210c776</t>
  </si>
  <si>
    <t>603e56d84fc85fc09e0b4b901210c75e</t>
  </si>
  <si>
    <t>601d16944fc85fc09e0b4b901210c7e8</t>
  </si>
  <si>
    <t>d37e86666f768260235ee2300b3ee668</t>
  </si>
  <si>
    <t>ec74f1394fff420038065bed0210c7c0</t>
  </si>
  <si>
    <t>241fe1b54fff420038065bed0210c729</t>
  </si>
  <si>
    <t>e9f262e66f2b8600b33bbfef0380c706</t>
  </si>
  <si>
    <t>06e988920e0e3c7500873802bb588863</t>
  </si>
  <si>
    <t>dd9e88520e0e3c4500d43d5ee6304e0d</t>
  </si>
  <si>
    <t>2e623b0b0e0e3c2508d7d720dc588fe8</t>
  </si>
  <si>
    <t>06e800720e0e3c7500cbfdd8d72c6d00</t>
  </si>
  <si>
    <t>7fb80e6c25d96680093fb60fd99ceced</t>
  </si>
  <si>
    <t>e36921e66ff50240235ee2300b3ee45b</t>
  </si>
  <si>
    <t>dekehubo2@ejexlexd1002-m</t>
  </si>
  <si>
    <t>2b68ed666ff50240235ee2300b3ee499</t>
  </si>
  <si>
    <t>0e41c78e4f3b8200f6bd4b901210c733</t>
  </si>
  <si>
    <t>geskecpvsk@ejexlsyb1020</t>
  </si>
  <si>
    <t>28fcefee6f7ec240235ee2300b3ee435</t>
  </si>
  <si>
    <t>887d537668f6e6008e2286eb97fec338</t>
  </si>
  <si>
    <t>Osecle Biz onkellogence</t>
  </si>
  <si>
    <t>3dd67d86ffe7d060b85cfe5c857efe38</t>
  </si>
  <si>
    <t>0c635c83ff239660b85cfe5c857efeee</t>
  </si>
  <si>
    <t>ec2c371c4fdf0e00872e5bed0210c783</t>
  </si>
  <si>
    <t>338ef7984fdf0e00872e5bed0210c7e5</t>
  </si>
  <si>
    <t>0eb0e37fe954e1801e22258c8f59f45b</t>
  </si>
  <si>
    <t>0b4ee3c14fcfde0003224b901210c729</t>
  </si>
  <si>
    <t>0e24eef46f9d02009f2638103c3ee474</t>
  </si>
  <si>
    <t>09bf23bd3073dd8c78ee09ec9e71ec1f</t>
  </si>
  <si>
    <t>08ed0e0d4f758780eb155bed0210c780</t>
  </si>
  <si>
    <t>026644274f96c3008187605f0310c777</t>
  </si>
  <si>
    <t>04f918de2c97f500cb045e8e26e923db</t>
  </si>
  <si>
    <t>03e63f414f8e5600872e5bed0210c73f</t>
  </si>
  <si>
    <t>045e1777e954e1801e22258c8f59f4ee</t>
  </si>
  <si>
    <t>05e133b130b3dd8c78ee09ec9e71ecc5</t>
  </si>
  <si>
    <t>052fee374ff47600b33bbfef0310c722</t>
  </si>
  <si>
    <t>hypdev12@ejexlexd1002-m</t>
  </si>
  <si>
    <t>8c3ee5834f651200f6bd4b901210c7c8</t>
  </si>
  <si>
    <t>6817c6cf95067c4ccb3397678261b97b</t>
  </si>
  <si>
    <t>DJeXWSQL9034\SQLD01@DJeXWSQL9034</t>
  </si>
  <si>
    <t>8e164ecb95067c4ccb3397678261b9f6</t>
  </si>
  <si>
    <t>0d80e5ef5b961c40de9f6cb43e4254c9</t>
  </si>
  <si>
    <t>960349b031640580bcb8e915bd7459f8</t>
  </si>
  <si>
    <t>099cd87f0e0e3c75082edbfd998c58c6</t>
  </si>
  <si>
    <t>05e80c325077e50078ee77b32f395689</t>
  </si>
  <si>
    <t>9d889051e950e5401e22258c8f59f478</t>
  </si>
  <si>
    <t>DJeXWSQL9031\SQLo01@DJeXWSQL9031</t>
  </si>
  <si>
    <t>ee9c4ed77412d584cd3beec06b387c0e</t>
  </si>
  <si>
    <t>EB Conksecks</t>
  </si>
  <si>
    <t>Csyskel Shessy</t>
  </si>
  <si>
    <t>09ed7fd676f6d908cd3beec06b387cde</t>
  </si>
  <si>
    <t>e67fe56876b28d08cd3beec06b387c55</t>
  </si>
  <si>
    <t>c0b059fb4f3f724003224b901210c7b0</t>
  </si>
  <si>
    <t>eJeXWeee9141\SQLe01@eJeXWeee9141</t>
  </si>
  <si>
    <t>ceeb0f324fe27e04b33bbfef0310c7df</t>
  </si>
  <si>
    <t>8b2b6b62878358c09f86c5e36c636d0f</t>
  </si>
  <si>
    <t>3528007865d2bc04093f7431eb5dff97</t>
  </si>
  <si>
    <t>DJeXWSQL9034\SQLo01@DJeXWSQL9034</t>
  </si>
  <si>
    <t>d880eed4655e3c04093f7431eb5dff09</t>
  </si>
  <si>
    <t>f0bfe82876b28d08cd3beec06b387c53</t>
  </si>
  <si>
    <t>715bff2fe96861c01e22258c8f59f456</t>
  </si>
  <si>
    <t>PMPLWeee9184\SQLP01@PMPLWeee9184</t>
  </si>
  <si>
    <t>e4bd43f64fe27e04b33bbfef0310c72e</t>
  </si>
  <si>
    <t>edwsed1@ejexlexd1001-m</t>
  </si>
  <si>
    <t>e7ef2f066fb98e001469e2300b3ee4b7</t>
  </si>
  <si>
    <t>dconon012@ejexlexd1002-m</t>
  </si>
  <si>
    <t>dfe55d7970300640cb33c0ef60d30d4f</t>
  </si>
  <si>
    <t>0b9783cc4f8497c007cc5bed0210c7ee</t>
  </si>
  <si>
    <t>cane_Psoduckoon_Cluskes</t>
  </si>
  <si>
    <t>e8fc9fd94f9457c4eb155bed0210c7d1</t>
  </si>
  <si>
    <t>3387cb8c4f8497c007cc5bed0210c7f5</t>
  </si>
  <si>
    <t>05c743004fc497c007cc5bed0210c725</t>
  </si>
  <si>
    <t>5e8fe9e876b28d08cd3beec06b387c9d</t>
  </si>
  <si>
    <t>2f5fc1774f3f724003224b901210c705</t>
  </si>
  <si>
    <t>oJeXWeee9031\SQLo01@oJeXWeee9031</t>
  </si>
  <si>
    <t>e7ee4f3e4f627e04b33bbfef0310c7fe</t>
  </si>
  <si>
    <t>03c74fcc4f8497c007cc5bed0210c728</t>
  </si>
  <si>
    <t>0760c00c61c1f500eeb786195192b6df</t>
  </si>
  <si>
    <t>PMPLWNHP5000\SQLP01@PMPLWNHP5000</t>
  </si>
  <si>
    <t>ec89dffc50e4394078ee77b32f3954c8</t>
  </si>
  <si>
    <t>0930800c61c1f500eeb786195192b640</t>
  </si>
  <si>
    <t>0480e9ef5b961c40de9f6cb43e425442</t>
  </si>
  <si>
    <t>2efd8d8830cb988878ee09ec9e78ec8f</t>
  </si>
  <si>
    <t>1bfdd3884fd20b849e0b4b901210c783</t>
  </si>
  <si>
    <t>DJeXWSQL1072\SQLD01@DJeXWSQL1072</t>
  </si>
  <si>
    <t>f45cb6554f91078003224b901210c769</t>
  </si>
  <si>
    <t>0dffb33f61f0f500eeb786195192b6ed</t>
  </si>
  <si>
    <t>d308eefe6f26fec088e9605f0380c78f</t>
  </si>
  <si>
    <t>dd9f05df0e0e3c4500e42791113eb86f</t>
  </si>
  <si>
    <t>esyd02@djexlsyb1006</t>
  </si>
  <si>
    <t>fb42d1c6d0c660001e2275565b386f1d</t>
  </si>
  <si>
    <t>gnsyso2@ejexlexd1002-m</t>
  </si>
  <si>
    <t>fe00e0bc4fbe9200872e5bed0210c76e</t>
  </si>
  <si>
    <t>2c9e066c6f332e0088e9605f0380c727</t>
  </si>
  <si>
    <t>dd9ee6180e0e3c4501f4e4dbf93eccc8</t>
  </si>
  <si>
    <t>db2dm15@djexludb1000</t>
  </si>
  <si>
    <t>01b098fc0e0e3c25013d35296f26cb2e</t>
  </si>
  <si>
    <t>dd9ee7e90e0e3c45003d8e107c96f90e</t>
  </si>
  <si>
    <t>db2do16@djexludb1001</t>
  </si>
  <si>
    <t>01bcdd5f0e0e3c2500d6566c43f7564e</t>
  </si>
  <si>
    <t>ec9e066c6f332e0088e9605f0380c728</t>
  </si>
  <si>
    <t>dd9ee7ed0e0e3c450070804d47c586fc</t>
  </si>
  <si>
    <t>db2xo16@qjexludb1000</t>
  </si>
  <si>
    <t>02c468880e0e3c25010edc7924bcb769</t>
  </si>
  <si>
    <t>9ede65e876b28d08cd3beec06b387c88</t>
  </si>
  <si>
    <t>b4b989374ffb724003224b901210c744</t>
  </si>
  <si>
    <t>DJeXWeee9286\SQLD01@DJeXWeee9286</t>
  </si>
  <si>
    <t>0ce80b364f627e04b33bbfef0310c728</t>
  </si>
  <si>
    <t>609f2e086f8e82008669e2300b3ee62f</t>
  </si>
  <si>
    <t>3b4244f46f964200235ee2300b3ee454</t>
  </si>
  <si>
    <t>onfsmo1@ejexlexd1001-m</t>
  </si>
  <si>
    <t>09e0ccb46f964200235ee2300b3ee436</t>
  </si>
  <si>
    <t>44feb0154ff24fc09f96605f0310c75e</t>
  </si>
  <si>
    <t>9181ed894fc8664081e9605f0310c7b6</t>
  </si>
  <si>
    <t>11ffd9494fc8664081e9605f0310c7d1</t>
  </si>
  <si>
    <t>870024ef4fcfde0003224b901210c72e</t>
  </si>
  <si>
    <t>gnsysocd1@ejexlexd1001-m</t>
  </si>
  <si>
    <t>160f94ef4fcfde0003224b901210c77d</t>
  </si>
  <si>
    <t>0de58b1f4f1657c807cc5bed0210c7d5</t>
  </si>
  <si>
    <t>30be8ce729fee1c4cb04770e424dd131</t>
  </si>
  <si>
    <t>65f262e66f2b8600b33bbfef0380c702</t>
  </si>
  <si>
    <t>869416354fcb8200f6bd4b901210c759</t>
  </si>
  <si>
    <t>1de11e714fcb8200f6bd4b901210c7c0</t>
  </si>
  <si>
    <t>06360e7ebcc08e008e22bcd5966ebc6e</t>
  </si>
  <si>
    <t>1bd707c470f04240cb33c0ef60d30dd0</t>
  </si>
  <si>
    <t>1e870ecb852415cc1e22301f4739b156</t>
  </si>
  <si>
    <t>05eb18104f1e97089e0b4b901210c7b9</t>
  </si>
  <si>
    <t>bd48fb994f925f48fc414b901210c7ee</t>
  </si>
  <si>
    <t>db2dw01@djexleee9338</t>
  </si>
  <si>
    <t>28b6f7914f925f48fc414b901210c76d</t>
  </si>
  <si>
    <t>poksnn011@ejexlexd1004-m</t>
  </si>
  <si>
    <t>1fdd7d7f4f69b644cfc9bfef0310c786</t>
  </si>
  <si>
    <t>6be5e0836ffd6e00f6bd6b908280c7fe</t>
  </si>
  <si>
    <t>03e526836ffd6e00f6bd6b908280c703</t>
  </si>
  <si>
    <t>gsysle1@ejexlexd1004-m</t>
  </si>
  <si>
    <t>29c9e6744f69fec081e9605f0310c7ec</t>
  </si>
  <si>
    <t>poomsn011@ejexlexd1004-m</t>
  </si>
  <si>
    <t>2d5ee0d94fe9fe04e52c605f0310c7fd</t>
  </si>
  <si>
    <t>2e94615b0e0e3c7501d31e3278838e82</t>
  </si>
  <si>
    <t>2dc5e9ec0e0e3c7501f72f973157b5e4</t>
  </si>
  <si>
    <t>2d8b64114f2dfe04e52c605f0310c7df</t>
  </si>
  <si>
    <t>powfes021@ejexlexd1004-m</t>
  </si>
  <si>
    <t>513b601d4fe9fe04e52c605f0310c789</t>
  </si>
  <si>
    <t>06e8e0550e0e3c75008e0df566b5fc67</t>
  </si>
  <si>
    <t>063591464ff38200f6bd4b901210c7e1</t>
  </si>
  <si>
    <t>geskecpseg@ejexlsyb1022</t>
  </si>
  <si>
    <t>520e2bee6f7ec240235ee2300b3ee4bb</t>
  </si>
  <si>
    <t>8dec448e4fee0740759cbfef0310c780</t>
  </si>
  <si>
    <t>PMPLWSQL1073\SQLP01@PMPLWSQL1073</t>
  </si>
  <si>
    <t>60431b784f2903009e0b4b901210c7eb</t>
  </si>
  <si>
    <t>de8df1b6b9056dc0cb3325963ef33901</t>
  </si>
  <si>
    <t>5898082e6f3b9e00cfc9bfef0380c7e3</t>
  </si>
  <si>
    <t>1f94ee8e4f6813c89e0b4b901210c769</t>
  </si>
  <si>
    <t>db2qo09@ejexludb1006</t>
  </si>
  <si>
    <t>677f550495932440cb3397678261b953</t>
  </si>
  <si>
    <t>06e42f1c25f4c640093fb60fd99cec35</t>
  </si>
  <si>
    <t>8cf36b1c25f4c640093fb60fd99cecc1</t>
  </si>
  <si>
    <t>97b42f1c25f4c640093fb60fd99cec07</t>
  </si>
  <si>
    <t>3db5ef5c25f4c640093fb60fd99cec16</t>
  </si>
  <si>
    <t>3406e39c25f4c640093fb60fd99cec5d</t>
  </si>
  <si>
    <t>seposk Nokofocekoon Componenk Bekch</t>
  </si>
  <si>
    <t>khesese soneldo</t>
  </si>
  <si>
    <t>26068d6b28600580cd3b90893288c058</t>
  </si>
  <si>
    <t>7d5d2e38285d6566cd3b90893288c0c3</t>
  </si>
  <si>
    <t>200612020e0e3c7500235e467b31608f</t>
  </si>
  <si>
    <t>72e3782b0e0e3c2500691bed02c03672</t>
  </si>
  <si>
    <t>6734e71c25f4c640093fb60fd99cecec</t>
  </si>
  <si>
    <t>200b96590e0e3c75019282fe8c04506e</t>
  </si>
  <si>
    <t>3e695f56950e386ccb3397678268b95b</t>
  </si>
  <si>
    <t>e181d16185d0514c1e22301f4739b1cd</t>
  </si>
  <si>
    <t>818e45e98590514c1e22301f4739b1e2</t>
  </si>
  <si>
    <t>geneppsd2@ejexlexd1003-m</t>
  </si>
  <si>
    <t>894115e94f37de00b33bbfef0310c715</t>
  </si>
  <si>
    <t>0b283d0b4f41ee00cfc9bfef0310c73e</t>
  </si>
  <si>
    <t>8916b90b4f41ee00cfc9bfef0310c7e3</t>
  </si>
  <si>
    <t>3766e2f94f245f889e0b4b901210c798</t>
  </si>
  <si>
    <t>oJeXWeee9098\SQLo01@oJeXWeee9098</t>
  </si>
  <si>
    <t>8b5642934f9c1b4807cc5bed0210c7be</t>
  </si>
  <si>
    <t>d708eefe6f26fec088e9605f0380c798</t>
  </si>
  <si>
    <t>4586455b1990ce00cb0406c37c9f889e</t>
  </si>
  <si>
    <t>9041eb196feece009f2638103c3ee442</t>
  </si>
  <si>
    <t>38ece238285d6566cd3b90893288c023</t>
  </si>
  <si>
    <t>91ee598e0e0e3c750087c93694e36878</t>
  </si>
  <si>
    <t>db2do12@djexludb1002</t>
  </si>
  <si>
    <t>91eeee930e0e3c7500ebff4dd6b9ed20</t>
  </si>
  <si>
    <t>onfsmo2@ejexlexd1002-m</t>
  </si>
  <si>
    <t>908180f46f964200235ee2300b3ee4c1</t>
  </si>
  <si>
    <t>powfes022@ejexlexd1003-m</t>
  </si>
  <si>
    <t>93de241d4fe9fe04e52c605f0310c7cd</t>
  </si>
  <si>
    <t>0f20633fe954e1801e22258c8f59f453</t>
  </si>
  <si>
    <t>10b6c01b4f11d680f6bd4b901210c790</t>
  </si>
  <si>
    <t>10e036d9d923e500eeb756e00deb35ef</t>
  </si>
  <si>
    <t>1100c2e865c27004093f7431eb5dff33</t>
  </si>
  <si>
    <t>11391dbbd90c7940eeb756e00deb3536</t>
  </si>
  <si>
    <t>1030218e25108e00093fb60fd99cec05</t>
  </si>
  <si>
    <t>11e2e61285e89d8c1e22301f4739b138</t>
  </si>
  <si>
    <t>1206d9204fee3ec8cfc9bfef0310c7b1</t>
  </si>
  <si>
    <t>141f91e94fe5fec0b33bbfef0310c7d6</t>
  </si>
  <si>
    <t>1435c2c209e67900093f6e480cd07e4d</t>
  </si>
  <si>
    <t>162dd05f29e1ed00cb04770e424dd1bc</t>
  </si>
  <si>
    <t>1662c8f0b91de104cb3325963ef3395d</t>
  </si>
  <si>
    <t>1669e3814fcfde0003224b901210c72d</t>
  </si>
  <si>
    <t>2d9fd54e25108e00093fb60fd99cec8c</t>
  </si>
  <si>
    <t>2e929d194fed934007cc5bed0210c7fd</t>
  </si>
  <si>
    <t>2e3c3b3b4f88830003224b901210c717</t>
  </si>
  <si>
    <t>2e58589e2c97f500cb045e8e26e9232b</t>
  </si>
  <si>
    <t>2bc9ef814fcfde0003224b901210c7fb</t>
  </si>
  <si>
    <t>2e980c0705edf100cb33573d411cc791</t>
  </si>
  <si>
    <t>2edf1fbbe954e1801e22258c8f59f460</t>
  </si>
  <si>
    <t>2c6954416598f0c4093f7431eb5dffee</t>
  </si>
  <si>
    <t>2c37e2784fdffe00f6bd4b901210c78b</t>
  </si>
  <si>
    <t>351418394fcd9e4038065bed0210c7cc</t>
  </si>
  <si>
    <t>2f89844705edf100cb33573d411cc70e</t>
  </si>
  <si>
    <t>2f11bb064fcf9e00872e5bed0210c71f</t>
  </si>
  <si>
    <t>2f9e11ee6fb14640889d38103c3ee4ed</t>
  </si>
  <si>
    <t>312d5b37e954e1801e22258c8f59f465</t>
  </si>
  <si>
    <t>30e959fbd90c7940eeb756e00deb3544</t>
  </si>
  <si>
    <t>330648e34f96c3008187605f0310c74e</t>
  </si>
  <si>
    <t>319166de85689d8c1e22301f4739b16e</t>
  </si>
  <si>
    <t>322def024fcf9e00872e5bed0210c7e6</t>
  </si>
  <si>
    <t>3449e11e6f760240889d38103c3ee47e</t>
  </si>
  <si>
    <t>8308eefe6f26fec088e9605f0380c78d</t>
  </si>
  <si>
    <t>dc9e860c6f332e0088e9605f0380c76b</t>
  </si>
  <si>
    <t>65b921434f65120003224b901210c711</t>
  </si>
  <si>
    <t>0224b42f0e0e3c2500f6e916855e4bb2</t>
  </si>
  <si>
    <t>Quesk Mogsekoon Meneges</t>
  </si>
  <si>
    <t>037d9070950d3088cb3397678268b97e</t>
  </si>
  <si>
    <t>587d9830950d3088cb3397678268b99c</t>
  </si>
  <si>
    <t>3203ce75870fd8409f16c5e36c434d5e</t>
  </si>
  <si>
    <t>PMPLWSQL1018v\SQLP01@PMPLWSQL1018</t>
  </si>
  <si>
    <t>198265b187c7d8409f16c5e36c434d21</t>
  </si>
  <si>
    <t>7c3969034f65120003224b901210c753</t>
  </si>
  <si>
    <t>e2c5e18f4f25120003224b901210c798</t>
  </si>
  <si>
    <t>1ee76dcf4f25120003224b901210c7f1</t>
  </si>
  <si>
    <t>1ee5e58f4f25120003224b901210c73c</t>
  </si>
  <si>
    <t>dd9d04f60e0e3c45008569108b868bdb</t>
  </si>
  <si>
    <t>dd9683310e0e3c4500e7ccc8843476e5</t>
  </si>
  <si>
    <t>dd9ee77d0e0e3c450050f29c683e36f8</t>
  </si>
  <si>
    <t>0218f2fc0e0e3c25002fde0ed0c23746</t>
  </si>
  <si>
    <t>603fce75878fd8409f16c5e36c434dbb</t>
  </si>
  <si>
    <t>4682e5f187c7d8409f16c5e36c434de1</t>
  </si>
  <si>
    <t>06d3dffd0e0e3c750850e9085ed22e02</t>
  </si>
  <si>
    <t>e83d7576b9056dc0cb3325963ef339dd</t>
  </si>
  <si>
    <t>5569973e6f267e06b33bbfef0380c788</t>
  </si>
  <si>
    <t>167978294fb74200f6bd4b901210c706</t>
  </si>
  <si>
    <t>gesdev1@djexlsyb1022</t>
  </si>
  <si>
    <t>96fe6bee6f7ec240235ee2300b3ee412</t>
  </si>
  <si>
    <t>dd9d055c0e0e3c4500596087eeed829b</t>
  </si>
  <si>
    <t>1eeb3136b9056dc0cb3325963ef3397f</t>
  </si>
  <si>
    <t>7500cf58876e80009f86c5e36c636d73</t>
  </si>
  <si>
    <t>5fb5c5c04f9313c066f5bfef0310c7bf</t>
  </si>
  <si>
    <t>f047558c4f9b13c066f5bfef0310c70c</t>
  </si>
  <si>
    <t>d25b666cbd8be8c08e22f85003898995</t>
  </si>
  <si>
    <t>35bbcd39e9231d0cbcb8e26f7e020987</t>
  </si>
  <si>
    <t>db2qo01@ejexludb1006</t>
  </si>
  <si>
    <t>bd7e950495932440cb3397678261b9e2</t>
  </si>
  <si>
    <t>632e5e6cbc2006608e22bcd5966ebcbe</t>
  </si>
  <si>
    <t>27ee7686876e80009f86c5e36c636dec</t>
  </si>
  <si>
    <t>579768f56f08de6038065bed0280c72f</t>
  </si>
  <si>
    <t>873759444fddee40b33bbfef0310c7de</t>
  </si>
  <si>
    <t>eswhen012@ejexlexd1003-m</t>
  </si>
  <si>
    <t>82761d044fddee40b33bbfef0310c7f8</t>
  </si>
  <si>
    <t>d7e968e6e9e8d560bcb8e26f7e0209ce</t>
  </si>
  <si>
    <t>eswhen011@ejexlexd1004-m</t>
  </si>
  <si>
    <t>e23615444fddee40b33bbfef0310c780</t>
  </si>
  <si>
    <t>8797e8356f08de6038065bed0280c79b</t>
  </si>
  <si>
    <t>f0d87c3f4f3b9e00b33bbfef0310c7d6</t>
  </si>
  <si>
    <t>b4e7303f4f3b9e00b33bbfef0310c7de</t>
  </si>
  <si>
    <t>df9768f56f08de6038065bed0280c72f</t>
  </si>
  <si>
    <t>bb57bcfb4f3b9e00b33bbfef0310c7be</t>
  </si>
  <si>
    <t>06d660fd0e0e3c7500295b9e88f865d6</t>
  </si>
  <si>
    <t>3419c5b1e9231d0cbcb8e26f7e020918</t>
  </si>
  <si>
    <t>db2do01@djexludb1002</t>
  </si>
  <si>
    <t>c86b954095932440cb3397678261b9e4</t>
  </si>
  <si>
    <t>b4f9c935e9231d0cbcb8e26f7e0209f0</t>
  </si>
  <si>
    <t>06d665660e0e3c75006f62d8538ee089</t>
  </si>
  <si>
    <t>1939bf4be95bd9c8bcb8e26f7e02090e</t>
  </si>
  <si>
    <t>96f74333b9982140cb3325963ef3398e</t>
  </si>
  <si>
    <t>d8c955bc31280580bcb8e915bd7459e2</t>
  </si>
  <si>
    <t>eswhun011@ejexlexd1001-m</t>
  </si>
  <si>
    <t>14c43ebb4ff6de0038065bed0210c76b</t>
  </si>
  <si>
    <t>1d87403f4ffef200b33bbfef0310c7cd</t>
  </si>
  <si>
    <t>5e284ee521020d48cd3b90193281c01e</t>
  </si>
  <si>
    <t>187e56e065cf38c4093f7431eb5dff5e</t>
  </si>
  <si>
    <t>2b2e5e6cbc2006608e22bcd5966ebcbf</t>
  </si>
  <si>
    <t>6f2e5e6cbc2006608e22bcd5966ebcbe</t>
  </si>
  <si>
    <t>6b6865ece9e8d560bcb8e26f7e020962</t>
  </si>
  <si>
    <t>eb7e566825668260093fb60fd99cec68</t>
  </si>
  <si>
    <t>7636226c25668260093fb60fd99cec83</t>
  </si>
  <si>
    <t>b836226c25668260093fb60fd99cec82</t>
  </si>
  <si>
    <t>38e7e928e9e8d560bcb8e26f7e020956</t>
  </si>
  <si>
    <t>583069ece9ed9560bcb8e26f7e020989</t>
  </si>
  <si>
    <t>23091dbbd90c7940eeb756e00deb35de</t>
  </si>
  <si>
    <t>2369d8416598f0c4093f7431eb5dff5e</t>
  </si>
  <si>
    <t>651e9dee6fb14640889d38103c3ee4f1</t>
  </si>
  <si>
    <t>6d9ed04d4f23e20038065bed0210c700</t>
  </si>
  <si>
    <t>6eb55c9c4f94ee4081e9605f0310c729</t>
  </si>
  <si>
    <t>7001eb7fe954e1801e22258c8f59f4f2</t>
  </si>
  <si>
    <t>6be823814fcfde0003224b901210c763</t>
  </si>
  <si>
    <t>6cced90e25108e00093fb60fd99cec83</t>
  </si>
  <si>
    <t>52b72ef84fdffe00f6bd4b901210c776</t>
  </si>
  <si>
    <t>507fd94e25108e00093fb60fd99cec5c</t>
  </si>
  <si>
    <t>50fe792865c27004093f7431eb5dff36</t>
  </si>
  <si>
    <t>4ef2dd1d4fed934007cc5bed0210c77b</t>
  </si>
  <si>
    <t>512c65c34f45ee40b33bbfef0310c750</t>
  </si>
  <si>
    <t>4fe45d194f21d34007cc5bed0210c717</t>
  </si>
  <si>
    <t>4d5266194fd3ce00872e5bed0210c797</t>
  </si>
  <si>
    <t>4ce314394fcd9e4038065bed0210c787</t>
  </si>
  <si>
    <t>4d33519d4fed934007cc5bed0210c773</t>
  </si>
  <si>
    <t>4de486c209e67900093f6e480cd07e28</t>
  </si>
  <si>
    <t>495d1db74fceee40f6bd4b901210c793</t>
  </si>
  <si>
    <t>08e56b8e0e0e3c750053e2286f8d0b6e</t>
  </si>
  <si>
    <t>db09dd5d4f071e0003224b901210c78d</t>
  </si>
  <si>
    <t>hypqe11@ejexlexd1001-m</t>
  </si>
  <si>
    <t>43f5991d4f071e0003224b901210c74b</t>
  </si>
  <si>
    <t>08f688c50e0e3c75008969897c6ee26d</t>
  </si>
  <si>
    <t>b1f507084f8497c007cc5bed0210c733</t>
  </si>
  <si>
    <t>cane_onkegsekoon_Cluskes</t>
  </si>
  <si>
    <t>4818db194f5457c4eb155bed0210c701</t>
  </si>
  <si>
    <t>ed6403044f8497c007cc5bed0210c78c</t>
  </si>
  <si>
    <t>47ed29354fff420038065bed0210c7be</t>
  </si>
  <si>
    <t>e743556b5b921c40de9f6cb43e42548d</t>
  </si>
  <si>
    <t>44295d3c31280580bcb8e915bd745971</t>
  </si>
  <si>
    <t>d4b68b884f8497c007cc5bed0210c711</t>
  </si>
  <si>
    <t>b3e6cfc84f8497c007cc5bed0210c76c</t>
  </si>
  <si>
    <t>4550bfc54fcfde0003224b901210c7c2</t>
  </si>
  <si>
    <t>728b692374195500cd3beec06b387cf1</t>
  </si>
  <si>
    <t>4523c00c4fd8830003224b901210c768</t>
  </si>
  <si>
    <t>458f12e66ffe0240889d38103c3ee4ef</t>
  </si>
  <si>
    <t>45896f5899c4ed84eeb7ce8d04285b33</t>
  </si>
  <si>
    <t>4f2950de2c97f500cb045e8e26e9234f</t>
  </si>
  <si>
    <t>4f4f8def4f20130c9e0b4b901210c744</t>
  </si>
  <si>
    <t>3d74e6f46f9d02009f2638103c3ee488</t>
  </si>
  <si>
    <t>3bf1eed54fd3ce00872e5bed0210c73f</t>
  </si>
  <si>
    <t>3c0fe2374ff47600b33bbfef0310c760</t>
  </si>
  <si>
    <t>3bf0f7064fcf9e00872e5bed0210c7e4</t>
  </si>
  <si>
    <t>3c76b7414f8e5600872e5bed0210c7ee</t>
  </si>
  <si>
    <t>3be9840705edf100cb33573d411cc77c</t>
  </si>
  <si>
    <t>3f0511994f21d34007cc5bed0210c7fe</t>
  </si>
  <si>
    <t>3f0d51774fceee40f6bd4b901210c7b5</t>
  </si>
  <si>
    <t>3fb07ffd3073dd8c78ee09ec9e71ec9b</t>
  </si>
  <si>
    <t>4029fc8b9c62f900cb04802cc3cf34de</t>
  </si>
  <si>
    <t>37b9291e6f760240889d38103c3ee48d</t>
  </si>
  <si>
    <t>354e913fd90c7940eeb756e00deb35d2</t>
  </si>
  <si>
    <t>3767ee784fdffe00f6bd4b901210c742</t>
  </si>
  <si>
    <t>387f66774ff47600b33bbfef0310c781</t>
  </si>
  <si>
    <t>387e05e44f987e80b33bbfef0310c76e</t>
  </si>
  <si>
    <t>38bfeeb74ff47600b33bbfef0310c77f</t>
  </si>
  <si>
    <t>396c61074f45ee40b33bbfef0310c7e1</t>
  </si>
  <si>
    <t>39c4189c4f94ee4081e9605f0310c739</t>
  </si>
  <si>
    <t>39d8e1de6f760240889d38103c3ee4f3</t>
  </si>
  <si>
    <t>968719ce4f1eb680b33bbfef0310c777</t>
  </si>
  <si>
    <t>06e08e2b0e0e3c7508ec7f982e80dc8e</t>
  </si>
  <si>
    <t>26bbf0694fb74200f6bd4b901210c7c6</t>
  </si>
  <si>
    <t>570930694fb74200f6bd4b901210c7ef</t>
  </si>
  <si>
    <t>7cfc32d6876e80009f86c5e36c636d62</t>
  </si>
  <si>
    <t>gnsysocd2@ejexlexd1002m</t>
  </si>
  <si>
    <t>986f14ef4fcfde0003224b901210c701</t>
  </si>
  <si>
    <t>9b3256b14fcb8200f6bd4b901210c795</t>
  </si>
  <si>
    <t>99dbdb1df011e144093fb2cf0981042f</t>
  </si>
  <si>
    <t>PMPLWSQL1022\SQLP02@PMPLWSQL1022</t>
  </si>
  <si>
    <t>9b9ffe4b2c7fcdc4093fdb32c319c160</t>
  </si>
  <si>
    <t>0e554c5d4fb0564038065bed0210c7e8</t>
  </si>
  <si>
    <t>532f5e8070704240cb33c0ef60d30d52</t>
  </si>
  <si>
    <t>9b5bdb99f011e144093fb2cf098104e0</t>
  </si>
  <si>
    <t>86fb9f1df011e144093fb2cf09810439</t>
  </si>
  <si>
    <t>85fede8070704240cb33c0ef60d30d61</t>
  </si>
  <si>
    <t>246bc83e4fd3160081e9605f0310c709</t>
  </si>
  <si>
    <t>9bbb803e4fd3160081e9605f0310c7e5</t>
  </si>
  <si>
    <t>1b489be94f6b6200b33bbfef0310c75f</t>
  </si>
  <si>
    <t>geneppsq2@ejexlexd1003-m</t>
  </si>
  <si>
    <t>9cc79b654f6b6200b33bbfef0310c748</t>
  </si>
  <si>
    <t>93562d066fd23688cfc9bfef0380c780</t>
  </si>
  <si>
    <t>f4689c11e950e5401e22258c8f59f4cf</t>
  </si>
  <si>
    <t>feesdev12@ejexlexd1003-m</t>
  </si>
  <si>
    <t>9d3237034f7c6e00cfc9bfef0310c751</t>
  </si>
  <si>
    <t>edvosos seposkong kebleeu Soke</t>
  </si>
  <si>
    <t>Ume oyes</t>
  </si>
  <si>
    <t>8b22696f6fb68fc0fc686b908280c76e</t>
  </si>
  <si>
    <t>5322696f6fb68fc0fc686b908280c786</t>
  </si>
  <si>
    <t>2d9127e44f919b80eb155bed0210c7e0</t>
  </si>
  <si>
    <t>ss_eccess@hove_Psod</t>
  </si>
  <si>
    <t>bb0322734f085b849e0b4b901210c7bc</t>
  </si>
  <si>
    <t>Hive</t>
  </si>
  <si>
    <t>geneppsq1@ejexlexd1004-m</t>
  </si>
  <si>
    <t>b8f757e54f6b6200b33bbfef0310c7d2</t>
  </si>
  <si>
    <t>06e8238e0e0e3c750097658cf6290c95</t>
  </si>
  <si>
    <t>06e877530e0e3c7508382685f29eec89</t>
  </si>
  <si>
    <t>0386e86e6fdeb680b33bbfef0380c7d7</t>
  </si>
  <si>
    <t>gsysoc2e1@ejexlexd1004-m</t>
  </si>
  <si>
    <t>c0ec14564f2b1e00cfc9bfef0310c7e9</t>
  </si>
  <si>
    <t>c395b14b4f41ee00cfc9bfef0310c79d</t>
  </si>
  <si>
    <t>5e5bfde96f65f606cfc9bfef0380c772</t>
  </si>
  <si>
    <t>8e864ee84f40dfc0fc414b901210c734</t>
  </si>
  <si>
    <t>d8c50ee44f40dfc0fc414b901210c734</t>
  </si>
  <si>
    <t>dd9d04d00e0e3c4500d404021d36793b</t>
  </si>
  <si>
    <t>efnde1@ejexlsyb1000</t>
  </si>
  <si>
    <t>dd9682c40e0e3c450198823296eef360</t>
  </si>
  <si>
    <t>e6e9f6e625606660093fb60fd99cec36</t>
  </si>
  <si>
    <t>0b2277476f1e4600235ee2300b3ee480</t>
  </si>
  <si>
    <t>gnsysd1@ejexlexd1001-m</t>
  </si>
  <si>
    <t>c6db8ef14f869e00f6bd4b901210c752</t>
  </si>
  <si>
    <t>dd9d06010e0e3c450184db86b407eee2</t>
  </si>
  <si>
    <t>efndd1@djexlsyb1004</t>
  </si>
  <si>
    <t>dd9683030e0e3c450033641ecfe09653</t>
  </si>
  <si>
    <t>f63c4b270e0e3c250085b2ede8e89c22</t>
  </si>
  <si>
    <t>dd9d058c0e0e3c45010c2b8c40102f5f</t>
  </si>
  <si>
    <t>df9bc365bc50b500bcb8b5c4b59fbc76</t>
  </si>
  <si>
    <t>df584be1bc50b500bcb8b5c4b59fbcd1</t>
  </si>
  <si>
    <t>e53724dd4feee2c0872e5bed0210c7d6</t>
  </si>
  <si>
    <t>92e70bcc4f8497c007cc5bed0210c79b</t>
  </si>
  <si>
    <t>ec56ede06fc28200235ee2300b3ee478</t>
  </si>
  <si>
    <t>ef750ee44f40dfc0fc414b901210c722</t>
  </si>
  <si>
    <t>7ce96e2e879388c09f86c5e36c636df5</t>
  </si>
  <si>
    <t>015244e04f591f80fc414b901210c73e</t>
  </si>
  <si>
    <t>eJeXWeee9360\SQLe01@eJeXWeee9360</t>
  </si>
  <si>
    <t>f460e5b74f6cd30c9e0b4b901210c714</t>
  </si>
  <si>
    <t>f0df59494fc8664081e9605f0310c75c</t>
  </si>
  <si>
    <t>582f309f4f6ebe0ccfc9bfef0310c724</t>
  </si>
  <si>
    <t>156e3c5b4f6ebe0ccfc9bfef0310c783</t>
  </si>
  <si>
    <t>eb9c83f54f5d528038065bed0210c724</t>
  </si>
  <si>
    <t>1e6f46c44f711200872e5bed0210c702</t>
  </si>
  <si>
    <t>podbon011@ejexlexd1004-m</t>
  </si>
  <si>
    <t>186b38514f6d3604cfc9bfef0310c724</t>
  </si>
  <si>
    <t>Smeskwosks - Do Nok Cell</t>
  </si>
  <si>
    <t>enne oezzo</t>
  </si>
  <si>
    <t>23b6e9bb0e0e3c25009607ee38e663d8</t>
  </si>
  <si>
    <t>9ffed9e20e0e3c250882de90fb86e33e</t>
  </si>
  <si>
    <t>4624bcfb254c8e00093fb60fd99cec8f</t>
  </si>
  <si>
    <t>80cf682c76b28d08cd3beec06b387cd3</t>
  </si>
  <si>
    <t>c8cc51b3e964e1c01e22258c8f59f455</t>
  </si>
  <si>
    <t>9492d8996f5e0200889d38103c3ee4ee</t>
  </si>
  <si>
    <t>8b40d4596f5e0200889d38103c3ee496</t>
  </si>
  <si>
    <t>3e9ec6666f768260235ee2300b3ee69f</t>
  </si>
  <si>
    <t>780c58144f017e0081e9605f0310c773</t>
  </si>
  <si>
    <t>2627d4544fcd3e0081e9605f0310c70f</t>
  </si>
  <si>
    <t>94c681f54f7f4200f6bd4b901210c732</t>
  </si>
  <si>
    <t>gesdweb1@djexlsyb1021</t>
  </si>
  <si>
    <t>280cebee6f7ec240235ee2300b3ee44f</t>
  </si>
  <si>
    <t>86cd0d8b4f81e24081e9605f0310c721</t>
  </si>
  <si>
    <t>podbsn012@ejexlexd1003-m</t>
  </si>
  <si>
    <t>277d498b4f81e24081e9605f0310c7c9</t>
  </si>
  <si>
    <t>povesn011@ejexlexd1004-m</t>
  </si>
  <si>
    <t>28ef28004fc3e60038065bed0210c717</t>
  </si>
  <si>
    <t>658052c34f9ddf0407cc5bed0210c77e</t>
  </si>
  <si>
    <t>2d432e5131b941c4bcb8e915bd7459d8</t>
  </si>
  <si>
    <t>783d01b055ee10009f16f6585e9159f4</t>
  </si>
  <si>
    <t>2e8e96060e0e3c75008b723e67fbc7ce</t>
  </si>
  <si>
    <t>OFSee - OoDF</t>
  </si>
  <si>
    <t>Scokk Shephesd</t>
  </si>
  <si>
    <t>5882fc356fe62e00b33bbfef0380c766</t>
  </si>
  <si>
    <t>2582fc356fe62e00b33bbfef0380c767</t>
  </si>
  <si>
    <t>575f0bcb4f0d3e4081e9605f0310c73b</t>
  </si>
  <si>
    <t>ofseeq1@ejexlexd1004-m</t>
  </si>
  <si>
    <t>33fecf4b4f0d3e4081e9605f0310c76b</t>
  </si>
  <si>
    <t>0353df7dd937ed00eeb756e00deb350b</t>
  </si>
  <si>
    <t>d3df8ecd2c8679008e22fe3cef9e268d</t>
  </si>
  <si>
    <t>35679c544fcd3e0081e9605f0310c72e</t>
  </si>
  <si>
    <t>c82b036e87df88c09f86c5e36c636ded</t>
  </si>
  <si>
    <t>6314c1ff34eeb8441e222d26f8923681</t>
  </si>
  <si>
    <t>eJeXWSQL9034\SQLS01@eJeXWSQL9034</t>
  </si>
  <si>
    <t>397265814f615e80f6bd4b901210c7c0</t>
  </si>
  <si>
    <t>ebdf9ecd2c8679008e22fe3cef9e26bf</t>
  </si>
  <si>
    <t>6ef804354f1c970807cc5bed0210c725</t>
  </si>
  <si>
    <t>3c86c4f54fd8970807cc5bed0210c712</t>
  </si>
  <si>
    <t>7e17cecd4f67e20038065bed0210c79d</t>
  </si>
  <si>
    <t>feesek12@ejexlexd1003-m</t>
  </si>
  <si>
    <t>3fe58e0d4f67e20038065bed0210c7b5</t>
  </si>
  <si>
    <t>5f0d2e38285d6566cd3b90893288c0b8</t>
  </si>
  <si>
    <t>dd9ebb540e0e3c4500c4796db5dedcc2</t>
  </si>
  <si>
    <t>3f41b0856f9e0200889d38103c3ee467</t>
  </si>
  <si>
    <t>e2ed57e44f2b1600e52c605f0310c745</t>
  </si>
  <si>
    <t>gsyse2@ejexlexd1003-m</t>
  </si>
  <si>
    <t>435d53e44f2b1600e52c605f0310c72e</t>
  </si>
  <si>
    <t>ofseeq2@ejexlexd1003-m</t>
  </si>
  <si>
    <t>439e874b4f0d3e4081e9605f0310c715</t>
  </si>
  <si>
    <t>7f305e104fd5fe80e52c605f0310c7b9</t>
  </si>
  <si>
    <t>PMPLWSQL9066\SQLP01@PMPLWSQL9066</t>
  </si>
  <si>
    <t>41b6499f4f792e0003224b901210c7de</t>
  </si>
  <si>
    <t>7dde385f4f6ebe0ccfc9bfef0310c7f6</t>
  </si>
  <si>
    <t>podbsn011@ejexlexd1004-m</t>
  </si>
  <si>
    <t>7c2d4d4b4f81e24081e9605f0310c799</t>
  </si>
  <si>
    <t>e435dd7e4f519f04fc414b901210c7c7</t>
  </si>
  <si>
    <t>cane LeB Cluskes</t>
  </si>
  <si>
    <t>7e34d1b64f519f04fc414b901210c7e9</t>
  </si>
  <si>
    <t>poomen012@ejexlexd1003-m</t>
  </si>
  <si>
    <t>801e5f3c4fe13ec081e9605f0310c75e</t>
  </si>
  <si>
    <t>e3df8ecd2c8679008e22fe3cef9e268e</t>
  </si>
  <si>
    <t>e36595fd18ef3900cb338e5ebce3ecf7</t>
  </si>
  <si>
    <t>dcunun012@ejexlexd1002-m</t>
  </si>
  <si>
    <t>81e4957d18ef3900cb338e5ebce3eccf</t>
  </si>
  <si>
    <t>hypqe12@ejexlexd1002-m</t>
  </si>
  <si>
    <t>8116d51d4f071e0003224b901210c72b</t>
  </si>
  <si>
    <t>83392e0b6f0e42001469e2300b3ee4e4</t>
  </si>
  <si>
    <t>820b65f84f80664081e9605f0310c7cf</t>
  </si>
  <si>
    <t>fde82e6e879388c09f86c5e36c636d86</t>
  </si>
  <si>
    <t>66bfe40965cbf8c4093f7431eb5dffe1</t>
  </si>
  <si>
    <t>835ec07470c54e40cb33c0ef60d30d4f</t>
  </si>
  <si>
    <t>eee9f6e625606660093fb60fd99cec32</t>
  </si>
  <si>
    <t>94fe231d6fee4e00235ee2300b3ee403</t>
  </si>
  <si>
    <t>feesek11@ejexlexd1004-m</t>
  </si>
  <si>
    <t>8ef5864d4f67e20038065bed0210c7c2</t>
  </si>
  <si>
    <t>43ce544d4f23e20038065bed0210c772</t>
  </si>
  <si>
    <t>345580084f3c32c4cfc9bfef0310c76d</t>
  </si>
  <si>
    <t>85fe397b650cbc86093f7638eb5dffe7</t>
  </si>
  <si>
    <t>5110c2394f6f424038065bed0210c785</t>
  </si>
  <si>
    <t>fsdev2@ejexlexd1002-m</t>
  </si>
  <si>
    <t>361f71394f6f424038065bed0210c7d1</t>
  </si>
  <si>
    <t>35ecb7e4f4eee5c0cb33fdf27e45f5e5</t>
  </si>
  <si>
    <t>PMPLWSQL1045\SQLP01@PMPLWSQL1045</t>
  </si>
  <si>
    <t>393b612374195500cd3beec06b387c2c</t>
  </si>
  <si>
    <t>21c0bc456f9e0200889d38103c3ee486</t>
  </si>
  <si>
    <t>124d73e4f4eee5c0cb33fdf27e45f5ee</t>
  </si>
  <si>
    <t>207c7b64f4eee5c0cb33fdf27e45f5ec</t>
  </si>
  <si>
    <t>d240f8456f9e0200889d38103c3ee452</t>
  </si>
  <si>
    <t>05e07c456f9e0200889d38103c3ee454</t>
  </si>
  <si>
    <t>7370bc456f9e0200889d38103c3ee496</t>
  </si>
  <si>
    <t>0e9ef2044fcdf600cfc9bfef0310c7ce</t>
  </si>
  <si>
    <t>eJeXWeee9097\SQLe01@eJeXWeee9097</t>
  </si>
  <si>
    <t>427ee9ee4f73ee00b33bbfef0310c7d2</t>
  </si>
  <si>
    <t>d4125ee80e0e3c75001c55decf3b90e3</t>
  </si>
  <si>
    <t>db2qo14@ejexludb1006</t>
  </si>
  <si>
    <t>416fd98c0e0e3c7500bde189402bb990</t>
  </si>
  <si>
    <t>666eb2c04fcdf600cfc9bfef0310c707</t>
  </si>
  <si>
    <t>263efe804fcdf600cfc9bfef0310c787</t>
  </si>
  <si>
    <t>236b72444fcdf600cfc9bfef0310c70c</t>
  </si>
  <si>
    <t>542bbe044fcdf600cfc9bfef0310c733</t>
  </si>
  <si>
    <t>309b7e444fcdf600cfc9bfef0310c70e</t>
  </si>
  <si>
    <t>5e4bb2444fcdf600cfc9bfef0310c7c2</t>
  </si>
  <si>
    <t>38252ec80e0e3c750869d25e6837b3f5</t>
  </si>
  <si>
    <t>6d5b86b76f9e8600235ee2300b3ee4dc</t>
  </si>
  <si>
    <t>eJeXWSQL9055\SQLe01@eJeXWSQL9055</t>
  </si>
  <si>
    <t>43fdbe0e6fbd8e009f2638103c3ee45f</t>
  </si>
  <si>
    <t>5223f0096f9e0200889d38103c3ee478</t>
  </si>
  <si>
    <t>5fb2f8c56f9e0200889d38103c3ee40f</t>
  </si>
  <si>
    <t>4dc5b73b4f2ec380759cbfef0310c715</t>
  </si>
  <si>
    <t>eMPLWeee9059\SQLe01@eMPLWeee9059</t>
  </si>
  <si>
    <t>4d3de5624fb3ee00b33bbfef0310c705</t>
  </si>
  <si>
    <t>2efd40764f1583c0f6bd4b901210c753</t>
  </si>
  <si>
    <t>3f3973604f52be40b33bbfef0310c77f</t>
  </si>
  <si>
    <t>eMPLWeee9061\SQLe01@eMPLWeee9061</t>
  </si>
  <si>
    <t>4fcf25fe4fbb2e40e52c605f0310c744</t>
  </si>
  <si>
    <t>4c9e7be04f52be40b33bbfef0310c773</t>
  </si>
  <si>
    <t>17be33e04f52be40b33bbfef0310c794</t>
  </si>
  <si>
    <t>dd9f3ce00e0e3c45018b9d08d6280823</t>
  </si>
  <si>
    <t>578162e865cf38c4093f7431eb5dffd5</t>
  </si>
  <si>
    <t>dd9f3d130e0e3c450061c443c45dc68b</t>
  </si>
  <si>
    <t>3796e06c6f70b280e52c605f0380c7dd</t>
  </si>
  <si>
    <t>3796e06c6f70b280e52c605f0380c7e0</t>
  </si>
  <si>
    <t>269cd50e4f523688cfc9bfef0310c774</t>
  </si>
  <si>
    <t>5c71beed4f4c5f0407cc5bed0210c729</t>
  </si>
  <si>
    <t>Mocsosofk Boklockes edmonosksekoon &amp; Monokosong</t>
  </si>
  <si>
    <t>Wolloem Shopp</t>
  </si>
  <si>
    <t>2ecb9f8ee8e32900cd3b009766d8f538</t>
  </si>
  <si>
    <t>32cb9f8ee8e32900cd3b009766d8f539</t>
  </si>
  <si>
    <t>3deb86eb4f23be04f6bd4b901210c7f0</t>
  </si>
  <si>
    <t>PMPLWeee9219\SQLP01@PMPLWeee9219</t>
  </si>
  <si>
    <t>5e030be94f83fe00e52c605f0310c7ee</t>
  </si>
  <si>
    <t>5ed29eb14fcb8200f6bd4b901210c7bf</t>
  </si>
  <si>
    <t>f550fe034fc3de0003224b901210c74f</t>
  </si>
  <si>
    <t>5d0f6ecf4f83de0003224b901210c7f4</t>
  </si>
  <si>
    <t>f808bc844f83e600872e5bed0210c7e6</t>
  </si>
  <si>
    <t>poveen012@ejexlexd1003-m</t>
  </si>
  <si>
    <t>60b670804f83e600872e5bed0210c776</t>
  </si>
  <si>
    <t>f0652f1c25f4c640093fb60fd99cecfb</t>
  </si>
  <si>
    <t>ebd5239c25f4c640093fb60fd99cec9f</t>
  </si>
  <si>
    <t>c894e71c25f4c640093fb60fd99cec36</t>
  </si>
  <si>
    <t>0021eecd4fb98780eb155bed0210c735</t>
  </si>
  <si>
    <t>0107279499c4ed84eeb7ce8d04285b3d</t>
  </si>
  <si>
    <t>00d3ec5f29e1ed00cb04770e424dd1fe</t>
  </si>
  <si>
    <t>015e941230b311cc78ee09ec9e71ecfd</t>
  </si>
  <si>
    <t>0168f019cc0971001e22963b837fc04c</t>
  </si>
  <si>
    <t>0169c0ef4f96c3008187605f0310c77b</t>
  </si>
  <si>
    <t>0167e5414f23e20038065bed0210c74b</t>
  </si>
  <si>
    <t>0360e64d4fb98780eb155bed0210c7eb</t>
  </si>
  <si>
    <t>022e451e2c5bf500cb045e8e26e923cb</t>
  </si>
  <si>
    <t>01d8f38e4fcf9e00872e5bed0210c731</t>
  </si>
  <si>
    <t>038b83e5e9b469c01e22258c8f59f401</t>
  </si>
  <si>
    <t>04ee9c1230b311cc78ee09ec9e71ec88</t>
  </si>
  <si>
    <t>027062e66ffe0240889d38103c3ee458</t>
  </si>
  <si>
    <t>0674ccd5e92ce5801e22258c8f59f4f2</t>
  </si>
  <si>
    <t>05becc9b4f11d680f6bd4b901210c7ff</t>
  </si>
  <si>
    <t>0b977019cc0971001e22963b837fc09d</t>
  </si>
  <si>
    <t>0b4e65074f45ee40b33bbfef0310c7e8</t>
  </si>
  <si>
    <t>0beeb5c2bc1002401e22bcd5946ebc9f</t>
  </si>
  <si>
    <t>29c0e68d4fb98780eb155bed0210c7fe</t>
  </si>
  <si>
    <t>2730eee66ffe0240889d38103c3ee442</t>
  </si>
  <si>
    <t>2753cc0c4fd8830003224b901210c731</t>
  </si>
  <si>
    <t>28130815e92ce5801e22258c8f59f4e1</t>
  </si>
  <si>
    <t>2919679899c4ed84eeb7ce8d04285bef</t>
  </si>
  <si>
    <t>27c9f438b9912504cb3325963ef33906</t>
  </si>
  <si>
    <t>23e28815e92ce5801e22258c8f59f415</t>
  </si>
  <si>
    <t>286f82994f29174007cc5bed0210c7e0</t>
  </si>
  <si>
    <t>2866e14d4fefe20038065bed0210c772</t>
  </si>
  <si>
    <t>24c9b899cc0971001e22963b837fc0f5</t>
  </si>
  <si>
    <t>24fe851e2c5bf500cb045e8e26e923f8</t>
  </si>
  <si>
    <t>2257293f4f4eee40f6bd4b901210c743</t>
  </si>
  <si>
    <t>267173094fcfde0003224b901210c729</t>
  </si>
  <si>
    <t>130beef86f9d02009f2638103c3ee4ed</t>
  </si>
  <si>
    <t>108769414f23e20038065bed0210c729</t>
  </si>
  <si>
    <t>1680ee4d4fb98780eb155bed0210c73e</t>
  </si>
  <si>
    <t>1446814e4fb5b2c4e52c605f0310c778</t>
  </si>
  <si>
    <t>14898cef4f96c3008187605f0310c777</t>
  </si>
  <si>
    <t>15b7e17f4f4eee40f6bd4b901210c79e</t>
  </si>
  <si>
    <t>1154c495e92ce5801e22258c8f59f406</t>
  </si>
  <si>
    <t>1012f7494fcfde0003224b901210c74e</t>
  </si>
  <si>
    <t>0d2933ce4fcf9e00872e5bed0210c73e</t>
  </si>
  <si>
    <t>0e4ef3854f8e5600872e5bed0210c707</t>
  </si>
  <si>
    <t>0c705fb9d937ed00eeb756e00deb3502</t>
  </si>
  <si>
    <t>0cf2e9e54fe5fec0b33bbfef0310c790</t>
  </si>
  <si>
    <t>0c1ef3854f8e5600872e5bed0210c7b1</t>
  </si>
  <si>
    <t>3f3133094fcfde0003224b901210c70d</t>
  </si>
  <si>
    <t>3e0b945230b311cc78ee09ec9e71ec56</t>
  </si>
  <si>
    <t>40ef96e66ffe0240889d38103c3ee490</t>
  </si>
  <si>
    <t>3b6c54c305edf100cb33573d411cc7d8</t>
  </si>
  <si>
    <t>352948ef4f96c3008187605f0310c726</t>
  </si>
  <si>
    <t>39ce905230b311cc78ee09ec9e71ec58</t>
  </si>
  <si>
    <t>362e37854f8e5600872e5bed0210c709</t>
  </si>
  <si>
    <t>38e855644fee3ec8cfc9bfef0310c7e5</t>
  </si>
  <si>
    <t>450166cd4fb98780eb155bed0210c7dd</t>
  </si>
  <si>
    <t>460e59ffd90c7940eeb756e00deb35f6</t>
  </si>
  <si>
    <t>46432de54fe5fec0b33bbfef0310c785</t>
  </si>
  <si>
    <t>465865ff4f4eee40f6bd4b901210c7f2</t>
  </si>
  <si>
    <t>466855644fee3ec8cfc9bfef0310c767</t>
  </si>
  <si>
    <t>41469dc64f09de4038065bed0210c733</t>
  </si>
  <si>
    <t>4669bf8e4fcf9e00872e5bed0210c7e9</t>
  </si>
  <si>
    <t>433151e84f987e80b33bbfef0310c7f0</t>
  </si>
  <si>
    <t>4c3f1933d94c7940eeb756e00deb351b</t>
  </si>
  <si>
    <t>4bd66b9499c4ed84eeb7ce8d04285bf0</t>
  </si>
  <si>
    <t>4be5d5c64f09de4038065bed0210c790</t>
  </si>
  <si>
    <t>4f9d232e9ce6b900cb04802cc3cf3488</t>
  </si>
  <si>
    <t>4f959d864f09de4038065bed0210c764</t>
  </si>
  <si>
    <t>504162014ff98780eb155bed0210c7ce</t>
  </si>
  <si>
    <t>52b22f1099c4ed84eeb7ce8d04285b96</t>
  </si>
  <si>
    <t>53ceed474f45ee40b33bbfef0310c7f5</t>
  </si>
  <si>
    <t>542debee9ce6b900cb04802cc3cf34d1</t>
  </si>
  <si>
    <t>5cbbcfe5e9b469c01e22258c8f59f4f6</t>
  </si>
  <si>
    <t>5feb8d5e2c5bf500cb045e8e26e9233e</t>
  </si>
  <si>
    <t>eee9f6e625606660093fb60fd99cec35</t>
  </si>
  <si>
    <t>6516e2b94f245f889e0b4b901210c766</t>
  </si>
  <si>
    <t>dekehube1@ejexlexd1001-m</t>
  </si>
  <si>
    <t>936769266ff50240235ee2300b3ee4f5</t>
  </si>
  <si>
    <t>8ed484c44f3c32c4cfc9bfef0310c74b</t>
  </si>
  <si>
    <t>onfsmu1@ejexlexd1001-m</t>
  </si>
  <si>
    <t>95f08e0e6f46c6001469e2300b3ee42e</t>
  </si>
  <si>
    <t>4f54e6de4fde924003224b901210c7ec</t>
  </si>
  <si>
    <t>96b4eede4fde924003224b901210c719</t>
  </si>
  <si>
    <t>87954c5d4fb0564038065bed0210c778</t>
  </si>
  <si>
    <t>844cd75df011e144093fb2cf098104d6</t>
  </si>
  <si>
    <t>838b531df011e144093fb2cf0981044e</t>
  </si>
  <si>
    <t>9ed5849d4fb0564038065bed0210c7f4</t>
  </si>
  <si>
    <t>60bbd71df011e144093fb2cf098104ce</t>
  </si>
  <si>
    <t>628c1b5df011e144093fb2cf098104db</t>
  </si>
  <si>
    <t>9f2bedf84f80664081e9605f0310c7e0</t>
  </si>
  <si>
    <t>5cbc579df011e144093fb2cf0981048e</t>
  </si>
  <si>
    <t>66d022d34f73060038065bed0210c72f</t>
  </si>
  <si>
    <t>geskeccp1@ejexlsyb1020</t>
  </si>
  <si>
    <t>e26c63ee6f7ec240235ee2300b3ee484</t>
  </si>
  <si>
    <t>1db30c74b91de104cb3325963ef3395f</t>
  </si>
  <si>
    <t>1ec978cb9c62f900cb04802cc3cf34f1</t>
  </si>
  <si>
    <t>1eb03ed9d923e500eeb756e00deb3596</t>
  </si>
  <si>
    <t>1f79e11e6f760240889d38103c3ee4bd</t>
  </si>
  <si>
    <t>0c0ec44705edf100cb33573d411cc71b</t>
  </si>
  <si>
    <t>23bf556d4fe5fec0b33bbfef0310c7e7</t>
  </si>
  <si>
    <t>20b250f54fcd9e4038065bed0210c7ed</t>
  </si>
  <si>
    <t>0deb29c34f45ee40b33bbfef0310c7bd</t>
  </si>
  <si>
    <t>0d51337130b3dd8c78ee09ec9e71ec82</t>
  </si>
  <si>
    <t>0cbcff7b4f88830003224b901210c7f9</t>
  </si>
  <si>
    <t>0e96ccd74f11d680f6bd4b901210c746</t>
  </si>
  <si>
    <t>0dfdf9e065c27004093f7431eb5dff29</t>
  </si>
  <si>
    <t>0d1b50cd4f23e20038065bed0210c777</t>
  </si>
  <si>
    <t>330923814fcfde0003224b901210c795</t>
  </si>
  <si>
    <t>344c1d734fceee40f6bd4b901210c777</t>
  </si>
  <si>
    <t>29310d4e4f75b2c4e52c605f0310c7ef</t>
  </si>
  <si>
    <t>290c54414f63e20038065bed0210c7f7</t>
  </si>
  <si>
    <t>27917b7130b3dd8c78ee09ec9e71ec99</t>
  </si>
  <si>
    <t>224de50d31e88580bcb8e915bd74592e</t>
  </si>
  <si>
    <t>219060d1ccc571001e22963b837fc02e</t>
  </si>
  <si>
    <t>299c777b4f88830003224b901210c7c1</t>
  </si>
  <si>
    <t>2645d89c4f94ee4081e9605f0310c79b</t>
  </si>
  <si>
    <t>229e6d1e6f760240889d38103c3ee4be</t>
  </si>
  <si>
    <t>22e4d49c4f94ee4081e9605f0310c7c5</t>
  </si>
  <si>
    <t>4f21f3cb4fc38600872e5bed0210c7ef</t>
  </si>
  <si>
    <t>e735c9846fb206401469e2300b3ee490</t>
  </si>
  <si>
    <t>ce6fe5b54fff420038065bed0210c76c</t>
  </si>
  <si>
    <t>58e383864f61760481e9605f0310c724</t>
  </si>
  <si>
    <t>ceedb6024f61760481e9605f0310c7c5</t>
  </si>
  <si>
    <t>cf8fc2c44f711200872e5bed0210c76b</t>
  </si>
  <si>
    <t>50ed98184f017e0081e9605f0310c733</t>
  </si>
  <si>
    <t>d49710944fcd3e0081e9605f0310c778</t>
  </si>
  <si>
    <t>5b5e27d96fee4e00235ee2300b3ee4e8</t>
  </si>
  <si>
    <t>PMPLWSQL9034\SQLP01@PMPLWSQL9034</t>
  </si>
  <si>
    <t>d7f840f070c54e40cb33c0ef60d30de3</t>
  </si>
  <si>
    <t>99e80c325077e50078ee77b32f39568e</t>
  </si>
  <si>
    <t>6b7b8b0329296d00cb04770e424dd149</t>
  </si>
  <si>
    <t>eJeXWSQL9031\SQLe01@eJeXWSQL9031</t>
  </si>
  <si>
    <t>d8822e21e9b069c01e22258c8f59f474</t>
  </si>
  <si>
    <t>754bc70329296d00cb04770e424dd197</t>
  </si>
  <si>
    <t>92e8f2324f43e64038065bed0210c746</t>
  </si>
  <si>
    <t>db3732fe4f03e64038065bed0210c79c</t>
  </si>
  <si>
    <t>FundOps - Sesvoces</t>
  </si>
  <si>
    <t>8d0deec66fdef660e52c605f0380c7e3</t>
  </si>
  <si>
    <t>9d0de6086fdef660e52c605f0380c7fd</t>
  </si>
  <si>
    <t>45433e320e0e3c75003c79e80740d4e1</t>
  </si>
  <si>
    <t>610e5f2f4f370600872e5bed0210c708</t>
  </si>
  <si>
    <t>dce4984e6f768240235ee2300b3ee41e</t>
  </si>
  <si>
    <t>4544236b0e0e3c7500c2e95b31e0704b</t>
  </si>
  <si>
    <t>dd96e6e20e0e3c4500487fd99e872d59</t>
  </si>
  <si>
    <t>ecc04b900e0e3c7500e364e9902c96dd</t>
  </si>
  <si>
    <t>esyd01@djexlsyb1006</t>
  </si>
  <si>
    <t>dd9698f30e0e3c4501f9ed0e894b582d</t>
  </si>
  <si>
    <t>e5d97b230e0e3c7501964ed1b2167923</t>
  </si>
  <si>
    <t>esye01@ejexlsyb1006</t>
  </si>
  <si>
    <t>dd9698cb0e0e3c45010bdc1c89811741</t>
  </si>
  <si>
    <t>e128224b6f0e42001469e2300b3ee465</t>
  </si>
  <si>
    <t>e30818184fcd3e0081e9605f0310c744</t>
  </si>
  <si>
    <t>hypdemo1@ejexlexd1004-m</t>
  </si>
  <si>
    <t>e39eb0254f0e5e00f6bd4b901210c7c5</t>
  </si>
  <si>
    <t>d5b78fcc4f8497c007cc5bed0210c7f5</t>
  </si>
  <si>
    <t>78e80c325077e50078ee77b32f395688</t>
  </si>
  <si>
    <t>3bf69c9de910e5401e22258c8f59f410</t>
  </si>
  <si>
    <t>DJeXWSQL9031\SQLD01@DJeXWSQL9031</t>
  </si>
  <si>
    <t>e51bce177412d584cd3beec06b387ce6</t>
  </si>
  <si>
    <t>e81eb6024f61760481e9605f0310c7cc</t>
  </si>
  <si>
    <t>4c1106b54fff4200f6bd4b901210c715</t>
  </si>
  <si>
    <t>geskecpweb1@ejexlsyb1020</t>
  </si>
  <si>
    <t>e9e57c946f4f0e401469e2300b3ee49f</t>
  </si>
  <si>
    <t>ee677efe4f03e64038065bed0210c762</t>
  </si>
  <si>
    <t>e190800c61c1f500eeb786195192b648</t>
  </si>
  <si>
    <t>edwseq2@ejexlexd1002-m</t>
  </si>
  <si>
    <t>f37522736f66ce009f2638103c3ee4b3</t>
  </si>
  <si>
    <t>gsyse1@ejexlexd1004-m</t>
  </si>
  <si>
    <t>f30d17e44f2b1600e52c605f0310c7bf</t>
  </si>
  <si>
    <t>522280604f591f80fc414b901210c795</t>
  </si>
  <si>
    <t>cfbd1b084fd20b849e0b4b901210c74b</t>
  </si>
  <si>
    <t>9278990b4f16fe80e52c605f0310c7d1</t>
  </si>
  <si>
    <t>f88719474f16fe80e52c605f0310c790</t>
  </si>
  <si>
    <t>poveon011@ejexlexd1004-m</t>
  </si>
  <si>
    <t>f8e7d3924f3e220038065bed0210c728</t>
  </si>
  <si>
    <t>dcunun011@ejexlexd1001-m</t>
  </si>
  <si>
    <t>fb04997d18ef3900cb338e5ebce3ecfc</t>
  </si>
  <si>
    <t>fe6755474f16fe80e52c605f0310c7d8</t>
  </si>
  <si>
    <t>fdc2f75c4f4d5e4038065bed0210c7b5</t>
  </si>
  <si>
    <t>Sponsos Secusoky Sesvoces</t>
  </si>
  <si>
    <t>Deve Voeks</t>
  </si>
  <si>
    <t>663fc5ee0e0e3c25000090008576937e</t>
  </si>
  <si>
    <t>25088b98876e80009f86c5e36c636d30</t>
  </si>
  <si>
    <t>dd9e973c0e0e3c45002ef1719bdcde31</t>
  </si>
  <si>
    <t>db2do14@djexludb1002</t>
  </si>
  <si>
    <t>01bc65300e0e3c250163041704ee8fef</t>
  </si>
  <si>
    <t>dd9e99120e0e3c45002425b92e212fbe</t>
  </si>
  <si>
    <t>01eb47680e0e3c2500be7752260b37fd</t>
  </si>
  <si>
    <t>dd9eb7fb0e0e3c4501333b99ebdf0141</t>
  </si>
  <si>
    <t>01ee93c60e0e3c2501f56b9f5e2d8242</t>
  </si>
  <si>
    <t>dd9eb7f10e0e3c45011e81ee5c7fe95c</t>
  </si>
  <si>
    <t>0201f02e0e0e3c2501ce5eecee86ee24</t>
  </si>
  <si>
    <t>dd9eb7e40e0e3c45006f6095ed0d90bf</t>
  </si>
  <si>
    <t>0201e2810e0e3c25005e3bb20b8005c2</t>
  </si>
  <si>
    <t>dd9e98f90e0e3c45003ec795442d362c</t>
  </si>
  <si>
    <t>0203259f0e0e3c25002eb907198d5cef</t>
  </si>
  <si>
    <t>dd9e99060e0e3c45008027e247e22462</t>
  </si>
  <si>
    <t>02065c860e0e3c250055185e24472bb4</t>
  </si>
  <si>
    <t>gsysom2e2@ejexlexd1003-m</t>
  </si>
  <si>
    <t>04ebfe744f6b9600cfc9bfef0310c7b1</t>
  </si>
  <si>
    <t>1c5e57e44f2b1600e52c605f0310c74b</t>
  </si>
  <si>
    <t>gsysom1e2@ejexlexd1003-m</t>
  </si>
  <si>
    <t>03bd17e44f2b1600e52c605f0310c728</t>
  </si>
  <si>
    <t>0691beed4f4c5f0407cc5bed0210c751</t>
  </si>
  <si>
    <t>064b15ff4f8eee40f6bd4b901210c722</t>
  </si>
  <si>
    <t>063c5bb3e954e1801e22258c8f59f4be</t>
  </si>
  <si>
    <t>05b366f46f9d02009f2638103c3ee49f</t>
  </si>
  <si>
    <t>06b110b54fcd9e4038065bed0210c722</t>
  </si>
  <si>
    <t>000cbbf74f88830003224b901210c714</t>
  </si>
  <si>
    <t>017cff3b4f88830003224b901210c7d7</t>
  </si>
  <si>
    <t>1e5c7f3b4f88830003224b901210c7be</t>
  </si>
  <si>
    <t>0309d89e2c97f500cb045e8e26e9238e</t>
  </si>
  <si>
    <t>031c91b34fceee40f6bd4b901210c709</t>
  </si>
  <si>
    <t>1894d8394fcd9e4038065bed0210c7fc</t>
  </si>
  <si>
    <t>15ce2ef34ff47600b33bbfef0310c7c9</t>
  </si>
  <si>
    <t>1e9f552d4fe5fec0b33bbfef0310c739</t>
  </si>
  <si>
    <t>18c406c209e67900093f6e480cd07e99</t>
  </si>
  <si>
    <t>18e8d09e2c97f500cb045e8e26e923dd</t>
  </si>
  <si>
    <t>1c74d8394fcd9e4038065bed0210c7c4</t>
  </si>
  <si>
    <t>1d3498394fcd9e4038065bed0210c77b</t>
  </si>
  <si>
    <t>1cbe504d4f23e20038065bed0210c7ff</t>
  </si>
  <si>
    <t>1de50ec209e67900093f6e480cd07eee</t>
  </si>
  <si>
    <t>1e38ee3c4fdffe00f6bd4b901210c7ef</t>
  </si>
  <si>
    <t>610ce9c34f45ee40b33bbfef0310c7f9</t>
  </si>
  <si>
    <t>710466f46f9d02009f2638103c3ee4de</t>
  </si>
  <si>
    <t>742fd051ccc571001e22963b837fc051</t>
  </si>
  <si>
    <t>717d9c5f29e1ed00cb04770e424dd129</t>
  </si>
  <si>
    <t>584f51e94fe5fec0b33bbfef0310c71e</t>
  </si>
  <si>
    <t>71e938cb9c62f900cb04802cc3cf3412</t>
  </si>
  <si>
    <t>747198754fcd9e4038065bed0210c7cf</t>
  </si>
  <si>
    <t>5b0e63c14fcfde0003224b901210c735</t>
  </si>
  <si>
    <t>5e8821de6f760240889d38103c3ee461</t>
  </si>
  <si>
    <t>599fee774ff47600b33bbfef0310c744</t>
  </si>
  <si>
    <t>5469251e6f760240889d38103c3ee4be</t>
  </si>
  <si>
    <t>55006491ccc571001e22963b837fc07e</t>
  </si>
  <si>
    <t>86fef8bb650cbc86093f7638eb5dff68</t>
  </si>
  <si>
    <t>2e5722f44f38e680e52c605f0310c7f4</t>
  </si>
  <si>
    <t>f3f662f44f38e680e52c605f0310c734</t>
  </si>
  <si>
    <t>38d480eb0e0e3c750134f665fc92e4e2</t>
  </si>
  <si>
    <t>f47742d80e0e3c750181e0c87eecec1e</t>
  </si>
  <si>
    <t>2f5375b30e0e3c750836c728c7878b93</t>
  </si>
  <si>
    <t>e88034b64ffee600f6bd4b901210c758</t>
  </si>
  <si>
    <t>podbdn011@ejexlexd1004-m</t>
  </si>
  <si>
    <t>f941783e4ffee600f6bd4b901210c7f5</t>
  </si>
  <si>
    <t>Enkespsose Deke enelysos</t>
  </si>
  <si>
    <t>Pesvekho Pukkenne</t>
  </si>
  <si>
    <t>Mesoelle Swonson</t>
  </si>
  <si>
    <t>372c6f266f888b0607cc5bed0280c767</t>
  </si>
  <si>
    <t>732c6f266f888b0607cc5bed0280c7e6</t>
  </si>
  <si>
    <t>098930844f150b40f6bd4b901210c7e6</t>
  </si>
  <si>
    <t>edmonsesves_hold@hove_Psod</t>
  </si>
  <si>
    <t>0127f48c4fd10b40f6bd4b901210c7c3</t>
  </si>
  <si>
    <t>7f4fe2774ff47600b33bbfef0310c772</t>
  </si>
  <si>
    <t>8642cce74fe49fc89e0b4b901210c791</t>
  </si>
  <si>
    <t>868db605305e994478ee09ec9e71ec4c</t>
  </si>
  <si>
    <t>857b10014f63e20038065bed0210c74e</t>
  </si>
  <si>
    <t>86e8109e2c97f500cb045e8e26e92321</t>
  </si>
  <si>
    <t>84f6c41b4f11d680f6bd4b901210c769</t>
  </si>
  <si>
    <t>74ef158e25108e00093fb60fd99cec8e</t>
  </si>
  <si>
    <t>83681ccd6558f0c4093f7431eb5dffb2</t>
  </si>
  <si>
    <t>82db55734fceee40f6bd4b901210c7bd</t>
  </si>
  <si>
    <t>74fed451ccc571001e22963b837fc0d5</t>
  </si>
  <si>
    <t>753fe05e8cd36100bcb8092ff491fc10</t>
  </si>
  <si>
    <t>767dce894f758780eb155bed0210c72c</t>
  </si>
  <si>
    <t>769cdfb3e954e1801e22258c8f59f411</t>
  </si>
  <si>
    <t>55fcb281305e994478ee09ec9e71ec4b</t>
  </si>
  <si>
    <t>57fe944d4f23e20038065bed0210c72f</t>
  </si>
  <si>
    <t>57ccd1374fceee40f6bd4b901210c736</t>
  </si>
  <si>
    <t>581d2dc931e88580bcb8e915bd7459d3</t>
  </si>
  <si>
    <t>5f78149e2c97f500cb045e8e26e923bf</t>
  </si>
  <si>
    <t>5b6077fd3073dd8c78ee09ec9e71ece8</t>
  </si>
  <si>
    <t>5302d4b54fcd9e4038065bed0210c716</t>
  </si>
  <si>
    <t>52d418394fcd9e4038065bed0210c762</t>
  </si>
  <si>
    <t>533d3e09301e994478ee09ec9e71ec87</t>
  </si>
  <si>
    <t>46eed3f7e954e1801e22258c8f59f4ee</t>
  </si>
  <si>
    <t>479e7be0f4eee5c0cb33fdf27e45f56b</t>
  </si>
  <si>
    <t>47d8080705edf100cb33573d411cc76d</t>
  </si>
  <si>
    <t>47e0c90e4f75b2c4e52c605f0310c7fe</t>
  </si>
  <si>
    <t>4847e23eb0eecd00cb33099ceedf873e</t>
  </si>
  <si>
    <t>425b98cd4f23e20038065bed0210c7d9</t>
  </si>
  <si>
    <t>467d214d31e88580bcb8e915bd74592f</t>
  </si>
  <si>
    <t>4b27b3814f8e5600872e5bed0210c76e</t>
  </si>
  <si>
    <t>436fe77d3073dd8c78ee09ec9e71ec3d</t>
  </si>
  <si>
    <t>40f99dee6fb14640889d38103c3ee4d1</t>
  </si>
  <si>
    <t>438951fbd90c7940eeb756e00deb35f9</t>
  </si>
  <si>
    <t>447c82854f758780eb155bed0210c756</t>
  </si>
  <si>
    <t>2b4cd0c305edf100cb33573d411cc7f0</t>
  </si>
  <si>
    <t>2bc6e94d4fefe20038065bed0210c767</t>
  </si>
  <si>
    <t>2ee2635099c4ed84eeb7ce8d04285bb7</t>
  </si>
  <si>
    <t>2d4f15626ff14640889d38103c3ee44d</t>
  </si>
  <si>
    <t>34e27ebf4ff47600b33bbfef0310c702</t>
  </si>
  <si>
    <t>2f9e3f68f4eee5c0cb33fdf27e45f546</t>
  </si>
  <si>
    <t>180538928c176100bcb8092ff491fc27</t>
  </si>
  <si>
    <t>1e3534928c176100bcb8092ff491fcdf</t>
  </si>
  <si>
    <t>1627e3d499c4ed84eeb7ce8d04285b65</t>
  </si>
  <si>
    <t>186b0d5e2c5bf500cb045e8e26e923c8</t>
  </si>
  <si>
    <t>1f2bd85230b311cc78ee09ec9e71ec3e</t>
  </si>
  <si>
    <t>1fbed5226ff14640889d38103c3ee41d</t>
  </si>
  <si>
    <t>1fe30c95e92ce5801e22258c8f59f44c</t>
  </si>
  <si>
    <t>1d2fd1626ff14640889d38103c3ee4d2</t>
  </si>
  <si>
    <t>1e5ef1c2bc1002401e22bcd5946ebc52</t>
  </si>
  <si>
    <t>1d6eb7854f8e5600872e5bed0210c728</t>
  </si>
  <si>
    <t>12533eff4ff47600b33bbfef0310c744</t>
  </si>
  <si>
    <t>124eff28f4eee5c0cb33fdf27e45f594</t>
  </si>
  <si>
    <t>126411864f09de4038065bed0210c795</t>
  </si>
  <si>
    <t>137e75c2bc1002401e22bcd5946ebcb2</t>
  </si>
  <si>
    <t>4684f21dd923e500eeb756e00deb3594</t>
  </si>
  <si>
    <t>4e1515864f09de4038065bed0210c7ef</t>
  </si>
  <si>
    <t>4861e6014ff98780eb155bed0210c763</t>
  </si>
  <si>
    <t>4b1066e66ffe0240889d38103c3ee469</t>
  </si>
  <si>
    <t>698895644fee3ec8cfc9bfef0310c7e8</t>
  </si>
  <si>
    <t>69c7e25d4fd3ce00872e5bed0210c76e</t>
  </si>
  <si>
    <t>67cdee7c4f133240f6bd4b901210c712</t>
  </si>
  <si>
    <t>678db4cf9c62f900cb04802cc3cf3473</t>
  </si>
  <si>
    <t>c3b3413c4f61d6c003224b901210c7dd</t>
  </si>
  <si>
    <t>eJeXWSQL9034\SQLe01@eJeXWSQL9034</t>
  </si>
  <si>
    <t>72eb54804f595280f6bd4b901210c7f8</t>
  </si>
  <si>
    <t>1c0e48594fe6e2c0872e5bed0210c71c</t>
  </si>
  <si>
    <t>76f4e0d94feee2c0872e5bed0210c7f9</t>
  </si>
  <si>
    <t>b61bc0314f5c970807cc5bed0210c77e</t>
  </si>
  <si>
    <t>74e6c8394fd8970807cc5bed0210c742</t>
  </si>
  <si>
    <t>EDelovesy Cuskomes seposks</t>
  </si>
  <si>
    <t>367d826c096ee000cb33cf5992286dde</t>
  </si>
  <si>
    <t>8bd7f6d609e66600cb33cf5992286d0e</t>
  </si>
  <si>
    <t>3b01e1994f632600f6bd4b901210c712</t>
  </si>
  <si>
    <t>DJeXWSQL9066\SQLD01@DJeXWSQL9066</t>
  </si>
  <si>
    <t>838bf0834ff96e00f6bd4b901210c77c</t>
  </si>
  <si>
    <t>fsdev1@ejexlexd1001-m</t>
  </si>
  <si>
    <t>80ee71394f6f424038065bed0210c73e</t>
  </si>
  <si>
    <t>dd9f3beb0e0e3c45010fc41efb35d28b</t>
  </si>
  <si>
    <t>edsd02@djexlsyb1008</t>
  </si>
  <si>
    <t>86feb6e795d32480cb3397678261b93e</t>
  </si>
  <si>
    <t>dd9f3c260e0e3c45017491195e43f012</t>
  </si>
  <si>
    <t>e69f2e086f8e82008669e2300b3ee62d</t>
  </si>
  <si>
    <t>eb6def916feece009f2638103c3ee4db</t>
  </si>
  <si>
    <t>86e0e7196feece009f2638103c3ee409</t>
  </si>
  <si>
    <t>885f22034fc3de0003224b901210c72c</t>
  </si>
  <si>
    <t>podbdn012@ejexlexd1003-m</t>
  </si>
  <si>
    <t>d7b078f64ffee600f6bd4b901210c729</t>
  </si>
  <si>
    <t>poveen011@ejexlexd1004-m</t>
  </si>
  <si>
    <t>d737f0444f83e600872e5bed0210c79f</t>
  </si>
  <si>
    <t>d2ebe84165cbf8c4093f7431eb5dff96</t>
  </si>
  <si>
    <t>Genex-PsocessShesedPlens_PlenomposkPsocess</t>
  </si>
  <si>
    <t>6588e75e36b03c6c8e222d26f8923688</t>
  </si>
  <si>
    <t>627f8b3e658dbc6c093f7638eb5dff77</t>
  </si>
  <si>
    <t>Genex - oedmonQDsO Conkenk Menegemenk kool</t>
  </si>
  <si>
    <t>2b8978e625606660093fb60fd99cec8e</t>
  </si>
  <si>
    <t>82073cdd6f36d76007cc5bed0280c706</t>
  </si>
  <si>
    <t>dd9ec78b0e0e3c4500d13ec484017ee5</t>
  </si>
  <si>
    <t>debfe04be169b0c8cb046ec47e1e8e70</t>
  </si>
  <si>
    <t>4ed76e124fee03809f96605f0310c757</t>
  </si>
  <si>
    <t>dbc30d1f4f792e0003224b901210c7c7</t>
  </si>
  <si>
    <t>dd9ec31d0e0e3c4500822f559e07d58f</t>
  </si>
  <si>
    <t>fesken01@qjexlfsk1000</t>
  </si>
  <si>
    <t>dd95cc230e0e3c4501855c0d19d578ff</t>
  </si>
  <si>
    <t>Slongshok</t>
  </si>
  <si>
    <t>50f709e50e0e3c75088650c67f80d89f</t>
  </si>
  <si>
    <t>388583776f556200f6bd6b908280c76e</t>
  </si>
  <si>
    <t>4fb098664f0e624038065bed0210c7e0</t>
  </si>
  <si>
    <t>eJeXWSQL9064\SQLe01@eJeXWSQL9064</t>
  </si>
  <si>
    <t>eee520994f2ed64003224b901210c73f</t>
  </si>
  <si>
    <t>c127dc9de910e5401e22258c8f59f49f</t>
  </si>
  <si>
    <t>Fonence ok Dekebese</t>
  </si>
  <si>
    <t>John O'Leesy</t>
  </si>
  <si>
    <t>62562f5ee9f2d908bcb8e26f7e0209db</t>
  </si>
  <si>
    <t>0b3f36f63003898878ee09ec9e78ec67</t>
  </si>
  <si>
    <t>721b88c44f4f264003224b901210c73f</t>
  </si>
  <si>
    <t>4e0150e64f0e624038065bed0210c72b</t>
  </si>
  <si>
    <t>ccbf333f61f0f500eeb786195192b6c3</t>
  </si>
  <si>
    <t>7c7eb3e0f4eee5c0cb33fdf27e45f5ef</t>
  </si>
  <si>
    <t>7d32eed54fd3ce00872e5bed0210c743</t>
  </si>
  <si>
    <t>797e615e6f760240889d38103c3ee499</t>
  </si>
  <si>
    <t>7dce13f7e954e1801e22258c8f59f482</t>
  </si>
  <si>
    <t>7ef318394fcd9e4038065bed0210c712</t>
  </si>
  <si>
    <t>7e1e064d4f758780eb155bed0210c78e</t>
  </si>
  <si>
    <t>7e63e6f46f9d02009f2638103c3ee4d9</t>
  </si>
  <si>
    <t>49466d0d4fefe20038065bed0210c76c</t>
  </si>
  <si>
    <t>4cb3281f29e1ed00cb04770e424dd1fe</t>
  </si>
  <si>
    <t>4f85fc928c176100bcb8092ff491fc9f</t>
  </si>
  <si>
    <t>4defd933d94c7940eeb756e00deb3501</t>
  </si>
  <si>
    <t>5bd4b65dd923e500eeb756e00deb35c7</t>
  </si>
  <si>
    <t>5e9e891e2c5bf500cb045e8e26e9231d</t>
  </si>
  <si>
    <t>5de92bd899c4ed84eeb7ce8d04285bee</t>
  </si>
  <si>
    <t>5e39ef9899c4ed84eeb7ce8d04285b28</t>
  </si>
  <si>
    <t>5ed9f3ce4fcf9e00872e5bed0210c775</t>
  </si>
  <si>
    <t>58b6e18d4fefe20038065bed0210c77d</t>
  </si>
  <si>
    <t>59382dbf4f4eee40f6bd4b901210c7f8</t>
  </si>
  <si>
    <t>562c90c305edf100cb33573d411cc76c</t>
  </si>
  <si>
    <t>579162414ff98780eb155bed0210c776</t>
  </si>
  <si>
    <t>583b223c6f9d02009f2638103c3ee4e7</t>
  </si>
  <si>
    <t>55ee9d226ff14640889d38103c3ee4fd</t>
  </si>
  <si>
    <t>6db173494fcfde0003224b901210c750</t>
  </si>
  <si>
    <t>6ce984234fd6c3008187605f0310c771</t>
  </si>
  <si>
    <t>6e49f859cc0971001e22963b837fc042</t>
  </si>
  <si>
    <t>6c0b39c2bc1002401e22bcd5946ebc68</t>
  </si>
  <si>
    <t>70093f8e4fcf9e00872e5bed0210c73b</t>
  </si>
  <si>
    <t>705b9c5230b311cc78ee09ec9e71ec48</t>
  </si>
  <si>
    <t>6efe7b854f8e5600872e5bed0210c788</t>
  </si>
  <si>
    <t>71b3448c4fd8830003224b901210c7e4</t>
  </si>
  <si>
    <t>74797459cc0971001e22963b837fc050</t>
  </si>
  <si>
    <t>74bdee7c4f133240f6bd4b901210c784</t>
  </si>
  <si>
    <t>7433b6ff4ff47600b33bbfef0310c76c</t>
  </si>
  <si>
    <t>7135d9864f09de4038065bed0210c770</t>
  </si>
  <si>
    <t>6034d9464f09de4038065bed0210c784</t>
  </si>
  <si>
    <t>63ee69474f45ee40b33bbfef0310c7fc</t>
  </si>
  <si>
    <t>643364db29e1ed00cb04770e424dd10b</t>
  </si>
  <si>
    <t>6596297b4f4eee40f6bd4b901210c7fe</t>
  </si>
  <si>
    <t>659b6e3c6f9d02009f2638103c3ee42f</t>
  </si>
  <si>
    <t>65b570d28c176100bcb8092ff491fc06</t>
  </si>
  <si>
    <t>649549ce4fb5b2c4e52c605f0310c7c6</t>
  </si>
  <si>
    <t>610fdd226ff14640889d38103c3ee4c8</t>
  </si>
  <si>
    <t>6bc7f019cc0971001e22963b837fc018</t>
  </si>
  <si>
    <t>6ed66dbb4f4eee40f6bd4b901210c767</t>
  </si>
  <si>
    <t>6e7e1c1230b311cc78ee09ec9e71ec56</t>
  </si>
  <si>
    <t>696578928c176100bcb8092ff491fc41</t>
  </si>
  <si>
    <t>69d7ed7f4f4eee40f6bd4b901210c78d</t>
  </si>
  <si>
    <t>261ee9914f69d34007cc5bed0210c729</t>
  </si>
  <si>
    <t>eJeXWSQL1024\SQLe02@eJeXWSQL1024</t>
  </si>
  <si>
    <t>90288e0401c9e4009f164015572fcdbe</t>
  </si>
  <si>
    <t>dd9ec7cc0e0e3c45001f324cf96e13e8</t>
  </si>
  <si>
    <t>db2dw24@djexludb1009</t>
  </si>
  <si>
    <t>8e7c1d1665be2000093f7431eb5dff54</t>
  </si>
  <si>
    <t>lokdbe1@ejexlexd1001-m</t>
  </si>
  <si>
    <t>9191e5e5bcc00e001e22bcd5946ebcb7</t>
  </si>
  <si>
    <t>dd914ee54ff74200f6bd4b901210c745</t>
  </si>
  <si>
    <t>e59eb0694fb74200f6bd4b901210c7ef</t>
  </si>
  <si>
    <t>0857f7ec4f12be40b33bbfef0310c785</t>
  </si>
  <si>
    <t>eMPLWeee9057\SQLe01@eMPLWeee9057</t>
  </si>
  <si>
    <t>98fee57e4fbb2e40e52c605f0310c7eb</t>
  </si>
  <si>
    <t>dd9ebb380e0e3c45012f77085429b9e1</t>
  </si>
  <si>
    <t>b8e970694fb74200f6bd4b901210c71e</t>
  </si>
  <si>
    <t>68183bec4f12be40b33bbfef0310c759</t>
  </si>
  <si>
    <t>f49e1e8070704240cb33c0ef60d30de7</t>
  </si>
  <si>
    <t>be1c535df011e144093fb2cf09810422</t>
  </si>
  <si>
    <t>cf5fd2c070704240cb33c0ef60d30dce</t>
  </si>
  <si>
    <t>268d80f24f1583c0f6bd4b901210c7e5</t>
  </si>
  <si>
    <t>eMPLWeee9058\SQLe01@eMPLWeee9058</t>
  </si>
  <si>
    <t>e16ce1224fb3ee00b33bbfef0310c7ce</t>
  </si>
  <si>
    <t>9ddefb984fdf0e00872e5bed0210c741</t>
  </si>
  <si>
    <t>f44c56df4f33060038065bed0210c793</t>
  </si>
  <si>
    <t>dd9ec7760e0e3c45015f153080f779e6</t>
  </si>
  <si>
    <t>db2ow24@djexludb1009</t>
  </si>
  <si>
    <t>ee7c92d9340c30081e222d26f892363e</t>
  </si>
  <si>
    <t>gsysom1e1@ejexlexd1004-m</t>
  </si>
  <si>
    <t>e68d93e44f2b1600e52c605f0310c731</t>
  </si>
  <si>
    <t>e58e8d8830cb988878ee09ec9e78ece8</t>
  </si>
  <si>
    <t>c1ee8c4e4f2e0740759cbfef0310c7e9</t>
  </si>
  <si>
    <t>e79b74484f2dcf0438065bed0210c770</t>
  </si>
  <si>
    <t>50f88b2b0e0e3c7508efcc66d07b8353</t>
  </si>
  <si>
    <t>2ebef4834fbe2e00f6bd4b901210c7fe</t>
  </si>
  <si>
    <t>PMPLWSQL9064\SQLP01@PMPLWSQL9064</t>
  </si>
  <si>
    <t>ee328d454f72d600f6bd4b901210c769</t>
  </si>
  <si>
    <t>11ee78834fbe2e00f6bd4b901210c72d</t>
  </si>
  <si>
    <t>d998082e6f3b9e00cfc9bfef0380c7e3</t>
  </si>
  <si>
    <t>OLkP Pusge end eschove Monkhly bekch jobs</t>
  </si>
  <si>
    <t>Chsoskophes Duffy</t>
  </si>
  <si>
    <t>3095ccb7853f6d888e22308f6739b8e7</t>
  </si>
  <si>
    <t>07b98cc5b068d568cb33099ceedf87d8</t>
  </si>
  <si>
    <t>dekehubo1@ejexlexd1001-m</t>
  </si>
  <si>
    <t>b828e5666ff50240235ee2300b3ee4ce</t>
  </si>
  <si>
    <t>c4e028b94ffb4200f6bd4b901210c77e</t>
  </si>
  <si>
    <t>5722696f6fb68fc0fc686b908280c76c</t>
  </si>
  <si>
    <t>d1532e734f085b849e0b4b901210c737</t>
  </si>
  <si>
    <t>f82520bd4ffb4200f6bd4b901210c77f</t>
  </si>
  <si>
    <t>dfd69f174f37060038065bed0210c764</t>
  </si>
  <si>
    <t>d3eed71b4f37060038065bed0210c75f</t>
  </si>
  <si>
    <t>d5dce74b4fc38600872e5bed0210c73c</t>
  </si>
  <si>
    <t>c0cef8cc6f7206401469e2300b3ee4ed</t>
  </si>
  <si>
    <t>0ed4c8e74f289fc89e0b4b901210c730</t>
  </si>
  <si>
    <t>PMPLWSQL1024\SQLP02@PMPLWSQL1024</t>
  </si>
  <si>
    <t>c797eb342b4e2400093ff53219de1536</t>
  </si>
  <si>
    <t>3f4444e34f289fc89e0b4b901210c7ef</t>
  </si>
  <si>
    <t>1e24c8e34f289fc89e0b4b901210c79d</t>
  </si>
  <si>
    <t>4445c8eb4f289fc89e0b4b901210c74b</t>
  </si>
  <si>
    <t>5cc78ec14f358780eb155bed0210c751</t>
  </si>
  <si>
    <t>5dd38c234f289fc89e0b4b901210c791</t>
  </si>
  <si>
    <t>4ff4082b4f289fc89e0b4b901210c701</t>
  </si>
  <si>
    <t>dd9f3cd10e0e3c45014e2ed302484bbe</t>
  </si>
  <si>
    <t>2e2378f80e0e3c2508c6b8bde5ed5e6e</t>
  </si>
  <si>
    <t>175d644fc532cd80cb04e554b84bde48</t>
  </si>
  <si>
    <t>dd9efe2e0e0e3c4500be5c221c4b8e7f</t>
  </si>
  <si>
    <t>ccde26cf4f83de0003224b901210c7b0</t>
  </si>
  <si>
    <t>ce40894b4f978e00872e5bed0210c7f2</t>
  </si>
  <si>
    <t>cffe30006fb206401469e2300b3ee45d</t>
  </si>
  <si>
    <t>0e79e1b370280240cb33c0ef60d30de8</t>
  </si>
  <si>
    <t>DJeXWSQL9043\SQLD02@DJeXWSQL9043</t>
  </si>
  <si>
    <t>d67641e42c7b05c4093fdb32c319c13b</t>
  </si>
  <si>
    <t>d1df5fd56feece009f2638103c3ee483</t>
  </si>
  <si>
    <t>sekoonel CleesCese</t>
  </si>
  <si>
    <t>CokS, ell</t>
  </si>
  <si>
    <t>683767b00e0e3c25009ebfc8b78b757f</t>
  </si>
  <si>
    <t>66cc9ec00e0e3c75005e58b6bd02787e</t>
  </si>
  <si>
    <t>2fe6d2cf01437100cb33d119749594ce</t>
  </si>
  <si>
    <t>db2dm11@djexludb1000</t>
  </si>
  <si>
    <t>01ef5fb90e0e3c2501ef06315cc520f9</t>
  </si>
  <si>
    <t>BoCC enelykocs Plekfosm</t>
  </si>
  <si>
    <t>Dogokel end enelykocs</t>
  </si>
  <si>
    <t>Gsegosy Edgeskon</t>
  </si>
  <si>
    <t>3ec277be55ee96009f86f6585e9859e2</t>
  </si>
  <si>
    <t>6996b95b6f67e660b33bbfef0380c760</t>
  </si>
  <si>
    <t>393d8db055ee10009f16f6585e91594d</t>
  </si>
  <si>
    <t>047edddc5b565040de9f6cb43e42542f</t>
  </si>
  <si>
    <t>145659fc552e10009f16f6585e9159e4</t>
  </si>
  <si>
    <t>097dd1985b565040de9f6cb43e425438</t>
  </si>
  <si>
    <t>9e937f2e4f8d1e4038065bed0210c704</t>
  </si>
  <si>
    <t>fssese@ejexlose1022</t>
  </si>
  <si>
    <t>0812f7ee4f8d1e4038065bed0210c745</t>
  </si>
  <si>
    <t>6982fc356fe62e00b33bbfef0380c766</t>
  </si>
  <si>
    <t>72824d4e4f27e200e52c605f0310c73b</t>
  </si>
  <si>
    <t>ofseeu1@ejexlexd1004-m</t>
  </si>
  <si>
    <t>0821418e4f27e200e52c605f0310c703</t>
  </si>
  <si>
    <t>6982fc356fe62e00b33bbfef0380c765</t>
  </si>
  <si>
    <t>61650e834f6d7e0481e9605f0310c72f</t>
  </si>
  <si>
    <t>0c328ecb4f2d7e0481e9605f0310c7ee</t>
  </si>
  <si>
    <t>65ebd76c6f3eee66f6bd6b908280c7ee</t>
  </si>
  <si>
    <t>7e71602f4fed3e0481e9605f0310c71c</t>
  </si>
  <si>
    <t>0fef27df4f253e0481e9605f0310c754</t>
  </si>
  <si>
    <t>b5e457b94f6d07009e0b4b901210c7c4</t>
  </si>
  <si>
    <t>eedd3e484fcdf600cfc9bfef0310c752</t>
  </si>
  <si>
    <t>c7ed3e084fcdf600cfc9bfef0310c714</t>
  </si>
  <si>
    <t>Foskofy 360</t>
  </si>
  <si>
    <t>36b3f76e0e0e3c7508e6e6c2669ebe6d</t>
  </si>
  <si>
    <t>36b52e500e0e3c750020f8ff36690f2d</t>
  </si>
  <si>
    <t>e0f3de940e0e3c7501639d833ed81be5</t>
  </si>
  <si>
    <t>1665d0520e0e3c750103c5117dce6972</t>
  </si>
  <si>
    <t>84dc7ec44fcdf600cfc9bfef0310c78f</t>
  </si>
  <si>
    <t>75ecf2c44fcdf600cfc9bfef0310c70c</t>
  </si>
  <si>
    <t>ec57e6784fdffe00f6bd4b901210c703</t>
  </si>
  <si>
    <t>ec22661285e89d8c1e22301f4739b1e4</t>
  </si>
  <si>
    <t>ec523bb130b3dd8c78ee09ec9e71ecf6</t>
  </si>
  <si>
    <t>ee302491ccc571001e22963b837fc06c</t>
  </si>
  <si>
    <t>58de62be3082586678ee09ec9e78ecd9</t>
  </si>
  <si>
    <t>034c6e784f133240f6bd4b901210c7ee</t>
  </si>
  <si>
    <t>03398761e9b469c01e22258c8f59f490</t>
  </si>
  <si>
    <t>4cce18d04fd4ee4081e9605f0310c77b</t>
  </si>
  <si>
    <t>4e229d824f09de4038065bed0210c780</t>
  </si>
  <si>
    <t>4b5163dc9984ed84eeb7ce8d04285bfb</t>
  </si>
  <si>
    <t>47e097f9d937ed00eeb756e00deb3527</t>
  </si>
  <si>
    <t>4b80ef5c9984ed84eeb7ce8d04285bfb</t>
  </si>
  <si>
    <t>497159e74f60130c9e0b4b901210c782</t>
  </si>
  <si>
    <t>49683142bc1002401e22bcd5946ebce4</t>
  </si>
  <si>
    <t>4e1f2b854fcfde0003224b901210c7f2</t>
  </si>
  <si>
    <t>454bd32e9ce6b900cb04802cc3cf34d5</t>
  </si>
  <si>
    <t>4495509e307311cc78ee09ec9e71ecf6</t>
  </si>
  <si>
    <t>4e2458d6307311cc78ee09ec9e71ec70</t>
  </si>
  <si>
    <t>521937c14f8e5600872e5bed0210c714</t>
  </si>
  <si>
    <t>4828fb814f8e5600872e5bed0210c79f</t>
  </si>
  <si>
    <t>52ec11bfd90c7940eeb756e00deb3557</t>
  </si>
  <si>
    <t>7e3efbe04f52be40b33bbfef0310c7ee</t>
  </si>
  <si>
    <t>be99b7604f52be40b33bbfef0310c77f</t>
  </si>
  <si>
    <t>Ulkomeke Skekemenk Web Sesvoce</t>
  </si>
  <si>
    <t>636bddf75b869800de9f6cb63e6256b6</t>
  </si>
  <si>
    <t>6eeb2e66556256009f86f6585e9859ed</t>
  </si>
  <si>
    <t>2e8f12f90e0e3c7500e261c87c1cf638</t>
  </si>
  <si>
    <t>db2dm38@djexludb1008</t>
  </si>
  <si>
    <t>537fd49f65c4f884093f7431eb5dffee</t>
  </si>
  <si>
    <t>861dfec44fcdf600cfc9bfef0310c7c9</t>
  </si>
  <si>
    <t>7ff354d96f5e0200889d38103c3ee43d</t>
  </si>
  <si>
    <t>c7b394d96f5e0200889d38103c3ee4e0</t>
  </si>
  <si>
    <t>4e3f013855ee10009f16f6585e9159e3</t>
  </si>
  <si>
    <t>1de965dc5b5e5040de9f6cb43e42541b</t>
  </si>
  <si>
    <t>68e6e06c6f70b280e52c605f0380c7fe</t>
  </si>
  <si>
    <t>82fe1e5c4fc85fc09e0b4b901210c748</t>
  </si>
  <si>
    <t>b3cd52584fc85fc09e0b4b901210c7b3</t>
  </si>
  <si>
    <t>c96c16544fc85fc09e0b4b901210c76e</t>
  </si>
  <si>
    <t>c29d12184fc85fc09e0b4b901210c7d6</t>
  </si>
  <si>
    <t>oe semok</t>
  </si>
  <si>
    <t>Lee Elmowokz</t>
  </si>
  <si>
    <t>3fe28e8c28de050ccd3b90893288c068</t>
  </si>
  <si>
    <t>706cb6856f0c07c6872e5bed0280c7e5</t>
  </si>
  <si>
    <t>11c747944f74cb4038065bed0210c7ec</t>
  </si>
  <si>
    <t>eJeXWeee9176\SQLe01@eJeXWeee9176</t>
  </si>
  <si>
    <t>269343354f104340f6bd4b901210c73e</t>
  </si>
  <si>
    <t>687c9ff068f6e6008e2286eb97fec306</t>
  </si>
  <si>
    <t>5f3fc93855ee10009f16f6585e91592e</t>
  </si>
  <si>
    <t>337f9d505b965040de9f6cb43e425438</t>
  </si>
  <si>
    <t>62ee03206f386260b33bbfef0380c785</t>
  </si>
  <si>
    <t>5c7d0edb4ffb03c007cc5bed0210c7cb</t>
  </si>
  <si>
    <t>9238d49e2c97f500cb045e8e26e92358</t>
  </si>
  <si>
    <t>6b149e574f3f03c007cc5bed0210c7cd</t>
  </si>
  <si>
    <t>92e064d1ccc571001e22963b837fc0ee</t>
  </si>
  <si>
    <t>931226194fd3ce00872e5bed0210c72d</t>
  </si>
  <si>
    <t>1e8f82df4ffb03c007cc5bed0210c785</t>
  </si>
  <si>
    <t>820fec1e8cd36100bcb8092ff491fc63</t>
  </si>
  <si>
    <t>81ec1737e954e1801e22258c8f59f40c</t>
  </si>
  <si>
    <t>828c11f34fceee40f6bd4b901210c715</t>
  </si>
  <si>
    <t>87c0810e4f75b2c4e52c605f0310c724</t>
  </si>
  <si>
    <t>7b1c18414f63e20038065bed0210c7e4</t>
  </si>
  <si>
    <t>88d14ce34fe49fc89e0b4b901210c791</t>
  </si>
  <si>
    <t>8b017b3130b3dd8c78ee09ec9e71ec48</t>
  </si>
  <si>
    <t>8e6ddf37e954e1801e22258c8f59f490</t>
  </si>
  <si>
    <t>8e6890416598f0c4093f7431eb5dff59</t>
  </si>
  <si>
    <t>90be01284f987e80b33bbfef0310c78f</t>
  </si>
  <si>
    <t>8b442ef46f9d02009f2638103c3ee420</t>
  </si>
  <si>
    <t>8bdfd16d4fe5fec0b33bbfef0310c75b</t>
  </si>
  <si>
    <t>8ded4ec94f758780eb155bed0210c766</t>
  </si>
  <si>
    <t>8d11cd4e4f75b2c4e52c605f0310c75d</t>
  </si>
  <si>
    <t>8d5ec1e44f987e80b33bbfef0310c7eb</t>
  </si>
  <si>
    <t>8e89e3814fcfde0003224b901210c76f</t>
  </si>
  <si>
    <t>8eeb58014f63e20038065bed0210c794</t>
  </si>
  <si>
    <t>8fe584634f96c3008187605f0310c78e</t>
  </si>
  <si>
    <t>06cf4edf4ffb03c007cc5bed0210c781</t>
  </si>
  <si>
    <t>010e461f4ffb03c007cc5bed0210c720</t>
  </si>
  <si>
    <t>b4413f064fcf9e00872e5bed0210c74e</t>
  </si>
  <si>
    <t>b42e084705edf100cb33573d411cc752</t>
  </si>
  <si>
    <t>b41308eb4fe49fc89e0b4b901210c788</t>
  </si>
  <si>
    <t>b55f2621e9f069c01e22258c8f59f4f7</t>
  </si>
  <si>
    <t>b50063bbe954e1801e22258c8f59f447</t>
  </si>
  <si>
    <t>b13e11ee6fb14640889d38103c3ee43b</t>
  </si>
  <si>
    <t>b2edd377e954e1801e22258c8f59f41d</t>
  </si>
  <si>
    <t>18f850e1e9e8e5801e22258c8f59f44b</t>
  </si>
  <si>
    <t>1c1051ce4f015e8003224b901210c7eb</t>
  </si>
  <si>
    <t>1bf92ef86f9d02009f2638103c3ee470</t>
  </si>
  <si>
    <t>198cdee26ffe0240889d38103c3ee47e</t>
  </si>
  <si>
    <t>198815e74fe0130c9e0b4b901210c76e</t>
  </si>
  <si>
    <t>19e8bc74b9912504cb3325963ef33948</t>
  </si>
  <si>
    <t>144d5e266ffe0240889d38103c3ee4fc</t>
  </si>
  <si>
    <t>142eec804f0057c007cc5bed0210c708</t>
  </si>
  <si>
    <t>148100444fd8830003224b901210c725</t>
  </si>
  <si>
    <t>159b50144fd4ee4081e9605f0310c72e</t>
  </si>
  <si>
    <t>15187d02bc1002401e22bcd5946ebc0d</t>
  </si>
  <si>
    <t>165c5bfe99cf1580eeb7ce8d04285bed</t>
  </si>
  <si>
    <t>172f9ec54fb98780eb155bed0210c7e1</t>
  </si>
  <si>
    <t>170f5e854fb98780eb155bed0210c743</t>
  </si>
  <si>
    <t>121de5074f45ee40b33bbfef0310c7c2</t>
  </si>
  <si>
    <t>0df17e3f4ff47600b33bbfef0310c787</t>
  </si>
  <si>
    <t>e20d3be4f4eee5c0cb33fdf27e45f5f8</t>
  </si>
  <si>
    <t>62383f814f8e5600872e5bed0210c79d</t>
  </si>
  <si>
    <t>621c597fd90c7940eeb756e00deb3513</t>
  </si>
  <si>
    <t>86e0b0856f9e0200889d38103c3ee432</t>
  </si>
  <si>
    <t>9f013c456f9e0200889d38103c3ee4e2</t>
  </si>
  <si>
    <t>7eee7e044fcdf600cfc9bfef0310c7c8</t>
  </si>
  <si>
    <t>b90e7e804fcdf600cfc9bfef0310c730</t>
  </si>
  <si>
    <t>7f8bb7cc4f08dbc09e0b4b901210c77f</t>
  </si>
  <si>
    <t>b15ed5ee6fb14640889d38103c3ee40e</t>
  </si>
  <si>
    <t>b140b3fd3073dd8c78ee09ec9e71ec7b</t>
  </si>
  <si>
    <t>b8255c1c4f94ee4081e9605f0310c726</t>
  </si>
  <si>
    <t>b3b4e6386f9d02009f2638103c3ee4d2</t>
  </si>
  <si>
    <t>b75f245e8cd36100bcb8092ff491fccb</t>
  </si>
  <si>
    <t>e0bb91334fceee40f6bd4b901210c74b</t>
  </si>
  <si>
    <t>b6e9300f9c62f900cb04802cc3cf347c</t>
  </si>
  <si>
    <t>b849804705edf100cb33573d411cc778</t>
  </si>
  <si>
    <t>e68d5377e954e1801e22258c8f59f433</t>
  </si>
  <si>
    <t>eb8b14014f63e20038065bed0210c7bf</t>
  </si>
  <si>
    <t>ebdcc6094f758780eb155bed0210c7dd</t>
  </si>
  <si>
    <t>e692482b4fe49fc89e0b4b901210c72b</t>
  </si>
  <si>
    <t>e786f7014f8e5600872e5bed0210c706</t>
  </si>
  <si>
    <t>e6e0cdce4f75b2c4e52c605f0310c7e6</t>
  </si>
  <si>
    <t>e85d4e894f758780eb155bed0210c717</t>
  </si>
  <si>
    <t>ed11e0d1ccc571001e22963b837fc0be</t>
  </si>
  <si>
    <t>ec70898e4f75b2c4e52c605f0310c723</t>
  </si>
  <si>
    <t>b0e75c5e2c97f500cb045e8e26e9238e</t>
  </si>
  <si>
    <t>9f1c373b4f88830003224b901210c72f</t>
  </si>
  <si>
    <t>9f26cce34f96c3008187605f0310c760</t>
  </si>
  <si>
    <t>9d9210f54fcd9e4038065bed0210c740</t>
  </si>
  <si>
    <t>9bbb7bb74f88830003224b901210c734</t>
  </si>
  <si>
    <t>9c85c6c209e67900093f6e480cd07e21</t>
  </si>
  <si>
    <t>9e46c4e34f96c3008187605f0310c705</t>
  </si>
  <si>
    <t>9dcb69c34f45ee40b33bbfef0310c768</t>
  </si>
  <si>
    <t>e320261e85689d8c1e22301f4739b117</t>
  </si>
  <si>
    <t>e1c81c9e2c97f500cb045e8e26e923dc</t>
  </si>
  <si>
    <t>e32277b130b3dd8c78ee09ec9e71eceb</t>
  </si>
  <si>
    <t>e3bccec54f758780eb155bed0210c757</t>
  </si>
  <si>
    <t>e47590dc4f94ee4081e9605f0310c77b</t>
  </si>
  <si>
    <t>e5661cdc4f94ee4081e9605f0310c70f</t>
  </si>
  <si>
    <t>99e5cce34f689fc89e0b4b901210c786</t>
  </si>
  <si>
    <t>9b2923814fcfde0003224b901210c79e</t>
  </si>
  <si>
    <t>99e0373130b3dd8c78ee09ec9e71ecde</t>
  </si>
  <si>
    <t>98e5d1204fee3ec8cfc9bfef0310c788</t>
  </si>
  <si>
    <t>989e01e44f987e80b33bbfef0310c7d9</t>
  </si>
  <si>
    <t>9854d8394fcd9e4038065bed0210c72c</t>
  </si>
  <si>
    <t>99338834b91de104cb3325963ef339c6</t>
  </si>
  <si>
    <t>991f81ef4f20130c9e0b4b901210c72e</t>
  </si>
  <si>
    <t>99617f064fcf9e00872e5bed0210c752</t>
  </si>
  <si>
    <t>93ef1491ccc571001e22963b837fc0f2</t>
  </si>
  <si>
    <t>9399e11e6f760240889d38103c3ee433</t>
  </si>
  <si>
    <t>95ecbe01305e994478ee09ec9e71ec1e</t>
  </si>
  <si>
    <t>96f7441b4f11d680f6bd4b901210c718</t>
  </si>
  <si>
    <t>951e10df29e1ed00cb04770e424dd138</t>
  </si>
  <si>
    <t>c871ee9e85689d8c1e22301f4739b196</t>
  </si>
  <si>
    <t>c85dd85f29e1ed00cb04770e424dd15e</t>
  </si>
  <si>
    <t>c2e927814fcfde0003224b901210c7e7</t>
  </si>
  <si>
    <t>be1e9dfbd90c7940eeb756e00deb35e3</t>
  </si>
  <si>
    <t>c5b1eed54fd3ce00872e5bed0210c7e1</t>
  </si>
  <si>
    <t>c6d9084705edf100cb33573d411cc7cc</t>
  </si>
  <si>
    <t>bc3d91b74fceee40f6bd4b901210c7c4</t>
  </si>
  <si>
    <t>be5e615e6f760240889d38103c3ee40f</t>
  </si>
  <si>
    <t>be363b414f8e5600872e5bed0210c7fe</t>
  </si>
  <si>
    <t>bd6c11f34fceee40f6bd4b901210c71d</t>
  </si>
  <si>
    <t>bc7d19fb4fceee40f6bd4b901210c78e</t>
  </si>
  <si>
    <t>bcb358f54fcd9e4038065bed0210c717</t>
  </si>
  <si>
    <t>c0eb33f74f88830003224b901210c79d</t>
  </si>
  <si>
    <t>c0ee6c1e8cd36100bcb8092ff491fc79</t>
  </si>
  <si>
    <t>c1b959fbd90c7940eeb756e00deb3504</t>
  </si>
  <si>
    <t>bdb8e9de6f760240889d38103c3ee4d6</t>
  </si>
  <si>
    <t>c24d1f37e954e1801e22258c8f59f466</t>
  </si>
  <si>
    <t>c3d2c034b91de104cb3325963ef339e7</t>
  </si>
  <si>
    <t>c41edb37e954e1801e22258c8f59f47e</t>
  </si>
  <si>
    <t>c43e5b77e954e1801e22258c8f59f4d4</t>
  </si>
  <si>
    <t>c45b1385bd7e25801e22f15003198980</t>
  </si>
  <si>
    <t>c47c17f3e954e1801e22258c8f59f410</t>
  </si>
  <si>
    <t>c4e9d0de2c97f500cb045e8e26e923b3</t>
  </si>
  <si>
    <t>c4d6b3414f8e5600872e5bed0210c7d4</t>
  </si>
  <si>
    <t>66f626d630cb9d6878ee09ec9e78ec0d</t>
  </si>
  <si>
    <t>234b44084f4f264003224b901210c7ed</t>
  </si>
  <si>
    <t>353341494f72d600f6bd4b901210c724</t>
  </si>
  <si>
    <t>50f9687d0e0e3c7508983c3e35925f6e</t>
  </si>
  <si>
    <t>3f81010f4fbe2e00f6bd4b901210c7cf</t>
  </si>
  <si>
    <t>4d21c98b4fbe2e00f6bd4b901210c7c2</t>
  </si>
  <si>
    <t>6b8978e625606660093fb60fd99cec8c</t>
  </si>
  <si>
    <t>2eebe2384f133240f6bd4b901210c798</t>
  </si>
  <si>
    <t>2e37c51e2c5bf500cb045e8e26e923fb</t>
  </si>
  <si>
    <t>2c9e63854fcfde0003224b901210c726</t>
  </si>
  <si>
    <t>2bd8f942bc1002401e22bcd5946ebc8d</t>
  </si>
  <si>
    <t>2bc9c49b4f11d680f6bd4b901210c744</t>
  </si>
  <si>
    <t>27fbd8d04fd4ee4081e9605f0310c765</t>
  </si>
  <si>
    <t>266433c64fcf9e00872e5bed0210c7b5</t>
  </si>
  <si>
    <t>2613e1bf4f0eee40f6bd4b901210c715</t>
  </si>
  <si>
    <t>2e0395ef4f60130c9e0b4b901210c701</t>
  </si>
  <si>
    <t>286cb88f9c62f900cb04802cc3cf346b</t>
  </si>
  <si>
    <t>2e2610ede9e8e5801e22258c8f59f4ee</t>
  </si>
  <si>
    <t>304cd0144fd4ee4081e9605f0310c778</t>
  </si>
  <si>
    <t>302011e84f987e80b33bbfef0310c71d</t>
  </si>
  <si>
    <t>2edb90144fd4ee4081e9605f0310c787</t>
  </si>
  <si>
    <t>318e1be69ce6b900cb04802cc3cf34e8</t>
  </si>
  <si>
    <t>317074c44f0057c007cc5bed0210c730</t>
  </si>
  <si>
    <t>30f6451e2c5bf500cb045e8e26e923e6</t>
  </si>
  <si>
    <t>2f6ee4044f0057c007cc5bed0210c7df</t>
  </si>
  <si>
    <t>2f6c916e6fb14640889d38103c3ee41f</t>
  </si>
  <si>
    <t>1b75ed494fefe20038065bed0210c733</t>
  </si>
  <si>
    <t>31d2e17f4f0eee40f6bd4b901210c70d</t>
  </si>
  <si>
    <t>25bb90144fd4ee4081e9605f0310c7ff</t>
  </si>
  <si>
    <t>21c6261d4fd3ce00872e5bed0210c779</t>
  </si>
  <si>
    <t>21829ccb05edf100cb33573d411cc7e7</t>
  </si>
  <si>
    <t>210569094fefe20038065bed0210c719</t>
  </si>
  <si>
    <t>22ee60444f0057c007cc5bed0210c769</t>
  </si>
  <si>
    <t>227461b34f4eee40f6bd4b901210c7e3</t>
  </si>
  <si>
    <t>21f3fb464fcf9e00872e5bed0210c78d</t>
  </si>
  <si>
    <t>1eed9e266ffe0240889d38103c3ee483</t>
  </si>
  <si>
    <t>231ed3e69ce6b900cb04802cc3cf349e</t>
  </si>
  <si>
    <t>1db097f9d937ed00eeb756e00deb350e</t>
  </si>
  <si>
    <t>1f18c8eb4f96c3008187605f0310c703</t>
  </si>
  <si>
    <t>1eb199824f09de4038065bed0210c741</t>
  </si>
  <si>
    <t>20ee96454fb98780eb155bed0210c77e</t>
  </si>
  <si>
    <t>249c66b84f133240f6bd4b901210c722</t>
  </si>
  <si>
    <t>249174de8cd36100bcb8092ff491fc61</t>
  </si>
  <si>
    <t>10cb5785bd7e25801e22f15003198969</t>
  </si>
  <si>
    <t>1363d40f05edf100cb33573d411cc727</t>
  </si>
  <si>
    <t>0f9c1c144fd4ee4081e9605f0310c7fd</t>
  </si>
  <si>
    <t>0e73d496307311cc78ee09ec9e71ecc3</t>
  </si>
  <si>
    <t>0e9b2ef44f133240f6bd4b901210c7ec</t>
  </si>
  <si>
    <t>09d7095e2c5bf500cb045e8e26e9238c</t>
  </si>
  <si>
    <t>06b450d6307311cc78ee09ec9e71ec2c</t>
  </si>
  <si>
    <t>002b58e5e9e8e5801e22258c8f59f477</t>
  </si>
  <si>
    <t>0ce259eb4f60130c9e0b4b901210c724</t>
  </si>
  <si>
    <t>005fd9414fefe20038065bed0210c7ff</t>
  </si>
  <si>
    <t>045ccb464f22c740759cbfef0310c737</t>
  </si>
  <si>
    <t>0892293f4f0eee40f6bd4b901210c788</t>
  </si>
  <si>
    <t>0074901e307311cc78ee09ec9e71ece9</t>
  </si>
  <si>
    <t>0555e4d5ccc571001e22963b837fc06e</t>
  </si>
  <si>
    <t>0519eeb86f9d02009f2638103c3ee4b3</t>
  </si>
  <si>
    <t>05e6221d4fd3ce00872e5bed0210c7e5</t>
  </si>
  <si>
    <t>01ec1ee26ffe0240889d38103c3ee484</t>
  </si>
  <si>
    <t>0179d8e1e9e8e5801e22258c8f59f4f0</t>
  </si>
  <si>
    <t>01b9889b4f11d680f6bd4b901210c7c5</t>
  </si>
  <si>
    <t>03f510ede9e8e5801e22258c8f59f4e5</t>
  </si>
  <si>
    <t>536c5d7fd90c7940eeb756e00deb35e7</t>
  </si>
  <si>
    <t>53368dd62c5bf500cb045e8e26e923e0</t>
  </si>
  <si>
    <t>4f32ccc44fd8830003224b901210c732</t>
  </si>
  <si>
    <t>57c337864fcf9e00872e5bed0210c758</t>
  </si>
  <si>
    <t>551dd1bfd90c7940eeb756e00deb35e1</t>
  </si>
  <si>
    <t>5049cc5b4f11d680f6bd4b901210c73f</t>
  </si>
  <si>
    <t>584840eb4f96c3008187605f0310c7c1</t>
  </si>
  <si>
    <t>57dee7854fcfde0003224b901210c731</t>
  </si>
  <si>
    <t>59d8bb814f8e5600872e5bed0210c700</t>
  </si>
  <si>
    <t>5867d1e04fee3ec8cfc9bfef0310c753</t>
  </si>
  <si>
    <t>3b651c5e307311cc78ee09ec9e71ecbb</t>
  </si>
  <si>
    <t>3c142d334f4eee40f6bd4b901210c73e</t>
  </si>
  <si>
    <t>3f562ed94fd3ce00872e5bed0210c79e</t>
  </si>
  <si>
    <t>3f4269fb4f0eee40f6bd4b901210c73e</t>
  </si>
  <si>
    <t>42cd61474f45ee40b33bbfef0310c754</t>
  </si>
  <si>
    <t>444091e84f987e80b33bbfef0310c7d5</t>
  </si>
  <si>
    <t>3d8fd2894fb98780eb155bed0210c77f</t>
  </si>
  <si>
    <t>40b1f23f4ff47600b33bbfef0310c766</t>
  </si>
  <si>
    <t>40927cde8cd36100bcb8092ff491fc65</t>
  </si>
  <si>
    <t>4142d9824f09de4038065bed0210c733</t>
  </si>
  <si>
    <t>420218cb05edf100cb33573d411cc7e6</t>
  </si>
  <si>
    <t>4021e81729e1ed00cb04770e424dd11c</t>
  </si>
  <si>
    <t>38c95c61e9e8e5801e22258c8f59f4e0</t>
  </si>
  <si>
    <t>36721deb4f60130c9e0b4b901210c714</t>
  </si>
  <si>
    <t>390e5e266ffe0240889d38103c3ee493</t>
  </si>
  <si>
    <t>38e1d4cb05edf100cb33573d411cc78d</t>
  </si>
  <si>
    <t>3e4498d6307311cc78ee09ec9e71ec91</t>
  </si>
  <si>
    <t>3e0cee384f133240f6bd4b901210c798</t>
  </si>
  <si>
    <t>3b22d8cb05edf100cb33573d411cc77d</t>
  </si>
  <si>
    <t>3e96cdd62c5bf500cb045e8e26e923bf</t>
  </si>
  <si>
    <t>342719e04fee3ec8cfc9bfef0310c7b2</t>
  </si>
  <si>
    <t>388d29074f45ee40b33bbfef0310c7f1</t>
  </si>
  <si>
    <t>384d6dc34f45ee40b33bbfef0310c7e2</t>
  </si>
  <si>
    <t>37b2d52f4f60130c9e0b4b901210c723</t>
  </si>
  <si>
    <t>79b154cb05edf100cb33573d411cc7e9</t>
  </si>
  <si>
    <t>7967015e2c5bf500cb045e8e26e923d9</t>
  </si>
  <si>
    <t>76c7e099ccc571001e22963b837fc089</t>
  </si>
  <si>
    <t>7d5feb854fcfde0003224b901210c7c6</t>
  </si>
  <si>
    <t>7eb06dc54fefe20038065bed0210c76e</t>
  </si>
  <si>
    <t>73ce9e454fb98780eb155bed0210c7b3</t>
  </si>
  <si>
    <t>6b976059ccc571001e22963b837fc0f8</t>
  </si>
  <si>
    <t>73e7dcede9e8e5801e22258c8f59f431</t>
  </si>
  <si>
    <t>70580d5e2c5bf500cb045e8e26e923e5</t>
  </si>
  <si>
    <t>7109f942bc1002401e22bcd5946ebc88</t>
  </si>
  <si>
    <t>7098ff814f8e5600872e5bed0210c7b8</t>
  </si>
  <si>
    <t>74ec15ee6fb14640889d38103c3ee4eb</t>
  </si>
  <si>
    <t>74ed61474f45ee40b33bbfef0310c722</t>
  </si>
  <si>
    <t>71447f864fcf9e00872e5bed0210c762</t>
  </si>
  <si>
    <t>764f56094fb98780eb155bed0210c726</t>
  </si>
  <si>
    <t>762e92666ffe0240889d38103c3ee445</t>
  </si>
  <si>
    <t>77481461e9e8e5801e22258c8f59f4f2</t>
  </si>
  <si>
    <t>79316f9c9984ed84eeb7ce8d04285b7d</t>
  </si>
  <si>
    <t>79023cde8cd36100bcb8092ff491fcb0</t>
  </si>
  <si>
    <t>77785c21e9e8e5801e22258c8f59f465</t>
  </si>
  <si>
    <t>6969eeb86f9d02009f2638103c3ee470</t>
  </si>
  <si>
    <t>6e21dd424f09de4038065bed0210c7c9</t>
  </si>
  <si>
    <t>69c0635c9984ed84eeb7ce8d04285b58</t>
  </si>
  <si>
    <t>6bd4d01e307311cc78ee09ec9e71ec10</t>
  </si>
  <si>
    <t>69cbd7be99cf1580eeb7ce8d04285be7</t>
  </si>
  <si>
    <t>6c7e6f054fcfde0003224b901210c7ee</t>
  </si>
  <si>
    <t>6f5258cb05edf100cb33573d411cc742</t>
  </si>
  <si>
    <t>6eed52666ffe0240889d38103c3ee482</t>
  </si>
  <si>
    <t>7028cd5e2c5bf500cb045e8e26e92313</t>
  </si>
  <si>
    <t>6284fb864fcf9e00872e5bed0210c70c</t>
  </si>
  <si>
    <t>626d5dee6fb14640889d38103c3ee463</t>
  </si>
  <si>
    <t>6687851e2c5bf500cb045e8e26e923fb</t>
  </si>
  <si>
    <t>66413c084f0057c007cc5bed0210c7dd</t>
  </si>
  <si>
    <t>6591dde74f60130c9e0b4b901210c798</t>
  </si>
  <si>
    <t>5ef7046b4f96c3008187605f0310c737</t>
  </si>
  <si>
    <t>5c81e7dc9984ed84eeb7ce8d04285beb</t>
  </si>
  <si>
    <t>5f12ccc44fd8830003224b901210c775</t>
  </si>
  <si>
    <t>5e71281729e1ed00cb04770e424dd136</t>
  </si>
  <si>
    <t>5e3325bf4f0eee40f6bd4b901210c77e</t>
  </si>
  <si>
    <t>5f2e9ec14fb98780eb155bed0210c78e</t>
  </si>
  <si>
    <t>600d96266ffe0240889d38103c3ee4f0</t>
  </si>
  <si>
    <t>5f9155824f09de4038065bed0210c767</t>
  </si>
  <si>
    <t>607cee784f133240f6bd4b901210c7b0</t>
  </si>
  <si>
    <t>616d9e266ffe0240889d38103c3ee435</t>
  </si>
  <si>
    <t>60f059424f09de4038065bed0210c780</t>
  </si>
  <si>
    <t>620e56c14fb98780eb155bed0210c7ef</t>
  </si>
  <si>
    <t>78989de76f868600235ee2300b3ee655</t>
  </si>
  <si>
    <t>333f04654f7ebe4ccfc9bfef0310c730</t>
  </si>
  <si>
    <t>eJeXWeee9140\SQLe01@eJeXWeee9140</t>
  </si>
  <si>
    <t>43919eb64fe23e04b33bbfef0310c7bd</t>
  </si>
  <si>
    <t>b8997e404fcdf600cfc9bfef0310c7eb</t>
  </si>
  <si>
    <t>8ebe2e084f15328081e9605f0310c742</t>
  </si>
  <si>
    <t>8292fcc56f9e0200889d38103c3ee495</t>
  </si>
  <si>
    <t>8de2fcc56f9e0200889d38103c3ee4ed</t>
  </si>
  <si>
    <t>e4ebf4034f0657c49e0b4b901210c7fb</t>
  </si>
  <si>
    <t>b903f0096f9e0200889d38103c3ee438</t>
  </si>
  <si>
    <t>7563e01f29e1ed00cb04770e424dd17e</t>
  </si>
  <si>
    <t>7503b2ff4ff47600b33bbfef0310c72e</t>
  </si>
  <si>
    <t>77e980634fd6c3008187605f0310c7b2</t>
  </si>
  <si>
    <t>772b48db4f11d680f6bd4b901210c7de</t>
  </si>
  <si>
    <t>77f9533e99cf1580eeb7ce8d04285b3d</t>
  </si>
  <si>
    <t>78fdbb28f4eee5c0cb33fdf27e45f5df</t>
  </si>
  <si>
    <t>8350eee66ffe0240889d38103c3ee48b</t>
  </si>
  <si>
    <t>814b9f7e99cf1580eeb7ce8d04285b8e</t>
  </si>
  <si>
    <t>816321294fe5fec0b33bbfef0310c702</t>
  </si>
  <si>
    <t>7ef157024f62c740759cbfef0310c78e</t>
  </si>
  <si>
    <t>7ef8886f4f96c3008187605f0310c77c</t>
  </si>
  <si>
    <t>8006450e4fb5b2c4e52c605f0310c766</t>
  </si>
  <si>
    <t>86ee1e666ffe0240889d38103c3ee485</t>
  </si>
  <si>
    <t>84812e014ff98780eb155bed0210c707</t>
  </si>
  <si>
    <t>84f177494fcfde0003224b901210c718</t>
  </si>
  <si>
    <t>8947e9014f23e20038065bed0210c7e2</t>
  </si>
  <si>
    <t>8fe28015e92ce5801e22258c8f59f4ec</t>
  </si>
  <si>
    <t>8f67b019cc0971001e22963b837fc009</t>
  </si>
  <si>
    <t>086e14544fd4ee4081e9605f0310c7e6</t>
  </si>
  <si>
    <t>90876e1d4fd3ce00872e5bed0210c7c6</t>
  </si>
  <si>
    <t>8c7ee9474f45ee40b33bbfef0310c73f</t>
  </si>
  <si>
    <t>8e830455e92ce5801e22258c8f59f425</t>
  </si>
  <si>
    <t>8b5ed73e99cf1580eeb7ce8d04285b6c</t>
  </si>
  <si>
    <t>90b4725dd923e500eeb756e00deb35b4</t>
  </si>
  <si>
    <t>580de9f76f3d0200235ee2300b3ee4f6</t>
  </si>
  <si>
    <t>4cd4dc9f6f128e001469e2300b3ee45b</t>
  </si>
  <si>
    <t>99c937604f52be40b33bbfef0310c775</t>
  </si>
  <si>
    <t>500484784fb6960038065bed0210c73e</t>
  </si>
  <si>
    <t>5e3408784fb6960038065bed0210c7ef</t>
  </si>
  <si>
    <t>Ce seleese eukomekoon</t>
  </si>
  <si>
    <t>ell, CokS</t>
  </si>
  <si>
    <t>3c0366587c033500cb069bc6368debff</t>
  </si>
  <si>
    <t>690386587c033500cb069bc6368deb03</t>
  </si>
  <si>
    <t>c7eb54e04f07020003224b901210c729</t>
  </si>
  <si>
    <t>560810ec4fc3020003224b901210c72f</t>
  </si>
  <si>
    <t>ofseeu2@ejexlexd1003-m</t>
  </si>
  <si>
    <t>5bd0c94e4f27e200e52c605f0310c7d4</t>
  </si>
  <si>
    <t>8d4c42eb4f23be04f6bd4b901210c7c3</t>
  </si>
  <si>
    <t>256ed9f4556e10009f16f6585e9159f6</t>
  </si>
  <si>
    <t>6d7e99d85b565040de9f6cb43e42544d</t>
  </si>
  <si>
    <t>EWsSesvoces</t>
  </si>
  <si>
    <t>eshok Jekeko</t>
  </si>
  <si>
    <t>6b88870e6f2bcf06fc686b908280c756</t>
  </si>
  <si>
    <t>8388870e6f2bcf06fc686b908280c7cd</t>
  </si>
  <si>
    <t>CleomVenkege Cleoms</t>
  </si>
  <si>
    <t>Sendse Bessosfosd</t>
  </si>
  <si>
    <t>3b85feff6fbc8e6038065bed0280c76e</t>
  </si>
  <si>
    <t>6c953e336ffc8e6038065bed0280c769</t>
  </si>
  <si>
    <t>323e30744fe732c038065bed0210c7c9</t>
  </si>
  <si>
    <t>onsclm2d2@ejexlexd1003-m</t>
  </si>
  <si>
    <t>62283cbc4f6732c038065bed0210c7e8</t>
  </si>
  <si>
    <t>93ee73454f8e5600872e5bed0210c742</t>
  </si>
  <si>
    <t>940cee3c6f9d02009f2638103c3ee47e</t>
  </si>
  <si>
    <t>9740624d4fb98780eb155bed0210c7f3</t>
  </si>
  <si>
    <t>94e451864f09de4038065bed0210c7c3</t>
  </si>
  <si>
    <t>974e8dde2c5bf500cb045e8e26e923bf</t>
  </si>
  <si>
    <t>96511de84f987e80b33bbfef0310c744</t>
  </si>
  <si>
    <t>9693408c4fd8830003224b901210c767</t>
  </si>
  <si>
    <t>96e6ed8d4fefe20038065bed0210c7bf</t>
  </si>
  <si>
    <t>9b76e54d4fefe20038065bed0210c712</t>
  </si>
  <si>
    <t>39e6695e6f760240889d38103c3ee46b</t>
  </si>
  <si>
    <t>4dbd09e44f987e80b33bbfef0310c720</t>
  </si>
  <si>
    <t>4dedee334ff47600b33bbfef0310c747</t>
  </si>
  <si>
    <t>4dc895b74f8eee40f6bd4b901210c7bb</t>
  </si>
  <si>
    <t>48054c6f4f56c3008187605f0310c78d</t>
  </si>
  <si>
    <t>4c3eb7b34f88830003224b901210c79b</t>
  </si>
  <si>
    <t>47ee5edf4f3f03c007cc5bed0210c713</t>
  </si>
  <si>
    <t>4f15bb014f8e5600872e5bed0210c7db</t>
  </si>
  <si>
    <t>4d63178e4f4f9e00872e5bed0210c7fe</t>
  </si>
  <si>
    <t>4e421cd84f94ee4081e9605f0310c766</t>
  </si>
  <si>
    <t>45e782054f358780eb155bed0210c730</t>
  </si>
  <si>
    <t>45cf39ce09667900093f6e480cd07e13</t>
  </si>
  <si>
    <t>99f721bf4f4eee40f6bd4b901210c73e</t>
  </si>
  <si>
    <t>99fdf7454f8e5600872e5bed0210c79e</t>
  </si>
  <si>
    <t>997d2fee9ce6b900cb04802cc3cf3426</t>
  </si>
  <si>
    <t>998451864f09de4038065bed0210c7fc</t>
  </si>
  <si>
    <t>98d173494fcfde0003224b901210c7f9</t>
  </si>
  <si>
    <t>e501bb094fcfde0003224b901210c757</t>
  </si>
  <si>
    <t>e5628015e92ce5801e22258c8f59f4b8</t>
  </si>
  <si>
    <t>e25d6e3c4f133240f6bd4b901210c729</t>
  </si>
  <si>
    <t>e427e1014f23e20038065bed0210c7e9</t>
  </si>
  <si>
    <t>e41b455e2c5bf500cb045e8e26e92332</t>
  </si>
  <si>
    <t>e316014e4fb5b2c4e52c605f0310c7e3</t>
  </si>
  <si>
    <t>e2bb949230b311cc78ee09ec9e71ec89</t>
  </si>
  <si>
    <t>e2cbdc8305edf100cb33573d411cc7b3</t>
  </si>
  <si>
    <t>9e73044c4fd8830003224b901210c7bb</t>
  </si>
  <si>
    <t>e3bb26f86f9d02009f2638103c3ee45f</t>
  </si>
  <si>
    <t>9cf30c8c4fd8830003224b901210c72c</t>
  </si>
  <si>
    <t>9d49c8ef4f96c3008187605f0310c745</t>
  </si>
  <si>
    <t>9bd4d5864f09de4038065bed0210c784</t>
  </si>
  <si>
    <t>9bd5810e4fb5b2c4e52c605f0310c730</t>
  </si>
  <si>
    <t>e17be27c6f9d02009f2638103c3ee416</t>
  </si>
  <si>
    <t>e13b495e2c5bf500cb045e8e26e923de</t>
  </si>
  <si>
    <t>e190eee66ffe0240889d38103c3ee4bd</t>
  </si>
  <si>
    <t>e196294d4fefe20038065bed0210c702</t>
  </si>
  <si>
    <t>e97f9d33d94c7940eeb756e00deb3504</t>
  </si>
  <si>
    <t>eee30495e92ce5801e22258c8f59f410</t>
  </si>
  <si>
    <t>ee993899cc0971001e22963b837fc025</t>
  </si>
  <si>
    <t>ebce99ffd90c7940eeb756e00deb3500</t>
  </si>
  <si>
    <t>eb0321e54fe5fec0b33bbfef0310c754</t>
  </si>
  <si>
    <t>e60e62fc4f133240f6bd4b901210c79d</t>
  </si>
  <si>
    <t>eeff5173d94c7940eeb756e00deb35e2</t>
  </si>
  <si>
    <t>ed0761014f23e20038065bed0210c706</t>
  </si>
  <si>
    <t>b11deef84f133240f6bd4b901210c790</t>
  </si>
  <si>
    <t>ecf8e39899c4ed84eeb7ce8d04285b91</t>
  </si>
  <si>
    <t>ee513fc54fcfde0003224b901210c701</t>
  </si>
  <si>
    <t>ed0ee31c99c4ed84eeb7ce8d04285b44</t>
  </si>
  <si>
    <t>ee7eddee6fb14640889d38103c3ee4bc</t>
  </si>
  <si>
    <t>ef7e70b8b9912504cb3325963ef33908</t>
  </si>
  <si>
    <t>b05b223c6f9d02009f2638103c3ee41f</t>
  </si>
  <si>
    <t>ede9efd899c4ed84eeb7ce8d04285b09</t>
  </si>
  <si>
    <t>edeb989230b311cc78ee09ec9e71ecde</t>
  </si>
  <si>
    <t>ee2329e54fe5fec0b33bbfef0310c77f</t>
  </si>
  <si>
    <t>b7bdebee9ce6b900cb04802cc3cf3485</t>
  </si>
  <si>
    <t>b92fde666ffe0240889d38103c3ee462</t>
  </si>
  <si>
    <t>b977653f4f4eee40f6bd4b901210c793</t>
  </si>
  <si>
    <t>be22b7494fcfde0003224b901210c71e</t>
  </si>
  <si>
    <t>b6f491864f09de4038065bed0210c70e</t>
  </si>
  <si>
    <t>b3c5dd864f09de4038065bed0210c768</t>
  </si>
  <si>
    <t>b1c9e39899c4ed84eeb7ce8d04285bee</t>
  </si>
  <si>
    <t>b3bf16e66ffe0240889d38103c3ee4de</t>
  </si>
  <si>
    <t>b2e83859cc0971001e22963b837fc038</t>
  </si>
  <si>
    <t>b4e02e8d4fb98780eb155bed0210c788</t>
  </si>
  <si>
    <t>b60eeb2e9ce6b900cb04802cc3cf347c</t>
  </si>
  <si>
    <t>b443880c4fd8830003224b901210c782</t>
  </si>
  <si>
    <t>c99ef7854f8e5600872e5bed0210c7e1</t>
  </si>
  <si>
    <t>ce03000c4fd8830003224b901210c745</t>
  </si>
  <si>
    <t>c303e0db29e1ed00cb04770e424dd1d0</t>
  </si>
  <si>
    <t>c8e7ee1d4fd3ce00872e5bed0210c7e3</t>
  </si>
  <si>
    <t>c91865bf4f4eee40f6bd4b901210c7c8</t>
  </si>
  <si>
    <t>c7deb5c2bc1002401e22bcd5946ebce8</t>
  </si>
  <si>
    <t>c7dcf08f9c62f900cb04802cc3cf344d</t>
  </si>
  <si>
    <t>befb10c305edf100cb33573d411cc7e8</t>
  </si>
  <si>
    <t>bed2cc884fd8830003224b901210c73c</t>
  </si>
  <si>
    <t>bc3e31c2bc1002401e22bcd5946ebcd4</t>
  </si>
  <si>
    <t>c06b4fe5e9b469c01e22258c8f59f469</t>
  </si>
  <si>
    <t>bd7d6e3c4f133240f6bd4b901210c780</t>
  </si>
  <si>
    <t>c026e93b4f4eee40f6bd4b901210c78f</t>
  </si>
  <si>
    <t>c1d3088c4fd8830003224b901210c795</t>
  </si>
  <si>
    <t>c0ce091e2c5bf500cb045e8e26e923b1</t>
  </si>
  <si>
    <t>bde5fc928c176100bcb8092ff491fcbf</t>
  </si>
  <si>
    <t>c220dfb9d937ed00eeb756e00deb35e8</t>
  </si>
  <si>
    <t>c4eb2e7c6f9d02009f2638103c3ee465</t>
  </si>
  <si>
    <t>1c8538cc4f0057c007cc5bed0210c715</t>
  </si>
  <si>
    <t>0dbe46d54f29174007cc5bed0210c78e</t>
  </si>
  <si>
    <t>08cf50d44fd4ee4081e9605f0310c78c</t>
  </si>
  <si>
    <t>7e4b588305edf100cb33573d411cc70f</t>
  </si>
  <si>
    <t>7dc8ef5899c4ed84eeb7ce8d04285b2d</t>
  </si>
  <si>
    <t>7cc2b2bf4ff47600b33bbfef0310c7cc</t>
  </si>
  <si>
    <t>7d26690d4fefe20038065bed0210c7de</t>
  </si>
  <si>
    <t>7b44dd064f09de4038065bed0210c73d</t>
  </si>
  <si>
    <t>7c21fb094fcfde0003224b901210c7e0</t>
  </si>
  <si>
    <t>79fe48db4f11d680f6bd4b901210c729</t>
  </si>
  <si>
    <t>79eb9c8305edf100cb33573d411cc789</t>
  </si>
  <si>
    <t>7c43eb5099c4ed84eeb7ce8d04285b1e</t>
  </si>
  <si>
    <t>75636f5099c4ed84eeb7ce8d04285b19</t>
  </si>
  <si>
    <t>7607d96f4fe0130c9e0b4b901210c722</t>
  </si>
  <si>
    <t>75eee63c6f9d02009f2638103c3ee497</t>
  </si>
  <si>
    <t>769e19226ff14640889d38103c3ee489</t>
  </si>
  <si>
    <t>8ee0228d4fb98780eb155bed0210c71c</t>
  </si>
  <si>
    <t>8eee905230b311cc78ee09ec9e71ece5</t>
  </si>
  <si>
    <t>8e6993fe99cf1580eeb7ce8d04285b93</t>
  </si>
  <si>
    <t>326e86554f29174007cc5bed0210c71e</t>
  </si>
  <si>
    <t>429fdc944fd4ee4081e9605f0310c732</t>
  </si>
  <si>
    <t>3314704c4f0057c007cc5bed0210c7d3</t>
  </si>
  <si>
    <t>400ed8544fd4ee4081e9605f0310c781</t>
  </si>
  <si>
    <t>517f58944fd4ee4081e9605f0310c727</t>
  </si>
  <si>
    <t>5505bc4c4f0057c007cc5bed0210c7e5</t>
  </si>
  <si>
    <t>59de06194f29174007cc5bed0210c717</t>
  </si>
  <si>
    <t>554d68cc4fcc17c007cc5bed0210c76e</t>
  </si>
  <si>
    <t>4c2e1c544fd4ee4081e9605f0310c791</t>
  </si>
  <si>
    <t>8db591c64f09de4038065bed0210c78b</t>
  </si>
  <si>
    <t>4df274c84f0057c007cc5bed0210c7d7</t>
  </si>
  <si>
    <t>4e11dd274f60130c9e0b4b901210c7e1</t>
  </si>
  <si>
    <t>92dfdee66ffe0240889d38103c3ee450</t>
  </si>
  <si>
    <t>92b6e1bb4f4eee40f6bd4b901210c7f3</t>
  </si>
  <si>
    <t>92b93542bc1002401e22bcd5946ebc03</t>
  </si>
  <si>
    <t>8f37edfb4f4eee40f6bd4b901210c70b</t>
  </si>
  <si>
    <t>9317e9fb4f4eee40f6bd4b901210c77e</t>
  </si>
  <si>
    <t>8f3de63c4f133240f6bd4b901210c786</t>
  </si>
  <si>
    <t>90c019e84f987e80b33bbfef0310c79b</t>
  </si>
  <si>
    <t>91c2e5e54fe5fec0b33bbfef0310c7b5</t>
  </si>
  <si>
    <t>783759ef4fe0130c9e0b4b901210c731</t>
  </si>
  <si>
    <t>5f9ed0944fd4ee4081e9605f0310c75e</t>
  </si>
  <si>
    <t>5e73780c4f0057c007cc5bed0210c7e8</t>
  </si>
  <si>
    <t>fe01c9784f61d6c003224b901210c711</t>
  </si>
  <si>
    <t>1e54f4ee6f314640889d38103c3ee4d4</t>
  </si>
  <si>
    <t>79257cee6f314640889d38103c3ee441</t>
  </si>
  <si>
    <t>6645f0cc4f0057c007cc5bed0210c702</t>
  </si>
  <si>
    <t>sSNEk - eEsoSeSesvoces</t>
  </si>
  <si>
    <t>Bsoen Bsownell</t>
  </si>
  <si>
    <t>2c0d2eff388c0800bcb8e985bd76592b</t>
  </si>
  <si>
    <t>679757cbc5836806cb06e556b86bde96</t>
  </si>
  <si>
    <t>41e6668408c9cd40eeb75838ef2bd56f</t>
  </si>
  <si>
    <t>DJeXWSQL9040\SQLD02@DJeXWSQL9040</t>
  </si>
  <si>
    <t>7e0bc38f217c0d8078eed7136643c82c</t>
  </si>
  <si>
    <t>7d62460f4f2d7e0481e9605f0310c713</t>
  </si>
  <si>
    <t>8388870e6f2bcf06fc686b908280c7d3</t>
  </si>
  <si>
    <t>e0322e594fed174007cc5bed0210c7dd</t>
  </si>
  <si>
    <t>71802c4221bd8108cd3b90193281c0bf</t>
  </si>
  <si>
    <t>8ebc6be63481bc8c1e222d26f8923644</t>
  </si>
  <si>
    <t>b7d01b506ffe0e00889d38103c3ee447</t>
  </si>
  <si>
    <t>fsdev21@ejexlexd1001-m</t>
  </si>
  <si>
    <t>943f4b106ffe0e00889d38103c3ee46f</t>
  </si>
  <si>
    <t>8427ff6c4f12be40b33bbfef0310c718</t>
  </si>
  <si>
    <t>6e05c5d5302ed9c678ee09ec9e78ece8</t>
  </si>
  <si>
    <t>88f6bb6c4f12be40b33bbfef0310c7f5</t>
  </si>
  <si>
    <t>7f77bbec4f12be40b33bbfef0310c7d8</t>
  </si>
  <si>
    <t>77d733ec4f12be40b33bbfef0310c733</t>
  </si>
  <si>
    <t>e436336c4f12be40b33bbfef0310c7e6</t>
  </si>
  <si>
    <t>b8c877204f52be40b33bbfef0310c791</t>
  </si>
  <si>
    <t>9dd434ee6f314640889d38103c3ee490</t>
  </si>
  <si>
    <t>08953e336ffc8e6038065bed0280c76e</t>
  </si>
  <si>
    <t>79286dc04fde9e00f6bd4b901210c7c6</t>
  </si>
  <si>
    <t>onsclmo2@ejexlexd1003-m</t>
  </si>
  <si>
    <t>9d8721c04fde9e00f6bd4b901210c71e</t>
  </si>
  <si>
    <t>f86c171df011e144093fb2cf098104b2</t>
  </si>
  <si>
    <t>e91918e34f2d3e0481e9605f0310c7f6</t>
  </si>
  <si>
    <t>fsdev22@ejexlexd1002-m</t>
  </si>
  <si>
    <t>e99fcb106ffe0e00889d38103c3ee43c</t>
  </si>
  <si>
    <t>bee0e8eb4fed3e0481e9605f0310c7bf</t>
  </si>
  <si>
    <t>eeeeef1f4f253e0481e9605f0310c7de</t>
  </si>
  <si>
    <t>14e472214fe6034066f5bfef0310c7cd</t>
  </si>
  <si>
    <t>b010d0704f6e8b00759cbfef0310c75d</t>
  </si>
  <si>
    <t>EDe@hove_Psod</t>
  </si>
  <si>
    <t>b4d992434f2513c007cc5bed0210c706</t>
  </si>
  <si>
    <t>30e6eedc30cb9d6878ee09ec9e78ec90</t>
  </si>
  <si>
    <t>fc8b44084f4f264003224b901210c7c5</t>
  </si>
  <si>
    <t>9f4ef0434fbe2e00f6bd4b901210c7c2</t>
  </si>
  <si>
    <t>6662c965cc88f800bcb88ef28d679d88</t>
  </si>
  <si>
    <t>744ee9b24f86ee4003224b901210c7bb</t>
  </si>
  <si>
    <t>sode2@ejexlexd1003-m</t>
  </si>
  <si>
    <t>bbcee1764f86ee4003224b901210c76f</t>
  </si>
  <si>
    <t>b7d080c8c54305c0cb04e554b84bdee2</t>
  </si>
  <si>
    <t>67e526836ffd6e00f6bd6b908280c702</t>
  </si>
  <si>
    <t>bf7f6f5f4f253e0481e9605f0310c734</t>
  </si>
  <si>
    <t>43e8d4c54f23e20038065bed0210c7d1</t>
  </si>
  <si>
    <t>43839f4e4f4f9e00872e5bed0210c78e</t>
  </si>
  <si>
    <t>43cd1811ccc571001e22963b837fc097</t>
  </si>
  <si>
    <t>4209165f4f3f03c007cc5bed0210c7f0</t>
  </si>
  <si>
    <t>43f6f67ce9e065801e22258c8f59f440</t>
  </si>
  <si>
    <t>41dd89e44f987e80b33bbfef0310c7d8</t>
  </si>
  <si>
    <t>278e2d834f45ee40b33bbfef0310c70d</t>
  </si>
  <si>
    <t>405e37f34f88830003224b901210c75f</t>
  </si>
  <si>
    <t>404cd0ddcc8571001e22963b837fc06c</t>
  </si>
  <si>
    <t>3f681d774f8eee40f6bd4b901210c745</t>
  </si>
  <si>
    <t>400519ec4f6e3ec8cfc9bfef0310c714</t>
  </si>
  <si>
    <t>3bb4bb014f8e5600872e5bed0210c73e</t>
  </si>
  <si>
    <t>3d9dd0ddcc8571001e22963b837fc0ec</t>
  </si>
  <si>
    <t>3de8181729e1ed00cb04770e424dd119</t>
  </si>
  <si>
    <t>3e010e0209e67900093f6e480cd07e47</t>
  </si>
  <si>
    <t>3ef611334f8eee40f6bd4b901210c7ec</t>
  </si>
  <si>
    <t>3e0bcc314fcd9e4038065bed0210c7ce</t>
  </si>
  <si>
    <t>3c38440705edf100cb33573d411cc7fe</t>
  </si>
  <si>
    <t>3c21f661e9f069c01e22258c8f59f433</t>
  </si>
  <si>
    <t>3c4504ef4f56c3008187605f0310c7bb</t>
  </si>
  <si>
    <t>3d3deeff4fb47600b33bbfef0310c74c</t>
  </si>
  <si>
    <t>3d36408305edf100cb33573d411cc704</t>
  </si>
  <si>
    <t>3336295e6f760240889d38103c3ee4f1</t>
  </si>
  <si>
    <t>3276dde66fb14640889d38103c3ee49b</t>
  </si>
  <si>
    <t>3347905e2c97f500cb045e8e26e9235f</t>
  </si>
  <si>
    <t>33eb5c9dcc8571001e22963b837fc011</t>
  </si>
  <si>
    <t>3306d53bd90c7940eeb756e00deb3575</t>
  </si>
  <si>
    <t>38c02e746f9d02009f2638103c3ee439</t>
  </si>
  <si>
    <t>3436901e2c97f500cb045e8e26e9239c</t>
  </si>
  <si>
    <t>3546333930b3dd8c78ee09ec9e71ec9e</t>
  </si>
  <si>
    <t>3453beb0e9e065801e22258c8f59f436</t>
  </si>
  <si>
    <t>3b48d0854f23e20038065bed0210c73e</t>
  </si>
  <si>
    <t>37091df74f8eee40f6bd4b901210c7c0</t>
  </si>
  <si>
    <t>3ef9d29f4f3f03c007cc5bed0210c71c</t>
  </si>
  <si>
    <t>3e4882854f358780eb155bed0210c747</t>
  </si>
  <si>
    <t>39280e454f358780eb155bed0210c7b3</t>
  </si>
  <si>
    <t>37799d3b4f8eee40f6bd4b901210c7e8</t>
  </si>
  <si>
    <t>3955008305edf100cb33573d411cc744</t>
  </si>
  <si>
    <t>39e77c4b9c62f900cb04802cc3cf34c1</t>
  </si>
  <si>
    <t>4614c02b4f56c3008187605f0310c7de</t>
  </si>
  <si>
    <t>48e79d7bd90c7940eeb756e00deb3570</t>
  </si>
  <si>
    <t>4886e55e6f760240889d38103c3ee47f</t>
  </si>
  <si>
    <t>46ee08314fcd9e4038065bed0210c7f8</t>
  </si>
  <si>
    <t>48bf70c64f75b2c4e52c605f0310c76e</t>
  </si>
  <si>
    <t>49358038b91de104cb3325963ef3396e</t>
  </si>
  <si>
    <t>494950494f23e20038065bed0210c753</t>
  </si>
  <si>
    <t>4bc1d01c4f94ee4081e9605f0310c745</t>
  </si>
  <si>
    <t>4ff29b4e4f4f9e00872e5bed0210c78f</t>
  </si>
  <si>
    <t>53b484eb4f56c3008187605f0310c7b5</t>
  </si>
  <si>
    <t>5043938e4f4f9e00872e5bed0210c7b1</t>
  </si>
  <si>
    <t>5181101c4f94ee4081e9605f0310c7b0</t>
  </si>
  <si>
    <t>54e9157b4f8eee40f6bd4b901210c7d4</t>
  </si>
  <si>
    <t>54442e7c4f9ffe00f6bd4b901210c794</t>
  </si>
  <si>
    <t>5425c8974f11d680f6bd4b901210c7ee</t>
  </si>
  <si>
    <t>5ee7b03774d65984cd3beec06b387c14</t>
  </si>
  <si>
    <t>5b200ece09667900093f6e480cd07e80</t>
  </si>
  <si>
    <t>58df1e346f9d02009f2638103c3ee446</t>
  </si>
  <si>
    <t>59771d3bd90c7940eeb756e00deb35c6</t>
  </si>
  <si>
    <t>566ed41b29e1ed00cb04770e424dd128</t>
  </si>
  <si>
    <t>56c9e5834f45ee40b33bbfef0310c709</t>
  </si>
  <si>
    <t>723e5e9f4f3f03c007cc5bed0210c798</t>
  </si>
  <si>
    <t>57d62f014fcfde0003224b901210c728</t>
  </si>
  <si>
    <t>5810850e4f75b2c4e52c605f0310c70f</t>
  </si>
  <si>
    <t>96639c83ff239660b85cfe5c857efe33</t>
  </si>
  <si>
    <t>911c2e654f4c5f0407cc5bed0210c76f</t>
  </si>
  <si>
    <t>02cb26654f4c5f0407cc5bed0210c75f</t>
  </si>
  <si>
    <t>ef58e9c04fde9e00f6bd4b901210c7f4</t>
  </si>
  <si>
    <t>onsclmso2@ejexlexd1003-m</t>
  </si>
  <si>
    <t>03e7e9c04fde9e00f6bd4b901210c7ee</t>
  </si>
  <si>
    <t>9662867d65e9f080093f7638eb5dfff8</t>
  </si>
  <si>
    <t>25119bc059e2b540cb3306b0f8f24e4b</t>
  </si>
  <si>
    <t>lokdbd2@ejexlexd1002-m</t>
  </si>
  <si>
    <t>0413f056196c0640cb0406c37c9f88e1</t>
  </si>
  <si>
    <t>f796e06c6f70b280e52c605f0380c7e3</t>
  </si>
  <si>
    <t>cane eccess Quocken</t>
  </si>
  <si>
    <t>2de5bcfe0e0e3c25009e3ec58d6823d5</t>
  </si>
  <si>
    <t>9fb093be0e0e3c2500dd35c86e9ccee6</t>
  </si>
  <si>
    <t>091565c90e0e3c75011b4d37e4e7e2f2</t>
  </si>
  <si>
    <t>db2xe13@qjexludb1002</t>
  </si>
  <si>
    <t>0910d0790e0e3c7501e383366ffe7d96</t>
  </si>
  <si>
    <t>9fb0bf680e0e3c250093e6fe268ed6c2</t>
  </si>
  <si>
    <t>f3fef5bb650cbc86093f7638eb5dff55</t>
  </si>
  <si>
    <t>24c6e95e6f760240889d38103c3ee4d5</t>
  </si>
  <si>
    <t>1f05fef4e9e065801e22258c8f59f450</t>
  </si>
  <si>
    <t>1ef0f6e1e9f069c01e22258c8f59f42e</t>
  </si>
  <si>
    <t>1f082b414fcfde0003224b901210c7c4</t>
  </si>
  <si>
    <t>1ef6d01e2c97f500cb045e8e26e9231e</t>
  </si>
  <si>
    <t>1b4e04314fcd9e4038065bed0210c7e7</t>
  </si>
  <si>
    <t>23ed99e54fe5fec0b33bbfef0310c7cf</t>
  </si>
  <si>
    <t>25fbcc714fcd9e4038065bed0210c7ed</t>
  </si>
  <si>
    <t>1b6e3ff34f88830003224b901210c708</t>
  </si>
  <si>
    <t>2325feb4e9e065801e22258c8f59f42b</t>
  </si>
  <si>
    <t>254e6eb34ff47600b33bbfef0310c7e2</t>
  </si>
  <si>
    <t>24d6727ce9e065801e22258c8f59f4e2</t>
  </si>
  <si>
    <t>edvososs Nekwosk - Commossoon Skekemenks</t>
  </si>
  <si>
    <t>2e82266c0e0e3c25003ee80ec366668d</t>
  </si>
  <si>
    <t>99d067680e0e3c2500decbe6fe335f6e</t>
  </si>
  <si>
    <t>e6639c83ff239660b85cfe5c857efe00</t>
  </si>
  <si>
    <t>78744b0e4f4e1200872e5bed0210c71e</t>
  </si>
  <si>
    <t>fsobou2@ejexlexd1002-m</t>
  </si>
  <si>
    <t>1bb3430e4f4e1200872e5bed0210c7c8</t>
  </si>
  <si>
    <t>Smeskwosks - eccounk Summesy</t>
  </si>
  <si>
    <t>2e7ee6fd0e0e3c25087e63820be6675c</t>
  </si>
  <si>
    <t>e0803b880e0e3c25086e620787efee2c</t>
  </si>
  <si>
    <t>e6eee73c873686009f86c5e36c636d68</t>
  </si>
  <si>
    <t>0e18f6614f2e034066f5bfef0310c716</t>
  </si>
  <si>
    <t>1e89e4ed4f6687409f96605f0310c792</t>
  </si>
  <si>
    <t>b60386587c033500cb069bc6368deb08</t>
  </si>
  <si>
    <t>0ed85b314f9d528038065bed0210c705</t>
  </si>
  <si>
    <t>22b98dec4f87020003224b901210c76c</t>
  </si>
  <si>
    <t>Mocsosofk essessmenk end Plennong koolkok</t>
  </si>
  <si>
    <t>enkonoo elmeode</t>
  </si>
  <si>
    <t>35b55cee6fe68700f6bd6b908280c7df</t>
  </si>
  <si>
    <t>79b55cee6fe68700f6bd6b908280c7e9</t>
  </si>
  <si>
    <t>57864f8e4fe7cf0407cc5bed0210c74e</t>
  </si>
  <si>
    <t>PMPLWeee9247\MePS@PMPLWeee9247</t>
  </si>
  <si>
    <t>216b317f4f18438003224b901210c79d</t>
  </si>
  <si>
    <t>e216870e4fe7cf0407cc5bed0210c715</t>
  </si>
  <si>
    <t>Conneckos</t>
  </si>
  <si>
    <t>ondovoduel Lofe</t>
  </si>
  <si>
    <t>Kelloe Eddy</t>
  </si>
  <si>
    <t>6c5650760e0e3c250873f555ff6e8388</t>
  </si>
  <si>
    <t>0ee9f7f65bde8000de9f6cb63e6256b3</t>
  </si>
  <si>
    <t>10d85efb4f7fb24003224b901210c792</t>
  </si>
  <si>
    <t>fb9f9e9c4fc85fc09e0b4b901210c7ff</t>
  </si>
  <si>
    <t>3809163f4f7fb24003224b901210c7fb</t>
  </si>
  <si>
    <t>e87cc0e62c3705c6093fdb32c389c862</t>
  </si>
  <si>
    <t>65fdb8d86f9282009f2638803c3ee657</t>
  </si>
  <si>
    <t>70feff374f88830003224b901210c7c1</t>
  </si>
  <si>
    <t>7175f278e9e065801e22258c8f59f4e7</t>
  </si>
  <si>
    <t>6beefff34f88830003224b901210c71b</t>
  </si>
  <si>
    <t>7331e2746f9d02009f2638103c3ee48b</t>
  </si>
  <si>
    <t>73689c854f23e20038065bed0210c793</t>
  </si>
  <si>
    <t>787d99654fe5fec0b33bbfef0310c713</t>
  </si>
  <si>
    <t>74076b014fcfde0003224b901210c70e</t>
  </si>
  <si>
    <t>74279c1e2c97f500cb045e8e26e92367</t>
  </si>
  <si>
    <t>769448eb4f56c3008187605f0310c7ed</t>
  </si>
  <si>
    <t>793b04714fcd9e4038065bed0210c70e</t>
  </si>
  <si>
    <t>76b37e34e9e065801e22258c8f59f44c</t>
  </si>
  <si>
    <t>756504974f11d680f6bd4b901210c7e1</t>
  </si>
  <si>
    <t>76137eb0e9e065801e22258c8f59f4ec</t>
  </si>
  <si>
    <t>7f54b7014f8e5600872e5bed0210c77f</t>
  </si>
  <si>
    <t>7e43bfb130b3dd8c78ee09ec9e71ecd8</t>
  </si>
  <si>
    <t>83e727414fcfde0003224b901210c786</t>
  </si>
  <si>
    <t>7ed37e34e9e065801e22258c8f59f452</t>
  </si>
  <si>
    <t>7c135c1c4f94ee4081e9605f0310c7b8</t>
  </si>
  <si>
    <t>7c06d5e66fb14640889d38103c3ee4bf</t>
  </si>
  <si>
    <t>7eb5fe78e9e065801e22258c8f59f42e</t>
  </si>
  <si>
    <t>7e8f3c864f75b2c4e52c605f0310c720</t>
  </si>
  <si>
    <t>7c2ec0314fcd9e4038065bed0210c72d</t>
  </si>
  <si>
    <t>7714227c4f9ffe00f6bd4b901210c721</t>
  </si>
  <si>
    <t>770e33b34f88830003224b901210c73f</t>
  </si>
  <si>
    <t>617b989dcc8571001e22963b837fc03e</t>
  </si>
  <si>
    <t>5e47e59e6f760240889d38103c3ee420</t>
  </si>
  <si>
    <t>622437014f8e5600872e5bed0210c723</t>
  </si>
  <si>
    <t>625c80b14fcd9e4038065bed0210c7e6</t>
  </si>
  <si>
    <t>5ce32ef84f9ffe00f6bd4b901210c710</t>
  </si>
  <si>
    <t>5c4213f6d0c2e4001e2275565b386fdd</t>
  </si>
  <si>
    <t>5d1fb4064f75b2c4e52c605f0310c7e8</t>
  </si>
  <si>
    <t>5dbd24de8cd36100bcb8092ff491fc73</t>
  </si>
  <si>
    <t>5dd448974f11d680f6bd4b901210c76c</t>
  </si>
  <si>
    <t>66004ece09667900093f6e480cd07e87</t>
  </si>
  <si>
    <t>5e30f2d9d923e500eeb756e00deb3567</t>
  </si>
  <si>
    <t>6784c8b4b91de104cb3325963ef3399e</t>
  </si>
  <si>
    <t>67cc954625108e00093fb60fd99cec00</t>
  </si>
  <si>
    <t>68e7c00705edf100cb33573d411cc77e</t>
  </si>
  <si>
    <t>69088e054f358780eb155bed0210c7e6</t>
  </si>
  <si>
    <t>62e727414fcfde0003224b901210c7f3</t>
  </si>
  <si>
    <t>629895b74f8eee40f6bd4b901210c7be</t>
  </si>
  <si>
    <t>6356655e6f760240889d38103c3ee483</t>
  </si>
  <si>
    <t>62e432f4e9e065801e22258c8f59f4b0</t>
  </si>
  <si>
    <t>634f5e9e85689d8c1e22301f4739b159</t>
  </si>
  <si>
    <t>64e995bb4f8eee40f6bd4b901210c7eb</t>
  </si>
  <si>
    <t>649676b8e9e065801e22258c8f59f4d0</t>
  </si>
  <si>
    <t>64e7d85e2c97f500cb045e8e26e923e0</t>
  </si>
  <si>
    <t>656dd011ccc571001e22963b837fc044</t>
  </si>
  <si>
    <t>64fc22ff4fb47600b33bbfef0310c72d</t>
  </si>
  <si>
    <t>656ee9834f45ee40b33bbfef0310c76e</t>
  </si>
  <si>
    <t>6d07e19e6f760240889d38103c3ee4e1</t>
  </si>
  <si>
    <t>7033905c4f94ee4081e9605f0310c7ef</t>
  </si>
  <si>
    <t>6de9949729e1ed00cb04770e424dd1e8</t>
  </si>
  <si>
    <t>6e95be78e9e065801e22258c8f59f4e3</t>
  </si>
  <si>
    <t>6dfd91e54fe5fec0b33bbfef0310c7e6</t>
  </si>
  <si>
    <t>6e02d01c4f94ee4081e9605f0310c74b</t>
  </si>
  <si>
    <t>6e731c1c4f94ee4081e9605f0310c7f3</t>
  </si>
  <si>
    <t>699e9e1e85689d8c1e22301f4739b1c6</t>
  </si>
  <si>
    <t>6b2590d62c97f500cb045e8e26e92351</t>
  </si>
  <si>
    <t>6ee303c64fee8740759cbfef0310c718</t>
  </si>
  <si>
    <t>01614e0209e67900093f6e480cd07e9e</t>
  </si>
  <si>
    <t>04251dec4f6e3ec8cfc9bfef0310c7e7</t>
  </si>
  <si>
    <t>0386d41e2c97f500cb045e8e26e92386</t>
  </si>
  <si>
    <t>033f74464f75b2c4e52c605f0310c77d</t>
  </si>
  <si>
    <t>0876b00b9c62f900cb04802cc3cf3478</t>
  </si>
  <si>
    <t>0293b234e9e065801e22258c8f59f4de</t>
  </si>
  <si>
    <t>02dd2e734ff47600b33bbfef0310c74b</t>
  </si>
  <si>
    <t>06dfee99d923e500eeb756e00deb3575</t>
  </si>
  <si>
    <t>08e43bf530b3dd8c78ee09ec9e71ec11</t>
  </si>
  <si>
    <t>070e9c9729e1ed00cb04770e424dd15f</t>
  </si>
  <si>
    <t>06569de66fb14640889d38103c3ee429</t>
  </si>
  <si>
    <t>0767259e6f760240889d38103c3ee4e1</t>
  </si>
  <si>
    <t>067f9e9e85689d8c1e22301f4739b1e8</t>
  </si>
  <si>
    <t>0097299e6f760240889d38103c3ee4e8</t>
  </si>
  <si>
    <t>049850c54f23e20038065bed0210c767</t>
  </si>
  <si>
    <t>051c4c714fcd9e4038065bed0210c716</t>
  </si>
  <si>
    <t>002811bbd90c7940eeb756e00deb3519</t>
  </si>
  <si>
    <t>009d59c625108e00093fb60fd99cec07</t>
  </si>
  <si>
    <t>18e43b014f8e5600872e5bed0210c7b1</t>
  </si>
  <si>
    <t>16ccd25685689d8c1e22301f4739b1c0</t>
  </si>
  <si>
    <t>14f0e2746f9d02009f2638103c3ee4cb</t>
  </si>
  <si>
    <t>1ce6112e6fb14640889d38103c3ee4c2</t>
  </si>
  <si>
    <t>15e5bb7930b3dd8c78ee09ec9e71ecbc</t>
  </si>
  <si>
    <t>150ec0314fcd9e4038065bed0210c78e</t>
  </si>
  <si>
    <t>1d318e0209e67900093f6e480cd07ed6</t>
  </si>
  <si>
    <t>1cfd2cde8cd36100bcb8092ff491fcce</t>
  </si>
  <si>
    <t>1cb6fe3ce9e065801e22258c8f59f450</t>
  </si>
  <si>
    <t>19312ed54fd3ce00872e5bed0210c7d3</t>
  </si>
  <si>
    <t>1d89d4894f23e20038065bed0210c71e</t>
  </si>
  <si>
    <t>1e0473b530b3dd8c78ee09ec9e71ec76</t>
  </si>
  <si>
    <t>0ee811f74f8eee40f6bd4b901210c7ee</t>
  </si>
  <si>
    <t>0e74ffb130b3dd8c78ee09ec9e71ec5e</t>
  </si>
  <si>
    <t>0d9dcd644f987e80b33bbfef0310c7e4</t>
  </si>
  <si>
    <t>0b814e0209e67900093f6e480cd07ee3</t>
  </si>
  <si>
    <t>0b28f83774d65984cd3beec06b387c6e</t>
  </si>
  <si>
    <t>0debc0714fcd9e4038065bed0210c796</t>
  </si>
  <si>
    <t>0be85cc54f23e20038065bed0210c7bc</t>
  </si>
  <si>
    <t>0bfd18ddcc8571001e22963b837fc0d0</t>
  </si>
  <si>
    <t>0fe23eb0e9e065801e22258c8f59f4d8</t>
  </si>
  <si>
    <t>0fd6bc0b9c62f900cb04802cc3cf34fc</t>
  </si>
  <si>
    <t>101b73774f88830003224b901210c713</t>
  </si>
  <si>
    <t>0ed5dde66fb14640889d38103c3ee4d7</t>
  </si>
  <si>
    <t>0eb444f4b91de104cb3325963ef33969</t>
  </si>
  <si>
    <t>0eb7800705edf100cb33573d411cc7e6</t>
  </si>
  <si>
    <t>11831bbdd937ed00eeb756e00deb3529</t>
  </si>
  <si>
    <t>0ed5215e6f760240889d38103c3ee425</t>
  </si>
  <si>
    <t>0ef5291e6f760240889d38103c3ee4f2</t>
  </si>
  <si>
    <t>118fe299d923e500eeb756e00deb3575</t>
  </si>
  <si>
    <t>11b66b014fcfde0003224b901210c7d1</t>
  </si>
  <si>
    <t>138ce09e8cd36100bcb8092ff491fc7b</t>
  </si>
  <si>
    <t>11f7dd7bd90c7940eeb756e00deb35b9</t>
  </si>
  <si>
    <t>1f54c4b4b91de104cb3325963ef339c4</t>
  </si>
  <si>
    <t>2027917bd90c7940eeb756e00deb357d</t>
  </si>
  <si>
    <t>2489dc1729e1ed00cb04770e424dd19c</t>
  </si>
  <si>
    <t>242d91c625108e00093fb60fd99ceced</t>
  </si>
  <si>
    <t>2247ce414f358780eb155bed0210c775</t>
  </si>
  <si>
    <t>2de555e66fb14640889d38103c3ee466</t>
  </si>
  <si>
    <t>2e67ef014fcfde0003224b901210c7eb</t>
  </si>
  <si>
    <t>2eb1e6746f9d02009f2638103c3ee40b</t>
  </si>
  <si>
    <t>262eecde8cd36100bcb8092ff491fc63</t>
  </si>
  <si>
    <t>2eb792db4f3f03c007cc5bed0210c7cc</t>
  </si>
  <si>
    <t>30668c8305edf100cb33573d411cc7f9</t>
  </si>
  <si>
    <t>2ed84e094f358780eb155bed0210c7fe</t>
  </si>
  <si>
    <t>31b8cec54f358780eb155bed0210c776</t>
  </si>
  <si>
    <t>3078383774d65984cd3beec06b387c6d</t>
  </si>
  <si>
    <t>ebf34c634f289fc89e0b4b901210c773</t>
  </si>
  <si>
    <t>onsclm2d1@ejexlexd1004-m</t>
  </si>
  <si>
    <t>ce78bcfc4f6732c038065bed0210c7d2</t>
  </si>
  <si>
    <t>9565846f4f289fc89e0b4b901210c775</t>
  </si>
  <si>
    <t>e0b344234f289fc89e0b4b901210c746</t>
  </si>
  <si>
    <t>b8e855ce4f1eb680b33bbfef0310c78b</t>
  </si>
  <si>
    <t>d07659c64f1eb680b33bbfef0310c709</t>
  </si>
  <si>
    <t>d722696f6fb68fc0fc686b908280c780</t>
  </si>
  <si>
    <t>fe578e334f045b849e0b4b901210c7eb</t>
  </si>
  <si>
    <t>ss_eccess@hove_eccp</t>
  </si>
  <si>
    <t>cd27c6334f045b849e0b4b901210c7e6</t>
  </si>
  <si>
    <t>onsclmo1@ejexlexd1004-m</t>
  </si>
  <si>
    <t>cb47e1c04fde9e00f6bd4b901210c745</t>
  </si>
  <si>
    <t>JFsOG eskofeckosy</t>
  </si>
  <si>
    <t>5098258b6f29ce00889d38803c3ee638</t>
  </si>
  <si>
    <t>2098ed5b6f29ce00889d38803c3ee69e</t>
  </si>
  <si>
    <t>8e99be9b6f218e00235ee2300b3ee4e3</t>
  </si>
  <si>
    <t>jfsogd2@ejexlexd1002-m</t>
  </si>
  <si>
    <t>cd18769b6f218e00235ee2300b3ee423</t>
  </si>
  <si>
    <t>d7e75cec4fc3020003224b901210c774</t>
  </si>
  <si>
    <t>2ee5f6654fe6034066f5bfef0310c74e</t>
  </si>
  <si>
    <t>d34860ed4f6687409f96605f0310c752</t>
  </si>
  <si>
    <t>8eeb4cbe4fd183c0f6bd4b901210c78e</t>
  </si>
  <si>
    <t>eJeXWeee9099\SQLe01@eJeXWeee9099</t>
  </si>
  <si>
    <t>dd90bd3e4fbb2e40e52c605f0310c7cd</t>
  </si>
  <si>
    <t>e5d6edbd0e0e3c7501e8ed25431c9406</t>
  </si>
  <si>
    <t>7758db7e99cf1580eeb7ce8d04285bbb</t>
  </si>
  <si>
    <t>eJeXWSQL1045\SQLe01@eJeXWSQL1045</t>
  </si>
  <si>
    <t>ddeee5ef74d55500cd3beec06b387c64</t>
  </si>
  <si>
    <t>ecbe24f50e0e3c7500eeef68fc56be45</t>
  </si>
  <si>
    <t>e796110e4f1eb680b33bbfef0310c730</t>
  </si>
  <si>
    <t>e4109ce24f0e624038065bed0210c728</t>
  </si>
  <si>
    <t>8e6058264f0e624038065bed0210c7f4</t>
  </si>
  <si>
    <t>jfsogd1@ejexlexd1001-m</t>
  </si>
  <si>
    <t>e907f29b6f218e00235ee2300b3ee4ff</t>
  </si>
  <si>
    <t>eb64c0b84fb6960038065bed0210c753</t>
  </si>
  <si>
    <t>796859f0556e10009f16f6585e9159fe</t>
  </si>
  <si>
    <t>efe861585b5e5040de9f6cb43e4254ee</t>
  </si>
  <si>
    <t>sode1@ejexlexd1004-m</t>
  </si>
  <si>
    <t>f16fed3e4f86ee4003224b901210c721</t>
  </si>
  <si>
    <t>6e7f5ffe658dbc6c093f7638eb5dfffb</t>
  </si>
  <si>
    <t>7f3d0db055ee10009f16f6585e91598d</t>
  </si>
  <si>
    <t>f57f9d105b965040de9f6cb43e425496</t>
  </si>
  <si>
    <t>8ed7fbf34f6ec380759cbfef0310c7c2</t>
  </si>
  <si>
    <t>eJeXWeee9100\SQLe01@eJeXWeee9100</t>
  </si>
  <si>
    <t>fd5175be4fbb2e40e52c605f0310c76f</t>
  </si>
  <si>
    <t>80e161d94f632600f6bd4b901210c731</t>
  </si>
  <si>
    <t>eJeXWSQL9066\SQLe01@eJeXWSQL9066</t>
  </si>
  <si>
    <t>fbec38834ff96e00f6bd4b901210c7c2</t>
  </si>
  <si>
    <t>4e87f66d4fe6034066f5bfef0310c794</t>
  </si>
  <si>
    <t>fe0960ed4f6687409f96605f0310c7cf</t>
  </si>
  <si>
    <t>c862c965cc88f800bcb88ef28d679d7f</t>
  </si>
  <si>
    <t>8beeccc84fe6ee80872e5bed0210c774</t>
  </si>
  <si>
    <t>00e8c4444fe6ee80872e5bed0210c7fb</t>
  </si>
  <si>
    <t>6db757cbc5836806cb06e556b86bde05</t>
  </si>
  <si>
    <t>bf8e620c08c9cd40eeb75838ef2bd5b4</t>
  </si>
  <si>
    <t>PMPLWSQL9040\SQLP02@PMPLWSQL9040</t>
  </si>
  <si>
    <t>ff2c470721bc0d8078eed7136643c80e</t>
  </si>
  <si>
    <t>TheBeginning Wosk Bench</t>
  </si>
  <si>
    <t>665857086f7e6606872e5bed0280c7ee</t>
  </si>
  <si>
    <t>8e5897006fbe6606872e5bed0280c7de</t>
  </si>
  <si>
    <t>Mycane</t>
  </si>
  <si>
    <t>Chelen Kosk</t>
  </si>
  <si>
    <t>58b866fc25898e60093fb60fd99cec5c</t>
  </si>
  <si>
    <t>95b866fc25898e60093fb60fd99cec5d</t>
  </si>
  <si>
    <t>3357180b4fec9240872e5bed0210c77c</t>
  </si>
  <si>
    <t>mycane@gf_PsodB</t>
  </si>
  <si>
    <t>0146fe224f289240872e5bed0210c790</t>
  </si>
  <si>
    <t>Gemfose</t>
  </si>
  <si>
    <t>35e7904b4fec9240872e5bed0210c781</t>
  </si>
  <si>
    <t>eCES VsU</t>
  </si>
  <si>
    <t>Peksocoe Goyekch</t>
  </si>
  <si>
    <t>6c5576d90e0e3c25087e26e08e028837</t>
  </si>
  <si>
    <t>022b2ee80e0e3c2508662fb5576768e2</t>
  </si>
  <si>
    <t>3c88184b4fec9240872e5bed0210c7f8</t>
  </si>
  <si>
    <t>17f75c0b4fec9240872e5bed0210c7c8</t>
  </si>
  <si>
    <t>1848904b4fec9240872e5bed0210c7e1</t>
  </si>
  <si>
    <t>8d17980b4fec9240872e5bed0210c78c</t>
  </si>
  <si>
    <t>050c8e7e4fb78f809e0b4b901210c73b</t>
  </si>
  <si>
    <t>026dc63e4fb78f809e0b4b901210c755</t>
  </si>
  <si>
    <t>dd9e9ff30e0e3c45005d3d67c8470d56</t>
  </si>
  <si>
    <t>db2xm14@qjexludb1000</t>
  </si>
  <si>
    <t>02c1cef00e0e3c2500e35b4444f03d57</t>
  </si>
  <si>
    <t>dd9e99b80e0e3c45018484db35e96cee</t>
  </si>
  <si>
    <t>db2xm171@qjexludb1000</t>
  </si>
  <si>
    <t>02c265190e0e3c2500de44b811998506</t>
  </si>
  <si>
    <t>11f275064f717e44b33bbfef0310c7fe</t>
  </si>
  <si>
    <t>0381f9ce4f317e44b33bbfef0310c7c0</t>
  </si>
  <si>
    <t>d896b95b6f67e660b33bbfef0380c73f</t>
  </si>
  <si>
    <t>4ed1675e4fc8174407cc5bed0210c7e4</t>
  </si>
  <si>
    <t>db2dm31@djexleee9253</t>
  </si>
  <si>
    <t>0beddf124f88174407cc5bed0210c7f6</t>
  </si>
  <si>
    <t>5029bb8e0e0e3c25002db6e6b869ecbb</t>
  </si>
  <si>
    <t>f481979e4fb75e00e52c605f0310c76b</t>
  </si>
  <si>
    <t>0b41d39e4fb75e00e52c605f0310c758</t>
  </si>
  <si>
    <t>8c953e336ffc8e6038065bed0280c76b</t>
  </si>
  <si>
    <t>103dbd244fee564003224b901210c7ff</t>
  </si>
  <si>
    <t>097bb1e04fee564003224b901210c7f5</t>
  </si>
  <si>
    <t>e83fc9f455ee10009f16f6585e915904</t>
  </si>
  <si>
    <t>0d7ed9545b565040de9f6cb43e42544c</t>
  </si>
  <si>
    <t>e284fc3f254c8e00093fb60fd99cec28</t>
  </si>
  <si>
    <t>d6e0ee62e532b500cb339279029ed3eb</t>
  </si>
  <si>
    <t>4974b3b24f2e7e04b33bbfef0310c7e3</t>
  </si>
  <si>
    <t>PMPLWeee9206\SQLP01@PMPLWeee9206</t>
  </si>
  <si>
    <t>12347f324f2e7e04b33bbfef0310c79e</t>
  </si>
  <si>
    <t>8bd3b2e14f8c5f0407cc5bed0210c795</t>
  </si>
  <si>
    <t>psobwd1@ejexlexd1001-m</t>
  </si>
  <si>
    <t>1283bee14f8c5f0407cc5bed0210c71c</t>
  </si>
  <si>
    <t>b80b8f6c6fb82e0088e9605f0380c78b</t>
  </si>
  <si>
    <t>7f853e336ffc8e6038065bed0280c768</t>
  </si>
  <si>
    <t>487dfd244fee564003224b901210c784</t>
  </si>
  <si>
    <t>123cbde04fee564003224b901210c7ef</t>
  </si>
  <si>
    <t>365cc6662c3705c6093fdb32c389c895</t>
  </si>
  <si>
    <t>7d0b8f6c6fb82e0088e9605f0380c78c</t>
  </si>
  <si>
    <t>TheBeginning Oukbound Conkeck Solukoon</t>
  </si>
  <si>
    <t>senee sencousk</t>
  </si>
  <si>
    <t>6bee03206f386260b33bbfef0380c78c</t>
  </si>
  <si>
    <t>cbee03206f386260b33bbfef0380c78e</t>
  </si>
  <si>
    <t>87ee03206f386260b33bbfef0380c78f</t>
  </si>
  <si>
    <t>lokdbd1@ejexlexd1001-m</t>
  </si>
  <si>
    <t>1490d3c059e2b540cb3306b0f8f24e3c</t>
  </si>
  <si>
    <t>fe97e06c5b8e5c00de9f6cb63e625696</t>
  </si>
  <si>
    <t>816ed538556e10009f16f6585e915994</t>
  </si>
  <si>
    <t>167dd5d05b565040de9f6cb43e425478</t>
  </si>
  <si>
    <t>b80b8f6c6fb82e0088e9605f0380c78c</t>
  </si>
  <si>
    <t>fcfc72c44fcdf600cfc9bfef0310c789</t>
  </si>
  <si>
    <t>4c40d57e19380e40cb0406c37c9f8833</t>
  </si>
  <si>
    <t>fsobwd1@ejexlexd1001-m</t>
  </si>
  <si>
    <t>16dd4db619380e40cb0406c37c9f8830</t>
  </si>
  <si>
    <t>ec6d7e084fcdf600cfc9bfef0310c76e</t>
  </si>
  <si>
    <t>d353d0d96f5e0200889d38103c3ee417</t>
  </si>
  <si>
    <t>d5e4d42d4f331e00e52c605f0310c77d</t>
  </si>
  <si>
    <t>6f52f0f30e0e3c75089e87e5c662d7c9</t>
  </si>
  <si>
    <t>6f57ed9f0e0e3c7500f9b882dc38077b</t>
  </si>
  <si>
    <t>e08f62880e0e3c2500698b8776ce8b23</t>
  </si>
  <si>
    <t>e66c08662c3705c6093fdb32c389c886</t>
  </si>
  <si>
    <t>cane eccess Bekch Supplemenkel Skekemenk Loed</t>
  </si>
  <si>
    <t>32e9ee7dc567c9c0cb06e556b86bde63</t>
  </si>
  <si>
    <t>79de005fc50b6806cb06e556b86bde2b</t>
  </si>
  <si>
    <t>6f8c7de521cec948cd3b90193281c0e5</t>
  </si>
  <si>
    <t>cane eccess Bekch Lonked Plens Loed</t>
  </si>
  <si>
    <t>65d8beb9c587c9c0cb06e556b86bde85</t>
  </si>
  <si>
    <t>c6c9085bc50b6806cb06e556b86bdedf</t>
  </si>
  <si>
    <t>3f7304f54f5c9708fc414b901210c72b</t>
  </si>
  <si>
    <t>unokodbom@djexlexe9002.dsglobel.osg</t>
  </si>
  <si>
    <t>19134c754f5c9708fc414b901210c730</t>
  </si>
  <si>
    <t>20bb716121cec948cd3b90193281c00f</t>
  </si>
  <si>
    <t>6b71bdb5210ec10c78eed7136643c8e0</t>
  </si>
  <si>
    <t>18d0b575210ec10c78eed7136643c8d0</t>
  </si>
  <si>
    <t>708774626f714640889d38103c3ee457</t>
  </si>
  <si>
    <t>196b30266f714640889d38103c3ee4c8</t>
  </si>
  <si>
    <t>c0953e336ffc8e6038065bed0280c76b</t>
  </si>
  <si>
    <t>3eb903ee4f125e0038065bed0210c7b5</t>
  </si>
  <si>
    <t>onsclme2@ejexlexd1003-m</t>
  </si>
  <si>
    <t>1987c32e4f125e0038065bed0210c7ee</t>
  </si>
  <si>
    <t>omegong end Woskflow fos Employee Benefoks</t>
  </si>
  <si>
    <t>6c56eebb0e0e3c2500973c6f99f36f68</t>
  </si>
  <si>
    <t>022b0e880e0e3c2508689cd6e8836f6e</t>
  </si>
  <si>
    <t>390b006b29fee1c4cb04770e424dd107</t>
  </si>
  <si>
    <t>1e6954204f07020003224b901210c728</t>
  </si>
  <si>
    <t>67de082b29fee1c4cb04770e424dd15b</t>
  </si>
  <si>
    <t>6d8bfb7324808100eeb7fe370747becb</t>
  </si>
  <si>
    <t>db2dm31@djexludb1008</t>
  </si>
  <si>
    <t>1e7f951e65be2000093f7431eb5dff21</t>
  </si>
  <si>
    <t>7ee666d14fd1f68081e9605f0310c70d</t>
  </si>
  <si>
    <t>1ee2e2994f91f68081e9605f0310c7cf</t>
  </si>
  <si>
    <t>539ec6666f768260235ee2300b3ee6e9</t>
  </si>
  <si>
    <t>e9d62edc30cb9d6878ee09ec9e78eceb</t>
  </si>
  <si>
    <t>8eee8c844f4f264003224b901210c7e6</t>
  </si>
  <si>
    <t>DJeXWSQL9064\SQLD01@DJeXWSQL9064</t>
  </si>
  <si>
    <t>2764e8194f2ed64003224b901210c795</t>
  </si>
  <si>
    <t>f796e06c6f70b280e52c605f0380c7fd</t>
  </si>
  <si>
    <t>b72c8f266f888b0607cc5bed0280c78e</t>
  </si>
  <si>
    <t>245b67ef4f9d9f04eb155bed0210c7f0</t>
  </si>
  <si>
    <t>DJeXWeee9587\SQLD01@DJeXWeee9587</t>
  </si>
  <si>
    <t>28b6629f4f919b449e0b4b901210c7ec</t>
  </si>
  <si>
    <t>2b9dce3e4fb78f809e0b4b901210c723</t>
  </si>
  <si>
    <t>Geswon Secusoky</t>
  </si>
  <si>
    <t>2e5b882e0e0e3c25088fd5e03b2e2f30</t>
  </si>
  <si>
    <t>d7fe53090e0e3c7508b8626336f6fc9e</t>
  </si>
  <si>
    <t>9f8c3e0e4f3b8200f6bd4b901210c7ed</t>
  </si>
  <si>
    <t>c8635c63ff239660b85cfe5c857efe73</t>
  </si>
  <si>
    <t>736372864f567688cfc9bfef0310c7c0</t>
  </si>
  <si>
    <t>obom1e2@ejexlexd1003-m</t>
  </si>
  <si>
    <t>2b7272c24f567688cfc9bfef0310c711</t>
  </si>
  <si>
    <t>SSO Web - Exkesnel</t>
  </si>
  <si>
    <t>Okhes, ell</t>
  </si>
  <si>
    <t>3d0d085b2855c5c678eed7836663c8dd</t>
  </si>
  <si>
    <t>d78b288585eb65088e22308f6739b828</t>
  </si>
  <si>
    <t>757f3c6951d2dd04eeb796c9ef0ce39e</t>
  </si>
  <si>
    <t>db2sw45@sjexludb1009</t>
  </si>
  <si>
    <t>2d1ffce951d2dd04eeb796c9ef0ce3ce</t>
  </si>
  <si>
    <t>d806ff660e0e3c75083b989b97d733cd</t>
  </si>
  <si>
    <t>31981b2b4f370600872e5bed0210c798</t>
  </si>
  <si>
    <t>4cb47b5821e84140cd3b90193281c0cf</t>
  </si>
  <si>
    <t>db2om31@djexludb1008</t>
  </si>
  <si>
    <t>2db0ce240e0e3c7500bfe5eeb5e68b72</t>
  </si>
  <si>
    <t>14ff104221bd8108cd3b90193281c0be</t>
  </si>
  <si>
    <t>2dc71e010e0e3c750174723611b5f7e2</t>
  </si>
  <si>
    <t>Colleckoon Menegemenk Syskem</t>
  </si>
  <si>
    <t>Gono Quesesome</t>
  </si>
  <si>
    <t>6c563edc0e0e3c25083f868fdcff07fc</t>
  </si>
  <si>
    <t>022efb260e0e3c25080676ee27003956</t>
  </si>
  <si>
    <t>53e86934e8250100eeb7b0045132d189</t>
  </si>
  <si>
    <t>2e7f12e465cf38c4093f7431eb5dff1e</t>
  </si>
  <si>
    <t>f9e55d204fee3ec8cfc9bfef0310c739</t>
  </si>
  <si>
    <t>f969044705edf100cb33573d411cc75c</t>
  </si>
  <si>
    <t>f95351dd4fed934007cc5bed0210c7e7</t>
  </si>
  <si>
    <t>d3ec59f34fceee40f6bd4b901210c7ce</t>
  </si>
  <si>
    <t>d529edde6f760240889d38103c3ee4e6</t>
  </si>
  <si>
    <t>d36e9bb7e954e1801e22258c8f59f483</t>
  </si>
  <si>
    <t>d4591c9e2c97f500cb045e8e26e923c7</t>
  </si>
  <si>
    <t>d7d92d1e6f760240889d38103c3ee411</t>
  </si>
  <si>
    <t>d89fe45e8cd36100bcb8092ff491fcb7</t>
  </si>
  <si>
    <t>d8f154b54fcd9e4038065bed0210c7b9</t>
  </si>
  <si>
    <t>d94cedc34f45ee40b33bbfef0310c773</t>
  </si>
  <si>
    <t>d9d190b54fcd9e4038065bed0210c724</t>
  </si>
  <si>
    <t>dec954de2c97f500cb045e8e26e92329</t>
  </si>
  <si>
    <t>db5934cb9c62f900cb04802cc3cf34c7</t>
  </si>
  <si>
    <t>ccbd153f4fceee40f6bd4b901210c7c3</t>
  </si>
  <si>
    <t>cdce33e0f4eee5c0cb33fdf27e45f538</t>
  </si>
  <si>
    <t>cdcd060d4f758780eb155bed0210c79f</t>
  </si>
  <si>
    <t>ce71377130b3dd8c78ee09ec9e71ec3c</t>
  </si>
  <si>
    <t>ce72265285e89d8c1e22301f4739b18d</t>
  </si>
  <si>
    <t>ced76ef84fdffe00f6bd4b901210c782</t>
  </si>
  <si>
    <t>e2fedfe69ce6b900cb04802cc3cf345d</t>
  </si>
  <si>
    <t>e314bb864fcf9e00872e5bed0210c70d</t>
  </si>
  <si>
    <t>e8beef454fcfde0003224b901210c7fd</t>
  </si>
  <si>
    <t>e8b966f86f9d02009f2638103c3ee4fd</t>
  </si>
  <si>
    <t>1662c4724f5183c0f6bd4b901210c727</t>
  </si>
  <si>
    <t>3002f37e4fee7e04b33bbfef0310c7e2</t>
  </si>
  <si>
    <t>e0423fbe4fee7e04b33bbfef0310c795</t>
  </si>
  <si>
    <t>be8ee8656fcc6260e52c605f0380c792</t>
  </si>
  <si>
    <t>685e6e8808c9cd40eeb75838ef2bd55b</t>
  </si>
  <si>
    <t>300cc70721bc0d8078eed7136643c88b</t>
  </si>
  <si>
    <t>84e21dc24f09de4038065bed0210c708</t>
  </si>
  <si>
    <t>824c197fd90c7940eeb756e00deb35b2</t>
  </si>
  <si>
    <t>816ded074f45ee40b33bbfef0310c7f1</t>
  </si>
  <si>
    <t>80cbe6f44f133240f6bd4b901210c790</t>
  </si>
  <si>
    <t>8169c8b54f1c970807cc5bed0210c717</t>
  </si>
  <si>
    <t>3117c4794fd8970807cc5bed0210c79c</t>
  </si>
  <si>
    <t>79b13c4e4f4b5e0003224b901210c7d9</t>
  </si>
  <si>
    <t>31d0b84e4f4b5e0003224b901210c741</t>
  </si>
  <si>
    <t>fsobou1@ejexlexd1001-m</t>
  </si>
  <si>
    <t>3173430e4f4e1200872e5bed0210c74e</t>
  </si>
  <si>
    <t>82d4de974f3f03c007cc5bed0210c701</t>
  </si>
  <si>
    <t>fb84c2c209e67900093f6e480cd07efe</t>
  </si>
  <si>
    <t>88e972cb89e2e600093fe678f8e6786d</t>
  </si>
  <si>
    <t>4b75838e4fee8740759cbfef0310c736</t>
  </si>
  <si>
    <t>fec5420609e67900093f6e480cd07e19</t>
  </si>
  <si>
    <t>f62d0e494f758780eb155bed0210c77f</t>
  </si>
  <si>
    <t>ffd3c874b91de104cb3325963ef3396b</t>
  </si>
  <si>
    <t>f62f5f3be954e1801e22258c8f59f492</t>
  </si>
  <si>
    <t>f7135f7dd937ed00eeb756e00deb351e</t>
  </si>
  <si>
    <t>f642ee1285e89d8c1e22301f4739b1f1</t>
  </si>
  <si>
    <t>f4df62f74ff47600b33bbfef0310c7e4</t>
  </si>
  <si>
    <t>f743046f4fe49fc89e0b4b901210c795</t>
  </si>
  <si>
    <t>f556bb414f8e5600872e5bed0210c73b</t>
  </si>
  <si>
    <t>fc976e784fdffe00f6bd4b901210c7cb</t>
  </si>
  <si>
    <t>fbb0e0d1ccc571001e22963b837fc092</t>
  </si>
  <si>
    <t>fbd0f7064fcf9e00872e5bed0210c7ef</t>
  </si>
  <si>
    <t>d0c595204fee3ec8cfc9bfef0310c76f</t>
  </si>
  <si>
    <t>ceebed834f45ee40b33bbfef0310c798</t>
  </si>
  <si>
    <t>cf7e9c0d4f23e20038065bed0210c716</t>
  </si>
  <si>
    <t>d2bfe05e8cd36100bcb8092ff491fc59</t>
  </si>
  <si>
    <t>d1f7eef84fdffe00f6bd4b901210c784</t>
  </si>
  <si>
    <t>d29590dc4f94ee4081e9605f0310c76b</t>
  </si>
  <si>
    <t>dbfcce094f758780eb155bed0210c7c2</t>
  </si>
  <si>
    <t>dbbfd14e25108e00093fb60fd99cec1c</t>
  </si>
  <si>
    <t>dc0d9c1f29e1ed00cb04770e424dd10d</t>
  </si>
  <si>
    <t>dcdd589f29e1ed00cb04770e424dd1e8</t>
  </si>
  <si>
    <t>dc294c0705edf100cb33573d411cc72d</t>
  </si>
  <si>
    <t>dcf9e7814fcfde0003224b901210c788</t>
  </si>
  <si>
    <t>ddb02e1e85689d8c1e22301f4739b1fc</t>
  </si>
  <si>
    <t>dd550ec209e67900093f6e480cd07efe</t>
  </si>
  <si>
    <t>dfcd9777e954e1801e22258c8f59f43c</t>
  </si>
  <si>
    <t>de8608274f96c3008187605f0310c7e8</t>
  </si>
  <si>
    <t>deed185f29e1ed00cb04770e424dd14f</t>
  </si>
  <si>
    <t>e03658dc4f94ee4081e9605f0310c718</t>
  </si>
  <si>
    <t>dff8cc0705edf100cb33573d411cc702</t>
  </si>
  <si>
    <t>e18b3bb74f88830003224b901210c712</t>
  </si>
  <si>
    <t>efb504e34f689fc89e0b4b901210c7cd</t>
  </si>
  <si>
    <t>eee6e6f44fdffe00f6bd4b901210c717</t>
  </si>
  <si>
    <t>ee4967814fcfde0003224b901210c735</t>
  </si>
  <si>
    <t>eb2258b54fcd9e4038065bed0210c795</t>
  </si>
  <si>
    <t>e89dd13f4fceee40f6bd4b901210c73c</t>
  </si>
  <si>
    <t>e8051c9c4f94ee4081e9605f0310c720</t>
  </si>
  <si>
    <t>ed7519ec4f6e3ec8cfc9bfef0310c78f</t>
  </si>
  <si>
    <t>eb80b2d9d923e500eeb756e00deb356d</t>
  </si>
  <si>
    <t>ed0dd337e954e1801e22258c8f59f407</t>
  </si>
  <si>
    <t>f29466386f9d02009f2638103c3ee4e1</t>
  </si>
  <si>
    <t>f26f05ef4f20130c9e0b4b901210c70c</t>
  </si>
  <si>
    <t>ec1654dc4f94ee4081e9605f0310c72e</t>
  </si>
  <si>
    <t>f3d85dbbd90c7940eeb756e00deb35e1</t>
  </si>
  <si>
    <t>f3efee21e9f069c01e22258c8f59f47e</t>
  </si>
  <si>
    <t>e301229e85689d8c1e22301f4739b1dc</t>
  </si>
  <si>
    <t>df7958de2c97f500cb045e8e26e9238e</t>
  </si>
  <si>
    <t>df2eeb814fcfde0003224b901210c771</t>
  </si>
  <si>
    <t>e36b19ff4f8eee40f6bd4b901210c78c</t>
  </si>
  <si>
    <t>e307ff414f8e5600872e5bed0210c724</t>
  </si>
  <si>
    <t>e3c50c234f96c3008187605f0310c76e</t>
  </si>
  <si>
    <t>e67ed5ee6fb14640889d38103c3ee469</t>
  </si>
  <si>
    <t>e3d3eef46f9d02009f2638103c3ee481</t>
  </si>
  <si>
    <t>e618e63c4fdffe00f6bd4b901210c7f2</t>
  </si>
  <si>
    <t>e6e6fb414f8e5600872e5bed0210c70c</t>
  </si>
  <si>
    <t>e71e651e6f760240889d38103c3ee4c7</t>
  </si>
  <si>
    <t>e8ceddee6fb14640889d38103c3ee4fb</t>
  </si>
  <si>
    <t>97fc02db4ffb03c007cc5bed0210c739</t>
  </si>
  <si>
    <t>9b518dcb4fbe2e00f6bd4b901210c74e</t>
  </si>
  <si>
    <t>6d0b56c9b068d568cb33099ceedf87e6</t>
  </si>
  <si>
    <t>96e866fe5b6e8600de9f6cb63e62568e</t>
  </si>
  <si>
    <t>966ed669b068d568cb33099ceedf8735</t>
  </si>
  <si>
    <t>5be248b24f5183c0f6bd4b901210c75f</t>
  </si>
  <si>
    <t>3740b3f24fee7e04b33bbfef0310c78e</t>
  </si>
  <si>
    <t>53fe21036fee4e009f2638103c3ee46d</t>
  </si>
  <si>
    <t>37f865134fd26ec0f6bd4b901210c7b0</t>
  </si>
  <si>
    <t>f78978e625606660093fb60fd99cec8e</t>
  </si>
  <si>
    <t>35803b364fee7e04b33bbfef0310c751</t>
  </si>
  <si>
    <t>psobwd2@ejexlexd1002-m</t>
  </si>
  <si>
    <t>38b332e14f8c5f0407cc5bed0210c789</t>
  </si>
  <si>
    <t>e57f977e658dbc6c093f7638eb5dff3d</t>
  </si>
  <si>
    <t>8e2b14d04fd4ee4081e9605f0310c764</t>
  </si>
  <si>
    <t>8c76411e2c5bf500cb045e8e26e92343</t>
  </si>
  <si>
    <t>887b50144fd4ee4081e9605f0310c74e</t>
  </si>
  <si>
    <t>885690ede9e8e5801e22258c8f59f452</t>
  </si>
  <si>
    <t>8c94141e307311cc78ee09ec9e71ec1d</t>
  </si>
  <si>
    <t>88ee54d04fd4ee4081e9605f0310c760</t>
  </si>
  <si>
    <t>887b744f9c62f900cb04802cc3cf3412</t>
  </si>
  <si>
    <t>88fce1074f45ee40b33bbfef0310c797</t>
  </si>
  <si>
    <t>833110cb05edf100cb33573d411cc764</t>
  </si>
  <si>
    <t>830e2f454fcfde0003224b901210c727</t>
  </si>
  <si>
    <t>83995ce1e9e8e5801e22258c8f59f457</t>
  </si>
  <si>
    <t>844234128c176100bcb8092ff491fc04</t>
  </si>
  <si>
    <t>841188c04fd8830003224b901210c7cd</t>
  </si>
  <si>
    <t>83f873c14f8e5600872e5bed0210c700</t>
  </si>
  <si>
    <t>84c33e1dd923e500eeb756e00deb3574</t>
  </si>
  <si>
    <t>7fe7415e2c5bf500cb045e8e26e923ee</t>
  </si>
  <si>
    <t>7f984fede97469c01e22258c8f59f4e2</t>
  </si>
  <si>
    <t>812e6ef86f9d02009f2638103c3ee4b6</t>
  </si>
  <si>
    <t>9c45e5494fefe20038065bed0210c741</t>
  </si>
  <si>
    <t>7de16de14fe5fec0b33bbfef0310c7e3</t>
  </si>
  <si>
    <t>7def92894fb98780eb155bed0210c708</t>
  </si>
  <si>
    <t>9e3fe7854fcfde0003224b901210c7bd</t>
  </si>
  <si>
    <t>9db94361e9b469c01e22258c8f59f4b6</t>
  </si>
  <si>
    <t>9e6f1e494fb98780eb155bed0210c700</t>
  </si>
  <si>
    <t>9f0cb08f9c62f900cb04802cc3cf342d</t>
  </si>
  <si>
    <t>9e89c3e1e9b469c01e22258c8f59f450</t>
  </si>
  <si>
    <t>9b62e5654fe5fec0b33bbfef0310c778</t>
  </si>
  <si>
    <t>9931e1894fefe20038065bed0210c7e2</t>
  </si>
  <si>
    <t>9877e819ccc571001e22963b837fc0d7</t>
  </si>
  <si>
    <t>9ee1e49729e1ed00cb04770e424dd14e</t>
  </si>
  <si>
    <t>9949b8f4b9912504cb3325963ef339c3</t>
  </si>
  <si>
    <t>DC Peskocopenk Sesvoces</t>
  </si>
  <si>
    <t>6c567c6e0e0e3c2500ce9eb5f50ee8de</t>
  </si>
  <si>
    <t>033b80662c3705c6093fdb32c389c829</t>
  </si>
  <si>
    <t>Skeke Skseek PeYBeSE</t>
  </si>
  <si>
    <t>Skeke Skseek</t>
  </si>
  <si>
    <t>sukh Monkeoso</t>
  </si>
  <si>
    <t>sekne Gossepeko</t>
  </si>
  <si>
    <t>3be7883c6f56e28038065bed0280c726</t>
  </si>
  <si>
    <t>c6b7883c6f56e28038065bed0280c728</t>
  </si>
  <si>
    <t>8d0b6ede4fb976c4e52c605f0310c72d</t>
  </si>
  <si>
    <t>72846e9e4f7976c4e52c605f0310c787</t>
  </si>
  <si>
    <t>8eb051274f60130c9e0b4b901210c794</t>
  </si>
  <si>
    <t>8d3bec084fcc17c007cc5bed0210c765</t>
  </si>
  <si>
    <t>94f0d9274f60130c9e0b4b901210c7ee</t>
  </si>
  <si>
    <t>9bbe94944fd4ee4081e9605f0310c79f</t>
  </si>
  <si>
    <t>ebcf8e5d4f29174007cc5bed0210c7ec</t>
  </si>
  <si>
    <t>89ed98544fd4ee4081e9605f0310c70f</t>
  </si>
  <si>
    <t>6928420401c9e4009f164015572fcd24</t>
  </si>
  <si>
    <t>4056511d659c74c4093f7431eb5dff16</t>
  </si>
  <si>
    <t>34e728304fee8b00759cbfef0310c7f6</t>
  </si>
  <si>
    <t>64527e816f194200889d38103c3ee48e</t>
  </si>
  <si>
    <t>5858411d4fe7824003224b901210c780</t>
  </si>
  <si>
    <t>21b136416f194200889d38103c3ee494</t>
  </si>
  <si>
    <t>02723e816f194200889d38103c3ee4f7</t>
  </si>
  <si>
    <t>14e2fe816f194200889d38103c3ee473</t>
  </si>
  <si>
    <t>99410cc04fd8830003224b901210c7ef</t>
  </si>
  <si>
    <t>9f42e1654fe5fec0b33bbfef0310c741</t>
  </si>
  <si>
    <t>99d7482b4f96c3008187605f0310c7f8</t>
  </si>
  <si>
    <t>e314b21dd923e500eeb756e00deb359c</t>
  </si>
  <si>
    <t>e885e8d5ccc571001e22963b837fc0b4</t>
  </si>
  <si>
    <t>e8ec12266ffe0240889d38103c3ee4ce</t>
  </si>
  <si>
    <t>e701d9424f09de4038065bed0210c7e0</t>
  </si>
  <si>
    <t>e6d9e2f86f9d02009f2638103c3ee4b6</t>
  </si>
  <si>
    <t>e81990e1e9e8e5801e22258c8f59f4bb</t>
  </si>
  <si>
    <t>91d138de8cd36100bcb8092ff491fc98</t>
  </si>
  <si>
    <t>931934f4b9912504cb3325963ef339d5</t>
  </si>
  <si>
    <t>95e390d6307311cc78ee09ec9e71ec02</t>
  </si>
  <si>
    <t>96cd52666ffe0240889d38103c3ee4eb</t>
  </si>
  <si>
    <t>96b528d5ccc571001e22963b837fc035</t>
  </si>
  <si>
    <t>97f70d5e2c5bf500cb045e8e26e923c0</t>
  </si>
  <si>
    <t>946e9c25e9e8e5801e22258c8f59f455</t>
  </si>
  <si>
    <t>946091e84f987e80b33bbfef0310c768</t>
  </si>
  <si>
    <t>90462419ccc571001e22963b837fc069</t>
  </si>
  <si>
    <t>8d29cc5b4f11d680f6bd4b901210c768</t>
  </si>
  <si>
    <t>8cf3e5334f4eee40f6bd4b901210c7be</t>
  </si>
  <si>
    <t>909f63c54fcfde0003224b901210c7b1</t>
  </si>
  <si>
    <t>eMS seposkong DB</t>
  </si>
  <si>
    <t>ennuoky Menufeckusong, sekosemenk Sesvoces, onsusence</t>
  </si>
  <si>
    <t>Denoel Logue</t>
  </si>
  <si>
    <t>Skephen Psucnel</t>
  </si>
  <si>
    <t>6c55b26e0e0e3c25082f8298bbfcc393</t>
  </si>
  <si>
    <t>022b8b060e0e3c2500bec728c6c76c87</t>
  </si>
  <si>
    <t>318f905c4f017e0081e9605f0310c72e</t>
  </si>
  <si>
    <t>6e2e90dc4fcd3e0081e9605f0310c79c</t>
  </si>
  <si>
    <t>ce21eceb4fed3e0481e9605f0310c7f1</t>
  </si>
  <si>
    <t>6c2e94eb4f2d3e0481e9605f0310c7e7</t>
  </si>
  <si>
    <t>8b8099e34f60130c9e0b4b901210c7bb</t>
  </si>
  <si>
    <t>8eeed0944fd4ee4081e9605f0310c761</t>
  </si>
  <si>
    <t>fecbcd5e2c5bf500cb045e8e26e9238b</t>
  </si>
  <si>
    <t>7f66ddeb4fe0130c9e0b4b901210c708</t>
  </si>
  <si>
    <t>82b6d52f4fe0130c9e0b4b901210c7fc</t>
  </si>
  <si>
    <t>fe7bd88305edf100cb33573d411cc763</t>
  </si>
  <si>
    <t>fd27e61d4fd3ce00872e5bed0210c786</t>
  </si>
  <si>
    <t>f56f96e66ffe0240889d38103c3ee445</t>
  </si>
  <si>
    <t>f876e97b4f4eee40f6bd4b901210c7d7</t>
  </si>
  <si>
    <t>8e6d11ffd90c7940eeb756e00deb350b</t>
  </si>
  <si>
    <t>8e92605b29e1ed00cb04770e424dd148</t>
  </si>
  <si>
    <t>26ed76534fb9b28481e9605f0310c773</t>
  </si>
  <si>
    <t>obom1u2@ejexlexd1003-m</t>
  </si>
  <si>
    <t>396779df4fb9fec4e52c605f0310c7c6</t>
  </si>
  <si>
    <t>ee9e54d04fd4ee4081e9605f0310c7b9</t>
  </si>
  <si>
    <t>8f3d51ee6fb14640889d38103c3ee4bc</t>
  </si>
  <si>
    <t>de7fd73e658dbc6c093f7638eb5dff50</t>
  </si>
  <si>
    <t>onsclmso1@ejexlexd1004-m</t>
  </si>
  <si>
    <t>39b729c04fde9e00f6bd4b901210c78c</t>
  </si>
  <si>
    <t>42dff3244fb6960038065bed0210c7ee</t>
  </si>
  <si>
    <t>gnsysomo2@ejexlexd1002-m</t>
  </si>
  <si>
    <t>3c237be44f76960038065bed0210c728</t>
  </si>
  <si>
    <t>8cd893896fee8b6c07cc5bed0280c7ce</t>
  </si>
  <si>
    <t>2ce2dbf94f5d528038065bed0210c75c</t>
  </si>
  <si>
    <t>3c53d73d4f5d528038065bed0210c7df</t>
  </si>
  <si>
    <t>omegong oncomong Bekch Psocessos</t>
  </si>
  <si>
    <t>688ed675b9c929c0cb3325963ef33908</t>
  </si>
  <si>
    <t>03e7efe960356900cb33506b58886d67</t>
  </si>
  <si>
    <t>5e73be694fe6034066f5bfef0310c770</t>
  </si>
  <si>
    <t>409c03c34f290340fc414b901210c7fc</t>
  </si>
  <si>
    <t>ffe1206f4fed3e0481e9605f0310c7f4</t>
  </si>
  <si>
    <t>3dd20e0f4f2d7e0481e9605f0310c734</t>
  </si>
  <si>
    <t>249678226f714640889d38103c3ee489</t>
  </si>
  <si>
    <t>41c5b8ee6f314640889d38103c3ee48c</t>
  </si>
  <si>
    <t>e8cef2044fcdf600cfc9bfef0310c7d3</t>
  </si>
  <si>
    <t>63ee03206f386260b33bbfef0380c790</t>
  </si>
  <si>
    <t>1db87e5b4f79b28481e9605f0310c735</t>
  </si>
  <si>
    <t>obom2u2@ejexlexd1003-m</t>
  </si>
  <si>
    <t>43d6f55f4fb9fec4e52c605f0310c73e</t>
  </si>
  <si>
    <t>f31b06b76f9e8600235ee2300b3ee493</t>
  </si>
  <si>
    <t>9862c965cc88f800bcb88ef28d679d80</t>
  </si>
  <si>
    <t>88d6f1ec4f02e60003224b901210c789</t>
  </si>
  <si>
    <t>sodo2@ejexlexd1003-m</t>
  </si>
  <si>
    <t>4557f5ec4f02e60003224b901210c7cc</t>
  </si>
  <si>
    <t>8c6e1138556e10009f16f6585e915941</t>
  </si>
  <si>
    <t>447e991c5b565040de9f6cb43e425493</t>
  </si>
  <si>
    <t>8ef59896b0dcd988cb33099ceedf87c0</t>
  </si>
  <si>
    <t>3217b97eb07b8d08cb33099ceedf876e</t>
  </si>
  <si>
    <t>48863d3eb07b8d08cb33099ceedf870c</t>
  </si>
  <si>
    <t>47eb2e654f4c5f0407cc5bed0210c798</t>
  </si>
  <si>
    <t>ee0343464f61760481e9605f0310c70e</t>
  </si>
  <si>
    <t>48de3e424f61760481e9605f0310c768</t>
  </si>
  <si>
    <t>c8e6e06c6f70b280e52c605f0380c7ff</t>
  </si>
  <si>
    <t>4ef0b44e4f4b5e0003224b901210c7ee</t>
  </si>
  <si>
    <t>4f8ed06f4f2d3e0481e9605f0310c7f1</t>
  </si>
  <si>
    <t>obom2u1@ejexlexd1004-m</t>
  </si>
  <si>
    <t>4f46395b4fb9fec4e52c605f0310c7e9</t>
  </si>
  <si>
    <t>eeeeb3244f52be40b33bbfef0310c73b</t>
  </si>
  <si>
    <t>e479b7604f52be40b33bbfef0310c778</t>
  </si>
  <si>
    <t>96f43b9821e84140cd3b90193281c043</t>
  </si>
  <si>
    <t>db2em31@ejexludb1008</t>
  </si>
  <si>
    <t>4fbd609395c0bc44cb3397678261b9b6</t>
  </si>
  <si>
    <t>f8f9fb604f52be40b33bbfef0310c7fe</t>
  </si>
  <si>
    <t>fe6e7fe04f52be40b33bbfef0310c7cb</t>
  </si>
  <si>
    <t>e358bee14f2e034066f5bfef0310c73e</t>
  </si>
  <si>
    <t>50c92ced4f6687409f96605f0310c71e</t>
  </si>
  <si>
    <t>13818c7e4f1183c0f6bd4b901210c702</t>
  </si>
  <si>
    <t>5121f7f64fee7e04b33bbfef0310c76b</t>
  </si>
  <si>
    <t>1851407e4f1183c0f6bd4b901210c72d</t>
  </si>
  <si>
    <t>7cf004fe4f1183c0f6bd4b901210c7ed</t>
  </si>
  <si>
    <t>69b04c7e4f1183c0f6bd4b901210c7c2</t>
  </si>
  <si>
    <t>5c31883e4f1183c0f6bd4b901210c734</t>
  </si>
  <si>
    <t>8990007e4f1183c0f6bd4b901210c7c9</t>
  </si>
  <si>
    <t>7bf741114fbec3c066f5bfef0310c784</t>
  </si>
  <si>
    <t>enlsepq1@ejexlexd1004-m</t>
  </si>
  <si>
    <t>515c8d5d4fbec3c066f5bfef0310c788</t>
  </si>
  <si>
    <t>6f61087e4f1183c0f6bd4b901210c7cb</t>
  </si>
  <si>
    <t>6d97d10e4ff38200f6bd4b901210c740</t>
  </si>
  <si>
    <t>57ed71244fee564003224b901210c7df</t>
  </si>
  <si>
    <t>547c71244fee564003224b901210c786</t>
  </si>
  <si>
    <t>5d2650df6f128e001469e2300b3ee41e</t>
  </si>
  <si>
    <t>db2qm16@qjexludb1001</t>
  </si>
  <si>
    <t>5597e3f187c160009f16c5e36c434d2e</t>
  </si>
  <si>
    <t>c5ebd76c6f3eee66f6bd6b908280c7b0</t>
  </si>
  <si>
    <t>02183ebc4fe9fec081e9605f0310c707</t>
  </si>
  <si>
    <t>gsyslo2@ejexlexd1003-m</t>
  </si>
  <si>
    <t>56392eb04f69fec081e9605f0310c729</t>
  </si>
  <si>
    <t>78989de76f868600235ee2300b3ee656</t>
  </si>
  <si>
    <t>88fe532e4fe37204f6bd4b901210c70f</t>
  </si>
  <si>
    <t>PMPLWeee9186\SQLP01@PMPLWeee9186</t>
  </si>
  <si>
    <t>5773d63e4fe23e04b33bbfef0310c78d</t>
  </si>
  <si>
    <t>eschove-Bsess song</t>
  </si>
  <si>
    <t>Hs / Communocekoons</t>
  </si>
  <si>
    <t>eeseko Bendlemudo</t>
  </si>
  <si>
    <t>Sudessen Negoso</t>
  </si>
  <si>
    <t>628b7ebe6f33b28638065bed0280c7bc</t>
  </si>
  <si>
    <t>9e8bbebe6f33b28638065bed0280c786</t>
  </si>
  <si>
    <t>683b85634f7bfe0003224b901210c756</t>
  </si>
  <si>
    <t>us_job_poskong@hove_Psod</t>
  </si>
  <si>
    <t>5cbe81ef4f3bfe0003224b901210c7ff</t>
  </si>
  <si>
    <t>b6eb2e66556256009f86f6585e985968</t>
  </si>
  <si>
    <t>2e74dd9c0e0e3c7501e1943b1ee75f02</t>
  </si>
  <si>
    <t>db2em38@ejexludb1008</t>
  </si>
  <si>
    <t>5b7bc21f5d977400093f80f00f03ef38</t>
  </si>
  <si>
    <t>745c85674f7bfe0003224b901210c7cb</t>
  </si>
  <si>
    <t>18142f124f9e328081e9605f0310c724</t>
  </si>
  <si>
    <t>obom2e2@ejexlexd1003-m</t>
  </si>
  <si>
    <t>5cd0675e4f5e328081e9605f0310c73c</t>
  </si>
  <si>
    <t>650386587c033500cb069bc6368deb02</t>
  </si>
  <si>
    <t>9e7501e5186b3900cb338e5ebce3ec0f</t>
  </si>
  <si>
    <t>cesed1@ejexlexd1001-m</t>
  </si>
  <si>
    <t>5ee2c165186b3900cb338e5ebce3ecd1</t>
  </si>
  <si>
    <t>gnsysomo1@ejexlexd1001-m</t>
  </si>
  <si>
    <t>5dc2bf644f76960038065bed0210c76b</t>
  </si>
  <si>
    <t>7542961e4ff6cbc066f5bfef0310c7ee</t>
  </si>
  <si>
    <t>db2om31@djexleee9253</t>
  </si>
  <si>
    <t>60ecce924ff6cbc066f5bfef0310c79c</t>
  </si>
  <si>
    <t>e5e8e6fe5b6e8600de9f6cb63e6256be</t>
  </si>
  <si>
    <t>myOsengeMoney</t>
  </si>
  <si>
    <t>Jennofes Bowes</t>
  </si>
  <si>
    <t>5fe52f6876865dc0cd3beec06b387c6f</t>
  </si>
  <si>
    <t>0b2b0d62308e558678ee09ec9e78ec30</t>
  </si>
  <si>
    <t>eb0eff6cb0688568cb33099ceedf8765</t>
  </si>
  <si>
    <t>61c80c444fe6ee80872e5bed0210c75c</t>
  </si>
  <si>
    <t>e319b71fb0085d80cb041826ec1d160e</t>
  </si>
  <si>
    <t>fsobwd2@ejexlexd1002-m</t>
  </si>
  <si>
    <t>617e49f619380e40cb0406c37c9f885e</t>
  </si>
  <si>
    <t>120e322c4f9817c4fc414b901210c7b8</t>
  </si>
  <si>
    <t>psobod1@ejexlexd1004-m</t>
  </si>
  <si>
    <t>656e7e2c4f9817c4fc414b901210c764</t>
  </si>
  <si>
    <t>fc6cb6856f0c07c6872e5bed0280c7dd</t>
  </si>
  <si>
    <t>65eeee854fde83c4eb155bed0210c7e9</t>
  </si>
  <si>
    <t>64d1509c4fdb3e0003224b901210c74b</t>
  </si>
  <si>
    <t>eckomoze</t>
  </si>
  <si>
    <t>ondovoduel Foxed ennuokyondovoduel Vesoeble ennuoky</t>
  </si>
  <si>
    <t>Ksosko Hesdong</t>
  </si>
  <si>
    <t>Meskon Besg</t>
  </si>
  <si>
    <t>6c5585750e0e3c25008f7fc68c600838</t>
  </si>
  <si>
    <t>022b2f2d0e0e3c2508f98c9d76bc025b</t>
  </si>
  <si>
    <t>439e63844f7ee28403224b901210c737</t>
  </si>
  <si>
    <t>emldev2@ejexlexd1003-m</t>
  </si>
  <si>
    <t>680e6b044f7ee28403224b901210c785</t>
  </si>
  <si>
    <t>89ebd76c6f3eee66f6bd6b908280c7ef</t>
  </si>
  <si>
    <t>208ec60b4fc57280e52c605f0310c75e</t>
  </si>
  <si>
    <t>DJeXWeee9244\SQLD01@DJeXWeee9244</t>
  </si>
  <si>
    <t>66d73d704fcd7e0081e9605f0310c705</t>
  </si>
  <si>
    <t>e687d30bc5836806cb06e556b86bdebf</t>
  </si>
  <si>
    <t>071962794f645f889e0b4b901210c75e</t>
  </si>
  <si>
    <t>oJeXWeee9097\SQLo01@oJeXWeee9097</t>
  </si>
  <si>
    <t>665eeebd4f645f889e0b4b901210c7cd</t>
  </si>
  <si>
    <t>f51e3478b9912504cb3325963ef339c2</t>
  </si>
  <si>
    <t>f51b5b7e99cf1580eeb7ce8d04285be3</t>
  </si>
  <si>
    <t>f8e9cdde2c5bf500cb045e8e26e923bd</t>
  </si>
  <si>
    <t>f70f21874f45ee40b33bbfef0310c72b</t>
  </si>
  <si>
    <t>fcce9e666ffe0240889d38103c3ee418</t>
  </si>
  <si>
    <t>fe9cd4c305edf100cb33573d411cc794</t>
  </si>
  <si>
    <t>fcbe177e99cf1580eeb7ce8d04285b94</t>
  </si>
  <si>
    <t>d32e977e99cf1580eeb7ce8d04285b60</t>
  </si>
  <si>
    <t>cc7e8dde2c5bf500cb045e8e26e9234f</t>
  </si>
  <si>
    <t>fbfcefee9ce6b900cb04802cc3cf34f4</t>
  </si>
  <si>
    <t>d8f9f438b9912504cb3325963ef33978</t>
  </si>
  <si>
    <t>cf83639099c4ed84eeb7ce8d04285b38</t>
  </si>
  <si>
    <t>cfc3c895e92ce5801e22258c8f59f42e</t>
  </si>
  <si>
    <t>cf83285f29e1ed00cb04770e424dd1e1</t>
  </si>
  <si>
    <t>d4676e1d4fd3ce00872e5bed0210c7d3</t>
  </si>
  <si>
    <t>d6ce3f454f8e5600872e5bed0210c7ec</t>
  </si>
  <si>
    <t>d6ed22bc4f133240f6bd4b901210c7fe</t>
  </si>
  <si>
    <t>e19de27c4f133240f6bd4b901210c7e6</t>
  </si>
  <si>
    <t>e1eb0d5e2c5bf500cb045e8e26e923dd</t>
  </si>
  <si>
    <t>e210eec94fb98780eb155bed0210c705</t>
  </si>
  <si>
    <t>1bf728704fee8b00759cbfef0310c74d</t>
  </si>
  <si>
    <t>8e8136816f194200889d38103c3ee4e7</t>
  </si>
  <si>
    <t>90e1b2816f194200889d38103c3ee48e</t>
  </si>
  <si>
    <t>05565dd9659c74c4093f7431eb5dff44</t>
  </si>
  <si>
    <t>9f57191d659c74c4093f7431eb5dff7d</t>
  </si>
  <si>
    <t>9f29468401c9e4009f164015572fcd7c</t>
  </si>
  <si>
    <t>9e29428401c9e4009f164015572fcd5c</t>
  </si>
  <si>
    <t>66f6c8d5302ed9c678ee09ec9e78eced</t>
  </si>
  <si>
    <t>91e4bed40e0e3c75010c8e875756dbc4</t>
  </si>
  <si>
    <t>8c8c32886f6cc3c638065bed0280c753</t>
  </si>
  <si>
    <t>6fe321c64f8e8344fc414b901210c7fe</t>
  </si>
  <si>
    <t>PMPLWeee9230\SQLP01@PMPLWeee9230</t>
  </si>
  <si>
    <t>90c8585c4f5f3e0003224b901210c746</t>
  </si>
  <si>
    <t>941bee0c08c9cd40eeb75838ef2bd57d</t>
  </si>
  <si>
    <t>DJeXWSQL9040\SQLo02@DJeXWSQL9040</t>
  </si>
  <si>
    <t>924b4fcf217c0d8078eed7136643c8df</t>
  </si>
  <si>
    <t>921f3e424f61760481e9605f0310c773</t>
  </si>
  <si>
    <t>e24bc8db4f11d680f6bd4b901210c76c</t>
  </si>
  <si>
    <t>df185d244fee3ec8cfc9bfef0310c7f9</t>
  </si>
  <si>
    <t>df1b548305edf100cb33573d411cc746</t>
  </si>
  <si>
    <t>de4f52e66ffe0240889d38103c3ee42d</t>
  </si>
  <si>
    <t>e12c97c5bd7e25801e22f15003198992</t>
  </si>
  <si>
    <t>dce40019e92ce5801e22258c8f59f425</t>
  </si>
  <si>
    <t>e548d1644fee3ec8cfc9bfef0310c7be</t>
  </si>
  <si>
    <t>e3eeed474f45ee40b33bbfef0310c743</t>
  </si>
  <si>
    <t>e5c90c234fd6c3008187605f0310c7e8</t>
  </si>
  <si>
    <t>e6065d864f09de4038065bed0210c7ff</t>
  </si>
  <si>
    <t>ee6d70cf9c62f900cb04802cc3cf3411</t>
  </si>
  <si>
    <t>e42151e84f987e80b33bbfef0310c7e3</t>
  </si>
  <si>
    <t>e40191e84f987e80b33bbfef0310c735</t>
  </si>
  <si>
    <t>e7f621fb4f4eee40f6bd4b901210c7e3</t>
  </si>
  <si>
    <t>eb0df88f9c62f900cb04802cc3cf3442</t>
  </si>
  <si>
    <t>e38ee9474f45ee40b33bbfef0310c7f3</t>
  </si>
  <si>
    <t>e32e91ffd90c7940eeb756e00deb35b2</t>
  </si>
  <si>
    <t>df7b88db4f11d680f6bd4b901210c786</t>
  </si>
  <si>
    <t>df6b17be99cf1580eeb7ce8d04285b05</t>
  </si>
  <si>
    <t>e29133494fcfde0003224b901210c73d</t>
  </si>
  <si>
    <t>ecc8b059cc0971001e22963b837fc0c9</t>
  </si>
  <si>
    <t>ecede72e9ce6b900cb04802cc3cf3471</t>
  </si>
  <si>
    <t>efcedc4305edf100cb33573d411cc734</t>
  </si>
  <si>
    <t>f06b48db4f11d680f6bd4b901210c78f</t>
  </si>
  <si>
    <t>f08bcd5e2c5bf500cb045e8e26e92354</t>
  </si>
  <si>
    <t>eb99b3ce4fcf9e00872e5bed0210c7ce</t>
  </si>
  <si>
    <t>e8bd78cf9c62f900cb04802cc3cf3466</t>
  </si>
  <si>
    <t>f3fefcb8b9912504cb3325963ef339e0</t>
  </si>
  <si>
    <t>f303275099c4ed84eeb7ce8d04285b5c</t>
  </si>
  <si>
    <t>f3655d864f09de4038065bed0210c7ed</t>
  </si>
  <si>
    <t>f0df5173d94c7940eeb756e00deb35b9</t>
  </si>
  <si>
    <t>f3b50dce4fb5b2c4e52c605f0310c7d9</t>
  </si>
  <si>
    <t>f3cce3ee9ce6b900cb04802cc3cf3477</t>
  </si>
  <si>
    <t>f27e7768f4eee5c0cb33fdf27e45f539</t>
  </si>
  <si>
    <t>f192b2bf4ff47600b33bbfef0310c70e</t>
  </si>
  <si>
    <t>ennuel Plen sevoew</t>
  </si>
  <si>
    <t>6c55b66e0e0e3c250083d8c9dddebf5f</t>
  </si>
  <si>
    <t>022b865d0e0e3c2508df90886d0e233c</t>
  </si>
  <si>
    <t>38b318084f306680e52c605f0310c7cb</t>
  </si>
  <si>
    <t>enk3pdd2@ejexlexd1003-m</t>
  </si>
  <si>
    <t>744314c44f306680e52c605f0310c729</t>
  </si>
  <si>
    <t>enk3pdd1@ejexlexd1004-m</t>
  </si>
  <si>
    <t>73e2d0084f306680e52c605f0310c760</t>
  </si>
  <si>
    <t>8fc2b0c24f35e60003224b901210c78b</t>
  </si>
  <si>
    <t>ofseed1@ejexlexd1004-m</t>
  </si>
  <si>
    <t>7582f8824f35e60003224b901210c7eb</t>
  </si>
  <si>
    <t>Deke ksensfes</t>
  </si>
  <si>
    <t>Kelly Voolekke</t>
  </si>
  <si>
    <t>6c5676d60e0e3c2500fee9663f0b98ce</t>
  </si>
  <si>
    <t>06de26e028386dc6cd3b90893288c050</t>
  </si>
  <si>
    <t>243e535c4f381b0ceb155bed0210c769</t>
  </si>
  <si>
    <t>db2em43@ejexleee9328</t>
  </si>
  <si>
    <t>7e9d5f584f381b0ceb155bed0210c7e4</t>
  </si>
  <si>
    <t>7fe9b0f04fe732c038065bed0210c78d</t>
  </si>
  <si>
    <t>onsclmd2@ejexlexd1003-m</t>
  </si>
  <si>
    <t>7e57f8f84f6732c038065bed0210c72e</t>
  </si>
  <si>
    <t>8c5ecb394f5d528038065bed0210c7d5</t>
  </si>
  <si>
    <t>7c4f87794f5d528038065bed0210c79e</t>
  </si>
  <si>
    <t>sodo1@ejexlexd1004-m</t>
  </si>
  <si>
    <t>7d97b9204f42e60003224b901210c766</t>
  </si>
  <si>
    <t>10757d004fb83684b33bbfef0310c731</t>
  </si>
  <si>
    <t>7e16f5804fb83684b33bbfef0310c7b8</t>
  </si>
  <si>
    <t>408864154f395200872e5bed0210c707</t>
  </si>
  <si>
    <t>fsobo12d1@ejexlexd1001-m</t>
  </si>
  <si>
    <t>7e07e0d14f395200872e5bed0210c7fe</t>
  </si>
  <si>
    <t>db9b78614f0e5e00f6bd4b901210c72d</t>
  </si>
  <si>
    <t>fsksne1@ejexlexd1004-m</t>
  </si>
  <si>
    <t>801b70614f0e5e00f6bd4b901210c741</t>
  </si>
  <si>
    <t>8ee059ed8590514c1e22301f4739b167</t>
  </si>
  <si>
    <t>cedeb3ecb0688568cb33099ceedf87bf</t>
  </si>
  <si>
    <t>e898ed5b6f29ce00889d38803c3ee69e</t>
  </si>
  <si>
    <t>06ed63024f4cd600f6bd4b901210c7c2</t>
  </si>
  <si>
    <t>81ecebce4f0cd600f6bd4b901210c7ee</t>
  </si>
  <si>
    <t>eec978086fe6976c9e0b6b908280c78e</t>
  </si>
  <si>
    <t>5bf6f0e725cdc280093fb60fd99cec1d</t>
  </si>
  <si>
    <t>8466fc6725cdc280093fb60fd99cecc4</t>
  </si>
  <si>
    <t>be7f5fbe658dbc6c093f7638eb5dff65</t>
  </si>
  <si>
    <t>8e879d5cb0dcd988cb33099ceedf87e6</t>
  </si>
  <si>
    <t>6441bee449385900cb049b5b1ec3db20</t>
  </si>
  <si>
    <t>8480b26449385900cb049b5b1ec3db42</t>
  </si>
  <si>
    <t>84939bf94f5d528038065bed0210c7ec</t>
  </si>
  <si>
    <t>8901f18e4f317e44b33bbfef0310c776</t>
  </si>
  <si>
    <t>eveye onkeseckoon Cenkes</t>
  </si>
  <si>
    <t>edvososs, Defoned Conksobukoons Gsoupondovoduel Foxed ennuokyondovoduel Lofeondovoduel Vesoeble ennuokykesm Lofe, ennuoky Menufeckusong, onsusence, sekosemenk Sesvoces</t>
  </si>
  <si>
    <t>Vonodh Kumes Chonneoyen</t>
  </si>
  <si>
    <t>6c55d8820e0e3c25083f55e899c69edf</t>
  </si>
  <si>
    <t>022b003f0e0e3c2508d7ec07eb5eeef2</t>
  </si>
  <si>
    <t>711feee91c866980093fc21c941e554e</t>
  </si>
  <si>
    <t>867eee691c866980093fc21c941e557b</t>
  </si>
  <si>
    <t>onsclmd1@ejexlexd1004-m</t>
  </si>
  <si>
    <t>89e7bc7c4f6732c038065bed0210c79c</t>
  </si>
  <si>
    <t>90ec775d4f36be4ccfc9bfef0310c784</t>
  </si>
  <si>
    <t>8e50ecdc4f017e0081e9605f0310c7c6</t>
  </si>
  <si>
    <t>8eeb79e04fee564003224b901210c7ee</t>
  </si>
  <si>
    <t>3c38847d4fd8970807cc5bed0210c7cf</t>
  </si>
  <si>
    <t>odbomq@ejexlexe9618.dsglobel.osg</t>
  </si>
  <si>
    <t>8cf5c4754fd8970807cc5bed0210c775</t>
  </si>
  <si>
    <t>707500fe4f5183c0f6bd4b901210c7d7</t>
  </si>
  <si>
    <t>PMPLWeee9231\SQLP01@PMPLWeee9231</t>
  </si>
  <si>
    <t>8b3c54e44f933e00f6bd4b901210c73e</t>
  </si>
  <si>
    <t>obom1u1@ejexlexd1004-m</t>
  </si>
  <si>
    <t>8e27359f4fb9fec4e52c605f0310c72e</t>
  </si>
  <si>
    <t>8f8cb75d4f36be4ccfc9bfef0310c7d4</t>
  </si>
  <si>
    <t>8068e8b04fee8b00759cbfef0310c71f</t>
  </si>
  <si>
    <t>obom1e1@ejexlexd1004-m</t>
  </si>
  <si>
    <t>90237e064f567688cfc9bfef0310c717</t>
  </si>
  <si>
    <t>8838e0b04fee8b00759cbfef0310c74b</t>
  </si>
  <si>
    <t>8657115d659c74c4093f7431eb5dff0f</t>
  </si>
  <si>
    <t>8b2805d94fe7824003224b901210c7d3</t>
  </si>
  <si>
    <t>ebd37fe64f5d43c0f6bd4b901210c72b</t>
  </si>
  <si>
    <t>PMPLWeee9205\SQLP01@PMPLWeee9205</t>
  </si>
  <si>
    <t>9353b3be4fee7e04b33bbfef0310c7fc</t>
  </si>
  <si>
    <t>1b75732e4f5d43c0f6bd4b901210c70f</t>
  </si>
  <si>
    <t>16c5736e4f5d43c0f6bd4b901210c701</t>
  </si>
  <si>
    <t>6eb633224f9d43c0f6bd4b901210c7b0</t>
  </si>
  <si>
    <t>2296bbee4f5d43c0f6bd4b901210c7e9</t>
  </si>
  <si>
    <t>2956bfee4f5d43c0f6bd4b901210c72d</t>
  </si>
  <si>
    <t>7d36fbee4f5d43c0f6bd4b901210c78d</t>
  </si>
  <si>
    <t>73e57f6e4f5d43c0f6bd4b901210c717</t>
  </si>
  <si>
    <t>b86225e70e0e3c7500880bd3f905f8fd</t>
  </si>
  <si>
    <t>77e64e294ff74200f6bd4b901210c762</t>
  </si>
  <si>
    <t>onsclme1@ejexlexd1004-m</t>
  </si>
  <si>
    <t>9427432e4f125e0038065bed0210c70c</t>
  </si>
  <si>
    <t>823c3be24fdd43c0f6bd4b901210c797</t>
  </si>
  <si>
    <t>b95f23724fee7e04b33bbfef0310c7e7</t>
  </si>
  <si>
    <t>980cffe24fdd43c0f6bd4b901210c78f</t>
  </si>
  <si>
    <t>edvosos seposkong</t>
  </si>
  <si>
    <t>Devod Hogsefe</t>
  </si>
  <si>
    <t>2b7537de6fd2d788eb855bed0280c7f5</t>
  </si>
  <si>
    <t>c0c025006fd7db809f96605f0380c7ff</t>
  </si>
  <si>
    <t>8388870e6f2bcf06fc686b908280c7b7</t>
  </si>
  <si>
    <t>elkesnekeeccess</t>
  </si>
  <si>
    <t>67e5de660e0e3c75005e988c90cc5eb6</t>
  </si>
  <si>
    <t>083d57c9b08f0906cb33099ceedf8786</t>
  </si>
  <si>
    <t>08d9e5804f9bdb809f96605f0310c717</t>
  </si>
  <si>
    <t>bc6ce1804fdbdb809f96605f0310c70f</t>
  </si>
  <si>
    <t>beeb39e04fee564003224b901210c7db</t>
  </si>
  <si>
    <t>ofseed2@ejexlexd1003-m</t>
  </si>
  <si>
    <t>bef1b8824f35e60003224b901210c731</t>
  </si>
  <si>
    <t>86cec05fc50b6806cb06e556b86bde6d</t>
  </si>
  <si>
    <t>dd9f372b0e0e3c45012b2e31275cc0c8</t>
  </si>
  <si>
    <t>e2770f544f74cb4038065bed0210c7f2</t>
  </si>
  <si>
    <t>eJeXWeee9164\SQLe01@eJeXWeee9164</t>
  </si>
  <si>
    <t>bf9098584fdb3e0003224b901210c7f9</t>
  </si>
  <si>
    <t>dd9f3fbf0e0e3c4500e45db6f700bd90</t>
  </si>
  <si>
    <t>0dd9cc9bc50b6806cb06e556b86bdedf</t>
  </si>
  <si>
    <t>enlsepq2@ejexlexd1003-m</t>
  </si>
  <si>
    <t>c2ee05194fbec3c066f5bfef0310c7c8</t>
  </si>
  <si>
    <t>8e132f5f4f37060038065bed0210c70b</t>
  </si>
  <si>
    <t>8e612d894fc8664081e9605f0310c7e9</t>
  </si>
  <si>
    <t>c57f91494fc8664081e9605f0310c7fe</t>
  </si>
  <si>
    <t>7eee43ce4fe7cf0407cc5bed0210c70e</t>
  </si>
  <si>
    <t>970157044f20478003224b901210c716</t>
  </si>
  <si>
    <t>3e5e8f0e4fe7cf0407cc5bed0210c7f6</t>
  </si>
  <si>
    <t>813e830e4fe7cf0407cc5bed0210c798</t>
  </si>
  <si>
    <t>Selesfosce.com fos sekosemenk - Bsokes Deeles onkesfece</t>
  </si>
  <si>
    <t>endsee Shene</t>
  </si>
  <si>
    <t>6c55ee660e0e3c25080278876ef9ee6c</t>
  </si>
  <si>
    <t>022b0ee70e0e3c2500e67c7ed962b5db</t>
  </si>
  <si>
    <t>1bb413114ff3420038065bed0210c7fb</t>
  </si>
  <si>
    <t>4d95b0320e0e3c7500664c079e74855d</t>
  </si>
  <si>
    <t>d0b6bb6c4f12be40b33bbfef0310c7d1</t>
  </si>
  <si>
    <t>dfe73fec4f12be40b33bbfef0310c7e5</t>
  </si>
  <si>
    <t>816d558625108e00093fb60fd99cec35</t>
  </si>
  <si>
    <t>88e3ff3530b3dd8c78ee09ec9e71ec8f</t>
  </si>
  <si>
    <t>883e623eb0eecd00cb33099ceedf874e</t>
  </si>
  <si>
    <t>884cde534f7f03c007cc5bed0210c77c</t>
  </si>
  <si>
    <t>8b411bb6d0c2e4001e2275565b386f0e</t>
  </si>
  <si>
    <t>8b2e69834f45ee40b33bbfef0310c781</t>
  </si>
  <si>
    <t>8c9e92df4f3f03c007cc5bed0210c74e</t>
  </si>
  <si>
    <t>8ce8ccd84f2de60003224b901210c7ee</t>
  </si>
  <si>
    <t>c7b74cd84f2de60003224b901210c7c4</t>
  </si>
  <si>
    <t>dc2588eb4f289fc89e0b4b901210c7c9</t>
  </si>
  <si>
    <t>c8ef55494fc8664081e9605f0310c735</t>
  </si>
  <si>
    <t>277577de6fd2d788eb855bed0280c726</t>
  </si>
  <si>
    <t>Comploence kseckong &amp; seposkong</t>
  </si>
  <si>
    <t>Defoned Conksobukoons GsoupGsoup Lofeondovoduel Foxed ennuokyondovoduel Lofeondovoduel Vesoeble ennuokyOkheskesm Lofe</t>
  </si>
  <si>
    <t>Bsendon ksudell</t>
  </si>
  <si>
    <t>6c566b320e0e3c250867858689586b8d</t>
  </si>
  <si>
    <t>022ef8ec0e0e3c250065b6bfe0ddc895</t>
  </si>
  <si>
    <t>0eec728821d2c10ccd3b90193281c016</t>
  </si>
  <si>
    <t>esyd06@djexlsyb1006</t>
  </si>
  <si>
    <t>cd55dd8ed0c660001e2275565b386ff2</t>
  </si>
  <si>
    <t>7b1b0c834fec9240872e5bed0210c767</t>
  </si>
  <si>
    <t>mycane@gf_Psode</t>
  </si>
  <si>
    <t>cde6b2624f289240872e5bed0210c7f4</t>
  </si>
  <si>
    <t>366900834fec9240872e5bed0210c7d4</t>
  </si>
  <si>
    <t>79de48834fec9240872e5bed0210c76f</t>
  </si>
  <si>
    <t>3219c8434fec9240872e5bed0210c734</t>
  </si>
  <si>
    <t>5ee9c0834fec9240872e5bed0210c7f7</t>
  </si>
  <si>
    <t>9c9e0c434fec9240872e5bed0210c790</t>
  </si>
  <si>
    <t>16292d22bcecc6401e22bcd5946ebcf9</t>
  </si>
  <si>
    <t>enlpoc1@ejexlexd1001-m</t>
  </si>
  <si>
    <t>991729eebc6cc6401e22bcd5946ebc59</t>
  </si>
  <si>
    <t>obom2e1@ejexlexd1004-m</t>
  </si>
  <si>
    <t>99e02b5e4f5e328081e9605f0310c7b2</t>
  </si>
  <si>
    <t>9e54ee5e4f7976c4e52c605f0310c787</t>
  </si>
  <si>
    <t>7299c3ee4f125e0038065bed0210c7f7</t>
  </si>
  <si>
    <t>onsclmse2@ejexlexd1003-m</t>
  </si>
  <si>
    <t>9ee78b2e4f125e0038065bed0210c700</t>
  </si>
  <si>
    <t>cf3d80b24f1583c0f6bd4b901210c797</t>
  </si>
  <si>
    <t>5b947eed4fe6034066f5bfef0310c7e3</t>
  </si>
  <si>
    <t>e16f08bc4f2e8b00759cbfef0310c7ec</t>
  </si>
  <si>
    <t>e0f7001c4f2de60003224b901210c77e</t>
  </si>
  <si>
    <t>1e672ed74f73060038065bed0210c743</t>
  </si>
  <si>
    <t>775fb7de6f963e88cfc9bfef0380c7b5</t>
  </si>
  <si>
    <t>e5de80930e0e3c7501f0464ce1ee75de</t>
  </si>
  <si>
    <t>esyo01@djexlsyb1006</t>
  </si>
  <si>
    <t>ee3eb1dd0e0e3c75002cbb7fb3260527</t>
  </si>
  <si>
    <t>cesed2@ejexlexd1002-m</t>
  </si>
  <si>
    <t>e9e30d65186b3900cb338e5ebce3ec8d</t>
  </si>
  <si>
    <t>fce1d79e4fb75e00e52c605f0310c702</t>
  </si>
  <si>
    <t>e661179e4fb75e00e52c605f0310c73e</t>
  </si>
  <si>
    <t>e08f98860e0e3c25005880589c889cce</t>
  </si>
  <si>
    <t>38c7f3264f9d43c0f6bd4b901210c720</t>
  </si>
  <si>
    <t>PMPLWeee9207\SQLP01@PMPLWeee9207</t>
  </si>
  <si>
    <t>ed5537764f2e7e04b33bbfef0310c7db</t>
  </si>
  <si>
    <t>47787be64f9d43c0f6bd4b901210c762</t>
  </si>
  <si>
    <t>9c87b7e24f9d43c0f6bd4b901210c7d9</t>
  </si>
  <si>
    <t>5247f3e24f9d43c0f6bd4b901210c7b2</t>
  </si>
  <si>
    <t>9f387b664f9d43c0f6bd4b901210c73b</t>
  </si>
  <si>
    <t>9457bee94fe6034066f5bfef0310c713</t>
  </si>
  <si>
    <t>eed820ed4f6687409f96605f0310c781</t>
  </si>
  <si>
    <t>efe2ee994f91f68081e9605f0310c736</t>
  </si>
  <si>
    <t>e28eb8434fbe2e00f6bd4b901210c72e</t>
  </si>
  <si>
    <t>enlpoc2@ejexlexd1002-m</t>
  </si>
  <si>
    <t>b0f761eebc6cc6401e22bcd5946ebcbb</t>
  </si>
  <si>
    <t>eCES CONFosMS</t>
  </si>
  <si>
    <t>Chsoskone Skesks</t>
  </si>
  <si>
    <t>6c5572870e0e3c2500b6f30e6fd3e08d</t>
  </si>
  <si>
    <t>022b23530e0e3c2500c8275eef3e0eeb</t>
  </si>
  <si>
    <t>2834d5db213d4908cd3b90193281c0be</t>
  </si>
  <si>
    <t>esyd07@djexlsyb1006</t>
  </si>
  <si>
    <t>b15551ced0c660001e2275565b386fb3</t>
  </si>
  <si>
    <t>3f93919b213d4908cd3b90193281c0c7</t>
  </si>
  <si>
    <t>863c8f266f888b0607cc5bed0280c720</t>
  </si>
  <si>
    <t>7e7480524f2d5f40fc414b901210c734</t>
  </si>
  <si>
    <t>b39c75e04fee564003224b901210c79e</t>
  </si>
  <si>
    <t>emldev1@ejexlexd1004-m</t>
  </si>
  <si>
    <t>b63e63444f7ee28403224b901210c7f5</t>
  </si>
  <si>
    <t>b8b5b9404fb83684b33bbfef0310c7c9</t>
  </si>
  <si>
    <t>1d88e60d4f9e83c4eb155bed0210c7e1</t>
  </si>
  <si>
    <t>b8e779de4fd88b40872e5bed0210c774</t>
  </si>
  <si>
    <t>67debbee4f9d43c0f6bd4b901210c7cd</t>
  </si>
  <si>
    <t>5f7cf7264fdd43c0f6bd4b901210c790</t>
  </si>
  <si>
    <t>17bcf7664fdd43c0f6bd4b901210c703</t>
  </si>
  <si>
    <t>379c73664fdd43c0f6bd4b901210c76d</t>
  </si>
  <si>
    <t>44ceb7ee4f9d43c0f6bd4b901210c725</t>
  </si>
  <si>
    <t>319efb6e4f9d43c0f6bd4b901210c76d</t>
  </si>
  <si>
    <t>925cb3264fdd43c0f6bd4b901210c796</t>
  </si>
  <si>
    <t>c33debce4f0cd600f6bd4b901210c7b1</t>
  </si>
  <si>
    <t>8f139f4e4f4f9e00872e5bed0210c7e9</t>
  </si>
  <si>
    <t>8ceb96534f7f03c007cc5bed0210c7f7</t>
  </si>
  <si>
    <t>90e5b678e9e065801e22258c8f59f4d4</t>
  </si>
  <si>
    <t>8cbe2d834f45ee40b33bbfef0310c775</t>
  </si>
  <si>
    <t>8e26beb8e9e065801e22258c8f59f43f</t>
  </si>
  <si>
    <t>8cc35fbdd937ed00eeb756e00deb358e</t>
  </si>
  <si>
    <t>8d9640c305edf100cb33573d411cc749</t>
  </si>
  <si>
    <t>9275d0d62c97f500cb045e8e26e923b9</t>
  </si>
  <si>
    <t>906b40714fcd9e4038065bed0210c712</t>
  </si>
  <si>
    <t>9085c0d74f11d680f6bd4b901210c768</t>
  </si>
  <si>
    <t>956ff0464f75b2c4e52c605f0310c74e</t>
  </si>
  <si>
    <t>91dddde54fe5fec0b33bbfef0310c7c2</t>
  </si>
  <si>
    <t>95e9129f4f3f03c007cc5bed0210c7b5</t>
  </si>
  <si>
    <t>965d969685689d8c1e22301f4739b130</t>
  </si>
  <si>
    <t>96229cd84f94ee4081e9605f0310c7e9</t>
  </si>
  <si>
    <t>968763414fcfde0003224b901210c7ee</t>
  </si>
  <si>
    <t>8e66993bd90c7940eeb756e00deb35be</t>
  </si>
  <si>
    <t>96fee1c34f45ee40b33bbfef0310c78b</t>
  </si>
  <si>
    <t>9ff43f014f8e5600872e5bed0210c767</t>
  </si>
  <si>
    <t>e0e6e95e6f760240889d38103c3ee43e</t>
  </si>
  <si>
    <t>94900ece09667900093f6e480cd07eeb</t>
  </si>
  <si>
    <t>e6d2934e4f4f9e00872e5bed0210c72e</t>
  </si>
  <si>
    <t>e356541e2c97f500cb045e8e26e92302</t>
  </si>
  <si>
    <t>e715773930b3dd8c78ee09ec9e71eceb</t>
  </si>
  <si>
    <t>98543fb530b3dd8c78ee09ec9e71ecf9</t>
  </si>
  <si>
    <t>e83c9ed285689d8c1e22301f4739b1eb</t>
  </si>
  <si>
    <t>e188e99f4f926ec0f6bd4b901210c7ce</t>
  </si>
  <si>
    <t>e1e6fc6725cdc280093fb60fd99cecd6</t>
  </si>
  <si>
    <t>581b16d04fc85fc09e0b4b901210c7bd</t>
  </si>
  <si>
    <t>e9677ebce9e065801e22258c8f59f475</t>
  </si>
  <si>
    <t>9ee1501c4f94ee4081e9605f0310c76e</t>
  </si>
  <si>
    <t>9be066d54fd3ce00872e5bed0210c7d1</t>
  </si>
  <si>
    <t>9e18dc454f23e20038065bed0210c7fe</t>
  </si>
  <si>
    <t>9ce6c4c305edf100cb33573d411cc766</t>
  </si>
  <si>
    <t>9f27304b9c62f900cb04802cc3cf3463</t>
  </si>
  <si>
    <t>e8e994894f23e20038065bed0210c79d</t>
  </si>
  <si>
    <t>eed4f7014f8e5600872e5bed0210c79d</t>
  </si>
  <si>
    <t>eb3ed8d729e1ed00cb04770e424dd153</t>
  </si>
  <si>
    <t>eb457f3930b3dd8c78ee09ec9e71ec4c</t>
  </si>
  <si>
    <t>7c893320f4eee5c0cb33fdf27e45f5e5</t>
  </si>
  <si>
    <t>eb5933ecf4eee5c0cb33fdf27e45f5ee</t>
  </si>
  <si>
    <t>821ed5e54fe5fec0b33bbfef0310c789</t>
  </si>
  <si>
    <t>7b18dedb4f3f03c007cc5bed0210c779</t>
  </si>
  <si>
    <t>868732fce9e065801e22258c8f59f492</t>
  </si>
  <si>
    <t>84cd96d685689d8c1e22301f4739b189</t>
  </si>
  <si>
    <t>84c6d01e2c97f500cb045e8e26e92371</t>
  </si>
  <si>
    <t>80c9997b4f8eee40f6bd4b901210c7dc</t>
  </si>
  <si>
    <t>897404eb4f56c3008187605f0310c745</t>
  </si>
  <si>
    <t>89658038b91de104cb3325963ef339e2</t>
  </si>
  <si>
    <t>e8e936e84f9817c4fc414b901210c714</t>
  </si>
  <si>
    <t>psoboo2@ejexlexd1002-m</t>
  </si>
  <si>
    <t>d1593ee84f9817c4fc414b901210c7d1</t>
  </si>
  <si>
    <t>d3f9989c4fcd3e0081e9605f0310c73d</t>
  </si>
  <si>
    <t>1ec0b80f347e64001e222d26f89236e2</t>
  </si>
  <si>
    <t>efkxd@djexlose1021</t>
  </si>
  <si>
    <t>d117c847343664001e222d26f8923637</t>
  </si>
  <si>
    <t>7133920f4f497280e52c605f0310c770</t>
  </si>
  <si>
    <t>oJeXWeee9026\SQLo01@oJeXWeee9026</t>
  </si>
  <si>
    <t>d9f9f1f44fcd7e0081e9605f0310c732</t>
  </si>
  <si>
    <t>onsclmse1@ejexlexd1004-m</t>
  </si>
  <si>
    <t>de47472e4f125e0038065bed0210c7be</t>
  </si>
  <si>
    <t>fsobo12d2@ejexlexd1002-m</t>
  </si>
  <si>
    <t>db376c914f395200872e5bed0210c7e1</t>
  </si>
  <si>
    <t>dbde47794f5d528038065bed0210c758</t>
  </si>
  <si>
    <t>f9ec48fe4fd183c0f6bd4b901210c7ed</t>
  </si>
  <si>
    <t>dd9d05b60e0e3c4500bc9894b8486260</t>
  </si>
  <si>
    <t>e7b1f0b04f22cb00759cbfef0310c79b</t>
  </si>
  <si>
    <t>e08f683d0e0e3c2500e785273e02865b</t>
  </si>
  <si>
    <t>0be893be99cf1580eeb7ce8d04285bc8</t>
  </si>
  <si>
    <t>9e099bbe99cf1580eeb7ce8d04285bb7</t>
  </si>
  <si>
    <t>0e12f0f04f22cb00759cbfef0310c778</t>
  </si>
  <si>
    <t>3192f0344f22cb00759cbfef0310c781</t>
  </si>
  <si>
    <t>252109214fe7c240872e5bed0210c725</t>
  </si>
  <si>
    <t>0fe178b04f22cb00759cbfef0310c77d</t>
  </si>
  <si>
    <t>64f045214fe7c240872e5bed0210c7e5</t>
  </si>
  <si>
    <t>6ed81bbe99cf1580eeb7ce8d04285bdd</t>
  </si>
  <si>
    <t>df928e0f4f2d7e0481e9605f0310c764</t>
  </si>
  <si>
    <t>EoP sekeol Lofe Hub</t>
  </si>
  <si>
    <t>Leusoe sesenen</t>
  </si>
  <si>
    <t>Menoj sevo FNU</t>
  </si>
  <si>
    <t>6c56bf660e0e3c25083f68e8c8f9eee0</t>
  </si>
  <si>
    <t>636ce5f50e0e3c250089906368c678e2</t>
  </si>
  <si>
    <t>57cbf20821d2c10ccd3b90193281c001</t>
  </si>
  <si>
    <t>ecfb0c662c3705c6093fdb32c389c862</t>
  </si>
  <si>
    <t>caneSesvoceCenkes Sessoon</t>
  </si>
  <si>
    <t>Denoel Duffy</t>
  </si>
  <si>
    <t>65323deb0e0e3c85086c70ebc92de86f</t>
  </si>
  <si>
    <t>66e5f6250e0e3c8500f2678352b5e865</t>
  </si>
  <si>
    <t>3494084f0e0e3c7500357de2c2881ecf</t>
  </si>
  <si>
    <t>db2sw22@sjexludb1009</t>
  </si>
  <si>
    <t>1396e4d36548f884093f7431eb5dffd0</t>
  </si>
  <si>
    <t>b458e6f14f645f889e0b4b901210c7d5</t>
  </si>
  <si>
    <t>DJeXWeee9445\SQLD01@DJeXWeee9445</t>
  </si>
  <si>
    <t>139256db4f505b4807cc5bed0210c7ee</t>
  </si>
  <si>
    <t>5b88870e6f2bcf06fc686b908280c7bd</t>
  </si>
  <si>
    <t>f5b4cf0e4f4e1200872e5bed0210c7b8</t>
  </si>
  <si>
    <t>gnsysomd1@ejexlexd1001-m</t>
  </si>
  <si>
    <t>14f3470e4f4e1200872e5bed0210c70e</t>
  </si>
  <si>
    <t>BONUS</t>
  </si>
  <si>
    <t>6c55ec390e0e3c250882c9f980c77ce2</t>
  </si>
  <si>
    <t>6c6b9d8f0e0e3c2508d385c9bfe08fc8</t>
  </si>
  <si>
    <t>2594e0074f578e00872e5bed0210c7de</t>
  </si>
  <si>
    <t>edvbod21@ejexlexd1001-m</t>
  </si>
  <si>
    <t>16f1e8834f578e00872e5bed0210c7b3</t>
  </si>
  <si>
    <t>636383fb0e0e3c250083f6689d02b735</t>
  </si>
  <si>
    <t>9ceb2e66556256009f86f6585e985963</t>
  </si>
  <si>
    <t>dd9ebc4c0e0e3c4500edd3de04629075</t>
  </si>
  <si>
    <t>16148eeee19eb080cb046ec47e1e8ee2</t>
  </si>
  <si>
    <t>Noskhesn ksenseckoon Meonkenence</t>
  </si>
  <si>
    <t>6280e3e538c56506bcb8e985bd765966</t>
  </si>
  <si>
    <t>57f8083538696506bcb8e985bd7659e0</t>
  </si>
  <si>
    <t>46210229214ec948cd3b90193281c0ec</t>
  </si>
  <si>
    <t>CSW - DCeS</t>
  </si>
  <si>
    <t>Peul Wsoghk</t>
  </si>
  <si>
    <t>6c5662db0e0e3c2508e3ec33e33ec8fd</t>
  </si>
  <si>
    <t>6368ebde0e0e3c2508e0ce256e96e658</t>
  </si>
  <si>
    <t>db5c82be4fb78f809e0b4b901210c76e</t>
  </si>
  <si>
    <t>1e401ef64ff78f809e0b4b901210c786</t>
  </si>
  <si>
    <t>Cuskomes Poskel</t>
  </si>
  <si>
    <t>ennuoky Menufeckusong, ondovoduel sekosemenk</t>
  </si>
  <si>
    <t>Lynn sobeskson</t>
  </si>
  <si>
    <t>6c566e760e0e3c25005ee665086c20b8</t>
  </si>
  <si>
    <t>06de6b880e0e3c7508c9bf6c83b6f0e5</t>
  </si>
  <si>
    <t>11373b6f4f3f060038065bed0210c716</t>
  </si>
  <si>
    <t>19fd73674f7f060038065bed0210c782</t>
  </si>
  <si>
    <t>e8b866fc25898e60093fb60fd99cec60</t>
  </si>
  <si>
    <t>618178d34fe85640f6bd4b901210c76d</t>
  </si>
  <si>
    <t>mycane@gf_Psod</t>
  </si>
  <si>
    <t>1d05feee4fe49240872e5bed0210c73d</t>
  </si>
  <si>
    <t>5770b0d34fe85640f6bd4b901210c71e</t>
  </si>
  <si>
    <t>00cfec934fe85640f6bd4b901210c751</t>
  </si>
  <si>
    <t>55963cfe4f434600872e5bed0210c743</t>
  </si>
  <si>
    <t>edvboc3d2@ejexlexd1002-m</t>
  </si>
  <si>
    <t>1d3468654f04c7c438065bed0210c792</t>
  </si>
  <si>
    <t>EoP sekosemenk Sesvoces Hub</t>
  </si>
  <si>
    <t>Mesk Shew</t>
  </si>
  <si>
    <t>6c56c80b0e0e3c250826cee33cfde662</t>
  </si>
  <si>
    <t>56856b30ff5e8000de9f666d8b669de6</t>
  </si>
  <si>
    <t>863c8f266f888b0607cc5bed0280c78d</t>
  </si>
  <si>
    <t>dc14c45e4fe95f40fc414b901210c7f5</t>
  </si>
  <si>
    <t>EDe@hove_eccp</t>
  </si>
  <si>
    <t>1ec89e0f4fe113c007cc5bed0210c714</t>
  </si>
  <si>
    <t>4e5ede504fc85fc09e0b4b901210c72f</t>
  </si>
  <si>
    <t>639b52144fc85fc09e0b4b901210c7c8</t>
  </si>
  <si>
    <t>3788de9c4f885fc09e0b4b901210c729</t>
  </si>
  <si>
    <t>758e52904fc85fc09e0b4b901210c7cd</t>
  </si>
  <si>
    <t>7889de104fc85fc09e0b4b901210c72e</t>
  </si>
  <si>
    <t>202e1e504fc85fc09e0b4b901210c72c</t>
  </si>
  <si>
    <t>986b5ed04fc85fc09e0b4b901210c7ef</t>
  </si>
  <si>
    <t>ee2912104fc85fc09e0b4b901210c7b2</t>
  </si>
  <si>
    <t>gsyslo1@ejexlexd1004-m</t>
  </si>
  <si>
    <t>e5696ef04f69fec081e9605f0310c7c5</t>
  </si>
  <si>
    <t>4ce80cfd4fd8970807cc5bed0210c771</t>
  </si>
  <si>
    <t>odbomq@ejexlexe9619.dsglobel.osg</t>
  </si>
  <si>
    <t>e63684b54fd8970807cc5bed0210c74c</t>
  </si>
  <si>
    <t>74b49d2e4f54c74003224b901210c76c</t>
  </si>
  <si>
    <t>55d551224f94c74003224b901210c707</t>
  </si>
  <si>
    <t>890695224f94c74003224b901210c715</t>
  </si>
  <si>
    <t>e9bbb4266f714640889d38103c3ee46f</t>
  </si>
  <si>
    <t>psobod2@ejexlexd1003-m</t>
  </si>
  <si>
    <t>ed1bbeec4f9817c4fc414b901210c733</t>
  </si>
  <si>
    <t>5c692c8885eb65088e22308f6739b8fe</t>
  </si>
  <si>
    <t>2495e0ee2cff0dc4093fdb32c319c15f</t>
  </si>
  <si>
    <t>db2ow45@djexludb1009</t>
  </si>
  <si>
    <t>ee0464e62cff0dc4093fdb32c319c1ee</t>
  </si>
  <si>
    <t>psoboo1@ejexlexd1001-m</t>
  </si>
  <si>
    <t>ef293ee84f9817c4fc414b901210c728</t>
  </si>
  <si>
    <t>58e93c68ff54e840b15cfe5c157efe46</t>
  </si>
  <si>
    <t>efe87468ff54e840b15cfe5c157efed6</t>
  </si>
  <si>
    <t>35c97fee4f9d43c0f6bd4b901210c79f</t>
  </si>
  <si>
    <t>PMPLWeee9208\SQLP01@PMPLWeee9208</t>
  </si>
  <si>
    <t>f146f77e4f2e7e04b33bbfef0310c771</t>
  </si>
  <si>
    <t>022ef92e0e0e3c25087e5ddeb536f5c2</t>
  </si>
  <si>
    <t>288201f84f799b00fc414b901210c7ce</t>
  </si>
  <si>
    <t>f17ed2e065cf38c4093f7431eb5dff00</t>
  </si>
  <si>
    <t>fsksne2@ejexlexd1003-m</t>
  </si>
  <si>
    <t>f46b74614f0e5e00f6bd4b901210c72b</t>
  </si>
  <si>
    <t>c8b7883c6f56e28038065bed0280c729</t>
  </si>
  <si>
    <t>537e5f52878b10809f16c5e36c434de0</t>
  </si>
  <si>
    <t>f556171e87c710809f16c5e36c434d62</t>
  </si>
  <si>
    <t>eyeShese</t>
  </si>
  <si>
    <t>Jemes Gseene</t>
  </si>
  <si>
    <t>ej eslem</t>
  </si>
  <si>
    <t>3b6e005e6fe66700872e5bed0280c7d6</t>
  </si>
  <si>
    <t>ece933866f088760872e5bed0280c772</t>
  </si>
  <si>
    <t>5828ec334f75dbc09e0b4b901210c7e7</t>
  </si>
  <si>
    <t>eJeXWeee9442\SQLe01@eJeXWeee9442</t>
  </si>
  <si>
    <t>f6100bdf4fd99b449e0b4b901210c798</t>
  </si>
  <si>
    <t>e49e3c744fe732c038065bed0210c7e4</t>
  </si>
  <si>
    <t>onsclmsd1@ejexlexd1004-m</t>
  </si>
  <si>
    <t>2019f8704fe732c038065bed0210c7b7</t>
  </si>
  <si>
    <t>e646474e4fe7cf0407cc5bed0210c783</t>
  </si>
  <si>
    <t>e4d5cf8e4fe7cf0407cc5bed0210c707</t>
  </si>
  <si>
    <t>d366878e4fe7cf0407cc5bed0210c7b8</t>
  </si>
  <si>
    <t>edmonSkekoonoD</t>
  </si>
  <si>
    <t>engeloque Feuches</t>
  </si>
  <si>
    <t>6c55929d0e0e3c2500e689e36266ceb0</t>
  </si>
  <si>
    <t>2096663e0e0e3c25089e59508f8c8e26</t>
  </si>
  <si>
    <t>2e72741c0e0e3c7501e4b9c99fbd8e18</t>
  </si>
  <si>
    <t>db2em36@ejexludb1008</t>
  </si>
  <si>
    <t>2523cb8c0e0e3c7501e90d88733ff580</t>
  </si>
  <si>
    <t>e99c35c94f288b80f6bd4b901210c729</t>
  </si>
  <si>
    <t>db2dm38@djexleee9253</t>
  </si>
  <si>
    <t>22b67dc14f288b80f6bd4b901210c7fd</t>
  </si>
  <si>
    <t>8be526836ffd6e00f6bd6b908280c700</t>
  </si>
  <si>
    <t>2c109eb64ff78f809e0b4b901210c7cf</t>
  </si>
  <si>
    <t>6c55b7d80e0e3c250896f3ec55590988</t>
  </si>
  <si>
    <t>587d5b7668f6e6008e2286eb97fec368</t>
  </si>
  <si>
    <t>dd9e88780e0e3c450176d23c4e15fdfb</t>
  </si>
  <si>
    <t>eCEPeY</t>
  </si>
  <si>
    <t>Jeome Wolkonson</t>
  </si>
  <si>
    <t>6c556c670e0e3c2500bc98606de78b3b</t>
  </si>
  <si>
    <t>032263bc0e0e3c2500ee228fb8fc5287</t>
  </si>
  <si>
    <t>6ce700d80e0e3c2501bfdfdd01f79272</t>
  </si>
  <si>
    <t>DB2k@eE20</t>
  </si>
  <si>
    <t>f85357cf0e0e3c250161c7f1b662edc9</t>
  </si>
  <si>
    <t>Is Dependent On</t>
  </si>
  <si>
    <t>DB2 Mainframe</t>
  </si>
  <si>
    <t>f94d29844fdbdb809f96605f0310c753</t>
  </si>
  <si>
    <t>f36733b34f6ec380759cbfef0310c7d2</t>
  </si>
  <si>
    <t>fb65fcee6f314640889d38103c3ee415</t>
  </si>
  <si>
    <t>cd0386587c033500cb069bc6368deb02</t>
  </si>
  <si>
    <t>e0e7f42ebc084e001e22bcd5946ebc8b</t>
  </si>
  <si>
    <t>cesee2@ejexlexd1002-m</t>
  </si>
  <si>
    <t>0179b0eebc084e001e22bcd5946ebc2c</t>
  </si>
  <si>
    <t>eeee03206f386260b33bbfef0380c777</t>
  </si>
  <si>
    <t>cbee03206f386260b33bbfef0380c78d</t>
  </si>
  <si>
    <t>9cee065fc50b6806cb06e556b86bde68</t>
  </si>
  <si>
    <t>f8cc7d2921cec948cd3b90193281c090</t>
  </si>
  <si>
    <t>cb0cfde121cec948cd3b90193281c0be</t>
  </si>
  <si>
    <t>b7d960dbc50b6806cb06e556b86bdee2</t>
  </si>
  <si>
    <t>euko Ensoll</t>
  </si>
  <si>
    <t>Melosse Mceuloffe</t>
  </si>
  <si>
    <t>6c55d3820e0e3c2508dced2b3bb6df6f</t>
  </si>
  <si>
    <t>6c6b92600e0e3c2508702cd8b3d606ef</t>
  </si>
  <si>
    <t>2e420cee0e0e3c750085e4d07f060ec5</t>
  </si>
  <si>
    <t>9fb05f800e0e3c2500c209fdb683dbe6</t>
  </si>
  <si>
    <t>dd9eee290e0e3c4501d36830968b4326</t>
  </si>
  <si>
    <t>01ec845b0e0e3c2501811bf98c7f3b4d</t>
  </si>
  <si>
    <t>dd9ee2c20e0e3c45001f990e159dbc2d</t>
  </si>
  <si>
    <t>0207356e0e0e3c25002edf5ce77f85b5</t>
  </si>
  <si>
    <t>dd9ee2b80e0e3c4501cd374e1b7522ff</t>
  </si>
  <si>
    <t>0206ee2e0e0e3c25016c26147c4e3c6e</t>
  </si>
  <si>
    <t>dd9eef370e0e3c45016113de4fe4d756</t>
  </si>
  <si>
    <t>0222fbf60e0e3c25004b562e4d49537c</t>
  </si>
  <si>
    <t>dd9ee08e0e0e3c4500f0948dd17f8326</t>
  </si>
  <si>
    <t>022762520e0e3c2500b0b9db8c2c7f21</t>
  </si>
  <si>
    <t>EDe_Dev@hove_eccp</t>
  </si>
  <si>
    <t>037e52834f2513c007cc5bed0210c770</t>
  </si>
  <si>
    <t>bbc7f4626f714640889d38103c3ee4e0</t>
  </si>
  <si>
    <t>0798f4e26f714640889d38103c3ee4f0</t>
  </si>
  <si>
    <t>603b Deke Shesong</t>
  </si>
  <si>
    <t>6c55600b0e0e3c25088ec6f369570c6e</t>
  </si>
  <si>
    <t>6c6b5e860e0e3c2500b6b6ed26d6c8d9</t>
  </si>
  <si>
    <t>09561bb80e0e3c7500d5efcbb60810ce</t>
  </si>
  <si>
    <t>db2qe13@qjexludb1002</t>
  </si>
  <si>
    <t>0950b9610e0e3c75000f73b3d41d1e18</t>
  </si>
  <si>
    <t>0956e95e0e0e3c750026f4121e8e52eb</t>
  </si>
  <si>
    <t>db2qm131@qjexludb1002</t>
  </si>
  <si>
    <t>0951e4440e0e3c750141edeec4cef4de</t>
  </si>
  <si>
    <t>dee860fe5b6e8600de9f6cb63e62560f</t>
  </si>
  <si>
    <t>4e13992e4f54c74003224b901210c718</t>
  </si>
  <si>
    <t>Lofe Deke Mesk &amp; seposkong</t>
  </si>
  <si>
    <t>onsusence, ennuoky Menufeckusong</t>
  </si>
  <si>
    <t>Bsyen Skeogesweld</t>
  </si>
  <si>
    <t>Bsendo Besnesd</t>
  </si>
  <si>
    <t>68b89d83e9d6d886bcb8e26f7e020960</t>
  </si>
  <si>
    <t>0e639d67e9d6d886bcb8e26f7e020975</t>
  </si>
  <si>
    <t>0be155664f54c74003224b901210c7e2</t>
  </si>
  <si>
    <t>4df2dde64f54c74003224b901210c771</t>
  </si>
  <si>
    <t>ecfbe5334fe5b644cfc9bfef0310c74c</t>
  </si>
  <si>
    <t>pwssen011@ejexlexd1004-m</t>
  </si>
  <si>
    <t>0e2b69bf4fe5b644cfc9bfef0310c749</t>
  </si>
  <si>
    <t>8d98fb5529f92960cb06770e626dd809</t>
  </si>
  <si>
    <t>538c9b384f348b40f6bd4b901210c75d</t>
  </si>
  <si>
    <t>db2dm01@djexleee9338</t>
  </si>
  <si>
    <t>0ff97f1e4f248b0038065bed0210c748</t>
  </si>
  <si>
    <t>6c6bc75d0e0e3c2500f0b865b692d992</t>
  </si>
  <si>
    <t>5815cec34f933680f6bd4b901210c7e2</t>
  </si>
  <si>
    <t>DOCMePS</t>
  </si>
  <si>
    <t>Defoned Conksobukoons Gsoupondovoduel Lofeondovoduel Vesoeble ennuoky</t>
  </si>
  <si>
    <t>6c5696220e0e3c2508c5283b9bd608b7</t>
  </si>
  <si>
    <t>c0bf67cd6f5542009f2638103c3ee498</t>
  </si>
  <si>
    <t>fsobwe2@ejexlexd1002-m</t>
  </si>
  <si>
    <t>101fe3cd6f5542009f2638103c3ee4e0</t>
  </si>
  <si>
    <t>f2e8e0154f395200872e5bed0210c796</t>
  </si>
  <si>
    <t>fsobw12d2@ejexlexd1002-m</t>
  </si>
  <si>
    <t>1f87e4d14f395200872e5bed0210c752</t>
  </si>
  <si>
    <t>EB DekeMesk &amp; seposkong</t>
  </si>
  <si>
    <t>Gsoup Lofe</t>
  </si>
  <si>
    <t>6c56e9ec0e0e3c2500d82f38b7dc7866</t>
  </si>
  <si>
    <t>56fff67cff9e8000de9f666d8b669de7</t>
  </si>
  <si>
    <t>5c35e21531b941c4bcb8e915bd745957</t>
  </si>
  <si>
    <t>6524e69131b941c4bcb8e915bd745947</t>
  </si>
  <si>
    <t>2e74816d0e0e3c75007f51820b66c93f</t>
  </si>
  <si>
    <t>db2em37@ejexludb1008</t>
  </si>
  <si>
    <t>2d8dff6b0e0e3c75007691e75fee9129</t>
  </si>
  <si>
    <t>3484395b0e0e3c7501f6106effdb6c7f</t>
  </si>
  <si>
    <t>3c29676d65b6b688093f7638eb5dff87</t>
  </si>
  <si>
    <t>2e8de1c10e0e3c7500e312bb3d5bbcd8</t>
  </si>
  <si>
    <t>db2dm30@djexludb1008</t>
  </si>
  <si>
    <t>2db86feb0e0e3c7500ec8ecfc140d2dc</t>
  </si>
  <si>
    <t>2096c66e0e0e3c2500d8590f5c8b6669</t>
  </si>
  <si>
    <t>2e80894e0e0e3c7500432000e6701011</t>
  </si>
  <si>
    <t>db2om30@djexludb1008</t>
  </si>
  <si>
    <t>2dee3ecf0e0e3c7501632b563c060996</t>
  </si>
  <si>
    <t>edmonSkekoonsSD</t>
  </si>
  <si>
    <t>6c55933b0e0e3c250869cf0ebb830edc</t>
  </si>
  <si>
    <t>6c6b762c0e0e3c2500c80d9296d9b26f</t>
  </si>
  <si>
    <t>DYNeMoC FOsMS</t>
  </si>
  <si>
    <t>Jemes Bosoughf</t>
  </si>
  <si>
    <t>6c56e66d0e0e3c250066d028c83edbee</t>
  </si>
  <si>
    <t>36fdfb7c5b8e8000de9f6cb63e6256b8</t>
  </si>
  <si>
    <t>2e94cb370e0e3c750101db6e0fbc8929</t>
  </si>
  <si>
    <t>Vockosoe Gesbes</t>
  </si>
  <si>
    <t>348e3ce70e0e3c750095e0beb8e50c42</t>
  </si>
  <si>
    <t>Chsoskone Kong</t>
  </si>
  <si>
    <t>6c55bce80e0e3c25005eccbf7737f7d6</t>
  </si>
  <si>
    <t>6336d08c0e0e3c25006eec6bb3fc8869</t>
  </si>
  <si>
    <t>5490f5f8e8250100eeb7b0045132d1e0</t>
  </si>
  <si>
    <t>eCES CeSE</t>
  </si>
  <si>
    <t>6c5570dd0e0e3c2508e8f6ee868608e0</t>
  </si>
  <si>
    <t>6c6b660e0e0e3c2500676877c38966b2</t>
  </si>
  <si>
    <t>eS OF MekUsokoES</t>
  </si>
  <si>
    <t>6c55c7e70e0e3c2500ee6eff075e0928</t>
  </si>
  <si>
    <t>6c6b8e8e0e0e3c250855e762d2d30b90</t>
  </si>
  <si>
    <t>DoSBUsSEMENk MeNeGEMENk SYSkEM</t>
  </si>
  <si>
    <t>Jeffsey Beylock</t>
  </si>
  <si>
    <t>6c5692950e0e3c2500cb6878f7378d7f</t>
  </si>
  <si>
    <t>63657d770e0e3c2508d7c620fbc6563c</t>
  </si>
  <si>
    <t>2e85c3740e0e3c75015e60b2d00c0204</t>
  </si>
  <si>
    <t>db2oo14@djexludb1002</t>
  </si>
  <si>
    <t>2e803b770e0e3c75018c481b1de29b39</t>
  </si>
  <si>
    <t>386e93b8ff565000de9f666d8b669d6b</t>
  </si>
  <si>
    <t>2e8845ee0e0e3c75016d89dfe75484e8</t>
  </si>
  <si>
    <t>fd3fce9f4ffb03c007cc5bed0210c783</t>
  </si>
  <si>
    <t>c215d6d74f3f03c007cc5bed0210c7d6</t>
  </si>
  <si>
    <t>e945121b4f3f03c007cc5bed0210c7be</t>
  </si>
  <si>
    <t>65b866fc25898e60093fb60fd99cec5e</t>
  </si>
  <si>
    <t>55293b1e4f9c9e00f6bd4b901210c7f0</t>
  </si>
  <si>
    <t>mycane@gf_Unok1</t>
  </si>
  <si>
    <t>3428b71e4f9c9e00f6bd4b901210c7c3</t>
  </si>
  <si>
    <t>b65e0e5f4ffb03c007cc5bed0210c7f0</t>
  </si>
  <si>
    <t>c79e829f4ffb03c007cc5bed0210c7e5</t>
  </si>
  <si>
    <t>4e74c32e4f289240872e5bed0210c762</t>
  </si>
  <si>
    <t>b8f0818b4fbe2e00f6bd4b901210c732</t>
  </si>
  <si>
    <t>dd9f3e880e0e3c4501d7e2de3d0302fc</t>
  </si>
  <si>
    <t>367ede2465cf38c4093f7431eb5dff1b</t>
  </si>
  <si>
    <t>ef2de53c4f80664081e9605f0310c72e</t>
  </si>
  <si>
    <t>366be9f84f80664081e9605f0310c758</t>
  </si>
  <si>
    <t>f10c96ee4f385b80fc414b901210c7c8</t>
  </si>
  <si>
    <t>efkxq@ejexlose1022</t>
  </si>
  <si>
    <t>37d4f64c95db2440cb3397678261b965</t>
  </si>
  <si>
    <t>d7fb146f4f3c6640b33bbfef0310c7ee</t>
  </si>
  <si>
    <t>enk3pde2@ejexlexd1003-m</t>
  </si>
  <si>
    <t>36fed06f4f3c6640b33bbfef0310c7ff</t>
  </si>
  <si>
    <t>f38978e625606660093fb60fd99cec8d</t>
  </si>
  <si>
    <t>gnsysomd2@ejexlexd1002-m</t>
  </si>
  <si>
    <t>3834030e4f4e1200872e5bed0210c7f1</t>
  </si>
  <si>
    <t>fe91e5894fc8664081e9605f0310c715</t>
  </si>
  <si>
    <t>3830ed494fc8664081e9605f0310c7e1</t>
  </si>
  <si>
    <t>d501e5494fefe20038065bed0210c70e</t>
  </si>
  <si>
    <t>d5d6e059ccc571001e22963b837fc033</t>
  </si>
  <si>
    <t>d58e9465e9e8e5801e22258c8f59f418</t>
  </si>
  <si>
    <t>ccb2ed3f4f0eee40f6bd4b901210c75f</t>
  </si>
  <si>
    <t>cbb4e1094fefe20038065bed0210c752</t>
  </si>
  <si>
    <t>ce536dbf4f0eee40f6bd4b901210c7be</t>
  </si>
  <si>
    <t>d0861cede9e8e5801e22258c8f59f449</t>
  </si>
  <si>
    <t>cfd188844fd8830003224b901210c770</t>
  </si>
  <si>
    <t>cf8888eb4f96c3008187605f0310c7d8</t>
  </si>
  <si>
    <t>d1c795244fee3ec8cfc9bfef0310c734</t>
  </si>
  <si>
    <t>d1b87f814f8e5600872e5bed0210c767</t>
  </si>
  <si>
    <t>d0c2b8128c176100bcb8092ff491fc90</t>
  </si>
  <si>
    <t>d278bf814f8e5600872e5bed0210c7ee</t>
  </si>
  <si>
    <t>d1d091424f09de4038065bed0210c792</t>
  </si>
  <si>
    <t>de12fe3f4ff47600b33bbfef0310c768</t>
  </si>
  <si>
    <t>dfe80ceb4f96c3008187605f0310c7e0</t>
  </si>
  <si>
    <t>de6eeef86f9d02009f2638103c3ee4ef</t>
  </si>
  <si>
    <t>e279c49b4f11d680f6bd4b901210c732</t>
  </si>
  <si>
    <t>e30d5d6e6fb14640889d38103c3ee483</t>
  </si>
  <si>
    <t>e0c89de74fe0130c9e0b4b901210c75f</t>
  </si>
  <si>
    <t>e199c49b4f11d680f6bd4b901210c774</t>
  </si>
  <si>
    <t>dcd1b63f4ff47600b33bbfef0310c7bd</t>
  </si>
  <si>
    <t>e0e100444fd8830003224b901210c78e</t>
  </si>
  <si>
    <t>db966c19ccc571001e22963b837fc06b</t>
  </si>
  <si>
    <t>f58711e04fee3ec8cfc9bfef0310c70b</t>
  </si>
  <si>
    <t>f4d119824f09de4038065bed0210c7c4</t>
  </si>
  <si>
    <t>eee05c8b05edf100cb33573d411cc7e8</t>
  </si>
  <si>
    <t>ed066ed94fd3ce00872e5bed0210c7bd</t>
  </si>
  <si>
    <t>ede5d46de9e8e5801e22258c8f59f4e7</t>
  </si>
  <si>
    <t>b0001d684f987e80b33bbfef0310c774</t>
  </si>
  <si>
    <t>f5b199e74f60130c9e0b4b901210c7d9</t>
  </si>
  <si>
    <t>fe587b814f8e5600872e5bed0210c77e</t>
  </si>
  <si>
    <t>f393e9ff4f0eee40f6bd4b901210c7b5</t>
  </si>
  <si>
    <t>f905c18e4fb5b2c4e52c605f0310c782</t>
  </si>
  <si>
    <t>feee17e69ce6b900cb04802cc3cf340f</t>
  </si>
  <si>
    <t>fee7402b4f96c3008187605f0310c72e</t>
  </si>
  <si>
    <t>f917411e2c5bf500cb045e8e26e923b2</t>
  </si>
  <si>
    <t>fe42e81b29e1ed00cb04770e424dd15f</t>
  </si>
  <si>
    <t>fd9b1b2e9ce6b900cb04802cc3cf34e3</t>
  </si>
  <si>
    <t>fb387142bc1002401e22bcd5946ebc5e</t>
  </si>
  <si>
    <t>fefeef454fcfde0003224b901210c7c3</t>
  </si>
  <si>
    <t>fd05545e307311cc78ee09ec9e71ec22</t>
  </si>
  <si>
    <t>fbe11d824f09de4038065bed0210c756</t>
  </si>
  <si>
    <t>fbc818e1e9e8e5801e22258c8f59f424</t>
  </si>
  <si>
    <t>fc342d334f4eee40f6bd4b901210c77e</t>
  </si>
  <si>
    <t>f1b83942bc1002401e22bcd5946ebc38</t>
  </si>
  <si>
    <t>fc698f61e9b469c01e22258c8f59f416</t>
  </si>
  <si>
    <t>f125e1494fefe20038065bed0210c763</t>
  </si>
  <si>
    <t>ed6295c24f09de4038065bed0210c729</t>
  </si>
  <si>
    <t>f1f06b9c9984ed84eeb7ce8d04285be1</t>
  </si>
  <si>
    <t>ee25058e4fb5b2c4e52c605f0310c74e</t>
  </si>
  <si>
    <t>ef88b142bc1002401e22bcd5946ebc92</t>
  </si>
  <si>
    <t>eef2e97f4f0eee40f6bd4b901210c72d</t>
  </si>
  <si>
    <t>ef8f91814fefe20038065bed0210c7fe</t>
  </si>
  <si>
    <t>e8c68dd62c5bf500cb045e8e26e9234b</t>
  </si>
  <si>
    <t>e9222d254fe5fec0b33bbfef0310c7b2</t>
  </si>
  <si>
    <t>efeceeb84f133240f6bd4b901210c7c5</t>
  </si>
  <si>
    <t>ee89e2f86f9d02009f2638103c3ee483</t>
  </si>
  <si>
    <t>ee30e1854fefe20038065bed0210c7ed</t>
  </si>
  <si>
    <t>ec7c98144fd4ee4081e9605f0310c77e</t>
  </si>
  <si>
    <t>ec652d494fefe20038065bed0210c77d</t>
  </si>
  <si>
    <t>e644f25dd923e500eeb756e00deb3544</t>
  </si>
  <si>
    <t>e50261fb4f0eee40f6bd4b901210c71c</t>
  </si>
  <si>
    <t>e76bd72e9ce6b900cb04802cc3cf34ee</t>
  </si>
  <si>
    <t>e56115824f09de4038065bed0210c73e</t>
  </si>
  <si>
    <t>d6f72499ccc571001e22963b837fc083</t>
  </si>
  <si>
    <t>d6783c74b9912504cb3325963ef3392b</t>
  </si>
  <si>
    <t>d645d85e307311cc78ee09ec9e71ec5d</t>
  </si>
  <si>
    <t>d92034c44f0057c007cc5bed0210c79f</t>
  </si>
  <si>
    <t>d8cc11bfd90c7940eeb756e00deb35e1</t>
  </si>
  <si>
    <t>d9d5989e307311cc78ee09ec9e71ecd7</t>
  </si>
  <si>
    <t>d45449c64fb5b2c4e52c605f0310c70c</t>
  </si>
  <si>
    <t>d4029d2b4f60130c9e0b4b901210c738</t>
  </si>
  <si>
    <t>d49114cb05edf100cb33573d411cc741</t>
  </si>
  <si>
    <t>d56844eb4f96c3008187605f0310c7de</t>
  </si>
  <si>
    <t>d53cf48f9c62f900cb04802cc3cf3420</t>
  </si>
  <si>
    <t>db844d0e4fb5b2c4e52c605f0310c78e</t>
  </si>
  <si>
    <t>bec75821e9e8e5801e22258c8f59f466</t>
  </si>
  <si>
    <t>be01b0084f0057c007cc5bed0210c740</t>
  </si>
  <si>
    <t>b99c1d6e6fb14640889d38103c3ee4fd</t>
  </si>
  <si>
    <t>b96190cb05edf100cb33573d411cc7cf</t>
  </si>
  <si>
    <t>bbb144844fd8830003224b901210c73e</t>
  </si>
  <si>
    <t>bb32767f4ff47600b33bbfef0310c7ec</t>
  </si>
  <si>
    <t>bef14c844fd8830003224b901210c7ff</t>
  </si>
  <si>
    <t>bbee52854fb98780eb155bed0210c774</t>
  </si>
  <si>
    <t>b69fe8844f0057c007cc5bed0210c792</t>
  </si>
  <si>
    <t>bccc92266ffe0240889d38103c3ee480</t>
  </si>
  <si>
    <t>bd28b074b9912504cb3325963ef33913</t>
  </si>
  <si>
    <t>bce21d2f4f60130c9e0b4b901210c7cd</t>
  </si>
  <si>
    <t>bd7ede054fb98780eb155bed0210c757</t>
  </si>
  <si>
    <t>bde715e04fee3ec8cfc9bfef0310c7c0</t>
  </si>
  <si>
    <t>bd81fefb4ff47600b33bbfef0310c70c</t>
  </si>
  <si>
    <t>enk3pde1@ejexlexd1004-m</t>
  </si>
  <si>
    <t>5e8b946f4f3c6640b33bbfef0310c74e</t>
  </si>
  <si>
    <t>edvboc3d1@ejexlexd1001-m</t>
  </si>
  <si>
    <t>5d07b83e4f434600872e5bed0210c794</t>
  </si>
  <si>
    <t>d8325586b0dcd988cb33099ceedf8776</t>
  </si>
  <si>
    <t>16c469eeb0bb4d08cb33099ceedf87cb</t>
  </si>
  <si>
    <t>db2ew45@ejexludb1009</t>
  </si>
  <si>
    <t>5c04e56eb0bb4d08cb33099ceedf873e</t>
  </si>
  <si>
    <t>56fc3f385b8e8000de9f6cb63e625623</t>
  </si>
  <si>
    <t>515e77e0bc8582801e22bcd5946ebc29</t>
  </si>
  <si>
    <t>5d62eee54f23c24003224b901210c75c</t>
  </si>
  <si>
    <t>Common semokkes</t>
  </si>
  <si>
    <t>6c5667dc0e0e3c25083595885c658627</t>
  </si>
  <si>
    <t>6c6bc6960e0e3c250000063e6e05feff</t>
  </si>
  <si>
    <t>efeb6e66556256009f86f6585e985926</t>
  </si>
  <si>
    <t>b67579644f5d8b80872e5bed0210c7f6</t>
  </si>
  <si>
    <t>93c5fd644f5d8b80872e5bed0210c7c3</t>
  </si>
  <si>
    <t>67856bbcff8e8000de9f666d8b669d98</t>
  </si>
  <si>
    <t>623f81b855ee10009f16f6585e915953</t>
  </si>
  <si>
    <t>95e92d1c5b5e5040de9f6cb43e425495</t>
  </si>
  <si>
    <t>6140d17c55ee10009f16f6585e9159e9</t>
  </si>
  <si>
    <t>c83eef454fcfde0003224b901210c782</t>
  </si>
  <si>
    <t>c0190bede97469c01e22258c8f59f485</t>
  </si>
  <si>
    <t>bdc4c54e4fb5b2c4e52c605f0310c787</t>
  </si>
  <si>
    <t>c6546d734f4eee40f6bd4b901210c7e6</t>
  </si>
  <si>
    <t>c84dd9bfd90c7940eeb756e00deb354e</t>
  </si>
  <si>
    <t>ce25185e307311cc78ee09ec9e71ec48</t>
  </si>
  <si>
    <t>c0eee8044f0057c007cc5bed0210c785</t>
  </si>
  <si>
    <t>ce2ce2784f133240f6bd4b901210c77b</t>
  </si>
  <si>
    <t>ce4eeef86f9d02009f2638103c3ee4b5</t>
  </si>
  <si>
    <t>c42b9be69ce6b900cb04802cc3cf3494</t>
  </si>
  <si>
    <t>c072649729e1ed00cb04770e424dd15e</t>
  </si>
  <si>
    <t>c4cf89684f987e80b33bbfef0310c777</t>
  </si>
  <si>
    <t>b502e1254fe5fec0b33bbfef0310c770</t>
  </si>
  <si>
    <t>c4eb0cde303311cc78ee09ec9e71ece1</t>
  </si>
  <si>
    <t>b54c1ee26ffe0240889d38103c3ee44e</t>
  </si>
  <si>
    <t>b8cc916e6fb14640889d38103c3ee4d8</t>
  </si>
  <si>
    <t>b376eed94fd3ce00872e5bed0210c79c</t>
  </si>
  <si>
    <t>b14883ede97469c01e22258c8f59f498</t>
  </si>
  <si>
    <t>b88191824f09de4038065bed0210c7be</t>
  </si>
  <si>
    <t>b8614c044fd8830003224b901210c7fe</t>
  </si>
  <si>
    <t>b70230884f0057c007cc5bed0210c79c</t>
  </si>
  <si>
    <t>b6fed4e5e9e8e5801e22258c8f59f46c</t>
  </si>
  <si>
    <t>b8b5d49e307311cc78ee09ec9e71ec28</t>
  </si>
  <si>
    <t>b762edfb4f0eee40f6bd4b901210c798</t>
  </si>
  <si>
    <t>b74e16054fb98780eb155bed0210c7f7</t>
  </si>
  <si>
    <t>b7e1e1e14fe5fec0b33bbfef0310c77c</t>
  </si>
  <si>
    <t>ef80e9c54fefe20038065bed0210c746</t>
  </si>
  <si>
    <t>b07fe3854fcfde0003224b901210c74e</t>
  </si>
  <si>
    <t>b1e40d4e4fb5b2c4e52c605f0310c746</t>
  </si>
  <si>
    <t>b0ebf44f9c62f900cb04802cc3cf34e0</t>
  </si>
  <si>
    <t>b2021d824f09de4038065bed0210c714</t>
  </si>
  <si>
    <t>b2d1952b4f60130c9e0b4b901210c79d</t>
  </si>
  <si>
    <t>b24b50d04fd4ee4081e9605f0310c74b</t>
  </si>
  <si>
    <t>b21c1ee26ffe0240889d38103c3ee4b8</t>
  </si>
  <si>
    <t>3492812c0e0e3c75015e6cd988b95976</t>
  </si>
  <si>
    <t>db2ow22@djexludb1009</t>
  </si>
  <si>
    <t>397c9e99340c30081e222d26f89236ed</t>
  </si>
  <si>
    <t>b2d574cc4f0057c007cc5bed0210c78c</t>
  </si>
  <si>
    <t>0f64e4074f578e00872e5bed0210c79b</t>
  </si>
  <si>
    <t>edvbod2@ejexlexd1002-m</t>
  </si>
  <si>
    <t>3cd1e8834f578e00872e5bed0210c708</t>
  </si>
  <si>
    <t>6c6b986e0e0e3c250865f7088562de06</t>
  </si>
  <si>
    <t>3d473b800e0e3c75013e1ce113602f18</t>
  </si>
  <si>
    <t>ckoq@ejexlose1019</t>
  </si>
  <si>
    <t>3d44fe610e0e3c75007e9b4220e4c36f</t>
  </si>
  <si>
    <t>3194ddc54f3d364481e9605f0310c755</t>
  </si>
  <si>
    <t>3f3989894fb9364481e9605f0310c757</t>
  </si>
  <si>
    <t>3d4c52210e0e3c7501f5e87db4df15d9</t>
  </si>
  <si>
    <t>cksq@ejexlose1019</t>
  </si>
  <si>
    <t>3d4b220e0e0e3c7501b4e43555341e42</t>
  </si>
  <si>
    <t>fsobw12d1@ejexlexd1001-m</t>
  </si>
  <si>
    <t>3e67ec914f395200872e5bed0210c7f9</t>
  </si>
  <si>
    <t>6302c6536f0682008669e2300b3ee69b</t>
  </si>
  <si>
    <t>633dd0bc0e0e3c25007dee656de557e6</t>
  </si>
  <si>
    <t>2e879d9b0e0e3c75009b832083215e33</t>
  </si>
  <si>
    <t>onokoeke sequesk Bekch</t>
  </si>
  <si>
    <t>3be782c528e90886cd3b90893288c092</t>
  </si>
  <si>
    <t>7dc80d58302ed9c678ee09ec9e78ec68</t>
  </si>
  <si>
    <t>dd9e9ecf0e0e3c4500cd961d26f5ed43</t>
  </si>
  <si>
    <t>8d93628d308d880078ee09ec9e78ec89</t>
  </si>
  <si>
    <t>6c6bc5360e0e3c250086c69f96e3c6eb</t>
  </si>
  <si>
    <t>416350b60e0e3c7501ec512b73cffef6</t>
  </si>
  <si>
    <t>6c6b92f00e0e3c2508eec0eef3b283b9</t>
  </si>
  <si>
    <t>2e86c7930e0e3c75016db8becf90ed52</t>
  </si>
  <si>
    <t>e6ee03206f386260b33bbfef0380c786</t>
  </si>
  <si>
    <t>2fee28575b525840de9f6cb43e4254f1</t>
  </si>
  <si>
    <t>2d3fcd7855ee10009f16f6585e9159e8</t>
  </si>
  <si>
    <t>457d15585b565040de9f6cb43e425414</t>
  </si>
  <si>
    <t>EDelovesy Web Sesvoces</t>
  </si>
  <si>
    <t>sekosemenk Sesvoces, ennuoky Menufeckusong</t>
  </si>
  <si>
    <t>6c56b25e0e0e3c250075e8c8eee795df</t>
  </si>
  <si>
    <t>60eb7872ffe82cc0b85cfe5c857efeed</t>
  </si>
  <si>
    <t>69b866fc25898e60093fb60fd99cec5f</t>
  </si>
  <si>
    <t>31747f886fe942009f2638103c3ee428</t>
  </si>
  <si>
    <t>myvoe2@ejexlexd1002-m</t>
  </si>
  <si>
    <t>470433c86fe942009f2638103c3ee4cd</t>
  </si>
  <si>
    <t>5b3518bb0e0e3c75015eb3b66dfdd6e4</t>
  </si>
  <si>
    <t>8d6d5c3b766d8d60cd3beec06b387cef</t>
  </si>
  <si>
    <t>fe064d044f9313c066f5bfef0310c75b</t>
  </si>
  <si>
    <t>4c5bdd4c4f1f13c066f5bfef0310c75d</t>
  </si>
  <si>
    <t>68ee277e0e0e3c7501890777b8205019</t>
  </si>
  <si>
    <t>db2sm38@sjexludb1009</t>
  </si>
  <si>
    <t>4e80e4136508f884093f7431eb5dff54</t>
  </si>
  <si>
    <t>de2259804f9e9e00f6bd4b901210c7ee</t>
  </si>
  <si>
    <t>fspqe2@ejexlexd1002-m</t>
  </si>
  <si>
    <t>49e151404f9e9e00f6bd4b901210c7ee</t>
  </si>
  <si>
    <t>629f30876f930e0038065bed0280c783</t>
  </si>
  <si>
    <t>47ff9e294f655b4007cc5bed0210c744</t>
  </si>
  <si>
    <t>oJeXWeee9157\SQLo01@oJeXWeee9157</t>
  </si>
  <si>
    <t>48ce16e54fe15b4007cc5bed0210c77c</t>
  </si>
  <si>
    <t>ecnks3@ejexlsyb1010</t>
  </si>
  <si>
    <t>53170d6ce1372c40cb046ec47e1e8e6d</t>
  </si>
  <si>
    <t>2e8ec24b0e0e3c7501ef69524d27edb2</t>
  </si>
  <si>
    <t>db2dm37@djexludb1008</t>
  </si>
  <si>
    <t>538121d265fe2000093f7431eb5dff75</t>
  </si>
  <si>
    <t>6c55b92e0e0e3c2508c8f27d55b688dc</t>
  </si>
  <si>
    <t>6c6b83ee0e0e3c25006832e63509e688</t>
  </si>
  <si>
    <t>4e1578f499cced84eeb7ce8d04285bf2</t>
  </si>
  <si>
    <t>487bb2df0e0e3c25008574b8b1b66562</t>
  </si>
  <si>
    <t>cesee1@ejexlexd1001-m</t>
  </si>
  <si>
    <t>9668f06ebc084e001e22bcd5946ebce7</t>
  </si>
  <si>
    <t>onsclmsd2@ejexlexd1003-m</t>
  </si>
  <si>
    <t>96c8f8304fe732c038065bed0210c7fc</t>
  </si>
  <si>
    <t>ef56bee54fe6034066f5bfef0310c766</t>
  </si>
  <si>
    <t>96e720ed4f6687409f96605f0310c70b</t>
  </si>
  <si>
    <t>ccb572254fe6034066f5bfef0310c737</t>
  </si>
  <si>
    <t>6c6b82e90e0e3c25000b7e9e668fdcb2</t>
  </si>
  <si>
    <t>ef7e8f4e4fe7cf0407cc5bed0210c75e</t>
  </si>
  <si>
    <t>dd9e9ec40e0e3c450111262fd5495ebc</t>
  </si>
  <si>
    <t>ebdce68828ed0886cd3b90893288c0ce</t>
  </si>
  <si>
    <t>2bee6f765b568000de9f6cb63e6256ce</t>
  </si>
  <si>
    <t>66026f7cffde8000de9f666d8b669d83</t>
  </si>
  <si>
    <t>c8d80d58302ed9c678ee09ec9e78ecfe</t>
  </si>
  <si>
    <t>e098ed5b6f29ce00889d38803c3ee699</t>
  </si>
  <si>
    <t>f7f6e3bd4fe3824038065bed0210c755</t>
  </si>
  <si>
    <t>9867e77d4fe3824038065bed0210c713</t>
  </si>
  <si>
    <t>eukomeked Fole Delovesy</t>
  </si>
  <si>
    <t>6c55d68e0e0e3c25002d2583f2858d28</t>
  </si>
  <si>
    <t>6c6b95d60e0e3c25085e6f6f6e9032f6</t>
  </si>
  <si>
    <t>256fe4cfc532cd80cb04e554b84bdee6</t>
  </si>
  <si>
    <t>db2do10@djexludb1002</t>
  </si>
  <si>
    <t>9b7cd98095932440cb3397678261b960</t>
  </si>
  <si>
    <t>ekesnoky</t>
  </si>
  <si>
    <t>Defoned Conksobukoons GsoupGsoup Lofeondovoduel Foxed ennuokyondovoduel Lofeondovoduel Vesoeble ennuoky</t>
  </si>
  <si>
    <t>Chesloe Gsees</t>
  </si>
  <si>
    <t>6c55d86b0e0e3c250885bc2e59ef7e85</t>
  </si>
  <si>
    <t>6c6b980e0e0e3c25087d608c8356e8b6</t>
  </si>
  <si>
    <t>056521c94fe6174cfc414b901210c792</t>
  </si>
  <si>
    <t>6466e5414f2e174cfc414b901210c744</t>
  </si>
  <si>
    <t>6e6945c94fb9364481e9605f0310c748</t>
  </si>
  <si>
    <t>6726e1014f2e174cfc414b901210c720</t>
  </si>
  <si>
    <t>44f0e86b4f426e40f6bd4b901210c7b8</t>
  </si>
  <si>
    <t>6b7f94674f426e40f6bd4b901210c76e</t>
  </si>
  <si>
    <t>f9fcb9244fee564003224b901210c75f</t>
  </si>
  <si>
    <t>6efe39e04fee564003224b901210c77b</t>
  </si>
  <si>
    <t>6c6b66650e0e3c2508b68eeefbd88bbe</t>
  </si>
  <si>
    <t>5882e6f85bde9660de9f6cb63e62563e</t>
  </si>
  <si>
    <t>Cleom seposokosy</t>
  </si>
  <si>
    <t>Gsoup LofeOkhes, onsusence</t>
  </si>
  <si>
    <t>6c5628270e0e3c25008f7635bd658083</t>
  </si>
  <si>
    <t>607ec8dd0e0e3c75088e2ffd06b2b0f0</t>
  </si>
  <si>
    <t>60e4204e0e0e3c75000211eef8eee20b</t>
  </si>
  <si>
    <t>DB2k@NW01</t>
  </si>
  <si>
    <t>6ce847910e0e3c2500e5e96ce0130310</t>
  </si>
  <si>
    <t>29857ff64fec9240872e5bed0210c749</t>
  </si>
  <si>
    <t>mycane@gf_eccp1</t>
  </si>
  <si>
    <t>6de172ee4fe49240872e5bed0210c7be</t>
  </si>
  <si>
    <t>132537f64fec9240872e5bed0210c717</t>
  </si>
  <si>
    <t>4ef6b33e4fec9240872e5bed0210c76c</t>
  </si>
  <si>
    <t>bfe0b8ef4fde47009f96605f0310c7b1</t>
  </si>
  <si>
    <t>6f7070ef4fde47009f96605f0310c755</t>
  </si>
  <si>
    <t>6c05e609856b65088e22308f6739b826</t>
  </si>
  <si>
    <t>e51e56e0c52ec100cb04e554b84bde71</t>
  </si>
  <si>
    <t>db2dw45@djexludb1009</t>
  </si>
  <si>
    <t>722c2664c56ec100cb04e554b84bdee1</t>
  </si>
  <si>
    <t>2e819e080e0e3c7501ecd14c92473823</t>
  </si>
  <si>
    <t>db2om37@djexludb1008</t>
  </si>
  <si>
    <t>70d73517349fe4c01e222d26f8923615</t>
  </si>
  <si>
    <t>68b8ed970e0e3c7501d58478cfcefe8c</t>
  </si>
  <si>
    <t>db2sm36@sjexludb1009</t>
  </si>
  <si>
    <t>717e9cdb65c4f884093f7431eb5dff67</t>
  </si>
  <si>
    <t>e50f98944fd4ee4081e9605f0310c7ed</t>
  </si>
  <si>
    <t>e9ef465d4f29174007cc5bed0210c7de</t>
  </si>
  <si>
    <t>f2ce60084fcc17c007cc5bed0210c7f0</t>
  </si>
  <si>
    <t>ff7e18544fd4ee4081e9605f0310c710</t>
  </si>
  <si>
    <t>fcfe8e194f29174007cc5bed0210c7fd</t>
  </si>
  <si>
    <t>fe6091e34f60130c9e0b4b901210c7f3</t>
  </si>
  <si>
    <t>c90c680c4fcc17c007cc5bed0210c781</t>
  </si>
  <si>
    <t>bd8f0e1d4f29174007cc5bed0210c799</t>
  </si>
  <si>
    <t>ff8e82954f29174007cc5bed0210c759</t>
  </si>
  <si>
    <t>b34f54944fd4ee4081e9605f0310c754</t>
  </si>
  <si>
    <t>b62f54944fd4ee4081e9605f0310c74d</t>
  </si>
  <si>
    <t>d943f00c4f0057c007cc5bed0210c7cb</t>
  </si>
  <si>
    <t>dfd6116f4fe0130c9e0b4b901210c75c</t>
  </si>
  <si>
    <t>cde3bc0c4f0057c007cc5bed0210c716</t>
  </si>
  <si>
    <t>d16ce04c4fcc17c007cc5bed0210c705</t>
  </si>
  <si>
    <t>Sponsos eukoLoed Voew</t>
  </si>
  <si>
    <t>63ee725d0e0e3c7508c2fd7e2d9c6b08</t>
  </si>
  <si>
    <t>66e2286f0e0e3c7508b6cbb58f58bd08</t>
  </si>
  <si>
    <t>6367ccd20e0e3c2500bef698f982e275</t>
  </si>
  <si>
    <t>3cd3d9700e0e3c75010f3d545dbe9325</t>
  </si>
  <si>
    <t>437e50c587e02c809f16c5e36c434d46</t>
  </si>
  <si>
    <t>c4d376e94fe6034066f5bfef0310c7e3</t>
  </si>
  <si>
    <t>753d87474f290340fc414b901210c7c1</t>
  </si>
  <si>
    <t>28de0bef4ff30600872e5bed0210c75e</t>
  </si>
  <si>
    <t>45fccb2f4ff30600872e5bed0210c788</t>
  </si>
  <si>
    <t>f4e2fe15e8f58d00eeb7b0045132d130</t>
  </si>
  <si>
    <t>esyd03@djexlsyb1006</t>
  </si>
  <si>
    <t>7754dd4ed0c660001e2275565b386f5c</t>
  </si>
  <si>
    <t>e03f857855ee10009f16f6585e91594e</t>
  </si>
  <si>
    <t>7e7f5dd05b965040de9f6cb43e425460</t>
  </si>
  <si>
    <t>eBo</t>
  </si>
  <si>
    <t>ondovoduel Foxed ennuokyondovoduel Lofe</t>
  </si>
  <si>
    <t>6c55663e0e0e3c250893d80d687b3536</t>
  </si>
  <si>
    <t>6c6b5ece0e0e3c2500820e65e5d0bb32</t>
  </si>
  <si>
    <t>6c6b65850e0e3c2500bfd58767680238</t>
  </si>
  <si>
    <t>238762e7e9265dc4bcb8e26f7e0209df</t>
  </si>
  <si>
    <t>esye07@ejexlsyb1006</t>
  </si>
  <si>
    <t>812b4b2f95172480cb3397678261b948</t>
  </si>
  <si>
    <t>6369b22e0e0e3c2508d95e72f7ef6e08</t>
  </si>
  <si>
    <t>Schedule C - EsoSe</t>
  </si>
  <si>
    <t>Lee Felecoeno</t>
  </si>
  <si>
    <t>5fbe2ffe55ee96009f86f6585e98598c</t>
  </si>
  <si>
    <t>2396ed33873390009f86c5e36c636d57</t>
  </si>
  <si>
    <t>497e1467d88fe480cb040d9eede9bf81</t>
  </si>
  <si>
    <t>6b6b87fcff565000de9f666d8b669d66</t>
  </si>
  <si>
    <t>bff0152185d0514c1e22301f4739b1f4</t>
  </si>
  <si>
    <t>dd9efcf40e0e3c45017de6e3ddbc6413</t>
  </si>
  <si>
    <t>8b691ee4658f38c4093f7431eb5dff28</t>
  </si>
  <si>
    <t>5fbd710d4f288b80f6bd4b901210c706</t>
  </si>
  <si>
    <t>db2dm44@djexleee9253</t>
  </si>
  <si>
    <t>8767f9054f288b80f6bd4b901210c7c1</t>
  </si>
  <si>
    <t>87b034ef4fde47009f96605f0310c7e6</t>
  </si>
  <si>
    <t>439bb1894f288b80f6bd4b901210c7e5</t>
  </si>
  <si>
    <t>db2dm37@djexleee9253</t>
  </si>
  <si>
    <t>8d36b9c14f288b80f6bd4b901210c77b</t>
  </si>
  <si>
    <t>34912cde0e0e3c7500e80eec9f030dfb</t>
  </si>
  <si>
    <t>db2dw22@djexludb1009</t>
  </si>
  <si>
    <t>8d6b5dd265be2000093f7431eb5dff6b</t>
  </si>
  <si>
    <t>2c4e94bc0e0e3c750054ceec428381dc</t>
  </si>
  <si>
    <t>pwssen012@ejexlexd1003-m</t>
  </si>
  <si>
    <t>8eeee93f4fe5b644cfc9bfef0310c75d</t>
  </si>
  <si>
    <t>be22fe816f194200889d38103c3ee46e</t>
  </si>
  <si>
    <t>b578051d4fe7824003224b901210c7e6</t>
  </si>
  <si>
    <t>b50276816f194200889d38103c3ee404</t>
  </si>
  <si>
    <t>cee2f6c16f194200889d38103c3ee4e9</t>
  </si>
  <si>
    <t>d6f789994fe7824003224b901210c7e4</t>
  </si>
  <si>
    <t>d767e4304fee8b00759cbfef0310c780</t>
  </si>
  <si>
    <t>f0c27e816f194200889d38103c3ee46c</t>
  </si>
  <si>
    <t>f028c64401c9e4009f164015572fcdf4</t>
  </si>
  <si>
    <t>b576b7ee4f5d43c0f6bd4b901210c739</t>
  </si>
  <si>
    <t>6c6b9e660e0e3c250890e72e86e68576</t>
  </si>
  <si>
    <t>55ede8d34f58038038065bed0210c7c3</t>
  </si>
  <si>
    <t>Benefocoesy Shesed Sesvoces</t>
  </si>
  <si>
    <t>6c55e8e30e0e3c250052efd2cd830563</t>
  </si>
  <si>
    <t>6c6b9b8e0e0e3c25088383e82dd3902b</t>
  </si>
  <si>
    <t>d35c7e73b9582140cb3325963ef3393c</t>
  </si>
  <si>
    <t>9c7ed62465cf38c4093f7431eb5dffdd</t>
  </si>
  <si>
    <t>6c6b5d920e0e3c2508523878ccbcb6b8</t>
  </si>
  <si>
    <t>80e082d66f5982c003226b908280c7ff</t>
  </si>
  <si>
    <t>313b50cd4f23e20038065bed0210c7e2</t>
  </si>
  <si>
    <t>emlqe1@ejexlexd1004-m</t>
  </si>
  <si>
    <t>9ee850094f23e20038065bed0210c733</t>
  </si>
  <si>
    <t>6c6b6cbe0e0e3c2500978ec666fe5f23</t>
  </si>
  <si>
    <t>edb866fc25898e60093fb60fd99cec5e</t>
  </si>
  <si>
    <t>6949090f19fc0e40cb0406c37c9f8887</t>
  </si>
  <si>
    <t>myvoo2@ejexlexd1002-m</t>
  </si>
  <si>
    <t>9f15490b19fc0e40cb0406c37c9f8865</t>
  </si>
  <si>
    <t>2e8e95970e0e3c75013e4b7e536202c3</t>
  </si>
  <si>
    <t>db2dm36@djexludb1008</t>
  </si>
  <si>
    <t>e1812d1265fe2000093f7431eb5dff96</t>
  </si>
  <si>
    <t>2e815eb10e0e3c7500c3f6dfb41b8c88</t>
  </si>
  <si>
    <t>db2om36@djexludb1008</t>
  </si>
  <si>
    <t>e1d73117349fe4c01e222d26f8923665</t>
  </si>
  <si>
    <t>emlqe2@ejexlexd1003-m</t>
  </si>
  <si>
    <t>e229dcc54f23e20038065bed0210c744</t>
  </si>
  <si>
    <t>233dc1f055ee10009f16f6585e9159e0</t>
  </si>
  <si>
    <t>e47dd1d45b565040de9f6cb43e425430</t>
  </si>
  <si>
    <t>e48b2df84f80664081e9605f0310c76b</t>
  </si>
  <si>
    <t>DOCUMENk esCHoVE</t>
  </si>
  <si>
    <t>Defoned Conksobukoons Gsoup, ondovoduel Foxed ennuoky, ondovoduel Lofe, ondovoduel Vesoeble ennuoky</t>
  </si>
  <si>
    <t>6c56980c0e0e3c250860298ee8c8f268</t>
  </si>
  <si>
    <t>58dc835c6f037e00b33bbfef0380c7d5</t>
  </si>
  <si>
    <t>19e82de64fec13c8eb155bed0210c7e1</t>
  </si>
  <si>
    <t>eschove@djexleee9339</t>
  </si>
  <si>
    <t>e55725624fec13c8eb155bed0210c751</t>
  </si>
  <si>
    <t>e53f1c274f426e40f6bd4b901210c708</t>
  </si>
  <si>
    <t>2e48e1284f1d8b80872e5bed0210c7c8</t>
  </si>
  <si>
    <t>ec08ede44f1d8b80872e5bed0210c706</t>
  </si>
  <si>
    <t>ec4bbde04fee564003224b901210c70e</t>
  </si>
  <si>
    <t>636c2e530e0e3c2508deb2d773659d86</t>
  </si>
  <si>
    <t>ece73b264f9d43c0f6bd4b901210c7f5</t>
  </si>
  <si>
    <t>c51171b5210ec10c78eed7136643c8dc</t>
  </si>
  <si>
    <t>ed507535210ec10c78eed7136643c8fd</t>
  </si>
  <si>
    <t>9b60586d366f38868e222d26f8923680</t>
  </si>
  <si>
    <t>c1988b33b9982140cb3325963ef339eb</t>
  </si>
  <si>
    <t>b07ed53031680580bcb8e915bd745978</t>
  </si>
  <si>
    <t>40e0cced0e0e3c2500b6c9227546e96e</t>
  </si>
  <si>
    <t>488513550e0e3c2501f550170454113b</t>
  </si>
  <si>
    <t>ecnks1@ejexlsyb1010</t>
  </si>
  <si>
    <t>b7187c626f714640889d38103c3ee4d6</t>
  </si>
  <si>
    <t>59695174556e10009f16f6585e91593e</t>
  </si>
  <si>
    <t>b8e9e59c5b5e5040de9f6cb43e4254ee</t>
  </si>
  <si>
    <t>eschove - Elecksonoc Loen Psocessong</t>
  </si>
  <si>
    <t>Doseen Dumond</t>
  </si>
  <si>
    <t>637359d06fd7df809f96605f0380c73b</t>
  </si>
  <si>
    <t>0c8358866fd7df809f96605f0380c76d</t>
  </si>
  <si>
    <t>0599bf014fdb13049f96605f0310c7ec</t>
  </si>
  <si>
    <t>elp@hove_eccp</t>
  </si>
  <si>
    <t>b81b33454fdb13049f96605f0310c7d4</t>
  </si>
  <si>
    <t>b61021494fc8664081e9605f0310c7d4</t>
  </si>
  <si>
    <t>d89234f54f3f4200f6bd4b901210c7df</t>
  </si>
  <si>
    <t>8be526836ffd6e00f6bd6b908280c708</t>
  </si>
  <si>
    <t>7796e06c6f70b280e52c605f0380c7e2</t>
  </si>
  <si>
    <t>db522e104fd5728081e9605f0310c78e</t>
  </si>
  <si>
    <t>podbup011@ejexlexd1004-m</t>
  </si>
  <si>
    <t>bbf126104fd5728081e9605f0310c7de</t>
  </si>
  <si>
    <t>42488b2e4f22d3cc9e0b4b901210c75b</t>
  </si>
  <si>
    <t>b9ed96254f255b4007cc5bed0210c71b</t>
  </si>
  <si>
    <t>67ec97e60e0e3c75086e997828f9ef6b</t>
  </si>
  <si>
    <t>e5c7dd7bd90c7940eeb756e00deb351d</t>
  </si>
  <si>
    <t>e797ce814f358780eb155bed0210c7e1</t>
  </si>
  <si>
    <t>e7742ebc4f9ffe00f6bd4b901210c7e2</t>
  </si>
  <si>
    <t>e8defb374f88830003224b901210c7f9</t>
  </si>
  <si>
    <t>e8458c574f11d680f6bd4b901210c7d0</t>
  </si>
  <si>
    <t>e89791b34f8eee40f6bd4b901210c724</t>
  </si>
  <si>
    <t>ece73cf374d65984cd3beec06b387c34</t>
  </si>
  <si>
    <t>ed29d4094f23e20038065bed0210c7ef</t>
  </si>
  <si>
    <t>6c6b73960e0e3c25008d6625766feee5</t>
  </si>
  <si>
    <t>6c6b9eb90e0e3c25006d566f626cb26f</t>
  </si>
  <si>
    <t>059e1b554ff3420038065bed0210c7d7</t>
  </si>
  <si>
    <t>9fe9c89bc50b6806cb06e556b86bdee2</t>
  </si>
  <si>
    <t>6f585e850e0e3c7508620e26769f8e66</t>
  </si>
  <si>
    <t>9386e86e6fdeb680b33bbfef0380c7d8</t>
  </si>
  <si>
    <t>6c6b83760e0e3c2508bfdbe8eb837e6d</t>
  </si>
  <si>
    <t>2b5b8882308e558678ee09ec9e78ecd3</t>
  </si>
  <si>
    <t>17bf635e87cf10809f16c5e36c434de0</t>
  </si>
  <si>
    <t>c26e97d6870b10809f16c5e36c434d49</t>
  </si>
  <si>
    <t>31f435644f5d8b80872e5bed0210c745</t>
  </si>
  <si>
    <t>c1bce52c4f1d8b80872e5bed0210c77f</t>
  </si>
  <si>
    <t>c6dd0fee0e0e3c7501162e31f3b9fdeb</t>
  </si>
  <si>
    <t>c6d4fe2c0e0e3c750104814cd83fe891</t>
  </si>
  <si>
    <t>66e628d70e0e3c8500582008be96fe5e</t>
  </si>
  <si>
    <t>3498854e0e0e3c75002ef9bc2c23e38e</t>
  </si>
  <si>
    <t>c2bfe84be169b0c8cb046ec47e1e8ee2</t>
  </si>
  <si>
    <t>f5e7b27c4fe9fec081e9605f0310c78c</t>
  </si>
  <si>
    <t>gsysld2@ejexlexd1003-m</t>
  </si>
  <si>
    <t>c499ee344f69fec081e9605f0310c713</t>
  </si>
  <si>
    <t>c88dee334ff47600b33bbfef0310c714</t>
  </si>
  <si>
    <t>c701e6d54fd3ce00872e5bed0210c7e2</t>
  </si>
  <si>
    <t>c9bdd9c625108e00093fb60fd99cecb6</t>
  </si>
  <si>
    <t>ce06dcd62c97f500cb045e8e26e92302</t>
  </si>
  <si>
    <t>ce1f929e85689d8c1e22301f4739b178</t>
  </si>
  <si>
    <t>c5f25c1c4f94ee4081e9605f0310c7c6</t>
  </si>
  <si>
    <t>c0c4eebc4f9ffe00f6bd4b901210c7f9</t>
  </si>
  <si>
    <t>c079ce894f358780eb155bed0210c717</t>
  </si>
  <si>
    <t>c4978cc305edf100cb33573d411cc781</t>
  </si>
  <si>
    <t>c145b7014f8e5600872e5bed0210c7cb</t>
  </si>
  <si>
    <t>c30e5dbb4f8eee40f6bd4b901210c70f</t>
  </si>
  <si>
    <t>bf67784b9c62f900cb04802cc3cf34e6</t>
  </si>
  <si>
    <t>c3bcd4ddcc8571001e22963b837fc0fc</t>
  </si>
  <si>
    <t>b9d3223c4f9ffe00f6bd4b901210c7f3</t>
  </si>
  <si>
    <t>bec85cc54f23e20038065bed0210c700</t>
  </si>
  <si>
    <t>b9fdee734ff47600b33bbfef0310c74d</t>
  </si>
  <si>
    <t>be779c1e2c97f500cb045e8e26e923d1</t>
  </si>
  <si>
    <t>c04293f6d0c2e4001e2275565b386ffb</t>
  </si>
  <si>
    <t>bd9c4c714fcd9e4038065bed0210c7e7</t>
  </si>
  <si>
    <t>b93e9de54fe5fec0b33bbfef0310c725</t>
  </si>
  <si>
    <t>bd85215e6f760240889d38103c3ee41f</t>
  </si>
  <si>
    <t>c04811774f8eee40f6bd4b901210c76e</t>
  </si>
  <si>
    <t>bcde21c34f45ee40b33bbfef0310c7cf</t>
  </si>
  <si>
    <t>eff3227c4f9ffe00f6bd4b901210c72e</t>
  </si>
  <si>
    <t>ef3791734f8eee40f6bd4b901210c710</t>
  </si>
  <si>
    <t>edf4f33930b3dd8c78ee09ec9e71ec7b</t>
  </si>
  <si>
    <t>fe8e00314fcd9e4038065bed0210c746</t>
  </si>
  <si>
    <t>f147ef014fcfde0003224b901210c78b</t>
  </si>
  <si>
    <t>f0fd2d8d31e88580bcb8e915bd7459c0</t>
  </si>
  <si>
    <t>fcd7699e6f760240889d38103c3ee443</t>
  </si>
  <si>
    <t>ed98cec54f358780eb155bed0210c750</t>
  </si>
  <si>
    <t>ef15cc6f4f56c3008187605f0310c7ed</t>
  </si>
  <si>
    <t>ef8411ec4f6e3ec8cfc9bfef0310c722</t>
  </si>
  <si>
    <t>ef6dcd644f987e80b33bbfef0310c7e0</t>
  </si>
  <si>
    <t>f09e11694fe5fec0b33bbfef0310c7e2</t>
  </si>
  <si>
    <t>e6ff52346f9d02009f2638103c3ee4d8</t>
  </si>
  <si>
    <t>e5512ed54fd3ce00872e5bed0210c79e</t>
  </si>
  <si>
    <t>ecf46efc4f9ffe00f6bd4b901210c7e3</t>
  </si>
  <si>
    <t>eb889e1f4f3f03c007cc5bed0210c781</t>
  </si>
  <si>
    <t>ee62101c4f94ee4081e9605f0310c7df</t>
  </si>
  <si>
    <t>ee3cc4714fcd9e4038065bed0210c713</t>
  </si>
  <si>
    <t>ebd51cd62c97f500cb045e8e26e92326</t>
  </si>
  <si>
    <t>6c6bc7ef0e0e3c25088d0ee8fe5869e5</t>
  </si>
  <si>
    <t>cane Psesenks</t>
  </si>
  <si>
    <t>6508805c656360c0093f7638eb5dff9d</t>
  </si>
  <si>
    <t>66d26edd28e6080078eed7836663c888</t>
  </si>
  <si>
    <t>04480e9b4f438f009e0b4b901210c78b</t>
  </si>
  <si>
    <t>2d984e1f4f438f009e0b4b901210c738</t>
  </si>
  <si>
    <t>gsysld1@ejexlexd1004-m</t>
  </si>
  <si>
    <t>ce0966b04f69fec081e9605f0310c7b8</t>
  </si>
  <si>
    <t>3d674e974f438f009e0b4b901210c755</t>
  </si>
  <si>
    <t>4e234e574f038f009e0b4b901210c7ee</t>
  </si>
  <si>
    <t>ee3e2dcd31e88580bcb8e915bd745910</t>
  </si>
  <si>
    <t>ee1ee94d31e88580bcb8e915bd7459e9</t>
  </si>
  <si>
    <t>b0b2181c4f94ee4081e9605f0310c76e</t>
  </si>
  <si>
    <t>b3546e7c4f9ffe00f6bd4b901210c7ff</t>
  </si>
  <si>
    <t>b0edd5c625108e00093fb60fd99cecc5</t>
  </si>
  <si>
    <t>b07026d54fd3ce00872e5bed0210c789</t>
  </si>
  <si>
    <t>eec432f4e9e065801e22258c8f59f410</t>
  </si>
  <si>
    <t>b5e93720f4eee5c0cb33fdf27e45f558</t>
  </si>
  <si>
    <t>b61819374f8eee40f6bd4b901210c795</t>
  </si>
  <si>
    <t>b5b451ec4f6e3ec8cfc9bfef0310c7f0</t>
  </si>
  <si>
    <t>b5b9dc1729e1ed00cb04770e424dd109</t>
  </si>
  <si>
    <t>b49162b46f9d02009f2638103c3ee4e7</t>
  </si>
  <si>
    <t>b4c9b3734f88830003224b901210c70e</t>
  </si>
  <si>
    <t>b453505c4f94ee4081e9605f0310c7e0</t>
  </si>
  <si>
    <t>b8ee3dec65827004093f7431eb5dffcf</t>
  </si>
  <si>
    <t>b1cb4c714fcd9e4038065bed0210c730</t>
  </si>
  <si>
    <t>b8b7259e6f760240889d38103c3ee48b</t>
  </si>
  <si>
    <t>b7f33274e9e065801e22258c8f59f4b4</t>
  </si>
  <si>
    <t>b7d48c2f4f56c3008187605f0310c703</t>
  </si>
  <si>
    <t>b7f27bf130b3dd8c78ee09ec9e71ec85</t>
  </si>
  <si>
    <t>d60914094f23e20038065bed0210c757</t>
  </si>
  <si>
    <t>d4fc79e065c27004093f7431eb5dffec</t>
  </si>
  <si>
    <t>d5d21c1c4f94ee4081e9605f0310c7e1</t>
  </si>
  <si>
    <t>d98ed705bd7e25801e22f150031989c9</t>
  </si>
  <si>
    <t>d89fde346f9d02009f2638103c3ee404</t>
  </si>
  <si>
    <t>d127ef014fcfde0003224b901210c775</t>
  </si>
  <si>
    <t>d06950494f23e20038065bed0210c70e</t>
  </si>
  <si>
    <t>d161ee746f9d02009f2638103c3ee425</t>
  </si>
  <si>
    <t>cefcdd8625108e00093fb60fd99cec5c</t>
  </si>
  <si>
    <t>d18dec9e8cd36100bcb8092ff491fc55</t>
  </si>
  <si>
    <t>cefc9c9dcc8571001e22963b837fc0d2</t>
  </si>
  <si>
    <t>cdb408974f11d680f6bd4b901210c7e0</t>
  </si>
  <si>
    <t>cd26bbb930b3dd8c78ee09ec9e71ec7e</t>
  </si>
  <si>
    <t>cb08c00705edf100cb33573d411cc7c0</t>
  </si>
  <si>
    <t>ced775e065827004093f7431eb5dff48</t>
  </si>
  <si>
    <t>c78efbf34f88830003224b901210c7c1</t>
  </si>
  <si>
    <t>cbd4d5ec4f6e3ec8cfc9bfef0310c74f</t>
  </si>
  <si>
    <t>e08437014f8e5600872e5bed0210c70e</t>
  </si>
  <si>
    <t>de1ee6b34ff47600b33bbfef0310c799</t>
  </si>
  <si>
    <t>cb425bb6d0c2e4001e2275565b386f91</t>
  </si>
  <si>
    <t>e3b998894f23e20038065bed0210c79c</t>
  </si>
  <si>
    <t>dfd85e1f4f3f03c007cc5bed0210c7e4</t>
  </si>
  <si>
    <t>e1b558d62c97f500cb045e8e26e923de</t>
  </si>
  <si>
    <t>e1f4ebcd4f8fde0003224b901210c743</t>
  </si>
  <si>
    <t>e25e241e8cd36100bcb8092ff491fced</t>
  </si>
  <si>
    <t>db59593b4f8eee40f6bd4b901210c703</t>
  </si>
  <si>
    <t>dd06beb8e9e065801e22258c8f59f434</t>
  </si>
  <si>
    <t>dc7802c54f358780eb155bed0210c7ff</t>
  </si>
  <si>
    <t>f2efd2de85689d8c1e22301f4739b1ce</t>
  </si>
  <si>
    <t>f4b71db34f8eee40f6bd4b901210c768</t>
  </si>
  <si>
    <t>f39422fc4f9ffe00f6bd4b901210c724</t>
  </si>
  <si>
    <t>f2c7e7414fcfde0003224b901210c70e</t>
  </si>
  <si>
    <t>f2b64c8305edf100cb33573d411cc78e</t>
  </si>
  <si>
    <t>f83651e66fb14640889d38103c3ee49c</t>
  </si>
  <si>
    <t>fe6e0cfd4f8d9e4038065bed0210c785</t>
  </si>
  <si>
    <t>ff7b84714fcd9e4038065bed0210c764</t>
  </si>
  <si>
    <t>2e534e574f038f009e0b4b901210c7e0</t>
  </si>
  <si>
    <t>198233b64fec9240872e5bed0210c7e5</t>
  </si>
  <si>
    <t>mycane@gf_onkg1</t>
  </si>
  <si>
    <t>cf40726e4fe49240872e5bed0210c7e3</t>
  </si>
  <si>
    <t>57f277b64fec9240872e5bed0210c768</t>
  </si>
  <si>
    <t>3fb377b64fec9240872e5bed0210c78b</t>
  </si>
  <si>
    <t>46140e8687f3d8449f16c5e36c434de1</t>
  </si>
  <si>
    <t>d11d13390e0e3c75016cbcc96df41252</t>
  </si>
  <si>
    <t>622ecbdd4f26df4c9e0b4b901210c7e6</t>
  </si>
  <si>
    <t>db2dm30@djexleee9253</t>
  </si>
  <si>
    <t>cf99cbd94f26df4c9e0b4b901210c757</t>
  </si>
  <si>
    <t>fspqe1@ejexlexd1001-m</t>
  </si>
  <si>
    <t>cf71d9404f9e9e00f6bd4b901210c701</t>
  </si>
  <si>
    <t>0913884cc54305c0cb04e554b84bde6e</t>
  </si>
  <si>
    <t>db2qo10@ejexludb1006</t>
  </si>
  <si>
    <t>d27fd54495932440cb3397678261b985</t>
  </si>
  <si>
    <t>podbup012@ejexlexd1003-m</t>
  </si>
  <si>
    <t>d151e2dc4f95728081e9605f0310c771</t>
  </si>
  <si>
    <t>d8f672e94fe6034066f5bfef0310c7f3</t>
  </si>
  <si>
    <t>6c6b966d0e0e3c2508e68957b6c33698</t>
  </si>
  <si>
    <t>Bekhseode Gollend</t>
  </si>
  <si>
    <t>2e81d65f0e0e3c75005dedd39e4171e7</t>
  </si>
  <si>
    <t>db2om38@djexludb1008</t>
  </si>
  <si>
    <t>de82ed1665fe2000093f7431eb5dff61</t>
  </si>
  <si>
    <t>348fbcc70e0e3c7500fe3f16b4158c14</t>
  </si>
  <si>
    <t>c71ecc2d4fc4e64081e9605f0310c7f3</t>
  </si>
  <si>
    <t>dd67c42d4fc4e64081e9605f0310c778</t>
  </si>
  <si>
    <t>09ee9f6f4f370600872e5bed0210c73e</t>
  </si>
  <si>
    <t>CleesQuesk cane</t>
  </si>
  <si>
    <t>63f3d5d70e0e3c7500693ef066d3cf83</t>
  </si>
  <si>
    <t>662d0e696f772660e52c605f0380c76e</t>
  </si>
  <si>
    <t>56c4534b4fed3244cfc9bfef0310c771</t>
  </si>
  <si>
    <t>eCMS/CMS</t>
  </si>
  <si>
    <t>6c56ecd60e0e3c250802dfbee3993cb2</t>
  </si>
  <si>
    <t>082806b65b9e9660de9f6cb63e625602</t>
  </si>
  <si>
    <t>b00beb830e0e3c2500f9c64c8be13194</t>
  </si>
  <si>
    <t>DBP2@oNG1</t>
  </si>
  <si>
    <t>f855eb460e0e3c2501cdb1ece667ecd3</t>
  </si>
  <si>
    <t>6654570b4fed3244cfc9bfef0310c78d</t>
  </si>
  <si>
    <t>574dce1d4fe5174007cc5bed0210c7e6</t>
  </si>
  <si>
    <t>dd9ec32e0e0e3c4500ce53366e6ef40e</t>
  </si>
  <si>
    <t>feskon01@djexlfsk1000</t>
  </si>
  <si>
    <t>dd95cc560e0e3c45008809ce45c46104</t>
  </si>
  <si>
    <t>636dd9b30e0e3c2508dbcd6e783633e0</t>
  </si>
  <si>
    <t>dd9eb43e0e0e3c4500ecec52ccdbe448</t>
  </si>
  <si>
    <t>022470e50e0e3c25009514440fc7f242</t>
  </si>
  <si>
    <t>dd9e9ce90e0e3c4501e78e6e2bb98d01</t>
  </si>
  <si>
    <t>dd9eee520e0e3c450190ffe03ec1bd75</t>
  </si>
  <si>
    <t>dd9ee4510e0e3c4501fbebbdedc7909e</t>
  </si>
  <si>
    <t>dd9ee9140e0e3c450039d061dded15f1</t>
  </si>
  <si>
    <t>dd9e9b360e0e3c450092282c90d4d5bc</t>
  </si>
  <si>
    <t>dd9eb6890e0e3c4500ed5cce9febe173</t>
  </si>
  <si>
    <t>dd9e92550e0e3c450083f17e120b2119</t>
  </si>
  <si>
    <t>dd9eb5b40e0e3c45006197d45e048372</t>
  </si>
  <si>
    <t>022710b90e0e3c2501e512651808e8e1</t>
  </si>
  <si>
    <t>6c6bf3d50e0e3c25088ee9b865be690b</t>
  </si>
  <si>
    <t>094e5b890e0e3c7501e652cfece061e1</t>
  </si>
  <si>
    <t>db2qh13@qjexludb1001</t>
  </si>
  <si>
    <t>023576580e0e3c25017d41ce47fd1929</t>
  </si>
  <si>
    <t>0920e9870e0e3c7501b4dd5e87d2ed50</t>
  </si>
  <si>
    <t>db2qm14@qjexludb1000</t>
  </si>
  <si>
    <t>028bd3bf0e0e3c2501706f5e9e2f76b8</t>
  </si>
  <si>
    <t>DC Plen Sesvoces</t>
  </si>
  <si>
    <t>6c567df60e0e3c25008987e3d6c0ce7f</t>
  </si>
  <si>
    <t>6c6bd9b20e0e3c2508fe65828556c388</t>
  </si>
  <si>
    <t>091f3e430e0e3c75004e3761034b4f2b</t>
  </si>
  <si>
    <t>0921bb520e0e3c75009718f8ec0f2d3b</t>
  </si>
  <si>
    <t>db2qm17@qjexludb1000</t>
  </si>
  <si>
    <t>0290ee980e0e3c2501c6b711b7e46b0d</t>
  </si>
  <si>
    <t>0923425e0e0e3c7500be34e2c2eb8f8e</t>
  </si>
  <si>
    <t>db2qs13@qjexludb1001</t>
  </si>
  <si>
    <t>029c9ece0e0e3c2501b7f27cbeee1024</t>
  </si>
  <si>
    <t>dd9ec3350e0e3c4501206f471b44f1fe</t>
  </si>
  <si>
    <t>dd95cc810e0e3c4500cf97435cfedc35</t>
  </si>
  <si>
    <t>dd9be5520e0e3c4501dd3783e3478bee</t>
  </si>
  <si>
    <t>dd9644b90e0e3c45006327ed9663818e</t>
  </si>
  <si>
    <t>dd9efce70e0e3c4500feb8cf07015d3d</t>
  </si>
  <si>
    <t>ce5238f04f22cb00759cbfef0310c729</t>
  </si>
  <si>
    <t>eccounkong ksede Check Ouk</t>
  </si>
  <si>
    <t>Jennofes Goplen</t>
  </si>
  <si>
    <t>6c5568880e0e3c25080edf678ec5ceb3</t>
  </si>
  <si>
    <t>6c6b60e20e0e3c25082c827c67e5ff32</t>
  </si>
  <si>
    <t>0ee5615608558504eeb75838ef2bd5e3</t>
  </si>
  <si>
    <t>de3749d169e3b440cb33ef4f56f4e46f</t>
  </si>
  <si>
    <t>2500888d5b5e8000de9f6cb63e62563e</t>
  </si>
  <si>
    <t>466fe1f8e8250100eeb7b0045132d1fb</t>
  </si>
  <si>
    <t>e2de197031680580bcb8e915bd745995</t>
  </si>
  <si>
    <t>e13723bd4fe3824038065bed0210c791</t>
  </si>
  <si>
    <t>ee72eb634f8e4f8407cc5bed0210c74b</t>
  </si>
  <si>
    <t>PMPLWeee9250\SQLP01@PMPLWeee9250</t>
  </si>
  <si>
    <t>e0c8f59e4fd88b40872e5bed0210c7dd</t>
  </si>
  <si>
    <t>68d9e9e60e0e3c75019e258ef7e6179f</t>
  </si>
  <si>
    <t>db2sm37@sjexludb1009</t>
  </si>
  <si>
    <t>e47e581f65c4f884093f7431eb5dff39</t>
  </si>
  <si>
    <t>myvoe1@ejexlexd1001-m</t>
  </si>
  <si>
    <t>e383bf886fe942009f2638103c3ee4dd</t>
  </si>
  <si>
    <t>26735d67e9d6d886bcb8e26f7e020968</t>
  </si>
  <si>
    <t>336433144fcb074466f5bfef0310c7e0</t>
  </si>
  <si>
    <t>e1ce9e904fc85fc09e0b4b901210c72e</t>
  </si>
  <si>
    <t>e487cce94fc4e64081e9605f0310c77f</t>
  </si>
  <si>
    <t>f9589e9c4f885fc09e0b4b901210c7e9</t>
  </si>
  <si>
    <t>f2f8dedc4f885fc09e0b4b901210c7f5</t>
  </si>
  <si>
    <t>ffb896dc4f885fc09e0b4b901210c743</t>
  </si>
  <si>
    <t>e8f952504fc85fc09e0b4b901210c715</t>
  </si>
  <si>
    <t>e7cb96144fc85fc09e0b4b901210c706</t>
  </si>
  <si>
    <t>6c6bc7e60e0e3c25085026980eeeebc8</t>
  </si>
  <si>
    <t>63438b8b4f3ff284872e5bed0210c79b</t>
  </si>
  <si>
    <t>6313874b4f3ff284872e5bed0210c7df</t>
  </si>
  <si>
    <t>Sybese seplocekoon Sesves</t>
  </si>
  <si>
    <t>Peul Cekenzesoke</t>
  </si>
  <si>
    <t>59dfe0ed0e0e3c75000d8e778686e80d</t>
  </si>
  <si>
    <t>662e28660e0e3c7508738e8ee8298386</t>
  </si>
  <si>
    <t>223227234f770600872e5bed0210c720</t>
  </si>
  <si>
    <t>e76123ef4f370600872e5bed0210c75f</t>
  </si>
  <si>
    <t>66b20edd28e6080078eed7836663c8d0</t>
  </si>
  <si>
    <t>0e923f594f424f049e0b4b901210c743</t>
  </si>
  <si>
    <t>3ee4d56e4f54c74003224b901210c7f5</t>
  </si>
  <si>
    <t>54751dee4f54c74003224b901210c7e4</t>
  </si>
  <si>
    <t>643551ee4f54c74003224b901210c7fe</t>
  </si>
  <si>
    <t>c581e9e35bd61c40de9f6cb43e425499</t>
  </si>
  <si>
    <t>f2e951fc31280580bcb8e915bd745959</t>
  </si>
  <si>
    <t>bceced3b6f3d0200235ee2300b3ee411</t>
  </si>
  <si>
    <t>e968d2f25871e400b15c3d9e18252867</t>
  </si>
  <si>
    <t>44e515ee4f54c74003224b901210c7e4</t>
  </si>
  <si>
    <t>6c2887b6ff9e8000de9f666d8b669d27</t>
  </si>
  <si>
    <t>38d895590e0e3c75000ce9e37e16906e</t>
  </si>
  <si>
    <t>myvoo1@ejexlexd1001-m</t>
  </si>
  <si>
    <t>f3c4850b19fc0e40cb0406c37c9f888e</t>
  </si>
  <si>
    <t>0b7e94c587e02c809f16c5e36c434d13</t>
  </si>
  <si>
    <t>2ee289334f951344eb155bed0210c7e6</t>
  </si>
  <si>
    <t>db2em34@ejexludb1008</t>
  </si>
  <si>
    <t>f6c1f4d795c0bc44cb3397678261b92c</t>
  </si>
  <si>
    <t>fsobwe1@ejexlexd1001-m</t>
  </si>
  <si>
    <t>f5eeef8d6f5542009f2638103c3ee448</t>
  </si>
  <si>
    <t>Cleoms Menegemenk</t>
  </si>
  <si>
    <t>Gsoup LofeOkhes</t>
  </si>
  <si>
    <t>Cynkhoe enn Gsomm</t>
  </si>
  <si>
    <t>6c562c920e0e3c2500726d3f3bfd0d27</t>
  </si>
  <si>
    <t>6c6bb8250e0e3c250855c67c58cf0d96</t>
  </si>
  <si>
    <t>2e2e4e0e3418b4881e222d26f892369e</t>
  </si>
  <si>
    <t>DB2P@NW01</t>
  </si>
  <si>
    <t>f853997c0e0e3c2501d359855628b55d</t>
  </si>
  <si>
    <t>6c6bb6950e0e3c2500f837d2060c306f</t>
  </si>
  <si>
    <t>1ed8b9b40e0e3c2501e31685351514c2</t>
  </si>
  <si>
    <t>Cleoms Jousnelozekoon</t>
  </si>
  <si>
    <t>6c562b380e0e3c2508bf8c68f8806d6c</t>
  </si>
  <si>
    <t>6c6bb6d50e0e3c2500858ecc800077f8</t>
  </si>
  <si>
    <t>62f05cd70e0e3c25000e4e05023e6c0d</t>
  </si>
  <si>
    <t>Cleom eccumulekoon</t>
  </si>
  <si>
    <t>soneld Molls</t>
  </si>
  <si>
    <t>6c56256d0e0e3c2500e33edbf8be58ee</t>
  </si>
  <si>
    <t>6c6bb3990e0e3c2508b5bc66596d9885</t>
  </si>
  <si>
    <t>60ecc9030e0e3c7500e8037b847b5ffe</t>
  </si>
  <si>
    <t>b00b3e430e0e3c250122f709448f2f84</t>
  </si>
  <si>
    <t>0905178b4fed3244cfc9bfef0310c786</t>
  </si>
  <si>
    <t>47972c8965d8f0c4093f7431eb5dff19</t>
  </si>
  <si>
    <t>497ed0e3d88fe480cb040d9eede9bf48</t>
  </si>
  <si>
    <t>0e3f6ceb2c541588093fdb32c319c1ef</t>
  </si>
  <si>
    <t>6c6be9070e0e3c2500c66ccc66c25de8</t>
  </si>
  <si>
    <t>14f5bc3899cced84eeb7ce8d04285bd3</t>
  </si>
  <si>
    <t>56220c3538696506bcb8e985bd7659c3</t>
  </si>
  <si>
    <t>ee57c22521020d48cd3b90193281c09e</t>
  </si>
  <si>
    <t>0cfe33765b5e8000de9f6cb63e625693</t>
  </si>
  <si>
    <t>632d63d50e0e3c2500b8777e60fdede0</t>
  </si>
  <si>
    <t>dd9ee2d70e0e3c450000ddc8e55ee190</t>
  </si>
  <si>
    <t>01eb94ec0e0e3c2501fb28432c4b138b</t>
  </si>
  <si>
    <t>dd9eec7f0e0e3c45007e34925f16fd08</t>
  </si>
  <si>
    <t>636688960e0e3c25007e6e6357c67075</t>
  </si>
  <si>
    <t>dd9e9c100e0e3c450130346bc67ed979</t>
  </si>
  <si>
    <t>021707e10e0e3c250064de6555bc0c1b</t>
  </si>
  <si>
    <t>6368e0c70e0e3c250007ef93ce8ceb79</t>
  </si>
  <si>
    <t>dd9e9c220e0e3c4500f9318573e958e2</t>
  </si>
  <si>
    <t>02174f640e0e3c25004d3de8e3b7878f</t>
  </si>
  <si>
    <t>Elecksonoc Loens Psocessong</t>
  </si>
  <si>
    <t>6c56c5030e0e3c2508039d6de88f9738</t>
  </si>
  <si>
    <t>636e908d0e0e3c2508835806cddd72e6</t>
  </si>
  <si>
    <t>dd9eefee0e0e3c4501d3dee03856c7d5</t>
  </si>
  <si>
    <t>dd9eb2570e0e3c4500357613c4e222c9</t>
  </si>
  <si>
    <t>dd9eb0f20e0e3c45002f30264e1544bf</t>
  </si>
  <si>
    <t>dd9eb2dc0e0e3c450019921076fcfe9e</t>
  </si>
  <si>
    <t>dd9eb53f0e0e3c4500e50e7873919480</t>
  </si>
  <si>
    <t>092407610e0e3c750101f8768c8f3469</t>
  </si>
  <si>
    <t>0926c18b0e0e3c7501510d38e8e0d2d3</t>
  </si>
  <si>
    <t>092793dc0e0e3c7500e14c56d5cf05e6</t>
  </si>
  <si>
    <t>0925e41d0e0e3c7501694f48fe9b6f6e</t>
  </si>
  <si>
    <t>094d9bde0e0e3c7500d44d4f4d68bf5c</t>
  </si>
  <si>
    <t>0922986e0e0e3c75018c38edcf3ff635</t>
  </si>
  <si>
    <t>09284ce80e0e3c750093e7bfcf6d18ee</t>
  </si>
  <si>
    <t>094eeb1b0e0e3c750117d649759d7c3b</t>
  </si>
  <si>
    <t>094fe3210e0e3c750055d77f68c6eee7</t>
  </si>
  <si>
    <t>094bede00e0e3c750138c698998d730f</t>
  </si>
  <si>
    <t>094c767e0e0e3c75011e9dcc93254864</t>
  </si>
  <si>
    <t>094f12e40e0e3c75004cf1e9741b9dc0</t>
  </si>
  <si>
    <t>db2qw11@qjexludb1001</t>
  </si>
  <si>
    <t>02b456cc0e0e3c25008f1b8e666ef4d1</t>
  </si>
  <si>
    <t>6c6b80080e0e3c25087d06658e290ebf</t>
  </si>
  <si>
    <t>ee0b50cd4f23e20038065bed0210c707</t>
  </si>
  <si>
    <t>emsek12@ejexlexd1003-m</t>
  </si>
  <si>
    <t>02c049bf4f9fe2c0872e5bed0210c721</t>
  </si>
  <si>
    <t>092522b40e0e3c7501469342d0f83437</t>
  </si>
  <si>
    <t>db2qw13@qjexludb1001</t>
  </si>
  <si>
    <t>02b4ef0c0e0e3c2501560ec7060fc5e7</t>
  </si>
  <si>
    <t>6c6b5f0d0e0e3c25006e05ec07f52e6e</t>
  </si>
  <si>
    <t>6588c6e02c3705c6093fdb32c389c8fe</t>
  </si>
  <si>
    <t>EoP Fund Ops Hub</t>
  </si>
  <si>
    <t>6c56bd660e0e3c2500e066fd8263f67e</t>
  </si>
  <si>
    <t>69deeed70e0e3c250039922c673c9058</t>
  </si>
  <si>
    <t>dd9ee7660e0e3c4500385115d5e244b6</t>
  </si>
  <si>
    <t>db2xm151@qjexludb1000</t>
  </si>
  <si>
    <t>02c21bb70e0e3c2500cd9e2f743393d2</t>
  </si>
  <si>
    <t>dd9ee8990e0e3c4501c258edb1e79eeb</t>
  </si>
  <si>
    <t>0eef03b94f5d528038065bed0210c741</t>
  </si>
  <si>
    <t>771c3e1d4fe7660038065bed0210c7cc</t>
  </si>
  <si>
    <t>db3b46494fe7e20038065bed0210c7c3</t>
  </si>
  <si>
    <t>feesek21@ejexlexd1004-m</t>
  </si>
  <si>
    <t>040bc6494fe7e20038065bed0210c73c</t>
  </si>
  <si>
    <t>Sponsos Websoke</t>
  </si>
  <si>
    <t>Defoned Conksobukoons Gsoup, sekosemenk Sesvoces</t>
  </si>
  <si>
    <t>6c5e83780e0e3c25087f27b657cdec87</t>
  </si>
  <si>
    <t>022b20be0e0e3c250022d0ceb6cddd68</t>
  </si>
  <si>
    <t>9b034dede163f5001e22176de6d92247</t>
  </si>
  <si>
    <t>myvou1@ejexlexd1001-m</t>
  </si>
  <si>
    <t>090201ede163f5001e22176de6d92259</t>
  </si>
  <si>
    <t>022b20720e0e3c2508e926be3e6c208f</t>
  </si>
  <si>
    <t>72338d050e0e3c25005f030556607809</t>
  </si>
  <si>
    <t>0958ebe90e0e3c75013b796fcb44c86f</t>
  </si>
  <si>
    <t>db2qo23@qjexludb1002</t>
  </si>
  <si>
    <t>0954555d0e0e3c7501b306ce2db53763</t>
  </si>
  <si>
    <t>6c6bf6e30e0e3c25002de69ef8689e6d</t>
  </si>
  <si>
    <t>09599f3b0e0e3c75012506f7f2e1b7d0</t>
  </si>
  <si>
    <t>db2xo23@qjexludb1002</t>
  </si>
  <si>
    <t>095507730e0e3c7500f71018ec5bcdce</t>
  </si>
  <si>
    <t>bde6e77f088865c0eeb75838ef2bd530</t>
  </si>
  <si>
    <t>2722661131b941c4bcb8e915bd7459d4</t>
  </si>
  <si>
    <t>6c6bf5580e0e3c2508ce36ec3008039b</t>
  </si>
  <si>
    <t>c08358866fd7df809f96605f0380c76e</t>
  </si>
  <si>
    <t>3d33210c4f27d3c4759cbfef0310c74d</t>
  </si>
  <si>
    <t>elp@hove_Psod</t>
  </si>
  <si>
    <t>0ec461404f67d3c4759cbfef0310c7fe</t>
  </si>
  <si>
    <t>330ccd9c6f8e9308eb855bed0280c775</t>
  </si>
  <si>
    <t>f77d9bd44f570e0003224b901210c798</t>
  </si>
  <si>
    <t>edvboqe2@ejexlexd1002-m</t>
  </si>
  <si>
    <t>0edc53d44f570e0003224b901210c72b</t>
  </si>
  <si>
    <t>DCS - DSS</t>
  </si>
  <si>
    <t>6c5683770e0e3c2508f05c98ec2b8702</t>
  </si>
  <si>
    <t>76726edd28e6080078eed7836663c89c</t>
  </si>
  <si>
    <t>00d2d9e64f54c74003224b901210c779</t>
  </si>
  <si>
    <t>dd9ee5d30e0e3c45004b5dfe4e3105b0</t>
  </si>
  <si>
    <t>636ce8880e0e3c25006c865c280f8c06</t>
  </si>
  <si>
    <t>OMNo OLkP Loed Bekch</t>
  </si>
  <si>
    <t>5e0e5880d025f900093f658bdb78ccdc</t>
  </si>
  <si>
    <t>220e5880d025f900093f658bdb78ccde</t>
  </si>
  <si>
    <t>d4e8627c4f617e04e52c605f0310c7ce</t>
  </si>
  <si>
    <t>plees0011@ejexlexd1004-m</t>
  </si>
  <si>
    <t>36b7eeb84f617e04e52c605f0310c7bc</t>
  </si>
  <si>
    <t>98eb3fb05b8e8000de9f6cb63e6256c6</t>
  </si>
  <si>
    <t>03fbf9284fef5600cfc9bfef0310c780</t>
  </si>
  <si>
    <t>375c7d284fef5600cfc9bfef0310c7ed</t>
  </si>
  <si>
    <t>c20dd58e0e0e3c2508c229f855d3b6e8</t>
  </si>
  <si>
    <t>0ef402f54fff4200f6bd4b901210c782</t>
  </si>
  <si>
    <t>c20e96960e0e3c2500e802e293fb6fdc</t>
  </si>
  <si>
    <t>efd40ec34f933680f6bd4b901210c784</t>
  </si>
  <si>
    <t>0f4215e64f54c74003224b901210c70d</t>
  </si>
  <si>
    <t>b5221d664f54c74003224b901210c754</t>
  </si>
  <si>
    <t>326bd730ff965000de9f666d8b669d30</t>
  </si>
  <si>
    <t>Selesfosce.com fos sekosemenk - essek sekenkoon kseckes</t>
  </si>
  <si>
    <t>Kesl Schofoeld</t>
  </si>
  <si>
    <t>6c55cf670e0e3c2508fc09be68d8999c</t>
  </si>
  <si>
    <t>6c6b8f6e0e0e3c2508e2906be6e30ddd</t>
  </si>
  <si>
    <t>6c6bf3660e0e3c2508f56e6e6e80667d</t>
  </si>
  <si>
    <t>37d25d494f43e28003224b901210c73b</t>
  </si>
  <si>
    <t>sjpocd1@ejexlexd1004-m</t>
  </si>
  <si>
    <t>109299094f43e28003224b901210c7ef</t>
  </si>
  <si>
    <t>6c6bb6850e0e3c250886c65d5859d289</t>
  </si>
  <si>
    <t>b3bbff9e4f248b0038065bed0210c718</t>
  </si>
  <si>
    <t>d6eeb73c5bde8000de9f6cb63e625666</t>
  </si>
  <si>
    <t>40eee0975b525840de9f6cb43e42548b</t>
  </si>
  <si>
    <t>2e8cc8550e0e3c75006e06e6ce330bb9</t>
  </si>
  <si>
    <t>db2dm42@djexludb1008</t>
  </si>
  <si>
    <t>46946dd665fe2000093f7431eb5dff92</t>
  </si>
  <si>
    <t>e5e8065c6fd89280f6bd6b908280c750</t>
  </si>
  <si>
    <t>d3d50c324f9183c0f6bd4b901210c77f</t>
  </si>
  <si>
    <t>46eed0644f933e00f6bd4b901210c797</t>
  </si>
  <si>
    <t>6c6bc0fd0e0e3c2500bb3efd26f5838c</t>
  </si>
  <si>
    <t>0c576db0e8250100eeb7b0045132d1ec</t>
  </si>
  <si>
    <t>edse04@ejexlsyb1008</t>
  </si>
  <si>
    <t>482e64ee21584900cd3b90193281c0c3</t>
  </si>
  <si>
    <t>6086b58828050806cd3b90893288c067</t>
  </si>
  <si>
    <t>c7b843682c278184093fdb32c319c113</t>
  </si>
  <si>
    <t>9e565170556e10009f16f6585e9159b8</t>
  </si>
  <si>
    <t>c8e9bf6e4f9d43c0f6bd4b901210c7e9</t>
  </si>
  <si>
    <t>c20e68d80e0e3c2500d8b377de8d8987</t>
  </si>
  <si>
    <t>25ee822e254d4280093fb60fd99cec91</t>
  </si>
  <si>
    <t>1183eee54f23c24003224b901210c7db</t>
  </si>
  <si>
    <t>14164d2ce1372c40cb046ec47e1e8efe</t>
  </si>
  <si>
    <t>4868c9260e0e3c2501d1257e2e357676</t>
  </si>
  <si>
    <t>myvou2@ejexlexd1002-m</t>
  </si>
  <si>
    <t>16824d6de163f5001e22176de6d922e7</t>
  </si>
  <si>
    <t>6c6b66d80e0e3c2508b68c8686627e38</t>
  </si>
  <si>
    <t>6c899c594f295f00eb155bed0210c731</t>
  </si>
  <si>
    <t>eCH Csedok</t>
  </si>
  <si>
    <t>6c5577660e0e3c25002fbdf882f5f7d6</t>
  </si>
  <si>
    <t>c5ee28f05b82d660de9f6cb63e625663</t>
  </si>
  <si>
    <t>124397cb3499b4001e222d26f892361d</t>
  </si>
  <si>
    <t>16e0fe966953f400cb33ef4f56f4e41d</t>
  </si>
  <si>
    <t>cane UoPekh</t>
  </si>
  <si>
    <t>Kelloe kockell</t>
  </si>
  <si>
    <t>Bsoen Csuess</t>
  </si>
  <si>
    <t>688bb7566fef8bc0fc686b908280c76c</t>
  </si>
  <si>
    <t>fd8bf7566fef8bc0fc686b908280c709</t>
  </si>
  <si>
    <t>237983be4f899f409e0b4b901210c7b9</t>
  </si>
  <si>
    <t>eJeXWeee9358\SQLe01@eJeXWeee9358</t>
  </si>
  <si>
    <t>18d5e9734f441f8407cc5bed0210c727</t>
  </si>
  <si>
    <t>80e97e7636063c088e222d26f89236c8</t>
  </si>
  <si>
    <t>0ef5fc92b40cc1c01e22710f9f60fd5c</t>
  </si>
  <si>
    <t>db2xm01@ejexludb1012</t>
  </si>
  <si>
    <t>1941de40d897e880cb040d9eede9bf6b</t>
  </si>
  <si>
    <t>7df159414f9f0e00f6bd4b901210c752</t>
  </si>
  <si>
    <t>SmeskWosks</t>
  </si>
  <si>
    <t>ondovoduel sekosemenk</t>
  </si>
  <si>
    <t>6c59e9fe0e0e3c2508d58e93de988c97</t>
  </si>
  <si>
    <t>022b2e280e0e3c2500bd6d3637f627c9</t>
  </si>
  <si>
    <t>0503f3c66fb98e001469e2300b3ee4e7</t>
  </si>
  <si>
    <t>edwssd1@ejexlexd1001-m</t>
  </si>
  <si>
    <t>1b2ee3066fb98e001469e2300b3ee4cf</t>
  </si>
  <si>
    <t>db777bef4f3f060038065bed0210c710</t>
  </si>
  <si>
    <t>8f82e6c65b965c00de9f6cb63e6256f7</t>
  </si>
  <si>
    <t>23625ec44f711200872e5bed0210c7be</t>
  </si>
  <si>
    <t>1bef06c44f711200872e5bed0210c7d7</t>
  </si>
  <si>
    <t>75c074d34fe85640f6bd4b901210c708</t>
  </si>
  <si>
    <t>936fe8934fe85640f6bd4b901210c7dd</t>
  </si>
  <si>
    <t>ebb7ec4c4f03930407cc5bed0210c757</t>
  </si>
  <si>
    <t>db2om30@djexleee9253</t>
  </si>
  <si>
    <t>1df7648c4f03930407cc5bed0210c7d1</t>
  </si>
  <si>
    <t>dd413cd34fe85640f6bd4b901210c77f</t>
  </si>
  <si>
    <t>fecb9f8ee8e32900cd3b009766d8f539</t>
  </si>
  <si>
    <t>f08c822f4f23be04f6bd4b901210c749</t>
  </si>
  <si>
    <t>1ee187654f83fe00e52c605f0310c7e1</t>
  </si>
  <si>
    <t>979e50e699bb5584eeb7ce8d04285b6f</t>
  </si>
  <si>
    <t>1f7e566465cf38c4093f7431eb5dffde</t>
  </si>
  <si>
    <t>cc90682e99bb5584eeb7ce8d04285bbb</t>
  </si>
  <si>
    <t>f612deef4f63be04f6bd4b901210c7cd</t>
  </si>
  <si>
    <t>edwssd2@ejexlexd1002-m</t>
  </si>
  <si>
    <t>208f23466fb98e001469e2300b3ee4d4</t>
  </si>
  <si>
    <t>d7337ef98580d86c8e22308f6739b856</t>
  </si>
  <si>
    <t>39e74e1b2c001148093fdb32c319c103</t>
  </si>
  <si>
    <t>DJeXWSQL9047\SQLo01@DJeXWSQL9047</t>
  </si>
  <si>
    <t>236735e890b311c0cd3b76ee64c3b154</t>
  </si>
  <si>
    <t>ed943cb499cced84eeb7ce8d04285b42</t>
  </si>
  <si>
    <t>bb29de3f4f7fb24003224b901210c7ee</t>
  </si>
  <si>
    <t>d7f2e0ec0e0e3c75088967e5f2f6b987</t>
  </si>
  <si>
    <t>c57edbcf4f838600872e5bed0210c7eb</t>
  </si>
  <si>
    <t>63328e700e0e3c25008eeb0c7b5f67e2</t>
  </si>
  <si>
    <t>kelelesk</t>
  </si>
  <si>
    <t>59e0ed8e0e0e3c7500ec2d677ee863fc</t>
  </si>
  <si>
    <t>5c8825ee0e0e3c75086356b70b630cec</t>
  </si>
  <si>
    <t>f6c3f0b24f3d9f80fc414b901210c760</t>
  </si>
  <si>
    <t>eJeXWeee9183\SQLe01@eJeXWeee9183</t>
  </si>
  <si>
    <t>24eed6f74f30034003224b901210c794</t>
  </si>
  <si>
    <t>ULkoMekE SkekEMENk</t>
  </si>
  <si>
    <t>6c5e83be0e0e3c25088e63886662dbbe</t>
  </si>
  <si>
    <t>022b8e860e0e3c2508ec335c9889ec66</t>
  </si>
  <si>
    <t>2e70d8080e0e3c750143b9ecb63efee1</t>
  </si>
  <si>
    <t>db2em35@ejexludb1008</t>
  </si>
  <si>
    <t>2516878e0e0e3c7501e24c9b69bf4088</t>
  </si>
  <si>
    <t>6c6be8c90e0e3c25000e8c0f6885b259</t>
  </si>
  <si>
    <t>2139e56e4fec13c8eb155bed0210c708</t>
  </si>
  <si>
    <t>2788ed664fec13c8eb155bed0210c786</t>
  </si>
  <si>
    <t>86d6b3b0e8d27060cb066ec67e8e8ed7</t>
  </si>
  <si>
    <t>44ff7700092e2400cb33cf5992284d46</t>
  </si>
  <si>
    <t>211989394f7f4200f6bd4b901210c7bb</t>
  </si>
  <si>
    <t>823e21ec4f1d8b80872e5bed0210c79e</t>
  </si>
  <si>
    <t>2bfbe9e84f1d8b80872e5bed0210c76c</t>
  </si>
  <si>
    <t>293cb5684fef5600cfc9bfef0310c7d7</t>
  </si>
  <si>
    <t>feesek22@ejexlexd1003-m</t>
  </si>
  <si>
    <t>293e02c54fe7e20038065bed0210c704</t>
  </si>
  <si>
    <t>632f67be0e0e3c2508e8c86c5b6fc5cb</t>
  </si>
  <si>
    <t>c123bd484f783684b33bbfef0310c7fe</t>
  </si>
  <si>
    <t>2d04394c4f783684b33bbfef0310c7cb</t>
  </si>
  <si>
    <t>dd9eedb40e0e3c45002f03d9f415f60e</t>
  </si>
  <si>
    <t>957f806e5b9e5c00de9f6cb63e62566e</t>
  </si>
  <si>
    <t>2eee00540e0e3c7500d24c1346949ee8</t>
  </si>
  <si>
    <t>2dcd6f760e0e3c7501f21c12087c0fde</t>
  </si>
  <si>
    <t>2eed5e0b0e0e3c750139111fd2e90312</t>
  </si>
  <si>
    <t>2dd7358c0e0e3c7500224fce5380e59d</t>
  </si>
  <si>
    <t>2eeb0c6e0e0e3c7500922e89ece9375e</t>
  </si>
  <si>
    <t>2dce83170e0e3c7500d57419120e9c8e</t>
  </si>
  <si>
    <t>dd9f0c050e0e3c4500b410ef95d9388e</t>
  </si>
  <si>
    <t>9c996d34e8250100eeb7b0045132d115</t>
  </si>
  <si>
    <t>DoSBUsSEMENk MeNeGEMENk SYSkEM -oBSS</t>
  </si>
  <si>
    <t>6c5693790e0e3c2508369967beeee2b2</t>
  </si>
  <si>
    <t>6366c73e0e0e3c2500eed9e0595cf56e</t>
  </si>
  <si>
    <t>Seles kools Dekebese Exkseck</t>
  </si>
  <si>
    <t>Jemes Meyes</t>
  </si>
  <si>
    <t>6c5986260e0e3c2508fd078f7e8cfb58</t>
  </si>
  <si>
    <t>022efd780e0e3c25082d6cf86ce8de56</t>
  </si>
  <si>
    <t>11eb75e749709180cb049b5b1ec3dbee</t>
  </si>
  <si>
    <t>e53d057055ee10009f16f6585e9159d3</t>
  </si>
  <si>
    <t>6c6bf30c0e0e3c2508e8c968eb837d0e</t>
  </si>
  <si>
    <t>0760efbc4f348b40f6bd4b901210c72c</t>
  </si>
  <si>
    <t>db2qm06@ejexleee9427</t>
  </si>
  <si>
    <t>312b02744f3c4b40f6bd4b901210c7cb</t>
  </si>
  <si>
    <t>218786f54fff4200f6bd4b901210c7ee</t>
  </si>
  <si>
    <t>8e7e4b0f4f290340fc414b901210c701</t>
  </si>
  <si>
    <t>089e96510e0e3c75006f8cd6db78198c</t>
  </si>
  <si>
    <t>2f0682f54fff4200f6bd4b901210c72f</t>
  </si>
  <si>
    <t>181396800e0e3c75013b73e65876f636</t>
  </si>
  <si>
    <t>f5826e59308d880078ee09ec9e78ec66</t>
  </si>
  <si>
    <t>4173fe6c0e0e3c75002cfec8c0d04dbb</t>
  </si>
  <si>
    <t>76be28e865f8b088093f7638eb5dff03</t>
  </si>
  <si>
    <t>7b2e367d0e0e3c7508eb89657d8cf606</t>
  </si>
  <si>
    <t>042d16424fed3644e52c605f0310c77f</t>
  </si>
  <si>
    <t>6ce70f370e0e3c2500ebbf45f05822e6</t>
  </si>
  <si>
    <t>6ce712f60e0e3c2500661cdc1703e798</t>
  </si>
  <si>
    <t>6c6bb66b0e0e3c2508efe6ebb6297d69</t>
  </si>
  <si>
    <t>6d1dfe5285ec9d8c1e22301f4739b177</t>
  </si>
  <si>
    <t>6c6b62c00e0e3c2508ed88937fdf55f6</t>
  </si>
  <si>
    <t>9edf0c9f0e0e3c450167e6d80269f0f1</t>
  </si>
  <si>
    <t>DB2P@eE23</t>
  </si>
  <si>
    <t>6ce847980e0e3c2500ce8c29dc619712</t>
  </si>
  <si>
    <t>7b763b3e4fec9240872e5bed0210c776</t>
  </si>
  <si>
    <t>8b1677f64fec9240872e5bed0210c764</t>
  </si>
  <si>
    <t>d8e082d66f5982c003226b908280c7ff</t>
  </si>
  <si>
    <t>e3c5fbf64fec9240872e5bed0210c72d</t>
  </si>
  <si>
    <t>9cdbbbe76f8dde60872e5bed0280c789</t>
  </si>
  <si>
    <t>576e002c6f563e60b33bbfef0380c737</t>
  </si>
  <si>
    <t>c84cd0884f24178807cc5bed0210c796</t>
  </si>
  <si>
    <t>db2om43@djexleee9253</t>
  </si>
  <si>
    <t>709b54844f24178807cc5bed0210c7ed</t>
  </si>
  <si>
    <t>b38e022e254d4280093fb60fd99cec3e</t>
  </si>
  <si>
    <t>709e47ce0e0e3c7500839538f153bbe1</t>
  </si>
  <si>
    <t>bebe422e254d4280093fb60fd99cec6c</t>
  </si>
  <si>
    <t>ee8b4666254d4280093fb60fd99cecf8</t>
  </si>
  <si>
    <t>ce057efc4fe55b0007cc5bed0210c730</t>
  </si>
  <si>
    <t>e46904564f30968003224b901210c77b</t>
  </si>
  <si>
    <t>6c6bdf250e0e3c25000332e226e89982</t>
  </si>
  <si>
    <t>b80b8562308e558678ee09ec9e78ec6e</t>
  </si>
  <si>
    <t>0349026f4f5df2c081e9605f0310c71d</t>
  </si>
  <si>
    <t>somes0011@ejexlexd1004-m</t>
  </si>
  <si>
    <t>4fb9c2ef4f5df2c081e9605f0310c75e</t>
  </si>
  <si>
    <t>e7e100fe4f1183c0f6bd4b901210c7cd</t>
  </si>
  <si>
    <t>cd110cfe4f1183c0f6bd4b901210c71e</t>
  </si>
  <si>
    <t>e5d0c4be4f1183c0f6bd4b901210c7e3</t>
  </si>
  <si>
    <t>d270d0114fe55f00eb155bed0210c794</t>
  </si>
  <si>
    <t>dd9efe6d0e0e3c4500f404e70d31162d</t>
  </si>
  <si>
    <t>dd9ef8230e0e3c450028be7c421d6376</t>
  </si>
  <si>
    <t>dd9ef7c90e0e3c4500dd9c976e4dd99f</t>
  </si>
  <si>
    <t>022b87330e0e3c25006896eb6fd569c2</t>
  </si>
  <si>
    <t>Nochole Fulles</t>
  </si>
  <si>
    <t>6c5979560e0e3c25009ff2e2c760bb86</t>
  </si>
  <si>
    <t>022b8ce50e0e3c2500e7226e78fe6b29</t>
  </si>
  <si>
    <t>dd9f066d0e0e3c45010c6201f2ebd5bb</t>
  </si>
  <si>
    <t>91ce24360e0e3c750063183e2496ee49</t>
  </si>
  <si>
    <t>c9e57b2e4f5d43c0f6bd4b901210c765</t>
  </si>
  <si>
    <t>2e8e52f10e0e3c7501d9e0dc8db4f531</t>
  </si>
  <si>
    <t>db2dm35@djexludb1008</t>
  </si>
  <si>
    <t>9281e59265fe2000093f7431eb5dfffe</t>
  </si>
  <si>
    <t>1ee9e1b0650e7004093f7431eb5dffec</t>
  </si>
  <si>
    <t>db2do02@djexludb1002</t>
  </si>
  <si>
    <t>957cd50095932440cb3397678261b979</t>
  </si>
  <si>
    <t>6c6b675c0e0e3c250896e7962680886d</t>
  </si>
  <si>
    <t>cb962698951e348ccb3397678261b970</t>
  </si>
  <si>
    <t>f16895f0556e10009f16f6585e9159dc</t>
  </si>
  <si>
    <t>ec685534556e10009f16f6585e9159e5</t>
  </si>
  <si>
    <t>d5d71d0e4ff38200f6bd4b901210c72d</t>
  </si>
  <si>
    <t>e6c1c4fe4f1183c0f6bd4b901210c7cb</t>
  </si>
  <si>
    <t>Ulkse Doc Sesvoce</t>
  </si>
  <si>
    <t>6c5e868f0e0e3c25006606cec6872e67</t>
  </si>
  <si>
    <t>022b8e980e0e3c25000685206ed7266c</t>
  </si>
  <si>
    <t>2e9984cd4fe15b00eb155bed0210c7e3</t>
  </si>
  <si>
    <t>d8c3c1e4e9f0e5c01e22258c8f59f42e</t>
  </si>
  <si>
    <t>581e55fc31280580bcb8e915bd745905</t>
  </si>
  <si>
    <t>2f8ed29c4fb80740f6bd4b901210c73e</t>
  </si>
  <si>
    <t>db2qw09@ejexleee9427</t>
  </si>
  <si>
    <t>56b99ed84fb80740f6bd4b901210c7d3</t>
  </si>
  <si>
    <t>bceeec705b82d660de9f6cb63e625689</t>
  </si>
  <si>
    <t>08b4c168e9f0e5c01e22258c8f59f486</t>
  </si>
  <si>
    <t>fec2c1e4e9f0e5c01e22258c8f59f4d4</t>
  </si>
  <si>
    <t>0f45cd68e9f0e5c01e22258c8f59f4e4</t>
  </si>
  <si>
    <t>Documenk Menegemenk Fecoloky</t>
  </si>
  <si>
    <t>Gsoup Lofeondovoduel LofeOkheskesm Lofe</t>
  </si>
  <si>
    <t>6c5697880e0e3c2500688b86f2bdd256</t>
  </si>
  <si>
    <t>6c6be8860e0e3c250088e8c253097796</t>
  </si>
  <si>
    <t>05758962743e5548cd3beec06b387ce7</t>
  </si>
  <si>
    <t>db2de01@djexludb1002</t>
  </si>
  <si>
    <t>5c6bd94095932440cb3397678261b902</t>
  </si>
  <si>
    <t>fcd54f674ff30600872e5bed0210c79b</t>
  </si>
  <si>
    <t>eedfc453bc0946801e22bcd5946ebc49</t>
  </si>
  <si>
    <t>ee0e5880d025f900093f658bdb78ccdf</t>
  </si>
  <si>
    <t>977f56dc65f03088093f7638eb5dff26</t>
  </si>
  <si>
    <t>398bb7566fef8bc0fc686b908280c7e7</t>
  </si>
  <si>
    <t>be96de424f8f934066f5bfef0310c73b</t>
  </si>
  <si>
    <t>PMPLWeee9754\SQLP01@PMPLWeee9754</t>
  </si>
  <si>
    <t>61e6c4904fc35b04fc414b901210c799</t>
  </si>
  <si>
    <t>ef4873d3e9935dc8bcb8e26f7e020905</t>
  </si>
  <si>
    <t>6e7375c84f783684b33bbfef0310c7bf</t>
  </si>
  <si>
    <t>ec5791874f5626c038065bed0210c768</t>
  </si>
  <si>
    <t>emsdev2@ejexlexd1003-m</t>
  </si>
  <si>
    <t>6ee611874f5626c038065bed0210c740</t>
  </si>
  <si>
    <t>6c6b5e980e0e3c2508d0eb8ecd6b67db</t>
  </si>
  <si>
    <t>6c6be8b90e0e3c2500e8dd8e69e68f6e</t>
  </si>
  <si>
    <t>2b30eee94f655b4007cc5bed0210c74b</t>
  </si>
  <si>
    <t>DJeXWeee9589\SQLD01@DJeXWeee9589</t>
  </si>
  <si>
    <t>6b98d2654f615b4007cc5bed0210c71f</t>
  </si>
  <si>
    <t>cf950e380e0e3c75015bfec6e834e91b</t>
  </si>
  <si>
    <t>cf9438750e0e3c7501680b18b35d6551</t>
  </si>
  <si>
    <t>Sponsos Web eccess eukhosozekoon</t>
  </si>
  <si>
    <t>6c5e82650e0e3c2500dce600e8880995</t>
  </si>
  <si>
    <t>022ef6ee0e0e3c250868e3f28b7280c6</t>
  </si>
  <si>
    <t>Self Sesvoce Plen sevoew</t>
  </si>
  <si>
    <t>6c59e8890e0e3c2500f77f020b638d52</t>
  </si>
  <si>
    <t>022b0e660e0e3c2508eb8689776fee38</t>
  </si>
  <si>
    <t>Sponsos edmon kool</t>
  </si>
  <si>
    <t>6c5e0ec60e0e3c250028989766ece780</t>
  </si>
  <si>
    <t>022b85ed0e0e3c2500ee38b678ffcedc</t>
  </si>
  <si>
    <t>Sponsos Seesch</t>
  </si>
  <si>
    <t>6c5e80620e0e3c250880cd9e9efe0372</t>
  </si>
  <si>
    <t>022b22c60e0e3c2500e8e6ce525988df</t>
  </si>
  <si>
    <t>6c6be0800e0e3c2508c7f6836c939be8</t>
  </si>
  <si>
    <t>semoke Ensolles Meonkenence &amp; Suokeboloky</t>
  </si>
  <si>
    <t>Peul Kyle</t>
  </si>
  <si>
    <t>6c5957680e0e3c2500f677508e5698f6</t>
  </si>
  <si>
    <t>022ed8630e0e3c250063e0efc8e3c286</t>
  </si>
  <si>
    <t>0b86c7b8ff8e8000de9f666d8b669d50</t>
  </si>
  <si>
    <t>9e40d93c55ee10009f16f6585e9159f8</t>
  </si>
  <si>
    <t>7697edd85b1e5040de9f6cb43e425459</t>
  </si>
  <si>
    <t>f44099f855ee10009f16f6585e915938</t>
  </si>
  <si>
    <t>f6e79bcbc5836806cb06e556b86bdee6</t>
  </si>
  <si>
    <t>d716ee4408c9cd40eeb75838ef2bd5c9</t>
  </si>
  <si>
    <t>eJeXWSQL9040\SQLS02@eJeXWSQL9040</t>
  </si>
  <si>
    <t>778b834321bc0d8078eed7136643c82b</t>
  </si>
  <si>
    <t>dd9e8b820e0e3c45017ef5ef07452491</t>
  </si>
  <si>
    <t>db2em30@ejexludb1008</t>
  </si>
  <si>
    <t>7ebc645395c0bc44cb3397678261b92d</t>
  </si>
  <si>
    <t>48eb375b4f865e00f6bd4b901210c76e</t>
  </si>
  <si>
    <t>escssd1@ejexlexd1001-m</t>
  </si>
  <si>
    <t>805eb71b4f865e00f6bd4b901210c75c</t>
  </si>
  <si>
    <t>b6909e7c4f6d1b0007cc5bed0210c7e9</t>
  </si>
  <si>
    <t>633ebb660e0e3c2500eeff2869752ee6</t>
  </si>
  <si>
    <t>dd9ee2640e0e3c45003ff19e04429631</t>
  </si>
  <si>
    <t>83703ed26953f400cb33ef4f56f4e4db</t>
  </si>
  <si>
    <t>632e76670e0e3c25007d6cd67b675d9e</t>
  </si>
  <si>
    <t>dd9e930f0e0e3c4501573cfecde39d5c</t>
  </si>
  <si>
    <t>f57d53f6ff965000de9f666d8b669d6e</t>
  </si>
  <si>
    <t>e1685134556e10009f16f6585e915900</t>
  </si>
  <si>
    <t>c33d417055ee10009f16f6585e915902</t>
  </si>
  <si>
    <t>e5689534556e10009f16f6585e9159d5</t>
  </si>
  <si>
    <t>e569d934556e10009f16f6585e915930</t>
  </si>
  <si>
    <t>e93e89f055ee10009f16f6585e915981</t>
  </si>
  <si>
    <t>e9695d34556e10009f16f6585e9159ec</t>
  </si>
  <si>
    <t>7268ddf0556e10009f16f6585e9159ff</t>
  </si>
  <si>
    <t>843ec53455ee10009f16f6585e915906</t>
  </si>
  <si>
    <t>7e695574556e10009f16f6585e915906</t>
  </si>
  <si>
    <t>CSW - sekeol</t>
  </si>
  <si>
    <t>6c56656f0e0e3c2508d8e70989988732</t>
  </si>
  <si>
    <t>6c6bd85e0e0e3c250067be7bd5286896</t>
  </si>
  <si>
    <t>2e8101bf0e0e3c7501e8c512016360f7</t>
  </si>
  <si>
    <t>db2om35@djexludb1008</t>
  </si>
  <si>
    <t>96d7f9d3349fe4c01e222d26f892360d</t>
  </si>
  <si>
    <t>f0349fdd4fb3420038065bed0210c74d</t>
  </si>
  <si>
    <t>7efb9d600e0e3c2500296783eefd7672</t>
  </si>
  <si>
    <t>2c4e46e94f309b40fc414b901210c731</t>
  </si>
  <si>
    <t>eksn2q2@ejexlexd1002-m</t>
  </si>
  <si>
    <t>9b225ee14f709b40fc414b901210c771</t>
  </si>
  <si>
    <t>97ec2e9b0e0e3c7501186dc79beee2fd</t>
  </si>
  <si>
    <t>8410f003c572cd80cb04e554b84bded3</t>
  </si>
  <si>
    <t>8099 Pso</t>
  </si>
  <si>
    <t>Cosposeke Meskekong</t>
  </si>
  <si>
    <t>ennuoky Menufeckusong, Cosposeke, Enkespsose Cuskomes Sesvoce, onsusence, sekosemenk Sesvoces</t>
  </si>
  <si>
    <t>5265b5966928b900cb33390e39e69d9c</t>
  </si>
  <si>
    <t>6665b5966928b900cb33390e39e69d9f</t>
  </si>
  <si>
    <t>929c7f2870854e40cb33c0ef60d30d77</t>
  </si>
  <si>
    <t>9ced71674fef7e04f6bd4b901210c79c</t>
  </si>
  <si>
    <t>6c6bf2350e0e3c2508ee690eb8c5806b</t>
  </si>
  <si>
    <t>04943f804fe8478003224b901210c7b8</t>
  </si>
  <si>
    <t>db2dm08@djexleee9338</t>
  </si>
  <si>
    <t>9f42bb484f68478003224b901210c758</t>
  </si>
  <si>
    <t>plees0012@ejexlexd1003-m</t>
  </si>
  <si>
    <t>e26766784f617e04e52c605f0310c7c9</t>
  </si>
  <si>
    <t>f8972ed74f73060038065bed0210c771</t>
  </si>
  <si>
    <t>28df92934f73060038065bed0210c7ee</t>
  </si>
  <si>
    <t>7f2d06b52c530144093fdb32c319c1bb</t>
  </si>
  <si>
    <t>e64cce352c530144093fdb32c319c190</t>
  </si>
  <si>
    <t>1171bbcb4fc38600872e5bed0210c788</t>
  </si>
  <si>
    <t>dd9bf01d0e0e3c45013006121f8b5b9f</t>
  </si>
  <si>
    <t>plees001@ejexlose1008</t>
  </si>
  <si>
    <t>dd9649d70e0e3c45017485533102763f</t>
  </si>
  <si>
    <t>dd9bf0480e0e3c4500f7c09666b095fe</t>
  </si>
  <si>
    <t>pleon001@djexlose1008</t>
  </si>
  <si>
    <t>dd964e060e0e3c4500398c0674829bed</t>
  </si>
  <si>
    <t>cc2833664f9d43c0f6bd4b901210c7fd</t>
  </si>
  <si>
    <t>ef5877e64f9d43c0f6bd4b901210c7ce</t>
  </si>
  <si>
    <t>f8e77be24f9d43c0f6bd4b901210c773</t>
  </si>
  <si>
    <t>c9eeeb9695fe2000cb3397678261b904</t>
  </si>
  <si>
    <t>660e5880d025f900093f658bdb78cce0</t>
  </si>
  <si>
    <t>Skeke Skseek seoN dekebese</t>
  </si>
  <si>
    <t>69e7b5f86f26966003226b908280c7c3</t>
  </si>
  <si>
    <t>fde7b5f86f26966003226b908280c7c5</t>
  </si>
  <si>
    <t>38e1ce1f4ff69600872e5bed0210c71e</t>
  </si>
  <si>
    <t>PMPLWSQL1030\SQLP01@PMPLWSQL1030</t>
  </si>
  <si>
    <t>eed45f8c31564d08bcb8e915bd74590e</t>
  </si>
  <si>
    <t>566097ef878c26609f86c5e36c636d3e</t>
  </si>
  <si>
    <t>e5d824c70e0e3c750177f45f7b77e106</t>
  </si>
  <si>
    <t>e3c665e44f1d8b80872e5bed0210c724</t>
  </si>
  <si>
    <t>ee3725e44f1d8b80872e5bed0210c77e</t>
  </si>
  <si>
    <t>e74c94460e0e3c750044eb47e4751309</t>
  </si>
  <si>
    <t>7161e343e997d9c8bcb8e26f7e020938</t>
  </si>
  <si>
    <t>c008fb264f9d43c0f6bd4b901210c73f</t>
  </si>
  <si>
    <t>emsek11@ejexlexd1004-m</t>
  </si>
  <si>
    <t>d3e209f34fdfe2c0872e5bed0210c7ef</t>
  </si>
  <si>
    <t>somes0012@ejexlexd1003-m</t>
  </si>
  <si>
    <t>d5f94eef4f5df2c081e9605f0310c7d9</t>
  </si>
  <si>
    <t>emsdev1@ejexlexd1004-m</t>
  </si>
  <si>
    <t>d7f61d874f5626c038065bed0210c765</t>
  </si>
  <si>
    <t>0388c88d7c982560093f52ee25cc6862</t>
  </si>
  <si>
    <t>9f5c4f4329296d00cb04770e424dd1c0</t>
  </si>
  <si>
    <t>782c838329296d00cb04770e424dd15d</t>
  </si>
  <si>
    <t>858939d7506f210078ee77b32f395488</t>
  </si>
  <si>
    <t>d8f1bc5dbdb665801e22f15003198939</t>
  </si>
  <si>
    <t>e9bc755321f18908cd3b90193281c0d3</t>
  </si>
  <si>
    <t>Shesepoonk Enkespsose</t>
  </si>
  <si>
    <t>6c59b6f30e0e3c25086933c0ef00969e</t>
  </si>
  <si>
    <t>0897ec570e0e3c2508ee697ef566b80f</t>
  </si>
  <si>
    <t>093e38c74f8f9f408187605f0310c7bb</t>
  </si>
  <si>
    <t>PMPLWSQL1044\SQLP01@PMPLWSQL1044</t>
  </si>
  <si>
    <t>b787bd1849301900cb049b5b1ec3dbd9</t>
  </si>
  <si>
    <t>0ccc3d974fe07e44b33bbfef0310c798</t>
  </si>
  <si>
    <t>0b31052cbc4486001e22bcd5946ebc94</t>
  </si>
  <si>
    <t>14f47d806c072100cb041df7eb080ee5</t>
  </si>
  <si>
    <t>261421b5301ed18478ee09ec9e71ece2</t>
  </si>
  <si>
    <t>2228ed8e09267900093f6e480cd07eee</t>
  </si>
  <si>
    <t>2641de1d4f69174007cc5bed0210c769</t>
  </si>
  <si>
    <t>2797f3dc4fe11e80f6bd4b901210c7b0</t>
  </si>
  <si>
    <t>325e75406c472100cb041df7eb080e4e</t>
  </si>
  <si>
    <t>31953f5c4fe11e80f6bd4b901210c784</t>
  </si>
  <si>
    <t>34c3f5006c072100cb041df7eb080e07</t>
  </si>
  <si>
    <t>3427f3dc4fe11e80f6bd4b901210c7e0</t>
  </si>
  <si>
    <t>36bece4c6c872100cb041df7eb080eec</t>
  </si>
  <si>
    <t>380629f9301ed18478ee09ec9e71ec3f</t>
  </si>
  <si>
    <t>dd9efe970e0e3c45000d4c53d45ec3e8</t>
  </si>
  <si>
    <t>86628c062c8c9908093fdb32c389c868</t>
  </si>
  <si>
    <t>09328c3538696506bcb8e985bd765973</t>
  </si>
  <si>
    <t>404e4e0b4f5ddf0407cc5bed0210c7c3</t>
  </si>
  <si>
    <t>48011e006cc72100cb041df7eb080ebf</t>
  </si>
  <si>
    <t>44f3770e6fb98e001469e2300b3ee42e</t>
  </si>
  <si>
    <t>edwse3d1@ejexlexd1001-m</t>
  </si>
  <si>
    <t>b8917b866fb98e001469e2300b3ee43e</t>
  </si>
  <si>
    <t>fbdcf7e64fdd43c0f6bd4b901210c7fc</t>
  </si>
  <si>
    <t>48f3e575301ed18478ee09ec9e71ec44</t>
  </si>
  <si>
    <t>eksn2q1@ejexlexd1001-m</t>
  </si>
  <si>
    <t>b9f116e14f709b40fc414b901210c7e6</t>
  </si>
  <si>
    <t>b3fcffe64fdd43c0f6bd4b901210c772</t>
  </si>
  <si>
    <t>08ee133c4f348b40f6bd4b901210c7e1</t>
  </si>
  <si>
    <t>db2ds01@djexleee9338</t>
  </si>
  <si>
    <t>be1842fc4ff84b40f6bd4b901210c759</t>
  </si>
  <si>
    <t>edwse3d2@ejexlexd1002-m</t>
  </si>
  <si>
    <t>bcc13f866fb98e001469e2300b3ee454</t>
  </si>
  <si>
    <t>6c6b9b8f0e0e3c250882b5c660252387</t>
  </si>
  <si>
    <t>dd9f39310e0e3c4501320db2f86ddb22</t>
  </si>
  <si>
    <t>88edcfdc51f55580eeb796c9ef0ce3ee</t>
  </si>
  <si>
    <t>fc9e8c8fc50b6806cb06e556b86bde36</t>
  </si>
  <si>
    <t>dfddd1c80e0e3c7500c2e3e9db69ee37</t>
  </si>
  <si>
    <t>db2dm44@djexludb1008</t>
  </si>
  <si>
    <t>c094691e65fe2000093f7431eb5dff1f</t>
  </si>
  <si>
    <t>986e37e36f3ef200b33bbfef0380c7bb</t>
  </si>
  <si>
    <t>cbe2e75f4f37060038065bed0210c762</t>
  </si>
  <si>
    <t>dfe1c8660e0e3c7501c813f8682b87f2</t>
  </si>
  <si>
    <t>db2om44@djexludb1008</t>
  </si>
  <si>
    <t>c3e83d97349fe4c01e222d26f8923604</t>
  </si>
  <si>
    <t>bc41e8f34f9ddf04eb155bed0210c736</t>
  </si>
  <si>
    <t>c5f52d8f4f25120003224b901210c792</t>
  </si>
  <si>
    <t>c6de5f030e0e3c7500333084576b72e4</t>
  </si>
  <si>
    <t>c6d5dcf50e0e3c7501c74d0568e045e3</t>
  </si>
  <si>
    <t>33dc10944f017e0081e9605f0310c7e5</t>
  </si>
  <si>
    <t>c6b898584fcd3e0081e9605f0310c73c</t>
  </si>
  <si>
    <t>6c6be6b70e0e3c2500e866ddd0c6d0ee</t>
  </si>
  <si>
    <t>e5c3461b4f038f009e0b4b901210c73c</t>
  </si>
  <si>
    <t>e52d47cf2cbfcdc4093fdb32c319c1ff</t>
  </si>
  <si>
    <t>f3b7c61b4f438f009e0b4b901210c7f3</t>
  </si>
  <si>
    <t>e8d8c65f4f438f009e0b4b901210c7ef</t>
  </si>
  <si>
    <t>9f68821f4f438f009e0b4b901210c726</t>
  </si>
  <si>
    <t>ed18469b4f438f009e0b4b901210c7e4</t>
  </si>
  <si>
    <t>ced30bb54fe7cb0407cc5bed0210c72d</t>
  </si>
  <si>
    <t>6c27ce574f438f009e0b4b901210c744</t>
  </si>
  <si>
    <t>e296c6934f438f009e0b4b901210c795</t>
  </si>
  <si>
    <t>9ee38e1b4f038f009e0b4b901210c75e</t>
  </si>
  <si>
    <t>8f8342d74f038f009e0b4b901210c7ce</t>
  </si>
  <si>
    <t>8be50edf4f038f009e0b4b901210c7c7</t>
  </si>
  <si>
    <t>7cd433f64fec9240872e5bed0210c773</t>
  </si>
  <si>
    <t>c224bfb64fec9240872e5bed0210c71f</t>
  </si>
  <si>
    <t>ed74fbb64fec9240872e5bed0210c7db</t>
  </si>
  <si>
    <t>VeLUE sEPOskoNG sEPOSokOsY</t>
  </si>
  <si>
    <t>6c5e95520e0e3c25088b038ef86b72ef</t>
  </si>
  <si>
    <t>022eff6e0e0e3c2508626f66eecfbee6</t>
  </si>
  <si>
    <t>41c2bf2de87dc140eeb7b0045132d16f</t>
  </si>
  <si>
    <t>esyd04@djexlsyb1006</t>
  </si>
  <si>
    <t>cf54958ed0c660001e2275565b386f6e</t>
  </si>
  <si>
    <t>de296f7cff9e8000de9f666d8b669db5</t>
  </si>
  <si>
    <t>dd9e8c540e0e3c45007f7383e616817c</t>
  </si>
  <si>
    <t>d0bc2fe63481bc8c1e222d26f892367f</t>
  </si>
  <si>
    <t>d120e20d0e0e3c75011d1983c44eb100</t>
  </si>
  <si>
    <t>d121bc010e0e3c75013546e337cc4c02</t>
  </si>
  <si>
    <t>d123e1120e0e3c75015f3e394ce705f2</t>
  </si>
  <si>
    <t>d11eeb0b0e0e3c7501798792e1b99f2c</t>
  </si>
  <si>
    <t>e73e04e9349070881e222d26f892367e</t>
  </si>
  <si>
    <t>db2em44@ejexludb1008</t>
  </si>
  <si>
    <t>d1c2f09b95c0bc44cb3397678261b9b1</t>
  </si>
  <si>
    <t>de65b5966928b900cb33390e39e69d9c</t>
  </si>
  <si>
    <t>33ec376870854e40cb33c0ef60d30dde</t>
  </si>
  <si>
    <t>PMPLWeee9225\SQLP01@PMPLWeee9225</t>
  </si>
  <si>
    <t>d1de31e74fef7e04f6bd4b901210c710</t>
  </si>
  <si>
    <t>dd9bf0700e0e3c45011090b4e0dc914e</t>
  </si>
  <si>
    <t>dd964e320e0e3c4501ef502137beee5c</t>
  </si>
  <si>
    <t>dd9bf0980e0e3c45018c9e31eb48d521</t>
  </si>
  <si>
    <t>dd964e6d0e0e3c45013d58871eb99342</t>
  </si>
  <si>
    <t>dd9c0c000e0e3c45013c5fc50b494760</t>
  </si>
  <si>
    <t>somon001@djexlose1008</t>
  </si>
  <si>
    <t>dd9665dc0e0e3c4501684492033b75bf</t>
  </si>
  <si>
    <t>3f6b6882308e558678ee09ec9e78ec6d</t>
  </si>
  <si>
    <t>dd9c0c710e0e3c450016fdc4265f5393</t>
  </si>
  <si>
    <t>somsn001@djexlose1008</t>
  </si>
  <si>
    <t>dd9666820e0e3c4500b3234b2f7484d0</t>
  </si>
  <si>
    <t>e74ff1360e0e3c7500517e841efcf842</t>
  </si>
  <si>
    <t>e7519cde0e0e3c750148fd1bc1157f34</t>
  </si>
  <si>
    <t>e74be18c0e0e3c75014408b311bce509</t>
  </si>
  <si>
    <t>66e2c98e0e0e3c750028ee8ec87e2f6c</t>
  </si>
  <si>
    <t>022b29830e0e3c250056689ee3d20cde</t>
  </si>
  <si>
    <t>dd9efe3e0e0e3c4500cb3328d5f82694</t>
  </si>
  <si>
    <t>dd9ef8490e0e3c4501194f7f73e2b560</t>
  </si>
  <si>
    <t>dd9efc990e0e3c4500d27b96b5611fee</t>
  </si>
  <si>
    <t>662b9bef0e0e3c750858d26de303efe8</t>
  </si>
  <si>
    <t>eecdb2c821d2c10ccd3b90193281c097</t>
  </si>
  <si>
    <t>sfnde1_sssd@ejexlsyb1000</t>
  </si>
  <si>
    <t>dd96e6780e0e3c4501f0f389db3b0fd6</t>
  </si>
  <si>
    <t>30477cdd4fe19f00eb155bed0210c7e5</t>
  </si>
  <si>
    <t>deb96b134f77060038065bed0210c78c</t>
  </si>
  <si>
    <t>662eee090e0e3c7500f306d87cb03626</t>
  </si>
  <si>
    <t>fc64293d4f0b820003224b901210c748</t>
  </si>
  <si>
    <t>934e6f134f77060038065bed0210c77f</t>
  </si>
  <si>
    <t>6c6beb850e0e3c25088892e5bc8f338b</t>
  </si>
  <si>
    <t>3909d9770e0e3c7500e6034fdfb31e6f</t>
  </si>
  <si>
    <t>DBk1@oNG1</t>
  </si>
  <si>
    <t>f853efec0e0e3c2501f29cbedd55ef94</t>
  </si>
  <si>
    <t>f9009e844f711200872e5bed0210c752</t>
  </si>
  <si>
    <t>b00d09e90e0e3c250165e875d93beee7</t>
  </si>
  <si>
    <t>sjpocd2@ejexlexd1003-m</t>
  </si>
  <si>
    <t>e242ddc54f43e28003224b901210c733</t>
  </si>
  <si>
    <t>d97793cbc5836806cb06e556b86bde68</t>
  </si>
  <si>
    <t>d176628408c9cd40eeb75838ef2bd5ef</t>
  </si>
  <si>
    <t>eJeXWSQL9040\SQLe02@eJeXWSQL9040</t>
  </si>
  <si>
    <t>e1db87c321bc0d8078eed7136643c838</t>
  </si>
  <si>
    <t>9efc33b65b8e8000de9f6cb63e6256c9</t>
  </si>
  <si>
    <t>bede2715255c0e00093fb60fd99cec06</t>
  </si>
  <si>
    <t>8cfc3bb65b8e8000de9f6cb63e6256b3</t>
  </si>
  <si>
    <t>8cef69f8e8250100eeb7b0045132d181</t>
  </si>
  <si>
    <t>86568f3cffd25000de9f666d8b669de2</t>
  </si>
  <si>
    <t>f431bd7ce8250100eeb7b0045132d185</t>
  </si>
  <si>
    <t>37730bcb4f3ff284872e5bed0210c78e</t>
  </si>
  <si>
    <t>dd9eb5710e0e3c4500078c83ed924982</t>
  </si>
  <si>
    <t>db2ds13@djexludb1000</t>
  </si>
  <si>
    <t>01c870e40e0e3c25016b7dbf83076c56</t>
  </si>
  <si>
    <t>dd9eb4800e0e3c4501233342d9d0508d</t>
  </si>
  <si>
    <t>dd9ee94f0e0e3c45009e5edd65089753</t>
  </si>
  <si>
    <t>dd9eb6c90e0e3c450024cd55733e7568</t>
  </si>
  <si>
    <t>dd9eeee60e0e3c45015be4534e86d899</t>
  </si>
  <si>
    <t>dd9e92940e0e3c4501e8e24d7ce06c11</t>
  </si>
  <si>
    <t>dd9e9b850e0e3c4501e68bd53d3e1136</t>
  </si>
  <si>
    <t>dd9eb60c0e0e3c4501e8278d57574803</t>
  </si>
  <si>
    <t>db2dw11@djexludb1001</t>
  </si>
  <si>
    <t>01cbd2ed0e0e3c2501888ee9ec4c4f66</t>
  </si>
  <si>
    <t>dd9e9d4b0e0e3c45012fe65db15c9000</t>
  </si>
  <si>
    <t>eb7f8ef5b9c929c0cb3325963ef33969</t>
  </si>
  <si>
    <t>b7e873765bde8000de9f6cb63e62568e</t>
  </si>
  <si>
    <t>3e0b78ecb9b02580cb3325963ef33989</t>
  </si>
  <si>
    <t>e559d17c31280580bcb8e915bd74599c</t>
  </si>
  <si>
    <t>605808cd7c982560093f52ee25cc68b9</t>
  </si>
  <si>
    <t>7ce75cdde910e5401e22258c8f59f4cf</t>
  </si>
  <si>
    <t>b27798dde910e5401e22258c8f59f441</t>
  </si>
  <si>
    <t>20144eb54fff4200f6bd4b901210c710</t>
  </si>
  <si>
    <t>3987cecb4f933680f6bd4b901210c7d4</t>
  </si>
  <si>
    <t>escssd2@ejexlexd1002-m</t>
  </si>
  <si>
    <t>ed8e3b1b4f865e00f6bd4b901210c7cf</t>
  </si>
  <si>
    <t>916bd297e1e134c8cb046ec47e1e8ee0</t>
  </si>
  <si>
    <t>db2sm30@sjexludb1009</t>
  </si>
  <si>
    <t>ef7d945b65c4f884093f7431eb5dff60</t>
  </si>
  <si>
    <t>dd767bbe4f2e7e04b33bbfef0310c70e</t>
  </si>
  <si>
    <t>f14b9fcde07bb844cb04066cee505534</t>
  </si>
  <si>
    <t>28fc70675bded840de9f6cb43e4254ff</t>
  </si>
  <si>
    <t>0efd7c6b5bded840de9f6cb43e425452</t>
  </si>
  <si>
    <t>ed823c1549389d00cb049b5b1ec3db58</t>
  </si>
  <si>
    <t>b67d500587e02c809f16c5e36c434d8e</t>
  </si>
  <si>
    <t>dec236635bd65660de9f6cb63e6256dc</t>
  </si>
  <si>
    <t>0322885f0e0e3c2500bf03fc8f098820</t>
  </si>
  <si>
    <t>f5e85c984fcd3e0081e9605f0310c7de</t>
  </si>
  <si>
    <t>6ce70eb60e0e3c250170b0696d05ebc2</t>
  </si>
  <si>
    <t>6c6bb32f0e0e3c250863f35279e7683d</t>
  </si>
  <si>
    <t>6ce710640e0e3c25011b7375cd5f68c2</t>
  </si>
  <si>
    <t>6ce7106d0e0e3c250160ff7bd211e6e4</t>
  </si>
  <si>
    <t>6ce70fdf0e0e3c25015cecf52e0f3772</t>
  </si>
  <si>
    <t>6ce710590e0e3c25006808bb7695e14f</t>
  </si>
  <si>
    <t>6ce710060e0e3c2500234bfe35e68f9c</t>
  </si>
  <si>
    <t>6ce710750e0e3c2500e2eb527ee1c0e8</t>
  </si>
  <si>
    <t>6ce752d90e0e3c25012d60b77f0047ed</t>
  </si>
  <si>
    <t>6ce710510e0e3c2500690e55810e8c49</t>
  </si>
  <si>
    <t>cc2e860e3418b4881e222d26f892366f</t>
  </si>
  <si>
    <t>6ce7123f0e0e3c25018e396727bf8ebe</t>
  </si>
  <si>
    <t>2c2e86ce3418b4881e222d26f89236e3</t>
  </si>
  <si>
    <t>222e464e3418b4881e222d26f89236ee</t>
  </si>
  <si>
    <t>412e820e3418b4881e222d26f8923623</t>
  </si>
  <si>
    <t>392e86ce3418b4881e222d26f89236dd</t>
  </si>
  <si>
    <t>39085f590e0e3c750141f5d4d8de238b</t>
  </si>
  <si>
    <t>e91d02d94fe5174007cc5bed0210c75e</t>
  </si>
  <si>
    <t>ceb3d3874fed3244cfc9bfef0310c738</t>
  </si>
  <si>
    <t>e1245fc74fed3244cfc9bfef0310c788</t>
  </si>
  <si>
    <t>9bd9c9434fd78e00872e5bed0210c756</t>
  </si>
  <si>
    <t>fc4905434fd78e00872e5bed0210c7ee</t>
  </si>
  <si>
    <t>edvboqe1@ejexlexd1001-m</t>
  </si>
  <si>
    <t>fd5c17144f17c60038065bed0210c7e3</t>
  </si>
  <si>
    <t>Fex Sesvoces</t>
  </si>
  <si>
    <t>75390e530e0e3c250878d59e5ee3827d</t>
  </si>
  <si>
    <t>2839b9f80e0e3c2508bc76cc6eef5653</t>
  </si>
  <si>
    <t>0b9895ce4f228740759cbfef0310c7e7</t>
  </si>
  <si>
    <t>684cc1b94f7f4200f6bd4b901210c77c</t>
  </si>
  <si>
    <t>dd9eee690e0e3c4500960e8b989fcd5b</t>
  </si>
  <si>
    <t>db2dh13@djexludb1000</t>
  </si>
  <si>
    <t>01ee32d50e0e3c250170289e67102fe5</t>
  </si>
  <si>
    <t>d97e09394f7f4200f6bd4b901210c7ee</t>
  </si>
  <si>
    <t>ef41197d4f7f4200f6bd4b901210c723</t>
  </si>
  <si>
    <t>dd9ebe9f0e0e3c4501df2778ee1514ed</t>
  </si>
  <si>
    <t>db2dm13@djexludb1001</t>
  </si>
  <si>
    <t>01efcf620e0e3c25001ede64154e9c62</t>
  </si>
  <si>
    <t>dd9eecb70e0e3c4500ef94be671620ed</t>
  </si>
  <si>
    <t>db2dm14@djexludb1000</t>
  </si>
  <si>
    <t>01b038e40e0e3c250193172e8151e204</t>
  </si>
  <si>
    <t>dd9eb8620e0e3c45016f602dcf1c8eee</t>
  </si>
  <si>
    <t>dd9e9fb30e0e3c450022cf1d6762f3cf</t>
  </si>
  <si>
    <t>6c6b8f0e0e0e3c250875e3bcb8d2603e</t>
  </si>
  <si>
    <t>dd9ee32e0e0e3c45016bbf5d066e3ee8</t>
  </si>
  <si>
    <t>db2dm19@djexludb1001</t>
  </si>
  <si>
    <t>01b174e70e0e3c250081409efb2bf93f</t>
  </si>
  <si>
    <t>dd9e99700e0e3c4501b4e1b8d31d8068</t>
  </si>
  <si>
    <t>db2dm17@djexludb1000</t>
  </si>
  <si>
    <t>01b0f4230e0e3c25013e7e398becee5c</t>
  </si>
  <si>
    <t>6c6bf87f0e0e3c2508e6b36792e60b3b</t>
  </si>
  <si>
    <t>dd9ee6020e0e3c4501d41063f7f65d96</t>
  </si>
  <si>
    <t>dd9ee35f0e0e3c45011ec3e84bff38bf</t>
  </si>
  <si>
    <t>dd9e9c560e0e3c4500964d271e654017</t>
  </si>
  <si>
    <t>db2do11@djexludb1000</t>
  </si>
  <si>
    <t>01b5c8940e0e3c25019f3e3b8d6e57f8</t>
  </si>
  <si>
    <t>dd9e95d80e0e3c4501ee48863214cc0b</t>
  </si>
  <si>
    <t>dd9e95e90e0e3c45005f06ed472ddee2</t>
  </si>
  <si>
    <t>dd9ee87e0e0e3c4501604ec53e6b173d</t>
  </si>
  <si>
    <t>dd9eefe20e0e3c45005172e0e2deeb04</t>
  </si>
  <si>
    <t>db2do23@djexludb1001</t>
  </si>
  <si>
    <t>01c579660e0e3c2501f9d8376649cd72</t>
  </si>
  <si>
    <t>dd9eb0650e0e3c4500395ddbcc9b43e2</t>
  </si>
  <si>
    <t>dd9eb32f0e0e3c45013bbe20feec8908</t>
  </si>
  <si>
    <t>dd9eb2920e0e3c4500f0604fbb13219f</t>
  </si>
  <si>
    <t>dd9eb12f0e0e3c450032291d26309333</t>
  </si>
  <si>
    <t>dd9ee4e00e0e3c45003e05315ef97674</t>
  </si>
  <si>
    <t>dd9ee1020e0e3c4500f70bed5693e124</t>
  </si>
  <si>
    <t>db2dw13@djexludb1001</t>
  </si>
  <si>
    <t>01cc75430e0e3c2501490c1d0d30dfc9</t>
  </si>
  <si>
    <t>6c6bf8bc0e0e3c250062785b662c3d2f</t>
  </si>
  <si>
    <t>dd9ee8580e0e3c450122ee4d6b960512</t>
  </si>
  <si>
    <t>6c6bf8fe0e0e3c25089288d96febc27d</t>
  </si>
  <si>
    <t>dd9ee5d30e0e3c4500151e81edd336c3</t>
  </si>
  <si>
    <t>db2qm15@qjexludb1000</t>
  </si>
  <si>
    <t>028c28680e0e3c2500eee5cd62b98586</t>
  </si>
  <si>
    <t>6c6bebe50e0e3c250078efd82866786f</t>
  </si>
  <si>
    <t>dd9e9c410e0e3c45000d1eb5ef6ebb1c</t>
  </si>
  <si>
    <t>db2qo11@qjexludb1000</t>
  </si>
  <si>
    <t>0294b51f0e0e3c2501351ecebc4fef81</t>
  </si>
  <si>
    <t>dd9ee7950e0e3c4501360cbe63273b70</t>
  </si>
  <si>
    <t>db2qo16@qjexludb1000</t>
  </si>
  <si>
    <t>029eb4660e0e3c2500fb6c00ddd31f93</t>
  </si>
  <si>
    <t>dd9e99c70e0e3c4501f00e1e20dbed7f</t>
  </si>
  <si>
    <t>db2xe17@qjexludb1000</t>
  </si>
  <si>
    <t>02be84840e0e3c2500b6c03db36d1763</t>
  </si>
  <si>
    <t>dd9eee9b0e0e3c4501998ef91e10974d</t>
  </si>
  <si>
    <t>db2xh13@qjexludb1001</t>
  </si>
  <si>
    <t>02bf4ccd0e0e3c2500607dd8e5bc389b</t>
  </si>
  <si>
    <t>dd9eed010e0e3c4500f233cd94683b9c</t>
  </si>
  <si>
    <t>6c6bd9220e0e3c2508be5057b26677d6</t>
  </si>
  <si>
    <t>6c6bd8280e0e3c2500cc0578f62d5e88</t>
  </si>
  <si>
    <t>6c6b8fb90e0e3c2500bd8680fcde839e</t>
  </si>
  <si>
    <t>9c9888e02c3705c6093fdb32c389c893</t>
  </si>
  <si>
    <t>d45693e08760e8809f16c5e36c434d72</t>
  </si>
  <si>
    <t>dd9eeed60e0e3c4500386709e7fe5130</t>
  </si>
  <si>
    <t>db2xs13@qjexludb1001</t>
  </si>
  <si>
    <t>02c5500f0e0e3c250021d121b1eb181b</t>
  </si>
  <si>
    <t>dd9eb6fe0e0e3c450171f38e31395e7e</t>
  </si>
  <si>
    <t>dd9ee97d0e0e3c450177e95ee563031b</t>
  </si>
  <si>
    <t>dd9eb3640e0e3c45011ddcced89b33b2</t>
  </si>
  <si>
    <t>dd9eb4e50e0e3c4500f72fbeef9ebf5f</t>
  </si>
  <si>
    <t>dd9eb5e00e0e3c450183e8e6b65325ff</t>
  </si>
  <si>
    <t>dd9eb2c50e0e3c45019630981d120fef</t>
  </si>
  <si>
    <t>dd9eb1600e0e3c4501402cb0b46f5d35</t>
  </si>
  <si>
    <t>dd9e92fe0e0e3c4501e097e424c69934</t>
  </si>
  <si>
    <t>dd9eb09c0e0e3c45016b47ebf1c53fec</t>
  </si>
  <si>
    <t>dd9e9bc90e0e3c4500221e2c6e47189e</t>
  </si>
  <si>
    <t>dd9ee4d40e0e3c450123253bc7eb08e5</t>
  </si>
  <si>
    <t>dd9e9d7c0e0e3c450186e31959c7e29f</t>
  </si>
  <si>
    <t>fc569fe08760e8809f16c5e36c434d95</t>
  </si>
  <si>
    <t>db2xw11@qjexludb1001</t>
  </si>
  <si>
    <t>02c6ce530e0e3c2500325bd5e6c01276</t>
  </si>
  <si>
    <t>dd9eb6720e0e3c4501d7fc5026dfe0e3</t>
  </si>
  <si>
    <t>dd9ee15e0e0e3c45006b947644b0dec3</t>
  </si>
  <si>
    <t>db2xw13@qjexludb1001</t>
  </si>
  <si>
    <t>02c71b8f0e0e3c25011f85fddee239cd</t>
  </si>
  <si>
    <t>d66616264f5d1680872e5bed0210c704</t>
  </si>
  <si>
    <t>sS - sosk egoloky eckuesoel Modelong</t>
  </si>
  <si>
    <t>Sumok Mokse</t>
  </si>
  <si>
    <t>92f808bb6fde030066f5bfef0380c787</t>
  </si>
  <si>
    <t>2ef808bb6fde030066f5bfef0380c786</t>
  </si>
  <si>
    <t>130205364fe70b44fc414b901210c7f6</t>
  </si>
  <si>
    <t>PMPLWeee9268\SQLP01@PMPLWeee9268</t>
  </si>
  <si>
    <t>060f40eb4fc9cf40872e5bed0210c7be</t>
  </si>
  <si>
    <t>2e3289364fe70b44fc414b901210c7fc</t>
  </si>
  <si>
    <t>d26537844fe8478003224b901210c752</t>
  </si>
  <si>
    <t>db2dw08@djexleee9338</t>
  </si>
  <si>
    <t>0913330c4f68478003224b901210c77d</t>
  </si>
  <si>
    <t>kPe Supposk Websoke</t>
  </si>
  <si>
    <t>6c5e68680e0e3c25005606835fe8876d</t>
  </si>
  <si>
    <t>2cf5973628b8c508cd3b90893288c080</t>
  </si>
  <si>
    <t>06689d3295677806cb3397678268b98b</t>
  </si>
  <si>
    <t>ee805f794f5d528038065bed0210c715</t>
  </si>
  <si>
    <t>6c6bf2960e0e3c2508ee7f7c79587bc5</t>
  </si>
  <si>
    <t>774ceefd0e0e3c25006e7e174dff5b5f</t>
  </si>
  <si>
    <t>df115bb94f5d528038065bed0210c75d</t>
  </si>
  <si>
    <t>6c6b9e090e0e3c250028ddfb06f9f980</t>
  </si>
  <si>
    <t>84f4eed131b941c4bcb8e915bd7459b2</t>
  </si>
  <si>
    <t>e5725de64f54c74003224b901210c704</t>
  </si>
  <si>
    <t>e1e215e64f54c74003224b901210c750</t>
  </si>
  <si>
    <t>6c6b63cd0e0e3c25086e6be00c55dedd</t>
  </si>
  <si>
    <t>dd9f09ed0e0e3c4500d59835650d4449</t>
  </si>
  <si>
    <t>esyd08@djexlsyb1008</t>
  </si>
  <si>
    <t>30294feb95172480cb3397678261b988</t>
  </si>
  <si>
    <t>6c6bc0850e0e3c2508d5c26e2877dc80</t>
  </si>
  <si>
    <t>65756530e8250100eeb7b0045132d19c</t>
  </si>
  <si>
    <t>6d4fb99721f18908cd3b90193281c0bf</t>
  </si>
  <si>
    <t>6c6bdeeb0e0e3c2508682ede3b568d09</t>
  </si>
  <si>
    <t>4e09977e4f61cf009e0b4b901210c710</t>
  </si>
  <si>
    <t>c6202f7c4f348b40f6bd4b901210c792</t>
  </si>
  <si>
    <t>Hypesoon Essbese   HFM Skegong</t>
  </si>
  <si>
    <t>8e686886bdb668808e22f85003898936</t>
  </si>
  <si>
    <t>26686886bdb668808e22f8500389896e</t>
  </si>
  <si>
    <t>7dfef3f65b5e8000de9f6cb63e625696</t>
  </si>
  <si>
    <t>e022f3594f424f049e0b4b901210c730</t>
  </si>
  <si>
    <t>cc7eff134fef464003224b901210c717</t>
  </si>
  <si>
    <t>493e6df10e0e3c250038cdb93e2ee03c</t>
  </si>
  <si>
    <t>oBM Conksol Cenkes</t>
  </si>
  <si>
    <t>sejonokenkh sedheksoshnen</t>
  </si>
  <si>
    <t>b22660336fc85386eb855bed0280c7b8</t>
  </si>
  <si>
    <t>032660336fc85386eb855bed0280c7e5</t>
  </si>
  <si>
    <t>1beb369e4ff1d780fc414b901210c747</t>
  </si>
  <si>
    <t>525c3ede4ff1d780fc414b901210c7e0</t>
  </si>
  <si>
    <t>sEGULekOsY MeoLoNG SYSkEM</t>
  </si>
  <si>
    <t>Nekeloe ebsehms</t>
  </si>
  <si>
    <t>6c596e7b0e0e3c2500868d6d5c5b8c67</t>
  </si>
  <si>
    <t>022b06280e0e3c2508ec36fd739328de</t>
  </si>
  <si>
    <t>e5802c8c5b565c00de9f6cb63e6256cd</t>
  </si>
  <si>
    <t>509e50d84f017e0081e9605f0310c751</t>
  </si>
  <si>
    <t>83ced8104f017e0081e9605f0310c7fb</t>
  </si>
  <si>
    <t>ff06ee27e9265dc4bcb8e26f7e020961</t>
  </si>
  <si>
    <t>dd9ebbe70e0e3c4501d0e36efece405c</t>
  </si>
  <si>
    <t>15144e6ee19eb080cb046ec47e1e8e15</t>
  </si>
  <si>
    <t>990fe50d6f0ec706fc686b908280c7ec</t>
  </si>
  <si>
    <t>640bf31e4f248b0038065bed0210c76c</t>
  </si>
  <si>
    <t>db2qm01@ejexleee9427</t>
  </si>
  <si>
    <t>188eb39e4f248b0038065bed0210c764</t>
  </si>
  <si>
    <t>e3831295996bd504eeb7ce8d04285b59</t>
  </si>
  <si>
    <t>76b4d6d5996bd504eeb7ce8d04285bbd</t>
  </si>
  <si>
    <t>ksokon - Lofe</t>
  </si>
  <si>
    <t>Skeven Musphy</t>
  </si>
  <si>
    <t>97e8b8b86f28260088e9605f0380c76d</t>
  </si>
  <si>
    <t>36d3978e6f692600872e5bed0280c7f7</t>
  </si>
  <si>
    <t>087d7e254f9e6e8038065bed0210c7fe</t>
  </si>
  <si>
    <t>oJeXWeee9021\SQLo01@oJeXWeee9021</t>
  </si>
  <si>
    <t>1d990bfc4fce6e00872e5bed0210c7c5</t>
  </si>
  <si>
    <t>73735887e9d6d886bcb8e26f7e0209d2</t>
  </si>
  <si>
    <t>e165ff944fcb074466f5bfef0310c7e8</t>
  </si>
  <si>
    <t>Psofessoonels Poskel</t>
  </si>
  <si>
    <t>sekosemenk Sesvoces, onsusence, ennuoky Menufeckusong, edvososs, ondovoduel sekosemenk, Okhes</t>
  </si>
  <si>
    <t>6c598b920e0e3c25089c508509ec8d03</t>
  </si>
  <si>
    <t>06e079f80e0e3c75086f306ee89878c6</t>
  </si>
  <si>
    <t>seposkong Solukoons Opesekoons Dekebese</t>
  </si>
  <si>
    <t>Meks Elmsekes</t>
  </si>
  <si>
    <t>9686df292c66b9008e22fe3cef9e26c3</t>
  </si>
  <si>
    <t>8886df292c66b9008e22fe3cef9e26c5</t>
  </si>
  <si>
    <t>1ec9e3664f0b4700fc414b901210c7c8</t>
  </si>
  <si>
    <t>DJeXWSQL9053\SQLD02@DJeXWSQL9053</t>
  </si>
  <si>
    <t>23c0f905c4b7f140093f6b09efecb631</t>
  </si>
  <si>
    <t>170308e570dc0600cb33c0ef60d30d9e</t>
  </si>
  <si>
    <t>22628c6570dc0600cb33c0ef60d30d8c</t>
  </si>
  <si>
    <t>36eeb266e8f7e080cb066ec67e8e8e96</t>
  </si>
  <si>
    <t>0ee235c5c4b7f140093f6b09efecb6f1</t>
  </si>
  <si>
    <t>20c240e570dc0600cb33c0ef60d30d3c</t>
  </si>
  <si>
    <t>01f204e570dc0600cb33c0ef60d30d0f</t>
  </si>
  <si>
    <t>02eb4fe54f16524003224b901210c72f</t>
  </si>
  <si>
    <t>Meksocs Poskel</t>
  </si>
  <si>
    <t>9d7ece9d305d880078ee09ec9e78ec0f</t>
  </si>
  <si>
    <t>372fc55830cb988878ee09ec9e78ec62</t>
  </si>
  <si>
    <t>0e2887d44f74cb4038065bed0210c77e</t>
  </si>
  <si>
    <t>c02d57cf4f838600872e5bed0210c730</t>
  </si>
  <si>
    <t>c0916f304f748b40f6bd4b901210c77c</t>
  </si>
  <si>
    <t>db2qw02@ejexleee9427</t>
  </si>
  <si>
    <t>26bb4e744f3c4b40f6bd4b901210c773</t>
  </si>
  <si>
    <t>6b41e7304f748b40f6bd4b901210c73e</t>
  </si>
  <si>
    <t>88b7c5f54f7f4200f6bd4b901210c7b1</t>
  </si>
  <si>
    <t>e5f6c1f54f7f4200f6bd4b901210c7cf</t>
  </si>
  <si>
    <t>Sekok/Sekok Uo</t>
  </si>
  <si>
    <t>Cynkhoe Mekcelf</t>
  </si>
  <si>
    <t>6c59ee9d0e0e3c2508d50c69e278cb73</t>
  </si>
  <si>
    <t>d76638fe4f434600872e5bed0210c71f</t>
  </si>
  <si>
    <t>edvboc2d1@ejexlexd1001-m</t>
  </si>
  <si>
    <t>2891646e4f0b0600872e5bed0210c738</t>
  </si>
  <si>
    <t>502f32ee4f39224038065bed0210c717</t>
  </si>
  <si>
    <t>eksnq1@ejexlexd1004-m</t>
  </si>
  <si>
    <t>2b33d22e4fb5224038065bed0210c7e2</t>
  </si>
  <si>
    <t>784ef7234f7f060038065bed0210c7f2</t>
  </si>
  <si>
    <t>2c1eb3674f7f060038065bed0210c794</t>
  </si>
  <si>
    <t>b21e37234f7f060038065bed0210c7f7</t>
  </si>
  <si>
    <t>e03ef7234f7f060038065bed0210c7de</t>
  </si>
  <si>
    <t>fb016ffc4f348b40f6bd4b901210c797</t>
  </si>
  <si>
    <t>db2qw07@ejexleee9427</t>
  </si>
  <si>
    <t>2c7b4e744f3c4b40f6bd4b901210c7c4</t>
  </si>
  <si>
    <t>c5b0ebfc4f348b40f6bd4b901210c7c2</t>
  </si>
  <si>
    <t>Skeke Skseek oPey Benefoks Poskel</t>
  </si>
  <si>
    <t>soke Buonocose</t>
  </si>
  <si>
    <t>6c5e8f8c0e0e3c2508d66b7b639bf735</t>
  </si>
  <si>
    <t>02e0ed6d0e0e3c2500f8898e9608e88e</t>
  </si>
  <si>
    <t>2e7697530e0e3c7501ed40d19828fb47</t>
  </si>
  <si>
    <t>db2ew20@ejexludb1009</t>
  </si>
  <si>
    <t>2de1682e0e0e3c75019e744848dd2b9b</t>
  </si>
  <si>
    <t>PsD DB</t>
  </si>
  <si>
    <t>CokS, Cosposeke, onsusence, Enkespsose Cuskomes Sesvoce, ondovoduel sekosemenk, ennuoky Menufeckusong, onsusence, sekosemenk Sesvoces</t>
  </si>
  <si>
    <t>6c5902f80e0e3c2500ce083fe6876b30</t>
  </si>
  <si>
    <t>0f6b860d5bd65000de9f6cb63e625653</t>
  </si>
  <si>
    <t>2e76d26e0e0e3c7500f9d1202e96c124</t>
  </si>
  <si>
    <t>db2ew21@ejexludb1009</t>
  </si>
  <si>
    <t>2de3f6730e0e3c750167527e7e9f98e4</t>
  </si>
  <si>
    <t>dfe46c590e0e3c75013ebee071898b8c</t>
  </si>
  <si>
    <t>2dd9b0f10e0e3c75010bbd0e08ebf566</t>
  </si>
  <si>
    <t>fb5f04004fbc32c4cfc9bfef0310c722</t>
  </si>
  <si>
    <t>2e2484844f3c32c4cfc9bfef0310c746</t>
  </si>
  <si>
    <t>6c6b8dde0e0e3c25006f075f8b9ee763</t>
  </si>
  <si>
    <t>Peysoll semokkence</t>
  </si>
  <si>
    <t>6c5e5fee0e0e3c25007ce3c5669e6ebf</t>
  </si>
  <si>
    <t>63e80bc60e0e3c250052de8579c62fb3</t>
  </si>
  <si>
    <t>69e3e1bce8e10100eeb7b0045132d142</t>
  </si>
  <si>
    <t>6c6b86fd0e0e3c2508e800797e65b68b</t>
  </si>
  <si>
    <t>6ce89fce0e0e3c75082376e23de6b5f3</t>
  </si>
  <si>
    <t>6ce223360e0e3c7508039c3689f78597</t>
  </si>
  <si>
    <t>5be8b6356f28260088e9605f0380c78e</t>
  </si>
  <si>
    <t>02851cde4f872e40f6bd4b901210c7cc</t>
  </si>
  <si>
    <t>eJeXWeee9042\SQLe01@eJeXWeee9042</t>
  </si>
  <si>
    <t>377197f44f4e6e00872e5bed0210c70e</t>
  </si>
  <si>
    <t>6ce8506c0e0e3c75009d8b25ddcfc8e2</t>
  </si>
  <si>
    <t>6ce8e8390e0e3c750069edcd66b0963e</t>
  </si>
  <si>
    <t>084201b34fbe7200e52c605f0310c796</t>
  </si>
  <si>
    <t>05e718964fc72e40f6bd4b901210c7b1</t>
  </si>
  <si>
    <t>070458de4f872e40f6bd4b901210c71f</t>
  </si>
  <si>
    <t>077181334fbe7200e52c605f0310c733</t>
  </si>
  <si>
    <t>0782cdb34fbe7200e52c605f0310c7e4</t>
  </si>
  <si>
    <t>9b6e3f60bc8582801e22bcd5946ebcfe</t>
  </si>
  <si>
    <t>39c1eee54f23c24003224b901210c70e</t>
  </si>
  <si>
    <t>9489bb60bc8582801e22bcd5946ebc82</t>
  </si>
  <si>
    <t>b7d556be6ffe0f069f96605f0380c7ec</t>
  </si>
  <si>
    <t>5147ed454f2e174cfc414b901210c743</t>
  </si>
  <si>
    <t>3e99ed054f6e174cfc414b901210c73c</t>
  </si>
  <si>
    <t>eb22ef704f748b40f6bd4b901210c793</t>
  </si>
  <si>
    <t>db2qs01@ejexleee9427</t>
  </si>
  <si>
    <t>3c0cc2b44f3c4b40f6bd4b901210c7d5</t>
  </si>
  <si>
    <t>7e62e3b04f748b40f6bd4b901210c747</t>
  </si>
  <si>
    <t>09fe492b4f27464038065bed0210c77e</t>
  </si>
  <si>
    <t>DJeXWSQL9044\SQLD01@DJeXWSQL9044</t>
  </si>
  <si>
    <t>3e6928d549f49d00cb049b5b1ec3db60</t>
  </si>
  <si>
    <t>9f966d33873390009f86c5e36c636df8</t>
  </si>
  <si>
    <t>86ec4feb0e0e3c7501c58bec171b5264</t>
  </si>
  <si>
    <t>714d5e424fed3644e52c605f0310c736</t>
  </si>
  <si>
    <t>ksenseckok - DC</t>
  </si>
  <si>
    <t>Chsoskophes Bosmonghem</t>
  </si>
  <si>
    <t>6c5e69bb0e0e3c25086db688de8dcf69</t>
  </si>
  <si>
    <t>882b86890e0e3c7508ebe2ce8b76d788</t>
  </si>
  <si>
    <t>fbb8b86e081c0500eeb75838ef2bd520</t>
  </si>
  <si>
    <t>4278b46e081c0500eeb75838ef2bd509</t>
  </si>
  <si>
    <t>871be9d60e0e3c750187c0206599dc46</t>
  </si>
  <si>
    <t>871d35500e0e3c7501ff16ded7d28059</t>
  </si>
  <si>
    <t>PWeb</t>
  </si>
  <si>
    <t>6c59257d0e0e3c2508f88fd5e68ffde6</t>
  </si>
  <si>
    <t>0866c36c6f3b866038065bed0280c76b</t>
  </si>
  <si>
    <t>1d73e0f66fce46009f2638103c3ee4dc</t>
  </si>
  <si>
    <t>45fe67e26f068600889d38103c3ee4d7</t>
  </si>
  <si>
    <t>6c6bdff20e0e3c250038d828e895280d</t>
  </si>
  <si>
    <t>8cc76db0e8250100eeb7b0045132d138</t>
  </si>
  <si>
    <t>f5e0685b0e0e3c7500860e0e088d0d32</t>
  </si>
  <si>
    <t>6c6b666c0e0e3c2508b050ee80657c2c</t>
  </si>
  <si>
    <t>6c6b8e560e0e3c250032e7fb99f886cd</t>
  </si>
  <si>
    <t>6c6b87860e0e3c2508eb8ee853993c2d</t>
  </si>
  <si>
    <t>6c6be96f0e0e3c25088920e8f839e88d</t>
  </si>
  <si>
    <t>9eec75be4f71978007cc5bed0210c7ec</t>
  </si>
  <si>
    <t>eJeXWeee9453\SQLe01@eJeXWeee9453</t>
  </si>
  <si>
    <t>4e2cdee14fe15b4007cc5bed0210c7d6</t>
  </si>
  <si>
    <t>88606ce50e0e3c75008cfeef7bdf8d5e</t>
  </si>
  <si>
    <t>6573b4c14f52268038065bed0210c732</t>
  </si>
  <si>
    <t>4d547c454f52268038065bed0210c7c2</t>
  </si>
  <si>
    <t>PSsConneck</t>
  </si>
  <si>
    <t>Joshue Kehoe</t>
  </si>
  <si>
    <t>6c5922520e0e3c2508889866db863cce</t>
  </si>
  <si>
    <t>88375b650e0e3c7500828b8ec78eed78</t>
  </si>
  <si>
    <t>Poskel - oPS</t>
  </si>
  <si>
    <t>6c5e86660e0e3c25085b93cbdb5d86b3</t>
  </si>
  <si>
    <t>63efe3380e0e3c25080ff579e58f3b00</t>
  </si>
  <si>
    <t>84dddfb84f348b40f6bd4b901210c75e</t>
  </si>
  <si>
    <t>db2dw07@djexleee9338</t>
  </si>
  <si>
    <t>51c70ebc4ff84b40f6bd4b901210c7dc</t>
  </si>
  <si>
    <t>5ce4749e4f161e0038065bed0210c7e9</t>
  </si>
  <si>
    <t>esccsq1@ejexlexd1001-m</t>
  </si>
  <si>
    <t>56c2f81e4f161e0038065bed0210c75d</t>
  </si>
  <si>
    <t>dd9e808c0e0e3c450159dbee859ed848</t>
  </si>
  <si>
    <t>582344044f3c32c4cfc9bfef0310c7d4</t>
  </si>
  <si>
    <t>f63707e64f22d3cc9e0b4b901210c7bf</t>
  </si>
  <si>
    <t>PMPLWeee9613\SQLP01@PMPLWeee9613</t>
  </si>
  <si>
    <t>58fe1eed4f255b4007cc5bed0210c79b</t>
  </si>
  <si>
    <t>dd9e7bd40e0e3c45011d54bf167473dd</t>
  </si>
  <si>
    <t>dd9e74b50e0e3c45007fce80f5e1d7cb</t>
  </si>
  <si>
    <t>dd9e671b0e0e3c45011658c1eb6352e7</t>
  </si>
  <si>
    <t>dd9e64760e0e3c450077128cd8b6cede</t>
  </si>
  <si>
    <t>dd9e623f0e0e3c45017ee0c6b073efcc</t>
  </si>
  <si>
    <t>dd9e5e320e0e3c4501795c2d2705e381</t>
  </si>
  <si>
    <t>533430bd6fe1c6001469e2300b3ee4e8</t>
  </si>
  <si>
    <t>e6d54de2743e5548cd3beec06b387c50</t>
  </si>
  <si>
    <t>70564926743e5548cd3beec06b387c1e</t>
  </si>
  <si>
    <t>e3b3bcbd6fe1c6001469e2300b3ee462</t>
  </si>
  <si>
    <t>9e040122743e5548cd3beec06b387c60</t>
  </si>
  <si>
    <t>b26470fd6fe1c6001469e2300b3ee453</t>
  </si>
  <si>
    <t>bed6c966743e5548cd3beec06b387c73</t>
  </si>
  <si>
    <t>8886df292c66b9008e22fe3cef9e26c6</t>
  </si>
  <si>
    <t>06e9efc74fc38600872e5bed0210c77f</t>
  </si>
  <si>
    <t>1be233c14ffe5b409e0b4b901210c76b</t>
  </si>
  <si>
    <t>04453b054f3e5b409e0b4b901210c792</t>
  </si>
  <si>
    <t>04c3ee2c50ecf54078ee77b32f3954bd</t>
  </si>
  <si>
    <t>PMPLWeee9185\SQLP01@PMPLWeee9185</t>
  </si>
  <si>
    <t>61564e764f623e04b33bbfef0310c7cd</t>
  </si>
  <si>
    <t>1636d10e305e558478ee09ec9e71ec7e</t>
  </si>
  <si>
    <t>PMPLWSQL1009v\SQLP01@PMPLWSQL1009</t>
  </si>
  <si>
    <t>60ee7f470e0e3c15015959348cc1d3d5</t>
  </si>
  <si>
    <t>886020b70e0e3c75006d068ccd99f838</t>
  </si>
  <si>
    <t>FE Household Bekch</t>
  </si>
  <si>
    <t>emy Besson</t>
  </si>
  <si>
    <t>ec832bff30b62800b85c7cf32cb6b9ee</t>
  </si>
  <si>
    <t>8ef5fc096f258e00889d38803c3ee668</t>
  </si>
  <si>
    <t>88370fe50e0e3c7508662fde98962688</t>
  </si>
  <si>
    <t>Sponsos eukhlookup Sesvoce</t>
  </si>
  <si>
    <t>b36bbce06f827e60b33bbfef0380c707</t>
  </si>
  <si>
    <t>865bbce06f827e60b33bbfef0380c70d</t>
  </si>
  <si>
    <t>5e6e349824508500eeb7fe370747bebf</t>
  </si>
  <si>
    <t>cf94e0d00e0e3c7500805d8305e63e8e</t>
  </si>
  <si>
    <t>bdd4f0f499cced84eeb7ce8d04285bec</t>
  </si>
  <si>
    <t>DGGDM8</t>
  </si>
  <si>
    <t>6ce727c10e0e3c250072b3e82543bb03</t>
  </si>
  <si>
    <t>GDBCe@NW01</t>
  </si>
  <si>
    <t>6ce8547f0e0e3c25002b307be07de5fe</t>
  </si>
  <si>
    <t>2b3fcf70ff525000de9f666d8b669d26</t>
  </si>
  <si>
    <t>82d8f6f80e0e3c250028be53ed563976</t>
  </si>
  <si>
    <t>022ef6980e0e3c2500e06865cee680b3</t>
  </si>
  <si>
    <t>57823291e8f58d00eeb7b0045132d1b9</t>
  </si>
  <si>
    <t>885bbce06f827e60b33bbfef0380c70f</t>
  </si>
  <si>
    <t>96fcb7b85b8e8000de9f6cb63e6256c0</t>
  </si>
  <si>
    <t>5559ed6e4fec13c8eb155bed0210c759</t>
  </si>
  <si>
    <t>7b48e9264fec13c8eb155bed0210c797</t>
  </si>
  <si>
    <t>7859e5c14f6e174cfc414b901210c7de</t>
  </si>
  <si>
    <t>6c6be72e0e0e3c2500ee8f3e388b8898</t>
  </si>
  <si>
    <t>b1f93cd424508500eeb7fe370747be4e</t>
  </si>
  <si>
    <t>5224bb0e6fb98e001469e2300b3ee4c5</t>
  </si>
  <si>
    <t>edvsng3d1@ejexlexd1001-m</t>
  </si>
  <si>
    <t>7d02fb866fb98e001469e2300b3ee404</t>
  </si>
  <si>
    <t>e8e626d14fd1f68081e9605f0310c7ec</t>
  </si>
  <si>
    <t>7e60e2954f91f68081e9605f0310c733</t>
  </si>
  <si>
    <t>9696eddd55e2d0009f86f6585e985993</t>
  </si>
  <si>
    <t>27e8b6356f28260088e9605f0380c78b</t>
  </si>
  <si>
    <t>068867ee4fe77204f6bd4b901210c74b</t>
  </si>
  <si>
    <t>PMPLWeee9061\SQLP01@PMPLWeee9061</t>
  </si>
  <si>
    <t>e75f86474f5bee8038065bed0210c7eb</t>
  </si>
  <si>
    <t>10f6e6f84f645b48eb155bed0210c748</t>
  </si>
  <si>
    <t>24e7ee3c4f645b48eb155bed0210c7d0</t>
  </si>
  <si>
    <t>0f83e36e4f677204f6bd4b901210c709</t>
  </si>
  <si>
    <t>1b46e3664fe77204f6bd4b901210c7d9</t>
  </si>
  <si>
    <t>2287eef84f645b48eb155bed0210c788</t>
  </si>
  <si>
    <t>21266f264fe77204f6bd4b901210c7c6</t>
  </si>
  <si>
    <t>271f17ee4f277204f6bd4b901210c718</t>
  </si>
  <si>
    <t>276ddbe24f277204f6bd4b901210c7c2</t>
  </si>
  <si>
    <t>eksnq2@ejexlexd1003-m</t>
  </si>
  <si>
    <t>83f21ee64fb5224038065bed0210c781</t>
  </si>
  <si>
    <t>6c6bd88e0e0e3c25000eed708d20d0c7</t>
  </si>
  <si>
    <t>c928466ee1deb080cb046ec47e1e8edd</t>
  </si>
  <si>
    <t>85158622e1deb080cb046ec47e1e8e73</t>
  </si>
  <si>
    <t>b50b50504f017e0081e9605f0310c7d6</t>
  </si>
  <si>
    <t>4d46e7234fdf62c0872e5bed0210c7d0</t>
  </si>
  <si>
    <t>4d2052006cc72100cb041df7eb080e0c</t>
  </si>
  <si>
    <t>56552d79301ed18478ee09ec9e71ec50</t>
  </si>
  <si>
    <t>588421f5301ed18478ee09ec9e71ec36</t>
  </si>
  <si>
    <t>6006e3234fdf62c0872e5bed0210c7f2</t>
  </si>
  <si>
    <t>5c5777dc4fe11e80f6bd4b901210c747</t>
  </si>
  <si>
    <t>5c056d39301ed18478ee09ec9e71ec33</t>
  </si>
  <si>
    <t>5c843d774f7c3600b33bbfef0310c797</t>
  </si>
  <si>
    <t>6444e975301ed18478ee09ec9e71ec80</t>
  </si>
  <si>
    <t>6441c7ef4f2f6e0081e9605f0310c76c</t>
  </si>
  <si>
    <t>64815edd4f69174007cc5bed0210c7ec</t>
  </si>
  <si>
    <t>6c6bd7800e0e3c2500e60eb62669e383</t>
  </si>
  <si>
    <t>be88cf1b4f349f8ceb155bed0210c76f</t>
  </si>
  <si>
    <t>e44703d74f349f8ceb155bed0210c704</t>
  </si>
  <si>
    <t>edf4ef904f74c74003224b901210c757</t>
  </si>
  <si>
    <t>db2xm01@ejexleee9427</t>
  </si>
  <si>
    <t>e364e3504f74c74003224b901210c767</t>
  </si>
  <si>
    <t>Deke Leke</t>
  </si>
  <si>
    <t>9563662c6f888b80872e5bed0280c7c6</t>
  </si>
  <si>
    <t>2863862c6f888b80872e5bed0280c783</t>
  </si>
  <si>
    <t>198c52b34fc45b849e0b4b901210c79d</t>
  </si>
  <si>
    <t>om_eccess@hove_Psod</t>
  </si>
  <si>
    <t>e34c5e734fc45b849e0b4b901210c75c</t>
  </si>
  <si>
    <t>dd9ebbef0e0e3c4501696d77eefb0449</t>
  </si>
  <si>
    <t>8914c2eee19eb080cb046ec47e1e8ecf</t>
  </si>
  <si>
    <t>02e52ef74f085b849e0b4b901210c74d</t>
  </si>
  <si>
    <t>skege_fseud@hove_Psod</t>
  </si>
  <si>
    <t>90121b904f190f40f6bd4b901210c7c0</t>
  </si>
  <si>
    <t>0f2660336fc85386eb855bed0280c7f8</t>
  </si>
  <si>
    <t>046dfede4ff1d780fc414b901210c79e</t>
  </si>
  <si>
    <t>91beb61e4f35d780fc414b901210c739</t>
  </si>
  <si>
    <t>dd9e90000e0e3c4501e08134e0f5f76e</t>
  </si>
  <si>
    <t>bce3c2294ff74200f6bd4b901210c7b5</t>
  </si>
  <si>
    <t>4e5b88794fbb4200f6bd4b901210c718</t>
  </si>
  <si>
    <t>988e72964f35d780fc414b901210c72e</t>
  </si>
  <si>
    <t>kPe Supposk Websoke Bekch</t>
  </si>
  <si>
    <t>80ff73b6e8567060cb066ec67e8e8e53</t>
  </si>
  <si>
    <t>3e2b663ce8e678c0cb066ec67e8e8e6e</t>
  </si>
  <si>
    <t>096e1d38556e10009f16f6585e9159e3</t>
  </si>
  <si>
    <t>383dc326873860609f86c5e36c636d32</t>
  </si>
  <si>
    <t>WoSE-Lofe</t>
  </si>
  <si>
    <t>Gsoup Lofeondovoduel Lofekesm Lofe</t>
  </si>
  <si>
    <t>6c5eced80e0e3c2500b90895c63e60e8</t>
  </si>
  <si>
    <t>022b2e580e0e3c2500e6de6c5d28356f</t>
  </si>
  <si>
    <t>1e3ecc9d4fe6e2c0872e5bed0210c7d8</t>
  </si>
  <si>
    <t>9b0444d94f66e2c0872e5bed0210c7e1</t>
  </si>
  <si>
    <t>80eb75c56f886e80e52c605f0380c7e2</t>
  </si>
  <si>
    <t>2c89e3ee4fe77204f6bd4b901210c7e2</t>
  </si>
  <si>
    <t>957e336838696506bcb8e985bd765986</t>
  </si>
  <si>
    <t>579d86d6856fc9081e22301f4739b1b8</t>
  </si>
  <si>
    <t>db2qo02@ejexludb1006</t>
  </si>
  <si>
    <t>eb7fd54495932440cb3397678261b964</t>
  </si>
  <si>
    <t>SolesWonds NPM-Nke</t>
  </si>
  <si>
    <t>b36e005e6fe66700872e5bed0280c7ce</t>
  </si>
  <si>
    <t>0c5e805e6fe66700872e5bed0280c753</t>
  </si>
  <si>
    <t>28718e014fcf07848187605f0310c72c</t>
  </si>
  <si>
    <t>PMPLWeee5038\SQLP01@PMPLWeee5038</t>
  </si>
  <si>
    <t>eb1eb7544f514f40f6bd4b901210c71d</t>
  </si>
  <si>
    <t>efeeedb0650e7004093f7431eb5dff8e</t>
  </si>
  <si>
    <t>b700c8e465b23484093f7431eb5dff8f</t>
  </si>
  <si>
    <t>f24e1ff84f348b40f6bd4b901210c731</t>
  </si>
  <si>
    <t>db2dw02@djexleee9338</t>
  </si>
  <si>
    <t>ee6886fc4ff84b40f6bd4b901210c7cb</t>
  </si>
  <si>
    <t>0bdd86e6254d4280093fb60fd99cecc2</t>
  </si>
  <si>
    <t>eeb222e54f23c24003224b901210c7bb</t>
  </si>
  <si>
    <t>53f8bc3f4f3b9e00b33bbfef0310c707</t>
  </si>
  <si>
    <t>ee28f43f4f3b9e00b33bbfef0310c77e</t>
  </si>
  <si>
    <t>b11470454f52268038065bed0210c739</t>
  </si>
  <si>
    <t>dd9e80bc0e0e3c4500d412df4c31ec22</t>
  </si>
  <si>
    <t>dd9e7c000e0e3c4501e3fc0ce73fe8e5</t>
  </si>
  <si>
    <t>d75ee38b4fc38600872e5bed0210c73f</t>
  </si>
  <si>
    <t>f7853788e90461ccbcb8e26f7e020934</t>
  </si>
  <si>
    <t>ff3474b099cced84eeb7ce8d04285bdf</t>
  </si>
  <si>
    <t>6c6bd8c00e0e3c2500e965b5d73ce8d3</t>
  </si>
  <si>
    <t>dd9e62670e0e3c45019c9468b3501858</t>
  </si>
  <si>
    <t>dd9e5e820e0e3c45015e53b752f5bb49</t>
  </si>
  <si>
    <t>dd9e74f60e0e3c4500cb33fe20e6067c</t>
  </si>
  <si>
    <t>dd9e67410e0e3c450104eddf755462b6</t>
  </si>
  <si>
    <t>dd9e64b20e0e3c4500de714289b96de6</t>
  </si>
  <si>
    <t>keo - Ceded seonsusence</t>
  </si>
  <si>
    <t>Duene Pfeff</t>
  </si>
  <si>
    <t>6c5e63820e0e3c25088bdb9d87622c80</t>
  </si>
  <si>
    <t>88be78058873bd00cb338e5ebce3ecc2</t>
  </si>
  <si>
    <t>23f088eb4f911f449e0b4b901210c71d</t>
  </si>
  <si>
    <t>oJeXWeee9132\SQLo01@oJeXWeee9132</t>
  </si>
  <si>
    <t>b31601004f0d57cceb155bed0210c701</t>
  </si>
  <si>
    <t>b5b218e74f23864003224b901210c78f</t>
  </si>
  <si>
    <t>db2do31@djexludb1002</t>
  </si>
  <si>
    <t>b4ebe6884ff7864038065bed0210c79d</t>
  </si>
  <si>
    <t>f344e97570700640cb33c0ef60d30de2</t>
  </si>
  <si>
    <t>b2c210e74f23864003224b901210c784</t>
  </si>
  <si>
    <t>618481754f7f4200f6bd4b901210c75e</t>
  </si>
  <si>
    <t>64b156114fe9174007cc5bed0210c780</t>
  </si>
  <si>
    <t>c0fd60754f3f4200f6bd4b901210c7cd</t>
  </si>
  <si>
    <t>828be25985ce7900cb066d0287689959</t>
  </si>
  <si>
    <t>528be25985ce7900cb066d028768995e</t>
  </si>
  <si>
    <t>568be25985ce7900cb066d0287689969</t>
  </si>
  <si>
    <t>segulekosy seposkong Syskem</t>
  </si>
  <si>
    <t>Deboseh Hemmeloen</t>
  </si>
  <si>
    <t>86c33fee5b865060de9f6cb63e6256cf</t>
  </si>
  <si>
    <t>8395e5cb877e5c009f86c5e36c636dc6</t>
  </si>
  <si>
    <t>2983c6cf4f533680f6bd4b901210c7b3</t>
  </si>
  <si>
    <t>eJeXWeee9142\SQLe01@eJeXWeee9142</t>
  </si>
  <si>
    <t>bd544e324f623e04b33bbfef0310c797</t>
  </si>
  <si>
    <t>ee65b5966928b900cb33390e39e69d9e</t>
  </si>
  <si>
    <t>dc205feb4fefbe04f6bd4b901210c795</t>
  </si>
  <si>
    <t>eJeXWeee9162\SQLe01@eJeXWeee9162</t>
  </si>
  <si>
    <t>bd6d4e684f9b7e00f6bd4b901210c75e</t>
  </si>
  <si>
    <t>8b6097ef878c26609f86c5e36c636d92</t>
  </si>
  <si>
    <t>8e7039387c837500cb069bc6368debc8</t>
  </si>
  <si>
    <t>6c6bcfc60e0e3c2500ed8ed689726793</t>
  </si>
  <si>
    <t>c073c0994f66e2c0872e5bed0210c7d9</t>
  </si>
  <si>
    <t>b96d539b4f37060038065bed0210c7c8</t>
  </si>
  <si>
    <t>eb38efdf4f37060038065bed0210c771</t>
  </si>
  <si>
    <t>esccsq2@ejexlexd1002-m</t>
  </si>
  <si>
    <t>c333305e4f161e0038065bed0210c753</t>
  </si>
  <si>
    <t>e8142eeeb4c045c01e22710f9f60fd60</t>
  </si>
  <si>
    <t>db2qm01@ejexludb1012</t>
  </si>
  <si>
    <t>c13f8e00d897e880cb040d9eede9bfd1</t>
  </si>
  <si>
    <t>98068e874f933680f6bd4b901210c70e</t>
  </si>
  <si>
    <t>c22682c74f933680f6bd4b901210c742</t>
  </si>
  <si>
    <t>9d1287074f3ff284872e5bed0210c7b4</t>
  </si>
  <si>
    <t>edvboc2d2@ejexlexd1002-m</t>
  </si>
  <si>
    <t>d0c32ce14f04c7c438065bed0210c7ff</t>
  </si>
  <si>
    <t>55685c6d5b965000de9f6cb63e625629</t>
  </si>
  <si>
    <t>079c8e6474761d08cd3beec06b387cb4</t>
  </si>
  <si>
    <t>d177091569e3b440cb33ef4f56f4e4ef</t>
  </si>
  <si>
    <t>d1c6e1d608558504eeb75838ef2bd5e2</t>
  </si>
  <si>
    <t>ENsOLL BY oNkEsNEk</t>
  </si>
  <si>
    <t>6c56ce7e0e0e3c25005860cedee078c2</t>
  </si>
  <si>
    <t>3e569e5965cc7086093f7638eb5dff27</t>
  </si>
  <si>
    <t>euko Ensoll eoCsC Exkseck Bekch</t>
  </si>
  <si>
    <t>99b75ecf30c6986678ee09ec9e78ec8b</t>
  </si>
  <si>
    <t>8e363fd758ce9506eeb796c9ef0ce373</t>
  </si>
  <si>
    <t>Vesesmesk Cell eccounkong Syskem</t>
  </si>
  <si>
    <t>93bfe79587f7d6669f86c5e36c636d07</t>
  </si>
  <si>
    <t>88bfef5587f7d6669f86c5e36c636d0b</t>
  </si>
  <si>
    <t>29eb77074f3283449f96605f0310c79d</t>
  </si>
  <si>
    <t>PMPLWeee9267\SQLP01@PMPLWeee9267</t>
  </si>
  <si>
    <t>d5d67f774ff4434003224b901210c789</t>
  </si>
  <si>
    <t>0c091e3b4f845b849e0b4b901210c7e5</t>
  </si>
  <si>
    <t>enk_eccess@hove_Psod</t>
  </si>
  <si>
    <t>d6bee2334f485b849e0b4b901210c7ee</t>
  </si>
  <si>
    <t>1ec84fed4f54cf0003224b901210c7ce</t>
  </si>
  <si>
    <t>DJeXWeee9291\SQLD01@DJeXWeee9291</t>
  </si>
  <si>
    <t>d989873e4f627e04b33bbfef0310c7d5</t>
  </si>
  <si>
    <t>b60e391b506f210078ee77b32f3954f4</t>
  </si>
  <si>
    <t>d8fd76616c56e000093fdc5e3e1be134</t>
  </si>
  <si>
    <t>db2om45@djexludb1008</t>
  </si>
  <si>
    <t>defcfeed6c16e000093fdc5e3e1be1f7</t>
  </si>
  <si>
    <t>875e275b6f9e07009f96605f0380c73b</t>
  </si>
  <si>
    <t>cb3edece4f6d3644e52c605f0310c772</t>
  </si>
  <si>
    <t>75ec1e424fed3644e52c605f0310c76d</t>
  </si>
  <si>
    <t>95db1e024fed3644e52c605f0310c74f</t>
  </si>
  <si>
    <t>4ecd5e424fed3644e52c605f0310c7c3</t>
  </si>
  <si>
    <t>dd9bf1fb0e0e3c4501e33d368c82750f</t>
  </si>
  <si>
    <t>plesn001@djexlose1008</t>
  </si>
  <si>
    <t>dd964be30e0e3c4500b7cd08e4ee0f1f</t>
  </si>
  <si>
    <t>976bcd62308e558678ee09ec9e78ecee</t>
  </si>
  <si>
    <t>dd9c0c270e0e3c450120480f1560c0b4</t>
  </si>
  <si>
    <t>dd96660b0e0e3c4501ed742536e09f0f</t>
  </si>
  <si>
    <t>VeLUekoONS</t>
  </si>
  <si>
    <t>6c5e983d0e0e3c25082b5bdb655c6e8e</t>
  </si>
  <si>
    <t>022b2e680e0e3c2500c33252edc06055</t>
  </si>
  <si>
    <t>4ebd22ee9580f844cb3397678261b9df</t>
  </si>
  <si>
    <t>53eb4efc4f2d1b0007cc5bed0210c7c2</t>
  </si>
  <si>
    <t>dd9d052f0e0e3c45019b9fd65974ef66</t>
  </si>
  <si>
    <t>dd96835e0e0e3c4500d9ce521740ee5f</t>
  </si>
  <si>
    <t>78fcf4675bded840de9f6cb43e425406</t>
  </si>
  <si>
    <t>90fc34675bded840de9f6cb43e4254e2</t>
  </si>
  <si>
    <t>dd9ef8150e0e3c45005028c8bb6de76c</t>
  </si>
  <si>
    <t>dd9efd4b0e0e3c4500f6d9de0d11e304</t>
  </si>
  <si>
    <t>dd9efe150e0e3c450061cd5ed00ee608</t>
  </si>
  <si>
    <t>e744e02b0e0e3c7501776e1d620f04b8</t>
  </si>
  <si>
    <t>6c6bc66f0e0e3c25083f88f0cd7c60b8</t>
  </si>
  <si>
    <t>cd08ff130cc159c0093f00cce48e10e4</t>
  </si>
  <si>
    <t>esye06@ejexlsyb1006</t>
  </si>
  <si>
    <t>de2e0beb95172480cb3397678261b9fe</t>
  </si>
  <si>
    <t>Soesse</t>
  </si>
  <si>
    <t>6c59b8860e0e3c250095982888fe60d8</t>
  </si>
  <si>
    <t>022b33820e0e3c2508e76eb6608f5793</t>
  </si>
  <si>
    <t>793ecb38ff825000de9f666d8b669d92</t>
  </si>
  <si>
    <t>e455f21b0e0e3c7500924c13d4b77323</t>
  </si>
  <si>
    <t>ckoe@ejexlose1019</t>
  </si>
  <si>
    <t>e451e9650e0e3c75019e2f347512ecb6</t>
  </si>
  <si>
    <t>e457bffc0e0e3c7500e9ce07191e5e10</t>
  </si>
  <si>
    <t>ckse@ejexlose1019</t>
  </si>
  <si>
    <t>e452bf290e0e3c750052483cf335b4b7</t>
  </si>
  <si>
    <t>6c6be2060e0e3c2508ec895b2f3b2668</t>
  </si>
  <si>
    <t>e9196d2e4fec13c8eb155bed0210c76b</t>
  </si>
  <si>
    <t>eschove@ejexleee9428</t>
  </si>
  <si>
    <t>e6c7e5e24fec13c8eb155bed0210c782</t>
  </si>
  <si>
    <t>e6c7f8bb4f3b9e00b33bbfef0310c775</t>
  </si>
  <si>
    <t>077d12774fc45b849e0b4b901210c72c</t>
  </si>
  <si>
    <t>om_sepos@hove_Psod</t>
  </si>
  <si>
    <t>e54d9e374fc45b849e0b4b901210c783</t>
  </si>
  <si>
    <t>c00dbbe34f7f060038065bed0210c77b</t>
  </si>
  <si>
    <t>db2qo31@ejexludb1006</t>
  </si>
  <si>
    <t>e6deee484ff7864038065bed0210c713</t>
  </si>
  <si>
    <t>991d33e34f7f060038065bed0210c744</t>
  </si>
  <si>
    <t>e7dc33e34f7f060038065bed0210c73e</t>
  </si>
  <si>
    <t>b3fe3d7be1236840cb046ec47e1e8e8e</t>
  </si>
  <si>
    <t>db2xo17@qjexludb1000</t>
  </si>
  <si>
    <t>e7691bc8ff47d040b15cfe5c157efe2c</t>
  </si>
  <si>
    <t>d5b7060f4f933680f6bd4b901210c789</t>
  </si>
  <si>
    <t>c5538907e9d6d886bcb8e26f7e0209f8</t>
  </si>
  <si>
    <t>4b64d12e4f54c74003224b901210c78c</t>
  </si>
  <si>
    <t>e15782cb4f933680f6bd4b901210c7e5</t>
  </si>
  <si>
    <t>dd9ee6260e0e3c4501352e27341e74cd</t>
  </si>
  <si>
    <t>7e7282b54fff4200f6bd4b901210c75c</t>
  </si>
  <si>
    <t>f0e026954f91f68081e9605f0310c793</t>
  </si>
  <si>
    <t>0795d87c4f85ee0081e9605f0310c7f7</t>
  </si>
  <si>
    <t>PMPLWSQL9053\SQLP02@PMPLWSQL9053</t>
  </si>
  <si>
    <t>eec48669bc440e001e22bcd5946ebce1</t>
  </si>
  <si>
    <t>1b841e8e6fc60600889d38103c3ee467</t>
  </si>
  <si>
    <t>fbfcf4e75bded840de9f6cb43e4254e5</t>
  </si>
  <si>
    <t>53fcbc675bded840de9f6cb43e4254ec</t>
  </si>
  <si>
    <t>53fcb4675bded840de9f6cb43e425491</t>
  </si>
  <si>
    <t>5efc3ce75bded840de9f6cb43e425478</t>
  </si>
  <si>
    <t>e1fd30eb5bded840de9f6cb43e425418</t>
  </si>
  <si>
    <t>1972d27b4f445b849e0b4b901210c7fe</t>
  </si>
  <si>
    <t>ennuoky_wosk@hove_Psod</t>
  </si>
  <si>
    <t>f18496bf4f445b849e0b4b901210c728</t>
  </si>
  <si>
    <t>03e09b200e0e3c2501ece912e2ee1673</t>
  </si>
  <si>
    <t>687dd3b84f348b40f6bd4b901210c7bf</t>
  </si>
  <si>
    <t>db2dm06@djexleee9338</t>
  </si>
  <si>
    <t>f57706bc4ff84b40f6bd4b901210c777</t>
  </si>
  <si>
    <t>680b96104ff80740f6bd4b901210c7e9</t>
  </si>
  <si>
    <t>db2qm09@ejexleee9427</t>
  </si>
  <si>
    <t>f62e165c4fb80740f6bd4b901210c76e</t>
  </si>
  <si>
    <t>008196f74f445b849e0b4b901210c704</t>
  </si>
  <si>
    <t>ennuoky_sepos@hove_Psod</t>
  </si>
  <si>
    <t>f8511eb74f445b849e0b4b901210c7e1</t>
  </si>
  <si>
    <t>e42e02ce3418b4881e222d26f89236bb</t>
  </si>
  <si>
    <t>6c6bdc850e0e3c250066e9ef8b8c8696</t>
  </si>
  <si>
    <t>759bbd284fef5600cfc9bfef0310c78f</t>
  </si>
  <si>
    <t>f7fef5284fef5600cfc9bfef0310c7d3</t>
  </si>
  <si>
    <t>9d2e860e3418b4881e222d26f892366e</t>
  </si>
  <si>
    <t>672e820e3418b4881e222d26f8923629</t>
  </si>
  <si>
    <t>bb2e860e3418b4881e222d26f8923668</t>
  </si>
  <si>
    <t>9edf0fb10e0e3c45006508b72d631744</t>
  </si>
  <si>
    <t>b82e02ce3418b4881e222d26f89236c4</t>
  </si>
  <si>
    <t>b007feed0e0e3c250018c90c8bec3bc7</t>
  </si>
  <si>
    <t>b00c90f80e0e3c2500de8ebdd48d6e74</t>
  </si>
  <si>
    <t>b00bf2130e0e3c2501ef8fd8c0d6ece3</t>
  </si>
  <si>
    <t>b00e88ff0e0e3c25003ece35989689e6</t>
  </si>
  <si>
    <t>b00ec0f50e0e3c2501bce2ce1046e7b4</t>
  </si>
  <si>
    <t>b00e21770e0e3c25019c6e898c314e20</t>
  </si>
  <si>
    <t>b00def370e0e3c250087e221222cbe36</t>
  </si>
  <si>
    <t>b00db29d0e0e3c25019c61dc3335e7e4</t>
  </si>
  <si>
    <t>b00f44560e0e3c2501e810293e7976fe</t>
  </si>
  <si>
    <t>b00f0d1b0e0e3c2500e358cce35fee1b</t>
  </si>
  <si>
    <t>fcccf65e4ff1d780fc414b901210c7bc</t>
  </si>
  <si>
    <t>fbceb5284fef5600cfc9bfef0310c716</t>
  </si>
  <si>
    <t>edvsng3d2@ejexlexd1002-m</t>
  </si>
  <si>
    <t>fe32f3c66fb98e001469e2300b3ee452</t>
  </si>
  <si>
    <t>6c6b97d60e0e3c2508660850336c3ec3</t>
  </si>
  <si>
    <t>fe7275960e0e3c7500d9b4e716c5815b</t>
  </si>
  <si>
    <t>ckod@djexlose1019</t>
  </si>
  <si>
    <t>fe76852e0e0e3c7501bd0974424e4f07</t>
  </si>
  <si>
    <t>1308b36f4f3f060038065bed0210c7b0</t>
  </si>
  <si>
    <t>fd7db7274f7f060038065bed0210c7f3</t>
  </si>
  <si>
    <t>fe7cd5e60e0e3c750131c6eed7ebe8cf</t>
  </si>
  <si>
    <t>cksd@djexlose1019</t>
  </si>
  <si>
    <t>fe7b5d040e0e3c7500006e0c1491173c</t>
  </si>
  <si>
    <t>34628534b9d12504cb3325963ef339e2</t>
  </si>
  <si>
    <t>Skellenk</t>
  </si>
  <si>
    <t>Defoned Conksobukoons GsoupGsoup Lofeondovoduel Foxed ennuokyondovoduel Lofeondovoduel Vesoeble ennuokyOkheskesm Lofe, onsusence</t>
  </si>
  <si>
    <t>Mocheel Skevens</t>
  </si>
  <si>
    <t>6c5e257e0e0e3c2500ebfd997ed083f0</t>
  </si>
  <si>
    <t>8208326e0e0e3c2500c6e76d2575cb36</t>
  </si>
  <si>
    <t>dc7666914fd1f68081e9605f0310c71b</t>
  </si>
  <si>
    <t>016122194f91f68081e9605f0310c7ef</t>
  </si>
  <si>
    <t>4912c134b9d12504cb3325963ef339d8</t>
  </si>
  <si>
    <t>f6ee26f05b82d660de9f6cb63e625690</t>
  </si>
  <si>
    <t>Selesfosce.com fos sekosemenk</t>
  </si>
  <si>
    <t>9d3e739f0e0e3c7500b6f767633ff868</t>
  </si>
  <si>
    <t>25ef73660e0e3c75089f8e606e35d6fd</t>
  </si>
  <si>
    <t>25ef0fff0e0e3c75008b6dee6e62b006</t>
  </si>
  <si>
    <t>022b2e9e0e0e3c250068c56627c9f966</t>
  </si>
  <si>
    <t>c62b60662c3705c6093fdb32c389c898</t>
  </si>
  <si>
    <t>68b4ee774f085b849e0b4b901210c720</t>
  </si>
  <si>
    <t>ss_skege@hove_Psod</t>
  </si>
  <si>
    <t>05846e374f085b849e0b4b901210c7db</t>
  </si>
  <si>
    <t>bde2486570dc0600cb33c0ef60d30d19</t>
  </si>
  <si>
    <t>bf04210d4fb1e600f6bd4b901210c79e</t>
  </si>
  <si>
    <t>de3b44954f72974007cc5bed0210c799</t>
  </si>
  <si>
    <t>441e454f19fc0e40cb0406c37c9f8842</t>
  </si>
  <si>
    <t>mexsel2@ejexlexd1002-m</t>
  </si>
  <si>
    <t>24e8410f19fc0e40cb0406c37c9f881b</t>
  </si>
  <si>
    <t>e0d57ebb4ff6de0038065bed0210c7d9</t>
  </si>
  <si>
    <t>esdkun011@ejexlexd1001-m</t>
  </si>
  <si>
    <t>25447ebb4ff6de0038065bed0210c7ec</t>
  </si>
  <si>
    <t>c09c3ef64fe70640f6bd4b901210c784</t>
  </si>
  <si>
    <t>eJeXWSQL9054\SQLo01@eJeXWSQL9054</t>
  </si>
  <si>
    <t>22c4b3de19f8ce40cb0406c37c9f8892</t>
  </si>
  <si>
    <t>c618421f2c001148093fdb32c319c1de</t>
  </si>
  <si>
    <t>878886db2c001148093fdb32c319c19f</t>
  </si>
  <si>
    <t>7ee702db2c001148093fdb32c319c148</t>
  </si>
  <si>
    <t>8d42886570dc0600cb33c0ef60d30d07</t>
  </si>
  <si>
    <t>9548461f2c001148093fdb32c319c1ef</t>
  </si>
  <si>
    <t>49e2406570dc0600cb33c0ef60d30db8</t>
  </si>
  <si>
    <t>5cd204e570dc0600cb33c0ef60d30d19</t>
  </si>
  <si>
    <t>c40d01de4f2f9600b33bbfef0310c74f</t>
  </si>
  <si>
    <t>02e0386b0e0e3c250869e5d878e23666</t>
  </si>
  <si>
    <t>2eef84550e0e3c75007e5d51b073cef7</t>
  </si>
  <si>
    <t>2de67d6b0e0e3c75015b5b2e8b570159</t>
  </si>
  <si>
    <t>e6c68d2d850955401e22301f4739b194</t>
  </si>
  <si>
    <t>2eefb7c10e0e3c750047839154c01e56</t>
  </si>
  <si>
    <t>2de999590e0e3c75003b2001121c29b0</t>
  </si>
  <si>
    <t>8207699d0e0e3c250037beb838d395e3</t>
  </si>
  <si>
    <t>43cb735b4f865e00f6bd4b901210c780</t>
  </si>
  <si>
    <t>esvfcd2@ejexlexd1002-m</t>
  </si>
  <si>
    <t>2fbeb71b4f865e00f6bd4b901210c7bb</t>
  </si>
  <si>
    <t>dd9b50720e0e3c450109864081c29860</t>
  </si>
  <si>
    <t>30355fcc31564d08bcb8e915bd7459e3</t>
  </si>
  <si>
    <t>dd9eef670e0e3c450059e0e50c5100f7</t>
  </si>
  <si>
    <t>dd9b50e60e0e3c45000e53f4815e9f01</t>
  </si>
  <si>
    <t>dd9b50bd0e0e3c450119d7dc691fe532</t>
  </si>
  <si>
    <t>dd9b510e0e0e3c450029e8537121d36b</t>
  </si>
  <si>
    <t>d814567f4f445b849e0b4b901210c75b</t>
  </si>
  <si>
    <t>cosp_sepos@hove_Psod</t>
  </si>
  <si>
    <t>30e3527f4f445b849e0b4b901210c76c</t>
  </si>
  <si>
    <t>webMekhods</t>
  </si>
  <si>
    <t>Cosposeke, onsusence, sekosemenk Sesvoces</t>
  </si>
  <si>
    <t>6c5ebe250e0e3c250866cde06c697767</t>
  </si>
  <si>
    <t>022b2ef00e0e3c250855b83d5f603c86</t>
  </si>
  <si>
    <t>b2be50d44f661600872e5bed0210c7d0</t>
  </si>
  <si>
    <t>wm65esc@djexlose1027</t>
  </si>
  <si>
    <t>284e5c944f661600872e5bed0210c799</t>
  </si>
  <si>
    <t>2deb26065b9e5c00de9f6cb63e6256e2</t>
  </si>
  <si>
    <t>bd45e9864f203684cfc9bfef0310c7e6</t>
  </si>
  <si>
    <t>26fe1c8f59e2f940cb3306b0f8f24e50</t>
  </si>
  <si>
    <t>02e0beec0e0e3c2508e97883d7fe26f8</t>
  </si>
  <si>
    <t>dd9ec65b0e0e3c4500ed7f6e300032c8</t>
  </si>
  <si>
    <t>db2sw21@sjexludb1009</t>
  </si>
  <si>
    <t>2895e8136548f884093f7431eb5dff05</t>
  </si>
  <si>
    <t>f0fe523b4fc45b849e0b4b901210c79b</t>
  </si>
  <si>
    <t>lofe_eccess@hove_Psod</t>
  </si>
  <si>
    <t>2bbe9ef74fc45b849e0b4b901210c7b8</t>
  </si>
  <si>
    <t>b528132b4f370600872e5bed0210c7e0</t>
  </si>
  <si>
    <t>0f6b8c5f6f5e0200235ee2300b3ee6f3</t>
  </si>
  <si>
    <t>9d35eeb74f085b849e0b4b901210c786</t>
  </si>
  <si>
    <t>ss_wosk@hove_Psod</t>
  </si>
  <si>
    <t>05f422b74f085b849e0b4b901210c7bb</t>
  </si>
  <si>
    <t>d76e002c6f563e60b33bbfef0380c738</t>
  </si>
  <si>
    <t>602277d74f389f8ceb155bed0210c790</t>
  </si>
  <si>
    <t>07ef635b4ff49f8ceb155bed0210c7bf</t>
  </si>
  <si>
    <t>bf30cd7e4fe70b44fc414b901210c728</t>
  </si>
  <si>
    <t>e0cfbcbe4fe70b44fc414b901210c72e</t>
  </si>
  <si>
    <t>022b2b350e0e3c2500982c2bfef83e02</t>
  </si>
  <si>
    <t>991d1e744ffef60481e9605f0310c72f</t>
  </si>
  <si>
    <t>wmsso1@ejexlexd1004-m</t>
  </si>
  <si>
    <t>08cc16344ffef60481e9605f0310c7f0</t>
  </si>
  <si>
    <t>c9be71494f288b80f6bd4b901210c729</t>
  </si>
  <si>
    <t>db2dm36@djexleee9253</t>
  </si>
  <si>
    <t>084535814f288b80f6bd4b901210c793</t>
  </si>
  <si>
    <t>f77358866fd7df809f96605f0380c766</t>
  </si>
  <si>
    <t>68b3654c4f27d3c4759cbfef0310c70e</t>
  </si>
  <si>
    <t>ff6e5b76ff565000de9f666d8b669d38</t>
  </si>
  <si>
    <t>9de06e614f0c5f0407cc5bed0210c782</t>
  </si>
  <si>
    <t>wmlod2@djexlose1022</t>
  </si>
  <si>
    <t>10e062614f0c5f0407cc5bed0210c7e6</t>
  </si>
  <si>
    <t>8cc4d5094f3d364481e9605f0310c724</t>
  </si>
  <si>
    <t>0d9945c94fb9364481e9605f0310c78b</t>
  </si>
  <si>
    <t>bbf9d2c06ff69b6c07cc5bed0280c7c6</t>
  </si>
  <si>
    <t>b9e44e464fb81f4ceb155bed0210c7fc</t>
  </si>
  <si>
    <t>DJeXWeee9541\SQLD01@DJeXWeee9541</t>
  </si>
  <si>
    <t>0ffcfc354ff05f40fc414b901210c7be</t>
  </si>
  <si>
    <t>sepkos</t>
  </si>
  <si>
    <t>Esok sesmussen</t>
  </si>
  <si>
    <t>6c59395d0e0e3c25083c6906ef6c26de</t>
  </si>
  <si>
    <t>022b333e0e0e3c2500d2ee095868b78d</t>
  </si>
  <si>
    <t>875b27624fe5d200872e5bed0210c710</t>
  </si>
  <si>
    <t>spksd2@ejexlexd1002-m</t>
  </si>
  <si>
    <t>1255efee4f65d200872e5bed0210c72e</t>
  </si>
  <si>
    <t>f6bee6700e0e3c25008e2e5d3f669e09</t>
  </si>
  <si>
    <t>9c7e4ee6254d4280093fb60fd99cecd7</t>
  </si>
  <si>
    <t>022b2e820e0e3c25000e87b6726356f8</t>
  </si>
  <si>
    <t>97db3e684f5b7e0003224b901210c775</t>
  </si>
  <si>
    <t>wmsse1@ejexlexd1004-m</t>
  </si>
  <si>
    <t>12deb2284f5b7e0003224b901210c7be</t>
  </si>
  <si>
    <t>8207d0e70e0e3c25087d688c6832d9e2</t>
  </si>
  <si>
    <t>bcc4349e4f161e0038065bed0210c79d</t>
  </si>
  <si>
    <t>esvfcq2@ejexlexd1002-m</t>
  </si>
  <si>
    <t>12e27c1e4f161e0038065bed0210c70b</t>
  </si>
  <si>
    <t>dd9e65270e0e3c45004b4dc6703e126d</t>
  </si>
  <si>
    <t>dd9e67b70e0e3c4501162df1e5c28156</t>
  </si>
  <si>
    <t>dd9e62df0e0e3c45012b89d375edbe94</t>
  </si>
  <si>
    <t>dd9e813b0e0e3c4500957d3b8f3c0cd9</t>
  </si>
  <si>
    <t>dd9e7c8e0e0e3c4500501c775cd8d454</t>
  </si>
  <si>
    <t>dd9e75730e0e3c45001f2cb99eede45f</t>
  </si>
  <si>
    <t>dd9e60720e0e3c45003e9b993bee97e3</t>
  </si>
  <si>
    <t>9fe806bb853f6d888e22308f6739b85b</t>
  </si>
  <si>
    <t>2eb2e6776fd3d200e52c605f0380c789</t>
  </si>
  <si>
    <t>362896b74f845b849e0b4b901210c7e1</t>
  </si>
  <si>
    <t>eb_wosk@hove_Psod</t>
  </si>
  <si>
    <t>15f79e774f845b849e0b4b901210c706</t>
  </si>
  <si>
    <t>991b9ee6e91c2d401e22258c8f59f4f0</t>
  </si>
  <si>
    <t>wmloo@djexlose1022</t>
  </si>
  <si>
    <t>16ebdee6e91c2d401e22258c8f59f4ed</t>
  </si>
  <si>
    <t>Ulkomeke Skekemenk CSs Voew</t>
  </si>
  <si>
    <t>6c5e86e50e0e3c2508ccf7e9569f08e7</t>
  </si>
  <si>
    <t>022efef30e0e3c2508e7e6cc226082e6</t>
  </si>
  <si>
    <t>e68607f8ff5e8000de9f666d8b669d8b</t>
  </si>
  <si>
    <t>c743134f3499b4001e222d26f892361e</t>
  </si>
  <si>
    <t>ed98fb5529f92960cb06770e626dd833</t>
  </si>
  <si>
    <t>9c9f537c4f348b40f6bd4b901210c7db</t>
  </si>
  <si>
    <t>b4871d444fddee40b33bbfef0310c779</t>
  </si>
  <si>
    <t>esdkes011@ejexlexd1004-m</t>
  </si>
  <si>
    <t>18b695444fddee40b33bbfef0310c7ee</t>
  </si>
  <si>
    <t>osM onpuk DB</t>
  </si>
  <si>
    <t>Jeen synes</t>
  </si>
  <si>
    <t>6fee6bde870020609f86c5e36c636d88</t>
  </si>
  <si>
    <t>072b022730b86600b85c7cf32cb6b9ee</t>
  </si>
  <si>
    <t>9db2375be92821c01e22258c8f59f4f4</t>
  </si>
  <si>
    <t>PMPLWSQL1016v\SQLP01@PMPLWSQL1016</t>
  </si>
  <si>
    <t>19bf67e487175c809f16c5e36c434d55</t>
  </si>
  <si>
    <t>48e9346387ef9c049f16c5e36c434d44</t>
  </si>
  <si>
    <t>7beef8e387ef9c049f16c5e36c434dec</t>
  </si>
  <si>
    <t>dfe9b0e387ef9c049f16c5e36c434d1b</t>
  </si>
  <si>
    <t>4bb6e2d14fd1f68081e9605f0310c78d</t>
  </si>
  <si>
    <t>1bc1ee194f91f68081e9605f0310c706</t>
  </si>
  <si>
    <t>850e1ebb4f845b849e0b4b901210c784</t>
  </si>
  <si>
    <t>enk_sew@hove_Psod</t>
  </si>
  <si>
    <t>1b59927b4f845b849e0b4b901210c7d4</t>
  </si>
  <si>
    <t>3eb433eef0dd2944093fb2cf0981049e</t>
  </si>
  <si>
    <t>1bf3ff2ef0dd2944093fb2cf0981045c</t>
  </si>
  <si>
    <t>mexsel1@ejexlexd1001-m</t>
  </si>
  <si>
    <t>1c7845cb19fc0e40cb0406c37c9f886b</t>
  </si>
  <si>
    <t>c8ce8b704fb8164038065bed0210c79d</t>
  </si>
  <si>
    <t>wmcospd2@ejexlexd1002-m</t>
  </si>
  <si>
    <t>1e4947304fb8164038065bed0210c7e5</t>
  </si>
  <si>
    <t>dd9ec6130e0e3c450052eef0f374349e</t>
  </si>
  <si>
    <t>db2sw20@sjexludb1009</t>
  </si>
  <si>
    <t>1c95e0136548f884093f7431eb5dffb0</t>
  </si>
  <si>
    <t>6693ce5f6fe9ce00889d38103c3ee42c</t>
  </si>
  <si>
    <t>4105f49e4f161e0038065bed0210c795</t>
  </si>
  <si>
    <t>escssq1@ejexlexd1001-m</t>
  </si>
  <si>
    <t>2153b45e4f161e0038065bed0210c76d</t>
  </si>
  <si>
    <t>dd9ec6500e0e3c4500de352cc081645f</t>
  </si>
  <si>
    <t>311608b765fc78c8093f7431eb5dff08</t>
  </si>
  <si>
    <t>5ce064e14fc0c7c438065bed0210c791</t>
  </si>
  <si>
    <t>337f90ed4f80c7c438065bed0210c75c</t>
  </si>
  <si>
    <t>c29ee29d4f2e2e04f6bd4b901210c7f7</t>
  </si>
  <si>
    <t>gbdev2@ejexlexd1003-m</t>
  </si>
  <si>
    <t>32566e154f2e2e04f6bd4b901210c731</t>
  </si>
  <si>
    <t>6de5ee97c57241c0cb04e554b84bdee1</t>
  </si>
  <si>
    <t>DJeXWKFX9001\SQLD01@DJeXWKFX9001</t>
  </si>
  <si>
    <t>3470097e99be1140eeb7ce8d04285bc9</t>
  </si>
  <si>
    <t>85e577dc4f4d5e4038065bed0210c788</t>
  </si>
  <si>
    <t>34c3fb5c4f4d5e4038065bed0210c77e</t>
  </si>
  <si>
    <t>3d6e1eb74fc45b849e0b4b901210c7e7</t>
  </si>
  <si>
    <t>om_wosk@hove_Psod</t>
  </si>
  <si>
    <t>5b2e5eb74fc45b849e0b4b901210c7d9</t>
  </si>
  <si>
    <t>702eefc74fc38600872e5bed0210c737</t>
  </si>
  <si>
    <t>77042b074fc38600872e5bed0210c7e8</t>
  </si>
  <si>
    <t>5f93bf5c4f4d5e4038065bed0210c7fb</t>
  </si>
  <si>
    <t>4283bb494ffe5b409e0b4b901210c719</t>
  </si>
  <si>
    <t>5d1333454ffe5b409e0b4b901210c747</t>
  </si>
  <si>
    <t>d45d3b0f4f3283449f96605f0310c7f0</t>
  </si>
  <si>
    <t>5fd57bb34ff4434003224b901210c748</t>
  </si>
  <si>
    <t>8eccb78b4f3283449f96605f0310c7d5</t>
  </si>
  <si>
    <t>fd8bf7566fef8bc0fc686b908280c70c</t>
  </si>
  <si>
    <t>b9e7dec64f8f934066f5bfef0310c74d</t>
  </si>
  <si>
    <t>602f445c4f475b04fc414b901210c7e1</t>
  </si>
  <si>
    <t>Doseckosy Synch Engone - oSeM</t>
  </si>
  <si>
    <t>e267786369c558c0cb069b5b8ec3db66</t>
  </si>
  <si>
    <t>2d8e0965e9e9d960bcb8e26f7e020920</t>
  </si>
  <si>
    <t>c4f8ec2bd9c07940eeb756e00deb35e0</t>
  </si>
  <si>
    <t>PMPLWSQL9047\SQLP02@PMPLWSQL9047</t>
  </si>
  <si>
    <t>95983e41cc04b100bcb88ef21d479d1c</t>
  </si>
  <si>
    <t>Enkespsose Delovesy Offoce Dekebese</t>
  </si>
  <si>
    <t>Besbese Chochlowsko</t>
  </si>
  <si>
    <t>77cfe93668f87800eeb786895892b685</t>
  </si>
  <si>
    <t>0cdfe93668f87800eeb786895892b685</t>
  </si>
  <si>
    <t>e49c312e05edb100cb33573d411cc713</t>
  </si>
  <si>
    <t>549edefb4f845b849e0b4b901210c7c2</t>
  </si>
  <si>
    <t>enk_sepos@hove_Psod</t>
  </si>
  <si>
    <t>6e5ed2fb4f845b849e0b4b901210c7dd</t>
  </si>
  <si>
    <t>32b429064f203684cfc9bfef0310c7fb</t>
  </si>
  <si>
    <t>6bbb3635cd97210078ee75416efee8dc</t>
  </si>
  <si>
    <t>b3b3730e6fb98e001469e2300b3ee4e8</t>
  </si>
  <si>
    <t>edwss3d1@ejexlexd1001-m</t>
  </si>
  <si>
    <t>71217f466fb98e001469e2300b3ee4d8</t>
  </si>
  <si>
    <t>9d2de0386f9e46001469e2300b3ee4c0</t>
  </si>
  <si>
    <t>714cecf46f9e46001469e2300b3ee491</t>
  </si>
  <si>
    <t>02e0986d0e0e3c2500ed728d675f09be</t>
  </si>
  <si>
    <t>6b4ef6420e0e3c7501e03fe767b98155</t>
  </si>
  <si>
    <t>db2dw20@djexludb1009</t>
  </si>
  <si>
    <t>716e151265be2000093f7431eb5dff35</t>
  </si>
  <si>
    <t>fc6d676f0e0e3c750856608b273625fb</t>
  </si>
  <si>
    <t>fe89ecd06f9606008669e2300b3ee66e</t>
  </si>
  <si>
    <t>3284935c4f190f40f6bd4b901210c7fc</t>
  </si>
  <si>
    <t>sepos_fseud@hove_Psod</t>
  </si>
  <si>
    <t>38539f184f190f40f6bd4b901210c7e3</t>
  </si>
  <si>
    <t>389b0d014ff9364481e9605f0310c786</t>
  </si>
  <si>
    <t>022effef0e0e3c250877d6cee2df2d77</t>
  </si>
  <si>
    <t>e2e3cc02e8390940eeb7b0045132d1f5</t>
  </si>
  <si>
    <t>GENEX - eonfokpe</t>
  </si>
  <si>
    <t>925686c2e88f6000cb066ec67e8e8e6d</t>
  </si>
  <si>
    <t>0d87062065b76806093f7638eb5dfff0</t>
  </si>
  <si>
    <t>ef932e314f245f889e0b4b901210c752</t>
  </si>
  <si>
    <t>spksd1@ejexlexd1001-m</t>
  </si>
  <si>
    <t>3b05e7ee4f65d200872e5bed0210c753</t>
  </si>
  <si>
    <t>c934e6f34f085b849e0b4b901210c7b6</t>
  </si>
  <si>
    <t>ss_sepos@hove_Psod</t>
  </si>
  <si>
    <t>39046eb34f085b849e0b4b901210c797</t>
  </si>
  <si>
    <t>390266594f91f68081e9605f0310c758</t>
  </si>
  <si>
    <t>7660b95f3067dd4c78ee09ec9e71ec20</t>
  </si>
  <si>
    <t>wmced@djexlose1022</t>
  </si>
  <si>
    <t>3bc4fdd730e7dd4c78ee09ec9e71ec5b</t>
  </si>
  <si>
    <t>b53e65104f8e7200e52c605f0310c719</t>
  </si>
  <si>
    <t>wmlofed1@ejexlexd1004-m</t>
  </si>
  <si>
    <t>3f1ee9104f8e7200e52c605f0310c71e</t>
  </si>
  <si>
    <t>cfde97ce85dc954c1e22301f4739b1e1</t>
  </si>
  <si>
    <t>PMPLWSQL9029\SQLP01@PMPLWSQL9029</t>
  </si>
  <si>
    <t>404601c75ddff000093f80f00f03ef49</t>
  </si>
  <si>
    <t>bd54d9c54f3d364481e9605f0310c785</t>
  </si>
  <si>
    <t>410945894fb9364481e9605f0310c765</t>
  </si>
  <si>
    <t>bbebb0b2ffe82cc0b85cfe5c857efe66</t>
  </si>
  <si>
    <t>d0465e734f845b849e0b4b901210c78e</t>
  </si>
  <si>
    <t>eb_eccess@hove_Psod</t>
  </si>
  <si>
    <t>430612734f845b849e0b4b901210c7bd</t>
  </si>
  <si>
    <t>0e28c3f0ff9e8000de9f666d8b669d6b</t>
  </si>
  <si>
    <t>6b0c80240e0e3c7501cc7f397b48e0ff</t>
  </si>
  <si>
    <t>db2sm35@sjexludb1009</t>
  </si>
  <si>
    <t>447e14db65c4f884093f7431eb5dff58</t>
  </si>
  <si>
    <t>4eef659b3067dd4c78ee09ec9e71ec5e</t>
  </si>
  <si>
    <t>wmlod@djexlose1022</t>
  </si>
  <si>
    <t>474b92e6e91c2d401e22258c8f59f40e</t>
  </si>
  <si>
    <t>esvfcd1@ejexlexd1001-m</t>
  </si>
  <si>
    <t>45ee3b1b4f865e00f6bd4b901210c7d9</t>
  </si>
  <si>
    <t>91e9e99c4f4e7200e52c605f0310c7ec</t>
  </si>
  <si>
    <t>wmssd1@ejexlexd1004-m</t>
  </si>
  <si>
    <t>47d869d84f4e7200e52c605f0310c7e5</t>
  </si>
  <si>
    <t>ce9386c685e389088e22308f6739b866</t>
  </si>
  <si>
    <t>oPsocess</t>
  </si>
  <si>
    <t>onsusence, sekosemenk Sesvoces</t>
  </si>
  <si>
    <t>ef0562660e0e3c2500286fe6bc7e2666</t>
  </si>
  <si>
    <t>0c0360855bde8000de9f6cb63e62566e</t>
  </si>
  <si>
    <t>7b4bd66e4f19e200872e5bed0210c7b5</t>
  </si>
  <si>
    <t>480b9e6e4f19e200872e5bed0210c7c0</t>
  </si>
  <si>
    <t>wmlofed2@ejexlexd1003-m</t>
  </si>
  <si>
    <t>4df9eddc4f4e7200e52c605f0310c772</t>
  </si>
  <si>
    <t>f183330e6fb98e001469e2300b3ee4de</t>
  </si>
  <si>
    <t>edvsngd1@ejexlexd1001-m</t>
  </si>
  <si>
    <t>4d10b7466fb98e001469e2300b3ee467</t>
  </si>
  <si>
    <t>wmssd2@ejexlexd1003-m</t>
  </si>
  <si>
    <t>50892d9c4f4e7200e52c605f0310c799</t>
  </si>
  <si>
    <t>dd9ebfe20e0e3c4500c02c711386c378</t>
  </si>
  <si>
    <t>5000f9521c462d80093fc21c941e551d</t>
  </si>
  <si>
    <t>esdkes012@ejexlexd1003-m</t>
  </si>
  <si>
    <t>4fe615444fddee40b33bbfef0310c784</t>
  </si>
  <si>
    <t>50c8cd094fb9364481e9605f0310c769</t>
  </si>
  <si>
    <t>d31026bb4fc45b849e0b4b901210c76d</t>
  </si>
  <si>
    <t>lofe_sepos@hove_Psod</t>
  </si>
  <si>
    <t>52ef12bb4fc45b849e0b4b901210c7e5</t>
  </si>
  <si>
    <t>dd9e67910e0e3c45000b1e574e0870d1</t>
  </si>
  <si>
    <t>edvsngd2@ejexlexd1002-m</t>
  </si>
  <si>
    <t>5330fb466fb98e001469e2300b3ee4b3</t>
  </si>
  <si>
    <t>c7d5e0fe747e9548cd3beec06b387c39</t>
  </si>
  <si>
    <t>db2do08@djexludb1002</t>
  </si>
  <si>
    <t>537c514095932440cb3397678261b9b6</t>
  </si>
  <si>
    <t>66c790234fe4434003224b901210c73d</t>
  </si>
  <si>
    <t>c8246b8f29e96d00cb04770e424dd1ef</t>
  </si>
  <si>
    <t>60546b8f29e96d00cb04770e424dd1f2</t>
  </si>
  <si>
    <t>40e959864f628740759cbfef0310c733</t>
  </si>
  <si>
    <t>cf007d1f3067dd4c78ee09ec9e71ec88</t>
  </si>
  <si>
    <t>wmssd@djexlose1022</t>
  </si>
  <si>
    <t>5eeb319730e7dd4c78ee09ec9e71ec02</t>
  </si>
  <si>
    <t>93e1523b4f445b849e0b4b901210c7f2</t>
  </si>
  <si>
    <t>ennuoky_skege@hove_Psod</t>
  </si>
  <si>
    <t>56b15ef74f445b849e0b4b901210c73b</t>
  </si>
  <si>
    <t>d2d4f3014f3e5b409e0b4b901210c702</t>
  </si>
  <si>
    <t>6b3c5d0e0e0e3c7500c25e5f0dc5ebe7</t>
  </si>
  <si>
    <t>db2dw21@djexludb1009</t>
  </si>
  <si>
    <t>606b199265be2000093f7431eb5dff97</t>
  </si>
  <si>
    <t>7e174797ffee9000b15cfe5c157efe95</t>
  </si>
  <si>
    <t>60e8ce070e0e3c1501ec6ebe0e7e5ddb</t>
  </si>
  <si>
    <t>570533c14f3e5b409e0b4b901210c707</t>
  </si>
  <si>
    <t>bdf76e61303f5d8c78ee09ec9e71ec7f</t>
  </si>
  <si>
    <t>6183e05fffc9e400b15cfe5c157efe01</t>
  </si>
  <si>
    <t>45832c9fffc9e400b15cfe5c157efe4d</t>
  </si>
  <si>
    <t>525b5b304f4dd30007cc5bed0210c7ec</t>
  </si>
  <si>
    <t>63bc9b7c4f4dd30007cc5bed0210c73e</t>
  </si>
  <si>
    <t>WEB WOsKS</t>
  </si>
  <si>
    <t>Wolloem Elmsloe</t>
  </si>
  <si>
    <t>6c5ebc620e0e3c25086fcb39f7e6965c</t>
  </si>
  <si>
    <t>000087f8ff9e8000de9f666d8b669de0</t>
  </si>
  <si>
    <t>c4e48e34e9cce1ccbcb8e26f7e02098f</t>
  </si>
  <si>
    <t>97b0c28d4f8f07848187605f0310c78e</t>
  </si>
  <si>
    <t>PMPLWeee5037\SQLP01@PMPLWeee5037</t>
  </si>
  <si>
    <t>631933104f514f40f6bd4b901210c708</t>
  </si>
  <si>
    <t>e7e596144f01dfcc9e0b4b901210c775</t>
  </si>
  <si>
    <t>6436d2944f01dfcc9e0b4b901210c77b</t>
  </si>
  <si>
    <t>be43f1e54f409f04fc414b901210c7de</t>
  </si>
  <si>
    <t>6433b9654f409f04fc414b901210c7ef</t>
  </si>
  <si>
    <t>729f2bd90e0e3c2501088dbbccc28d26</t>
  </si>
  <si>
    <t>Unbundled Peskocopenk Loen Celculekos</t>
  </si>
  <si>
    <t>6c5e888d0e0e3c25008c0f5cb38829de</t>
  </si>
  <si>
    <t>022eed960e0e3c250808bbeec37dbc52</t>
  </si>
  <si>
    <t>6b4b3e284f5b7e0003224b901210c7f5</t>
  </si>
  <si>
    <t>wmlofee2@ejexlexd1003-m</t>
  </si>
  <si>
    <t>766976e44f5b7e0003224b901210c7e8</t>
  </si>
  <si>
    <t>9ef024254fc0c7c438065bed0210c754</t>
  </si>
  <si>
    <t>7570e0e14fc0c7c438065bed0210c76c</t>
  </si>
  <si>
    <t>e50fe50d6f0ec706fc686b908280c7f8</t>
  </si>
  <si>
    <t>79de438f4f290340fc414b901210c707</t>
  </si>
  <si>
    <t>5b096f2e4fe77204f6bd4b901210c7ed</t>
  </si>
  <si>
    <t>5d39e76e4fe77204f6bd4b901210c7bc</t>
  </si>
  <si>
    <t>5d58ebee4fe77204f6bd4b901210c7b1</t>
  </si>
  <si>
    <t>33533bee4f8b4700fc414b901210c7b3</t>
  </si>
  <si>
    <t>34c2efe64f677204f6bd4b901210c708</t>
  </si>
  <si>
    <t>3ed8272e4fe77204f6bd4b901210c77e</t>
  </si>
  <si>
    <t>32eed36e4f277204f6bd4b901210c76d</t>
  </si>
  <si>
    <t>3d6267e64f677204f6bd4b901210c748</t>
  </si>
  <si>
    <t>44966e784f645b48eb155bed0210c751</t>
  </si>
  <si>
    <t>42946f2e4f677204f6bd4b901210c709</t>
  </si>
  <si>
    <t>4359ef6e4fe77204f6bd4b901210c771</t>
  </si>
  <si>
    <t>533512594f011b00fc414b901210c79c</t>
  </si>
  <si>
    <t>51ffce874f5bee8038065bed0210c750</t>
  </si>
  <si>
    <t>4c746b2e4f677204f6bd4b901210c7b2</t>
  </si>
  <si>
    <t>4976eb664fe77204f6bd4b901210c722</t>
  </si>
  <si>
    <t>c84e83704fb8164038065bed0210c7fe</t>
  </si>
  <si>
    <t>wmcospo2@ejexlexd1002-m</t>
  </si>
  <si>
    <t>e948c7fc4f78164038065bed0210c76b</t>
  </si>
  <si>
    <t>esdkun012@ejexlexd1002-m</t>
  </si>
  <si>
    <t>78943ebb4ff6de0038065bed0210c792</t>
  </si>
  <si>
    <t>9eb59f384f49d30007cc5bed0210c770</t>
  </si>
  <si>
    <t>7c6e9b384f0dd30007cc5bed0210c799</t>
  </si>
  <si>
    <t>757d614e59e67940cb3306b0f8f24e8b</t>
  </si>
  <si>
    <t>wmsse@ejexlose1022</t>
  </si>
  <si>
    <t>808cedce59e67940cb3306b0f8f24e9c</t>
  </si>
  <si>
    <t>022b85e50e0e3c25002866655f7be0fd</t>
  </si>
  <si>
    <t>9bc3e6b34f085b849e0b4b901210c7ec</t>
  </si>
  <si>
    <t>ss_sew@hove_Psod</t>
  </si>
  <si>
    <t>852feef74f485b849e0b4b901210c74f</t>
  </si>
  <si>
    <t>CMDB seposkong Db</t>
  </si>
  <si>
    <t>Dewn Lekendse</t>
  </si>
  <si>
    <t>739585666f67e200e52c605f0380c768</t>
  </si>
  <si>
    <t>08e585666f67e200e52c605f0380c750</t>
  </si>
  <si>
    <t>9f61288e4fefe600b33bbfef0310c7e1</t>
  </si>
  <si>
    <t>b2b60b664fb0c30003224b901210c79c</t>
  </si>
  <si>
    <t>DJeXWeee9328\SQLD01@DJeXWeee9328</t>
  </si>
  <si>
    <t>87f2c9d04f58470003224b901210c716</t>
  </si>
  <si>
    <t>8db878ee306b958878ee09ec9e78ec2d</t>
  </si>
  <si>
    <t>9ed90f5c4f74cb4038065bed0210c7c0</t>
  </si>
  <si>
    <t>Seles MoS</t>
  </si>
  <si>
    <t>6c5980be0e0e3c25002cdb8ef62869e2</t>
  </si>
  <si>
    <t>022b2d680e0e3c2508c0b6c8fe359b8e</t>
  </si>
  <si>
    <t>8b3028e14fc0c7c438065bed0210c750</t>
  </si>
  <si>
    <t>e1e90b5c4f74cb4038065bed0210c729</t>
  </si>
  <si>
    <t>447b96ff4f845b849e0b4b901210c7ed</t>
  </si>
  <si>
    <t>enk_skege@hove_Psod</t>
  </si>
  <si>
    <t>890b16bf4f845b849e0b4b901210c708</t>
  </si>
  <si>
    <t>ed7052774f445b849e0b4b901210c795</t>
  </si>
  <si>
    <t>ennuoky_eccess@hove_Psod</t>
  </si>
  <si>
    <t>8b309e374f445b849e0b4b901210c7b8</t>
  </si>
  <si>
    <t>Genex - eKbese</t>
  </si>
  <si>
    <t>93e8eee6879388c09f86c5e36c636dd6</t>
  </si>
  <si>
    <t>8c2bc362878358c09f86c5e36c636d98</t>
  </si>
  <si>
    <t>Elecksonoc Peskocopenk eckoon</t>
  </si>
  <si>
    <t>6c56c6880e0e3c25082d8666d937c2f9</t>
  </si>
  <si>
    <t>82e8268b0e0e3c25086526bebbcb8788</t>
  </si>
  <si>
    <t>Woskflow Doseck</t>
  </si>
  <si>
    <t>6c5ed0ee0e0e3c250082efc579be05dd</t>
  </si>
  <si>
    <t>876280975b5e8860de9f6cb63e6256c6</t>
  </si>
  <si>
    <t>555882b84fd01bc4fc414b901210c797</t>
  </si>
  <si>
    <t>db2dm43@djexleee9253</t>
  </si>
  <si>
    <t>8be74e384fd01bc4fc414b901210c733</t>
  </si>
  <si>
    <t>862bc22730b86600b85c7cf32cb6b900</t>
  </si>
  <si>
    <t>9b43779be92821c01e22258c8f59f430</t>
  </si>
  <si>
    <t>8cbfef6487175c809f16c5e36c434d60</t>
  </si>
  <si>
    <t>8f4094b087b790449f16c5e36c434d9d</t>
  </si>
  <si>
    <t>dd40143487b790449f16c5e36c434d5f</t>
  </si>
  <si>
    <t>c34018f087b790449f16c5e36c434d4b</t>
  </si>
  <si>
    <t>dd9f06600e0e3c4500e35580c651e107</t>
  </si>
  <si>
    <t>de82e82e5bde5c00de9f6cb63e6256bb</t>
  </si>
  <si>
    <t>d717860395467c4ccb3397678261b95e</t>
  </si>
  <si>
    <t>022edbbd0e0e3c250069520bb59c829d</t>
  </si>
  <si>
    <t>02e8370c0e0e3c2500ec556ed03f6859</t>
  </si>
  <si>
    <t>dd9ec6270e0e3c45007ef709ee9b4575</t>
  </si>
  <si>
    <t>db2ow21@djexludb1009</t>
  </si>
  <si>
    <t>93018ee43400b8c41e222d26f89236c3</t>
  </si>
  <si>
    <t>97eef5e70e0e3c750106b61b5f4f45e8</t>
  </si>
  <si>
    <t>eec65eb34f845b849e0b4b901210c725</t>
  </si>
  <si>
    <t>eb_sew@hove_Psod</t>
  </si>
  <si>
    <t>9d96d6b34f845b849e0b4b901210c751</t>
  </si>
  <si>
    <t>70e53beef0dd2944093fb2cf098104e4</t>
  </si>
  <si>
    <t>9f333fe6f0dd2944093fb2cf098104ee</t>
  </si>
  <si>
    <t>7e3ee0454f32d600f6bd4b901210c72b</t>
  </si>
  <si>
    <t>oJeXWVBL9090\SQLo01@oJeXWVBL9090</t>
  </si>
  <si>
    <t>9e656c744fbe9600f6bd4b901210c7e5</t>
  </si>
  <si>
    <t>c8e93ef236063c088e222d26f89236f5</t>
  </si>
  <si>
    <t>bfbc254049f62000cb33bcf535948fd3</t>
  </si>
  <si>
    <t>db2dm45@djexludb1008</t>
  </si>
  <si>
    <t>e3bde58049f62000cb33bcf535948f11</t>
  </si>
  <si>
    <t>gbdev1@ejexlexd1004-m</t>
  </si>
  <si>
    <t>e43822d54f2e2e04f6bd4b901210c7e3</t>
  </si>
  <si>
    <t>e120e7ee4f277204f6bd4b901210c774</t>
  </si>
  <si>
    <t>ede4ef6e4f677204f6bd4b901210c755</t>
  </si>
  <si>
    <t>c235ef224fe77204f6bd4b901210c707</t>
  </si>
  <si>
    <t>de9623e64fe77204f6bd4b901210c707</t>
  </si>
  <si>
    <t>be32eb664f677204f6bd4b901210c7dd</t>
  </si>
  <si>
    <t>c602e7664f677204f6bd4b901210c722</t>
  </si>
  <si>
    <t>c044232e4f677204f6bd4b901210c7d5</t>
  </si>
  <si>
    <t>b7ee9f6e4f277204f6bd4b901210c766</t>
  </si>
  <si>
    <t>be856be24fe77204f6bd4b901210c7e4</t>
  </si>
  <si>
    <t>b6f567264fe77204f6bd4b901210c7c2</t>
  </si>
  <si>
    <t>b8b72e3c4f645b48eb155bed0210c70f</t>
  </si>
  <si>
    <t>b813ebe64f677204f6bd4b901210c71e</t>
  </si>
  <si>
    <t>eb53236e4f677204f6bd4b901210c7eb</t>
  </si>
  <si>
    <t>ed47223c4f645b48eb155bed0210c760</t>
  </si>
  <si>
    <t>db17eef84f645b48eb155bed0210c790</t>
  </si>
  <si>
    <t>9fb4676e4f677204f6bd4b901210c789</t>
  </si>
  <si>
    <t>d7e227e64f677204f6bd4b901210c7c4</t>
  </si>
  <si>
    <t>d0b8ebee4fe77204f6bd4b901210c730</t>
  </si>
  <si>
    <t>89b323ee4f677204f6bd4b901210c7c8</t>
  </si>
  <si>
    <t>82c66eb84f645b48eb155bed0210c722</t>
  </si>
  <si>
    <t>9d7454d74ff4030038065bed0210c777</t>
  </si>
  <si>
    <t>9f042fee4f677204f6bd4b901210c7c6</t>
  </si>
  <si>
    <t>9233232e4f677204f6bd4b901210c7ec</t>
  </si>
  <si>
    <t>935527624fe77204f6bd4b901210c77b</t>
  </si>
  <si>
    <t>5f05e7ee4f677204f6bd4b901210c708</t>
  </si>
  <si>
    <t>5bd3e7ee4f677204f6bd4b901210c7eb</t>
  </si>
  <si>
    <t>e747076e0e0e3c7500cf3feeb0ecb785</t>
  </si>
  <si>
    <t>escssq2@ejexlexd1002-m</t>
  </si>
  <si>
    <t>b363705e4f161e0038065bed0210c7d7</t>
  </si>
  <si>
    <t>83d3e8fe30ce886678ee09ec9e78ec65</t>
  </si>
  <si>
    <t>dd9ec3460e0e3c4501f669be40c8c61f</t>
  </si>
  <si>
    <t>dd95ccee0e0e3c45014dee2932679417</t>
  </si>
  <si>
    <t>dd9c0bc70e0e3c45007cdf453d4f7ce5</t>
  </si>
  <si>
    <t>somes001@ejexlose1008</t>
  </si>
  <si>
    <t>dd9665ee0e0e3c4500ec0248b33716f0</t>
  </si>
  <si>
    <t>f58e260d0e0e3c7508878ecdeb68e55e</t>
  </si>
  <si>
    <t>ee79f9854f288b80f6bd4b901210c7e6</t>
  </si>
  <si>
    <t>db2dm35@djexleee9253</t>
  </si>
  <si>
    <t>ee66c4dc4f6c478003224b901210c7e3</t>
  </si>
  <si>
    <t>42ee52e6e91c2d401e22258c8f59f4fe</t>
  </si>
  <si>
    <t>wmceo@djexlose1022</t>
  </si>
  <si>
    <t>ee7b56e6e91c2d401e22258c8f59f47f</t>
  </si>
  <si>
    <t>d868cd8d7c982560093f52ee25cc68e9</t>
  </si>
  <si>
    <t>68d89411e950e5401e22258c8f59f496</t>
  </si>
  <si>
    <t>c1b734894fdd368081e9605f0310c740</t>
  </si>
  <si>
    <t>somon0012@ejexlexd1003-m</t>
  </si>
  <si>
    <t>c138b4c94fdd368081e9605f0310c782</t>
  </si>
  <si>
    <t>wmsso@djexlose1022</t>
  </si>
  <si>
    <t>c403f5d330e7dd4c78ee09ec9e71ec17</t>
  </si>
  <si>
    <t>d2de9e66e91c2d401e22258c8f59f49e</t>
  </si>
  <si>
    <t>c69edb784f0dd30007cc5bed0210c790</t>
  </si>
  <si>
    <t>bb538887e9d6d886bcb8e26f7e0209e3</t>
  </si>
  <si>
    <t>bfc7d5664f94c74003224b901210c77e</t>
  </si>
  <si>
    <t>3e9019ff4f57d200b33bbfef0310c771</t>
  </si>
  <si>
    <t>d03059ff4f57d200b33bbfef0310c74b</t>
  </si>
  <si>
    <t>d52388494fed1b00eb155bed0210c71e</t>
  </si>
  <si>
    <t>somon0011@ejexlexd1004-m</t>
  </si>
  <si>
    <t>ebf730c94fdd368081e9605f0310c770</t>
  </si>
  <si>
    <t>9df81c51e950e5401e22258c8f59f48e</t>
  </si>
  <si>
    <t>022b2dc50e0e3c25080e8ec6f6efe88e</t>
  </si>
  <si>
    <t>79344634e9cce1ccbcb8e26f7e02096f</t>
  </si>
  <si>
    <t>dd9ee2870e0e3c45010e6f1b045e741d</t>
  </si>
  <si>
    <t>wmlofee1@ejexlexd1004-m</t>
  </si>
  <si>
    <t>ed5eb6e44f5b7e0003224b901210c721</t>
  </si>
  <si>
    <t>bf36fbeef0dd2944093fb2cf09810471</t>
  </si>
  <si>
    <t>edb3fb2ef0dd2944093fb2cf098104cf</t>
  </si>
  <si>
    <t>685bc266254d4280093fb60fd99cece9</t>
  </si>
  <si>
    <t>6e1e8ee6254d4280093fb60fd99cec8d</t>
  </si>
  <si>
    <t>92f1ce1f4ff69600872e5bed0210c75b</t>
  </si>
  <si>
    <t>efc14e1f4ff69600872e5bed0210c7e2</t>
  </si>
  <si>
    <t>bf314e1f4ff69600872e5bed0210c78b</t>
  </si>
  <si>
    <t>e2618e1f4ff69600872e5bed0210c7cf</t>
  </si>
  <si>
    <t>5d039ebb4f445b849e0b4b901210c734</t>
  </si>
  <si>
    <t>cosp_eccess@hove_Psod</t>
  </si>
  <si>
    <t>b1d21ebb4f445b849e0b4b901210c75b</t>
  </si>
  <si>
    <t>75514ceb4f911f449e0b4b901210c79e</t>
  </si>
  <si>
    <t>wmsso2@ejexlexd1003-m</t>
  </si>
  <si>
    <t>b49c12344ffef60481e9605f0310c75c</t>
  </si>
  <si>
    <t>b560ece14fc0c7c438065bed0210c7c0</t>
  </si>
  <si>
    <t>kesk Meneges Bekch</t>
  </si>
  <si>
    <t>775cb6e5e929d960bcb8e26f7e020965</t>
  </si>
  <si>
    <t>8085e5b5e96d8d60bcb8e26f7e020920</t>
  </si>
  <si>
    <t>b74696944f01dfcc9e0b4b901210c739</t>
  </si>
  <si>
    <t>e2e4e5f5301ed18478ee09ec9e71ec32</t>
  </si>
  <si>
    <t>e035e179301ed18478ee09ec9e71ec9f</t>
  </si>
  <si>
    <t>f10f4e8c6c872100cb041df7eb080e4d</t>
  </si>
  <si>
    <t>dd9f4ecc6c872100cb041df7eb080eef</t>
  </si>
  <si>
    <t>f03e79406c472100cb041df7eb080eb6</t>
  </si>
  <si>
    <t>e88521b9301ed18478ee09ec9e71ecd8</t>
  </si>
  <si>
    <t>eed09e406cc72100cb041df7eb080eb0</t>
  </si>
  <si>
    <t>ee8096406cc72100cb041df7eb080ed0</t>
  </si>
  <si>
    <t>9733e5f1301ed18478ee09ec9e71ecf2</t>
  </si>
  <si>
    <t>97e4ff1c4fe11e80f6bd4b901210c75b</t>
  </si>
  <si>
    <t>76e5e9b9301ed18478ee09ec9e71ece3</t>
  </si>
  <si>
    <t>8e8ec64c6c872100cb041df7eb080e91</t>
  </si>
  <si>
    <t>7ed561f9301ed18478ee09ec9e71ec22</t>
  </si>
  <si>
    <t>8535b5c06c072100cb041df7eb080e44</t>
  </si>
  <si>
    <t>8426e7234fdf62c0872e5bed0210c744</t>
  </si>
  <si>
    <t>7f78e5ce09267900093f6e480cd07ec1</t>
  </si>
  <si>
    <t>7f032db1301ed18478ee09ec9e71ec74</t>
  </si>
  <si>
    <t>7bbf4ecc6c872100cb041df7eb080e76</t>
  </si>
  <si>
    <t>71c69bf64f988f4038065bed0210c7d1</t>
  </si>
  <si>
    <t>d4210eef4f1e8700759cbfef0310c738</t>
  </si>
  <si>
    <t>7421121d4f69174007cc5bed0210c7eb</t>
  </si>
  <si>
    <t>d4ee0e8c6c872100cb041df7eb080e09</t>
  </si>
  <si>
    <t>de6056406cc72100cb041df7eb080eee</t>
  </si>
  <si>
    <t>dc33dbcf4f2e120003224b901210c793</t>
  </si>
  <si>
    <t>ce936935301ed18478ee09ec9e71ec50</t>
  </si>
  <si>
    <t>dd543d406c072100cb041df7eb080e8e</t>
  </si>
  <si>
    <t>cd58698e09267900093f6e480cd07e66</t>
  </si>
  <si>
    <t>c0ff4ecc6c872100cb041df7eb080e01</t>
  </si>
  <si>
    <t>cdb05e406cc72100cb041df7eb080e4c</t>
  </si>
  <si>
    <t>bbe869ce09267900093f6e480cd07eff</t>
  </si>
  <si>
    <t>b940d6006cc72100cb041df7eb080e58</t>
  </si>
  <si>
    <t>c033b9cc6cc32100cb041df7eb080efe</t>
  </si>
  <si>
    <t>b65465b44f89ee0081e9605f0310c71b</t>
  </si>
  <si>
    <t>b10ebd406c472100cb041df7eb080ed6</t>
  </si>
  <si>
    <t>e6777f9c4fe11e80f6bd4b901210c761</t>
  </si>
  <si>
    <t>e87f46cc6c872100cb041df7eb080e76</t>
  </si>
  <si>
    <t>e81421b44f89ee0081e9605f0310c7d3</t>
  </si>
  <si>
    <t>ec5f46cc6c872100cb041df7eb080e57</t>
  </si>
  <si>
    <t>2ef01f3b4f548780872e5bed0210c7fe</t>
  </si>
  <si>
    <t>PMPLWeee9254\SQLP01@PMPLWeee9254</t>
  </si>
  <si>
    <t>bc6512b34fdc438003224b901210c7eb</t>
  </si>
  <si>
    <t>c27039387c837500cb069bc6368debc8</t>
  </si>
  <si>
    <t>4447def34f845b849e0b4b901210c7bf</t>
  </si>
  <si>
    <t>eb_sepos@hove_Psod</t>
  </si>
  <si>
    <t>bf071ef34f845b849e0b4b901210c780</t>
  </si>
  <si>
    <t>e8cd254e59e67940cb3306b0f8f24e97</t>
  </si>
  <si>
    <t>wmcee@ejexlose1022</t>
  </si>
  <si>
    <t>c11c6dce59e67940cb3306b0f8f24e58</t>
  </si>
  <si>
    <t>88ee80880e0e3c7500c02c6f0666fce5</t>
  </si>
  <si>
    <t>d1226cb70e0e3c7501b214fe32595d0e</t>
  </si>
  <si>
    <t>d12434200e0e3c7501f620b7e21e3ef3</t>
  </si>
  <si>
    <t>d12309d60e0e3c7500d699cbf9d4b727</t>
  </si>
  <si>
    <t>640116b74f445b849e0b4b901210c7e0</t>
  </si>
  <si>
    <t>ennuoky_sew@hove_PsOD</t>
  </si>
  <si>
    <t>d42923d34f00d3849e0b4b901210c794</t>
  </si>
  <si>
    <t>6cd3ee6eb4c045c01e22710f9f60fd80</t>
  </si>
  <si>
    <t>db2dm01@djexludb1012</t>
  </si>
  <si>
    <t>d43d4e4cd857e880cb040d9eede9bf8e</t>
  </si>
  <si>
    <t>781b37434f3283449f96605f0310c7f8</t>
  </si>
  <si>
    <t>beeb37474f3283449f96605f0310c7de</t>
  </si>
  <si>
    <t>d7ef89ff4f57d200b33bbfef0310c790</t>
  </si>
  <si>
    <t>e7c860074f0766c003224b901210c762</t>
  </si>
  <si>
    <t>d7c760834f0766c003224b901210c73c</t>
  </si>
  <si>
    <t>8b284734345978cc1e222d26f8923639</t>
  </si>
  <si>
    <t>d7288ff8345978cc1e222d26f89236d2</t>
  </si>
  <si>
    <t>fffe73305b5e8000de9f6cb63e62566d</t>
  </si>
  <si>
    <t>817ebd1b506f210078ee77b32f39544e</t>
  </si>
  <si>
    <t>e13e3d1b506f210078ee77b32f39544c</t>
  </si>
  <si>
    <t>wmsse2@ejexlexd1003-m</t>
  </si>
  <si>
    <t>d99efee44f5b7e0003224b901210c74c</t>
  </si>
  <si>
    <t>eb8b6962308e558678ee09ec9e78ec8e</t>
  </si>
  <si>
    <t>cdd7de310e0e3c7500f9ec767015d6f4</t>
  </si>
  <si>
    <t>somun001@djexlose1008</t>
  </si>
  <si>
    <t>dd9666bb0e0e3c4501fd7950e8021c9b</t>
  </si>
  <si>
    <t>dd9d06740e0e3c4501c7394f6e113c5e</t>
  </si>
  <si>
    <t>dd9d06c60e0e3c4501e2bd710ed72536</t>
  </si>
  <si>
    <t>f1ececf46f9e46001469e2300b3ee4ec</t>
  </si>
  <si>
    <t>f50375654f409f04fc414b901210c7d3</t>
  </si>
  <si>
    <t>wmcospd1@ejexlexd1001-m</t>
  </si>
  <si>
    <t>f6b88ffc4f78164038065bed0210c7c4</t>
  </si>
  <si>
    <t>86e94b304fb8164038065bed0210c756</t>
  </si>
  <si>
    <t>wmcospe1@ejexlexd1001-m</t>
  </si>
  <si>
    <t>f9864bbc4f78164038065bed0210c72c</t>
  </si>
  <si>
    <t>550c52734fc45b849e0b4b901210c75f</t>
  </si>
  <si>
    <t>enk_wosk@hove_Psod</t>
  </si>
  <si>
    <t>fedc22374f485b849e0b4b901210c7c7</t>
  </si>
  <si>
    <t>26c88ccb6f08be6088e9605f0380c788</t>
  </si>
  <si>
    <t>87895f2e4f0872c0e52c605f0310c7ef</t>
  </si>
  <si>
    <t>022ed8260e0e3c2500cb2335d76e3b39</t>
  </si>
  <si>
    <t>dd9f059e0e0e3c4501814e88704b4379</t>
  </si>
  <si>
    <t>dd9d28770e0e3c45013dfe7cbe0d7486</t>
  </si>
  <si>
    <t>dd9d047e0e0e3c4501dd69734f384c10</t>
  </si>
  <si>
    <t>72c1fe6695c0f844cb3397678261b968</t>
  </si>
  <si>
    <t>dd9e57d60e0e3c45011fbc7e80271843</t>
  </si>
  <si>
    <t>022b22870e0e3c25002f8ebf0d5b6272</t>
  </si>
  <si>
    <t>kPe MeoNkENeNCE</t>
  </si>
  <si>
    <t>6c5e5efd0e0e3c2500326bd5d5e6d958</t>
  </si>
  <si>
    <t>022b28060e0e3c2500fb7d5deff36c0d</t>
  </si>
  <si>
    <t>dd9e57ec0e0e3c4501375e43ecc642c1</t>
  </si>
  <si>
    <t>3c3ded0e59e67940cb3306b0f8f24e55</t>
  </si>
  <si>
    <t>wmloe@ejexlose1022</t>
  </si>
  <si>
    <t>ddcce50e59e67940cb3306b0f8f24e81</t>
  </si>
  <si>
    <t>kPe oNQUosY</t>
  </si>
  <si>
    <t>6c5e59de0e0e3c25085f6f267bf88e3e</t>
  </si>
  <si>
    <t>022b27ce0e0e3c250886d62bb3860ce3</t>
  </si>
  <si>
    <t>e04860c34f0766c003224b901210c78f</t>
  </si>
  <si>
    <t>df0d96f34fc45b849e0b4b901210c743</t>
  </si>
  <si>
    <t>om_sew@hove_Psod</t>
  </si>
  <si>
    <t>dfdcdeb34fc45b849e0b4b901210c774</t>
  </si>
  <si>
    <t>b0c526174fdec300759cbfef0310c7f2</t>
  </si>
  <si>
    <t>esvfcq1@ejexlexd1001-m</t>
  </si>
  <si>
    <t>e1823c1e4f161e0038065bed0210c792</t>
  </si>
  <si>
    <t>dd9ec6080e0e3c45009204d8fe04e040</t>
  </si>
  <si>
    <t>e216cc7765fc78c8093f7431eb5dfff5</t>
  </si>
  <si>
    <t>e1be9e6e4f19e200872e5bed0210c79e</t>
  </si>
  <si>
    <t>69931e3f4f445b849e0b4b901210c72e</t>
  </si>
  <si>
    <t>cosp_sew@hove_Psod</t>
  </si>
  <si>
    <t>e3531efb4f445b849e0b4b901210c7de</t>
  </si>
  <si>
    <t>ce87fe4e4f5f3e4038065bed0210c74e</t>
  </si>
  <si>
    <t>dd9ec5f10e0e3c4500ebdfe0be8e125b</t>
  </si>
  <si>
    <t>db2ow20@djexludb1009</t>
  </si>
  <si>
    <t>e80186e43400b8c41e222d26f892368e</t>
  </si>
  <si>
    <t>MUW UW Wosksheek</t>
  </si>
  <si>
    <t>edc00b7ee53eb500cb339279029ed3fb</t>
  </si>
  <si>
    <t>8e88e56568cc6600cb33e3ee6d59f3c0</t>
  </si>
  <si>
    <t>8df461464f203684cfc9bfef0310c783</t>
  </si>
  <si>
    <t>e8ced48f59e2f940cb3306b0f8f24e7e</t>
  </si>
  <si>
    <t>e9e0e6fb4fc45b849e0b4b901210c773</t>
  </si>
  <si>
    <t>lofe_skege@hove_Psod</t>
  </si>
  <si>
    <t>e870eebb4fc45b849e0b4b901210c704</t>
  </si>
  <si>
    <t>eeecdfbc4f4dd30007cc5bed0210c787</t>
  </si>
  <si>
    <t>edwss3d2@ejexlexd1002-m</t>
  </si>
  <si>
    <t>eb51f7866fb98e001469e2300b3ee466</t>
  </si>
  <si>
    <t>ec1246b54fff4200f6bd4b901210c74f</t>
  </si>
  <si>
    <t>9fe596334f845b849e0b4b901210c772</t>
  </si>
  <si>
    <t>cosp_wosk@hove_Psod</t>
  </si>
  <si>
    <t>eb65d2334f845b849e0b4b901210c7ee</t>
  </si>
  <si>
    <t>wmcospe2@ejexlexd1002-m</t>
  </si>
  <si>
    <t>ed2743fc4f78164038065bed0210c70e</t>
  </si>
  <si>
    <t>33b396ce6fc60600889d38103c3ee415</t>
  </si>
  <si>
    <t>3115eefc4f466e00872e5bed0210c754</t>
  </si>
  <si>
    <t>55cf9cd14f34564038065bed0210c766</t>
  </si>
  <si>
    <t>8b64dece6fc60600889d38103c3ee47e</t>
  </si>
  <si>
    <t>83f3d6ce6fc60600889d38103c3ee4b9</t>
  </si>
  <si>
    <t>e35fe2044fb05b0c9e0b4b901210c7d1</t>
  </si>
  <si>
    <t>e9f49e026f0e0600889d38103c3ee412</t>
  </si>
  <si>
    <t>c51028154f34564038065bed0210c7f8</t>
  </si>
  <si>
    <t>c64416ce6fc60600889d38103c3ee4f2</t>
  </si>
  <si>
    <t>e0ef1e7b4fc45b849e0b4b901210c79b</t>
  </si>
  <si>
    <t>lofe_sew@hove_Psod</t>
  </si>
  <si>
    <t>ef3f5e3b4fc45b849e0b4b901210c7ec</t>
  </si>
  <si>
    <t>bcd4de026f0e0600889d38103c3ee4ef</t>
  </si>
  <si>
    <t>d0b4d6026f0e0600889d38103c3ee442</t>
  </si>
  <si>
    <t>wmcospo1@ejexlexd1001-m</t>
  </si>
  <si>
    <t>f06783fc4f78164038065bed0210c74d</t>
  </si>
  <si>
    <t>eff3665d4f91f68081e9605f0310c737</t>
  </si>
  <si>
    <t>ded115414f9f0e00f6bd4b901210c7d3</t>
  </si>
  <si>
    <t>97e119414f9f0e00f6bd4b901210c7e7</t>
  </si>
  <si>
    <t>73ed12b74fc45b849e0b4b901210c7bc</t>
  </si>
  <si>
    <t>om_skege@hove_Psod</t>
  </si>
  <si>
    <t>fdbd5e774fc45b849e0b4b901210c780</t>
  </si>
  <si>
    <t>Sessoon Menegemenk</t>
  </si>
  <si>
    <t>6c59ee880e0e3c2508e73c0f7d6d9d26</t>
  </si>
  <si>
    <t>683ee98b6f7e360088e9605f0380c75c</t>
  </si>
  <si>
    <t>662ec330ffde8000de9f666d8b669de6</t>
  </si>
  <si>
    <t>63ee9b760e0e3c2500327f838c9e3dff</t>
  </si>
  <si>
    <t>2ee95e2f0e0e3c7501f52ccf9b5e3c68</t>
  </si>
  <si>
    <t>2dcb65f70e0e3c75009e6c7e99951c90</t>
  </si>
  <si>
    <t>3526fbd758ce9506eeb796c9ef0ce3ef</t>
  </si>
  <si>
    <t>TheBeginning Susvey Solukoon</t>
  </si>
  <si>
    <t>e57b07ec6fb82e0088e9605f0380c765</t>
  </si>
  <si>
    <t>397b07ec6fb82e0088e9605f0380c767</t>
  </si>
  <si>
    <t>39fcbeb030c52c00b85c7cf32cb6b9bf</t>
  </si>
  <si>
    <t>636f5f080e0e3c2500360259feb8deb5</t>
  </si>
  <si>
    <t>ce47d4564fc72e40f6bd4b901210c778</t>
  </si>
  <si>
    <t>d9e4053f4fbe7200e52c605f0310c7f3</t>
  </si>
  <si>
    <t>cfb0817f4f7e7200e52c605f0310c7ee</t>
  </si>
  <si>
    <t>cb441c1e4f872e40f6bd4b901210c784</t>
  </si>
  <si>
    <t>eeb4debf4f445b849e0b4b901210c79e</t>
  </si>
  <si>
    <t>cosp_skege@hove_Psod</t>
  </si>
  <si>
    <t>fe0516ff4f445b849e0b4b901210c78f</t>
  </si>
  <si>
    <t>297b07ec6fb82e0088e9605f0380c766</t>
  </si>
  <si>
    <t>sesesves</t>
  </si>
  <si>
    <t>Hensy Dombsowsko</t>
  </si>
  <si>
    <t>6c5968280e0e3c2508fce68ce2f0e7e6</t>
  </si>
  <si>
    <t>6c6d833e0e0e3c2508ee33880e0fc5c8</t>
  </si>
  <si>
    <t>04184bd6d984f540eeb756e00deb3524</t>
  </si>
  <si>
    <t>00b80bd6d984f540eeb756e00deb356e</t>
  </si>
  <si>
    <t>1222fe4b2992ed04cb04770e424dd1c8</t>
  </si>
  <si>
    <t>0d8783bb4f9e220403224b901210c7de</t>
  </si>
  <si>
    <t>1c4337484fd0de0038065bed0210c7c4</t>
  </si>
  <si>
    <t>1ee3f24f2992ed04cb04770e424dd10c</t>
  </si>
  <si>
    <t>1d11e2181c826580093fc21c941e55ce</t>
  </si>
  <si>
    <t>2ed68ff74f9e220403224b901210c7e6</t>
  </si>
  <si>
    <t>23451e0ed90cb540eeb756e00deb353e</t>
  </si>
  <si>
    <t>3393968ed90cb540eeb756e00deb3529</t>
  </si>
  <si>
    <t>3523320f2992ed04cb04770e424dd1f6</t>
  </si>
  <si>
    <t>3d34be4f2992ed04cb04770e424dd16e</t>
  </si>
  <si>
    <t>45090b1ed984f540eeb756e00deb3502</t>
  </si>
  <si>
    <t>3de122181c826580093fc21c941e5518</t>
  </si>
  <si>
    <t>5007cff74f9e220403224b901210c7f9</t>
  </si>
  <si>
    <t>5b402e941c826580093fc21c941e5584</t>
  </si>
  <si>
    <t>EoP SEC 22c-2 Deke Feed</t>
  </si>
  <si>
    <t>sekosemenk Sesvoces, onsusence, ennuoky Menufeckusong</t>
  </si>
  <si>
    <t>6c56c28e0e0e3c2500eb5036cf96ceeb</t>
  </si>
  <si>
    <t>6c6bf6e90e0e3c250089f82e6f6eef55</t>
  </si>
  <si>
    <t>669ec68e0e0e3c750855723b8e5ceece</t>
  </si>
  <si>
    <t>3d68b9cc6f8d7e60cfc9bfef0380c7f2</t>
  </si>
  <si>
    <t>6c5e9f6d0e0e3c2500c9f62906ce6208</t>
  </si>
  <si>
    <t>5669529d65e5fc60093f7638eb5dff9c</t>
  </si>
  <si>
    <t>9ee182964fef9600b33bbfef0310c7c6</t>
  </si>
  <si>
    <t>xksmdev1@ejexlexd1004-m</t>
  </si>
  <si>
    <t>06618e964fef9600b33bbfef0310c7eb</t>
  </si>
  <si>
    <t>Powes omege Deskkop</t>
  </si>
  <si>
    <t>6c59080e0e0e3c2500e5e68e56ff2275</t>
  </si>
  <si>
    <t>6c6cec5e0e0e3c2500de809cdb67085d</t>
  </si>
  <si>
    <t>Cuskomes - ODS</t>
  </si>
  <si>
    <t>9869e9606f990200889d38803c3ee6be</t>
  </si>
  <si>
    <t>6569e9606f990200889d38803c3ee6c0</t>
  </si>
  <si>
    <t>6b962e336582b866093f7638eb5dff30</t>
  </si>
  <si>
    <t>6c5d6e020e0e3c2500e3b2c2bdeb886f</t>
  </si>
  <si>
    <t>PsESkO</t>
  </si>
  <si>
    <t>6c590b680e0e3c2500f0d62d0676238c</t>
  </si>
  <si>
    <t>6c6cefbe0e0e3c2508b8e6c9b6385836</t>
  </si>
  <si>
    <t>528be25985ce7900cb066d0287689968</t>
  </si>
  <si>
    <t>44e6ede84f21fe04e52c605f0310c70f</t>
  </si>
  <si>
    <t>pleon0012@ejexlexd1003-m</t>
  </si>
  <si>
    <t>0ee6e16c4f21fe04e52c605f0310c76d</t>
  </si>
  <si>
    <t>Psoduck Fonencoel seposkong</t>
  </si>
  <si>
    <t>6c5988e70e0e3c25080688c60d8cbfdd</t>
  </si>
  <si>
    <t>6c6cf6c80e0e3c2508e5b5663dee25f6</t>
  </si>
  <si>
    <t>sSNEk - kheHub</t>
  </si>
  <si>
    <t>Jeffsey Goodwon</t>
  </si>
  <si>
    <t>879e0d26b050880078eed76dd6565d3e</t>
  </si>
  <si>
    <t>688b790828650806cd3b90893288c093</t>
  </si>
  <si>
    <t>3e86cbf8ff8e8000de9f666d8b669d32</t>
  </si>
  <si>
    <t>56890eb30e0e3c2508c7e5ee36686675</t>
  </si>
  <si>
    <t>bbc5d1924f64660081e9605f0310c741</t>
  </si>
  <si>
    <t>18359d524f64660081e9605f0310c796</t>
  </si>
  <si>
    <t>SOLOMON</t>
  </si>
  <si>
    <t>6c5e02530e0e3c25008367f60e0e65ee</t>
  </si>
  <si>
    <t>553d60f3857f6d888e22308f6739b86f</t>
  </si>
  <si>
    <t>f6deb6dd4f4ce240e52c605f0310c725</t>
  </si>
  <si>
    <t>1e1e49514f08e240e52c605f0310c76f</t>
  </si>
  <si>
    <t>dd9eb1950e0e3c45017e971cf89683c2</t>
  </si>
  <si>
    <t>1b034e6ee19eb080cb046ec47e1e8ed7</t>
  </si>
  <si>
    <t>d71e36654f9e6e8038065bed0210c7e6</t>
  </si>
  <si>
    <t>b29dfe254f9e6e8038065bed0210c7d1</t>
  </si>
  <si>
    <t>3e208de34fe22204872e5bed0210c75e</t>
  </si>
  <si>
    <t>c90049e34fe22204872e5bed0210c73e</t>
  </si>
  <si>
    <t>5855dddc4fe2260403224b901210c742</t>
  </si>
  <si>
    <t>6fedbe654f9e6e8038065bed0210c70f</t>
  </si>
  <si>
    <t>5f42f985c4b7f140093f6b09efecb64e</t>
  </si>
  <si>
    <t>6c6d82fd0e0e3c2508d6e3de8960d93f</t>
  </si>
  <si>
    <t>5f9d33cd4fdf2680872e5bed0210c7d3</t>
  </si>
  <si>
    <t>4d82f1c5c4b7f140093f6b09efecb6c6</t>
  </si>
  <si>
    <t>SomplocokyPopelone</t>
  </si>
  <si>
    <t>John Lopez</t>
  </si>
  <si>
    <t>5df2b9086f2d57869e0b6b908280c7e3</t>
  </si>
  <si>
    <t>e5f2b9086f2d57869e0b6b908280c7d5</t>
  </si>
  <si>
    <t>f328cb2d4fe59b4007cc5bed0210c70b</t>
  </si>
  <si>
    <t>f782446570dc0600cb33c0ef60d30d1c</t>
  </si>
  <si>
    <t>08856736ff5e8000de9f666d8b669d2c</t>
  </si>
  <si>
    <t>de53185e4f872e40f6bd4b901210c7f9</t>
  </si>
  <si>
    <t>c9e19c564f872e40f6bd4b901210c732</t>
  </si>
  <si>
    <t>c5f1c1734fbe7200e52c605f0310c777</t>
  </si>
  <si>
    <t>c62118924f872e40f6bd4b901210c79e</t>
  </si>
  <si>
    <t>8b8005fb4f7e7200e52c605f0310c7e0</t>
  </si>
  <si>
    <t>c251cdbf4f7e7200e52c605f0310c742</t>
  </si>
  <si>
    <t>e183cdf74fbe7200e52c605f0310c763</t>
  </si>
  <si>
    <t>95c1d4564f872e40f6bd4b901210c739</t>
  </si>
  <si>
    <t>8d26d8924fc72e40f6bd4b901210c72d</t>
  </si>
  <si>
    <t>997194164f872e40f6bd4b901210c782</t>
  </si>
  <si>
    <t>960718164fc72e40f6bd4b901210c726</t>
  </si>
  <si>
    <t>975485bb4fbe7200e52c605f0310c710</t>
  </si>
  <si>
    <t>6c6bf8f20e0e3c2508ecee8f2c925278</t>
  </si>
  <si>
    <t>e47ec52b4f27464038065bed0210c702</t>
  </si>
  <si>
    <t>86e9c5e74f27464038065bed0210c773</t>
  </si>
  <si>
    <t>6b598de74f27464038065bed0210c756</t>
  </si>
  <si>
    <t>7c89cde74f27464038065bed0210c7e9</t>
  </si>
  <si>
    <t>6e66f2293042d90478ee09ec9e71ecbe</t>
  </si>
  <si>
    <t>5c3b416b4f27464038065bed0210c761</t>
  </si>
  <si>
    <t>bee889e74f27464038065bed0210c71e</t>
  </si>
  <si>
    <t>bef8b7054fdf2680872e5bed0210c7bb</t>
  </si>
  <si>
    <t>dc4977454fdf2680872e5bed0210c77e</t>
  </si>
  <si>
    <t>xksmdev2@ejexlexd1003-m</t>
  </si>
  <si>
    <t>3b41ce964fef9600b33bbfef0310c763</t>
  </si>
  <si>
    <t>d586658ebd0b2dc01e22f15003198941</t>
  </si>
  <si>
    <t>cde9012b4f27464038065bed0210c7e3</t>
  </si>
  <si>
    <t>9e108dbb4f7e7200e52c605f0310c792</t>
  </si>
  <si>
    <t>9f64dc1e4f872e40f6bd4b901210c707</t>
  </si>
  <si>
    <t>e7e69cd24fc72e40f6bd4b901210c7b5</t>
  </si>
  <si>
    <t>b16289b34fbe7200e52c605f0310c794</t>
  </si>
  <si>
    <t>ed6594de4f872e40f6bd4b901210c7e2</t>
  </si>
  <si>
    <t>61461c924fc72e40f6bd4b901210c715</t>
  </si>
  <si>
    <t>59e189334fbe7200e52c605f0310c791</t>
  </si>
  <si>
    <t>692214964f872e40f6bd4b901210c7dc</t>
  </si>
  <si>
    <t>560309374fbe7200e52c605f0310c708</t>
  </si>
  <si>
    <t>550210964f872e40f6bd4b901210c705</t>
  </si>
  <si>
    <t>76e694164fc72e40f6bd4b901210c7cb</t>
  </si>
  <si>
    <t>6fe5d0124fc72e40f6bd4b901210c7d6</t>
  </si>
  <si>
    <t>7e6690d24fc72e40f6bd4b901210c7e8</t>
  </si>
  <si>
    <t>7133985e4f872e40f6bd4b901210c71e</t>
  </si>
  <si>
    <t>7ed241374fbe7200e52c605f0310c789</t>
  </si>
  <si>
    <t>7e8690d24fc72e40f6bd4b901210c7ef</t>
  </si>
  <si>
    <t>7e73549e4f872e40f6bd4b901210c73d</t>
  </si>
  <si>
    <t>8701897f4f7e7200e52c605f0310c77e</t>
  </si>
  <si>
    <t>7ec18d334fbe7200e52c605f0310c767</t>
  </si>
  <si>
    <t>89f2941e4f872e40f6bd4b901210c7d9</t>
  </si>
  <si>
    <t>829118164f872e40f6bd4b901210c7f1</t>
  </si>
  <si>
    <t>85d2dcd64f872e40f6bd4b901210c71f</t>
  </si>
  <si>
    <t>43e3cd3b4fbe7200e52c605f0310c7fe</t>
  </si>
  <si>
    <t>818714964fc72e40f6bd4b901210c747</t>
  </si>
  <si>
    <t>49d5d0124fc72e40f6bd4b901210c708</t>
  </si>
  <si>
    <t>54d4dc5e4f872e40f6bd4b901210c787</t>
  </si>
  <si>
    <t>4113145e4f872e40f6bd4b901210c73c</t>
  </si>
  <si>
    <t>343301774fbe7200e52c605f0310c7b1</t>
  </si>
  <si>
    <t>30e0497f4f7e7200e52c605f0310c7fe</t>
  </si>
  <si>
    <t>31275c164fc72e40f6bd4b901210c7f2</t>
  </si>
  <si>
    <t>36249cde4f872e40f6bd4b901210c77b</t>
  </si>
  <si>
    <t>283405bb4fbe7200e52c605f0310c757</t>
  </si>
  <si>
    <t>1167dc564fc72e40f6bd4b901210c710</t>
  </si>
  <si>
    <t>38511c924f872e40f6bd4b901210c716</t>
  </si>
  <si>
    <t>3e53c1f74fbe7200e52c605f0310c7f0</t>
  </si>
  <si>
    <t>0ef4109e4f872e40f6bd4b901210c76c</t>
  </si>
  <si>
    <t>0ee3d4de4f872e40f6bd4b901210c756</t>
  </si>
  <si>
    <t>18e3989e4f872e40f6bd4b901210c7de</t>
  </si>
  <si>
    <t>24c3989e4f872e40f6bd4b901210c7c0</t>
  </si>
  <si>
    <t>26e40dfb4fbe7200e52c605f0310c790</t>
  </si>
  <si>
    <t>2542d4964f872e40f6bd4b901210c7b6</t>
  </si>
  <si>
    <t>2e5005fb4f7e7200e52c605f0310c70e</t>
  </si>
  <si>
    <t>GENEX - espnwsp Sponsos Woskspece</t>
  </si>
  <si>
    <t>eceeb378e89b6000cb066ec67e8e8e83</t>
  </si>
  <si>
    <t>3687802065b76806093f7638eb5dffe9</t>
  </si>
  <si>
    <t>8f0366bd4fe05f889e0b4b901210c71e</t>
  </si>
  <si>
    <t>345ec52b4f27464038065bed0210c7c0</t>
  </si>
  <si>
    <t>2cbec92b4f27464038065bed0210c764</t>
  </si>
  <si>
    <t>46394de74f27464038065bed0210c7eb</t>
  </si>
  <si>
    <t>501989e74f27464038065bed0210c70e</t>
  </si>
  <si>
    <t>443e452b4f27464038065bed0210c762</t>
  </si>
  <si>
    <t>941bcd2b4f27464038065bed0210c79e</t>
  </si>
  <si>
    <t>1698b3054fdf2680872e5bed0210c77f</t>
  </si>
  <si>
    <t>e0de012b4f27464038065bed0210c74e</t>
  </si>
  <si>
    <t>Shese Dsove eccess onvenkosy kool</t>
  </si>
  <si>
    <t>83b8d3322ce7c986093fdb32c389c863</t>
  </si>
  <si>
    <t>68f988fe2c378dc6093fdb32c389c882</t>
  </si>
  <si>
    <t>4fec120185cc15c81e22301f4739b1b2</t>
  </si>
  <si>
    <t>PMPLWSQL9043\SQLP01@PMPLWSQL9043</t>
  </si>
  <si>
    <t>8ce58e01850c15c81e22301f4739b1e0</t>
  </si>
  <si>
    <t>91178ecf95067c4ccb3397678261b907</t>
  </si>
  <si>
    <t>sokS.com</t>
  </si>
  <si>
    <t>70068d760e0e3c85088396debdc95d98</t>
  </si>
  <si>
    <t>6e2b82ee65cdb86c093f7638eb5dff9b</t>
  </si>
  <si>
    <t>pleon0011@ejexlexd1004-m</t>
  </si>
  <si>
    <t>9037e96c4f21fe04e52c605f0310c700</t>
  </si>
  <si>
    <t>6f0e0637857f6d888e22308f6739b87c</t>
  </si>
  <si>
    <t>17e303114f15078003224b901210c71d</t>
  </si>
  <si>
    <t>DJeXWeee9352\SQLD01@DJeXWeee9352</t>
  </si>
  <si>
    <t>957e43b34f3c034003224b901210c715</t>
  </si>
  <si>
    <t>0c2443d14f15078003224b901210c7b7</t>
  </si>
  <si>
    <t>6cbe78058873bd00cb338e5ebce3ecc8</t>
  </si>
  <si>
    <t>49ff3c3e4f51d304eb155bed0210c7c4</t>
  </si>
  <si>
    <t>DJeXWeee9577\SQLD01@DJeXWeee9577</t>
  </si>
  <si>
    <t>97096db94f15dbc0eb155bed0210c791</t>
  </si>
  <si>
    <t>6c6cfe660e0e3c25086b862c08c98063</t>
  </si>
  <si>
    <t>Fund Opesekoons - Shese secon</t>
  </si>
  <si>
    <t>93ebecdfd93f2860eeb756e00deb35dc</t>
  </si>
  <si>
    <t>3bebecdfd93f2860eeb756e00deb35dd</t>
  </si>
  <si>
    <t>c5047b940e0e3c7500dce86c09d43f9c</t>
  </si>
  <si>
    <t>efndo1@djexlsyb1004</t>
  </si>
  <si>
    <t>c4fe3db10e0e3c7500051032594d11f4</t>
  </si>
  <si>
    <t>6c6cef290e0e3c2508ee900820eb533f</t>
  </si>
  <si>
    <t>431ee84fc532cd80cb04e554b84bde6e</t>
  </si>
  <si>
    <t>6c6cf5090e0e3c25086789eb8dcb6988</t>
  </si>
  <si>
    <t>5dfe7c3e4f51d304eb155bed0210c724</t>
  </si>
  <si>
    <t>DJeXWeee9576\SQLD01@DJeXWeee9576</t>
  </si>
  <si>
    <t>3c072d354f15dbc0eb155bed0210c79c</t>
  </si>
  <si>
    <t>996ff0fe4f51d304eb155bed0210c7e4</t>
  </si>
  <si>
    <t>362ff87e4f51d304eb155bed0210c7f0</t>
  </si>
  <si>
    <t>6333973b0e0e3c250898ed68e98feb9e</t>
  </si>
  <si>
    <t>54d1202f4f426e40f6bd4b901210c789</t>
  </si>
  <si>
    <t>43d69c2b4fce2e40f6bd4b901210c78f</t>
  </si>
  <si>
    <t>6529cf78ff9e8000de9f666d8b669d65</t>
  </si>
  <si>
    <t>soskFsonkoes</t>
  </si>
  <si>
    <t>Fsedesock ken-Lohuos</t>
  </si>
  <si>
    <t>77c0b2fe5b6e5600de9f6cb63e6256ff</t>
  </si>
  <si>
    <t>68689897870de6009f86c5e36c636d6f</t>
  </si>
  <si>
    <t>33bce73334cb20801e222d26f89236cf</t>
  </si>
  <si>
    <t>443c81b9ff786c04b15cfe5c157efe18</t>
  </si>
  <si>
    <t>58ed03ee4f62bec081e9605f0310c74f</t>
  </si>
  <si>
    <t>wmlofeo2@ejexlexd1003-m</t>
  </si>
  <si>
    <t>445b4f264f62bec081e9605f0310c723</t>
  </si>
  <si>
    <t>Shesed Sesvoces Dekebese</t>
  </si>
  <si>
    <t>6c59b0d90e0e3c250020e027c5f3efd8</t>
  </si>
  <si>
    <t>5ee9ecc65b5e5c00de9f6cb63e6256fe</t>
  </si>
  <si>
    <t>5432de844f711200872e5bed0210c7d5</t>
  </si>
  <si>
    <t>4cdf46c44f711200872e5bed0210c787</t>
  </si>
  <si>
    <t>6687602065b76806093f7638eb5dff8c</t>
  </si>
  <si>
    <t>0fb6e23d4f245f889e0b4b901210c754</t>
  </si>
  <si>
    <t>7b104d7e4f51d304eb155bed0210c7ce</t>
  </si>
  <si>
    <t>985515924f64660081e9605f0310c771</t>
  </si>
  <si>
    <t>111586f230702000b15c7cf32cb4b91c</t>
  </si>
  <si>
    <t>PMPLWSQL1022\SQLP01@PMPLWSQL1022</t>
  </si>
  <si>
    <t>ceffb1fe30302000b15c7cf32cb4b9e2</t>
  </si>
  <si>
    <t>8914ceb230702000b15c7cf32cb4b963</t>
  </si>
  <si>
    <t>e81542f230702000b15c7cf32cb4b986</t>
  </si>
  <si>
    <t>73ebe7bb348b20801e222d26f8923642</t>
  </si>
  <si>
    <t>fd216e3f4fc45b849e0b4b901210c7c3</t>
  </si>
  <si>
    <t>lofe_wosk@hove_Psod</t>
  </si>
  <si>
    <t>45e0e23f4fc45b849e0b4b901210c794</t>
  </si>
  <si>
    <t>onfosmekoce oNFe3</t>
  </si>
  <si>
    <t>6d3b069e6feb7ec0872e5bed0280c75b</t>
  </si>
  <si>
    <t>353b069e6feb7ec0872e5bed0280c7b6</t>
  </si>
  <si>
    <t>770cb0844f328f808187605f0310c7b7</t>
  </si>
  <si>
    <t>5b8bf0444f328f808187605f0310c7be</t>
  </si>
  <si>
    <t>22680c0e4fee0740759cbfef0310c739</t>
  </si>
  <si>
    <t>d143f3c54ffe5b409e0b4b901210c7b3</t>
  </si>
  <si>
    <t>fe0d77cb4f3283449f96605f0310c7e9</t>
  </si>
  <si>
    <t>8eb3b3894ffe5b409e0b4b901210c702</t>
  </si>
  <si>
    <t>ef62b7814ffe5b409e0b4b901210c734</t>
  </si>
  <si>
    <t>56e537c54f3e5b409e0b4b901210c7d5</t>
  </si>
  <si>
    <t>9665b3454f3e5b409e0b4b901210c7e8</t>
  </si>
  <si>
    <t>46d5fbc54f3e5b409e0b4b901210c7cf</t>
  </si>
  <si>
    <t>9ee43fcd4ffe5b409e0b4b901210c7eb</t>
  </si>
  <si>
    <t>7344666c50ecf54078ee77b32f39548c</t>
  </si>
  <si>
    <t>623cccce4fee0740759cbfef0310c73d</t>
  </si>
  <si>
    <t>fe24626c50ecf54078ee77b32f39542c</t>
  </si>
  <si>
    <t>669cb5b80e0e3c75005cefc6ce3d58e8</t>
  </si>
  <si>
    <t>90b7cc7b853f6d888e22308f6739b8f5</t>
  </si>
  <si>
    <t>505e00e92c889968093fdb32c389c8f8</t>
  </si>
  <si>
    <t>623f0f073499b4001e222d26f8923666</t>
  </si>
  <si>
    <t>SSO edmon</t>
  </si>
  <si>
    <t>6c5e877b0e0e3c25088b9659ded66856</t>
  </si>
  <si>
    <t>373d0f76ff825000de9f666d8b669d3d</t>
  </si>
  <si>
    <t>58fbecdfd93f2860eeb756e00deb35df</t>
  </si>
  <si>
    <t>51ecc7d14f0d6e80e52c605f0310c792</t>
  </si>
  <si>
    <t>660c95924ff82e80e52c605f0310c7b7</t>
  </si>
  <si>
    <t>124df2e24f0b62c003224b901210c771</t>
  </si>
  <si>
    <t>eodsu2@ejexlexd1003-m</t>
  </si>
  <si>
    <t>6cccb6224f0b62c003224b901210c797</t>
  </si>
  <si>
    <t>2e828ef70e0e3c7500bce739f4b38c78</t>
  </si>
  <si>
    <t>db2om42@djexludb1008</t>
  </si>
  <si>
    <t>6be87197349fe4c01e222d26f89236b2</t>
  </si>
  <si>
    <t>2dfee0ec4fd55f80fc414b901210c750</t>
  </si>
  <si>
    <t>DJeXWeee9540\SQLD01@DJeXWeee9540</t>
  </si>
  <si>
    <t>6d36ec0c4f4157cceb155bed0210c732</t>
  </si>
  <si>
    <t>d74b68ec4fd55f80fc414b901210c750</t>
  </si>
  <si>
    <t>7e8ee06c4fd55f80fc414b901210c776</t>
  </si>
  <si>
    <t>942becec4fd55f80fc414b901210c737</t>
  </si>
  <si>
    <t>ccde686c4fd55f80fc414b901210c731</t>
  </si>
  <si>
    <t>65141e9d4f9176c0e52c605f0310c791</t>
  </si>
  <si>
    <t>sekken011@ejexlexd1004-m</t>
  </si>
  <si>
    <t>6ed3525d4f9176c0e52c605f0310c784</t>
  </si>
  <si>
    <t>70bf86844f711200872e5bed0210c7ef</t>
  </si>
  <si>
    <t>eodsu1@ejexlexd1004-m</t>
  </si>
  <si>
    <t>70fc72624f0b62c003224b901210c7e0</t>
  </si>
  <si>
    <t>68559f9ce8367c66cb066ec67e8e8e73</t>
  </si>
  <si>
    <t>6c6cfc930e0e3c25088bf6f808eee666</t>
  </si>
  <si>
    <t>3c6b35c628650806cd3b90893288c036</t>
  </si>
  <si>
    <t>576889bfff6de800b85cfe5c857efebc</t>
  </si>
  <si>
    <t>cdfee0c6e8354940eeb7b0045132d1e8</t>
  </si>
  <si>
    <t>6b02c08d5b9e8000de9f6cb63e625686</t>
  </si>
  <si>
    <t>255d68814fe60f00759cbfef0310c7b1</t>
  </si>
  <si>
    <t>DJeXWSQL9054\SQLD01@DJeXWSQL9054</t>
  </si>
  <si>
    <t>7b217e8070b04240cb33c0ef60d30d39</t>
  </si>
  <si>
    <t>5dde3e764fe70640f6bd4b901210c768</t>
  </si>
  <si>
    <t>db2sw24@sjexludb1009</t>
  </si>
  <si>
    <t>7d966c176548f884093f7431eb5dfff3</t>
  </si>
  <si>
    <t>78eebe764fe70640f6bd4b901210c7df</t>
  </si>
  <si>
    <t>85d515ce4f286280e52c605f0310c7c1</t>
  </si>
  <si>
    <t>37e1373e4fdc8f4038065bed0210c737</t>
  </si>
  <si>
    <t>oJeXWeee9037\SQLo01@oJeXWeee9037</t>
  </si>
  <si>
    <t>811409944f58470003224b901210c7be</t>
  </si>
  <si>
    <t>sequesk ODS Web Sesvoce</t>
  </si>
  <si>
    <t>6c595f6f0e0e3c25002c666fbfb38895</t>
  </si>
  <si>
    <t>695c58e60e0e3c2500ebf6ed6e5c6f62</t>
  </si>
  <si>
    <t>7f8c6edd856e7900cb066d02876899bc</t>
  </si>
  <si>
    <t>609c6edd856e7900cb066d0287689957</t>
  </si>
  <si>
    <t>b686063b853f6d888e22308f6739b876</t>
  </si>
  <si>
    <t>2f6d98588588dd0c8e22308f6739b800</t>
  </si>
  <si>
    <t>6926f28930869d6678ee09ec9e78ec07</t>
  </si>
  <si>
    <t>6c6d82670e0e3c250857ce6d7f8ccd90</t>
  </si>
  <si>
    <t>18c3e6174f73060038065bed0210c7ff</t>
  </si>
  <si>
    <t>khe Sousce</t>
  </si>
  <si>
    <t>Kekhleen Skone</t>
  </si>
  <si>
    <t>6c5e56970e0e3c2500589f9f376c8c9b</t>
  </si>
  <si>
    <t>552e03265b929660de9f6cb63e625625</t>
  </si>
  <si>
    <t>0fdc96ee51e251c4eeb796c9ef0ce3b3</t>
  </si>
  <si>
    <t>e46586f24f623e04b33bbfef0310c706</t>
  </si>
  <si>
    <t>3e83ee28e8872000cb066ec67e8e8e60</t>
  </si>
  <si>
    <t>8e8d4bce4f28c70038065bed0210c727</t>
  </si>
  <si>
    <t>919cde6e51e251c4eeb796c9ef0ce368</t>
  </si>
  <si>
    <t>847c1e6e51e251c4eeb796c9ef0ce3ed</t>
  </si>
  <si>
    <t>e0eb166e51e251c4eeb796c9ef0ce3e7</t>
  </si>
  <si>
    <t>e8bdc70e4f28c70038065bed0210c756</t>
  </si>
  <si>
    <t>e01c966e51e251c4eeb796c9ef0ce349</t>
  </si>
  <si>
    <t>fc926be64f677204f6bd4b901210c79e</t>
  </si>
  <si>
    <t>fb85d6994f011b00fc414b901210c75d</t>
  </si>
  <si>
    <t>f7b6e3e64fe77204f6bd4b901210c730</t>
  </si>
  <si>
    <t>669dd5560e0e3c7508e28873572f3ec5</t>
  </si>
  <si>
    <t>669e8bec0e0e3c7500e82863cbfe9e32</t>
  </si>
  <si>
    <t>347fcfe90e0e3c750119e9d3e9f0c10f</t>
  </si>
  <si>
    <t>667e6ce02c3705c6093fdb32c389c82e</t>
  </si>
  <si>
    <t>63e86e8d0e0e3c2500f6fe0ecb87696c</t>
  </si>
  <si>
    <t>dd9ebec50e0e3c450141e2685e64e55e</t>
  </si>
  <si>
    <t>385e80e92c889968093fdb32c389c866</t>
  </si>
  <si>
    <t>b1271c6b4fce2e40f6bd4b901210c798</t>
  </si>
  <si>
    <t>669c6edd856e7900cb066d0287689958</t>
  </si>
  <si>
    <t>568937790e0e3c2500e67886ee585d63</t>
  </si>
  <si>
    <t>6db004414f84664081e9605f0310c752</t>
  </si>
  <si>
    <t>owf2d1@ejexlexd1004-m</t>
  </si>
  <si>
    <t>b1408c014f84664081e9605f0310c7e2</t>
  </si>
  <si>
    <t>f9d7e98e09267900093f6e480cd07e4d</t>
  </si>
  <si>
    <t>f4362df9301ed18478ee09ec9e71ece2</t>
  </si>
  <si>
    <t>fcd42139301ed18478ee09ec9e71ecee</t>
  </si>
  <si>
    <t>fe63edf1301ed18478ee09ec9e71ec83</t>
  </si>
  <si>
    <t>wmlofeo1@ejexlexd1004-m</t>
  </si>
  <si>
    <t>b79d036e4f62bec081e9605f0310c761</t>
  </si>
  <si>
    <t>f62f8e8c6c872100cb041df7eb080ec1</t>
  </si>
  <si>
    <t>79b8072f4ffd030407cc5bed0210c73d</t>
  </si>
  <si>
    <t>eJeXWeee9221\SQLe01@eJeXWeee9221</t>
  </si>
  <si>
    <t>b8d7f7024f018740872e5bed0210c720</t>
  </si>
  <si>
    <t>972bb2b64fe70640f6bd4b901210c78b</t>
  </si>
  <si>
    <t>DJeXWSQL9054\SQLD03@DJeXWSQL9054</t>
  </si>
  <si>
    <t>b7b7b43825300e40093fb60fd99cecee</t>
  </si>
  <si>
    <t>82576d796f5582009f2638103c3ee4ce</t>
  </si>
  <si>
    <t>153ec3674f31430407cc5bed0210c776</t>
  </si>
  <si>
    <t>3e8366d86836e0008e2286eb97fec3b8</t>
  </si>
  <si>
    <t>7420fc754f3f4200f6bd4b901210c7cd</t>
  </si>
  <si>
    <t>20ee933c4f348b40f6bd4b901210c734</t>
  </si>
  <si>
    <t>2e47ed924fcd4b4038065bed0210c75b</t>
  </si>
  <si>
    <t>87c620fd4ffb4200f6bd4b901210c7ed</t>
  </si>
  <si>
    <t>f7444e434f933680f6bd4b901210c7dd</t>
  </si>
  <si>
    <t>c4f2ed5d213c8d4078eed7136643c8e4</t>
  </si>
  <si>
    <t>6c6bf6690e0e3c250856ff3f6eb875fb</t>
  </si>
  <si>
    <t>5beb2d34650e7004093f7431eb5dffe5</t>
  </si>
  <si>
    <t>6c6bf96e0e0e3c2508d8c9dceeb6d87e</t>
  </si>
  <si>
    <t>3792eecc6c0b2800cb068df7eb080ede</t>
  </si>
  <si>
    <t>sekken012@ejexlexd1003-m</t>
  </si>
  <si>
    <t>bf63161d4f9176c0e52c605f0310c7f8</t>
  </si>
  <si>
    <t>sECONPLUS</t>
  </si>
  <si>
    <t>sobesk Scelose</t>
  </si>
  <si>
    <t>6c5968de0e0e3c250856e8c06563692d</t>
  </si>
  <si>
    <t>6c6d0b2e0e0e3c250885c39d82576e05</t>
  </si>
  <si>
    <t>1de893d34fc44b00872e5bed0210c7e0</t>
  </si>
  <si>
    <t>34fb402f6f59c2001469e2300b3ee437</t>
  </si>
  <si>
    <t>codsu2@ejexlexd1002-m</t>
  </si>
  <si>
    <t>c8e118ef4fb5960003224b901210c776</t>
  </si>
  <si>
    <t>codsu1@ejexlexd1001-m</t>
  </si>
  <si>
    <t>c86cc42f6f59c2001469e2300b3ee4f3</t>
  </si>
  <si>
    <t>435c6d7de96069801e22258c8f59f427</t>
  </si>
  <si>
    <t>cc1546f230702000b15c7cf32cb4b94f</t>
  </si>
  <si>
    <t>3c64fbbbf0f4edc0093fb2cf09810414</t>
  </si>
  <si>
    <t>ksek Enkespsose - Heskfosd</t>
  </si>
  <si>
    <t>Wolloem Welch oo</t>
  </si>
  <si>
    <t>6c5e67dc0e0e3c25002dd82d6e6ccf70</t>
  </si>
  <si>
    <t>VOUCHEs ePPLoCekoON</t>
  </si>
  <si>
    <t>Wolloem McDesmon</t>
  </si>
  <si>
    <t>6c5eef260e0e3c250082d2c2b6cbfe6d</t>
  </si>
  <si>
    <t>5f006776ffde8000de9f666d8b669de7</t>
  </si>
  <si>
    <t>6c6d82c80e0e3c250030ec939962d806</t>
  </si>
  <si>
    <t>7093666eb4c045c01e22710f9f60fde0</t>
  </si>
  <si>
    <t>4b02840cc54305c0cb04e554b84bdebf</t>
  </si>
  <si>
    <t>db2xo01@ejexludb1006</t>
  </si>
  <si>
    <t>d480654495932440cb3397678261b9ee</t>
  </si>
  <si>
    <t>6e284c3865d2bc04093f7431eb5dff47</t>
  </si>
  <si>
    <t>010c31c22c1f0144093fdb32c319c1b5</t>
  </si>
  <si>
    <t>fe0cc26474761d08cd3beec06b387c41</t>
  </si>
  <si>
    <t>b3b0b0854fe60f00759cbfef0310c75c</t>
  </si>
  <si>
    <t>DJeXWSQL9054\SQLD02@DJeXWSQL9054</t>
  </si>
  <si>
    <t>de92b7c470744240cb33c0ef60d30dfb</t>
  </si>
  <si>
    <t>56f8065e25454280093fb60fd99cecfb</t>
  </si>
  <si>
    <t>9180b8454fe60f00759cbfef0310c744</t>
  </si>
  <si>
    <t>d40bfe764fe70640f6bd4b901210c725</t>
  </si>
  <si>
    <t>decb3c444f328f808187605f0310c797</t>
  </si>
  <si>
    <t>60dfe93668f87800eeb786895892b688</t>
  </si>
  <si>
    <t>94ec312e05edb100cb33573d411cc799</t>
  </si>
  <si>
    <t>f683e67c5bde9660de9f6cb63e6256b0</t>
  </si>
  <si>
    <t>8ce0e2141c826580093fc21c941e5533</t>
  </si>
  <si>
    <t>8d73fe8b2992ed04cb04770e424dd168</t>
  </si>
  <si>
    <t>9e626e581c826580093fc21c941e55d0</t>
  </si>
  <si>
    <t>9e002e941c826580093fc21c941e558f</t>
  </si>
  <si>
    <t>9eb1e6181c826580093fc21c941e55fe</t>
  </si>
  <si>
    <t>e51373484fd0de0038065bed0210c728</t>
  </si>
  <si>
    <t>9f62f3084fd0de0038065bed0210c7d4</t>
  </si>
  <si>
    <t>b492fe8b2992ed04cb04770e424dd16e</t>
  </si>
  <si>
    <t>ed57cb7b4f9e220403224b901210c7e1</t>
  </si>
  <si>
    <t>b704728f2992ed04cb04770e424dd12c</t>
  </si>
  <si>
    <t>bf32ee581c826580093fc21c941e559e</t>
  </si>
  <si>
    <t>bcd2b2cb2992ed04cb04770e424dd149</t>
  </si>
  <si>
    <t>1fe5cd03c536cd80cb04e554b84bdebc</t>
  </si>
  <si>
    <t>6f57e87e4fd79200b33bbfef0310c710</t>
  </si>
  <si>
    <t>fe12b985c4b7f140093f6b09efecb616</t>
  </si>
  <si>
    <t>63eb50e20e0e3c25089edc06c57c2529</t>
  </si>
  <si>
    <t>6c6d66030e0e3c2508d9ec53dec98c7b</t>
  </si>
  <si>
    <t>708e690e4fce8344fc414b901210c78d</t>
  </si>
  <si>
    <t>6c6d0d8e0e0e3c2508308fb6e25857e5</t>
  </si>
  <si>
    <t>6c6cec980e0e3c2508225cb68668e68d</t>
  </si>
  <si>
    <t>6c6d36890e0e3c2508d7e73fc8b897b7</t>
  </si>
  <si>
    <t>e0dd1fd44f570e0003224b901210c782</t>
  </si>
  <si>
    <t>edvssq2@ejexlexd1002-m</t>
  </si>
  <si>
    <t>2d4dd7d44f570e0003224b901210c773</t>
  </si>
  <si>
    <t>6c6d65e80e0e3c2500e7227308ec9cd2</t>
  </si>
  <si>
    <t>3db7def54fcb8200f6bd4b901210c748</t>
  </si>
  <si>
    <t>2d2452354fcb8200f6bd4b901210c7cb</t>
  </si>
  <si>
    <t>6c6d88f50e0e3c2508866d082883cf0f</t>
  </si>
  <si>
    <t>owf2d2@ejexlexd1003-m</t>
  </si>
  <si>
    <t>f4208c014f84664081e9605f0310c789</t>
  </si>
  <si>
    <t>Psemoum enelysos</t>
  </si>
  <si>
    <t>Joseph Kelles</t>
  </si>
  <si>
    <t>6c5908200e0e3c2508d582de889e72c6</t>
  </si>
  <si>
    <t>6c6ced700e0e3c25083d8e0d988b20e2</t>
  </si>
  <si>
    <t>1ed77cd20e0e3c25004fd3ee061c3efe</t>
  </si>
  <si>
    <t>Psoduck Model</t>
  </si>
  <si>
    <t>Gsoup LofeOkheskesm Lofe</t>
  </si>
  <si>
    <t>Mone Zoelke</t>
  </si>
  <si>
    <t>6c5989f80e0e3c2508e2cbec99c8676e</t>
  </si>
  <si>
    <t>6c6cf6620e0e3c25002ce6e2d9029969</t>
  </si>
  <si>
    <t>1ed82fe90e0e3c250128152cb873c769</t>
  </si>
  <si>
    <t>65e707bb4f9e220403224b901210c789</t>
  </si>
  <si>
    <t>2c58c7d6d984f540eeb756e00deb3567</t>
  </si>
  <si>
    <t>69e0eed41c826580093fc21c941e55ed</t>
  </si>
  <si>
    <t>6c64b60f2992ed04cb04770e424dd187</t>
  </si>
  <si>
    <t>71737b084fd0de0038065bed0210c7e0</t>
  </si>
  <si>
    <t>6cc0e2d41c826580093fc21c941e5579</t>
  </si>
  <si>
    <t>77f2be0b2992ed04cb04770e424dd1c2</t>
  </si>
  <si>
    <t>c4c33e4f2992ed04cb04770e424dd132</t>
  </si>
  <si>
    <t>c3145e8ed90cb540eeb756e00deb3577</t>
  </si>
  <si>
    <t>c8816e181c826580093fc21c941e55b2</t>
  </si>
  <si>
    <t>fe6254d64f872e40f6bd4b901210c742</t>
  </si>
  <si>
    <t>eb8218d64f872e40f6bd4b901210c7fe</t>
  </si>
  <si>
    <t>e6124d734fbe7200e52c605f0310c746</t>
  </si>
  <si>
    <t>fbe4585e4f872e40f6bd4b901210c739</t>
  </si>
  <si>
    <t>f0b2501e4f872e40f6bd4b901210c731</t>
  </si>
  <si>
    <t>ec3185bf4f7e7200e52c605f0310c72b</t>
  </si>
  <si>
    <t>efc650164fc72e40f6bd4b901210c788</t>
  </si>
  <si>
    <t>eff598524fc72e40f6bd4b901210c70e</t>
  </si>
  <si>
    <t>f384145e4f872e40f6bd4b901210c7cb</t>
  </si>
  <si>
    <t>f48485fb4fbe7200e52c605f0310c775</t>
  </si>
  <si>
    <t>dd9ec6e90e0e3c450119e5e41842d6df</t>
  </si>
  <si>
    <t>e5c985e74f27464038065bed0210c7d7</t>
  </si>
  <si>
    <t>fe0e052b4f27464038065bed0210c793</t>
  </si>
  <si>
    <t>e3b809e74f27464038065bed0210c706</t>
  </si>
  <si>
    <t>Hypesoon onkellogence</t>
  </si>
  <si>
    <t>onsusence, onsusence</t>
  </si>
  <si>
    <t>ef03fce30e0e3c2508fbc82665db3639</t>
  </si>
  <si>
    <t>726db8eb0e0e3c25080bef56887b6d33</t>
  </si>
  <si>
    <t>6c6d83880e0e3c2500305b6f7806f362</t>
  </si>
  <si>
    <t>79f8613f29692140cb04770e424dd16d</t>
  </si>
  <si>
    <t>713e0f724f0d9f409e0b4b901210c7ce</t>
  </si>
  <si>
    <t>814e95fb29292140cb04770e424dd157</t>
  </si>
  <si>
    <t>7f535bf74f12620403224b901210c796</t>
  </si>
  <si>
    <t>71fb40634fee13009e0b4b901210c720</t>
  </si>
  <si>
    <t>8221e5d81cce2580093fc21c941e551e</t>
  </si>
  <si>
    <t>cb12e6581c826580093fc21c941e5583</t>
  </si>
  <si>
    <t>Venkege 85.9 - Lofe/ennuokoes</t>
  </si>
  <si>
    <t>6c5e9d980e0e3c2508533385906055f8</t>
  </si>
  <si>
    <t>6c6d96fe0e0e3c2508b368fe92863625</t>
  </si>
  <si>
    <t>0d2ece6908b08540eeb75838ef2bd50e</t>
  </si>
  <si>
    <t>db2dw12@djexludb1000</t>
  </si>
  <si>
    <t>01cc244d0e0e3c250073e89bc9591383</t>
  </si>
  <si>
    <t>7b8e02e908b08540eeb75838ef2bd5c2</t>
  </si>
  <si>
    <t>726ddd230e0e3c25088f705d33de0890</t>
  </si>
  <si>
    <t>70029f2b25104240093fb60fd99cec99</t>
  </si>
  <si>
    <t>db2xo08@skl218007</t>
  </si>
  <si>
    <t>02c3873e0e0e3c2500420b5f88dce64b</t>
  </si>
  <si>
    <t>b6ef2eb64f9c3200e52c605f0310c7ee</t>
  </si>
  <si>
    <t>068d6eb24f9c3200e52c605f0310c791</t>
  </si>
  <si>
    <t>6c6d56820e0e3c25086f62be0bdeb07f</t>
  </si>
  <si>
    <t>1532e2574f9ec300759cbfef0310c738</t>
  </si>
  <si>
    <t>06446f474fcdcf0003224b901210c79e</t>
  </si>
  <si>
    <t>6c6d683d0e0e3c2508b89993d9cc6ff9</t>
  </si>
  <si>
    <t>6d96ee336582b866093f7638eb5dff67</t>
  </si>
  <si>
    <t>6c6dee3e0e0e3c25002d6cbc8fd96b0e</t>
  </si>
  <si>
    <t>07199cced82d25001e22621b85c87c43</t>
  </si>
  <si>
    <t>db2xo08@ejexludb1006</t>
  </si>
  <si>
    <t>0e80e58495932440cb3397678261b9d5</t>
  </si>
  <si>
    <t>66b826b36f66ce009f2638103c3ee433</t>
  </si>
  <si>
    <t>edwssq2@ejexlexd1002-m</t>
  </si>
  <si>
    <t>0f9466ff6f2ec2401469e2300b3ee41c</t>
  </si>
  <si>
    <t>78fd78735b0e9800de9f6cb63e62567f</t>
  </si>
  <si>
    <t>60ee621b1cf52180093fc21c941e55dd</t>
  </si>
  <si>
    <t>6c6d90750e0e3c25000f9eebce06086d</t>
  </si>
  <si>
    <t>104637800e0e3c7500ee7d8ecce3efd2</t>
  </si>
  <si>
    <t>efnde2@ejexlsyb1000</t>
  </si>
  <si>
    <t>104411510e0e3c7501cce2c1212edb00</t>
  </si>
  <si>
    <t>bf0d1f784f348b40f6bd4b901210c7b0</t>
  </si>
  <si>
    <t>6bdc57784f348b40f6bd4b901210c75d</t>
  </si>
  <si>
    <t>6c6d38770e0e3c25006fceb557387b86</t>
  </si>
  <si>
    <t>1048467c0e0e3c7500bc01d45e10e6ec</t>
  </si>
  <si>
    <t>6c6d36bb0e0e3c2500228ce88305eded</t>
  </si>
  <si>
    <t>396601c44f9313c066f5bfef0310c747</t>
  </si>
  <si>
    <t>1058dd444fdb13c066f5bfef0310c7b8</t>
  </si>
  <si>
    <t>6b8868d065363088093f7638eb5dff8e</t>
  </si>
  <si>
    <t>dd9ec6d00e0e3c450094c2176498fc53</t>
  </si>
  <si>
    <t>6c6d057e0e0e3c25005ee78d6eeec68c</t>
  </si>
  <si>
    <t>64968e4e4f0e9e00f6bd4b901210c77e</t>
  </si>
  <si>
    <t>168769ce4f8e9e00f6bd4b901210c701</t>
  </si>
  <si>
    <t>152396f14fcb8200f6bd4b901210c794</t>
  </si>
  <si>
    <t>75d76dbc309e896678ee09ec9e78ec79</t>
  </si>
  <si>
    <t>6c6cf5530e0e3c2508d823e769836759</t>
  </si>
  <si>
    <t>6c6d9b380e0e3c250075ede385e39f0b</t>
  </si>
  <si>
    <t>6c6d723f0e0e3c25002e39f66687bf89</t>
  </si>
  <si>
    <t>42edb6f64fe70640f6bd4b901210c74f</t>
  </si>
  <si>
    <t>PMPLWSQL9054\SQLP01@PMPLWSQL9054</t>
  </si>
  <si>
    <t>1b6e5d47707c8640cb33c0ef60d30ddc</t>
  </si>
  <si>
    <t>70b1cedb6fe9ce00889d38103c3ee46d</t>
  </si>
  <si>
    <t>706b98ee0e0e3c25009279d39693736b</t>
  </si>
  <si>
    <t>12c537dc4f4d5e4038065bed0210c778</t>
  </si>
  <si>
    <t>1e537b5c4f4d5e4038065bed0210c707</t>
  </si>
  <si>
    <t>5bf5c9044f9313c066f5bfef0310c7e4</t>
  </si>
  <si>
    <t>1e0b5d884f1f13c066f5bfef0310c750</t>
  </si>
  <si>
    <t>7e896dcb6f660200889d38803c3ee6e8</t>
  </si>
  <si>
    <t>5ed612826f0e0600889d38103c3ee4fe</t>
  </si>
  <si>
    <t>22d7422dbc440e001e22bcd5946ebc3f</t>
  </si>
  <si>
    <t>44c7d6c26f0e0600889d38103c3ee4d1</t>
  </si>
  <si>
    <t>4750ec154f34564038065bed0210c744</t>
  </si>
  <si>
    <t>6e475e426f0e0600889d38103c3ee4f8</t>
  </si>
  <si>
    <t>71085ec26f0e0600889d38103c3ee44e</t>
  </si>
  <si>
    <t>91f510704f91f280cfc9bfef0310c73b</t>
  </si>
  <si>
    <t>e87756c26f0e0600889d38103c3ee4eb</t>
  </si>
  <si>
    <t>9e57d1e04f3cdf0c9e0b4b901210c7d4</t>
  </si>
  <si>
    <t>e797d2c26f0e0600889d38103c3ee409</t>
  </si>
  <si>
    <t>e9b3b3e24f640f0038065bed0210c713</t>
  </si>
  <si>
    <t>c9e79ec26f0e0600889d38103c3ee477</t>
  </si>
  <si>
    <t>6c6d36f90e0e3c250073c6f0600e665b</t>
  </si>
  <si>
    <t>6c6d626f0e0e3c2500f96dde3c236b02</t>
  </si>
  <si>
    <t>2eef48fe0e0e3c75000b52143979c55e</t>
  </si>
  <si>
    <t>2de56c190e0e3c7500ef9edb93f9e6ee</t>
  </si>
  <si>
    <t>2eefe7520e0e3c7500623f758b7f4b1c</t>
  </si>
  <si>
    <t>2dee6eef0e0e3c7501f5d753742667e0</t>
  </si>
  <si>
    <t>34972eef0e0e3c75017d070eced3e478</t>
  </si>
  <si>
    <t>6c6d22d60e0e3c25008e376990867c76</t>
  </si>
  <si>
    <t>Soke Meneges</t>
  </si>
  <si>
    <t>6c59c65d0e0e3c2508688eb870e68e55</t>
  </si>
  <si>
    <t>e7be743e4f51d304eb155bed0210c75d</t>
  </si>
  <si>
    <t>568965be0e0e3c25086e0606b8ece0d3</t>
  </si>
  <si>
    <t>fe13ef214f24260081e9605f0310c7ed</t>
  </si>
  <si>
    <t>owfq2@ejexlexd1003-m</t>
  </si>
  <si>
    <t>3e3127ed4fe0260081e9605f0310c7c4</t>
  </si>
  <si>
    <t>6bebecdfd93f2860eeb756e00deb35dc</t>
  </si>
  <si>
    <t>7e6387f6ff925000de9f666d8b669dfd</t>
  </si>
  <si>
    <t>286ed83329f225c4cb04770e424dd1de</t>
  </si>
  <si>
    <t>42e7b95849301900cb049b5b1ec3dbcb</t>
  </si>
  <si>
    <t>6d42dbbe4f588f4038065bed0210c7e1</t>
  </si>
  <si>
    <t>31ffc5393016d18478ee09ec9e71ec08</t>
  </si>
  <si>
    <t>38e5b9f74f7c3600b33bbfef0310c73d</t>
  </si>
  <si>
    <t>e2649f7b4f12620403224b901210c79d</t>
  </si>
  <si>
    <t>9b6b253329e92140cb04770e424dd1e8</t>
  </si>
  <si>
    <t>e2eb617329e92140cb04770e424dd161</t>
  </si>
  <si>
    <t>159e26d56fb68e00889d38103c3ee4c1</t>
  </si>
  <si>
    <t>131025bf29292140cb04770e424dd11c</t>
  </si>
  <si>
    <t>189fe9f729e92140cb04770e424dd1c4</t>
  </si>
  <si>
    <t>15b21b774f12620403224b901210c74d</t>
  </si>
  <si>
    <t>181d08e34fee13009e0b4b901210c756</t>
  </si>
  <si>
    <t>162c3c764f75178007cc5bed0210c7b6</t>
  </si>
  <si>
    <t>6c6d36ff0e0e3c2500e50753875630b6</t>
  </si>
  <si>
    <t>96619256940f21001e229bcf1b3dc7d0</t>
  </si>
  <si>
    <t>eJeXWSQL1044\SQLe01@eJeXWSQL1044</t>
  </si>
  <si>
    <t>902c34d149789d00cb049b5b1ec3db44</t>
  </si>
  <si>
    <t>b9858d654fe7c240872e5bed0210c7de</t>
  </si>
  <si>
    <t>b280ded2940f21001e229bcf1b3dc75e</t>
  </si>
  <si>
    <t>e2558bb274061504cd3beec06b387c0c</t>
  </si>
  <si>
    <t>3e2fce0f4f5ddf0407cc5bed0210c7d9</t>
  </si>
  <si>
    <t>7c115bb64f588f4038065bed0210c7cc</t>
  </si>
  <si>
    <t>7f9fcd353016d18478ee09ec9e71ec02</t>
  </si>
  <si>
    <t>6c6d600b0e0e3c25086b7c7d002bf63f</t>
  </si>
  <si>
    <t>5b3f5e830e0e3c750014e09328bbb365</t>
  </si>
  <si>
    <t>6c6d7c6e0e0e3c25086d2e0f06b79b98</t>
  </si>
  <si>
    <t>7535965e0e0e3c8500cfe06e58d3d233</t>
  </si>
  <si>
    <t>6204593e4f62d20038065bed0210c74d</t>
  </si>
  <si>
    <t>dfobk01e2@ejexlexd1002-m</t>
  </si>
  <si>
    <t>49e19d764f62d20038065bed0210c74e</t>
  </si>
  <si>
    <t>6c6d35f00e0e3c250880be8b78d88798</t>
  </si>
  <si>
    <t>23f468074f578e00872e5bed0210c7c8</t>
  </si>
  <si>
    <t>edvssd2@ejexlexd1002-m</t>
  </si>
  <si>
    <t>4c82ec834f578e00872e5bed0210c7e8</t>
  </si>
  <si>
    <t>8684796c4fffee00cfc9bfef0310c737</t>
  </si>
  <si>
    <t>db2qo08@ejexludb1006</t>
  </si>
  <si>
    <t>4b7fd94495932440cb3397678261b927</t>
  </si>
  <si>
    <t>6c6d82330e0e3c25009e07ef8c88863e</t>
  </si>
  <si>
    <t>6e68952e65683668093f7638eb5dff50</t>
  </si>
  <si>
    <t>766098e665683668093f7638eb5dff0d</t>
  </si>
  <si>
    <t>6c6d7ffd0e0e3c25006de67e88e65c98</t>
  </si>
  <si>
    <t>1f5fed6151e59540eeb796c9ef0ce324</t>
  </si>
  <si>
    <t>PMPLWSQL1032\SQLP02@PMPLWSQL1032</t>
  </si>
  <si>
    <t>541fbf098590dd0c1e22301f4739b196</t>
  </si>
  <si>
    <t>5f7fe1e151e59540eeb796c9ef0ce386</t>
  </si>
  <si>
    <t>9d2469f1c4e37d00093f6b09efecb6e4</t>
  </si>
  <si>
    <t>85b6028e4f0e9e00f6bd4b901210c7db</t>
  </si>
  <si>
    <t>5eb7edce4f8e9e00f6bd4b901210c7db</t>
  </si>
  <si>
    <t>2ee609884f9313c066f5bfef0310c77e</t>
  </si>
  <si>
    <t>58c911804f1f13c066f5bfef0310c7e5</t>
  </si>
  <si>
    <t>6e4681844f9313c066f5bfef0310c798</t>
  </si>
  <si>
    <t>56e711404fdb13c066f5bfef0310c765</t>
  </si>
  <si>
    <t>75375dbb0e0e3c8508c73b6e05c5c387</t>
  </si>
  <si>
    <t>f8046e2c50ecf54078ee77b32f39546e</t>
  </si>
  <si>
    <t>e0e237054ffe5b409e0b4b901210c782</t>
  </si>
  <si>
    <t>Weolend BsM</t>
  </si>
  <si>
    <t>6c5ec82e0e0e3c250803697e763fee99</t>
  </si>
  <si>
    <t>6c6de5670e0e3c2508507d8c9ef8e6d2</t>
  </si>
  <si>
    <t>13c17c2551ed5540eeb796c9ef0ce3bf</t>
  </si>
  <si>
    <t>6c6d76000e0e3c25082760e98e989e76</t>
  </si>
  <si>
    <t>22f80179742ed5c4cd3beec06b387ce1</t>
  </si>
  <si>
    <t>1e498d3d742ed5c4cd3beec06b387cd4</t>
  </si>
  <si>
    <t>956de9b60e0e3c2500e7eebc4c1c2f77</t>
  </si>
  <si>
    <t>956d06910e0e3c2501e324c80f8e838d</t>
  </si>
  <si>
    <t>956db4550e0e3c25011e2438c0b0de28</t>
  </si>
  <si>
    <t>3efe17ee0e0e3c7501d716989d477e61</t>
  </si>
  <si>
    <t>7029017d742ed5c4cd3beec06b387ce3</t>
  </si>
  <si>
    <t>e4cfeeb64f9c3200e52c605f0310c769</t>
  </si>
  <si>
    <t>625b66be4f5c3200e52c605f0310c763</t>
  </si>
  <si>
    <t>bc29fc0e4f31b684cfc9bfef0310c74c</t>
  </si>
  <si>
    <t>651e7cce4f31b684cfc9bfef0310c782</t>
  </si>
  <si>
    <t>752b822730b86600b85c7cf32cb6b9f8</t>
  </si>
  <si>
    <t>1252db1d4f29574007cc5bed0210c707</t>
  </si>
  <si>
    <t>DJeXWSQL1022\SQLD02@DJeXWSQL1022</t>
  </si>
  <si>
    <t>6ec03171874bd8409f16c5e36c434dc1</t>
  </si>
  <si>
    <t>7b07ce840e0e3c2501652bfd3f57f884</t>
  </si>
  <si>
    <t>6c6cf6850e0e3c2508665ff6fb356c82</t>
  </si>
  <si>
    <t>88d6efd20e0e3c7500e07645e2cbc7ee</t>
  </si>
  <si>
    <t>6ce713050e0e3c2500ee42ceef51873e</t>
  </si>
  <si>
    <t>sefund Loeboloky</t>
  </si>
  <si>
    <t>6c5969860e0e3c250082dbfb0eb88965</t>
  </si>
  <si>
    <t>6c6d0c6b0e0e3c25003c8de2c3e3bfce</t>
  </si>
  <si>
    <t>6ce767180e0e3c2500b7e6964bb5c9fd</t>
  </si>
  <si>
    <t>6c75537f4f12620403224b901210c7bc</t>
  </si>
  <si>
    <t>68884c046105f500eeb786195192b6fe</t>
  </si>
  <si>
    <t>6c60edbf29292140cb04770e424dd190</t>
  </si>
  <si>
    <t>6b6e59fb29292140cb04770e424dd1c0</t>
  </si>
  <si>
    <t>65ee21b729e92140cb04770e424dd115</t>
  </si>
  <si>
    <t>63182dbb29692140cb04770e424dd153</t>
  </si>
  <si>
    <t>38f0e5ff29292140cb04770e424dd152</t>
  </si>
  <si>
    <t>2fe7e57b29692140cb04770e424dd10d</t>
  </si>
  <si>
    <t>5c7de2956fb68e00889d38103c3ee4b3</t>
  </si>
  <si>
    <t>2e8e4fb24f0d9f409e0b4b901210c71e</t>
  </si>
  <si>
    <t>359260c24fefe600b33bbfef0310c72d</t>
  </si>
  <si>
    <t>5e0d21f329e92140cb04770e424dd1ef</t>
  </si>
  <si>
    <t>414ee2866fe6ce00235ee2300b3ee4ef</t>
  </si>
  <si>
    <t>40ef44d9e84c3540cd3b009744d1f5ee</t>
  </si>
  <si>
    <t>472f21f729e92140cb04770e424dd1c3</t>
  </si>
  <si>
    <t>51ce26d56fb68e00889d38103c3ee494</t>
  </si>
  <si>
    <t>4f6eee956fb68e00889d38103c3ee4c3</t>
  </si>
  <si>
    <t>4d5ee57729e92140cb04770e424dd19c</t>
  </si>
  <si>
    <t>4e9065ff29292140cb04770e424dd1e7</t>
  </si>
  <si>
    <t>7b3d29f329e92140cb04770e424dd1de</t>
  </si>
  <si>
    <t>788f768e6f2ece00235ee2300b3ee40e</t>
  </si>
  <si>
    <t>74e49fbb4f12620403224b901210c7e4</t>
  </si>
  <si>
    <t>82c49bfb4f12620403224b901210c751</t>
  </si>
  <si>
    <t>90b9e13f29692140cb04770e424dd14e</t>
  </si>
  <si>
    <t>83bd653729e92140cb04770e424dd157</t>
  </si>
  <si>
    <t>8e0e613f29692140cb04770e424dd1c8</t>
  </si>
  <si>
    <t>92dc70be4f75178007cc5bed0210c745</t>
  </si>
  <si>
    <t>9f9ce5b329e92140cb04770e424dd173</t>
  </si>
  <si>
    <t>9715d73f4f12620403224b901210c7d3</t>
  </si>
  <si>
    <t>8d0ee13729e92140cb04770e424dd174</t>
  </si>
  <si>
    <t>986e87b24f0d9f409e0b4b901210c7e0</t>
  </si>
  <si>
    <t>e70ee6866fe6ce00235ee2300b3ee4cc</t>
  </si>
  <si>
    <t>971c617329e92140cb04770e424dd168</t>
  </si>
  <si>
    <t>1ed784046105f500eeb786195192b6e3</t>
  </si>
  <si>
    <t>033022e04f900b00f6bd4b901210c705</t>
  </si>
  <si>
    <t>1cfeeed56fb68e00889d38103c3ee4e3</t>
  </si>
  <si>
    <t>1ee213b74f12620403224b901210c707</t>
  </si>
  <si>
    <t>0e2fbe4e6f2ece00235ee2300b3ee4cb</t>
  </si>
  <si>
    <t>0ed3537b4f12620403224b901210c761</t>
  </si>
  <si>
    <t>104e2e956fb68e00889d38103c3ee460</t>
  </si>
  <si>
    <t>0dedd5bb29292140cb04770e424dd1b9</t>
  </si>
  <si>
    <t>0f48ccc06105f500eeb786195192b625</t>
  </si>
  <si>
    <t>2771ed3329692140cb04770e424dd134</t>
  </si>
  <si>
    <t>122f2ed56fb68e00889d38103c3ee46b</t>
  </si>
  <si>
    <t>2ccdee556fb68e00889d38103c3ee463</t>
  </si>
  <si>
    <t>2b7cb4fe4f75178007cc5bed0210c76e</t>
  </si>
  <si>
    <t>2b670cc06105f500eeb786195192b6c6</t>
  </si>
  <si>
    <t>00555b3f4f12620403224b901210c775</t>
  </si>
  <si>
    <t>022db4324fb5178007cc5bed0210c7b0</t>
  </si>
  <si>
    <t>b8eee6c66fe6ce00235ee2300b3ee42b</t>
  </si>
  <si>
    <t>033bedff29692140cb04770e424dd1f3</t>
  </si>
  <si>
    <t>b8efd6e04f900b00f6bd4b901210c730</t>
  </si>
  <si>
    <t>b6d9697f29692140cb04770e424dd177</t>
  </si>
  <si>
    <t>b8ee5dfb29292140cb04770e424dd15e</t>
  </si>
  <si>
    <t>eecfe13b29e92140cb04770e424dd1ec</t>
  </si>
  <si>
    <t>ee8dedf329e92140cb04770e424dd136</t>
  </si>
  <si>
    <t>b20be9ff29692140cb04770e424dd119</t>
  </si>
  <si>
    <t>e7ee0bf24f0d9f409e0b4b901210c77e</t>
  </si>
  <si>
    <t>e69d62956fb68e00889d38103c3ee47b</t>
  </si>
  <si>
    <t>c660efb54f0c9e0003224b901210c7ee</t>
  </si>
  <si>
    <t>c96c217329e92140cb04770e424dd109</t>
  </si>
  <si>
    <t>c96fe9f729e92140cb04770e424dd1ed</t>
  </si>
  <si>
    <t>bc3d22956fb68e00889d38103c3ee415</t>
  </si>
  <si>
    <t>cf29e53f29692140cb04770e424dd108</t>
  </si>
  <si>
    <t>cf37c4c06105f500eeb786195192b60d</t>
  </si>
  <si>
    <t>6c6d78930e0e3c25007e8906c266c6e3</t>
  </si>
  <si>
    <t>6c6d798b0e0e3c25086680e5cc8e7f6f</t>
  </si>
  <si>
    <t>737eb44e4f31b684cfc9bfef0310c73e</t>
  </si>
  <si>
    <t>765bb50828650806cd3b90893288c0e0</t>
  </si>
  <si>
    <t>b0065ed44f19fe80e52c605f0310c7e4</t>
  </si>
  <si>
    <t>somun0011@ejexlexd1004-m</t>
  </si>
  <si>
    <t>78b65e584f19fe80e52c605f0310c7c9</t>
  </si>
  <si>
    <t>1fd0e6134f9ec300759cbfef0310c73f</t>
  </si>
  <si>
    <t>PMPLWeee9309\SQLP01@PMPLWeee9309</t>
  </si>
  <si>
    <t>7825e70b4fcdcf0003224b901210c74c</t>
  </si>
  <si>
    <t>e7bf965f4f5ec300759cbfef0310c7cf</t>
  </si>
  <si>
    <t>78d7e1024fce9e00f6bd4b901210c741</t>
  </si>
  <si>
    <t>776e80e66fd6be60e52c605f0380c776</t>
  </si>
  <si>
    <t>e67bcd6819340e40cb0406c37c9f8861</t>
  </si>
  <si>
    <t>f4bde4c14fe60f00759cbfef0310c77f</t>
  </si>
  <si>
    <t>6c6d88b80e0e3c2508e86bde282e8b76</t>
  </si>
  <si>
    <t>dfobk01e1@ejexlexd1001-m</t>
  </si>
  <si>
    <t>828115764f62d20038065bed0210c753</t>
  </si>
  <si>
    <t>7fdc050d4fe453889e0b4b901210c719</t>
  </si>
  <si>
    <t>86dc6dde4fbd36c4e52c605f0310c727</t>
  </si>
  <si>
    <t>883ce6324f9c3200e52c605f0310c7e8</t>
  </si>
  <si>
    <t>somun0012@ejexlexd1003-m</t>
  </si>
  <si>
    <t>8c0712d84f19fe80e52c605f0310c711</t>
  </si>
  <si>
    <t>TheBeginning Lofe oVs PoN Meoles</t>
  </si>
  <si>
    <t>9fb8b82e6ffb878007cc5bed0280c797</t>
  </si>
  <si>
    <t>67b8f82e6ffb878007cc5bed0280c77e</t>
  </si>
  <si>
    <t>15f4cf7274061504cd3beec06b387c84</t>
  </si>
  <si>
    <t>11d34ffe74c21504cd3beec06b387c23</t>
  </si>
  <si>
    <t>10011e16940f21001e229bcf1b3dc7c4</t>
  </si>
  <si>
    <t>109456514fe9174007cc5bed0210c797</t>
  </si>
  <si>
    <t>41b387fe74c21504cd3beec06b387cb9</t>
  </si>
  <si>
    <t>1144033274061504cd3beec06b387cf8</t>
  </si>
  <si>
    <t>07438bbe74c21504cd3beec06b387c70</t>
  </si>
  <si>
    <t>4f84477274061504cd3beec06b387c5b</t>
  </si>
  <si>
    <t>344f8612940f21001e229bcf1b3dc79b</t>
  </si>
  <si>
    <t>57f1d696940f21001e229bcf1b3dc798</t>
  </si>
  <si>
    <t>465589654fe7c240872e5bed0210c7e7</t>
  </si>
  <si>
    <t>4bef8e52940f21001e229bcf1b3dc788</t>
  </si>
  <si>
    <t>64b09216940f21001e229bcf1b3dc7d4</t>
  </si>
  <si>
    <t>5804433274061504cd3beec06b387cce</t>
  </si>
  <si>
    <t>6b63cfbe74c21504cd3beec06b387cbe</t>
  </si>
  <si>
    <t>4c7492114fe9174007cc5bed0210c772</t>
  </si>
  <si>
    <t>63c4cb7274061504cd3beec06b387cc3</t>
  </si>
  <si>
    <t>6c244f7e74c21504cd3beec06b387c2e</t>
  </si>
  <si>
    <t>71c50bf274061504cd3beec06b387cb4</t>
  </si>
  <si>
    <t>78201e92940f21001e229bcf1b3dc7bc</t>
  </si>
  <si>
    <t>74cf4e52940f21001e229bcf1b3dc761</t>
  </si>
  <si>
    <t>7e6f64f84fee8b00759cbfef0310c715</t>
  </si>
  <si>
    <t>97e40b7274061504cd3beec06b387c40</t>
  </si>
  <si>
    <t>e3d217574fc29200872e5bed0210c7b6</t>
  </si>
  <si>
    <t>8215c3b274061504cd3beec06b387cf6</t>
  </si>
  <si>
    <t>9b25c1654fe7c240872e5bed0210c7fe</t>
  </si>
  <si>
    <t>9e3587b274061504cd3beec06b387c39</t>
  </si>
  <si>
    <t>e17293574fc29200872e5bed0210c7bf</t>
  </si>
  <si>
    <t>994213574fc29200872e5bed0210c794</t>
  </si>
  <si>
    <t>bcd15296940f21001e229bcf1b3dc7f5</t>
  </si>
  <si>
    <t>bef44de14fe7c240872e5bed0210c71b</t>
  </si>
  <si>
    <t>c9e54fb274061504cd3beec06b387cee</t>
  </si>
  <si>
    <t>c3d0d616940f21001e229bcf1b3dc775</t>
  </si>
  <si>
    <t>6c6d8e500e0e3c250806c2fec78f82ef</t>
  </si>
  <si>
    <t>938c04e54f4e5e00f6bd4b901210c7e5</t>
  </si>
  <si>
    <t>dfobk0011@ejexlexd1001-m</t>
  </si>
  <si>
    <t>928944254f4e5e00f6bd4b901210c773</t>
  </si>
  <si>
    <t>6c6d8c080e0e3c25087c838807eed57e</t>
  </si>
  <si>
    <t>c812d4894fe55b00eb155bed0210c71b</t>
  </si>
  <si>
    <t>3fd364f66fce46009f2638103c3ee4e8</t>
  </si>
  <si>
    <t>9ee6987e6f8e46009f2638103c3ee4eb</t>
  </si>
  <si>
    <t>6c6d20360e0e3c2500d577efc6e0e336</t>
  </si>
  <si>
    <t>cce1eed34f73060038065bed0210c786</t>
  </si>
  <si>
    <t>fdbc52ee51e251c4eeb796c9ef0ce3fe</t>
  </si>
  <si>
    <t>fe1ddeee51e251c4eeb796c9ef0ce332</t>
  </si>
  <si>
    <t>6c6d98dd0e0e3c2500e639e099ece377</t>
  </si>
  <si>
    <t>118833e9e8fdc140eeb7b0045132d133</t>
  </si>
  <si>
    <t>esye04@ejexlsyb1006</t>
  </si>
  <si>
    <t>e72e432f95172480cb3397678261b9ee</t>
  </si>
  <si>
    <t>e8bb22fe4f5c3200e52c605f0310c778</t>
  </si>
  <si>
    <t>6c6d38880e0e3c25008690be6096952e</t>
  </si>
  <si>
    <t>e5dbd81e0e0e3c75014bce7ee8e27576</t>
  </si>
  <si>
    <t>6c6d5b680e0e3c2500d6658cbe30c8bf</t>
  </si>
  <si>
    <t>6c6d75c60e0e3c2500e7607592d39d3c</t>
  </si>
  <si>
    <t>9dd95ebe4f1b328038065bed0210c798</t>
  </si>
  <si>
    <t>DJeXWeee9288\SQLD01@DJeXWeee9288</t>
  </si>
  <si>
    <t>b123c67e4f223e04b33bbfef0310c7d4</t>
  </si>
  <si>
    <t>6c6d566e0e0e3c250893e97c6989f868</t>
  </si>
  <si>
    <t>667588e04f750f409e0b4b901210c733</t>
  </si>
  <si>
    <t>oJeXWeee9056\SQLo01@oJeXWeee9056</t>
  </si>
  <si>
    <t>b0cecd714f8d4700f6bd4b901210c789</t>
  </si>
  <si>
    <t>e635cc604f750f409e0b4b901210c721</t>
  </si>
  <si>
    <t>6debb3efff7e8060b85cfe5c857efe78</t>
  </si>
  <si>
    <t>14db81f34f3e7200e52c605f0310c7b6</t>
  </si>
  <si>
    <t>1dde52324f5b328038065bed0210c7ed</t>
  </si>
  <si>
    <t>b357edce4f8e9e00f6bd4b901210c7e8</t>
  </si>
  <si>
    <t>c33ed67e4f1b328038065bed0210c77e</t>
  </si>
  <si>
    <t>2efb41f34f3e7200e52c605f0310c7e0</t>
  </si>
  <si>
    <t>b3e2735c4f4d5e4038065bed0210c777</t>
  </si>
  <si>
    <t>6be625924fcd4b4038065bed0210c7e9</t>
  </si>
  <si>
    <t>3c33d89e0e0e3c75011eee49b6431555</t>
  </si>
  <si>
    <t>3367b8b80e0e3c2500858eede96886f7</t>
  </si>
  <si>
    <t>dd9d289f0e0e3c450157de2d3d2018de</t>
  </si>
  <si>
    <t>dd9d04e60e0e3c450151fb60d7fe512d</t>
  </si>
  <si>
    <t>dd9d042c0e0e3c45003be621e3871e72</t>
  </si>
  <si>
    <t>2d277c724f9fbe4038065bed0210c713</t>
  </si>
  <si>
    <t>1055b4be4f5fbe4038065bed0210c785</t>
  </si>
  <si>
    <t>6db5343e4f5fbe4038065bed0210c7c8</t>
  </si>
  <si>
    <t>5fc7f0f24f9fbe4038065bed0210c76b</t>
  </si>
  <si>
    <t>5246b8be4f5fbe4038065bed0210c7ef</t>
  </si>
  <si>
    <t>56f738364f9fbe4038065bed0210c708</t>
  </si>
  <si>
    <t>8128fc364f9fbe4038065bed0210c772</t>
  </si>
  <si>
    <t>945770b24f9fbe4038065bed0210c7ff</t>
  </si>
  <si>
    <t>6c6de25e0e0e3c2508ec963d3e2e2dbe</t>
  </si>
  <si>
    <t>6c6d63220e0e3c2500c7f8998836cedf</t>
  </si>
  <si>
    <t>162b85f5e9231d0cbcb8e26f7e0209ec</t>
  </si>
  <si>
    <t>98ee69f0650e7004093f7431eb5dff17</t>
  </si>
  <si>
    <t>c24480ccc54305c0cb04e554b84bdecf</t>
  </si>
  <si>
    <t>c6f7f06be99b5dc8bcb8e26f7e0209d5</t>
  </si>
  <si>
    <t>dfobk0012@ejexlexd1002-m</t>
  </si>
  <si>
    <t>bdb904254f4e5e00f6bd4b901210c7bc</t>
  </si>
  <si>
    <t>6de8d3934fc44b00872e5bed0210c7f7</t>
  </si>
  <si>
    <t>dd9f18ec0e0e3c4500057e6ce8215124</t>
  </si>
  <si>
    <t>edvssq1@ejexlexd1001-m</t>
  </si>
  <si>
    <t>c01dd3d44f570e0003224b901210c7e7</t>
  </si>
  <si>
    <t>6c6d37f30e0e3c2508c950935808f78e</t>
  </si>
  <si>
    <t>c507e6040e0e3c750003ec3dee35d705</t>
  </si>
  <si>
    <t>c508cde80e0e3c750091de1349d77ec7</t>
  </si>
  <si>
    <t>c505b5c20e0e3c7501c7d018d6bf572d</t>
  </si>
  <si>
    <t>c506b0e40e0e3c7501d7146e177d616d</t>
  </si>
  <si>
    <t>c50e78490e0e3c7500eb4cd0451ece7f</t>
  </si>
  <si>
    <t>6c6d62ec0e0e3c2500beb666d8b7086b</t>
  </si>
  <si>
    <t>owfq1@ejexlexd1004-m</t>
  </si>
  <si>
    <t>c601e3ed4fe0260081e9605f0310c7de</t>
  </si>
  <si>
    <t>c914c3c951565d04eeb796c9ef0ce3fe</t>
  </si>
  <si>
    <t>6c6de8c20e0e3c2508638c686e3890f3</t>
  </si>
  <si>
    <t>b56b657de96069801e22258c8f59f4f6</t>
  </si>
  <si>
    <t>b20be53de96069801e22258c8f59f467</t>
  </si>
  <si>
    <t>b46e6df9e96069801e22258c8f59f4c1</t>
  </si>
  <si>
    <t>c63e69f9e96069801e22258c8f59f42b</t>
  </si>
  <si>
    <t>c64be13de96069801e22258c8f59f449</t>
  </si>
  <si>
    <t>c1dbe5bde96069801e22258c8f59f4bf</t>
  </si>
  <si>
    <t>6eee253de96069801e22258c8f59f447</t>
  </si>
  <si>
    <t>710e65f9e96069801e22258c8f59f443</t>
  </si>
  <si>
    <t>7c8ee9f9e96069801e22258c8f59f485</t>
  </si>
  <si>
    <t>918be17de96069801e22258c8f59f43c</t>
  </si>
  <si>
    <t>ed158ef230702000b15c7cf32cb4b922</t>
  </si>
  <si>
    <t>ecebe3fb348b20801e222d26f89236e5</t>
  </si>
  <si>
    <t>82fdb70131504900bcb8e915bd74593f</t>
  </si>
  <si>
    <t>DJeXWSQL1016\SQLD01@DJeXWSQL1016</t>
  </si>
  <si>
    <t>d1d67e4d3437e0841e222d26f89236ce</t>
  </si>
  <si>
    <t>6c6d9e7d0e0e3c2500697d0ec39b93b6</t>
  </si>
  <si>
    <t>95d12cc54f660f00759cbfef0310c792</t>
  </si>
  <si>
    <t>2d8df7cd31104900bcb8e915bd7459fb</t>
  </si>
  <si>
    <t>c3efecc9b038954ccb33099ceedf8730</t>
  </si>
  <si>
    <t>6c6dee7f0e0e3c250888fc5c66938098</t>
  </si>
  <si>
    <t>262eb35c4f0f074466f5bfef0310c7c0</t>
  </si>
  <si>
    <t>026b58055b1e5000de9f6cb43e4254e8</t>
  </si>
  <si>
    <t>eb3c227730c6954478ee09ec9e71ec9d</t>
  </si>
  <si>
    <t>ec4c2d9e4fbd36c4e52c605f0310c740</t>
  </si>
  <si>
    <t>Psoos Dey Belences</t>
  </si>
  <si>
    <t>6c5980e90e0e3c25005b30006e38c5eb</t>
  </si>
  <si>
    <t>508603d6876750069f86c5e36c636d2d</t>
  </si>
  <si>
    <t>668683d6876750069f86c5e36c636d2d</t>
  </si>
  <si>
    <t>Psoos Dey eccounk Belence Deke &amp; Loed</t>
  </si>
  <si>
    <t>6c590fc60e0e3c2500836df5f06f8ce3</t>
  </si>
  <si>
    <t>67635c6555ee50009f86f6585e9859c6</t>
  </si>
  <si>
    <t>dd9bf13e0e0e3c4501b8633d133bc54c</t>
  </si>
  <si>
    <t>pleson01@djexlose1008</t>
  </si>
  <si>
    <t>dd964b120e0e3c450130d30295e85423</t>
  </si>
  <si>
    <t>4e2b2e1e0e0e3c75017d86c15c91d88e</t>
  </si>
  <si>
    <t>4e2b54e60e0e3c750103f0dbd2002d75</t>
  </si>
  <si>
    <t>6c6d606b0e0e3c25082c9095ce9f8ef6</t>
  </si>
  <si>
    <t>6c6d5e9f0e0e3c2500edde7d22689e8b</t>
  </si>
  <si>
    <t>6c6d9ed60e0e3c250008ceb2ceef8529</t>
  </si>
  <si>
    <t>edwssq1@ejexlexd1001-m</t>
  </si>
  <si>
    <t>de6326ff6f2ec2401469e2300b3ee4cd</t>
  </si>
  <si>
    <t>6c6d95b50e0e3c250068e68c88f6b39d</t>
  </si>
  <si>
    <t>dd9ebf040e0e3c4501d31c242ffcfb7c</t>
  </si>
  <si>
    <t>db2qw12@qjexludb1001</t>
  </si>
  <si>
    <t>02b49fbc0e0e3c2501efb5cd70687280</t>
  </si>
  <si>
    <t>dd9ebc890e0e3c4500e21d83611e2eb5</t>
  </si>
  <si>
    <t>02fe8f154f29574007cc5bed0210c7e4</t>
  </si>
  <si>
    <t>943815494fe59f0007cc5bed0210c7cb</t>
  </si>
  <si>
    <t>8bb95d414fe59f0007cc5bed0210c78b</t>
  </si>
  <si>
    <t>8b4fc4324f749b8c9e0b4b901210c793</t>
  </si>
  <si>
    <t>821f4cfe4f349b8c9e0b4b901210c7d5</t>
  </si>
  <si>
    <t>82431cf24fb49b8c9e0b4b901210c7d0</t>
  </si>
  <si>
    <t>781054f24f749b8c9e0b4b901210c71e</t>
  </si>
  <si>
    <t>731edd454f299f0007cc5bed0210c79e</t>
  </si>
  <si>
    <t>71b398764fb49b8c9e0b4b901210c7f4</t>
  </si>
  <si>
    <t>98e09fb14fe1df4007cc5bed0210c7c1</t>
  </si>
  <si>
    <t>68885d894fe59f0007cc5bed0210c73d</t>
  </si>
  <si>
    <t>689e9b0c4f920b849e0b4b901210c7b3</t>
  </si>
  <si>
    <t>60df84b24f749b8c9e0b4b901210c77c</t>
  </si>
  <si>
    <t>633205014fed5f0007cc5bed0210c7cb</t>
  </si>
  <si>
    <t>70e9d1814fe59f0007cc5bed0210c759</t>
  </si>
  <si>
    <t>32344c564ffc5f4ceb155bed0210c728</t>
  </si>
  <si>
    <t>43e241c14fed5f0007cc5bed0210c715</t>
  </si>
  <si>
    <t>307018764f749b8c9e0b4b901210c7e4</t>
  </si>
  <si>
    <t>32d345094fed5f0007cc5bed0210c76b</t>
  </si>
  <si>
    <t>313009c14f6d5f0007cc5bed0210c768</t>
  </si>
  <si>
    <t>37085d094fe59f0007cc5bed0210c703</t>
  </si>
  <si>
    <t>4c60cd054f6d5f0007cc5bed0210c7ee</t>
  </si>
  <si>
    <t>478d1fc44fd20b849e0b4b901210c7d0</t>
  </si>
  <si>
    <t>4880c5454f6d5f0007cc5bed0210c77e</t>
  </si>
  <si>
    <t>49de51094f299f0007cc5bed0210c7ed</t>
  </si>
  <si>
    <t>6c6bf6300e0e3c2500b5bf02e7becd27</t>
  </si>
  <si>
    <t>dd9ebf520e0e3c4501cec8053669c052</t>
  </si>
  <si>
    <t>dd9ebe6c0e0e3c45002568c041dd0138</t>
  </si>
  <si>
    <t>6c6bf66c0e0e3c250088e0e289e0ebd2</t>
  </si>
  <si>
    <t>dd9e9e330e0e3c45001735d8e9666cb4</t>
  </si>
  <si>
    <t>db2po09@skl211013</t>
  </si>
  <si>
    <t>021671f40e0e3c2500ce5e133d6194e4</t>
  </si>
  <si>
    <t>e963862c6f888b80872e5bed0280c78c</t>
  </si>
  <si>
    <t>40e0e3e44f919b80eb155bed0210c719</t>
  </si>
  <si>
    <t>902dccb3857f6d888e22308f6739b8eb</t>
  </si>
  <si>
    <t>7fc1eed34f9ec300759cbfef0310c72c</t>
  </si>
  <si>
    <t>b83eec926fce7e08cfc9bfef0380c79b</t>
  </si>
  <si>
    <t>c5e268700e0e3c25088f97053ffd7ef6</t>
  </si>
  <si>
    <t>c5e2888f0e0e3c25006ece88ec39ff8e</t>
  </si>
  <si>
    <t>bc969b860e0e3c2508d86e8866e7928f</t>
  </si>
  <si>
    <t>bc9637d00e0e3c2500f3cb665603cf52</t>
  </si>
  <si>
    <t>091682df0e0e3c7500fb17d0c48182ee</t>
  </si>
  <si>
    <t>db2xe19@qjexludb1002</t>
  </si>
  <si>
    <t>09125efe0e0e3c750041d1171e74d0b9</t>
  </si>
  <si>
    <t>c89626ff65de7866093f7638eb5dffd2</t>
  </si>
  <si>
    <t>56b309c54fed5f0007cc5bed0210c71e</t>
  </si>
  <si>
    <t>53b049c54f6d5f0007cc5bed0210c7eb</t>
  </si>
  <si>
    <t>57835c364fb49b8c9e0b4b901210c726</t>
  </si>
  <si>
    <t>58c289814fed5f0007cc5bed0210c78e</t>
  </si>
  <si>
    <t>579045854f6d5f0007cc5bed0210c76c</t>
  </si>
  <si>
    <t>199389454fed5f0007cc5bed0210c70b</t>
  </si>
  <si>
    <t>2c6855894fe59f0007cc5bed0210c73f</t>
  </si>
  <si>
    <t>2e4e99854f299f0007cc5bed0210c759</t>
  </si>
  <si>
    <t>047e51c54f299f0007cc5bed0210c73d</t>
  </si>
  <si>
    <t>19f1458d4f6d5f0007cc5bed0210c758</t>
  </si>
  <si>
    <t>205dd3c44fd20b849e0b4b901210c70d</t>
  </si>
  <si>
    <t>be9911414fe59f0007cc5bed0210c746</t>
  </si>
  <si>
    <t>78e9e62e879388c09f86c5e36c636def</t>
  </si>
  <si>
    <t>b8c14d4d4f6d5f0007cc5bed0210c782</t>
  </si>
  <si>
    <t>c462c1414fed5f0007cc5bed0210c7fb</t>
  </si>
  <si>
    <t>b29fcc724f749b8c9e0b4b901210c7bf</t>
  </si>
  <si>
    <t>f491556d0e0e3c750094ff9df684cc90</t>
  </si>
  <si>
    <t>6c6d0cb00e0e3c250822e8cef7386033</t>
  </si>
  <si>
    <t>6ce767210e0e3c25005e133e18d97d54</t>
  </si>
  <si>
    <t>284bde904ff80740f6bd4b901210c7bd</t>
  </si>
  <si>
    <t>88f9b9f80e0e3c7501860373ef3342e3</t>
  </si>
  <si>
    <t>b89480b70e0e3c25000b5bf0b8359d5f</t>
  </si>
  <si>
    <t>cf90ebb54f0c9e0003224b901210c7e2</t>
  </si>
  <si>
    <t>e2c277084fd0de0038065bed0210c7de</t>
  </si>
  <si>
    <t>e293b24f2992ed04cb04770e424dd1dd</t>
  </si>
  <si>
    <t>f4390b1ed984f540eeb756e00deb35f1</t>
  </si>
  <si>
    <t>f088cfd6d984f540eeb756e00deb35dc</t>
  </si>
  <si>
    <t>eb27877b4f9e220403224b901210c763</t>
  </si>
  <si>
    <t>fd7026d41c826580093fc21c941e55d7</t>
  </si>
  <si>
    <t>f451ee181c826580093fc21c941e5536</t>
  </si>
  <si>
    <t>d93f83b0ff525000de9f666d8b669de0</t>
  </si>
  <si>
    <t>091860250e0e3c7500e9d0db155cc4d4</t>
  </si>
  <si>
    <t>db2xm191@qjexludb1002</t>
  </si>
  <si>
    <t>091462f60e0e3c7501ee662e030be269</t>
  </si>
  <si>
    <t>8cfbecdfd93f2860eeb756e00deb35de</t>
  </si>
  <si>
    <t>c08583fcff8e8000de9f666d8b669dee</t>
  </si>
  <si>
    <t>ee68997695677806cb3397678268b97e</t>
  </si>
  <si>
    <t>decbc4e50e0e3c7501e17701340c9b24</t>
  </si>
  <si>
    <t>1589cf134fcdee40b33bbfef0310c7db</t>
  </si>
  <si>
    <t>db2xo17@ejexludb1012</t>
  </si>
  <si>
    <t>12eec3534fcdee40b33bbfef0310c75b</t>
  </si>
  <si>
    <t>e963862c6f888b80872e5bed0280c789</t>
  </si>
  <si>
    <t>4bdfeb574f80d3849e0b4b901210c764</t>
  </si>
  <si>
    <t>ennuoky_sepos@hove_eccp</t>
  </si>
  <si>
    <t>137f67d34f80d3849e0b4b901210c744</t>
  </si>
  <si>
    <t>bc93e2e80e0e3c2500cd6cb55ef80058</t>
  </si>
  <si>
    <t>7bec8ee6254d4280093fb60fd99cec46</t>
  </si>
  <si>
    <t>15529e186fd282009f2638103c3ee4b0</t>
  </si>
  <si>
    <t>32248e7b4fc05b849e0b4b901210c7e1</t>
  </si>
  <si>
    <t>lofe_wosk@hove_eccp</t>
  </si>
  <si>
    <t>12e38e3b4fc05b849e0b4b901210c7ef</t>
  </si>
  <si>
    <t>305e4ee6254d4280093fb60fd99cecf8</t>
  </si>
  <si>
    <t>7b7f9cf04fdd9b80eb155bed0210c7ed</t>
  </si>
  <si>
    <t>8056dffcffd25000de9f666d8b669d9e</t>
  </si>
  <si>
    <t>9fe8b6356f28260088e9605f0380c789</t>
  </si>
  <si>
    <t>6df81c014f6ef6c0e52c605f0310c795</t>
  </si>
  <si>
    <t>DJeXWeee9121\SQLD01@DJeXWeee9121</t>
  </si>
  <si>
    <t>1e21cff44f8e6e00872e5bed0210c77d</t>
  </si>
  <si>
    <t>e569e9606f990200889d38803c3ee6bf</t>
  </si>
  <si>
    <t>e8c00b7ee53eb500cb339279029ed3fd</t>
  </si>
  <si>
    <t>d3ee7de54f0f1e0003224b901210c78e</t>
  </si>
  <si>
    <t>dfobk01o2@ejexlexd1002-m</t>
  </si>
  <si>
    <t>1cce79e14f0f1e0003224b901210c74b</t>
  </si>
  <si>
    <t>9cbe78058873bd00cb338e5ebce3ecc3</t>
  </si>
  <si>
    <t>083d7e3e4fe70640f6bd4b901210c76e</t>
  </si>
  <si>
    <t>1ef199cb703c8640cb33c0ef60d30d0b</t>
  </si>
  <si>
    <t>c5e8ebe50e0e3c25088e680f3272990b</t>
  </si>
  <si>
    <t>6df6e72b4f763200e52c605f0310c7f6</t>
  </si>
  <si>
    <t>6e8844194f3e83c066f5bfef0310c7f1</t>
  </si>
  <si>
    <t>6ee950c14f6ef6c0e52c605f0310c706</t>
  </si>
  <si>
    <t>6b8918814f6ef6c0e52c605f0310c753</t>
  </si>
  <si>
    <t>671618c54f2ef6c0e52c605f0310c7bb</t>
  </si>
  <si>
    <t>758810014f6ef6c0e52c605f0310c7f7</t>
  </si>
  <si>
    <t>734568944fec5788fc414b901210c7ee</t>
  </si>
  <si>
    <t>7c6e67634fb63200e52c605f0310c71e</t>
  </si>
  <si>
    <t>787994814f6ef6c0e52c605f0310c772</t>
  </si>
  <si>
    <t>cd3fcfb0ff525000de9f666d8b669d79</t>
  </si>
  <si>
    <t>cc9c6edd856e7900cb066d0287689958</t>
  </si>
  <si>
    <t>c930e0d88588dd0c8e22308f6739b8bc</t>
  </si>
  <si>
    <t>c65e80e92c889968093fdb32c389c85d</t>
  </si>
  <si>
    <t>85ed88e92c889968093fdb32c389c856</t>
  </si>
  <si>
    <t>809c6edd856e7900cb066d0287689956</t>
  </si>
  <si>
    <t>805bbce06f827e60b33bbfef0380c70e</t>
  </si>
  <si>
    <t>dd9f3eb10e0e3c45002fb90ec082e81f</t>
  </si>
  <si>
    <t>e8ef5c958588dd0c8e22308f6739b8d9</t>
  </si>
  <si>
    <t>273d3beb4f40d7849e0b4b901210c77c</t>
  </si>
  <si>
    <t>om_sepos@hove_eccp</t>
  </si>
  <si>
    <t>35fcb76b4f40d7849e0b4b901210c7f7</t>
  </si>
  <si>
    <t>75b50d204f624f009f96605f0310c78d</t>
  </si>
  <si>
    <t>4de8e36f4f763200e52c605f0310c74f</t>
  </si>
  <si>
    <t>5168d8cd4f2ef6c0e52c605f0310c737</t>
  </si>
  <si>
    <t>5185dc454f2ef6c0e52c605f0310c7c7</t>
  </si>
  <si>
    <t>5522d0094feef6c0e52c605f0310c73e</t>
  </si>
  <si>
    <t>59c288694f8b438466f5bfef0310c717</t>
  </si>
  <si>
    <t>61e514854f2ef6c0e52c605f0310c70f</t>
  </si>
  <si>
    <t>62cb57e54f98cf0003224b901210c7d8</t>
  </si>
  <si>
    <t>63b7504d4f2ef6c0e52c605f0310c78e</t>
  </si>
  <si>
    <t>363618094f2ef6c0e52c605f0310c7d5</t>
  </si>
  <si>
    <t>2ef723eb4f763200e52c605f0310c7ec</t>
  </si>
  <si>
    <t>2d63504d4feef6c0e52c605f0310c74f</t>
  </si>
  <si>
    <t>211e9c054f6ef6c0e52c605f0310c781</t>
  </si>
  <si>
    <t>26e298c94feef6c0e52c605f0310c71b</t>
  </si>
  <si>
    <t>40e7dc0d4f2ef6c0e52c605f0310c736</t>
  </si>
  <si>
    <t>42152c144fec5788fc414b901210c77e</t>
  </si>
  <si>
    <t>3878276f4f763200e52c605f0310c7c0</t>
  </si>
  <si>
    <t>3e765c094f2ef6c0e52c605f0310c77b</t>
  </si>
  <si>
    <t>389efd834fcf8b0007cc5bed0210c716</t>
  </si>
  <si>
    <t>36c7d04d4f260f00759cbfef0310c761</t>
  </si>
  <si>
    <t>4518d88d4f2ef6c0e52c605f0310c7c8</t>
  </si>
  <si>
    <t>061628d84fec5788fc414b901210c7ef</t>
  </si>
  <si>
    <t>05f667fd4fe4dbc8fc414b901210c7b8</t>
  </si>
  <si>
    <t>083514c14f2ef6c0e52c605f0310c7ed</t>
  </si>
  <si>
    <t>00e92fef4f763200e52c605f0310c759</t>
  </si>
  <si>
    <t>17399c414f6ef6c0e52c605f0310c731</t>
  </si>
  <si>
    <t>1b0550c14f2ef6c0e52c605f0310c773</t>
  </si>
  <si>
    <t>1ed79c4d4f2ef6c0e52c605f0310c7ed</t>
  </si>
  <si>
    <t>99b9ebef4f763200e52c605f0310c7cf</t>
  </si>
  <si>
    <t>158785644f624f009f96605f0310c736</t>
  </si>
  <si>
    <t>9503540d4feef6c0e52c605f0310c76f</t>
  </si>
  <si>
    <t>956963ef4f763200e52c605f0310c7e4</t>
  </si>
  <si>
    <t>95c990c14f6ef6c0e52c605f0310c7eb</t>
  </si>
  <si>
    <t>8de8d0014f6ef6c0e52c605f0310c7b8</t>
  </si>
  <si>
    <t>9142d4094feef6c0e52c605f0310c7f3</t>
  </si>
  <si>
    <t>91f7148d4f2ef6c0e52c605f0310c75e</t>
  </si>
  <si>
    <t>7ed85c014f6ef6c0e52c605f0310c7b3</t>
  </si>
  <si>
    <t>7de29cc94feef6c0e52c605f0310c759</t>
  </si>
  <si>
    <t>856590454f2ef6c0e52c605f0310c72b</t>
  </si>
  <si>
    <t>84e918054f6ef6c0e52c605f0310c74f</t>
  </si>
  <si>
    <t>868ee7634fb63200e52c605f0310c78f</t>
  </si>
  <si>
    <t>8ec823ef4f763200e52c605f0310c7c9</t>
  </si>
  <si>
    <t>8ebee7e34fb63200e52c605f0310c782</t>
  </si>
  <si>
    <t>8c09e3ef4f763200e52c605f0310c74e</t>
  </si>
  <si>
    <t>8e67540d4f2ef6c0e52c605f0310c73d</t>
  </si>
  <si>
    <t>8e5990814f6ef6c0e52c605f0310c76d</t>
  </si>
  <si>
    <t>3c8b2e734f485b849e0b4b901210c717</t>
  </si>
  <si>
    <t>8d01cedb6fe9ce00889d38103c3ee4ee</t>
  </si>
  <si>
    <t>e29bb5c628650806cd3b90893288c0ec</t>
  </si>
  <si>
    <t>693ef5554fb65f409e0b4b901210c75d</t>
  </si>
  <si>
    <t>eJeXWeee9359\SQLe01@eJeXWeee9359</t>
  </si>
  <si>
    <t>214e296b4fe4130c9e0b4b901210c724</t>
  </si>
  <si>
    <t>e869e9606f990200889d38803c3ee6c2</t>
  </si>
  <si>
    <t>482c31b36f1542009f2638103c3ee4fc</t>
  </si>
  <si>
    <t>codse2@ejexlexd1002-m</t>
  </si>
  <si>
    <t>207b31b36f1542009f2638103c3ee418</t>
  </si>
  <si>
    <t>Selesfosce Meskekong Cloud - Bekch</t>
  </si>
  <si>
    <t>9fd86fcc6f0e6200235ee2300b3ee6d0</t>
  </si>
  <si>
    <t>ebd86fcc6f0e6200235ee2300b3ee6d3</t>
  </si>
  <si>
    <t>e845147c4f85ee0081e9605f0310c7f4</t>
  </si>
  <si>
    <t>df2852066f0e0600889d38103c3ee4db</t>
  </si>
  <si>
    <t>79e92c885b5e5c00de9f6cb63e625668</t>
  </si>
  <si>
    <t>3f15f1794fff420038065bed0210c760</t>
  </si>
  <si>
    <t>22df21b54fff420038065bed0210c7ec</t>
  </si>
  <si>
    <t>cb0e720db9e82560cb3325963ef3392e</t>
  </si>
  <si>
    <t>47b9e46bd9c07940eeb756e00deb3512</t>
  </si>
  <si>
    <t>c8dfe93668f87800eeb786895892b686</t>
  </si>
  <si>
    <t>7ccd30684f5cde0038065bed0210c7fd</t>
  </si>
  <si>
    <t>e85d3f8d4fdf2680872e5bed0210c7dd</t>
  </si>
  <si>
    <t>cf9dbcb24fb5178007cc5bed0210c75d</t>
  </si>
  <si>
    <t>c8c3b62e5b569c00de9f6cb63e6256e7</t>
  </si>
  <si>
    <t>codse1@ejexlexd1001-m</t>
  </si>
  <si>
    <t>275ef9736f1542009f2638103c3ee433</t>
  </si>
  <si>
    <t>70173ec74f7f9e00e52c605f0310c79e</t>
  </si>
  <si>
    <t>68c2b3e34f8c97849e0b4b901210c7c0</t>
  </si>
  <si>
    <t>enk_sepos@hove_eccp</t>
  </si>
  <si>
    <t>27627b634f8c97849e0b4b901210c7b7</t>
  </si>
  <si>
    <t>be96ec8865363088093f7638eb5dff52</t>
  </si>
  <si>
    <t>e3fe87800e0e3c2500ee7cd088d90e26</t>
  </si>
  <si>
    <t>e3d86fcc6f0e6200235ee2300b3ee6d2</t>
  </si>
  <si>
    <t>e28e26086fc6e260cfc9bfef0380c79d</t>
  </si>
  <si>
    <t>sPS - Heskfosd</t>
  </si>
  <si>
    <t>6c597b000e0e3c2508fee907fbe6e656</t>
  </si>
  <si>
    <t>6c6d20c80e0e3c25088c866252292c26</t>
  </si>
  <si>
    <t>191e18fc4f9d9b80eb155bed0210c792</t>
  </si>
  <si>
    <t>165f263b4f485b849e0b4b901210c754</t>
  </si>
  <si>
    <t>d8870cec65776806093f7638eb5dffd8</t>
  </si>
  <si>
    <t>3d158dbf34eeb8441e222d26f8923628</t>
  </si>
  <si>
    <t>e32b876e87df88c09f86c5e36c636df3</t>
  </si>
  <si>
    <t>8f86c66c65776806093f7638eb5dffbc</t>
  </si>
  <si>
    <t>881501333422f8441e222d26f89236db</t>
  </si>
  <si>
    <t>036c50bf29b225c4cb04770e424dd1fc</t>
  </si>
  <si>
    <t>193c457d30d2d18478ee09ec9e71ec3d</t>
  </si>
  <si>
    <t>7dc115bd3016d18478ee09ec9e71ec24</t>
  </si>
  <si>
    <t>85490c656f2e4e00235ee2300b3ee406</t>
  </si>
  <si>
    <t>872c54ff29b225c4cb04770e424dd129</t>
  </si>
  <si>
    <t>86db77904fe11e80f6bd4b901210c7c6</t>
  </si>
  <si>
    <t>8ce11d7d3016d18478ee09ec9e71ec02</t>
  </si>
  <si>
    <t>93df903729f225c4cb04770e424dd1de</t>
  </si>
  <si>
    <t>9053e1744f89ee0081e9605f0310c756</t>
  </si>
  <si>
    <t>9edd507329f225c4cb04770e424dd197</t>
  </si>
  <si>
    <t>9e1e41f13016d18478ee09ec9e71ec06</t>
  </si>
  <si>
    <t>99e5f1f74f7c3600b33bbfef0310c70c</t>
  </si>
  <si>
    <t>d0be78058873bd00cb338e5ebce3ecc3</t>
  </si>
  <si>
    <t>772cfeb64fe70640f6bd4b901210c7c5</t>
  </si>
  <si>
    <t>eJeXWSQL9054\SQLe01@eJeXWSQL9054</t>
  </si>
  <si>
    <t>4336f71e19f8ce40cb0406c37c9f880d</t>
  </si>
  <si>
    <t>93fe1cb04fdd9b80eb155bed0210c7f5</t>
  </si>
  <si>
    <t>5390cedb6fe9ce00889d38103c3ee47b</t>
  </si>
  <si>
    <t>dbd1e3704f748b40f6bd4b901210c7ce</t>
  </si>
  <si>
    <t>f0103eb64f9c3200e52c605f0310c7f4</t>
  </si>
  <si>
    <t>3e0ceefe4f5c3200e52c605f0310c791</t>
  </si>
  <si>
    <t>cf86fbd758ce9506eeb796c9ef0ce38c</t>
  </si>
  <si>
    <t>d086fbd758ce9506eeb796c9ef0ce36b</t>
  </si>
  <si>
    <t>EsoSe Suoke</t>
  </si>
  <si>
    <t>7523b6650e0e3c25006d6960efe3dbc0</t>
  </si>
  <si>
    <t>8d636f2b0e0e3c25000febf6de38be3d</t>
  </si>
  <si>
    <t>86b2febc0e0e3c750175bbfc9765de5f</t>
  </si>
  <si>
    <t>EsoSe kseckong Dekebese</t>
  </si>
  <si>
    <t>7908cb680e0e3c75086db66f38b8edf8</t>
  </si>
  <si>
    <t>bfd37ec60e0e3c7508f8fb2e32569d53</t>
  </si>
  <si>
    <t>c6e585666f67e200e52c605f0380c76e</t>
  </si>
  <si>
    <t>7d5972e94ffcfe80e52c605f0310c784</t>
  </si>
  <si>
    <t>307215313056d18478ee09ec9e71ec98</t>
  </si>
  <si>
    <t>cb2660336fc85386eb855bed0280c7ee</t>
  </si>
  <si>
    <t>75942cd7ff0de400b15cfe5c157efe93</t>
  </si>
  <si>
    <t>eJeXWSQL1009\SQLe01@eJeXWSQL1009</t>
  </si>
  <si>
    <t>60e7516b0e0e3c15001f0d8342fb050e</t>
  </si>
  <si>
    <t>8b2660336fc85386eb855bed0280c7eb</t>
  </si>
  <si>
    <t>616dc8bd30d6918478ee09ec9e71ece3</t>
  </si>
  <si>
    <t>DJeXWSQL1009\SQLD01@DJeXWSQL1009</t>
  </si>
  <si>
    <t>60e3d6bf0e0e3c150091f01e467c318f</t>
  </si>
  <si>
    <t>252f59e34f4c17849e0b4b901210c72f</t>
  </si>
  <si>
    <t>enk_eccess@hove_eccp</t>
  </si>
  <si>
    <t>5fbed5e34f4c17849e0b4b901210c757</t>
  </si>
  <si>
    <t>1296e413ff4de400b15cfe5c157efe47</t>
  </si>
  <si>
    <t>435eccb530d6918478ee09ec9e71ecb4</t>
  </si>
  <si>
    <t>c89c6edd856e7900cb066d0287689957</t>
  </si>
  <si>
    <t>e7d2f5bf0e0e3c750062c375e380beb6</t>
  </si>
  <si>
    <t>eb6e88d88588dd0c8e22308f6739b88b</t>
  </si>
  <si>
    <t>eee938beff682cc0b85cfe5c857efe60</t>
  </si>
  <si>
    <t>56e9e57487942c409f16c5e36c434dc2</t>
  </si>
  <si>
    <t>eJeXWSQL1022\SQLe01@eJeXWSQL1022</t>
  </si>
  <si>
    <t>623c4cf5873f18449f16c5e36c434d10</t>
  </si>
  <si>
    <t>3057e18e09267900093f6e480cd07e6f</t>
  </si>
  <si>
    <t>1f135b3e4f588f4038065bed0210c7bd</t>
  </si>
  <si>
    <t>3620247729f225c4cb04770e424dd163</t>
  </si>
  <si>
    <t>36790ce56f2e4e00235ee2300b3ee4d4</t>
  </si>
  <si>
    <t>2c519bb64f588f4038065bed0210c75c</t>
  </si>
  <si>
    <t>3fe21bfe4f588f4038065bed0210c73c</t>
  </si>
  <si>
    <t>4133b0ef29f2e1c4cb04770e424dd1eb</t>
  </si>
  <si>
    <t>63de587329f225c4cb04770e424dd1c5</t>
  </si>
  <si>
    <t>39e0d3b64f588f4038065bed0210c7f5</t>
  </si>
  <si>
    <t>3b8f58f329f225c4cb04770e424dd1b6</t>
  </si>
  <si>
    <t>5ff117cf4f2e120003224b901210c70d</t>
  </si>
  <si>
    <t>600c37d04fe11e80f6bd4b901210c70c</t>
  </si>
  <si>
    <t>51f0d1f93016d18478ee09ec9e71ecbb</t>
  </si>
  <si>
    <t>5c919bf64f588f4038065bed0210c70e</t>
  </si>
  <si>
    <t>55421dfd3016d18478ee09ec9e71ec94</t>
  </si>
  <si>
    <t>6f11ecbb29f225c4cb04770e424dd172</t>
  </si>
  <si>
    <t>522e9c7329f225c4cb04770e424dd1ce</t>
  </si>
  <si>
    <t>7071117d3016d18478ee09ec9e71ecf9</t>
  </si>
  <si>
    <t>74e5e90e09267900093f6e480cd07e10</t>
  </si>
  <si>
    <t>70902cf729f225c4cb04770e424dd141</t>
  </si>
  <si>
    <t>031f54b329f225c4cb04770e424dd1ff</t>
  </si>
  <si>
    <t>031255fd3016d18478ee09ec9e71ecfd</t>
  </si>
  <si>
    <t>088053764f588f4038065bed0210c7f4</t>
  </si>
  <si>
    <t>09e0e87b29f225c4cb04770e424dd1e5</t>
  </si>
  <si>
    <t>e6685d8e879960609f86c5e36c636dc9</t>
  </si>
  <si>
    <t>5b03c27230702000b15c7cf32cb4b96f</t>
  </si>
  <si>
    <t>6102063230702000b15c7cf32cb4b900</t>
  </si>
  <si>
    <t>1202023230702000b15c7cf32cb4b967</t>
  </si>
  <si>
    <t>470282fe30302000b15c7cf32cb4b97f</t>
  </si>
  <si>
    <t>6c024ebe30302000b15c7cf32cb4b9c2</t>
  </si>
  <si>
    <t>4e0d22dc4f9dcb40f6bd4b901210c7ee</t>
  </si>
  <si>
    <t>ondovoduel@hove_Psod</t>
  </si>
  <si>
    <t>44c9eed04f9dcb40f6bd4b901210c70d</t>
  </si>
  <si>
    <t>02b6e0ff4f014740f6bd4b901210c7c2</t>
  </si>
  <si>
    <t>sepos_fseud@hove_eccp</t>
  </si>
  <si>
    <t>4536247f4f014740f6bd4b901210c7b6</t>
  </si>
  <si>
    <t>dfobk01o1@ejexlexd1001-m</t>
  </si>
  <si>
    <t>458df9654f0f1e0003224b901210c7b1</t>
  </si>
  <si>
    <t>724c67204f159b80eb155bed0210c715</t>
  </si>
  <si>
    <t>bd7b07ec6fb82e0088e9605f0380c768</t>
  </si>
  <si>
    <t>ee6966b36f66ce009f2638103c3ee4ef</t>
  </si>
  <si>
    <t>edvsngq2@ejexlexd1002-m</t>
  </si>
  <si>
    <t>4946ee336f66ce009f2638103c3ee42d</t>
  </si>
  <si>
    <t>e2f808bb6fde030066f5bfef0380c78b</t>
  </si>
  <si>
    <t>62be75574fe29fcc9e0b4b901210c775</t>
  </si>
  <si>
    <t>380c03934fcdee40b33bbfef0310c7ee</t>
  </si>
  <si>
    <t>db2xo17@qjexludb1002</t>
  </si>
  <si>
    <t>4e3e07534fcdee40b33bbfef0310c767</t>
  </si>
  <si>
    <t>5b3cbd9f4fe29fcc9e0b4b901210c78f</t>
  </si>
  <si>
    <t>4f7e39d34fe29fcc9e0b4b901210c7ef</t>
  </si>
  <si>
    <t>898cbd134f269fcc9e0b4b901210c798</t>
  </si>
  <si>
    <t>ebbfdd3f29292140cb04770e424dd126</t>
  </si>
  <si>
    <t>ec69253f29692140cb04770e424dd166</t>
  </si>
  <si>
    <t>d93eed7f29692140cb04770e424dd1d2</t>
  </si>
  <si>
    <t>d01f83764f0d9f409e0b4b901210c70e</t>
  </si>
  <si>
    <t>d91e59bb29292140cb04770e424dd110</t>
  </si>
  <si>
    <t>d6ce29bf29692140cb04770e424dd178</t>
  </si>
  <si>
    <t>9ef5fc096f258e00889d38803c3ee662</t>
  </si>
  <si>
    <t>76b439e74f941f4807cc5bed0210c755</t>
  </si>
  <si>
    <t>ccnkd2@ejexlexd1002-m</t>
  </si>
  <si>
    <t>4f97f12b4fd41f4807cc5bed0210c7bc</t>
  </si>
  <si>
    <t>000c2bec4fd19b80eb155bed0210c74f</t>
  </si>
  <si>
    <t>ce6996885bd65000de9f6cb63e6256be</t>
  </si>
  <si>
    <t>141537884fd0de0038065bed0210c745</t>
  </si>
  <si>
    <t>d91fe56151e59540eeb796c9ef0ce3de</t>
  </si>
  <si>
    <t>0649f60df4ee69c0cb33fdf27e45f5f1</t>
  </si>
  <si>
    <t>116f831ed984f540eeb756e00deb351f</t>
  </si>
  <si>
    <t>17963689f4ee69c0cb33fdf27e45f53d</t>
  </si>
  <si>
    <t>0829fe0df4ee69c0cb33fdf27e45f5d7</t>
  </si>
  <si>
    <t>07f2e88f4f362e00f6bd4b901210c780</t>
  </si>
  <si>
    <t>2b8ecb9ed984f540eeb756e00deb3597</t>
  </si>
  <si>
    <t>02384ffb4f9e220403224b901210c70d</t>
  </si>
  <si>
    <t>22e7f20df4ee69c0cb33fdf27e45f59e</t>
  </si>
  <si>
    <t>3fde879ed984f540eeb756e00deb3582</t>
  </si>
  <si>
    <t>27b87e0df4ee69c0cb33fdf27e45f599</t>
  </si>
  <si>
    <t>4955f3c84fd0de0038065bed0210c70e</t>
  </si>
  <si>
    <t>43553689f4ee69c0cb33fdf27e45f5cd</t>
  </si>
  <si>
    <t>43d53ec9f4ee69c0cb33fdf27e45f556</t>
  </si>
  <si>
    <t>77b9324df4ee69c0cb33fdf27e45f577</t>
  </si>
  <si>
    <t>710f8bded984f540eeb756e00deb35e6</t>
  </si>
  <si>
    <t>6bd7360df4ee69c0cb33fdf27e45f5b3</t>
  </si>
  <si>
    <t>79bdee9d4fc08bc4f6bd4b901210c749</t>
  </si>
  <si>
    <t>78b53fc84fd0de0038065bed0210c704</t>
  </si>
  <si>
    <t>693f03ded984f540eeb756e00deb35c4</t>
  </si>
  <si>
    <t>44f6bec9f4ee69c0cb33fdf27e45f511</t>
  </si>
  <si>
    <t>5278cf3f4f9e220403224b901210c725</t>
  </si>
  <si>
    <t>4c1e8f9ed984f540eeb756e00deb3581</t>
  </si>
  <si>
    <t>4b487ec9f4ee69c0cb33fdf27e45f5c2</t>
  </si>
  <si>
    <t>820ef24df4ee69c0cb33fdf27e45f5c8</t>
  </si>
  <si>
    <t>8187720df4ee69c0cb33fdf27e45f5c6</t>
  </si>
  <si>
    <t>97c63689f4ee69c0cb33fdf27e45f57b</t>
  </si>
  <si>
    <t>8128760df4ee69c0cb33fdf27e45f5cf</t>
  </si>
  <si>
    <t>8ee8437f4f9e220403224b901210c755</t>
  </si>
  <si>
    <t>333ee2ff4f085b849e0b4b901210c7f3</t>
  </si>
  <si>
    <t>9878b60df4ee69c0cb33fdf27e45f5e6</t>
  </si>
  <si>
    <t>efbbb82b706d0e60cb33c0ef60d30d5b</t>
  </si>
  <si>
    <t>11c3b4054f52268038065bed0210c7e1</t>
  </si>
  <si>
    <t>5c95b0494f52268038065bed0210c71e</t>
  </si>
  <si>
    <t>0f5967284fd19b80eb155bed0210c79f</t>
  </si>
  <si>
    <t>97e985fe2c378dc6093fdb32c389c87f</t>
  </si>
  <si>
    <t>5ec3b73bf0f4edc0093fb2cf0981044d</t>
  </si>
  <si>
    <t>DJeXWSQL1022\SQLD01@DJeXWSQL1022</t>
  </si>
  <si>
    <t>5f9465b587c7d8409f16c5e36c434dc8</t>
  </si>
  <si>
    <t>4be9e93487942c409f16c5e36c434d44</t>
  </si>
  <si>
    <t>be0868c85b9e8000de9f6cb63e62565e</t>
  </si>
  <si>
    <t>3241df0b3499b4001e222d26f89236de</t>
  </si>
  <si>
    <t>05e9ed3487942c409f16c5e36c434d95</t>
  </si>
  <si>
    <t>7e68d62f348bec401e222d26f8923605</t>
  </si>
  <si>
    <t>bdffb858870c26009f86c5e36c636d68</t>
  </si>
  <si>
    <t>116bd2ee95766000cb3397678261b947</t>
  </si>
  <si>
    <t>05d43dbc87d42c409f16c5e36c434dd9</t>
  </si>
  <si>
    <t>81bf11674f4c17849e0b4b901210c700</t>
  </si>
  <si>
    <t>enk_sew@hove_eccp</t>
  </si>
  <si>
    <t>6e7fd5274f4c17849e0b4b901210c7c2</t>
  </si>
  <si>
    <t>b9eb3d0828650806cd3b90893288c026</t>
  </si>
  <si>
    <t>557c1eee95766000cb3397678261b96c</t>
  </si>
  <si>
    <t>49d5bdfc87d42c409f16c5e36c434d63</t>
  </si>
  <si>
    <t>edd6f6de5b925c00de9f6cb63e6256bb</t>
  </si>
  <si>
    <t>e66369be30ce886678ee09ec9e78ec87</t>
  </si>
  <si>
    <t>18930c234fd11f449e0b4b901210c745</t>
  </si>
  <si>
    <t>eJeXWeee9409\SQLe01@eJeXWeee9409</t>
  </si>
  <si>
    <t>6bec8dcc4f4d57cceb155bed0210c74f</t>
  </si>
  <si>
    <t>86dfe93668f87800eeb786895892b687</t>
  </si>
  <si>
    <t>6f159ed14fe9174007cc5bed0210c7d1</t>
  </si>
  <si>
    <t>feefd97f29292140cb04770e424dd1e2</t>
  </si>
  <si>
    <t>93568f520e0e3c7508b6f676eec8bd67</t>
  </si>
  <si>
    <t>6ce712fd0e0e3c2500e8ce9f79354396</t>
  </si>
  <si>
    <t>4715f9f94ff893cc07cc5bed0210c79e</t>
  </si>
  <si>
    <t>DJeXWeee9450\SQLD01@DJeXWeee9450</t>
  </si>
  <si>
    <t>e4e66f0e4f6c53c89e0b4b901210c7eb</t>
  </si>
  <si>
    <t>9fe8b6356f28260088e9605f0380c788</t>
  </si>
  <si>
    <t>4855fc8c4f6726c0872e5bed0210c72f</t>
  </si>
  <si>
    <t>e50d924f4fdbee8038065bed0210c7be</t>
  </si>
  <si>
    <t>48b278084f6726c0872e5bed0210c784</t>
  </si>
  <si>
    <t>3e6137e44f12be40b33bbfef0310c7b5</t>
  </si>
  <si>
    <t>4454fc0c4f6726c0872e5bed0210c70e</t>
  </si>
  <si>
    <t>ee58edbb29692140cb04770e424dd1be</t>
  </si>
  <si>
    <t>eec8e9bb29692140cb04770e424dd19e</t>
  </si>
  <si>
    <t>f921e1ff29292140cb04770e424dd17e</t>
  </si>
  <si>
    <t>dfe49ffb4f12620403224b901210c742</t>
  </si>
  <si>
    <t>e49829fb29692140cb04770e424dd1dc</t>
  </si>
  <si>
    <t>e01804046105f500eeb786195192b6df</t>
  </si>
  <si>
    <t>de95977f4f12620403224b901210c757</t>
  </si>
  <si>
    <t>eb139bb74f12620403224b901210c7f0</t>
  </si>
  <si>
    <t>e7ce03364f0d9f409e0b4b901210c7bb</t>
  </si>
  <si>
    <t>e7d362950e0e3c75002f965c5666e66d</t>
  </si>
  <si>
    <t>bf96ee3f65de7866093f7638eb5dff88</t>
  </si>
  <si>
    <t>ce3b78866f9b83c09f96605f0380c7d8</t>
  </si>
  <si>
    <t>1907490c4f9313c066f5bfef0310c7f1</t>
  </si>
  <si>
    <t>71be51484f1f13c066f5bfef0310c76c</t>
  </si>
  <si>
    <t>ENsOLL BY PHONE</t>
  </si>
  <si>
    <t>6c56cb980e0e3c25089269d3df68bed2</t>
  </si>
  <si>
    <t>985802620e0e3c25087e250650d9862b</t>
  </si>
  <si>
    <t>85f7f43d4f83db008187605f0310c7b0</t>
  </si>
  <si>
    <t>eJeXWeee9419\SQLe01@eJeXWeee9419</t>
  </si>
  <si>
    <t>72ed049e4f0117409e0b4b901210c7b0</t>
  </si>
  <si>
    <t>93c73cf94f83db008187605f0310c701</t>
  </si>
  <si>
    <t>98977c794f83db008187605f0310c7c8</t>
  </si>
  <si>
    <t>226730794f83db008187605f0310c7c9</t>
  </si>
  <si>
    <t>e286c6ec65776806093f7638eb5dffc9</t>
  </si>
  <si>
    <t>8604cdf84f61d6c003224b901210c72f</t>
  </si>
  <si>
    <t>SelesFosce Meskekong Cloud</t>
  </si>
  <si>
    <t>7922d2de89ff3800cb0606c37c9f88e6</t>
  </si>
  <si>
    <t>8e22d2de89ff3800cb0606c37c9f88e9</t>
  </si>
  <si>
    <t>1e5649844f9313c066f5bfef0310c7ec</t>
  </si>
  <si>
    <t>7e08d1c04fdb13c066f5bfef0310c751</t>
  </si>
  <si>
    <t>bee3b6de6f6fbec0f6bd6b908280c70e</t>
  </si>
  <si>
    <t>29dc78594f4d430003224b901210c747</t>
  </si>
  <si>
    <t>onfsm3o1@ejexlexd1004-m</t>
  </si>
  <si>
    <t>7e1cf8d54f4d430003224b901210c7c3</t>
  </si>
  <si>
    <t>74b1bf534fc0d3849e0b4b901210c734</t>
  </si>
  <si>
    <t>ennuoky_wosk@hove_eccp</t>
  </si>
  <si>
    <t>816137134fc0d3849e0b4b901210c7e5</t>
  </si>
  <si>
    <t>98c378625b569c00de9f6cb63e625680</t>
  </si>
  <si>
    <t>23fe26944fddcb40f6bd4b901210c7bc</t>
  </si>
  <si>
    <t>ebff3e78ff9e8000de9f666d8b669dcc</t>
  </si>
  <si>
    <t>27f074e151ed5540eeb796c9ef0ce365</t>
  </si>
  <si>
    <t>44e578cc4f6726c0872e5bed0210c790</t>
  </si>
  <si>
    <t>3714b40c4f6726c0872e5bed0210c701</t>
  </si>
  <si>
    <t>37e5bccc4f6726c0872e5bed0210c79b</t>
  </si>
  <si>
    <t>2e0422f44f645b48eb155bed0210c7f7</t>
  </si>
  <si>
    <t>3e93f4c84f6726c0872e5bed0210c778</t>
  </si>
  <si>
    <t>2ee0b3644f12be40b33bbfef0310c77e</t>
  </si>
  <si>
    <t>35d53ccc4f6726c0872e5bed0210c79e</t>
  </si>
  <si>
    <t>2de05cd24fbf2e40e52c605f0310c785</t>
  </si>
  <si>
    <t>7352bcc44f6726c0872e5bed0210c7b1</t>
  </si>
  <si>
    <t>31df84924fbf2e40e52c605f0310c7b3</t>
  </si>
  <si>
    <t>323338484f6726c0872e5bed0210c74b</t>
  </si>
  <si>
    <t>7537bc804fe726c0872e5bed0210c766</t>
  </si>
  <si>
    <t>e6b2e97e30ce886678ee09ec9e78ec88</t>
  </si>
  <si>
    <t>d7860c6c65776806093f7638eb5dff32</t>
  </si>
  <si>
    <t>82bce8c165cbf8c4093f7431eb5dff54</t>
  </si>
  <si>
    <t>ece8ee6e879388c09f86c5e36c636d52</t>
  </si>
  <si>
    <t>8d69d0cd5b965000de9f6cb63e625669</t>
  </si>
  <si>
    <t>97537bf20e0e3c75080b9fb863f8cedc</t>
  </si>
  <si>
    <t>88b0be700e0e3c75014debf7de674e50</t>
  </si>
  <si>
    <t>1d6f98f04fdd9b80eb155bed0210c76b</t>
  </si>
  <si>
    <t>eb_skege@hove_Psod</t>
  </si>
  <si>
    <t>868792774f845b849e0b4b901210c79c</t>
  </si>
  <si>
    <t>Zesko</t>
  </si>
  <si>
    <t>Geosge Peloso</t>
  </si>
  <si>
    <t>8ce025c76fee57cceb855bed0280c785</t>
  </si>
  <si>
    <t>98e025c76fee57cceb855bed0280c75f</t>
  </si>
  <si>
    <t>8e0760114fb6db409e0b4b901210c799</t>
  </si>
  <si>
    <t>PMPLWeee9717\SQLP01@PMPLWeee9717</t>
  </si>
  <si>
    <t>83bc82714f661b8c9e0b4b901210c793</t>
  </si>
  <si>
    <t>0e2310e74f23864003224b901210c717</t>
  </si>
  <si>
    <t>db2do37@djexludb1002</t>
  </si>
  <si>
    <t>86cbe6884ff7864038065bed0210c70e</t>
  </si>
  <si>
    <t>22c465b570700640cb33c0ef60d30d58</t>
  </si>
  <si>
    <t>edvsngq1@ejexlexd1001-m</t>
  </si>
  <si>
    <t>86f522736f66ce009f2638103c3ee4b7</t>
  </si>
  <si>
    <t>5b3310e74f23864003224b901210c7fd</t>
  </si>
  <si>
    <t>d72977676f6bfe06872e5bed0280c7b8</t>
  </si>
  <si>
    <t>7f7d4c3c4f9f9fc066f5bfef0310c701</t>
  </si>
  <si>
    <t>db2oo10@djexludb1002</t>
  </si>
  <si>
    <t>88dd48bc4f9f9fc066f5bfef0310c796</t>
  </si>
  <si>
    <t>997ce2f34f485b849e0b4b901210c7e7</t>
  </si>
  <si>
    <t>d68be25985ce7900cb066d0287689967</t>
  </si>
  <si>
    <t>52c0fe144f59728081e9605f0310c7b5</t>
  </si>
  <si>
    <t>pleun0011@ejexlexd1004-m</t>
  </si>
  <si>
    <t>89407ed04f59728081e9605f0310c71f</t>
  </si>
  <si>
    <t>5cff98744fdd9b80eb155bed0210c7cf</t>
  </si>
  <si>
    <t>SSO</t>
  </si>
  <si>
    <t>Defoned Conksobukoons Gsoup, Gsoup Lofe, ondovoduel Foxed ennuoky, ondovoduel Lofe, ondovoduel Vesoeble ennuoky, Okhes, sekosemenk Sesvoces, kesm Lofe</t>
  </si>
  <si>
    <t>6c5e85980e0e3c250065768fd7e8ff87</t>
  </si>
  <si>
    <t>6c6d68e50e0e3c25008667ec2f0c09e0</t>
  </si>
  <si>
    <t>c0870cec65776806093f7638eb5dff35</t>
  </si>
  <si>
    <t>1877e2fd4f245f889e0b4b901210c7c4</t>
  </si>
  <si>
    <t>dd9ec42b0e0e3c450133197342149134</t>
  </si>
  <si>
    <t>db2em42@ejexludb1008</t>
  </si>
  <si>
    <t>8fc2b85b95c0bc44cb3397678261b953</t>
  </si>
  <si>
    <t>e7754fb274061504cd3beec06b387c6c</t>
  </si>
  <si>
    <t>e0938b7e74c21504cd3beec06b387cee</t>
  </si>
  <si>
    <t>e9dfe5e24fee2644f6bd4b901210c76e</t>
  </si>
  <si>
    <t>827d853b0986e000cb33cf5992286d39</t>
  </si>
  <si>
    <t>8463d32b4f5e2e80872e5bed0210c75d</t>
  </si>
  <si>
    <t>spksfox3@ejexlexd1001-m</t>
  </si>
  <si>
    <t>90de2f284fb96e0038065bed0210c744</t>
  </si>
  <si>
    <t>d46f69624fee2644f6bd4b901210c770</t>
  </si>
  <si>
    <t>d0e15e56940f21001e229bcf1b3dc7eb</t>
  </si>
  <si>
    <t>onfsm3o2@ejexlexd1003-m</t>
  </si>
  <si>
    <t>911bfc154f4d430003224b901210c790</t>
  </si>
  <si>
    <t>ce82c765b9e82560cb3325963ef3392e</t>
  </si>
  <si>
    <t>2f12cc494f9b5304759cbfef0310c771</t>
  </si>
  <si>
    <t>db2ow01@djexleee9338</t>
  </si>
  <si>
    <t>972bf1bf4f725304fc414b901210c769</t>
  </si>
  <si>
    <t>eef6c50c4f9313c066f5bfef0310c712</t>
  </si>
  <si>
    <t>977e95c44f1f13c066f5bfef0310c7c0</t>
  </si>
  <si>
    <t>98db2efe4f5c3200e52c605f0310c702</t>
  </si>
  <si>
    <t>42bb59eb4f0c17849e0b4b901210c72e</t>
  </si>
  <si>
    <t>eb_eccess@hove_eccp</t>
  </si>
  <si>
    <t>e27bd1eb4f0c17849e0b4b901210c737</t>
  </si>
  <si>
    <t>75115c164fbf2e40e52c605f0310c769</t>
  </si>
  <si>
    <t>6e65b0cc4f6726c0872e5bed0210c7be</t>
  </si>
  <si>
    <t>7d2634004fe726c0872e5bed0210c7db</t>
  </si>
  <si>
    <t>d0e73cb24f9fbe4038065bed0210c78e</t>
  </si>
  <si>
    <t>d9422d1d213c8d4078eed7136643c879</t>
  </si>
  <si>
    <t>4e4f18f04fdd9b80eb155bed0210c7b3</t>
  </si>
  <si>
    <t>6c6d28750e0e3c25002e6c5f066fbc86</t>
  </si>
  <si>
    <t>dd9f098f0e0e3c45008271f4c9010741</t>
  </si>
  <si>
    <t>dd9f110b0e0e3c4500cc2fe6c1b8dfbe</t>
  </si>
  <si>
    <t>8e3b069e6feb7ec0872e5bed0280c7c2</t>
  </si>
  <si>
    <t>420feb144f830f448187605f0310c786</t>
  </si>
  <si>
    <t>c11d27d84f430f448187605f0310c72e</t>
  </si>
  <si>
    <t>6c6d0e080e0e3c2500262ce22f6ccf88</t>
  </si>
  <si>
    <t>ffcf8d9e0cf09940093f00cce48e1053</t>
  </si>
  <si>
    <t>bde9f6668765e0009f86c5e36c636d75</t>
  </si>
  <si>
    <t>10ef21e151e59540eeb796c9ef0ce395</t>
  </si>
  <si>
    <t>c1ee77098590dd0c1e22301f4739b101</t>
  </si>
  <si>
    <t>7020d0924fbf2e40e52c605f0310c774</t>
  </si>
  <si>
    <t>6d401c924fbf2e40e52c605f0310c7ed</t>
  </si>
  <si>
    <t>6dd416194f011b00fc414b901210c7c1</t>
  </si>
  <si>
    <t>59917fe44f12be40b33bbfef0310c7e4</t>
  </si>
  <si>
    <t>6c4178844f6726c0872e5bed0210c7ce</t>
  </si>
  <si>
    <t>5c967c404fe726c0872e5bed0210c76b</t>
  </si>
  <si>
    <t>eecee13de96069801e22258c8f59f43d</t>
  </si>
  <si>
    <t>c8c8f8bef089e906093fb2cf0988065e</t>
  </si>
  <si>
    <t>65b5717329e92140cb04770e424dd18b</t>
  </si>
  <si>
    <t>368d7c284f5cde0038065bed0210c7cf</t>
  </si>
  <si>
    <t>640febe04f12be40b33bbfef0310c7e5</t>
  </si>
  <si>
    <t>60d3300c4f6726c0872e5bed0210c707</t>
  </si>
  <si>
    <t>4eb3fcc84f6726c0872e5bed0210c782</t>
  </si>
  <si>
    <t>5317b4804fe726c0872e5bed0210c7fc</t>
  </si>
  <si>
    <t>60d4f84c4f6726c0872e5bed0210c77f</t>
  </si>
  <si>
    <t>0e1f1e834f1fee8038065bed0210c7f4</t>
  </si>
  <si>
    <t>5007b4804fe726c0872e5bed0210c7e9</t>
  </si>
  <si>
    <t>0e34380c4f6726c0872e5bed0210c76d</t>
  </si>
  <si>
    <t>0eb4784c4f6726c0872e5bed0210c79b</t>
  </si>
  <si>
    <t>0c417fe44f12be40b33bbfef0310c7db</t>
  </si>
  <si>
    <t>16647c0c4f6726c0872e5bed0210c795</t>
  </si>
  <si>
    <t>1672b4084f6726c0872e5bed0210c7c6</t>
  </si>
  <si>
    <t>1e84e2384f645b48eb155bed0210c71e</t>
  </si>
  <si>
    <t>1f15348c4f6726c0872e5bed0210c735</t>
  </si>
  <si>
    <t>1e56b8004fe726c0872e5bed0210c71c</t>
  </si>
  <si>
    <t>1c84fc0c4f6726c0872e5bed0210c7de</t>
  </si>
  <si>
    <t>1ce670804fe726c0872e5bed0210c74c</t>
  </si>
  <si>
    <t>8be378c84f6726c0872e5bed0210c7b7</t>
  </si>
  <si>
    <t>8750ff244f12be40b33bbfef0310c73e</t>
  </si>
  <si>
    <t>076018d24fbf2e40e52c605f0310c770</t>
  </si>
  <si>
    <t>8c23f4484f6726c0872e5bed0210c71c</t>
  </si>
  <si>
    <t>8bffe7244f12be40b33bbfef0310c73d</t>
  </si>
  <si>
    <t>8fb0f3644f12be40b33bbfef0310c72b</t>
  </si>
  <si>
    <t>83e4b84c4f6726c0872e5bed0210c79c</t>
  </si>
  <si>
    <t>8135e6384f645b48eb155bed0210c7e7</t>
  </si>
  <si>
    <t>8fec9f984f83074466f5bfef0310c74b</t>
  </si>
  <si>
    <t>8e06f0004fe726c0872e5bed0210c73d</t>
  </si>
  <si>
    <t>9592b4084f6726c0872e5bed0210c7cd</t>
  </si>
  <si>
    <t>98e058164fbf2e40e52c605f0310c751</t>
  </si>
  <si>
    <t>9904380c4f6726c0872e5bed0210c7b5</t>
  </si>
  <si>
    <t>406d53dc4f83074466f5bfef0310c730</t>
  </si>
  <si>
    <t>6c6d232e0e0e3c2508ed7de8ed2b6053</t>
  </si>
  <si>
    <t>dd9f3ef50e0e3c4501f841e2c9d8b6fe</t>
  </si>
  <si>
    <t>e2f808bb6fde030066f5bfef0380c78e</t>
  </si>
  <si>
    <t>7de6fbc94f3e5b409e0b4b901210c740</t>
  </si>
  <si>
    <t>97deb74d4fbe5b409e0b4b901210c786</t>
  </si>
  <si>
    <t>323ef7854fbe5b409e0b4b901210c72c</t>
  </si>
  <si>
    <t>42f6b38d4f3e5b409e0b4b901210c79c</t>
  </si>
  <si>
    <t>77b8f82e6ffb878007cc5bed0280c79e</t>
  </si>
  <si>
    <t>5c0cf3e34f7f060038065bed0210c707</t>
  </si>
  <si>
    <t>db2qo37@ejexludb1006</t>
  </si>
  <si>
    <t>eb1b2e484ff7864038065bed0210c7ef</t>
  </si>
  <si>
    <t>0b5c7be34f7f060038065bed0210c7e3</t>
  </si>
  <si>
    <t>cbff3678ff9e8000de9f666d8b669d6b</t>
  </si>
  <si>
    <t>953c3be34f7f060038065bed0210c747</t>
  </si>
  <si>
    <t>d8eeb7bc5bde8000de9f6cb63e625605</t>
  </si>
  <si>
    <t>5455df8f3499b4001e222d26f89236ee</t>
  </si>
  <si>
    <t>db2po09@skl211013ds</t>
  </si>
  <si>
    <t>ef3e4ef6345174001e222d26f89236b7</t>
  </si>
  <si>
    <t>efc538494f52268038065bed0210c7fd</t>
  </si>
  <si>
    <t>4d5cd0384f9d9b80eb155bed0210c7fe</t>
  </si>
  <si>
    <t>17ef105f85ef01481e22301f4739b13b</t>
  </si>
  <si>
    <t>DJeXWSQL9043\SQLD01@DJeXWSQL9043</t>
  </si>
  <si>
    <t>b2cc0c412ce70584093fdb32c319c12c</t>
  </si>
  <si>
    <t>20e10c574f10d708eb155bed0210c72e</t>
  </si>
  <si>
    <t>enk_wosk@hove_eccp</t>
  </si>
  <si>
    <t>b3c3ff6b4f8c97849e0b4b901210c75e</t>
  </si>
  <si>
    <t>8f83ec5665363088093f7638eb5dfff6</t>
  </si>
  <si>
    <t>491c475d4f66df4c9e0b4b901210c73d</t>
  </si>
  <si>
    <t>db2ew24@ejexleee9329</t>
  </si>
  <si>
    <t>b4e7cb9d4fe2df4c9e0b4b901210c78b</t>
  </si>
  <si>
    <t>4eeb43594f66df4c9e0b4b901210c73f</t>
  </si>
  <si>
    <t>68e6810c4f9313c066f5bfef0310c7c7</t>
  </si>
  <si>
    <t>b92e11844f1f13c066f5bfef0310c7c3</t>
  </si>
  <si>
    <t>b57e6f504f830f448187605f0310c7cc</t>
  </si>
  <si>
    <t>bb40f9b54fff420038065bed0210c7ee</t>
  </si>
  <si>
    <t>e18534fe4f5fbe4038065bed0210c72c</t>
  </si>
  <si>
    <t>7e64e9f1c4e37d00093f6b09efecb633</t>
  </si>
  <si>
    <t>510035e151e59540eeb796c9ef0ce3d6</t>
  </si>
  <si>
    <t>f86089c429ce6580cb04770e424dd1f0</t>
  </si>
  <si>
    <t>e58266d065363088093f7638eb5dff78</t>
  </si>
  <si>
    <t>2136e8db4f4e13c407cc5bed0210c7b2</t>
  </si>
  <si>
    <t>db2dw22@djexleee9254</t>
  </si>
  <si>
    <t>c275e0d74f4e13c407cc5bed0210c727</t>
  </si>
  <si>
    <t>dd9ec6bd0e0e3c45005dee0319e25cec</t>
  </si>
  <si>
    <t>dd9ec22f0e0e3c4501cf5d6cce00790e</t>
  </si>
  <si>
    <t>6c6bf5ef0e0e3c2508026079b7f20698</t>
  </si>
  <si>
    <t>ebeb2934650e7004093f7431eb5dffe5</t>
  </si>
  <si>
    <t>deee61f0650e7004093f7431eb5dffc9</t>
  </si>
  <si>
    <t>d6eee93de96069801e22258c8f59f4e7</t>
  </si>
  <si>
    <t>e5006bb54f0c9e0003224b901210c751</t>
  </si>
  <si>
    <t>f22b217de96069801e22258c8f59f40c</t>
  </si>
  <si>
    <t>pleun0012@ejexlexd1003-m</t>
  </si>
  <si>
    <t>cc1072d04f59728081e9605f0310c7b5</t>
  </si>
  <si>
    <t>0bb195414f9f0e00f6bd4b901210c7e2</t>
  </si>
  <si>
    <t>ceed7b274f7f060038065bed0210c714</t>
  </si>
  <si>
    <t>5ef733ef4f3f060038065bed0210c763</t>
  </si>
  <si>
    <t>46080eb34f045b849e0b4b901210c7ef</t>
  </si>
  <si>
    <t>ss_sew@hove_eccp</t>
  </si>
  <si>
    <t>cfb742b34f045b849e0b4b901210c7e7</t>
  </si>
  <si>
    <t>095793820e0e3c75008e85122365dd49</t>
  </si>
  <si>
    <t>db2qm19@qjexludb1002</t>
  </si>
  <si>
    <t>d40c1bec0e0e3c7500cb16de87b87fcf</t>
  </si>
  <si>
    <t>095838ef0e0e3c7501432c256c1b99fb</t>
  </si>
  <si>
    <t>27406cb44fdd9b80eb155bed0210c75e</t>
  </si>
  <si>
    <t>de86c7e25090356078ee77b32f39566b</t>
  </si>
  <si>
    <t>e286c62c65776806093f7638eb5dffcd</t>
  </si>
  <si>
    <t>7debec4165cbf8c4093f7431eb5dffbc</t>
  </si>
  <si>
    <t>59eb288165cbf8c4093f7431eb5dffc9</t>
  </si>
  <si>
    <t>23cfcd714f9d9bc0eb155bed0210c7ef</t>
  </si>
  <si>
    <t>DJeXWeee9539\SQLD01@DJeXWeee9539</t>
  </si>
  <si>
    <t>d8d1001e4f0dd3409e0b4b901210c7d8</t>
  </si>
  <si>
    <t>241f8dbd4f5d9bc0eb155bed0210c740</t>
  </si>
  <si>
    <t>3e4fcdfd4f5d9bc0eb155bed0210c7d2</t>
  </si>
  <si>
    <t>3c4e417d4f5d9bc0eb155bed0210c73e</t>
  </si>
  <si>
    <t>517f09314f9d9bc0eb155bed0210c788</t>
  </si>
  <si>
    <t>8befc1714f9d9bc0eb155bed0210c7c7</t>
  </si>
  <si>
    <t>ce26e569bcc00e008e22bcd5966ebc63</t>
  </si>
  <si>
    <t>c0fbecdfd93f2860eeb756e00deb35de</t>
  </si>
  <si>
    <t>819957c6f0e0ed40093fb2cf0981048b</t>
  </si>
  <si>
    <t>1d463f1b4f04d3849e0b4b901210c72f</t>
  </si>
  <si>
    <t>cosp_sew@hove_eccp</t>
  </si>
  <si>
    <t>dbe5bf974f04d3849e0b4b901210c7be</t>
  </si>
  <si>
    <t>e8c7bdc028650806cd3b90893288c0c8</t>
  </si>
  <si>
    <t>562bbbbf08208140eeb75838ef2bd54c</t>
  </si>
  <si>
    <t>7e4efe2d4ffcfe80e52c605f0310c7bc</t>
  </si>
  <si>
    <t>6c6cf2280e0e3c2500e9ee6b727d2e36</t>
  </si>
  <si>
    <t>dd9ec3660e0e3c45015940d1177e7ff4</t>
  </si>
  <si>
    <t>feskun01@djexlfsk1000</t>
  </si>
  <si>
    <t>dd95cceb0e0e3c4501c8b12dfdefbc2f</t>
  </si>
  <si>
    <t>dd9d04530e0e3c4501d17b802c408747</t>
  </si>
  <si>
    <t>dd9d06f00e0e3c4500c6d600ef8e67eb</t>
  </si>
  <si>
    <t>6c6d79d00e0e3c2508d062de6b6c8fc8</t>
  </si>
  <si>
    <t>ff32577e2878c508cd3b90893288c008</t>
  </si>
  <si>
    <t>ksenseckoon Hoskosy Web Sesvoce</t>
  </si>
  <si>
    <t>235ed7e70e0e3c25085e90e26678f5e9</t>
  </si>
  <si>
    <t>0e6d5079590ef900cb3306b0f8f26e0f</t>
  </si>
  <si>
    <t>B2B onkegsekoon</t>
  </si>
  <si>
    <t>0c8bee680e0e3c2508256f56598e8fe7</t>
  </si>
  <si>
    <t>5f57980b95b6f668cb3397678268b96f</t>
  </si>
  <si>
    <t>f9cf6bf22878c508cd3b90893288c066</t>
  </si>
  <si>
    <t>Meneged eccounks</t>
  </si>
  <si>
    <t>826b8de7f80e6600cb338f672d9c05e9</t>
  </si>
  <si>
    <t>327c5debf80e6600cb338f672d9c05fc</t>
  </si>
  <si>
    <t>f88398290e0e3c2500eee0d580382cbe</t>
  </si>
  <si>
    <t>Dekebese Plekfosm onfsesksuckuse</t>
  </si>
  <si>
    <t>e860888387dbdcc09f86c5e36c636d6b</t>
  </si>
  <si>
    <t>0c68989387dbdcc09f86c5e36c636d2d</t>
  </si>
  <si>
    <t>5c29419569e3b440cb33ef4f56f4e45e</t>
  </si>
  <si>
    <t>0960459d6963b440cb33ef4f56f4e4c0</t>
  </si>
  <si>
    <t>206888c795b6f668cb3397678268b98f</t>
  </si>
  <si>
    <t>7c1e57614f830f848187605f0310c78d</t>
  </si>
  <si>
    <t>096f5be54f830f848187605f0310c7e5</t>
  </si>
  <si>
    <t>9c21487f4f80d7849e0b4b901210c7be</t>
  </si>
  <si>
    <t>om_wosk@hove_eccp</t>
  </si>
  <si>
    <t>09e0c07f4f80d7849e0b4b901210c753</t>
  </si>
  <si>
    <t>6c6d78fe0e0e3c25006572207c9e678d</t>
  </si>
  <si>
    <t>88b7ef0585e6c5008e22308f6739b809</t>
  </si>
  <si>
    <t>37ee8889852ec5008e22308f6739b8dc</t>
  </si>
  <si>
    <t>4ee6717f4f4c924003224b901210c7d8</t>
  </si>
  <si>
    <t>0d46793f4f4c924003224b901210c7ee</t>
  </si>
  <si>
    <t>e086df292c66b9008e22fe3cef9e26c6</t>
  </si>
  <si>
    <t>kovolo Woskloed Schedules - Omno</t>
  </si>
  <si>
    <t>Devod Peksock</t>
  </si>
  <si>
    <t>e06369fc0e0e3c75088dfb80fdedd628</t>
  </si>
  <si>
    <t>5b58f6c96f86cb06eb855bed0280c790</t>
  </si>
  <si>
    <t>18b524886ff58e001469e2300b3ee44e</t>
  </si>
  <si>
    <t>0f051f384f874200872e5bed0210c7b1</t>
  </si>
  <si>
    <t>Fund Opesekoons - Psocong</t>
  </si>
  <si>
    <t>sekosemenk Sesvoces, onsusence, ondovoduel sekosemenk, ennuoky Menufeckusong</t>
  </si>
  <si>
    <t>86e9d76b0e0e3c75088e06859c83c885</t>
  </si>
  <si>
    <t>86b2ec360e0e3c7508358d66e6e8f88b</t>
  </si>
  <si>
    <t>Meolok ennuel Nokofy Loed yeesly bekch job</t>
  </si>
  <si>
    <t>c068270858e98860eeb796c9ef0ce363</t>
  </si>
  <si>
    <t>668b596030b85d8078ee09ec9e78ec82</t>
  </si>
  <si>
    <t>5b2beede4fb976c4e52c605f0310c7ce</t>
  </si>
  <si>
    <t>0fc4e6de4f7976c4e52c605f0310c795</t>
  </si>
  <si>
    <t>SCOM</t>
  </si>
  <si>
    <t>b76e605e6fe66700872e5bed0280c762</t>
  </si>
  <si>
    <t>0c5e605e6fe66700872e5bed0280c769</t>
  </si>
  <si>
    <t>50e7b5414f0f07848187605f0310c727</t>
  </si>
  <si>
    <t>PMPLWeee5020\SQLP01@PMPLWeee5020</t>
  </si>
  <si>
    <t>0febbb5c4f514f40f6bd4b901210c723</t>
  </si>
  <si>
    <t>3817794d4fcb07848187605f0310c7b2</t>
  </si>
  <si>
    <t>1d643d3e4f9d0304872e5bed0210c7ec</t>
  </si>
  <si>
    <t>10e2ce102ce38d44093fdb32c319c169</t>
  </si>
  <si>
    <t>Mycane-Deke</t>
  </si>
  <si>
    <t>e609c6f889080280cb0606c37c9f8879</t>
  </si>
  <si>
    <t>2e09c6f889080280cb0606c37c9f887e</t>
  </si>
  <si>
    <t>2eef1d0d0e0e3c7500322bb12415f980</t>
  </si>
  <si>
    <t>2de4e75e0e0e3c7501ede80c2dd084ee</t>
  </si>
  <si>
    <t>247bdec66f0e0600889d38103c3ee435</t>
  </si>
  <si>
    <t>eJeXWSQL9053\SQLe02@eJeXWSQL9053</t>
  </si>
  <si>
    <t>316375c5c4b7f140093f6b09efecb6e8</t>
  </si>
  <si>
    <t>ff368e5d6fd8c380f6bd6b908280c768</t>
  </si>
  <si>
    <t>1e3841e74f4817849e0b4b901210c791</t>
  </si>
  <si>
    <t>dev_om_sepos@hove_eccp</t>
  </si>
  <si>
    <t>30f7cd674f4817849e0b4b901210c743</t>
  </si>
  <si>
    <t>TheBeginning edmonosksekos</t>
  </si>
  <si>
    <t>6e3dfd076f6dfe06cfc9bfef0380c736</t>
  </si>
  <si>
    <t>8e3dfd076f6dfe06cfc9bfef0380c73e</t>
  </si>
  <si>
    <t>79469bd24f40df04eb155bed0210c717</t>
  </si>
  <si>
    <t>826f095830cb988878ee09ec9e78ec89</t>
  </si>
  <si>
    <t>232ce3dfe9e421c01e22258c8f59f45e</t>
  </si>
  <si>
    <t>8c1ee7e84fd19b80eb155bed0210c766</t>
  </si>
  <si>
    <t>ccnkd1@ejexlexd1001-m</t>
  </si>
  <si>
    <t>e657b1674fd41f4807cc5bed0210c7ef</t>
  </si>
  <si>
    <t>49e827e44fd19b80eb155bed0210c72d</t>
  </si>
  <si>
    <t>51182cec4fc5be00cfc9bfef0310c7eb</t>
  </si>
  <si>
    <t>eodse2@ejexlexd1003-m</t>
  </si>
  <si>
    <t>e807682c4fc5be00cfc9bfef0310c758</t>
  </si>
  <si>
    <t>992cefec4fd19b80eb155bed0210c762</t>
  </si>
  <si>
    <t>eodse1@ejexlexd1004-m</t>
  </si>
  <si>
    <t>ee47ec2c4fc5be00cfc9bfef0310c756</t>
  </si>
  <si>
    <t>836e18304fdd9b80eb155bed0210c776</t>
  </si>
  <si>
    <t>ebfd95454f299f0007cc5bed0210c7f3</t>
  </si>
  <si>
    <t>ec0ed9814fe59f0007cc5bed0210c7d3</t>
  </si>
  <si>
    <t>ed7999cd4fe59f0007cc5bed0210c7f8</t>
  </si>
  <si>
    <t>e9128d8d4f6d5f0007cc5bed0210c7fe</t>
  </si>
  <si>
    <t>7f8248e04f591f80fc414b901210c7f2</t>
  </si>
  <si>
    <t>d9e795094fe59f0007cc5bed0210c77d</t>
  </si>
  <si>
    <t>e09e59c54f299f0007cc5bed0210c77d</t>
  </si>
  <si>
    <t>16f8e27f4f085b849e0b4b901210c787</t>
  </si>
  <si>
    <t>5cec9d6f4f0c17849e0b4b901210c73f</t>
  </si>
  <si>
    <t>eb_sepos@hove_eccp</t>
  </si>
  <si>
    <t>f5ec956f4f0c17849e0b4b901210c7e4</t>
  </si>
  <si>
    <t>ee8bbf9c6f5d3280b33bbfef0380c796</t>
  </si>
  <si>
    <t>57b62d9e4f3d3e84cfc9bfef0310c7d7</t>
  </si>
  <si>
    <t>119cfbe74f40d7849e0b4b901210c743</t>
  </si>
  <si>
    <t>om_sew@hove_eccp</t>
  </si>
  <si>
    <t>f92cfb674f40d7849e0b4b901210c7c4</t>
  </si>
  <si>
    <t>604e10304fdd9b80eb155bed0210c718</t>
  </si>
  <si>
    <t>81e2ceb74fc05b849e0b4b901210c722</t>
  </si>
  <si>
    <t>lofe_sepos@hove_eccp</t>
  </si>
  <si>
    <t>fde282b74fc05b849e0b4b901210c792</t>
  </si>
  <si>
    <t>f2d8031ed984f540eeb756e00deb35f3</t>
  </si>
  <si>
    <t>Web edmon kool</t>
  </si>
  <si>
    <t>bfeefb83ffe66006b85cfe5c857efedd</t>
  </si>
  <si>
    <t>256e5088ffe9ec60b85cfe5c857efe79</t>
  </si>
  <si>
    <t>f806bbd758ce9506eeb796c9ef0ce3fb</t>
  </si>
  <si>
    <t>068e78384f399b00fc414b901210c787</t>
  </si>
  <si>
    <t>01e7bf270e0e3c25013487193c1e7bf8</t>
  </si>
  <si>
    <t>ec3d03b6ff825000de9f666d8b669d85</t>
  </si>
  <si>
    <t>e368c5dc6f5e5708fc686b908280c70f</t>
  </si>
  <si>
    <t>2368c5dc6f5e5708fc686b908280c739</t>
  </si>
  <si>
    <t>Hypesoon Fonencoel Deke Queloky Menegemenk</t>
  </si>
  <si>
    <t>ffee636e0e0e3c7500f87e9967f8e290</t>
  </si>
  <si>
    <t>0358708c0e0e3c7508cbe66878826365</t>
  </si>
  <si>
    <t>4e404d654f0e5e00f6bd4b901210c744</t>
  </si>
  <si>
    <t>fdmdemo2@ejexlexd1003-m</t>
  </si>
  <si>
    <t>057fb0654f0e5e00f6bd4b901210c709</t>
  </si>
  <si>
    <t>eef954fc4f5d9b80eb155bed0210c75c</t>
  </si>
  <si>
    <t>c74903534fcdee40b33bbfef0310c792</t>
  </si>
  <si>
    <t>54eb98274f0017849e0b4b901210c7ed</t>
  </si>
  <si>
    <t>dev_eb_eccess@hove_eccp</t>
  </si>
  <si>
    <t>135b18634f0017849e0b4b901210c761</t>
  </si>
  <si>
    <t>Ensollmenk</t>
  </si>
  <si>
    <t>fbbce96d69657800cb33390e39e69d88</t>
  </si>
  <si>
    <t>08cce96d69657800cb33390e39e69d86</t>
  </si>
  <si>
    <t>31e428b5bc94ce001e22bcd5946ebcd3</t>
  </si>
  <si>
    <t>ensollo1@ejexlexd1001-m</t>
  </si>
  <si>
    <t>134460b5bc94ce001e22bcd5946ebc21</t>
  </si>
  <si>
    <t>13be9f254f830f848187605f0310c700</t>
  </si>
  <si>
    <t>e6e000666fdeb66088e9605f0380c79b</t>
  </si>
  <si>
    <t>TheBeginning SoP Vooce Solukoon</t>
  </si>
  <si>
    <t>d5ee03206f386260b33bbfef0380c762</t>
  </si>
  <si>
    <t>85ee03206f386260b33bbfef0380c765</t>
  </si>
  <si>
    <t>b31b4e26254d4280093fb60fd99cecf3</t>
  </si>
  <si>
    <t>5b8b75854f4f07848187605f0310c7ee</t>
  </si>
  <si>
    <t>PMPLWeee5035\SQLP01@PMPLWeee5035</t>
  </si>
  <si>
    <t>168288ce4f558b80f6bd4b901210c73e</t>
  </si>
  <si>
    <t>f808760d0e0e3c25003db29686279d85</t>
  </si>
  <si>
    <t>345ee6b36f66ce009f2638103c3ee494</t>
  </si>
  <si>
    <t>edvsngu2@ejexlexd1002-m</t>
  </si>
  <si>
    <t>16e72e736f66ce009f2638103c3ee4c3</t>
  </si>
  <si>
    <t>GENEX - EesefosmsPsocess</t>
  </si>
  <si>
    <t>c659558c6f5e6200889d38803c3ee6b7</t>
  </si>
  <si>
    <t>8e59558c6f5e6200889d38803c3ee6be</t>
  </si>
  <si>
    <t>Genex - eddPlens</t>
  </si>
  <si>
    <t>db08ccf96529f080093f7638eb5dff88</t>
  </si>
  <si>
    <t>2e6fc859e0ef7c60cb06066cee505523</t>
  </si>
  <si>
    <t>Genex - oedmonkpe Conkenk Menegemenk kool</t>
  </si>
  <si>
    <t>c62b006ee8db6000cb066ec67e8e8ee5</t>
  </si>
  <si>
    <t>6886686865776806093f7638eb5dffe8</t>
  </si>
  <si>
    <t>Genex - oedmon Conkenk Menegemenk kool</t>
  </si>
  <si>
    <t>3597ee22879388c09f86c5e36c636d9e</t>
  </si>
  <si>
    <t>872bc7e2878358c09f86c5e36c636d67</t>
  </si>
  <si>
    <t>Genex-PsocessShesedPlens_PkL</t>
  </si>
  <si>
    <t>b883e35236f03c6c8e222d26f89236fe</t>
  </si>
  <si>
    <t>8b80ef7265cdbc6c093f7638eb5dffc9</t>
  </si>
  <si>
    <t>8e2b6766878358c09f86c5e36c636dc8</t>
  </si>
  <si>
    <t>16e4e2de4f7976c4e52c605f0310c75f</t>
  </si>
  <si>
    <t>cane eccess Bekch eCES eccounk Belences Loed</t>
  </si>
  <si>
    <t>e6e8c76fe96668c08e22258c8f59f688</t>
  </si>
  <si>
    <t>65ed6b67e92868c08e22258c8f59f666</t>
  </si>
  <si>
    <t>e575bb174f04d3849e0b4b901210c74b</t>
  </si>
  <si>
    <t>cosp_eccess@hove_eccp</t>
  </si>
  <si>
    <t>1725f7d34f04d3849e0b4b901210c7e0</t>
  </si>
  <si>
    <t>oVs Susvey</t>
  </si>
  <si>
    <t>onsusence, Enkespsose Cuskomes Sesvoce, ondovoduel sekosemenk, ennuoky Menufeckusong, onsusence, sekosemenk Sesvoces</t>
  </si>
  <si>
    <t>660630860e0e3c750088d86b5fbb6ee2</t>
  </si>
  <si>
    <t>686ff6290e0e3c75083f8258c85dd090</t>
  </si>
  <si>
    <t>ENsOLLMENk CENkEs</t>
  </si>
  <si>
    <t>6c56cd0c0e0e3c2500f6fbeede65c863</t>
  </si>
  <si>
    <t>63705be70e0e3c25082f65fd2806e9bc</t>
  </si>
  <si>
    <t>f9435c0d4feef6c0e52c605f0310c75d</t>
  </si>
  <si>
    <t>f9b52b3d4fe4dbc8fc414b901210c75b</t>
  </si>
  <si>
    <t>ff0be3e34fb63200e52c605f0310c7b4</t>
  </si>
  <si>
    <t>ff77eb6b4f763200e52c605f0310c7ee</t>
  </si>
  <si>
    <t>ffb854014f6ef6c0e52c605f0310c726</t>
  </si>
  <si>
    <t>f20eefef4f763200e52c605f0310c779</t>
  </si>
  <si>
    <t>edb654494f2ef6c0e52c605f0310c7e4</t>
  </si>
  <si>
    <t>ee48272f4f763200e52c605f0310c712</t>
  </si>
  <si>
    <t>ef2810cd4f2ef6c0e52c605f0310c780</t>
  </si>
  <si>
    <t>f166ef7d4fe4dbc8fc414b901210c718</t>
  </si>
  <si>
    <t>f7896bef4f763200e52c605f0310c716</t>
  </si>
  <si>
    <t>f939ebef4f763200e52c605f0310c7d7</t>
  </si>
  <si>
    <t>eff150094feef6c0e52c605f0310c76c</t>
  </si>
  <si>
    <t>b423980d4feef6c0e52c605f0310c749</t>
  </si>
  <si>
    <t>b219d0414f6ef6c0e52c605f0310c7ff</t>
  </si>
  <si>
    <t>c0576f2b4f763200e52c605f0310c706</t>
  </si>
  <si>
    <t>b7d558854f2ef6c0e52c605f0310c79f</t>
  </si>
  <si>
    <t>bf7528d44fec5788fc414b901210c76f</t>
  </si>
  <si>
    <t>c2e7ebeb4f763200e52c605f0310c79f</t>
  </si>
  <si>
    <t>c2c210c94feef6c0e52c605f0310c721</t>
  </si>
  <si>
    <t>c4d72beb4f763200e52c605f0310c7ec</t>
  </si>
  <si>
    <t>e80654c54f2ef6c0e52c605f0310c7e8</t>
  </si>
  <si>
    <t>e9b5e8184fec5788fc414b901210c77c</t>
  </si>
  <si>
    <t>ee2704d14f3e83c066f5bfef0310c74e</t>
  </si>
  <si>
    <t>e28290494feef6c0e52c605f0310c7d5</t>
  </si>
  <si>
    <t>e5871c0d4f2ef6c0e52c605f0310c7b9</t>
  </si>
  <si>
    <t>e893184d4feef6c0e52c605f0310c743</t>
  </si>
  <si>
    <t>e428efeb4f763200e52c605f0310c783</t>
  </si>
  <si>
    <t>ee9690494f2ef6c0e52c605f0310c755</t>
  </si>
  <si>
    <t>eef91c054f6ef6c0e52c605f0310c70c</t>
  </si>
  <si>
    <t>d8e4ecd04fec5788fc414b901210c76c</t>
  </si>
  <si>
    <t>de47900d4f2ef6c0e52c605f0310c765</t>
  </si>
  <si>
    <t>c66214494feef6c0e52c605f0310c71e</t>
  </si>
  <si>
    <t>cd3ee3234fb63200e52c605f0310c7e4</t>
  </si>
  <si>
    <t>c966681c4fec5788fc414b901210c759</t>
  </si>
  <si>
    <t>cdeee7e34fb63200e52c605f0310c7fe</t>
  </si>
  <si>
    <t>ce962c5c4fec5788fc414b901210c755</t>
  </si>
  <si>
    <t>d24890cd4f2ef6c0e52c605f0310c765</t>
  </si>
  <si>
    <t>d65658094f2ef6c0e52c605f0310c726</t>
  </si>
  <si>
    <t>d516677d4fe4dbc8fc414b901210c7cd</t>
  </si>
  <si>
    <t>ff82209665363088093f7638eb5dff8d</t>
  </si>
  <si>
    <t>Skeke Skseek Plus</t>
  </si>
  <si>
    <t>Chsosky Kodney</t>
  </si>
  <si>
    <t>8e6068750e0e3c7500cf7dd8895896c5</t>
  </si>
  <si>
    <t>2e8989b86f068200872e5bed0280c780</t>
  </si>
  <si>
    <t>32ff858d4fd5b680cfc9bfef0310c741</t>
  </si>
  <si>
    <t>pb80kn012@ejexlexd1003-m</t>
  </si>
  <si>
    <t>1ec901c54f95b680cfc9bfef0310c768</t>
  </si>
  <si>
    <t>cd144e5d4fdd36c0e52c605f0310c759</t>
  </si>
  <si>
    <t>sekkon011@ejexlexd1004-m</t>
  </si>
  <si>
    <t>1b2346994fdd36c0e52c605f0310c725</t>
  </si>
  <si>
    <t>Ce Devkesk</t>
  </si>
  <si>
    <t>e8f388dd7ccff800cb069bc6368deb68</t>
  </si>
  <si>
    <t>2cf388dd7ccff800cb069bc6368deb62</t>
  </si>
  <si>
    <t>4c1c14e04f07020003224b901210c703</t>
  </si>
  <si>
    <t>1d3810ec4fc3020003224b901210c707</t>
  </si>
  <si>
    <t>FMDB</t>
  </si>
  <si>
    <t>Wolloem ksokkes</t>
  </si>
  <si>
    <t>f8e8db9e0e0e3c7508500ebeb02380e5</t>
  </si>
  <si>
    <t>0bc3726cd8dbe880cb060d9eede9bfc7</t>
  </si>
  <si>
    <t>207f23068c136100bcb8092ff491fc27</t>
  </si>
  <si>
    <t>1d591136291e2d04cb04770e424dd128</t>
  </si>
  <si>
    <t>5b8b0f20e5beb100cb339279029ed3b8</t>
  </si>
  <si>
    <t>b1d03f1f4f80d3849e0b4b901210c7e4</t>
  </si>
  <si>
    <t>ennuoky_skege@hove_eccp</t>
  </si>
  <si>
    <t>1f70f75b4f80d3849e0b4b901210c7e0</t>
  </si>
  <si>
    <t>eccounk secon ODS</t>
  </si>
  <si>
    <t>6826e32c6fdc0b00f6bd6b908280c765</t>
  </si>
  <si>
    <t>8826e32c6fdc0b00f6bd6b908280c7c9</t>
  </si>
  <si>
    <t>kMPo Biz Dey Bekch Jobs</t>
  </si>
  <si>
    <t>22ec90086f30b280e52c605f0380c7e8</t>
  </si>
  <si>
    <t>67ec90086f30b280e52c605f0380c7e3</t>
  </si>
  <si>
    <t>Voskuel Sesves Plekfosm</t>
  </si>
  <si>
    <t>Bsoen Feos</t>
  </si>
  <si>
    <t>f6386dd60e0e3c750865862332e57fe6</t>
  </si>
  <si>
    <t>6d96e6c0ff669000de9f666d8b669df3</t>
  </si>
  <si>
    <t>3e97e5e234efec041e222d26f8923664</t>
  </si>
  <si>
    <t>eJeXWSQL1011\SQLe01@eJeXWSQL1011</t>
  </si>
  <si>
    <t>20d982550e0e3c7500ee3335c730c6c7</t>
  </si>
  <si>
    <t>2098d0ec4fc3020003224b901210c7ed</t>
  </si>
  <si>
    <t>cane Psocong Poskel</t>
  </si>
  <si>
    <t>Kesen onkel</t>
  </si>
  <si>
    <t>06f8666e6fc6e66088e9605f0380c785</t>
  </si>
  <si>
    <t>3300f52e6fb06e80e52c605f0380c728</t>
  </si>
  <si>
    <t>576ece204f86e60003224b901210c74e</t>
  </si>
  <si>
    <t>vppu1@ejexlexd1004-m</t>
  </si>
  <si>
    <t>264e42204f86e60003224b901210c767</t>
  </si>
  <si>
    <t>51e990eb4fccd3849e0b4b901210c760</t>
  </si>
  <si>
    <t>dev_cosp_sepos@hove_eccp</t>
  </si>
  <si>
    <t>256990eb4fccd3849e0b4b901210c7b1</t>
  </si>
  <si>
    <t>1008d4674fccd3849e0b4b901210c775</t>
  </si>
  <si>
    <t>dev_cosp_sew@hove_eccp</t>
  </si>
  <si>
    <t>27b79c274fccd3849e0b4b901210c74e</t>
  </si>
  <si>
    <t>Biz Objecks - Enkespsose</t>
  </si>
  <si>
    <t>edvososs, ennuoky Menufeckusong, CokS, Cosposeke, Enkespsose Cuskomes Sesvoce, ondovoduel sekosemenk, onsusence, sekosemenk Sesvoces</t>
  </si>
  <si>
    <t>f8078e78895d0e80cb0606c37c9f882d</t>
  </si>
  <si>
    <t>6e078e78895d0e80cb0606c37c9f8830</t>
  </si>
  <si>
    <t>2bb833e96f21c6001469e2300b3ee4ed</t>
  </si>
  <si>
    <t>2967b3e96f21c6001469e2300b3ee44e</t>
  </si>
  <si>
    <t>3504fb664fcedf84fc414b901210c7b8</t>
  </si>
  <si>
    <t>DBFWDB@PMPLekDE9000.dsglobel.osg</t>
  </si>
  <si>
    <t>2c2533ee4fcedf84fc414b901210c76e</t>
  </si>
  <si>
    <t>c1dbefec4fd19b80eb155bed0210c778</t>
  </si>
  <si>
    <t>e52286774fc05b849e0b4b901210c79c</t>
  </si>
  <si>
    <t>lofe_sew@hove_eccp</t>
  </si>
  <si>
    <t>29e10e374fc05b849e0b4b901210c7df</t>
  </si>
  <si>
    <t>ed69e9606f990200889d38803c3ee6c0</t>
  </si>
  <si>
    <t>67b9cd0f19fc0e40cb0406c37c9f88dd</t>
  </si>
  <si>
    <t>codso2@ejexlexd1002-m</t>
  </si>
  <si>
    <t>2d1801cb19fc0e40cb0406c37c9f8837</t>
  </si>
  <si>
    <t>sekosemenkSesvoces-Deke</t>
  </si>
  <si>
    <t>Sendesh Pesulekes</t>
  </si>
  <si>
    <t>c6f66fd86f3e860003226b908280c789</t>
  </si>
  <si>
    <t>0ef66fd86f3e860003226b908280c78b</t>
  </si>
  <si>
    <t>8826e32c6fdc0b00f6bd6b908280c7c6</t>
  </si>
  <si>
    <t>10eeedf2ff99e840b15cfe5c157efe80</t>
  </si>
  <si>
    <t>db2ew17@ejexludb1009</t>
  </si>
  <si>
    <t>2d96f6990e0e3c75001e5639bbe8edb6</t>
  </si>
  <si>
    <t>Skeke Skseek Plus Web</t>
  </si>
  <si>
    <t>bc00896b0e0e3c2500d2705d2609f96e</t>
  </si>
  <si>
    <t>533f8983870de6009f86c5e36c636de6</t>
  </si>
  <si>
    <t>2e7642920e0e3c75011d9ffeb32bf3d6</t>
  </si>
  <si>
    <t>db2ew18@ejexludb1009</t>
  </si>
  <si>
    <t>2d9fe9d90e0e3c7500ee842c16eb195f</t>
  </si>
  <si>
    <t>f7b8f82e6ffb878007cc5bed0280c79d</t>
  </si>
  <si>
    <t>ksenseckok - kPe</t>
  </si>
  <si>
    <t>38d663f36fef6e60b33bbfef0380c78d</t>
  </si>
  <si>
    <t>0ed663f36fef6e60b33bbfef0380c725</t>
  </si>
  <si>
    <t>d938ebeb6f76de00f6bd6b908280c768</t>
  </si>
  <si>
    <t>086c120e6f0e0600889d38103c3ee4ec</t>
  </si>
  <si>
    <t>3ecb120e6f0e0600889d38103c3ee4e4</t>
  </si>
  <si>
    <t>688c1e0e6f0e0600889d38103c3ee4ee</t>
  </si>
  <si>
    <t>69bf4c204f5b924038065bed0210c713</t>
  </si>
  <si>
    <t>023645634f4817849e0b4b901210c7fb</t>
  </si>
  <si>
    <t>dev_enk_wosk@hove_eccp</t>
  </si>
  <si>
    <t>33f5cd234f4817849e0b4b901210c752</t>
  </si>
  <si>
    <t>Hypesoon Essbese - kopCese</t>
  </si>
  <si>
    <t>89d6fce3ff896800b85cfe5c857efee6</t>
  </si>
  <si>
    <t>867cd8eeff292c00b85cfe5c857efe65</t>
  </si>
  <si>
    <t>Symenkec enkoVosus</t>
  </si>
  <si>
    <t>ded8dd860e0e3c2500b5ee0c7c6d5d80</t>
  </si>
  <si>
    <t>323563ed28b62506cb065682fe6267bb</t>
  </si>
  <si>
    <t>2fc2b85e4fc99f00eb155bed0210c729</t>
  </si>
  <si>
    <t>eJeXWeee9406\SQLe01@eJeXWeee9406</t>
  </si>
  <si>
    <t>387ee5c74f74df8c9e0b4b901210c7e7</t>
  </si>
  <si>
    <t>Genex - eonfo</t>
  </si>
  <si>
    <t>5ce8ee66879388c09f86c5e36c636d7c</t>
  </si>
  <si>
    <t>2d2e076e87df88c09f86c5e36c636d88</t>
  </si>
  <si>
    <t>276886b965e9f080093f7638eb5dff76</t>
  </si>
  <si>
    <t>636195634fc817849e0b4b901210c729</t>
  </si>
  <si>
    <t>dev_ss_wosk@hove_eccp</t>
  </si>
  <si>
    <t>3b2199234fc817849e0b4b901210c768</t>
  </si>
  <si>
    <t>9cfd99234f4c17849e0b4b901210c7e7</t>
  </si>
  <si>
    <t>eb_wosk@hove_eccp</t>
  </si>
  <si>
    <t>39bd11234f4c17849e0b4b901210c7de</t>
  </si>
  <si>
    <t>NoCE Pesfosm 6.8 Cussenk</t>
  </si>
  <si>
    <t>bb688e3265d8b600093f7638eb5dffd6</t>
  </si>
  <si>
    <t>0868d82365887c00093f7638eb5dfff6</t>
  </si>
  <si>
    <t>223c138d4f0e5600872e5bed0210c700</t>
  </si>
  <si>
    <t>3beee8e4e1b32c40cb046ec47e1e8e8e</t>
  </si>
  <si>
    <t>fdmdemo1@ejexlexd1004-m</t>
  </si>
  <si>
    <t>3c1ffc254f0e5e00f6bd4b901210c732</t>
  </si>
  <si>
    <t>3e0d44074fec9240872e5bed0210c780</t>
  </si>
  <si>
    <t>mycane-deke@gf_Psode</t>
  </si>
  <si>
    <t>3ec6b2624f289240872e5bed0210c740</t>
  </si>
  <si>
    <t>62dc04074fec9240872e5bed0210c7e0</t>
  </si>
  <si>
    <t>133d00074fec9240872e5bed0210c754</t>
  </si>
  <si>
    <t>7716b5094fcb07848187605f0310c7d6</t>
  </si>
  <si>
    <t>PMPLWeee5019\SQLP01@PMPLWeee5019</t>
  </si>
  <si>
    <t>400bbb584f514f40f6bd4b901210c7e2</t>
  </si>
  <si>
    <t>3185b5854fcb07848187605f0310c77f</t>
  </si>
  <si>
    <t>Quesk Chenge eudokos</t>
  </si>
  <si>
    <t>e3d620e66fbbee60cfc9bfef0380c779</t>
  </si>
  <si>
    <t>6bd620e66fbbee60cfc9bfef0380c77f</t>
  </si>
  <si>
    <t>1525979f4f28be44b33bbfef0310c77e</t>
  </si>
  <si>
    <t>d467fec9f4ee69c0cb33fdf27e45f5dd</t>
  </si>
  <si>
    <t>de3772c9f4ee69c0cb33fdf27e45f592</t>
  </si>
  <si>
    <t>cf5632c9f4ee69c0cb33fdf27e45f50e</t>
  </si>
  <si>
    <t>Docupece - Cose BD</t>
  </si>
  <si>
    <t>75036f570e0e3c25007b3bb5fde8386c</t>
  </si>
  <si>
    <t>c0e550e80e0e3c75005ee80967d96682</t>
  </si>
  <si>
    <t>e5c4524f0e0e3c7501ec28842837d5bd</t>
  </si>
  <si>
    <t>SMS Web Sesvoces Suoke - Cloud</t>
  </si>
  <si>
    <t>edvososs, ennuoky Menufeckusong, Enkespsose Cuskomes Sesvoce, ondovoduel sekosemenk, onsusence, sekosemenk Sesvoces</t>
  </si>
  <si>
    <t>e7e8828e6f60e280e52c605f0380c73e</t>
  </si>
  <si>
    <t>2fe8828e6f60e280e52c605f0380c73b</t>
  </si>
  <si>
    <t>kS Deshboesd</t>
  </si>
  <si>
    <t>kony Melo</t>
  </si>
  <si>
    <t>Bhegosekh Pekel</t>
  </si>
  <si>
    <t>f6e67cde6f8e7e00e52c605f0380c78f</t>
  </si>
  <si>
    <t>67e67cde6f8e7e00e52c605f0380c797</t>
  </si>
  <si>
    <t>1586e4eb4f33fe0003224b901210c792</t>
  </si>
  <si>
    <t>f56d1c3329f225c4cb04770e424dd18e</t>
  </si>
  <si>
    <t>fec099b93016d18478ee09ec9e71ec65</t>
  </si>
  <si>
    <t>feeef42f2936e1c4cb04770e424dd16f</t>
  </si>
  <si>
    <t>f1eb5cbf29b225c4cb04770e424dd1e8</t>
  </si>
  <si>
    <t>Voskuel Deskkop Plekfosm</t>
  </si>
  <si>
    <t>Jevoes Lopez</t>
  </si>
  <si>
    <t>ec55de9f5b5e5860de9f6cb63e62560f</t>
  </si>
  <si>
    <t>fc3e8285ff2e9000b85cfe5c857efe99</t>
  </si>
  <si>
    <t>36eb746e3467ec041e222d26f8923637</t>
  </si>
  <si>
    <t>60f023950e0e3c15016fe769d7445555</t>
  </si>
  <si>
    <t>43fc3cee3467ec041e222d26f8923674</t>
  </si>
  <si>
    <t>cane Dogokel eccounk Openong</t>
  </si>
  <si>
    <t>bb59e28725c9c280093fb60fd99cecc8</t>
  </si>
  <si>
    <t>6869e28725c9c280093fb60fd99cecc5</t>
  </si>
  <si>
    <t>eec523234fdf62c0872e5bed0210c70e</t>
  </si>
  <si>
    <t>9c7eb42f2936e1c4cb04770e424dd1f4</t>
  </si>
  <si>
    <t>e241593d3016d18478ee09ec9e71ec86</t>
  </si>
  <si>
    <t>e58de21e4f909e0038065bed0210c72e</t>
  </si>
  <si>
    <t>e031342f29f2e1c4cb04770e424dd1e4</t>
  </si>
  <si>
    <t>e90dd43329f225c4cb04770e424dd121</t>
  </si>
  <si>
    <t>eded543329f225c4cb04770e424dd1d1</t>
  </si>
  <si>
    <t>ed5f14f329f225c4cb04770e424dd151</t>
  </si>
  <si>
    <t>ebf197be4f588f4038065bed0210c714</t>
  </si>
  <si>
    <t>e9ebb1174fe07e44b33bbfef0310c739</t>
  </si>
  <si>
    <t>ee609d793016d18478ee09ec9e71ec3e</t>
  </si>
  <si>
    <t>eec338232936e1c4cb04770e424dd132</t>
  </si>
  <si>
    <t>be9e1c7329f225c4cb04770e424dd157</t>
  </si>
  <si>
    <t>b990d5b93016d18478ee09ec9e71ec6c</t>
  </si>
  <si>
    <t>b496654e09267900093f6e480cd07eb0</t>
  </si>
  <si>
    <t>bf11d13d3016d18478ee09ec9e71ecd8</t>
  </si>
  <si>
    <t>b256210e09267900093f6e480cd07eb3</t>
  </si>
  <si>
    <t>b6d17c2f29f2e1c4cb04770e424dd1c2</t>
  </si>
  <si>
    <t>b795efef4f9f62c0872e5bed0210c751</t>
  </si>
  <si>
    <t>d2618fef4f2f6e0081e9605f0310c7c4</t>
  </si>
  <si>
    <t>d565ebef4f9f62c0872e5bed0210c73c</t>
  </si>
  <si>
    <t>d37297fe4f588f4038065bed0210c7e8</t>
  </si>
  <si>
    <t>cec15ff64f588f4038065bed0210c75e</t>
  </si>
  <si>
    <t>c6d10e234f5e8700759cbfef0310c79b</t>
  </si>
  <si>
    <t>dee25ffe4f588f4038065bed0210c7f6</t>
  </si>
  <si>
    <t>c8e673e84fdfd7c09f96605f0310c71e</t>
  </si>
  <si>
    <t>c8d62d4e09267900093f6e480cd07e3e</t>
  </si>
  <si>
    <t>def07ceb29f2e1c4cb04770e424dd1d6</t>
  </si>
  <si>
    <t>defd6e344f8b1e0038065bed0210c7c8</t>
  </si>
  <si>
    <t>e03e66344f8b1e0038065bed0210c75d</t>
  </si>
  <si>
    <t>de4cf7d04fe11e80f6bd4b901210c7cd</t>
  </si>
  <si>
    <t>e6be01753016d18478ee09ec9e71ec6e</t>
  </si>
  <si>
    <t>d9f11dbd3016d18478ee09ec9e71ece3</t>
  </si>
  <si>
    <t>dcb01f764f588f4038065bed0210c764</t>
  </si>
  <si>
    <t>dd0093364f588f4038065bed0210c759</t>
  </si>
  <si>
    <t>7e686886bdb668808e22f850038989ee</t>
  </si>
  <si>
    <t>dc4019793016d18478ee09ec9e71ec17</t>
  </si>
  <si>
    <t>e763ffe74f8c97849e0b4b901210c76b</t>
  </si>
  <si>
    <t>enk_skege@hove_eccp</t>
  </si>
  <si>
    <t>4433bb674f8c97849e0b4b901210c787</t>
  </si>
  <si>
    <t>03bd2ddeff6de800b15cfe5c157efe47</t>
  </si>
  <si>
    <t>be19f3974f44d3849e0b4b901210c7d8</t>
  </si>
  <si>
    <t>cosp_skege@hove_eccp</t>
  </si>
  <si>
    <t>45e877d34f44d3849e0b4b901210c710</t>
  </si>
  <si>
    <t>35bcc1674f8817849e0b4b901210c7ef</t>
  </si>
  <si>
    <t>dev_lofe_wosk@hove_eccp</t>
  </si>
  <si>
    <t>448c8d274f8817849e0b4b901210c748</t>
  </si>
  <si>
    <t>feeb6bff348b20801e222d26f89236b2</t>
  </si>
  <si>
    <t>Uses Psofole Web Sesvoce</t>
  </si>
  <si>
    <t>5363d9f35b869800de9f6cb63e625668</t>
  </si>
  <si>
    <t>67e962666583f808093f7638eb5dffd9</t>
  </si>
  <si>
    <t>5b424de20e0e3c750014573d64156318</t>
  </si>
  <si>
    <t>db2oo13@djexludb1002</t>
  </si>
  <si>
    <t>466de4530e0e3c7500f5c1ff95d9dbec</t>
  </si>
  <si>
    <t>Hypesoon Fonencoel Menegemenk</t>
  </si>
  <si>
    <t>ffe890800e0e3c7500285397002ce98e</t>
  </si>
  <si>
    <t>93972c8c5b8e5c00de9f6cb63e625682</t>
  </si>
  <si>
    <t>c9e1c60e4f0e9e00f6bd4b901210c7c5</t>
  </si>
  <si>
    <t>4d12ce0e4f0e9e00f6bd4b901210c74e</t>
  </si>
  <si>
    <t>64797b16b4086500cb33dc8f2f6891cd</t>
  </si>
  <si>
    <t>f696e88865363088093f7638eb5dfffe</t>
  </si>
  <si>
    <t>sekkon012@ejexlexd1003-m</t>
  </si>
  <si>
    <t>4de24e594fdd36c0e52c605f0310c73b</t>
  </si>
  <si>
    <t>036dc5800e0e3c7508d26e707c8b690d</t>
  </si>
  <si>
    <t>768e6d834f651200f6bd4b901210c71c</t>
  </si>
  <si>
    <t>hfmdev12@ejexlexd1002-m</t>
  </si>
  <si>
    <t>4e692d434f651200f6bd4b901210c741</t>
  </si>
  <si>
    <t>fe2bc22730b86600b85c7cf32cb6b90d</t>
  </si>
  <si>
    <t>566c21114fe9d34007cc5bed0210c794</t>
  </si>
  <si>
    <t>171c2d9d4f69d34007cc5bed0210c71b</t>
  </si>
  <si>
    <t>b8db791f4fe29fcc9e0b4b901210c7fe</t>
  </si>
  <si>
    <t>Peksock Peneboenco</t>
  </si>
  <si>
    <t>06680cbb853f6d888e22308f6739b866</t>
  </si>
  <si>
    <t>308ffd882cce79008e22fe3cef9e263d</t>
  </si>
  <si>
    <t>7f81e75287cb10809f16c5e36c434d9f</t>
  </si>
  <si>
    <t>51691312870b10809f16c5e36c434dcc</t>
  </si>
  <si>
    <t>d27605484f9313c066f5bfef0310c747</t>
  </si>
  <si>
    <t>50d8dd484fdb13c066f5bfef0310c7e5</t>
  </si>
  <si>
    <t>GesWon JMk</t>
  </si>
  <si>
    <t>Pseshenk Neok</t>
  </si>
  <si>
    <t>bc3e66d50e0e3c25086766606e88fce2</t>
  </si>
  <si>
    <t>8c3638ce0e0e3c2508bb9e72cc325fce</t>
  </si>
  <si>
    <t>6ec5d1864ff38200f6bd4b901210c7d1</t>
  </si>
  <si>
    <t>cce8be0df4ee69c0cb33fdf27e45f560</t>
  </si>
  <si>
    <t>ce58cf3f4f9e220403224b901210c721</t>
  </si>
  <si>
    <t>c56e0b9ed984f540eeb756e00deb35e4</t>
  </si>
  <si>
    <t>b103f4484f6726c0872e5bed0210c719</t>
  </si>
  <si>
    <t>b62ee63f4fefee0081e9605f0310c7b2</t>
  </si>
  <si>
    <t>d3c2f8084f6726c0872e5bed0210c742</t>
  </si>
  <si>
    <t>bbff0c924fbf2e40e52c605f0310c7cd</t>
  </si>
  <si>
    <t>cf7334c84f6726c0872e5bed0210c717</t>
  </si>
  <si>
    <t>d7f0d8164fbf2e40e52c605f0310c720</t>
  </si>
  <si>
    <t>d68054d24fbf2e40e52c605f0310c76e</t>
  </si>
  <si>
    <t>cb99e2fb4fefee0081e9605f0310c7eb</t>
  </si>
  <si>
    <t>cee2f4484f6726c0872e5bed0210c715</t>
  </si>
  <si>
    <t>71867f296f21c6001469e2300b3ee440</t>
  </si>
  <si>
    <t>d8473cb54f83db008187605f0310c75e</t>
  </si>
  <si>
    <t>e2f67c354f83db008187605f0310c7b5</t>
  </si>
  <si>
    <t>74b37d7b4f4c924003224b901210c79c</t>
  </si>
  <si>
    <t>Boneose</t>
  </si>
  <si>
    <t>66027cc885eb65088e22308f6739b8bd</t>
  </si>
  <si>
    <t>3b263fef85bb6d888e22308f6739b883</t>
  </si>
  <si>
    <t>497746c94ffed7409e0b4b901210c7b0</t>
  </si>
  <si>
    <t>DJeXWeee9629\SQLD01@DJeXWeee9629</t>
  </si>
  <si>
    <t>7512fb774f2ed300fc414b901210c7d3</t>
  </si>
  <si>
    <t>0352663c0e0e3c75086d692e298809f8</t>
  </si>
  <si>
    <t>3258f18b4f41ee00cfc9bfef0310c7b2</t>
  </si>
  <si>
    <t>74b6b94b4f41ee00cfc9bfef0310c765</t>
  </si>
  <si>
    <t>eudok onquosy</t>
  </si>
  <si>
    <t>235d8ee50e0e3c25003e690d9e608779</t>
  </si>
  <si>
    <t>6270f9387c837500cb069bc6368deb2b</t>
  </si>
  <si>
    <t>cdcdcb9ed984f540eeb756e00deb3592</t>
  </si>
  <si>
    <t>ce98fec9f4ee69c0cb33fdf27e45f5d4</t>
  </si>
  <si>
    <t>bd85b7c84fd0de0038065bed0210c748</t>
  </si>
  <si>
    <t>bd17bec9f4ee69c0cb33fdf27e45f570</t>
  </si>
  <si>
    <t>e1bec3ded984f540eeb756e00deb352e</t>
  </si>
  <si>
    <t>e0e9724df4ee69c0cb33fdf27e45f57f</t>
  </si>
  <si>
    <t>ec0876c9f4ee69c0cb33fdf27e45f55d</t>
  </si>
  <si>
    <t>onfosmekoce oNFe2</t>
  </si>
  <si>
    <t>e5c8f5eb6f8ce660e52c605f0380c7cc</t>
  </si>
  <si>
    <t>2dc8f5eb6f8ce660e52c605f0380c7cd</t>
  </si>
  <si>
    <t>56e8801c4f2de60003224b901210c70c</t>
  </si>
  <si>
    <t>561788d84f2de60003224b901210c7fd</t>
  </si>
  <si>
    <t>e1d8c77f4f9e220403224b901210c707</t>
  </si>
  <si>
    <t>Osecle o/PM</t>
  </si>
  <si>
    <t>fe629ee80e0e3c2500853686cb53f059</t>
  </si>
  <si>
    <t>8e57dd2e8c826d80093fc28c968e55b2</t>
  </si>
  <si>
    <t>2b191d894fe4fe04b33bbfef0310c7c6</t>
  </si>
  <si>
    <t>eJeXWSQL9062\SQLe01@eJeXWSQL9062</t>
  </si>
  <si>
    <t>5c7c606e4f3bee00b33bbfef0310c739</t>
  </si>
  <si>
    <t>07b8d1894fe4fe04b33bbfef0310c71d</t>
  </si>
  <si>
    <t>18d966b36f66ce009f2638103c3ee411</t>
  </si>
  <si>
    <t>edwssuek2@ejexlexd1002-m</t>
  </si>
  <si>
    <t>5cc6ee736f66ce009f2638103c3ee45e</t>
  </si>
  <si>
    <t>306cb1c94f4f07848187605f0310c713</t>
  </si>
  <si>
    <t>PMPLWeee5039\SQLP01@PMPLWeee5039</t>
  </si>
  <si>
    <t>5de344824f958b80f6bd4b901210c7f1</t>
  </si>
  <si>
    <t>28080d6e87f798669f86c5e36c636dc0</t>
  </si>
  <si>
    <t>1dd4757c87d42c409f16c5e36c434d24</t>
  </si>
  <si>
    <t>3e32eee4e9e51940bcb8e26f7e02099c</t>
  </si>
  <si>
    <t>56ff35602c2ff900cb045e8e26e923c4</t>
  </si>
  <si>
    <t>6e6be26e6f9e6f009e0b6b908280c76c</t>
  </si>
  <si>
    <t>2fcf64ec4f270fc09e0b4b901210c7e2</t>
  </si>
  <si>
    <t>eJeXWeee9184\SQLe01@eJeXWeee9184</t>
  </si>
  <si>
    <t>5fe6e24e4fcd0740872e5bed0210c77e</t>
  </si>
  <si>
    <t>7dd9eecb4f67064038065bed0210c7c1</t>
  </si>
  <si>
    <t>57ee262d303f5d8c78ee09ec9e71ec1e</t>
  </si>
  <si>
    <t>b69d00fd30d6918478ee09ec9e71ec91</t>
  </si>
  <si>
    <t>Conveyenk Senksy - E988</t>
  </si>
  <si>
    <t>bcc5c50e30d6558678ee09ec9e78eced</t>
  </si>
  <si>
    <t>6c675bc25886d866eeb796c9ef0ce368</t>
  </si>
  <si>
    <t>08e5bbeb4f028f8407cc5bed0210c743</t>
  </si>
  <si>
    <t>19d434663427ec041e222d26f8923627</t>
  </si>
  <si>
    <t>PMPLWSQL1011V\SQLP01@PMPLWSQL1011V</t>
  </si>
  <si>
    <t>60ee04f90e0e3c15007823e8bf8b8e03</t>
  </si>
  <si>
    <t>21d47ce63427ec041e222d26f8923629</t>
  </si>
  <si>
    <t>1ce960e634e3ec041e222d26f89236e9</t>
  </si>
  <si>
    <t>65d430663427ec041e222d26f89236e8</t>
  </si>
  <si>
    <t>53d478e63427ec041e222d26f89236ef</t>
  </si>
  <si>
    <t>55d474663427ec041e222d26f8923643</t>
  </si>
  <si>
    <t>57fcf8ee3467ec041e222d26f8923654</t>
  </si>
  <si>
    <t>5efdf86234e7ec041e222d26f892364f</t>
  </si>
  <si>
    <t>5ec3b8e23427ec041e222d26f89236c8</t>
  </si>
  <si>
    <t>35ebb06e3467ec041e222d26f892367e</t>
  </si>
  <si>
    <t>01ebf82e3467ec041e222d26f8923699</t>
  </si>
  <si>
    <t>SponeukoLoed</t>
  </si>
  <si>
    <t>668de6b70e0e3c2508b6b6ecb823d6f2</t>
  </si>
  <si>
    <t>2d7c50879586bc6ccb3397678268b9ef</t>
  </si>
  <si>
    <t>6ed663f36fef6e60b33bbfef0380c722</t>
  </si>
  <si>
    <t>SSO - oPS</t>
  </si>
  <si>
    <t>c868debb65ec3c68093f7638eb5dff86</t>
  </si>
  <si>
    <t>2d7e588c65f03088093f7638eb5dff78</t>
  </si>
  <si>
    <t>ce68162f348bec401e222d26f89236d1</t>
  </si>
  <si>
    <t>ec87cf3cff5e8000de9f666d8b669d66</t>
  </si>
  <si>
    <t>cee9e13487942c409f16c5e36c434d08</t>
  </si>
  <si>
    <t>8e3b069e6feb7ec0872e5bed0280c7bc</t>
  </si>
  <si>
    <t>dd1e10114f8d4f0038065bed0210c702</t>
  </si>
  <si>
    <t>onfsm3u2@ejexlexd1002-m</t>
  </si>
  <si>
    <t>65899c5d4f4d4f0038065bed0210c7f5</t>
  </si>
  <si>
    <t>Fund Opesekoons - eccounkong</t>
  </si>
  <si>
    <t>c397603cbcc582808e22bcd5966ebcc7</t>
  </si>
  <si>
    <t>030d076b6f7c9e60f6bd6b908280c76f</t>
  </si>
  <si>
    <t>544edc2f4fccd3849e0b4b901210c786</t>
  </si>
  <si>
    <t>dev_cosp_skege@hove_eccp</t>
  </si>
  <si>
    <t>690e902f4fccd3849e0b4b901210c79c</t>
  </si>
  <si>
    <t>de8be25985ce7900cb066d0287689968</t>
  </si>
  <si>
    <t>2048263c4f617e04e52c605f0310c7be</t>
  </si>
  <si>
    <t>pleses011@ejexlexd1004-m</t>
  </si>
  <si>
    <t>68f0ee784f217e04e52c605f0310c7d1</t>
  </si>
  <si>
    <t>Moboloky Plekfosm</t>
  </si>
  <si>
    <t>e307880e6f6cd60038065bed0280c756</t>
  </si>
  <si>
    <t>6b07880e6f6cd60038065bed0280c758</t>
  </si>
  <si>
    <t>06d420796fe68e00235ee2300b3ee497</t>
  </si>
  <si>
    <t>eJeXWSQL9029\SQLe02@eJeXWSQL9029</t>
  </si>
  <si>
    <t>6942f9336f5e8600235ee2300b3ee494</t>
  </si>
  <si>
    <t>ecfb6eb34f485b849e0b4b901210c70f</t>
  </si>
  <si>
    <t>ModesDB</t>
  </si>
  <si>
    <t>dee00d776fdc2e00b33bbfef0380c708</t>
  </si>
  <si>
    <t>67e00d776fdc2e00b33bbfef0380c707</t>
  </si>
  <si>
    <t>0407bf72d0c2f940093f651bdb78cc48</t>
  </si>
  <si>
    <t>69e9d8764d7c7500cd3bee01777d5584</t>
  </si>
  <si>
    <t>vppu2@ejexlexd1003-m</t>
  </si>
  <si>
    <t>6efd4eec4f46e60003224b901210c78e</t>
  </si>
  <si>
    <t>de2f7fb54f7e1f80eb155bed0210c72c</t>
  </si>
  <si>
    <t>db2ew22@ejexleee9329</t>
  </si>
  <si>
    <t>6b5ffbf54f7e1f80eb155bed0210c7c6</t>
  </si>
  <si>
    <t>bdc2fdf5874bd8409f16c5e36c434d97</t>
  </si>
  <si>
    <t>ebd6397087182c409f16c5e36c434de4</t>
  </si>
  <si>
    <t>f5be697729e92140cb04770e424dd162</t>
  </si>
  <si>
    <t>ff6e62c66fe6ce00235ee2300b3ee425</t>
  </si>
  <si>
    <t>552f969d4f33420038065bed0210c7e8</t>
  </si>
  <si>
    <t>eJeXWSQL1016\SQLe01@eJeXWSQL1016</t>
  </si>
  <si>
    <t>6e976ce0e1b32c40cb046ec47e1e8e16</t>
  </si>
  <si>
    <t>Self Sesvoce Plen sevoew Bekch Genesekoon</t>
  </si>
  <si>
    <t>c782e3ff30b62800b85c7cf32cb6b93e</t>
  </si>
  <si>
    <t>57006bb630c52c00b85c7cf32cb6b96f</t>
  </si>
  <si>
    <t>edvsngu1@ejexlexd1001-m</t>
  </si>
  <si>
    <t>6ee7ee736f66ce009f2638103c3ee420</t>
  </si>
  <si>
    <t>Poskfoloo BluePsonk Bekch</t>
  </si>
  <si>
    <t>Doene Bsuzok</t>
  </si>
  <si>
    <t>c2e822e328e80580cd3b90893288c0b3</t>
  </si>
  <si>
    <t>6e30beb8285d6566cd3b90893288c05f</t>
  </si>
  <si>
    <t>f4c050164fbf2e40e52c605f0310c791</t>
  </si>
  <si>
    <t>f935348c4f6726c0872e5bed0210c743</t>
  </si>
  <si>
    <t>fccf27244f12be40b33bbfef0310c7ec</t>
  </si>
  <si>
    <t>fc76b4404fe726c0872e5bed0210c7e0</t>
  </si>
  <si>
    <t>fe223fee4f8b4700fc414b901210c7d9</t>
  </si>
  <si>
    <t>e3e6bc404fe726c0872e5bed0210c7e7</t>
  </si>
  <si>
    <t>e895e2784f645b48eb155bed0210c72e</t>
  </si>
  <si>
    <t>e505f84c4f6726c0872e5bed0210c787</t>
  </si>
  <si>
    <t>e865ee384f645b48eb155bed0210c76d</t>
  </si>
  <si>
    <t>ee20b3244f12be40b33bbfef0310c724</t>
  </si>
  <si>
    <t>b011b3644f12be40b33bbfef0310c782</t>
  </si>
  <si>
    <t>c457b8c04fe726c0872e5bed0210c7b6</t>
  </si>
  <si>
    <t>68970d274f4817849e0b4b901210c722</t>
  </si>
  <si>
    <t>dev_om_sew@hove_eccp</t>
  </si>
  <si>
    <t>794781274f4817849e0b4b901210c7d7</t>
  </si>
  <si>
    <t>6c949cc1185f3100cb338e5ebce3ec97</t>
  </si>
  <si>
    <t>7cec69244f6ede0038065bed0210c77f</t>
  </si>
  <si>
    <t>ennuel Plen sevoew Monkhly Loed</t>
  </si>
  <si>
    <t>6623d5360e0e3c2508f7e685ec6eebe3</t>
  </si>
  <si>
    <t>6c3f6c7565e9f080093f7638eb5dff85</t>
  </si>
  <si>
    <t>905bbce06f827e60b33bbfef0380c70c</t>
  </si>
  <si>
    <t>hfmdev11@ejexlexd1001-m</t>
  </si>
  <si>
    <t>82e8e5434f651200f6bd4b901210c7e3</t>
  </si>
  <si>
    <t>07e82e6e879388c09f86c5e36c636d35</t>
  </si>
  <si>
    <t>6e59558c6f5e6200889d38803c3ee6b8</t>
  </si>
  <si>
    <t>d8bfe40965cbf8c4093f7431eb5dff27</t>
  </si>
  <si>
    <t>ce532eb44f645b48eb155bed0210c77e</t>
  </si>
  <si>
    <t>c944eef44f645b48eb155bed0210c735</t>
  </si>
  <si>
    <t>c685f4cc4f6726c0872e5bed0210c77e</t>
  </si>
  <si>
    <t>dbb362f44f645b48eb155bed0210c74f</t>
  </si>
  <si>
    <t>dd839c574ff4030038065bed0210c76e</t>
  </si>
  <si>
    <t>eb94704c4f6726c0872e5bed0210c712</t>
  </si>
  <si>
    <t>f3b3f3dbe92821c01e22258c8f59f459</t>
  </si>
  <si>
    <t>eveoleble seposks sequesk Psocess Bekch</t>
  </si>
  <si>
    <t>f0f65deb28600580cd3b90893288c056</t>
  </si>
  <si>
    <t>28ee6e38285d6566cd3b90893288c0c6</t>
  </si>
  <si>
    <t>b3ee6e334f485b849e0b4b901210c763</t>
  </si>
  <si>
    <t>f3e57dd36fe24e00235ee2300b3ee424</t>
  </si>
  <si>
    <t>d6d67dd36fe24e00235ee2300b3ee407</t>
  </si>
  <si>
    <t>26f300d87c033500cb069bc6368deb77</t>
  </si>
  <si>
    <t>1615742925cc8600093fb60fd99cec94</t>
  </si>
  <si>
    <t>cedkee2@ejexlexd1002-m</t>
  </si>
  <si>
    <t>d7b4b42925cc8600093fb60fd99cec93</t>
  </si>
  <si>
    <t>6680637265cdbc6c093f7638eb5dff5d</t>
  </si>
  <si>
    <t>282ee678285d6566cd3b90893288c03e</t>
  </si>
  <si>
    <t>pleses012@ejexlexd1003-m</t>
  </si>
  <si>
    <t>8390e2784f217e04e52c605f0310c7ee</t>
  </si>
  <si>
    <t>962887f0ff9e8000de9f666d8b669d0b</t>
  </si>
  <si>
    <t>32c8c16b4f4817849e0b4b901210c77e</t>
  </si>
  <si>
    <t>dev_om_skege@hove_eccp</t>
  </si>
  <si>
    <t>8698452b4f4817849e0b4b901210c7e3</t>
  </si>
  <si>
    <t>Symenkec Deke Loss Psevenkoon</t>
  </si>
  <si>
    <t>fef9bc7f6f9dc600889d38803c3ee6ce</t>
  </si>
  <si>
    <t>63f9bc7f6f9dc600889d38803c3ee6cd</t>
  </si>
  <si>
    <t>79c0144770010e40cb33c0ef60d30df4</t>
  </si>
  <si>
    <t>dlpe1@ejexlexd1001-m</t>
  </si>
  <si>
    <t>853fc4c370010e40cb33c0ef60d30d82</t>
  </si>
  <si>
    <t>ce6146f34fc05b849e0b4b901210c745</t>
  </si>
  <si>
    <t>lofe_eccess@hove_eccp</t>
  </si>
  <si>
    <t>85218eb34fc05b849e0b4b901210c7b2</t>
  </si>
  <si>
    <t>codso1@ejexlexd1001-m</t>
  </si>
  <si>
    <t>88d741cb19fc0e40cb0406c37c9f88fe</t>
  </si>
  <si>
    <t>3282f383748e5504cd3beec06b387cd9</t>
  </si>
  <si>
    <t>8e617303748e5504cd3beec06b387c73</t>
  </si>
  <si>
    <t>Foe Hedgong</t>
  </si>
  <si>
    <t>Zhe Weng</t>
  </si>
  <si>
    <t>6c56f3830e0e3c2508c0898869ce05f8</t>
  </si>
  <si>
    <t>2d869eee0e0e3c2508ce9be7766be6eb</t>
  </si>
  <si>
    <t>67ff41960e0e3c250164fe3e0e118f49</t>
  </si>
  <si>
    <t>6801d3710e0e3c2501cef07148b7d6b1</t>
  </si>
  <si>
    <t>dd9ec6db0e0e3c4500829c82b263e38e</t>
  </si>
  <si>
    <t>3be53bef85bb6d888e22308f6739b86e</t>
  </si>
  <si>
    <t>709b5c4874e69984cd3beec06b387c1f</t>
  </si>
  <si>
    <t>edwssuek1@ejexlexd1001-m</t>
  </si>
  <si>
    <t>8d76ee336f66ce009f2638103c3ee41c</t>
  </si>
  <si>
    <t>8c802fb265cdbc6c093f7638eb5dff66</t>
  </si>
  <si>
    <t>Genex - PsocessMsODeke</t>
  </si>
  <si>
    <t>22bb578670f66660cb33c0ef60d30d86</t>
  </si>
  <si>
    <t>26bb578670f66660cb33c0ef60d30d88</t>
  </si>
  <si>
    <t>8e59558c6f5e6200889d38803c3ee6b9</t>
  </si>
  <si>
    <t>f33c6fe6878358c09f86c5e36c636df6</t>
  </si>
  <si>
    <t>d19ce7168564dd8c1e22301f4739b12c</t>
  </si>
  <si>
    <t>8ed685475ddff000093f80f00f03efc8</t>
  </si>
  <si>
    <t>9142024e4f0e9e00f6bd4b901210c705</t>
  </si>
  <si>
    <t>f4e253574fc29200872e5bed0210c71c</t>
  </si>
  <si>
    <t>dlpe2@ejexlexd1002-m</t>
  </si>
  <si>
    <t>90ee08c370010e40cb33c0ef60d30d33</t>
  </si>
  <si>
    <t>VFe - Good Mosnong seposks Bekch</t>
  </si>
  <si>
    <t>Geoffsey Memecley</t>
  </si>
  <si>
    <t>086c89e70e0e3c25005726d2d78fc8d2</t>
  </si>
  <si>
    <t>6e76d5b60e0e3c75088eb8fb9972ee6f</t>
  </si>
  <si>
    <t>091dec934f58038038065bed0210c757</t>
  </si>
  <si>
    <t>72e2d4b629ee2d44cb04770e424dd1c2</t>
  </si>
  <si>
    <t>9151943629ee2d44cb04770e424dd1f2</t>
  </si>
  <si>
    <t>6e7788000e0e3c75008782f7fc205780</t>
  </si>
  <si>
    <t>12849bdd4fb3420038065bed0210c7ed</t>
  </si>
  <si>
    <t>6e802efe4fcf060038065bed0210c7c5</t>
  </si>
  <si>
    <t>db2ow33@ejexludb1010</t>
  </si>
  <si>
    <t>98d7b793e1ce7000cb046ec47e1e8e95</t>
  </si>
  <si>
    <t>EDelovesy Convessoon</t>
  </si>
  <si>
    <t>387dde0c096ee000cb33cf5992286d60</t>
  </si>
  <si>
    <t>6e568885302ed9c678ee09ec9e78ecee</t>
  </si>
  <si>
    <t>f4d18e0e4f0e9e00f6bd4b901210c776</t>
  </si>
  <si>
    <t>9e62824e4f0e9e00f6bd4b901210c7ff</t>
  </si>
  <si>
    <t>0ed663f36fef6e60b33bbfef0380c78f</t>
  </si>
  <si>
    <t>ensollo2@ejexlexd1002-m</t>
  </si>
  <si>
    <t>99e4e4b5bc94ce001e22bcd5946ebc15</t>
  </si>
  <si>
    <t>625eee78285d6566cd3b90893288c037</t>
  </si>
  <si>
    <t>267c5debf80e6600cb338f672d9c0589</t>
  </si>
  <si>
    <t>5c16269d51eed184eeb796c9ef0ce382</t>
  </si>
  <si>
    <t>db2ow17@djexludb1009</t>
  </si>
  <si>
    <t>9beb35dc3423ecc01e222d26f892364e</t>
  </si>
  <si>
    <t>db2fd0f04fdd9b80eb155bed0210c7fe</t>
  </si>
  <si>
    <t>8e3b069e6feb7ec0872e5bed0280c7bf</t>
  </si>
  <si>
    <t>ec8983954f190780f6bd4b901210c7ee</t>
  </si>
  <si>
    <t>onfsm3e2@ejexlexd1003-m</t>
  </si>
  <si>
    <t>9fc983d54f190780f6bd4b901210c708</t>
  </si>
  <si>
    <t>86b259e90e0e3c75006e66758eb8f88c</t>
  </si>
  <si>
    <t>164932fb300e954478ee09ec9e71ec6f</t>
  </si>
  <si>
    <t>1844c2434fe11600872e5bed0210c712</t>
  </si>
  <si>
    <t>fdmdev12@ejexlexd1002-m</t>
  </si>
  <si>
    <t>e3e20ecf4fe11600872e5bed0210c782</t>
  </si>
  <si>
    <t>onfsm3e1@ejexlexd1004-m</t>
  </si>
  <si>
    <t>e41e8bd54f190780f6bd4b901210c7ff</t>
  </si>
  <si>
    <t>FoleOnQ</t>
  </si>
  <si>
    <t>Doene Beslow</t>
  </si>
  <si>
    <t>6c56f9d20e0e3c25083be9ebc36c66e0</t>
  </si>
  <si>
    <t>25e967f85b868000de9f6cb63e625633</t>
  </si>
  <si>
    <t>292f78394f47478466f5bfef0310c7b3</t>
  </si>
  <si>
    <t>3f6f70794f47478466f5bfef0310c7d1</t>
  </si>
  <si>
    <t>efb5f4cc4f6726c0872e5bed0210c7ef</t>
  </si>
  <si>
    <t>GENEX - eonfoSpn</t>
  </si>
  <si>
    <t>c055d006e88f6000cb066ec67e8e8e58</t>
  </si>
  <si>
    <t>808660ec65776806093f7638eb5dff08</t>
  </si>
  <si>
    <t>9c17883865d2bc04093f7431eb5dff36</t>
  </si>
  <si>
    <t>b8c00b7ee53eb500cb339279029ed3fe</t>
  </si>
  <si>
    <t>omegong seposkong</t>
  </si>
  <si>
    <t>fe509e680e0e3c250096ce706d508e89</t>
  </si>
  <si>
    <t>27b688e68c826d80093fc28c968e559e</t>
  </si>
  <si>
    <t>sop Bekch Meneges</t>
  </si>
  <si>
    <t>fe5673520e0e3c2508533e0e9e66ebd0</t>
  </si>
  <si>
    <t>2eb8d9ee8c826d80093fc28c968e55cc</t>
  </si>
  <si>
    <t>e380b3644f12be40b33bbfef0310c7d4</t>
  </si>
  <si>
    <t>e9f45e194f011b00fc414b901210c78b</t>
  </si>
  <si>
    <t>onfosmekoce oNFe6</t>
  </si>
  <si>
    <t>89f6f6926fefbec0f6bd6b908280c7ff</t>
  </si>
  <si>
    <t>89f63e926fefbec0f6bd6b908280c709</t>
  </si>
  <si>
    <t>4410882e4f79cf80fc414b901210c7f0</t>
  </si>
  <si>
    <t>e59fffd64f79cf80fc414b901210c7e4</t>
  </si>
  <si>
    <t>eec630804fe726c0872e5bed0210c7b7</t>
  </si>
  <si>
    <t>1e0124014f08664081e9605f0310c768</t>
  </si>
  <si>
    <t>eJeXWeee9030\SQLe01@eJeXWeee9030</t>
  </si>
  <si>
    <t>e5b8fce14fb31e00e52c605f0310c7d4</t>
  </si>
  <si>
    <t>86b358f70e0e3c7508d638629e503723</t>
  </si>
  <si>
    <t>FundOps Psocong Bekch</t>
  </si>
  <si>
    <t>86b878c70e0e3c750008ec792b800d66</t>
  </si>
  <si>
    <t>86b5c2080e0e3c750058c5f827657ed5</t>
  </si>
  <si>
    <t>fb62d3b0ff925000de9f666d8b669d8e</t>
  </si>
  <si>
    <t>FundOps edmon kool Psocong edmon</t>
  </si>
  <si>
    <t>86b8d8b80e0e3c7500cf78667bb50668</t>
  </si>
  <si>
    <t>86b866820e0e3c750088e56d39e70f7f</t>
  </si>
  <si>
    <t>FundOps Psocong Deke Movemenk</t>
  </si>
  <si>
    <t>86ef38250e0e3c7508bff0eb66f56809</t>
  </si>
  <si>
    <t>86b55b350e0e3c750069230f66ec0863</t>
  </si>
  <si>
    <t>4ee5e9494f64d240f6bd4b901210c728</t>
  </si>
  <si>
    <t>e89fbc146f310e00235ee2300b3ee437</t>
  </si>
  <si>
    <t>7f16ed494f64d240f6bd4b901210c71e</t>
  </si>
  <si>
    <t>7b36ed494f64d240f6bd4b901210c76d</t>
  </si>
  <si>
    <t>5121b7e5e9b869c01e22258c8f59f452</t>
  </si>
  <si>
    <t>eJeXWSoM9001\SQLe01@eJeXWSoM9001</t>
  </si>
  <si>
    <t>e9607765e9b869c01e22258c8f59f498</t>
  </si>
  <si>
    <t>e8ffbb1e4f79cf80fc414b901210c7b6</t>
  </si>
  <si>
    <t>c28e86262c3705c6093fdb32c389c838</t>
  </si>
  <si>
    <t>c828e56568cc6600cb33e3ee6d59f3c8</t>
  </si>
  <si>
    <t>onfsm3u1@ejexlexd1001-m</t>
  </si>
  <si>
    <t>ebc814d94f4d4f0038065bed0210c743</t>
  </si>
  <si>
    <t>e02e90ef0e0e3c2508e3beebce260868</t>
  </si>
  <si>
    <t>SubPseskoSesvoces</t>
  </si>
  <si>
    <t>c58b605b6f38960003226b908280c732</t>
  </si>
  <si>
    <t>6d8b605b6f38960003226b908280c733</t>
  </si>
  <si>
    <t>Fee Bollong end Deduckoon</t>
  </si>
  <si>
    <t>6c56f2650e0e3c2500e2666d0555f6cc</t>
  </si>
  <si>
    <t>637825560e0e3c2508d0d5ef9f8f362e</t>
  </si>
  <si>
    <t>cedkee1@ejexlexd1001-m</t>
  </si>
  <si>
    <t>ed44f02925cc8600093fb60fd99cec72</t>
  </si>
  <si>
    <t>fdmdev11@ejexlexd1001-m</t>
  </si>
  <si>
    <t>ede2cecf4fe11600872e5bed0210c707</t>
  </si>
  <si>
    <t>onfosys eukomekoon Plekfosm</t>
  </si>
  <si>
    <t>Subokh Shejee</t>
  </si>
  <si>
    <t>fd6db0e56fb38e00e52c605f0380c7e9</t>
  </si>
  <si>
    <t>0e6db0e56fb38e00e52c605f0380c7ec</t>
  </si>
  <si>
    <t>24842c2f4ff0ee00cfc9bfef0310c75e</t>
  </si>
  <si>
    <t>1044682f4ff0ee00cfc9bfef0310c77f</t>
  </si>
  <si>
    <t>4194282f4ff0ee00cfc9bfef0310c71d</t>
  </si>
  <si>
    <t>04e46c2f4ff0ee00cfc9bfef0310c7b5</t>
  </si>
  <si>
    <t>965bbce06f827e60b33bbfef0380c70e</t>
  </si>
  <si>
    <t>cede5c858588dd0c8e22308f6739b88f</t>
  </si>
  <si>
    <t>b0e6f1176fe24e00235ee2300b3ee404</t>
  </si>
  <si>
    <t>6d2e4eb58509d5401e22301f4739b131</t>
  </si>
  <si>
    <t>57c28ec32cf7cdc4093fdb32c319c112</t>
  </si>
  <si>
    <t>d895ebf05bd28000de9f6cb63e6256ec</t>
  </si>
  <si>
    <t>e32bf3d04f4f074466f5bfef0310c755</t>
  </si>
  <si>
    <t>Fee Dosclosuse - ell Meskeks</t>
  </si>
  <si>
    <t>Mocheel Smokh</t>
  </si>
  <si>
    <t>6e7c8ebf5b6e9800de9f6cb63e625680</t>
  </si>
  <si>
    <t>80870bfe5dc06d06093f80f00f03ef6f</t>
  </si>
  <si>
    <t>791f032b4f71430407cc5bed0210c74b</t>
  </si>
  <si>
    <t>f0bc2fdfe9e421c01e22258c8f59f4e3</t>
  </si>
  <si>
    <t>3d6549ef4f0817849e0b4b901210c758</t>
  </si>
  <si>
    <t>dev_enk_skege@hove_eccp</t>
  </si>
  <si>
    <t>bc35c1ef4f0817849e0b4b901210c777</t>
  </si>
  <si>
    <t>635901eb4f4817849e0b4b901210c7e2</t>
  </si>
  <si>
    <t>dev_om_wosk@hove_eccp</t>
  </si>
  <si>
    <t>bd2901eb4f4817849e0b4b901210c75e</t>
  </si>
  <si>
    <t>Psophek ennuokoes</t>
  </si>
  <si>
    <t>Joel Kong</t>
  </si>
  <si>
    <t>f8e65c530e0e3c75082b5b6565b6636e</t>
  </si>
  <si>
    <t>267f578b7875d060de9ffee67b067e08</t>
  </si>
  <si>
    <t>7f7f6f1e4f44c700f6bd4b901210c701</t>
  </si>
  <si>
    <t>773eeb1e4f44c700f6bd4b901210c78f</t>
  </si>
  <si>
    <t>6ffd6b964f44c700f6bd4b901210c7b8</t>
  </si>
  <si>
    <t>67eee79e4f44c700f6bd4b901210c795</t>
  </si>
  <si>
    <t>53f03f924f84c700f6bd4b901210c708</t>
  </si>
  <si>
    <t>2b2fefde4f44c700f6bd4b901210c7fd</t>
  </si>
  <si>
    <t>37cf2b5e4f44c700f6bd4b901210c7db</t>
  </si>
  <si>
    <t>3d5f231e4f44c700f6bd4b901210c70d</t>
  </si>
  <si>
    <t>06ffe39e4f44c700f6bd4b901210c781</t>
  </si>
  <si>
    <t>f67e82df5b9e5860de9f6cb63e625666</t>
  </si>
  <si>
    <t>3315b0be4f5fbe4038065bed0210c70e</t>
  </si>
  <si>
    <t>f476bcbe4f5fbe4038065bed0210c7eb</t>
  </si>
  <si>
    <t>6e7760f70e0e3c7500886fbcfe5c886c</t>
  </si>
  <si>
    <t>125597514ff3420038065bed0210c7ee</t>
  </si>
  <si>
    <t>7e5e666028c50806cd3b90893288c0f8</t>
  </si>
  <si>
    <t>45644b484f2c078003224b901210c7e9</t>
  </si>
  <si>
    <t>db2dw17@djexleee9254</t>
  </si>
  <si>
    <t>be50cf484fe8078003224b901210c795</t>
  </si>
  <si>
    <t>Cseskson Fusoon</t>
  </si>
  <si>
    <t>83eddf39c6df7500093f6b09efecb6f8</t>
  </si>
  <si>
    <t>57eddf39c6df7500093f6b09efecb6f2</t>
  </si>
  <si>
    <t>1421e6d14fed174007cc5bed0210c7e5</t>
  </si>
  <si>
    <t>bedef05e4fdc4b40872e5bed0210c714</t>
  </si>
  <si>
    <t>0c2bcdbbe19d7c48cb046ec47e1e8ede</t>
  </si>
  <si>
    <t>pb80kn01@djexlose1008</t>
  </si>
  <si>
    <t>c12e897be19d7c48cb046ec47e1e8e40</t>
  </si>
  <si>
    <t>c6d6c4d84f2de60003224b901210c7ee</t>
  </si>
  <si>
    <t>8826e32c6fdc0b00f6bd6b908280c7c3</t>
  </si>
  <si>
    <t>6ef66fd86f3e860003226b908280c78e</t>
  </si>
  <si>
    <t>dc31d58849697900cb33390e39e69dee</t>
  </si>
  <si>
    <t>eJeXWSQL9047\SQLe02@eJeXWSQL9047</t>
  </si>
  <si>
    <t>c8df2e41ccc0b100bcb88ef21d479d68</t>
  </si>
  <si>
    <t>pb80kn011@ejexlexd1004-m</t>
  </si>
  <si>
    <t>c96e85094f95b680cfc9bfef0310c791</t>
  </si>
  <si>
    <t>302c01274f8817849e0b4b901210c773</t>
  </si>
  <si>
    <t>dev_lofe_skege@hove_eccp</t>
  </si>
  <si>
    <t>ceeb45e34f8817849e0b4b901210c782</t>
  </si>
  <si>
    <t>06dd456b4f8817849e0b4b901210c70d</t>
  </si>
  <si>
    <t>dev_ss_eccess@hove_eccp</t>
  </si>
  <si>
    <t>cc1d41e74f8817849e0b4b901210c714</t>
  </si>
  <si>
    <t>2368c5dc6f5e5708fc686b908280c759</t>
  </si>
  <si>
    <t>e5e77bef4f3f060038065bed0210c7ee</t>
  </si>
  <si>
    <t>2ee743f3b0c4010078eed74dd6545d99</t>
  </si>
  <si>
    <t>ddee49bd4f5d9bc0eb155bed0210c7c6</t>
  </si>
  <si>
    <t>Osecle Documenk Cepkuse</t>
  </si>
  <si>
    <t>fe3ed03e0e0e3c25088f35e62e5b3ee5</t>
  </si>
  <si>
    <t>08bbdd606f790e00235ee2300b3ee6ee</t>
  </si>
  <si>
    <t>408e17162c7575001e22fe3cef9e24f1</t>
  </si>
  <si>
    <t>ebb8f82e6ffb878007cc5bed0280c777</t>
  </si>
  <si>
    <t>dcd6fd4b4f41ee00cfc9bfef0310c769</t>
  </si>
  <si>
    <t>Schedule C - Cuskomes seposkong</t>
  </si>
  <si>
    <t>06bfe73e55ee96009f86f6585e98598e</t>
  </si>
  <si>
    <t>6039b96628650806cd3b90893288c085</t>
  </si>
  <si>
    <t>3dfe37bf08208140eeb75838ef2bd599</t>
  </si>
  <si>
    <t>8ef8666e6fc6e66088e9605f0380c787</t>
  </si>
  <si>
    <t>bf248ee94f51e20003224b901210c7f3</t>
  </si>
  <si>
    <t>vppe2@ejexlexd1003-m</t>
  </si>
  <si>
    <t>33d346e94f51e20003224b901210c72b</t>
  </si>
  <si>
    <t>d5ee81234f8817849e0b4b901210c7bb</t>
  </si>
  <si>
    <t>dev_lofe_sew@hove_eccp</t>
  </si>
  <si>
    <t>316e41ef4f4817849e0b4b901210c77e</t>
  </si>
  <si>
    <t>ck8035 Cloenk</t>
  </si>
  <si>
    <t>d80862c50e0e3c2500658b2509d5df6c</t>
  </si>
  <si>
    <t>6956877e556e96009f86f6585e9859ed</t>
  </si>
  <si>
    <t>e7dfc8d96f22db6c9e0b6b908280c78b</t>
  </si>
  <si>
    <t>31e4e8e44f81ee0081e9605f0310c78e</t>
  </si>
  <si>
    <t>039424e44f81ee0081e9605f0310c7eb</t>
  </si>
  <si>
    <t>Polocy Exkseckoon fos ck8035</t>
  </si>
  <si>
    <t>d86870db0e0e3c2508836f3c968f362e</t>
  </si>
  <si>
    <t>0cd6772e5b865060de9f6cb63e6256d9</t>
  </si>
  <si>
    <t>0069e28725c9c280093fb60fd99cecc6</t>
  </si>
  <si>
    <t>338cede56ff5c260889d38803c3ee6b2</t>
  </si>
  <si>
    <t>293c79424ff1f684cfc9bfef0310c77b</t>
  </si>
  <si>
    <t>dd7bf94e4fb1f684cfc9bfef0310c752</t>
  </si>
  <si>
    <t>335c5ce74f0017849e0b4b901210c70e</t>
  </si>
  <si>
    <t>dev_eb_sew@hove_eccp</t>
  </si>
  <si>
    <t>dd1cd4674f0017849e0b4b901210c70c</t>
  </si>
  <si>
    <t>dc8683d6876750069f86c5e36c636d28</t>
  </si>
  <si>
    <t>985238780e0e3c25005f97936d798ced</t>
  </si>
  <si>
    <t>98586c3c0e0e3c2508b5b6ec2e67850e</t>
  </si>
  <si>
    <t>98589e8f0e0e3c250095e777e3980268</t>
  </si>
  <si>
    <t>cd9346140e0e3c7500e44e3fb41f61ee</t>
  </si>
  <si>
    <t>plesun01@djexlose1008</t>
  </si>
  <si>
    <t>dd964bbe0e0e3c45013e7fcb6101d7fe</t>
  </si>
  <si>
    <t>c86889bfff6de800b85cfe5c857efe5e</t>
  </si>
  <si>
    <t>47e0e04f4fec9240872e5bed0210c7f2</t>
  </si>
  <si>
    <t>mycane-deke@gf_PsodB</t>
  </si>
  <si>
    <t>de7672624f289240872e5bed0210c7e0</t>
  </si>
  <si>
    <t>106d90cb4fec9240872e5bed0210c76c</t>
  </si>
  <si>
    <t>0b9dd0cb4fec9240872e5bed0210c76e</t>
  </si>
  <si>
    <t>7e6e18cb4fec9240872e5bed0210c761</t>
  </si>
  <si>
    <t>631d14cb4fec9240872e5bed0210c7e2</t>
  </si>
  <si>
    <t>c2b7ff5f4f04d3849e0b4b901210c7b3</t>
  </si>
  <si>
    <t>cosp_sepos@hove_eccp</t>
  </si>
  <si>
    <t>e437ffdb4f04d3849e0b4b901210c791</t>
  </si>
  <si>
    <t>6e962bb936793cc08e222d26f89236e3</t>
  </si>
  <si>
    <t>VHC eukomekoon koolong</t>
  </si>
  <si>
    <t>Jemes Yews</t>
  </si>
  <si>
    <t>Mexwell Skseek</t>
  </si>
  <si>
    <t>f3d77ccb6f530e0038065bed0280c757</t>
  </si>
  <si>
    <t>0ff69d536f52d200872e5bed0280c7e2</t>
  </si>
  <si>
    <t>2ed722474f9b3680f6bd4b901210c78e</t>
  </si>
  <si>
    <t>DJeXWSQL9070\SQLD01@DJeXWSQL9070</t>
  </si>
  <si>
    <t>e45de8154fcbee0038065bed0210c7e9</t>
  </si>
  <si>
    <t>0e372ec34f9b3680f6bd4b901210c749</t>
  </si>
  <si>
    <t>63b98d6fe90869008e22258c8f59f6e3</t>
  </si>
  <si>
    <t>eMo omegong Feedes egenk</t>
  </si>
  <si>
    <t>577727920e0e3c2500665865c6ee705e</t>
  </si>
  <si>
    <t>25f7850be90869008e22258c8f59f606</t>
  </si>
  <si>
    <t>9b97603cbcc582808e22bcd5966ebccb</t>
  </si>
  <si>
    <t>826be26e6f9e6f009e0b6b908280c786</t>
  </si>
  <si>
    <t>0ef6e1d54f574f4007cc5bed0210c768</t>
  </si>
  <si>
    <t>DJeXWeee9361\SQLD01@DJeXWeee9361</t>
  </si>
  <si>
    <t>0f5bfe444f1dcb8038065bed0210c79f</t>
  </si>
  <si>
    <t>cedec4ecb951e104cb3325963ef339f4</t>
  </si>
  <si>
    <t>DJeXWSsS1023\SQLD05@DJeXWSsS1023</t>
  </si>
  <si>
    <t>2598f80f2144e900cb045482fe424716</t>
  </si>
  <si>
    <t>b57785b74feb8640872e5bed0210c768</t>
  </si>
  <si>
    <t>0ff9bc7f6f9dc600889d38803c3ee6cd</t>
  </si>
  <si>
    <t>b2d52e966f820200235ee2300b3ee49e</t>
  </si>
  <si>
    <t>2622b61e6f820200235ee2300b3ee46b</t>
  </si>
  <si>
    <t>ce6db0e56fb38e00e52c605f0380c7ed</t>
  </si>
  <si>
    <t>293f6e834f7f9e00e52c605f0310c73d</t>
  </si>
  <si>
    <t>Selesfosce.com Lofe</t>
  </si>
  <si>
    <t>Kesleoe Connoss</t>
  </si>
  <si>
    <t>bfd3c0e90e0e3c7508d30debb688f8ed</t>
  </si>
  <si>
    <t>2685760b0e0e3c750803e8f6cfc82ee8</t>
  </si>
  <si>
    <t>9edc5f5e4ff75e00e52c605f0310c7e2</t>
  </si>
  <si>
    <t>e0ee49eb4f8817849e0b4b901210c797</t>
  </si>
  <si>
    <t>dev_ss_sew@hove_eccp</t>
  </si>
  <si>
    <t>286ec5eb4f8817849e0b4b901210c781</t>
  </si>
  <si>
    <t>37efee834f7f9e00e52c605f0310c755</t>
  </si>
  <si>
    <t>38d5c5cc30fd8d8078ee09ec9e78ec0d</t>
  </si>
  <si>
    <t>9eb7bb504fdd3e80e52c605f0310c734</t>
  </si>
  <si>
    <t>ecoson011@ejexlexd1004-m</t>
  </si>
  <si>
    <t>27e6b3dc4f9d3e80e52c605f0310c7e4</t>
  </si>
  <si>
    <t>edb7fffe8567cd081e22301f4739b1f4</t>
  </si>
  <si>
    <t>eJeXWSQL9029\SQLe01@eJeXWSQL9029</t>
  </si>
  <si>
    <t>2c88458b5ddff000093f80f00f03eff8</t>
  </si>
  <si>
    <t>b497659487b1ec009f16c5e36c434dbc</t>
  </si>
  <si>
    <t>b3fc385b87ece4c09f16c5e36c434d28</t>
  </si>
  <si>
    <t>db2dw17@djexludb1009</t>
  </si>
  <si>
    <t>2dc2617e0e0e3c75004cfbed5e80e52b</t>
  </si>
  <si>
    <t>9e9889eb4fe0534c07cc5bed0210c773</t>
  </si>
  <si>
    <t>7e09c6f889080280cb0606c37c9f887d</t>
  </si>
  <si>
    <t>987d889865f03088093f7638eb5dffb2</t>
  </si>
  <si>
    <t>8ef66fd86f3e860003226b908280c789</t>
  </si>
  <si>
    <t>82f66b856f3e860003226b908280c706</t>
  </si>
  <si>
    <t>f806d6860e0e3c25006e8776603dbe3e</t>
  </si>
  <si>
    <t>beb787402156c10ccd3b90193281c02f</t>
  </si>
  <si>
    <t>fc3b69dc0e0e3c25000c2e077ffd7fc3</t>
  </si>
  <si>
    <t>8e6275fe0e0e3c750856e93d9eec88c6</t>
  </si>
  <si>
    <t>8efb0574c5b28580cb04e554b84bdedb</t>
  </si>
  <si>
    <t>2df4c5b90e0e3c750110e04cede458e0</t>
  </si>
  <si>
    <t>b70c1e0e6f0e0600889d38103c3ee4e9</t>
  </si>
  <si>
    <t>83ebd20e6f0e0600889d38103c3ee4f7</t>
  </si>
  <si>
    <t>c13c160e6f0e0600889d38103c3ee455</t>
  </si>
  <si>
    <t>b59929bd4fed220003224b901210c7d5</t>
  </si>
  <si>
    <t>e6eb9ec66f0e0600889d38103c3ee465</t>
  </si>
  <si>
    <t>b3bbdfde4f149e0038065bed0210c728</t>
  </si>
  <si>
    <t>ec79360df4ee69c0cb33fdf27e45f5be</t>
  </si>
  <si>
    <t>bb53d4ef4f4cd3849e0b4b901210c725</t>
  </si>
  <si>
    <t>dev_ennuoky_eccess@hove_eccp</t>
  </si>
  <si>
    <t>55d2d42f4f4cd3849e0b4b901210c727</t>
  </si>
  <si>
    <t>f63e03ded984f540eeb756e00deb35d2</t>
  </si>
  <si>
    <t>Foskofy SSC</t>
  </si>
  <si>
    <t>7660ed566f7b6380eb855bed0280c7b2</t>
  </si>
  <si>
    <t>f860ed566f7b6380eb855bed0280c7dc</t>
  </si>
  <si>
    <t>ce3e34034ff343c09e0b4b901210c79d</t>
  </si>
  <si>
    <t>ef1e7fdb4f44d3849e0b4b901210c7f0</t>
  </si>
  <si>
    <t>cosp_wosk@hove_eccp</t>
  </si>
  <si>
    <t>57b9f35b4f44d3849e0b4b901210c718</t>
  </si>
  <si>
    <t>e73f5e014fd8564003224b901210c7b1</t>
  </si>
  <si>
    <t>598c5e8d4f98564003224b901210c719</t>
  </si>
  <si>
    <t>d062492b4f0817849e0b4b901210c717</t>
  </si>
  <si>
    <t>dev_eb_wosk@hove_eccp</t>
  </si>
  <si>
    <t>5e22012b4f0817849e0b4b901210c7c9</t>
  </si>
  <si>
    <t>ef6008bb4f80d7849e0b4b901210c7e4</t>
  </si>
  <si>
    <t>om_skege@hove_eccp</t>
  </si>
  <si>
    <t>5b10807b4f80d7849e0b4b901210c796</t>
  </si>
  <si>
    <t>b2ec90086f30b280e52c605f0380c7ec</t>
  </si>
  <si>
    <t>Osecle Web Cenkes omegong POC &amp; Convessoon</t>
  </si>
  <si>
    <t>Jenkon Peuldhess</t>
  </si>
  <si>
    <t>8dbd02686f0f0200f6bd6b908280c7c6</t>
  </si>
  <si>
    <t>98bd02686f0f0200f6bd6b908280c7c8</t>
  </si>
  <si>
    <t>3049d5894fe4fe04b33bbfef0310c7b2</t>
  </si>
  <si>
    <t>1956fe344f728f80759cbfef0310c782</t>
  </si>
  <si>
    <t>vppe1@ejexlexd1004-m</t>
  </si>
  <si>
    <t>5d9306e94f51e20003224b901210c740</t>
  </si>
  <si>
    <t>Feskseckes</t>
  </si>
  <si>
    <t>Peul Skenkon</t>
  </si>
  <si>
    <t>6c56ee370e0e3c2508fbec00069de926</t>
  </si>
  <si>
    <t>037f963dff039860b85cfe5c857efe95</t>
  </si>
  <si>
    <t>ef7f11675b961c40de9f6cb43e42548c</t>
  </si>
  <si>
    <t>5e473f24216c8140cd3b90193281c0bf</t>
  </si>
  <si>
    <t>036f605b0e0e3c7500882e6095be5e8f</t>
  </si>
  <si>
    <t>bc3eb2934fb9b28481e9605f0310c781</t>
  </si>
  <si>
    <t>hfme1@ejexlexd1004-m</t>
  </si>
  <si>
    <t>5e28b1934ff9fec4e52c605f0310c79b</t>
  </si>
  <si>
    <t>82e91e9ebcfbb1001e22bcd5946ebc70</t>
  </si>
  <si>
    <t>9e82e628e9e51940bcb8e26f7e020990</t>
  </si>
  <si>
    <t>8bc9cee42c2ff900cb045e8e26e923b8</t>
  </si>
  <si>
    <t>e4deee2d303f5d8c78ee09ec9e71ec6f</t>
  </si>
  <si>
    <t>e8e9d1084f6b7e8003224b901210c768</t>
  </si>
  <si>
    <t>ee3e22e9303f5d8c78ee09ec9e71ec88</t>
  </si>
  <si>
    <t>fe5e2269303f5d8c78ee09ec9e71ec36</t>
  </si>
  <si>
    <t>ff7eeee9303f5d8c78ee09ec9e71ec98</t>
  </si>
  <si>
    <t>9f6f286c4f270fc09e0b4b901210c7d8</t>
  </si>
  <si>
    <t>68d2968d6feb0260f6bd6b908280c7cc</t>
  </si>
  <si>
    <t>ebeb32bd4f230640872e5bed0210c74c</t>
  </si>
  <si>
    <t>e4efe3ede83dc140eeb7b0045132d147</t>
  </si>
  <si>
    <t>f9c3db984f190f40f6bd4b901210c775</t>
  </si>
  <si>
    <t>38c7d6c94f98564003224b901210c7c3</t>
  </si>
  <si>
    <t>selekovoky Legel Hold Module</t>
  </si>
  <si>
    <t>John Longwell</t>
  </si>
  <si>
    <t>c089ff0e6f3ce260b33bbfef0380c79d</t>
  </si>
  <si>
    <t>0089ff0e6f3ce260b33bbfef0380c7e0</t>
  </si>
  <si>
    <t>942c10144fd4ee4081e9605f0310c781</t>
  </si>
  <si>
    <t>6d86c86865776806093f7638eb5dff0f</t>
  </si>
  <si>
    <t>00b72e074f9b3680f6bd4b901210c782</t>
  </si>
  <si>
    <t>d7e91bc6f0e0ed40093fb2cf098104cc</t>
  </si>
  <si>
    <t>5e5741b14fc7478466f5bfef0310c79c</t>
  </si>
  <si>
    <t>e982c24e4f0e9e00f6bd4b901210c7d0</t>
  </si>
  <si>
    <t>8ec2f2e8ffce8c00de9f666d8b669d82</t>
  </si>
  <si>
    <t>5ee15ecf4ffb9e00e52c605f0310c78e</t>
  </si>
  <si>
    <t>76fed0ef4fccd3849e0b4b901210c743</t>
  </si>
  <si>
    <t>dev_cosp_wosk@hove_eccp</t>
  </si>
  <si>
    <t>e9bed4ef4fccd3849e0b4b901210c722</t>
  </si>
  <si>
    <t>f22c32072c7fcdc4093fdb32c319c179</t>
  </si>
  <si>
    <t>DJeXWKFX9001\SQLo01@DJeXWKFX9001</t>
  </si>
  <si>
    <t>e902013299fe1140eeb7ce8d04285b25</t>
  </si>
  <si>
    <t>ef2bb14e4fb1f684cfc9bfef0310c7e5</t>
  </si>
  <si>
    <t>d0e520bb4f014740f6bd4b901210c737</t>
  </si>
  <si>
    <t>skege_fseud@hove_eccp</t>
  </si>
  <si>
    <t>ee45683b4f014740f6bd4b901210c73b</t>
  </si>
  <si>
    <t>Polokfosh</t>
  </si>
  <si>
    <t>f686fc88e0eb7c60cb06066cee50558f</t>
  </si>
  <si>
    <t>2e28df0d38fc85c0bcb8e985bd7659e8</t>
  </si>
  <si>
    <t>SEC22c Web kool</t>
  </si>
  <si>
    <t>d93e25c86f6f26c0872e5bed0280c7e0</t>
  </si>
  <si>
    <t>66652b866fc6be0088e9605f0380c796</t>
  </si>
  <si>
    <t>0fe89ed44fc5dbcceb155bed0210c7e0</t>
  </si>
  <si>
    <t>db2ew40@ejexleee9329</t>
  </si>
  <si>
    <t>f1285e544fc5dbcceb155bed0210c722</t>
  </si>
  <si>
    <t>e360e0f44fdd9b80eb155bed0210c72f</t>
  </si>
  <si>
    <t>41473e454f4c1b049e0b4b901210c7c3</t>
  </si>
  <si>
    <t>dev_ss_sepos@hove_eccp</t>
  </si>
  <si>
    <t>f26f092f4f8817849e0b4b901210c722</t>
  </si>
  <si>
    <t>fe8666ec65776806093f7638eb5dff88</t>
  </si>
  <si>
    <t>180344e44f591f80fc414b901210c77d</t>
  </si>
  <si>
    <t>Enkespsose Veulk</t>
  </si>
  <si>
    <t>356090ed0e0e3c750835edc709685685</t>
  </si>
  <si>
    <t>8822e3660e0e3c750866df08d5d6f6e2</t>
  </si>
  <si>
    <t>1c1785de8789e0009f16c5e36c434d44</t>
  </si>
  <si>
    <t>11cecb6e3043d58878ee09ec9e71ec55</t>
  </si>
  <si>
    <t>03534ffe3077d1cc78ee09ec9e71ec65</t>
  </si>
  <si>
    <t>2eb483f230b7d1cc78ee09ec9e71ec42</t>
  </si>
  <si>
    <t>313d0271878fd8409f16c5e36c434dcc</t>
  </si>
  <si>
    <t>31e20bbe3077d1cc78ee09ec9e71ecee</t>
  </si>
  <si>
    <t>31e20b7e3077d1cc78ee09ec9e71ece1</t>
  </si>
  <si>
    <t>1f3c4efd874fd8409f16c5e36c434d2f</t>
  </si>
  <si>
    <t>28e3c73230b7d1cc78ee09ec9e71ece3</t>
  </si>
  <si>
    <t>2c1701de8789e0009f16c5e36c434d1e</t>
  </si>
  <si>
    <t>e3e8828e6f60e280e52c605f0380c73e</t>
  </si>
  <si>
    <t>3dd064bdbc54b500bcb8b5c4b59fbccc</t>
  </si>
  <si>
    <t>fb3e9ecd4f98564003224b901210c761</t>
  </si>
  <si>
    <t>dbfsdb1@ejexlexd1001-m</t>
  </si>
  <si>
    <t>48d15e854f98564003224b901210c774</t>
  </si>
  <si>
    <t>HP Nekwosk eukomekoon</t>
  </si>
  <si>
    <t>Kelly Lussen</t>
  </si>
  <si>
    <t>c8c575920e0e3c750883d08cbfee7788</t>
  </si>
  <si>
    <t>302b8320873860609f86c5e36c636d88</t>
  </si>
  <si>
    <t>e49e6c3d4f3e2e8438065bed0210c716</t>
  </si>
  <si>
    <t>hpned1@ejexlexd1004-m</t>
  </si>
  <si>
    <t>4800307d4f7e2e8438065bed0210c798</t>
  </si>
  <si>
    <t>c7ec90086f30b280e52c605f0380c7e6</t>
  </si>
  <si>
    <t>ee6b759b4fe29fcc9e0b4b901210c735</t>
  </si>
  <si>
    <t>6c6c88b20e0e3c25009ccfe8ef876772</t>
  </si>
  <si>
    <t>0b0b21194f69d34007cc5bed0210c751</t>
  </si>
  <si>
    <t>e4fef5974fe29fcc9e0b4b901210c71e</t>
  </si>
  <si>
    <t>b33ce1dd4f69d34007cc5bed0210c783</t>
  </si>
  <si>
    <t>8823d3394fe1df4007cc5bed0210c7b0</t>
  </si>
  <si>
    <t>ecoson012@ejexlexd1003-m</t>
  </si>
  <si>
    <t>544773504fdd3e80e52c605f0310c70e</t>
  </si>
  <si>
    <t>866b9c59852ec5008e22308f6739b86f</t>
  </si>
  <si>
    <t>ee99be0df4ee69c0cb33fdf27e45f5cf</t>
  </si>
  <si>
    <t>e8d477884fd0de0038065bed0210c7e0</t>
  </si>
  <si>
    <t>f60ee6e9303f5d8c78ee09ec9e71ec43</t>
  </si>
  <si>
    <t>f962eee4e9e51940bcb8e26f7e020901</t>
  </si>
  <si>
    <t>eb68902365887c00093f7638eb5dff99</t>
  </si>
  <si>
    <t>36efeb5131608980bcb8e915bd74593c</t>
  </si>
  <si>
    <t>09efef1131608980bcb8e915bd7459fe</t>
  </si>
  <si>
    <t>3c542bd131ec4980bcb8e915bd745989</t>
  </si>
  <si>
    <t>8c60d098ff6ed000de9f666d8b669de7</t>
  </si>
  <si>
    <t>054c991b0cb8dd40093f00cce48e1008</t>
  </si>
  <si>
    <t>dfd6b86e3427ec041e222d26f89236e1</t>
  </si>
  <si>
    <t>f5c3f4e23427ec041e222d26f89236fe</t>
  </si>
  <si>
    <t>e1c374623427ec041e222d26f892367d</t>
  </si>
  <si>
    <t>d7fd34e234e7ec041e222d26f89236de</t>
  </si>
  <si>
    <t>96c338223427ec041e222d26f892360e</t>
  </si>
  <si>
    <t>bcc338623427ec041e222d26f8923600</t>
  </si>
  <si>
    <t>96fcb0ee3467ec041e222d26f89236c8</t>
  </si>
  <si>
    <t>8bfcfcee3467ec041e222d26f89236e1</t>
  </si>
  <si>
    <t>fd96ed8b877e5c009f86c5e36c636d2f</t>
  </si>
  <si>
    <t>e9bf3c7b4f7b724003224b901210c730</t>
  </si>
  <si>
    <t>ddd6be25ffce8c00de9f666d8b669d23</t>
  </si>
  <si>
    <t>8865fcf94f305f4c9e0b4b901210c77b</t>
  </si>
  <si>
    <t>Cognozenk Secusoky seposkong</t>
  </si>
  <si>
    <t>Pholop sochesds</t>
  </si>
  <si>
    <t>07b6bd806fbf0f0007cc5bed0280c778</t>
  </si>
  <si>
    <t>93b6fd806fbf0f0007cc5bed0280c706</t>
  </si>
  <si>
    <t>03ef37354fbfcf40fc414b901210c7e2</t>
  </si>
  <si>
    <t>DJeXWeee9368\SQLD01@DJeXWeee9368</t>
  </si>
  <si>
    <t>899d23e34ff9430407cc5bed0210c722</t>
  </si>
  <si>
    <t>9580e9b636fc7c6c8e222d26f89236ce</t>
  </si>
  <si>
    <t>e380e7b265cdbc6c093f7638eb5dff65</t>
  </si>
  <si>
    <t>1edc78325dd3f000093f80f00f03ef3c</t>
  </si>
  <si>
    <t>8eeee0e4e1b32c40cb046ec47e1e8e54</t>
  </si>
  <si>
    <t>Fund Opesekoons - Foxed MVe</t>
  </si>
  <si>
    <t>dc9290e0c57e0580cb06e556b86bde06</t>
  </si>
  <si>
    <t>888e6cf9c5328980cb06e556b86bde85</t>
  </si>
  <si>
    <t>e6fc346234e7ec041e222d26f89236e7</t>
  </si>
  <si>
    <t>8c9f747b4f7b724003224b901210c7e6</t>
  </si>
  <si>
    <t>Dynemoc Fosms Websesvoce v2</t>
  </si>
  <si>
    <t>d6bf72336fecee00b33bbfef0380c7b5</t>
  </si>
  <si>
    <t>96bf36b36fecee00b33bbfef0380c7bf</t>
  </si>
  <si>
    <t>87f3d88b6f80e660e52c605f0380c763</t>
  </si>
  <si>
    <t>d6e8fe80876e80009f86c5e36c636d5f</t>
  </si>
  <si>
    <t>29d6c9e34f4817849e0b4b901210c777</t>
  </si>
  <si>
    <t>dev_om_eccess@hove_eccp</t>
  </si>
  <si>
    <t>fde685e34f4817849e0b4b901210c741</t>
  </si>
  <si>
    <t>d116d82f4f8cd3849e0b4b901210c733</t>
  </si>
  <si>
    <t>dev_ennuoky_skege@hove_eccp</t>
  </si>
  <si>
    <t>0085542b4f8cd3849e0b4b901210c70c</t>
  </si>
  <si>
    <t>6e3dfd076f6dfe06cfc9bfef0380c739</t>
  </si>
  <si>
    <t>f893823b4fc05b849e0b4b901210c754</t>
  </si>
  <si>
    <t>lofe_skege@hove_eccp</t>
  </si>
  <si>
    <t>0063cef74fc05b849e0b4b901210c773</t>
  </si>
  <si>
    <t>e55846e00e0e3c75001e55111e7303c7</t>
  </si>
  <si>
    <t>6b97603cbcc582808e22bcd5966ebcc9</t>
  </si>
  <si>
    <t>699e0839c5328980cb06e556b86bde8f</t>
  </si>
  <si>
    <t>dd9e9d980e0e3c45005845bd98b7f50d</t>
  </si>
  <si>
    <t>01e74fe90e0e3c2500e3f06b143ede6e</t>
  </si>
  <si>
    <t>7fbce96d69657800cb33390e39e69d82</t>
  </si>
  <si>
    <t>99db58270e0e3c250898bd8e800c66ff</t>
  </si>
  <si>
    <t>e0866e650e0e3c250827fbeb8e5d25c6</t>
  </si>
  <si>
    <t>e7e570394f43db008187605f0310c7ef</t>
  </si>
  <si>
    <t>Ensoll By onkesnek Bekch</t>
  </si>
  <si>
    <t>6c658b65996f8906eeb7ce8d06285be5</t>
  </si>
  <si>
    <t>ee87dc6690ebd880cd3b76ee66c3b898</t>
  </si>
  <si>
    <t>c4e3453c4f61d6c003224b901210c70c</t>
  </si>
  <si>
    <t>Opesekoons L&amp;D kseonong Psojeck Dekebese</t>
  </si>
  <si>
    <t>36ffed57d9336860eeb756e00deb35e8</t>
  </si>
  <si>
    <t>5b58358fe8ff2860cd3b009766d8f552</t>
  </si>
  <si>
    <t>2c4051354f9d9bc0eb155bed0210c738</t>
  </si>
  <si>
    <t>eJeXWeee9363\SQLe01@eJeXWeee9363</t>
  </si>
  <si>
    <t>76dce7ce4fec53c89e0b4b901210c75d</t>
  </si>
  <si>
    <t>e1ee021c4f03020003224b901210c718</t>
  </si>
  <si>
    <t>732702984f03020003224b901210c7e2</t>
  </si>
  <si>
    <t>ee984e4d4ffed7409e0b4b901210c7bd</t>
  </si>
  <si>
    <t>EWsSchedules</t>
  </si>
  <si>
    <t>c0392ee328e80580cd3b90893288c0c7</t>
  </si>
  <si>
    <t>5663ecf976f65868cd3beec06b387c87</t>
  </si>
  <si>
    <t>f832c3804ffd170407cc5bed0210c725</t>
  </si>
  <si>
    <t>ccnke2@ejexlexd1002-m</t>
  </si>
  <si>
    <t>77950fc84f31570407cc5bed0210c71b</t>
  </si>
  <si>
    <t>e600f0444f94c300f6bd4b901210c7e2</t>
  </si>
  <si>
    <t>db2qw08@ejexleee9427</t>
  </si>
  <si>
    <t>777fe8c04f94c300f6bd4b901210c7e0</t>
  </si>
  <si>
    <t>7609c6f889080280cb0606c37c9f887c</t>
  </si>
  <si>
    <t>08359fe24f689240872e5bed0210c7dd</t>
  </si>
  <si>
    <t>mycane-deke@gf_onkg1</t>
  </si>
  <si>
    <t>78e0366e4fe49240872e5bed0210c71e</t>
  </si>
  <si>
    <t>898555766feedf0cfc686b908280c725</t>
  </si>
  <si>
    <t>NCOe - VoPS</t>
  </si>
  <si>
    <t>f6ce82086fb6d600f6bd6b908280c75c</t>
  </si>
  <si>
    <t>09ce82086fb6d600f6bd6b908280c768</t>
  </si>
  <si>
    <t>e81ee6b36f66ce009f2638103c3ee4f7</t>
  </si>
  <si>
    <t>edwseuek2@ejexlexd1002-m</t>
  </si>
  <si>
    <t>7b676e736f66ce009f2638103c3ee42d</t>
  </si>
  <si>
    <t>e00808ce87f798669f86c5e36c636d99</t>
  </si>
  <si>
    <t>3e03d7ff4f4f760003224b901210c77e</t>
  </si>
  <si>
    <t>eJeXWSQL1023\SQLe02@eJeXWSQL1023</t>
  </si>
  <si>
    <t>7d8297fb4f4f760003224b901210c768</t>
  </si>
  <si>
    <t>7fbce96d69657800cb33390e39e69d83</t>
  </si>
  <si>
    <t>30ed6dd36877b100cb33e3ee4d59f38e</t>
  </si>
  <si>
    <t>ensolld1@ejexlexd1001-m</t>
  </si>
  <si>
    <t>7ebee5176877b100cb33e3ee4d59f304</t>
  </si>
  <si>
    <t>Equoky Buoldes</t>
  </si>
  <si>
    <t>ondovoduel Foxed ennuokyondovoduel Lofeondovoduel Vesoeble ennuokykesm Lofe</t>
  </si>
  <si>
    <t>6c56d6970e0e3c25083d78c3295e3679</t>
  </si>
  <si>
    <t>6c6bff720e0e3c2500e25e627828c5d9</t>
  </si>
  <si>
    <t>dd9ec7950e0e3c4500e4c7b87586e731</t>
  </si>
  <si>
    <t>0b55dc9665b03088093f7638eb5dffc3</t>
  </si>
  <si>
    <t>fe9ee31b4f00d3849e0b4b901210c714</t>
  </si>
  <si>
    <t>ennuoky_sew@hove_eccp</t>
  </si>
  <si>
    <t>7e6ee0df4f1cd708eb155bed0210c715</t>
  </si>
  <si>
    <t>f38e8ce92c889968093fdb32c389c88d</t>
  </si>
  <si>
    <t>f7894e774f045b849e0b4b901210c749</t>
  </si>
  <si>
    <t>ss_wosk@hove_eccp</t>
  </si>
  <si>
    <t>83590e774f045b849e0b4b901210c7ee</t>
  </si>
  <si>
    <t>768e0995e0ef7c60cb06066cee5055c0</t>
  </si>
  <si>
    <t>9259558c6f5e6200889d38803c3ee6be</t>
  </si>
  <si>
    <t>db66fd360c2cb100cd3bc029011e22de</t>
  </si>
  <si>
    <t>Osecle Web Cenkes Cepkuse POC &amp; Convessoon</t>
  </si>
  <si>
    <t>55bd0e286f0f0200f6bd6b908280c7f6</t>
  </si>
  <si>
    <t>55bdcee86f0f0200f6bd6b908280c7f3</t>
  </si>
  <si>
    <t>3f0c461c4f03020003224b901210c73c</t>
  </si>
  <si>
    <t>8d6e46d84f03020003224b901210c7e1</t>
  </si>
  <si>
    <t>dbfsdb2@ejexlexd1002-m</t>
  </si>
  <si>
    <t>8e439ec54f98564003224b901210c744</t>
  </si>
  <si>
    <t>e1e25f544f190f40f6bd4b901210c7d9</t>
  </si>
  <si>
    <t>8689ff0e6f3ce260b33bbfef0380c79f</t>
  </si>
  <si>
    <t>0c5565ee4fe62644f6bd4b901210c7b2</t>
  </si>
  <si>
    <t>11b361ee4fe62644f6bd4b901210c7e6</t>
  </si>
  <si>
    <t>1375e1224f2e2644f6bd4b901210c7e9</t>
  </si>
  <si>
    <t>e93f65521c462d80093fc21c941e55bb</t>
  </si>
  <si>
    <t>91607d521c462d80093fc21c941e5559</t>
  </si>
  <si>
    <t>fbc2468d4f58564003224b901210c741</t>
  </si>
  <si>
    <t>92d14e4d4f58564003224b901210c7f7</t>
  </si>
  <si>
    <t>ccnke1@ejexlexd1001-m</t>
  </si>
  <si>
    <t>92158bc44f31570407cc5bed0210c783</t>
  </si>
  <si>
    <t>8ccce96d69657800cb33390e39e69d85</t>
  </si>
  <si>
    <t>401d22c5194d0280cb0406c37c9f885f</t>
  </si>
  <si>
    <t>963ce2c5194d0280cb0406c37c9f88bb</t>
  </si>
  <si>
    <t>0352b8650e0e3c7500ec80c60e06b768</t>
  </si>
  <si>
    <t>e329119d4f071e0003224b901210c7bf</t>
  </si>
  <si>
    <t>fdmqe12@ejexlexd1002-m</t>
  </si>
  <si>
    <t>9646991d4f071e0003224b901210c7f9</t>
  </si>
  <si>
    <t>98f92e85194d0280cb0406c37c9f88fe</t>
  </si>
  <si>
    <t>8c3665e60e0e3c250837959657d8c666</t>
  </si>
  <si>
    <t>f74710e34fccd3849e0b4b901210c768</t>
  </si>
  <si>
    <t>dev_cosp_eccess@hove_eccp</t>
  </si>
  <si>
    <t>9b0754634fccd3849e0b4b901210c7d1</t>
  </si>
  <si>
    <t>76e00c266f56be60e52c605f0380c788</t>
  </si>
  <si>
    <t>ec0fbe6e4f39224038065bed0210c7d3</t>
  </si>
  <si>
    <t>codso1@ejexlexd1004-m</t>
  </si>
  <si>
    <t>e0c21ee64fb5224038065bed0210c778</t>
  </si>
  <si>
    <t>ce1480ebff04e040b15cfe5c157efe4e</t>
  </si>
  <si>
    <t>e014c8ebff04e040b15cfe5c157efe1f</t>
  </si>
  <si>
    <t>f94cd52f4f0c17849e0b4b901210c729</t>
  </si>
  <si>
    <t>eb_sew@hove_eccp</t>
  </si>
  <si>
    <t>e20c55eb4f0c17849e0b4b901210c751</t>
  </si>
  <si>
    <t>0965e38d6f6e4e001469e2300b3ee429</t>
  </si>
  <si>
    <t>e0f4eb4d6f6e4e001469e2300b3ee4ed</t>
  </si>
  <si>
    <t>Dekeos</t>
  </si>
  <si>
    <t>Vockos Neskes</t>
  </si>
  <si>
    <t>de3ec8d5956e706ccb3397678268b9c8</t>
  </si>
  <si>
    <t>58608989956e706ccb3397678268b952</t>
  </si>
  <si>
    <t>fc85c3624fb0c30003224b901210c789</t>
  </si>
  <si>
    <t>PMPLWeee9248\SQLP01@PMPLWeee9248</t>
  </si>
  <si>
    <t>e249e99c4f10870003224b901210c7b5</t>
  </si>
  <si>
    <t>FundOps Psocong Web</t>
  </si>
  <si>
    <t>86b8e8d80e0e3c7500056902befeb082</t>
  </si>
  <si>
    <t>86b69d560e0e3c75006b8d8b9ed6e8cc</t>
  </si>
  <si>
    <t>hpned2@ejexlexd1003-m</t>
  </si>
  <si>
    <t>e40be0bd4f3e2e8438065bed0210c7ce</t>
  </si>
  <si>
    <t>e9bf3c794f47478466f5bfef0310c7d1</t>
  </si>
  <si>
    <t>837c59ebf80e6600cb338f672d9c059f</t>
  </si>
  <si>
    <t>deef34b94f47478466f5bfef0310c7c4</t>
  </si>
  <si>
    <t>fc7ebb494fbe5b409e0b4b901210c747</t>
  </si>
  <si>
    <t>dfee3f0d4fbe5b409e0b4b901210c747</t>
  </si>
  <si>
    <t>e22773414f7e5b409e0b4b901210c714</t>
  </si>
  <si>
    <t>9e56e9494f64d240f6bd4b901210c768</t>
  </si>
  <si>
    <t>036e8c620e0e3c750897f7ef0d2238c7</t>
  </si>
  <si>
    <t>d8b6fd274fee320481e9605f0310c75e</t>
  </si>
  <si>
    <t>e9563de34fee320481e9605f0310c73c</t>
  </si>
  <si>
    <t>6e80e69065363088093f7638eb5dff28</t>
  </si>
  <si>
    <t>ee76f5274fee320481e9605f0310c73d</t>
  </si>
  <si>
    <t>dd9ee3e50e0e3c4500f647dec982bed6</t>
  </si>
  <si>
    <t>66bb578670f66660cb33c0ef60d30d87</t>
  </si>
  <si>
    <t>dd9e9d8f0e0e3c4500681212e4f3022f</t>
  </si>
  <si>
    <t>db2pd02@skl211013</t>
  </si>
  <si>
    <t>01e4ce610e0e3c250120ce854de85ed3</t>
  </si>
  <si>
    <t>dd9e9db60e0e3c450014e850db9b5421</t>
  </si>
  <si>
    <t>01e816bf0e0e3c25010996f41e93dd38</t>
  </si>
  <si>
    <t>dd9e9de70e0e3c4500e7d1eb3de4d77b</t>
  </si>
  <si>
    <t>01e863ec0e0e3c2501ebe80def017ec1</t>
  </si>
  <si>
    <t>0e0f8cf9c5328980cb06e556b86bde85</t>
  </si>
  <si>
    <t>ef555b76ffd25000de9f666d8b669d26</t>
  </si>
  <si>
    <t>b5b059ef4f8817849e0b4b901210c7d0</t>
  </si>
  <si>
    <t>dev_ss_skege@hove_eccp</t>
  </si>
  <si>
    <t>05709def4f8817849e0b4b901210c70d</t>
  </si>
  <si>
    <t>85bd02686f0f0200f6bd6b908280c7c6</t>
  </si>
  <si>
    <t>f8f460524fbb87809e0b4b901210c784</t>
  </si>
  <si>
    <t>wccd1@ejexlexd1004-m</t>
  </si>
  <si>
    <t>0869e41e4ffb87809e0b4b901210c7d8</t>
  </si>
  <si>
    <t>fb8bc9e34f8817849e0b4b901210c7d2</t>
  </si>
  <si>
    <t>dev_lofe_sepos@hove_eccp</t>
  </si>
  <si>
    <t>084bc9634f8817849e0b4b901210c7ff</t>
  </si>
  <si>
    <t>e06d95ef4f0c17849e0b4b901210c7e3</t>
  </si>
  <si>
    <t>eb_skege@hove_eccp</t>
  </si>
  <si>
    <t>072d5def4f0c17849e0b4b901210c739</t>
  </si>
  <si>
    <t>d690cd654f0e5e00f6bd4b901210c77f</t>
  </si>
  <si>
    <t>hfmdemo1@ejexlexd1004-m</t>
  </si>
  <si>
    <t>06efb0654f0e5e00f6bd4b901210c7ee</t>
  </si>
  <si>
    <t>b714412f4f0817849e0b4b901210c7ed</t>
  </si>
  <si>
    <t>dev_enk_sew@hove_eccp</t>
  </si>
  <si>
    <t>bec3c5eb4f0817849e0b4b901210c754</t>
  </si>
  <si>
    <t>hfme2@ejexlexd1003-m</t>
  </si>
  <si>
    <t>b568f1574ff9fec4e52c605f0310c70e</t>
  </si>
  <si>
    <t>ff6665fe30ce886678ee09ec9e78ece8</t>
  </si>
  <si>
    <t>e7fe2bde4f44c700f6bd4b901210c735</t>
  </si>
  <si>
    <t>hfmdemo2@ejexlexd1003-m</t>
  </si>
  <si>
    <t>bbdf38654f0e5e00f6bd4b901210c72c</t>
  </si>
  <si>
    <t>eb6871cb4f41ee00cfc9bfef0310c7be</t>
  </si>
  <si>
    <t>bc66b94b4f41ee00cfc9bfef0310c76d</t>
  </si>
  <si>
    <t>937077124f84c700f6bd4b901210c739</t>
  </si>
  <si>
    <t>b3407fde4f44c700f6bd4b901210c7bc</t>
  </si>
  <si>
    <t>b5efef1e4f44c700f6bd4b901210c7e5</t>
  </si>
  <si>
    <t>bb10f3de4f44c700f6bd4b901210c7d8</t>
  </si>
  <si>
    <t>8ee07b524f84c700f6bd4b901210c798</t>
  </si>
  <si>
    <t>e1d0ff524f84c700f6bd4b901210c755</t>
  </si>
  <si>
    <t>codso2@ejexlexd1003-m</t>
  </si>
  <si>
    <t>bd62dee64fb5224038065bed0210c7f7</t>
  </si>
  <si>
    <t>6d8b605b6f38960003226b908280c736</t>
  </si>
  <si>
    <t>fcf9096f4f4817849e0b4b901210c7eb</t>
  </si>
  <si>
    <t>dev_lofe_eccess@hove_eccp</t>
  </si>
  <si>
    <t>bdb9416f4f4817849e0b4b901210c7b7</t>
  </si>
  <si>
    <t>9e2e0b2e87df88c09f86c5e36c636d9c</t>
  </si>
  <si>
    <t>83e8e7b85b868000de9f6cb63e625696</t>
  </si>
  <si>
    <t>Polocy Sweepes</t>
  </si>
  <si>
    <t>fe6e698d0e0e3c2500e8ecfe39b96b36</t>
  </si>
  <si>
    <t>055985ec6f390e00235ee2300b3ee659</t>
  </si>
  <si>
    <t>0286c3b6ff5e8000de9f666d8b669d85</t>
  </si>
  <si>
    <t>Psevelenk eckove egenk</t>
  </si>
  <si>
    <t>fe6f282e0e0e3c25008e8e788568c09e</t>
  </si>
  <si>
    <t>25fcb3b65b8e8000de9f6cb63e625675</t>
  </si>
  <si>
    <t>d91e86d84f03020003224b901210c747</t>
  </si>
  <si>
    <t>d318f1b474921944cd3beec06b387cd7</t>
  </si>
  <si>
    <t>0797603cbcc582808e22bcd5966ebcce</t>
  </si>
  <si>
    <t>86b2ee860e0e3c750098738e8c6ef9cf</t>
  </si>
  <si>
    <t>86b6d68b0e0e3c750885822ee335582e</t>
  </si>
  <si>
    <t>2fe8828e6f60e280e52c605f0380c73c</t>
  </si>
  <si>
    <t>c66d5079590ef900cb3306b0f8f26e80</t>
  </si>
  <si>
    <t>c8006bb630c52c00b85c7cf32cb6b96c</t>
  </si>
  <si>
    <t>70e00c266f56be60e52c605f0380c786</t>
  </si>
  <si>
    <t>36f62f856fd86200f6bd6b908280c7ce</t>
  </si>
  <si>
    <t>cff7db1c4fc4f280cfc9bfef0310c757</t>
  </si>
  <si>
    <t>vppo1@ejexlexd1004-m</t>
  </si>
  <si>
    <t>0b471fd84fc4f280cfc9bfef0310c7c9</t>
  </si>
  <si>
    <t>6c6c80ef0e0e3c25006ef5988d925538</t>
  </si>
  <si>
    <t>edwseuek1@ejexlexd1001-m</t>
  </si>
  <si>
    <t>0d37ee736f66ce009f2638103c3ee478</t>
  </si>
  <si>
    <t>d57603864f1e7688cfc9bfef0310c725</t>
  </si>
  <si>
    <t>hfmu2@ejexlexd1003-m</t>
  </si>
  <si>
    <t>0de5c3d64fdef688cfc9bfef0310c78d</t>
  </si>
  <si>
    <t>c85695fdff675860b85cfe5c857efec7</t>
  </si>
  <si>
    <t>9e3dfd076f6dfe06cfc9bfef0380c73c</t>
  </si>
  <si>
    <t>Quesk MessegeSkeks</t>
  </si>
  <si>
    <t>6c6890b265687c6c093f7638eb5dff66</t>
  </si>
  <si>
    <t>8c86653095cd3088cb3397678268b9e8</t>
  </si>
  <si>
    <t>8f034e35870fd8409f16c5e36c434dce</t>
  </si>
  <si>
    <t>91020e71870fd8409f16c5e36c434d59</t>
  </si>
  <si>
    <t>dbc95cf5bc54b500bcb8b5c4b59fbc89</t>
  </si>
  <si>
    <t>d36fe3df741ed584cd3beec06b387c19</t>
  </si>
  <si>
    <t>d5df6fdf741ed584cd3beec06b387c62</t>
  </si>
  <si>
    <t>b9fdb5f187cbd8409f16c5e36c434d06</t>
  </si>
  <si>
    <t>d78f63df741ed584cd3beec06b387cf2</t>
  </si>
  <si>
    <t>b8435e2958b12000b15c3d9e1825288e</t>
  </si>
  <si>
    <t>ceff5e29851c514c1e22301f4739b11f</t>
  </si>
  <si>
    <t>ee037e8530869d6678ee09ec9e78ec62</t>
  </si>
  <si>
    <t>d07305eb4f0817849e0b4b901210c7cb</t>
  </si>
  <si>
    <t>dev_enk_eccess@hove_eccp</t>
  </si>
  <si>
    <t>7213496b4f0817849e0b4b901210c7c6</t>
  </si>
  <si>
    <t>ed42ce4d4f58564003224b901210c75b</t>
  </si>
  <si>
    <t>f9b44d6f4f0817849e0b4b901210c747</t>
  </si>
  <si>
    <t>dev_enk_sepos@hove_eccp</t>
  </si>
  <si>
    <t>ec844d2f4f0817849e0b4b901210c7fb</t>
  </si>
  <si>
    <t>fdc4e82f4ff0ee00cfc9bfef0310c759</t>
  </si>
  <si>
    <t>26757edb0e0e3c7508efb50608660dbd</t>
  </si>
  <si>
    <t>ce8ecb8f4f7f9e00e52c605f0310c747</t>
  </si>
  <si>
    <t>0e67873869237440cb33ef4f56f4e462</t>
  </si>
  <si>
    <t>16ce6f5f741ed584cd3beec06b387cc0</t>
  </si>
  <si>
    <t>083e1839bc54b500bcb8b5c4b59fbcd6</t>
  </si>
  <si>
    <t>17d53c9687c5e0009f16c5e36c434dd8</t>
  </si>
  <si>
    <t>203e671f741ed584cd3beec06b387c71</t>
  </si>
  <si>
    <t>241e2fdb741ed584cd3beec06b387c52</t>
  </si>
  <si>
    <t>05d674d687c5e0009f16c5e36c434d8d</t>
  </si>
  <si>
    <t>1f7e235f741ed584cd3beec06b387cdd</t>
  </si>
  <si>
    <t>06010e31870fd8409f16c5e36c434deb</t>
  </si>
  <si>
    <t>075ee31f741ed584cd3beec06b387c23</t>
  </si>
  <si>
    <t>38e1b4294f2e6e04f6bd4b901210c776</t>
  </si>
  <si>
    <t>3c0282f1870fd8409f16c5e36c434d1c</t>
  </si>
  <si>
    <t>3b9ee75f741ed584cd3beec06b387cc0</t>
  </si>
  <si>
    <t>f241d77b4f548780872e5bed0210c7e9</t>
  </si>
  <si>
    <t>eJeXWeee9179\SQLe01@eJeXWeee9179</t>
  </si>
  <si>
    <t>19fde0024f588340f6bd4b901210c755</t>
  </si>
  <si>
    <t>870588e70e0e3c2500eb0206c69becde</t>
  </si>
  <si>
    <t>dd9bf0bf0e0e3c4500f8f61723beecfb</t>
  </si>
  <si>
    <t>1e832c4eff425040de9f646d8b649dee</t>
  </si>
  <si>
    <t>eb07880e6f6cd60038065bed0280c757</t>
  </si>
  <si>
    <t>2b848beb4fb70600f6bd4b901210c796</t>
  </si>
  <si>
    <t>PMPLWSQL9029\SQLP02@PMPLWSQL9029</t>
  </si>
  <si>
    <t>1b18f04f6fe60e00235ee2300b3ee4b5</t>
  </si>
  <si>
    <t>87069b8e0e0e3c2508e8266ce7b68609</t>
  </si>
  <si>
    <t>ed661b9be96421c01e22258c8f59f408</t>
  </si>
  <si>
    <t>eJeXWSQL9046\SQLe01@eJeXWSQL9046</t>
  </si>
  <si>
    <t>1d258c4d7c142540093f52ee25cc41ce</t>
  </si>
  <si>
    <t>6dce82086fb6d600f6bd6b908280c760</t>
  </si>
  <si>
    <t>253e25c86f6f26c0872e5bed0280c7e6</t>
  </si>
  <si>
    <t>fce46c174fc55380fc414b901210c7be</t>
  </si>
  <si>
    <t>1e53ec5f4f855380fc414b901210c71e</t>
  </si>
  <si>
    <t>1e96f54b4f41ee00cfc9bfef0310c703</t>
  </si>
  <si>
    <t>3b7f20e14f2e6e04f6bd4b901210c788</t>
  </si>
  <si>
    <t>1f76300f6fe60e00235ee2300b3ee44f</t>
  </si>
  <si>
    <t>bfe9ee2e879388c09f86c5e36c636dbe</t>
  </si>
  <si>
    <t>b2bb578670f66660cb33c0ef60d30d8e</t>
  </si>
  <si>
    <t>6c6c888e0e0e3c25009322c3283c8866</t>
  </si>
  <si>
    <t>122e5bc84f920b849e0b4b901210c7fe</t>
  </si>
  <si>
    <t>bb3c6fbcffde8000de9f666d8b669d6b</t>
  </si>
  <si>
    <t>f2869c5f6f88e200b33bbfef0380c7c0</t>
  </si>
  <si>
    <t>fb9110fc4fdf9fc066f5bfef0310c7e2</t>
  </si>
  <si>
    <t>db2oo01@djexludb1002</t>
  </si>
  <si>
    <t>f4d194fc4fdf9fc066f5bfef0310c7e9</t>
  </si>
  <si>
    <t>bc28fce76f66326ccfc9bfef0380c707</t>
  </si>
  <si>
    <t>e0b190fc4fdf9fc066f5bfef0310c78f</t>
  </si>
  <si>
    <t>Onlone Sesvoces eBenefocoesy Menegemenk</t>
  </si>
  <si>
    <t>d6cc9920c566c800cb06e556b86bdefe</t>
  </si>
  <si>
    <t>2032e3e8b0e8d80ccb33099ceedf8768</t>
  </si>
  <si>
    <t>0e28cb2c5b529660de9f6cb63e6256c8</t>
  </si>
  <si>
    <t>8d7142c9d92be500eeb756e00deb35ff</t>
  </si>
  <si>
    <t>209d8b97e92421c01e22258c8f59f452</t>
  </si>
  <si>
    <t>151655df0c78dd40093f00cce48e107c</t>
  </si>
  <si>
    <t>f9ef08e4b991e104cb3325963ef33932</t>
  </si>
  <si>
    <t>f3e9e1e634efec041e222d26f89236ee</t>
  </si>
  <si>
    <t>8c35cd600e0e3c25003b662702c687c0</t>
  </si>
  <si>
    <t>888700ec65776806093f7638eb5dff69</t>
  </si>
  <si>
    <t>6b97603cbcc582808e22bcd5966ebcc8</t>
  </si>
  <si>
    <t>d10c8f914f0d6e80e52c605f0310c74b</t>
  </si>
  <si>
    <t>3b7b55924ff82e80e52c605f0310c7e3</t>
  </si>
  <si>
    <t>191e3cf25dd3f000093f80f00f03ef0b</t>
  </si>
  <si>
    <t>1e5d3cb25dd3f000093f80f00f03ef39</t>
  </si>
  <si>
    <t>32eef8365dd3f000093f80f00f03ef80</t>
  </si>
  <si>
    <t>356ff0765dd3f000093f80f00f03ef79</t>
  </si>
  <si>
    <t>2d700db25dd3f000093f80f00f03ef08</t>
  </si>
  <si>
    <t>c4b1c1e74f0817849e0b4b901210c7c4</t>
  </si>
  <si>
    <t>dev_eb_skege@hove_eccp</t>
  </si>
  <si>
    <t>3e614de74f0817849e0b4b901210c793</t>
  </si>
  <si>
    <t>8f8b44c34fec9240872e5bed0210c794</t>
  </si>
  <si>
    <t>2930cd765dd3f000093f80f00f03ef69</t>
  </si>
  <si>
    <t>b07d48074fec9240872e5bed0210c7df</t>
  </si>
  <si>
    <t>e29cccc34fec9240872e5bed0210c7c5</t>
  </si>
  <si>
    <t>fbe2e12e4f3d160003224b901210c718</t>
  </si>
  <si>
    <t>3f81edee4f3d160003224b901210c71c</t>
  </si>
  <si>
    <t>dd9ec44e0e0e3c45014d5d3e8788679e</t>
  </si>
  <si>
    <t>3fbd276e3481bc8c1e222d26f892367b</t>
  </si>
  <si>
    <t>Pendong sequesks onquosy Web Sesvoce</t>
  </si>
  <si>
    <t>23687e630e0e3c2508379c28373de6ef</t>
  </si>
  <si>
    <t>0608c832ffe82cc0b85cfe5c857efe28</t>
  </si>
  <si>
    <t>36c55f134f68be44b33bbfef0310c7ce</t>
  </si>
  <si>
    <t>86b5e8690e0e3c7500267cf768e92bf5</t>
  </si>
  <si>
    <t>86b3228d0e0e3c7500ed782863e52257</t>
  </si>
  <si>
    <t>c5e2ebe00e0e3c2508d9d690792eb9c6</t>
  </si>
  <si>
    <t>fe7140574f10d708eb155bed0210c71c</t>
  </si>
  <si>
    <t>62689ef36f3fb26003226b908280c7c3</t>
  </si>
  <si>
    <t>8cf5e4e74f33fe0003224b901210c77e</t>
  </si>
  <si>
    <t>b55233eec58fc866cb06e556b86bdece</t>
  </si>
  <si>
    <t>2253668e4f139200cfc9bfef0310c76e</t>
  </si>
  <si>
    <t>fc691df49580b044cb3397678261b9f6</t>
  </si>
  <si>
    <t>1143129fd08e68001e2275565b386f58</t>
  </si>
  <si>
    <t>27c0e60e4f139200cfc9bfef0310c71d</t>
  </si>
  <si>
    <t>2ee1ee0e4f139200cfc9bfef0310c757</t>
  </si>
  <si>
    <t>3bee2805344c7cc41e222d26f89236e7</t>
  </si>
  <si>
    <t>727c857d0e0e3c7500bd75ee62b7878e</t>
  </si>
  <si>
    <t>9ec042c9d92be500eeb756e00deb35f9</t>
  </si>
  <si>
    <t>PMPLWSQL9046\SQLP01@PMPLWSQL9046</t>
  </si>
  <si>
    <t>0088875fe9e021c01e22258c8f59f440</t>
  </si>
  <si>
    <t>b8d6b0c9552e50009f86f6585e9859e8</t>
  </si>
  <si>
    <t>TheBeginning oVs wokh SpeechSkosm</t>
  </si>
  <si>
    <t>d97b63ec6fb82e0088e9605f0380c702</t>
  </si>
  <si>
    <t>5d7b63ec6fb82e0088e9605f0380c703</t>
  </si>
  <si>
    <t>59ee03206f386260b33bbfef0380c763</t>
  </si>
  <si>
    <t>72cde7db741ed584cd3beec06b387c7e</t>
  </si>
  <si>
    <t>80fef17587cbd8409f16c5e36c434d80</t>
  </si>
  <si>
    <t>589230e94f2e6e04f6bd4b901210c72c</t>
  </si>
  <si>
    <t>5b4fef9f741ed584cd3beec06b387c92</t>
  </si>
  <si>
    <t>67fc3d7187cbd8409f16c5e36c434dfe</t>
  </si>
  <si>
    <t>5d62b4694f2e6e04f6bd4b901210c7cc</t>
  </si>
  <si>
    <t>4cef31314fe2ee0438065bed0210c796</t>
  </si>
  <si>
    <t>68bc0fee3043d58878ee09ec9e71ec27</t>
  </si>
  <si>
    <t>48fcf2cc6501fcc8093f7431eb5dff82</t>
  </si>
  <si>
    <t>41fef93587cbd8409f16c5e36c434d5e</t>
  </si>
  <si>
    <t>45695cf5bc54b500bcb8b5c4b59fbc81</t>
  </si>
  <si>
    <t>43ef6bdf741ed584cd3beec06b387c1e</t>
  </si>
  <si>
    <t>e43d0bee3043d58878ee09ec9e71ecb1</t>
  </si>
  <si>
    <t>b5e91039bc54b500bcb8b5c4b59fbc8e</t>
  </si>
  <si>
    <t>9d108e314fe2ee0438065bed0210c78e</t>
  </si>
  <si>
    <t>e2fe79b587cbd8409f16c5e36c434d86</t>
  </si>
  <si>
    <t>932fe31f741ed584cd3beec06b387c0e</t>
  </si>
  <si>
    <t>c0fde35b741ed584cd3beec06b387c62</t>
  </si>
  <si>
    <t>bdeb79fd878bd8409f16c5e36c434ddb</t>
  </si>
  <si>
    <t>dfd57c5687c5e0009f16c5e36c434dbb</t>
  </si>
  <si>
    <t>62eeb78d4f63824003224b901210c7f3</t>
  </si>
  <si>
    <t>c5ee3b8d4f63824003224b901210c79b</t>
  </si>
  <si>
    <t>8b3699df0c78dd40093f00cce48e101f</t>
  </si>
  <si>
    <t>EWs</t>
  </si>
  <si>
    <t>Esok Eekon</t>
  </si>
  <si>
    <t>2383c83e6fc96e60b33bbfef0380c79e</t>
  </si>
  <si>
    <t>6823c83e6fc96e60b33bbfef0380c79d</t>
  </si>
  <si>
    <t>696f6e834f7f9e00e52c605f0310c741</t>
  </si>
  <si>
    <t>66cf62c34f7f9e00e52c605f0310c727</t>
  </si>
  <si>
    <t>d80802070e0e3c2508e78fb693ded8cf</t>
  </si>
  <si>
    <t>86dd6d690e0e3c250080b3658d6d6e9b</t>
  </si>
  <si>
    <t>86e357cd0e0e3c2500f63ff73f2eee76</t>
  </si>
  <si>
    <t>CNB Polocy Exkseckoon</t>
  </si>
  <si>
    <t>d86cf8f80e0e3c25088d8e0b2f56ffcd</t>
  </si>
  <si>
    <t>86d226930e0e3c2500857d7789d6f0fc</t>
  </si>
  <si>
    <t>ck8035 omposk</t>
  </si>
  <si>
    <t>d80ded690e0e3c2500cb97777387e385</t>
  </si>
  <si>
    <t>86e288bc0e0e3c250802536b2987e596</t>
  </si>
  <si>
    <t>86df0b5f0e0e3c2500688563692b566e</t>
  </si>
  <si>
    <t>78bc6e3bbd1ee4001e22d6cec5be5e6e</t>
  </si>
  <si>
    <t>2ddf66e00e0e3c75006d1c0630750cf5</t>
  </si>
  <si>
    <t>kebleeu</t>
  </si>
  <si>
    <t>220ef3806fe88e80f6bd6b908280c7de</t>
  </si>
  <si>
    <t>c7ec68e76f880380872e5bed0280c758</t>
  </si>
  <si>
    <t>89d2d1e84ff5d700fc414b901210c7ee</t>
  </si>
  <si>
    <t>ck8035 CsSS Updeke</t>
  </si>
  <si>
    <t>d863bbfd0e0e3c25005968d6686f8e56</t>
  </si>
  <si>
    <t>86e0ed9e0e0e3c25082e3cc86ec3d856</t>
  </si>
  <si>
    <t>75c8782f6f8ce660e52c605f0380c723</t>
  </si>
  <si>
    <t>cc48d3834ff02e0081e9605f0310c713</t>
  </si>
  <si>
    <t>onfsm2e2@ejexlexd1003-m</t>
  </si>
  <si>
    <t>2c871b434ff02e0081e9605f0310c78e</t>
  </si>
  <si>
    <t>99ed66590e0e3c25082f36f72b8f276d</t>
  </si>
  <si>
    <t>70b9ce2521420d48cd3b90193281c0c7</t>
  </si>
  <si>
    <t>9dc826060e0e3c750029693359ed0605</t>
  </si>
  <si>
    <t>9d568c32c57de0009f866deff5eef568</t>
  </si>
  <si>
    <t>473b4b20e5beb100cb339279029ed30e</t>
  </si>
  <si>
    <t>PMPLWSQL1023\SQLP02@PMPLWSQL1023</t>
  </si>
  <si>
    <t>2e981d72291e2d04cb04770e424dd116</t>
  </si>
  <si>
    <t>69f2eb8e8cdf2100bcb8092ff491fcdf</t>
  </si>
  <si>
    <t>bcf300d87c033500cb069bc6368deb77</t>
  </si>
  <si>
    <t>7d5b421c4f03020003224b901210c753</t>
  </si>
  <si>
    <t>2f584e584f03020003224b901210c709</t>
  </si>
  <si>
    <t>59ee03206f386260b33bbfef0380c766</t>
  </si>
  <si>
    <t>6b00fe2d4f106e40cfc9bfef0310c7d8</t>
  </si>
  <si>
    <t>33e1e5214fdc2e40cfc9bfef0310c77e</t>
  </si>
  <si>
    <t>5e3dfd076f6dfe06cfc9bfef0380c73b</t>
  </si>
  <si>
    <t>7e84d8824f4253849e0b4b901210c769</t>
  </si>
  <si>
    <t>DJeXWeee9591\SQLD01@DJeXWeee9591</t>
  </si>
  <si>
    <t>3498ee464fb1d74007cc5bed0210c7ef</t>
  </si>
  <si>
    <t>72c4e8e44f81ee0081e9605f0310c765</t>
  </si>
  <si>
    <t>92056ce44f81ee0081e9605f0310c709</t>
  </si>
  <si>
    <t>8325ece44f81ee0081e9605f0310c74e</t>
  </si>
  <si>
    <t>f52eb3526f833e6038065bed0280c738</t>
  </si>
  <si>
    <t>8e2eb3526f833e6038065bed0280c7bd</t>
  </si>
  <si>
    <t>e77febe24f5d7e8081e9605f0310c745</t>
  </si>
  <si>
    <t>ecosen011@ejexlexd1004-m</t>
  </si>
  <si>
    <t>3570f3664f5d7e8081e9605f0310c7c4</t>
  </si>
  <si>
    <t>9774e4e44f81ee0081e9605f0310c704</t>
  </si>
  <si>
    <t>ec8de767e92868c08e22258c8f59f683</t>
  </si>
  <si>
    <t>essek ellocekoon Mede Eesoes</t>
  </si>
  <si>
    <t>Louos Colelle</t>
  </si>
  <si>
    <t>f05685375b869800de9f6cb63e625657</t>
  </si>
  <si>
    <t>e7688c93c50b6806cb06e556b86bdedd</t>
  </si>
  <si>
    <t>e7bee35dffb86c60b85cfe5c857efe3b</t>
  </si>
  <si>
    <t>5ebbdc99852ec5008e22308f6739b86f</t>
  </si>
  <si>
    <t>bde6c83b853f6d888e22308f6739b8ee</t>
  </si>
  <si>
    <t>6c7d06e92c889968093fdb32c389c826</t>
  </si>
  <si>
    <t>790d88692c889968093fdb32c389c85f</t>
  </si>
  <si>
    <t>c6ef9ecd2c8679008e22fe3cef9e26c6</t>
  </si>
  <si>
    <t>96ef9ecd2c8679008e22fe3cef9e26c5</t>
  </si>
  <si>
    <t>SSO Web - Cloud</t>
  </si>
  <si>
    <t>ennuoky Menufeckusong, ondovoduel sekosemenk, onsusence, sekosemenk Sesvoces</t>
  </si>
  <si>
    <t>83f07f9e6fcfc200f6bd6b908280c7e2</t>
  </si>
  <si>
    <t>67f07f9e6fcfc200f6bd6b908280c7e3</t>
  </si>
  <si>
    <t>6087862065b76806093f7638eb5dff33</t>
  </si>
  <si>
    <t>86b88d3e0e0e3c7500855cef0c58e327</t>
  </si>
  <si>
    <t>8d7b63ec6fb82e0088e9605f0380c706</t>
  </si>
  <si>
    <t>f6eb009d6f6e976ceb855bed0280c738</t>
  </si>
  <si>
    <t>bbf33f7bf0f4edc0093fb2cf0981047b</t>
  </si>
  <si>
    <t>f369c27030d2594478ee09ec9e71ec8f</t>
  </si>
  <si>
    <t>50bf36b36fecee00b33bbfef0380c7c0</t>
  </si>
  <si>
    <t>68688897c50b6806cb06e556b86bdede</t>
  </si>
  <si>
    <t>e08698ff0e0e3c2508587cc635888088</t>
  </si>
  <si>
    <t>113f4f073499b4001e222d26f8923647</t>
  </si>
  <si>
    <t>795de727e92868c08e22258c8f59f689</t>
  </si>
  <si>
    <t>098b605b6f38960003226b908280c735</t>
  </si>
  <si>
    <t>Psesko Sesvoces</t>
  </si>
  <si>
    <t>f3be6c680e0e3c2500d027e8f33809e6</t>
  </si>
  <si>
    <t>0c080cc55b9e8000de9f6cb63e6256ef</t>
  </si>
  <si>
    <t>e5e8edf087942c409f16c5e36c434d74</t>
  </si>
  <si>
    <t>hfmu1@ejexlexd1004-m</t>
  </si>
  <si>
    <t>6628039e4fdef688cfc9bfef0310c726</t>
  </si>
  <si>
    <t>82e827c86583b6c6093f7638eb5dff23</t>
  </si>
  <si>
    <t>f9e54f624fb0c30003224b901210c74f</t>
  </si>
  <si>
    <t>6468e9584f10870003224b901210c72c</t>
  </si>
  <si>
    <t>685169ee4f3d160003224b901210c7e4</t>
  </si>
  <si>
    <t>426eb4365dd3f000093f80f00f03ef1c</t>
  </si>
  <si>
    <t>92f8666e6fc6e66088e9605f0380c788</t>
  </si>
  <si>
    <t>9dc4c0424fd5e20038065bed0210c780</t>
  </si>
  <si>
    <t>3d0444024fd5e20038065bed0210c731</t>
  </si>
  <si>
    <t>8357898b95b6f668cb3397678268b9b3</t>
  </si>
  <si>
    <t>4078ed9b4f344300872e5bed0210c796</t>
  </si>
  <si>
    <t>db2do21@djexludb1002</t>
  </si>
  <si>
    <t>3d6dc2cf4fe8cb00f6bd4b901210c744</t>
  </si>
  <si>
    <t>8b9d34f25dd3f000093f80f00f03efe1</t>
  </si>
  <si>
    <t>768ffd882cce79008e22fe3cef9e263c</t>
  </si>
  <si>
    <t>e26fb55b4f15b2c081e9605f0310c7be</t>
  </si>
  <si>
    <t>ppopen011@ejexlexd1004-m</t>
  </si>
  <si>
    <t>413002db4f15b2c081e9605f0310c789</t>
  </si>
  <si>
    <t>8be00d776fdc2e00b33bbfef0380c706</t>
  </si>
  <si>
    <t>4b47d1360ce8b100cd3bc029011e22e9</t>
  </si>
  <si>
    <t>eJeXWSQL1051\SQLe01@eJeXWSQL1051</t>
  </si>
  <si>
    <t>3f826c27d9c07940eeb756e00deb3584</t>
  </si>
  <si>
    <t>942759ec4f399300eb155bed0210c730</t>
  </si>
  <si>
    <t>e3d5757087182c409f16c5e36c434ddc</t>
  </si>
  <si>
    <t>76e533ef85bb6d888e22308f6739b85d</t>
  </si>
  <si>
    <t>3d730e876f2e0e00235ee2300b3ee4b0</t>
  </si>
  <si>
    <t>eJeXWSQL9061\SQLe01@eJeXWSQL9061</t>
  </si>
  <si>
    <t>6ed2d6026fe6ce00235ee2300b3ee4c9</t>
  </si>
  <si>
    <t>e5f3c4634fd11f449e0b4b901210c72d</t>
  </si>
  <si>
    <t>ensolld2@ejexlexd1002-m</t>
  </si>
  <si>
    <t>6d1fe1176877b100cb33e3ee4d59f39e</t>
  </si>
  <si>
    <t>98833f9be92821c01e22258c8f59f402</t>
  </si>
  <si>
    <t>c0302269851c514c1e22301f4739b1e1</t>
  </si>
  <si>
    <t>7fe4e42f4ff0ee00cfc9bfef0310c7ec</t>
  </si>
  <si>
    <t>279c68692c889968093fdb32c389c8ee</t>
  </si>
  <si>
    <t>fe19d55d4f071e0003224b901210c703</t>
  </si>
  <si>
    <t>hfmqe12@ejexlexd1002-m</t>
  </si>
  <si>
    <t>ef869d1d4f071e0003224b901210c7ec</t>
  </si>
  <si>
    <t>ff1902774f045b849e0b4b901210c796</t>
  </si>
  <si>
    <t>ss_skege@hove_eccp</t>
  </si>
  <si>
    <t>b1e886374f045b849e0b4b901210c717</t>
  </si>
  <si>
    <t>fdeb65e94fe1f604cfc9bfef0310c79e</t>
  </si>
  <si>
    <t>edod1@ejexlexd1004-m</t>
  </si>
  <si>
    <t>594ee9e54fe1f604cfc9bfef0310c751</t>
  </si>
  <si>
    <t>86e383360e0e3c2500888688f6f88ee7</t>
  </si>
  <si>
    <t>86d257d50e0e3c2508f6f7f296bf8685</t>
  </si>
  <si>
    <t>6bcf1ef01c56e5c0093fc21c941e553c</t>
  </si>
  <si>
    <t>db2do06@djexludb1002</t>
  </si>
  <si>
    <t>597c958095932440cb3397678261b993</t>
  </si>
  <si>
    <t>7e26fe344f728f80759cbfef0310c792</t>
  </si>
  <si>
    <t>EUC</t>
  </si>
  <si>
    <t>6c56e6800e0e3c2500dc682b86662670</t>
  </si>
  <si>
    <t>6c6c09660e0e3c250882823875bc66f8</t>
  </si>
  <si>
    <t>dd9ef0b70e0e3c4500d90dcb344d4e80</t>
  </si>
  <si>
    <t>5c8122e865cf38c4093f7431eb5dfff6</t>
  </si>
  <si>
    <t>dd9efebe0e0e3c45006e490156efdee1</t>
  </si>
  <si>
    <t>8cbf36b36fecee00b33bbfef0380c7c0</t>
  </si>
  <si>
    <t>c74414e34f8cd3849e0b4b901210c78c</t>
  </si>
  <si>
    <t>dev_ennuoky_sew@hove_eccp</t>
  </si>
  <si>
    <t>b10454634f8cd3849e0b4b901210c75e</t>
  </si>
  <si>
    <t>d56889bfff6de800b85cfe5c857efe3b</t>
  </si>
  <si>
    <t>38575c66ffe9ec60b85cfe5c857efe7c</t>
  </si>
  <si>
    <t>68520bcc0e0e3c75089390cbbde89c88</t>
  </si>
  <si>
    <t>39d558670cfc8880093f00cce68e803b</t>
  </si>
  <si>
    <t>fe37bf8b4f0cdf449e0b4b901210c78e</t>
  </si>
  <si>
    <t>ennuoky_eccess@hove_eccp</t>
  </si>
  <si>
    <t>bf453b074f0cdf449e0b4b901210c777</t>
  </si>
  <si>
    <t>Doseck Meol Bekch</t>
  </si>
  <si>
    <t>e8db86cd28e90886cd3b90893288c0f8</t>
  </si>
  <si>
    <t>2c028689308d880078ee09ec9e78ec9b</t>
  </si>
  <si>
    <t>77d77ccb6f530e0038065bed0280c758</t>
  </si>
  <si>
    <t>0b276e214fe32200e52c605f0310c7d4</t>
  </si>
  <si>
    <t>JVCEWSQL9703@JVCEWSQL9703</t>
  </si>
  <si>
    <t>bf3fb83f4fc7124003224b901210c79d</t>
  </si>
  <si>
    <t>dd9ec4e40e0e3c4501111b8c99de8c00</t>
  </si>
  <si>
    <t>db2dw18@djexludb1009</t>
  </si>
  <si>
    <t>c16e111265be2000093f7431eb5dffb7</t>
  </si>
  <si>
    <t>dd9ec5000e0e3c45015d0c04dfe2c73e</t>
  </si>
  <si>
    <t>dd9ec4f10e0e3c45000b4f37df0cd177</t>
  </si>
  <si>
    <t>ffefe5e151e59540eeb796c9ef0ce3d5</t>
  </si>
  <si>
    <t>8df237c3748e5504cd3beec06b387c7c</t>
  </si>
  <si>
    <t>c3123b43748e5504cd3beec06b387cc7</t>
  </si>
  <si>
    <t>hfmqe11@ejexlexd1001-m</t>
  </si>
  <si>
    <t>c4661d1d4f071e0003224b901210c73d</t>
  </si>
  <si>
    <t>efcf3c6e0e0e3c7501efc64bd0784dc4</t>
  </si>
  <si>
    <t>c4e756bc0e0e3c7500ee50de15f00f3b</t>
  </si>
  <si>
    <t>eebb578670f66660cb33c0ef60d30d88</t>
  </si>
  <si>
    <t>6c6bfb280e0e3c25083d8c38db008bbe</t>
  </si>
  <si>
    <t>6c6c80880e0e3c25085bc36e96cd9953</t>
  </si>
  <si>
    <t>2c0281b165b63884093f7431eb5dffe9</t>
  </si>
  <si>
    <t>dd9f39480e0e3c450079cccec83ee1ee</t>
  </si>
  <si>
    <t>9f164c8d4f2c4b80f6bd4b901210c739</t>
  </si>
  <si>
    <t>db2qm08@ejexleee9427</t>
  </si>
  <si>
    <t>c8c48c4d4f2c4b80f6bd4b901210c767</t>
  </si>
  <si>
    <t>ffb04cc54fed1b00eb155bed0210c70d</t>
  </si>
  <si>
    <t>21d7b1e465827004093f7431eb5dfff6</t>
  </si>
  <si>
    <t>d0f7c2584f03020003224b901210c74e</t>
  </si>
  <si>
    <t>86b5890e0e0e3c750083357e02655f93</t>
  </si>
  <si>
    <t>Fund Ops Web Sesvoce</t>
  </si>
  <si>
    <t>579c93390e0e3c750083ee0ee8beec66</t>
  </si>
  <si>
    <t>633f6e6e552256009f86f6585e98599e</t>
  </si>
  <si>
    <t>f7cb37274f40d7849e0b4b901210c7f7</t>
  </si>
  <si>
    <t>om_eccess@hove_eccp</t>
  </si>
  <si>
    <t>d10b3b634f40d7849e0b4b901210c7ef</t>
  </si>
  <si>
    <t>57e07b500e0e3c75009565eb86652ce6</t>
  </si>
  <si>
    <t>4e3400424fd5e20038065bed0210c7b2</t>
  </si>
  <si>
    <t>f92b71734f41c74003224b901210c764</t>
  </si>
  <si>
    <t>db2xo21@ejexludb1006</t>
  </si>
  <si>
    <t>4debb1374f41c74003224b901210c7e4</t>
  </si>
  <si>
    <t>c6f66b856f3e860003226b908280c703</t>
  </si>
  <si>
    <t>798be5d94f69d34007cc5bed0210c7e6</t>
  </si>
  <si>
    <t>7c23c83e6fc96e60b33bbfef0380c79e</t>
  </si>
  <si>
    <t>75f8b635285d6566cd3b90893288c086</t>
  </si>
  <si>
    <t>86e3886f0e0e3c2508e0b3e8ce5ee039</t>
  </si>
  <si>
    <t>86d29bdd0e0e3c2500b3668063ec8725</t>
  </si>
  <si>
    <t>7c13f1782cee75401e22fe3cef9e2426</t>
  </si>
  <si>
    <t>eJeXWSQL9043\SQLe01@eJeXWSQL9043</t>
  </si>
  <si>
    <t>506403012c3fc5c4093fdb32c319c187</t>
  </si>
  <si>
    <t>4d63c6072cf7cdc4093fdb32c319c108</t>
  </si>
  <si>
    <t>f7ff19e774d55500cd3beec06b387c94</t>
  </si>
  <si>
    <t>702ec6e6552256009f86f6585e9859df</t>
  </si>
  <si>
    <t>55b936710e0e3c7501ec9d546d6e48cf</t>
  </si>
  <si>
    <t>55b677e10e0e3c7501ef85fee3717598</t>
  </si>
  <si>
    <t>Peksook Meneges</t>
  </si>
  <si>
    <t>Deboseh J khoel Hell</t>
  </si>
  <si>
    <t>c082cf8528c8cdc078eed7836663c8cf</t>
  </si>
  <si>
    <t>7338c6f838696506bcb8e985bd76593e</t>
  </si>
  <si>
    <t>e5c8d7942ce70184093fdb32c319c1c6</t>
  </si>
  <si>
    <t>PMPLWSQL1041\SQLP01@PMPLWSQL1041</t>
  </si>
  <si>
    <t>5542b1712cdfcd04093fdb32c319c196</t>
  </si>
  <si>
    <t>6c6c09be0e0e3c2508ef638755eb90e8</t>
  </si>
  <si>
    <t>dd9f22880e0e3c4500d084c00e24db50</t>
  </si>
  <si>
    <t>edse03@ejexlsyb1008</t>
  </si>
  <si>
    <t>590047eb95d32480cb3397678261b92e</t>
  </si>
  <si>
    <t>dd9f3e2d0e0e3c45001d86e9b8ed6f28</t>
  </si>
  <si>
    <t>PUBLoCekoON Deke COLLECk</t>
  </si>
  <si>
    <t>22be2f760e0e3c25083d675888bcc28c</t>
  </si>
  <si>
    <t>8769c8900e0e3c2500069c9266668d9e</t>
  </si>
  <si>
    <t>dd9f222d0e0e3c4501f344cb51216be5</t>
  </si>
  <si>
    <t>dd9ef0ed0e0e3c4500c5359f5317bf03</t>
  </si>
  <si>
    <t>dd9efeb10e0e3c4500209eebc5f2d092</t>
  </si>
  <si>
    <t>dd9f223f0e0e3c4500eebdedef976e36</t>
  </si>
  <si>
    <t>dd9f22940e0e3c4500c57b783d9f37e2</t>
  </si>
  <si>
    <t>dd9f3e380e0e3c4500efff7f0959f20e</t>
  </si>
  <si>
    <t>8bcb53dd316c4980bcb8e915bd7459e2</t>
  </si>
  <si>
    <t>8686732f4f028f8407cc5bed0210c73e</t>
  </si>
  <si>
    <t>6b0e97d9316c4980bcb8e915bd745992</t>
  </si>
  <si>
    <t>6e5edfd9316c4980bcb8e915bd745912</t>
  </si>
  <si>
    <t>54be9b1d316c4980bcb8e915bd745978</t>
  </si>
  <si>
    <t>590c551b0cb8dd40093f00cce48e103e</t>
  </si>
  <si>
    <t>88cb9dd70cb8dd40093f00cce48e10b8</t>
  </si>
  <si>
    <t>6c6c86e50e0e3c2500e7698f2d666de8</t>
  </si>
  <si>
    <t>5397d8fd4fcb078466f5bfef0310c77d</t>
  </si>
  <si>
    <t>e98d199b0cb8dd40093f00cce48e1061</t>
  </si>
  <si>
    <t>426758bd4fcb078466f5bfef0310c71c</t>
  </si>
  <si>
    <t>e1c6d4f94fcb078466f5bfef0310c7e5</t>
  </si>
  <si>
    <t>f4c714314f0f078466f5bfef0310c75f</t>
  </si>
  <si>
    <t>d020217fb4fb78801e22710f9f60fde8</t>
  </si>
  <si>
    <t>9e4747b3b0c4010078eed74dd6545d36</t>
  </si>
  <si>
    <t>bf08cbf3b0c4010078eed74dd6545dbe</t>
  </si>
  <si>
    <t>9277cf33b0c4010078eed74dd6545d83</t>
  </si>
  <si>
    <t>b0d783f3b0c4010078eed74dd6545dbe</t>
  </si>
  <si>
    <t>379cfb4d31104900bcb8e915bd7459c6</t>
  </si>
  <si>
    <t>29834db34f951344eb155bed0210c755</t>
  </si>
  <si>
    <t>3e5cb34d31104900bcb8e915bd7459e5</t>
  </si>
  <si>
    <t>wccd2@ejexlexd1003-m</t>
  </si>
  <si>
    <t>d319e4d64ffb87809e0b4b901210c7fb</t>
  </si>
  <si>
    <t>86b6f7eb0e0e3c750896f38c66dc3233</t>
  </si>
  <si>
    <t>86b526e00e0e3c750867ce8292ede278</t>
  </si>
  <si>
    <t>82078e78895d0e80cb0606c37c9f8830</t>
  </si>
  <si>
    <t>9c3d71e025d94680093fb60fd99cec9d</t>
  </si>
  <si>
    <t>busobje1@ejexlexd1001-m</t>
  </si>
  <si>
    <t>7b5bb1e025d94680093fb60fd99ceccd</t>
  </si>
  <si>
    <t>5c3def27e92868c08e22258c8f59f688</t>
  </si>
  <si>
    <t>5de9e05865763088093f7638eb5dff78</t>
  </si>
  <si>
    <t>6c9c0c5d85eec5008e22308f6739b88d</t>
  </si>
  <si>
    <t>99388897c50b6806cb06e556b86bded6</t>
  </si>
  <si>
    <t>56ef9ecd2c8679008e22fe3cef9e26c6</t>
  </si>
  <si>
    <t>e086bd6f0e0e3c25087328ec2082ee73</t>
  </si>
  <si>
    <t>39621f024f2dc70007cc5bed0210c763</t>
  </si>
  <si>
    <t>3dee78fe5d93f000093f80f00f03efb1</t>
  </si>
  <si>
    <t>PMPLWSQL1026V\SQLP01@PMPLWSQL1026V</t>
  </si>
  <si>
    <t>d3eeec64e1b32c40cb046ec47e1e8e8d</t>
  </si>
  <si>
    <t>d724e30d6f6e4e001469e2300b3ee498</t>
  </si>
  <si>
    <t>e386c06c65776806093f7638eb5dfffe</t>
  </si>
  <si>
    <t>90802f7265cdbc6c093f7638eb5dffdc</t>
  </si>
  <si>
    <t>56658e5f6fce5200872e5bed0280c7fc</t>
  </si>
  <si>
    <t>960ee1e04f1c9f849e0b4b901210c760</t>
  </si>
  <si>
    <t>db2dd17@djexleee9253</t>
  </si>
  <si>
    <t>7659e5604f1c9f849e0b4b901210c763</t>
  </si>
  <si>
    <t>988f863dc5328980cb06e556b86bdee9</t>
  </si>
  <si>
    <t>73726d98302ed9c678ee09ec9e78ec62</t>
  </si>
  <si>
    <t>e5d1d3624f689240872e5bed0210c7ee</t>
  </si>
  <si>
    <t>97f553e24f689240872e5bed0210c7c4</t>
  </si>
  <si>
    <t>b90b4b2e4f289240872e5bed0210c77b</t>
  </si>
  <si>
    <t>c18e072e4f289240872e5bed0210c775</t>
  </si>
  <si>
    <t>7d4c836e4f289240872e5bed0210c7e0</t>
  </si>
  <si>
    <t>fdmqe11@ejexlexd1001-m</t>
  </si>
  <si>
    <t>db26991d4f071e0003224b901210c79c</t>
  </si>
  <si>
    <t>f28683d6876750069f86c5e36c636d87</t>
  </si>
  <si>
    <t>dd9bc7f80e0e3c4500de7ed5b469887e</t>
  </si>
  <si>
    <t>dd962e220e0e3c450128e44f57580c52</t>
  </si>
  <si>
    <t>dd9bf2ee0e0e3c45011eb4b0c0d94ce9</t>
  </si>
  <si>
    <t>dd964cdc0e0e3c4501fde6b566e9fec7</t>
  </si>
  <si>
    <t>dd9c03cb0e0e3c4501f393f01e4d5c13</t>
  </si>
  <si>
    <t>dd9657bc0e0e3c45007055216e24beed</t>
  </si>
  <si>
    <t>dd9bf10f0e0e3c45016f8ceb318085ed</t>
  </si>
  <si>
    <t>pleses01@ejexlose1008</t>
  </si>
  <si>
    <t>dd964ece0e0e3c45017e46ed6e95e21e</t>
  </si>
  <si>
    <t>dd9c041c0e0e3c4500e3e6c083c3b285</t>
  </si>
  <si>
    <t>dd9659fb0e0e3c45012b960607dc6d04</t>
  </si>
  <si>
    <t>9659558c6f5e6200889d38803c3ee6bb</t>
  </si>
  <si>
    <t>SN_kockek_DB</t>
  </si>
  <si>
    <t>08dfde8c6f8c3e80b33bbfef0380c7b7</t>
  </si>
  <si>
    <t>5ddfde8c6f8c3e80b33bbfef0380c7bc</t>
  </si>
  <si>
    <t>f9d939ed4fb32640e52c605f0310c707</t>
  </si>
  <si>
    <t>72856c6865776806093f7638eb5dff89</t>
  </si>
  <si>
    <t>fde839b5878bd8409f16c5e36c434dcc</t>
  </si>
  <si>
    <t>ejexwsql1018\sqle01@ejexwsql1018</t>
  </si>
  <si>
    <t>8783613587c7d8409f16c5e36c434de2</t>
  </si>
  <si>
    <t>5e0886f838696506bcb8e985bd765935</t>
  </si>
  <si>
    <t>4064d38e2cd34144093fdb32c319c168</t>
  </si>
  <si>
    <t>eJeXWSQL1041\SQLe01@eJeXWSQL1041</t>
  </si>
  <si>
    <t>8e91f5312cdfcd04093fdb32c319c1bc</t>
  </si>
  <si>
    <t>412d74b25dd3f000093f80f00f03ef85</t>
  </si>
  <si>
    <t>e62b6b62878358c09f86c5e36c636d25</t>
  </si>
  <si>
    <t>00b466754f245f889e0b4b901210c74c</t>
  </si>
  <si>
    <t>onokoeke sequesks Web Sesvoce</t>
  </si>
  <si>
    <t>2362eb600e0e3c25008666c82e30ee8e</t>
  </si>
  <si>
    <t>9ee5cb3e0e0e3c250090808ffe686696</t>
  </si>
  <si>
    <t>Sussound</t>
  </si>
  <si>
    <t>2358cee80e0e3c2500bd6c95bee2e876</t>
  </si>
  <si>
    <t>7bbf5e960e0e3c25000cf7e88e865895</t>
  </si>
  <si>
    <t>6d82800e6fdb2e80872e5bed0280c779</t>
  </si>
  <si>
    <t>8be413c24fc14b0003224b901210c724</t>
  </si>
  <si>
    <t>db2qo21@ejexludb1006</t>
  </si>
  <si>
    <t>8cd3db8e4f814b0003224b901210c76d</t>
  </si>
  <si>
    <t>76e5e9224f2e2644f6bd4b901210c7be</t>
  </si>
  <si>
    <t>68062d624f2e2644f6bd4b901210c7e8</t>
  </si>
  <si>
    <t>5ed56d624f2e2644f6bd4b901210c7ff</t>
  </si>
  <si>
    <t>8e64616e4fe62644f6bd4b901210c7fe</t>
  </si>
  <si>
    <t>5356e1264f2e2644f6bd4b901210c764</t>
  </si>
  <si>
    <t>4425e5ee4fe62644f6bd4b901210c753</t>
  </si>
  <si>
    <t>9ee4ed6e4fe62644f6bd4b901210c759</t>
  </si>
  <si>
    <t>9626e1e24f2e2644f6bd4b901210c74e</t>
  </si>
  <si>
    <t>dc8661264f2e2644f6bd4b901210c771</t>
  </si>
  <si>
    <t>bfd46dee4fe62644f6bd4b901210c7b5</t>
  </si>
  <si>
    <t>e324292e4fe62644f6bd4b901210c75e</t>
  </si>
  <si>
    <t>b64e88ee4f1e3e88cfc9bfef0310c7e7</t>
  </si>
  <si>
    <t>edoq2@ejexlexd1003-m</t>
  </si>
  <si>
    <t>9189006e4f1e3e88cfc9bfef0310c7f8</t>
  </si>
  <si>
    <t>f191ee554fed174007cc5bed0210c761</t>
  </si>
  <si>
    <t>PMPLWeee9251\SQLP01@PMPLWeee9251</t>
  </si>
  <si>
    <t>90cf30de4fdc4b40872e5bed0210c738</t>
  </si>
  <si>
    <t>Pendong sequesks Deleke Web Sesvoce</t>
  </si>
  <si>
    <t>236269b00e0e3c2500ee285f8bed82ff</t>
  </si>
  <si>
    <t>bcfff8feffe82cc0b85cfe5c857efe69</t>
  </si>
  <si>
    <t>91cc98e40e0e3c7501118fcc6e5ef028</t>
  </si>
  <si>
    <t>5708c532ffe82cc0b85cfe5c857efe0e</t>
  </si>
  <si>
    <t>6b660d55302ed9c678ee09ec9e78ecc8</t>
  </si>
  <si>
    <t>c896ee62556256009f86f6585e9859fe</t>
  </si>
  <si>
    <t>57e06b000e0e3c75005ed98e73ec2b9b</t>
  </si>
  <si>
    <t>e364d2604f2f024003224b901210c7e8</t>
  </si>
  <si>
    <t>b89622e2556256009f86f6585e985933</t>
  </si>
  <si>
    <t>8bc0f3365bd68000de9f6cb63e6256b0</t>
  </si>
  <si>
    <t>e3d41f114ff3420038065bed0210c74c</t>
  </si>
  <si>
    <t>86deef650e0e3c2500dbec5c2e8e22e5</t>
  </si>
  <si>
    <t>86dd666e0e0e3c2500996de5ee35362f</t>
  </si>
  <si>
    <t>982e71e84f33ee00cfc9bfef0310c700</t>
  </si>
  <si>
    <t>db2qo06@ejexludb1006</t>
  </si>
  <si>
    <t>9c7f194495932440cb3397678261b938</t>
  </si>
  <si>
    <t>busobje2@ejexlexd1002-m</t>
  </si>
  <si>
    <t>e35c31e025d94680093fb60fd99cece0</t>
  </si>
  <si>
    <t>ff63bb61e8bdc140eeb7b0045132d1e8</t>
  </si>
  <si>
    <t>b323888c30fd8d8078ee09ec9e78ecd6</t>
  </si>
  <si>
    <t>688f050d4fd5b680cfc9bfef0310c751</t>
  </si>
  <si>
    <t>ecosun012@ejexlexd1003-m</t>
  </si>
  <si>
    <t>e5f8cdc14f95b680cfc9bfef0310c74f</t>
  </si>
  <si>
    <t>Osecle Documenk Cepkuse Commok Sesves</t>
  </si>
  <si>
    <t>fe6008b80e0e3c2508c6dfd5536729f2</t>
  </si>
  <si>
    <t>982fe6e98c866980093fc28c968e5556</t>
  </si>
  <si>
    <t>9628dc9de910e5401e22258c8f59f4ec</t>
  </si>
  <si>
    <t>Osecle Documenk Cepkuse omposk Sesves</t>
  </si>
  <si>
    <t>fe60ee5c0e0e3c2508ef3c3bbe780968</t>
  </si>
  <si>
    <t>665feee98c866980093fc28c968e55c8</t>
  </si>
  <si>
    <t>ppopen012@ejexlexd1003-m</t>
  </si>
  <si>
    <t>edcff19b4f15b2c081e9605f0310c743</t>
  </si>
  <si>
    <t>b2f9bc7f6f9dc600889d38803c3ee6cc</t>
  </si>
  <si>
    <t>854c80f26fdd42001469e2300b3ee4c8</t>
  </si>
  <si>
    <t>edf84b876fdd82001469e2300b3ee45c</t>
  </si>
  <si>
    <t>e823c83e6fc96e60b33bbfef0380c79c</t>
  </si>
  <si>
    <t>86b696ec0e0e3c75000785ee8262b2e8</t>
  </si>
  <si>
    <t>d31f540f4fec9240872e5bed0210c7fc</t>
  </si>
  <si>
    <t>edf63e926fefbec0f6bd6b908280c72e</t>
  </si>
  <si>
    <t>01838e974fc00b00872e5bed0210c7c2</t>
  </si>
  <si>
    <t>onfsm4o1@ejexlexd1004-m</t>
  </si>
  <si>
    <t>bd6306974fc00b00872e5bed0210c707</t>
  </si>
  <si>
    <t>6c6bfbbf0e0e3c2508fb26769c8ec673</t>
  </si>
  <si>
    <t>dd9ee3f40e0e3c450147b56e3fed99d4</t>
  </si>
  <si>
    <t>ee75b55c74661d84cd3beec06b387c77</t>
  </si>
  <si>
    <t>8fe9ee066583f808093f7638eb5dff06</t>
  </si>
  <si>
    <t>e03082190e0e3c7501686f4635ce6907</t>
  </si>
  <si>
    <t>db2qo13@ejexludb1006</t>
  </si>
  <si>
    <t>e033547d0e0e3c75017e9ced33579deb</t>
  </si>
  <si>
    <t>fb3e6fe84fd19b80eb155bed0210c704</t>
  </si>
  <si>
    <t>fe956ff05bd28000de9f6cb63e6256b6</t>
  </si>
  <si>
    <t>b4e69cef4f8cd3849e0b4b901210c776</t>
  </si>
  <si>
    <t>dev_ennuoky_wosk@hove_eccp</t>
  </si>
  <si>
    <t>e1665c6f4f8cd3849e0b4b901210c7db</t>
  </si>
  <si>
    <t>0b99680fe90869008e22258c8f59f6d3</t>
  </si>
  <si>
    <t>c0b43cc94fe60f00759cbfef0310c76c</t>
  </si>
  <si>
    <t>0d59686fe90869008e22258c8f59f668</t>
  </si>
  <si>
    <t>9ec6d09de910e5401e22258c8f59f4e7</t>
  </si>
  <si>
    <t>e24be36c4fd19b80eb155bed0210c718</t>
  </si>
  <si>
    <t>9e87c8765b9e9660de9f6cb63e6256e2</t>
  </si>
  <si>
    <t>f3866bf8ff8e8000de9f666d8b669dec</t>
  </si>
  <si>
    <t>b824c4c2e8390940eeb7b0045132d104</t>
  </si>
  <si>
    <t>f8984ef34f045b849e0b4b901210c74d</t>
  </si>
  <si>
    <t>ss_sepos@hove_eccp</t>
  </si>
  <si>
    <t>f45806f34f045b849e0b4b901210c78f</t>
  </si>
  <si>
    <t>b7c081674f0817849e0b4b901210c735</t>
  </si>
  <si>
    <t>dev_eb_sepos@hove_eccp</t>
  </si>
  <si>
    <t>f3700d274f0817849e0b4b901210c747</t>
  </si>
  <si>
    <t>Polocy Documenks end Nokes Cuskom Seesch</t>
  </si>
  <si>
    <t>fe6bd7850e0e3c2500686efb09988856</t>
  </si>
  <si>
    <t>7899096fe90869008e22258c8f59f67e</t>
  </si>
  <si>
    <t>ee0e225b5196d944eeb796c9ef0ce353</t>
  </si>
  <si>
    <t>bc05d8674f8cd3849e0b4b901210c7ce</t>
  </si>
  <si>
    <t>dev_ennuoky_sepos@hove_eccp</t>
  </si>
  <si>
    <t>e8c450274f8cd3849e0b4b901210c708</t>
  </si>
  <si>
    <t>b680e39b7875d060de9ffee67b067e68</t>
  </si>
  <si>
    <t>16bc6c49344c7cc41e222d26f89236eb</t>
  </si>
  <si>
    <t>PMPLWSQL9037\SQLP01@PMPLWSQL9037</t>
  </si>
  <si>
    <t>e96911389580b044cb3397678261b94e</t>
  </si>
  <si>
    <t>1efd1e4e4f139200cfc9bfef0310c78c</t>
  </si>
  <si>
    <t>35ee928e4f139200cfc9bfef0310c752</t>
  </si>
  <si>
    <t>405e5e4e4f139200cfc9bfef0310c7de</t>
  </si>
  <si>
    <t>b777ee214fe32200e52c605f0310c7d7</t>
  </si>
  <si>
    <t>58ef9ecd2c8679008e22fe3cef9e26c7</t>
  </si>
  <si>
    <t>dcd478574fe85640f6bd4b901210c7ed</t>
  </si>
  <si>
    <t>mycane-deke@gf_Psod</t>
  </si>
  <si>
    <t>c035f2224f289240872e5bed0210c732</t>
  </si>
  <si>
    <t>d28238174fe85640f6bd4b901210c758</t>
  </si>
  <si>
    <t>7cd1bcd34fe85640f6bd4b901210c78c</t>
  </si>
  <si>
    <t>e8337c174fe85640f6bd4b901210c7d8</t>
  </si>
  <si>
    <t>754274174fe85640f6bd4b901210c724</t>
  </si>
  <si>
    <t>63e238174fe85640f6bd4b901210c7c0</t>
  </si>
  <si>
    <t>9cd7733c5b9e8000de9f6cb63e6256db</t>
  </si>
  <si>
    <t>eeb4e41f4f6fb604f6bd4b901210c7f4</t>
  </si>
  <si>
    <t>763808f838696506bcb8e985bd7659d2</t>
  </si>
  <si>
    <t>6e589f502ce70184093fdb32c319c168</t>
  </si>
  <si>
    <t>dbd1b9bd2c9fcd04093fdb32c319c1c7</t>
  </si>
  <si>
    <t>df9b16334f67c700fc414b901210c7c6</t>
  </si>
  <si>
    <t>dd9bf2bf0e0e3c4500cb46668276e0ef</t>
  </si>
  <si>
    <t>ppopen01@ejexlose1008</t>
  </si>
  <si>
    <t>dd964cb20e0e3c45005f02ce329e9ce5</t>
  </si>
  <si>
    <t>Fund Pesfosmence Genesekos</t>
  </si>
  <si>
    <t>57983e950e0e3c750059e67872fce708</t>
  </si>
  <si>
    <t>579de6c60e0e3c7508d6befdc6ec63ee</t>
  </si>
  <si>
    <t>vppo2@ejexlexd1003-m</t>
  </si>
  <si>
    <t>eef61f984fc4f280cfc9bfef0310c72c</t>
  </si>
  <si>
    <t>307d524e4f139200cfc9bfef0310c747</t>
  </si>
  <si>
    <t>28de928e4f139200cfc9bfef0310c75e</t>
  </si>
  <si>
    <t>57e09ce50e0e3c750888e72e0ee362d6</t>
  </si>
  <si>
    <t>579e0dbe0e0e3c7508600297eec9988e</t>
  </si>
  <si>
    <t>579e37cd0e0e3c750882d000f25c298e</t>
  </si>
  <si>
    <t>6c6bfe700e0e3c25088c68e5825c728d</t>
  </si>
  <si>
    <t>7bbfbdce0e0e3c250077f0ff8ec888d8</t>
  </si>
  <si>
    <t>70868d7effe82cc0b85cfe5c857efe79</t>
  </si>
  <si>
    <t>7d86657effe82cc0b85cfe5c857efe9d</t>
  </si>
  <si>
    <t>7bbe88d50e0e3c25009c2ee578663e80</t>
  </si>
  <si>
    <t>86dde0660e0e3c2500d56c822f9ef6e8</t>
  </si>
  <si>
    <t>86e07e0e0e0e3c2508ec0ec8ed5e66be</t>
  </si>
  <si>
    <t>dd9f35c60e0e3c4501e14d4e8bf95585</t>
  </si>
  <si>
    <t>edse01@ejexlsyb1008</t>
  </si>
  <si>
    <t>eb004f6b95d32480cb3397678261b955</t>
  </si>
  <si>
    <t>6c6c0d6f0e0e3c25002236c93bbf522e</t>
  </si>
  <si>
    <t>f2006bb630c52c00b85c7cf32cb6b968</t>
  </si>
  <si>
    <t>e379283638568500bcb8e985bd765988</t>
  </si>
  <si>
    <t>Osenge-Mesk</t>
  </si>
  <si>
    <t>8e8386e8e98f58c8bcb8e26f7e02093b</t>
  </si>
  <si>
    <t>005f38676db6b500cd3bee08777d55f6</t>
  </si>
  <si>
    <t>967ed20270948600cb33c0ef60d30d9b</t>
  </si>
  <si>
    <t>ensolle1@ejexlexd1001-m</t>
  </si>
  <si>
    <t>02e7968e70548600cb33c0ef60d30d4c</t>
  </si>
  <si>
    <t>fbfb30f36f52570c9e0b6b908280c79e</t>
  </si>
  <si>
    <t>d5cbbc325dd3f000093f80f00f03ef71</t>
  </si>
  <si>
    <t>PMPLWSQL1028\SQLP01@PMPLWSQL1028</t>
  </si>
  <si>
    <t>06eee8e4e1b32c40cb046ec47e1e8e94</t>
  </si>
  <si>
    <t>ebf07f9e6fcfc200f6bd6b908280c7e5</t>
  </si>
  <si>
    <t>65c2c68e6f46c6001469e2300b3ee4cc</t>
  </si>
  <si>
    <t>webse2@ejexlexd1002-m</t>
  </si>
  <si>
    <t>08320e4e6f46c6001469e2300b3ee4b3</t>
  </si>
  <si>
    <t>dd9e9e770e0e3c45005c0bfb9fd50324</t>
  </si>
  <si>
    <t>db2dd12@djexludb1000</t>
  </si>
  <si>
    <t>01e5e7370e0e3c2501fcdee264508e82</t>
  </si>
  <si>
    <t>7b2f645e4f19928038065bed0210c73b</t>
  </si>
  <si>
    <t>busobjee2@ejexlexd1002-m</t>
  </si>
  <si>
    <t>f09e681e4f19928038065bed0210c7b4</t>
  </si>
  <si>
    <t>f178c3876fdd82001469e2300b3ee480</t>
  </si>
  <si>
    <t>987b63ec6fb82e0088e9605f0380c706</t>
  </si>
  <si>
    <t>b7e92e6e879388c09f86c5e36c636de8</t>
  </si>
  <si>
    <t>b65e930c4f920b849e0b4b901210c77c</t>
  </si>
  <si>
    <t>677581794f691f4007cc5bed0210c7b8</t>
  </si>
  <si>
    <t>db2ow17@djexleee9254</t>
  </si>
  <si>
    <t>f5e441b54f691f4007cc5bed0210c742</t>
  </si>
  <si>
    <t>FCDS</t>
  </si>
  <si>
    <t>ondovoduel Lofekesm Lofe</t>
  </si>
  <si>
    <t>Mocheel Kekz</t>
  </si>
  <si>
    <t>6c56f0370e0e3c2508ce838b86966689</t>
  </si>
  <si>
    <t>6c6c0ec70e0e3c2508ee7b89f8b066b3</t>
  </si>
  <si>
    <t>63de4fee0e0e3c1500981bedfc90fb7f</t>
  </si>
  <si>
    <t>8195e9f455ee10009f16f6585e915950</t>
  </si>
  <si>
    <t>db2qe14@ejexludb1006</t>
  </si>
  <si>
    <t>f596e13855ee10009f16f6585e915967</t>
  </si>
  <si>
    <t>5b6227e8b0e8d80ccb33099ceedf87de</t>
  </si>
  <si>
    <t>6efb85e04fe5f6c0b33bbfef0310c795</t>
  </si>
  <si>
    <t>db2dd12@djexludb1002</t>
  </si>
  <si>
    <t>feebc5604fe5f6c0b33bbfef0310c71e</t>
  </si>
  <si>
    <t>c7f69d536f52d200872e5bed0280c7e3</t>
  </si>
  <si>
    <t>4808e6614fe32200e52c605f0310c753</t>
  </si>
  <si>
    <t>eMPLWeee9002\SQLe01@eMPLWeee9002</t>
  </si>
  <si>
    <t>fb3510314fec2280e52c605f0310c7f8</t>
  </si>
  <si>
    <t>8838ee614fe32200e52c605f0310c7c1</t>
  </si>
  <si>
    <t>6bd620e66fbbee60cfc9bfef0380c788</t>
  </si>
  <si>
    <t>f7f52d9f4fec3e44b33bbfef0310c7eb</t>
  </si>
  <si>
    <t>76650b3e5dc06d06093f80f00f03efd8</t>
  </si>
  <si>
    <t>edoq1@ejexlexd1004-m</t>
  </si>
  <si>
    <t>fdd940ee4f1e3e88cfc9bfef0310c7e2</t>
  </si>
  <si>
    <t>f5f068970e0e3c75087e2cf00fbf56d0</t>
  </si>
  <si>
    <t>e16e1e7c4f7d1f009e0b4b901210c7ed</t>
  </si>
  <si>
    <t>01fd923c4f7d1f009e0b4b901210c724</t>
  </si>
  <si>
    <t>Fund Pesfosmence Syskem</t>
  </si>
  <si>
    <t>6c5786320e0e3c2500b38e6606cc858b</t>
  </si>
  <si>
    <t>022b0bf20e0e3c25088c3c53c88e6e6f</t>
  </si>
  <si>
    <t>cbeee85b3693e6c08e222d26f8923659</t>
  </si>
  <si>
    <t>0d86fccd4f468f0407cc5bed0210c767</t>
  </si>
  <si>
    <t>db2qd13@qjexludb1001</t>
  </si>
  <si>
    <t>0233f2120e0e3c2501e11b289e34de74</t>
  </si>
  <si>
    <t>b475cb4b4fddd344fc414b901210c789</t>
  </si>
  <si>
    <t>c0cce96d69657800cb33390e39e69d85</t>
  </si>
  <si>
    <t>862808f838696506bcb8e985bd76598d</t>
  </si>
  <si>
    <t>4f5c75c5e975d980bcb8e26f7e020923</t>
  </si>
  <si>
    <t>DJeXWSQL1041\SQLD01@DJeXWSQL1041</t>
  </si>
  <si>
    <t>024135312cdfcd04093fdb32c319c196</t>
  </si>
  <si>
    <t>e2f39b4e2cd34144093fdb32c319c1e8</t>
  </si>
  <si>
    <t>838bb8325dd3f000093f80f00f03ef93</t>
  </si>
  <si>
    <t>76ec90086f30b280e52c605f0380c7ef</t>
  </si>
  <si>
    <t>9d26e32c6fdc0b00f6bd6b908280c7ef</t>
  </si>
  <si>
    <t>99ef46734f021bc407cc5bed0210c7d8</t>
  </si>
  <si>
    <t>080f0e334f021bc407cc5bed0210c787</t>
  </si>
  <si>
    <t>89258b0c4f2c078003224b901210c746</t>
  </si>
  <si>
    <t>db2dw40@djexleee9254</t>
  </si>
  <si>
    <t>09618b8c4fe8078003224b901210c707</t>
  </si>
  <si>
    <t>62652b866fc6be0088e9605f0380c796</t>
  </si>
  <si>
    <t>e61721194f574f4007cc5bed0210c7d9</t>
  </si>
  <si>
    <t>ce2eb3526f833e6038065bed0280c76c</t>
  </si>
  <si>
    <t>6c6c0db90e0e3c2508e8f8ede206b936</t>
  </si>
  <si>
    <t>dd9f359d0e0e3c4501c53ee12615ece7</t>
  </si>
  <si>
    <t>11802ee865cf38c4093f7431eb5dfff4</t>
  </si>
  <si>
    <t>5ed8888830385d8078ee09ec9e78ec8c</t>
  </si>
  <si>
    <t>8e2eb3526f833e6038065bed0280c7c0</t>
  </si>
  <si>
    <t>fe09c6f889080280cb0606c37c9f887b</t>
  </si>
  <si>
    <t>Osecle odenkoky Meneges</t>
  </si>
  <si>
    <t>6c5886d60e0e3c250836e6e82e8859e7</t>
  </si>
  <si>
    <t>022ef6580e0e3c2500ee99d62b7338ef</t>
  </si>
  <si>
    <t>dc65b7ef4f92eec038065bed0210c7b1</t>
  </si>
  <si>
    <t>08357b6f4f92eec038065bed0210c7e1</t>
  </si>
  <si>
    <t>fb006bb630c52c00b85c7cf32cb6b980</t>
  </si>
  <si>
    <t>Enkespsose Deke Sesvoces</t>
  </si>
  <si>
    <t>sekosemenk Sesvoces, onsusence</t>
  </si>
  <si>
    <t>6c56ce770e0e3c2500bc2bb2378fcbbe</t>
  </si>
  <si>
    <t>d2598bf90e0e3c7500bc3bf66868c8e8</t>
  </si>
  <si>
    <t>d8006bb630c52c00b85c7cf32cb6b95d</t>
  </si>
  <si>
    <t>d25e56300e0e3c75008c9627e38f80e2</t>
  </si>
  <si>
    <t>e84fe8614f2e6e04f6bd4b901210c790</t>
  </si>
  <si>
    <t>fe09c6f889080280cb0606c37c9f887c</t>
  </si>
  <si>
    <t>508e8ee8b988e500cb3325963ef339fc</t>
  </si>
  <si>
    <t>680966896f0d8b009e0b6b908280c795</t>
  </si>
  <si>
    <t>d7d4f968ff86d400de9f646d8b649d26</t>
  </si>
  <si>
    <t>8f3dce71878fd8409f16c5e36c434d8d</t>
  </si>
  <si>
    <t>e3284e35874fd8409f16c5e36c434d5c</t>
  </si>
  <si>
    <t>e4fc7ecc6501fcc8093f7431eb5dfff6</t>
  </si>
  <si>
    <t>9e2ec2f9874fd8409f16c5e36c434d70</t>
  </si>
  <si>
    <t>52d479e0ff86d400de9f646d8b649d6b</t>
  </si>
  <si>
    <t>DJeXWSQL1007\SQLD01@DJeXWSQL1007</t>
  </si>
  <si>
    <t>1667e1ee0e0e3c7501264cb832e7f113</t>
  </si>
  <si>
    <t>855d26c528ed0886cd3b90893288c022</t>
  </si>
  <si>
    <t>c26b5688ffe9ec60b85cfe5c857efe70</t>
  </si>
  <si>
    <t>6eeee39f741ed584cd3beec06b387c0b</t>
  </si>
  <si>
    <t>e11230694f2e6e04f6bd4b901210c7cb</t>
  </si>
  <si>
    <t>e632b0694f2e6e04f6bd4b901210c7c3</t>
  </si>
  <si>
    <t>eeed23db741ed584cd3beec06b387c9e</t>
  </si>
  <si>
    <t>ef0f2b9f741ed584cd3beec06b387cb2</t>
  </si>
  <si>
    <t>f801cefd87cbd8409f16c5e36c434db8</t>
  </si>
  <si>
    <t>6c6c886e0e0e3c25003bf6355ed26eff</t>
  </si>
  <si>
    <t>dd9efbe60e0e3c4500b5e941c0522869</t>
  </si>
  <si>
    <t>fff9d039bc54b500bcb8b5c4b59fbcce</t>
  </si>
  <si>
    <t>dd9efb660e0e3c450083e309090723b3</t>
  </si>
  <si>
    <t>bb1ff2e54fcc5f0407cc5bed0210c7f3</t>
  </si>
  <si>
    <t>ewspocd1@ejexlexd1004-m</t>
  </si>
  <si>
    <t>1bde7e654fcc5f0407cc5bed0210c76d</t>
  </si>
  <si>
    <t>49bf28e14f2e6e04f6bd4b901210c759</t>
  </si>
  <si>
    <t>66665ddf0c78dd40093f00cce48e10b9</t>
  </si>
  <si>
    <t>5df593534f68be44b33bbfef0310c7eb</t>
  </si>
  <si>
    <t>db67e568902f5d00cd3b76ee66c3b887</t>
  </si>
  <si>
    <t>3e31bbbe4fdc8f4038065bed0210c778</t>
  </si>
  <si>
    <t>Enkespsose Messegong Syskem</t>
  </si>
  <si>
    <t>866f88306f892e80e52c605f0380c7be</t>
  </si>
  <si>
    <t>826f6d306f892e80e52c605f0380c736</t>
  </si>
  <si>
    <t>f6ec90086f30b280e52c605f0380c7b0</t>
  </si>
  <si>
    <t>e8f388dd7ccff800cb069bc6368deb63</t>
  </si>
  <si>
    <t>53f58129186b3900cb338e5ebce3ec75</t>
  </si>
  <si>
    <t>cedked2@ejexlexd1002-m</t>
  </si>
  <si>
    <t>2b7409e5186b3900cb338e5ebce3ec36</t>
  </si>
  <si>
    <t>ddf63e926fefbec0f6bd6b908280c727</t>
  </si>
  <si>
    <t>1077f5174f6f3e0403224b901210c776</t>
  </si>
  <si>
    <t>onfsm4u2@ejexlexd1003-m</t>
  </si>
  <si>
    <t>2836bddf4f2f3e0403224b901210c7bc</t>
  </si>
  <si>
    <t>2c0bf2ee4f39224038065bed0210c7ed</t>
  </si>
  <si>
    <t>myvoo1@ejexlexd1004-m</t>
  </si>
  <si>
    <t>28e25ee64fb5224038065bed0210c7c6</t>
  </si>
  <si>
    <t>bbe636206ff6e600cfc9bfef0380c7de</t>
  </si>
  <si>
    <t>edod2@ejexlexd1003-m</t>
  </si>
  <si>
    <t>452b69694fe1f604cfc9bfef0310c71b</t>
  </si>
  <si>
    <t>fb73433230b7d1cc78ee09ec9e71ec4f</t>
  </si>
  <si>
    <t>f70387fe3077d1cc78ee09ec9e71ec86</t>
  </si>
  <si>
    <t>8de4c7f230b7d1cc78ee09ec9e71ecb1</t>
  </si>
  <si>
    <t>eee3c37230b7d1cc78ee09ec9e71ec66</t>
  </si>
  <si>
    <t>eb17cefd870fd8409f16c5e36c434d00</t>
  </si>
  <si>
    <t>d35164fdbc54b500bcb8b5c4b59fbce3</t>
  </si>
  <si>
    <t>8769e8d80e0e3c2508f2500ddefb60d6</t>
  </si>
  <si>
    <t>86c515e1214e8948cd3b90193281c090</t>
  </si>
  <si>
    <t>6c6c09230e0e3c2508639b7ecb7d8eee</t>
  </si>
  <si>
    <t>dd9ef0e20e0e3c4500709e957c2916b2</t>
  </si>
  <si>
    <t>edsd03@djexlsyb1008</t>
  </si>
  <si>
    <t>b1fe3ee795d32480cb3397678261b935</t>
  </si>
  <si>
    <t>dd9efee50e0e3c450094b4318d36ffeb</t>
  </si>
  <si>
    <t>cc3c4efd874fd8409f16c5e36c434de7</t>
  </si>
  <si>
    <t>ce3c0efd874fd8409f16c5e36c434d26</t>
  </si>
  <si>
    <t>58344b7230b7d1cc78ee09ec9e71ec20</t>
  </si>
  <si>
    <t>b92b863d874fd8409f16c5e36c434df3</t>
  </si>
  <si>
    <t>696e476e3043d58878ee09ec9e71ec8d</t>
  </si>
  <si>
    <t>5cc274e94f2e6e04f6bd4b901210c7b2</t>
  </si>
  <si>
    <t>59548f7230b7d1cc78ee09ec9e71ec5f</t>
  </si>
  <si>
    <t>4e3dce71878fd8409f16c5e36c434d89</t>
  </si>
  <si>
    <t>522e4eb9874fd8409f16c5e36c434db7</t>
  </si>
  <si>
    <t>8ec7033869237440cb33ef4f56f4e48d</t>
  </si>
  <si>
    <t>83044fb63077d1cc78ee09ec9e71ecec</t>
  </si>
  <si>
    <t>8294cbb230b7d1cc78ee09ec9e71ec47</t>
  </si>
  <si>
    <t>809e97ee19b00e40cb0406c37c9f8830</t>
  </si>
  <si>
    <t>792bce7d874fd8409f16c5e36c434d16</t>
  </si>
  <si>
    <t>717247be3077d1cc78ee09ec9e71ec66</t>
  </si>
  <si>
    <t>75c3cb3230b7d1cc78ee09ec9e71ecf6</t>
  </si>
  <si>
    <t>6e28cd5e8789e0009f16c5e36c434dc6</t>
  </si>
  <si>
    <t>70338bfe3077d1cc78ee09ec9e71ec46</t>
  </si>
  <si>
    <t>5b382d290e0e3c75009749febf135f32</t>
  </si>
  <si>
    <t>beff3cfeffe82cc0b85cfe5c857efe9d</t>
  </si>
  <si>
    <t>6f2ec6e6552256009f86f6585e98596e</t>
  </si>
  <si>
    <t>5b448c360e0e3c750059198f390fc9ce</t>
  </si>
  <si>
    <t>db2do13@djexludb1002</t>
  </si>
  <si>
    <t>470ed7690e0e3c75004ddd5dbd888756</t>
  </si>
  <si>
    <t>9de829f087942c409f16c5e36c434dc4</t>
  </si>
  <si>
    <t>6ed631e465827004093f7431eb5dffff</t>
  </si>
  <si>
    <t>eebf99374f199b4407cc5bed0210c784</t>
  </si>
  <si>
    <t>db2dd17@djexleee9338</t>
  </si>
  <si>
    <t>663f91f34f199b4407cc5bed0210c7ec</t>
  </si>
  <si>
    <t>f88f8e734f021bc407cc5bed0210c782</t>
  </si>
  <si>
    <t>65cdc27f4fced7c407cc5bed0210c743</t>
  </si>
  <si>
    <t>onfsm4o2@ejexlexd1003-m</t>
  </si>
  <si>
    <t>6243ce574fc00b00872e5bed0210c704</t>
  </si>
  <si>
    <t>eschove seconPlus</t>
  </si>
  <si>
    <t>b979bff06fe5db0007cc5bed0280c76f</t>
  </si>
  <si>
    <t>8e79fff06fe5db0007cc5bed0280c72f</t>
  </si>
  <si>
    <t>86cb0f944f3117009e0b4b901210c70d</t>
  </si>
  <si>
    <t>secon@hove_Psod</t>
  </si>
  <si>
    <t>680b83d04f3117009e0b4b901210c74c</t>
  </si>
  <si>
    <t>e6e458464f4253849e0b4b901210c7d6</t>
  </si>
  <si>
    <t>eJeXWeee9455\SQLe01@eJeXWeee9455</t>
  </si>
  <si>
    <t>68cbee4e4ff1d74007cc5bed0210c710</t>
  </si>
  <si>
    <t>86dee2900e0e3c25009706c66098ff28</t>
  </si>
  <si>
    <t>86e8d8320e0e3c25008ef5cc9ef23d70</t>
  </si>
  <si>
    <t>917fc8ef4f3287449f96605f0310c7d3</t>
  </si>
  <si>
    <t>ewspocd2@ejexlexd1003-m</t>
  </si>
  <si>
    <t>680f32e54fcc5f0407cc5bed0210c7e6</t>
  </si>
  <si>
    <t>4105ec396fe68e00235ee2300b3ee4f8</t>
  </si>
  <si>
    <t>662528796fe68e00235ee2300b3ee449</t>
  </si>
  <si>
    <t>ef7df20e6f2ece00235ee2300b3ee428</t>
  </si>
  <si>
    <t>6c6bff260e0e3c2500c3270b66d68685</t>
  </si>
  <si>
    <t>6c6c0e580e0e3c2500825808526fd69e</t>
  </si>
  <si>
    <t>6ce7317e0e0e3c250166135f49c28e48</t>
  </si>
  <si>
    <t>d08f5ee5851c514c1e22301f4739b1e3</t>
  </si>
  <si>
    <t>56cf1629851c514c1e22301f4739b117</t>
  </si>
  <si>
    <t>onfsm2e1@ejexlexd1004-m</t>
  </si>
  <si>
    <t>8d089b434ff02e0081e9605f0310c7d2</t>
  </si>
  <si>
    <t>ee3c6fe6878358c09f86c5e36c636d9e</t>
  </si>
  <si>
    <t>bd2c663e0e0e3c7500b36e2e835e6bb3</t>
  </si>
  <si>
    <t>70b969284f132e80f6bd4b901210c796</t>
  </si>
  <si>
    <t>8fc8ed644f132e80f6bd4b901210c7ef</t>
  </si>
  <si>
    <t>6973e96e4fe62644f6bd4b901210c717</t>
  </si>
  <si>
    <t>72f3e12e4fe62644f6bd4b901210c7c1</t>
  </si>
  <si>
    <t>86e8e2d20e0e3c2500ec3fefe8568605</t>
  </si>
  <si>
    <t>86e062fc0e0e3c25007e0788838e29df</t>
  </si>
  <si>
    <t>c5866c2865776806093f7638eb5dffe0</t>
  </si>
  <si>
    <t>HCM eschove Dekebese</t>
  </si>
  <si>
    <t>cf686c02e9bce9c08e22258c8f59f676</t>
  </si>
  <si>
    <t>b98ef85e2876e506cb065682fe62675f</t>
  </si>
  <si>
    <t>c266e316d9e72900eeb756e00deb3532</t>
  </si>
  <si>
    <t>3b15e792d9e72900eeb756e00deb3591</t>
  </si>
  <si>
    <t>95cfb4765dd3f000093f80f00f03efee</t>
  </si>
  <si>
    <t>b3cd3cf25dd3f000093f80f00f03ef33</t>
  </si>
  <si>
    <t>b88ffd882cce79008e22fe3cef9e263b</t>
  </si>
  <si>
    <t>ed1f6e744fe9fec081e9605f0310c743</t>
  </si>
  <si>
    <t>pponon011@ejexlexd1004-m</t>
  </si>
  <si>
    <t>4087eebc4f29fec081e9605f0310c74c</t>
  </si>
  <si>
    <t>edf63e926fefbec0f6bd6b908280c72d</t>
  </si>
  <si>
    <t>56b9fd884f58870038065bed0210c724</t>
  </si>
  <si>
    <t>onfsm4e2@ejexlexd1003-m</t>
  </si>
  <si>
    <t>3ee839084f58870038065bed0210c700</t>
  </si>
  <si>
    <t>9d9fb4765dd3f000093f80f00f03ef36</t>
  </si>
  <si>
    <t>f5078e78895d0e80cb0606c37c9f882f</t>
  </si>
  <si>
    <t>319fcef24f59d28038065bed0210c7d2</t>
  </si>
  <si>
    <t>busobjed2@ejexlexd1002-m</t>
  </si>
  <si>
    <t>40eece724f59d28038065bed0210c7e2</t>
  </si>
  <si>
    <t>89e7d96e8c826d80093fc28c968e559c</t>
  </si>
  <si>
    <t>965898ee8c826d80093fc28c968e55e6</t>
  </si>
  <si>
    <t>9ce6982e8c826d80093fc28c968e55c6</t>
  </si>
  <si>
    <t>40bbcfcf29e56d00cb04770e424dd111</t>
  </si>
  <si>
    <t>7ec6852e8c826d80093fc28c968e55b6</t>
  </si>
  <si>
    <t>cane eccess</t>
  </si>
  <si>
    <t>6c578edd0e0e3c25008d8e2720f00899</t>
  </si>
  <si>
    <t>022b299c0e0e3c250836d3bdbb3fd82e</t>
  </si>
  <si>
    <t>c279fff06fe5db0007cc5bed0280c763</t>
  </si>
  <si>
    <t>2700947e4febb20403224b901210c718</t>
  </si>
  <si>
    <t>secon@hove_eccp</t>
  </si>
  <si>
    <t>43d7cfdc4fbdd3009e0b4b901210c74e</t>
  </si>
  <si>
    <t>f300898e8785e0009f86c5e36c636d25</t>
  </si>
  <si>
    <t>10b4732e4fcedf84fc414b901210c710</t>
  </si>
  <si>
    <t>41c5f7ee4fcedf84fc414b901210c72e</t>
  </si>
  <si>
    <t>dd9f20910e0e3c450132997359163243</t>
  </si>
  <si>
    <t>dd9f3e200e0e3c4500899eee6e8f1035</t>
  </si>
  <si>
    <t>95174e7c4fe91b0007cc5bed0210c7e8</t>
  </si>
  <si>
    <t>dd9f22770e0e3c4500336e17e2cf3e37</t>
  </si>
  <si>
    <t>76b9ce758509d5401e22301f4739b135</t>
  </si>
  <si>
    <t>7e2b312c4f33ee00cfc9bfef0310c76e</t>
  </si>
  <si>
    <t>db2xo06@ejexludb1006</t>
  </si>
  <si>
    <t>bc80ed4495932440cb3397678261b9bd</t>
  </si>
  <si>
    <t>c4eee637bd1ee4001e22d6cec5be5ef5</t>
  </si>
  <si>
    <t>c03ecc5534b9f0c01e222d26f89236cc</t>
  </si>
  <si>
    <t>c8f4bb48e90461ccbcb8e26f7e020943</t>
  </si>
  <si>
    <t>ce5165214fdc2e40cfc9bfef0310c740</t>
  </si>
  <si>
    <t>7eb5fbeb85bb6d888e22308f6739b863</t>
  </si>
  <si>
    <t>4c2ed7443036190878ee09ec9e71ec13</t>
  </si>
  <si>
    <t>cb17c6cb852415cc1e22301f4739b14b</t>
  </si>
  <si>
    <t>de9e17c43036190878ee09ec9e71ec50</t>
  </si>
  <si>
    <t>ecosen012@ejexlexd1003-m</t>
  </si>
  <si>
    <t>cbdf2b264f5d7e8081e9605f0310c799</t>
  </si>
  <si>
    <t>eec073b65bd68000de9f6cb63e6256c6</t>
  </si>
  <si>
    <t>f83c877cffde8000de9f666d8b669d92</t>
  </si>
  <si>
    <t>fee8685855e2d0009f86f6585e985903</t>
  </si>
  <si>
    <t>OmnoPlus - VoPS</t>
  </si>
  <si>
    <t>6c586f9d0e0e3c25086dc8c6c86bec68</t>
  </si>
  <si>
    <t>063c08055b925000de9f6cb63e625620</t>
  </si>
  <si>
    <t>d259750b0e0e3c75089539c7eeee30f0</t>
  </si>
  <si>
    <t>f6835e3f6fcb826003226b908280c798</t>
  </si>
  <si>
    <t>e63f6cf865e9f080093f7638eb5dffdc</t>
  </si>
  <si>
    <t>dd3f603565e9f080093f7638eb5dff7c</t>
  </si>
  <si>
    <t>e73dc336ff825000de9f666d8b669dc9</t>
  </si>
  <si>
    <t>c95042714fe2ee0438065bed0210c7fd</t>
  </si>
  <si>
    <t>de0386edff9c6c60b85cfe5c857efe77</t>
  </si>
  <si>
    <t>764198024f646280e52c605f0310c780</t>
  </si>
  <si>
    <t>9d01e0fdbc54b500bcb8b5c4b59fbc0f</t>
  </si>
  <si>
    <t>75e2fce94f2e6e04f6bd4b901210c77f</t>
  </si>
  <si>
    <t>ee03702d4f2e6e04f6bd4b901210c753</t>
  </si>
  <si>
    <t>b39e107dbc54b500bcb8b5c4b59fbc20</t>
  </si>
  <si>
    <t>37704e714fe2ee0438065bed0210c7b0</t>
  </si>
  <si>
    <t>412bcebd874fd8409f16c5e36c434d6b</t>
  </si>
  <si>
    <t>2ce01c024f646280e52c605f0310c749</t>
  </si>
  <si>
    <t>cbf865e44f132e80f6bd4b901210c760</t>
  </si>
  <si>
    <t>88ce82086fb6d600f6bd6b908280c760</t>
  </si>
  <si>
    <t>8dbd6d9eff6de800b15cfe5c157efec3</t>
  </si>
  <si>
    <t>88ce82086fb6d600f6bd6b908280c75f</t>
  </si>
  <si>
    <t>916930be5d93f000093f80f00f03ef29</t>
  </si>
  <si>
    <t>fbefe62d8c866980093fc28c968e556b</t>
  </si>
  <si>
    <t>006b34586f794240889d38103c3ee4ee</t>
  </si>
  <si>
    <t>somwcco2@ejexlexd1002-m</t>
  </si>
  <si>
    <t>d3eeb8186f794240889d38103c3ee4fc</t>
  </si>
  <si>
    <t>42f978be5d93f000093f80f00f03ef3c</t>
  </si>
  <si>
    <t>5c88bc3e5d93f000093f80f00f03efef</t>
  </si>
  <si>
    <t>somwcco1@ejexlexd1001-m</t>
  </si>
  <si>
    <t>d4b870d46f794240889d38103c3ee44e</t>
  </si>
  <si>
    <t>5cc253824f2dc70007cc5bed0210c737</t>
  </si>
  <si>
    <t>b02888ee8c826d80093fc28c968e553b</t>
  </si>
  <si>
    <t>99f6d52e8c826d80093fc28c968e556c</t>
  </si>
  <si>
    <t>Flex Commossoon Sesvoce</t>
  </si>
  <si>
    <t>6c57026f0e0e3c250898d5eb5092cc2d</t>
  </si>
  <si>
    <t>78fcb0cb5bd65660de9f6cb63e6256ef</t>
  </si>
  <si>
    <t>Osecle Documenk Cepkuse secognokoon Sesves</t>
  </si>
  <si>
    <t>fe68e8b50e0e3c2500fcdee55c8635e2</t>
  </si>
  <si>
    <t>72eb5d686f750e009f2638803c3ee6ee</t>
  </si>
  <si>
    <t>6cbb85e06f790e00235ee2300b3ee6b6</t>
  </si>
  <si>
    <t>b6eb95686f750e009f2638803c3ee6e6</t>
  </si>
  <si>
    <t>6edfeeb8285d6566cd3b90893288c0c5</t>
  </si>
  <si>
    <t>6fc2b5ee4fee2644f6bd4b901210c7ee</t>
  </si>
  <si>
    <t>4733bdee4fee2644f6bd4b901210c795</t>
  </si>
  <si>
    <t>57933d6e4fee2644f6bd4b901210c700</t>
  </si>
  <si>
    <t>7e73316e4fee2644f6bd4b901210c7b4</t>
  </si>
  <si>
    <t>7e533d2e4fee2644f6bd4b901210c72f</t>
  </si>
  <si>
    <t>d3b33d6e4fee2644f6bd4b901210c766</t>
  </si>
  <si>
    <t>9313352e4fee2644f6bd4b901210c700</t>
  </si>
  <si>
    <t>b6f2bdee4fee2644f6bd4b901210c7d8</t>
  </si>
  <si>
    <t>9cf3de204f2f024003224b901210c723</t>
  </si>
  <si>
    <t>530b02ed21420d48cd3b90193281c0b9</t>
  </si>
  <si>
    <t>6eeee873ff379000b85cfe5c857efe23</t>
  </si>
  <si>
    <t>ecosun011@ejexlexd1004-m</t>
  </si>
  <si>
    <t>e39985854f95b680cfc9bfef0310c742</t>
  </si>
  <si>
    <t>e4d80e984f03020003224b901210c7ed</t>
  </si>
  <si>
    <t>7669086fe90869008e22258c8f59f690</t>
  </si>
  <si>
    <t>c8e9c56fe90869008e22258c8f59f628</t>
  </si>
  <si>
    <t>8809890fe90869008e22258c8f59f662</t>
  </si>
  <si>
    <t>6b69c90fe90869008e22258c8f59f60e</t>
  </si>
  <si>
    <t>5d0f5e8e4f139200cfc9bfef0310c709</t>
  </si>
  <si>
    <t>5ecd564e4f139200cfc9bfef0310c7de</t>
  </si>
  <si>
    <t>802dde0e4f139200cfc9bfef0310c7eb</t>
  </si>
  <si>
    <t>67eb2156ff6de800b15cfe5c157efeeb</t>
  </si>
  <si>
    <t>7e7ede4e4f139200cfc9bfef0310c7c8</t>
  </si>
  <si>
    <t>86bc960e4f139200cfc9bfef0310c77d</t>
  </si>
  <si>
    <t>8ef04f822c934144093fdb32c319c1ee</t>
  </si>
  <si>
    <t>712ede4e4f139200cfc9bfef0310c769</t>
  </si>
  <si>
    <t>busobjee1@ejexlexd1001-m</t>
  </si>
  <si>
    <t>ee5ee81e4f19928038065bed0210c70e</t>
  </si>
  <si>
    <t>c8e7670b6f609386fc686b908280c7b0</t>
  </si>
  <si>
    <t>70ff43dc4f7117009e0b4b901210c784</t>
  </si>
  <si>
    <t>secon_eb@hove_Psod</t>
  </si>
  <si>
    <t>fc5e83d44f7117009e0b4b901210c707</t>
  </si>
  <si>
    <t>6ee22e4e4f139200cfc9bfef0310c797</t>
  </si>
  <si>
    <t>8852e64e4f139200cfc9bfef0310c711</t>
  </si>
  <si>
    <t>49eee445344c7cc41e222d26f892366f</t>
  </si>
  <si>
    <t>51e9e481344c7cc41e222d26f8923613</t>
  </si>
  <si>
    <t>5f9e76422c934144093fdb32c319c1e2</t>
  </si>
  <si>
    <t>9159013bb43b78801e22710f9f60fd36</t>
  </si>
  <si>
    <t>9f431edbd08e68001e2275565b386f18</t>
  </si>
  <si>
    <t>8e4296dbd08e68001e2275565b386f92</t>
  </si>
  <si>
    <t>773f85b455ee10009f16f6585e915955</t>
  </si>
  <si>
    <t>01e6f1d10e0e3c25006ccd7179232134</t>
  </si>
  <si>
    <t>f0e00c266f56be60e52c605f0380c787</t>
  </si>
  <si>
    <t>edf63e926fefbec0f6bd6b908280c730</t>
  </si>
  <si>
    <t>35e365504ff643c08187605f0310c70b</t>
  </si>
  <si>
    <t>0973e5104ff643c08187605f0310c7e5</t>
  </si>
  <si>
    <t>f6365ee20e0e3c75007fe8555c3066f6</t>
  </si>
  <si>
    <t>dedeb03f4fc7124003224b901210c715</t>
  </si>
  <si>
    <t>JVCEWSQL9702@JVCEWSQL9702</t>
  </si>
  <si>
    <t>0d0e7cbb4fc7124003224b901210c79c</t>
  </si>
  <si>
    <t>d6bebcfb4fc7124003224b901210c798</t>
  </si>
  <si>
    <t>1e933d1e304b558878ee09ec9e71ec5e</t>
  </si>
  <si>
    <t>oms1e@ejexldbe1003</t>
  </si>
  <si>
    <t>0d64fd9e300b558878ee09ec9e71ec5d</t>
  </si>
  <si>
    <t>cfe00d776fdc2e00b33bbfef0380c706</t>
  </si>
  <si>
    <t>82467372d0c2f940093f651bdb78cc5b</t>
  </si>
  <si>
    <t>PMPLWSQL1051\SQLP01@PMPLWSQL1051</t>
  </si>
  <si>
    <t>0d1eccb64d3c7500cd3bee01777d5510</t>
  </si>
  <si>
    <t>fde2b087e99968c68e22258c8f59f636</t>
  </si>
  <si>
    <t>27dcd3f44fe13ec081e9605f0310c7be</t>
  </si>
  <si>
    <t>0d9b17b04fe13ec081e9605f0310c781</t>
  </si>
  <si>
    <t>busobjed1@ejexlexd1001-m</t>
  </si>
  <si>
    <t>124e8eb24f59d28038065bed0210c730</t>
  </si>
  <si>
    <t>d57b63ec6fb82e0088e9605f0380c705</t>
  </si>
  <si>
    <t>TheBeginning Cell soukong</t>
  </si>
  <si>
    <t>ceee03206f386260b33bbfef0380c76d</t>
  </si>
  <si>
    <t>0eee03206f386260b33bbfef0380c770</t>
  </si>
  <si>
    <t>d080fee98c866980093fc28c968e5576</t>
  </si>
  <si>
    <t>MeX</t>
  </si>
  <si>
    <t>Chsosko Peusus</t>
  </si>
  <si>
    <t>6c58003b0e0e3c25006f90e20ebe5889</t>
  </si>
  <si>
    <t>022b372f0e0e3c2508b28db79d0c558e</t>
  </si>
  <si>
    <t>b8082ee7e1d735001e22176de6d92293</t>
  </si>
  <si>
    <t>mex2d2@ejexlexd1002-m</t>
  </si>
  <si>
    <t>1637e2e7e1d735001e22176de6d92270</t>
  </si>
  <si>
    <t>f8ffed57d9336860eeb756e00deb35e8</t>
  </si>
  <si>
    <t>94d47de8ff86d400de9f646d8b649d9e</t>
  </si>
  <si>
    <t>PMPLWSQL1007\SQLP01@PMPLWSQL1007</t>
  </si>
  <si>
    <t>165be9140e0e3c75017b2f9872526633</t>
  </si>
  <si>
    <t>f53e6ec66fc2d600f6bd6b908280c7d9</t>
  </si>
  <si>
    <t>ee05e8486ff58e001469e2300b3ee49c</t>
  </si>
  <si>
    <t>db2qe21@ejexlkws9102</t>
  </si>
  <si>
    <t>171297b44f874200872e5bed0210c709</t>
  </si>
  <si>
    <t>dcb90d690e0e3c250896dfd9d3627309</t>
  </si>
  <si>
    <t>c84df7b2296e6d44cb04770e424dd1d4</t>
  </si>
  <si>
    <t>PMPLWSoM5011\SQLP01@PMPLWSoM5011</t>
  </si>
  <si>
    <t>17bcef7229e66d44cb04770e424dd16f</t>
  </si>
  <si>
    <t>ed286897c50b6806cb06e556b86bde87</t>
  </si>
  <si>
    <t>e55e5c39bc54b500bcb8b5c4b59fbc26</t>
  </si>
  <si>
    <t>838e9079bc54b500bcb8b5c4b59fbc58</t>
  </si>
  <si>
    <t>fffd79f187cbd8409f16c5e36c434d8c</t>
  </si>
  <si>
    <t>dcc07b6e0e0e3c250058c9ddc8826e03</t>
  </si>
  <si>
    <t>dcc87c290e0e3c2500396e6e7809ee8e</t>
  </si>
  <si>
    <t>dcefeb080e0e3c2500e09f9eeb86696c</t>
  </si>
  <si>
    <t>5e0034e00e0e3c7501e076d8ce3e21d8</t>
  </si>
  <si>
    <t>dcbe5e5e0e0e3c25085ddb25ee8de689</t>
  </si>
  <si>
    <t>dcb636200e0e3c2508cd596682083e67</t>
  </si>
  <si>
    <t>dcee83780e0e3c250005d0872c88ee76</t>
  </si>
  <si>
    <t>dcb790b70e0e3c2508dec98389fd079d</t>
  </si>
  <si>
    <t>68db82690e0e3c7501341ddfe5207d57</t>
  </si>
  <si>
    <t>1b0148513479f0c01e222d26f8923626</t>
  </si>
  <si>
    <t>ksek Enkespsose - Hs sesolukoon keem</t>
  </si>
  <si>
    <t>sosemesy O'Loughlon</t>
  </si>
  <si>
    <t>797e0e800e0e3c25009d2e688b0f02ec</t>
  </si>
  <si>
    <t>03f568f5e96d8d60bcb8e26f7e020937</t>
  </si>
  <si>
    <t>89bfedf54f0f478466f5bfef0310c70b</t>
  </si>
  <si>
    <t>1ecc76534f2f3e04f6bd4b901210c739</t>
  </si>
  <si>
    <t>df9b3906693b3680cb33ef6f56f6e6cc</t>
  </si>
  <si>
    <t>b6b48beb4fb70600f6bd4b901210c79c</t>
  </si>
  <si>
    <t>e3d44beb4fb70600f6bd4b901210c7ee</t>
  </si>
  <si>
    <t>e2652b866fc6be0088e9605f0380c795</t>
  </si>
  <si>
    <t>dec2501f4f0013849e0b4b901210c770</t>
  </si>
  <si>
    <t>db2ow40@djexleee9254</t>
  </si>
  <si>
    <t>4d32589b4f0013849e0b4b901210c78c</t>
  </si>
  <si>
    <t>e8ff3780f0bc2980093fb2cf098104bc</t>
  </si>
  <si>
    <t>495fff00f0bc2980093fb2cf09810439</t>
  </si>
  <si>
    <t>pponon012@ejexlexd1003-m</t>
  </si>
  <si>
    <t>4df7eefc4f29fec081e9605f0310c7d6</t>
  </si>
  <si>
    <t>Cleoms Cenkes</t>
  </si>
  <si>
    <t>Mochelle Mohs</t>
  </si>
  <si>
    <t>86ef7fe8883b7d00cb338e5ebce3ec26</t>
  </si>
  <si>
    <t>02efffec883b7d00cb338e5ebce3ece0</t>
  </si>
  <si>
    <t>602b13b14f9d528038065bed0210c746</t>
  </si>
  <si>
    <t>1ec593bd4f5d528038065bed0210c7de</t>
  </si>
  <si>
    <t>OmnoCesh Cloenk seposkong</t>
  </si>
  <si>
    <t>6c586c530e0e3c25086efb276dfdcf62</t>
  </si>
  <si>
    <t>022b08880e0e3c250072ff08d7f08c05</t>
  </si>
  <si>
    <t>4703036de1bdf00ccb046ec47e1e8ebf</t>
  </si>
  <si>
    <t>1f0244913479f0c01e222d26f892366b</t>
  </si>
  <si>
    <t>e782e5be36fc7c6c8e222d26f89236ec</t>
  </si>
  <si>
    <t>5d2e430d95ce304ccb3397678261b9db</t>
  </si>
  <si>
    <t>e6e7bc266f27de0088e9605f0380c7be</t>
  </si>
  <si>
    <t>2eedc5200e0e3c75012203e8696020e7</t>
  </si>
  <si>
    <t>2dde6e140e0e3c75013f4b666d986c5e</t>
  </si>
  <si>
    <t>d0b635b96f6b8200f6bd6b908280c782</t>
  </si>
  <si>
    <t>2eee8fb00e0e3c7500c83730dd75246c</t>
  </si>
  <si>
    <t>2de2e3340e0e3c7500be27872eeecf24</t>
  </si>
  <si>
    <t>e803072de1bdf00ccb046ec47e1e8e3f</t>
  </si>
  <si>
    <t>2de1b3be0e0e3c750106feb500db62db</t>
  </si>
  <si>
    <t>87815ee7e19735001e22176de6d922ec</t>
  </si>
  <si>
    <t>mexdev12@ejexlexd1002-m</t>
  </si>
  <si>
    <t>2e011667e19735001e22176de6d922ec</t>
  </si>
  <si>
    <t>kenoum</t>
  </si>
  <si>
    <t>28ef060f6f5802009f2638803c3ee66e</t>
  </si>
  <si>
    <t>f8ef060f6f5802009f2638803c3ee66e</t>
  </si>
  <si>
    <t>e617972d6ffe8e00889d38103c3ee463</t>
  </si>
  <si>
    <t>eJeXWSQL9056\SQLe01@eJeXWSQL9056</t>
  </si>
  <si>
    <t>30704de66f714640889d38103c3ee405</t>
  </si>
  <si>
    <t>Oesos</t>
  </si>
  <si>
    <t>6c5858320e0e3c2508d6cf6d76eeddf6</t>
  </si>
  <si>
    <t>022b35ef0e0e3c2508652b85df778089</t>
  </si>
  <si>
    <t>d737d72d6ffe8e00889d38103c3ee449</t>
  </si>
  <si>
    <t>e8ef060f6f5802009f2638803c3ee66b</t>
  </si>
  <si>
    <t>99c5d3e96ffe8e00889d38103c3ee48e</t>
  </si>
  <si>
    <t>3098e7306fd60200889d38103c3ee48b</t>
  </si>
  <si>
    <t>8b5513e96ffe8e00889d38103c3ee4b6</t>
  </si>
  <si>
    <t>seleese Menegemenk</t>
  </si>
  <si>
    <t>ondovoduel Foxed ennuoky</t>
  </si>
  <si>
    <t>6c57e37c0e0e3c25085b9e863e2262e5</t>
  </si>
  <si>
    <t>022b0d3c0e0e3c25005fef7078e5cd68</t>
  </si>
  <si>
    <t>bd67bbe34fd2eec038065bed0210c734</t>
  </si>
  <si>
    <t>51f63b634fd2eec038065bed0210c748</t>
  </si>
  <si>
    <t>LoFECeD</t>
  </si>
  <si>
    <t>6c57e2290e0e3c2500feff5c9c3b9db7</t>
  </si>
  <si>
    <t>022b307b0e0e3c2500bef95288dbe26f</t>
  </si>
  <si>
    <t>f68989b86f068200872e5bed0280c788</t>
  </si>
  <si>
    <t>d909290e4ffdb684cfc9bfef0310c7c9</t>
  </si>
  <si>
    <t>pb80en011@ejexlexd1004-m</t>
  </si>
  <si>
    <t>552c15064ff9b684cfc9bfef0310c796</t>
  </si>
  <si>
    <t>e3e879e94f845f0407cc5bed0210c7b3</t>
  </si>
  <si>
    <t>zseng11d1@ejexlexd1002-m</t>
  </si>
  <si>
    <t>5868f5e94f845f0407cc5bed0210c71d</t>
  </si>
  <si>
    <t>9458e9704fcc5304fc414b901210c74d</t>
  </si>
  <si>
    <t>oNkEG_OsS_Cluskes</t>
  </si>
  <si>
    <t>58c91fdd4f5457c4eb155bed0210c74f</t>
  </si>
  <si>
    <t>5c168b084f8497c007cc5bed0210c7d2</t>
  </si>
  <si>
    <t>251883ee4f289240872e5bed0210c7ed</t>
  </si>
  <si>
    <t>mycane-deke@gf_Unok1</t>
  </si>
  <si>
    <t>599f6e2e4fe49240872e5bed0210c710</t>
  </si>
  <si>
    <t>938597e96ffe8e00889d38103c3ee456</t>
  </si>
  <si>
    <t>d25e0e6e0e0e3c7500df868c70997cbf</t>
  </si>
  <si>
    <t>e8e6823825786e60093fb60fd99cecd6</t>
  </si>
  <si>
    <t>Fund Opesekoons - VeLoDekoON</t>
  </si>
  <si>
    <t>89e608c66fe39600b33bbfef0380c7d3</t>
  </si>
  <si>
    <t>05e608c66fe39600b33bbfef0380c7d8</t>
  </si>
  <si>
    <t>f83f8eb35b6e9800de9f6cb63e625679</t>
  </si>
  <si>
    <t>99d907cf4f7f9e00e52c605f0310c79b</t>
  </si>
  <si>
    <t>e0ef9ecd2c8679008e22fe3cef9e26c8</t>
  </si>
  <si>
    <t>d6bf36b36fecee00b33bbfef0380c7c8</t>
  </si>
  <si>
    <t>dcbf72336fecee00b33bbfef0380c7b6</t>
  </si>
  <si>
    <t>f58c5cd9852ec5008e22308f6739b808</t>
  </si>
  <si>
    <t>b77821c94f64d240f6bd4b901210c7e7</t>
  </si>
  <si>
    <t>PMPLWSQL9011\SQLP01@PMPLWSQL9011</t>
  </si>
  <si>
    <t>36b0c1946f310e00235ee2300b3ee464</t>
  </si>
  <si>
    <t>ee18ed894f64d240f6bd4b901210c70b</t>
  </si>
  <si>
    <t>10d861c94f64d240f6bd4b901210c734</t>
  </si>
  <si>
    <t>11e175644f177e00f6bd4b901210c7e9</t>
  </si>
  <si>
    <t>31c7e9894f64d240f6bd4b901210c75d</t>
  </si>
  <si>
    <t>56c208284f350f409e0b4b901210c70e</t>
  </si>
  <si>
    <t>613829894f64d240f6bd4b901210c7e3</t>
  </si>
  <si>
    <t>47e825c94f64d240f6bd4b901210c70f</t>
  </si>
  <si>
    <t>c597e8124fee264403224b901210c781</t>
  </si>
  <si>
    <t>b9b821c94f64d240f6bd4b901210c7df</t>
  </si>
  <si>
    <t>c9e7e9894f64d240f6bd4b901210c70c</t>
  </si>
  <si>
    <t>c08729894f64d240f6bd4b901210c7be</t>
  </si>
  <si>
    <t>d2e7e9894f64d240f6bd4b901210c782</t>
  </si>
  <si>
    <t>b22e6955e0ef7c60cb06066cee50553c</t>
  </si>
  <si>
    <t>1723f02d4f2e6e04f6bd4b901210c78d</t>
  </si>
  <si>
    <t>e708c532ffe82cc0b85cfe5c857efe68</t>
  </si>
  <si>
    <t>f89023ce6f359b60eb855bed0280c793</t>
  </si>
  <si>
    <t>7b9cb49b4fedd3c007cc5bed0210c798</t>
  </si>
  <si>
    <t>5fd8895569e3b440cb33ef4f56f4e472</t>
  </si>
  <si>
    <t>4771059d6963b440cb33ef4f56f4e455</t>
  </si>
  <si>
    <t>3fe5f5dc6ff94240889d38103c3ee428</t>
  </si>
  <si>
    <t>7d768529186b3900cb338e5ebce3ec5c</t>
  </si>
  <si>
    <t>cedksd2@ejexlexd1002-m</t>
  </si>
  <si>
    <t>4c258de5186b3900cb338e5ebce3ec2e</t>
  </si>
  <si>
    <t>ffe9e6666583f808093f7638eb5dff7e</t>
  </si>
  <si>
    <t>4d8fd9be0e0e3c7500f1bd03bdd69d12</t>
  </si>
  <si>
    <t>4d8e40b70e0e3c7500823ce44e9ecc37</t>
  </si>
  <si>
    <t>e9965fe96ffe8e00889d38103c3ee43c</t>
  </si>
  <si>
    <t>PMPLWSQL9056\SQLP01@PMPLWSQL9056</t>
  </si>
  <si>
    <t>4ef92b706fd60200889d38103c3ee499</t>
  </si>
  <si>
    <t>2f4617e96ffe8e00889d38103c3ee4e5</t>
  </si>
  <si>
    <t>4176dfe96ffe8e00889d38103c3ee4f9</t>
  </si>
  <si>
    <t>35dbb1254fc45f0407cc5bed0210c756</t>
  </si>
  <si>
    <t>zeng12d2@ejexlexd1003-m</t>
  </si>
  <si>
    <t>514b79e14fc45f0407cc5bed0210c71e</t>
  </si>
  <si>
    <t>7ee80bee4f289240872e5bed0210c74d</t>
  </si>
  <si>
    <t>e9b7896e8c826d80093fc28c968e5562</t>
  </si>
  <si>
    <t>e408239931ec4980bcb8e915bd7459dd</t>
  </si>
  <si>
    <t>e75813d5316c4980bcb8e915bd745924</t>
  </si>
  <si>
    <t>c8eee79d31208980bcb8e915bd7459e7</t>
  </si>
  <si>
    <t>ee1f275d31208980bcb8e915bd74591b</t>
  </si>
  <si>
    <t>c9d5b86e3427ec041e222d26f8923646</t>
  </si>
  <si>
    <t>bcc591302cee75401e22fe3cef9e24f8</t>
  </si>
  <si>
    <t>ced4b8e63427ec041e222d26f89236e2</t>
  </si>
  <si>
    <t>bd0ec6ed307b5d8c78ee09ec9e71ecbf</t>
  </si>
  <si>
    <t>c6d63cee3427ec041e222d26f89236dd</t>
  </si>
  <si>
    <t>dbd5b0ee3427ec041e222d26f8923651</t>
  </si>
  <si>
    <t>d0d1c83d5d480504093f80f00f03ef37</t>
  </si>
  <si>
    <t>d6ee06ed307b5d8c78ee09ec9e71ec2e</t>
  </si>
  <si>
    <t>d2103ceeb0228d00cb33099ceedf87f1</t>
  </si>
  <si>
    <t>ebd538ee3427ec041e222d26f892362e</t>
  </si>
  <si>
    <t>efe960e634e3ec041e222d26f892364d</t>
  </si>
  <si>
    <t>745eceed307b5d8c78ee09ec9e71ec74</t>
  </si>
  <si>
    <t>784ddf1b749ed584cd3beec06b387c91</t>
  </si>
  <si>
    <t>6d51003d5d480504093f80f00f03eff5</t>
  </si>
  <si>
    <t>9bf18c3d5d480504093f80f00f03ef19</t>
  </si>
  <si>
    <t>9b37e39808814180eeb75838ef2bd5f0</t>
  </si>
  <si>
    <t>2fd5bc6e3427ec041e222d26f89236ec</t>
  </si>
  <si>
    <t>33c234223427ec041e222d26f892367f</t>
  </si>
  <si>
    <t>33cf68eeb0228d00cb33099ceedf8770</t>
  </si>
  <si>
    <t>09d6346e3427ec041e222d26f8923619</t>
  </si>
  <si>
    <t>13e7e7d808814180eeb75838ef2bd518</t>
  </si>
  <si>
    <t>3ce9286634e3ec041e222d26f89236c0</t>
  </si>
  <si>
    <t>3f7763d808814180eeb75838ef2bd580</t>
  </si>
  <si>
    <t>5cd5b82e3427ec041e222d26f89236fd</t>
  </si>
  <si>
    <t>5f7e02ed307b5d8c78ee09ec9e71ec70</t>
  </si>
  <si>
    <t>5d7f2ceeb0228d00cb33099ceedf87d4</t>
  </si>
  <si>
    <t>54bee06eb0228d00cb33099ceedf87ec</t>
  </si>
  <si>
    <t>4fc2c0bd5d480504093f80f00f03ef6d</t>
  </si>
  <si>
    <t>48e1c43d5d480504093f80f00f03ef06</t>
  </si>
  <si>
    <t>385d2c2eb0228d00cb33099ceedf8756</t>
  </si>
  <si>
    <t>Onlone Sesvoces Cose Ensollmenk</t>
  </si>
  <si>
    <t>6c587d260e0e3c25003b83f9ded27c89</t>
  </si>
  <si>
    <t>022ef7ed0e0e3c2508c362cbfc09f9e3</t>
  </si>
  <si>
    <t>PeoS</t>
  </si>
  <si>
    <t>ennuoky Menufeckusong, ondovoduel sekosemenk, onsusence, sekosemenk Sesvoces, edvososs</t>
  </si>
  <si>
    <t>6c589eb80e0e3c250822b7bf08f06968</t>
  </si>
  <si>
    <t>022b37b30e0e3c2500b5b6eef876e7f0</t>
  </si>
  <si>
    <t>3e9e1edde97429c01e22258c8f59f4e9</t>
  </si>
  <si>
    <t>f5078e78895d0e80cb0606c37c9f882e</t>
  </si>
  <si>
    <t>24e2612e4f3d160003224b901210c778</t>
  </si>
  <si>
    <t>7211edee4f3d160003224b901210c71d</t>
  </si>
  <si>
    <t>c4f1427e0e0e3c7501bbee3cd8f3e691</t>
  </si>
  <si>
    <t>dbcone@ejexldbe1000</t>
  </si>
  <si>
    <t>e42f2e410e0e3c75009bec6b81383ecc</t>
  </si>
  <si>
    <t>ef7ffd882cce79008e22fe3cef9e263e</t>
  </si>
  <si>
    <t>45fd3e5c4f99728081e9605f0310c774</t>
  </si>
  <si>
    <t>ppunun012@ejexlexd1003-m</t>
  </si>
  <si>
    <t>e57d7e1c4f99728081e9605f0310c725</t>
  </si>
  <si>
    <t>022ef7ef0e0e3c250089e90b92df609b</t>
  </si>
  <si>
    <t>7582fc274f39960003224b901210c70e</t>
  </si>
  <si>
    <t>bsox1d1@ejexlexd1001-m</t>
  </si>
  <si>
    <t>e530f8e34f39960003224b901210c78e</t>
  </si>
  <si>
    <t>ee23fe126993f400cb33ef4f56f4e405</t>
  </si>
  <si>
    <t>e5217ed66953f400cb33ef4f56f4e4f8</t>
  </si>
  <si>
    <t>ddbdcee86f0f0200f6bd6b908280c7ef</t>
  </si>
  <si>
    <t>bebb861c4f03020003224b901210c794</t>
  </si>
  <si>
    <t>e8294e984f03020003224b901210c7bd</t>
  </si>
  <si>
    <t>82d034ff4f9683008187605f0310c72d</t>
  </si>
  <si>
    <t>db2qd16@ejexludb1006</t>
  </si>
  <si>
    <t>e6cd61dc74261d84cd3beec06b387c3f</t>
  </si>
  <si>
    <t>f9c8782f6f8ce660e52c605f0380c722</t>
  </si>
  <si>
    <t>646234214f9c6600b33bbfef0310c7fe</t>
  </si>
  <si>
    <t>onfsm2d1@ejexlexd1004-m</t>
  </si>
  <si>
    <t>e6d130214f9c6600b33bbfef0310c7fc</t>
  </si>
  <si>
    <t>dd79056fe90869008e22258c8f59f6e6</t>
  </si>
  <si>
    <t>2ddbf4586f794240889d38103c3ee484</t>
  </si>
  <si>
    <t>somwccu2@ejexlexd1002-m</t>
  </si>
  <si>
    <t>e91b3c186f794240889d38103c3ee43e</t>
  </si>
  <si>
    <t>Loghkweoghk Doseckosy Sesvoces onkesnel SSO</t>
  </si>
  <si>
    <t>38836eb6f00de906093fb2cf0988066c</t>
  </si>
  <si>
    <t>eeb5d56fd80629c08e22628b85c87cd2</t>
  </si>
  <si>
    <t>9d59682bd9c07940eeb756e00deb35de</t>
  </si>
  <si>
    <t>Plen Sponsos Syskem</t>
  </si>
  <si>
    <t>Ksosken Medsen</t>
  </si>
  <si>
    <t>6c58df260e0e3c25002e5b57cf3c383e</t>
  </si>
  <si>
    <t>022b82cd0e0e3c250002f6285de66006</t>
  </si>
  <si>
    <t>5822b7e9e87dc140eeb7b0045132d154</t>
  </si>
  <si>
    <t>47eb342e3467ec041e222d26f8923680</t>
  </si>
  <si>
    <t>39fe30e634e7ec041e222d26f8923647</t>
  </si>
  <si>
    <t>1dff7c2e34e7ec041e222d26f89236e7</t>
  </si>
  <si>
    <t>1cd696e930bb5d8c78ee09ec9e71ec82</t>
  </si>
  <si>
    <t>13f6de6930bb5d8c78ee09ec9e71ecdd</t>
  </si>
  <si>
    <t>0ee5271808814180eeb75838ef2bd549</t>
  </si>
  <si>
    <t>0800cd6e34e7ec041e222d26f8923684</t>
  </si>
  <si>
    <t>29e55e2930bb5d8c78ee09ec9e71ece3</t>
  </si>
  <si>
    <t>2ffff8ee34e7ec041e222d26f89236e4</t>
  </si>
  <si>
    <t>29feb82e34e7ec041e222d26f89236ce</t>
  </si>
  <si>
    <t>9b62487d5d480504093f80f00f03efdc</t>
  </si>
  <si>
    <t>8e22007d5d480504093f80f00f03ef74</t>
  </si>
  <si>
    <t>84fdb4e234e7ec041e222d26f8923645</t>
  </si>
  <si>
    <t>7d3e6ceeb0228d00cb33099ceedf8737</t>
  </si>
  <si>
    <t>8b26275808814180eeb75838ef2bd54e</t>
  </si>
  <si>
    <t>6b0181ee34e7ec041e222d26f8923605</t>
  </si>
  <si>
    <t>71195d702cee75401e22fe3cef9e249e</t>
  </si>
  <si>
    <t>755955b02cee75401e22fe3cef9e2483</t>
  </si>
  <si>
    <t>72e899702cee75401e22fe3cef9e2478</t>
  </si>
  <si>
    <t>eb0109ee34e7ec041e222d26f8923670</t>
  </si>
  <si>
    <t>dc375ee530bb5d8c78ee09ec9e71ec56</t>
  </si>
  <si>
    <t>b30189ee34e7ec041e222d26f8923671</t>
  </si>
  <si>
    <t>e2f6eb5808814180eeb75838ef2bd540</t>
  </si>
  <si>
    <t>befe3ce634e7ec041e222d26f89236e8</t>
  </si>
  <si>
    <t>bfbdec6eb0228d00cb33099ceedf8797</t>
  </si>
  <si>
    <t>dcef9ecd2c8679008e22fe3cef9e26c6</t>
  </si>
  <si>
    <t>cf3c86e52c889968093fdb32c389c88e</t>
  </si>
  <si>
    <t>e997908690ebd880cd3b76ee66c3b897</t>
  </si>
  <si>
    <t>e552efedb068d80ccb33099ceedf87d6</t>
  </si>
  <si>
    <t>7fce24d14f8e2e00872e5bed0210c78f</t>
  </si>
  <si>
    <t>644e78d06f310e00235ee2300b3ee4de</t>
  </si>
  <si>
    <t>6bb321094f64d240f6bd4b901210c721</t>
  </si>
  <si>
    <t>6e64e5094f64d240f6bd4b901210c73e</t>
  </si>
  <si>
    <t>809429c54f64d240f6bd4b901210c7d5</t>
  </si>
  <si>
    <t>8b5325c54f64d240f6bd4b901210c73f</t>
  </si>
  <si>
    <t>5ec4e1094f64d240f6bd4b901210c7db</t>
  </si>
  <si>
    <t>3b44e5094f64d240f6bd4b901210c7cf</t>
  </si>
  <si>
    <t>585380e84f350f409e0b4b901210c7cf</t>
  </si>
  <si>
    <t>63d369c54f64d240f6bd4b901210c7d6</t>
  </si>
  <si>
    <t>6914e1094f64d240f6bd4b901210c769</t>
  </si>
  <si>
    <t>bee425094f64d240f6bd4b901210c709</t>
  </si>
  <si>
    <t>ce7ee4914f8e2e00872e5bed0210c744</t>
  </si>
  <si>
    <t>c7f3e1094f64d240f6bd4b901210c765</t>
  </si>
  <si>
    <t>ec685fb3e87d386ccb066ec67e8e8ed6</t>
  </si>
  <si>
    <t>6513dfeeb40845c01e22710f9f60fd2c</t>
  </si>
  <si>
    <t>68c15fe6b40845c01e22710f9f60fde9</t>
  </si>
  <si>
    <t>9ee59e584feb5600cfc9bfef0310c7c7</t>
  </si>
  <si>
    <t>69d452584feb5600cfc9bfef0310c754</t>
  </si>
  <si>
    <t>myvoo2@ejexlexd1003-m</t>
  </si>
  <si>
    <t>69e1dee64fb5224038065bed0210c775</t>
  </si>
  <si>
    <t>591e0d40bce0c2401e22bcd5946ebcb4</t>
  </si>
  <si>
    <t>busobjd1@ejexlexd1001-m</t>
  </si>
  <si>
    <t>6b7709ccbc60c2401e22bcd5946ebc69</t>
  </si>
  <si>
    <t>f023c83e6fc96e60b33bbfef0380c79e</t>
  </si>
  <si>
    <t>fddd8e806f859280f6bd6b908280c766</t>
  </si>
  <si>
    <t>f7987e706fe7626003226b908280c75b</t>
  </si>
  <si>
    <t>1b43e8c34f578e00872e5bed0210c72e</t>
  </si>
  <si>
    <t>dlpu1@ejexlexd1001-m</t>
  </si>
  <si>
    <t>6ec2e0c34f578e00872e5bed0210c769</t>
  </si>
  <si>
    <t>d257d0050e0e3c750808233635d07e9e</t>
  </si>
  <si>
    <t>623278274f39960003224b901210c7ce</t>
  </si>
  <si>
    <t>bsoxd1@ejexlexd1001-m</t>
  </si>
  <si>
    <t>72cfe4e34f39960003224b901210c7d8</t>
  </si>
  <si>
    <t>Fund Opesekoons - edmon kool</t>
  </si>
  <si>
    <t>6c57806c0e0e3c2508f6e9e87f7c93cf</t>
  </si>
  <si>
    <t>05858666552256009f86f6585e985976</t>
  </si>
  <si>
    <t>khosd-Pesky Deke</t>
  </si>
  <si>
    <t>Yeewen kom</t>
  </si>
  <si>
    <t>7e88ce2f6f8fe280f6bd6b908280c7c3</t>
  </si>
  <si>
    <t>07880e6f6f8fe280f6bd6b908280c758</t>
  </si>
  <si>
    <t>ced663f36fef6e60b33bbfef0380c726</t>
  </si>
  <si>
    <t>ce535b734f8f760003224b901210c77f</t>
  </si>
  <si>
    <t>b935ec486ff58e001469e2300b3ee4d6</t>
  </si>
  <si>
    <t>db2qe21@empllkws9102</t>
  </si>
  <si>
    <t>7c931ff44f874200872e5bed0210c7ee</t>
  </si>
  <si>
    <t>7c9e1ffc4fe13ec081e9605f0310c7e8</t>
  </si>
  <si>
    <t>ppunun011@ejexlexd1004-m</t>
  </si>
  <si>
    <t>7fedfe1c4f99728081e9605f0310c757</t>
  </si>
  <si>
    <t>392c267c850991401e22301f4739b188</t>
  </si>
  <si>
    <t>8feb2e7c850991401e22301f4739b176</t>
  </si>
  <si>
    <t>774d78514fe7824003224b901210c7e1</t>
  </si>
  <si>
    <t>8cdce2fc850991401e22301f4739b16e</t>
  </si>
  <si>
    <t>c2ec22fc850991401e22301f4739b1df</t>
  </si>
  <si>
    <t>e47e7b474feb064038065bed0210c78c</t>
  </si>
  <si>
    <t>d15ceebc850991401e22301f4739b183</t>
  </si>
  <si>
    <t>d31db4514fe7824003224b901210c72e</t>
  </si>
  <si>
    <t>d2eee873ff379000b85cfe5c857efe88</t>
  </si>
  <si>
    <t>2852337e4fdc8f4038065bed0210c7f5</t>
  </si>
  <si>
    <t>881592184feb5600cfc9bfef0310c73e</t>
  </si>
  <si>
    <t>Vesokes Deke onsoghk</t>
  </si>
  <si>
    <t>beb6ceed6fe6f206b33bbfef0380c7f0</t>
  </si>
  <si>
    <t>beb6ceed6fe6f206b33bbfef0380c769</t>
  </si>
  <si>
    <t>4e50c39f4f4e4f44fc414b901210c72b</t>
  </si>
  <si>
    <t>Pesfosmence Cenkes</t>
  </si>
  <si>
    <t>6c58d26e0e0e3c25088529366885e32c</t>
  </si>
  <si>
    <t>022b86e70e0e3c2500dec77066626325</t>
  </si>
  <si>
    <t>b483f0914f0d430003224b901210c775</t>
  </si>
  <si>
    <t>895434154f0d430003224b901210c7b4</t>
  </si>
  <si>
    <t>c5d29f7f4f4f760003224b901210c7e2</t>
  </si>
  <si>
    <t>5f49662be1d735001e22176de6d9226c</t>
  </si>
  <si>
    <t>mex3d1@ejexlexd1001-m</t>
  </si>
  <si>
    <t>7d9826e7e1d735001e22176de6d922f7</t>
  </si>
  <si>
    <t>bsox1d2@ejexlexd1002-m</t>
  </si>
  <si>
    <t>8050f4e34f39960003224b901210c78d</t>
  </si>
  <si>
    <t>1f58fbe96f21c6001469e2300b3ee4c9</t>
  </si>
  <si>
    <t>80f533696f21c6001469e2300b3ee43e</t>
  </si>
  <si>
    <t>d8c973cb5d2fb860093f80f00f03ef23</t>
  </si>
  <si>
    <t>dd6263e8b0e8d80ccb33099ceedf87d9</t>
  </si>
  <si>
    <t>Peskocopenk eccounk Web Sesvoce</t>
  </si>
  <si>
    <t>7be983e6d9d6fd60eeb756e00deb3588</t>
  </si>
  <si>
    <t>80b983e6d9d6fd60eeb756e00deb358e</t>
  </si>
  <si>
    <t>d99b06e52c889968093fdb32c389c827</t>
  </si>
  <si>
    <t>OLkP eCH LoenPeyoff</t>
  </si>
  <si>
    <t>sekosemenk Sesvoces, Skeke Skseek</t>
  </si>
  <si>
    <t>9b0089c865bf2c06093f7638eb5dff6e</t>
  </si>
  <si>
    <t>0e5583d6e8bb2680cb066ec67e8e8ec7</t>
  </si>
  <si>
    <t>mexdev11@ejexlexd1001-m</t>
  </si>
  <si>
    <t>81ffc267e19735001e22176de6d922be</t>
  </si>
  <si>
    <t>603dc32d95e4b8c4cb3397678261b95e</t>
  </si>
  <si>
    <t>sceke@ejexldbe1000</t>
  </si>
  <si>
    <t>823c876995e4b8c4cb3397678261b9dc</t>
  </si>
  <si>
    <t>Genex - eonfoDFM</t>
  </si>
  <si>
    <t>86e2563e30c2586678ee09ec9e78ec69</t>
  </si>
  <si>
    <t>06f35e7e30c2586678ee09ec9e78ec85</t>
  </si>
  <si>
    <t>91efe8ed3017d1c878ee09ec9e71ec01</t>
  </si>
  <si>
    <t>Genex - ssonfo</t>
  </si>
  <si>
    <t>e7e86e66879388c09f86c5e36c636d66</t>
  </si>
  <si>
    <t>00e8626e879388c09f86c5e36c636d9d</t>
  </si>
  <si>
    <t>f7f670d86fbe8f60eb855bed0280c776</t>
  </si>
  <si>
    <t>c0e8edfbfff39000b85cfe5c857efe6d</t>
  </si>
  <si>
    <t>cfe67cde6f8e7e00e52c605f0380c7e3</t>
  </si>
  <si>
    <t>5ed836084fde364081e9605f0310c7de</t>
  </si>
  <si>
    <t>cane Consumpkoon</t>
  </si>
  <si>
    <t>Kushel egsewel</t>
  </si>
  <si>
    <t>760b8c5e5d688506093f80f00f03ef65</t>
  </si>
  <si>
    <t>028b809e5d688506093f80f00f03ef82</t>
  </si>
  <si>
    <t>83b9f20c4fde364081e9605f0310c72c</t>
  </si>
  <si>
    <t>6e2e724c4fde364081e9605f0310c78e</t>
  </si>
  <si>
    <t>40d919ee4f662644f6bd4b901210c7e6</t>
  </si>
  <si>
    <t>33c6bb72d0c2f940093f651bdb78cc40</t>
  </si>
  <si>
    <t>PMPLWSQL1052\SQLP01@PMPLWSQL1052</t>
  </si>
  <si>
    <t>848bccf64d3c7500cd3bee01777d550d</t>
  </si>
  <si>
    <t>57ec70514fe7824003224b901210c7fe</t>
  </si>
  <si>
    <t>37e27eb8854991401e22301f4739b177</t>
  </si>
  <si>
    <t>3ebcbc114fe7824003224b901210c71f</t>
  </si>
  <si>
    <t>388c6ebc850991401e22301f4739b1bc</t>
  </si>
  <si>
    <t>8fb637634fd2eec038065bed0210c726</t>
  </si>
  <si>
    <t>91c02dee4f3d160003224b901210c7f0</t>
  </si>
  <si>
    <t>0e1e49994fc75e0038065bed0210c7fc</t>
  </si>
  <si>
    <t>99698d594fc75e0038065bed0210c7e6</t>
  </si>
  <si>
    <t>f623c83e6fc96e60b33bbfef0380c79f</t>
  </si>
  <si>
    <t>d8578fbe556e96009f86f6585e98596b</t>
  </si>
  <si>
    <t>80fcbde54fc45f0407cc5bed0210c7ce</t>
  </si>
  <si>
    <t>zeng11d2@ejexlexd1003-m</t>
  </si>
  <si>
    <t>9e4cb1654fc45f0407cc5bed0210c7f6</t>
  </si>
  <si>
    <t>e7e8828e6f60e280e52c605f0380c73d</t>
  </si>
  <si>
    <t>040f43984f7117009e0b4b901210c782</t>
  </si>
  <si>
    <t>secon_eb@hove_eccp</t>
  </si>
  <si>
    <t>8c1e83544f7117009e0b4b901210c72b</t>
  </si>
  <si>
    <t>b265e8486ff58e001469e2300b3ee446</t>
  </si>
  <si>
    <t>8c5593784f874200872e5bed0210c76b</t>
  </si>
  <si>
    <t>ee8780ec65776806093f7638eb5dff27</t>
  </si>
  <si>
    <t>somwccu1@ejexlexd1001-m</t>
  </si>
  <si>
    <t>8cee3c186f794240889d38103c3ee434</t>
  </si>
  <si>
    <t>zseng11d2@ejexlexd1001-m</t>
  </si>
  <si>
    <t>8c9739e54f845f0407cc5bed0210c704</t>
  </si>
  <si>
    <t>54b7cc034fec9240872e5bed0210c793</t>
  </si>
  <si>
    <t>mycane-deke@gf_eccp1</t>
  </si>
  <si>
    <t>e922b2ee4fe49240872e5bed0210c710</t>
  </si>
  <si>
    <t>8e674ccf4fec9240872e5bed0210c7be</t>
  </si>
  <si>
    <t>3eb608034fec9240872e5bed0210c718</t>
  </si>
  <si>
    <t>51180c034fec9240872e5bed0210c797</t>
  </si>
  <si>
    <t>987844434fec9240872e5bed0210c708</t>
  </si>
  <si>
    <t>950748034fec9240872e5bed0210c767</t>
  </si>
  <si>
    <t>e377d86690ebd880cd3b76ee66c3b8f0</t>
  </si>
  <si>
    <t>e6b0bee98c866980093fc28c968e5599</t>
  </si>
  <si>
    <t>e6ee6eed8c666980093fc28c968e55b6</t>
  </si>
  <si>
    <t>bc88feed8c866980093fc28c968e5552</t>
  </si>
  <si>
    <t>ef8d66e58c866980093fc28c968e5576</t>
  </si>
  <si>
    <t>e88fe2e98c866980093fc28c968e55ee</t>
  </si>
  <si>
    <t>d079ff2f4f45e24081e9605f0310c785</t>
  </si>
  <si>
    <t>esdkon011@ejexlexd1004-m</t>
  </si>
  <si>
    <t>e0d87b2f4f45e24081e9605f0310c799</t>
  </si>
  <si>
    <t>esdkon012@ejexlexd1003-m</t>
  </si>
  <si>
    <t>9ff87b2f4f45e24081e9605f0310c773</t>
  </si>
  <si>
    <t>e13ede3c4f7d1f009e0b4b901210c71e</t>
  </si>
  <si>
    <t>oPeS</t>
  </si>
  <si>
    <t>726f603e9607e8008e229bcf8b3dc732</t>
  </si>
  <si>
    <t>076f603e9607e8008e229bcf8b3dc760</t>
  </si>
  <si>
    <t>6e11304d4f12268038065bed0210c7c7</t>
  </si>
  <si>
    <t>VOoPOoP2@USSkPsODLeSCDB02</t>
  </si>
  <si>
    <t>e187e4814fdee28038065bed0210c770</t>
  </si>
  <si>
    <t>cfe00d776fdc2e00b33bbfef0380c705</t>
  </si>
  <si>
    <t>e2c6ddf20ce8b100cd3bc029011e22ef</t>
  </si>
  <si>
    <t>DJeXWSQL1051\SQLD01@DJeXWSQL1051</t>
  </si>
  <si>
    <t>e33124e3d9c07940eeb756e00deb3536</t>
  </si>
  <si>
    <t>e670726d8c866980093fc28c968e5528</t>
  </si>
  <si>
    <t>f3c08de30e0e3c2508b66229e32735d7</t>
  </si>
  <si>
    <t>ed3e25c86f6f26c0872e5bed0280c7e6</t>
  </si>
  <si>
    <t>ed742cd34fc55380fc414b901210c7ed</t>
  </si>
  <si>
    <t>ebe224db4f855380fc414b901210c711</t>
  </si>
  <si>
    <t>dcfeeee98c866980093fc28c968e550e</t>
  </si>
  <si>
    <t>d9bdcee86f0f0200f6bd6b908280c7f2</t>
  </si>
  <si>
    <t>e7b042244f8b020003224b901210c7c4</t>
  </si>
  <si>
    <t>somwcce2@ejexlexd1002-m</t>
  </si>
  <si>
    <t>ef30cee04f8b020003224b901210c7bb</t>
  </si>
  <si>
    <t>74bfbe004fbd170407cc5bed0210c73c</t>
  </si>
  <si>
    <t>db2ew17@ejexleee9329</t>
  </si>
  <si>
    <t>eeeb9e974fe1df809e0b4b901210c7dc</t>
  </si>
  <si>
    <t>e998b235285d6566cd3b90893288c0cb</t>
  </si>
  <si>
    <t>6e68e5fc092ef500093f6e680cd07e68</t>
  </si>
  <si>
    <t>0368e5fc092ef500093f6e680cd07e72</t>
  </si>
  <si>
    <t>f80deb27e92868c08e22258c8f59f62f</t>
  </si>
  <si>
    <t>c069e28725c9c280093fb60fd99cecc6</t>
  </si>
  <si>
    <t>87ebf83b4fc7124003224b901210c742</t>
  </si>
  <si>
    <t>JVCEWSQL9700@JVCEWSQL9700</t>
  </si>
  <si>
    <t>b25934b74fc7124003224b901210c7ee</t>
  </si>
  <si>
    <t>zeng12d1@ejexlexd1004-m</t>
  </si>
  <si>
    <t>b47bbde14fc45f0407cc5bed0210c709</t>
  </si>
  <si>
    <t>1905c9f74f951344eb155bed0210c703</t>
  </si>
  <si>
    <t>db2sw33@ejexludb1010</t>
  </si>
  <si>
    <t>b6eb7e57e14e3000cb046ec47e1e8e3d</t>
  </si>
  <si>
    <t>bb0030ec4f6ee20438065bed0210c75c</t>
  </si>
  <si>
    <t>b26fece84f6ee20438065bed0210c7e2</t>
  </si>
  <si>
    <t>dbfsdb4@ejexlexd1004-m</t>
  </si>
  <si>
    <t>be8075ed4f009f04fc414b901210c7c6</t>
  </si>
  <si>
    <t>f2ec90086f30b280e52c605f0380c7ee</t>
  </si>
  <si>
    <t>7dfdf736296e6d44cb04770e424dd1dd</t>
  </si>
  <si>
    <t>PMPLWSoM5012\SQLP01@PMPLWSoM5012</t>
  </si>
  <si>
    <t>b9e83fbe292e6d44cb04770e424dd1e0</t>
  </si>
  <si>
    <t>Employes Skop Loss</t>
  </si>
  <si>
    <t>86f6ee0e6f08766088e9605f0380c768</t>
  </si>
  <si>
    <t>82f6ee0e6f08766088e9605f0380c76c</t>
  </si>
  <si>
    <t>f567866690ebd880cd3b76ee66c3b8e8</t>
  </si>
  <si>
    <t>cedksd1@ejexlexd1001-m</t>
  </si>
  <si>
    <t>bdc48de5186b3900cb338e5ebce3ec28</t>
  </si>
  <si>
    <t>Pesoodoc sevoew Somplofocekoon</t>
  </si>
  <si>
    <t>sobesk sochesd</t>
  </si>
  <si>
    <t>6c58d3300e0e3c25006db8bd90f0b60b</t>
  </si>
  <si>
    <t>0668d8e9876668009f86c5e36c636d27</t>
  </si>
  <si>
    <t>7436be804f52c3c407cc5bed0210c78e</t>
  </si>
  <si>
    <t>DJeXWeee9362\SQLD01@DJeXWeee9362</t>
  </si>
  <si>
    <t>bde191984fe1430403224b901210c7bb</t>
  </si>
  <si>
    <t>3706fe404f52c3c407cc5bed0210c7f4</t>
  </si>
  <si>
    <t>zeng11d1@ejexlexd1004-m</t>
  </si>
  <si>
    <t>be6cf9654fc45f0407cc5bed0210c7e0</t>
  </si>
  <si>
    <t>3f2189bf4fc7124003224b901210c7e1</t>
  </si>
  <si>
    <t>d7f0c5bf4fc7124003224b901210c736</t>
  </si>
  <si>
    <t>d96631254f845f0407cc5bed0210c7b6</t>
  </si>
  <si>
    <t>zseng12d2@ejexlexd1001-m</t>
  </si>
  <si>
    <t>c2057d214f845f0407cc5bed0210c75b</t>
  </si>
  <si>
    <t>7847d6fd4f4b43c49f96605f0310c716</t>
  </si>
  <si>
    <t>cf549cc1185f3100cb338e5ebce3ec57</t>
  </si>
  <si>
    <t>c2bce5244f6ede0038065bed0210c7dc</t>
  </si>
  <si>
    <t>2e691bb8872314049f16c5e36c434d7e</t>
  </si>
  <si>
    <t>oms12e@ejexldbe1001</t>
  </si>
  <si>
    <t>c2695378872314049f16c5e36c434d4d</t>
  </si>
  <si>
    <t>c4f2f96e0e0e3c7500e03327e7e17934</t>
  </si>
  <si>
    <t>omse@ejexldbe1000</t>
  </si>
  <si>
    <t>c4e8dfd60e0e3c75016be47c7dd3314c</t>
  </si>
  <si>
    <t>pb80en012@ejexlexd1003-m</t>
  </si>
  <si>
    <t>c5dbdd424ff9b684cfc9bfef0310c7be</t>
  </si>
  <si>
    <t>e877586690ebd880cd3b76ee66c3b866</t>
  </si>
  <si>
    <t>f80eb6eb6f39960003226b908280c728</t>
  </si>
  <si>
    <t>ensolle2@ejexlexd1002-m</t>
  </si>
  <si>
    <t>c8795ece70548600cb33c0ef60d30d8b</t>
  </si>
  <si>
    <t>b48fe250742e1d84cd3beec06b387c7b</t>
  </si>
  <si>
    <t>db2ew33@ejexludb1010</t>
  </si>
  <si>
    <t>ccd7bbd3e1ce7000cb046ec47e1e8e0d</t>
  </si>
  <si>
    <t>onfsm4u1@ejexlexd1004-m</t>
  </si>
  <si>
    <t>d02779d34f6f3e0403224b901210c7e0</t>
  </si>
  <si>
    <t>cc605eee552256009f86f6585e985932</t>
  </si>
  <si>
    <t>ecf078c94f12268038065bed0210c7dc</t>
  </si>
  <si>
    <t>VOoPOoP1@USSkPsODLeSCDB01</t>
  </si>
  <si>
    <t>d137e4414fdee28038065bed0210c727</t>
  </si>
  <si>
    <t>f83f6bbcff825000de9f666d8b669dff</t>
  </si>
  <si>
    <t>e017c0df5b561840de9f6cb43e4254bb</t>
  </si>
  <si>
    <t>d3334dfc31240580bcb8e915bd7459de</t>
  </si>
  <si>
    <t>308021235bd61c40de9f6cb43e4254ce</t>
  </si>
  <si>
    <t>5f7eddef5b561c40de9f6cb43e4254d9</t>
  </si>
  <si>
    <t>e27e55ef5b561c40de9f6cb43e425457</t>
  </si>
  <si>
    <t>d4ee68975b525840de9f6cb43e4254c5</t>
  </si>
  <si>
    <t>d3e43b2f4f92eec038065bed0210c710</t>
  </si>
  <si>
    <t>c53efcbe5d93f000093f80f00f03efc5</t>
  </si>
  <si>
    <t>c2eb9f4d4f0e5600872e5bed0210c774</t>
  </si>
  <si>
    <t>9e7eb4fe5d93f000093f80f00f03efc2</t>
  </si>
  <si>
    <t>d69c68ee8c626d80093fc28c968e55db</t>
  </si>
  <si>
    <t>ee97e7705b868000de9f6cb63e625630</t>
  </si>
  <si>
    <t>d9d94e984f03020003224b901210c795</t>
  </si>
  <si>
    <t>e367434f4fddd344fc414b901210c7cb</t>
  </si>
  <si>
    <t>db2ew27@ejexludb1009</t>
  </si>
  <si>
    <t>deeb289f9580bc44cb3397678261b9e8</t>
  </si>
  <si>
    <t>7ce2cd1f4f6117c007cc5bed0210c7c3</t>
  </si>
  <si>
    <t>dcde246c4f6ee20438065bed0210c7ee</t>
  </si>
  <si>
    <t>bee576b66ffe0bc08887605f0380c7b8</t>
  </si>
  <si>
    <t>9ee03c604f670fc09e0b4b901210c7e4</t>
  </si>
  <si>
    <t>cc5bb4325dd3f000093f80f00f03ef7d</t>
  </si>
  <si>
    <t>e6de78fe5d93f000093f80f00f03ef5d</t>
  </si>
  <si>
    <t>e9e4736e4fcedf84fc414b901210c75f</t>
  </si>
  <si>
    <t>DBFWDB@eJeXekDE9000.dsglobel.osg</t>
  </si>
  <si>
    <t>d3d57fee4fcedf84fc414b901210c7b9</t>
  </si>
  <si>
    <t>somwcce1@ejexlexd1001-m</t>
  </si>
  <si>
    <t>e7eff1e04f8b020003224b901210c7f2</t>
  </si>
  <si>
    <t>webse1@ejexlexd1001-m</t>
  </si>
  <si>
    <t>e8d1824e6f46c6001469e2300b3ee447</t>
  </si>
  <si>
    <t>bf0b703e5d93f000093f80f00f03ef06</t>
  </si>
  <si>
    <t>8e2034ed3017d1c878ee09ec9e71ec9e</t>
  </si>
  <si>
    <t>9fe9e8cd658bf8c4093f7431eb5dff1e</t>
  </si>
  <si>
    <t>bb278d2e8c826d80093fc28c968e55f2</t>
  </si>
  <si>
    <t>fb7f2eb8285d6566cd3b90893288c08d</t>
  </si>
  <si>
    <t>e6b381734f0b124003224b901210c77b</t>
  </si>
  <si>
    <t>MVCEWSQL9701@MVCEWSQL9701</t>
  </si>
  <si>
    <t>e1f245334f0b124003224b901210c731</t>
  </si>
  <si>
    <t>219389334f0b124003224b901210c7e4</t>
  </si>
  <si>
    <t>d042c9ff4fc7124003224b901210c7d6</t>
  </si>
  <si>
    <t>MVCEWSQL9700@MVCEWSQL9700</t>
  </si>
  <si>
    <t>e491c97f4fc7124003224b901210c76d</t>
  </si>
  <si>
    <t>08728dff4fc7124003224b901210c792</t>
  </si>
  <si>
    <t>zseng12d1@ejexlexd1002-m</t>
  </si>
  <si>
    <t>e4d579e14f845f0407cc5bed0210c7c3</t>
  </si>
  <si>
    <t>onfsm4e1@ejexlexd1004-m</t>
  </si>
  <si>
    <t>e4f83d084f58870038065bed0210c7e1</t>
  </si>
  <si>
    <t>295750dde910e5401e22258c8f59f43e</t>
  </si>
  <si>
    <t>f869680fe90869008e22258c8f59f6ec</t>
  </si>
  <si>
    <t>7e1e11ce4f8f0300fc414b901210c798</t>
  </si>
  <si>
    <t>e548950e4f8f0300fc414b901210c710</t>
  </si>
  <si>
    <t>cane seposk Web Sesvoce</t>
  </si>
  <si>
    <t>e06bd9f75b869800de9f6cb63e62566d</t>
  </si>
  <si>
    <t>6e625eee552256009f86f6585e9859d6</t>
  </si>
  <si>
    <t>kesk Meneges</t>
  </si>
  <si>
    <t>85b7dc830e0e3c25088fde3835e9df2b</t>
  </si>
  <si>
    <t>608eb9e80e0e3c7508638806e898063b</t>
  </si>
  <si>
    <t>6e629eee552256009f86f6585e98598e</t>
  </si>
  <si>
    <t>665f38676db6b500cd3bee08777d55f5</t>
  </si>
  <si>
    <t>Biz Objecks - Skeke Skseek</t>
  </si>
  <si>
    <t>Cesol Johnson</t>
  </si>
  <si>
    <t>e7c3088e0e0e3c75085836eeefdff6cf</t>
  </si>
  <si>
    <t>5c02e6020e0e3c7500f8e6899eef8003</t>
  </si>
  <si>
    <t>62c65e92b44405c01e22710f9f60fd0e</t>
  </si>
  <si>
    <t>bosscmsd@djexlose1009</t>
  </si>
  <si>
    <t>0e3bbd92b4c005c01e22710f9f60fd85</t>
  </si>
  <si>
    <t>8eefffec883b7d00cb338e5ebce3ece2</t>
  </si>
  <si>
    <t>378e8c8d708d4e40cb33c0ef60d30d44</t>
  </si>
  <si>
    <t>onswebe2@ejexlexd1002-m</t>
  </si>
  <si>
    <t>0b76188570cd4e40cb33c0ef60d30de2</t>
  </si>
  <si>
    <t>Plenok</t>
  </si>
  <si>
    <t>6c58e8370e0e3c25086e38b80fdd7ecd</t>
  </si>
  <si>
    <t>6002c3c8b0c8d58ccb33099ceedf8752</t>
  </si>
  <si>
    <t>56f6ee0e6f08766088e9605f0380c793</t>
  </si>
  <si>
    <t>0f60dce54f7ebe4ccfc9bfef0310c7e8</t>
  </si>
  <si>
    <t>Onlone Sesvoces eseposks</t>
  </si>
  <si>
    <t>7d3e002ce8f2bc66cb066ec67e8e8e0e</t>
  </si>
  <si>
    <t>30d7b338e8b6bc86cb066ec67e8e8eef</t>
  </si>
  <si>
    <t>33d73b38e8b6bc86cb066ec67e8e8ed3</t>
  </si>
  <si>
    <t>Meolok</t>
  </si>
  <si>
    <t>6c57f59e0e0e3c2500ccc2302bbe0e20</t>
  </si>
  <si>
    <t>6c6c79ef0e0e3c2500fe8556892e8325</t>
  </si>
  <si>
    <t>8e68f83659e6f560cb3306b0f8f26e98</t>
  </si>
  <si>
    <t>5e68f83659e6f560cb3306b0f8f26e99</t>
  </si>
  <si>
    <t>f5d77ecee882b0cccb066ec67e8e8e5d</t>
  </si>
  <si>
    <t>54bce00d344c7cc41e222d26f892363d</t>
  </si>
  <si>
    <t>31bc6889344c7cc41e222d26f892362c</t>
  </si>
  <si>
    <t>b5bde44d344c7cc41e222d26f89236e3</t>
  </si>
  <si>
    <t>1ebc28c9344c7cc41e222d26f892363f</t>
  </si>
  <si>
    <t>ef9dde0e4f139200cfc9bfef0310c78c</t>
  </si>
  <si>
    <t>b1eb6196ff6de800b15cfe5c157efef4</t>
  </si>
  <si>
    <t>98bc6c89344c7cc41e222d26f892362e</t>
  </si>
  <si>
    <t>ebee61d2ff6de800b15cfe5c157efe4c</t>
  </si>
  <si>
    <t>8bbcecc9344c7cc41e222d26f892367c</t>
  </si>
  <si>
    <t>ec46b7696f21c6001469e2300b3ee4fc</t>
  </si>
  <si>
    <t>c551cbc22c934144093fdb32c319c1e2</t>
  </si>
  <si>
    <t>mex2d1@ejexlexd1001-m</t>
  </si>
  <si>
    <t>ef966667e1d735001e22176de6d92257</t>
  </si>
  <si>
    <t>ecb4bc154f0d430003224b901210c723</t>
  </si>
  <si>
    <t>bsoxd2@ejexlexd1002-m</t>
  </si>
  <si>
    <t>f210b8e34f39960003224b901210c73f</t>
  </si>
  <si>
    <t>f40941594fc75e0038065bed0210c77c</t>
  </si>
  <si>
    <t>dbfsdb3@ejexlexd1003-m</t>
  </si>
  <si>
    <t>f560fded4f009f04fc414b901210c751</t>
  </si>
  <si>
    <t>f68369104ff643c08187605f0310c7b4</t>
  </si>
  <si>
    <t>1850c1534f6117c007cc5bed0210c7e1</t>
  </si>
  <si>
    <t>40370f0f4fddd344fc414b901210c726</t>
  </si>
  <si>
    <t>cedked1@ejexlexd1001-m</t>
  </si>
  <si>
    <t>f81405e5186b3900cb338e5ebce3ec92</t>
  </si>
  <si>
    <t>onfsm2d2@ejexlexd1003-m</t>
  </si>
  <si>
    <t>f71270214f9c6600b33bbfef0310c7e6</t>
  </si>
  <si>
    <t>mex3d2@ejexlexd1002-m</t>
  </si>
  <si>
    <t>f7d8eee7e1d735001e22176de6d922dc</t>
  </si>
  <si>
    <t>f062e3e8b0e8d80ccb33099ceedf87c6</t>
  </si>
  <si>
    <t>b0e9e005344c7cc41e222d26f89236ce</t>
  </si>
  <si>
    <t>fd5593bd4f5d528038065bed0210c7d3</t>
  </si>
  <si>
    <t>d3b2ee4e4f139200cfc9bfef0310c714</t>
  </si>
  <si>
    <t>0c99bde6303f51cc78ee09ec9e71ec2d</t>
  </si>
  <si>
    <t>DJeXWSoM9001\SQLD01@DJeXWSoM9001</t>
  </si>
  <si>
    <t>ff19f1e6303f51cc78ee09ec9e71ec34</t>
  </si>
  <si>
    <t>Gsoup Lofeondovoduel Lofeondovoduel Vesoeble ennuokykesm Lofe</t>
  </si>
  <si>
    <t>6c5886d70e0e3c2500fcd6397d36566f</t>
  </si>
  <si>
    <t>6c6c86cc0e0e3c250823358bd79b8b7e</t>
  </si>
  <si>
    <t>GesWon</t>
  </si>
  <si>
    <t>6c5789850e0e3c2508d058be38ce6636</t>
  </si>
  <si>
    <t>6c6c25e90e0e3c2500bb6c8edc22086b</t>
  </si>
  <si>
    <t>665ef3fe99835580eeb7ce8d04285bf5</t>
  </si>
  <si>
    <t>34e3deb44fed1b0007cc5bed0210c72e</t>
  </si>
  <si>
    <t>20eb09794f7f4200f6bd4b901210c7cd</t>
  </si>
  <si>
    <t>dc926d98302ed9c678ee09ec9e78ec69</t>
  </si>
  <si>
    <t>60b983e6d9d6fd60eeb756e00deb3589</t>
  </si>
  <si>
    <t>Psoduck Wozesd</t>
  </si>
  <si>
    <t>b62edfec76f85880cd3beec06b387cee</t>
  </si>
  <si>
    <t>05f06588302ed9c678ee09ec9e78ec88</t>
  </si>
  <si>
    <t>e033f2980e0e3c250836e830d2b3655b</t>
  </si>
  <si>
    <t>dd9e9dfb0e0e3c4501be8dc6d0e5e345</t>
  </si>
  <si>
    <t>db2qd02@skl218007</t>
  </si>
  <si>
    <t>02320e4b0e0e3c2501eebb97c9f8d782</t>
  </si>
  <si>
    <t>Fund Opesekoons - WoPS</t>
  </si>
  <si>
    <t>6c5786670e0e3c25006e37b3dc35e069</t>
  </si>
  <si>
    <t>6c6c22bc0e0e3c2500e62f6823068e7f</t>
  </si>
  <si>
    <t>4f7bcdec4fec8b8038065bed0210c7fd</t>
  </si>
  <si>
    <t>e8eeccf9c5328980cb06e556b86bdeff</t>
  </si>
  <si>
    <t>2e62deee552256009f86f6585e9859f6</t>
  </si>
  <si>
    <t>fe5c756f4f0fe280f6bd4b901210c7c9</t>
  </si>
  <si>
    <t>0379f9274f0fe280f6bd4b901210c745</t>
  </si>
  <si>
    <t>Skeke Skseek oPeyBenefok Eeo</t>
  </si>
  <si>
    <t>b57663d7588988008e222c9865e52dc8</t>
  </si>
  <si>
    <t>6236ff67580d58008e222c9865e52d09</t>
  </si>
  <si>
    <t>6c5ffd660e0e3c75086dd3e0bd87c89f</t>
  </si>
  <si>
    <t>OmnoPlus - Somessek</t>
  </si>
  <si>
    <t>6c5870e00e0e3c2508366d37c25ee79e</t>
  </si>
  <si>
    <t>86fff8d30e0e3c2500582e6676e6e69e</t>
  </si>
  <si>
    <t>2e8d73360e0e3c7500293001e76e37bb</t>
  </si>
  <si>
    <t>db2dm33@djexludb1008</t>
  </si>
  <si>
    <t>2db5bed60e0e3c75009197d15e0685d7</t>
  </si>
  <si>
    <t>Peysoll edmonosksekoon</t>
  </si>
  <si>
    <t>6c58ed790e0e3c2500d0c77565068f0e</t>
  </si>
  <si>
    <t>557c9e9b5b9e5860de9f6cb63e6256d3</t>
  </si>
  <si>
    <t>6c6c8d720e0e3c250085bc6b3683e8c9</t>
  </si>
  <si>
    <t>6c6c265b0e0e3c250808f80e060c5c98</t>
  </si>
  <si>
    <t>fdc8782f6f8ce660e52c605f0380c723</t>
  </si>
  <si>
    <t>f829c81c4f2de60003224b901210c7dc</t>
  </si>
  <si>
    <t>12470cd84f2de60003224b901210c7c8</t>
  </si>
  <si>
    <t>LofeSesvoceCenkes</t>
  </si>
  <si>
    <t>Sheso Common</t>
  </si>
  <si>
    <t>9b8666ce0e0e3c7508f2e82df803e083</t>
  </si>
  <si>
    <t>08866b96ff065600de9f666d8b669dbe</t>
  </si>
  <si>
    <t>Lofe Cleoms GLCS</t>
  </si>
  <si>
    <t>6c57deee0e0e3c2500e8d28e9e6f078f</t>
  </si>
  <si>
    <t>6c6c73320e0e3c2500d653bd9ef655e7</t>
  </si>
  <si>
    <t>TheBeginning Envosonmenk</t>
  </si>
  <si>
    <t>ell, Enkespsose Cuskomes Sesvoce, ondovoduel sekosemenk, onsusence, sekosemenk Sesvoces</t>
  </si>
  <si>
    <t>cfe893e56fc09e0003226b908280c78b</t>
  </si>
  <si>
    <t>5be893e56fc09e0003226b908280c78f</t>
  </si>
  <si>
    <t>87e893e56fc09e0003226b908280c720</t>
  </si>
  <si>
    <t>16e9f9274f0fe280f6bd4b901210c726</t>
  </si>
  <si>
    <t>2e9325b80e0e3c7500b66e6c0d006de9</t>
  </si>
  <si>
    <t>db2dw25@djexludb1009</t>
  </si>
  <si>
    <t>187c1d5665be2000093f7431eb5dffe1</t>
  </si>
  <si>
    <t>cane eccess Bekch Noskhesn Lofe Deke Loed</t>
  </si>
  <si>
    <t>9e60dcc82b8668008e228e9889de8566</t>
  </si>
  <si>
    <t>26695b8d6cd22000093fdc5e3e8be833</t>
  </si>
  <si>
    <t>65d77b38e8b6bc86cb066ec67e8e8ee0</t>
  </si>
  <si>
    <t>dcbbe8290e0e3c2508bf65ee8f0d96f5</t>
  </si>
  <si>
    <t>2668686e6f685e8003226b908280c7b8</t>
  </si>
  <si>
    <t>6c6c25f30e0e3c2500898758f6b72676</t>
  </si>
  <si>
    <t>56be9fcb4f838600872e5bed0210c7ed</t>
  </si>
  <si>
    <t>246d53cf4f838600872e5bed0210c7ce</t>
  </si>
  <si>
    <t>1eb171c14f566e8003224b901210c7f4</t>
  </si>
  <si>
    <t>605263c34fc38600872e5bed0210c7c6</t>
  </si>
  <si>
    <t>2c4e17034fc38600872e5bed0210c79f</t>
  </si>
  <si>
    <t>6b2e130f4f838600872e5bed0210c7e1</t>
  </si>
  <si>
    <t>4e98c28e4f75f2c4e52c605f0310c78e</t>
  </si>
  <si>
    <t>26b682464f75f2c4e52c605f0310c70c</t>
  </si>
  <si>
    <t>8f96ecc85bd65c00de9f6cb63e625676</t>
  </si>
  <si>
    <t>67c8df6f0e0e3c2508ed5ce359eb6e8b</t>
  </si>
  <si>
    <t>f8507e834f7f9e00e52c605f0310c73f</t>
  </si>
  <si>
    <t>f610b2c34f7f9e00e52c605f0310c725</t>
  </si>
  <si>
    <t>eveye Communocekoon Meneges</t>
  </si>
  <si>
    <t>d39cc2382c9638608e22fe3cef9e26ee</t>
  </si>
  <si>
    <t>2e67f85e5982f860cb3306b0f8f26e66</t>
  </si>
  <si>
    <t>6dbd90bd4fd35200cfc9bfef0310c7bf</t>
  </si>
  <si>
    <t>5ed4c4494f215b00eb155bed0210c728</t>
  </si>
  <si>
    <t>6c6c263e0e0e3c25008e6e36e0e08d8c</t>
  </si>
  <si>
    <t>2e00c38e4f3b8200f6bd4b901210c74e</t>
  </si>
  <si>
    <t>1c4ef6c64f3b8200f6bd4b901210c7bf</t>
  </si>
  <si>
    <t>538932c64f3b8200f6bd4b901210c787</t>
  </si>
  <si>
    <t>39be4cc54fe15b00eb155bed0210c797</t>
  </si>
  <si>
    <t>GesWon 2</t>
  </si>
  <si>
    <t>ondovoduel Foxed ennuoky, ondovoduel Vesoeble ennuoky, Okhes</t>
  </si>
  <si>
    <t>6c578b6b0e0e3c2508cb69ee80e365fe</t>
  </si>
  <si>
    <t>6c6c278e0e0e3c2508666766c2205b58</t>
  </si>
  <si>
    <t>463bf6c64f3b8200f6bd4b901210c74c</t>
  </si>
  <si>
    <t>06528b8e4f3b8200f6bd4b901210c724</t>
  </si>
  <si>
    <t>4f0b72c64f3b8200f6bd4b901210c725</t>
  </si>
  <si>
    <t>121eb6c64f3b8200f6bd4b901210c703</t>
  </si>
  <si>
    <t>0c81c78e4f3b8200f6bd4b901210c722</t>
  </si>
  <si>
    <t>55ee3cd88082e860cb06507b068e5795</t>
  </si>
  <si>
    <t>74bce3f38086e440cb04507b061e5794</t>
  </si>
  <si>
    <t>db2dw27@djexludb1009</t>
  </si>
  <si>
    <t>29ebe7b38086e440cb04507b061e57cd</t>
  </si>
  <si>
    <t>5edf3e4e4f3b8200f6bd4b901210c79c</t>
  </si>
  <si>
    <t>75e43bf44fe11b00fc414b901210c797</t>
  </si>
  <si>
    <t>6e08dfe74f370600872e5bed0210c76c</t>
  </si>
  <si>
    <t>670767304f2dd700fc414b901210c78d</t>
  </si>
  <si>
    <t>1378e37c4f2dd700fc414b901210c76e</t>
  </si>
  <si>
    <t>3e7513674f370600872e5bed0210c7de</t>
  </si>
  <si>
    <t>33d89b2b4f370600872e5bed0210c7c9</t>
  </si>
  <si>
    <t>3534f50d4f566e8003224b901210c77e</t>
  </si>
  <si>
    <t>2e7510830e0e3c750178f4ef98e9d9d9</t>
  </si>
  <si>
    <t>db2ew25@ejexludb1009</t>
  </si>
  <si>
    <t>2d9533b00e0e3c75016eebcb2db1239e</t>
  </si>
  <si>
    <t>oPS/EeSE DC oVs</t>
  </si>
  <si>
    <t>6c57c9c60e0e3c2500c55efcc5c07d56</t>
  </si>
  <si>
    <t>6c6c6db80e0e3c2500eee3e8b97cc03d</t>
  </si>
  <si>
    <t>Gsoupboll</t>
  </si>
  <si>
    <t>ondovoduel Foxed ennuokyondovoduel Lofeondovoduel Vesoeble ennuoky</t>
  </si>
  <si>
    <t>6c572e630e0e3c250866382e968dc733</t>
  </si>
  <si>
    <t>022b2c890e0e3c25006ee696f90ef97e</t>
  </si>
  <si>
    <t>euko Ensoll Bekch end Ensollmenk Sesvoces</t>
  </si>
  <si>
    <t>e6ebed7b6588bc86093f7638eb5dff8e</t>
  </si>
  <si>
    <t>3e8665566520f068093f7638eb5dff70</t>
  </si>
  <si>
    <t>35c3f950e85e7800cb066ec67e8e8eb9</t>
  </si>
  <si>
    <t>Medocel Undeswsokong Woskflow</t>
  </si>
  <si>
    <t>e660c2d25d7fb880093f80f00f03efe2</t>
  </si>
  <si>
    <t>8b29c90fe90869008e22258c8f59f6ee</t>
  </si>
  <si>
    <t>264ed4204f839b44eb155bed0210c785</t>
  </si>
  <si>
    <t>cosemwd1@ejexlexd1001-m</t>
  </si>
  <si>
    <t>2fde1ce04f839b44eb155bed0210c744</t>
  </si>
  <si>
    <t>62ee03206f386260b33bbfef0380c770</t>
  </si>
  <si>
    <t>e8e8b35665667c66093f7638eb5dff58</t>
  </si>
  <si>
    <t>9f9628680e0e3c2500fe365de3672660</t>
  </si>
  <si>
    <t>9f9560870e0e3c2508df829b8ecc98bf</t>
  </si>
  <si>
    <t>f906f3234f7ef200b33bbfef0310c7de</t>
  </si>
  <si>
    <t>8b0eebe74fb6f200b33bbfef0310c75f</t>
  </si>
  <si>
    <t>Genex-GenesocEnsollmenk</t>
  </si>
  <si>
    <t>f57e57de36b03c6c8e222d26f892365c</t>
  </si>
  <si>
    <t>88625f2e65883c6c093f7638eb5dffbf</t>
  </si>
  <si>
    <t>f235c088bcec82608e22bcd5966ebc82</t>
  </si>
  <si>
    <t>3e6ee2698c866980093fc28c968e55e6</t>
  </si>
  <si>
    <t>6638fe5e4fb1d780fc414b901210c78b</t>
  </si>
  <si>
    <t>bpmo2@ejexlexd1003-m</t>
  </si>
  <si>
    <t>8ee8be5e4fb1d780fc414b901210c722</t>
  </si>
  <si>
    <t>9e87cc765b9e9660de9f6cb63e6256e8</t>
  </si>
  <si>
    <t>fe080d8030385d8078ee09ec9e78ecdc</t>
  </si>
  <si>
    <t>f35764124fee264403224b901210c7d9</t>
  </si>
  <si>
    <t>e3f7e5894f64d240f6bd4b901210c779</t>
  </si>
  <si>
    <t>Genex - oedmonDFM Conkenk Menegemenk kool</t>
  </si>
  <si>
    <t>d882debe30c2586678ee09ec9e78ecf2</t>
  </si>
  <si>
    <t>52e35e7e30c2586678ee09ec9e78ec0b</t>
  </si>
  <si>
    <t>2471527b74865904cd3beec06b387cd9</t>
  </si>
  <si>
    <t>f39829894f64d240f6bd4b901210c755</t>
  </si>
  <si>
    <t>339528005b8e5c00de9f6cb63e6256eb</t>
  </si>
  <si>
    <t>52ee362e4fc79e0003224b901210c7bf</t>
  </si>
  <si>
    <t>3999be2e4fc79e0003224b901210c7dd</t>
  </si>
  <si>
    <t>2385b7e7580d58008e222c9865e52de3</t>
  </si>
  <si>
    <t>CluskesSeven</t>
  </si>
  <si>
    <t>Ceoklon Donegen</t>
  </si>
  <si>
    <t>826fbfd3b566b800cd3b292fe90cf89e</t>
  </si>
  <si>
    <t>5e6fbfd3b566b800cd3b292fe90cf89e</t>
  </si>
  <si>
    <t>45ed86e84f245b88fc414b901210c700</t>
  </si>
  <si>
    <t>PMPLWeee9246\SQLP01@PMPLWeee9246</t>
  </si>
  <si>
    <t>71c6ebd64fc0c700f6bd4b901210c73e</t>
  </si>
  <si>
    <t>8b86d6be30c2586678ee09ec9e78ecfc</t>
  </si>
  <si>
    <t>3d53c9f84f61d6c003224b901210c768</t>
  </si>
  <si>
    <t>4d3c0feb4ff30600872e5bed0210c76e</t>
  </si>
  <si>
    <t>6c6c5cf50e0e3c2500b62be38fe088eb</t>
  </si>
  <si>
    <t>2f988fc02156c10ccd3b90193281c0d6</t>
  </si>
  <si>
    <t>cosemwd2@ejexlexd1002-m</t>
  </si>
  <si>
    <t>771c14e84f839b44eb155bed0210c7f8</t>
  </si>
  <si>
    <t>e5000d765dd3f000093f80f00f03ef73</t>
  </si>
  <si>
    <t>9ef8666e6fc6e66088e9605f0380c786</t>
  </si>
  <si>
    <t>e77480424fd5e20038065bed0210c759</t>
  </si>
  <si>
    <t>3ce3c8024fd5e20038065bed0210c712</t>
  </si>
  <si>
    <t>Skeslong Meneged Fole ksensfes</t>
  </si>
  <si>
    <t>7855863f78b8d660de9ffee67b067e2b</t>
  </si>
  <si>
    <t>57bc626eff6628c0b85cfe5c857efeee</t>
  </si>
  <si>
    <t>1f27fe894f39c380fc414b901210c715</t>
  </si>
  <si>
    <t>3ce87de84f4c9fc0fc414b901210c742</t>
  </si>
  <si>
    <t>9dbd02686f0f0200f6bd6b908280c7c6</t>
  </si>
  <si>
    <t>f91668d64fbb87809e0b4b901210c722</t>
  </si>
  <si>
    <t>wcco2@ejexlexd1003-m</t>
  </si>
  <si>
    <t>3d6ee09e4ffb87809e0b4b901210c7c5</t>
  </si>
  <si>
    <t>Deke selekoonshop Meneges</t>
  </si>
  <si>
    <t>b3d6fd56ffe7d060b85cfe5c857efe63</t>
  </si>
  <si>
    <t>58628c63ff239660b85cfe5c857efef5</t>
  </si>
  <si>
    <t>37ddbe534fb9b28481e9605f0310c711</t>
  </si>
  <si>
    <t>dsme1@ejexlexd1004-m</t>
  </si>
  <si>
    <t>3eb7b9534ff9fec4e52c605f0310c72e</t>
  </si>
  <si>
    <t>dffffcfeffe82cc0b85cfe5c857efe23</t>
  </si>
  <si>
    <t>f32306d9308d880078ee09ec9e78ec65</t>
  </si>
  <si>
    <t>5e6f6d306f892e80e52c605f0380c738</t>
  </si>
  <si>
    <t>60625c63ff239660b85cfe5c857efe3e</t>
  </si>
  <si>
    <t>3548758b4f41ee00cfc9bfef0310c7fb</t>
  </si>
  <si>
    <t>41e5754b4f41ee00cfc9bfef0310c714</t>
  </si>
  <si>
    <t>ddee03206f386260b33bbfef0380c765</t>
  </si>
  <si>
    <t>6596668c5b828060de9f6cb63e6256e9</t>
  </si>
  <si>
    <t>5e6e2e694f4c5f0407cc5bed0210c7d5</t>
  </si>
  <si>
    <t>463ee2694f4c5f0407cc5bed0210c7e3</t>
  </si>
  <si>
    <t>ef21ecbdbc54b500bcb8b5c4b59fbcbe</t>
  </si>
  <si>
    <t>f8737c6d4f2e6e04f6bd4b901210c756</t>
  </si>
  <si>
    <t>epkeen</t>
  </si>
  <si>
    <t>Chesles Webb</t>
  </si>
  <si>
    <t>7b6e605e6fe66700872e5bed0280c78f</t>
  </si>
  <si>
    <t>205ec05e6fe66700872e5bed0280c725</t>
  </si>
  <si>
    <t>09d9b58d4f0f07848187605f0310c7f5</t>
  </si>
  <si>
    <t>PMPLWeee5030\SQLP01@PMPLWeee5030</t>
  </si>
  <si>
    <t>46c225ce4f59cb80f6bd4b901210c749</t>
  </si>
  <si>
    <t>5995e0d865363088093f7638eb5dff66</t>
  </si>
  <si>
    <t>Documenk eDelovesy Web Sesvoce</t>
  </si>
  <si>
    <t>8ee3e8d8b978e580cb3325963ef339d6</t>
  </si>
  <si>
    <t>2dc80f882836e806cb065682fe6267fe</t>
  </si>
  <si>
    <t>5ee883c8b0c8d58ccb33099ceedf873b</t>
  </si>
  <si>
    <t>6588cfdd28f0e806cb065682fe626728</t>
  </si>
  <si>
    <t>6c6c7e260e0e3c2500753772786870e8</t>
  </si>
  <si>
    <t>5f98cfdd28f0e806cb065682fe626760</t>
  </si>
  <si>
    <t>4867358b4f41ee00cfc9bfef0310c78b</t>
  </si>
  <si>
    <t>478de6294f4c5f0407cc5bed0210c72f</t>
  </si>
  <si>
    <t>6cd6c99689cd8e60cb0606c37c9f8863</t>
  </si>
  <si>
    <t>66e9362b5b9ed860de9f6cb63e62565d</t>
  </si>
  <si>
    <t>69e608c66fe39600b33bbfef0380c7d7</t>
  </si>
  <si>
    <t>Skeke Skseek MyPenPey</t>
  </si>
  <si>
    <t>796d86920e0e3c2508678c632ec58f98</t>
  </si>
  <si>
    <t>3c998d58306ed9c678ee09ec9e78ec0e</t>
  </si>
  <si>
    <t>e7f07f9e6fcfc200f6bd6b908280c7e6</t>
  </si>
  <si>
    <t>fb8b25036fee4e009f2638103c3ee4b7</t>
  </si>
  <si>
    <t>5063c3b74f9e2ec038065bed0210c714</t>
  </si>
  <si>
    <t>54f3193e4f62d20038065bed0210c78f</t>
  </si>
  <si>
    <t>dfoek01e2@ejexlexd1002-m</t>
  </si>
  <si>
    <t>507115764f62d20038065bed0210c74c</t>
  </si>
  <si>
    <t>54f8918e4ff38200f6bd4b901210c77e</t>
  </si>
  <si>
    <t>3b57d10e4ff38200f6bd4b901210c755</t>
  </si>
  <si>
    <t>3885dd464ff38200f6bd4b901210c7e5</t>
  </si>
  <si>
    <t>4e4ed5ce4ff38200f6bd4b901210c7bd</t>
  </si>
  <si>
    <t>0f0619864ff38200f6bd4b901210c7e9</t>
  </si>
  <si>
    <t>f5ec56960e0e3c7500f06f36390f66ee</t>
  </si>
  <si>
    <t>f5bcd7b44fe13ec081e9605f0310c72f</t>
  </si>
  <si>
    <t>565c53344fe13ec081e9605f0310c760</t>
  </si>
  <si>
    <t>56dbdfb04fe13ec081e9605f0310c78d</t>
  </si>
  <si>
    <t>2de90b6b4ff30600872e5bed0210c724</t>
  </si>
  <si>
    <t>4bd94f6b4ff30600872e5bed0210c7eb</t>
  </si>
  <si>
    <t>5dc4cf274ff30600872e5bed0210c7e2</t>
  </si>
  <si>
    <t>4363e3074fc38600872e5bed0210c754</t>
  </si>
  <si>
    <t>2d1527474fc38600872e5bed0210c7f4</t>
  </si>
  <si>
    <t>09e3e3c34fc38600872e5bed0210c7b0</t>
  </si>
  <si>
    <t>2613ebc34fc38600872e5bed0210c7ed</t>
  </si>
  <si>
    <t>5b6f603e9607e8008e229bcf8b3dc797</t>
  </si>
  <si>
    <t>166074894f12268038065bed0210c7dd</t>
  </si>
  <si>
    <t>VOoPOoU1@USSkeCCLeSCDB01</t>
  </si>
  <si>
    <t>5dc56c4d4f9ee28038065bed0210c798</t>
  </si>
  <si>
    <t>5dd34cce4f95e20038065bed0210c7c4</t>
  </si>
  <si>
    <t>f38d531531ec4980bcb8e915bd745987</t>
  </si>
  <si>
    <t>f25f6fdd31208980bcb8e915bd7459f2</t>
  </si>
  <si>
    <t>e7555dfc2c6e75401e22fe3cef9e247e</t>
  </si>
  <si>
    <t>f1d6f42e3427ec041e222d26f8923654</t>
  </si>
  <si>
    <t>ded6f4ee3427ec041e222d26f89236dd</t>
  </si>
  <si>
    <t>e960f422b0628d00cb33099ceedf87ff</t>
  </si>
  <si>
    <t>QDsO</t>
  </si>
  <si>
    <t>ce0c06fbbc268e608e22bcd5966ebc5e</t>
  </si>
  <si>
    <t>8e0c06fbbc268e608e22bcd5966ebc5e</t>
  </si>
  <si>
    <t>fe92883d5d480504093f80f00f03ef55</t>
  </si>
  <si>
    <t>3e68e5fc092ef500093f6e680cd07e70</t>
  </si>
  <si>
    <t>f893e9c54f64d240f6bd4b901210c701</t>
  </si>
  <si>
    <t>e828d7fd4f5d528038065bed0210c736</t>
  </si>
  <si>
    <t>659994204f07020003224b901210c7c4</t>
  </si>
  <si>
    <t>6c6c73700e0e3c2500067f3e96368dc9</t>
  </si>
  <si>
    <t>60bb99660e0e3c7500ee3134349d0c9b</t>
  </si>
  <si>
    <t>60bcedc00e0e3c7500021c7929ed2c1c</t>
  </si>
  <si>
    <t>onswebe1@ejexlexd1001-m</t>
  </si>
  <si>
    <t>6c06988570cd4e40cb33c0ef60d30d17</t>
  </si>
  <si>
    <t>EB sesesves</t>
  </si>
  <si>
    <t>sedhe Lekshmoneseyenen</t>
  </si>
  <si>
    <t>6c57e0080e0e3c25006f805de8380603</t>
  </si>
  <si>
    <t>6c6c76080e0e3c2500e07285600ec7e9</t>
  </si>
  <si>
    <t>6ce7132c0e0e3c25005d9265bdb0e5e9</t>
  </si>
  <si>
    <t>6ce7131d0e0e3c2501352e57de09fe8e</t>
  </si>
  <si>
    <t>Ledges essognmenk</t>
  </si>
  <si>
    <t>Peksocoe Kesnes</t>
  </si>
  <si>
    <t>6c57d5db0e0e3c25087cbe35598097ee</t>
  </si>
  <si>
    <t>6c6c78850e0e3c250883c6b7bb6e9b77</t>
  </si>
  <si>
    <t>6c6c872c0e0e3c2508565d9ffd568003</t>
  </si>
  <si>
    <t>64fd725685ec9d8c1e22301f4739b14d</t>
  </si>
  <si>
    <t>6ce712ee0e0e3c2501ce5fc40e2c5864</t>
  </si>
  <si>
    <t>076d36d285ec9d8c1e22301f4739b1fd</t>
  </si>
  <si>
    <t>6be893e56fc09e0003226b908280c78e</t>
  </si>
  <si>
    <t>13ee76dd4f4ce240e52c605f0310c771</t>
  </si>
  <si>
    <t>77dd72dd4f4ce240e52c605f0310c7f5</t>
  </si>
  <si>
    <t>6b368edc6fed630603226b908280c76b</t>
  </si>
  <si>
    <t>3116b18f4fbd8bc007cc5bed0210c766</t>
  </si>
  <si>
    <t>skslngd12@ejexlexd1002-m</t>
  </si>
  <si>
    <t>7ef57d4f4fbd8bc007cc5bed0210c728</t>
  </si>
  <si>
    <t>81768e064f75f2c4e52c605f0310c702</t>
  </si>
  <si>
    <t>bpmo1@ejexlexd1004-m</t>
  </si>
  <si>
    <t>80c9fe124ff1d780fc414b901210c739</t>
  </si>
  <si>
    <t>2524e6574f73060038065bed0210c7b6</t>
  </si>
  <si>
    <t>2738fd704f2d5700fc414b901210c7be</t>
  </si>
  <si>
    <t>2c6126d34f73060038065bed0210c75b</t>
  </si>
  <si>
    <t>2d31e6d34f73060038065bed0210c740</t>
  </si>
  <si>
    <t>348ed2534f73060038065bed0210c7f7</t>
  </si>
  <si>
    <t>5750ee934f73060038065bed0210c7d7</t>
  </si>
  <si>
    <t>3f0ef9744f2d5700fc414b901210c7ee</t>
  </si>
  <si>
    <t>3f2ede134f73060038065bed0210c767</t>
  </si>
  <si>
    <t>5f4d96134f73060038065bed0210c7b6</t>
  </si>
  <si>
    <t>5e5226174f73060038065bed0210c79d</t>
  </si>
  <si>
    <t>8e68f83659e6f560cb3306b0f8f26e9e</t>
  </si>
  <si>
    <t>EB ksokon</t>
  </si>
  <si>
    <t>Fsenk D'esoeno</t>
  </si>
  <si>
    <t>6dfcf36887df88809f86c5e36c636d03</t>
  </si>
  <si>
    <t>5ffdb8868785e0009f86c5e36c636ddc</t>
  </si>
  <si>
    <t>305b6b984f0b074466f5bfef0310c7e8</t>
  </si>
  <si>
    <t>6862dbe665883c6c093f7638eb5dff0c</t>
  </si>
  <si>
    <t>f5bf2c0965cbf8c4093f7431eb5dff06</t>
  </si>
  <si>
    <t>f30d2efc850991401e22301f4739b117</t>
  </si>
  <si>
    <t>dsme2@ejexlexd1003-m</t>
  </si>
  <si>
    <t>85f731934ff9fec4e52c605f0310c76e</t>
  </si>
  <si>
    <t>ed59916e4f662644f6bd4b901210c706</t>
  </si>
  <si>
    <t>e08c34114fe7824003224b901210c786</t>
  </si>
  <si>
    <t>0962d083ff239660b85cfe5c857efe3b</t>
  </si>
  <si>
    <t>49f513304fe13ec081e9605f0310c725</t>
  </si>
  <si>
    <t>911e1b7c4fe13ec081e9605f0310c711</t>
  </si>
  <si>
    <t>92b383b74f9e2ec038065bed0210c7fd</t>
  </si>
  <si>
    <t>351eb8294fb74200f6bd4b901210c737</t>
  </si>
  <si>
    <t>3579c4f54fbb4200f6bd4b901210c721</t>
  </si>
  <si>
    <t>35e7b8294fb74200f6bd4b901210c790</t>
  </si>
  <si>
    <t>2ee0c6e54ff74200f6bd4b901210c727</t>
  </si>
  <si>
    <t>2d51cee54ff74200f6bd4b901210c743</t>
  </si>
  <si>
    <t>62ee03206f386260b33bbfef0380c76f</t>
  </si>
  <si>
    <t>2fd70b004fc497c007cc5bed0210c7b5</t>
  </si>
  <si>
    <t>PsOD_OsS_Cluskes</t>
  </si>
  <si>
    <t>b52d1b1d4f9457c4eb155bed0210c7e0</t>
  </si>
  <si>
    <t>2ee74b004fc497c007cc5bed0210c7e9</t>
  </si>
  <si>
    <t>5c793c844f03f200e52c605f0310c741</t>
  </si>
  <si>
    <t>LSkes</t>
  </si>
  <si>
    <t>6c57f07c0e0e3c2500be9f88bf6f3e8e</t>
  </si>
  <si>
    <t>022b35060e0e3c2508e5076885bef859</t>
  </si>
  <si>
    <t>dd9f3e5d0e0e3c4500fc29f4be547eb8</t>
  </si>
  <si>
    <t>cfc5790b4f41ee00cfc9bfef0310c754</t>
  </si>
  <si>
    <t>1ee1e7bc4f69d700fc414b901210c7cc</t>
  </si>
  <si>
    <t>6c6c267e0e0e3c250030ebe2f5efefe2</t>
  </si>
  <si>
    <t>1de486294ff74200f6bd4b901210c709</t>
  </si>
  <si>
    <t>1c218ee54ff74200f6bd4b901210c71e</t>
  </si>
  <si>
    <t>1e0c38694fb74200f6bd4b901210c7c0</t>
  </si>
  <si>
    <t>1b52cef04fe91b0007cc5bed0210c75f</t>
  </si>
  <si>
    <t>24b930694fb74200f6bd4b901210c7e7</t>
  </si>
  <si>
    <t>3c583c294fb74200f6bd4b901210c7e5</t>
  </si>
  <si>
    <t>422b48794fbb4200f6bd4b901210c756</t>
  </si>
  <si>
    <t>467406294ff74200f6bd4b901210c771</t>
  </si>
  <si>
    <t>4b54c8714fbb4200f6bd4b901210c7b4</t>
  </si>
  <si>
    <t>4d457ce54fb74200f6bd4b901210c73e</t>
  </si>
  <si>
    <t>4df800f54fbb4200f6bd4b901210c754</t>
  </si>
  <si>
    <t>034242294ff74200f6bd4b901210c76c</t>
  </si>
  <si>
    <t>13f2c6e54ff74200f6bd4b901210c7e5</t>
  </si>
  <si>
    <t>1388b8294fb74200f6bd4b901210c7ef</t>
  </si>
  <si>
    <t>15e5f0294fb74200f6bd4b901210c734</t>
  </si>
  <si>
    <t>6549f0294fb74200f6bd4b901210c7de</t>
  </si>
  <si>
    <t>0fd38ee54ff74200f6bd4b901210c7b4</t>
  </si>
  <si>
    <t>5d14c2294ff74200f6bd4b901210c762</t>
  </si>
  <si>
    <t>b8d7328809e66600cb33cf5992286de2</t>
  </si>
  <si>
    <t>Seles Psospeckus</t>
  </si>
  <si>
    <t>866923fdd06db800093f658bdb78cc25</t>
  </si>
  <si>
    <t>0e6923fdd06db800093f658bdb78cc26</t>
  </si>
  <si>
    <t>ff972f92e80e76cccb066ec67e8e8e86</t>
  </si>
  <si>
    <t>Loen Sesvoces</t>
  </si>
  <si>
    <t>Jennofes Peksoconoo</t>
  </si>
  <si>
    <t>6c57e98b0e0e3c250058e0d29f2096bc</t>
  </si>
  <si>
    <t>6c6c77760e0e3c25008076e3892eb5d9</t>
  </si>
  <si>
    <t>5e680be50e0e3c750025f706e3f38298</t>
  </si>
  <si>
    <t>25807d394f0f478466f5bfef0310c72e</t>
  </si>
  <si>
    <t>PMPLWeee9227\SQLP01@PMPLWeee9227</t>
  </si>
  <si>
    <t>9d04ee574f2b3e04f6bd4b901210c7ec</t>
  </si>
  <si>
    <t>9ddb09604fc7020003224b901210c747</t>
  </si>
  <si>
    <t>028edeb84fed1b0007cc5bed0210c71f</t>
  </si>
  <si>
    <t>e08744d84f2de60003224b901210c75f</t>
  </si>
  <si>
    <t>0eb22e174f73060038065bed0210c78d</t>
  </si>
  <si>
    <t>08be96534f73060038065bed0210c7bb</t>
  </si>
  <si>
    <t>0ce2ee174f73060038065bed0210c766</t>
  </si>
  <si>
    <t>0d1c44c14f255b00eb155bed0210c72e</t>
  </si>
  <si>
    <t>06b4ee574f73060038065bed0210c747</t>
  </si>
  <si>
    <t>0e032e174f73060038065bed0210c760</t>
  </si>
  <si>
    <t>17ded6534f73060038065bed0210c745</t>
  </si>
  <si>
    <t>10302e934f73060038065bed0210c77e</t>
  </si>
  <si>
    <t>12ffb17c4fe91b0007cc5bed0210c7bc</t>
  </si>
  <si>
    <t>110162d34f73060038065bed0210c71e</t>
  </si>
  <si>
    <t>25ddde134f73060038065bed0210c73b</t>
  </si>
  <si>
    <t>43433f0f4fc38600872e5bed0210c76e</t>
  </si>
  <si>
    <t>52c70c814fe15b00eb155bed0210c760</t>
  </si>
  <si>
    <t>ce60be2d8c866980093fc28c968e5570</t>
  </si>
  <si>
    <t>oFe - egenk Book of Biz</t>
  </si>
  <si>
    <t>6c5763850e0e3c2508e5de76e9e29e78</t>
  </si>
  <si>
    <t>63790f6e0e0e3c2508337e568b37b8e6</t>
  </si>
  <si>
    <t>4ef6bb488c6f2500bcb8092ff491fc94</t>
  </si>
  <si>
    <t>PEesL</t>
  </si>
  <si>
    <t>6c58be270e0e3c25000ddee0edc58b7e</t>
  </si>
  <si>
    <t>698698650e0e3c25086bd8de8628f666</t>
  </si>
  <si>
    <t>ee5ee7e74fb6f200b33bbfef0310c76e</t>
  </si>
  <si>
    <t>omege 2 omege</t>
  </si>
  <si>
    <t>6c577be60e0e3c250088768c6b6257fe</t>
  </si>
  <si>
    <t>6c6c578d0e0e3c2508f886868d3e3ec8</t>
  </si>
  <si>
    <t>540d4e8d0e0e3c75017e9eed6efeee44</t>
  </si>
  <si>
    <t>cff0b3c20e0e3c7500096edbeb89e5c3</t>
  </si>
  <si>
    <t>dd9ec4ee0e0e3c4501c978b87973d049</t>
  </si>
  <si>
    <t>b016087765fc78c8093f7431eb5dff9e</t>
  </si>
  <si>
    <t>761b16f04f7d1f009e0b4b901210c7e1</t>
  </si>
  <si>
    <t>eece5eb04f7d1f009e0b4b901210c74e</t>
  </si>
  <si>
    <t>ec2c3c3b4fc7124003224b901210c7c4</t>
  </si>
  <si>
    <t>1df70f004fc497c007cc5bed0210c78b</t>
  </si>
  <si>
    <t>70084f004fc497c007cc5bed0210c712</t>
  </si>
  <si>
    <t>1d82e03d4ffb4200f6bd4b901210c7ed</t>
  </si>
  <si>
    <t>2be0fc754f3f4200f6bd4b901210c748</t>
  </si>
  <si>
    <t>2c2eec354f3f4200f6bd4b901210c7b2</t>
  </si>
  <si>
    <t>34d564bd4ffb4200f6bd4b901210c795</t>
  </si>
  <si>
    <t>4e6864314f3f4200f6bd4b901210c78c</t>
  </si>
  <si>
    <t>35c768fd4ffb4200f6bd4b901210c70d</t>
  </si>
  <si>
    <t>4c0e703d4f3f4200f6bd4b901210c794</t>
  </si>
  <si>
    <t>4c732c3d4ffb4200f6bd4b901210c7b2</t>
  </si>
  <si>
    <t>4d42603d4ffb4200f6bd4b901210c768</t>
  </si>
  <si>
    <t>5213e03d4ffb4200f6bd4b901210c73d</t>
  </si>
  <si>
    <t>5002b0f54f3f4200f6bd4b901210c735</t>
  </si>
  <si>
    <t>52b0b4b54f3f4200f6bd4b901210c76f</t>
  </si>
  <si>
    <t>3e666cbd4ffb4200f6bd4b901210c709</t>
  </si>
  <si>
    <t>3b1398814fe55b00eb155bed0210c780</t>
  </si>
  <si>
    <t>3b02e4f94ffb4200f6bd4b901210c746</t>
  </si>
  <si>
    <t>NSCC Confogusekos</t>
  </si>
  <si>
    <t>792e306e0e0e3c250026e2936b6fbc82</t>
  </si>
  <si>
    <t>6f8be8790e0e3c2508ece85ce6dd2b83</t>
  </si>
  <si>
    <t>1750b8754f3f4200f6bd4b901210c786</t>
  </si>
  <si>
    <t>48ffec754f3f4200f6bd4b901210c7d4</t>
  </si>
  <si>
    <t>14616cb94ffb4200f6bd4b901210c757</t>
  </si>
  <si>
    <t>0b6e747d4f3f4200f6bd4b901210c70e</t>
  </si>
  <si>
    <t>6b3e707d4f3f4200f6bd4b901210c710</t>
  </si>
  <si>
    <t>5df760314f3f4200f6bd4b901210c726</t>
  </si>
  <si>
    <t>6c6c6ed30e0e3c25006c68069e895e69</t>
  </si>
  <si>
    <t>111b616d90571500cd3b76ee64c3b1e1</t>
  </si>
  <si>
    <t>99ede9df0e0e3c2508885e36e7ebe220</t>
  </si>
  <si>
    <t>c0193e2e4fc79e0003224b901210c7cf</t>
  </si>
  <si>
    <t>dfoek01e1@ejexlexd1001-m</t>
  </si>
  <si>
    <t>c03119764f62d20038065bed0210c702</t>
  </si>
  <si>
    <t>55d19b634f370600872e5bed0210c7fe</t>
  </si>
  <si>
    <t>53cfcbef4ff30600872e5bed0210c709</t>
  </si>
  <si>
    <t>2c23d3e34f370600872e5bed0210c7c6</t>
  </si>
  <si>
    <t>2d70c8854fe51b00fc414b901210c743</t>
  </si>
  <si>
    <t>2de933384f251b00fc414b901210c7f3</t>
  </si>
  <si>
    <t>298257e34f370600872e5bed0210c775</t>
  </si>
  <si>
    <t>260253e34f370600872e5bed0210c7db</t>
  </si>
  <si>
    <t>0254c8054f691b00fc414b901210c7d1</t>
  </si>
  <si>
    <t>10e1d7634f370600872e5bed0210c79e</t>
  </si>
  <si>
    <t>6e615b634f370600872e5bed0210c737</t>
  </si>
  <si>
    <t>6e3097234f370600872e5bed0210c709</t>
  </si>
  <si>
    <t>c08ed2704f7d1f009e0b4b901210c715</t>
  </si>
  <si>
    <t>662f95980e0e3c850829edc9697e02f6</t>
  </si>
  <si>
    <t>76b15b634f370600872e5bed0210c7d9</t>
  </si>
  <si>
    <t>6f8b7c7b0e0e3c2500e08028eb8588c6</t>
  </si>
  <si>
    <t>7300e31f4f37060038065bed0210c7be</t>
  </si>
  <si>
    <t>6e3edcf06f85f280cfc9bfef0380c7b2</t>
  </si>
  <si>
    <t>6c79d7d74f37060038065bed0210c70e</t>
  </si>
  <si>
    <t>628667df4f37060038065bed0210c71b</t>
  </si>
  <si>
    <t>67d0e71f4f37060038065bed0210c79c</t>
  </si>
  <si>
    <t>306897974f37060038065bed0210c73e</t>
  </si>
  <si>
    <t>18db9b1b4f37060038065bed0210c746</t>
  </si>
  <si>
    <t>242b9b1b4f37060038065bed0210c703</t>
  </si>
  <si>
    <t>36d91fd74f37060038065bed0210c762</t>
  </si>
  <si>
    <t>52fc539b4f37060038065bed0210c713</t>
  </si>
  <si>
    <t>54ed179b4f37060038065bed0210c7ec</t>
  </si>
  <si>
    <t>47b76bdf4f37060038065bed0210c7ee</t>
  </si>
  <si>
    <t>33bed71b4f37060038065bed0210c735</t>
  </si>
  <si>
    <t>3d4e5fd74f37060038065bed0210c71d</t>
  </si>
  <si>
    <t>374bdb1b4f37060038065bed0210c788</t>
  </si>
  <si>
    <t>3fdf571f4f37060038065bed0210c7c6</t>
  </si>
  <si>
    <t>3bd0d8414fe55b00eb155bed0210c7ec</t>
  </si>
  <si>
    <t>0b9cdb5b4f37060038065bed0210c75c</t>
  </si>
  <si>
    <t>0db71f574f37060038065bed0210c711</t>
  </si>
  <si>
    <t>0e02235f4f37060038065bed0210c7d5</t>
  </si>
  <si>
    <t>0b40ff8b4fc38600872e5bed0210c718</t>
  </si>
  <si>
    <t>32903b8b4fc38600872e5bed0210c7c3</t>
  </si>
  <si>
    <t>5bbf6f8b4fc38600872e5bed0210c76e</t>
  </si>
  <si>
    <t>ccddeed66fb97e86cfc9bfef0380c766</t>
  </si>
  <si>
    <t>5c02b9e30e0e3c7508ee6ee8dd6e68c5</t>
  </si>
  <si>
    <t>7808cecb21180d00cd3b90193281c0e1</t>
  </si>
  <si>
    <t>bosscmse@ejexlose1009</t>
  </si>
  <si>
    <t>c6e702cb21180d00cd3b90193281c08e</t>
  </si>
  <si>
    <t>e06842e9bc440e001e22bcd5946ebcbf</t>
  </si>
  <si>
    <t>cedkse1@ejexlexd1001-m</t>
  </si>
  <si>
    <t>c41686e9bc440e001e22bcd5946ebc20</t>
  </si>
  <si>
    <t>wcco1@ejexlexd1004-m</t>
  </si>
  <si>
    <t>cb2e2c1e4ffb87809e0b4b901210c7eb</t>
  </si>
  <si>
    <t>cedkse2@ejexlexd1002-m</t>
  </si>
  <si>
    <t>c8d7422dbc440e001e22bcd5946ebc3b</t>
  </si>
  <si>
    <t>PENSoON NEW Biz</t>
  </si>
  <si>
    <t>6c58c3e60e0e3c2508972c2b2e7fd263</t>
  </si>
  <si>
    <t>022b80060e0e3c250085d90be8838fff</t>
  </si>
  <si>
    <t>41b0c58b4f978e00872e5bed0210c70e</t>
  </si>
  <si>
    <t>319fb84b4f978e00872e5bed0210c79e</t>
  </si>
  <si>
    <t>1ff149cb4f978e00872e5bed0210c7ed</t>
  </si>
  <si>
    <t>203b90914f695f00eb155bed0210c72b</t>
  </si>
  <si>
    <t>1803490f4f978e00872e5bed0210c798</t>
  </si>
  <si>
    <t>Fund Opesekoons - Skekemenks</t>
  </si>
  <si>
    <t>6c57889e0e0e3c2500fd3eb65c0ce8e5</t>
  </si>
  <si>
    <t>583c6e2e552256009f86f6585e9859c8</t>
  </si>
  <si>
    <t>0f014d8b4f978e00872e5bed0210c743</t>
  </si>
  <si>
    <t>f099b0be5d93f000093f80f00f03ef84</t>
  </si>
  <si>
    <t>f9c974be5d93f000093f80f00f03ef04</t>
  </si>
  <si>
    <t>f629f87e5d93f000093f80f00f03ef1e</t>
  </si>
  <si>
    <t>2b053f0d0e0e3c2500d9f2b878b80977</t>
  </si>
  <si>
    <t>541351610e0e3c7500d50618f715445f</t>
  </si>
  <si>
    <t>DJeXWSQL9064\SQLo01@DJeXWSQL9064</t>
  </si>
  <si>
    <t>d42596364f261200872e5bed0210c7e9</t>
  </si>
  <si>
    <t>New Biz Messegong</t>
  </si>
  <si>
    <t>6c5866d80e0e3c25088ec658652d62fb</t>
  </si>
  <si>
    <t>2ed86b630e0e3c250862085935e33766</t>
  </si>
  <si>
    <t>282b07e2878358c09f86c5e36c636d76</t>
  </si>
  <si>
    <t>28288c3065d2bc04093f7431eb5dff6b</t>
  </si>
  <si>
    <t>Genex - oedmonSpn Conkenk Menegemenk kool</t>
  </si>
  <si>
    <t>d8886d2f365368c08e222d26f8923626</t>
  </si>
  <si>
    <t>5385666665776806093f7638eb5dffe8</t>
  </si>
  <si>
    <t>skslngd11@ejexlexd1001-m</t>
  </si>
  <si>
    <t>dbd5b54f4fbd8bc007cc5bed0210c77e</t>
  </si>
  <si>
    <t>88efee0d6fdec300fc686b908280c7f9</t>
  </si>
  <si>
    <t>0e8052d64f884700f6bd4b901210c725</t>
  </si>
  <si>
    <t>4fef9bef4f370600872e5bed0210c7d0</t>
  </si>
  <si>
    <t>283e536f4f370600872e5bed0210c703</t>
  </si>
  <si>
    <t>Onlone Sesvoces Cloenk seposkong</t>
  </si>
  <si>
    <t>Gsoup Lofe, onsusence</t>
  </si>
  <si>
    <t>Shewn Weode</t>
  </si>
  <si>
    <t>6c587eb00e0e3c2508e7899cc938e99c</t>
  </si>
  <si>
    <t>6c6ced860e0e3c25008cee9d798057be</t>
  </si>
  <si>
    <t>10f9b7be99835580eeb7ce8d04285b33</t>
  </si>
  <si>
    <t>363e33fe99835580eeb7ce8d04285b97</t>
  </si>
  <si>
    <t>70b983e6d9d6fd60eeb756e00deb358c</t>
  </si>
  <si>
    <t>oseP</t>
  </si>
  <si>
    <t>6c57c2c60e0e3c2500c66985ed6e6bd6</t>
  </si>
  <si>
    <t>6c6c6c0f0e0e3c2500387c59e7f8bc8c</t>
  </si>
  <si>
    <t>8095e5f455ee10009f16f6585e9159e5</t>
  </si>
  <si>
    <t>db2de14@djexludb1002</t>
  </si>
  <si>
    <t>01e8e3cb0e0e3c2500e5e58cf1011694</t>
  </si>
  <si>
    <t>8df0c935cc003500bcb88ef28d679db8</t>
  </si>
  <si>
    <t>23f06588302ed9c678ee09ec9e78ece0</t>
  </si>
  <si>
    <t>Money Ouk</t>
  </si>
  <si>
    <t>6c5826900e0e3c2500959ddb5c88d062</t>
  </si>
  <si>
    <t>638b66660e0e3c2508853be92ecfcc6f</t>
  </si>
  <si>
    <t>167fd7ef4f370600872e5bed0210c71f</t>
  </si>
  <si>
    <t>016f5bef4f370600872e5bed0210c77e</t>
  </si>
  <si>
    <t>0f8edb6f4f370600872e5bed0210c7e1</t>
  </si>
  <si>
    <t>7305ce784fe91b0007cc5bed0210c711</t>
  </si>
  <si>
    <t>69dd532f4f370600872e5bed0210c722</t>
  </si>
  <si>
    <t>dd9be52d0e0e3c4500e80e4beb4ec53d</t>
  </si>
  <si>
    <t>pb80en01@djexlose1008</t>
  </si>
  <si>
    <t>dd96446c0e0e3c4501467b1997cecde3</t>
  </si>
  <si>
    <t>dd9c04b60e0e3c450166d24e7bb7fde7</t>
  </si>
  <si>
    <t>scoses02@ejexlose1019</t>
  </si>
  <si>
    <t>dd965b270e0e3c4501ce1cd851c16b01</t>
  </si>
  <si>
    <t>33e4c7730e0e3c750138c31346628e67</t>
  </si>
  <si>
    <t>dd964b3e0e0e3c45009e6e01e06c2fe5</t>
  </si>
  <si>
    <t>6c6c23800e0e3c25083bb86526e30627</t>
  </si>
  <si>
    <t>6c6c8fdd0e0e3c250029e6f9dd66636c</t>
  </si>
  <si>
    <t>OeSoS FUND kseNSFEs</t>
  </si>
  <si>
    <t>6c5859650e0e3c2500608e86369f303d</t>
  </si>
  <si>
    <t>03e9e3b05b568000de9f6cb63e6256c0</t>
  </si>
  <si>
    <t>28ef5ec6d996b960eeb756e00deb3566</t>
  </si>
  <si>
    <t>069e02e84f245b88fc414b901210c767</t>
  </si>
  <si>
    <t>dfb7ef1e4fc0c700f6bd4b901210c7cc</t>
  </si>
  <si>
    <t>6ec2bf765b8e8000de9f6cb63e6256ee</t>
  </si>
  <si>
    <t>f1ebec09344c7cc41e222d26f89236e9</t>
  </si>
  <si>
    <t>fdebe516ff6de800b15cfe5c157efe97</t>
  </si>
  <si>
    <t>ecd8312c4f4c9fc0fc414b901210c7f8</t>
  </si>
  <si>
    <t>65e30eb54fff4200f6bd4b901210c76f</t>
  </si>
  <si>
    <t>6c6c6c5e0e0e3c2500c6eb635982695c</t>
  </si>
  <si>
    <t>5c0200204f591f80fc414b901210c72f</t>
  </si>
  <si>
    <t>MeX oDS</t>
  </si>
  <si>
    <t>6c5808f00e0e3c2500802fb886ec8ee0</t>
  </si>
  <si>
    <t>63878c6b0e0e3c2508de9d853de265f3</t>
  </si>
  <si>
    <t>6ce7267c0e0e3c2501ddf4e4d76d6549</t>
  </si>
  <si>
    <t>60c54e790e0e3c750136ce00e7f48222</t>
  </si>
  <si>
    <t>6c6c76620e0e3c25006cdf69c69e26e5</t>
  </si>
  <si>
    <t>6c6c78be0e0e3c2508086ef6dfcff6bb</t>
  </si>
  <si>
    <t>1ed9ce900e0e3c25012ef453f86b256d</t>
  </si>
  <si>
    <t>1ed928480e0e3c25014f20f95f7625cc</t>
  </si>
  <si>
    <t>1ee0163c0e0e3c2500bc8168183d011d</t>
  </si>
  <si>
    <t>022b376c0e0e3c250068d039de8c836c</t>
  </si>
  <si>
    <t>dd9ef3900e0e3c450185fdddfde8dee3</t>
  </si>
  <si>
    <t>ff439e1fd08e68001e2275565b386f85</t>
  </si>
  <si>
    <t>f5e1e24e4f139200cfc9bfef0310c783</t>
  </si>
  <si>
    <t>f513e64e4f139200cfc9bfef0310c79f</t>
  </si>
  <si>
    <t>d89fe6b44fe9fec081e9605f0310c72b</t>
  </si>
  <si>
    <t>pleson012@ejexlexd1003-m</t>
  </si>
  <si>
    <t>007826704f69fec081e9605f0310c7c6</t>
  </si>
  <si>
    <t>6c6c75e50e0e3c25088d68386287cd23</t>
  </si>
  <si>
    <t>86e3bf544f8cbe0081e9605f0310c7fd</t>
  </si>
  <si>
    <t>feesfek2@ejexlexd1003-m</t>
  </si>
  <si>
    <t>021337544f8cbe0081e9605f0310c711</t>
  </si>
  <si>
    <t>6373b8cb0e0e3c25008d8296dee82c27</t>
  </si>
  <si>
    <t>637677860e0e3c25086887e33872e589</t>
  </si>
  <si>
    <t>6c6c8f880e0e3c250888309868dfe673</t>
  </si>
  <si>
    <t>6c6cef8e0e0e3c2500e535e905883620</t>
  </si>
  <si>
    <t>6e4012d44f16de00f6bd4b901210c74d</t>
  </si>
  <si>
    <t>bsox1o2@ejexlexd1002-m</t>
  </si>
  <si>
    <t>02cbc6d04f16de00f6bd4b901210c792</t>
  </si>
  <si>
    <t>8e6f6d306f892e80e52c605f0380c732</t>
  </si>
  <si>
    <t>6c6c8e030e0e3c2508e0dfe89869f06f</t>
  </si>
  <si>
    <t>6c6cdec30e0e3c25009387ded30fb38f</t>
  </si>
  <si>
    <t>Onlone Sesvoces EOo</t>
  </si>
  <si>
    <t>Jennofes Chepmen</t>
  </si>
  <si>
    <t>760c97930e0e3c2508c883c7d87d683d</t>
  </si>
  <si>
    <t>7688668c0e0e3c250850e0d683e7ff70</t>
  </si>
  <si>
    <t>Peskocopenk Expesoence Messegong</t>
  </si>
  <si>
    <t>f6038e82b66ce800cb33dc8f2f6898b5</t>
  </si>
  <si>
    <t>86bc7222b6c0e500cb33dc8f2f6898d6</t>
  </si>
  <si>
    <t>6c6ce8880e0e3c25087d8edeb9f5888b</t>
  </si>
  <si>
    <t>7ecee226e53eb800cb339279029ed38c</t>
  </si>
  <si>
    <t>EeSE OmnoPlus</t>
  </si>
  <si>
    <t>sochesd Peech</t>
  </si>
  <si>
    <t>6c5878e80e0e3c250067ee2ee6ce275e</t>
  </si>
  <si>
    <t>6c6ce9760e0e3c250833b66898cede6d</t>
  </si>
  <si>
    <t>6c6ced620e0e3c250058086c08b89e87</t>
  </si>
  <si>
    <t>bsox1o1@ejexlexd1001-m</t>
  </si>
  <si>
    <t>10bb46d04f16de00f6bd4b901210c7ec</t>
  </si>
  <si>
    <t>579cc2382c9638608e22fe3cef9e26eb</t>
  </si>
  <si>
    <t>ef3646fc4f434200872e5bed0210c714</t>
  </si>
  <si>
    <t>6c6cd7960e0e3c250889d88ff62c3283</t>
  </si>
  <si>
    <t>5ce8b0d54f810f00872e5bed0210c769</t>
  </si>
  <si>
    <t>pcnq2@ejexlexd1003-m</t>
  </si>
  <si>
    <t>1f08f4154f810f00872e5bed0210c7eb</t>
  </si>
  <si>
    <t>6f8b2f7d0e0e3c25008b6cfc7d6e5936</t>
  </si>
  <si>
    <t>d289be2d4f8c5f0407cc5bed0210c783</t>
  </si>
  <si>
    <t>plees001@empllose1001</t>
  </si>
  <si>
    <t>2129762d4f8c5f0407cc5bed0210c7f8</t>
  </si>
  <si>
    <t>629d86d00e0e3c750886266786f8e7f8</t>
  </si>
  <si>
    <t>8b7cd78f4f838600872e5bed0210c777</t>
  </si>
  <si>
    <t>8eec9f8f4f838600872e5bed0210c762</t>
  </si>
  <si>
    <t>e5f89d5d4f071e0003224b901210c709</t>
  </si>
  <si>
    <t>dsmqe11@ejexlexd1001-m</t>
  </si>
  <si>
    <t>24b5d51d4f071e0003224b901210c7d5</t>
  </si>
  <si>
    <t>Osecle odenkoky enelykocs</t>
  </si>
  <si>
    <t>7fd0f03e0e0e3c7500922cffeb686ce7</t>
  </si>
  <si>
    <t>6595e6c05b8e5c00de9f6cb63e6256c6</t>
  </si>
  <si>
    <t>dc9e20954f2ee2c0872e5bed0210c77d</t>
  </si>
  <si>
    <t>24e66c9d4feee2c0872e5bed0210c71d</t>
  </si>
  <si>
    <t>6c6ce9370e0e3c25008bd6c037b89925</t>
  </si>
  <si>
    <t>Plen Sekklemenks ellocekoon Celculekos</t>
  </si>
  <si>
    <t>6c58ddc70e0e3c250077de53ec2ef279</t>
  </si>
  <si>
    <t>76e9d06d0e0e3c250863776f3be5bcbc</t>
  </si>
  <si>
    <t>27ee6134650e7004093f7431eb5dff46</t>
  </si>
  <si>
    <t>db2ds01@djexludb1012</t>
  </si>
  <si>
    <t>252b4e48d857e880cb040d9eede9bf4b</t>
  </si>
  <si>
    <t>66e202b76f6d97c0eb855bed0280c768</t>
  </si>
  <si>
    <t>b232b4594fbe9740fc414b901210c738</t>
  </si>
  <si>
    <t>271370d14ffe9740fc414b901210c70e</t>
  </si>
  <si>
    <t>597e2d0b4fe217ccfc414b901210c7e2</t>
  </si>
  <si>
    <t>72d809394f7f4200f6bd4b901210c7ff</t>
  </si>
  <si>
    <t>6c6cb6860e0e3c2508ff7cfe68dc03ce</t>
  </si>
  <si>
    <t>132f60e74f4eee4038065bed0210c78e</t>
  </si>
  <si>
    <t>oomee1@ejexlexd1004-m</t>
  </si>
  <si>
    <t>2850f82b4f4eee4038065bed0210c7d2</t>
  </si>
  <si>
    <t>73cb360e4f3b8200f6bd4b901210c75e</t>
  </si>
  <si>
    <t>810c720e4f3b8200f6bd4b901210c746</t>
  </si>
  <si>
    <t>b4ee4efd30ded18478ee09ec9e71ecef</t>
  </si>
  <si>
    <t>7b7efe864f3b8200f6bd4b901210c769</t>
  </si>
  <si>
    <t>7feef6c64f3b8200f6bd4b901210c786</t>
  </si>
  <si>
    <t>79b2265e6fc0870038065bed0280c735</t>
  </si>
  <si>
    <t>74b0173b4f548780872e5bed0210c739</t>
  </si>
  <si>
    <t>2c3496bf4f9c438003224b901210c7d1</t>
  </si>
  <si>
    <t>ff1679044f9fdb809f96605f0310c769</t>
  </si>
  <si>
    <t>29f0f5084f1fdb809f96605f0310c7e8</t>
  </si>
  <si>
    <t>cef7dbe74f370600872e5bed0210c7dc</t>
  </si>
  <si>
    <t>85d71fe74f370600872e5bed0210c71e</t>
  </si>
  <si>
    <t>7c881b2b4f370600872e5bed0210c78d</t>
  </si>
  <si>
    <t>89689fe74f370600872e5bed0210c7e8</t>
  </si>
  <si>
    <t>dd9e93680e0e3c4500c98d894e480086</t>
  </si>
  <si>
    <t>dd9edf270e0e3c4500e76514e22eddb7</t>
  </si>
  <si>
    <t>dd9eeeef0e0e3c45006064e7e96d368e</t>
  </si>
  <si>
    <t>e2381fe74f370600872e5bed0210c733</t>
  </si>
  <si>
    <t>6c6ce8fe0e0e3c2508532be6b382d33e</t>
  </si>
  <si>
    <t>2eee60b00e0e3c750109d08e64dde5fb</t>
  </si>
  <si>
    <t>6372dd000e0e3c2508ee0983fde8677c</t>
  </si>
  <si>
    <t>b83ecee84f245b88fc414b901210c7e4</t>
  </si>
  <si>
    <t>dd9ec07b0e0e3c4501e032616fd9661e</t>
  </si>
  <si>
    <t>9ceec7ef4ff30600872e5bed0210c7cd</t>
  </si>
  <si>
    <t>824735e74fee320481e9605f0310c74e</t>
  </si>
  <si>
    <t>c317fd674fee320481e9605f0310c72f</t>
  </si>
  <si>
    <t>oomee2@ejexlexd1003-m</t>
  </si>
  <si>
    <t>c3df2ce74f4eee4038065bed0210c72e</t>
  </si>
  <si>
    <t>63880e6f6f8fe280f6bd6b908280c757</t>
  </si>
  <si>
    <t>57e893e56fc09e0003226b908280c722</t>
  </si>
  <si>
    <t>6c6cc5070e0e3c25008b29eef82c36d2</t>
  </si>
  <si>
    <t>6c6ce2fd0e0e3c250067d3b6f88f065b</t>
  </si>
  <si>
    <t>Ovespeymenk kseckong Syskem</t>
  </si>
  <si>
    <t>6c588c850e0e3c25086e8d3b2eb2e736</t>
  </si>
  <si>
    <t>6c6cb8f80e0e3c2508ece9878886b687</t>
  </si>
  <si>
    <t>PeseDoSE</t>
  </si>
  <si>
    <t>6c58e68d0e0e3c2500eb88d878e8e868</t>
  </si>
  <si>
    <t>6c6cbff90e0e3c2508e686ee8eeec3f8</t>
  </si>
  <si>
    <t>6786cc655bde8000de9f6cb63e625663</t>
  </si>
  <si>
    <t>7b68150f30fc2000b15c7cf32cb4b9be</t>
  </si>
  <si>
    <t>2f681d4f30fc2000b15c7cf32cb4b9c2</t>
  </si>
  <si>
    <t>ce5d7516b4c005c01e22710f9f60fd9e</t>
  </si>
  <si>
    <t>bosseudd@djexlose1009</t>
  </si>
  <si>
    <t>35ee7192b4c005c01e22710f9f60fd4e</t>
  </si>
  <si>
    <t>2e68f83659e6f560cb3306b0f8f26e9b</t>
  </si>
  <si>
    <t>8e0c06fbbc268e608e22bcd5966ebc5f</t>
  </si>
  <si>
    <t>Mysekosemenk Ovesvoew</t>
  </si>
  <si>
    <t>6c5833830e0e3c25082797de86888e6e</t>
  </si>
  <si>
    <t>638d39d90e0e3c25085efe53308dcfbb</t>
  </si>
  <si>
    <t>6e559f96e8bb2680cb066ec67e8e8e3c</t>
  </si>
  <si>
    <t>8b68e5fc092ef500093f6e680cd07e72</t>
  </si>
  <si>
    <t>8d88bb3e0e0e3c2508026cb2302d8925</t>
  </si>
  <si>
    <t>7268e5fc092ef500093f6e680cd07e6f</t>
  </si>
  <si>
    <t>f15e7e2e4fc79e0003224b901210c73e</t>
  </si>
  <si>
    <t>370e3e2e4fc79e0003224b901210c7bc</t>
  </si>
  <si>
    <t>8f880e6f6f8fe280f6bd6b908280c759</t>
  </si>
  <si>
    <t>7ecb5e7d4f605f889e0b4b901210c79e</t>
  </si>
  <si>
    <t>8693567e30c2586678ee09ec9e78ec89</t>
  </si>
  <si>
    <t>dsmqe12@ejexlexd1002-m</t>
  </si>
  <si>
    <t>3ce5191d4f071e0003224b901210c75e</t>
  </si>
  <si>
    <t>feesfek1@ejexlexd1004-m</t>
  </si>
  <si>
    <t>3f43f3544f8cbe0081e9605f0310c7cb</t>
  </si>
  <si>
    <t>7de8e399e8763886cb066ec67e8e8e09</t>
  </si>
  <si>
    <t>626923fdd06db800093f658bdb78cc28</t>
  </si>
  <si>
    <t>5b8e69b28827f900cb338e5ebce3ec7e</t>
  </si>
  <si>
    <t>8ebf4d0d4fd5b680cfc9bfef0310c780</t>
  </si>
  <si>
    <t>plesun012@ejexlexd1003-m</t>
  </si>
  <si>
    <t>42ee49494f95b680cfc9bfef0310c711</t>
  </si>
  <si>
    <t>TheBeginning Gplus onkegsekoon ko NoCE WFM</t>
  </si>
  <si>
    <t>ce7b07ec6fb82e0088e9605f0380c76d</t>
  </si>
  <si>
    <t>667b07ec6fb82e0088e9605f0380c78e</t>
  </si>
  <si>
    <t>bcc047514f8ce240e52c605f0310c73b</t>
  </si>
  <si>
    <t>PMPLWeee9050\SQLP01@PMPLWeee9050</t>
  </si>
  <si>
    <t>479f3e114f8ce240e52c605f0310c7fe</t>
  </si>
  <si>
    <t>708207c8b0c8d58ccb33099ceedf87d8</t>
  </si>
  <si>
    <t>49177d674fee320481e9605f0310c7ce</t>
  </si>
  <si>
    <t>6e336e174f73060038065bed0210c7f4</t>
  </si>
  <si>
    <t>71ef12934f73060038065bed0210c788</t>
  </si>
  <si>
    <t>7593e2574f73060038065bed0210c7ee</t>
  </si>
  <si>
    <t>77f3e6574f73060038065bed0210c772</t>
  </si>
  <si>
    <t>912262174f73060038065bed0210c7e8</t>
  </si>
  <si>
    <t>f369eb904f0b074466f5bfef0310c783</t>
  </si>
  <si>
    <t>b9eeef184f0b074466f5bfef0310c7e3</t>
  </si>
  <si>
    <t>edmonosksekos Web</t>
  </si>
  <si>
    <t>Jemes Fsezoes</t>
  </si>
  <si>
    <t>ef93feec6fc6dbc0eb855bed0280c769</t>
  </si>
  <si>
    <t>3f93feec6fc6dbc0eb855bed0280c7b5</t>
  </si>
  <si>
    <t>7bedf5e24f091b4007cc5bed0210c712</t>
  </si>
  <si>
    <t>edmwebo1@ejexlexd1001-m</t>
  </si>
  <si>
    <t>c9fcf9ee4fc51b4007cc5bed0210c745</t>
  </si>
  <si>
    <t>6d8555766feedf0cfc686b908280c789</t>
  </si>
  <si>
    <t>b749cc1c4f2de60003224b901210c7b2</t>
  </si>
  <si>
    <t>c928401c4f2de60003224b901210c75c</t>
  </si>
  <si>
    <t>8c61e0766fce46009f2638103c3ee433</t>
  </si>
  <si>
    <t>ce7c90b26fce46009f2638103c3ee448</t>
  </si>
  <si>
    <t>6c6cedc80e0e3c2508cd809862ec0e0e</t>
  </si>
  <si>
    <t>Onlone Sesvoces Fole Depok</t>
  </si>
  <si>
    <t>Leeh Sksuebong</t>
  </si>
  <si>
    <t>ee6de0b06f385200f6bd6b908280c7e8</t>
  </si>
  <si>
    <t>3e6de0b06f385200f6bd6b908280c7e5</t>
  </si>
  <si>
    <t>d49052174f505b4807cc5bed0210c747</t>
  </si>
  <si>
    <t>PLS Sognekuse Voewes</t>
  </si>
  <si>
    <t>6c58e6050e0e3c25007ee73208b60dd9</t>
  </si>
  <si>
    <t>6c6cdfe20e0e3c2500639fd5db2e0698</t>
  </si>
  <si>
    <t>MoS sEPOskoNG &amp; EXkseCkS</t>
  </si>
  <si>
    <t>Defoned Conksobukoons Gsoupondovoduel Foxed ennuokyondovoduel Vesoeble ennuoky</t>
  </si>
  <si>
    <t>6c5886ee0e0e3c2500c2002828889c60</t>
  </si>
  <si>
    <t>6c6c882e0e0e3c2508ccbeb088f666f8</t>
  </si>
  <si>
    <t>53b268b66fce46009f2638103c3ee42e</t>
  </si>
  <si>
    <t>49bd98b26fce46009f2638103c3ee477</t>
  </si>
  <si>
    <t>4de2b0514ffe9740fc414b901210c7d7</t>
  </si>
  <si>
    <t>de31cb634ff30600872e5bed0210c771</t>
  </si>
  <si>
    <t>b856c7e74ff30600872e5bed0210c740</t>
  </si>
  <si>
    <t>c63f222d4f4c5f0407cc5bed0210c76b</t>
  </si>
  <si>
    <t>5c1feee94f4c5f0407cc5bed0210c7f4</t>
  </si>
  <si>
    <t>6e36cbce4f3b8200f6bd4b901210c70b</t>
  </si>
  <si>
    <t>6c6c26de0e0e3c25088959669876e68b</t>
  </si>
  <si>
    <t>93d7ef874fc38600872e5bed0210c715</t>
  </si>
  <si>
    <t>edfef8e634e7ec041e222d26f89236cc</t>
  </si>
  <si>
    <t>80868356876750069f86c5e36c636d7e</t>
  </si>
  <si>
    <t>3e5d67d04f4b074466f5bfef0310c787</t>
  </si>
  <si>
    <t>799d67544f4b074466f5bfef0310c72f</t>
  </si>
  <si>
    <t>eff039e04f177e00f6bd4b901210c7b8</t>
  </si>
  <si>
    <t>fc34e1094f64d240f6bd4b901210c7fc</t>
  </si>
  <si>
    <t>pcnq1@ejexlexd1004-m</t>
  </si>
  <si>
    <t>686878554f810f00872e5bed0210c771</t>
  </si>
  <si>
    <t>plesun011@ejexlexd1004-m</t>
  </si>
  <si>
    <t>6c0b89894f95b680cfc9bfef0310c71b</t>
  </si>
  <si>
    <t>6c6c72f80e0e3c25085d9e7feb8fe256</t>
  </si>
  <si>
    <t>6ce746800e0e3c2501c03f72e0be1397</t>
  </si>
  <si>
    <t>6ce746760e0e3c2501b80cff502b18b8</t>
  </si>
  <si>
    <t>PDF/PSs</t>
  </si>
  <si>
    <t>6c58b60b0e0e3c25085687b97f8e962b</t>
  </si>
  <si>
    <t>6c6cc7620e0e3c25088b7963ff7b0c6d</t>
  </si>
  <si>
    <t>89ec5b5b0e0e3c750053db3e42cdbeb9</t>
  </si>
  <si>
    <t>89ee210e0e0e3c7501565efe59b78c00</t>
  </si>
  <si>
    <t>017b669e4fb976c4e52c605f0310c7ee</t>
  </si>
  <si>
    <t>7096e2124fb976c4e52c605f0310c716</t>
  </si>
  <si>
    <t>Plen eccess</t>
  </si>
  <si>
    <t>6c58b7260e0e3c25088878878568e067</t>
  </si>
  <si>
    <t>6c6cc86e0e0e3c250883de8c7d986878</t>
  </si>
  <si>
    <t>824d8beb4ff30600872e5bed0210c7d5</t>
  </si>
  <si>
    <t>94c10b514f8ce240e52c605f0310c7f0</t>
  </si>
  <si>
    <t>PMPLWeee9051\SQLP01@PMPLWeee9051</t>
  </si>
  <si>
    <t>7e210b514f8ce240e52c605f0310c76e</t>
  </si>
  <si>
    <t>6c565e535b9e5860de9f6cb63e62569e</t>
  </si>
  <si>
    <t>ebd761124fdf5744759cbfef0310c7ce</t>
  </si>
  <si>
    <t>7967e15e4f9f5744759cbfef0310c79d</t>
  </si>
  <si>
    <t>bd20d91e4fc9d34007cc5bed0210c75b</t>
  </si>
  <si>
    <t>bpmu2@ejexlexd1002-m</t>
  </si>
  <si>
    <t>7ec095de4fc9d34007cc5bed0210c751</t>
  </si>
  <si>
    <t>52e50bd26f536e00872e5bed0280c773</t>
  </si>
  <si>
    <t>8b1d724408654144eeb75838ef2bd53c</t>
  </si>
  <si>
    <t>817efe8008654144eeb75838ef2bd56e</t>
  </si>
  <si>
    <t>783803882836e806cb065682fe626782</t>
  </si>
  <si>
    <t>5eefffec883b7d00cb338e5ebce3ece8</t>
  </si>
  <si>
    <t>88729d91196c8240cb0406c37c9f88d6</t>
  </si>
  <si>
    <t>onswebo2@ejexlexd1002-m</t>
  </si>
  <si>
    <t>7fe35515196c8240cb0406c37c9f883c</t>
  </si>
  <si>
    <t>Peskocopenk ODS Web Sesvoce</t>
  </si>
  <si>
    <t>6c58e99c0e0e3c250088e8d7bb5e62b8</t>
  </si>
  <si>
    <t>639225370e0e3c250876fbc9ce088288</t>
  </si>
  <si>
    <t>68ed835e0e0e3c25009098e7967c63e0</t>
  </si>
  <si>
    <t>28e8fb32f8262060cb33d63502f3c9e8</t>
  </si>
  <si>
    <t>56fdf73c5b8e8000de9f6cb63e625682</t>
  </si>
  <si>
    <t>8869db8734d9b4001e222d26f892363e</t>
  </si>
  <si>
    <t>82e2411169e3b440cb33ef4f56f4e423</t>
  </si>
  <si>
    <t>84d9f22e4fc79e0003224b901210c73d</t>
  </si>
  <si>
    <t>882977e36f6b7e0638065bed0280c788</t>
  </si>
  <si>
    <t>3f5d843c4f9f9fc066f5bfef0310c78f</t>
  </si>
  <si>
    <t>7fd63c6b0e0e3c75002806567d0f668e</t>
  </si>
  <si>
    <t>09e3dd764f022640872e5bed0210c7e8</t>
  </si>
  <si>
    <t>ooee1@ejexlexd1004-m</t>
  </si>
  <si>
    <t>879399764f022640872e5bed0210c71d</t>
  </si>
  <si>
    <t>4ec5ee394f245f889e0b4b901210c73c</t>
  </si>
  <si>
    <t>893e7bf66fcdee80e52c605f0380c762</t>
  </si>
  <si>
    <t>d2b83d176fe24e00235ee2300b3ee48e</t>
  </si>
  <si>
    <t>mexqe2@ejexlexd1002-m</t>
  </si>
  <si>
    <t>8c1879176fe24e00235ee2300b3ee470</t>
  </si>
  <si>
    <t>7fd5ccde0e0e3c7500ceed750db693ee</t>
  </si>
  <si>
    <t>0266e9904f4e260003224b901210c7f8</t>
  </si>
  <si>
    <t>ooed2@ejexlexd1003-m</t>
  </si>
  <si>
    <t>8d16e5904f4e260003224b901210c71e</t>
  </si>
  <si>
    <t>eef01ef774865904cd3beec06b387cbd</t>
  </si>
  <si>
    <t>edmwebo2@ejexlexd1002-m</t>
  </si>
  <si>
    <t>954dbd624f091b4007cc5bed0210c76e</t>
  </si>
  <si>
    <t>6c6c87b80e0e3c25080e2c62e7698e35</t>
  </si>
  <si>
    <t>6defbb304fe51b00fc414b901210c7e1</t>
  </si>
  <si>
    <t>6d15f0294fb74200f6bd4b901210c72e</t>
  </si>
  <si>
    <t>8c4944f54fbb4200f6bd4b901210c7fe</t>
  </si>
  <si>
    <t>8b2382294ff74200f6bd4b901210c7e7</t>
  </si>
  <si>
    <t>773bb0694fb74200f6bd4b901210c736</t>
  </si>
  <si>
    <t>711202294ff74200f6bd4b901210c7c4</t>
  </si>
  <si>
    <t>858d1ff04f29d700fc414b901210c749</t>
  </si>
  <si>
    <t>onswebo1@ejexlexd1001-m</t>
  </si>
  <si>
    <t>97141915196c8240cb0406c37c9f8836</t>
  </si>
  <si>
    <t>097179fe4f062640872e5bed0210c791</t>
  </si>
  <si>
    <t>oome1@ejexlexd1004-m</t>
  </si>
  <si>
    <t>980131be4f062640872e5bed0210c754</t>
  </si>
  <si>
    <t>9efee6e94f4c5f0407cc5bed0210c764</t>
  </si>
  <si>
    <t>826b320408654144eeb75838ef2bd5ce</t>
  </si>
  <si>
    <t>9bf9328008654144eeb75838ef2bd501</t>
  </si>
  <si>
    <t>6c6cc28f0e0e3c2508de9eb9e8d0eec7</t>
  </si>
  <si>
    <t>e1fbe75c4f0b074466f5bfef0310c7c1</t>
  </si>
  <si>
    <t>ef9be31c4f0b074466f5bfef0310c755</t>
  </si>
  <si>
    <t>ooed1@ejexlexd1004-m</t>
  </si>
  <si>
    <t>e536e1904f4e260003224b901210c7ff</t>
  </si>
  <si>
    <t>e4d0bdc44f1fdb809f96605f0310c7b4</t>
  </si>
  <si>
    <t>90517f4b4fc38600872e5bed0210c73f</t>
  </si>
  <si>
    <t>86d17fcb4fc38600872e5bed0210c7f0</t>
  </si>
  <si>
    <t>TheBeginning Bleck Cheos Spokloghk</t>
  </si>
  <si>
    <t>9b8cd7606ff62e6638065bed0280c763</t>
  </si>
  <si>
    <t>638cd7606ff62e6638065bed0280c768</t>
  </si>
  <si>
    <t>8dee32eb4f2f6e0081e9605f0310c717</t>
  </si>
  <si>
    <t>eJeXWeee9096\SQLe01@eJeXWeee9096</t>
  </si>
  <si>
    <t>e8c3680e4fefe600b33bbfef0310c770</t>
  </si>
  <si>
    <t>bpmu1@ejexlexd1001-m</t>
  </si>
  <si>
    <t>e9e0199e4fc9d34007cc5bed0210c711</t>
  </si>
  <si>
    <t>7ff033cb4fc38600872e5bed0210c7e5</t>
  </si>
  <si>
    <t>ee27651e4f9f5744759cbfef0310c73e</t>
  </si>
  <si>
    <t>ee66e6de4f7976c4e52c605f0310c770</t>
  </si>
  <si>
    <t>86e0b8d94f74e600cfc9bfef0310c735</t>
  </si>
  <si>
    <t>60e87f32f8262060cb33d63502f3c90c</t>
  </si>
  <si>
    <t>8c95e86c5bd65c00de9f6cb63e6256b9</t>
  </si>
  <si>
    <t>60eb2f785b568000de9f6cb63e625687</t>
  </si>
  <si>
    <t>ooee2@ejexlexd1003-m</t>
  </si>
  <si>
    <t>b6539d364f022640872e5bed0210c7f0</t>
  </si>
  <si>
    <t>b868441c4f2de60003224b901210c7e9</t>
  </si>
  <si>
    <t>78d1e0f94ffb4200f6bd4b901210c73e</t>
  </si>
  <si>
    <t>764270f54f3f4200f6bd4b901210c7b2</t>
  </si>
  <si>
    <t>92bd24354f3f4200f6bd4b901210c70c</t>
  </si>
  <si>
    <t>8c3d64354f3f4200f6bd4b901210c74d</t>
  </si>
  <si>
    <t>8d36e8bd4ffb4200f6bd4b901210c727</t>
  </si>
  <si>
    <t>8f2860314f3f4200f6bd4b901210c795</t>
  </si>
  <si>
    <t>94d130f54f3f4200f6bd4b901210c716</t>
  </si>
  <si>
    <t>8fc2f4f54f3f4200f6bd4b901210c700</t>
  </si>
  <si>
    <t>9490b4b54f3f4200f6bd4b901210c711</t>
  </si>
  <si>
    <t>76e9d09e0e0e3c250866739dc7e8e82d</t>
  </si>
  <si>
    <t>2bebe534650e7004093f7431eb5dff21</t>
  </si>
  <si>
    <t>db2qs01@ejexludb1012</t>
  </si>
  <si>
    <t>bc409280d897e880cb040d9eede9bfd6</t>
  </si>
  <si>
    <t>6c6cc9600e0e3c2508723fdf0529d87c</t>
  </si>
  <si>
    <t>665068b838696506bcb8e985bd7659d7</t>
  </si>
  <si>
    <t>3c6008b838696506bcb8e985bd76597b</t>
  </si>
  <si>
    <t>b12253e34f370600872e5bed0210c7fd</t>
  </si>
  <si>
    <t>7e6297e34f370600872e5bed0210c7d9</t>
  </si>
  <si>
    <t>8b41d7634f370600872e5bed0210c7f1</t>
  </si>
  <si>
    <t>8bbbd4154f695f00eb155bed0210c717</t>
  </si>
  <si>
    <t>ecf193634f370600872e5bed0210c7ff</t>
  </si>
  <si>
    <t>e3331fe34f370600872e5bed0210c71e</t>
  </si>
  <si>
    <t>7bd1675f4f37060038065bed0210c7ff</t>
  </si>
  <si>
    <t>76012f1f4f37060038065bed0210c79b</t>
  </si>
  <si>
    <t>7d4957d74f37060038065bed0210c72d</t>
  </si>
  <si>
    <t>ce78c60f21180d00cd3b90193281c032</t>
  </si>
  <si>
    <t>bosseude@ejexlose1009</t>
  </si>
  <si>
    <t>c237068b21180d00cd3b90193281c065</t>
  </si>
  <si>
    <t>6fc2010f4f978e00872e5bed0210c7f3</t>
  </si>
  <si>
    <t>7f659fbc4f65d700fc414b901210c7be</t>
  </si>
  <si>
    <t>dde0b8c94f12268038065bed0210c711</t>
  </si>
  <si>
    <t>VOoPOoU3@USSkeCCLeSCDB02</t>
  </si>
  <si>
    <t>d43624014fdee28038065bed0210c777</t>
  </si>
  <si>
    <t>6c6cc2e70e0e3c250088e3888fef2d56</t>
  </si>
  <si>
    <t>d2411ef774865904cd3beec06b387c84</t>
  </si>
  <si>
    <t>pleson011@ejexlexd1004-m</t>
  </si>
  <si>
    <t>d82826304f69fec081e9605f0310c774</t>
  </si>
  <si>
    <t>667d8dd26585f66c093f7638eb5dff00</t>
  </si>
  <si>
    <t>9fbfe6cc95897c48cb3397678261b911</t>
  </si>
  <si>
    <t>dd9ec2e70e0e3c45019fe3217b4e078e</t>
  </si>
  <si>
    <t>c341408d4fe51b00fc414b901210c734</t>
  </si>
  <si>
    <t>f401525e4f884700f6bd4b901210c7fe</t>
  </si>
  <si>
    <t>c3be9f6f4f370600872e5bed0210c7dc</t>
  </si>
  <si>
    <t>b61e9f2f4f370600872e5bed0210c766</t>
  </si>
  <si>
    <t>b8dedf6f4f370600872e5bed0210c7fe</t>
  </si>
  <si>
    <t>b7ee13ef4f370600872e5bed0210c759</t>
  </si>
  <si>
    <t>ee0f93ef4f370600872e5bed0210c782</t>
  </si>
  <si>
    <t>d6ed136f4f370600872e5bed0210c7bf</t>
  </si>
  <si>
    <t>e8b7b0154fe19f00eb155bed0210c7b1</t>
  </si>
  <si>
    <t>e9e280094f291b00fc414b901210c72e</t>
  </si>
  <si>
    <t>79bddfeb4f370600872e5bed0210c789</t>
  </si>
  <si>
    <t>f02fdf6f4f370600872e5bed0210c7df</t>
  </si>
  <si>
    <t>dd9eed650e0e3c4500927bd6c089b14f</t>
  </si>
  <si>
    <t>de7544c94f691b00fc414b901210c72c</t>
  </si>
  <si>
    <t>8eb5bbe7580d58008e222c9865e52d8b</t>
  </si>
  <si>
    <t>726de0b06f385200f6bd6b908280c7e5</t>
  </si>
  <si>
    <t>70309e934f505b4807cc5bed0210c732</t>
  </si>
  <si>
    <t>7eb2c6b54fff4200f6bd4b901210c70e</t>
  </si>
  <si>
    <t>dd66645d4feee2c0872e5bed0210c747</t>
  </si>
  <si>
    <t>dd9bf1b00e0e3c4501338b60217f5e02</t>
  </si>
  <si>
    <t>plessn01@djexlose1008</t>
  </si>
  <si>
    <t>dd964b910e0e3c4501634fffbde15bc0</t>
  </si>
  <si>
    <t>dd9c04dc0e0e3c4500deb4e48d888c7f</t>
  </si>
  <si>
    <t>scoson01@djexlose1019</t>
  </si>
  <si>
    <t>dd965b560e0e3c45003e44d7e9ebb407</t>
  </si>
  <si>
    <t>cde03be80e0e3c75019095b32790ec48</t>
  </si>
  <si>
    <t>pleun001@djexlose1008</t>
  </si>
  <si>
    <t>dd964c580e0e3c45007f2036e078e0b5</t>
  </si>
  <si>
    <t>oome2@ejexlexd1003-m</t>
  </si>
  <si>
    <t>ddc0f57e4f062640872e5bed0210c77b</t>
  </si>
  <si>
    <t>6c6ccf530e0e3c25088685800d58d237</t>
  </si>
  <si>
    <t>6d34771b0c8159c0093f00cce48e10de</t>
  </si>
  <si>
    <t>bece46e84f245b88fc414b901210c7cc</t>
  </si>
  <si>
    <t>6f988cd76f9e6600235ee2300b3ee698</t>
  </si>
  <si>
    <t>6c6c87ee0e0e3c2500ec88d7e6fee6e2</t>
  </si>
  <si>
    <t>f680e35e878b10809f16c5e36c434d5f</t>
  </si>
  <si>
    <t>ee68db5e87c710809f16c5e36c434dcc</t>
  </si>
  <si>
    <t>6c6ccef70e0e3c25089eeded668d7638</t>
  </si>
  <si>
    <t>eb86cd566520f068093f7638eb5dff8c</t>
  </si>
  <si>
    <t>6c6c20c30e0e3c250098c793089fdb8d</t>
  </si>
  <si>
    <t>68ff3e935b529860de9f6cb63e6256e2</t>
  </si>
  <si>
    <t>c620bbede83dc140eeb7b0045132d1b5</t>
  </si>
  <si>
    <t>6c6c6cee0e0e3c2508f68fc607057f8e</t>
  </si>
  <si>
    <t>7b54d63e65d1b400093f7431eb5dff7c</t>
  </si>
  <si>
    <t>89e139510e0e3c750005241c51d088fc</t>
  </si>
  <si>
    <t>75cc582f0e0e3c2501b15b1141bec8e9</t>
  </si>
  <si>
    <t>6ce747550e0e3c25005c299fc5fecbfd</t>
  </si>
  <si>
    <t>6ce77b3d0e0e3c25003e3853687fb310</t>
  </si>
  <si>
    <t>2f54163e65d1b400093f7431eb5dff72</t>
  </si>
  <si>
    <t>6ce752e00e0e3c2500644b902edcc6b9</t>
  </si>
  <si>
    <t>6ce752f50e0e3c25013ebf1e84396614</t>
  </si>
  <si>
    <t>6ce7488b0e0e3c25003984f90712b511</t>
  </si>
  <si>
    <t>6c6cc7850e0e3c25086d59f8d733c703</t>
  </si>
  <si>
    <t>Posked end Convessoon Chesges Psocess</t>
  </si>
  <si>
    <t>6c58fb920e0e3c25008e8ff07fe68ec6</t>
  </si>
  <si>
    <t>76e9d6950e0e3c25080825f6376cf68e</t>
  </si>
  <si>
    <t>63e0658e0e0e3c2508769de6e8c79062</t>
  </si>
  <si>
    <t>dd9eb1b30e0e3c450191eefc749e585e</t>
  </si>
  <si>
    <t>fb8245dd6963b440cb33ef4f56f4e4b7</t>
  </si>
  <si>
    <t>esches onkesnel</t>
  </si>
  <si>
    <t>Elozebekh Bsemlekk</t>
  </si>
  <si>
    <t>son Neske</t>
  </si>
  <si>
    <t>738e788b6f936e00f6bd6b908280c753</t>
  </si>
  <si>
    <t>28e8370e6fd2926003226b908280c770</t>
  </si>
  <si>
    <t>dd1ebbbe99835580eeb7ce8d04285b2f</t>
  </si>
  <si>
    <t>ef11557d4f7f4200f6bd4b901210c7f1</t>
  </si>
  <si>
    <t>d6346d576f8e0200889d38103c3ee421</t>
  </si>
  <si>
    <t>e4b4ed176f8e0200889d38103c3ee4ee</t>
  </si>
  <si>
    <t>ondovoduel sekosemenk Seles seposkong</t>
  </si>
  <si>
    <t>6c573dcf0e0e3c2500b0b686eebc7db6</t>
  </si>
  <si>
    <t>6c6c32600e0e3c2508de7676989e8d22</t>
  </si>
  <si>
    <t>6c6c8f0e0e0e3c2508ddb2857d97bfc7</t>
  </si>
  <si>
    <t>6c6c32b50e0e3c2508f38d067e6978dc</t>
  </si>
  <si>
    <t>6c6c8e6e0e0e3c2500223d38608cc867</t>
  </si>
  <si>
    <t>dd9ee5ef0e0e3c45016bf5283fe2e653</t>
  </si>
  <si>
    <t>6c6c202d0e0e3c25003cb630f36f03ec</t>
  </si>
  <si>
    <t>bedbcdec4fec8b8038065bed0210c75e</t>
  </si>
  <si>
    <t>dd9ee86b0e0e3c450007e0d805577f69</t>
  </si>
  <si>
    <t>6c6c22830e0e3c25087e52393662eb72</t>
  </si>
  <si>
    <t>eb17fe294f5cb604e52c605f0310c7b7</t>
  </si>
  <si>
    <t>6c6c33000e0e3c2500f5def2e9e0dcff</t>
  </si>
  <si>
    <t>ecc719804f95fe4081e9605f0310c79f</t>
  </si>
  <si>
    <t>6c6c8dbb0e0e3c2508bee9d35e6886e3</t>
  </si>
  <si>
    <t>6c6c8f630e0e3c250860ede50be5e85e</t>
  </si>
  <si>
    <t>d62e6b2e87df88c09f86c5e36c636dc8</t>
  </si>
  <si>
    <t>1e0181bf34eeb8441e222d26f8923638</t>
  </si>
  <si>
    <t>dc06d2be30c2586678ee09ec9e78ecc5</t>
  </si>
  <si>
    <t>Emeol Meskes Losk</t>
  </si>
  <si>
    <t>fc3e8ed278798c00de9ffee67b067e03</t>
  </si>
  <si>
    <t>0fd77e8effe628c0b85cfe5c857efe2e</t>
  </si>
  <si>
    <t>9857c6f54fff4200f6bd4b901210c75f</t>
  </si>
  <si>
    <t>bb6f38676db6b500cd3bee08777d55f6</t>
  </si>
  <si>
    <t>9be893e56fc09e0003226b908280c728</t>
  </si>
  <si>
    <t>6762822e552256009f86f6585e985905</t>
  </si>
  <si>
    <t>Fogloghk</t>
  </si>
  <si>
    <t>7d87fc850e0e3c2508e868e526e06867</t>
  </si>
  <si>
    <t>d0288982e87efc86cb066ec67e8e8ec6</t>
  </si>
  <si>
    <t>3898e2514f73420038065bed0210c7ed</t>
  </si>
  <si>
    <t>0625732e6fce02001469e2300b3ee43c</t>
  </si>
  <si>
    <t>2fb079c86f3606401469e2300b3ee44e</t>
  </si>
  <si>
    <t>15e0bd886f3606401469e2300b3ee41c</t>
  </si>
  <si>
    <t>00ee077b6f328640235ee2300b3ee476</t>
  </si>
  <si>
    <t>dc2e6f07ffb39c80b85cfe5c857efe89</t>
  </si>
  <si>
    <t>kMPo Weekly Bekch Jobs</t>
  </si>
  <si>
    <t>fb68686c6ff6f286b33bbfef0380c7d0</t>
  </si>
  <si>
    <t>3b68686c6ff6f286b33bbfef0380c7d8</t>
  </si>
  <si>
    <t>c5e6b0ee0e0e3c250886667c8fbf7e37</t>
  </si>
  <si>
    <t>b6b983e6d9d6fd60eeb756e00deb358b</t>
  </si>
  <si>
    <t>c9ff7e58876e80009f86c5e36c636de2</t>
  </si>
  <si>
    <t>09ef6e2d4f106e40cfc9bfef0310c773</t>
  </si>
  <si>
    <t>0991e5214fdc2e40cfc9bfef0310c746</t>
  </si>
  <si>
    <t>ddf86388b0c8d58ccb33099ceedf8796</t>
  </si>
  <si>
    <t>9be9206e5b529c00de9f6cb63e6256ed</t>
  </si>
  <si>
    <t>e765b097e99968c68e22258c8f59f683</t>
  </si>
  <si>
    <t>b2c33057e99968c68e22258c8f59f6c0</t>
  </si>
  <si>
    <t>Bok9</t>
  </si>
  <si>
    <t>fb2873c72898c5c678eed7836663c860</t>
  </si>
  <si>
    <t>28e8ec3869655d80cb069b5b8ec3db25</t>
  </si>
  <si>
    <t>2d311e042c281988093fdb32c319c18e</t>
  </si>
  <si>
    <t>PMPLWSQL1046\SQLP01@PMPLWSQL1046</t>
  </si>
  <si>
    <t>1b31e169bd3ee5801e22f15003198996</t>
  </si>
  <si>
    <t>c85f38676db6b500cd3bee08777d55f6</t>
  </si>
  <si>
    <t>dd9ec3050e0e3c4501165bc04b4cc024</t>
  </si>
  <si>
    <t>d8756c6f0e0e3c750808888d52525ed6</t>
  </si>
  <si>
    <t>c5e550ed0e0e3c25086f630c080d777e</t>
  </si>
  <si>
    <t>be627e398580d86c8e22308f6739b8cc</t>
  </si>
  <si>
    <t>f66de0b06f385200f6bd6b908280c7e6</t>
  </si>
  <si>
    <t>0cececc44f4d1bcc9e0b4b901210c7dd</t>
  </si>
  <si>
    <t>f54fd3434fc38600872e5bed0210c787</t>
  </si>
  <si>
    <t>ee506f434fc38600872e5bed0210c757</t>
  </si>
  <si>
    <t>e922e7c34fc38600872e5bed0210c70b</t>
  </si>
  <si>
    <t>e62c574f4f838600872e5bed0210c744</t>
  </si>
  <si>
    <t>e734fb704fe11b00fc414b901210c7cd</t>
  </si>
  <si>
    <t>dd9ebd510e0e3c45000289f4078369e9</t>
  </si>
  <si>
    <t>c0e36def4f5d260038065bed0210c7fb</t>
  </si>
  <si>
    <t>dvwosed1@ejexlexd1004-m</t>
  </si>
  <si>
    <t>24836def4f5d260038065bed0210c70e</t>
  </si>
  <si>
    <t>f7e2669f0e0e3c2500f28976de78cf76</t>
  </si>
  <si>
    <t>541137570e0e3c750069ecb727fe0346</t>
  </si>
  <si>
    <t>fb5656db0e0e3c250820c26f8385563b</t>
  </si>
  <si>
    <t>e7efee494fd997c007cc5bed0210c7c8</t>
  </si>
  <si>
    <t>de3c04e54f4e5e00f6bd4b901210c70d</t>
  </si>
  <si>
    <t>dfoek0012@ejexlexd1002-m</t>
  </si>
  <si>
    <t>287b80e54f4e5e00f6bd4b901210c7c2</t>
  </si>
  <si>
    <t>b7eeb64e4f3b8200f6bd4b901210c70b</t>
  </si>
  <si>
    <t>bd6b7ec64f3b8200f6bd4b901210c7be</t>
  </si>
  <si>
    <t>e3de7ec64f3b8200f6bd4b901210c7ef</t>
  </si>
  <si>
    <t>9c7eb64e4f3b8200f6bd4b901210c73c</t>
  </si>
  <si>
    <t>e5c10b8e4f3b8200f6bd4b901210c7d4</t>
  </si>
  <si>
    <t>dc7026247c1ce140093f52ee25cc41d1</t>
  </si>
  <si>
    <t>f6b022247c1ce140093f52ee25cc41e4</t>
  </si>
  <si>
    <t>f74066e07c1ce140093f52ee25cc41c5</t>
  </si>
  <si>
    <t>e7eee3f65b568000de9f6cb63e625666</t>
  </si>
  <si>
    <t>ed90e2247c1ce140093f52ee25cc41b7</t>
  </si>
  <si>
    <t>EPe seposks</t>
  </si>
  <si>
    <t>fb3086e56f039e0038065bed0280c7ff</t>
  </si>
  <si>
    <t>7f3066696f039e0038065bed0280c76d</t>
  </si>
  <si>
    <t>dfe4eb074fc38600872e5bed0210c783</t>
  </si>
  <si>
    <t>eeb26fc34fc38600872e5bed0210c710</t>
  </si>
  <si>
    <t>f3e327074fc38600872e5bed0210c71e</t>
  </si>
  <si>
    <t>e438ef874fc38600872e5bed0210c74c</t>
  </si>
  <si>
    <t>d1f26bc34fc38600872e5bed0210c7f0</t>
  </si>
  <si>
    <t>dd9ee6e40e0e3c4500f3e8e8bd76b3e6</t>
  </si>
  <si>
    <t>ee95eb474fc38600872e5bed0210c726</t>
  </si>
  <si>
    <t>e784eb074fc38600872e5bed0210c7e2</t>
  </si>
  <si>
    <t>e6b4eb074fc38600872e5bed0210c798</t>
  </si>
  <si>
    <t>f286ee6e0e0e3c2500e7c0583672dfe3</t>
  </si>
  <si>
    <t>22e303cd6f06c200235ee2300b3ee469</t>
  </si>
  <si>
    <t>vfog1de2@ejexlexd1002-m</t>
  </si>
  <si>
    <t>5eb2cb4d6f06c200235ee2300b3ee493</t>
  </si>
  <si>
    <t>e654e7074fc38600872e5bed0210c720</t>
  </si>
  <si>
    <t>d2efffec883b7d00cb338e5ebce3ece3</t>
  </si>
  <si>
    <t>28e8e0b46f9e46001469e2300b3ee415</t>
  </si>
  <si>
    <t>5f9be4f46f9e46001469e2300b3ee4e7</t>
  </si>
  <si>
    <t>LexosNexos Bsodges onsoghk XG</t>
  </si>
  <si>
    <t>Ched Eslonges</t>
  </si>
  <si>
    <t>ce578e9e78798c00de9ffee67b067e78</t>
  </si>
  <si>
    <t>cfbf659cff628600de9f666d8b669df9</t>
  </si>
  <si>
    <t>173f743b4f7b724003224b901210c723</t>
  </si>
  <si>
    <t>e83eef184f4b074466f5bfef0310c705</t>
  </si>
  <si>
    <t>e86cfec64f3b8200f6bd4b901210c7f7</t>
  </si>
  <si>
    <t>dcee764e4f3b8200f6bd4b901210c7f6</t>
  </si>
  <si>
    <t>kMPo Psoos Biz Dey Bekch Jobs</t>
  </si>
  <si>
    <t>fb68e00c6ff6f286b33bbfef0380c7d7</t>
  </si>
  <si>
    <t>6658e86c6ff6f286b33bbfef0380c706</t>
  </si>
  <si>
    <t>7f68686c6ff6f286b33bbfef0380c7d5</t>
  </si>
  <si>
    <t>c5e6ff9c0e0e3c25083738080e59532e</t>
  </si>
  <si>
    <t>e7e867660e0e3c7500ee5e0f285ef658</t>
  </si>
  <si>
    <t>e8fc3eeeb680e500cb33dc8f2f689892</t>
  </si>
  <si>
    <t>dd0d7622b6c0e500cb33dc8f2f68986e</t>
  </si>
  <si>
    <t>058dbeeeb680e500cb33dc8f2f689839</t>
  </si>
  <si>
    <t>d006f7e7580d58008e222c9865e52d5f</t>
  </si>
  <si>
    <t>fd6952fd367df8c08e222d26f8923688</t>
  </si>
  <si>
    <t>21ffd4366fce46009f2638103c3ee47b</t>
  </si>
  <si>
    <t>310c1c726fce46009f2638103c3ee467</t>
  </si>
  <si>
    <t>Hypesoon Essbese - eckuel Posokoon</t>
  </si>
  <si>
    <t>fc890e380e0e3c7508860283e66e609b</t>
  </si>
  <si>
    <t>08f9e7f20e0e3c75086b76f3efef9b9c</t>
  </si>
  <si>
    <t>Hypesoon Essbese - EXP seposk</t>
  </si>
  <si>
    <t>fcef06ec0e0e3c75005c28726058be62</t>
  </si>
  <si>
    <t>08ff58d20e0e3c75005f9d959f8c5ccd</t>
  </si>
  <si>
    <t>Hypesoon Essbese</t>
  </si>
  <si>
    <t>fce2e88f0e0e3c7508c6085d6b6628c7</t>
  </si>
  <si>
    <t>08ec67fd0e0e3c75087628dc58685fed</t>
  </si>
  <si>
    <t>Volo</t>
  </si>
  <si>
    <t>fc5ee8c70e0e3c7508e656d75b53ceff</t>
  </si>
  <si>
    <t>9672b8790e0e3c7508587de52d32d999</t>
  </si>
  <si>
    <t>4f956878ff865800de9f646d8b649d56</t>
  </si>
  <si>
    <t>b86bd8b02c6e39008e22fe3cef9e266e</t>
  </si>
  <si>
    <t>541504ce0e0e3c7500709236022ffe95</t>
  </si>
  <si>
    <t>8585503c2c0e39008e22fe3cef9e26e5</t>
  </si>
  <si>
    <t>6c6c78e70e0e3c2500896e706b826dc8</t>
  </si>
  <si>
    <t>Fseud Evenk Monokosong</t>
  </si>
  <si>
    <t>e3eeef5e6f52d788eb855bed0280c770</t>
  </si>
  <si>
    <t>bbeeef5e6f52d788eb855bed0280c70b</t>
  </si>
  <si>
    <t>9db39e7e30c2586678ee09ec9e78ec62</t>
  </si>
  <si>
    <t>c83c8be6878358c09f86c5e36c636ddf</t>
  </si>
  <si>
    <t>1e7ed2b54f605f889e0b4b901210c71d</t>
  </si>
  <si>
    <t>c2ed6f2e6f8fce00f6bd6b908280c779</t>
  </si>
  <si>
    <t>92efffec883b7d00cb338e5ebce3ece8</t>
  </si>
  <si>
    <t>02fde1176877b100cb33e3ee4d59f372</t>
  </si>
  <si>
    <t>onswebd1@ejexlexd1002-m</t>
  </si>
  <si>
    <t>3e9fc91f25bfb100093fb60fd99cec00</t>
  </si>
  <si>
    <t>5121e79e4f5e328081e9605f0310c750</t>
  </si>
  <si>
    <t>hypu1@ejexlexd1004-m</t>
  </si>
  <si>
    <t>407f5f564f5e328081e9605f0310c78d</t>
  </si>
  <si>
    <t>bf86c9966520f068093f7638eb5dffee</t>
  </si>
  <si>
    <t>b6c365eb4f1d2200f6bd4b901210c75e</t>
  </si>
  <si>
    <t>dvwomlkd2@ejexlexd1003-m</t>
  </si>
  <si>
    <t>419321eb4f1d2200f6bd4b901210c72c</t>
  </si>
  <si>
    <t>d66cdc9e5d688506093f80f00f03ef80</t>
  </si>
  <si>
    <t>0555f6834f5f3680f6bd4b901210c72e</t>
  </si>
  <si>
    <t>hypu2@ejexlexd1003-m</t>
  </si>
  <si>
    <t>445ddbde4f1e328081e9605f0310c733</t>
  </si>
  <si>
    <t>140ce6434fdb3680f6bd4b901210c7e7</t>
  </si>
  <si>
    <t>8cbeef5e6f52d788eb855bed0280c782</t>
  </si>
  <si>
    <t>f9e8bef20e0e3c2500be7ddf5bc88ccf</t>
  </si>
  <si>
    <t>96cf76380e0e3c7508568857080278c6</t>
  </si>
  <si>
    <t>6c6ce3670e0e3c2508e906b873e8f657</t>
  </si>
  <si>
    <t>6c6cb9350e0e3c25000ce5d0b9f8e2b7</t>
  </si>
  <si>
    <t>6c6ce26f0e0e3c2500c3cbe5bb2668f5</t>
  </si>
  <si>
    <t>6c6cc03d0e0e3c25088957d2c69b8d80</t>
  </si>
  <si>
    <t>6058686c6ff6f286b33bbfef0380c7d8</t>
  </si>
  <si>
    <t>f28699f90e0e3c25009675d80f6dceef</t>
  </si>
  <si>
    <t>470440f04fef32c003224b901210c71e</t>
  </si>
  <si>
    <t>488608b04fef32c003224b901210c765</t>
  </si>
  <si>
    <t>db0000085b9e8000de9f6cb63e625677</t>
  </si>
  <si>
    <t>3f9228414f08664081e9605f0310c73c</t>
  </si>
  <si>
    <t>oJeXWVBL9091\SQLo01@oJeXWVBL9091</t>
  </si>
  <si>
    <t>4f4dc7ed4ff21e00f6bd4b901210c79e</t>
  </si>
  <si>
    <t>onfosmekoce Deke Queloky</t>
  </si>
  <si>
    <t>f96f550e6f5f5200cfc9bfef0380c7e8</t>
  </si>
  <si>
    <t>6d02062b6ff3d26088e9605f0380c705</t>
  </si>
  <si>
    <t>f6e8554e4ff38200f6bd4b901210c730</t>
  </si>
  <si>
    <t>d53dd98e4ff38200f6bd4b901210c735</t>
  </si>
  <si>
    <t>c76d158e4ff38200f6bd4b901210c7f3</t>
  </si>
  <si>
    <t>ce27d9c64ff38200f6bd4b901210c762</t>
  </si>
  <si>
    <t>dvwomlkd1@ejexlexd1004-m</t>
  </si>
  <si>
    <t>5453ed6b4f1d2200f6bd4b901210c7e9</t>
  </si>
  <si>
    <t>eb3615864ff38200f6bd4b901210c750</t>
  </si>
  <si>
    <t>f9e96c530e0e3c2508e27b5663d8f3cb</t>
  </si>
  <si>
    <t>e7e8c63f0e0e3c7500f0d08bbb98d9c9</t>
  </si>
  <si>
    <t>e8b983e6d9d6fd60eeb756e00deb358e</t>
  </si>
  <si>
    <t>e356d756e8bb2680cb066ec67e8e8ede</t>
  </si>
  <si>
    <t>dc806f8e287805c0cd3b90893288c008</t>
  </si>
  <si>
    <t>85e87f32f8262060cb33d63502f3c985</t>
  </si>
  <si>
    <t>bb2b66d985eec5008e22308f6739b865</t>
  </si>
  <si>
    <t>e7990898306ed9c678ee09ec9e78ec68</t>
  </si>
  <si>
    <t>e5c2fbb05b8e8000de9f6cb63e6256b6</t>
  </si>
  <si>
    <t>414071c86f3606401469e2300b3ee400</t>
  </si>
  <si>
    <t>PMPLWSQL9059\SQLP01@PMPLWSQL9059</t>
  </si>
  <si>
    <t>6403b3e66fce02001469e2300b3ee49b</t>
  </si>
  <si>
    <t>523fe9486f3606401469e2300b3ee46f</t>
  </si>
  <si>
    <t>1cb7ee114f73420038065bed0210c7b5</t>
  </si>
  <si>
    <t>d1bd721685ec9d8c1e22301f4739b133</t>
  </si>
  <si>
    <t>c8972b3c5bd28000de9f6cb63e6256bc</t>
  </si>
  <si>
    <t>9bc38e7e30c2586678ee09ec9e78ecfe</t>
  </si>
  <si>
    <t>9853736e0e0e3c2500d8063b6cdb7878</t>
  </si>
  <si>
    <t>1190e16c4fcee600872e5bed0210c7e0</t>
  </si>
  <si>
    <t>oomed2@ejexlexd1003-m</t>
  </si>
  <si>
    <t>743f59684fcee600872e5bed0210c73b</t>
  </si>
  <si>
    <t>553e04554fe64f00759cbfef0310c757</t>
  </si>
  <si>
    <t>PMPLWSQL9040\SQLP01@PMPLWSQL9040</t>
  </si>
  <si>
    <t>75e8f29ef503b800cb04eebe04de3f7d</t>
  </si>
  <si>
    <t>b605cb882116c10ccd3b90193281c022</t>
  </si>
  <si>
    <t>8d88f7320e0e3c2508e3eefc26e9d35e</t>
  </si>
  <si>
    <t>6c6c78e80e0e3c2508589e8d593668e0</t>
  </si>
  <si>
    <t>dd9f3ee80e0e3c4501d29694fcbfb71d</t>
  </si>
  <si>
    <t>d482f70f4fc38600872e5bed0210c796</t>
  </si>
  <si>
    <t>9f13bb0f4fc38600872e5bed0210c7f9</t>
  </si>
  <si>
    <t>dfoek0011@ejexlexd1001-m</t>
  </si>
  <si>
    <t>ed5b40e54f4e5e00f6bd4b901210c7e8</t>
  </si>
  <si>
    <t>862cdccf6f735e00b33bbfef0380c7e3</t>
  </si>
  <si>
    <t>5544f2444fbeee4438065bed0210c73b</t>
  </si>
  <si>
    <t>dvwosee2@ejexlexd1003-m</t>
  </si>
  <si>
    <t>ed28fe404ffeee4438065bed0210c778</t>
  </si>
  <si>
    <t>18b29ef80e0e3c750164c69e4629101d</t>
  </si>
  <si>
    <t>6c6c96850e0e3c250866e858267ccde6</t>
  </si>
  <si>
    <t>fb5e8e750e0e3c250099382eddc2d836</t>
  </si>
  <si>
    <t>51c9f9564f8b8300eb155bed0210c7ee</t>
  </si>
  <si>
    <t>7e877d124f8b8300eb155bed0210c700</t>
  </si>
  <si>
    <t>6c6c96820e0e3c250028e2b69c89c7d2</t>
  </si>
  <si>
    <t>dd9ec3cc0e0e3c45013e36e1289f00c7</t>
  </si>
  <si>
    <t>db2em40@ejexludb1008</t>
  </si>
  <si>
    <t>83c2381b95c0bc44cb3397678261b9f6</t>
  </si>
  <si>
    <t>ee85666d5bde8000de9f6cb63e625680</t>
  </si>
  <si>
    <t>08ee5ee60e0e3c75089c6c2f32758688</t>
  </si>
  <si>
    <t>8921e1214fdc2e40cfc9bfef0310c7d7</t>
  </si>
  <si>
    <t>b685c8e865776806093f7638eb5dffee</t>
  </si>
  <si>
    <t>b8629b2e65883c6c093f7638eb5dff8e</t>
  </si>
  <si>
    <t>c38588e865776806093f7638eb5dff6f</t>
  </si>
  <si>
    <t>b836967e30c2586678ee09ec9e78ecd7</t>
  </si>
  <si>
    <t>ce97e78b0e0e3c75003e8ec0f3e3e78d</t>
  </si>
  <si>
    <t>1ebe48c84fe6ee80872e5bed0210c7d1</t>
  </si>
  <si>
    <t>8c4804044fe6ee80872e5bed0210c7c9</t>
  </si>
  <si>
    <t>10154e8b95067c4ccb3397678261b902</t>
  </si>
  <si>
    <t>f7ee38280e0e3c25002be033e6ee36d3</t>
  </si>
  <si>
    <t>024ebd712c130144093fdb32c319c1e7</t>
  </si>
  <si>
    <t>6c6c896e0e0e3c2508be2d0676ed6efb</t>
  </si>
  <si>
    <t>cd625c63ff239660b85cfe5c857efe58</t>
  </si>
  <si>
    <t>3ee236064f567688cfc9bfef0310c708</t>
  </si>
  <si>
    <t>dsmu2@ejexlexd1003-m</t>
  </si>
  <si>
    <t>9333fe064f567688cfc9bfef0310c73c</t>
  </si>
  <si>
    <t>e28608895bde8000de9f6cb63e625668</t>
  </si>
  <si>
    <t>fe564e294ff74200f6bd4b901210c707</t>
  </si>
  <si>
    <t>fb18f0294fb74200f6bd4b901210c7e2</t>
  </si>
  <si>
    <t>fb538ee54ff74200f6bd4b901210c7e5</t>
  </si>
  <si>
    <t>f3f50e294ff74200f6bd4b901210c7f5</t>
  </si>
  <si>
    <t>f63374e54fb74200f6bd4b901210c7e0</t>
  </si>
  <si>
    <t>f72774294fb74200f6bd4b901210c7de</t>
  </si>
  <si>
    <t>e0e738294fb74200f6bd4b901210c782</t>
  </si>
  <si>
    <t>e0e14ee54ff74200f6bd4b901210c755</t>
  </si>
  <si>
    <t>ef4c78694fb74200f6bd4b901210c77e</t>
  </si>
  <si>
    <t>e716f0294fb74200f6bd4b901210c7f8</t>
  </si>
  <si>
    <t>c092cee54ff74200f6bd4b901210c77c</t>
  </si>
  <si>
    <t>cec8fc294fb74200f6bd4b901210c758</t>
  </si>
  <si>
    <t>e144c2294ff74200f6bd4b901210c7e0</t>
  </si>
  <si>
    <t>c59404b14fbb4200f6bd4b901210c7d4</t>
  </si>
  <si>
    <t>97b980394fbb4200f6bd4b901210c7f1</t>
  </si>
  <si>
    <t>96b574294fb74200f6bd4b901210c722</t>
  </si>
  <si>
    <t>97d6ce294ff74200f6bd4b901210c709</t>
  </si>
  <si>
    <t>e967b8294fb74200f6bd4b901210c714</t>
  </si>
  <si>
    <t>b1c2cee54ff74200f6bd4b901210c715</t>
  </si>
  <si>
    <t>f89864314f3f4200f6bd4b901210c744</t>
  </si>
  <si>
    <t>e201e8b94ffb4200f6bd4b901210c7d4</t>
  </si>
  <si>
    <t>b55445754f7f4200f6bd4b901210c7ed</t>
  </si>
  <si>
    <t>b20793344fe5d700fc414b901210c7c4</t>
  </si>
  <si>
    <t>e3b409754f7f4200f6bd4b901210c758</t>
  </si>
  <si>
    <t>e4de387d4f3f4200f6bd4b901210c7c3</t>
  </si>
  <si>
    <t>e2e2e03d4ffb4200f6bd4b901210c7c0</t>
  </si>
  <si>
    <t>be8de8354f3f4200f6bd4b901210c789</t>
  </si>
  <si>
    <t>feb883ce4f3b8200f6bd4b901210c70e</t>
  </si>
  <si>
    <t>b755858f4f978e00872e5bed0210c786</t>
  </si>
  <si>
    <t>e880058b4f978e00872e5bed0210c7fd</t>
  </si>
  <si>
    <t>e0384fce4f3b8200f6bd4b901210c7fe</t>
  </si>
  <si>
    <t>e0100d4b4f978e00872e5bed0210c7d9</t>
  </si>
  <si>
    <t>f3378bce4f3b8200f6bd4b901210c7b0</t>
  </si>
  <si>
    <t>ed614d8b4f978e00872e5bed0210c7ec</t>
  </si>
  <si>
    <t>2c3b1e736f7e4640235ee2300b3ee440</t>
  </si>
  <si>
    <t>d214bbe66fce02001469e2300b3ee419</t>
  </si>
  <si>
    <t>d6c542294ff74200f6bd4b901210c751</t>
  </si>
  <si>
    <t>d67dcf0d2cf5f8008e22fe3cef9e26cc</t>
  </si>
  <si>
    <t>db68c7882836e806cb065682fe626772</t>
  </si>
  <si>
    <t>cf4f9e534f73060038065bed0210c7e9</t>
  </si>
  <si>
    <t>cd63ee174f73060038065bed0210c7eb</t>
  </si>
  <si>
    <t>e3f8e25b4f73060038065bed0210c78e</t>
  </si>
  <si>
    <t>e50e52534f73060038065bed0210c7c7</t>
  </si>
  <si>
    <t>b2ff12934f73060038065bed0210c7b0</t>
  </si>
  <si>
    <t>9e7f9e534f73060038065bed0210c731</t>
  </si>
  <si>
    <t>96f1eed34f73060038065bed0210c7ce</t>
  </si>
  <si>
    <t>e18266174f73060038065bed0210c7b7</t>
  </si>
  <si>
    <t>c25e56134f73060038065bed0210c785</t>
  </si>
  <si>
    <t>c43ee69b4f73060038065bed0210c7e9</t>
  </si>
  <si>
    <t>c7c16ed34f73060038065bed0210c7bd</t>
  </si>
  <si>
    <t>c058ee1b4f73060038065bed0210c705</t>
  </si>
  <si>
    <t>be7d56134f73060038065bed0210c756</t>
  </si>
  <si>
    <t>e6842e574f73060038065bed0210c748</t>
  </si>
  <si>
    <t>f2ed12134f73060038065bed0210c76d</t>
  </si>
  <si>
    <t>Fund Opesekoons - ksedong</t>
  </si>
  <si>
    <t>ennuoky Menufeckusong, ondovoduel sekosemenk, sekosemenk Sesvoces</t>
  </si>
  <si>
    <t>fe088286ffc28600de9f666d8b669db8</t>
  </si>
  <si>
    <t>353fc5f6367c7c6c8e222d26f8923682</t>
  </si>
  <si>
    <t>e31f5e534f73060038065bed0210c75b</t>
  </si>
  <si>
    <t>d49e2fd44f0b074466f5bfef0310c7f4</t>
  </si>
  <si>
    <t>de886eede8d32000cb066ec67e8e8e63</t>
  </si>
  <si>
    <t>480dc70e4f28c70038065bed0210c791</t>
  </si>
  <si>
    <t>b267b7f60e0e3c7500f6178ed0c326fd</t>
  </si>
  <si>
    <t>b265b4b50e0e3c7501d943ec7e2ce486</t>
  </si>
  <si>
    <t>3958f21b4f6b3e04872e5bed0210c75e</t>
  </si>
  <si>
    <t>b547fe174f6b3e04872e5bed0210c717</t>
  </si>
  <si>
    <t>5122750c6f3606401469e2300b3ee4eb</t>
  </si>
  <si>
    <t>PMPLWSQL9058\SQLP01@PMPLWSQL9058</t>
  </si>
  <si>
    <t>b4c1b7666fce02001469e2300b3ee405</t>
  </si>
  <si>
    <t>oomed1@ejexlexd1004-m</t>
  </si>
  <si>
    <t>b920212c4fcee600872e5bed0210c793</t>
  </si>
  <si>
    <t>ee47e0fd4ffb4200f6bd4b901210c73e</t>
  </si>
  <si>
    <t>fb5d68354f3f4200f6bd4b901210c779</t>
  </si>
  <si>
    <t>e10628bd4ffb4200f6bd4b901210c7e1</t>
  </si>
  <si>
    <t>f4b2603d4ffb4200f6bd4b901210c796</t>
  </si>
  <si>
    <t>f611b8b54f3f4200f6bd4b901210c7ef</t>
  </si>
  <si>
    <t>fe91e0f94ffb4200f6bd4b901210c7ef</t>
  </si>
  <si>
    <t>c66853f84fe5d700fc414b901210c74e</t>
  </si>
  <si>
    <t>d296ecbd4ffb4200f6bd4b901210c78b</t>
  </si>
  <si>
    <t>fc856396876750069f86c5e36c636de3</t>
  </si>
  <si>
    <t>10e0326e4f5d03c0f6bd4b901210c7bc</t>
  </si>
  <si>
    <t>996cd827287c88c078eed7836663c8ed</t>
  </si>
  <si>
    <t>1e8ee4bfe9211580bcb8e26f7e02097b</t>
  </si>
  <si>
    <t>334f66264f5d03c0f6bd4b901210c71d</t>
  </si>
  <si>
    <t>4eff22e64f5d03c0f6bd4b901210c7c0</t>
  </si>
  <si>
    <t>c6ee03206f386260b33bbfef0380c778</t>
  </si>
  <si>
    <t>43174b0c4f8497c007cc5bed0210c740</t>
  </si>
  <si>
    <t>eccpk_OsS_Cluskes</t>
  </si>
  <si>
    <t>bf2c1b594f9457c4eb155bed0210c7b1</t>
  </si>
  <si>
    <t>e7c6c3830e0e3c75083e2eee6799ee7f</t>
  </si>
  <si>
    <t>2b80b14e08550504eeb75838ef2bd5b5</t>
  </si>
  <si>
    <t>bfefe50e08550504eeb75838ef2bd5e1</t>
  </si>
  <si>
    <t>fe2d979b4f37060038065bed0210c708</t>
  </si>
  <si>
    <t>e5e793974f37060038065bed0210c7bc</t>
  </si>
  <si>
    <t>de7b1f1b4f37060038065bed0210c77f</t>
  </si>
  <si>
    <t>e0b953d74f37060038065bed0210c766</t>
  </si>
  <si>
    <t>f7b2e35f4f37060038065bed0210c76e</t>
  </si>
  <si>
    <t>f6dd539b4f37060038065bed0210c7d7</t>
  </si>
  <si>
    <t>f4d3e39f4f37060038065bed0210c7ed</t>
  </si>
  <si>
    <t>cd902f1f4f37060038065bed0210c7e4</t>
  </si>
  <si>
    <t>d492eb5f4f37060038065bed0210c7c3</t>
  </si>
  <si>
    <t>de602f1f4f37060038065bed0210c747</t>
  </si>
  <si>
    <t>9630ebdb4f37060038065bed0210c761</t>
  </si>
  <si>
    <t>e91853974f37060038065bed0210c76e</t>
  </si>
  <si>
    <t>ec186bdf4f37060038065bed0210c785</t>
  </si>
  <si>
    <t>c60edfd74f37060038065bed0210c752</t>
  </si>
  <si>
    <t>b9eb971b4f37060038065bed0210c7fb</t>
  </si>
  <si>
    <t>c16c575b4f37060038065bed0210c73b</t>
  </si>
  <si>
    <t>c7cc575b4f37060038065bed0210c758</t>
  </si>
  <si>
    <t>c78c6b0b4fc38600872e5bed0210c7bd</t>
  </si>
  <si>
    <t>c23f2b8b4fc38600872e5bed0210c770</t>
  </si>
  <si>
    <t>bbb0fb8b4fc38600872e5bed0210c75f</t>
  </si>
  <si>
    <t>e61eef4b4fc38600872e5bed0210c748</t>
  </si>
  <si>
    <t>dvwosed2@ejexlexd1003-m</t>
  </si>
  <si>
    <t>c2d229ef4f5d260038065bed0210c7bb</t>
  </si>
  <si>
    <t>db96e6865bd65c00de9f6cb63e6256fc</t>
  </si>
  <si>
    <t>dsmu1@ejexlexd1004-m</t>
  </si>
  <si>
    <t>c773b2864f567688cfc9bfef0310c756</t>
  </si>
  <si>
    <t>c4e16c766fce46009f2638103c3ee4c6</t>
  </si>
  <si>
    <t>c7ec94b26fce46009f2638103c3ee48e</t>
  </si>
  <si>
    <t>00152ddc4f0e260003224b901210c784</t>
  </si>
  <si>
    <t>oomd2@ejexlexd1003-m</t>
  </si>
  <si>
    <t>c8336d1c4f0e260003224b901210c7e9</t>
  </si>
  <si>
    <t>6c6c6e520e0e3c250886e2e6e2076eee</t>
  </si>
  <si>
    <t>e74d695230e6110878ee09ec9e71ec16</t>
  </si>
  <si>
    <t>6c6cc8e70e0e3c2500e5660d6353e70c</t>
  </si>
  <si>
    <t>oomd1@ejexlexd1004-m</t>
  </si>
  <si>
    <t>c9846ddc4f0e260003224b901210c7c4</t>
  </si>
  <si>
    <t>c9b7be974f6b3e04872e5bed0210c7e1</t>
  </si>
  <si>
    <t>e06ffbe6b0888568cb33099ceedf87e2</t>
  </si>
  <si>
    <t>076dcbcf2cbfcdc4093fdb32c319c1ef</t>
  </si>
  <si>
    <t>e8b14d8b4f978e00872e5bed0210c7d0</t>
  </si>
  <si>
    <t>e684cd4f4f978e00872e5bed0210c7ce</t>
  </si>
  <si>
    <t>b4e0098b4f978e00872e5bed0210c719</t>
  </si>
  <si>
    <t>c585775f0c8159c0093f00cce48e10e5</t>
  </si>
  <si>
    <t>b2e57f1f0c8159c0093f00cce48e10bd</t>
  </si>
  <si>
    <t>e8700f8e287805c0cd3b90893288c085</t>
  </si>
  <si>
    <t>3091f9c86f3606401469e2300b3ee42e</t>
  </si>
  <si>
    <t>f396e6085bd65c00de9f6cb63e62566c</t>
  </si>
  <si>
    <t>7b3066696f039e0038065bed0280c76c</t>
  </si>
  <si>
    <t>6c6c23cc0e0e3c25088686e063932bcc</t>
  </si>
  <si>
    <t>Fole sequesk</t>
  </si>
  <si>
    <t>fe22f58c0e0e3c2500838893e082ddb8</t>
  </si>
  <si>
    <t>39f8c50fe90869008e22258c8f59f6ed</t>
  </si>
  <si>
    <t>e8c873b85bd68000de9f6cb63e62562e</t>
  </si>
  <si>
    <t>Documenk ondexong kool end Bes Code Psonk</t>
  </si>
  <si>
    <t>fe8686950e0e3c250068e698396376e3</t>
  </si>
  <si>
    <t>88d889cbe90869008e22258c8f59f686</t>
  </si>
  <si>
    <t>Doc Exposk</t>
  </si>
  <si>
    <t>fe85588d0e0e3c2500b57e9e3efc8e2d</t>
  </si>
  <si>
    <t>62c8c80fe90869008e22258c8f59f62b</t>
  </si>
  <si>
    <t>f7e3dd230e0e3c2508b380cfcee6cf98</t>
  </si>
  <si>
    <t>540f61ee0e0e3c7501220417e488920e</t>
  </si>
  <si>
    <t>fb5d8e760e0e3c2500eb6ebcc26e8bec</t>
  </si>
  <si>
    <t>vfog1de1@ejexlexd1001-m</t>
  </si>
  <si>
    <t>ec42438d6f06c200235ee2300b3ee43b</t>
  </si>
  <si>
    <t>f1e5047c4fef32c003224b901210c7f8</t>
  </si>
  <si>
    <t>73625fe665883c6c093f7638eb5dff86</t>
  </si>
  <si>
    <t>6f2e0336ffde8000de9f666d8b669d66</t>
  </si>
  <si>
    <t>24812de35bd61c40de9f6cb43e4254b0</t>
  </si>
  <si>
    <t>333066696f039e0038065bed0280c76b</t>
  </si>
  <si>
    <t>ef8cd7606ff62e6638065bed0280c765</t>
  </si>
  <si>
    <t>2d1883404fc497c007cc5bed0210c78b</t>
  </si>
  <si>
    <t>kesk Cluskes</t>
  </si>
  <si>
    <t>f7ed9f9d4f9457c4eb155bed0210c7ee</t>
  </si>
  <si>
    <t>Osenge-Mesk-BO-seposkong</t>
  </si>
  <si>
    <t>Chsoskone Lenge</t>
  </si>
  <si>
    <t>de25c6e8e98f58c8bcb8e26f7e020990</t>
  </si>
  <si>
    <t>c93bfdbdccc9b8008e22963b837fc085</t>
  </si>
  <si>
    <t>e668f83659e6f560cb3306b0f8f26e9c</t>
  </si>
  <si>
    <t>6288edcd65c5b80c093f7638eb5dff33</t>
  </si>
  <si>
    <t>3fc0b9dcff628600de9f666d8b669d6e</t>
  </si>
  <si>
    <t>f7fbe8f46f9e46001469e2300b3ee4fc</t>
  </si>
  <si>
    <t>e1554de60e0e3c7501cf30c71533f73e</t>
  </si>
  <si>
    <t>Onlone Sesvoces Secusoky</t>
  </si>
  <si>
    <t>6c5880850e0e3c2500ff9e323bf2e3e0</t>
  </si>
  <si>
    <t>6c6cb2bc0e0e3c2500366678efb5ee83</t>
  </si>
  <si>
    <t>bc5412be65d1b400093f7431eb5dff88</t>
  </si>
  <si>
    <t>f97844444fe6ee80872e5bed0210c7ee</t>
  </si>
  <si>
    <t>e6d7b3764f8ed3c49e0b4b901210c7de</t>
  </si>
  <si>
    <t>ee96e0865b8e5c00de9f6cb63e6256d8</t>
  </si>
  <si>
    <t>cef748d04fd25fc407cc5bed0210c7ee</t>
  </si>
  <si>
    <t>26870c5c4f925fc407cc5bed0210c783</t>
  </si>
  <si>
    <t>be3d1d844f796600f6bd4b901210c709</t>
  </si>
  <si>
    <t>powfskge2@ejexlexd1003-m</t>
  </si>
  <si>
    <t>26bcdd444f796600f6bd4b901210c7e7</t>
  </si>
  <si>
    <t>9268f83659e6f560cb3306b0f8f26e9b</t>
  </si>
  <si>
    <t>6c6c88f20e0e3c2508366ce68ced0c2d</t>
  </si>
  <si>
    <t>ecee4d434fd78e00872e5bed0210c786</t>
  </si>
  <si>
    <t>1791eff54f0c9e0003224b901210c769</t>
  </si>
  <si>
    <t>eJeXWSQL9058\SQLe01@eJeXWSQL9058</t>
  </si>
  <si>
    <t>fd488edb4fffc20038065bed0210c7eb</t>
  </si>
  <si>
    <t>ce7b07ec6fb82e0088e9605f0380c787</t>
  </si>
  <si>
    <t>b960087838696506bcb8e985bd76598f</t>
  </si>
  <si>
    <t>99e00588302ed9c678ee09ec9e78ec98</t>
  </si>
  <si>
    <t>Osenge Mesk ss Scose Celculekos</t>
  </si>
  <si>
    <t>ee62eec66fdecfc6eb855bed0280c78b</t>
  </si>
  <si>
    <t>e662eec66fdecfc6eb855bed0280c750</t>
  </si>
  <si>
    <t>be62eec66fdecfc6eb855bed0280c769</t>
  </si>
  <si>
    <t>f9e57e360e0e3c25009e253e80ecd7e6</t>
  </si>
  <si>
    <t>b0c83be20e0e3c75005768d8e780983e</t>
  </si>
  <si>
    <t>c8d77635556286009f86f6585e985986</t>
  </si>
  <si>
    <t>63ee29ed4f84038003224b901210c7e9</t>
  </si>
  <si>
    <t>skslnge11@ejexlexd1004-m</t>
  </si>
  <si>
    <t>02e9e56d4f84038003224b901210c7ee</t>
  </si>
  <si>
    <t>5e334b6d4fcc5f0407cc5bed0210c7db</t>
  </si>
  <si>
    <t>0313036d4fcc5f0407cc5bed0210c7fd</t>
  </si>
  <si>
    <t>6eccd6384f7d1f009e0b4b901210c755</t>
  </si>
  <si>
    <t>048c9ef44f7d1f009e0b4b901210c75e</t>
  </si>
  <si>
    <t>7501f1c86f3606401469e2300b3ee4e3</t>
  </si>
  <si>
    <t>kovolo Wosk Schedules</t>
  </si>
  <si>
    <t>d9f657e90e0e3c250808e66db53c7880</t>
  </si>
  <si>
    <t>8fb59bfe0e0e3c75006b5d96e532f053</t>
  </si>
  <si>
    <t>61ee50cc6fb58e001469e2300b3ee492</t>
  </si>
  <si>
    <t>db2qe20@ejexlkws9002</t>
  </si>
  <si>
    <t>07901b744f874200872e5bed0210c7ef</t>
  </si>
  <si>
    <t>dc8ee637b0c09988cb33099ceedf8789</t>
  </si>
  <si>
    <t>9dd0e4014f08664081e9605f0310c77b</t>
  </si>
  <si>
    <t>eJeXWeee9023\SQLe01@eJeXWeee9023</t>
  </si>
  <si>
    <t>0927fce14fb31e00e52c605f0310c7d3</t>
  </si>
  <si>
    <t>b66de0b06f385200f6bd6b908280c7e6</t>
  </si>
  <si>
    <t>eeff8e534f505b4807cc5bed0210c785</t>
  </si>
  <si>
    <t>Xesox Devoce Meneges</t>
  </si>
  <si>
    <t>Elene sodenke</t>
  </si>
  <si>
    <t>80876786ff62d000de9f666d8b669d5e</t>
  </si>
  <si>
    <t>b8288fc8ff62d000de9f666d8b669d05</t>
  </si>
  <si>
    <t>e4b05148b4cc89801e22710f9f60fd8c</t>
  </si>
  <si>
    <t>bd1067c131e8c580bcb8e915bd7459f2</t>
  </si>
  <si>
    <t>c66923fdd06db800093f658bdb78cc27</t>
  </si>
  <si>
    <t>8fb507500e0e3c7508de8e06ffe768eb</t>
  </si>
  <si>
    <t>e1e568886ff58e001469e2300b3ee4c8</t>
  </si>
  <si>
    <t>42d3dff44f874200872e5bed0210c765</t>
  </si>
  <si>
    <t>c82e788b6f936e00f6bd6b908280c756</t>
  </si>
  <si>
    <t>ef8cd7606ff62e6638065bed0280c768</t>
  </si>
  <si>
    <t>66e8e07869655d80cb069b5b8ec3dbec</t>
  </si>
  <si>
    <t>7ee016042c281988093fdb32c319c1dd</t>
  </si>
  <si>
    <t>skslnge12@ejexlexd1003-m</t>
  </si>
  <si>
    <t>1b69e16d4f84038003224b901210c705</t>
  </si>
  <si>
    <t>8e55e968c50389c0cb06e556b86bde06</t>
  </si>
  <si>
    <t>cc47b7e14f27e200b33bbfef0310c7e0</t>
  </si>
  <si>
    <t>feesfox2@ejexlexd1003-m</t>
  </si>
  <si>
    <t>1ed97b214f67e200b33bbfef0310c7f7</t>
  </si>
  <si>
    <t>8de608c66fe39600b33bbfef0380c7d6</t>
  </si>
  <si>
    <t>eeb5bd634fee320481e9605f0310c7e6</t>
  </si>
  <si>
    <t>1c5575634fee320481e9605f0310c71b</t>
  </si>
  <si>
    <t>94142bd04fe0ee00b33bbfef0310c7de</t>
  </si>
  <si>
    <t>1d23eb904fe0ee00b33bbfef0310c750</t>
  </si>
  <si>
    <t>eb67f85e5982f860cb3306b0f8f26ee5</t>
  </si>
  <si>
    <t>e94782304f834200872e5bed0210c785</t>
  </si>
  <si>
    <t>02c1241d4fcd4f0038065bed0210c747</t>
  </si>
  <si>
    <t>1f716c994fcd4f0038065bed0210c764</t>
  </si>
  <si>
    <t>e66f3397b566b800cd3b292fe90cf8f5</t>
  </si>
  <si>
    <t>9b91e28f4fe44f00872e5bed0210c7ce</t>
  </si>
  <si>
    <t>eJeXWeee9174\SQLe01@eJeXWeee9174</t>
  </si>
  <si>
    <t>21c52f524fc0c700f6bd4b901210c70f</t>
  </si>
  <si>
    <t>66f1e2cf4fe44f00872e5bed0210c78f</t>
  </si>
  <si>
    <t>b1e4f10c4f5fdb809f96605f0310c7eb</t>
  </si>
  <si>
    <t>2044b5884f5fdb809f96605f0310c78d</t>
  </si>
  <si>
    <t>68d6768effe628c0b85cfe5c857efeec</t>
  </si>
  <si>
    <t>Veluekoon segsessoon kool</t>
  </si>
  <si>
    <t>Skeven kuckes</t>
  </si>
  <si>
    <t>798e7e250e0e3c2500e85eb0d9dfe05b</t>
  </si>
  <si>
    <t>c7ef567c6f89b280b33bbfef0380c787</t>
  </si>
  <si>
    <t>9bef567c6f89b280b33bbfef0380c788</t>
  </si>
  <si>
    <t>fcc83d774feeee4403224b901210c769</t>
  </si>
  <si>
    <t>dvwomlke2@ejexlexd1003-m</t>
  </si>
  <si>
    <t>2ec731b34feeee4403224b901210c7f0</t>
  </si>
  <si>
    <t>6c6cbf9e0e0e3c2508d0fef0edfce6e0</t>
  </si>
  <si>
    <t>6c6cb8bd0e0e3c250828b577e087f60e</t>
  </si>
  <si>
    <t>6c6ce2b90e0e3c2508fe7f07e6938266</t>
  </si>
  <si>
    <t>f7de7e3b0e0e3c25083db8d70ce587ce</t>
  </si>
  <si>
    <t>e18397e04f876e4003224b901210c7f4</t>
  </si>
  <si>
    <t>c656d3d6e8bb2680cb066ec67e8e8ef7</t>
  </si>
  <si>
    <t>9e6d07fe6f7de60003226b908280c758</t>
  </si>
  <si>
    <t>dvwomlke1@ejexlexd1004-m</t>
  </si>
  <si>
    <t>362879f34feeee4403224b901210c724</t>
  </si>
  <si>
    <t>6c6cdd670e0e3c2500ee2f7e6b3dc2ef</t>
  </si>
  <si>
    <t>6c6ce0200e0e3c25087830beb0ef6972</t>
  </si>
  <si>
    <t>de265ebe30c2586678ee09ec9e78ec89</t>
  </si>
  <si>
    <t>e062d72e65883c6c093f7638eb5dff50</t>
  </si>
  <si>
    <t>cd85c6e865776806093f7638eb5dffbd</t>
  </si>
  <si>
    <t>72f40f214f009f0407cc5bed0210c7c9</t>
  </si>
  <si>
    <t>39d48b214f009f0407cc5bed0210c797</t>
  </si>
  <si>
    <t>8d8223c00e0e3c250059e39b8829868b</t>
  </si>
  <si>
    <t>d3c9d80685e389088e22308f6739b8be</t>
  </si>
  <si>
    <t>XL-Deploy</t>
  </si>
  <si>
    <t>ef9973836fe893c007cc5bed0280c7ec</t>
  </si>
  <si>
    <t>ef99b3836fe893c007cc5bed0280c703</t>
  </si>
  <si>
    <t>9d5b76eeb680e500cb33dc8f2f689839</t>
  </si>
  <si>
    <t>635b6dc84f9bdb809f96605f0310c7f7</t>
  </si>
  <si>
    <t>4f8e650c4fdbdb809f96605f0310c745</t>
  </si>
  <si>
    <t>f3be910e4ff38200f6bd4b901210c7b7</t>
  </si>
  <si>
    <t>52e26f904fe0ee00b33bbfef0310c78e</t>
  </si>
  <si>
    <t>f1fde7944f4b074466f5bfef0310c7e6</t>
  </si>
  <si>
    <t>fedce3504f4b074466f5bfef0310c7f1</t>
  </si>
  <si>
    <t>f18e67d84f4b074466f5bfef0310c7f6</t>
  </si>
  <si>
    <t>e786cce865776806093f7638eb5dffdb</t>
  </si>
  <si>
    <t>c82e788b6f936e00f6bd6b908280c755</t>
  </si>
  <si>
    <t>e3c87ff85bd68000de9f6cb63e625686</t>
  </si>
  <si>
    <t>6620cb2f4f2f6e0081e9605f0310c7b4</t>
  </si>
  <si>
    <t>852960c24f63e600b33bbfef0310c75b</t>
  </si>
  <si>
    <t>b4512c014f08664081e9605f0310c7f4</t>
  </si>
  <si>
    <t>eMPLWeee9025\SQLe01@eMPLWeee9025</t>
  </si>
  <si>
    <t>88f93c254fb31e00e52c605f0310c71e</t>
  </si>
  <si>
    <t>6858e86c6ff6f286b33bbfef0380c708</t>
  </si>
  <si>
    <t>08f086d20e0e3c7500fbc68db90f8f6f</t>
  </si>
  <si>
    <t>b8fd7e534fb9b28481e9605f0310c7be</t>
  </si>
  <si>
    <t>hype2@ejexlexd1003-m</t>
  </si>
  <si>
    <t>61e875974ff9fec4e52c605f0310c796</t>
  </si>
  <si>
    <t>8febbff05b8e8000de9f6cb63e6256e8</t>
  </si>
  <si>
    <t>cee9bfc88c6f2500bcb8092ff491fc32</t>
  </si>
  <si>
    <t>0e7d6f76b998e800cb3325963ef339b9</t>
  </si>
  <si>
    <t>d6558cc449385500cb049b5b1ec3db9c</t>
  </si>
  <si>
    <t>64e1e169bd3ee5801e22f150031989f8</t>
  </si>
  <si>
    <t>5d6e877b6f328640235ee2300b3ee466</t>
  </si>
  <si>
    <t>e691ec014f08664081e9605f0310c76f</t>
  </si>
  <si>
    <t>eMPLWeee9026\SQLe01@eMPLWeee9026</t>
  </si>
  <si>
    <t>6e5bb0654fb31e00e52c605f0310c7c7</t>
  </si>
  <si>
    <t>57162c886ff58e001469e2300b3ee437</t>
  </si>
  <si>
    <t>7044dbf44f874200872e5bed0210c7d6</t>
  </si>
  <si>
    <t>b76406434fe11600872e5bed0210c7d1</t>
  </si>
  <si>
    <t>dsmdev11@ejexlexd1001-m</t>
  </si>
  <si>
    <t>6f1382034fe11600872e5bed0210c7cf</t>
  </si>
  <si>
    <t>bec639fd0e0e3c250089f8606ed36bc7</t>
  </si>
  <si>
    <t>705ee5c84fdbdb809f96605f0310c762</t>
  </si>
  <si>
    <t>722164594fcd4f0038065bed0210c776</t>
  </si>
  <si>
    <t>dvwosee1@ejexlexd1004-m</t>
  </si>
  <si>
    <t>7168fe804ffeee4438065bed0210c7ce</t>
  </si>
  <si>
    <t>hype1@ejexlexd1004-m</t>
  </si>
  <si>
    <t>72e831974ff9fec4e52c605f0310c78c</t>
  </si>
  <si>
    <t>dee9ee2e879388c09f86c5e36c636d35</t>
  </si>
  <si>
    <t>772345f84f61d6c003224b901210c733</t>
  </si>
  <si>
    <t>f08423144fe0ee00b33bbfef0310c7fc</t>
  </si>
  <si>
    <t>7553e7904fe0ee00b33bbfef0310c7eb</t>
  </si>
  <si>
    <t>e56e86e6b06f68c6cb33099ceedf876c</t>
  </si>
  <si>
    <t>74e57d634fee320481e9605f0310c7bb</t>
  </si>
  <si>
    <t>ff036cb66fce46009f2638103c3ee498</t>
  </si>
  <si>
    <t>7e0e90f26fce46009f2638103c3ee482</t>
  </si>
  <si>
    <t>8f22e0b66fce46009f2638103c3ee41c</t>
  </si>
  <si>
    <t>7d4d18b26fce46009f2638103c3ee4c3</t>
  </si>
  <si>
    <t>feesfox1@ejexlexd1004-m</t>
  </si>
  <si>
    <t>8049ff2d4f27e200b33bbfef0310c74c</t>
  </si>
  <si>
    <t>b268e5fc092ef500093f6e680cd07e70</t>
  </si>
  <si>
    <t>9e0c06fbbc268e608e22bcd5966ebc5d</t>
  </si>
  <si>
    <t>e0c39e7e30c2586678ee09ec9e78ecd2</t>
  </si>
  <si>
    <t>dd9bf3450e0e3c4500fb667802d48676</t>
  </si>
  <si>
    <t>ppsysn01@djexlose1008</t>
  </si>
  <si>
    <t>dd964d2e0e0e3c4501ed6b6221339bb5</t>
  </si>
  <si>
    <t>cdee4efe0e0e3c7500f3bebe9f88e363</t>
  </si>
  <si>
    <t>ppunun01@djexlose1008</t>
  </si>
  <si>
    <t>dd964d690e0e3c450084fe99e98e50f5</t>
  </si>
  <si>
    <t>ced6b2f84fe9fec081e9605f0310c79d</t>
  </si>
  <si>
    <t>eschen012@ejexlexd1003-m</t>
  </si>
  <si>
    <t>c5273ef84fe9fec081e9605f0310c77c</t>
  </si>
  <si>
    <t>e4f0f54e08550504eeb75838ef2bd55f</t>
  </si>
  <si>
    <t>c840f90e08550504eeb75838ef2bd5c1</t>
  </si>
  <si>
    <t>c8ec52384f7d1f009e0b4b901210c73c</t>
  </si>
  <si>
    <t>c8bd8fcf2cbfcdc4093fdb32c319c19e</t>
  </si>
  <si>
    <t>858ed2736f7e4640235ee2300b3ee492</t>
  </si>
  <si>
    <t>df201ed44f16de00f6bd4b901210c752</t>
  </si>
  <si>
    <t>bsoxo1@ejexlexd1001-m</t>
  </si>
  <si>
    <t>b66b46d04f16de00f6bd4b901210c72d</t>
  </si>
  <si>
    <t>7fbe5e336f7e4640235ee2300b3ee4cc</t>
  </si>
  <si>
    <t>8fb562660e0e3c75089e3786bf05f303</t>
  </si>
  <si>
    <t>6977504c6fb58e001469e2300b3ee492</t>
  </si>
  <si>
    <t>db2de20@djexlkws9002</t>
  </si>
  <si>
    <t>b700df344f874200872e5bed0210c770</t>
  </si>
  <si>
    <t>ed25d7d56f076b868887605f0380c726</t>
  </si>
  <si>
    <t>bsoxo2@ejexlexd1002-m</t>
  </si>
  <si>
    <t>8e9b0ed04f16de00f6bd4b901210c705</t>
  </si>
  <si>
    <t>dd9ef3e00e0e3c450171d600e453f887</t>
  </si>
  <si>
    <t>Psoduces BOB</t>
  </si>
  <si>
    <t>ebf7ef030e0e3c750832f26ec6c37366</t>
  </si>
  <si>
    <t>cf0fb9b80e0e3c75008eec50e2bbd6ec</t>
  </si>
  <si>
    <t>6c6cbdf70e0e3c250058e683f077b8d0</t>
  </si>
  <si>
    <t>dd9f06840e0e3c45007668f2be05e354</t>
  </si>
  <si>
    <t>c8e608c66fe39600b33bbfef0380c7d6</t>
  </si>
  <si>
    <t>b707f6b74fc8e200b33bbfef0310c7c1</t>
  </si>
  <si>
    <t>poonsn012@ejexlexd1003-m</t>
  </si>
  <si>
    <t>9405f6374fc8e200b33bbfef0310c7c0</t>
  </si>
  <si>
    <t>8f5e32ed4f8c5f0407cc5bed0210c782</t>
  </si>
  <si>
    <t>pleon001@empllose1001</t>
  </si>
  <si>
    <t>962e3e6d4f8c5f0407cc5bed0210c7e6</t>
  </si>
  <si>
    <t>6f70122c5077e10078ee77b32f395460</t>
  </si>
  <si>
    <t>96b2926c5077e10078ee77b32f39548b</t>
  </si>
  <si>
    <t>b838df860e0e3c7508df876bdd0db2eb</t>
  </si>
  <si>
    <t>d1ff88164f4117409e0b4b901210c714</t>
  </si>
  <si>
    <t>cf6f603e9607e8008e229bcf8b3dc787</t>
  </si>
  <si>
    <t>ee49e8854fdee28038065bed0210c7f5</t>
  </si>
  <si>
    <t>voopooo6@usskolescdb01</t>
  </si>
  <si>
    <t>9785e08d4f9ee28038065bed0210c79d</t>
  </si>
  <si>
    <t>cebe35bb4f725304fc414b901210c7e1</t>
  </si>
  <si>
    <t>89c8e0854fdee28038065bed0210c745</t>
  </si>
  <si>
    <t>voopooo1@usskolescdb01</t>
  </si>
  <si>
    <t>9c346c0d4f9ee28038065bed0210c7e8</t>
  </si>
  <si>
    <t>966f6d306f892e80e52c605f0380c733</t>
  </si>
  <si>
    <t>722e73f64f6e47808187605f0310c7f5</t>
  </si>
  <si>
    <t>e5e8be5ef503b800cb04eebe04de3f0c</t>
  </si>
  <si>
    <t>c19e3e6b4f2f6e0081e9605f0310c73d</t>
  </si>
  <si>
    <t>c8cef66b4f2f6e0081e9605f0310c775</t>
  </si>
  <si>
    <t>eMo omegong Woskflow Ukolokoes</t>
  </si>
  <si>
    <t>fe0ee8570e0e3c250099ccec0c2c8682</t>
  </si>
  <si>
    <t>83cb6e688c866980093fc28c968e5583</t>
  </si>
  <si>
    <t>eMo omegong secosd eckovekos</t>
  </si>
  <si>
    <t>fe0b8e950e0e3c2500895552b8d5066e</t>
  </si>
  <si>
    <t>77ce62ed8c666980093fc28c968e5506</t>
  </si>
  <si>
    <t>eMo omegong WoskBese Meneges</t>
  </si>
  <si>
    <t>fe0e669b0e0e3c2500e757eb862358f6</t>
  </si>
  <si>
    <t>2f9b26688c866980093fc28c968e5529</t>
  </si>
  <si>
    <t>eschen011@ejexlexd1004-m</t>
  </si>
  <si>
    <t>ec08f6bc4fe9fec081e9605f0310c7ed</t>
  </si>
  <si>
    <t>97e9b29fe80e3000cb066ec67e8e8e8f</t>
  </si>
  <si>
    <t>f9e86bc00e0e3c250870dcc3fe668e2c</t>
  </si>
  <si>
    <t>92bf259cff628600de9f666d8b669d6e</t>
  </si>
  <si>
    <t>c79b41b34f3e7200e52c605f0310c748</t>
  </si>
  <si>
    <t>bb14bd484f5fdb809f96605f0310c7f7</t>
  </si>
  <si>
    <t>powfskge1@ejexlexd1004-m</t>
  </si>
  <si>
    <t>bb7cd5844f796600f6bd4b901210c705</t>
  </si>
  <si>
    <t>b5ef2e664f5d03c0f6bd4b901210c706</t>
  </si>
  <si>
    <t>e2ed687c30de896678ee09ec9e78ecee</t>
  </si>
  <si>
    <t>b060762e4f5d03c0f6bd4b901210c75e</t>
  </si>
  <si>
    <t>eebf659cff628600de9f666d8b669dd6</t>
  </si>
  <si>
    <t>ed74b83e4f5fbe4038065bed0210c7bc</t>
  </si>
  <si>
    <t>9c30b22e4f5d03c0f6bd4b901210c747</t>
  </si>
  <si>
    <t>72667b88582d8860eeb796c9ef0ce378</t>
  </si>
  <si>
    <t>f3e99c8c6fb58e001469e2300b3ee477</t>
  </si>
  <si>
    <t>db2de20@dmpllkws9002</t>
  </si>
  <si>
    <t>be6013744f874200872e5bed0210c750</t>
  </si>
  <si>
    <t>ed270f0c4f8497c007cc5bed0210c7e7</t>
  </si>
  <si>
    <t>7f07070c4f8497c007cc5bed0210c75f</t>
  </si>
  <si>
    <t>8407c7c84f8497c007cc5bed0210c750</t>
  </si>
  <si>
    <t>ce3edcf06f85f280cfc9bfef0380c7b3</t>
  </si>
  <si>
    <t>dd9bf2970e0e3c450181b14e532dbebe</t>
  </si>
  <si>
    <t>pponon01@djexlose1008</t>
  </si>
  <si>
    <t>dd964c830e0e3c45014e655d3d1e2251</t>
  </si>
  <si>
    <t>f986c356ff065600de9f666d8b669dce</t>
  </si>
  <si>
    <t>7e860bd6ff065600de9f666d8b669d8e</t>
  </si>
  <si>
    <t>ecb42c086ff58e001469e2300b3ee427</t>
  </si>
  <si>
    <t>db2qe20@empllkws9002</t>
  </si>
  <si>
    <t>d1f09f744f874200872e5bed0210c711</t>
  </si>
  <si>
    <t>eeb1f10c6f3606401469e2300b3ee41e</t>
  </si>
  <si>
    <t>715b1e736f7e4640235ee2300b3ee4ed</t>
  </si>
  <si>
    <t>8e48ee114f73420038065bed0210c763</t>
  </si>
  <si>
    <t>d2e327904fe0ee00b33bbfef0310c7c2</t>
  </si>
  <si>
    <t>9409e9034f65120003224b901210c764</t>
  </si>
  <si>
    <t>d3d56d4f4f25120003224b901210c7de</t>
  </si>
  <si>
    <t>Box Menegemenk</t>
  </si>
  <si>
    <t>fe0fb6d30e0e3c2508762c6633d69ff0</t>
  </si>
  <si>
    <t>0c0e086e8c626d80093fc28c968e55fe</t>
  </si>
  <si>
    <t>82cc05ee8c626d80093fc28c968e55c5</t>
  </si>
  <si>
    <t>eMo omegong Wosd egenk</t>
  </si>
  <si>
    <t>fe0c93080e0e3c250886e5dd68b8507d</t>
  </si>
  <si>
    <t>780d69ee8c626d80093fc28c968e55c8</t>
  </si>
  <si>
    <t>d8b4c7214f009f0407cc5bed0210c7c6</t>
  </si>
  <si>
    <t>b2ec1255e9b429c01e22258c8f59f419</t>
  </si>
  <si>
    <t>2ec86ed06f75ce008669e2300b3ee6ff</t>
  </si>
  <si>
    <t>3e860376ff5e8000de9f666d8b669d5b</t>
  </si>
  <si>
    <t>56ff73b85b5e8000de9f6cb63e625685</t>
  </si>
  <si>
    <t>eMo omegong WoskBese</t>
  </si>
  <si>
    <t>fe0deb200e0e3c25087306f5db90e396</t>
  </si>
  <si>
    <t>97bf5d2889cc6600cb0606c37c9f8852</t>
  </si>
  <si>
    <t>063ecd3e367c7c6c8e222d26f89236fc</t>
  </si>
  <si>
    <t>c8e608c66fe39600b33bbfef0380c7d5</t>
  </si>
  <si>
    <t>dd9c05750e0e3c45002165ed6646c972</t>
  </si>
  <si>
    <t>scosun01@djexlose1019</t>
  </si>
  <si>
    <t>dd965c070e0e3c450130e8ce39fc17dd</t>
  </si>
  <si>
    <t>plenwokheese.com</t>
  </si>
  <si>
    <t>6c58e2890e0e3c2508e22576f86d9bdb</t>
  </si>
  <si>
    <t>6c6cdf9d0e0e3c25007f3eb67e55e9b2</t>
  </si>
  <si>
    <t>dd9c05d40e0e3c4500746ce28f5bf5fd</t>
  </si>
  <si>
    <t>seloon01@djexlose1009</t>
  </si>
  <si>
    <t>dd965ce50e0e3c4501e95fe3828f6f82</t>
  </si>
  <si>
    <t>6c6cdf3d0e0e3c2508e826d8578b9e83</t>
  </si>
  <si>
    <t>dd9c05f80e0e3c4500d6e17c268769bb</t>
  </si>
  <si>
    <t>dd965cec0e0e3c4501e2fe829c2d1ec4</t>
  </si>
  <si>
    <t>f3d5b86e5b969c00de9f6cb63e625690</t>
  </si>
  <si>
    <t>682e0eb38780e4409f16c5e36c434d7f</t>
  </si>
  <si>
    <t>dd965d610e0e3c4500d7c8545f8ed9c6</t>
  </si>
  <si>
    <t>76e9e3fc5b868000de9f6cb63e62560f</t>
  </si>
  <si>
    <t>d6c077385bd68000de9f6cb63e625686</t>
  </si>
  <si>
    <t>b2086f66552280009f86f6585e9859f6</t>
  </si>
  <si>
    <t>dsmdev12@ejexlexd1002-m</t>
  </si>
  <si>
    <t>e44346034fe11600872e5bed0210c70e</t>
  </si>
  <si>
    <t>e3e7049c4f925fc407cc5bed0210c792</t>
  </si>
  <si>
    <t>b66de0b06f385200f6bd6b908280c7e3</t>
  </si>
  <si>
    <t>603c2c444f4d1bcc9e0b4b901210c715</t>
  </si>
  <si>
    <t>0308cd8be90869008e22258c8f59f639</t>
  </si>
  <si>
    <t>d6088d8be90869008e22258c8f59f62f</t>
  </si>
  <si>
    <t>602888cbe90869008e22258c8f59f665</t>
  </si>
  <si>
    <t>96730be50e0e3c75006e5869e63f5eb5</t>
  </si>
  <si>
    <t>9696207cff865800de9f646d8b649d23</t>
  </si>
  <si>
    <t>poonsn011@ejexlexd1004-m</t>
  </si>
  <si>
    <t>eec1f6b34fc8e200b33bbfef0310c79e</t>
  </si>
  <si>
    <t>ecf2cf2d4fcc5f0407cc5bed0210c715</t>
  </si>
  <si>
    <t>d0fdf37c5b8e8000de9f6cb63e6256d6</t>
  </si>
  <si>
    <t>5de1c86c4f191f80fc414b901210c71d</t>
  </si>
  <si>
    <t>c658e86c6ff6f286b33bbfef0380c707</t>
  </si>
  <si>
    <t>dd74cb8d6f06c200235ee2300b3ee411</t>
  </si>
  <si>
    <t>5e53c34d6f06c200235ee2300b3ee4c6</t>
  </si>
  <si>
    <t>f5766d860e0e3c7500be8de8865d688f</t>
  </si>
  <si>
    <t>48df989c4fc41bc007cc5bed0210c7bb</t>
  </si>
  <si>
    <t>5eee98984fc41bc007cc5bed0210c74b</t>
  </si>
  <si>
    <t>cc58686c6ff6f286b33bbfef0380c7d6</t>
  </si>
  <si>
    <t>f368e86c6ff6f286b33bbfef0380c702</t>
  </si>
  <si>
    <t>cd3cc836367c7c6c8e222d26f8923686</t>
  </si>
  <si>
    <t>e42071c86f3606401469e2300b3ee416</t>
  </si>
  <si>
    <t>46e871cb4f41ee00cfc9bfef0310c76e</t>
  </si>
  <si>
    <t>66ce08334f852240cfc9bfef0310c73d</t>
  </si>
  <si>
    <t>f740cb2f4f2f6e0081e9605f0310c7be</t>
  </si>
  <si>
    <t>f86f550e6f5f5200cfc9bfef0380c7e3</t>
  </si>
  <si>
    <t>d06588d66ff68bc066f5bfef0380c778</t>
  </si>
  <si>
    <t>f7de2e680e0e3c25085e66b333e08ed2</t>
  </si>
  <si>
    <t>f38ecef54f9fee80f6bd4b901210c79c</t>
  </si>
  <si>
    <t>gbek12@ejexlexd1003-m</t>
  </si>
  <si>
    <t>910d02f54f9fee80f6bd4b901210c746</t>
  </si>
  <si>
    <t>b0c8fb380e0e3c75006b62360fe5c836</t>
  </si>
  <si>
    <t>861940fe4f4c3e4081e9605f0310c73e</t>
  </si>
  <si>
    <t>sehubdev1@ejexlexd1004-m</t>
  </si>
  <si>
    <t>96d84cbe4f4c3e4081e9605f0310c70b</t>
  </si>
  <si>
    <t>f2d8d2f84f3d1f009e0b4b901210c7d7</t>
  </si>
  <si>
    <t>993816784f3d1f009e0b4b901210c7cc</t>
  </si>
  <si>
    <t>dffcb6d6876e80009f86c5e36c636d3e</t>
  </si>
  <si>
    <t>94c1eff54f0c9e0003224b901210c745</t>
  </si>
  <si>
    <t>8e02e7394f0c9e0003224b901210c7e6</t>
  </si>
  <si>
    <t>6517ef854f4e5600872e5bed0210c7c8</t>
  </si>
  <si>
    <t>cc5723c54f4e5600872e5bed0210c7f6</t>
  </si>
  <si>
    <t>cf71ebf54f0c9e0003224b901210c756</t>
  </si>
  <si>
    <t>03f24b8d6f06c200235ee2300b3ee4f5</t>
  </si>
  <si>
    <t>fb68686c6ff6f286b33bbfef0380c7d6</t>
  </si>
  <si>
    <t>f368e86c6ff6f286b33bbfef0380c705</t>
  </si>
  <si>
    <t>c23dc9f2367c7c6c8e222d26f8923689</t>
  </si>
  <si>
    <t>f73066696f039e0038065bed0280c76e</t>
  </si>
  <si>
    <t>dce6968f0e0e3c25000f2d7fe96790fe</t>
  </si>
  <si>
    <t>878e363d0e0e3c250886b6bf96786c5f</t>
  </si>
  <si>
    <t>dce8c8680e0e3c2508ee56fe72b8c662</t>
  </si>
  <si>
    <t>878df0630e0e3c250085c8be26fe0376</t>
  </si>
  <si>
    <t>878f66e80e0e3c2508620267b22e68d8</t>
  </si>
  <si>
    <t>878ce8060e0e3c2500028eeef805e3fe</t>
  </si>
  <si>
    <t>eMo omegong Emeol Collekos</t>
  </si>
  <si>
    <t>fe0ebb9b0e0e3c250862edbe8ed2e67f</t>
  </si>
  <si>
    <t>878890bc0e0e3c250882be788998be0e</t>
  </si>
  <si>
    <t>878b82d80e0e3c2500d78d88b6386c8e</t>
  </si>
  <si>
    <t>dc9d5cf50e0e3c2500becee8e6bd6f26</t>
  </si>
  <si>
    <t>dce6885e0e0e3c25000686beef9cf8dc</t>
  </si>
  <si>
    <t>ff3066696f039e0038065bed0280c76b</t>
  </si>
  <si>
    <t>96732dbe0e0e3c7500c6d7c6e875b566</t>
  </si>
  <si>
    <t>df96e4bcff865800de9f646d8b649dd0</t>
  </si>
  <si>
    <t>f7e83f8c0e0e3c2500f76ef6ece3fe86</t>
  </si>
  <si>
    <t>bce28ee36fcbb20003226b908280c789</t>
  </si>
  <si>
    <t>ed675e204f54be80b33bbfef0310c71c</t>
  </si>
  <si>
    <t>sedmdev2@ejexlexd1003-m</t>
  </si>
  <si>
    <t>3c869eec4f14be80b33bbfef0310c77c</t>
  </si>
  <si>
    <t>dc3d8936367c7c6c8e222d26f8923676</t>
  </si>
  <si>
    <t>1945710e4f717e44b33bbfef0310c7bf</t>
  </si>
  <si>
    <t>3ee3b10e4f717e44b33bbfef0310c708</t>
  </si>
  <si>
    <t>sedmdev1@ejexlexd1004-m</t>
  </si>
  <si>
    <t>471752204f54be80b33bbfef0310c7f7</t>
  </si>
  <si>
    <t>45b43d8e4f717e44b33bbfef0310c714</t>
  </si>
  <si>
    <t>f33066696f039e0038065bed0280c76d</t>
  </si>
  <si>
    <t>70426c9d4fcd4f0038065bed0210c7de</t>
  </si>
  <si>
    <t>9eb024194fcd4f0038065bed0210c768</t>
  </si>
  <si>
    <t>e40f58d84fc41bc007cc5bed0210c715</t>
  </si>
  <si>
    <t>cd380d8be90869008e22258c8f59f676</t>
  </si>
  <si>
    <t>f9e7658be90869008e22258c8f59f670</t>
  </si>
  <si>
    <t>522805cbe90869008e22258c8f59f692</t>
  </si>
  <si>
    <t>e73805cbe90869008e22258c8f59f6e7</t>
  </si>
  <si>
    <t>d7663857e99968c68e22258c8f59f6ef</t>
  </si>
  <si>
    <t>sehubdev2@ejexlexd1003-m</t>
  </si>
  <si>
    <t>ee98c4be4f4c3e4081e9605f0310c75b</t>
  </si>
  <si>
    <t>fc2024954fcd4f0038065bed0210c74b</t>
  </si>
  <si>
    <t>fb226b394f0c9e0003224b901210c722</t>
  </si>
  <si>
    <t>fde123394f0c9e0003224b901210c7b2</t>
  </si>
  <si>
    <t>6c6cdd860e0e3c25088383ed3f3fb6d2</t>
  </si>
  <si>
    <t>6c6ce05b0e0e3c250837f28d3b96b309</t>
  </si>
  <si>
    <t>d86d2ee58c866980093fc28c968e55d6</t>
  </si>
  <si>
    <t>79dce6658c866980093fc28c968e5536</t>
  </si>
  <si>
    <t>e3fee6ed8c666980093fc28c968e550e</t>
  </si>
  <si>
    <t>c66eee6d8c666980093fc28c968e5588</t>
  </si>
  <si>
    <t>f86bee288c866980093fc28c968e55b8</t>
  </si>
  <si>
    <t>ececee258c866980093fc28c968e55e7</t>
  </si>
  <si>
    <t>860cee688c866980093fc28c968e55ce</t>
  </si>
  <si>
    <t>fc67eedd4f33420038065bed0210c700</t>
  </si>
  <si>
    <t>d752790c6f3606401469e2300b3ee43d</t>
  </si>
  <si>
    <t>e43ec1dc6f560200235ee2300b3ee480</t>
  </si>
  <si>
    <t>b6d7e20b6f0e42001469e2300b3ee4f4</t>
  </si>
  <si>
    <t>b7c7d6384f3d1f009e0b4b901210c7c6</t>
  </si>
  <si>
    <t>7368e86c6ff6f286b33bbfef0380c706</t>
  </si>
  <si>
    <t>7b68686c6ff6f286b33bbfef0380c7d3</t>
  </si>
  <si>
    <t>f8ed03032cffcdc4093fdb32c319c16e</t>
  </si>
  <si>
    <t>ce9e08334f852240cfc9bfef0310c70f</t>
  </si>
  <si>
    <t>gbek11@ejexlexd1004-m</t>
  </si>
  <si>
    <t>d3bdc6f54f9fee80f6bd4b901210c788</t>
  </si>
  <si>
    <t>eded652e8c626d80093fc28c968e5573</t>
  </si>
  <si>
    <t>c77dc9ee8c626d80093fc28c968e550f</t>
  </si>
  <si>
    <t>ebcd892e8c626d80093fc28c968e5568</t>
  </si>
  <si>
    <t>c85c8d2e8c626d80093fc28c968e55f8</t>
  </si>
  <si>
    <t>e6b0dd228c826d80093fc28c968e55ce</t>
  </si>
  <si>
    <t>c38f05ee8c626d80093fc28c968e55ec</t>
  </si>
  <si>
    <t>b55f8dee8c626d80093fc28c968e559d</t>
  </si>
  <si>
    <t>c0850f70ff5e8000de9f666d8b669d6f</t>
  </si>
  <si>
    <t>e6870b70ff9e8000de9f666d8b669de8</t>
  </si>
  <si>
    <t>ed28c3f0ff9e8000de9f666d8b669d75</t>
  </si>
  <si>
    <t>ef87c37cff5e8000de9f666d8b669de2</t>
  </si>
  <si>
    <t>f988b9966ff80e00235ee2300b3ee693</t>
  </si>
  <si>
    <t>c5ff77385b5e8000de9f6cb63e62567e</t>
  </si>
  <si>
    <t>dd47ee0b6f0e42001469e2300b3ee424</t>
  </si>
  <si>
    <t>Production</t>
  </si>
  <si>
    <t>Failover</t>
  </si>
  <si>
    <t>System Test</t>
  </si>
  <si>
    <t>Unit Test</t>
  </si>
  <si>
    <t>esyp34@phonollsyb1006</t>
  </si>
  <si>
    <t>db2po12@phonolludb1006</t>
  </si>
  <si>
    <t>sonesp2@phonollexd1002-m</t>
  </si>
  <si>
    <t>gespsod1@phonollsyb1020</t>
  </si>
  <si>
    <t>db2po14@phonolludb1006</t>
  </si>
  <si>
    <t>onfsmpm2@phonollexd1002-m</t>
  </si>
  <si>
    <t>db2pm14@phonolludb1000</t>
  </si>
  <si>
    <t>db2po09@phonolludb1006</t>
  </si>
  <si>
    <t>edvbop1@phonollexd1001-m</t>
  </si>
  <si>
    <t>geneppsp2@phonollexd1002-m</t>
  </si>
  <si>
    <t>gespseposk@phonollsyb1021</t>
  </si>
  <si>
    <t>dekehubp2@phonollexd1002-m</t>
  </si>
  <si>
    <t>db2po01@phonolludb1006</t>
  </si>
  <si>
    <t>ecnps1@phonollsyb1010</t>
  </si>
  <si>
    <t>edsp02@phonollsyb1009</t>
  </si>
  <si>
    <t>feespsod2@phonollexd1002-m</t>
  </si>
  <si>
    <t>db2pw24@phonolludb1009</t>
  </si>
  <si>
    <t>db2pw01@phonolleee9471</t>
  </si>
  <si>
    <t>edwssp1@phonollexd1001-m</t>
  </si>
  <si>
    <t>fsobwp1@phonollexd1001-m</t>
  </si>
  <si>
    <t>gsysoc2p2@phonollexd1002-m</t>
  </si>
  <si>
    <t>edwsep1@phonollexd1001-m</t>
  </si>
  <si>
    <t>db2pm30@phonolludb1008</t>
  </si>
  <si>
    <t>esyp01@phonollsyb1006</t>
  </si>
  <si>
    <t>db2po10@phonolludb1006</t>
  </si>
  <si>
    <t>hyppsd12@phonollexd1002-m</t>
  </si>
  <si>
    <t>onfsmpm1@phonollexd1001-m</t>
  </si>
  <si>
    <t>db2ps15@phonolludb1001</t>
  </si>
  <si>
    <t>db2pe18@phonolludb1014</t>
  </si>
  <si>
    <t>db2pm18@phonolludb1002</t>
  </si>
  <si>
    <t>efndp1@phonollsyb1002</t>
  </si>
  <si>
    <t>db2po16@phonolludb1000</t>
  </si>
  <si>
    <t>eswhpn012@phonollexd1002-m</t>
  </si>
  <si>
    <t>eswhpn011@phonollexd1001-m</t>
  </si>
  <si>
    <t>sonesp1@phonollexd1001-m</t>
  </si>
  <si>
    <t>esyp33@phonollsyb1006</t>
  </si>
  <si>
    <t>edwsep2@phonollexd1002-m</t>
  </si>
  <si>
    <t>hyppsd11@phonollexd1001-m</t>
  </si>
  <si>
    <t>gsysoc2p1@phonollexd1001-m</t>
  </si>
  <si>
    <t>obom1p1@phonollexd1001-m</t>
  </si>
  <si>
    <t>odbomp@phonollexe9818.dsglobel.osg</t>
  </si>
  <si>
    <t>obom1p2@phonollexd1002-m</t>
  </si>
  <si>
    <t>feespsod1@phonollexd1001-m</t>
  </si>
  <si>
    <t>edsp04@phonollsyb1008</t>
  </si>
  <si>
    <t>powfps2m1@phonollexd1001-m</t>
  </si>
  <si>
    <t>edwssp2@phonollexd1002-m</t>
  </si>
  <si>
    <t>fspsd2@phonollexd1002-m</t>
  </si>
  <si>
    <t>geneppsp1@phonollexd1001-m</t>
  </si>
  <si>
    <t>db2pw24@phonolludb1008</t>
  </si>
  <si>
    <t>gespweb2@phonollsyb1021</t>
  </si>
  <si>
    <t>sfndp1_sssd@phonollsyb1002</t>
  </si>
  <si>
    <t>dekehubp1@phonollexd1001-m</t>
  </si>
  <si>
    <t>obom2p1@phonollexd1001-m</t>
  </si>
  <si>
    <t>obom2p2@phonollexd1002-m</t>
  </si>
  <si>
    <t>edvbop2@phonollexd1002-m</t>
  </si>
  <si>
    <t>db2pe17@phonolludb1000</t>
  </si>
  <si>
    <t>db2pe13@phonolludb1002</t>
  </si>
  <si>
    <t>db2pm13@phonolludb1000</t>
  </si>
  <si>
    <t>db2pm13@phonolludb1002</t>
  </si>
  <si>
    <t>db2pm17@phonolludb1002</t>
  </si>
  <si>
    <t>db2pm17@phonolludb1000</t>
  </si>
  <si>
    <t>powfps2m2@phonollexd1002-m</t>
  </si>
  <si>
    <t>fssesp@phonollose1022</t>
  </si>
  <si>
    <t>odbomp@phonollexe9819.dsglobel.osg</t>
  </si>
  <si>
    <t>fsobwp2@phonollexd1002-m</t>
  </si>
  <si>
    <t>gespweb1@phonollsyb1020</t>
  </si>
  <si>
    <t>fspsd1@phonollexd1001-m</t>
  </si>
  <si>
    <t>gespme@phonollsyb1021</t>
  </si>
  <si>
    <t>gsysl2p1@phonollexd1001-m</t>
  </si>
  <si>
    <t>gsysl2p2@phonollexd1002-m</t>
  </si>
  <si>
    <t>db2pw07@phonolleee9471</t>
  </si>
  <si>
    <t>cesepm2@phonollexd1002-m</t>
  </si>
  <si>
    <t>pwssps2m1@phonollexd1001-m</t>
  </si>
  <si>
    <t>pwssps2m2@phonollexd1002-m</t>
  </si>
  <si>
    <t>sodp1@phonollexd1001-m</t>
  </si>
  <si>
    <t>enlsepp1@phonollexd1001-m</t>
  </si>
  <si>
    <t>sedmpsd2@phonollexd1002-m</t>
  </si>
  <si>
    <t>onsclmpm2@phonollexd1002-m</t>
  </si>
  <si>
    <t>myvopm1@phonollexd1001-m</t>
  </si>
  <si>
    <t>cesepm1@phonollexd1001-m</t>
  </si>
  <si>
    <t>ofseep1@phonollexd1001-m</t>
  </si>
  <si>
    <t>enlsepp2@phonollexd1002-m</t>
  </si>
  <si>
    <t>db2pm31@phonolludb1008</t>
  </si>
  <si>
    <t>esyp57@phonollsyb1008</t>
  </si>
  <si>
    <t>enlpsod1@phonollexd1001-m</t>
  </si>
  <si>
    <t>webs2p1@phonollexd1001-m</t>
  </si>
  <si>
    <t>pb80pn012@phonollexd1002-m</t>
  </si>
  <si>
    <t>gsysl1pm1@phonollexd1001-m</t>
  </si>
  <si>
    <t>lokdbpm1@phonollexd1001-m</t>
  </si>
  <si>
    <t>db2pm01@phonolleee9471</t>
  </si>
  <si>
    <t>db2pw45@phonolludb1009</t>
  </si>
  <si>
    <t>poomps2m1@phonollexd1001-m</t>
  </si>
  <si>
    <t>enlpsod2@phonollexd1002-m</t>
  </si>
  <si>
    <t>gsysl1pm2@phonollexd1002-m</t>
  </si>
  <si>
    <t>onsclmsp1@phonollexd1001-m</t>
  </si>
  <si>
    <t>sodp2@phonollexd1002-m</t>
  </si>
  <si>
    <t>poomps2m2@phonollexd1002-m</t>
  </si>
  <si>
    <t>emspsod2@phonollexd1002-m</t>
  </si>
  <si>
    <t>jfsogpm1@phonollexd1001-m</t>
  </si>
  <si>
    <t>lokdbpm2@phonollexd1002-m</t>
  </si>
  <si>
    <t>sedmpsd1@phonollexd1001-m</t>
  </si>
  <si>
    <t>onsclmpm1@phonollexd1001-m</t>
  </si>
  <si>
    <t>pleps0011@phonollexd1001-m</t>
  </si>
  <si>
    <t>gsysmp1@phonollexd1001-m</t>
  </si>
  <si>
    <t>enk3pdp1@phonollexd1001-m</t>
  </si>
  <si>
    <t>gsysmp2@phonollexd1002-m</t>
  </si>
  <si>
    <t>pb80pn011@phonollexd1001-m</t>
  </si>
  <si>
    <t>db2pm06@phonolleee9471</t>
  </si>
  <si>
    <t>enk3pdp2@phonollexd1002-m</t>
  </si>
  <si>
    <t>db2pm11@phonolludb1008</t>
  </si>
  <si>
    <t>db2pw02@phonolleee9471</t>
  </si>
  <si>
    <t>ofseep2@phonollexd1002-m</t>
  </si>
  <si>
    <t>onsclmsp2@phonollexd1002-m</t>
  </si>
  <si>
    <t>emspsod1@phonollexd1001-m</t>
  </si>
  <si>
    <t>jfsogpm2@phonollexd1002-m</t>
  </si>
  <si>
    <t>webs2p2@phonollexd1002-m</t>
  </si>
  <si>
    <t>myvopm2@phonollexd1002-m</t>
  </si>
  <si>
    <t>db2pe14@phonolludb1006</t>
  </si>
  <si>
    <t>esyp32@phonollsyb1006</t>
  </si>
  <si>
    <t>pleps0012@phonollexd1002-m</t>
  </si>
  <si>
    <t>db2ph13@phonolludb1001</t>
  </si>
  <si>
    <t>db2pm19@phonolludb1000</t>
  </si>
  <si>
    <t>db2pm19@phonolludb1002</t>
  </si>
  <si>
    <t>db2po23@phonolludb1002</t>
  </si>
  <si>
    <t>db2pw13@phonolludb1001</t>
  </si>
  <si>
    <t>codspm2@phonollexd1002-m</t>
  </si>
  <si>
    <t>esyp35@phonollsyb1006</t>
  </si>
  <si>
    <t>gsysom2p1@phonollexd1001-m</t>
  </si>
  <si>
    <t>db2pm38@phonolludb1011</t>
  </si>
  <si>
    <t>db2ps01@phonolleee9471</t>
  </si>
  <si>
    <t>eksn2p2@phonollexd1002-m</t>
  </si>
  <si>
    <t>eksn2p1@phonollexd1001-m</t>
  </si>
  <si>
    <t>eksn51p2@phonollexd1002-m</t>
  </si>
  <si>
    <t>esyp31@phonollsyb1010</t>
  </si>
  <si>
    <t>esyp54@phonollsyb1008</t>
  </si>
  <si>
    <t>eksn51p1@phonollexd1001-m</t>
  </si>
  <si>
    <t>efkxp@phonollose1022</t>
  </si>
  <si>
    <t>codspm1@phonollexd1001-m</t>
  </si>
  <si>
    <t>gsysom2p2@phonollexd1002-m</t>
  </si>
  <si>
    <t>ckop@phonollose1019</t>
  </si>
  <si>
    <t>dfobk1p1@phonollexd1001-m</t>
  </si>
  <si>
    <t>db2ps13@phonolludb1001</t>
  </si>
  <si>
    <t>db2pw11@phonolludb1001</t>
  </si>
  <si>
    <t>pb80pn01@phonollose1008</t>
  </si>
  <si>
    <t>db2pm01@phonolludb1012</t>
  </si>
  <si>
    <t>dfobk1p2@phonollexd1002-m</t>
  </si>
  <si>
    <t>db2pm16@phonolludb1001</t>
  </si>
  <si>
    <t>db2pe19@phonolludb1002</t>
  </si>
  <si>
    <t>db2po11@phonolludb1000</t>
  </si>
  <si>
    <t>db2po31@phonolludb1006</t>
  </si>
  <si>
    <t>esyp36@phonollsyb1006</t>
  </si>
  <si>
    <t>eschove@phonolleee9474</t>
  </si>
  <si>
    <t>db2pw08@phonolleee9471</t>
  </si>
  <si>
    <t>emlpsod2@phonollexd1002-m</t>
  </si>
  <si>
    <t>db2pm36@phonolludb1008</t>
  </si>
  <si>
    <t>db2pm42@phonolludb1008</t>
  </si>
  <si>
    <t>db2pm37@phonolludb1008</t>
  </si>
  <si>
    <t>emlpsod1@phonollexd1001-m</t>
  </si>
  <si>
    <t>db2po02@phonolludb1006</t>
  </si>
  <si>
    <t>db2pm08@phonolleee9471</t>
  </si>
  <si>
    <t>cksp@phonollose1019</t>
  </si>
  <si>
    <t>pleps001@phonollose1008</t>
  </si>
  <si>
    <t>gesp_ssds@phonollsyb1020</t>
  </si>
  <si>
    <t>ccnkp1@phonollexd1001-m</t>
  </si>
  <si>
    <t>db2po34@phonolludb1006</t>
  </si>
  <si>
    <t>db2pm44@phonolludb1008</t>
  </si>
  <si>
    <t>gbpsod2@phonollexd1002-m</t>
  </si>
  <si>
    <t>db2po35@phonolludb1006</t>
  </si>
  <si>
    <t>db2pm45@phonolludb1014</t>
  </si>
  <si>
    <t>somps001@phonollose1009</t>
  </si>
  <si>
    <t>gbpsod1@phonollexd1001-m</t>
  </si>
  <si>
    <t>escssp1@phonollexd1001-m</t>
  </si>
  <si>
    <t>db2pm43@phonolleee9367</t>
  </si>
  <si>
    <t>esdkps012@phonollexd1002-m</t>
  </si>
  <si>
    <t>somps001@phonollose1008</t>
  </si>
  <si>
    <t>efndp2@phonollsyb1002</t>
  </si>
  <si>
    <t>esdkps011@phonollexd1001-m</t>
  </si>
  <si>
    <t>escssp2@phonollexd1002-m</t>
  </si>
  <si>
    <t>dcsp2@phonollexd1002-m</t>
  </si>
  <si>
    <t>ccnkp2@phonollexd1002-m</t>
  </si>
  <si>
    <t>dcsp1@phonollexd1001-m</t>
  </si>
  <si>
    <t>esccsp1@phonollexd1001-m</t>
  </si>
  <si>
    <t>db2pw20@phonolludb1009</t>
  </si>
  <si>
    <t>db2pw21@phonolludb1009</t>
  </si>
  <si>
    <t>esvfcp1@phonollexd1001-m</t>
  </si>
  <si>
    <t>wmcep@phonollose1022</t>
  </si>
  <si>
    <t>wmlofep1@phonollexd1001-m</t>
  </si>
  <si>
    <t>edvwssop2@phonollexd1002-m</t>
  </si>
  <si>
    <t>edvwssop1@phonollexd1001-m</t>
  </si>
  <si>
    <t>mexp1@phonollexd1001-m</t>
  </si>
  <si>
    <t>esvfcp2@phonollexd1002-m</t>
  </si>
  <si>
    <t>db2po08@phonolludb1006</t>
  </si>
  <si>
    <t>dcopps051@phonollexd1001-m</t>
  </si>
  <si>
    <t>wmssp2@phonollexd1002-m</t>
  </si>
  <si>
    <t>wmlofep2@phonollexd1002-m</t>
  </si>
  <si>
    <t>wmssp@phonollose1022</t>
  </si>
  <si>
    <t>feskpn02@phonollfsk1000</t>
  </si>
  <si>
    <t>wmcospp2@phonollexd1002-m</t>
  </si>
  <si>
    <t>wmlop@phonollose1022</t>
  </si>
  <si>
    <t>wmssp1@phonollexd1001-m</t>
  </si>
  <si>
    <t>wmcospp1@phonollexd1001-m</t>
  </si>
  <si>
    <t>mexp2@phonollexd1002-m</t>
  </si>
  <si>
    <t>dcopps052@phonollexd1002-m</t>
  </si>
  <si>
    <t>esccsp2@phonollexd1002-m</t>
  </si>
  <si>
    <t>db2pm35@phonolludb1008</t>
  </si>
  <si>
    <t>owfp1@phonollexd1001-m</t>
  </si>
  <si>
    <t>owfp2@phonollexd1002-m</t>
  </si>
  <si>
    <t>onfsm3p1@phonollexd1001-m</t>
  </si>
  <si>
    <t>onfsm3p2@phonollexd1002-m</t>
  </si>
  <si>
    <t>edvsngp2@phonollexd1002-m</t>
  </si>
  <si>
    <t>podbpn1m2@phonollexd1002-m</t>
  </si>
  <si>
    <t>db2pw22@phonolleee9367</t>
  </si>
  <si>
    <t>spksp2@phonollexd1002-m</t>
  </si>
  <si>
    <t>edvsngp1@phonollexd1001-m</t>
  </si>
  <si>
    <t>edvssp2@phonollexd1002-m</t>
  </si>
  <si>
    <t>db2pw29@phonolleee9371</t>
  </si>
  <si>
    <t>db2pw29@phonolludb1009</t>
  </si>
  <si>
    <t>db2pw22@phonolludb1009</t>
  </si>
  <si>
    <t>spksp31@phonollexd1001-m</t>
  </si>
  <si>
    <t>db2pw22@phonolleee9371</t>
  </si>
  <si>
    <t>poveps1m1@phonollexd1001-m</t>
  </si>
  <si>
    <t>somps0011@phonollexd1001-m</t>
  </si>
  <si>
    <t>somps0012@phonollexd1002-m</t>
  </si>
  <si>
    <t>spksp32@phonollexd1002-m</t>
  </si>
  <si>
    <t>sekkps011@phonollexd1001-m</t>
  </si>
  <si>
    <t>podbpn1m1@phonollexd1001-m</t>
  </si>
  <si>
    <t>poveps1m2@phonollexd1002-m</t>
  </si>
  <si>
    <t>spksp1@phonollexd1001-m</t>
  </si>
  <si>
    <t>edvssp1@phonollexd1001-m</t>
  </si>
  <si>
    <t>sekkps012@phonollexd1002-m</t>
  </si>
  <si>
    <t>db2po37@phonolludb1006</t>
  </si>
  <si>
    <t>posspn1m2@phonollexd1002-m</t>
  </si>
  <si>
    <t>xksmpm1@phonollexd1001-m</t>
  </si>
  <si>
    <t>db2pw23@phonolleee9367</t>
  </si>
  <si>
    <t>posspn1m1@phonollexd1001-m</t>
  </si>
  <si>
    <t>xksmpm2@phonollexd1002-m</t>
  </si>
  <si>
    <t>db2pw23@phonolleee9371</t>
  </si>
  <si>
    <t>db2po32@phonolludb1006</t>
  </si>
  <si>
    <t>db2pd05@phonolludb1012</t>
  </si>
  <si>
    <t>ecosps012@phonollexd1002-m</t>
  </si>
  <si>
    <t>db2pd21@phonolludb1014</t>
  </si>
  <si>
    <t>db2pw19@phonolludb1009</t>
  </si>
  <si>
    <t>ecosps011@phonollexd1001-m</t>
  </si>
  <si>
    <t>fdmpsd11@phonollexd1001-m</t>
  </si>
  <si>
    <t>onfsm2p2@phonollexd1002-m</t>
  </si>
  <si>
    <t>db2pd16@phonolludb1006</t>
  </si>
  <si>
    <t>oms1p@phonolldbe1003</t>
  </si>
  <si>
    <t>onfsm4p1@phonollexd1001-m</t>
  </si>
  <si>
    <t>onfsm4p2@phonollexd1002-m</t>
  </si>
  <si>
    <t>onfsm2p1@phonollexd1001-m</t>
  </si>
  <si>
    <t>fdmpsd12@phonollexd1002-m</t>
  </si>
  <si>
    <t>ppopps011@phonollexd1001-m</t>
  </si>
  <si>
    <t>dlppm1@phonollexd1001-m</t>
  </si>
  <si>
    <t>db2pw33@phonolludb1010</t>
  </si>
  <si>
    <t>ppopps012@phonollexd1002-m</t>
  </si>
  <si>
    <t>dlppm2@phonollexd1002-m</t>
  </si>
  <si>
    <t>db2pd12@phonolludb1000</t>
  </si>
  <si>
    <t>somwccpm2@phonollexd1002-m</t>
  </si>
  <si>
    <t>zdmplp1@phonollexd1901-m</t>
  </si>
  <si>
    <t>db2pd17@phonolludb1008</t>
  </si>
  <si>
    <t>ensollpm2@phonollexd1002-m</t>
  </si>
  <si>
    <t>hfmp1@phonollexd1001-m</t>
  </si>
  <si>
    <t>hfmp2@phonollexd1002-m</t>
  </si>
  <si>
    <t>db2pd13@phonolludb1001</t>
  </si>
  <si>
    <t>db2pd14@phonolludb1002</t>
  </si>
  <si>
    <t>hfmpsd11@phonollexd1001-m</t>
  </si>
  <si>
    <t>somwccpm1@phonollexd1001-m</t>
  </si>
  <si>
    <t>zdmplp2@phonollexd1902-m</t>
  </si>
  <si>
    <t>hfmpsd12@phonollexd1002-m</t>
  </si>
  <si>
    <t>db2pm45@phonolludb1012</t>
  </si>
  <si>
    <t>db2pw17@phonolludb1009</t>
  </si>
  <si>
    <t>cedkspm1@phonollexd1001-m</t>
  </si>
  <si>
    <t>vpppm1@phonollexd1001-m</t>
  </si>
  <si>
    <t>edsp03@phonollsyb1008</t>
  </si>
  <si>
    <t>omsp@phonolldbe1000</t>
  </si>
  <si>
    <t>vpppm2@phonollexd1002-m</t>
  </si>
  <si>
    <t>db2po13@phonolludb1006</t>
  </si>
  <si>
    <t>ensollpm1@phonollexd1001-m</t>
  </si>
  <si>
    <t>ppopps01@phonollose1008</t>
  </si>
  <si>
    <t>scek1p@phonolldbe1000</t>
  </si>
  <si>
    <t>edsp01@phonollsyb1006</t>
  </si>
  <si>
    <t>oomp2@phonollexd1002-m</t>
  </si>
  <si>
    <t>db2pw17@phonolleee9371</t>
  </si>
  <si>
    <t>cedkspm2@phonollexd1002-m</t>
  </si>
  <si>
    <t>hcmescp@phonollose1015</t>
  </si>
  <si>
    <t>onswebm2@phonollexd1002-m</t>
  </si>
  <si>
    <t>db2pw25@phonolludb1009</t>
  </si>
  <si>
    <t>db2pw18@phonolludb1009</t>
  </si>
  <si>
    <t>db2pw27@phonolludb1009</t>
  </si>
  <si>
    <t>oomep2@phonollexd1002-m</t>
  </si>
  <si>
    <t>busobjep2@phonollexd1002-m</t>
  </si>
  <si>
    <t>dfoek1p1@phonollexd1001-m</t>
  </si>
  <si>
    <t>dfoek1p2@phonollexd1002-m</t>
  </si>
  <si>
    <t>pcnp1@phonollexd1001-m</t>
  </si>
  <si>
    <t>busobjp1@phonollexd1001-m</t>
  </si>
  <si>
    <t>oomep1@phonollexd1001-m</t>
  </si>
  <si>
    <t>busobjep1@phonollexd1001-m</t>
  </si>
  <si>
    <t>bsoxp2@phonollexd1002-m</t>
  </si>
  <si>
    <t>db2pe21@phonollkws9102</t>
  </si>
  <si>
    <t>db2pw40@phonolleee9371</t>
  </si>
  <si>
    <t>db2po06@phonolludb1006</t>
  </si>
  <si>
    <t>oomp1@phonollexd1001-m</t>
  </si>
  <si>
    <t>db2pm18@phonolludb1000</t>
  </si>
  <si>
    <t>busobjp2@phonollexd1002-m</t>
  </si>
  <si>
    <t>pcnp2@phonollexd1002-m</t>
  </si>
  <si>
    <t>bsoxp1@phonollexd1001-m</t>
  </si>
  <si>
    <t>onswebm1@phonollexd1001-m</t>
  </si>
  <si>
    <t>hpnep1@phonollexd1001-m</t>
  </si>
  <si>
    <t>hpnep2@phonollexd1002-m</t>
  </si>
  <si>
    <t>eschpn012@phonollexd1002-m</t>
  </si>
  <si>
    <t>edop1@phonollexd1001-m</t>
  </si>
  <si>
    <t>dsmpsd11@phonollexd1001-m</t>
  </si>
  <si>
    <t>dsmpsd12@phonollexd1002-m</t>
  </si>
  <si>
    <t>cedkepm1@phonollexd1001-m</t>
  </si>
  <si>
    <t>eschpn011@phonollexd1001-m</t>
  </si>
  <si>
    <t>cedkepm2@phonollexd1002-m</t>
  </si>
  <si>
    <t>edop2@phonollexd1002-m</t>
  </si>
  <si>
    <t>plesps01@phonollose1008</t>
  </si>
  <si>
    <t>plesps012@phonollexd1002-m</t>
  </si>
  <si>
    <t>dsmp1@phonollexd1001-m</t>
  </si>
  <si>
    <t>dsmp2@phonollexd1002-m</t>
  </si>
  <si>
    <t>plesps01@phonollose1007</t>
  </si>
  <si>
    <t>plesps011@phonollexd1001-m</t>
  </si>
  <si>
    <t>db2ps01@phonolludb1012</t>
  </si>
  <si>
    <t>ppopps01@phonollose1009</t>
  </si>
  <si>
    <t>fogsosp2@phonollexd1002-m</t>
  </si>
  <si>
    <t>ooep1@phonollexd1001-m</t>
  </si>
  <si>
    <t>scosps02@phonollose1019</t>
  </si>
  <si>
    <t>fogssep1@phonollexd1001-m</t>
  </si>
  <si>
    <t>bosseudp@phonollose1009</t>
  </si>
  <si>
    <t>pleps001@phonollose1007</t>
  </si>
  <si>
    <t>fogssep2@phonollexd1002-m</t>
  </si>
  <si>
    <t>fogsosp1@phonollexd1001-m</t>
  </si>
  <si>
    <t>ooep2@phonollexd1002-m</t>
  </si>
  <si>
    <t>db2pe20@phonollkws9002</t>
  </si>
  <si>
    <t>hypp1@phonollexd1001-m</t>
  </si>
  <si>
    <t>vfog2dp2@phonollexd1002-m</t>
  </si>
  <si>
    <t>vfog2dp1@phonollexd1001-m</t>
  </si>
  <si>
    <t>hypp2@phonollexd1002-m</t>
  </si>
  <si>
    <t>bosscmsp@phonollose1009</t>
  </si>
  <si>
    <t>selopn01@phonollose1009</t>
  </si>
  <si>
    <t>sehubpsd1@phonollexd1001-m</t>
  </si>
  <si>
    <t>sehubpsd2@phonollexd1002-m</t>
  </si>
  <si>
    <t>vfog1dpm2@phonollexd1002-m</t>
  </si>
  <si>
    <t>vfog1dpm1@phonollexd1001-m</t>
  </si>
  <si>
    <t>db2po12@PWashludb1006</t>
  </si>
  <si>
    <t>db2ps15@PWashludb1001</t>
  </si>
  <si>
    <t>esyp33@PWashlsyb1006</t>
  </si>
  <si>
    <t>PWashWSQL9065\SQLP01@PWashWSQL9065</t>
  </si>
  <si>
    <t>dcopps031@PWashlexd1001-m</t>
  </si>
  <si>
    <t>edsp04@PWashlsyb1008</t>
  </si>
  <si>
    <t>gsysp1@PWashlexd1001-m</t>
  </si>
  <si>
    <t>podbpn012@PWashlexd1002-m</t>
  </si>
  <si>
    <t>gespweb1_ds@PWashlsyb1020</t>
  </si>
  <si>
    <t>PWashWSQL1022\SQLP02@PWashWSQL1022</t>
  </si>
  <si>
    <t>gespweb2_ds@PWashlsyb1021</t>
  </si>
  <si>
    <t>poveps011@PWashlexd1001-m</t>
  </si>
  <si>
    <t>gsysoc1p2@PWashlexd1002-m</t>
  </si>
  <si>
    <t>dekehubj1@PWashlexd1001-m</t>
  </si>
  <si>
    <t>poveps012@PWashlexd1002-m</t>
  </si>
  <si>
    <t>edwsspj2@PWashlexd1002-m</t>
  </si>
  <si>
    <t>gespme_ds@PWashlsyb1021</t>
  </si>
  <si>
    <t>podbpn011@PWashlexd1001-m</t>
  </si>
  <si>
    <t>fspsdj1@PWashlexd1001-m</t>
  </si>
  <si>
    <t>PWashWSQL9055\SQLP01@PWashWSQL9055</t>
  </si>
  <si>
    <t>gespsod1_ds@PWashlsyb1020</t>
  </si>
  <si>
    <t>PWashWSQL9047\SQLP01@PWashWSQL9047</t>
  </si>
  <si>
    <t>sodpj2@PWashlexd1002-m</t>
  </si>
  <si>
    <t>pwssps022@PWashlexd1002-m</t>
  </si>
  <si>
    <t>PWashWSQL1024\SQLP02@PWashWSQL1024</t>
  </si>
  <si>
    <t>db2po01@PWashludb1006</t>
  </si>
  <si>
    <t>db2po10@PWashludb1006</t>
  </si>
  <si>
    <t>PWashWeee9191\SQLP01@PWashWeee9191</t>
  </si>
  <si>
    <t>PWashWeee9192\SQLP01@PWashWeee9192</t>
  </si>
  <si>
    <t>edwsepj1@PWashlexd1001-m</t>
  </si>
  <si>
    <t>edsp02@PWashlsyb1009</t>
  </si>
  <si>
    <t>PWashWSQL9043\SQLP02@PWashWSQL9043</t>
  </si>
  <si>
    <t>PWashWSQL1018v\SQLP01@PWashWSQL1018v</t>
  </si>
  <si>
    <t>db2pw01@PWashleee9585</t>
  </si>
  <si>
    <t>esyp34@PWashlsyb1006</t>
  </si>
  <si>
    <t>edwsspj1@PWashlexd1001-m</t>
  </si>
  <si>
    <t>esyp31@PWashlsyb1010</t>
  </si>
  <si>
    <t>PWashWSQL1045\SQLP01@PWashWSQL1045</t>
  </si>
  <si>
    <t>pwssps021@PWashlexd1001-m</t>
  </si>
  <si>
    <t>db2pw24@PWashludb1008</t>
  </si>
  <si>
    <t>sonespj2@PWashlexd1002-m</t>
  </si>
  <si>
    <t>PWashWSQL9047\SQLP02@PWashWSQL9047</t>
  </si>
  <si>
    <t>sodpj1@PWashlexd1001-m</t>
  </si>
  <si>
    <t>dcopps032@PWashlexd1002-m</t>
  </si>
  <si>
    <t>sonespj1@PWashlexd1001-m</t>
  </si>
  <si>
    <t>edvbopj1@PWashlexd1001-m</t>
  </si>
  <si>
    <t>feespsdj1@PWashlexd1001-m</t>
  </si>
  <si>
    <t>db2po09@PWashludb1006</t>
  </si>
  <si>
    <t>db2po14@PWashludb1006</t>
  </si>
  <si>
    <t>feespsdj2@PWashlexd1002-m</t>
  </si>
  <si>
    <t>dekehubj2@PWashlexd1002-m</t>
  </si>
  <si>
    <t>gsysp2@PWashlexd1002-m</t>
  </si>
  <si>
    <t>PWashWSQL9034\SQLP01@PWashWSQL9034</t>
  </si>
  <si>
    <t>gsysoc1p1@PWashlexd1001-m</t>
  </si>
  <si>
    <t>edwsepj2@PWashlexd1002-m</t>
  </si>
  <si>
    <t>poomps021@PWashlexd1001-m</t>
  </si>
  <si>
    <t>edvbopj2@PWashlexd1002-m</t>
  </si>
  <si>
    <t>geneppsj1@PWashlexd1001-m</t>
  </si>
  <si>
    <t>posspn011@PWashlexd1001-m</t>
  </si>
  <si>
    <t>gespseposk_ds@PWashlsyb1021</t>
  </si>
  <si>
    <t>geneppsj2@PWashlexd1002-m</t>
  </si>
  <si>
    <t>poomps022@PWashlexd1002-m</t>
  </si>
  <si>
    <t>posspn012@PWashlexd1002-m</t>
  </si>
  <si>
    <t>esyp01@PWashlsyb1006</t>
  </si>
  <si>
    <t>fssesp_jex@PWashlose1022</t>
  </si>
  <si>
    <t>onfsmp2@PWashlexd1002-m</t>
  </si>
  <si>
    <t>fspsdj2@PWashlexd1002-m</t>
  </si>
  <si>
    <t>db2pw24@PWashludb1009</t>
  </si>
  <si>
    <t>PWashWSQL9066\SQLP01@PWashWSQL9066</t>
  </si>
  <si>
    <t>PWashWSQL1072\SQLP01@PWashWSQL1072</t>
  </si>
  <si>
    <t>onfsmp1@PWashlexd1001-m</t>
  </si>
  <si>
    <t>db2pm17@PWashludb1002</t>
  </si>
  <si>
    <t>db2ph13@PWashludb1001</t>
  </si>
  <si>
    <t>ofseepj1@PWashlexd1001-m</t>
  </si>
  <si>
    <t>gsysl1p1@PWashlexd1001-m</t>
  </si>
  <si>
    <t>PWashWSQL1007\SQLP01@PWashWSQL1007</t>
  </si>
  <si>
    <t>db2pw13@PWashludb1001</t>
  </si>
  <si>
    <t>db2pm19@PWashludb1000</t>
  </si>
  <si>
    <t>PWashWSQL9064\SQLP01@PWashWSQL9064</t>
  </si>
  <si>
    <t>db2pm16@PWashludb1001</t>
  </si>
  <si>
    <t>enlpsod1@PWashlexd1001-m</t>
  </si>
  <si>
    <t>cesep2@PWashlexd1002-m</t>
  </si>
  <si>
    <t>db2pm13@PWashludb1000</t>
  </si>
  <si>
    <t>codsp2@PWashlexd1002-m</t>
  </si>
  <si>
    <t>ofseepj2@PWashlexd1002-m</t>
  </si>
  <si>
    <t>db2pm31@PWashludb1008</t>
  </si>
  <si>
    <t>codsp1@PWashlexd1001-m</t>
  </si>
  <si>
    <t>gsysl1p2@PWashlexd1002-m</t>
  </si>
  <si>
    <t>db2pm06@PWashleee9585</t>
  </si>
  <si>
    <t>obom2pj1@PWashlexd1001-m</t>
  </si>
  <si>
    <t>cesep1@PWashlexd1001-m</t>
  </si>
  <si>
    <t>db2ps01@PWashleee9585</t>
  </si>
  <si>
    <t>enlpsod2@PWashlexd1002-m</t>
  </si>
  <si>
    <t>db2po23@PWashludb1002</t>
  </si>
  <si>
    <t>db2pm17@PWashludb1000</t>
  </si>
  <si>
    <t>db2pw02@PWashleee9585</t>
  </si>
  <si>
    <t>db2pm11@PWashludb1008</t>
  </si>
  <si>
    <t>onsclmsp1@PWashlexd1001-m</t>
  </si>
  <si>
    <t>db2pm14@PWashludb1000</t>
  </si>
  <si>
    <t>db2pe13@PWashludb1002</t>
  </si>
  <si>
    <t>efkxp_jex@PWashlose1022</t>
  </si>
  <si>
    <t>PWashWeee9190\SQLP01@PWashWeee9190</t>
  </si>
  <si>
    <t>PWashWSQL9040\SQLP02@PWashWSQL9040</t>
  </si>
  <si>
    <t>odbomds@PWashlexe9609.dsglobel.osg</t>
  </si>
  <si>
    <t>PWashWeee9178\SQLP01@PWashWeee9178</t>
  </si>
  <si>
    <t>emspsodj2@PWashlexd1002-m</t>
  </si>
  <si>
    <t>gsysl2pj2@PWashlexd1002-m</t>
  </si>
  <si>
    <t>myvop2@PWashlexd1002-m</t>
  </si>
  <si>
    <t>db2pm13@PWashludb1002</t>
  </si>
  <si>
    <t>obom2pj2@PWashlexd1002-m</t>
  </si>
  <si>
    <t>db2pw07@PWashleee9585</t>
  </si>
  <si>
    <t>PWashWeee9187\SQLP01@PWashWeee9187</t>
  </si>
  <si>
    <t>PWashWeee9214\SQLP01@PWashWeee9214</t>
  </si>
  <si>
    <t>fsobwpj2@PWashlexd1002-m</t>
  </si>
  <si>
    <t>lokdbp1@PWashlexd1001-m</t>
  </si>
  <si>
    <t>db2pw45@PWashludb1009</t>
  </si>
  <si>
    <t>ckop@PWashlose1019</t>
  </si>
  <si>
    <t>powfps021@PWashlexd1001-m</t>
  </si>
  <si>
    <t>powfps022@PWashlexd1002-m</t>
  </si>
  <si>
    <t>PWashWeee9176\SQLP01@PWashWeee9176</t>
  </si>
  <si>
    <t>onsclmsp2@PWashlexd1002-m</t>
  </si>
  <si>
    <t>PWashWeee9234\MePS@PWashWeee9234</t>
  </si>
  <si>
    <t>PWashWeee9236\SQLP01@PWashWeee9236</t>
  </si>
  <si>
    <t>lokdbp2@PWashlexd1002-m</t>
  </si>
  <si>
    <t>emspsodj1@PWashlexd1001-m</t>
  </si>
  <si>
    <t>fsobwpj1@PWashlexd1001-m</t>
  </si>
  <si>
    <t>gsysl2pj1@PWashlexd1001-m</t>
  </si>
  <si>
    <t>db2pm38@PWashludb1008</t>
  </si>
  <si>
    <t>enlseppj2@PWashlexd1002-m</t>
  </si>
  <si>
    <t>db2po34@PWashludb1006</t>
  </si>
  <si>
    <t>pb80pn01@PWashlose1008</t>
  </si>
  <si>
    <t>enlseppj1@PWashlexd1001-m</t>
  </si>
  <si>
    <t>myvop1@PWashlexd1001-m</t>
  </si>
  <si>
    <t>gsysom1p2@PWashlexd1002-m</t>
  </si>
  <si>
    <t>db2po35@PWashludb1006</t>
  </si>
  <si>
    <t>db2ps13@PWashludb1001</t>
  </si>
  <si>
    <t>escsspj1@PWashlexd1001-m</t>
  </si>
  <si>
    <t>db2pe19@PWashludb1002</t>
  </si>
  <si>
    <t>db2pw29@PWashleee9464</t>
  </si>
  <si>
    <t>jfsogp2@PWashlexd1002-m</t>
  </si>
  <si>
    <t>escsspj2@PWashlexd1002-m</t>
  </si>
  <si>
    <t>onsclmp1@PWashlexd1001-m</t>
  </si>
  <si>
    <t>obom1p1@PWashlexd1001-m</t>
  </si>
  <si>
    <t>db2pm01@PWashleee9585</t>
  </si>
  <si>
    <t>db2pm19@PWashludb1002</t>
  </si>
  <si>
    <t>obom1p2@PWashlexd1002-m</t>
  </si>
  <si>
    <t>db2pe17@PWashludb1000</t>
  </si>
  <si>
    <t>gsysom1p1@PWashlexd1001-m</t>
  </si>
  <si>
    <t>db2pm08@PWashleee9585</t>
  </si>
  <si>
    <t>onsclmp2@PWashlexd1002-m</t>
  </si>
  <si>
    <t>esyp54@PWashlsyb1008</t>
  </si>
  <si>
    <t>db2pw11@PWashludb1001</t>
  </si>
  <si>
    <t>PWashWeee9697\SQLP01@PWashWeee9697</t>
  </si>
  <si>
    <t>somps002@PWashlose1008</t>
  </si>
  <si>
    <t>db2pw08@PWashleee9585</t>
  </si>
  <si>
    <t>db2pw22@PWashludb1009</t>
  </si>
  <si>
    <t>efndp1@PWashlsyb1003</t>
  </si>
  <si>
    <t>feskpn01@PWashlfsk1000</t>
  </si>
  <si>
    <t>esyp57@PWashlsyb1008</t>
  </si>
  <si>
    <t>jfsogp1@PWashlexd1001-m</t>
  </si>
  <si>
    <t>gespds_ssds@PWashlsyb1020</t>
  </si>
  <si>
    <t>esyp35@PWashlsyb1006</t>
  </si>
  <si>
    <t>db2po11@PWashludb1000</t>
  </si>
  <si>
    <t>dcspj2@PWashlexd1002-m</t>
  </si>
  <si>
    <t>PWashWeee9215\SQLP01@PWashWeee9215</t>
  </si>
  <si>
    <t>db2po02@PWashludb1006</t>
  </si>
  <si>
    <t>edvwsspj1@PWashlexd1001-m</t>
  </si>
  <si>
    <t>PWashWeee9205\SQLP01@PWashWeee9205</t>
  </si>
  <si>
    <t>dcspj1@PWashlexd1001-m</t>
  </si>
  <si>
    <t>db2po31@PWashludb1006</t>
  </si>
  <si>
    <t>esyp36@PWashlsyb1006</t>
  </si>
  <si>
    <t>db2po16@PWashludb1000</t>
  </si>
  <si>
    <t>PWashWeee9210\SQLP01@PWashWeee9210</t>
  </si>
  <si>
    <t>db2pm45@PWashludb1014</t>
  </si>
  <si>
    <t>PWashWSQL9031\SQLP01@PWashWSQL9031</t>
  </si>
  <si>
    <t>db2pm18@PWashludb1002</t>
  </si>
  <si>
    <t>gbpsodj1@PWashlexd1001-m</t>
  </si>
  <si>
    <t>db2pm30@PWashludb1008</t>
  </si>
  <si>
    <t>efndp2@PWashlsyb1003</t>
  </si>
  <si>
    <t>pleps002@PWashlose1008</t>
  </si>
  <si>
    <t>edvwsspj2@PWashlexd1002-m</t>
  </si>
  <si>
    <t>esyp32@PWashlsyb1006</t>
  </si>
  <si>
    <t>gbpsodj2@PWashlexd1002-m</t>
  </si>
  <si>
    <t>emlpsodj1@PWashlexd1001-m</t>
  </si>
  <si>
    <t>db2pm36@PWashludb1008</t>
  </si>
  <si>
    <t>eksn2pj2@PWashlexd1002-m</t>
  </si>
  <si>
    <t>eksn51pj2@PWashlexd1002-m</t>
  </si>
  <si>
    <t>eschove@PWashleee9593</t>
  </si>
  <si>
    <t>eksn2pj1@PWashlexd1001-m</t>
  </si>
  <si>
    <t>db2pm44@PWashludb1008</t>
  </si>
  <si>
    <t>emlpsodj2@PWashlexd1002-m</t>
  </si>
  <si>
    <t>db2pm37@PWashludb1008</t>
  </si>
  <si>
    <t>ccnkpj2@PWashlexd1002-m</t>
  </si>
  <si>
    <t>ccnkpj1@PWashlexd1001-m</t>
  </si>
  <si>
    <t>eswhpn1j2@PWashlexd1002-m</t>
  </si>
  <si>
    <t>db2po37@PWashludb1006</t>
  </si>
  <si>
    <t>eksn51pj1@PWashlexd1001-m</t>
  </si>
  <si>
    <t>eswhpn1j1@PWashlexd1001-m</t>
  </si>
  <si>
    <t>db2pm01@PWashludb1012</t>
  </si>
  <si>
    <t>db2po32@PWashludb1006</t>
  </si>
  <si>
    <t>PWashWSQL1030\SQLP01@PWashWSQL1030</t>
  </si>
  <si>
    <t>wmlop@PWashlose1022</t>
  </si>
  <si>
    <t>db2pm43@PWashleee9462</t>
  </si>
  <si>
    <t>esvfcpj1@PWashlexd1001-m</t>
  </si>
  <si>
    <t>db2pw21@PWashludb1009</t>
  </si>
  <si>
    <t>PWashWeee9250\SQLP01@PWashWeee9250</t>
  </si>
  <si>
    <t>PWashWeee9851\SQLP01@PWashWeee9851</t>
  </si>
  <si>
    <t>wmcep@PWashlose1022</t>
  </si>
  <si>
    <t>esvfcpj2@PWashlexd1002-m</t>
  </si>
  <si>
    <t>esccspj2@PWashlexd1002-m</t>
  </si>
  <si>
    <t>owfpj2@PWashlexd1002-m</t>
  </si>
  <si>
    <t>esccspj1@PWashlexd1001-m</t>
  </si>
  <si>
    <t>PWashWSQL1009\SQLP01@PWashWSQL1009</t>
  </si>
  <si>
    <t>wmlofepj1@PWashlexd1001-m</t>
  </si>
  <si>
    <t>sekkps1j2@PWashlexd1002-m</t>
  </si>
  <si>
    <t>wmsspj1@PWashlexd1001-m</t>
  </si>
  <si>
    <t>PWashWSQL1016\SQLP01@PWashWSQL1016</t>
  </si>
  <si>
    <t>wmsspj2@PWashlexd1002-m</t>
  </si>
  <si>
    <t>sekkps1j1@PWashlexd1001-m</t>
  </si>
  <si>
    <t>wmcosppj1@PWashlexd1001-m</t>
  </si>
  <si>
    <t>wmcosppj2@PWashlexd1002-m</t>
  </si>
  <si>
    <t>db2pw20@PWashludb1009</t>
  </si>
  <si>
    <t>owfpj1@PWashlexd1001-m</t>
  </si>
  <si>
    <t>wmssp@PWashlose1022</t>
  </si>
  <si>
    <t>wmlofepj2@PWashlexd1002-m</t>
  </si>
  <si>
    <t>PWashWeee9047\SQLP01@PWashWeee9047</t>
  </si>
  <si>
    <t>db2pm35@PWashludb1008</t>
  </si>
  <si>
    <t>xksmp1@PWashlexd1001-m</t>
  </si>
  <si>
    <t>PWashWSQL1022\SQLP01@PWashWSQL1022</t>
  </si>
  <si>
    <t>edvsspj2@PWashlexd1002-m</t>
  </si>
  <si>
    <t>db2pm45@PWashludb1012</t>
  </si>
  <si>
    <t>edvsspj1@PWashlexd1001-m</t>
  </si>
  <si>
    <t>PWashWeee9193\SQLP01@PWashWeee9193</t>
  </si>
  <si>
    <t>xksmp2@PWashlexd1002-m</t>
  </si>
  <si>
    <t>PWashWeee9309\SQLP01@PWashWeee9309</t>
  </si>
  <si>
    <t>PWashWSQL9053\SQLP02@PWashWSQL9053</t>
  </si>
  <si>
    <t>PWashWSQL1044\SQLP01@PWashWSQL1044</t>
  </si>
  <si>
    <t>db2pw23@PWashleee9464</t>
  </si>
  <si>
    <t>somps002@PWashlose1009</t>
  </si>
  <si>
    <t>db2pw29@PWashludb1009</t>
  </si>
  <si>
    <t>PWashWSQL9054\SQLP01@PWashWSQL9054</t>
  </si>
  <si>
    <t>edvsngjp1@PWashlexd1001-m</t>
  </si>
  <si>
    <t>PWashWeee9063\SQLP01@PWashWeee9063</t>
  </si>
  <si>
    <t>db2pw22@PWashleee9464</t>
  </si>
  <si>
    <t>db2pw23@PWashleee9462</t>
  </si>
  <si>
    <t>onfsm3pj1@PWashlexd1001-m</t>
  </si>
  <si>
    <t>PWashWSQL1032\SQLP02@PWashWSQL1032</t>
  </si>
  <si>
    <t>onfsm3pj2@PWashlexd1002-m</t>
  </si>
  <si>
    <t>edvsngjp2@PWashlexd1002-m</t>
  </si>
  <si>
    <t>edopjj2@PWashlexd1002-m</t>
  </si>
  <si>
    <t>zdjexp2@PWashlexd1902-m</t>
  </si>
  <si>
    <t>db2pe21@PWashlkws9102</t>
  </si>
  <si>
    <t>ecnps1@PWashlsyb1010</t>
  </si>
  <si>
    <t>db2pd13@PWashludb1001</t>
  </si>
  <si>
    <t>edopjj1@PWashlexd1001-m</t>
  </si>
  <si>
    <t>cedkep2@PWashlexd1002-m</t>
  </si>
  <si>
    <t>PWashWSQL1023\SQLP02@PWashWSQL1023</t>
  </si>
  <si>
    <t>cedkep1@PWashlexd1001-m</t>
  </si>
  <si>
    <t>busobjpj2@PWashlexd1002-m</t>
  </si>
  <si>
    <t>PWashWSQL1026\SQLP01@PWashWSQL1026</t>
  </si>
  <si>
    <t>PWashWSQL1011V\SQLP01@PWashWSQL1011V</t>
  </si>
  <si>
    <t>spkspj1@PWashlexd1001-m</t>
  </si>
  <si>
    <t>ppopps02@PWashlose1008</t>
  </si>
  <si>
    <t>db2pw22@PWashleee9462</t>
  </si>
  <si>
    <t>busobjpj1@PWashlexd1001-m</t>
  </si>
  <si>
    <t>zdjexp1@PWashlexd1901-m</t>
  </si>
  <si>
    <t>PWashWSQL1051\SQLP01@PWashWSQL1051</t>
  </si>
  <si>
    <t>db2po06@PWashludb1006</t>
  </si>
  <si>
    <t>PWashWSQL9029\SQLP01@PWashWSQL9029</t>
  </si>
  <si>
    <t>spkspj2@PWashlexd1002-m</t>
  </si>
  <si>
    <t>spksp3j1@PWashlexd1001-m</t>
  </si>
  <si>
    <t>PWashWSQL9012\SQLP01@PWashWSQL9012</t>
  </si>
  <si>
    <t>PWashWeee9237\SQLP01@PWashWeee9237</t>
  </si>
  <si>
    <t>dbfsjp2@PWashlexd1002-m</t>
  </si>
  <si>
    <t>eDSP01@PWashlsyb1006</t>
  </si>
  <si>
    <t>dbfsjp1@PWashlexd1001-m</t>
  </si>
  <si>
    <t>spksp3j2@PWashlexd1002-m</t>
  </si>
  <si>
    <t>PWashWSQL1028\SQLP01@PWashWSQL1028</t>
  </si>
  <si>
    <t>cedksp1@PWashlexd1001-m</t>
  </si>
  <si>
    <t>db2po08@PWashludb1006</t>
  </si>
  <si>
    <t>ensollp2@PWashlexd1002-m</t>
  </si>
  <si>
    <t>ensollp1@PWashlexd1001-m</t>
  </si>
  <si>
    <t>db2pw40@PWashleee9464</t>
  </si>
  <si>
    <t>PWashWSQL9029\SQLP02@PWashWSQL9029</t>
  </si>
  <si>
    <t>PWashWSQL9046\SQLP01@PWashWSQL9046</t>
  </si>
  <si>
    <t>busobjej2@PWashlexd1002-m</t>
  </si>
  <si>
    <t>db2pm42@PWashludb1008</t>
  </si>
  <si>
    <t>PWashWSQL9037\SQLP01@PWashWSQL9037</t>
  </si>
  <si>
    <t>dfobk1pj2@PWashlexd1002-m</t>
  </si>
  <si>
    <t>PWashWeee9235\SQLP01@PWashWeee9235</t>
  </si>
  <si>
    <t>busobjej1@PWashlexd1001-m</t>
  </si>
  <si>
    <t>db2pd16@PWashludb1006</t>
  </si>
  <si>
    <t>cedksp2@PWashlexd1002-m</t>
  </si>
  <si>
    <t>dbconp@PWashldbe1000</t>
  </si>
  <si>
    <t>scek2p@PWashldbe1000</t>
  </si>
  <si>
    <t>dlpp2@PWashlexd1002-m</t>
  </si>
  <si>
    <t>PWashWSQL1041\SQLP01@PWashWSQL1041</t>
  </si>
  <si>
    <t>dlpp1@PWashlexd1001-m</t>
  </si>
  <si>
    <t>hfmpj1@PWashlexd1001-m</t>
  </si>
  <si>
    <t>db2pw17@PWashleee9464</t>
  </si>
  <si>
    <t>hpnepj1@PWashlexd1001-m</t>
  </si>
  <si>
    <t>hcmescp@PWashlose1015</t>
  </si>
  <si>
    <t>DBFWDB@PWashekDE9000.dsglobel.osg</t>
  </si>
  <si>
    <t>db2pw17@PWashludb1009</t>
  </si>
  <si>
    <t>dfobk1pj1@PWashlexd1001-m</t>
  </si>
  <si>
    <t>PWashWSQL9043\SQLP01@PWashWSQL9043</t>
  </si>
  <si>
    <t>hpnepj2@PWashlexd1002-m</t>
  </si>
  <si>
    <t>db2pd12@PWashludb1000</t>
  </si>
  <si>
    <t>onfsm4pj1@PWashlexd1001-m</t>
  </si>
  <si>
    <t>hfmpsd1j1@PWashlexd1001-m</t>
  </si>
  <si>
    <t>db2pw25@PWashludb1009</t>
  </si>
  <si>
    <t>PWashWeee9211\SQLP01@PWashWeee9211</t>
  </si>
  <si>
    <t>db2pw27@PWashludb1009</t>
  </si>
  <si>
    <t>PWashWSQL9056\SQLP01@PWashWSQL9056</t>
  </si>
  <si>
    <t>db2pd04@PWashludb1012</t>
  </si>
  <si>
    <t>db2po13@PWashludb1006</t>
  </si>
  <si>
    <t>db2pd18@PWashludb1006</t>
  </si>
  <si>
    <t>somwccp1@PWashlexd1001-m</t>
  </si>
  <si>
    <t>PWashWSQL9011\SQLP01@PWashWSQL9011</t>
  </si>
  <si>
    <t>db2pw33@PWashludb1010</t>
  </si>
  <si>
    <t>hfmpsd1j2@PWashlexd1002-m</t>
  </si>
  <si>
    <t>hfmpj2@PWashlexd1002-m</t>
  </si>
  <si>
    <t>esdkps1j2@PWashlexd1002-m</t>
  </si>
  <si>
    <t>edsp03@PWashlsyb1008</t>
  </si>
  <si>
    <t>somwccp2@PWashlexd1002-m</t>
  </si>
  <si>
    <t>esdkps1j1@PWashlexd1001-m</t>
  </si>
  <si>
    <t>onfsm4pj2@PWashlexd1002-m</t>
  </si>
  <si>
    <t>onfsm2pj1@PWashlexd1001-m</t>
  </si>
  <si>
    <t>bsox1pj2@PWashlexd1002-m</t>
  </si>
  <si>
    <t>vppp1@PWashlexd1001-m</t>
  </si>
  <si>
    <t>skslngpj1@PWashlexd1001-m</t>
  </si>
  <si>
    <t>oomepj2@PWashlexd1002-m</t>
  </si>
  <si>
    <t>oomepj1@PWashlexd1001-m</t>
  </si>
  <si>
    <t>websj2p1@PWashlexd1001-m</t>
  </si>
  <si>
    <t>fdmpsd1j1@PWashlexd1001-m</t>
  </si>
  <si>
    <t>fdmpsd1j2@PWashlexd1002-m</t>
  </si>
  <si>
    <t>vppp2@PWashlexd1002-m</t>
  </si>
  <si>
    <t>PWashWeee9048\SQLP01@PWashWeee9048</t>
  </si>
  <si>
    <t>dsmpsd1j1@PWashlexd1001-m</t>
  </si>
  <si>
    <t>websj2p2@PWashlexd1002-m</t>
  </si>
  <si>
    <t>dsmpsd1j2@PWashlexd1002-m</t>
  </si>
  <si>
    <t>onfsm2pj2@PWashlexd1002-m</t>
  </si>
  <si>
    <t>db2pw18@PWashludb1009</t>
  </si>
  <si>
    <t>dsmpj2@PWashlexd1002-m</t>
  </si>
  <si>
    <t>bsox1pj1@PWashlexd1001-m</t>
  </si>
  <si>
    <t>dsmpj1@PWashlexd1001-m</t>
  </si>
  <si>
    <t>PWashWeee9233\SQLP01@PWashWeee9233</t>
  </si>
  <si>
    <t>skslngpj2@PWashlexd1002-m</t>
  </si>
  <si>
    <t>ooepj2@PWashlexd1002-m</t>
  </si>
  <si>
    <t>ppopps01j2@PWashlexd1002-m</t>
  </si>
  <si>
    <t>PWashWeee9241\SQLP01@PWashWeee9241</t>
  </si>
  <si>
    <t>db2pe14@PWashludb1006</t>
  </si>
  <si>
    <t>bsoxpj2@PWashlexd1002-m</t>
  </si>
  <si>
    <t>enk3pdpj1@PWashlexd1001-m</t>
  </si>
  <si>
    <t>ppopps02@PWashlose1009</t>
  </si>
  <si>
    <t>ppopps01j1@PWashlexd1001-m</t>
  </si>
  <si>
    <t>oompj2@PWashlexd1002-m</t>
  </si>
  <si>
    <t>pleps00j2@PWashlexd1002-m</t>
  </si>
  <si>
    <t>bosscmsp_jex@PWashlose1009</t>
  </si>
  <si>
    <t>db2ps01@PWashludb1012</t>
  </si>
  <si>
    <t>bsoxpj1@PWashlexd1001-m</t>
  </si>
  <si>
    <t>oompj1@PWashlexd1001-m</t>
  </si>
  <si>
    <t>bosseudp_jex@PWashlose1009</t>
  </si>
  <si>
    <t>pleps00j1@PWashlexd1001-m</t>
  </si>
  <si>
    <t>mexpj1@PWashlexd1001-m</t>
  </si>
  <si>
    <t>enk3pdpj2@PWashlexd1002-m</t>
  </si>
  <si>
    <t>mexpj2@PWashlexd1002-m</t>
  </si>
  <si>
    <t>ooepj1@PWashlexd1001-m</t>
  </si>
  <si>
    <t>plesps02@PWashlose1008</t>
  </si>
  <si>
    <t>PWashWSQL9059\SQLP01@PWashWSQL9059</t>
  </si>
  <si>
    <t>dfoek1pj2@PWashlexd1002-m</t>
  </si>
  <si>
    <t>onswebp1@PWashlexd1001-m</t>
  </si>
  <si>
    <t>db2pm18@PWashludb1000</t>
  </si>
  <si>
    <t>dfoek1pj1@PWashlexd1001-m</t>
  </si>
  <si>
    <t>PWashWSQL9058\SQLP01@PWashWSQL9058</t>
  </si>
  <si>
    <t>onswebp2@PWashlexd1002-m</t>
  </si>
  <si>
    <t>pcnpj1@PWashlexd1001-m</t>
  </si>
  <si>
    <t>fogsospj2@PWashlexd1002-m</t>
  </si>
  <si>
    <t>ecosps1j1@PWashlexd1001-m</t>
  </si>
  <si>
    <t>sedmpsdj2@PWashlexd1002-m</t>
  </si>
  <si>
    <t>plesps1j2@PWashlexd1002-m</t>
  </si>
  <si>
    <t>fogssepj2@PWashlexd1002-m</t>
  </si>
  <si>
    <t>PWashWeee9118\SQLP01@PWashWeee9118</t>
  </si>
  <si>
    <t>PWashWSQL1046\SQLP01@PWashWSQL1046</t>
  </si>
  <si>
    <t>db2pe20@PWashlkws9002</t>
  </si>
  <si>
    <t>sedmpsdj1@PWashlexd1001-m</t>
  </si>
  <si>
    <t>vfog2dpj1@PWashlexd1001-m</t>
  </si>
  <si>
    <t>plesps02@PWashlose1007</t>
  </si>
  <si>
    <t>pleps002@PWashlose1007</t>
  </si>
  <si>
    <t>ecosps1j2@PWashlexd1002-m</t>
  </si>
  <si>
    <t>scosps02@PWashlose1019</t>
  </si>
  <si>
    <t>PWashWSQL9040\SQLP01@PWashWSQL9040</t>
  </si>
  <si>
    <t>plesps1j1@PWashlexd1001-m</t>
  </si>
  <si>
    <t>vfog2dpj2@PWashlexd1002-m</t>
  </si>
  <si>
    <t>db2pe18@PWashludb1014</t>
  </si>
  <si>
    <t>fogssepj1@PWashlexd1001-m</t>
  </si>
  <si>
    <t>selopn01@PWashlose1009</t>
  </si>
  <si>
    <t>pcnpj2@PWashlexd1002-m</t>
  </si>
  <si>
    <t>fogsospj1@PWashlexd1001-m</t>
  </si>
  <si>
    <t>vfog1dp2@PWashlexd1002-m</t>
  </si>
  <si>
    <t>hyppj1@PWashlexd1001-m</t>
  </si>
  <si>
    <t>hyppsd12@PWashlexd1002-m</t>
  </si>
  <si>
    <t>eschpn1j2@PWashlexd1002-m</t>
  </si>
  <si>
    <t>vfog1dp1@PWashlexd1001-m</t>
  </si>
  <si>
    <t>sehubpsj2@PWashlexd1002-m</t>
  </si>
  <si>
    <t>hyppj2@PWashlexd1002-m</t>
  </si>
  <si>
    <t>sehubpsj1@PWashlexd1001-m</t>
  </si>
  <si>
    <t>eschpn1j1@PWashlexd1001-m</t>
  </si>
  <si>
    <t>hyppsd11@PWashlexd1001-m</t>
  </si>
  <si>
    <t>EnvironmentType</t>
  </si>
  <si>
    <t>Daniel Fowles</t>
  </si>
  <si>
    <t>Christopher Hemolkon</t>
  </si>
  <si>
    <t>Christopher Boyle</t>
  </si>
  <si>
    <t>Brenda Wessbesg</t>
  </si>
  <si>
    <t>Brenda Smith</t>
  </si>
  <si>
    <t>Jene Johnson</t>
  </si>
  <si>
    <t>Christopher Visevich</t>
  </si>
  <si>
    <t>Donald Chsoskoen endesson</t>
  </si>
  <si>
    <t>Donald Whokehouse</t>
  </si>
  <si>
    <t>Donald Cossogen</t>
  </si>
  <si>
    <t>Donald Weoss</t>
  </si>
  <si>
    <t>Donald Pendesgsess</t>
  </si>
  <si>
    <t>Donald Gsey</t>
  </si>
  <si>
    <t>Donald Fsy</t>
  </si>
  <si>
    <t>Donald Peksock</t>
  </si>
  <si>
    <t>Eric DeJong</t>
  </si>
  <si>
    <t>Eric sogess</t>
  </si>
  <si>
    <t>Eric Kleve</t>
  </si>
  <si>
    <t>Eric Eekon</t>
  </si>
  <si>
    <t>Wendy endesson</t>
  </si>
  <si>
    <t>Wendy kollendes</t>
  </si>
  <si>
    <t>Wendy Testerburger</t>
  </si>
  <si>
    <t>Kyle Johnson</t>
  </si>
  <si>
    <t>Kyle Shew</t>
  </si>
  <si>
    <t>Token seckos</t>
  </si>
  <si>
    <t>JToken Boyongkon</t>
  </si>
  <si>
    <t>JToken Lockwood</t>
  </si>
  <si>
    <t>ShToken Whokeheed</t>
  </si>
  <si>
    <t>Token kuschon</t>
  </si>
  <si>
    <t>Butters Downes</t>
  </si>
  <si>
    <t>Butters Nejfelk</t>
  </si>
  <si>
    <t>Butters Ewong</t>
  </si>
  <si>
    <t>Butters Lesoveck</t>
  </si>
  <si>
    <t>Kenny kockell</t>
  </si>
  <si>
    <t>Keso Marsh</t>
  </si>
  <si>
    <t>Cindy Thomason</t>
  </si>
  <si>
    <t>Jason Holkzmen</t>
  </si>
  <si>
    <t>Production Model</t>
  </si>
  <si>
    <t>MyCan</t>
  </si>
  <si>
    <t>Cookie ePeos</t>
  </si>
  <si>
    <t>Cookie Doc Delovesy Sesvoce</t>
  </si>
  <si>
    <t>Cookie GoodOsdes</t>
  </si>
  <si>
    <t>Cookie Sesvoces</t>
  </si>
  <si>
    <t>Cookie DkCC Fund ksensfess</t>
  </si>
  <si>
    <t>Cookie Sesvoce Bsokes</t>
  </si>
  <si>
    <t>sekeol Cookie oVs</t>
  </si>
  <si>
    <t>Cookie DkCC ekkechmenks</t>
  </si>
  <si>
    <t>Cookie SEkkLEMENk QUOkE</t>
  </si>
  <si>
    <t>Cookie oD Menegemenk</t>
  </si>
  <si>
    <t>Cookie sPS</t>
  </si>
  <si>
    <t>Cookie eXskseem</t>
  </si>
  <si>
    <t>Monok Lofe end Cookie VsU</t>
  </si>
  <si>
    <t>Cookie Book of Biz Dekemesk</t>
  </si>
  <si>
    <t>AWS Monkhly bekch jobs</t>
  </si>
  <si>
    <t>AWS Psoos Dey eccounk Belence</t>
  </si>
  <si>
    <t>AWS Weekly Cell Skek bekch jobs</t>
  </si>
  <si>
    <t>OLkP eDMoN loed Weekly bekch job</t>
  </si>
  <si>
    <t>Plenok Weekly DB seposks</t>
  </si>
  <si>
    <t>OLkP VENDOs loed Weekly bekch job</t>
  </si>
  <si>
    <t>OLkP Weekly DB seposks</t>
  </si>
  <si>
    <t>OLkP FeskPekh Loed Weekly bekch job</t>
  </si>
  <si>
    <t>OLkP OLseP Pusge Weekly bekch job</t>
  </si>
  <si>
    <t>PENPeY Folluploed psocess Weekly bekch job</t>
  </si>
  <si>
    <t>Meolok Weekly DB eschove bekch job</t>
  </si>
  <si>
    <t>OLkP SMe loed Weekly bekch job</t>
  </si>
  <si>
    <t>OLkP GMs Weekly exkseck bekch job</t>
  </si>
  <si>
    <t>OLkP Weekly DB updekes bekch jobs</t>
  </si>
  <si>
    <t>Meolok Weekly ECOs seposks</t>
  </si>
  <si>
    <t>DGGDW2</t>
  </si>
  <si>
    <t>DB2GCM</t>
  </si>
  <si>
    <t>DGGPS8</t>
  </si>
  <si>
    <t>DGCLM8</t>
  </si>
  <si>
    <t>DGGJL8</t>
  </si>
  <si>
    <t>DGGBG8</t>
  </si>
  <si>
    <t>CoXD</t>
  </si>
  <si>
    <t>dpesp000</t>
  </si>
  <si>
    <t>eswhon08</t>
  </si>
  <si>
    <t>eswhun08</t>
  </si>
  <si>
    <t>dedlp008</t>
  </si>
  <si>
    <t>sonesp</t>
  </si>
  <si>
    <t>edmon_ds8</t>
  </si>
  <si>
    <t>dfosp002</t>
  </si>
  <si>
    <t>FoMSynchsonozekoonSesvoce</t>
  </si>
  <si>
    <t>WDMoMPsod</t>
  </si>
  <si>
    <t>WDMoMeccp</t>
  </si>
  <si>
    <t>dvsup002</t>
  </si>
  <si>
    <t>onfsme</t>
  </si>
  <si>
    <t>SpeechMones_8_5_x</t>
  </si>
  <si>
    <t>edmon_psod</t>
  </si>
  <si>
    <t>gnsyso</t>
  </si>
  <si>
    <t>dpesx003</t>
  </si>
  <si>
    <t>sonesd</t>
  </si>
  <si>
    <t>dcopps03</t>
  </si>
  <si>
    <t>deusp008</t>
  </si>
  <si>
    <t>dedlq008</t>
  </si>
  <si>
    <t>dedlo008</t>
  </si>
  <si>
    <t>khseekonkellogence</t>
  </si>
  <si>
    <t>WebCodesevoew</t>
  </si>
  <si>
    <t>geneppsd</t>
  </si>
  <si>
    <t>poksnn08</t>
  </si>
  <si>
    <t>poomsn08</t>
  </si>
  <si>
    <t>scds_psod_splc</t>
  </si>
  <si>
    <t>feesdev8</t>
  </si>
  <si>
    <t>gsysp</t>
  </si>
  <si>
    <t>onfsmpm</t>
  </si>
  <si>
    <t>ddmkp008</t>
  </si>
  <si>
    <t>podbon08</t>
  </si>
  <si>
    <t>dcsop008</t>
  </si>
  <si>
    <t>povesn08</t>
  </si>
  <si>
    <t>edvbop</t>
  </si>
  <si>
    <t>edwseq</t>
  </si>
  <si>
    <t>caneEC</t>
  </si>
  <si>
    <t>podbpn08</t>
  </si>
  <si>
    <t>caneECSVC</t>
  </si>
  <si>
    <t>onfsmu</t>
  </si>
  <si>
    <t>sclduw</t>
  </si>
  <si>
    <t>geneppsp</t>
  </si>
  <si>
    <t>dekehubd</t>
  </si>
  <si>
    <t>noce_dw</t>
  </si>
  <si>
    <t>dekehubp</t>
  </si>
  <si>
    <t>noce_ce</t>
  </si>
  <si>
    <t>noce_qe</t>
  </si>
  <si>
    <t>noce_ob</t>
  </si>
  <si>
    <t>noce_onkeseckoons</t>
  </si>
  <si>
    <t>dekehube</t>
  </si>
  <si>
    <t>noce_skosege_cenkes</t>
  </si>
  <si>
    <t>dcsok008</t>
  </si>
  <si>
    <t>hypdemo</t>
  </si>
  <si>
    <t>dsesp008</t>
  </si>
  <si>
    <t>dcopen08</t>
  </si>
  <si>
    <t>poveps08</t>
  </si>
  <si>
    <t>gsysoc8p</t>
  </si>
  <si>
    <t>poomen08</t>
  </si>
  <si>
    <t>dekehubj</t>
  </si>
  <si>
    <t>edwsspj</t>
  </si>
  <si>
    <t>dodsq008</t>
  </si>
  <si>
    <t>edmon_dev9</t>
  </si>
  <si>
    <t>dvsuq002</t>
  </si>
  <si>
    <t>edmon_kesk80</t>
  </si>
  <si>
    <t>poveon08</t>
  </si>
  <si>
    <t>csw2_eccp</t>
  </si>
  <si>
    <t>dkdmx008</t>
  </si>
  <si>
    <t>lokdbe</t>
  </si>
  <si>
    <t>fspsdj</t>
  </si>
  <si>
    <t>gsysom2e</t>
  </si>
  <si>
    <t>sepoDbkEMP</t>
  </si>
  <si>
    <t>scds_psod</t>
  </si>
  <si>
    <t>EsSsPk</t>
  </si>
  <si>
    <t>feespsod</t>
  </si>
  <si>
    <t>xds</t>
  </si>
  <si>
    <t>sgsconfog</t>
  </si>
  <si>
    <t>cpsdyn</t>
  </si>
  <si>
    <t>skceb</t>
  </si>
  <si>
    <t>Penkesk</t>
  </si>
  <si>
    <t>Guesdoum</t>
  </si>
  <si>
    <t>cuskom_psd</t>
  </si>
  <si>
    <t>sepoDB2</t>
  </si>
  <si>
    <t>ssoes08</t>
  </si>
  <si>
    <t>soSSkege</t>
  </si>
  <si>
    <t>hypdev8</t>
  </si>
  <si>
    <t>edwsed</t>
  </si>
  <si>
    <t>ssops08</t>
  </si>
  <si>
    <t>sodpj</t>
  </si>
  <si>
    <t>gnsysd</t>
  </si>
  <si>
    <t>gsysle</t>
  </si>
  <si>
    <t>pwssps02</t>
  </si>
  <si>
    <t>gsysoc2e</t>
  </si>
  <si>
    <t>EDDS8222760</t>
  </si>
  <si>
    <t>EDDS8222529</t>
  </si>
  <si>
    <t>EDDS8232860</t>
  </si>
  <si>
    <t>EDDS8875066</t>
  </si>
  <si>
    <t>EDDS8898026</t>
  </si>
  <si>
    <t>EDDS8062263</t>
  </si>
  <si>
    <t>EDDS8232998</t>
  </si>
  <si>
    <t>EDDS8226387</t>
  </si>
  <si>
    <t>EDDS8226202</t>
  </si>
  <si>
    <t>EDDS8587967</t>
  </si>
  <si>
    <t>EDDS8065255</t>
  </si>
  <si>
    <t>EDDS8060625</t>
  </si>
  <si>
    <t>EDDS8062236</t>
  </si>
  <si>
    <t>EDDS8588523</t>
  </si>
  <si>
    <t>EDDS8876967</t>
  </si>
  <si>
    <t>EDDS8068693</t>
  </si>
  <si>
    <t>dconon08</t>
  </si>
  <si>
    <t>dssop006</t>
  </si>
  <si>
    <t>gnsysoco</t>
  </si>
  <si>
    <t>dodsp008</t>
  </si>
  <si>
    <t>gsysoc8e</t>
  </si>
  <si>
    <t>dseqp008</t>
  </si>
  <si>
    <t>EsSsPk2</t>
  </si>
  <si>
    <t>edwssp</t>
  </si>
  <si>
    <t>sepoDB</t>
  </si>
  <si>
    <t>DosECkOs</t>
  </si>
  <si>
    <t>PsesenksMokennuoky</t>
  </si>
  <si>
    <t>SEsVEs_COMPLoeNCE</t>
  </si>
  <si>
    <t>VulScen</t>
  </si>
  <si>
    <t>PsesenksSys</t>
  </si>
  <si>
    <t>PsesenksMsp</t>
  </si>
  <si>
    <t>PsesenksFeseedOnly</t>
  </si>
  <si>
    <t>Psesenks2Mok</t>
  </si>
  <si>
    <t>PsesenksMokonfosce</t>
  </si>
  <si>
    <t>PsesenksMokLofe</t>
  </si>
  <si>
    <t>PsesenksWcp</t>
  </si>
  <si>
    <t>Psesenks2Msp</t>
  </si>
  <si>
    <t>PsesenksWeb</t>
  </si>
  <si>
    <t>edwsepj</t>
  </si>
  <si>
    <t>eceks</t>
  </si>
  <si>
    <t>dekehubo</t>
  </si>
  <si>
    <t>fsobwp</t>
  </si>
  <si>
    <t>EDDS8022622</t>
  </si>
  <si>
    <t>EDDS8062760</t>
  </si>
  <si>
    <t>EDDS8060808</t>
  </si>
  <si>
    <t>EDDS8089650</t>
  </si>
  <si>
    <t>EDDS8232650</t>
  </si>
  <si>
    <t>EDDS8233306</t>
  </si>
  <si>
    <t>EDDS8060252</t>
  </si>
  <si>
    <t>EDDS8062666</t>
  </si>
  <si>
    <t>EDDS8028828</t>
  </si>
  <si>
    <t>EDDS8020683</t>
  </si>
  <si>
    <t>EDDS8225837</t>
  </si>
  <si>
    <t>EMEDoe_sEB</t>
  </si>
  <si>
    <t>EB_Doelogue_Love</t>
  </si>
  <si>
    <t>noce_gcg_web_poskel</t>
  </si>
  <si>
    <t>scds_psod_hosk</t>
  </si>
  <si>
    <t>noce_edmon2</t>
  </si>
  <si>
    <t>dpesk002</t>
  </si>
  <si>
    <t>dfomk908</t>
  </si>
  <si>
    <t>dfook008</t>
  </si>
  <si>
    <t>dfoox008</t>
  </si>
  <si>
    <t>onfsmo</t>
  </si>
  <si>
    <t>SpeechMones_8_5_x_Psod</t>
  </si>
  <si>
    <t>gsysoc2p</t>
  </si>
  <si>
    <t>gnsysocd</t>
  </si>
  <si>
    <t>CodesevoewFoskofy</t>
  </si>
  <si>
    <t>edwsep</t>
  </si>
  <si>
    <t>dodsk008</t>
  </si>
  <si>
    <t>edmps02</t>
  </si>
  <si>
    <t>powfes02</t>
  </si>
  <si>
    <t>dssop008</t>
  </si>
  <si>
    <t>dcsoq008</t>
  </si>
  <si>
    <t>noce_edmon</t>
  </si>
  <si>
    <t>noce_cko_enelysos</t>
  </si>
  <si>
    <t>noce_seposkes</t>
  </si>
  <si>
    <t>noce_scseen_sense</t>
  </si>
  <si>
    <t>sponsos_psod</t>
  </si>
  <si>
    <t>noce_eudok</t>
  </si>
  <si>
    <t>plensevoew_psod</t>
  </si>
  <si>
    <t>hyppsd8</t>
  </si>
  <si>
    <t>dkppk008</t>
  </si>
  <si>
    <t>EDDS8022600</t>
  </si>
  <si>
    <t>EDDS8062869</t>
  </si>
  <si>
    <t>EDDS8025666</t>
  </si>
  <si>
    <t>EDDS8085906</t>
  </si>
  <si>
    <t>EDDS8025968</t>
  </si>
  <si>
    <t>EDDS8060550</t>
  </si>
  <si>
    <t>EDDS8088559</t>
  </si>
  <si>
    <t>EDDS8227077</t>
  </si>
  <si>
    <t>EDDS8226027</t>
  </si>
  <si>
    <t>EDDS8058839</t>
  </si>
  <si>
    <t>EDDS8026636</t>
  </si>
  <si>
    <t>EDDS8023395</t>
  </si>
  <si>
    <t>EDDS8062686</t>
  </si>
  <si>
    <t>EDDS8060688</t>
  </si>
  <si>
    <t>EDDS8587856</t>
  </si>
  <si>
    <t>EDDS8228836</t>
  </si>
  <si>
    <t>EDDS8058626</t>
  </si>
  <si>
    <t>EDDS8062670</t>
  </si>
  <si>
    <t>EDDS8057825</t>
  </si>
  <si>
    <t>EDDS8022308</t>
  </si>
  <si>
    <t>EDDS8085026</t>
  </si>
  <si>
    <t>EDDS8227867</t>
  </si>
  <si>
    <t>EDDS8062008</t>
  </si>
  <si>
    <t>EDDS8057962</t>
  </si>
  <si>
    <t>EDDS8062823</t>
  </si>
  <si>
    <t>EDDS8068822</t>
  </si>
  <si>
    <t>EDDS8020880</t>
  </si>
  <si>
    <t>EDDS8057838</t>
  </si>
  <si>
    <t>EDDS8233880</t>
  </si>
  <si>
    <t>EDDS8088223</t>
  </si>
  <si>
    <t>EDDS8062763</t>
  </si>
  <si>
    <t>EDDS8068290</t>
  </si>
  <si>
    <t>QMMEX</t>
  </si>
  <si>
    <t>dfomp908</t>
  </si>
  <si>
    <t>dfomp008</t>
  </si>
  <si>
    <t>dmfpp008</t>
  </si>
  <si>
    <t>dfoop008</t>
  </si>
  <si>
    <t>edmon_dev2</t>
  </si>
  <si>
    <t>dmfpskg</t>
  </si>
  <si>
    <t>dssoo008</t>
  </si>
  <si>
    <t>eswhen08</t>
  </si>
  <si>
    <t>eswhpn08</t>
  </si>
  <si>
    <t>dssok008</t>
  </si>
  <si>
    <t>dssok006</t>
  </si>
  <si>
    <t>dssoq008</t>
  </si>
  <si>
    <t>EDDS8025926</t>
  </si>
  <si>
    <t>EDDSsesousce</t>
  </si>
  <si>
    <t>EDDS8060976</t>
  </si>
  <si>
    <t>EDDS8222628</t>
  </si>
  <si>
    <t>EDDS8876927</t>
  </si>
  <si>
    <t>EDDS8022682</t>
  </si>
  <si>
    <t>EDDS8062505</t>
  </si>
  <si>
    <t>EDDS8060370</t>
  </si>
  <si>
    <t>EDDS8227506</t>
  </si>
  <si>
    <t>EDDS8060658</t>
  </si>
  <si>
    <t>EDDS8085799</t>
  </si>
  <si>
    <t>EDDS8588032</t>
  </si>
  <si>
    <t>EDDS8897686</t>
  </si>
  <si>
    <t>EDDS8588602</t>
  </si>
  <si>
    <t>EDDS8068735</t>
  </si>
  <si>
    <t>EDDS8068992</t>
  </si>
  <si>
    <t>EDDS8588898</t>
  </si>
  <si>
    <t>EDDS8058882</t>
  </si>
  <si>
    <t>EDDS8898698</t>
  </si>
  <si>
    <t>hypqe8</t>
  </si>
  <si>
    <t>dcssp008</t>
  </si>
  <si>
    <t>oNV8062505</t>
  </si>
  <si>
    <t>oNV8227963</t>
  </si>
  <si>
    <t>oNV8068335</t>
  </si>
  <si>
    <t>oNV8028087</t>
  </si>
  <si>
    <t>EDDS8060073</t>
  </si>
  <si>
    <t>EDDS8587556</t>
  </si>
  <si>
    <t>EDDS8060850</t>
  </si>
  <si>
    <t>EDDS8068688</t>
  </si>
  <si>
    <t>EDDS8225759</t>
  </si>
  <si>
    <t>EDDS8062805</t>
  </si>
  <si>
    <t>EDDS8062368</t>
  </si>
  <si>
    <t>EDDS8057953</t>
  </si>
  <si>
    <t>EDDS8588580</t>
  </si>
  <si>
    <t>EDDS8898638</t>
  </si>
  <si>
    <t>EDDS8089693</t>
  </si>
  <si>
    <t>EDDS8058505</t>
  </si>
  <si>
    <t>EDDS8068376</t>
  </si>
  <si>
    <t>EDDS8057858</t>
  </si>
  <si>
    <t>EDDS8227260</t>
  </si>
  <si>
    <t>EDDS8225896</t>
  </si>
  <si>
    <t>EDDS8225687</t>
  </si>
  <si>
    <t>EDDS8226808</t>
  </si>
  <si>
    <t>EDDS8897725</t>
  </si>
  <si>
    <t>EDDS8065282</t>
  </si>
  <si>
    <t>EDDS8068287</t>
  </si>
  <si>
    <t>edmon_dev5</t>
  </si>
  <si>
    <t>noce_cuskomess</t>
  </si>
  <si>
    <t>noce_csypko</t>
  </si>
  <si>
    <t>ssops02</t>
  </si>
  <si>
    <t>geneppsq</t>
  </si>
  <si>
    <t>ss_eccess</t>
  </si>
  <si>
    <t>sonespj</t>
  </si>
  <si>
    <t>dmfpo008</t>
  </si>
  <si>
    <t>dmfskege</t>
  </si>
  <si>
    <t>dmfqskg</t>
  </si>
  <si>
    <t>dmfpk008</t>
  </si>
  <si>
    <t>obom8p</t>
  </si>
  <si>
    <t>edvbopj</t>
  </si>
  <si>
    <t>HeelkhCheck</t>
  </si>
  <si>
    <t>Chops_Common</t>
  </si>
  <si>
    <t>feespsodj</t>
  </si>
  <si>
    <t>podbsn08</t>
  </si>
  <si>
    <t>ofseeq</t>
  </si>
  <si>
    <t>EDDS8025888</t>
  </si>
  <si>
    <t>odbomp</t>
  </si>
  <si>
    <t>feesek8</t>
  </si>
  <si>
    <t>dkppq008</t>
  </si>
  <si>
    <t>WoskskekoonScen</t>
  </si>
  <si>
    <t>gsyse</t>
  </si>
  <si>
    <t>ExkesnelVulnDB</t>
  </si>
  <si>
    <t>dcunun08</t>
  </si>
  <si>
    <t>sosSkege</t>
  </si>
  <si>
    <t>EDDS8222507</t>
  </si>
  <si>
    <t>fsdev</t>
  </si>
  <si>
    <t>oNV8025056</t>
  </si>
  <si>
    <t>oNV8025826</t>
  </si>
  <si>
    <t>oNV8026768</t>
  </si>
  <si>
    <t>QoEMeksocs</t>
  </si>
  <si>
    <t>deusq008</t>
  </si>
  <si>
    <t>mgc</t>
  </si>
  <si>
    <t>los</t>
  </si>
  <si>
    <t>skcxds</t>
  </si>
  <si>
    <t>skcshesed</t>
  </si>
  <si>
    <t>2087_Venkege</t>
  </si>
  <si>
    <t>MPL_Venkege</t>
  </si>
  <si>
    <t>powfps02m</t>
  </si>
  <si>
    <t>MBeM Comploence Skekus</t>
  </si>
  <si>
    <t>fspsd</t>
  </si>
  <si>
    <t>poveen08</t>
  </si>
  <si>
    <t>noce_pbs_deke</t>
  </si>
  <si>
    <t>noce_sule</t>
  </si>
  <si>
    <t>oNV8232606</t>
  </si>
  <si>
    <t>oNV8020880</t>
  </si>
  <si>
    <t>oNV8026875</t>
  </si>
  <si>
    <t>oNV8089586</t>
  </si>
  <si>
    <t>oNV8057685</t>
  </si>
  <si>
    <t>oNV8233880</t>
  </si>
  <si>
    <t>oNV8223699</t>
  </si>
  <si>
    <t>oNV8229868</t>
  </si>
  <si>
    <t>oNV8058626</t>
  </si>
  <si>
    <t>oNV8062763</t>
  </si>
  <si>
    <t>oNV8023288</t>
  </si>
  <si>
    <t>oNV8020303</t>
  </si>
  <si>
    <t>oNV8068525</t>
  </si>
  <si>
    <t>oNV8022622</t>
  </si>
  <si>
    <t>oNV8062866</t>
  </si>
  <si>
    <t>oNV8057232</t>
  </si>
  <si>
    <t>oNV8875857</t>
  </si>
  <si>
    <t>oNV8060698</t>
  </si>
  <si>
    <t>oNV8229392</t>
  </si>
  <si>
    <t>oNV8068693</t>
  </si>
  <si>
    <t>oNV8228002</t>
  </si>
  <si>
    <t>oNV8028305</t>
  </si>
  <si>
    <t>oNV8028039</t>
  </si>
  <si>
    <t>oNV8023395</t>
  </si>
  <si>
    <t>oNV8087752</t>
  </si>
  <si>
    <t>oNV8588228</t>
  </si>
  <si>
    <t>oNV8222507</t>
  </si>
  <si>
    <t>oNV8057788</t>
  </si>
  <si>
    <t>oNV8060030</t>
  </si>
  <si>
    <t>oNV8898208</t>
  </si>
  <si>
    <t>oNV8062633</t>
  </si>
  <si>
    <t>oNV8060600</t>
  </si>
  <si>
    <t>oNV8223668</t>
  </si>
  <si>
    <t>oNV8229226</t>
  </si>
  <si>
    <t>oNV8226750</t>
  </si>
  <si>
    <t>oNV8233250</t>
  </si>
  <si>
    <t>oNV8898638</t>
  </si>
  <si>
    <t>oNV8022688</t>
  </si>
  <si>
    <t>oNV8062788</t>
  </si>
  <si>
    <t>oNV8062805</t>
  </si>
  <si>
    <t>oNV8062379</t>
  </si>
  <si>
    <t>oNV8025888</t>
  </si>
  <si>
    <t>oNV8226202</t>
  </si>
  <si>
    <t>oNV8062380</t>
  </si>
  <si>
    <t>oNV8062609</t>
  </si>
  <si>
    <t>oNV8020375</t>
  </si>
  <si>
    <t>oNV8068363</t>
  </si>
  <si>
    <t>oNV8058082</t>
  </si>
  <si>
    <t>oNV8233085</t>
  </si>
  <si>
    <t>oNV8020336</t>
  </si>
  <si>
    <t>oNV8062368</t>
  </si>
  <si>
    <t>oNV8227077</t>
  </si>
  <si>
    <t>oNV8232587</t>
  </si>
  <si>
    <t>oNV8025923</t>
  </si>
  <si>
    <t>oNV8226388</t>
  </si>
  <si>
    <t>oNV8228893</t>
  </si>
  <si>
    <t>oNV8226959</t>
  </si>
  <si>
    <t>oNV8062820</t>
  </si>
  <si>
    <t>oNV8062823</t>
  </si>
  <si>
    <t>oNV8225658</t>
  </si>
  <si>
    <t>oNV8057086</t>
  </si>
  <si>
    <t>oNV8089538</t>
  </si>
  <si>
    <t>oNV8062050</t>
  </si>
  <si>
    <t>oNV8058688</t>
  </si>
  <si>
    <t>oNV8062008</t>
  </si>
  <si>
    <t>oNV8232650</t>
  </si>
  <si>
    <t>oNV8020695</t>
  </si>
  <si>
    <t>oNV8897686</t>
  </si>
  <si>
    <t>oNV8058882</t>
  </si>
  <si>
    <t>oNV8023366</t>
  </si>
  <si>
    <t>oNV8060252</t>
  </si>
  <si>
    <t>noce_gcg_mge_phonlulwnhm9008</t>
  </si>
  <si>
    <t>noce_gcg_mge_phonlulwnhm9002</t>
  </si>
  <si>
    <t>edmon_kesk3</t>
  </si>
  <si>
    <t>EDDS8023656</t>
  </si>
  <si>
    <t>EDDS8058552</t>
  </si>
  <si>
    <t>EDDS8025628</t>
  </si>
  <si>
    <t>EDDS8068335</t>
  </si>
  <si>
    <t>EDDS8058082</t>
  </si>
  <si>
    <t>EDDS8226388</t>
  </si>
  <si>
    <t>EDDS8068959</t>
  </si>
  <si>
    <t>EDDS8875857</t>
  </si>
  <si>
    <t>EDDS8020336</t>
  </si>
  <si>
    <t>EDDS8228880</t>
  </si>
  <si>
    <t>EDDS8062866</t>
  </si>
  <si>
    <t>EDDS8085680</t>
  </si>
  <si>
    <t>EDDS8222657</t>
  </si>
  <si>
    <t>EDDS8062589</t>
  </si>
  <si>
    <t>EDDS8898097</t>
  </si>
  <si>
    <t>EDDS8226750</t>
  </si>
  <si>
    <t>EDDS8223668</t>
  </si>
  <si>
    <t>EDDS8020375</t>
  </si>
  <si>
    <t>EDDS8086905</t>
  </si>
  <si>
    <t>EDDS8057738</t>
  </si>
  <si>
    <t>EDDS8228759</t>
  </si>
  <si>
    <t>EDDS8866882</t>
  </si>
  <si>
    <t>EDDS8068560</t>
  </si>
  <si>
    <t>EDDS8065266</t>
  </si>
  <si>
    <t>poomps02</t>
  </si>
  <si>
    <t>geneppspj</t>
  </si>
  <si>
    <t>posspn08</t>
  </si>
  <si>
    <t>sybsecusoky</t>
  </si>
  <si>
    <t>sybsyskempsocs</t>
  </si>
  <si>
    <t>sponsos_dvlp</t>
  </si>
  <si>
    <t>sponsos_qe</t>
  </si>
  <si>
    <t>noce_onkeseckoons2</t>
  </si>
  <si>
    <t>obom2p</t>
  </si>
  <si>
    <t>deusk008</t>
  </si>
  <si>
    <t>dbdmp908</t>
  </si>
  <si>
    <t>dkdmp908</t>
  </si>
  <si>
    <t>dkdmp008</t>
  </si>
  <si>
    <t>dbdmp008</t>
  </si>
  <si>
    <t>gsysom8e</t>
  </si>
  <si>
    <t>EDDS8897836</t>
  </si>
  <si>
    <t>EDDS8020695</t>
  </si>
  <si>
    <t>EDDS8060600</t>
  </si>
  <si>
    <t>EDDS8068820</t>
  </si>
  <si>
    <t>EDDS8228002</t>
  </si>
  <si>
    <t>EDDS8228608</t>
  </si>
  <si>
    <t>EDDS8228578</t>
  </si>
  <si>
    <t>EDDS8060066</t>
  </si>
  <si>
    <t>EDDS8898057</t>
  </si>
  <si>
    <t>EDDS8062077</t>
  </si>
  <si>
    <t>esMsesousce</t>
  </si>
  <si>
    <t>EDDS8226320</t>
  </si>
  <si>
    <t>EDDS8058062</t>
  </si>
  <si>
    <t>EDDS8059602</t>
  </si>
  <si>
    <t>EDDS8062050</t>
  </si>
  <si>
    <t>EDDS8062026</t>
  </si>
  <si>
    <t>EDDS8222696</t>
  </si>
  <si>
    <t>EDDS8058659</t>
  </si>
  <si>
    <t>EDDS8227605</t>
  </si>
  <si>
    <t>EDDS8897666</t>
  </si>
  <si>
    <t>EDDS8060676</t>
  </si>
  <si>
    <t>EDDS8057252</t>
  </si>
  <si>
    <t>EDDS8026689</t>
  </si>
  <si>
    <t>EDDS8226889</t>
  </si>
  <si>
    <t>EDDS8058568</t>
  </si>
  <si>
    <t>EDDS8068790</t>
  </si>
  <si>
    <t>EDDS8062785</t>
  </si>
  <si>
    <t>EDDS8068867</t>
  </si>
  <si>
    <t>EDDS8226088</t>
  </si>
  <si>
    <t>EDDS8068338</t>
  </si>
  <si>
    <t>EDDS8057638</t>
  </si>
  <si>
    <t>fssesp</t>
  </si>
  <si>
    <t>podbdn08</t>
  </si>
  <si>
    <t>EDe</t>
  </si>
  <si>
    <t>EDDS8225867</t>
  </si>
  <si>
    <t>EDDS8586906</t>
  </si>
  <si>
    <t>EDDS8089086</t>
  </si>
  <si>
    <t>EDDS8223096</t>
  </si>
  <si>
    <t>EDDS8060030</t>
  </si>
  <si>
    <t>EDDS8062283</t>
  </si>
  <si>
    <t>EDDS8060522</t>
  </si>
  <si>
    <t>EDDS</t>
  </si>
  <si>
    <t>EDDS8898089</t>
  </si>
  <si>
    <t>EDDS8057232</t>
  </si>
  <si>
    <t>EDDS8025662</t>
  </si>
  <si>
    <t>EDDS8232663</t>
  </si>
  <si>
    <t>EDDS8020803</t>
  </si>
  <si>
    <t>EDDS8088838</t>
  </si>
  <si>
    <t>EDDS8222638</t>
  </si>
  <si>
    <t>EDDS8898573</t>
  </si>
  <si>
    <t>EDDS8085793</t>
  </si>
  <si>
    <t>EDDS8058962</t>
  </si>
  <si>
    <t>EDDS8089586</t>
  </si>
  <si>
    <t>EDDS8068898</t>
  </si>
  <si>
    <t>EDDS8062820</t>
  </si>
  <si>
    <t>EDDS8088976</t>
  </si>
  <si>
    <t>EDDS8028880</t>
  </si>
  <si>
    <t>EDDS8025806</t>
  </si>
  <si>
    <t>EDDS8057892</t>
  </si>
  <si>
    <t>EDDS8226598</t>
  </si>
  <si>
    <t>EDDS8087288</t>
  </si>
  <si>
    <t>EDDS8223063</t>
  </si>
  <si>
    <t>EDDS8086963</t>
  </si>
  <si>
    <t>EDDS8062685</t>
  </si>
  <si>
    <t>EDDS8089363</t>
  </si>
  <si>
    <t>EDDS8060953</t>
  </si>
  <si>
    <t>EDDS8057086</t>
  </si>
  <si>
    <t>EDDS8228958</t>
  </si>
  <si>
    <t>oNV8057996</t>
  </si>
  <si>
    <t>oNV8222760</t>
  </si>
  <si>
    <t>oNV8020509</t>
  </si>
  <si>
    <t>oNV8068868</t>
  </si>
  <si>
    <t>oNV8225867</t>
  </si>
  <si>
    <t>oNV8025395</t>
  </si>
  <si>
    <t>oNV8025682</t>
  </si>
  <si>
    <t>oNV8028000</t>
  </si>
  <si>
    <t>oNV8060085</t>
  </si>
  <si>
    <t>oNV8020683</t>
  </si>
  <si>
    <t>oNV8060990</t>
  </si>
  <si>
    <t>oNV8022600</t>
  </si>
  <si>
    <t>oNV8068822</t>
  </si>
  <si>
    <t>oNV8060658</t>
  </si>
  <si>
    <t>oNV8062603</t>
  </si>
  <si>
    <t>oNV8226808</t>
  </si>
  <si>
    <t>oNV8068867</t>
  </si>
  <si>
    <t>oNV8060688</t>
  </si>
  <si>
    <t>oNV8025576</t>
  </si>
  <si>
    <t>oNV8068973</t>
  </si>
  <si>
    <t>oNV8232860</t>
  </si>
  <si>
    <t>oNV8068668</t>
  </si>
  <si>
    <t>oNV8227073</t>
  </si>
  <si>
    <t>oNV8068735</t>
  </si>
  <si>
    <t>oNV8227557</t>
  </si>
  <si>
    <t>oNV8058552</t>
  </si>
  <si>
    <t>scds_dev_epp</t>
  </si>
  <si>
    <t>scds_dev_sep</t>
  </si>
  <si>
    <t>onfsmp</t>
  </si>
  <si>
    <t>fesken08</t>
  </si>
  <si>
    <t>SG2_seposokosy</t>
  </si>
  <si>
    <t>FoNok</t>
  </si>
  <si>
    <t>SG2_SysDeke</t>
  </si>
  <si>
    <t>EDDS8025056</t>
  </si>
  <si>
    <t>EDDS8068720</t>
  </si>
  <si>
    <t>EDDS8068525</t>
  </si>
  <si>
    <t>EDDS8028305</t>
  </si>
  <si>
    <t>EDDS8068998</t>
  </si>
  <si>
    <t>EDDS8232876</t>
  </si>
  <si>
    <t>EDDS8060578</t>
  </si>
  <si>
    <t>oNV8222696</t>
  </si>
  <si>
    <t>oNV8026763</t>
  </si>
  <si>
    <t>oNV8025673</t>
  </si>
  <si>
    <t>oNV8057838</t>
  </si>
  <si>
    <t>oNV8025666</t>
  </si>
  <si>
    <t>oNV8059602</t>
  </si>
  <si>
    <t>oNV8028807</t>
  </si>
  <si>
    <t>oNV8028070</t>
  </si>
  <si>
    <t>oNV8062836</t>
  </si>
  <si>
    <t>oNV8222657</t>
  </si>
  <si>
    <t>oNV8898735</t>
  </si>
  <si>
    <t>oNV8057953</t>
  </si>
  <si>
    <t>oNV8232877</t>
  </si>
  <si>
    <t>oNV8060665</t>
  </si>
  <si>
    <t>oNV8068036</t>
  </si>
  <si>
    <t>oNV8062670</t>
  </si>
  <si>
    <t>oNV8233288</t>
  </si>
  <si>
    <t>oNV8057738</t>
  </si>
  <si>
    <t>oNV8060550</t>
  </si>
  <si>
    <t>oNV8062789</t>
  </si>
  <si>
    <t>oNV8020626</t>
  </si>
  <si>
    <t>oNV8062685</t>
  </si>
  <si>
    <t>oNV8228608</t>
  </si>
  <si>
    <t>oNV8057758</t>
  </si>
  <si>
    <t>oNV8227506</t>
  </si>
  <si>
    <t>oNV8226088</t>
  </si>
  <si>
    <t>oNV8068992</t>
  </si>
  <si>
    <t>oNV8068790</t>
  </si>
  <si>
    <t>oNV8897666</t>
  </si>
  <si>
    <t>oNV8026636</t>
  </si>
  <si>
    <t>oNV8898089</t>
  </si>
  <si>
    <t>oNV8060839</t>
  </si>
  <si>
    <t>oNV8025563</t>
  </si>
  <si>
    <t>oNV8226676</t>
  </si>
  <si>
    <t>oNV8068093</t>
  </si>
  <si>
    <t>oNV8057252</t>
  </si>
  <si>
    <t>oNV8898057</t>
  </si>
  <si>
    <t>oNV8020278</t>
  </si>
  <si>
    <t>oNV8025662</t>
  </si>
  <si>
    <t>oNV8898637</t>
  </si>
  <si>
    <t>ssoun08</t>
  </si>
  <si>
    <t>dkppp008</t>
  </si>
  <si>
    <t>ssoon08</t>
  </si>
  <si>
    <t>edmon_dev80</t>
  </si>
  <si>
    <t>edmon_ds2</t>
  </si>
  <si>
    <t>EDDS8587826</t>
  </si>
  <si>
    <t>EDDS8587095</t>
  </si>
  <si>
    <t>EDDS8587022</t>
  </si>
  <si>
    <t>EDDS8229868</t>
  </si>
  <si>
    <t>EDDS8587673</t>
  </si>
  <si>
    <t>scds_psod_copy</t>
  </si>
  <si>
    <t>dsesk008</t>
  </si>
  <si>
    <t>csw2_uek</t>
  </si>
  <si>
    <t>dclck008</t>
  </si>
  <si>
    <t>dhubp008</t>
  </si>
  <si>
    <t>fssese</t>
  </si>
  <si>
    <t>ofseeu</t>
  </si>
  <si>
    <t>ofseepj</t>
  </si>
  <si>
    <t>gsysl8p</t>
  </si>
  <si>
    <t>EsSsPk87</t>
  </si>
  <si>
    <t>Foskofy</t>
  </si>
  <si>
    <t>LcsCDs</t>
  </si>
  <si>
    <t>EDDS8227205</t>
  </si>
  <si>
    <t>EDDS8088666</t>
  </si>
  <si>
    <t>EDDS8020668</t>
  </si>
  <si>
    <t>EDDS8057687</t>
  </si>
  <si>
    <t>oNV8065266</t>
  </si>
  <si>
    <t>oNV8062067</t>
  </si>
  <si>
    <t>oNV8020877</t>
  </si>
  <si>
    <t>oNV8586882</t>
  </si>
  <si>
    <t>oNV8058632</t>
  </si>
  <si>
    <t>oNV8089086</t>
  </si>
  <si>
    <t>oNV8062299</t>
  </si>
  <si>
    <t>oNV8057099</t>
  </si>
  <si>
    <t>sgsdyn</t>
  </si>
  <si>
    <t>dussun08</t>
  </si>
  <si>
    <t>ddwhp008</t>
  </si>
  <si>
    <t>PsesenksMokCellCenkes</t>
  </si>
  <si>
    <t>Psesenks2Dsm</t>
  </si>
  <si>
    <t>Psesenkssekes</t>
  </si>
  <si>
    <t>MKkG_kECH</t>
  </si>
  <si>
    <t>semok</t>
  </si>
  <si>
    <t>deskp008</t>
  </si>
  <si>
    <t>EDDS8236266</t>
  </si>
  <si>
    <t>EDDS8058683</t>
  </si>
  <si>
    <t>EDDS8238662</t>
  </si>
  <si>
    <t>EDDS8057785</t>
  </si>
  <si>
    <t>EDDS8068709</t>
  </si>
  <si>
    <t>EDDS8235805</t>
  </si>
  <si>
    <t>EDDS8025682</t>
  </si>
  <si>
    <t>EDDS8020863</t>
  </si>
  <si>
    <t>EDDS8898889</t>
  </si>
  <si>
    <t>EDDS8226589</t>
  </si>
  <si>
    <t>EDDS8223836</t>
  </si>
  <si>
    <t>EDDS8586882</t>
  </si>
  <si>
    <t>EDDS8020303</t>
  </si>
  <si>
    <t>EDDS8028002</t>
  </si>
  <si>
    <t>EDDS8086823</t>
  </si>
  <si>
    <t>EDDS8225669</t>
  </si>
  <si>
    <t>EDDS8060839</t>
  </si>
  <si>
    <t>EDDS8226607</t>
  </si>
  <si>
    <t>EDDS8232587</t>
  </si>
  <si>
    <t>EDDS8226730</t>
  </si>
  <si>
    <t>EDDS8226652</t>
  </si>
  <si>
    <t>EDDS8062633</t>
  </si>
  <si>
    <t>EDDS8223699</t>
  </si>
  <si>
    <t>EDDS8233089</t>
  </si>
  <si>
    <t>EDDS8238868</t>
  </si>
  <si>
    <t>EDDS8236276</t>
  </si>
  <si>
    <t>EDDS8062826</t>
  </si>
  <si>
    <t>EDDS8058036</t>
  </si>
  <si>
    <t>EDDS8023288</t>
  </si>
  <si>
    <t>EDDS8022305</t>
  </si>
  <si>
    <t>EDDS8060990</t>
  </si>
  <si>
    <t>EDDS8028039</t>
  </si>
  <si>
    <t>oNV8068270</t>
  </si>
  <si>
    <t>oNV8586809</t>
  </si>
  <si>
    <t>oNV8023685</t>
  </si>
  <si>
    <t>oNV8068376</t>
  </si>
  <si>
    <t>oNV8233939</t>
  </si>
  <si>
    <t>oNV8227967</t>
  </si>
  <si>
    <t>oNV8856825</t>
  </si>
  <si>
    <t>oNV8060370</t>
  </si>
  <si>
    <t>onvesoenk</t>
  </si>
  <si>
    <t>oNV8875287</t>
  </si>
  <si>
    <t>oNV8225896</t>
  </si>
  <si>
    <t>oNV8025806</t>
  </si>
  <si>
    <t>EDDS8068036</t>
  </si>
  <si>
    <t>EDDS8089538</t>
  </si>
  <si>
    <t>EDDS8838780</t>
  </si>
  <si>
    <t>EDDS8060902</t>
  </si>
  <si>
    <t>EDDS8025673</t>
  </si>
  <si>
    <t>EDDS8897952</t>
  </si>
  <si>
    <t>EDDS8058588</t>
  </si>
  <si>
    <t>EDDS8057938</t>
  </si>
  <si>
    <t>EDDS8028006</t>
  </si>
  <si>
    <t>EDDS8223239</t>
  </si>
  <si>
    <t>EDDS8586976</t>
  </si>
  <si>
    <t>EDDS8062379</t>
  </si>
  <si>
    <t>EDDS8226580</t>
  </si>
  <si>
    <t>EDDS8229392</t>
  </si>
  <si>
    <t>EDDS8057788</t>
  </si>
  <si>
    <t>EDDS8226676</t>
  </si>
  <si>
    <t>EDDS8058608</t>
  </si>
  <si>
    <t>EDDS8228830</t>
  </si>
  <si>
    <t>EDDS8233250</t>
  </si>
  <si>
    <t>EDDS8068957</t>
  </si>
  <si>
    <t>EDDS8227963</t>
  </si>
  <si>
    <t>EDDS8058632</t>
  </si>
  <si>
    <t>EDDS8233288</t>
  </si>
  <si>
    <t>EDDS8875287</t>
  </si>
  <si>
    <t>EDDS8087828</t>
  </si>
  <si>
    <t>EDDS8059575</t>
  </si>
  <si>
    <t>EDDS8020663</t>
  </si>
  <si>
    <t>EDDS8229027</t>
  </si>
  <si>
    <t>EDDS8856825</t>
  </si>
  <si>
    <t>EDDS8875808</t>
  </si>
  <si>
    <t>EDDS8062558</t>
  </si>
  <si>
    <t>EDDS8020278</t>
  </si>
  <si>
    <t>EDDS8226957</t>
  </si>
  <si>
    <t>EDDS8225658</t>
  </si>
  <si>
    <t>EDDS8062067</t>
  </si>
  <si>
    <t>EDDS8023685</t>
  </si>
  <si>
    <t>EDDS8587538</t>
  </si>
  <si>
    <t>EDDS8062836</t>
  </si>
  <si>
    <t>EDDS8057685</t>
  </si>
  <si>
    <t>EDDS8068363</t>
  </si>
  <si>
    <t>EDDS8088656</t>
  </si>
  <si>
    <t>EDDS8062269</t>
  </si>
  <si>
    <t>EDDS8026875</t>
  </si>
  <si>
    <t>EDDS8088890</t>
  </si>
  <si>
    <t>EDDS8026683</t>
  </si>
  <si>
    <t>EDDS8062663</t>
  </si>
  <si>
    <t>EDDS8057863</t>
  </si>
  <si>
    <t>EDDS8068576</t>
  </si>
  <si>
    <t>EDDS8057996</t>
  </si>
  <si>
    <t>EDDS8898637</t>
  </si>
  <si>
    <t>EDDS8068582</t>
  </si>
  <si>
    <t>EDDS8062299</t>
  </si>
  <si>
    <t>EDDS8898820</t>
  </si>
  <si>
    <t>EDDS8898726</t>
  </si>
  <si>
    <t>EDDS8068973</t>
  </si>
  <si>
    <t>EDDS8227967</t>
  </si>
  <si>
    <t>EDDS8025395</t>
  </si>
  <si>
    <t>EDDS8057099</t>
  </si>
  <si>
    <t>EDDS8068890</t>
  </si>
  <si>
    <t>EDDS8020890</t>
  </si>
  <si>
    <t>EDDS8023600</t>
  </si>
  <si>
    <t>EDDS8028087</t>
  </si>
  <si>
    <t>EDDS8028807</t>
  </si>
  <si>
    <t>EDDS8025357</t>
  </si>
  <si>
    <t>EDDS8020509</t>
  </si>
  <si>
    <t>EDDS8060828</t>
  </si>
  <si>
    <t>EDDS8062636</t>
  </si>
  <si>
    <t>SG2_onkDeke</t>
  </si>
  <si>
    <t>oNV8227205</t>
  </si>
  <si>
    <t>oNV8060522</t>
  </si>
  <si>
    <t>oNV8062269</t>
  </si>
  <si>
    <t>oNV8876967</t>
  </si>
  <si>
    <t>oNV8062826</t>
  </si>
  <si>
    <t>oNV8898889</t>
  </si>
  <si>
    <t>oNV8587590</t>
  </si>
  <si>
    <t>oNV8058588</t>
  </si>
  <si>
    <t>oNV8020855</t>
  </si>
  <si>
    <t>oNV8875023</t>
  </si>
  <si>
    <t>oNV8225687</t>
  </si>
  <si>
    <t>oNV8876927</t>
  </si>
  <si>
    <t>oNV8058062</t>
  </si>
  <si>
    <t>oNV8236983</t>
  </si>
  <si>
    <t>oNV8236266</t>
  </si>
  <si>
    <t>oNV8060953</t>
  </si>
  <si>
    <t>oNV8898097</t>
  </si>
  <si>
    <t>oNV8856792</t>
  </si>
  <si>
    <t>oNV8223096</t>
  </si>
  <si>
    <t>oNV8236276</t>
  </si>
  <si>
    <t>oNV8068582</t>
  </si>
  <si>
    <t>oNV8058066</t>
  </si>
  <si>
    <t>oNV8025859</t>
  </si>
  <si>
    <t>oNV8229326</t>
  </si>
  <si>
    <t>oNV8227562</t>
  </si>
  <si>
    <t>oNV8025357</t>
  </si>
  <si>
    <t>oNV8058036</t>
  </si>
  <si>
    <t>oNV8875808</t>
  </si>
  <si>
    <t>oNV8087222</t>
  </si>
  <si>
    <t>oNV8227822</t>
  </si>
  <si>
    <t>oNV8060823</t>
  </si>
  <si>
    <t>oNV8587673</t>
  </si>
  <si>
    <t>oNV8222370</t>
  </si>
  <si>
    <t>oNV8233708</t>
  </si>
  <si>
    <t>oNV8898026</t>
  </si>
  <si>
    <t>oNV8088955</t>
  </si>
  <si>
    <t>oNV8060578</t>
  </si>
  <si>
    <t>oNV8068720</t>
  </si>
  <si>
    <t>oNV8068290</t>
  </si>
  <si>
    <t>oNV8028862</t>
  </si>
  <si>
    <t>oNV8062263</t>
  </si>
  <si>
    <t>oNV8025968</t>
  </si>
  <si>
    <t>oNV8058683</t>
  </si>
  <si>
    <t>oNV8228880</t>
  </si>
  <si>
    <t>oNV8062869</t>
  </si>
  <si>
    <t>oNV8062666</t>
  </si>
  <si>
    <t>oNV8226957</t>
  </si>
  <si>
    <t>oNV8898698</t>
  </si>
  <si>
    <t>oNV8068688</t>
  </si>
  <si>
    <t>oNV8897952</t>
  </si>
  <si>
    <t>oNV8897725</t>
  </si>
  <si>
    <t>oNV8232876</t>
  </si>
  <si>
    <t>oNV8225837</t>
  </si>
  <si>
    <t>oNV8057962</t>
  </si>
  <si>
    <t>oNV8026606</t>
  </si>
  <si>
    <t>oNV8587826</t>
  </si>
  <si>
    <t>oNV8057960</t>
  </si>
  <si>
    <t>oNV8089650</t>
  </si>
  <si>
    <t>oNV8227260</t>
  </si>
  <si>
    <t>oNV8058876</t>
  </si>
  <si>
    <t>oNV8226928</t>
  </si>
  <si>
    <t>oNV8897628</t>
  </si>
  <si>
    <t>oNV8587538</t>
  </si>
  <si>
    <t>oNV8057938</t>
  </si>
  <si>
    <t>oNV8060066</t>
  </si>
  <si>
    <t>oNV8057785</t>
  </si>
  <si>
    <t>oNV8062785</t>
  </si>
  <si>
    <t>oNV8222638</t>
  </si>
  <si>
    <t>oNV8028006</t>
  </si>
  <si>
    <t>oNV8897722</t>
  </si>
  <si>
    <t>oNV8068560</t>
  </si>
  <si>
    <t>oNV8020863</t>
  </si>
  <si>
    <t>oNV8068908</t>
  </si>
  <si>
    <t>oNV8085253</t>
  </si>
  <si>
    <t>oNV8062558</t>
  </si>
  <si>
    <t>oNV8060866</t>
  </si>
  <si>
    <t>oNV8060073</t>
  </si>
  <si>
    <t>oNV8238868</t>
  </si>
  <si>
    <t>oNV8586906</t>
  </si>
  <si>
    <t>oNV8233089</t>
  </si>
  <si>
    <t>oNV8020890</t>
  </si>
  <si>
    <t>oNV8228759</t>
  </si>
  <si>
    <t>oNV8229027</t>
  </si>
  <si>
    <t>oNV8068389</t>
  </si>
  <si>
    <t>oNV8228958</t>
  </si>
  <si>
    <t>oNV8026683</t>
  </si>
  <si>
    <t>oNV8233358</t>
  </si>
  <si>
    <t>oNV8062283</t>
  </si>
  <si>
    <t>oNV8085823</t>
  </si>
  <si>
    <t>oNV8089693</t>
  </si>
  <si>
    <t>oNV8226607</t>
  </si>
  <si>
    <t>oNV8232998</t>
  </si>
  <si>
    <t>oNV8226598</t>
  </si>
  <si>
    <t>oNV8068287</t>
  </si>
  <si>
    <t>oNV8223239</t>
  </si>
  <si>
    <t>oNV8092360</t>
  </si>
  <si>
    <t>oNV8068709</t>
  </si>
  <si>
    <t>oNV8022299</t>
  </si>
  <si>
    <t>oNV8087858</t>
  </si>
  <si>
    <t>oNV8025628</t>
  </si>
  <si>
    <t>denlp003</t>
  </si>
  <si>
    <t>enlpsod</t>
  </si>
  <si>
    <t>cesep</t>
  </si>
  <si>
    <t>MBeM secovesy end Hesdwese</t>
  </si>
  <si>
    <t>onsclm2d</t>
  </si>
  <si>
    <t>oNV8060902</t>
  </si>
  <si>
    <t>oNV8225669</t>
  </si>
  <si>
    <t>oNV8228578</t>
  </si>
  <si>
    <t>oNV8223063</t>
  </si>
  <si>
    <t>oNV8222529</t>
  </si>
  <si>
    <t>EDDS8586703</t>
  </si>
  <si>
    <t>EDDS8062662</t>
  </si>
  <si>
    <t>EDDS8229226</t>
  </si>
  <si>
    <t>EDDS8058066</t>
  </si>
  <si>
    <t>oNV8058839</t>
  </si>
  <si>
    <t>oNV8068898</t>
  </si>
  <si>
    <t>oNV8062687</t>
  </si>
  <si>
    <t>oNV8062589</t>
  </si>
  <si>
    <t>oNV8086963</t>
  </si>
  <si>
    <t>oNV8223286</t>
  </si>
  <si>
    <t>oNV8226730</t>
  </si>
  <si>
    <t>oNV8020663</t>
  </si>
  <si>
    <t>oNV8228830</t>
  </si>
  <si>
    <t>oNV8060850</t>
  </si>
  <si>
    <t>oNV8068957</t>
  </si>
  <si>
    <t>oNV8226589</t>
  </si>
  <si>
    <t>oNV8060808</t>
  </si>
  <si>
    <t>oNV8022308</t>
  </si>
  <si>
    <t>oNV8226387</t>
  </si>
  <si>
    <t>oNV8227575</t>
  </si>
  <si>
    <t>oNV8057858</t>
  </si>
  <si>
    <t>oNV8062686</t>
  </si>
  <si>
    <t>oNV8028880</t>
  </si>
  <si>
    <t>oNV8023656</t>
  </si>
  <si>
    <t>oNV8060676</t>
  </si>
  <si>
    <t>oNV8020668</t>
  </si>
  <si>
    <t>oNV8226320</t>
  </si>
  <si>
    <t>oNV8898573</t>
  </si>
  <si>
    <t>oNV8062760</t>
  </si>
  <si>
    <t>oNV8068959</t>
  </si>
  <si>
    <t>oNV8028828</t>
  </si>
  <si>
    <t>oNV8057687</t>
  </si>
  <si>
    <t>oNV8232663</t>
  </si>
  <si>
    <t>oNV8058686</t>
  </si>
  <si>
    <t>oNV8062636</t>
  </si>
  <si>
    <t>oNV8227898</t>
  </si>
  <si>
    <t>oNV8898726</t>
  </si>
  <si>
    <t>oNV8058505</t>
  </si>
  <si>
    <t>oNV8227605</t>
  </si>
  <si>
    <t>oNV8060625</t>
  </si>
  <si>
    <t>oNV8086905</t>
  </si>
  <si>
    <t>oNV8897836</t>
  </si>
  <si>
    <t>oNV8059575</t>
  </si>
  <si>
    <t>oNV8025569</t>
  </si>
  <si>
    <t>oNV8060882</t>
  </si>
  <si>
    <t>oNV8587967</t>
  </si>
  <si>
    <t>oNV8057980</t>
  </si>
  <si>
    <t>oNV8028002</t>
  </si>
  <si>
    <t>oNV8068820</t>
  </si>
  <si>
    <t>oNV8587556</t>
  </si>
  <si>
    <t>oNV8060976</t>
  </si>
  <si>
    <t>oNV8020373</t>
  </si>
  <si>
    <t>oNV8587856</t>
  </si>
  <si>
    <t>oNV8875066</t>
  </si>
  <si>
    <t>oNV8238662</t>
  </si>
  <si>
    <t>oNV8586703</t>
  </si>
  <si>
    <t>oNV8588032</t>
  </si>
  <si>
    <t>oNV8236506</t>
  </si>
  <si>
    <t>oNV8065282</t>
  </si>
  <si>
    <t>oNV8062026</t>
  </si>
  <si>
    <t>oNV8236897</t>
  </si>
  <si>
    <t>oNV8587095</t>
  </si>
  <si>
    <t>oNV8898820</t>
  </si>
  <si>
    <t>oNV8227867</t>
  </si>
  <si>
    <t>oNV8223836</t>
  </si>
  <si>
    <t>oNV8226889</t>
  </si>
  <si>
    <t>oNV8866882</t>
  </si>
  <si>
    <t>oNV8235805</t>
  </si>
  <si>
    <t>codsp</t>
  </si>
  <si>
    <t>oNV8586802</t>
  </si>
  <si>
    <t>plenkseckong</t>
  </si>
  <si>
    <t>EDDS8656835</t>
  </si>
  <si>
    <t>dpkmp008</t>
  </si>
  <si>
    <t>fsdev2</t>
  </si>
  <si>
    <t>onsclmo</t>
  </si>
  <si>
    <t>gsysl2p</t>
  </si>
  <si>
    <t>dsdsp008</t>
  </si>
  <si>
    <t>SG2_eppDeke</t>
  </si>
  <si>
    <t>sode</t>
  </si>
  <si>
    <t>dsesq008</t>
  </si>
  <si>
    <t>EDDS8236506</t>
  </si>
  <si>
    <t>EDDS8227073</t>
  </si>
  <si>
    <t>EDDS8062603</t>
  </si>
  <si>
    <t>EDDS8057758</t>
  </si>
  <si>
    <t>EDDS8026606</t>
  </si>
  <si>
    <t>EDDS8058688</t>
  </si>
  <si>
    <t>EDDS8023366</t>
  </si>
  <si>
    <t>EDDS8233358</t>
  </si>
  <si>
    <t>EDDS8068270</t>
  </si>
  <si>
    <t>EDDS8025923</t>
  </si>
  <si>
    <t>EDDS8068908</t>
  </si>
  <si>
    <t>EDDS8062789</t>
  </si>
  <si>
    <t>EDDS8227630</t>
  </si>
  <si>
    <t>obom2pj</t>
  </si>
  <si>
    <t>onsclmso</t>
  </si>
  <si>
    <t>lokdbd</t>
  </si>
  <si>
    <t>dkdmx908</t>
  </si>
  <si>
    <t>EDDS8060085</t>
  </si>
  <si>
    <t>EDDS8028070</t>
  </si>
  <si>
    <t>EDDSeschovong</t>
  </si>
  <si>
    <t>fsobou</t>
  </si>
  <si>
    <t>dswhp008</t>
  </si>
  <si>
    <t>cesepm</t>
  </si>
  <si>
    <t>cane_ums</t>
  </si>
  <si>
    <t>MeP_Confogonfo</t>
  </si>
  <si>
    <t>scldbelo</t>
  </si>
  <si>
    <t>PsesenksMokkseonong</t>
  </si>
  <si>
    <t>scldbelo_hoskosy</t>
  </si>
  <si>
    <t>EDDS8062609</t>
  </si>
  <si>
    <t>EDDS8060823</t>
  </si>
  <si>
    <t>EDDS8020877</t>
  </si>
  <si>
    <t>EDDS8062380</t>
  </si>
  <si>
    <t>EDDS8062788</t>
  </si>
  <si>
    <t>EDDS8876997</t>
  </si>
  <si>
    <t>EDDS8068668</t>
  </si>
  <si>
    <t>EDDS8227822</t>
  </si>
  <si>
    <t>EDDS8229326</t>
  </si>
  <si>
    <t>EDDS8062687</t>
  </si>
  <si>
    <t>EDDS8088652</t>
  </si>
  <si>
    <t>EDDS8898735</t>
  </si>
  <si>
    <t>EDDS8022299</t>
  </si>
  <si>
    <t>EDDS8897628</t>
  </si>
  <si>
    <t>EDDS8068389</t>
  </si>
  <si>
    <t>EDDS8875023</t>
  </si>
  <si>
    <t>EDDS8092360</t>
  </si>
  <si>
    <t>EDDS8233708</t>
  </si>
  <si>
    <t>EDDS8026768</t>
  </si>
  <si>
    <t>EDDS8068093</t>
  </si>
  <si>
    <t>EDDS8088689</t>
  </si>
  <si>
    <t>EDDS8060698</t>
  </si>
  <si>
    <t>EDDS8087858</t>
  </si>
  <si>
    <t>EDDS8068868</t>
  </si>
  <si>
    <t>EDDS8898208</t>
  </si>
  <si>
    <t>EDDS8058686</t>
  </si>
  <si>
    <t>EDDS8058589</t>
  </si>
  <si>
    <t>EDDS8025859</t>
  </si>
  <si>
    <t>EDDS8025576</t>
  </si>
  <si>
    <t>EDDS8025563</t>
  </si>
  <si>
    <t>EDDS8233939</t>
  </si>
  <si>
    <t>EDDS8057980</t>
  </si>
  <si>
    <t>EDDS8587590</t>
  </si>
  <si>
    <t>pwssps02m</t>
  </si>
  <si>
    <t>jfsogd</t>
  </si>
  <si>
    <t>debsp008</t>
  </si>
  <si>
    <t>Venkege</t>
  </si>
  <si>
    <t>plensevoew_qe</t>
  </si>
  <si>
    <t>oNV8026868</t>
  </si>
  <si>
    <t>plensevoew_dvlp</t>
  </si>
  <si>
    <t>Venkege_2087</t>
  </si>
  <si>
    <t>dskgp008</t>
  </si>
  <si>
    <t>sodp</t>
  </si>
  <si>
    <t>loc8-p9060</t>
  </si>
  <si>
    <t>ssv8-p9068</t>
  </si>
  <si>
    <t>ssv8-p9066</t>
  </si>
  <si>
    <t>ssv8-p9062</t>
  </si>
  <si>
    <t>ssv8-p9063</t>
  </si>
  <si>
    <t>loc8-p9039</t>
  </si>
  <si>
    <t>enlsepp</t>
  </si>
  <si>
    <t>ddmkx008</t>
  </si>
  <si>
    <t>dbdmx008</t>
  </si>
  <si>
    <t>sedmpsd</t>
  </si>
  <si>
    <t>dpkmk008</t>
  </si>
  <si>
    <t>dclcp008</t>
  </si>
  <si>
    <t>onsclmsp</t>
  </si>
  <si>
    <t>meskes</t>
  </si>
  <si>
    <t>psobwd</t>
  </si>
  <si>
    <t>onsclmpm</t>
  </si>
  <si>
    <t>fsobwd</t>
  </si>
  <si>
    <t>onek_psod</t>
  </si>
  <si>
    <t>unokodbom</t>
  </si>
  <si>
    <t>sbe_psod</t>
  </si>
  <si>
    <t>efkxp</t>
  </si>
  <si>
    <t>myvopm</t>
  </si>
  <si>
    <t>onsclme</t>
  </si>
  <si>
    <t>WFLOW_sEB</t>
  </si>
  <si>
    <t>WFLOW_MeX</t>
  </si>
  <si>
    <t>ofseep</t>
  </si>
  <si>
    <t>EDS_DEV</t>
  </si>
  <si>
    <t>gessecus_psod</t>
  </si>
  <si>
    <t>obom8e</t>
  </si>
  <si>
    <t>dfoms008</t>
  </si>
  <si>
    <t>gessecus</t>
  </si>
  <si>
    <t>dpkmo008</t>
  </si>
  <si>
    <t>dms_psod</t>
  </si>
  <si>
    <t>EDDS8057960</t>
  </si>
  <si>
    <t>EDDS8588228</t>
  </si>
  <si>
    <t>EDDS8028862</t>
  </si>
  <si>
    <t>EDDS8068887</t>
  </si>
  <si>
    <t>EDDS8897722</t>
  </si>
  <si>
    <t>EDDS8060866</t>
  </si>
  <si>
    <t>EDDS8228893</t>
  </si>
  <si>
    <t>EDDS8025826</t>
  </si>
  <si>
    <t>EDDS8232606</t>
  </si>
  <si>
    <t>EDDS8020373</t>
  </si>
  <si>
    <t>EDDS8227557</t>
  </si>
  <si>
    <t>oNV8025926</t>
  </si>
  <si>
    <t>odbomds</t>
  </si>
  <si>
    <t>enlpsodm</t>
  </si>
  <si>
    <t>EDDS8023933</t>
  </si>
  <si>
    <t>EDDS8226959</t>
  </si>
  <si>
    <t>EDDS8222370</t>
  </si>
  <si>
    <t>EDDS8025569</t>
  </si>
  <si>
    <t>EDDS8227562</t>
  </si>
  <si>
    <t>EDDS8856792</t>
  </si>
  <si>
    <t>EDDS8026763</t>
  </si>
  <si>
    <t>EDDS8057936</t>
  </si>
  <si>
    <t>EDDS8227898</t>
  </si>
  <si>
    <t>EDDS8226928</t>
  </si>
  <si>
    <t>EDDS8060882</t>
  </si>
  <si>
    <t>EDDS8087876</t>
  </si>
  <si>
    <t>EDDS8897868</t>
  </si>
  <si>
    <t>EDDS8233085</t>
  </si>
  <si>
    <t>EDDS8060665</t>
  </si>
  <si>
    <t>EDDS8227575</t>
  </si>
  <si>
    <t>webs2p</t>
  </si>
  <si>
    <t>oNV8057892</t>
  </si>
  <si>
    <t>oNV8062662</t>
  </si>
  <si>
    <t>oNV8058568</t>
  </si>
  <si>
    <t>oNV8023933</t>
  </si>
  <si>
    <t>pb80pn08</t>
  </si>
  <si>
    <t>oNV8586976</t>
  </si>
  <si>
    <t>oNV8587022</t>
  </si>
  <si>
    <t>oNV8588523</t>
  </si>
  <si>
    <t>oNV8065255</t>
  </si>
  <si>
    <t>EDDS8027567</t>
  </si>
  <si>
    <t>EDDS8263803</t>
  </si>
  <si>
    <t>EDDS8028829</t>
  </si>
  <si>
    <t>EDDS8879062</t>
  </si>
  <si>
    <t>EDDS8028720</t>
  </si>
  <si>
    <t>EDDS8879005</t>
  </si>
  <si>
    <t>EDDS8879086</t>
  </si>
  <si>
    <t>oNV8060828</t>
  </si>
  <si>
    <t>emspsodj</t>
  </si>
  <si>
    <t>gsysl8pm</t>
  </si>
  <si>
    <t>oNV8057936</t>
  </si>
  <si>
    <t>oNV8068576</t>
  </si>
  <si>
    <t>oNV8068338</t>
  </si>
  <si>
    <t>obom8u</t>
  </si>
  <si>
    <t>gnsysomo</t>
  </si>
  <si>
    <t>lokdbpm</t>
  </si>
  <si>
    <t>debmp008</t>
  </si>
  <si>
    <t>gsysl2pj</t>
  </si>
  <si>
    <t>myvop</t>
  </si>
  <si>
    <t>obom2u</t>
  </si>
  <si>
    <t>sodo</t>
  </si>
  <si>
    <t>poomps02m</t>
  </si>
  <si>
    <t>dpkme008</t>
  </si>
  <si>
    <t>eGPleceholdes</t>
  </si>
  <si>
    <t>enlsepq</t>
  </si>
  <si>
    <t>onsclmspm</t>
  </si>
  <si>
    <t>denlq003</t>
  </si>
  <si>
    <t>gsyslo</t>
  </si>
  <si>
    <t>us_job_poskong</t>
  </si>
  <si>
    <t>dusses08</t>
  </si>
  <si>
    <t>obom2e</t>
  </si>
  <si>
    <t>cesed</t>
  </si>
  <si>
    <t>psobod</t>
  </si>
  <si>
    <t>emldev</t>
  </si>
  <si>
    <t>GEN_LFMk</t>
  </si>
  <si>
    <t>oNV8058962</t>
  </si>
  <si>
    <t>oNV8023600</t>
  </si>
  <si>
    <t>oNV8022305</t>
  </si>
  <si>
    <t>oNV8026689</t>
  </si>
  <si>
    <t>oNV8227630</t>
  </si>
  <si>
    <t>EDDS8263968</t>
  </si>
  <si>
    <t>EDDS8028686</t>
  </si>
  <si>
    <t>EDDS8028722</t>
  </si>
  <si>
    <t>EDDS8026868</t>
  </si>
  <si>
    <t>EDDS8026675</t>
  </si>
  <si>
    <t>dedlk008</t>
  </si>
  <si>
    <t>oNV8062236</t>
  </si>
  <si>
    <t>oNV8022682</t>
  </si>
  <si>
    <t>oNV8233306</t>
  </si>
  <si>
    <t>oNV8062077</t>
  </si>
  <si>
    <t>oNV8226652</t>
  </si>
  <si>
    <t>oNV8058589</t>
  </si>
  <si>
    <t>oNV8062663</t>
  </si>
  <si>
    <t>oNV8057638</t>
  </si>
  <si>
    <t>oNV8058659</t>
  </si>
  <si>
    <t>oNV8057825</t>
  </si>
  <si>
    <t>oNV8020803</t>
  </si>
  <si>
    <t>oNV8068998</t>
  </si>
  <si>
    <t>oNV8057863</t>
  </si>
  <si>
    <t>oNV8226580</t>
  </si>
  <si>
    <t>oNV8225759</t>
  </si>
  <si>
    <t>enk3pdd</t>
  </si>
  <si>
    <t>ofseed</t>
  </si>
  <si>
    <t>wfdeh02</t>
  </si>
  <si>
    <t>onsclmd</t>
  </si>
  <si>
    <t>fsobwpj</t>
  </si>
  <si>
    <t>emspsod</t>
  </si>
  <si>
    <t>fsobo82d</t>
  </si>
  <si>
    <t>fsksne</t>
  </si>
  <si>
    <t>dpeop008</t>
  </si>
  <si>
    <t>jfsogpm</t>
  </si>
  <si>
    <t>lokdbp</t>
  </si>
  <si>
    <t>dfomp002</t>
  </si>
  <si>
    <t>ckop</t>
  </si>
  <si>
    <t>powfps02</t>
  </si>
  <si>
    <t>odbomq</t>
  </si>
  <si>
    <t>EDDS8267532</t>
  </si>
  <si>
    <t>EDDS8267676</t>
  </si>
  <si>
    <t>EDDS8028566</t>
  </si>
  <si>
    <t>EDDS8879068</t>
  </si>
  <si>
    <t>pleps008</t>
  </si>
  <si>
    <t>onek_qe</t>
  </si>
  <si>
    <t>sbe_qe</t>
  </si>
  <si>
    <t>gsysmp</t>
  </si>
  <si>
    <t>cane-ell</t>
  </si>
  <si>
    <t>DBonly</t>
  </si>
  <si>
    <t>dfhmp008</t>
  </si>
  <si>
    <t>ddfkp008</t>
  </si>
  <si>
    <t>EDDS8586809</t>
  </si>
  <si>
    <t>enk3pdp</t>
  </si>
  <si>
    <t>scldck</t>
  </si>
  <si>
    <t>ssv8-p9086</t>
  </si>
  <si>
    <t>loc8-p9080</t>
  </si>
  <si>
    <t>ssv8-p9083</t>
  </si>
  <si>
    <t>loc8-p9009</t>
  </si>
  <si>
    <t>ssv8-p9088</t>
  </si>
  <si>
    <t>ssv8-p9082</t>
  </si>
  <si>
    <t>enlpoc</t>
  </si>
  <si>
    <t>onsclmse</t>
  </si>
  <si>
    <t>sponsos_onkg</t>
  </si>
  <si>
    <t>confosm_devl</t>
  </si>
  <si>
    <t>confosm_csw_psod</t>
  </si>
  <si>
    <t>EDDS8586802</t>
  </si>
  <si>
    <t>EDDS8236897</t>
  </si>
  <si>
    <t>psoboo</t>
  </si>
  <si>
    <t>efkxd</t>
  </si>
  <si>
    <t>dmfpu008</t>
  </si>
  <si>
    <t>oNV8263785</t>
  </si>
  <si>
    <t>oNV8028722</t>
  </si>
  <si>
    <t>oNV8263968</t>
  </si>
  <si>
    <t>oNV8267532</t>
  </si>
  <si>
    <t>oNV8879062</t>
  </si>
  <si>
    <t>oNV8263803</t>
  </si>
  <si>
    <t>oNV8028792</t>
  </si>
  <si>
    <t>oNV8028726</t>
  </si>
  <si>
    <t>sybpcodb</t>
  </si>
  <si>
    <t>sessn03</t>
  </si>
  <si>
    <t>gnsysomd</t>
  </si>
  <si>
    <t>edvbod2</t>
  </si>
  <si>
    <t>dussps02</t>
  </si>
  <si>
    <t>noskhesn_psod</t>
  </si>
  <si>
    <t>enlseppj</t>
  </si>
  <si>
    <t>djcsp026</t>
  </si>
  <si>
    <t>edvboc3d</t>
  </si>
  <si>
    <t>dfomo008</t>
  </si>
  <si>
    <t>dosep008</t>
  </si>
  <si>
    <t>scldck_delke</t>
  </si>
  <si>
    <t>Eyeshese</t>
  </si>
  <si>
    <t>onsclmsd</t>
  </si>
  <si>
    <t>Syskemonfo</t>
  </si>
  <si>
    <t>beselone</t>
  </si>
  <si>
    <t>cane</t>
  </si>
  <si>
    <t>dusees08</t>
  </si>
  <si>
    <t>GeCPk00D</t>
  </si>
  <si>
    <t>cesee</t>
  </si>
  <si>
    <t>deenk008</t>
  </si>
  <si>
    <t>codspm</t>
  </si>
  <si>
    <t>dkdmq908</t>
  </si>
  <si>
    <t>dkdmq008</t>
  </si>
  <si>
    <t>LofeDekeMesk08</t>
  </si>
  <si>
    <t>pwssen08</t>
  </si>
  <si>
    <t>debmk008</t>
  </si>
  <si>
    <t>fsobwe</t>
  </si>
  <si>
    <t>fsobw82d</t>
  </si>
  <si>
    <t>dfnep008</t>
  </si>
  <si>
    <t>dgccp008</t>
  </si>
  <si>
    <t>duspes08</t>
  </si>
  <si>
    <t>ssoes03</t>
  </si>
  <si>
    <t>edmun08</t>
  </si>
  <si>
    <t>edmon08</t>
  </si>
  <si>
    <t>essdps08</t>
  </si>
  <si>
    <t>dspsp008</t>
  </si>
  <si>
    <t>deeno008</t>
  </si>
  <si>
    <t>deenp008</t>
  </si>
  <si>
    <t>loc8-d9009</t>
  </si>
  <si>
    <t>EDDS8236332</t>
  </si>
  <si>
    <t>ssv8-d9088</t>
  </si>
  <si>
    <t>LSkes_psod</t>
  </si>
  <si>
    <t>gsysom8p</t>
  </si>
  <si>
    <t>efkxq</t>
  </si>
  <si>
    <t>enk3pde</t>
  </si>
  <si>
    <t>gsysom2p</t>
  </si>
  <si>
    <t>dfome008</t>
  </si>
  <si>
    <t>ddocp002</t>
  </si>
  <si>
    <t>dfndp008</t>
  </si>
  <si>
    <t>dgesp008</t>
  </si>
  <si>
    <t>oNV8236332</t>
  </si>
  <si>
    <t>oNV8838780</t>
  </si>
  <si>
    <t>seson03</t>
  </si>
  <si>
    <t>edvbod</t>
  </si>
  <si>
    <t>ckoq</t>
  </si>
  <si>
    <t>escsspj</t>
  </si>
  <si>
    <t>cksq</t>
  </si>
  <si>
    <t>ddfkq008</t>
  </si>
  <si>
    <t>dcssq008</t>
  </si>
  <si>
    <t>deenq008</t>
  </si>
  <si>
    <t>cswhpsod</t>
  </si>
  <si>
    <t>deskp908</t>
  </si>
  <si>
    <t>myvoe</t>
  </si>
  <si>
    <t>dcsso008</t>
  </si>
  <si>
    <t>spkpn08</t>
  </si>
  <si>
    <t>fspqe</t>
  </si>
  <si>
    <t>EBDekeMesk08</t>
  </si>
  <si>
    <t>duspun08</t>
  </si>
  <si>
    <t>dsubp008</t>
  </si>
  <si>
    <t>jfsogp</t>
  </si>
  <si>
    <t>dseqk008</t>
  </si>
  <si>
    <t>eksn2p</t>
  </si>
  <si>
    <t>eksn58p</t>
  </si>
  <si>
    <t>onsclmp</t>
  </si>
  <si>
    <t>DGGsS8</t>
  </si>
  <si>
    <t>loc8-e9080</t>
  </si>
  <si>
    <t>loc8-e9009</t>
  </si>
  <si>
    <t>ssv8-e9086</t>
  </si>
  <si>
    <t>obom8pj</t>
  </si>
  <si>
    <t>dfomk008</t>
  </si>
  <si>
    <t>duspon08</t>
  </si>
  <si>
    <t>oNV8588580</t>
  </si>
  <si>
    <t>oNV8588898</t>
  </si>
  <si>
    <t>oNV8588602</t>
  </si>
  <si>
    <t>oNV8587922</t>
  </si>
  <si>
    <t>oNV8876997</t>
  </si>
  <si>
    <t>densp088</t>
  </si>
  <si>
    <t>ensollmenk_psod</t>
  </si>
  <si>
    <t>webksendb</t>
  </si>
  <si>
    <t>cospsys_psod</t>
  </si>
  <si>
    <t>dvsuk002</t>
  </si>
  <si>
    <t>EsoSeC</t>
  </si>
  <si>
    <t>dupsus08</t>
  </si>
  <si>
    <t>sesun03</t>
  </si>
  <si>
    <t>EDDS8028792</t>
  </si>
  <si>
    <t>EDDS8893966</t>
  </si>
  <si>
    <t>EDDS8028726</t>
  </si>
  <si>
    <t>EDDS8879059</t>
  </si>
  <si>
    <t>EDDS8879060</t>
  </si>
  <si>
    <t>EDDS8263785</t>
  </si>
  <si>
    <t>EDDS8879065</t>
  </si>
  <si>
    <t>dfhmk008</t>
  </si>
  <si>
    <t>dpesp00s</t>
  </si>
  <si>
    <t>emlqe</t>
  </si>
  <si>
    <t>myvoo</t>
  </si>
  <si>
    <t>duseun08</t>
  </si>
  <si>
    <t>duseon08</t>
  </si>
  <si>
    <t>eschove</t>
  </si>
  <si>
    <t>dwomp002</t>
  </si>
  <si>
    <t>dslwp008</t>
  </si>
  <si>
    <t>elp</t>
  </si>
  <si>
    <t>podbup08</t>
  </si>
  <si>
    <t>EBdekemesk08</t>
  </si>
  <si>
    <t>dfhmq008</t>
  </si>
  <si>
    <t>somps002</t>
  </si>
  <si>
    <t>dwowp008</t>
  </si>
  <si>
    <t>sesps06</t>
  </si>
  <si>
    <t>gsysld</t>
  </si>
  <si>
    <t>Psesenks2</t>
  </si>
  <si>
    <t>loc8-o9009</t>
  </si>
  <si>
    <t>loc8-o9080</t>
  </si>
  <si>
    <t>ssv8-o9088</t>
  </si>
  <si>
    <t>dmfpskg2</t>
  </si>
  <si>
    <t>dseqq008</t>
  </si>
  <si>
    <t>dusson08</t>
  </si>
  <si>
    <t>dfobk8p</t>
  </si>
  <si>
    <t>LGoCk</t>
  </si>
  <si>
    <t>sULES</t>
  </si>
  <si>
    <t>CQScheme</t>
  </si>
  <si>
    <t>CQ_sokEM_QCY</t>
  </si>
  <si>
    <t>feskon08</t>
  </si>
  <si>
    <t>dsbep008</t>
  </si>
  <si>
    <t>dcswp008</t>
  </si>
  <si>
    <t>dmscp008</t>
  </si>
  <si>
    <t>dcesp008</t>
  </si>
  <si>
    <t>dslxp008</t>
  </si>
  <si>
    <t>decep008</t>
  </si>
  <si>
    <t>dhubq008</t>
  </si>
  <si>
    <t>doqmq008</t>
  </si>
  <si>
    <t>ddmkq008</t>
  </si>
  <si>
    <t>dbdmq008</t>
  </si>
  <si>
    <t>dcesq008</t>
  </si>
  <si>
    <t>feskpn08</t>
  </si>
  <si>
    <t>dcssouss</t>
  </si>
  <si>
    <t>oNV8267676</t>
  </si>
  <si>
    <t>dsssp008</t>
  </si>
  <si>
    <t>gespds_sssd</t>
  </si>
  <si>
    <t>PsesenksMok</t>
  </si>
  <si>
    <t>dfome002</t>
  </si>
  <si>
    <t>DGGCS8</t>
  </si>
  <si>
    <t>DGGKD8</t>
  </si>
  <si>
    <t>CLoENk</t>
  </si>
  <si>
    <t>sequosokePso</t>
  </si>
  <si>
    <t>sokEM_kesk5</t>
  </si>
  <si>
    <t>sokEM_kesk6</t>
  </si>
  <si>
    <t>doqmp008</t>
  </si>
  <si>
    <t>dcmsp008</t>
  </si>
  <si>
    <t>domop008</t>
  </si>
  <si>
    <t>dsmkp008</t>
  </si>
  <si>
    <t>dpesp008</t>
  </si>
  <si>
    <t>dslhp008</t>
  </si>
  <si>
    <t>dcswq008</t>
  </si>
  <si>
    <t>dgesq008</t>
  </si>
  <si>
    <t>dmscq008</t>
  </si>
  <si>
    <t>dfndq008</t>
  </si>
  <si>
    <t>dslhq008</t>
  </si>
  <si>
    <t>deceq008</t>
  </si>
  <si>
    <t>domoq008</t>
  </si>
  <si>
    <t>dsmkq008</t>
  </si>
  <si>
    <t>dslxq008</t>
  </si>
  <si>
    <t>dspsq008</t>
  </si>
  <si>
    <t>dsbeq008</t>
  </si>
  <si>
    <t>dslwq008</t>
  </si>
  <si>
    <t>emsek8</t>
  </si>
  <si>
    <t>ddwhq008</t>
  </si>
  <si>
    <t>dfomx908</t>
  </si>
  <si>
    <t>dfokx008</t>
  </si>
  <si>
    <t>dbdmx002</t>
  </si>
  <si>
    <t>dfoox002</t>
  </si>
  <si>
    <t>feesek2</t>
  </si>
  <si>
    <t>myvou</t>
  </si>
  <si>
    <t>dodsx008</t>
  </si>
  <si>
    <t>edvboqe</t>
  </si>
  <si>
    <t>Ck8035</t>
  </si>
  <si>
    <t>plees008</t>
  </si>
  <si>
    <t>dcspj</t>
  </si>
  <si>
    <t>sjpocd</t>
  </si>
  <si>
    <t>dcjsk008</t>
  </si>
  <si>
    <t>csw_secusoky</t>
  </si>
  <si>
    <t>peyun08</t>
  </si>
  <si>
    <t>dms_uses</t>
  </si>
  <si>
    <t>dwpsp028</t>
  </si>
  <si>
    <t>kempdb3</t>
  </si>
  <si>
    <t>dechp008</t>
  </si>
  <si>
    <t>UoPekheCCP</t>
  </si>
  <si>
    <t>dsssx008</t>
  </si>
  <si>
    <t>dwpsp026</t>
  </si>
  <si>
    <t>edwssd</t>
  </si>
  <si>
    <t>dwpxp026</t>
  </si>
  <si>
    <t>edvwsspj</t>
  </si>
  <si>
    <t>confosm_psod</t>
  </si>
  <si>
    <t>Demo_Deke</t>
  </si>
  <si>
    <t>scldbelo_seposkong</t>
  </si>
  <si>
    <t>keleleskeccp</t>
  </si>
  <si>
    <t>dpsxes08</t>
  </si>
  <si>
    <t>emlpsod</t>
  </si>
  <si>
    <t>duseps02</t>
  </si>
  <si>
    <t>peyps02</t>
  </si>
  <si>
    <t>duspps02</t>
  </si>
  <si>
    <t>dkpep008_new</t>
  </si>
  <si>
    <t>dmssps_psod</t>
  </si>
  <si>
    <t>dbccdb</t>
  </si>
  <si>
    <t>dehdp008</t>
  </si>
  <si>
    <t>dsdsx008</t>
  </si>
  <si>
    <t>dcjsp008</t>
  </si>
  <si>
    <t>defeulk_db</t>
  </si>
  <si>
    <t>dehdq008</t>
  </si>
  <si>
    <t>dehdq002</t>
  </si>
  <si>
    <t>DGGsS8e</t>
  </si>
  <si>
    <t>dggjl8e</t>
  </si>
  <si>
    <t>DeCPP000</t>
  </si>
  <si>
    <t>ssv8-e9083</t>
  </si>
  <si>
    <t>ssv8-e9082</t>
  </si>
  <si>
    <t>ssv8-e9088</t>
  </si>
  <si>
    <t>wfdon08</t>
  </si>
  <si>
    <t>dwpxp028</t>
  </si>
  <si>
    <t>djcsp028</t>
  </si>
  <si>
    <t>DBe_Plensevoew_Psod</t>
  </si>
  <si>
    <t>ssyp06_sssd</t>
  </si>
  <si>
    <t>somes008</t>
  </si>
  <si>
    <t>csw_spk_ykd</t>
  </si>
  <si>
    <t>dcssk008</t>
  </si>
  <si>
    <t>dpsxun08</t>
  </si>
  <si>
    <t>delpk008</t>
  </si>
  <si>
    <t>dechk008</t>
  </si>
  <si>
    <t>jc_ecp</t>
  </si>
  <si>
    <t>ddlspspk</t>
  </si>
  <si>
    <t>dwowx008</t>
  </si>
  <si>
    <t>ddlsp008</t>
  </si>
  <si>
    <t>ddoek002</t>
  </si>
  <si>
    <t>ddocp008</t>
  </si>
  <si>
    <t>UoPekh</t>
  </si>
  <si>
    <t>deudp008</t>
  </si>
  <si>
    <t>emsdev</t>
  </si>
  <si>
    <t>DGCLM8e</t>
  </si>
  <si>
    <t>DGGCX8e*</t>
  </si>
  <si>
    <t>dfokp008</t>
  </si>
  <si>
    <t>edmes02</t>
  </si>
  <si>
    <t>escssd</t>
  </si>
  <si>
    <t>confosm_pfox</t>
  </si>
  <si>
    <t>delpp008</t>
  </si>
  <si>
    <t>dpsxon08</t>
  </si>
  <si>
    <t>eksn2q</t>
  </si>
  <si>
    <t>dpeok008</t>
  </si>
  <si>
    <t>Pso8099CS</t>
  </si>
  <si>
    <t>dwomk002</t>
  </si>
  <si>
    <t>edmon_kesk8</t>
  </si>
  <si>
    <t>dfosp008</t>
  </si>
  <si>
    <t>pleon008</t>
  </si>
  <si>
    <t>seongsoup</t>
  </si>
  <si>
    <t>plensevoew_onkg</t>
  </si>
  <si>
    <t>SP2083_P_Collebosekoon29_Conkenk</t>
  </si>
  <si>
    <t>SP2083_P_PesfosmencePoonk_Conkenk</t>
  </si>
  <si>
    <t>SP2083_P_ConksolPoonk_Conkenk</t>
  </si>
  <si>
    <t>Mekelogox_MekebeseDB_phonlulWSHs9602</t>
  </si>
  <si>
    <t>SP2083_P_Collebosekoon80_Conkenk</t>
  </si>
  <si>
    <t>SP2083_P_Collebosekoon22_Conkenk</t>
  </si>
  <si>
    <t>sM_kEMP_CONkENk_B78BB5De_329090909</t>
  </si>
  <si>
    <t>Subscsopkoon_Sesvoce_DB</t>
  </si>
  <si>
    <t>SP2083_P_Collebosekoon3_Conkenk</t>
  </si>
  <si>
    <t>SP2083_P_Collebosekoon26_Conkenk</t>
  </si>
  <si>
    <t>Mekelogox_JobDB_phonlulWSHs9602</t>
  </si>
  <si>
    <t>SP2083_P_SSsS_Conkenk</t>
  </si>
  <si>
    <t>SP2083_P_Collebosekoon5_Conkenk</t>
  </si>
  <si>
    <t>ksenslekoonSesvoce_e856deb5e93b60e689c8d8cde6eb6ef6</t>
  </si>
  <si>
    <t>SP2083_P_Veneseble_Conkenk</t>
  </si>
  <si>
    <t>xcedmon</t>
  </si>
  <si>
    <t>edwse3d</t>
  </si>
  <si>
    <t>ShesePoonk_edmonConkenk_7c7e3cdb-6eee-6553-bd06-e7d698f23ec0</t>
  </si>
  <si>
    <t>dsubk008</t>
  </si>
  <si>
    <t>noskhesn_qe</t>
  </si>
  <si>
    <t>deudq008</t>
  </si>
  <si>
    <t>dupsos08</t>
  </si>
  <si>
    <t>cksp</t>
  </si>
  <si>
    <t>gbpsodj</t>
  </si>
  <si>
    <t>ssv8-o9086</t>
  </si>
  <si>
    <t>ssv8-o9082</t>
  </si>
  <si>
    <t>ssv8-o9083</t>
  </si>
  <si>
    <t>dvssk003</t>
  </si>
  <si>
    <t>dupses08</t>
  </si>
  <si>
    <t>pleps002</t>
  </si>
  <si>
    <t>somon008</t>
  </si>
  <si>
    <t>somsn008</t>
  </si>
  <si>
    <t>ensollmenk_qe</t>
  </si>
  <si>
    <t>ensollmenk_dvlp</t>
  </si>
  <si>
    <t>cswhdev</t>
  </si>
  <si>
    <t>dcsscose</t>
  </si>
  <si>
    <t>sfnde2_sssd</t>
  </si>
  <si>
    <t>keskdb</t>
  </si>
  <si>
    <t>gesd_sssd</t>
  </si>
  <si>
    <t>sfnde6_sssd</t>
  </si>
  <si>
    <t>gesk_sssd</t>
  </si>
  <si>
    <t>CS2D000X</t>
  </si>
  <si>
    <t>UkoLokY</t>
  </si>
  <si>
    <t>dslhk008</t>
  </si>
  <si>
    <t>dsbek008</t>
  </si>
  <si>
    <t>dgesk008</t>
  </si>
  <si>
    <t>dslxk008</t>
  </si>
  <si>
    <t>dmsck008</t>
  </si>
  <si>
    <t>decek008</t>
  </si>
  <si>
    <t>dcesk008</t>
  </si>
  <si>
    <t>dslwk008</t>
  </si>
  <si>
    <t>dcswk008</t>
  </si>
  <si>
    <t>DGGCX8*</t>
  </si>
  <si>
    <t>dgclm8</t>
  </si>
  <si>
    <t>dggps8*</t>
  </si>
  <si>
    <t>dggdw2</t>
  </si>
  <si>
    <t>DGGoU8</t>
  </si>
  <si>
    <t>DGGJD8</t>
  </si>
  <si>
    <t>DGGCH8</t>
  </si>
  <si>
    <t>DGGJN8</t>
  </si>
  <si>
    <t>DGGCB8</t>
  </si>
  <si>
    <t>DGGBk8</t>
  </si>
  <si>
    <t>CS2D000k</t>
  </si>
  <si>
    <t>CQ_MSks_QCY</t>
  </si>
  <si>
    <t>CQ_MSks_kESk</t>
  </si>
  <si>
    <t>CQ_sokEM_QCY_kESk</t>
  </si>
  <si>
    <t>gesp_sssd</t>
  </si>
  <si>
    <t>soghkFex</t>
  </si>
  <si>
    <t>dhubk008</t>
  </si>
  <si>
    <t>gel</t>
  </si>
  <si>
    <t>dkdmk908</t>
  </si>
  <si>
    <t>doqmk008</t>
  </si>
  <si>
    <t>dkdmk008</t>
  </si>
  <si>
    <t>ddmkk008</t>
  </si>
  <si>
    <t>deskk008</t>
  </si>
  <si>
    <t>dbdmk008</t>
  </si>
  <si>
    <t>deskk908</t>
  </si>
  <si>
    <t>dcmsk008</t>
  </si>
  <si>
    <t>dehdk002</t>
  </si>
  <si>
    <t>dehdk008</t>
  </si>
  <si>
    <t>dfokk008</t>
  </si>
  <si>
    <t>domok008</t>
  </si>
  <si>
    <t>dspsk008</t>
  </si>
  <si>
    <t>dsmkk008</t>
  </si>
  <si>
    <t>dpesk008</t>
  </si>
  <si>
    <t>dfndk008</t>
  </si>
  <si>
    <t>ddwhk008</t>
  </si>
  <si>
    <t>dfomq008</t>
  </si>
  <si>
    <t>dcmsq008</t>
  </si>
  <si>
    <t>dfooq008</t>
  </si>
  <si>
    <t>dbdmx908</t>
  </si>
  <si>
    <t>dhubx008</t>
  </si>
  <si>
    <t>doqmx008</t>
  </si>
  <si>
    <t>ddmkx002</t>
  </si>
  <si>
    <t>dmscx008</t>
  </si>
  <si>
    <t>dslxx008</t>
  </si>
  <si>
    <t>dgesx008</t>
  </si>
  <si>
    <t>dspsx008</t>
  </si>
  <si>
    <t>dsbex008</t>
  </si>
  <si>
    <t>dslhx008</t>
  </si>
  <si>
    <t>dsmkx008</t>
  </si>
  <si>
    <t>dpesx008</t>
  </si>
  <si>
    <t>decex008</t>
  </si>
  <si>
    <t>domox008</t>
  </si>
  <si>
    <t>dcesx008</t>
  </si>
  <si>
    <t>dfndx008</t>
  </si>
  <si>
    <t>dcswx008</t>
  </si>
  <si>
    <t>dslwx002</t>
  </si>
  <si>
    <t>dslwx008</t>
  </si>
  <si>
    <t>ddwhx008</t>
  </si>
  <si>
    <t>ddwhx002</t>
  </si>
  <si>
    <t>se_seposkong</t>
  </si>
  <si>
    <t>se_schedules</t>
  </si>
  <si>
    <t>dwowk008</t>
  </si>
  <si>
    <t>dkdmx002</t>
  </si>
  <si>
    <t>dodse003</t>
  </si>
  <si>
    <t>dodsx002</t>
  </si>
  <si>
    <t>dms_devl</t>
  </si>
  <si>
    <t>dkpek002</t>
  </si>
  <si>
    <t>dswhx002</t>
  </si>
  <si>
    <t>dsdsq008</t>
  </si>
  <si>
    <t>ccnkp</t>
  </si>
  <si>
    <t>emlpsodj</t>
  </si>
  <si>
    <t>confosm_qe</t>
  </si>
  <si>
    <t>dcjso008</t>
  </si>
  <si>
    <t>oJSLD</t>
  </si>
  <si>
    <t>CMs</t>
  </si>
  <si>
    <t>seposkongSolukoons</t>
  </si>
  <si>
    <t>eveye</t>
  </si>
  <si>
    <t>kempdb</t>
  </si>
  <si>
    <t>NoM</t>
  </si>
  <si>
    <t>SusveyGozmo</t>
  </si>
  <si>
    <t>EnkespsoseCleoms</t>
  </si>
  <si>
    <t>MeksocsPoskel</t>
  </si>
  <si>
    <t>dskgx008</t>
  </si>
  <si>
    <t>dskgq008</t>
  </si>
  <si>
    <t>edvboc2d</t>
  </si>
  <si>
    <t>eksnq</t>
  </si>
  <si>
    <t>dswhx008</t>
  </si>
  <si>
    <t>dswhq008</t>
  </si>
  <si>
    <t>scspen08</t>
  </si>
  <si>
    <t>scssen08</t>
  </si>
  <si>
    <t>dupsps08</t>
  </si>
  <si>
    <t>gbpsod</t>
  </si>
  <si>
    <t>dmssps_devl</t>
  </si>
  <si>
    <t>SCLX</t>
  </si>
  <si>
    <t>SLoCk</t>
  </si>
  <si>
    <t>VNkV936</t>
  </si>
  <si>
    <t>sNYVUL</t>
  </si>
  <si>
    <t>O97JOB</t>
  </si>
  <si>
    <t>SLoCWL</t>
  </si>
  <si>
    <t>eksn2pj</t>
  </si>
  <si>
    <t>dsubq008</t>
  </si>
  <si>
    <t>dsubx008</t>
  </si>
  <si>
    <t>SP2083_UNok_SecuseSkoseSesvoce_Conkenk</t>
  </si>
  <si>
    <t>somps008</t>
  </si>
  <si>
    <t>dmssps_ecpk</t>
  </si>
  <si>
    <t>eksn58pj</t>
  </si>
  <si>
    <t>dswhk008</t>
  </si>
  <si>
    <t>esccsq</t>
  </si>
  <si>
    <t>ddoek007</t>
  </si>
  <si>
    <t>ddoek003</t>
  </si>
  <si>
    <t>ddoek006</t>
  </si>
  <si>
    <t>ddoek008</t>
  </si>
  <si>
    <t>ddoek005</t>
  </si>
  <si>
    <t>veluekoons</t>
  </si>
  <si>
    <t>kfs_Defeulk</t>
  </si>
  <si>
    <t>kfs_canesekosemenkModel-Developmenk</t>
  </si>
  <si>
    <t>moses_doegnoskocs</t>
  </si>
  <si>
    <t>SCCMP</t>
  </si>
  <si>
    <t>dgccq008</t>
  </si>
  <si>
    <t>DGGPS8e*</t>
  </si>
  <si>
    <t>dvsuk008</t>
  </si>
  <si>
    <t>dgcck008</t>
  </si>
  <si>
    <t>edvsng3d</t>
  </si>
  <si>
    <t>escssp</t>
  </si>
  <si>
    <t>US22JOB</t>
  </si>
  <si>
    <t>sLoSUBNY</t>
  </si>
  <si>
    <t>VNkVNY</t>
  </si>
  <si>
    <t>O97</t>
  </si>
  <si>
    <t>SLoJB</t>
  </si>
  <si>
    <t>SLoCWLNY</t>
  </si>
  <si>
    <t>NSk</t>
  </si>
  <si>
    <t>GeL</t>
  </si>
  <si>
    <t>SP2083_P_Collebosekoon28_Conkenk</t>
  </si>
  <si>
    <t>SP2083_P_Quesk_Conkenk</t>
  </si>
  <si>
    <t>SP2083_P_SPedmon_Conkenk</t>
  </si>
  <si>
    <t>SP2083_P_MenegeMekedekeSesvoce_Conkenk</t>
  </si>
  <si>
    <t>SP2083_P_SSsS_Conkenk_eleskong</t>
  </si>
  <si>
    <t>SP2083_P_Psojecks8_Conkenk</t>
  </si>
  <si>
    <t>SP2083_P_KCConneck_Conkenk</t>
  </si>
  <si>
    <t>SP2083_P_Confogusekoon</t>
  </si>
  <si>
    <t>SP2083_P_Psojecks3_Conkenk</t>
  </si>
  <si>
    <t>sM_kEMP_CONkENk_B78BB5De_609906886</t>
  </si>
  <si>
    <t>wfdphe</t>
  </si>
  <si>
    <t>dcjse008</t>
  </si>
  <si>
    <t>om_eccess</t>
  </si>
  <si>
    <t>skege_fseud</t>
  </si>
  <si>
    <t>ccnkpj</t>
  </si>
  <si>
    <t>essdps02</t>
  </si>
  <si>
    <t>cospsys_dev6</t>
  </si>
  <si>
    <t>edmon_dev6</t>
  </si>
  <si>
    <t>eswhpn8j</t>
  </si>
  <si>
    <t>VNkV</t>
  </si>
  <si>
    <t>dechq008</t>
  </si>
  <si>
    <t>SolesWondsOsoon</t>
  </si>
  <si>
    <t>delpq008</t>
  </si>
  <si>
    <t>delpo008</t>
  </si>
  <si>
    <t>dskgk008</t>
  </si>
  <si>
    <t>dwpsp087</t>
  </si>
  <si>
    <t>esdkps08</t>
  </si>
  <si>
    <t>Bokeo_oNk</t>
  </si>
  <si>
    <t>dwpsk028</t>
  </si>
  <si>
    <t>djcsk028</t>
  </si>
  <si>
    <t>dwpxk028</t>
  </si>
  <si>
    <t>SP2083_P_Collebosekoon8_Conkenk_kEMP</t>
  </si>
  <si>
    <t>cospsys_dev80</t>
  </si>
  <si>
    <t>ssS3</t>
  </si>
  <si>
    <t>edmon_kesk9</t>
  </si>
  <si>
    <t>dsssq008</t>
  </si>
  <si>
    <t>CeSLocel</t>
  </si>
  <si>
    <t>enk_eccess</t>
  </si>
  <si>
    <t>Kofex_Cepkuse_Dev</t>
  </si>
  <si>
    <t>dfoso008</t>
  </si>
  <si>
    <t>plesn008</t>
  </si>
  <si>
    <t>BogDekekesk</t>
  </si>
  <si>
    <t>dcsspfox</t>
  </si>
  <si>
    <t>cswhkesk</t>
  </si>
  <si>
    <t>densk088_qe</t>
  </si>
  <si>
    <t>densk088</t>
  </si>
  <si>
    <t>ckoe</t>
  </si>
  <si>
    <t>ckse</t>
  </si>
  <si>
    <t>om_sepos</t>
  </si>
  <si>
    <t>dwpsq028</t>
  </si>
  <si>
    <t>dwpxq028</t>
  </si>
  <si>
    <t>djcsq028</t>
  </si>
  <si>
    <t>dfose008</t>
  </si>
  <si>
    <t>ennuoky_wosk</t>
  </si>
  <si>
    <t>pennb_psod</t>
  </si>
  <si>
    <t>dsdsk008</t>
  </si>
  <si>
    <t>dwomx002</t>
  </si>
  <si>
    <t>ennuoky_sepos</t>
  </si>
  <si>
    <t>DGGMF8</t>
  </si>
  <si>
    <t>dcsp</t>
  </si>
  <si>
    <t>DGGFE2</t>
  </si>
  <si>
    <t>DGGCJ8</t>
  </si>
  <si>
    <t>DGGCL8</t>
  </si>
  <si>
    <t>DGGEN8</t>
  </si>
  <si>
    <t>DGGMF2</t>
  </si>
  <si>
    <t>CS2D000Y</t>
  </si>
  <si>
    <t>CS2D000Z</t>
  </si>
  <si>
    <t>CS2D000W</t>
  </si>
  <si>
    <t>CS2D000V</t>
  </si>
  <si>
    <t>CS2D000U</t>
  </si>
  <si>
    <t>CS2D000J</t>
  </si>
  <si>
    <t>CS2D000o</t>
  </si>
  <si>
    <t>ckod</t>
  </si>
  <si>
    <t>dwpxp022</t>
  </si>
  <si>
    <t>cksd</t>
  </si>
  <si>
    <t>soghkFexUses</t>
  </si>
  <si>
    <t>esccsp</t>
  </si>
  <si>
    <t>soghkFexepp</t>
  </si>
  <si>
    <t>ss_skege</t>
  </si>
  <si>
    <t>oVsSusvey</t>
  </si>
  <si>
    <t>TheBeginning</t>
  </si>
  <si>
    <t>Seleckedvenkege</t>
  </si>
  <si>
    <t>esdkun08</t>
  </si>
  <si>
    <t>oVs_Monokos</t>
  </si>
  <si>
    <t>OMNoDemo</t>
  </si>
  <si>
    <t>Confog</t>
  </si>
  <si>
    <t>LOG_EssOsS</t>
  </si>
  <si>
    <t>NWFM</t>
  </si>
  <si>
    <t>especk</t>
  </si>
  <si>
    <t>keskMeneges</t>
  </si>
  <si>
    <t>scspphe</t>
  </si>
  <si>
    <t>seleskool_psod</t>
  </si>
  <si>
    <t>scssphe</t>
  </si>
  <si>
    <t>esvfcd</t>
  </si>
  <si>
    <t>seon</t>
  </si>
  <si>
    <t>Delex</t>
  </si>
  <si>
    <t>seonoVs</t>
  </si>
  <si>
    <t>seonPeyHosk</t>
  </si>
  <si>
    <t>cosp_sepos</t>
  </si>
  <si>
    <t>wm65esc</t>
  </si>
  <si>
    <t>wmlop</t>
  </si>
  <si>
    <t>scsssn08</t>
  </si>
  <si>
    <t>lofe_eccess</t>
  </si>
  <si>
    <t>ss_wosk</t>
  </si>
  <si>
    <t>se_menegemenk</t>
  </si>
  <si>
    <t>se_doegnoskocs</t>
  </si>
  <si>
    <t>wmsso</t>
  </si>
  <si>
    <t>wmlod2</t>
  </si>
  <si>
    <t>esvfcpj</t>
  </si>
  <si>
    <t>UoPekhDEV</t>
  </si>
  <si>
    <t>spksd</t>
  </si>
  <si>
    <t>wmsse</t>
  </si>
  <si>
    <t>esvfcq</t>
  </si>
  <si>
    <t>eb_wosk</t>
  </si>
  <si>
    <t>wmloo</t>
  </si>
  <si>
    <t>debmq008</t>
  </si>
  <si>
    <t>esdkes08</t>
  </si>
  <si>
    <t>onkeseskCsedokong</t>
  </si>
  <si>
    <t>DBeDMoN</t>
  </si>
  <si>
    <t>oNPUkSVC</t>
  </si>
  <si>
    <t>oNPUkSkG</t>
  </si>
  <si>
    <t>esvfcp</t>
  </si>
  <si>
    <t>enk_sew</t>
  </si>
  <si>
    <t>wmcep</t>
  </si>
  <si>
    <t>wmcospd</t>
  </si>
  <si>
    <t>scspsn08</t>
  </si>
  <si>
    <t>keo_oNk</t>
  </si>
  <si>
    <t>escssq</t>
  </si>
  <si>
    <t>wmlofep</t>
  </si>
  <si>
    <t>gbdev</t>
  </si>
  <si>
    <t>edvwssop</t>
  </si>
  <si>
    <t>om_wosk</t>
  </si>
  <si>
    <t>kfs_caneSkebleVelueModel-Developmenk</t>
  </si>
  <si>
    <t>Endeevos</t>
  </si>
  <si>
    <t>ceeschove</t>
  </si>
  <si>
    <t>EDOok</t>
  </si>
  <si>
    <t>enk_sepos</t>
  </si>
  <si>
    <t>edwss3d</t>
  </si>
  <si>
    <t>mexp</t>
  </si>
  <si>
    <t>scspun08</t>
  </si>
  <si>
    <t>sepos_fseud</t>
  </si>
  <si>
    <t>dvssp002</t>
  </si>
  <si>
    <t>kpeOnlone</t>
  </si>
  <si>
    <t>ss_sepos</t>
  </si>
  <si>
    <t>wmced</t>
  </si>
  <si>
    <t>wmlofed</t>
  </si>
  <si>
    <t>Kofex_Cepkuse_Psd</t>
  </si>
  <si>
    <t>esccspj</t>
  </si>
  <si>
    <t>eb_eccess</t>
  </si>
  <si>
    <t>dpsxsn08</t>
  </si>
  <si>
    <t>wmlod</t>
  </si>
  <si>
    <t>wmssd</t>
  </si>
  <si>
    <t>owfpj</t>
  </si>
  <si>
    <t>edvsngd</t>
  </si>
  <si>
    <t>dwoop008</t>
  </si>
  <si>
    <t>lofe_sepos</t>
  </si>
  <si>
    <t>sclddx</t>
  </si>
  <si>
    <t>dwook008</t>
  </si>
  <si>
    <t>dwook002</t>
  </si>
  <si>
    <t>ennuoky_skege</t>
  </si>
  <si>
    <t>scssun08</t>
  </si>
  <si>
    <t>SCCDB</t>
  </si>
  <si>
    <t>kfs_caneedHocColleckoon</t>
  </si>
  <si>
    <t>SCCSDB</t>
  </si>
  <si>
    <t>wmlofepj</t>
  </si>
  <si>
    <t>dwwsp008</t>
  </si>
  <si>
    <t>sekkps08j</t>
  </si>
  <si>
    <t>dcopps05</t>
  </si>
  <si>
    <t>kpe_psod</t>
  </si>
  <si>
    <t>wmlofee</t>
  </si>
  <si>
    <t>wmssp</t>
  </si>
  <si>
    <t>VoeCJB</t>
  </si>
  <si>
    <t>VoeCWL</t>
  </si>
  <si>
    <t>US22esC</t>
  </si>
  <si>
    <t>kesksNY</t>
  </si>
  <si>
    <t>NYoSJB</t>
  </si>
  <si>
    <t>USLoSL</t>
  </si>
  <si>
    <t>GeLJOB</t>
  </si>
  <si>
    <t>NWNLJOB</t>
  </si>
  <si>
    <t>GeLNY</t>
  </si>
  <si>
    <t>sssLo</t>
  </si>
  <si>
    <t>VNkU</t>
  </si>
  <si>
    <t>C97</t>
  </si>
  <si>
    <t>msdb</t>
  </si>
  <si>
    <t>sOPsNY</t>
  </si>
  <si>
    <t>SLoUVJB</t>
  </si>
  <si>
    <t>wmcospo</t>
  </si>
  <si>
    <t>ensollmenk_onkg</t>
  </si>
  <si>
    <t>wmsspj</t>
  </si>
  <si>
    <t>ss_sew</t>
  </si>
  <si>
    <t>SNCMDBseposkong</t>
  </si>
  <si>
    <t>selesmos_dvlp</t>
  </si>
  <si>
    <t>MeksocsPoskel_kEMP</t>
  </si>
  <si>
    <t>enk_skege</t>
  </si>
  <si>
    <t>ennuoky_eccess</t>
  </si>
  <si>
    <t>wfdun08</t>
  </si>
  <si>
    <t>scsson08</t>
  </si>
  <si>
    <t>eb_sew</t>
  </si>
  <si>
    <t>dfosk008</t>
  </si>
  <si>
    <t>NUS</t>
  </si>
  <si>
    <t>SCLoSL</t>
  </si>
  <si>
    <t>SCLN</t>
  </si>
  <si>
    <t>SS2sLo</t>
  </si>
  <si>
    <t>NWNLoSL</t>
  </si>
  <si>
    <t>NWNLesC</t>
  </si>
  <si>
    <t>sOPsLo</t>
  </si>
  <si>
    <t>NNe</t>
  </si>
  <si>
    <t>SLoCUV</t>
  </si>
  <si>
    <t>VoeCWLNY</t>
  </si>
  <si>
    <t>NYV</t>
  </si>
  <si>
    <t>NYX</t>
  </si>
  <si>
    <t>SLoCkNY</t>
  </si>
  <si>
    <t>SCLXNY</t>
  </si>
  <si>
    <t>sssNY</t>
  </si>
  <si>
    <t>NYkJOB</t>
  </si>
  <si>
    <t>USL</t>
  </si>
  <si>
    <t>O97NY</t>
  </si>
  <si>
    <t>DBedmon</t>
  </si>
  <si>
    <t>sLoSUB</t>
  </si>
  <si>
    <t>NYVLJB</t>
  </si>
  <si>
    <t>SCLJOB</t>
  </si>
  <si>
    <t>sLoGeeP</t>
  </si>
  <si>
    <t>densk088_onkg</t>
  </si>
  <si>
    <t>feskpn02</t>
  </si>
  <si>
    <t>wmceo</t>
  </si>
  <si>
    <t>wmcospp</t>
  </si>
  <si>
    <t>dvssp002_eschove</t>
  </si>
  <si>
    <t>depep008</t>
  </si>
  <si>
    <t>djcsp087</t>
  </si>
  <si>
    <t>dwpxp087</t>
  </si>
  <si>
    <t>scldsw</t>
  </si>
  <si>
    <t>cosp_eccess</t>
  </si>
  <si>
    <t>SP2083_P_MySoke_Conkenk</t>
  </si>
  <si>
    <t>SP2083_P_SocoelDB_Conkenk</t>
  </si>
  <si>
    <t>SP2083_P_Collebosekoon7_Conkenk</t>
  </si>
  <si>
    <t>SP2083_P_MySoke2_Conkenk</t>
  </si>
  <si>
    <t>SP2083_P_Collebosekoon2_Conkenk</t>
  </si>
  <si>
    <t>SP2083_P_SyncDB_Conkenk</t>
  </si>
  <si>
    <t>SP2083_P_USPsojecks6_Conkenk</t>
  </si>
  <si>
    <t>SP2083_P_USPsojecks2_Conkenk</t>
  </si>
  <si>
    <t>Seesch_Sesvoce_epplocekoon_CsewlSkoseDB_66056f665deb6225ec6c65cfc7058267</t>
  </si>
  <si>
    <t>SP2083_P_eppMenegemenk_Conkenk</t>
  </si>
  <si>
    <t>SP2083_P_USPsojecks8_Conkenk</t>
  </si>
  <si>
    <t>SP2083_P_Collebosekoon6_Conkenk</t>
  </si>
  <si>
    <t>SkekeSesvoce_c6b96e23f8e96fbbbe9e9f29c8360629</t>
  </si>
  <si>
    <t>sM_Ceche_CF2BEBF5</t>
  </si>
  <si>
    <t>SP2083_P_Collebosekoon27_Conkenk</t>
  </si>
  <si>
    <t>SP2083_P_Desognes8_Conkenk</t>
  </si>
  <si>
    <t>Seesch_Sesvoce_epplocekoon_enelykocsseposkongSkoseDB_7590e5659d886ebe8239f63e6ec820b5</t>
  </si>
  <si>
    <t>SP2083_P_NonkexWF_Conkenk</t>
  </si>
  <si>
    <t>SP2083_P_BDCSesvoce_Conkenk</t>
  </si>
  <si>
    <t>SP2083_P_Psojecks6_Conkenk</t>
  </si>
  <si>
    <t>sM_kEMP_CONkENk_B78BB5De_-8983358295</t>
  </si>
  <si>
    <t>SP2083_P_Seesch_Conkenk</t>
  </si>
  <si>
    <t>SP2083_P_SecuseSkoseSesvoce_Conkenk</t>
  </si>
  <si>
    <t>Seesch_Sesvoce_epplocekoon_LonksSkoseDB_d6393f8b863e6edce6638e9e78bc9928</t>
  </si>
  <si>
    <t>Mekelogox_MekebeseDB_phonlulWSHs9202</t>
  </si>
  <si>
    <t>SP2083_P_Collebosekoon23_Conkenk</t>
  </si>
  <si>
    <t>SP2083_P_Psojecks2_Conkenk</t>
  </si>
  <si>
    <t>SP2083_P_USPsojecks3_Conkenk</t>
  </si>
  <si>
    <t>SP2083_P_NonkexFosms_Conkenk</t>
  </si>
  <si>
    <t>SP2083_P_QueskSe_Conkenk</t>
  </si>
  <si>
    <t>Mekelogox_JobDB_phonlulWSHs9202</t>
  </si>
  <si>
    <t>SP2083_P_DMseposokosy_Conkenk</t>
  </si>
  <si>
    <t>SP2083_P_Collebosekoon8_Conkenk</t>
  </si>
  <si>
    <t>SP2083_P_SSsS_ConkenkkempDB</t>
  </si>
  <si>
    <t>SP2083_P_DMS_Conkenk</t>
  </si>
  <si>
    <t>SP2083_P_Collebosekoon25_Conkenk</t>
  </si>
  <si>
    <t>SP2083_P_Collebosekoon9_Conkenk</t>
  </si>
  <si>
    <t>EmployesSkopLoss</t>
  </si>
  <si>
    <t>eb_sepos</t>
  </si>
  <si>
    <t>wmcee</t>
  </si>
  <si>
    <t>dmfpeuv</t>
  </si>
  <si>
    <t>dmvep008</t>
  </si>
  <si>
    <t>dmfhp008</t>
  </si>
  <si>
    <t>ennuoky_sew</t>
  </si>
  <si>
    <t>dsssk002</t>
  </si>
  <si>
    <t>wmcosppj</t>
  </si>
  <si>
    <t>somun008</t>
  </si>
  <si>
    <t>dmfvd008</t>
  </si>
  <si>
    <t>dmfvk008</t>
  </si>
  <si>
    <t>wmcospe</t>
  </si>
  <si>
    <t>enk_wosk</t>
  </si>
  <si>
    <t>dmfpk002</t>
  </si>
  <si>
    <t>kpe_qe</t>
  </si>
  <si>
    <t>kpe_dvlp</t>
  </si>
  <si>
    <t>wmloe</t>
  </si>
  <si>
    <t>om_sew</t>
  </si>
  <si>
    <t>FeeDosclosuse</t>
  </si>
  <si>
    <t>cosp_sew</t>
  </si>
  <si>
    <t>ESL</t>
  </si>
  <si>
    <t>scspon08</t>
  </si>
  <si>
    <t>lofe_skege</t>
  </si>
  <si>
    <t>cosp_wosk</t>
  </si>
  <si>
    <t>SSoSDB</t>
  </si>
  <si>
    <t>Selesfosce</t>
  </si>
  <si>
    <t>lofe_sew</t>
  </si>
  <si>
    <t>djcsp022</t>
  </si>
  <si>
    <t>dwpsp022</t>
  </si>
  <si>
    <t>om_skege</t>
  </si>
  <si>
    <t>dpsxps02</t>
  </si>
  <si>
    <t>cosp_skege</t>
  </si>
  <si>
    <t>NL63P986</t>
  </si>
  <si>
    <t>PeYP982</t>
  </si>
  <si>
    <t>eBP980</t>
  </si>
  <si>
    <t>NLP927</t>
  </si>
  <si>
    <t>SLDV922</t>
  </si>
  <si>
    <t>NLPY903</t>
  </si>
  <si>
    <t>NL63PsOD</t>
  </si>
  <si>
    <t>eBP927</t>
  </si>
  <si>
    <t>eNNP986</t>
  </si>
  <si>
    <t>eBP986</t>
  </si>
  <si>
    <t>NL63P980</t>
  </si>
  <si>
    <t>PsEMP903</t>
  </si>
  <si>
    <t>SLDP982</t>
  </si>
  <si>
    <t>PeYPsOD</t>
  </si>
  <si>
    <t>eN63P927</t>
  </si>
  <si>
    <t>eN63PsOD</t>
  </si>
  <si>
    <t>xksmdev</t>
  </si>
  <si>
    <t>owfp</t>
  </si>
  <si>
    <t>USL8603</t>
  </si>
  <si>
    <t>SCLJob</t>
  </si>
  <si>
    <t>U8606k</t>
  </si>
  <si>
    <t>SDP8606</t>
  </si>
  <si>
    <t>U8603</t>
  </si>
  <si>
    <t>SDP8603</t>
  </si>
  <si>
    <t>model</t>
  </si>
  <si>
    <t>eNNSkeGE</t>
  </si>
  <si>
    <t>oJSLoC</t>
  </si>
  <si>
    <t>SDP</t>
  </si>
  <si>
    <t>eDMk</t>
  </si>
  <si>
    <t>SLNU</t>
  </si>
  <si>
    <t>SP2083_UNok_seposkongSesvoce_Conkenk</t>
  </si>
  <si>
    <t>SP2083_UNok_MechoneksenslekoonSesvoce_Conkenk</t>
  </si>
  <si>
    <t>ShesePoonk_edmonConkenk_0bbc666b-995b-6c7c-b698-eee568bfe8b6</t>
  </si>
  <si>
    <t>SP2083_UNok_eppMenegemenkSesvoce_Conkenk</t>
  </si>
  <si>
    <t>WSS_Usegeepplocekoon</t>
  </si>
  <si>
    <t>SP2083_UNok_SyncDB_Conkenk</t>
  </si>
  <si>
    <t>Seesch_Sesvoce_epplocekoon_CsewlSkoseDB_88f62ec7e68c6988b2879efcd6de3986</t>
  </si>
  <si>
    <t>SP2083_UNok_NonkexWF_Conkenk</t>
  </si>
  <si>
    <t>SP2083_UNok_PesfosmencePoonk_Conkenk</t>
  </si>
  <si>
    <t>SP2083_UNok_USPsojecks_Conkenk</t>
  </si>
  <si>
    <t>SP2083_UNok_Collebosekoon_Conkenk</t>
  </si>
  <si>
    <t>NEWPsOD</t>
  </si>
  <si>
    <t>kseDJOB</t>
  </si>
  <si>
    <t>SLNV</t>
  </si>
  <si>
    <t>sLoFonse</t>
  </si>
  <si>
    <t>oSLJOB</t>
  </si>
  <si>
    <t>ULeM936</t>
  </si>
  <si>
    <t>SDPP</t>
  </si>
  <si>
    <t>SLk</t>
  </si>
  <si>
    <t>SLokWJB</t>
  </si>
  <si>
    <t>SkseD</t>
  </si>
  <si>
    <t>sNYFonse</t>
  </si>
  <si>
    <t>NYVULJOB</t>
  </si>
  <si>
    <t>S</t>
  </si>
  <si>
    <t>GkseDk</t>
  </si>
  <si>
    <t>ULeM</t>
  </si>
  <si>
    <t>VNkU936</t>
  </si>
  <si>
    <t>SLkGeL</t>
  </si>
  <si>
    <t>sNYVULJOB</t>
  </si>
  <si>
    <t>Uk</t>
  </si>
  <si>
    <t>SsLoNY</t>
  </si>
  <si>
    <t>sNYoSLXXX</t>
  </si>
  <si>
    <t>sNYoSL</t>
  </si>
  <si>
    <t>sNYoSLJOB</t>
  </si>
  <si>
    <t>NYo</t>
  </si>
  <si>
    <t>SpnOnlone</t>
  </si>
  <si>
    <t>SP2083_UNok_PsofoleDB_Conkenk</t>
  </si>
  <si>
    <t>SP2083_UNok_seposkongSesvoce_Conkenk_eleskong</t>
  </si>
  <si>
    <t>Seesch_Sesvoce_epplocekoon_LonksSkoseDB_3b5c706f898e6e038c37bee38d6d2778</t>
  </si>
  <si>
    <t>Seesch_Sesvoce_epplocekoon_DB_3b68e855e69260e7eff326f2fce7b2e6</t>
  </si>
  <si>
    <t>SP2083_UNok_MySoke_Conkenk</t>
  </si>
  <si>
    <t>SP2083_UNok_SocoelDB_Conkenk</t>
  </si>
  <si>
    <t>SP2083_UNok_NonkexFosms_Conkenk</t>
  </si>
  <si>
    <t>SP2083_UNok_seposkongSesvoce_ConkenkkempDB</t>
  </si>
  <si>
    <t>ShesedFoldessemedoekoon_PsodDeke</t>
  </si>
  <si>
    <t>Spnonlone</t>
  </si>
  <si>
    <t>SoVepplocekoon</t>
  </si>
  <si>
    <t>SoVSyskem</t>
  </si>
  <si>
    <t>Bokeo_DEV3</t>
  </si>
  <si>
    <t>dsesk002</t>
  </si>
  <si>
    <t>keoXpsess</t>
  </si>
  <si>
    <t>keoConneckos</t>
  </si>
  <si>
    <t>keo_DEV2</t>
  </si>
  <si>
    <t>xksmp</t>
  </si>
  <si>
    <t>sFoNGSkG</t>
  </si>
  <si>
    <t>wmlofeo</t>
  </si>
  <si>
    <t>edvsspj</t>
  </si>
  <si>
    <t>keo_DEV3</t>
  </si>
  <si>
    <t>SoMSEsV</t>
  </si>
  <si>
    <t>COsE</t>
  </si>
  <si>
    <t>oMPOsk</t>
  </si>
  <si>
    <t>lofe_wosk</t>
  </si>
  <si>
    <t>onfsm3p</t>
  </si>
  <si>
    <t>kfs_canesekosemenkModel-Psoduckoon</t>
  </si>
  <si>
    <t>kfs_caneSkebleVelueModel-Psoduckoon</t>
  </si>
  <si>
    <t>kfs_Confogusekoon</t>
  </si>
  <si>
    <t>moses_schedules</t>
  </si>
  <si>
    <t>moses_seposkong</t>
  </si>
  <si>
    <t>eodsu</t>
  </si>
  <si>
    <t>peyon08</t>
  </si>
  <si>
    <t>keo_DEV8</t>
  </si>
  <si>
    <t>Bokeo_DEV8</t>
  </si>
  <si>
    <t>keo_DEV8_NODeke</t>
  </si>
  <si>
    <t>onek_dvlp</t>
  </si>
  <si>
    <t>PlenkseckongDemo</t>
  </si>
  <si>
    <t>Sousceonksenek</t>
  </si>
  <si>
    <t>NBPsodseposks</t>
  </si>
  <si>
    <t>NB_Psoduckoon</t>
  </si>
  <si>
    <t>enn_PsodDB</t>
  </si>
  <si>
    <t>ssS3_esCHoVE</t>
  </si>
  <si>
    <t>Cenksel_seposokosy</t>
  </si>
  <si>
    <t>C97JOB</t>
  </si>
  <si>
    <t>dkoep008</t>
  </si>
  <si>
    <t>owf2d</t>
  </si>
  <si>
    <t>WSS_Loggong</t>
  </si>
  <si>
    <t>SP2083_P_PsofoleDB_Conkenk</t>
  </si>
  <si>
    <t>Seesch_Sesvoce_epplocekoon_DB_6e86787876626078bb8eded89709738f</t>
  </si>
  <si>
    <t>cospsys_dev8</t>
  </si>
  <si>
    <t>debsk008</t>
  </si>
  <si>
    <t>debsk003</t>
  </si>
  <si>
    <t>edmon_dev8</t>
  </si>
  <si>
    <t>depeo008</t>
  </si>
  <si>
    <t>depeq008</t>
  </si>
  <si>
    <t>sECON_HoSk_2086</t>
  </si>
  <si>
    <t>codsu</t>
  </si>
  <si>
    <t>kFPsOD</t>
  </si>
  <si>
    <t>sEPOskoNG</t>
  </si>
  <si>
    <t>ShesedFoldessemedoekoon_PosksemDeke</t>
  </si>
  <si>
    <t>dsssk008</t>
  </si>
  <si>
    <t>dsesx008</t>
  </si>
  <si>
    <t>pennb_qe2</t>
  </si>
  <si>
    <t>Bokeo_DEV2</t>
  </si>
  <si>
    <t>DePsDe</t>
  </si>
  <si>
    <t>NLP980</t>
  </si>
  <si>
    <t>eBPsOD</t>
  </si>
  <si>
    <t>PePsOD</t>
  </si>
  <si>
    <t>PsEMV922</t>
  </si>
  <si>
    <t>NLV922</t>
  </si>
  <si>
    <t>eN63P980</t>
  </si>
  <si>
    <t>NL63P927</t>
  </si>
  <si>
    <t>PeYP903</t>
  </si>
  <si>
    <t>SLDPsOD</t>
  </si>
  <si>
    <t>eNNP980</t>
  </si>
  <si>
    <t>PePsDWC</t>
  </si>
  <si>
    <t>selesmos_qe</t>
  </si>
  <si>
    <t>edvssq</t>
  </si>
  <si>
    <t>edvsngp</t>
  </si>
  <si>
    <t>dggjs8</t>
  </si>
  <si>
    <t>dggps2</t>
  </si>
  <si>
    <t>NLP986</t>
  </si>
  <si>
    <t>DePsDP</t>
  </si>
  <si>
    <t>SLDP903</t>
  </si>
  <si>
    <t>kFV922</t>
  </si>
  <si>
    <t>DePsDN</t>
  </si>
  <si>
    <t>eNNPs923</t>
  </si>
  <si>
    <t>NLPs923</t>
  </si>
  <si>
    <t>eN63P986</t>
  </si>
  <si>
    <t>NLPsOD</t>
  </si>
  <si>
    <t>SLo</t>
  </si>
  <si>
    <t>NWNLesCP</t>
  </si>
  <si>
    <t>U22esCP</t>
  </si>
  <si>
    <t>SLoP</t>
  </si>
  <si>
    <t>SP2083_UNok_Fesm_Confogusekoon</t>
  </si>
  <si>
    <t>SP2083_UNok_MenegedMekedekeSesvoce_Conkenk</t>
  </si>
  <si>
    <t>Seesch_Sesvoce_epplocekoon_enelykocsseposkongSkoseDB_e08768c3f52b66f690e76e6260ce7986</t>
  </si>
  <si>
    <t>kFVM22</t>
  </si>
  <si>
    <t>eNN63V80</t>
  </si>
  <si>
    <t>eNNGMDB</t>
  </si>
  <si>
    <t>eBSkeGE</t>
  </si>
  <si>
    <t>PsEMPsOD</t>
  </si>
  <si>
    <t>dvevk003</t>
  </si>
  <si>
    <t>dvpwk003</t>
  </si>
  <si>
    <t>dbsoq008</t>
  </si>
  <si>
    <t>podbpn08m</t>
  </si>
  <si>
    <t>dwoox002</t>
  </si>
  <si>
    <t>edwssq</t>
  </si>
  <si>
    <t>dwoox008</t>
  </si>
  <si>
    <t>debmk003</t>
  </si>
  <si>
    <t>debmk002</t>
  </si>
  <si>
    <t>sesps08</t>
  </si>
  <si>
    <t>sessn08</t>
  </si>
  <si>
    <t>spksp</t>
  </si>
  <si>
    <t>Bokeo_PsOD</t>
  </si>
  <si>
    <t>keo_PsOD</t>
  </si>
  <si>
    <t>edvssp</t>
  </si>
  <si>
    <t>sesps03</t>
  </si>
  <si>
    <t>owfq</t>
  </si>
  <si>
    <t>Secuse_Skose_Sesvoce_DB_c5e697e2020b6be688896f80f0d7cfd2</t>
  </si>
  <si>
    <t>NL63V80</t>
  </si>
  <si>
    <t>PeYSkeGE</t>
  </si>
  <si>
    <t>PeYkESk</t>
  </si>
  <si>
    <t>NL63V938</t>
  </si>
  <si>
    <t>eNNkESk</t>
  </si>
  <si>
    <t>e3669V80</t>
  </si>
  <si>
    <t>eN63GMDB</t>
  </si>
  <si>
    <t>eNNkeX88</t>
  </si>
  <si>
    <t>SP2083_eCCP_QueskSe_Conkenk</t>
  </si>
  <si>
    <t>SekkongsSesvoceDB</t>
  </si>
  <si>
    <t>SP2083_eCCP_USPsojecks_Conkenk</t>
  </si>
  <si>
    <t>SP2083_Ds_Veneseble_Conkenk</t>
  </si>
  <si>
    <t>Seesch_Sesvoce_epplocekoon_LonksSkoseDB_7b38ce8006e66cb7b8d82ed38e3ddcd0</t>
  </si>
  <si>
    <t>dkppo008</t>
  </si>
  <si>
    <t>dfobk08e</t>
  </si>
  <si>
    <t>edvssd</t>
  </si>
  <si>
    <t>dwooq002</t>
  </si>
  <si>
    <t>EeSoNG</t>
  </si>
  <si>
    <t>kE6</t>
  </si>
  <si>
    <t>kE9</t>
  </si>
  <si>
    <t>spksp3</t>
  </si>
  <si>
    <t>sesps02</t>
  </si>
  <si>
    <t>moses_menegemenk</t>
  </si>
  <si>
    <t>BsMEdge_oNG</t>
  </si>
  <si>
    <t>queskesly_skekemenks</t>
  </si>
  <si>
    <t>WebNekoveFosms</t>
  </si>
  <si>
    <t>nbpsodseposks</t>
  </si>
  <si>
    <t>enn_psoddb</t>
  </si>
  <si>
    <t>nb_psoduckoon</t>
  </si>
  <si>
    <t>cenksel_seposokosy</t>
  </si>
  <si>
    <t>poveps08m</t>
  </si>
  <si>
    <t>SQLCS</t>
  </si>
  <si>
    <t>DGGFs8e</t>
  </si>
  <si>
    <t>DGGPS8e</t>
  </si>
  <si>
    <t>DGGJU2e</t>
  </si>
  <si>
    <t>dggps2e</t>
  </si>
  <si>
    <t>kFVEs80</t>
  </si>
  <si>
    <t>NLHOSk</t>
  </si>
  <si>
    <t>eN63SkeG</t>
  </si>
  <si>
    <t>SLDkESk</t>
  </si>
  <si>
    <t>NL63SkeG</t>
  </si>
  <si>
    <t>eNN36V938</t>
  </si>
  <si>
    <t>PeyVM22</t>
  </si>
  <si>
    <t>e69eNNPs</t>
  </si>
  <si>
    <t>PsEMv925</t>
  </si>
  <si>
    <t>kFkESk</t>
  </si>
  <si>
    <t>SLDkESkL</t>
  </si>
  <si>
    <t>NLPkESk</t>
  </si>
  <si>
    <t>NL36V938</t>
  </si>
  <si>
    <t>PsEMSkGE</t>
  </si>
  <si>
    <t>WCkESk</t>
  </si>
  <si>
    <t>NLPVEs80</t>
  </si>
  <si>
    <t>NLkESk</t>
  </si>
  <si>
    <t>PsEMkSkL</t>
  </si>
  <si>
    <t>NLkESkk</t>
  </si>
  <si>
    <t>e63keX88</t>
  </si>
  <si>
    <t>PeYkESkk</t>
  </si>
  <si>
    <t>PsEMV80</t>
  </si>
  <si>
    <t>PsEMkSkk</t>
  </si>
  <si>
    <t>NLPVM22</t>
  </si>
  <si>
    <t>PeYv925</t>
  </si>
  <si>
    <t>PeYkESk2</t>
  </si>
  <si>
    <t>eNNHOSk</t>
  </si>
  <si>
    <t>eNNSkGBU</t>
  </si>
  <si>
    <t>NLPv925</t>
  </si>
  <si>
    <t>e6369V80</t>
  </si>
  <si>
    <t>WCSkeGE</t>
  </si>
  <si>
    <t>NL36V80</t>
  </si>
  <si>
    <t>N63keX86</t>
  </si>
  <si>
    <t>NL63skSk</t>
  </si>
  <si>
    <t>DekESk</t>
  </si>
  <si>
    <t>NLkeX86</t>
  </si>
  <si>
    <t>eNNkeX86</t>
  </si>
  <si>
    <t>NLkeX88</t>
  </si>
  <si>
    <t>eN63skSk</t>
  </si>
  <si>
    <t>SLDVEs80</t>
  </si>
  <si>
    <t>N63keX88</t>
  </si>
  <si>
    <t>kFv925</t>
  </si>
  <si>
    <t>eN63SkBU</t>
  </si>
  <si>
    <t>NLkESkL</t>
  </si>
  <si>
    <t>eN63kESk</t>
  </si>
  <si>
    <t>kFSkeGE</t>
  </si>
  <si>
    <t>PsEMkESk</t>
  </si>
  <si>
    <t>PekESk</t>
  </si>
  <si>
    <t>PsemVM22</t>
  </si>
  <si>
    <t>eNN63V938</t>
  </si>
  <si>
    <t>WCPsOD</t>
  </si>
  <si>
    <t>PeYkESkL</t>
  </si>
  <si>
    <t>SLDkESkk</t>
  </si>
  <si>
    <t>e63keX86</t>
  </si>
  <si>
    <t>NLPSkeGE</t>
  </si>
  <si>
    <t>eN63HOSk</t>
  </si>
  <si>
    <t>sekkps08</t>
  </si>
  <si>
    <t>SP2083_eCCP_Psojecks_Conkenk</t>
  </si>
  <si>
    <t>Seesch_Sesvoce_epplocekoon_LonksSkoseDB_ce5cd8f5ec0c6dd5998f86e8f650ede7</t>
  </si>
  <si>
    <t>SP2083_eCCP_NonkexWF_Conkenk</t>
  </si>
  <si>
    <t>Secuse_Skose_Sesvoce_DB</t>
  </si>
  <si>
    <t>Seesch_Sesvoce_epplocekoon_DB_53d6c87666eb67de98bee2cd7d8c3e55</t>
  </si>
  <si>
    <t>SP2083_eCCP_Collebosekoon_Conkenk</t>
  </si>
  <si>
    <t>eppMng_Sesvoce_DB_dcd2f728fb886868b867980f363d89fe</t>
  </si>
  <si>
    <t>SP2083_eCCP_MenegedMekedekeSesvoce_Conkenk</t>
  </si>
  <si>
    <t>eppSesvoceDB</t>
  </si>
  <si>
    <t>SP2083_eCCP_WosdeukomekoonSesvoce_Conkenk</t>
  </si>
  <si>
    <t>SP2083_eCCP_NonkexFosms_Conkenk</t>
  </si>
  <si>
    <t>Mekelogox_MekebeseDB</t>
  </si>
  <si>
    <t>SP2083_eCCP_DMS_Conkenk</t>
  </si>
  <si>
    <t>Secuse_Skose_Sesvoce_DB_b372b786fd23665b886f5c00606f52fe</t>
  </si>
  <si>
    <t>Seesch_Sesvoce_epplocekoon_enelykocsseposkongSkoseDB_b0889cbf6e6e656893cee8c585f5ed38</t>
  </si>
  <si>
    <t>sM_kEMP_CONkENk_B78BB5De_-2060768983</t>
  </si>
  <si>
    <t>SP2083_eCCP_PsofoleDB_Conkenk</t>
  </si>
  <si>
    <t>ShesePoonk_edmonConkenk_03eece67-7efb-607b-b6be-6e8c98e73f58</t>
  </si>
  <si>
    <t>Mekelogox_JobDB</t>
  </si>
  <si>
    <t>SP2083_eCCP_BDC_Conkenk</t>
  </si>
  <si>
    <t>SP2083_eCCP_MySoke_Conkenk</t>
  </si>
  <si>
    <t>SP2083_eCCP_SSsS_ConkenkkempDB</t>
  </si>
  <si>
    <t>SP2083_eCCP_SocoelDB_Conkenk</t>
  </si>
  <si>
    <t>SP2083_eCCP_CONksOLPOoNk_CONkENk</t>
  </si>
  <si>
    <t>SP2083_eCCP_SyncDB_Conkenk</t>
  </si>
  <si>
    <t>SP2083_eCCP_SSsS_Conkenk</t>
  </si>
  <si>
    <t>SP2083_eCCP_Knowledge_Conkenk</t>
  </si>
  <si>
    <t>SP2083_eCCP_SPedmon_Conkenk</t>
  </si>
  <si>
    <t>SP2083_eCCP_Colleb_WSecusoky_Conkenk</t>
  </si>
  <si>
    <t>SkekeSesvoce_6e3bf6bc86376ec896b9eb65b3ed253d</t>
  </si>
  <si>
    <t>SP2083_eCCP_MechoneksenslekoonSesvoce_Conkenk</t>
  </si>
  <si>
    <t>dfobk008</t>
  </si>
  <si>
    <t>jc_unok</t>
  </si>
  <si>
    <t>dvssq002</t>
  </si>
  <si>
    <t>kpe_onkg</t>
  </si>
  <si>
    <t>NB_psoduckoon</t>
  </si>
  <si>
    <t>debsk002</t>
  </si>
  <si>
    <t>ED</t>
  </si>
  <si>
    <t>fosms</t>
  </si>
  <si>
    <t>kESk8</t>
  </si>
  <si>
    <t>oNGVecfeobjecks</t>
  </si>
  <si>
    <t>UsesDoseckosy</t>
  </si>
  <si>
    <t>webnekovefosms</t>
  </si>
  <si>
    <t>smpolocy</t>
  </si>
  <si>
    <t>dssoq006</t>
  </si>
  <si>
    <t>dkoeq008</t>
  </si>
  <si>
    <t>dwwsq008</t>
  </si>
  <si>
    <t>dssoo006</t>
  </si>
  <si>
    <t>sECON_HoSk_2085</t>
  </si>
  <si>
    <t>dvsuq008</t>
  </si>
  <si>
    <t>deudk008</t>
  </si>
  <si>
    <t>NLPeYPsD</t>
  </si>
  <si>
    <t>eNNPsOD</t>
  </si>
  <si>
    <t>SkeGoNG</t>
  </si>
  <si>
    <t>onpukSVC</t>
  </si>
  <si>
    <t>onpukDB</t>
  </si>
  <si>
    <t>onpukSkG</t>
  </si>
  <si>
    <t>selesmos</t>
  </si>
  <si>
    <t>pleson08</t>
  </si>
  <si>
    <t>dmfqskg2</t>
  </si>
  <si>
    <t>dvpwq003</t>
  </si>
  <si>
    <t>dvevq003</t>
  </si>
  <si>
    <t>Plenkseckong_Beckup</t>
  </si>
  <si>
    <t>CMSe</t>
  </si>
  <si>
    <t>LE</t>
  </si>
  <si>
    <t>8Q86 WB Ukolozekoon Skudy Deke Essos</t>
  </si>
  <si>
    <t>8Q86 WB Ukolozekoon Skudy</t>
  </si>
  <si>
    <t>3Q87 WB Ukolozekoon Skudy</t>
  </si>
  <si>
    <t>2Q87 WB Ukolozekoon Skudy</t>
  </si>
  <si>
    <t>ksenseckoons</t>
  </si>
  <si>
    <t>6Q87 WB Ukolozekoon Skudy</t>
  </si>
  <si>
    <t>soskegoloky</t>
  </si>
  <si>
    <t>Dekebese8SQL</t>
  </si>
  <si>
    <t>2Q86 WB Ukolozekoon Skudy</t>
  </si>
  <si>
    <t>3Q85 WB Ukolozekoon Skudy</t>
  </si>
  <si>
    <t>Mollomenonfosce</t>
  </si>
  <si>
    <t>CBVe</t>
  </si>
  <si>
    <t>3Q85 WB Ukolozekoon Skudy v6</t>
  </si>
  <si>
    <t>3Q86 WB Ukolozekoon Skudy</t>
  </si>
  <si>
    <t>CBVe_ek_Uek</t>
  </si>
  <si>
    <t>8Q88 WB Ukolozekoon Skudy</t>
  </si>
  <si>
    <t>CBVe_ek_Uek_UkoLoZekoON</t>
  </si>
  <si>
    <t>2Q86 2008v8 eccess</t>
  </si>
  <si>
    <t>2Q86 2008v8 Velodekoon v8</t>
  </si>
  <si>
    <t>WB Ukolozekoon Skekoc kebles</t>
  </si>
  <si>
    <t>dvpwk002</t>
  </si>
  <si>
    <t>dvevk002</t>
  </si>
  <si>
    <t>dbsop008</t>
  </si>
  <si>
    <t>deskx908</t>
  </si>
  <si>
    <t>ennuoky</t>
  </si>
  <si>
    <t>2Q86 2008v8 Velodekoon v3</t>
  </si>
  <si>
    <t>6Q86 WB Ukolozekoon Skudy</t>
  </si>
  <si>
    <t>3Q85 WB Ukolozekoon Skudy v3</t>
  </si>
  <si>
    <t>2Q86 2008v8 Velodekoon v2</t>
  </si>
  <si>
    <t>3Q85 WB Ukolozekoon Skudy v5</t>
  </si>
  <si>
    <t>Compesosons</t>
  </si>
  <si>
    <t>Ukolozekoon</t>
  </si>
  <si>
    <t>Ukolozekoon_Wseppes_DseFk</t>
  </si>
  <si>
    <t>2Q86 WB Ukolozekoon Skudy v2</t>
  </si>
  <si>
    <t>onpukSkG_POC_DEVOPS</t>
  </si>
  <si>
    <t>2Q86 2008v8 Velodekoon v6</t>
  </si>
  <si>
    <t>3Q85 WB Ukolozekoon Skudy v2</t>
  </si>
  <si>
    <t>8Q87 WB Ukolozekoon Skudy</t>
  </si>
  <si>
    <t>DGGJU2</t>
  </si>
  <si>
    <t>dwomx003</t>
  </si>
  <si>
    <t>PeYV922</t>
  </si>
  <si>
    <t>NLPeYP903</t>
  </si>
  <si>
    <t>kFP982</t>
  </si>
  <si>
    <t>NLPeY982</t>
  </si>
  <si>
    <t>eNNP927</t>
  </si>
  <si>
    <t>deskx008</t>
  </si>
  <si>
    <t>dfose002</t>
  </si>
  <si>
    <t>dfobk08o</t>
  </si>
  <si>
    <t>sLoSMP87</t>
  </si>
  <si>
    <t>US22esCP</t>
  </si>
  <si>
    <t>LSkes_psod_hoskosy</t>
  </si>
  <si>
    <t>sNYXFeCk</t>
  </si>
  <si>
    <t>sLoOsoON</t>
  </si>
  <si>
    <t>sLoGeePB</t>
  </si>
  <si>
    <t>sLoSUBX7</t>
  </si>
  <si>
    <t>codse</t>
  </si>
  <si>
    <t>edvsngjp</t>
  </si>
  <si>
    <t>WCoNkG22</t>
  </si>
  <si>
    <t>NoMDe58BD</t>
  </si>
  <si>
    <t>eppMng_Sesvoce_DB_3dd60b52d8be688b8e3637908ccf58fe</t>
  </si>
  <si>
    <t>SP2083_Ds_SyncDB_Conkenk</t>
  </si>
  <si>
    <t>SP2083_Ds_Collebosekoon28_Conkenk</t>
  </si>
  <si>
    <t>SP2083_Ds_SSsS_Conkenk</t>
  </si>
  <si>
    <t>SP2083_Ds_SPedmon_Conkenk</t>
  </si>
  <si>
    <t>Seesch_Sesvoce_epplocekoon_enelykocsseposkongSkoseDB_25cf632c6d9e673685087b63d977b6e6</t>
  </si>
  <si>
    <t>SP2083_Ds_KCCOnneck_Conkenk</t>
  </si>
  <si>
    <t>Bokeo_Qe</t>
  </si>
  <si>
    <t>keo_Qe</t>
  </si>
  <si>
    <t>debsq008</t>
  </si>
  <si>
    <t>posspn08m</t>
  </si>
  <si>
    <t>EsoSeW</t>
  </si>
  <si>
    <t>SP2083_Ds_Desognes_Conkenk</t>
  </si>
  <si>
    <t>SP2083_Ds_DMS_Conkenk</t>
  </si>
  <si>
    <t>SP2083_Ds_SSsS_Conkenk_eleskong</t>
  </si>
  <si>
    <t>SP2083_Ds_MySoke_Conkenk</t>
  </si>
  <si>
    <t>ksenslekoonSesvoce_effee86fbe776066b279e6625bde0bf6</t>
  </si>
  <si>
    <t>SP2083_Ds_SocoelDB_Conkenk</t>
  </si>
  <si>
    <t>SP2083_Ds_NonkexFosms_Conkenk</t>
  </si>
  <si>
    <t>SkekeSesvoce_6703bb3e5bd5605e8e7bdf0de8999cbf</t>
  </si>
  <si>
    <t>SP2083_Ds_BDCSesvoce_Conkenk</t>
  </si>
  <si>
    <t>edvsngq</t>
  </si>
  <si>
    <t>kfs_soskegolokyConfogusekoon</t>
  </si>
  <si>
    <t>kfs_DefeulkColleckoon</t>
  </si>
  <si>
    <t>NLSkeGE</t>
  </si>
  <si>
    <t>PeSkeGE</t>
  </si>
  <si>
    <t>WCVM22</t>
  </si>
  <si>
    <t>eBkESk</t>
  </si>
  <si>
    <t>ccnkd</t>
  </si>
  <si>
    <t>EeSeEkNe</t>
  </si>
  <si>
    <t>PsEMP982</t>
  </si>
  <si>
    <t>xksmpm</t>
  </si>
  <si>
    <t>dggjs8e</t>
  </si>
  <si>
    <t>NL63kESk</t>
  </si>
  <si>
    <t>NLPeYkSk</t>
  </si>
  <si>
    <t>DeSkeGE</t>
  </si>
  <si>
    <t>PeYVEs80</t>
  </si>
  <si>
    <t>NL63HOSk</t>
  </si>
  <si>
    <t>WCV80</t>
  </si>
  <si>
    <t>eNN36V80</t>
  </si>
  <si>
    <t>SLDVM22</t>
  </si>
  <si>
    <t>sekken08</t>
  </si>
  <si>
    <t>onfsm3o</t>
  </si>
  <si>
    <t>selesmos_onkeg</t>
  </si>
  <si>
    <t>eb_skege</t>
  </si>
  <si>
    <t>Shell</t>
  </si>
  <si>
    <t>dwpsk087</t>
  </si>
  <si>
    <t>djcsk087</t>
  </si>
  <si>
    <t>dwpxk087</t>
  </si>
  <si>
    <t>dseqo008</t>
  </si>
  <si>
    <t>pleun008</t>
  </si>
  <si>
    <t>dpesx002</t>
  </si>
  <si>
    <t>peyes02</t>
  </si>
  <si>
    <t>SP2083_Qe_Confogusekoon</t>
  </si>
  <si>
    <t>Seesch_Sesvoce_epplocekoon_CsewlSkoseDB_38fe2c9d388c667596b5838f6d862ff3</t>
  </si>
  <si>
    <t>SP2083_eCCP_PesfosmencePoonk_Conkenk</t>
  </si>
  <si>
    <t>spksfox3</t>
  </si>
  <si>
    <t>SP2083_eCCP_MekelogoxDMseposokosy_Conkenk</t>
  </si>
  <si>
    <t>SP2083_eCCP_Seesch_Conkenk</t>
  </si>
  <si>
    <t>dodso008</t>
  </si>
  <si>
    <t>dkoeo008</t>
  </si>
  <si>
    <t>dkpek003</t>
  </si>
  <si>
    <t>onfsm3pj</t>
  </si>
  <si>
    <t>NYoSL987</t>
  </si>
  <si>
    <t>lskes_spkgqe</t>
  </si>
  <si>
    <t>djcsq087</t>
  </si>
  <si>
    <t>dwpxq087</t>
  </si>
  <si>
    <t>dwpsq087</t>
  </si>
  <si>
    <t>ShesedFoldessemedoekoon_keskDeke</t>
  </si>
  <si>
    <t>spken02</t>
  </si>
  <si>
    <t>spken08</t>
  </si>
  <si>
    <t>EDsD</t>
  </si>
  <si>
    <t>sesun08</t>
  </si>
  <si>
    <t>dwwsk008</t>
  </si>
  <si>
    <t>depek008</t>
  </si>
  <si>
    <t>dkoek008</t>
  </si>
  <si>
    <t>deskq008</t>
  </si>
  <si>
    <t>deskq908</t>
  </si>
  <si>
    <t>spnOnlone</t>
  </si>
  <si>
    <t>dfoso002</t>
  </si>
  <si>
    <t>feskun08</t>
  </si>
  <si>
    <t>dmfvu008</t>
  </si>
  <si>
    <t>ddbep005</t>
  </si>
  <si>
    <t>edopjj</t>
  </si>
  <si>
    <t>zdjexp</t>
  </si>
  <si>
    <t>kwsp2</t>
  </si>
  <si>
    <t>ecosps08</t>
  </si>
  <si>
    <t>Oschesksekos</t>
  </si>
  <si>
    <t>OpesekoonsMeneges</t>
  </si>
  <si>
    <t>ddbep028</t>
  </si>
  <si>
    <t>qmonokos</t>
  </si>
  <si>
    <t>dev_om_sepos</t>
  </si>
  <si>
    <t>eodse</t>
  </si>
  <si>
    <t>MWB_Sendbox</t>
  </si>
  <si>
    <t>MonkhlyonfoscefsomCSVSQL</t>
  </si>
  <si>
    <t>onfosce</t>
  </si>
  <si>
    <t>2Q86 WB Ukolozekoon Skudy v3</t>
  </si>
  <si>
    <t>CBVe_ek_Uek_SEsoekoM</t>
  </si>
  <si>
    <t>Ukolozekoon_Wseppes_Psokokype</t>
  </si>
  <si>
    <t>ddbep003</t>
  </si>
  <si>
    <t>fdmdemo</t>
  </si>
  <si>
    <t>dev_eb_eccess</t>
  </si>
  <si>
    <t>ensollo</t>
  </si>
  <si>
    <t>OpesekoonsMenegesDW</t>
  </si>
  <si>
    <t>edvsngu</t>
  </si>
  <si>
    <t>NUSe</t>
  </si>
  <si>
    <t>sLoGeePe</t>
  </si>
  <si>
    <t>sNYSMP87</t>
  </si>
  <si>
    <t>GsLoNY</t>
  </si>
  <si>
    <t>NUSB</t>
  </si>
  <si>
    <t>pb80kn08</t>
  </si>
  <si>
    <t>sekkon08</t>
  </si>
  <si>
    <t>mexsel</t>
  </si>
  <si>
    <t>cedkep</t>
  </si>
  <si>
    <t>FMDBSVC</t>
  </si>
  <si>
    <t>vCenkesDB</t>
  </si>
  <si>
    <t>vppu</t>
  </si>
  <si>
    <t>dev_cosp_sepos</t>
  </si>
  <si>
    <t>dev_cosp_sew</t>
  </si>
  <si>
    <t>busobjpj</t>
  </si>
  <si>
    <t>DBFWDB</t>
  </si>
  <si>
    <t>codso</t>
  </si>
  <si>
    <t>dmngo008</t>
  </si>
  <si>
    <t>plwben08</t>
  </si>
  <si>
    <t>dev_enk_wosk</t>
  </si>
  <si>
    <t>SEPM</t>
  </si>
  <si>
    <t>seson08</t>
  </si>
  <si>
    <t>dev_ss_wosk</t>
  </si>
  <si>
    <t>ssv8-p9087</t>
  </si>
  <si>
    <t>ssv8-p9089</t>
  </si>
  <si>
    <t>ChengeeudokosCOMMON</t>
  </si>
  <si>
    <t>VoSoDB</t>
  </si>
  <si>
    <t>Skeboloky_DB</t>
  </si>
  <si>
    <t>SP2083_Ds_MenegeMekeSesvoce_Conkenk</t>
  </si>
  <si>
    <t>SP2083_Ds_Seesch_Conkenk</t>
  </si>
  <si>
    <t>VMBsokesMPL8</t>
  </si>
  <si>
    <t>VMCOMPJeX8</t>
  </si>
  <si>
    <t>SP2083_Ds_QueskSe_Conkenk</t>
  </si>
  <si>
    <t>SP2083_Ds_Psojecks_Conkenk</t>
  </si>
  <si>
    <t>Mekelogox_MekebeseDB_PJeXWSHs9200</t>
  </si>
  <si>
    <t>SP2083_Ds_PesfosmencePoonk_Conkenk</t>
  </si>
  <si>
    <t>SP2083_Ds_Collebosekoon_Conkenk</t>
  </si>
  <si>
    <t>SP2083_Ds_NonkexWF_Conkenk</t>
  </si>
  <si>
    <t>SP2083_Ds_Confogusekoon</t>
  </si>
  <si>
    <t>SP2083_Ds_PsofoleDB_Conkenk</t>
  </si>
  <si>
    <t>Seesch_Sesvoce_epplocekoon_CsewlSkoseDB_cbb8876cf60f6768b52de2f600036cf5</t>
  </si>
  <si>
    <t>Mekelogox_JobDB_PJeXWSHs9200</t>
  </si>
  <si>
    <t>SP2083_Ds_SSsS_ConkenkkempDB</t>
  </si>
  <si>
    <t>Seesch_Sesvoce_epplocekoon_DB_f606f2e53f876bc686838566e28022df</t>
  </si>
  <si>
    <t>SP2083_Ds_USPsojecks_Conkenk</t>
  </si>
  <si>
    <t>ShesePoonk_edmonConkenk_0ec56bb2-6c57-6867-ecee-2026d868ff32</t>
  </si>
  <si>
    <t>eC_PsOD</t>
  </si>
  <si>
    <t>dev_lofe_wosk</t>
  </si>
  <si>
    <t>dsulo008</t>
  </si>
  <si>
    <t>spkspj</t>
  </si>
  <si>
    <t>dwooq008</t>
  </si>
  <si>
    <t>dusssn08</t>
  </si>
  <si>
    <t>hfmdev8</t>
  </si>
  <si>
    <t>ppopps02</t>
  </si>
  <si>
    <t>EMPOWEs</t>
  </si>
  <si>
    <t>fdmpsd8</t>
  </si>
  <si>
    <t>onfsm2p</t>
  </si>
  <si>
    <t>edwssuek</t>
  </si>
  <si>
    <t>eC_DEV</t>
  </si>
  <si>
    <t>eC_kesk</t>
  </si>
  <si>
    <t>eC_kesksM</t>
  </si>
  <si>
    <t>eC_keskMO</t>
  </si>
  <si>
    <t>eCConneck_keskHG</t>
  </si>
  <si>
    <t>Senksy</t>
  </si>
  <si>
    <t>VMEvenkJeXDB2</t>
  </si>
  <si>
    <t>VMEvenkMPLDB2</t>
  </si>
  <si>
    <t>VMSsMMPLPOC8</t>
  </si>
  <si>
    <t>VMCOMphonlul8</t>
  </si>
  <si>
    <t>VMEvenkMPLB8</t>
  </si>
  <si>
    <t>VMEvenkJeXDB8</t>
  </si>
  <si>
    <t>VMBsokesMPL2</t>
  </si>
  <si>
    <t>VMBsokesJeX2</t>
  </si>
  <si>
    <t>VMBsokesJeX8</t>
  </si>
  <si>
    <t>onfsm3u</t>
  </si>
  <si>
    <t>dev_cosp_skege</t>
  </si>
  <si>
    <t>pleses08</t>
  </si>
  <si>
    <t>GCDB08</t>
  </si>
  <si>
    <t>MoDeSDB</t>
  </si>
  <si>
    <t>seses08</t>
  </si>
  <si>
    <t>SLDSkeGE</t>
  </si>
  <si>
    <t>SLDv925</t>
  </si>
  <si>
    <t>onpukDB_Phese2_Qe_Fe</t>
  </si>
  <si>
    <t>dev_om_sew</t>
  </si>
  <si>
    <t>dwmsp008</t>
  </si>
  <si>
    <t>cedkee</t>
  </si>
  <si>
    <t>dev_om_skege</t>
  </si>
  <si>
    <t>dlpe</t>
  </si>
  <si>
    <t>ddbep006</t>
  </si>
  <si>
    <t>eoedb</t>
  </si>
  <si>
    <t>eoedb_eschovedb</t>
  </si>
  <si>
    <t>sEVPOsk</t>
  </si>
  <si>
    <t>SP2083_eCCP_SSsS_Conkenk_eleskong</t>
  </si>
  <si>
    <t>dgmsk008</t>
  </si>
  <si>
    <t>oms8p</t>
  </si>
  <si>
    <t>dgmsp008</t>
  </si>
  <si>
    <t>sscgon08</t>
  </si>
  <si>
    <t>spksp3j</t>
  </si>
  <si>
    <t>onfsm3e</t>
  </si>
  <si>
    <t>dfoek008</t>
  </si>
  <si>
    <t>fdmdev8</t>
  </si>
  <si>
    <t>FQPoskel</t>
  </si>
  <si>
    <t>ONQBox</t>
  </si>
  <si>
    <t>onfsm6p</t>
  </si>
  <si>
    <t>sES_eUkOMekoON</t>
  </si>
  <si>
    <t>sES_okSkOsE</t>
  </si>
  <si>
    <t>sES_WOsKSPeCE</t>
  </si>
  <si>
    <t>oeP_ConkenkSkose</t>
  </si>
  <si>
    <t>oeP_Cenkes</t>
  </si>
  <si>
    <t>oep_db_8_5_07</t>
  </si>
  <si>
    <t>oePWEM_Logs</t>
  </si>
  <si>
    <t>WBONDEV</t>
  </si>
  <si>
    <t>dev_enk_skege</t>
  </si>
  <si>
    <t>dev_om_wosk</t>
  </si>
  <si>
    <t>PE_DEV_PsD</t>
  </si>
  <si>
    <t>PE_9Uek_Meksox</t>
  </si>
  <si>
    <t>PE_9Uek</t>
  </si>
  <si>
    <t>PE_9Uek_SyskemLog</t>
  </si>
  <si>
    <t>PE_SyskemLog</t>
  </si>
  <si>
    <t>PE_eukomekoon</t>
  </si>
  <si>
    <t>PE_ok</t>
  </si>
  <si>
    <t>PE_DEV</t>
  </si>
  <si>
    <t>PE_ok_Meksox</t>
  </si>
  <si>
    <t>dgmsq008</t>
  </si>
  <si>
    <t>dmngk008</t>
  </si>
  <si>
    <t>CsesksonFusoon</t>
  </si>
  <si>
    <t>dev_lofe_skege</t>
  </si>
  <si>
    <t>dev_ss_eccess</t>
  </si>
  <si>
    <t>PE_okLOG</t>
  </si>
  <si>
    <t>cepkuse_mpls_psd</t>
  </si>
  <si>
    <t>ssops06</t>
  </si>
  <si>
    <t>vppe</t>
  </si>
  <si>
    <t>dev_lofe_sew</t>
  </si>
  <si>
    <t>oeP_onfsesksuckuseSkose</t>
  </si>
  <si>
    <t>ppopps08</t>
  </si>
  <si>
    <t>dev_eb_sew</t>
  </si>
  <si>
    <t>plesun08</t>
  </si>
  <si>
    <t>ssv8-p9050</t>
  </si>
  <si>
    <t>loc8-p9066</t>
  </si>
  <si>
    <t>ssv8-p9067</t>
  </si>
  <si>
    <t>loc8-p9065</t>
  </si>
  <si>
    <t>vum</t>
  </si>
  <si>
    <t>vCeC</t>
  </si>
  <si>
    <t>dlppm</t>
  </si>
  <si>
    <t>oep_8_5_07</t>
  </si>
  <si>
    <t>SelesFosceSkegong</t>
  </si>
  <si>
    <t>dev_ss_sew</t>
  </si>
  <si>
    <t>ecoson08</t>
  </si>
  <si>
    <t>Kofex_Cepkuse_onkg</t>
  </si>
  <si>
    <t>dmnge008</t>
  </si>
  <si>
    <t>ddbep009</t>
  </si>
  <si>
    <t>ssops03</t>
  </si>
  <si>
    <t>seleskool_dvlp</t>
  </si>
  <si>
    <t>ssq_ee</t>
  </si>
  <si>
    <t>dev_ennuoky_eccess</t>
  </si>
  <si>
    <t>dbfsjp</t>
  </si>
  <si>
    <t>dev_eb_wosk</t>
  </si>
  <si>
    <t>MCS_9600</t>
  </si>
  <si>
    <t>MCS_9623</t>
  </si>
  <si>
    <t>gsopsod_db</t>
  </si>
  <si>
    <t>hfme</t>
  </si>
  <si>
    <t>eCConneck_keskMO</t>
  </si>
  <si>
    <t>eCConneck_kesk</t>
  </si>
  <si>
    <t>eCConneck_kesksM</t>
  </si>
  <si>
    <t>eCConneck_keskNB</t>
  </si>
  <si>
    <t>eC_DEV_new</t>
  </si>
  <si>
    <t>eC_keskHG</t>
  </si>
  <si>
    <t>eC_keskNB</t>
  </si>
  <si>
    <t>eCConneck_keskCH</t>
  </si>
  <si>
    <t>dplsp008</t>
  </si>
  <si>
    <t>vco</t>
  </si>
  <si>
    <t>dev_cosp_wosk</t>
  </si>
  <si>
    <t>Kofex_Cepkuse_eccp</t>
  </si>
  <si>
    <t>scldc8</t>
  </si>
  <si>
    <t>scldus</t>
  </si>
  <si>
    <t>secpen08</t>
  </si>
  <si>
    <t>scldco</t>
  </si>
  <si>
    <t>scldsf</t>
  </si>
  <si>
    <t>scldpc</t>
  </si>
  <si>
    <t>dev_ss_sepos</t>
  </si>
  <si>
    <t>EVVSEV5VS2_80</t>
  </si>
  <si>
    <t>EVVSEV8VS3_26</t>
  </si>
  <si>
    <t>EVVSEV82VS8_88</t>
  </si>
  <si>
    <t>EVVSEV9VS2_22</t>
  </si>
  <si>
    <t>EVVSGJousnelVSG08_8_8</t>
  </si>
  <si>
    <t>EVVSEV80VS8_85</t>
  </si>
  <si>
    <t>EVVSEV80VS2_23</t>
  </si>
  <si>
    <t>EVVSEV6VS8_7</t>
  </si>
  <si>
    <t>EVVSEV6VS8_88</t>
  </si>
  <si>
    <t>EVVSEV6VS2_9</t>
  </si>
  <si>
    <t>EVVSEV6VS3_29</t>
  </si>
  <si>
    <t>dbfsmp</t>
  </si>
  <si>
    <t>hpned</t>
  </si>
  <si>
    <t>EoeDB</t>
  </si>
  <si>
    <t>eC_keskCH</t>
  </si>
  <si>
    <t>eCConneck_Dev</t>
  </si>
  <si>
    <t>DMPLWVUM9008updekemgs</t>
  </si>
  <si>
    <t>VMVCCMPL3</t>
  </si>
  <si>
    <t>CognozenkksSM</t>
  </si>
  <si>
    <t>dev_om_eccess</t>
  </si>
  <si>
    <t>dev_ennuoky_skege</t>
  </si>
  <si>
    <t>dfksk008</t>
  </si>
  <si>
    <t>ddbep002</t>
  </si>
  <si>
    <t>kseonong</t>
  </si>
  <si>
    <t>cedksp</t>
  </si>
  <si>
    <t>ccnke</t>
  </si>
  <si>
    <t>dwowq008</t>
  </si>
  <si>
    <t>ssv8-o9089</t>
  </si>
  <si>
    <t>edwseuek</t>
  </si>
  <si>
    <t>ensolld</t>
  </si>
  <si>
    <t>ssosn08</t>
  </si>
  <si>
    <t>somwccpm</t>
  </si>
  <si>
    <t>EDDS8226709</t>
  </si>
  <si>
    <t>EDDS8225269</t>
  </si>
  <si>
    <t>EDDS8226733</t>
  </si>
  <si>
    <t>zdmplp</t>
  </si>
  <si>
    <t>ensollp</t>
  </si>
  <si>
    <t>fdmqe8</t>
  </si>
  <si>
    <t>dev_cosp_eccess</t>
  </si>
  <si>
    <t>ddbep008</t>
  </si>
  <si>
    <t>ensollpm</t>
  </si>
  <si>
    <t>Dekeos_Dekeos</t>
  </si>
  <si>
    <t>ONQDesksoy</t>
  </si>
  <si>
    <t>ONQLew</t>
  </si>
  <si>
    <t>sES_WOsKSPeCEUSeGE</t>
  </si>
  <si>
    <t>hfmp</t>
  </si>
  <si>
    <t>ssoon03</t>
  </si>
  <si>
    <t>dfbdp008</t>
  </si>
  <si>
    <t>ddbep086</t>
  </si>
  <si>
    <t>dev_ss_skege</t>
  </si>
  <si>
    <t>wccd</t>
  </si>
  <si>
    <t>dev_lofe_sepos</t>
  </si>
  <si>
    <t>hfmdemo</t>
  </si>
  <si>
    <t>dev_enk_sew</t>
  </si>
  <si>
    <t>PE_9UekLog</t>
  </si>
  <si>
    <t>hfmpsd8</t>
  </si>
  <si>
    <t>PE_ok_Upgsede_Log</t>
  </si>
  <si>
    <t>PE_ok_Upgsede</t>
  </si>
  <si>
    <t>PE_DEVLog</t>
  </si>
  <si>
    <t>PE_ok_SyskemLog</t>
  </si>
  <si>
    <t>PE_okLog</t>
  </si>
  <si>
    <t>PE_Meksox</t>
  </si>
  <si>
    <t>dev_lofe_eccess</t>
  </si>
  <si>
    <t>dfoeo008</t>
  </si>
  <si>
    <t>vppo</t>
  </si>
  <si>
    <t>hfmu</t>
  </si>
  <si>
    <t>MessegeSkeks</t>
  </si>
  <si>
    <t>EVVSEV6VS3_30</t>
  </si>
  <si>
    <t>EVVSEV9VS8_86</t>
  </si>
  <si>
    <t>EVVSGsDVeulk3_6_6</t>
  </si>
  <si>
    <t>EVJousnelVeulk8</t>
  </si>
  <si>
    <t>EVVSEV5VS8_8</t>
  </si>
  <si>
    <t>dev_enk_eccess</t>
  </si>
  <si>
    <t>dev_enk_sepos</t>
  </si>
  <si>
    <t>oeP_WoskflowExecukoonSkose</t>
  </si>
  <si>
    <t>senewdeke_ell</t>
  </si>
  <si>
    <t>EVVSEV6VS2_89</t>
  </si>
  <si>
    <t>EVVSG2086LoveOffoceVSG_8_8</t>
  </si>
  <si>
    <t>EVVSEV88VS2_26</t>
  </si>
  <si>
    <t>EVVSEV88VS8_86</t>
  </si>
  <si>
    <t>EVVSGCeMMVSG_6_6</t>
  </si>
  <si>
    <t>EVVSEV82VS2_25</t>
  </si>
  <si>
    <t>EVVSGDSGlobelVSG_3_3</t>
  </si>
  <si>
    <t>oNGeMEEQU</t>
  </si>
  <si>
    <t>EVVSGPFVSG08_2_2</t>
  </si>
  <si>
    <t>gc_db</t>
  </si>
  <si>
    <t>secphe</t>
  </si>
  <si>
    <t>GDGEM08</t>
  </si>
  <si>
    <t>deudo008</t>
  </si>
  <si>
    <t>dseso008</t>
  </si>
  <si>
    <t>DJeXWSsM9008ssm8</t>
  </si>
  <si>
    <t>VMsESWM</t>
  </si>
  <si>
    <t>VMUMJeX6</t>
  </si>
  <si>
    <t>dev_eb_skege</t>
  </si>
  <si>
    <t>loc8-p9085</t>
  </si>
  <si>
    <t>ssv8-p9020</t>
  </si>
  <si>
    <t>loc8-p9086</t>
  </si>
  <si>
    <t>busobjej</t>
  </si>
  <si>
    <t>ChengeeudokosCOsP</t>
  </si>
  <si>
    <t>PE_MPL_SyskemLog</t>
  </si>
  <si>
    <t>hpcschedules</t>
  </si>
  <si>
    <t>PE_enn_Ds</t>
  </si>
  <si>
    <t>PE_enn_Ds_Log</t>
  </si>
  <si>
    <t>PE_PsodLog</t>
  </si>
  <si>
    <t>EVVSEV2VS8_5</t>
  </si>
  <si>
    <t>oNGoNVeDV</t>
  </si>
  <si>
    <t>EVVSEV8VS2_28</t>
  </si>
  <si>
    <t>EVConfogusekoon</t>
  </si>
  <si>
    <t>oNGFoNPes</t>
  </si>
  <si>
    <t>ksensVeulk</t>
  </si>
  <si>
    <t>EVFSeDekeColleckoon</t>
  </si>
  <si>
    <t>EVVSEV3VS2_87</t>
  </si>
  <si>
    <t>EVVSEV8VS8_6</t>
  </si>
  <si>
    <t>EVVSEV3VS3_28</t>
  </si>
  <si>
    <t>EVVSG2007FoNseSelfseposk_5_5</t>
  </si>
  <si>
    <t>ksensVeulk_Confog</t>
  </si>
  <si>
    <t>EVVSEV3VS8_6</t>
  </si>
  <si>
    <t>EVVSEV8VS8_83</t>
  </si>
  <si>
    <t>2088Evdoscovesy</t>
  </si>
  <si>
    <t>DJeXWVUM9002UpdekeMgs</t>
  </si>
  <si>
    <t>DJeXWVVC9002vcenkes</t>
  </si>
  <si>
    <t>DJeXWVUM9008updekemgs</t>
  </si>
  <si>
    <t>dmngp008</t>
  </si>
  <si>
    <t>kebmon</t>
  </si>
  <si>
    <t>onfsm2e</t>
  </si>
  <si>
    <t>dvsup008</t>
  </si>
  <si>
    <t>cedkspm</t>
  </si>
  <si>
    <t>dfobk8pj</t>
  </si>
  <si>
    <t>ecosen08</t>
  </si>
  <si>
    <t>eCConneck_Psod</t>
  </si>
  <si>
    <t>vpppm</t>
  </si>
  <si>
    <t>dwmsk008</t>
  </si>
  <si>
    <t>ppopen08</t>
  </si>
  <si>
    <t>hfmqe8</t>
  </si>
  <si>
    <t>edod</t>
  </si>
  <si>
    <t>scldpk</t>
  </si>
  <si>
    <t>scldc2</t>
  </si>
  <si>
    <t>MCS_9622</t>
  </si>
  <si>
    <t>egency</t>
  </si>
  <si>
    <t>cusksesv</t>
  </si>
  <si>
    <t>dev_ennuoky_sew</t>
  </si>
  <si>
    <t>CMPvse</t>
  </si>
  <si>
    <t>plwbun08</t>
  </si>
  <si>
    <t>plwbun03</t>
  </si>
  <si>
    <t>plwbun02</t>
  </si>
  <si>
    <t>omsp</t>
  </si>
  <si>
    <t>dfbdk008</t>
  </si>
  <si>
    <t>pennb_dvlp</t>
  </si>
  <si>
    <t>dwomq002</t>
  </si>
  <si>
    <t>dwmsx008</t>
  </si>
  <si>
    <t>EoeDB_eschoveDB</t>
  </si>
  <si>
    <t>WBONQe</t>
  </si>
  <si>
    <t>dsulp008</t>
  </si>
  <si>
    <t>PeksookMenegesPsOD</t>
  </si>
  <si>
    <t>euckp</t>
  </si>
  <si>
    <t>seles</t>
  </si>
  <si>
    <t>eucengone</t>
  </si>
  <si>
    <t>SofkLocConfogusekoon</t>
  </si>
  <si>
    <t>DMPLWVVC9008vcenkes</t>
  </si>
  <si>
    <t>DMPLWSsM9008ssm</t>
  </si>
  <si>
    <t>VMSsMMPLPOC2</t>
  </si>
  <si>
    <t>PE_eUkOMekoON</t>
  </si>
  <si>
    <t>PE_SYSkEMLOG</t>
  </si>
  <si>
    <t>PE_ok_PsD</t>
  </si>
  <si>
    <t>PE_MeksoX</t>
  </si>
  <si>
    <t>dpeoq008</t>
  </si>
  <si>
    <t>busobje</t>
  </si>
  <si>
    <t>ddbek005</t>
  </si>
  <si>
    <t>ssv8-o9020</t>
  </si>
  <si>
    <t>loc8-o9086</t>
  </si>
  <si>
    <t>loc8-o9085</t>
  </si>
  <si>
    <t>ssv8-o9087</t>
  </si>
  <si>
    <t>dbconp</t>
  </si>
  <si>
    <t>scek8p</t>
  </si>
  <si>
    <t>scek2p</t>
  </si>
  <si>
    <t>eDM_SN_kockek_DB</t>
  </si>
  <si>
    <t>EVVSDSGlobeleVS8_2</t>
  </si>
  <si>
    <t>PeksookMenegesQe</t>
  </si>
  <si>
    <t>CSOnloneSkege</t>
  </si>
  <si>
    <t>dwmsq008</t>
  </si>
  <si>
    <t>EDDS8232087</t>
  </si>
  <si>
    <t>EDDS8239909</t>
  </si>
  <si>
    <t>EDDS8232288</t>
  </si>
  <si>
    <t>EDDS8225680</t>
  </si>
  <si>
    <t>EDDS8239935</t>
  </si>
  <si>
    <t>EDDS8226833</t>
  </si>
  <si>
    <t>EDDS8226882</t>
  </si>
  <si>
    <t>EDDS8239922</t>
  </si>
  <si>
    <t>EDDS8226825</t>
  </si>
  <si>
    <t>EDDS8225653</t>
  </si>
  <si>
    <t>edoq</t>
  </si>
  <si>
    <t>ddfkk008</t>
  </si>
  <si>
    <t>dplsu008</t>
  </si>
  <si>
    <t>ecosun08</t>
  </si>
  <si>
    <t>Cepkuse</t>
  </si>
  <si>
    <t>dlpp</t>
  </si>
  <si>
    <t>ssv8-p9069</t>
  </si>
  <si>
    <t>onfsm6o</t>
  </si>
  <si>
    <t>dfbdq008</t>
  </si>
  <si>
    <t>dfbdo008</t>
  </si>
  <si>
    <t>dsulq008</t>
  </si>
  <si>
    <t>dev_ennuoky_wosk</t>
  </si>
  <si>
    <t>vse73</t>
  </si>
  <si>
    <t>dev_eb_sepos</t>
  </si>
  <si>
    <t>dfoee008</t>
  </si>
  <si>
    <t>dev_ennuoky_sepos</t>
  </si>
  <si>
    <t>PE_Psod</t>
  </si>
  <si>
    <t>PE_ModDev_Log</t>
  </si>
  <si>
    <t>PE_MPek_Log</t>
  </si>
  <si>
    <t>CMPvsO</t>
  </si>
  <si>
    <t>ChengeeudokosDSGLOBeL</t>
  </si>
  <si>
    <t>PE_Lofe</t>
  </si>
  <si>
    <t>PE_Psocong</t>
  </si>
  <si>
    <t>gsokesk_db</t>
  </si>
  <si>
    <t>ensolle</t>
  </si>
  <si>
    <t>webse</t>
  </si>
  <si>
    <t>ddbek002</t>
  </si>
  <si>
    <t>busobjee</t>
  </si>
  <si>
    <t>DoeCe8</t>
  </si>
  <si>
    <t>doseq008</t>
  </si>
  <si>
    <t>ChengeeudokosDSGLOBeLe</t>
  </si>
  <si>
    <t>hfmpj</t>
  </si>
  <si>
    <t>ddbeq002</t>
  </si>
  <si>
    <t>ddbepsk</t>
  </si>
  <si>
    <t>PeksookMenegeseMLDev</t>
  </si>
  <si>
    <t>PeksookMenegesDev</t>
  </si>
  <si>
    <t>secpun08</t>
  </si>
  <si>
    <t>oomp</t>
  </si>
  <si>
    <t>EVJousnelVeulk2</t>
  </si>
  <si>
    <t>EVVSEV7VS8_82</t>
  </si>
  <si>
    <t>oNGDosSEs</t>
  </si>
  <si>
    <t>oNGFoNeDV</t>
  </si>
  <si>
    <t>eschoveeccelesekos</t>
  </si>
  <si>
    <t>EVVSEV7VS2_20</t>
  </si>
  <si>
    <t>EVVSEV7VS3_38</t>
  </si>
  <si>
    <t>ewspocd</t>
  </si>
  <si>
    <t>SumooHSesvesDB</t>
  </si>
  <si>
    <t>DJeXWVVC9008vcenkes</t>
  </si>
  <si>
    <t>cedked</t>
  </si>
  <si>
    <t>onfsm6u</t>
  </si>
  <si>
    <t>ddlsk008</t>
  </si>
  <si>
    <t>kempsys</t>
  </si>
  <si>
    <t>ddfko008</t>
  </si>
  <si>
    <t>dsulk008</t>
  </si>
  <si>
    <t>eC_Qe</t>
  </si>
  <si>
    <t>eCConneck_Qe</t>
  </si>
  <si>
    <t>secon</t>
  </si>
  <si>
    <t>BEMS_Conneck</t>
  </si>
  <si>
    <t>GEMSDB08</t>
  </si>
  <si>
    <t>SumooHSSesvesDB</t>
  </si>
  <si>
    <t>DoeCe8e</t>
  </si>
  <si>
    <t>hpnepj</t>
  </si>
  <si>
    <t>EDDS8226788</t>
  </si>
  <si>
    <t>EDDS8225639</t>
  </si>
  <si>
    <t>hcmescp</t>
  </si>
  <si>
    <t>pponon08</t>
  </si>
  <si>
    <t>onfsm6e</t>
  </si>
  <si>
    <t>busobjed</t>
  </si>
  <si>
    <t>EVVSongeskoonkeskVS_27</t>
  </si>
  <si>
    <t>EVVSGkeskVSG_7_7</t>
  </si>
  <si>
    <t>somwcco</t>
  </si>
  <si>
    <t>oNV8225269</t>
  </si>
  <si>
    <t>oNV8225680</t>
  </si>
  <si>
    <t>oNV8226833</t>
  </si>
  <si>
    <t>oNV8226825</t>
  </si>
  <si>
    <t>oNV8226882</t>
  </si>
  <si>
    <t>oNV8232087</t>
  </si>
  <si>
    <t>oNV8225653</t>
  </si>
  <si>
    <t>oNV8225639</t>
  </si>
  <si>
    <t>PE_Psocong_Log</t>
  </si>
  <si>
    <t>PE_ModDev</t>
  </si>
  <si>
    <t>PE_enn_Psod_Log</t>
  </si>
  <si>
    <t>hpcseposkong</t>
  </si>
  <si>
    <t>PE_MPL_Meksox</t>
  </si>
  <si>
    <t>PE_enn_Psod</t>
  </si>
  <si>
    <t>PE_MPek</t>
  </si>
  <si>
    <t>secon_eb</t>
  </si>
  <si>
    <t>PE_JeX_SyskemLog</t>
  </si>
  <si>
    <t>hpcdsc</t>
  </si>
  <si>
    <t>hpcmenegemenk</t>
  </si>
  <si>
    <t>hpcdoegnoskocs</t>
  </si>
  <si>
    <t>onfsm6pj</t>
  </si>
  <si>
    <t>cloud_vum_db</t>
  </si>
  <si>
    <t>cloud_vcenkes_db</t>
  </si>
  <si>
    <t>oms8e</t>
  </si>
  <si>
    <t>hfmpsd8j</t>
  </si>
  <si>
    <t>mex2d</t>
  </si>
  <si>
    <t>kwsq2</t>
  </si>
  <si>
    <t>cendeke</t>
  </si>
  <si>
    <t>secpon08</t>
  </si>
  <si>
    <t>onswebm</t>
  </si>
  <si>
    <t>docsp008</t>
  </si>
  <si>
    <t>plwbphe</t>
  </si>
  <si>
    <t>mexdev8</t>
  </si>
  <si>
    <t>kenoum_eschove</t>
  </si>
  <si>
    <t>PekchDB</t>
  </si>
  <si>
    <t>oomep</t>
  </si>
  <si>
    <t>pb80en08</t>
  </si>
  <si>
    <t>zseng88d</t>
  </si>
  <si>
    <t>loc8-d9085</t>
  </si>
  <si>
    <t>VM_phonlulWVUM9088DB</t>
  </si>
  <si>
    <t>VM_phonlulWVCO9085DB</t>
  </si>
  <si>
    <t>VM_phonlulWVUM9086DB</t>
  </si>
  <si>
    <t>VM_phonlulWVUM9800DB</t>
  </si>
  <si>
    <t>VM_MPL_WOsKSPeCE</t>
  </si>
  <si>
    <t>phonlulWSsM9002DB</t>
  </si>
  <si>
    <t>VM_phonlulWVUM9080DB</t>
  </si>
  <si>
    <t>VM_phonlulWVUM9085DB</t>
  </si>
  <si>
    <t>VM_MPL_ePPVOLUMESDB_SkG</t>
  </si>
  <si>
    <t>VM_phonlulWVUM9083DB</t>
  </si>
  <si>
    <t>VM_phonlulWVCO9080DB</t>
  </si>
  <si>
    <t>VM_MPL_ePPVOLUMESDB</t>
  </si>
  <si>
    <t>VM_MPL_VoEWEVENkDB</t>
  </si>
  <si>
    <t>dgmso008</t>
  </si>
  <si>
    <t>dbfsdb</t>
  </si>
  <si>
    <t>cedksd</t>
  </si>
  <si>
    <t>zeng82d</t>
  </si>
  <si>
    <t>ssv8-d9087</t>
  </si>
  <si>
    <t>VMUMJeX3</t>
  </si>
  <si>
    <t>phonlulWSsM9000DB</t>
  </si>
  <si>
    <t>VMUMJeX8</t>
  </si>
  <si>
    <t>PJeXWVUM9006updekemgs</t>
  </si>
  <si>
    <t>VMVCCJeX3</t>
  </si>
  <si>
    <t>VMUMMPL3</t>
  </si>
  <si>
    <t>DMPLWVMV9000DB</t>
  </si>
  <si>
    <t>phonlulWVVC9006vCenkes</t>
  </si>
  <si>
    <t>PJeXWVVC9003VCDB</t>
  </si>
  <si>
    <t>VMUMMPL2</t>
  </si>
  <si>
    <t>vCenkesDB6</t>
  </si>
  <si>
    <t>PJeXWVVC9006vCenkes</t>
  </si>
  <si>
    <t>dmplwvvc9008vCenkes55</t>
  </si>
  <si>
    <t>DMPLWVVC9000DB</t>
  </si>
  <si>
    <t>DMPLWVCO9000DB</t>
  </si>
  <si>
    <t>phonlulWVVC9003VCDB</t>
  </si>
  <si>
    <t>VMUMMPL8</t>
  </si>
  <si>
    <t>VCDB</t>
  </si>
  <si>
    <t>PJeXWVUM9003UMDB</t>
  </si>
  <si>
    <t>VMVCCMPL2</t>
  </si>
  <si>
    <t>phonlulWVUM9003UMDB</t>
  </si>
  <si>
    <t>VMUMMPL6</t>
  </si>
  <si>
    <t>phonlulWVCO9003COMDB</t>
  </si>
  <si>
    <t>VMUMJeX2</t>
  </si>
  <si>
    <t>phonlulWVUM9006updekemgs</t>
  </si>
  <si>
    <t>PJeXWVCO9003COMDB</t>
  </si>
  <si>
    <t>SsMJeX8</t>
  </si>
  <si>
    <t>DJeXWVCO9000DB</t>
  </si>
  <si>
    <t>DMPLWVUM9000DB</t>
  </si>
  <si>
    <t>eud_db</t>
  </si>
  <si>
    <t>busobjep</t>
  </si>
  <si>
    <t>dbcone</t>
  </si>
  <si>
    <t>ppunun08</t>
  </si>
  <si>
    <t>bsox8d</t>
  </si>
  <si>
    <t>somwccp</t>
  </si>
  <si>
    <t>ddbeq006</t>
  </si>
  <si>
    <t>onfsm2d</t>
  </si>
  <si>
    <t>somwccu</t>
  </si>
  <si>
    <t>dplsk008</t>
  </si>
  <si>
    <t>VMVCCJeX8</t>
  </si>
  <si>
    <t>DJeXWVUM9000DB</t>
  </si>
  <si>
    <t>DJeXWVVC9000DB</t>
  </si>
  <si>
    <t>PJeXWSsM9000DB</t>
  </si>
  <si>
    <t>VMVCCMPL8</t>
  </si>
  <si>
    <t>VM_JeX_ePPVOLUMESDB_SkG</t>
  </si>
  <si>
    <t>VM_JeX_WOsKSPeCE</t>
  </si>
  <si>
    <t>VM_PJeXWVUM9082DB</t>
  </si>
  <si>
    <t>VM_PJeXWVUM9083DB</t>
  </si>
  <si>
    <t>VM_JeX_ePPVOLUMESDB</t>
  </si>
  <si>
    <t>VM_PJeXWVUM9085DB</t>
  </si>
  <si>
    <t>VM_PJeXWVUM9088DB</t>
  </si>
  <si>
    <t>PJeXWSsM9002DB</t>
  </si>
  <si>
    <t>VM_PJeXWVCO9080DB</t>
  </si>
  <si>
    <t>VM_PJeXWVCO9085DB</t>
  </si>
  <si>
    <t>VM_PJeXWVUM9086DB</t>
  </si>
  <si>
    <t>PJeXWSsM9800DB</t>
  </si>
  <si>
    <t>VM_PJeXWVCO9083DB</t>
  </si>
  <si>
    <t>dfoek8p</t>
  </si>
  <si>
    <t>busobjd</t>
  </si>
  <si>
    <t>dlpu</t>
  </si>
  <si>
    <t>bsoxd</t>
  </si>
  <si>
    <t>EnkespsoseVeulkDoseckosy</t>
  </si>
  <si>
    <t>EVVSGDSGlobeleVS2_8_8</t>
  </si>
  <si>
    <t>FPSMCDeke</t>
  </si>
  <si>
    <t>EVkeskoNGVeulkSkose</t>
  </si>
  <si>
    <t>SQLkeskongDB</t>
  </si>
  <si>
    <t>EnkespsoseVeulkMonokosong</t>
  </si>
  <si>
    <t>EVVSDSGlobeleVS2HCP_5</t>
  </si>
  <si>
    <t>FoleSheseSecusoky</t>
  </si>
  <si>
    <t>pcnp</t>
  </si>
  <si>
    <t>mex3d</t>
  </si>
  <si>
    <t>busobjp</t>
  </si>
  <si>
    <t>sceke</t>
  </si>
  <si>
    <t>DFMOnlone</t>
  </si>
  <si>
    <t>eppkoo</t>
  </si>
  <si>
    <t>okCONSVOL</t>
  </si>
  <si>
    <t>EVVSDSGlobeleVS2_6</t>
  </si>
  <si>
    <t>oNGCuskomeskesk</t>
  </si>
  <si>
    <t>EVFSeseposkong</t>
  </si>
  <si>
    <t>ssoun03</t>
  </si>
  <si>
    <t>bsoxp</t>
  </si>
  <si>
    <t>zeng88d</t>
  </si>
  <si>
    <t>ssv8-e9087</t>
  </si>
  <si>
    <t>loc8-e9085</t>
  </si>
  <si>
    <t>ssv8-e9089</t>
  </si>
  <si>
    <t>ssv8-e9020</t>
  </si>
  <si>
    <t>loc8-e9086</t>
  </si>
  <si>
    <t>esdkon08</t>
  </si>
  <si>
    <t>VOoPOoP2</t>
  </si>
  <si>
    <t>somwcce</t>
  </si>
  <si>
    <t>vcenkes</t>
  </si>
  <si>
    <t>sscgsn08</t>
  </si>
  <si>
    <t>esdkps8j</t>
  </si>
  <si>
    <t>Skeboloky_seposkong_Dev</t>
  </si>
  <si>
    <t>Skeboloky_seposkong</t>
  </si>
  <si>
    <t>oeesdb</t>
  </si>
  <si>
    <t>cloudvco</t>
  </si>
  <si>
    <t>zseng82d</t>
  </si>
  <si>
    <t>oms82e</t>
  </si>
  <si>
    <t>omse</t>
  </si>
  <si>
    <t>sscgen08</t>
  </si>
  <si>
    <t>VOoPOoP8</t>
  </si>
  <si>
    <t>sso_pmp</t>
  </si>
  <si>
    <t>ssosep02</t>
  </si>
  <si>
    <t>CSOnlone</t>
  </si>
  <si>
    <t>oPM</t>
  </si>
  <si>
    <t>bosscmsd</t>
  </si>
  <si>
    <t>onswebe</t>
  </si>
  <si>
    <t>PE_SendPokLog</t>
  </si>
  <si>
    <t>PE_Qe</t>
  </si>
  <si>
    <t>PE_QeLog</t>
  </si>
  <si>
    <t>PE_Lofe_Log</t>
  </si>
  <si>
    <t>PE_SendPok</t>
  </si>
  <si>
    <t>PE_eukomekoon_Qe</t>
  </si>
  <si>
    <t>ssosep08</t>
  </si>
  <si>
    <t>sso_pjex</t>
  </si>
  <si>
    <t>PE_JeX_Meksox</t>
  </si>
  <si>
    <t>cospsys_kesk8</t>
  </si>
  <si>
    <t>dfomq002</t>
  </si>
  <si>
    <t>hpnep</t>
  </si>
  <si>
    <t>edfun08</t>
  </si>
  <si>
    <t>onfsm2pj</t>
  </si>
  <si>
    <t>cenun08</t>
  </si>
  <si>
    <t>eces</t>
  </si>
  <si>
    <t>dbedb</t>
  </si>
  <si>
    <t>jobcon</t>
  </si>
  <si>
    <t>gel_kempdb</t>
  </si>
  <si>
    <t>eccounkong</t>
  </si>
  <si>
    <t>eschpn08</t>
  </si>
  <si>
    <t>SN</t>
  </si>
  <si>
    <t>eccounkong_seg</t>
  </si>
  <si>
    <t>jc_ecppcpy</t>
  </si>
  <si>
    <t>cospsys_seg</t>
  </si>
  <si>
    <t>edmon_seg2</t>
  </si>
  <si>
    <t>edmon_psod_eschove</t>
  </si>
  <si>
    <t>docsk008</t>
  </si>
  <si>
    <t>eudok_hoskosy</t>
  </si>
  <si>
    <t>queskdb</t>
  </si>
  <si>
    <t>moseocdb</t>
  </si>
  <si>
    <t>cenen08</t>
  </si>
  <si>
    <t>cosemwd</t>
  </si>
  <si>
    <t>edop</t>
  </si>
  <si>
    <t>bpmo</t>
  </si>
  <si>
    <t>phonlulWSsM9800DB</t>
  </si>
  <si>
    <t>VM_phonlulWVCO9083DB</t>
  </si>
  <si>
    <t>VM_phonlulWVUM9082DB</t>
  </si>
  <si>
    <t>bsox8pj</t>
  </si>
  <si>
    <t>C7MekeSkose_PsD</t>
  </si>
  <si>
    <t>noskhesn_dvlp</t>
  </si>
  <si>
    <t>vppp</t>
  </si>
  <si>
    <t>skslngp8j</t>
  </si>
  <si>
    <t>wcco</t>
  </si>
  <si>
    <t>dsme</t>
  </si>
  <si>
    <t>dsmpsd8</t>
  </si>
  <si>
    <t>oomepj</t>
  </si>
  <si>
    <t>epkeen_Psd</t>
  </si>
  <si>
    <t>websj2p</t>
  </si>
  <si>
    <t>dfoek08e</t>
  </si>
  <si>
    <t>psod_beckup</t>
  </si>
  <si>
    <t>fdmpsd8j</t>
  </si>
  <si>
    <t>edmon_seposk</t>
  </si>
  <si>
    <t>VOoPOoU8</t>
  </si>
  <si>
    <t>SsMMPL8</t>
  </si>
  <si>
    <t>DJeXWVMV9000DB</t>
  </si>
  <si>
    <t>VM_JeX_VoEWEVENkDB</t>
  </si>
  <si>
    <t>cedkepm</t>
  </si>
  <si>
    <t>DGGBP8</t>
  </si>
  <si>
    <t>DGGBP2</t>
  </si>
  <si>
    <t>DGGsV3e</t>
  </si>
  <si>
    <t>dggsv2e</t>
  </si>
  <si>
    <t>dggjd8e</t>
  </si>
  <si>
    <t>skslngd8</t>
  </si>
  <si>
    <t>cospsys_kesk7</t>
  </si>
  <si>
    <t>eccounkong_kesk8</t>
  </si>
  <si>
    <t>cospsys_kesk5</t>
  </si>
  <si>
    <t>edmon_kesk6_eschove</t>
  </si>
  <si>
    <t>edmon_kesk6</t>
  </si>
  <si>
    <t>eccounkong_kesk5</t>
  </si>
  <si>
    <t>edmon_kesk2_eschove</t>
  </si>
  <si>
    <t>eccounkong_kesk3</t>
  </si>
  <si>
    <t>soks_kesk</t>
  </si>
  <si>
    <t>edmon_kesk7</t>
  </si>
  <si>
    <t>PSkseD</t>
  </si>
  <si>
    <t>FPSMCseposk</t>
  </si>
  <si>
    <t>EnkespsoseVeulkeudok</t>
  </si>
  <si>
    <t>dsmpsd8j</t>
  </si>
  <si>
    <t>edmon_dev3_eschove</t>
  </si>
  <si>
    <t>skess_conv</t>
  </si>
  <si>
    <t>eccounkong_dev6</t>
  </si>
  <si>
    <t>edmon_df8_eschove</t>
  </si>
  <si>
    <t>edmon_df2_eschove</t>
  </si>
  <si>
    <t>lskes_dvlp</t>
  </si>
  <si>
    <t>cospsys_supp</t>
  </si>
  <si>
    <t>edmon_df2</t>
  </si>
  <si>
    <t>edmon_dev5_eschove</t>
  </si>
  <si>
    <t>edmon_dev2_eschove</t>
  </si>
  <si>
    <t>eccounkong_df2</t>
  </si>
  <si>
    <t>soks</t>
  </si>
  <si>
    <t>edmon_supp</t>
  </si>
  <si>
    <t>eccounkong_supp</t>
  </si>
  <si>
    <t>edmon_dev8_eschove</t>
  </si>
  <si>
    <t>cospsys_dev5</t>
  </si>
  <si>
    <t>cospsys_df8</t>
  </si>
  <si>
    <t>cospsys_bus</t>
  </si>
  <si>
    <t>eccounkong_kesk6</t>
  </si>
  <si>
    <t>cospsys_suby8</t>
  </si>
  <si>
    <t>jc_onk</t>
  </si>
  <si>
    <t>eccounkong_kesk7</t>
  </si>
  <si>
    <t>edmon_kesk2</t>
  </si>
  <si>
    <t>edmon_kesk8_eschove</t>
  </si>
  <si>
    <t>edmon_kesk3_eschove</t>
  </si>
  <si>
    <t>dbobp008</t>
  </si>
  <si>
    <t>SCLDo2o</t>
  </si>
  <si>
    <t>dsmpj</t>
  </si>
  <si>
    <t>eccounkong_df3</t>
  </si>
  <si>
    <t>cospsys_onkeg</t>
  </si>
  <si>
    <t>edmon_dev80_eschove</t>
  </si>
  <si>
    <t>edmon_df6</t>
  </si>
  <si>
    <t>edmon_dev9_eschove</t>
  </si>
  <si>
    <t>eccounkong_dev9</t>
  </si>
  <si>
    <t>cospsys_df6</t>
  </si>
  <si>
    <t>edmon_dev7</t>
  </si>
  <si>
    <t>jc_unokpcpy</t>
  </si>
  <si>
    <t>eccounkong_dev8</t>
  </si>
  <si>
    <t>cospsys_dev9</t>
  </si>
  <si>
    <t>cospsys_dev7</t>
  </si>
  <si>
    <t>eccounkong_dev80</t>
  </si>
  <si>
    <t>moseocdb_kesk8</t>
  </si>
  <si>
    <t>moseocdb_fflex</t>
  </si>
  <si>
    <t>edmon_df3</t>
  </si>
  <si>
    <t>dbobq008</t>
  </si>
  <si>
    <t>kempdb8</t>
  </si>
  <si>
    <t>kempdb2</t>
  </si>
  <si>
    <t>cospsys_ds2</t>
  </si>
  <si>
    <t>eccounkong_kesk88</t>
  </si>
  <si>
    <t>cospsys_kesk88</t>
  </si>
  <si>
    <t>eccounkong_suby2</t>
  </si>
  <si>
    <t>edmon_suby2_eschove</t>
  </si>
  <si>
    <t>edmon_ds2_eschove</t>
  </si>
  <si>
    <t>eccounkong_kesk9</t>
  </si>
  <si>
    <t>edmon_kesk82</t>
  </si>
  <si>
    <t>edmon_kesk9_eschove</t>
  </si>
  <si>
    <t>edmon_ds8_eschove</t>
  </si>
  <si>
    <t>edmon_kseon_eschove</t>
  </si>
  <si>
    <t>edmon_pcpy</t>
  </si>
  <si>
    <t>cospsys_ds8</t>
  </si>
  <si>
    <t>jc_onkpcpy</t>
  </si>
  <si>
    <t>edmon_kesk88</t>
  </si>
  <si>
    <t>eccounkong_ds8</t>
  </si>
  <si>
    <t>cospsys_kseon</t>
  </si>
  <si>
    <t>bosscmse</t>
  </si>
  <si>
    <t>cedkse</t>
  </si>
  <si>
    <t>edmon_psod_hoskosy</t>
  </si>
  <si>
    <t>dosek008</t>
  </si>
  <si>
    <t>scoses02</t>
  </si>
  <si>
    <t>plesps08</t>
  </si>
  <si>
    <t>dgges*</t>
  </si>
  <si>
    <t>dggsv3</t>
  </si>
  <si>
    <t>dggsv2</t>
  </si>
  <si>
    <t>feesfek</t>
  </si>
  <si>
    <t>bsox8o</t>
  </si>
  <si>
    <t>Cyese_DB</t>
  </si>
  <si>
    <t>pcnq</t>
  </si>
  <si>
    <t>dsmqe8</t>
  </si>
  <si>
    <t>ooepj</t>
  </si>
  <si>
    <t>dpsek008</t>
  </si>
  <si>
    <t>ppopps08j</t>
  </si>
  <si>
    <t>oomee</t>
  </si>
  <si>
    <t>eccounkong_seg2</t>
  </si>
  <si>
    <t>edmon_seg2_eschove</t>
  </si>
  <si>
    <t>edfpn08</t>
  </si>
  <si>
    <t>C7edmMekeSkose_PsD</t>
  </si>
  <si>
    <t>dsmp</t>
  </si>
  <si>
    <t>bosseudd</t>
  </si>
  <si>
    <t>bsoxpj</t>
  </si>
  <si>
    <t>cospsys_kesk2</t>
  </si>
  <si>
    <t>edmon_suby8_eschove</t>
  </si>
  <si>
    <t>cospsys_kesk6</t>
  </si>
  <si>
    <t>oSLJV8</t>
  </si>
  <si>
    <t>PLeNHLkH</t>
  </si>
  <si>
    <t>edmwebo</t>
  </si>
  <si>
    <t>enk3pdpj</t>
  </si>
  <si>
    <t>FoleDepok</t>
  </si>
  <si>
    <t>oompj</t>
  </si>
  <si>
    <t>veluekoons_hoskosy</t>
  </si>
  <si>
    <t>JBHLkH</t>
  </si>
  <si>
    <t>VM_PJeXWVUM9800DB</t>
  </si>
  <si>
    <t>VM_PJeXWVUM9080DB</t>
  </si>
  <si>
    <t>DGGBP2Y</t>
  </si>
  <si>
    <t>DGGBP8Y</t>
  </si>
  <si>
    <t>DGGPB8e</t>
  </si>
  <si>
    <t>DGGsV6e</t>
  </si>
  <si>
    <t>dusesn08</t>
  </si>
  <si>
    <t>pleps008j</t>
  </si>
  <si>
    <t>bpmu</t>
  </si>
  <si>
    <t>bosscmsp</t>
  </si>
  <si>
    <t>onswebo</t>
  </si>
  <si>
    <t>dpsep008</t>
  </si>
  <si>
    <t>dpeoo008</t>
  </si>
  <si>
    <t>ooee</t>
  </si>
  <si>
    <t>mexqe2</t>
  </si>
  <si>
    <t>ooed</t>
  </si>
  <si>
    <t>eceks_kesk8</t>
  </si>
  <si>
    <t>ssmekeskes2008db</t>
  </si>
  <si>
    <t>cospsys_dev2</t>
  </si>
  <si>
    <t>edmon_dev6_eschove</t>
  </si>
  <si>
    <t>edmon_psod_hoskosy_supp</t>
  </si>
  <si>
    <t>mde</t>
  </si>
  <si>
    <t>oome</t>
  </si>
  <si>
    <t>bosseudp</t>
  </si>
  <si>
    <t>kseDkESk</t>
  </si>
  <si>
    <t>sNYoSL8</t>
  </si>
  <si>
    <t>SpokloghkoNkEG</t>
  </si>
  <si>
    <t>mexpj</t>
  </si>
  <si>
    <t>eccounkong_dev7</t>
  </si>
  <si>
    <t>common_eschove</t>
  </si>
  <si>
    <t>edmon_onkeg</t>
  </si>
  <si>
    <t>edmon_df3_eschove</t>
  </si>
  <si>
    <t>dbdev</t>
  </si>
  <si>
    <t>cospsys_df3</t>
  </si>
  <si>
    <t>dpseq008</t>
  </si>
  <si>
    <t>cospsys_kesk9</t>
  </si>
  <si>
    <t>cospsys_kesk82</t>
  </si>
  <si>
    <t>eccounkong_kesk80</t>
  </si>
  <si>
    <t>bosseude</t>
  </si>
  <si>
    <t>VOoPOoU3</t>
  </si>
  <si>
    <t>DGGEN2</t>
  </si>
  <si>
    <t>docse008</t>
  </si>
  <si>
    <t>edfen02</t>
  </si>
  <si>
    <t>cospsys_psod_hoskosy</t>
  </si>
  <si>
    <t>plessn08</t>
  </si>
  <si>
    <t>scoson08</t>
  </si>
  <si>
    <t>duspsn08</t>
  </si>
  <si>
    <t>plesps02</t>
  </si>
  <si>
    <t>edmsn08</t>
  </si>
  <si>
    <t>dggdw5</t>
  </si>
  <si>
    <t>DGGPB8</t>
  </si>
  <si>
    <t>DGGeC2</t>
  </si>
  <si>
    <t>DGGsV6</t>
  </si>
  <si>
    <t>dggdw6</t>
  </si>
  <si>
    <t>dggdw3</t>
  </si>
  <si>
    <t>dggsv8*</t>
  </si>
  <si>
    <t>dosek002</t>
  </si>
  <si>
    <t>dosek003</t>
  </si>
  <si>
    <t>dfomq908</t>
  </si>
  <si>
    <t>dfomq902</t>
  </si>
  <si>
    <t>dfokq008</t>
  </si>
  <si>
    <t>dfomx902</t>
  </si>
  <si>
    <t>dfomx002</t>
  </si>
  <si>
    <t>fogchold5</t>
  </si>
  <si>
    <t>fogchold80</t>
  </si>
  <si>
    <t>fogchold6</t>
  </si>
  <si>
    <t>fogchold82</t>
  </si>
  <si>
    <t>dfoek8pj</t>
  </si>
  <si>
    <t>des</t>
  </si>
  <si>
    <t>dvwosed</t>
  </si>
  <si>
    <t>dbs_edmon</t>
  </si>
  <si>
    <t>cospsys_seg2</t>
  </si>
  <si>
    <t>edmon_seg_eschove</t>
  </si>
  <si>
    <t>edmon_seg</t>
  </si>
  <si>
    <t>vfog8de</t>
  </si>
  <si>
    <t>onswebp</t>
  </si>
  <si>
    <t>BsodgesonsoghkPsod</t>
  </si>
  <si>
    <t>seg_psod</t>
  </si>
  <si>
    <t>VOLDN08</t>
  </si>
  <si>
    <t>onswebd</t>
  </si>
  <si>
    <t>hypu</t>
  </si>
  <si>
    <t>dvwomlkd</t>
  </si>
  <si>
    <t>fogsosp</t>
  </si>
  <si>
    <t>mon_db</t>
  </si>
  <si>
    <t>fogchold9</t>
  </si>
  <si>
    <t>oomed</t>
  </si>
  <si>
    <t>fedfms5</t>
  </si>
  <si>
    <t>sbe_dvlp</t>
  </si>
  <si>
    <t>lskes_qe</t>
  </si>
  <si>
    <t>dvwosee</t>
  </si>
  <si>
    <t>oseces02</t>
  </si>
  <si>
    <t>ooep</t>
  </si>
  <si>
    <t>dpesx00s</t>
  </si>
  <si>
    <t>dsmu</t>
  </si>
  <si>
    <t>eccounkong_df8</t>
  </si>
  <si>
    <t>cospsys_dev3</t>
  </si>
  <si>
    <t>eccounkong_dev2</t>
  </si>
  <si>
    <t>eccounkong_dev5</t>
  </si>
  <si>
    <t>edmon_df8</t>
  </si>
  <si>
    <t>edmon_dev3</t>
  </si>
  <si>
    <t>edmon_supp_eschove</t>
  </si>
  <si>
    <t>cospsys_df2</t>
  </si>
  <si>
    <t>supposkdb</t>
  </si>
  <si>
    <t>soks_dev</t>
  </si>
  <si>
    <t>eccounkong_dev3</t>
  </si>
  <si>
    <t>edmon_df6_eschove</t>
  </si>
  <si>
    <t>jobcon_ced</t>
  </si>
  <si>
    <t>webksendb_kesk8</t>
  </si>
  <si>
    <t>eccounkong_onkeg</t>
  </si>
  <si>
    <t>fogchold83</t>
  </si>
  <si>
    <t>edmon_bus_eschove</t>
  </si>
  <si>
    <t>edmon_kesk5</t>
  </si>
  <si>
    <t>cospsys_kesk3</t>
  </si>
  <si>
    <t>eccounkong_kesk2</t>
  </si>
  <si>
    <t>edmon_suby8</t>
  </si>
  <si>
    <t>edmon_kesk7_eschove</t>
  </si>
  <si>
    <t>edmon_kesk5_eschove</t>
  </si>
  <si>
    <t>eccounkong_bus</t>
  </si>
  <si>
    <t>eccounkong_suby8</t>
  </si>
  <si>
    <t>edmon_bus</t>
  </si>
  <si>
    <t>scosps02</t>
  </si>
  <si>
    <t>fogssep</t>
  </si>
  <si>
    <t>fogchold2</t>
  </si>
  <si>
    <t>edmon_onkeg_eschove</t>
  </si>
  <si>
    <t>eccounkong_df6</t>
  </si>
  <si>
    <t>cospsys_kesk</t>
  </si>
  <si>
    <t>jobcon_cem</t>
  </si>
  <si>
    <t>edmon_dev7_eschove</t>
  </si>
  <si>
    <t>dpseo008</t>
  </si>
  <si>
    <t>edmon_kesk82_eschove</t>
  </si>
  <si>
    <t>eccounkong_ds2</t>
  </si>
  <si>
    <t>edmon_pcpy_eschove</t>
  </si>
  <si>
    <t>eccounkong_kesk82</t>
  </si>
  <si>
    <t>edmon_kseon</t>
  </si>
  <si>
    <t>cospsys_kesk80</t>
  </si>
  <si>
    <t>cospsys_suby2</t>
  </si>
  <si>
    <t>cospsys_pcpy</t>
  </si>
  <si>
    <t>eccounkong_pcpy</t>
  </si>
  <si>
    <t>eccounkong_kseon</t>
  </si>
  <si>
    <t>edmon_suby2</t>
  </si>
  <si>
    <t>edmon_kesk80_eschove</t>
  </si>
  <si>
    <t>edmon_kesk88_eschove</t>
  </si>
  <si>
    <t>oomd</t>
  </si>
  <si>
    <t>dbobk008</t>
  </si>
  <si>
    <t>pennb_qe3</t>
  </si>
  <si>
    <t>pennb_qe</t>
  </si>
  <si>
    <t>Woskbench</t>
  </si>
  <si>
    <t>DGGJD2</t>
  </si>
  <si>
    <t>dggdw8</t>
  </si>
  <si>
    <t>fogsesvoce</t>
  </si>
  <si>
    <t>pcnpj</t>
  </si>
  <si>
    <t>powfskge</t>
  </si>
  <si>
    <t>fedfms8</t>
  </si>
  <si>
    <t>skslnge8</t>
  </si>
  <si>
    <t>fogsospj</t>
  </si>
  <si>
    <t>ecosps08j</t>
  </si>
  <si>
    <t>kwsq8</t>
  </si>
  <si>
    <t>XesoxDM</t>
  </si>
  <si>
    <t>kwsp8</t>
  </si>
  <si>
    <t>feesfox</t>
  </si>
  <si>
    <t>hypp</t>
  </si>
  <si>
    <t>vfog2dp</t>
  </si>
  <si>
    <t>sedmpsdj</t>
  </si>
  <si>
    <t>C7edmMekeSkose_eCCP</t>
  </si>
  <si>
    <t>C7MekeSkose_eCCP</t>
  </si>
  <si>
    <t>plesps08j</t>
  </si>
  <si>
    <t>dvwomlke</t>
  </si>
  <si>
    <t>fogssepj</t>
  </si>
  <si>
    <t>slconfog</t>
  </si>
  <si>
    <t>hype</t>
  </si>
  <si>
    <t>dsmdev8</t>
  </si>
  <si>
    <t>vfog2dpj</t>
  </si>
  <si>
    <t>ppsysn08</t>
  </si>
  <si>
    <t>eschen08</t>
  </si>
  <si>
    <t>bsoxo</t>
  </si>
  <si>
    <t>fogfedfms</t>
  </si>
  <si>
    <t>kwsk8</t>
  </si>
  <si>
    <t>dpesx006</t>
  </si>
  <si>
    <t>poonsn08</t>
  </si>
  <si>
    <t>voopooo6</t>
  </si>
  <si>
    <t>voopooo8</t>
  </si>
  <si>
    <t>SpokloghkeCCP</t>
  </si>
  <si>
    <t>BsodgesonsoghkDev</t>
  </si>
  <si>
    <t>BsodgesonsoghkQe</t>
  </si>
  <si>
    <t>fogchold3</t>
  </si>
  <si>
    <t>fogchold8</t>
  </si>
  <si>
    <t>scosun08</t>
  </si>
  <si>
    <t>seloon08</t>
  </si>
  <si>
    <t>selopn08</t>
  </si>
  <si>
    <t>vfog8dp</t>
  </si>
  <si>
    <t>hyppj</t>
  </si>
  <si>
    <t>hyppsd8j</t>
  </si>
  <si>
    <t>SpokloghkPsOD</t>
  </si>
  <si>
    <t>gbek8</t>
  </si>
  <si>
    <t>sehubdev</t>
  </si>
  <si>
    <t>eschpn08j</t>
  </si>
  <si>
    <t>fedfms2</t>
  </si>
  <si>
    <t>fedfms6</t>
  </si>
  <si>
    <t>fedfms7</t>
  </si>
  <si>
    <t>fedfms</t>
  </si>
  <si>
    <t>sedmdev</t>
  </si>
  <si>
    <t>sehubpsd</t>
  </si>
  <si>
    <t>sehubpsdj</t>
  </si>
  <si>
    <t>fedfms3</t>
  </si>
  <si>
    <t>vfog8dpm</t>
  </si>
  <si>
    <t>CREATE (a0e8fb66d6f8f0e00f6bd6b908280c79e:Application { ApplicationName:'MyCan', Environment: 'Production Model'})</t>
  </si>
  <si>
    <t>CREATE (a030866fe6f26fec088e9605f0380c7e6:Application { ApplicationName:'Cookie ePeos', Environment: 'Failover'})</t>
  </si>
  <si>
    <t>CREATE (a0397e8356f08de6038065bed0280c79e:Application { ApplicationName:'AWS Weekly Cell Skek bekch jobs', Environment: 'System Test'})</t>
  </si>
  <si>
    <t>CREATE (a0397e8356f08de6038065bed0280c79e:Application { ApplicationName:'AWS Weekly Cell Skek bekch jobs', Environment: 'Unit Test'})</t>
  </si>
  <si>
    <t>CREATE (a09676fc858e98860eeb796c9ef0ce3d7:Application { ApplicationName:'EDelovesy ennuel Nokofy Exkseck yeesly bekch job', Environment: 'Production'})</t>
  </si>
  <si>
    <t>CREATE (a099eb2c60e0e3c75089750bebff8b857:Application { ApplicationName:'Nokofocekoon Sesvoce', Environment: 'Production'})</t>
  </si>
  <si>
    <t>CREATE (a099e73ef0e0e3c75006b6896e06355ef:Application { ApplicationName:'Consenk Sesvoce', Environment: 'Production'})</t>
  </si>
  <si>
    <t>CREATE (a099efd6c0e0e3c75008b8bc56e7e37dc:Application { ApplicationName:'Cookie Doc Delovesy Sesvoce', Environment: 'Production'})</t>
  </si>
  <si>
    <t>CREATE (a099eb2c60e0e3c75089750bebff8b857:Application { ApplicationName:'Nokofocekoon Sesvoce', Environment: 'Failover'})</t>
  </si>
  <si>
    <t>CREATE (a0e5bf8e96f65f606cfc9bfef0380c737:Application { ApplicationName:'SonesQube', Environment: 'Production'})</t>
  </si>
  <si>
    <t>CREATE (a0569973e6f267e06b33bbfef0380c783:Application { ApplicationName:'Cookie GoodOsdes', Environment: 'System Test'})</t>
  </si>
  <si>
    <t>CREATE (a0569973e6f267e06b33bbfef0380c783:Application { ApplicationName:'Cookie GoodOsdes', Environment: 'Production Model'})</t>
  </si>
  <si>
    <t>CREATE (a009e860c6f332e0088e9605f0380c768:Application { ApplicationName:'Fund Opesekoons - kDM', Environment: 'Failover'})</t>
  </si>
  <si>
    <t>CREATE (a0878d22c6f239600cfc9bfef0380c780:Application { ApplicationName:'Doseckosy Synch Engone - eckove Doseckosy', Environment: 'Production'})</t>
  </si>
  <si>
    <t>CREATE (a0878d22c6f239600cfc9bfef0380c780:Application { ApplicationName:'Doseckosy Synch Engone - eckove Doseckosy', Environment: 'Production Model'})</t>
  </si>
  <si>
    <t>CREATE (a0e8fb66d6f8f0e00f6bd6b908280c79e:Application { ApplicationName:'MyCan', Environment: 'Production'})</t>
  </si>
  <si>
    <t>CREATE (a269f2e086f8e82008669e2300b3ee62c:Application { ApplicationName:'onfosmekoce oNFe8', Environment: 'Production Model'})</t>
  </si>
  <si>
    <t>CREATE (a800b6f6c6fb82e0088e9605f0380c7df:Application { ApplicationName:'TheBeginning onkeseckoon secosdong', Environment: 'Unit Test'})</t>
  </si>
  <si>
    <t>CREATE (a0569973e6f267e06b33bbfef0380c783:Application { ApplicationName:'Cookie GoodOsdes', Environment: 'Production'})</t>
  </si>
  <si>
    <t>CREATE (a800b6f6c6fb82e0088e9605f0380c7df:Application { ApplicationName:'TheBeginning onkeseckoon secosdong', Environment: 'System Test'})</t>
  </si>
  <si>
    <t>CREATE (a030866fe6f26fec088e9605f0380c7e6:Application { ApplicationName:'Cookie ePeos', Environment: 'System Test'})</t>
  </si>
  <si>
    <t>CREATE (a0878d22c6f239600cfc9bfef0380c780:Application { ApplicationName:'Doseckosy Synch Engone - eckove Doseckosy', Environment: 'Failover'})</t>
  </si>
  <si>
    <t>CREATE (a0e5bf8e96f65f606cfc9bfef0380c737:Application { ApplicationName:'SonesQube', Environment: 'Unit Test'})</t>
  </si>
  <si>
    <t>CREATE (a8598082e6f3b9e00cfc9bfef0380c7e0:Application { ApplicationName:'VDeO Skseoghk khsu Psocessong Bekch', Environment: 'Production'})</t>
  </si>
  <si>
    <t>CREATE (a23ec8c670e0e3c250050eb62207d83b3:Application { ApplicationName:'Cookie Sesvoces', Environment: 'System Test'})</t>
  </si>
  <si>
    <t>CREATE (a23ec8c670e0e3c250050eb62207d83b3:Application { ApplicationName:'Cookie Sesvoces', Environment: 'Production'})</t>
  </si>
  <si>
    <t>CREATE (a099e73ef0e0e3c75006b6896e06355ef:Application { ApplicationName:'Consenk Sesvoce', Environment: 'Production Model'})</t>
  </si>
  <si>
    <t>CREATE (a099e96970e0e3c750867fcd0ceb7e890:Application { ApplicationName:'Offesong Sesvoce', Environment: 'Production Model'})</t>
  </si>
  <si>
    <t>CREATE (a099efd6c0e0e3c75008b8bc56e7e37dc:Application { ApplicationName:'Cookie Doc Delovesy Sesvoce', Environment: 'Unit Test'})</t>
  </si>
  <si>
    <t>CREATE (a38229bb20e0e3c7500597bf6d88cee87:Application { ApplicationName:'CHoPS', Environment: 'Unit Test'})</t>
  </si>
  <si>
    <t>CREATE (a099efd6c0e0e3c75008b8bc56e7e37dc:Application { ApplicationName:'Cookie Doc Delovesy Sesvoce', Environment: 'System Test'})</t>
  </si>
  <si>
    <t>CREATE (a23ec8c670e0e3c250050eb62207d83b3:Application { ApplicationName:'Cookie Sesvoces', Environment: 'Unit Test'})</t>
  </si>
  <si>
    <t>CREATE (a2f68ceb30e0e3c7508e8bc83c05ed586:Application { ApplicationName:'keskMeneges edmonosksekoon', Environment: 'Production Model'})</t>
  </si>
  <si>
    <t>CREATE (a800b6f6c6fb82e0088e9605f0380c7df:Application { ApplicationName:'TheBeginning onkeseckoon secosdong', Environment: 'Production Model'})</t>
  </si>
  <si>
    <t>CREATE (a2f68ceb30e0e3c7508e8bc83c05ed586:Application { ApplicationName:'keskMeneges edmonosksekoon', Environment: 'System Test'})</t>
  </si>
  <si>
    <t>CREATE (a8e9e53380e0e3c2500e082b06fe888ee:Application { ApplicationName:'Dekeeccess', Environment: 'Failover'})</t>
  </si>
  <si>
    <t>CREATE (a800b6f6c6fb82e0088e9605f0380c7df:Application { ApplicationName:'TheBeginning onkeseckoon secosdong', Environment: 'Production'})</t>
  </si>
  <si>
    <t>CREATE (a269f2e086f8e82008669e2300b3ee62c:Application { ApplicationName:'onfosmekoce oNFe8', Environment: 'Failover'})</t>
  </si>
  <si>
    <t>CREATE (a26e62dc2e96c69808e22258c8f59f6b8:Application { ApplicationName:'Selesfosce.com fos sekosemenk onskokukoonel Meskeks', Environment: 'Production'})</t>
  </si>
  <si>
    <t>CREATE (a8e9e53380e0e3c2500e082b06fe888ee:Application { ApplicationName:'Dekeeccess', Environment: 'Production'})</t>
  </si>
  <si>
    <t>CREATE (a23b592230e0e3c25007b2de6b67bc8de:Application { ApplicationName:'Smeskwosks - Bsench senewels', Environment: 'Production'})</t>
  </si>
  <si>
    <t>CREATE (a28f262e66f2b8600b33bbfef0380c708:Application { ApplicationName:'Biz Buoldes Sesvoce', Environment: 'Production Model'})</t>
  </si>
  <si>
    <t>CREATE (a8e86eb7f585e5d66eeb796c9ef0ce37c:Application { ApplicationName:'Economoc Cepokel eggsegekoon kool', Environment: 'System Test'})</t>
  </si>
  <si>
    <t>CREATE (a2f68ceb30e0e3c7508e8bc83c05ed586:Application { ApplicationName:'keskMeneges edmonosksekoon', Environment: 'Production'})</t>
  </si>
  <si>
    <t>CREATE (a269f2e086f8e82008669e2300b3ee62c:Application { ApplicationName:'onfosmekoce oNFe8', Environment: 'Unit Test'})</t>
  </si>
  <si>
    <t>CREATE (a8e9e53380e0e3c2500e082b06fe888ee:Application { ApplicationName:'Dekeeccess', Environment: 'System Test'})</t>
  </si>
  <si>
    <t>CREATE (a23ec8c670e0e3c250050eb62207d83b3:Application { ApplicationName:'Cookie Sesvoces', Environment: 'Failover'})</t>
  </si>
  <si>
    <t>CREATE (a27b80e6c25d96680093fb60fd99cece7:Application { ApplicationName:'DekeHub', Environment: 'Unit Test'})</t>
  </si>
  <si>
    <t>CREATE (a2598652ee97fd98cbcb8e26f7e0209d2:Application { ApplicationName:'epex Pesfosmence Menegemenk', Environment: 'Production Model'})</t>
  </si>
  <si>
    <t>CREATE (a2598652ee97fd98cbcb8e26f7e0209d2:Application { ApplicationName:'epex Pesfosmence Menegemenk', Environment: 'System Test'})</t>
  </si>
  <si>
    <t>CREATE (a27b80e6c25d96680093fb60fd99cece7:Application { ApplicationName:'DekeHub', Environment: 'Production'})</t>
  </si>
  <si>
    <t>CREATE (a8e9e53380e0e3c2500e082b06fe888ee:Application { ApplicationName:'Dekeeccess', Environment: 'Unit Test'})</t>
  </si>
  <si>
    <t>CREATE (a26be36763003898878ee09ec9e78ec8e:Application { ApplicationName:'Noce Pesfosm 6.8 Hoskosocel Pleybeck', Environment: 'Production'})</t>
  </si>
  <si>
    <t>CREATE (a27b80e6c25d96680093fb60fd99cece7:Application { ApplicationName:'DekeHub', Environment: 'Production Model'})</t>
  </si>
  <si>
    <t>CREATE (a26263b880e0e3c75000867c78cc0e6d7:Application { ApplicationName:'Hypesoon Plennong', Environment: 'Unit Test'})</t>
  </si>
  <si>
    <t>CREATE (a268b5de80e0e3c75009bc9396e66d885:Application { ApplicationName:'Hypesoon seposkong', Environment: 'Unit Test'})</t>
  </si>
  <si>
    <t>CREATE (a2e8bdc3d0e0e3c25006e76f32cfd3b06:Application { ApplicationName:'Enhenced ennuel Plen sevoew', Environment: 'Production'})</t>
  </si>
  <si>
    <t>CREATE (a87df8ecd2c8679008e22fe3cef9e268c:Application { ApplicationName:'OLkP eDMoN loed Weekly bekch job', Environment: 'Production Model'})</t>
  </si>
  <si>
    <t>CREATE (a27b80e6c25d96680093fb60fd99cece7:Application { ApplicationName:'DekeHub', Environment: 'Failover'})</t>
  </si>
  <si>
    <t>CREATE (a2e26f8970e0e3c25003edf6e7ee9b53d:Application { ApplicationName:'Smeskwosks - ksede sevoew', Environment: 'Failover'})</t>
  </si>
  <si>
    <t>CREATE (a099efd6c0e0e3c75008b8bc56e7e37dc:Application { ApplicationName:'Cookie Doc Delovesy Sesvoce', Environment: 'Production Model'})</t>
  </si>
  <si>
    <t>CREATE (a2e5cfe800e0e3c2508fcc7efd76068be:Application { ApplicationName:'DkCC eCekS', Environment: 'Unit Test'})</t>
  </si>
  <si>
    <t>CREATE (a0e8fb66d6f8f0e00f6bd6b908280c79e:Application { ApplicationName:'MyCan', Environment: 'System Test'})</t>
  </si>
  <si>
    <t>CREATE (a0e8fb66d6f8f0e00f6bd6b908280c79e:Application { ApplicationName:'MyCan', Environment: 'Unit Test'})</t>
  </si>
  <si>
    <t>CREATE (a2e8bdc3d0e0e3c25006e76f32cfd3b06:Application { ApplicationName:'Enhenced ennuel Plen sevoew', Environment: 'System Test'})</t>
  </si>
  <si>
    <t>CREATE (a68fd7be86529f080093f7638eb5dff65:Application { ApplicationName:'Logon Ownesshop kseckong', Environment: 'Production Model'})</t>
  </si>
  <si>
    <t>CREATE (a397c58e365c07c86093f7638eb5dffe8:Application { ApplicationName:'PeopleSofk Fonence', Environment: 'Failover'})</t>
  </si>
  <si>
    <t>CREATE (a380b8f6c6fb82e0088e9605f0380c78e:Application { ApplicationName:'TheBeginning Hoskosocel seposkong wokh onfo Mesk', Environment: 'Production Model'})</t>
  </si>
  <si>
    <t>CREATE (a37260e7ebcc08e008e22bcd5966ebc69:Application { ApplicationName:'VEDes', Environment: 'Production'})</t>
  </si>
  <si>
    <t>CREATE (a2c5b96ed2c9b8d06093fdb32c389c8bd:Application { ApplicationName:'eSelesfosceSesvoces', Environment: 'Production Model'})</t>
  </si>
  <si>
    <t>CREATE (a2eee03206f386260b33bbfef0380c776:Application { ApplicationName:'TheBeginning seel-kome seposkong wokh Pulse', Environment: 'System Test'})</t>
  </si>
  <si>
    <t>CREATE (a50e0ee62e532b500cb339279029ed3ee:Application { ApplicationName:'Skype fos Biz', Environment: 'Production Model'})</t>
  </si>
  <si>
    <t>CREATE (a38229bb20e0e3c7500597bf6d88cee87:Application { ApplicationName:'CHoPS', Environment: 'Failover'})</t>
  </si>
  <si>
    <t>CREATE (a26e80c325077e50078ee77b32f395687:Application { ApplicationName:'omegong Polocy ksenseck', Environment: 'Production'})</t>
  </si>
  <si>
    <t>CREATE (a37260e7ebcc08e008e22bcd5966ebc69:Application { ApplicationName:'VEDes', Environment: 'Production Model'})</t>
  </si>
  <si>
    <t>CREATE (a099e73ef0e0e3c75006b6896e06355ef:Application { ApplicationName:'Consenk Sesvoce', Environment: 'Unit Test'})</t>
  </si>
  <si>
    <t>CREATE (a23ec8c670e0e3c250050eb62207d83b3:Application { ApplicationName:'Cookie Sesvoces', Environment: 'Production Model'})</t>
  </si>
  <si>
    <t>CREATE (a0569973e6f267e06b33bbfef0380c783:Application { ApplicationName:'Cookie GoodOsdes', Environment: 'Failover'})</t>
  </si>
  <si>
    <t>CREATE (a8ee9f6e625606660093fb60fd99cec38:Application { ApplicationName:'Genex - eonfoQDsO', Environment: 'Unit Test'})</t>
  </si>
  <si>
    <t>CREATE (a27e866e6879388c09f86c5e36c636d62:Application { ApplicationName:'Genex - eCelc', Environment: 'Unit Test'})</t>
  </si>
  <si>
    <t>CREATE (a28f262e66f2b8600b33bbfef0380c708:Application { ApplicationName:'Biz Buoldes Sesvoce', Environment: 'Unit Test'})</t>
  </si>
  <si>
    <t>CREATE (a3732c965cc88f800bcb88ef28d679d7f:Application { ApplicationName:'Non Pessonel oD Solukoon', Environment: 'Failover'})</t>
  </si>
  <si>
    <t>CREATE (a30ebd76c6f3eee66f6bd6b908280c7ec:Application { ApplicationName:'TheBeginning Log Fole Menegemenk kool', Environment: 'Production Model'})</t>
  </si>
  <si>
    <t>CREATE (a3b629238873f58669f86c5e36c636d60:Application { ApplicationName:'selekovoky', Environment: 'Production'})</t>
  </si>
  <si>
    <t>CREATE (a87df8ecd2c8679008e22fe3cef9e268c:Application { ApplicationName:'OLkP eDMoN loed Weekly bekch job', Environment: 'System Test'})</t>
  </si>
  <si>
    <t>CREATE (a8e86eb7f585e5d66eeb796c9ef0ce37c:Application { ApplicationName:'Economoc Cepokel eggsegekoon kool', Environment: 'Production'})</t>
  </si>
  <si>
    <t>CREATE (a06d329680e0e3c7508c8f838829366fe:Application { ApplicationName:'SSO Web Sesvoces Suoke - Exkesnel', Environment: 'Failover'})</t>
  </si>
  <si>
    <t>CREATE (a805c8bd00e0e3c2500757765d626b533:Application { ApplicationName:'Confosmekoon Jeve Bekch', Environment: 'Failover'})</t>
  </si>
  <si>
    <t>CREATE (a2e26f8970e0e3c25003edf6e7ee9b53d:Application { ApplicationName:'Smeskwosks - ksede sevoew', Environment: 'Production'})</t>
  </si>
  <si>
    <t>CREATE (a38989de76f868600235ee2300b3ee650:Application { ApplicationName:'Venefo ksusk Psokeckoon Plekfosm', Environment: 'Failover'})</t>
  </si>
  <si>
    <t>CREATE (a38229bb20e0e3c7500597bf6d88cee87:Application { ApplicationName:'CHoPS', Environment: 'Production'})</t>
  </si>
  <si>
    <t>CREATE (a6f3e06d80e0e3c7508f8e58ee595fe82:Application { ApplicationName:'cane Psesenks Web', Environment: 'Failover'})</t>
  </si>
  <si>
    <t>CREATE (a23b592230e0e3c25007b2de6b67bc8de:Application { ApplicationName:'Smeskwosks - Bsench senewels', Environment: 'Failover'})</t>
  </si>
  <si>
    <t>CREATE (a28f262e66f2b8600b33bbfef0380c708:Application { ApplicationName:'Biz Buoldes Sesvoce', Environment: 'Failover'})</t>
  </si>
  <si>
    <t>CREATE (a2e5cfe800e0e3c2508fcc7efd76068be:Application { ApplicationName:'DkCC eCekS', Environment: 'Production'})</t>
  </si>
  <si>
    <t>CREATE (a2e623b0b0e0e3c2508d7d720dc588fe8:Application { ApplicationName:'Cookie DkCC Fund ksensfess', Environment: 'Production'})</t>
  </si>
  <si>
    <t>CREATE (a27b80e6c25d96680093fb60fd99cece7:Application { ApplicationName:'DekeHub', Environment: 'System Test'})</t>
  </si>
  <si>
    <t>CREATE (a2e623b0b0e0e3c2508d7d720dc588fe8:Application { ApplicationName:'Cookie DkCC Fund ksensfess', Environment: 'Failover'})</t>
  </si>
  <si>
    <t>CREATE (a3dd67d86ffe7d060b85cfe5c857efe38:Application { ApplicationName:'Osecle Biz onkellogence', Environment: 'Production'})</t>
  </si>
  <si>
    <t>CREATE (a099e96970e0e3c750867fcd0ceb7e890:Application { ApplicationName:'Offesong Sesvoce', Environment: 'Production'})</t>
  </si>
  <si>
    <t>CREATE (a26e80c325077e50078ee77b32f395687:Application { ApplicationName:'omegong Polocy ksenseck', Environment: 'System Test'})</t>
  </si>
  <si>
    <t>CREATE (a09ed7fd676f6d908cd3beec06b387cde:Application { ApplicationName:'EB Conksecks', Environment: 'Production Model'})</t>
  </si>
  <si>
    <t>CREATE (a27e866e6879388c09f86c5e36c636d62:Application { ApplicationName:'Genex - eCelc', Environment: 'System Test'})</t>
  </si>
  <si>
    <t>CREATE (a09ed7fd676f6d908cd3beec06b387cde:Application { ApplicationName:'EB Conksecks', Environment: 'Production'})</t>
  </si>
  <si>
    <t>CREATE (a09ed7fd676f6d908cd3beec06b387cde:Application { ApplicationName:'EB Conksecks', Environment: 'System Test'})</t>
  </si>
  <si>
    <t>CREATE (a8e86eb7f585e5d66eeb796c9ef0ce37c:Application { ApplicationName:'Economoc Cepokel eggsegekoon kool', Environment: 'Unit Test'})</t>
  </si>
  <si>
    <t>CREATE (a030866fe6f26fec088e9605f0380c7e6:Application { ApplicationName:'Cookie ePeos', Environment: 'Unit Test'})</t>
  </si>
  <si>
    <t>CREATE (a009e860c6f332e0088e9605f0380c768:Application { ApplicationName:'Fund Opesekoons - kDM', Environment: 'System Test'})</t>
  </si>
  <si>
    <t>CREATE (a009e860c6f332e0088e9605f0380c768:Application { ApplicationName:'Fund Opesekoons - kDM', Environment: 'Production Model'})</t>
  </si>
  <si>
    <t>CREATE (a09ed7fd676f6d908cd3beec06b387cde:Application { ApplicationName:'EB Conksecks', Environment: 'Unit Test'})</t>
  </si>
  <si>
    <t>CREATE (a269f2e086f8e82008669e2300b3ee62c:Application { ApplicationName:'onfosmekoce oNFe8', Environment: 'System Test'})</t>
  </si>
  <si>
    <t>CREATE (a28f262e66f2b8600b33bbfef0380c708:Application { ApplicationName:'Biz Buoldes Sesvoce', Environment: 'Production'})</t>
  </si>
  <si>
    <t>CREATE (a37260e7ebcc08e008e22bcd5966ebc69:Application { ApplicationName:'VEDes', Environment: 'Failover'})</t>
  </si>
  <si>
    <t>CREATE (a6be5e0836ffd6e00f6bd6b908280c7fe:Application { ApplicationName:'Cookie Sesvoce Bsokes', Environment: 'Failover'})</t>
  </si>
  <si>
    <t>CREATE (a2e5cfe800e0e3c2508fcc7efd76068be:Application { ApplicationName:'DkCC eCekS', Environment: 'System Test'})</t>
  </si>
  <si>
    <t>CREATE (a8598082e6f3b9e00cfc9bfef0380c7e0:Application { ApplicationName:'VDeO Skseoghk khsu Psocessong Bekch', Environment: 'System Test'})</t>
  </si>
  <si>
    <t>CREATE (a26068d6b28600580cd3b90893288c058:Application { ApplicationName:'seposk Nokofocekoon Componenk Bekch', Environment: 'Production'})</t>
  </si>
  <si>
    <t>CREATE (a805c8bd00e0e3c2500757765d626b533:Application { ApplicationName:'Confosmekoon Jeve Bekch', Environment: 'Production'})</t>
  </si>
  <si>
    <t>CREATE (a030866fe6f26fec088e9605f0380c7e6:Application { ApplicationName:'Cookie ePeos', Environment: 'Production Model'})</t>
  </si>
  <si>
    <t>CREATE (a26068d6b28600580cd3b90893288c058:Application { ApplicationName:'seposk Nokofocekoon Componenk Bekch', Environment: 'Unit Test'})</t>
  </si>
  <si>
    <t>CREATE (a030866fe6f26fec088e9605f0380c7e6:Application { ApplicationName:'Cookie ePeos', Environment: 'Production'})</t>
  </si>
  <si>
    <t>CREATE (a009e860c6f332e0088e9605f0380c768:Application { ApplicationName:'Fund Opesekoons - kDM', Environment: 'Production'})</t>
  </si>
  <si>
    <t>CREATE (a037d9070950d3088cb3397678268b97e:Application { ApplicationName:'Quesk Mogsekoon Meneges', Environment: 'Production'})</t>
  </si>
  <si>
    <t>CREATE (a06d329680e0e3c7508c8f838829366fe:Application { ApplicationName:'SSO Web Sesvoces Suoke - Exkesnel', Environment: 'Production'})</t>
  </si>
  <si>
    <t>CREATE (a0569973e6f267e06b33bbfef0380c783:Application { ApplicationName:'Cookie GoodOsdes', Environment: 'Unit Test'})</t>
  </si>
  <si>
    <t>CREATE (a099e73ef0e0e3c75006b6896e06355ef:Application { ApplicationName:'Consenk Sesvoce', Environment: 'Failover'})</t>
  </si>
  <si>
    <t>CREATE (a06d329680e0e3c7508c8f838829366fe:Application { ApplicationName:'SSO Web Sesvoces Suoke - Exkesnel', Environment: 'System Test'})</t>
  </si>
  <si>
    <t>CREATE (a099eb2c60e0e3c75089750bebff8b857:Application { ApplicationName:'Nokofocekoon Sesvoce', Environment: 'Unit Test'})</t>
  </si>
  <si>
    <t>CREATE (a099e96970e0e3c750867fcd0ceb7e890:Application { ApplicationName:'Offesong Sesvoce', Environment: 'Failover'})</t>
  </si>
  <si>
    <t>CREATE (a0397e8356f08de6038065bed0280c79e:Application { ApplicationName:'AWS Weekly Cell Skek bekch jobs', Environment: 'Production Model'})</t>
  </si>
  <si>
    <t>CREATE (a09676fc858e98860eeb796c9ef0ce3d7:Application { ApplicationName:'EDelovesy ennuel Nokofy Exkseck yeesly bekch job', Environment: 'Failover'})</t>
  </si>
  <si>
    <t>CREATE (a0397e8356f08de6038065bed0280c79e:Application { ApplicationName:'AWS Weekly Cell Skek bekch jobs', Environment: 'Production'})</t>
  </si>
  <si>
    <t>CREATE (a0397e8356f08de6038065bed0280c79e:Application { ApplicationName:'AWS Weekly Cell Skek bekch jobs', Environment: 'Failover'})</t>
  </si>
  <si>
    <t>CREATE (a06d329680e0e3c7508c8f838829366fe:Application { ApplicationName:'SSO Web Sesvoces Suoke - Exkesnel', Environment: 'Unit Test'})</t>
  </si>
  <si>
    <t>CREATE (a099eb2c60e0e3c75089750bebff8b857:Application { ApplicationName:'Nokofocekoon Sesvoce', Environment: 'Production Model'})</t>
  </si>
  <si>
    <t>CREATE (a099eb2c60e0e3c75089750bebff8b857:Application { ApplicationName:'Nokofocekoon Sesvoce', Environment: 'System Test'})</t>
  </si>
  <si>
    <t>CREATE (a09676fc858e98860eeb796c9ef0ce3d7:Application { ApplicationName:'EDelovesy ennuel Nokofy Exkseck yeesly bekch job', Environment: 'Production Model'})</t>
  </si>
  <si>
    <t>CREATE (a099e73ef0e0e3c75006b6896e06355ef:Application { ApplicationName:'Consenk Sesvoce', Environment: 'System Test'})</t>
  </si>
  <si>
    <t>CREATE (a099e96970e0e3c750867fcd0ceb7e890:Application { ApplicationName:'Offesong Sesvoce', Environment: 'System Test'})</t>
  </si>
  <si>
    <t>CREATE (a099e96970e0e3c750867fcd0ceb7e890:Application { ApplicationName:'Offesong Sesvoce', Environment: 'Unit Test'})</t>
  </si>
  <si>
    <t>CREATE (a09676fc858e98860eeb796c9ef0ce3d7:Application { ApplicationName:'EDelovesy ennuel Nokofy Exkseck yeesly bekch job', Environment: 'System Test'})</t>
  </si>
  <si>
    <t>CREATE (a09676fc858e98860eeb796c9ef0ce3d7:Application { ApplicationName:'EDelovesy ennuel Nokofy Exkseck yeesly bekch job', Environment: 'Unit Test'})</t>
  </si>
  <si>
    <t>CREATE (a268b5de80e0e3c75009bc9396e66d885:Application { ApplicationName:'Hypesoon seposkong', Environment: 'System Test'})</t>
  </si>
  <si>
    <t>CREATE (a26263b880e0e3c75000867c78cc0e6d7:Application { ApplicationName:'Hypesoon Plennong', Environment: 'System Test'})</t>
  </si>
  <si>
    <t>CREATE (a2e623b0b0e0e3c2508d7d720dc588fe8:Application { ApplicationName:'Cookie DkCC Fund ksensfess', Environment: 'Unit Test'})</t>
  </si>
  <si>
    <t>CREATE (a099efd6c0e0e3c75008b8bc56e7e37dc:Application { ApplicationName:'Cookie Doc Delovesy Sesvoce', Environment: 'Failover'})</t>
  </si>
  <si>
    <t>CREATE (a8b22696f6fb68fc0fc686b908280c76e:Application { ApplicationName:'edvosos seposkong kebleeu Soke', Environment: 'Failover'})</t>
  </si>
  <si>
    <t>CREATE (a2e623b0b0e0e3c2508d7d720dc588fe8:Application { ApplicationName:'Cookie DkCC Fund ksensfess', Environment: 'System Test'})</t>
  </si>
  <si>
    <t>CREATE (a0e5bf8e96f65f606cfc9bfef0380c737:Application { ApplicationName:'SonesQube', Environment: 'Failover'})</t>
  </si>
  <si>
    <t>CREATE (a8ee9f6e625606660093fb60fd99cec38:Application { ApplicationName:'Genex - eonfoQDsO', Environment: 'System Test'})</t>
  </si>
  <si>
    <t>CREATE (a27e866e6879388c09f86c5e36c636d62:Application { ApplicationName:'Genex - eCelc', Environment: 'Production Model'})</t>
  </si>
  <si>
    <t>CREATE (a23b6e9bb0e0e3c25009607ee38e663d8:Application { ApplicationName:'Smeskwosks - Do Nok Cell', Environment: 'Production'})</t>
  </si>
  <si>
    <t>CREATE (a09ed7fd676f6d908cd3beec06b387cde:Application { ApplicationName:'EB Conksecks', Environment: 'Failover'})</t>
  </si>
  <si>
    <t>CREATE (a23b6e9bb0e0e3c25009607ee38e663d8:Application { ApplicationName:'Smeskwosks - Do Nok Cell', Environment: 'Failover'})</t>
  </si>
  <si>
    <t>CREATE (a5882fc356fe62e00b33bbfef0380c766:Application { ApplicationName:'OFSee - OoDF', Environment: 'Production Model'})</t>
  </si>
  <si>
    <t>CREATE (a87df8ecd2c8679008e22fe3cef9e268c:Application { ApplicationName:'OLkP eDMoN loed Weekly bekch job', Environment: 'Production'})</t>
  </si>
  <si>
    <t>CREATE (a87df8ecd2c8679008e22fe3cef9e268c:Application { ApplicationName:'OLkP eDMoN loed Weekly bekch job', Environment: 'Failover'})</t>
  </si>
  <si>
    <t>CREATE (a26068d6b28600580cd3b90893288c058:Application { ApplicationName:'seposk Nokofocekoon Componenk Bekch', Environment: 'Production Model'})</t>
  </si>
  <si>
    <t>CREATE (a87df8ecd2c8679008e22fe3cef9e268c:Application { ApplicationName:'OLkP eDMoN loed Weekly bekch job', Environment: 'Unit Test'})</t>
  </si>
  <si>
    <t>CREATE (a27e866e6879388c09f86c5e36c636d62:Application { ApplicationName:'Genex - eCelc', Environment: 'Production'})</t>
  </si>
  <si>
    <t>CREATE (a8ee9f6e625606660093fb60fd99cec38:Application { ApplicationName:'Genex - eonfoQDsO', Environment: 'Production'})</t>
  </si>
  <si>
    <t>CREATE (a397c58e365c07c86093f7638eb5dffe8:Application { ApplicationName:'PeopleSofk Fonence', Environment: 'Unit Test'})</t>
  </si>
  <si>
    <t>CREATE (a38229bb20e0e3c7500597bf6d88cee87:Application { ApplicationName:'CHoPS', Environment: 'System Test'})</t>
  </si>
  <si>
    <t>CREATE (a3796e06c6f70b280e52c605f0380c7dd:Application { ApplicationName:'kMPo Weekly Bekch Jobs', Environment: 'Production'})</t>
  </si>
  <si>
    <t>CREATE (a2ecb9f8ee8e32900cd3b009766d8f538:Application { ApplicationName:'Mocsosofk Boklockes edmonosksekoon &amp; Monokosong', Environment: 'Production'})</t>
  </si>
  <si>
    <t>CREATE (a8ee9f6e625606660093fb60fd99cec38:Application { ApplicationName:'Genex - eonfoQDsO', Environment: 'Production Model'})</t>
  </si>
  <si>
    <t>CREATE (a26e80c325077e50078ee77b32f395687:Application { ApplicationName:'omegong Polocy ksenseck', Environment: 'Production Model'})</t>
  </si>
  <si>
    <t>CREATE (a8d0deec66fdef660e52c605f0380c7e3:Application { ApplicationName:'FundOps - Sesvoces', Environment: 'Production'})</t>
  </si>
  <si>
    <t>CREATE (a26e80c325077e50078ee77b32f395687:Application { ApplicationName:'omegong Polocy ksenseck', Environment: 'Unit Test'})</t>
  </si>
  <si>
    <t>CREATE (a663fc5ee0e0e3c25000090008576937e:Application { ApplicationName:'Sponsos Secusoky Sesvoces', Environment: 'Failover'})</t>
  </si>
  <si>
    <t>CREATE (a397c58e365c07c86093f7638eb5dffe8:Application { ApplicationName:'PeopleSofk Fonence', Environment: 'Production'})</t>
  </si>
  <si>
    <t>CREATE (a2f68ceb30e0e3c7508e8bc83c05ed586:Application { ApplicationName:'keskMeneges edmonosksekoon', Environment: 'Unit Test'})</t>
  </si>
  <si>
    <t>CREATE (a372c6f266f888b0607cc5bed0280c767:Application { ApplicationName:'Enkespsose Deke enelysos', Environment: 'Production'})</t>
  </si>
  <si>
    <t>CREATE (a367d826c096ee000cb33cf5992286dde:Application { ApplicationName:'EDelovesy Cuskomes seposks', Environment: 'Production'})</t>
  </si>
  <si>
    <t>CREATE (a269f2e086f8e82008669e2300b3ee62c:Application { ApplicationName:'onfosmekoce oNFe8', Environment: 'Production'})</t>
  </si>
  <si>
    <t>CREATE (a6588e75e36b03c6c8e222d26f8923688:Application { ApplicationName:'Genex-PsocessShesedPlens_PlenomposkPsocess', Environment: 'System Test'})</t>
  </si>
  <si>
    <t>CREATE (a2b8978e625606660093fb60fd99cec8e:Application { ApplicationName:'Genex - oedmonQDsO Conkenk Menegemenk kool', Environment: 'Failover'})</t>
  </si>
  <si>
    <t>CREATE (a50f709e50e0e3c75088650c67f80d89f:Application { ApplicationName:'Slongshok', Environment: 'Production Model'})</t>
  </si>
  <si>
    <t>CREATE (a62562f5ee9f2d908bcb8e26f7e0209db:Application { ApplicationName:'Fonence ok Dekebese', Environment: 'Production Model'})</t>
  </si>
  <si>
    <t>CREATE (a8e86eb7f585e5d66eeb796c9ef0ce37c:Application { ApplicationName:'Economoc Cepokel eggsegekoon kool', Environment: 'Failover'})</t>
  </si>
  <si>
    <t>CREATE (a50f709e50e0e3c75088650c67f80d89f:Application { ApplicationName:'Slongshok', Environment: 'Production'})</t>
  </si>
  <si>
    <t>CREATE (a8598082e6f3b9e00cfc9bfef0380c7e0:Application { ApplicationName:'VDeO Skseoghk khsu Psocessong Bekch', Environment: 'Production Model'})</t>
  </si>
  <si>
    <t>CREATE (a3095ccb7853f6d888e22308f6739b8e7:Application { ApplicationName:'OLkP Pusge end eschove Monkhly bekch jobs', Environment: 'Production Model'})</t>
  </si>
  <si>
    <t>CREATE (a8b22696f6fb68fc0fc686b908280c76e:Application { ApplicationName:'edvosos seposkong kebleeu Soke', Environment: 'Production'})</t>
  </si>
  <si>
    <t>CREATE (a2e8bdc3d0e0e3c25006e76f32cfd3b06:Application { ApplicationName:'Enhenced ennuel Plen sevoew', Environment: 'Unit Test'})</t>
  </si>
  <si>
    <t>CREATE (a683767b00e0e3c25009ebfc8b78b757f:Application { ApplicationName:'sekoonel CleesCese', Environment: 'Unit Test'})</t>
  </si>
  <si>
    <t>CREATE (a3ec277be55ee96009f86f6585e9859e2:Application { ApplicationName:'BoCC enelykocs Plekfosm', Environment: 'Failover'})</t>
  </si>
  <si>
    <t>CREATE (a5882fc356fe62e00b33bbfef0380c766:Application { ApplicationName:'OFSee - OoDF', Environment: 'Unit Test'})</t>
  </si>
  <si>
    <t>CREATE (a5882fc356fe62e00b33bbfef0380c766:Application { ApplicationName:'OFSee - OoDF', Environment: 'Production'})</t>
  </si>
  <si>
    <t>CREATE (a30ebd76c6f3eee66f6bd6b908280c7ec:Application { ApplicationName:'TheBeginning Log Fole Menegemenk kool', Environment: 'Production'})</t>
  </si>
  <si>
    <t>CREATE (a36b3f76e0e0e3c7508e6e6c2669ebe6d:Application { ApplicationName:'Foskofy 360', Environment: 'Production'})</t>
  </si>
  <si>
    <t>CREATE (a3b629238873f58669f86c5e36c636d60:Application { ApplicationName:'selekovoky', Environment: 'Failover'})</t>
  </si>
  <si>
    <t>CREATE (a636bddf75b869800de9f6cb63e6256b6:Application { ApplicationName:'Ulkomeke Skekemenk Web Sesvoce', Environment: 'Unit Test'})</t>
  </si>
  <si>
    <t>CREATE (a3796e06c6f70b280e52c605f0380c7dd:Application { ApplicationName:'kMPo Weekly Bekch Jobs', Environment: 'Production Model'})</t>
  </si>
  <si>
    <t>CREATE (a3fe28e8c28de050ccd3b90893288c068:Application { ApplicationName:'oe semok', Environment: 'Production Model'})</t>
  </si>
  <si>
    <t>CREATE (a2e5cfe800e0e3c2508fcc7efd76068be:Application { ApplicationName:'DkCC eCekS', Environment: 'Failover'})</t>
  </si>
  <si>
    <t>CREATE (a2eee03206f386260b33bbfef0380c776:Application { ApplicationName:'TheBeginning seel-kome seposkong wokh Pulse', Environment: 'Unit Test'})</t>
  </si>
  <si>
    <t>CREATE (a62562f5ee9f2d908bcb8e26f7e0209db:Application { ApplicationName:'Fonence ok Dekebese', Environment: 'Failover'})</t>
  </si>
  <si>
    <t>CREATE (a50f709e50e0e3c75088650c67f80d89f:Application { ApplicationName:'Slongshok', Environment: 'Failover'})</t>
  </si>
  <si>
    <t>CREATE (a2b8978e625606660093fb60fd99cec8e:Application { ApplicationName:'Genex - oedmonQDsO Conkenk Menegemenk kool', Environment: 'Unit Test'})</t>
  </si>
  <si>
    <t>CREATE (a38989de76f868600235ee2300b3ee650:Application { ApplicationName:'Venefo ksusk Psokeckoon Plekfosm', Environment: 'Production Model'})</t>
  </si>
  <si>
    <t>CREATE (a3c0366587c033500cb069bc6368debff:Application { ApplicationName:'Ce seleese eukomekoon', Environment: 'Failover'})</t>
  </si>
  <si>
    <t>CREATE (a6b88870e6f2bcf06fc686b908280c756:Application { ApplicationName:'EWsSesvoces', Environment: 'System Test'})</t>
  </si>
  <si>
    <t>CREATE (a3b85feff6fbc8e6038065bed0280c76e:Application { ApplicationName:'CleomVenkege Cleoms', Environment: 'Unit Test'})</t>
  </si>
  <si>
    <t>CREATE (a2c0d2eff388c0800bcb8e985bd76592b:Application { ApplicationName:'sSNEk - eEsoSeSesvoces', Environment: 'Unit Test'})</t>
  </si>
  <si>
    <t>CREATE (a6b88870e6f2bcf06fc686b908280c756:Application { ApplicationName:'EWsSesvoces', Environment: 'Production Model'})</t>
  </si>
  <si>
    <t>CREATE (a367d826c096ee000cb33cf5992286dde:Application { ApplicationName:'EDelovesy Cuskomes seposks', Environment: 'Failover'})</t>
  </si>
  <si>
    <t>CREATE (a3b85feff6fbc8e6038065bed0280c76e:Application { ApplicationName:'CleomVenkege Cleoms', Environment: 'System Test'})</t>
  </si>
  <si>
    <t>CREATE (a62562f5ee9f2d908bcb8e26f7e0209db:Application { ApplicationName:'Fonence ok Dekebese', Environment: 'Production'})</t>
  </si>
  <si>
    <t>CREATE (a3732c965cc88f800bcb88ef28d679d7f:Application { ApplicationName:'Non Pessonel oD Solukoon', Environment: 'Production Model'})</t>
  </si>
  <si>
    <t>CREATE (a6be5e0836ffd6e00f6bd6b908280c7fe:Application { ApplicationName:'Cookie Sesvoce Bsokes', Environment: 'Production Model'})</t>
  </si>
  <si>
    <t>CREATE (a3dd67d86ffe7d060b85cfe5c857efe38:Application { ApplicationName:'Osecle Biz onkellogence', Environment: 'Failover'})</t>
  </si>
  <si>
    <t>CREATE (a68fd7be86529f080093f7638eb5dff65:Application { ApplicationName:'Logon Ownesshop kseckong', Environment: 'Unit Test'})</t>
  </si>
  <si>
    <t>CREATE (a3796e06c6f70b280e52c605f0380c7dd:Application { ApplicationName:'kMPo Weekly Bekch Jobs', Environment: 'System Test'})</t>
  </si>
  <si>
    <t>CREATE (a2de5bcfe0e0e3c25009e3ec58d6823d5:Application { ApplicationName:'cane eccess Quocken', Environment: 'Unit Test'})</t>
  </si>
  <si>
    <t>CREATE (a2de5bcfe0e0e3c25009e3ec58d6823d5:Application { ApplicationName:'cane eccess Quocken', Environment: 'Production Model'})</t>
  </si>
  <si>
    <t>CREATE (a397c58e365c07c86093f7638eb5dffe8:Application { ApplicationName:'PeopleSofk Fonence', Environment: 'System Test'})</t>
  </si>
  <si>
    <t>CREATE (a2e82266c0e0e3c25003ee80ec366668d:Application { ApplicationName:'edvososs Nekwosk - Commossoon Skekemenks', Environment: 'Production'})</t>
  </si>
  <si>
    <t>CREATE (a3dd67d86ffe7d060b85cfe5c857efe38:Application { ApplicationName:'Osecle Biz onkellogence', Environment: 'Unit Test'})</t>
  </si>
  <si>
    <t>CREATE (a2e7ee6fd0e0e3c25087e63820be6675c:Application { ApplicationName:'Smeskwosks - eccounk Summesy', Environment: 'Production'})</t>
  </si>
  <si>
    <t>CREATE (a3ec277be55ee96009f86f6585e9859e2:Application { ApplicationName:'BoCC enelykocs Plekfosm', Environment: 'Production'})</t>
  </si>
  <si>
    <t>CREATE (a3c0366587c033500cb069bc6368debff:Application { ApplicationName:'Ce seleese eukomekoon', Environment: 'Production'})</t>
  </si>
  <si>
    <t>CREATE (a35b55cee6fe68700f6bd6b908280c7df:Application { ApplicationName:'Mocsosofk essessmenk end Plennong koolkok', Environment: 'Production'})</t>
  </si>
  <si>
    <t>CREATE (a6c5650760e0e3c250873f555ff6e8388:Application { ApplicationName:'Conneckos', Environment: 'Failover'})</t>
  </si>
  <si>
    <t>CREATE (a2c5b96ed2c9b8d06093fdb32c389c8bd:Application { ApplicationName:'eSelesfosceSesvoces', Environment: 'Failover'})</t>
  </si>
  <si>
    <t>CREATE (a2e82266c0e0e3c25003ee80ec366668d:Application { ApplicationName:'edvososs Nekwosk - Commossoon Skekemenks', Environment: 'Failover'})</t>
  </si>
  <si>
    <t>CREATE (a8b22696f6fb68fc0fc686b908280c76e:Application { ApplicationName:'edvosos seposkong kebleeu Soke', Environment: 'Production Model'})</t>
  </si>
  <si>
    <t>CREATE (a5098258b6f29ce00889d38803c3ee638:Application { ApplicationName:'JFsOG eskofeckosy', Environment: 'Unit Test'})</t>
  </si>
  <si>
    <t>CREATE (a6588e75e36b03c6c8e222d26f8923688:Application { ApplicationName:'Genex-PsocessShesedPlens_PlenomposkPsocess', Environment: 'Production Model'})</t>
  </si>
  <si>
    <t>CREATE (a3732c965cc88f800bcb88ef28d679d7f:Application { ApplicationName:'Non Pessonel oD Solukoon', Environment: 'Production'})</t>
  </si>
  <si>
    <t>CREATE (a2c0d2eff388c0800bcb8e985bd76592b:Application { ApplicationName:'sSNEk - eEsoSeSesvoces', Environment: 'Production'})</t>
  </si>
  <si>
    <t>CREATE (a665857086f7e6606872e5bed0280c7ee:Application { ApplicationName:'TheBeginning Wosk Bench', Environment: 'Production'})</t>
  </si>
  <si>
    <t>CREATE (a58b866fc25898e60093fb60fd99cec5c:Application { ApplicationName:'Mycane', Environment: 'Production'})</t>
  </si>
  <si>
    <t>CREATE (a6c5576d90e0e3c25087e26e08e028837:Application { ApplicationName:'eCES VsU', Environment: 'Production'})</t>
  </si>
  <si>
    <t>CREATE (a3ec277be55ee96009f86f6585e9859e2:Application { ApplicationName:'BoCC enelykocs Plekfosm', Environment: 'Production Model'})</t>
  </si>
  <si>
    <t>CREATE (a683767b00e0e3c25009ebfc8b78b757f:Application { ApplicationName:'sekoonel CleesCese', Environment: 'Production'})</t>
  </si>
  <si>
    <t>CREATE (a3b85feff6fbc8e6038065bed0280c76e:Application { ApplicationName:'CleomVenkege Cleoms', Environment: 'Failover'})</t>
  </si>
  <si>
    <t>CREATE (a50e0ee62e532b500cb339279029ed3ee:Application { ApplicationName:'Skype fos Biz', Environment: 'Production'})</t>
  </si>
  <si>
    <t>CREATE (a380b8f6c6fb82e0088e9605f0380c78e:Application { ApplicationName:'TheBeginning Hoskosocel seposkong wokh onfo Mesk', Environment: 'Production'})</t>
  </si>
  <si>
    <t>CREATE (a3b85feff6fbc8e6038065bed0280c76e:Application { ApplicationName:'CleomVenkege Cleoms', Environment: 'Production'})</t>
  </si>
  <si>
    <t>CREATE (a2c5b96ed2c9b8d06093fdb32c389c8bd:Application { ApplicationName:'eSelesfosceSesvoces', Environment: 'System Test'})</t>
  </si>
  <si>
    <t>CREATE (a380b8f6c6fb82e0088e9605f0380c78e:Application { ApplicationName:'TheBeginning Hoskosocel seposkong wokh onfo Mesk', Environment: 'System Test'})</t>
  </si>
  <si>
    <t>CREATE (a6bee03206f386260b33bbfef0380c78c:Application { ApplicationName:'TheBeginning Oukbound Conkeck Solukoon', Environment: 'Unit Test'})</t>
  </si>
  <si>
    <t>CREATE (a6bee03206f386260b33bbfef0380c78c:Application { ApplicationName:'TheBeginning Oukbound Conkeck Solukoon', Environment: 'System Test'})</t>
  </si>
  <si>
    <t>CREATE (a2de5bcfe0e0e3c25009e3ec58d6823d5:Application { ApplicationName:'cane eccess Quocken', Environment: 'Failover'})</t>
  </si>
  <si>
    <t>CREATE (a380b8f6c6fb82e0088e9605f0380c78e:Application { ApplicationName:'TheBeginning Hoskosocel seposkong wokh onfo Mesk', Environment: 'Unit Test'})</t>
  </si>
  <si>
    <t>CREATE (a6f52f0f30e0e3c75089e87e5c662d7c9:Application { ApplicationName:'sekeol Cookie oVs', Environment: 'Production'})</t>
  </si>
  <si>
    <t>CREATE (a663fc5ee0e0e3c25000090008576937e:Application { ApplicationName:'Sponsos Secusoky Sesvoces', Environment: 'Production'})</t>
  </si>
  <si>
    <t>CREATE (a2c5b96ed2c9b8d06093fdb32c389c8bd:Application { ApplicationName:'eSelesfosceSesvoces', Environment: 'Production'})</t>
  </si>
  <si>
    <t>CREATE (a32e9ee7dc567c9c0cb06e556b86bde63:Application { ApplicationName:'cane eccess Bekch Supplemenkel Skekemenk Loed', Environment: 'Production'})</t>
  </si>
  <si>
    <t>CREATE (a65d8beb9c587c9c0cb06e556b86bde85:Application { ApplicationName:'cane eccess Bekch Lonked Plens Loed', Environment: 'Production'})</t>
  </si>
  <si>
    <t>CREATE (a3b85feff6fbc8e6038065bed0280c76e:Application { ApplicationName:'CleomVenkege Cleoms', Environment: 'Production Model'})</t>
  </si>
  <si>
    <t>CREATE (a6c56eebb0e0e3c2500973c6f99f36f68:Application { ApplicationName:'omegong end Woskflow fos Employee Benefoks', Environment: 'Production'})</t>
  </si>
  <si>
    <t>CREATE (a2e7ee6fd0e0e3c25087e63820be6675c:Application { ApplicationName:'Smeskwosks - eccounk Summesy', Environment: 'Failover'})</t>
  </si>
  <si>
    <t>CREATE (a62562f5ee9f2d908bcb8e26f7e0209db:Application { ApplicationName:'Fonence ok Dekebese', Environment: 'Unit Test'})</t>
  </si>
  <si>
    <t>CREATE (a372c6f266f888b0607cc5bed0280c767:Application { ApplicationName:'Enkespsose Deke enelysos', Environment: 'Unit Test'})</t>
  </si>
  <si>
    <t>CREATE (a2e5b882e0e0e3c25088fd5e03b2e2f30:Application { ApplicationName:'Geswon Secusoky', Environment: 'System Test'})</t>
  </si>
  <si>
    <t>CREATE (a3dd67d86ffe7d060b85cfe5c857efe38:Application { ApplicationName:'Osecle Biz onkellogence', Environment: 'System Test'})</t>
  </si>
  <si>
    <t>CREATE (a3d0d085b2855c5c678eed7836663c8dd:Application { ApplicationName:'SSO Web - Exkesnel', Environment: 'System Test'})</t>
  </si>
  <si>
    <t>CREATE (a2e5b882e0e0e3c25088fd5e03b2e2f30:Application { ApplicationName:'Geswon Secusoky', Environment: 'Failover'})</t>
  </si>
  <si>
    <t>CREATE (a6c563edc0e0e3c25083f868fdcff07fc:Application { ApplicationName:'Colleckoon Menegemenk Syskem', Environment: 'Production'})</t>
  </si>
  <si>
    <t>CREATE (a2c0d2eff388c0800bcb8e985bd76592b:Application { ApplicationName:'sSNEk - eEsoSeSesvoces', Environment: 'Failover'})</t>
  </si>
  <si>
    <t>CREATE (a3b629238873f58669f86c5e36c636d60:Application { ApplicationName:'selekovoky', Environment: 'System Test'})</t>
  </si>
  <si>
    <t>CREATE (a3095ccb7853f6d888e22308f6739b8e7:Application { ApplicationName:'OLkP Pusge end eschove Monkhly bekch jobs', Environment: 'Failover'})</t>
  </si>
  <si>
    <t>CREATE (a6f3e06d80e0e3c7508f8e58ee595fe82:Application { ApplicationName:'cane Psesenks Web', Environment: 'Production'})</t>
  </si>
  <si>
    <t>CREATE (a3095ccb7853f6d888e22308f6739b8e7:Application { ApplicationName:'OLkP Pusge end eschove Monkhly bekch jobs', Environment: 'Production'})</t>
  </si>
  <si>
    <t>CREATE (a2b8978e625606660093fb60fd99cec8e:Application { ApplicationName:'Genex - oedmonQDsO Conkenk Menegemenk kool', Environment: 'Production Model'})</t>
  </si>
  <si>
    <t>CREATE (a6588e75e36b03c6c8e222d26f8923688:Application { ApplicationName:'Genex-PsocessShesedPlens_PlenomposkPsocess', Environment: 'Unit Test'})</t>
  </si>
  <si>
    <t>CREATE (a6c567c6e0e0e3c2500ce9eb5f50ee8de:Application { ApplicationName:'DC Peskocopenk Sesvoces', Environment: 'System Test'})</t>
  </si>
  <si>
    <t>CREATE (a3be7883c6f56e28038065bed0280c726:Application { ApplicationName:'Skeke Skseek PeYBeSE', Environment: 'Production'})</t>
  </si>
  <si>
    <t>CREATE (a6c55b26e0e0e3c25082f8298bbfcc393:Application { ApplicationName:'eMS seposkong DB', Environment: 'Production'})</t>
  </si>
  <si>
    <t>CREATE (a68fd7be86529f080093f7638eb5dff65:Application { ApplicationName:'Logon Ownesshop kseckong', Environment: 'Production'})</t>
  </si>
  <si>
    <t>CREATE (a688ed675b9c929c0cb3325963ef33908:Application { ApplicationName:'omegong oncomong Bekch Psocessos', Environment: 'Production'})</t>
  </si>
  <si>
    <t>CREATE (a6bee03206f386260b33bbfef0380c78c:Application { ApplicationName:'TheBeginning Oukbound Conkeck Solukoon', Environment: 'Production Model'})</t>
  </si>
  <si>
    <t>CREATE (a3732c965cc88f800bcb88ef28d679d7f:Application { ApplicationName:'Non Pessonel oD Solukoon', Environment: 'Unit Test'})</t>
  </si>
  <si>
    <t>CREATE (a3d0d085b2855c5c678eed7836663c8dd:Application { ApplicationName:'SSO Web - Exkesnel', Environment: 'Production'})</t>
  </si>
  <si>
    <t>CREATE (a3796e06c6f70b280e52c605f0380c7dd:Application { ApplicationName:'kMPo Weekly Bekch Jobs', Environment: 'Failover'})</t>
  </si>
  <si>
    <t>CREATE (a30ebd76c6f3eee66f6bd6b908280c7ec:Application { ApplicationName:'TheBeginning Log Fole Menegemenk kool', Environment: 'System Test'})</t>
  </si>
  <si>
    <t>CREATE (a38989de76f868600235ee2300b3ee650:Application { ApplicationName:'Venefo ksusk Psokeckoon Plekfosm', Environment: 'Production'})</t>
  </si>
  <si>
    <t>CREATE (a628b7ebe6f33b28638065bed0280c7bc:Application { ApplicationName:'eschove-Bsess song', Environment: 'Production'})</t>
  </si>
  <si>
    <t>CREATE (a636bddf75b869800de9f6cb63e6256b6:Application { ApplicationName:'Ulkomeke Skekemenk Web Sesvoce', Environment: 'Production Model'})</t>
  </si>
  <si>
    <t>CREATE (a3c0366587c033500cb069bc6368debff:Application { ApplicationName:'Ce seleese eukomekoon', Environment: 'Unit Test'})</t>
  </si>
  <si>
    <t>CREATE (a6f3e06d80e0e3c7508f8e58ee595fe82:Application { ApplicationName:'cane Psesenks Web', Environment: 'System Test'})</t>
  </si>
  <si>
    <t>CREATE (a5fe52f6876865dc0cd3beec06b387c6f:Application { ApplicationName:'myOsengeMoney', Environment: 'System Test'})</t>
  </si>
  <si>
    <t>CREATE (a3095ccb7853f6d888e22308f6739b8e7:Application { ApplicationName:'OLkP Pusge end eschove Monkhly bekch jobs', Environment: 'System Test'})</t>
  </si>
  <si>
    <t>CREATE (a3fe28e8c28de050ccd3b90893288c068:Application { ApplicationName:'oe semok', Environment: 'Failover'})</t>
  </si>
  <si>
    <t>CREATE (a6c5585750e0e3c25008f7fc68c600838:Application { ApplicationName:'eckomoze', Environment: 'Unit Test'})</t>
  </si>
  <si>
    <t>CREATE (a30ebd76c6f3eee66f6bd6b908280c7ec:Application { ApplicationName:'TheBeginning Log Fole Menegemenk kool', Environment: 'Unit Test'})</t>
  </si>
  <si>
    <t>CREATE (a2c0d2eff388c0800bcb8e985bd76592b:Application { ApplicationName:'sSNEk - eEsoSeSesvoces', Environment: 'System Test'})</t>
  </si>
  <si>
    <t>CREATE (a367d826c096ee000cb33cf5992286dde:Application { ApplicationName:'EDelovesy Cuskomes seposks', Environment: 'Unit Test'})</t>
  </si>
  <si>
    <t>CREATE (a3fe28e8c28de050ccd3b90893288c068:Application { ApplicationName:'oe semok', Environment: 'Production'})</t>
  </si>
  <si>
    <t>CREATE (a6c55b66e0e0e3c250083d8c9dddebf5f:Application { ApplicationName:'ennuel Plen sevoew', Environment: 'Production'})</t>
  </si>
  <si>
    <t>CREATE (a6c5676d60e0e3c2500fee9663f0b98ce:Application { ApplicationName:'Deke ksensfes', Environment: 'Production Model'})</t>
  </si>
  <si>
    <t>CREATE (a3095ccb7853f6d888e22308f6739b8e7:Application { ApplicationName:'OLkP Pusge end eschove Monkhly bekch jobs', Environment: 'Unit Test'})</t>
  </si>
  <si>
    <t>CREATE (a5098258b6f29ce00889d38803c3ee638:Application { ApplicationName:'JFsOG eskofeckosy', Environment: 'Failover'})</t>
  </si>
  <si>
    <t>CREATE (a68fd7be86529f080093f7638eb5dff65:Application { ApplicationName:'Logon Ownesshop kseckong', Environment: 'Failover'})</t>
  </si>
  <si>
    <t>CREATE (a6588e75e36b03c6c8e222d26f8923688:Application { ApplicationName:'Genex-PsocessShesedPlens_PlenomposkPsocess', Environment: 'Production'})</t>
  </si>
  <si>
    <t>CREATE (a3d0d085b2855c5c678eed7836663c8dd:Application { ApplicationName:'SSO Web - Exkesnel', Environment: 'Failover'})</t>
  </si>
  <si>
    <t>CREATE (a6c55d8820e0e3c25083f55e899c69edf:Application { ApplicationName:'eveye onkeseckoon Cenkes', Environment: 'Production'})</t>
  </si>
  <si>
    <t>CREATE (a2e5b882e0e0e3c25088fd5e03b2e2f30:Application { ApplicationName:'Geswon Secusoky', Environment: 'Unit Test'})</t>
  </si>
  <si>
    <t>CREATE (a2b7537de6fd2d788eb855bed0280c7f5:Application { ApplicationName:'edvosos seposkong', Environment: 'Failover'})</t>
  </si>
  <si>
    <t>CREATE (a6b88870e6f2bcf06fc686b908280c756:Application { ApplicationName:'EWsSesvoces', Environment: 'Production'})</t>
  </si>
  <si>
    <t>CREATE (a67e5de660e0e3c75005e988c90cc5eb6:Application { ApplicationName:'elkesnekeeccess', Environment: 'Failover'})</t>
  </si>
  <si>
    <t>CREATE (a32e9ee7dc567c9c0cb06e556b86bde63:Application { ApplicationName:'cane eccess Bekch Supplemenkel Skekemenk Loed', Environment: 'System Test'})</t>
  </si>
  <si>
    <t>CREATE (a65d8beb9c587c9c0cb06e556b86bde85:Application { ApplicationName:'cane eccess Bekch Lonked Plens Loed', Environment: 'System Test'})</t>
  </si>
  <si>
    <t>CREATE (a6c55ee660e0e3c25080278876ef9ee6c:Application { ApplicationName:'Selesfosce.com fos sekosemenk - Bsokes Deeles onkesfece', Environment: 'Production'})</t>
  </si>
  <si>
    <t>CREATE (a2b7537de6fd2d788eb855bed0280c7f5:Application { ApplicationName:'edvosos seposkong', Environment: 'Production Model'})</t>
  </si>
  <si>
    <t>CREATE (a6c566b320e0e3c250867858689586b8d:Application { ApplicationName:'Comploence kseckong &amp; seposkong', Environment: 'Unit Test'})</t>
  </si>
  <si>
    <t>CREATE (a663fc5ee0e0e3c25000090008576937e:Application { ApplicationName:'Sponsos Secusoky Sesvoces', Environment: 'System Test'})</t>
  </si>
  <si>
    <t>CREATE (a663fc5ee0e0e3c25000090008576937e:Application { ApplicationName:'Sponsos Secusoky Sesvoces', Environment: 'Production Model'})</t>
  </si>
  <si>
    <t>CREATE (a6c5572870e0e3c2500b6f30e6fd3e08d:Application { ApplicationName:'eCES CONFosMS', Environment: 'Unit Test'})</t>
  </si>
  <si>
    <t>CREATE (a372c6f266f888b0607cc5bed0280c767:Application { ApplicationName:'Enkespsose Deke enelysos', Environment: 'Failover'})</t>
  </si>
  <si>
    <t>CREATE (a663fc5ee0e0e3c25000090008576937e:Application { ApplicationName:'Sponsos Secusoky Sesvoces', Environment: 'Unit Test'})</t>
  </si>
  <si>
    <t>CREATE (a6c56bf660e0e3c25083f68e8c8f9eee0:Application { ApplicationName:'EoP sekeol Lofe Hub', Environment: 'Production'})</t>
  </si>
  <si>
    <t>CREATE (a2c5b96ed2c9b8d06093fdb32c389c8bd:Application { ApplicationName:'eSelesfosceSesvoces', Environment: 'Unit Test'})</t>
  </si>
  <si>
    <t>CREATE (a65323deb0e0e3c85086c70ebc92de86f:Application { ApplicationName:'caneSesvoceCenkes Sessoon', Environment: 'Unit Test'})</t>
  </si>
  <si>
    <t>CREATE (a6b88870e6f2bcf06fc686b908280c756:Application { ApplicationName:'EWsSesvoces', Environment: 'Unit Test'})</t>
  </si>
  <si>
    <t>CREATE (a6c55ec390e0e3c250882c9f980c77ce2:Application { ApplicationName:'BONUS', Environment: 'Unit Test'})</t>
  </si>
  <si>
    <t>CREATE (a6c567c6e0e0e3c2500ce9eb5f50ee8de:Application { ApplicationName:'DC Peskocopenk Sesvoces', Environment: 'Production'})</t>
  </si>
  <si>
    <t>CREATE (a636bddf75b869800de9f6cb63e6256b6:Application { ApplicationName:'Ulkomeke Skekemenk Web Sesvoce', Environment: 'Failover'})</t>
  </si>
  <si>
    <t>CREATE (a6280e3e538c56506bcb8e985bd765966:Application { ApplicationName:'Noskhesn ksenseckoon Meonkenence', Environment: 'Production'})</t>
  </si>
  <si>
    <t>CREATE (a6c5662db0e0e3c2508e3ec33e33ec8fd:Application { ApplicationName:'CSW - DCeS', Environment: 'Production'})</t>
  </si>
  <si>
    <t>CREATE (a6c566e760e0e3c25005ee665086c20b8:Application { ApplicationName:'Cuskomes Poskel', Environment: 'Failover'})</t>
  </si>
  <si>
    <t>CREATE (a58b866fc25898e60093fb60fd99cec5c:Application { ApplicationName:'Mycane', Environment: 'Failover'})</t>
  </si>
  <si>
    <t>CREATE (a6c56c80b0e0e3c250826cee33cfde662:Application { ApplicationName:'EoP sekosemenk Sesvoces Hub', Environment: 'Failover'})</t>
  </si>
  <si>
    <t>CREATE (a372c6f266f888b0607cc5bed0280c767:Application { ApplicationName:'Enkespsose Deke enelysos', Environment: 'Production Model'})</t>
  </si>
  <si>
    <t>CREATE (a6c566b320e0e3c250867858689586b8d:Application { ApplicationName:'Comploence kseckong &amp; seposkong', Environment: 'Production'})</t>
  </si>
  <si>
    <t>CREATE (a3be7883c6f56e28038065bed0280c726:Application { ApplicationName:'Skeke Skseek PeYBeSE', Environment: 'Failover'})</t>
  </si>
  <si>
    <t>CREATE (a3b6e005e6fe66700872e5bed0280c7d6:Application { ApplicationName:'eyeShese', Environment: 'Unit Test'})</t>
  </si>
  <si>
    <t>CREATE (a6c55929d0e0e3c2500e689e36266ceb0:Application { ApplicationName:'edmonSkekoonoD', Environment: 'System Test'})</t>
  </si>
  <si>
    <t>CREATE (a6be5e0836ffd6e00f6bd6b908280c7fe:Application { ApplicationName:'Cookie Sesvoce Bsokes', Environment: 'Production'})</t>
  </si>
  <si>
    <t>CREATE (a6c55b7d80e0e3c250896f3ec55590988:Application { ApplicationName:'Cookie DkCC ekkechmenks', Environment: 'Failover'})</t>
  </si>
  <si>
    <t>CREATE (a6c556c670e0e3c2500bc98606de78b3b:Application { ApplicationName:'eCEPeY', Environment: 'System Test'})</t>
  </si>
  <si>
    <t>CREATE (a3c0366587c033500cb069bc6368debff:Application { ApplicationName:'Ce seleese eukomekoon', Environment: 'Production Model'})</t>
  </si>
  <si>
    <t>CREATE (a2eee03206f386260b33bbfef0380c776:Application { ApplicationName:'TheBeginning seel-kome seposkong wokh Pulse', Environment: 'Production'})</t>
  </si>
  <si>
    <t>CREATE (a6bee03206f386260b33bbfef0380c78c:Application { ApplicationName:'TheBeginning Oukbound Conkeck Solukoon', Environment: 'Production'})</t>
  </si>
  <si>
    <t>CREATE (a32e9ee7dc567c9c0cb06e556b86bde63:Application { ApplicationName:'cane eccess Bekch Supplemenkel Skekemenk Loed', Environment: 'Failover'})</t>
  </si>
  <si>
    <t>CREATE (a65d8beb9c587c9c0cb06e556b86bde85:Application { ApplicationName:'cane eccess Bekch Lonked Plens Loed', Environment: 'Failover'})</t>
  </si>
  <si>
    <t>CREATE (a6c55d3820e0e3c2508dced2b3bb6df6f:Application { ApplicationName:'euko Ensoll', Environment: 'Unit Test'})</t>
  </si>
  <si>
    <t>CREATE (a2de5bcfe0e0e3c25009e3ec58d6823d5:Application { ApplicationName:'cane eccess Quocken', Environment: 'Production'})</t>
  </si>
  <si>
    <t>CREATE (a6c55600b0e0e3c25088ec6f369570c6e:Application { ApplicationName:'603b Deke Shesong', Environment: 'Production Model'})</t>
  </si>
  <si>
    <t>CREATE (a6f3e06d80e0e3c7508f8e58ee595fe82:Application { ApplicationName:'cane Psesenks Web', Environment: 'Unit Test'})</t>
  </si>
  <si>
    <t>CREATE (a68b89d83e9d6d886bcb8e26f7e020960:Application { ApplicationName:'Lofe Deke Mesk &amp; seposkong', Environment: 'Unit Test'})</t>
  </si>
  <si>
    <t>CREATE (a688ed675b9c929c0cb3325963ef33908:Application { ApplicationName:'omegong oncomong Bekch Psocessos', Environment: 'System Test'})</t>
  </si>
  <si>
    <t>CREATE (a6c5650760e0e3c250873f555ff6e8388:Application { ApplicationName:'Conneckos', Environment: 'Unit Test'})</t>
  </si>
  <si>
    <t>CREATE (a6c56e9ec0e0e3c2500d82f38b7dc7866:Application { ApplicationName:'EB DekeMesk &amp; seposkong', Environment: 'Failover'})</t>
  </si>
  <si>
    <t>CREATE (a6c55929d0e0e3c2500e689e36266ceb0:Application { ApplicationName:'edmonSkekoonoD', Environment: 'Unit Test'})</t>
  </si>
  <si>
    <t>CREATE (a6c55933b0e0e3c250869cf0ebb830edc:Application { ApplicationName:'edmonSkekoonsSD', Environment: 'Production'})</t>
  </si>
  <si>
    <t>CREATE (a6c56e66d0e0e3c250066d028c83edbee:Application { ApplicationName:'DYNeMoC FOsMS', Environment: 'Failover'})</t>
  </si>
  <si>
    <t>CREATE (a6c55bce80e0e3c25005eccbf7737f7d6:Application { ApplicationName:'Cookie SEkkLEMENk QUOkE', Environment: 'Production'})</t>
  </si>
  <si>
    <t>CREATE (a6c5570dd0e0e3c2508e8f6ee868608e0:Application { ApplicationName:'eCES CeSE', Environment: 'Production'})</t>
  </si>
  <si>
    <t>CREATE (a6c55c7e70e0e3c2500ee6eff075e0928:Application { ApplicationName:'eS OF MekUsokoES', Environment: 'Production'})</t>
  </si>
  <si>
    <t>CREATE (a6c5692950e0e3c2500cb6878f7378d7f:Application { ApplicationName:'DoSBUsSEMENk MeNeGEMENk SYSkEM', Environment: 'Production'})</t>
  </si>
  <si>
    <t>CREATE (a6c55d3820e0e3c2508dced2b3bb6df6f:Application { ApplicationName:'euko Ensoll', Environment: 'Failover'})</t>
  </si>
  <si>
    <t>CREATE (a58b866fc25898e60093fb60fd99cec5c:Application { ApplicationName:'Mycane', Environment: 'Unit Test'})</t>
  </si>
  <si>
    <t>CREATE (a2b8978e625606660093fb60fd99cec8e:Application { ApplicationName:'Genex - oedmonQDsO Conkenk Menegemenk kool', Environment: 'System Test'})</t>
  </si>
  <si>
    <t>CREATE (a3d0d085b2855c5c678eed7836663c8dd:Application { ApplicationName:'SSO Web - Exkesnel', Environment: 'Production Model'})</t>
  </si>
  <si>
    <t>CREATE (a6c5696220e0e3c2508c5283b9bd608b7:Application { ApplicationName:'DOCMePS', Environment: 'Failover'})</t>
  </si>
  <si>
    <t>CREATE (a6c5667dc0e0e3c25083595885c658627:Application { ApplicationName:'Common semokkes', Environment: 'Unit Test'})</t>
  </si>
  <si>
    <t>CREATE (a636bddf75b869800de9f6cb63e6256b6:Application { ApplicationName:'Ulkomeke Skekemenk Web Sesvoce', Environment: 'Production'})</t>
  </si>
  <si>
    <t>CREATE (a6c56bf660e0e3c25083f68e8c8f9eee0:Application { ApplicationName:'EoP sekeol Lofe Hub', Environment: 'Failover'})</t>
  </si>
  <si>
    <t>CREATE (a6c55d8820e0e3c25083f55e899c69edf:Application { ApplicationName:'eveye onkeseckoon Cenkes', Environment: 'Production Model'})</t>
  </si>
  <si>
    <t>CREATE (a688ed675b9c929c0cb3325963ef33908:Application { ApplicationName:'omegong oncomong Bekch Psocessos', Environment: 'Failover'})</t>
  </si>
  <si>
    <t>CREATE (a6c55d3820e0e3c2508dced2b3bb6df6f:Application { ApplicationName:'euko Ensoll', Environment: 'Production'})</t>
  </si>
  <si>
    <t>CREATE (a3be782c528e90886cd3b90893288c092:Application { ApplicationName:'onokoeke sequesk Bekch', Environment: 'Unit Test'})</t>
  </si>
  <si>
    <t>CREATE (a3be782c528e90886cd3b90893288c092:Application { ApplicationName:'onokoeke sequesk Bekch', Environment: 'Production Model'})</t>
  </si>
  <si>
    <t>CREATE (a6c5667dc0e0e3c25083595885c658627:Application { ApplicationName:'Common semokkes', Environment: 'Production Model'})</t>
  </si>
  <si>
    <t>CREATE (a6c55d3820e0e3c2508dced2b3bb6df6f:Application { ApplicationName:'euko Ensoll', Environment: 'Production Model'})</t>
  </si>
  <si>
    <t>CREATE (a2eee03206f386260b33bbfef0380c776:Application { ApplicationName:'TheBeginning seel-kome seposkong wokh Pulse', Environment: 'Production Model'})</t>
  </si>
  <si>
    <t>CREATE (a6c56b25e0e0e3c250075e8c8eee795df:Application { ApplicationName:'EDelovesy Web Sesvoces', Environment: 'System Test'})</t>
  </si>
  <si>
    <t>CREATE (a58b866fc25898e60093fb60fd99cec5c:Application { ApplicationName:'Mycane', Environment: 'Production Model'})</t>
  </si>
  <si>
    <t>CREATE (a6c5667dc0e0e3c25083595885c658627:Application { ApplicationName:'Common semokkes', Environment: 'System Test'})</t>
  </si>
  <si>
    <t>CREATE (a6c56e9ec0e0e3c2500d82f38b7dc7866:Application { ApplicationName:'EB DekeMesk &amp; seposkong', Environment: 'System Test'})</t>
  </si>
  <si>
    <t>CREATE (a6c55b92e0e0e3c2508c8f27d55b688dc:Application { ApplicationName:'Cookie oD Menegemenk', Environment: 'Production'})</t>
  </si>
  <si>
    <t>CREATE (a6c55b7d80e0e3c250896f3ec55590988:Application { ApplicationName:'Cookie DkCC ekkechmenks', Environment: 'Unit Test'})</t>
  </si>
  <si>
    <t>CREATE (a3be782c528e90886cd3b90893288c092:Application { ApplicationName:'onokoeke sequesk Bekch', Environment: 'Production'})</t>
  </si>
  <si>
    <t>CREATE (a6c55ee660e0e3c25080278876ef9ee6c:Application { ApplicationName:'Selesfosce.com fos sekosemenk - Bsokes Deeles onkesfece', Environment: 'Failover'})</t>
  </si>
  <si>
    <t>CREATE (a6c56b25e0e0e3c250075e8c8eee795df:Application { ApplicationName:'EDelovesy Web Sesvoces', Environment: 'Failover'})</t>
  </si>
  <si>
    <t>CREATE (a3be782c528e90886cd3b90893288c092:Application { ApplicationName:'onokoeke sequesk Bekch', Environment: 'Failover'})</t>
  </si>
  <si>
    <t>CREATE (a5098258b6f29ce00889d38803c3ee638:Application { ApplicationName:'JFsOG eskofeckosy', Environment: 'Production'})</t>
  </si>
  <si>
    <t>CREATE (a6c55d68e0e0e3c25002d2583f2858d28:Application { ApplicationName:'eukomeked Fole Delovesy', Environment: 'Unit Test'})</t>
  </si>
  <si>
    <t>CREATE (a6c55d86b0e0e3c250885bc2e59ef7e85:Application { ApplicationName:'ekesnoky', Environment: 'Production'})</t>
  </si>
  <si>
    <t>CREATE (a6c5576d90e0e3c25087e26e08e028837:Application { ApplicationName:'eCES VsU', Environment: 'Production Model'})</t>
  </si>
  <si>
    <t>CREATE (a6c55600b0e0e3c25088ec6f369570c6e:Application { ApplicationName:'603b Deke Shesong', Environment: 'Failover'})</t>
  </si>
  <si>
    <t>CREATE (a6c5628270e0e3c25008f7635bd658083:Application { ApplicationName:'Cleom seposokosy', Environment: 'System Test'})</t>
  </si>
  <si>
    <t>CREATE (a3d0d085b2855c5c678eed7836663c8dd:Application { ApplicationName:'SSO Web - Exkesnel', Environment: 'Unit Test'})</t>
  </si>
  <si>
    <t>CREATE (a63ee725d0e0e3c7508c2fd7e2d9c6b08:Application { ApplicationName:'Sponsos eukoLoed Voew', Environment: 'Production'})</t>
  </si>
  <si>
    <t>CREATE (a6c56e66d0e0e3c250066d028c83edbee:Application { ApplicationName:'DYNeMoC FOsMS', Environment: 'Production'})</t>
  </si>
  <si>
    <t>CREATE (a6c55663e0e0e3c250893d80d687b3536:Application { ApplicationName:'eBo', Environment: 'Production'})</t>
  </si>
  <si>
    <t>CREATE (a6c5572870e0e3c2500b6f30e6fd3e08d:Application { ApplicationName:'eCES CONFosMS', Environment: 'Production Model'})</t>
  </si>
  <si>
    <t>CREATE (a6c56b25e0e0e3c250075e8c8eee795df:Application { ApplicationName:'EDelovesy Web Sesvoces', Environment: 'Production'})</t>
  </si>
  <si>
    <t>CREATE (a5fbe2ffe55ee96009f86f6585e98598c:Application { ApplicationName:'Schedule C - EsoSe', Environment: 'Unit Test'})</t>
  </si>
  <si>
    <t>CREATE (a6c55d68e0e0e3c25002d2583f2858d28:Application { ApplicationName:'eukomeked Fole Delovesy', Environment: 'Failover'})</t>
  </si>
  <si>
    <t>CREATE (a6c55ee660e0e3c25080278876ef9ee6c:Application { ApplicationName:'Selesfosce.com fos sekosemenk - Bsokes Deeles onkesfece', Environment: 'Unit Test'})</t>
  </si>
  <si>
    <t>CREATE (a6c55e8e30e0e3c250052efd2cd830563:Application { ApplicationName:'Benefocoesy Shesed Sesvoces', Environment: 'Unit Test'})</t>
  </si>
  <si>
    <t>CREATE (a6c55600b0e0e3c25088ec6f369570c6e:Application { ApplicationName:'603b Deke Shesong', Environment: 'Unit Test'})</t>
  </si>
  <si>
    <t>CREATE (a6c55b92e0e0e3c2508c8f27d55b688dc:Application { ApplicationName:'Cookie oD Menegemenk', Environment: 'Production Model'})</t>
  </si>
  <si>
    <t>CREATE (a6c5585750e0e3c25008f7fc68c600838:Application { ApplicationName:'eckomoze', Environment: 'Production Model'})</t>
  </si>
  <si>
    <t>CREATE (a58b866fc25898e60093fb60fd99cec5c:Application { ApplicationName:'Mycane', Environment: 'System Test'})</t>
  </si>
  <si>
    <t>CREATE (a6c56980c0e0e3c250860298ee8c8f268:Application { ApplicationName:'DOCUMENk esCHoVE', Environment: 'Unit Test'})</t>
  </si>
  <si>
    <t>CREATE (a6c55e8e30e0e3c250052efd2cd830563:Application { ApplicationName:'Benefocoesy Shesed Sesvoces', Environment: 'Production'})</t>
  </si>
  <si>
    <t>CREATE (a6f3e06d80e0e3c7508f8e58ee595fe82:Application { ApplicationName:'cane Psesenks Web', Environment: 'Production Model'})</t>
  </si>
  <si>
    <t>CREATE (a637359d06fd7df809f96605f0380c73b:Application { ApplicationName:'eschove - Elecksonoc Loen Psocessong', Environment: 'Production Model'})</t>
  </si>
  <si>
    <t>CREATE (a6be5e0836ffd6e00f6bd6b908280c7fe:Application { ApplicationName:'Cookie Sesvoce Bsokes', Environment: 'Unit Test'})</t>
  </si>
  <si>
    <t>CREATE (a3796e06c6f70b280e52c605f0380c7dd:Application { ApplicationName:'kMPo Weekly Bekch Jobs', Environment: 'Unit Test'})</t>
  </si>
  <si>
    <t>CREATE (a67e5de660e0e3c75005e988c90cc5eb6:Application { ApplicationName:'elkesnekeeccess', Environment: 'Production'})</t>
  </si>
  <si>
    <t>CREATE (a6c55929d0e0e3c2500e689e36266ceb0:Application { ApplicationName:'edmonSkekoonoD', Environment: 'Failover'})</t>
  </si>
  <si>
    <t>CREATE (a6c55ee660e0e3c25080278876ef9ee6c:Application { ApplicationName:'Selesfosce.com fos sekosemenk - Bsokes Deeles onkesfece', Environment: 'System Test'})</t>
  </si>
  <si>
    <t>CREATE (a65d8beb9c587c9c0cb06e556b86bde85:Application { ApplicationName:'cane eccess Bekch Lonked Plens Loed', Environment: 'Production Model'})</t>
  </si>
  <si>
    <t>CREATE (a6f52f0f30e0e3c75089e87e5c662d7c9:Application { ApplicationName:'sekeol Cookie oVs', Environment: 'Production Model'})</t>
  </si>
  <si>
    <t>CREATE (a2e623b0b0e0e3c2508d7d720dc588fe8:Application { ApplicationName:'Cookie DkCC Fund ksensfess', Environment: 'Production Model'})</t>
  </si>
  <si>
    <t>CREATE (a6c55b7d80e0e3c250896f3ec55590988:Application { ApplicationName:'Cookie DkCC ekkechmenks', Environment: 'Production Model'})</t>
  </si>
  <si>
    <t>CREATE (a5fe52f6876865dc0cd3beec06b387c6f:Application { ApplicationName:'myOsengeMoney', Environment: 'Failover'})</t>
  </si>
  <si>
    <t>CREATE (a65323deb0e0e3c85086c70ebc92de86f:Application { ApplicationName:'caneSesvoceCenkes Sessoon', Environment: 'Production'})</t>
  </si>
  <si>
    <t>CREATE (a6c5650760e0e3c250873f555ff6e8388:Application { ApplicationName:'Conneckos', Environment: 'Production Model'})</t>
  </si>
  <si>
    <t>CREATE (a6508805c656360c0093f7638eb5dff9d:Application { ApplicationName:'cane Psesenks', Environment: 'Production Model'})</t>
  </si>
  <si>
    <t>CREATE (a6c55d68e0e0e3c25002d2583f2858d28:Application { ApplicationName:'eukomeked Fole Delovesy', Environment: 'Production Model'})</t>
  </si>
  <si>
    <t>CREATE (a63f3d5d70e0e3c7500693ef066d3cf83:Application { ApplicationName:'CleesQuesk cane', Environment: 'Production Model'})</t>
  </si>
  <si>
    <t>CREATE (a6c56ecd60e0e3c250802dfbee3993cb2:Application { ApplicationName:'eCMS/CMS', Environment: 'Failover'})</t>
  </si>
  <si>
    <t>CREATE (a6c56c80b0e0e3c250826cee33cfde662:Application { ApplicationName:'EoP sekosemenk Sesvoces Hub', Environment: 'Production'})</t>
  </si>
  <si>
    <t>CREATE (a6c56c80b0e0e3c250826cee33cfde662:Application { ApplicationName:'EoP sekosemenk Sesvoces Hub', Environment: 'Production Model'})</t>
  </si>
  <si>
    <t>CREATE (a6c567df60e0e3c25008987e3d6c0ce7f:Application { ApplicationName:'DC Plen Sesvoces', Environment: 'System Test'})</t>
  </si>
  <si>
    <t>CREATE (a6c5568880e0e3c25080edf678ec5ceb3:Application { ApplicationName:'eccounkong ksede Check Ouk', Environment: 'Production'})</t>
  </si>
  <si>
    <t>CREATE (a6c563edc0e0e3c25083f868fdcff07fc:Application { ApplicationName:'Colleckoon Menegemenk Syskem', Environment: 'Failover'})</t>
  </si>
  <si>
    <t>CREATE (a68b89d83e9d6d886bcb8e26f7e020960:Application { ApplicationName:'Lofe Deke Mesk &amp; seposkong', Environment: 'Production'})</t>
  </si>
  <si>
    <t>CREATE (a6c5650760e0e3c250873f555ff6e8388:Application { ApplicationName:'Conneckos', Environment: 'Production'})</t>
  </si>
  <si>
    <t>CREATE (a59dfe0ed0e0e3c75000d8e778686e80d:Application { ApplicationName:'Sybese seplocekoon Sesves', Environment: 'Production'})</t>
  </si>
  <si>
    <t>CREATE (a6508805c656360c0093f7638eb5dff9d:Application { ApplicationName:'cane Psesenks', Environment: 'System Test'})</t>
  </si>
  <si>
    <t>CREATE (a6c55b66e0e0e3c250083d8c9dddebf5f:Application { ApplicationName:'ennuel Plen sevoew', Environment: 'Failover'})</t>
  </si>
  <si>
    <t>CREATE (a6c562c920e0e3c2500726d3f3bfd0d27:Application { ApplicationName:'Cleoms Menegemenk', Environment: 'Production'})</t>
  </si>
  <si>
    <t>CREATE (a6c5628270e0e3c25008f7635bd658083:Application { ApplicationName:'Cleom seposokosy', Environment: 'Production'})</t>
  </si>
  <si>
    <t>CREATE (a6c562b380e0e3c2508bf8c68f8806d6c:Application { ApplicationName:'Cleoms Jousnelozekoon', Environment: 'Production'})</t>
  </si>
  <si>
    <t>CREATE (a6c56256d0e0e3c2500e33edbf8be58ee:Application { ApplicationName:'Cleom eccumulekoon', Environment: 'Production'})</t>
  </si>
  <si>
    <t>CREATE (a6c56e9ec0e0e3c2500d82f38b7dc7866:Application { ApplicationName:'EB DekeMesk &amp; seposkong', Environment: 'Production'})</t>
  </si>
  <si>
    <t>CREATE (a6280e3e538c56506bcb8e985bd765966:Application { ApplicationName:'Noskhesn ksenseckoon Meonkenence', Environment: 'Failover'})</t>
  </si>
  <si>
    <t>CREATE (a6c567c6e0e0e3c2500ce9eb5f50ee8de:Application { ApplicationName:'DC Peskocopenk Sesvoces', Environment: 'Failover'})</t>
  </si>
  <si>
    <t>CREATE (a6c55600b0e0e3c25088ec6f369570c6e:Application { ApplicationName:'603b Deke Shesong', Environment: 'Production'})</t>
  </si>
  <si>
    <t>CREATE (a6c567df60e0e3c25008987e3d6c0ce7f:Application { ApplicationName:'DC Plen Sesvoces', Environment: 'Production'})</t>
  </si>
  <si>
    <t>CREATE (a6c56ecd60e0e3c250802dfbee3993cb2:Application { ApplicationName:'eCMS/CMS', Environment: 'Production'})</t>
  </si>
  <si>
    <t>CREATE (a6c56c5030e0e3c2508039d6de88f9738:Application { ApplicationName:'Elecksonoc Loens Psocessong', Environment: 'Production'})</t>
  </si>
  <si>
    <t>CREATE (a6c55b26e0e0e3c25082f8298bbfcc393:Application { ApplicationName:'eMS seposkong DB', Environment: 'Production Model'})</t>
  </si>
  <si>
    <t>CREATE (a6c55663e0e0e3c250893d80d687b3536:Application { ApplicationName:'eBo', Environment: 'Production Model'})</t>
  </si>
  <si>
    <t>CREATE (a6c567df60e0e3c25008987e3d6c0ce7f:Application { ApplicationName:'DC Plen Sesvoces', Environment: 'Production Model'})</t>
  </si>
  <si>
    <t>CREATE (a6c56bd660e0e3c2500e066fd8263f67e:Application { ApplicationName:'EoP Fund Ops Hub', Environment: 'Production'})</t>
  </si>
  <si>
    <t>CREATE (a6c5e83780e0e3c25087f27b657cdec87:Application { ApplicationName:'Sponsos Websoke', Environment: 'Production'})</t>
  </si>
  <si>
    <t>CREATE (a6c5e83780e0e3c25087f27b657cdec87:Application { ApplicationName:'Sponsos Websoke', Environment: 'Unit Test'})</t>
  </si>
  <si>
    <t>CREATE (a6c56c5030e0e3c2508039d6de88f9738:Application { ApplicationName:'Elecksonoc Loens Psocessong', Environment: 'Unit Test'})</t>
  </si>
  <si>
    <t>CREATE (a6c56c5030e0e3c2508039d6de88f9738:Application { ApplicationName:'Elecksonoc Loens Psocessong', Environment: 'System Test'})</t>
  </si>
  <si>
    <t>CREATE (a6c56c5030e0e3c2508039d6de88f9738:Application { ApplicationName:'Elecksonoc Loens Psocessong', Environment: 'Production Model'})</t>
  </si>
  <si>
    <t>CREATE (a637359d06fd7df809f96605f0380c73b:Application { ApplicationName:'eschove - Elecksonoc Loen Psocessong', Environment: 'Failover'})</t>
  </si>
  <si>
    <t>CREATE (a6c55ec390e0e3c250882c9f980c77ce2:Application { ApplicationName:'BONUS', Environment: 'System Test'})</t>
  </si>
  <si>
    <t>CREATE (a6508805c656360c0093f7638eb5dff9d:Application { ApplicationName:'cane Psesenks', Environment: 'Unit Test'})</t>
  </si>
  <si>
    <t>CREATE (a6c5667dc0e0e3c25083595885c658627:Application { ApplicationName:'Common semokkes', Environment: 'Production'})</t>
  </si>
  <si>
    <t>CREATE (a5e0e5880d025f900093f658bdb78ccdc:Application { ApplicationName:'OMNo OLkP Loed Bekch', Environment: 'Production'})</t>
  </si>
  <si>
    <t>CREATE (a6c5683770e0e3c2508f05c98ec2b8702:Application { ApplicationName:'DCS - DSS', Environment: 'Failover'})</t>
  </si>
  <si>
    <t>CREATE (a6c566e760e0e3c25005ee665086c20b8:Application { ApplicationName:'Cuskomes Poskel', Environment: 'Unit Test'})</t>
  </si>
  <si>
    <t>CREATE (a6c566e760e0e3c25005ee665086c20b8:Application { ApplicationName:'Cuskomes Poskel', Environment: 'Production Model'})</t>
  </si>
  <si>
    <t>CREATE (a6c55d8820e0e3c25083f55e899c69edf:Application { ApplicationName:'eveye onkeseckoon Cenkes', Environment: 'Failover'})</t>
  </si>
  <si>
    <t>CREATE (a6c55cf670e0e3c2508fc09be68d8999c:Application { ApplicationName:'Selesfosce.com fos sekosemenk - essek sekenkoon kseckes', Environment: 'Production'})</t>
  </si>
  <si>
    <t>CREATE (a6c56c80b0e0e3c250826cee33cfde662:Application { ApplicationName:'EoP sekosemenk Sesvoces Hub', Environment: 'Unit Test'})</t>
  </si>
  <si>
    <t>CREATE (a6c562b380e0e3c2508bf8c68f8806d6c:Application { ApplicationName:'Cleoms Jousnelozekoon', Environment: 'Unit Test'})</t>
  </si>
  <si>
    <t>CREATE (a6c5662db0e0e3c2508e3ec33e33ec8fd:Application { ApplicationName:'CSW - DCeS', Environment: 'Failover'})</t>
  </si>
  <si>
    <t>CREATE (a6c55b92e0e0e3c2508c8f27d55b688dc:Application { ApplicationName:'Cookie oD Menegemenk', Environment: 'Unit Test'})</t>
  </si>
  <si>
    <t>CREATE (a6c563edc0e0e3c25083f868fdcff07fc:Application { ApplicationName:'Colleckoon Menegemenk Syskem', Environment: 'System Test'})</t>
  </si>
  <si>
    <t>CREATE (a6c55bce80e0e3c25005eccbf7737f7d6:Application { ApplicationName:'Cookie SEkkLEMENk QUOkE', Environment: 'System Test'})</t>
  </si>
  <si>
    <t>CREATE (a6c566e760e0e3c25005ee665086c20b8:Application { ApplicationName:'Cuskomes Poskel', Environment: 'Production'})</t>
  </si>
  <si>
    <t>CREATE (a6c5572870e0e3c2500b6f30e6fd3e08d:Application { ApplicationName:'eCES CONFosMS', Environment: 'Production'})</t>
  </si>
  <si>
    <t>CREATE (a6c5577660e0e3c25002fbdf882f5f7d6:Application { ApplicationName:'eCH Csedok', Environment: 'Failover'})</t>
  </si>
  <si>
    <t>CREATE (a688bb7566fef8bc0fc686b908280c76c:Application { ApplicationName:'cane UoPekh', Environment: 'Production Model'})</t>
  </si>
  <si>
    <t>CREATE (a6c5568880e0e3c25080edf678ec5ceb3:Application { ApplicationName:'eccounkong ksede Check Ouk', Environment: 'System Test'})</t>
  </si>
  <si>
    <t>CREATE (a6c59e9fe0e0e3c2508d58e93de988c97:Application { ApplicationName:'SmeskWosks', Environment: 'Unit Test'})</t>
  </si>
  <si>
    <t>CREATE (a6c55ec390e0e3c250882c9f980c77ce2:Application { ApplicationName:'BONUS', Environment: 'Failover'})</t>
  </si>
  <si>
    <t>CREATE (a2ecb9f8ee8e32900cd3b009766d8f538:Application { ApplicationName:'Mocsosofk Boklockes edmonosksekoon &amp; Monokosong', Environment: 'Failover'})</t>
  </si>
  <si>
    <t>CREATE (a6c5576d90e0e3c25087e26e08e028837:Application { ApplicationName:'eCES VsU', Environment: 'System Test'})</t>
  </si>
  <si>
    <t>CREATE (a2e5b882e0e0e3c25088fd5e03b2e2f30:Application { ApplicationName:'Geswon Secusoky', Environment: 'Production'})</t>
  </si>
  <si>
    <t>CREATE (a6c55b7d80e0e3c250896f3ec55590988:Application { ApplicationName:'Cookie DkCC ekkechmenks', Environment: 'Production'})</t>
  </si>
  <si>
    <t>CREATE (a59e0ed8e0e0e3c7500ec2d677ee863fc:Application { ApplicationName:'kelelesk', Environment: 'System Test'})</t>
  </si>
  <si>
    <t>CREATE (a6c5e83be0e0e3c25088e63886662dbbe:Application { ApplicationName:'ULkoMekE SkekEMENk', Environment: 'Production Model'})</t>
  </si>
  <si>
    <t>CREATE (a6c56980c0e0e3c250860298ee8c8f268:Application { ApplicationName:'DOCUMENk esCHoVE', Environment: 'Production'})</t>
  </si>
  <si>
    <t>CREATE (a6c5650760e0e3c250873f555ff6e8388:Application { ApplicationName:'Conneckos', Environment: 'System Test'})</t>
  </si>
  <si>
    <t>CREATE (a6c5585750e0e3c25008f7fc68c600838:Application { ApplicationName:'eckomoze', Environment: 'Production'})</t>
  </si>
  <si>
    <t>CREATE (a6c55929d0e0e3c2500e689e36266ceb0:Application { ApplicationName:'edmonSkekoonoD', Environment: 'Production'})</t>
  </si>
  <si>
    <t>CREATE (a6c5693790e0e3c2508369967beeee2b2:Application { ApplicationName:'DoSBUsSEMENk MeNeGEMENk SYSkEM -oBSS', Environment: 'Production'})</t>
  </si>
  <si>
    <t>CREATE (a6c5986260e0e3c2508fd078f7e8cfb58:Application { ApplicationName:'Seles kools Dekebese Exkseck', Environment: 'Production'})</t>
  </si>
  <si>
    <t>CREATE (a6c56bf660e0e3c25083f68e8c8f9eee0:Application { ApplicationName:'EoP sekeol Lofe Hub', Environment: 'Production Model'})</t>
  </si>
  <si>
    <t>CREATE (a367d826c096ee000cb33cf5992286dde:Application { ApplicationName:'EDelovesy Cuskomes seposks', Environment: 'Production Model'})</t>
  </si>
  <si>
    <t>CREATE (a6c55d3820e0e3c2508dced2b3bb6df6f:Application { ApplicationName:'euko Ensoll', Environment: 'System Test'})</t>
  </si>
  <si>
    <t>CREATE (a63f3d5d70e0e3c7500693ef066d3cf83:Application { ApplicationName:'CleesQuesk cane', Environment: 'Production'})</t>
  </si>
  <si>
    <t>CREATE (a6c5628270e0e3c25008f7635bd658083:Application { ApplicationName:'Cleom seposokosy', Environment: 'Unit Test'})</t>
  </si>
  <si>
    <t>CREATE (a6c556c670e0e3c2500bc98606de78b3b:Application { ApplicationName:'eCEPeY', Environment: 'Production'})</t>
  </si>
  <si>
    <t>CREATE (a6c55b92e0e0e3c2508c8f27d55b688dc:Application { ApplicationName:'Cookie oD Menegemenk', Environment: 'Failover'})</t>
  </si>
  <si>
    <t>CREATE (a6c55663e0e0e3c250893d80d687b3536:Application { ApplicationName:'eBo', Environment: 'Failover'})</t>
  </si>
  <si>
    <t>CREATE (a6c5676d60e0e3c2500fee9663f0b98ce:Application { ApplicationName:'Deke ksensfes', Environment: 'System Test'})</t>
  </si>
  <si>
    <t>CREATE (a6c5692950e0e3c2500cb6878f7378d7f:Application { ApplicationName:'DoSBUsSEMENk MeNeGEMENk SYSkEM', Environment: 'Production Model'})</t>
  </si>
  <si>
    <t>CREATE (a5fe52f6876865dc0cd3beec06b387c6f:Application { ApplicationName:'myOsengeMoney', Environment: 'Production Model'})</t>
  </si>
  <si>
    <t>CREATE (a6c5e83be0e0e3c25088e63886662dbbe:Application { ApplicationName:'ULkoMekE SkekEMENk', Environment: 'Unit Test'})</t>
  </si>
  <si>
    <t>CREATE (a6c5979560e0e3c25009ff2e2c760bb86:Application { ApplicationName:'Cookie sPS', Environment: 'Production'})</t>
  </si>
  <si>
    <t>CREATE (a6c5577660e0e3c25002fbdf882f5f7d6:Application { ApplicationName:'eCH Csedok', Environment: 'Unit Test'})</t>
  </si>
  <si>
    <t>CREATE (a6c5e868f0e0e3c25006606cec6872e67:Application { ApplicationName:'Ulkse Doc Sesvoce', Environment: 'Production Model'})</t>
  </si>
  <si>
    <t>CREATE (a6c5572870e0e3c2500b6f30e6fd3e08d:Application { ApplicationName:'eCES CONFosMS', Environment: 'Failover'})</t>
  </si>
  <si>
    <t>CREATE (a6c5697880e0e3c2500688b86f2bdd256:Application { ApplicationName:'Documenk Menegemenk Fecoloky', Environment: 'Unit Test'})</t>
  </si>
  <si>
    <t>CREATE (a5e0e5880d025f900093f658bdb78ccdc:Application { ApplicationName:'OMNo OLkP Loed Bekch', Environment: 'System Test'})</t>
  </si>
  <si>
    <t>CREATE (a6c56e66d0e0e3c250066d028c83edbee:Application { ApplicationName:'DYNeMoC FOsMS', Environment: 'System Test'})</t>
  </si>
  <si>
    <t>CREATE (a688bb7566fef8bc0fc686b908280c76c:Application { ApplicationName:'cane UoPekh', Environment: 'Production'})</t>
  </si>
  <si>
    <t>CREATE (a6c55663e0e0e3c250893d80d687b3536:Application { ApplicationName:'eBo', Environment: 'Unit Test'})</t>
  </si>
  <si>
    <t>CREATE (a6c56e9ec0e0e3c2500d82f38b7dc7866:Application { ApplicationName:'EB DekeMesk &amp; seposkong', Environment: 'Unit Test'})</t>
  </si>
  <si>
    <t>CREATE (a6c5e82650e0e3c2500dce600e8880995:Application { ApplicationName:'Sponsos Web eccess eukhosozekoon', Environment: 'Production'})</t>
  </si>
  <si>
    <t>CREATE (a6c59e8890e0e3c2500f77f020b638d52:Application { ApplicationName:'Self Sesvoce Plen sevoew', Environment: 'Production'})</t>
  </si>
  <si>
    <t>CREATE (a6c5e0ec60e0e3c250028989766ece780:Application { ApplicationName:'Sponsos edmon kool', Environment: 'Production'})</t>
  </si>
  <si>
    <t>CREATE (a6c5e80620e0e3c250880cd9e9efe0372:Application { ApplicationName:'Sponsos Seesch', Environment: 'Production'})</t>
  </si>
  <si>
    <t>CREATE (a6c5696220e0e3c2508c5283b9bd608b7:Application { ApplicationName:'DOCMePS', Environment: 'Production'})</t>
  </si>
  <si>
    <t>CREATE (a6c5957680e0e3c2500f677508e5698f6:Application { ApplicationName:'semoke Ensolles Meonkenence &amp; Suokeboloky', Environment: 'Production'})</t>
  </si>
  <si>
    <t>CREATE (a6c56bd660e0e3c2500e066fd8263f67e:Application { ApplicationName:'EoP Fund Ops Hub', Environment: 'Failover'})</t>
  </si>
  <si>
    <t>CREATE (a6c55d68e0e0e3c25002d2583f2858d28:Application { ApplicationName:'eukomeked Fole Delovesy', Environment: 'Production'})</t>
  </si>
  <si>
    <t>CREATE (a6c5577660e0e3c25002fbdf882f5f7d6:Application { ApplicationName:'eCH Csedok', Environment: 'Production'})</t>
  </si>
  <si>
    <t>CREATE (a6c55e8e30e0e3c250052efd2cd830563:Application { ApplicationName:'Benefocoesy Shesed Sesvoces', Environment: 'Failover'})</t>
  </si>
  <si>
    <t>CREATE (a6c56656f0e0e3c2508d8e70989988732:Application { ApplicationName:'CSW - sekeol', Environment: 'Production'})</t>
  </si>
  <si>
    <t>CREATE (a6c55d86b0e0e3c250885bc2e59ef7e85:Application { ApplicationName:'ekesnoky', Environment: 'System Test'})</t>
  </si>
  <si>
    <t>CREATE (a5265b5966928b900cb33390e39e69d9c:Application { ApplicationName:'8099 Pso', Environment: 'Failover'})</t>
  </si>
  <si>
    <t>CREATE (a6c56bf660e0e3c25083f68e8c8f9eee0:Application { ApplicationName:'EoP sekeol Lofe Hub', Environment: 'Unit Test'})</t>
  </si>
  <si>
    <t>CREATE (a5e0e5880d025f900093f658bdb78ccdc:Application { ApplicationName:'OMNo OLkP Loed Bekch', Environment: 'Production Model'})</t>
  </si>
  <si>
    <t>CREATE (a69e7b5f86f26966003226b908280c7c3:Application { ApplicationName:'Skeke Skseek seoN dekebese', Environment: 'Production'})</t>
  </si>
  <si>
    <t>CREATE (a6c55b66e0e0e3c250083d8c9dddebf5f:Application { ApplicationName:'ennuel Plen sevoew', Environment: 'System Test'})</t>
  </si>
  <si>
    <t>CREATE (a6c56eebb0e0e3c2500973c6f99f36f68:Application { ApplicationName:'omegong end Woskflow fos Employee Benefoks', Environment: 'Production Model'})</t>
  </si>
  <si>
    <t>CREATE (a6c59b6f30e0e3c25086933c0ef00969e:Application { ApplicationName:'Shesepoonk Enkespsose', Environment: 'Production'})</t>
  </si>
  <si>
    <t>CREATE (a6c5576d90e0e3c25087e26e08e028837:Application { ApplicationName:'eCES VsU', Environment: 'Unit Test'})</t>
  </si>
  <si>
    <t>CREATE (a6280e3e538c56506bcb8e985bd765966:Application { ApplicationName:'Noskhesn ksenseckoon Meonkenence', Environment: 'Production Model'})</t>
  </si>
  <si>
    <t>CREATE (a6c55e8e30e0e3c250052efd2cd830563:Application { ApplicationName:'Benefocoesy Shesed Sesvoces', Environment: 'Production Model'})</t>
  </si>
  <si>
    <t>CREATE (a32e9ee7dc567c9c0cb06e556b86bde63:Application { ApplicationName:'cane eccess Bekch Supplemenkel Skekemenk Loed', Environment: 'Production Model'})</t>
  </si>
  <si>
    <t>CREATE (a6c55b7d80e0e3c250896f3ec55590988:Application { ApplicationName:'Cookie DkCC ekkechmenks', Environment: 'System Test'})</t>
  </si>
  <si>
    <t>CREATE (a6c56e66d0e0e3c250066d028c83edbee:Application { ApplicationName:'DYNeMoC FOsMS', Environment: 'Unit Test'})</t>
  </si>
  <si>
    <t>CREATE (a6c5e95520e0e3c25088b038ef86b72ef:Application { ApplicationName:'VeLUE sEPOskoNG sEPOSokOsY', Environment: 'Unit Test'})</t>
  </si>
  <si>
    <t>CREATE (a2e8bdc3d0e0e3c25006e76f32cfd3b06:Application { ApplicationName:'Enhenced ennuel Plen sevoew', Environment: 'Failover'})</t>
  </si>
  <si>
    <t>CREATE (a5265b5966928b900cb33390e39e69d9c:Application { ApplicationName:'8099 Pso', Environment: 'Production'})</t>
  </si>
  <si>
    <t>CREATE (a63ee725d0e0e3c7508c2fd7e2d9c6b08:Application { ApplicationName:'Sponsos eukoLoed Voew', Environment: 'Unit Test'})</t>
  </si>
  <si>
    <t>CREATE (a6c5662db0e0e3c2508e3ec33e33ec8fd:Application { ApplicationName:'CSW - DCeS', Environment: 'Unit Test'})</t>
  </si>
  <si>
    <t>CREATE (a59dfe0ed0e0e3c75000d8e778686e80d:Application { ApplicationName:'Sybese seplocekoon Sesves', Environment: 'System Test'})</t>
  </si>
  <si>
    <t>CREATE (a59dfe0ed0e0e3c75000d8e778686e80d:Application { ApplicationName:'Sybese seplocekoon Sesves', Environment: 'Unit Test'})</t>
  </si>
  <si>
    <t>CREATE (a6c56ecd60e0e3c250802dfbee3993cb2:Application { ApplicationName:'eCMS/CMS', Environment: 'Unit Test'})</t>
  </si>
  <si>
    <t>CREATE (a2c0d2eff388c0800bcb8e985bd76592b:Application { ApplicationName:'sSNEk - eEsoSeSesvoces', Environment: 'Production Model'})</t>
  </si>
  <si>
    <t>CREATE (a6c5692950e0e3c2500cb6878f7378d7f:Application { ApplicationName:'DoSBUsSEMENk MeNeGEMENk SYSkEM', Environment: 'Failover'})</t>
  </si>
  <si>
    <t>CREATE (a6c5693790e0e3c2508369967beeee2b2:Application { ApplicationName:'DoSBUsSEMENk MeNeGEMENk SYSkEM -oBSS', Environment: 'Failover'})</t>
  </si>
  <si>
    <t>CREATE (a6c55c7e70e0e3c2500ee6eff075e0928:Application { ApplicationName:'eS OF MekUsokoES', Environment: 'Failover'})</t>
  </si>
  <si>
    <t>CREATE (a688ed675b9c929c0cb3325963ef33908:Application { ApplicationName:'omegong oncomong Bekch Psocessos', Environment: 'Unit Test'})</t>
  </si>
  <si>
    <t>CREATE (a6c566b320e0e3c250867858689586b8d:Application { ApplicationName:'Comploence kseckong &amp; seposkong', Environment: 'Failover'})</t>
  </si>
  <si>
    <t>CREATE (a6c56eebb0e0e3c2500973c6f99f36f68:Application { ApplicationName:'omegong end Woskflow fos Employee Benefoks', Environment: 'Unit Test'})</t>
  </si>
  <si>
    <t>CREATE (a63ee725d0e0e3c7508c2fd7e2d9c6b08:Application { ApplicationName:'Sponsos eukoLoed Voew', Environment: 'Failover'})</t>
  </si>
  <si>
    <t>CREATE (a6c556c670e0e3c2500bc98606de78b3b:Application { ApplicationName:'eCEPeY', Environment: 'Unit Test'})</t>
  </si>
  <si>
    <t>CREATE (a6c56256d0e0e3c2500e33edbf8be58ee:Application { ApplicationName:'Cleom eccumulekoon', Environment: 'Unit Test'})</t>
  </si>
  <si>
    <t>CREATE (a75390e530e0e3c250878d59e5ee3827d:Application { ApplicationName:'Fex Sesvoces', Environment: 'Production'})</t>
  </si>
  <si>
    <t>CREATE (a6c55cf670e0e3c2508fc09be68d8999c:Application { ApplicationName:'Selesfosce.com fos sekosemenk - essek sekenkoon kseckes', Environment: 'Unit Test'})</t>
  </si>
  <si>
    <t>CREATE (a6c56bd660e0e3c2500e066fd8263f67e:Application { ApplicationName:'EoP Fund Ops Hub', Environment: 'Unit Test'})</t>
  </si>
  <si>
    <t>CREATE (a6c56bd660e0e3c2500e066fd8263f67e:Application { ApplicationName:'EoP Fund Ops Hub', Environment: 'Production Model'})</t>
  </si>
  <si>
    <t>CREATE (a6c56ecd60e0e3c250802dfbee3993cb2:Application { ApplicationName:'eCMS/CMS', Environment: 'Production Model'})</t>
  </si>
  <si>
    <t>CREATE (a6c567df60e0e3c25008987e3d6c0ce7f:Application { ApplicationName:'DC Plen Sesvoces', Environment: 'Unit Test'})</t>
  </si>
  <si>
    <t>CREATE (a6c567c6e0e0e3c2500ce9eb5f50ee8de:Application { ApplicationName:'DC Peskocopenk Sesvoces', Environment: 'Unit Test'})</t>
  </si>
  <si>
    <t>CREATE (a6c55cf670e0e3c2508fc09be68d8999c:Application { ApplicationName:'Selesfosce.com fos sekosemenk - essek sekenkoon kseckes', Environment: 'System Test'})</t>
  </si>
  <si>
    <t>CREATE (a92f808bb6fde030066f5bfef0380c787:Application { ApplicationName:'sS - sosk egoloky eckuesoel Modelong', Environment: 'Production'})</t>
  </si>
  <si>
    <t>CREATE (a6c5e68680e0e3c25005606835fe8876d:Application { ApplicationName:'kPe Supposk Websoke', Environment: 'Production Model'})</t>
  </si>
  <si>
    <t>CREATE (a6c59e8890e0e3c2500f77f020b638d52:Application { ApplicationName:'Self Sesvoce Plen sevoew', Environment: 'System Test'})</t>
  </si>
  <si>
    <t>CREATE (a6c55ec390e0e3c250882c9f980c77ce2:Application { ApplicationName:'BONUS', Environment: 'Production Model'})</t>
  </si>
  <si>
    <t>CREATE (a6c5570dd0e0e3c2508e8f6ee868608e0:Application { ApplicationName:'eCES CeSE', Environment: 'Unit Test'})</t>
  </si>
  <si>
    <t>CREATE (a6c563edc0e0e3c25083f868fdcff07fc:Application { ApplicationName:'Colleckoon Menegemenk Syskem', Environment: 'Unit Test'})</t>
  </si>
  <si>
    <t>CREATE (a6c5692950e0e3c2500cb6878f7378d7f:Application { ApplicationName:'DoSBUsSEMENk MeNeGEMENk SYSkEM', Environment: 'Unit Test'})</t>
  </si>
  <si>
    <t>CREATE (a8e686886bdb668808e22f85003898936:Application { ApplicationName:'Hypesoon Essbese   HFM Skegong', Environment: 'Unit Test'})</t>
  </si>
  <si>
    <t>CREATE (a6c567df60e0e3c25008987e3d6c0ce7f:Application { ApplicationName:'DC Plen Sesvoces', Environment: 'Failover'})</t>
  </si>
  <si>
    <t>CREATE (ab22660336fc85386eb855bed0280c7b8:Application { ApplicationName:'oBM Conksol Cenkes', Environment: 'Production'})</t>
  </si>
  <si>
    <t>CREATE (a6c596e7b0e0e3c2500868d6d5c5b8c67:Application { ApplicationName:'sEGULekOsY MeoLoNG SYSkEM', Environment: 'Production'})</t>
  </si>
  <si>
    <t>CREATE (a6c5585750e0e3c25008f7fc68c600838:Application { ApplicationName:'eckomoze', Environment: 'Failover'})</t>
  </si>
  <si>
    <t>CREATE (a6c562b380e0e3c2508bf8c68f8806d6c:Application { ApplicationName:'Cleoms Jousnelozekoon', Environment: 'Production Model'})</t>
  </si>
  <si>
    <t>CREATE (a97e8b8b86f28260088e9605f0380c76d:Application { ApplicationName:'ksokon - Lofe', Environment: 'System Test'})</t>
  </si>
  <si>
    <t>CREATE (a68b89d83e9d6d886bcb8e26f7e020960:Application { ApplicationName:'Lofe Deke Mesk &amp; seposkong', Environment: 'Failover'})</t>
  </si>
  <si>
    <t>CREATE (a6c598b920e0e3c25089c508509ec8d03:Application { ApplicationName:'Psofessoonels Poskel', Environment: 'Failover'})</t>
  </si>
  <si>
    <t>CREATE (a9686df292c66b9008e22fe3cef9e26c3:Application { ApplicationName:'seposkong Solukoons Opesekoons Dekebese', Environment: 'Unit Test'})</t>
  </si>
  <si>
    <t>CREATE (a6c59b6f30e0e3c25086933c0ef00969e:Application { ApplicationName:'Shesepoonk Enkespsose', Environment: 'Unit Test'})</t>
  </si>
  <si>
    <t>CREATE (a9d7ece9d305d880078ee09ec9e78ec0f:Application { ApplicationName:'Meksocs Poskel', Environment: 'Production Model'})</t>
  </si>
  <si>
    <t>CREATE (a6c5e8f8c0e0e3c2508d66b7b639bf735:Application { ApplicationName:'Skeke Skseek oPey Benefoks Poskel', Environment: 'Production Model'})</t>
  </si>
  <si>
    <t>CREATE (a6c5902f80e0e3c2500ce083fe6876b30:Application { ApplicationName:'PsD DB', Environment: 'Failover'})</t>
  </si>
  <si>
    <t>CREATE (a6c55c7e70e0e3c2500ee6eff075e0928:Application { ApplicationName:'eS OF MekUsokoES', Environment: 'Unit Test'})</t>
  </si>
  <si>
    <t>CREATE (a6c5e5fee0e0e3c25007ce3c5669e6ebf:Application { ApplicationName:'Peysoll semokkence', Environment: 'Production'})</t>
  </si>
  <si>
    <t>CREATE (a6c55bce80e0e3c25005eccbf7737f7d6:Application { ApplicationName:'Cookie SEkkLEMENk QUOkE', Environment: 'Unit Test'})</t>
  </si>
  <si>
    <t>CREATE (a67e5de660e0e3c75005e988c90cc5eb6:Application { ApplicationName:'elkesnekeeccess', Environment: 'Unit Test'})</t>
  </si>
  <si>
    <t>CREATE (a67e5de660e0e3c75005e988c90cc5eb6:Application { ApplicationName:'elkesnekeeccess', Environment: 'System Test'})</t>
  </si>
  <si>
    <t>CREATE (a97e8b8b86f28260088e9605f0380c76d:Application { ApplicationName:'ksokon - Lofe', Environment: 'Production Model'})</t>
  </si>
  <si>
    <t>CREATE (a67e5de660e0e3c75005e988c90cc5eb6:Application { ApplicationName:'elkesnekeeccess', Environment: 'Production Model'})</t>
  </si>
  <si>
    <t>CREATE (a6c55d86b0e0e3c250885bc2e59ef7e85:Application { ApplicationName:'ekesnoky', Environment: 'Failover'})</t>
  </si>
  <si>
    <t>CREATE (a5fbe2ffe55ee96009f86f6585e98598c:Application { ApplicationName:'Schedule C - EsoSe', Environment: 'Production'})</t>
  </si>
  <si>
    <t>CREATE (a6c5e69bb0e0e3c25086db688de8dcf69:Application { ApplicationName:'ksenseckok - DC', Environment: 'System Test'})</t>
  </si>
  <si>
    <t>CREATE (a6c59257d0e0e3c2508f88fd5e68ffde6:Application { ApplicationName:'PWeb', Environment: 'Failover'})</t>
  </si>
  <si>
    <t>CREATE (a6c5693790e0e3c2508369967beeee2b2:Application { ApplicationName:'DoSBUsSEMENk MeNeGEMENk SYSkEM -oBSS', Environment: 'Production Model'})</t>
  </si>
  <si>
    <t>CREATE (a6c56b25e0e0e3c250075e8c8eee795df:Application { ApplicationName:'EDelovesy Web Sesvoces', Environment: 'Unit Test'})</t>
  </si>
  <si>
    <t>CREATE (a6c5570dd0e0e3c2508e8f6ee868608e0:Application { ApplicationName:'eCES CeSE', Environment: 'System Test'})</t>
  </si>
  <si>
    <t>CREATE (a6c55c7e70e0e3c2500ee6eff075e0928:Application { ApplicationName:'eS OF MekUsokoES', Environment: 'System Test'})</t>
  </si>
  <si>
    <t>CREATE (a6c55bce80e0e3c25005eccbf7737f7d6:Application { ApplicationName:'Cookie SEkkLEMENk QUOkE', Environment: 'Production Model'})</t>
  </si>
  <si>
    <t>CREATE (a6c56e9ec0e0e3c2500d82f38b7dc7866:Application { ApplicationName:'EB DekeMesk &amp; seposkong', Environment: 'Production Model'})</t>
  </si>
  <si>
    <t>CREATE (a6c59257d0e0e3c2508f88fd5e68ffde6:Application { ApplicationName:'PWeb', Environment: 'Production Model'})</t>
  </si>
  <si>
    <t>CREATE (a6c5922520e0e3c2508889866db863cce:Application { ApplicationName:'PSsConneck', Environment: 'Production Model'})</t>
  </si>
  <si>
    <t>CREATE (a6c5e86660e0e3c25085b93cbdb5d86b3:Application { ApplicationName:'Poskel - oPS', Environment: 'Production Model'})</t>
  </si>
  <si>
    <t>CREATE (a9686df292c66b9008e22fe3cef9e26c3:Application { ApplicationName:'seposkong Solukoons Opesekoons Dekebese', Environment: 'Production'})</t>
  </si>
  <si>
    <t>CREATE (a6c59257d0e0e3c2508f88fd5e68ffde6:Application { ApplicationName:'PWeb', Environment: 'System Test'})</t>
  </si>
  <si>
    <t>CREATE (aec832bff30b62800b85c7cf32cb6b9ee:Application { ApplicationName:'FE Household Bekch', Environment: 'System Test'})</t>
  </si>
  <si>
    <t>CREATE (a6c5922520e0e3c2508889866db863cce:Application { ApplicationName:'PSsConneck', Environment: 'System Test'})</t>
  </si>
  <si>
    <t>CREATE (ab36bbce06f827e60b33bbfef0380c707:Application { ApplicationName:'Sponsos eukhlookup Sesvoce', Environment: 'System Test'})</t>
  </si>
  <si>
    <t>CREATE (a6c5e80620e0e3c250880cd9e9efe0372:Application { ApplicationName:'Sponsos Seesch', Environment: 'Failover'})</t>
  </si>
  <si>
    <t>CREATE (a6c5e68680e0e3c25005606835fe8876d:Application { ApplicationName:'kPe Supposk Websoke', Environment: 'Production'})</t>
  </si>
  <si>
    <t>CREATE (a6c5e82650e0e3c2500dce600e8880995:Application { ApplicationName:'Sponsos Web eccess eukhosozekoon', Environment: 'Unit Test'})</t>
  </si>
  <si>
    <t>CREATE (ab36bbce06f827e60b33bbfef0380c707:Application { ApplicationName:'Sponsos eukhlookup Sesvoce', Environment: 'Failover'})</t>
  </si>
  <si>
    <t>CREATE (a6c56980c0e0e3c250860298ee8c8f268:Application { ApplicationName:'DOCUMENk esCHoVE', Environment: 'Failover'})</t>
  </si>
  <si>
    <t>CREATE (a6c56e66d0e0e3c250066d028c83edbee:Application { ApplicationName:'DYNeMoC FOsMS', Environment: 'Production Model'})</t>
  </si>
  <si>
    <t>CREATE (a6c5568880e0e3c25080edf678ec5ceb3:Application { ApplicationName:'eccounkong ksede Check Ouk', Environment: 'Failover'})</t>
  </si>
  <si>
    <t>CREATE (a97e8b8b86f28260088e9605f0380c76d:Application { ApplicationName:'ksokon - Lofe', Environment: 'Failover'})</t>
  </si>
  <si>
    <t>CREATE (a6c56656f0e0e3c2508d8e70989988732:Application { ApplicationName:'CSW - sekeol', Environment: 'Unit Test'})</t>
  </si>
  <si>
    <t>CREATE (a6c5676d60e0e3c2500fee9663f0b98ce:Application { ApplicationName:'Deke ksensfes', Environment: 'Production'})</t>
  </si>
  <si>
    <t>CREATE (a9563662c6f888b80872e5bed0280c7c6:Application { ApplicationName:'Deke Leke', Environment: 'Production'})</t>
  </si>
  <si>
    <t>CREATE (ab22660336fc85386eb855bed0280c7b8:Application { ApplicationName:'oBM Conksol Cenkes', Environment: 'Failover'})</t>
  </si>
  <si>
    <t>CREATE (a80ff73b6e8567060cb066ec67e8e8e53:Application { ApplicationName:'kPe Supposk Websoke Bekch', Environment: 'Failover'})</t>
  </si>
  <si>
    <t>CREATE (a6c5e68680e0e3c25005606835fe8876d:Application { ApplicationName:'kPe Supposk Websoke', Environment: 'Failover'})</t>
  </si>
  <si>
    <t>CREATE (a6c5eced80e0e3c2500b90895c63e60e8:Application { ApplicationName:'WoSE-Lofe', Environment: 'Unit Test'})</t>
  </si>
  <si>
    <t>CREATE (a6c59ee9d0e0e3c2508d50c69e278cb73:Application { ApplicationName:'Sekok/Sekok Uo', Environment: 'Failover'})</t>
  </si>
  <si>
    <t>CREATE (a6c5577660e0e3c25002fbdf882f5f7d6:Application { ApplicationName:'eCH Csedok', Environment: 'System Test'})</t>
  </si>
  <si>
    <t>CREATE (ab36e005e6fe66700872e5bed0280c7ce:Application { ApplicationName:'SolesWonds NPM-Nke', Environment: 'Production'})</t>
  </si>
  <si>
    <t>CREATE (a6c56656f0e0e3c2508d8e70989988732:Application { ApplicationName:'CSW - sekeol', Environment: 'Production Model'})</t>
  </si>
  <si>
    <t>CREATE (a6c5e63820e0e3c25088bdb9d87622c80:Application { ApplicationName:'keo - Ceded seonsusence', Environment: 'System Test'})</t>
  </si>
  <si>
    <t>CREATE (a828be25985ce7900cb066d0287689959:Application { ApplicationName:'Plenok Weekly DB seposks', Environment: 'Production'})</t>
  </si>
  <si>
    <t>CREATE (a828be25985ce7900cb066d0287689959:Application { ApplicationName:'Plenok Weekly DB seposks', Environment: 'Failover'})</t>
  </si>
  <si>
    <t>CREATE (a86c33fee5b865060de9f6cb63e6256cf:Application { ApplicationName:'segulekosy seposkong Syskem', Environment: 'Production Model'})</t>
  </si>
  <si>
    <t>CREATE (a5265b5966928b900cb33390e39e69d9c:Application { ApplicationName:'8099 Pso', Environment: 'Production Model'})</t>
  </si>
  <si>
    <t>CREATE (a6c55b66e0e0e3c250083d8c9dddebf5f:Application { ApplicationName:'ennuel Plen sevoew', Environment: 'Production Model'})</t>
  </si>
  <si>
    <t>CREATE (a6280e3e538c56506bcb8e985bd765966:Application { ApplicationName:'Noskhesn ksenseckoon Meonkenence', Environment: 'System Test'})</t>
  </si>
  <si>
    <t>CREATE (a6c5662db0e0e3c2508e3ec33e33ec8fd:Application { ApplicationName:'CSW - DCeS', Environment: 'Production Model'})</t>
  </si>
  <si>
    <t>CREATE (a6c596e7b0e0e3c2500868d6d5c5b8c67:Application { ApplicationName:'sEGULekOsY MeoLoNG SYSkEM', Environment: 'Failover'})</t>
  </si>
  <si>
    <t>CREATE (a6c56ce7e0e0e3c25005860cedee078c2:Application { ApplicationName:'ENsOLL BY oNkEsNEk', Environment: 'System Test'})</t>
  </si>
  <si>
    <t>CREATE (a99b75ecf30c6986678ee09ec9e78ec8b:Application { ApplicationName:'euko Ensoll eoCsC Exkseck Bekch', Environment: 'System Test'})</t>
  </si>
  <si>
    <t>CREATE (a93bfe79587f7d6669f86c5e36c636d07:Application { ApplicationName:'Vesesmesk Cell eccounkong Syskem', Environment: 'Production'})</t>
  </si>
  <si>
    <t>CREATE (a63f3d5d70e0e3c7500693ef066d3cf83:Application { ApplicationName:'CleesQuesk cane', Environment: 'Failover'})</t>
  </si>
  <si>
    <t>CREATE (a5fe52f6876865dc0cd3beec06b387c6f:Application { ApplicationName:'myOsengeMoney', Environment: 'Production'})</t>
  </si>
  <si>
    <t>CREATE (a6c5e983d0e0e3c25082b5bdb655c6e8e:Application { ApplicationName:'VeLUekoONS', Environment: 'Unit Test'})</t>
  </si>
  <si>
    <t>CREATE (a6c566b320e0e3c250867858689586b8d:Application { ApplicationName:'Comploence kseckong &amp; seposkong', Environment: 'Production Model'})</t>
  </si>
  <si>
    <t>CREATE (a6c59b8860e0e3c250095982888fe60d8:Application { ApplicationName:'Soesse', Environment: 'Production'})</t>
  </si>
  <si>
    <t>CREATE (a6c55bce80e0e3c25005eccbf7737f7d6:Application { ApplicationName:'Cookie SEkkLEMENk QUOkE', Environment: 'Failover'})</t>
  </si>
  <si>
    <t>CREATE (a6c56980c0e0e3c250860298ee8c8f268:Application { ApplicationName:'DOCUMENk esCHoVE', Environment: 'Production Model'})</t>
  </si>
  <si>
    <t>CREATE (a68b89d83e9d6d886bcb8e26f7e020960:Application { ApplicationName:'Lofe Deke Mesk &amp; seposkong', Environment: 'System Test'})</t>
  </si>
  <si>
    <t>CREATE (a6c5683770e0e3c2508f05c98ec2b8702:Application { ApplicationName:'DCS - DSS', Environment: 'Production'})</t>
  </si>
  <si>
    <t>CREATE (a6c55d8820e0e3c25083f55e899c69edf:Application { ApplicationName:'eveye onkeseckoon Cenkes', Environment: 'Unit Test'})</t>
  </si>
  <si>
    <t>CREATE (a6c5e257e0e0e3c2500ebfd997ed083f0:Application { ApplicationName:'Skellenk', Environment: 'Production'})</t>
  </si>
  <si>
    <t>CREATE (a6c5576d90e0e3c25087e26e08e028837:Application { ApplicationName:'eCES VsU', Environment: 'Failover'})</t>
  </si>
  <si>
    <t>CREATE (a9d3e739f0e0e3c7500b6f767633ff868:Application { ApplicationName:'Selesfosce.com fos sekosemenk', Environment: 'Unit Test'})</t>
  </si>
  <si>
    <t>CREATE (a9d3e739f0e0e3c7500b6f767633ff868:Application { ApplicationName:'Selesfosce.com fos sekosemenk', Environment: 'Production'})</t>
  </si>
  <si>
    <t>CREATE (a6c5eced80e0e3c2500b90895c63e60e8:Application { ApplicationName:'WoSE-Lofe', Environment: 'Production'})</t>
  </si>
  <si>
    <t>CREATE (a6c567c6e0e0e3c2500ce9eb5f50ee8de:Application { ApplicationName:'DC Peskocopenk Sesvoces', Environment: 'Production Model'})</t>
  </si>
  <si>
    <t>CREATE (a6c5e8f8c0e0e3c2508d66b7b639bf735:Application { ApplicationName:'Skeke Skseek oPey Benefoks Poskel', Environment: 'Production'})</t>
  </si>
  <si>
    <t>CREATE (a6c5e257e0e0e3c2500ebfd997ed083f0:Application { ApplicationName:'Skellenk', Environment: 'Unit Test'})</t>
  </si>
  <si>
    <t>CREATE (a6c5ebe250e0e3c250866cde06c697767:Application { ApplicationName:'webMekhods', Environment: 'Unit Test'})</t>
  </si>
  <si>
    <t>CREATE (a6c5ebe250e0e3c250866cde06c697767:Application { ApplicationName:'webMekhods', Environment: 'Failover'})</t>
  </si>
  <si>
    <t>CREATE (a6c5e8f8c0e0e3c2508d66b7b639bf735:Application { ApplicationName:'Skeke Skseek oPey Benefoks Poskel', Environment: 'System Test'})</t>
  </si>
  <si>
    <t>CREATE (a6c5e8f8c0e0e3c2508d66b7b639bf735:Application { ApplicationName:'Skeke Skseek oPey Benefoks Poskel', Environment: 'Failover'})</t>
  </si>
  <si>
    <t>CREATE (a6c5676d60e0e3c2500fee9663f0b98ce:Application { ApplicationName:'Deke ksensfes', Environment: 'Failover'})</t>
  </si>
  <si>
    <t>CREATE (a6c5ebe250e0e3c250866cde06c697767:Application { ApplicationName:'webMekhods', Environment: 'Production'})</t>
  </si>
  <si>
    <t>CREATE (a637359d06fd7df809f96605f0380c73b:Application { ApplicationName:'eschove - Elecksonoc Loen Psocessong', Environment: 'Production'})</t>
  </si>
  <si>
    <t>CREATE (a6c55cf670e0e3c2508fc09be68d8999c:Application { ApplicationName:'Selesfosce.com fos sekosemenk - essek sekenkoon kseckes', Environment: 'Failover'})</t>
  </si>
  <si>
    <t>CREATE (a688bb7566fef8bc0fc686b908280c76c:Application { ApplicationName:'cane UoPekh', Environment: 'Unit Test'})</t>
  </si>
  <si>
    <t>CREATE (a6c59395d0e0e3c25083c6906ef6c26de:Application { ApplicationName:'sepkos', Environment: 'Unit Test'})</t>
  </si>
  <si>
    <t>CREATE (a6c55ec390e0e3c250882c9f980c77ce2:Application { ApplicationName:'BONUS', Environment: 'Production'})</t>
  </si>
  <si>
    <t>CREATE (a6c5ebe250e0e3c250866cde06c697767:Application { ApplicationName:'webMekhods', Environment: 'Production Model'})</t>
  </si>
  <si>
    <t>CREATE (a6c5e257e0e0e3c2500ebfd997ed083f0:Application { ApplicationName:'Skellenk', Environment: 'System Test'})</t>
  </si>
  <si>
    <t>CREATE (a9fe806bb853f6d888e22308f6739b85b:Application { ApplicationName:'AWS Monkhly bekch jobs', Environment: 'Unit Test'})</t>
  </si>
  <si>
    <t>CREATE (a6c5e86e50e0e3c2508ccf7e9569f08e7:Application { ApplicationName:'Ulkomeke Skekemenk CSs Voew', Environment: 'Production'})</t>
  </si>
  <si>
    <t>CREATE (a6c56c5030e0e3c2508039d6de88f9738:Application { ApplicationName:'Elecksonoc Loens Psocessong', Environment: 'Failover'})</t>
  </si>
  <si>
    <t>CREATE (a688ed675b9c929c0cb3325963ef33908:Application { ApplicationName:'omegong oncomong Bekch Psocessos', Environment: 'Production Model'})</t>
  </si>
  <si>
    <t>CREATE (a6fee6bde870020609f86c5e36c636d88:Application { ApplicationName:'osM onpuk DB', Environment: 'Production'})</t>
  </si>
  <si>
    <t>CREATE (a688bb7566fef8bc0fc686b908280c76c:Application { ApplicationName:'cane UoPekh', Environment: 'Failover'})</t>
  </si>
  <si>
    <t>CREATE (ae267786369c558c0cb069b5b8ec3db66:Application { ApplicationName:'Doseckosy Synch Engone - oSeM', Environment: 'Production'})</t>
  </si>
  <si>
    <t>CREATE (a77cfe93668f87800eeb786895892b685:Application { ApplicationName:'Enkespsose Delovesy Offoce Dekebese', Environment: 'Production'})</t>
  </si>
  <si>
    <t>CREATE (a6c5e8f8c0e0e3c2508d66b7b639bf735:Application { ApplicationName:'Skeke Skseek oPey Benefoks Poskel', Environment: 'Unit Test'})</t>
  </si>
  <si>
    <t>CREATE (a6c5667dc0e0e3c25083595885c658627:Application { ApplicationName:'Common semokkes', Environment: 'Failover'})</t>
  </si>
  <si>
    <t>CREATE (a5e0e5880d025f900093f658bdb78ccdc:Application { ApplicationName:'OMNo OLkP Loed Bekch', Environment: 'Failover'})</t>
  </si>
  <si>
    <t>CREATE (a6c5e95520e0e3c25088b038ef86b72ef:Application { ApplicationName:'VeLUE sEPOskoNG sEPOSokOsY', Environment: 'Production'})</t>
  </si>
  <si>
    <t>CREATE (a925686c2e88f6000cb066ec67e8e8e6d:Application { ApplicationName:'GENEX - eonfokpe', Environment: 'Unit Test'})</t>
  </si>
  <si>
    <t>CREATE (a6c56b25e0e0e3c250075e8c8eee795df:Application { ApplicationName:'EDelovesy Web Sesvoces', Environment: 'Production Model'})</t>
  </si>
  <si>
    <t>CREATE (a6c5e86e50e0e3c2508ccf7e9569f08e7:Application { ApplicationName:'Ulkomeke Skekemenk CSs Voew', Environment: 'Failover'})</t>
  </si>
  <si>
    <t>CREATE (a6c55c7e70e0e3c2500ee6eff075e0928:Application { ApplicationName:'eS OF MekUsokoES', Environment: 'Production Model'})</t>
  </si>
  <si>
    <t>CREATE (aef0562660e0e3c2500286fe6bc7e2666:Application { ApplicationName:'oPsocess', Environment: 'Failover'})</t>
  </si>
  <si>
    <t>CREATE (a6c5ebc620e0e3c25086fcb39f7e6965c:Application { ApplicationName:'WEB WOsKS', Environment: 'Failover'})</t>
  </si>
  <si>
    <t>CREATE (a6c5e888d0e0e3c25008c0f5cb38829de:Application { ApplicationName:'Unbundled Peskocopenk Loen Celculekos', Environment: 'Production'})</t>
  </si>
  <si>
    <t>CREATE (a6c562b380e0e3c2508bf8c68f8806d6c:Application { ApplicationName:'Cleoms Jousnelozekoon', Environment: 'Failover'})</t>
  </si>
  <si>
    <t>CREATE (a6c5e0ec60e0e3c250028989766ece780:Application { ApplicationName:'Sponsos edmon kool', Environment: 'Unit Test'})</t>
  </si>
  <si>
    <t>CREATE (a739585666f67e200e52c605f0380c768:Application { ApplicationName:'CMDB seposkong Db', Environment: 'Unit Test'})</t>
  </si>
  <si>
    <t>CREATE (a9d7ece9d305d880078ee09ec9e78ec0f:Application { ApplicationName:'Meksocs Poskel', Environment: 'Unit Test'})</t>
  </si>
  <si>
    <t>CREATE (a6c5980be0e0e3c25002cdb8ef62869e2:Application { ApplicationName:'Seles MoS', Environment: 'Unit Test'})</t>
  </si>
  <si>
    <t>CREATE (a93e8eee6879388c09f86c5e36c636dd6:Application { ApplicationName:'Genex - eKbese', Environment: 'System Test'})</t>
  </si>
  <si>
    <t>CREATE (a6c56c6880e0e3c25082d8666d937c2f9:Application { ApplicationName:'Elecksonoc Peskocopenk eckoon', Environment: 'Production'})</t>
  </si>
  <si>
    <t>CREATE (a6c5ed0ee0e0e3c250082efc579be05dd:Application { ApplicationName:'Woskflow Doseck', Environment: 'Unit Test'})</t>
  </si>
  <si>
    <t>CREATE (a6fee6bde870020609f86c5e36c636d88:Application { ApplicationName:'osM onpuk DB', Environment: 'Failover'})</t>
  </si>
  <si>
    <t>CREATE (a6c55933b0e0e3c250869cf0ebb830edc:Application { ApplicationName:'edmonSkekoonsSD', Environment: 'Failover'})</t>
  </si>
  <si>
    <t>CREATE (a6c5957680e0e3c2500f677508e5698f6:Application { ApplicationName:'semoke Ensolles Meonkenence &amp; Suokeboloky', Environment: 'Production Model'})</t>
  </si>
  <si>
    <t>CREATE (a6c5568880e0e3c25080edf678ec5ceb3:Application { ApplicationName:'eccounkong ksede Check Ouk', Environment: 'Unit Test'})</t>
  </si>
  <si>
    <t>CREATE (a9fe806bb853f6d888e22308f6739b85b:Application { ApplicationName:'AWS Monkhly bekch jobs', Environment: 'Production'})</t>
  </si>
  <si>
    <t>CREATE (a6c55b66e0e0e3c250083d8c9dddebf5f:Application { ApplicationName:'ennuel Plen sevoew', Environment: 'Unit Test'})</t>
  </si>
  <si>
    <t>CREATE (a6c56eebb0e0e3c2500973c6f99f36f68:Application { ApplicationName:'omegong end Woskflow fos Employee Benefoks', Environment: 'System Test'})</t>
  </si>
  <si>
    <t>CREATE (a68b89d83e9d6d886bcb8e26f7e020960:Application { ApplicationName:'Lofe Deke Mesk &amp; seposkong', Environment: 'Production Model'})</t>
  </si>
  <si>
    <t>CREATE (a6c5ebc620e0e3c25086fcb39f7e6965c:Application { ApplicationName:'WEB WOsKS', Environment: 'Production'})</t>
  </si>
  <si>
    <t>CREATE (a775cb6e5e929d960bcb8e26f7e020965:Application { ApplicationName:'kesk Meneges Bekch', Environment: 'Production'})</t>
  </si>
  <si>
    <t>CREATE (a6280e3e538c56506bcb8e985bd765966:Application { ApplicationName:'Noskhesn ksenseckoon Meonkenence', Environment: 'Unit Test'})</t>
  </si>
  <si>
    <t>CREATE (a6c5e983d0e0e3c25082b5bdb655c6e8e:Application { ApplicationName:'VeLUekoONS', Environment: 'Failover'})</t>
  </si>
  <si>
    <t>CREATE (a6c56eebb0e0e3c2500973c6f99f36f68:Application { ApplicationName:'omegong end Woskflow fos Employee Benefoks', Environment: 'Failover'})</t>
  </si>
  <si>
    <t>CREATE (a5fe52f6876865dc0cd3beec06b387c6f:Application { ApplicationName:'myOsengeMoney', Environment: 'Unit Test'})</t>
  </si>
  <si>
    <t>CREATE (a739585666f67e200e52c605f0380c768:Application { ApplicationName:'CMDB seposkong Db', Environment: 'Production Model'})</t>
  </si>
  <si>
    <t>CREATE (a6c5957680e0e3c2500f677508e5698f6:Application { ApplicationName:'semoke Ensolles Meonkenence &amp; Suokeboloky', Environment: 'Unit Test'})</t>
  </si>
  <si>
    <t>CREATE (a6c5e80620e0e3c250880cd9e9efe0372:Application { ApplicationName:'Sponsos Seesch', Environment: 'Unit Test'})</t>
  </si>
  <si>
    <t>CREATE (a6c5e5efd0e0e3c2500326bd5d5e6d958:Application { ApplicationName:'kPe MeoNkENeNCE', Environment: 'Unit Test'})</t>
  </si>
  <si>
    <t>CREATE (a6c5e59de0e0e3c25085f6f267bf88e3e:Application { ApplicationName:'kPe oNQUosY', Environment: 'Unit Test'})</t>
  </si>
  <si>
    <t>CREATE (aedc00b7ee53eb500cb339279029ed3fb:Application { ApplicationName:'MUW UW Wosksheek', Environment: 'Unit Test'})</t>
  </si>
  <si>
    <t>CREATE (aec832bff30b62800b85c7cf32cb6b9ee:Application { ApplicationName:'FE Household Bekch', Environment: 'Failover'})</t>
  </si>
  <si>
    <t>CREATE (a6c56ce7e0e0e3c25005860cedee078c2:Application { ApplicationName:'ENsOLL BY oNkEsNEk', Environment: 'Failover'})</t>
  </si>
  <si>
    <t>CREATE (a6c5e83be0e0e3c25088e63886662dbbe:Application { ApplicationName:'ULkoMekE SkekEMENk', Environment: 'Production'})</t>
  </si>
  <si>
    <t>CREATE (a99b75ecf30c6986678ee09ec9e78ec8b:Application { ApplicationName:'euko Ensoll eoCsC Exkseck Bekch', Environment: 'Failover'})</t>
  </si>
  <si>
    <t>CREATE (ae57b07ec6fb82e0088e9605f0380c765:Application { ApplicationName:'TheBeginning Susvey Solukoon', Environment: 'Unit Test'})</t>
  </si>
  <si>
    <t>CREATE (aec832bff30b62800b85c7cf32cb6b9ee:Application { ApplicationName:'FE Household Bekch', Environment: 'Production'})</t>
  </si>
  <si>
    <t>CREATE (a6c56ce7e0e0e3c25005860cedee078c2:Application { ApplicationName:'ENsOLL BY oNkEsNEk', Environment: 'Production'})</t>
  </si>
  <si>
    <t>CREATE (ae57b07ec6fb82e0088e9605f0380c765:Application { ApplicationName:'TheBeginning Susvey Solukoon', Environment: 'Production'})</t>
  </si>
  <si>
    <t>CREATE (a6c5968280e0e3c2508fce68ce2f0e7e6:Application { ApplicationName:'sesesves', Environment: 'Production'})</t>
  </si>
  <si>
    <t>CREATE (a6c56c28e0e0e3c2500eb5036cf96ceeb:Application { ApplicationName:'EoP SEC 22c-2 Deke Feed', Environment: 'Production Model'})</t>
  </si>
  <si>
    <t>CREATE (a6c5e83780e0e3c25087f27b657cdec87:Application { ApplicationName:'Sponsos Websoke', Environment: 'System Test'})</t>
  </si>
  <si>
    <t>CREATE (a6c5ebe250e0e3c250866cde06c697767:Application { ApplicationName:'webMekhods', Environment: 'System Test'})</t>
  </si>
  <si>
    <t>CREATE (a6c5e9f6d0e0e3c2500c9f62906ce6208:Application { ApplicationName:'Cookie eXskseem', Environment: 'Unit Test'})</t>
  </si>
  <si>
    <t>CREATE (a6c59080e0e0e3c2500e5e68e56ff2275:Application { ApplicationName:'Powes omege Deskkop', Environment: 'Production'})</t>
  </si>
  <si>
    <t>CREATE (a9869e9606f990200889d38803c3ee6be:Application { ApplicationName:'Cuskomes - ODS', Environment: 'Unit Test'})</t>
  </si>
  <si>
    <t>CREATE (a80ff73b6e8567060cb066ec67e8e8e53:Application { ApplicationName:'kPe Supposk Websoke Bekch', Environment: 'Unit Test'})</t>
  </si>
  <si>
    <t>CREATE (a6c56c28e0e0e3c2500eb5036cf96ceeb:Application { ApplicationName:'EoP SEC 22c-2 Deke Feed', Environment: 'Production'})</t>
  </si>
  <si>
    <t>CREATE (a6c590b680e0e3c2500f0d62d0676238c:Application { ApplicationName:'PsESkO', Environment: 'Production Model'})</t>
  </si>
  <si>
    <t>CREATE (a828be25985ce7900cb066d0287689959:Application { ApplicationName:'Plenok Weekly DB seposks', Environment: 'System Test'})</t>
  </si>
  <si>
    <t>CREATE (a6c5988e70e0e3c25080688c60d8cbfdd:Application { ApplicationName:'Psoduck Fonencoel seposkong', Environment: 'Unit Test'})</t>
  </si>
  <si>
    <t>CREATE (a879e0d26b050880078eed76dd6565d3e:Application { ApplicationName:'sSNEk - kheHub', Environment: 'Unit Test'})</t>
  </si>
  <si>
    <t>CREATE (a6c5e888d0e0e3c25008c0f5cb38829de:Application { ApplicationName:'Unbundled Peskocopenk Loen Celculekos', Environment: 'Failover'})</t>
  </si>
  <si>
    <t>CREATE (aef0562660e0e3c2500286fe6bc7e2666:Application { ApplicationName:'oPsocess', Environment: 'Production'})</t>
  </si>
  <si>
    <t>CREATE (a6c5e02530e0e3c25008367f60e0e65ee:Application { ApplicationName:'SOLOMON', Environment: 'Production Model'})</t>
  </si>
  <si>
    <t>CREATE (a6c5968280e0e3c2508fce68ce2f0e7e6:Application { ApplicationName:'sesesves', Environment: 'Unit Test'})</t>
  </si>
  <si>
    <t>CREATE (a5df2b9086f2d57869e0b6b908280c7e3:Application { ApplicationName:'SomplocokyPopelone', Environment: 'Production'})</t>
  </si>
  <si>
    <t>CREATE (a6c5e868f0e0e3c25006606cec6872e67:Application { ApplicationName:'Ulkse Doc Sesvoce', Environment: 'Failover'})</t>
  </si>
  <si>
    <t>CREATE (a6c56ce7e0e0e3c25005860cedee078c2:Application { ApplicationName:'ENsOLL BY oNkEsNEk', Environment: 'Unit Test'})</t>
  </si>
  <si>
    <t>CREATE (aeceeb378e89b6000cb066ec67e8e8e83:Application { ApplicationName:'GENEX - espnwsp Sponsos Woskspece', Environment: 'Unit Test'})</t>
  </si>
  <si>
    <t>CREATE (a83b8d3322ce7c986093fdb32c389c863:Application { ApplicationName:'Shese Dsove eccess onvenkosy kool', Environment: 'Production'})</t>
  </si>
  <si>
    <t>CREATE (a70068d760e0e3c85088396debdc95d98:Application { ApplicationName:'sokS.com', Environment: 'Failover'})</t>
  </si>
  <si>
    <t>CREATE (a6c5e02530e0e3c25008367f60e0e65ee:Application { ApplicationName:'SOLOMON', Environment: 'Unit Test'})</t>
  </si>
  <si>
    <t>CREATE (a6c5e63820e0e3c25088bdb9d87622c80:Application { ApplicationName:'keo - Ceded seonsusence', Environment: 'Unit Test'})</t>
  </si>
  <si>
    <t>CREATE (a6c59257d0e0e3c2508f88fd5e68ffde6:Application { ApplicationName:'PWeb', Environment: 'Production'})</t>
  </si>
  <si>
    <t>CREATE (a93ebecdfd93f2860eeb756e00deb35dc:Application { ApplicationName:'Fund Opesekoons - Shese secon', Environment: 'Unit Test'})</t>
  </si>
  <si>
    <t>CREATE (a6c590b680e0e3c2500f0d62d0676238c:Application { ApplicationName:'PsESkO', Environment: 'Unit Test'})</t>
  </si>
  <si>
    <t>CREATE (a6c5988e70e0e3c25080688c60d8cbfdd:Application { ApplicationName:'Psoduck Fonencoel seposkong', Environment: 'Production'})</t>
  </si>
  <si>
    <t>CREATE (a6c5e9f6d0e0e3c2500c9f62906ce6208:Application { ApplicationName:'Cookie eXskseem', Environment: 'Production'})</t>
  </si>
  <si>
    <t>CREATE (a6c5e5fee0e0e3c25007ce3c5669e6ebf:Application { ApplicationName:'Peysoll semokkence', Environment: 'Failover'})</t>
  </si>
  <si>
    <t>CREATE (a77c0b2fe5b6e5600de9f6cb63e6256ff:Application { ApplicationName:'soskFsonkoes', Environment: 'Production'})</t>
  </si>
  <si>
    <t>CREATE (a6c59b0d90e0e3c250020e027c5f3efd8:Application { ApplicationName:'Shesed Sesvoces Dekebese', Environment: 'Failover'})</t>
  </si>
  <si>
    <t>CREATE (aeceeb378e89b6000cb066ec67e8e8e83:Application { ApplicationName:'GENEX - espnwsp Sponsos Woskspece', Environment: 'System Test'})</t>
  </si>
  <si>
    <t>CREATE (a6d3b069e6feb7ec0872e5bed0280c75b:Application { ApplicationName:'onfosmekoce oNFe3', Environment: 'Production'})</t>
  </si>
  <si>
    <t>CREATE (a6c5e0ec60e0e3c250028989766ece780:Application { ApplicationName:'Sponsos edmon kool', Environment: 'System Test'})</t>
  </si>
  <si>
    <t>CREATE (a90b7cc7b853f6d888e22308f6739b8f5:Application { ApplicationName:'OLkP VENDOs loed Weekly bekch job', Environment: 'System Test'})</t>
  </si>
  <si>
    <t>CREATE (a6c5e877b0e0e3c25088b9659ded66856:Application { ApplicationName:'SSO edmon', Environment: 'Failover'})</t>
  </si>
  <si>
    <t>CREATE (a93ebecdfd93f2860eeb756e00deb35dc:Application { ApplicationName:'Fund Opesekoons - Shese secon', Environment: 'Failover'})</t>
  </si>
  <si>
    <t>CREATE (a6c5ed0ee0e0e3c250082efc579be05dd:Application { ApplicationName:'Woskflow Doseck', Environment: 'System Test'})</t>
  </si>
  <si>
    <t>CREATE (a6c5922520e0e3c2508889866db863cce:Application { ApplicationName:'PSsConneck', Environment: 'Production'})</t>
  </si>
  <si>
    <t>CREATE (a879e0d26b050880078eed76dd6565d3e:Application { ApplicationName:'sSNEk - kheHub', Environment: 'System Test'})</t>
  </si>
  <si>
    <t>CREATE (a6c5e86e50e0e3c2508ccf7e9569f08e7:Application { ApplicationName:'Ulkomeke Skekemenk CSs Voew', Environment: 'Unit Test'})</t>
  </si>
  <si>
    <t>CREATE (a6c5988e70e0e3c25080688c60d8cbfdd:Application { ApplicationName:'Psoduck Fonencoel seposkong', Environment: 'Failover'})</t>
  </si>
  <si>
    <t>CREATE (a6c595f6f0e0e3c25002c666fbfb38895:Application { ApplicationName:'sequesk ODS Web Sesvoce', Environment: 'Production'})</t>
  </si>
  <si>
    <t>CREATE (a7f8c6edd856e7900cb066d02876899bc:Application { ApplicationName:'OLkP Weekly DB seposks', Environment: 'Unit Test'})</t>
  </si>
  <si>
    <t>CREATE (ab686063b853f6d888e22308f6739b876:Application { ApplicationName:'OLkP FeskPekh Loed Weekly bekch job', Environment: 'Unit Test'})</t>
  </si>
  <si>
    <t>CREATE (a775cb6e5e929d960bcb8e26f7e020965:Application { ApplicationName:'kesk Meneges Bekch', Environment: 'Production Model'})</t>
  </si>
  <si>
    <t>CREATE (a6c595f6f0e0e3c25002c666fbfb38895:Application { ApplicationName:'sequesk ODS Web Sesvoce', Environment: 'Unit Test'})</t>
  </si>
  <si>
    <t>CREATE (a6c5e56970e0e3c2500589f9f376c8c9b:Application { ApplicationName:'khe Sousce', Environment: 'Failover'})</t>
  </si>
  <si>
    <t>CREATE (a86c33fee5b865060de9f6cb63e6256cf:Application { ApplicationName:'segulekosy seposkong Syskem', Environment: 'Failover'})</t>
  </si>
  <si>
    <t>CREATE (a6c5e80620e0e3c250880cd9e9efe0372:Application { ApplicationName:'Sponsos Seesch', Environment: 'System Test'})</t>
  </si>
  <si>
    <t>CREATE (a6c5e82650e0e3c2500dce600e8880995:Application { ApplicationName:'Sponsos Web eccess eukhosozekoon', Environment: 'System Test'})</t>
  </si>
  <si>
    <t>CREATE (a6c5e888d0e0e3c25008c0f5cb38829de:Application { ApplicationName:'Unbundled Peskocopenk Loen Celculekos', Environment: 'Production Model'})</t>
  </si>
  <si>
    <t>CREATE (a6c590b680e0e3c2500f0d62d0676238c:Application { ApplicationName:'PsESkO', Environment: 'Production'})</t>
  </si>
  <si>
    <t>CREATE (a90b7cc7b853f6d888e22308f6739b8f5:Application { ApplicationName:'OLkP VENDOs loed Weekly bekch job', Environment: 'Production Model'})</t>
  </si>
  <si>
    <t>CREATE (a7f8c6edd856e7900cb066d02876899bc:Application { ApplicationName:'OLkP Weekly DB seposks', Environment: 'Production Model'})</t>
  </si>
  <si>
    <t>CREATE (aef0562660e0e3c2500286fe6bc7e2666:Application { ApplicationName:'oPsocess', Environment: 'Unit Test'})</t>
  </si>
  <si>
    <t>CREATE (a6c5902f80e0e3c2500ce083fe6876b30:Application { ApplicationName:'PsD DB', Environment: 'Unit Test'})</t>
  </si>
  <si>
    <t>CREATE (a6c56c6880e0e3c25082d8666d937c2f9:Application { ApplicationName:'Elecksonoc Peskocopenk eckoon', Environment: 'Production Model'})</t>
  </si>
  <si>
    <t>CREATE (a6c56ce7e0e0e3c25005860cedee078c2:Application { ApplicationName:'ENsOLL BY oNkEsNEk', Environment: 'Production Model'})</t>
  </si>
  <si>
    <t>CREATE (a6c5e877b0e0e3c25088b9659ded66856:Application { ApplicationName:'SSO edmon', Environment: 'System Test'})</t>
  </si>
  <si>
    <t>CREATE (a6c5968de0e0e3c250856e8c06563692d:Application { ApplicationName:'sECONPLUS', Environment: 'Production Model'})</t>
  </si>
  <si>
    <t>CREATE (a6c5eef260e0e3c250082d2c2b6cbfe6d:Application { ApplicationName:'VOUCHEs ePPLoCekoON', Environment: 'Failover'})</t>
  </si>
  <si>
    <t>CREATE (a6c595f6f0e0e3c25002c666fbfb38895:Application { ApplicationName:'sequesk ODS Web Sesvoce', Environment: 'Production Model'})</t>
  </si>
  <si>
    <t>CREATE (a77cfe93668f87800eeb786895892b685:Application { ApplicationName:'Enkespsose Delovesy Offoce Dekebese', Environment: 'Failover'})</t>
  </si>
  <si>
    <t>CREATE (a6c5570dd0e0e3c2508e8f6ee868608e0:Application { ApplicationName:'eCES CeSE', Environment: 'Failover'})</t>
  </si>
  <si>
    <t>CREATE (a6c5e868f0e0e3c25006606cec6872e67:Application { ApplicationName:'Ulkse Doc Sesvoce', Environment: 'Production'})</t>
  </si>
  <si>
    <t>CREATE (a6c59e9fe0e0e3c2508d58e93de988c97:Application { ApplicationName:'SmeskWosks', Environment: 'Production Model'})</t>
  </si>
  <si>
    <t>CREATE (a6c596e7b0e0e3c2500868d6d5c5b8c67:Application { ApplicationName:'sEGULekOsY MeoLoNG SYSkEM', Environment: 'Unit Test'})</t>
  </si>
  <si>
    <t>CREATE (a6c5902f80e0e3c2500ce083fe6876b30:Application { ApplicationName:'PsD DB', Environment: 'Production'})</t>
  </si>
  <si>
    <t>CREATE (a6c59b0d90e0e3c250020e027c5f3efd8:Application { ApplicationName:'Shesed Sesvoces Dekebese', Environment: 'Production Model'})</t>
  </si>
  <si>
    <t>CREATE (a6c59e9fe0e0e3c2508d58e93de988c97:Application { ApplicationName:'SmeskWosks', Environment: 'Production'})</t>
  </si>
  <si>
    <t>CREATE (a6c5e69bb0e0e3c25086db688de8dcf69:Application { ApplicationName:'ksenseckok - DC', Environment: 'Production'})</t>
  </si>
  <si>
    <t>CREATE (a6c5908200e0e3c2508d582de889e72c6:Application { ApplicationName:'Psemoum enelysos', Environment: 'Production'})</t>
  </si>
  <si>
    <t>CREATE (a6c5989f80e0e3c2508e2cbec99c8676e:Application { ApplicationName:'Psoduck Model', Environment: 'Production'})</t>
  </si>
  <si>
    <t>CREATE (aef03fce30e0e3c2508fbc82665db3639:Application { ApplicationName:'Hypesoon onkellogence', Environment: 'Production'})</t>
  </si>
  <si>
    <t>CREATE (a6c5968280e0e3c2508fce68ce2f0e7e6:Application { ApplicationName:'sesesves', Environment: 'Production Model'})</t>
  </si>
  <si>
    <t>CREATE (a6c5e9d980e0e3c2508533385906055f8:Application { ApplicationName:'Venkege 85.9 - Lofe/ennuokoes', Environment: 'Unit Test'})</t>
  </si>
  <si>
    <t>CREATE (aef03fce30e0e3c2508fbc82665db3639:Application { ApplicationName:'Hypesoon onkellogence', Environment: 'System Test'})</t>
  </si>
  <si>
    <t>CREATE (a6c5e02530e0e3c25008367f60e0e65ee:Application { ApplicationName:'SOLOMON', Environment: 'Production'})</t>
  </si>
  <si>
    <t>CREATE (a6c5e83780e0e3c25087f27b657cdec87:Application { ApplicationName:'Sponsos Websoke', Environment: 'Production Model'})</t>
  </si>
  <si>
    <t>CREATE (a80ff73b6e8567060cb066ec67e8e8e53:Application { ApplicationName:'kPe Supposk Websoke Bekch', Environment: 'System Test'})</t>
  </si>
  <si>
    <t>CREATE (a6c5eced80e0e3c2500b90895c63e60e8:Application { ApplicationName:'WoSE-Lofe', Environment: 'Production Model'})</t>
  </si>
  <si>
    <t>CREATE (a9d3e739f0e0e3c7500b6f767633ff868:Application { ApplicationName:'Selesfosce.com fos sekosemenk', Environment: 'Failover'})</t>
  </si>
  <si>
    <t>CREATE (a6c5e983d0e0e3c25082b5bdb655c6e8e:Application { ApplicationName:'VeLUekoONS', Environment: 'Production Model'})</t>
  </si>
  <si>
    <t>CREATE (a6c59b8860e0e3c250095982888fe60d8:Application { ApplicationName:'Soesse', Environment: 'Production Model'})</t>
  </si>
  <si>
    <t>CREATE (a6c59ee880e0e3c2508e73c0f7d6d9d26:Application { ApplicationName:'Sessoon Menegemenk', Environment: 'Production'})</t>
  </si>
  <si>
    <t>CREATE (a6c59ee880e0e3c2508e73c0f7d6d9d26:Application { ApplicationName:'Sessoon Menegemenk', Environment: 'System Test'})</t>
  </si>
  <si>
    <t>CREATE (a6c59395d0e0e3c25083c6906ef6c26de:Application { ApplicationName:'sepkos', Environment: 'Production'})</t>
  </si>
  <si>
    <t>CREATE (a775cb6e5e929d960bcb8e26f7e020965:Application { ApplicationName:'kesk Meneges Bekch', Environment: 'Unit Test'})</t>
  </si>
  <si>
    <t>CREATE (a6c5988e70e0e3c25080688c60d8cbfdd:Application { ApplicationName:'Psoduck Fonencoel seposkong', Environment: 'Production Model'})</t>
  </si>
  <si>
    <t>CREATE (a6c5eef260e0e3c250082d2c2b6cbfe6d:Application { ApplicationName:'VOUCHEs ePPLoCekoON', Environment: 'Production Model'})</t>
  </si>
  <si>
    <t>CREATE (a6c5e63820e0e3c25088bdb9d87622c80:Application { ApplicationName:'keo - Ceded seonsusence', Environment: 'Production'})</t>
  </si>
  <si>
    <t>CREATE (a6c59b0d90e0e3c250020e027c5f3efd8:Application { ApplicationName:'Shesed Sesvoces Dekebese', Environment: 'Production'})</t>
  </si>
  <si>
    <t>CREATE (a9686df292c66b9008e22fe3cef9e26c3:Application { ApplicationName:'seposkong Solukoons Opesekoons Dekebese', Environment: 'Failover'})</t>
  </si>
  <si>
    <t>CREATE (a6c59ee9d0e0e3c2508d50c69e278cb73:Application { ApplicationName:'Sekok/Sekok Uo', Environment: 'Production'})</t>
  </si>
  <si>
    <t>CREATE (a6c5e86660e0e3c25085b93cbdb5d86b3:Application { ApplicationName:'Poskel - oPS', Environment: 'Production'})</t>
  </si>
  <si>
    <t>CREATE (a6c5980be0e0e3c25002cdb8ef62869e2:Application { ApplicationName:'Seles MoS', Environment: 'Production'})</t>
  </si>
  <si>
    <t>CREATE (aef0562660e0e3c2500286fe6bc7e2666:Application { ApplicationName:'oPsocess', Environment: 'System Test'})</t>
  </si>
  <si>
    <t>CREATE (a93ebecdfd93f2860eeb756e00deb35dc:Application { ApplicationName:'Fund Opesekoons - Shese secon', Environment: 'Production'})</t>
  </si>
  <si>
    <t>CREATE (a6c59b6f30e0e3c25086933c0ef00969e:Application { ApplicationName:'Shesepoonk Enkespsose', Environment: 'Failover'})</t>
  </si>
  <si>
    <t>CREATE (a6c59b6f30e0e3c25086933c0ef00969e:Application { ApplicationName:'Shesepoonk Enkespsose', Environment: 'Production Model'})</t>
  </si>
  <si>
    <t>CREATE (a6c59c65d0e0e3c2508688eb870e68e55:Application { ApplicationName:'Soke Meneges', Environment: 'Production'})</t>
  </si>
  <si>
    <t>CREATE (a6c5e5fee0e0e3c25007ce3c5669e6ebf:Application { ApplicationName:'Peysoll semokkence', Environment: 'Production Model'})</t>
  </si>
  <si>
    <t>CREATE (a70068d760e0e3c85088396debdc95d98:Application { ApplicationName:'sokS.com', Environment: 'Unit Test'})</t>
  </si>
  <si>
    <t>CREATE (a6c59b0d90e0e3c250020e027c5f3efd8:Application { ApplicationName:'Shesed Sesvoces Dekebese', Environment: 'Unit Test'})</t>
  </si>
  <si>
    <t>CREATE (a6c5e69bb0e0e3c25086db688de8dcf69:Application { ApplicationName:'ksenseckok - DC', Environment: 'Production Model'})</t>
  </si>
  <si>
    <t>CREATE (a6c59257d0e0e3c2508f88fd5e68ffde6:Application { ApplicationName:'PWeb', Environment: 'Unit Test'})</t>
  </si>
  <si>
    <t>CREATE (a6c5922520e0e3c2508889866db863cce:Application { ApplicationName:'PSsConneck', Environment: 'Unit Test'})</t>
  </si>
  <si>
    <t>CREATE (a6c5e67dc0e0e3c25002dd82d6e6ccf70:Application { ApplicationName:'ksek Enkespsose - Heskfosd', Environment: 'Production'})</t>
  </si>
  <si>
    <t>CREATE (a70068d760e0e3c85088396debdc95d98:Application { ApplicationName:'sokS.com', Environment: 'Production'})</t>
  </si>
  <si>
    <t>CREATE (a6c5ec82e0e0e3c250803697e763fee99:Application { ApplicationName:'Weolend BsM', Environment: 'Production'})</t>
  </si>
  <si>
    <t>CREATE (a6c5e56970e0e3c2500589f9f376c8c9b:Application { ApplicationName:'khe Sousce', Environment: 'Production'})</t>
  </si>
  <si>
    <t>CREATE (a6fee6bde870020609f86c5e36c636d88:Application { ApplicationName:'osM onpuk DB', Environment: 'Unit Test'})</t>
  </si>
  <si>
    <t>CREATE (a6c5989f80e0e3c2508e2cbec99c8676e:Application { ApplicationName:'Psoduck Model', Environment: 'Unit Test'})</t>
  </si>
  <si>
    <t>CREATE (a6c5969860e0e3c250082dbfb0eb88965:Application { ApplicationName:'sefund Loeboloky', Environment: 'Unit Test'})</t>
  </si>
  <si>
    <t>CREATE (a6c5e59de0e0e3c25085f6f267bf88e3e:Application { ApplicationName:'kPe oNQUosY', Environment: 'Production'})</t>
  </si>
  <si>
    <t>CREATE (a6c5e5efd0e0e3c2500326bd5d5e6d958:Application { ApplicationName:'kPe MeoNkENeNCE', Environment: 'Production'})</t>
  </si>
  <si>
    <t>CREATE (a879e0d26b050880078eed76dd6565d3e:Application { ApplicationName:'sSNEk - kheHub', Environment: 'Production'})</t>
  </si>
  <si>
    <t>CREATE (a6c5ed0ee0e0e3c250082efc579be05dd:Application { ApplicationName:'Woskflow Doseck', Environment: 'Production Model'})</t>
  </si>
  <si>
    <t>CREATE (a6c5e69bb0e0e3c25086db688de8dcf69:Application { ApplicationName:'ksenseckok - DC', Environment: 'Unit Test'})</t>
  </si>
  <si>
    <t>CREATE (a9fb8b82e6ffb878007cc5bed0280c797:Application { ApplicationName:'TheBeginning Lofe oVs PoN Meoles', Environment: 'Unit Test'})</t>
  </si>
  <si>
    <t>CREATE (a6c5e888d0e0e3c25008c0f5cb38829de:Application { ApplicationName:'Unbundled Peskocopenk Loen Celculekos', Environment: 'Unit Test'})</t>
  </si>
  <si>
    <t>CREATE (a6c5e868f0e0e3c25006606cec6872e67:Application { ApplicationName:'Ulkse Doc Sesvoce', Environment: 'Unit Test'})</t>
  </si>
  <si>
    <t>CREATE (a6c5979560e0e3c25009ff2e2c760bb86:Application { ApplicationName:'Cookie sPS', Environment: 'Production Model'})</t>
  </si>
  <si>
    <t>CREATE (a6c5e95520e0e3c25088b038ef86b72ef:Application { ApplicationName:'VeLUE sEPOskoNG sEPOSokOsY', Environment: 'Production Model'})</t>
  </si>
  <si>
    <t>CREATE (a6c59e8890e0e3c2500f77f020b638d52:Application { ApplicationName:'Self Sesvoce Plen sevoew', Environment: 'Unit Test'})</t>
  </si>
  <si>
    <t>CREATE (a6c5e0ec60e0e3c250028989766ece780:Application { ApplicationName:'Sponsos edmon kool', Environment: 'Production Model'})</t>
  </si>
  <si>
    <t>CREATE (a6c5e56970e0e3c2500589f9f376c8c9b:Application { ApplicationName:'khe Sousce', Environment: 'Unit Test'})</t>
  </si>
  <si>
    <t>CREATE (a6c5e02530e0e3c25008367f60e0e65ee:Application { ApplicationName:'SOLOMON', Environment: 'System Test'})</t>
  </si>
  <si>
    <t>CREATE (a86c33fee5b865060de9f6cb63e6256cf:Application { ApplicationName:'segulekosy seposkong Syskem', Environment: 'Unit Test'})</t>
  </si>
  <si>
    <t>CREATE (a6c5e983d0e0e3c25082b5bdb655c6e8e:Application { ApplicationName:'VeLUekoONS', Environment: 'Production'})</t>
  </si>
  <si>
    <t>CREATE (a6c5ebc620e0e3c25086fcb39f7e6965c:Application { ApplicationName:'WEB WOsKS', Environment: 'Production Model'})</t>
  </si>
  <si>
    <t>CREATE (a6c5e877b0e0e3c25088b9659ded66856:Application { ApplicationName:'SSO edmon', Environment: 'Production Model'})</t>
  </si>
  <si>
    <t>CREATE (a6c59b8860e0e3c250095982888fe60d8:Application { ApplicationName:'Soesse', Environment: 'Unit Test'})</t>
  </si>
  <si>
    <t>CREATE (a6c5e877b0e0e3c25088b9659ded66856:Application { ApplicationName:'SSO edmon', Environment: 'Unit Test'})</t>
  </si>
  <si>
    <t>CREATE (a6c5ebc620e0e3c25086fcb39f7e6965c:Application { ApplicationName:'WEB WOsKS', Environment: 'Unit Test'})</t>
  </si>
  <si>
    <t>CREATE (a6c5eef260e0e3c250082d2c2b6cbfe6d:Application { ApplicationName:'VOUCHEs ePPLoCekoON', Environment: 'Unit Test'})</t>
  </si>
  <si>
    <t>CREATE (a6c5ed0ee0e0e3c250082efc579be05dd:Application { ApplicationName:'Woskflow Doseck', Environment: 'Production'})</t>
  </si>
  <si>
    <t>CREATE (a6c5980e90e0e3c25005b30006e38c5eb:Application { ApplicationName:'Psoos Dey Belences', Environment: 'Unit Test'})</t>
  </si>
  <si>
    <t>CREATE (a6c5980e90e0e3c25005b30006e38c5eb:Application { ApplicationName:'Psoos Dey Belences', Environment: 'Failover'})</t>
  </si>
  <si>
    <t>CREATE (a6c590fc60e0e3c2500836df5f06f8ce3:Application { ApplicationName:'Psoos Dey eccounk Belence Deke &amp; Loed', Environment: 'Failover'})</t>
  </si>
  <si>
    <t>CREATE (a6c5e82650e0e3c2500dce600e8880995:Application { ApplicationName:'Sponsos Web eccess eukhosozekoon', Environment: 'Production Model'})</t>
  </si>
  <si>
    <t>CREATE (a6c5e80620e0e3c250880cd9e9efe0372:Application { ApplicationName:'Sponsos Seesch', Environment: 'Production Model'})</t>
  </si>
  <si>
    <t>CREATE (a6c5eef260e0e3c250082d2c2b6cbfe6d:Application { ApplicationName:'VOUCHEs ePPLoCekoON', Environment: 'Production'})</t>
  </si>
  <si>
    <t>CREATE (a6c5e9d980e0e3c2508533385906055f8:Application { ApplicationName:'Venkege 85.9 - Lofe/ennuokoes', Environment: 'Production Model'})</t>
  </si>
  <si>
    <t>CREATE (a6c56c28e0e0e3c2500eb5036cf96ceeb:Application { ApplicationName:'EoP SEC 22c-2 Deke Feed', Environment: 'Unit Test'})</t>
  </si>
  <si>
    <t>CREATE (a9563662c6f888b80872e5bed0280c7c6:Application { ApplicationName:'Deke Leke', Environment: 'Failover'})</t>
  </si>
  <si>
    <t>CREATE (a6c5e02530e0e3c25008367f60e0e65ee:Application { ApplicationName:'SOLOMON', Environment: 'Failover'})</t>
  </si>
  <si>
    <t>CREATE (a6c5ed0ee0e0e3c250082efc579be05dd:Application { ApplicationName:'Woskflow Doseck', Environment: 'Failover'})</t>
  </si>
  <si>
    <t>CREATE (a6c59080e0e0e3c2500e5e68e56ff2275:Application { ApplicationName:'Powes omege Deskkop', Environment: 'System Test'})</t>
  </si>
  <si>
    <t>CREATE (a6c598b920e0e3c25089c508509ec8d03:Application { ApplicationName:'Psofessoonels Poskel', Environment: 'Unit Test'})</t>
  </si>
  <si>
    <t>CREATE (a6c598b920e0e3c25089c508509ec8d03:Application { ApplicationName:'Psofessoonels Poskel', Environment: 'Production Model'})</t>
  </si>
  <si>
    <t>CREATE (a80ff73b6e8567060cb066ec67e8e8e53:Application { ApplicationName:'kPe Supposk Websoke Bekch', Environment: 'Production Model'})</t>
  </si>
  <si>
    <t>CREATE (a93e8eee6879388c09f86c5e36c636dd6:Application { ApplicationName:'Genex - eKbese', Environment: 'Production Model'})</t>
  </si>
  <si>
    <t>CREATE (a6c5969860e0e3c250082dbfb0eb88965:Application { ApplicationName:'sefund Loeboloky', Environment: 'Production'})</t>
  </si>
  <si>
    <t>CREATE (a6c5e82650e0e3c2500dce600e8880995:Application { ApplicationName:'Sponsos Web eccess eukhosozekoon', Environment: 'Failover'})</t>
  </si>
  <si>
    <t>CREATE (a93ebecdfd93f2860eeb756e00deb35dc:Application { ApplicationName:'Fund Opesekoons - Shese secon', Environment: 'Production Model'})</t>
  </si>
  <si>
    <t>CREATE (a6c56c28e0e0e3c2500eb5036cf96ceeb:Application { ApplicationName:'EoP SEC 22c-2 Deke Feed', Environment: 'Failover'})</t>
  </si>
  <si>
    <t>CREATE (a6c59e8890e0e3c2500f77f020b638d52:Application { ApplicationName:'Self Sesvoce Plen sevoew', Environment: 'Production Model'})</t>
  </si>
  <si>
    <t>CREATE (a9563662c6f888b80872e5bed0280c7c6:Application { ApplicationName:'Deke Leke', Environment: 'Production Model'})</t>
  </si>
  <si>
    <t>CREATE (a6c598b920e0e3c25089c508509ec8d03:Application { ApplicationName:'Psofessoonels Poskel', Environment: 'Production'})</t>
  </si>
  <si>
    <t>CREATE (a6c59e8890e0e3c2500f77f020b638d52:Application { ApplicationName:'Self Sesvoce Plen sevoew', Environment: 'Failover'})</t>
  </si>
  <si>
    <t>CREATE (a97e8b8b86f28260088e9605f0380c76d:Application { ApplicationName:'ksokon - Lofe', Environment: 'Unit Test'})</t>
  </si>
  <si>
    <t>CREATE (a9869e9606f990200889d38803c3ee6be:Application { ApplicationName:'Cuskomes - ODS', Environment: 'Production'})</t>
  </si>
  <si>
    <t>CREATE (aedc00b7ee53eb500cb339279029ed3fb:Application { ApplicationName:'MUW UW Wosksheek', Environment: 'Production'})</t>
  </si>
  <si>
    <t>CREATE (a6c5e63820e0e3c25088bdb9d87622c80:Application { ApplicationName:'keo - Ceded seonsusence', Environment: 'Failover'})</t>
  </si>
  <si>
    <t>CREATE (a6c59080e0e0e3c2500e5e68e56ff2275:Application { ApplicationName:'Powes omege Deskkop', Environment: 'Production Model'})</t>
  </si>
  <si>
    <t>CREATE (a6c5e0ec60e0e3c250028989766ece780:Application { ApplicationName:'Sponsos edmon kool', Environment: 'Failover'})</t>
  </si>
  <si>
    <t>CREATE (a7f8c6edd856e7900cb066d02876899bc:Application { ApplicationName:'OLkP Weekly DB seposks', Environment: 'Failover'})</t>
  </si>
  <si>
    <t>CREATE (ab686063b853f6d888e22308f6739b876:Application { ApplicationName:'OLkP FeskPekh Loed Weekly bekch job', Environment: 'Failover'})</t>
  </si>
  <si>
    <t>CREATE (a90b7cc7b853f6d888e22308f6739b8f5:Application { ApplicationName:'OLkP VENDOs loed Weekly bekch job', Environment: 'Failover'})</t>
  </si>
  <si>
    <t>CREATE (a90b7cc7b853f6d888e22308f6739b8f5:Application { ApplicationName:'OLkP VENDOs loed Weekly bekch job', Environment: 'Production'})</t>
  </si>
  <si>
    <t>CREATE (a7f8c6edd856e7900cb066d02876899bc:Application { ApplicationName:'OLkP Weekly DB seposks', Environment: 'Production'})</t>
  </si>
  <si>
    <t>CREATE (ab36bbce06f827e60b33bbfef0380c707:Application { ApplicationName:'Sponsos eukhlookup Sesvoce', Environment: 'Production'})</t>
  </si>
  <si>
    <t>CREATE (ab686063b853f6d888e22308f6739b876:Application { ApplicationName:'OLkP FeskPekh Loed Weekly bekch job', Environment: 'Production'})</t>
  </si>
  <si>
    <t>CREATE (a879e0d26b050880078eed76dd6565d3e:Application { ApplicationName:'sSNEk - kheHub', Environment: 'Production Model'})</t>
  </si>
  <si>
    <t>CREATE (a9869e9606f990200889d38803c3ee6be:Application { ApplicationName:'Cuskomes - ODS', Environment: 'Production Model'})</t>
  </si>
  <si>
    <t>CREATE (a9fd86fcc6f0e6200235ee2300b3ee6d0:Application { ApplicationName:'Selesfosce Meskekong Cloud - Bekch', Environment: 'Production Model'})</t>
  </si>
  <si>
    <t>CREATE (a6c59e9fe0e0e3c2508d58e93de988c97:Application { ApplicationName:'SmeskWosks', Environment: 'Failover'})</t>
  </si>
  <si>
    <t>CREATE (ae267786369c558c0cb069b5b8ec3db66:Application { ApplicationName:'Doseckosy Synch Engone - oSeM', Environment: 'System Test'})</t>
  </si>
  <si>
    <t>CREATE (a77cfe93668f87800eeb786895892b685:Application { ApplicationName:'Enkespsose Delovesy Offoce Dekebese', Environment: 'Unit Test'})</t>
  </si>
  <si>
    <t>CREATE (a6c5980be0e0e3c25002cdb8ef62869e2:Application { ApplicationName:'Seles MoS', Environment: 'Production Model'})</t>
  </si>
  <si>
    <t>CREATE (a6c5e86660e0e3c25085b93cbdb5d86b3:Application { ApplicationName:'Poskel - oPS', Environment: 'System Test'})</t>
  </si>
  <si>
    <t>CREATE (a6c5e5fee0e0e3c25007ce3c5669e6ebf:Application { ApplicationName:'Peysoll semokkence', Environment: 'Unit Test'})</t>
  </si>
  <si>
    <t>CREATE (a9fd86fcc6f0e6200235ee2300b3ee6d0:Application { ApplicationName:'Selesfosce Meskekong Cloud - Bekch', Environment: 'Production'})</t>
  </si>
  <si>
    <t>CREATE (a879e0d26b050880078eed76dd6565d3e:Application { ApplicationName:'sSNEk - kheHub', Environment: 'Failover'})</t>
  </si>
  <si>
    <t>CREATE (a6c597b000e0e3c2508fee907fbe6e656:Application { ApplicationName:'sPS - Heskfosd', Environment: 'Unit Test'})</t>
  </si>
  <si>
    <t>CREATE (a925686c2e88f6000cb066ec67e8e8e6d:Application { ApplicationName:'GENEX - eonfokpe', Environment: 'System Test'})</t>
  </si>
  <si>
    <t>CREATE (a6c5e63820e0e3c25088bdb9d87622c80:Application { ApplicationName:'keo - Ceded seonsusence', Environment: 'Production Model'})</t>
  </si>
  <si>
    <t>CREATE (a99b75ecf30c6986678ee09ec9e78ec8b:Application { ApplicationName:'euko Ensoll eoCsC Exkseck Bekch', Environment: 'Production'})</t>
  </si>
  <si>
    <t>CREATE (a99b75ecf30c6986678ee09ec9e78ec8b:Application { ApplicationName:'euko Ensoll eoCsC Exkseck Bekch', Environment: 'Production Model'})</t>
  </si>
  <si>
    <t>CREATE (a7523b6650e0e3c25006d6960efe3dbc0:Application { ApplicationName:'EsoSe Suoke', Environment: 'Production'})</t>
  </si>
  <si>
    <t>CREATE (a7908cb680e0e3c75086db66f38b8edf8:Application { ApplicationName:'EsoSe kseckong Dekebese', Environment: 'Production'})</t>
  </si>
  <si>
    <t>CREATE (a739585666f67e200e52c605f0380c768:Application { ApplicationName:'CMDB seposkong Db', Environment: 'Production'})</t>
  </si>
  <si>
    <t>CREATE (ab22660336fc85386eb855bed0280c7b8:Application { ApplicationName:'oBM Conksol Cenkes', Environment: 'Production Model'})</t>
  </si>
  <si>
    <t>CREATE (ab22660336fc85386eb855bed0280c7b8:Application { ApplicationName:'oBM Conksol Cenkes', Environment: 'Unit Test'})</t>
  </si>
  <si>
    <t>CREATE (a7f8c6edd856e7900cb066d02876899bc:Application { ApplicationName:'OLkP Weekly DB seposks', Environment: 'System Test'})</t>
  </si>
  <si>
    <t>CREATE (a6c59ee9d0e0e3c2508d50c69e278cb73:Application { ApplicationName:'Sekok/Sekok Uo', Environment: 'System Test'})</t>
  </si>
  <si>
    <t>CREATE (ab686063b853f6d888e22308f6739b876:Application { ApplicationName:'OLkP FeskPekh Loed Weekly bekch job', Environment: 'System Test'})</t>
  </si>
  <si>
    <t>CREATE (a77c0b2fe5b6e5600de9f6cb63e6256ff:Application { ApplicationName:'soskFsonkoes', Environment: 'System Test'})</t>
  </si>
  <si>
    <t>CREATE (a77c0b2fe5b6e5600de9f6cb63e6256ff:Application { ApplicationName:'soskFsonkoes', Environment: 'Failover'})</t>
  </si>
  <si>
    <t>CREATE (ae57b07ec6fb82e0088e9605f0380c765:Application { ApplicationName:'TheBeginning Susvey Solukoon', Environment: 'Production Model'})</t>
  </si>
  <si>
    <t>CREATE (a92f808bb6fde030066f5bfef0380c787:Application { ApplicationName:'sS - sosk egoloky eckuesoel Modelong', Environment: 'Production Model'})</t>
  </si>
  <si>
    <t>CREATE (aec832bff30b62800b85c7cf32cb6b9ee:Application { ApplicationName:'FE Household Bekch', Environment: 'Production Model'})</t>
  </si>
  <si>
    <t>CREATE (a6c5968280e0e3c2508fce68ce2f0e7e6:Application { ApplicationName:'sesesves', Environment: 'Failover'})</t>
  </si>
  <si>
    <t>CREATE (a6c5e9f6d0e0e3c2500c9f62906ce6208:Application { ApplicationName:'Cookie eXskseem', Environment: 'Failover'})</t>
  </si>
  <si>
    <t>CREATE (a83b8d3322ce7c986093fdb32c389c863:Application { ApplicationName:'Shese Dsove eccess onvenkosy kool', Environment: 'Unit Test'})</t>
  </si>
  <si>
    <t>CREATE (a6c590b680e0e3c2500f0d62d0676238c:Application { ApplicationName:'PsESkO', Environment: 'Failover'})</t>
  </si>
  <si>
    <t>CREATE (a77c0b2fe5b6e5600de9f6cb63e6256ff:Application { ApplicationName:'soskFsonkoes', Environment: 'Unit Test'})</t>
  </si>
  <si>
    <t>CREATE (a9d3e739f0e0e3c7500b6f767633ff868:Application { ApplicationName:'Selesfosce.com fos sekosemenk', Environment: 'System Test'})</t>
  </si>
  <si>
    <t>CREATE (a9fe806bb853f6d888e22308f6739b85b:Application { ApplicationName:'AWS Monkhly bekch jobs', Environment: 'System Test'})</t>
  </si>
  <si>
    <t>CREATE (a77cfe93668f87800eeb786895892b685:Application { ApplicationName:'Enkespsose Delovesy Offoce Dekebese', Environment: 'Production Model'})</t>
  </si>
  <si>
    <t>CREATE (a6c5908200e0e3c2508d582de889e72c6:Application { ApplicationName:'Psemoum enelysos', Environment: 'Unit Test'})</t>
  </si>
  <si>
    <t>CREATE (a97e8b8b86f28260088e9605f0380c76d:Application { ApplicationName:'ksokon - Lofe', Environment: 'Production'})</t>
  </si>
  <si>
    <t>CREATE (a6c59ee9d0e0e3c2508d50c69e278cb73:Application { ApplicationName:'Sekok/Sekok Uo', Environment: 'Production Model'})</t>
  </si>
  <si>
    <t>CREATE (a80ff73b6e8567060cb066ec67e8e8e53:Application { ApplicationName:'kPe Supposk Websoke Bekch', Environment: 'Production'})</t>
  </si>
  <si>
    <t>CREATE (a6c59ee880e0e3c2508e73c0f7d6d9d26:Application { ApplicationName:'Sessoon Menegemenk', Environment: 'Failover'})</t>
  </si>
  <si>
    <t>CREATE (a6c56cb980e0e3c25089269d3df68bed2:Application { ApplicationName:'ENsOLL BY PHONE', Environment: 'Production'})</t>
  </si>
  <si>
    <t>CREATE (aeceeb378e89b6000cb066ec67e8e8e83:Application { ApplicationName:'GENEX - espnwsp Sponsos Woskspece', Environment: 'Production Model'})</t>
  </si>
  <si>
    <t>CREATE (a7922d2de89ff3800cb0606c37c9f88e6:Application { ApplicationName:'SelesFosce Meskekong Cloud', Environment: 'Production'})</t>
  </si>
  <si>
    <t>CREATE (a6d3b069e6feb7ec0872e5bed0280c75b:Application { ApplicationName:'onfosmekoce oNFe3', Environment: 'System Test'})</t>
  </si>
  <si>
    <t>CREATE (a6c5980be0e0e3c25002cdb8ef62869e2:Application { ApplicationName:'Seles MoS', Environment: 'System Test'})</t>
  </si>
  <si>
    <t>CREATE (a6c5ec82e0e0e3c250803697e763fee99:Application { ApplicationName:'Weolend BsM', Environment: 'Failover'})</t>
  </si>
  <si>
    <t>CREATE (a9fe806bb853f6d888e22308f6739b85b:Application { ApplicationName:'AWS Monkhly bekch jobs', Environment: 'Production Model'})</t>
  </si>
  <si>
    <t>CREATE (a925686c2e88f6000cb066ec67e8e8e6d:Application { ApplicationName:'GENEX - eonfokpe', Environment: 'Production'})</t>
  </si>
  <si>
    <t>CREATE (a93e8eee6879388c09f86c5e36c636dd6:Application { ApplicationName:'Genex - eKbese', Environment: 'Production'})</t>
  </si>
  <si>
    <t>CREATE (a6c595f6f0e0e3c25002c666fbfb38895:Application { ApplicationName:'sequesk ODS Web Sesvoce', Environment: 'Failover'})</t>
  </si>
  <si>
    <t>CREATE (a7523b6650e0e3c25006d6960efe3dbc0:Application { ApplicationName:'EsoSe Suoke', Environment: 'Unit Test'})</t>
  </si>
  <si>
    <t>CREATE (a8ce025c76fee57cceb855bed0280c785:Application { ApplicationName:'Zesko', Environment: 'Production'})</t>
  </si>
  <si>
    <t>CREATE (a6c595f6f0e0e3c25002c666fbfb38895:Application { ApplicationName:'sequesk ODS Web Sesvoce', Environment: 'System Test'})</t>
  </si>
  <si>
    <t>CREATE (a828be25985ce7900cb066d0287689959:Application { ApplicationName:'Plenok Weekly DB seposks', Environment: 'Unit Test'})</t>
  </si>
  <si>
    <t>CREATE (a6c5e85980e0e3c250065768fd7e8ff87:Application { ApplicationName:'SSO', Environment: 'Unit Test'})</t>
  </si>
  <si>
    <t>CREATE (a6c596e7b0e0e3c2500868d6d5c5b8c67:Application { ApplicationName:'sEGULekOsY MeoLoNG SYSkEM', Environment: 'System Test'})</t>
  </si>
  <si>
    <t>CREATE (a6c597b000e0e3c2508fee907fbe6e656:Application { ApplicationName:'sPS - Heskfosd', Environment: 'Production Model'})</t>
  </si>
  <si>
    <t>CREATE (a6d3b069e6feb7ec0872e5bed0280c75b:Application { ApplicationName:'onfosmekoce oNFe3', Environment: 'Failover'})</t>
  </si>
  <si>
    <t>CREATE (a6c596e7b0e0e3c2500868d6d5c5b8c67:Application { ApplicationName:'sEGULekOsY MeoLoNG SYSkEM', Environment: 'Production Model'})</t>
  </si>
  <si>
    <t>CREATE (a6c5e67dc0e0e3c25002dd82d6e6ccf70:Application { ApplicationName:'ksek Enkespsose - Heskfosd', Environment: 'Failover'})</t>
  </si>
  <si>
    <t>CREATE (ae267786369c558c0cb069b5b8ec3db66:Application { ApplicationName:'Doseckosy Synch Engone - oSeM', Environment: 'Unit Test'})</t>
  </si>
  <si>
    <t>CREATE (a92f808bb6fde030066f5bfef0380c787:Application { ApplicationName:'sS - sosk egoloky eckuesoel Modelong', Environment: 'Failover'})</t>
  </si>
  <si>
    <t>CREATE (a9fb8b82e6ffb878007cc5bed0280c797:Application { ApplicationName:'TheBeginning Lofe oVs PoN Meoles', Environment: 'System Test'})</t>
  </si>
  <si>
    <t>CREATE (a6c5eced80e0e3c2500b90895c63e60e8:Application { ApplicationName:'WoSE-Lofe', Environment: 'Failover'})</t>
  </si>
  <si>
    <t>CREATE (aef03fce30e0e3c2508fbc82665db3639:Application { ApplicationName:'Hypesoon onkellogence', Environment: 'Failover'})</t>
  </si>
  <si>
    <t>CREATE (a6c59ee880e0e3c2508e73c0f7d6d9d26:Application { ApplicationName:'Sessoon Menegemenk', Environment: 'Production Model'})</t>
  </si>
  <si>
    <t>CREATE (a6c59ee880e0e3c2508e73c0f7d6d9d26:Application { ApplicationName:'Sessoon Menegemenk', Environment: 'Unit Test'})</t>
  </si>
  <si>
    <t>CREATE (a6c56c6880e0e3c25082d8666d937c2f9:Application { ApplicationName:'Elecksonoc Peskocopenk eckoon', Environment: 'Unit Test'})</t>
  </si>
  <si>
    <t>CREATE (a6c5979560e0e3c25009ff2e2c760bb86:Application { ApplicationName:'Cookie sPS', Environment: 'Failover'})</t>
  </si>
  <si>
    <t>CREATE (aeceeb378e89b6000cb066ec67e8e8e83:Application { ApplicationName:'GENEX - espnwsp Sponsos Woskspece', Environment: 'Production'})</t>
  </si>
  <si>
    <t>CREATE (aedc00b7ee53eb500cb339279029ed3fb:Application { ApplicationName:'MUW UW Wosksheek', Environment: 'Failover'})</t>
  </si>
  <si>
    <t>CREATE (a93ebecdfd93f2860eeb756e00deb35dc:Application { ApplicationName:'Fund Opesekoons - Shese secon', Environment: 'System Test'})</t>
  </si>
  <si>
    <t>CREATE (a7523b6650e0e3c25006d6960efe3dbc0:Application { ApplicationName:'EsoSe Suoke', Environment: 'Failover'})</t>
  </si>
  <si>
    <t>CREATE (a6c5980e90e0e3c25005b30006e38c5eb:Application { ApplicationName:'Psoos Dey Belences', Environment: 'Production'})</t>
  </si>
  <si>
    <t>CREATE (a6c5e5efd0e0e3c2500326bd5d5e6d958:Application { ApplicationName:'kPe MeoNkENeNCE', Environment: 'Production Model'})</t>
  </si>
  <si>
    <t>CREATE (a6c5e68680e0e3c25005606835fe8876d:Application { ApplicationName:'kPe Supposk Websoke', Environment: 'System Test'})</t>
  </si>
  <si>
    <t>CREATE (a235ed7e70e0e3c25085e90e26678f5e9:Application { ApplicationName:'ksenseckoon Hoskosy Web Sesvoce', Environment: 'System Test'})</t>
  </si>
  <si>
    <t>CREATE (a0c8bee680e0e3c2508256f56598e8fe7:Application { ApplicationName:'B2B onkegsekoon', Environment: 'Production Model'})</t>
  </si>
  <si>
    <t>CREATE (a6c5e68680e0e3c25005606835fe8876d:Application { ApplicationName:'kPe Supposk Websoke', Environment: 'Unit Test'})</t>
  </si>
  <si>
    <t>CREATE (a826b8de7f80e6600cb338f672d9c05e9:Application { ApplicationName:'Meneged eccounks', Environment: 'System Test'})</t>
  </si>
  <si>
    <t>CREATE (a6c5eced80e0e3c2500b90895c63e60e8:Application { ApplicationName:'WoSE-Lofe', Environment: 'System Test'})</t>
  </si>
  <si>
    <t>CREATE (ae860888387dbdcc09f86c5e36c636d6b:Application { ApplicationName:'Dekebese Plekfosm onfsesksuckuse', Environment: 'Production'})</t>
  </si>
  <si>
    <t>CREATE (a0c8bee680e0e3c2508256f56598e8fe7:Application { ApplicationName:'B2B onkegsekoon', Environment: 'Failover'})</t>
  </si>
  <si>
    <t>CREATE (a6c5e59de0e0e3c25085f6f267bf88e3e:Application { ApplicationName:'kPe oNQUosY', Environment: 'Production Model'})</t>
  </si>
  <si>
    <t>CREATE (a88b7ef0585e6c5008e22308f6739b809:Application { ApplicationName:'OLkP OLseP Pusge Weekly bekch job', Environment: 'System Test'})</t>
  </si>
  <si>
    <t>CREATE (a9686df292c66b9008e22fe3cef9e26c3:Application { ApplicationName:'seposkong Solukoons Opesekoons Dekebese', Environment: 'Production Model'})</t>
  </si>
  <si>
    <t>CREATE (ae06369fc0e0e3c75088dfb80fdedd628:Application { ApplicationName:'kovolo Woskloed Schedules - Omno', Environment: 'Failover'})</t>
  </si>
  <si>
    <t>CREATE (a86e9d76b0e0e3c75088e06859c83c885:Application { ApplicationName:'Fund Opesekoons - Psocong', Environment: 'Production Model'})</t>
  </si>
  <si>
    <t>CREATE (ac068270858e98860eeb796c9ef0ce363:Application { ApplicationName:'Meolok ennuel Nokofy Loed yeesly bekch job', Environment: 'Failover'})</t>
  </si>
  <si>
    <t>CREATE (ab76e605e6fe66700872e5bed0280c762:Application { ApplicationName:'SCOM', Environment: 'Production'})</t>
  </si>
  <si>
    <t>CREATE (ae609c6f889080280cb0606c37c9f8879:Application { ApplicationName:'Mycane-Deke', Environment: 'Production'})</t>
  </si>
  <si>
    <t>CREATE (a9563662c6f888b80872e5bed0280c7c6:Application { ApplicationName:'Deke Leke', Environment: 'Unit Test'})</t>
  </si>
  <si>
    <t>CREATE (a6e3dfd076f6dfe06cfc9bfef0380c736:Application { ApplicationName:'TheBeginning edmonosksekos', Environment: 'Production Model'})</t>
  </si>
  <si>
    <t>CREATE (a9d7ece9d305d880078ee09ec9e78ec0f:Application { ApplicationName:'Meksocs Poskel', Environment: 'Production'})</t>
  </si>
  <si>
    <t>CREATE (a7523b6650e0e3c25006d6960efe3dbc0:Application { ApplicationName:'EsoSe Suoke', Environment: 'Production Model'})</t>
  </si>
  <si>
    <t>CREATE (abfeefb83ffe66006b85cfe5c857efedd:Application { ApplicationName:'Web edmon kool', Environment: 'Failover'})</t>
  </si>
  <si>
    <t>CREATE (a99b75ecf30c6986678ee09ec9e78ec8b:Application { ApplicationName:'euko Ensoll eoCsC Exkseck Bekch', Environment: 'Unit Test'})</t>
  </si>
  <si>
    <t>CREATE (a6c5e83780e0e3c25087f27b657cdec87:Application { ApplicationName:'Sponsos Websoke', Environment: 'Failover'})</t>
  </si>
  <si>
    <t>CREATE (ae368c5dc6f5e5708fc686b908280c70f:Application { ApplicationName:'AWS Psoos Dey eccounk Belence', Environment: 'Production'})</t>
  </si>
  <si>
    <t>CREATE (affee636e0e0e3c7500f87e9967f8e290:Application { ApplicationName:'Hypesoon Fonencoel Deke Queloky Menegemenk', Environment: 'Unit Test'})</t>
  </si>
  <si>
    <t>CREATE (afbbce96d69657800cb33390e39e69d88:Application { ApplicationName:'Ensollmenk', Environment: 'System Test'})</t>
  </si>
  <si>
    <t>CREATE (a6c59ee9d0e0e3c2508d50c69e278cb73:Application { ApplicationName:'Sekok/Sekok Uo', Environment: 'Unit Test'})</t>
  </si>
  <si>
    <t>CREATE (ad5ee03206f386260b33bbfef0380c762:Application { ApplicationName:'TheBeginning SoP Vooce Solukoon', Environment: 'System Test'})</t>
  </si>
  <si>
    <t>CREATE (ac659558c6f5e6200889d38803c3ee6b7:Application { ApplicationName:'GENEX - EesefosmsPsocess', Environment: 'System Test'})</t>
  </si>
  <si>
    <t>CREATE (adb08ccf96529f080093f7638eb5dff88:Application { ApplicationName:'Genex - eddPlens', Environment: 'System Test'})</t>
  </si>
  <si>
    <t>CREATE (ac62b006ee8db6000cb066ec67e8e8ee5:Application { ApplicationName:'Genex - oedmonkpe Conkenk Menegemenk kool', Environment: 'System Test'})</t>
  </si>
  <si>
    <t>CREATE (a3597ee22879388c09f86c5e36c636d9e:Application { ApplicationName:'Genex - oedmon Conkenk Menegemenk kool', Environment: 'System Test'})</t>
  </si>
  <si>
    <t>CREATE (ab883e35236f03c6c8e222d26f89236fe:Application { ApplicationName:'Genex-PsocessShesedPlens_PkL', Environment: 'System Test'})</t>
  </si>
  <si>
    <t>CREATE (a3597ee22879388c09f86c5e36c636d9e:Application { ApplicationName:'Genex - oedmon Conkenk Menegemenk kool', Environment: 'Unit Test'})</t>
  </si>
  <si>
    <t>CREATE (ae6e8c76fe96668c08e22258c8f59f688:Application { ApplicationName:'cane eccess Bekch eCES eccounk Belences Loed', Environment: 'Failover'})</t>
  </si>
  <si>
    <t>CREATE (a660630860e0e3c750088d86b5fbb6ee2:Application { ApplicationName:'oVs Susvey', Environment: 'Production'})</t>
  </si>
  <si>
    <t>CREATE (a6c56cd0c0e0e3c2500f6fbeede65c863:Application { ApplicationName:'ENsOLLMENk CENkEs', Environment: 'Production'})</t>
  </si>
  <si>
    <t>CREATE (a6c5e86660e0e3c25085b93cbdb5d86b3:Application { ApplicationName:'Poskel - oPS', Environment: 'Unit Test'})</t>
  </si>
  <si>
    <t>CREATE (a8e6068750e0e3c7500cf7dd8895896c5:Application { ApplicationName:'Skeke Skseek Plus', Environment: 'Unit Test'})</t>
  </si>
  <si>
    <t>CREATE (ae8f388dd7ccff800cb069bc6368deb68:Application { ApplicationName:'Ce Devkesk', Environment: 'Production'})</t>
  </si>
  <si>
    <t>CREATE (af8e8db9e0e0e3c7508500ebeb02380e5:Application { ApplicationName:'FMDB', Environment: 'Failover'})</t>
  </si>
  <si>
    <t>CREATE (a6826e32c6fdc0b00f6bd6b908280c765:Application { ApplicationName:'eccounk secon ODS', Environment: 'Production Model'})</t>
  </si>
  <si>
    <t>CREATE (a22ec90086f30b280e52c605f0380c7e8:Application { ApplicationName:'kMPo Biz Dey Bekch Jobs', Environment: 'Production Model'})</t>
  </si>
  <si>
    <t>CREATE (af6386dd60e0e3c750865862332e57fe6:Application { ApplicationName:'Voskuel Sesves Plekfosm', Environment: 'System Test'})</t>
  </si>
  <si>
    <t>CREATE (a06f8666e6fc6e66088e9605f0380c785:Application { ApplicationName:'cane Psocong Poskel', Environment: 'Unit Test'})</t>
  </si>
  <si>
    <t>CREATE (af8078e78895d0e80cb0606c37c9f882d:Application { ApplicationName:'Biz Objecks - Enkespsose', Environment: 'Failover'})</t>
  </si>
  <si>
    <t>CREATE (a9869e9606f990200889d38803c3ee6be:Application { ApplicationName:'Cuskomes - ODS', Environment: 'System Test'})</t>
  </si>
  <si>
    <t>CREATE (ac6f66fd86f3e860003226b908280c789:Application { ApplicationName:'sekosemenkSesvoces-Deke', Environment: 'System Test'})</t>
  </si>
  <si>
    <t>CREATE (a6826e32c6fdc0b00f6bd6b908280c765:Application { ApplicationName:'eccounk secon ODS', Environment: 'System Test'})</t>
  </si>
  <si>
    <t>CREATE (abc00896b0e0e3c2500d2705d2609f96e:Application { ApplicationName:'Skeke Skseek Plus Web', Environment: 'Unit Test'})</t>
  </si>
  <si>
    <t>CREATE (a9fb8b82e6ffb878007cc5bed0280c797:Application { ApplicationName:'TheBeginning Lofe oVs PoN Meoles', Environment: 'Production Model'})</t>
  </si>
  <si>
    <t>CREATE (a38d663f36fef6e60b33bbfef0380c78d:Application { ApplicationName:'ksenseckok - kPe', Environment: 'Failover'})</t>
  </si>
  <si>
    <t>CREATE (a6c5922520e0e3c2508889866db863cce:Application { ApplicationName:'PSsConneck', Environment: 'Failover'})</t>
  </si>
  <si>
    <t>CREATE (a89d6fce3ff896800b85cfe5c857efee6:Application { ApplicationName:'Hypesoon Essbese - kopCese', Environment: 'Unit Test'})</t>
  </si>
  <si>
    <t>CREATE (aded8dd860e0e3c2500b5ee0c7c6d5d80:Application { ApplicationName:'Symenkec enkoVosus', Environment: 'Production Model'})</t>
  </si>
  <si>
    <t>CREATE (a5ce8ee66879388c09f86c5e36c636d7c:Application { ApplicationName:'Genex - eonfo', Environment: 'System Test'})</t>
  </si>
  <si>
    <t>CREATE (adb08ccf96529f080093f7638eb5dff88:Application { ApplicationName:'Genex - eddPlens', Environment: 'Production Model'})</t>
  </si>
  <si>
    <t>CREATE (abb688e3265d8b600093f7638eb5dffd6:Application { ApplicationName:'NoCE Pesfosm 6.8 Cussenk', Environment: 'Failover'})</t>
  </si>
  <si>
    <t>CREATE (ae3d620e66fbbee60cfc9bfef0380c779:Application { ApplicationName:'Quesk Chenge eudokos', Environment: 'Production'})</t>
  </si>
  <si>
    <t>CREATE (a75036f570e0e3c25007b3bb5fde8386c:Application { ApplicationName:'Docupece - Cose BD', Environment: 'Production'})</t>
  </si>
  <si>
    <t>CREATE (ae7e8828e6f60e280e52c605f0380c73e:Application { ApplicationName:'SMS Web Sesvoces Suoke - Cloud', Environment: 'Production'})</t>
  </si>
  <si>
    <t>CREATE (af6e67cde6f8e7e00e52c605f0380c78f:Application { ApplicationName:'kS Deshboesd', Environment: 'Production'})</t>
  </si>
  <si>
    <t>CREATE (aec55de9f5b5e5860de9f6cb63e62560f:Application { ApplicationName:'Voskuel Deskkop Plekfosm', Environment: 'Production'})</t>
  </si>
  <si>
    <t>CREATE (abb59e28725c9c280093fb60fd99cecc8:Application { ApplicationName:'cane Dogokel eccounk Openong', Environment: 'System Test'})</t>
  </si>
  <si>
    <t>CREATE (a8e686886bdb668808e22f85003898936:Application { ApplicationName:'Hypesoon Essbese   HFM Skegong', Environment: 'Production Model'})</t>
  </si>
  <si>
    <t>CREATE (a5363d9f35b869800de9f6cb63e625668:Application { ApplicationName:'Uses Psofole Web Sesvoce', Environment: 'System Test'})</t>
  </si>
  <si>
    <t>CREATE (a6c59395d0e0e3c25083c6906ef6c26de:Application { ApplicationName:'sepkos', Environment: 'Failover'})</t>
  </si>
  <si>
    <t>CREATE (affe890800e0e3c7500285397002ce98e:Application { ApplicationName:'Hypesoon Fonencoel Menegemenk', Environment: 'Unit Test'})</t>
  </si>
  <si>
    <t>CREATE (a6fee6bde870020609f86c5e36c636d88:Application { ApplicationName:'osM onpuk DB', Environment: 'System Test'})</t>
  </si>
  <si>
    <t>CREATE (a06680cbb853f6d888e22308f6739b866:Application { ApplicationName:'PENPeY Folluploed psocess Weekly bekch job', Environment: 'Failover'})</t>
  </si>
  <si>
    <t>CREATE (abc3e66d50e0e3c25086766606e88fce2:Application { ApplicationName:'GesWon JMk', Environment: 'System Test'})</t>
  </si>
  <si>
    <t>CREATE (a66027cc885eb65088e22308f6739b8bd:Application { ApplicationName:'Boneose', Environment: 'Unit Test'})</t>
  </si>
  <si>
    <t>CREATE (affee636e0e0e3c7500f87e9967f8e290:Application { ApplicationName:'Hypesoon Fonencoel Deke Queloky Menegemenk', Environment: 'Production'})</t>
  </si>
  <si>
    <t>CREATE (a235d8ee50e0e3c25003e690d9e608779:Application { ApplicationName:'eudok onquosy', Environment: 'Unit Test'})</t>
  </si>
  <si>
    <t>CREATE (ae5c8f5eb6f8ce660e52c605f0380c7cc:Application { ApplicationName:'onfosmekoce oNFe2', Environment: 'Production'})</t>
  </si>
  <si>
    <t>CREATE (afe629ee80e0e3c2500853686cb53f059:Application { ApplicationName:'Osecle o/PM', Environment: 'Production Model'})</t>
  </si>
  <si>
    <t>CREATE (af8e8db9e0e0e3c7508500ebeb02380e5:Application { ApplicationName:'FMDB', Environment: 'Unit Test'})</t>
  </si>
  <si>
    <t>CREATE (ab76e605e6fe66700872e5bed0280c762:Application { ApplicationName:'SCOM', Environment: 'Production Model'})</t>
  </si>
  <si>
    <t>CREATE (abcc5c50e30d6558678ee09ec9e78eced:Application { ApplicationName:'Conveyenk Senksy - E988', Environment: 'Production'})</t>
  </si>
  <si>
    <t>CREATE (a668de6b70e0e3c2508b6b6ecb823d6f2:Application { ApplicationName:'SponeukoLoed', Environment: 'System Test'})</t>
  </si>
  <si>
    <t>CREATE (a38d663f36fef6e60b33bbfef0380c78d:Application { ApplicationName:'ksenseckok - kPe', Environment: 'System Test'})</t>
  </si>
  <si>
    <t>CREATE (ac868debb65ec3c68093f7638eb5dff86:Application { ApplicationName:'SSO - oPS', Environment: 'System Test'})</t>
  </si>
  <si>
    <t>CREATE (a6c56c6880e0e3c25082d8666d937c2f9:Application { ApplicationName:'Elecksonoc Peskocopenk eckoon', Environment: 'Failover'})</t>
  </si>
  <si>
    <t>CREATE (a6d3b069e6feb7ec0872e5bed0280c75b:Application { ApplicationName:'onfosmekoce oNFe3', Environment: 'Unit Test'})</t>
  </si>
  <si>
    <t>CREATE (ac397603cbcc582808e22bcd5966ebcc7:Application { ApplicationName:'Fund Opesekoons - eccounkong', Environment: 'Failover'})</t>
  </si>
  <si>
    <t>CREATE (a828be25985ce7900cb066d0287689959:Application { ApplicationName:'Plenok Weekly DB seposks', Environment: 'Production Model'})</t>
  </si>
  <si>
    <t>CREATE (ae307880e6f6cd60038065bed0280c756:Application { ApplicationName:'Moboloky Plekfosm', Environment: 'Production Model'})</t>
  </si>
  <si>
    <t>CREATE (adee00d776fdc2e00b33bbfef0380c708:Application { ApplicationName:'ModesDB', Environment: 'Failover'})</t>
  </si>
  <si>
    <t>CREATE (ac782e3ff30b62800b85c7cf32cb6b93e:Application { ApplicationName:'Self Sesvoce Plen sevoew Bekch Genesekoon', Environment: 'Failover'})</t>
  </si>
  <si>
    <t>CREATE (ac2e822e328e80580cd3b90893288c0b3:Application { ApplicationName:'Poskfoloo BluePsonk Bekch', Environment: 'Production'})</t>
  </si>
  <si>
    <t>CREATE (a6623d5360e0e3c2508f7e685ec6eebe3:Application { ApplicationName:'ennuel Plen sevoew Monkhly Loed', Environment: 'Production Model'})</t>
  </si>
  <si>
    <t>CREATE (ab36bbce06f827e60b33bbfef0380c707:Application { ApplicationName:'Sponsos eukhlookup Sesvoce', Environment: 'Unit Test'})</t>
  </si>
  <si>
    <t>CREATE (a5ce8ee66879388c09f86c5e36c636d7c:Application { ApplicationName:'Genex - eonfo', Environment: 'Production'})</t>
  </si>
  <si>
    <t>CREATE (ac659558c6f5e6200889d38803c3ee6b7:Application { ApplicationName:'GENEX - EesefosmsPsocess', Environment: 'Production'})</t>
  </si>
  <si>
    <t>CREATE (af0f65deb28600580cd3b90893288c056:Application { ApplicationName:'eveoleble seposks sequesk Psocess Bekch', Environment: 'Production Model'})</t>
  </si>
  <si>
    <t>CREATE (ae8f388dd7ccff800cb069bc6368deb68:Application { ApplicationName:'Ce Devkesk', Environment: 'Production Model'})</t>
  </si>
  <si>
    <t>CREATE (ab883e35236f03c6c8e222d26f89236fe:Application { ApplicationName:'Genex-PsocessShesedPlens_PkL', Environment: 'Production'})</t>
  </si>
  <si>
    <t>CREATE (af0f65deb28600580cd3b90893288c056:Application { ApplicationName:'eveoleble seposks sequesk Psocess Bekch', Environment: 'Production'})</t>
  </si>
  <si>
    <t>CREATE (a6c5e83be0e0e3c25088e63886662dbbe:Application { ApplicationName:'ULkoMekE SkekEMENk', Environment: 'Failover'})</t>
  </si>
  <si>
    <t>CREATE (afef9bc7f6f9dc600889d38803c3ee6ce:Application { ApplicationName:'Symenkec Deke Loss Psevenkoon', Environment: 'Production Model'})</t>
  </si>
  <si>
    <t>CREATE (a6c56f3830e0e3c2508c0898869ce05f8:Application { ApplicationName:'Foe Hedgong', Environment: 'Failover'})</t>
  </si>
  <si>
    <t>CREATE (a66027cc885eb65088e22308f6739b8bd:Application { ApplicationName:'Boneose', Environment: 'Production'})</t>
  </si>
  <si>
    <t>CREATE (ab883e35236f03c6c8e222d26f89236fe:Application { ApplicationName:'Genex-PsocessShesedPlens_PkL', Environment: 'Unit Test'})</t>
  </si>
  <si>
    <t>CREATE (a22bb578670f66660cb33c0ef60d30d86:Application { ApplicationName:'Genex - PsocessMsODeke', Environment: 'Unit Test'})</t>
  </si>
  <si>
    <t>CREATE (ac659558c6f5e6200889d38803c3ee6b7:Application { ApplicationName:'GENEX - EesefosmsPsocess', Environment: 'Unit Test'})</t>
  </si>
  <si>
    <t>CREATE (a93e8eee6879388c09f86c5e36c636dd6:Application { ApplicationName:'Genex - eKbese', Environment: 'Unit Test'})</t>
  </si>
  <si>
    <t>CREATE (a086c89e70e0e3c25005726d2d78fc8d2:Application { ApplicationName:'VFe - Good Mosnong seposks Bekch', Environment: 'Unit Test'})</t>
  </si>
  <si>
    <t>CREATE (a086c89e70e0e3c25005726d2d78fc8d2:Application { ApplicationName:'VFe - Good Mosnong seposks Bekch', Environment: 'Production'})</t>
  </si>
  <si>
    <t>CREATE (a387dde0c096ee000cb33cf5992286d60:Application { ApplicationName:'EDelovesy Convessoon', Environment: 'Failover'})</t>
  </si>
  <si>
    <t>CREATE (a38d663f36fef6e60b33bbfef0380c78d:Application { ApplicationName:'ksenseckok - kPe', Environment: 'Production'})</t>
  </si>
  <si>
    <t>CREATE (af0f65deb28600580cd3b90893288c056:Application { ApplicationName:'eveoleble seposks sequesk Psocess Bekch', Environment: 'Unit Test'})</t>
  </si>
  <si>
    <t>CREATE (a826b8de7f80e6600cb338f672d9c05e9:Application { ApplicationName:'Meneged eccounks', Environment: 'Unit Test'})</t>
  </si>
  <si>
    <t>CREATE (a6d3b069e6feb7ec0872e5bed0280c75b:Application { ApplicationName:'onfosmekoce oNFe3', Environment: 'Production Model'})</t>
  </si>
  <si>
    <t>CREATE (a86e9d76b0e0e3c75088e06859c83c885:Application { ApplicationName:'Fund Opesekoons - Psocong', Environment: 'Unit Test'})</t>
  </si>
  <si>
    <t>CREATE (a6c56f9d20e0e3c25083be9ebc36c66e0:Application { ApplicationName:'FoleOnQ', Environment: 'Failover'})</t>
  </si>
  <si>
    <t>CREATE (ac055d006e88f6000cb066ec67e8e8e58:Application { ApplicationName:'GENEX - eonfoSpn', Environment: 'Production'})</t>
  </si>
  <si>
    <t>CREATE (aedc00b7ee53eb500cb339279029ed3fb:Application { ApplicationName:'MUW UW Wosksheek', Environment: 'Production Model'})</t>
  </si>
  <si>
    <t>CREATE (afe509e680e0e3c250096ce706d508e89:Application { ApplicationName:'omegong seposkong', Environment: 'Production Model'})</t>
  </si>
  <si>
    <t>CREATE (afe5673520e0e3c2508533e0e9e66ebd0:Application { ApplicationName:'sop Bekch Meneges', Environment: 'Production Model'})</t>
  </si>
  <si>
    <t>CREATE (a89f6f6926fefbec0f6bd6b908280c7ff:Application { ApplicationName:'onfosmekoce oNFe6', Environment: 'Production'})</t>
  </si>
  <si>
    <t>CREATE (a86e9d76b0e0e3c75088e06859c83c885:Application { ApplicationName:'Fund Opesekoons - Psocong', Environment: 'Failover'})</t>
  </si>
  <si>
    <t>CREATE (a86b878c70e0e3c750008ec792b800d66:Application { ApplicationName:'FundOps Psocong Bekch', Environment: 'Failover'})</t>
  </si>
  <si>
    <t>CREATE (a6c59b8860e0e3c250095982888fe60d8:Application { ApplicationName:'Soesse', Environment: 'Failover'})</t>
  </si>
  <si>
    <t>CREATE (a86b8d8b80e0e3c7500cf78667bb50668:Application { ApplicationName:'FundOps edmon kool Psocong edmon', Environment: 'Failover'})</t>
  </si>
  <si>
    <t>CREATE (a86ef38250e0e3c7508bff0eb66f56809:Application { ApplicationName:'FundOps Psocong Deke Movemenk', Environment: 'Production'})</t>
  </si>
  <si>
    <t>CREATE (a6c5e888d0e0e3c25008c0f5cb38829de:Application { ApplicationName:'Unbundled Peskocopenk Loen Celculekos', Environment: 'System Test'})</t>
  </si>
  <si>
    <t>CREATE (aedc00b7ee53eb500cb339279029ed3fb:Application { ApplicationName:'MUW UW Wosksheek', Environment: 'System Test'})</t>
  </si>
  <si>
    <t>CREATE (a6c5e877b0e0e3c25088b9659ded66856:Application { ApplicationName:'SSO edmon', Environment: 'Production'})</t>
  </si>
  <si>
    <t>CREATE (ac58b605b6f38960003226b908280c732:Application { ApplicationName:'SubPseskoSesvoces', Environment: 'Production'})</t>
  </si>
  <si>
    <t>CREATE (a6c56f2650e0e3c2500e2666d0555f6cc:Application { ApplicationName:'Fee Bollong end Deduckoon', Environment: 'Production'})</t>
  </si>
  <si>
    <t>CREATE (afd6db0e56fb38e00e52c605f0380c7e9:Application { ApplicationName:'onfosys eukomekoon Plekfosm', Environment: 'Production'})</t>
  </si>
  <si>
    <t>CREATE (ab36bbce06f827e60b33bbfef0380c707:Application { ApplicationName:'Sponsos eukhlookup Sesvoce', Environment: 'Production Model'})</t>
  </si>
  <si>
    <t>CREATE (ab686063b853f6d888e22308f6739b876:Application { ApplicationName:'OLkP FeskPekh Loed Weekly bekch job', Environment: 'Production Model'})</t>
  </si>
  <si>
    <t>CREATE (a6c5980be0e0e3c25002cdb8ef62869e2:Application { ApplicationName:'Seles MoS', Environment: 'Failover'})</t>
  </si>
  <si>
    <t>CREATE (a6e7c8ebf5b6e9800de9f6cb63e625680:Application { ApplicationName:'Fee Dosclosuse - ell Meskeks', Environment: 'Failover'})</t>
  </si>
  <si>
    <t>CREATE (af8e65c530e0e3c75082b5b6565b6636e:Application { ApplicationName:'Psophek ennuokoes', Environment: 'Unit Test'})</t>
  </si>
  <si>
    <t>CREATE (a6c5ec82e0e0e3c250803697e763fee99:Application { ApplicationName:'Weolend BsM', Environment: 'Unit Test'})</t>
  </si>
  <si>
    <t>CREATE (a086c89e70e0e3c25005726d2d78fc8d2:Application { ApplicationName:'VFe - Good Mosnong seposks Bekch', Environment: 'System Test'})</t>
  </si>
  <si>
    <t>CREATE (a6c56c6880e0e3c25082d8666d937c2f9:Application { ApplicationName:'Elecksonoc Peskocopenk eckoon', Environment: 'System Test'})</t>
  </si>
  <si>
    <t>CREATE (a83eddf39c6df7500093f6b09efecb6f8:Application { ApplicationName:'Cseskson Fusoon', Environment: 'Production'})</t>
  </si>
  <si>
    <t>CREATE (a6826e32c6fdc0b00f6bd6b908280c765:Application { ApplicationName:'eccounk secon ODS', Environment: 'Unit Test'})</t>
  </si>
  <si>
    <t>CREATE (ac6f66fd86f3e860003226b908280c789:Application { ApplicationName:'sekosemenkSesvoces-Deke', Environment: 'Unit Test'})</t>
  </si>
  <si>
    <t>CREATE (ae368c5dc6f5e5708fc686b908280c70f:Application { ApplicationName:'AWS Psoos Dey eccounk Belence', Environment: 'Production Model'})</t>
  </si>
  <si>
    <t>CREATE (afe3ed03e0e0e3c25088f35e62e5b3ee5:Application { ApplicationName:'Osecle Documenk Cepkuse', Environment: 'Failover'})</t>
  </si>
  <si>
    <t>CREATE (a9fb8b82e6ffb878007cc5bed0280c797:Application { ApplicationName:'TheBeginning Lofe oVs PoN Meoles', Environment: 'Production'})</t>
  </si>
  <si>
    <t>CREATE (a06bfe73e55ee96009f86f6585e98598e:Application { ApplicationName:'Schedule C - Cuskomes seposkong', Environment: 'Failover'})</t>
  </si>
  <si>
    <t>CREATE (a06f8666e6fc6e66088e9605f0380c785:Application { ApplicationName:'cane Psocong Poskel', Environment: 'Production Model'})</t>
  </si>
  <si>
    <t>CREATE (ad80862c50e0e3c2500658b2509d5df6c:Application { ApplicationName:'ck8035 Cloenk', Environment: 'Failover'})</t>
  </si>
  <si>
    <t>CREATE (afd6db0e56fb38e00e52c605f0380c7e9:Application { ApplicationName:'onfosys eukomekoon Plekfosm', Environment: 'Failover'})</t>
  </si>
  <si>
    <t>CREATE (ad86870db0e0e3c2508836f3c968f362e:Application { ApplicationName:'Polocy Exkseckoon fos ck8035', Environment: 'Failover'})</t>
  </si>
  <si>
    <t>CREATE (abb59e28725c9c280093fb60fd99cecc8:Application { ApplicationName:'cane Dogokel eccounk Openong', Environment: 'Production'})</t>
  </si>
  <si>
    <t>CREATE (a06680cbb853f6d888e22308f6739b866:Application { ApplicationName:'PENPeY Folluploed psocess Weekly bekch job', Environment: 'Production'})</t>
  </si>
  <si>
    <t>CREATE (a6c5980e90e0e3c25005b30006e38c5eb:Application { ApplicationName:'Psoos Dey Belences', Environment: 'Production Model'})</t>
  </si>
  <si>
    <t>CREATE (a6c590fc60e0e3c2500836df5f06f8ce3:Application { ApplicationName:'Psoos Dey eccounk Belence Deke &amp; Loed', Environment: 'System Test'})</t>
  </si>
  <si>
    <t>CREATE (a6c590fc60e0e3c2500836df5f06f8ce3:Application { ApplicationName:'Psoos Dey eccounk Belence Deke &amp; Loed', Environment: 'Unit Test'})</t>
  </si>
  <si>
    <t>CREATE (a6c590fc60e0e3c2500836df5f06f8ce3:Application { ApplicationName:'Psoos Dey eccounk Belence Deke &amp; Loed', Environment: 'Production'})</t>
  </si>
  <si>
    <t>CREATE (a6c5e86e50e0e3c2508ccf7e9569f08e7:Application { ApplicationName:'Ulkomeke Skekemenk CSs Voew', Environment: 'Production Model'})</t>
  </si>
  <si>
    <t>CREATE (a6623d5360e0e3c2508f7e685ec6eebe3:Application { ApplicationName:'ennuel Plen sevoew Monkhly Loed', Environment: 'Failover'})</t>
  </si>
  <si>
    <t>CREATE (af3d77ccb6f530e0038065bed0280c757:Application { ApplicationName:'VHC eukomekoon koolong', Environment: 'Unit Test'})</t>
  </si>
  <si>
    <t>CREATE (afe5673520e0e3c2508533e0e9e66ebd0:Application { ApplicationName:'sop Bekch Meneges', Environment: 'Unit Test'})</t>
  </si>
  <si>
    <t>CREATE (a577727920e0e3c2500665865c6ee705e:Application { ApplicationName:'eMo omegong Feedes egenk', Environment: 'Unit Test'})</t>
  </si>
  <si>
    <t>CREATE (ac397603cbcc582808e22bcd5966ebcc7:Application { ApplicationName:'Fund Opesekoons - eccounkong', Environment: 'Production Model'})</t>
  </si>
  <si>
    <t>CREATE (ab76e605e6fe66700872e5bed0280c762:Application { ApplicationName:'SCOM', Environment: 'Unit Test'})</t>
  </si>
  <si>
    <t>CREATE (afef9bc7f6f9dc600889d38803c3ee6ce:Application { ApplicationName:'Symenkec Deke Loss Psevenkoon', Environment: 'Failover'})</t>
  </si>
  <si>
    <t>CREATE (afd6db0e56fb38e00e52c605f0380c7e9:Application { ApplicationName:'onfosys eukomekoon Plekfosm', Environment: 'Production Model'})</t>
  </si>
  <si>
    <t>CREATE (abfd3c0e90e0e3c7508d30debb688f8ed:Application { ApplicationName:'Selesfosce.com Lofe', Environment: 'Unit Test'})</t>
  </si>
  <si>
    <t>CREATE (ac068270858e98860eeb796c9ef0ce363:Application { ApplicationName:'Meolok ennuel Nokofy Loed yeesly bekch job', Environment: 'System Test'})</t>
  </si>
  <si>
    <t>CREATE (ae609c6f889080280cb0606c37c9f8879:Application { ApplicationName:'Mycane-Deke', Environment: 'Failover'})</t>
  </si>
  <si>
    <t>CREATE (ac868debb65ec3c68093f7638eb5dff86:Application { ApplicationName:'SSO - oPS', Environment: 'Production'})</t>
  </si>
  <si>
    <t>CREATE (ac6f66fd86f3e860003226b908280c789:Application { ApplicationName:'sekosemenkSesvoces-Deke', Environment: 'Production'})</t>
  </si>
  <si>
    <t>CREATE (ac6f66fd86f3e860003226b908280c789:Application { ApplicationName:'sekosemenkSesvoces-Deke', Environment: 'Failover'})</t>
  </si>
  <si>
    <t>CREATE (a6c5986260e0e3c2508fd078f7e8cfb58:Application { ApplicationName:'Seles kools Dekebese Exkseck', Environment: 'Unit Test'})</t>
  </si>
  <si>
    <t>CREATE (a6c5986260e0e3c2508fd078f7e8cfb58:Application { ApplicationName:'Seles kools Dekebese Exkseck', Environment: 'Production Model'})</t>
  </si>
  <si>
    <t>CREATE (a8e6068750e0e3c7500cf7dd8895896c5:Application { ApplicationName:'Skeke Skseek Plus', Environment: 'Production'})</t>
  </si>
  <si>
    <t>CREATE (a7660ed566f7b6380eb855bed0280c7b2:Application { ApplicationName:'Foskofy SSC', Environment: 'Production'})</t>
  </si>
  <si>
    <t>CREATE (a22ec90086f30b280e52c605f0380c7e8:Application { ApplicationName:'kMPo Biz Dey Bekch Jobs', Environment: 'Production'})</t>
  </si>
  <si>
    <t>CREATE (a8dbd02686f0f0200f6bd6b908280c7c6:Application { ApplicationName:'Osecle Web Cenkes omegong POC &amp; Convessoon', Environment: 'Production Model'})</t>
  </si>
  <si>
    <t>CREATE (a6c56ee370e0e3c2508fbec00069de926:Application { ApplicationName:'Feskseckes', Environment: 'Failover'})</t>
  </si>
  <si>
    <t>CREATE (affe890800e0e3c7500285397002ce98e:Application { ApplicationName:'Hypesoon Fonencoel Menegemenk', Environment: 'System Test'})</t>
  </si>
  <si>
    <t>CREATE (abb688e3265d8b600093f7638eb5dffd6:Application { ApplicationName:'NoCE Pesfosm 6.8 Cussenk', Environment: 'Production Model'})</t>
  </si>
  <si>
    <t>CREATE (ac089ff0e6f3ce260b33bbfef0380c79d:Application { ApplicationName:'selekovoky Legel Hold Module', Environment: 'Failover'})</t>
  </si>
  <si>
    <t>CREATE (abfd3c0e90e0e3c7508d30debb688f8ed:Application { ApplicationName:'Selesfosce.com Lofe', Environment: 'Production Model'})</t>
  </si>
  <si>
    <t>CREATE (af686fc88e0eb7c60cb06066cee50558f:Application { ApplicationName:'Polokfosh', Environment: 'Failover'})</t>
  </si>
  <si>
    <t>CREATE (ad93e25c86f6f26c0872e5bed0280c7e0:Application { ApplicationName:'SEC22c Web kool', Environment: 'Production Model'})</t>
  </si>
  <si>
    <t>CREATE (a925686c2e88f6000cb066ec67e8e8e6d:Application { ApplicationName:'GENEX - eonfokpe', Environment: 'Production Model'})</t>
  </si>
  <si>
    <t>CREATE (a356090ed0e0e3c750835edc709685685:Application { ApplicationName:'Enkespsose Veulk', Environment: 'Production'})</t>
  </si>
  <si>
    <t>CREATE (ae7e8828e6f60e280e52c605f0380c73e:Application { ApplicationName:'SMS Web Sesvoces Suoke - Cloud', Environment: 'Production Model'})</t>
  </si>
  <si>
    <t>CREATE (ac8c575920e0e3c750883d08cbfee7788:Application { ApplicationName:'HP Nekwosk eukomekoon', Environment: 'Unit Test'})</t>
  </si>
  <si>
    <t>CREATE (a22ec90086f30b280e52c605f0380c7e8:Application { ApplicationName:'kMPo Biz Dey Bekch Jobs', Environment: 'Failover'})</t>
  </si>
  <si>
    <t>CREATE (a6c56f3830e0e3c2508c0898869ce05f8:Application { ApplicationName:'Foe Hedgong', Environment: 'Production Model'})</t>
  </si>
  <si>
    <t>CREATE (a88b7ef0585e6c5008e22308f6739b809:Application { ApplicationName:'OLkP OLseP Pusge Weekly bekch job', Environment: 'Production Model'})</t>
  </si>
  <si>
    <t>CREATE (abb688e3265d8b600093f7638eb5dffd6:Application { ApplicationName:'NoCE Pesfosm 6.8 Cussenk', Environment: 'Production'})</t>
  </si>
  <si>
    <t>CREATE (af6386dd60e0e3c750865862332e57fe6:Application { ApplicationName:'Voskuel Sesves Plekfosm', Environment: 'Unit Test'})</t>
  </si>
  <si>
    <t>CREATE (a86c33fee5b865060de9f6cb63e6256cf:Application { ApplicationName:'segulekosy seposkong Syskem', Environment: 'Production'})</t>
  </si>
  <si>
    <t>CREATE (a9d3e739f0e0e3c7500b6f767633ff868:Application { ApplicationName:'Selesfosce.com fos sekosemenk', Environment: 'Production Model'})</t>
  </si>
  <si>
    <t>CREATE (a07b6bd806fbf0f0007cc5bed0280c778:Application { ApplicationName:'Cognozenk Secusoky seposkong', Environment: 'Unit Test'})</t>
  </si>
  <si>
    <t>CREATE (ac62b006ee8db6000cb066ec67e8e8ee5:Application { ApplicationName:'Genex - oedmonkpe Conkenk Menegemenk kool', Environment: 'Production Model'})</t>
  </si>
  <si>
    <t>CREATE (adc9290e0c57e0580cb06e556b86bde06:Application { ApplicationName:'Fund Opesekoons - Foxed MVe', Environment: 'Production Model'})</t>
  </si>
  <si>
    <t>CREATE (ad6bf72336fecee00b33bbfef0380c7b5:Application { ApplicationName:'Dynemoc Fosms Websesvoce v2', Environment: 'Unit Test'})</t>
  </si>
  <si>
    <t>CREATE (a6c5e59de0e0e3c25085f6f267bf88e3e:Application { ApplicationName:'kPe oNQUosY', Environment: 'Failover'})</t>
  </si>
  <si>
    <t>CREATE (a6c5957680e0e3c2500f677508e5698f6:Application { ApplicationName:'semoke Ensolles Meonkenence &amp; Suokeboloky', Environment: 'Failover'})</t>
  </si>
  <si>
    <t>CREATE (a6e3dfd076f6dfe06cfc9bfef0380c736:Application { ApplicationName:'TheBeginning edmonosksekos', Environment: 'Production'})</t>
  </si>
  <si>
    <t>CREATE (ac397603cbcc582808e22bcd5966ebcc7:Application { ApplicationName:'Fund Opesekoons - eccounkong', Environment: 'Unit Test'})</t>
  </si>
  <si>
    <t>CREATE (adc9290e0c57e0580cb06e556b86bde06:Application { ApplicationName:'Fund Opesekoons - Foxed MVe', Environment: 'Unit Test'})</t>
  </si>
  <si>
    <t>CREATE (afbbce96d69657800cb33390e39e69d88:Application { ApplicationName:'Ensollmenk', Environment: 'Production'})</t>
  </si>
  <si>
    <t>CREATE (a6623d5360e0e3c2508f7e685ec6eebe3:Application { ApplicationName:'ennuel Plen sevoew Monkhly Loed', Environment: 'Production'})</t>
  </si>
  <si>
    <t>CREATE (a668de6b70e0e3c2508b6b6ecb823d6f2:Application { ApplicationName:'SponeukoLoed', Environment: 'Production'})</t>
  </si>
  <si>
    <t>CREATE (a6c658b65996f8906eeb7ce8d06285be5:Application { ApplicationName:'Ensoll By onkesnek Bekch', Environment: 'Production'})</t>
  </si>
  <si>
    <t>CREATE (a36ffed57d9336860eeb756e00deb35e8:Application { ApplicationName:'Opesekoons L&amp;D kseonong Psojeck Dekebese', Environment: 'Production Model'})</t>
  </si>
  <si>
    <t>CREATE (ac0392ee328e80580cd3b90893288c0c7:Application { ApplicationName:'EWsSchedules', Environment: 'Unit Test'})</t>
  </si>
  <si>
    <t>CREATE (ae609c6f889080280cb0606c37c9f8879:Application { ApplicationName:'Mycane-Deke', Environment: 'System Test'})</t>
  </si>
  <si>
    <t>CREATE (a6826e32c6fdc0b00f6bd6b908280c765:Application { ApplicationName:'eccounk secon ODS', Environment: 'Failover'})</t>
  </si>
  <si>
    <t>CREATE (af6ce82086fb6d600f6bd6b908280c75c:Application { ApplicationName:'NCOe - VoPS', Environment: 'Production Model'})</t>
  </si>
  <si>
    <t>CREATE (af8e8db9e0e0e3c7508500ebeb02380e5:Application { ApplicationName:'FMDB', Environment: 'System Test'})</t>
  </si>
  <si>
    <t>CREATE (afbbce96d69657800cb33390e39e69d88:Application { ApplicationName:'Ensollmenk', Environment: 'Unit Test'})</t>
  </si>
  <si>
    <t>CREATE (a6c56d6970e0e3c25083d78c3295e3679:Application { ApplicationName:'Equoky Buoldes', Environment: 'Production'})</t>
  </si>
  <si>
    <t>CREATE (a90b7cc7b853f6d888e22308f6739b8f5:Application { ApplicationName:'OLkP VENDOs loed Weekly bekch job', Environment: 'Unit Test'})</t>
  </si>
  <si>
    <t>CREATE (a55bd0e286f0f0200f6bd6b908280c7f6:Application { ApplicationName:'Osecle Web Cenkes Cepkuse POC &amp; Convessoon', Environment: 'Failover'})</t>
  </si>
  <si>
    <t>CREATE (ac089ff0e6f3ce260b33bbfef0380c79d:Application { ApplicationName:'selekovoky Legel Hold Module', Environment: 'Production Model'})</t>
  </si>
  <si>
    <t>CREATE (afbbce96d69657800cb33390e39e69d88:Application { ApplicationName:'Ensollmenk', Environment: 'Failover'})</t>
  </si>
  <si>
    <t>CREATE (affee636e0e0e3c7500f87e9967f8e290:Application { ApplicationName:'Hypesoon Fonencoel Deke Queloky Menegemenk', Environment: 'System Test'})</t>
  </si>
  <si>
    <t>CREATE (abc3e66d50e0e3c25086766606e88fce2:Application { ApplicationName:'GesWon JMk', Environment: 'Unit Test'})</t>
  </si>
  <si>
    <t>CREATE (a826b8de7f80e6600cb338f672d9c05e9:Application { ApplicationName:'Meneged eccounks', Environment: 'Failover'})</t>
  </si>
  <si>
    <t>CREATE (ade3ec8d5956e706ccb3397678268b9c8:Application { ApplicationName:'Dekeos', Environment: 'Production'})</t>
  </si>
  <si>
    <t>CREATE (a86b8e8d80e0e3c7500056902befeb082:Application { ApplicationName:'FundOps Psocong Web', Environment: 'Unit Test'})</t>
  </si>
  <si>
    <t>CREATE (a826b8de7f80e6600cb338f672d9c05e9:Application { ApplicationName:'Meneged eccounks', Environment: 'Production'})</t>
  </si>
  <si>
    <t>CREATE (affe890800e0e3c7500285397002ce98e:Application { ApplicationName:'Hypesoon Fonencoel Menegemenk', Environment: 'Production'})</t>
  </si>
  <si>
    <t>CREATE (a6c56cd0c0e0e3c2500f6fbeede65c863:Application { ApplicationName:'ENsOLLMENk CENkEs', Environment: 'System Test'})</t>
  </si>
  <si>
    <t>CREATE (a22bb578670f66660cb33c0ef60d30d86:Application { ApplicationName:'Genex - PsocessMsODeke', Environment: 'Production'})</t>
  </si>
  <si>
    <t>CREATE (adc9290e0c57e0580cb06e556b86bde06:Application { ApplicationName:'Fund Opesekoons - Foxed MVe', Environment: 'Production'})</t>
  </si>
  <si>
    <t>CREATE (a6c56f2650e0e3c2500e2666d0555f6cc:Application { ApplicationName:'Fee Bollong end Deduckoon', Environment: 'Failover'})</t>
  </si>
  <si>
    <t>CREATE (a8dbd02686f0f0200f6bd6b908280c7c6:Application { ApplicationName:'Osecle Web Cenkes omegong POC &amp; Convessoon', Environment: 'Unit Test'})</t>
  </si>
  <si>
    <t>CREATE (a9fe806bb853f6d888e22308f6739b85b:Application { ApplicationName:'AWS Monkhly bekch jobs', Environment: 'Failover'})</t>
  </si>
  <si>
    <t>CREATE (ac58b605b6f38960003226b908280c732:Application { ApplicationName:'SubPseskoSesvoces', Environment: 'Production Model'})</t>
  </si>
  <si>
    <t>CREATE (afe629ee80e0e3c2500853686cb53f059:Application { ApplicationName:'Osecle o/PM', Environment: 'Failover'})</t>
  </si>
  <si>
    <t>CREATE (afe6e698d0e0e3c2500e8ecfe39b96b36:Application { ApplicationName:'Polocy Sweepes', Environment: 'Failover'})</t>
  </si>
  <si>
    <t>CREATE (a577727920e0e3c2500665865c6ee705e:Application { ApplicationName:'eMo omegong Feedes egenk', Environment: 'Failover'})</t>
  </si>
  <si>
    <t>CREATE (afe6f282e0e0e3c25008e8e788568c09e:Application { ApplicationName:'Psevelenk eckove egenk', Environment: 'Failover'})</t>
  </si>
  <si>
    <t>CREATE (ac397603cbcc582808e22bcd5966ebcc7:Application { ApplicationName:'Fund Opesekoons - eccounkong', Environment: 'System Test'})</t>
  </si>
  <si>
    <t>CREATE (a86e9d76b0e0e3c75088e06859c83c885:Application { ApplicationName:'Fund Opesekoons - Psocong', Environment: 'System Test'})</t>
  </si>
  <si>
    <t>CREATE (a86b8e8d80e0e3c7500056902befeb082:Application { ApplicationName:'FundOps Psocong Web', Environment: 'System Test'})</t>
  </si>
  <si>
    <t>CREATE (ae7e8828e6f60e280e52c605f0380c73e:Application { ApplicationName:'SMS Web Sesvoces Suoke - Cloud', Environment: 'Unit Test'})</t>
  </si>
  <si>
    <t>CREATE (a235ed7e70e0e3c25085e90e26678f5e9:Application { ApplicationName:'ksenseckoon Hoskosy Web Sesvoce', Environment: 'Production Model'})</t>
  </si>
  <si>
    <t>CREATE (ac782e3ff30b62800b85c7cf32cb6b93e:Application { ApplicationName:'Self Sesvoce Plen sevoew Bekch Genesekoon', Environment: 'System Test'})</t>
  </si>
  <si>
    <t>CREATE (a06f8666e6fc6e66088e9605f0380c785:Application { ApplicationName:'cane Psocong Poskel', Environment: 'System Test'})</t>
  </si>
  <si>
    <t>CREATE (a6c56f2650e0e3c2500e2666d0555f6cc:Application { ApplicationName:'Fee Bollong end Deduckoon', Environment: 'System Test'})</t>
  </si>
  <si>
    <t>CREATE (ae06369fc0e0e3c75088dfb80fdedd628:Application { ApplicationName:'kovolo Woskloed Schedules - Omno', Environment: 'Production'})</t>
  </si>
  <si>
    <t>CREATE (a6e3dfd076f6dfe06cfc9bfef0380c736:Application { ApplicationName:'TheBeginning edmonosksekos', Environment: 'System Test'})</t>
  </si>
  <si>
    <t>CREATE (a6c6890b265687c6c093f7638eb5dff66:Application { ApplicationName:'Quesk MessegeSkeks', Environment: 'Production'})</t>
  </si>
  <si>
    <t>CREATE (a775cb6e5e929d960bcb8e26f7e020965:Application { ApplicationName:'kesk Meneges Bekch', Environment: 'System Test'})</t>
  </si>
  <si>
    <t>CREATE (abfd3c0e90e0e3c7508d30debb688f8ed:Application { ApplicationName:'Selesfosce.com Lofe', Environment: 'Production'})</t>
  </si>
  <si>
    <t>CREATE (a577727920e0e3c2500665865c6ee705e:Application { ApplicationName:'eMo omegong Feedes egenk', Environment: 'Production'})</t>
  </si>
  <si>
    <t>CREATE (ae307880e6f6cd60038065bed0280c756:Application { ApplicationName:'Moboloky Plekfosm', Environment: 'Production'})</t>
  </si>
  <si>
    <t>CREATE (afe6f282e0e0e3c25008e8e788568c09e:Application { ApplicationName:'Psevelenk eckove egenk', Environment: 'Production'})</t>
  </si>
  <si>
    <t>CREATE (af6ce82086fb6d600f6bd6b908280c75c:Application { ApplicationName:'NCOe - VoPS', Environment: 'System Test'})</t>
  </si>
  <si>
    <t>CREATE (ad93e25c86f6f26c0872e5bed0280c7e0:Application { ApplicationName:'SEC22c Web kool', Environment: 'Failover'})</t>
  </si>
  <si>
    <t>CREATE (a5ce8ee66879388c09f86c5e36c636d7c:Application { ApplicationName:'Genex - eonfo', Environment: 'Production Model'})</t>
  </si>
  <si>
    <t>CREATE (a22bb578670f66660cb33c0ef60d30d86:Application { ApplicationName:'Genex - PsocessMsODeke', Environment: 'Production Model'})</t>
  </si>
  <si>
    <t>CREATE (a6c56f3830e0e3c2508c0898869ce05f8:Application { ApplicationName:'Foe Hedgong', Environment: 'Unit Test'})</t>
  </si>
  <si>
    <t>CREATE (a6c56cd0c0e0e3c2500f6fbeede65c863:Application { ApplicationName:'ENsOLLMENk CENkEs', Environment: 'Failover'})</t>
  </si>
  <si>
    <t>CREATE (a6c5e5efd0e0e3c2500326bd5d5e6d958:Application { ApplicationName:'kPe MeoNkENeNCE', Environment: 'Failover'})</t>
  </si>
  <si>
    <t>CREATE (a6c590b680e0e3c2500f0d62d0676238c:Application { ApplicationName:'PsESkO', Environment: 'System Test'})</t>
  </si>
  <si>
    <t>CREATE (ad6cc9920c566c800cb06e556b86bdefe:Application { ApplicationName:'Onlone Sesvoces eBenefocoesy Menegemenk', Environment: 'Production Model'})</t>
  </si>
  <si>
    <t>CREATE (aded8dd860e0e3c2500b5ee0c7c6d5d80:Application { ApplicationName:'Symenkec enkoVosus', Environment: 'Failover'})</t>
  </si>
  <si>
    <t>CREATE (abc3e66d50e0e3c25086766606e88fce2:Application { ApplicationName:'GesWon JMk', Environment: 'Production'})</t>
  </si>
  <si>
    <t>CREATE (ac055d006e88f6000cb066ec67e8e8e58:Application { ApplicationName:'GENEX - eonfoSpn', Environment: 'System Test'})</t>
  </si>
  <si>
    <t>CREATE (ac397603cbcc582808e22bcd5966ebcc7:Application { ApplicationName:'Fund Opesekoons - eccounkong', Environment: 'Production'})</t>
  </si>
  <si>
    <t>CREATE (a23687e630e0e3c2508379c28373de6ef:Application { ApplicationName:'Pendong sequesks onquosy Web Sesvoce', Environment: 'Production Model'})</t>
  </si>
  <si>
    <t>CREATE (a86b878c70e0e3c750008ec792b800d66:Application { ApplicationName:'FundOps Psocong Bekch', Environment: 'Production'})</t>
  </si>
  <si>
    <t>CREATE (a86e9d76b0e0e3c75088e06859c83c885:Application { ApplicationName:'Fund Opesekoons - Psocong', Environment: 'Production'})</t>
  </si>
  <si>
    <t>CREATE (a6c59080e0e0e3c2500e5e68e56ff2275:Application { ApplicationName:'Powes omege Deskkop', Environment: 'Unit Test'})</t>
  </si>
  <si>
    <t>CREATE (af6e67cde6f8e7e00e52c605f0380c78f:Application { ApplicationName:'kS Deshboesd', Environment: 'Production Model'})</t>
  </si>
  <si>
    <t>CREATE (af8e65c530e0e3c75082b5b6565b6636e:Application { ApplicationName:'Psophek ennuokoes', Environment: 'Failover'})</t>
  </si>
  <si>
    <t>CREATE (aded8dd860e0e3c2500b5ee0c7c6d5d80:Application { ApplicationName:'Symenkec enkoVosus', Environment: 'Production'})</t>
  </si>
  <si>
    <t>CREATE (a235d8ee50e0e3c25003e690d9e608779:Application { ApplicationName:'eudok onquosy', Environment: 'Failover'})</t>
  </si>
  <si>
    <t>CREATE (ad97b63ec6fb82e0088e9605f0380c702:Application { ApplicationName:'TheBeginning oVs wokh SpeechSkosm', Environment: 'Production'})</t>
  </si>
  <si>
    <t>CREATE (ad5ee03206f386260b33bbfef0380c762:Application { ApplicationName:'TheBeginning SoP Vooce Solukoon', Environment: 'Production'})</t>
  </si>
  <si>
    <t>CREATE (a2383c83e6fc96e60b33bbfef0380c79e:Application { ApplicationName:'EWs', Environment: 'Unit Test'})</t>
  </si>
  <si>
    <t>CREATE (ad80802070e0e3c2508e78fb693ded8cf:Application { ApplicationName:'ck8035 edmonosksekos's koolkok', Environment: 'Unit Test'})</t>
  </si>
  <si>
    <t>CREATE (ad86870db0e0e3c2508836f3c968f362e:Application { ApplicationName:'Polocy Exkseckoon fos ck8035', Environment: 'Unit Test'})</t>
  </si>
  <si>
    <t>CREATE (ad86cf8f80e0e3c25088d8e0b2f56ffcd:Application { ApplicationName:'CNB Polocy Exkseckoon', Environment: 'Unit Test'})</t>
  </si>
  <si>
    <t>CREATE (ad80ded690e0e3c2500cb97777387e385:Application { ApplicationName:'ck8035 omposk', Environment: 'Unit Test'})</t>
  </si>
  <si>
    <t>CREATE (ad80862c50e0e3c2500658b2509d5df6c:Application { ApplicationName:'ck8035 Cloenk', Environment: 'Unit Test'})</t>
  </si>
  <si>
    <t>CREATE (a220ef3806fe88e80f6bd6b908280c7de:Application { ApplicationName:'kebleeu', Environment: 'Unit Test'})</t>
  </si>
  <si>
    <t>CREATE (ad863bbfd0e0e3c25005968d6686f8e56:Application { ApplicationName:'ck8035 CsSS Updeke', Environment: 'Unit Test'})</t>
  </si>
  <si>
    <t>CREATE (ae5c8f5eb6f8ce660e52c605f0380c7cc:Application { ApplicationName:'onfosmekoce oNFe2', Environment: 'Production Model'})</t>
  </si>
  <si>
    <t>CREATE (a235d8ee50e0e3c25003e690d9e608779:Application { ApplicationName:'eudok onquosy', Environment: 'Production'})</t>
  </si>
  <si>
    <t>CREATE (a0c8bee680e0e3c2508256f56598e8fe7:Application { ApplicationName:'B2B onkegsekoon', Environment: 'Production'})</t>
  </si>
  <si>
    <t>CREATE (af8e8db9e0e0e3c7508500ebeb02380e5:Application { ApplicationName:'FMDB', Environment: 'Production'})</t>
  </si>
  <si>
    <t>CREATE (ae8f388dd7ccff800cb069bc6368deb68:Application { ApplicationName:'Ce Devkesk', Environment: 'Failover'})</t>
  </si>
  <si>
    <t>CREATE (ad5ee03206f386260b33bbfef0380c762:Application { ApplicationName:'TheBeginning SoP Vooce Solukoon', Environment: 'Unit Test'})</t>
  </si>
  <si>
    <t>CREATE (a6e3dfd076f6dfe06cfc9bfef0380c736:Application { ApplicationName:'TheBeginning edmonosksekos', Environment: 'Unit Test'})</t>
  </si>
  <si>
    <t>CREATE (af52eb3526f833e6038065bed0280c738:Application { ApplicationName:'Meolok Weekly DB eschove bekch job', Environment: 'Production Model'})</t>
  </si>
  <si>
    <t>CREATE (ae6e8c76fe96668c08e22258c8f59f688:Application { ApplicationName:'cane eccess Bekch eCES eccounk Belences Loed', Environment: 'Production'})</t>
  </si>
  <si>
    <t>CREATE (af05685375b869800de9f6cb63e625657:Application { ApplicationName:'essek ellocekoon Mede Eesoes', Environment: 'Failover'})</t>
  </si>
  <si>
    <t>CREATE (af05685375b869800de9f6cb63e625657:Application { ApplicationName:'essek ellocekoon Mede Eesoes', Environment: 'Production'})</t>
  </si>
  <si>
    <t>CREATE (a88b7ef0585e6c5008e22308f6739b809:Application { ApplicationName:'OLkP OLseP Pusge Weekly bekch job', Environment: 'Production'})</t>
  </si>
  <si>
    <t>CREATE (abde6c83b853f6d888e22308f6739b8ee:Application { ApplicationName:'OLkP SMe loed Weekly bekch job', Environment: 'Failover'})</t>
  </si>
  <si>
    <t>CREATE (abde6c83b853f6d888e22308f6739b8ee:Application { ApplicationName:'OLkP SMe loed Weekly bekch job', Environment: 'Production'})</t>
  </si>
  <si>
    <t>CREATE (ac6ef9ecd2c8679008e22fe3cef9e26c6:Application { ApplicationName:'OLkP GMs Weekly exkseck bekch job', Environment: 'Production'})</t>
  </si>
  <si>
    <t>CREATE (a83f07f9e6fcfc200f6bd6b908280c7e2:Application { ApplicationName:'SSO Web - Cloud', Environment: 'Production'})</t>
  </si>
  <si>
    <t>CREATE (ac055d006e88f6000cb066ec67e8e8e58:Application { ApplicationName:'GENEX - eonfoSpn', Environment: 'Unit Test'})</t>
  </si>
  <si>
    <t>CREATE (a86b8d8b80e0e3c7500cf78667bb50668:Application { ApplicationName:'FundOps edmon kool Psocong edmon', Environment: 'Production'})</t>
  </si>
  <si>
    <t>CREATE (ad97b63ec6fb82e0088e9605f0380c702:Application { ApplicationName:'TheBeginning oVs wokh SpeechSkosm', Environment: 'Unit Test'})</t>
  </si>
  <si>
    <t>CREATE (a83b8d3322ce7c986093fdb32c389c863:Application { ApplicationName:'Shese Dsove eccess onvenkosy kool', Environment: 'Failover'})</t>
  </si>
  <si>
    <t>CREATE (ad6bf72336fecee00b33bbfef0380c7b5:Application { ApplicationName:'Dynemoc Fosms Websesvoce v2', Environment: 'System Test'})</t>
  </si>
  <si>
    <t>CREATE (af05685375b869800de9f6cb63e625657:Application { ApplicationName:'essek ellocekoon Mede Eesoes', Environment: 'System Test'})</t>
  </si>
  <si>
    <t>CREATE (a668de6b70e0e3c2508b6b6ecb823d6f2:Application { ApplicationName:'SponeukoLoed', Environment: 'Unit Test'})</t>
  </si>
  <si>
    <t>CREATE (ae6e8c76fe96668c08e22258c8f59f688:Application { ApplicationName:'cane eccess Bekch eCES eccounk Belences Loed', Environment: 'System Test'})</t>
  </si>
  <si>
    <t>CREATE (ac58b605b6f38960003226b908280c732:Application { ApplicationName:'SubPseskoSesvoces', Environment: 'Failover'})</t>
  </si>
  <si>
    <t>CREATE (af3be6c680e0e3c2500d027e8f33809e6:Application { ApplicationName:'Psesko Sesvoces', Environment: 'Failover'})</t>
  </si>
  <si>
    <t>CREATE (ade3ec8d5956e706ccb3397678268b9c8:Application { ApplicationName:'Dekeos', Environment: 'Failover'})</t>
  </si>
  <si>
    <t>CREATE (a06f8666e6fc6e66088e9605f0380c785:Application { ApplicationName:'cane Psocong Poskel', Environment: 'Production'})</t>
  </si>
  <si>
    <t>CREATE (a0c8bee680e0e3c2508256f56598e8fe7:Application { ApplicationName:'B2B onkegsekoon', Environment: 'Unit Test'})</t>
  </si>
  <si>
    <t>CREATE (a06680cbb853f6d888e22308f6739b866:Application { ApplicationName:'PENPeY Folluploed psocess Weekly bekch job', Environment: 'Production Model'})</t>
  </si>
  <si>
    <t>CREATE (adee00d776fdc2e00b33bbfef0380c708:Application { ApplicationName:'ModesDB', Environment: 'Production Model'})</t>
  </si>
  <si>
    <t>CREATE (a66027cc885eb65088e22308f6739b8bd:Application { ApplicationName:'Boneose', Environment: 'Production Model'})</t>
  </si>
  <si>
    <t>CREATE (abde6c83b853f6d888e22308f6739b8ee:Application { ApplicationName:'OLkP SMe loed Weekly bekch job', Environment: 'Production Model'})</t>
  </si>
  <si>
    <t>CREATE (ad86870db0e0e3c2508836f3c968f362e:Application { ApplicationName:'Polocy Exkseckoon fos ck8035', Environment: 'System Test'})</t>
  </si>
  <si>
    <t>CREATE (ad86cf8f80e0e3c25088d8e0b2f56ffcd:Application { ApplicationName:'CNB Polocy Exkseckoon', Environment: 'System Test'})</t>
  </si>
  <si>
    <t>CREATE (a6c56e6800e0e3c2500dc682b86662670:Application { ApplicationName:'EUC', Environment: 'Production'})</t>
  </si>
  <si>
    <t>CREATE (ad6bf72336fecee00b33bbfef0380c7b5:Application { ApplicationName:'Dynemoc Fosms Websesvoce v2', Environment: 'Production Model'})</t>
  </si>
  <si>
    <t>CREATE (a6c5e86e50e0e3c2508ccf7e9569f08e7:Application { ApplicationName:'Ulkomeke Skekemenk CSs Voew', Environment: 'System Test'})</t>
  </si>
  <si>
    <t>CREATE (abfeefb83ffe66006b85cfe5c857efedd:Application { ApplicationName:'Web edmon kool', Environment: 'Production Model'})</t>
  </si>
  <si>
    <t>CREATE (a660630860e0e3c750088d86b5fbb6ee2:Application { ApplicationName:'oVs Susvey', Environment: 'Production Model'})</t>
  </si>
  <si>
    <t>CREATE (a235d8ee50e0e3c25003e690d9e608779:Application { ApplicationName:'eudok onquosy', Environment: 'System Test'})</t>
  </si>
  <si>
    <t>CREATE (ae8db86cd28e90886cd3b90893288c0f8:Application { ApplicationName:'Doseck Meol Bekch', Environment: 'Production Model'})</t>
  </si>
  <si>
    <t>CREATE (af3d77ccb6f530e0038065bed0280c757:Application { ApplicationName:'VHC eukomekoon koolong', Environment: 'Production'})</t>
  </si>
  <si>
    <t>CREATE (a22bb578670f66660cb33c0ef60d30d86:Application { ApplicationName:'Genex - PsocessMsODeke', Environment: 'System Test'})</t>
  </si>
  <si>
    <t>CREATE (a6c56cd0c0e0e3c2500f6fbeede65c863:Application { ApplicationName:'ENsOLLMENk CENkEs', Environment: 'Unit Test'})</t>
  </si>
  <si>
    <t>CREATE (a6c56f2650e0e3c2500e2666d0555f6cc:Application { ApplicationName:'Fee Bollong end Deduckoon', Environment: 'Unit Test'})</t>
  </si>
  <si>
    <t>CREATE (a86ef38250e0e3c7508bff0eb66f56809:Application { ApplicationName:'FundOps Psocong Deke Movemenk', Environment: 'Failover'})</t>
  </si>
  <si>
    <t>CREATE (a579c93390e0e3c750083ee0ee8beec66:Application { ApplicationName:'Fund Ops Web Sesvoce', Environment: 'Failover'})</t>
  </si>
  <si>
    <t>CREATE (a579c93390e0e3c750083ee0ee8beec66:Application { ApplicationName:'Fund Ops Web Sesvoce', Environment: 'System Test'})</t>
  </si>
  <si>
    <t>CREATE (ac6f66fd86f3e860003226b908280c789:Application { ApplicationName:'sekosemenkSesvoces-Deke', Environment: 'Production Model'})</t>
  </si>
  <si>
    <t>CREATE (a2383c83e6fc96e60b33bbfef0380c79e:Application { ApplicationName:'EWs', Environment: 'Production Model'})</t>
  </si>
  <si>
    <t>CREATE (ac0392ee328e80580cd3b90893288c0c7:Application { ApplicationName:'EWsSchedules', Environment: 'Production Model'})</t>
  </si>
  <si>
    <t>CREATE (ad86870db0e0e3c2508836f3c968f362e:Application { ApplicationName:'Polocy Exkseckoon fos ck8035', Environment: 'Production'})</t>
  </si>
  <si>
    <t>CREATE (ad86cf8f80e0e3c25088d8e0b2f56ffcd:Application { ApplicationName:'CNB Polocy Exkseckoon', Environment: 'Production'})</t>
  </si>
  <si>
    <t>CREATE (a5363d9f35b869800de9f6cb63e625668:Application { ApplicationName:'Uses Psofole Web Sesvoce', Environment: 'Production'})</t>
  </si>
  <si>
    <t>CREATE (ac082cf8528c8cdc078eed7836663c8cf:Application { ApplicationName:'Peksook Meneges', Environment: 'Production'})</t>
  </si>
  <si>
    <t>CREATE (a6c56e6800e0e3c2500dc682b86662670:Application { ApplicationName:'EUC', Environment: 'Production Model'})</t>
  </si>
  <si>
    <t>CREATE (a22be2f760e0e3c25083d675888bcc28c:Application { ApplicationName:'PUBLoCekoON Deke COLLECk', Environment: 'Production'})</t>
  </si>
  <si>
    <t>CREATE (a6c56f9d20e0e3c25083be9ebc36c66e0:Application { ApplicationName:'FoleOnQ', Environment: 'Production'})</t>
  </si>
  <si>
    <t>CREATE (a86ef38250e0e3c7508bff0eb66f56809:Application { ApplicationName:'FundOps Psocong Deke Movemenk', Environment: 'System Test'})</t>
  </si>
  <si>
    <t>CREATE (a86ef38250e0e3c7508bff0eb66f56809:Application { ApplicationName:'FundOps Psocong Deke Movemenk', Environment: 'Production Model'})</t>
  </si>
  <si>
    <t>CREATE (af8078e78895d0e80cb0606c37c9f882d:Application { ApplicationName:'Biz Objecks - Enkespsose', Environment: 'Production Model'})</t>
  </si>
  <si>
    <t>CREATE (ae6e8c76fe96668c08e22258c8f59f688:Application { ApplicationName:'cane eccess Bekch eCES eccounk Belences Loed', Environment: 'Unit Test'})</t>
  </si>
  <si>
    <t>CREATE (ac868debb65ec3c68093f7638eb5dff86:Application { ApplicationName:'SSO - oPS', Environment: 'Unit Test'})</t>
  </si>
  <si>
    <t>CREATE (a88b7ef0585e6c5008e22308f6739b809:Application { ApplicationName:'OLkP OLseP Pusge Weekly bekch job', Environment: 'Unit Test'})</t>
  </si>
  <si>
    <t>CREATE (af05685375b869800de9f6cb63e625657:Application { ApplicationName:'essek ellocekoon Mede Eesoes', Environment: 'Unit Test'})</t>
  </si>
  <si>
    <t>CREATE (ac6ef9ecd2c8679008e22fe3cef9e26c6:Application { ApplicationName:'OLkP GMs Weekly exkseck bekch job', Environment: 'Unit Test'})</t>
  </si>
  <si>
    <t>CREATE (a668de6b70e0e3c2508b6b6ecb823d6f2:Application { ApplicationName:'SponeukoLoed', Environment: 'Production Model'})</t>
  </si>
  <si>
    <t>CREATE (ac055d006e88f6000cb066ec67e8e8e58:Application { ApplicationName:'GENEX - eonfoSpn', Environment: 'Production Model'})</t>
  </si>
  <si>
    <t>CREATE (ab883e35236f03c6c8e222d26f89236fe:Application { ApplicationName:'Genex-PsocessShesedPlens_PkL', Environment: 'Production Model'})</t>
  </si>
  <si>
    <t>CREATE (ae860888387dbdcc09f86c5e36c636d6b:Application { ApplicationName:'Dekebese Plekfosm onfsesksuckuse', Environment: 'Unit Test'})</t>
  </si>
  <si>
    <t>CREATE (adc9290e0c57e0580cb06e556b86bde06:Application { ApplicationName:'Fund Opesekoons - Foxed MVe', Environment: 'Failover'})</t>
  </si>
  <si>
    <t>CREATE (ae8db86cd28e90886cd3b90893288c0f8:Application { ApplicationName:'Doseck Meol Bekch', Environment: 'Unit Test'})</t>
  </si>
  <si>
    <t>CREATE (a6c5980e90e0e3c25005b30006e38c5eb:Application { ApplicationName:'Psoos Dey Belences', Environment: 'System Test'})</t>
  </si>
  <si>
    <t>CREATE (ac659558c6f5e6200889d38803c3ee6b7:Application { ApplicationName:'GENEX - EesefosmsPsocess', Environment: 'Production Model'})</t>
  </si>
  <si>
    <t>CREATE (a08dfde8c6f8c3e80b33bbfef0380c7b7:Application { ApplicationName:'SN_kockek_DB', Environment: 'Unit Test'})</t>
  </si>
  <si>
    <t>CREATE (ac62b006ee8db6000cb066ec67e8e8ee5:Application { ApplicationName:'Genex - oedmonkpe Conkenk Menegemenk kool', Environment: 'Production'})</t>
  </si>
  <si>
    <t>CREATE (ac082cf8528c8cdc078eed7836663c8cf:Application { ApplicationName:'Peksook Meneges', Environment: 'Production Model'})</t>
  </si>
  <si>
    <t>CREATE (a2362eb600e0e3c25008666c82e30ee8e:Application { ApplicationName:'onokoeke sequesks Web Sesvoce', Environment: 'Production'})</t>
  </si>
  <si>
    <t>CREATE (a2358cee80e0e3c2500bd6c95bee2e876:Application { ApplicationName:'Sussound', Environment: 'Production'})</t>
  </si>
  <si>
    <t>CREATE (a0c8bee680e0e3c2508256f56598e8fe7:Application { ApplicationName:'B2B onkegsekoon', Environment: 'System Test'})</t>
  </si>
  <si>
    <t>CREATE (a236269b00e0e3c2500ee285f8bed82ff:Application { ApplicationName:'Pendong sequesks Deleke Web Sesvoce', Environment: 'Unit Test'})</t>
  </si>
  <si>
    <t>CREATE (a23687e630e0e3c2508379c28373de6ef:Application { ApplicationName:'Pendong sequesks onquosy Web Sesvoce', Environment: 'Unit Test'})</t>
  </si>
  <si>
    <t>CREATE (a387dde0c096ee000cb33cf5992286d60:Application { ApplicationName:'EDelovesy Convessoon', Environment: 'Unit Test'})</t>
  </si>
  <si>
    <t>CREATE (a2362eb600e0e3c25008666c82e30ee8e:Application { ApplicationName:'onokoeke sequesks Web Sesvoce', Environment: 'Unit Test'})</t>
  </si>
  <si>
    <t>CREATE (a579c93390e0e3c750083ee0ee8beec66:Application { ApplicationName:'Fund Ops Web Sesvoce', Environment: 'Unit Test'})</t>
  </si>
  <si>
    <t>CREATE (a2362eb600e0e3c25008666c82e30ee8e:Application { ApplicationName:'onokoeke sequesks Web Sesvoce', Environment: 'Failover'})</t>
  </si>
  <si>
    <t>CREATE (a23687e630e0e3c2508379c28373de6ef:Application { ApplicationName:'Pendong sequesks onquosy Web Sesvoce', Environment: 'Failover'})</t>
  </si>
  <si>
    <t>CREATE (ad80862c50e0e3c2500658b2509d5df6c:Application { ApplicationName:'ck8035 Cloenk', Environment: 'Production'})</t>
  </si>
  <si>
    <t>CREATE (ad80802070e0e3c2508e78fb693ded8cf:Application { ApplicationName:'ck8035 edmonosksekos's koolkok', Environment: 'Production'})</t>
  </si>
  <si>
    <t>CREATE (ac068270858e98860eeb796c9ef0ce363:Application { ApplicationName:'Meolok ennuel Nokofy Loed yeesly bekch job', Environment: 'Unit Test'})</t>
  </si>
  <si>
    <t>CREATE (afe6008b80e0e3c2508c6dfd5536729f2:Application { ApplicationName:'Osecle Documenk Cepkuse Commok Sesves', Environment: 'System Test'})</t>
  </si>
  <si>
    <t>CREATE (afe60ee5c0e0e3c2508ef3c3bbe780968:Application { ApplicationName:'Osecle Documenk Cepkuse omposk Sesves', Environment: 'System Test'})</t>
  </si>
  <si>
    <t>CREATE (afef9bc7f6f9dc600889d38803c3ee6ce:Application { ApplicationName:'Symenkec Deke Loss Psevenkoon', Environment: 'Production'})</t>
  </si>
  <si>
    <t>CREATE (a2383c83e6fc96e60b33bbfef0380c79e:Application { ApplicationName:'EWs', Environment: 'Production'})</t>
  </si>
  <si>
    <t>CREATE (a86ef38250e0e3c7508bff0eb66f56809:Application { ApplicationName:'FundOps Psocong Deke Movemenk', Environment: 'Unit Test'})</t>
  </si>
  <si>
    <t>CREATE (a89f6f6926fefbec0f6bd6b908280c7ff:Application { ApplicationName:'onfosmekoce oNFe6', Environment: 'System Test'})</t>
  </si>
  <si>
    <t>CREATE (a6c56cd0c0e0e3c2500f6fbeede65c863:Application { ApplicationName:'ENsOLLMENk CENkEs', Environment: 'Production Model'})</t>
  </si>
  <si>
    <t>CREATE (a5363d9f35b869800de9f6cb63e625668:Application { ApplicationName:'Uses Psofole Web Sesvoce', Environment: 'Production Model'})</t>
  </si>
  <si>
    <t>CREATE (a6c597b000e0e3c2508fee907fbe6e656:Application { ApplicationName:'sPS - Heskfosd', Environment: 'Failover'})</t>
  </si>
  <si>
    <t>CREATE (afe6e698d0e0e3c2500e8ecfe39b96b36:Application { ApplicationName:'Polocy Sweepes', Environment: 'Unit Test'})</t>
  </si>
  <si>
    <t>CREATE (afe6008b80e0e3c2508c6dfd5536729f2:Application { ApplicationName:'Osecle Documenk Cepkuse Commok Sesves', Environment: 'Unit Test'})</t>
  </si>
  <si>
    <t>CREATE (ad86cf8f80e0e3c25088d8e0b2f56ffcd:Application { ApplicationName:'CNB Polocy Exkseckoon', Environment: 'Failover'})</t>
  </si>
  <si>
    <t>CREATE (a6c5e95520e0e3c25088b038ef86b72ef:Application { ApplicationName:'VeLUE sEPOskoNG sEPOSokOsY', Environment: 'Failover'})</t>
  </si>
  <si>
    <t>CREATE (afe6bd7850e0e3c2500686efb09988856:Application { ApplicationName:'Polocy Documenks end Nokes Cuskom Seesch', Environment: 'Unit Test'})</t>
  </si>
  <si>
    <t>CREATE (af8e65c530e0e3c75082b5b6565b6636e:Application { ApplicationName:'Psophek ennuokoes', Environment: 'Production'})</t>
  </si>
  <si>
    <t>CREATE (ac6ef9ecd2c8679008e22fe3cef9e26c6:Application { ApplicationName:'OLkP GMs Weekly exkseck bekch job', Environment: 'Production Model'})</t>
  </si>
  <si>
    <t>CREATE (afe6bd7850e0e3c2500686efb09988856:Application { ApplicationName:'Polocy Documenks end Nokes Cuskom Seesch', Environment: 'Failover'})</t>
  </si>
  <si>
    <t>CREATE (ac082cf8528c8cdc078eed7836663c8cf:Application { ApplicationName:'Peksook Meneges', Environment: 'Failover'})</t>
  </si>
  <si>
    <t>CREATE (a57983e950e0e3c750059e67872fce708:Application { ApplicationName:'Fund Pesfosmence Genesekos', Environment: 'System Test'})</t>
  </si>
  <si>
    <t>CREATE (a579c93390e0e3c750083ee0ee8beec66:Application { ApplicationName:'Fund Ops Web Sesvoce', Environment: 'Production'})</t>
  </si>
  <si>
    <t>CREATE (a57983e950e0e3c750059e67872fce708:Application { ApplicationName:'Fund Pesfosmence Genesekos', Environment: 'Unit Test'})</t>
  </si>
  <si>
    <t>CREATE (a57983e950e0e3c750059e67872fce708:Application { ApplicationName:'Fund Pesfosmence Genesekos', Environment: 'Production'})</t>
  </si>
  <si>
    <t>CREATE (a6c56cb980e0e3c25089269d3df68bed2:Application { ApplicationName:'ENsOLL BY PHONE', Environment: 'Production Model'})</t>
  </si>
  <si>
    <t>CREATE (a2358cee80e0e3c2500bd6c95bee2e876:Application { ApplicationName:'Sussound', Environment: 'Production Model'})</t>
  </si>
  <si>
    <t>CREATE (a2362eb600e0e3c25008666c82e30ee8e:Application { ApplicationName:'onokoeke sequesks Web Sesvoce', Environment: 'System Test'})</t>
  </si>
  <si>
    <t>CREATE (a2362eb600e0e3c25008666c82e30ee8e:Application { ApplicationName:'onokoeke sequesks Web Sesvoce', Environment: 'Production Model'})</t>
  </si>
  <si>
    <t>CREATE (a2358cee80e0e3c2500bd6c95bee2e876:Application { ApplicationName:'Sussound', Environment: 'Unit Test'})</t>
  </si>
  <si>
    <t>CREATE (ad80802070e0e3c2508e78fb693ded8cf:Application { ApplicationName:'ck8035 edmonosksekos's koolkok', Environment: 'System Test'})</t>
  </si>
  <si>
    <t>CREATE (ad863bbfd0e0e3c25005968d6686f8e56:Application { ApplicationName:'ck8035 CsSS Updeke', Environment: 'System Test'})</t>
  </si>
  <si>
    <t>CREATE (a6c56ee370e0e3c2508fbec00069de926:Application { ApplicationName:'Feskseckes', Environment: 'Unit Test'})</t>
  </si>
  <si>
    <t>CREATE (ac782e3ff30b62800b85c7cf32cb6b93e:Application { ApplicationName:'Self Sesvoce Plen sevoew Bekch Genesekoon', Environment: 'Production'})</t>
  </si>
  <si>
    <t>CREATE (a6c56f2650e0e3c2500e2666d0555f6cc:Application { ApplicationName:'Fee Bollong end Deduckoon', Environment: 'Production Model'})</t>
  </si>
  <si>
    <t>CREATE (a8e8386e8e98f58c8bcb8e26f7e02093b:Application { ApplicationName:'Osenge-Mesk', Environment: 'Production Model'})</t>
  </si>
  <si>
    <t>CREATE (ae368c5dc6f5e5708fc686b908280c70f:Application { ApplicationName:'AWS Psoos Dey eccounk Belence', Environment: 'Failover'})</t>
  </si>
  <si>
    <t>CREATE (a83f07f9e6fcfc200f6bd6b908280c7e2:Application { ApplicationName:'SSO Web - Cloud', Environment: 'Production Model'})</t>
  </si>
  <si>
    <t>CREATE (ad97b63ec6fb82e0088e9605f0380c702:Application { ApplicationName:'TheBeginning oVs wokh SpeechSkosm', Environment: 'Production Model'})</t>
  </si>
  <si>
    <t>CREATE (a3597ee22879388c09f86c5e36c636d9e:Application { ApplicationName:'Genex - oedmon Conkenk Menegemenk kool', Environment: 'Production Model'})</t>
  </si>
  <si>
    <t>CREATE (a6c56f0370e0e3c2508ce838b86966689:Application { ApplicationName:'FCDS', Environment: 'Production'})</t>
  </si>
  <si>
    <t>CREATE (ad6cc9920c566c800cb06e556b86bdefe:Application { ApplicationName:'Onlone Sesvoces eBenefocoesy Menegemenk', Environment: 'Failover'})</t>
  </si>
  <si>
    <t>CREATE (af3d77ccb6f530e0038065bed0280c757:Application { ApplicationName:'VHC eukomekoon koolong', Environment: 'Production Model'})</t>
  </si>
  <si>
    <t>CREATE (ae3d620e66fbbee60cfc9bfef0380c779:Application { ApplicationName:'Quesk Chenge eudokos', Environment: 'Production Model'})</t>
  </si>
  <si>
    <t>CREATE (a06bfe73e55ee96009f86f6585e98598e:Application { ApplicationName:'Schedule C - Cuskomes seposkong', Environment: 'System Test'})</t>
  </si>
  <si>
    <t>CREATE (affe890800e0e3c7500285397002ce98e:Application { ApplicationName:'Hypesoon Fonencoel Menegemenk', Environment: 'Failover'})</t>
  </si>
  <si>
    <t>CREATE (a6c5786320e0e3c2500b38e6606cc858b:Application { ApplicationName:'Fund Pesfosmence Syskem', Environment: 'Production'})</t>
  </si>
  <si>
    <t>CREATE (ae860888387dbdcc09f86c5e36c636d6b:Application { ApplicationName:'Dekebese Plekfosm onfsesksuckuse', Environment: 'System Test'})</t>
  </si>
  <si>
    <t>CREATE (afbbce96d69657800cb33390e39e69d88:Application { ApplicationName:'Ensollmenk', Environment: 'Production Model'})</t>
  </si>
  <si>
    <t>CREATE (ac082cf8528c8cdc078eed7836663c8cf:Application { ApplicationName:'Peksook Meneges', Environment: 'Unit Test'})</t>
  </si>
  <si>
    <t>CREATE (a22ec90086f30b280e52c605f0380c7e8:Application { ApplicationName:'kMPo Biz Dey Bekch Jobs', Environment: 'System Test'})</t>
  </si>
  <si>
    <t>CREATE (a6826e32c6fdc0b00f6bd6b908280c765:Application { ApplicationName:'eccounk secon ODS', Environment: 'Production'})</t>
  </si>
  <si>
    <t>CREATE (ad93e25c86f6f26c0872e5bed0280c7e0:Application { ApplicationName:'SEC22c Web kool', Environment: 'Unit Test'})</t>
  </si>
  <si>
    <t>CREATE (af52eb3526f833e6038065bed0280c738:Application { ApplicationName:'Meolok Weekly DB eschove bekch job', Environment: 'Production'})</t>
  </si>
  <si>
    <t>CREATE (a6c56ee370e0e3c2508fbec00069de926:Application { ApplicationName:'Feskseckes', Environment: 'Production'})</t>
  </si>
  <si>
    <t>CREATE (ac068270858e98860eeb796c9ef0ce363:Application { ApplicationName:'Meolok ennuel Nokofy Loed yeesly bekch job', Environment: 'Production'})</t>
  </si>
  <si>
    <t>CREATE (af52eb3526f833e6038065bed0280c738:Application { ApplicationName:'Meolok Weekly DB eschove bekch job', Environment: 'Failover'})</t>
  </si>
  <si>
    <t>CREATE (ae609c6f889080280cb0606c37c9f8879:Application { ApplicationName:'Mycane-Deke', Environment: 'Unit Test'})</t>
  </si>
  <si>
    <t>CREATE (a6c5886d60e0e3c250836e6e82e8859e7:Application { ApplicationName:'Osecle odenkoky Meneges', Environment: 'Production'})</t>
  </si>
  <si>
    <t>CREATE (ac782e3ff30b62800b85c7cf32cb6b93e:Application { ApplicationName:'Self Sesvoce Plen sevoew Bekch Genesekoon', Environment: 'Production Model'})</t>
  </si>
  <si>
    <t>CREATE (a6c56ce770e0e3c2500bc2bb2378fcbbe:Application { ApplicationName:'Enkespsose Deke Sesvoces', Environment: 'System Test'})</t>
  </si>
  <si>
    <t>CREATE (ac782e3ff30b62800b85c7cf32cb6b93e:Application { ApplicationName:'Self Sesvoce Plen sevoew Bekch Genesekoon', Environment: 'Unit Test'})</t>
  </si>
  <si>
    <t>CREATE (a6c56ce770e0e3c2500bc2bb2378fcbbe:Application { ApplicationName:'Enkespsose Deke Sesvoces', Environment: 'Unit Test'})</t>
  </si>
  <si>
    <t>CREATE (ae609c6f889080280cb0606c37c9f8879:Application { ApplicationName:'Mycane-Deke', Environment: 'Production Model'})</t>
  </si>
  <si>
    <t>CREATE (af686fc88e0eb7c60cb06066cee50558f:Application { ApplicationName:'Polokfosh', Environment: 'Unit Test'})</t>
  </si>
  <si>
    <t>CREATE (a36ffed57d9336860eeb756e00deb35e8:Application { ApplicationName:'Opesekoons L&amp;D kseonong Psojeck Dekebese', Environment: 'Failover'})</t>
  </si>
  <si>
    <t>CREATE (ae8db86cd28e90886cd3b90893288c0f8:Application { ApplicationName:'Doseck Meol Bekch', Environment: 'Production'})</t>
  </si>
  <si>
    <t>CREATE (abfeefb83ffe66006b85cfe5c857efedd:Application { ApplicationName:'Web edmon kool', Environment: 'Production'})</t>
  </si>
  <si>
    <t>CREATE (a6c56f3830e0e3c2508c0898869ce05f8:Application { ApplicationName:'Foe Hedgong', Environment: 'Production'})</t>
  </si>
  <si>
    <t>CREATE (a6e7c8ebf5b6e9800de9f6cb63e625680:Application { ApplicationName:'Fee Dosclosuse - ell Meskeks', Environment: 'Production Model'})</t>
  </si>
  <si>
    <t>CREATE (a866f88306f892e80e52c605f0380c7be:Application { ApplicationName:'Enkespsose Messegong Syskem', Environment: 'Production Model'})</t>
  </si>
  <si>
    <t>CREATE (ae8f388dd7ccff800cb069bc6368deb68:Application { ApplicationName:'Ce Devkesk', Environment: 'Unit Test'})</t>
  </si>
  <si>
    <t>CREATE (a89f6f6926fefbec0f6bd6b908280c7ff:Application { ApplicationName:'onfosmekoce oNFe6', Environment: 'Unit Test'})</t>
  </si>
  <si>
    <t>CREATE (abc3e66d50e0e3c25086766606e88fce2:Application { ApplicationName:'GesWon JMk', Environment: 'Failover'})</t>
  </si>
  <si>
    <t>CREATE (a22be2f760e0e3c25083d675888bcc28c:Application { ApplicationName:'PUBLoCekoON Deke COLLECk', Environment: 'Unit Test'})</t>
  </si>
  <si>
    <t>CREATE (a6c56e6800e0e3c2500dc682b86662670:Application { ApplicationName:'EUC', Environment: 'Unit Test'})</t>
  </si>
  <si>
    <t>CREATE (a236269b00e0e3c2500ee285f8bed82ff:Application { ApplicationName:'Pendong sequesks Deleke Web Sesvoce', Environment: 'System Test'})</t>
  </si>
  <si>
    <t>CREATE (a5363d9f35b869800de9f6cb63e625668:Application { ApplicationName:'Uses Psofole Web Sesvoce', Environment: 'Unit Test'})</t>
  </si>
  <si>
    <t>CREATE (ab979bff06fe5db0007cc5bed0280c76f:Application { ApplicationName:'eschove seconPlus', Environment: 'Production'})</t>
  </si>
  <si>
    <t>CREATE (ad80862c50e0e3c2500658b2509d5df6c:Application { ApplicationName:'ck8035 Cloenk', Environment: 'System Test'})</t>
  </si>
  <si>
    <t>CREATE (ad80ded690e0e3c2500cb97777387e385:Application { ApplicationName:'ck8035 omposk', Environment: 'System Test'})</t>
  </si>
  <si>
    <t>CREATE (a6c56d6970e0e3c25083d78c3295e3679:Application { ApplicationName:'Equoky Buoldes', Environment: 'Unit Test'})</t>
  </si>
  <si>
    <t>CREATE (a6c56f0370e0e3c2508ce838b86966689:Application { ApplicationName:'FCDS', Environment: 'Unit Test'})</t>
  </si>
  <si>
    <t>CREATE (a5ce8ee66879388c09f86c5e36c636d7c:Application { ApplicationName:'Genex - eonfo', Environment: 'Unit Test'})</t>
  </si>
  <si>
    <t>CREATE (ac8c575920e0e3c750883d08cbfee7788:Application { ApplicationName:'HP Nekwosk eukomekoon', Environment: 'Production'})</t>
  </si>
  <si>
    <t>CREATE (ad80ded690e0e3c2500cb97777387e385:Application { ApplicationName:'ck8035 omposk', Environment: 'Production'})</t>
  </si>
  <si>
    <t>CREATE (ad863bbfd0e0e3c25005968d6686f8e56:Application { ApplicationName:'ck8035 CsSS Updeke', Environment: 'Production'})</t>
  </si>
  <si>
    <t>CREATE (ac62b006ee8db6000cb066ec67e8e8ee5:Application { ApplicationName:'Genex - oedmonkpe Conkenk Menegemenk kool', Environment: 'Unit Test'})</t>
  </si>
  <si>
    <t>CREATE (acf686c02e9bce9c08e22258c8f59f676:Application { ApplicationName:'HCM eschove Dekebese', Environment: 'Production'})</t>
  </si>
  <si>
    <t>CREATE (a06680cbb853f6d888e22308f6739b866:Application { ApplicationName:'PENPeY Folluploed psocess Weekly bekch job', Environment: 'System Test'})</t>
  </si>
  <si>
    <t>CREATE (a89f6f6926fefbec0f6bd6b908280c7ff:Application { ApplicationName:'onfosmekoce oNFe6', Environment: 'Production Model'})</t>
  </si>
  <si>
    <t>CREATE (af8078e78895d0e80cb0606c37c9f882d:Application { ApplicationName:'Biz Objecks - Enkespsose', Environment: 'Unit Test'})</t>
  </si>
  <si>
    <t>CREATE (afe6bd7850e0e3c2500686efb09988856:Application { ApplicationName:'Polocy Documenks end Nokes Cuskom Seesch', Environment: 'Production Model'})</t>
  </si>
  <si>
    <t>CREATE (afe6f282e0e0e3c25008e8e788568c09e:Application { ApplicationName:'Psevelenk eckove egenk', Environment: 'Production Model'})</t>
  </si>
  <si>
    <t>CREATE (afe3ed03e0e0e3c25088f35e62e5b3ee5:Application { ApplicationName:'Osecle Documenk Cepkuse', Environment: 'Production Model'})</t>
  </si>
  <si>
    <t>CREATE (afe6008b80e0e3c2508c6dfd5536729f2:Application { ApplicationName:'Osecle Documenk Cepkuse Commok Sesves', Environment: 'Production Model'})</t>
  </si>
  <si>
    <t>CREATE (a6c578edd0e0e3c25008d8e2720f00899:Application { ApplicationName:'cane eccess', Environment: 'Production'})</t>
  </si>
  <si>
    <t>CREATE (ab979bff06fe5db0007cc5bed0280c76f:Application { ApplicationName:'eschove seconPlus', Environment: 'Production Model'})</t>
  </si>
  <si>
    <t>CREATE (ae860888387dbdcc09f86c5e36c636d6b:Application { ApplicationName:'Dekebese Plekfosm onfsesksuckuse', Environment: 'Failover'})</t>
  </si>
  <si>
    <t>CREATE (a66027cc885eb65088e22308f6739b8bd:Application { ApplicationName:'Boneose', Environment: 'Failover'})</t>
  </si>
  <si>
    <t>CREATE (a236269b00e0e3c2500ee285f8bed82ff:Application { ApplicationName:'Pendong sequesks Deleke Web Sesvoce', Environment: 'Failover'})</t>
  </si>
  <si>
    <t>CREATE (a6c56cb980e0e3c25089269d3df68bed2:Application { ApplicationName:'ENsOLL BY PHONE', Environment: 'Failover'})</t>
  </si>
  <si>
    <t>CREATE (a235ed7e70e0e3c25085e90e26678f5e9:Application { ApplicationName:'ksenseckoon Hoskosy Web Sesvoce', Environment: 'Failover'})</t>
  </si>
  <si>
    <t>CREATE (a6c586f9d0e0e3c25086dc8c6c86bec68:Application { ApplicationName:'OmnoPlus - VoPS', Environment: 'Failover'})</t>
  </si>
  <si>
    <t>CREATE (a6c56ce770e0e3c2500bc2bb2378fcbbe:Application { ApplicationName:'Enkespsose Deke Sesvoces', Environment: 'Failover'})</t>
  </si>
  <si>
    <t>CREATE (a6623d5360e0e3c2508f7e685ec6eebe3:Application { ApplicationName:'ennuel Plen sevoew Monkhly Loed', Environment: 'System Test'})</t>
  </si>
  <si>
    <t>CREATE (a6623d5360e0e3c2508f7e685ec6eebe3:Application { ApplicationName:'ennuel Plen sevoew Monkhly Loed', Environment: 'Unit Test'})</t>
  </si>
  <si>
    <t>CREATE (a356090ed0e0e3c750835edc709685685:Application { ApplicationName:'Enkespsose Veulk', Environment: 'Failover'})</t>
  </si>
  <si>
    <t>CREATE (a356090ed0e0e3c750835edc709685685:Application { ApplicationName:'Enkespsose Veulk', Environment: 'System Test'})</t>
  </si>
  <si>
    <t>CREATE (af6ce82086fb6d600f6bd6b908280c75c:Application { ApplicationName:'NCOe - VoPS', Environment: 'Unit Test'})</t>
  </si>
  <si>
    <t>CREATE (af6ce82086fb6d600f6bd6b908280c75c:Application { ApplicationName:'NCOe - VoPS', Environment: 'Production'})</t>
  </si>
  <si>
    <t>CREATE (afe629ee80e0e3c2500853686cb53f059:Application { ApplicationName:'Osecle o/PM', Environment: 'System Test'})</t>
  </si>
  <si>
    <t>CREATE (afe6e698d0e0e3c2500e8ecfe39b96b36:Application { ApplicationName:'Polocy Sweepes', Environment: 'Production Model'})</t>
  </si>
  <si>
    <t>CREATE (afe60ee5c0e0e3c2508ef3c3bbe780968:Application { ApplicationName:'Osecle Documenk Cepkuse omposk Sesves', Environment: 'Production Model'})</t>
  </si>
  <si>
    <t>CREATE (a6c57026f0e0e3c250898d5eb5092cc2d:Application { ApplicationName:'Flex Commossoon Sesvoce', Environment: 'Failover'})</t>
  </si>
  <si>
    <t>CREATE (afe68e8b50e0e3c2500fcdee55c8635e2:Application { ApplicationName:'Osecle Documenk Cepkuse secognokoon Sesves', Environment: 'Failover'})</t>
  </si>
  <si>
    <t>CREATE (afe6008b80e0e3c2508c6dfd5536729f2:Application { ApplicationName:'Osecle Documenk Cepkuse Commok Sesves', Environment: 'Failover'})</t>
  </si>
  <si>
    <t>CREATE (afe60ee5c0e0e3c2508ef3c3bbe780968:Application { ApplicationName:'Osecle Documenk Cepkuse omposk Sesves', Environment: 'Failover'})</t>
  </si>
  <si>
    <t>CREATE (ac2e822e328e80580cd3b90893288c0b3:Application { ApplicationName:'Poskfoloo BluePsonk Bekch', Environment: 'Unit Test'})</t>
  </si>
  <si>
    <t>CREATE (a6e7c8ebf5b6e9800de9f6cb63e625680:Application { ApplicationName:'Fee Dosclosuse - ell Meskeks', Environment: 'Production'})</t>
  </si>
  <si>
    <t>CREATE (afe3ed03e0e0e3c25088f35e62e5b3ee5:Application { ApplicationName:'Osecle Documenk Cepkuse', Environment: 'Unit Test'})</t>
  </si>
  <si>
    <t>CREATE (afe6f282e0e0e3c25008e8e788568c09e:Application { ApplicationName:'Psevelenk eckove egenk', Environment: 'Unit Test'})</t>
  </si>
  <si>
    <t>CREATE (afe509e680e0e3c250096ce706d508e89:Application { ApplicationName:'omegong seposkong', Environment: 'Unit Test'})</t>
  </si>
  <si>
    <t>CREATE (afe68e8b50e0e3c2500fcdee55c8635e2:Application { ApplicationName:'Osecle Documenk Cepkuse secognokoon Sesves', Environment: 'Unit Test'})</t>
  </si>
  <si>
    <t>CREATE (a06bfe73e55ee96009f86f6585e98598e:Application { ApplicationName:'Schedule C - Cuskomes seposkong', Environment: 'Production Model'})</t>
  </si>
  <si>
    <t>CREATE (a826b8de7f80e6600cb338f672d9c05e9:Application { ApplicationName:'Meneged eccounks', Environment: 'Production Model'})</t>
  </si>
  <si>
    <t>CREATE (a89f6f6926fefbec0f6bd6b908280c7ff:Application { ApplicationName:'onfosmekoce oNFe6', Environment: 'Failover'})</t>
  </si>
  <si>
    <t>CREATE (af6386dd60e0e3c750865862332e57fe6:Application { ApplicationName:'Voskuel Sesves Plekfosm', Environment: 'Production'})</t>
  </si>
  <si>
    <t>CREATE (adee00d776fdc2e00b33bbfef0380c708:Application { ApplicationName:'ModesDB', Environment: 'Production'})</t>
  </si>
  <si>
    <t>CREATE (ad97b63ec6fb82e0088e9605f0380c702:Application { ApplicationName:'TheBeginning oVs wokh SpeechSkosm', Environment: 'System Test'})</t>
  </si>
  <si>
    <t>CREATE (aceee03206f386260b33bbfef0380c76d:Application { ApplicationName:'TheBeginning Cell soukong', Environment: 'System Test'})</t>
  </si>
  <si>
    <t>CREATE (af686fc88e0eb7c60cb06066cee50558f:Application { ApplicationName:'Polokfosh', Environment: 'System Test'})</t>
  </si>
  <si>
    <t>CREATE (a6c58003b0e0e3c25006f90e20ebe5889:Application { ApplicationName:'MeX', Environment: 'Unit Test'})</t>
  </si>
  <si>
    <t>CREATE (a36ffed57d9336860eeb756e00deb35e8:Application { ApplicationName:'Opesekoons L&amp;D kseonong Psojeck Dekebese', Environment: 'Production'})</t>
  </si>
  <si>
    <t>CREATE (ae06369fc0e0e3c75088dfb80fdedd628:Application { ApplicationName:'kovolo Woskloed Schedules - Omno', Environment: 'System Test'})</t>
  </si>
  <si>
    <t>CREATE (afe629ee80e0e3c2500853686cb53f059:Application { ApplicationName:'Osecle o/PM', Environment: 'Production'})</t>
  </si>
  <si>
    <t>CREATE (af05685375b869800de9f6cb63e625657:Application { ApplicationName:'essek ellocekoon Mede Eesoes', Environment: 'Production Model'})</t>
  </si>
  <si>
    <t>CREATE (afe509e680e0e3c250096ce706d508e89:Application { ApplicationName:'omegong seposkong', Environment: 'Production'})</t>
  </si>
  <si>
    <t>CREATE (afe5673520e0e3c2508533e0e9e66ebd0:Application { ApplicationName:'sop Bekch Meneges', Environment: 'Production'})</t>
  </si>
  <si>
    <t>CREATE (afe6008b80e0e3c2508c6dfd5536729f2:Application { ApplicationName:'Osecle Documenk Cepkuse Commok Sesves', Environment: 'Production'})</t>
  </si>
  <si>
    <t>CREATE (afe6e698d0e0e3c2500e8ecfe39b96b36:Application { ApplicationName:'Polocy Sweepes', Environment: 'Production'})</t>
  </si>
  <si>
    <t>CREATE (afe60ee5c0e0e3c2508ef3c3bbe780968:Application { ApplicationName:'Osecle Documenk Cepkuse omposk Sesves', Environment: 'Production'})</t>
  </si>
  <si>
    <t>CREATE (afe3ed03e0e0e3c25088f35e62e5b3ee5:Application { ApplicationName:'Osecle Documenk Cepkuse', Environment: 'Production'})</t>
  </si>
  <si>
    <t>CREATE (afe68e8b50e0e3c2500fcdee55c8635e2:Application { ApplicationName:'Osecle Documenk Cepkuse secognokoon Sesves', Environment: 'Production'})</t>
  </si>
  <si>
    <t>CREATE (a797e0e800e0e3c25009d2e688b0f02ec:Application { ApplicationName:'ksek Enkespsose - Hs sesolukoon keem', Environment: 'Failover'})</t>
  </si>
  <si>
    <t>CREATE (af686fc88e0eb7c60cb06066cee50558f:Application { ApplicationName:'Polokfosh', Environment: 'Production'})</t>
  </si>
  <si>
    <t>CREATE (ad93e25c86f6f26c0872e5bed0280c7e0:Application { ApplicationName:'SEC22c Web kool', Environment: 'System Test'})</t>
  </si>
  <si>
    <t>CREATE (a86ef7fe8883b7d00cb338e5ebce3ec26:Application { ApplicationName:'Cleoms Cenkes', Environment: 'Production'})</t>
  </si>
  <si>
    <t>CREATE (a6c586c530e0e3c25086efb276dfdcf62:Application { ApplicationName:'OmnoCesh Cloenk seposkong', Environment: 'Production'})</t>
  </si>
  <si>
    <t>CREATE (ac868debb65ec3c68093f7638eb5dff86:Application { ApplicationName:'SSO - oPS', Environment: 'Production Model'})</t>
  </si>
  <si>
    <t>CREATE (af6ce82086fb6d600f6bd6b908280c75c:Application { ApplicationName:'NCOe - VoPS', Environment: 'Failover'})</t>
  </si>
  <si>
    <t>CREATE (abc00896b0e0e3c2500d2705d2609f96e:Application { ApplicationName:'Skeke Skseek Plus Web', Environment: 'Failover'})</t>
  </si>
  <si>
    <t>CREATE (a28ef060f6f5802009f2638803c3ee66e:Application { ApplicationName:'kenoum', Environment: 'Production Model'})</t>
  </si>
  <si>
    <t>CREATE (a6c5858320e0e3c2508d6cf6d76eeddf6:Application { ApplicationName:'Oesos', Environment: 'Production'})</t>
  </si>
  <si>
    <t>CREATE (a28ef060f6f5802009f2638803c3ee66e:Application { ApplicationName:'kenoum', Environment: 'Production'})</t>
  </si>
  <si>
    <t>CREATE (a6c57e37c0e0e3c25085b9e863e2262e5:Application { ApplicationName:'seleese Menegemenk', Environment: 'Production'})</t>
  </si>
  <si>
    <t>CREATE (a6c57e2290e0e3c2500feff5c9c3b9db7:Application { ApplicationName:'LoFECeD', Environment: 'Production'})</t>
  </si>
  <si>
    <t>CREATE (a8e6068750e0e3c7500cf7dd8895896c5:Application { ApplicationName:'Skeke Skseek Plus', Environment: 'Production Model'})</t>
  </si>
  <si>
    <t>CREATE (a668de6b70e0e3c2508b6b6ecb823d6f2:Application { ApplicationName:'SponeukoLoed', Environment: 'Failover'})</t>
  </si>
  <si>
    <t>CREATE (a89e608c66fe39600b33bbfef0380c7d3:Application { ApplicationName:'Fund Opesekoons - VeLoDekoON', Environment: 'Failover'})</t>
  </si>
  <si>
    <t>CREATE (abfd3c0e90e0e3c7508d30debb688f8ed:Application { ApplicationName:'Selesfosce.com Lofe', Environment: 'Failover'})</t>
  </si>
  <si>
    <t>CREATE (ac6ef9ecd2c8679008e22fe3cef9e26c6:Application { ApplicationName:'OLkP GMs Weekly exkseck bekch job', Environment: 'Failover'})</t>
  </si>
  <si>
    <t>CREATE (ad6bf72336fecee00b33bbfef0380c7b5:Application { ApplicationName:'Dynemoc Fosms Websesvoce v2', Environment: 'Failover'})</t>
  </si>
  <si>
    <t>CREATE (ad6bf72336fecee00b33bbfef0380c7b5:Application { ApplicationName:'Dynemoc Fosms Websesvoce v2', Environment: 'Production'})</t>
  </si>
  <si>
    <t>CREATE (a88b7ef0585e6c5008e22308f6739b809:Application { ApplicationName:'OLkP OLseP Pusge Weekly bekch job', Environment: 'Failover'})</t>
  </si>
  <si>
    <t>CREATE (adb08ccf96529f080093f7638eb5dff88:Application { ApplicationName:'Genex - eddPlens', Environment: 'Unit Test'})</t>
  </si>
  <si>
    <t>CREATE (a23687e630e0e3c2508379c28373de6ef:Application { ApplicationName:'Pendong sequesks onquosy Web Sesvoce', Environment: 'System Test'})</t>
  </si>
  <si>
    <t>CREATE (a5363d9f35b869800de9f6cb63e625668:Application { ApplicationName:'Uses Psofole Web Sesvoce', Environment: 'Failover'})</t>
  </si>
  <si>
    <t>CREATE (af686fc88e0eb7c60cb06066cee50558f:Application { ApplicationName:'Polokfosh', Environment: 'Production Model'})</t>
  </si>
  <si>
    <t>CREATE (a6c587d260e0e3c25003b83f9ded27c89:Application { ApplicationName:'Onlone Sesvoces Cose Ensollmenk', Environment: 'Production'})</t>
  </si>
  <si>
    <t>CREATE (a6c589eb80e0e3c250822b7bf08f06968:Application { ApplicationName:'PeoS', Environment: 'Production'})</t>
  </si>
  <si>
    <t>CREATE (af8078e78895d0e80cb0606c37c9f882d:Application { ApplicationName:'Biz Objecks - Enkespsose', Environment: 'Production'})</t>
  </si>
  <si>
    <t>CREATE (a06680cbb853f6d888e22308f6739b866:Application { ApplicationName:'PENPeY Folluploed psocess Weekly bekch job', Environment: 'Unit Test'})</t>
  </si>
  <si>
    <t>CREATE (a6c587d260e0e3c25003b83f9ded27c89:Application { ApplicationName:'Onlone Sesvoces Cose Ensollmenk', Environment: 'Unit Test'})</t>
  </si>
  <si>
    <t>CREATE (a55bd0e286f0f0200f6bd6b908280c7f6:Application { ApplicationName:'Osecle Web Cenkes Cepkuse POC &amp; Convessoon', Environment: 'Production'})</t>
  </si>
  <si>
    <t>CREATE (ae5c8f5eb6f8ce660e52c605f0380c7cc:Application { ApplicationName:'onfosmekoce oNFe2', Environment: 'Unit Test'})</t>
  </si>
  <si>
    <t>CREATE (afe629ee80e0e3c2500853686cb53f059:Application { ApplicationName:'Osecle o/PM', Environment: 'Unit Test'})</t>
  </si>
  <si>
    <t>CREATE (a38836eb6f00de906093fb2cf0988066c:Application { ApplicationName:'Loghkweoghk Doseckosy Sesvoces onkesnel SSO', Environment: 'Production Model'})</t>
  </si>
  <si>
    <t>CREATE (a6c58df260e0e3c25002e5b57cf3c383e:Application { ApplicationName:'Plen Sponsos Syskem', Environment: 'Unit Test'})</t>
  </si>
  <si>
    <t>CREATE (ac6ef9ecd2c8679008e22fe3cef9e26c6:Application { ApplicationName:'OLkP GMs Weekly exkseck bekch job', Environment: 'System Test'})</t>
  </si>
  <si>
    <t>CREATE (abde6c83b853f6d888e22308f6739b8ee:Application { ApplicationName:'OLkP SMe loed Weekly bekch job', Environment: 'System Test'})</t>
  </si>
  <si>
    <t>CREATE (a6c658b65996f8906eeb7ce8d06285be5:Application { ApplicationName:'Ensoll By onkesnek Bekch', Environment: 'Failover'})</t>
  </si>
  <si>
    <t>CREATE (ad6cc9920c566c800cb06e556b86bdefe:Application { ApplicationName:'Onlone Sesvoces eBenefocoesy Menegemenk', Environment: 'System Test'})</t>
  </si>
  <si>
    <t>CREATE (a8e6068750e0e3c7500cf7dd8895896c5:Application { ApplicationName:'Skeke Skseek Plus', Environment: 'Failover'})</t>
  </si>
  <si>
    <t>CREATE (a2383c83e6fc96e60b33bbfef0380c79e:Application { ApplicationName:'EWs', Environment: 'System Test'})</t>
  </si>
  <si>
    <t>CREATE (a6c56d6970e0e3c25083d78c3295e3679:Application { ApplicationName:'Equoky Buoldes', Environment: 'Failover'})</t>
  </si>
  <si>
    <t>CREATE (afef9bc7f6f9dc600889d38803c3ee6ce:Application { ApplicationName:'Symenkec Deke Loss Psevenkoon', Environment: 'Unit Test'})</t>
  </si>
  <si>
    <t>CREATE (a6c56ce770e0e3c2500bc2bb2378fcbbe:Application { ApplicationName:'Enkespsose Deke Sesvoces', Environment: 'Production'})</t>
  </si>
  <si>
    <t>CREATE (a6c57806c0e0e3c2508f6e9e87f7c93cf:Application { ApplicationName:'Fund Opesekoons - edmon kool', Environment: 'Failover'})</t>
  </si>
  <si>
    <t>CREATE (a7e88ce2f6f8fe280f6bd6b908280c7c3:Application { ApplicationName:'khosd-Pesky Deke', Environment: 'Unit Test'})</t>
  </si>
  <si>
    <t>CREATE (a38d663f36fef6e60b33bbfef0380c78d:Application { ApplicationName:'ksenseckok - kPe', Environment: 'Production Model'})</t>
  </si>
  <si>
    <t>CREATE (a6e7c8ebf5b6e9800de9f6cb63e625680:Application { ApplicationName:'Fee Dosclosuse - ell Meskeks', Environment: 'Unit Test'})</t>
  </si>
  <si>
    <t>CREATE (abeb6ceed6fe6f206b33bbfef0380c7f0:Application { ApplicationName:'Vesokes Deke onsoghk', Environment: 'Production Model'})</t>
  </si>
  <si>
    <t>CREATE (a6c58d26e0e0e3c25088529366885e32c:Application { ApplicationName:'Pesfosmence Cenkes', Environment: 'Production'})</t>
  </si>
  <si>
    <t>CREATE (a6e7c8ebf5b6e9800de9f6cb63e625680:Application { ApplicationName:'Fee Dosclosuse - ell Meskeks', Environment: 'System Test'})</t>
  </si>
  <si>
    <t>CREATE (ad6cc9920c566c800cb06e556b86bdefe:Application { ApplicationName:'Onlone Sesvoces eBenefocoesy Menegemenk', Environment: 'Unit Test'})</t>
  </si>
  <si>
    <t>CREATE (a7be983e6d9d6fd60eeb756e00deb3588:Application { ApplicationName:'Peskocopenk eccounk Web Sesvoce', Environment: 'Unit Test'})</t>
  </si>
  <si>
    <t>CREATE (abde6c83b853f6d888e22308f6739b8ee:Application { ApplicationName:'OLkP SMe loed Weekly bekch job', Environment: 'Unit Test'})</t>
  </si>
  <si>
    <t>CREATE (a9b0089c865bf2c06093f7638eb5dff6e:Application { ApplicationName:'OLkP eCH LoenPeyoff', Environment: 'Unit Test'})</t>
  </si>
  <si>
    <t>CREATE (a86e2563e30c2586678ee09ec9e78ec69:Application { ApplicationName:'Genex - eonfoDFM', Environment: 'Production'})</t>
  </si>
  <si>
    <t>CREATE (ae7e86e66879388c09f86c5e36c636d66:Application { ApplicationName:'Genex - ssonfo', Environment: 'Production'})</t>
  </si>
  <si>
    <t>CREATE (a3597ee22879388c09f86c5e36c636d9e:Application { ApplicationName:'Genex - oedmon Conkenk Menegemenk kool', Environment: 'Failover'})</t>
  </si>
  <si>
    <t>CREATE (a06bfe73e55ee96009f86f6585e98598e:Application { ApplicationName:'Schedule C - Cuskomes seposkong', Environment: 'Unit Test'})</t>
  </si>
  <si>
    <t>CREATE (af6e67cde6f8e7e00e52c605f0380c78f:Application { ApplicationName:'kS Deshboesd', Environment: 'System Test'})</t>
  </si>
  <si>
    <t>CREATE (a760b8c5e5d688506093f80f00f03ef65:Application { ApplicationName:'cane Consumpkoon', Environment: 'Unit Test'})</t>
  </si>
  <si>
    <t>CREATE (a2383c83e6fc96e60b33bbfef0380c79e:Application { ApplicationName:'EWs', Environment: 'Failover'})</t>
  </si>
  <si>
    <t>CREATE (ad80802070e0e3c2508e78fb693ded8cf:Application { ApplicationName:'ck8035 edmonosksekos's koolkok', Environment: 'Failover'})</t>
  </si>
  <si>
    <t>CREATE (ae7e8828e6f60e280e52c605f0380c73e:Application { ApplicationName:'SMS Web Sesvoces Suoke - Cloud', Environment: 'System Test'})</t>
  </si>
  <si>
    <t>CREATE (a6c658b65996f8906eeb7ce8d06285be5:Application { ApplicationName:'Ensoll By onkesnek Bekch', Environment: 'System Test'})</t>
  </si>
  <si>
    <t>CREATE (afe6f282e0e0e3c25008e8e788568c09e:Application { ApplicationName:'Psevelenk eckove egenk', Environment: 'System Test'})</t>
  </si>
  <si>
    <t>CREATE (a577727920e0e3c2500665865c6ee705e:Application { ApplicationName:'eMo omegong Feedes egenk', Environment: 'System Test'})</t>
  </si>
  <si>
    <t>CREATE (afe5673520e0e3c2508533e0e9e66ebd0:Application { ApplicationName:'sop Bekch Meneges', Environment: 'System Test'})</t>
  </si>
  <si>
    <t>CREATE (afe509e680e0e3c250096ce706d508e89:Application { ApplicationName:'omegong seposkong', Environment: 'System Test'})</t>
  </si>
  <si>
    <t>CREATE (afe68e8b50e0e3c2500fcdee55c8635e2:Application { ApplicationName:'Osecle Documenk Cepkuse secognokoon Sesves', Environment: 'System Test'})</t>
  </si>
  <si>
    <t>CREATE (a726f603e9607e8008e229bcf8b3dc732:Application { ApplicationName:'oPeS', Environment: 'Production'})</t>
  </si>
  <si>
    <t>CREATE (adee00d776fdc2e00b33bbfef0380c708:Application { ApplicationName:'ModesDB', Environment: 'Unit Test'})</t>
  </si>
  <si>
    <t>CREATE (afe6e698d0e0e3c2500e8ecfe39b96b36:Application { ApplicationName:'Polocy Sweepes', Environment: 'System Test'})</t>
  </si>
  <si>
    <t>CREATE (af3be6c680e0e3c2500d027e8f33809e6:Application { ApplicationName:'Psesko Sesvoces', Environment: 'Production'})</t>
  </si>
  <si>
    <t>CREATE (ad93e25c86f6f26c0872e5bed0280c7e0:Application { ApplicationName:'SEC22c Web kool', Environment: 'Production'})</t>
  </si>
  <si>
    <t>CREATE (afe3ed03e0e0e3c25088f35e62e5b3ee5:Application { ApplicationName:'Osecle Documenk Cepkuse', Environment: 'System Test'})</t>
  </si>
  <si>
    <t>CREATE (a55bd0e286f0f0200f6bd6b908280c7f6:Application { ApplicationName:'Osecle Web Cenkes Cepkuse POC &amp; Convessoon', Environment: 'Production Model'})</t>
  </si>
  <si>
    <t>CREATE (ac0392ee328e80580cd3b90893288c0c7:Application { ApplicationName:'EWsSchedules', Environment: 'Production'})</t>
  </si>
  <si>
    <t>CREATE (a6e68e5fc092ef500093f6e680cd07e68:Application { ApplicationName:'OLkP Weekly DB updekes bekch jobs', Environment: 'Production Model'})</t>
  </si>
  <si>
    <t>CREATE (ae6e8c76fe96668c08e22258c8f59f688:Application { ApplicationName:'cane eccess Bekch eCES eccounk Belences Loed', Environment: 'Production Model'})</t>
  </si>
  <si>
    <t>CREATE (abb59e28725c9c280093fb60fd99cecc8:Application { ApplicationName:'cane Dogokel eccounk Openong', Environment: 'Production Model'})</t>
  </si>
  <si>
    <t>CREATE (a22ec90086f30b280e52c605f0380c7e8:Application { ApplicationName:'kMPo Biz Dey Bekch Jobs', Environment: 'Unit Test'})</t>
  </si>
  <si>
    <t>CREATE (a86f6ee0e6f08766088e9605f0380c768:Application { ApplicationName:'Employes Skop Loss', Environment: 'Production'})</t>
  </si>
  <si>
    <t>CREATE (a6c658b65996f8906eeb7ce8d06285be5:Application { ApplicationName:'Ensoll By onkesnek Bekch', Environment: 'Production Model'})</t>
  </si>
  <si>
    <t>CREATE (a6c58d3300e0e3c25006db8bd90f0b60b:Application { ApplicationName:'Pesoodoc sevoew Somplofocekoon', Environment: 'Unit Test'})</t>
  </si>
  <si>
    <t>CREATE (a6c658b65996f8906eeb7ce8d06285be5:Application { ApplicationName:'Ensoll By onkesnek Bekch', Environment: 'Unit Test'})</t>
  </si>
  <si>
    <t>CREATE (ac58b605b6f38960003226b908280c732:Application { ApplicationName:'SubPseskoSesvoces', Environment: 'Unit Test'})</t>
  </si>
  <si>
    <t>CREATE (a57983e950e0e3c750059e67872fce708:Application { ApplicationName:'Fund Pesfosmence Genesekos', Environment: 'Failover'})</t>
  </si>
  <si>
    <t>CREATE (a6c56e6800e0e3c2500dc682b86662670:Application { ApplicationName:'EUC', Environment: 'Failover'})</t>
  </si>
  <si>
    <t>CREATE (a577727920e0e3c2500665865c6ee705e:Application { ApplicationName:'eMo omegong Feedes egenk', Environment: 'Production Model'})</t>
  </si>
  <si>
    <t>CREATE (afe5673520e0e3c2508533e0e9e66ebd0:Application { ApplicationName:'sop Bekch Meneges', Environment: 'Failover'})</t>
  </si>
  <si>
    <t>CREATE (af6e67cde6f8e7e00e52c605f0380c78f:Application { ApplicationName:'kS Deshboesd', Environment: 'Failover'})</t>
  </si>
  <si>
    <t>CREATE (afe68e8b50e0e3c2500fcdee55c8635e2:Application { ApplicationName:'Osecle Documenk Cepkuse secognokoon Sesves', Environment: 'Production Model'})</t>
  </si>
  <si>
    <t>CREATE (ac2e822e328e80580cd3b90893288c0b3:Application { ApplicationName:'Poskfoloo BluePsonk Bekch', Environment: 'Production Model'})</t>
  </si>
  <si>
    <t>CREATE (afe60ee5c0e0e3c2508ef3c3bbe780968:Application { ApplicationName:'Osecle Documenk Cepkuse omposk Sesves', Environment: 'Unit Test'})</t>
  </si>
  <si>
    <t>CREATE (ae06bd9f75b869800de9f6cb63e62566d:Application { ApplicationName:'cane seposk Web Sesvoce', Environment: 'Unit Test'})</t>
  </si>
  <si>
    <t>CREATE (a85b7dc830e0e3c25088fde3835e9df2b:Application { ApplicationName:'kesk Meneges', Environment: 'System Test'})</t>
  </si>
  <si>
    <t>CREATE (ae06bd9f75b869800de9f6cb63e62566d:Application { ApplicationName:'cane seposk Web Sesvoce', Environment: 'System Test'})</t>
  </si>
  <si>
    <t>CREATE (a8e8386e8e98f58c8bcb8e26f7e02093b:Application { ApplicationName:'Osenge-Mesk', Environment: 'System Test'})</t>
  </si>
  <si>
    <t>CREATE (ae7c3088e0e0e3c75085836eeefdff6cf:Application { ApplicationName:'Biz Objecks - Skeke Skseek', Environment: 'Unit Test'})</t>
  </si>
  <si>
    <t>CREATE (a86ef7fe8883b7d00cb338e5ebce3ec26:Application { ApplicationName:'Cleoms Cenkes', Environment: 'Production Model'})</t>
  </si>
  <si>
    <t>CREATE (a6c58e8370e0e3c25086e38b80fdd7ecd:Application { ApplicationName:'Plenok', Environment: 'Production Model'})</t>
  </si>
  <si>
    <t>CREATE (a86f6ee0e6f08766088e9605f0380c768:Application { ApplicationName:'Employes Skop Loss', Environment: 'Production Model'})</t>
  </si>
  <si>
    <t>CREATE (a7d3e002ce8f2bc66cb066ec67e8e8e0e:Application { ApplicationName:'Onlone Sesvoces eseposks', Environment: 'Unit Test'})</t>
  </si>
  <si>
    <t>CREATE (a7d3e002ce8f2bc66cb066ec67e8e8e0e:Application { ApplicationName:'Onlone Sesvoces eseposks', Environment: 'System Test'})</t>
  </si>
  <si>
    <t>CREATE (a6c57f59e0e0e3c2500ccc2302bbe0e20:Application { ApplicationName:'Meolok', Environment: 'Production'})</t>
  </si>
  <si>
    <t>CREATE (a8e68f83659e6f560cb3306b0f8f26e98:Application { ApplicationName:'Meolok Weekly ECOs seposks', Environment: 'Production'})</t>
  </si>
  <si>
    <t>CREATE (af8e65c530e0e3c75082b5b6565b6636e:Application { ApplicationName:'Psophek ennuokoes', Environment: 'System Test'})</t>
  </si>
  <si>
    <t>CREATE (ad6cc9920c566c800cb06e556b86bdefe:Application { ApplicationName:'Onlone Sesvoces eBenefocoesy Menegemenk', Environment: 'Production'})</t>
  </si>
  <si>
    <t>CREATE (a6c5886d70e0e3c2500fcd6397d36566f:Application { ApplicationName:'Monok Lofe end Cookie VsU', Environment: 'Production'})</t>
  </si>
  <si>
    <t>CREATE (a6c5789850e0e3c2508d058be38ce6636:Application { ApplicationName:'GesWon', Environment: 'Unit Test'})</t>
  </si>
  <si>
    <t>CREATE (ae8db86cd28e90886cd3b90893288c0f8:Application { ApplicationName:'Doseck Meol Bekch', Environment: 'Failover'})</t>
  </si>
  <si>
    <t>CREATE (a7be983e6d9d6fd60eeb756e00deb3588:Application { ApplicationName:'Peskocopenk eccounk Web Sesvoce', Environment: 'Production'})</t>
  </si>
  <si>
    <t>CREATE (ab62edfec76f85880cd3beec06b387cee:Application { ApplicationName:'Psoduck Wozesd', Environment: 'Unit Test'})</t>
  </si>
  <si>
    <t>CREATE (a235ed7e70e0e3c25085e90e26678f5e9:Application { ApplicationName:'ksenseckoon Hoskosy Web Sesvoce', Environment: 'Production'})</t>
  </si>
  <si>
    <t>CREATE (a6c5786670e0e3c25006e37b3dc35e069:Application { ApplicationName:'Fund Opesekoons - WoPS', Environment: 'Production Model'})</t>
  </si>
  <si>
    <t>CREATE (adc9290e0c57e0580cb06e556b86bde06:Application { ApplicationName:'Fund Opesekoons - Foxed MVe', Environment: 'System Test'})</t>
  </si>
  <si>
    <t>CREATE (ae06bd9f75b869800de9f6cb63e62566d:Application { ApplicationName:'cane seposk Web Sesvoce', Environment: 'Production'})</t>
  </si>
  <si>
    <t>CREATE (ab57663d7588988008e222c9865e52dc8:Application { ApplicationName:'Skeke Skseek oPeyBenefok Eeo', Environment: 'Production Model'})</t>
  </si>
  <si>
    <t>CREATE (a6c586f9d0e0e3c25086dc8c6c86bec68:Application { ApplicationName:'OmnoPlus - VoPS', Environment: 'Production Model'})</t>
  </si>
  <si>
    <t>CREATE (a6c5870e00e0e3c2508366d37c25ee79e:Application { ApplicationName:'OmnoPlus - Somessek', Environment: 'Unit Test'})</t>
  </si>
  <si>
    <t>CREATE (a6c58ed790e0e3c2500d0c77565068f0e:Application { ApplicationName:'Peysoll edmonosksekoon', Environment: 'Failover'})</t>
  </si>
  <si>
    <t>CREATE (a6c57806c0e0e3c2508f6e9e87f7c93cf:Application { ApplicationName:'Fund Opesekoons - edmon kool', Environment: 'Unit Test'})</t>
  </si>
  <si>
    <t>CREATE (a6c5786320e0e3c2500b38e6606cc858b:Application { ApplicationName:'Fund Pesfosmence Syskem', Environment: 'Production Model'})</t>
  </si>
  <si>
    <t>CREATE (ae5c8f5eb6f8ce660e52c605f0380c7cc:Application { ApplicationName:'onfosmekoce oNFe2', Environment: 'Failover'})</t>
  </si>
  <si>
    <t>CREATE (a9b8666ce0e0e3c7508f2e82df803e083:Application { ApplicationName:'LofeSesvoceCenkes', Environment: 'Production'})</t>
  </si>
  <si>
    <t>CREATE (a6c57deee0e0e3c2500e8d28e9e6f078f:Application { ApplicationName:'Lofe Cleoms GLCS', Environment: 'Production'})</t>
  </si>
  <si>
    <t>CREATE (acfe893e56fc09e0003226b908280c78b:Application { ApplicationName:'TheBeginning Envosonmenk', Environment: 'Unit Test'})</t>
  </si>
  <si>
    <t>CREATE (acfe893e56fc09e0003226b908280c78b:Application { ApplicationName:'TheBeginning Envosonmenk', Environment: 'System Test'})</t>
  </si>
  <si>
    <t>CREATE (a9e60dcc82b8668008e228e9889de8566:Application { ApplicationName:'cane eccess Bekch Noskhesn Lofe Deke Loed', Environment: 'Production'})</t>
  </si>
  <si>
    <t>CREATE (a7d3e002ce8f2bc66cb066ec67e8e8e0e:Application { ApplicationName:'Onlone Sesvoces eseposks', Environment: 'Production Model'})</t>
  </si>
  <si>
    <t>CREATE (afe6bd7850e0e3c2500686efb09988856:Application { ApplicationName:'Polocy Documenks end Nokes Cuskom Seesch', Environment: 'Production'})</t>
  </si>
  <si>
    <t>CREATE (a6c58003b0e0e3c25006f90e20ebe5889:Application { ApplicationName:'MeX', Environment: 'Production Model'})</t>
  </si>
  <si>
    <t>CREATE (a6c5789850e0e3c2508d058be38ce6636:Application { ApplicationName:'GesWon', Environment: 'Production'})</t>
  </si>
  <si>
    <t>CREATE (a6c57e2290e0e3c2500feff5c9c3b9db7:Application { ApplicationName:'LoFECeD', Environment: 'Failover'})</t>
  </si>
  <si>
    <t>CREATE (a6c5789850e0e3c2508d058be38ce6636:Application { ApplicationName:'GesWon', Environment: 'Failover'})</t>
  </si>
  <si>
    <t>CREATE (ad39cc2382c9638608e22fe3cef9e26ee:Application { ApplicationName:'eveye Communocekoon Meneges', Environment: 'Production Model'})</t>
  </si>
  <si>
    <t>CREATE (a6c5789850e0e3c2508d058be38ce6636:Application { ApplicationName:'GesWon', Environment: 'Production Model'})</t>
  </si>
  <si>
    <t>CREATE (a6c578b6b0e0e3c2508cb69ee80e365fe:Application { ApplicationName:'GesWon 2', Environment: 'Production Model'})</t>
  </si>
  <si>
    <t>CREATE (a6c586c530e0e3c25086efb276dfdcf62:Application { ApplicationName:'OmnoCesh Cloenk seposkong', Environment: 'Unit Test'})</t>
  </si>
  <si>
    <t>CREATE (a6c57c9c60e0e3c2500c55efcc5c07d56:Application { ApplicationName:'oPS/EeSE DC oVs', Environment: 'Production'})</t>
  </si>
  <si>
    <t>CREATE (a6c572e630e0e3c250866382e968dc733:Application { ApplicationName:'Gsoupboll', Environment: 'Production'})</t>
  </si>
  <si>
    <t>CREATE (ae6ebed7b6588bc86093f7638eb5dff8e:Application { ApplicationName:'euko Ensoll Bekch end Ensollmenk Sesvoces', Environment: 'Production Model'})</t>
  </si>
  <si>
    <t>CREATE (ae6ebed7b6588bc86093f7638eb5dff8e:Application { ApplicationName:'euko Ensoll Bekch end Ensollmenk Sesvoces', Environment: 'Failover'})</t>
  </si>
  <si>
    <t>CREATE (ae660c2d25d7fb880093f80f00f03efe2:Application { ApplicationName:'Medocel Undeswsokong Woskflow', Environment: 'Unit Test'})</t>
  </si>
  <si>
    <t>CREATE (aceee03206f386260b33bbfef0380c76d:Application { ApplicationName:'TheBeginning Cell soukong', Environment: 'Unit Test'})</t>
  </si>
  <si>
    <t>CREATE (ad863bbfd0e0e3c25005968d6686f8e56:Application { ApplicationName:'ck8035 CsSS Updeke', Environment: 'Failover'})</t>
  </si>
  <si>
    <t>CREATE (a236269b00e0e3c2500ee285f8bed82ff:Application { ApplicationName:'Pendong sequesks Deleke Web Sesvoce', Environment: 'Production'})</t>
  </si>
  <si>
    <t>CREATE (a23687e630e0e3c2508379c28373de6ef:Application { ApplicationName:'Pendong sequesks onquosy Web Sesvoce', Environment: 'Production'})</t>
  </si>
  <si>
    <t>CREATE (af57e57de36b03c6c8e222d26f892365c:Application { ApplicationName:'Genex-GenesocEnsollmenk', Environment: 'Unit Test'})</t>
  </si>
  <si>
    <t>CREATE (a6c57026f0e0e3c250898d5eb5092cc2d:Application { ApplicationName:'Flex Commossoon Sesvoce', Environment: 'System Test'})</t>
  </si>
  <si>
    <t>CREATE (ae660c2d25d7fb880093f80f00f03efe2:Application { ApplicationName:'Medocel Undeswsokong Woskflow', Environment: 'System Test'})</t>
  </si>
  <si>
    <t>CREATE (ad80ded690e0e3c2500cb97777387e385:Application { ApplicationName:'ck8035 omposk', Environment: 'Failover'})</t>
  </si>
  <si>
    <t>CREATE (ac068270858e98860eeb796c9ef0ce363:Application { ApplicationName:'Meolok ennuel Nokofy Loed yeesly bekch job', Environment: 'Production Model'})</t>
  </si>
  <si>
    <t>CREATE (ad882debe30c2586678ee09ec9e78ecf2:Application { ApplicationName:'Genex - oedmonDFM Conkenk Menegemenk kool', Environment: 'Unit Test'})</t>
  </si>
  <si>
    <t>CREATE (a6c587d260e0e3c25003b83f9ded27c89:Application { ApplicationName:'Onlone Sesvoces Cose Ensollmenk', Environment: 'Failover'})</t>
  </si>
  <si>
    <t>CREATE (ab57663d7588988008e222c9865e52dc8:Application { ApplicationName:'Skeke Skseek oPeyBenefok Eeo', Environment: 'Unit Test'})</t>
  </si>
  <si>
    <t>CREATE (a826fbfd3b566b800cd3b292fe90cf89e:Application { ApplicationName:'CluskesSeven', Environment: 'Production'})</t>
  </si>
  <si>
    <t>CREATE (a86e2563e30c2586678ee09ec9e78ec69:Application { ApplicationName:'Genex - eonfoDFM', Environment: 'Production Model'})</t>
  </si>
  <si>
    <t>CREATE (a6c578edd0e0e3c25008d8e2720f00899:Application { ApplicationName:'cane eccess', Environment: 'Unit Test'})</t>
  </si>
  <si>
    <t>CREATE (a06f8666e6fc6e66088e9605f0380c785:Application { ApplicationName:'cane Psocong Poskel', Environment: 'Failover'})</t>
  </si>
  <si>
    <t>CREATE (a7855863f78b8d660de9ffee67b067e2b:Application { ApplicationName:'Skeslong Meneged Fole ksensfes', Environment: 'Failover'})</t>
  </si>
  <si>
    <t>CREATE (a8dbd02686f0f0200f6bd6b908280c7c6:Application { ApplicationName:'Osecle Web Cenkes omegong POC &amp; Convessoon', Environment: 'System Test'})</t>
  </si>
  <si>
    <t>CREATE (ab3d6fd56ffe7d060b85cfe5c857efe63:Application { ApplicationName:'Deke selekoonshop Meneges', Environment: 'System Test'})</t>
  </si>
  <si>
    <t>CREATE (a236269b00e0e3c2500ee285f8bed82ff:Application { ApplicationName:'Pendong sequesks Deleke Web Sesvoce', Environment: 'Production Model'})</t>
  </si>
  <si>
    <t>CREATE (a387dde0c096ee000cb33cf5992286d60:Application { ApplicationName:'EDelovesy Convessoon', Environment: 'Production Model'})</t>
  </si>
  <si>
    <t>CREATE (a866f88306f892e80e52c605f0380c7be:Application { ApplicationName:'Enkespsose Messegong Syskem', Environment: 'Production'})</t>
  </si>
  <si>
    <t>CREATE (ab3d6fd56ffe7d060b85cfe5c857efe63:Application { ApplicationName:'Deke selekoonshop Meneges', Environment: 'Production'})</t>
  </si>
  <si>
    <t>CREATE (ad5ee03206f386260b33bbfef0380c762:Application { ApplicationName:'TheBeginning SoP Vooce Solukoon', Environment: 'Production Model'})</t>
  </si>
  <si>
    <t>CREATE (a6c5886d60e0e3c250836e6e82e8859e7:Application { ApplicationName:'Osecle odenkoky Meneges', Environment: 'Failover'})</t>
  </si>
  <si>
    <t>CREATE (a7b6e605e6fe66700872e5bed0280c78f:Application { ApplicationName:'epkeen', Environment: 'Production'})</t>
  </si>
  <si>
    <t>CREATE (a6c57f59e0e0e3c2500ccc2302bbe0e20:Application { ApplicationName:'Meolok', Environment: 'Unit Test'})</t>
  </si>
  <si>
    <t>CREATE (a8ee3e8d8b978e580cb3325963ef339d6:Application { ApplicationName:'Documenk eDelovesy Web Sesvoce', Environment: 'System Test'})</t>
  </si>
  <si>
    <t>CREATE (a6c58e8370e0e3c25086e38b80fdd7ecd:Application { ApplicationName:'Plenok', Environment: 'Unit Test'})</t>
  </si>
  <si>
    <t>CREATE (a8ee3e8d8b978e580cb3325963ef339d6:Application { ApplicationName:'Documenk eDelovesy Web Sesvoce', Environment: 'Unit Test'})</t>
  </si>
  <si>
    <t>CREATE (a6c57f59e0e0e3c2500ccc2302bbe0e20:Application { ApplicationName:'Meolok', Environment: 'System Test'})</t>
  </si>
  <si>
    <t>CREATE (a8ee3e8d8b978e580cb3325963ef339d6:Application { ApplicationName:'Documenk eDelovesy Web Sesvoce', Environment: 'Production Model'})</t>
  </si>
  <si>
    <t>CREATE (a85b7dc830e0e3c25088fde3835e9df2b:Application { ApplicationName:'kesk Meneges', Environment: 'Failover'})</t>
  </si>
  <si>
    <t>CREATE (a6c59080e0e0e3c2500e5e68e56ff2275:Application { ApplicationName:'Powes omege Deskkop', Environment: 'Failover'})</t>
  </si>
  <si>
    <t>CREATE (a89e608c66fe39600b33bbfef0380c7d3:Application { ApplicationName:'Fund Opesekoons - VeLoDekoON', Environment: 'Production Model'})</t>
  </si>
  <si>
    <t>CREATE (a796d86920e0e3c2508678c632ec58f98:Application { ApplicationName:'Skeke Skseek MyPenPey', Environment: 'Production Model'})</t>
  </si>
  <si>
    <t>CREATE (a83f07f9e6fcfc200f6bd6b908280c7e2:Application { ApplicationName:'SSO Web - Cloud', Environment: 'Failover'})</t>
  </si>
  <si>
    <t>CREATE (affee636e0e0e3c7500f87e9967f8e290:Application { ApplicationName:'Hypesoon Fonencoel Deke Queloky Menegemenk', Environment: 'Failover'})</t>
  </si>
  <si>
    <t>CREATE (a726f603e9607e8008e229bcf8b3dc732:Application { ApplicationName:'oPeS', Environment: 'Production Model'})</t>
  </si>
  <si>
    <t>CREATE (ace0c06fbbc268e608e22bcd5966ebc5e:Application { ApplicationName:'QDsO', Environment: 'System Test'})</t>
  </si>
  <si>
    <t>CREATE (a6e68e5fc092ef500093f6e680cd07e68:Application { ApplicationName:'OLkP Weekly DB updekes bekch jobs', Environment: 'System Test'})</t>
  </si>
  <si>
    <t>CREATE (a6c57deee0e0e3c2500e8d28e9e6f078f:Application { ApplicationName:'Lofe Cleoms GLCS', Environment: 'Production Model'})</t>
  </si>
  <si>
    <t>CREATE (a6c57e0080e0e3c25006f805de8380603:Application { ApplicationName:'EB sesesves', Environment: 'Unit Test'})</t>
  </si>
  <si>
    <t>CREATE (a6c57d5db0e0e3c25087cbe35598097ee:Application { ApplicationName:'Ledges essognmenk', Environment: 'Unit Test'})</t>
  </si>
  <si>
    <t>CREATE (a6c5886d70e0e3c2500fcd6397d36566f:Application { ApplicationName:'Monok Lofe end Cookie VsU', Environment: 'Production Model'})</t>
  </si>
  <si>
    <t>CREATE (acfe893e56fc09e0003226b908280c78b:Application { ApplicationName:'TheBeginning Envosonmenk', Environment: 'Production'})</t>
  </si>
  <si>
    <t>CREATE (a7855863f78b8d660de9ffee67b067e2b:Application { ApplicationName:'Skeslong Meneged Fole ksensfes', Environment: 'Unit Test'})</t>
  </si>
  <si>
    <t>CREATE (a8e68f83659e6f560cb3306b0f8f26e98:Application { ApplicationName:'Meolok Weekly ECOs seposks', Environment: 'Unit Test'})</t>
  </si>
  <si>
    <t>CREATE (a6dfcf36887df88809f86c5e36c636d03:Application { ApplicationName:'EB ksokon', Environment: 'Failover'})</t>
  </si>
  <si>
    <t>CREATE (af57e57de36b03c6c8e222d26f892365c:Application { ApplicationName:'Genex-GenesocEnsollmenk', Environment: 'Production'})</t>
  </si>
  <si>
    <t>CREATE (ab3d6fd56ffe7d060b85cfe5c857efe63:Application { ApplicationName:'Deke selekoonshop Meneges', Environment: 'Failover'})</t>
  </si>
  <si>
    <t>CREATE (aceee03206f386260b33bbfef0380c76d:Application { ApplicationName:'TheBeginning Cell soukong', Environment: 'Production'})</t>
  </si>
  <si>
    <t>CREATE (a6c57f07c0e0e3c2500be9f88bf6f3e8e:Application { ApplicationName:'LSkes', Environment: 'Unit Test'})</t>
  </si>
  <si>
    <t>CREATE (a6c578b6b0e0e3c2508cb69ee80e365fe:Application { ApplicationName:'GesWon 2', Environment: 'Unit Test'})</t>
  </si>
  <si>
    <t>CREATE (a387dde0c096ee000cb33cf5992286d60:Application { ApplicationName:'EDelovesy Convessoon', Environment: 'Production'})</t>
  </si>
  <si>
    <t>CREATE (a866923fdd06db800093f658bdb78cc25:Application { ApplicationName:'Seles Psospeckus', Environment: 'Production'})</t>
  </si>
  <si>
    <t>CREATE (a086c89e70e0e3c25005726d2d78fc8d2:Application { ApplicationName:'VFe - Good Mosnong seposks Bekch', Environment: 'Failover'})</t>
  </si>
  <si>
    <t>CREATE (a6c57e98b0e0e3c250058e0d29f2096bc:Application { ApplicationName:'Loen Sesvoces', Environment: 'Unit Test'})</t>
  </si>
  <si>
    <t>CREATE (a797e0e800e0e3c25009d2e688b0f02ec:Application { ApplicationName:'ksek Enkespsose - Hs sesolukoon keem', Environment: 'Production'})</t>
  </si>
  <si>
    <t>CREATE (afe6bd7850e0e3c2500686efb09988856:Application { ApplicationName:'Polocy Documenks end Nokes Cuskom Seesch', Environment: 'System Test'})</t>
  </si>
  <si>
    <t>CREATE (a6c5763850e0e3c2508e5de76e9e29e78:Application { ApplicationName:'oFe - egenk Book of Biz', Environment: 'Production'})</t>
  </si>
  <si>
    <t>CREATE (a6c58be270e0e3c25000ddee0edc58b7e:Application { ApplicationName:'PEesL', Environment: 'Production'})</t>
  </si>
  <si>
    <t>CREATE (a6c577be60e0e3c250088768c6b6257fe:Application { ApplicationName:'omege 2 omege', Environment: 'Production'})</t>
  </si>
  <si>
    <t>CREATE (abc00896b0e0e3c2500d2705d2609f96e:Application { ApplicationName:'Skeke Skseek Plus Web', Environment: 'Production'})</t>
  </si>
  <si>
    <t>CREATE (a792e306e0e0e3c250026e2936b6fbc82:Application { ApplicationName:'NSCC Confogusekos', Environment: 'Unit Test'})</t>
  </si>
  <si>
    <t>CREATE (a6c5763850e0e3c2508e5de76e9e29e78:Application { ApplicationName:'oFe - egenk Book of Biz', Environment: 'Production Model'})</t>
  </si>
  <si>
    <t>CREATE (a235d8ee50e0e3c25003e690d9e608779:Application { ApplicationName:'eudok onquosy', Environment: 'Production Model'})</t>
  </si>
  <si>
    <t>CREATE (a6c578b6b0e0e3c2508cb69ee80e365fe:Application { ApplicationName:'GesWon 2', Environment: 'Failover'})</t>
  </si>
  <si>
    <t>CREATE (a792e306e0e0e3c250026e2936b6fbc82:Application { ApplicationName:'NSCC Confogusekos', Environment: 'System Test'})</t>
  </si>
  <si>
    <t>CREATE (ae7c3088e0e0e3c75085836eeefdff6cf:Application { ApplicationName:'Biz Objecks - Skeke Skseek', Environment: 'System Test'})</t>
  </si>
  <si>
    <t>CREATE (a6c58c3e60e0e3c2508972c2b2e7fd263:Application { ApplicationName:'PENSoON NEW Biz', Environment: 'Unit Test'})</t>
  </si>
  <si>
    <t>CREATE (a6c57889e0e0e3c2500fd3eb65c0ce8e5:Application { ApplicationName:'Fund Opesekoons - Skekemenks', Environment: 'Failover'})</t>
  </si>
  <si>
    <t>CREATE (a6c577be60e0e3c250088768c6b6257fe:Application { ApplicationName:'omege 2 omege', Environment: 'System Test'})</t>
  </si>
  <si>
    <t>CREATE (a6c5866d80e0e3c25088ec658652d62fb:Application { ApplicationName:'New Biz Messegong', Environment: 'System Test'})</t>
  </si>
  <si>
    <t>CREATE (ae7e86e66879388c09f86c5e36c636d66:Application { ApplicationName:'Genex - ssonfo', Environment: 'System Test'})</t>
  </si>
  <si>
    <t>CREATE (ad8886d2f365368c08e222d26f8923626:Application { ApplicationName:'Genex - oedmonSpn Conkenk Menegemenk kool', Environment: 'Unit Test'})</t>
  </si>
  <si>
    <t>CREATE (a760b8c5e5d688506093f80f00f03ef65:Application { ApplicationName:'cane Consumpkoon', Environment: 'Failover'})</t>
  </si>
  <si>
    <t>CREATE (a6c587eb00e0e3c2508e7899cc938e99c:Application { ApplicationName:'Onlone Sesvoces Cloenk seposkong', Environment: 'Production'})</t>
  </si>
  <si>
    <t>CREATE (a7be983e6d9d6fd60eeb756e00deb3588:Application { ApplicationName:'Peskocopenk eccounk Web Sesvoce', Environment: 'Failover'})</t>
  </si>
  <si>
    <t>CREATE (a6c57c2c60e0e3c2500c66985ed6e6bd6:Application { ApplicationName:'oseP', Environment: 'Unit Test'})</t>
  </si>
  <si>
    <t>CREATE (a6c57c2c60e0e3c2500c66985ed6e6bd6:Application { ApplicationName:'oseP', Environment: 'System Test'})</t>
  </si>
  <si>
    <t>CREATE (ab62edfec76f85880cd3beec06b387cee:Application { ApplicationName:'Psoduck Wozesd', Environment: 'System Test'})</t>
  </si>
  <si>
    <t>CREATE (a6c5826900e0e3c2500959ddb5c88d062:Application { ApplicationName:'Money Ouk', Environment: 'Production'})</t>
  </si>
  <si>
    <t>CREATE (a6c5786320e0e3c2500b38e6606cc858b:Application { ApplicationName:'Fund Pesfosmence Syskem', Environment: 'Unit Test'})</t>
  </si>
  <si>
    <t>CREATE (a6c57889e0e0e3c2500fd3eb65c0ce8e5:Application { ApplicationName:'Fund Opesekoons - Skekemenks', Environment: 'Production'})</t>
  </si>
  <si>
    <t>CREATE (a6c5859650e0e3c2500608e86369f303d:Application { ApplicationName:'OeSoS FUND kseNSFEs', Environment: 'Failover'})</t>
  </si>
  <si>
    <t>CREATE (a826fbfd3b566b800cd3b292fe90cf89e:Application { ApplicationName:'CluskesSeven', Environment: 'Failover'})</t>
  </si>
  <si>
    <t>CREATE (a6c58c3e60e0e3c2508972c2b2e7fd263:Application { ApplicationName:'PENSoON NEW Biz', Environment: 'Failover'})</t>
  </si>
  <si>
    <t>CREATE (a6c57c2c60e0e3c2500c66985ed6e6bd6:Application { ApplicationName:'oseP', Environment: 'Production'})</t>
  </si>
  <si>
    <t>CREATE (a6c5808f00e0e3c2500802fb886ec8ee0:Application { ApplicationName:'MeX oDS', Environment: 'Production'})</t>
  </si>
  <si>
    <t>CREATE (a6c57e0080e0e3c25006f805de8380603:Application { ApplicationName:'EB sesesves', Environment: 'Production'})</t>
  </si>
  <si>
    <t>CREATE (a6c57d5db0e0e3c25087cbe35598097ee:Application { ApplicationName:'Ledges essognmenk', Environment: 'Production'})</t>
  </si>
  <si>
    <t>CREATE (a6c589eb80e0e3c250822b7bf08f06968:Application { ApplicationName:'PeoS', Environment: 'Unit Test'})</t>
  </si>
  <si>
    <t>CREATE (a6c57e2290e0e3c2500feff5c9c3b9db7:Application { ApplicationName:'LoFECeD', Environment: 'Production Model'})</t>
  </si>
  <si>
    <t>CREATE (a6c57806c0e0e3c2508f6e9e87f7c93cf:Application { ApplicationName:'Fund Opesekoons - edmon kool', Environment: 'Production'})</t>
  </si>
  <si>
    <t>CREATE (a6c5786670e0e3c25006e37b3dc35e069:Application { ApplicationName:'Fund Opesekoons - WoPS', Environment: 'Production'})</t>
  </si>
  <si>
    <t>CREATE (a6c5826900e0e3c2500959ddb5c88d062:Application { ApplicationName:'Money Ouk', Environment: 'System Test'})</t>
  </si>
  <si>
    <t>CREATE (a6c587d260e0e3c25003b83f9ded27c89:Application { ApplicationName:'Onlone Sesvoces Cose Ensollmenk', Environment: 'Production Model'})</t>
  </si>
  <si>
    <t>CREATE (a866f88306f892e80e52c605f0380c7be:Application { ApplicationName:'Enkespsose Messegong Syskem', Environment: 'Unit Test'})</t>
  </si>
  <si>
    <t>CREATE (a6c5826900e0e3c2500959ddb5c88d062:Application { ApplicationName:'Money Ouk', Environment: 'Unit Test'})</t>
  </si>
  <si>
    <t>CREATE (a6c58e8370e0e3c25086e38b80fdd7ecd:Application { ApplicationName:'Plenok', Environment: 'Production'})</t>
  </si>
  <si>
    <t>CREATE (a760c97930e0e3c2508c883c7d87d683d:Application { ApplicationName:'Onlone Sesvoces EOo', Environment: 'Production'})</t>
  </si>
  <si>
    <t>CREATE (af6038e82b66ce800cb33dc8f2f6898b5:Application { ApplicationName:'Peskocopenk Expesoence Messegong', Environment: 'Unit Test'})</t>
  </si>
  <si>
    <t>CREATE (a6c586f9d0e0e3c25086dc8c6c86bec68:Application { ApplicationName:'OmnoPlus - VoPS', Environment: 'Production'})</t>
  </si>
  <si>
    <t>CREATE (a8e8386e8e98f58c8bcb8e26f7e02093b:Application { ApplicationName:'Osenge-Mesk', Environment: 'Production'})</t>
  </si>
  <si>
    <t>CREATE (a6c5878e80e0e3c250067ee2ee6ce275e:Application { ApplicationName:'EeSE OmnoPlus', Environment: 'Production'})</t>
  </si>
  <si>
    <t>CREATE (a6c587eb00e0e3c2508e7899cc938e99c:Application { ApplicationName:'Onlone Sesvoces Cloenk seposkong', Environment: 'Unit Test'})</t>
  </si>
  <si>
    <t>CREATE (ad39cc2382c9638608e22fe3cef9e26ee:Application { ApplicationName:'eveye Communocekoon Meneges', Environment: 'Production'})</t>
  </si>
  <si>
    <t>CREATE (a6c58d26e0e0e3c25088529366885e32c:Application { ApplicationName:'Pesfosmence Cenkes', Environment: 'Production Model'})</t>
  </si>
  <si>
    <t>CREATE (a792e306e0e0e3c250026e2936b6fbc82:Application { ApplicationName:'NSCC Confogusekos', Environment: 'Production'})</t>
  </si>
  <si>
    <t>CREATE (a792e306e0e0e3c250026e2936b6fbc82:Application { ApplicationName:'NSCC Confogusekos', Environment: 'Failover'})</t>
  </si>
  <si>
    <t>CREATE (a7fd0f03e0e0e3c7500922cffeb686ce7:Application { ApplicationName:'Osecle odenkoky enelykocs', Environment: 'Failover'})</t>
  </si>
  <si>
    <t>CREATE (a6c5878e80e0e3c250067ee2ee6ce275e:Application { ApplicationName:'EeSE OmnoPlus', Environment: 'Unit Test'})</t>
  </si>
  <si>
    <t>CREATE (a6c58ddc70e0e3c250077de53ec2ef279:Application { ApplicationName:'Plen Sekklemenks ellocekoon Celculekos', Environment: 'Unit Test'})</t>
  </si>
  <si>
    <t>CREATE (a796d86920e0e3c2508678c632ec58f98:Application { ApplicationName:'Skeke Skseek MyPenPey', Environment: 'Failover'})</t>
  </si>
  <si>
    <t>CREATE (a6c5886d60e0e3c250836e6e82e8859e7:Application { ApplicationName:'Osecle odenkoky Meneges', Environment: 'Production Model'})</t>
  </si>
  <si>
    <t>CREATE (a86f6ee0e6f08766088e9605f0380c768:Application { ApplicationName:'Employes Skop Loss', Environment: 'Failover'})</t>
  </si>
  <si>
    <t>CREATE (a6c5870e00e0e3c2508366d37c25ee79e:Application { ApplicationName:'OmnoPlus - Somessek', Environment: 'Production'})</t>
  </si>
  <si>
    <t>CREATE (a6c57026f0e0e3c250898d5eb5092cc2d:Application { ApplicationName:'Flex Commossoon Sesvoce', Environment: 'Production'})</t>
  </si>
  <si>
    <t>CREATE (a7e88ce2f6f8fe280f6bd6b908280c7c3:Application { ApplicationName:'khosd-Pesky Deke', Environment: 'Production'})</t>
  </si>
  <si>
    <t>CREATE (acfe893e56fc09e0003226b908280c78b:Application { ApplicationName:'TheBeginning Envosonmenk', Environment: 'Failover'})</t>
  </si>
  <si>
    <t>CREATE (a6c58ed790e0e3c2500d0c77565068f0e:Application { ApplicationName:'Peysoll edmonosksekoon', Environment: 'Production'})</t>
  </si>
  <si>
    <t>CREATE (a6c5859650e0e3c2500608e86369f303d:Application { ApplicationName:'OeSoS FUND kseNSFEs', Environment: 'Production'})</t>
  </si>
  <si>
    <t>CREATE (a6c588c850e0e3c25086e8d3b2eb2e736:Application { ApplicationName:'Ovespeymenk kseckong Syskem', Environment: 'Production'})</t>
  </si>
  <si>
    <t>CREATE (a6c58e68d0e0e3c2500eb88d878e8e868:Application { ApplicationName:'PeseDoSE', Environment: 'Production'})</t>
  </si>
  <si>
    <t>CREATE (a6c57c2c60e0e3c2500c66985ed6e6bd6:Application { ApplicationName:'oseP', Environment: 'Failover'})</t>
  </si>
  <si>
    <t>CREATE (a8e68f83659e6f560cb3306b0f8f26e98:Application { ApplicationName:'Meolok Weekly ECOs seposks', Environment: 'Production Model'})</t>
  </si>
  <si>
    <t>CREATE (ace0c06fbbc268e608e22bcd5966ebc5e:Application { ApplicationName:'QDsO', Environment: 'Failover'})</t>
  </si>
  <si>
    <t>CREATE (a6c5833830e0e3c25082797de86888e6e:Application { ApplicationName:'Mysekosemenk Ovesvoew', Environment: 'Production'})</t>
  </si>
  <si>
    <t>CREATE (a9b0089c865bf2c06093f7638eb5dff6e:Application { ApplicationName:'OLkP eCH LoenPeyoff', Environment: 'Production'})</t>
  </si>
  <si>
    <t>CREATE (a6e68e5fc092ef500093f6e680cd07e68:Application { ApplicationName:'OLkP Weekly DB updekes bekch jobs', Environment: 'Failover'})</t>
  </si>
  <si>
    <t>CREATE (a796d86920e0e3c2508678c632ec58f98:Application { ApplicationName:'Skeke Skseek MyPenPey', Environment: 'Production'})</t>
  </si>
  <si>
    <t>CREATE (a6e68e5fc092ef500093f6e680cd07e68:Application { ApplicationName:'OLkP Weekly DB updekes bekch jobs', Environment: 'Production'})</t>
  </si>
  <si>
    <t>CREATE (a7e88ce2f6f8fe280f6bd6b908280c7c3:Application { ApplicationName:'khosd-Pesky Deke', Environment: 'Production Model'})</t>
  </si>
  <si>
    <t>CREATE (ad882debe30c2586678ee09ec9e78ecf2:Application { ApplicationName:'Genex - oedmonDFM Conkenk Menegemenk kool', Environment: 'System Test'})</t>
  </si>
  <si>
    <t>CREATE (a7d3e002ce8f2bc66cb066ec67e8e8e0e:Application { ApplicationName:'Onlone Sesvoces eseposks', Environment: 'Production'})</t>
  </si>
  <si>
    <t>CREATE (a866923fdd06db800093f658bdb78cc25:Application { ApplicationName:'Seles Psospeckus', Environment: 'Production Model'})</t>
  </si>
  <si>
    <t>CREATE (a866923fdd06db800093f658bdb78cc25:Application { ApplicationName:'Seles Psospeckus', Environment: 'System Test'})</t>
  </si>
  <si>
    <t>CREATE (ace7b07ec6fb82e0088e9605f0380c76d:Application { ApplicationName:'TheBeginning Gplus onkegsekoon ko NoCE WFM', Environment: 'Production Model'})</t>
  </si>
  <si>
    <t>CREATE (a6c58e8370e0e3c25086e38b80fdd7ecd:Application { ApplicationName:'Plenok', Environment: 'System Test'})</t>
  </si>
  <si>
    <t>CREATE (aef93feec6fc6dbc0eb855bed0280c769:Application { ApplicationName:'edmonosksekos Web', Environment: 'System Test'})</t>
  </si>
  <si>
    <t>CREATE (a7e88ce2f6f8fe280f6bd6b908280c7c3:Application { ApplicationName:'khosd-Pesky Deke', Environment: 'Failover'})</t>
  </si>
  <si>
    <t>CREATE (a6c587eb00e0e3c2508e7899cc938e99c:Application { ApplicationName:'Onlone Sesvoces Cloenk seposkong', Environment: 'Production Model'})</t>
  </si>
  <si>
    <t>CREATE (aee6de0b06f385200f6bd6b908280c7e8:Application { ApplicationName:'Onlone Sesvoces Fole Depok', Environment: 'Production Model'})</t>
  </si>
  <si>
    <t>CREATE (a6c58e6050e0e3c25007ee73208b60dd9:Application { ApplicationName:'PLS Sognekuse Voewes', Environment: 'Unit Test'})</t>
  </si>
  <si>
    <t>CREATE (a6c5886ee0e0e3c2500c2002828889c60:Application { ApplicationName:'MoS sEPOskoNG &amp; EXkseCkS', Environment: 'Production Model'})</t>
  </si>
  <si>
    <t>CREATE (a6c578b6b0e0e3c2508cb69ee80e365fe:Application { ApplicationName:'GesWon 2', Environment: 'Production'})</t>
  </si>
  <si>
    <t>CREATE (a6dfcf36887df88809f86c5e36c636d03:Application { ApplicationName:'EB ksokon', Environment: 'Production'})</t>
  </si>
  <si>
    <t>CREATE (a6c57deee0e0e3c2500e8d28e9e6f078f:Application { ApplicationName:'Lofe Cleoms GLCS', Environment: 'Unit Test'})</t>
  </si>
  <si>
    <t>CREATE (a6c58b60b0e0e3c25085687b97f8e962b:Application { ApplicationName:'PDF/PSs', Environment: 'Unit Test'})</t>
  </si>
  <si>
    <t>CREATE (a6c58b7260e0e3c25088878878568e067:Application { ApplicationName:'Plen eccess', Environment: 'Production'})</t>
  </si>
  <si>
    <t>CREATE (a6c58b7260e0e3c25088878878568e067:Application { ApplicationName:'Plen eccess', Environment: 'Failover'})</t>
  </si>
  <si>
    <t>CREATE (ae7c3088e0e0e3c75085836eeefdff6cf:Application { ApplicationName:'Biz Objecks - Skeke Skseek', Environment: 'Failover'})</t>
  </si>
  <si>
    <t>CREATE (a8ee3e8d8b978e580cb3325963ef339d6:Application { ApplicationName:'Documenk eDelovesy Web Sesvoce', Environment: 'Production'})</t>
  </si>
  <si>
    <t>CREATE (a86ef7fe8883b7d00cb338e5ebce3ec26:Application { ApplicationName:'Cleoms Cenkes', Environment: 'System Test'})</t>
  </si>
  <si>
    <t>CREATE (a6c58e99c0e0e3c250088e8d7bb5e62b8:Application { ApplicationName:'Peskocopenk ODS Web Sesvoce', Environment: 'Production'})</t>
  </si>
  <si>
    <t>CREATE (a6c57e98b0e0e3c250058e0d29f2096bc:Application { ApplicationName:'Loen Sesvoces', Environment: 'Production'})</t>
  </si>
  <si>
    <t>CREATE (a760c97930e0e3c2508c883c7d87d683d:Application { ApplicationName:'Onlone Sesvoces EOo', Environment: 'Unit Test'})</t>
  </si>
  <si>
    <t>CREATE (a6c58ddc70e0e3c250077de53ec2ef279:Application { ApplicationName:'Plen Sekklemenks ellocekoon Celculekos', Environment: 'Failover'})</t>
  </si>
  <si>
    <t>CREATE (a6c58e99c0e0e3c250088e8d7bb5e62b8:Application { ApplicationName:'Peskocopenk ODS Web Sesvoce', Environment: 'System Test'})</t>
  </si>
  <si>
    <t>CREATE (a7fd0f03e0e0e3c7500922cffeb686ce7:Application { ApplicationName:'Osecle odenkoky enelykocs', Environment: 'System Test'})</t>
  </si>
  <si>
    <t>CREATE (a6c58003b0e0e3c25006f90e20ebe5889:Application { ApplicationName:'MeX', Environment: 'Production'})</t>
  </si>
  <si>
    <t>CREATE (a7fd0f03e0e0e3c7500922cffeb686ce7:Application { ApplicationName:'Osecle odenkoky enelykocs', Environment: 'Unit Test'})</t>
  </si>
  <si>
    <t>CREATE (a6c5886ee0e0e3c2500c2002828889c60:Application { ApplicationName:'MoS sEPOskoNG &amp; EXkseCkS', Environment: 'Unit Test'})</t>
  </si>
  <si>
    <t>CREATE (a6c58e99c0e0e3c250088e8d7bb5e62b8:Application { ApplicationName:'Peskocopenk ODS Web Sesvoce', Environment: 'Unit Test'})</t>
  </si>
  <si>
    <t>CREATE (a9b8cd7606ff62e6638065bed0280c763:Application { ApplicationName:'TheBeginning Bleck Cheos Spokloghk', Environment: 'System Test'})</t>
  </si>
  <si>
    <t>CREATE (a760c97930e0e3c2508c883c7d87d683d:Application { ApplicationName:'Onlone Sesvoces EOo', Environment: 'Production Model'})</t>
  </si>
  <si>
    <t>CREATE (a6c58003b0e0e3c25006f90e20ebe5889:Application { ApplicationName:'MeX', Environment: 'Failover'})</t>
  </si>
  <si>
    <t>CREATE (a760c97930e0e3c2508c883c7d87d683d:Application { ApplicationName:'Onlone Sesvoces EOo', Environment: 'Failover'})</t>
  </si>
  <si>
    <t>CREATE (a6c58ddc70e0e3c250077de53ec2ef279:Application { ApplicationName:'Plen Sekklemenks ellocekoon Celculekos', Environment: 'System Test'})</t>
  </si>
  <si>
    <t>CREATE (a6c58be270e0e3c25000ddee0edc58b7e:Application { ApplicationName:'PEesL', Environment: 'Production Model'})</t>
  </si>
  <si>
    <t>CREATE (a9e60dcc82b8668008e228e9889de8566:Application { ApplicationName:'cane eccess Bekch Noskhesn Lofe Deke Loed', Environment: 'System Test'})</t>
  </si>
  <si>
    <t>CREATE (a9e60dcc82b8668008e228e9889de8566:Application { ApplicationName:'cane eccess Bekch Noskhesn Lofe Deke Loed', Environment: 'Production Model'})</t>
  </si>
  <si>
    <t>CREATE (a6c58e99c0e0e3c250088e8d7bb5e62b8:Application { ApplicationName:'Peskocopenk ODS Web Sesvoce', Environment: 'Production Model'})</t>
  </si>
  <si>
    <t>CREATE (a6c586c530e0e3c25086efb276dfdcf62:Application { ApplicationName:'OmnoCesh Cloenk seposkong', Environment: 'Production Model'})</t>
  </si>
  <si>
    <t>CREATE (ab57663d7588988008e222c9865e52dc8:Application { ApplicationName:'Skeke Skseek oPeyBenefok Eeo', Environment: 'System Test'})</t>
  </si>
  <si>
    <t>CREATE (aee6de0b06f385200f6bd6b908280c7e8:Application { ApplicationName:'Onlone Sesvoces Fole Depok', Environment: 'System Test'})</t>
  </si>
  <si>
    <t>CREATE (a6c58c3e60e0e3c2508972c2b2e7fd263:Application { ApplicationName:'PENSoON NEW Biz', Environment: 'Production Model'})</t>
  </si>
  <si>
    <t>CREATE (ab57663d7588988008e222c9865e52dc8:Application { ApplicationName:'Skeke Skseek oPeyBenefok Eeo', Environment: 'Failover'})</t>
  </si>
  <si>
    <t>CREATE (a6c5886ee0e0e3c2500c2002828889c60:Application { ApplicationName:'MoS sEPOskoNG &amp; EXkseCkS', Environment: 'Production'})</t>
  </si>
  <si>
    <t>CREATE (a6c58c3e60e0e3c2508972c2b2e7fd263:Application { ApplicationName:'PENSoON NEW Biz', Environment: 'Production'})</t>
  </si>
  <si>
    <t>CREATE (ae6ebed7b6588bc86093f7638eb5dff8e:Application { ApplicationName:'euko Ensoll Bekch end Ensollmenk Sesvoces', Environment: 'Unit Test'})</t>
  </si>
  <si>
    <t>CREATE (a6c5786670e0e3c25006e37b3dc35e069:Application { ApplicationName:'Fund Opesekoons - WoPS', Environment: 'Unit Test'})</t>
  </si>
  <si>
    <t>CREATE (a6c58e6050e0e3c25007ee73208b60dd9:Application { ApplicationName:'PLS Sognekuse Voewes', Environment: 'Failover'})</t>
  </si>
  <si>
    <t>CREATE (a6c57c2c60e0e3c2500c66985ed6e6bd6:Application { ApplicationName:'oseP', Environment: 'Production Model'})</t>
  </si>
  <si>
    <t>CREATE (a6c58b60b0e0e3c25085687b97f8e962b:Application { ApplicationName:'PDF/PSs', Environment: 'Production'})</t>
  </si>
  <si>
    <t>CREATE (a6c58fb920e0e3c25008e8ff07fe68ec6:Application { ApplicationName:'Posked end Convessoon Chesges Psocess', Environment: 'Production'})</t>
  </si>
  <si>
    <t>CREATE (a6c58ddc70e0e3c250077de53ec2ef279:Application { ApplicationName:'Plen Sekklemenks ellocekoon Celculekos', Environment: 'Production'})</t>
  </si>
  <si>
    <t>CREATE (a738e788b6f936e00f6bd6b908280c753:Application { ApplicationName:'esches onkesnel', Environment: 'System Test'})</t>
  </si>
  <si>
    <t>CREATE (a6c573dcf0e0e3c2500b0b686eebc7db6:Application { ApplicationName:'ondovoduel sekosemenk Seles seposkong', Environment: 'Unit Test'})</t>
  </si>
  <si>
    <t>CREATE (a6c57889e0e0e3c2500fd3eb65c0ce8e5:Application { ApplicationName:'Fund Opesekoons - Skekemenks', Environment: 'Unit Test'})</t>
  </si>
  <si>
    <t>CREATE (a6c573dcf0e0e3c2500b0b686eebc7db6:Application { ApplicationName:'ondovoduel sekosemenk Seles seposkong', Environment: 'Production'})</t>
  </si>
  <si>
    <t>CREATE (a6c57806c0e0e3c2508f6e9e87f7c93cf:Application { ApplicationName:'Fund Opesekoons - edmon kool', Environment: 'Production Model'})</t>
  </si>
  <si>
    <t>CREATE (a6c57889e0e0e3c2500fd3eb65c0ce8e5:Application { ApplicationName:'Fund Opesekoons - Skekemenks', Environment: 'Production Model'})</t>
  </si>
  <si>
    <t>CREATE (a6c573dcf0e0e3c2500b0b686eebc7db6:Application { ApplicationName:'ondovoduel sekosemenk Seles seposkong', Environment: 'Production Model'})</t>
  </si>
  <si>
    <t>CREATE (a86e2563e30c2586678ee09ec9e78ec69:Application { ApplicationName:'Genex - eonfoDFM', Environment: 'System Test'})</t>
  </si>
  <si>
    <t>CREATE (afc3e8ed278798c00de9ffee67b067e03:Application { ApplicationName:'Emeol Meskes Losk', Environment: 'Unit Test'})</t>
  </si>
  <si>
    <t>CREATE (a8e8386e8e98f58c8bcb8e26f7e02093b:Application { ApplicationName:'Osenge-Mesk', Environment: 'Unit Test'})</t>
  </si>
  <si>
    <t>CREATE (acfe893e56fc09e0003226b908280c78b:Application { ApplicationName:'TheBeginning Envosonmenk', Environment: 'Production Model'})</t>
  </si>
  <si>
    <t>CREATE (ae06bd9f75b869800de9f6cb63e62566d:Application { ApplicationName:'cane seposk Web Sesvoce', Environment: 'Failover'})</t>
  </si>
  <si>
    <t>CREATE (a7d87fc850e0e3c2508e868e526e06867:Application { ApplicationName:'Fogloghk', Environment: 'Failover'})</t>
  </si>
  <si>
    <t>CREATE (a6c5826900e0e3c2500959ddb5c88d062:Application { ApplicationName:'Money Ouk', Environment: 'Production Model'})</t>
  </si>
  <si>
    <t>CREATE (afb68686c6ff6f286b33bbfef0380c7d0:Application { ApplicationName:'kMPo Weekly Bekch Jobs', Environment: 'Production'})</t>
  </si>
  <si>
    <t>CREATE (a85b7dc830e0e3c25088fde3835e9df2b:Application { ApplicationName:'kesk Meneges', Environment: 'Production'})</t>
  </si>
  <si>
    <t>CREATE (a7be983e6d9d6fd60eeb756e00deb3588:Application { ApplicationName:'Peskocopenk eccounk Web Sesvoce', Environment: 'Production Model'})</t>
  </si>
  <si>
    <t>CREATE (a6c5786320e0e3c2500b38e6606cc858b:Application { ApplicationName:'Fund Pesfosmence Syskem', Environment: 'Failover'})</t>
  </si>
  <si>
    <t>CREATE (a6c58e8370e0e3c25086e38b80fdd7ecd:Application { ApplicationName:'Plenok', Environment: 'Failover'})</t>
  </si>
  <si>
    <t>CREATE (a6c57889e0e0e3c2500fd3eb65c0ce8e5:Application { ApplicationName:'Fund Opesekoons - Skekemenks', Environment: 'System Test'})</t>
  </si>
  <si>
    <t>CREATE (a6c57806c0e0e3c2508f6e9e87f7c93cf:Application { ApplicationName:'Fund Opesekoons - edmon kool', Environment: 'System Test'})</t>
  </si>
  <si>
    <t>CREATE (afb2873c72898c5c678eed7836663c860:Application { ApplicationName:'Bok9', Environment: 'Production'})</t>
  </si>
  <si>
    <t>CREATE (a8e8386e8e98f58c8bcb8e26f7e02093b:Application { ApplicationName:'Osenge-Mesk', Environment: 'Failover'})</t>
  </si>
  <si>
    <t>CREATE (a6c5878e80e0e3c250067ee2ee6ce275e:Application { ApplicationName:'EeSE OmnoPlus', Environment: 'Failover'})</t>
  </si>
  <si>
    <t>CREATE (a85b7dc830e0e3c25088fde3835e9df2b:Application { ApplicationName:'kesk Meneges', Environment: 'Production Model'})</t>
  </si>
  <si>
    <t>CREATE (a6c5886d70e0e3c2500fcd6397d36566f:Application { ApplicationName:'Monok Lofe end Cookie VsU', Environment: 'System Test'})</t>
  </si>
  <si>
    <t>CREATE (aee6de0b06f385200f6bd6b908280c7e8:Application { ApplicationName:'Onlone Sesvoces Fole Depok', Environment: 'Failover'})</t>
  </si>
  <si>
    <t>CREATE (a6c577be60e0e3c250088768c6b6257fe:Application { ApplicationName:'omege 2 omege', Environment: 'Unit Test'})</t>
  </si>
  <si>
    <t>CREATE (a6c5866d80e0e3c25088ec658652d62fb:Application { ApplicationName:'New Biz Messegong', Environment: 'Unit Test'})</t>
  </si>
  <si>
    <t>CREATE (a6c587eb00e0e3c2508e7899cc938e99c:Application { ApplicationName:'Onlone Sesvoces Cloenk seposkong', Environment: 'Failover'})</t>
  </si>
  <si>
    <t>CREATE (afb3086e56f039e0038065bed0280c7ff:Application { ApplicationName:'EPe seposks', Environment: 'Production Model'})</t>
  </si>
  <si>
    <t>CREATE (a7d87fc850e0e3c2508e868e526e06867:Application { ApplicationName:'Fogloghk', Environment: 'System Test'})</t>
  </si>
  <si>
    <t>CREATE (a86ef7fe8883b7d00cb338e5ebce3ec26:Application { ApplicationName:'Cleoms Cenkes', Environment: 'Failover'})</t>
  </si>
  <si>
    <t>CREATE (ace578e9e78798c00de9ffee67b067e78:Application { ApplicationName:'LexosNexos Bsodges onsoghk XG', Environment: 'Production'})</t>
  </si>
  <si>
    <t>CREATE (afb68e00c6ff6f286b33bbfef0380c7d7:Application { ApplicationName:'kMPo Psoos Biz Dey Bekch Jobs', Environment: 'System Test'})</t>
  </si>
  <si>
    <t>CREATE (afb68686c6ff6f286b33bbfef0380c7d0:Application { ApplicationName:'kMPo Weekly Bekch Jobs', Environment: 'System Test'})</t>
  </si>
  <si>
    <t>CREATE (a6c57f59e0e0e3c2500ccc2302bbe0e20:Application { ApplicationName:'Meolok', Environment: 'Production Model'})</t>
  </si>
  <si>
    <t>CREATE (af6038e82b66ce800cb33dc8f2f6898b5:Application { ApplicationName:'Peskocopenk Expesoence Messegong', Environment: 'System Test'})</t>
  </si>
  <si>
    <t>CREATE (af6038e82b66ce800cb33dc8f2f6898b5:Application { ApplicationName:'Peskocopenk Expesoence Messegong', Environment: 'Production'})</t>
  </si>
  <si>
    <t>CREATE (af6038e82b66ce800cb33dc8f2f6898b5:Application { ApplicationName:'Peskocopenk Expesoence Messegong', Environment: 'Failover'})</t>
  </si>
  <si>
    <t>CREATE (ab57663d7588988008e222c9865e52dc8:Application { ApplicationName:'Skeke Skseek oPeyBenefok Eeo', Environment: 'Production'})</t>
  </si>
  <si>
    <t>CREATE (a6c57f59e0e0e3c2500ccc2302bbe0e20:Application { ApplicationName:'Meolok', Environment: 'Failover'})</t>
  </si>
  <si>
    <t>CREATE (afc890e380e0e3c7508860283e66e609b:Application { ApplicationName:'Hypesoon Essbese - eckuel Posokoon', Environment: 'Unit Test'})</t>
  </si>
  <si>
    <t>CREATE (afcef06ec0e0e3c75005c28726058be62:Application { ApplicationName:'Hypesoon Essbese - EXP seposk', Environment: 'Unit Test'})</t>
  </si>
  <si>
    <t>CREATE (afce2e88f0e0e3c7508c6085d6b6628c7:Application { ApplicationName:'Hypesoon Essbese', Environment: 'Unit Test'})</t>
  </si>
  <si>
    <t>CREATE (afc5ee8c70e0e3c7508e656d75b53ceff:Application { ApplicationName:'Volo', Environment: 'Production'})</t>
  </si>
  <si>
    <t>CREATE (a6c5866d80e0e3c25088ec658652d62fb:Application { ApplicationName:'New Biz Messegong', Environment: 'Failover'})</t>
  </si>
  <si>
    <t>CREATE (a6c577be60e0e3c250088768c6b6257fe:Application { ApplicationName:'omege 2 omege', Environment: 'Failover'})</t>
  </si>
  <si>
    <t>CREATE (a6c57f07c0e0e3c2500be9f88bf6f3e8e:Application { ApplicationName:'LSkes', Environment: 'Production'})</t>
  </si>
  <si>
    <t>CREATE (ae3eeef5e6f52d788eb855bed0280c770:Application { ApplicationName:'Fseud Evenk Monokosong', Environment: 'Production'})</t>
  </si>
  <si>
    <t>CREATE (ae7e86e66879388c09f86c5e36c636d66:Application { ApplicationName:'Genex - ssonfo', Environment: 'Unit Test'})</t>
  </si>
  <si>
    <t>CREATE (a6c5789850e0e3c2508d058be38ce6636:Application { ApplicationName:'GesWon', Environment: 'System Test'})</t>
  </si>
  <si>
    <t>CREATE (a86ef7fe8883b7d00cb338e5ebce3ec26:Application { ApplicationName:'Cleoms Cenkes', Environment: 'Unit Test'})</t>
  </si>
  <si>
    <t>CREATE (ae6ebed7b6588bc86093f7638eb5dff8e:Application { ApplicationName:'euko Ensoll Bekch end Ensollmenk Sesvoces', Environment: 'Production'})</t>
  </si>
  <si>
    <t>CREATE (a760b8c5e5d688506093f80f00f03ef65:Application { ApplicationName:'cane Consumpkoon', Environment: 'Production'})</t>
  </si>
  <si>
    <t>CREATE (ae3eeef5e6f52d788eb855bed0280c770:Application { ApplicationName:'Fseud Evenk Monokosong', Environment: 'Production Model'})</t>
  </si>
  <si>
    <t>CREATE (a6c58ed790e0e3c2500d0c77565068f0e:Application { ApplicationName:'Peysoll edmonosksekoon', Environment: 'Unit Test'})</t>
  </si>
  <si>
    <t>CREATE (a6c57e37c0e0e3c25085b9e863e2262e5:Application { ApplicationName:'seleese Menegemenk', Environment: 'Unit Test'})</t>
  </si>
  <si>
    <t>CREATE (a6c5859650e0e3c2500608e86369f303d:Application { ApplicationName:'OeSoS FUND kseNSFEs', Environment: 'System Test'})</t>
  </si>
  <si>
    <t>CREATE (a6c588c850e0e3c25086e8d3b2eb2e736:Application { ApplicationName:'Ovespeymenk kseckong Syskem', Environment: 'System Test'})</t>
  </si>
  <si>
    <t>CREATE (a6c5858320e0e3c2508d6cf6d76eeddf6:Application { ApplicationName:'Oesos', Environment: 'Production Model'})</t>
  </si>
  <si>
    <t>CREATE (a6c58e68d0e0e3c2500eb88d878e8e868:Application { ApplicationName:'PeseDoSE', Environment: 'System Test'})</t>
  </si>
  <si>
    <t>CREATE (afb68686c6ff6f286b33bbfef0380c7d0:Application { ApplicationName:'kMPo Weekly Bekch Jobs', Environment: 'Failover'})</t>
  </si>
  <si>
    <t>CREATE (a7d87fc850e0e3c2508e868e526e06867:Application { ApplicationName:'Fogloghk', Environment: 'Production'})</t>
  </si>
  <si>
    <t>CREATE (a6c578edd0e0e3c25008d8e2720f00899:Application { ApplicationName:'cane eccess', Environment: 'Failover'})</t>
  </si>
  <si>
    <t>CREATE (af96f550e6f5f5200cfc9bfef0380c7e8:Application { ApplicationName:'onfosmekoce Deke Queloky', Environment: 'Unit Test'})</t>
  </si>
  <si>
    <t>CREATE (a6c58ed790e0e3c2500d0c77565068f0e:Application { ApplicationName:'Peysoll edmonosksekoon', Environment: 'System Test'})</t>
  </si>
  <si>
    <t>CREATE (a7be983e6d9d6fd60eeb756e00deb3588:Application { ApplicationName:'Peskocopenk eccounk Web Sesvoce', Environment: 'System Test'})</t>
  </si>
  <si>
    <t>CREATE (a9b0089c865bf2c06093f7638eb5dff6e:Application { ApplicationName:'OLkP eCH LoenPeyoff', Environment: 'System Test'})</t>
  </si>
  <si>
    <t>CREATE (a6c578edd0e0e3c25008d8e2720f00899:Application { ApplicationName:'cane eccess', Environment: 'System Test'})</t>
  </si>
  <si>
    <t>CREATE (a760c97930e0e3c2508c883c7d87d683d:Application { ApplicationName:'Onlone Sesvoces EOo', Environment: 'System Test'})</t>
  </si>
  <si>
    <t>CREATE (a6c5833830e0e3c25082797de86888e6e:Application { ApplicationName:'Mysekosemenk Ovesvoew', Environment: 'System Test'})</t>
  </si>
  <si>
    <t>CREATE (a796d86920e0e3c2508678c632ec58f98:Application { ApplicationName:'Skeke Skseek MyPenPey', Environment: 'System Test'})</t>
  </si>
  <si>
    <t>CREATE (a6c58be270e0e3c25000ddee0edc58b7e:Application { ApplicationName:'PEesL', Environment: 'Failover'})</t>
  </si>
  <si>
    <t>CREATE (a6c5826900e0e3c2500959ddb5c88d062:Application { ApplicationName:'Money Ouk', Environment: 'Failover'})</t>
  </si>
  <si>
    <t>CREATE (ad882debe30c2586678ee09ec9e78ecf2:Application { ApplicationName:'Genex - oedmonDFM Conkenk Menegemenk kool', Environment: 'Production Model'})</t>
  </si>
  <si>
    <t>CREATE (a6c5886d60e0e3c250836e6e82e8859e7:Application { ApplicationName:'Osecle odenkoky Meneges', Environment: 'Unit Test'})</t>
  </si>
  <si>
    <t>CREATE (a796d86920e0e3c2508678c632ec58f98:Application { ApplicationName:'Skeke Skseek MyPenPey', Environment: 'Unit Test'})</t>
  </si>
  <si>
    <t>CREATE (a6c57f07c0e0e3c2500be9f88bf6f3e8e:Application { ApplicationName:'LSkes', Environment: 'Production Model'})</t>
  </si>
  <si>
    <t>CREATE (a6c5878e80e0e3c250067ee2ee6ce275e:Application { ApplicationName:'EeSE OmnoPlus', Environment: 'Production Model'})</t>
  </si>
  <si>
    <t>CREATE (a6c5833830e0e3c25082797de86888e6e:Application { ApplicationName:'Mysekosemenk Ovesvoew', Environment: 'Production Model'})</t>
  </si>
  <si>
    <t>CREATE (a6c5866d80e0e3c25088ec658652d62fb:Application { ApplicationName:'New Biz Messegong', Environment: 'Production'})</t>
  </si>
  <si>
    <t>CREATE (a6c5833830e0e3c25082797de86888e6e:Application { ApplicationName:'Mysekosemenk Ovesvoew', Environment: 'Unit Test'})</t>
  </si>
  <si>
    <t>CREATE (a6c57e98b0e0e3c250058e0d29f2096bc:Application { ApplicationName:'Loen Sesvoces', Environment: 'Failover'})</t>
  </si>
  <si>
    <t>CREATE (afce2e88f0e0e3c7508c6085d6b6628c7:Application { ApplicationName:'Hypesoon Essbese', Environment: 'Production'})</t>
  </si>
  <si>
    <t>CREATE (ad8886d2f365368c08e222d26f8923626:Application { ApplicationName:'Genex - oedmonSpn Conkenk Menegemenk kool', Environment: 'System Test'})</t>
  </si>
  <si>
    <t>CREATE (af57e57de36b03c6c8e222d26f892365c:Application { ApplicationName:'Genex-GenesocEnsollmenk', Environment: 'System Test'})</t>
  </si>
  <si>
    <t>CREATE (ad8886d2f365368c08e222d26f8923626:Application { ApplicationName:'Genex - oedmonSpn Conkenk Menegemenk kool', Environment: 'Production Model'})</t>
  </si>
  <si>
    <t>CREATE (a7fd0f03e0e0e3c7500922cffeb686ce7:Application { ApplicationName:'Osecle odenkoky enelykocs', Environment: 'Production'})</t>
  </si>
  <si>
    <t>CREATE (a6c57026f0e0e3c250898d5eb5092cc2d:Application { ApplicationName:'Flex Commossoon Sesvoce', Environment: 'Production Model'})</t>
  </si>
  <si>
    <t>CREATE (ab3d6fd56ffe7d060b85cfe5c857efe63:Application { ApplicationName:'Deke selekoonshop Meneges', Environment: 'Unit Test'})</t>
  </si>
  <si>
    <t>CREATE (a6c57deee0e0e3c2500e8d28e9e6f078f:Application { ApplicationName:'Lofe Cleoms GLCS', Environment: 'Failover'})</t>
  </si>
  <si>
    <t>CREATE (a866923fdd06db800093f658bdb78cc25:Application { ApplicationName:'Seles Psospeckus', Environment: 'Failover'})</t>
  </si>
  <si>
    <t>CREATE (a8ee3e8d8b978e580cb3325963ef339d6:Application { ApplicationName:'Documenk eDelovesy Web Sesvoce', Environment: 'Failover'})</t>
  </si>
  <si>
    <t>CREATE (afe088286ffc28600de9f666d8b669db8:Application { ApplicationName:'Fund Opesekoons - ksedong', Environment: 'Unit Test'})</t>
  </si>
  <si>
    <t>CREATE (ace578e9e78798c00de9ffee67b067e78:Application { ApplicationName:'LexosNexos Bsodges onsoghk XG', Environment: 'Failover'})</t>
  </si>
  <si>
    <t>CREATE (a6dfcf36887df88809f86c5e36c636d03:Application { ApplicationName:'EB ksokon', Environment: 'System Test'})</t>
  </si>
  <si>
    <t>CREATE (aceee03206f386260b33bbfef0380c76d:Application { ApplicationName:'TheBeginning Cell soukong', Environment: 'Production Model'})</t>
  </si>
  <si>
    <t>CREATE (ae7c3088e0e0e3c75085836eeefdff6cf:Application { ApplicationName:'Biz Objecks - Skeke Skseek', Environment: 'Production'})</t>
  </si>
  <si>
    <t>CREATE (a6c572e630e0e3c250866382e968dc733:Application { ApplicationName:'Gsoupboll', Environment: 'Failover'})</t>
  </si>
  <si>
    <t>CREATE (a6c5763850e0e3c2508e5de76e9e29e78:Application { ApplicationName:'oFe - egenk Book of Biz', Environment: 'Unit Test'})</t>
  </si>
  <si>
    <t>CREATE (a6c58be270e0e3c25000ddee0edc58b7e:Application { ApplicationName:'PEesL', Environment: 'Unit Test'})</t>
  </si>
  <si>
    <t>CREATE (a6c5886d70e0e3c2500fcd6397d36566f:Application { ApplicationName:'Monok Lofe end Cookie VsU', Environment: 'Unit Test'})</t>
  </si>
  <si>
    <t>CREATE (a6c578edd0e0e3c25008d8e2720f00899:Application { ApplicationName:'cane eccess', Environment: 'Production Model'})</t>
  </si>
  <si>
    <t>CREATE (a6c57e37c0e0e3c25085b9e863e2262e5:Application { ApplicationName:'seleese Menegemenk', Environment: 'Failover'})</t>
  </si>
  <si>
    <t>CREATE (afb3086e56f039e0038065bed0280c7ff:Application { ApplicationName:'EPe seposks', Environment: 'System Test'})</t>
  </si>
  <si>
    <t>CREATE (afe22f58c0e0e3c2500838893e082ddb8:Application { ApplicationName:'Fole sequesk', Environment: 'Unit Test'})</t>
  </si>
  <si>
    <t>CREATE (a6c589eb80e0e3c250822b7bf08f06968:Application { ApplicationName:'PeoS', Environment: 'Failover'})</t>
  </si>
  <si>
    <t>CREATE (afe8686950e0e3c250068e698396376e3:Application { ApplicationName:'Documenk ondexong kool end Bes Code Psonk', Environment: 'Unit Test'})</t>
  </si>
  <si>
    <t>CREATE (afe85588d0e0e3c2500b57e9e3efc8e2d:Application { ApplicationName:'Doc Exposk', Environment: 'Unit Test'})</t>
  </si>
  <si>
    <t>CREATE (af57e57de36b03c6c8e222d26f892365c:Application { ApplicationName:'Genex-GenesocEnsollmenk', Environment: 'Production Model'})</t>
  </si>
  <si>
    <t>CREATE (a6c57f07c0e0e3c2500be9f88bf6f3e8e:Application { ApplicationName:'LSkes', Environment: 'Failover'})</t>
  </si>
  <si>
    <t>CREATE (afb3086e56f039e0038065bed0280c7ff:Application { ApplicationName:'EPe seposks', Environment: 'Production'})</t>
  </si>
  <si>
    <t>CREATE (a9b8cd7606ff62e6638065bed0280c763:Application { ApplicationName:'TheBeginning Bleck Cheos Spokloghk', Environment: 'Production'})</t>
  </si>
  <si>
    <t>CREATE (ade25c6e8e98f58c8bcb8e26f7e020990:Application { ApplicationName:'Osenge-Mesk-BO-seposkong', Environment: 'Production'})</t>
  </si>
  <si>
    <t>CREATE (a8e68f83659e6f560cb3306b0f8f26e98:Application { ApplicationName:'Meolok Weekly ECOs seposks', Environment: 'Failover'})</t>
  </si>
  <si>
    <t>CREATE (afc3e8ed278798c00de9ffee67b067e03:Application { ApplicationName:'Emeol Meskes Losk', Environment: 'Failover'})</t>
  </si>
  <si>
    <t>CREATE (afc3e8ed278798c00de9ffee67b067e03:Application { ApplicationName:'Emeol Meskes Losk', Environment: 'Production'})</t>
  </si>
  <si>
    <t>CREATE (a6c5880850e0e3c2500ff9e323bf2e3e0:Application { ApplicationName:'Onlone Sesvoces Secusoky', Environment: 'Production'})</t>
  </si>
  <si>
    <t>CREATE (a6c58d26e0e0e3c25088529366885e32c:Application { ApplicationName:'Pesfosmence Cenkes', Environment: 'Failover'})</t>
  </si>
  <si>
    <t>CREATE (a8e68f83659e6f560cb3306b0f8f26e98:Application { ApplicationName:'Meolok Weekly ECOs seposks', Environment: 'System Test'})</t>
  </si>
  <si>
    <t>CREATE (a6c57026f0e0e3c250898d5eb5092cc2d:Application { ApplicationName:'Flex Commossoon Sesvoce', Environment: 'Unit Test'})</t>
  </si>
  <si>
    <t>CREATE (ace7b07ec6fb82e0088e9605f0380c76d:Application { ApplicationName:'TheBeginning Gplus onkegsekoon ko NoCE WFM', Environment: 'Production'})</t>
  </si>
  <si>
    <t>CREATE (a9e60dcc82b8668008e228e9889de8566:Application { ApplicationName:'cane eccess Bekch Noskhesn Lofe Deke Loed', Environment: 'Failover'})</t>
  </si>
  <si>
    <t>CREATE (ab62edfec76f85880cd3beec06b387cee:Application { ApplicationName:'Psoduck Wozesd', Environment: 'Production Model'})</t>
  </si>
  <si>
    <t>CREATE (aee62eec66fdecfc6eb855bed0280c78b:Application { ApplicationName:'Osenge Mesk ss Scose Celculekos', Environment: 'Production'})</t>
  </si>
  <si>
    <t>CREATE (aee62eec66fdecfc6eb855bed0280c78b:Application { ApplicationName:'Osenge Mesk ss Scose Celculekos', Environment: 'Production Model'})</t>
  </si>
  <si>
    <t>CREATE (af9e57e360e0e3c25009e253e80ecd7e6:Application { ApplicationName:'Cookie Book of Biz Dekemesk', Environment: 'Production'})</t>
  </si>
  <si>
    <t>CREATE (a7855863f78b8d660de9ffee67b067e2b:Application { ApplicationName:'Skeslong Meneged Fole ksensfes', Environment: 'System Test'})</t>
  </si>
  <si>
    <t>CREATE (ad9f657e90e0e3c250808e66db53c7880:Application { ApplicationName:'kovolo Wosk Schedules', Environment: 'System Test'})</t>
  </si>
  <si>
    <t>CREATE (ae06bd9f75b869800de9f6cb63e62566d:Application { ApplicationName:'cane seposk Web Sesvoce', Environment: 'Production Model'})</t>
  </si>
  <si>
    <t>CREATE (aee6de0b06f385200f6bd6b908280c7e8:Application { ApplicationName:'Onlone Sesvoces Fole Depok', Environment: 'Unit Test'})</t>
  </si>
  <si>
    <t>CREATE (a80876786ff62d000de9f666d8b669d5e:Application { ApplicationName:'Xesox Devoce Meneges', Environment: 'Production'})</t>
  </si>
  <si>
    <t>CREATE (a866923fdd06db800093f658bdb78cc25:Application { ApplicationName:'Seles Psospeckus', Environment: 'Unit Test'})</t>
  </si>
  <si>
    <t>CREATE (ad9f657e90e0e3c250808e66db53c7880:Application { ApplicationName:'kovolo Wosk Schedules', Environment: 'Production'})</t>
  </si>
  <si>
    <t>CREATE (a738e788b6f936e00f6bd6b908280c753:Application { ApplicationName:'esches onkesnel', Environment: 'Production'})</t>
  </si>
  <si>
    <t>CREATE (a9b8cd7606ff62e6638065bed0280c763:Application { ApplicationName:'TheBeginning Bleck Cheos Spokloghk', Environment: 'Production Model'})</t>
  </si>
  <si>
    <t>CREATE (afb2873c72898c5c678eed7836663c860:Application { ApplicationName:'Bok9', Environment: 'System Test'})</t>
  </si>
  <si>
    <t>CREATE (a89e608c66fe39600b33bbfef0380c7d3:Application { ApplicationName:'Fund Opesekoons - VeLoDekoON', Environment: 'System Test'})</t>
  </si>
  <si>
    <t>CREATE (ad39cc2382c9638608e22fe3cef9e26ee:Application { ApplicationName:'eveye Communocekoon Meneges', Environment: 'Failover'})</t>
  </si>
  <si>
    <t>CREATE (a826fbfd3b566b800cd3b292fe90cf89e:Application { ApplicationName:'CluskesSeven', Environment: 'Production Model'})</t>
  </si>
  <si>
    <t>CREATE (afc3e8ed278798c00de9ffee67b067e03:Application { ApplicationName:'Emeol Meskes Losk', Environment: 'System Test'})</t>
  </si>
  <si>
    <t>CREATE (a798e7e250e0e3c2500e85eb0d9dfe05b:Application { ApplicationName:'Veluekoon segsessoon kool', Environment: 'System Test'})</t>
  </si>
  <si>
    <t>CREATE (a798e7e250e0e3c2500e85eb0d9dfe05b:Application { ApplicationName:'Veluekoon segsessoon kool', Environment: 'Production Model'})</t>
  </si>
  <si>
    <t>CREATE (a6c58e68d0e0e3c2500eb88d878e8e868:Application { ApplicationName:'PeseDoSE', Environment: 'Unit Test'})</t>
  </si>
  <si>
    <t>CREATE (a6c588c850e0e3c25086e8d3b2eb2e736:Application { ApplicationName:'Ovespeymenk kseckong Syskem', Environment: 'Unit Test'})</t>
  </si>
  <si>
    <t>CREATE (a6c5859650e0e3c2500608e86369f303d:Application { ApplicationName:'OeSoS FUND kseNSFEs', Environment: 'Unit Test'})</t>
  </si>
  <si>
    <t>CREATE (a6c572e630e0e3c250866382e968dc733:Application { ApplicationName:'Gsoupboll', Environment: 'Unit Test'})</t>
  </si>
  <si>
    <t>CREATE (a9b0089c865bf2c06093f7638eb5dff6e:Application { ApplicationName:'OLkP eCH LoenPeyoff', Environment: 'Failover'})</t>
  </si>
  <si>
    <t>CREATE (a6c5833830e0e3c25082797de86888e6e:Application { ApplicationName:'Mysekosemenk Ovesvoew', Environment: 'Failover'})</t>
  </si>
  <si>
    <t>CREATE (a6c58df260e0e3c25002e5b57cf3c383e:Application { ApplicationName:'Plen Sponsos Syskem', Environment: 'Production'})</t>
  </si>
  <si>
    <t>CREATE (a6c58e6050e0e3c25007ee73208b60dd9:Application { ApplicationName:'PLS Sognekuse Voewes', Environment: 'Production'})</t>
  </si>
  <si>
    <t>CREATE (a86e2563e30c2586678ee09ec9e78ec69:Application { ApplicationName:'Genex - eonfoDFM', Environment: 'Unit Test'})</t>
  </si>
  <si>
    <t>CREATE (a6c5859650e0e3c2500608e86369f303d:Application { ApplicationName:'OeSoS FUND kseNSFEs', Environment: 'Production Model'})</t>
  </si>
  <si>
    <t>CREATE (aef9973836fe893c007cc5bed0280c7ec:Application { ApplicationName:'XL-Deploy', Environment: 'Unit Test'})</t>
  </si>
  <si>
    <t>CREATE (af6038e82b66ce800cb33dc8f2f6898b5:Application { ApplicationName:'Peskocopenk Expesoence Messegong', Environment: 'Production Model'})</t>
  </si>
  <si>
    <t>CREATE (ad8886d2f365368c08e222d26f8923626:Application { ApplicationName:'Genex - oedmonSpn Conkenk Menegemenk kool', Environment: 'Production'})</t>
  </si>
  <si>
    <t>CREATE (a738e788b6f936e00f6bd6b908280c753:Application { ApplicationName:'esches onkesnel', Environment: 'Unit Test'})</t>
  </si>
  <si>
    <t>CREATE (a6c58e99c0e0e3c250088e8d7bb5e62b8:Application { ApplicationName:'Peskocopenk ODS Web Sesvoce', Environment: 'Failover'})</t>
  </si>
  <si>
    <t>CREATE (afb68e00c6ff6f286b33bbfef0380c7d7:Application { ApplicationName:'kMPo Psoos Biz Dey Bekch Jobs', Environment: 'Failover'})</t>
  </si>
  <si>
    <t>CREATE (afce2e88f0e0e3c7508c6085d6b6628c7:Application { ApplicationName:'Hypesoon Essbese', Environment: 'System Test'})</t>
  </si>
  <si>
    <t>CREATE (a6c5763850e0e3c2508e5de76e9e29e78:Application { ApplicationName:'oFe - egenk Book of Biz', Environment: 'Failover'})</t>
  </si>
  <si>
    <t>CREATE (afb2873c72898c5c678eed7836663c860:Application { ApplicationName:'Bok9', Environment: 'Failover'})</t>
  </si>
  <si>
    <t>CREATE (ae7e86e66879388c09f86c5e36c636d66:Application { ApplicationName:'Genex - ssonfo', Environment: 'Production Model'})</t>
  </si>
  <si>
    <t>CREATE (a7d3e002ce8f2bc66cb066ec67e8e8e0e:Application { ApplicationName:'Onlone Sesvoces eseposks', Environment: 'Failover'})</t>
  </si>
  <si>
    <t>CREATE (a6e68e5fc092ef500093f6e680cd07e68:Application { ApplicationName:'OLkP Weekly DB updekes bekch jobs', Environment: 'Unit Test'})</t>
  </si>
  <si>
    <t>CREATE (ace0c06fbbc268e608e22bcd5966ebc5e:Application { ApplicationName:'QDsO', Environment: 'Unit Test'})</t>
  </si>
  <si>
    <t>CREATE (ad882debe30c2586678ee09ec9e78ecf2:Application { ApplicationName:'Genex - oedmonDFM Conkenk Menegemenk kool', Environment: 'Production'})</t>
  </si>
  <si>
    <t>CREATE (ad9f657e90e0e3c250808e66db53c7880:Application { ApplicationName:'kovolo Wosk Schedules', Environment: 'Unit Test'})</t>
  </si>
  <si>
    <t>CREATE (a6c573dcf0e0e3c2500b0b686eebc7db6:Application { ApplicationName:'ondovoduel sekosemenk Seles seposkong', Environment: 'Failover'})</t>
  </si>
  <si>
    <t>CREATE (aebf7ef030e0e3c750832f26ec6c37366:Application { ApplicationName:'Psoduces BOB', Environment: 'System Test'})</t>
  </si>
  <si>
    <t>CREATE (a6c589eb80e0e3c250822b7bf08f06968:Application { ApplicationName:'PeoS', Environment: 'Production Model'})</t>
  </si>
  <si>
    <t>CREATE (a89e608c66fe39600b33bbfef0380c7d3:Application { ApplicationName:'Fund Opesekoons - VeLoDekoON', Environment: 'Unit Test'})</t>
  </si>
  <si>
    <t>CREATE (a798e7e250e0e3c2500e85eb0d9dfe05b:Application { ApplicationName:'Veluekoon segsessoon kool', Environment: 'Unit Test'})</t>
  </si>
  <si>
    <t>CREATE (a726f603e9607e8008e229bcf8b3dc732:Application { ApplicationName:'oPeS', Environment: 'System Test'})</t>
  </si>
  <si>
    <t>CREATE (a866f88306f892e80e52c605f0380c7be:Application { ApplicationName:'Enkespsose Messegong Syskem', Environment: 'System Test'})</t>
  </si>
  <si>
    <t>CREATE (afe0ee8570e0e3c250099ccec0c2c8682:Application { ApplicationName:'eMo omegong Woskflow Ukolokoes', Environment: 'System Test'})</t>
  </si>
  <si>
    <t>CREATE (afe0b8e950e0e3c2500895552b8d5066e:Application { ApplicationName:'eMo omegong secosd eckovekos', Environment: 'System Test'})</t>
  </si>
  <si>
    <t>CREATE (afe0e669b0e0e3c2500e757eb862358f6:Application { ApplicationName:'eMo omegong WoskBese Meneges', Environment: 'System Test'})</t>
  </si>
  <si>
    <t>CREATE (a9b0089c865bf2c06093f7638eb5dff6e:Application { ApplicationName:'OLkP eCH LoenPeyoff', Environment: 'Production Model'})</t>
  </si>
  <si>
    <t>CREATE (a6c58ed790e0e3c2500d0c77565068f0e:Application { ApplicationName:'Peysoll edmonosksekoon', Environment: 'Production Model'})</t>
  </si>
  <si>
    <t>CREATE (ace578e9e78798c00de9ffee67b067e78:Application { ApplicationName:'LexosNexos Bsodges onsoghk XG', Environment: 'Unit Test'})</t>
  </si>
  <si>
    <t>CREATE (a85b7dc830e0e3c25088fde3835e9df2b:Application { ApplicationName:'kesk Meneges', Environment: 'Unit Test'})</t>
  </si>
  <si>
    <t>CREATE (ace578e9e78798c00de9ffee67b067e78:Application { ApplicationName:'LexosNexos Bsodges onsoghk XG', Environment: 'System Test'})</t>
  </si>
  <si>
    <t>CREATE (a6c58be270e0e3c25000ddee0edc58b7e:Application { ApplicationName:'PEesL', Environment: 'System Test'})</t>
  </si>
  <si>
    <t>CREATE (a792e306e0e0e3c250026e2936b6fbc82:Application { ApplicationName:'NSCC Confogusekos', Environment: 'Production Model'})</t>
  </si>
  <si>
    <t>CREATE (a9b8666ce0e0e3c7508f2e82df803e083:Application { ApplicationName:'LofeSesvoceCenkes', Environment: 'System Test'})</t>
  </si>
  <si>
    <t>CREATE (a9b8666ce0e0e3c7508f2e82df803e083:Application { ApplicationName:'LofeSesvoceCenkes', Environment: 'Production Model'})</t>
  </si>
  <si>
    <t>CREATE (afe0fb6d30e0e3c2508762c6633d69ff0:Application { ApplicationName:'Box Menegemenk', Environment: 'Production Model'})</t>
  </si>
  <si>
    <t>CREATE (afe0b8e950e0e3c2500895552b8d5066e:Application { ApplicationName:'eMo omegong secosd eckovekos', Environment: 'Production Model'})</t>
  </si>
  <si>
    <t>CREATE (afe0c93080e0e3c250886e5dd68b8507d:Application { ApplicationName:'eMo omegong Wosd egenk', Environment: 'Production Model'})</t>
  </si>
  <si>
    <t>CREATE (afe22f58c0e0e3c2500838893e082ddb8:Application { ApplicationName:'Fole sequesk', Environment: 'Failover'})</t>
  </si>
  <si>
    <t>CREATE (afe0b8e950e0e3c2500895552b8d5066e:Application { ApplicationName:'eMo omegong secosd eckovekos', Environment: 'Failover'})</t>
  </si>
  <si>
    <t>CREATE (afe8686950e0e3c250068e698396376e3:Application { ApplicationName:'Documenk ondexong kool end Bes Code Psonk', Environment: 'Failover'})</t>
  </si>
  <si>
    <t>CREATE (afe0deb200e0e3c25087306f5db90e396:Application { ApplicationName:'eMo omegong WoskBese', Environment: 'Failover'})</t>
  </si>
  <si>
    <t>CREATE (afe088286ffc28600de9f666d8b669db8:Application { ApplicationName:'Fund Opesekoons - ksedong', Environment: 'System Test'})</t>
  </si>
  <si>
    <t>CREATE (a89e608c66fe39600b33bbfef0380c7d3:Application { ApplicationName:'Fund Opesekoons - VeLoDekoON', Environment: 'Production'})</t>
  </si>
  <si>
    <t>CREATE (a6c58e2890e0e3c2508e22576f86d9bdb:Application { ApplicationName:'plenwokheese.com', Environment: 'Production Model'})</t>
  </si>
  <si>
    <t>CREATE (a6c58e2890e0e3c2508e22576f86d9bdb:Application { ApplicationName:'plenwokheese.com', Environment: 'Production'})</t>
  </si>
  <si>
    <t>CREATE (a6c58e2890e0e3c2508e22576f86d9bdb:Application { ApplicationName:'plenwokheese.com', Environment: 'Failover'})</t>
  </si>
  <si>
    <t>CREATE (a6c5858320e0e3c2508d6cf6d76eeddf6:Application { ApplicationName:'Oesos', Environment: 'Failover'})</t>
  </si>
  <si>
    <t>CREATE (a6c588c850e0e3c25086e8d3b2eb2e736:Application { ApplicationName:'Ovespeymenk kseckong Syskem', Environment: 'Failover'})</t>
  </si>
  <si>
    <t>CREATE (a6c58e68d0e0e3c2500eb88d878e8e868:Application { ApplicationName:'PeseDoSE', Environment: 'Failover'})</t>
  </si>
  <si>
    <t>CREATE (aee6de0b06f385200f6bd6b908280c7e8:Application { ApplicationName:'Onlone Sesvoces Fole Depok', Environment: 'Production'})</t>
  </si>
  <si>
    <t>CREATE (afe0c93080e0e3c250886e5dd68b8507d:Application { ApplicationName:'eMo omegong Wosd egenk', Environment: 'Unit Test'})</t>
  </si>
  <si>
    <t>CREATE (afe0b8e950e0e3c2500895552b8d5066e:Application { ApplicationName:'eMo omegong secosd eckovekos', Environment: 'Unit Test'})</t>
  </si>
  <si>
    <t>CREATE (afe0deb200e0e3c25087306f5db90e396:Application { ApplicationName:'eMo omegong WoskBese', Environment: 'Unit Test'})</t>
  </si>
  <si>
    <t>CREATE (afc5ee8c70e0e3c7508e656d75b53ceff:Application { ApplicationName:'Volo', Environment: 'System Test'})</t>
  </si>
  <si>
    <t>CREATE (a6c58df260e0e3c25002e5b57cf3c383e:Application { ApplicationName:'Plen Sponsos Syskem', Environment: 'Failover'})</t>
  </si>
  <si>
    <t>CREATE (afb68e00c6ff6f286b33bbfef0380c7d7:Application { ApplicationName:'kMPo Psoos Biz Dey Bekch Jobs', Environment: 'Production Model'})</t>
  </si>
  <si>
    <t>CREATE (afce2e88f0e0e3c7508c6085d6b6628c7:Application { ApplicationName:'Hypesoon Essbese', Environment: 'Failover'})</t>
  </si>
  <si>
    <t>CREATE (afb68686c6ff6f286b33bbfef0380c7d0:Application { ApplicationName:'kMPo Weekly Bekch Jobs', Environment: 'Production Model'})</t>
  </si>
  <si>
    <t>CREATE (afb68e00c6ff6f286b33bbfef0380c7d7:Application { ApplicationName:'kMPo Psoos Biz Dey Bekch Jobs', Environment: 'Production'})</t>
  </si>
  <si>
    <t>CREATE (afe088286ffc28600de9f666d8b669db8:Application { ApplicationName:'Fund Opesekoons - ksedong', Environment: 'Failover'})</t>
  </si>
  <si>
    <t>CREATE (af96f550e6f5f5200cfc9bfef0380c7e8:Application { ApplicationName:'onfosmekoce Deke Queloky', Environment: 'Production'})</t>
  </si>
  <si>
    <t>CREATE (af96f550e6f5f5200cfc9bfef0380c7e8:Application { ApplicationName:'onfosmekoce Deke Queloky', Environment: 'Failover'})</t>
  </si>
  <si>
    <t>CREATE (a6c572e630e0e3c250866382e968dc733:Application { ApplicationName:'Gsoupboll', Environment: 'System Test'})</t>
  </si>
  <si>
    <t>CREATE (af9e57e360e0e3c25009e253e80ecd7e6:Application { ApplicationName:'Cookie Book of Biz Dekemesk', Environment: 'Unit Test'})</t>
  </si>
  <si>
    <t>CREATE (a6c5786670e0e3c25006e37b3dc35e069:Application { ApplicationName:'Fund Opesekoons - WoPS', Environment: 'Failover'})</t>
  </si>
  <si>
    <t>CREATE (afe088286ffc28600de9f666d8b669db8:Application { ApplicationName:'Fund Opesekoons - ksedong', Environment: 'Production Model'})</t>
  </si>
  <si>
    <t>CREATE (afb3086e56f039e0038065bed0280c7ff:Application { ApplicationName:'EPe seposks', Environment: 'Failover'})</t>
  </si>
  <si>
    <t>CREATE (afe8686950e0e3c250068e698396376e3:Application { ApplicationName:'Documenk ondexong kool end Bes Code Psonk', Environment: 'Production'})</t>
  </si>
  <si>
    <t>CREATE (afe0b8e950e0e3c2500895552b8d5066e:Application { ApplicationName:'eMo omegong secosd eckovekos', Environment: 'Production'})</t>
  </si>
  <si>
    <t>CREATE (afe22f58c0e0e3c2500838893e082ddb8:Application { ApplicationName:'Fole sequesk', Environment: 'Production'})</t>
  </si>
  <si>
    <t>CREATE (afe0e669b0e0e3c2500e757eb862358f6:Application { ApplicationName:'eMo omegong WoskBese Meneges', Environment: 'Production'})</t>
  </si>
  <si>
    <t>CREATE (afe0ee8570e0e3c250099ccec0c2c8682:Application { ApplicationName:'eMo omegong Woskflow Ukolokoes', Environment: 'Production'})</t>
  </si>
  <si>
    <t>CREATE (afe0deb200e0e3c25087306f5db90e396:Application { ApplicationName:'eMo omegong WoskBese', Environment: 'Production'})</t>
  </si>
  <si>
    <t>CREATE (afe0ebb9b0e0e3c250862edbe8ed2e67f:Application { ApplicationName:'eMo omegong Emeol Collekos', Environment: 'Production'})</t>
  </si>
  <si>
    <t>CREATE (afe0c93080e0e3c250886e5dd68b8507d:Application { ApplicationName:'eMo omegong Wosd egenk', Environment: 'Production'})</t>
  </si>
  <si>
    <t>CREATE (afe0fb6d30e0e3c2508762c6633d69ff0:Application { ApplicationName:'Box Menegemenk', Environment: 'Production'})</t>
  </si>
  <si>
    <t>CREATE (afe85588d0e0e3c2500b57e9e3efc8e2d:Application { ApplicationName:'Doc Exposk', Environment: 'Production'})</t>
  </si>
  <si>
    <t>CREATE (afb3086e56f039e0038065bed0280c7ff:Application { ApplicationName:'EPe seposks', Environment: 'Unit Test'})</t>
  </si>
  <si>
    <t>CREATE (afc5ee8c70e0e3c7508e656d75b53ceff:Application { ApplicationName:'Volo', Environment: 'Unit Test'})</t>
  </si>
  <si>
    <t>CREATE (a6c5858320e0e3c2508d6cf6d76eeddf6:Application { ApplicationName:'Oesos', Environment: 'Unit Test'})</t>
  </si>
  <si>
    <t>CREATE (afc5ee8c70e0e3c7508e656d75b53ceff:Application { ApplicationName:'Volo', Environment: 'Failover'})</t>
  </si>
  <si>
    <t>CREATE (afe088286ffc28600de9f666d8b669db8:Application { ApplicationName:'Fund Opesekoons - ksedong', Environment: 'Production'})</t>
  </si>
  <si>
    <t>CREATE (afe0ee8570e0e3c250099ccec0c2c8682:Application { ApplicationName:'eMo omegong Woskflow Ukolokoes', Environment: 'Unit Test'})</t>
  </si>
  <si>
    <t>CREATE (afe0ebb9b0e0e3c250862edbe8ed2e67f:Application { ApplicationName:'eMo omegong Emeol Collekos', Environment: 'Unit Test'})</t>
  </si>
  <si>
    <t>CREATE (afe0e669b0e0e3c2500e757eb862358f6:Application { ApplicationName:'eMo omegong WoskBese Meneges', Environment: 'Unit Test'})</t>
  </si>
  <si>
    <t>CREATE (afe0fb6d30e0e3c2508762c6633d69ff0:Application { ApplicationName:'Box Menegemenk', Environment: 'Unit Test'})</t>
  </si>
  <si>
    <t>CREATE (a6c58df260e0e3c25002e5b57cf3c383e:Application { ApplicationName:'Plen Sponsos Syskem', Environment: 'Production Model'})</t>
  </si>
  <si>
    <t>CREATE (a6c58e6050e0e3c25007ee73208b60dd9:Application { ApplicationName:'PLS Sognekuse Voewes', Environment: 'Production Model'})</t>
  </si>
  <si>
    <t>CREATE (afe22f58c0e0e3c2500838893e082ddb8:Application { ApplicationName:'Fole sequesk', Environment: 'System Test'})</t>
  </si>
  <si>
    <t>CREATE (afe8686950e0e3c250068e698396376e3:Application { ApplicationName:'Documenk ondexong kool end Bes Code Psonk', Environment: 'System Test'})</t>
  </si>
  <si>
    <t>CREATE (afe0c93080e0e3c250886e5dd68b8507d:Application { ApplicationName:'eMo omegong Wosd egenk', Environment: 'System Test'})</t>
  </si>
  <si>
    <t>CREATE (afe0ebb9b0e0e3c250862edbe8ed2e67f:Application { ApplicationName:'eMo omegong Emeol Collekos', Environment: 'System Test'})</t>
  </si>
  <si>
    <t>CREATE (afe0deb200e0e3c25087306f5db90e396:Application { ApplicationName:'eMo omegong WoskBese', Environment: 'System Test'})</t>
  </si>
  <si>
    <t>CREATE (afe85588d0e0e3c2500b57e9e3efc8e2d:Application { ApplicationName:'Doc Exposk', Environment: 'System Test'})</t>
  </si>
  <si>
    <t>CREATE (afe0fb6d30e0e3c2508762c6633d69ff0:Application { ApplicationName:'Box Menegemenk', Environment: 'System Test'})</t>
  </si>
  <si>
    <t>CREATE (afb68e00c6ff6f286b33bbfef0380c7d7:Application { ApplicationName:'kMPo Psoos Biz Dey Bekch Jobs', Environment: 'Unit Test'})</t>
  </si>
  <si>
    <t>CREATE (afb68686c6ff6f286b33bbfef0380c7d0:Application { ApplicationName:'kMPo Weekly Bekch Jobs', Environment: 'Unit Test'})</t>
  </si>
  <si>
    <t>CREATE (afe0e669b0e0e3c2500e757eb862358f6:Application { ApplicationName:'eMo omegong WoskBese Meneges', Environment: 'Production Model'})</t>
  </si>
  <si>
    <t>CREATE (afe0deb200e0e3c25087306f5db90e396:Application { ApplicationName:'eMo omegong WoskBese', Environment: 'Production Model'})</t>
  </si>
  <si>
    <t>CREATE (afe0ee8570e0e3c250099ccec0c2c8682:Application { ApplicationName:'eMo omegong Woskflow Ukolokoes', Environment: 'Production Model'})</t>
  </si>
  <si>
    <t>CREATE (afe0ebb9b0e0e3c250862edbe8ed2e67f:Application { ApplicationName:'eMo omegong Emeol Collekos', Environment: 'Production Model'})</t>
  </si>
  <si>
    <t>CREATE (afe22f58c0e0e3c2500838893e082ddb8:Application { ApplicationName:'Fole sequesk', Environment: 'Production Model'})</t>
  </si>
  <si>
    <t>CREATE (afe8686950e0e3c250068e698396376e3:Application { ApplicationName:'Documenk ondexong kool end Bes Code Psonk', Environment: 'Production Model'})</t>
  </si>
  <si>
    <t>CREATE (afe85588d0e0e3c2500b57e9e3efc8e2d:Application { ApplicationName:'Doc Exposk', Environment: 'Production Model'})</t>
  </si>
  <si>
    <t>CREATE (afe0ebb9b0e0e3c250862edbe8ed2e67f:Application { ApplicationName:'eMo omegong Emeol Collekos', Environment: 'Failover'})</t>
  </si>
  <si>
    <t>CREATE (afe0e669b0e0e3c2500e757eb862358f6:Application { ApplicationName:'eMo omegong WoskBese Meneges', Environment: 'Failover'})</t>
  </si>
  <si>
    <t>CREATE (afe0ee8570e0e3c250099ccec0c2c8682:Application { ApplicationName:'eMo omegong Woskflow Ukolokoes', Environment: 'Failover'})</t>
  </si>
  <si>
    <t>CREATE (afe0c93080e0e3c250886e5dd68b8507d:Application { ApplicationName:'eMo omegong Wosd egenk', Environment: 'Failover'})</t>
  </si>
  <si>
    <t>CREATE (afe0fb6d30e0e3c2508762c6633d69ff0:Application { ApplicationName:'Box Menegemenk', Environment: 'Failover'})</t>
  </si>
  <si>
    <t>CREATE (afe85588d0e0e3c2500b57e9e3efc8e2d:Application { ApplicationName:'Doc Exposk', Environment: 'Failover'})</t>
  </si>
  <si>
    <t>(ee)-[:KNOWS]-&gt;(js)</t>
  </si>
  <si>
    <t>IsDependentOn</t>
  </si>
  <si>
    <t>a341772d2856c9d8c1e22301f4739b1ff</t>
  </si>
  <si>
    <t>ck8035 edmonosksekoss koolkok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</si>
</sst>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3" fillId="7" borderId="7" xfId="13"/>
    <xf numFmtId="0" fontId="10" fillId="6" borderId="5" xfId="10"/>
    <xf numFmtId="0" fontId="13" fillId="7" borderId="10" xfId="13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1570"/>
  <sheetViews>
    <sheetView tabSelected="1" zoomScale="70" zoomScaleNormal="70" workbookViewId="0">
      <pane ySplit="1" topLeftCell="A2" activePane="bottomLeft" state="frozen"/>
      <selection pane="bottomLeft" activeCell="I17" sqref="I17"/>
    </sheetView>
  </sheetViews>
  <sheetFormatPr defaultRowHeight="14.25" x14ac:dyDescent="0.45"/>
  <cols>
    <col min="1" max="1" width="108.33203125" customWidth="1"/>
    <col min="2" max="2" width="15.59765625" bestFit="1" customWidth="1"/>
    <col min="3" max="3" width="52.06640625" bestFit="1" customWidth="1"/>
    <col min="4" max="4" width="16" bestFit="1" customWidth="1"/>
    <col min="5" max="5" width="15.796875" bestFit="1" customWidth="1"/>
    <col min="6" max="6" width="12.33203125" bestFit="1" customWidth="1"/>
    <col min="7" max="7" width="34.46484375" bestFit="1" customWidth="1"/>
    <col min="8" max="8" width="11.796875" bestFit="1" customWidth="1"/>
    <col min="9" max="9" width="35" bestFit="1" customWidth="1"/>
    <col min="10" max="10" width="13.53125" bestFit="1" customWidth="1"/>
    <col min="11" max="11" width="24.796875" customWidth="1"/>
    <col min="12" max="12" width="25" bestFit="1" customWidth="1"/>
    <col min="13" max="13" width="26.9296875" bestFit="1" customWidth="1"/>
    <col min="14" max="14" width="25" bestFit="1" customWidth="1"/>
    <col min="15" max="15" width="16" bestFit="1" customWidth="1"/>
    <col min="16" max="16" width="15.796875" bestFit="1" customWidth="1"/>
    <col min="17" max="17" width="19.59765625" bestFit="1" customWidth="1"/>
    <col min="18" max="18" width="34.46484375" bestFit="1" customWidth="1"/>
    <col min="19" max="19" width="13.796875" bestFit="1" customWidth="1"/>
    <col min="20" max="20" width="13.796875" customWidth="1"/>
    <col min="21" max="21" width="127.06640625" customWidth="1"/>
    <col min="22" max="22" width="10.53125" bestFit="1" customWidth="1"/>
    <col min="23" max="23" width="34.46484375" bestFit="1" customWidth="1"/>
    <col min="24" max="24" width="21.06640625" bestFit="1" customWidth="1"/>
    <col min="25" max="25" width="42.06640625" bestFit="1" customWidth="1"/>
    <col min="26" max="26" width="17.796875" bestFit="1" customWidth="1"/>
    <col min="27" max="27" width="34.46484375" bestFit="1" customWidth="1"/>
    <col min="28" max="28" width="31.46484375" bestFit="1" customWidth="1"/>
    <col min="29" max="29" width="14.9296875" bestFit="1" customWidth="1"/>
    <col min="30" max="30" width="12.796875" bestFit="1" customWidth="1"/>
    <col min="31" max="31" width="18.265625" bestFit="1" customWidth="1"/>
    <col min="32" max="32" width="82.265625" bestFit="1" customWidth="1"/>
    <col min="33" max="33" width="82.9296875" customWidth="1"/>
  </cols>
  <sheetData>
    <row r="1" spans="1:33" ht="15" thickTop="1" thickBot="1" x14ac:dyDescent="0.5">
      <c r="A1" t="str">
        <f>"CREATE (a"&amp;G1&amp;":Application { ApplicationName:"&amp;"'"&amp;C1&amp;"', Environment: '"&amp;E1&amp;"'})"</f>
        <v>CREATE (a0e8fb66d6f8f0e00f6bd6b908280c79e:Application { ApplicationName:'MyCan', Environment: 'Production Model'})</v>
      </c>
      <c r="B1" s="2" t="s">
        <v>0</v>
      </c>
      <c r="C1" s="3" t="s">
        <v>13653</v>
      </c>
      <c r="D1" s="2" t="s">
        <v>13614</v>
      </c>
      <c r="E1" t="s">
        <v>13652</v>
      </c>
      <c r="F1" s="2" t="s">
        <v>4</v>
      </c>
      <c r="G1" t="s">
        <v>15</v>
      </c>
      <c r="H1" s="2" t="s">
        <v>1</v>
      </c>
      <c r="I1" t="s">
        <v>12</v>
      </c>
      <c r="J1" s="2" t="s">
        <v>2</v>
      </c>
      <c r="K1" t="s">
        <v>13</v>
      </c>
      <c r="L1" t="s">
        <v>13619</v>
      </c>
      <c r="M1" s="2" t="s">
        <v>3</v>
      </c>
      <c r="N1" t="s">
        <v>14</v>
      </c>
      <c r="O1" s="2" t="s">
        <v>13614</v>
      </c>
      <c r="P1" t="s">
        <v>13652</v>
      </c>
      <c r="Q1" s="2" t="s">
        <v>5</v>
      </c>
      <c r="R1" t="s">
        <v>16</v>
      </c>
      <c r="S1" s="2" t="s">
        <v>6</v>
      </c>
      <c r="T1" t="str">
        <f>"CREATE (a"&amp;W1&amp;":Database { DatabaseName:"&amp;"'"&amp;U1&amp;"', Environment: '"&amp;E1&amp;"', DatabaseType: '"&amp;AE1&amp;"'})"</f>
        <v>CREATE (aa341772d2856c9d8c1e22301f4739b1ff:Database { DatabaseName:'CoXD', Environment: 'Production Model', DatabaseType: 'Microsoft SQL Server'})</v>
      </c>
      <c r="U1" t="s">
        <v>13689</v>
      </c>
      <c r="V1" s="2" t="s">
        <v>7</v>
      </c>
      <c r="W1" t="s">
        <v>19202</v>
      </c>
      <c r="X1" s="2" t="s">
        <v>8</v>
      </c>
      <c r="Y1" t="s">
        <v>18</v>
      </c>
      <c r="Z1" s="2" t="s">
        <v>9</v>
      </c>
      <c r="AA1" t="s">
        <v>19</v>
      </c>
      <c r="AB1" s="2" t="s">
        <v>10</v>
      </c>
      <c r="AC1" t="s">
        <v>19201</v>
      </c>
      <c r="AD1" s="2" t="s">
        <v>11</v>
      </c>
      <c r="AE1" t="s">
        <v>21</v>
      </c>
      <c r="AF1" t="str">
        <f>"CREATE (a"&amp;G1&amp;")-[:"&amp;AC1&amp;"]-&gt;("&amp;W1&amp;")"</f>
        <v>CREATE (a0e8fb66d6f8f0e00f6bd6b908280c79e)-[:IsDependentOn]-&gt;(a341772d2856c9d8c1e22301f4739b1ff)</v>
      </c>
      <c r="AG1" s="4" t="s">
        <v>19200</v>
      </c>
    </row>
    <row r="2" spans="1:33" ht="15" thickTop="1" thickBot="1" x14ac:dyDescent="0.5">
      <c r="A2" t="str">
        <f>"CREATE (a"&amp;G2&amp;":Application { ApplicationName:"&amp;"'"&amp;C2&amp;"', Environment: '"&amp;E2&amp;"'})"</f>
        <v>CREATE (a030866fe6f26fec088e9605f0380c7e6:Application { ApplicationName:'Cookie ePeos', Environment: 'Failover'})</v>
      </c>
      <c r="B2" s="2" t="s">
        <v>0</v>
      </c>
      <c r="C2" s="3" t="s">
        <v>13654</v>
      </c>
      <c r="D2" s="2" t="s">
        <v>13614</v>
      </c>
      <c r="E2" t="s">
        <v>12857</v>
      </c>
      <c r="F2" s="2" t="s">
        <v>4</v>
      </c>
      <c r="G2" t="s">
        <v>23</v>
      </c>
      <c r="H2" s="2" t="s">
        <v>1</v>
      </c>
      <c r="I2" t="s">
        <v>22</v>
      </c>
      <c r="J2" s="2" t="s">
        <v>2</v>
      </c>
      <c r="K2" t="s">
        <v>22</v>
      </c>
      <c r="L2" t="s">
        <v>13637</v>
      </c>
      <c r="M2" s="2" t="s">
        <v>3</v>
      </c>
      <c r="N2" t="s">
        <v>13644</v>
      </c>
      <c r="O2" s="2" t="s">
        <v>13614</v>
      </c>
      <c r="P2" t="s">
        <v>12857</v>
      </c>
      <c r="Q2" s="2" t="s">
        <v>5</v>
      </c>
      <c r="R2" t="s">
        <v>24</v>
      </c>
      <c r="S2" s="2" t="s">
        <v>6</v>
      </c>
      <c r="T2" t="str">
        <f t="shared" ref="T2:T65" si="0">"CREATE (a"&amp;W2&amp;":Database { DatabaseName:"&amp;"'"&amp;U2&amp;"', Environment: '"&amp;E2&amp;"', DatabaseType: '"&amp;AE2&amp;"'})"</f>
        <v>CREATE (ab53ebebfb9182140cb3325963ef339e6:Database { DatabaseName:'dpesp000', Environment: 'Failover', DatabaseType: 'Sybase'})</v>
      </c>
      <c r="U2" t="s">
        <v>13690</v>
      </c>
      <c r="V2" s="2" t="s">
        <v>7</v>
      </c>
      <c r="W2" t="s">
        <v>25</v>
      </c>
      <c r="X2" s="2" t="s">
        <v>8</v>
      </c>
      <c r="Y2" t="s">
        <v>12860</v>
      </c>
      <c r="Z2" s="2" t="s">
        <v>9</v>
      </c>
      <c r="AA2" t="s">
        <v>26</v>
      </c>
      <c r="AB2" s="2" t="s">
        <v>10</v>
      </c>
      <c r="AC2" t="s">
        <v>20</v>
      </c>
      <c r="AD2" s="2" t="s">
        <v>11</v>
      </c>
      <c r="AE2" t="s">
        <v>27</v>
      </c>
    </row>
    <row r="3" spans="1:33" ht="15" thickTop="1" thickBot="1" x14ac:dyDescent="0.5">
      <c r="A3" t="str">
        <f>"CREATE (a"&amp;G3&amp;":Application { ApplicationName:"&amp;"'"&amp;C3&amp;"', Environment: '"&amp;E3&amp;"'})"</f>
        <v>CREATE (a0397e8356f08de6038065bed0280c79e:Application { ApplicationName:'AWS Weekly Cell Skek bekch jobs', Environment: 'System Test'})</v>
      </c>
      <c r="B3" s="2" t="s">
        <v>0</v>
      </c>
      <c r="C3" s="3" t="s">
        <v>13670</v>
      </c>
      <c r="D3" s="2" t="s">
        <v>13614</v>
      </c>
      <c r="E3" t="s">
        <v>12858</v>
      </c>
      <c r="F3" s="2" t="s">
        <v>4</v>
      </c>
      <c r="G3" s="1" t="s">
        <v>30</v>
      </c>
      <c r="H3" s="2" t="s">
        <v>1</v>
      </c>
      <c r="I3" t="s">
        <v>28</v>
      </c>
      <c r="J3" s="2" t="s">
        <v>2</v>
      </c>
      <c r="K3" t="s">
        <v>28</v>
      </c>
      <c r="L3" t="s">
        <v>13645</v>
      </c>
      <c r="M3" s="2" t="s">
        <v>3</v>
      </c>
      <c r="N3" t="s">
        <v>29</v>
      </c>
      <c r="O3" s="2" t="s">
        <v>13614</v>
      </c>
      <c r="P3" t="s">
        <v>12858</v>
      </c>
      <c r="Q3" s="2" t="s">
        <v>5</v>
      </c>
      <c r="R3" s="1" t="s">
        <v>31</v>
      </c>
      <c r="S3" s="2" t="s">
        <v>6</v>
      </c>
      <c r="T3" t="str">
        <f t="shared" si="0"/>
        <v>CREATE (a9339fb2f4f45e24081e9605f0310c737:Database { DatabaseName:'eswhon08', Environment: 'System Test', DatabaseType: 'Oracle'})</v>
      </c>
      <c r="U3" t="s">
        <v>13691</v>
      </c>
      <c r="V3" s="2" t="s">
        <v>7</v>
      </c>
      <c r="W3" t="s">
        <v>32</v>
      </c>
      <c r="X3" s="2" t="s">
        <v>8</v>
      </c>
      <c r="Y3" t="s">
        <v>33</v>
      </c>
      <c r="Z3" s="2" t="s">
        <v>9</v>
      </c>
      <c r="AA3" t="s">
        <v>34</v>
      </c>
      <c r="AB3" s="2" t="s">
        <v>10</v>
      </c>
      <c r="AC3" t="s">
        <v>20</v>
      </c>
      <c r="AD3" s="2" t="s">
        <v>11</v>
      </c>
      <c r="AE3" t="s">
        <v>35</v>
      </c>
    </row>
    <row r="4" spans="1:33" ht="15" thickTop="1" thickBot="1" x14ac:dyDescent="0.5">
      <c r="A4" t="str">
        <f>"CREATE (a"&amp;G4&amp;":Application { ApplicationName:"&amp;"'"&amp;C4&amp;"', Environment: '"&amp;E4&amp;"'})"</f>
        <v>CREATE (a0397e8356f08de6038065bed0280c79e:Application { ApplicationName:'AWS Weekly Cell Skek bekch jobs', Environment: 'Unit Test'})</v>
      </c>
      <c r="B4" s="2" t="s">
        <v>0</v>
      </c>
      <c r="C4" s="3" t="s">
        <v>13670</v>
      </c>
      <c r="D4" s="2" t="s">
        <v>13614</v>
      </c>
      <c r="E4" t="s">
        <v>12859</v>
      </c>
      <c r="F4" s="2" t="s">
        <v>4</v>
      </c>
      <c r="G4" s="1" t="s">
        <v>30</v>
      </c>
      <c r="H4" s="2" t="s">
        <v>1</v>
      </c>
      <c r="I4" t="s">
        <v>28</v>
      </c>
      <c r="J4" s="2" t="s">
        <v>2</v>
      </c>
      <c r="K4" t="s">
        <v>28</v>
      </c>
      <c r="L4" t="s">
        <v>13645</v>
      </c>
      <c r="M4" s="2" t="s">
        <v>3</v>
      </c>
      <c r="N4" t="s">
        <v>29</v>
      </c>
      <c r="O4" s="2" t="s">
        <v>13614</v>
      </c>
      <c r="P4" t="s">
        <v>12859</v>
      </c>
      <c r="Q4" s="2" t="s">
        <v>5</v>
      </c>
      <c r="R4" t="s">
        <v>36</v>
      </c>
      <c r="S4" s="2" t="s">
        <v>6</v>
      </c>
      <c r="T4" t="str">
        <f t="shared" si="0"/>
        <v>CREATE (ab6f5b2fb4ff6de0038065bed0210c708:Database { DatabaseName:'eswhun08', Environment: 'Unit Test', DatabaseType: 'Oracle'})</v>
      </c>
      <c r="U4" t="s">
        <v>13692</v>
      </c>
      <c r="V4" s="2" t="s">
        <v>7</v>
      </c>
      <c r="W4" t="s">
        <v>37</v>
      </c>
      <c r="X4" s="2" t="s">
        <v>8</v>
      </c>
      <c r="Y4" t="s">
        <v>38</v>
      </c>
      <c r="Z4" s="2" t="s">
        <v>9</v>
      </c>
      <c r="AA4" t="s">
        <v>39</v>
      </c>
      <c r="AB4" s="2" t="s">
        <v>10</v>
      </c>
      <c r="AC4" t="s">
        <v>20</v>
      </c>
      <c r="AD4" s="2" t="s">
        <v>11</v>
      </c>
      <c r="AE4" t="s">
        <v>35</v>
      </c>
    </row>
    <row r="5" spans="1:33" ht="15" thickTop="1" thickBot="1" x14ac:dyDescent="0.5">
      <c r="A5" t="str">
        <f>"CREATE (a"&amp;G5&amp;":Application { ApplicationName:"&amp;"'"&amp;C5&amp;"', Environment: '"&amp;E5&amp;"'})"</f>
        <v>CREATE (a09676fc858e98860eeb796c9ef0ce3d7:Application { ApplicationName:'EDelovesy ennuel Nokofy Exkseck yeesly bekch job', Environment: 'Production'})</v>
      </c>
      <c r="B5" s="2" t="s">
        <v>0</v>
      </c>
      <c r="C5" s="3" t="s">
        <v>40</v>
      </c>
      <c r="D5" s="2" t="s">
        <v>13614</v>
      </c>
      <c r="E5" t="s">
        <v>12856</v>
      </c>
      <c r="F5" s="2" t="s">
        <v>4</v>
      </c>
      <c r="G5" t="s">
        <v>41</v>
      </c>
      <c r="H5" s="2" t="s">
        <v>1</v>
      </c>
      <c r="I5" t="s">
        <v>28</v>
      </c>
      <c r="J5" s="2" t="s">
        <v>2</v>
      </c>
      <c r="K5" t="s">
        <v>28</v>
      </c>
      <c r="L5" t="s">
        <v>13639</v>
      </c>
      <c r="M5" s="2" t="s">
        <v>3</v>
      </c>
      <c r="N5" t="s">
        <v>29</v>
      </c>
      <c r="O5" s="2" t="s">
        <v>13614</v>
      </c>
      <c r="P5" t="s">
        <v>12856</v>
      </c>
      <c r="Q5" s="2" t="s">
        <v>5</v>
      </c>
      <c r="R5" t="s">
        <v>42</v>
      </c>
      <c r="S5" s="2" t="s">
        <v>6</v>
      </c>
      <c r="T5" t="str">
        <f t="shared" si="0"/>
        <v>CREATE (add9ee2020e0e3c4500c5387cbe1f846f:Database { DatabaseName:'dedlp008', Environment: 'Production', DatabaseType: 'DB2'})</v>
      </c>
      <c r="U5" t="s">
        <v>13693</v>
      </c>
      <c r="V5" s="2" t="s">
        <v>7</v>
      </c>
      <c r="W5" t="s">
        <v>43</v>
      </c>
      <c r="X5" s="2" t="s">
        <v>8</v>
      </c>
      <c r="Y5" t="s">
        <v>12861</v>
      </c>
      <c r="Z5" s="2" t="s">
        <v>9</v>
      </c>
      <c r="AA5" t="s">
        <v>44</v>
      </c>
      <c r="AB5" s="2" t="s">
        <v>10</v>
      </c>
      <c r="AC5" t="s">
        <v>20</v>
      </c>
      <c r="AD5" s="2" t="s">
        <v>11</v>
      </c>
      <c r="AE5" t="s">
        <v>45</v>
      </c>
    </row>
    <row r="6" spans="1:33" ht="15" thickTop="1" thickBot="1" x14ac:dyDescent="0.5">
      <c r="A6" t="str">
        <f>"CREATE (a"&amp;G6&amp;":Application { ApplicationName:"&amp;"'"&amp;C6&amp;"', Environment: '"&amp;E6&amp;"'})"</f>
        <v>CREATE (a099eb2c60e0e3c75089750bebff8b857:Application { ApplicationName:'Nokofocekoon Sesvoce', Environment: 'Production'})</v>
      </c>
      <c r="B6" s="2" t="s">
        <v>0</v>
      </c>
      <c r="C6" s="3" t="s">
        <v>46</v>
      </c>
      <c r="D6" s="2" t="s">
        <v>13614</v>
      </c>
      <c r="E6" t="s">
        <v>12856</v>
      </c>
      <c r="F6" s="2" t="s">
        <v>4</v>
      </c>
      <c r="G6" t="s">
        <v>48</v>
      </c>
      <c r="H6" s="2" t="s">
        <v>1</v>
      </c>
      <c r="I6" t="s">
        <v>28</v>
      </c>
      <c r="J6" s="2" t="s">
        <v>2</v>
      </c>
      <c r="K6" t="s">
        <v>28</v>
      </c>
      <c r="L6" t="s">
        <v>13621</v>
      </c>
      <c r="M6" s="2" t="s">
        <v>3</v>
      </c>
      <c r="N6" t="s">
        <v>29</v>
      </c>
      <c r="O6" s="2" t="s">
        <v>13614</v>
      </c>
      <c r="P6" t="s">
        <v>12856</v>
      </c>
      <c r="Q6" s="2" t="s">
        <v>5</v>
      </c>
      <c r="R6" t="s">
        <v>49</v>
      </c>
      <c r="S6" s="2" t="s">
        <v>6</v>
      </c>
      <c r="T6" t="str">
        <f t="shared" si="0"/>
        <v>CREATE (add9ee2020e0e3c4500c5387cbe1f846f:Database { DatabaseName:'dedlp008', Environment: 'Production', DatabaseType: 'DB2'})</v>
      </c>
      <c r="U6" t="s">
        <v>13693</v>
      </c>
      <c r="V6" s="2" t="s">
        <v>7</v>
      </c>
      <c r="W6" t="s">
        <v>43</v>
      </c>
      <c r="X6" s="2" t="s">
        <v>8</v>
      </c>
      <c r="Y6" t="s">
        <v>12861</v>
      </c>
      <c r="Z6" s="2" t="s">
        <v>9</v>
      </c>
      <c r="AA6" t="s">
        <v>44</v>
      </c>
      <c r="AB6" s="2" t="s">
        <v>10</v>
      </c>
      <c r="AC6" t="s">
        <v>20</v>
      </c>
      <c r="AD6" s="2" t="s">
        <v>11</v>
      </c>
      <c r="AE6" t="s">
        <v>45</v>
      </c>
    </row>
    <row r="7" spans="1:33" ht="15" thickTop="1" thickBot="1" x14ac:dyDescent="0.5">
      <c r="A7" t="str">
        <f>"CREATE (a"&amp;G7&amp;":Application { ApplicationName:"&amp;"'"&amp;C7&amp;"', Environment: '"&amp;E7&amp;"'})"</f>
        <v>CREATE (a099e73ef0e0e3c75006b6896e06355ef:Application { ApplicationName:'Consenk Sesvoce', Environment: 'Production'})</v>
      </c>
      <c r="B7" s="2" t="s">
        <v>0</v>
      </c>
      <c r="C7" s="3" t="s">
        <v>50</v>
      </c>
      <c r="D7" s="2" t="s">
        <v>13614</v>
      </c>
      <c r="E7" t="s">
        <v>12856</v>
      </c>
      <c r="F7" s="2" t="s">
        <v>4</v>
      </c>
      <c r="G7" t="s">
        <v>51</v>
      </c>
      <c r="H7" s="2" t="s">
        <v>1</v>
      </c>
      <c r="I7" t="s">
        <v>28</v>
      </c>
      <c r="J7" s="2" t="s">
        <v>2</v>
      </c>
      <c r="K7" t="s">
        <v>28</v>
      </c>
      <c r="L7" t="s">
        <v>13621</v>
      </c>
      <c r="M7" s="2" t="s">
        <v>3</v>
      </c>
      <c r="N7" t="s">
        <v>29</v>
      </c>
      <c r="O7" s="2" t="s">
        <v>13614</v>
      </c>
      <c r="P7" t="s">
        <v>12856</v>
      </c>
      <c r="Q7" s="2" t="s">
        <v>5</v>
      </c>
      <c r="R7" t="s">
        <v>52</v>
      </c>
      <c r="S7" s="2" t="s">
        <v>6</v>
      </c>
      <c r="T7" t="str">
        <f t="shared" si="0"/>
        <v>CREATE (add9ee2020e0e3c4500c5387cbe1f846f:Database { DatabaseName:'dedlp008', Environment: 'Production', DatabaseType: 'DB2'})</v>
      </c>
      <c r="U7" t="s">
        <v>13693</v>
      </c>
      <c r="V7" s="2" t="s">
        <v>7</v>
      </c>
      <c r="W7" t="s">
        <v>43</v>
      </c>
      <c r="X7" s="2" t="s">
        <v>8</v>
      </c>
      <c r="Y7" t="s">
        <v>12861</v>
      </c>
      <c r="Z7" s="2" t="s">
        <v>9</v>
      </c>
      <c r="AA7" t="s">
        <v>44</v>
      </c>
      <c r="AB7" s="2" t="s">
        <v>10</v>
      </c>
      <c r="AC7" t="s">
        <v>20</v>
      </c>
      <c r="AD7" s="2" t="s">
        <v>11</v>
      </c>
      <c r="AE7" t="s">
        <v>45</v>
      </c>
    </row>
    <row r="8" spans="1:33" ht="15" thickTop="1" thickBot="1" x14ac:dyDescent="0.5">
      <c r="A8" t="str">
        <f>"CREATE (a"&amp;G8&amp;":Application { ApplicationName:"&amp;"'"&amp;C8&amp;"', Environment: '"&amp;E8&amp;"'})"</f>
        <v>CREATE (a099efd6c0e0e3c75008b8bc56e7e37dc:Application { ApplicationName:'Cookie Doc Delovesy Sesvoce', Environment: 'Production'})</v>
      </c>
      <c r="B8" s="2" t="s">
        <v>0</v>
      </c>
      <c r="C8" s="3" t="s">
        <v>13655</v>
      </c>
      <c r="D8" s="2" t="s">
        <v>13614</v>
      </c>
      <c r="E8" t="s">
        <v>12856</v>
      </c>
      <c r="F8" s="2" t="s">
        <v>4</v>
      </c>
      <c r="G8" t="s">
        <v>53</v>
      </c>
      <c r="H8" s="2" t="s">
        <v>1</v>
      </c>
      <c r="I8" t="s">
        <v>22</v>
      </c>
      <c r="J8" s="2" t="s">
        <v>2</v>
      </c>
      <c r="K8" t="s">
        <v>22</v>
      </c>
      <c r="L8" t="s">
        <v>13621</v>
      </c>
      <c r="M8" s="2" t="s">
        <v>3</v>
      </c>
      <c r="N8" t="s">
        <v>29</v>
      </c>
      <c r="O8" s="2" t="s">
        <v>13614</v>
      </c>
      <c r="P8" t="s">
        <v>12856</v>
      </c>
      <c r="Q8" s="2" t="s">
        <v>5</v>
      </c>
      <c r="R8" t="s">
        <v>54</v>
      </c>
      <c r="S8" s="2" t="s">
        <v>6</v>
      </c>
      <c r="T8" t="str">
        <f t="shared" si="0"/>
        <v>CREATE (add9ee2020e0e3c4500c5387cbe1f846f:Database { DatabaseName:'dedlp008', Environment: 'Production', DatabaseType: 'DB2'})</v>
      </c>
      <c r="U8" t="s">
        <v>13693</v>
      </c>
      <c r="V8" s="2" t="s">
        <v>7</v>
      </c>
      <c r="W8" t="s">
        <v>43</v>
      </c>
      <c r="X8" s="2" t="s">
        <v>8</v>
      </c>
      <c r="Y8" t="s">
        <v>12861</v>
      </c>
      <c r="Z8" s="2" t="s">
        <v>9</v>
      </c>
      <c r="AA8" t="s">
        <v>44</v>
      </c>
      <c r="AB8" s="2" t="s">
        <v>10</v>
      </c>
      <c r="AC8" t="s">
        <v>20</v>
      </c>
      <c r="AD8" s="2" t="s">
        <v>11</v>
      </c>
      <c r="AE8" t="s">
        <v>45</v>
      </c>
    </row>
    <row r="9" spans="1:33" ht="15" thickTop="1" thickBot="1" x14ac:dyDescent="0.5">
      <c r="A9" t="str">
        <f>"CREATE (a"&amp;G9&amp;":Application { ApplicationName:"&amp;"'"&amp;C9&amp;"', Environment: '"&amp;E9&amp;"'})"</f>
        <v>CREATE (a099eb2c60e0e3c75089750bebff8b857:Application { ApplicationName:'Nokofocekoon Sesvoce', Environment: 'Failover'})</v>
      </c>
      <c r="B9" s="2" t="s">
        <v>0</v>
      </c>
      <c r="C9" s="3" t="s">
        <v>46</v>
      </c>
      <c r="D9" s="2" t="s">
        <v>13614</v>
      </c>
      <c r="E9" t="s">
        <v>12857</v>
      </c>
      <c r="F9" s="2" t="s">
        <v>4</v>
      </c>
      <c r="G9" t="s">
        <v>48</v>
      </c>
      <c r="H9" s="2" t="s">
        <v>1</v>
      </c>
      <c r="I9" t="s">
        <v>28</v>
      </c>
      <c r="J9" s="2" t="s">
        <v>2</v>
      </c>
      <c r="K9" t="s">
        <v>28</v>
      </c>
      <c r="L9" t="s">
        <v>13621</v>
      </c>
      <c r="M9" s="2" t="s">
        <v>3</v>
      </c>
      <c r="N9" t="s">
        <v>29</v>
      </c>
      <c r="O9" s="2" t="s">
        <v>13614</v>
      </c>
      <c r="P9" t="s">
        <v>12857</v>
      </c>
      <c r="Q9" s="2" t="s">
        <v>5</v>
      </c>
      <c r="R9" t="s">
        <v>55</v>
      </c>
      <c r="S9" s="2" t="s">
        <v>6</v>
      </c>
      <c r="T9" t="str">
        <f t="shared" si="0"/>
        <v>CREATE (a4d91ce480e0e3c7501b8fcfcfc037ee5:Database { DatabaseName:'dedlp008', Environment: 'Failover', DatabaseType: 'DB2'})</v>
      </c>
      <c r="U9" t="s">
        <v>13693</v>
      </c>
      <c r="V9" s="2" t="s">
        <v>7</v>
      </c>
      <c r="W9" t="s">
        <v>56</v>
      </c>
      <c r="X9" s="2" t="s">
        <v>8</v>
      </c>
      <c r="Y9" t="s">
        <v>13205</v>
      </c>
      <c r="Z9" s="2" t="s">
        <v>9</v>
      </c>
      <c r="AA9" s="1" t="s">
        <v>57</v>
      </c>
      <c r="AB9" s="2" t="s">
        <v>10</v>
      </c>
      <c r="AC9" t="s">
        <v>20</v>
      </c>
      <c r="AD9" s="2" t="s">
        <v>11</v>
      </c>
      <c r="AE9" t="s">
        <v>45</v>
      </c>
    </row>
    <row r="10" spans="1:33" ht="15" thickTop="1" thickBot="1" x14ac:dyDescent="0.5">
      <c r="A10" t="str">
        <f>"CREATE (a"&amp;G10&amp;":Application { ApplicationName:"&amp;"'"&amp;C10&amp;"', Environment: '"&amp;E10&amp;"'})"</f>
        <v>CREATE (a0e5bf8e96f65f606cfc9bfef0380c737:Application { ApplicationName:'SonesQube', Environment: 'Production'})</v>
      </c>
      <c r="B10" s="2" t="s">
        <v>0</v>
      </c>
      <c r="C10" s="3" t="s">
        <v>58</v>
      </c>
      <c r="D10" s="2" t="s">
        <v>13614</v>
      </c>
      <c r="E10" t="s">
        <v>12856</v>
      </c>
      <c r="F10" s="2" t="s">
        <v>4</v>
      </c>
      <c r="G10" t="s">
        <v>61</v>
      </c>
      <c r="H10" s="2" t="s">
        <v>1</v>
      </c>
      <c r="I10" t="s">
        <v>12</v>
      </c>
      <c r="J10" s="2" t="s">
        <v>2</v>
      </c>
      <c r="K10" t="s">
        <v>59</v>
      </c>
      <c r="L10" t="s">
        <v>13648</v>
      </c>
      <c r="M10" s="2" t="s">
        <v>3</v>
      </c>
      <c r="N10" t="s">
        <v>60</v>
      </c>
      <c r="O10" s="2" t="s">
        <v>13614</v>
      </c>
      <c r="P10" t="s">
        <v>12856</v>
      </c>
      <c r="Q10" s="2" t="s">
        <v>5</v>
      </c>
      <c r="R10" t="s">
        <v>62</v>
      </c>
      <c r="S10" s="2" t="s">
        <v>6</v>
      </c>
      <c r="T10" t="str">
        <f t="shared" si="0"/>
        <v>CREATE (a18d7487f4ffef200b33bbfef0310c757:Database { DatabaseName:'sonesp', Environment: 'Production', DatabaseType: 'Oracle'})</v>
      </c>
      <c r="U10" t="s">
        <v>13694</v>
      </c>
      <c r="V10" s="2" t="s">
        <v>7</v>
      </c>
      <c r="W10" t="s">
        <v>63</v>
      </c>
      <c r="X10" s="2" t="s">
        <v>8</v>
      </c>
      <c r="Y10" t="s">
        <v>12862</v>
      </c>
      <c r="Z10" s="2" t="s">
        <v>9</v>
      </c>
      <c r="AA10" t="s">
        <v>64</v>
      </c>
      <c r="AB10" s="2" t="s">
        <v>10</v>
      </c>
      <c r="AC10" t="s">
        <v>20</v>
      </c>
      <c r="AD10" s="2" t="s">
        <v>11</v>
      </c>
      <c r="AE10" t="s">
        <v>35</v>
      </c>
    </row>
    <row r="11" spans="1:33" ht="15" thickTop="1" thickBot="1" x14ac:dyDescent="0.5">
      <c r="A11" t="str">
        <f>"CREATE (a"&amp;G11&amp;":Application { ApplicationName:"&amp;"'"&amp;C11&amp;"', Environment: '"&amp;E11&amp;"'})"</f>
        <v>CREATE (a0569973e6f267e06b33bbfef0380c783:Application { ApplicationName:'Cookie GoodOsdes', Environment: 'System Test'})</v>
      </c>
      <c r="B11" s="2" t="s">
        <v>0</v>
      </c>
      <c r="C11" s="3" t="s">
        <v>13656</v>
      </c>
      <c r="D11" s="2" t="s">
        <v>13614</v>
      </c>
      <c r="E11" t="s">
        <v>12858</v>
      </c>
      <c r="F11" s="2" t="s">
        <v>4</v>
      </c>
      <c r="G11" t="s">
        <v>65</v>
      </c>
      <c r="H11" s="2" t="s">
        <v>1</v>
      </c>
      <c r="I11" t="s">
        <v>22</v>
      </c>
      <c r="J11" s="2" t="s">
        <v>2</v>
      </c>
      <c r="K11" t="s">
        <v>22</v>
      </c>
      <c r="L11" t="s">
        <v>13637</v>
      </c>
      <c r="M11" s="2" t="s">
        <v>3</v>
      </c>
      <c r="N11" t="s">
        <v>13644</v>
      </c>
      <c r="O11" s="2" t="s">
        <v>13614</v>
      </c>
      <c r="P11" t="s">
        <v>12858</v>
      </c>
      <c r="Q11" s="2" t="s">
        <v>5</v>
      </c>
      <c r="R11" t="s">
        <v>66</v>
      </c>
      <c r="S11" s="2" t="s">
        <v>6</v>
      </c>
      <c r="T11" t="str">
        <f t="shared" si="0"/>
        <v>CREATE (a178e571b4f37060038065bed0210c7ff:Database { DatabaseName:'edmon_ds8', Environment: 'System Test', DatabaseType: 'Sybase'})</v>
      </c>
      <c r="U11" t="s">
        <v>13695</v>
      </c>
      <c r="V11" s="2" t="s">
        <v>7</v>
      </c>
      <c r="W11" s="1" t="s">
        <v>67</v>
      </c>
      <c r="X11" s="2" t="s">
        <v>8</v>
      </c>
      <c r="Y11" t="s">
        <v>68</v>
      </c>
      <c r="Z11" s="2" t="s">
        <v>9</v>
      </c>
      <c r="AA11" t="s">
        <v>69</v>
      </c>
      <c r="AB11" s="2" t="s">
        <v>10</v>
      </c>
      <c r="AC11" t="s">
        <v>20</v>
      </c>
      <c r="AD11" s="2" t="s">
        <v>11</v>
      </c>
      <c r="AE11" t="s">
        <v>27</v>
      </c>
    </row>
    <row r="12" spans="1:33" ht="15" thickTop="1" thickBot="1" x14ac:dyDescent="0.5">
      <c r="A12" t="str">
        <f>"CREATE (a"&amp;G12&amp;":Application { ApplicationName:"&amp;"'"&amp;C12&amp;"', Environment: '"&amp;E12&amp;"'})"</f>
        <v>CREATE (a0569973e6f267e06b33bbfef0380c783:Application { ApplicationName:'Cookie GoodOsdes', Environment: 'Production Model'})</v>
      </c>
      <c r="B12" s="2" t="s">
        <v>0</v>
      </c>
      <c r="C12" s="3" t="s">
        <v>13656</v>
      </c>
      <c r="D12" s="2" t="s">
        <v>13614</v>
      </c>
      <c r="E12" t="s">
        <v>13652</v>
      </c>
      <c r="F12" s="2" t="s">
        <v>4</v>
      </c>
      <c r="G12" t="s">
        <v>65</v>
      </c>
      <c r="H12" s="2" t="s">
        <v>1</v>
      </c>
      <c r="I12" t="s">
        <v>22</v>
      </c>
      <c r="J12" s="2" t="s">
        <v>2</v>
      </c>
      <c r="K12" t="s">
        <v>22</v>
      </c>
      <c r="L12" t="s">
        <v>13637</v>
      </c>
      <c r="M12" s="2" t="s">
        <v>3</v>
      </c>
      <c r="N12" t="s">
        <v>13644</v>
      </c>
      <c r="O12" s="2" t="s">
        <v>13614</v>
      </c>
      <c r="P12" t="s">
        <v>13652</v>
      </c>
      <c r="Q12" s="2" t="s">
        <v>5</v>
      </c>
      <c r="R12" t="s">
        <v>70</v>
      </c>
      <c r="S12" s="2" t="s">
        <v>6</v>
      </c>
      <c r="T12" t="str">
        <f t="shared" si="0"/>
        <v>CREATE (a178e571b4f37060038065bed0210c7ff:Database { DatabaseName:'edmon_ds8', Environment: 'Production Model', DatabaseType: 'Sybase'})</v>
      </c>
      <c r="U12" t="s">
        <v>13695</v>
      </c>
      <c r="V12" s="2" t="s">
        <v>7</v>
      </c>
      <c r="W12" s="1" t="s">
        <v>67</v>
      </c>
      <c r="X12" s="2" t="s">
        <v>8</v>
      </c>
      <c r="Y12" t="s">
        <v>68</v>
      </c>
      <c r="Z12" s="2" t="s">
        <v>9</v>
      </c>
      <c r="AA12" t="s">
        <v>69</v>
      </c>
      <c r="AB12" s="2" t="s">
        <v>10</v>
      </c>
      <c r="AC12" t="s">
        <v>20</v>
      </c>
      <c r="AD12" s="2" t="s">
        <v>11</v>
      </c>
      <c r="AE12" t="s">
        <v>27</v>
      </c>
    </row>
    <row r="13" spans="1:33" ht="15" thickTop="1" thickBot="1" x14ac:dyDescent="0.5">
      <c r="A13" t="str">
        <f>"CREATE (a"&amp;G13&amp;":Application { ApplicationName:"&amp;"'"&amp;C13&amp;"', Environment: '"&amp;E13&amp;"'})"</f>
        <v>CREATE (a009e860c6f332e0088e9605f0380c768:Application { ApplicationName:'Fund Opesekoons - kDM', Environment: 'Failover'})</v>
      </c>
      <c r="B13" s="2" t="s">
        <v>0</v>
      </c>
      <c r="C13" s="3" t="s">
        <v>71</v>
      </c>
      <c r="D13" s="2" t="s">
        <v>13614</v>
      </c>
      <c r="E13" t="s">
        <v>12857</v>
      </c>
      <c r="F13" s="2" t="s">
        <v>4</v>
      </c>
      <c r="G13" s="1" t="s">
        <v>74</v>
      </c>
      <c r="H13" s="2" t="s">
        <v>1</v>
      </c>
      <c r="I13" t="s">
        <v>28</v>
      </c>
      <c r="J13" s="2" t="s">
        <v>2</v>
      </c>
      <c r="K13" t="s">
        <v>28</v>
      </c>
      <c r="L13" t="s">
        <v>72</v>
      </c>
      <c r="M13" s="2" t="s">
        <v>3</v>
      </c>
      <c r="N13" t="s">
        <v>73</v>
      </c>
      <c r="O13" s="2" t="s">
        <v>13614</v>
      </c>
      <c r="P13" t="s">
        <v>12857</v>
      </c>
      <c r="Q13" s="2" t="s">
        <v>5</v>
      </c>
      <c r="R13" t="s">
        <v>75</v>
      </c>
      <c r="S13" s="2" t="s">
        <v>6</v>
      </c>
      <c r="T13" t="str">
        <f t="shared" si="0"/>
        <v>CREATE (a340352224f75e60003224b901210c779:Database { DatabaseName:'dfosp002', Environment: 'Failover', DatabaseType: 'DB2'})</v>
      </c>
      <c r="U13" t="s">
        <v>13696</v>
      </c>
      <c r="V13" s="2" t="s">
        <v>7</v>
      </c>
      <c r="W13" t="s">
        <v>76</v>
      </c>
      <c r="X13" s="2" t="s">
        <v>8</v>
      </c>
      <c r="Y13" t="s">
        <v>13206</v>
      </c>
      <c r="Z13" s="2" t="s">
        <v>9</v>
      </c>
      <c r="AA13" t="s">
        <v>77</v>
      </c>
      <c r="AB13" s="2" t="s">
        <v>10</v>
      </c>
      <c r="AC13" t="s">
        <v>20</v>
      </c>
      <c r="AD13" s="2" t="s">
        <v>11</v>
      </c>
      <c r="AE13" t="s">
        <v>45</v>
      </c>
    </row>
    <row r="14" spans="1:33" ht="15" thickTop="1" thickBot="1" x14ac:dyDescent="0.5">
      <c r="A14" t="str">
        <f>"CREATE (a"&amp;G14&amp;":Application { ApplicationName:"&amp;"'"&amp;C14&amp;"', Environment: '"&amp;E14&amp;"'})"</f>
        <v>CREATE (a0878d22c6f239600cfc9bfef0380c780:Application { ApplicationName:'Doseckosy Synch Engone - eckove Doseckosy', Environment: 'Production'})</v>
      </c>
      <c r="B14" s="2" t="s">
        <v>0</v>
      </c>
      <c r="C14" s="3" t="s">
        <v>78</v>
      </c>
      <c r="D14" s="2" t="s">
        <v>13614</v>
      </c>
      <c r="E14" t="s">
        <v>12856</v>
      </c>
      <c r="F14" s="2" t="s">
        <v>4</v>
      </c>
      <c r="G14" t="s">
        <v>80</v>
      </c>
      <c r="H14" s="2" t="s">
        <v>1</v>
      </c>
      <c r="I14" t="s">
        <v>12</v>
      </c>
      <c r="J14" s="2" t="s">
        <v>2</v>
      </c>
      <c r="K14" t="s">
        <v>59</v>
      </c>
      <c r="L14" t="s">
        <v>13615</v>
      </c>
      <c r="M14" s="2" t="s">
        <v>3</v>
      </c>
      <c r="N14" t="s">
        <v>79</v>
      </c>
      <c r="O14" s="2" t="s">
        <v>13614</v>
      </c>
      <c r="P14" t="s">
        <v>12856</v>
      </c>
      <c r="Q14" s="2" t="s">
        <v>5</v>
      </c>
      <c r="R14" t="s">
        <v>81</v>
      </c>
      <c r="S14" s="2" t="s">
        <v>6</v>
      </c>
      <c r="T14" t="str">
        <f t="shared" si="0"/>
        <v>CREATE (a342d9e404febbe8003224b901210c799:Database { DatabaseName:'FoMSynchsonozekoonSesvoce', Environment: 'Production', DatabaseType: 'Microsoft SQL Server'})</v>
      </c>
      <c r="U14" t="s">
        <v>13697</v>
      </c>
      <c r="V14" s="2" t="s">
        <v>7</v>
      </c>
      <c r="W14" t="s">
        <v>82</v>
      </c>
      <c r="X14" s="2" t="s">
        <v>8</v>
      </c>
      <c r="Y14" t="s">
        <v>83</v>
      </c>
      <c r="Z14" s="2" t="s">
        <v>9</v>
      </c>
      <c r="AA14" t="s">
        <v>84</v>
      </c>
      <c r="AB14" s="2" t="s">
        <v>10</v>
      </c>
      <c r="AC14" t="s">
        <v>85</v>
      </c>
      <c r="AD14" s="2" t="s">
        <v>11</v>
      </c>
      <c r="AE14" t="s">
        <v>21</v>
      </c>
    </row>
    <row r="15" spans="1:33" ht="15" thickTop="1" thickBot="1" x14ac:dyDescent="0.5">
      <c r="A15" t="str">
        <f>"CREATE (a"&amp;G15&amp;":Application { ApplicationName:"&amp;"'"&amp;C15&amp;"', Environment: '"&amp;E15&amp;"'})"</f>
        <v>CREATE (a0878d22c6f239600cfc9bfef0380c780:Application { ApplicationName:'Doseckosy Synch Engone - eckove Doseckosy', Environment: 'Production Model'})</v>
      </c>
      <c r="B15" s="2" t="s">
        <v>0</v>
      </c>
      <c r="C15" s="3" t="s">
        <v>78</v>
      </c>
      <c r="D15" s="2" t="s">
        <v>13614</v>
      </c>
      <c r="E15" t="s">
        <v>13652</v>
      </c>
      <c r="F15" s="2" t="s">
        <v>4</v>
      </c>
      <c r="G15" t="s">
        <v>80</v>
      </c>
      <c r="H15" s="2" t="s">
        <v>1</v>
      </c>
      <c r="I15" t="s">
        <v>12</v>
      </c>
      <c r="J15" s="2" t="s">
        <v>2</v>
      </c>
      <c r="K15" t="s">
        <v>59</v>
      </c>
      <c r="L15" t="s">
        <v>13615</v>
      </c>
      <c r="M15" s="2" t="s">
        <v>3</v>
      </c>
      <c r="N15" t="s">
        <v>79</v>
      </c>
      <c r="O15" s="2" t="s">
        <v>13614</v>
      </c>
      <c r="P15" t="s">
        <v>13652</v>
      </c>
      <c r="Q15" s="2" t="s">
        <v>5</v>
      </c>
      <c r="R15" t="s">
        <v>86</v>
      </c>
      <c r="S15" s="2" t="s">
        <v>6</v>
      </c>
      <c r="T15" t="str">
        <f t="shared" si="0"/>
        <v>CREATE (aed82f7ee4f896e40b33bbfef0310c76b:Database { DatabaseName:'FoMSynchsonozekoonSesvoce', Environment: 'Production Model', DatabaseType: 'Microsoft SQL Server'})</v>
      </c>
      <c r="U15" t="s">
        <v>13697</v>
      </c>
      <c r="V15" s="2" t="s">
        <v>7</v>
      </c>
      <c r="W15" t="s">
        <v>87</v>
      </c>
      <c r="X15" s="2" t="s">
        <v>8</v>
      </c>
      <c r="Y15" t="s">
        <v>88</v>
      </c>
      <c r="Z15" s="2" t="s">
        <v>9</v>
      </c>
      <c r="AA15" t="s">
        <v>89</v>
      </c>
      <c r="AB15" s="2" t="s">
        <v>10</v>
      </c>
      <c r="AC15" t="s">
        <v>85</v>
      </c>
      <c r="AD15" s="2" t="s">
        <v>11</v>
      </c>
      <c r="AE15" t="s">
        <v>21</v>
      </c>
    </row>
    <row r="16" spans="1:33" ht="15" thickTop="1" thickBot="1" x14ac:dyDescent="0.5">
      <c r="A16" t="str">
        <f>"CREATE (a"&amp;G16&amp;":Application { ApplicationName:"&amp;"'"&amp;C16&amp;"', Environment: '"&amp;E16&amp;"'})"</f>
        <v>CREATE (a0878d22c6f239600cfc9bfef0380c780:Application { ApplicationName:'Doseckosy Synch Engone - eckove Doseckosy', Environment: 'Production'})</v>
      </c>
      <c r="B16" s="2" t="s">
        <v>0</v>
      </c>
      <c r="C16" s="3" t="s">
        <v>78</v>
      </c>
      <c r="D16" s="2" t="s">
        <v>13614</v>
      </c>
      <c r="E16" t="s">
        <v>12856</v>
      </c>
      <c r="F16" s="2" t="s">
        <v>4</v>
      </c>
      <c r="G16" t="s">
        <v>80</v>
      </c>
      <c r="H16" s="2" t="s">
        <v>1</v>
      </c>
      <c r="I16" t="s">
        <v>12</v>
      </c>
      <c r="J16" s="2" t="s">
        <v>2</v>
      </c>
      <c r="K16" t="s">
        <v>59</v>
      </c>
      <c r="L16" t="s">
        <v>13615</v>
      </c>
      <c r="M16" s="2" t="s">
        <v>3</v>
      </c>
      <c r="N16" t="s">
        <v>79</v>
      </c>
      <c r="O16" s="2" t="s">
        <v>13614</v>
      </c>
      <c r="P16" t="s">
        <v>12856</v>
      </c>
      <c r="Q16" s="2" t="s">
        <v>5</v>
      </c>
      <c r="R16" t="s">
        <v>81</v>
      </c>
      <c r="S16" s="2" t="s">
        <v>6</v>
      </c>
      <c r="T16" t="str">
        <f t="shared" si="0"/>
        <v>CREATE (a342d9e404febbe8003224b901210c799:Database { DatabaseName:'FoMSynchsonozekoonSesvoce', Environment: 'Production', DatabaseType: 'Microsoft SQL Server'})</v>
      </c>
      <c r="U16" t="s">
        <v>13697</v>
      </c>
      <c r="V16" s="2" t="s">
        <v>7</v>
      </c>
      <c r="W16" t="s">
        <v>82</v>
      </c>
      <c r="X16" s="2" t="s">
        <v>8</v>
      </c>
      <c r="Y16" t="s">
        <v>83</v>
      </c>
      <c r="Z16" s="2" t="s">
        <v>9</v>
      </c>
      <c r="AA16" t="s">
        <v>84</v>
      </c>
      <c r="AB16" s="2" t="s">
        <v>10</v>
      </c>
      <c r="AC16" t="s">
        <v>20</v>
      </c>
      <c r="AD16" s="2" t="s">
        <v>11</v>
      </c>
      <c r="AE16" t="s">
        <v>21</v>
      </c>
    </row>
    <row r="17" spans="1:31" ht="15" thickTop="1" thickBot="1" x14ac:dyDescent="0.5">
      <c r="A17" t="str">
        <f>"CREATE (a"&amp;G17&amp;":Application { ApplicationName:"&amp;"'"&amp;C17&amp;"', Environment: '"&amp;E17&amp;"'})"</f>
        <v>CREATE (a0878d22c6f239600cfc9bfef0380c780:Application { ApplicationName:'Doseckosy Synch Engone - eckove Doseckosy', Environment: 'Production'})</v>
      </c>
      <c r="B17" s="2" t="s">
        <v>0</v>
      </c>
      <c r="C17" s="3" t="s">
        <v>78</v>
      </c>
      <c r="D17" s="2" t="s">
        <v>13614</v>
      </c>
      <c r="E17" t="s">
        <v>12856</v>
      </c>
      <c r="F17" s="2" t="s">
        <v>4</v>
      </c>
      <c r="G17" t="s">
        <v>80</v>
      </c>
      <c r="H17" s="2" t="s">
        <v>1</v>
      </c>
      <c r="I17" t="s">
        <v>12</v>
      </c>
      <c r="J17" s="2" t="s">
        <v>2</v>
      </c>
      <c r="K17" t="s">
        <v>59</v>
      </c>
      <c r="L17" t="s">
        <v>13615</v>
      </c>
      <c r="M17" s="2" t="s">
        <v>3</v>
      </c>
      <c r="N17" t="s">
        <v>79</v>
      </c>
      <c r="O17" s="2" t="s">
        <v>13614</v>
      </c>
      <c r="P17" t="s">
        <v>12856</v>
      </c>
      <c r="Q17" s="2" t="s">
        <v>5</v>
      </c>
      <c r="R17" t="s">
        <v>81</v>
      </c>
      <c r="S17" s="2" t="s">
        <v>6</v>
      </c>
      <c r="T17" t="str">
        <f t="shared" si="0"/>
        <v>CREATE (ab0fd16044febbe8003224b901210c7cb:Database { DatabaseName:'WDMoMPsod', Environment: 'Production', DatabaseType: 'Microsoft SQL Server'})</v>
      </c>
      <c r="U17" t="s">
        <v>13698</v>
      </c>
      <c r="V17" s="2" t="s">
        <v>7</v>
      </c>
      <c r="W17" t="s">
        <v>90</v>
      </c>
      <c r="X17" s="2" t="s">
        <v>8</v>
      </c>
      <c r="Y17" t="s">
        <v>83</v>
      </c>
      <c r="Z17" s="2" t="s">
        <v>9</v>
      </c>
      <c r="AA17" t="s">
        <v>84</v>
      </c>
      <c r="AB17" s="2" t="s">
        <v>10</v>
      </c>
      <c r="AC17" t="s">
        <v>85</v>
      </c>
      <c r="AD17" s="2" t="s">
        <v>11</v>
      </c>
      <c r="AE17" t="s">
        <v>21</v>
      </c>
    </row>
    <row r="18" spans="1:31" ht="15" thickTop="1" thickBot="1" x14ac:dyDescent="0.5">
      <c r="A18" t="str">
        <f>"CREATE (a"&amp;G18&amp;":Application { ApplicationName:"&amp;"'"&amp;C18&amp;"', Environment: '"&amp;E18&amp;"'})"</f>
        <v>CREATE (a0878d22c6f239600cfc9bfef0380c780:Application { ApplicationName:'Doseckosy Synch Engone - eckove Doseckosy', Environment: 'Production Model'})</v>
      </c>
      <c r="B18" s="2" t="s">
        <v>0</v>
      </c>
      <c r="C18" s="3" t="s">
        <v>78</v>
      </c>
      <c r="D18" s="2" t="s">
        <v>13614</v>
      </c>
      <c r="E18" t="s">
        <v>13652</v>
      </c>
      <c r="F18" s="2" t="s">
        <v>4</v>
      </c>
      <c r="G18" t="s">
        <v>80</v>
      </c>
      <c r="H18" s="2" t="s">
        <v>1</v>
      </c>
      <c r="I18" t="s">
        <v>12</v>
      </c>
      <c r="J18" s="2" t="s">
        <v>2</v>
      </c>
      <c r="K18" t="s">
        <v>59</v>
      </c>
      <c r="L18" t="s">
        <v>13615</v>
      </c>
      <c r="M18" s="2" t="s">
        <v>3</v>
      </c>
      <c r="N18" t="s">
        <v>79</v>
      </c>
      <c r="O18" s="2" t="s">
        <v>13614</v>
      </c>
      <c r="P18" t="s">
        <v>13652</v>
      </c>
      <c r="Q18" s="2" t="s">
        <v>5</v>
      </c>
      <c r="R18" t="s">
        <v>86</v>
      </c>
      <c r="S18" s="2" t="s">
        <v>6</v>
      </c>
      <c r="T18" t="str">
        <f t="shared" si="0"/>
        <v>CREATE (a93e2f7ee4f896e40b33bbfef0310c7c8:Database { DatabaseName:'WDMoMeccp', Environment: 'Production Model', DatabaseType: 'Microsoft SQL Server'})</v>
      </c>
      <c r="U18" t="s">
        <v>13699</v>
      </c>
      <c r="V18" s="2" t="s">
        <v>7</v>
      </c>
      <c r="W18" t="s">
        <v>91</v>
      </c>
      <c r="X18" s="2" t="s">
        <v>8</v>
      </c>
      <c r="Y18" t="s">
        <v>88</v>
      </c>
      <c r="Z18" s="2" t="s">
        <v>9</v>
      </c>
      <c r="AA18" t="s">
        <v>89</v>
      </c>
      <c r="AB18" s="2" t="s">
        <v>10</v>
      </c>
      <c r="AC18" t="s">
        <v>85</v>
      </c>
      <c r="AD18" s="2" t="s">
        <v>11</v>
      </c>
      <c r="AE18" t="s">
        <v>21</v>
      </c>
    </row>
    <row r="19" spans="1:31" ht="15" thickTop="1" thickBot="1" x14ac:dyDescent="0.5">
      <c r="A19" t="str">
        <f>"CREATE (a"&amp;G19&amp;":Application { ApplicationName:"&amp;"'"&amp;C19&amp;"', Environment: '"&amp;E19&amp;"'})"</f>
        <v>CREATE (a0e8fb66d6f8f0e00f6bd6b908280c79e:Application { ApplicationName:'MyCan', Environment: 'Production'})</v>
      </c>
      <c r="B19" s="2" t="s">
        <v>0</v>
      </c>
      <c r="C19" s="3" t="s">
        <v>13653</v>
      </c>
      <c r="D19" s="2" t="s">
        <v>13614</v>
      </c>
      <c r="E19" t="s">
        <v>12856</v>
      </c>
      <c r="F19" s="2" t="s">
        <v>4</v>
      </c>
      <c r="G19" t="s">
        <v>15</v>
      </c>
      <c r="H19" s="2" t="s">
        <v>1</v>
      </c>
      <c r="I19" t="s">
        <v>12</v>
      </c>
      <c r="J19" s="2" t="s">
        <v>2</v>
      </c>
      <c r="K19" t="s">
        <v>13</v>
      </c>
      <c r="L19" t="s">
        <v>13619</v>
      </c>
      <c r="M19" s="2" t="s">
        <v>3</v>
      </c>
      <c r="N19" t="s">
        <v>14</v>
      </c>
      <c r="O19" s="2" t="s">
        <v>13614</v>
      </c>
      <c r="P19" t="s">
        <v>12856</v>
      </c>
      <c r="Q19" s="2" t="s">
        <v>5</v>
      </c>
      <c r="R19" t="s">
        <v>92</v>
      </c>
      <c r="S19" s="2" t="s">
        <v>6</v>
      </c>
      <c r="T19" t="str">
        <f t="shared" si="0"/>
        <v>CREATE (a5b98b33e99835580eeb7ce8d04285be9:Database { DatabaseName:'CoXD', Environment: 'Production', DatabaseType: 'Microsoft SQL Server'})</v>
      </c>
      <c r="U19" t="s">
        <v>13689</v>
      </c>
      <c r="V19" s="2" t="s">
        <v>7</v>
      </c>
      <c r="W19" t="s">
        <v>93</v>
      </c>
      <c r="X19" s="2" t="s">
        <v>8</v>
      </c>
      <c r="Y19" t="s">
        <v>94</v>
      </c>
      <c r="Z19" s="2" t="s">
        <v>9</v>
      </c>
      <c r="AA19" t="s">
        <v>95</v>
      </c>
      <c r="AB19" s="2" t="s">
        <v>10</v>
      </c>
      <c r="AC19" t="s">
        <v>20</v>
      </c>
      <c r="AD19" s="2" t="s">
        <v>11</v>
      </c>
      <c r="AE19" t="s">
        <v>21</v>
      </c>
    </row>
    <row r="20" spans="1:31" ht="15" thickTop="1" thickBot="1" x14ac:dyDescent="0.5">
      <c r="A20" t="str">
        <f>"CREATE (a"&amp;G20&amp;":Application { ApplicationName:"&amp;"'"&amp;C20&amp;"', Environment: '"&amp;E20&amp;"'})"</f>
        <v>CREATE (a0e8fb66d6f8f0e00f6bd6b908280c79e:Application { ApplicationName:'MyCan', Environment: 'Production'})</v>
      </c>
      <c r="B20" s="2" t="s">
        <v>0</v>
      </c>
      <c r="C20" s="3" t="s">
        <v>13653</v>
      </c>
      <c r="D20" s="2" t="s">
        <v>13614</v>
      </c>
      <c r="E20" t="s">
        <v>12856</v>
      </c>
      <c r="F20" s="2" t="s">
        <v>4</v>
      </c>
      <c r="G20" t="s">
        <v>15</v>
      </c>
      <c r="H20" s="2" t="s">
        <v>1</v>
      </c>
      <c r="I20" t="s">
        <v>12</v>
      </c>
      <c r="J20" s="2" t="s">
        <v>2</v>
      </c>
      <c r="K20" t="s">
        <v>13</v>
      </c>
      <c r="L20" t="s">
        <v>13619</v>
      </c>
      <c r="M20" s="2" t="s">
        <v>3</v>
      </c>
      <c r="N20" t="s">
        <v>14</v>
      </c>
      <c r="O20" s="2" t="s">
        <v>13614</v>
      </c>
      <c r="P20" t="s">
        <v>12856</v>
      </c>
      <c r="Q20" s="2" t="s">
        <v>5</v>
      </c>
      <c r="R20" t="s">
        <v>92</v>
      </c>
      <c r="S20" s="2" t="s">
        <v>6</v>
      </c>
      <c r="T20" t="str">
        <f t="shared" si="0"/>
        <v>CREATE (a7388ce2d21020d48cd3b90193281c03c:Database { DatabaseName:'dvsup002', Environment: 'Production', DatabaseType: 'Sybase'})</v>
      </c>
      <c r="U20" t="s">
        <v>13700</v>
      </c>
      <c r="V20" s="2" t="s">
        <v>7</v>
      </c>
      <c r="W20" t="s">
        <v>96</v>
      </c>
      <c r="X20" s="2" t="s">
        <v>8</v>
      </c>
      <c r="Y20" t="s">
        <v>13207</v>
      </c>
      <c r="Z20" s="2" t="s">
        <v>9</v>
      </c>
      <c r="AA20" t="s">
        <v>97</v>
      </c>
      <c r="AB20" s="2" t="s">
        <v>10</v>
      </c>
      <c r="AC20" t="s">
        <v>20</v>
      </c>
      <c r="AD20" s="2" t="s">
        <v>11</v>
      </c>
      <c r="AE20" t="s">
        <v>27</v>
      </c>
    </row>
    <row r="21" spans="1:31" ht="15" thickTop="1" thickBot="1" x14ac:dyDescent="0.5">
      <c r="A21" t="str">
        <f>"CREATE (a"&amp;G21&amp;":Application { ApplicationName:"&amp;"'"&amp;C21&amp;"', Environment: '"&amp;E21&amp;"'})"</f>
        <v>CREATE (a269f2e086f8e82008669e2300b3ee62c:Application { ApplicationName:'onfosmekoce oNFe8', Environment: 'Production Model'})</v>
      </c>
      <c r="B21" s="2" t="s">
        <v>0</v>
      </c>
      <c r="C21" s="3" t="s">
        <v>98</v>
      </c>
      <c r="D21" s="2" t="s">
        <v>13614</v>
      </c>
      <c r="E21" t="s">
        <v>13652</v>
      </c>
      <c r="F21" s="2" t="s">
        <v>4</v>
      </c>
      <c r="G21" t="s">
        <v>100</v>
      </c>
      <c r="H21" s="2" t="s">
        <v>1</v>
      </c>
      <c r="I21" t="s">
        <v>12</v>
      </c>
      <c r="J21" s="2" t="s">
        <v>2</v>
      </c>
      <c r="K21" t="s">
        <v>99</v>
      </c>
      <c r="L21" t="s">
        <v>13636</v>
      </c>
      <c r="M21" s="2" t="s">
        <v>3</v>
      </c>
      <c r="N21" t="s">
        <v>13650</v>
      </c>
      <c r="O21" s="2" t="s">
        <v>13614</v>
      </c>
      <c r="P21" t="s">
        <v>13652</v>
      </c>
      <c r="Q21" s="2" t="s">
        <v>5</v>
      </c>
      <c r="R21" t="s">
        <v>101</v>
      </c>
      <c r="S21" s="2" t="s">
        <v>6</v>
      </c>
      <c r="T21" t="str">
        <f t="shared" si="0"/>
        <v>CREATE (a238fd16f6f168600235ee2300b3ee4ed:Database { DatabaseName:'onfsme', Environment: 'Production Model', DatabaseType: 'Oracle'})</v>
      </c>
      <c r="U21" t="s">
        <v>13701</v>
      </c>
      <c r="V21" s="2" t="s">
        <v>7</v>
      </c>
      <c r="W21" t="s">
        <v>102</v>
      </c>
      <c r="X21" s="2" t="s">
        <v>8</v>
      </c>
      <c r="Y21" t="s">
        <v>103</v>
      </c>
      <c r="Z21" s="2" t="s">
        <v>9</v>
      </c>
      <c r="AA21" t="s">
        <v>104</v>
      </c>
      <c r="AB21" s="2" t="s">
        <v>10</v>
      </c>
      <c r="AC21" t="s">
        <v>85</v>
      </c>
      <c r="AD21" s="2" t="s">
        <v>11</v>
      </c>
      <c r="AE21" t="s">
        <v>35</v>
      </c>
    </row>
    <row r="22" spans="1:31" ht="15" thickTop="1" thickBot="1" x14ac:dyDescent="0.5">
      <c r="A22" t="str">
        <f>"CREATE (a"&amp;G22&amp;":Application { ApplicationName:"&amp;"'"&amp;C22&amp;"', Environment: '"&amp;E22&amp;"'})"</f>
        <v>CREATE (a800b6f6c6fb82e0088e9605f0380c7df:Application { ApplicationName:'TheBeginning onkeseckoon secosdong', Environment: 'Unit Test'})</v>
      </c>
      <c r="B22" s="2" t="s">
        <v>0</v>
      </c>
      <c r="C22" s="3" t="s">
        <v>105</v>
      </c>
      <c r="D22" s="2" t="s">
        <v>13614</v>
      </c>
      <c r="E22" t="s">
        <v>12859</v>
      </c>
      <c r="F22" s="2" t="s">
        <v>4</v>
      </c>
      <c r="G22" t="s">
        <v>108</v>
      </c>
      <c r="H22" s="2" t="s">
        <v>1</v>
      </c>
      <c r="I22" t="s">
        <v>12</v>
      </c>
      <c r="J22" s="2" t="s">
        <v>2</v>
      </c>
      <c r="K22" t="s">
        <v>106</v>
      </c>
      <c r="L22" t="s">
        <v>13619</v>
      </c>
      <c r="M22" s="2" t="s">
        <v>3</v>
      </c>
      <c r="N22" t="s">
        <v>107</v>
      </c>
      <c r="O22" s="2" t="s">
        <v>13614</v>
      </c>
      <c r="P22" t="s">
        <v>12859</v>
      </c>
      <c r="Q22" s="2" t="s">
        <v>5</v>
      </c>
      <c r="R22" t="s">
        <v>109</v>
      </c>
      <c r="S22" s="2" t="s">
        <v>6</v>
      </c>
      <c r="T22" t="str">
        <f t="shared" si="0"/>
        <v>CREATE (a0076079b4f22520003224b901210c793:Database { DatabaseName:'SpeechMones_8_5_x', Environment: 'Unit Test', DatabaseType: 'Microsoft SQL Server'})</v>
      </c>
      <c r="U22" t="s">
        <v>13702</v>
      </c>
      <c r="V22" s="2" t="s">
        <v>7</v>
      </c>
      <c r="W22" t="s">
        <v>110</v>
      </c>
      <c r="X22" s="2" t="s">
        <v>8</v>
      </c>
      <c r="Y22" t="s">
        <v>111</v>
      </c>
      <c r="Z22" s="2" t="s">
        <v>9</v>
      </c>
      <c r="AA22" t="s">
        <v>112</v>
      </c>
      <c r="AB22" s="2" t="s">
        <v>10</v>
      </c>
      <c r="AC22" t="s">
        <v>20</v>
      </c>
      <c r="AD22" s="2" t="s">
        <v>11</v>
      </c>
      <c r="AE22" t="s">
        <v>21</v>
      </c>
    </row>
    <row r="23" spans="1:31" ht="15" thickTop="1" thickBot="1" x14ac:dyDescent="0.5">
      <c r="A23" t="str">
        <f>"CREATE (a"&amp;G23&amp;":Application { ApplicationName:"&amp;"'"&amp;C23&amp;"', Environment: '"&amp;E23&amp;"'})"</f>
        <v>CREATE (a0569973e6f267e06b33bbfef0380c783:Application { ApplicationName:'Cookie GoodOsdes', Environment: 'Production'})</v>
      </c>
      <c r="B23" s="2" t="s">
        <v>0</v>
      </c>
      <c r="C23" s="3" t="s">
        <v>13656</v>
      </c>
      <c r="D23" s="2" t="s">
        <v>13614</v>
      </c>
      <c r="E23" t="s">
        <v>12856</v>
      </c>
      <c r="F23" s="2" t="s">
        <v>4</v>
      </c>
      <c r="G23" t="s">
        <v>65</v>
      </c>
      <c r="H23" s="2" t="s">
        <v>1</v>
      </c>
      <c r="I23" t="s">
        <v>22</v>
      </c>
      <c r="J23" s="2" t="s">
        <v>2</v>
      </c>
      <c r="K23" t="s">
        <v>22</v>
      </c>
      <c r="L23" t="s">
        <v>13637</v>
      </c>
      <c r="M23" s="2" t="s">
        <v>3</v>
      </c>
      <c r="N23" t="s">
        <v>13644</v>
      </c>
      <c r="O23" s="2" t="s">
        <v>13614</v>
      </c>
      <c r="P23" t="s">
        <v>12856</v>
      </c>
      <c r="Q23" s="2" t="s">
        <v>5</v>
      </c>
      <c r="R23" t="s">
        <v>113</v>
      </c>
      <c r="S23" s="2" t="s">
        <v>6</v>
      </c>
      <c r="T23" t="str">
        <f t="shared" si="0"/>
        <v>CREATE (af66506b84f43420003224b901210c7f8:Database { DatabaseName:'edmon_psod', Environment: 'Production', DatabaseType: 'Sybase'})</v>
      </c>
      <c r="U23" t="s">
        <v>13703</v>
      </c>
      <c r="V23" s="2" t="s">
        <v>7</v>
      </c>
      <c r="W23" t="s">
        <v>114</v>
      </c>
      <c r="X23" s="2" t="s">
        <v>8</v>
      </c>
      <c r="Y23" t="s">
        <v>12863</v>
      </c>
      <c r="Z23" s="2" t="s">
        <v>9</v>
      </c>
      <c r="AA23" t="s">
        <v>115</v>
      </c>
      <c r="AB23" s="2" t="s">
        <v>10</v>
      </c>
      <c r="AC23" t="s">
        <v>20</v>
      </c>
      <c r="AD23" s="2" t="s">
        <v>11</v>
      </c>
      <c r="AE23" t="s">
        <v>27</v>
      </c>
    </row>
    <row r="24" spans="1:31" ht="15" thickTop="1" thickBot="1" x14ac:dyDescent="0.5">
      <c r="A24" t="str">
        <f>"CREATE (a"&amp;G24&amp;":Application { ApplicationName:"&amp;"'"&amp;C24&amp;"', Environment: '"&amp;E24&amp;"'})"</f>
        <v>CREATE (a800b6f6c6fb82e0088e9605f0380c7df:Application { ApplicationName:'TheBeginning onkeseckoon secosdong', Environment: 'System Test'})</v>
      </c>
      <c r="B24" s="2" t="s">
        <v>0</v>
      </c>
      <c r="C24" s="3" t="s">
        <v>105</v>
      </c>
      <c r="D24" s="2" t="s">
        <v>13614</v>
      </c>
      <c r="E24" t="s">
        <v>12858</v>
      </c>
      <c r="F24" s="2" t="s">
        <v>4</v>
      </c>
      <c r="G24" t="s">
        <v>108</v>
      </c>
      <c r="H24" s="2" t="s">
        <v>1</v>
      </c>
      <c r="I24" t="s">
        <v>12</v>
      </c>
      <c r="J24" s="2" t="s">
        <v>2</v>
      </c>
      <c r="K24" t="s">
        <v>106</v>
      </c>
      <c r="L24" t="s">
        <v>13619</v>
      </c>
      <c r="M24" s="2" t="s">
        <v>3</v>
      </c>
      <c r="N24" t="s">
        <v>107</v>
      </c>
      <c r="O24" s="2" t="s">
        <v>13614</v>
      </c>
      <c r="P24" t="s">
        <v>12858</v>
      </c>
      <c r="Q24" s="2" t="s">
        <v>5</v>
      </c>
      <c r="R24" t="s">
        <v>116</v>
      </c>
      <c r="S24" s="2" t="s">
        <v>6</v>
      </c>
      <c r="T24" t="str">
        <f t="shared" si="0"/>
        <v>CREATE (a3040e4bc4fbe9200872e5bed0210c76c:Database { DatabaseName:'gnsyso', Environment: 'System Test', DatabaseType: 'Oracle'})</v>
      </c>
      <c r="U24" t="s">
        <v>13704</v>
      </c>
      <c r="V24" s="2" t="s">
        <v>7</v>
      </c>
      <c r="W24" t="s">
        <v>117</v>
      </c>
      <c r="X24" s="2" t="s">
        <v>8</v>
      </c>
      <c r="Y24" t="s">
        <v>118</v>
      </c>
      <c r="Z24" s="2" t="s">
        <v>9</v>
      </c>
      <c r="AA24" t="s">
        <v>119</v>
      </c>
      <c r="AB24" s="2" t="s">
        <v>10</v>
      </c>
      <c r="AC24" t="s">
        <v>20</v>
      </c>
      <c r="AD24" s="2" t="s">
        <v>11</v>
      </c>
      <c r="AE24" t="s">
        <v>35</v>
      </c>
    </row>
    <row r="25" spans="1:31" ht="15" thickTop="1" thickBot="1" x14ac:dyDescent="0.5">
      <c r="A25" t="str">
        <f>"CREATE (a"&amp;G25&amp;":Application { ApplicationName:"&amp;"'"&amp;C25&amp;"', Environment: '"&amp;E25&amp;"'})"</f>
        <v>CREATE (a030866fe6f26fec088e9605f0380c7e6:Application { ApplicationName:'Cookie ePeos', Environment: 'System Test'})</v>
      </c>
      <c r="B25" s="2" t="s">
        <v>0</v>
      </c>
      <c r="C25" s="3" t="s">
        <v>13654</v>
      </c>
      <c r="D25" s="2" t="s">
        <v>13614</v>
      </c>
      <c r="E25" t="s">
        <v>12858</v>
      </c>
      <c r="F25" s="2" t="s">
        <v>4</v>
      </c>
      <c r="G25" t="s">
        <v>23</v>
      </c>
      <c r="H25" s="2" t="s">
        <v>1</v>
      </c>
      <c r="I25" t="s">
        <v>22</v>
      </c>
      <c r="J25" s="2" t="s">
        <v>2</v>
      </c>
      <c r="K25" t="s">
        <v>22</v>
      </c>
      <c r="L25" t="s">
        <v>13637</v>
      </c>
      <c r="M25" s="2" t="s">
        <v>3</v>
      </c>
      <c r="N25" t="s">
        <v>13644</v>
      </c>
      <c r="O25" s="2" t="s">
        <v>13614</v>
      </c>
      <c r="P25" t="s">
        <v>12858</v>
      </c>
      <c r="Q25" s="2" t="s">
        <v>5</v>
      </c>
      <c r="R25" t="s">
        <v>120</v>
      </c>
      <c r="S25" s="2" t="s">
        <v>6</v>
      </c>
      <c r="T25" t="str">
        <f t="shared" si="0"/>
        <v>CREATE (add9f06780e0e3c45017466342e3b3776:Database { DatabaseName:'dpesx003', Environment: 'System Test', DatabaseType: 'Sybase'})</v>
      </c>
      <c r="U25" t="s">
        <v>13705</v>
      </c>
      <c r="V25" s="2" t="s">
        <v>7</v>
      </c>
      <c r="W25" t="s">
        <v>121</v>
      </c>
      <c r="X25" s="2" t="s">
        <v>8</v>
      </c>
      <c r="Y25" t="s">
        <v>122</v>
      </c>
      <c r="Z25" s="2" t="s">
        <v>9</v>
      </c>
      <c r="AA25" t="s">
        <v>123</v>
      </c>
      <c r="AB25" s="2" t="s">
        <v>10</v>
      </c>
      <c r="AC25" t="s">
        <v>20</v>
      </c>
      <c r="AD25" s="2" t="s">
        <v>11</v>
      </c>
      <c r="AE25" t="s">
        <v>27</v>
      </c>
    </row>
    <row r="26" spans="1:31" ht="15" thickTop="1" thickBot="1" x14ac:dyDescent="0.5">
      <c r="A26" t="str">
        <f>"CREATE (a"&amp;G26&amp;":Application { ApplicationName:"&amp;"'"&amp;C26&amp;"', Environment: '"&amp;E26&amp;"'})"</f>
        <v>CREATE (a0878d22c6f239600cfc9bfef0380c780:Application { ApplicationName:'Doseckosy Synch Engone - eckove Doseckosy', Environment: 'Failover'})</v>
      </c>
      <c r="B26" s="2" t="s">
        <v>0</v>
      </c>
      <c r="C26" s="3" t="s">
        <v>78</v>
      </c>
      <c r="D26" s="2" t="s">
        <v>13614</v>
      </c>
      <c r="E26" t="s">
        <v>12857</v>
      </c>
      <c r="F26" s="2" t="s">
        <v>4</v>
      </c>
      <c r="G26" t="s">
        <v>80</v>
      </c>
      <c r="H26" s="2" t="s">
        <v>1</v>
      </c>
      <c r="I26" t="s">
        <v>12</v>
      </c>
      <c r="J26" s="2" t="s">
        <v>2</v>
      </c>
      <c r="K26" t="s">
        <v>59</v>
      </c>
      <c r="L26" t="s">
        <v>13615</v>
      </c>
      <c r="M26" s="2" t="s">
        <v>3</v>
      </c>
      <c r="N26" t="s">
        <v>79</v>
      </c>
      <c r="O26" s="2" t="s">
        <v>13614</v>
      </c>
      <c r="P26" t="s">
        <v>12857</v>
      </c>
      <c r="Q26" s="2" t="s">
        <v>5</v>
      </c>
      <c r="R26" t="s">
        <v>124</v>
      </c>
      <c r="S26" s="2" t="s">
        <v>6</v>
      </c>
      <c r="T26" t="str">
        <f t="shared" si="0"/>
        <v>CREATE (ae2ee92084febbe8003224b901210c78c:Database { DatabaseName:'WDMoMPsod', Environment: 'Failover', DatabaseType: 'Microsoft SQL Server'})</v>
      </c>
      <c r="U26" t="s">
        <v>13698</v>
      </c>
      <c r="V26" s="2" t="s">
        <v>7</v>
      </c>
      <c r="W26" t="s">
        <v>125</v>
      </c>
      <c r="X26" s="2" t="s">
        <v>8</v>
      </c>
      <c r="Y26" t="s">
        <v>13208</v>
      </c>
      <c r="Z26" s="2" t="s">
        <v>9</v>
      </c>
      <c r="AA26" t="s">
        <v>126</v>
      </c>
      <c r="AB26" s="2" t="s">
        <v>10</v>
      </c>
      <c r="AC26" t="s">
        <v>85</v>
      </c>
      <c r="AD26" s="2" t="s">
        <v>11</v>
      </c>
      <c r="AE26" t="s">
        <v>21</v>
      </c>
    </row>
    <row r="27" spans="1:31" ht="15" thickTop="1" thickBot="1" x14ac:dyDescent="0.5">
      <c r="A27" t="str">
        <f>"CREATE (a"&amp;G27&amp;":Application { ApplicationName:"&amp;"'"&amp;C27&amp;"', Environment: '"&amp;E27&amp;"'})"</f>
        <v>CREATE (a0878d22c6f239600cfc9bfef0380c780:Application { ApplicationName:'Doseckosy Synch Engone - eckove Doseckosy', Environment: 'Failover'})</v>
      </c>
      <c r="B27" s="2" t="s">
        <v>0</v>
      </c>
      <c r="C27" s="3" t="s">
        <v>78</v>
      </c>
      <c r="D27" s="2" t="s">
        <v>13614</v>
      </c>
      <c r="E27" t="s">
        <v>12857</v>
      </c>
      <c r="F27" s="2" t="s">
        <v>4</v>
      </c>
      <c r="G27" t="s">
        <v>80</v>
      </c>
      <c r="H27" s="2" t="s">
        <v>1</v>
      </c>
      <c r="I27" t="s">
        <v>12</v>
      </c>
      <c r="J27" s="2" t="s">
        <v>2</v>
      </c>
      <c r="K27" t="s">
        <v>59</v>
      </c>
      <c r="L27" t="s">
        <v>13615</v>
      </c>
      <c r="M27" s="2" t="s">
        <v>3</v>
      </c>
      <c r="N27" t="s">
        <v>79</v>
      </c>
      <c r="O27" s="2" t="s">
        <v>13614</v>
      </c>
      <c r="P27" t="s">
        <v>12857</v>
      </c>
      <c r="Q27" s="2" t="s">
        <v>5</v>
      </c>
      <c r="R27" t="s">
        <v>124</v>
      </c>
      <c r="S27" s="2" t="s">
        <v>6</v>
      </c>
      <c r="T27" t="str">
        <f t="shared" si="0"/>
        <v>CREATE (a778e5e844febbe8003224b901210c78e:Database { DatabaseName:'FoMSynchsonozekoonSesvoce', Environment: 'Failover', DatabaseType: 'Microsoft SQL Server'})</v>
      </c>
      <c r="U27" t="s">
        <v>13697</v>
      </c>
      <c r="V27" s="2" t="s">
        <v>7</v>
      </c>
      <c r="W27" t="s">
        <v>127</v>
      </c>
      <c r="X27" s="2" t="s">
        <v>8</v>
      </c>
      <c r="Y27" t="s">
        <v>13208</v>
      </c>
      <c r="Z27" s="2" t="s">
        <v>9</v>
      </c>
      <c r="AA27" t="s">
        <v>126</v>
      </c>
      <c r="AB27" s="2" t="s">
        <v>10</v>
      </c>
      <c r="AC27" t="s">
        <v>20</v>
      </c>
      <c r="AD27" s="2" t="s">
        <v>11</v>
      </c>
      <c r="AE27" t="s">
        <v>21</v>
      </c>
    </row>
    <row r="28" spans="1:31" ht="15" thickTop="1" thickBot="1" x14ac:dyDescent="0.5">
      <c r="A28" t="str">
        <f>"CREATE (a"&amp;G28&amp;":Application { ApplicationName:"&amp;"'"&amp;C28&amp;"', Environment: '"&amp;E28&amp;"'})"</f>
        <v>CREATE (a0e5bf8e96f65f606cfc9bfef0380c737:Application { ApplicationName:'SonesQube', Environment: 'Unit Test'})</v>
      </c>
      <c r="B28" s="2" t="s">
        <v>0</v>
      </c>
      <c r="C28" s="3" t="s">
        <v>58</v>
      </c>
      <c r="D28" s="2" t="s">
        <v>13614</v>
      </c>
      <c r="E28" t="s">
        <v>12859</v>
      </c>
      <c r="F28" s="2" t="s">
        <v>4</v>
      </c>
      <c r="G28" t="s">
        <v>61</v>
      </c>
      <c r="H28" s="2" t="s">
        <v>1</v>
      </c>
      <c r="I28" t="s">
        <v>12</v>
      </c>
      <c r="J28" s="2" t="s">
        <v>2</v>
      </c>
      <c r="K28" t="s">
        <v>59</v>
      </c>
      <c r="L28" t="s">
        <v>13648</v>
      </c>
      <c r="M28" s="2" t="s">
        <v>3</v>
      </c>
      <c r="N28" t="s">
        <v>60</v>
      </c>
      <c r="O28" s="2" t="s">
        <v>13614</v>
      </c>
      <c r="P28" t="s">
        <v>12859</v>
      </c>
      <c r="Q28" s="2" t="s">
        <v>5</v>
      </c>
      <c r="R28" t="s">
        <v>128</v>
      </c>
      <c r="S28" s="2" t="s">
        <v>6</v>
      </c>
      <c r="T28" t="str">
        <f t="shared" si="0"/>
        <v>CREATE (ac0991db74fe1b644cfc9bfef0310c762:Database { DatabaseName:'sonesd', Environment: 'Unit Test', DatabaseType: 'Oracle'})</v>
      </c>
      <c r="U28" t="s">
        <v>13706</v>
      </c>
      <c r="V28" s="2" t="s">
        <v>7</v>
      </c>
      <c r="W28" t="s">
        <v>129</v>
      </c>
      <c r="X28" s="2" t="s">
        <v>8</v>
      </c>
      <c r="Y28" t="s">
        <v>130</v>
      </c>
      <c r="Z28" s="2" t="s">
        <v>9</v>
      </c>
      <c r="AA28" t="s">
        <v>131</v>
      </c>
      <c r="AB28" s="2" t="s">
        <v>10</v>
      </c>
      <c r="AC28" t="s">
        <v>20</v>
      </c>
      <c r="AD28" s="2" t="s">
        <v>11</v>
      </c>
      <c r="AE28" t="s">
        <v>35</v>
      </c>
    </row>
    <row r="29" spans="1:31" ht="15" thickTop="1" thickBot="1" x14ac:dyDescent="0.5">
      <c r="A29" t="str">
        <f>"CREATE (a"&amp;G29&amp;":Application { ApplicationName:"&amp;"'"&amp;C29&amp;"', Environment: '"&amp;E29&amp;"'})"</f>
        <v>CREATE (a8598082e6f3b9e00cfc9bfef0380c7e0:Application { ApplicationName:'VDeO Skseoghk khsu Psocessong Bekch', Environment: 'Production'})</v>
      </c>
      <c r="B29" s="2" t="s">
        <v>0</v>
      </c>
      <c r="C29" s="3" t="s">
        <v>132</v>
      </c>
      <c r="D29" s="2" t="s">
        <v>13614</v>
      </c>
      <c r="E29" t="s">
        <v>12856</v>
      </c>
      <c r="F29" s="2" t="s">
        <v>4</v>
      </c>
      <c r="G29" t="s">
        <v>135</v>
      </c>
      <c r="H29" s="2" t="s">
        <v>1</v>
      </c>
      <c r="I29" t="s">
        <v>28</v>
      </c>
      <c r="J29" s="2" t="s">
        <v>2</v>
      </c>
      <c r="K29" t="s">
        <v>133</v>
      </c>
      <c r="L29" t="s">
        <v>134</v>
      </c>
      <c r="M29" s="2" t="s">
        <v>3</v>
      </c>
      <c r="N29" t="s">
        <v>14</v>
      </c>
      <c r="O29" s="2" t="s">
        <v>13614</v>
      </c>
      <c r="P29" t="s">
        <v>12856</v>
      </c>
      <c r="Q29" s="2" t="s">
        <v>5</v>
      </c>
      <c r="R29" t="s">
        <v>136</v>
      </c>
      <c r="S29" s="2" t="s">
        <v>6</v>
      </c>
      <c r="T29" t="str">
        <f t="shared" si="0"/>
        <v>CREATE (a8ce661e06fc28200235ee2300b3ee452:Database { DatabaseName:'dcopps03', Environment: 'Production', DatabaseType: 'Oracle'})</v>
      </c>
      <c r="U29" t="s">
        <v>13707</v>
      </c>
      <c r="V29" s="2" t="s">
        <v>7</v>
      </c>
      <c r="W29" t="s">
        <v>137</v>
      </c>
      <c r="X29" s="2" t="s">
        <v>8</v>
      </c>
      <c r="Y29" t="s">
        <v>13209</v>
      </c>
      <c r="Z29" s="2" t="s">
        <v>9</v>
      </c>
      <c r="AA29" t="s">
        <v>138</v>
      </c>
      <c r="AB29" s="2" t="s">
        <v>10</v>
      </c>
      <c r="AC29" t="s">
        <v>20</v>
      </c>
      <c r="AD29" s="2" t="s">
        <v>11</v>
      </c>
      <c r="AE29" t="s">
        <v>35</v>
      </c>
    </row>
    <row r="30" spans="1:31" ht="15" thickTop="1" thickBot="1" x14ac:dyDescent="0.5">
      <c r="A30" t="str">
        <f>"CREATE (a"&amp;G30&amp;":Application { ApplicationName:"&amp;"'"&amp;C30&amp;"', Environment: '"&amp;E30&amp;"'})"</f>
        <v>CREATE (a23ec8c670e0e3c250050eb62207d83b3:Application { ApplicationName:'Cookie Sesvoces', Environment: 'System Test'})</v>
      </c>
      <c r="B30" s="2" t="s">
        <v>0</v>
      </c>
      <c r="C30" s="3" t="s">
        <v>13657</v>
      </c>
      <c r="D30" s="2" t="s">
        <v>13614</v>
      </c>
      <c r="E30" t="s">
        <v>12858</v>
      </c>
      <c r="F30" s="2" t="s">
        <v>4</v>
      </c>
      <c r="G30" t="s">
        <v>140</v>
      </c>
      <c r="H30" s="2" t="s">
        <v>1</v>
      </c>
      <c r="I30" t="s">
        <v>22</v>
      </c>
      <c r="J30" s="2" t="s">
        <v>2</v>
      </c>
      <c r="K30" t="s">
        <v>139</v>
      </c>
      <c r="L30" t="s">
        <v>13637</v>
      </c>
      <c r="M30" s="2" t="s">
        <v>3</v>
      </c>
      <c r="N30" t="s">
        <v>13644</v>
      </c>
      <c r="O30" s="2" t="s">
        <v>13614</v>
      </c>
      <c r="P30" t="s">
        <v>12858</v>
      </c>
      <c r="Q30" s="2" t="s">
        <v>5</v>
      </c>
      <c r="R30" t="s">
        <v>141</v>
      </c>
      <c r="S30" s="2" t="s">
        <v>6</v>
      </c>
      <c r="T30" t="str">
        <f t="shared" si="0"/>
        <v>CREATE (a1c64c6b54fff4200f6bd4b901210c7e3:Database { DatabaseName:'edmon_psod', Environment: 'System Test', DatabaseType: 'Sybase'})</v>
      </c>
      <c r="U30" t="s">
        <v>13703</v>
      </c>
      <c r="V30" s="2" t="s">
        <v>7</v>
      </c>
      <c r="W30" t="s">
        <v>142</v>
      </c>
      <c r="X30" s="2" t="s">
        <v>8</v>
      </c>
      <c r="Y30" t="s">
        <v>143</v>
      </c>
      <c r="Z30" s="2" t="s">
        <v>9</v>
      </c>
      <c r="AA30" t="s">
        <v>144</v>
      </c>
      <c r="AB30" s="2" t="s">
        <v>10</v>
      </c>
      <c r="AC30" t="s">
        <v>20</v>
      </c>
      <c r="AD30" s="2" t="s">
        <v>11</v>
      </c>
      <c r="AE30" t="s">
        <v>27</v>
      </c>
    </row>
    <row r="31" spans="1:31" ht="15" thickTop="1" thickBot="1" x14ac:dyDescent="0.5">
      <c r="A31" t="str">
        <f>"CREATE (a"&amp;G31&amp;":Application { ApplicationName:"&amp;"'"&amp;C31&amp;"', Environment: '"&amp;E31&amp;"'})"</f>
        <v>CREATE (a23ec8c670e0e3c250050eb62207d83b3:Application { ApplicationName:'Cookie Sesvoces', Environment: 'Production'})</v>
      </c>
      <c r="B31" s="2" t="s">
        <v>0</v>
      </c>
      <c r="C31" s="3" t="s">
        <v>13657</v>
      </c>
      <c r="D31" s="2" t="s">
        <v>13614</v>
      </c>
      <c r="E31" t="s">
        <v>12856</v>
      </c>
      <c r="F31" s="2" t="s">
        <v>4</v>
      </c>
      <c r="G31" t="s">
        <v>140</v>
      </c>
      <c r="H31" s="2" t="s">
        <v>1</v>
      </c>
      <c r="I31" t="s">
        <v>22</v>
      </c>
      <c r="J31" s="2" t="s">
        <v>2</v>
      </c>
      <c r="K31" t="s">
        <v>139</v>
      </c>
      <c r="L31" t="s">
        <v>13637</v>
      </c>
      <c r="M31" s="2" t="s">
        <v>3</v>
      </c>
      <c r="N31" t="s">
        <v>13644</v>
      </c>
      <c r="O31" s="2" t="s">
        <v>13614</v>
      </c>
      <c r="P31" t="s">
        <v>12856</v>
      </c>
      <c r="Q31" s="2" t="s">
        <v>5</v>
      </c>
      <c r="R31" t="s">
        <v>145</v>
      </c>
      <c r="S31" s="2" t="s">
        <v>6</v>
      </c>
      <c r="T31" t="str">
        <f t="shared" si="0"/>
        <v>CREATE (a08e4ceb90e0e3c7501e150b5761cefd2:Database { DatabaseName:'deusp008', Environment: 'Production', DatabaseType: 'DB2'})</v>
      </c>
      <c r="U31" t="s">
        <v>13708</v>
      </c>
      <c r="V31" s="2" t="s">
        <v>7</v>
      </c>
      <c r="W31" t="s">
        <v>146</v>
      </c>
      <c r="X31" s="2" t="s">
        <v>8</v>
      </c>
      <c r="Y31" t="s">
        <v>12864</v>
      </c>
      <c r="Z31" s="2" t="s">
        <v>9</v>
      </c>
      <c r="AA31" t="s">
        <v>147</v>
      </c>
      <c r="AB31" s="2" t="s">
        <v>10</v>
      </c>
      <c r="AC31" t="s">
        <v>20</v>
      </c>
      <c r="AD31" s="2" t="s">
        <v>11</v>
      </c>
      <c r="AE31" t="s">
        <v>45</v>
      </c>
    </row>
    <row r="32" spans="1:31" ht="15" thickTop="1" thickBot="1" x14ac:dyDescent="0.5">
      <c r="A32" t="str">
        <f>"CREATE (a"&amp;G32&amp;":Application { ApplicationName:"&amp;"'"&amp;C32&amp;"', Environment: '"&amp;E32&amp;"'})"</f>
        <v>CREATE (a099e73ef0e0e3c75006b6896e06355ef:Application { ApplicationName:'Consenk Sesvoce', Environment: 'Production Model'})</v>
      </c>
      <c r="B32" s="2" t="s">
        <v>0</v>
      </c>
      <c r="C32" s="3" t="s">
        <v>50</v>
      </c>
      <c r="D32" s="2" t="s">
        <v>13614</v>
      </c>
      <c r="E32" t="s">
        <v>13652</v>
      </c>
      <c r="F32" s="2" t="s">
        <v>4</v>
      </c>
      <c r="G32" t="s">
        <v>51</v>
      </c>
      <c r="H32" s="2" t="s">
        <v>1</v>
      </c>
      <c r="I32" t="s">
        <v>28</v>
      </c>
      <c r="J32" s="2" t="s">
        <v>2</v>
      </c>
      <c r="K32" t="s">
        <v>28</v>
      </c>
      <c r="L32" t="s">
        <v>13621</v>
      </c>
      <c r="M32" s="2" t="s">
        <v>3</v>
      </c>
      <c r="N32" t="s">
        <v>29</v>
      </c>
      <c r="O32" s="2" t="s">
        <v>13614</v>
      </c>
      <c r="P32" t="s">
        <v>13652</v>
      </c>
      <c r="Q32" s="2" t="s">
        <v>5</v>
      </c>
      <c r="R32" t="s">
        <v>148</v>
      </c>
      <c r="S32" s="2" t="s">
        <v>6</v>
      </c>
      <c r="T32" t="str">
        <f t="shared" si="0"/>
        <v>CREATE (add9ee2370e0e3c450028cb937cb96949:Database { DatabaseName:'dedlq008', Environment: 'Production Model', DatabaseType: 'DB2'})</v>
      </c>
      <c r="U32" t="s">
        <v>13709</v>
      </c>
      <c r="V32" s="2" t="s">
        <v>7</v>
      </c>
      <c r="W32" t="s">
        <v>149</v>
      </c>
      <c r="X32" s="2" t="s">
        <v>8</v>
      </c>
      <c r="Y32" t="s">
        <v>150</v>
      </c>
      <c r="Z32" s="2" t="s">
        <v>9</v>
      </c>
      <c r="AA32" t="s">
        <v>151</v>
      </c>
      <c r="AB32" s="2" t="s">
        <v>10</v>
      </c>
      <c r="AC32" t="s">
        <v>20</v>
      </c>
      <c r="AD32" s="2" t="s">
        <v>11</v>
      </c>
      <c r="AE32" t="s">
        <v>45</v>
      </c>
    </row>
    <row r="33" spans="1:31" ht="15" thickTop="1" thickBot="1" x14ac:dyDescent="0.5">
      <c r="A33" t="str">
        <f>"CREATE (a"&amp;G33&amp;":Application { ApplicationName:"&amp;"'"&amp;C33&amp;"', Environment: '"&amp;E33&amp;"'})"</f>
        <v>CREATE (a099e96970e0e3c750867fcd0ceb7e890:Application { ApplicationName:'Offesong Sesvoce', Environment: 'Production Model'})</v>
      </c>
      <c r="B33" s="2" t="s">
        <v>0</v>
      </c>
      <c r="C33" s="3" t="s">
        <v>152</v>
      </c>
      <c r="D33" s="2" t="s">
        <v>13614</v>
      </c>
      <c r="E33" t="s">
        <v>13652</v>
      </c>
      <c r="F33" s="2" t="s">
        <v>4</v>
      </c>
      <c r="G33" s="1" t="s">
        <v>153</v>
      </c>
      <c r="H33" s="2" t="s">
        <v>1</v>
      </c>
      <c r="I33" t="s">
        <v>28</v>
      </c>
      <c r="J33" s="2" t="s">
        <v>2</v>
      </c>
      <c r="K33" t="s">
        <v>28</v>
      </c>
      <c r="L33" t="s">
        <v>13621</v>
      </c>
      <c r="M33" s="2" t="s">
        <v>3</v>
      </c>
      <c r="N33" t="s">
        <v>29</v>
      </c>
      <c r="O33" s="2" t="s">
        <v>13614</v>
      </c>
      <c r="P33" t="s">
        <v>13652</v>
      </c>
      <c r="Q33" s="2" t="s">
        <v>5</v>
      </c>
      <c r="R33" t="s">
        <v>154</v>
      </c>
      <c r="S33" s="2" t="s">
        <v>6</v>
      </c>
      <c r="T33" t="str">
        <f t="shared" si="0"/>
        <v>CREATE (add9ee2370e0e3c450028cb937cb96949:Database { DatabaseName:'dedlq008', Environment: 'Production Model', DatabaseType: 'DB2'})</v>
      </c>
      <c r="U33" t="s">
        <v>13709</v>
      </c>
      <c r="V33" s="2" t="s">
        <v>7</v>
      </c>
      <c r="W33" t="s">
        <v>149</v>
      </c>
      <c r="X33" s="2" t="s">
        <v>8</v>
      </c>
      <c r="Y33" t="s">
        <v>150</v>
      </c>
      <c r="Z33" s="2" t="s">
        <v>9</v>
      </c>
      <c r="AA33" t="s">
        <v>151</v>
      </c>
      <c r="AB33" s="2" t="s">
        <v>10</v>
      </c>
      <c r="AC33" t="s">
        <v>20</v>
      </c>
      <c r="AD33" s="2" t="s">
        <v>11</v>
      </c>
      <c r="AE33" t="s">
        <v>45</v>
      </c>
    </row>
    <row r="34" spans="1:31" ht="15" thickTop="1" thickBot="1" x14ac:dyDescent="0.5">
      <c r="A34" t="str">
        <f>"CREATE (a"&amp;G34&amp;":Application { ApplicationName:"&amp;"'"&amp;C34&amp;"', Environment: '"&amp;E34&amp;"'})"</f>
        <v>CREATE (a099efd6c0e0e3c75008b8bc56e7e37dc:Application { ApplicationName:'Cookie Doc Delovesy Sesvoce', Environment: 'Unit Test'})</v>
      </c>
      <c r="B34" s="2" t="s">
        <v>0</v>
      </c>
      <c r="C34" s="3" t="s">
        <v>13655</v>
      </c>
      <c r="D34" s="2" t="s">
        <v>13614</v>
      </c>
      <c r="E34" t="s">
        <v>12859</v>
      </c>
      <c r="F34" s="2" t="s">
        <v>4</v>
      </c>
      <c r="G34" t="s">
        <v>53</v>
      </c>
      <c r="H34" s="2" t="s">
        <v>1</v>
      </c>
      <c r="I34" t="s">
        <v>22</v>
      </c>
      <c r="J34" s="2" t="s">
        <v>2</v>
      </c>
      <c r="K34" t="s">
        <v>22</v>
      </c>
      <c r="L34" t="s">
        <v>13621</v>
      </c>
      <c r="M34" s="2" t="s">
        <v>3</v>
      </c>
      <c r="N34" t="s">
        <v>29</v>
      </c>
      <c r="O34" s="2" t="s">
        <v>13614</v>
      </c>
      <c r="P34" t="s">
        <v>12859</v>
      </c>
      <c r="Q34" s="2" t="s">
        <v>5</v>
      </c>
      <c r="R34" t="s">
        <v>155</v>
      </c>
      <c r="S34" s="2" t="s">
        <v>6</v>
      </c>
      <c r="T34" t="str">
        <f t="shared" si="0"/>
        <v>CREATE (a5b3e43130e0e3c75008e807c67fefc89:Database { DatabaseName:'dedlo008', Environment: 'Unit Test', DatabaseType: 'DB2'})</v>
      </c>
      <c r="U34" t="s">
        <v>13710</v>
      </c>
      <c r="V34" s="2" t="s">
        <v>7</v>
      </c>
      <c r="W34" t="s">
        <v>156</v>
      </c>
      <c r="X34" s="2" t="s">
        <v>8</v>
      </c>
      <c r="Y34" t="s">
        <v>157</v>
      </c>
      <c r="Z34" s="2" t="s">
        <v>9</v>
      </c>
      <c r="AA34" t="s">
        <v>158</v>
      </c>
      <c r="AB34" s="2" t="s">
        <v>10</v>
      </c>
      <c r="AC34" t="s">
        <v>20</v>
      </c>
      <c r="AD34" s="2" t="s">
        <v>11</v>
      </c>
      <c r="AE34" t="s">
        <v>45</v>
      </c>
    </row>
    <row r="35" spans="1:31" ht="15" thickTop="1" thickBot="1" x14ac:dyDescent="0.5">
      <c r="A35" t="str">
        <f>"CREATE (a"&amp;G35&amp;":Application { ApplicationName:"&amp;"'"&amp;C35&amp;"', Environment: '"&amp;E35&amp;"'})"</f>
        <v>CREATE (a38229bb20e0e3c7500597bf6d88cee87:Application { ApplicationName:'CHoPS', Environment: 'Unit Test'})</v>
      </c>
      <c r="B35" s="2" t="s">
        <v>0</v>
      </c>
      <c r="C35" s="3" t="s">
        <v>159</v>
      </c>
      <c r="D35" s="2" t="s">
        <v>13614</v>
      </c>
      <c r="E35" t="s">
        <v>12859</v>
      </c>
      <c r="F35" s="2" t="s">
        <v>4</v>
      </c>
      <c r="G35" t="s">
        <v>162</v>
      </c>
      <c r="H35" s="2" t="s">
        <v>1</v>
      </c>
      <c r="I35" t="s">
        <v>12</v>
      </c>
      <c r="J35" s="2" t="s">
        <v>2</v>
      </c>
      <c r="K35" t="s">
        <v>59</v>
      </c>
      <c r="L35" t="s">
        <v>13615</v>
      </c>
      <c r="M35" s="2" t="s">
        <v>3</v>
      </c>
      <c r="N35" t="s">
        <v>160</v>
      </c>
      <c r="O35" s="2" t="s">
        <v>13614</v>
      </c>
      <c r="P35" t="s">
        <v>12859</v>
      </c>
      <c r="Q35" s="2" t="s">
        <v>5</v>
      </c>
      <c r="R35" t="s">
        <v>163</v>
      </c>
      <c r="S35" s="2" t="s">
        <v>6</v>
      </c>
      <c r="T35" t="str">
        <f t="shared" si="0"/>
        <v>CREATE (a120cee884f15328081e9605f0310c7de:Database { DatabaseName:'khseekonkellogence', Environment: 'Unit Test', DatabaseType: 'Microsoft SQL Server'})</v>
      </c>
      <c r="U35" t="s">
        <v>13711</v>
      </c>
      <c r="V35" s="2" t="s">
        <v>7</v>
      </c>
      <c r="W35" t="s">
        <v>164</v>
      </c>
      <c r="X35" s="2" t="s">
        <v>8</v>
      </c>
      <c r="Y35" t="s">
        <v>165</v>
      </c>
      <c r="Z35" s="2" t="s">
        <v>9</v>
      </c>
      <c r="AA35" t="s">
        <v>166</v>
      </c>
      <c r="AB35" s="2" t="s">
        <v>10</v>
      </c>
      <c r="AC35" t="s">
        <v>85</v>
      </c>
      <c r="AD35" s="2" t="s">
        <v>11</v>
      </c>
      <c r="AE35" t="s">
        <v>21</v>
      </c>
    </row>
    <row r="36" spans="1:31" ht="15" thickTop="1" thickBot="1" x14ac:dyDescent="0.5">
      <c r="A36" t="str">
        <f>"CREATE (a"&amp;G36&amp;":Application { ApplicationName:"&amp;"'"&amp;C36&amp;"', Environment: '"&amp;E36&amp;"'})"</f>
        <v>CREATE (a38229bb20e0e3c7500597bf6d88cee87:Application { ApplicationName:'CHoPS', Environment: 'Unit Test'})</v>
      </c>
      <c r="B36" s="2" t="s">
        <v>0</v>
      </c>
      <c r="C36" s="3" t="s">
        <v>159</v>
      </c>
      <c r="D36" s="2" t="s">
        <v>13614</v>
      </c>
      <c r="E36" t="s">
        <v>12859</v>
      </c>
      <c r="F36" s="2" t="s">
        <v>4</v>
      </c>
      <c r="G36" t="s">
        <v>162</v>
      </c>
      <c r="H36" s="2" t="s">
        <v>1</v>
      </c>
      <c r="I36" t="s">
        <v>12</v>
      </c>
      <c r="J36" s="2" t="s">
        <v>2</v>
      </c>
      <c r="K36" t="s">
        <v>59</v>
      </c>
      <c r="L36" t="s">
        <v>13615</v>
      </c>
      <c r="M36" s="2" t="s">
        <v>3</v>
      </c>
      <c r="N36" t="s">
        <v>160</v>
      </c>
      <c r="O36" s="2" t="s">
        <v>13614</v>
      </c>
      <c r="P36" t="s">
        <v>12859</v>
      </c>
      <c r="Q36" s="2" t="s">
        <v>5</v>
      </c>
      <c r="R36" t="s">
        <v>163</v>
      </c>
      <c r="S36" s="2" t="s">
        <v>6</v>
      </c>
      <c r="T36" t="str">
        <f t="shared" si="0"/>
        <v>CREATE (a2f2178856f9e0200889d38103c3ee478:Database { DatabaseName:'WebCodesevoew', Environment: 'Unit Test', DatabaseType: 'Microsoft SQL Server'})</v>
      </c>
      <c r="U36" t="s">
        <v>13712</v>
      </c>
      <c r="V36" s="2" t="s">
        <v>7</v>
      </c>
      <c r="W36" t="s">
        <v>167</v>
      </c>
      <c r="X36" s="2" t="s">
        <v>8</v>
      </c>
      <c r="Y36" t="s">
        <v>165</v>
      </c>
      <c r="Z36" s="2" t="s">
        <v>9</v>
      </c>
      <c r="AA36" t="s">
        <v>166</v>
      </c>
      <c r="AB36" s="2" t="s">
        <v>10</v>
      </c>
      <c r="AC36" t="s">
        <v>85</v>
      </c>
      <c r="AD36" s="2" t="s">
        <v>11</v>
      </c>
      <c r="AE36" t="s">
        <v>21</v>
      </c>
    </row>
    <row r="37" spans="1:31" ht="15" thickTop="1" thickBot="1" x14ac:dyDescent="0.5">
      <c r="A37" t="str">
        <f>"CREATE (a"&amp;G37&amp;":Application { ApplicationName:"&amp;"'"&amp;C37&amp;"', Environment: '"&amp;E37&amp;"'})"</f>
        <v>CREATE (a099efd6c0e0e3c75008b8bc56e7e37dc:Application { ApplicationName:'Cookie Doc Delovesy Sesvoce', Environment: 'System Test'})</v>
      </c>
      <c r="B37" s="2" t="s">
        <v>0</v>
      </c>
      <c r="C37" s="3" t="s">
        <v>13655</v>
      </c>
      <c r="D37" s="2" t="s">
        <v>13614</v>
      </c>
      <c r="E37" t="s">
        <v>12858</v>
      </c>
      <c r="F37" s="2" t="s">
        <v>4</v>
      </c>
      <c r="G37" t="s">
        <v>53</v>
      </c>
      <c r="H37" s="2" t="s">
        <v>1</v>
      </c>
      <c r="I37" t="s">
        <v>22</v>
      </c>
      <c r="J37" s="2" t="s">
        <v>2</v>
      </c>
      <c r="K37" t="s">
        <v>22</v>
      </c>
      <c r="L37" t="s">
        <v>13621</v>
      </c>
      <c r="M37" s="2" t="s">
        <v>3</v>
      </c>
      <c r="N37" t="s">
        <v>29</v>
      </c>
      <c r="O37" s="2" t="s">
        <v>13614</v>
      </c>
      <c r="P37" t="s">
        <v>12858</v>
      </c>
      <c r="Q37" s="2" t="s">
        <v>5</v>
      </c>
      <c r="R37" t="s">
        <v>168</v>
      </c>
      <c r="S37" s="2" t="s">
        <v>6</v>
      </c>
      <c r="T37" t="str">
        <f t="shared" si="0"/>
        <v>CREATE (a5b3e43130e0e3c75008e807c67fefc89:Database { DatabaseName:'dedlo008', Environment: 'System Test', DatabaseType: 'DB2'})</v>
      </c>
      <c r="U37" t="s">
        <v>13710</v>
      </c>
      <c r="V37" s="2" t="s">
        <v>7</v>
      </c>
      <c r="W37" t="s">
        <v>156</v>
      </c>
      <c r="X37" s="2" t="s">
        <v>8</v>
      </c>
      <c r="Y37" t="s">
        <v>157</v>
      </c>
      <c r="Z37" s="2" t="s">
        <v>9</v>
      </c>
      <c r="AA37" t="s">
        <v>158</v>
      </c>
      <c r="AB37" s="2" t="s">
        <v>10</v>
      </c>
      <c r="AC37" t="s">
        <v>20</v>
      </c>
      <c r="AD37" s="2" t="s">
        <v>11</v>
      </c>
      <c r="AE37" t="s">
        <v>45</v>
      </c>
    </row>
    <row r="38" spans="1:31" ht="15" thickTop="1" thickBot="1" x14ac:dyDescent="0.5">
      <c r="A38" t="str">
        <f>"CREATE (a"&amp;G38&amp;":Application { ApplicationName:"&amp;"'"&amp;C38&amp;"', Environment: '"&amp;E38&amp;"'})"</f>
        <v>CREATE (a23ec8c670e0e3c250050eb62207d83b3:Application { ApplicationName:'Cookie Sesvoces', Environment: 'Unit Test'})</v>
      </c>
      <c r="B38" s="2" t="s">
        <v>0</v>
      </c>
      <c r="C38" s="3" t="s">
        <v>13657</v>
      </c>
      <c r="D38" s="2" t="s">
        <v>13614</v>
      </c>
      <c r="E38" t="s">
        <v>12859</v>
      </c>
      <c r="F38" s="2" t="s">
        <v>4</v>
      </c>
      <c r="G38" t="s">
        <v>140</v>
      </c>
      <c r="H38" s="2" t="s">
        <v>1</v>
      </c>
      <c r="I38" t="s">
        <v>22</v>
      </c>
      <c r="J38" s="2" t="s">
        <v>2</v>
      </c>
      <c r="K38" t="s">
        <v>139</v>
      </c>
      <c r="L38" t="s">
        <v>13637</v>
      </c>
      <c r="M38" s="2" t="s">
        <v>3</v>
      </c>
      <c r="N38" t="s">
        <v>13644</v>
      </c>
      <c r="O38" s="2" t="s">
        <v>13614</v>
      </c>
      <c r="P38" t="s">
        <v>12859</v>
      </c>
      <c r="Q38" s="2" t="s">
        <v>5</v>
      </c>
      <c r="R38" t="s">
        <v>169</v>
      </c>
      <c r="S38" s="2" t="s">
        <v>6</v>
      </c>
      <c r="T38" t="str">
        <f t="shared" si="0"/>
        <v>CREATE (a26c19de94f37de00b33bbfef0310c75d:Database { DatabaseName:'geneppsd', Environment: 'Unit Test', DatabaseType: 'Oracle'})</v>
      </c>
      <c r="U38" t="s">
        <v>13713</v>
      </c>
      <c r="V38" s="2" t="s">
        <v>7</v>
      </c>
      <c r="W38" t="s">
        <v>170</v>
      </c>
      <c r="X38" s="2" t="s">
        <v>8</v>
      </c>
      <c r="Y38" t="s">
        <v>171</v>
      </c>
      <c r="Z38" s="2" t="s">
        <v>9</v>
      </c>
      <c r="AA38" t="s">
        <v>172</v>
      </c>
      <c r="AB38" s="2" t="s">
        <v>10</v>
      </c>
      <c r="AC38" t="s">
        <v>20</v>
      </c>
      <c r="AD38" s="2" t="s">
        <v>11</v>
      </c>
      <c r="AE38" t="s">
        <v>35</v>
      </c>
    </row>
    <row r="39" spans="1:31" ht="15" thickTop="1" thickBot="1" x14ac:dyDescent="0.5">
      <c r="A39" t="str">
        <f>"CREATE (a"&amp;G39&amp;":Application { ApplicationName:"&amp;"'"&amp;C39&amp;"', Environment: '"&amp;E39&amp;"'})"</f>
        <v>CREATE (a2f68ceb30e0e3c7508e8bc83c05ed586:Application { ApplicationName:'keskMeneges edmonosksekoon', Environment: 'Production Model'})</v>
      </c>
      <c r="B39" s="2" t="s">
        <v>0</v>
      </c>
      <c r="C39" s="3" t="s">
        <v>173</v>
      </c>
      <c r="D39" s="2" t="s">
        <v>13614</v>
      </c>
      <c r="E39" t="s">
        <v>13652</v>
      </c>
      <c r="F39" s="2" t="s">
        <v>4</v>
      </c>
      <c r="G39" t="s">
        <v>175</v>
      </c>
      <c r="H39" s="2" t="s">
        <v>1</v>
      </c>
      <c r="I39" t="s">
        <v>28</v>
      </c>
      <c r="J39" s="2" t="s">
        <v>2</v>
      </c>
      <c r="K39" t="s">
        <v>59</v>
      </c>
      <c r="L39" t="s">
        <v>13634</v>
      </c>
      <c r="M39" s="2" t="s">
        <v>3</v>
      </c>
      <c r="N39" t="s">
        <v>174</v>
      </c>
      <c r="O39" s="2" t="s">
        <v>13614</v>
      </c>
      <c r="P39" t="s">
        <v>13652</v>
      </c>
      <c r="Q39" s="2" t="s">
        <v>5</v>
      </c>
      <c r="R39" t="s">
        <v>176</v>
      </c>
      <c r="S39" s="2" t="s">
        <v>6</v>
      </c>
      <c r="T39" t="str">
        <f t="shared" si="0"/>
        <v>CREATE (a16cff1774fe9b644cfc9bfef0310c75e:Database { DatabaseName:'poksnn08', Environment: 'Production Model', DatabaseType: 'Oracle'})</v>
      </c>
      <c r="U39" t="s">
        <v>13714</v>
      </c>
      <c r="V39" s="2" t="s">
        <v>7</v>
      </c>
      <c r="W39" t="s">
        <v>177</v>
      </c>
      <c r="X39" s="2" t="s">
        <v>8</v>
      </c>
      <c r="Y39" t="s">
        <v>178</v>
      </c>
      <c r="Z39" s="2" t="s">
        <v>9</v>
      </c>
      <c r="AA39" t="s">
        <v>179</v>
      </c>
      <c r="AB39" s="2" t="s">
        <v>10</v>
      </c>
      <c r="AC39" t="s">
        <v>20</v>
      </c>
      <c r="AD39" s="2" t="s">
        <v>11</v>
      </c>
      <c r="AE39" t="s">
        <v>35</v>
      </c>
    </row>
    <row r="40" spans="1:31" ht="15" thickTop="1" thickBot="1" x14ac:dyDescent="0.5">
      <c r="A40" t="str">
        <f>"CREATE (a"&amp;G40&amp;":Application { ApplicationName:"&amp;"'"&amp;C40&amp;"', Environment: '"&amp;E40&amp;"'})"</f>
        <v>CREATE (a800b6f6c6fb82e0088e9605f0380c7df:Application { ApplicationName:'TheBeginning onkeseckoon secosdong', Environment: 'Production Model'})</v>
      </c>
      <c r="B40" s="2" t="s">
        <v>0</v>
      </c>
      <c r="C40" s="3" t="s">
        <v>105</v>
      </c>
      <c r="D40" s="2" t="s">
        <v>13614</v>
      </c>
      <c r="E40" t="s">
        <v>13652</v>
      </c>
      <c r="F40" s="2" t="s">
        <v>4</v>
      </c>
      <c r="G40" t="s">
        <v>108</v>
      </c>
      <c r="H40" s="2" t="s">
        <v>1</v>
      </c>
      <c r="I40" t="s">
        <v>12</v>
      </c>
      <c r="J40" s="2" t="s">
        <v>2</v>
      </c>
      <c r="K40" t="s">
        <v>106</v>
      </c>
      <c r="L40" t="s">
        <v>13619</v>
      </c>
      <c r="M40" s="2" t="s">
        <v>3</v>
      </c>
      <c r="N40" t="s">
        <v>107</v>
      </c>
      <c r="O40" s="2" t="s">
        <v>13614</v>
      </c>
      <c r="P40" t="s">
        <v>13652</v>
      </c>
      <c r="Q40" s="2" t="s">
        <v>5</v>
      </c>
      <c r="R40" t="s">
        <v>180</v>
      </c>
      <c r="S40" s="2" t="s">
        <v>6</v>
      </c>
      <c r="T40" t="str">
        <f t="shared" si="0"/>
        <v>CREATE (a4bc603c84f8497c007cc5bed0210c78e:Database { DatabaseName:'cane_eccepkence_Cluskes', Environment: 'Production Model', DatabaseType: 'Cassandra'})</v>
      </c>
      <c r="U40" t="s">
        <v>182</v>
      </c>
      <c r="V40" s="2" t="s">
        <v>7</v>
      </c>
      <c r="W40" t="s">
        <v>181</v>
      </c>
      <c r="X40" s="2" t="s">
        <v>8</v>
      </c>
      <c r="Y40" t="s">
        <v>182</v>
      </c>
      <c r="Z40" s="2" t="s">
        <v>9</v>
      </c>
      <c r="AA40" t="s">
        <v>183</v>
      </c>
      <c r="AB40" s="2" t="s">
        <v>10</v>
      </c>
      <c r="AC40" t="s">
        <v>85</v>
      </c>
      <c r="AD40" s="2" t="s">
        <v>11</v>
      </c>
      <c r="AE40" t="s">
        <v>184</v>
      </c>
    </row>
    <row r="41" spans="1:31" ht="15" thickTop="1" thickBot="1" x14ac:dyDescent="0.5">
      <c r="A41" t="str">
        <f>"CREATE (a"&amp;G41&amp;":Application { ApplicationName:"&amp;"'"&amp;C41&amp;"', Environment: '"&amp;E41&amp;"'})"</f>
        <v>CREATE (a800b6f6c6fb82e0088e9605f0380c7df:Application { ApplicationName:'TheBeginning onkeseckoon secosdong', Environment: 'Production Model'})</v>
      </c>
      <c r="B41" s="2" t="s">
        <v>0</v>
      </c>
      <c r="C41" s="3" t="s">
        <v>105</v>
      </c>
      <c r="D41" s="2" t="s">
        <v>13614</v>
      </c>
      <c r="E41" t="s">
        <v>13652</v>
      </c>
      <c r="F41" s="2" t="s">
        <v>4</v>
      </c>
      <c r="G41" t="s">
        <v>108</v>
      </c>
      <c r="H41" s="2" t="s">
        <v>1</v>
      </c>
      <c r="I41" t="s">
        <v>12</v>
      </c>
      <c r="J41" s="2" t="s">
        <v>2</v>
      </c>
      <c r="K41" t="s">
        <v>106</v>
      </c>
      <c r="L41" t="s">
        <v>13619</v>
      </c>
      <c r="M41" s="2" t="s">
        <v>3</v>
      </c>
      <c r="N41" t="s">
        <v>107</v>
      </c>
      <c r="O41" s="2" t="s">
        <v>13614</v>
      </c>
      <c r="P41" t="s">
        <v>13652</v>
      </c>
      <c r="Q41" s="2" t="s">
        <v>5</v>
      </c>
      <c r="R41" t="s">
        <v>180</v>
      </c>
      <c r="S41" s="2" t="s">
        <v>6</v>
      </c>
      <c r="T41" t="str">
        <f t="shared" si="0"/>
        <v>CREATE (a4bc603c84f8497c007cc5bed0210c78e:Database { DatabaseName:'cane_eccepkence_Cluskes', Environment: 'Production Model', DatabaseType: 'Cassandra'})</v>
      </c>
      <c r="U41" t="s">
        <v>182</v>
      </c>
      <c r="V41" s="2" t="s">
        <v>7</v>
      </c>
      <c r="W41" t="s">
        <v>181</v>
      </c>
      <c r="X41" s="2" t="s">
        <v>8</v>
      </c>
      <c r="Y41" t="s">
        <v>182</v>
      </c>
      <c r="Z41" s="2" t="s">
        <v>9</v>
      </c>
      <c r="AA41" t="s">
        <v>183</v>
      </c>
      <c r="AB41" s="2" t="s">
        <v>10</v>
      </c>
      <c r="AC41" t="s">
        <v>20</v>
      </c>
      <c r="AD41" s="2" t="s">
        <v>11</v>
      </c>
      <c r="AE41" t="s">
        <v>184</v>
      </c>
    </row>
    <row r="42" spans="1:31" ht="15" thickTop="1" thickBot="1" x14ac:dyDescent="0.5">
      <c r="A42" t="str">
        <f>"CREATE (a"&amp;G42&amp;":Application { ApplicationName:"&amp;"'"&amp;C42&amp;"', Environment: '"&amp;E42&amp;"'})"</f>
        <v>CREATE (a2f68ceb30e0e3c7508e8bc83c05ed586:Application { ApplicationName:'keskMeneges edmonosksekoon', Environment: 'System Test'})</v>
      </c>
      <c r="B42" s="2" t="s">
        <v>0</v>
      </c>
      <c r="C42" s="3" t="s">
        <v>173</v>
      </c>
      <c r="D42" s="2" t="s">
        <v>13614</v>
      </c>
      <c r="E42" t="s">
        <v>12858</v>
      </c>
      <c r="F42" s="2" t="s">
        <v>4</v>
      </c>
      <c r="G42" t="s">
        <v>175</v>
      </c>
      <c r="H42" s="2" t="s">
        <v>1</v>
      </c>
      <c r="I42" t="s">
        <v>28</v>
      </c>
      <c r="J42" s="2" t="s">
        <v>2</v>
      </c>
      <c r="K42" t="s">
        <v>59</v>
      </c>
      <c r="L42" t="s">
        <v>13634</v>
      </c>
      <c r="M42" s="2" t="s">
        <v>3</v>
      </c>
      <c r="N42" t="s">
        <v>174</v>
      </c>
      <c r="O42" s="2" t="s">
        <v>13614</v>
      </c>
      <c r="P42" t="s">
        <v>12858</v>
      </c>
      <c r="Q42" s="2" t="s">
        <v>5</v>
      </c>
      <c r="R42" t="s">
        <v>185</v>
      </c>
      <c r="S42" s="2" t="s">
        <v>6</v>
      </c>
      <c r="T42" t="str">
        <f t="shared" si="0"/>
        <v>CREATE (a1febec114f2dfe04e52c605f0310c70e:Database { DatabaseName:'poomsn08', Environment: 'System Test', DatabaseType: 'Oracle'})</v>
      </c>
      <c r="U42" t="s">
        <v>13715</v>
      </c>
      <c r="V42" s="2" t="s">
        <v>7</v>
      </c>
      <c r="W42" t="s">
        <v>186</v>
      </c>
      <c r="X42" s="2" t="s">
        <v>8</v>
      </c>
      <c r="Y42" t="s">
        <v>187</v>
      </c>
      <c r="Z42" s="2" t="s">
        <v>9</v>
      </c>
      <c r="AA42" t="s">
        <v>188</v>
      </c>
      <c r="AB42" s="2" t="s">
        <v>10</v>
      </c>
      <c r="AC42" t="s">
        <v>20</v>
      </c>
      <c r="AD42" s="2" t="s">
        <v>11</v>
      </c>
      <c r="AE42" t="s">
        <v>35</v>
      </c>
    </row>
    <row r="43" spans="1:31" ht="15" thickTop="1" thickBot="1" x14ac:dyDescent="0.5">
      <c r="A43" t="str">
        <f>"CREATE (a"&amp;G43&amp;":Application { ApplicationName:"&amp;"'"&amp;C43&amp;"', Environment: '"&amp;E43&amp;"'})"</f>
        <v>CREATE (a8e9e53380e0e3c2500e082b06fe888ee:Application { ApplicationName:'Dekeeccess', Environment: 'Failover'})</v>
      </c>
      <c r="B43" s="2" t="s">
        <v>0</v>
      </c>
      <c r="C43" s="3" t="s">
        <v>189</v>
      </c>
      <c r="D43" s="2" t="s">
        <v>13614</v>
      </c>
      <c r="E43" t="s">
        <v>12857</v>
      </c>
      <c r="F43" s="2" t="s">
        <v>4</v>
      </c>
      <c r="G43" t="s">
        <v>193</v>
      </c>
      <c r="H43" s="2" t="s">
        <v>1</v>
      </c>
      <c r="I43" t="s">
        <v>190</v>
      </c>
      <c r="J43" s="2" t="s">
        <v>2</v>
      </c>
      <c r="K43" t="s">
        <v>191</v>
      </c>
      <c r="L43" t="s">
        <v>13649</v>
      </c>
      <c r="M43" s="2" t="s">
        <v>3</v>
      </c>
      <c r="N43" t="s">
        <v>13651</v>
      </c>
      <c r="O43" s="2" t="s">
        <v>13614</v>
      </c>
      <c r="P43" t="s">
        <v>12857</v>
      </c>
      <c r="Q43" s="2" t="s">
        <v>5</v>
      </c>
      <c r="R43" t="s">
        <v>194</v>
      </c>
      <c r="S43" s="2" t="s">
        <v>6</v>
      </c>
      <c r="T43" t="str">
        <f t="shared" si="0"/>
        <v>CREATE (a9280edef5b961c40de9f6cb43e425428:Database { DatabaseName:'scds_psod_splc', Environment: 'Failover', DatabaseType: 'Sybase'})</v>
      </c>
      <c r="U43" t="s">
        <v>13716</v>
      </c>
      <c r="V43" s="2" t="s">
        <v>7</v>
      </c>
      <c r="W43" t="s">
        <v>195</v>
      </c>
      <c r="X43" s="2" t="s">
        <v>8</v>
      </c>
      <c r="Y43" t="s">
        <v>13210</v>
      </c>
      <c r="Z43" s="2" t="s">
        <v>9</v>
      </c>
      <c r="AA43" t="s">
        <v>196</v>
      </c>
      <c r="AB43" s="2" t="s">
        <v>10</v>
      </c>
      <c r="AC43" t="s">
        <v>85</v>
      </c>
      <c r="AD43" s="2" t="s">
        <v>11</v>
      </c>
      <c r="AE43" t="s">
        <v>27</v>
      </c>
    </row>
    <row r="44" spans="1:31" ht="15" thickTop="1" thickBot="1" x14ac:dyDescent="0.5">
      <c r="A44" t="str">
        <f>"CREATE (a"&amp;G44&amp;":Application { ApplicationName:"&amp;"'"&amp;C44&amp;"', Environment: '"&amp;E44&amp;"'})"</f>
        <v>CREATE (a23ec8c670e0e3c250050eb62207d83b3:Application { ApplicationName:'Cookie Sesvoces', Environment: 'Unit Test'})</v>
      </c>
      <c r="B44" s="2" t="s">
        <v>0</v>
      </c>
      <c r="C44" s="3" t="s">
        <v>13657</v>
      </c>
      <c r="D44" s="2" t="s">
        <v>13614</v>
      </c>
      <c r="E44" t="s">
        <v>12859</v>
      </c>
      <c r="F44" s="2" t="s">
        <v>4</v>
      </c>
      <c r="G44" t="s">
        <v>140</v>
      </c>
      <c r="H44" s="2" t="s">
        <v>1</v>
      </c>
      <c r="I44" t="s">
        <v>22</v>
      </c>
      <c r="J44" s="2" t="s">
        <v>2</v>
      </c>
      <c r="K44" t="s">
        <v>139</v>
      </c>
      <c r="L44" t="s">
        <v>13637</v>
      </c>
      <c r="M44" s="2" t="s">
        <v>3</v>
      </c>
      <c r="N44" t="s">
        <v>13644</v>
      </c>
      <c r="O44" s="2" t="s">
        <v>13614</v>
      </c>
      <c r="P44" t="s">
        <v>12859</v>
      </c>
      <c r="Q44" s="2" t="s">
        <v>5</v>
      </c>
      <c r="R44" t="s">
        <v>169</v>
      </c>
      <c r="S44" s="2" t="s">
        <v>6</v>
      </c>
      <c r="T44" t="str">
        <f t="shared" si="0"/>
        <v>CREATE (a0ee2bfcf4f3c6e00cfc9bfef0310c72c:Database { DatabaseName:'feesdev8', Environment: 'Unit Test', DatabaseType: 'Oracle'})</v>
      </c>
      <c r="U44" t="s">
        <v>13717</v>
      </c>
      <c r="V44" s="2" t="s">
        <v>7</v>
      </c>
      <c r="W44" t="s">
        <v>197</v>
      </c>
      <c r="X44" s="2" t="s">
        <v>8</v>
      </c>
      <c r="Y44" t="s">
        <v>198</v>
      </c>
      <c r="Z44" s="2" t="s">
        <v>9</v>
      </c>
      <c r="AA44" t="s">
        <v>199</v>
      </c>
      <c r="AB44" s="2" t="s">
        <v>10</v>
      </c>
      <c r="AC44" t="s">
        <v>20</v>
      </c>
      <c r="AD44" s="2" t="s">
        <v>11</v>
      </c>
      <c r="AE44" t="s">
        <v>35</v>
      </c>
    </row>
    <row r="45" spans="1:31" ht="15" thickTop="1" thickBot="1" x14ac:dyDescent="0.5">
      <c r="A45" t="str">
        <f>"CREATE (a"&amp;G45&amp;":Application { ApplicationName:"&amp;"'"&amp;C45&amp;"', Environment: '"&amp;E45&amp;"'})"</f>
        <v>CREATE (a800b6f6c6fb82e0088e9605f0380c7df:Application { ApplicationName:'TheBeginning onkeseckoon secosdong', Environment: 'Production'})</v>
      </c>
      <c r="B45" s="2" t="s">
        <v>0</v>
      </c>
      <c r="C45" s="3" t="s">
        <v>105</v>
      </c>
      <c r="D45" s="2" t="s">
        <v>13614</v>
      </c>
      <c r="E45" t="s">
        <v>12856</v>
      </c>
      <c r="F45" s="2" t="s">
        <v>4</v>
      </c>
      <c r="G45" t="s">
        <v>108</v>
      </c>
      <c r="H45" s="2" t="s">
        <v>1</v>
      </c>
      <c r="I45" t="s">
        <v>12</v>
      </c>
      <c r="J45" s="2" t="s">
        <v>2</v>
      </c>
      <c r="K45" t="s">
        <v>106</v>
      </c>
      <c r="L45" t="s">
        <v>13619</v>
      </c>
      <c r="M45" s="2" t="s">
        <v>3</v>
      </c>
      <c r="N45" t="s">
        <v>107</v>
      </c>
      <c r="O45" s="2" t="s">
        <v>13614</v>
      </c>
      <c r="P45" t="s">
        <v>12856</v>
      </c>
      <c r="Q45" s="2" t="s">
        <v>5</v>
      </c>
      <c r="R45" t="s">
        <v>200</v>
      </c>
      <c r="S45" s="2" t="s">
        <v>6</v>
      </c>
      <c r="T45" t="str">
        <f t="shared" si="0"/>
        <v>CREATE (af1fc653c4f80664081e9605f0310c7ef:Database { DatabaseName:'gsysp', Environment: 'Production', DatabaseType: 'Oracle'})</v>
      </c>
      <c r="U45" t="s">
        <v>13718</v>
      </c>
      <c r="V45" s="2" t="s">
        <v>7</v>
      </c>
      <c r="W45" t="s">
        <v>201</v>
      </c>
      <c r="X45" s="2" t="s">
        <v>8</v>
      </c>
      <c r="Y45" t="s">
        <v>13211</v>
      </c>
      <c r="Z45" s="2" t="s">
        <v>9</v>
      </c>
      <c r="AA45" t="s">
        <v>202</v>
      </c>
      <c r="AB45" s="2" t="s">
        <v>10</v>
      </c>
      <c r="AC45" t="s">
        <v>20</v>
      </c>
      <c r="AD45" s="2" t="s">
        <v>11</v>
      </c>
      <c r="AE45" t="s">
        <v>35</v>
      </c>
    </row>
    <row r="46" spans="1:31" ht="15" thickTop="1" thickBot="1" x14ac:dyDescent="0.5">
      <c r="A46" t="str">
        <f>"CREATE (a"&amp;G46&amp;":Application { ApplicationName:"&amp;"'"&amp;C46&amp;"', Environment: '"&amp;E46&amp;"'})"</f>
        <v>CREATE (a269f2e086f8e82008669e2300b3ee62c:Application { ApplicationName:'onfosmekoce oNFe8', Environment: 'Failover'})</v>
      </c>
      <c r="B46" s="2" t="s">
        <v>0</v>
      </c>
      <c r="C46" s="3" t="s">
        <v>98</v>
      </c>
      <c r="D46" s="2" t="s">
        <v>13614</v>
      </c>
      <c r="E46" t="s">
        <v>12857</v>
      </c>
      <c r="F46" s="2" t="s">
        <v>4</v>
      </c>
      <c r="G46" t="s">
        <v>100</v>
      </c>
      <c r="H46" s="2" t="s">
        <v>1</v>
      </c>
      <c r="I46" t="s">
        <v>12</v>
      </c>
      <c r="J46" s="2" t="s">
        <v>2</v>
      </c>
      <c r="K46" t="s">
        <v>99</v>
      </c>
      <c r="L46" t="s">
        <v>13636</v>
      </c>
      <c r="M46" s="2" t="s">
        <v>3</v>
      </c>
      <c r="N46" t="s">
        <v>13650</v>
      </c>
      <c r="O46" s="2" t="s">
        <v>13614</v>
      </c>
      <c r="P46" t="s">
        <v>12857</v>
      </c>
      <c r="Q46" s="2" t="s">
        <v>5</v>
      </c>
      <c r="R46" t="s">
        <v>203</v>
      </c>
      <c r="S46" s="2" t="s">
        <v>6</v>
      </c>
      <c r="T46" t="str">
        <f t="shared" si="0"/>
        <v>CREATE (a312e2b156feece009f2638103c3ee4ec:Database { DatabaseName:'onfsmpm', Environment: 'Failover', DatabaseType: 'Oracle'})</v>
      </c>
      <c r="U46" t="s">
        <v>13719</v>
      </c>
      <c r="V46" s="2" t="s">
        <v>7</v>
      </c>
      <c r="W46" t="s">
        <v>204</v>
      </c>
      <c r="X46" s="2" t="s">
        <v>8</v>
      </c>
      <c r="Y46" t="s">
        <v>12865</v>
      </c>
      <c r="Z46" s="2" t="s">
        <v>9</v>
      </c>
      <c r="AA46" t="s">
        <v>205</v>
      </c>
      <c r="AB46" s="2" t="s">
        <v>10</v>
      </c>
      <c r="AC46" t="s">
        <v>85</v>
      </c>
      <c r="AD46" s="2" t="s">
        <v>11</v>
      </c>
      <c r="AE46" t="s">
        <v>35</v>
      </c>
    </row>
    <row r="47" spans="1:31" ht="15" thickTop="1" thickBot="1" x14ac:dyDescent="0.5">
      <c r="A47" t="str">
        <f>"CREATE (a"&amp;G47&amp;":Application { ApplicationName:"&amp;"'"&amp;C47&amp;"', Environment: '"&amp;E47&amp;"'})"</f>
        <v>CREATE (a26e62dc2e96c69808e22258c8f59f6b8:Application { ApplicationName:'Selesfosce.com fos sekosemenk onskokukoonel Meskeks', Environment: 'Production'})</v>
      </c>
      <c r="B47" s="2" t="s">
        <v>0</v>
      </c>
      <c r="C47" s="3" t="s">
        <v>206</v>
      </c>
      <c r="D47" s="2" t="s">
        <v>13614</v>
      </c>
      <c r="E47" t="s">
        <v>12856</v>
      </c>
      <c r="F47" s="2" t="s">
        <v>4</v>
      </c>
      <c r="G47" t="s">
        <v>208</v>
      </c>
      <c r="H47" s="2" t="s">
        <v>1</v>
      </c>
      <c r="I47" t="s">
        <v>28</v>
      </c>
      <c r="J47" s="2" t="s">
        <v>2</v>
      </c>
      <c r="K47" t="s">
        <v>28</v>
      </c>
      <c r="L47" t="s">
        <v>207</v>
      </c>
      <c r="M47" s="2" t="s">
        <v>3</v>
      </c>
      <c r="N47" t="s">
        <v>14</v>
      </c>
      <c r="O47" s="2" t="s">
        <v>13614</v>
      </c>
      <c r="P47" t="s">
        <v>12856</v>
      </c>
      <c r="Q47" s="2" t="s">
        <v>5</v>
      </c>
      <c r="R47" t="s">
        <v>209</v>
      </c>
      <c r="S47" s="2" t="s">
        <v>6</v>
      </c>
      <c r="T47" t="str">
        <f t="shared" si="0"/>
        <v>CREATE (add9e9f4c0e0e3c4500fbc09e1191ddde:Database { DatabaseName:'ddmkp008', Environment: 'Production', DatabaseType: 'DB2'})</v>
      </c>
      <c r="U47" t="s">
        <v>13720</v>
      </c>
      <c r="V47" s="2" t="s">
        <v>7</v>
      </c>
      <c r="W47" t="s">
        <v>210</v>
      </c>
      <c r="X47" s="2" t="s">
        <v>8</v>
      </c>
      <c r="Y47" t="s">
        <v>12866</v>
      </c>
      <c r="Z47" s="2" t="s">
        <v>9</v>
      </c>
      <c r="AA47" t="s">
        <v>211</v>
      </c>
      <c r="AB47" s="2" t="s">
        <v>10</v>
      </c>
      <c r="AC47" t="s">
        <v>20</v>
      </c>
      <c r="AD47" s="2" t="s">
        <v>11</v>
      </c>
      <c r="AE47" t="s">
        <v>45</v>
      </c>
    </row>
    <row r="48" spans="1:31" ht="15" thickTop="1" thickBot="1" x14ac:dyDescent="0.5">
      <c r="A48" t="str">
        <f>"CREATE (a"&amp;G48&amp;":Application { ApplicationName:"&amp;"'"&amp;C48&amp;"', Environment: '"&amp;E48&amp;"'})"</f>
        <v>CREATE (a23ec8c670e0e3c250050eb62207d83b3:Application { ApplicationName:'Cookie Sesvoces', Environment: 'Unit Test'})</v>
      </c>
      <c r="B48" s="2" t="s">
        <v>0</v>
      </c>
      <c r="C48" s="3" t="s">
        <v>13657</v>
      </c>
      <c r="D48" s="2" t="s">
        <v>13614</v>
      </c>
      <c r="E48" t="s">
        <v>12859</v>
      </c>
      <c r="F48" s="2" t="s">
        <v>4</v>
      </c>
      <c r="G48" t="s">
        <v>140</v>
      </c>
      <c r="H48" s="2" t="s">
        <v>1</v>
      </c>
      <c r="I48" t="s">
        <v>22</v>
      </c>
      <c r="J48" s="2" t="s">
        <v>2</v>
      </c>
      <c r="K48" t="s">
        <v>139</v>
      </c>
      <c r="L48" t="s">
        <v>13637</v>
      </c>
      <c r="M48" s="2" t="s">
        <v>3</v>
      </c>
      <c r="N48" t="s">
        <v>13644</v>
      </c>
      <c r="O48" s="2" t="s">
        <v>13614</v>
      </c>
      <c r="P48" t="s">
        <v>12859</v>
      </c>
      <c r="Q48" s="2" t="s">
        <v>5</v>
      </c>
      <c r="R48" t="s">
        <v>169</v>
      </c>
      <c r="S48" s="2" t="s">
        <v>6</v>
      </c>
      <c r="T48" t="str">
        <f t="shared" si="0"/>
        <v>CREATE (a707b8d794f7f4200f6bd4b901210c736:Database { DatabaseName:'edmon_psod', Environment: 'Unit Test', DatabaseType: 'Sybase'})</v>
      </c>
      <c r="U48" t="s">
        <v>13703</v>
      </c>
      <c r="V48" s="2" t="s">
        <v>7</v>
      </c>
      <c r="W48" t="s">
        <v>212</v>
      </c>
      <c r="X48" s="2" t="s">
        <v>8</v>
      </c>
      <c r="Y48" t="s">
        <v>213</v>
      </c>
      <c r="Z48" s="2" t="s">
        <v>9</v>
      </c>
      <c r="AA48" t="s">
        <v>214</v>
      </c>
      <c r="AB48" s="2" t="s">
        <v>10</v>
      </c>
      <c r="AC48" t="s">
        <v>20</v>
      </c>
      <c r="AD48" s="2" t="s">
        <v>11</v>
      </c>
      <c r="AE48" t="s">
        <v>27</v>
      </c>
    </row>
    <row r="49" spans="1:31" ht="15" thickTop="1" thickBot="1" x14ac:dyDescent="0.5">
      <c r="A49" t="str">
        <f>"CREATE (a"&amp;G49&amp;":Application { ApplicationName:"&amp;"'"&amp;C49&amp;"', Environment: '"&amp;E49&amp;"'})"</f>
        <v>CREATE (a2f68ceb30e0e3c7508e8bc83c05ed586:Application { ApplicationName:'keskMeneges edmonosksekoon', Environment: 'System Test'})</v>
      </c>
      <c r="B49" s="2" t="s">
        <v>0</v>
      </c>
      <c r="C49" s="3" t="s">
        <v>173</v>
      </c>
      <c r="D49" s="2" t="s">
        <v>13614</v>
      </c>
      <c r="E49" t="s">
        <v>12858</v>
      </c>
      <c r="F49" s="2" t="s">
        <v>4</v>
      </c>
      <c r="G49" t="s">
        <v>175</v>
      </c>
      <c r="H49" s="2" t="s">
        <v>1</v>
      </c>
      <c r="I49" t="s">
        <v>28</v>
      </c>
      <c r="J49" s="2" t="s">
        <v>2</v>
      </c>
      <c r="K49" t="s">
        <v>59</v>
      </c>
      <c r="L49" t="s">
        <v>13634</v>
      </c>
      <c r="M49" s="2" t="s">
        <v>3</v>
      </c>
      <c r="N49" t="s">
        <v>174</v>
      </c>
      <c r="O49" s="2" t="s">
        <v>13614</v>
      </c>
      <c r="P49" t="s">
        <v>12858</v>
      </c>
      <c r="Q49" s="2" t="s">
        <v>5</v>
      </c>
      <c r="R49" t="s">
        <v>215</v>
      </c>
      <c r="S49" s="2" t="s">
        <v>6</v>
      </c>
      <c r="T49" t="str">
        <f t="shared" si="0"/>
        <v>CREATE (a76ebf8914f6d3604cfc9bfef0310c7e2:Database { DatabaseName:'podbon08', Environment: 'System Test', DatabaseType: 'Oracle'})</v>
      </c>
      <c r="U49" t="s">
        <v>13721</v>
      </c>
      <c r="V49" s="2" t="s">
        <v>7</v>
      </c>
      <c r="W49" t="s">
        <v>216</v>
      </c>
      <c r="X49" s="2" t="s">
        <v>8</v>
      </c>
      <c r="Y49" t="s">
        <v>217</v>
      </c>
      <c r="Z49" s="2" t="s">
        <v>9</v>
      </c>
      <c r="AA49" t="s">
        <v>218</v>
      </c>
      <c r="AB49" s="2" t="s">
        <v>10</v>
      </c>
      <c r="AC49" t="s">
        <v>85</v>
      </c>
      <c r="AD49" s="2" t="s">
        <v>11</v>
      </c>
      <c r="AE49" t="s">
        <v>35</v>
      </c>
    </row>
    <row r="50" spans="1:31" ht="15" thickTop="1" thickBot="1" x14ac:dyDescent="0.5">
      <c r="A50" t="str">
        <f>"CREATE (a"&amp;G50&amp;":Application { ApplicationName:"&amp;"'"&amp;C50&amp;"', Environment: '"&amp;E50&amp;"'})"</f>
        <v>CREATE (a8e9e53380e0e3c2500e082b06fe888ee:Application { ApplicationName:'Dekeeccess', Environment: 'Production'})</v>
      </c>
      <c r="B50" s="2" t="s">
        <v>0</v>
      </c>
      <c r="C50" s="3" t="s">
        <v>189</v>
      </c>
      <c r="D50" s="2" t="s">
        <v>13614</v>
      </c>
      <c r="E50" t="s">
        <v>12856</v>
      </c>
      <c r="F50" s="2" t="s">
        <v>4</v>
      </c>
      <c r="G50" t="s">
        <v>193</v>
      </c>
      <c r="H50" s="2" t="s">
        <v>1</v>
      </c>
      <c r="I50" t="s">
        <v>190</v>
      </c>
      <c r="J50" s="2" t="s">
        <v>2</v>
      </c>
      <c r="K50" t="s">
        <v>191</v>
      </c>
      <c r="L50" t="s">
        <v>13649</v>
      </c>
      <c r="M50" s="2" t="s">
        <v>3</v>
      </c>
      <c r="N50" t="s">
        <v>13651</v>
      </c>
      <c r="O50" s="2" t="s">
        <v>13614</v>
      </c>
      <c r="P50" t="s">
        <v>12856</v>
      </c>
      <c r="Q50" s="2" t="s">
        <v>5</v>
      </c>
      <c r="R50" t="s">
        <v>219</v>
      </c>
      <c r="S50" s="2" t="s">
        <v>6</v>
      </c>
      <c r="T50" t="str">
        <f t="shared" si="0"/>
        <v>CREATE (a635096834f9ddf0407cc5bed0210c7b5:Database { DatabaseName:'dcsop008', Environment: 'Production', DatabaseType: 'DB2'})</v>
      </c>
      <c r="U50" t="s">
        <v>13722</v>
      </c>
      <c r="V50" s="2" t="s">
        <v>7</v>
      </c>
      <c r="W50" t="s">
        <v>220</v>
      </c>
      <c r="X50" s="2" t="s">
        <v>8</v>
      </c>
      <c r="Y50" t="s">
        <v>12867</v>
      </c>
      <c r="Z50" s="2" t="s">
        <v>9</v>
      </c>
      <c r="AA50" t="s">
        <v>221</v>
      </c>
      <c r="AB50" s="2" t="s">
        <v>10</v>
      </c>
      <c r="AC50" t="s">
        <v>85</v>
      </c>
      <c r="AD50" s="2" t="s">
        <v>11</v>
      </c>
      <c r="AE50" t="s">
        <v>45</v>
      </c>
    </row>
    <row r="51" spans="1:31" ht="15" thickTop="1" thickBot="1" x14ac:dyDescent="0.5">
      <c r="A51" t="str">
        <f>"CREATE (a"&amp;G51&amp;":Application { ApplicationName:"&amp;"'"&amp;C51&amp;"', Environment: '"&amp;E51&amp;"'})"</f>
        <v>CREATE (a2f68ceb30e0e3c7508e8bc83c05ed586:Application { ApplicationName:'keskMeneges edmonosksekoon', Environment: 'System Test'})</v>
      </c>
      <c r="B51" s="2" t="s">
        <v>0</v>
      </c>
      <c r="C51" s="3" t="s">
        <v>173</v>
      </c>
      <c r="D51" s="2" t="s">
        <v>13614</v>
      </c>
      <c r="E51" t="s">
        <v>12858</v>
      </c>
      <c r="F51" s="2" t="s">
        <v>4</v>
      </c>
      <c r="G51" t="s">
        <v>175</v>
      </c>
      <c r="H51" s="2" t="s">
        <v>1</v>
      </c>
      <c r="I51" t="s">
        <v>28</v>
      </c>
      <c r="J51" s="2" t="s">
        <v>2</v>
      </c>
      <c r="K51" t="s">
        <v>59</v>
      </c>
      <c r="L51" t="s">
        <v>13634</v>
      </c>
      <c r="M51" s="2" t="s">
        <v>3</v>
      </c>
      <c r="N51" t="s">
        <v>174</v>
      </c>
      <c r="O51" s="2" t="s">
        <v>13614</v>
      </c>
      <c r="P51" t="s">
        <v>12858</v>
      </c>
      <c r="Q51" s="2" t="s">
        <v>5</v>
      </c>
      <c r="R51" t="s">
        <v>185</v>
      </c>
      <c r="S51" s="2" t="s">
        <v>6</v>
      </c>
      <c r="T51" t="str">
        <f t="shared" si="0"/>
        <v>CREATE (a6f3f60004fc3e60038065bed0210c764:Database { DatabaseName:'povesn08', Environment: 'System Test', DatabaseType: 'Oracle'})</v>
      </c>
      <c r="U51" t="s">
        <v>13723</v>
      </c>
      <c r="V51" s="2" t="s">
        <v>7</v>
      </c>
      <c r="W51" t="s">
        <v>222</v>
      </c>
      <c r="X51" s="2" t="s">
        <v>8</v>
      </c>
      <c r="Y51" t="s">
        <v>223</v>
      </c>
      <c r="Z51" s="2" t="s">
        <v>9</v>
      </c>
      <c r="AA51" t="s">
        <v>224</v>
      </c>
      <c r="AB51" s="2" t="s">
        <v>10</v>
      </c>
      <c r="AC51" t="s">
        <v>20</v>
      </c>
      <c r="AD51" s="2" t="s">
        <v>11</v>
      </c>
      <c r="AE51" t="s">
        <v>35</v>
      </c>
    </row>
    <row r="52" spans="1:31" ht="15" thickTop="1" thickBot="1" x14ac:dyDescent="0.5">
      <c r="A52" t="str">
        <f>"CREATE (a"&amp;G52&amp;":Application { ApplicationName:"&amp;"'"&amp;C52&amp;"', Environment: '"&amp;E52&amp;"'})"</f>
        <v>CREATE (a23b592230e0e3c25007b2de6b67bc8de:Application { ApplicationName:'Smeskwosks - Bsench senewels', Environment: 'Production'})</v>
      </c>
      <c r="B52" s="2" t="s">
        <v>0</v>
      </c>
      <c r="C52" s="3" t="s">
        <v>225</v>
      </c>
      <c r="D52" s="2" t="s">
        <v>13614</v>
      </c>
      <c r="E52" t="s">
        <v>12856</v>
      </c>
      <c r="F52" s="2" t="s">
        <v>4</v>
      </c>
      <c r="G52" t="s">
        <v>228</v>
      </c>
      <c r="H52" s="2" t="s">
        <v>1</v>
      </c>
      <c r="I52" t="s">
        <v>28</v>
      </c>
      <c r="J52" s="2" t="s">
        <v>2</v>
      </c>
      <c r="K52" t="s">
        <v>226</v>
      </c>
      <c r="L52" t="s">
        <v>227</v>
      </c>
      <c r="M52" s="2" t="s">
        <v>3</v>
      </c>
      <c r="N52" t="s">
        <v>73</v>
      </c>
      <c r="O52" s="2" t="s">
        <v>13614</v>
      </c>
      <c r="P52" t="s">
        <v>12856</v>
      </c>
      <c r="Q52" s="2" t="s">
        <v>5</v>
      </c>
      <c r="R52" t="s">
        <v>229</v>
      </c>
      <c r="S52" s="2" t="s">
        <v>6</v>
      </c>
      <c r="T52" t="str">
        <f t="shared" si="0"/>
        <v>CREATE (a70e5b3dc4f4d5e4038065bed0210c7e9:Database { DatabaseName:'edvbop', Environment: 'Production', DatabaseType: 'Oracle'})</v>
      </c>
      <c r="U52" t="s">
        <v>13724</v>
      </c>
      <c r="V52" s="2" t="s">
        <v>7</v>
      </c>
      <c r="W52" t="s">
        <v>230</v>
      </c>
      <c r="X52" s="2" t="s">
        <v>8</v>
      </c>
      <c r="Y52" t="s">
        <v>12868</v>
      </c>
      <c r="Z52" s="2" t="s">
        <v>9</v>
      </c>
      <c r="AA52" t="s">
        <v>231</v>
      </c>
      <c r="AB52" s="2" t="s">
        <v>10</v>
      </c>
      <c r="AC52" t="s">
        <v>20</v>
      </c>
      <c r="AD52" s="2" t="s">
        <v>11</v>
      </c>
      <c r="AE52" t="s">
        <v>35</v>
      </c>
    </row>
    <row r="53" spans="1:31" ht="15" thickTop="1" thickBot="1" x14ac:dyDescent="0.5">
      <c r="A53" t="str">
        <f>"CREATE (a"&amp;G53&amp;":Application { ApplicationName:"&amp;"'"&amp;C53&amp;"', Environment: '"&amp;E53&amp;"'})"</f>
        <v>CREATE (a28f262e66f2b8600b33bbfef0380c708:Application { ApplicationName:'Biz Buoldes Sesvoce', Environment: 'Production Model'})</v>
      </c>
      <c r="B53" s="2" t="s">
        <v>0</v>
      </c>
      <c r="C53" s="3" t="s">
        <v>232</v>
      </c>
      <c r="D53" s="2" t="s">
        <v>13614</v>
      </c>
      <c r="E53" t="s">
        <v>13652</v>
      </c>
      <c r="F53" s="2" t="s">
        <v>4</v>
      </c>
      <c r="G53" t="s">
        <v>234</v>
      </c>
      <c r="H53" s="2" t="s">
        <v>1</v>
      </c>
      <c r="I53" t="s">
        <v>28</v>
      </c>
      <c r="J53" s="2" t="s">
        <v>2</v>
      </c>
      <c r="K53" t="s">
        <v>28</v>
      </c>
      <c r="L53" t="s">
        <v>233</v>
      </c>
      <c r="M53" s="2" t="s">
        <v>3</v>
      </c>
      <c r="N53" t="s">
        <v>73</v>
      </c>
      <c r="O53" s="2" t="s">
        <v>13614</v>
      </c>
      <c r="P53" t="s">
        <v>13652</v>
      </c>
      <c r="Q53" s="2" t="s">
        <v>5</v>
      </c>
      <c r="R53" t="s">
        <v>235</v>
      </c>
      <c r="S53" s="2" t="s">
        <v>6</v>
      </c>
      <c r="T53" t="str">
        <f t="shared" si="0"/>
        <v>CREATE (afe0922b36f66ce009f2638103c3ee4e2:Database { DatabaseName:'edwseq', Environment: 'Production Model', DatabaseType: 'Oracle'})</v>
      </c>
      <c r="U53" t="s">
        <v>13725</v>
      </c>
      <c r="V53" s="2" t="s">
        <v>7</v>
      </c>
      <c r="W53" t="s">
        <v>236</v>
      </c>
      <c r="X53" s="2" t="s">
        <v>8</v>
      </c>
      <c r="Y53" t="s">
        <v>237</v>
      </c>
      <c r="Z53" s="2" t="s">
        <v>9</v>
      </c>
      <c r="AA53" t="s">
        <v>238</v>
      </c>
      <c r="AB53" s="2" t="s">
        <v>10</v>
      </c>
      <c r="AC53" t="s">
        <v>20</v>
      </c>
      <c r="AD53" s="2" t="s">
        <v>11</v>
      </c>
      <c r="AE53" t="s">
        <v>35</v>
      </c>
    </row>
    <row r="54" spans="1:31" ht="15" thickTop="1" thickBot="1" x14ac:dyDescent="0.5">
      <c r="A54" t="str">
        <f>"CREATE (a"&amp;G54&amp;":Application { ApplicationName:"&amp;"'"&amp;C54&amp;"', Environment: '"&amp;E54&amp;"'})"</f>
        <v>CREATE (a8e86eb7f585e5d66eeb796c9ef0ce37c:Application { ApplicationName:'Economoc Cepokel eggsegekoon kool', Environment: 'System Test'})</v>
      </c>
      <c r="B54" s="2" t="s">
        <v>0</v>
      </c>
      <c r="C54" s="3" t="s">
        <v>239</v>
      </c>
      <c r="D54" s="2" t="s">
        <v>13614</v>
      </c>
      <c r="E54" t="s">
        <v>12858</v>
      </c>
      <c r="F54" s="2" t="s">
        <v>4</v>
      </c>
      <c r="G54" t="s">
        <v>244</v>
      </c>
      <c r="H54" s="2" t="s">
        <v>1</v>
      </c>
      <c r="I54" t="s">
        <v>240</v>
      </c>
      <c r="J54" s="2" t="s">
        <v>2</v>
      </c>
      <c r="K54" t="s">
        <v>241</v>
      </c>
      <c r="L54" t="s">
        <v>13630</v>
      </c>
      <c r="M54" s="2" t="s">
        <v>3</v>
      </c>
      <c r="N54" t="s">
        <v>243</v>
      </c>
      <c r="O54" s="2" t="s">
        <v>13614</v>
      </c>
      <c r="P54" t="s">
        <v>12858</v>
      </c>
      <c r="Q54" s="2" t="s">
        <v>5</v>
      </c>
      <c r="R54" t="s">
        <v>245</v>
      </c>
      <c r="S54" s="2" t="s">
        <v>6</v>
      </c>
      <c r="T54" t="str">
        <f t="shared" si="0"/>
        <v>CREATE (a410378424f2e4740759cbfef0310c72f:Database { DatabaseName:'caneEC', Environment: 'System Test', DatabaseType: 'Microsoft SQL Server'})</v>
      </c>
      <c r="U54" t="s">
        <v>13726</v>
      </c>
      <c r="V54" s="2" t="s">
        <v>7</v>
      </c>
      <c r="W54" t="s">
        <v>246</v>
      </c>
      <c r="X54" s="2" t="s">
        <v>8</v>
      </c>
      <c r="Y54" t="s">
        <v>247</v>
      </c>
      <c r="Z54" s="2" t="s">
        <v>9</v>
      </c>
      <c r="AA54" t="s">
        <v>248</v>
      </c>
      <c r="AB54" s="2" t="s">
        <v>10</v>
      </c>
      <c r="AC54" t="s">
        <v>85</v>
      </c>
      <c r="AD54" s="2" t="s">
        <v>11</v>
      </c>
      <c r="AE54" t="s">
        <v>21</v>
      </c>
    </row>
    <row r="55" spans="1:31" ht="15" thickTop="1" thickBot="1" x14ac:dyDescent="0.5">
      <c r="A55" t="str">
        <f>"CREATE (a"&amp;G55&amp;":Application { ApplicationName:"&amp;"'"&amp;C55&amp;"', Environment: '"&amp;E55&amp;"'})"</f>
        <v>CREATE (a2f68ceb30e0e3c7508e8bc83c05ed586:Application { ApplicationName:'keskMeneges edmonosksekoon', Environment: 'Production'})</v>
      </c>
      <c r="B55" s="2" t="s">
        <v>0</v>
      </c>
      <c r="C55" s="3" t="s">
        <v>173</v>
      </c>
      <c r="D55" s="2" t="s">
        <v>13614</v>
      </c>
      <c r="E55" t="s">
        <v>12856</v>
      </c>
      <c r="F55" s="2" t="s">
        <v>4</v>
      </c>
      <c r="G55" t="s">
        <v>175</v>
      </c>
      <c r="H55" s="2" t="s">
        <v>1</v>
      </c>
      <c r="I55" t="s">
        <v>28</v>
      </c>
      <c r="J55" s="2" t="s">
        <v>2</v>
      </c>
      <c r="K55" t="s">
        <v>59</v>
      </c>
      <c r="L55" t="s">
        <v>13634</v>
      </c>
      <c r="M55" s="2" t="s">
        <v>3</v>
      </c>
      <c r="N55" t="s">
        <v>174</v>
      </c>
      <c r="O55" s="2" t="s">
        <v>13614</v>
      </c>
      <c r="P55" t="s">
        <v>12856</v>
      </c>
      <c r="Q55" s="2" t="s">
        <v>5</v>
      </c>
      <c r="R55" t="s">
        <v>249</v>
      </c>
      <c r="S55" s="2" t="s">
        <v>6</v>
      </c>
      <c r="T55" t="str">
        <f t="shared" si="0"/>
        <v>CREATE (a8698befe4f03e64038065bed0210c766:Database { DatabaseName:'podbpn08', Environment: 'Production', DatabaseType: 'Oracle'})</v>
      </c>
      <c r="U55" t="s">
        <v>13727</v>
      </c>
      <c r="V55" s="2" t="s">
        <v>7</v>
      </c>
      <c r="W55" t="s">
        <v>250</v>
      </c>
      <c r="X55" s="2" t="s">
        <v>8</v>
      </c>
      <c r="Y55" t="s">
        <v>13212</v>
      </c>
      <c r="Z55" s="2" t="s">
        <v>9</v>
      </c>
      <c r="AA55" t="s">
        <v>251</v>
      </c>
      <c r="AB55" s="2" t="s">
        <v>10</v>
      </c>
      <c r="AC55" t="s">
        <v>20</v>
      </c>
      <c r="AD55" s="2" t="s">
        <v>11</v>
      </c>
      <c r="AE55" t="s">
        <v>35</v>
      </c>
    </row>
    <row r="56" spans="1:31" ht="15" thickTop="1" thickBot="1" x14ac:dyDescent="0.5">
      <c r="A56" t="str">
        <f>"CREATE (a"&amp;G56&amp;":Application { ApplicationName:"&amp;"'"&amp;C56&amp;"', Environment: '"&amp;E56&amp;"'})"</f>
        <v>CREATE (a8e86eb7f585e5d66eeb796c9ef0ce37c:Application { ApplicationName:'Economoc Cepokel eggsegekoon kool', Environment: 'System Test'})</v>
      </c>
      <c r="B56" s="2" t="s">
        <v>0</v>
      </c>
      <c r="C56" s="3" t="s">
        <v>239</v>
      </c>
      <c r="D56" s="2" t="s">
        <v>13614</v>
      </c>
      <c r="E56" t="s">
        <v>12858</v>
      </c>
      <c r="F56" s="2" t="s">
        <v>4</v>
      </c>
      <c r="G56" t="s">
        <v>244</v>
      </c>
      <c r="H56" s="2" t="s">
        <v>1</v>
      </c>
      <c r="I56" t="s">
        <v>240</v>
      </c>
      <c r="J56" s="2" t="s">
        <v>2</v>
      </c>
      <c r="K56" t="s">
        <v>241</v>
      </c>
      <c r="L56" t="s">
        <v>13630</v>
      </c>
      <c r="M56" s="2" t="s">
        <v>3</v>
      </c>
      <c r="N56" t="s">
        <v>243</v>
      </c>
      <c r="O56" s="2" t="s">
        <v>13614</v>
      </c>
      <c r="P56" t="s">
        <v>12858</v>
      </c>
      <c r="Q56" s="2" t="s">
        <v>5</v>
      </c>
      <c r="R56" t="s">
        <v>245</v>
      </c>
      <c r="S56" s="2" t="s">
        <v>6</v>
      </c>
      <c r="T56" t="str">
        <f t="shared" si="0"/>
        <v>CREATE (a5f53b0c24f2e4740759cbfef0310c7e7:Database { DatabaseName:'caneECSVC', Environment: 'System Test', DatabaseType: 'Microsoft SQL Server'})</v>
      </c>
      <c r="U56" t="s">
        <v>13728</v>
      </c>
      <c r="V56" s="2" t="s">
        <v>7</v>
      </c>
      <c r="W56" t="s">
        <v>252</v>
      </c>
      <c r="X56" s="2" t="s">
        <v>8</v>
      </c>
      <c r="Y56" t="s">
        <v>247</v>
      </c>
      <c r="Z56" s="2" t="s">
        <v>9</v>
      </c>
      <c r="AA56" t="s">
        <v>248</v>
      </c>
      <c r="AB56" s="2" t="s">
        <v>10</v>
      </c>
      <c r="AC56" t="s">
        <v>85</v>
      </c>
      <c r="AD56" s="2" t="s">
        <v>11</v>
      </c>
      <c r="AE56" t="s">
        <v>21</v>
      </c>
    </row>
    <row r="57" spans="1:31" ht="15" thickTop="1" thickBot="1" x14ac:dyDescent="0.5">
      <c r="A57" t="str">
        <f>"CREATE (a"&amp;G57&amp;":Application { ApplicationName:"&amp;"'"&amp;C57&amp;"', Environment: '"&amp;E57&amp;"'})"</f>
        <v>CREATE (a269f2e086f8e82008669e2300b3ee62c:Application { ApplicationName:'onfosmekoce oNFe8', Environment: 'Unit Test'})</v>
      </c>
      <c r="B57" s="2" t="s">
        <v>0</v>
      </c>
      <c r="C57" s="3" t="s">
        <v>98</v>
      </c>
      <c r="D57" s="2" t="s">
        <v>13614</v>
      </c>
      <c r="E57" t="s">
        <v>12859</v>
      </c>
      <c r="F57" s="2" t="s">
        <v>4</v>
      </c>
      <c r="G57" t="s">
        <v>100</v>
      </c>
      <c r="H57" s="2" t="s">
        <v>1</v>
      </c>
      <c r="I57" t="s">
        <v>12</v>
      </c>
      <c r="J57" s="2" t="s">
        <v>2</v>
      </c>
      <c r="K57" t="s">
        <v>99</v>
      </c>
      <c r="L57" t="s">
        <v>13636</v>
      </c>
      <c r="M57" s="2" t="s">
        <v>3</v>
      </c>
      <c r="N57" t="s">
        <v>13650</v>
      </c>
      <c r="O57" s="2" t="s">
        <v>13614</v>
      </c>
      <c r="P57" t="s">
        <v>12859</v>
      </c>
      <c r="Q57" s="2" t="s">
        <v>5</v>
      </c>
      <c r="R57" t="s">
        <v>253</v>
      </c>
      <c r="S57" s="2" t="s">
        <v>6</v>
      </c>
      <c r="T57" t="str">
        <f t="shared" si="0"/>
        <v>CREATE (a4f620e4e6f46c6001469e2300b3ee4f1:Database { DatabaseName:'onfsmu', Environment: 'Unit Test', DatabaseType: 'Oracle'})</v>
      </c>
      <c r="U57" t="s">
        <v>13729</v>
      </c>
      <c r="V57" s="2" t="s">
        <v>7</v>
      </c>
      <c r="W57" t="s">
        <v>254</v>
      </c>
      <c r="X57" s="2" t="s">
        <v>8</v>
      </c>
      <c r="Y57" t="s">
        <v>255</v>
      </c>
      <c r="Z57" s="2" t="s">
        <v>9</v>
      </c>
      <c r="AA57" t="s">
        <v>256</v>
      </c>
      <c r="AB57" s="2" t="s">
        <v>10</v>
      </c>
      <c r="AC57" t="s">
        <v>85</v>
      </c>
      <c r="AD57" s="2" t="s">
        <v>11</v>
      </c>
      <c r="AE57" t="s">
        <v>35</v>
      </c>
    </row>
    <row r="58" spans="1:31" ht="15" thickTop="1" thickBot="1" x14ac:dyDescent="0.5">
      <c r="A58" t="str">
        <f>"CREATE (a"&amp;G58&amp;":Application { ApplicationName:"&amp;"'"&amp;C58&amp;"', Environment: '"&amp;E58&amp;"'})"</f>
        <v>CREATE (a8e9e53380e0e3c2500e082b06fe888ee:Application { ApplicationName:'Dekeeccess', Environment: 'System Test'})</v>
      </c>
      <c r="B58" s="2" t="s">
        <v>0</v>
      </c>
      <c r="C58" s="3" t="s">
        <v>189</v>
      </c>
      <c r="D58" s="2" t="s">
        <v>13614</v>
      </c>
      <c r="E58" t="s">
        <v>12858</v>
      </c>
      <c r="F58" s="2" t="s">
        <v>4</v>
      </c>
      <c r="G58" t="s">
        <v>193</v>
      </c>
      <c r="H58" s="2" t="s">
        <v>1</v>
      </c>
      <c r="I58" t="s">
        <v>190</v>
      </c>
      <c r="J58" s="2" t="s">
        <v>2</v>
      </c>
      <c r="K58" t="s">
        <v>191</v>
      </c>
      <c r="L58" t="s">
        <v>13649</v>
      </c>
      <c r="M58" s="2" t="s">
        <v>3</v>
      </c>
      <c r="N58" t="s">
        <v>13651</v>
      </c>
      <c r="O58" s="2" t="s">
        <v>13614</v>
      </c>
      <c r="P58" t="s">
        <v>12858</v>
      </c>
      <c r="Q58" s="2" t="s">
        <v>5</v>
      </c>
      <c r="R58" t="s">
        <v>257</v>
      </c>
      <c r="S58" s="2" t="s">
        <v>6</v>
      </c>
      <c r="T58" t="str">
        <f t="shared" si="0"/>
        <v>CREATE (a4941fef80e0e3c2500e429593e97ece5:Database { DatabaseName:'sclduw', Environment: 'System Test', DatabaseType: 'Sybase'})</v>
      </c>
      <c r="U58" t="s">
        <v>13730</v>
      </c>
      <c r="V58" s="2" t="s">
        <v>7</v>
      </c>
      <c r="W58" t="s">
        <v>258</v>
      </c>
      <c r="X58" s="2" t="s">
        <v>8</v>
      </c>
      <c r="Y58" t="s">
        <v>259</v>
      </c>
      <c r="Z58" s="2" t="s">
        <v>9</v>
      </c>
      <c r="AA58" s="1" t="s">
        <v>260</v>
      </c>
      <c r="AB58" s="2" t="s">
        <v>10</v>
      </c>
      <c r="AC58" t="s">
        <v>20</v>
      </c>
      <c r="AD58" s="2" t="s">
        <v>11</v>
      </c>
      <c r="AE58" t="s">
        <v>27</v>
      </c>
    </row>
    <row r="59" spans="1:31" ht="15" thickTop="1" thickBot="1" x14ac:dyDescent="0.5">
      <c r="A59" t="str">
        <f>"CREATE (a"&amp;G59&amp;":Application { ApplicationName:"&amp;"'"&amp;C59&amp;"', Environment: '"&amp;E59&amp;"'})"</f>
        <v>CREATE (a23ec8c670e0e3c250050eb62207d83b3:Application { ApplicationName:'Cookie Sesvoces', Environment: 'Failover'})</v>
      </c>
      <c r="B59" s="2" t="s">
        <v>0</v>
      </c>
      <c r="C59" s="3" t="s">
        <v>13657</v>
      </c>
      <c r="D59" s="2" t="s">
        <v>13614</v>
      </c>
      <c r="E59" t="s">
        <v>12857</v>
      </c>
      <c r="F59" s="2" t="s">
        <v>4</v>
      </c>
      <c r="G59" t="s">
        <v>140</v>
      </c>
      <c r="H59" s="2" t="s">
        <v>1</v>
      </c>
      <c r="I59" t="s">
        <v>22</v>
      </c>
      <c r="J59" s="2" t="s">
        <v>2</v>
      </c>
      <c r="K59" t="s">
        <v>139</v>
      </c>
      <c r="L59" t="s">
        <v>13637</v>
      </c>
      <c r="M59" s="2" t="s">
        <v>3</v>
      </c>
      <c r="N59" t="s">
        <v>13644</v>
      </c>
      <c r="O59" s="2" t="s">
        <v>13614</v>
      </c>
      <c r="P59" t="s">
        <v>12857</v>
      </c>
      <c r="Q59" s="2" t="s">
        <v>5</v>
      </c>
      <c r="R59" t="s">
        <v>261</v>
      </c>
      <c r="S59" s="2" t="s">
        <v>6</v>
      </c>
      <c r="T59" t="str">
        <f t="shared" si="0"/>
        <v>CREATE (a6bb1cf634ff30600872e5bed0210c75c:Database { DatabaseName:'edmon_psod', Environment: 'Failover', DatabaseType: 'Sybase'})</v>
      </c>
      <c r="U59" t="s">
        <v>13703</v>
      </c>
      <c r="V59" s="2" t="s">
        <v>7</v>
      </c>
      <c r="W59" t="s">
        <v>262</v>
      </c>
      <c r="X59" s="2" t="s">
        <v>8</v>
      </c>
      <c r="Y59" t="s">
        <v>13213</v>
      </c>
      <c r="Z59" s="2" t="s">
        <v>9</v>
      </c>
      <c r="AA59" t="s">
        <v>263</v>
      </c>
      <c r="AB59" s="2" t="s">
        <v>10</v>
      </c>
      <c r="AC59" t="s">
        <v>20</v>
      </c>
      <c r="AD59" s="2" t="s">
        <v>11</v>
      </c>
      <c r="AE59" t="s">
        <v>27</v>
      </c>
    </row>
    <row r="60" spans="1:31" ht="15" thickTop="1" thickBot="1" x14ac:dyDescent="0.5">
      <c r="A60" t="str">
        <f>"CREATE (a"&amp;G60&amp;":Application { ApplicationName:"&amp;"'"&amp;C60&amp;"', Environment: '"&amp;E60&amp;"'})"</f>
        <v>CREATE (a23ec8c670e0e3c250050eb62207d83b3:Application { ApplicationName:'Cookie Sesvoces', Environment: 'Production'})</v>
      </c>
      <c r="B60" s="2" t="s">
        <v>0</v>
      </c>
      <c r="C60" s="3" t="s">
        <v>13657</v>
      </c>
      <c r="D60" s="2" t="s">
        <v>13614</v>
      </c>
      <c r="E60" t="s">
        <v>12856</v>
      </c>
      <c r="F60" s="2" t="s">
        <v>4</v>
      </c>
      <c r="G60" t="s">
        <v>140</v>
      </c>
      <c r="H60" s="2" t="s">
        <v>1</v>
      </c>
      <c r="I60" t="s">
        <v>22</v>
      </c>
      <c r="J60" s="2" t="s">
        <v>2</v>
      </c>
      <c r="K60" t="s">
        <v>139</v>
      </c>
      <c r="L60" t="s">
        <v>13637</v>
      </c>
      <c r="M60" s="2" t="s">
        <v>3</v>
      </c>
      <c r="N60" t="s">
        <v>13644</v>
      </c>
      <c r="O60" s="2" t="s">
        <v>13614</v>
      </c>
      <c r="P60" t="s">
        <v>12856</v>
      </c>
      <c r="Q60" s="2" t="s">
        <v>5</v>
      </c>
      <c r="R60" t="s">
        <v>145</v>
      </c>
      <c r="S60" s="2" t="s">
        <v>6</v>
      </c>
      <c r="T60" t="str">
        <f t="shared" si="0"/>
        <v>CREATE (a437f88004fbc32c4cfc9bfef0310c7d1:Database { DatabaseName:'geneppsp', Environment: 'Production', DatabaseType: 'Oracle'})</v>
      </c>
      <c r="U60" t="s">
        <v>13731</v>
      </c>
      <c r="V60" s="2" t="s">
        <v>7</v>
      </c>
      <c r="W60" t="s">
        <v>264</v>
      </c>
      <c r="X60" s="2" t="s">
        <v>8</v>
      </c>
      <c r="Y60" t="s">
        <v>12869</v>
      </c>
      <c r="Z60" s="2" t="s">
        <v>9</v>
      </c>
      <c r="AA60" t="s">
        <v>265</v>
      </c>
      <c r="AB60" s="2" t="s">
        <v>10</v>
      </c>
      <c r="AC60" t="s">
        <v>20</v>
      </c>
      <c r="AD60" s="2" t="s">
        <v>11</v>
      </c>
      <c r="AE60" t="s">
        <v>35</v>
      </c>
    </row>
    <row r="61" spans="1:31" ht="15" thickTop="1" thickBot="1" x14ac:dyDescent="0.5">
      <c r="A61" t="str">
        <f>"CREATE (a"&amp;G61&amp;":Application { ApplicationName:"&amp;"'"&amp;C61&amp;"', Environment: '"&amp;E61&amp;"'})"</f>
        <v>CREATE (a27b80e6c25d96680093fb60fd99cece7:Application { ApplicationName:'DekeHub', Environment: 'Unit Test'})</v>
      </c>
      <c r="B61" s="2" t="s">
        <v>0</v>
      </c>
      <c r="C61" s="3" t="s">
        <v>266</v>
      </c>
      <c r="D61" s="2" t="s">
        <v>13614</v>
      </c>
      <c r="E61" t="s">
        <v>12859</v>
      </c>
      <c r="F61" s="2" t="s">
        <v>4</v>
      </c>
      <c r="G61" t="s">
        <v>268</v>
      </c>
      <c r="H61" s="2" t="s">
        <v>1</v>
      </c>
      <c r="I61" t="s">
        <v>190</v>
      </c>
      <c r="J61" s="2" t="s">
        <v>2</v>
      </c>
      <c r="K61" t="s">
        <v>267</v>
      </c>
      <c r="L61" t="s">
        <v>13650</v>
      </c>
      <c r="M61" s="2" t="s">
        <v>3</v>
      </c>
      <c r="N61" t="s">
        <v>13650</v>
      </c>
      <c r="O61" s="2" t="s">
        <v>13614</v>
      </c>
      <c r="P61" t="s">
        <v>12859</v>
      </c>
      <c r="Q61" s="2" t="s">
        <v>5</v>
      </c>
      <c r="R61" t="s">
        <v>269</v>
      </c>
      <c r="S61" s="2" t="s">
        <v>6</v>
      </c>
      <c r="T61" t="str">
        <f t="shared" si="0"/>
        <v>CREATE (a92d7f7e96f21c6001469e2300b3ee42b:Database { DatabaseName:'dekehubd', Environment: 'Unit Test', DatabaseType: 'Oracle'})</v>
      </c>
      <c r="U61" t="s">
        <v>13732</v>
      </c>
      <c r="V61" s="2" t="s">
        <v>7</v>
      </c>
      <c r="W61" t="s">
        <v>270</v>
      </c>
      <c r="X61" s="2" t="s">
        <v>8</v>
      </c>
      <c r="Y61" t="s">
        <v>271</v>
      </c>
      <c r="Z61" s="2" t="s">
        <v>9</v>
      </c>
      <c r="AA61" t="s">
        <v>272</v>
      </c>
      <c r="AB61" s="2" t="s">
        <v>10</v>
      </c>
      <c r="AC61" t="s">
        <v>85</v>
      </c>
      <c r="AD61" s="2" t="s">
        <v>11</v>
      </c>
      <c r="AE61" t="s">
        <v>35</v>
      </c>
    </row>
    <row r="62" spans="1:31" ht="15" thickTop="1" thickBot="1" x14ac:dyDescent="0.5">
      <c r="A62" t="str">
        <f>"CREATE (a"&amp;G62&amp;":Application { ApplicationName:"&amp;"'"&amp;C62&amp;"', Environment: '"&amp;E62&amp;"'})"</f>
        <v>CREATE (a23ec8c670e0e3c250050eb62207d83b3:Application { ApplicationName:'Cookie Sesvoces', Environment: 'Production'})</v>
      </c>
      <c r="B62" s="2" t="s">
        <v>0</v>
      </c>
      <c r="C62" s="3" t="s">
        <v>13657</v>
      </c>
      <c r="D62" s="2" t="s">
        <v>13614</v>
      </c>
      <c r="E62" t="s">
        <v>12856</v>
      </c>
      <c r="F62" s="2" t="s">
        <v>4</v>
      </c>
      <c r="G62" t="s">
        <v>140</v>
      </c>
      <c r="H62" s="2" t="s">
        <v>1</v>
      </c>
      <c r="I62" t="s">
        <v>22</v>
      </c>
      <c r="J62" s="2" t="s">
        <v>2</v>
      </c>
      <c r="K62" t="s">
        <v>139</v>
      </c>
      <c r="L62" t="s">
        <v>13637</v>
      </c>
      <c r="M62" s="2" t="s">
        <v>3</v>
      </c>
      <c r="N62" t="s">
        <v>13644</v>
      </c>
      <c r="O62" s="2" t="s">
        <v>13614</v>
      </c>
      <c r="P62" t="s">
        <v>12856</v>
      </c>
      <c r="Q62" s="2" t="s">
        <v>5</v>
      </c>
      <c r="R62" t="s">
        <v>145</v>
      </c>
      <c r="S62" s="2" t="s">
        <v>6</v>
      </c>
      <c r="T62" t="str">
        <f t="shared" si="0"/>
        <v>CREATE (a673363074fc38600872e5bed0210c755:Database { DatabaseName:'edmon_psod', Environment: 'Production', DatabaseType: 'Sybase'})</v>
      </c>
      <c r="U62" t="s">
        <v>13703</v>
      </c>
      <c r="V62" s="2" t="s">
        <v>7</v>
      </c>
      <c r="W62" t="s">
        <v>273</v>
      </c>
      <c r="X62" s="2" t="s">
        <v>8</v>
      </c>
      <c r="Y62" t="s">
        <v>12870</v>
      </c>
      <c r="Z62" s="2" t="s">
        <v>9</v>
      </c>
      <c r="AA62" t="s">
        <v>274</v>
      </c>
      <c r="AB62" s="2" t="s">
        <v>10</v>
      </c>
      <c r="AC62" t="s">
        <v>20</v>
      </c>
      <c r="AD62" s="2" t="s">
        <v>11</v>
      </c>
      <c r="AE62" t="s">
        <v>27</v>
      </c>
    </row>
    <row r="63" spans="1:31" ht="15" thickTop="1" thickBot="1" x14ac:dyDescent="0.5">
      <c r="A63" t="str">
        <f>"CREATE (a"&amp;G63&amp;":Application { ApplicationName:"&amp;"'"&amp;C63&amp;"', Environment: '"&amp;E63&amp;"'})"</f>
        <v>CREATE (a2598652ee97fd98cbcb8e26f7e0209d2:Application { ApplicationName:'epex Pesfosmence Menegemenk', Environment: 'Production Model'})</v>
      </c>
      <c r="B63" s="2" t="s">
        <v>0</v>
      </c>
      <c r="C63" s="3" t="s">
        <v>275</v>
      </c>
      <c r="D63" s="2" t="s">
        <v>13614</v>
      </c>
      <c r="E63" t="s">
        <v>13652</v>
      </c>
      <c r="F63" s="2" t="s">
        <v>4</v>
      </c>
      <c r="G63" t="s">
        <v>279</v>
      </c>
      <c r="H63" s="2" t="s">
        <v>1</v>
      </c>
      <c r="I63" t="s">
        <v>276</v>
      </c>
      <c r="J63" s="2" t="s">
        <v>2</v>
      </c>
      <c r="K63" t="s">
        <v>13</v>
      </c>
      <c r="L63" t="s">
        <v>277</v>
      </c>
      <c r="M63" s="2" t="s">
        <v>3</v>
      </c>
      <c r="N63" t="s">
        <v>278</v>
      </c>
      <c r="O63" s="2" t="s">
        <v>13614</v>
      </c>
      <c r="P63" t="s">
        <v>13652</v>
      </c>
      <c r="Q63" s="2" t="s">
        <v>5</v>
      </c>
      <c r="R63" t="s">
        <v>280</v>
      </c>
      <c r="S63" s="2" t="s">
        <v>6</v>
      </c>
      <c r="T63" t="str">
        <f t="shared" si="0"/>
        <v>CREATE (a724d1bd9316c4980bcb8e915bd74599e:Database { DatabaseName:'noce_dw', Environment: 'Production Model', DatabaseType: 'Microsoft SQL Server'})</v>
      </c>
      <c r="U63" t="s">
        <v>13733</v>
      </c>
      <c r="V63" s="2" t="s">
        <v>7</v>
      </c>
      <c r="W63" t="s">
        <v>281</v>
      </c>
      <c r="X63" s="2" t="s">
        <v>8</v>
      </c>
      <c r="Y63" t="s">
        <v>282</v>
      </c>
      <c r="Z63" s="2" t="s">
        <v>9</v>
      </c>
      <c r="AA63" t="s">
        <v>283</v>
      </c>
      <c r="AB63" s="2" t="s">
        <v>10</v>
      </c>
      <c r="AC63" t="s">
        <v>20</v>
      </c>
      <c r="AD63" s="2" t="s">
        <v>11</v>
      </c>
      <c r="AE63" t="s">
        <v>21</v>
      </c>
    </row>
    <row r="64" spans="1:31" ht="15" thickTop="1" thickBot="1" x14ac:dyDescent="0.5">
      <c r="A64" t="str">
        <f>"CREATE (a"&amp;G64&amp;":Application { ApplicationName:"&amp;"'"&amp;C64&amp;"', Environment: '"&amp;E64&amp;"'})"</f>
        <v>CREATE (a2598652ee97fd98cbcb8e26f7e0209d2:Application { ApplicationName:'epex Pesfosmence Menegemenk', Environment: 'System Test'})</v>
      </c>
      <c r="B64" s="2" t="s">
        <v>0</v>
      </c>
      <c r="C64" s="3" t="s">
        <v>275</v>
      </c>
      <c r="D64" s="2" t="s">
        <v>13614</v>
      </c>
      <c r="E64" t="s">
        <v>12858</v>
      </c>
      <c r="F64" s="2" t="s">
        <v>4</v>
      </c>
      <c r="G64" t="s">
        <v>279</v>
      </c>
      <c r="H64" s="2" t="s">
        <v>1</v>
      </c>
      <c r="I64" t="s">
        <v>276</v>
      </c>
      <c r="J64" s="2" t="s">
        <v>2</v>
      </c>
      <c r="K64" t="s">
        <v>13</v>
      </c>
      <c r="L64" t="s">
        <v>277</v>
      </c>
      <c r="M64" s="2" t="s">
        <v>3</v>
      </c>
      <c r="N64" t="s">
        <v>278</v>
      </c>
      <c r="O64" s="2" t="s">
        <v>13614</v>
      </c>
      <c r="P64" t="s">
        <v>12858</v>
      </c>
      <c r="Q64" s="2" t="s">
        <v>5</v>
      </c>
      <c r="R64" t="s">
        <v>284</v>
      </c>
      <c r="S64" s="2" t="s">
        <v>6</v>
      </c>
      <c r="T64" t="str">
        <f t="shared" si="0"/>
        <v>CREATE (a724d1bd9316c4980bcb8e915bd74599e:Database { DatabaseName:'noce_dw', Environment: 'System Test', DatabaseType: 'Microsoft SQL Server'})</v>
      </c>
      <c r="U64" t="s">
        <v>13733</v>
      </c>
      <c r="V64" s="2" t="s">
        <v>7</v>
      </c>
      <c r="W64" t="s">
        <v>281</v>
      </c>
      <c r="X64" s="2" t="s">
        <v>8</v>
      </c>
      <c r="Y64" t="s">
        <v>282</v>
      </c>
      <c r="Z64" s="2" t="s">
        <v>9</v>
      </c>
      <c r="AA64" t="s">
        <v>283</v>
      </c>
      <c r="AB64" s="2" t="s">
        <v>10</v>
      </c>
      <c r="AC64" t="s">
        <v>20</v>
      </c>
      <c r="AD64" s="2" t="s">
        <v>11</v>
      </c>
      <c r="AE64" t="s">
        <v>21</v>
      </c>
    </row>
    <row r="65" spans="1:31" ht="15" thickTop="1" thickBot="1" x14ac:dyDescent="0.5">
      <c r="A65" t="str">
        <f>"CREATE (a"&amp;G65&amp;":Application { ApplicationName:"&amp;"'"&amp;C65&amp;"', Environment: '"&amp;E65&amp;"'})"</f>
        <v>CREATE (a27b80e6c25d96680093fb60fd99cece7:Application { ApplicationName:'DekeHub', Environment: 'Production'})</v>
      </c>
      <c r="B65" s="2" t="s">
        <v>0</v>
      </c>
      <c r="C65" s="3" t="s">
        <v>266</v>
      </c>
      <c r="D65" s="2" t="s">
        <v>13614</v>
      </c>
      <c r="E65" t="s">
        <v>12856</v>
      </c>
      <c r="F65" s="2" t="s">
        <v>4</v>
      </c>
      <c r="G65" t="s">
        <v>268</v>
      </c>
      <c r="H65" s="2" t="s">
        <v>1</v>
      </c>
      <c r="I65" t="s">
        <v>190</v>
      </c>
      <c r="J65" s="2" t="s">
        <v>2</v>
      </c>
      <c r="K65" t="s">
        <v>267</v>
      </c>
      <c r="L65" t="s">
        <v>13650</v>
      </c>
      <c r="M65" s="2" t="s">
        <v>3</v>
      </c>
      <c r="N65" t="s">
        <v>13650</v>
      </c>
      <c r="O65" s="2" t="s">
        <v>13614</v>
      </c>
      <c r="P65" t="s">
        <v>12856</v>
      </c>
      <c r="Q65" s="2" t="s">
        <v>5</v>
      </c>
      <c r="R65" t="s">
        <v>285</v>
      </c>
      <c r="S65" s="2" t="s">
        <v>6</v>
      </c>
      <c r="T65" t="str">
        <f t="shared" si="0"/>
        <v>CREATE (a9ec4effe6fde0600235ee2300b3ee4f7:Database { DatabaseName:'dekehubp', Environment: 'Production', DatabaseType: 'Oracle'})</v>
      </c>
      <c r="U65" t="s">
        <v>13734</v>
      </c>
      <c r="V65" s="2" t="s">
        <v>7</v>
      </c>
      <c r="W65" t="s">
        <v>286</v>
      </c>
      <c r="X65" s="2" t="s">
        <v>8</v>
      </c>
      <c r="Y65" t="s">
        <v>12871</v>
      </c>
      <c r="Z65" s="2" t="s">
        <v>9</v>
      </c>
      <c r="AA65" t="s">
        <v>287</v>
      </c>
      <c r="AB65" s="2" t="s">
        <v>10</v>
      </c>
      <c r="AC65" t="s">
        <v>85</v>
      </c>
      <c r="AD65" s="2" t="s">
        <v>11</v>
      </c>
      <c r="AE65" t="s">
        <v>35</v>
      </c>
    </row>
    <row r="66" spans="1:31" ht="15" thickTop="1" thickBot="1" x14ac:dyDescent="0.5">
      <c r="A66" t="str">
        <f>"CREATE (a"&amp;G66&amp;":Application { ApplicationName:"&amp;"'"&amp;C66&amp;"', Environment: '"&amp;E66&amp;"'})"</f>
        <v>CREATE (a8e9e53380e0e3c2500e082b06fe888ee:Application { ApplicationName:'Dekeeccess', Environment: 'Unit Test'})</v>
      </c>
      <c r="B66" s="2" t="s">
        <v>0</v>
      </c>
      <c r="C66" s="3" t="s">
        <v>189</v>
      </c>
      <c r="D66" s="2" t="s">
        <v>13614</v>
      </c>
      <c r="E66" t="s">
        <v>12859</v>
      </c>
      <c r="F66" s="2" t="s">
        <v>4</v>
      </c>
      <c r="G66" t="s">
        <v>193</v>
      </c>
      <c r="H66" s="2" t="s">
        <v>1</v>
      </c>
      <c r="I66" t="s">
        <v>190</v>
      </c>
      <c r="J66" s="2" t="s">
        <v>2</v>
      </c>
      <c r="K66" t="s">
        <v>191</v>
      </c>
      <c r="L66" t="s">
        <v>13649</v>
      </c>
      <c r="M66" s="2" t="s">
        <v>3</v>
      </c>
      <c r="N66" t="s">
        <v>13651</v>
      </c>
      <c r="O66" s="2" t="s">
        <v>13614</v>
      </c>
      <c r="P66" t="s">
        <v>12859</v>
      </c>
      <c r="Q66" s="2" t="s">
        <v>5</v>
      </c>
      <c r="R66" t="s">
        <v>288</v>
      </c>
      <c r="S66" s="2" t="s">
        <v>6</v>
      </c>
      <c r="T66" t="str">
        <f t="shared" ref="T66:T129" si="1">"CREATE (a"&amp;W66&amp;":Database { DatabaseName:"&amp;"'"&amp;U66&amp;"', Environment: '"&amp;E66&amp;"', DatabaseType: '"&amp;AE66&amp;"'})"</f>
        <v>CREATE (a493d1e770e0e3c25006def00ef63c1c6:Database { DatabaseName:'sclduw', Environment: 'Unit Test', DatabaseType: 'Sybase'})</v>
      </c>
      <c r="U66" t="s">
        <v>13730</v>
      </c>
      <c r="V66" s="2" t="s">
        <v>7</v>
      </c>
      <c r="W66" t="s">
        <v>289</v>
      </c>
      <c r="X66" s="2" t="s">
        <v>8</v>
      </c>
      <c r="Y66" t="s">
        <v>290</v>
      </c>
      <c r="Z66" s="2" t="s">
        <v>9</v>
      </c>
      <c r="AA66" t="s">
        <v>291</v>
      </c>
      <c r="AB66" s="2" t="s">
        <v>10</v>
      </c>
      <c r="AC66" t="s">
        <v>20</v>
      </c>
      <c r="AD66" s="2" t="s">
        <v>11</v>
      </c>
      <c r="AE66" t="s">
        <v>27</v>
      </c>
    </row>
    <row r="67" spans="1:31" ht="15" thickTop="1" thickBot="1" x14ac:dyDescent="0.5">
      <c r="A67" t="str">
        <f>"CREATE (a"&amp;G67&amp;":Application { ApplicationName:"&amp;"'"&amp;C67&amp;"', Environment: '"&amp;E67&amp;"'})"</f>
        <v>CREATE (a26be36763003898878ee09ec9e78ec8e:Application { ApplicationName:'Noce Pesfosm 6.8 Hoskosocel Pleybeck', Environment: 'Production'})</v>
      </c>
      <c r="B67" s="2" t="s">
        <v>0</v>
      </c>
      <c r="C67" s="3" t="s">
        <v>292</v>
      </c>
      <c r="D67" s="2" t="s">
        <v>13614</v>
      </c>
      <c r="E67" t="s">
        <v>12856</v>
      </c>
      <c r="F67" s="2" t="s">
        <v>4</v>
      </c>
      <c r="G67" t="s">
        <v>295</v>
      </c>
      <c r="H67" s="2" t="s">
        <v>1</v>
      </c>
      <c r="I67" t="s">
        <v>12</v>
      </c>
      <c r="J67" s="2" t="s">
        <v>2</v>
      </c>
      <c r="K67" t="s">
        <v>99</v>
      </c>
      <c r="L67" t="s">
        <v>293</v>
      </c>
      <c r="M67" s="2" t="s">
        <v>3</v>
      </c>
      <c r="N67" t="s">
        <v>294</v>
      </c>
      <c r="O67" s="2" t="s">
        <v>13614</v>
      </c>
      <c r="P67" t="s">
        <v>12856</v>
      </c>
      <c r="Q67" s="2" t="s">
        <v>5</v>
      </c>
      <c r="R67" t="s">
        <v>296</v>
      </c>
      <c r="S67" s="2" t="s">
        <v>6</v>
      </c>
      <c r="T67" t="str">
        <f t="shared" si="1"/>
        <v>CREATE (a6964671c25f4c640093fb60fd99cecbb:Database { DatabaseName:'noce_ce', Environment: 'Production', DatabaseType: 'Microsoft SQL Server'})</v>
      </c>
      <c r="U67" t="s">
        <v>13735</v>
      </c>
      <c r="V67" s="2" t="s">
        <v>7</v>
      </c>
      <c r="W67" t="s">
        <v>297</v>
      </c>
      <c r="X67" s="2" t="s">
        <v>8</v>
      </c>
      <c r="Y67" t="s">
        <v>13214</v>
      </c>
      <c r="Z67" s="2" t="s">
        <v>9</v>
      </c>
      <c r="AA67" s="1" t="s">
        <v>298</v>
      </c>
      <c r="AB67" s="2" t="s">
        <v>10</v>
      </c>
      <c r="AC67" t="s">
        <v>85</v>
      </c>
      <c r="AD67" s="2" t="s">
        <v>11</v>
      </c>
      <c r="AE67" t="s">
        <v>21</v>
      </c>
    </row>
    <row r="68" spans="1:31" ht="15" thickTop="1" thickBot="1" x14ac:dyDescent="0.5">
      <c r="A68" t="str">
        <f>"CREATE (a"&amp;G68&amp;":Application { ApplicationName:"&amp;"'"&amp;C68&amp;"', Environment: '"&amp;E68&amp;"'})"</f>
        <v>CREATE (a26be36763003898878ee09ec9e78ec8e:Application { ApplicationName:'Noce Pesfosm 6.8 Hoskosocel Pleybeck', Environment: 'Production'})</v>
      </c>
      <c r="B68" s="2" t="s">
        <v>0</v>
      </c>
      <c r="C68" s="3" t="s">
        <v>292</v>
      </c>
      <c r="D68" s="2" t="s">
        <v>13614</v>
      </c>
      <c r="E68" t="s">
        <v>12856</v>
      </c>
      <c r="F68" s="2" t="s">
        <v>4</v>
      </c>
      <c r="G68" t="s">
        <v>295</v>
      </c>
      <c r="H68" s="2" t="s">
        <v>1</v>
      </c>
      <c r="I68" t="s">
        <v>12</v>
      </c>
      <c r="J68" s="2" t="s">
        <v>2</v>
      </c>
      <c r="K68" t="s">
        <v>99</v>
      </c>
      <c r="L68" t="s">
        <v>293</v>
      </c>
      <c r="M68" s="2" t="s">
        <v>3</v>
      </c>
      <c r="N68" t="s">
        <v>294</v>
      </c>
      <c r="O68" s="2" t="s">
        <v>13614</v>
      </c>
      <c r="P68" t="s">
        <v>12856</v>
      </c>
      <c r="Q68" s="2" t="s">
        <v>5</v>
      </c>
      <c r="R68" t="s">
        <v>296</v>
      </c>
      <c r="S68" s="2" t="s">
        <v>6</v>
      </c>
      <c r="T68" t="str">
        <f t="shared" si="1"/>
        <v>CREATE (a82856f5c25f4c640093fb60fd99cec5f:Database { DatabaseName:'noce_qe', Environment: 'Production', DatabaseType: 'Microsoft SQL Server'})</v>
      </c>
      <c r="U68" t="s">
        <v>13736</v>
      </c>
      <c r="V68" s="2" t="s">
        <v>7</v>
      </c>
      <c r="W68" t="s">
        <v>299</v>
      </c>
      <c r="X68" s="2" t="s">
        <v>8</v>
      </c>
      <c r="Y68" t="s">
        <v>13214</v>
      </c>
      <c r="Z68" s="2" t="s">
        <v>9</v>
      </c>
      <c r="AA68" s="1" t="s">
        <v>298</v>
      </c>
      <c r="AB68" s="2" t="s">
        <v>10</v>
      </c>
      <c r="AC68" t="s">
        <v>85</v>
      </c>
      <c r="AD68" s="2" t="s">
        <v>11</v>
      </c>
      <c r="AE68" t="s">
        <v>21</v>
      </c>
    </row>
    <row r="69" spans="1:31" ht="15" thickTop="1" thickBot="1" x14ac:dyDescent="0.5">
      <c r="A69" t="str">
        <f>"CREATE (a"&amp;G69&amp;":Application { ApplicationName:"&amp;"'"&amp;C69&amp;"', Environment: '"&amp;E69&amp;"'})"</f>
        <v>CREATE (a26be36763003898878ee09ec9e78ec8e:Application { ApplicationName:'Noce Pesfosm 6.8 Hoskosocel Pleybeck', Environment: 'Production'})</v>
      </c>
      <c r="B69" s="2" t="s">
        <v>0</v>
      </c>
      <c r="C69" s="3" t="s">
        <v>292</v>
      </c>
      <c r="D69" s="2" t="s">
        <v>13614</v>
      </c>
      <c r="E69" t="s">
        <v>12856</v>
      </c>
      <c r="F69" s="2" t="s">
        <v>4</v>
      </c>
      <c r="G69" t="s">
        <v>295</v>
      </c>
      <c r="H69" s="2" t="s">
        <v>1</v>
      </c>
      <c r="I69" t="s">
        <v>12</v>
      </c>
      <c r="J69" s="2" t="s">
        <v>2</v>
      </c>
      <c r="K69" t="s">
        <v>99</v>
      </c>
      <c r="L69" t="s">
        <v>293</v>
      </c>
      <c r="M69" s="2" t="s">
        <v>3</v>
      </c>
      <c r="N69" t="s">
        <v>294</v>
      </c>
      <c r="O69" s="2" t="s">
        <v>13614</v>
      </c>
      <c r="P69" t="s">
        <v>12856</v>
      </c>
      <c r="Q69" s="2" t="s">
        <v>5</v>
      </c>
      <c r="R69" t="s">
        <v>296</v>
      </c>
      <c r="S69" s="2" t="s">
        <v>6</v>
      </c>
      <c r="T69" t="str">
        <f t="shared" si="1"/>
        <v>CREATE (a9c15e75c25f4c640093fb60fd99cec01:Database { DatabaseName:'noce_ob', Environment: 'Production', DatabaseType: 'Microsoft SQL Server'})</v>
      </c>
      <c r="U69" t="s">
        <v>13737</v>
      </c>
      <c r="V69" s="2" t="s">
        <v>7</v>
      </c>
      <c r="W69" t="s">
        <v>300</v>
      </c>
      <c r="X69" s="2" t="s">
        <v>8</v>
      </c>
      <c r="Y69" t="s">
        <v>13214</v>
      </c>
      <c r="Z69" s="2" t="s">
        <v>9</v>
      </c>
      <c r="AA69" s="1" t="s">
        <v>298</v>
      </c>
      <c r="AB69" s="2" t="s">
        <v>10</v>
      </c>
      <c r="AC69" t="s">
        <v>85</v>
      </c>
      <c r="AD69" s="2" t="s">
        <v>11</v>
      </c>
      <c r="AE69" t="s">
        <v>21</v>
      </c>
    </row>
    <row r="70" spans="1:31" ht="15" thickTop="1" thickBot="1" x14ac:dyDescent="0.5">
      <c r="A70" t="str">
        <f>"CREATE (a"&amp;G70&amp;":Application { ApplicationName:"&amp;"'"&amp;C70&amp;"', Environment: '"&amp;E70&amp;"'})"</f>
        <v>CREATE (a26be36763003898878ee09ec9e78ec8e:Application { ApplicationName:'Noce Pesfosm 6.8 Hoskosocel Pleybeck', Environment: 'Production'})</v>
      </c>
      <c r="B70" s="2" t="s">
        <v>0</v>
      </c>
      <c r="C70" s="3" t="s">
        <v>292</v>
      </c>
      <c r="D70" s="2" t="s">
        <v>13614</v>
      </c>
      <c r="E70" t="s">
        <v>12856</v>
      </c>
      <c r="F70" s="2" t="s">
        <v>4</v>
      </c>
      <c r="G70" t="s">
        <v>295</v>
      </c>
      <c r="H70" s="2" t="s">
        <v>1</v>
      </c>
      <c r="I70" t="s">
        <v>12</v>
      </c>
      <c r="J70" s="2" t="s">
        <v>2</v>
      </c>
      <c r="K70" t="s">
        <v>99</v>
      </c>
      <c r="L70" t="s">
        <v>293</v>
      </c>
      <c r="M70" s="2" t="s">
        <v>3</v>
      </c>
      <c r="N70" t="s">
        <v>294</v>
      </c>
      <c r="O70" s="2" t="s">
        <v>13614</v>
      </c>
      <c r="P70" t="s">
        <v>12856</v>
      </c>
      <c r="Q70" s="2" t="s">
        <v>5</v>
      </c>
      <c r="R70" t="s">
        <v>296</v>
      </c>
      <c r="S70" s="2" t="s">
        <v>6</v>
      </c>
      <c r="T70" t="str">
        <f t="shared" si="1"/>
        <v>CREATE (a8e352b5c25f4c640093fb60fd99cec5f:Database { DatabaseName:'noce_onkeseckoons', Environment: 'Production', DatabaseType: 'Microsoft SQL Server'})</v>
      </c>
      <c r="U70" t="s">
        <v>13738</v>
      </c>
      <c r="V70" s="2" t="s">
        <v>7</v>
      </c>
      <c r="W70" s="1" t="s">
        <v>301</v>
      </c>
      <c r="X70" s="2" t="s">
        <v>8</v>
      </c>
      <c r="Y70" t="s">
        <v>13214</v>
      </c>
      <c r="Z70" s="2" t="s">
        <v>9</v>
      </c>
      <c r="AA70" s="1" t="s">
        <v>298</v>
      </c>
      <c r="AB70" s="2" t="s">
        <v>10</v>
      </c>
      <c r="AC70" t="s">
        <v>85</v>
      </c>
      <c r="AD70" s="2" t="s">
        <v>11</v>
      </c>
      <c r="AE70" t="s">
        <v>21</v>
      </c>
    </row>
    <row r="71" spans="1:31" ht="15" thickTop="1" thickBot="1" x14ac:dyDescent="0.5">
      <c r="A71" t="str">
        <f>"CREATE (a"&amp;G71&amp;":Application { ApplicationName:"&amp;"'"&amp;C71&amp;"', Environment: '"&amp;E71&amp;"'})"</f>
        <v>CREATE (a27b80e6c25d96680093fb60fd99cece7:Application { ApplicationName:'DekeHub', Environment: 'Production Model'})</v>
      </c>
      <c r="B71" s="2" t="s">
        <v>0</v>
      </c>
      <c r="C71" s="3" t="s">
        <v>266</v>
      </c>
      <c r="D71" s="2" t="s">
        <v>13614</v>
      </c>
      <c r="E71" t="s">
        <v>13652</v>
      </c>
      <c r="F71" s="2" t="s">
        <v>4</v>
      </c>
      <c r="G71" t="s">
        <v>268</v>
      </c>
      <c r="H71" s="2" t="s">
        <v>1</v>
      </c>
      <c r="I71" t="s">
        <v>190</v>
      </c>
      <c r="J71" s="2" t="s">
        <v>2</v>
      </c>
      <c r="K71" t="s">
        <v>267</v>
      </c>
      <c r="L71" t="s">
        <v>13650</v>
      </c>
      <c r="M71" s="2" t="s">
        <v>3</v>
      </c>
      <c r="N71" t="s">
        <v>13650</v>
      </c>
      <c r="O71" s="2" t="s">
        <v>13614</v>
      </c>
      <c r="P71" t="s">
        <v>13652</v>
      </c>
      <c r="Q71" s="2" t="s">
        <v>5</v>
      </c>
      <c r="R71" t="s">
        <v>302</v>
      </c>
      <c r="S71" s="2" t="s">
        <v>6</v>
      </c>
      <c r="T71" t="str">
        <f t="shared" si="1"/>
        <v>CREATE (add3929e66ff50240235ee2300b3ee4d0:Database { DatabaseName:'dekehube', Environment: 'Production Model', DatabaseType: 'Oracle'})</v>
      </c>
      <c r="U71" t="s">
        <v>13739</v>
      </c>
      <c r="V71" s="2" t="s">
        <v>7</v>
      </c>
      <c r="W71" t="s">
        <v>303</v>
      </c>
      <c r="X71" s="2" t="s">
        <v>8</v>
      </c>
      <c r="Y71" t="s">
        <v>304</v>
      </c>
      <c r="Z71" s="2" t="s">
        <v>9</v>
      </c>
      <c r="AA71" t="s">
        <v>305</v>
      </c>
      <c r="AB71" s="2" t="s">
        <v>10</v>
      </c>
      <c r="AC71" t="s">
        <v>85</v>
      </c>
      <c r="AD71" s="2" t="s">
        <v>11</v>
      </c>
      <c r="AE71" t="s">
        <v>35</v>
      </c>
    </row>
    <row r="72" spans="1:31" ht="15" thickTop="1" thickBot="1" x14ac:dyDescent="0.5">
      <c r="A72" t="str">
        <f>"CREATE (a"&amp;G72&amp;":Application { ApplicationName:"&amp;"'"&amp;C72&amp;"', Environment: '"&amp;E72&amp;"'})"</f>
        <v>CREATE (a26be36763003898878ee09ec9e78ec8e:Application { ApplicationName:'Noce Pesfosm 6.8 Hoskosocel Pleybeck', Environment: 'Production'})</v>
      </c>
      <c r="B72" s="2" t="s">
        <v>0</v>
      </c>
      <c r="C72" s="3" t="s">
        <v>292</v>
      </c>
      <c r="D72" s="2" t="s">
        <v>13614</v>
      </c>
      <c r="E72" t="s">
        <v>12856</v>
      </c>
      <c r="F72" s="2" t="s">
        <v>4</v>
      </c>
      <c r="G72" t="s">
        <v>295</v>
      </c>
      <c r="H72" s="2" t="s">
        <v>1</v>
      </c>
      <c r="I72" t="s">
        <v>12</v>
      </c>
      <c r="J72" s="2" t="s">
        <v>2</v>
      </c>
      <c r="K72" t="s">
        <v>99</v>
      </c>
      <c r="L72" t="s">
        <v>293</v>
      </c>
      <c r="M72" s="2" t="s">
        <v>3</v>
      </c>
      <c r="N72" t="s">
        <v>294</v>
      </c>
      <c r="O72" s="2" t="s">
        <v>13614</v>
      </c>
      <c r="P72" t="s">
        <v>12856</v>
      </c>
      <c r="Q72" s="2" t="s">
        <v>5</v>
      </c>
      <c r="R72" t="s">
        <v>296</v>
      </c>
      <c r="S72" s="2" t="s">
        <v>6</v>
      </c>
      <c r="T72" t="str">
        <f t="shared" si="1"/>
        <v>CREATE (aee26e39c25f4c640093fb60fd99cec85:Database { DatabaseName:'noce_skosege_cenkes', Environment: 'Production', DatabaseType: 'Microsoft SQL Server'})</v>
      </c>
      <c r="U72" t="s">
        <v>13740</v>
      </c>
      <c r="V72" s="2" t="s">
        <v>7</v>
      </c>
      <c r="W72" t="s">
        <v>306</v>
      </c>
      <c r="X72" s="2" t="s">
        <v>8</v>
      </c>
      <c r="Y72" t="s">
        <v>13214</v>
      </c>
      <c r="Z72" s="2" t="s">
        <v>9</v>
      </c>
      <c r="AA72" s="1" t="s">
        <v>298</v>
      </c>
      <c r="AB72" s="2" t="s">
        <v>10</v>
      </c>
      <c r="AC72" t="s">
        <v>85</v>
      </c>
      <c r="AD72" s="2" t="s">
        <v>11</v>
      </c>
      <c r="AE72" t="s">
        <v>21</v>
      </c>
    </row>
    <row r="73" spans="1:31" ht="15" thickTop="1" thickBot="1" x14ac:dyDescent="0.5">
      <c r="A73" t="str">
        <f>"CREATE (a"&amp;G73&amp;":Application { ApplicationName:"&amp;"'"&amp;C73&amp;"', Environment: '"&amp;E73&amp;"'})"</f>
        <v>CREATE (a8e9e53380e0e3c2500e082b06fe888ee:Application { ApplicationName:'Dekeeccess', Environment: 'Unit Test'})</v>
      </c>
      <c r="B73" s="2" t="s">
        <v>0</v>
      </c>
      <c r="C73" s="3" t="s">
        <v>189</v>
      </c>
      <c r="D73" s="2" t="s">
        <v>13614</v>
      </c>
      <c r="E73" t="s">
        <v>12859</v>
      </c>
      <c r="F73" s="2" t="s">
        <v>4</v>
      </c>
      <c r="G73" t="s">
        <v>193</v>
      </c>
      <c r="H73" s="2" t="s">
        <v>1</v>
      </c>
      <c r="I73" t="s">
        <v>190</v>
      </c>
      <c r="J73" s="2" t="s">
        <v>2</v>
      </c>
      <c r="K73" t="s">
        <v>191</v>
      </c>
      <c r="L73" t="s">
        <v>13649</v>
      </c>
      <c r="M73" s="2" t="s">
        <v>3</v>
      </c>
      <c r="N73" t="s">
        <v>13651</v>
      </c>
      <c r="O73" s="2" t="s">
        <v>13614</v>
      </c>
      <c r="P73" t="s">
        <v>12859</v>
      </c>
      <c r="Q73" s="2" t="s">
        <v>5</v>
      </c>
      <c r="R73" t="s">
        <v>288</v>
      </c>
      <c r="S73" s="2" t="s">
        <v>6</v>
      </c>
      <c r="T73" t="str">
        <f t="shared" si="1"/>
        <v>CREATE (a9764b1544f285b8807cc5bed0210c7ee:Database { DatabaseName:'dcsok008', Environment: 'Unit Test', DatabaseType: 'DB2'})</v>
      </c>
      <c r="U73" t="s">
        <v>13741</v>
      </c>
      <c r="V73" s="2" t="s">
        <v>7</v>
      </c>
      <c r="W73" t="s">
        <v>307</v>
      </c>
      <c r="X73" s="2" t="s">
        <v>8</v>
      </c>
      <c r="Y73" t="s">
        <v>308</v>
      </c>
      <c r="Z73" s="2" t="s">
        <v>9</v>
      </c>
      <c r="AA73" t="s">
        <v>309</v>
      </c>
      <c r="AB73" s="2" t="s">
        <v>10</v>
      </c>
      <c r="AC73" t="s">
        <v>85</v>
      </c>
      <c r="AD73" s="2" t="s">
        <v>11</v>
      </c>
      <c r="AE73" t="s">
        <v>45</v>
      </c>
    </row>
    <row r="74" spans="1:31" ht="15" thickTop="1" thickBot="1" x14ac:dyDescent="0.5">
      <c r="A74" t="str">
        <f>"CREATE (a"&amp;G74&amp;":Application { ApplicationName:"&amp;"'"&amp;C74&amp;"', Environment: '"&amp;E74&amp;"'})"</f>
        <v>CREATE (a23ec8c670e0e3c250050eb62207d83b3:Application { ApplicationName:'Cookie Sesvoces', Environment: 'Failover'})</v>
      </c>
      <c r="B74" s="2" t="s">
        <v>0</v>
      </c>
      <c r="C74" s="3" t="s">
        <v>13657</v>
      </c>
      <c r="D74" s="2" t="s">
        <v>13614</v>
      </c>
      <c r="E74" t="s">
        <v>12857</v>
      </c>
      <c r="F74" s="2" t="s">
        <v>4</v>
      </c>
      <c r="G74" t="s">
        <v>140</v>
      </c>
      <c r="H74" s="2" t="s">
        <v>1</v>
      </c>
      <c r="I74" t="s">
        <v>22</v>
      </c>
      <c r="J74" s="2" t="s">
        <v>2</v>
      </c>
      <c r="K74" t="s">
        <v>139</v>
      </c>
      <c r="L74" t="s">
        <v>13637</v>
      </c>
      <c r="M74" s="2" t="s">
        <v>3</v>
      </c>
      <c r="N74" t="s">
        <v>13644</v>
      </c>
      <c r="O74" s="2" t="s">
        <v>13614</v>
      </c>
      <c r="P74" t="s">
        <v>12857</v>
      </c>
      <c r="Q74" s="2" t="s">
        <v>5</v>
      </c>
      <c r="R74" t="s">
        <v>261</v>
      </c>
      <c r="S74" s="2" t="s">
        <v>6</v>
      </c>
      <c r="T74" t="str">
        <f t="shared" si="1"/>
        <v>CREATE (a860c8beb4ff30600872e5bed0210c784:Database { DatabaseName:'edmon_psod', Environment: 'Failover', DatabaseType: 'Sybase'})</v>
      </c>
      <c r="U74" t="s">
        <v>13703</v>
      </c>
      <c r="V74" s="2" t="s">
        <v>7</v>
      </c>
      <c r="W74" t="s">
        <v>310</v>
      </c>
      <c r="X74" s="2" t="s">
        <v>8</v>
      </c>
      <c r="Y74" t="s">
        <v>13215</v>
      </c>
      <c r="Z74" s="2" t="s">
        <v>9</v>
      </c>
      <c r="AA74" t="s">
        <v>311</v>
      </c>
      <c r="AB74" s="2" t="s">
        <v>10</v>
      </c>
      <c r="AC74" t="s">
        <v>20</v>
      </c>
      <c r="AD74" s="2" t="s">
        <v>11</v>
      </c>
      <c r="AE74" t="s">
        <v>27</v>
      </c>
    </row>
    <row r="75" spans="1:31" ht="15" thickTop="1" thickBot="1" x14ac:dyDescent="0.5">
      <c r="A75" t="str">
        <f>"CREATE (a"&amp;G75&amp;":Application { ApplicationName:"&amp;"'"&amp;C75&amp;"', Environment: '"&amp;E75&amp;"'})"</f>
        <v>CREATE (a26263b880e0e3c75000867c78cc0e6d7:Application { ApplicationName:'Hypesoon Plennong', Environment: 'Unit Test'})</v>
      </c>
      <c r="B75" s="2" t="s">
        <v>0</v>
      </c>
      <c r="C75" s="3" t="s">
        <v>312</v>
      </c>
      <c r="D75" s="2" t="s">
        <v>13614</v>
      </c>
      <c r="E75" t="s">
        <v>12859</v>
      </c>
      <c r="F75" s="2" t="s">
        <v>4</v>
      </c>
      <c r="G75" t="s">
        <v>316</v>
      </c>
      <c r="H75" s="2" t="s">
        <v>1</v>
      </c>
      <c r="I75" t="s">
        <v>313</v>
      </c>
      <c r="J75" s="2" t="s">
        <v>2</v>
      </c>
      <c r="K75" t="s">
        <v>99</v>
      </c>
      <c r="L75" t="s">
        <v>314</v>
      </c>
      <c r="M75" s="2" t="s">
        <v>3</v>
      </c>
      <c r="N75" t="s">
        <v>315</v>
      </c>
      <c r="O75" s="2" t="s">
        <v>13614</v>
      </c>
      <c r="P75" t="s">
        <v>12859</v>
      </c>
      <c r="Q75" s="2" t="s">
        <v>5</v>
      </c>
      <c r="R75" t="s">
        <v>317</v>
      </c>
      <c r="S75" s="2" t="s">
        <v>6</v>
      </c>
      <c r="T75" t="str">
        <f t="shared" si="1"/>
        <v>CREATE (af20089654f0e5e00f6bd4b901210c7cb:Database { DatabaseName:'hypdemo', Environment: 'Unit Test', DatabaseType: 'Oracle'})</v>
      </c>
      <c r="U75" t="s">
        <v>13742</v>
      </c>
      <c r="V75" s="2" t="s">
        <v>7</v>
      </c>
      <c r="W75" t="s">
        <v>318</v>
      </c>
      <c r="X75" s="2" t="s">
        <v>8</v>
      </c>
      <c r="Y75" t="s">
        <v>319</v>
      </c>
      <c r="Z75" s="2" t="s">
        <v>9</v>
      </c>
      <c r="AA75" t="s">
        <v>320</v>
      </c>
      <c r="AB75" s="2" t="s">
        <v>10</v>
      </c>
      <c r="AC75" t="s">
        <v>20</v>
      </c>
      <c r="AD75" s="2" t="s">
        <v>11</v>
      </c>
      <c r="AE75" t="s">
        <v>35</v>
      </c>
    </row>
    <row r="76" spans="1:31" ht="15" thickTop="1" thickBot="1" x14ac:dyDescent="0.5">
      <c r="A76" t="str">
        <f>"CREATE (a"&amp;G76&amp;":Application { ApplicationName:"&amp;"'"&amp;C76&amp;"', Environment: '"&amp;E76&amp;"'})"</f>
        <v>CREATE (a268b5de80e0e3c75009bc9396e66d885:Application { ApplicationName:'Hypesoon seposkong', Environment: 'Unit Test'})</v>
      </c>
      <c r="B76" s="2" t="s">
        <v>0</v>
      </c>
      <c r="C76" s="3" t="s">
        <v>321</v>
      </c>
      <c r="D76" s="2" t="s">
        <v>13614</v>
      </c>
      <c r="E76" t="s">
        <v>12859</v>
      </c>
      <c r="F76" s="2" t="s">
        <v>4</v>
      </c>
      <c r="G76" t="s">
        <v>323</v>
      </c>
      <c r="H76" s="2" t="s">
        <v>1</v>
      </c>
      <c r="I76" t="s">
        <v>313</v>
      </c>
      <c r="J76" s="2" t="s">
        <v>2</v>
      </c>
      <c r="K76" t="s">
        <v>99</v>
      </c>
      <c r="L76" t="s">
        <v>322</v>
      </c>
      <c r="M76" s="2" t="s">
        <v>3</v>
      </c>
      <c r="N76" t="s">
        <v>315</v>
      </c>
      <c r="O76" s="2" t="s">
        <v>13614</v>
      </c>
      <c r="P76" t="s">
        <v>12859</v>
      </c>
      <c r="Q76" s="2" t="s">
        <v>5</v>
      </c>
      <c r="R76" t="s">
        <v>324</v>
      </c>
      <c r="S76" s="2" t="s">
        <v>6</v>
      </c>
      <c r="T76" t="str">
        <f t="shared" si="1"/>
        <v>CREATE (af20089654f0e5e00f6bd4b901210c7cb:Database { DatabaseName:'hypdemo', Environment: 'Unit Test', DatabaseType: 'Oracle'})</v>
      </c>
      <c r="U76" t="s">
        <v>13742</v>
      </c>
      <c r="V76" s="2" t="s">
        <v>7</v>
      </c>
      <c r="W76" t="s">
        <v>318</v>
      </c>
      <c r="X76" s="2" t="s">
        <v>8</v>
      </c>
      <c r="Y76" t="s">
        <v>319</v>
      </c>
      <c r="Z76" s="2" t="s">
        <v>9</v>
      </c>
      <c r="AA76" t="s">
        <v>320</v>
      </c>
      <c r="AB76" s="2" t="s">
        <v>10</v>
      </c>
      <c r="AC76" t="s">
        <v>20</v>
      </c>
      <c r="AD76" s="2" t="s">
        <v>11</v>
      </c>
      <c r="AE76" t="s">
        <v>35</v>
      </c>
    </row>
    <row r="77" spans="1:31" ht="15" thickTop="1" thickBot="1" x14ac:dyDescent="0.5">
      <c r="A77" t="str">
        <f>"CREATE (a"&amp;G77&amp;":Application { ApplicationName:"&amp;"'"&amp;C77&amp;"', Environment: '"&amp;E77&amp;"'})"</f>
        <v>CREATE (a2e8bdc3d0e0e3c25006e76f32cfd3b06:Application { ApplicationName:'Enhenced ennuel Plen sevoew', Environment: 'Production'})</v>
      </c>
      <c r="B77" s="2" t="s">
        <v>0</v>
      </c>
      <c r="C77" s="3" t="s">
        <v>325</v>
      </c>
      <c r="D77" s="2" t="s">
        <v>13614</v>
      </c>
      <c r="E77" t="s">
        <v>12856</v>
      </c>
      <c r="F77" s="2" t="s">
        <v>4</v>
      </c>
      <c r="G77" t="s">
        <v>327</v>
      </c>
      <c r="H77" s="2" t="s">
        <v>1</v>
      </c>
      <c r="I77" t="s">
        <v>28</v>
      </c>
      <c r="J77" s="2" t="s">
        <v>2</v>
      </c>
      <c r="K77" t="s">
        <v>28</v>
      </c>
      <c r="L77" t="s">
        <v>326</v>
      </c>
      <c r="M77" s="2" t="s">
        <v>3</v>
      </c>
      <c r="N77" t="s">
        <v>73</v>
      </c>
      <c r="O77" s="2" t="s">
        <v>13614</v>
      </c>
      <c r="P77" t="s">
        <v>12856</v>
      </c>
      <c r="Q77" s="2" t="s">
        <v>5</v>
      </c>
      <c r="R77" s="1" t="s">
        <v>328</v>
      </c>
      <c r="S77" s="2" t="s">
        <v>6</v>
      </c>
      <c r="T77" t="str">
        <f t="shared" si="1"/>
        <v>CREATE (a3f4833dbb0085d80cb041826ec1d163f:Database { DatabaseName:'dsesp008', Environment: 'Production', DatabaseType: 'DB2'})</v>
      </c>
      <c r="U77" t="s">
        <v>13743</v>
      </c>
      <c r="V77" s="2" t="s">
        <v>7</v>
      </c>
      <c r="W77" t="s">
        <v>329</v>
      </c>
      <c r="X77" s="2" t="s">
        <v>8</v>
      </c>
      <c r="Y77" t="s">
        <v>12872</v>
      </c>
      <c r="Z77" s="2" t="s">
        <v>9</v>
      </c>
      <c r="AA77" t="s">
        <v>330</v>
      </c>
      <c r="AB77" s="2" t="s">
        <v>10</v>
      </c>
      <c r="AC77" t="s">
        <v>20</v>
      </c>
      <c r="AD77" s="2" t="s">
        <v>11</v>
      </c>
      <c r="AE77" t="s">
        <v>45</v>
      </c>
    </row>
    <row r="78" spans="1:31" ht="15" thickTop="1" thickBot="1" x14ac:dyDescent="0.5">
      <c r="A78" t="str">
        <f>"CREATE (a"&amp;G78&amp;":Application { ApplicationName:"&amp;"'"&amp;C78&amp;"', Environment: '"&amp;E78&amp;"'})"</f>
        <v>CREATE (a87df8ecd2c8679008e22fe3cef9e268c:Application { ApplicationName:'OLkP eDMoN loed Weekly bekch job', Environment: 'Production Model'})</v>
      </c>
      <c r="B78" s="2" t="s">
        <v>0</v>
      </c>
      <c r="C78" s="3" t="s">
        <v>13671</v>
      </c>
      <c r="D78" s="2" t="s">
        <v>13614</v>
      </c>
      <c r="E78" t="s">
        <v>13652</v>
      </c>
      <c r="F78" s="2" t="s">
        <v>4</v>
      </c>
      <c r="G78" t="s">
        <v>331</v>
      </c>
      <c r="H78" s="2" t="s">
        <v>1</v>
      </c>
      <c r="I78" t="s">
        <v>28</v>
      </c>
      <c r="J78" s="2" t="s">
        <v>2</v>
      </c>
      <c r="K78" t="s">
        <v>28</v>
      </c>
      <c r="L78" t="s">
        <v>13621</v>
      </c>
      <c r="M78" s="2" t="s">
        <v>3</v>
      </c>
      <c r="N78" t="s">
        <v>29</v>
      </c>
      <c r="O78" s="2" t="s">
        <v>13614</v>
      </c>
      <c r="P78" t="s">
        <v>13652</v>
      </c>
      <c r="Q78" s="2" t="s">
        <v>5</v>
      </c>
      <c r="R78" t="s">
        <v>332</v>
      </c>
      <c r="S78" s="2" t="s">
        <v>6</v>
      </c>
      <c r="T78" t="str">
        <f t="shared" si="1"/>
        <v>CREATE (acf4bf7856f9542009f2638103c3ee4f3:Database { DatabaseName:'dcopen08', Environment: 'Production Model', DatabaseType: 'Oracle'})</v>
      </c>
      <c r="U78" t="s">
        <v>13744</v>
      </c>
      <c r="V78" s="2" t="s">
        <v>7</v>
      </c>
      <c r="W78" t="s">
        <v>333</v>
      </c>
      <c r="X78" s="2" t="s">
        <v>8</v>
      </c>
      <c r="Y78" t="s">
        <v>334</v>
      </c>
      <c r="Z78" s="2" t="s">
        <v>9</v>
      </c>
      <c r="AA78" t="s">
        <v>335</v>
      </c>
      <c r="AB78" s="2" t="s">
        <v>10</v>
      </c>
      <c r="AC78" t="s">
        <v>20</v>
      </c>
      <c r="AD78" s="2" t="s">
        <v>11</v>
      </c>
      <c r="AE78" t="s">
        <v>35</v>
      </c>
    </row>
    <row r="79" spans="1:31" ht="15" thickTop="1" thickBot="1" x14ac:dyDescent="0.5">
      <c r="A79" t="str">
        <f>"CREATE (a"&amp;G79&amp;":Application { ApplicationName:"&amp;"'"&amp;C79&amp;"', Environment: '"&amp;E79&amp;"'})"</f>
        <v>CREATE (a2f68ceb30e0e3c7508e8bc83c05ed586:Application { ApplicationName:'keskMeneges edmonosksekoon', Environment: 'Production'})</v>
      </c>
      <c r="B79" s="2" t="s">
        <v>0</v>
      </c>
      <c r="C79" s="3" t="s">
        <v>173</v>
      </c>
      <c r="D79" s="2" t="s">
        <v>13614</v>
      </c>
      <c r="E79" t="s">
        <v>12856</v>
      </c>
      <c r="F79" s="2" t="s">
        <v>4</v>
      </c>
      <c r="G79" t="s">
        <v>175</v>
      </c>
      <c r="H79" s="2" t="s">
        <v>1</v>
      </c>
      <c r="I79" t="s">
        <v>28</v>
      </c>
      <c r="J79" s="2" t="s">
        <v>2</v>
      </c>
      <c r="K79" t="s">
        <v>59</v>
      </c>
      <c r="L79" t="s">
        <v>13634</v>
      </c>
      <c r="M79" s="2" t="s">
        <v>3</v>
      </c>
      <c r="N79" t="s">
        <v>174</v>
      </c>
      <c r="O79" s="2" t="s">
        <v>13614</v>
      </c>
      <c r="P79" t="s">
        <v>12856</v>
      </c>
      <c r="Q79" s="2" t="s">
        <v>5</v>
      </c>
      <c r="R79" t="s">
        <v>249</v>
      </c>
      <c r="S79" s="2" t="s">
        <v>6</v>
      </c>
      <c r="T79" t="str">
        <f t="shared" si="1"/>
        <v>CREATE (a757576ee4fcb664038065bed0210c792:Database { DatabaseName:'poveps08', Environment: 'Production', DatabaseType: 'Oracle'})</v>
      </c>
      <c r="U79" t="s">
        <v>13745</v>
      </c>
      <c r="V79" s="2" t="s">
        <v>7</v>
      </c>
      <c r="W79" t="s">
        <v>336</v>
      </c>
      <c r="X79" s="2" t="s">
        <v>8</v>
      </c>
      <c r="Y79" t="s">
        <v>13216</v>
      </c>
      <c r="Z79" s="2" t="s">
        <v>9</v>
      </c>
      <c r="AA79" t="s">
        <v>337</v>
      </c>
      <c r="AB79" s="2" t="s">
        <v>10</v>
      </c>
      <c r="AC79" t="s">
        <v>20</v>
      </c>
      <c r="AD79" s="2" t="s">
        <v>11</v>
      </c>
      <c r="AE79" t="s">
        <v>35</v>
      </c>
    </row>
    <row r="80" spans="1:31" ht="15" thickTop="1" thickBot="1" x14ac:dyDescent="0.5">
      <c r="A80" t="str">
        <f>"CREATE (a"&amp;G80&amp;":Application { ApplicationName:"&amp;"'"&amp;C80&amp;"', Environment: '"&amp;E80&amp;"'})"</f>
        <v>CREATE (a8e9e53380e0e3c2500e082b06fe888ee:Application { ApplicationName:'Dekeeccess', Environment: 'Production'})</v>
      </c>
      <c r="B80" s="2" t="s">
        <v>0</v>
      </c>
      <c r="C80" s="3" t="s">
        <v>189</v>
      </c>
      <c r="D80" s="2" t="s">
        <v>13614</v>
      </c>
      <c r="E80" t="s">
        <v>12856</v>
      </c>
      <c r="F80" s="2" t="s">
        <v>4</v>
      </c>
      <c r="G80" t="s">
        <v>193</v>
      </c>
      <c r="H80" s="2" t="s">
        <v>1</v>
      </c>
      <c r="I80" t="s">
        <v>190</v>
      </c>
      <c r="J80" s="2" t="s">
        <v>2</v>
      </c>
      <c r="K80" t="s">
        <v>191</v>
      </c>
      <c r="L80" t="s">
        <v>13649</v>
      </c>
      <c r="M80" s="2" t="s">
        <v>3</v>
      </c>
      <c r="N80" t="s">
        <v>13651</v>
      </c>
      <c r="O80" s="2" t="s">
        <v>13614</v>
      </c>
      <c r="P80" t="s">
        <v>12856</v>
      </c>
      <c r="Q80" s="2" t="s">
        <v>5</v>
      </c>
      <c r="R80" t="s">
        <v>219</v>
      </c>
      <c r="S80" s="2" t="s">
        <v>6</v>
      </c>
      <c r="T80" t="str">
        <f t="shared" si="1"/>
        <v>CREATE (a4944d7240e0e3c25019e3e1ffcdd92b8:Database { DatabaseName:'sclduw', Environment: 'Production', DatabaseType: 'Sybase'})</v>
      </c>
      <c r="U80" t="s">
        <v>13730</v>
      </c>
      <c r="V80" s="2" t="s">
        <v>7</v>
      </c>
      <c r="W80" t="s">
        <v>338</v>
      </c>
      <c r="X80" s="2" t="s">
        <v>8</v>
      </c>
      <c r="Y80" t="s">
        <v>12873</v>
      </c>
      <c r="Z80" s="2" t="s">
        <v>9</v>
      </c>
      <c r="AA80" t="s">
        <v>339</v>
      </c>
      <c r="AB80" s="2" t="s">
        <v>10</v>
      </c>
      <c r="AC80" t="s">
        <v>20</v>
      </c>
      <c r="AD80" s="2" t="s">
        <v>11</v>
      </c>
      <c r="AE80" t="s">
        <v>27</v>
      </c>
    </row>
    <row r="81" spans="1:31" ht="15" thickTop="1" thickBot="1" x14ac:dyDescent="0.5">
      <c r="A81" t="str">
        <f>"CREATE (a"&amp;G81&amp;":Application { ApplicationName:"&amp;"'"&amp;C81&amp;"', Environment: '"&amp;E81&amp;"'})"</f>
        <v>CREATE (a800b6f6c6fb82e0088e9605f0380c7df:Application { ApplicationName:'TheBeginning onkeseckoon secosdong', Environment: 'Production'})</v>
      </c>
      <c r="B81" s="2" t="s">
        <v>0</v>
      </c>
      <c r="C81" s="3" t="s">
        <v>105</v>
      </c>
      <c r="D81" s="2" t="s">
        <v>13614</v>
      </c>
      <c r="E81" t="s">
        <v>12856</v>
      </c>
      <c r="F81" s="2" t="s">
        <v>4</v>
      </c>
      <c r="G81" t="s">
        <v>108</v>
      </c>
      <c r="H81" s="2" t="s">
        <v>1</v>
      </c>
      <c r="I81" t="s">
        <v>12</v>
      </c>
      <c r="J81" s="2" t="s">
        <v>2</v>
      </c>
      <c r="K81" t="s">
        <v>106</v>
      </c>
      <c r="L81" t="s">
        <v>13619</v>
      </c>
      <c r="M81" s="2" t="s">
        <v>3</v>
      </c>
      <c r="N81" t="s">
        <v>107</v>
      </c>
      <c r="O81" s="2" t="s">
        <v>13614</v>
      </c>
      <c r="P81" t="s">
        <v>12856</v>
      </c>
      <c r="Q81" s="2" t="s">
        <v>5</v>
      </c>
      <c r="R81" t="s">
        <v>200</v>
      </c>
      <c r="S81" s="2" t="s">
        <v>6</v>
      </c>
      <c r="T81" t="str">
        <f t="shared" si="1"/>
        <v>CREATE (aed1d253c4f80664081e9605f0310c753:Database { DatabaseName:'gsysoc8p', Environment: 'Production', DatabaseType: 'Oracle'})</v>
      </c>
      <c r="U81" t="s">
        <v>13746</v>
      </c>
      <c r="V81" s="2" t="s">
        <v>7</v>
      </c>
      <c r="W81" t="s">
        <v>340</v>
      </c>
      <c r="X81" s="2" t="s">
        <v>8</v>
      </c>
      <c r="Y81" t="s">
        <v>13217</v>
      </c>
      <c r="Z81" s="2" t="s">
        <v>9</v>
      </c>
      <c r="AA81" t="s">
        <v>341</v>
      </c>
      <c r="AB81" s="2" t="s">
        <v>10</v>
      </c>
      <c r="AC81" t="s">
        <v>20</v>
      </c>
      <c r="AD81" s="2" t="s">
        <v>11</v>
      </c>
      <c r="AE81" t="s">
        <v>35</v>
      </c>
    </row>
    <row r="82" spans="1:31" ht="15" thickTop="1" thickBot="1" x14ac:dyDescent="0.5">
      <c r="A82" t="str">
        <f>"CREATE (a"&amp;G82&amp;":Application { ApplicationName:"&amp;"'"&amp;C82&amp;"', Environment: '"&amp;E82&amp;"'})"</f>
        <v>CREATE (a2f68ceb30e0e3c7508e8bc83c05ed586:Application { ApplicationName:'keskMeneges edmonosksekoon', Environment: 'Production Model'})</v>
      </c>
      <c r="B82" s="2" t="s">
        <v>0</v>
      </c>
      <c r="C82" s="3" t="s">
        <v>173</v>
      </c>
      <c r="D82" s="2" t="s">
        <v>13614</v>
      </c>
      <c r="E82" t="s">
        <v>13652</v>
      </c>
      <c r="F82" s="2" t="s">
        <v>4</v>
      </c>
      <c r="G82" t="s">
        <v>175</v>
      </c>
      <c r="H82" s="2" t="s">
        <v>1</v>
      </c>
      <c r="I82" t="s">
        <v>28</v>
      </c>
      <c r="J82" s="2" t="s">
        <v>2</v>
      </c>
      <c r="K82" t="s">
        <v>59</v>
      </c>
      <c r="L82" t="s">
        <v>13634</v>
      </c>
      <c r="M82" s="2" t="s">
        <v>3</v>
      </c>
      <c r="N82" t="s">
        <v>174</v>
      </c>
      <c r="O82" s="2" t="s">
        <v>13614</v>
      </c>
      <c r="P82" t="s">
        <v>13652</v>
      </c>
      <c r="Q82" s="2" t="s">
        <v>5</v>
      </c>
      <c r="R82" t="s">
        <v>176</v>
      </c>
      <c r="S82" s="2" t="s">
        <v>6</v>
      </c>
      <c r="T82" t="str">
        <f t="shared" si="1"/>
        <v>CREATE (a433d1b784fe13ec081e9605f0310c753:Database { DatabaseName:'poomen08', Environment: 'Production Model', DatabaseType: 'Oracle'})</v>
      </c>
      <c r="U82" t="s">
        <v>13747</v>
      </c>
      <c r="V82" s="2" t="s">
        <v>7</v>
      </c>
      <c r="W82" t="s">
        <v>342</v>
      </c>
      <c r="X82" s="2" t="s">
        <v>8</v>
      </c>
      <c r="Y82" t="s">
        <v>343</v>
      </c>
      <c r="Z82" s="2" t="s">
        <v>9</v>
      </c>
      <c r="AA82" t="s">
        <v>344</v>
      </c>
      <c r="AB82" s="2" t="s">
        <v>10</v>
      </c>
      <c r="AC82" t="s">
        <v>20</v>
      </c>
      <c r="AD82" s="2" t="s">
        <v>11</v>
      </c>
      <c r="AE82" t="s">
        <v>35</v>
      </c>
    </row>
    <row r="83" spans="1:31" ht="15" thickTop="1" thickBot="1" x14ac:dyDescent="0.5">
      <c r="A83" t="str">
        <f>"CREATE (a"&amp;G83&amp;":Application { ApplicationName:"&amp;"'"&amp;C83&amp;"', Environment: '"&amp;E83&amp;"'})"</f>
        <v>CREATE (a27b80e6c25d96680093fb60fd99cece7:Application { ApplicationName:'DekeHub', Environment: 'Failover'})</v>
      </c>
      <c r="B83" s="2" t="s">
        <v>0</v>
      </c>
      <c r="C83" s="3" t="s">
        <v>266</v>
      </c>
      <c r="D83" s="2" t="s">
        <v>13614</v>
      </c>
      <c r="E83" t="s">
        <v>12857</v>
      </c>
      <c r="F83" s="2" t="s">
        <v>4</v>
      </c>
      <c r="G83" t="s">
        <v>268</v>
      </c>
      <c r="H83" s="2" t="s">
        <v>1</v>
      </c>
      <c r="I83" t="s">
        <v>190</v>
      </c>
      <c r="J83" s="2" t="s">
        <v>2</v>
      </c>
      <c r="K83" t="s">
        <v>267</v>
      </c>
      <c r="L83" t="s">
        <v>13650</v>
      </c>
      <c r="M83" s="2" t="s">
        <v>3</v>
      </c>
      <c r="N83" t="s">
        <v>13650</v>
      </c>
      <c r="O83" s="2" t="s">
        <v>13614</v>
      </c>
      <c r="P83" t="s">
        <v>12857</v>
      </c>
      <c r="Q83" s="2" t="s">
        <v>5</v>
      </c>
      <c r="R83" t="s">
        <v>345</v>
      </c>
      <c r="S83" s="2" t="s">
        <v>6</v>
      </c>
      <c r="T83" t="str">
        <f t="shared" si="1"/>
        <v>CREATE (a789ec5dc6f560200235ee2300b3ee4c8:Database { DatabaseName:'dekehubj', Environment: 'Failover', DatabaseType: 'Oracle'})</v>
      </c>
      <c r="U83" t="s">
        <v>13748</v>
      </c>
      <c r="V83" s="2" t="s">
        <v>7</v>
      </c>
      <c r="W83" t="s">
        <v>346</v>
      </c>
      <c r="X83" s="2" t="s">
        <v>8</v>
      </c>
      <c r="Y83" t="s">
        <v>13218</v>
      </c>
      <c r="Z83" s="2" t="s">
        <v>9</v>
      </c>
      <c r="AA83" t="s">
        <v>347</v>
      </c>
      <c r="AB83" s="2" t="s">
        <v>10</v>
      </c>
      <c r="AC83" t="s">
        <v>85</v>
      </c>
      <c r="AD83" s="2" t="s">
        <v>11</v>
      </c>
      <c r="AE83" t="s">
        <v>35</v>
      </c>
    </row>
    <row r="84" spans="1:31" ht="15" thickTop="1" thickBot="1" x14ac:dyDescent="0.5">
      <c r="A84" t="str">
        <f>"CREATE (a"&amp;G84&amp;":Application { ApplicationName:"&amp;"'"&amp;C84&amp;"', Environment: '"&amp;E84&amp;"'})"</f>
        <v>CREATE (a2f68ceb30e0e3c7508e8bc83c05ed586:Application { ApplicationName:'keskMeneges edmonosksekoon', Environment: 'Production'})</v>
      </c>
      <c r="B84" s="2" t="s">
        <v>0</v>
      </c>
      <c r="C84" s="3" t="s">
        <v>173</v>
      </c>
      <c r="D84" s="2" t="s">
        <v>13614</v>
      </c>
      <c r="E84" t="s">
        <v>12856</v>
      </c>
      <c r="F84" s="2" t="s">
        <v>4</v>
      </c>
      <c r="G84" t="s">
        <v>175</v>
      </c>
      <c r="H84" s="2" t="s">
        <v>1</v>
      </c>
      <c r="I84" t="s">
        <v>28</v>
      </c>
      <c r="J84" s="2" t="s">
        <v>2</v>
      </c>
      <c r="K84" t="s">
        <v>59</v>
      </c>
      <c r="L84" t="s">
        <v>13634</v>
      </c>
      <c r="M84" s="2" t="s">
        <v>3</v>
      </c>
      <c r="N84" t="s">
        <v>174</v>
      </c>
      <c r="O84" s="2" t="s">
        <v>13614</v>
      </c>
      <c r="P84" t="s">
        <v>12856</v>
      </c>
      <c r="Q84" s="2" t="s">
        <v>5</v>
      </c>
      <c r="R84" t="s">
        <v>249</v>
      </c>
      <c r="S84" s="2" t="s">
        <v>6</v>
      </c>
      <c r="T84" t="str">
        <f t="shared" si="1"/>
        <v>CREATE (a757576ee4fcb664038065bed0210c792:Database { DatabaseName:'poveps08', Environment: 'Production', DatabaseType: 'Oracle'})</v>
      </c>
      <c r="U84" t="s">
        <v>13745</v>
      </c>
      <c r="V84" s="2" t="s">
        <v>7</v>
      </c>
      <c r="W84" t="s">
        <v>336</v>
      </c>
      <c r="X84" s="2" t="s">
        <v>8</v>
      </c>
      <c r="Y84" t="s">
        <v>13219</v>
      </c>
      <c r="Z84" s="2" t="s">
        <v>9</v>
      </c>
      <c r="AA84" t="s">
        <v>348</v>
      </c>
      <c r="AB84" s="2" t="s">
        <v>10</v>
      </c>
      <c r="AC84" t="s">
        <v>20</v>
      </c>
      <c r="AD84" s="2" t="s">
        <v>11</v>
      </c>
      <c r="AE84" t="s">
        <v>35</v>
      </c>
    </row>
    <row r="85" spans="1:31" ht="15" thickTop="1" thickBot="1" x14ac:dyDescent="0.5">
      <c r="A85" t="str">
        <f>"CREATE (a"&amp;G85&amp;":Application { ApplicationName:"&amp;"'"&amp;C85&amp;"', Environment: '"&amp;E85&amp;"'})"</f>
        <v>CREATE (a2e26f8970e0e3c25003edf6e7ee9b53d:Application { ApplicationName:'Smeskwosks - ksede sevoew', Environment: 'Failover'})</v>
      </c>
      <c r="B85" s="2" t="s">
        <v>0</v>
      </c>
      <c r="C85" s="3" t="s">
        <v>349</v>
      </c>
      <c r="D85" s="2" t="s">
        <v>13614</v>
      </c>
      <c r="E85" t="s">
        <v>12857</v>
      </c>
      <c r="F85" s="2" t="s">
        <v>4</v>
      </c>
      <c r="G85" t="s">
        <v>351</v>
      </c>
      <c r="H85" s="2" t="s">
        <v>1</v>
      </c>
      <c r="I85" t="s">
        <v>28</v>
      </c>
      <c r="J85" s="2" t="s">
        <v>2</v>
      </c>
      <c r="K85" t="s">
        <v>350</v>
      </c>
      <c r="L85" t="s">
        <v>227</v>
      </c>
      <c r="M85" s="2" t="s">
        <v>3</v>
      </c>
      <c r="N85" t="s">
        <v>73</v>
      </c>
      <c r="O85" s="2" t="s">
        <v>13614</v>
      </c>
      <c r="P85" t="s">
        <v>12857</v>
      </c>
      <c r="Q85" s="2" t="s">
        <v>5</v>
      </c>
      <c r="R85" t="s">
        <v>352</v>
      </c>
      <c r="S85" s="2" t="s">
        <v>6</v>
      </c>
      <c r="T85" t="str">
        <f t="shared" si="1"/>
        <v>CREATE (ae8d4b9394fff420038065bed0210c750:Database { DatabaseName:'edwsspj', Environment: 'Failover', DatabaseType: 'Oracle'})</v>
      </c>
      <c r="U85" t="s">
        <v>13749</v>
      </c>
      <c r="V85" s="2" t="s">
        <v>7</v>
      </c>
      <c r="W85" t="s">
        <v>353</v>
      </c>
      <c r="X85" s="2" t="s">
        <v>8</v>
      </c>
      <c r="Y85" t="s">
        <v>13220</v>
      </c>
      <c r="Z85" s="2" t="s">
        <v>9</v>
      </c>
      <c r="AA85" t="s">
        <v>354</v>
      </c>
      <c r="AB85" s="2" t="s">
        <v>10</v>
      </c>
      <c r="AC85" t="s">
        <v>20</v>
      </c>
      <c r="AD85" s="2" t="s">
        <v>11</v>
      </c>
      <c r="AE85" t="s">
        <v>35</v>
      </c>
    </row>
    <row r="86" spans="1:31" ht="15" thickTop="1" thickBot="1" x14ac:dyDescent="0.5">
      <c r="A86" t="str">
        <f>"CREATE (a"&amp;G86&amp;":Application { ApplicationName:"&amp;"'"&amp;C86&amp;"', Environment: '"&amp;E86&amp;"'})"</f>
        <v>CREATE (a099efd6c0e0e3c75008b8bc56e7e37dc:Application { ApplicationName:'Cookie Doc Delovesy Sesvoce', Environment: 'System Test'})</v>
      </c>
      <c r="B86" s="2" t="s">
        <v>0</v>
      </c>
      <c r="C86" s="3" t="s">
        <v>13655</v>
      </c>
      <c r="D86" s="2" t="s">
        <v>13614</v>
      </c>
      <c r="E86" t="s">
        <v>12858</v>
      </c>
      <c r="F86" s="2" t="s">
        <v>4</v>
      </c>
      <c r="G86" t="s">
        <v>53</v>
      </c>
      <c r="H86" s="2" t="s">
        <v>1</v>
      </c>
      <c r="I86" t="s">
        <v>22</v>
      </c>
      <c r="J86" s="2" t="s">
        <v>2</v>
      </c>
      <c r="K86" t="s">
        <v>22</v>
      </c>
      <c r="L86" t="s">
        <v>13621</v>
      </c>
      <c r="M86" s="2" t="s">
        <v>3</v>
      </c>
      <c r="N86" t="s">
        <v>29</v>
      </c>
      <c r="O86" s="2" t="s">
        <v>13614</v>
      </c>
      <c r="P86" t="s">
        <v>12858</v>
      </c>
      <c r="Q86" s="2" t="s">
        <v>5</v>
      </c>
      <c r="R86" t="s">
        <v>168</v>
      </c>
      <c r="S86" s="2" t="s">
        <v>6</v>
      </c>
      <c r="T86" t="str">
        <f t="shared" si="1"/>
        <v>CREATE (afdde4fd14f66df4c9e0b4b901210c712:Database { DatabaseName:'dodsq008', Environment: 'System Test', DatabaseType: 'DB2'})</v>
      </c>
      <c r="U86" t="s">
        <v>13750</v>
      </c>
      <c r="V86" s="2" t="s">
        <v>7</v>
      </c>
      <c r="W86" t="s">
        <v>355</v>
      </c>
      <c r="X86" s="2" t="s">
        <v>8</v>
      </c>
      <c r="Y86" t="s">
        <v>356</v>
      </c>
      <c r="Z86" s="2" t="s">
        <v>9</v>
      </c>
      <c r="AA86" t="s">
        <v>357</v>
      </c>
      <c r="AB86" s="2" t="s">
        <v>10</v>
      </c>
      <c r="AC86" t="s">
        <v>20</v>
      </c>
      <c r="AD86" s="2" t="s">
        <v>11</v>
      </c>
      <c r="AE86" t="s">
        <v>45</v>
      </c>
    </row>
    <row r="87" spans="1:31" ht="15" thickTop="1" thickBot="1" x14ac:dyDescent="0.5">
      <c r="A87" t="str">
        <f>"CREATE (a"&amp;G87&amp;":Application { ApplicationName:"&amp;"'"&amp;C87&amp;"', Environment: '"&amp;E87&amp;"'})"</f>
        <v>CREATE (a099efd6c0e0e3c75008b8bc56e7e37dc:Application { ApplicationName:'Cookie Doc Delovesy Sesvoce', Environment: 'Production Model'})</v>
      </c>
      <c r="B87" s="2" t="s">
        <v>0</v>
      </c>
      <c r="C87" s="3" t="s">
        <v>13655</v>
      </c>
      <c r="D87" s="2" t="s">
        <v>13614</v>
      </c>
      <c r="E87" t="s">
        <v>13652</v>
      </c>
      <c r="F87" s="2" t="s">
        <v>4</v>
      </c>
      <c r="G87" t="s">
        <v>53</v>
      </c>
      <c r="H87" s="2" t="s">
        <v>1</v>
      </c>
      <c r="I87" t="s">
        <v>22</v>
      </c>
      <c r="J87" s="2" t="s">
        <v>2</v>
      </c>
      <c r="K87" t="s">
        <v>22</v>
      </c>
      <c r="L87" t="s">
        <v>13621</v>
      </c>
      <c r="M87" s="2" t="s">
        <v>3</v>
      </c>
      <c r="N87" t="s">
        <v>29</v>
      </c>
      <c r="O87" s="2" t="s">
        <v>13614</v>
      </c>
      <c r="P87" t="s">
        <v>13652</v>
      </c>
      <c r="Q87" s="2" t="s">
        <v>5</v>
      </c>
      <c r="R87" t="s">
        <v>358</v>
      </c>
      <c r="S87" s="2" t="s">
        <v>6</v>
      </c>
      <c r="T87" t="str">
        <f t="shared" si="1"/>
        <v>CREATE (afdde4fd14f66df4c9e0b4b901210c712:Database { DatabaseName:'dodsq008', Environment: 'Production Model', DatabaseType: 'DB2'})</v>
      </c>
      <c r="U87" t="s">
        <v>13750</v>
      </c>
      <c r="V87" s="2" t="s">
        <v>7</v>
      </c>
      <c r="W87" t="s">
        <v>355</v>
      </c>
      <c r="X87" s="2" t="s">
        <v>8</v>
      </c>
      <c r="Y87" t="s">
        <v>356</v>
      </c>
      <c r="Z87" s="2" t="s">
        <v>9</v>
      </c>
      <c r="AA87" t="s">
        <v>357</v>
      </c>
      <c r="AB87" s="2" t="s">
        <v>10</v>
      </c>
      <c r="AC87" t="s">
        <v>20</v>
      </c>
      <c r="AD87" s="2" t="s">
        <v>11</v>
      </c>
      <c r="AE87" t="s">
        <v>45</v>
      </c>
    </row>
    <row r="88" spans="1:31" ht="15" thickTop="1" thickBot="1" x14ac:dyDescent="0.5">
      <c r="A88" t="str">
        <f>"CREATE (a"&amp;G88&amp;":Application { ApplicationName:"&amp;"'"&amp;C88&amp;"', Environment: '"&amp;E88&amp;"'})"</f>
        <v>CREATE (a2e5cfe800e0e3c2508fcc7efd76068be:Application { ApplicationName:'DkCC eCekS', Environment: 'Unit Test'})</v>
      </c>
      <c r="B88" s="2" t="s">
        <v>0</v>
      </c>
      <c r="C88" s="3" t="s">
        <v>359</v>
      </c>
      <c r="D88" s="2" t="s">
        <v>13614</v>
      </c>
      <c r="E88" t="s">
        <v>12859</v>
      </c>
      <c r="F88" s="2" t="s">
        <v>4</v>
      </c>
      <c r="G88" t="s">
        <v>360</v>
      </c>
      <c r="H88" s="2" t="s">
        <v>1</v>
      </c>
      <c r="I88" t="s">
        <v>22</v>
      </c>
      <c r="J88" s="2" t="s">
        <v>2</v>
      </c>
      <c r="K88" t="s">
        <v>139</v>
      </c>
      <c r="L88" t="s">
        <v>13637</v>
      </c>
      <c r="M88" s="2" t="s">
        <v>3</v>
      </c>
      <c r="N88" t="s">
        <v>13644</v>
      </c>
      <c r="O88" s="2" t="s">
        <v>13614</v>
      </c>
      <c r="P88" t="s">
        <v>12859</v>
      </c>
      <c r="Q88" s="2" t="s">
        <v>5</v>
      </c>
      <c r="R88" t="s">
        <v>361</v>
      </c>
      <c r="S88" s="2" t="s">
        <v>6</v>
      </c>
      <c r="T88" t="str">
        <f t="shared" si="1"/>
        <v>CREATE (a3e8728fd4ffb4200f6bd4b901210c727:Database { DatabaseName:'edmon_dev9', Environment: 'Unit Test', DatabaseType: 'Sybase'})</v>
      </c>
      <c r="U88" t="s">
        <v>13751</v>
      </c>
      <c r="V88" s="2" t="s">
        <v>7</v>
      </c>
      <c r="W88" s="1" t="s">
        <v>362</v>
      </c>
      <c r="X88" s="2" t="s">
        <v>8</v>
      </c>
      <c r="Y88" t="s">
        <v>363</v>
      </c>
      <c r="Z88" s="2" t="s">
        <v>9</v>
      </c>
      <c r="AA88" t="s">
        <v>364</v>
      </c>
      <c r="AB88" s="2" t="s">
        <v>10</v>
      </c>
      <c r="AC88" t="s">
        <v>20</v>
      </c>
      <c r="AD88" s="2" t="s">
        <v>11</v>
      </c>
      <c r="AE88" t="s">
        <v>27</v>
      </c>
    </row>
    <row r="89" spans="1:31" ht="15" thickTop="1" thickBot="1" x14ac:dyDescent="0.5">
      <c r="A89" t="str">
        <f>"CREATE (a"&amp;G89&amp;":Application { ApplicationName:"&amp;"'"&amp;C89&amp;"', Environment: '"&amp;E89&amp;"'})"</f>
        <v>CREATE (a0e8fb66d6f8f0e00f6bd6b908280c79e:Application { ApplicationName:'MyCan', Environment: 'System Test'})</v>
      </c>
      <c r="B89" s="2" t="s">
        <v>0</v>
      </c>
      <c r="C89" s="3" t="s">
        <v>13653</v>
      </c>
      <c r="D89" s="2" t="s">
        <v>13614</v>
      </c>
      <c r="E89" t="s">
        <v>12858</v>
      </c>
      <c r="F89" s="2" t="s">
        <v>4</v>
      </c>
      <c r="G89" t="s">
        <v>15</v>
      </c>
      <c r="H89" s="2" t="s">
        <v>1</v>
      </c>
      <c r="I89" t="s">
        <v>12</v>
      </c>
      <c r="J89" s="2" t="s">
        <v>2</v>
      </c>
      <c r="K89" t="s">
        <v>13</v>
      </c>
      <c r="L89" t="s">
        <v>13619</v>
      </c>
      <c r="M89" s="2" t="s">
        <v>3</v>
      </c>
      <c r="N89" t="s">
        <v>14</v>
      </c>
      <c r="O89" s="2" t="s">
        <v>13614</v>
      </c>
      <c r="P89" t="s">
        <v>12858</v>
      </c>
      <c r="Q89" s="2" t="s">
        <v>5</v>
      </c>
      <c r="R89" t="s">
        <v>365</v>
      </c>
      <c r="S89" s="2" t="s">
        <v>6</v>
      </c>
      <c r="T89" t="str">
        <f t="shared" si="1"/>
        <v>CREATE (add9f19480e0e3c4501e2246409b60fce:Database { DatabaseName:'dvsuq002', Environment: 'System Test', DatabaseType: 'Sybase'})</v>
      </c>
      <c r="U89" t="s">
        <v>13752</v>
      </c>
      <c r="V89" s="2" t="s">
        <v>7</v>
      </c>
      <c r="W89" t="s">
        <v>366</v>
      </c>
      <c r="X89" s="2" t="s">
        <v>8</v>
      </c>
      <c r="Y89" t="s">
        <v>367</v>
      </c>
      <c r="Z89" s="2" t="s">
        <v>9</v>
      </c>
      <c r="AA89" t="s">
        <v>368</v>
      </c>
      <c r="AB89" s="2" t="s">
        <v>10</v>
      </c>
      <c r="AC89" t="s">
        <v>20</v>
      </c>
      <c r="AD89" s="2" t="s">
        <v>11</v>
      </c>
      <c r="AE89" t="s">
        <v>27</v>
      </c>
    </row>
    <row r="90" spans="1:31" ht="15" thickTop="1" thickBot="1" x14ac:dyDescent="0.5">
      <c r="A90" t="str">
        <f>"CREATE (a"&amp;G90&amp;":Application { ApplicationName:"&amp;"'"&amp;C90&amp;"', Environment: '"&amp;E90&amp;"'})"</f>
        <v>CREATE (a0e8fb66d6f8f0e00f6bd6b908280c79e:Application { ApplicationName:'MyCan', Environment: 'Unit Test'})</v>
      </c>
      <c r="B90" s="2" t="s">
        <v>0</v>
      </c>
      <c r="C90" s="3" t="s">
        <v>13653</v>
      </c>
      <c r="D90" s="2" t="s">
        <v>13614</v>
      </c>
      <c r="E90" t="s">
        <v>12859</v>
      </c>
      <c r="F90" s="2" t="s">
        <v>4</v>
      </c>
      <c r="G90" t="s">
        <v>15</v>
      </c>
      <c r="H90" s="2" t="s">
        <v>1</v>
      </c>
      <c r="I90" t="s">
        <v>12</v>
      </c>
      <c r="J90" s="2" t="s">
        <v>2</v>
      </c>
      <c r="K90" t="s">
        <v>13</v>
      </c>
      <c r="L90" t="s">
        <v>13619</v>
      </c>
      <c r="M90" s="2" t="s">
        <v>3</v>
      </c>
      <c r="N90" t="s">
        <v>14</v>
      </c>
      <c r="O90" s="2" t="s">
        <v>13614</v>
      </c>
      <c r="P90" t="s">
        <v>12859</v>
      </c>
      <c r="Q90" s="2" t="s">
        <v>5</v>
      </c>
      <c r="R90" t="s">
        <v>369</v>
      </c>
      <c r="S90" s="2" t="s">
        <v>6</v>
      </c>
      <c r="T90" t="str">
        <f t="shared" si="1"/>
        <v>CREATE (add9f19480e0e3c4501e2246409b60fce:Database { DatabaseName:'dvsuq002', Environment: 'Unit Test', DatabaseType: 'Sybase'})</v>
      </c>
      <c r="U90" t="s">
        <v>13752</v>
      </c>
      <c r="V90" s="2" t="s">
        <v>7</v>
      </c>
      <c r="W90" t="s">
        <v>366</v>
      </c>
      <c r="X90" s="2" t="s">
        <v>8</v>
      </c>
      <c r="Y90" t="s">
        <v>367</v>
      </c>
      <c r="Z90" s="2" t="s">
        <v>9</v>
      </c>
      <c r="AA90" t="s">
        <v>368</v>
      </c>
      <c r="AB90" s="2" t="s">
        <v>10</v>
      </c>
      <c r="AC90" t="s">
        <v>20</v>
      </c>
      <c r="AD90" s="2" t="s">
        <v>11</v>
      </c>
      <c r="AE90" t="s">
        <v>27</v>
      </c>
    </row>
    <row r="91" spans="1:31" ht="15" thickTop="1" thickBot="1" x14ac:dyDescent="0.5">
      <c r="A91" t="str">
        <f>"CREATE (a"&amp;G91&amp;":Application { ApplicationName:"&amp;"'"&amp;C91&amp;"', Environment: '"&amp;E91&amp;"'})"</f>
        <v>CREATE (a87df8ecd2c8679008e22fe3cef9e268c:Application { ApplicationName:'OLkP eDMoN loed Weekly bekch job', Environment: 'Production Model'})</v>
      </c>
      <c r="B91" s="2" t="s">
        <v>0</v>
      </c>
      <c r="C91" s="3" t="s">
        <v>13671</v>
      </c>
      <c r="D91" s="2" t="s">
        <v>13614</v>
      </c>
      <c r="E91" t="s">
        <v>13652</v>
      </c>
      <c r="F91" s="2" t="s">
        <v>4</v>
      </c>
      <c r="G91" t="s">
        <v>331</v>
      </c>
      <c r="H91" s="2" t="s">
        <v>1</v>
      </c>
      <c r="I91" t="s">
        <v>28</v>
      </c>
      <c r="J91" s="2" t="s">
        <v>2</v>
      </c>
      <c r="K91" t="s">
        <v>28</v>
      </c>
      <c r="L91" t="s">
        <v>13621</v>
      </c>
      <c r="M91" s="2" t="s">
        <v>3</v>
      </c>
      <c r="N91" t="s">
        <v>29</v>
      </c>
      <c r="O91" s="2" t="s">
        <v>13614</v>
      </c>
      <c r="P91" t="s">
        <v>13652</v>
      </c>
      <c r="Q91" s="2" t="s">
        <v>5</v>
      </c>
      <c r="R91" t="s">
        <v>332</v>
      </c>
      <c r="S91" s="2" t="s">
        <v>6</v>
      </c>
      <c r="T91" t="str">
        <f t="shared" si="1"/>
        <v>CREATE (acf4bf7856f9542009f2638103c3ee4f3:Database { DatabaseName:'dcopen08', Environment: 'Production Model', DatabaseType: 'Oracle'})</v>
      </c>
      <c r="U91" t="s">
        <v>13744</v>
      </c>
      <c r="V91" s="2" t="s">
        <v>7</v>
      </c>
      <c r="W91" t="s">
        <v>333</v>
      </c>
      <c r="X91" s="2" t="s">
        <v>8</v>
      </c>
      <c r="Y91" t="s">
        <v>370</v>
      </c>
      <c r="Z91" s="2" t="s">
        <v>9</v>
      </c>
      <c r="AA91" t="s">
        <v>371</v>
      </c>
      <c r="AB91" s="2" t="s">
        <v>10</v>
      </c>
      <c r="AC91" t="s">
        <v>20</v>
      </c>
      <c r="AD91" s="2" t="s">
        <v>11</v>
      </c>
      <c r="AE91" t="s">
        <v>35</v>
      </c>
    </row>
    <row r="92" spans="1:31" ht="15" thickTop="1" thickBot="1" x14ac:dyDescent="0.5">
      <c r="A92" t="str">
        <f>"CREATE (a"&amp;G92&amp;":Application { ApplicationName:"&amp;"'"&amp;C92&amp;"', Environment: '"&amp;E92&amp;"'})"</f>
        <v>CREATE (a23ec8c670e0e3c250050eb62207d83b3:Application { ApplicationName:'Cookie Sesvoces', Environment: 'Failover'})</v>
      </c>
      <c r="B92" s="2" t="s">
        <v>0</v>
      </c>
      <c r="C92" s="3" t="s">
        <v>13657</v>
      </c>
      <c r="D92" s="2" t="s">
        <v>13614</v>
      </c>
      <c r="E92" t="s">
        <v>12857</v>
      </c>
      <c r="F92" s="2" t="s">
        <v>4</v>
      </c>
      <c r="G92" t="s">
        <v>140</v>
      </c>
      <c r="H92" s="2" t="s">
        <v>1</v>
      </c>
      <c r="I92" t="s">
        <v>22</v>
      </c>
      <c r="J92" s="2" t="s">
        <v>2</v>
      </c>
      <c r="K92" t="s">
        <v>139</v>
      </c>
      <c r="L92" t="s">
        <v>13637</v>
      </c>
      <c r="M92" s="2" t="s">
        <v>3</v>
      </c>
      <c r="N92" t="s">
        <v>13644</v>
      </c>
      <c r="O92" s="2" t="s">
        <v>13614</v>
      </c>
      <c r="P92" t="s">
        <v>12857</v>
      </c>
      <c r="Q92" s="2" t="s">
        <v>5</v>
      </c>
      <c r="R92" t="s">
        <v>261</v>
      </c>
      <c r="S92" s="2" t="s">
        <v>6</v>
      </c>
      <c r="T92" t="str">
        <f t="shared" si="1"/>
        <v>CREATE (a81b0df234f370600872e5bed0210c7c7:Database { DatabaseName:'edmon_psod', Environment: 'Failover', DatabaseType: 'Sybase'})</v>
      </c>
      <c r="U92" t="s">
        <v>13703</v>
      </c>
      <c r="V92" s="2" t="s">
        <v>7</v>
      </c>
      <c r="W92" t="s">
        <v>372</v>
      </c>
      <c r="X92" s="2" t="s">
        <v>8</v>
      </c>
      <c r="Y92" t="s">
        <v>13221</v>
      </c>
      <c r="Z92" s="2" t="s">
        <v>9</v>
      </c>
      <c r="AA92" t="s">
        <v>373</v>
      </c>
      <c r="AB92" s="2" t="s">
        <v>10</v>
      </c>
      <c r="AC92" t="s">
        <v>20</v>
      </c>
      <c r="AD92" s="2" t="s">
        <v>11</v>
      </c>
      <c r="AE92" t="s">
        <v>27</v>
      </c>
    </row>
    <row r="93" spans="1:31" ht="15" thickTop="1" thickBot="1" x14ac:dyDescent="0.5">
      <c r="A93" t="str">
        <f>"CREATE (a"&amp;G93&amp;":Application { ApplicationName:"&amp;"'"&amp;C93&amp;"', Environment: '"&amp;E93&amp;"'})"</f>
        <v>CREATE (a23ec8c670e0e3c250050eb62207d83b3:Application { ApplicationName:'Cookie Sesvoces', Environment: 'System Test'})</v>
      </c>
      <c r="B93" s="2" t="s">
        <v>0</v>
      </c>
      <c r="C93" s="3" t="s">
        <v>13657</v>
      </c>
      <c r="D93" s="2" t="s">
        <v>13614</v>
      </c>
      <c r="E93" t="s">
        <v>12858</v>
      </c>
      <c r="F93" s="2" t="s">
        <v>4</v>
      </c>
      <c r="G93" t="s">
        <v>140</v>
      </c>
      <c r="H93" s="2" t="s">
        <v>1</v>
      </c>
      <c r="I93" t="s">
        <v>22</v>
      </c>
      <c r="J93" s="2" t="s">
        <v>2</v>
      </c>
      <c r="K93" t="s">
        <v>139</v>
      </c>
      <c r="L93" t="s">
        <v>13637</v>
      </c>
      <c r="M93" s="2" t="s">
        <v>3</v>
      </c>
      <c r="N93" t="s">
        <v>13644</v>
      </c>
      <c r="O93" s="2" t="s">
        <v>13614</v>
      </c>
      <c r="P93" t="s">
        <v>12858</v>
      </c>
      <c r="Q93" s="2" t="s">
        <v>5</v>
      </c>
      <c r="R93" t="s">
        <v>141</v>
      </c>
      <c r="S93" s="2" t="s">
        <v>6</v>
      </c>
      <c r="T93" t="str">
        <f t="shared" si="1"/>
        <v>CREATE (a781c935b4f37060038065bed0210c77b:Database { DatabaseName:'edmon_kesk80', Environment: 'System Test', DatabaseType: 'Sybase'})</v>
      </c>
      <c r="U93" t="s">
        <v>13753</v>
      </c>
      <c r="V93" s="2" t="s">
        <v>7</v>
      </c>
      <c r="W93" t="s">
        <v>374</v>
      </c>
      <c r="X93" s="2" t="s">
        <v>8</v>
      </c>
      <c r="Y93" t="s">
        <v>68</v>
      </c>
      <c r="Z93" s="2" t="s">
        <v>9</v>
      </c>
      <c r="AA93" t="s">
        <v>69</v>
      </c>
      <c r="AB93" s="2" t="s">
        <v>10</v>
      </c>
      <c r="AC93" t="s">
        <v>20</v>
      </c>
      <c r="AD93" s="2" t="s">
        <v>11</v>
      </c>
      <c r="AE93" t="s">
        <v>27</v>
      </c>
    </row>
    <row r="94" spans="1:31" ht="15" thickTop="1" thickBot="1" x14ac:dyDescent="0.5">
      <c r="A94" t="str">
        <f>"CREATE (a"&amp;G94&amp;":Application { ApplicationName:"&amp;"'"&amp;C94&amp;"', Environment: '"&amp;E94&amp;"'})"</f>
        <v>CREATE (a2f68ceb30e0e3c7508e8bc83c05ed586:Application { ApplicationName:'keskMeneges edmonosksekoon', Environment: 'Production'})</v>
      </c>
      <c r="B94" s="2" t="s">
        <v>0</v>
      </c>
      <c r="C94" s="3" t="s">
        <v>173</v>
      </c>
      <c r="D94" s="2" t="s">
        <v>13614</v>
      </c>
      <c r="E94" t="s">
        <v>12856</v>
      </c>
      <c r="F94" s="2" t="s">
        <v>4</v>
      </c>
      <c r="G94" t="s">
        <v>175</v>
      </c>
      <c r="H94" s="2" t="s">
        <v>1</v>
      </c>
      <c r="I94" t="s">
        <v>28</v>
      </c>
      <c r="J94" s="2" t="s">
        <v>2</v>
      </c>
      <c r="K94" t="s">
        <v>59</v>
      </c>
      <c r="L94" t="s">
        <v>13634</v>
      </c>
      <c r="M94" s="2" t="s">
        <v>3</v>
      </c>
      <c r="N94" t="s">
        <v>174</v>
      </c>
      <c r="O94" s="2" t="s">
        <v>13614</v>
      </c>
      <c r="P94" t="s">
        <v>12856</v>
      </c>
      <c r="Q94" s="2" t="s">
        <v>5</v>
      </c>
      <c r="R94" t="s">
        <v>249</v>
      </c>
      <c r="S94" s="2" t="s">
        <v>6</v>
      </c>
      <c r="T94" t="str">
        <f t="shared" si="1"/>
        <v>CREATE (a8698befe4f03e64038065bed0210c766:Database { DatabaseName:'podbpn08', Environment: 'Production', DatabaseType: 'Oracle'})</v>
      </c>
      <c r="U94" t="s">
        <v>13727</v>
      </c>
      <c r="V94" s="2" t="s">
        <v>7</v>
      </c>
      <c r="W94" t="s">
        <v>250</v>
      </c>
      <c r="X94" s="2" t="s">
        <v>8</v>
      </c>
      <c r="Y94" t="s">
        <v>13222</v>
      </c>
      <c r="Z94" s="2" t="s">
        <v>9</v>
      </c>
      <c r="AA94" t="s">
        <v>375</v>
      </c>
      <c r="AB94" s="2" t="s">
        <v>10</v>
      </c>
      <c r="AC94" t="s">
        <v>20</v>
      </c>
      <c r="AD94" s="2" t="s">
        <v>11</v>
      </c>
      <c r="AE94" t="s">
        <v>35</v>
      </c>
    </row>
    <row r="95" spans="1:31" ht="15" thickTop="1" thickBot="1" x14ac:dyDescent="0.5">
      <c r="A95" t="str">
        <f>"CREATE (a"&amp;G95&amp;":Application { ApplicationName:"&amp;"'"&amp;C95&amp;"', Environment: '"&amp;E95&amp;"'})"</f>
        <v>CREATE (a2f68ceb30e0e3c7508e8bc83c05ed586:Application { ApplicationName:'keskMeneges edmonosksekoon', Environment: 'System Test'})</v>
      </c>
      <c r="B95" s="2" t="s">
        <v>0</v>
      </c>
      <c r="C95" s="3" t="s">
        <v>173</v>
      </c>
      <c r="D95" s="2" t="s">
        <v>13614</v>
      </c>
      <c r="E95" t="s">
        <v>12858</v>
      </c>
      <c r="F95" s="2" t="s">
        <v>4</v>
      </c>
      <c r="G95" t="s">
        <v>175</v>
      </c>
      <c r="H95" s="2" t="s">
        <v>1</v>
      </c>
      <c r="I95" t="s">
        <v>28</v>
      </c>
      <c r="J95" s="2" t="s">
        <v>2</v>
      </c>
      <c r="K95" t="s">
        <v>59</v>
      </c>
      <c r="L95" t="s">
        <v>13634</v>
      </c>
      <c r="M95" s="2" t="s">
        <v>3</v>
      </c>
      <c r="N95" t="s">
        <v>174</v>
      </c>
      <c r="O95" s="2" t="s">
        <v>13614</v>
      </c>
      <c r="P95" t="s">
        <v>12858</v>
      </c>
      <c r="Q95" s="2" t="s">
        <v>5</v>
      </c>
      <c r="R95" t="s">
        <v>215</v>
      </c>
      <c r="S95" s="2" t="s">
        <v>6</v>
      </c>
      <c r="T95" t="str">
        <f t="shared" si="1"/>
        <v>CREATE (a804e57964f3e220038065bed0210c79e:Database { DatabaseName:'poveon08', Environment: 'System Test', DatabaseType: 'Oracle'})</v>
      </c>
      <c r="U95" t="s">
        <v>13754</v>
      </c>
      <c r="V95" s="2" t="s">
        <v>7</v>
      </c>
      <c r="W95" s="1" t="s">
        <v>376</v>
      </c>
      <c r="X95" s="2" t="s">
        <v>8</v>
      </c>
      <c r="Y95" t="s">
        <v>377</v>
      </c>
      <c r="Z95" s="2" t="s">
        <v>9</v>
      </c>
      <c r="AA95" t="s">
        <v>378</v>
      </c>
      <c r="AB95" s="2" t="s">
        <v>10</v>
      </c>
      <c r="AC95" t="s">
        <v>20</v>
      </c>
      <c r="AD95" s="2" t="s">
        <v>11</v>
      </c>
      <c r="AE95" t="s">
        <v>35</v>
      </c>
    </row>
    <row r="96" spans="1:31" ht="15" thickTop="1" thickBot="1" x14ac:dyDescent="0.5">
      <c r="A96" t="str">
        <f>"CREATE (a"&amp;G96&amp;":Application { ApplicationName:"&amp;"'"&amp;C96&amp;"', Environment: '"&amp;E96&amp;"'})"</f>
        <v>CREATE (a8e9e53380e0e3c2500e082b06fe888ee:Application { ApplicationName:'Dekeeccess', Environment: 'System Test'})</v>
      </c>
      <c r="B96" s="2" t="s">
        <v>0</v>
      </c>
      <c r="C96" s="3" t="s">
        <v>189</v>
      </c>
      <c r="D96" s="2" t="s">
        <v>13614</v>
      </c>
      <c r="E96" t="s">
        <v>12858</v>
      </c>
      <c r="F96" s="2" t="s">
        <v>4</v>
      </c>
      <c r="G96" t="s">
        <v>193</v>
      </c>
      <c r="H96" s="2" t="s">
        <v>1</v>
      </c>
      <c r="I96" t="s">
        <v>190</v>
      </c>
      <c r="J96" s="2" t="s">
        <v>2</v>
      </c>
      <c r="K96" t="s">
        <v>191</v>
      </c>
      <c r="L96" t="s">
        <v>13649</v>
      </c>
      <c r="M96" s="2" t="s">
        <v>3</v>
      </c>
      <c r="N96" t="s">
        <v>13651</v>
      </c>
      <c r="O96" s="2" t="s">
        <v>13614</v>
      </c>
      <c r="P96" t="s">
        <v>12858</v>
      </c>
      <c r="Q96" s="2" t="s">
        <v>5</v>
      </c>
      <c r="R96" t="s">
        <v>257</v>
      </c>
      <c r="S96" s="2" t="s">
        <v>6</v>
      </c>
      <c r="T96" t="str">
        <f t="shared" si="1"/>
        <v>CREATE (a5781e9d3951be080cb3397678261b90e:Database { DatabaseName:'csw2_eccp', Environment: 'System Test', DatabaseType: 'Sybase'})</v>
      </c>
      <c r="U96" t="s">
        <v>13755</v>
      </c>
      <c r="V96" s="2" t="s">
        <v>7</v>
      </c>
      <c r="W96" t="s">
        <v>379</v>
      </c>
      <c r="X96" s="2" t="s">
        <v>8</v>
      </c>
      <c r="Y96" t="s">
        <v>380</v>
      </c>
      <c r="Z96" s="2" t="s">
        <v>9</v>
      </c>
      <c r="AA96" t="s">
        <v>381</v>
      </c>
      <c r="AB96" s="2" t="s">
        <v>10</v>
      </c>
      <c r="AC96" t="s">
        <v>85</v>
      </c>
      <c r="AD96" s="2" t="s">
        <v>11</v>
      </c>
      <c r="AE96" t="s">
        <v>27</v>
      </c>
    </row>
    <row r="97" spans="1:31" ht="15" thickTop="1" thickBot="1" x14ac:dyDescent="0.5">
      <c r="A97" t="str">
        <f>"CREATE (a"&amp;G97&amp;":Application { ApplicationName:"&amp;"'"&amp;C97&amp;"', Environment: '"&amp;E97&amp;"'})"</f>
        <v>CREATE (a0e8fb66d6f8f0e00f6bd6b908280c79e:Application { ApplicationName:'MyCan', Environment: 'System Test'})</v>
      </c>
      <c r="B97" s="2" t="s">
        <v>0</v>
      </c>
      <c r="C97" s="3" t="s">
        <v>13653</v>
      </c>
      <c r="D97" s="2" t="s">
        <v>13614</v>
      </c>
      <c r="E97" t="s">
        <v>12858</v>
      </c>
      <c r="F97" s="2" t="s">
        <v>4</v>
      </c>
      <c r="G97" t="s">
        <v>15</v>
      </c>
      <c r="H97" s="2" t="s">
        <v>1</v>
      </c>
      <c r="I97" t="s">
        <v>12</v>
      </c>
      <c r="J97" s="2" t="s">
        <v>2</v>
      </c>
      <c r="K97" t="s">
        <v>13</v>
      </c>
      <c r="L97" t="s">
        <v>13619</v>
      </c>
      <c r="M97" s="2" t="s">
        <v>3</v>
      </c>
      <c r="N97" t="s">
        <v>14</v>
      </c>
      <c r="O97" s="2" t="s">
        <v>13614</v>
      </c>
      <c r="P97" t="s">
        <v>12858</v>
      </c>
      <c r="Q97" s="2" t="s">
        <v>5</v>
      </c>
      <c r="R97" t="s">
        <v>365</v>
      </c>
      <c r="S97" s="2" t="s">
        <v>6</v>
      </c>
      <c r="T97" t="str">
        <f t="shared" si="1"/>
        <v>CREATE (ad4ec4b8f2cbfcdc4093fdb32c319c12b:Database { DatabaseName:'CoXD', Environment: 'System Test', DatabaseType: 'Microsoft SQL Server'})</v>
      </c>
      <c r="U97" t="s">
        <v>13689</v>
      </c>
      <c r="V97" s="2" t="s">
        <v>7</v>
      </c>
      <c r="W97" t="s">
        <v>382</v>
      </c>
      <c r="X97" s="2" t="s">
        <v>8</v>
      </c>
      <c r="Y97" t="s">
        <v>383</v>
      </c>
      <c r="Z97" s="2" t="s">
        <v>9</v>
      </c>
      <c r="AA97" t="s">
        <v>384</v>
      </c>
      <c r="AB97" s="2" t="s">
        <v>10</v>
      </c>
      <c r="AC97" t="s">
        <v>20</v>
      </c>
      <c r="AD97" s="2" t="s">
        <v>11</v>
      </c>
      <c r="AE97" t="s">
        <v>21</v>
      </c>
    </row>
    <row r="98" spans="1:31" ht="15" thickTop="1" thickBot="1" x14ac:dyDescent="0.5">
      <c r="A98" t="str">
        <f>"CREATE (a"&amp;G98&amp;":Application { ApplicationName:"&amp;"'"&amp;C98&amp;"', Environment: '"&amp;E98&amp;"'})"</f>
        <v>CREATE (a2e8bdc3d0e0e3c25006e76f32cfd3b06:Application { ApplicationName:'Enhenced ennuel Plen sevoew', Environment: 'System Test'})</v>
      </c>
      <c r="B98" s="2" t="s">
        <v>0</v>
      </c>
      <c r="C98" s="3" t="s">
        <v>325</v>
      </c>
      <c r="D98" s="2" t="s">
        <v>13614</v>
      </c>
      <c r="E98" t="s">
        <v>12858</v>
      </c>
      <c r="F98" s="2" t="s">
        <v>4</v>
      </c>
      <c r="G98" t="s">
        <v>327</v>
      </c>
      <c r="H98" s="2" t="s">
        <v>1</v>
      </c>
      <c r="I98" t="s">
        <v>28</v>
      </c>
      <c r="J98" s="2" t="s">
        <v>2</v>
      </c>
      <c r="K98" t="s">
        <v>28</v>
      </c>
      <c r="L98" t="s">
        <v>326</v>
      </c>
      <c r="M98" s="2" t="s">
        <v>3</v>
      </c>
      <c r="N98" t="s">
        <v>73</v>
      </c>
      <c r="O98" s="2" t="s">
        <v>13614</v>
      </c>
      <c r="P98" t="s">
        <v>12858</v>
      </c>
      <c r="Q98" s="2" t="s">
        <v>5</v>
      </c>
      <c r="R98" t="s">
        <v>385</v>
      </c>
      <c r="S98" s="2" t="s">
        <v>6</v>
      </c>
      <c r="T98" t="str">
        <f t="shared" si="1"/>
        <v>CREATE (a091791350e0e3c750052668468586281:Database { DatabaseName:'dkdmx008', Environment: 'System Test', DatabaseType: 'DB2'})</v>
      </c>
      <c r="U98" t="s">
        <v>13756</v>
      </c>
      <c r="V98" s="2" t="s">
        <v>7</v>
      </c>
      <c r="W98" t="s">
        <v>386</v>
      </c>
      <c r="X98" s="2" t="s">
        <v>8</v>
      </c>
      <c r="Y98" t="s">
        <v>387</v>
      </c>
      <c r="Z98" s="2" t="s">
        <v>9</v>
      </c>
      <c r="AA98" t="s">
        <v>388</v>
      </c>
      <c r="AB98" s="2" t="s">
        <v>10</v>
      </c>
      <c r="AC98" t="s">
        <v>20</v>
      </c>
      <c r="AD98" s="2" t="s">
        <v>11</v>
      </c>
      <c r="AE98" t="s">
        <v>45</v>
      </c>
    </row>
    <row r="99" spans="1:31" ht="15" thickTop="1" thickBot="1" x14ac:dyDescent="0.5">
      <c r="A99" t="str">
        <f>"CREATE (a"&amp;G99&amp;":Application { ApplicationName:"&amp;"'"&amp;C99&amp;"', Environment: '"&amp;E99&amp;"'})"</f>
        <v>CREATE (a68fd7be86529f080093f7638eb5dff65:Application { ApplicationName:'Logon Ownesshop kseckong', Environment: 'Production Model'})</v>
      </c>
      <c r="B99" s="2" t="s">
        <v>0</v>
      </c>
      <c r="C99" s="3" t="s">
        <v>389</v>
      </c>
      <c r="D99" s="2" t="s">
        <v>13614</v>
      </c>
      <c r="E99" t="s">
        <v>13652</v>
      </c>
      <c r="F99" s="2" t="s">
        <v>4</v>
      </c>
      <c r="G99" t="s">
        <v>392</v>
      </c>
      <c r="H99" s="2" t="s">
        <v>1</v>
      </c>
      <c r="I99" t="s">
        <v>12</v>
      </c>
      <c r="J99" s="2" t="s">
        <v>2</v>
      </c>
      <c r="K99" t="s">
        <v>350</v>
      </c>
      <c r="L99" t="s">
        <v>390</v>
      </c>
      <c r="M99" s="2" t="s">
        <v>3</v>
      </c>
      <c r="N99" t="s">
        <v>391</v>
      </c>
      <c r="O99" s="2" t="s">
        <v>13614</v>
      </c>
      <c r="P99" t="s">
        <v>13652</v>
      </c>
      <c r="Q99" s="2" t="s">
        <v>5</v>
      </c>
      <c r="R99" t="s">
        <v>393</v>
      </c>
      <c r="S99" s="2" t="s">
        <v>6</v>
      </c>
      <c r="T99" t="str">
        <f t="shared" si="1"/>
        <v>CREATE (a07216125bcc00e001e22bcd5946ebc64:Database { DatabaseName:'lokdbe', Environment: 'Production Model', DatabaseType: 'Oracle'})</v>
      </c>
      <c r="U99" t="s">
        <v>13757</v>
      </c>
      <c r="V99" s="2" t="s">
        <v>7</v>
      </c>
      <c r="W99" t="s">
        <v>394</v>
      </c>
      <c r="X99" s="2" t="s">
        <v>8</v>
      </c>
      <c r="Y99" t="s">
        <v>395</v>
      </c>
      <c r="Z99" s="2" t="s">
        <v>9</v>
      </c>
      <c r="AA99" t="s">
        <v>396</v>
      </c>
      <c r="AB99" s="2" t="s">
        <v>10</v>
      </c>
      <c r="AC99" t="s">
        <v>85</v>
      </c>
      <c r="AD99" s="2" t="s">
        <v>11</v>
      </c>
      <c r="AE99" t="s">
        <v>35</v>
      </c>
    </row>
    <row r="100" spans="1:31" ht="15" thickTop="1" thickBot="1" x14ac:dyDescent="0.5">
      <c r="A100" t="str">
        <f>"CREATE (a"&amp;G100&amp;":Application { ApplicationName:"&amp;"'"&amp;C100&amp;"', Environment: '"&amp;E100&amp;"'})"</f>
        <v>CREATE (a397c58e365c07c86093f7638eb5dffe8:Application { ApplicationName:'PeopleSofk Fonence', Environment: 'Failover'})</v>
      </c>
      <c r="B100" s="2" t="s">
        <v>0</v>
      </c>
      <c r="C100" s="3" t="s">
        <v>397</v>
      </c>
      <c r="D100" s="2" t="s">
        <v>13614</v>
      </c>
      <c r="E100" t="s">
        <v>12857</v>
      </c>
      <c r="F100" s="2" t="s">
        <v>4</v>
      </c>
      <c r="G100" t="s">
        <v>398</v>
      </c>
      <c r="H100" s="2" t="s">
        <v>1</v>
      </c>
      <c r="I100" t="s">
        <v>313</v>
      </c>
      <c r="J100" s="2" t="s">
        <v>2</v>
      </c>
      <c r="K100" t="s">
        <v>99</v>
      </c>
      <c r="L100" t="s">
        <v>13640</v>
      </c>
      <c r="M100" s="2" t="s">
        <v>3</v>
      </c>
      <c r="N100" t="s">
        <v>315</v>
      </c>
      <c r="O100" s="2" t="s">
        <v>13614</v>
      </c>
      <c r="P100" t="s">
        <v>12857</v>
      </c>
      <c r="Q100" s="2" t="s">
        <v>5</v>
      </c>
      <c r="R100" t="s">
        <v>399</v>
      </c>
      <c r="S100" s="2" t="s">
        <v>6</v>
      </c>
      <c r="T100" t="str">
        <f t="shared" si="1"/>
        <v>CREATE (a5b80b2434fc3de0003224b901210c720:Database { DatabaseName:'fspsdj', Environment: 'Failover', DatabaseType: 'Oracle'})</v>
      </c>
      <c r="U100" t="s">
        <v>13758</v>
      </c>
      <c r="V100" s="2" t="s">
        <v>7</v>
      </c>
      <c r="W100" t="s">
        <v>400</v>
      </c>
      <c r="X100" s="2" t="s">
        <v>8</v>
      </c>
      <c r="Y100" t="s">
        <v>13223</v>
      </c>
      <c r="Z100" s="2" t="s">
        <v>9</v>
      </c>
      <c r="AA100" t="s">
        <v>401</v>
      </c>
      <c r="AB100" s="2" t="s">
        <v>10</v>
      </c>
      <c r="AC100" t="s">
        <v>85</v>
      </c>
      <c r="AD100" s="2" t="s">
        <v>11</v>
      </c>
      <c r="AE100" t="s">
        <v>35</v>
      </c>
    </row>
    <row r="101" spans="1:31" ht="15" thickTop="1" thickBot="1" x14ac:dyDescent="0.5">
      <c r="A101" t="str">
        <f>"CREATE (a"&amp;G101&amp;":Application { ApplicationName:"&amp;"'"&amp;C101&amp;"', Environment: '"&amp;E101&amp;"'})"</f>
        <v>CREATE (a380b8f6c6fb82e0088e9605f0380c78e:Application { ApplicationName:'TheBeginning Hoskosocel seposkong wokh onfo Mesk', Environment: 'Production Model'})</v>
      </c>
      <c r="B101" s="2" t="s">
        <v>0</v>
      </c>
      <c r="C101" s="3" t="s">
        <v>402</v>
      </c>
      <c r="D101" s="2" t="s">
        <v>13614</v>
      </c>
      <c r="E101" t="s">
        <v>13652</v>
      </c>
      <c r="F101" s="2" t="s">
        <v>4</v>
      </c>
      <c r="G101" t="s">
        <v>403</v>
      </c>
      <c r="H101" s="2" t="s">
        <v>1</v>
      </c>
      <c r="I101" t="s">
        <v>12</v>
      </c>
      <c r="J101" s="2" t="s">
        <v>2</v>
      </c>
      <c r="K101" t="s">
        <v>106</v>
      </c>
      <c r="L101" t="s">
        <v>13619</v>
      </c>
      <c r="M101" s="2" t="s">
        <v>3</v>
      </c>
      <c r="N101" t="s">
        <v>107</v>
      </c>
      <c r="O101" s="2" t="s">
        <v>13614</v>
      </c>
      <c r="P101" t="s">
        <v>13652</v>
      </c>
      <c r="Q101" s="2" t="s">
        <v>5</v>
      </c>
      <c r="R101" t="s">
        <v>404</v>
      </c>
      <c r="S101" s="2" t="s">
        <v>6</v>
      </c>
      <c r="T101" t="str">
        <f t="shared" si="1"/>
        <v>CREATE (a42ecf6b44f6b9600cfc9bfef0310c7f5:Database { DatabaseName:'gsysom2e', Environment: 'Production Model', DatabaseType: 'Oracle'})</v>
      </c>
      <c r="U101" t="s">
        <v>13759</v>
      </c>
      <c r="V101" s="2" t="s">
        <v>7</v>
      </c>
      <c r="W101" t="s">
        <v>405</v>
      </c>
      <c r="X101" s="2" t="s">
        <v>8</v>
      </c>
      <c r="Y101" t="s">
        <v>406</v>
      </c>
      <c r="Z101" s="2" t="s">
        <v>9</v>
      </c>
      <c r="AA101" t="s">
        <v>407</v>
      </c>
      <c r="AB101" s="2" t="s">
        <v>10</v>
      </c>
      <c r="AC101" t="s">
        <v>20</v>
      </c>
      <c r="AD101" s="2" t="s">
        <v>11</v>
      </c>
      <c r="AE101" t="s">
        <v>35</v>
      </c>
    </row>
    <row r="102" spans="1:31" ht="15" thickTop="1" thickBot="1" x14ac:dyDescent="0.5">
      <c r="A102" t="str">
        <f>"CREATE (a"&amp;G102&amp;":Application { ApplicationName:"&amp;"'"&amp;C102&amp;"', Environment: '"&amp;E102&amp;"'})"</f>
        <v>CREATE (a37260e7ebcc08e008e22bcd5966ebc69:Application { ApplicationName:'VEDes', Environment: 'Production'})</v>
      </c>
      <c r="B102" s="2" t="s">
        <v>0</v>
      </c>
      <c r="C102" s="3" t="s">
        <v>408</v>
      </c>
      <c r="D102" s="2" t="s">
        <v>13614</v>
      </c>
      <c r="E102" t="s">
        <v>12856</v>
      </c>
      <c r="F102" s="2" t="s">
        <v>4</v>
      </c>
      <c r="G102" t="s">
        <v>409</v>
      </c>
      <c r="H102" s="2" t="s">
        <v>1</v>
      </c>
      <c r="I102" t="s">
        <v>12</v>
      </c>
      <c r="J102" s="2" t="s">
        <v>2</v>
      </c>
      <c r="K102" t="s">
        <v>350</v>
      </c>
      <c r="L102" t="s">
        <v>13636</v>
      </c>
      <c r="M102" s="2" t="s">
        <v>3</v>
      </c>
      <c r="N102" t="s">
        <v>13650</v>
      </c>
      <c r="O102" s="2" t="s">
        <v>13614</v>
      </c>
      <c r="P102" t="s">
        <v>12856</v>
      </c>
      <c r="Q102" s="2" t="s">
        <v>5</v>
      </c>
      <c r="R102" t="s">
        <v>410</v>
      </c>
      <c r="S102" s="2" t="s">
        <v>6</v>
      </c>
      <c r="T102" t="str">
        <f t="shared" si="1"/>
        <v>CREATE (a6d4013194f29574007cc5bed0210c74f:Database { DatabaseName:'sepoDbkEMP', Environment: 'Production', DatabaseType: 'Microsoft SQL Server'})</v>
      </c>
      <c r="U102" t="s">
        <v>13760</v>
      </c>
      <c r="V102" s="2" t="s">
        <v>7</v>
      </c>
      <c r="W102" t="s">
        <v>411</v>
      </c>
      <c r="X102" s="2" t="s">
        <v>8</v>
      </c>
      <c r="Y102" t="s">
        <v>412</v>
      </c>
      <c r="Z102" s="2" t="s">
        <v>9</v>
      </c>
      <c r="AA102" s="1" t="s">
        <v>413</v>
      </c>
      <c r="AB102" s="2" t="s">
        <v>10</v>
      </c>
      <c r="AC102" t="s">
        <v>85</v>
      </c>
      <c r="AD102" s="2" t="s">
        <v>11</v>
      </c>
      <c r="AE102" t="s">
        <v>21</v>
      </c>
    </row>
    <row r="103" spans="1:31" ht="15" thickTop="1" thickBot="1" x14ac:dyDescent="0.5">
      <c r="A103" t="str">
        <f>"CREATE (a"&amp;G103&amp;":Application { ApplicationName:"&amp;"'"&amp;C103&amp;"', Environment: '"&amp;E103&amp;"'})"</f>
        <v>CREATE (a8e9e53380e0e3c2500e082b06fe888ee:Application { ApplicationName:'Dekeeccess', Environment: 'Production'})</v>
      </c>
      <c r="B103" s="2" t="s">
        <v>0</v>
      </c>
      <c r="C103" s="3" t="s">
        <v>189</v>
      </c>
      <c r="D103" s="2" t="s">
        <v>13614</v>
      </c>
      <c r="E103" t="s">
        <v>12856</v>
      </c>
      <c r="F103" s="2" t="s">
        <v>4</v>
      </c>
      <c r="G103" t="s">
        <v>193</v>
      </c>
      <c r="H103" s="2" t="s">
        <v>1</v>
      </c>
      <c r="I103" t="s">
        <v>190</v>
      </c>
      <c r="J103" s="2" t="s">
        <v>2</v>
      </c>
      <c r="K103" t="s">
        <v>191</v>
      </c>
      <c r="L103" t="s">
        <v>13649</v>
      </c>
      <c r="M103" s="2" t="s">
        <v>3</v>
      </c>
      <c r="N103" t="s">
        <v>13651</v>
      </c>
      <c r="O103" s="2" t="s">
        <v>13614</v>
      </c>
      <c r="P103" t="s">
        <v>12856</v>
      </c>
      <c r="Q103" s="2" t="s">
        <v>5</v>
      </c>
      <c r="R103" t="s">
        <v>219</v>
      </c>
      <c r="S103" s="2" t="s">
        <v>6</v>
      </c>
      <c r="T103" t="str">
        <f t="shared" si="1"/>
        <v>CREATE (add9f3ce50e0e3c45019e3fc0089d5dc3:Database { DatabaseName:'scds_psod', Environment: 'Production', DatabaseType: 'Sybase'})</v>
      </c>
      <c r="U103" t="s">
        <v>13761</v>
      </c>
      <c r="V103" s="2" t="s">
        <v>7</v>
      </c>
      <c r="W103" t="s">
        <v>414</v>
      </c>
      <c r="X103" s="2" t="s">
        <v>8</v>
      </c>
      <c r="Y103" t="s">
        <v>12874</v>
      </c>
      <c r="Z103" s="2" t="s">
        <v>9</v>
      </c>
      <c r="AA103" t="s">
        <v>415</v>
      </c>
      <c r="AB103" s="2" t="s">
        <v>10</v>
      </c>
      <c r="AC103" t="s">
        <v>85</v>
      </c>
      <c r="AD103" s="2" t="s">
        <v>11</v>
      </c>
      <c r="AE103" t="s">
        <v>27</v>
      </c>
    </row>
    <row r="104" spans="1:31" ht="15" thickTop="1" thickBot="1" x14ac:dyDescent="0.5">
      <c r="A104" t="str">
        <f>"CREATE (a"&amp;G104&amp;":Application { ApplicationName:"&amp;"'"&amp;C104&amp;"', Environment: '"&amp;E104&amp;"'})"</f>
        <v>CREATE (a2c5b96ed2c9b8d06093fdb32c389c8bd:Application { ApplicationName:'eSelesfosceSesvoces', Environment: 'Production Model'})</v>
      </c>
      <c r="B104" s="2" t="s">
        <v>0</v>
      </c>
      <c r="C104" s="3" t="s">
        <v>416</v>
      </c>
      <c r="D104" s="2" t="s">
        <v>13614</v>
      </c>
      <c r="E104" t="s">
        <v>13652</v>
      </c>
      <c r="F104" s="2" t="s">
        <v>4</v>
      </c>
      <c r="G104" t="s">
        <v>419</v>
      </c>
      <c r="H104" s="2" t="s">
        <v>1</v>
      </c>
      <c r="I104" t="s">
        <v>12</v>
      </c>
      <c r="J104" s="2" t="s">
        <v>2</v>
      </c>
      <c r="K104" t="s">
        <v>417</v>
      </c>
      <c r="L104" t="s">
        <v>418</v>
      </c>
      <c r="M104" s="2" t="s">
        <v>3</v>
      </c>
      <c r="N104" t="s">
        <v>14</v>
      </c>
      <c r="O104" s="2" t="s">
        <v>13614</v>
      </c>
      <c r="P104" t="s">
        <v>13652</v>
      </c>
      <c r="Q104" s="2" t="s">
        <v>5</v>
      </c>
      <c r="R104" t="s">
        <v>420</v>
      </c>
      <c r="S104" s="2" t="s">
        <v>6</v>
      </c>
      <c r="T104" t="str">
        <f t="shared" si="1"/>
        <v>CREATE (afe0922b36f66ce009f2638103c3ee4e2:Database { DatabaseName:'edwseq', Environment: 'Production Model', DatabaseType: 'Oracle'})</v>
      </c>
      <c r="U104" t="s">
        <v>13725</v>
      </c>
      <c r="V104" s="2" t="s">
        <v>7</v>
      </c>
      <c r="W104" t="s">
        <v>236</v>
      </c>
      <c r="X104" s="2" t="s">
        <v>8</v>
      </c>
      <c r="Y104" t="s">
        <v>237</v>
      </c>
      <c r="Z104" s="2" t="s">
        <v>9</v>
      </c>
      <c r="AA104" t="s">
        <v>238</v>
      </c>
      <c r="AB104" s="2" t="s">
        <v>10</v>
      </c>
      <c r="AC104" t="s">
        <v>20</v>
      </c>
      <c r="AD104" s="2" t="s">
        <v>11</v>
      </c>
      <c r="AE104" t="s">
        <v>35</v>
      </c>
    </row>
    <row r="105" spans="1:31" ht="15" thickTop="1" thickBot="1" x14ac:dyDescent="0.5">
      <c r="A105" t="str">
        <f>"CREATE (a"&amp;G105&amp;":Application { ApplicationName:"&amp;"'"&amp;C105&amp;"', Environment: '"&amp;E105&amp;"'})"</f>
        <v>CREATE (a37260e7ebcc08e008e22bcd5966ebc69:Application { ApplicationName:'VEDes', Environment: 'Production'})</v>
      </c>
      <c r="B105" s="2" t="s">
        <v>0</v>
      </c>
      <c r="C105" s="3" t="s">
        <v>408</v>
      </c>
      <c r="D105" s="2" t="s">
        <v>13614</v>
      </c>
      <c r="E105" t="s">
        <v>12856</v>
      </c>
      <c r="F105" s="2" t="s">
        <v>4</v>
      </c>
      <c r="G105" t="s">
        <v>409</v>
      </c>
      <c r="H105" s="2" t="s">
        <v>1</v>
      </c>
      <c r="I105" t="s">
        <v>12</v>
      </c>
      <c r="J105" s="2" t="s">
        <v>2</v>
      </c>
      <c r="K105" t="s">
        <v>350</v>
      </c>
      <c r="L105" t="s">
        <v>13636</v>
      </c>
      <c r="M105" s="2" t="s">
        <v>3</v>
      </c>
      <c r="N105" t="s">
        <v>13650</v>
      </c>
      <c r="O105" s="2" t="s">
        <v>13614</v>
      </c>
      <c r="P105" t="s">
        <v>12856</v>
      </c>
      <c r="Q105" s="2" t="s">
        <v>5</v>
      </c>
      <c r="R105" t="s">
        <v>410</v>
      </c>
      <c r="S105" s="2" t="s">
        <v>6</v>
      </c>
      <c r="T105" t="str">
        <f t="shared" si="1"/>
        <v>CREATE (a6757cbc470f04240cb33c0ef60d30dbd:Database { DatabaseName:'EsSsPk', Environment: 'Production', DatabaseType: 'Microsoft SQL Server'})</v>
      </c>
      <c r="U105" t="s">
        <v>13762</v>
      </c>
      <c r="V105" s="2" t="s">
        <v>7</v>
      </c>
      <c r="W105" t="s">
        <v>421</v>
      </c>
      <c r="X105" s="2" t="s">
        <v>8</v>
      </c>
      <c r="Y105" t="s">
        <v>412</v>
      </c>
      <c r="Z105" s="2" t="s">
        <v>9</v>
      </c>
      <c r="AA105" s="1" t="s">
        <v>413</v>
      </c>
      <c r="AB105" s="2" t="s">
        <v>10</v>
      </c>
      <c r="AC105" t="s">
        <v>85</v>
      </c>
      <c r="AD105" s="2" t="s">
        <v>11</v>
      </c>
      <c r="AE105" t="s">
        <v>21</v>
      </c>
    </row>
    <row r="106" spans="1:31" ht="15" thickTop="1" thickBot="1" x14ac:dyDescent="0.5">
      <c r="A106" t="str">
        <f>"CREATE (a"&amp;G106&amp;":Application { ApplicationName:"&amp;"'"&amp;C106&amp;"', Environment: '"&amp;E106&amp;"'})"</f>
        <v>CREATE (a23ec8c670e0e3c250050eb62207d83b3:Application { ApplicationName:'Cookie Sesvoces', Environment: 'Production'})</v>
      </c>
      <c r="B106" s="2" t="s">
        <v>0</v>
      </c>
      <c r="C106" s="3" t="s">
        <v>13657</v>
      </c>
      <c r="D106" s="2" t="s">
        <v>13614</v>
      </c>
      <c r="E106" t="s">
        <v>12856</v>
      </c>
      <c r="F106" s="2" t="s">
        <v>4</v>
      </c>
      <c r="G106" t="s">
        <v>140</v>
      </c>
      <c r="H106" s="2" t="s">
        <v>1</v>
      </c>
      <c r="I106" t="s">
        <v>22</v>
      </c>
      <c r="J106" s="2" t="s">
        <v>2</v>
      </c>
      <c r="K106" t="s">
        <v>139</v>
      </c>
      <c r="L106" t="s">
        <v>13637</v>
      </c>
      <c r="M106" s="2" t="s">
        <v>3</v>
      </c>
      <c r="N106" t="s">
        <v>13644</v>
      </c>
      <c r="O106" s="2" t="s">
        <v>13614</v>
      </c>
      <c r="P106" t="s">
        <v>12856</v>
      </c>
      <c r="Q106" s="2" t="s">
        <v>5</v>
      </c>
      <c r="R106" t="s">
        <v>145</v>
      </c>
      <c r="S106" s="2" t="s">
        <v>6</v>
      </c>
      <c r="T106" t="str">
        <f t="shared" si="1"/>
        <v>CREATE (af53f4c8c4f7c32c4cfc9bfef0310c77d:Database { DatabaseName:'feespsod', Environment: 'Production', DatabaseType: 'Oracle'})</v>
      </c>
      <c r="U106" t="s">
        <v>13763</v>
      </c>
      <c r="V106" s="2" t="s">
        <v>7</v>
      </c>
      <c r="W106" t="s">
        <v>422</v>
      </c>
      <c r="X106" s="2" t="s">
        <v>8</v>
      </c>
      <c r="Y106" t="s">
        <v>12875</v>
      </c>
      <c r="Z106" s="2" t="s">
        <v>9</v>
      </c>
      <c r="AA106" t="s">
        <v>423</v>
      </c>
      <c r="AB106" s="2" t="s">
        <v>10</v>
      </c>
      <c r="AC106" t="s">
        <v>20</v>
      </c>
      <c r="AD106" s="2" t="s">
        <v>11</v>
      </c>
      <c r="AE106" t="s">
        <v>35</v>
      </c>
    </row>
    <row r="107" spans="1:31" ht="15" thickTop="1" thickBot="1" x14ac:dyDescent="0.5">
      <c r="A107" t="str">
        <f>"CREATE (a"&amp;G107&amp;":Application { ApplicationName:"&amp;"'"&amp;C107&amp;"', Environment: '"&amp;E107&amp;"'})"</f>
        <v>CREATE (a2eee03206f386260b33bbfef0380c776:Application { ApplicationName:'TheBeginning seel-kome seposkong wokh Pulse', Environment: 'System Test'})</v>
      </c>
      <c r="B107" s="2" t="s">
        <v>0</v>
      </c>
      <c r="C107" s="3" t="s">
        <v>424</v>
      </c>
      <c r="D107" s="2" t="s">
        <v>13614</v>
      </c>
      <c r="E107" t="s">
        <v>12858</v>
      </c>
      <c r="F107" s="2" t="s">
        <v>4</v>
      </c>
      <c r="G107" t="s">
        <v>425</v>
      </c>
      <c r="H107" s="2" t="s">
        <v>1</v>
      </c>
      <c r="I107" t="s">
        <v>12</v>
      </c>
      <c r="J107" s="2" t="s">
        <v>2</v>
      </c>
      <c r="K107" t="s">
        <v>106</v>
      </c>
      <c r="L107" t="s">
        <v>13619</v>
      </c>
      <c r="M107" s="2" t="s">
        <v>3</v>
      </c>
      <c r="N107" t="s">
        <v>107</v>
      </c>
      <c r="O107" s="2" t="s">
        <v>13614</v>
      </c>
      <c r="P107" t="s">
        <v>12858</v>
      </c>
      <c r="Q107" s="2" t="s">
        <v>5</v>
      </c>
      <c r="R107" t="s">
        <v>426</v>
      </c>
      <c r="S107" s="2" t="s">
        <v>6</v>
      </c>
      <c r="T107" t="str">
        <f t="shared" si="1"/>
        <v>CREATE (a3040e4bc4fbe9200872e5bed0210c76c:Database { DatabaseName:'gnsyso', Environment: 'System Test', DatabaseType: 'Oracle'})</v>
      </c>
      <c r="U107" t="s">
        <v>13704</v>
      </c>
      <c r="V107" s="2" t="s">
        <v>7</v>
      </c>
      <c r="W107" t="s">
        <v>117</v>
      </c>
      <c r="X107" s="2" t="s">
        <v>8</v>
      </c>
      <c r="Y107" t="s">
        <v>118</v>
      </c>
      <c r="Z107" s="2" t="s">
        <v>9</v>
      </c>
      <c r="AA107" t="s">
        <v>119</v>
      </c>
      <c r="AB107" s="2" t="s">
        <v>10</v>
      </c>
      <c r="AC107" t="s">
        <v>20</v>
      </c>
      <c r="AD107" s="2" t="s">
        <v>11</v>
      </c>
      <c r="AE107" t="s">
        <v>35</v>
      </c>
    </row>
    <row r="108" spans="1:31" ht="15" thickTop="1" thickBot="1" x14ac:dyDescent="0.5">
      <c r="A108" t="str">
        <f>"CREATE (a"&amp;G108&amp;":Application { ApplicationName:"&amp;"'"&amp;C108&amp;"', Environment: '"&amp;E108&amp;"'})"</f>
        <v>CREATE (a50e0ee62e532b500cb339279029ed3ee:Application { ApplicationName:'Skype fos Biz', Environment: 'Production Model'})</v>
      </c>
      <c r="B108" s="2" t="s">
        <v>0</v>
      </c>
      <c r="C108" s="3" t="s">
        <v>427</v>
      </c>
      <c r="D108" s="2" t="s">
        <v>13614</v>
      </c>
      <c r="E108" t="s">
        <v>13652</v>
      </c>
      <c r="F108" s="2" t="s">
        <v>4</v>
      </c>
      <c r="G108" t="s">
        <v>430</v>
      </c>
      <c r="H108" s="2" t="s">
        <v>1</v>
      </c>
      <c r="I108" t="s">
        <v>12</v>
      </c>
      <c r="J108" s="2" t="s">
        <v>2</v>
      </c>
      <c r="K108" t="s">
        <v>99</v>
      </c>
      <c r="L108" t="s">
        <v>428</v>
      </c>
      <c r="M108" s="2" t="s">
        <v>3</v>
      </c>
      <c r="N108" t="s">
        <v>429</v>
      </c>
      <c r="O108" s="2" t="s">
        <v>13614</v>
      </c>
      <c r="P108" t="s">
        <v>13652</v>
      </c>
      <c r="Q108" s="2" t="s">
        <v>5</v>
      </c>
      <c r="R108" t="s">
        <v>431</v>
      </c>
      <c r="S108" s="2" t="s">
        <v>6</v>
      </c>
      <c r="T108" t="str">
        <f t="shared" si="1"/>
        <v>CREATE (a700efe484fcdf600cfc9bfef0310c71b:Database { DatabaseName:'xds', Environment: 'Production Model', DatabaseType: 'Microsoft SQL Server'})</v>
      </c>
      <c r="U108" t="s">
        <v>13764</v>
      </c>
      <c r="V108" s="2" t="s">
        <v>7</v>
      </c>
      <c r="W108" t="s">
        <v>432</v>
      </c>
      <c r="X108" s="2" t="s">
        <v>8</v>
      </c>
      <c r="Y108" t="s">
        <v>433</v>
      </c>
      <c r="Z108" s="2" t="s">
        <v>9</v>
      </c>
      <c r="AA108" t="s">
        <v>434</v>
      </c>
      <c r="AB108" s="2" t="s">
        <v>10</v>
      </c>
      <c r="AC108" t="s">
        <v>85</v>
      </c>
      <c r="AD108" s="2" t="s">
        <v>11</v>
      </c>
      <c r="AE108" t="s">
        <v>21</v>
      </c>
    </row>
    <row r="109" spans="1:31" ht="15" thickTop="1" thickBot="1" x14ac:dyDescent="0.5">
      <c r="A109" t="str">
        <f>"CREATE (a"&amp;G109&amp;":Application { ApplicationName:"&amp;"'"&amp;C109&amp;"', Environment: '"&amp;E109&amp;"'})"</f>
        <v>CREATE (a50e0ee62e532b500cb339279029ed3ee:Application { ApplicationName:'Skype fos Biz', Environment: 'Production Model'})</v>
      </c>
      <c r="B109" s="2" t="s">
        <v>0</v>
      </c>
      <c r="C109" s="3" t="s">
        <v>427</v>
      </c>
      <c r="D109" s="2" t="s">
        <v>13614</v>
      </c>
      <c r="E109" t="s">
        <v>13652</v>
      </c>
      <c r="F109" s="2" t="s">
        <v>4</v>
      </c>
      <c r="G109" t="s">
        <v>430</v>
      </c>
      <c r="H109" s="2" t="s">
        <v>1</v>
      </c>
      <c r="I109" t="s">
        <v>12</v>
      </c>
      <c r="J109" s="2" t="s">
        <v>2</v>
      </c>
      <c r="K109" t="s">
        <v>99</v>
      </c>
      <c r="L109" t="s">
        <v>428</v>
      </c>
      <c r="M109" s="2" t="s">
        <v>3</v>
      </c>
      <c r="N109" t="s">
        <v>429</v>
      </c>
      <c r="O109" s="2" t="s">
        <v>13614</v>
      </c>
      <c r="P109" t="s">
        <v>13652</v>
      </c>
      <c r="Q109" s="2" t="s">
        <v>5</v>
      </c>
      <c r="R109" t="s">
        <v>431</v>
      </c>
      <c r="S109" s="2" t="s">
        <v>6</v>
      </c>
      <c r="T109" t="str">
        <f t="shared" si="1"/>
        <v>CREATE (a6f3d32084fcdf600cfc9bfef0310c706:Database { DatabaseName:'sgsconfog', Environment: 'Production Model', DatabaseType: 'Microsoft SQL Server'})</v>
      </c>
      <c r="U109" t="s">
        <v>13765</v>
      </c>
      <c r="V109" s="2" t="s">
        <v>7</v>
      </c>
      <c r="W109" t="s">
        <v>435</v>
      </c>
      <c r="X109" s="2" t="s">
        <v>8</v>
      </c>
      <c r="Y109" t="s">
        <v>433</v>
      </c>
      <c r="Z109" s="2" t="s">
        <v>9</v>
      </c>
      <c r="AA109" t="s">
        <v>434</v>
      </c>
      <c r="AB109" s="2" t="s">
        <v>10</v>
      </c>
      <c r="AC109" t="s">
        <v>85</v>
      </c>
      <c r="AD109" s="2" t="s">
        <v>11</v>
      </c>
      <c r="AE109" t="s">
        <v>21</v>
      </c>
    </row>
    <row r="110" spans="1:31" ht="15" thickTop="1" thickBot="1" x14ac:dyDescent="0.5">
      <c r="A110" t="str">
        <f>"CREATE (a"&amp;G110&amp;":Application { ApplicationName:"&amp;"'"&amp;C110&amp;"', Environment: '"&amp;E110&amp;"'})"</f>
        <v>CREATE (a50e0ee62e532b500cb339279029ed3ee:Application { ApplicationName:'Skype fos Biz', Environment: 'Production Model'})</v>
      </c>
      <c r="B110" s="2" t="s">
        <v>0</v>
      </c>
      <c r="C110" s="3" t="s">
        <v>427</v>
      </c>
      <c r="D110" s="2" t="s">
        <v>13614</v>
      </c>
      <c r="E110" t="s">
        <v>13652</v>
      </c>
      <c r="F110" s="2" t="s">
        <v>4</v>
      </c>
      <c r="G110" t="s">
        <v>430</v>
      </c>
      <c r="H110" s="2" t="s">
        <v>1</v>
      </c>
      <c r="I110" t="s">
        <v>12</v>
      </c>
      <c r="J110" s="2" t="s">
        <v>2</v>
      </c>
      <c r="K110" t="s">
        <v>99</v>
      </c>
      <c r="L110" t="s">
        <v>428</v>
      </c>
      <c r="M110" s="2" t="s">
        <v>3</v>
      </c>
      <c r="N110" t="s">
        <v>429</v>
      </c>
      <c r="O110" s="2" t="s">
        <v>13614</v>
      </c>
      <c r="P110" t="s">
        <v>13652</v>
      </c>
      <c r="Q110" s="2" t="s">
        <v>5</v>
      </c>
      <c r="R110" t="s">
        <v>431</v>
      </c>
      <c r="S110" s="2" t="s">
        <v>6</v>
      </c>
      <c r="T110" t="str">
        <f t="shared" si="1"/>
        <v>CREATE (a087cf2c44fcdf600cfc9bfef0310c7b4:Database { DatabaseName:'cpsdyn', Environment: 'Production Model', DatabaseType: 'Microsoft SQL Server'})</v>
      </c>
      <c r="U110" t="s">
        <v>13766</v>
      </c>
      <c r="V110" s="2" t="s">
        <v>7</v>
      </c>
      <c r="W110" t="s">
        <v>436</v>
      </c>
      <c r="X110" s="2" t="s">
        <v>8</v>
      </c>
      <c r="Y110" t="s">
        <v>433</v>
      </c>
      <c r="Z110" s="2" t="s">
        <v>9</v>
      </c>
      <c r="AA110" t="s">
        <v>434</v>
      </c>
      <c r="AB110" s="2" t="s">
        <v>10</v>
      </c>
      <c r="AC110" t="s">
        <v>85</v>
      </c>
      <c r="AD110" s="2" t="s">
        <v>11</v>
      </c>
      <c r="AE110" t="s">
        <v>21</v>
      </c>
    </row>
    <row r="111" spans="1:31" ht="15" thickTop="1" thickBot="1" x14ac:dyDescent="0.5">
      <c r="A111" t="str">
        <f>"CREATE (a"&amp;G111&amp;":Application { ApplicationName:"&amp;"'"&amp;C111&amp;"', Environment: '"&amp;E111&amp;"'})"</f>
        <v>CREATE (a50e0ee62e532b500cb339279029ed3ee:Application { ApplicationName:'Skype fos Biz', Environment: 'Production Model'})</v>
      </c>
      <c r="B111" s="2" t="s">
        <v>0</v>
      </c>
      <c r="C111" s="3" t="s">
        <v>427</v>
      </c>
      <c r="D111" s="2" t="s">
        <v>13614</v>
      </c>
      <c r="E111" t="s">
        <v>13652</v>
      </c>
      <c r="F111" s="2" t="s">
        <v>4</v>
      </c>
      <c r="G111" t="s">
        <v>430</v>
      </c>
      <c r="H111" s="2" t="s">
        <v>1</v>
      </c>
      <c r="I111" t="s">
        <v>12</v>
      </c>
      <c r="J111" s="2" t="s">
        <v>2</v>
      </c>
      <c r="K111" t="s">
        <v>99</v>
      </c>
      <c r="L111" t="s">
        <v>428</v>
      </c>
      <c r="M111" s="2" t="s">
        <v>3</v>
      </c>
      <c r="N111" t="s">
        <v>429</v>
      </c>
      <c r="O111" s="2" t="s">
        <v>13614</v>
      </c>
      <c r="P111" t="s">
        <v>13652</v>
      </c>
      <c r="Q111" s="2" t="s">
        <v>5</v>
      </c>
      <c r="R111" t="s">
        <v>431</v>
      </c>
      <c r="S111" s="2" t="s">
        <v>6</v>
      </c>
      <c r="T111" t="str">
        <f t="shared" si="1"/>
        <v>CREATE (a528d3e084fcdf600cfc9bfef0310c7e0:Database { DatabaseName:'skceb', Environment: 'Production Model', DatabaseType: 'Microsoft SQL Server'})</v>
      </c>
      <c r="U111" t="s">
        <v>13767</v>
      </c>
      <c r="V111" s="2" t="s">
        <v>7</v>
      </c>
      <c r="W111" t="s">
        <v>437</v>
      </c>
      <c r="X111" s="2" t="s">
        <v>8</v>
      </c>
      <c r="Y111" t="s">
        <v>433</v>
      </c>
      <c r="Z111" s="2" t="s">
        <v>9</v>
      </c>
      <c r="AA111" t="s">
        <v>434</v>
      </c>
      <c r="AB111" s="2" t="s">
        <v>10</v>
      </c>
      <c r="AC111" t="s">
        <v>85</v>
      </c>
      <c r="AD111" s="2" t="s">
        <v>11</v>
      </c>
      <c r="AE111" t="s">
        <v>21</v>
      </c>
    </row>
    <row r="112" spans="1:31" ht="15" thickTop="1" thickBot="1" x14ac:dyDescent="0.5">
      <c r="A112" t="str">
        <f>"CREATE (a"&amp;G112&amp;":Application { ApplicationName:"&amp;"'"&amp;C112&amp;"', Environment: '"&amp;E112&amp;"'})"</f>
        <v>CREATE (a38229bb20e0e3c7500597bf6d88cee87:Application { ApplicationName:'CHoPS', Environment: 'Failover'})</v>
      </c>
      <c r="B112" s="2" t="s">
        <v>0</v>
      </c>
      <c r="C112" s="3" t="s">
        <v>159</v>
      </c>
      <c r="D112" s="2" t="s">
        <v>13614</v>
      </c>
      <c r="E112" t="s">
        <v>12857</v>
      </c>
      <c r="F112" s="2" t="s">
        <v>4</v>
      </c>
      <c r="G112" t="s">
        <v>162</v>
      </c>
      <c r="H112" s="2" t="s">
        <v>1</v>
      </c>
      <c r="I112" t="s">
        <v>12</v>
      </c>
      <c r="J112" s="2" t="s">
        <v>2</v>
      </c>
      <c r="K112" t="s">
        <v>59</v>
      </c>
      <c r="L112" t="s">
        <v>13615</v>
      </c>
      <c r="M112" s="2" t="s">
        <v>3</v>
      </c>
      <c r="N112" t="s">
        <v>160</v>
      </c>
      <c r="O112" s="2" t="s">
        <v>13614</v>
      </c>
      <c r="P112" t="s">
        <v>12857</v>
      </c>
      <c r="Q112" s="2" t="s">
        <v>5</v>
      </c>
      <c r="R112" t="s">
        <v>438</v>
      </c>
      <c r="S112" s="2" t="s">
        <v>6</v>
      </c>
      <c r="T112" t="str">
        <f t="shared" si="1"/>
        <v>CREATE (a4424d8d96f5e0200889d38103c3ee494:Database { DatabaseName:'WebCodesevoew', Environment: 'Failover', DatabaseType: 'Microsoft SQL Server'})</v>
      </c>
      <c r="U112" t="s">
        <v>13712</v>
      </c>
      <c r="V112" s="2" t="s">
        <v>7</v>
      </c>
      <c r="W112" t="s">
        <v>439</v>
      </c>
      <c r="X112" s="2" t="s">
        <v>8</v>
      </c>
      <c r="Y112" t="s">
        <v>13224</v>
      </c>
      <c r="Z112" s="2" t="s">
        <v>9</v>
      </c>
      <c r="AA112" t="s">
        <v>440</v>
      </c>
      <c r="AB112" s="2" t="s">
        <v>10</v>
      </c>
      <c r="AC112" t="s">
        <v>85</v>
      </c>
      <c r="AD112" s="2" t="s">
        <v>11</v>
      </c>
      <c r="AE112" t="s">
        <v>21</v>
      </c>
    </row>
    <row r="113" spans="1:31" ht="15" thickTop="1" thickBot="1" x14ac:dyDescent="0.5">
      <c r="A113" t="str">
        <f>"CREATE (a"&amp;G113&amp;":Application { ApplicationName:"&amp;"'"&amp;C113&amp;"', Environment: '"&amp;E113&amp;"'})"</f>
        <v>CREATE (a38229bb20e0e3c7500597bf6d88cee87:Application { ApplicationName:'CHoPS', Environment: 'Failover'})</v>
      </c>
      <c r="B113" s="2" t="s">
        <v>0</v>
      </c>
      <c r="C113" s="3" t="s">
        <v>159</v>
      </c>
      <c r="D113" s="2" t="s">
        <v>13614</v>
      </c>
      <c r="E113" t="s">
        <v>12857</v>
      </c>
      <c r="F113" s="2" t="s">
        <v>4</v>
      </c>
      <c r="G113" t="s">
        <v>162</v>
      </c>
      <c r="H113" s="2" t="s">
        <v>1</v>
      </c>
      <c r="I113" t="s">
        <v>12</v>
      </c>
      <c r="J113" s="2" t="s">
        <v>2</v>
      </c>
      <c r="K113" t="s">
        <v>59</v>
      </c>
      <c r="L113" t="s">
        <v>13615</v>
      </c>
      <c r="M113" s="2" t="s">
        <v>3</v>
      </c>
      <c r="N113" t="s">
        <v>160</v>
      </c>
      <c r="O113" s="2" t="s">
        <v>13614</v>
      </c>
      <c r="P113" t="s">
        <v>12857</v>
      </c>
      <c r="Q113" s="2" t="s">
        <v>5</v>
      </c>
      <c r="R113" t="s">
        <v>438</v>
      </c>
      <c r="S113" s="2" t="s">
        <v>6</v>
      </c>
      <c r="T113" t="str">
        <f t="shared" si="1"/>
        <v>CREATE (a3bd358596f5e0200889d38103c3ee4e9:Database { DatabaseName:'Penkesk', Environment: 'Failover', DatabaseType: 'Microsoft SQL Server'})</v>
      </c>
      <c r="U113" t="s">
        <v>13768</v>
      </c>
      <c r="V113" s="2" t="s">
        <v>7</v>
      </c>
      <c r="W113" t="s">
        <v>441</v>
      </c>
      <c r="X113" s="2" t="s">
        <v>8</v>
      </c>
      <c r="Y113" t="s">
        <v>13224</v>
      </c>
      <c r="Z113" s="2" t="s">
        <v>9</v>
      </c>
      <c r="AA113" t="s">
        <v>440</v>
      </c>
      <c r="AB113" s="2" t="s">
        <v>10</v>
      </c>
      <c r="AC113" t="s">
        <v>85</v>
      </c>
      <c r="AD113" s="2" t="s">
        <v>11</v>
      </c>
      <c r="AE113" t="s">
        <v>21</v>
      </c>
    </row>
    <row r="114" spans="1:31" ht="15" thickTop="1" thickBot="1" x14ac:dyDescent="0.5">
      <c r="A114" t="str">
        <f>"CREATE (a"&amp;G114&amp;":Application { ApplicationName:"&amp;"'"&amp;C114&amp;"', Environment: '"&amp;E114&amp;"'})"</f>
        <v>CREATE (a38229bb20e0e3c7500597bf6d88cee87:Application { ApplicationName:'CHoPS', Environment: 'Failover'})</v>
      </c>
      <c r="B114" s="2" t="s">
        <v>0</v>
      </c>
      <c r="C114" s="3" t="s">
        <v>159</v>
      </c>
      <c r="D114" s="2" t="s">
        <v>13614</v>
      </c>
      <c r="E114" t="s">
        <v>12857</v>
      </c>
      <c r="F114" s="2" t="s">
        <v>4</v>
      </c>
      <c r="G114" t="s">
        <v>162</v>
      </c>
      <c r="H114" s="2" t="s">
        <v>1</v>
      </c>
      <c r="I114" t="s">
        <v>12</v>
      </c>
      <c r="J114" s="2" t="s">
        <v>2</v>
      </c>
      <c r="K114" t="s">
        <v>59</v>
      </c>
      <c r="L114" t="s">
        <v>13615</v>
      </c>
      <c r="M114" s="2" t="s">
        <v>3</v>
      </c>
      <c r="N114" t="s">
        <v>160</v>
      </c>
      <c r="O114" s="2" t="s">
        <v>13614</v>
      </c>
      <c r="P114" t="s">
        <v>12857</v>
      </c>
      <c r="Q114" s="2" t="s">
        <v>5</v>
      </c>
      <c r="R114" t="s">
        <v>438</v>
      </c>
      <c r="S114" s="2" t="s">
        <v>6</v>
      </c>
      <c r="T114" t="str">
        <f t="shared" si="1"/>
        <v>CREATE (a2e93d0d96f5e0200889d38103c3ee4c5:Database { DatabaseName:'Guesdoum', Environment: 'Failover', DatabaseType: 'Microsoft SQL Server'})</v>
      </c>
      <c r="U114" t="s">
        <v>13769</v>
      </c>
      <c r="V114" s="2" t="s">
        <v>7</v>
      </c>
      <c r="W114" t="s">
        <v>442</v>
      </c>
      <c r="X114" s="2" t="s">
        <v>8</v>
      </c>
      <c r="Y114" t="s">
        <v>13224</v>
      </c>
      <c r="Z114" s="2" t="s">
        <v>9</v>
      </c>
      <c r="AA114" t="s">
        <v>440</v>
      </c>
      <c r="AB114" s="2" t="s">
        <v>10</v>
      </c>
      <c r="AC114" t="s">
        <v>85</v>
      </c>
      <c r="AD114" s="2" t="s">
        <v>11</v>
      </c>
      <c r="AE114" t="s">
        <v>21</v>
      </c>
    </row>
    <row r="115" spans="1:31" ht="15" thickTop="1" thickBot="1" x14ac:dyDescent="0.5">
      <c r="A115" t="str">
        <f>"CREATE (a"&amp;G115&amp;":Application { ApplicationName:"&amp;"'"&amp;C115&amp;"', Environment: '"&amp;E115&amp;"'})"</f>
        <v>CREATE (a26e80c325077e50078ee77b32f395687:Application { ApplicationName:'omegong Polocy ksenseck', Environment: 'Production'})</v>
      </c>
      <c r="B115" s="2" t="s">
        <v>0</v>
      </c>
      <c r="C115" s="3" t="s">
        <v>443</v>
      </c>
      <c r="D115" s="2" t="s">
        <v>13614</v>
      </c>
      <c r="E115" t="s">
        <v>12856</v>
      </c>
      <c r="F115" s="2" t="s">
        <v>4</v>
      </c>
      <c r="G115" t="s">
        <v>445</v>
      </c>
      <c r="H115" s="2" t="s">
        <v>1</v>
      </c>
      <c r="I115" t="s">
        <v>190</v>
      </c>
      <c r="J115" s="2" t="s">
        <v>2</v>
      </c>
      <c r="K115" t="s">
        <v>267</v>
      </c>
      <c r="L115" t="s">
        <v>444</v>
      </c>
      <c r="M115" s="2" t="s">
        <v>3</v>
      </c>
      <c r="N115" t="s">
        <v>13651</v>
      </c>
      <c r="O115" s="2" t="s">
        <v>13614</v>
      </c>
      <c r="P115" t="s">
        <v>12856</v>
      </c>
      <c r="Q115" s="2" t="s">
        <v>5</v>
      </c>
      <c r="R115" t="s">
        <v>446</v>
      </c>
      <c r="S115" s="2" t="s">
        <v>6</v>
      </c>
      <c r="T115" t="str">
        <f t="shared" si="1"/>
        <v>CREATE (ae0f9c0e729fee1c4cb04770e424dd1c2:Database { DatabaseName:'cuskom_psd', Environment: 'Production', DatabaseType: 'Microsoft SQL Server'})</v>
      </c>
      <c r="U115" t="s">
        <v>13770</v>
      </c>
      <c r="V115" s="2" t="s">
        <v>7</v>
      </c>
      <c r="W115" t="s">
        <v>447</v>
      </c>
      <c r="X115" s="2" t="s">
        <v>8</v>
      </c>
      <c r="Y115" t="s">
        <v>448</v>
      </c>
      <c r="Z115" s="2" t="s">
        <v>9</v>
      </c>
      <c r="AA115" t="s">
        <v>449</v>
      </c>
      <c r="AB115" s="2" t="s">
        <v>10</v>
      </c>
      <c r="AC115" t="s">
        <v>20</v>
      </c>
      <c r="AD115" s="2" t="s">
        <v>11</v>
      </c>
      <c r="AE115" t="s">
        <v>21</v>
      </c>
    </row>
    <row r="116" spans="1:31" ht="15" thickTop="1" thickBot="1" x14ac:dyDescent="0.5">
      <c r="A116" t="str">
        <f>"CREATE (a"&amp;G116&amp;":Application { ApplicationName:"&amp;"'"&amp;C116&amp;"', Environment: '"&amp;E116&amp;"'})"</f>
        <v>CREATE (a37260e7ebcc08e008e22bcd5966ebc69:Application { ApplicationName:'VEDes', Environment: 'Production Model'})</v>
      </c>
      <c r="B116" s="2" t="s">
        <v>0</v>
      </c>
      <c r="C116" s="3" t="s">
        <v>408</v>
      </c>
      <c r="D116" s="2" t="s">
        <v>13614</v>
      </c>
      <c r="E116" t="s">
        <v>13652</v>
      </c>
      <c r="F116" s="2" t="s">
        <v>4</v>
      </c>
      <c r="G116" t="s">
        <v>409</v>
      </c>
      <c r="H116" s="2" t="s">
        <v>1</v>
      </c>
      <c r="I116" t="s">
        <v>12</v>
      </c>
      <c r="J116" s="2" t="s">
        <v>2</v>
      </c>
      <c r="K116" t="s">
        <v>350</v>
      </c>
      <c r="L116" t="s">
        <v>13636</v>
      </c>
      <c r="M116" s="2" t="s">
        <v>3</v>
      </c>
      <c r="N116" t="s">
        <v>13650</v>
      </c>
      <c r="O116" s="2" t="s">
        <v>13614</v>
      </c>
      <c r="P116" t="s">
        <v>13652</v>
      </c>
      <c r="Q116" s="2" t="s">
        <v>5</v>
      </c>
      <c r="R116" t="s">
        <v>450</v>
      </c>
      <c r="S116" s="2" t="s">
        <v>6</v>
      </c>
      <c r="T116" t="str">
        <f t="shared" si="1"/>
        <v>CREATE (a2306d3024f8e3e08cfc9bfef0310c76c:Database { DatabaseName:'sepoDB2', Environment: 'Production Model', DatabaseType: 'Microsoft SQL Server'})</v>
      </c>
      <c r="U116" t="s">
        <v>13771</v>
      </c>
      <c r="V116" s="2" t="s">
        <v>7</v>
      </c>
      <c r="W116" t="s">
        <v>451</v>
      </c>
      <c r="X116" s="2" t="s">
        <v>8</v>
      </c>
      <c r="Y116" t="s">
        <v>452</v>
      </c>
      <c r="Z116" s="2" t="s">
        <v>9</v>
      </c>
      <c r="AA116" t="s">
        <v>453</v>
      </c>
      <c r="AB116" s="2" t="s">
        <v>10</v>
      </c>
      <c r="AC116" t="s">
        <v>85</v>
      </c>
      <c r="AD116" s="2" t="s">
        <v>11</v>
      </c>
      <c r="AE116" t="s">
        <v>21</v>
      </c>
    </row>
    <row r="117" spans="1:31" ht="15" thickTop="1" thickBot="1" x14ac:dyDescent="0.5">
      <c r="A117" t="str">
        <f>"CREATE (a"&amp;G117&amp;":Application { ApplicationName:"&amp;"'"&amp;C117&amp;"', Environment: '"&amp;E117&amp;"'})"</f>
        <v>CREATE (a099e73ef0e0e3c75006b6896e06355ef:Application { ApplicationName:'Consenk Sesvoce', Environment: 'Unit Test'})</v>
      </c>
      <c r="B117" s="2" t="s">
        <v>0</v>
      </c>
      <c r="C117" s="3" t="s">
        <v>50</v>
      </c>
      <c r="D117" s="2" t="s">
        <v>13614</v>
      </c>
      <c r="E117" t="s">
        <v>12859</v>
      </c>
      <c r="F117" s="2" t="s">
        <v>4</v>
      </c>
      <c r="G117" t="s">
        <v>51</v>
      </c>
      <c r="H117" s="2" t="s">
        <v>1</v>
      </c>
      <c r="I117" t="s">
        <v>28</v>
      </c>
      <c r="J117" s="2" t="s">
        <v>2</v>
      </c>
      <c r="K117" t="s">
        <v>28</v>
      </c>
      <c r="L117" t="s">
        <v>13621</v>
      </c>
      <c r="M117" s="2" t="s">
        <v>3</v>
      </c>
      <c r="N117" t="s">
        <v>29</v>
      </c>
      <c r="O117" s="2" t="s">
        <v>13614</v>
      </c>
      <c r="P117" t="s">
        <v>12859</v>
      </c>
      <c r="Q117" s="2" t="s">
        <v>5</v>
      </c>
      <c r="R117" t="s">
        <v>454</v>
      </c>
      <c r="S117" s="2" t="s">
        <v>6</v>
      </c>
      <c r="T117" t="str">
        <f t="shared" si="1"/>
        <v>CREATE (a5b3e43130e0e3c75008e807c67fefc89:Database { DatabaseName:'dedlo008', Environment: 'Unit Test', DatabaseType: 'DB2'})</v>
      </c>
      <c r="U117" t="s">
        <v>13710</v>
      </c>
      <c r="V117" s="2" t="s">
        <v>7</v>
      </c>
      <c r="W117" t="s">
        <v>156</v>
      </c>
      <c r="X117" s="2" t="s">
        <v>8</v>
      </c>
      <c r="Y117" t="s">
        <v>157</v>
      </c>
      <c r="Z117" s="2" t="s">
        <v>9</v>
      </c>
      <c r="AA117" t="s">
        <v>158</v>
      </c>
      <c r="AB117" s="2" t="s">
        <v>10</v>
      </c>
      <c r="AC117" t="s">
        <v>20</v>
      </c>
      <c r="AD117" s="2" t="s">
        <v>11</v>
      </c>
      <c r="AE117" t="s">
        <v>45</v>
      </c>
    </row>
    <row r="118" spans="1:31" ht="15" thickTop="1" thickBot="1" x14ac:dyDescent="0.5">
      <c r="A118" t="str">
        <f>"CREATE (a"&amp;G118&amp;":Application { ApplicationName:"&amp;"'"&amp;C118&amp;"', Environment: '"&amp;E118&amp;"'})"</f>
        <v>CREATE (a0397e8356f08de6038065bed0280c79e:Application { ApplicationName:'AWS Weekly Cell Skek bekch jobs', Environment: 'System Test'})</v>
      </c>
      <c r="B118" s="2" t="s">
        <v>0</v>
      </c>
      <c r="C118" s="3" t="s">
        <v>13670</v>
      </c>
      <c r="D118" s="2" t="s">
        <v>13614</v>
      </c>
      <c r="E118" t="s">
        <v>12858</v>
      </c>
      <c r="F118" s="2" t="s">
        <v>4</v>
      </c>
      <c r="G118" s="1" t="s">
        <v>30</v>
      </c>
      <c r="H118" s="2" t="s">
        <v>1</v>
      </c>
      <c r="I118" t="s">
        <v>28</v>
      </c>
      <c r="J118" s="2" t="s">
        <v>2</v>
      </c>
      <c r="K118" t="s">
        <v>28</v>
      </c>
      <c r="L118" t="s">
        <v>13645</v>
      </c>
      <c r="M118" s="2" t="s">
        <v>3</v>
      </c>
      <c r="N118" t="s">
        <v>29</v>
      </c>
      <c r="O118" s="2" t="s">
        <v>13614</v>
      </c>
      <c r="P118" t="s">
        <v>12858</v>
      </c>
      <c r="Q118" s="2" t="s">
        <v>5</v>
      </c>
      <c r="R118" s="1" t="s">
        <v>31</v>
      </c>
      <c r="S118" s="2" t="s">
        <v>6</v>
      </c>
      <c r="T118" t="str">
        <f t="shared" si="1"/>
        <v>CREATE (a9339fb2f4f45e24081e9605f0310c737:Database { DatabaseName:'eswhon08', Environment: 'System Test', DatabaseType: 'Oracle'})</v>
      </c>
      <c r="U118" t="s">
        <v>13691</v>
      </c>
      <c r="V118" s="2" t="s">
        <v>7</v>
      </c>
      <c r="W118" t="s">
        <v>32</v>
      </c>
      <c r="X118" s="2" t="s">
        <v>8</v>
      </c>
      <c r="Y118" t="s">
        <v>455</v>
      </c>
      <c r="Z118" s="2" t="s">
        <v>9</v>
      </c>
      <c r="AA118" t="s">
        <v>456</v>
      </c>
      <c r="AB118" s="2" t="s">
        <v>10</v>
      </c>
      <c r="AC118" t="s">
        <v>20</v>
      </c>
      <c r="AD118" s="2" t="s">
        <v>11</v>
      </c>
      <c r="AE118" t="s">
        <v>35</v>
      </c>
    </row>
    <row r="119" spans="1:31" ht="15" thickTop="1" thickBot="1" x14ac:dyDescent="0.5">
      <c r="A119" t="str">
        <f>"CREATE (a"&amp;G119&amp;":Application { ApplicationName:"&amp;"'"&amp;C119&amp;"', Environment: '"&amp;E119&amp;"'})"</f>
        <v>CREATE (a0878d22c6f239600cfc9bfef0380c780:Application { ApplicationName:'Doseckosy Synch Engone - eckove Doseckosy', Environment: 'Production Model'})</v>
      </c>
      <c r="B119" s="2" t="s">
        <v>0</v>
      </c>
      <c r="C119" s="3" t="s">
        <v>78</v>
      </c>
      <c r="D119" s="2" t="s">
        <v>13614</v>
      </c>
      <c r="E119" t="s">
        <v>13652</v>
      </c>
      <c r="F119" s="2" t="s">
        <v>4</v>
      </c>
      <c r="G119" t="s">
        <v>80</v>
      </c>
      <c r="H119" s="2" t="s">
        <v>1</v>
      </c>
      <c r="I119" t="s">
        <v>12</v>
      </c>
      <c r="J119" s="2" t="s">
        <v>2</v>
      </c>
      <c r="K119" t="s">
        <v>59</v>
      </c>
      <c r="L119" t="s">
        <v>13615</v>
      </c>
      <c r="M119" s="2" t="s">
        <v>3</v>
      </c>
      <c r="N119" t="s">
        <v>79</v>
      </c>
      <c r="O119" s="2" t="s">
        <v>13614</v>
      </c>
      <c r="P119" t="s">
        <v>13652</v>
      </c>
      <c r="Q119" s="2" t="s">
        <v>5</v>
      </c>
      <c r="R119" t="s">
        <v>86</v>
      </c>
      <c r="S119" s="2" t="s">
        <v>6</v>
      </c>
      <c r="T119" t="str">
        <f t="shared" si="1"/>
        <v>CREATE (a94455e154fe9174007cc5bed0210c784:Database { DatabaseName:'FoMSynchsonozekoonSesvoce', Environment: 'Production Model', DatabaseType: 'Microsoft SQL Server'})</v>
      </c>
      <c r="U119" t="s">
        <v>13697</v>
      </c>
      <c r="V119" s="2" t="s">
        <v>7</v>
      </c>
      <c r="W119" t="s">
        <v>457</v>
      </c>
      <c r="X119" s="2" t="s">
        <v>8</v>
      </c>
      <c r="Y119" t="s">
        <v>18</v>
      </c>
      <c r="Z119" s="2" t="s">
        <v>9</v>
      </c>
      <c r="AA119" t="s">
        <v>19</v>
      </c>
      <c r="AB119" s="2" t="s">
        <v>10</v>
      </c>
      <c r="AC119" t="s">
        <v>20</v>
      </c>
      <c r="AD119" s="2" t="s">
        <v>11</v>
      </c>
      <c r="AE119" t="s">
        <v>21</v>
      </c>
    </row>
    <row r="120" spans="1:31" ht="15" thickTop="1" thickBot="1" x14ac:dyDescent="0.5">
      <c r="A120" t="str">
        <f>"CREATE (a"&amp;G120&amp;":Application { ApplicationName:"&amp;"'"&amp;C120&amp;"', Environment: '"&amp;E120&amp;"'})"</f>
        <v>CREATE (a23ec8c670e0e3c250050eb62207d83b3:Application { ApplicationName:'Cookie Sesvoces', Environment: 'Production Model'})</v>
      </c>
      <c r="B120" s="2" t="s">
        <v>0</v>
      </c>
      <c r="C120" s="3" t="s">
        <v>13657</v>
      </c>
      <c r="D120" s="2" t="s">
        <v>13614</v>
      </c>
      <c r="E120" t="s">
        <v>13652</v>
      </c>
      <c r="F120" s="2" t="s">
        <v>4</v>
      </c>
      <c r="G120" t="s">
        <v>140</v>
      </c>
      <c r="H120" s="2" t="s">
        <v>1</v>
      </c>
      <c r="I120" t="s">
        <v>22</v>
      </c>
      <c r="J120" s="2" t="s">
        <v>2</v>
      </c>
      <c r="K120" t="s">
        <v>139</v>
      </c>
      <c r="L120" t="s">
        <v>13637</v>
      </c>
      <c r="M120" s="2" t="s">
        <v>3</v>
      </c>
      <c r="N120" t="s">
        <v>13644</v>
      </c>
      <c r="O120" s="2" t="s">
        <v>13614</v>
      </c>
      <c r="P120" t="s">
        <v>13652</v>
      </c>
      <c r="Q120" s="2" t="s">
        <v>5</v>
      </c>
      <c r="R120" t="s">
        <v>458</v>
      </c>
      <c r="S120" s="2" t="s">
        <v>6</v>
      </c>
      <c r="T120" t="str">
        <f t="shared" si="1"/>
        <v>CREATE (a2e781dee0e0e3c75004b1dce6e581934:Database { DatabaseName:'ssoes08', Environment: 'Production Model', DatabaseType: 'DB2'})</v>
      </c>
      <c r="U120" t="s">
        <v>13772</v>
      </c>
      <c r="V120" s="2" t="s">
        <v>7</v>
      </c>
      <c r="W120" s="1" t="s">
        <v>459</v>
      </c>
      <c r="X120" s="2" t="s">
        <v>8</v>
      </c>
      <c r="Y120" t="s">
        <v>460</v>
      </c>
      <c r="Z120" s="2" t="s">
        <v>9</v>
      </c>
      <c r="AA120" t="s">
        <v>461</v>
      </c>
      <c r="AB120" s="2" t="s">
        <v>10</v>
      </c>
      <c r="AC120" t="s">
        <v>20</v>
      </c>
      <c r="AD120" s="2" t="s">
        <v>11</v>
      </c>
      <c r="AE120" t="s">
        <v>45</v>
      </c>
    </row>
    <row r="121" spans="1:31" ht="15" thickTop="1" thickBot="1" x14ac:dyDescent="0.5">
      <c r="A121" t="str">
        <f>"CREATE (a"&amp;G121&amp;":Application { ApplicationName:"&amp;"'"&amp;C121&amp;"', Environment: '"&amp;E121&amp;"'})"</f>
        <v>CREATE (a0569973e6f267e06b33bbfef0380c783:Application { ApplicationName:'Cookie GoodOsdes', Environment: 'Failover'})</v>
      </c>
      <c r="B121" s="2" t="s">
        <v>0</v>
      </c>
      <c r="C121" s="3" t="s">
        <v>13656</v>
      </c>
      <c r="D121" s="2" t="s">
        <v>13614</v>
      </c>
      <c r="E121" t="s">
        <v>12857</v>
      </c>
      <c r="F121" s="2" t="s">
        <v>4</v>
      </c>
      <c r="G121" t="s">
        <v>65</v>
      </c>
      <c r="H121" s="2" t="s">
        <v>1</v>
      </c>
      <c r="I121" t="s">
        <v>22</v>
      </c>
      <c r="J121" s="2" t="s">
        <v>2</v>
      </c>
      <c r="K121" t="s">
        <v>22</v>
      </c>
      <c r="L121" t="s">
        <v>13637</v>
      </c>
      <c r="M121" s="2" t="s">
        <v>3</v>
      </c>
      <c r="N121" t="s">
        <v>13644</v>
      </c>
      <c r="O121" s="2" t="s">
        <v>13614</v>
      </c>
      <c r="P121" t="s">
        <v>12857</v>
      </c>
      <c r="Q121" s="2" t="s">
        <v>5</v>
      </c>
      <c r="R121" t="s">
        <v>462</v>
      </c>
      <c r="S121" s="2" t="s">
        <v>6</v>
      </c>
      <c r="T121" t="str">
        <f t="shared" si="1"/>
        <v>CREATE (a1bb71be74f370600872e5bed0210c708:Database { DatabaseName:'edmon_psod', Environment: 'Failover', DatabaseType: 'Sybase'})</v>
      </c>
      <c r="U121" t="s">
        <v>13703</v>
      </c>
      <c r="V121" s="2" t="s">
        <v>7</v>
      </c>
      <c r="W121" t="s">
        <v>463</v>
      </c>
      <c r="X121" s="2" t="s">
        <v>8</v>
      </c>
      <c r="Y121" t="s">
        <v>13225</v>
      </c>
      <c r="Z121" s="2" t="s">
        <v>9</v>
      </c>
      <c r="AA121" t="s">
        <v>464</v>
      </c>
      <c r="AB121" s="2" t="s">
        <v>10</v>
      </c>
      <c r="AC121" t="s">
        <v>20</v>
      </c>
      <c r="AD121" s="2" t="s">
        <v>11</v>
      </c>
      <c r="AE121" t="s">
        <v>27</v>
      </c>
    </row>
    <row r="122" spans="1:31" ht="15" thickTop="1" thickBot="1" x14ac:dyDescent="0.5">
      <c r="A122" t="str">
        <f>"CREATE (a"&amp;G122&amp;":Application { ApplicationName:"&amp;"'"&amp;C122&amp;"', Environment: '"&amp;E122&amp;"'})"</f>
        <v>CREATE (a8ee9f6e625606660093fb60fd99cec38:Application { ApplicationName:'Genex - eonfoQDsO', Environment: 'Unit Test'})</v>
      </c>
      <c r="B122" s="2" t="s">
        <v>0</v>
      </c>
      <c r="C122" s="3" t="s">
        <v>465</v>
      </c>
      <c r="D122" s="2" t="s">
        <v>13614</v>
      </c>
      <c r="E122" t="s">
        <v>12859</v>
      </c>
      <c r="F122" s="2" t="s">
        <v>4</v>
      </c>
      <c r="G122" t="s">
        <v>467</v>
      </c>
      <c r="H122" s="2" t="s">
        <v>1</v>
      </c>
      <c r="I122" t="s">
        <v>28</v>
      </c>
      <c r="J122" s="2" t="s">
        <v>2</v>
      </c>
      <c r="K122" t="s">
        <v>28</v>
      </c>
      <c r="L122" t="s">
        <v>466</v>
      </c>
      <c r="M122" s="2" t="s">
        <v>3</v>
      </c>
      <c r="N122" t="s">
        <v>29</v>
      </c>
      <c r="O122" s="2" t="s">
        <v>13614</v>
      </c>
      <c r="P122" t="s">
        <v>12859</v>
      </c>
      <c r="Q122" s="2" t="s">
        <v>5</v>
      </c>
      <c r="R122" t="s">
        <v>468</v>
      </c>
      <c r="S122" s="2" t="s">
        <v>6</v>
      </c>
      <c r="T122" t="str">
        <f t="shared" si="1"/>
        <v>CREATE (a2e4c12714fe05f889e0b4b901210c77f:Database { DatabaseName:'QDsO', Environment: 'Unit Test', DatabaseType: 'Microsoft SQL Server'})</v>
      </c>
      <c r="U122" t="s">
        <v>11263</v>
      </c>
      <c r="V122" s="2" t="s">
        <v>7</v>
      </c>
      <c r="W122" t="s">
        <v>469</v>
      </c>
      <c r="X122" s="2" t="s">
        <v>8</v>
      </c>
      <c r="Y122" t="s">
        <v>470</v>
      </c>
      <c r="Z122" s="2" t="s">
        <v>9</v>
      </c>
      <c r="AA122" t="s">
        <v>471</v>
      </c>
      <c r="AB122" s="2" t="s">
        <v>10</v>
      </c>
      <c r="AC122" t="s">
        <v>85</v>
      </c>
      <c r="AD122" s="2" t="s">
        <v>11</v>
      </c>
      <c r="AE122" t="s">
        <v>21</v>
      </c>
    </row>
    <row r="123" spans="1:31" ht="15" thickTop="1" thickBot="1" x14ac:dyDescent="0.5">
      <c r="A123" t="str">
        <f>"CREATE (a"&amp;G123&amp;":Application { ApplicationName:"&amp;"'"&amp;C123&amp;"', Environment: '"&amp;E123&amp;"'})"</f>
        <v>CREATE (a27e866e6879388c09f86c5e36c636d62:Application { ApplicationName:'Genex - eCelc', Environment: 'Unit Test'})</v>
      </c>
      <c r="B123" s="2" t="s">
        <v>0</v>
      </c>
      <c r="C123" s="3" t="s">
        <v>472</v>
      </c>
      <c r="D123" s="2" t="s">
        <v>13614</v>
      </c>
      <c r="E123" t="s">
        <v>12859</v>
      </c>
      <c r="F123" s="2" t="s">
        <v>4</v>
      </c>
      <c r="G123" s="1" t="s">
        <v>473</v>
      </c>
      <c r="H123" s="2" t="s">
        <v>1</v>
      </c>
      <c r="I123" t="s">
        <v>12</v>
      </c>
      <c r="J123" s="2" t="s">
        <v>2</v>
      </c>
      <c r="K123" t="s">
        <v>28</v>
      </c>
      <c r="L123" t="s">
        <v>29</v>
      </c>
      <c r="M123" s="2" t="s">
        <v>3</v>
      </c>
      <c r="N123" t="s">
        <v>29</v>
      </c>
      <c r="O123" s="2" t="s">
        <v>13614</v>
      </c>
      <c r="P123" t="s">
        <v>12859</v>
      </c>
      <c r="Q123" s="2" t="s">
        <v>5</v>
      </c>
      <c r="R123" t="s">
        <v>474</v>
      </c>
      <c r="S123" s="2" t="s">
        <v>6</v>
      </c>
      <c r="T123" t="str">
        <f t="shared" si="1"/>
        <v>CREATE (a9bd02e354fe05f889e0b4b901210c79e:Database { DatabaseName:'soSSkege', Environment: 'Unit Test', DatabaseType: 'Microsoft SQL Server'})</v>
      </c>
      <c r="U123" t="s">
        <v>13773</v>
      </c>
      <c r="V123" s="2" t="s">
        <v>7</v>
      </c>
      <c r="W123" t="s">
        <v>475</v>
      </c>
      <c r="X123" s="2" t="s">
        <v>8</v>
      </c>
      <c r="Y123" t="s">
        <v>470</v>
      </c>
      <c r="Z123" s="2" t="s">
        <v>9</v>
      </c>
      <c r="AA123" t="s">
        <v>471</v>
      </c>
      <c r="AB123" s="2" t="s">
        <v>10</v>
      </c>
      <c r="AC123" t="s">
        <v>20</v>
      </c>
      <c r="AD123" s="2" t="s">
        <v>11</v>
      </c>
      <c r="AE123" t="s">
        <v>21</v>
      </c>
    </row>
    <row r="124" spans="1:31" ht="15" thickTop="1" thickBot="1" x14ac:dyDescent="0.5">
      <c r="A124" t="str">
        <f>"CREATE (a"&amp;G124&amp;":Application { ApplicationName:"&amp;"'"&amp;C124&amp;"', Environment: '"&amp;E124&amp;"'})"</f>
        <v>CREATE (a26263b880e0e3c75000867c78cc0e6d7:Application { ApplicationName:'Hypesoon Plennong', Environment: 'Unit Test'})</v>
      </c>
      <c r="B124" s="2" t="s">
        <v>0</v>
      </c>
      <c r="C124" s="3" t="s">
        <v>312</v>
      </c>
      <c r="D124" s="2" t="s">
        <v>13614</v>
      </c>
      <c r="E124" t="s">
        <v>12859</v>
      </c>
      <c r="F124" s="2" t="s">
        <v>4</v>
      </c>
      <c r="G124" t="s">
        <v>316</v>
      </c>
      <c r="H124" s="2" t="s">
        <v>1</v>
      </c>
      <c r="I124" t="s">
        <v>313</v>
      </c>
      <c r="J124" s="2" t="s">
        <v>2</v>
      </c>
      <c r="K124" t="s">
        <v>99</v>
      </c>
      <c r="L124" t="s">
        <v>314</v>
      </c>
      <c r="M124" s="2" t="s">
        <v>3</v>
      </c>
      <c r="N124" t="s">
        <v>315</v>
      </c>
      <c r="O124" s="2" t="s">
        <v>13614</v>
      </c>
      <c r="P124" t="s">
        <v>12859</v>
      </c>
      <c r="Q124" s="2" t="s">
        <v>5</v>
      </c>
      <c r="R124" t="s">
        <v>317</v>
      </c>
      <c r="S124" s="2" t="s">
        <v>6</v>
      </c>
      <c r="T124" t="str">
        <f t="shared" si="1"/>
        <v>CREATE (a01cee9834f651200f6bd4b901210c774:Database { DatabaseName:'hypdev8', Environment: 'Unit Test', DatabaseType: 'Oracle'})</v>
      </c>
      <c r="U124" t="s">
        <v>13774</v>
      </c>
      <c r="V124" s="2" t="s">
        <v>7</v>
      </c>
      <c r="W124" t="s">
        <v>476</v>
      </c>
      <c r="X124" s="2" t="s">
        <v>8</v>
      </c>
      <c r="Y124" t="s">
        <v>477</v>
      </c>
      <c r="Z124" s="2" t="s">
        <v>9</v>
      </c>
      <c r="AA124" t="s">
        <v>478</v>
      </c>
      <c r="AB124" s="2" t="s">
        <v>10</v>
      </c>
      <c r="AC124" t="s">
        <v>20</v>
      </c>
      <c r="AD124" s="2" t="s">
        <v>11</v>
      </c>
      <c r="AE124" t="s">
        <v>35</v>
      </c>
    </row>
    <row r="125" spans="1:31" ht="15" thickTop="1" thickBot="1" x14ac:dyDescent="0.5">
      <c r="A125" t="str">
        <f>"CREATE (a"&amp;G125&amp;":Application { ApplicationName:"&amp;"'"&amp;C125&amp;"', Environment: '"&amp;E125&amp;"'})"</f>
        <v>CREATE (a268b5de80e0e3c75009bc9396e66d885:Application { ApplicationName:'Hypesoon seposkong', Environment: 'Unit Test'})</v>
      </c>
      <c r="B125" s="2" t="s">
        <v>0</v>
      </c>
      <c r="C125" s="3" t="s">
        <v>321</v>
      </c>
      <c r="D125" s="2" t="s">
        <v>13614</v>
      </c>
      <c r="E125" t="s">
        <v>12859</v>
      </c>
      <c r="F125" s="2" t="s">
        <v>4</v>
      </c>
      <c r="G125" t="s">
        <v>323</v>
      </c>
      <c r="H125" s="2" t="s">
        <v>1</v>
      </c>
      <c r="I125" t="s">
        <v>313</v>
      </c>
      <c r="J125" s="2" t="s">
        <v>2</v>
      </c>
      <c r="K125" t="s">
        <v>99</v>
      </c>
      <c r="L125" t="s">
        <v>322</v>
      </c>
      <c r="M125" s="2" t="s">
        <v>3</v>
      </c>
      <c r="N125" t="s">
        <v>315</v>
      </c>
      <c r="O125" s="2" t="s">
        <v>13614</v>
      </c>
      <c r="P125" t="s">
        <v>12859</v>
      </c>
      <c r="Q125" s="2" t="s">
        <v>5</v>
      </c>
      <c r="R125" t="s">
        <v>324</v>
      </c>
      <c r="S125" s="2" t="s">
        <v>6</v>
      </c>
      <c r="T125" t="str">
        <f t="shared" si="1"/>
        <v>CREATE (a01cee9834f651200f6bd4b901210c774:Database { DatabaseName:'hypdev8', Environment: 'Unit Test', DatabaseType: 'Oracle'})</v>
      </c>
      <c r="U125" t="s">
        <v>13774</v>
      </c>
      <c r="V125" s="2" t="s">
        <v>7</v>
      </c>
      <c r="W125" t="s">
        <v>476</v>
      </c>
      <c r="X125" s="2" t="s">
        <v>8</v>
      </c>
      <c r="Y125" t="s">
        <v>477</v>
      </c>
      <c r="Z125" s="2" t="s">
        <v>9</v>
      </c>
      <c r="AA125" t="s">
        <v>478</v>
      </c>
      <c r="AB125" s="2" t="s">
        <v>10</v>
      </c>
      <c r="AC125" t="s">
        <v>20</v>
      </c>
      <c r="AD125" s="2" t="s">
        <v>11</v>
      </c>
      <c r="AE125" t="s">
        <v>35</v>
      </c>
    </row>
    <row r="126" spans="1:31" ht="15" thickTop="1" thickBot="1" x14ac:dyDescent="0.5">
      <c r="A126" t="str">
        <f>"CREATE (a"&amp;G126&amp;":Application { ApplicationName:"&amp;"'"&amp;C126&amp;"', Environment: '"&amp;E126&amp;"'})"</f>
        <v>CREATE (a800b6f6c6fb82e0088e9605f0380c7df:Application { ApplicationName:'TheBeginning onkeseckoon secosdong', Environment: 'Production Model'})</v>
      </c>
      <c r="B126" s="2" t="s">
        <v>0</v>
      </c>
      <c r="C126" s="3" t="s">
        <v>105</v>
      </c>
      <c r="D126" s="2" t="s">
        <v>13614</v>
      </c>
      <c r="E126" t="s">
        <v>13652</v>
      </c>
      <c r="F126" s="2" t="s">
        <v>4</v>
      </c>
      <c r="G126" t="s">
        <v>108</v>
      </c>
      <c r="H126" s="2" t="s">
        <v>1</v>
      </c>
      <c r="I126" t="s">
        <v>12</v>
      </c>
      <c r="J126" s="2" t="s">
        <v>2</v>
      </c>
      <c r="K126" t="s">
        <v>106</v>
      </c>
      <c r="L126" t="s">
        <v>13619</v>
      </c>
      <c r="M126" s="2" t="s">
        <v>3</v>
      </c>
      <c r="N126" t="s">
        <v>107</v>
      </c>
      <c r="O126" s="2" t="s">
        <v>13614</v>
      </c>
      <c r="P126" t="s">
        <v>13652</v>
      </c>
      <c r="Q126" s="2" t="s">
        <v>5</v>
      </c>
      <c r="R126" t="s">
        <v>180</v>
      </c>
      <c r="S126" s="2" t="s">
        <v>6</v>
      </c>
      <c r="T126" t="str">
        <f t="shared" si="1"/>
        <v>CREATE (a03b603c84f8497c007cc5bed0210c76c:Database { DatabaseName:'cane_eccepkence_Cluskes', Environment: 'Production Model', DatabaseType: 'Cassandra'})</v>
      </c>
      <c r="U126" t="s">
        <v>182</v>
      </c>
      <c r="V126" s="2" t="s">
        <v>7</v>
      </c>
      <c r="W126" t="s">
        <v>479</v>
      </c>
      <c r="X126" s="2" t="s">
        <v>8</v>
      </c>
      <c r="Y126" t="s">
        <v>182</v>
      </c>
      <c r="Z126" s="2" t="s">
        <v>9</v>
      </c>
      <c r="AA126" t="s">
        <v>183</v>
      </c>
      <c r="AB126" s="2" t="s">
        <v>10</v>
      </c>
      <c r="AC126" t="s">
        <v>85</v>
      </c>
      <c r="AD126" s="2" t="s">
        <v>11</v>
      </c>
      <c r="AE126" t="s">
        <v>184</v>
      </c>
    </row>
    <row r="127" spans="1:31" ht="15" thickTop="1" thickBot="1" x14ac:dyDescent="0.5">
      <c r="A127" t="str">
        <f>"CREATE (a"&amp;G127&amp;":Application { ApplicationName:"&amp;"'"&amp;C127&amp;"', Environment: '"&amp;E127&amp;"'})"</f>
        <v>CREATE (a28f262e66f2b8600b33bbfef0380c708:Application { ApplicationName:'Biz Buoldes Sesvoce', Environment: 'Unit Test'})</v>
      </c>
      <c r="B127" s="2" t="s">
        <v>0</v>
      </c>
      <c r="C127" s="3" t="s">
        <v>232</v>
      </c>
      <c r="D127" s="2" t="s">
        <v>13614</v>
      </c>
      <c r="E127" t="s">
        <v>12859</v>
      </c>
      <c r="F127" s="2" t="s">
        <v>4</v>
      </c>
      <c r="G127" t="s">
        <v>234</v>
      </c>
      <c r="H127" s="2" t="s">
        <v>1</v>
      </c>
      <c r="I127" t="s">
        <v>28</v>
      </c>
      <c r="J127" s="2" t="s">
        <v>2</v>
      </c>
      <c r="K127" t="s">
        <v>28</v>
      </c>
      <c r="L127" t="s">
        <v>233</v>
      </c>
      <c r="M127" s="2" t="s">
        <v>3</v>
      </c>
      <c r="N127" t="s">
        <v>73</v>
      </c>
      <c r="O127" s="2" t="s">
        <v>13614</v>
      </c>
      <c r="P127" t="s">
        <v>12859</v>
      </c>
      <c r="Q127" s="2" t="s">
        <v>5</v>
      </c>
      <c r="R127" t="s">
        <v>480</v>
      </c>
      <c r="S127" s="2" t="s">
        <v>6</v>
      </c>
      <c r="T127" t="str">
        <f t="shared" si="1"/>
        <v>CREATE (a1e43b7c66fb98e001469e2300b3ee464:Database { DatabaseName:'edwsed', Environment: 'Unit Test', DatabaseType: 'Oracle'})</v>
      </c>
      <c r="U127" t="s">
        <v>13775</v>
      </c>
      <c r="V127" s="2" t="s">
        <v>7</v>
      </c>
      <c r="W127" t="s">
        <v>481</v>
      </c>
      <c r="X127" s="2" t="s">
        <v>8</v>
      </c>
      <c r="Y127" t="s">
        <v>482</v>
      </c>
      <c r="Z127" s="2" t="s">
        <v>9</v>
      </c>
      <c r="AA127" t="s">
        <v>483</v>
      </c>
      <c r="AB127" s="2" t="s">
        <v>10</v>
      </c>
      <c r="AC127" t="s">
        <v>20</v>
      </c>
      <c r="AD127" s="2" t="s">
        <v>11</v>
      </c>
      <c r="AE127" t="s">
        <v>35</v>
      </c>
    </row>
    <row r="128" spans="1:31" ht="15" thickTop="1" thickBot="1" x14ac:dyDescent="0.5">
      <c r="A128" t="str">
        <f>"CREATE (a"&amp;G128&amp;":Application { ApplicationName:"&amp;"'"&amp;C128&amp;"', Environment: '"&amp;E128&amp;"'})"</f>
        <v>CREATE (a269f2e086f8e82008669e2300b3ee62c:Application { ApplicationName:'onfosmekoce oNFe8', Environment: 'Production Model'})</v>
      </c>
      <c r="B128" s="2" t="s">
        <v>0</v>
      </c>
      <c r="C128" s="3" t="s">
        <v>98</v>
      </c>
      <c r="D128" s="2" t="s">
        <v>13614</v>
      </c>
      <c r="E128" t="s">
        <v>13652</v>
      </c>
      <c r="F128" s="2" t="s">
        <v>4</v>
      </c>
      <c r="G128" t="s">
        <v>100</v>
      </c>
      <c r="H128" s="2" t="s">
        <v>1</v>
      </c>
      <c r="I128" t="s">
        <v>12</v>
      </c>
      <c r="J128" s="2" t="s">
        <v>2</v>
      </c>
      <c r="K128" t="s">
        <v>99</v>
      </c>
      <c r="L128" t="s">
        <v>13636</v>
      </c>
      <c r="M128" s="2" t="s">
        <v>3</v>
      </c>
      <c r="N128" t="s">
        <v>13650</v>
      </c>
      <c r="O128" s="2" t="s">
        <v>13614</v>
      </c>
      <c r="P128" t="s">
        <v>13652</v>
      </c>
      <c r="Q128" s="2" t="s">
        <v>5</v>
      </c>
      <c r="R128" t="s">
        <v>101</v>
      </c>
      <c r="S128" s="2" t="s">
        <v>6</v>
      </c>
      <c r="T128" t="str">
        <f t="shared" si="1"/>
        <v>CREATE (a238fd16f6f168600235ee2300b3ee4ed:Database { DatabaseName:'onfsme', Environment: 'Production Model', DatabaseType: 'Oracle'})</v>
      </c>
      <c r="U128" t="s">
        <v>13701</v>
      </c>
      <c r="V128" s="2" t="s">
        <v>7</v>
      </c>
      <c r="W128" t="s">
        <v>102</v>
      </c>
      <c r="X128" s="2" t="s">
        <v>8</v>
      </c>
      <c r="Y128" t="s">
        <v>484</v>
      </c>
      <c r="Z128" s="2" t="s">
        <v>9</v>
      </c>
      <c r="AA128" t="s">
        <v>485</v>
      </c>
      <c r="AB128" s="2" t="s">
        <v>10</v>
      </c>
      <c r="AC128" t="s">
        <v>85</v>
      </c>
      <c r="AD128" s="2" t="s">
        <v>11</v>
      </c>
      <c r="AE128" t="s">
        <v>35</v>
      </c>
    </row>
    <row r="129" spans="1:31" ht="15" thickTop="1" thickBot="1" x14ac:dyDescent="0.5">
      <c r="A129" t="str">
        <f>"CREATE (a"&amp;G129&amp;":Application { ApplicationName:"&amp;"'"&amp;C129&amp;"', Environment: '"&amp;E129&amp;"'})"</f>
        <v>CREATE (a0e5bf8e96f65f606cfc9bfef0380c737:Application { ApplicationName:'SonesQube', Environment: 'Unit Test'})</v>
      </c>
      <c r="B129" s="2" t="s">
        <v>0</v>
      </c>
      <c r="C129" s="3" t="s">
        <v>58</v>
      </c>
      <c r="D129" s="2" t="s">
        <v>13614</v>
      </c>
      <c r="E129" t="s">
        <v>12859</v>
      </c>
      <c r="F129" s="2" t="s">
        <v>4</v>
      </c>
      <c r="G129" t="s">
        <v>61</v>
      </c>
      <c r="H129" s="2" t="s">
        <v>1</v>
      </c>
      <c r="I129" t="s">
        <v>12</v>
      </c>
      <c r="J129" s="2" t="s">
        <v>2</v>
      </c>
      <c r="K129" t="s">
        <v>59</v>
      </c>
      <c r="L129" t="s">
        <v>13648</v>
      </c>
      <c r="M129" s="2" t="s">
        <v>3</v>
      </c>
      <c r="N129" t="s">
        <v>60</v>
      </c>
      <c r="O129" s="2" t="s">
        <v>13614</v>
      </c>
      <c r="P129" t="s">
        <v>12859</v>
      </c>
      <c r="Q129" s="2" t="s">
        <v>5</v>
      </c>
      <c r="R129" t="s">
        <v>128</v>
      </c>
      <c r="S129" s="2" t="s">
        <v>6</v>
      </c>
      <c r="T129" t="str">
        <f t="shared" si="1"/>
        <v>CREATE (ac0991db74fe1b644cfc9bfef0310c762:Database { DatabaseName:'sonesd', Environment: 'Unit Test', DatabaseType: 'Oracle'})</v>
      </c>
      <c r="U129" t="s">
        <v>13706</v>
      </c>
      <c r="V129" s="2" t="s">
        <v>7</v>
      </c>
      <c r="W129" t="s">
        <v>129</v>
      </c>
      <c r="X129" s="2" t="s">
        <v>8</v>
      </c>
      <c r="Y129" t="s">
        <v>486</v>
      </c>
      <c r="Z129" s="2" t="s">
        <v>9</v>
      </c>
      <c r="AA129" t="s">
        <v>487</v>
      </c>
      <c r="AB129" s="2" t="s">
        <v>10</v>
      </c>
      <c r="AC129" t="s">
        <v>20</v>
      </c>
      <c r="AD129" s="2" t="s">
        <v>11</v>
      </c>
      <c r="AE129" t="s">
        <v>35</v>
      </c>
    </row>
    <row r="130" spans="1:31" ht="15" thickTop="1" thickBot="1" x14ac:dyDescent="0.5">
      <c r="A130" t="str">
        <f>"CREATE (a"&amp;G130&amp;":Application { ApplicationName:"&amp;"'"&amp;C130&amp;"', Environment: '"&amp;E130&amp;"'})"</f>
        <v>CREATE (a800b6f6c6fb82e0088e9605f0380c7df:Application { ApplicationName:'TheBeginning onkeseckoon secosdong', Environment: 'Production Model'})</v>
      </c>
      <c r="B130" s="2" t="s">
        <v>0</v>
      </c>
      <c r="C130" s="3" t="s">
        <v>105</v>
      </c>
      <c r="D130" s="2" t="s">
        <v>13614</v>
      </c>
      <c r="E130" t="s">
        <v>13652</v>
      </c>
      <c r="F130" s="2" t="s">
        <v>4</v>
      </c>
      <c r="G130" t="s">
        <v>108</v>
      </c>
      <c r="H130" s="2" t="s">
        <v>1</v>
      </c>
      <c r="I130" t="s">
        <v>12</v>
      </c>
      <c r="J130" s="2" t="s">
        <v>2</v>
      </c>
      <c r="K130" t="s">
        <v>106</v>
      </c>
      <c r="L130" t="s">
        <v>13619</v>
      </c>
      <c r="M130" s="2" t="s">
        <v>3</v>
      </c>
      <c r="N130" t="s">
        <v>107</v>
      </c>
      <c r="O130" s="2" t="s">
        <v>13614</v>
      </c>
      <c r="P130" t="s">
        <v>13652</v>
      </c>
      <c r="Q130" s="2" t="s">
        <v>5</v>
      </c>
      <c r="R130" t="s">
        <v>180</v>
      </c>
      <c r="S130" s="2" t="s">
        <v>6</v>
      </c>
      <c r="T130" t="str">
        <f t="shared" ref="T130:T193" si="2">"CREATE (a"&amp;W130&amp;":Database { DatabaseName:"&amp;"'"&amp;U130&amp;"', Environment: '"&amp;E130&amp;"', DatabaseType: '"&amp;AE130&amp;"'})"</f>
        <v>CREATE (a11e64b884f8497c007cc5bed0210c7f1:Database { DatabaseName:'cane_eccepkence_Cluskes', Environment: 'Production Model', DatabaseType: 'Cassandra'})</v>
      </c>
      <c r="U130" t="s">
        <v>182</v>
      </c>
      <c r="V130" s="2" t="s">
        <v>7</v>
      </c>
      <c r="W130" t="s">
        <v>488</v>
      </c>
      <c r="X130" s="2" t="s">
        <v>8</v>
      </c>
      <c r="Y130" t="s">
        <v>182</v>
      </c>
      <c r="Z130" s="2" t="s">
        <v>9</v>
      </c>
      <c r="AA130" t="s">
        <v>183</v>
      </c>
      <c r="AB130" s="2" t="s">
        <v>10</v>
      </c>
      <c r="AC130" t="s">
        <v>20</v>
      </c>
      <c r="AD130" s="2" t="s">
        <v>11</v>
      </c>
      <c r="AE130" t="s">
        <v>184</v>
      </c>
    </row>
    <row r="131" spans="1:31" ht="15" thickTop="1" thickBot="1" x14ac:dyDescent="0.5">
      <c r="A131" t="str">
        <f>"CREATE (a"&amp;G131&amp;":Application { ApplicationName:"&amp;"'"&amp;C131&amp;"', Environment: '"&amp;E131&amp;"'})"</f>
        <v>CREATE (a800b6f6c6fb82e0088e9605f0380c7df:Application { ApplicationName:'TheBeginning onkeseckoon secosdong', Environment: 'Production Model'})</v>
      </c>
      <c r="B131" s="2" t="s">
        <v>0</v>
      </c>
      <c r="C131" s="3" t="s">
        <v>105</v>
      </c>
      <c r="D131" s="2" t="s">
        <v>13614</v>
      </c>
      <c r="E131" t="s">
        <v>13652</v>
      </c>
      <c r="F131" s="2" t="s">
        <v>4</v>
      </c>
      <c r="G131" t="s">
        <v>108</v>
      </c>
      <c r="H131" s="2" t="s">
        <v>1</v>
      </c>
      <c r="I131" t="s">
        <v>12</v>
      </c>
      <c r="J131" s="2" t="s">
        <v>2</v>
      </c>
      <c r="K131" t="s">
        <v>106</v>
      </c>
      <c r="L131" t="s">
        <v>13619</v>
      </c>
      <c r="M131" s="2" t="s">
        <v>3</v>
      </c>
      <c r="N131" t="s">
        <v>107</v>
      </c>
      <c r="O131" s="2" t="s">
        <v>13614</v>
      </c>
      <c r="P131" t="s">
        <v>13652</v>
      </c>
      <c r="Q131" s="2" t="s">
        <v>5</v>
      </c>
      <c r="R131" t="s">
        <v>180</v>
      </c>
      <c r="S131" s="2" t="s">
        <v>6</v>
      </c>
      <c r="T131" t="str">
        <f t="shared" si="2"/>
        <v>CREATE (a03b603c84f8497c007cc5bed0210c76c:Database { DatabaseName:'cane_eccepkence_Cluskes', Environment: 'Production Model', DatabaseType: 'Cassandra'})</v>
      </c>
      <c r="U131" t="s">
        <v>182</v>
      </c>
      <c r="V131" s="2" t="s">
        <v>7</v>
      </c>
      <c r="W131" t="s">
        <v>479</v>
      </c>
      <c r="X131" s="2" t="s">
        <v>8</v>
      </c>
      <c r="Y131" t="s">
        <v>182</v>
      </c>
      <c r="Z131" s="2" t="s">
        <v>9</v>
      </c>
      <c r="AA131" t="s">
        <v>183</v>
      </c>
      <c r="AB131" s="2" t="s">
        <v>10</v>
      </c>
      <c r="AC131" t="s">
        <v>20</v>
      </c>
      <c r="AD131" s="2" t="s">
        <v>11</v>
      </c>
      <c r="AE131" t="s">
        <v>184</v>
      </c>
    </row>
    <row r="132" spans="1:31" ht="15" thickTop="1" thickBot="1" x14ac:dyDescent="0.5">
      <c r="A132" t="str">
        <f>"CREATE (a"&amp;G132&amp;":Application { ApplicationName:"&amp;"'"&amp;C132&amp;"', Environment: '"&amp;E132&amp;"'})"</f>
        <v>CREATE (a800b6f6c6fb82e0088e9605f0380c7df:Application { ApplicationName:'TheBeginning onkeseckoon secosdong', Environment: 'Production Model'})</v>
      </c>
      <c r="B132" s="2" t="s">
        <v>0</v>
      </c>
      <c r="C132" s="3" t="s">
        <v>105</v>
      </c>
      <c r="D132" s="2" t="s">
        <v>13614</v>
      </c>
      <c r="E132" t="s">
        <v>13652</v>
      </c>
      <c r="F132" s="2" t="s">
        <v>4</v>
      </c>
      <c r="G132" t="s">
        <v>108</v>
      </c>
      <c r="H132" s="2" t="s">
        <v>1</v>
      </c>
      <c r="I132" t="s">
        <v>12</v>
      </c>
      <c r="J132" s="2" t="s">
        <v>2</v>
      </c>
      <c r="K132" t="s">
        <v>106</v>
      </c>
      <c r="L132" t="s">
        <v>13619</v>
      </c>
      <c r="M132" s="2" t="s">
        <v>3</v>
      </c>
      <c r="N132" t="s">
        <v>107</v>
      </c>
      <c r="O132" s="2" t="s">
        <v>13614</v>
      </c>
      <c r="P132" t="s">
        <v>13652</v>
      </c>
      <c r="Q132" s="2" t="s">
        <v>5</v>
      </c>
      <c r="R132" t="s">
        <v>180</v>
      </c>
      <c r="S132" s="2" t="s">
        <v>6</v>
      </c>
      <c r="T132" t="str">
        <f t="shared" si="2"/>
        <v>CREATE (a11e64b884f8497c007cc5bed0210c7f1:Database { DatabaseName:'cane_eccepkence_Cluskes', Environment: 'Production Model', DatabaseType: 'Cassandra'})</v>
      </c>
      <c r="U132" t="s">
        <v>182</v>
      </c>
      <c r="V132" s="2" t="s">
        <v>7</v>
      </c>
      <c r="W132" t="s">
        <v>488</v>
      </c>
      <c r="X132" s="2" t="s">
        <v>8</v>
      </c>
      <c r="Y132" t="s">
        <v>182</v>
      </c>
      <c r="Z132" s="2" t="s">
        <v>9</v>
      </c>
      <c r="AA132" t="s">
        <v>183</v>
      </c>
      <c r="AB132" s="2" t="s">
        <v>10</v>
      </c>
      <c r="AC132" t="s">
        <v>85</v>
      </c>
      <c r="AD132" s="2" t="s">
        <v>11</v>
      </c>
      <c r="AE132" t="s">
        <v>184</v>
      </c>
    </row>
    <row r="133" spans="1:31" ht="15" thickTop="1" thickBot="1" x14ac:dyDescent="0.5">
      <c r="A133" t="str">
        <f>"CREATE (a"&amp;G133&amp;":Application { ApplicationName:"&amp;"'"&amp;C133&amp;"', Environment: '"&amp;E133&amp;"'})"</f>
        <v>CREATE (a0e8fb66d6f8f0e00f6bd6b908280c79e:Application { ApplicationName:'MyCan', Environment: 'Production'})</v>
      </c>
      <c r="B133" s="2" t="s">
        <v>0</v>
      </c>
      <c r="C133" s="3" t="s">
        <v>13653</v>
      </c>
      <c r="D133" s="2" t="s">
        <v>13614</v>
      </c>
      <c r="E133" t="s">
        <v>12856</v>
      </c>
      <c r="F133" s="2" t="s">
        <v>4</v>
      </c>
      <c r="G133" t="s">
        <v>15</v>
      </c>
      <c r="H133" s="2" t="s">
        <v>1</v>
      </c>
      <c r="I133" t="s">
        <v>12</v>
      </c>
      <c r="J133" s="2" t="s">
        <v>2</v>
      </c>
      <c r="K133" t="s">
        <v>13</v>
      </c>
      <c r="L133" t="s">
        <v>13619</v>
      </c>
      <c r="M133" s="2" t="s">
        <v>3</v>
      </c>
      <c r="N133" t="s">
        <v>14</v>
      </c>
      <c r="O133" s="2" t="s">
        <v>13614</v>
      </c>
      <c r="P133" t="s">
        <v>12856</v>
      </c>
      <c r="Q133" s="2" t="s">
        <v>5</v>
      </c>
      <c r="R133" t="s">
        <v>92</v>
      </c>
      <c r="S133" s="2" t="s">
        <v>6</v>
      </c>
      <c r="T133" t="str">
        <f t="shared" si="2"/>
        <v>CREATE (abd0066e07c1ce140093f52ee25cc415d:Database { DatabaseName:'CoXD', Environment: 'Production', DatabaseType: 'Microsoft SQL Server'})</v>
      </c>
      <c r="U133" t="s">
        <v>13689</v>
      </c>
      <c r="V133" s="2" t="s">
        <v>7</v>
      </c>
      <c r="W133" t="s">
        <v>489</v>
      </c>
      <c r="X133" s="2" t="s">
        <v>8</v>
      </c>
      <c r="Y133" t="s">
        <v>13226</v>
      </c>
      <c r="Z133" s="2" t="s">
        <v>9</v>
      </c>
      <c r="AA133" t="s">
        <v>490</v>
      </c>
      <c r="AB133" s="2" t="s">
        <v>10</v>
      </c>
      <c r="AC133" t="s">
        <v>20</v>
      </c>
      <c r="AD133" s="2" t="s">
        <v>11</v>
      </c>
      <c r="AE133" t="s">
        <v>21</v>
      </c>
    </row>
    <row r="134" spans="1:31" ht="15" thickTop="1" thickBot="1" x14ac:dyDescent="0.5">
      <c r="A134" t="str">
        <f>"CREATE (a"&amp;G134&amp;":Application { ApplicationName:"&amp;"'"&amp;C134&amp;"', Environment: '"&amp;E134&amp;"'})"</f>
        <v>CREATE (a23ec8c670e0e3c250050eb62207d83b3:Application { ApplicationName:'Cookie Sesvoces', Environment: 'Production'})</v>
      </c>
      <c r="B134" s="2" t="s">
        <v>0</v>
      </c>
      <c r="C134" s="3" t="s">
        <v>13657</v>
      </c>
      <c r="D134" s="2" t="s">
        <v>13614</v>
      </c>
      <c r="E134" t="s">
        <v>12856</v>
      </c>
      <c r="F134" s="2" t="s">
        <v>4</v>
      </c>
      <c r="G134" t="s">
        <v>140</v>
      </c>
      <c r="H134" s="2" t="s">
        <v>1</v>
      </c>
      <c r="I134" t="s">
        <v>22</v>
      </c>
      <c r="J134" s="2" t="s">
        <v>2</v>
      </c>
      <c r="K134" t="s">
        <v>139</v>
      </c>
      <c r="L134" t="s">
        <v>13637</v>
      </c>
      <c r="M134" s="2" t="s">
        <v>3</v>
      </c>
      <c r="N134" t="s">
        <v>13644</v>
      </c>
      <c r="O134" s="2" t="s">
        <v>13614</v>
      </c>
      <c r="P134" t="s">
        <v>12856</v>
      </c>
      <c r="Q134" s="2" t="s">
        <v>5</v>
      </c>
      <c r="R134" t="s">
        <v>145</v>
      </c>
      <c r="S134" s="2" t="s">
        <v>6</v>
      </c>
      <c r="T134" t="str">
        <f t="shared" si="2"/>
        <v>CREATE (a2ef072b40e0e3c7501ce4d20ee3e521d:Database { DatabaseName:'ssops08', Environment: 'Production', DatabaseType: 'DB2'})</v>
      </c>
      <c r="U134" t="s">
        <v>13776</v>
      </c>
      <c r="V134" s="2" t="s">
        <v>7</v>
      </c>
      <c r="W134" t="s">
        <v>491</v>
      </c>
      <c r="X134" s="2" t="s">
        <v>8</v>
      </c>
      <c r="Y134" t="s">
        <v>12876</v>
      </c>
      <c r="Z134" s="2" t="s">
        <v>9</v>
      </c>
      <c r="AA134" t="s">
        <v>492</v>
      </c>
      <c r="AB134" s="2" t="s">
        <v>10</v>
      </c>
      <c r="AC134" t="s">
        <v>20</v>
      </c>
      <c r="AD134" s="2" t="s">
        <v>11</v>
      </c>
      <c r="AE134" t="s">
        <v>45</v>
      </c>
    </row>
    <row r="135" spans="1:31" ht="15" thickTop="1" thickBot="1" x14ac:dyDescent="0.5">
      <c r="A135" t="str">
        <f>"CREATE (a"&amp;G135&amp;":Application { ApplicationName:"&amp;"'"&amp;C135&amp;"', Environment: '"&amp;E135&amp;"'})"</f>
        <v>CREATE (a3732c965cc88f800bcb88ef28d679d7f:Application { ApplicationName:'Non Pessonel oD Solukoon', Environment: 'Failover'})</v>
      </c>
      <c r="B135" s="2" t="s">
        <v>0</v>
      </c>
      <c r="C135" s="3" t="s">
        <v>493</v>
      </c>
      <c r="D135" s="2" t="s">
        <v>13614</v>
      </c>
      <c r="E135" t="s">
        <v>12857</v>
      </c>
      <c r="F135" s="2" t="s">
        <v>4</v>
      </c>
      <c r="G135" t="s">
        <v>495</v>
      </c>
      <c r="H135" s="2" t="s">
        <v>1</v>
      </c>
      <c r="I135" t="s">
        <v>12</v>
      </c>
      <c r="J135" s="2" t="s">
        <v>2</v>
      </c>
      <c r="K135" t="s">
        <v>350</v>
      </c>
      <c r="L135" t="s">
        <v>13615</v>
      </c>
      <c r="M135" s="2" t="s">
        <v>3</v>
      </c>
      <c r="N135" t="s">
        <v>494</v>
      </c>
      <c r="O135" s="2" t="s">
        <v>13614</v>
      </c>
      <c r="P135" t="s">
        <v>12857</v>
      </c>
      <c r="Q135" s="2" t="s">
        <v>5</v>
      </c>
      <c r="R135" t="s">
        <v>496</v>
      </c>
      <c r="S135" s="2" t="s">
        <v>6</v>
      </c>
      <c r="T135" t="str">
        <f t="shared" si="2"/>
        <v>CREATE (a184fe3684fb96e0038065bed0210c7ee:Database { DatabaseName:'sodpj', Environment: 'Failover', DatabaseType: 'Oracle'})</v>
      </c>
      <c r="U135" t="s">
        <v>13777</v>
      </c>
      <c r="V135" s="2" t="s">
        <v>7</v>
      </c>
      <c r="W135" t="s">
        <v>497</v>
      </c>
      <c r="X135" s="2" t="s">
        <v>8</v>
      </c>
      <c r="Y135" t="s">
        <v>13227</v>
      </c>
      <c r="Z135" s="2" t="s">
        <v>9</v>
      </c>
      <c r="AA135" t="s">
        <v>498</v>
      </c>
      <c r="AB135" s="2" t="s">
        <v>10</v>
      </c>
      <c r="AC135" t="s">
        <v>85</v>
      </c>
      <c r="AD135" s="2" t="s">
        <v>11</v>
      </c>
      <c r="AE135" t="s">
        <v>35</v>
      </c>
    </row>
    <row r="136" spans="1:31" ht="15" thickTop="1" thickBot="1" x14ac:dyDescent="0.5">
      <c r="A136" t="str">
        <f>"CREATE (a"&amp;G136&amp;":Application { ApplicationName:"&amp;"'"&amp;C136&amp;"', Environment: '"&amp;E136&amp;"'})"</f>
        <v>CREATE (a800b6f6c6fb82e0088e9605f0380c7df:Application { ApplicationName:'TheBeginning onkeseckoon secosdong', Environment: 'Unit Test'})</v>
      </c>
      <c r="B136" s="2" t="s">
        <v>0</v>
      </c>
      <c r="C136" s="3" t="s">
        <v>105</v>
      </c>
      <c r="D136" s="2" t="s">
        <v>13614</v>
      </c>
      <c r="E136" t="s">
        <v>12859</v>
      </c>
      <c r="F136" s="2" t="s">
        <v>4</v>
      </c>
      <c r="G136" t="s">
        <v>108</v>
      </c>
      <c r="H136" s="2" t="s">
        <v>1</v>
      </c>
      <c r="I136" t="s">
        <v>12</v>
      </c>
      <c r="J136" s="2" t="s">
        <v>2</v>
      </c>
      <c r="K136" t="s">
        <v>106</v>
      </c>
      <c r="L136" t="s">
        <v>13619</v>
      </c>
      <c r="M136" s="2" t="s">
        <v>3</v>
      </c>
      <c r="N136" t="s">
        <v>107</v>
      </c>
      <c r="O136" s="2" t="s">
        <v>13614</v>
      </c>
      <c r="P136" t="s">
        <v>12859</v>
      </c>
      <c r="Q136" s="2" t="s">
        <v>5</v>
      </c>
      <c r="R136" t="s">
        <v>109</v>
      </c>
      <c r="S136" s="2" t="s">
        <v>6</v>
      </c>
      <c r="T136" t="str">
        <f t="shared" si="2"/>
        <v>CREATE (a444d4e354f869e00f6bd4b901210c74e:Database { DatabaseName:'gnsysd', Environment: 'Unit Test', DatabaseType: 'Oracle'})</v>
      </c>
      <c r="U136" t="s">
        <v>13778</v>
      </c>
      <c r="V136" s="2" t="s">
        <v>7</v>
      </c>
      <c r="W136" t="s">
        <v>499</v>
      </c>
      <c r="X136" s="2" t="s">
        <v>8</v>
      </c>
      <c r="Y136" t="s">
        <v>500</v>
      </c>
      <c r="Z136" s="2" t="s">
        <v>9</v>
      </c>
      <c r="AA136" t="s">
        <v>501</v>
      </c>
      <c r="AB136" s="2" t="s">
        <v>10</v>
      </c>
      <c r="AC136" t="s">
        <v>20</v>
      </c>
      <c r="AD136" s="2" t="s">
        <v>11</v>
      </c>
      <c r="AE136" t="s">
        <v>35</v>
      </c>
    </row>
    <row r="137" spans="1:31" ht="15" thickTop="1" thickBot="1" x14ac:dyDescent="0.5">
      <c r="A137" t="str">
        <f>"CREATE (a"&amp;G137&amp;":Application { ApplicationName:"&amp;"'"&amp;C137&amp;"', Environment: '"&amp;E137&amp;"'})"</f>
        <v>CREATE (a30ebd76c6f3eee66f6bd6b908280c7ec:Application { ApplicationName:'TheBeginning Log Fole Menegemenk kool', Environment: 'Production Model'})</v>
      </c>
      <c r="B137" s="2" t="s">
        <v>0</v>
      </c>
      <c r="C137" s="3" t="s">
        <v>502</v>
      </c>
      <c r="D137" s="2" t="s">
        <v>13614</v>
      </c>
      <c r="E137" t="s">
        <v>13652</v>
      </c>
      <c r="F137" s="2" t="s">
        <v>4</v>
      </c>
      <c r="G137" t="s">
        <v>503</v>
      </c>
      <c r="H137" s="2" t="s">
        <v>1</v>
      </c>
      <c r="I137" t="s">
        <v>12</v>
      </c>
      <c r="J137" s="2" t="s">
        <v>2</v>
      </c>
      <c r="K137" t="s">
        <v>106</v>
      </c>
      <c r="L137" t="s">
        <v>13619</v>
      </c>
      <c r="M137" s="2" t="s">
        <v>3</v>
      </c>
      <c r="N137" t="s">
        <v>107</v>
      </c>
      <c r="O137" s="2" t="s">
        <v>13614</v>
      </c>
      <c r="P137" t="s">
        <v>13652</v>
      </c>
      <c r="Q137" s="2" t="s">
        <v>5</v>
      </c>
      <c r="R137" t="s">
        <v>504</v>
      </c>
      <c r="S137" s="2" t="s">
        <v>6</v>
      </c>
      <c r="T137" t="str">
        <f t="shared" si="2"/>
        <v>CREATE (a0048febc4fe9fec081e9605f0310c7e1:Database { DatabaseName:'gsysle', Environment: 'Production Model', DatabaseType: 'Oracle'})</v>
      </c>
      <c r="U137" t="s">
        <v>13779</v>
      </c>
      <c r="V137" s="2" t="s">
        <v>7</v>
      </c>
      <c r="W137" t="s">
        <v>505</v>
      </c>
      <c r="X137" s="2" t="s">
        <v>8</v>
      </c>
      <c r="Y137" t="s">
        <v>506</v>
      </c>
      <c r="Z137" s="2" t="s">
        <v>9</v>
      </c>
      <c r="AA137" t="s">
        <v>507</v>
      </c>
      <c r="AB137" s="2" t="s">
        <v>10</v>
      </c>
      <c r="AC137" t="s">
        <v>85</v>
      </c>
      <c r="AD137" s="2" t="s">
        <v>11</v>
      </c>
      <c r="AE137" t="s">
        <v>35</v>
      </c>
    </row>
    <row r="138" spans="1:31" ht="15" thickTop="1" thickBot="1" x14ac:dyDescent="0.5">
      <c r="A138" t="str">
        <f>"CREATE (a"&amp;G138&amp;":Application { ApplicationName:"&amp;"'"&amp;C138&amp;"', Environment: '"&amp;E138&amp;"'})"</f>
        <v>CREATE (a800b6f6c6fb82e0088e9605f0380c7df:Application { ApplicationName:'TheBeginning onkeseckoon secosdong', Environment: 'Production Model'})</v>
      </c>
      <c r="B138" s="2" t="s">
        <v>0</v>
      </c>
      <c r="C138" s="3" t="s">
        <v>105</v>
      </c>
      <c r="D138" s="2" t="s">
        <v>13614</v>
      </c>
      <c r="E138" t="s">
        <v>13652</v>
      </c>
      <c r="F138" s="2" t="s">
        <v>4</v>
      </c>
      <c r="G138" t="s">
        <v>108</v>
      </c>
      <c r="H138" s="2" t="s">
        <v>1</v>
      </c>
      <c r="I138" t="s">
        <v>12</v>
      </c>
      <c r="J138" s="2" t="s">
        <v>2</v>
      </c>
      <c r="K138" t="s">
        <v>106</v>
      </c>
      <c r="L138" t="s">
        <v>13619</v>
      </c>
      <c r="M138" s="2" t="s">
        <v>3</v>
      </c>
      <c r="N138" t="s">
        <v>107</v>
      </c>
      <c r="O138" s="2" t="s">
        <v>13614</v>
      </c>
      <c r="P138" t="s">
        <v>13652</v>
      </c>
      <c r="Q138" s="2" t="s">
        <v>5</v>
      </c>
      <c r="R138" t="s">
        <v>180</v>
      </c>
      <c r="S138" s="2" t="s">
        <v>6</v>
      </c>
      <c r="T138" t="str">
        <f t="shared" si="2"/>
        <v>CREATE (a9bd6c7c84f8497c007cc5bed0210c7e5:Database { DatabaseName:'cane_eccepkence_Cluskes', Environment: 'Production Model', DatabaseType: 'Cassandra'})</v>
      </c>
      <c r="U138" t="s">
        <v>182</v>
      </c>
      <c r="V138" s="2" t="s">
        <v>7</v>
      </c>
      <c r="W138" t="s">
        <v>508</v>
      </c>
      <c r="X138" s="2" t="s">
        <v>8</v>
      </c>
      <c r="Y138" t="s">
        <v>182</v>
      </c>
      <c r="Z138" s="2" t="s">
        <v>9</v>
      </c>
      <c r="AA138" t="s">
        <v>183</v>
      </c>
      <c r="AB138" s="2" t="s">
        <v>10</v>
      </c>
      <c r="AC138" t="s">
        <v>85</v>
      </c>
      <c r="AD138" s="2" t="s">
        <v>11</v>
      </c>
      <c r="AE138" t="s">
        <v>184</v>
      </c>
    </row>
    <row r="139" spans="1:31" ht="15" thickTop="1" thickBot="1" x14ac:dyDescent="0.5">
      <c r="A139" t="str">
        <f>"CREATE (a"&amp;G139&amp;":Application { ApplicationName:"&amp;"'"&amp;C139&amp;"', Environment: '"&amp;E139&amp;"'})"</f>
        <v>CREATE (a2f68ceb30e0e3c7508e8bc83c05ed586:Application { ApplicationName:'keskMeneges edmonosksekoon', Environment: 'Production'})</v>
      </c>
      <c r="B139" s="2" t="s">
        <v>0</v>
      </c>
      <c r="C139" s="3" t="s">
        <v>173</v>
      </c>
      <c r="D139" s="2" t="s">
        <v>13614</v>
      </c>
      <c r="E139" t="s">
        <v>12856</v>
      </c>
      <c r="F139" s="2" t="s">
        <v>4</v>
      </c>
      <c r="G139" t="s">
        <v>175</v>
      </c>
      <c r="H139" s="2" t="s">
        <v>1</v>
      </c>
      <c r="I139" t="s">
        <v>28</v>
      </c>
      <c r="J139" s="2" t="s">
        <v>2</v>
      </c>
      <c r="K139" t="s">
        <v>59</v>
      </c>
      <c r="L139" t="s">
        <v>13634</v>
      </c>
      <c r="M139" s="2" t="s">
        <v>3</v>
      </c>
      <c r="N139" t="s">
        <v>174</v>
      </c>
      <c r="O139" s="2" t="s">
        <v>13614</v>
      </c>
      <c r="P139" t="s">
        <v>12856</v>
      </c>
      <c r="Q139" s="2" t="s">
        <v>5</v>
      </c>
      <c r="R139" t="s">
        <v>249</v>
      </c>
      <c r="S139" s="2" t="s">
        <v>6</v>
      </c>
      <c r="T139" t="str">
        <f t="shared" si="2"/>
        <v>CREATE (a372955024f5eb680b33bbfef0310c769:Database { DatabaseName:'pwssps02', Environment: 'Production', DatabaseType: 'Oracle'})</v>
      </c>
      <c r="U139" t="s">
        <v>13780</v>
      </c>
      <c r="V139" s="2" t="s">
        <v>7</v>
      </c>
      <c r="W139" t="s">
        <v>509</v>
      </c>
      <c r="X139" s="2" t="s">
        <v>8</v>
      </c>
      <c r="Y139" t="s">
        <v>13228</v>
      </c>
      <c r="Z139" s="2" t="s">
        <v>9</v>
      </c>
      <c r="AA139" t="s">
        <v>510</v>
      </c>
      <c r="AB139" s="2" t="s">
        <v>10</v>
      </c>
      <c r="AC139" t="s">
        <v>20</v>
      </c>
      <c r="AD139" s="2" t="s">
        <v>11</v>
      </c>
      <c r="AE139" t="s">
        <v>35</v>
      </c>
    </row>
    <row r="140" spans="1:31" ht="15" thickTop="1" thickBot="1" x14ac:dyDescent="0.5">
      <c r="A140" t="str">
        <f>"CREATE (a"&amp;G140&amp;":Application { ApplicationName:"&amp;"'"&amp;C140&amp;"', Environment: '"&amp;E140&amp;"'})"</f>
        <v>CREATE (a800b6f6c6fb82e0088e9605f0380c7df:Application { ApplicationName:'TheBeginning onkeseckoon secosdong', Environment: 'Production Model'})</v>
      </c>
      <c r="B140" s="2" t="s">
        <v>0</v>
      </c>
      <c r="C140" s="3" t="s">
        <v>105</v>
      </c>
      <c r="D140" s="2" t="s">
        <v>13614</v>
      </c>
      <c r="E140" t="s">
        <v>13652</v>
      </c>
      <c r="F140" s="2" t="s">
        <v>4</v>
      </c>
      <c r="G140" t="s">
        <v>108</v>
      </c>
      <c r="H140" s="2" t="s">
        <v>1</v>
      </c>
      <c r="I140" t="s">
        <v>12</v>
      </c>
      <c r="J140" s="2" t="s">
        <v>2</v>
      </c>
      <c r="K140" t="s">
        <v>106</v>
      </c>
      <c r="L140" t="s">
        <v>13619</v>
      </c>
      <c r="M140" s="2" t="s">
        <v>3</v>
      </c>
      <c r="N140" t="s">
        <v>107</v>
      </c>
      <c r="O140" s="2" t="s">
        <v>13614</v>
      </c>
      <c r="P140" t="s">
        <v>13652</v>
      </c>
      <c r="Q140" s="2" t="s">
        <v>5</v>
      </c>
      <c r="R140" t="s">
        <v>180</v>
      </c>
      <c r="S140" s="2" t="s">
        <v>6</v>
      </c>
      <c r="T140" t="str">
        <f t="shared" si="2"/>
        <v>CREATE (a764d98164f2b1e00cfc9bfef0310c757:Database { DatabaseName:'gsysoc2e', Environment: 'Production Model', DatabaseType: 'Oracle'})</v>
      </c>
      <c r="U140" t="s">
        <v>13781</v>
      </c>
      <c r="V140" s="2" t="s">
        <v>7</v>
      </c>
      <c r="W140" t="s">
        <v>511</v>
      </c>
      <c r="X140" s="2" t="s">
        <v>8</v>
      </c>
      <c r="Y140" t="s">
        <v>512</v>
      </c>
      <c r="Z140" s="2" t="s">
        <v>9</v>
      </c>
      <c r="AA140" t="s">
        <v>513</v>
      </c>
      <c r="AB140" s="2" t="s">
        <v>10</v>
      </c>
      <c r="AC140" t="s">
        <v>20</v>
      </c>
      <c r="AD140" s="2" t="s">
        <v>11</v>
      </c>
      <c r="AE140" t="s">
        <v>35</v>
      </c>
    </row>
    <row r="141" spans="1:31" ht="15" thickTop="1" thickBot="1" x14ac:dyDescent="0.5">
      <c r="A141" t="str">
        <f>"CREATE (a"&amp;G141&amp;":Application { ApplicationName:"&amp;"'"&amp;C141&amp;"', Environment: '"&amp;E141&amp;"'})"</f>
        <v>CREATE (a3b629238873f58669f86c5e36c636d60:Application { ApplicationName:'selekovoky', Environment: 'Production'})</v>
      </c>
      <c r="B141" s="2" t="s">
        <v>0</v>
      </c>
      <c r="C141" s="3" t="s">
        <v>514</v>
      </c>
      <c r="D141" s="2" t="s">
        <v>13614</v>
      </c>
      <c r="E141" t="s">
        <v>12856</v>
      </c>
      <c r="F141" s="2" t="s">
        <v>4</v>
      </c>
      <c r="G141" t="s">
        <v>516</v>
      </c>
      <c r="H141" s="2" t="s">
        <v>1</v>
      </c>
      <c r="I141" t="s">
        <v>515</v>
      </c>
      <c r="J141" s="2" t="s">
        <v>2</v>
      </c>
      <c r="K141" t="s">
        <v>350</v>
      </c>
      <c r="L141" t="s">
        <v>13615</v>
      </c>
      <c r="M141" s="2" t="s">
        <v>3</v>
      </c>
      <c r="N141" t="s">
        <v>494</v>
      </c>
      <c r="O141" s="2" t="s">
        <v>13614</v>
      </c>
      <c r="P141" t="s">
        <v>12856</v>
      </c>
      <c r="Q141" s="2" t="s">
        <v>5</v>
      </c>
      <c r="R141" t="s">
        <v>517</v>
      </c>
      <c r="S141" s="2" t="s">
        <v>6</v>
      </c>
      <c r="T141" t="str">
        <f t="shared" si="2"/>
        <v>CREATE (a643b14cd4f23e20038065bed0210c734:Database { DatabaseName:'EDDS8222760', Environment: 'Production', DatabaseType: 'Microsoft SQL Server'})</v>
      </c>
      <c r="U141" t="s">
        <v>13782</v>
      </c>
      <c r="V141" s="2" t="s">
        <v>7</v>
      </c>
      <c r="W141" t="s">
        <v>518</v>
      </c>
      <c r="X141" s="2" t="s">
        <v>8</v>
      </c>
      <c r="Y141" t="s">
        <v>13229</v>
      </c>
      <c r="Z141" s="2" t="s">
        <v>9</v>
      </c>
      <c r="AA141" t="s">
        <v>519</v>
      </c>
      <c r="AB141" s="2" t="s">
        <v>10</v>
      </c>
      <c r="AC141" t="s">
        <v>85</v>
      </c>
      <c r="AD141" s="2" t="s">
        <v>11</v>
      </c>
      <c r="AE141" t="s">
        <v>21</v>
      </c>
    </row>
    <row r="142" spans="1:31" ht="15" thickTop="1" thickBot="1" x14ac:dyDescent="0.5">
      <c r="A142" t="str">
        <f>"CREATE (a"&amp;G142&amp;":Application { ApplicationName:"&amp;"'"&amp;C142&amp;"', Environment: '"&amp;E142&amp;"'})"</f>
        <v>CREATE (a3b629238873f58669f86c5e36c636d60:Application { ApplicationName:'selekovoky', Environment: 'Production'})</v>
      </c>
      <c r="B142" s="2" t="s">
        <v>0</v>
      </c>
      <c r="C142" s="3" t="s">
        <v>514</v>
      </c>
      <c r="D142" s="2" t="s">
        <v>13614</v>
      </c>
      <c r="E142" t="s">
        <v>12856</v>
      </c>
      <c r="F142" s="2" t="s">
        <v>4</v>
      </c>
      <c r="G142" t="s">
        <v>516</v>
      </c>
      <c r="H142" s="2" t="s">
        <v>1</v>
      </c>
      <c r="I142" t="s">
        <v>515</v>
      </c>
      <c r="J142" s="2" t="s">
        <v>2</v>
      </c>
      <c r="K142" t="s">
        <v>350</v>
      </c>
      <c r="L142" t="s">
        <v>13615</v>
      </c>
      <c r="M142" s="2" t="s">
        <v>3</v>
      </c>
      <c r="N142" t="s">
        <v>494</v>
      </c>
      <c r="O142" s="2" t="s">
        <v>13614</v>
      </c>
      <c r="P142" t="s">
        <v>12856</v>
      </c>
      <c r="Q142" s="2" t="s">
        <v>5</v>
      </c>
      <c r="R142" t="s">
        <v>517</v>
      </c>
      <c r="S142" s="2" t="s">
        <v>6</v>
      </c>
      <c r="T142" t="str">
        <f t="shared" si="2"/>
        <v>CREATE (a61ee988d4f23e20038065bed0210c7c3:Database { DatabaseName:'EDDS8222529', Environment: 'Production', DatabaseType: 'Microsoft SQL Server'})</v>
      </c>
      <c r="U142" t="s">
        <v>13783</v>
      </c>
      <c r="V142" s="2" t="s">
        <v>7</v>
      </c>
      <c r="W142" t="s">
        <v>520</v>
      </c>
      <c r="X142" s="2" t="s">
        <v>8</v>
      </c>
      <c r="Y142" t="s">
        <v>13229</v>
      </c>
      <c r="Z142" s="2" t="s">
        <v>9</v>
      </c>
      <c r="AA142" t="s">
        <v>519</v>
      </c>
      <c r="AB142" s="2" t="s">
        <v>10</v>
      </c>
      <c r="AC142" t="s">
        <v>85</v>
      </c>
      <c r="AD142" s="2" t="s">
        <v>11</v>
      </c>
      <c r="AE142" t="s">
        <v>21</v>
      </c>
    </row>
    <row r="143" spans="1:31" ht="15" thickTop="1" thickBot="1" x14ac:dyDescent="0.5">
      <c r="A143" t="str">
        <f>"CREATE (a"&amp;G143&amp;":Application { ApplicationName:"&amp;"'"&amp;C143&amp;"', Environment: '"&amp;E143&amp;"'})"</f>
        <v>CREATE (a3b629238873f58669f86c5e36c636d60:Application { ApplicationName:'selekovoky', Environment: 'Production'})</v>
      </c>
      <c r="B143" s="2" t="s">
        <v>0</v>
      </c>
      <c r="C143" s="3" t="s">
        <v>514</v>
      </c>
      <c r="D143" s="2" t="s">
        <v>13614</v>
      </c>
      <c r="E143" t="s">
        <v>12856</v>
      </c>
      <c r="F143" s="2" t="s">
        <v>4</v>
      </c>
      <c r="G143" t="s">
        <v>516</v>
      </c>
      <c r="H143" s="2" t="s">
        <v>1</v>
      </c>
      <c r="I143" t="s">
        <v>515</v>
      </c>
      <c r="J143" s="2" t="s">
        <v>2</v>
      </c>
      <c r="K143" t="s">
        <v>350</v>
      </c>
      <c r="L143" t="s">
        <v>13615</v>
      </c>
      <c r="M143" s="2" t="s">
        <v>3</v>
      </c>
      <c r="N143" t="s">
        <v>494</v>
      </c>
      <c r="O143" s="2" t="s">
        <v>13614</v>
      </c>
      <c r="P143" t="s">
        <v>12856</v>
      </c>
      <c r="Q143" s="2" t="s">
        <v>5</v>
      </c>
      <c r="R143" t="s">
        <v>517</v>
      </c>
      <c r="S143" s="2" t="s">
        <v>6</v>
      </c>
      <c r="T143" t="str">
        <f t="shared" si="2"/>
        <v>CREATE (a5ffd024d4f758780eb155bed0210c7be:Database { DatabaseName:'EDDS8232860', Environment: 'Production', DatabaseType: 'Microsoft SQL Server'})</v>
      </c>
      <c r="U143" t="s">
        <v>13784</v>
      </c>
      <c r="V143" s="2" t="s">
        <v>7</v>
      </c>
      <c r="W143" t="s">
        <v>521</v>
      </c>
      <c r="X143" s="2" t="s">
        <v>8</v>
      </c>
      <c r="Y143" t="s">
        <v>13229</v>
      </c>
      <c r="Z143" s="2" t="s">
        <v>9</v>
      </c>
      <c r="AA143" t="s">
        <v>519</v>
      </c>
      <c r="AB143" s="2" t="s">
        <v>10</v>
      </c>
      <c r="AC143" t="s">
        <v>85</v>
      </c>
      <c r="AD143" s="2" t="s">
        <v>11</v>
      </c>
      <c r="AE143" t="s">
        <v>21</v>
      </c>
    </row>
    <row r="144" spans="1:31" ht="15" thickTop="1" thickBot="1" x14ac:dyDescent="0.5">
      <c r="A144" t="str">
        <f>"CREATE (a"&amp;G144&amp;":Application { ApplicationName:"&amp;"'"&amp;C144&amp;"', Environment: '"&amp;E144&amp;"'})"</f>
        <v>CREATE (a3b629238873f58669f86c5e36c636d60:Application { ApplicationName:'selekovoky', Environment: 'Production'})</v>
      </c>
      <c r="B144" s="2" t="s">
        <v>0</v>
      </c>
      <c r="C144" s="3" t="s">
        <v>514</v>
      </c>
      <c r="D144" s="2" t="s">
        <v>13614</v>
      </c>
      <c r="E144" t="s">
        <v>12856</v>
      </c>
      <c r="F144" s="2" t="s">
        <v>4</v>
      </c>
      <c r="G144" t="s">
        <v>516</v>
      </c>
      <c r="H144" s="2" t="s">
        <v>1</v>
      </c>
      <c r="I144" t="s">
        <v>515</v>
      </c>
      <c r="J144" s="2" t="s">
        <v>2</v>
      </c>
      <c r="K144" t="s">
        <v>350</v>
      </c>
      <c r="L144" t="s">
        <v>13615</v>
      </c>
      <c r="M144" s="2" t="s">
        <v>3</v>
      </c>
      <c r="N144" t="s">
        <v>494</v>
      </c>
      <c r="O144" s="2" t="s">
        <v>13614</v>
      </c>
      <c r="P144" t="s">
        <v>12856</v>
      </c>
      <c r="Q144" s="2" t="s">
        <v>5</v>
      </c>
      <c r="R144" t="s">
        <v>517</v>
      </c>
      <c r="S144" s="2" t="s">
        <v>6</v>
      </c>
      <c r="T144" t="str">
        <f t="shared" si="2"/>
        <v>CREATE (a654698dc4f94ee4081e9605f0310c70d:Database { DatabaseName:'EDDS8875066', Environment: 'Production', DatabaseType: 'Microsoft SQL Server'})</v>
      </c>
      <c r="U144" t="s">
        <v>13785</v>
      </c>
      <c r="V144" s="2" t="s">
        <v>7</v>
      </c>
      <c r="W144" t="s">
        <v>522</v>
      </c>
      <c r="X144" s="2" t="s">
        <v>8</v>
      </c>
      <c r="Y144" t="s">
        <v>13229</v>
      </c>
      <c r="Z144" s="2" t="s">
        <v>9</v>
      </c>
      <c r="AA144" t="s">
        <v>519</v>
      </c>
      <c r="AB144" s="2" t="s">
        <v>10</v>
      </c>
      <c r="AC144" t="s">
        <v>85</v>
      </c>
      <c r="AD144" s="2" t="s">
        <v>11</v>
      </c>
      <c r="AE144" t="s">
        <v>21</v>
      </c>
    </row>
    <row r="145" spans="1:31" ht="15" thickTop="1" thickBot="1" x14ac:dyDescent="0.5">
      <c r="A145" t="str">
        <f>"CREATE (a"&amp;G145&amp;":Application { ApplicationName:"&amp;"'"&amp;C145&amp;"', Environment: '"&amp;E145&amp;"'})"</f>
        <v>CREATE (a3b629238873f58669f86c5e36c636d60:Application { ApplicationName:'selekovoky', Environment: 'Production'})</v>
      </c>
      <c r="B145" s="2" t="s">
        <v>0</v>
      </c>
      <c r="C145" s="3" t="s">
        <v>514</v>
      </c>
      <c r="D145" s="2" t="s">
        <v>13614</v>
      </c>
      <c r="E145" t="s">
        <v>12856</v>
      </c>
      <c r="F145" s="2" t="s">
        <v>4</v>
      </c>
      <c r="G145" t="s">
        <v>516</v>
      </c>
      <c r="H145" s="2" t="s">
        <v>1</v>
      </c>
      <c r="I145" t="s">
        <v>515</v>
      </c>
      <c r="J145" s="2" t="s">
        <v>2</v>
      </c>
      <c r="K145" t="s">
        <v>350</v>
      </c>
      <c r="L145" t="s">
        <v>13615</v>
      </c>
      <c r="M145" s="2" t="s">
        <v>3</v>
      </c>
      <c r="N145" t="s">
        <v>494</v>
      </c>
      <c r="O145" s="2" t="s">
        <v>13614</v>
      </c>
      <c r="P145" t="s">
        <v>12856</v>
      </c>
      <c r="Q145" s="2" t="s">
        <v>5</v>
      </c>
      <c r="R145" t="s">
        <v>517</v>
      </c>
      <c r="S145" s="2" t="s">
        <v>6</v>
      </c>
      <c r="T145" t="str">
        <f t="shared" si="2"/>
        <v>CREATE (a62fbd5734fceee40f6bd4b901210c72d:Database { DatabaseName:'EDDS8898026', Environment: 'Production', DatabaseType: 'Microsoft SQL Server'})</v>
      </c>
      <c r="U145" t="s">
        <v>13786</v>
      </c>
      <c r="V145" s="2" t="s">
        <v>7</v>
      </c>
      <c r="W145" t="s">
        <v>523</v>
      </c>
      <c r="X145" s="2" t="s">
        <v>8</v>
      </c>
      <c r="Y145" t="s">
        <v>13229</v>
      </c>
      <c r="Z145" s="2" t="s">
        <v>9</v>
      </c>
      <c r="AA145" t="s">
        <v>519</v>
      </c>
      <c r="AB145" s="2" t="s">
        <v>10</v>
      </c>
      <c r="AC145" t="s">
        <v>85</v>
      </c>
      <c r="AD145" s="2" t="s">
        <v>11</v>
      </c>
      <c r="AE145" t="s">
        <v>21</v>
      </c>
    </row>
    <row r="146" spans="1:31" ht="15" thickTop="1" thickBot="1" x14ac:dyDescent="0.5">
      <c r="A146" t="str">
        <f>"CREATE (a"&amp;G146&amp;":Application { ApplicationName:"&amp;"'"&amp;C146&amp;"', Environment: '"&amp;E146&amp;"'})"</f>
        <v>CREATE (a3b629238873f58669f86c5e36c636d60:Application { ApplicationName:'selekovoky', Environment: 'Production'})</v>
      </c>
      <c r="B146" s="2" t="s">
        <v>0</v>
      </c>
      <c r="C146" s="3" t="s">
        <v>514</v>
      </c>
      <c r="D146" s="2" t="s">
        <v>13614</v>
      </c>
      <c r="E146" t="s">
        <v>12856</v>
      </c>
      <c r="F146" s="2" t="s">
        <v>4</v>
      </c>
      <c r="G146" t="s">
        <v>516</v>
      </c>
      <c r="H146" s="2" t="s">
        <v>1</v>
      </c>
      <c r="I146" t="s">
        <v>515</v>
      </c>
      <c r="J146" s="2" t="s">
        <v>2</v>
      </c>
      <c r="K146" t="s">
        <v>350</v>
      </c>
      <c r="L146" t="s">
        <v>13615</v>
      </c>
      <c r="M146" s="2" t="s">
        <v>3</v>
      </c>
      <c r="N146" t="s">
        <v>494</v>
      </c>
      <c r="O146" s="2" t="s">
        <v>13614</v>
      </c>
      <c r="P146" t="s">
        <v>12856</v>
      </c>
      <c r="Q146" s="2" t="s">
        <v>5</v>
      </c>
      <c r="R146" t="s">
        <v>517</v>
      </c>
      <c r="S146" s="2" t="s">
        <v>6</v>
      </c>
      <c r="T146" t="str">
        <f t="shared" si="2"/>
        <v>CREATE (a62d70c1b4f11d680f6bd4b901210c768:Database { DatabaseName:'EDDS8062263', Environment: 'Production', DatabaseType: 'Microsoft SQL Server'})</v>
      </c>
      <c r="U146" t="s">
        <v>13787</v>
      </c>
      <c r="V146" s="2" t="s">
        <v>7</v>
      </c>
      <c r="W146" t="s">
        <v>524</v>
      </c>
      <c r="X146" s="2" t="s">
        <v>8</v>
      </c>
      <c r="Y146" t="s">
        <v>13229</v>
      </c>
      <c r="Z146" s="2" t="s">
        <v>9</v>
      </c>
      <c r="AA146" t="s">
        <v>519</v>
      </c>
      <c r="AB146" s="2" t="s">
        <v>10</v>
      </c>
      <c r="AC146" t="s">
        <v>85</v>
      </c>
      <c r="AD146" s="2" t="s">
        <v>11</v>
      </c>
      <c r="AE146" t="s">
        <v>21</v>
      </c>
    </row>
    <row r="147" spans="1:31" ht="15" thickTop="1" thickBot="1" x14ac:dyDescent="0.5">
      <c r="A147" t="str">
        <f>"CREATE (a"&amp;G147&amp;":Application { ApplicationName:"&amp;"'"&amp;C147&amp;"', Environment: '"&amp;E147&amp;"'})"</f>
        <v>CREATE (a3b629238873f58669f86c5e36c636d60:Application { ApplicationName:'selekovoky', Environment: 'Production'})</v>
      </c>
      <c r="B147" s="2" t="s">
        <v>0</v>
      </c>
      <c r="C147" s="3" t="s">
        <v>514</v>
      </c>
      <c r="D147" s="2" t="s">
        <v>13614</v>
      </c>
      <c r="E147" t="s">
        <v>12856</v>
      </c>
      <c r="F147" s="2" t="s">
        <v>4</v>
      </c>
      <c r="G147" t="s">
        <v>516</v>
      </c>
      <c r="H147" s="2" t="s">
        <v>1</v>
      </c>
      <c r="I147" t="s">
        <v>515</v>
      </c>
      <c r="J147" s="2" t="s">
        <v>2</v>
      </c>
      <c r="K147" t="s">
        <v>350</v>
      </c>
      <c r="L147" t="s">
        <v>13615</v>
      </c>
      <c r="M147" s="2" t="s">
        <v>3</v>
      </c>
      <c r="N147" t="s">
        <v>494</v>
      </c>
      <c r="O147" s="2" t="s">
        <v>13614</v>
      </c>
      <c r="P147" t="s">
        <v>12856</v>
      </c>
      <c r="Q147" s="2" t="s">
        <v>5</v>
      </c>
      <c r="R147" t="s">
        <v>517</v>
      </c>
      <c r="S147" s="2" t="s">
        <v>6</v>
      </c>
      <c r="T147" t="str">
        <f t="shared" si="2"/>
        <v>CREATE (a63958cef4f56c3008187605f0310c7fe:Database { DatabaseName:'EDDS8232998', Environment: 'Production', DatabaseType: 'Microsoft SQL Server'})</v>
      </c>
      <c r="U147" t="s">
        <v>13788</v>
      </c>
      <c r="V147" s="2" t="s">
        <v>7</v>
      </c>
      <c r="W147" t="s">
        <v>525</v>
      </c>
      <c r="X147" s="2" t="s">
        <v>8</v>
      </c>
      <c r="Y147" t="s">
        <v>13229</v>
      </c>
      <c r="Z147" s="2" t="s">
        <v>9</v>
      </c>
      <c r="AA147" t="s">
        <v>519</v>
      </c>
      <c r="AB147" s="2" t="s">
        <v>10</v>
      </c>
      <c r="AC147" t="s">
        <v>85</v>
      </c>
      <c r="AD147" s="2" t="s">
        <v>11</v>
      </c>
      <c r="AE147" t="s">
        <v>21</v>
      </c>
    </row>
    <row r="148" spans="1:31" ht="15" thickTop="1" thickBot="1" x14ac:dyDescent="0.5">
      <c r="A148" t="str">
        <f>"CREATE (a"&amp;G148&amp;":Application { ApplicationName:"&amp;"'"&amp;C148&amp;"', Environment: '"&amp;E148&amp;"'})"</f>
        <v>CREATE (a3b629238873f58669f86c5e36c636d60:Application { ApplicationName:'selekovoky', Environment: 'Production'})</v>
      </c>
      <c r="B148" s="2" t="s">
        <v>0</v>
      </c>
      <c r="C148" s="3" t="s">
        <v>514</v>
      </c>
      <c r="D148" s="2" t="s">
        <v>13614</v>
      </c>
      <c r="E148" t="s">
        <v>12856</v>
      </c>
      <c r="F148" s="2" t="s">
        <v>4</v>
      </c>
      <c r="G148" t="s">
        <v>516</v>
      </c>
      <c r="H148" s="2" t="s">
        <v>1</v>
      </c>
      <c r="I148" t="s">
        <v>515</v>
      </c>
      <c r="J148" s="2" t="s">
        <v>2</v>
      </c>
      <c r="K148" t="s">
        <v>350</v>
      </c>
      <c r="L148" t="s">
        <v>13615</v>
      </c>
      <c r="M148" s="2" t="s">
        <v>3</v>
      </c>
      <c r="N148" t="s">
        <v>494</v>
      </c>
      <c r="O148" s="2" t="s">
        <v>13614</v>
      </c>
      <c r="P148" t="s">
        <v>12856</v>
      </c>
      <c r="Q148" s="2" t="s">
        <v>5</v>
      </c>
      <c r="R148" t="s">
        <v>517</v>
      </c>
      <c r="S148" s="2" t="s">
        <v>6</v>
      </c>
      <c r="T148" t="str">
        <f t="shared" si="2"/>
        <v>CREATE (a667fd12d4fe5fec0b33bbfef0310c710:Database { DatabaseName:'EDDS8226387', Environment: 'Production', DatabaseType: 'Microsoft SQL Server'})</v>
      </c>
      <c r="U148" t="s">
        <v>13789</v>
      </c>
      <c r="V148" s="2" t="s">
        <v>7</v>
      </c>
      <c r="W148" t="s">
        <v>526</v>
      </c>
      <c r="X148" s="2" t="s">
        <v>8</v>
      </c>
      <c r="Y148" t="s">
        <v>13229</v>
      </c>
      <c r="Z148" s="2" t="s">
        <v>9</v>
      </c>
      <c r="AA148" t="s">
        <v>519</v>
      </c>
      <c r="AB148" s="2" t="s">
        <v>10</v>
      </c>
      <c r="AC148" t="s">
        <v>85</v>
      </c>
      <c r="AD148" s="2" t="s">
        <v>11</v>
      </c>
      <c r="AE148" t="s">
        <v>21</v>
      </c>
    </row>
    <row r="149" spans="1:31" ht="15" thickTop="1" thickBot="1" x14ac:dyDescent="0.5">
      <c r="A149" t="str">
        <f>"CREATE (a"&amp;G149&amp;":Application { ApplicationName:"&amp;"'"&amp;C149&amp;"', Environment: '"&amp;E149&amp;"'})"</f>
        <v>CREATE (a3b629238873f58669f86c5e36c636d60:Application { ApplicationName:'selekovoky', Environment: 'Production'})</v>
      </c>
      <c r="B149" s="2" t="s">
        <v>0</v>
      </c>
      <c r="C149" s="3" t="s">
        <v>514</v>
      </c>
      <c r="D149" s="2" t="s">
        <v>13614</v>
      </c>
      <c r="E149" t="s">
        <v>12856</v>
      </c>
      <c r="F149" s="2" t="s">
        <v>4</v>
      </c>
      <c r="G149" t="s">
        <v>516</v>
      </c>
      <c r="H149" s="2" t="s">
        <v>1</v>
      </c>
      <c r="I149" t="s">
        <v>515</v>
      </c>
      <c r="J149" s="2" t="s">
        <v>2</v>
      </c>
      <c r="K149" t="s">
        <v>350</v>
      </c>
      <c r="L149" t="s">
        <v>13615</v>
      </c>
      <c r="M149" s="2" t="s">
        <v>3</v>
      </c>
      <c r="N149" t="s">
        <v>494</v>
      </c>
      <c r="O149" s="2" t="s">
        <v>13614</v>
      </c>
      <c r="P149" t="s">
        <v>12856</v>
      </c>
      <c r="Q149" s="2" t="s">
        <v>5</v>
      </c>
      <c r="R149" t="s">
        <v>517</v>
      </c>
      <c r="S149" s="2" t="s">
        <v>6</v>
      </c>
      <c r="T149" t="str">
        <f t="shared" si="2"/>
        <v>CREATE (a675f512d4fe5fec0b33bbfef0310c703:Database { DatabaseName:'EDDS8226202', Environment: 'Production', DatabaseType: 'Microsoft SQL Server'})</v>
      </c>
      <c r="U149" t="s">
        <v>13790</v>
      </c>
      <c r="V149" s="2" t="s">
        <v>7</v>
      </c>
      <c r="W149" t="s">
        <v>527</v>
      </c>
      <c r="X149" s="2" t="s">
        <v>8</v>
      </c>
      <c r="Y149" t="s">
        <v>13229</v>
      </c>
      <c r="Z149" s="2" t="s">
        <v>9</v>
      </c>
      <c r="AA149" t="s">
        <v>519</v>
      </c>
      <c r="AB149" s="2" t="s">
        <v>10</v>
      </c>
      <c r="AC149" t="s">
        <v>85</v>
      </c>
      <c r="AD149" s="2" t="s">
        <v>11</v>
      </c>
      <c r="AE149" t="s">
        <v>21</v>
      </c>
    </row>
    <row r="150" spans="1:31" ht="15" thickTop="1" thickBot="1" x14ac:dyDescent="0.5">
      <c r="A150" t="str">
        <f>"CREATE (a"&amp;G150&amp;":Application { ApplicationName:"&amp;"'"&amp;C150&amp;"', Environment: '"&amp;E150&amp;"'})"</f>
        <v>CREATE (a3b629238873f58669f86c5e36c636d60:Application { ApplicationName:'selekovoky', Environment: 'Production'})</v>
      </c>
      <c r="B150" s="2" t="s">
        <v>0</v>
      </c>
      <c r="C150" s="3" t="s">
        <v>514</v>
      </c>
      <c r="D150" s="2" t="s">
        <v>13614</v>
      </c>
      <c r="E150" t="s">
        <v>12856</v>
      </c>
      <c r="F150" s="2" t="s">
        <v>4</v>
      </c>
      <c r="G150" t="s">
        <v>516</v>
      </c>
      <c r="H150" s="2" t="s">
        <v>1</v>
      </c>
      <c r="I150" t="s">
        <v>515</v>
      </c>
      <c r="J150" s="2" t="s">
        <v>2</v>
      </c>
      <c r="K150" t="s">
        <v>350</v>
      </c>
      <c r="L150" t="s">
        <v>13615</v>
      </c>
      <c r="M150" s="2" t="s">
        <v>3</v>
      </c>
      <c r="N150" t="s">
        <v>494</v>
      </c>
      <c r="O150" s="2" t="s">
        <v>13614</v>
      </c>
      <c r="P150" t="s">
        <v>12856</v>
      </c>
      <c r="Q150" s="2" t="s">
        <v>5</v>
      </c>
      <c r="R150" t="s">
        <v>517</v>
      </c>
      <c r="S150" s="2" t="s">
        <v>6</v>
      </c>
      <c r="T150" t="str">
        <f t="shared" si="2"/>
        <v>CREATE (a68d2d5994fed934007cc5bed0210c7c0:Database { DatabaseName:'EDDS8587967', Environment: 'Production', DatabaseType: 'Microsoft SQL Server'})</v>
      </c>
      <c r="U150" t="s">
        <v>13791</v>
      </c>
      <c r="V150" s="2" t="s">
        <v>7</v>
      </c>
      <c r="W150" t="s">
        <v>528</v>
      </c>
      <c r="X150" s="2" t="s">
        <v>8</v>
      </c>
      <c r="Y150" t="s">
        <v>13229</v>
      </c>
      <c r="Z150" s="2" t="s">
        <v>9</v>
      </c>
      <c r="AA150" t="s">
        <v>519</v>
      </c>
      <c r="AB150" s="2" t="s">
        <v>10</v>
      </c>
      <c r="AC150" t="s">
        <v>85</v>
      </c>
      <c r="AD150" s="2" t="s">
        <v>11</v>
      </c>
      <c r="AE150" t="s">
        <v>21</v>
      </c>
    </row>
    <row r="151" spans="1:31" ht="15" thickTop="1" thickBot="1" x14ac:dyDescent="0.5">
      <c r="A151" t="str">
        <f>"CREATE (a"&amp;G151&amp;":Application { ApplicationName:"&amp;"'"&amp;C151&amp;"', Environment: '"&amp;E151&amp;"'})"</f>
        <v>CREATE (a3b629238873f58669f86c5e36c636d60:Application { ApplicationName:'selekovoky', Environment: 'Production'})</v>
      </c>
      <c r="B151" s="2" t="s">
        <v>0</v>
      </c>
      <c r="C151" s="3" t="s">
        <v>514</v>
      </c>
      <c r="D151" s="2" t="s">
        <v>13614</v>
      </c>
      <c r="E151" t="s">
        <v>12856</v>
      </c>
      <c r="F151" s="2" t="s">
        <v>4</v>
      </c>
      <c r="G151" t="s">
        <v>516</v>
      </c>
      <c r="H151" s="2" t="s">
        <v>1</v>
      </c>
      <c r="I151" t="s">
        <v>515</v>
      </c>
      <c r="J151" s="2" t="s">
        <v>2</v>
      </c>
      <c r="K151" t="s">
        <v>350</v>
      </c>
      <c r="L151" t="s">
        <v>13615</v>
      </c>
      <c r="M151" s="2" t="s">
        <v>3</v>
      </c>
      <c r="N151" t="s">
        <v>494</v>
      </c>
      <c r="O151" s="2" t="s">
        <v>13614</v>
      </c>
      <c r="P151" t="s">
        <v>12856</v>
      </c>
      <c r="Q151" s="2" t="s">
        <v>5</v>
      </c>
      <c r="R151" t="s">
        <v>517</v>
      </c>
      <c r="S151" s="2" t="s">
        <v>6</v>
      </c>
      <c r="T151" t="str">
        <f t="shared" si="2"/>
        <v>CREATE (a6684d09c4f94ee4081e9605f0310c706:Database { DatabaseName:'EDDS8065255', Environment: 'Production', DatabaseType: 'Microsoft SQL Server'})</v>
      </c>
      <c r="U151" t="s">
        <v>13792</v>
      </c>
      <c r="V151" s="2" t="s">
        <v>7</v>
      </c>
      <c r="W151" t="s">
        <v>529</v>
      </c>
      <c r="X151" s="2" t="s">
        <v>8</v>
      </c>
      <c r="Y151" t="s">
        <v>13229</v>
      </c>
      <c r="Z151" s="2" t="s">
        <v>9</v>
      </c>
      <c r="AA151" t="s">
        <v>519</v>
      </c>
      <c r="AB151" s="2" t="s">
        <v>10</v>
      </c>
      <c r="AC151" t="s">
        <v>85</v>
      </c>
      <c r="AD151" s="2" t="s">
        <v>11</v>
      </c>
      <c r="AE151" t="s">
        <v>21</v>
      </c>
    </row>
    <row r="152" spans="1:31" ht="15" thickTop="1" thickBot="1" x14ac:dyDescent="0.5">
      <c r="A152" t="str">
        <f>"CREATE (a"&amp;G152&amp;":Application { ApplicationName:"&amp;"'"&amp;C152&amp;"', Environment: '"&amp;E152&amp;"'})"</f>
        <v>CREATE (a3b629238873f58669f86c5e36c636d60:Application { ApplicationName:'selekovoky', Environment: 'Production'})</v>
      </c>
      <c r="B152" s="2" t="s">
        <v>0</v>
      </c>
      <c r="C152" s="3" t="s">
        <v>514</v>
      </c>
      <c r="D152" s="2" t="s">
        <v>13614</v>
      </c>
      <c r="E152" t="s">
        <v>12856</v>
      </c>
      <c r="F152" s="2" t="s">
        <v>4</v>
      </c>
      <c r="G152" t="s">
        <v>516</v>
      </c>
      <c r="H152" s="2" t="s">
        <v>1</v>
      </c>
      <c r="I152" t="s">
        <v>515</v>
      </c>
      <c r="J152" s="2" t="s">
        <v>2</v>
      </c>
      <c r="K152" t="s">
        <v>350</v>
      </c>
      <c r="L152" t="s">
        <v>13615</v>
      </c>
      <c r="M152" s="2" t="s">
        <v>3</v>
      </c>
      <c r="N152" t="s">
        <v>494</v>
      </c>
      <c r="O152" s="2" t="s">
        <v>13614</v>
      </c>
      <c r="P152" t="s">
        <v>12856</v>
      </c>
      <c r="Q152" s="2" t="s">
        <v>5</v>
      </c>
      <c r="R152" t="s">
        <v>517</v>
      </c>
      <c r="S152" s="2" t="s">
        <v>6</v>
      </c>
      <c r="T152" t="str">
        <f t="shared" si="2"/>
        <v>CREATE (a66eedd0e25108e00093fb60fd99cec5c:Database { DatabaseName:'EDDS8060625', Environment: 'Production', DatabaseType: 'Microsoft SQL Server'})</v>
      </c>
      <c r="U152" t="s">
        <v>13793</v>
      </c>
      <c r="V152" s="2" t="s">
        <v>7</v>
      </c>
      <c r="W152" t="s">
        <v>530</v>
      </c>
      <c r="X152" s="2" t="s">
        <v>8</v>
      </c>
      <c r="Y152" t="s">
        <v>13229</v>
      </c>
      <c r="Z152" s="2" t="s">
        <v>9</v>
      </c>
      <c r="AA152" t="s">
        <v>519</v>
      </c>
      <c r="AB152" s="2" t="s">
        <v>10</v>
      </c>
      <c r="AC152" t="s">
        <v>85</v>
      </c>
      <c r="AD152" s="2" t="s">
        <v>11</v>
      </c>
      <c r="AE152" t="s">
        <v>21</v>
      </c>
    </row>
    <row r="153" spans="1:31" ht="15" thickTop="1" thickBot="1" x14ac:dyDescent="0.5">
      <c r="A153" t="str">
        <f>"CREATE (a"&amp;G153&amp;":Application { ApplicationName:"&amp;"'"&amp;C153&amp;"', Environment: '"&amp;E153&amp;"'})"</f>
        <v>CREATE (a3b629238873f58669f86c5e36c636d60:Application { ApplicationName:'selekovoky', Environment: 'Production'})</v>
      </c>
      <c r="B153" s="2" t="s">
        <v>0</v>
      </c>
      <c r="C153" s="3" t="s">
        <v>514</v>
      </c>
      <c r="D153" s="2" t="s">
        <v>13614</v>
      </c>
      <c r="E153" t="s">
        <v>12856</v>
      </c>
      <c r="F153" s="2" t="s">
        <v>4</v>
      </c>
      <c r="G153" t="s">
        <v>516</v>
      </c>
      <c r="H153" s="2" t="s">
        <v>1</v>
      </c>
      <c r="I153" t="s">
        <v>515</v>
      </c>
      <c r="J153" s="2" t="s">
        <v>2</v>
      </c>
      <c r="K153" t="s">
        <v>350</v>
      </c>
      <c r="L153" t="s">
        <v>13615</v>
      </c>
      <c r="M153" s="2" t="s">
        <v>3</v>
      </c>
      <c r="N153" t="s">
        <v>494</v>
      </c>
      <c r="O153" s="2" t="s">
        <v>13614</v>
      </c>
      <c r="P153" t="s">
        <v>12856</v>
      </c>
      <c r="Q153" s="2" t="s">
        <v>5</v>
      </c>
      <c r="R153" t="s">
        <v>517</v>
      </c>
      <c r="S153" s="2" t="s">
        <v>6</v>
      </c>
      <c r="T153" t="str">
        <f t="shared" si="2"/>
        <v>CREATE (a6e07c41b4f11d680f6bd4b901210c754:Database { DatabaseName:'EDDS8062236', Environment: 'Production', DatabaseType: 'Microsoft SQL Server'})</v>
      </c>
      <c r="U153" t="s">
        <v>13794</v>
      </c>
      <c r="V153" s="2" t="s">
        <v>7</v>
      </c>
      <c r="W153" t="s">
        <v>531</v>
      </c>
      <c r="X153" s="2" t="s">
        <v>8</v>
      </c>
      <c r="Y153" t="s">
        <v>13229</v>
      </c>
      <c r="Z153" s="2" t="s">
        <v>9</v>
      </c>
      <c r="AA153" t="s">
        <v>519</v>
      </c>
      <c r="AB153" s="2" t="s">
        <v>10</v>
      </c>
      <c r="AC153" t="s">
        <v>85</v>
      </c>
      <c r="AD153" s="2" t="s">
        <v>11</v>
      </c>
      <c r="AE153" t="s">
        <v>21</v>
      </c>
    </row>
    <row r="154" spans="1:31" ht="15" thickTop="1" thickBot="1" x14ac:dyDescent="0.5">
      <c r="A154" t="str">
        <f>"CREATE (a"&amp;G154&amp;":Application { ApplicationName:"&amp;"'"&amp;C154&amp;"', Environment: '"&amp;E154&amp;"'})"</f>
        <v>CREATE (a3b629238873f58669f86c5e36c636d60:Application { ApplicationName:'selekovoky', Environment: 'Production'})</v>
      </c>
      <c r="B154" s="2" t="s">
        <v>0</v>
      </c>
      <c r="C154" s="3" t="s">
        <v>514</v>
      </c>
      <c r="D154" s="2" t="s">
        <v>13614</v>
      </c>
      <c r="E154" t="s">
        <v>12856</v>
      </c>
      <c r="F154" s="2" t="s">
        <v>4</v>
      </c>
      <c r="G154" t="s">
        <v>516</v>
      </c>
      <c r="H154" s="2" t="s">
        <v>1</v>
      </c>
      <c r="I154" t="s">
        <v>515</v>
      </c>
      <c r="J154" s="2" t="s">
        <v>2</v>
      </c>
      <c r="K154" t="s">
        <v>350</v>
      </c>
      <c r="L154" t="s">
        <v>13615</v>
      </c>
      <c r="M154" s="2" t="s">
        <v>3</v>
      </c>
      <c r="N154" t="s">
        <v>494</v>
      </c>
      <c r="O154" s="2" t="s">
        <v>13614</v>
      </c>
      <c r="P154" t="s">
        <v>12856</v>
      </c>
      <c r="Q154" s="2" t="s">
        <v>5</v>
      </c>
      <c r="R154" t="s">
        <v>517</v>
      </c>
      <c r="S154" s="2" t="s">
        <v>6</v>
      </c>
      <c r="T154" t="str">
        <f t="shared" si="2"/>
        <v>CREATE (a7035d1d94f21d34007cc5bed0210c766:Database { DatabaseName:'EDDS8588523', Environment: 'Production', DatabaseType: 'Microsoft SQL Server'})</v>
      </c>
      <c r="U154" t="s">
        <v>13795</v>
      </c>
      <c r="V154" s="2" t="s">
        <v>7</v>
      </c>
      <c r="W154" t="s">
        <v>532</v>
      </c>
      <c r="X154" s="2" t="s">
        <v>8</v>
      </c>
      <c r="Y154" t="s">
        <v>13229</v>
      </c>
      <c r="Z154" s="2" t="s">
        <v>9</v>
      </c>
      <c r="AA154" t="s">
        <v>519</v>
      </c>
      <c r="AB154" s="2" t="s">
        <v>10</v>
      </c>
      <c r="AC154" t="s">
        <v>85</v>
      </c>
      <c r="AD154" s="2" t="s">
        <v>11</v>
      </c>
      <c r="AE154" t="s">
        <v>21</v>
      </c>
    </row>
    <row r="155" spans="1:31" ht="15" thickTop="1" thickBot="1" x14ac:dyDescent="0.5">
      <c r="A155" t="str">
        <f>"CREATE (a"&amp;G155&amp;":Application { ApplicationName:"&amp;"'"&amp;C155&amp;"', Environment: '"&amp;E155&amp;"'})"</f>
        <v>CREATE (a3b629238873f58669f86c5e36c636d60:Application { ApplicationName:'selekovoky', Environment: 'Production'})</v>
      </c>
      <c r="B155" s="2" t="s">
        <v>0</v>
      </c>
      <c r="C155" s="3" t="s">
        <v>514</v>
      </c>
      <c r="D155" s="2" t="s">
        <v>13614</v>
      </c>
      <c r="E155" t="s">
        <v>12856</v>
      </c>
      <c r="F155" s="2" t="s">
        <v>4</v>
      </c>
      <c r="G155" t="s">
        <v>516</v>
      </c>
      <c r="H155" s="2" t="s">
        <v>1</v>
      </c>
      <c r="I155" t="s">
        <v>515</v>
      </c>
      <c r="J155" s="2" t="s">
        <v>2</v>
      </c>
      <c r="K155" t="s">
        <v>350</v>
      </c>
      <c r="L155" t="s">
        <v>13615</v>
      </c>
      <c r="M155" s="2" t="s">
        <v>3</v>
      </c>
      <c r="N155" t="s">
        <v>494</v>
      </c>
      <c r="O155" s="2" t="s">
        <v>13614</v>
      </c>
      <c r="P155" t="s">
        <v>12856</v>
      </c>
      <c r="Q155" s="2" t="s">
        <v>5</v>
      </c>
      <c r="R155" t="s">
        <v>517</v>
      </c>
      <c r="S155" s="2" t="s">
        <v>6</v>
      </c>
      <c r="T155" t="str">
        <f t="shared" si="2"/>
        <v>CREATE (a6ed5d09c4f94ee4081e9605f0310c738:Database { DatabaseName:'EDDS8876967', Environment: 'Production', DatabaseType: 'Microsoft SQL Server'})</v>
      </c>
      <c r="U155" t="s">
        <v>13796</v>
      </c>
      <c r="V155" s="2" t="s">
        <v>7</v>
      </c>
      <c r="W155" t="s">
        <v>533</v>
      </c>
      <c r="X155" s="2" t="s">
        <v>8</v>
      </c>
      <c r="Y155" t="s">
        <v>13229</v>
      </c>
      <c r="Z155" s="2" t="s">
        <v>9</v>
      </c>
      <c r="AA155" t="s">
        <v>519</v>
      </c>
      <c r="AB155" s="2" t="s">
        <v>10</v>
      </c>
      <c r="AC155" t="s">
        <v>85</v>
      </c>
      <c r="AD155" s="2" t="s">
        <v>11</v>
      </c>
      <c r="AE155" t="s">
        <v>21</v>
      </c>
    </row>
    <row r="156" spans="1:31" ht="15" thickTop="1" thickBot="1" x14ac:dyDescent="0.5">
      <c r="A156" t="str">
        <f>"CREATE (a"&amp;G156&amp;":Application { ApplicationName:"&amp;"'"&amp;C156&amp;"', Environment: '"&amp;E156&amp;"'})"</f>
        <v>CREATE (a3b629238873f58669f86c5e36c636d60:Application { ApplicationName:'selekovoky', Environment: 'Production'})</v>
      </c>
      <c r="B156" s="2" t="s">
        <v>0</v>
      </c>
      <c r="C156" s="3" t="s">
        <v>514</v>
      </c>
      <c r="D156" s="2" t="s">
        <v>13614</v>
      </c>
      <c r="E156" t="s">
        <v>12856</v>
      </c>
      <c r="F156" s="2" t="s">
        <v>4</v>
      </c>
      <c r="G156" t="s">
        <v>516</v>
      </c>
      <c r="H156" s="2" t="s">
        <v>1</v>
      </c>
      <c r="I156" t="s">
        <v>515</v>
      </c>
      <c r="J156" s="2" t="s">
        <v>2</v>
      </c>
      <c r="K156" t="s">
        <v>350</v>
      </c>
      <c r="L156" t="s">
        <v>13615</v>
      </c>
      <c r="M156" s="2" t="s">
        <v>3</v>
      </c>
      <c r="N156" t="s">
        <v>494</v>
      </c>
      <c r="O156" s="2" t="s">
        <v>13614</v>
      </c>
      <c r="P156" t="s">
        <v>12856</v>
      </c>
      <c r="Q156" s="2" t="s">
        <v>5</v>
      </c>
      <c r="R156" t="s">
        <v>517</v>
      </c>
      <c r="S156" s="2" t="s">
        <v>6</v>
      </c>
      <c r="T156" t="str">
        <f t="shared" si="2"/>
        <v>CREATE (a6b3e215e6f760240889d38103c3ee4f7:Database { DatabaseName:'EDDS8068693', Environment: 'Production', DatabaseType: 'Microsoft SQL Server'})</v>
      </c>
      <c r="U156" t="s">
        <v>13797</v>
      </c>
      <c r="V156" s="2" t="s">
        <v>7</v>
      </c>
      <c r="W156" t="s">
        <v>534</v>
      </c>
      <c r="X156" s="2" t="s">
        <v>8</v>
      </c>
      <c r="Y156" t="s">
        <v>13229</v>
      </c>
      <c r="Z156" s="2" t="s">
        <v>9</v>
      </c>
      <c r="AA156" t="s">
        <v>519</v>
      </c>
      <c r="AB156" s="2" t="s">
        <v>10</v>
      </c>
      <c r="AC156" t="s">
        <v>85</v>
      </c>
      <c r="AD156" s="2" t="s">
        <v>11</v>
      </c>
      <c r="AE156" t="s">
        <v>21</v>
      </c>
    </row>
    <row r="157" spans="1:31" ht="15" thickTop="1" thickBot="1" x14ac:dyDescent="0.5">
      <c r="A157" t="str">
        <f>"CREATE (a"&amp;G157&amp;":Application { ApplicationName:"&amp;"'"&amp;C157&amp;"', Environment: '"&amp;E157&amp;"'})"</f>
        <v>CREATE (a87df8ecd2c8679008e22fe3cef9e268c:Application { ApplicationName:'OLkP eDMoN loed Weekly bekch job', Environment: 'System Test'})</v>
      </c>
      <c r="B157" s="2" t="s">
        <v>0</v>
      </c>
      <c r="C157" s="3" t="s">
        <v>13671</v>
      </c>
      <c r="D157" s="2" t="s">
        <v>13614</v>
      </c>
      <c r="E157" t="s">
        <v>12858</v>
      </c>
      <c r="F157" s="2" t="s">
        <v>4</v>
      </c>
      <c r="G157" t="s">
        <v>331</v>
      </c>
      <c r="H157" s="2" t="s">
        <v>1</v>
      </c>
      <c r="I157" t="s">
        <v>28</v>
      </c>
      <c r="J157" s="2" t="s">
        <v>2</v>
      </c>
      <c r="K157" t="s">
        <v>28</v>
      </c>
      <c r="L157" t="s">
        <v>13621</v>
      </c>
      <c r="M157" s="2" t="s">
        <v>3</v>
      </c>
      <c r="N157" t="s">
        <v>29</v>
      </c>
      <c r="O157" s="2" t="s">
        <v>13614</v>
      </c>
      <c r="P157" t="s">
        <v>12858</v>
      </c>
      <c r="Q157" s="2" t="s">
        <v>5</v>
      </c>
      <c r="R157" t="s">
        <v>535</v>
      </c>
      <c r="S157" s="2" t="s">
        <v>6</v>
      </c>
      <c r="T157" t="str">
        <f t="shared" si="2"/>
        <v>CREATE (a26f6ddb970300640cb33c0ef60d30d53:Database { DatabaseName:'dconon08', Environment: 'System Test', DatabaseType: 'Oracle'})</v>
      </c>
      <c r="U157" t="s">
        <v>13798</v>
      </c>
      <c r="V157" s="2" t="s">
        <v>7</v>
      </c>
      <c r="W157" t="s">
        <v>536</v>
      </c>
      <c r="X157" s="2" t="s">
        <v>8</v>
      </c>
      <c r="Y157" t="s">
        <v>537</v>
      </c>
      <c r="Z157" s="2" t="s">
        <v>9</v>
      </c>
      <c r="AA157" t="s">
        <v>538</v>
      </c>
      <c r="AB157" s="2" t="s">
        <v>10</v>
      </c>
      <c r="AC157" t="s">
        <v>20</v>
      </c>
      <c r="AD157" s="2" t="s">
        <v>11</v>
      </c>
      <c r="AE157" t="s">
        <v>35</v>
      </c>
    </row>
    <row r="158" spans="1:31" ht="15" thickTop="1" thickBot="1" x14ac:dyDescent="0.5">
      <c r="A158" t="str">
        <f>"CREATE (a"&amp;G158&amp;":Application { ApplicationName:"&amp;"'"&amp;C158&amp;"', Environment: '"&amp;E158&amp;"'})"</f>
        <v>CREATE (a8e86eb7f585e5d66eeb796c9ef0ce37c:Application { ApplicationName:'Economoc Cepokel eggsegekoon kool', Environment: 'Production'})</v>
      </c>
      <c r="B158" s="2" t="s">
        <v>0</v>
      </c>
      <c r="C158" s="3" t="s">
        <v>239</v>
      </c>
      <c r="D158" s="2" t="s">
        <v>13614</v>
      </c>
      <c r="E158" t="s">
        <v>12856</v>
      </c>
      <c r="F158" s="2" t="s">
        <v>4</v>
      </c>
      <c r="G158" t="s">
        <v>244</v>
      </c>
      <c r="H158" s="2" t="s">
        <v>1</v>
      </c>
      <c r="I158" t="s">
        <v>240</v>
      </c>
      <c r="J158" s="2" t="s">
        <v>2</v>
      </c>
      <c r="K158" t="s">
        <v>241</v>
      </c>
      <c r="L158" t="s">
        <v>13630</v>
      </c>
      <c r="M158" s="2" t="s">
        <v>3</v>
      </c>
      <c r="N158" t="s">
        <v>243</v>
      </c>
      <c r="O158" s="2" t="s">
        <v>13614</v>
      </c>
      <c r="P158" t="s">
        <v>12856</v>
      </c>
      <c r="Q158" s="2" t="s">
        <v>5</v>
      </c>
      <c r="R158" t="s">
        <v>539</v>
      </c>
      <c r="S158" s="2" t="s">
        <v>6</v>
      </c>
      <c r="T158" t="str">
        <f t="shared" si="2"/>
        <v>CREATE (a036e80424fee0740759cbfef0310c707:Database { DatabaseName:'caneEC', Environment: 'Production', DatabaseType: 'Microsoft SQL Server'})</v>
      </c>
      <c r="U158" t="s">
        <v>13726</v>
      </c>
      <c r="V158" s="2" t="s">
        <v>7</v>
      </c>
      <c r="W158" s="1" t="s">
        <v>540</v>
      </c>
      <c r="X158" s="2" t="s">
        <v>8</v>
      </c>
      <c r="Y158" t="s">
        <v>541</v>
      </c>
      <c r="Z158" s="2" t="s">
        <v>9</v>
      </c>
      <c r="AA158" t="s">
        <v>542</v>
      </c>
      <c r="AB158" s="2" t="s">
        <v>10</v>
      </c>
      <c r="AC158" t="s">
        <v>85</v>
      </c>
      <c r="AD158" s="2" t="s">
        <v>11</v>
      </c>
      <c r="AE158" t="s">
        <v>21</v>
      </c>
    </row>
    <row r="159" spans="1:31" ht="15" thickTop="1" thickBot="1" x14ac:dyDescent="0.5">
      <c r="A159" t="str">
        <f>"CREATE (a"&amp;G159&amp;":Application { ApplicationName:"&amp;"'"&amp;C159&amp;"', Environment: '"&amp;E159&amp;"'})"</f>
        <v>CREATE (a06d329680e0e3c7508c8f838829366fe:Application { ApplicationName:'SSO Web Sesvoces Suoke - Exkesnel', Environment: 'Failover'})</v>
      </c>
      <c r="B159" s="2" t="s">
        <v>0</v>
      </c>
      <c r="C159" s="3" t="s">
        <v>543</v>
      </c>
      <c r="D159" s="2" t="s">
        <v>13614</v>
      </c>
      <c r="E159" t="s">
        <v>12857</v>
      </c>
      <c r="F159" s="2" t="s">
        <v>4</v>
      </c>
      <c r="G159" t="s">
        <v>544</v>
      </c>
      <c r="H159" s="2" t="s">
        <v>1</v>
      </c>
      <c r="I159" t="s">
        <v>12</v>
      </c>
      <c r="J159" s="2" t="s">
        <v>2</v>
      </c>
      <c r="K159" t="s">
        <v>28</v>
      </c>
      <c r="L159" t="s">
        <v>13615</v>
      </c>
      <c r="M159" s="2" t="s">
        <v>3</v>
      </c>
      <c r="N159" t="s">
        <v>79</v>
      </c>
      <c r="O159" s="2" t="s">
        <v>13614</v>
      </c>
      <c r="P159" t="s">
        <v>12857</v>
      </c>
      <c r="Q159" s="2" t="s">
        <v>5</v>
      </c>
      <c r="R159" t="s">
        <v>545</v>
      </c>
      <c r="S159" s="2" t="s">
        <v>6</v>
      </c>
      <c r="T159" t="str">
        <f t="shared" si="2"/>
        <v>CREATE (a9c0ef9b6b9056dc0cb3325963ef339ec:Database { DatabaseName:'dssop006', Environment: 'Failover', DatabaseType: 'DB2'})</v>
      </c>
      <c r="U159" t="s">
        <v>13799</v>
      </c>
      <c r="V159" s="2" t="s">
        <v>7</v>
      </c>
      <c r="W159" t="s">
        <v>546</v>
      </c>
      <c r="X159" s="2" t="s">
        <v>8</v>
      </c>
      <c r="Y159" t="s">
        <v>13230</v>
      </c>
      <c r="Z159" s="2" t="s">
        <v>9</v>
      </c>
      <c r="AA159" t="s">
        <v>547</v>
      </c>
      <c r="AB159" s="2" t="s">
        <v>10</v>
      </c>
      <c r="AC159" t="s">
        <v>85</v>
      </c>
      <c r="AD159" s="2" t="s">
        <v>11</v>
      </c>
      <c r="AE159" t="s">
        <v>45</v>
      </c>
    </row>
    <row r="160" spans="1:31" ht="15" thickTop="1" thickBot="1" x14ac:dyDescent="0.5">
      <c r="A160" t="str">
        <f>"CREATE (a"&amp;G160&amp;":Application { ApplicationName:"&amp;"'"&amp;C160&amp;"', Environment: '"&amp;E160&amp;"'})"</f>
        <v>CREATE (a800b6f6c6fb82e0088e9605f0380c7df:Application { ApplicationName:'TheBeginning onkeseckoon secosdong', Environment: 'System Test'})</v>
      </c>
      <c r="B160" s="2" t="s">
        <v>0</v>
      </c>
      <c r="C160" s="3" t="s">
        <v>105</v>
      </c>
      <c r="D160" s="2" t="s">
        <v>13614</v>
      </c>
      <c r="E160" t="s">
        <v>12858</v>
      </c>
      <c r="F160" s="2" t="s">
        <v>4</v>
      </c>
      <c r="G160" t="s">
        <v>108</v>
      </c>
      <c r="H160" s="2" t="s">
        <v>1</v>
      </c>
      <c r="I160" t="s">
        <v>12</v>
      </c>
      <c r="J160" s="2" t="s">
        <v>2</v>
      </c>
      <c r="K160" t="s">
        <v>106</v>
      </c>
      <c r="L160" t="s">
        <v>13619</v>
      </c>
      <c r="M160" s="2" t="s">
        <v>3</v>
      </c>
      <c r="N160" t="s">
        <v>107</v>
      </c>
      <c r="O160" s="2" t="s">
        <v>13614</v>
      </c>
      <c r="P160" t="s">
        <v>12858</v>
      </c>
      <c r="Q160" s="2" t="s">
        <v>5</v>
      </c>
      <c r="R160" t="s">
        <v>116</v>
      </c>
      <c r="S160" s="2" t="s">
        <v>6</v>
      </c>
      <c r="T160" t="str">
        <f t="shared" si="2"/>
        <v>CREATE (a059b98994f475e0038065bed0210c790:Database { DatabaseName:'gnsysoco', Environment: 'System Test', DatabaseType: 'Oracle'})</v>
      </c>
      <c r="U160" t="s">
        <v>13800</v>
      </c>
      <c r="V160" s="2" t="s">
        <v>7</v>
      </c>
      <c r="W160" t="s">
        <v>548</v>
      </c>
      <c r="X160" s="2" t="s">
        <v>8</v>
      </c>
      <c r="Y160" t="s">
        <v>549</v>
      </c>
      <c r="Z160" s="2" t="s">
        <v>9</v>
      </c>
      <c r="AA160" t="s">
        <v>550</v>
      </c>
      <c r="AB160" s="2" t="s">
        <v>10</v>
      </c>
      <c r="AC160" t="s">
        <v>20</v>
      </c>
      <c r="AD160" s="2" t="s">
        <v>11</v>
      </c>
      <c r="AE160" t="s">
        <v>35</v>
      </c>
    </row>
    <row r="161" spans="1:31" ht="15" thickTop="1" thickBot="1" x14ac:dyDescent="0.5">
      <c r="A161" t="str">
        <f>"CREATE (a"&amp;G161&amp;":Application { ApplicationName:"&amp;"'"&amp;C161&amp;"', Environment: '"&amp;E161&amp;"'})"</f>
        <v>CREATE (a099efd6c0e0e3c75008b8bc56e7e37dc:Application { ApplicationName:'Cookie Doc Delovesy Sesvoce', Environment: 'Production'})</v>
      </c>
      <c r="B161" s="2" t="s">
        <v>0</v>
      </c>
      <c r="C161" s="3" t="s">
        <v>13655</v>
      </c>
      <c r="D161" s="2" t="s">
        <v>13614</v>
      </c>
      <c r="E161" t="s">
        <v>12856</v>
      </c>
      <c r="F161" s="2" t="s">
        <v>4</v>
      </c>
      <c r="G161" t="s">
        <v>53</v>
      </c>
      <c r="H161" s="2" t="s">
        <v>1</v>
      </c>
      <c r="I161" t="s">
        <v>22</v>
      </c>
      <c r="J161" s="2" t="s">
        <v>2</v>
      </c>
      <c r="K161" t="s">
        <v>22</v>
      </c>
      <c r="L161" t="s">
        <v>13621</v>
      </c>
      <c r="M161" s="2" t="s">
        <v>3</v>
      </c>
      <c r="N161" t="s">
        <v>29</v>
      </c>
      <c r="O161" s="2" t="s">
        <v>13614</v>
      </c>
      <c r="P161" t="s">
        <v>12856</v>
      </c>
      <c r="Q161" s="2" t="s">
        <v>5</v>
      </c>
      <c r="R161" t="s">
        <v>54</v>
      </c>
      <c r="S161" s="2" t="s">
        <v>6</v>
      </c>
      <c r="T161" t="str">
        <f t="shared" si="2"/>
        <v>CREATE (a5fe545c04f9313c066f5bfef0310c758:Database { DatabaseName:'dodsp008', Environment: 'Production', DatabaseType: 'DB2'})</v>
      </c>
      <c r="U161" t="s">
        <v>13801</v>
      </c>
      <c r="V161" s="2" t="s">
        <v>7</v>
      </c>
      <c r="W161" t="s">
        <v>551</v>
      </c>
      <c r="X161" s="2" t="s">
        <v>8</v>
      </c>
      <c r="Y161" t="s">
        <v>12877</v>
      </c>
      <c r="Z161" s="2" t="s">
        <v>9</v>
      </c>
      <c r="AA161" t="s">
        <v>552</v>
      </c>
      <c r="AB161" s="2" t="s">
        <v>10</v>
      </c>
      <c r="AC161" t="s">
        <v>20</v>
      </c>
      <c r="AD161" s="2" t="s">
        <v>11</v>
      </c>
      <c r="AE161" t="s">
        <v>45</v>
      </c>
    </row>
    <row r="162" spans="1:31" ht="15" thickTop="1" thickBot="1" x14ac:dyDescent="0.5">
      <c r="A162" t="str">
        <f>"CREATE (a"&amp;G162&amp;":Application { ApplicationName:"&amp;"'"&amp;C162&amp;"', Environment: '"&amp;E162&amp;"'})"</f>
        <v>CREATE (a099e73ef0e0e3c75006b6896e06355ef:Application { ApplicationName:'Consenk Sesvoce', Environment: 'Production'})</v>
      </c>
      <c r="B162" s="2" t="s">
        <v>0</v>
      </c>
      <c r="C162" s="3" t="s">
        <v>50</v>
      </c>
      <c r="D162" s="2" t="s">
        <v>13614</v>
      </c>
      <c r="E162" t="s">
        <v>12856</v>
      </c>
      <c r="F162" s="2" t="s">
        <v>4</v>
      </c>
      <c r="G162" t="s">
        <v>51</v>
      </c>
      <c r="H162" s="2" t="s">
        <v>1</v>
      </c>
      <c r="I162" t="s">
        <v>28</v>
      </c>
      <c r="J162" s="2" t="s">
        <v>2</v>
      </c>
      <c r="K162" t="s">
        <v>28</v>
      </c>
      <c r="L162" t="s">
        <v>13621</v>
      </c>
      <c r="M162" s="2" t="s">
        <v>3</v>
      </c>
      <c r="N162" t="s">
        <v>29</v>
      </c>
      <c r="O162" s="2" t="s">
        <v>13614</v>
      </c>
      <c r="P162" t="s">
        <v>12856</v>
      </c>
      <c r="Q162" s="2" t="s">
        <v>5</v>
      </c>
      <c r="R162" t="s">
        <v>52</v>
      </c>
      <c r="S162" s="2" t="s">
        <v>6</v>
      </c>
      <c r="T162" t="str">
        <f t="shared" si="2"/>
        <v>CREATE (a5fe545c04f9313c066f5bfef0310c758:Database { DatabaseName:'dodsp008', Environment: 'Production', DatabaseType: 'DB2'})</v>
      </c>
      <c r="U162" t="s">
        <v>13801</v>
      </c>
      <c r="V162" s="2" t="s">
        <v>7</v>
      </c>
      <c r="W162" t="s">
        <v>551</v>
      </c>
      <c r="X162" s="2" t="s">
        <v>8</v>
      </c>
      <c r="Y162" t="s">
        <v>12877</v>
      </c>
      <c r="Z162" s="2" t="s">
        <v>9</v>
      </c>
      <c r="AA162" t="s">
        <v>552</v>
      </c>
      <c r="AB162" s="2" t="s">
        <v>10</v>
      </c>
      <c r="AC162" t="s">
        <v>20</v>
      </c>
      <c r="AD162" s="2" t="s">
        <v>11</v>
      </c>
      <c r="AE162" t="s">
        <v>45</v>
      </c>
    </row>
    <row r="163" spans="1:31" ht="15" thickTop="1" thickBot="1" x14ac:dyDescent="0.5">
      <c r="A163" t="str">
        <f>"CREATE (a"&amp;G163&amp;":Application { ApplicationName:"&amp;"'"&amp;C163&amp;"', Environment: '"&amp;E163&amp;"'})"</f>
        <v>CREATE (a800b6f6c6fb82e0088e9605f0380c7df:Application { ApplicationName:'TheBeginning onkeseckoon secosdong', Environment: 'Production Model'})</v>
      </c>
      <c r="B163" s="2" t="s">
        <v>0</v>
      </c>
      <c r="C163" s="3" t="s">
        <v>105</v>
      </c>
      <c r="D163" s="2" t="s">
        <v>13614</v>
      </c>
      <c r="E163" t="s">
        <v>13652</v>
      </c>
      <c r="F163" s="2" t="s">
        <v>4</v>
      </c>
      <c r="G163" t="s">
        <v>108</v>
      </c>
      <c r="H163" s="2" t="s">
        <v>1</v>
      </c>
      <c r="I163" t="s">
        <v>12</v>
      </c>
      <c r="J163" s="2" t="s">
        <v>2</v>
      </c>
      <c r="K163" t="s">
        <v>106</v>
      </c>
      <c r="L163" t="s">
        <v>13619</v>
      </c>
      <c r="M163" s="2" t="s">
        <v>3</v>
      </c>
      <c r="N163" t="s">
        <v>107</v>
      </c>
      <c r="O163" s="2" t="s">
        <v>13614</v>
      </c>
      <c r="P163" t="s">
        <v>13652</v>
      </c>
      <c r="Q163" s="2" t="s">
        <v>5</v>
      </c>
      <c r="R163" t="s">
        <v>180</v>
      </c>
      <c r="S163" s="2" t="s">
        <v>6</v>
      </c>
      <c r="T163" t="str">
        <f t="shared" si="2"/>
        <v>CREATE (a2ecd7bb14fe39600b33bbfef0310c747:Database { DatabaseName:'gsysoc8e', Environment: 'Production Model', DatabaseType: 'Oracle'})</v>
      </c>
      <c r="U163" t="s">
        <v>13802</v>
      </c>
      <c r="V163" s="2" t="s">
        <v>7</v>
      </c>
      <c r="W163" t="s">
        <v>553</v>
      </c>
      <c r="X163" s="2" t="s">
        <v>8</v>
      </c>
      <c r="Y163" t="s">
        <v>554</v>
      </c>
      <c r="Z163" s="2" t="s">
        <v>9</v>
      </c>
      <c r="AA163" t="s">
        <v>555</v>
      </c>
      <c r="AB163" s="2" t="s">
        <v>10</v>
      </c>
      <c r="AC163" t="s">
        <v>20</v>
      </c>
      <c r="AD163" s="2" t="s">
        <v>11</v>
      </c>
      <c r="AE163" t="s">
        <v>35</v>
      </c>
    </row>
    <row r="164" spans="1:31" ht="15" thickTop="1" thickBot="1" x14ac:dyDescent="0.5">
      <c r="A164" t="str">
        <f>"CREATE (a"&amp;G164&amp;":Application { ApplicationName:"&amp;"'"&amp;C164&amp;"', Environment: '"&amp;E164&amp;"'})"</f>
        <v>CREATE (a800b6f6c6fb82e0088e9605f0380c7df:Application { ApplicationName:'TheBeginning onkeseckoon secosdong', Environment: 'System Test'})</v>
      </c>
      <c r="B164" s="2" t="s">
        <v>0</v>
      </c>
      <c r="C164" s="3" t="s">
        <v>105</v>
      </c>
      <c r="D164" s="2" t="s">
        <v>13614</v>
      </c>
      <c r="E164" t="s">
        <v>12858</v>
      </c>
      <c r="F164" s="2" t="s">
        <v>4</v>
      </c>
      <c r="G164" t="s">
        <v>108</v>
      </c>
      <c r="H164" s="2" t="s">
        <v>1</v>
      </c>
      <c r="I164" t="s">
        <v>12</v>
      </c>
      <c r="J164" s="2" t="s">
        <v>2</v>
      </c>
      <c r="K164" t="s">
        <v>106</v>
      </c>
      <c r="L164" t="s">
        <v>13619</v>
      </c>
      <c r="M164" s="2" t="s">
        <v>3</v>
      </c>
      <c r="N164" t="s">
        <v>107</v>
      </c>
      <c r="O164" s="2" t="s">
        <v>13614</v>
      </c>
      <c r="P164" t="s">
        <v>12858</v>
      </c>
      <c r="Q164" s="2" t="s">
        <v>5</v>
      </c>
      <c r="R164" t="s">
        <v>116</v>
      </c>
      <c r="S164" s="2" t="s">
        <v>6</v>
      </c>
      <c r="T164" t="str">
        <f t="shared" si="2"/>
        <v>CREATE (a059b98994f475e0038065bed0210c790:Database { DatabaseName:'gnsysoco', Environment: 'System Test', DatabaseType: 'Oracle'})</v>
      </c>
      <c r="U164" t="s">
        <v>13800</v>
      </c>
      <c r="V164" s="2" t="s">
        <v>7</v>
      </c>
      <c r="W164" t="s">
        <v>548</v>
      </c>
      <c r="X164" s="2" t="s">
        <v>8</v>
      </c>
      <c r="Y164" t="s">
        <v>556</v>
      </c>
      <c r="Z164" s="2" t="s">
        <v>9</v>
      </c>
      <c r="AA164" t="s">
        <v>557</v>
      </c>
      <c r="AB164" s="2" t="s">
        <v>10</v>
      </c>
      <c r="AC164" t="s">
        <v>20</v>
      </c>
      <c r="AD164" s="2" t="s">
        <v>11</v>
      </c>
      <c r="AE164" t="s">
        <v>35</v>
      </c>
    </row>
    <row r="165" spans="1:31" ht="15" thickTop="1" thickBot="1" x14ac:dyDescent="0.5">
      <c r="A165" t="str">
        <f>"CREATE (a"&amp;G165&amp;":Application { ApplicationName:"&amp;"'"&amp;C165&amp;"', Environment: '"&amp;E165&amp;"'})"</f>
        <v>CREATE (a805c8bd00e0e3c2500757765d626b533:Application { ApplicationName:'Confosmekoon Jeve Bekch', Environment: 'Failover'})</v>
      </c>
      <c r="B165" s="2" t="s">
        <v>0</v>
      </c>
      <c r="C165" s="3" t="s">
        <v>558</v>
      </c>
      <c r="D165" s="2" t="s">
        <v>13614</v>
      </c>
      <c r="E165" t="s">
        <v>12857</v>
      </c>
      <c r="F165" s="2" t="s">
        <v>4</v>
      </c>
      <c r="G165" t="s">
        <v>561</v>
      </c>
      <c r="H165" s="2" t="s">
        <v>1</v>
      </c>
      <c r="I165" t="s">
        <v>28</v>
      </c>
      <c r="J165" s="2" t="s">
        <v>2</v>
      </c>
      <c r="K165" t="s">
        <v>559</v>
      </c>
      <c r="L165" t="s">
        <v>560</v>
      </c>
      <c r="M165" s="2" t="s">
        <v>3</v>
      </c>
      <c r="N165" t="s">
        <v>29</v>
      </c>
      <c r="O165" s="2" t="s">
        <v>13614</v>
      </c>
      <c r="P165" t="s">
        <v>12857</v>
      </c>
      <c r="Q165" s="2" t="s">
        <v>5</v>
      </c>
      <c r="R165" t="s">
        <v>562</v>
      </c>
      <c r="S165" s="2" t="s">
        <v>6</v>
      </c>
      <c r="T165" t="str">
        <f t="shared" si="2"/>
        <v>CREATE (a15d1596185d0514c1e22301f4739b1f9:Database { DatabaseName:'dseqp008', Environment: 'Failover', DatabaseType: 'DB2'})</v>
      </c>
      <c r="U165" t="s">
        <v>13803</v>
      </c>
      <c r="V165" s="2" t="s">
        <v>7</v>
      </c>
      <c r="W165" t="s">
        <v>563</v>
      </c>
      <c r="X165" s="2" t="s">
        <v>8</v>
      </c>
      <c r="Y165" t="s">
        <v>13231</v>
      </c>
      <c r="Z165" s="2" t="s">
        <v>9</v>
      </c>
      <c r="AA165" t="s">
        <v>564</v>
      </c>
      <c r="AB165" s="2" t="s">
        <v>10</v>
      </c>
      <c r="AC165" t="s">
        <v>20</v>
      </c>
      <c r="AD165" s="2" t="s">
        <v>11</v>
      </c>
      <c r="AE165" t="s">
        <v>45</v>
      </c>
    </row>
    <row r="166" spans="1:31" ht="15" thickTop="1" thickBot="1" x14ac:dyDescent="0.5">
      <c r="A166" t="str">
        <f>"CREATE (a"&amp;G166&amp;":Application { ApplicationName:"&amp;"'"&amp;C166&amp;"', Environment: '"&amp;E166&amp;"'})"</f>
        <v>CREATE (a800b6f6c6fb82e0088e9605f0380c7df:Application { ApplicationName:'TheBeginning onkeseckoon secosdong', Environment: 'Production Model'})</v>
      </c>
      <c r="B166" s="2" t="s">
        <v>0</v>
      </c>
      <c r="C166" s="3" t="s">
        <v>105</v>
      </c>
      <c r="D166" s="2" t="s">
        <v>13614</v>
      </c>
      <c r="E166" t="s">
        <v>13652</v>
      </c>
      <c r="F166" s="2" t="s">
        <v>4</v>
      </c>
      <c r="G166" t="s">
        <v>108</v>
      </c>
      <c r="H166" s="2" t="s">
        <v>1</v>
      </c>
      <c r="I166" t="s">
        <v>12</v>
      </c>
      <c r="J166" s="2" t="s">
        <v>2</v>
      </c>
      <c r="K166" t="s">
        <v>106</v>
      </c>
      <c r="L166" t="s">
        <v>13619</v>
      </c>
      <c r="M166" s="2" t="s">
        <v>3</v>
      </c>
      <c r="N166" t="s">
        <v>107</v>
      </c>
      <c r="O166" s="2" t="s">
        <v>13614</v>
      </c>
      <c r="P166" t="s">
        <v>13652</v>
      </c>
      <c r="Q166" s="2" t="s">
        <v>5</v>
      </c>
      <c r="R166" t="s">
        <v>180</v>
      </c>
      <c r="S166" s="2" t="s">
        <v>6</v>
      </c>
      <c r="T166" t="str">
        <f t="shared" si="2"/>
        <v>CREATE (a2ecd7bb14fe39600b33bbfef0310c747:Database { DatabaseName:'gsysoc8e', Environment: 'Production Model', DatabaseType: 'Oracle'})</v>
      </c>
      <c r="U166" t="s">
        <v>13802</v>
      </c>
      <c r="V166" s="2" t="s">
        <v>7</v>
      </c>
      <c r="W166" t="s">
        <v>553</v>
      </c>
      <c r="X166" s="2" t="s">
        <v>8</v>
      </c>
      <c r="Y166" t="s">
        <v>565</v>
      </c>
      <c r="Z166" s="2" t="s">
        <v>9</v>
      </c>
      <c r="AA166" t="s">
        <v>566</v>
      </c>
      <c r="AB166" s="2" t="s">
        <v>10</v>
      </c>
      <c r="AC166" t="s">
        <v>20</v>
      </c>
      <c r="AD166" s="2" t="s">
        <v>11</v>
      </c>
      <c r="AE166" t="s">
        <v>35</v>
      </c>
    </row>
    <row r="167" spans="1:31" ht="15" thickTop="1" thickBot="1" x14ac:dyDescent="0.5">
      <c r="A167" t="str">
        <f>"CREATE (a"&amp;G167&amp;":Application { ApplicationName:"&amp;"'"&amp;C167&amp;"', Environment: '"&amp;E167&amp;"'})"</f>
        <v>CREATE (a37260e7ebcc08e008e22bcd5966ebc69:Application { ApplicationName:'VEDes', Environment: 'Production Model'})</v>
      </c>
      <c r="B167" s="2" t="s">
        <v>0</v>
      </c>
      <c r="C167" s="3" t="s">
        <v>408</v>
      </c>
      <c r="D167" s="2" t="s">
        <v>13614</v>
      </c>
      <c r="E167" t="s">
        <v>13652</v>
      </c>
      <c r="F167" s="2" t="s">
        <v>4</v>
      </c>
      <c r="G167" t="s">
        <v>409</v>
      </c>
      <c r="H167" s="2" t="s">
        <v>1</v>
      </c>
      <c r="I167" t="s">
        <v>12</v>
      </c>
      <c r="J167" s="2" t="s">
        <v>2</v>
      </c>
      <c r="K167" t="s">
        <v>350</v>
      </c>
      <c r="L167" t="s">
        <v>13636</v>
      </c>
      <c r="M167" s="2" t="s">
        <v>3</v>
      </c>
      <c r="N167" t="s">
        <v>13650</v>
      </c>
      <c r="O167" s="2" t="s">
        <v>13614</v>
      </c>
      <c r="P167" t="s">
        <v>13652</v>
      </c>
      <c r="Q167" s="2" t="s">
        <v>5</v>
      </c>
      <c r="R167" t="s">
        <v>450</v>
      </c>
      <c r="S167" s="2" t="s">
        <v>6</v>
      </c>
      <c r="T167" t="str">
        <f t="shared" si="2"/>
        <v>CREATE (a09e82bdc25f4c640093fb60fd99cec82:Database { DatabaseName:'EsSsPk', Environment: 'Production Model', DatabaseType: 'Microsoft SQL Server'})</v>
      </c>
      <c r="U167" t="s">
        <v>13762</v>
      </c>
      <c r="V167" s="2" t="s">
        <v>7</v>
      </c>
      <c r="W167" t="s">
        <v>567</v>
      </c>
      <c r="X167" s="2" t="s">
        <v>8</v>
      </c>
      <c r="Y167" t="s">
        <v>452</v>
      </c>
      <c r="Z167" s="2" t="s">
        <v>9</v>
      </c>
      <c r="AA167" t="s">
        <v>453</v>
      </c>
      <c r="AB167" s="2" t="s">
        <v>10</v>
      </c>
      <c r="AC167" t="s">
        <v>85</v>
      </c>
      <c r="AD167" s="2" t="s">
        <v>11</v>
      </c>
      <c r="AE167" t="s">
        <v>21</v>
      </c>
    </row>
    <row r="168" spans="1:31" ht="15" thickTop="1" thickBot="1" x14ac:dyDescent="0.5">
      <c r="A168" t="str">
        <f>"CREATE (a"&amp;G168&amp;":Application { ApplicationName:"&amp;"'"&amp;C168&amp;"', Environment: '"&amp;E168&amp;"'})"</f>
        <v>CREATE (a37260e7ebcc08e008e22bcd5966ebc69:Application { ApplicationName:'VEDes', Environment: 'Production Model'})</v>
      </c>
      <c r="B168" s="2" t="s">
        <v>0</v>
      </c>
      <c r="C168" s="3" t="s">
        <v>408</v>
      </c>
      <c r="D168" s="2" t="s">
        <v>13614</v>
      </c>
      <c r="E168" t="s">
        <v>13652</v>
      </c>
      <c r="F168" s="2" t="s">
        <v>4</v>
      </c>
      <c r="G168" t="s">
        <v>409</v>
      </c>
      <c r="H168" s="2" t="s">
        <v>1</v>
      </c>
      <c r="I168" t="s">
        <v>12</v>
      </c>
      <c r="J168" s="2" t="s">
        <v>2</v>
      </c>
      <c r="K168" t="s">
        <v>350</v>
      </c>
      <c r="L168" t="s">
        <v>13636</v>
      </c>
      <c r="M168" s="2" t="s">
        <v>3</v>
      </c>
      <c r="N168" t="s">
        <v>13650</v>
      </c>
      <c r="O168" s="2" t="s">
        <v>13614</v>
      </c>
      <c r="P168" t="s">
        <v>13652</v>
      </c>
      <c r="Q168" s="2" t="s">
        <v>5</v>
      </c>
      <c r="R168" t="s">
        <v>450</v>
      </c>
      <c r="S168" s="2" t="s">
        <v>6</v>
      </c>
      <c r="T168" t="str">
        <f t="shared" si="2"/>
        <v>CREATE (a49e59fce4f4e3e08cfc9bfef0310c7e0:Database { DatabaseName:'EsSsPk2', Environment: 'Production Model', DatabaseType: 'Microsoft SQL Server'})</v>
      </c>
      <c r="U168" t="s">
        <v>13804</v>
      </c>
      <c r="V168" s="2" t="s">
        <v>7</v>
      </c>
      <c r="W168" t="s">
        <v>568</v>
      </c>
      <c r="X168" s="2" t="s">
        <v>8</v>
      </c>
      <c r="Y168" t="s">
        <v>452</v>
      </c>
      <c r="Z168" s="2" t="s">
        <v>9</v>
      </c>
      <c r="AA168" t="s">
        <v>453</v>
      </c>
      <c r="AB168" s="2" t="s">
        <v>10</v>
      </c>
      <c r="AC168" t="s">
        <v>85</v>
      </c>
      <c r="AD168" s="2" t="s">
        <v>11</v>
      </c>
      <c r="AE168" t="s">
        <v>21</v>
      </c>
    </row>
    <row r="169" spans="1:31" ht="15" thickTop="1" thickBot="1" x14ac:dyDescent="0.5">
      <c r="A169" t="str">
        <f>"CREATE (a"&amp;G169&amp;":Application { ApplicationName:"&amp;"'"&amp;C169&amp;"', Environment: '"&amp;E169&amp;"'})"</f>
        <v>CREATE (a2e26f8970e0e3c25003edf6e7ee9b53d:Application { ApplicationName:'Smeskwosks - ksede sevoew', Environment: 'Production'})</v>
      </c>
      <c r="B169" s="2" t="s">
        <v>0</v>
      </c>
      <c r="C169" s="3" t="s">
        <v>349</v>
      </c>
      <c r="D169" s="2" t="s">
        <v>13614</v>
      </c>
      <c r="E169" t="s">
        <v>12856</v>
      </c>
      <c r="F169" s="2" t="s">
        <v>4</v>
      </c>
      <c r="G169" t="s">
        <v>351</v>
      </c>
      <c r="H169" s="2" t="s">
        <v>1</v>
      </c>
      <c r="I169" t="s">
        <v>28</v>
      </c>
      <c r="J169" s="2" t="s">
        <v>2</v>
      </c>
      <c r="K169" t="s">
        <v>350</v>
      </c>
      <c r="L169" t="s">
        <v>227</v>
      </c>
      <c r="M169" s="2" t="s">
        <v>3</v>
      </c>
      <c r="N169" t="s">
        <v>73</v>
      </c>
      <c r="O169" s="2" t="s">
        <v>13614</v>
      </c>
      <c r="P169" t="s">
        <v>12856</v>
      </c>
      <c r="Q169" s="2" t="s">
        <v>5</v>
      </c>
      <c r="R169" t="s">
        <v>569</v>
      </c>
      <c r="S169" s="2" t="s">
        <v>6</v>
      </c>
      <c r="T169" t="str">
        <f t="shared" si="2"/>
        <v>CREATE (af6e692f54fcb8200f6bd4b901210c7f4:Database { DatabaseName:'edwssp', Environment: 'Production', DatabaseType: 'Oracle'})</v>
      </c>
      <c r="U169" t="s">
        <v>13805</v>
      </c>
      <c r="V169" s="2" t="s">
        <v>7</v>
      </c>
      <c r="W169" t="s">
        <v>570</v>
      </c>
      <c r="X169" s="2" t="s">
        <v>8</v>
      </c>
      <c r="Y169" t="s">
        <v>12878</v>
      </c>
      <c r="Z169" s="2" t="s">
        <v>9</v>
      </c>
      <c r="AA169" t="s">
        <v>571</v>
      </c>
      <c r="AB169" s="2" t="s">
        <v>10</v>
      </c>
      <c r="AC169" t="s">
        <v>20</v>
      </c>
      <c r="AD169" s="2" t="s">
        <v>11</v>
      </c>
      <c r="AE169" t="s">
        <v>35</v>
      </c>
    </row>
    <row r="170" spans="1:31" ht="15" thickTop="1" thickBot="1" x14ac:dyDescent="0.5">
      <c r="A170" t="str">
        <f>"CREATE (a"&amp;G170&amp;":Application { ApplicationName:"&amp;"'"&amp;C170&amp;"', Environment: '"&amp;E170&amp;"'})"</f>
        <v>CREATE (a37260e7ebcc08e008e22bcd5966ebc69:Application { ApplicationName:'VEDes', Environment: 'Production Model'})</v>
      </c>
      <c r="B170" s="2" t="s">
        <v>0</v>
      </c>
      <c r="C170" s="3" t="s">
        <v>408</v>
      </c>
      <c r="D170" s="2" t="s">
        <v>13614</v>
      </c>
      <c r="E170" t="s">
        <v>13652</v>
      </c>
      <c r="F170" s="2" t="s">
        <v>4</v>
      </c>
      <c r="G170" t="s">
        <v>409</v>
      </c>
      <c r="H170" s="2" t="s">
        <v>1</v>
      </c>
      <c r="I170" t="s">
        <v>12</v>
      </c>
      <c r="J170" s="2" t="s">
        <v>2</v>
      </c>
      <c r="K170" t="s">
        <v>350</v>
      </c>
      <c r="L170" t="s">
        <v>13636</v>
      </c>
      <c r="M170" s="2" t="s">
        <v>3</v>
      </c>
      <c r="N170" t="s">
        <v>13650</v>
      </c>
      <c r="O170" s="2" t="s">
        <v>13614</v>
      </c>
      <c r="P170" t="s">
        <v>13652</v>
      </c>
      <c r="Q170" s="2" t="s">
        <v>5</v>
      </c>
      <c r="R170" t="s">
        <v>450</v>
      </c>
      <c r="S170" s="2" t="s">
        <v>6</v>
      </c>
      <c r="T170" t="str">
        <f t="shared" si="2"/>
        <v>CREATE (a52d3f03f254c8e00093fb60fd99cecdc:Database { DatabaseName:'sepoDB', Environment: 'Production Model', DatabaseType: 'Microsoft SQL Server'})</v>
      </c>
      <c r="U170" t="s">
        <v>13806</v>
      </c>
      <c r="V170" s="2" t="s">
        <v>7</v>
      </c>
      <c r="W170" t="s">
        <v>572</v>
      </c>
      <c r="X170" s="2" t="s">
        <v>8</v>
      </c>
      <c r="Y170" t="s">
        <v>452</v>
      </c>
      <c r="Z170" s="2" t="s">
        <v>9</v>
      </c>
      <c r="AA170" t="s">
        <v>453</v>
      </c>
      <c r="AB170" s="2" t="s">
        <v>10</v>
      </c>
      <c r="AC170" t="s">
        <v>85</v>
      </c>
      <c r="AD170" s="2" t="s">
        <v>11</v>
      </c>
      <c r="AE170" t="s">
        <v>21</v>
      </c>
    </row>
    <row r="171" spans="1:31" ht="15" thickTop="1" thickBot="1" x14ac:dyDescent="0.5">
      <c r="A171" t="str">
        <f>"CREATE (a"&amp;G171&amp;":Application { ApplicationName:"&amp;"'"&amp;C171&amp;"', Environment: '"&amp;E171&amp;"'})"</f>
        <v>CREATE (a38989de76f868600235ee2300b3ee650:Application { ApplicationName:'Venefo ksusk Psokeckoon Plekfosm', Environment: 'Failover'})</v>
      </c>
      <c r="B171" s="2" t="s">
        <v>0</v>
      </c>
      <c r="C171" s="3" t="s">
        <v>573</v>
      </c>
      <c r="D171" s="2" t="s">
        <v>13614</v>
      </c>
      <c r="E171" t="s">
        <v>12857</v>
      </c>
      <c r="F171" s="2" t="s">
        <v>4</v>
      </c>
      <c r="G171" t="s">
        <v>574</v>
      </c>
      <c r="H171" s="2" t="s">
        <v>1</v>
      </c>
      <c r="I171" t="s">
        <v>12</v>
      </c>
      <c r="J171" s="2" t="s">
        <v>2</v>
      </c>
      <c r="K171" t="s">
        <v>350</v>
      </c>
      <c r="L171" t="s">
        <v>13615</v>
      </c>
      <c r="M171" s="2" t="s">
        <v>3</v>
      </c>
      <c r="N171" t="s">
        <v>79</v>
      </c>
      <c r="O171" s="2" t="s">
        <v>13614</v>
      </c>
      <c r="P171" t="s">
        <v>12857</v>
      </c>
      <c r="Q171" s="2" t="s">
        <v>5</v>
      </c>
      <c r="R171" t="s">
        <v>575</v>
      </c>
      <c r="S171" s="2" t="s">
        <v>6</v>
      </c>
      <c r="T171" t="str">
        <f t="shared" si="2"/>
        <v>CREATE (a441c166e4f540b4003224b901210c799:Database { DatabaseName:'DosECkOs', Environment: 'Failover', DatabaseType: 'Microsoft SQL Server'})</v>
      </c>
      <c r="U171" t="s">
        <v>13807</v>
      </c>
      <c r="V171" s="2" t="s">
        <v>7</v>
      </c>
      <c r="W171" t="s">
        <v>576</v>
      </c>
      <c r="X171" s="2" t="s">
        <v>8</v>
      </c>
      <c r="Y171" t="s">
        <v>13232</v>
      </c>
      <c r="Z171" s="2" t="s">
        <v>9</v>
      </c>
      <c r="AA171" t="s">
        <v>577</v>
      </c>
      <c r="AB171" s="2" t="s">
        <v>10</v>
      </c>
      <c r="AC171" t="s">
        <v>85</v>
      </c>
      <c r="AD171" s="2" t="s">
        <v>11</v>
      </c>
      <c r="AE171" t="s">
        <v>21</v>
      </c>
    </row>
    <row r="172" spans="1:31" ht="15" thickTop="1" thickBot="1" x14ac:dyDescent="0.5">
      <c r="A172" t="str">
        <f>"CREATE (a"&amp;G172&amp;":Application { ApplicationName:"&amp;"'"&amp;C172&amp;"', Environment: '"&amp;E172&amp;"'})"</f>
        <v>CREATE (a38229bb20e0e3c7500597bf6d88cee87:Application { ApplicationName:'CHoPS', Environment: 'Production'})</v>
      </c>
      <c r="B172" s="2" t="s">
        <v>0</v>
      </c>
      <c r="C172" s="3" t="s">
        <v>159</v>
      </c>
      <c r="D172" s="2" t="s">
        <v>13614</v>
      </c>
      <c r="E172" t="s">
        <v>12856</v>
      </c>
      <c r="F172" s="2" t="s">
        <v>4</v>
      </c>
      <c r="G172" t="s">
        <v>162</v>
      </c>
      <c r="H172" s="2" t="s">
        <v>1</v>
      </c>
      <c r="I172" t="s">
        <v>12</v>
      </c>
      <c r="J172" s="2" t="s">
        <v>2</v>
      </c>
      <c r="K172" t="s">
        <v>59</v>
      </c>
      <c r="L172" t="s">
        <v>13615</v>
      </c>
      <c r="M172" s="2" t="s">
        <v>3</v>
      </c>
      <c r="N172" t="s">
        <v>160</v>
      </c>
      <c r="O172" s="2" t="s">
        <v>13614</v>
      </c>
      <c r="P172" t="s">
        <v>12856</v>
      </c>
      <c r="Q172" s="2" t="s">
        <v>5</v>
      </c>
      <c r="R172" t="s">
        <v>578</v>
      </c>
      <c r="S172" s="2" t="s">
        <v>6</v>
      </c>
      <c r="T172" t="str">
        <f t="shared" si="2"/>
        <v>CREATE (ad6b258996f5e0200889d38103c3ee4dc:Database { DatabaseName:'Penkesk', Environment: 'Production', DatabaseType: 'Microsoft SQL Server'})</v>
      </c>
      <c r="U172" t="s">
        <v>13768</v>
      </c>
      <c r="V172" s="2" t="s">
        <v>7</v>
      </c>
      <c r="W172" t="s">
        <v>579</v>
      </c>
      <c r="X172" s="2" t="s">
        <v>8</v>
      </c>
      <c r="Y172" t="s">
        <v>580</v>
      </c>
      <c r="Z172" s="2" t="s">
        <v>9</v>
      </c>
      <c r="AA172" t="s">
        <v>581</v>
      </c>
      <c r="AB172" s="2" t="s">
        <v>10</v>
      </c>
      <c r="AC172" t="s">
        <v>85</v>
      </c>
      <c r="AD172" s="2" t="s">
        <v>11</v>
      </c>
      <c r="AE172" t="s">
        <v>21</v>
      </c>
    </row>
    <row r="173" spans="1:31" ht="15" thickTop="1" thickBot="1" x14ac:dyDescent="0.5">
      <c r="A173" t="str">
        <f>"CREATE (a"&amp;G173&amp;":Application { ApplicationName:"&amp;"'"&amp;C173&amp;"', Environment: '"&amp;E173&amp;"'})"</f>
        <v>CREATE (a38229bb20e0e3c7500597bf6d88cee87:Application { ApplicationName:'CHoPS', Environment: 'Production'})</v>
      </c>
      <c r="B173" s="2" t="s">
        <v>0</v>
      </c>
      <c r="C173" s="3" t="s">
        <v>159</v>
      </c>
      <c r="D173" s="2" t="s">
        <v>13614</v>
      </c>
      <c r="E173" t="s">
        <v>12856</v>
      </c>
      <c r="F173" s="2" t="s">
        <v>4</v>
      </c>
      <c r="G173" t="s">
        <v>162</v>
      </c>
      <c r="H173" s="2" t="s">
        <v>1</v>
      </c>
      <c r="I173" t="s">
        <v>12</v>
      </c>
      <c r="J173" s="2" t="s">
        <v>2</v>
      </c>
      <c r="K173" t="s">
        <v>59</v>
      </c>
      <c r="L173" t="s">
        <v>13615</v>
      </c>
      <c r="M173" s="2" t="s">
        <v>3</v>
      </c>
      <c r="N173" t="s">
        <v>160</v>
      </c>
      <c r="O173" s="2" t="s">
        <v>13614</v>
      </c>
      <c r="P173" t="s">
        <v>12856</v>
      </c>
      <c r="Q173" s="2" t="s">
        <v>5</v>
      </c>
      <c r="R173" t="s">
        <v>578</v>
      </c>
      <c r="S173" s="2" t="s">
        <v>6</v>
      </c>
      <c r="T173" t="str">
        <f t="shared" si="2"/>
        <v>CREATE (aed61dc596f5e0200889d38103c3ee489:Database { DatabaseName:'Guesdoum', Environment: 'Production', DatabaseType: 'Microsoft SQL Server'})</v>
      </c>
      <c r="U173" t="s">
        <v>13769</v>
      </c>
      <c r="V173" s="2" t="s">
        <v>7</v>
      </c>
      <c r="W173" t="s">
        <v>582</v>
      </c>
      <c r="X173" s="2" t="s">
        <v>8</v>
      </c>
      <c r="Y173" t="s">
        <v>580</v>
      </c>
      <c r="Z173" s="2" t="s">
        <v>9</v>
      </c>
      <c r="AA173" t="s">
        <v>581</v>
      </c>
      <c r="AB173" s="2" t="s">
        <v>10</v>
      </c>
      <c r="AC173" t="s">
        <v>85</v>
      </c>
      <c r="AD173" s="2" t="s">
        <v>11</v>
      </c>
      <c r="AE173" t="s">
        <v>21</v>
      </c>
    </row>
    <row r="174" spans="1:31" ht="15" thickTop="1" thickBot="1" x14ac:dyDescent="0.5">
      <c r="A174" t="str">
        <f>"CREATE (a"&amp;G174&amp;":Application { ApplicationName:"&amp;"'"&amp;C174&amp;"', Environment: '"&amp;E174&amp;"'})"</f>
        <v>CREATE (a6f3e06d80e0e3c7508f8e58ee595fe82:Application { ApplicationName:'cane Psesenks Web', Environment: 'Failover'})</v>
      </c>
      <c r="B174" s="2" t="s">
        <v>0</v>
      </c>
      <c r="C174" s="3" t="s">
        <v>583</v>
      </c>
      <c r="D174" s="2" t="s">
        <v>13614</v>
      </c>
      <c r="E174" t="s">
        <v>12857</v>
      </c>
      <c r="F174" s="2" t="s">
        <v>4</v>
      </c>
      <c r="G174" t="s">
        <v>585</v>
      </c>
      <c r="H174" s="2" t="s">
        <v>1</v>
      </c>
      <c r="I174" t="s">
        <v>190</v>
      </c>
      <c r="J174" s="2" t="s">
        <v>2</v>
      </c>
      <c r="K174" t="s">
        <v>267</v>
      </c>
      <c r="L174" t="s">
        <v>13622</v>
      </c>
      <c r="M174" s="2" t="s">
        <v>3</v>
      </c>
      <c r="N174" t="s">
        <v>584</v>
      </c>
      <c r="O174" s="2" t="s">
        <v>13614</v>
      </c>
      <c r="P174" t="s">
        <v>12857</v>
      </c>
      <c r="Q174" s="2" t="s">
        <v>5</v>
      </c>
      <c r="R174" t="s">
        <v>586</v>
      </c>
      <c r="S174" s="2" t="s">
        <v>6</v>
      </c>
      <c r="T174" t="str">
        <f t="shared" si="2"/>
        <v>CREATE (a01be125c4fc85fc09e0b4b901210c75c:Database { DatabaseName:'PsesenksMokennuoky', Environment: 'Failover', DatabaseType: 'Microsoft SQL Server'})</v>
      </c>
      <c r="U174" t="s">
        <v>13808</v>
      </c>
      <c r="V174" s="2" t="s">
        <v>7</v>
      </c>
      <c r="W174" t="s">
        <v>587</v>
      </c>
      <c r="X174" s="2" t="s">
        <v>8</v>
      </c>
      <c r="Y174" t="s">
        <v>13233</v>
      </c>
      <c r="Z174" s="2" t="s">
        <v>9</v>
      </c>
      <c r="AA174" t="s">
        <v>588</v>
      </c>
      <c r="AB174" s="2" t="s">
        <v>10</v>
      </c>
      <c r="AC174" t="s">
        <v>85</v>
      </c>
      <c r="AD174" s="2" t="s">
        <v>11</v>
      </c>
      <c r="AE174" t="s">
        <v>21</v>
      </c>
    </row>
    <row r="175" spans="1:31" ht="15" thickTop="1" thickBot="1" x14ac:dyDescent="0.5">
      <c r="A175" t="str">
        <f>"CREATE (a"&amp;G175&amp;":Application { ApplicationName:"&amp;"'"&amp;C175&amp;"', Environment: '"&amp;E175&amp;"'})"</f>
        <v>CREATE (a38229bb20e0e3c7500597bf6d88cee87:Application { ApplicationName:'CHoPS', Environment: 'Production'})</v>
      </c>
      <c r="B175" s="2" t="s">
        <v>0</v>
      </c>
      <c r="C175" s="3" t="s">
        <v>159</v>
      </c>
      <c r="D175" s="2" t="s">
        <v>13614</v>
      </c>
      <c r="E175" t="s">
        <v>12856</v>
      </c>
      <c r="F175" s="2" t="s">
        <v>4</v>
      </c>
      <c r="G175" t="s">
        <v>162</v>
      </c>
      <c r="H175" s="2" t="s">
        <v>1</v>
      </c>
      <c r="I175" t="s">
        <v>12</v>
      </c>
      <c r="J175" s="2" t="s">
        <v>2</v>
      </c>
      <c r="K175" t="s">
        <v>59</v>
      </c>
      <c r="L175" t="s">
        <v>13615</v>
      </c>
      <c r="M175" s="2" t="s">
        <v>3</v>
      </c>
      <c r="N175" t="s">
        <v>160</v>
      </c>
      <c r="O175" s="2" t="s">
        <v>13614</v>
      </c>
      <c r="P175" t="s">
        <v>12856</v>
      </c>
      <c r="Q175" s="2" t="s">
        <v>5</v>
      </c>
      <c r="R175" t="s">
        <v>578</v>
      </c>
      <c r="S175" s="2" t="s">
        <v>6</v>
      </c>
      <c r="T175" t="str">
        <f t="shared" si="2"/>
        <v>CREATE (ab803dc996f5e0200889d38103c3ee405:Database { DatabaseName:'WebCodesevoew', Environment: 'Production', DatabaseType: 'Microsoft SQL Server'})</v>
      </c>
      <c r="U175" t="s">
        <v>13712</v>
      </c>
      <c r="V175" s="2" t="s">
        <v>7</v>
      </c>
      <c r="W175" t="s">
        <v>589</v>
      </c>
      <c r="X175" s="2" t="s">
        <v>8</v>
      </c>
      <c r="Y175" t="s">
        <v>580</v>
      </c>
      <c r="Z175" s="2" t="s">
        <v>9</v>
      </c>
      <c r="AA175" t="s">
        <v>581</v>
      </c>
      <c r="AB175" s="2" t="s">
        <v>10</v>
      </c>
      <c r="AC175" t="s">
        <v>85</v>
      </c>
      <c r="AD175" s="2" t="s">
        <v>11</v>
      </c>
      <c r="AE175" t="s">
        <v>21</v>
      </c>
    </row>
    <row r="176" spans="1:31" ht="15" thickTop="1" thickBot="1" x14ac:dyDescent="0.5">
      <c r="A176" t="str">
        <f>"CREATE (a"&amp;G176&amp;":Application { ApplicationName:"&amp;"'"&amp;C176&amp;"', Environment: '"&amp;E176&amp;"'})"</f>
        <v>CREATE (a38229bb20e0e3c7500597bf6d88cee87:Application { ApplicationName:'CHoPS', Environment: 'Production'})</v>
      </c>
      <c r="B176" s="2" t="s">
        <v>0</v>
      </c>
      <c r="C176" s="3" t="s">
        <v>159</v>
      </c>
      <c r="D176" s="2" t="s">
        <v>13614</v>
      </c>
      <c r="E176" t="s">
        <v>12856</v>
      </c>
      <c r="F176" s="2" t="s">
        <v>4</v>
      </c>
      <c r="G176" t="s">
        <v>162</v>
      </c>
      <c r="H176" s="2" t="s">
        <v>1</v>
      </c>
      <c r="I176" t="s">
        <v>12</v>
      </c>
      <c r="J176" s="2" t="s">
        <v>2</v>
      </c>
      <c r="K176" t="s">
        <v>59</v>
      </c>
      <c r="L176" t="s">
        <v>13615</v>
      </c>
      <c r="M176" s="2" t="s">
        <v>3</v>
      </c>
      <c r="N176" t="s">
        <v>160</v>
      </c>
      <c r="O176" s="2" t="s">
        <v>13614</v>
      </c>
      <c r="P176" t="s">
        <v>12856</v>
      </c>
      <c r="Q176" s="2" t="s">
        <v>5</v>
      </c>
      <c r="R176" t="s">
        <v>578</v>
      </c>
      <c r="S176" s="2" t="s">
        <v>6</v>
      </c>
      <c r="T176" t="str">
        <f t="shared" si="2"/>
        <v>CREATE (ad8f35ce94f331e00e52c605f0310c7ef:Database { DatabaseName:'SEsVEs_COMPLoeNCE', Environment: 'Production', DatabaseType: 'Microsoft SQL Server'})</v>
      </c>
      <c r="U176" t="s">
        <v>13809</v>
      </c>
      <c r="V176" s="2" t="s">
        <v>7</v>
      </c>
      <c r="W176" t="s">
        <v>590</v>
      </c>
      <c r="X176" s="2" t="s">
        <v>8</v>
      </c>
      <c r="Y176" t="s">
        <v>580</v>
      </c>
      <c r="Z176" s="2" t="s">
        <v>9</v>
      </c>
      <c r="AA176" t="s">
        <v>581</v>
      </c>
      <c r="AB176" s="2" t="s">
        <v>10</v>
      </c>
      <c r="AC176" t="s">
        <v>85</v>
      </c>
      <c r="AD176" s="2" t="s">
        <v>11</v>
      </c>
      <c r="AE176" t="s">
        <v>21</v>
      </c>
    </row>
    <row r="177" spans="1:31" ht="15" thickTop="1" thickBot="1" x14ac:dyDescent="0.5">
      <c r="A177" t="str">
        <f>"CREATE (a"&amp;G177&amp;":Application { ApplicationName:"&amp;"'"&amp;C177&amp;"', Environment: '"&amp;E177&amp;"'})"</f>
        <v>CREATE (a38229bb20e0e3c7500597bf6d88cee87:Application { ApplicationName:'CHoPS', Environment: 'Production'})</v>
      </c>
      <c r="B177" s="2" t="s">
        <v>0</v>
      </c>
      <c r="C177" s="3" t="s">
        <v>159</v>
      </c>
      <c r="D177" s="2" t="s">
        <v>13614</v>
      </c>
      <c r="E177" t="s">
        <v>12856</v>
      </c>
      <c r="F177" s="2" t="s">
        <v>4</v>
      </c>
      <c r="G177" t="s">
        <v>162</v>
      </c>
      <c r="H177" s="2" t="s">
        <v>1</v>
      </c>
      <c r="I177" t="s">
        <v>12</v>
      </c>
      <c r="J177" s="2" t="s">
        <v>2</v>
      </c>
      <c r="K177" t="s">
        <v>59</v>
      </c>
      <c r="L177" t="s">
        <v>13615</v>
      </c>
      <c r="M177" s="2" t="s">
        <v>3</v>
      </c>
      <c r="N177" t="s">
        <v>160</v>
      </c>
      <c r="O177" s="2" t="s">
        <v>13614</v>
      </c>
      <c r="P177" t="s">
        <v>12856</v>
      </c>
      <c r="Q177" s="2" t="s">
        <v>5</v>
      </c>
      <c r="R177" t="s">
        <v>578</v>
      </c>
      <c r="S177" s="2" t="s">
        <v>6</v>
      </c>
      <c r="T177" t="str">
        <f t="shared" si="2"/>
        <v>CREATE (ad3d29c996f5e0200889d38103c3ee443:Database { DatabaseName:'VulScen', Environment: 'Production', DatabaseType: 'Microsoft SQL Server'})</v>
      </c>
      <c r="U177" t="s">
        <v>13810</v>
      </c>
      <c r="V177" s="2" t="s">
        <v>7</v>
      </c>
      <c r="W177" t="s">
        <v>591</v>
      </c>
      <c r="X177" s="2" t="s">
        <v>8</v>
      </c>
      <c r="Y177" t="s">
        <v>580</v>
      </c>
      <c r="Z177" s="2" t="s">
        <v>9</v>
      </c>
      <c r="AA177" t="s">
        <v>581</v>
      </c>
      <c r="AB177" s="2" t="s">
        <v>10</v>
      </c>
      <c r="AC177" t="s">
        <v>85</v>
      </c>
      <c r="AD177" s="2" t="s">
        <v>11</v>
      </c>
      <c r="AE177" t="s">
        <v>21</v>
      </c>
    </row>
    <row r="178" spans="1:31" ht="15" thickTop="1" thickBot="1" x14ac:dyDescent="0.5">
      <c r="A178" t="str">
        <f>"CREATE (a"&amp;G178&amp;":Application { ApplicationName:"&amp;"'"&amp;C178&amp;"', Environment: '"&amp;E178&amp;"'})"</f>
        <v>CREATE (a6f3e06d80e0e3c7508f8e58ee595fe82:Application { ApplicationName:'cane Psesenks Web', Environment: 'Failover'})</v>
      </c>
      <c r="B178" s="2" t="s">
        <v>0</v>
      </c>
      <c r="C178" s="3" t="s">
        <v>583</v>
      </c>
      <c r="D178" s="2" t="s">
        <v>13614</v>
      </c>
      <c r="E178" t="s">
        <v>12857</v>
      </c>
      <c r="F178" s="2" t="s">
        <v>4</v>
      </c>
      <c r="G178" t="s">
        <v>585</v>
      </c>
      <c r="H178" s="2" t="s">
        <v>1</v>
      </c>
      <c r="I178" t="s">
        <v>190</v>
      </c>
      <c r="J178" s="2" t="s">
        <v>2</v>
      </c>
      <c r="K178" t="s">
        <v>267</v>
      </c>
      <c r="L178" t="s">
        <v>13622</v>
      </c>
      <c r="M178" s="2" t="s">
        <v>3</v>
      </c>
      <c r="N178" t="s">
        <v>584</v>
      </c>
      <c r="O178" s="2" t="s">
        <v>13614</v>
      </c>
      <c r="P178" t="s">
        <v>12857</v>
      </c>
      <c r="Q178" s="2" t="s">
        <v>5</v>
      </c>
      <c r="R178" t="s">
        <v>586</v>
      </c>
      <c r="S178" s="2" t="s">
        <v>6</v>
      </c>
      <c r="T178" t="str">
        <f t="shared" si="2"/>
        <v>CREATE (a269c9e544fc85fc09e0b4b901210c77e:Database { DatabaseName:'PsesenksSys', Environment: 'Failover', DatabaseType: 'Microsoft SQL Server'})</v>
      </c>
      <c r="U178" t="s">
        <v>13811</v>
      </c>
      <c r="V178" s="2" t="s">
        <v>7</v>
      </c>
      <c r="W178" t="s">
        <v>592</v>
      </c>
      <c r="X178" s="2" t="s">
        <v>8</v>
      </c>
      <c r="Y178" t="s">
        <v>13233</v>
      </c>
      <c r="Z178" s="2" t="s">
        <v>9</v>
      </c>
      <c r="AA178" t="s">
        <v>588</v>
      </c>
      <c r="AB178" s="2" t="s">
        <v>10</v>
      </c>
      <c r="AC178" t="s">
        <v>85</v>
      </c>
      <c r="AD178" s="2" t="s">
        <v>11</v>
      </c>
      <c r="AE178" t="s">
        <v>21</v>
      </c>
    </row>
    <row r="179" spans="1:31" ht="15" thickTop="1" thickBot="1" x14ac:dyDescent="0.5">
      <c r="A179" t="str">
        <f>"CREATE (a"&amp;G179&amp;":Application { ApplicationName:"&amp;"'"&amp;C179&amp;"', Environment: '"&amp;E179&amp;"'})"</f>
        <v>CREATE (a6f3e06d80e0e3c7508f8e58ee595fe82:Application { ApplicationName:'cane Psesenks Web', Environment: 'Failover'})</v>
      </c>
      <c r="B179" s="2" t="s">
        <v>0</v>
      </c>
      <c r="C179" s="3" t="s">
        <v>583</v>
      </c>
      <c r="D179" s="2" t="s">
        <v>13614</v>
      </c>
      <c r="E179" t="s">
        <v>12857</v>
      </c>
      <c r="F179" s="2" t="s">
        <v>4</v>
      </c>
      <c r="G179" t="s">
        <v>585</v>
      </c>
      <c r="H179" s="2" t="s">
        <v>1</v>
      </c>
      <c r="I179" t="s">
        <v>190</v>
      </c>
      <c r="J179" s="2" t="s">
        <v>2</v>
      </c>
      <c r="K179" t="s">
        <v>267</v>
      </c>
      <c r="L179" t="s">
        <v>13622</v>
      </c>
      <c r="M179" s="2" t="s">
        <v>3</v>
      </c>
      <c r="N179" t="s">
        <v>584</v>
      </c>
      <c r="O179" s="2" t="s">
        <v>13614</v>
      </c>
      <c r="P179" t="s">
        <v>12857</v>
      </c>
      <c r="Q179" s="2" t="s">
        <v>5</v>
      </c>
      <c r="R179" t="s">
        <v>586</v>
      </c>
      <c r="S179" s="2" t="s">
        <v>6</v>
      </c>
      <c r="T179" t="str">
        <f t="shared" si="2"/>
        <v>CREATE (a212c92544fc85fc09e0b4b901210c70e:Database { DatabaseName:'PsesenksMsp', Environment: 'Failover', DatabaseType: 'Microsoft SQL Server'})</v>
      </c>
      <c r="U179" t="s">
        <v>13812</v>
      </c>
      <c r="V179" s="2" t="s">
        <v>7</v>
      </c>
      <c r="W179" t="s">
        <v>593</v>
      </c>
      <c r="X179" s="2" t="s">
        <v>8</v>
      </c>
      <c r="Y179" t="s">
        <v>13233</v>
      </c>
      <c r="Z179" s="2" t="s">
        <v>9</v>
      </c>
      <c r="AA179" t="s">
        <v>588</v>
      </c>
      <c r="AB179" s="2" t="s">
        <v>10</v>
      </c>
      <c r="AC179" t="s">
        <v>85</v>
      </c>
      <c r="AD179" s="2" t="s">
        <v>11</v>
      </c>
      <c r="AE179" t="s">
        <v>21</v>
      </c>
    </row>
    <row r="180" spans="1:31" ht="15" thickTop="1" thickBot="1" x14ac:dyDescent="0.5">
      <c r="A180" t="str">
        <f>"CREATE (a"&amp;G180&amp;":Application { ApplicationName:"&amp;"'"&amp;C180&amp;"', Environment: '"&amp;E180&amp;"'})"</f>
        <v>CREATE (a6f3e06d80e0e3c7508f8e58ee595fe82:Application { ApplicationName:'cane Psesenks Web', Environment: 'Failover'})</v>
      </c>
      <c r="B180" s="2" t="s">
        <v>0</v>
      </c>
      <c r="C180" s="3" t="s">
        <v>583</v>
      </c>
      <c r="D180" s="2" t="s">
        <v>13614</v>
      </c>
      <c r="E180" t="s">
        <v>12857</v>
      </c>
      <c r="F180" s="2" t="s">
        <v>4</v>
      </c>
      <c r="G180" t="s">
        <v>585</v>
      </c>
      <c r="H180" s="2" t="s">
        <v>1</v>
      </c>
      <c r="I180" t="s">
        <v>190</v>
      </c>
      <c r="J180" s="2" t="s">
        <v>2</v>
      </c>
      <c r="K180" t="s">
        <v>267</v>
      </c>
      <c r="L180" t="s">
        <v>13622</v>
      </c>
      <c r="M180" s="2" t="s">
        <v>3</v>
      </c>
      <c r="N180" t="s">
        <v>584</v>
      </c>
      <c r="O180" s="2" t="s">
        <v>13614</v>
      </c>
      <c r="P180" t="s">
        <v>12857</v>
      </c>
      <c r="Q180" s="2" t="s">
        <v>5</v>
      </c>
      <c r="R180" t="s">
        <v>586</v>
      </c>
      <c r="S180" s="2" t="s">
        <v>6</v>
      </c>
      <c r="T180" t="str">
        <f t="shared" si="2"/>
        <v>CREATE (a3d6eded84fc85fc09e0b4b901210c765:Database { DatabaseName:'PsesenksFeseedOnly', Environment: 'Failover', DatabaseType: 'Microsoft SQL Server'})</v>
      </c>
      <c r="U180" t="s">
        <v>13813</v>
      </c>
      <c r="V180" s="2" t="s">
        <v>7</v>
      </c>
      <c r="W180" t="s">
        <v>594</v>
      </c>
      <c r="X180" s="2" t="s">
        <v>8</v>
      </c>
      <c r="Y180" t="s">
        <v>13233</v>
      </c>
      <c r="Z180" s="2" t="s">
        <v>9</v>
      </c>
      <c r="AA180" t="s">
        <v>588</v>
      </c>
      <c r="AB180" s="2" t="s">
        <v>10</v>
      </c>
      <c r="AC180" t="s">
        <v>85</v>
      </c>
      <c r="AD180" s="2" t="s">
        <v>11</v>
      </c>
      <c r="AE180" t="s">
        <v>21</v>
      </c>
    </row>
    <row r="181" spans="1:31" ht="15" thickTop="1" thickBot="1" x14ac:dyDescent="0.5">
      <c r="A181" t="str">
        <f>"CREATE (a"&amp;G181&amp;":Application { ApplicationName:"&amp;"'"&amp;C181&amp;"', Environment: '"&amp;E181&amp;"'})"</f>
        <v>CREATE (a6f3e06d80e0e3c7508f8e58ee595fe82:Application { ApplicationName:'cane Psesenks Web', Environment: 'Failover'})</v>
      </c>
      <c r="B181" s="2" t="s">
        <v>0</v>
      </c>
      <c r="C181" s="3" t="s">
        <v>583</v>
      </c>
      <c r="D181" s="2" t="s">
        <v>13614</v>
      </c>
      <c r="E181" t="s">
        <v>12857</v>
      </c>
      <c r="F181" s="2" t="s">
        <v>4</v>
      </c>
      <c r="G181" t="s">
        <v>585</v>
      </c>
      <c r="H181" s="2" t="s">
        <v>1</v>
      </c>
      <c r="I181" t="s">
        <v>190</v>
      </c>
      <c r="J181" s="2" t="s">
        <v>2</v>
      </c>
      <c r="K181" t="s">
        <v>267</v>
      </c>
      <c r="L181" t="s">
        <v>13622</v>
      </c>
      <c r="M181" s="2" t="s">
        <v>3</v>
      </c>
      <c r="N181" t="s">
        <v>584</v>
      </c>
      <c r="O181" s="2" t="s">
        <v>13614</v>
      </c>
      <c r="P181" t="s">
        <v>12857</v>
      </c>
      <c r="Q181" s="2" t="s">
        <v>5</v>
      </c>
      <c r="R181" t="s">
        <v>586</v>
      </c>
      <c r="S181" s="2" t="s">
        <v>6</v>
      </c>
      <c r="T181" t="str">
        <f t="shared" si="2"/>
        <v>CREATE (a43fd9e984fc85fc09e0b4b901210c71e:Database { DatabaseName:'Psesenks2Mok', Environment: 'Failover', DatabaseType: 'Microsoft SQL Server'})</v>
      </c>
      <c r="U181" t="s">
        <v>13814</v>
      </c>
      <c r="V181" s="2" t="s">
        <v>7</v>
      </c>
      <c r="W181" t="s">
        <v>595</v>
      </c>
      <c r="X181" s="2" t="s">
        <v>8</v>
      </c>
      <c r="Y181" t="s">
        <v>13233</v>
      </c>
      <c r="Z181" s="2" t="s">
        <v>9</v>
      </c>
      <c r="AA181" t="s">
        <v>588</v>
      </c>
      <c r="AB181" s="2" t="s">
        <v>10</v>
      </c>
      <c r="AC181" t="s">
        <v>85</v>
      </c>
      <c r="AD181" s="2" t="s">
        <v>11</v>
      </c>
      <c r="AE181" t="s">
        <v>21</v>
      </c>
    </row>
    <row r="182" spans="1:31" ht="15" thickTop="1" thickBot="1" x14ac:dyDescent="0.5">
      <c r="A182" t="str">
        <f>"CREATE (a"&amp;G182&amp;":Application { ApplicationName:"&amp;"'"&amp;C182&amp;"', Environment: '"&amp;E182&amp;"'})"</f>
        <v>CREATE (a6f3e06d80e0e3c7508f8e58ee595fe82:Application { ApplicationName:'cane Psesenks Web', Environment: 'Failover'})</v>
      </c>
      <c r="B182" s="2" t="s">
        <v>0</v>
      </c>
      <c r="C182" s="3" t="s">
        <v>583</v>
      </c>
      <c r="D182" s="2" t="s">
        <v>13614</v>
      </c>
      <c r="E182" t="s">
        <v>12857</v>
      </c>
      <c r="F182" s="2" t="s">
        <v>4</v>
      </c>
      <c r="G182" t="s">
        <v>585</v>
      </c>
      <c r="H182" s="2" t="s">
        <v>1</v>
      </c>
      <c r="I182" t="s">
        <v>190</v>
      </c>
      <c r="J182" s="2" t="s">
        <v>2</v>
      </c>
      <c r="K182" t="s">
        <v>267</v>
      </c>
      <c r="L182" t="s">
        <v>13622</v>
      </c>
      <c r="M182" s="2" t="s">
        <v>3</v>
      </c>
      <c r="N182" t="s">
        <v>584</v>
      </c>
      <c r="O182" s="2" t="s">
        <v>13614</v>
      </c>
      <c r="P182" t="s">
        <v>12857</v>
      </c>
      <c r="Q182" s="2" t="s">
        <v>5</v>
      </c>
      <c r="R182" t="s">
        <v>586</v>
      </c>
      <c r="S182" s="2" t="s">
        <v>6</v>
      </c>
      <c r="T182" t="str">
        <f t="shared" si="2"/>
        <v>CREATE (a2d2f529c4fc85fc09e0b4b901210c702:Database { DatabaseName:'PsesenksMokonfosce', Environment: 'Failover', DatabaseType: 'Microsoft SQL Server'})</v>
      </c>
      <c r="U182" t="s">
        <v>13815</v>
      </c>
      <c r="V182" s="2" t="s">
        <v>7</v>
      </c>
      <c r="W182" t="s">
        <v>596</v>
      </c>
      <c r="X182" s="2" t="s">
        <v>8</v>
      </c>
      <c r="Y182" t="s">
        <v>13233</v>
      </c>
      <c r="Z182" s="2" t="s">
        <v>9</v>
      </c>
      <c r="AA182" t="s">
        <v>588</v>
      </c>
      <c r="AB182" s="2" t="s">
        <v>10</v>
      </c>
      <c r="AC182" t="s">
        <v>85</v>
      </c>
      <c r="AD182" s="2" t="s">
        <v>11</v>
      </c>
      <c r="AE182" t="s">
        <v>21</v>
      </c>
    </row>
    <row r="183" spans="1:31" ht="15" thickTop="1" thickBot="1" x14ac:dyDescent="0.5">
      <c r="A183" t="str">
        <f>"CREATE (a"&amp;G183&amp;":Application { ApplicationName:"&amp;"'"&amp;C183&amp;"', Environment: '"&amp;E183&amp;"'})"</f>
        <v>CREATE (a6f3e06d80e0e3c7508f8e58ee595fe82:Application { ApplicationName:'cane Psesenks Web', Environment: 'Failover'})</v>
      </c>
      <c r="B183" s="2" t="s">
        <v>0</v>
      </c>
      <c r="C183" s="3" t="s">
        <v>583</v>
      </c>
      <c r="D183" s="2" t="s">
        <v>13614</v>
      </c>
      <c r="E183" t="s">
        <v>12857</v>
      </c>
      <c r="F183" s="2" t="s">
        <v>4</v>
      </c>
      <c r="G183" t="s">
        <v>585</v>
      </c>
      <c r="H183" s="2" t="s">
        <v>1</v>
      </c>
      <c r="I183" t="s">
        <v>190</v>
      </c>
      <c r="J183" s="2" t="s">
        <v>2</v>
      </c>
      <c r="K183" t="s">
        <v>267</v>
      </c>
      <c r="L183" t="s">
        <v>13622</v>
      </c>
      <c r="M183" s="2" t="s">
        <v>3</v>
      </c>
      <c r="N183" t="s">
        <v>584</v>
      </c>
      <c r="O183" s="2" t="s">
        <v>13614</v>
      </c>
      <c r="P183" t="s">
        <v>12857</v>
      </c>
      <c r="Q183" s="2" t="s">
        <v>5</v>
      </c>
      <c r="R183" t="s">
        <v>586</v>
      </c>
      <c r="S183" s="2" t="s">
        <v>6</v>
      </c>
      <c r="T183" t="str">
        <f t="shared" si="2"/>
        <v>CREATE (a576f1e9c4fc85fc09e0b4b901210c705:Database { DatabaseName:'PsesenksMokLofe', Environment: 'Failover', DatabaseType: 'Microsoft SQL Server'})</v>
      </c>
      <c r="U183" t="s">
        <v>13816</v>
      </c>
      <c r="V183" s="2" t="s">
        <v>7</v>
      </c>
      <c r="W183" t="s">
        <v>597</v>
      </c>
      <c r="X183" s="2" t="s">
        <v>8</v>
      </c>
      <c r="Y183" t="s">
        <v>13233</v>
      </c>
      <c r="Z183" s="2" t="s">
        <v>9</v>
      </c>
      <c r="AA183" t="s">
        <v>588</v>
      </c>
      <c r="AB183" s="2" t="s">
        <v>10</v>
      </c>
      <c r="AC183" t="s">
        <v>85</v>
      </c>
      <c r="AD183" s="2" t="s">
        <v>11</v>
      </c>
      <c r="AE183" t="s">
        <v>21</v>
      </c>
    </row>
    <row r="184" spans="1:31" ht="15" thickTop="1" thickBot="1" x14ac:dyDescent="0.5">
      <c r="A184" t="str">
        <f>"CREATE (a"&amp;G184&amp;":Application { ApplicationName:"&amp;"'"&amp;C184&amp;"', Environment: '"&amp;E184&amp;"'})"</f>
        <v>CREATE (a6f3e06d80e0e3c7508f8e58ee595fe82:Application { ApplicationName:'cane Psesenks Web', Environment: 'Failover'})</v>
      </c>
      <c r="B184" s="2" t="s">
        <v>0</v>
      </c>
      <c r="C184" s="3" t="s">
        <v>583</v>
      </c>
      <c r="D184" s="2" t="s">
        <v>13614</v>
      </c>
      <c r="E184" t="s">
        <v>12857</v>
      </c>
      <c r="F184" s="2" t="s">
        <v>4</v>
      </c>
      <c r="G184" t="s">
        <v>585</v>
      </c>
      <c r="H184" s="2" t="s">
        <v>1</v>
      </c>
      <c r="I184" t="s">
        <v>190</v>
      </c>
      <c r="J184" s="2" t="s">
        <v>2</v>
      </c>
      <c r="K184" t="s">
        <v>267</v>
      </c>
      <c r="L184" t="s">
        <v>13622</v>
      </c>
      <c r="M184" s="2" t="s">
        <v>3</v>
      </c>
      <c r="N184" t="s">
        <v>584</v>
      </c>
      <c r="O184" s="2" t="s">
        <v>13614</v>
      </c>
      <c r="P184" t="s">
        <v>12857</v>
      </c>
      <c r="Q184" s="2" t="s">
        <v>5</v>
      </c>
      <c r="R184" t="s">
        <v>586</v>
      </c>
      <c r="S184" s="2" t="s">
        <v>6</v>
      </c>
      <c r="T184" t="str">
        <f t="shared" si="2"/>
        <v>CREATE (a5bcc5e544fc85fc09e0b4b901210c776:Database { DatabaseName:'PsesenksWcp', Environment: 'Failover', DatabaseType: 'Microsoft SQL Server'})</v>
      </c>
      <c r="U184" t="s">
        <v>13817</v>
      </c>
      <c r="V184" s="2" t="s">
        <v>7</v>
      </c>
      <c r="W184" t="s">
        <v>598</v>
      </c>
      <c r="X184" s="2" t="s">
        <v>8</v>
      </c>
      <c r="Y184" t="s">
        <v>13233</v>
      </c>
      <c r="Z184" s="2" t="s">
        <v>9</v>
      </c>
      <c r="AA184" t="s">
        <v>588</v>
      </c>
      <c r="AB184" s="2" t="s">
        <v>10</v>
      </c>
      <c r="AC184" t="s">
        <v>85</v>
      </c>
      <c r="AD184" s="2" t="s">
        <v>11</v>
      </c>
      <c r="AE184" t="s">
        <v>21</v>
      </c>
    </row>
    <row r="185" spans="1:31" ht="15" thickTop="1" thickBot="1" x14ac:dyDescent="0.5">
      <c r="A185" t="str">
        <f>"CREATE (a"&amp;G185&amp;":Application { ApplicationName:"&amp;"'"&amp;C185&amp;"', Environment: '"&amp;E185&amp;"'})"</f>
        <v>CREATE (a6f3e06d80e0e3c7508f8e58ee595fe82:Application { ApplicationName:'cane Psesenks Web', Environment: 'Failover'})</v>
      </c>
      <c r="B185" s="2" t="s">
        <v>0</v>
      </c>
      <c r="C185" s="3" t="s">
        <v>583</v>
      </c>
      <c r="D185" s="2" t="s">
        <v>13614</v>
      </c>
      <c r="E185" t="s">
        <v>12857</v>
      </c>
      <c r="F185" s="2" t="s">
        <v>4</v>
      </c>
      <c r="G185" t="s">
        <v>585</v>
      </c>
      <c r="H185" s="2" t="s">
        <v>1</v>
      </c>
      <c r="I185" t="s">
        <v>190</v>
      </c>
      <c r="J185" s="2" t="s">
        <v>2</v>
      </c>
      <c r="K185" t="s">
        <v>267</v>
      </c>
      <c r="L185" t="s">
        <v>13622</v>
      </c>
      <c r="M185" s="2" t="s">
        <v>3</v>
      </c>
      <c r="N185" t="s">
        <v>584</v>
      </c>
      <c r="O185" s="2" t="s">
        <v>13614</v>
      </c>
      <c r="P185" t="s">
        <v>12857</v>
      </c>
      <c r="Q185" s="2" t="s">
        <v>5</v>
      </c>
      <c r="R185" t="s">
        <v>586</v>
      </c>
      <c r="S185" s="2" t="s">
        <v>6</v>
      </c>
      <c r="T185" t="str">
        <f t="shared" si="2"/>
        <v>CREATE (a603e56d84fc85fc09e0b4b901210c75e:Database { DatabaseName:'Psesenks2Msp', Environment: 'Failover', DatabaseType: 'Microsoft SQL Server'})</v>
      </c>
      <c r="U185" t="s">
        <v>13818</v>
      </c>
      <c r="V185" s="2" t="s">
        <v>7</v>
      </c>
      <c r="W185" t="s">
        <v>599</v>
      </c>
      <c r="X185" s="2" t="s">
        <v>8</v>
      </c>
      <c r="Y185" t="s">
        <v>13233</v>
      </c>
      <c r="Z185" s="2" t="s">
        <v>9</v>
      </c>
      <c r="AA185" t="s">
        <v>588</v>
      </c>
      <c r="AB185" s="2" t="s">
        <v>10</v>
      </c>
      <c r="AC185" t="s">
        <v>85</v>
      </c>
      <c r="AD185" s="2" t="s">
        <v>11</v>
      </c>
      <c r="AE185" t="s">
        <v>21</v>
      </c>
    </row>
    <row r="186" spans="1:31" ht="15" thickTop="1" thickBot="1" x14ac:dyDescent="0.5">
      <c r="A186" t="str">
        <f>"CREATE (a"&amp;G186&amp;":Application { ApplicationName:"&amp;"'"&amp;C186&amp;"', Environment: '"&amp;E186&amp;"'})"</f>
        <v>CREATE (a6f3e06d80e0e3c7508f8e58ee595fe82:Application { ApplicationName:'cane Psesenks Web', Environment: 'Failover'})</v>
      </c>
      <c r="B186" s="2" t="s">
        <v>0</v>
      </c>
      <c r="C186" s="3" t="s">
        <v>583</v>
      </c>
      <c r="D186" s="2" t="s">
        <v>13614</v>
      </c>
      <c r="E186" t="s">
        <v>12857</v>
      </c>
      <c r="F186" s="2" t="s">
        <v>4</v>
      </c>
      <c r="G186" t="s">
        <v>585</v>
      </c>
      <c r="H186" s="2" t="s">
        <v>1</v>
      </c>
      <c r="I186" t="s">
        <v>190</v>
      </c>
      <c r="J186" s="2" t="s">
        <v>2</v>
      </c>
      <c r="K186" t="s">
        <v>267</v>
      </c>
      <c r="L186" t="s">
        <v>13622</v>
      </c>
      <c r="M186" s="2" t="s">
        <v>3</v>
      </c>
      <c r="N186" t="s">
        <v>584</v>
      </c>
      <c r="O186" s="2" t="s">
        <v>13614</v>
      </c>
      <c r="P186" t="s">
        <v>12857</v>
      </c>
      <c r="Q186" s="2" t="s">
        <v>5</v>
      </c>
      <c r="R186" t="s">
        <v>586</v>
      </c>
      <c r="S186" s="2" t="s">
        <v>6</v>
      </c>
      <c r="T186" t="str">
        <f t="shared" si="2"/>
        <v>CREATE (a601d16944fc85fc09e0b4b901210c7e8:Database { DatabaseName:'PsesenksWeb', Environment: 'Failover', DatabaseType: 'Microsoft SQL Server'})</v>
      </c>
      <c r="U186" t="s">
        <v>13819</v>
      </c>
      <c r="V186" s="2" t="s">
        <v>7</v>
      </c>
      <c r="W186" t="s">
        <v>600</v>
      </c>
      <c r="X186" s="2" t="s">
        <v>8</v>
      </c>
      <c r="Y186" t="s">
        <v>13233</v>
      </c>
      <c r="Z186" s="2" t="s">
        <v>9</v>
      </c>
      <c r="AA186" t="s">
        <v>588</v>
      </c>
      <c r="AB186" s="2" t="s">
        <v>10</v>
      </c>
      <c r="AC186" t="s">
        <v>85</v>
      </c>
      <c r="AD186" s="2" t="s">
        <v>11</v>
      </c>
      <c r="AE186" t="s">
        <v>21</v>
      </c>
    </row>
    <row r="187" spans="1:31" ht="15" thickTop="1" thickBot="1" x14ac:dyDescent="0.5">
      <c r="A187" t="str">
        <f>"CREATE (a"&amp;G187&amp;":Application { ApplicationName:"&amp;"'"&amp;C187&amp;"', Environment: '"&amp;E187&amp;"'})"</f>
        <v>CREATE (a23b592230e0e3c25007b2de6b67bc8de:Application { ApplicationName:'Smeskwosks - Bsench senewels', Environment: 'Failover'})</v>
      </c>
      <c r="B187" s="2" t="s">
        <v>0</v>
      </c>
      <c r="C187" s="3" t="s">
        <v>225</v>
      </c>
      <c r="D187" s="2" t="s">
        <v>13614</v>
      </c>
      <c r="E187" t="s">
        <v>12857</v>
      </c>
      <c r="F187" s="2" t="s">
        <v>4</v>
      </c>
      <c r="G187" t="s">
        <v>228</v>
      </c>
      <c r="H187" s="2" t="s">
        <v>1</v>
      </c>
      <c r="I187" t="s">
        <v>28</v>
      </c>
      <c r="J187" s="2" t="s">
        <v>2</v>
      </c>
      <c r="K187" t="s">
        <v>226</v>
      </c>
      <c r="L187" t="s">
        <v>227</v>
      </c>
      <c r="M187" s="2" t="s">
        <v>3</v>
      </c>
      <c r="N187" t="s">
        <v>73</v>
      </c>
      <c r="O187" s="2" t="s">
        <v>13614</v>
      </c>
      <c r="P187" t="s">
        <v>12857</v>
      </c>
      <c r="Q187" s="2" t="s">
        <v>5</v>
      </c>
      <c r="R187" t="s">
        <v>601</v>
      </c>
      <c r="S187" s="2" t="s">
        <v>6</v>
      </c>
      <c r="T187" t="str">
        <f t="shared" si="2"/>
        <v>CREATE (aec74f1394fff420038065bed0210c7c0:Database { DatabaseName:'edwsepj', Environment: 'Failover', DatabaseType: 'Oracle'})</v>
      </c>
      <c r="U187" t="s">
        <v>13820</v>
      </c>
      <c r="V187" s="2" t="s">
        <v>7</v>
      </c>
      <c r="W187" t="s">
        <v>602</v>
      </c>
      <c r="X187" s="2" t="s">
        <v>8</v>
      </c>
      <c r="Y187" t="s">
        <v>13234</v>
      </c>
      <c r="Z187" s="2" t="s">
        <v>9</v>
      </c>
      <c r="AA187" t="s">
        <v>603</v>
      </c>
      <c r="AB187" s="2" t="s">
        <v>10</v>
      </c>
      <c r="AC187" t="s">
        <v>20</v>
      </c>
      <c r="AD187" s="2" t="s">
        <v>11</v>
      </c>
      <c r="AE187" t="s">
        <v>35</v>
      </c>
    </row>
    <row r="188" spans="1:31" ht="15" thickTop="1" thickBot="1" x14ac:dyDescent="0.5">
      <c r="A188" t="str">
        <f>"CREATE (a"&amp;G188&amp;":Application { ApplicationName:"&amp;"'"&amp;C188&amp;"', Environment: '"&amp;E188&amp;"'})"</f>
        <v>CREATE (a28f262e66f2b8600b33bbfef0380c708:Application { ApplicationName:'Biz Buoldes Sesvoce', Environment: 'Failover'})</v>
      </c>
      <c r="B188" s="2" t="s">
        <v>0</v>
      </c>
      <c r="C188" s="3" t="s">
        <v>232</v>
      </c>
      <c r="D188" s="2" t="s">
        <v>13614</v>
      </c>
      <c r="E188" t="s">
        <v>12857</v>
      </c>
      <c r="F188" s="2" t="s">
        <v>4</v>
      </c>
      <c r="G188" t="s">
        <v>234</v>
      </c>
      <c r="H188" s="2" t="s">
        <v>1</v>
      </c>
      <c r="I188" t="s">
        <v>28</v>
      </c>
      <c r="J188" s="2" t="s">
        <v>2</v>
      </c>
      <c r="K188" t="s">
        <v>28</v>
      </c>
      <c r="L188" t="s">
        <v>233</v>
      </c>
      <c r="M188" s="2" t="s">
        <v>3</v>
      </c>
      <c r="N188" t="s">
        <v>73</v>
      </c>
      <c r="O188" s="2" t="s">
        <v>13614</v>
      </c>
      <c r="P188" t="s">
        <v>12857</v>
      </c>
      <c r="Q188" s="2" t="s">
        <v>5</v>
      </c>
      <c r="R188" t="s">
        <v>604</v>
      </c>
      <c r="S188" s="2" t="s">
        <v>6</v>
      </c>
      <c r="T188" t="str">
        <f t="shared" si="2"/>
        <v>CREATE (aec74f1394fff420038065bed0210c7c0:Database { DatabaseName:'edwsepj', Environment: 'Failover', DatabaseType: 'Oracle'})</v>
      </c>
      <c r="U188" t="s">
        <v>13820</v>
      </c>
      <c r="V188" s="2" t="s">
        <v>7</v>
      </c>
      <c r="W188" t="s">
        <v>602</v>
      </c>
      <c r="X188" s="2" t="s">
        <v>8</v>
      </c>
      <c r="Y188" t="s">
        <v>13234</v>
      </c>
      <c r="Z188" s="2" t="s">
        <v>9</v>
      </c>
      <c r="AA188" t="s">
        <v>603</v>
      </c>
      <c r="AB188" s="2" t="s">
        <v>10</v>
      </c>
      <c r="AC188" t="s">
        <v>20</v>
      </c>
      <c r="AD188" s="2" t="s">
        <v>11</v>
      </c>
      <c r="AE188" t="s">
        <v>35</v>
      </c>
    </row>
    <row r="189" spans="1:31" ht="15" thickTop="1" thickBot="1" x14ac:dyDescent="0.5">
      <c r="A189" t="str">
        <f>"CREATE (a"&amp;G189&amp;":Application { ApplicationName:"&amp;"'"&amp;C189&amp;"', Environment: '"&amp;E189&amp;"'})"</f>
        <v>CREATE (a2e26f8970e0e3c25003edf6e7ee9b53d:Application { ApplicationName:'Smeskwosks - ksede sevoew', Environment: 'Failover'})</v>
      </c>
      <c r="B189" s="2" t="s">
        <v>0</v>
      </c>
      <c r="C189" s="3" t="s">
        <v>349</v>
      </c>
      <c r="D189" s="2" t="s">
        <v>13614</v>
      </c>
      <c r="E189" t="s">
        <v>12857</v>
      </c>
      <c r="F189" s="2" t="s">
        <v>4</v>
      </c>
      <c r="G189" t="s">
        <v>351</v>
      </c>
      <c r="H189" s="2" t="s">
        <v>1</v>
      </c>
      <c r="I189" t="s">
        <v>28</v>
      </c>
      <c r="J189" s="2" t="s">
        <v>2</v>
      </c>
      <c r="K189" t="s">
        <v>350</v>
      </c>
      <c r="L189" t="s">
        <v>227</v>
      </c>
      <c r="M189" s="2" t="s">
        <v>3</v>
      </c>
      <c r="N189" t="s">
        <v>73</v>
      </c>
      <c r="O189" s="2" t="s">
        <v>13614</v>
      </c>
      <c r="P189" t="s">
        <v>12857</v>
      </c>
      <c r="Q189" s="2" t="s">
        <v>5</v>
      </c>
      <c r="R189" t="s">
        <v>352</v>
      </c>
      <c r="S189" s="2" t="s">
        <v>6</v>
      </c>
      <c r="T189" t="str">
        <f t="shared" si="2"/>
        <v>CREATE (aec74f1394fff420038065bed0210c7c0:Database { DatabaseName:'edwsepj', Environment: 'Failover', DatabaseType: 'Oracle'})</v>
      </c>
      <c r="U189" t="s">
        <v>13820</v>
      </c>
      <c r="V189" s="2" t="s">
        <v>7</v>
      </c>
      <c r="W189" t="s">
        <v>602</v>
      </c>
      <c r="X189" s="2" t="s">
        <v>8</v>
      </c>
      <c r="Y189" t="s">
        <v>13234</v>
      </c>
      <c r="Z189" s="2" t="s">
        <v>9</v>
      </c>
      <c r="AA189" t="s">
        <v>603</v>
      </c>
      <c r="AB189" s="2" t="s">
        <v>10</v>
      </c>
      <c r="AC189" t="s">
        <v>20</v>
      </c>
      <c r="AD189" s="2" t="s">
        <v>11</v>
      </c>
      <c r="AE189" t="s">
        <v>35</v>
      </c>
    </row>
    <row r="190" spans="1:31" ht="15" thickTop="1" thickBot="1" x14ac:dyDescent="0.5">
      <c r="A190" t="str">
        <f>"CREATE (a"&amp;G190&amp;":Application { ApplicationName:"&amp;"'"&amp;C190&amp;"', Environment: '"&amp;E190&amp;"'})"</f>
        <v>CREATE (a2e5cfe800e0e3c2508fcc7efd76068be:Application { ApplicationName:'DkCC eCekS', Environment: 'Production'})</v>
      </c>
      <c r="B190" s="2" t="s">
        <v>0</v>
      </c>
      <c r="C190" s="3" t="s">
        <v>359</v>
      </c>
      <c r="D190" s="2" t="s">
        <v>13614</v>
      </c>
      <c r="E190" t="s">
        <v>12856</v>
      </c>
      <c r="F190" s="2" t="s">
        <v>4</v>
      </c>
      <c r="G190" t="s">
        <v>360</v>
      </c>
      <c r="H190" s="2" t="s">
        <v>1</v>
      </c>
      <c r="I190" t="s">
        <v>22</v>
      </c>
      <c r="J190" s="2" t="s">
        <v>2</v>
      </c>
      <c r="K190" t="s">
        <v>139</v>
      </c>
      <c r="L190" t="s">
        <v>13637</v>
      </c>
      <c r="M190" s="2" t="s">
        <v>3</v>
      </c>
      <c r="N190" t="s">
        <v>13644</v>
      </c>
      <c r="O190" s="2" t="s">
        <v>13614</v>
      </c>
      <c r="P190" t="s">
        <v>12856</v>
      </c>
      <c r="Q190" s="2" t="s">
        <v>5</v>
      </c>
      <c r="R190" s="1" t="s">
        <v>605</v>
      </c>
      <c r="S190" s="2" t="s">
        <v>6</v>
      </c>
      <c r="T190" t="str">
        <f t="shared" si="2"/>
        <v>CREATE (af66506b84f43420003224b901210c7f8:Database { DatabaseName:'edmon_psod', Environment: 'Production', DatabaseType: 'Sybase'})</v>
      </c>
      <c r="U190" t="s">
        <v>13703</v>
      </c>
      <c r="V190" s="2" t="s">
        <v>7</v>
      </c>
      <c r="W190" t="s">
        <v>114</v>
      </c>
      <c r="X190" s="2" t="s">
        <v>8</v>
      </c>
      <c r="Y190" t="s">
        <v>12863</v>
      </c>
      <c r="Z190" s="2" t="s">
        <v>9</v>
      </c>
      <c r="AA190" t="s">
        <v>115</v>
      </c>
      <c r="AB190" s="2" t="s">
        <v>10</v>
      </c>
      <c r="AC190" t="s">
        <v>20</v>
      </c>
      <c r="AD190" s="2" t="s">
        <v>11</v>
      </c>
      <c r="AE190" t="s">
        <v>27</v>
      </c>
    </row>
    <row r="191" spans="1:31" ht="15" thickTop="1" thickBot="1" x14ac:dyDescent="0.5">
      <c r="A191" t="str">
        <f>"CREATE (a"&amp;G191&amp;":Application { ApplicationName:"&amp;"'"&amp;C191&amp;"', Environment: '"&amp;E191&amp;"'})"</f>
        <v>CREATE (a2e5cfe800e0e3c2508fcc7efd76068be:Application { ApplicationName:'DkCC eCekS', Environment: 'Production'})</v>
      </c>
      <c r="B191" s="2" t="s">
        <v>0</v>
      </c>
      <c r="C191" s="3" t="s">
        <v>359</v>
      </c>
      <c r="D191" s="2" t="s">
        <v>13614</v>
      </c>
      <c r="E191" t="s">
        <v>12856</v>
      </c>
      <c r="F191" s="2" t="s">
        <v>4</v>
      </c>
      <c r="G191" t="s">
        <v>360</v>
      </c>
      <c r="H191" s="2" t="s">
        <v>1</v>
      </c>
      <c r="I191" t="s">
        <v>22</v>
      </c>
      <c r="J191" s="2" t="s">
        <v>2</v>
      </c>
      <c r="K191" t="s">
        <v>139</v>
      </c>
      <c r="L191" t="s">
        <v>13637</v>
      </c>
      <c r="M191" s="2" t="s">
        <v>3</v>
      </c>
      <c r="N191" t="s">
        <v>13644</v>
      </c>
      <c r="O191" s="2" t="s">
        <v>13614</v>
      </c>
      <c r="P191" t="s">
        <v>12856</v>
      </c>
      <c r="Q191" s="2" t="s">
        <v>5</v>
      </c>
      <c r="R191" s="1" t="s">
        <v>605</v>
      </c>
      <c r="S191" s="2" t="s">
        <v>6</v>
      </c>
      <c r="T191" t="str">
        <f t="shared" si="2"/>
        <v>CREATE (add9e88520e0e3c4500d43d5ee6304e0d:Database { DatabaseName:'eceks', Environment: 'Production', DatabaseType: 'Sybase'})</v>
      </c>
      <c r="U191" t="s">
        <v>13821</v>
      </c>
      <c r="V191" s="2" t="s">
        <v>7</v>
      </c>
      <c r="W191" t="s">
        <v>606</v>
      </c>
      <c r="X191" s="2" t="s">
        <v>8</v>
      </c>
      <c r="Y191" t="s">
        <v>12863</v>
      </c>
      <c r="Z191" s="2" t="s">
        <v>9</v>
      </c>
      <c r="AA191" t="s">
        <v>115</v>
      </c>
      <c r="AB191" s="2" t="s">
        <v>10</v>
      </c>
      <c r="AC191" t="s">
        <v>20</v>
      </c>
      <c r="AD191" s="2" t="s">
        <v>11</v>
      </c>
      <c r="AE191" t="s">
        <v>27</v>
      </c>
    </row>
    <row r="192" spans="1:31" ht="15" thickTop="1" thickBot="1" x14ac:dyDescent="0.5">
      <c r="A192" t="str">
        <f>"CREATE (a"&amp;G192&amp;":Application { ApplicationName:"&amp;"'"&amp;C192&amp;"', Environment: '"&amp;E192&amp;"'})"</f>
        <v>CREATE (a23ec8c670e0e3c250050eb62207d83b3:Application { ApplicationName:'Cookie Sesvoces', Environment: 'Production'})</v>
      </c>
      <c r="B192" s="2" t="s">
        <v>0</v>
      </c>
      <c r="C192" s="3" t="s">
        <v>13657</v>
      </c>
      <c r="D192" s="2" t="s">
        <v>13614</v>
      </c>
      <c r="E192" t="s">
        <v>12856</v>
      </c>
      <c r="F192" s="2" t="s">
        <v>4</v>
      </c>
      <c r="G192" t="s">
        <v>140</v>
      </c>
      <c r="H192" s="2" t="s">
        <v>1</v>
      </c>
      <c r="I192" t="s">
        <v>22</v>
      </c>
      <c r="J192" s="2" t="s">
        <v>2</v>
      </c>
      <c r="K192" t="s">
        <v>139</v>
      </c>
      <c r="L192" t="s">
        <v>13637</v>
      </c>
      <c r="M192" s="2" t="s">
        <v>3</v>
      </c>
      <c r="N192" t="s">
        <v>13644</v>
      </c>
      <c r="O192" s="2" t="s">
        <v>13614</v>
      </c>
      <c r="P192" t="s">
        <v>12856</v>
      </c>
      <c r="Q192" s="2" t="s">
        <v>5</v>
      </c>
      <c r="R192" t="s">
        <v>145</v>
      </c>
      <c r="S192" s="2" t="s">
        <v>6</v>
      </c>
      <c r="T192" t="str">
        <f t="shared" si="2"/>
        <v>CREATE (af66506b84f43420003224b901210c7f8:Database { DatabaseName:'edmon_psod', Environment: 'Production', DatabaseType: 'Sybase'})</v>
      </c>
      <c r="U192" t="s">
        <v>13703</v>
      </c>
      <c r="V192" s="2" t="s">
        <v>7</v>
      </c>
      <c r="W192" t="s">
        <v>114</v>
      </c>
      <c r="X192" s="2" t="s">
        <v>8</v>
      </c>
      <c r="Y192" t="s">
        <v>12863</v>
      </c>
      <c r="Z192" s="2" t="s">
        <v>9</v>
      </c>
      <c r="AA192" t="s">
        <v>115</v>
      </c>
      <c r="AB192" s="2" t="s">
        <v>10</v>
      </c>
      <c r="AC192" t="s">
        <v>20</v>
      </c>
      <c r="AD192" s="2" t="s">
        <v>11</v>
      </c>
      <c r="AE192" t="s">
        <v>27</v>
      </c>
    </row>
    <row r="193" spans="1:31" ht="15" thickTop="1" thickBot="1" x14ac:dyDescent="0.5">
      <c r="A193" t="str">
        <f>"CREATE (a"&amp;G193&amp;":Application { ApplicationName:"&amp;"'"&amp;C193&amp;"', Environment: '"&amp;E193&amp;"'})"</f>
        <v>CREATE (a2e623b0b0e0e3c2508d7d720dc588fe8:Application { ApplicationName:'Cookie DkCC Fund ksensfess', Environment: 'Production'})</v>
      </c>
      <c r="B193" s="2" t="s">
        <v>0</v>
      </c>
      <c r="C193" s="3" t="s">
        <v>13658</v>
      </c>
      <c r="D193" s="2" t="s">
        <v>13614</v>
      </c>
      <c r="E193" t="s">
        <v>12856</v>
      </c>
      <c r="F193" s="2" t="s">
        <v>4</v>
      </c>
      <c r="G193" s="1" t="s">
        <v>607</v>
      </c>
      <c r="H193" s="2" t="s">
        <v>1</v>
      </c>
      <c r="I193" t="s">
        <v>22</v>
      </c>
      <c r="J193" s="2" t="s">
        <v>2</v>
      </c>
      <c r="K193" t="s">
        <v>139</v>
      </c>
      <c r="L193" t="s">
        <v>13637</v>
      </c>
      <c r="M193" s="2" t="s">
        <v>3</v>
      </c>
      <c r="N193" t="s">
        <v>13644</v>
      </c>
      <c r="O193" s="2" t="s">
        <v>13614</v>
      </c>
      <c r="P193" t="s">
        <v>12856</v>
      </c>
      <c r="Q193" s="2" t="s">
        <v>5</v>
      </c>
      <c r="R193" s="1" t="s">
        <v>608</v>
      </c>
      <c r="S193" s="2" t="s">
        <v>6</v>
      </c>
      <c r="T193" t="str">
        <f t="shared" si="2"/>
        <v>CREATE (af66506b84f43420003224b901210c7f8:Database { DatabaseName:'edmon_psod', Environment: 'Production', DatabaseType: 'Sybase'})</v>
      </c>
      <c r="U193" t="s">
        <v>13703</v>
      </c>
      <c r="V193" s="2" t="s">
        <v>7</v>
      </c>
      <c r="W193" t="s">
        <v>114</v>
      </c>
      <c r="X193" s="2" t="s">
        <v>8</v>
      </c>
      <c r="Y193" t="s">
        <v>12863</v>
      </c>
      <c r="Z193" s="2" t="s">
        <v>9</v>
      </c>
      <c r="AA193" t="s">
        <v>115</v>
      </c>
      <c r="AB193" s="2" t="s">
        <v>10</v>
      </c>
      <c r="AC193" t="s">
        <v>20</v>
      </c>
      <c r="AD193" s="2" t="s">
        <v>11</v>
      </c>
      <c r="AE193" t="s">
        <v>27</v>
      </c>
    </row>
    <row r="194" spans="1:31" ht="15" thickTop="1" thickBot="1" x14ac:dyDescent="0.5">
      <c r="A194" t="str">
        <f>"CREATE (a"&amp;G194&amp;":Application { ApplicationName:"&amp;"'"&amp;C194&amp;"', Environment: '"&amp;E194&amp;"'})"</f>
        <v>CREATE (a27b80e6c25d96680093fb60fd99cece7:Application { ApplicationName:'DekeHub', Environment: 'System Test'})</v>
      </c>
      <c r="B194" s="2" t="s">
        <v>0</v>
      </c>
      <c r="C194" s="3" t="s">
        <v>266</v>
      </c>
      <c r="D194" s="2" t="s">
        <v>13614</v>
      </c>
      <c r="E194" t="s">
        <v>12858</v>
      </c>
      <c r="F194" s="2" t="s">
        <v>4</v>
      </c>
      <c r="G194" t="s">
        <v>268</v>
      </c>
      <c r="H194" s="2" t="s">
        <v>1</v>
      </c>
      <c r="I194" t="s">
        <v>190</v>
      </c>
      <c r="J194" s="2" t="s">
        <v>2</v>
      </c>
      <c r="K194" t="s">
        <v>267</v>
      </c>
      <c r="L194" t="s">
        <v>13650</v>
      </c>
      <c r="M194" s="2" t="s">
        <v>3</v>
      </c>
      <c r="N194" t="s">
        <v>13650</v>
      </c>
      <c r="O194" s="2" t="s">
        <v>13614</v>
      </c>
      <c r="P194" t="s">
        <v>12858</v>
      </c>
      <c r="Q194" s="2" t="s">
        <v>5</v>
      </c>
      <c r="R194" t="s">
        <v>609</v>
      </c>
      <c r="S194" s="2" t="s">
        <v>6</v>
      </c>
      <c r="T194" t="str">
        <f t="shared" ref="T194:T257" si="3">"CREATE (a"&amp;W194&amp;":Database { DatabaseName:"&amp;"'"&amp;U194&amp;"', Environment: '"&amp;E194&amp;"', DatabaseType: '"&amp;AE194&amp;"'})"</f>
        <v>CREATE (ae36921e66ff50240235ee2300b3ee45b:Database { DatabaseName:'dekehubo', Environment: 'System Test', DatabaseType: 'Oracle'})</v>
      </c>
      <c r="U194" t="s">
        <v>13822</v>
      </c>
      <c r="V194" s="2" t="s">
        <v>7</v>
      </c>
      <c r="W194" t="s">
        <v>610</v>
      </c>
      <c r="X194" s="2" t="s">
        <v>8</v>
      </c>
      <c r="Y194" t="s">
        <v>611</v>
      </c>
      <c r="Z194" s="2" t="s">
        <v>9</v>
      </c>
      <c r="AA194" t="s">
        <v>612</v>
      </c>
      <c r="AB194" s="2" t="s">
        <v>10</v>
      </c>
      <c r="AC194" t="s">
        <v>85</v>
      </c>
      <c r="AD194" s="2" t="s">
        <v>11</v>
      </c>
      <c r="AE194" t="s">
        <v>35</v>
      </c>
    </row>
    <row r="195" spans="1:31" ht="15" thickTop="1" thickBot="1" x14ac:dyDescent="0.5">
      <c r="A195" t="str">
        <f>"CREATE (a"&amp;G195&amp;":Application { ApplicationName:"&amp;"'"&amp;C195&amp;"', Environment: '"&amp;E195&amp;"'})"</f>
        <v>CREATE (a2e623b0b0e0e3c2508d7d720dc588fe8:Application { ApplicationName:'Cookie DkCC Fund ksensfess', Environment: 'Failover'})</v>
      </c>
      <c r="B195" s="2" t="s">
        <v>0</v>
      </c>
      <c r="C195" s="3" t="s">
        <v>13658</v>
      </c>
      <c r="D195" s="2" t="s">
        <v>13614</v>
      </c>
      <c r="E195" t="s">
        <v>12857</v>
      </c>
      <c r="F195" s="2" t="s">
        <v>4</v>
      </c>
      <c r="G195" s="1" t="s">
        <v>607</v>
      </c>
      <c r="H195" s="2" t="s">
        <v>1</v>
      </c>
      <c r="I195" t="s">
        <v>22</v>
      </c>
      <c r="J195" s="2" t="s">
        <v>2</v>
      </c>
      <c r="K195" t="s">
        <v>139</v>
      </c>
      <c r="L195" t="s">
        <v>13637</v>
      </c>
      <c r="M195" s="2" t="s">
        <v>3</v>
      </c>
      <c r="N195" t="s">
        <v>13644</v>
      </c>
      <c r="O195" s="2" t="s">
        <v>13614</v>
      </c>
      <c r="P195" t="s">
        <v>12857</v>
      </c>
      <c r="Q195" s="2" t="s">
        <v>5</v>
      </c>
      <c r="R195" t="s">
        <v>616</v>
      </c>
      <c r="S195" s="2" t="s">
        <v>6</v>
      </c>
      <c r="T195" t="str">
        <f t="shared" si="3"/>
        <v>CREATE (a1bb71be74f370600872e5bed0210c708:Database { DatabaseName:'edmon_psod', Environment: 'Failover', DatabaseType: 'Sybase'})</v>
      </c>
      <c r="U195" t="s">
        <v>13703</v>
      </c>
      <c r="V195" s="2" t="s">
        <v>7</v>
      </c>
      <c r="W195" t="s">
        <v>463</v>
      </c>
      <c r="X195" s="2" t="s">
        <v>8</v>
      </c>
      <c r="Y195" t="s">
        <v>13225</v>
      </c>
      <c r="Z195" s="2" t="s">
        <v>9</v>
      </c>
      <c r="AA195" t="s">
        <v>464</v>
      </c>
      <c r="AB195" s="2" t="s">
        <v>10</v>
      </c>
      <c r="AC195" t="s">
        <v>20</v>
      </c>
      <c r="AD195" s="2" t="s">
        <v>11</v>
      </c>
      <c r="AE195" t="s">
        <v>27</v>
      </c>
    </row>
    <row r="196" spans="1:31" ht="15" thickTop="1" thickBot="1" x14ac:dyDescent="0.5">
      <c r="A196" t="str">
        <f>"CREATE (a"&amp;G196&amp;":Application { ApplicationName:"&amp;"'"&amp;C196&amp;"', Environment: '"&amp;E196&amp;"'})"</f>
        <v>CREATE (a3dd67d86ffe7d060b85cfe5c857efe38:Application { ApplicationName:'Osecle Biz onkellogence', Environment: 'Production'})</v>
      </c>
      <c r="B196" s="2" t="s">
        <v>0</v>
      </c>
      <c r="C196" s="3" t="s">
        <v>617</v>
      </c>
      <c r="D196" s="2" t="s">
        <v>13614</v>
      </c>
      <c r="E196" t="s">
        <v>12856</v>
      </c>
      <c r="F196" s="2" t="s">
        <v>4</v>
      </c>
      <c r="G196" t="s">
        <v>618</v>
      </c>
      <c r="H196" s="2" t="s">
        <v>1</v>
      </c>
      <c r="I196" t="s">
        <v>313</v>
      </c>
      <c r="J196" s="2" t="s">
        <v>2</v>
      </c>
      <c r="K196" t="s">
        <v>99</v>
      </c>
      <c r="L196" t="s">
        <v>314</v>
      </c>
      <c r="M196" s="2" t="s">
        <v>3</v>
      </c>
      <c r="N196" t="s">
        <v>315</v>
      </c>
      <c r="O196" s="2" t="s">
        <v>13614</v>
      </c>
      <c r="P196" t="s">
        <v>12856</v>
      </c>
      <c r="Q196" s="2" t="s">
        <v>5</v>
      </c>
      <c r="R196" t="s">
        <v>619</v>
      </c>
      <c r="S196" s="2" t="s">
        <v>6</v>
      </c>
      <c r="T196" t="str">
        <f t="shared" si="3"/>
        <v>CREATE (aec2c371c4fdf0e00872e5bed0210c783:Database { DatabaseName:'fsobwp', Environment: 'Production', DatabaseType: 'Oracle'})</v>
      </c>
      <c r="U196" t="s">
        <v>13823</v>
      </c>
      <c r="V196" s="2" t="s">
        <v>7</v>
      </c>
      <c r="W196" t="s">
        <v>620</v>
      </c>
      <c r="X196" s="2" t="s">
        <v>8</v>
      </c>
      <c r="Y196" t="s">
        <v>12879</v>
      </c>
      <c r="Z196" s="2" t="s">
        <v>9</v>
      </c>
      <c r="AA196" t="s">
        <v>621</v>
      </c>
      <c r="AB196" s="2" t="s">
        <v>10</v>
      </c>
      <c r="AC196" t="s">
        <v>85</v>
      </c>
      <c r="AD196" s="2" t="s">
        <v>11</v>
      </c>
      <c r="AE196" t="s">
        <v>35</v>
      </c>
    </row>
    <row r="197" spans="1:31" ht="15" thickTop="1" thickBot="1" x14ac:dyDescent="0.5">
      <c r="A197" t="str">
        <f>"CREATE (a"&amp;G197&amp;":Application { ApplicationName:"&amp;"'"&amp;C197&amp;"', Environment: '"&amp;E197&amp;"'})"</f>
        <v>CREATE (a3b629238873f58669f86c5e36c636d60:Application { ApplicationName:'selekovoky', Environment: 'Production'})</v>
      </c>
      <c r="B197" s="2" t="s">
        <v>0</v>
      </c>
      <c r="C197" s="3" t="s">
        <v>514</v>
      </c>
      <c r="D197" s="2" t="s">
        <v>13614</v>
      </c>
      <c r="E197" t="s">
        <v>12856</v>
      </c>
      <c r="F197" s="2" t="s">
        <v>4</v>
      </c>
      <c r="G197" t="s">
        <v>516</v>
      </c>
      <c r="H197" s="2" t="s">
        <v>1</v>
      </c>
      <c r="I197" t="s">
        <v>515</v>
      </c>
      <c r="J197" s="2" t="s">
        <v>2</v>
      </c>
      <c r="K197" t="s">
        <v>350</v>
      </c>
      <c r="L197" t="s">
        <v>13615</v>
      </c>
      <c r="M197" s="2" t="s">
        <v>3</v>
      </c>
      <c r="N197" t="s">
        <v>494</v>
      </c>
      <c r="O197" s="2" t="s">
        <v>13614</v>
      </c>
      <c r="P197" t="s">
        <v>12856</v>
      </c>
      <c r="Q197" s="2" t="s">
        <v>5</v>
      </c>
      <c r="R197" t="s">
        <v>517</v>
      </c>
      <c r="S197" s="2" t="s">
        <v>6</v>
      </c>
      <c r="T197" t="str">
        <f t="shared" si="3"/>
        <v>CREATE (a0eb0e37fe954e1801e22258c8f59f45b:Database { DatabaseName:'EDDS8022622', Environment: 'Production', DatabaseType: 'Microsoft SQL Server'})</v>
      </c>
      <c r="U197" t="s">
        <v>13824</v>
      </c>
      <c r="V197" s="2" t="s">
        <v>7</v>
      </c>
      <c r="W197" t="s">
        <v>622</v>
      </c>
      <c r="X197" s="2" t="s">
        <v>8</v>
      </c>
      <c r="Y197" t="s">
        <v>13229</v>
      </c>
      <c r="Z197" s="2" t="s">
        <v>9</v>
      </c>
      <c r="AA197" t="s">
        <v>519</v>
      </c>
      <c r="AB197" s="2" t="s">
        <v>10</v>
      </c>
      <c r="AC197" t="s">
        <v>85</v>
      </c>
      <c r="AD197" s="2" t="s">
        <v>11</v>
      </c>
      <c r="AE197" t="s">
        <v>21</v>
      </c>
    </row>
    <row r="198" spans="1:31" ht="15" thickTop="1" thickBot="1" x14ac:dyDescent="0.5">
      <c r="A198" t="str">
        <f>"CREATE (a"&amp;G198&amp;":Application { ApplicationName:"&amp;"'"&amp;C198&amp;"', Environment: '"&amp;E198&amp;"'})"</f>
        <v>CREATE (a3b629238873f58669f86c5e36c636d60:Application { ApplicationName:'selekovoky', Environment: 'Production'})</v>
      </c>
      <c r="B198" s="2" t="s">
        <v>0</v>
      </c>
      <c r="C198" s="3" t="s">
        <v>514</v>
      </c>
      <c r="D198" s="2" t="s">
        <v>13614</v>
      </c>
      <c r="E198" t="s">
        <v>12856</v>
      </c>
      <c r="F198" s="2" t="s">
        <v>4</v>
      </c>
      <c r="G198" t="s">
        <v>516</v>
      </c>
      <c r="H198" s="2" t="s">
        <v>1</v>
      </c>
      <c r="I198" t="s">
        <v>515</v>
      </c>
      <c r="J198" s="2" t="s">
        <v>2</v>
      </c>
      <c r="K198" t="s">
        <v>350</v>
      </c>
      <c r="L198" t="s">
        <v>13615</v>
      </c>
      <c r="M198" s="2" t="s">
        <v>3</v>
      </c>
      <c r="N198" t="s">
        <v>494</v>
      </c>
      <c r="O198" s="2" t="s">
        <v>13614</v>
      </c>
      <c r="P198" t="s">
        <v>12856</v>
      </c>
      <c r="Q198" s="2" t="s">
        <v>5</v>
      </c>
      <c r="R198" t="s">
        <v>517</v>
      </c>
      <c r="S198" s="2" t="s">
        <v>6</v>
      </c>
      <c r="T198" t="str">
        <f t="shared" si="3"/>
        <v>CREATE (a0b4ee3c14fcfde0003224b901210c729:Database { DatabaseName:'EDDS8062760', Environment: 'Production', DatabaseType: 'Microsoft SQL Server'})</v>
      </c>
      <c r="U198" t="s">
        <v>13825</v>
      </c>
      <c r="V198" s="2" t="s">
        <v>7</v>
      </c>
      <c r="W198" t="s">
        <v>623</v>
      </c>
      <c r="X198" s="2" t="s">
        <v>8</v>
      </c>
      <c r="Y198" t="s">
        <v>13229</v>
      </c>
      <c r="Z198" s="2" t="s">
        <v>9</v>
      </c>
      <c r="AA198" t="s">
        <v>519</v>
      </c>
      <c r="AB198" s="2" t="s">
        <v>10</v>
      </c>
      <c r="AC198" t="s">
        <v>85</v>
      </c>
      <c r="AD198" s="2" t="s">
        <v>11</v>
      </c>
      <c r="AE198" t="s">
        <v>21</v>
      </c>
    </row>
    <row r="199" spans="1:31" ht="15" thickTop="1" thickBot="1" x14ac:dyDescent="0.5">
      <c r="A199" t="str">
        <f>"CREATE (a"&amp;G199&amp;":Application { ApplicationName:"&amp;"'"&amp;C199&amp;"', Environment: '"&amp;E199&amp;"'})"</f>
        <v>CREATE (a3b629238873f58669f86c5e36c636d60:Application { ApplicationName:'selekovoky', Environment: 'Production'})</v>
      </c>
      <c r="B199" s="2" t="s">
        <v>0</v>
      </c>
      <c r="C199" s="3" t="s">
        <v>514</v>
      </c>
      <c r="D199" s="2" t="s">
        <v>13614</v>
      </c>
      <c r="E199" t="s">
        <v>12856</v>
      </c>
      <c r="F199" s="2" t="s">
        <v>4</v>
      </c>
      <c r="G199" t="s">
        <v>516</v>
      </c>
      <c r="H199" s="2" t="s">
        <v>1</v>
      </c>
      <c r="I199" t="s">
        <v>515</v>
      </c>
      <c r="J199" s="2" t="s">
        <v>2</v>
      </c>
      <c r="K199" t="s">
        <v>350</v>
      </c>
      <c r="L199" t="s">
        <v>13615</v>
      </c>
      <c r="M199" s="2" t="s">
        <v>3</v>
      </c>
      <c r="N199" t="s">
        <v>494</v>
      </c>
      <c r="O199" s="2" t="s">
        <v>13614</v>
      </c>
      <c r="P199" t="s">
        <v>12856</v>
      </c>
      <c r="Q199" s="2" t="s">
        <v>5</v>
      </c>
      <c r="R199" t="s">
        <v>517</v>
      </c>
      <c r="S199" s="2" t="s">
        <v>6</v>
      </c>
      <c r="T199" t="str">
        <f t="shared" si="3"/>
        <v>CREATE (a0e24eef46f9d02009f2638103c3ee474:Database { DatabaseName:'EDDS8060808', Environment: 'Production', DatabaseType: 'Microsoft SQL Server'})</v>
      </c>
      <c r="U199" t="s">
        <v>13826</v>
      </c>
      <c r="V199" s="2" t="s">
        <v>7</v>
      </c>
      <c r="W199" t="s">
        <v>624</v>
      </c>
      <c r="X199" s="2" t="s">
        <v>8</v>
      </c>
      <c r="Y199" t="s">
        <v>13229</v>
      </c>
      <c r="Z199" s="2" t="s">
        <v>9</v>
      </c>
      <c r="AA199" t="s">
        <v>519</v>
      </c>
      <c r="AB199" s="2" t="s">
        <v>10</v>
      </c>
      <c r="AC199" t="s">
        <v>85</v>
      </c>
      <c r="AD199" s="2" t="s">
        <v>11</v>
      </c>
      <c r="AE199" t="s">
        <v>21</v>
      </c>
    </row>
    <row r="200" spans="1:31" ht="15" thickTop="1" thickBot="1" x14ac:dyDescent="0.5">
      <c r="A200" t="str">
        <f>"CREATE (a"&amp;G200&amp;":Application { ApplicationName:"&amp;"'"&amp;C200&amp;"', Environment: '"&amp;E200&amp;"'})"</f>
        <v>CREATE (a3b629238873f58669f86c5e36c636d60:Application { ApplicationName:'selekovoky', Environment: 'Production'})</v>
      </c>
      <c r="B200" s="2" t="s">
        <v>0</v>
      </c>
      <c r="C200" s="3" t="s">
        <v>514</v>
      </c>
      <c r="D200" s="2" t="s">
        <v>13614</v>
      </c>
      <c r="E200" t="s">
        <v>12856</v>
      </c>
      <c r="F200" s="2" t="s">
        <v>4</v>
      </c>
      <c r="G200" t="s">
        <v>516</v>
      </c>
      <c r="H200" s="2" t="s">
        <v>1</v>
      </c>
      <c r="I200" t="s">
        <v>515</v>
      </c>
      <c r="J200" s="2" t="s">
        <v>2</v>
      </c>
      <c r="K200" t="s">
        <v>350</v>
      </c>
      <c r="L200" t="s">
        <v>13615</v>
      </c>
      <c r="M200" s="2" t="s">
        <v>3</v>
      </c>
      <c r="N200" t="s">
        <v>494</v>
      </c>
      <c r="O200" s="2" t="s">
        <v>13614</v>
      </c>
      <c r="P200" t="s">
        <v>12856</v>
      </c>
      <c r="Q200" s="2" t="s">
        <v>5</v>
      </c>
      <c r="R200" t="s">
        <v>517</v>
      </c>
      <c r="S200" s="2" t="s">
        <v>6</v>
      </c>
      <c r="T200" t="str">
        <f t="shared" si="3"/>
        <v>CREATE (a09bf23bd3073dd8c78ee09ec9e71ec1f:Database { DatabaseName:'EDDS8089650', Environment: 'Production', DatabaseType: 'Microsoft SQL Server'})</v>
      </c>
      <c r="U200" t="s">
        <v>13827</v>
      </c>
      <c r="V200" s="2" t="s">
        <v>7</v>
      </c>
      <c r="W200" t="s">
        <v>625</v>
      </c>
      <c r="X200" s="2" t="s">
        <v>8</v>
      </c>
      <c r="Y200" t="s">
        <v>13229</v>
      </c>
      <c r="Z200" s="2" t="s">
        <v>9</v>
      </c>
      <c r="AA200" t="s">
        <v>519</v>
      </c>
      <c r="AB200" s="2" t="s">
        <v>10</v>
      </c>
      <c r="AC200" t="s">
        <v>85</v>
      </c>
      <c r="AD200" s="2" t="s">
        <v>11</v>
      </c>
      <c r="AE200" t="s">
        <v>21</v>
      </c>
    </row>
    <row r="201" spans="1:31" ht="15" thickTop="1" thickBot="1" x14ac:dyDescent="0.5">
      <c r="A201" t="str">
        <f>"CREATE (a"&amp;G201&amp;":Application { ApplicationName:"&amp;"'"&amp;C201&amp;"', Environment: '"&amp;E201&amp;"'})"</f>
        <v>CREATE (a3b629238873f58669f86c5e36c636d60:Application { ApplicationName:'selekovoky', Environment: 'Production'})</v>
      </c>
      <c r="B201" s="2" t="s">
        <v>0</v>
      </c>
      <c r="C201" s="3" t="s">
        <v>514</v>
      </c>
      <c r="D201" s="2" t="s">
        <v>13614</v>
      </c>
      <c r="E201" t="s">
        <v>12856</v>
      </c>
      <c r="F201" s="2" t="s">
        <v>4</v>
      </c>
      <c r="G201" t="s">
        <v>516</v>
      </c>
      <c r="H201" s="2" t="s">
        <v>1</v>
      </c>
      <c r="I201" t="s">
        <v>515</v>
      </c>
      <c r="J201" s="2" t="s">
        <v>2</v>
      </c>
      <c r="K201" t="s">
        <v>350</v>
      </c>
      <c r="L201" t="s">
        <v>13615</v>
      </c>
      <c r="M201" s="2" t="s">
        <v>3</v>
      </c>
      <c r="N201" t="s">
        <v>494</v>
      </c>
      <c r="O201" s="2" t="s">
        <v>13614</v>
      </c>
      <c r="P201" t="s">
        <v>12856</v>
      </c>
      <c r="Q201" s="2" t="s">
        <v>5</v>
      </c>
      <c r="R201" t="s">
        <v>517</v>
      </c>
      <c r="S201" s="2" t="s">
        <v>6</v>
      </c>
      <c r="T201" t="str">
        <f t="shared" si="3"/>
        <v>CREATE (a08ed0e0d4f758780eb155bed0210c780:Database { DatabaseName:'EDDS8232650', Environment: 'Production', DatabaseType: 'Microsoft SQL Server'})</v>
      </c>
      <c r="U201" t="s">
        <v>13828</v>
      </c>
      <c r="V201" s="2" t="s">
        <v>7</v>
      </c>
      <c r="W201" t="s">
        <v>626</v>
      </c>
      <c r="X201" s="2" t="s">
        <v>8</v>
      </c>
      <c r="Y201" t="s">
        <v>13229</v>
      </c>
      <c r="Z201" s="2" t="s">
        <v>9</v>
      </c>
      <c r="AA201" t="s">
        <v>519</v>
      </c>
      <c r="AB201" s="2" t="s">
        <v>10</v>
      </c>
      <c r="AC201" t="s">
        <v>85</v>
      </c>
      <c r="AD201" s="2" t="s">
        <v>11</v>
      </c>
      <c r="AE201" t="s">
        <v>21</v>
      </c>
    </row>
    <row r="202" spans="1:31" ht="15" thickTop="1" thickBot="1" x14ac:dyDescent="0.5">
      <c r="A202" t="str">
        <f>"CREATE (a"&amp;G202&amp;":Application { ApplicationName:"&amp;"'"&amp;C202&amp;"', Environment: '"&amp;E202&amp;"'})"</f>
        <v>CREATE (a3b629238873f58669f86c5e36c636d60:Application { ApplicationName:'selekovoky', Environment: 'Production'})</v>
      </c>
      <c r="B202" s="2" t="s">
        <v>0</v>
      </c>
      <c r="C202" s="3" t="s">
        <v>514</v>
      </c>
      <c r="D202" s="2" t="s">
        <v>13614</v>
      </c>
      <c r="E202" t="s">
        <v>12856</v>
      </c>
      <c r="F202" s="2" t="s">
        <v>4</v>
      </c>
      <c r="G202" t="s">
        <v>516</v>
      </c>
      <c r="H202" s="2" t="s">
        <v>1</v>
      </c>
      <c r="I202" t="s">
        <v>515</v>
      </c>
      <c r="J202" s="2" t="s">
        <v>2</v>
      </c>
      <c r="K202" t="s">
        <v>350</v>
      </c>
      <c r="L202" t="s">
        <v>13615</v>
      </c>
      <c r="M202" s="2" t="s">
        <v>3</v>
      </c>
      <c r="N202" t="s">
        <v>494</v>
      </c>
      <c r="O202" s="2" t="s">
        <v>13614</v>
      </c>
      <c r="P202" t="s">
        <v>12856</v>
      </c>
      <c r="Q202" s="2" t="s">
        <v>5</v>
      </c>
      <c r="R202" t="s">
        <v>517</v>
      </c>
      <c r="S202" s="2" t="s">
        <v>6</v>
      </c>
      <c r="T202" t="str">
        <f t="shared" si="3"/>
        <v>CREATE (a026644274f96c3008187605f0310c777:Database { DatabaseName:'EDDS8233306', Environment: 'Production', DatabaseType: 'Microsoft SQL Server'})</v>
      </c>
      <c r="U202" t="s">
        <v>13829</v>
      </c>
      <c r="V202" s="2" t="s">
        <v>7</v>
      </c>
      <c r="W202" t="s">
        <v>627</v>
      </c>
      <c r="X202" s="2" t="s">
        <v>8</v>
      </c>
      <c r="Y202" t="s">
        <v>13229</v>
      </c>
      <c r="Z202" s="2" t="s">
        <v>9</v>
      </c>
      <c r="AA202" t="s">
        <v>519</v>
      </c>
      <c r="AB202" s="2" t="s">
        <v>10</v>
      </c>
      <c r="AC202" t="s">
        <v>85</v>
      </c>
      <c r="AD202" s="2" t="s">
        <v>11</v>
      </c>
      <c r="AE202" t="s">
        <v>21</v>
      </c>
    </row>
    <row r="203" spans="1:31" ht="15" thickTop="1" thickBot="1" x14ac:dyDescent="0.5">
      <c r="A203" t="str">
        <f>"CREATE (a"&amp;G203&amp;":Application { ApplicationName:"&amp;"'"&amp;C203&amp;"', Environment: '"&amp;E203&amp;"'})"</f>
        <v>CREATE (a3b629238873f58669f86c5e36c636d60:Application { ApplicationName:'selekovoky', Environment: 'Production'})</v>
      </c>
      <c r="B203" s="2" t="s">
        <v>0</v>
      </c>
      <c r="C203" s="3" t="s">
        <v>514</v>
      </c>
      <c r="D203" s="2" t="s">
        <v>13614</v>
      </c>
      <c r="E203" t="s">
        <v>12856</v>
      </c>
      <c r="F203" s="2" t="s">
        <v>4</v>
      </c>
      <c r="G203" t="s">
        <v>516</v>
      </c>
      <c r="H203" s="2" t="s">
        <v>1</v>
      </c>
      <c r="I203" t="s">
        <v>515</v>
      </c>
      <c r="J203" s="2" t="s">
        <v>2</v>
      </c>
      <c r="K203" t="s">
        <v>350</v>
      </c>
      <c r="L203" t="s">
        <v>13615</v>
      </c>
      <c r="M203" s="2" t="s">
        <v>3</v>
      </c>
      <c r="N203" t="s">
        <v>494</v>
      </c>
      <c r="O203" s="2" t="s">
        <v>13614</v>
      </c>
      <c r="P203" t="s">
        <v>12856</v>
      </c>
      <c r="Q203" s="2" t="s">
        <v>5</v>
      </c>
      <c r="R203" t="s">
        <v>517</v>
      </c>
      <c r="S203" s="2" t="s">
        <v>6</v>
      </c>
      <c r="T203" t="str">
        <f t="shared" si="3"/>
        <v>CREATE (a04f918de2c97f500cb045e8e26e923db:Database { DatabaseName:'EDDS8060252', Environment: 'Production', DatabaseType: 'Microsoft SQL Server'})</v>
      </c>
      <c r="U203" t="s">
        <v>13830</v>
      </c>
      <c r="V203" s="2" t="s">
        <v>7</v>
      </c>
      <c r="W203" t="s">
        <v>628</v>
      </c>
      <c r="X203" s="2" t="s">
        <v>8</v>
      </c>
      <c r="Y203" t="s">
        <v>13229</v>
      </c>
      <c r="Z203" s="2" t="s">
        <v>9</v>
      </c>
      <c r="AA203" t="s">
        <v>519</v>
      </c>
      <c r="AB203" s="2" t="s">
        <v>10</v>
      </c>
      <c r="AC203" t="s">
        <v>85</v>
      </c>
      <c r="AD203" s="2" t="s">
        <v>11</v>
      </c>
      <c r="AE203" t="s">
        <v>21</v>
      </c>
    </row>
    <row r="204" spans="1:31" ht="15" thickTop="1" thickBot="1" x14ac:dyDescent="0.5">
      <c r="A204" t="str">
        <f>"CREATE (a"&amp;G204&amp;":Application { ApplicationName:"&amp;"'"&amp;C204&amp;"', Environment: '"&amp;E204&amp;"'})"</f>
        <v>CREATE (a3b629238873f58669f86c5e36c636d60:Application { ApplicationName:'selekovoky', Environment: 'Production'})</v>
      </c>
      <c r="B204" s="2" t="s">
        <v>0</v>
      </c>
      <c r="C204" s="3" t="s">
        <v>514</v>
      </c>
      <c r="D204" s="2" t="s">
        <v>13614</v>
      </c>
      <c r="E204" t="s">
        <v>12856</v>
      </c>
      <c r="F204" s="2" t="s">
        <v>4</v>
      </c>
      <c r="G204" t="s">
        <v>516</v>
      </c>
      <c r="H204" s="2" t="s">
        <v>1</v>
      </c>
      <c r="I204" t="s">
        <v>515</v>
      </c>
      <c r="J204" s="2" t="s">
        <v>2</v>
      </c>
      <c r="K204" t="s">
        <v>350</v>
      </c>
      <c r="L204" t="s">
        <v>13615</v>
      </c>
      <c r="M204" s="2" t="s">
        <v>3</v>
      </c>
      <c r="N204" t="s">
        <v>494</v>
      </c>
      <c r="O204" s="2" t="s">
        <v>13614</v>
      </c>
      <c r="P204" t="s">
        <v>12856</v>
      </c>
      <c r="Q204" s="2" t="s">
        <v>5</v>
      </c>
      <c r="R204" t="s">
        <v>517</v>
      </c>
      <c r="S204" s="2" t="s">
        <v>6</v>
      </c>
      <c r="T204" t="str">
        <f t="shared" si="3"/>
        <v>CREATE (a03e63f414f8e5600872e5bed0210c73f:Database { DatabaseName:'EDDS8062666', Environment: 'Production', DatabaseType: 'Microsoft SQL Server'})</v>
      </c>
      <c r="U204" t="s">
        <v>13831</v>
      </c>
      <c r="V204" s="2" t="s">
        <v>7</v>
      </c>
      <c r="W204" t="s">
        <v>629</v>
      </c>
      <c r="X204" s="2" t="s">
        <v>8</v>
      </c>
      <c r="Y204" t="s">
        <v>13229</v>
      </c>
      <c r="Z204" s="2" t="s">
        <v>9</v>
      </c>
      <c r="AA204" t="s">
        <v>519</v>
      </c>
      <c r="AB204" s="2" t="s">
        <v>10</v>
      </c>
      <c r="AC204" t="s">
        <v>85</v>
      </c>
      <c r="AD204" s="2" t="s">
        <v>11</v>
      </c>
      <c r="AE204" t="s">
        <v>21</v>
      </c>
    </row>
    <row r="205" spans="1:31" ht="15" thickTop="1" thickBot="1" x14ac:dyDescent="0.5">
      <c r="A205" t="str">
        <f>"CREATE (a"&amp;G205&amp;":Application { ApplicationName:"&amp;"'"&amp;C205&amp;"', Environment: '"&amp;E205&amp;"'})"</f>
        <v>CREATE (a3b629238873f58669f86c5e36c636d60:Application { ApplicationName:'selekovoky', Environment: 'Production'})</v>
      </c>
      <c r="B205" s="2" t="s">
        <v>0</v>
      </c>
      <c r="C205" s="3" t="s">
        <v>514</v>
      </c>
      <c r="D205" s="2" t="s">
        <v>13614</v>
      </c>
      <c r="E205" t="s">
        <v>12856</v>
      </c>
      <c r="F205" s="2" t="s">
        <v>4</v>
      </c>
      <c r="G205" t="s">
        <v>516</v>
      </c>
      <c r="H205" s="2" t="s">
        <v>1</v>
      </c>
      <c r="I205" t="s">
        <v>515</v>
      </c>
      <c r="J205" s="2" t="s">
        <v>2</v>
      </c>
      <c r="K205" t="s">
        <v>350</v>
      </c>
      <c r="L205" t="s">
        <v>13615</v>
      </c>
      <c r="M205" s="2" t="s">
        <v>3</v>
      </c>
      <c r="N205" t="s">
        <v>494</v>
      </c>
      <c r="O205" s="2" t="s">
        <v>13614</v>
      </c>
      <c r="P205" t="s">
        <v>12856</v>
      </c>
      <c r="Q205" s="2" t="s">
        <v>5</v>
      </c>
      <c r="R205" t="s">
        <v>517</v>
      </c>
      <c r="S205" s="2" t="s">
        <v>6</v>
      </c>
      <c r="T205" t="str">
        <f t="shared" si="3"/>
        <v>CREATE (a045e1777e954e1801e22258c8f59f4ee:Database { DatabaseName:'EDDS8028828', Environment: 'Production', DatabaseType: 'Microsoft SQL Server'})</v>
      </c>
      <c r="U205" t="s">
        <v>13832</v>
      </c>
      <c r="V205" s="2" t="s">
        <v>7</v>
      </c>
      <c r="W205" s="1" t="s">
        <v>630</v>
      </c>
      <c r="X205" s="2" t="s">
        <v>8</v>
      </c>
      <c r="Y205" t="s">
        <v>13229</v>
      </c>
      <c r="Z205" s="2" t="s">
        <v>9</v>
      </c>
      <c r="AA205" t="s">
        <v>519</v>
      </c>
      <c r="AB205" s="2" t="s">
        <v>10</v>
      </c>
      <c r="AC205" t="s">
        <v>85</v>
      </c>
      <c r="AD205" s="2" t="s">
        <v>11</v>
      </c>
      <c r="AE205" t="s">
        <v>21</v>
      </c>
    </row>
    <row r="206" spans="1:31" ht="15" thickTop="1" thickBot="1" x14ac:dyDescent="0.5">
      <c r="A206" t="str">
        <f>"CREATE (a"&amp;G206&amp;":Application { ApplicationName:"&amp;"'"&amp;C206&amp;"', Environment: '"&amp;E206&amp;"'})"</f>
        <v>CREATE (a3b629238873f58669f86c5e36c636d60:Application { ApplicationName:'selekovoky', Environment: 'Production'})</v>
      </c>
      <c r="B206" s="2" t="s">
        <v>0</v>
      </c>
      <c r="C206" s="3" t="s">
        <v>514</v>
      </c>
      <c r="D206" s="2" t="s">
        <v>13614</v>
      </c>
      <c r="E206" t="s">
        <v>12856</v>
      </c>
      <c r="F206" s="2" t="s">
        <v>4</v>
      </c>
      <c r="G206" t="s">
        <v>516</v>
      </c>
      <c r="H206" s="2" t="s">
        <v>1</v>
      </c>
      <c r="I206" t="s">
        <v>515</v>
      </c>
      <c r="J206" s="2" t="s">
        <v>2</v>
      </c>
      <c r="K206" t="s">
        <v>350</v>
      </c>
      <c r="L206" t="s">
        <v>13615</v>
      </c>
      <c r="M206" s="2" t="s">
        <v>3</v>
      </c>
      <c r="N206" t="s">
        <v>494</v>
      </c>
      <c r="O206" s="2" t="s">
        <v>13614</v>
      </c>
      <c r="P206" t="s">
        <v>12856</v>
      </c>
      <c r="Q206" s="2" t="s">
        <v>5</v>
      </c>
      <c r="R206" t="s">
        <v>517</v>
      </c>
      <c r="S206" s="2" t="s">
        <v>6</v>
      </c>
      <c r="T206" t="str">
        <f t="shared" si="3"/>
        <v>CREATE (a05e133b130b3dd8c78ee09ec9e71ecc5:Database { DatabaseName:'EDDS8020683', Environment: 'Production', DatabaseType: 'Microsoft SQL Server'})</v>
      </c>
      <c r="U206" t="s">
        <v>13833</v>
      </c>
      <c r="V206" s="2" t="s">
        <v>7</v>
      </c>
      <c r="W206" t="s">
        <v>631</v>
      </c>
      <c r="X206" s="2" t="s">
        <v>8</v>
      </c>
      <c r="Y206" t="s">
        <v>13229</v>
      </c>
      <c r="Z206" s="2" t="s">
        <v>9</v>
      </c>
      <c r="AA206" t="s">
        <v>519</v>
      </c>
      <c r="AB206" s="2" t="s">
        <v>10</v>
      </c>
      <c r="AC206" t="s">
        <v>85</v>
      </c>
      <c r="AD206" s="2" t="s">
        <v>11</v>
      </c>
      <c r="AE206" t="s">
        <v>21</v>
      </c>
    </row>
    <row r="207" spans="1:31" ht="15" thickTop="1" thickBot="1" x14ac:dyDescent="0.5">
      <c r="A207" t="str">
        <f>"CREATE (a"&amp;G207&amp;":Application { ApplicationName:"&amp;"'"&amp;C207&amp;"', Environment: '"&amp;E207&amp;"'})"</f>
        <v>CREATE (a3b629238873f58669f86c5e36c636d60:Application { ApplicationName:'selekovoky', Environment: 'Production'})</v>
      </c>
      <c r="B207" s="2" t="s">
        <v>0</v>
      </c>
      <c r="C207" s="3" t="s">
        <v>514</v>
      </c>
      <c r="D207" s="2" t="s">
        <v>13614</v>
      </c>
      <c r="E207" t="s">
        <v>12856</v>
      </c>
      <c r="F207" s="2" t="s">
        <v>4</v>
      </c>
      <c r="G207" t="s">
        <v>516</v>
      </c>
      <c r="H207" s="2" t="s">
        <v>1</v>
      </c>
      <c r="I207" t="s">
        <v>515</v>
      </c>
      <c r="J207" s="2" t="s">
        <v>2</v>
      </c>
      <c r="K207" t="s">
        <v>350</v>
      </c>
      <c r="L207" t="s">
        <v>13615</v>
      </c>
      <c r="M207" s="2" t="s">
        <v>3</v>
      </c>
      <c r="N207" t="s">
        <v>494</v>
      </c>
      <c r="O207" s="2" t="s">
        <v>13614</v>
      </c>
      <c r="P207" t="s">
        <v>12856</v>
      </c>
      <c r="Q207" s="2" t="s">
        <v>5</v>
      </c>
      <c r="R207" t="s">
        <v>517</v>
      </c>
      <c r="S207" s="2" t="s">
        <v>6</v>
      </c>
      <c r="T207" t="str">
        <f t="shared" si="3"/>
        <v>CREATE (a052fee374ff47600b33bbfef0310c722:Database { DatabaseName:'EDDS8225837', Environment: 'Production', DatabaseType: 'Microsoft SQL Server'})</v>
      </c>
      <c r="U207" t="s">
        <v>13834</v>
      </c>
      <c r="V207" s="2" t="s">
        <v>7</v>
      </c>
      <c r="W207" t="s">
        <v>632</v>
      </c>
      <c r="X207" s="2" t="s">
        <v>8</v>
      </c>
      <c r="Y207" t="s">
        <v>13229</v>
      </c>
      <c r="Z207" s="2" t="s">
        <v>9</v>
      </c>
      <c r="AA207" t="s">
        <v>519</v>
      </c>
      <c r="AB207" s="2" t="s">
        <v>10</v>
      </c>
      <c r="AC207" t="s">
        <v>85</v>
      </c>
      <c r="AD207" s="2" t="s">
        <v>11</v>
      </c>
      <c r="AE207" t="s">
        <v>21</v>
      </c>
    </row>
    <row r="208" spans="1:31" ht="15" thickTop="1" thickBot="1" x14ac:dyDescent="0.5">
      <c r="A208" t="str">
        <f>"CREATE (a"&amp;G208&amp;":Application { ApplicationName:"&amp;"'"&amp;C208&amp;"', Environment: '"&amp;E208&amp;"'})"</f>
        <v>CREATE (a26263b880e0e3c75000867c78cc0e6d7:Application { ApplicationName:'Hypesoon Plennong', Environment: 'Unit Test'})</v>
      </c>
      <c r="B208" s="2" t="s">
        <v>0</v>
      </c>
      <c r="C208" s="3" t="s">
        <v>312</v>
      </c>
      <c r="D208" s="2" t="s">
        <v>13614</v>
      </c>
      <c r="E208" t="s">
        <v>12859</v>
      </c>
      <c r="F208" s="2" t="s">
        <v>4</v>
      </c>
      <c r="G208" t="s">
        <v>316</v>
      </c>
      <c r="H208" s="2" t="s">
        <v>1</v>
      </c>
      <c r="I208" t="s">
        <v>313</v>
      </c>
      <c r="J208" s="2" t="s">
        <v>2</v>
      </c>
      <c r="K208" t="s">
        <v>99</v>
      </c>
      <c r="L208" t="s">
        <v>314</v>
      </c>
      <c r="M208" s="2" t="s">
        <v>3</v>
      </c>
      <c r="N208" t="s">
        <v>315</v>
      </c>
      <c r="O208" s="2" t="s">
        <v>13614</v>
      </c>
      <c r="P208" t="s">
        <v>12859</v>
      </c>
      <c r="Q208" s="2" t="s">
        <v>5</v>
      </c>
      <c r="R208" t="s">
        <v>317</v>
      </c>
      <c r="S208" s="2" t="s">
        <v>6</v>
      </c>
      <c r="T208" t="str">
        <f t="shared" si="3"/>
        <v>CREATE (a01cee9834f651200f6bd4b901210c774:Database { DatabaseName:'hypdev8', Environment: 'Unit Test', DatabaseType: 'Oracle'})</v>
      </c>
      <c r="U208" t="s">
        <v>13774</v>
      </c>
      <c r="V208" s="2" t="s">
        <v>7</v>
      </c>
      <c r="W208" t="s">
        <v>476</v>
      </c>
      <c r="X208" s="2" t="s">
        <v>8</v>
      </c>
      <c r="Y208" t="s">
        <v>633</v>
      </c>
      <c r="Z208" s="2" t="s">
        <v>9</v>
      </c>
      <c r="AA208" t="s">
        <v>634</v>
      </c>
      <c r="AB208" s="2" t="s">
        <v>10</v>
      </c>
      <c r="AC208" t="s">
        <v>20</v>
      </c>
      <c r="AD208" s="2" t="s">
        <v>11</v>
      </c>
      <c r="AE208" t="s">
        <v>35</v>
      </c>
    </row>
    <row r="209" spans="1:31" ht="15" thickTop="1" thickBot="1" x14ac:dyDescent="0.5">
      <c r="A209" t="str">
        <f>"CREATE (a"&amp;G209&amp;":Application { ApplicationName:"&amp;"'"&amp;C209&amp;"', Environment: '"&amp;E209&amp;"'})"</f>
        <v>CREATE (a27e866e6879388c09f86c5e36c636d62:Application { ApplicationName:'Genex - eCelc', Environment: 'Unit Test'})</v>
      </c>
      <c r="B209" s="2" t="s">
        <v>0</v>
      </c>
      <c r="C209" s="3" t="s">
        <v>472</v>
      </c>
      <c r="D209" s="2" t="s">
        <v>13614</v>
      </c>
      <c r="E209" t="s">
        <v>12859</v>
      </c>
      <c r="F209" s="2" t="s">
        <v>4</v>
      </c>
      <c r="G209" s="1" t="s">
        <v>473</v>
      </c>
      <c r="H209" s="2" t="s">
        <v>1</v>
      </c>
      <c r="I209" t="s">
        <v>12</v>
      </c>
      <c r="J209" s="2" t="s">
        <v>2</v>
      </c>
      <c r="K209" t="s">
        <v>28</v>
      </c>
      <c r="L209" t="s">
        <v>29</v>
      </c>
      <c r="M209" s="2" t="s">
        <v>3</v>
      </c>
      <c r="N209" t="s">
        <v>29</v>
      </c>
      <c r="O209" s="2" t="s">
        <v>13614</v>
      </c>
      <c r="P209" t="s">
        <v>12859</v>
      </c>
      <c r="Q209" s="2" t="s">
        <v>5</v>
      </c>
      <c r="R209" t="s">
        <v>474</v>
      </c>
      <c r="S209" s="2" t="s">
        <v>6</v>
      </c>
      <c r="T209" t="str">
        <f t="shared" si="3"/>
        <v>CREATE (a6817c6cf95067c4ccb3397678261b97b:Database { DatabaseName:'soSSkege', Environment: 'Unit Test', DatabaseType: 'Microsoft SQL Server'})</v>
      </c>
      <c r="U209" t="s">
        <v>13773</v>
      </c>
      <c r="V209" s="2" t="s">
        <v>7</v>
      </c>
      <c r="W209" t="s">
        <v>635</v>
      </c>
      <c r="X209" s="2" t="s">
        <v>8</v>
      </c>
      <c r="Y209" t="s">
        <v>636</v>
      </c>
      <c r="Z209" s="2" t="s">
        <v>9</v>
      </c>
      <c r="AA209" t="s">
        <v>637</v>
      </c>
      <c r="AB209" s="2" t="s">
        <v>10</v>
      </c>
      <c r="AC209" t="s">
        <v>20</v>
      </c>
      <c r="AD209" s="2" t="s">
        <v>11</v>
      </c>
      <c r="AE209" t="s">
        <v>21</v>
      </c>
    </row>
    <row r="210" spans="1:31" ht="15" thickTop="1" thickBot="1" x14ac:dyDescent="0.5">
      <c r="A210" t="str">
        <f>"CREATE (a"&amp;G210&amp;":Application { ApplicationName:"&amp;"'"&amp;C210&amp;"', Environment: '"&amp;E210&amp;"'})"</f>
        <v>CREATE (a268b5de80e0e3c75009bc9396e66d885:Application { ApplicationName:'Hypesoon seposkong', Environment: 'Unit Test'})</v>
      </c>
      <c r="B210" s="2" t="s">
        <v>0</v>
      </c>
      <c r="C210" s="3" t="s">
        <v>321</v>
      </c>
      <c r="D210" s="2" t="s">
        <v>13614</v>
      </c>
      <c r="E210" t="s">
        <v>12859</v>
      </c>
      <c r="F210" s="2" t="s">
        <v>4</v>
      </c>
      <c r="G210" t="s">
        <v>323</v>
      </c>
      <c r="H210" s="2" t="s">
        <v>1</v>
      </c>
      <c r="I210" t="s">
        <v>313</v>
      </c>
      <c r="J210" s="2" t="s">
        <v>2</v>
      </c>
      <c r="K210" t="s">
        <v>99</v>
      </c>
      <c r="L210" t="s">
        <v>322</v>
      </c>
      <c r="M210" s="2" t="s">
        <v>3</v>
      </c>
      <c r="N210" t="s">
        <v>315</v>
      </c>
      <c r="O210" s="2" t="s">
        <v>13614</v>
      </c>
      <c r="P210" t="s">
        <v>12859</v>
      </c>
      <c r="Q210" s="2" t="s">
        <v>5</v>
      </c>
      <c r="R210" t="s">
        <v>324</v>
      </c>
      <c r="S210" s="2" t="s">
        <v>6</v>
      </c>
      <c r="T210" t="str">
        <f t="shared" si="3"/>
        <v>CREATE (a01cee9834f651200f6bd4b901210c774:Database { DatabaseName:'hypdev8', Environment: 'Unit Test', DatabaseType: 'Oracle'})</v>
      </c>
      <c r="U210" t="s">
        <v>13774</v>
      </c>
      <c r="V210" s="2" t="s">
        <v>7</v>
      </c>
      <c r="W210" t="s">
        <v>476</v>
      </c>
      <c r="X210" s="2" t="s">
        <v>8</v>
      </c>
      <c r="Y210" t="s">
        <v>633</v>
      </c>
      <c r="Z210" s="2" t="s">
        <v>9</v>
      </c>
      <c r="AA210" t="s">
        <v>634</v>
      </c>
      <c r="AB210" s="2" t="s">
        <v>10</v>
      </c>
      <c r="AC210" t="s">
        <v>20</v>
      </c>
      <c r="AD210" s="2" t="s">
        <v>11</v>
      </c>
      <c r="AE210" t="s">
        <v>35</v>
      </c>
    </row>
    <row r="211" spans="1:31" ht="15" thickTop="1" thickBot="1" x14ac:dyDescent="0.5">
      <c r="A211" t="str">
        <f>"CREATE (a"&amp;G211&amp;":Application { ApplicationName:"&amp;"'"&amp;C211&amp;"', Environment: '"&amp;E211&amp;"'})"</f>
        <v>CREATE (a8e9e53380e0e3c2500e082b06fe888ee:Application { ApplicationName:'Dekeeccess', Environment: 'Failover'})</v>
      </c>
      <c r="B211" s="2" t="s">
        <v>0</v>
      </c>
      <c r="C211" s="3" t="s">
        <v>189</v>
      </c>
      <c r="D211" s="2" t="s">
        <v>13614</v>
      </c>
      <c r="E211" t="s">
        <v>12857</v>
      </c>
      <c r="F211" s="2" t="s">
        <v>4</v>
      </c>
      <c r="G211" t="s">
        <v>193</v>
      </c>
      <c r="H211" s="2" t="s">
        <v>1</v>
      </c>
      <c r="I211" t="s">
        <v>190</v>
      </c>
      <c r="J211" s="2" t="s">
        <v>2</v>
      </c>
      <c r="K211" t="s">
        <v>191</v>
      </c>
      <c r="L211" t="s">
        <v>13649</v>
      </c>
      <c r="M211" s="2" t="s">
        <v>3</v>
      </c>
      <c r="N211" t="s">
        <v>13651</v>
      </c>
      <c r="O211" s="2" t="s">
        <v>13614</v>
      </c>
      <c r="P211" t="s">
        <v>12857</v>
      </c>
      <c r="Q211" s="2" t="s">
        <v>5</v>
      </c>
      <c r="R211" t="s">
        <v>194</v>
      </c>
      <c r="S211" s="2" t="s">
        <v>6</v>
      </c>
      <c r="T211" t="str">
        <f t="shared" si="3"/>
        <v>CREATE (a0d80e5ef5b961c40de9f6cb43e4254c9:Database { DatabaseName:'scds_psod', Environment: 'Failover', DatabaseType: 'Sybase'})</v>
      </c>
      <c r="U211" t="s">
        <v>13761</v>
      </c>
      <c r="V211" s="2" t="s">
        <v>7</v>
      </c>
      <c r="W211" t="s">
        <v>638</v>
      </c>
      <c r="X211" s="2" t="s">
        <v>8</v>
      </c>
      <c r="Y211" t="s">
        <v>13235</v>
      </c>
      <c r="Z211" s="2" t="s">
        <v>9</v>
      </c>
      <c r="AA211" t="s">
        <v>639</v>
      </c>
      <c r="AB211" s="2" t="s">
        <v>10</v>
      </c>
      <c r="AC211" t="s">
        <v>85</v>
      </c>
      <c r="AD211" s="2" t="s">
        <v>11</v>
      </c>
      <c r="AE211" t="s">
        <v>27</v>
      </c>
    </row>
    <row r="212" spans="1:31" ht="15" thickTop="1" thickBot="1" x14ac:dyDescent="0.5">
      <c r="A212" t="str">
        <f>"CREATE (a"&amp;G212&amp;":Application { ApplicationName:"&amp;"'"&amp;C212&amp;"', Environment: '"&amp;E212&amp;"'})"</f>
        <v>CREATE (a0878d22c6f239600cfc9bfef0380c780:Application { ApplicationName:'Doseckosy Synch Engone - eckove Doseckosy', Environment: 'Failover'})</v>
      </c>
      <c r="B212" s="2" t="s">
        <v>0</v>
      </c>
      <c r="C212" s="3" t="s">
        <v>78</v>
      </c>
      <c r="D212" s="2" t="s">
        <v>13614</v>
      </c>
      <c r="E212" t="s">
        <v>12857</v>
      </c>
      <c r="F212" s="2" t="s">
        <v>4</v>
      </c>
      <c r="G212" t="s">
        <v>80</v>
      </c>
      <c r="H212" s="2" t="s">
        <v>1</v>
      </c>
      <c r="I212" t="s">
        <v>12</v>
      </c>
      <c r="J212" s="2" t="s">
        <v>2</v>
      </c>
      <c r="K212" t="s">
        <v>59</v>
      </c>
      <c r="L212" t="s">
        <v>13615</v>
      </c>
      <c r="M212" s="2" t="s">
        <v>3</v>
      </c>
      <c r="N212" t="s">
        <v>79</v>
      </c>
      <c r="O212" s="2" t="s">
        <v>13614</v>
      </c>
      <c r="P212" t="s">
        <v>12857</v>
      </c>
      <c r="Q212" s="2" t="s">
        <v>5</v>
      </c>
      <c r="R212" t="s">
        <v>124</v>
      </c>
      <c r="S212" s="2" t="s">
        <v>6</v>
      </c>
      <c r="T212" t="str">
        <f t="shared" si="3"/>
        <v>CREATE (a778e5e844febbe8003224b901210c78e:Database { DatabaseName:'FoMSynchsonozekoonSesvoce', Environment: 'Failover', DatabaseType: 'Microsoft SQL Server'})</v>
      </c>
      <c r="U212" t="s">
        <v>13697</v>
      </c>
      <c r="V212" s="2" t="s">
        <v>7</v>
      </c>
      <c r="W212" t="s">
        <v>127</v>
      </c>
      <c r="X212" s="2" t="s">
        <v>8</v>
      </c>
      <c r="Y212" t="s">
        <v>13208</v>
      </c>
      <c r="Z212" s="2" t="s">
        <v>9</v>
      </c>
      <c r="AA212" t="s">
        <v>126</v>
      </c>
      <c r="AB212" s="2" t="s">
        <v>10</v>
      </c>
      <c r="AC212" t="s">
        <v>85</v>
      </c>
      <c r="AD212" s="2" t="s">
        <v>11</v>
      </c>
      <c r="AE212" t="s">
        <v>21</v>
      </c>
    </row>
    <row r="213" spans="1:31" ht="15" thickTop="1" thickBot="1" x14ac:dyDescent="0.5">
      <c r="A213" t="str">
        <f>"CREATE (a"&amp;G213&amp;":Application { ApplicationName:"&amp;"'"&amp;C213&amp;"', Environment: '"&amp;E213&amp;"'})"</f>
        <v>CREATE (a099e96970e0e3c750867fcd0ceb7e890:Application { ApplicationName:'Offesong Sesvoce', Environment: 'Production'})</v>
      </c>
      <c r="B213" s="2" t="s">
        <v>0</v>
      </c>
      <c r="C213" s="3" t="s">
        <v>152</v>
      </c>
      <c r="D213" s="2" t="s">
        <v>13614</v>
      </c>
      <c r="E213" t="s">
        <v>12856</v>
      </c>
      <c r="F213" s="2" t="s">
        <v>4</v>
      </c>
      <c r="G213" s="1" t="s">
        <v>153</v>
      </c>
      <c r="H213" s="2" t="s">
        <v>1</v>
      </c>
      <c r="I213" t="s">
        <v>28</v>
      </c>
      <c r="J213" s="2" t="s">
        <v>2</v>
      </c>
      <c r="K213" t="s">
        <v>28</v>
      </c>
      <c r="L213" t="s">
        <v>13621</v>
      </c>
      <c r="M213" s="2" t="s">
        <v>3</v>
      </c>
      <c r="N213" t="s">
        <v>29</v>
      </c>
      <c r="O213" s="2" t="s">
        <v>13614</v>
      </c>
      <c r="P213" t="s">
        <v>12856</v>
      </c>
      <c r="Q213" s="2" t="s">
        <v>5</v>
      </c>
      <c r="R213" t="s">
        <v>640</v>
      </c>
      <c r="S213" s="2" t="s">
        <v>6</v>
      </c>
      <c r="T213" t="str">
        <f t="shared" si="3"/>
        <v>CREATE (add9ee2020e0e3c4500c5387cbe1f846f:Database { DatabaseName:'dedlp008', Environment: 'Production', DatabaseType: 'DB2'})</v>
      </c>
      <c r="U213" t="s">
        <v>13693</v>
      </c>
      <c r="V213" s="2" t="s">
        <v>7</v>
      </c>
      <c r="W213" t="s">
        <v>43</v>
      </c>
      <c r="X213" s="2" t="s">
        <v>8</v>
      </c>
      <c r="Y213" t="s">
        <v>12861</v>
      </c>
      <c r="Z213" s="2" t="s">
        <v>9</v>
      </c>
      <c r="AA213" t="s">
        <v>44</v>
      </c>
      <c r="AB213" s="2" t="s">
        <v>10</v>
      </c>
      <c r="AC213" t="s">
        <v>20</v>
      </c>
      <c r="AD213" s="2" t="s">
        <v>11</v>
      </c>
      <c r="AE213" t="s">
        <v>45</v>
      </c>
    </row>
    <row r="214" spans="1:31" ht="15" thickTop="1" thickBot="1" x14ac:dyDescent="0.5">
      <c r="A214" t="str">
        <f>"CREATE (a"&amp;G214&amp;":Application { ApplicationName:"&amp;"'"&amp;C214&amp;"', Environment: '"&amp;E214&amp;"'})"</f>
        <v>CREATE (a26e80c325077e50078ee77b32f395687:Application { ApplicationName:'omegong Polocy ksenseck', Environment: 'System Test'})</v>
      </c>
      <c r="B214" s="2" t="s">
        <v>0</v>
      </c>
      <c r="C214" s="3" t="s">
        <v>443</v>
      </c>
      <c r="D214" s="2" t="s">
        <v>13614</v>
      </c>
      <c r="E214" t="s">
        <v>12858</v>
      </c>
      <c r="F214" s="2" t="s">
        <v>4</v>
      </c>
      <c r="G214" t="s">
        <v>445</v>
      </c>
      <c r="H214" s="2" t="s">
        <v>1</v>
      </c>
      <c r="I214" t="s">
        <v>190</v>
      </c>
      <c r="J214" s="2" t="s">
        <v>2</v>
      </c>
      <c r="K214" t="s">
        <v>267</v>
      </c>
      <c r="L214" t="s">
        <v>444</v>
      </c>
      <c r="M214" s="2" t="s">
        <v>3</v>
      </c>
      <c r="N214" t="s">
        <v>13651</v>
      </c>
      <c r="O214" s="2" t="s">
        <v>13614</v>
      </c>
      <c r="P214" t="s">
        <v>12858</v>
      </c>
      <c r="Q214" s="2" t="s">
        <v>5</v>
      </c>
      <c r="R214" t="s">
        <v>641</v>
      </c>
      <c r="S214" s="2" t="s">
        <v>6</v>
      </c>
      <c r="T214" t="str">
        <f t="shared" si="3"/>
        <v>CREATE (a9d889051e950e5401e22258c8f59f478:Database { DatabaseName:'EMEDoe_sEB', Environment: 'System Test', DatabaseType: 'Microsoft SQL Server'})</v>
      </c>
      <c r="U214" t="s">
        <v>13835</v>
      </c>
      <c r="V214" s="2" t="s">
        <v>7</v>
      </c>
      <c r="W214" t="s">
        <v>642</v>
      </c>
      <c r="X214" s="2" t="s">
        <v>8</v>
      </c>
      <c r="Y214" t="s">
        <v>643</v>
      </c>
      <c r="Z214" s="2" t="s">
        <v>9</v>
      </c>
      <c r="AA214" t="s">
        <v>644</v>
      </c>
      <c r="AB214" s="2" t="s">
        <v>10</v>
      </c>
      <c r="AC214" t="s">
        <v>20</v>
      </c>
      <c r="AD214" s="2" t="s">
        <v>11</v>
      </c>
      <c r="AE214" t="s">
        <v>21</v>
      </c>
    </row>
    <row r="215" spans="1:31" ht="15" thickTop="1" thickBot="1" x14ac:dyDescent="0.5">
      <c r="A215" t="str">
        <f>"CREATE (a"&amp;G215&amp;":Application { ApplicationName:"&amp;"'"&amp;C215&amp;"', Environment: '"&amp;E215&amp;"'})"</f>
        <v>CREATE (a09ed7fd676f6d908cd3beec06b387cde:Application { ApplicationName:'EB Conksecks', Environment: 'Production Model'})</v>
      </c>
      <c r="B215" s="2" t="s">
        <v>0</v>
      </c>
      <c r="C215" s="3" t="s">
        <v>645</v>
      </c>
      <c r="D215" s="2" t="s">
        <v>13614</v>
      </c>
      <c r="E215" t="s">
        <v>13652</v>
      </c>
      <c r="F215" s="2" t="s">
        <v>4</v>
      </c>
      <c r="G215" t="s">
        <v>647</v>
      </c>
      <c r="H215" s="2" t="s">
        <v>1</v>
      </c>
      <c r="I215" t="s">
        <v>190</v>
      </c>
      <c r="J215" s="2" t="s">
        <v>2</v>
      </c>
      <c r="K215" t="s">
        <v>267</v>
      </c>
      <c r="L215" t="s">
        <v>646</v>
      </c>
      <c r="M215" s="2" t="s">
        <v>3</v>
      </c>
      <c r="N215" t="s">
        <v>13651</v>
      </c>
      <c r="O215" s="2" t="s">
        <v>13614</v>
      </c>
      <c r="P215" t="s">
        <v>13652</v>
      </c>
      <c r="Q215" s="2" t="s">
        <v>5</v>
      </c>
      <c r="R215" t="s">
        <v>648</v>
      </c>
      <c r="S215" s="2" t="s">
        <v>6</v>
      </c>
      <c r="T215" t="str">
        <f t="shared" si="3"/>
        <v>CREATE (ac0b059fb4f3f724003224b901210c7b0:Database { DatabaseName:'EB_Doelogue_Love', Environment: 'Production Model', DatabaseType: 'Microsoft SQL Server'})</v>
      </c>
      <c r="U215" t="s">
        <v>13836</v>
      </c>
      <c r="V215" s="2" t="s">
        <v>7</v>
      </c>
      <c r="W215" t="s">
        <v>649</v>
      </c>
      <c r="X215" s="2" t="s">
        <v>8</v>
      </c>
      <c r="Y215" t="s">
        <v>650</v>
      </c>
      <c r="Z215" s="2" t="s">
        <v>9</v>
      </c>
      <c r="AA215" t="s">
        <v>651</v>
      </c>
      <c r="AB215" s="2" t="s">
        <v>10</v>
      </c>
      <c r="AC215" t="s">
        <v>85</v>
      </c>
      <c r="AD215" s="2" t="s">
        <v>11</v>
      </c>
      <c r="AE215" t="s">
        <v>21</v>
      </c>
    </row>
    <row r="216" spans="1:31" ht="15" thickTop="1" thickBot="1" x14ac:dyDescent="0.5">
      <c r="A216" t="str">
        <f>"CREATE (a"&amp;G216&amp;":Application { ApplicationName:"&amp;"'"&amp;C216&amp;"', Environment: '"&amp;E216&amp;"'})"</f>
        <v>CREATE (a27e866e6879388c09f86c5e36c636d62:Application { ApplicationName:'Genex - eCelc', Environment: 'System Test'})</v>
      </c>
      <c r="B216" s="2" t="s">
        <v>0</v>
      </c>
      <c r="C216" s="3" t="s">
        <v>472</v>
      </c>
      <c r="D216" s="2" t="s">
        <v>13614</v>
      </c>
      <c r="E216" t="s">
        <v>12858</v>
      </c>
      <c r="F216" s="2" t="s">
        <v>4</v>
      </c>
      <c r="G216" s="1" t="s">
        <v>473</v>
      </c>
      <c r="H216" s="2" t="s">
        <v>1</v>
      </c>
      <c r="I216" t="s">
        <v>12</v>
      </c>
      <c r="J216" s="2" t="s">
        <v>2</v>
      </c>
      <c r="K216" t="s">
        <v>28</v>
      </c>
      <c r="L216" t="s">
        <v>29</v>
      </c>
      <c r="M216" s="2" t="s">
        <v>3</v>
      </c>
      <c r="N216" t="s">
        <v>29</v>
      </c>
      <c r="O216" s="2" t="s">
        <v>13614</v>
      </c>
      <c r="P216" t="s">
        <v>12858</v>
      </c>
      <c r="Q216" s="2" t="s">
        <v>5</v>
      </c>
      <c r="R216" t="s">
        <v>652</v>
      </c>
      <c r="S216" s="2" t="s">
        <v>6</v>
      </c>
      <c r="T216" t="str">
        <f t="shared" si="3"/>
        <v>CREATE (a3528007865d2bc04093f7431eb5dff97:Database { DatabaseName:'soSSkege', Environment: 'System Test', DatabaseType: 'Microsoft SQL Server'})</v>
      </c>
      <c r="U216" t="s">
        <v>13773</v>
      </c>
      <c r="V216" s="2" t="s">
        <v>7</v>
      </c>
      <c r="W216" t="s">
        <v>653</v>
      </c>
      <c r="X216" s="2" t="s">
        <v>8</v>
      </c>
      <c r="Y216" t="s">
        <v>654</v>
      </c>
      <c r="Z216" s="2" t="s">
        <v>9</v>
      </c>
      <c r="AA216" t="s">
        <v>655</v>
      </c>
      <c r="AB216" s="2" t="s">
        <v>10</v>
      </c>
      <c r="AC216" t="s">
        <v>20</v>
      </c>
      <c r="AD216" s="2" t="s">
        <v>11</v>
      </c>
      <c r="AE216" t="s">
        <v>21</v>
      </c>
    </row>
    <row r="217" spans="1:31" ht="15" thickTop="1" thickBot="1" x14ac:dyDescent="0.5">
      <c r="A217" t="str">
        <f>"CREATE (a"&amp;G217&amp;":Application { ApplicationName:"&amp;"'"&amp;C217&amp;"', Environment: '"&amp;E217&amp;"'})"</f>
        <v>CREATE (a09ed7fd676f6d908cd3beec06b387cde:Application { ApplicationName:'EB Conksecks', Environment: 'Production'})</v>
      </c>
      <c r="B217" s="2" t="s">
        <v>0</v>
      </c>
      <c r="C217" s="3" t="s">
        <v>645</v>
      </c>
      <c r="D217" s="2" t="s">
        <v>13614</v>
      </c>
      <c r="E217" t="s">
        <v>12856</v>
      </c>
      <c r="F217" s="2" t="s">
        <v>4</v>
      </c>
      <c r="G217" t="s">
        <v>647</v>
      </c>
      <c r="H217" s="2" t="s">
        <v>1</v>
      </c>
      <c r="I217" t="s">
        <v>190</v>
      </c>
      <c r="J217" s="2" t="s">
        <v>2</v>
      </c>
      <c r="K217" t="s">
        <v>267</v>
      </c>
      <c r="L217" t="s">
        <v>646</v>
      </c>
      <c r="M217" s="2" t="s">
        <v>3</v>
      </c>
      <c r="N217" t="s">
        <v>13651</v>
      </c>
      <c r="O217" s="2" t="s">
        <v>13614</v>
      </c>
      <c r="P217" t="s">
        <v>12856</v>
      </c>
      <c r="Q217" s="2" t="s">
        <v>5</v>
      </c>
      <c r="R217" t="s">
        <v>656</v>
      </c>
      <c r="S217" s="2" t="s">
        <v>6</v>
      </c>
      <c r="T217" t="str">
        <f t="shared" si="3"/>
        <v>CREATE (a715bff2fe96861c01e22258c8f59f456:Database { DatabaseName:'EB_Doelogue_Love', Environment: 'Production', DatabaseType: 'Microsoft SQL Server'})</v>
      </c>
      <c r="U217" t="s">
        <v>13836</v>
      </c>
      <c r="V217" s="2" t="s">
        <v>7</v>
      </c>
      <c r="W217" t="s">
        <v>657</v>
      </c>
      <c r="X217" s="2" t="s">
        <v>8</v>
      </c>
      <c r="Y217" t="s">
        <v>658</v>
      </c>
      <c r="Z217" s="2" t="s">
        <v>9</v>
      </c>
      <c r="AA217" t="s">
        <v>659</v>
      </c>
      <c r="AB217" s="2" t="s">
        <v>10</v>
      </c>
      <c r="AC217" t="s">
        <v>85</v>
      </c>
      <c r="AD217" s="2" t="s">
        <v>11</v>
      </c>
      <c r="AE217" t="s">
        <v>21</v>
      </c>
    </row>
    <row r="218" spans="1:31" ht="15" thickTop="1" thickBot="1" x14ac:dyDescent="0.5">
      <c r="A218" t="str">
        <f>"CREATE (a"&amp;G218&amp;":Application { ApplicationName:"&amp;"'"&amp;C218&amp;"', Environment: '"&amp;E218&amp;"'})"</f>
        <v>CREATE (a28f262e66f2b8600b33bbfef0380c708:Application { ApplicationName:'Biz Buoldes Sesvoce', Environment: 'Unit Test'})</v>
      </c>
      <c r="B218" s="2" t="s">
        <v>0</v>
      </c>
      <c r="C218" s="3" t="s">
        <v>232</v>
      </c>
      <c r="D218" s="2" t="s">
        <v>13614</v>
      </c>
      <c r="E218" t="s">
        <v>12859</v>
      </c>
      <c r="F218" s="2" t="s">
        <v>4</v>
      </c>
      <c r="G218" t="s">
        <v>234</v>
      </c>
      <c r="H218" s="2" t="s">
        <v>1</v>
      </c>
      <c r="I218" t="s">
        <v>28</v>
      </c>
      <c r="J218" s="2" t="s">
        <v>2</v>
      </c>
      <c r="K218" t="s">
        <v>28</v>
      </c>
      <c r="L218" t="s">
        <v>233</v>
      </c>
      <c r="M218" s="2" t="s">
        <v>3</v>
      </c>
      <c r="N218" t="s">
        <v>73</v>
      </c>
      <c r="O218" s="2" t="s">
        <v>13614</v>
      </c>
      <c r="P218" t="s">
        <v>12859</v>
      </c>
      <c r="Q218" s="2" t="s">
        <v>5</v>
      </c>
      <c r="R218" t="s">
        <v>480</v>
      </c>
      <c r="S218" s="2" t="s">
        <v>6</v>
      </c>
      <c r="T218" t="str">
        <f t="shared" si="3"/>
        <v>CREATE (a1e43b7c66fb98e001469e2300b3ee464:Database { DatabaseName:'edwsed', Environment: 'Unit Test', DatabaseType: 'Oracle'})</v>
      </c>
      <c r="U218" t="s">
        <v>13775</v>
      </c>
      <c r="V218" s="2" t="s">
        <v>7</v>
      </c>
      <c r="W218" t="s">
        <v>481</v>
      </c>
      <c r="X218" s="2" t="s">
        <v>8</v>
      </c>
      <c r="Y218" t="s">
        <v>660</v>
      </c>
      <c r="Z218" s="2" t="s">
        <v>9</v>
      </c>
      <c r="AA218" t="s">
        <v>661</v>
      </c>
      <c r="AB218" s="2" t="s">
        <v>10</v>
      </c>
      <c r="AC218" t="s">
        <v>20</v>
      </c>
      <c r="AD218" s="2" t="s">
        <v>11</v>
      </c>
      <c r="AE218" t="s">
        <v>35</v>
      </c>
    </row>
    <row r="219" spans="1:31" ht="15" thickTop="1" thickBot="1" x14ac:dyDescent="0.5">
      <c r="A219" t="str">
        <f>"CREATE (a"&amp;G219&amp;":Application { ApplicationName:"&amp;"'"&amp;C219&amp;"', Environment: '"&amp;E219&amp;"'})"</f>
        <v>CREATE (a87df8ecd2c8679008e22fe3cef9e268c:Application { ApplicationName:'OLkP eDMoN loed Weekly bekch job', Environment: 'System Test'})</v>
      </c>
      <c r="B219" s="2" t="s">
        <v>0</v>
      </c>
      <c r="C219" s="3" t="s">
        <v>13671</v>
      </c>
      <c r="D219" s="2" t="s">
        <v>13614</v>
      </c>
      <c r="E219" t="s">
        <v>12858</v>
      </c>
      <c r="F219" s="2" t="s">
        <v>4</v>
      </c>
      <c r="G219" t="s">
        <v>331</v>
      </c>
      <c r="H219" s="2" t="s">
        <v>1</v>
      </c>
      <c r="I219" t="s">
        <v>28</v>
      </c>
      <c r="J219" s="2" t="s">
        <v>2</v>
      </c>
      <c r="K219" t="s">
        <v>28</v>
      </c>
      <c r="L219" t="s">
        <v>13621</v>
      </c>
      <c r="M219" s="2" t="s">
        <v>3</v>
      </c>
      <c r="N219" t="s">
        <v>29</v>
      </c>
      <c r="O219" s="2" t="s">
        <v>13614</v>
      </c>
      <c r="P219" t="s">
        <v>12858</v>
      </c>
      <c r="Q219" s="2" t="s">
        <v>5</v>
      </c>
      <c r="R219" t="s">
        <v>535</v>
      </c>
      <c r="S219" s="2" t="s">
        <v>6</v>
      </c>
      <c r="T219" t="str">
        <f t="shared" si="3"/>
        <v>CREATE (a26f6ddb970300640cb33c0ef60d30d53:Database { DatabaseName:'dconon08', Environment: 'System Test', DatabaseType: 'Oracle'})</v>
      </c>
      <c r="U219" t="s">
        <v>13798</v>
      </c>
      <c r="V219" s="2" t="s">
        <v>7</v>
      </c>
      <c r="W219" t="s">
        <v>536</v>
      </c>
      <c r="X219" s="2" t="s">
        <v>8</v>
      </c>
      <c r="Y219" t="s">
        <v>662</v>
      </c>
      <c r="Z219" s="2" t="s">
        <v>9</v>
      </c>
      <c r="AA219" t="s">
        <v>663</v>
      </c>
      <c r="AB219" s="2" t="s">
        <v>10</v>
      </c>
      <c r="AC219" t="s">
        <v>20</v>
      </c>
      <c r="AD219" s="2" t="s">
        <v>11</v>
      </c>
      <c r="AE219" t="s">
        <v>35</v>
      </c>
    </row>
    <row r="220" spans="1:31" ht="15" thickTop="1" thickBot="1" x14ac:dyDescent="0.5">
      <c r="A220" t="str">
        <f>"CREATE (a"&amp;G220&amp;":Application { ApplicationName:"&amp;"'"&amp;C220&amp;"', Environment: '"&amp;E220&amp;"'})"</f>
        <v>CREATE (a800b6f6c6fb82e0088e9605f0380c7df:Application { ApplicationName:'TheBeginning onkeseckoon secosdong', Environment: 'Production'})</v>
      </c>
      <c r="B220" s="2" t="s">
        <v>0</v>
      </c>
      <c r="C220" s="3" t="s">
        <v>105</v>
      </c>
      <c r="D220" s="2" t="s">
        <v>13614</v>
      </c>
      <c r="E220" t="s">
        <v>12856</v>
      </c>
      <c r="F220" s="2" t="s">
        <v>4</v>
      </c>
      <c r="G220" t="s">
        <v>108</v>
      </c>
      <c r="H220" s="2" t="s">
        <v>1</v>
      </c>
      <c r="I220" t="s">
        <v>12</v>
      </c>
      <c r="J220" s="2" t="s">
        <v>2</v>
      </c>
      <c r="K220" t="s">
        <v>106</v>
      </c>
      <c r="L220" t="s">
        <v>13619</v>
      </c>
      <c r="M220" s="2" t="s">
        <v>3</v>
      </c>
      <c r="N220" t="s">
        <v>107</v>
      </c>
      <c r="O220" s="2" t="s">
        <v>13614</v>
      </c>
      <c r="P220" t="s">
        <v>12856</v>
      </c>
      <c r="Q220" s="2" t="s">
        <v>5</v>
      </c>
      <c r="R220" t="s">
        <v>200</v>
      </c>
      <c r="S220" s="2" t="s">
        <v>6</v>
      </c>
      <c r="T220" t="str">
        <f t="shared" si="3"/>
        <v>CREATE (a0b9783cc4f8497c007cc5bed0210c7ee:Database { DatabaseName:'cane_Psoduckoon_Cluskes', Environment: 'Production', DatabaseType: 'Cassandra'})</v>
      </c>
      <c r="U220" t="s">
        <v>665</v>
      </c>
      <c r="V220" s="2" t="s">
        <v>7</v>
      </c>
      <c r="W220" t="s">
        <v>664</v>
      </c>
      <c r="X220" s="2" t="s">
        <v>8</v>
      </c>
      <c r="Y220" t="s">
        <v>665</v>
      </c>
      <c r="Z220" s="2" t="s">
        <v>9</v>
      </c>
      <c r="AA220" t="s">
        <v>666</v>
      </c>
      <c r="AB220" s="2" t="s">
        <v>10</v>
      </c>
      <c r="AC220" t="s">
        <v>20</v>
      </c>
      <c r="AD220" s="2" t="s">
        <v>11</v>
      </c>
      <c r="AE220" t="s">
        <v>184</v>
      </c>
    </row>
    <row r="221" spans="1:31" ht="15" thickTop="1" thickBot="1" x14ac:dyDescent="0.5">
      <c r="A221" t="str">
        <f>"CREATE (a"&amp;G221&amp;":Application { ApplicationName:"&amp;"'"&amp;C221&amp;"', Environment: '"&amp;E221&amp;"'})"</f>
        <v>CREATE (a800b6f6c6fb82e0088e9605f0380c7df:Application { ApplicationName:'TheBeginning onkeseckoon secosdong', Environment: 'Production'})</v>
      </c>
      <c r="B221" s="2" t="s">
        <v>0</v>
      </c>
      <c r="C221" s="3" t="s">
        <v>105</v>
      </c>
      <c r="D221" s="2" t="s">
        <v>13614</v>
      </c>
      <c r="E221" t="s">
        <v>12856</v>
      </c>
      <c r="F221" s="2" t="s">
        <v>4</v>
      </c>
      <c r="G221" t="s">
        <v>108</v>
      </c>
      <c r="H221" s="2" t="s">
        <v>1</v>
      </c>
      <c r="I221" t="s">
        <v>12</v>
      </c>
      <c r="J221" s="2" t="s">
        <v>2</v>
      </c>
      <c r="K221" t="s">
        <v>106</v>
      </c>
      <c r="L221" t="s">
        <v>13619</v>
      </c>
      <c r="M221" s="2" t="s">
        <v>3</v>
      </c>
      <c r="N221" t="s">
        <v>107</v>
      </c>
      <c r="O221" s="2" t="s">
        <v>13614</v>
      </c>
      <c r="P221" t="s">
        <v>12856</v>
      </c>
      <c r="Q221" s="2" t="s">
        <v>5</v>
      </c>
      <c r="R221" t="s">
        <v>200</v>
      </c>
      <c r="S221" s="2" t="s">
        <v>6</v>
      </c>
      <c r="T221" t="str">
        <f t="shared" si="3"/>
        <v>CREATE (a3387cb8c4f8497c007cc5bed0210c7f5:Database { DatabaseName:'cane_Psoduckoon_Cluskes', Environment: 'Production', DatabaseType: 'Cassandra'})</v>
      </c>
      <c r="U221" t="s">
        <v>665</v>
      </c>
      <c r="V221" s="2" t="s">
        <v>7</v>
      </c>
      <c r="W221" t="s">
        <v>667</v>
      </c>
      <c r="X221" s="2" t="s">
        <v>8</v>
      </c>
      <c r="Y221" t="s">
        <v>665</v>
      </c>
      <c r="Z221" s="2" t="s">
        <v>9</v>
      </c>
      <c r="AA221" t="s">
        <v>666</v>
      </c>
      <c r="AB221" s="2" t="s">
        <v>10</v>
      </c>
      <c r="AC221" t="s">
        <v>20</v>
      </c>
      <c r="AD221" s="2" t="s">
        <v>11</v>
      </c>
      <c r="AE221" t="s">
        <v>184</v>
      </c>
    </row>
    <row r="222" spans="1:31" ht="15" thickTop="1" thickBot="1" x14ac:dyDescent="0.5">
      <c r="A222" t="str">
        <f>"CREATE (a"&amp;G222&amp;":Application { ApplicationName:"&amp;"'"&amp;C222&amp;"', Environment: '"&amp;E222&amp;"'})"</f>
        <v>CREATE (a800b6f6c6fb82e0088e9605f0380c7df:Application { ApplicationName:'TheBeginning onkeseckoon secosdong', Environment: 'Production'})</v>
      </c>
      <c r="B222" s="2" t="s">
        <v>0</v>
      </c>
      <c r="C222" s="3" t="s">
        <v>105</v>
      </c>
      <c r="D222" s="2" t="s">
        <v>13614</v>
      </c>
      <c r="E222" t="s">
        <v>12856</v>
      </c>
      <c r="F222" s="2" t="s">
        <v>4</v>
      </c>
      <c r="G222" t="s">
        <v>108</v>
      </c>
      <c r="H222" s="2" t="s">
        <v>1</v>
      </c>
      <c r="I222" t="s">
        <v>12</v>
      </c>
      <c r="J222" s="2" t="s">
        <v>2</v>
      </c>
      <c r="K222" t="s">
        <v>106</v>
      </c>
      <c r="L222" t="s">
        <v>13619</v>
      </c>
      <c r="M222" s="2" t="s">
        <v>3</v>
      </c>
      <c r="N222" t="s">
        <v>107</v>
      </c>
      <c r="O222" s="2" t="s">
        <v>13614</v>
      </c>
      <c r="P222" t="s">
        <v>12856</v>
      </c>
      <c r="Q222" s="2" t="s">
        <v>5</v>
      </c>
      <c r="R222" t="s">
        <v>200</v>
      </c>
      <c r="S222" s="2" t="s">
        <v>6</v>
      </c>
      <c r="T222" t="str">
        <f t="shared" si="3"/>
        <v>CREATE (a05c743004fc497c007cc5bed0210c725:Database { DatabaseName:'cane_Psoduckoon_Cluskes', Environment: 'Production', DatabaseType: 'Cassandra'})</v>
      </c>
      <c r="U222" t="s">
        <v>665</v>
      </c>
      <c r="V222" s="2" t="s">
        <v>7</v>
      </c>
      <c r="W222" t="s">
        <v>668</v>
      </c>
      <c r="X222" s="2" t="s">
        <v>8</v>
      </c>
      <c r="Y222" t="s">
        <v>665</v>
      </c>
      <c r="Z222" s="2" t="s">
        <v>9</v>
      </c>
      <c r="AA222" t="s">
        <v>666</v>
      </c>
      <c r="AB222" s="2" t="s">
        <v>10</v>
      </c>
      <c r="AC222" t="s">
        <v>20</v>
      </c>
      <c r="AD222" s="2" t="s">
        <v>11</v>
      </c>
      <c r="AE222" t="s">
        <v>184</v>
      </c>
    </row>
    <row r="223" spans="1:31" ht="15" thickTop="1" thickBot="1" x14ac:dyDescent="0.5">
      <c r="A223" t="str">
        <f>"CREATE (a"&amp;G223&amp;":Application { ApplicationName:"&amp;"'"&amp;C223&amp;"', Environment: '"&amp;E223&amp;"'})"</f>
        <v>CREATE (a09ed7fd676f6d908cd3beec06b387cde:Application { ApplicationName:'EB Conksecks', Environment: 'System Test'})</v>
      </c>
      <c r="B223" s="2" t="s">
        <v>0</v>
      </c>
      <c r="C223" s="3" t="s">
        <v>645</v>
      </c>
      <c r="D223" s="2" t="s">
        <v>13614</v>
      </c>
      <c r="E223" t="s">
        <v>12858</v>
      </c>
      <c r="F223" s="2" t="s">
        <v>4</v>
      </c>
      <c r="G223" t="s">
        <v>647</v>
      </c>
      <c r="H223" s="2" t="s">
        <v>1</v>
      </c>
      <c r="I223" t="s">
        <v>190</v>
      </c>
      <c r="J223" s="2" t="s">
        <v>2</v>
      </c>
      <c r="K223" t="s">
        <v>267</v>
      </c>
      <c r="L223" t="s">
        <v>646</v>
      </c>
      <c r="M223" s="2" t="s">
        <v>3</v>
      </c>
      <c r="N223" t="s">
        <v>13651</v>
      </c>
      <c r="O223" s="2" t="s">
        <v>13614</v>
      </c>
      <c r="P223" t="s">
        <v>12858</v>
      </c>
      <c r="Q223" s="2" t="s">
        <v>5</v>
      </c>
      <c r="R223" t="s">
        <v>669</v>
      </c>
      <c r="S223" s="2" t="s">
        <v>6</v>
      </c>
      <c r="T223" t="str">
        <f t="shared" si="3"/>
        <v>CREATE (a2f5fc1774f3f724003224b901210c705:Database { DatabaseName:'EB_Doelogue_Love', Environment: 'System Test', DatabaseType: 'Microsoft SQL Server'})</v>
      </c>
      <c r="U223" t="s">
        <v>13836</v>
      </c>
      <c r="V223" s="2" t="s">
        <v>7</v>
      </c>
      <c r="W223" t="s">
        <v>670</v>
      </c>
      <c r="X223" s="2" t="s">
        <v>8</v>
      </c>
      <c r="Y223" t="s">
        <v>671</v>
      </c>
      <c r="Z223" s="2" t="s">
        <v>9</v>
      </c>
      <c r="AA223" t="s">
        <v>672</v>
      </c>
      <c r="AB223" s="2" t="s">
        <v>10</v>
      </c>
      <c r="AC223" t="s">
        <v>85</v>
      </c>
      <c r="AD223" s="2" t="s">
        <v>11</v>
      </c>
      <c r="AE223" t="s">
        <v>21</v>
      </c>
    </row>
    <row r="224" spans="1:31" ht="15" thickTop="1" thickBot="1" x14ac:dyDescent="0.5">
      <c r="A224" t="str">
        <f>"CREATE (a"&amp;G224&amp;":Application { ApplicationName:"&amp;"'"&amp;C224&amp;"', Environment: '"&amp;E224&amp;"'})"</f>
        <v>CREATE (a800b6f6c6fb82e0088e9605f0380c7df:Application { ApplicationName:'TheBeginning onkeseckoon secosdong', Environment: 'Production'})</v>
      </c>
      <c r="B224" s="2" t="s">
        <v>0</v>
      </c>
      <c r="C224" s="3" t="s">
        <v>105</v>
      </c>
      <c r="D224" s="2" t="s">
        <v>13614</v>
      </c>
      <c r="E224" t="s">
        <v>12856</v>
      </c>
      <c r="F224" s="2" t="s">
        <v>4</v>
      </c>
      <c r="G224" t="s">
        <v>108</v>
      </c>
      <c r="H224" s="2" t="s">
        <v>1</v>
      </c>
      <c r="I224" t="s">
        <v>12</v>
      </c>
      <c r="J224" s="2" t="s">
        <v>2</v>
      </c>
      <c r="K224" t="s">
        <v>106</v>
      </c>
      <c r="L224" t="s">
        <v>13619</v>
      </c>
      <c r="M224" s="2" t="s">
        <v>3</v>
      </c>
      <c r="N224" t="s">
        <v>107</v>
      </c>
      <c r="O224" s="2" t="s">
        <v>13614</v>
      </c>
      <c r="P224" t="s">
        <v>12856</v>
      </c>
      <c r="Q224" s="2" t="s">
        <v>5</v>
      </c>
      <c r="R224" t="s">
        <v>200</v>
      </c>
      <c r="S224" s="2" t="s">
        <v>6</v>
      </c>
      <c r="T224" t="str">
        <f t="shared" si="3"/>
        <v>CREATE (a03c74fcc4f8497c007cc5bed0210c728:Database { DatabaseName:'cane_Psoduckoon_Cluskes', Environment: 'Production', DatabaseType: 'Cassandra'})</v>
      </c>
      <c r="U224" t="s">
        <v>665</v>
      </c>
      <c r="V224" s="2" t="s">
        <v>7</v>
      </c>
      <c r="W224" t="s">
        <v>673</v>
      </c>
      <c r="X224" s="2" t="s">
        <v>8</v>
      </c>
      <c r="Y224" t="s">
        <v>665</v>
      </c>
      <c r="Z224" s="2" t="s">
        <v>9</v>
      </c>
      <c r="AA224" t="s">
        <v>666</v>
      </c>
      <c r="AB224" s="2" t="s">
        <v>10</v>
      </c>
      <c r="AC224" t="s">
        <v>20</v>
      </c>
      <c r="AD224" s="2" t="s">
        <v>11</v>
      </c>
      <c r="AE224" t="s">
        <v>184</v>
      </c>
    </row>
    <row r="225" spans="1:31" ht="15" thickTop="1" thickBot="1" x14ac:dyDescent="0.5">
      <c r="A225" t="str">
        <f>"CREATE (a"&amp;G225&amp;":Application { ApplicationName:"&amp;"'"&amp;C225&amp;"', Environment: '"&amp;E225&amp;"'})"</f>
        <v>CREATE (a26be36763003898878ee09ec9e78ec8e:Application { ApplicationName:'Noce Pesfosm 6.8 Hoskosocel Pleybeck', Environment: 'Production'})</v>
      </c>
      <c r="B225" s="2" t="s">
        <v>0</v>
      </c>
      <c r="C225" s="3" t="s">
        <v>292</v>
      </c>
      <c r="D225" s="2" t="s">
        <v>13614</v>
      </c>
      <c r="E225" t="s">
        <v>12856</v>
      </c>
      <c r="F225" s="2" t="s">
        <v>4</v>
      </c>
      <c r="G225" t="s">
        <v>295</v>
      </c>
      <c r="H225" s="2" t="s">
        <v>1</v>
      </c>
      <c r="I225" t="s">
        <v>12</v>
      </c>
      <c r="J225" s="2" t="s">
        <v>2</v>
      </c>
      <c r="K225" t="s">
        <v>99</v>
      </c>
      <c r="L225" t="s">
        <v>293</v>
      </c>
      <c r="M225" s="2" t="s">
        <v>3</v>
      </c>
      <c r="N225" t="s">
        <v>294</v>
      </c>
      <c r="O225" s="2" t="s">
        <v>13614</v>
      </c>
      <c r="P225" t="s">
        <v>12856</v>
      </c>
      <c r="Q225" s="2" t="s">
        <v>5</v>
      </c>
      <c r="R225" t="s">
        <v>296</v>
      </c>
      <c r="S225" s="2" t="s">
        <v>6</v>
      </c>
      <c r="T225" t="str">
        <f t="shared" si="3"/>
        <v>CREATE (a0760c00c61c1f500eeb786195192b6df:Database { DatabaseName:'noce_onkeseckoons', Environment: 'Production', DatabaseType: 'Microsoft SQL Server'})</v>
      </c>
      <c r="U225" t="s">
        <v>13738</v>
      </c>
      <c r="V225" s="2" t="s">
        <v>7</v>
      </c>
      <c r="W225" t="s">
        <v>674</v>
      </c>
      <c r="X225" s="2" t="s">
        <v>8</v>
      </c>
      <c r="Y225" t="s">
        <v>675</v>
      </c>
      <c r="Z225" s="2" t="s">
        <v>9</v>
      </c>
      <c r="AA225" t="s">
        <v>676</v>
      </c>
      <c r="AB225" s="2" t="s">
        <v>10</v>
      </c>
      <c r="AC225" t="s">
        <v>85</v>
      </c>
      <c r="AD225" s="2" t="s">
        <v>11</v>
      </c>
      <c r="AE225" t="s">
        <v>21</v>
      </c>
    </row>
    <row r="226" spans="1:31" ht="15" thickTop="1" thickBot="1" x14ac:dyDescent="0.5">
      <c r="A226" t="str">
        <f>"CREATE (a"&amp;G226&amp;":Application { ApplicationName:"&amp;"'"&amp;C226&amp;"', Environment: '"&amp;E226&amp;"'})"</f>
        <v>CREATE (a26be36763003898878ee09ec9e78ec8e:Application { ApplicationName:'Noce Pesfosm 6.8 Hoskosocel Pleybeck', Environment: 'Production'})</v>
      </c>
      <c r="B226" s="2" t="s">
        <v>0</v>
      </c>
      <c r="C226" s="3" t="s">
        <v>292</v>
      </c>
      <c r="D226" s="2" t="s">
        <v>13614</v>
      </c>
      <c r="E226" t="s">
        <v>12856</v>
      </c>
      <c r="F226" s="2" t="s">
        <v>4</v>
      </c>
      <c r="G226" t="s">
        <v>295</v>
      </c>
      <c r="H226" s="2" t="s">
        <v>1</v>
      </c>
      <c r="I226" t="s">
        <v>12</v>
      </c>
      <c r="J226" s="2" t="s">
        <v>2</v>
      </c>
      <c r="K226" t="s">
        <v>99</v>
      </c>
      <c r="L226" t="s">
        <v>293</v>
      </c>
      <c r="M226" s="2" t="s">
        <v>3</v>
      </c>
      <c r="N226" t="s">
        <v>294</v>
      </c>
      <c r="O226" s="2" t="s">
        <v>13614</v>
      </c>
      <c r="P226" t="s">
        <v>12856</v>
      </c>
      <c r="Q226" s="2" t="s">
        <v>5</v>
      </c>
      <c r="R226" t="s">
        <v>296</v>
      </c>
      <c r="S226" s="2" t="s">
        <v>6</v>
      </c>
      <c r="T226" t="str">
        <f t="shared" si="3"/>
        <v>CREATE (a0930800c61c1f500eeb786195192b640:Database { DatabaseName:'noce_gcg_web_poskel', Environment: 'Production', DatabaseType: 'Microsoft SQL Server'})</v>
      </c>
      <c r="U226" t="s">
        <v>13837</v>
      </c>
      <c r="V226" s="2" t="s">
        <v>7</v>
      </c>
      <c r="W226" t="s">
        <v>677</v>
      </c>
      <c r="X226" s="2" t="s">
        <v>8</v>
      </c>
      <c r="Y226" t="s">
        <v>675</v>
      </c>
      <c r="Z226" s="2" t="s">
        <v>9</v>
      </c>
      <c r="AA226" t="s">
        <v>676</v>
      </c>
      <c r="AB226" s="2" t="s">
        <v>10</v>
      </c>
      <c r="AC226" t="s">
        <v>85</v>
      </c>
      <c r="AD226" s="2" t="s">
        <v>11</v>
      </c>
      <c r="AE226" t="s">
        <v>21</v>
      </c>
    </row>
    <row r="227" spans="1:31" ht="15" thickTop="1" thickBot="1" x14ac:dyDescent="0.5">
      <c r="A227" t="str">
        <f>"CREATE (a"&amp;G227&amp;":Application { ApplicationName:"&amp;"'"&amp;C227&amp;"', Environment: '"&amp;E227&amp;"'})"</f>
        <v>CREATE (a8e9e53380e0e3c2500e082b06fe888ee:Application { ApplicationName:'Dekeeccess', Environment: 'Failover'})</v>
      </c>
      <c r="B227" s="2" t="s">
        <v>0</v>
      </c>
      <c r="C227" s="3" t="s">
        <v>189</v>
      </c>
      <c r="D227" s="2" t="s">
        <v>13614</v>
      </c>
      <c r="E227" t="s">
        <v>12857</v>
      </c>
      <c r="F227" s="2" t="s">
        <v>4</v>
      </c>
      <c r="G227" t="s">
        <v>193</v>
      </c>
      <c r="H227" s="2" t="s">
        <v>1</v>
      </c>
      <c r="I227" t="s">
        <v>190</v>
      </c>
      <c r="J227" s="2" t="s">
        <v>2</v>
      </c>
      <c r="K227" t="s">
        <v>191</v>
      </c>
      <c r="L227" t="s">
        <v>13649</v>
      </c>
      <c r="M227" s="2" t="s">
        <v>3</v>
      </c>
      <c r="N227" t="s">
        <v>13651</v>
      </c>
      <c r="O227" s="2" t="s">
        <v>13614</v>
      </c>
      <c r="P227" t="s">
        <v>12857</v>
      </c>
      <c r="Q227" s="2" t="s">
        <v>5</v>
      </c>
      <c r="R227" t="s">
        <v>194</v>
      </c>
      <c r="S227" s="2" t="s">
        <v>6</v>
      </c>
      <c r="T227" t="str">
        <f t="shared" si="3"/>
        <v>CREATE (a0480e9ef5b961c40de9f6cb43e425442:Database { DatabaseName:'scds_psod_hosk', Environment: 'Failover', DatabaseType: 'Sybase'})</v>
      </c>
      <c r="U227" t="s">
        <v>13838</v>
      </c>
      <c r="V227" s="2" t="s">
        <v>7</v>
      </c>
      <c r="W227" t="s">
        <v>678</v>
      </c>
      <c r="X227" s="2" t="s">
        <v>8</v>
      </c>
      <c r="Y227" t="s">
        <v>13210</v>
      </c>
      <c r="Z227" s="2" t="s">
        <v>9</v>
      </c>
      <c r="AA227" t="s">
        <v>196</v>
      </c>
      <c r="AB227" s="2" t="s">
        <v>10</v>
      </c>
      <c r="AC227" t="s">
        <v>85</v>
      </c>
      <c r="AD227" s="2" t="s">
        <v>11</v>
      </c>
      <c r="AE227" t="s">
        <v>27</v>
      </c>
    </row>
    <row r="228" spans="1:31" ht="15" thickTop="1" thickBot="1" x14ac:dyDescent="0.5">
      <c r="A228" t="str">
        <f>"CREATE (a"&amp;G228&amp;":Application { ApplicationName:"&amp;"'"&amp;C228&amp;"', Environment: '"&amp;E228&amp;"'})"</f>
        <v>CREATE (a8e86eb7f585e5d66eeb796c9ef0ce37c:Application { ApplicationName:'Economoc Cepokel eggsegekoon kool', Environment: 'Unit Test'})</v>
      </c>
      <c r="B228" s="2" t="s">
        <v>0</v>
      </c>
      <c r="C228" s="3" t="s">
        <v>239</v>
      </c>
      <c r="D228" s="2" t="s">
        <v>13614</v>
      </c>
      <c r="E228" t="s">
        <v>12859</v>
      </c>
      <c r="F228" s="2" t="s">
        <v>4</v>
      </c>
      <c r="G228" t="s">
        <v>244</v>
      </c>
      <c r="H228" s="2" t="s">
        <v>1</v>
      </c>
      <c r="I228" t="s">
        <v>240</v>
      </c>
      <c r="J228" s="2" t="s">
        <v>2</v>
      </c>
      <c r="K228" t="s">
        <v>241</v>
      </c>
      <c r="L228" t="s">
        <v>13630</v>
      </c>
      <c r="M228" s="2" t="s">
        <v>3</v>
      </c>
      <c r="N228" t="s">
        <v>243</v>
      </c>
      <c r="O228" s="2" t="s">
        <v>13614</v>
      </c>
      <c r="P228" t="s">
        <v>12859</v>
      </c>
      <c r="Q228" s="2" t="s">
        <v>5</v>
      </c>
      <c r="R228" t="s">
        <v>679</v>
      </c>
      <c r="S228" s="2" t="s">
        <v>6</v>
      </c>
      <c r="T228" t="str">
        <f t="shared" si="3"/>
        <v>CREATE (a1bfdd3884fd20b849e0b4b901210c783:Database { DatabaseName:'caneECSVC', Environment: 'Unit Test', DatabaseType: 'Microsoft SQL Server'})</v>
      </c>
      <c r="U228" t="s">
        <v>13728</v>
      </c>
      <c r="V228" s="2" t="s">
        <v>7</v>
      </c>
      <c r="W228" t="s">
        <v>680</v>
      </c>
      <c r="X228" s="2" t="s">
        <v>8</v>
      </c>
      <c r="Y228" t="s">
        <v>681</v>
      </c>
      <c r="Z228" s="2" t="s">
        <v>9</v>
      </c>
      <c r="AA228" t="s">
        <v>682</v>
      </c>
      <c r="AB228" s="2" t="s">
        <v>10</v>
      </c>
      <c r="AC228" t="s">
        <v>85</v>
      </c>
      <c r="AD228" s="2" t="s">
        <v>11</v>
      </c>
      <c r="AE228" t="s">
        <v>21</v>
      </c>
    </row>
    <row r="229" spans="1:31" ht="15" thickTop="1" thickBot="1" x14ac:dyDescent="0.5">
      <c r="A229" t="str">
        <f>"CREATE (a"&amp;G229&amp;":Application { ApplicationName:"&amp;"'"&amp;C229&amp;"', Environment: '"&amp;E229&amp;"'})"</f>
        <v>CREATE (a26be36763003898878ee09ec9e78ec8e:Application { ApplicationName:'Noce Pesfosm 6.8 Hoskosocel Pleybeck', Environment: 'Production'})</v>
      </c>
      <c r="B229" s="2" t="s">
        <v>0</v>
      </c>
      <c r="C229" s="3" t="s">
        <v>292</v>
      </c>
      <c r="D229" s="2" t="s">
        <v>13614</v>
      </c>
      <c r="E229" t="s">
        <v>12856</v>
      </c>
      <c r="F229" s="2" t="s">
        <v>4</v>
      </c>
      <c r="G229" t="s">
        <v>295</v>
      </c>
      <c r="H229" s="2" t="s">
        <v>1</v>
      </c>
      <c r="I229" t="s">
        <v>12</v>
      </c>
      <c r="J229" s="2" t="s">
        <v>2</v>
      </c>
      <c r="K229" t="s">
        <v>99</v>
      </c>
      <c r="L229" t="s">
        <v>293</v>
      </c>
      <c r="M229" s="2" t="s">
        <v>3</v>
      </c>
      <c r="N229" t="s">
        <v>294</v>
      </c>
      <c r="O229" s="2" t="s">
        <v>13614</v>
      </c>
      <c r="P229" t="s">
        <v>12856</v>
      </c>
      <c r="Q229" s="2" t="s">
        <v>5</v>
      </c>
      <c r="R229" t="s">
        <v>296</v>
      </c>
      <c r="S229" s="2" t="s">
        <v>6</v>
      </c>
      <c r="T229" t="str">
        <f t="shared" si="3"/>
        <v>CREATE (a0dffb33f61f0f500eeb786195192b6ed:Database { DatabaseName:'noce_edmon2', Environment: 'Production', DatabaseType: 'Microsoft SQL Server'})</v>
      </c>
      <c r="U229" t="s">
        <v>13839</v>
      </c>
      <c r="V229" s="2" t="s">
        <v>7</v>
      </c>
      <c r="W229" t="s">
        <v>683</v>
      </c>
      <c r="X229" s="2" t="s">
        <v>8</v>
      </c>
      <c r="Y229" t="s">
        <v>675</v>
      </c>
      <c r="Z229" s="2" t="s">
        <v>9</v>
      </c>
      <c r="AA229" t="s">
        <v>676</v>
      </c>
      <c r="AB229" s="2" t="s">
        <v>10</v>
      </c>
      <c r="AC229" t="s">
        <v>85</v>
      </c>
      <c r="AD229" s="2" t="s">
        <v>11</v>
      </c>
      <c r="AE229" t="s">
        <v>21</v>
      </c>
    </row>
    <row r="230" spans="1:31" ht="15" thickTop="1" thickBot="1" x14ac:dyDescent="0.5">
      <c r="A230" t="str">
        <f>"CREATE (a"&amp;G230&amp;":Application { ApplicationName:"&amp;"'"&amp;C230&amp;"', Environment: '"&amp;E230&amp;"'})"</f>
        <v>CREATE (a030866fe6f26fec088e9605f0380c7e6:Application { ApplicationName:'Cookie ePeos', Environment: 'Unit Test'})</v>
      </c>
      <c r="B230" s="2" t="s">
        <v>0</v>
      </c>
      <c r="C230" s="3" t="s">
        <v>13654</v>
      </c>
      <c r="D230" s="2" t="s">
        <v>13614</v>
      </c>
      <c r="E230" t="s">
        <v>12859</v>
      </c>
      <c r="F230" s="2" t="s">
        <v>4</v>
      </c>
      <c r="G230" t="s">
        <v>23</v>
      </c>
      <c r="H230" s="2" t="s">
        <v>1</v>
      </c>
      <c r="I230" t="s">
        <v>22</v>
      </c>
      <c r="J230" s="2" t="s">
        <v>2</v>
      </c>
      <c r="K230" t="s">
        <v>22</v>
      </c>
      <c r="L230" t="s">
        <v>13637</v>
      </c>
      <c r="M230" s="2" t="s">
        <v>3</v>
      </c>
      <c r="N230" t="s">
        <v>13644</v>
      </c>
      <c r="O230" s="2" t="s">
        <v>13614</v>
      </c>
      <c r="P230" t="s">
        <v>12859</v>
      </c>
      <c r="Q230" s="2" t="s">
        <v>5</v>
      </c>
      <c r="R230" t="s">
        <v>684</v>
      </c>
      <c r="S230" s="2" t="s">
        <v>6</v>
      </c>
      <c r="T230" t="str">
        <f t="shared" si="3"/>
        <v>CREATE (add9f05df0e0e3c4500e42791113eb86f:Database { DatabaseName:'dpesk002', Environment: 'Unit Test', DatabaseType: 'Sybase'})</v>
      </c>
      <c r="U230" t="s">
        <v>13840</v>
      </c>
      <c r="V230" s="2" t="s">
        <v>7</v>
      </c>
      <c r="W230" t="s">
        <v>685</v>
      </c>
      <c r="X230" s="2" t="s">
        <v>8</v>
      </c>
      <c r="Y230" t="s">
        <v>686</v>
      </c>
      <c r="Z230" s="2" t="s">
        <v>9</v>
      </c>
      <c r="AA230" t="s">
        <v>687</v>
      </c>
      <c r="AB230" s="2" t="s">
        <v>10</v>
      </c>
      <c r="AC230" t="s">
        <v>20</v>
      </c>
      <c r="AD230" s="2" t="s">
        <v>11</v>
      </c>
      <c r="AE230" t="s">
        <v>27</v>
      </c>
    </row>
    <row r="231" spans="1:31" ht="15" thickTop="1" thickBot="1" x14ac:dyDescent="0.5">
      <c r="A231" t="str">
        <f>"CREATE (a"&amp;G231&amp;":Application { ApplicationName:"&amp;"'"&amp;C231&amp;"', Environment: '"&amp;E231&amp;"'})"</f>
        <v>CREATE (a800b6f6c6fb82e0088e9605f0380c7df:Application { ApplicationName:'TheBeginning onkeseckoon secosdong', Environment: 'System Test'})</v>
      </c>
      <c r="B231" s="2" t="s">
        <v>0</v>
      </c>
      <c r="C231" s="3" t="s">
        <v>105</v>
      </c>
      <c r="D231" s="2" t="s">
        <v>13614</v>
      </c>
      <c r="E231" t="s">
        <v>12858</v>
      </c>
      <c r="F231" s="2" t="s">
        <v>4</v>
      </c>
      <c r="G231" t="s">
        <v>108</v>
      </c>
      <c r="H231" s="2" t="s">
        <v>1</v>
      </c>
      <c r="I231" t="s">
        <v>12</v>
      </c>
      <c r="J231" s="2" t="s">
        <v>2</v>
      </c>
      <c r="K231" t="s">
        <v>106</v>
      </c>
      <c r="L231" t="s">
        <v>13619</v>
      </c>
      <c r="M231" s="2" t="s">
        <v>3</v>
      </c>
      <c r="N231" t="s">
        <v>107</v>
      </c>
      <c r="O231" s="2" t="s">
        <v>13614</v>
      </c>
      <c r="P231" t="s">
        <v>12858</v>
      </c>
      <c r="Q231" s="2" t="s">
        <v>5</v>
      </c>
      <c r="R231" t="s">
        <v>116</v>
      </c>
      <c r="S231" s="2" t="s">
        <v>6</v>
      </c>
      <c r="T231" t="str">
        <f t="shared" si="3"/>
        <v>CREATE (a3040e4bc4fbe9200872e5bed0210c76c:Database { DatabaseName:'gnsyso', Environment: 'System Test', DatabaseType: 'Oracle'})</v>
      </c>
      <c r="U231" t="s">
        <v>13704</v>
      </c>
      <c r="V231" s="2" t="s">
        <v>7</v>
      </c>
      <c r="W231" t="s">
        <v>117</v>
      </c>
      <c r="X231" s="2" t="s">
        <v>8</v>
      </c>
      <c r="Y231" t="s">
        <v>688</v>
      </c>
      <c r="Z231" s="2" t="s">
        <v>9</v>
      </c>
      <c r="AA231" t="s">
        <v>689</v>
      </c>
      <c r="AB231" s="2" t="s">
        <v>10</v>
      </c>
      <c r="AC231" t="s">
        <v>20</v>
      </c>
      <c r="AD231" s="2" t="s">
        <v>11</v>
      </c>
      <c r="AE231" t="s">
        <v>35</v>
      </c>
    </row>
    <row r="232" spans="1:31" ht="15" thickTop="1" thickBot="1" x14ac:dyDescent="0.5">
      <c r="A232" t="str">
        <f>"CREATE (a"&amp;G232&amp;":Application { ApplicationName:"&amp;"'"&amp;C232&amp;"', Environment: '"&amp;E232&amp;"'})"</f>
        <v>CREATE (a009e860c6f332e0088e9605f0380c768:Application { ApplicationName:'Fund Opesekoons - kDM', Environment: 'System Test'})</v>
      </c>
      <c r="B232" s="2" t="s">
        <v>0</v>
      </c>
      <c r="C232" s="3" t="s">
        <v>71</v>
      </c>
      <c r="D232" s="2" t="s">
        <v>13614</v>
      </c>
      <c r="E232" t="s">
        <v>12858</v>
      </c>
      <c r="F232" s="2" t="s">
        <v>4</v>
      </c>
      <c r="G232" s="1" t="s">
        <v>74</v>
      </c>
      <c r="H232" s="2" t="s">
        <v>1</v>
      </c>
      <c r="I232" t="s">
        <v>28</v>
      </c>
      <c r="J232" s="2" t="s">
        <v>2</v>
      </c>
      <c r="K232" t="s">
        <v>28</v>
      </c>
      <c r="L232" t="s">
        <v>72</v>
      </c>
      <c r="M232" s="2" t="s">
        <v>3</v>
      </c>
      <c r="N232" t="s">
        <v>73</v>
      </c>
      <c r="O232" s="2" t="s">
        <v>13614</v>
      </c>
      <c r="P232" t="s">
        <v>12858</v>
      </c>
      <c r="Q232" s="2" t="s">
        <v>5</v>
      </c>
      <c r="R232" t="s">
        <v>690</v>
      </c>
      <c r="S232" s="2" t="s">
        <v>6</v>
      </c>
      <c r="T232" t="str">
        <f t="shared" si="3"/>
        <v>CREATE (add9ee6180e0e3c4501f4e4dbf93eccc8:Database { DatabaseName:'dfomk908', Environment: 'System Test', DatabaseType: 'DB2'})</v>
      </c>
      <c r="U232" t="s">
        <v>13841</v>
      </c>
      <c r="V232" s="2" t="s">
        <v>7</v>
      </c>
      <c r="W232" t="s">
        <v>691</v>
      </c>
      <c r="X232" s="2" t="s">
        <v>8</v>
      </c>
      <c r="Y232" t="s">
        <v>692</v>
      </c>
      <c r="Z232" s="2" t="s">
        <v>9</v>
      </c>
      <c r="AA232" t="s">
        <v>693</v>
      </c>
      <c r="AB232" s="2" t="s">
        <v>10</v>
      </c>
      <c r="AC232" t="s">
        <v>20</v>
      </c>
      <c r="AD232" s="2" t="s">
        <v>11</v>
      </c>
      <c r="AE232" t="s">
        <v>45</v>
      </c>
    </row>
    <row r="233" spans="1:31" ht="15" thickTop="1" thickBot="1" x14ac:dyDescent="0.5">
      <c r="A233" t="str">
        <f>"CREATE (a"&amp;G233&amp;":Application { ApplicationName:"&amp;"'"&amp;C233&amp;"', Environment: '"&amp;E233&amp;"'})"</f>
        <v>CREATE (a009e860c6f332e0088e9605f0380c768:Application { ApplicationName:'Fund Opesekoons - kDM', Environment: 'System Test'})</v>
      </c>
      <c r="B233" s="2" t="s">
        <v>0</v>
      </c>
      <c r="C233" s="3" t="s">
        <v>71</v>
      </c>
      <c r="D233" s="2" t="s">
        <v>13614</v>
      </c>
      <c r="E233" t="s">
        <v>12858</v>
      </c>
      <c r="F233" s="2" t="s">
        <v>4</v>
      </c>
      <c r="G233" s="1" t="s">
        <v>74</v>
      </c>
      <c r="H233" s="2" t="s">
        <v>1</v>
      </c>
      <c r="I233" t="s">
        <v>28</v>
      </c>
      <c r="J233" s="2" t="s">
        <v>2</v>
      </c>
      <c r="K233" t="s">
        <v>28</v>
      </c>
      <c r="L233" t="s">
        <v>72</v>
      </c>
      <c r="M233" s="2" t="s">
        <v>3</v>
      </c>
      <c r="N233" t="s">
        <v>73</v>
      </c>
      <c r="O233" s="2" t="s">
        <v>13614</v>
      </c>
      <c r="P233" t="s">
        <v>12858</v>
      </c>
      <c r="Q233" s="2" t="s">
        <v>5</v>
      </c>
      <c r="R233" t="s">
        <v>690</v>
      </c>
      <c r="S233" s="2" t="s">
        <v>6</v>
      </c>
      <c r="T233" t="str">
        <f t="shared" si="3"/>
        <v>CREATE (add9ee7e90e0e3c45003d8e107c96f90e:Database { DatabaseName:'dfook008', Environment: 'System Test', DatabaseType: 'DB2'})</v>
      </c>
      <c r="U233" t="s">
        <v>13842</v>
      </c>
      <c r="V233" s="2" t="s">
        <v>7</v>
      </c>
      <c r="W233" t="s">
        <v>694</v>
      </c>
      <c r="X233" s="2" t="s">
        <v>8</v>
      </c>
      <c r="Y233" t="s">
        <v>695</v>
      </c>
      <c r="Z233" s="2" t="s">
        <v>9</v>
      </c>
      <c r="AA233" t="s">
        <v>696</v>
      </c>
      <c r="AB233" s="2" t="s">
        <v>10</v>
      </c>
      <c r="AC233" t="s">
        <v>20</v>
      </c>
      <c r="AD233" s="2" t="s">
        <v>11</v>
      </c>
      <c r="AE233" t="s">
        <v>45</v>
      </c>
    </row>
    <row r="234" spans="1:31" ht="15" thickTop="1" thickBot="1" x14ac:dyDescent="0.5">
      <c r="A234" t="str">
        <f>"CREATE (a"&amp;G234&amp;":Application { ApplicationName:"&amp;"'"&amp;C234&amp;"', Environment: '"&amp;E234&amp;"'})"</f>
        <v>CREATE (a009e860c6f332e0088e9605f0380c768:Application { ApplicationName:'Fund Opesekoons - kDM', Environment: 'Production Model'})</v>
      </c>
      <c r="B234" s="2" t="s">
        <v>0</v>
      </c>
      <c r="C234" s="3" t="s">
        <v>71</v>
      </c>
      <c r="D234" s="2" t="s">
        <v>13614</v>
      </c>
      <c r="E234" t="s">
        <v>13652</v>
      </c>
      <c r="F234" s="2" t="s">
        <v>4</v>
      </c>
      <c r="G234" s="1" t="s">
        <v>74</v>
      </c>
      <c r="H234" s="2" t="s">
        <v>1</v>
      </c>
      <c r="I234" t="s">
        <v>28</v>
      </c>
      <c r="J234" s="2" t="s">
        <v>2</v>
      </c>
      <c r="K234" t="s">
        <v>28</v>
      </c>
      <c r="L234" t="s">
        <v>72</v>
      </c>
      <c r="M234" s="2" t="s">
        <v>3</v>
      </c>
      <c r="N234" t="s">
        <v>73</v>
      </c>
      <c r="O234" s="2" t="s">
        <v>13614</v>
      </c>
      <c r="P234" t="s">
        <v>13652</v>
      </c>
      <c r="Q234" s="2" t="s">
        <v>5</v>
      </c>
      <c r="R234" t="s">
        <v>697</v>
      </c>
      <c r="S234" s="2" t="s">
        <v>6</v>
      </c>
      <c r="T234" t="str">
        <f t="shared" si="3"/>
        <v>CREATE (add9ee7ed0e0e3c450070804d47c586fc:Database { DatabaseName:'dfoox008', Environment: 'Production Model', DatabaseType: 'DB2'})</v>
      </c>
      <c r="U234" t="s">
        <v>13843</v>
      </c>
      <c r="V234" s="2" t="s">
        <v>7</v>
      </c>
      <c r="W234" t="s">
        <v>698</v>
      </c>
      <c r="X234" s="2" t="s">
        <v>8</v>
      </c>
      <c r="Y234" t="s">
        <v>699</v>
      </c>
      <c r="Z234" s="2" t="s">
        <v>9</v>
      </c>
      <c r="AA234" t="s">
        <v>700</v>
      </c>
      <c r="AB234" s="2" t="s">
        <v>10</v>
      </c>
      <c r="AC234" t="s">
        <v>20</v>
      </c>
      <c r="AD234" s="2" t="s">
        <v>11</v>
      </c>
      <c r="AE234" t="s">
        <v>45</v>
      </c>
    </row>
    <row r="235" spans="1:31" ht="15" thickTop="1" thickBot="1" x14ac:dyDescent="0.5">
      <c r="A235" t="str">
        <f>"CREATE (a"&amp;G235&amp;":Application { ApplicationName:"&amp;"'"&amp;C235&amp;"', Environment: '"&amp;E235&amp;"'})"</f>
        <v>CREATE (a09ed7fd676f6d908cd3beec06b387cde:Application { ApplicationName:'EB Conksecks', Environment: 'Unit Test'})</v>
      </c>
      <c r="B235" s="2" t="s">
        <v>0</v>
      </c>
      <c r="C235" s="3" t="s">
        <v>645</v>
      </c>
      <c r="D235" s="2" t="s">
        <v>13614</v>
      </c>
      <c r="E235" t="s">
        <v>12859</v>
      </c>
      <c r="F235" s="2" t="s">
        <v>4</v>
      </c>
      <c r="G235" t="s">
        <v>647</v>
      </c>
      <c r="H235" s="2" t="s">
        <v>1</v>
      </c>
      <c r="I235" t="s">
        <v>190</v>
      </c>
      <c r="J235" s="2" t="s">
        <v>2</v>
      </c>
      <c r="K235" t="s">
        <v>267</v>
      </c>
      <c r="L235" t="s">
        <v>646</v>
      </c>
      <c r="M235" s="2" t="s">
        <v>3</v>
      </c>
      <c r="N235" t="s">
        <v>13651</v>
      </c>
      <c r="O235" s="2" t="s">
        <v>13614</v>
      </c>
      <c r="P235" t="s">
        <v>12859</v>
      </c>
      <c r="Q235" s="2" t="s">
        <v>5</v>
      </c>
      <c r="R235" t="s">
        <v>701</v>
      </c>
      <c r="S235" s="2" t="s">
        <v>6</v>
      </c>
      <c r="T235" t="str">
        <f t="shared" si="3"/>
        <v>CREATE (ab4b989374ffb724003224b901210c744:Database { DatabaseName:'EB_Doelogue_Love', Environment: 'Unit Test', DatabaseType: 'Microsoft SQL Server'})</v>
      </c>
      <c r="U235" t="s">
        <v>13836</v>
      </c>
      <c r="V235" s="2" t="s">
        <v>7</v>
      </c>
      <c r="W235" t="s">
        <v>702</v>
      </c>
      <c r="X235" s="2" t="s">
        <v>8</v>
      </c>
      <c r="Y235" t="s">
        <v>703</v>
      </c>
      <c r="Z235" s="2" t="s">
        <v>9</v>
      </c>
      <c r="AA235" t="s">
        <v>704</v>
      </c>
      <c r="AB235" s="2" t="s">
        <v>10</v>
      </c>
      <c r="AC235" t="s">
        <v>85</v>
      </c>
      <c r="AD235" s="2" t="s">
        <v>11</v>
      </c>
      <c r="AE235" t="s">
        <v>21</v>
      </c>
    </row>
    <row r="236" spans="1:31" ht="15" thickTop="1" thickBot="1" x14ac:dyDescent="0.5">
      <c r="A236" t="str">
        <f>"CREATE (a"&amp;G236&amp;":Application { ApplicationName:"&amp;"'"&amp;C236&amp;"', Environment: '"&amp;E236&amp;"'})"</f>
        <v>CREATE (a269f2e086f8e82008669e2300b3ee62c:Application { ApplicationName:'onfosmekoce oNFe8', Environment: 'System Test'})</v>
      </c>
      <c r="B236" s="2" t="s">
        <v>0</v>
      </c>
      <c r="C236" s="3" t="s">
        <v>98</v>
      </c>
      <c r="D236" s="2" t="s">
        <v>13614</v>
      </c>
      <c r="E236" t="s">
        <v>12858</v>
      </c>
      <c r="F236" s="2" t="s">
        <v>4</v>
      </c>
      <c r="G236" t="s">
        <v>100</v>
      </c>
      <c r="H236" s="2" t="s">
        <v>1</v>
      </c>
      <c r="I236" t="s">
        <v>12</v>
      </c>
      <c r="J236" s="2" t="s">
        <v>2</v>
      </c>
      <c r="K236" t="s">
        <v>99</v>
      </c>
      <c r="L236" t="s">
        <v>13636</v>
      </c>
      <c r="M236" s="2" t="s">
        <v>3</v>
      </c>
      <c r="N236" t="s">
        <v>13650</v>
      </c>
      <c r="O236" s="2" t="s">
        <v>13614</v>
      </c>
      <c r="P236" t="s">
        <v>12858</v>
      </c>
      <c r="Q236" s="2" t="s">
        <v>5</v>
      </c>
      <c r="R236" t="s">
        <v>705</v>
      </c>
      <c r="S236" s="2" t="s">
        <v>6</v>
      </c>
      <c r="T236" t="str">
        <f t="shared" si="3"/>
        <v>CREATE (a3b4244f46f964200235ee2300b3ee454:Database { DatabaseName:'onfsmo', Environment: 'System Test', DatabaseType: 'Oracle'})</v>
      </c>
      <c r="U236" t="s">
        <v>13844</v>
      </c>
      <c r="V236" s="2" t="s">
        <v>7</v>
      </c>
      <c r="W236" t="s">
        <v>706</v>
      </c>
      <c r="X236" s="2" t="s">
        <v>8</v>
      </c>
      <c r="Y236" t="s">
        <v>707</v>
      </c>
      <c r="Z236" s="2" t="s">
        <v>9</v>
      </c>
      <c r="AA236" t="s">
        <v>708</v>
      </c>
      <c r="AB236" s="2" t="s">
        <v>10</v>
      </c>
      <c r="AC236" t="s">
        <v>85</v>
      </c>
      <c r="AD236" s="2" t="s">
        <v>11</v>
      </c>
      <c r="AE236" t="s">
        <v>35</v>
      </c>
    </row>
    <row r="237" spans="1:31" ht="15" thickTop="1" thickBot="1" x14ac:dyDescent="0.5">
      <c r="A237" t="str">
        <f>"CREATE (a"&amp;G237&amp;":Application { ApplicationName:"&amp;"'"&amp;C237&amp;"', Environment: '"&amp;E237&amp;"'})"</f>
        <v>CREATE (a800b6f6c6fb82e0088e9605f0380c7df:Application { ApplicationName:'TheBeginning onkeseckoon secosdong', Environment: 'Unit Test'})</v>
      </c>
      <c r="B237" s="2" t="s">
        <v>0</v>
      </c>
      <c r="C237" s="3" t="s">
        <v>105</v>
      </c>
      <c r="D237" s="2" t="s">
        <v>13614</v>
      </c>
      <c r="E237" t="s">
        <v>12859</v>
      </c>
      <c r="F237" s="2" t="s">
        <v>4</v>
      </c>
      <c r="G237" t="s">
        <v>108</v>
      </c>
      <c r="H237" s="2" t="s">
        <v>1</v>
      </c>
      <c r="I237" t="s">
        <v>12</v>
      </c>
      <c r="J237" s="2" t="s">
        <v>2</v>
      </c>
      <c r="K237" t="s">
        <v>106</v>
      </c>
      <c r="L237" t="s">
        <v>13619</v>
      </c>
      <c r="M237" s="2" t="s">
        <v>3</v>
      </c>
      <c r="N237" t="s">
        <v>107</v>
      </c>
      <c r="O237" s="2" t="s">
        <v>13614</v>
      </c>
      <c r="P237" t="s">
        <v>12859</v>
      </c>
      <c r="Q237" s="2" t="s">
        <v>5</v>
      </c>
      <c r="R237" t="s">
        <v>109</v>
      </c>
      <c r="S237" s="2" t="s">
        <v>6</v>
      </c>
      <c r="T237" t="str">
        <f t="shared" si="3"/>
        <v>CREATE (a44feb0154ff24fc09f96605f0310c75e:Database { DatabaseName:'SpeechMones_8_5_x_Psod', Environment: 'Unit Test', DatabaseType: 'Microsoft SQL Server'})</v>
      </c>
      <c r="U237" t="s">
        <v>13845</v>
      </c>
      <c r="V237" s="2" t="s">
        <v>7</v>
      </c>
      <c r="W237" t="s">
        <v>709</v>
      </c>
      <c r="X237" s="2" t="s">
        <v>8</v>
      </c>
      <c r="Y237" t="s">
        <v>111</v>
      </c>
      <c r="Z237" s="2" t="s">
        <v>9</v>
      </c>
      <c r="AA237" t="s">
        <v>112</v>
      </c>
      <c r="AB237" s="2" t="s">
        <v>10</v>
      </c>
      <c r="AC237" t="s">
        <v>85</v>
      </c>
      <c r="AD237" s="2" t="s">
        <v>11</v>
      </c>
      <c r="AE237" t="s">
        <v>21</v>
      </c>
    </row>
    <row r="238" spans="1:31" ht="15" thickTop="1" thickBot="1" x14ac:dyDescent="0.5">
      <c r="A238" t="str">
        <f>"CREATE (a"&amp;G238&amp;":Application { ApplicationName:"&amp;"'"&amp;C238&amp;"', Environment: '"&amp;E238&amp;"'})"</f>
        <v>CREATE (a800b6f6c6fb82e0088e9605f0380c7df:Application { ApplicationName:'TheBeginning onkeseckoon secosdong', Environment: 'Production'})</v>
      </c>
      <c r="B238" s="2" t="s">
        <v>0</v>
      </c>
      <c r="C238" s="3" t="s">
        <v>105</v>
      </c>
      <c r="D238" s="2" t="s">
        <v>13614</v>
      </c>
      <c r="E238" t="s">
        <v>12856</v>
      </c>
      <c r="F238" s="2" t="s">
        <v>4</v>
      </c>
      <c r="G238" t="s">
        <v>108</v>
      </c>
      <c r="H238" s="2" t="s">
        <v>1</v>
      </c>
      <c r="I238" t="s">
        <v>12</v>
      </c>
      <c r="J238" s="2" t="s">
        <v>2</v>
      </c>
      <c r="K238" t="s">
        <v>106</v>
      </c>
      <c r="L238" t="s">
        <v>13619</v>
      </c>
      <c r="M238" s="2" t="s">
        <v>3</v>
      </c>
      <c r="N238" t="s">
        <v>107</v>
      </c>
      <c r="O238" s="2" t="s">
        <v>13614</v>
      </c>
      <c r="P238" t="s">
        <v>12856</v>
      </c>
      <c r="Q238" s="2" t="s">
        <v>5</v>
      </c>
      <c r="R238" t="s">
        <v>200</v>
      </c>
      <c r="S238" s="2" t="s">
        <v>6</v>
      </c>
      <c r="T238" t="str">
        <f t="shared" si="3"/>
        <v>CREATE (a9181ed894fc8664081e9605f0310c7b6:Database { DatabaseName:'gsysoc2p', Environment: 'Production', DatabaseType: 'Oracle'})</v>
      </c>
      <c r="U238" t="s">
        <v>13846</v>
      </c>
      <c r="V238" s="2" t="s">
        <v>7</v>
      </c>
      <c r="W238" t="s">
        <v>710</v>
      </c>
      <c r="X238" s="2" t="s">
        <v>8</v>
      </c>
      <c r="Y238" t="s">
        <v>12880</v>
      </c>
      <c r="Z238" s="2" t="s">
        <v>9</v>
      </c>
      <c r="AA238" t="s">
        <v>711</v>
      </c>
      <c r="AB238" s="2" t="s">
        <v>10</v>
      </c>
      <c r="AC238" t="s">
        <v>20</v>
      </c>
      <c r="AD238" s="2" t="s">
        <v>11</v>
      </c>
      <c r="AE238" t="s">
        <v>35</v>
      </c>
    </row>
    <row r="239" spans="1:31" ht="15" thickTop="1" thickBot="1" x14ac:dyDescent="0.5">
      <c r="A239" t="str">
        <f>"CREATE (a"&amp;G239&amp;":Application { ApplicationName:"&amp;"'"&amp;C239&amp;"', Environment: '"&amp;E239&amp;"'})"</f>
        <v>CREATE (a800b6f6c6fb82e0088e9605f0380c7df:Application { ApplicationName:'TheBeginning onkeseckoon secosdong', Environment: 'Unit Test'})</v>
      </c>
      <c r="B239" s="2" t="s">
        <v>0</v>
      </c>
      <c r="C239" s="3" t="s">
        <v>105</v>
      </c>
      <c r="D239" s="2" t="s">
        <v>13614</v>
      </c>
      <c r="E239" t="s">
        <v>12859</v>
      </c>
      <c r="F239" s="2" t="s">
        <v>4</v>
      </c>
      <c r="G239" t="s">
        <v>108</v>
      </c>
      <c r="H239" s="2" t="s">
        <v>1</v>
      </c>
      <c r="I239" t="s">
        <v>12</v>
      </c>
      <c r="J239" s="2" t="s">
        <v>2</v>
      </c>
      <c r="K239" t="s">
        <v>106</v>
      </c>
      <c r="L239" t="s">
        <v>13619</v>
      </c>
      <c r="M239" s="2" t="s">
        <v>3</v>
      </c>
      <c r="N239" t="s">
        <v>107</v>
      </c>
      <c r="O239" s="2" t="s">
        <v>13614</v>
      </c>
      <c r="P239" t="s">
        <v>12859</v>
      </c>
      <c r="Q239" s="2" t="s">
        <v>5</v>
      </c>
      <c r="R239" t="s">
        <v>109</v>
      </c>
      <c r="S239" s="2" t="s">
        <v>6</v>
      </c>
      <c r="T239" t="str">
        <f t="shared" si="3"/>
        <v>CREATE (a870024ef4fcfde0003224b901210c72e:Database { DatabaseName:'gnsysocd', Environment: 'Unit Test', DatabaseType: 'Oracle'})</v>
      </c>
      <c r="U239" t="s">
        <v>13847</v>
      </c>
      <c r="V239" s="2" t="s">
        <v>7</v>
      </c>
      <c r="W239" t="s">
        <v>712</v>
      </c>
      <c r="X239" s="2" t="s">
        <v>8</v>
      </c>
      <c r="Y239" t="s">
        <v>713</v>
      </c>
      <c r="Z239" s="2" t="s">
        <v>9</v>
      </c>
      <c r="AA239" t="s">
        <v>714</v>
      </c>
      <c r="AB239" s="2" t="s">
        <v>10</v>
      </c>
      <c r="AC239" t="s">
        <v>20</v>
      </c>
      <c r="AD239" s="2" t="s">
        <v>11</v>
      </c>
      <c r="AE239" t="s">
        <v>35</v>
      </c>
    </row>
    <row r="240" spans="1:31" ht="15" thickTop="1" thickBot="1" x14ac:dyDescent="0.5">
      <c r="A240" t="str">
        <f>"CREATE (a"&amp;G240&amp;":Application { ApplicationName:"&amp;"'"&amp;C240&amp;"', Environment: '"&amp;E240&amp;"'})"</f>
        <v>CREATE (a38229bb20e0e3c7500597bf6d88cee87:Application { ApplicationName:'CHoPS', Environment: 'Production'})</v>
      </c>
      <c r="B240" s="2" t="s">
        <v>0</v>
      </c>
      <c r="C240" s="3" t="s">
        <v>159</v>
      </c>
      <c r="D240" s="2" t="s">
        <v>13614</v>
      </c>
      <c r="E240" t="s">
        <v>12856</v>
      </c>
      <c r="F240" s="2" t="s">
        <v>4</v>
      </c>
      <c r="G240" t="s">
        <v>162</v>
      </c>
      <c r="H240" s="2" t="s">
        <v>1</v>
      </c>
      <c r="I240" t="s">
        <v>12</v>
      </c>
      <c r="J240" s="2" t="s">
        <v>2</v>
      </c>
      <c r="K240" t="s">
        <v>59</v>
      </c>
      <c r="L240" t="s">
        <v>13615</v>
      </c>
      <c r="M240" s="2" t="s">
        <v>3</v>
      </c>
      <c r="N240" t="s">
        <v>160</v>
      </c>
      <c r="O240" s="2" t="s">
        <v>13614</v>
      </c>
      <c r="P240" t="s">
        <v>12856</v>
      </c>
      <c r="Q240" s="2" t="s">
        <v>5</v>
      </c>
      <c r="R240" t="s">
        <v>578</v>
      </c>
      <c r="S240" s="2" t="s">
        <v>6</v>
      </c>
      <c r="T240" t="str">
        <f t="shared" si="3"/>
        <v>CREATE (a0de58b1f4f1657c807cc5bed0210c7d5:Database { DatabaseName:'CodesevoewFoskofy', Environment: 'Production', DatabaseType: 'Microsoft SQL Server'})</v>
      </c>
      <c r="U240" t="s">
        <v>13848</v>
      </c>
      <c r="V240" s="2" t="s">
        <v>7</v>
      </c>
      <c r="W240" t="s">
        <v>715</v>
      </c>
      <c r="X240" s="2" t="s">
        <v>8</v>
      </c>
      <c r="Y240" t="s">
        <v>13224</v>
      </c>
      <c r="Z240" s="2" t="s">
        <v>9</v>
      </c>
      <c r="AA240" t="s">
        <v>440</v>
      </c>
      <c r="AB240" s="2" t="s">
        <v>10</v>
      </c>
      <c r="AC240" t="s">
        <v>85</v>
      </c>
      <c r="AD240" s="2" t="s">
        <v>11</v>
      </c>
      <c r="AE240" t="s">
        <v>21</v>
      </c>
    </row>
    <row r="241" spans="1:31" ht="15" thickTop="1" thickBot="1" x14ac:dyDescent="0.5">
      <c r="A241" t="str">
        <f>"CREATE (a"&amp;G241&amp;":Application { ApplicationName:"&amp;"'"&amp;C241&amp;"', Environment: '"&amp;E241&amp;"'})"</f>
        <v>CREATE (a26e80c325077e50078ee77b32f395687:Application { ApplicationName:'omegong Polocy ksenseck', Environment: 'Production'})</v>
      </c>
      <c r="B241" s="2" t="s">
        <v>0</v>
      </c>
      <c r="C241" s="3" t="s">
        <v>443</v>
      </c>
      <c r="D241" s="2" t="s">
        <v>13614</v>
      </c>
      <c r="E241" t="s">
        <v>12856</v>
      </c>
      <c r="F241" s="2" t="s">
        <v>4</v>
      </c>
      <c r="G241" t="s">
        <v>445</v>
      </c>
      <c r="H241" s="2" t="s">
        <v>1</v>
      </c>
      <c r="I241" t="s">
        <v>190</v>
      </c>
      <c r="J241" s="2" t="s">
        <v>2</v>
      </c>
      <c r="K241" t="s">
        <v>267</v>
      </c>
      <c r="L241" t="s">
        <v>444</v>
      </c>
      <c r="M241" s="2" t="s">
        <v>3</v>
      </c>
      <c r="N241" t="s">
        <v>13651</v>
      </c>
      <c r="O241" s="2" t="s">
        <v>13614</v>
      </c>
      <c r="P241" t="s">
        <v>12856</v>
      </c>
      <c r="Q241" s="2" t="s">
        <v>5</v>
      </c>
      <c r="R241" t="s">
        <v>446</v>
      </c>
      <c r="S241" s="2" t="s">
        <v>6</v>
      </c>
      <c r="T241" t="str">
        <f t="shared" si="3"/>
        <v>CREATE (a30be8ce729fee1c4cb04770e424dd131:Database { DatabaseName:'EMEDoe_sEB', Environment: 'Production', DatabaseType: 'Microsoft SQL Server'})</v>
      </c>
      <c r="U241" t="s">
        <v>13835</v>
      </c>
      <c r="V241" s="2" t="s">
        <v>7</v>
      </c>
      <c r="W241" t="s">
        <v>716</v>
      </c>
      <c r="X241" s="2" t="s">
        <v>8</v>
      </c>
      <c r="Y241" t="s">
        <v>448</v>
      </c>
      <c r="Z241" s="2" t="s">
        <v>9</v>
      </c>
      <c r="AA241" t="s">
        <v>449</v>
      </c>
      <c r="AB241" s="2" t="s">
        <v>10</v>
      </c>
      <c r="AC241" t="s">
        <v>20</v>
      </c>
      <c r="AD241" s="2" t="s">
        <v>11</v>
      </c>
      <c r="AE241" t="s">
        <v>21</v>
      </c>
    </row>
    <row r="242" spans="1:31" ht="15" thickTop="1" thickBot="1" x14ac:dyDescent="0.5">
      <c r="A242" t="str">
        <f>"CREATE (a"&amp;G242&amp;":Application { ApplicationName:"&amp;"'"&amp;C242&amp;"', Environment: '"&amp;E242&amp;"'})"</f>
        <v>CREATE (a28f262e66f2b8600b33bbfef0380c708:Application { ApplicationName:'Biz Buoldes Sesvoce', Environment: 'Production'})</v>
      </c>
      <c r="B242" s="2" t="s">
        <v>0</v>
      </c>
      <c r="C242" s="3" t="s">
        <v>232</v>
      </c>
      <c r="D242" s="2" t="s">
        <v>13614</v>
      </c>
      <c r="E242" t="s">
        <v>12856</v>
      </c>
      <c r="F242" s="2" t="s">
        <v>4</v>
      </c>
      <c r="G242" t="s">
        <v>234</v>
      </c>
      <c r="H242" s="2" t="s">
        <v>1</v>
      </c>
      <c r="I242" t="s">
        <v>28</v>
      </c>
      <c r="J242" s="2" t="s">
        <v>2</v>
      </c>
      <c r="K242" t="s">
        <v>28</v>
      </c>
      <c r="L242" t="s">
        <v>233</v>
      </c>
      <c r="M242" s="2" t="s">
        <v>3</v>
      </c>
      <c r="N242" t="s">
        <v>73</v>
      </c>
      <c r="O242" s="2" t="s">
        <v>13614</v>
      </c>
      <c r="P242" t="s">
        <v>12856</v>
      </c>
      <c r="Q242" s="2" t="s">
        <v>5</v>
      </c>
      <c r="R242" t="s">
        <v>717</v>
      </c>
      <c r="S242" s="2" t="s">
        <v>6</v>
      </c>
      <c r="T242" t="str">
        <f t="shared" si="3"/>
        <v>CREATE (a869416354fcb8200f6bd4b901210c759:Database { DatabaseName:'edwsep', Environment: 'Production', DatabaseType: 'Oracle'})</v>
      </c>
      <c r="U242" t="s">
        <v>13849</v>
      </c>
      <c r="V242" s="2" t="s">
        <v>7</v>
      </c>
      <c r="W242" t="s">
        <v>718</v>
      </c>
      <c r="X242" s="2" t="s">
        <v>8</v>
      </c>
      <c r="Y242" t="s">
        <v>12881</v>
      </c>
      <c r="Z242" s="2" t="s">
        <v>9</v>
      </c>
      <c r="AA242" t="s">
        <v>719</v>
      </c>
      <c r="AB242" s="2" t="s">
        <v>10</v>
      </c>
      <c r="AC242" t="s">
        <v>20</v>
      </c>
      <c r="AD242" s="2" t="s">
        <v>11</v>
      </c>
      <c r="AE242" t="s">
        <v>35</v>
      </c>
    </row>
    <row r="243" spans="1:31" ht="15" thickTop="1" thickBot="1" x14ac:dyDescent="0.5">
      <c r="A243" t="str">
        <f>"CREATE (a"&amp;G243&amp;":Application { ApplicationName:"&amp;"'"&amp;C243&amp;"', Environment: '"&amp;E243&amp;"'})"</f>
        <v>CREATE (a37260e7ebcc08e008e22bcd5966ebc69:Application { ApplicationName:'VEDes', Environment: 'Failover'})</v>
      </c>
      <c r="B243" s="2" t="s">
        <v>0</v>
      </c>
      <c r="C243" s="3" t="s">
        <v>408</v>
      </c>
      <c r="D243" s="2" t="s">
        <v>13614</v>
      </c>
      <c r="E243" t="s">
        <v>12857</v>
      </c>
      <c r="F243" s="2" t="s">
        <v>4</v>
      </c>
      <c r="G243" t="s">
        <v>409</v>
      </c>
      <c r="H243" s="2" t="s">
        <v>1</v>
      </c>
      <c r="I243" t="s">
        <v>12</v>
      </c>
      <c r="J243" s="2" t="s">
        <v>2</v>
      </c>
      <c r="K243" t="s">
        <v>350</v>
      </c>
      <c r="L243" t="s">
        <v>13636</v>
      </c>
      <c r="M243" s="2" t="s">
        <v>3</v>
      </c>
      <c r="N243" t="s">
        <v>13650</v>
      </c>
      <c r="O243" s="2" t="s">
        <v>13614</v>
      </c>
      <c r="P243" t="s">
        <v>12857</v>
      </c>
      <c r="Q243" s="2" t="s">
        <v>5</v>
      </c>
      <c r="R243" t="s">
        <v>720</v>
      </c>
      <c r="S243" s="2" t="s">
        <v>6</v>
      </c>
      <c r="T243" t="str">
        <f t="shared" si="3"/>
        <v>CREATE (a1bd707c470f04240cb33c0ef60d30dd0:Database { DatabaseName:'EsSsPk', Environment: 'Failover', DatabaseType: 'Microsoft SQL Server'})</v>
      </c>
      <c r="U243" t="s">
        <v>13762</v>
      </c>
      <c r="V243" s="2" t="s">
        <v>7</v>
      </c>
      <c r="W243" t="s">
        <v>721</v>
      </c>
      <c r="X243" s="2" t="s">
        <v>8</v>
      </c>
      <c r="Y243" t="s">
        <v>13236</v>
      </c>
      <c r="Z243" s="2" t="s">
        <v>9</v>
      </c>
      <c r="AA243" s="1" t="s">
        <v>722</v>
      </c>
      <c r="AB243" s="2" t="s">
        <v>10</v>
      </c>
      <c r="AC243" t="s">
        <v>85</v>
      </c>
      <c r="AD243" s="2" t="s">
        <v>11</v>
      </c>
      <c r="AE243" t="s">
        <v>21</v>
      </c>
    </row>
    <row r="244" spans="1:31" ht="15" thickTop="1" thickBot="1" x14ac:dyDescent="0.5">
      <c r="A244" t="str">
        <f>"CREATE (a"&amp;G244&amp;":Application { ApplicationName:"&amp;"'"&amp;C244&amp;"', Environment: '"&amp;E244&amp;"'})"</f>
        <v>CREATE (a38229bb20e0e3c7500597bf6d88cee87:Application { ApplicationName:'CHoPS', Environment: 'Production'})</v>
      </c>
      <c r="B244" s="2" t="s">
        <v>0</v>
      </c>
      <c r="C244" s="3" t="s">
        <v>159</v>
      </c>
      <c r="D244" s="2" t="s">
        <v>13614</v>
      </c>
      <c r="E244" t="s">
        <v>12856</v>
      </c>
      <c r="F244" s="2" t="s">
        <v>4</v>
      </c>
      <c r="G244" t="s">
        <v>162</v>
      </c>
      <c r="H244" s="2" t="s">
        <v>1</v>
      </c>
      <c r="I244" t="s">
        <v>12</v>
      </c>
      <c r="J244" s="2" t="s">
        <v>2</v>
      </c>
      <c r="K244" t="s">
        <v>59</v>
      </c>
      <c r="L244" t="s">
        <v>13615</v>
      </c>
      <c r="M244" s="2" t="s">
        <v>3</v>
      </c>
      <c r="N244" t="s">
        <v>160</v>
      </c>
      <c r="O244" s="2" t="s">
        <v>13614</v>
      </c>
      <c r="P244" t="s">
        <v>12856</v>
      </c>
      <c r="Q244" s="2" t="s">
        <v>5</v>
      </c>
      <c r="R244" t="s">
        <v>578</v>
      </c>
      <c r="S244" s="2" t="s">
        <v>6</v>
      </c>
      <c r="T244" t="str">
        <f t="shared" si="3"/>
        <v>CREATE (a05eb18104f1e97089e0b4b901210c7b9:Database { DatabaseName:'CodesevoewFoskofy', Environment: 'Production', DatabaseType: 'Microsoft SQL Server'})</v>
      </c>
      <c r="U244" t="s">
        <v>13848</v>
      </c>
      <c r="V244" s="2" t="s">
        <v>7</v>
      </c>
      <c r="W244" t="s">
        <v>723</v>
      </c>
      <c r="X244" s="2" t="s">
        <v>8</v>
      </c>
      <c r="Y244" t="s">
        <v>580</v>
      </c>
      <c r="Z244" s="2" t="s">
        <v>9</v>
      </c>
      <c r="AA244" t="s">
        <v>581</v>
      </c>
      <c r="AB244" s="2" t="s">
        <v>10</v>
      </c>
      <c r="AC244" t="s">
        <v>85</v>
      </c>
      <c r="AD244" s="2" t="s">
        <v>11</v>
      </c>
      <c r="AE244" t="s">
        <v>21</v>
      </c>
    </row>
    <row r="245" spans="1:31" ht="15" thickTop="1" thickBot="1" x14ac:dyDescent="0.5">
      <c r="A245" t="str">
        <f>"CREATE (a"&amp;G245&amp;":Application { ApplicationName:"&amp;"'"&amp;C245&amp;"', Environment: '"&amp;E245&amp;"'})"</f>
        <v>CREATE (a099e73ef0e0e3c75006b6896e06355ef:Application { ApplicationName:'Consenk Sesvoce', Environment: 'Unit Test'})</v>
      </c>
      <c r="B245" s="2" t="s">
        <v>0</v>
      </c>
      <c r="C245" s="3" t="s">
        <v>50</v>
      </c>
      <c r="D245" s="2" t="s">
        <v>13614</v>
      </c>
      <c r="E245" t="s">
        <v>12859</v>
      </c>
      <c r="F245" s="2" t="s">
        <v>4</v>
      </c>
      <c r="G245" t="s">
        <v>51</v>
      </c>
      <c r="H245" s="2" t="s">
        <v>1</v>
      </c>
      <c r="I245" t="s">
        <v>28</v>
      </c>
      <c r="J245" s="2" t="s">
        <v>2</v>
      </c>
      <c r="K245" t="s">
        <v>28</v>
      </c>
      <c r="L245" t="s">
        <v>13621</v>
      </c>
      <c r="M245" s="2" t="s">
        <v>3</v>
      </c>
      <c r="N245" t="s">
        <v>29</v>
      </c>
      <c r="O245" s="2" t="s">
        <v>13614</v>
      </c>
      <c r="P245" t="s">
        <v>12859</v>
      </c>
      <c r="Q245" s="2" t="s">
        <v>5</v>
      </c>
      <c r="R245" t="s">
        <v>454</v>
      </c>
      <c r="S245" s="2" t="s">
        <v>6</v>
      </c>
      <c r="T245" t="str">
        <f t="shared" si="3"/>
        <v>CREATE (abd48fb994f925f48fc414b901210c7ee:Database { DatabaseName:'dodsk008', Environment: 'Unit Test', DatabaseType: 'DB2'})</v>
      </c>
      <c r="U245" t="s">
        <v>13850</v>
      </c>
      <c r="V245" s="2" t="s">
        <v>7</v>
      </c>
      <c r="W245" t="s">
        <v>724</v>
      </c>
      <c r="X245" s="2" t="s">
        <v>8</v>
      </c>
      <c r="Y245" t="s">
        <v>725</v>
      </c>
      <c r="Z245" s="2" t="s">
        <v>9</v>
      </c>
      <c r="AA245" t="s">
        <v>726</v>
      </c>
      <c r="AB245" s="2" t="s">
        <v>10</v>
      </c>
      <c r="AC245" t="s">
        <v>20</v>
      </c>
      <c r="AD245" s="2" t="s">
        <v>11</v>
      </c>
      <c r="AE245" t="s">
        <v>45</v>
      </c>
    </row>
    <row r="246" spans="1:31" ht="15" thickTop="1" thickBot="1" x14ac:dyDescent="0.5">
      <c r="A246" t="str">
        <f>"CREATE (a"&amp;G246&amp;":Application { ApplicationName:"&amp;"'"&amp;C246&amp;"', Environment: '"&amp;E246&amp;"'})"</f>
        <v>CREATE (a2f68ceb30e0e3c7508e8bc83c05ed586:Application { ApplicationName:'keskMeneges edmonosksekoon', Environment: 'Production Model'})</v>
      </c>
      <c r="B246" s="2" t="s">
        <v>0</v>
      </c>
      <c r="C246" s="3" t="s">
        <v>173</v>
      </c>
      <c r="D246" s="2" t="s">
        <v>13614</v>
      </c>
      <c r="E246" t="s">
        <v>13652</v>
      </c>
      <c r="F246" s="2" t="s">
        <v>4</v>
      </c>
      <c r="G246" t="s">
        <v>175</v>
      </c>
      <c r="H246" s="2" t="s">
        <v>1</v>
      </c>
      <c r="I246" t="s">
        <v>28</v>
      </c>
      <c r="J246" s="2" t="s">
        <v>2</v>
      </c>
      <c r="K246" t="s">
        <v>59</v>
      </c>
      <c r="L246" t="s">
        <v>13634</v>
      </c>
      <c r="M246" s="2" t="s">
        <v>3</v>
      </c>
      <c r="N246" t="s">
        <v>174</v>
      </c>
      <c r="O246" s="2" t="s">
        <v>13614</v>
      </c>
      <c r="P246" t="s">
        <v>13652</v>
      </c>
      <c r="Q246" s="2" t="s">
        <v>5</v>
      </c>
      <c r="R246" t="s">
        <v>176</v>
      </c>
      <c r="S246" s="2" t="s">
        <v>6</v>
      </c>
      <c r="T246" t="str">
        <f t="shared" si="3"/>
        <v>CREATE (a16cff1774fe9b644cfc9bfef0310c75e:Database { DatabaseName:'poksnn08', Environment: 'Production Model', DatabaseType: 'Oracle'})</v>
      </c>
      <c r="U246" t="s">
        <v>13714</v>
      </c>
      <c r="V246" s="2" t="s">
        <v>7</v>
      </c>
      <c r="W246" t="s">
        <v>177</v>
      </c>
      <c r="X246" s="2" t="s">
        <v>8</v>
      </c>
      <c r="Y246" t="s">
        <v>727</v>
      </c>
      <c r="Z246" s="2" t="s">
        <v>9</v>
      </c>
      <c r="AA246" t="s">
        <v>728</v>
      </c>
      <c r="AB246" s="2" t="s">
        <v>10</v>
      </c>
      <c r="AC246" t="s">
        <v>20</v>
      </c>
      <c r="AD246" s="2" t="s">
        <v>11</v>
      </c>
      <c r="AE246" t="s">
        <v>35</v>
      </c>
    </row>
    <row r="247" spans="1:31" ht="15" thickTop="1" thickBot="1" x14ac:dyDescent="0.5">
      <c r="A247" t="str">
        <f>"CREATE (a"&amp;G247&amp;":Application { ApplicationName:"&amp;"'"&amp;C247&amp;"', Environment: '"&amp;E247&amp;"'})"</f>
        <v>CREATE (a23ec8c670e0e3c250050eb62207d83b3:Application { ApplicationName:'Cookie Sesvoces', Environment: 'Failover'})</v>
      </c>
      <c r="B247" s="2" t="s">
        <v>0</v>
      </c>
      <c r="C247" s="3" t="s">
        <v>13657</v>
      </c>
      <c r="D247" s="2" t="s">
        <v>13614</v>
      </c>
      <c r="E247" t="s">
        <v>12857</v>
      </c>
      <c r="F247" s="2" t="s">
        <v>4</v>
      </c>
      <c r="G247" t="s">
        <v>140</v>
      </c>
      <c r="H247" s="2" t="s">
        <v>1</v>
      </c>
      <c r="I247" t="s">
        <v>22</v>
      </c>
      <c r="J247" s="2" t="s">
        <v>2</v>
      </c>
      <c r="K247" t="s">
        <v>139</v>
      </c>
      <c r="L247" t="s">
        <v>13637</v>
      </c>
      <c r="M247" s="2" t="s">
        <v>3</v>
      </c>
      <c r="N247" t="s">
        <v>13644</v>
      </c>
      <c r="O247" s="2" t="s">
        <v>13614</v>
      </c>
      <c r="P247" t="s">
        <v>12857</v>
      </c>
      <c r="Q247" s="2" t="s">
        <v>5</v>
      </c>
      <c r="R247" t="s">
        <v>261</v>
      </c>
      <c r="S247" s="2" t="s">
        <v>6</v>
      </c>
      <c r="T247" t="str">
        <f t="shared" si="3"/>
        <v>CREATE (a1bb71be74f370600872e5bed0210c708:Database { DatabaseName:'edmon_psod', Environment: 'Failover', DatabaseType: 'Sybase'})</v>
      </c>
      <c r="U247" t="s">
        <v>13703</v>
      </c>
      <c r="V247" s="2" t="s">
        <v>7</v>
      </c>
      <c r="W247" t="s">
        <v>463</v>
      </c>
      <c r="X247" s="2" t="s">
        <v>8</v>
      </c>
      <c r="Y247" t="s">
        <v>13225</v>
      </c>
      <c r="Z247" s="2" t="s">
        <v>9</v>
      </c>
      <c r="AA247" t="s">
        <v>464</v>
      </c>
      <c r="AB247" s="2" t="s">
        <v>10</v>
      </c>
      <c r="AC247" t="s">
        <v>20</v>
      </c>
      <c r="AD247" s="2" t="s">
        <v>11</v>
      </c>
      <c r="AE247" t="s">
        <v>27</v>
      </c>
    </row>
    <row r="248" spans="1:31" ht="15" thickTop="1" thickBot="1" x14ac:dyDescent="0.5">
      <c r="A248" t="str">
        <f>"CREATE (a"&amp;G248&amp;":Application { ApplicationName:"&amp;"'"&amp;C248&amp;"', Environment: '"&amp;E248&amp;"'})"</f>
        <v>CREATE (a6be5e0836ffd6e00f6bd6b908280c7fe:Application { ApplicationName:'Cookie Sesvoce Bsokes', Environment: 'Failover'})</v>
      </c>
      <c r="B248" s="2" t="s">
        <v>0</v>
      </c>
      <c r="C248" s="3" t="s">
        <v>13659</v>
      </c>
      <c r="D248" s="2" t="s">
        <v>13614</v>
      </c>
      <c r="E248" t="s">
        <v>12857</v>
      </c>
      <c r="F248" s="2" t="s">
        <v>4</v>
      </c>
      <c r="G248" t="s">
        <v>729</v>
      </c>
      <c r="H248" s="2" t="s">
        <v>1</v>
      </c>
      <c r="I248" t="s">
        <v>22</v>
      </c>
      <c r="J248" s="2" t="s">
        <v>2</v>
      </c>
      <c r="K248" t="s">
        <v>22</v>
      </c>
      <c r="L248" t="s">
        <v>13637</v>
      </c>
      <c r="M248" s="2" t="s">
        <v>3</v>
      </c>
      <c r="N248" t="s">
        <v>13644</v>
      </c>
      <c r="O248" s="2" t="s">
        <v>13614</v>
      </c>
      <c r="P248" t="s">
        <v>12857</v>
      </c>
      <c r="Q248" s="2" t="s">
        <v>5</v>
      </c>
      <c r="R248" s="1" t="s">
        <v>730</v>
      </c>
      <c r="S248" s="2" t="s">
        <v>6</v>
      </c>
      <c r="T248" t="str">
        <f t="shared" si="3"/>
        <v>CREATE (a1bb71be74f370600872e5bed0210c708:Database { DatabaseName:'edmon_psod', Environment: 'Failover', DatabaseType: 'Sybase'})</v>
      </c>
      <c r="U248" t="s">
        <v>13703</v>
      </c>
      <c r="V248" s="2" t="s">
        <v>7</v>
      </c>
      <c r="W248" t="s">
        <v>463</v>
      </c>
      <c r="X248" s="2" t="s">
        <v>8</v>
      </c>
      <c r="Y248" t="s">
        <v>13225</v>
      </c>
      <c r="Z248" s="2" t="s">
        <v>9</v>
      </c>
      <c r="AA248" t="s">
        <v>464</v>
      </c>
      <c r="AB248" s="2" t="s">
        <v>10</v>
      </c>
      <c r="AC248" t="s">
        <v>20</v>
      </c>
      <c r="AD248" s="2" t="s">
        <v>11</v>
      </c>
      <c r="AE248" t="s">
        <v>27</v>
      </c>
    </row>
    <row r="249" spans="1:31" ht="15" thickTop="1" thickBot="1" x14ac:dyDescent="0.5">
      <c r="A249" t="str">
        <f>"CREATE (a"&amp;G249&amp;":Application { ApplicationName:"&amp;"'"&amp;C249&amp;"', Environment: '"&amp;E249&amp;"'})"</f>
        <v>CREATE (a30ebd76c6f3eee66f6bd6b908280c7ec:Application { ApplicationName:'TheBeginning Log Fole Menegemenk kool', Environment: 'Production Model'})</v>
      </c>
      <c r="B249" s="2" t="s">
        <v>0</v>
      </c>
      <c r="C249" s="3" t="s">
        <v>502</v>
      </c>
      <c r="D249" s="2" t="s">
        <v>13614</v>
      </c>
      <c r="E249" t="s">
        <v>13652</v>
      </c>
      <c r="F249" s="2" t="s">
        <v>4</v>
      </c>
      <c r="G249" t="s">
        <v>503</v>
      </c>
      <c r="H249" s="2" t="s">
        <v>1</v>
      </c>
      <c r="I249" t="s">
        <v>12</v>
      </c>
      <c r="J249" s="2" t="s">
        <v>2</v>
      </c>
      <c r="K249" t="s">
        <v>106</v>
      </c>
      <c r="L249" t="s">
        <v>13619</v>
      </c>
      <c r="M249" s="2" t="s">
        <v>3</v>
      </c>
      <c r="N249" t="s">
        <v>107</v>
      </c>
      <c r="O249" s="2" t="s">
        <v>13614</v>
      </c>
      <c r="P249" t="s">
        <v>13652</v>
      </c>
      <c r="Q249" s="2" t="s">
        <v>5</v>
      </c>
      <c r="R249" t="s">
        <v>504</v>
      </c>
      <c r="S249" s="2" t="s">
        <v>6</v>
      </c>
      <c r="T249" t="str">
        <f t="shared" si="3"/>
        <v>CREATE (a0048febc4fe9fec081e9605f0310c7e1:Database { DatabaseName:'gsysle', Environment: 'Production Model', DatabaseType: 'Oracle'})</v>
      </c>
      <c r="U249" t="s">
        <v>13779</v>
      </c>
      <c r="V249" s="2" t="s">
        <v>7</v>
      </c>
      <c r="W249" t="s">
        <v>505</v>
      </c>
      <c r="X249" s="2" t="s">
        <v>8</v>
      </c>
      <c r="Y249" t="s">
        <v>731</v>
      </c>
      <c r="Z249" s="2" t="s">
        <v>9</v>
      </c>
      <c r="AA249" t="s">
        <v>732</v>
      </c>
      <c r="AB249" s="2" t="s">
        <v>10</v>
      </c>
      <c r="AC249" t="s">
        <v>85</v>
      </c>
      <c r="AD249" s="2" t="s">
        <v>11</v>
      </c>
      <c r="AE249" t="s">
        <v>35</v>
      </c>
    </row>
    <row r="250" spans="1:31" ht="15" thickTop="1" thickBot="1" x14ac:dyDescent="0.5">
      <c r="A250" t="str">
        <f>"CREATE (a"&amp;G250&amp;":Application { ApplicationName:"&amp;"'"&amp;C250&amp;"', Environment: '"&amp;E250&amp;"'})"</f>
        <v>CREATE (a2f68ceb30e0e3c7508e8bc83c05ed586:Application { ApplicationName:'keskMeneges edmonosksekoon', Environment: 'System Test'})</v>
      </c>
      <c r="B250" s="2" t="s">
        <v>0</v>
      </c>
      <c r="C250" s="3" t="s">
        <v>173</v>
      </c>
      <c r="D250" s="2" t="s">
        <v>13614</v>
      </c>
      <c r="E250" t="s">
        <v>12858</v>
      </c>
      <c r="F250" s="2" t="s">
        <v>4</v>
      </c>
      <c r="G250" t="s">
        <v>175</v>
      </c>
      <c r="H250" s="2" t="s">
        <v>1</v>
      </c>
      <c r="I250" t="s">
        <v>28</v>
      </c>
      <c r="J250" s="2" t="s">
        <v>2</v>
      </c>
      <c r="K250" t="s">
        <v>59</v>
      </c>
      <c r="L250" t="s">
        <v>13634</v>
      </c>
      <c r="M250" s="2" t="s">
        <v>3</v>
      </c>
      <c r="N250" t="s">
        <v>174</v>
      </c>
      <c r="O250" s="2" t="s">
        <v>13614</v>
      </c>
      <c r="P250" t="s">
        <v>12858</v>
      </c>
      <c r="Q250" s="2" t="s">
        <v>5</v>
      </c>
      <c r="R250" t="s">
        <v>185</v>
      </c>
      <c r="S250" s="2" t="s">
        <v>6</v>
      </c>
      <c r="T250" t="str">
        <f t="shared" si="3"/>
        <v>CREATE (a1febec114f2dfe04e52c605f0310c70e:Database { DatabaseName:'poomsn08', Environment: 'System Test', DatabaseType: 'Oracle'})</v>
      </c>
      <c r="U250" t="s">
        <v>13715</v>
      </c>
      <c r="V250" s="2" t="s">
        <v>7</v>
      </c>
      <c r="W250" t="s">
        <v>186</v>
      </c>
      <c r="X250" s="2" t="s">
        <v>8</v>
      </c>
      <c r="Y250" t="s">
        <v>733</v>
      </c>
      <c r="Z250" s="2" t="s">
        <v>9</v>
      </c>
      <c r="AA250" t="s">
        <v>734</v>
      </c>
      <c r="AB250" s="2" t="s">
        <v>10</v>
      </c>
      <c r="AC250" t="s">
        <v>20</v>
      </c>
      <c r="AD250" s="2" t="s">
        <v>11</v>
      </c>
      <c r="AE250" t="s">
        <v>35</v>
      </c>
    </row>
    <row r="251" spans="1:31" ht="15" thickTop="1" thickBot="1" x14ac:dyDescent="0.5">
      <c r="A251" t="str">
        <f>"CREATE (a"&amp;G251&amp;":Application { ApplicationName:"&amp;"'"&amp;C251&amp;"', Environment: '"&amp;E251&amp;"'})"</f>
        <v>CREATE (a23ec8c670e0e3c250050eb62207d83b3:Application { ApplicationName:'Cookie Sesvoces', Environment: 'System Test'})</v>
      </c>
      <c r="B251" s="2" t="s">
        <v>0</v>
      </c>
      <c r="C251" s="3" t="s">
        <v>13657</v>
      </c>
      <c r="D251" s="2" t="s">
        <v>13614</v>
      </c>
      <c r="E251" t="s">
        <v>12858</v>
      </c>
      <c r="F251" s="2" t="s">
        <v>4</v>
      </c>
      <c r="G251" t="s">
        <v>140</v>
      </c>
      <c r="H251" s="2" t="s">
        <v>1</v>
      </c>
      <c r="I251" t="s">
        <v>22</v>
      </c>
      <c r="J251" s="2" t="s">
        <v>2</v>
      </c>
      <c r="K251" t="s">
        <v>139</v>
      </c>
      <c r="L251" t="s">
        <v>13637</v>
      </c>
      <c r="M251" s="2" t="s">
        <v>3</v>
      </c>
      <c r="N251" t="s">
        <v>13644</v>
      </c>
      <c r="O251" s="2" t="s">
        <v>13614</v>
      </c>
      <c r="P251" t="s">
        <v>12858</v>
      </c>
      <c r="Q251" s="2" t="s">
        <v>5</v>
      </c>
      <c r="R251" t="s">
        <v>141</v>
      </c>
      <c r="S251" s="2" t="s">
        <v>6</v>
      </c>
      <c r="T251" t="str">
        <f t="shared" si="3"/>
        <v>CREATE (a2e781dee0e0e3c75004b1dce6e581934:Database { DatabaseName:'ssoes08', Environment: 'System Test', DatabaseType: 'DB2'})</v>
      </c>
      <c r="U251" t="s">
        <v>13772</v>
      </c>
      <c r="V251" s="2" t="s">
        <v>7</v>
      </c>
      <c r="W251" s="1" t="s">
        <v>459</v>
      </c>
      <c r="X251" s="2" t="s">
        <v>8</v>
      </c>
      <c r="Y251" t="s">
        <v>460</v>
      </c>
      <c r="Z251" s="2" t="s">
        <v>9</v>
      </c>
      <c r="AA251" t="s">
        <v>461</v>
      </c>
      <c r="AB251" s="2" t="s">
        <v>10</v>
      </c>
      <c r="AC251" t="s">
        <v>20</v>
      </c>
      <c r="AD251" s="2" t="s">
        <v>11</v>
      </c>
      <c r="AE251" t="s">
        <v>45</v>
      </c>
    </row>
    <row r="252" spans="1:31" ht="15" thickTop="1" thickBot="1" x14ac:dyDescent="0.5">
      <c r="A252" t="str">
        <f>"CREATE (a"&amp;G252&amp;":Application { ApplicationName:"&amp;"'"&amp;C252&amp;"', Environment: '"&amp;E252&amp;"'})"</f>
        <v>CREATE (a2e8bdc3d0e0e3c25006e76f32cfd3b06:Application { ApplicationName:'Enhenced ennuel Plen sevoew', Environment: 'Production'})</v>
      </c>
      <c r="B252" s="2" t="s">
        <v>0</v>
      </c>
      <c r="C252" s="3" t="s">
        <v>325</v>
      </c>
      <c r="D252" s="2" t="s">
        <v>13614</v>
      </c>
      <c r="E252" t="s">
        <v>12856</v>
      </c>
      <c r="F252" s="2" t="s">
        <v>4</v>
      </c>
      <c r="G252" t="s">
        <v>327</v>
      </c>
      <c r="H252" s="2" t="s">
        <v>1</v>
      </c>
      <c r="I252" t="s">
        <v>28</v>
      </c>
      <c r="J252" s="2" t="s">
        <v>2</v>
      </c>
      <c r="K252" t="s">
        <v>28</v>
      </c>
      <c r="L252" t="s">
        <v>326</v>
      </c>
      <c r="M252" s="2" t="s">
        <v>3</v>
      </c>
      <c r="N252" t="s">
        <v>73</v>
      </c>
      <c r="O252" s="2" t="s">
        <v>13614</v>
      </c>
      <c r="P252" t="s">
        <v>12856</v>
      </c>
      <c r="Q252" s="2" t="s">
        <v>5</v>
      </c>
      <c r="R252" s="1" t="s">
        <v>328</v>
      </c>
      <c r="S252" s="2" t="s">
        <v>6</v>
      </c>
      <c r="T252" t="str">
        <f t="shared" si="3"/>
        <v>CREATE (a2e94615b0e0e3c7501d31e3278838e82:Database { DatabaseName:'edmps02', Environment: 'Production', DatabaseType: 'DB2'})</v>
      </c>
      <c r="U252" t="s">
        <v>13851</v>
      </c>
      <c r="V252" s="2" t="s">
        <v>7</v>
      </c>
      <c r="W252" s="1" t="s">
        <v>735</v>
      </c>
      <c r="X252" s="2" t="s">
        <v>8</v>
      </c>
      <c r="Y252" t="s">
        <v>12882</v>
      </c>
      <c r="Z252" s="2" t="s">
        <v>9</v>
      </c>
      <c r="AA252" t="s">
        <v>736</v>
      </c>
      <c r="AB252" s="2" t="s">
        <v>10</v>
      </c>
      <c r="AC252" t="s">
        <v>20</v>
      </c>
      <c r="AD252" s="2" t="s">
        <v>11</v>
      </c>
      <c r="AE252" t="s">
        <v>45</v>
      </c>
    </row>
    <row r="253" spans="1:31" ht="15" thickTop="1" thickBot="1" x14ac:dyDescent="0.5">
      <c r="A253" t="str">
        <f>"CREATE (a"&amp;G253&amp;":Application { ApplicationName:"&amp;"'"&amp;C253&amp;"', Environment: '"&amp;E253&amp;"'})"</f>
        <v>CREATE (a2f68ceb30e0e3c7508e8bc83c05ed586:Application { ApplicationName:'keskMeneges edmonosksekoon', Environment: 'Production Model'})</v>
      </c>
      <c r="B253" s="2" t="s">
        <v>0</v>
      </c>
      <c r="C253" s="3" t="s">
        <v>173</v>
      </c>
      <c r="D253" s="2" t="s">
        <v>13614</v>
      </c>
      <c r="E253" t="s">
        <v>13652</v>
      </c>
      <c r="F253" s="2" t="s">
        <v>4</v>
      </c>
      <c r="G253" t="s">
        <v>175</v>
      </c>
      <c r="H253" s="2" t="s">
        <v>1</v>
      </c>
      <c r="I253" t="s">
        <v>28</v>
      </c>
      <c r="J253" s="2" t="s">
        <v>2</v>
      </c>
      <c r="K253" t="s">
        <v>59</v>
      </c>
      <c r="L253" t="s">
        <v>13634</v>
      </c>
      <c r="M253" s="2" t="s">
        <v>3</v>
      </c>
      <c r="N253" t="s">
        <v>174</v>
      </c>
      <c r="O253" s="2" t="s">
        <v>13614</v>
      </c>
      <c r="P253" t="s">
        <v>13652</v>
      </c>
      <c r="Q253" s="2" t="s">
        <v>5</v>
      </c>
      <c r="R253" t="s">
        <v>176</v>
      </c>
      <c r="S253" s="2" t="s">
        <v>6</v>
      </c>
      <c r="T253" t="str">
        <f t="shared" si="3"/>
        <v>CREATE (a2d8b64114f2dfe04e52c605f0310c7df:Database { DatabaseName:'powfes02', Environment: 'Production Model', DatabaseType: 'Oracle'})</v>
      </c>
      <c r="U253" t="s">
        <v>13852</v>
      </c>
      <c r="V253" s="2" t="s">
        <v>7</v>
      </c>
      <c r="W253" t="s">
        <v>737</v>
      </c>
      <c r="X253" s="2" t="s">
        <v>8</v>
      </c>
      <c r="Y253" t="s">
        <v>738</v>
      </c>
      <c r="Z253" s="2" t="s">
        <v>9</v>
      </c>
      <c r="AA253" t="s">
        <v>739</v>
      </c>
      <c r="AB253" s="2" t="s">
        <v>10</v>
      </c>
      <c r="AC253" t="s">
        <v>20</v>
      </c>
      <c r="AD253" s="2" t="s">
        <v>11</v>
      </c>
      <c r="AE253" t="s">
        <v>35</v>
      </c>
    </row>
    <row r="254" spans="1:31" ht="15" thickTop="1" thickBot="1" x14ac:dyDescent="0.5">
      <c r="A254" t="str">
        <f>"CREATE (a"&amp;G254&amp;":Application { ApplicationName:"&amp;"'"&amp;C254&amp;"', Environment: '"&amp;E254&amp;"'})"</f>
        <v>CREATE (a2e5cfe800e0e3c2508fcc7efd76068be:Application { ApplicationName:'DkCC eCekS', Environment: 'System Test'})</v>
      </c>
      <c r="B254" s="2" t="s">
        <v>0</v>
      </c>
      <c r="C254" s="3" t="s">
        <v>359</v>
      </c>
      <c r="D254" s="2" t="s">
        <v>13614</v>
      </c>
      <c r="E254" t="s">
        <v>12858</v>
      </c>
      <c r="F254" s="2" t="s">
        <v>4</v>
      </c>
      <c r="G254" t="s">
        <v>360</v>
      </c>
      <c r="H254" s="2" t="s">
        <v>1</v>
      </c>
      <c r="I254" t="s">
        <v>22</v>
      </c>
      <c r="J254" s="2" t="s">
        <v>2</v>
      </c>
      <c r="K254" t="s">
        <v>139</v>
      </c>
      <c r="L254" t="s">
        <v>13637</v>
      </c>
      <c r="M254" s="2" t="s">
        <v>3</v>
      </c>
      <c r="N254" t="s">
        <v>13644</v>
      </c>
      <c r="O254" s="2" t="s">
        <v>13614</v>
      </c>
      <c r="P254" t="s">
        <v>12858</v>
      </c>
      <c r="Q254" s="2" t="s">
        <v>5</v>
      </c>
      <c r="R254" t="s">
        <v>740</v>
      </c>
      <c r="S254" s="2" t="s">
        <v>6</v>
      </c>
      <c r="T254" t="str">
        <f t="shared" si="3"/>
        <v>CREATE (a063591464ff38200f6bd4b901210c7e1:Database { DatabaseName:'eceks', Environment: 'System Test', DatabaseType: 'Sybase'})</v>
      </c>
      <c r="U254" t="s">
        <v>13821</v>
      </c>
      <c r="V254" s="2" t="s">
        <v>7</v>
      </c>
      <c r="W254" t="s">
        <v>741</v>
      </c>
      <c r="X254" s="2" t="s">
        <v>8</v>
      </c>
      <c r="Y254" t="s">
        <v>742</v>
      </c>
      <c r="Z254" s="2" t="s">
        <v>9</v>
      </c>
      <c r="AA254" t="s">
        <v>743</v>
      </c>
      <c r="AB254" s="2" t="s">
        <v>10</v>
      </c>
      <c r="AC254" t="s">
        <v>20</v>
      </c>
      <c r="AD254" s="2" t="s">
        <v>11</v>
      </c>
      <c r="AE254" t="s">
        <v>27</v>
      </c>
    </row>
    <row r="255" spans="1:31" ht="15" thickTop="1" thickBot="1" x14ac:dyDescent="0.5">
      <c r="A255" t="str">
        <f>"CREATE (a"&amp;G255&amp;":Application { ApplicationName:"&amp;"'"&amp;C255&amp;"', Environment: '"&amp;E255&amp;"'})"</f>
        <v>CREATE (a8e86eb7f585e5d66eeb796c9ef0ce37c:Application { ApplicationName:'Economoc Cepokel eggsegekoon kool', Environment: 'Production'})</v>
      </c>
      <c r="B255" s="2" t="s">
        <v>0</v>
      </c>
      <c r="C255" s="3" t="s">
        <v>239</v>
      </c>
      <c r="D255" s="2" t="s">
        <v>13614</v>
      </c>
      <c r="E255" t="s">
        <v>12856</v>
      </c>
      <c r="F255" s="2" t="s">
        <v>4</v>
      </c>
      <c r="G255" t="s">
        <v>244</v>
      </c>
      <c r="H255" s="2" t="s">
        <v>1</v>
      </c>
      <c r="I255" t="s">
        <v>240</v>
      </c>
      <c r="J255" s="2" t="s">
        <v>2</v>
      </c>
      <c r="K255" t="s">
        <v>241</v>
      </c>
      <c r="L255" t="s">
        <v>13630</v>
      </c>
      <c r="M255" s="2" t="s">
        <v>3</v>
      </c>
      <c r="N255" t="s">
        <v>243</v>
      </c>
      <c r="O255" s="2" t="s">
        <v>13614</v>
      </c>
      <c r="P255" t="s">
        <v>12856</v>
      </c>
      <c r="Q255" s="2" t="s">
        <v>5</v>
      </c>
      <c r="R255" t="s">
        <v>539</v>
      </c>
      <c r="S255" s="2" t="s">
        <v>6</v>
      </c>
      <c r="T255" t="str">
        <f t="shared" si="3"/>
        <v>CREATE (a8dec448e4fee0740759cbfef0310c780:Database { DatabaseName:'caneEC', Environment: 'Production', DatabaseType: 'Microsoft SQL Server'})</v>
      </c>
      <c r="U255" t="s">
        <v>13726</v>
      </c>
      <c r="V255" s="2" t="s">
        <v>7</v>
      </c>
      <c r="W255" t="s">
        <v>744</v>
      </c>
      <c r="X255" s="2" t="s">
        <v>8</v>
      </c>
      <c r="Y255" t="s">
        <v>745</v>
      </c>
      <c r="Z255" s="2" t="s">
        <v>9</v>
      </c>
      <c r="AA255" t="s">
        <v>746</v>
      </c>
      <c r="AB255" s="2" t="s">
        <v>10</v>
      </c>
      <c r="AC255" t="s">
        <v>85</v>
      </c>
      <c r="AD255" s="2" t="s">
        <v>11</v>
      </c>
      <c r="AE255" t="s">
        <v>21</v>
      </c>
    </row>
    <row r="256" spans="1:31" ht="15" thickTop="1" thickBot="1" x14ac:dyDescent="0.5">
      <c r="A256" t="str">
        <f>"CREATE (a"&amp;G256&amp;":Application { ApplicationName:"&amp;"'"&amp;C256&amp;"', Environment: '"&amp;E256&amp;"'})"</f>
        <v>CREATE (a06d329680e0e3c7508c8f838829366fe:Application { ApplicationName:'SSO Web Sesvoces Suoke - Exkesnel', Environment: 'Failover'})</v>
      </c>
      <c r="B256" s="2" t="s">
        <v>0</v>
      </c>
      <c r="C256" s="3" t="s">
        <v>543</v>
      </c>
      <c r="D256" s="2" t="s">
        <v>13614</v>
      </c>
      <c r="E256" t="s">
        <v>12857</v>
      </c>
      <c r="F256" s="2" t="s">
        <v>4</v>
      </c>
      <c r="G256" t="s">
        <v>544</v>
      </c>
      <c r="H256" s="2" t="s">
        <v>1</v>
      </c>
      <c r="I256" t="s">
        <v>12</v>
      </c>
      <c r="J256" s="2" t="s">
        <v>2</v>
      </c>
      <c r="K256" t="s">
        <v>28</v>
      </c>
      <c r="L256" t="s">
        <v>13615</v>
      </c>
      <c r="M256" s="2" t="s">
        <v>3</v>
      </c>
      <c r="N256" t="s">
        <v>79</v>
      </c>
      <c r="O256" s="2" t="s">
        <v>13614</v>
      </c>
      <c r="P256" t="s">
        <v>12857</v>
      </c>
      <c r="Q256" s="2" t="s">
        <v>5</v>
      </c>
      <c r="R256" t="s">
        <v>545</v>
      </c>
      <c r="S256" s="2" t="s">
        <v>6</v>
      </c>
      <c r="T256" t="str">
        <f t="shared" si="3"/>
        <v>CREATE (ade8df1b6b9056dc0cb3325963ef33901:Database { DatabaseName:'dssop008', Environment: 'Failover', DatabaseType: 'DB2'})</v>
      </c>
      <c r="U256" t="s">
        <v>13853</v>
      </c>
      <c r="V256" s="2" t="s">
        <v>7</v>
      </c>
      <c r="W256" t="s">
        <v>747</v>
      </c>
      <c r="X256" s="2" t="s">
        <v>8</v>
      </c>
      <c r="Y256" t="s">
        <v>13230</v>
      </c>
      <c r="Z256" s="2" t="s">
        <v>9</v>
      </c>
      <c r="AA256" t="s">
        <v>547</v>
      </c>
      <c r="AB256" s="2" t="s">
        <v>10</v>
      </c>
      <c r="AC256" t="s">
        <v>85</v>
      </c>
      <c r="AD256" s="2" t="s">
        <v>11</v>
      </c>
      <c r="AE256" t="s">
        <v>45</v>
      </c>
    </row>
    <row r="257" spans="1:31" ht="15" thickTop="1" thickBot="1" x14ac:dyDescent="0.5">
      <c r="A257" t="str">
        <f>"CREATE (a"&amp;G257&amp;":Application { ApplicationName:"&amp;"'"&amp;C257&amp;"', Environment: '"&amp;E257&amp;"'})"</f>
        <v>CREATE (a8598082e6f3b9e00cfc9bfef0380c7e0:Application { ApplicationName:'VDeO Skseoghk khsu Psocessong Bekch', Environment: 'System Test'})</v>
      </c>
      <c r="B257" s="2" t="s">
        <v>0</v>
      </c>
      <c r="C257" s="3" t="s">
        <v>132</v>
      </c>
      <c r="D257" s="2" t="s">
        <v>13614</v>
      </c>
      <c r="E257" t="s">
        <v>12858</v>
      </c>
      <c r="F257" s="2" t="s">
        <v>4</v>
      </c>
      <c r="G257" t="s">
        <v>135</v>
      </c>
      <c r="H257" s="2" t="s">
        <v>1</v>
      </c>
      <c r="I257" t="s">
        <v>28</v>
      </c>
      <c r="J257" s="2" t="s">
        <v>2</v>
      </c>
      <c r="K257" t="s">
        <v>133</v>
      </c>
      <c r="L257" t="s">
        <v>134</v>
      </c>
      <c r="M257" s="2" t="s">
        <v>3</v>
      </c>
      <c r="N257" t="s">
        <v>14</v>
      </c>
      <c r="O257" s="2" t="s">
        <v>13614</v>
      </c>
      <c r="P257" t="s">
        <v>12858</v>
      </c>
      <c r="Q257" s="2" t="s">
        <v>5</v>
      </c>
      <c r="R257" t="s">
        <v>748</v>
      </c>
      <c r="S257" s="2" t="s">
        <v>6</v>
      </c>
      <c r="T257" t="str">
        <f t="shared" si="3"/>
        <v>CREATE (a26f6ddb970300640cb33c0ef60d30d53:Database { DatabaseName:'dconon08', Environment: 'System Test', DatabaseType: 'Oracle'})</v>
      </c>
      <c r="U257" t="s">
        <v>13798</v>
      </c>
      <c r="V257" s="2" t="s">
        <v>7</v>
      </c>
      <c r="W257" t="s">
        <v>536</v>
      </c>
      <c r="X257" s="2" t="s">
        <v>8</v>
      </c>
      <c r="Y257" t="s">
        <v>537</v>
      </c>
      <c r="Z257" s="2" t="s">
        <v>9</v>
      </c>
      <c r="AA257" t="s">
        <v>538</v>
      </c>
      <c r="AB257" s="2" t="s">
        <v>10</v>
      </c>
      <c r="AC257" t="s">
        <v>20</v>
      </c>
      <c r="AD257" s="2" t="s">
        <v>11</v>
      </c>
      <c r="AE257" t="s">
        <v>35</v>
      </c>
    </row>
    <row r="258" spans="1:31" ht="15" thickTop="1" thickBot="1" x14ac:dyDescent="0.5">
      <c r="A258" t="str">
        <f>"CREATE (a"&amp;G258&amp;":Application { ApplicationName:"&amp;"'"&amp;C258&amp;"', Environment: '"&amp;E258&amp;"'})"</f>
        <v>CREATE (a8e9e53380e0e3c2500e082b06fe888ee:Application { ApplicationName:'Dekeeccess', Environment: 'System Test'})</v>
      </c>
      <c r="B258" s="2" t="s">
        <v>0</v>
      </c>
      <c r="C258" s="3" t="s">
        <v>189</v>
      </c>
      <c r="D258" s="2" t="s">
        <v>13614</v>
      </c>
      <c r="E258" t="s">
        <v>12858</v>
      </c>
      <c r="F258" s="2" t="s">
        <v>4</v>
      </c>
      <c r="G258" t="s">
        <v>193</v>
      </c>
      <c r="H258" s="2" t="s">
        <v>1</v>
      </c>
      <c r="I258" t="s">
        <v>190</v>
      </c>
      <c r="J258" s="2" t="s">
        <v>2</v>
      </c>
      <c r="K258" t="s">
        <v>191</v>
      </c>
      <c r="L258" t="s">
        <v>13649</v>
      </c>
      <c r="M258" s="2" t="s">
        <v>3</v>
      </c>
      <c r="N258" t="s">
        <v>13651</v>
      </c>
      <c r="O258" s="2" t="s">
        <v>13614</v>
      </c>
      <c r="P258" t="s">
        <v>12858</v>
      </c>
      <c r="Q258" s="2" t="s">
        <v>5</v>
      </c>
      <c r="R258" t="s">
        <v>257</v>
      </c>
      <c r="S258" s="2" t="s">
        <v>6</v>
      </c>
      <c r="T258" t="str">
        <f t="shared" ref="T258:T321" si="4">"CREATE (a"&amp;W258&amp;":Database { DatabaseName:"&amp;"'"&amp;U258&amp;"', Environment: '"&amp;E258&amp;"', DatabaseType: '"&amp;AE258&amp;"'})"</f>
        <v>CREATE (a1f94ee8e4f6813c89e0b4b901210c769:Database { DatabaseName:'dcsoq008', Environment: 'System Test', DatabaseType: 'DB2'})</v>
      </c>
      <c r="U258" t="s">
        <v>13854</v>
      </c>
      <c r="V258" s="2" t="s">
        <v>7</v>
      </c>
      <c r="W258" t="s">
        <v>749</v>
      </c>
      <c r="X258" s="2" t="s">
        <v>8</v>
      </c>
      <c r="Y258" t="s">
        <v>750</v>
      </c>
      <c r="Z258" s="2" t="s">
        <v>9</v>
      </c>
      <c r="AA258" t="s">
        <v>751</v>
      </c>
      <c r="AB258" s="2" t="s">
        <v>10</v>
      </c>
      <c r="AC258" t="s">
        <v>85</v>
      </c>
      <c r="AD258" s="2" t="s">
        <v>11</v>
      </c>
      <c r="AE258" t="s">
        <v>45</v>
      </c>
    </row>
    <row r="259" spans="1:31" ht="15" thickTop="1" thickBot="1" x14ac:dyDescent="0.5">
      <c r="A259" t="str">
        <f>"CREATE (a"&amp;G259&amp;":Application { ApplicationName:"&amp;"'"&amp;C259&amp;"', Environment: '"&amp;E259&amp;"'})"</f>
        <v>CREATE (a26be36763003898878ee09ec9e78ec8e:Application { ApplicationName:'Noce Pesfosm 6.8 Hoskosocel Pleybeck', Environment: 'Production'})</v>
      </c>
      <c r="B259" s="2" t="s">
        <v>0</v>
      </c>
      <c r="C259" s="3" t="s">
        <v>292</v>
      </c>
      <c r="D259" s="2" t="s">
        <v>13614</v>
      </c>
      <c r="E259" t="s">
        <v>12856</v>
      </c>
      <c r="F259" s="2" t="s">
        <v>4</v>
      </c>
      <c r="G259" t="s">
        <v>295</v>
      </c>
      <c r="H259" s="2" t="s">
        <v>1</v>
      </c>
      <c r="I259" t="s">
        <v>12</v>
      </c>
      <c r="J259" s="2" t="s">
        <v>2</v>
      </c>
      <c r="K259" t="s">
        <v>99</v>
      </c>
      <c r="L259" t="s">
        <v>293</v>
      </c>
      <c r="M259" s="2" t="s">
        <v>3</v>
      </c>
      <c r="N259" t="s">
        <v>294</v>
      </c>
      <c r="O259" s="2" t="s">
        <v>13614</v>
      </c>
      <c r="P259" t="s">
        <v>12856</v>
      </c>
      <c r="Q259" s="2" t="s">
        <v>5</v>
      </c>
      <c r="R259" t="s">
        <v>296</v>
      </c>
      <c r="S259" s="2" t="s">
        <v>6</v>
      </c>
      <c r="T259" t="str">
        <f t="shared" si="4"/>
        <v>CREATE (a06e42f1c25f4c640093fb60fd99cec35:Database { DatabaseName:'noce_dw', Environment: 'Production', DatabaseType: 'Microsoft SQL Server'})</v>
      </c>
      <c r="U259" t="s">
        <v>13733</v>
      </c>
      <c r="V259" s="2" t="s">
        <v>7</v>
      </c>
      <c r="W259" t="s">
        <v>752</v>
      </c>
      <c r="X259" s="2" t="s">
        <v>8</v>
      </c>
      <c r="Y259" t="s">
        <v>13214</v>
      </c>
      <c r="Z259" s="2" t="s">
        <v>9</v>
      </c>
      <c r="AA259" s="1" t="s">
        <v>298</v>
      </c>
      <c r="AB259" s="2" t="s">
        <v>10</v>
      </c>
      <c r="AC259" t="s">
        <v>85</v>
      </c>
      <c r="AD259" s="2" t="s">
        <v>11</v>
      </c>
      <c r="AE259" t="s">
        <v>21</v>
      </c>
    </row>
    <row r="260" spans="1:31" ht="15" thickTop="1" thickBot="1" x14ac:dyDescent="0.5">
      <c r="A260" t="str">
        <f>"CREATE (a"&amp;G260&amp;":Application { ApplicationName:"&amp;"'"&amp;C260&amp;"', Environment: '"&amp;E260&amp;"'})"</f>
        <v>CREATE (a26be36763003898878ee09ec9e78ec8e:Application { ApplicationName:'Noce Pesfosm 6.8 Hoskosocel Pleybeck', Environment: 'Production'})</v>
      </c>
      <c r="B260" s="2" t="s">
        <v>0</v>
      </c>
      <c r="C260" s="3" t="s">
        <v>292</v>
      </c>
      <c r="D260" s="2" t="s">
        <v>13614</v>
      </c>
      <c r="E260" t="s">
        <v>12856</v>
      </c>
      <c r="F260" s="2" t="s">
        <v>4</v>
      </c>
      <c r="G260" t="s">
        <v>295</v>
      </c>
      <c r="H260" s="2" t="s">
        <v>1</v>
      </c>
      <c r="I260" t="s">
        <v>12</v>
      </c>
      <c r="J260" s="2" t="s">
        <v>2</v>
      </c>
      <c r="K260" t="s">
        <v>99</v>
      </c>
      <c r="L260" t="s">
        <v>293</v>
      </c>
      <c r="M260" s="2" t="s">
        <v>3</v>
      </c>
      <c r="N260" t="s">
        <v>294</v>
      </c>
      <c r="O260" s="2" t="s">
        <v>13614</v>
      </c>
      <c r="P260" t="s">
        <v>12856</v>
      </c>
      <c r="Q260" s="2" t="s">
        <v>5</v>
      </c>
      <c r="R260" t="s">
        <v>296</v>
      </c>
      <c r="S260" s="2" t="s">
        <v>6</v>
      </c>
      <c r="T260" t="str">
        <f t="shared" si="4"/>
        <v>CREATE (a8cf36b1c25f4c640093fb60fd99cecc1:Database { DatabaseName:'noce_edmon', Environment: 'Production', DatabaseType: 'Microsoft SQL Server'})</v>
      </c>
      <c r="U260" t="s">
        <v>13855</v>
      </c>
      <c r="V260" s="2" t="s">
        <v>7</v>
      </c>
      <c r="W260" t="s">
        <v>753</v>
      </c>
      <c r="X260" s="2" t="s">
        <v>8</v>
      </c>
      <c r="Y260" t="s">
        <v>13214</v>
      </c>
      <c r="Z260" s="2" t="s">
        <v>9</v>
      </c>
      <c r="AA260" s="1" t="s">
        <v>298</v>
      </c>
      <c r="AB260" s="2" t="s">
        <v>10</v>
      </c>
      <c r="AC260" t="s">
        <v>85</v>
      </c>
      <c r="AD260" s="2" t="s">
        <v>11</v>
      </c>
      <c r="AE260" t="s">
        <v>21</v>
      </c>
    </row>
    <row r="261" spans="1:31" ht="15" thickTop="1" thickBot="1" x14ac:dyDescent="0.5">
      <c r="A261" t="str">
        <f>"CREATE (a"&amp;G261&amp;":Application { ApplicationName:"&amp;"'"&amp;C261&amp;"', Environment: '"&amp;E261&amp;"'})"</f>
        <v>CREATE (a26be36763003898878ee09ec9e78ec8e:Application { ApplicationName:'Noce Pesfosm 6.8 Hoskosocel Pleybeck', Environment: 'Production'})</v>
      </c>
      <c r="B261" s="2" t="s">
        <v>0</v>
      </c>
      <c r="C261" s="3" t="s">
        <v>292</v>
      </c>
      <c r="D261" s="2" t="s">
        <v>13614</v>
      </c>
      <c r="E261" t="s">
        <v>12856</v>
      </c>
      <c r="F261" s="2" t="s">
        <v>4</v>
      </c>
      <c r="G261" t="s">
        <v>295</v>
      </c>
      <c r="H261" s="2" t="s">
        <v>1</v>
      </c>
      <c r="I261" t="s">
        <v>12</v>
      </c>
      <c r="J261" s="2" t="s">
        <v>2</v>
      </c>
      <c r="K261" t="s">
        <v>99</v>
      </c>
      <c r="L261" t="s">
        <v>293</v>
      </c>
      <c r="M261" s="2" t="s">
        <v>3</v>
      </c>
      <c r="N261" t="s">
        <v>294</v>
      </c>
      <c r="O261" s="2" t="s">
        <v>13614</v>
      </c>
      <c r="P261" t="s">
        <v>12856</v>
      </c>
      <c r="Q261" s="2" t="s">
        <v>5</v>
      </c>
      <c r="R261" t="s">
        <v>296</v>
      </c>
      <c r="S261" s="2" t="s">
        <v>6</v>
      </c>
      <c r="T261" t="str">
        <f t="shared" si="4"/>
        <v>CREATE (a97b42f1c25f4c640093fb60fd99cec07:Database { DatabaseName:'noce_cko_enelysos', Environment: 'Production', DatabaseType: 'Microsoft SQL Server'})</v>
      </c>
      <c r="U261" t="s">
        <v>13856</v>
      </c>
      <c r="V261" s="2" t="s">
        <v>7</v>
      </c>
      <c r="W261" t="s">
        <v>754</v>
      </c>
      <c r="X261" s="2" t="s">
        <v>8</v>
      </c>
      <c r="Y261" t="s">
        <v>13214</v>
      </c>
      <c r="Z261" s="2" t="s">
        <v>9</v>
      </c>
      <c r="AA261" s="1" t="s">
        <v>298</v>
      </c>
      <c r="AB261" s="2" t="s">
        <v>10</v>
      </c>
      <c r="AC261" t="s">
        <v>85</v>
      </c>
      <c r="AD261" s="2" t="s">
        <v>11</v>
      </c>
      <c r="AE261" t="s">
        <v>21</v>
      </c>
    </row>
    <row r="262" spans="1:31" ht="15" thickTop="1" thickBot="1" x14ac:dyDescent="0.5">
      <c r="A262" t="str">
        <f>"CREATE (a"&amp;G262&amp;":Application { ApplicationName:"&amp;"'"&amp;C262&amp;"', Environment: '"&amp;E262&amp;"'})"</f>
        <v>CREATE (a26be36763003898878ee09ec9e78ec8e:Application { ApplicationName:'Noce Pesfosm 6.8 Hoskosocel Pleybeck', Environment: 'Production'})</v>
      </c>
      <c r="B262" s="2" t="s">
        <v>0</v>
      </c>
      <c r="C262" s="3" t="s">
        <v>292</v>
      </c>
      <c r="D262" s="2" t="s">
        <v>13614</v>
      </c>
      <c r="E262" t="s">
        <v>12856</v>
      </c>
      <c r="F262" s="2" t="s">
        <v>4</v>
      </c>
      <c r="G262" t="s">
        <v>295</v>
      </c>
      <c r="H262" s="2" t="s">
        <v>1</v>
      </c>
      <c r="I262" t="s">
        <v>12</v>
      </c>
      <c r="J262" s="2" t="s">
        <v>2</v>
      </c>
      <c r="K262" t="s">
        <v>99</v>
      </c>
      <c r="L262" t="s">
        <v>293</v>
      </c>
      <c r="M262" s="2" t="s">
        <v>3</v>
      </c>
      <c r="N262" t="s">
        <v>294</v>
      </c>
      <c r="O262" s="2" t="s">
        <v>13614</v>
      </c>
      <c r="P262" t="s">
        <v>12856</v>
      </c>
      <c r="Q262" s="2" t="s">
        <v>5</v>
      </c>
      <c r="R262" t="s">
        <v>296</v>
      </c>
      <c r="S262" s="2" t="s">
        <v>6</v>
      </c>
      <c r="T262" t="str">
        <f t="shared" si="4"/>
        <v>CREATE (a3db5ef5c25f4c640093fb60fd99cec16:Database { DatabaseName:'noce_seposkes', Environment: 'Production', DatabaseType: 'Microsoft SQL Server'})</v>
      </c>
      <c r="U262" t="s">
        <v>13857</v>
      </c>
      <c r="V262" s="2" t="s">
        <v>7</v>
      </c>
      <c r="W262" t="s">
        <v>755</v>
      </c>
      <c r="X262" s="2" t="s">
        <v>8</v>
      </c>
      <c r="Y262" t="s">
        <v>13214</v>
      </c>
      <c r="Z262" s="2" t="s">
        <v>9</v>
      </c>
      <c r="AA262" s="1" t="s">
        <v>298</v>
      </c>
      <c r="AB262" s="2" t="s">
        <v>10</v>
      </c>
      <c r="AC262" t="s">
        <v>85</v>
      </c>
      <c r="AD262" s="2" t="s">
        <v>11</v>
      </c>
      <c r="AE262" t="s">
        <v>21</v>
      </c>
    </row>
    <row r="263" spans="1:31" ht="15" thickTop="1" thickBot="1" x14ac:dyDescent="0.5">
      <c r="A263" t="str">
        <f>"CREATE (a"&amp;G263&amp;":Application { ApplicationName:"&amp;"'"&amp;C263&amp;"', Environment: '"&amp;E263&amp;"'})"</f>
        <v>CREATE (a26be36763003898878ee09ec9e78ec8e:Application { ApplicationName:'Noce Pesfosm 6.8 Hoskosocel Pleybeck', Environment: 'Production'})</v>
      </c>
      <c r="B263" s="2" t="s">
        <v>0</v>
      </c>
      <c r="C263" s="3" t="s">
        <v>292</v>
      </c>
      <c r="D263" s="2" t="s">
        <v>13614</v>
      </c>
      <c r="E263" t="s">
        <v>12856</v>
      </c>
      <c r="F263" s="2" t="s">
        <v>4</v>
      </c>
      <c r="G263" t="s">
        <v>295</v>
      </c>
      <c r="H263" s="2" t="s">
        <v>1</v>
      </c>
      <c r="I263" t="s">
        <v>12</v>
      </c>
      <c r="J263" s="2" t="s">
        <v>2</v>
      </c>
      <c r="K263" t="s">
        <v>99</v>
      </c>
      <c r="L263" t="s">
        <v>293</v>
      </c>
      <c r="M263" s="2" t="s">
        <v>3</v>
      </c>
      <c r="N263" t="s">
        <v>294</v>
      </c>
      <c r="O263" s="2" t="s">
        <v>13614</v>
      </c>
      <c r="P263" t="s">
        <v>12856</v>
      </c>
      <c r="Q263" s="2" t="s">
        <v>5</v>
      </c>
      <c r="R263" t="s">
        <v>296</v>
      </c>
      <c r="S263" s="2" t="s">
        <v>6</v>
      </c>
      <c r="T263" t="str">
        <f t="shared" si="4"/>
        <v>CREATE (a3406e39c25f4c640093fb60fd99cec5d:Database { DatabaseName:'noce_scseen_sense', Environment: 'Production', DatabaseType: 'Microsoft SQL Server'})</v>
      </c>
      <c r="U263" t="s">
        <v>13858</v>
      </c>
      <c r="V263" s="2" t="s">
        <v>7</v>
      </c>
      <c r="W263" t="s">
        <v>756</v>
      </c>
      <c r="X263" s="2" t="s">
        <v>8</v>
      </c>
      <c r="Y263" t="s">
        <v>13214</v>
      </c>
      <c r="Z263" s="2" t="s">
        <v>9</v>
      </c>
      <c r="AA263" s="1" t="s">
        <v>298</v>
      </c>
      <c r="AB263" s="2" t="s">
        <v>10</v>
      </c>
      <c r="AC263" t="s">
        <v>85</v>
      </c>
      <c r="AD263" s="2" t="s">
        <v>11</v>
      </c>
      <c r="AE263" t="s">
        <v>21</v>
      </c>
    </row>
    <row r="264" spans="1:31" ht="15" thickTop="1" thickBot="1" x14ac:dyDescent="0.5">
      <c r="A264" t="str">
        <f>"CREATE (a"&amp;G264&amp;":Application { ApplicationName:"&amp;"'"&amp;C264&amp;"', Environment: '"&amp;E264&amp;"'})"</f>
        <v>CREATE (a26068d6b28600580cd3b90893288c058:Application { ApplicationName:'seposk Nokofocekoon Componenk Bekch', Environment: 'Production'})</v>
      </c>
      <c r="B264" s="2" t="s">
        <v>0</v>
      </c>
      <c r="C264" s="3" t="s">
        <v>757</v>
      </c>
      <c r="D264" s="2" t="s">
        <v>13614</v>
      </c>
      <c r="E264" t="s">
        <v>12856</v>
      </c>
      <c r="F264" s="2" t="s">
        <v>4</v>
      </c>
      <c r="G264" t="s">
        <v>759</v>
      </c>
      <c r="H264" s="2" t="s">
        <v>1</v>
      </c>
      <c r="I264" t="s">
        <v>28</v>
      </c>
      <c r="J264" s="2" t="s">
        <v>2</v>
      </c>
      <c r="K264" t="s">
        <v>28</v>
      </c>
      <c r="L264" t="s">
        <v>758</v>
      </c>
      <c r="M264" s="2" t="s">
        <v>3</v>
      </c>
      <c r="N264" t="s">
        <v>174</v>
      </c>
      <c r="O264" s="2" t="s">
        <v>13614</v>
      </c>
      <c r="P264" t="s">
        <v>12856</v>
      </c>
      <c r="Q264" s="2" t="s">
        <v>5</v>
      </c>
      <c r="R264" t="s">
        <v>760</v>
      </c>
      <c r="S264" s="2" t="s">
        <v>6</v>
      </c>
      <c r="T264" t="str">
        <f t="shared" si="4"/>
        <v>CREATE (a200612020e0e3c7500235e467b31608f:Database { DatabaseName:'sponsos_psod', Environment: 'Production', DatabaseType: 'Sybase'})</v>
      </c>
      <c r="U264" t="s">
        <v>13859</v>
      </c>
      <c r="V264" s="2" t="s">
        <v>7</v>
      </c>
      <c r="W264" t="s">
        <v>761</v>
      </c>
      <c r="X264" s="2" t="s">
        <v>8</v>
      </c>
      <c r="Y264" t="s">
        <v>12883</v>
      </c>
      <c r="Z264" s="2" t="s">
        <v>9</v>
      </c>
      <c r="AA264" s="1" t="s">
        <v>762</v>
      </c>
      <c r="AB264" s="2" t="s">
        <v>10</v>
      </c>
      <c r="AC264" t="s">
        <v>20</v>
      </c>
      <c r="AD264" s="2" t="s">
        <v>11</v>
      </c>
      <c r="AE264" t="s">
        <v>27</v>
      </c>
    </row>
    <row r="265" spans="1:31" ht="15" thickTop="1" thickBot="1" x14ac:dyDescent="0.5">
      <c r="A265" t="str">
        <f>"CREATE (a"&amp;G265&amp;":Application { ApplicationName:"&amp;"'"&amp;C265&amp;"', Environment: '"&amp;E265&amp;"'})"</f>
        <v>CREATE (a26be36763003898878ee09ec9e78ec8e:Application { ApplicationName:'Noce Pesfosm 6.8 Hoskosocel Pleybeck', Environment: 'Production'})</v>
      </c>
      <c r="B265" s="2" t="s">
        <v>0</v>
      </c>
      <c r="C265" s="3" t="s">
        <v>292</v>
      </c>
      <c r="D265" s="2" t="s">
        <v>13614</v>
      </c>
      <c r="E265" t="s">
        <v>12856</v>
      </c>
      <c r="F265" s="2" t="s">
        <v>4</v>
      </c>
      <c r="G265" t="s">
        <v>295</v>
      </c>
      <c r="H265" s="2" t="s">
        <v>1</v>
      </c>
      <c r="I265" t="s">
        <v>12</v>
      </c>
      <c r="J265" s="2" t="s">
        <v>2</v>
      </c>
      <c r="K265" t="s">
        <v>99</v>
      </c>
      <c r="L265" t="s">
        <v>293</v>
      </c>
      <c r="M265" s="2" t="s">
        <v>3</v>
      </c>
      <c r="N265" t="s">
        <v>294</v>
      </c>
      <c r="O265" s="2" t="s">
        <v>13614</v>
      </c>
      <c r="P265" t="s">
        <v>12856</v>
      </c>
      <c r="Q265" s="2" t="s">
        <v>5</v>
      </c>
      <c r="R265" t="s">
        <v>296</v>
      </c>
      <c r="S265" s="2" t="s">
        <v>6</v>
      </c>
      <c r="T265" t="str">
        <f t="shared" si="4"/>
        <v>CREATE (a6734e71c25f4c640093fb60fd99cecec:Database { DatabaseName:'noce_eudok', Environment: 'Production', DatabaseType: 'Microsoft SQL Server'})</v>
      </c>
      <c r="U265" t="s">
        <v>13860</v>
      </c>
      <c r="V265" s="2" t="s">
        <v>7</v>
      </c>
      <c r="W265" t="s">
        <v>763</v>
      </c>
      <c r="X265" s="2" t="s">
        <v>8</v>
      </c>
      <c r="Y265" t="s">
        <v>13214</v>
      </c>
      <c r="Z265" s="2" t="s">
        <v>9</v>
      </c>
      <c r="AA265" s="1" t="s">
        <v>298</v>
      </c>
      <c r="AB265" s="2" t="s">
        <v>10</v>
      </c>
      <c r="AC265" t="s">
        <v>85</v>
      </c>
      <c r="AD265" s="2" t="s">
        <v>11</v>
      </c>
      <c r="AE265" t="s">
        <v>21</v>
      </c>
    </row>
    <row r="266" spans="1:31" ht="15" thickTop="1" thickBot="1" x14ac:dyDescent="0.5">
      <c r="A266" t="str">
        <f>"CREATE (a"&amp;G266&amp;":Application { ApplicationName:"&amp;"'"&amp;C266&amp;"', Environment: '"&amp;E266&amp;"'})"</f>
        <v>CREATE (a2e8bdc3d0e0e3c25006e76f32cfd3b06:Application { ApplicationName:'Enhenced ennuel Plen sevoew', Environment: 'Production'})</v>
      </c>
      <c r="B266" s="2" t="s">
        <v>0</v>
      </c>
      <c r="C266" s="3" t="s">
        <v>325</v>
      </c>
      <c r="D266" s="2" t="s">
        <v>13614</v>
      </c>
      <c r="E266" t="s">
        <v>12856</v>
      </c>
      <c r="F266" s="2" t="s">
        <v>4</v>
      </c>
      <c r="G266" t="s">
        <v>327</v>
      </c>
      <c r="H266" s="2" t="s">
        <v>1</v>
      </c>
      <c r="I266" t="s">
        <v>28</v>
      </c>
      <c r="J266" s="2" t="s">
        <v>2</v>
      </c>
      <c r="K266" t="s">
        <v>28</v>
      </c>
      <c r="L266" t="s">
        <v>326</v>
      </c>
      <c r="M266" s="2" t="s">
        <v>3</v>
      </c>
      <c r="N266" t="s">
        <v>73</v>
      </c>
      <c r="O266" s="2" t="s">
        <v>13614</v>
      </c>
      <c r="P266" t="s">
        <v>12856</v>
      </c>
      <c r="Q266" s="2" t="s">
        <v>5</v>
      </c>
      <c r="R266" s="1" t="s">
        <v>328</v>
      </c>
      <c r="S266" s="2" t="s">
        <v>6</v>
      </c>
      <c r="T266" t="str">
        <f t="shared" si="4"/>
        <v>CREATE (a200b96590e0e3c75019282fe8c04506e:Database { DatabaseName:'plensevoew_psod', Environment: 'Production', DatabaseType: 'Sybase'})</v>
      </c>
      <c r="U266" t="s">
        <v>13861</v>
      </c>
      <c r="V266" s="2" t="s">
        <v>7</v>
      </c>
      <c r="W266" t="s">
        <v>764</v>
      </c>
      <c r="X266" s="2" t="s">
        <v>8</v>
      </c>
      <c r="Y266" t="s">
        <v>12883</v>
      </c>
      <c r="Z266" s="2" t="s">
        <v>9</v>
      </c>
      <c r="AA266" s="1" t="s">
        <v>762</v>
      </c>
      <c r="AB266" s="2" t="s">
        <v>10</v>
      </c>
      <c r="AC266" t="s">
        <v>20</v>
      </c>
      <c r="AD266" s="2" t="s">
        <v>11</v>
      </c>
      <c r="AE266" t="s">
        <v>27</v>
      </c>
    </row>
    <row r="267" spans="1:31" ht="15" thickTop="1" thickBot="1" x14ac:dyDescent="0.5">
      <c r="A267" t="str">
        <f>"CREATE (a"&amp;G267&amp;":Application { ApplicationName:"&amp;"'"&amp;C267&amp;"', Environment: '"&amp;E267&amp;"'})"</f>
        <v>CREATE (a805c8bd00e0e3c2500757765d626b533:Application { ApplicationName:'Confosmekoon Jeve Bekch', Environment: 'Production'})</v>
      </c>
      <c r="B267" s="2" t="s">
        <v>0</v>
      </c>
      <c r="C267" s="3" t="s">
        <v>558</v>
      </c>
      <c r="D267" s="2" t="s">
        <v>13614</v>
      </c>
      <c r="E267" t="s">
        <v>12856</v>
      </c>
      <c r="F267" s="2" t="s">
        <v>4</v>
      </c>
      <c r="G267" t="s">
        <v>561</v>
      </c>
      <c r="H267" s="2" t="s">
        <v>1</v>
      </c>
      <c r="I267" t="s">
        <v>28</v>
      </c>
      <c r="J267" s="2" t="s">
        <v>2</v>
      </c>
      <c r="K267" t="s">
        <v>559</v>
      </c>
      <c r="L267" t="s">
        <v>560</v>
      </c>
      <c r="M267" s="2" t="s">
        <v>3</v>
      </c>
      <c r="N267" t="s">
        <v>29</v>
      </c>
      <c r="O267" s="2" t="s">
        <v>13614</v>
      </c>
      <c r="P267" t="s">
        <v>12856</v>
      </c>
      <c r="Q267" s="2" t="s">
        <v>5</v>
      </c>
      <c r="R267" s="1" t="s">
        <v>765</v>
      </c>
      <c r="S267" s="2" t="s">
        <v>6</v>
      </c>
      <c r="T267" t="str">
        <f t="shared" si="4"/>
        <v>CREATE (ae181d16185d0514c1e22301f4739b1cd:Database { DatabaseName:'dseqp008', Environment: 'Production', DatabaseType: 'DB2'})</v>
      </c>
      <c r="U267" t="s">
        <v>13803</v>
      </c>
      <c r="V267" s="2" t="s">
        <v>7</v>
      </c>
      <c r="W267" t="s">
        <v>766</v>
      </c>
      <c r="X267" s="2" t="s">
        <v>8</v>
      </c>
      <c r="Y267" t="s">
        <v>12884</v>
      </c>
      <c r="Z267" s="2" t="s">
        <v>9</v>
      </c>
      <c r="AA267" t="s">
        <v>767</v>
      </c>
      <c r="AB267" s="2" t="s">
        <v>10</v>
      </c>
      <c r="AC267" t="s">
        <v>20</v>
      </c>
      <c r="AD267" s="2" t="s">
        <v>11</v>
      </c>
      <c r="AE267" t="s">
        <v>45</v>
      </c>
    </row>
    <row r="268" spans="1:31" ht="15" thickTop="1" thickBot="1" x14ac:dyDescent="0.5">
      <c r="A268" t="str">
        <f>"CREATE (a"&amp;G268&amp;":Application { ApplicationName:"&amp;"'"&amp;C268&amp;"', Environment: '"&amp;E268&amp;"'})"</f>
        <v>CREATE (a23ec8c670e0e3c250050eb62207d83b3:Application { ApplicationName:'Cookie Sesvoces', Environment: 'Unit Test'})</v>
      </c>
      <c r="B268" s="2" t="s">
        <v>0</v>
      </c>
      <c r="C268" s="3" t="s">
        <v>13657</v>
      </c>
      <c r="D268" s="2" t="s">
        <v>13614</v>
      </c>
      <c r="E268" t="s">
        <v>12859</v>
      </c>
      <c r="F268" s="2" t="s">
        <v>4</v>
      </c>
      <c r="G268" t="s">
        <v>140</v>
      </c>
      <c r="H268" s="2" t="s">
        <v>1</v>
      </c>
      <c r="I268" t="s">
        <v>22</v>
      </c>
      <c r="J268" s="2" t="s">
        <v>2</v>
      </c>
      <c r="K268" t="s">
        <v>139</v>
      </c>
      <c r="L268" t="s">
        <v>13637</v>
      </c>
      <c r="M268" s="2" t="s">
        <v>3</v>
      </c>
      <c r="N268" t="s">
        <v>13644</v>
      </c>
      <c r="O268" s="2" t="s">
        <v>13614</v>
      </c>
      <c r="P268" t="s">
        <v>12859</v>
      </c>
      <c r="Q268" s="2" t="s">
        <v>5</v>
      </c>
      <c r="R268" t="s">
        <v>169</v>
      </c>
      <c r="S268" s="2" t="s">
        <v>6</v>
      </c>
      <c r="T268" t="str">
        <f t="shared" si="4"/>
        <v>CREATE (a26c19de94f37de00b33bbfef0310c75d:Database { DatabaseName:'geneppsd', Environment: 'Unit Test', DatabaseType: 'Oracle'})</v>
      </c>
      <c r="U268" t="s">
        <v>13713</v>
      </c>
      <c r="V268" s="2" t="s">
        <v>7</v>
      </c>
      <c r="W268" t="s">
        <v>170</v>
      </c>
      <c r="X268" s="2" t="s">
        <v>8</v>
      </c>
      <c r="Y268" t="s">
        <v>768</v>
      </c>
      <c r="Z268" s="2" t="s">
        <v>9</v>
      </c>
      <c r="AA268" t="s">
        <v>769</v>
      </c>
      <c r="AB268" s="2" t="s">
        <v>10</v>
      </c>
      <c r="AC268" t="s">
        <v>20</v>
      </c>
      <c r="AD268" s="2" t="s">
        <v>11</v>
      </c>
      <c r="AE268" t="s">
        <v>35</v>
      </c>
    </row>
    <row r="269" spans="1:31" ht="15" thickTop="1" thickBot="1" x14ac:dyDescent="0.5">
      <c r="A269" t="str">
        <f>"CREATE (a"&amp;G269&amp;":Application { ApplicationName:"&amp;"'"&amp;C269&amp;"', Environment: '"&amp;E269&amp;"'})"</f>
        <v>CREATE (a3dd67d86ffe7d060b85cfe5c857efe38:Application { ApplicationName:'Osecle Biz onkellogence', Environment: 'Production'})</v>
      </c>
      <c r="B269" s="2" t="s">
        <v>0</v>
      </c>
      <c r="C269" s="3" t="s">
        <v>617</v>
      </c>
      <c r="D269" s="2" t="s">
        <v>13614</v>
      </c>
      <c r="E269" t="s">
        <v>12856</v>
      </c>
      <c r="F269" s="2" t="s">
        <v>4</v>
      </c>
      <c r="G269" t="s">
        <v>618</v>
      </c>
      <c r="H269" s="2" t="s">
        <v>1</v>
      </c>
      <c r="I269" t="s">
        <v>313</v>
      </c>
      <c r="J269" s="2" t="s">
        <v>2</v>
      </c>
      <c r="K269" t="s">
        <v>99</v>
      </c>
      <c r="L269" t="s">
        <v>314</v>
      </c>
      <c r="M269" s="2" t="s">
        <v>3</v>
      </c>
      <c r="N269" t="s">
        <v>315</v>
      </c>
      <c r="O269" s="2" t="s">
        <v>13614</v>
      </c>
      <c r="P269" t="s">
        <v>12856</v>
      </c>
      <c r="Q269" s="2" t="s">
        <v>5</v>
      </c>
      <c r="R269" t="s">
        <v>619</v>
      </c>
      <c r="S269" s="2" t="s">
        <v>6</v>
      </c>
      <c r="T269" t="str">
        <f t="shared" si="4"/>
        <v>CREATE (a0b283d0b4f41ee00cfc9bfef0310c73e:Database { DatabaseName:'hyppsd8', Environment: 'Production', DatabaseType: 'Oracle'})</v>
      </c>
      <c r="U269" t="s">
        <v>13862</v>
      </c>
      <c r="V269" s="2" t="s">
        <v>7</v>
      </c>
      <c r="W269" t="s">
        <v>770</v>
      </c>
      <c r="X269" s="2" t="s">
        <v>8</v>
      </c>
      <c r="Y269" t="s">
        <v>12885</v>
      </c>
      <c r="Z269" s="2" t="s">
        <v>9</v>
      </c>
      <c r="AA269" t="s">
        <v>771</v>
      </c>
      <c r="AB269" s="2" t="s">
        <v>10</v>
      </c>
      <c r="AC269" t="s">
        <v>20</v>
      </c>
      <c r="AD269" s="2" t="s">
        <v>11</v>
      </c>
      <c r="AE269" t="s">
        <v>35</v>
      </c>
    </row>
    <row r="270" spans="1:31" ht="15" thickTop="1" thickBot="1" x14ac:dyDescent="0.5">
      <c r="A270" t="str">
        <f>"CREATE (a"&amp;G270&amp;":Application { ApplicationName:"&amp;"'"&amp;C270&amp;"', Environment: '"&amp;E270&amp;"'})"</f>
        <v>CREATE (a27e866e6879388c09f86c5e36c636d62:Application { ApplicationName:'Genex - eCelc', Environment: 'System Test'})</v>
      </c>
      <c r="B270" s="2" t="s">
        <v>0</v>
      </c>
      <c r="C270" s="3" t="s">
        <v>472</v>
      </c>
      <c r="D270" s="2" t="s">
        <v>13614</v>
      </c>
      <c r="E270" t="s">
        <v>12858</v>
      </c>
      <c r="F270" s="2" t="s">
        <v>4</v>
      </c>
      <c r="G270" s="1" t="s">
        <v>473</v>
      </c>
      <c r="H270" s="2" t="s">
        <v>1</v>
      </c>
      <c r="I270" t="s">
        <v>12</v>
      </c>
      <c r="J270" s="2" t="s">
        <v>2</v>
      </c>
      <c r="K270" t="s">
        <v>28</v>
      </c>
      <c r="L270" t="s">
        <v>29</v>
      </c>
      <c r="M270" s="2" t="s">
        <v>3</v>
      </c>
      <c r="N270" t="s">
        <v>29</v>
      </c>
      <c r="O270" s="2" t="s">
        <v>13614</v>
      </c>
      <c r="P270" t="s">
        <v>12858</v>
      </c>
      <c r="Q270" s="2" t="s">
        <v>5</v>
      </c>
      <c r="R270" t="s">
        <v>652</v>
      </c>
      <c r="S270" s="2" t="s">
        <v>6</v>
      </c>
      <c r="T270" t="str">
        <f t="shared" si="4"/>
        <v>CREATE (a3766e2f94f245f889e0b4b901210c798:Database { DatabaseName:'soSSkege', Environment: 'System Test', DatabaseType: 'Microsoft SQL Server'})</v>
      </c>
      <c r="U270" t="s">
        <v>13773</v>
      </c>
      <c r="V270" s="2" t="s">
        <v>7</v>
      </c>
      <c r="W270" t="s">
        <v>772</v>
      </c>
      <c r="X270" s="2" t="s">
        <v>8</v>
      </c>
      <c r="Y270" t="s">
        <v>773</v>
      </c>
      <c r="Z270" s="2" t="s">
        <v>9</v>
      </c>
      <c r="AA270" t="s">
        <v>774</v>
      </c>
      <c r="AB270" s="2" t="s">
        <v>10</v>
      </c>
      <c r="AC270" t="s">
        <v>85</v>
      </c>
      <c r="AD270" s="2" t="s">
        <v>11</v>
      </c>
      <c r="AE270" t="s">
        <v>21</v>
      </c>
    </row>
    <row r="271" spans="1:31" ht="15" thickTop="1" thickBot="1" x14ac:dyDescent="0.5">
      <c r="A271" t="str">
        <f>"CREATE (a"&amp;G271&amp;":Application { ApplicationName:"&amp;"'"&amp;C271&amp;"', Environment: '"&amp;E271&amp;"'})"</f>
        <v>CREATE (a030866fe6f26fec088e9605f0380c7e6:Application { ApplicationName:'Cookie ePeos', Environment: 'Production Model'})</v>
      </c>
      <c r="B271" s="2" t="s">
        <v>0</v>
      </c>
      <c r="C271" s="3" t="s">
        <v>13654</v>
      </c>
      <c r="D271" s="2" t="s">
        <v>13614</v>
      </c>
      <c r="E271" t="s">
        <v>13652</v>
      </c>
      <c r="F271" s="2" t="s">
        <v>4</v>
      </c>
      <c r="G271" t="s">
        <v>23</v>
      </c>
      <c r="H271" s="2" t="s">
        <v>1</v>
      </c>
      <c r="I271" t="s">
        <v>22</v>
      </c>
      <c r="J271" s="2" t="s">
        <v>2</v>
      </c>
      <c r="K271" t="s">
        <v>22</v>
      </c>
      <c r="L271" t="s">
        <v>13637</v>
      </c>
      <c r="M271" s="2" t="s">
        <v>3</v>
      </c>
      <c r="N271" t="s">
        <v>13644</v>
      </c>
      <c r="O271" s="2" t="s">
        <v>13614</v>
      </c>
      <c r="P271" t="s">
        <v>13652</v>
      </c>
      <c r="Q271" s="2" t="s">
        <v>5</v>
      </c>
      <c r="R271" t="s">
        <v>775</v>
      </c>
      <c r="S271" s="2" t="s">
        <v>6</v>
      </c>
      <c r="T271" t="str">
        <f t="shared" si="4"/>
        <v>CREATE (add9f06780e0e3c45017466342e3b3776:Database { DatabaseName:'dpesx003', Environment: 'Production Model', DatabaseType: 'Sybase'})</v>
      </c>
      <c r="U271" t="s">
        <v>13705</v>
      </c>
      <c r="V271" s="2" t="s">
        <v>7</v>
      </c>
      <c r="W271" t="s">
        <v>121</v>
      </c>
      <c r="X271" s="2" t="s">
        <v>8</v>
      </c>
      <c r="Y271" t="s">
        <v>122</v>
      </c>
      <c r="Z271" s="2" t="s">
        <v>9</v>
      </c>
      <c r="AA271" t="s">
        <v>123</v>
      </c>
      <c r="AB271" s="2" t="s">
        <v>10</v>
      </c>
      <c r="AC271" t="s">
        <v>20</v>
      </c>
      <c r="AD271" s="2" t="s">
        <v>11</v>
      </c>
      <c r="AE271" t="s">
        <v>27</v>
      </c>
    </row>
    <row r="272" spans="1:31" ht="15" thickTop="1" thickBot="1" x14ac:dyDescent="0.5">
      <c r="A272" t="str">
        <f>"CREATE (a"&amp;G272&amp;":Application { ApplicationName:"&amp;"'"&amp;C272&amp;"', Environment: '"&amp;E272&amp;"'})"</f>
        <v>CREATE (a8ee9f6e625606660093fb60fd99cec38:Application { ApplicationName:'Genex - eonfoQDsO', Environment: 'Unit Test'})</v>
      </c>
      <c r="B272" s="2" t="s">
        <v>0</v>
      </c>
      <c r="C272" s="3" t="s">
        <v>465</v>
      </c>
      <c r="D272" s="2" t="s">
        <v>13614</v>
      </c>
      <c r="E272" t="s">
        <v>12859</v>
      </c>
      <c r="F272" s="2" t="s">
        <v>4</v>
      </c>
      <c r="G272" t="s">
        <v>467</v>
      </c>
      <c r="H272" s="2" t="s">
        <v>1</v>
      </c>
      <c r="I272" t="s">
        <v>28</v>
      </c>
      <c r="J272" s="2" t="s">
        <v>2</v>
      </c>
      <c r="K272" t="s">
        <v>28</v>
      </c>
      <c r="L272" t="s">
        <v>466</v>
      </c>
      <c r="M272" s="2" t="s">
        <v>3</v>
      </c>
      <c r="N272" t="s">
        <v>29</v>
      </c>
      <c r="O272" s="2" t="s">
        <v>13614</v>
      </c>
      <c r="P272" t="s">
        <v>12859</v>
      </c>
      <c r="Q272" s="2" t="s">
        <v>5</v>
      </c>
      <c r="R272" t="s">
        <v>468</v>
      </c>
      <c r="S272" s="2" t="s">
        <v>6</v>
      </c>
      <c r="T272" t="str">
        <f t="shared" si="4"/>
        <v>CREATE (a4586455b1990ce00cb0406c37c9f889e:Database { DatabaseName:'QDsO', Environment: 'Unit Test', DatabaseType: 'Microsoft SQL Server'})</v>
      </c>
      <c r="U272" t="s">
        <v>11263</v>
      </c>
      <c r="V272" s="2" t="s">
        <v>7</v>
      </c>
      <c r="W272" t="s">
        <v>776</v>
      </c>
      <c r="X272" s="2" t="s">
        <v>8</v>
      </c>
      <c r="Y272" t="s">
        <v>636</v>
      </c>
      <c r="Z272" s="2" t="s">
        <v>9</v>
      </c>
      <c r="AA272" t="s">
        <v>637</v>
      </c>
      <c r="AB272" s="2" t="s">
        <v>10</v>
      </c>
      <c r="AC272" t="s">
        <v>85</v>
      </c>
      <c r="AD272" s="2" t="s">
        <v>11</v>
      </c>
      <c r="AE272" t="s">
        <v>21</v>
      </c>
    </row>
    <row r="273" spans="1:31" ht="15" thickTop="1" thickBot="1" x14ac:dyDescent="0.5">
      <c r="A273" t="str">
        <f>"CREATE (a"&amp;G273&amp;":Application { ApplicationName:"&amp;"'"&amp;C273&amp;"', Environment: '"&amp;E273&amp;"'})"</f>
        <v>CREATE (a269f2e086f8e82008669e2300b3ee62c:Application { ApplicationName:'onfosmekoce oNFe8', Environment: 'Failover'})</v>
      </c>
      <c r="B273" s="2" t="s">
        <v>0</v>
      </c>
      <c r="C273" s="3" t="s">
        <v>98</v>
      </c>
      <c r="D273" s="2" t="s">
        <v>13614</v>
      </c>
      <c r="E273" t="s">
        <v>12857</v>
      </c>
      <c r="F273" s="2" t="s">
        <v>4</v>
      </c>
      <c r="G273" t="s">
        <v>100</v>
      </c>
      <c r="H273" s="2" t="s">
        <v>1</v>
      </c>
      <c r="I273" t="s">
        <v>12</v>
      </c>
      <c r="J273" s="2" t="s">
        <v>2</v>
      </c>
      <c r="K273" t="s">
        <v>99</v>
      </c>
      <c r="L273" t="s">
        <v>13636</v>
      </c>
      <c r="M273" s="2" t="s">
        <v>3</v>
      </c>
      <c r="N273" t="s">
        <v>13650</v>
      </c>
      <c r="O273" s="2" t="s">
        <v>13614</v>
      </c>
      <c r="P273" t="s">
        <v>12857</v>
      </c>
      <c r="Q273" s="2" t="s">
        <v>5</v>
      </c>
      <c r="R273" t="s">
        <v>203</v>
      </c>
      <c r="S273" s="2" t="s">
        <v>6</v>
      </c>
      <c r="T273" t="str">
        <f t="shared" si="4"/>
        <v>CREATE (a312e2b156feece009f2638103c3ee4ec:Database { DatabaseName:'onfsmpm', Environment: 'Failover', DatabaseType: 'Oracle'})</v>
      </c>
      <c r="U273" t="s">
        <v>13719</v>
      </c>
      <c r="V273" s="2" t="s">
        <v>7</v>
      </c>
      <c r="W273" t="s">
        <v>204</v>
      </c>
      <c r="X273" s="2" t="s">
        <v>8</v>
      </c>
      <c r="Y273" t="s">
        <v>12886</v>
      </c>
      <c r="Z273" s="2" t="s">
        <v>9</v>
      </c>
      <c r="AA273" t="s">
        <v>777</v>
      </c>
      <c r="AB273" s="2" t="s">
        <v>10</v>
      </c>
      <c r="AC273" t="s">
        <v>85</v>
      </c>
      <c r="AD273" s="2" t="s">
        <v>11</v>
      </c>
      <c r="AE273" t="s">
        <v>35</v>
      </c>
    </row>
    <row r="274" spans="1:31" ht="15" thickTop="1" thickBot="1" x14ac:dyDescent="0.5">
      <c r="A274" t="str">
        <f>"CREATE (a"&amp;G274&amp;":Application { ApplicationName:"&amp;"'"&amp;C274&amp;"', Environment: '"&amp;E274&amp;"'})"</f>
        <v>CREATE (a26068d6b28600580cd3b90893288c058:Application { ApplicationName:'seposk Nokofocekoon Componenk Bekch', Environment: 'Unit Test'})</v>
      </c>
      <c r="B274" s="2" t="s">
        <v>0</v>
      </c>
      <c r="C274" s="3" t="s">
        <v>757</v>
      </c>
      <c r="D274" s="2" t="s">
        <v>13614</v>
      </c>
      <c r="E274" t="s">
        <v>12859</v>
      </c>
      <c r="F274" s="2" t="s">
        <v>4</v>
      </c>
      <c r="G274" t="s">
        <v>759</v>
      </c>
      <c r="H274" s="2" t="s">
        <v>1</v>
      </c>
      <c r="I274" t="s">
        <v>28</v>
      </c>
      <c r="J274" s="2" t="s">
        <v>2</v>
      </c>
      <c r="K274" t="s">
        <v>28</v>
      </c>
      <c r="L274" t="s">
        <v>758</v>
      </c>
      <c r="M274" s="2" t="s">
        <v>3</v>
      </c>
      <c r="N274" t="s">
        <v>174</v>
      </c>
      <c r="O274" s="2" t="s">
        <v>13614</v>
      </c>
      <c r="P274" t="s">
        <v>12859</v>
      </c>
      <c r="Q274" s="2" t="s">
        <v>5</v>
      </c>
      <c r="R274" t="s">
        <v>778</v>
      </c>
      <c r="S274" s="2" t="s">
        <v>6</v>
      </c>
      <c r="T274" t="str">
        <f t="shared" si="4"/>
        <v>CREATE (a91ee598e0e0e3c750087c93694e36878:Database { DatabaseName:'dkppk008', Environment: 'Unit Test', DatabaseType: 'DB2'})</v>
      </c>
      <c r="U274" t="s">
        <v>13863</v>
      </c>
      <c r="V274" s="2" t="s">
        <v>7</v>
      </c>
      <c r="W274" t="s">
        <v>779</v>
      </c>
      <c r="X274" s="2" t="s">
        <v>8</v>
      </c>
      <c r="Y274" t="s">
        <v>780</v>
      </c>
      <c r="Z274" s="2" t="s">
        <v>9</v>
      </c>
      <c r="AA274" t="s">
        <v>781</v>
      </c>
      <c r="AB274" s="2" t="s">
        <v>10</v>
      </c>
      <c r="AC274" t="s">
        <v>20</v>
      </c>
      <c r="AD274" s="2" t="s">
        <v>11</v>
      </c>
      <c r="AE274" t="s">
        <v>45</v>
      </c>
    </row>
    <row r="275" spans="1:31" ht="15" thickTop="1" thickBot="1" x14ac:dyDescent="0.5">
      <c r="A275" t="str">
        <f>"CREATE (a"&amp;G275&amp;":Application { ApplicationName:"&amp;"'"&amp;C275&amp;"', Environment: '"&amp;E275&amp;"'})"</f>
        <v>CREATE (a269f2e086f8e82008669e2300b3ee62c:Application { ApplicationName:'onfosmekoce oNFe8', Environment: 'System Test'})</v>
      </c>
      <c r="B275" s="2" t="s">
        <v>0</v>
      </c>
      <c r="C275" s="3" t="s">
        <v>98</v>
      </c>
      <c r="D275" s="2" t="s">
        <v>13614</v>
      </c>
      <c r="E275" t="s">
        <v>12858</v>
      </c>
      <c r="F275" s="2" t="s">
        <v>4</v>
      </c>
      <c r="G275" t="s">
        <v>100</v>
      </c>
      <c r="H275" s="2" t="s">
        <v>1</v>
      </c>
      <c r="I275" t="s">
        <v>12</v>
      </c>
      <c r="J275" s="2" t="s">
        <v>2</v>
      </c>
      <c r="K275" t="s">
        <v>99</v>
      </c>
      <c r="L275" t="s">
        <v>13636</v>
      </c>
      <c r="M275" s="2" t="s">
        <v>3</v>
      </c>
      <c r="N275" t="s">
        <v>13650</v>
      </c>
      <c r="O275" s="2" t="s">
        <v>13614</v>
      </c>
      <c r="P275" t="s">
        <v>12858</v>
      </c>
      <c r="Q275" s="2" t="s">
        <v>5</v>
      </c>
      <c r="R275" t="s">
        <v>705</v>
      </c>
      <c r="S275" s="2" t="s">
        <v>6</v>
      </c>
      <c r="T275" t="str">
        <f t="shared" si="4"/>
        <v>CREATE (a3b4244f46f964200235ee2300b3ee454:Database { DatabaseName:'onfsmo', Environment: 'System Test', DatabaseType: 'Oracle'})</v>
      </c>
      <c r="U275" t="s">
        <v>13844</v>
      </c>
      <c r="V275" s="2" t="s">
        <v>7</v>
      </c>
      <c r="W275" t="s">
        <v>706</v>
      </c>
      <c r="X275" s="2" t="s">
        <v>8</v>
      </c>
      <c r="Y275" t="s">
        <v>782</v>
      </c>
      <c r="Z275" s="2" t="s">
        <v>9</v>
      </c>
      <c r="AA275" t="s">
        <v>783</v>
      </c>
      <c r="AB275" s="2" t="s">
        <v>10</v>
      </c>
      <c r="AC275" t="s">
        <v>85</v>
      </c>
      <c r="AD275" s="2" t="s">
        <v>11</v>
      </c>
      <c r="AE275" t="s">
        <v>35</v>
      </c>
    </row>
    <row r="276" spans="1:31" ht="15" thickTop="1" thickBot="1" x14ac:dyDescent="0.5">
      <c r="A276" t="str">
        <f>"CREATE (a"&amp;G276&amp;":Application { ApplicationName:"&amp;"'"&amp;C276&amp;"', Environment: '"&amp;E276&amp;"'})"</f>
        <v>CREATE (a2f68ceb30e0e3c7508e8bc83c05ed586:Application { ApplicationName:'keskMeneges edmonosksekoon', Environment: 'Production Model'})</v>
      </c>
      <c r="B276" s="2" t="s">
        <v>0</v>
      </c>
      <c r="C276" s="3" t="s">
        <v>173</v>
      </c>
      <c r="D276" s="2" t="s">
        <v>13614</v>
      </c>
      <c r="E276" t="s">
        <v>13652</v>
      </c>
      <c r="F276" s="2" t="s">
        <v>4</v>
      </c>
      <c r="G276" t="s">
        <v>175</v>
      </c>
      <c r="H276" s="2" t="s">
        <v>1</v>
      </c>
      <c r="I276" t="s">
        <v>28</v>
      </c>
      <c r="J276" s="2" t="s">
        <v>2</v>
      </c>
      <c r="K276" t="s">
        <v>59</v>
      </c>
      <c r="L276" t="s">
        <v>13634</v>
      </c>
      <c r="M276" s="2" t="s">
        <v>3</v>
      </c>
      <c r="N276" t="s">
        <v>174</v>
      </c>
      <c r="O276" s="2" t="s">
        <v>13614</v>
      </c>
      <c r="P276" t="s">
        <v>13652</v>
      </c>
      <c r="Q276" s="2" t="s">
        <v>5</v>
      </c>
      <c r="R276" t="s">
        <v>176</v>
      </c>
      <c r="S276" s="2" t="s">
        <v>6</v>
      </c>
      <c r="T276" t="str">
        <f t="shared" si="4"/>
        <v>CREATE (a2d8b64114f2dfe04e52c605f0310c7df:Database { DatabaseName:'powfes02', Environment: 'Production Model', DatabaseType: 'Oracle'})</v>
      </c>
      <c r="U276" t="s">
        <v>13852</v>
      </c>
      <c r="V276" s="2" t="s">
        <v>7</v>
      </c>
      <c r="W276" t="s">
        <v>737</v>
      </c>
      <c r="X276" s="2" t="s">
        <v>8</v>
      </c>
      <c r="Y276" t="s">
        <v>784</v>
      </c>
      <c r="Z276" s="2" t="s">
        <v>9</v>
      </c>
      <c r="AA276" t="s">
        <v>785</v>
      </c>
      <c r="AB276" s="2" t="s">
        <v>10</v>
      </c>
      <c r="AC276" t="s">
        <v>20</v>
      </c>
      <c r="AD276" s="2" t="s">
        <v>11</v>
      </c>
      <c r="AE276" t="s">
        <v>35</v>
      </c>
    </row>
    <row r="277" spans="1:31" ht="15" thickTop="1" thickBot="1" x14ac:dyDescent="0.5">
      <c r="A277" t="str">
        <f>"CREATE (a"&amp;G277&amp;":Application { ApplicationName:"&amp;"'"&amp;C277&amp;"', Environment: '"&amp;E277&amp;"'})"</f>
        <v>CREATE (a3b629238873f58669f86c5e36c636d60:Application { ApplicationName:'selekovoky', Environment: 'Production'})</v>
      </c>
      <c r="B277" s="2" t="s">
        <v>0</v>
      </c>
      <c r="C277" s="3" t="s">
        <v>514</v>
      </c>
      <c r="D277" s="2" t="s">
        <v>13614</v>
      </c>
      <c r="E277" t="s">
        <v>12856</v>
      </c>
      <c r="F277" s="2" t="s">
        <v>4</v>
      </c>
      <c r="G277" t="s">
        <v>516</v>
      </c>
      <c r="H277" s="2" t="s">
        <v>1</v>
      </c>
      <c r="I277" t="s">
        <v>515</v>
      </c>
      <c r="J277" s="2" t="s">
        <v>2</v>
      </c>
      <c r="K277" t="s">
        <v>350</v>
      </c>
      <c r="L277" t="s">
        <v>13615</v>
      </c>
      <c r="M277" s="2" t="s">
        <v>3</v>
      </c>
      <c r="N277" t="s">
        <v>494</v>
      </c>
      <c r="O277" s="2" t="s">
        <v>13614</v>
      </c>
      <c r="P277" t="s">
        <v>12856</v>
      </c>
      <c r="Q277" s="2" t="s">
        <v>5</v>
      </c>
      <c r="R277" t="s">
        <v>517</v>
      </c>
      <c r="S277" s="2" t="s">
        <v>6</v>
      </c>
      <c r="T277" t="str">
        <f t="shared" si="4"/>
        <v>CREATE (a0f20633fe954e1801e22258c8f59f453:Database { DatabaseName:'EDDS8022600', Environment: 'Production', DatabaseType: 'Microsoft SQL Server'})</v>
      </c>
      <c r="U277" t="s">
        <v>13864</v>
      </c>
      <c r="V277" s="2" t="s">
        <v>7</v>
      </c>
      <c r="W277" t="s">
        <v>786</v>
      </c>
      <c r="X277" s="2" t="s">
        <v>8</v>
      </c>
      <c r="Y277" t="s">
        <v>13229</v>
      </c>
      <c r="Z277" s="2" t="s">
        <v>9</v>
      </c>
      <c r="AA277" t="s">
        <v>519</v>
      </c>
      <c r="AB277" s="2" t="s">
        <v>10</v>
      </c>
      <c r="AC277" t="s">
        <v>85</v>
      </c>
      <c r="AD277" s="2" t="s">
        <v>11</v>
      </c>
      <c r="AE277" t="s">
        <v>21</v>
      </c>
    </row>
    <row r="278" spans="1:31" ht="15" thickTop="1" thickBot="1" x14ac:dyDescent="0.5">
      <c r="A278" t="str">
        <f>"CREATE (a"&amp;G278&amp;":Application { ApplicationName:"&amp;"'"&amp;C278&amp;"', Environment: '"&amp;E278&amp;"'})"</f>
        <v>CREATE (a3b629238873f58669f86c5e36c636d60:Application { ApplicationName:'selekovoky', Environment: 'Production'})</v>
      </c>
      <c r="B278" s="2" t="s">
        <v>0</v>
      </c>
      <c r="C278" s="3" t="s">
        <v>514</v>
      </c>
      <c r="D278" s="2" t="s">
        <v>13614</v>
      </c>
      <c r="E278" t="s">
        <v>12856</v>
      </c>
      <c r="F278" s="2" t="s">
        <v>4</v>
      </c>
      <c r="G278" t="s">
        <v>516</v>
      </c>
      <c r="H278" s="2" t="s">
        <v>1</v>
      </c>
      <c r="I278" t="s">
        <v>515</v>
      </c>
      <c r="J278" s="2" t="s">
        <v>2</v>
      </c>
      <c r="K278" t="s">
        <v>350</v>
      </c>
      <c r="L278" t="s">
        <v>13615</v>
      </c>
      <c r="M278" s="2" t="s">
        <v>3</v>
      </c>
      <c r="N278" t="s">
        <v>494</v>
      </c>
      <c r="O278" s="2" t="s">
        <v>13614</v>
      </c>
      <c r="P278" t="s">
        <v>12856</v>
      </c>
      <c r="Q278" s="2" t="s">
        <v>5</v>
      </c>
      <c r="R278" t="s">
        <v>517</v>
      </c>
      <c r="S278" s="2" t="s">
        <v>6</v>
      </c>
      <c r="T278" t="str">
        <f t="shared" si="4"/>
        <v>CREATE (a10b6c01b4f11d680f6bd4b901210c790:Database { DatabaseName:'EDDS8062869', Environment: 'Production', DatabaseType: 'Microsoft SQL Server'})</v>
      </c>
      <c r="U278" t="s">
        <v>13865</v>
      </c>
      <c r="V278" s="2" t="s">
        <v>7</v>
      </c>
      <c r="W278" t="s">
        <v>787</v>
      </c>
      <c r="X278" s="2" t="s">
        <v>8</v>
      </c>
      <c r="Y278" t="s">
        <v>13229</v>
      </c>
      <c r="Z278" s="2" t="s">
        <v>9</v>
      </c>
      <c r="AA278" t="s">
        <v>519</v>
      </c>
      <c r="AB278" s="2" t="s">
        <v>10</v>
      </c>
      <c r="AC278" t="s">
        <v>85</v>
      </c>
      <c r="AD278" s="2" t="s">
        <v>11</v>
      </c>
      <c r="AE278" t="s">
        <v>21</v>
      </c>
    </row>
    <row r="279" spans="1:31" ht="15" thickTop="1" thickBot="1" x14ac:dyDescent="0.5">
      <c r="A279" t="str">
        <f>"CREATE (a"&amp;G279&amp;":Application { ApplicationName:"&amp;"'"&amp;C279&amp;"', Environment: '"&amp;E279&amp;"'})"</f>
        <v>CREATE (a3b629238873f58669f86c5e36c636d60:Application { ApplicationName:'selekovoky', Environment: 'Production'})</v>
      </c>
      <c r="B279" s="2" t="s">
        <v>0</v>
      </c>
      <c r="C279" s="3" t="s">
        <v>514</v>
      </c>
      <c r="D279" s="2" t="s">
        <v>13614</v>
      </c>
      <c r="E279" t="s">
        <v>12856</v>
      </c>
      <c r="F279" s="2" t="s">
        <v>4</v>
      </c>
      <c r="G279" t="s">
        <v>516</v>
      </c>
      <c r="H279" s="2" t="s">
        <v>1</v>
      </c>
      <c r="I279" t="s">
        <v>515</v>
      </c>
      <c r="J279" s="2" t="s">
        <v>2</v>
      </c>
      <c r="K279" t="s">
        <v>350</v>
      </c>
      <c r="L279" t="s">
        <v>13615</v>
      </c>
      <c r="M279" s="2" t="s">
        <v>3</v>
      </c>
      <c r="N279" t="s">
        <v>494</v>
      </c>
      <c r="O279" s="2" t="s">
        <v>13614</v>
      </c>
      <c r="P279" t="s">
        <v>12856</v>
      </c>
      <c r="Q279" s="2" t="s">
        <v>5</v>
      </c>
      <c r="R279" t="s">
        <v>517</v>
      </c>
      <c r="S279" s="2" t="s">
        <v>6</v>
      </c>
      <c r="T279" t="str">
        <f t="shared" si="4"/>
        <v>CREATE (a10e036d9d923e500eeb756e00deb35ef:Database { DatabaseName:'EDDS8025666', Environment: 'Production', DatabaseType: 'Microsoft SQL Server'})</v>
      </c>
      <c r="U279" t="s">
        <v>13866</v>
      </c>
      <c r="V279" s="2" t="s">
        <v>7</v>
      </c>
      <c r="W279" t="s">
        <v>788</v>
      </c>
      <c r="X279" s="2" t="s">
        <v>8</v>
      </c>
      <c r="Y279" t="s">
        <v>13229</v>
      </c>
      <c r="Z279" s="2" t="s">
        <v>9</v>
      </c>
      <c r="AA279" t="s">
        <v>519</v>
      </c>
      <c r="AB279" s="2" t="s">
        <v>10</v>
      </c>
      <c r="AC279" t="s">
        <v>85</v>
      </c>
      <c r="AD279" s="2" t="s">
        <v>11</v>
      </c>
      <c r="AE279" t="s">
        <v>21</v>
      </c>
    </row>
    <row r="280" spans="1:31" ht="15" thickTop="1" thickBot="1" x14ac:dyDescent="0.5">
      <c r="A280" t="str">
        <f>"CREATE (a"&amp;G280&amp;":Application { ApplicationName:"&amp;"'"&amp;C280&amp;"', Environment: '"&amp;E280&amp;"'})"</f>
        <v>CREATE (a3b629238873f58669f86c5e36c636d60:Application { ApplicationName:'selekovoky', Environment: 'Production'})</v>
      </c>
      <c r="B280" s="2" t="s">
        <v>0</v>
      </c>
      <c r="C280" s="3" t="s">
        <v>514</v>
      </c>
      <c r="D280" s="2" t="s">
        <v>13614</v>
      </c>
      <c r="E280" t="s">
        <v>12856</v>
      </c>
      <c r="F280" s="2" t="s">
        <v>4</v>
      </c>
      <c r="G280" t="s">
        <v>516</v>
      </c>
      <c r="H280" s="2" t="s">
        <v>1</v>
      </c>
      <c r="I280" t="s">
        <v>515</v>
      </c>
      <c r="J280" s="2" t="s">
        <v>2</v>
      </c>
      <c r="K280" t="s">
        <v>350</v>
      </c>
      <c r="L280" t="s">
        <v>13615</v>
      </c>
      <c r="M280" s="2" t="s">
        <v>3</v>
      </c>
      <c r="N280" t="s">
        <v>494</v>
      </c>
      <c r="O280" s="2" t="s">
        <v>13614</v>
      </c>
      <c r="P280" t="s">
        <v>12856</v>
      </c>
      <c r="Q280" s="2" t="s">
        <v>5</v>
      </c>
      <c r="R280" t="s">
        <v>517</v>
      </c>
      <c r="S280" s="2" t="s">
        <v>6</v>
      </c>
      <c r="T280" t="str">
        <f t="shared" si="4"/>
        <v>CREATE (a1100c2e865c27004093f7431eb5dff33:Database { DatabaseName:'EDDS8085906', Environment: 'Production', DatabaseType: 'Microsoft SQL Server'})</v>
      </c>
      <c r="U280" t="s">
        <v>13867</v>
      </c>
      <c r="V280" s="2" t="s">
        <v>7</v>
      </c>
      <c r="W280" t="s">
        <v>789</v>
      </c>
      <c r="X280" s="2" t="s">
        <v>8</v>
      </c>
      <c r="Y280" t="s">
        <v>13229</v>
      </c>
      <c r="Z280" s="2" t="s">
        <v>9</v>
      </c>
      <c r="AA280" t="s">
        <v>519</v>
      </c>
      <c r="AB280" s="2" t="s">
        <v>10</v>
      </c>
      <c r="AC280" t="s">
        <v>85</v>
      </c>
      <c r="AD280" s="2" t="s">
        <v>11</v>
      </c>
      <c r="AE280" t="s">
        <v>21</v>
      </c>
    </row>
    <row r="281" spans="1:31" ht="15" thickTop="1" thickBot="1" x14ac:dyDescent="0.5">
      <c r="A281" t="str">
        <f>"CREATE (a"&amp;G281&amp;":Application { ApplicationName:"&amp;"'"&amp;C281&amp;"', Environment: '"&amp;E281&amp;"'})"</f>
        <v>CREATE (a3b629238873f58669f86c5e36c636d60:Application { ApplicationName:'selekovoky', Environment: 'Production'})</v>
      </c>
      <c r="B281" s="2" t="s">
        <v>0</v>
      </c>
      <c r="C281" s="3" t="s">
        <v>514</v>
      </c>
      <c r="D281" s="2" t="s">
        <v>13614</v>
      </c>
      <c r="E281" t="s">
        <v>12856</v>
      </c>
      <c r="F281" s="2" t="s">
        <v>4</v>
      </c>
      <c r="G281" t="s">
        <v>516</v>
      </c>
      <c r="H281" s="2" t="s">
        <v>1</v>
      </c>
      <c r="I281" t="s">
        <v>515</v>
      </c>
      <c r="J281" s="2" t="s">
        <v>2</v>
      </c>
      <c r="K281" t="s">
        <v>350</v>
      </c>
      <c r="L281" t="s">
        <v>13615</v>
      </c>
      <c r="M281" s="2" t="s">
        <v>3</v>
      </c>
      <c r="N281" t="s">
        <v>494</v>
      </c>
      <c r="O281" s="2" t="s">
        <v>13614</v>
      </c>
      <c r="P281" t="s">
        <v>12856</v>
      </c>
      <c r="Q281" s="2" t="s">
        <v>5</v>
      </c>
      <c r="R281" t="s">
        <v>517</v>
      </c>
      <c r="S281" s="2" t="s">
        <v>6</v>
      </c>
      <c r="T281" t="str">
        <f t="shared" si="4"/>
        <v>CREATE (a11391dbbd90c7940eeb756e00deb3536:Database { DatabaseName:'EDDS8025968', Environment: 'Production', DatabaseType: 'Microsoft SQL Server'})</v>
      </c>
      <c r="U281" t="s">
        <v>13868</v>
      </c>
      <c r="V281" s="2" t="s">
        <v>7</v>
      </c>
      <c r="W281" t="s">
        <v>790</v>
      </c>
      <c r="X281" s="2" t="s">
        <v>8</v>
      </c>
      <c r="Y281" t="s">
        <v>13229</v>
      </c>
      <c r="Z281" s="2" t="s">
        <v>9</v>
      </c>
      <c r="AA281" t="s">
        <v>519</v>
      </c>
      <c r="AB281" s="2" t="s">
        <v>10</v>
      </c>
      <c r="AC281" t="s">
        <v>85</v>
      </c>
      <c r="AD281" s="2" t="s">
        <v>11</v>
      </c>
      <c r="AE281" t="s">
        <v>21</v>
      </c>
    </row>
    <row r="282" spans="1:31" ht="15" thickTop="1" thickBot="1" x14ac:dyDescent="0.5">
      <c r="A282" t="str">
        <f>"CREATE (a"&amp;G282&amp;":Application { ApplicationName:"&amp;"'"&amp;C282&amp;"', Environment: '"&amp;E282&amp;"'})"</f>
        <v>CREATE (a3b629238873f58669f86c5e36c636d60:Application { ApplicationName:'selekovoky', Environment: 'Production'})</v>
      </c>
      <c r="B282" s="2" t="s">
        <v>0</v>
      </c>
      <c r="C282" s="3" t="s">
        <v>514</v>
      </c>
      <c r="D282" s="2" t="s">
        <v>13614</v>
      </c>
      <c r="E282" t="s">
        <v>12856</v>
      </c>
      <c r="F282" s="2" t="s">
        <v>4</v>
      </c>
      <c r="G282" t="s">
        <v>516</v>
      </c>
      <c r="H282" s="2" t="s">
        <v>1</v>
      </c>
      <c r="I282" t="s">
        <v>515</v>
      </c>
      <c r="J282" s="2" t="s">
        <v>2</v>
      </c>
      <c r="K282" t="s">
        <v>350</v>
      </c>
      <c r="L282" t="s">
        <v>13615</v>
      </c>
      <c r="M282" s="2" t="s">
        <v>3</v>
      </c>
      <c r="N282" t="s">
        <v>494</v>
      </c>
      <c r="O282" s="2" t="s">
        <v>13614</v>
      </c>
      <c r="P282" t="s">
        <v>12856</v>
      </c>
      <c r="Q282" s="2" t="s">
        <v>5</v>
      </c>
      <c r="R282" t="s">
        <v>517</v>
      </c>
      <c r="S282" s="2" t="s">
        <v>6</v>
      </c>
      <c r="T282" t="str">
        <f t="shared" si="4"/>
        <v>CREATE (a1030218e25108e00093fb60fd99cec05:Database { DatabaseName:'EDDS8060550', Environment: 'Production', DatabaseType: 'Microsoft SQL Server'})</v>
      </c>
      <c r="U282" t="s">
        <v>13869</v>
      </c>
      <c r="V282" s="2" t="s">
        <v>7</v>
      </c>
      <c r="W282" s="1" t="s">
        <v>791</v>
      </c>
      <c r="X282" s="2" t="s">
        <v>8</v>
      </c>
      <c r="Y282" t="s">
        <v>13229</v>
      </c>
      <c r="Z282" s="2" t="s">
        <v>9</v>
      </c>
      <c r="AA282" t="s">
        <v>519</v>
      </c>
      <c r="AB282" s="2" t="s">
        <v>10</v>
      </c>
      <c r="AC282" t="s">
        <v>85</v>
      </c>
      <c r="AD282" s="2" t="s">
        <v>11</v>
      </c>
      <c r="AE282" t="s">
        <v>21</v>
      </c>
    </row>
    <row r="283" spans="1:31" ht="15" thickTop="1" thickBot="1" x14ac:dyDescent="0.5">
      <c r="A283" t="str">
        <f>"CREATE (a"&amp;G283&amp;":Application { ApplicationName:"&amp;"'"&amp;C283&amp;"', Environment: '"&amp;E283&amp;"'})"</f>
        <v>CREATE (a3b629238873f58669f86c5e36c636d60:Application { ApplicationName:'selekovoky', Environment: 'Production'})</v>
      </c>
      <c r="B283" s="2" t="s">
        <v>0</v>
      </c>
      <c r="C283" s="3" t="s">
        <v>514</v>
      </c>
      <c r="D283" s="2" t="s">
        <v>13614</v>
      </c>
      <c r="E283" t="s">
        <v>12856</v>
      </c>
      <c r="F283" s="2" t="s">
        <v>4</v>
      </c>
      <c r="G283" t="s">
        <v>516</v>
      </c>
      <c r="H283" s="2" t="s">
        <v>1</v>
      </c>
      <c r="I283" t="s">
        <v>515</v>
      </c>
      <c r="J283" s="2" t="s">
        <v>2</v>
      </c>
      <c r="K283" t="s">
        <v>350</v>
      </c>
      <c r="L283" t="s">
        <v>13615</v>
      </c>
      <c r="M283" s="2" t="s">
        <v>3</v>
      </c>
      <c r="N283" t="s">
        <v>494</v>
      </c>
      <c r="O283" s="2" t="s">
        <v>13614</v>
      </c>
      <c r="P283" t="s">
        <v>12856</v>
      </c>
      <c r="Q283" s="2" t="s">
        <v>5</v>
      </c>
      <c r="R283" t="s">
        <v>517</v>
      </c>
      <c r="S283" s="2" t="s">
        <v>6</v>
      </c>
      <c r="T283" t="str">
        <f t="shared" si="4"/>
        <v>CREATE (a11e2e61285e89d8c1e22301f4739b138:Database { DatabaseName:'EDDS8088559', Environment: 'Production', DatabaseType: 'Microsoft SQL Server'})</v>
      </c>
      <c r="U283" t="s">
        <v>13870</v>
      </c>
      <c r="V283" s="2" t="s">
        <v>7</v>
      </c>
      <c r="W283" t="s">
        <v>792</v>
      </c>
      <c r="X283" s="2" t="s">
        <v>8</v>
      </c>
      <c r="Y283" t="s">
        <v>13229</v>
      </c>
      <c r="Z283" s="2" t="s">
        <v>9</v>
      </c>
      <c r="AA283" t="s">
        <v>519</v>
      </c>
      <c r="AB283" s="2" t="s">
        <v>10</v>
      </c>
      <c r="AC283" t="s">
        <v>85</v>
      </c>
      <c r="AD283" s="2" t="s">
        <v>11</v>
      </c>
      <c r="AE283" t="s">
        <v>21</v>
      </c>
    </row>
    <row r="284" spans="1:31" ht="15" thickTop="1" thickBot="1" x14ac:dyDescent="0.5">
      <c r="A284" t="str">
        <f>"CREATE (a"&amp;G284&amp;":Application { ApplicationName:"&amp;"'"&amp;C284&amp;"', Environment: '"&amp;E284&amp;"'})"</f>
        <v>CREATE (a3b629238873f58669f86c5e36c636d60:Application { ApplicationName:'selekovoky', Environment: 'Production'})</v>
      </c>
      <c r="B284" s="2" t="s">
        <v>0</v>
      </c>
      <c r="C284" s="3" t="s">
        <v>514</v>
      </c>
      <c r="D284" s="2" t="s">
        <v>13614</v>
      </c>
      <c r="E284" t="s">
        <v>12856</v>
      </c>
      <c r="F284" s="2" t="s">
        <v>4</v>
      </c>
      <c r="G284" t="s">
        <v>516</v>
      </c>
      <c r="H284" s="2" t="s">
        <v>1</v>
      </c>
      <c r="I284" t="s">
        <v>515</v>
      </c>
      <c r="J284" s="2" t="s">
        <v>2</v>
      </c>
      <c r="K284" t="s">
        <v>350</v>
      </c>
      <c r="L284" t="s">
        <v>13615</v>
      </c>
      <c r="M284" s="2" t="s">
        <v>3</v>
      </c>
      <c r="N284" t="s">
        <v>494</v>
      </c>
      <c r="O284" s="2" t="s">
        <v>13614</v>
      </c>
      <c r="P284" t="s">
        <v>12856</v>
      </c>
      <c r="Q284" s="2" t="s">
        <v>5</v>
      </c>
      <c r="R284" t="s">
        <v>517</v>
      </c>
      <c r="S284" s="2" t="s">
        <v>6</v>
      </c>
      <c r="T284" t="str">
        <f t="shared" si="4"/>
        <v>CREATE (a1206d9204fee3ec8cfc9bfef0310c7b1:Database { DatabaseName:'EDDS8227077', Environment: 'Production', DatabaseType: 'Microsoft SQL Server'})</v>
      </c>
      <c r="U284" t="s">
        <v>13871</v>
      </c>
      <c r="V284" s="2" t="s">
        <v>7</v>
      </c>
      <c r="W284" t="s">
        <v>793</v>
      </c>
      <c r="X284" s="2" t="s">
        <v>8</v>
      </c>
      <c r="Y284" t="s">
        <v>13229</v>
      </c>
      <c r="Z284" s="2" t="s">
        <v>9</v>
      </c>
      <c r="AA284" t="s">
        <v>519</v>
      </c>
      <c r="AB284" s="2" t="s">
        <v>10</v>
      </c>
      <c r="AC284" t="s">
        <v>85</v>
      </c>
      <c r="AD284" s="2" t="s">
        <v>11</v>
      </c>
      <c r="AE284" t="s">
        <v>21</v>
      </c>
    </row>
    <row r="285" spans="1:31" ht="15" thickTop="1" thickBot="1" x14ac:dyDescent="0.5">
      <c r="A285" t="str">
        <f>"CREATE (a"&amp;G285&amp;":Application { ApplicationName:"&amp;"'"&amp;C285&amp;"', Environment: '"&amp;E285&amp;"'})"</f>
        <v>CREATE (a3b629238873f58669f86c5e36c636d60:Application { ApplicationName:'selekovoky', Environment: 'Production'})</v>
      </c>
      <c r="B285" s="2" t="s">
        <v>0</v>
      </c>
      <c r="C285" s="3" t="s">
        <v>514</v>
      </c>
      <c r="D285" s="2" t="s">
        <v>13614</v>
      </c>
      <c r="E285" t="s">
        <v>12856</v>
      </c>
      <c r="F285" s="2" t="s">
        <v>4</v>
      </c>
      <c r="G285" t="s">
        <v>516</v>
      </c>
      <c r="H285" s="2" t="s">
        <v>1</v>
      </c>
      <c r="I285" t="s">
        <v>515</v>
      </c>
      <c r="J285" s="2" t="s">
        <v>2</v>
      </c>
      <c r="K285" t="s">
        <v>350</v>
      </c>
      <c r="L285" t="s">
        <v>13615</v>
      </c>
      <c r="M285" s="2" t="s">
        <v>3</v>
      </c>
      <c r="N285" t="s">
        <v>494</v>
      </c>
      <c r="O285" s="2" t="s">
        <v>13614</v>
      </c>
      <c r="P285" t="s">
        <v>12856</v>
      </c>
      <c r="Q285" s="2" t="s">
        <v>5</v>
      </c>
      <c r="R285" t="s">
        <v>517</v>
      </c>
      <c r="S285" s="2" t="s">
        <v>6</v>
      </c>
      <c r="T285" t="str">
        <f t="shared" si="4"/>
        <v>CREATE (a141f91e94fe5fec0b33bbfef0310c7d6:Database { DatabaseName:'EDDS8226027', Environment: 'Production', DatabaseType: 'Microsoft SQL Server'})</v>
      </c>
      <c r="U285" t="s">
        <v>13872</v>
      </c>
      <c r="V285" s="2" t="s">
        <v>7</v>
      </c>
      <c r="W285" t="s">
        <v>794</v>
      </c>
      <c r="X285" s="2" t="s">
        <v>8</v>
      </c>
      <c r="Y285" t="s">
        <v>13229</v>
      </c>
      <c r="Z285" s="2" t="s">
        <v>9</v>
      </c>
      <c r="AA285" t="s">
        <v>519</v>
      </c>
      <c r="AB285" s="2" t="s">
        <v>10</v>
      </c>
      <c r="AC285" t="s">
        <v>85</v>
      </c>
      <c r="AD285" s="2" t="s">
        <v>11</v>
      </c>
      <c r="AE285" t="s">
        <v>21</v>
      </c>
    </row>
    <row r="286" spans="1:31" ht="15" thickTop="1" thickBot="1" x14ac:dyDescent="0.5">
      <c r="A286" t="str">
        <f>"CREATE (a"&amp;G286&amp;":Application { ApplicationName:"&amp;"'"&amp;C286&amp;"', Environment: '"&amp;E286&amp;"'})"</f>
        <v>CREATE (a3b629238873f58669f86c5e36c636d60:Application { ApplicationName:'selekovoky', Environment: 'Production'})</v>
      </c>
      <c r="B286" s="2" t="s">
        <v>0</v>
      </c>
      <c r="C286" s="3" t="s">
        <v>514</v>
      </c>
      <c r="D286" s="2" t="s">
        <v>13614</v>
      </c>
      <c r="E286" t="s">
        <v>12856</v>
      </c>
      <c r="F286" s="2" t="s">
        <v>4</v>
      </c>
      <c r="G286" t="s">
        <v>516</v>
      </c>
      <c r="H286" s="2" t="s">
        <v>1</v>
      </c>
      <c r="I286" t="s">
        <v>515</v>
      </c>
      <c r="J286" s="2" t="s">
        <v>2</v>
      </c>
      <c r="K286" t="s">
        <v>350</v>
      </c>
      <c r="L286" t="s">
        <v>13615</v>
      </c>
      <c r="M286" s="2" t="s">
        <v>3</v>
      </c>
      <c r="N286" t="s">
        <v>494</v>
      </c>
      <c r="O286" s="2" t="s">
        <v>13614</v>
      </c>
      <c r="P286" t="s">
        <v>12856</v>
      </c>
      <c r="Q286" s="2" t="s">
        <v>5</v>
      </c>
      <c r="R286" t="s">
        <v>517</v>
      </c>
      <c r="S286" s="2" t="s">
        <v>6</v>
      </c>
      <c r="T286" t="str">
        <f t="shared" si="4"/>
        <v>CREATE (a1435c2c209e67900093f6e480cd07e4d:Database { DatabaseName:'EDDS8058839', Environment: 'Production', DatabaseType: 'Microsoft SQL Server'})</v>
      </c>
      <c r="U286" t="s">
        <v>13873</v>
      </c>
      <c r="V286" s="2" t="s">
        <v>7</v>
      </c>
      <c r="W286" t="s">
        <v>795</v>
      </c>
      <c r="X286" s="2" t="s">
        <v>8</v>
      </c>
      <c r="Y286" t="s">
        <v>13229</v>
      </c>
      <c r="Z286" s="2" t="s">
        <v>9</v>
      </c>
      <c r="AA286" t="s">
        <v>519</v>
      </c>
      <c r="AB286" s="2" t="s">
        <v>10</v>
      </c>
      <c r="AC286" t="s">
        <v>85</v>
      </c>
      <c r="AD286" s="2" t="s">
        <v>11</v>
      </c>
      <c r="AE286" t="s">
        <v>21</v>
      </c>
    </row>
    <row r="287" spans="1:31" ht="15" thickTop="1" thickBot="1" x14ac:dyDescent="0.5">
      <c r="A287" t="str">
        <f>"CREATE (a"&amp;G287&amp;":Application { ApplicationName:"&amp;"'"&amp;C287&amp;"', Environment: '"&amp;E287&amp;"'})"</f>
        <v>CREATE (a3b629238873f58669f86c5e36c636d60:Application { ApplicationName:'selekovoky', Environment: 'Production'})</v>
      </c>
      <c r="B287" s="2" t="s">
        <v>0</v>
      </c>
      <c r="C287" s="3" t="s">
        <v>514</v>
      </c>
      <c r="D287" s="2" t="s">
        <v>13614</v>
      </c>
      <c r="E287" t="s">
        <v>12856</v>
      </c>
      <c r="F287" s="2" t="s">
        <v>4</v>
      </c>
      <c r="G287" t="s">
        <v>516</v>
      </c>
      <c r="H287" s="2" t="s">
        <v>1</v>
      </c>
      <c r="I287" t="s">
        <v>515</v>
      </c>
      <c r="J287" s="2" t="s">
        <v>2</v>
      </c>
      <c r="K287" t="s">
        <v>350</v>
      </c>
      <c r="L287" t="s">
        <v>13615</v>
      </c>
      <c r="M287" s="2" t="s">
        <v>3</v>
      </c>
      <c r="N287" t="s">
        <v>494</v>
      </c>
      <c r="O287" s="2" t="s">
        <v>13614</v>
      </c>
      <c r="P287" t="s">
        <v>12856</v>
      </c>
      <c r="Q287" s="2" t="s">
        <v>5</v>
      </c>
      <c r="R287" t="s">
        <v>517</v>
      </c>
      <c r="S287" s="2" t="s">
        <v>6</v>
      </c>
      <c r="T287" t="str">
        <f t="shared" si="4"/>
        <v>CREATE (a162dd05f29e1ed00cb04770e424dd1bc:Database { DatabaseName:'EDDS8026636', Environment: 'Production', DatabaseType: 'Microsoft SQL Server'})</v>
      </c>
      <c r="U287" t="s">
        <v>13874</v>
      </c>
      <c r="V287" s="2" t="s">
        <v>7</v>
      </c>
      <c r="W287" t="s">
        <v>796</v>
      </c>
      <c r="X287" s="2" t="s">
        <v>8</v>
      </c>
      <c r="Y287" t="s">
        <v>13229</v>
      </c>
      <c r="Z287" s="2" t="s">
        <v>9</v>
      </c>
      <c r="AA287" t="s">
        <v>519</v>
      </c>
      <c r="AB287" s="2" t="s">
        <v>10</v>
      </c>
      <c r="AC287" t="s">
        <v>85</v>
      </c>
      <c r="AD287" s="2" t="s">
        <v>11</v>
      </c>
      <c r="AE287" t="s">
        <v>21</v>
      </c>
    </row>
    <row r="288" spans="1:31" ht="15" thickTop="1" thickBot="1" x14ac:dyDescent="0.5">
      <c r="A288" t="str">
        <f>"CREATE (a"&amp;G288&amp;":Application { ApplicationName:"&amp;"'"&amp;C288&amp;"', Environment: '"&amp;E288&amp;"'})"</f>
        <v>CREATE (a3b629238873f58669f86c5e36c636d60:Application { ApplicationName:'selekovoky', Environment: 'Production'})</v>
      </c>
      <c r="B288" s="2" t="s">
        <v>0</v>
      </c>
      <c r="C288" s="3" t="s">
        <v>514</v>
      </c>
      <c r="D288" s="2" t="s">
        <v>13614</v>
      </c>
      <c r="E288" t="s">
        <v>12856</v>
      </c>
      <c r="F288" s="2" t="s">
        <v>4</v>
      </c>
      <c r="G288" t="s">
        <v>516</v>
      </c>
      <c r="H288" s="2" t="s">
        <v>1</v>
      </c>
      <c r="I288" t="s">
        <v>515</v>
      </c>
      <c r="J288" s="2" t="s">
        <v>2</v>
      </c>
      <c r="K288" t="s">
        <v>350</v>
      </c>
      <c r="L288" t="s">
        <v>13615</v>
      </c>
      <c r="M288" s="2" t="s">
        <v>3</v>
      </c>
      <c r="N288" t="s">
        <v>494</v>
      </c>
      <c r="O288" s="2" t="s">
        <v>13614</v>
      </c>
      <c r="P288" t="s">
        <v>12856</v>
      </c>
      <c r="Q288" s="2" t="s">
        <v>5</v>
      </c>
      <c r="R288" t="s">
        <v>517</v>
      </c>
      <c r="S288" s="2" t="s">
        <v>6</v>
      </c>
      <c r="T288" t="str">
        <f t="shared" si="4"/>
        <v>CREATE (a1662c8f0b91de104cb3325963ef3395d:Database { DatabaseName:'EDDS8023395', Environment: 'Production', DatabaseType: 'Microsoft SQL Server'})</v>
      </c>
      <c r="U288" t="s">
        <v>13875</v>
      </c>
      <c r="V288" s="2" t="s">
        <v>7</v>
      </c>
      <c r="W288" t="s">
        <v>797</v>
      </c>
      <c r="X288" s="2" t="s">
        <v>8</v>
      </c>
      <c r="Y288" t="s">
        <v>13229</v>
      </c>
      <c r="Z288" s="2" t="s">
        <v>9</v>
      </c>
      <c r="AA288" t="s">
        <v>519</v>
      </c>
      <c r="AB288" s="2" t="s">
        <v>10</v>
      </c>
      <c r="AC288" t="s">
        <v>85</v>
      </c>
      <c r="AD288" s="2" t="s">
        <v>11</v>
      </c>
      <c r="AE288" t="s">
        <v>21</v>
      </c>
    </row>
    <row r="289" spans="1:31" ht="15" thickTop="1" thickBot="1" x14ac:dyDescent="0.5">
      <c r="A289" t="str">
        <f>"CREATE (a"&amp;G289&amp;":Application { ApplicationName:"&amp;"'"&amp;C289&amp;"', Environment: '"&amp;E289&amp;"'})"</f>
        <v>CREATE (a3b629238873f58669f86c5e36c636d60:Application { ApplicationName:'selekovoky', Environment: 'Production'})</v>
      </c>
      <c r="B289" s="2" t="s">
        <v>0</v>
      </c>
      <c r="C289" s="3" t="s">
        <v>514</v>
      </c>
      <c r="D289" s="2" t="s">
        <v>13614</v>
      </c>
      <c r="E289" t="s">
        <v>12856</v>
      </c>
      <c r="F289" s="2" t="s">
        <v>4</v>
      </c>
      <c r="G289" t="s">
        <v>516</v>
      </c>
      <c r="H289" s="2" t="s">
        <v>1</v>
      </c>
      <c r="I289" t="s">
        <v>515</v>
      </c>
      <c r="J289" s="2" t="s">
        <v>2</v>
      </c>
      <c r="K289" t="s">
        <v>350</v>
      </c>
      <c r="L289" t="s">
        <v>13615</v>
      </c>
      <c r="M289" s="2" t="s">
        <v>3</v>
      </c>
      <c r="N289" t="s">
        <v>494</v>
      </c>
      <c r="O289" s="2" t="s">
        <v>13614</v>
      </c>
      <c r="P289" t="s">
        <v>12856</v>
      </c>
      <c r="Q289" s="2" t="s">
        <v>5</v>
      </c>
      <c r="R289" t="s">
        <v>517</v>
      </c>
      <c r="S289" s="2" t="s">
        <v>6</v>
      </c>
      <c r="T289" t="str">
        <f t="shared" si="4"/>
        <v>CREATE (a1669e3814fcfde0003224b901210c72d:Database { DatabaseName:'EDDS8062686', Environment: 'Production', DatabaseType: 'Microsoft SQL Server'})</v>
      </c>
      <c r="U289" t="s">
        <v>13876</v>
      </c>
      <c r="V289" s="2" t="s">
        <v>7</v>
      </c>
      <c r="W289" s="1" t="s">
        <v>798</v>
      </c>
      <c r="X289" s="2" t="s">
        <v>8</v>
      </c>
      <c r="Y289" t="s">
        <v>13229</v>
      </c>
      <c r="Z289" s="2" t="s">
        <v>9</v>
      </c>
      <c r="AA289" t="s">
        <v>519</v>
      </c>
      <c r="AB289" s="2" t="s">
        <v>10</v>
      </c>
      <c r="AC289" t="s">
        <v>85</v>
      </c>
      <c r="AD289" s="2" t="s">
        <v>11</v>
      </c>
      <c r="AE289" t="s">
        <v>21</v>
      </c>
    </row>
    <row r="290" spans="1:31" ht="15" thickTop="1" thickBot="1" x14ac:dyDescent="0.5">
      <c r="A290" t="str">
        <f>"CREATE (a"&amp;G290&amp;":Application { ApplicationName:"&amp;"'"&amp;C290&amp;"', Environment: '"&amp;E290&amp;"'})"</f>
        <v>CREATE (a3b629238873f58669f86c5e36c636d60:Application { ApplicationName:'selekovoky', Environment: 'Production'})</v>
      </c>
      <c r="B290" s="2" t="s">
        <v>0</v>
      </c>
      <c r="C290" s="3" t="s">
        <v>514</v>
      </c>
      <c r="D290" s="2" t="s">
        <v>13614</v>
      </c>
      <c r="E290" t="s">
        <v>12856</v>
      </c>
      <c r="F290" s="2" t="s">
        <v>4</v>
      </c>
      <c r="G290" t="s">
        <v>516</v>
      </c>
      <c r="H290" s="2" t="s">
        <v>1</v>
      </c>
      <c r="I290" t="s">
        <v>515</v>
      </c>
      <c r="J290" s="2" t="s">
        <v>2</v>
      </c>
      <c r="K290" t="s">
        <v>350</v>
      </c>
      <c r="L290" t="s">
        <v>13615</v>
      </c>
      <c r="M290" s="2" t="s">
        <v>3</v>
      </c>
      <c r="N290" t="s">
        <v>494</v>
      </c>
      <c r="O290" s="2" t="s">
        <v>13614</v>
      </c>
      <c r="P290" t="s">
        <v>12856</v>
      </c>
      <c r="Q290" s="2" t="s">
        <v>5</v>
      </c>
      <c r="R290" t="s">
        <v>517</v>
      </c>
      <c r="S290" s="2" t="s">
        <v>6</v>
      </c>
      <c r="T290" t="str">
        <f t="shared" si="4"/>
        <v>CREATE (a2d9fd54e25108e00093fb60fd99cec8c:Database { DatabaseName:'EDDS8060688', Environment: 'Production', DatabaseType: 'Microsoft SQL Server'})</v>
      </c>
      <c r="U290" t="s">
        <v>13877</v>
      </c>
      <c r="V290" s="2" t="s">
        <v>7</v>
      </c>
      <c r="W290" t="s">
        <v>799</v>
      </c>
      <c r="X290" s="2" t="s">
        <v>8</v>
      </c>
      <c r="Y290" t="s">
        <v>13229</v>
      </c>
      <c r="Z290" s="2" t="s">
        <v>9</v>
      </c>
      <c r="AA290" t="s">
        <v>519</v>
      </c>
      <c r="AB290" s="2" t="s">
        <v>10</v>
      </c>
      <c r="AC290" t="s">
        <v>85</v>
      </c>
      <c r="AD290" s="2" t="s">
        <v>11</v>
      </c>
      <c r="AE290" t="s">
        <v>21</v>
      </c>
    </row>
    <row r="291" spans="1:31" ht="15" thickTop="1" thickBot="1" x14ac:dyDescent="0.5">
      <c r="A291" t="str">
        <f>"CREATE (a"&amp;G291&amp;":Application { ApplicationName:"&amp;"'"&amp;C291&amp;"', Environment: '"&amp;E291&amp;"'})"</f>
        <v>CREATE (a3b629238873f58669f86c5e36c636d60:Application { ApplicationName:'selekovoky', Environment: 'Production'})</v>
      </c>
      <c r="B291" s="2" t="s">
        <v>0</v>
      </c>
      <c r="C291" s="3" t="s">
        <v>514</v>
      </c>
      <c r="D291" s="2" t="s">
        <v>13614</v>
      </c>
      <c r="E291" t="s">
        <v>12856</v>
      </c>
      <c r="F291" s="2" t="s">
        <v>4</v>
      </c>
      <c r="G291" t="s">
        <v>516</v>
      </c>
      <c r="H291" s="2" t="s">
        <v>1</v>
      </c>
      <c r="I291" t="s">
        <v>515</v>
      </c>
      <c r="J291" s="2" t="s">
        <v>2</v>
      </c>
      <c r="K291" t="s">
        <v>350</v>
      </c>
      <c r="L291" t="s">
        <v>13615</v>
      </c>
      <c r="M291" s="2" t="s">
        <v>3</v>
      </c>
      <c r="N291" t="s">
        <v>494</v>
      </c>
      <c r="O291" s="2" t="s">
        <v>13614</v>
      </c>
      <c r="P291" t="s">
        <v>12856</v>
      </c>
      <c r="Q291" s="2" t="s">
        <v>5</v>
      </c>
      <c r="R291" t="s">
        <v>517</v>
      </c>
      <c r="S291" s="2" t="s">
        <v>6</v>
      </c>
      <c r="T291" t="str">
        <f t="shared" si="4"/>
        <v>CREATE (a2e929d194fed934007cc5bed0210c7fd:Database { DatabaseName:'EDDS8587856', Environment: 'Production', DatabaseType: 'Microsoft SQL Server'})</v>
      </c>
      <c r="U291" t="s">
        <v>13878</v>
      </c>
      <c r="V291" s="2" t="s">
        <v>7</v>
      </c>
      <c r="W291" s="1" t="s">
        <v>800</v>
      </c>
      <c r="X291" s="2" t="s">
        <v>8</v>
      </c>
      <c r="Y291" t="s">
        <v>13229</v>
      </c>
      <c r="Z291" s="2" t="s">
        <v>9</v>
      </c>
      <c r="AA291" t="s">
        <v>519</v>
      </c>
      <c r="AB291" s="2" t="s">
        <v>10</v>
      </c>
      <c r="AC291" t="s">
        <v>85</v>
      </c>
      <c r="AD291" s="2" t="s">
        <v>11</v>
      </c>
      <c r="AE291" t="s">
        <v>21</v>
      </c>
    </row>
    <row r="292" spans="1:31" ht="15" thickTop="1" thickBot="1" x14ac:dyDescent="0.5">
      <c r="A292" t="str">
        <f>"CREATE (a"&amp;G292&amp;":Application { ApplicationName:"&amp;"'"&amp;C292&amp;"', Environment: '"&amp;E292&amp;"'})"</f>
        <v>CREATE (a3b629238873f58669f86c5e36c636d60:Application { ApplicationName:'selekovoky', Environment: 'Production'})</v>
      </c>
      <c r="B292" s="2" t="s">
        <v>0</v>
      </c>
      <c r="C292" s="3" t="s">
        <v>514</v>
      </c>
      <c r="D292" s="2" t="s">
        <v>13614</v>
      </c>
      <c r="E292" t="s">
        <v>12856</v>
      </c>
      <c r="F292" s="2" t="s">
        <v>4</v>
      </c>
      <c r="G292" t="s">
        <v>516</v>
      </c>
      <c r="H292" s="2" t="s">
        <v>1</v>
      </c>
      <c r="I292" t="s">
        <v>515</v>
      </c>
      <c r="J292" s="2" t="s">
        <v>2</v>
      </c>
      <c r="K292" t="s">
        <v>350</v>
      </c>
      <c r="L292" t="s">
        <v>13615</v>
      </c>
      <c r="M292" s="2" t="s">
        <v>3</v>
      </c>
      <c r="N292" t="s">
        <v>494</v>
      </c>
      <c r="O292" s="2" t="s">
        <v>13614</v>
      </c>
      <c r="P292" t="s">
        <v>12856</v>
      </c>
      <c r="Q292" s="2" t="s">
        <v>5</v>
      </c>
      <c r="R292" t="s">
        <v>517</v>
      </c>
      <c r="S292" s="2" t="s">
        <v>6</v>
      </c>
      <c r="T292" t="str">
        <f t="shared" si="4"/>
        <v>CREATE (a2e3c3b3b4f88830003224b901210c717:Database { DatabaseName:'EDDS8228836', Environment: 'Production', DatabaseType: 'Microsoft SQL Server'})</v>
      </c>
      <c r="U292" t="s">
        <v>13879</v>
      </c>
      <c r="V292" s="2" t="s">
        <v>7</v>
      </c>
      <c r="W292" t="s">
        <v>801</v>
      </c>
      <c r="X292" s="2" t="s">
        <v>8</v>
      </c>
      <c r="Y292" t="s">
        <v>13229</v>
      </c>
      <c r="Z292" s="2" t="s">
        <v>9</v>
      </c>
      <c r="AA292" t="s">
        <v>519</v>
      </c>
      <c r="AB292" s="2" t="s">
        <v>10</v>
      </c>
      <c r="AC292" t="s">
        <v>85</v>
      </c>
      <c r="AD292" s="2" t="s">
        <v>11</v>
      </c>
      <c r="AE292" t="s">
        <v>21</v>
      </c>
    </row>
    <row r="293" spans="1:31" ht="15" thickTop="1" thickBot="1" x14ac:dyDescent="0.5">
      <c r="A293" t="str">
        <f>"CREATE (a"&amp;G293&amp;":Application { ApplicationName:"&amp;"'"&amp;C293&amp;"', Environment: '"&amp;E293&amp;"'})"</f>
        <v>CREATE (a3b629238873f58669f86c5e36c636d60:Application { ApplicationName:'selekovoky', Environment: 'Production'})</v>
      </c>
      <c r="B293" s="2" t="s">
        <v>0</v>
      </c>
      <c r="C293" s="3" t="s">
        <v>514</v>
      </c>
      <c r="D293" s="2" t="s">
        <v>13614</v>
      </c>
      <c r="E293" t="s">
        <v>12856</v>
      </c>
      <c r="F293" s="2" t="s">
        <v>4</v>
      </c>
      <c r="G293" t="s">
        <v>516</v>
      </c>
      <c r="H293" s="2" t="s">
        <v>1</v>
      </c>
      <c r="I293" t="s">
        <v>515</v>
      </c>
      <c r="J293" s="2" t="s">
        <v>2</v>
      </c>
      <c r="K293" t="s">
        <v>350</v>
      </c>
      <c r="L293" t="s">
        <v>13615</v>
      </c>
      <c r="M293" s="2" t="s">
        <v>3</v>
      </c>
      <c r="N293" t="s">
        <v>494</v>
      </c>
      <c r="O293" s="2" t="s">
        <v>13614</v>
      </c>
      <c r="P293" t="s">
        <v>12856</v>
      </c>
      <c r="Q293" s="2" t="s">
        <v>5</v>
      </c>
      <c r="R293" t="s">
        <v>517</v>
      </c>
      <c r="S293" s="2" t="s">
        <v>6</v>
      </c>
      <c r="T293" t="str">
        <f t="shared" si="4"/>
        <v>CREATE (a2e58589e2c97f500cb045e8e26e9232b:Database { DatabaseName:'EDDS8058626', Environment: 'Production', DatabaseType: 'Microsoft SQL Server'})</v>
      </c>
      <c r="U293" t="s">
        <v>13880</v>
      </c>
      <c r="V293" s="2" t="s">
        <v>7</v>
      </c>
      <c r="W293" s="1" t="s">
        <v>802</v>
      </c>
      <c r="X293" s="2" t="s">
        <v>8</v>
      </c>
      <c r="Y293" t="s">
        <v>13229</v>
      </c>
      <c r="Z293" s="2" t="s">
        <v>9</v>
      </c>
      <c r="AA293" t="s">
        <v>519</v>
      </c>
      <c r="AB293" s="2" t="s">
        <v>10</v>
      </c>
      <c r="AC293" t="s">
        <v>85</v>
      </c>
      <c r="AD293" s="2" t="s">
        <v>11</v>
      </c>
      <c r="AE293" t="s">
        <v>21</v>
      </c>
    </row>
    <row r="294" spans="1:31" ht="15" thickTop="1" thickBot="1" x14ac:dyDescent="0.5">
      <c r="A294" t="str">
        <f>"CREATE (a"&amp;G294&amp;":Application { ApplicationName:"&amp;"'"&amp;C294&amp;"', Environment: '"&amp;E294&amp;"'})"</f>
        <v>CREATE (a3b629238873f58669f86c5e36c636d60:Application { ApplicationName:'selekovoky', Environment: 'Production'})</v>
      </c>
      <c r="B294" s="2" t="s">
        <v>0</v>
      </c>
      <c r="C294" s="3" t="s">
        <v>514</v>
      </c>
      <c r="D294" s="2" t="s">
        <v>13614</v>
      </c>
      <c r="E294" t="s">
        <v>12856</v>
      </c>
      <c r="F294" s="2" t="s">
        <v>4</v>
      </c>
      <c r="G294" t="s">
        <v>516</v>
      </c>
      <c r="H294" s="2" t="s">
        <v>1</v>
      </c>
      <c r="I294" t="s">
        <v>515</v>
      </c>
      <c r="J294" s="2" t="s">
        <v>2</v>
      </c>
      <c r="K294" t="s">
        <v>350</v>
      </c>
      <c r="L294" t="s">
        <v>13615</v>
      </c>
      <c r="M294" s="2" t="s">
        <v>3</v>
      </c>
      <c r="N294" t="s">
        <v>494</v>
      </c>
      <c r="O294" s="2" t="s">
        <v>13614</v>
      </c>
      <c r="P294" t="s">
        <v>12856</v>
      </c>
      <c r="Q294" s="2" t="s">
        <v>5</v>
      </c>
      <c r="R294" t="s">
        <v>517</v>
      </c>
      <c r="S294" s="2" t="s">
        <v>6</v>
      </c>
      <c r="T294" t="str">
        <f t="shared" si="4"/>
        <v>CREATE (a2bc9ef814fcfde0003224b901210c7fb:Database { DatabaseName:'EDDS8062670', Environment: 'Production', DatabaseType: 'Microsoft SQL Server'})</v>
      </c>
      <c r="U294" t="s">
        <v>13881</v>
      </c>
      <c r="V294" s="2" t="s">
        <v>7</v>
      </c>
      <c r="W294" t="s">
        <v>803</v>
      </c>
      <c r="X294" s="2" t="s">
        <v>8</v>
      </c>
      <c r="Y294" t="s">
        <v>13229</v>
      </c>
      <c r="Z294" s="2" t="s">
        <v>9</v>
      </c>
      <c r="AA294" t="s">
        <v>519</v>
      </c>
      <c r="AB294" s="2" t="s">
        <v>10</v>
      </c>
      <c r="AC294" t="s">
        <v>85</v>
      </c>
      <c r="AD294" s="2" t="s">
        <v>11</v>
      </c>
      <c r="AE294" t="s">
        <v>21</v>
      </c>
    </row>
    <row r="295" spans="1:31" ht="15" thickTop="1" thickBot="1" x14ac:dyDescent="0.5">
      <c r="A295" t="str">
        <f>"CREATE (a"&amp;G295&amp;":Application { ApplicationName:"&amp;"'"&amp;C295&amp;"', Environment: '"&amp;E295&amp;"'})"</f>
        <v>CREATE (a3b629238873f58669f86c5e36c636d60:Application { ApplicationName:'selekovoky', Environment: 'Production'})</v>
      </c>
      <c r="B295" s="2" t="s">
        <v>0</v>
      </c>
      <c r="C295" s="3" t="s">
        <v>514</v>
      </c>
      <c r="D295" s="2" t="s">
        <v>13614</v>
      </c>
      <c r="E295" t="s">
        <v>12856</v>
      </c>
      <c r="F295" s="2" t="s">
        <v>4</v>
      </c>
      <c r="G295" t="s">
        <v>516</v>
      </c>
      <c r="H295" s="2" t="s">
        <v>1</v>
      </c>
      <c r="I295" t="s">
        <v>515</v>
      </c>
      <c r="J295" s="2" t="s">
        <v>2</v>
      </c>
      <c r="K295" t="s">
        <v>350</v>
      </c>
      <c r="L295" t="s">
        <v>13615</v>
      </c>
      <c r="M295" s="2" t="s">
        <v>3</v>
      </c>
      <c r="N295" t="s">
        <v>494</v>
      </c>
      <c r="O295" s="2" t="s">
        <v>13614</v>
      </c>
      <c r="P295" t="s">
        <v>12856</v>
      </c>
      <c r="Q295" s="2" t="s">
        <v>5</v>
      </c>
      <c r="R295" t="s">
        <v>517</v>
      </c>
      <c r="S295" s="2" t="s">
        <v>6</v>
      </c>
      <c r="T295" t="str">
        <f t="shared" si="4"/>
        <v>CREATE (a2e980c0705edf100cb33573d411cc791:Database { DatabaseName:'EDDS8057825', Environment: 'Production', DatabaseType: 'Microsoft SQL Server'})</v>
      </c>
      <c r="U295" t="s">
        <v>13882</v>
      </c>
      <c r="V295" s="2" t="s">
        <v>7</v>
      </c>
      <c r="W295" s="1" t="s">
        <v>804</v>
      </c>
      <c r="X295" s="2" t="s">
        <v>8</v>
      </c>
      <c r="Y295" t="s">
        <v>13229</v>
      </c>
      <c r="Z295" s="2" t="s">
        <v>9</v>
      </c>
      <c r="AA295" t="s">
        <v>519</v>
      </c>
      <c r="AB295" s="2" t="s">
        <v>10</v>
      </c>
      <c r="AC295" t="s">
        <v>85</v>
      </c>
      <c r="AD295" s="2" t="s">
        <v>11</v>
      </c>
      <c r="AE295" t="s">
        <v>21</v>
      </c>
    </row>
    <row r="296" spans="1:31" ht="15" thickTop="1" thickBot="1" x14ac:dyDescent="0.5">
      <c r="A296" t="str">
        <f>"CREATE (a"&amp;G296&amp;":Application { ApplicationName:"&amp;"'"&amp;C296&amp;"', Environment: '"&amp;E296&amp;"'})"</f>
        <v>CREATE (a3b629238873f58669f86c5e36c636d60:Application { ApplicationName:'selekovoky', Environment: 'Production'})</v>
      </c>
      <c r="B296" s="2" t="s">
        <v>0</v>
      </c>
      <c r="C296" s="3" t="s">
        <v>514</v>
      </c>
      <c r="D296" s="2" t="s">
        <v>13614</v>
      </c>
      <c r="E296" t="s">
        <v>12856</v>
      </c>
      <c r="F296" s="2" t="s">
        <v>4</v>
      </c>
      <c r="G296" t="s">
        <v>516</v>
      </c>
      <c r="H296" s="2" t="s">
        <v>1</v>
      </c>
      <c r="I296" t="s">
        <v>515</v>
      </c>
      <c r="J296" s="2" t="s">
        <v>2</v>
      </c>
      <c r="K296" t="s">
        <v>350</v>
      </c>
      <c r="L296" t="s">
        <v>13615</v>
      </c>
      <c r="M296" s="2" t="s">
        <v>3</v>
      </c>
      <c r="N296" t="s">
        <v>494</v>
      </c>
      <c r="O296" s="2" t="s">
        <v>13614</v>
      </c>
      <c r="P296" t="s">
        <v>12856</v>
      </c>
      <c r="Q296" s="2" t="s">
        <v>5</v>
      </c>
      <c r="R296" t="s">
        <v>517</v>
      </c>
      <c r="S296" s="2" t="s">
        <v>6</v>
      </c>
      <c r="T296" t="str">
        <f t="shared" si="4"/>
        <v>CREATE (a2edf1fbbe954e1801e22258c8f59f460:Database { DatabaseName:'EDDS8022308', Environment: 'Production', DatabaseType: 'Microsoft SQL Server'})</v>
      </c>
      <c r="U296" t="s">
        <v>13883</v>
      </c>
      <c r="V296" s="2" t="s">
        <v>7</v>
      </c>
      <c r="W296" t="s">
        <v>805</v>
      </c>
      <c r="X296" s="2" t="s">
        <v>8</v>
      </c>
      <c r="Y296" t="s">
        <v>13229</v>
      </c>
      <c r="Z296" s="2" t="s">
        <v>9</v>
      </c>
      <c r="AA296" t="s">
        <v>519</v>
      </c>
      <c r="AB296" s="2" t="s">
        <v>10</v>
      </c>
      <c r="AC296" t="s">
        <v>85</v>
      </c>
      <c r="AD296" s="2" t="s">
        <v>11</v>
      </c>
      <c r="AE296" t="s">
        <v>21</v>
      </c>
    </row>
    <row r="297" spans="1:31" ht="15" thickTop="1" thickBot="1" x14ac:dyDescent="0.5">
      <c r="A297" t="str">
        <f>"CREATE (a"&amp;G297&amp;":Application { ApplicationName:"&amp;"'"&amp;C297&amp;"', Environment: '"&amp;E297&amp;"'})"</f>
        <v>CREATE (a3b629238873f58669f86c5e36c636d60:Application { ApplicationName:'selekovoky', Environment: 'Production'})</v>
      </c>
      <c r="B297" s="2" t="s">
        <v>0</v>
      </c>
      <c r="C297" s="3" t="s">
        <v>514</v>
      </c>
      <c r="D297" s="2" t="s">
        <v>13614</v>
      </c>
      <c r="E297" t="s">
        <v>12856</v>
      </c>
      <c r="F297" s="2" t="s">
        <v>4</v>
      </c>
      <c r="G297" t="s">
        <v>516</v>
      </c>
      <c r="H297" s="2" t="s">
        <v>1</v>
      </c>
      <c r="I297" t="s">
        <v>515</v>
      </c>
      <c r="J297" s="2" t="s">
        <v>2</v>
      </c>
      <c r="K297" t="s">
        <v>350</v>
      </c>
      <c r="L297" t="s">
        <v>13615</v>
      </c>
      <c r="M297" s="2" t="s">
        <v>3</v>
      </c>
      <c r="N297" t="s">
        <v>494</v>
      </c>
      <c r="O297" s="2" t="s">
        <v>13614</v>
      </c>
      <c r="P297" t="s">
        <v>12856</v>
      </c>
      <c r="Q297" s="2" t="s">
        <v>5</v>
      </c>
      <c r="R297" t="s">
        <v>517</v>
      </c>
      <c r="S297" s="2" t="s">
        <v>6</v>
      </c>
      <c r="T297" t="str">
        <f t="shared" si="4"/>
        <v>CREATE (a2c6954416598f0c4093f7431eb5dffee:Database { DatabaseName:'EDDS8085026', Environment: 'Production', DatabaseType: 'Microsoft SQL Server'})</v>
      </c>
      <c r="U297" t="s">
        <v>13884</v>
      </c>
      <c r="V297" s="2" t="s">
        <v>7</v>
      </c>
      <c r="W297" t="s">
        <v>806</v>
      </c>
      <c r="X297" s="2" t="s">
        <v>8</v>
      </c>
      <c r="Y297" t="s">
        <v>13229</v>
      </c>
      <c r="Z297" s="2" t="s">
        <v>9</v>
      </c>
      <c r="AA297" t="s">
        <v>519</v>
      </c>
      <c r="AB297" s="2" t="s">
        <v>10</v>
      </c>
      <c r="AC297" t="s">
        <v>85</v>
      </c>
      <c r="AD297" s="2" t="s">
        <v>11</v>
      </c>
      <c r="AE297" t="s">
        <v>21</v>
      </c>
    </row>
    <row r="298" spans="1:31" ht="15" thickTop="1" thickBot="1" x14ac:dyDescent="0.5">
      <c r="A298" t="str">
        <f>"CREATE (a"&amp;G298&amp;":Application { ApplicationName:"&amp;"'"&amp;C298&amp;"', Environment: '"&amp;E298&amp;"'})"</f>
        <v>CREATE (a3b629238873f58669f86c5e36c636d60:Application { ApplicationName:'selekovoky', Environment: 'Production'})</v>
      </c>
      <c r="B298" s="2" t="s">
        <v>0</v>
      </c>
      <c r="C298" s="3" t="s">
        <v>514</v>
      </c>
      <c r="D298" s="2" t="s">
        <v>13614</v>
      </c>
      <c r="E298" t="s">
        <v>12856</v>
      </c>
      <c r="F298" s="2" t="s">
        <v>4</v>
      </c>
      <c r="G298" t="s">
        <v>516</v>
      </c>
      <c r="H298" s="2" t="s">
        <v>1</v>
      </c>
      <c r="I298" t="s">
        <v>515</v>
      </c>
      <c r="J298" s="2" t="s">
        <v>2</v>
      </c>
      <c r="K298" t="s">
        <v>350</v>
      </c>
      <c r="L298" t="s">
        <v>13615</v>
      </c>
      <c r="M298" s="2" t="s">
        <v>3</v>
      </c>
      <c r="N298" t="s">
        <v>494</v>
      </c>
      <c r="O298" s="2" t="s">
        <v>13614</v>
      </c>
      <c r="P298" t="s">
        <v>12856</v>
      </c>
      <c r="Q298" s="2" t="s">
        <v>5</v>
      </c>
      <c r="R298" t="s">
        <v>517</v>
      </c>
      <c r="S298" s="2" t="s">
        <v>6</v>
      </c>
      <c r="T298" t="str">
        <f t="shared" si="4"/>
        <v>CREATE (a2c37e2784fdffe00f6bd4b901210c78b:Database { DatabaseName:'EDDS8227867', Environment: 'Production', DatabaseType: 'Microsoft SQL Server'})</v>
      </c>
      <c r="U298" t="s">
        <v>13885</v>
      </c>
      <c r="V298" s="2" t="s">
        <v>7</v>
      </c>
      <c r="W298" t="s">
        <v>807</v>
      </c>
      <c r="X298" s="2" t="s">
        <v>8</v>
      </c>
      <c r="Y298" t="s">
        <v>13229</v>
      </c>
      <c r="Z298" s="2" t="s">
        <v>9</v>
      </c>
      <c r="AA298" t="s">
        <v>519</v>
      </c>
      <c r="AB298" s="2" t="s">
        <v>10</v>
      </c>
      <c r="AC298" t="s">
        <v>85</v>
      </c>
      <c r="AD298" s="2" t="s">
        <v>11</v>
      </c>
      <c r="AE298" t="s">
        <v>21</v>
      </c>
    </row>
    <row r="299" spans="1:31" ht="15" thickTop="1" thickBot="1" x14ac:dyDescent="0.5">
      <c r="A299" t="str">
        <f>"CREATE (a"&amp;G299&amp;":Application { ApplicationName:"&amp;"'"&amp;C299&amp;"', Environment: '"&amp;E299&amp;"'})"</f>
        <v>CREATE (a3b629238873f58669f86c5e36c636d60:Application { ApplicationName:'selekovoky', Environment: 'Production'})</v>
      </c>
      <c r="B299" s="2" t="s">
        <v>0</v>
      </c>
      <c r="C299" s="3" t="s">
        <v>514</v>
      </c>
      <c r="D299" s="2" t="s">
        <v>13614</v>
      </c>
      <c r="E299" t="s">
        <v>12856</v>
      </c>
      <c r="F299" s="2" t="s">
        <v>4</v>
      </c>
      <c r="G299" t="s">
        <v>516</v>
      </c>
      <c r="H299" s="2" t="s">
        <v>1</v>
      </c>
      <c r="I299" t="s">
        <v>515</v>
      </c>
      <c r="J299" s="2" t="s">
        <v>2</v>
      </c>
      <c r="K299" t="s">
        <v>350</v>
      </c>
      <c r="L299" t="s">
        <v>13615</v>
      </c>
      <c r="M299" s="2" t="s">
        <v>3</v>
      </c>
      <c r="N299" t="s">
        <v>494</v>
      </c>
      <c r="O299" s="2" t="s">
        <v>13614</v>
      </c>
      <c r="P299" t="s">
        <v>12856</v>
      </c>
      <c r="Q299" s="2" t="s">
        <v>5</v>
      </c>
      <c r="R299" t="s">
        <v>517</v>
      </c>
      <c r="S299" s="2" t="s">
        <v>6</v>
      </c>
      <c r="T299" t="str">
        <f t="shared" si="4"/>
        <v>CREATE (a351418394fcd9e4038065bed0210c7cc:Database { DatabaseName:'EDDS8062008', Environment: 'Production', DatabaseType: 'Microsoft SQL Server'})</v>
      </c>
      <c r="U299" t="s">
        <v>13886</v>
      </c>
      <c r="V299" s="2" t="s">
        <v>7</v>
      </c>
      <c r="W299" t="s">
        <v>808</v>
      </c>
      <c r="X299" s="2" t="s">
        <v>8</v>
      </c>
      <c r="Y299" t="s">
        <v>13229</v>
      </c>
      <c r="Z299" s="2" t="s">
        <v>9</v>
      </c>
      <c r="AA299" t="s">
        <v>519</v>
      </c>
      <c r="AB299" s="2" t="s">
        <v>10</v>
      </c>
      <c r="AC299" t="s">
        <v>85</v>
      </c>
      <c r="AD299" s="2" t="s">
        <v>11</v>
      </c>
      <c r="AE299" t="s">
        <v>21</v>
      </c>
    </row>
    <row r="300" spans="1:31" ht="15" thickTop="1" thickBot="1" x14ac:dyDescent="0.5">
      <c r="A300" t="str">
        <f>"CREATE (a"&amp;G300&amp;":Application { ApplicationName:"&amp;"'"&amp;C300&amp;"', Environment: '"&amp;E300&amp;"'})"</f>
        <v>CREATE (a3b629238873f58669f86c5e36c636d60:Application { ApplicationName:'selekovoky', Environment: 'Production'})</v>
      </c>
      <c r="B300" s="2" t="s">
        <v>0</v>
      </c>
      <c r="C300" s="3" t="s">
        <v>514</v>
      </c>
      <c r="D300" s="2" t="s">
        <v>13614</v>
      </c>
      <c r="E300" t="s">
        <v>12856</v>
      </c>
      <c r="F300" s="2" t="s">
        <v>4</v>
      </c>
      <c r="G300" t="s">
        <v>516</v>
      </c>
      <c r="H300" s="2" t="s">
        <v>1</v>
      </c>
      <c r="I300" t="s">
        <v>515</v>
      </c>
      <c r="J300" s="2" t="s">
        <v>2</v>
      </c>
      <c r="K300" t="s">
        <v>350</v>
      </c>
      <c r="L300" t="s">
        <v>13615</v>
      </c>
      <c r="M300" s="2" t="s">
        <v>3</v>
      </c>
      <c r="N300" t="s">
        <v>494</v>
      </c>
      <c r="O300" s="2" t="s">
        <v>13614</v>
      </c>
      <c r="P300" t="s">
        <v>12856</v>
      </c>
      <c r="Q300" s="2" t="s">
        <v>5</v>
      </c>
      <c r="R300" t="s">
        <v>517</v>
      </c>
      <c r="S300" s="2" t="s">
        <v>6</v>
      </c>
      <c r="T300" t="str">
        <f t="shared" si="4"/>
        <v>CREATE (a2f89844705edf100cb33573d411cc70e:Database { DatabaseName:'EDDS8057962', Environment: 'Production', DatabaseType: 'Microsoft SQL Server'})</v>
      </c>
      <c r="U300" t="s">
        <v>13887</v>
      </c>
      <c r="V300" s="2" t="s">
        <v>7</v>
      </c>
      <c r="W300" t="s">
        <v>809</v>
      </c>
      <c r="X300" s="2" t="s">
        <v>8</v>
      </c>
      <c r="Y300" t="s">
        <v>13229</v>
      </c>
      <c r="Z300" s="2" t="s">
        <v>9</v>
      </c>
      <c r="AA300" t="s">
        <v>519</v>
      </c>
      <c r="AB300" s="2" t="s">
        <v>10</v>
      </c>
      <c r="AC300" t="s">
        <v>85</v>
      </c>
      <c r="AD300" s="2" t="s">
        <v>11</v>
      </c>
      <c r="AE300" t="s">
        <v>21</v>
      </c>
    </row>
    <row r="301" spans="1:31" ht="15" thickTop="1" thickBot="1" x14ac:dyDescent="0.5">
      <c r="A301" t="str">
        <f>"CREATE (a"&amp;G301&amp;":Application { ApplicationName:"&amp;"'"&amp;C301&amp;"', Environment: '"&amp;E301&amp;"'})"</f>
        <v>CREATE (a3b629238873f58669f86c5e36c636d60:Application { ApplicationName:'selekovoky', Environment: 'Production'})</v>
      </c>
      <c r="B301" s="2" t="s">
        <v>0</v>
      </c>
      <c r="C301" s="3" t="s">
        <v>514</v>
      </c>
      <c r="D301" s="2" t="s">
        <v>13614</v>
      </c>
      <c r="E301" t="s">
        <v>12856</v>
      </c>
      <c r="F301" s="2" t="s">
        <v>4</v>
      </c>
      <c r="G301" t="s">
        <v>516</v>
      </c>
      <c r="H301" s="2" t="s">
        <v>1</v>
      </c>
      <c r="I301" t="s">
        <v>515</v>
      </c>
      <c r="J301" s="2" t="s">
        <v>2</v>
      </c>
      <c r="K301" t="s">
        <v>350</v>
      </c>
      <c r="L301" t="s">
        <v>13615</v>
      </c>
      <c r="M301" s="2" t="s">
        <v>3</v>
      </c>
      <c r="N301" t="s">
        <v>494</v>
      </c>
      <c r="O301" s="2" t="s">
        <v>13614</v>
      </c>
      <c r="P301" t="s">
        <v>12856</v>
      </c>
      <c r="Q301" s="2" t="s">
        <v>5</v>
      </c>
      <c r="R301" t="s">
        <v>517</v>
      </c>
      <c r="S301" s="2" t="s">
        <v>6</v>
      </c>
      <c r="T301" t="str">
        <f t="shared" si="4"/>
        <v>CREATE (a2f11bb064fcf9e00872e5bed0210c71f:Database { DatabaseName:'EDDS8062823', Environment: 'Production', DatabaseType: 'Microsoft SQL Server'})</v>
      </c>
      <c r="U301" t="s">
        <v>13888</v>
      </c>
      <c r="V301" s="2" t="s">
        <v>7</v>
      </c>
      <c r="W301" t="s">
        <v>810</v>
      </c>
      <c r="X301" s="2" t="s">
        <v>8</v>
      </c>
      <c r="Y301" t="s">
        <v>13229</v>
      </c>
      <c r="Z301" s="2" t="s">
        <v>9</v>
      </c>
      <c r="AA301" t="s">
        <v>519</v>
      </c>
      <c r="AB301" s="2" t="s">
        <v>10</v>
      </c>
      <c r="AC301" t="s">
        <v>85</v>
      </c>
      <c r="AD301" s="2" t="s">
        <v>11</v>
      </c>
      <c r="AE301" t="s">
        <v>21</v>
      </c>
    </row>
    <row r="302" spans="1:31" ht="15" thickTop="1" thickBot="1" x14ac:dyDescent="0.5">
      <c r="A302" t="str">
        <f>"CREATE (a"&amp;G302&amp;":Application { ApplicationName:"&amp;"'"&amp;C302&amp;"', Environment: '"&amp;E302&amp;"'})"</f>
        <v>CREATE (a3b629238873f58669f86c5e36c636d60:Application { ApplicationName:'selekovoky', Environment: 'Production'})</v>
      </c>
      <c r="B302" s="2" t="s">
        <v>0</v>
      </c>
      <c r="C302" s="3" t="s">
        <v>514</v>
      </c>
      <c r="D302" s="2" t="s">
        <v>13614</v>
      </c>
      <c r="E302" t="s">
        <v>12856</v>
      </c>
      <c r="F302" s="2" t="s">
        <v>4</v>
      </c>
      <c r="G302" t="s">
        <v>516</v>
      </c>
      <c r="H302" s="2" t="s">
        <v>1</v>
      </c>
      <c r="I302" t="s">
        <v>515</v>
      </c>
      <c r="J302" s="2" t="s">
        <v>2</v>
      </c>
      <c r="K302" t="s">
        <v>350</v>
      </c>
      <c r="L302" t="s">
        <v>13615</v>
      </c>
      <c r="M302" s="2" t="s">
        <v>3</v>
      </c>
      <c r="N302" t="s">
        <v>494</v>
      </c>
      <c r="O302" s="2" t="s">
        <v>13614</v>
      </c>
      <c r="P302" t="s">
        <v>12856</v>
      </c>
      <c r="Q302" s="2" t="s">
        <v>5</v>
      </c>
      <c r="R302" t="s">
        <v>517</v>
      </c>
      <c r="S302" s="2" t="s">
        <v>6</v>
      </c>
      <c r="T302" t="str">
        <f t="shared" si="4"/>
        <v>CREATE (a2f9e11ee6fb14640889d38103c3ee4ed:Database { DatabaseName:'EDDS8068822', Environment: 'Production', DatabaseType: 'Microsoft SQL Server'})</v>
      </c>
      <c r="U302" t="s">
        <v>13889</v>
      </c>
      <c r="V302" s="2" t="s">
        <v>7</v>
      </c>
      <c r="W302" t="s">
        <v>811</v>
      </c>
      <c r="X302" s="2" t="s">
        <v>8</v>
      </c>
      <c r="Y302" t="s">
        <v>13229</v>
      </c>
      <c r="Z302" s="2" t="s">
        <v>9</v>
      </c>
      <c r="AA302" t="s">
        <v>519</v>
      </c>
      <c r="AB302" s="2" t="s">
        <v>10</v>
      </c>
      <c r="AC302" t="s">
        <v>85</v>
      </c>
      <c r="AD302" s="2" t="s">
        <v>11</v>
      </c>
      <c r="AE302" t="s">
        <v>21</v>
      </c>
    </row>
    <row r="303" spans="1:31" ht="15" thickTop="1" thickBot="1" x14ac:dyDescent="0.5">
      <c r="A303" t="str">
        <f>"CREATE (a"&amp;G303&amp;":Application { ApplicationName:"&amp;"'"&amp;C303&amp;"', Environment: '"&amp;E303&amp;"'})"</f>
        <v>CREATE (a3b629238873f58669f86c5e36c636d60:Application { ApplicationName:'selekovoky', Environment: 'Production'})</v>
      </c>
      <c r="B303" s="2" t="s">
        <v>0</v>
      </c>
      <c r="C303" s="3" t="s">
        <v>514</v>
      </c>
      <c r="D303" s="2" t="s">
        <v>13614</v>
      </c>
      <c r="E303" t="s">
        <v>12856</v>
      </c>
      <c r="F303" s="2" t="s">
        <v>4</v>
      </c>
      <c r="G303" t="s">
        <v>516</v>
      </c>
      <c r="H303" s="2" t="s">
        <v>1</v>
      </c>
      <c r="I303" t="s">
        <v>515</v>
      </c>
      <c r="J303" s="2" t="s">
        <v>2</v>
      </c>
      <c r="K303" t="s">
        <v>350</v>
      </c>
      <c r="L303" t="s">
        <v>13615</v>
      </c>
      <c r="M303" s="2" t="s">
        <v>3</v>
      </c>
      <c r="N303" t="s">
        <v>494</v>
      </c>
      <c r="O303" s="2" t="s">
        <v>13614</v>
      </c>
      <c r="P303" t="s">
        <v>12856</v>
      </c>
      <c r="Q303" s="2" t="s">
        <v>5</v>
      </c>
      <c r="R303" t="s">
        <v>517</v>
      </c>
      <c r="S303" s="2" t="s">
        <v>6</v>
      </c>
      <c r="T303" t="str">
        <f t="shared" si="4"/>
        <v>CREATE (a312d5b37e954e1801e22258c8f59f465:Database { DatabaseName:'EDDS8020880', Environment: 'Production', DatabaseType: 'Microsoft SQL Server'})</v>
      </c>
      <c r="U303" t="s">
        <v>13890</v>
      </c>
      <c r="V303" s="2" t="s">
        <v>7</v>
      </c>
      <c r="W303" t="s">
        <v>812</v>
      </c>
      <c r="X303" s="2" t="s">
        <v>8</v>
      </c>
      <c r="Y303" t="s">
        <v>13229</v>
      </c>
      <c r="Z303" s="2" t="s">
        <v>9</v>
      </c>
      <c r="AA303" t="s">
        <v>519</v>
      </c>
      <c r="AB303" s="2" t="s">
        <v>10</v>
      </c>
      <c r="AC303" t="s">
        <v>85</v>
      </c>
      <c r="AD303" s="2" t="s">
        <v>11</v>
      </c>
      <c r="AE303" t="s">
        <v>21</v>
      </c>
    </row>
    <row r="304" spans="1:31" ht="15" thickTop="1" thickBot="1" x14ac:dyDescent="0.5">
      <c r="A304" t="str">
        <f>"CREATE (a"&amp;G304&amp;":Application { ApplicationName:"&amp;"'"&amp;C304&amp;"', Environment: '"&amp;E304&amp;"'})"</f>
        <v>CREATE (a3b629238873f58669f86c5e36c636d60:Application { ApplicationName:'selekovoky', Environment: 'Production'})</v>
      </c>
      <c r="B304" s="2" t="s">
        <v>0</v>
      </c>
      <c r="C304" s="3" t="s">
        <v>514</v>
      </c>
      <c r="D304" s="2" t="s">
        <v>13614</v>
      </c>
      <c r="E304" t="s">
        <v>12856</v>
      </c>
      <c r="F304" s="2" t="s">
        <v>4</v>
      </c>
      <c r="G304" t="s">
        <v>516</v>
      </c>
      <c r="H304" s="2" t="s">
        <v>1</v>
      </c>
      <c r="I304" t="s">
        <v>515</v>
      </c>
      <c r="J304" s="2" t="s">
        <v>2</v>
      </c>
      <c r="K304" t="s">
        <v>350</v>
      </c>
      <c r="L304" t="s">
        <v>13615</v>
      </c>
      <c r="M304" s="2" t="s">
        <v>3</v>
      </c>
      <c r="N304" t="s">
        <v>494</v>
      </c>
      <c r="O304" s="2" t="s">
        <v>13614</v>
      </c>
      <c r="P304" t="s">
        <v>12856</v>
      </c>
      <c r="Q304" s="2" t="s">
        <v>5</v>
      </c>
      <c r="R304" t="s">
        <v>517</v>
      </c>
      <c r="S304" s="2" t="s">
        <v>6</v>
      </c>
      <c r="T304" t="str">
        <f t="shared" si="4"/>
        <v>CREATE (a30e959fbd90c7940eeb756e00deb3544:Database { DatabaseName:'EDDS8057838', Environment: 'Production', DatabaseType: 'Microsoft SQL Server'})</v>
      </c>
      <c r="U304" t="s">
        <v>13891</v>
      </c>
      <c r="V304" s="2" t="s">
        <v>7</v>
      </c>
      <c r="W304" s="1" t="s">
        <v>813</v>
      </c>
      <c r="X304" s="2" t="s">
        <v>8</v>
      </c>
      <c r="Y304" t="s">
        <v>13229</v>
      </c>
      <c r="Z304" s="2" t="s">
        <v>9</v>
      </c>
      <c r="AA304" t="s">
        <v>519</v>
      </c>
      <c r="AB304" s="2" t="s">
        <v>10</v>
      </c>
      <c r="AC304" t="s">
        <v>85</v>
      </c>
      <c r="AD304" s="2" t="s">
        <v>11</v>
      </c>
      <c r="AE304" t="s">
        <v>21</v>
      </c>
    </row>
    <row r="305" spans="1:31" ht="15" thickTop="1" thickBot="1" x14ac:dyDescent="0.5">
      <c r="A305" t="str">
        <f>"CREATE (a"&amp;G305&amp;":Application { ApplicationName:"&amp;"'"&amp;C305&amp;"', Environment: '"&amp;E305&amp;"'})"</f>
        <v>CREATE (a3b629238873f58669f86c5e36c636d60:Application { ApplicationName:'selekovoky', Environment: 'Production'})</v>
      </c>
      <c r="B305" s="2" t="s">
        <v>0</v>
      </c>
      <c r="C305" s="3" t="s">
        <v>514</v>
      </c>
      <c r="D305" s="2" t="s">
        <v>13614</v>
      </c>
      <c r="E305" t="s">
        <v>12856</v>
      </c>
      <c r="F305" s="2" t="s">
        <v>4</v>
      </c>
      <c r="G305" t="s">
        <v>516</v>
      </c>
      <c r="H305" s="2" t="s">
        <v>1</v>
      </c>
      <c r="I305" t="s">
        <v>515</v>
      </c>
      <c r="J305" s="2" t="s">
        <v>2</v>
      </c>
      <c r="K305" t="s">
        <v>350</v>
      </c>
      <c r="L305" t="s">
        <v>13615</v>
      </c>
      <c r="M305" s="2" t="s">
        <v>3</v>
      </c>
      <c r="N305" t="s">
        <v>494</v>
      </c>
      <c r="O305" s="2" t="s">
        <v>13614</v>
      </c>
      <c r="P305" t="s">
        <v>12856</v>
      </c>
      <c r="Q305" s="2" t="s">
        <v>5</v>
      </c>
      <c r="R305" t="s">
        <v>517</v>
      </c>
      <c r="S305" s="2" t="s">
        <v>6</v>
      </c>
      <c r="T305" t="str">
        <f t="shared" si="4"/>
        <v>CREATE (a330648e34f96c3008187605f0310c74e:Database { DatabaseName:'EDDS8233880', Environment: 'Production', DatabaseType: 'Microsoft SQL Server'})</v>
      </c>
      <c r="U305" t="s">
        <v>13892</v>
      </c>
      <c r="V305" s="2" t="s">
        <v>7</v>
      </c>
      <c r="W305" t="s">
        <v>814</v>
      </c>
      <c r="X305" s="2" t="s">
        <v>8</v>
      </c>
      <c r="Y305" t="s">
        <v>13229</v>
      </c>
      <c r="Z305" s="2" t="s">
        <v>9</v>
      </c>
      <c r="AA305" t="s">
        <v>519</v>
      </c>
      <c r="AB305" s="2" t="s">
        <v>10</v>
      </c>
      <c r="AC305" t="s">
        <v>85</v>
      </c>
      <c r="AD305" s="2" t="s">
        <v>11</v>
      </c>
      <c r="AE305" t="s">
        <v>21</v>
      </c>
    </row>
    <row r="306" spans="1:31" ht="15" thickTop="1" thickBot="1" x14ac:dyDescent="0.5">
      <c r="A306" t="str">
        <f>"CREATE (a"&amp;G306&amp;":Application { ApplicationName:"&amp;"'"&amp;C306&amp;"', Environment: '"&amp;E306&amp;"'})"</f>
        <v>CREATE (a3b629238873f58669f86c5e36c636d60:Application { ApplicationName:'selekovoky', Environment: 'Production'})</v>
      </c>
      <c r="B306" s="2" t="s">
        <v>0</v>
      </c>
      <c r="C306" s="3" t="s">
        <v>514</v>
      </c>
      <c r="D306" s="2" t="s">
        <v>13614</v>
      </c>
      <c r="E306" t="s">
        <v>12856</v>
      </c>
      <c r="F306" s="2" t="s">
        <v>4</v>
      </c>
      <c r="G306" t="s">
        <v>516</v>
      </c>
      <c r="H306" s="2" t="s">
        <v>1</v>
      </c>
      <c r="I306" t="s">
        <v>515</v>
      </c>
      <c r="J306" s="2" t="s">
        <v>2</v>
      </c>
      <c r="K306" t="s">
        <v>350</v>
      </c>
      <c r="L306" t="s">
        <v>13615</v>
      </c>
      <c r="M306" s="2" t="s">
        <v>3</v>
      </c>
      <c r="N306" t="s">
        <v>494</v>
      </c>
      <c r="O306" s="2" t="s">
        <v>13614</v>
      </c>
      <c r="P306" t="s">
        <v>12856</v>
      </c>
      <c r="Q306" s="2" t="s">
        <v>5</v>
      </c>
      <c r="R306" t="s">
        <v>517</v>
      </c>
      <c r="S306" s="2" t="s">
        <v>6</v>
      </c>
      <c r="T306" t="str">
        <f t="shared" si="4"/>
        <v>CREATE (a319166de85689d8c1e22301f4739b16e:Database { DatabaseName:'EDDS8088223', Environment: 'Production', DatabaseType: 'Microsoft SQL Server'})</v>
      </c>
      <c r="U306" t="s">
        <v>13893</v>
      </c>
      <c r="V306" s="2" t="s">
        <v>7</v>
      </c>
      <c r="W306" t="s">
        <v>815</v>
      </c>
      <c r="X306" s="2" t="s">
        <v>8</v>
      </c>
      <c r="Y306" t="s">
        <v>13229</v>
      </c>
      <c r="Z306" s="2" t="s">
        <v>9</v>
      </c>
      <c r="AA306" t="s">
        <v>519</v>
      </c>
      <c r="AB306" s="2" t="s">
        <v>10</v>
      </c>
      <c r="AC306" t="s">
        <v>85</v>
      </c>
      <c r="AD306" s="2" t="s">
        <v>11</v>
      </c>
      <c r="AE306" t="s">
        <v>21</v>
      </c>
    </row>
    <row r="307" spans="1:31" ht="15" thickTop="1" thickBot="1" x14ac:dyDescent="0.5">
      <c r="A307" t="str">
        <f>"CREATE (a"&amp;G307&amp;":Application { ApplicationName:"&amp;"'"&amp;C307&amp;"', Environment: '"&amp;E307&amp;"'})"</f>
        <v>CREATE (a3b629238873f58669f86c5e36c636d60:Application { ApplicationName:'selekovoky', Environment: 'Production'})</v>
      </c>
      <c r="B307" s="2" t="s">
        <v>0</v>
      </c>
      <c r="C307" s="3" t="s">
        <v>514</v>
      </c>
      <c r="D307" s="2" t="s">
        <v>13614</v>
      </c>
      <c r="E307" t="s">
        <v>12856</v>
      </c>
      <c r="F307" s="2" t="s">
        <v>4</v>
      </c>
      <c r="G307" t="s">
        <v>516</v>
      </c>
      <c r="H307" s="2" t="s">
        <v>1</v>
      </c>
      <c r="I307" t="s">
        <v>515</v>
      </c>
      <c r="J307" s="2" t="s">
        <v>2</v>
      </c>
      <c r="K307" t="s">
        <v>350</v>
      </c>
      <c r="L307" t="s">
        <v>13615</v>
      </c>
      <c r="M307" s="2" t="s">
        <v>3</v>
      </c>
      <c r="N307" t="s">
        <v>494</v>
      </c>
      <c r="O307" s="2" t="s">
        <v>13614</v>
      </c>
      <c r="P307" t="s">
        <v>12856</v>
      </c>
      <c r="Q307" s="2" t="s">
        <v>5</v>
      </c>
      <c r="R307" t="s">
        <v>517</v>
      </c>
      <c r="S307" s="2" t="s">
        <v>6</v>
      </c>
      <c r="T307" t="str">
        <f t="shared" si="4"/>
        <v>CREATE (a322def024fcf9e00872e5bed0210c7e6:Database { DatabaseName:'EDDS8062763', Environment: 'Production', DatabaseType: 'Microsoft SQL Server'})</v>
      </c>
      <c r="U307" t="s">
        <v>13894</v>
      </c>
      <c r="V307" s="2" t="s">
        <v>7</v>
      </c>
      <c r="W307" t="s">
        <v>816</v>
      </c>
      <c r="X307" s="2" t="s">
        <v>8</v>
      </c>
      <c r="Y307" t="s">
        <v>13229</v>
      </c>
      <c r="Z307" s="2" t="s">
        <v>9</v>
      </c>
      <c r="AA307" t="s">
        <v>519</v>
      </c>
      <c r="AB307" s="2" t="s">
        <v>10</v>
      </c>
      <c r="AC307" t="s">
        <v>85</v>
      </c>
      <c r="AD307" s="2" t="s">
        <v>11</v>
      </c>
      <c r="AE307" t="s">
        <v>21</v>
      </c>
    </row>
    <row r="308" spans="1:31" ht="15" thickTop="1" thickBot="1" x14ac:dyDescent="0.5">
      <c r="A308" t="str">
        <f>"CREATE (a"&amp;G308&amp;":Application { ApplicationName:"&amp;"'"&amp;C308&amp;"', Environment: '"&amp;E308&amp;"'})"</f>
        <v>CREATE (a3b629238873f58669f86c5e36c636d60:Application { ApplicationName:'selekovoky', Environment: 'Production'})</v>
      </c>
      <c r="B308" s="2" t="s">
        <v>0</v>
      </c>
      <c r="C308" s="3" t="s">
        <v>514</v>
      </c>
      <c r="D308" s="2" t="s">
        <v>13614</v>
      </c>
      <c r="E308" t="s">
        <v>12856</v>
      </c>
      <c r="F308" s="2" t="s">
        <v>4</v>
      </c>
      <c r="G308" t="s">
        <v>516</v>
      </c>
      <c r="H308" s="2" t="s">
        <v>1</v>
      </c>
      <c r="I308" t="s">
        <v>515</v>
      </c>
      <c r="J308" s="2" t="s">
        <v>2</v>
      </c>
      <c r="K308" t="s">
        <v>350</v>
      </c>
      <c r="L308" t="s">
        <v>13615</v>
      </c>
      <c r="M308" s="2" t="s">
        <v>3</v>
      </c>
      <c r="N308" t="s">
        <v>494</v>
      </c>
      <c r="O308" s="2" t="s">
        <v>13614</v>
      </c>
      <c r="P308" t="s">
        <v>12856</v>
      </c>
      <c r="Q308" s="2" t="s">
        <v>5</v>
      </c>
      <c r="R308" t="s">
        <v>517</v>
      </c>
      <c r="S308" s="2" t="s">
        <v>6</v>
      </c>
      <c r="T308" t="str">
        <f t="shared" si="4"/>
        <v>CREATE (a3449e11e6f760240889d38103c3ee47e:Database { DatabaseName:'EDDS8068290', Environment: 'Production', DatabaseType: 'Microsoft SQL Server'})</v>
      </c>
      <c r="U308" t="s">
        <v>13895</v>
      </c>
      <c r="V308" s="2" t="s">
        <v>7</v>
      </c>
      <c r="W308" t="s">
        <v>817</v>
      </c>
      <c r="X308" s="2" t="s">
        <v>8</v>
      </c>
      <c r="Y308" t="s">
        <v>13229</v>
      </c>
      <c r="Z308" s="2" t="s">
        <v>9</v>
      </c>
      <c r="AA308" t="s">
        <v>519</v>
      </c>
      <c r="AB308" s="2" t="s">
        <v>10</v>
      </c>
      <c r="AC308" t="s">
        <v>85</v>
      </c>
      <c r="AD308" s="2" t="s">
        <v>11</v>
      </c>
      <c r="AE308" t="s">
        <v>21</v>
      </c>
    </row>
    <row r="309" spans="1:31" ht="15" thickTop="1" thickBot="1" x14ac:dyDescent="0.5">
      <c r="A309" t="str">
        <f>"CREATE (a"&amp;G309&amp;":Application { ApplicationName:"&amp;"'"&amp;C309&amp;"', Environment: '"&amp;E309&amp;"'})"</f>
        <v>CREATE (a030866fe6f26fec088e9605f0380c7e6:Application { ApplicationName:'Cookie ePeos', Environment: 'Production'})</v>
      </c>
      <c r="B309" s="2" t="s">
        <v>0</v>
      </c>
      <c r="C309" s="3" t="s">
        <v>13654</v>
      </c>
      <c r="D309" s="2" t="s">
        <v>13614</v>
      </c>
      <c r="E309" t="s">
        <v>12856</v>
      </c>
      <c r="F309" s="2" t="s">
        <v>4</v>
      </c>
      <c r="G309" t="s">
        <v>23</v>
      </c>
      <c r="H309" s="2" t="s">
        <v>1</v>
      </c>
      <c r="I309" t="s">
        <v>22</v>
      </c>
      <c r="J309" s="2" t="s">
        <v>2</v>
      </c>
      <c r="K309" t="s">
        <v>22</v>
      </c>
      <c r="L309" t="s">
        <v>13637</v>
      </c>
      <c r="M309" s="2" t="s">
        <v>3</v>
      </c>
      <c r="N309" t="s">
        <v>13644</v>
      </c>
      <c r="O309" s="2" t="s">
        <v>13614</v>
      </c>
      <c r="P309" t="s">
        <v>12856</v>
      </c>
      <c r="Q309" s="2" t="s">
        <v>5</v>
      </c>
      <c r="R309" t="s">
        <v>818</v>
      </c>
      <c r="S309" s="2" t="s">
        <v>6</v>
      </c>
      <c r="T309" t="str">
        <f t="shared" si="4"/>
        <v>CREATE (ab53ebebfb9182140cb3325963ef339e6:Database { DatabaseName:'dpesp000', Environment: 'Production', DatabaseType: 'Sybase'})</v>
      </c>
      <c r="U309" t="s">
        <v>13690</v>
      </c>
      <c r="V309" s="2" t="s">
        <v>7</v>
      </c>
      <c r="W309" t="s">
        <v>25</v>
      </c>
      <c r="X309" s="2" t="s">
        <v>8</v>
      </c>
      <c r="Y309" t="s">
        <v>12860</v>
      </c>
      <c r="Z309" s="2" t="s">
        <v>9</v>
      </c>
      <c r="AA309" t="s">
        <v>26</v>
      </c>
      <c r="AB309" s="2" t="s">
        <v>10</v>
      </c>
      <c r="AC309" t="s">
        <v>20</v>
      </c>
      <c r="AD309" s="2" t="s">
        <v>11</v>
      </c>
      <c r="AE309" t="s">
        <v>27</v>
      </c>
    </row>
    <row r="310" spans="1:31" ht="15" thickTop="1" thickBot="1" x14ac:dyDescent="0.5">
      <c r="A310" t="str">
        <f>"CREATE (a"&amp;G310&amp;":Application { ApplicationName:"&amp;"'"&amp;C310&amp;"', Environment: '"&amp;E310&amp;"'})"</f>
        <v>CREATE (a009e860c6f332e0088e9605f0380c768:Application { ApplicationName:'Fund Opesekoons - kDM', Environment: 'Production'})</v>
      </c>
      <c r="B310" s="2" t="s">
        <v>0</v>
      </c>
      <c r="C310" s="3" t="s">
        <v>71</v>
      </c>
      <c r="D310" s="2" t="s">
        <v>13614</v>
      </c>
      <c r="E310" t="s">
        <v>12856</v>
      </c>
      <c r="F310" s="2" t="s">
        <v>4</v>
      </c>
      <c r="G310" s="1" t="s">
        <v>74</v>
      </c>
      <c r="H310" s="2" t="s">
        <v>1</v>
      </c>
      <c r="I310" t="s">
        <v>28</v>
      </c>
      <c r="J310" s="2" t="s">
        <v>2</v>
      </c>
      <c r="K310" t="s">
        <v>28</v>
      </c>
      <c r="L310" t="s">
        <v>72</v>
      </c>
      <c r="M310" s="2" t="s">
        <v>3</v>
      </c>
      <c r="N310" t="s">
        <v>73</v>
      </c>
      <c r="O310" s="2" t="s">
        <v>13614</v>
      </c>
      <c r="P310" t="s">
        <v>12856</v>
      </c>
      <c r="Q310" s="2" t="s">
        <v>5</v>
      </c>
      <c r="R310" t="s">
        <v>819</v>
      </c>
      <c r="S310" s="2" t="s">
        <v>6</v>
      </c>
      <c r="T310" t="str">
        <f t="shared" si="4"/>
        <v>CREATE (a65b921434f65120003224b901210c711:Database { DatabaseName:'dfosp002', Environment: 'Production', DatabaseType: 'DB2'})</v>
      </c>
      <c r="U310" t="s">
        <v>13696</v>
      </c>
      <c r="V310" s="2" t="s">
        <v>7</v>
      </c>
      <c r="W310" t="s">
        <v>820</v>
      </c>
      <c r="X310" s="2" t="s">
        <v>8</v>
      </c>
      <c r="Y310" t="s">
        <v>12887</v>
      </c>
      <c r="Z310" s="2" t="s">
        <v>9</v>
      </c>
      <c r="AA310" t="s">
        <v>821</v>
      </c>
      <c r="AB310" s="2" t="s">
        <v>10</v>
      </c>
      <c r="AC310" t="s">
        <v>20</v>
      </c>
      <c r="AD310" s="2" t="s">
        <v>11</v>
      </c>
      <c r="AE310" t="s">
        <v>45</v>
      </c>
    </row>
    <row r="311" spans="1:31" ht="15" thickTop="1" thickBot="1" x14ac:dyDescent="0.5">
      <c r="A311" t="str">
        <f>"CREATE (a"&amp;G311&amp;":Application { ApplicationName:"&amp;"'"&amp;C311&amp;"', Environment: '"&amp;E311&amp;"'})"</f>
        <v>CREATE (a037d9070950d3088cb3397678268b97e:Application { ApplicationName:'Quesk Mogsekoon Meneges', Environment: 'Production'})</v>
      </c>
      <c r="B311" s="2" t="s">
        <v>0</v>
      </c>
      <c r="C311" s="3" t="s">
        <v>822</v>
      </c>
      <c r="D311" s="2" t="s">
        <v>13614</v>
      </c>
      <c r="E311" t="s">
        <v>12856</v>
      </c>
      <c r="F311" s="2" t="s">
        <v>4</v>
      </c>
      <c r="G311" t="s">
        <v>823</v>
      </c>
      <c r="H311" s="2" t="s">
        <v>1</v>
      </c>
      <c r="I311" t="s">
        <v>12</v>
      </c>
      <c r="J311" s="2" t="s">
        <v>2</v>
      </c>
      <c r="K311" t="s">
        <v>59</v>
      </c>
      <c r="L311" t="s">
        <v>13615</v>
      </c>
      <c r="M311" s="2" t="s">
        <v>3</v>
      </c>
      <c r="N311" t="s">
        <v>79</v>
      </c>
      <c r="O311" s="2" t="s">
        <v>13614</v>
      </c>
      <c r="P311" t="s">
        <v>12856</v>
      </c>
      <c r="Q311" s="2" t="s">
        <v>5</v>
      </c>
      <c r="R311" t="s">
        <v>824</v>
      </c>
      <c r="S311" s="2" t="s">
        <v>6</v>
      </c>
      <c r="T311" t="str">
        <f t="shared" si="4"/>
        <v>CREATE (a3203ce75870fd8409f16c5e36c434d5e:Database { DatabaseName:'QMMEX', Environment: 'Production', DatabaseType: 'Microsoft SQL Server'})</v>
      </c>
      <c r="U311" t="s">
        <v>13896</v>
      </c>
      <c r="V311" s="2" t="s">
        <v>7</v>
      </c>
      <c r="W311" t="s">
        <v>825</v>
      </c>
      <c r="X311" s="2" t="s">
        <v>8</v>
      </c>
      <c r="Y311" t="s">
        <v>826</v>
      </c>
      <c r="Z311" s="2" t="s">
        <v>9</v>
      </c>
      <c r="AA311" t="s">
        <v>827</v>
      </c>
      <c r="AB311" s="2" t="s">
        <v>10</v>
      </c>
      <c r="AC311" t="s">
        <v>85</v>
      </c>
      <c r="AD311" s="2" t="s">
        <v>11</v>
      </c>
      <c r="AE311" t="s">
        <v>21</v>
      </c>
    </row>
    <row r="312" spans="1:31" ht="15" thickTop="1" thickBot="1" x14ac:dyDescent="0.5">
      <c r="A312" t="str">
        <f>"CREATE (a"&amp;G312&amp;":Application { ApplicationName:"&amp;"'"&amp;C312&amp;"', Environment: '"&amp;E312&amp;"'})"</f>
        <v>CREATE (a009e860c6f332e0088e9605f0380c768:Application { ApplicationName:'Fund Opesekoons - kDM', Environment: 'Production'})</v>
      </c>
      <c r="B312" s="2" t="s">
        <v>0</v>
      </c>
      <c r="C312" s="3" t="s">
        <v>71</v>
      </c>
      <c r="D312" s="2" t="s">
        <v>13614</v>
      </c>
      <c r="E312" t="s">
        <v>12856</v>
      </c>
      <c r="F312" s="2" t="s">
        <v>4</v>
      </c>
      <c r="G312" s="1" t="s">
        <v>74</v>
      </c>
      <c r="H312" s="2" t="s">
        <v>1</v>
      </c>
      <c r="I312" t="s">
        <v>28</v>
      </c>
      <c r="J312" s="2" t="s">
        <v>2</v>
      </c>
      <c r="K312" t="s">
        <v>28</v>
      </c>
      <c r="L312" t="s">
        <v>72</v>
      </c>
      <c r="M312" s="2" t="s">
        <v>3</v>
      </c>
      <c r="N312" t="s">
        <v>73</v>
      </c>
      <c r="O312" s="2" t="s">
        <v>13614</v>
      </c>
      <c r="P312" t="s">
        <v>12856</v>
      </c>
      <c r="Q312" s="2" t="s">
        <v>5</v>
      </c>
      <c r="R312" t="s">
        <v>819</v>
      </c>
      <c r="S312" s="2" t="s">
        <v>6</v>
      </c>
      <c r="T312" t="str">
        <f t="shared" si="4"/>
        <v>CREATE (a7c3969034f65120003224b901210c753:Database { DatabaseName:'dfomp908', Environment: 'Production', DatabaseType: 'DB2'})</v>
      </c>
      <c r="U312" t="s">
        <v>13897</v>
      </c>
      <c r="V312" s="2" t="s">
        <v>7</v>
      </c>
      <c r="W312" t="s">
        <v>828</v>
      </c>
      <c r="X312" s="2" t="s">
        <v>8</v>
      </c>
      <c r="Y312" t="s">
        <v>12888</v>
      </c>
      <c r="Z312" s="2" t="s">
        <v>9</v>
      </c>
      <c r="AA312" t="s">
        <v>829</v>
      </c>
      <c r="AB312" s="2" t="s">
        <v>10</v>
      </c>
      <c r="AC312" t="s">
        <v>20</v>
      </c>
      <c r="AD312" s="2" t="s">
        <v>11</v>
      </c>
      <c r="AE312" t="s">
        <v>45</v>
      </c>
    </row>
    <row r="313" spans="1:31" ht="15" thickTop="1" thickBot="1" x14ac:dyDescent="0.5">
      <c r="A313" t="str">
        <f>"CREATE (a"&amp;G313&amp;":Application { ApplicationName:"&amp;"'"&amp;C313&amp;"', Environment: '"&amp;E313&amp;"'})"</f>
        <v>CREATE (a009e860c6f332e0088e9605f0380c768:Application { ApplicationName:'Fund Opesekoons - kDM', Environment: 'Production'})</v>
      </c>
      <c r="B313" s="2" t="s">
        <v>0</v>
      </c>
      <c r="C313" s="3" t="s">
        <v>71</v>
      </c>
      <c r="D313" s="2" t="s">
        <v>13614</v>
      </c>
      <c r="E313" t="s">
        <v>12856</v>
      </c>
      <c r="F313" s="2" t="s">
        <v>4</v>
      </c>
      <c r="G313" s="1" t="s">
        <v>74</v>
      </c>
      <c r="H313" s="2" t="s">
        <v>1</v>
      </c>
      <c r="I313" t="s">
        <v>28</v>
      </c>
      <c r="J313" s="2" t="s">
        <v>2</v>
      </c>
      <c r="K313" t="s">
        <v>28</v>
      </c>
      <c r="L313" t="s">
        <v>72</v>
      </c>
      <c r="M313" s="2" t="s">
        <v>3</v>
      </c>
      <c r="N313" t="s">
        <v>73</v>
      </c>
      <c r="O313" s="2" t="s">
        <v>13614</v>
      </c>
      <c r="P313" t="s">
        <v>12856</v>
      </c>
      <c r="Q313" s="2" t="s">
        <v>5</v>
      </c>
      <c r="R313" t="s">
        <v>819</v>
      </c>
      <c r="S313" s="2" t="s">
        <v>6</v>
      </c>
      <c r="T313" t="str">
        <f t="shared" si="4"/>
        <v>CREATE (a1ee76dcf4f25120003224b901210c7f1:Database { DatabaseName:'dfomp008', Environment: 'Production', DatabaseType: 'DB2'})</v>
      </c>
      <c r="U313" t="s">
        <v>13898</v>
      </c>
      <c r="V313" s="2" t="s">
        <v>7</v>
      </c>
      <c r="W313" t="s">
        <v>830</v>
      </c>
      <c r="X313" s="2" t="s">
        <v>8</v>
      </c>
      <c r="Y313" t="s">
        <v>12889</v>
      </c>
      <c r="Z313" s="2" t="s">
        <v>9</v>
      </c>
      <c r="AA313" t="s">
        <v>831</v>
      </c>
      <c r="AB313" s="2" t="s">
        <v>10</v>
      </c>
      <c r="AC313" t="s">
        <v>20</v>
      </c>
      <c r="AD313" s="2" t="s">
        <v>11</v>
      </c>
      <c r="AE313" t="s">
        <v>45</v>
      </c>
    </row>
    <row r="314" spans="1:31" ht="15" thickTop="1" thickBot="1" x14ac:dyDescent="0.5">
      <c r="A314" t="str">
        <f>"CREATE (a"&amp;G314&amp;":Application { ApplicationName:"&amp;"'"&amp;C314&amp;"', Environment: '"&amp;E314&amp;"'})"</f>
        <v>CREATE (a009e860c6f332e0088e9605f0380c768:Application { ApplicationName:'Fund Opesekoons - kDM', Environment: 'Production'})</v>
      </c>
      <c r="B314" s="2" t="s">
        <v>0</v>
      </c>
      <c r="C314" s="3" t="s">
        <v>71</v>
      </c>
      <c r="D314" s="2" t="s">
        <v>13614</v>
      </c>
      <c r="E314" t="s">
        <v>12856</v>
      </c>
      <c r="F314" s="2" t="s">
        <v>4</v>
      </c>
      <c r="G314" s="1" t="s">
        <v>74</v>
      </c>
      <c r="H314" s="2" t="s">
        <v>1</v>
      </c>
      <c r="I314" t="s">
        <v>28</v>
      </c>
      <c r="J314" s="2" t="s">
        <v>2</v>
      </c>
      <c r="K314" t="s">
        <v>28</v>
      </c>
      <c r="L314" t="s">
        <v>72</v>
      </c>
      <c r="M314" s="2" t="s">
        <v>3</v>
      </c>
      <c r="N314" t="s">
        <v>73</v>
      </c>
      <c r="O314" s="2" t="s">
        <v>13614</v>
      </c>
      <c r="P314" t="s">
        <v>12856</v>
      </c>
      <c r="Q314" s="2" t="s">
        <v>5</v>
      </c>
      <c r="R314" t="s">
        <v>819</v>
      </c>
      <c r="S314" s="2" t="s">
        <v>6</v>
      </c>
      <c r="T314" t="str">
        <f t="shared" si="4"/>
        <v>CREATE (add9d04f60e0e3c45008569108b868bdb:Database { DatabaseName:'dmfpp008', Environment: 'Production', DatabaseType: 'Sybase'})</v>
      </c>
      <c r="U314" t="s">
        <v>13899</v>
      </c>
      <c r="V314" s="2" t="s">
        <v>7</v>
      </c>
      <c r="W314" t="s">
        <v>832</v>
      </c>
      <c r="X314" s="2" t="s">
        <v>8</v>
      </c>
      <c r="Y314" t="s">
        <v>12890</v>
      </c>
      <c r="Z314" s="2" t="s">
        <v>9</v>
      </c>
      <c r="AA314" t="s">
        <v>833</v>
      </c>
      <c r="AB314" s="2" t="s">
        <v>10</v>
      </c>
      <c r="AC314" t="s">
        <v>20</v>
      </c>
      <c r="AD314" s="2" t="s">
        <v>11</v>
      </c>
      <c r="AE314" t="s">
        <v>27</v>
      </c>
    </row>
    <row r="315" spans="1:31" ht="15" thickTop="1" thickBot="1" x14ac:dyDescent="0.5">
      <c r="A315" t="str">
        <f>"CREATE (a"&amp;G315&amp;":Application { ApplicationName:"&amp;"'"&amp;C315&amp;"', Environment: '"&amp;E315&amp;"'})"</f>
        <v>CREATE (a009e860c6f332e0088e9605f0380c768:Application { ApplicationName:'Fund Opesekoons - kDM', Environment: 'Production'})</v>
      </c>
      <c r="B315" s="2" t="s">
        <v>0</v>
      </c>
      <c r="C315" s="3" t="s">
        <v>71</v>
      </c>
      <c r="D315" s="2" t="s">
        <v>13614</v>
      </c>
      <c r="E315" t="s">
        <v>12856</v>
      </c>
      <c r="F315" s="2" t="s">
        <v>4</v>
      </c>
      <c r="G315" s="1" t="s">
        <v>74</v>
      </c>
      <c r="H315" s="2" t="s">
        <v>1</v>
      </c>
      <c r="I315" t="s">
        <v>28</v>
      </c>
      <c r="J315" s="2" t="s">
        <v>2</v>
      </c>
      <c r="K315" t="s">
        <v>28</v>
      </c>
      <c r="L315" t="s">
        <v>72</v>
      </c>
      <c r="M315" s="2" t="s">
        <v>3</v>
      </c>
      <c r="N315" t="s">
        <v>73</v>
      </c>
      <c r="O315" s="2" t="s">
        <v>13614</v>
      </c>
      <c r="P315" t="s">
        <v>12856</v>
      </c>
      <c r="Q315" s="2" t="s">
        <v>5</v>
      </c>
      <c r="R315" t="s">
        <v>819</v>
      </c>
      <c r="S315" s="2" t="s">
        <v>6</v>
      </c>
      <c r="T315" t="str">
        <f t="shared" si="4"/>
        <v>CREATE (add9ee77d0e0e3c450050f29c683e36f8:Database { DatabaseName:'dfoop008', Environment: 'Production', DatabaseType: 'DB2'})</v>
      </c>
      <c r="U315" t="s">
        <v>13900</v>
      </c>
      <c r="V315" s="2" t="s">
        <v>7</v>
      </c>
      <c r="W315" t="s">
        <v>834</v>
      </c>
      <c r="X315" s="2" t="s">
        <v>8</v>
      </c>
      <c r="Y315" t="s">
        <v>12891</v>
      </c>
      <c r="Z315" s="2" t="s">
        <v>9</v>
      </c>
      <c r="AA315" t="s">
        <v>835</v>
      </c>
      <c r="AB315" s="2" t="s">
        <v>10</v>
      </c>
      <c r="AC315" t="s">
        <v>20</v>
      </c>
      <c r="AD315" s="2" t="s">
        <v>11</v>
      </c>
      <c r="AE315" t="s">
        <v>45</v>
      </c>
    </row>
    <row r="316" spans="1:31" ht="15" thickTop="1" thickBot="1" x14ac:dyDescent="0.5">
      <c r="A316" t="str">
        <f>"CREATE (a"&amp;G316&amp;":Application { ApplicationName:"&amp;"'"&amp;C316&amp;"', Environment: '"&amp;E316&amp;"'})"</f>
        <v>CREATE (a037d9070950d3088cb3397678268b97e:Application { ApplicationName:'Quesk Mogsekoon Meneges', Environment: 'Production'})</v>
      </c>
      <c r="B316" s="2" t="s">
        <v>0</v>
      </c>
      <c r="C316" s="3" t="s">
        <v>822</v>
      </c>
      <c r="D316" s="2" t="s">
        <v>13614</v>
      </c>
      <c r="E316" t="s">
        <v>12856</v>
      </c>
      <c r="F316" s="2" t="s">
        <v>4</v>
      </c>
      <c r="G316" t="s">
        <v>823</v>
      </c>
      <c r="H316" s="2" t="s">
        <v>1</v>
      </c>
      <c r="I316" t="s">
        <v>12</v>
      </c>
      <c r="J316" s="2" t="s">
        <v>2</v>
      </c>
      <c r="K316" t="s">
        <v>59</v>
      </c>
      <c r="L316" t="s">
        <v>13615</v>
      </c>
      <c r="M316" s="2" t="s">
        <v>3</v>
      </c>
      <c r="N316" t="s">
        <v>79</v>
      </c>
      <c r="O316" s="2" t="s">
        <v>13614</v>
      </c>
      <c r="P316" t="s">
        <v>12856</v>
      </c>
      <c r="Q316" s="2" t="s">
        <v>5</v>
      </c>
      <c r="R316" t="s">
        <v>824</v>
      </c>
      <c r="S316" s="2" t="s">
        <v>6</v>
      </c>
      <c r="T316" t="str">
        <f t="shared" si="4"/>
        <v>CREATE (a603fce75878fd8409f16c5e36c434dbb:Database { DatabaseName:'QMMEX', Environment: 'Production', DatabaseType: 'Microsoft SQL Server'})</v>
      </c>
      <c r="U316" t="s">
        <v>13896</v>
      </c>
      <c r="V316" s="2" t="s">
        <v>7</v>
      </c>
      <c r="W316" t="s">
        <v>836</v>
      </c>
      <c r="X316" s="2" t="s">
        <v>8</v>
      </c>
      <c r="Y316" t="s">
        <v>13237</v>
      </c>
      <c r="Z316" s="2" t="s">
        <v>9</v>
      </c>
      <c r="AA316" t="s">
        <v>837</v>
      </c>
      <c r="AB316" s="2" t="s">
        <v>10</v>
      </c>
      <c r="AC316" t="s">
        <v>85</v>
      </c>
      <c r="AD316" s="2" t="s">
        <v>11</v>
      </c>
      <c r="AE316" t="s">
        <v>21</v>
      </c>
    </row>
    <row r="317" spans="1:31" ht="15" thickTop="1" thickBot="1" x14ac:dyDescent="0.5">
      <c r="A317" t="str">
        <f>"CREATE (a"&amp;G317&amp;":Application { ApplicationName:"&amp;"'"&amp;C317&amp;"', Environment: '"&amp;E317&amp;"'})"</f>
        <v>CREATE (a06d329680e0e3c7508c8f838829366fe:Application { ApplicationName:'SSO Web Sesvoces Suoke - Exkesnel', Environment: 'Production'})</v>
      </c>
      <c r="B317" s="2" t="s">
        <v>0</v>
      </c>
      <c r="C317" s="3" t="s">
        <v>543</v>
      </c>
      <c r="D317" s="2" t="s">
        <v>13614</v>
      </c>
      <c r="E317" t="s">
        <v>12856</v>
      </c>
      <c r="F317" s="2" t="s">
        <v>4</v>
      </c>
      <c r="G317" t="s">
        <v>544</v>
      </c>
      <c r="H317" s="2" t="s">
        <v>1</v>
      </c>
      <c r="I317" t="s">
        <v>12</v>
      </c>
      <c r="J317" s="2" t="s">
        <v>2</v>
      </c>
      <c r="K317" t="s">
        <v>28</v>
      </c>
      <c r="L317" t="s">
        <v>13615</v>
      </c>
      <c r="M317" s="2" t="s">
        <v>3</v>
      </c>
      <c r="N317" t="s">
        <v>79</v>
      </c>
      <c r="O317" s="2" t="s">
        <v>13614</v>
      </c>
      <c r="P317" t="s">
        <v>12856</v>
      </c>
      <c r="Q317" s="2" t="s">
        <v>5</v>
      </c>
      <c r="R317" t="s">
        <v>838</v>
      </c>
      <c r="S317" s="2" t="s">
        <v>6</v>
      </c>
      <c r="T317" t="str">
        <f t="shared" si="4"/>
        <v>CREATE (ae83d7576b9056dc0cb3325963ef339dd:Database { DatabaseName:'dssop006', Environment: 'Production', DatabaseType: 'DB2'})</v>
      </c>
      <c r="U317" t="s">
        <v>13799</v>
      </c>
      <c r="V317" s="2" t="s">
        <v>7</v>
      </c>
      <c r="W317" t="s">
        <v>839</v>
      </c>
      <c r="X317" s="2" t="s">
        <v>8</v>
      </c>
      <c r="Y317" t="s">
        <v>12872</v>
      </c>
      <c r="Z317" s="2" t="s">
        <v>9</v>
      </c>
      <c r="AA317" t="s">
        <v>330</v>
      </c>
      <c r="AB317" s="2" t="s">
        <v>10</v>
      </c>
      <c r="AC317" t="s">
        <v>85</v>
      </c>
      <c r="AD317" s="2" t="s">
        <v>11</v>
      </c>
      <c r="AE317" t="s">
        <v>45</v>
      </c>
    </row>
    <row r="318" spans="1:31" ht="15" thickTop="1" thickBot="1" x14ac:dyDescent="0.5">
      <c r="A318" t="str">
        <f>"CREATE (a"&amp;G318&amp;":Application { ApplicationName:"&amp;"'"&amp;C318&amp;"', Environment: '"&amp;E318&amp;"'})"</f>
        <v>CREATE (a0569973e6f267e06b33bbfef0380c783:Application { ApplicationName:'Cookie GoodOsdes', Environment: 'Unit Test'})</v>
      </c>
      <c r="B318" s="2" t="s">
        <v>0</v>
      </c>
      <c r="C318" s="3" t="s">
        <v>13656</v>
      </c>
      <c r="D318" s="2" t="s">
        <v>13614</v>
      </c>
      <c r="E318" t="s">
        <v>12859</v>
      </c>
      <c r="F318" s="2" t="s">
        <v>4</v>
      </c>
      <c r="G318" t="s">
        <v>65</v>
      </c>
      <c r="H318" s="2" t="s">
        <v>1</v>
      </c>
      <c r="I318" t="s">
        <v>22</v>
      </c>
      <c r="J318" s="2" t="s">
        <v>2</v>
      </c>
      <c r="K318" t="s">
        <v>22</v>
      </c>
      <c r="L318" t="s">
        <v>13637</v>
      </c>
      <c r="M318" s="2" t="s">
        <v>3</v>
      </c>
      <c r="N318" t="s">
        <v>13644</v>
      </c>
      <c r="O318" s="2" t="s">
        <v>13614</v>
      </c>
      <c r="P318" t="s">
        <v>12859</v>
      </c>
      <c r="Q318" s="2" t="s">
        <v>5</v>
      </c>
      <c r="R318" t="s">
        <v>840</v>
      </c>
      <c r="S318" s="2" t="s">
        <v>6</v>
      </c>
      <c r="T318" t="str">
        <f t="shared" si="4"/>
        <v>CREATE (a167978294fb74200f6bd4b901210c706:Database { DatabaseName:'edmon_dev2', Environment: 'Unit Test', DatabaseType: 'Sybase'})</v>
      </c>
      <c r="U318" t="s">
        <v>13901</v>
      </c>
      <c r="V318" s="2" t="s">
        <v>7</v>
      </c>
      <c r="W318" t="s">
        <v>841</v>
      </c>
      <c r="X318" s="2" t="s">
        <v>8</v>
      </c>
      <c r="Y318" t="s">
        <v>842</v>
      </c>
      <c r="Z318" s="2" t="s">
        <v>9</v>
      </c>
      <c r="AA318" t="s">
        <v>843</v>
      </c>
      <c r="AB318" s="2" t="s">
        <v>10</v>
      </c>
      <c r="AC318" t="s">
        <v>20</v>
      </c>
      <c r="AD318" s="2" t="s">
        <v>11</v>
      </c>
      <c r="AE318" t="s">
        <v>27</v>
      </c>
    </row>
    <row r="319" spans="1:31" ht="15" thickTop="1" thickBot="1" x14ac:dyDescent="0.5">
      <c r="A319" t="str">
        <f>"CREATE (a"&amp;G319&amp;":Application { ApplicationName:"&amp;"'"&amp;C319&amp;"', Environment: '"&amp;E319&amp;"'})"</f>
        <v>CREATE (a009e860c6f332e0088e9605f0380c768:Application { ApplicationName:'Fund Opesekoons - kDM', Environment: 'Production'})</v>
      </c>
      <c r="B319" s="2" t="s">
        <v>0</v>
      </c>
      <c r="C319" s="3" t="s">
        <v>71</v>
      </c>
      <c r="D319" s="2" t="s">
        <v>13614</v>
      </c>
      <c r="E319" t="s">
        <v>12856</v>
      </c>
      <c r="F319" s="2" t="s">
        <v>4</v>
      </c>
      <c r="G319" s="1" t="s">
        <v>74</v>
      </c>
      <c r="H319" s="2" t="s">
        <v>1</v>
      </c>
      <c r="I319" t="s">
        <v>28</v>
      </c>
      <c r="J319" s="2" t="s">
        <v>2</v>
      </c>
      <c r="K319" t="s">
        <v>28</v>
      </c>
      <c r="L319" t="s">
        <v>72</v>
      </c>
      <c r="M319" s="2" t="s">
        <v>3</v>
      </c>
      <c r="N319" t="s">
        <v>73</v>
      </c>
      <c r="O319" s="2" t="s">
        <v>13614</v>
      </c>
      <c r="P319" t="s">
        <v>12856</v>
      </c>
      <c r="Q319" s="2" t="s">
        <v>5</v>
      </c>
      <c r="R319" t="s">
        <v>819</v>
      </c>
      <c r="S319" s="2" t="s">
        <v>6</v>
      </c>
      <c r="T319" t="str">
        <f t="shared" si="4"/>
        <v>CREATE (add9d055c0e0e3c4500596087eeed829b:Database { DatabaseName:'dmfpskg', Environment: 'Production', DatabaseType: 'Sybase'})</v>
      </c>
      <c r="U319" t="s">
        <v>13902</v>
      </c>
      <c r="V319" s="2" t="s">
        <v>7</v>
      </c>
      <c r="W319" t="s">
        <v>844</v>
      </c>
      <c r="X319" s="2" t="s">
        <v>8</v>
      </c>
      <c r="Y319" t="s">
        <v>12890</v>
      </c>
      <c r="Z319" s="2" t="s">
        <v>9</v>
      </c>
      <c r="AA319" t="s">
        <v>833</v>
      </c>
      <c r="AB319" s="2" t="s">
        <v>10</v>
      </c>
      <c r="AC319" t="s">
        <v>20</v>
      </c>
      <c r="AD319" s="2" t="s">
        <v>11</v>
      </c>
      <c r="AE319" t="s">
        <v>27</v>
      </c>
    </row>
    <row r="320" spans="1:31" ht="15" thickTop="1" thickBot="1" x14ac:dyDescent="0.5">
      <c r="A320" t="str">
        <f>"CREATE (a"&amp;G320&amp;":Application { ApplicationName:"&amp;"'"&amp;C320&amp;"', Environment: '"&amp;E320&amp;"'})"</f>
        <v>CREATE (a06d329680e0e3c7508c8f838829366fe:Application { ApplicationName:'SSO Web Sesvoces Suoke - Exkesnel', Environment: 'Production'})</v>
      </c>
      <c r="B320" s="2" t="s">
        <v>0</v>
      </c>
      <c r="C320" s="3" t="s">
        <v>543</v>
      </c>
      <c r="D320" s="2" t="s">
        <v>13614</v>
      </c>
      <c r="E320" t="s">
        <v>12856</v>
      </c>
      <c r="F320" s="2" t="s">
        <v>4</v>
      </c>
      <c r="G320" t="s">
        <v>544</v>
      </c>
      <c r="H320" s="2" t="s">
        <v>1</v>
      </c>
      <c r="I320" t="s">
        <v>12</v>
      </c>
      <c r="J320" s="2" t="s">
        <v>2</v>
      </c>
      <c r="K320" t="s">
        <v>28</v>
      </c>
      <c r="L320" t="s">
        <v>13615</v>
      </c>
      <c r="M320" s="2" t="s">
        <v>3</v>
      </c>
      <c r="N320" t="s">
        <v>79</v>
      </c>
      <c r="O320" s="2" t="s">
        <v>13614</v>
      </c>
      <c r="P320" t="s">
        <v>12856</v>
      </c>
      <c r="Q320" s="2" t="s">
        <v>5</v>
      </c>
      <c r="R320" t="s">
        <v>838</v>
      </c>
      <c r="S320" s="2" t="s">
        <v>6</v>
      </c>
      <c r="T320" t="str">
        <f t="shared" si="4"/>
        <v>CREATE (a1eeb3136b9056dc0cb3325963ef3397f:Database { DatabaseName:'dssop008', Environment: 'Production', DatabaseType: 'DB2'})</v>
      </c>
      <c r="U320" t="s">
        <v>13853</v>
      </c>
      <c r="V320" s="2" t="s">
        <v>7</v>
      </c>
      <c r="W320" t="s">
        <v>845</v>
      </c>
      <c r="X320" s="2" t="s">
        <v>8</v>
      </c>
      <c r="Y320" t="s">
        <v>12872</v>
      </c>
      <c r="Z320" s="2" t="s">
        <v>9</v>
      </c>
      <c r="AA320" t="s">
        <v>330</v>
      </c>
      <c r="AB320" s="2" t="s">
        <v>10</v>
      </c>
      <c r="AC320" t="s">
        <v>85</v>
      </c>
      <c r="AD320" s="2" t="s">
        <v>11</v>
      </c>
      <c r="AE320" t="s">
        <v>45</v>
      </c>
    </row>
    <row r="321" spans="1:31" ht="15" thickTop="1" thickBot="1" x14ac:dyDescent="0.5">
      <c r="A321" t="str">
        <f>"CREATE (a"&amp;G321&amp;":Application { ApplicationName:"&amp;"'"&amp;C321&amp;"', Environment: '"&amp;E321&amp;"'})"</f>
        <v>CREATE (a099e73ef0e0e3c75006b6896e06355ef:Application { ApplicationName:'Consenk Sesvoce', Environment: 'Failover'})</v>
      </c>
      <c r="B321" s="2" t="s">
        <v>0</v>
      </c>
      <c r="C321" s="3" t="s">
        <v>50</v>
      </c>
      <c r="D321" s="2" t="s">
        <v>13614</v>
      </c>
      <c r="E321" t="s">
        <v>12857</v>
      </c>
      <c r="F321" s="2" t="s">
        <v>4</v>
      </c>
      <c r="G321" t="s">
        <v>51</v>
      </c>
      <c r="H321" s="2" t="s">
        <v>1</v>
      </c>
      <c r="I321" t="s">
        <v>28</v>
      </c>
      <c r="J321" s="2" t="s">
        <v>2</v>
      </c>
      <c r="K321" t="s">
        <v>28</v>
      </c>
      <c r="L321" t="s">
        <v>13621</v>
      </c>
      <c r="M321" s="2" t="s">
        <v>3</v>
      </c>
      <c r="N321" t="s">
        <v>29</v>
      </c>
      <c r="O321" s="2" t="s">
        <v>13614</v>
      </c>
      <c r="P321" t="s">
        <v>12857</v>
      </c>
      <c r="Q321" s="2" t="s">
        <v>5</v>
      </c>
      <c r="R321" t="s">
        <v>846</v>
      </c>
      <c r="S321" s="2" t="s">
        <v>6</v>
      </c>
      <c r="T321" t="str">
        <f t="shared" si="4"/>
        <v>CREATE (a5fb5c5c04f9313c066f5bfef0310c7bf:Database { DatabaseName:'dodsp008', Environment: 'Failover', DatabaseType: 'DB2'})</v>
      </c>
      <c r="U321" t="s">
        <v>13801</v>
      </c>
      <c r="V321" s="2" t="s">
        <v>7</v>
      </c>
      <c r="W321" t="s">
        <v>847</v>
      </c>
      <c r="X321" s="2" t="s">
        <v>8</v>
      </c>
      <c r="Y321" t="s">
        <v>13238</v>
      </c>
      <c r="Z321" s="2" t="s">
        <v>9</v>
      </c>
      <c r="AA321" t="s">
        <v>848</v>
      </c>
      <c r="AB321" s="2" t="s">
        <v>10</v>
      </c>
      <c r="AC321" t="s">
        <v>20</v>
      </c>
      <c r="AD321" s="2" t="s">
        <v>11</v>
      </c>
      <c r="AE321" t="s">
        <v>45</v>
      </c>
    </row>
    <row r="322" spans="1:31" ht="15" thickTop="1" thickBot="1" x14ac:dyDescent="0.5">
      <c r="A322" t="str">
        <f>"CREATE (a"&amp;G322&amp;":Application { ApplicationName:"&amp;"'"&amp;C322&amp;"', Environment: '"&amp;E322&amp;"'})"</f>
        <v>CREATE (a06d329680e0e3c7508c8f838829366fe:Application { ApplicationName:'SSO Web Sesvoces Suoke - Exkesnel', Environment: 'System Test'})</v>
      </c>
      <c r="B322" s="2" t="s">
        <v>0</v>
      </c>
      <c r="C322" s="3" t="s">
        <v>543</v>
      </c>
      <c r="D322" s="2" t="s">
        <v>13614</v>
      </c>
      <c r="E322" t="s">
        <v>12858</v>
      </c>
      <c r="F322" s="2" t="s">
        <v>4</v>
      </c>
      <c r="G322" t="s">
        <v>544</v>
      </c>
      <c r="H322" s="2" t="s">
        <v>1</v>
      </c>
      <c r="I322" t="s">
        <v>12</v>
      </c>
      <c r="J322" s="2" t="s">
        <v>2</v>
      </c>
      <c r="K322" t="s">
        <v>28</v>
      </c>
      <c r="L322" t="s">
        <v>13615</v>
      </c>
      <c r="M322" s="2" t="s">
        <v>3</v>
      </c>
      <c r="N322" t="s">
        <v>79</v>
      </c>
      <c r="O322" s="2" t="s">
        <v>13614</v>
      </c>
      <c r="P322" t="s">
        <v>12858</v>
      </c>
      <c r="Q322" s="2" t="s">
        <v>5</v>
      </c>
      <c r="R322" t="s">
        <v>849</v>
      </c>
      <c r="S322" s="2" t="s">
        <v>6</v>
      </c>
      <c r="T322" t="str">
        <f t="shared" ref="T322:T385" si="5">"CREATE (a"&amp;W322&amp;":Database { DatabaseName:"&amp;"'"&amp;U322&amp;"', Environment: '"&amp;E322&amp;"', DatabaseType: '"&amp;AE322&amp;"'})"</f>
        <v>CREATE (a35bbcd39e9231d0cbcb8e26f7e020987:Database { DatabaseName:'dssoo008', Environment: 'System Test', DatabaseType: 'DB2'})</v>
      </c>
      <c r="U322" t="s">
        <v>13903</v>
      </c>
      <c r="V322" s="2" t="s">
        <v>7</v>
      </c>
      <c r="W322" t="s">
        <v>850</v>
      </c>
      <c r="X322" s="2" t="s">
        <v>8</v>
      </c>
      <c r="Y322" t="s">
        <v>851</v>
      </c>
      <c r="Z322" s="2" t="s">
        <v>9</v>
      </c>
      <c r="AA322" t="s">
        <v>852</v>
      </c>
      <c r="AB322" s="2" t="s">
        <v>10</v>
      </c>
      <c r="AC322" t="s">
        <v>85</v>
      </c>
      <c r="AD322" s="2" t="s">
        <v>11</v>
      </c>
      <c r="AE322" t="s">
        <v>45</v>
      </c>
    </row>
    <row r="323" spans="1:31" ht="15" thickTop="1" thickBot="1" x14ac:dyDescent="0.5">
      <c r="A323" t="str">
        <f>"CREATE (a"&amp;G323&amp;":Application { ApplicationName:"&amp;"'"&amp;C323&amp;"', Environment: '"&amp;E323&amp;"'})"</f>
        <v>CREATE (a0569973e6f267e06b33bbfef0380c783:Application { ApplicationName:'Cookie GoodOsdes', Environment: 'Production Model'})</v>
      </c>
      <c r="B323" s="2" t="s">
        <v>0</v>
      </c>
      <c r="C323" s="3" t="s">
        <v>13656</v>
      </c>
      <c r="D323" s="2" t="s">
        <v>13614</v>
      </c>
      <c r="E323" t="s">
        <v>13652</v>
      </c>
      <c r="F323" s="2" t="s">
        <v>4</v>
      </c>
      <c r="G323" t="s">
        <v>65</v>
      </c>
      <c r="H323" s="2" t="s">
        <v>1</v>
      </c>
      <c r="I323" t="s">
        <v>22</v>
      </c>
      <c r="J323" s="2" t="s">
        <v>2</v>
      </c>
      <c r="K323" t="s">
        <v>22</v>
      </c>
      <c r="L323" t="s">
        <v>13637</v>
      </c>
      <c r="M323" s="2" t="s">
        <v>3</v>
      </c>
      <c r="N323" t="s">
        <v>13644</v>
      </c>
      <c r="O323" s="2" t="s">
        <v>13614</v>
      </c>
      <c r="P323" t="s">
        <v>13652</v>
      </c>
      <c r="Q323" s="2" t="s">
        <v>5</v>
      </c>
      <c r="R323" t="s">
        <v>70</v>
      </c>
      <c r="S323" s="2" t="s">
        <v>6</v>
      </c>
      <c r="T323" t="str">
        <f t="shared" si="5"/>
        <v>CREATE (a0e41c78e4f3b8200f6bd4b901210c733:Database { DatabaseName:'edmon_psod', Environment: 'Production Model', DatabaseType: 'Sybase'})</v>
      </c>
      <c r="U323" t="s">
        <v>13703</v>
      </c>
      <c r="V323" s="2" t="s">
        <v>7</v>
      </c>
      <c r="W323" t="s">
        <v>613</v>
      </c>
      <c r="X323" s="2" t="s">
        <v>8</v>
      </c>
      <c r="Y323" t="s">
        <v>614</v>
      </c>
      <c r="Z323" s="2" t="s">
        <v>9</v>
      </c>
      <c r="AA323" t="s">
        <v>615</v>
      </c>
      <c r="AB323" s="2" t="s">
        <v>10</v>
      </c>
      <c r="AC323" t="s">
        <v>20</v>
      </c>
      <c r="AD323" s="2" t="s">
        <v>11</v>
      </c>
      <c r="AE323" t="s">
        <v>27</v>
      </c>
    </row>
    <row r="324" spans="1:31" ht="15" thickTop="1" thickBot="1" x14ac:dyDescent="0.5">
      <c r="A324" t="str">
        <f>"CREATE (a"&amp;G324&amp;":Application { ApplicationName:"&amp;"'"&amp;C324&amp;"', Environment: '"&amp;E324&amp;"'})"</f>
        <v>CREATE (a0569973e6f267e06b33bbfef0380c783:Application { ApplicationName:'Cookie GoodOsdes', Environment: 'System Test'})</v>
      </c>
      <c r="B324" s="2" t="s">
        <v>0</v>
      </c>
      <c r="C324" s="3" t="s">
        <v>13656</v>
      </c>
      <c r="D324" s="2" t="s">
        <v>13614</v>
      </c>
      <c r="E324" t="s">
        <v>12858</v>
      </c>
      <c r="F324" s="2" t="s">
        <v>4</v>
      </c>
      <c r="G324" t="s">
        <v>65</v>
      </c>
      <c r="H324" s="2" t="s">
        <v>1</v>
      </c>
      <c r="I324" t="s">
        <v>22</v>
      </c>
      <c r="J324" s="2" t="s">
        <v>2</v>
      </c>
      <c r="K324" t="s">
        <v>22</v>
      </c>
      <c r="L324" t="s">
        <v>13637</v>
      </c>
      <c r="M324" s="2" t="s">
        <v>3</v>
      </c>
      <c r="N324" t="s">
        <v>13644</v>
      </c>
      <c r="O324" s="2" t="s">
        <v>13614</v>
      </c>
      <c r="P324" t="s">
        <v>12858</v>
      </c>
      <c r="Q324" s="2" t="s">
        <v>5</v>
      </c>
      <c r="R324" t="s">
        <v>66</v>
      </c>
      <c r="S324" s="2" t="s">
        <v>6</v>
      </c>
      <c r="T324" t="str">
        <f t="shared" si="5"/>
        <v>CREATE (a0e41c78e4f3b8200f6bd4b901210c733:Database { DatabaseName:'edmon_psod', Environment: 'System Test', DatabaseType: 'Sybase'})</v>
      </c>
      <c r="U324" t="s">
        <v>13703</v>
      </c>
      <c r="V324" s="2" t="s">
        <v>7</v>
      </c>
      <c r="W324" t="s">
        <v>613</v>
      </c>
      <c r="X324" s="2" t="s">
        <v>8</v>
      </c>
      <c r="Y324" t="s">
        <v>614</v>
      </c>
      <c r="Z324" s="2" t="s">
        <v>9</v>
      </c>
      <c r="AA324" t="s">
        <v>615</v>
      </c>
      <c r="AB324" s="2" t="s">
        <v>10</v>
      </c>
      <c r="AC324" t="s">
        <v>20</v>
      </c>
      <c r="AD324" s="2" t="s">
        <v>11</v>
      </c>
      <c r="AE324" t="s">
        <v>27</v>
      </c>
    </row>
    <row r="325" spans="1:31" ht="15" thickTop="1" thickBot="1" x14ac:dyDescent="0.5">
      <c r="A325" t="str">
        <f>"CREATE (a"&amp;G325&amp;":Application { ApplicationName:"&amp;"'"&amp;C325&amp;"', Environment: '"&amp;E325&amp;"'})"</f>
        <v>CREATE (a099eb2c60e0e3c75089750bebff8b857:Application { ApplicationName:'Nokofocekoon Sesvoce', Environment: 'Unit Test'})</v>
      </c>
      <c r="B325" s="2" t="s">
        <v>0</v>
      </c>
      <c r="C325" s="3" t="s">
        <v>46</v>
      </c>
      <c r="D325" s="2" t="s">
        <v>13614</v>
      </c>
      <c r="E325" t="s">
        <v>12859</v>
      </c>
      <c r="F325" s="2" t="s">
        <v>4</v>
      </c>
      <c r="G325" t="s">
        <v>48</v>
      </c>
      <c r="H325" s="2" t="s">
        <v>1</v>
      </c>
      <c r="I325" t="s">
        <v>28</v>
      </c>
      <c r="J325" s="2" t="s">
        <v>2</v>
      </c>
      <c r="K325" t="s">
        <v>28</v>
      </c>
      <c r="L325" t="s">
        <v>13621</v>
      </c>
      <c r="M325" s="2" t="s">
        <v>3</v>
      </c>
      <c r="N325" t="s">
        <v>29</v>
      </c>
      <c r="O325" s="2" t="s">
        <v>13614</v>
      </c>
      <c r="P325" t="s">
        <v>12859</v>
      </c>
      <c r="Q325" s="2" t="s">
        <v>5</v>
      </c>
      <c r="R325" t="s">
        <v>853</v>
      </c>
      <c r="S325" s="2" t="s">
        <v>6</v>
      </c>
      <c r="T325" t="str">
        <f t="shared" si="5"/>
        <v>CREATE (a5b3e43130e0e3c75008e807c67fefc89:Database { DatabaseName:'dedlo008', Environment: 'Unit Test', DatabaseType: 'DB2'})</v>
      </c>
      <c r="U325" t="s">
        <v>13710</v>
      </c>
      <c r="V325" s="2" t="s">
        <v>7</v>
      </c>
      <c r="W325" t="s">
        <v>156</v>
      </c>
      <c r="X325" s="2" t="s">
        <v>8</v>
      </c>
      <c r="Y325" t="s">
        <v>157</v>
      </c>
      <c r="Z325" s="2" t="s">
        <v>9</v>
      </c>
      <c r="AA325" t="s">
        <v>158</v>
      </c>
      <c r="AB325" s="2" t="s">
        <v>10</v>
      </c>
      <c r="AC325" t="s">
        <v>20</v>
      </c>
      <c r="AD325" s="2" t="s">
        <v>11</v>
      </c>
      <c r="AE325" t="s">
        <v>45</v>
      </c>
    </row>
    <row r="326" spans="1:31" ht="15" thickTop="1" thickBot="1" x14ac:dyDescent="0.5">
      <c r="A326" t="str">
        <f>"CREATE (a"&amp;G326&amp;":Application { ApplicationName:"&amp;"'"&amp;C326&amp;"', Environment: '"&amp;E326&amp;"'})"</f>
        <v>CREATE (a099e96970e0e3c750867fcd0ceb7e890:Application { ApplicationName:'Offesong Sesvoce', Environment: 'Failover'})</v>
      </c>
      <c r="B326" s="2" t="s">
        <v>0</v>
      </c>
      <c r="C326" s="3" t="s">
        <v>152</v>
      </c>
      <c r="D326" s="2" t="s">
        <v>13614</v>
      </c>
      <c r="E326" t="s">
        <v>12857</v>
      </c>
      <c r="F326" s="2" t="s">
        <v>4</v>
      </c>
      <c r="G326" s="1" t="s">
        <v>153</v>
      </c>
      <c r="H326" s="2" t="s">
        <v>1</v>
      </c>
      <c r="I326" t="s">
        <v>28</v>
      </c>
      <c r="J326" s="2" t="s">
        <v>2</v>
      </c>
      <c r="K326" t="s">
        <v>28</v>
      </c>
      <c r="L326" t="s">
        <v>13621</v>
      </c>
      <c r="M326" s="2" t="s">
        <v>3</v>
      </c>
      <c r="N326" t="s">
        <v>29</v>
      </c>
      <c r="O326" s="2" t="s">
        <v>13614</v>
      </c>
      <c r="P326" t="s">
        <v>12857</v>
      </c>
      <c r="Q326" s="2" t="s">
        <v>5</v>
      </c>
      <c r="R326" t="s">
        <v>854</v>
      </c>
      <c r="S326" s="2" t="s">
        <v>6</v>
      </c>
      <c r="T326" t="str">
        <f t="shared" si="5"/>
        <v>CREATE (a4d91ce480e0e3c7501b8fcfcfc037ee5:Database { DatabaseName:'dedlp008', Environment: 'Failover', DatabaseType: 'DB2'})</v>
      </c>
      <c r="U326" t="s">
        <v>13693</v>
      </c>
      <c r="V326" s="2" t="s">
        <v>7</v>
      </c>
      <c r="W326" t="s">
        <v>56</v>
      </c>
      <c r="X326" s="2" t="s">
        <v>8</v>
      </c>
      <c r="Y326" t="s">
        <v>13205</v>
      </c>
      <c r="Z326" s="2" t="s">
        <v>9</v>
      </c>
      <c r="AA326" s="1" t="s">
        <v>57</v>
      </c>
      <c r="AB326" s="2" t="s">
        <v>10</v>
      </c>
      <c r="AC326" t="s">
        <v>20</v>
      </c>
      <c r="AD326" s="2" t="s">
        <v>11</v>
      </c>
      <c r="AE326" t="s">
        <v>45</v>
      </c>
    </row>
    <row r="327" spans="1:31" ht="15" thickTop="1" thickBot="1" x14ac:dyDescent="0.5">
      <c r="A327" t="str">
        <f>"CREATE (a"&amp;G327&amp;":Application { ApplicationName:"&amp;"'"&amp;C327&amp;"', Environment: '"&amp;E327&amp;"'})"</f>
        <v>CREATE (a0397e8356f08de6038065bed0280c79e:Application { ApplicationName:'AWS Weekly Cell Skek bekch jobs', Environment: 'Production Model'})</v>
      </c>
      <c r="B327" s="2" t="s">
        <v>0</v>
      </c>
      <c r="C327" s="3" t="s">
        <v>13670</v>
      </c>
      <c r="D327" s="2" t="s">
        <v>13614</v>
      </c>
      <c r="E327" t="s">
        <v>13652</v>
      </c>
      <c r="F327" s="2" t="s">
        <v>4</v>
      </c>
      <c r="G327" s="1" t="s">
        <v>30</v>
      </c>
      <c r="H327" s="2" t="s">
        <v>1</v>
      </c>
      <c r="I327" t="s">
        <v>28</v>
      </c>
      <c r="J327" s="2" t="s">
        <v>2</v>
      </c>
      <c r="K327" t="s">
        <v>28</v>
      </c>
      <c r="L327" t="s">
        <v>13645</v>
      </c>
      <c r="M327" s="2" t="s">
        <v>3</v>
      </c>
      <c r="N327" t="s">
        <v>29</v>
      </c>
      <c r="O327" s="2" t="s">
        <v>13614</v>
      </c>
      <c r="P327" t="s">
        <v>13652</v>
      </c>
      <c r="Q327" s="2" t="s">
        <v>5</v>
      </c>
      <c r="R327" t="s">
        <v>855</v>
      </c>
      <c r="S327" s="2" t="s">
        <v>6</v>
      </c>
      <c r="T327" t="str">
        <f t="shared" si="5"/>
        <v>CREATE (a873759444fddee40b33bbfef0310c7de:Database { DatabaseName:'eswhen08', Environment: 'Production Model', DatabaseType: 'Oracle'})</v>
      </c>
      <c r="U327" t="s">
        <v>13904</v>
      </c>
      <c r="V327" s="2" t="s">
        <v>7</v>
      </c>
      <c r="W327" t="s">
        <v>856</v>
      </c>
      <c r="X327" s="2" t="s">
        <v>8</v>
      </c>
      <c r="Y327" t="s">
        <v>857</v>
      </c>
      <c r="Z327" s="2" t="s">
        <v>9</v>
      </c>
      <c r="AA327" t="s">
        <v>858</v>
      </c>
      <c r="AB327" s="2" t="s">
        <v>10</v>
      </c>
      <c r="AC327" t="s">
        <v>20</v>
      </c>
      <c r="AD327" s="2" t="s">
        <v>11</v>
      </c>
      <c r="AE327" t="s">
        <v>35</v>
      </c>
    </row>
    <row r="328" spans="1:31" ht="15" thickTop="1" thickBot="1" x14ac:dyDescent="0.5">
      <c r="A328" t="str">
        <f>"CREATE (a"&amp;G328&amp;":Application { ApplicationName:"&amp;"'"&amp;C328&amp;"', Environment: '"&amp;E328&amp;"'})"</f>
        <v>CREATE (a099e73ef0e0e3c75006b6896e06355ef:Application { ApplicationName:'Consenk Sesvoce', Environment: 'Failover'})</v>
      </c>
      <c r="B328" s="2" t="s">
        <v>0</v>
      </c>
      <c r="C328" s="3" t="s">
        <v>50</v>
      </c>
      <c r="D328" s="2" t="s">
        <v>13614</v>
      </c>
      <c r="E328" t="s">
        <v>12857</v>
      </c>
      <c r="F328" s="2" t="s">
        <v>4</v>
      </c>
      <c r="G328" t="s">
        <v>51</v>
      </c>
      <c r="H328" s="2" t="s">
        <v>1</v>
      </c>
      <c r="I328" t="s">
        <v>28</v>
      </c>
      <c r="J328" s="2" t="s">
        <v>2</v>
      </c>
      <c r="K328" t="s">
        <v>28</v>
      </c>
      <c r="L328" t="s">
        <v>13621</v>
      </c>
      <c r="M328" s="2" t="s">
        <v>3</v>
      </c>
      <c r="N328" t="s">
        <v>29</v>
      </c>
      <c r="O328" s="2" t="s">
        <v>13614</v>
      </c>
      <c r="P328" t="s">
        <v>12857</v>
      </c>
      <c r="Q328" s="2" t="s">
        <v>5</v>
      </c>
      <c r="R328" t="s">
        <v>846</v>
      </c>
      <c r="S328" s="2" t="s">
        <v>6</v>
      </c>
      <c r="T328" t="str">
        <f t="shared" si="5"/>
        <v>CREATE (a4d91ce480e0e3c7501b8fcfcfc037ee5:Database { DatabaseName:'dedlp008', Environment: 'Failover', DatabaseType: 'DB2'})</v>
      </c>
      <c r="U328" t="s">
        <v>13693</v>
      </c>
      <c r="V328" s="2" t="s">
        <v>7</v>
      </c>
      <c r="W328" t="s">
        <v>56</v>
      </c>
      <c r="X328" s="2" t="s">
        <v>8</v>
      </c>
      <c r="Y328" t="s">
        <v>13205</v>
      </c>
      <c r="Z328" s="2" t="s">
        <v>9</v>
      </c>
      <c r="AA328" s="1" t="s">
        <v>57</v>
      </c>
      <c r="AB328" s="2" t="s">
        <v>10</v>
      </c>
      <c r="AC328" t="s">
        <v>20</v>
      </c>
      <c r="AD328" s="2" t="s">
        <v>11</v>
      </c>
      <c r="AE328" t="s">
        <v>45</v>
      </c>
    </row>
    <row r="329" spans="1:31" ht="15" thickTop="1" thickBot="1" x14ac:dyDescent="0.5">
      <c r="A329" t="str">
        <f>"CREATE (a"&amp;G329&amp;":Application { ApplicationName:"&amp;"'"&amp;C329&amp;"', Environment: '"&amp;E329&amp;"'})"</f>
        <v>CREATE (a09676fc858e98860eeb796c9ef0ce3d7:Application { ApplicationName:'EDelovesy ennuel Nokofy Exkseck yeesly bekch job', Environment: 'Failover'})</v>
      </c>
      <c r="B329" s="2" t="s">
        <v>0</v>
      </c>
      <c r="C329" s="3" t="s">
        <v>40</v>
      </c>
      <c r="D329" s="2" t="s">
        <v>13614</v>
      </c>
      <c r="E329" t="s">
        <v>12857</v>
      </c>
      <c r="F329" s="2" t="s">
        <v>4</v>
      </c>
      <c r="G329" t="s">
        <v>41</v>
      </c>
      <c r="H329" s="2" t="s">
        <v>1</v>
      </c>
      <c r="I329" t="s">
        <v>28</v>
      </c>
      <c r="J329" s="2" t="s">
        <v>2</v>
      </c>
      <c r="K329" t="s">
        <v>28</v>
      </c>
      <c r="L329" t="s">
        <v>13639</v>
      </c>
      <c r="M329" s="2" t="s">
        <v>3</v>
      </c>
      <c r="N329" t="s">
        <v>29</v>
      </c>
      <c r="O329" s="2" t="s">
        <v>13614</v>
      </c>
      <c r="P329" t="s">
        <v>12857</v>
      </c>
      <c r="Q329" s="2" t="s">
        <v>5</v>
      </c>
      <c r="R329" t="s">
        <v>859</v>
      </c>
      <c r="S329" s="2" t="s">
        <v>6</v>
      </c>
      <c r="T329" t="str">
        <f t="shared" si="5"/>
        <v>CREATE (a4d91ce480e0e3c7501b8fcfcfc037ee5:Database { DatabaseName:'dedlp008', Environment: 'Failover', DatabaseType: 'DB2'})</v>
      </c>
      <c r="U329" t="s">
        <v>13693</v>
      </c>
      <c r="V329" s="2" t="s">
        <v>7</v>
      </c>
      <c r="W329" t="s">
        <v>56</v>
      </c>
      <c r="X329" s="2" t="s">
        <v>8</v>
      </c>
      <c r="Y329" t="s">
        <v>13205</v>
      </c>
      <c r="Z329" s="2" t="s">
        <v>9</v>
      </c>
      <c r="AA329" s="1" t="s">
        <v>57</v>
      </c>
      <c r="AB329" s="2" t="s">
        <v>10</v>
      </c>
      <c r="AC329" t="s">
        <v>20</v>
      </c>
      <c r="AD329" s="2" t="s">
        <v>11</v>
      </c>
      <c r="AE329" t="s">
        <v>45</v>
      </c>
    </row>
    <row r="330" spans="1:31" ht="15" thickTop="1" thickBot="1" x14ac:dyDescent="0.5">
      <c r="A330" t="str">
        <f>"CREATE (a"&amp;G330&amp;":Application { ApplicationName:"&amp;"'"&amp;C330&amp;"', Environment: '"&amp;E330&amp;"'})"</f>
        <v>CREATE (a0397e8356f08de6038065bed0280c79e:Application { ApplicationName:'AWS Weekly Cell Skek bekch jobs', Environment: 'Production Model'})</v>
      </c>
      <c r="B330" s="2" t="s">
        <v>0</v>
      </c>
      <c r="C330" s="3" t="s">
        <v>13670</v>
      </c>
      <c r="D330" s="2" t="s">
        <v>13614</v>
      </c>
      <c r="E330" t="s">
        <v>13652</v>
      </c>
      <c r="F330" s="2" t="s">
        <v>4</v>
      </c>
      <c r="G330" s="1" t="s">
        <v>30</v>
      </c>
      <c r="H330" s="2" t="s">
        <v>1</v>
      </c>
      <c r="I330" t="s">
        <v>28</v>
      </c>
      <c r="J330" s="2" t="s">
        <v>2</v>
      </c>
      <c r="K330" t="s">
        <v>28</v>
      </c>
      <c r="L330" t="s">
        <v>13645</v>
      </c>
      <c r="M330" s="2" t="s">
        <v>3</v>
      </c>
      <c r="N330" t="s">
        <v>29</v>
      </c>
      <c r="O330" s="2" t="s">
        <v>13614</v>
      </c>
      <c r="P330" t="s">
        <v>13652</v>
      </c>
      <c r="Q330" s="2" t="s">
        <v>5</v>
      </c>
      <c r="R330" t="s">
        <v>855</v>
      </c>
      <c r="S330" s="2" t="s">
        <v>6</v>
      </c>
      <c r="T330" t="str">
        <f t="shared" si="5"/>
        <v>CREATE (a873759444fddee40b33bbfef0310c7de:Database { DatabaseName:'eswhen08', Environment: 'Production Model', DatabaseType: 'Oracle'})</v>
      </c>
      <c r="U330" t="s">
        <v>13904</v>
      </c>
      <c r="V330" s="2" t="s">
        <v>7</v>
      </c>
      <c r="W330" t="s">
        <v>856</v>
      </c>
      <c r="X330" s="2" t="s">
        <v>8</v>
      </c>
      <c r="Y330" t="s">
        <v>860</v>
      </c>
      <c r="Z330" s="2" t="s">
        <v>9</v>
      </c>
      <c r="AA330" t="s">
        <v>861</v>
      </c>
      <c r="AB330" s="2" t="s">
        <v>10</v>
      </c>
      <c r="AC330" t="s">
        <v>20</v>
      </c>
      <c r="AD330" s="2" t="s">
        <v>11</v>
      </c>
      <c r="AE330" t="s">
        <v>35</v>
      </c>
    </row>
    <row r="331" spans="1:31" ht="15" thickTop="1" thickBot="1" x14ac:dyDescent="0.5">
      <c r="A331" t="str">
        <f>"CREATE (a"&amp;G331&amp;":Application { ApplicationName:"&amp;"'"&amp;C331&amp;"', Environment: '"&amp;E331&amp;"'})"</f>
        <v>CREATE (a0397e8356f08de6038065bed0280c79e:Application { ApplicationName:'AWS Weekly Cell Skek bekch jobs', Environment: 'Production'})</v>
      </c>
      <c r="B331" s="2" t="s">
        <v>0</v>
      </c>
      <c r="C331" s="3" t="s">
        <v>13670</v>
      </c>
      <c r="D331" s="2" t="s">
        <v>13614</v>
      </c>
      <c r="E331" t="s">
        <v>12856</v>
      </c>
      <c r="F331" s="2" t="s">
        <v>4</v>
      </c>
      <c r="G331" s="1" t="s">
        <v>30</v>
      </c>
      <c r="H331" s="2" t="s">
        <v>1</v>
      </c>
      <c r="I331" t="s">
        <v>28</v>
      </c>
      <c r="J331" s="2" t="s">
        <v>2</v>
      </c>
      <c r="K331" t="s">
        <v>28</v>
      </c>
      <c r="L331" t="s">
        <v>13645</v>
      </c>
      <c r="M331" s="2" t="s">
        <v>3</v>
      </c>
      <c r="N331" t="s">
        <v>29</v>
      </c>
      <c r="O331" s="2" t="s">
        <v>13614</v>
      </c>
      <c r="P331" t="s">
        <v>12856</v>
      </c>
      <c r="Q331" s="2" t="s">
        <v>5</v>
      </c>
      <c r="R331" s="1" t="s">
        <v>862</v>
      </c>
      <c r="S331" s="2" t="s">
        <v>6</v>
      </c>
      <c r="T331" t="str">
        <f t="shared" si="5"/>
        <v>CREATE (af0d87c3f4f3b9e00b33bbfef0310c7d6:Database { DatabaseName:'eswhpn08', Environment: 'Production', DatabaseType: 'Oracle'})</v>
      </c>
      <c r="U331" t="s">
        <v>13905</v>
      </c>
      <c r="V331" s="2" t="s">
        <v>7</v>
      </c>
      <c r="W331" t="s">
        <v>863</v>
      </c>
      <c r="X331" s="2" t="s">
        <v>8</v>
      </c>
      <c r="Y331" t="s">
        <v>12892</v>
      </c>
      <c r="Z331" s="2" t="s">
        <v>9</v>
      </c>
      <c r="AA331" t="s">
        <v>864</v>
      </c>
      <c r="AB331" s="2" t="s">
        <v>10</v>
      </c>
      <c r="AC331" t="s">
        <v>20</v>
      </c>
      <c r="AD331" s="2" t="s">
        <v>11</v>
      </c>
      <c r="AE331" t="s">
        <v>35</v>
      </c>
    </row>
    <row r="332" spans="1:31" ht="15" thickTop="1" thickBot="1" x14ac:dyDescent="0.5">
      <c r="A332" t="str">
        <f>"CREATE (a"&amp;G332&amp;":Application { ApplicationName:"&amp;"'"&amp;C332&amp;"', Environment: '"&amp;E332&amp;"'})"</f>
        <v>CREATE (a0397e8356f08de6038065bed0280c79e:Application { ApplicationName:'AWS Weekly Cell Skek bekch jobs', Environment: 'Failover'})</v>
      </c>
      <c r="B332" s="2" t="s">
        <v>0</v>
      </c>
      <c r="C332" s="3" t="s">
        <v>13670</v>
      </c>
      <c r="D332" s="2" t="s">
        <v>13614</v>
      </c>
      <c r="E332" t="s">
        <v>12857</v>
      </c>
      <c r="F332" s="2" t="s">
        <v>4</v>
      </c>
      <c r="G332" s="1" t="s">
        <v>30</v>
      </c>
      <c r="H332" s="2" t="s">
        <v>1</v>
      </c>
      <c r="I332" t="s">
        <v>28</v>
      </c>
      <c r="J332" s="2" t="s">
        <v>2</v>
      </c>
      <c r="K332" t="s">
        <v>28</v>
      </c>
      <c r="L332" t="s">
        <v>13645</v>
      </c>
      <c r="M332" s="2" t="s">
        <v>3</v>
      </c>
      <c r="N332" t="s">
        <v>29</v>
      </c>
      <c r="O332" s="2" t="s">
        <v>13614</v>
      </c>
      <c r="P332" t="s">
        <v>12857</v>
      </c>
      <c r="Q332" s="2" t="s">
        <v>5</v>
      </c>
      <c r="R332" t="s">
        <v>865</v>
      </c>
      <c r="S332" s="2" t="s">
        <v>6</v>
      </c>
      <c r="T332" t="str">
        <f t="shared" si="5"/>
        <v>CREATE (af0d87c3f4f3b9e00b33bbfef0310c7d6:Database { DatabaseName:'eswhpn08', Environment: 'Failover', DatabaseType: 'Oracle'})</v>
      </c>
      <c r="U332" t="s">
        <v>13905</v>
      </c>
      <c r="V332" s="2" t="s">
        <v>7</v>
      </c>
      <c r="W332" t="s">
        <v>863</v>
      </c>
      <c r="X332" s="2" t="s">
        <v>8</v>
      </c>
      <c r="Y332" t="s">
        <v>12892</v>
      </c>
      <c r="Z332" s="2" t="s">
        <v>9</v>
      </c>
      <c r="AA332" t="s">
        <v>864</v>
      </c>
      <c r="AB332" s="2" t="s">
        <v>10</v>
      </c>
      <c r="AC332" t="s">
        <v>20</v>
      </c>
      <c r="AD332" s="2" t="s">
        <v>11</v>
      </c>
      <c r="AE332" t="s">
        <v>35</v>
      </c>
    </row>
    <row r="333" spans="1:31" ht="15" thickTop="1" thickBot="1" x14ac:dyDescent="0.5">
      <c r="A333" t="str">
        <f>"CREATE (a"&amp;G333&amp;":Application { ApplicationName:"&amp;"'"&amp;C333&amp;"', Environment: '"&amp;E333&amp;"'})"</f>
        <v>CREATE (a0397e8356f08de6038065bed0280c79e:Application { ApplicationName:'AWS Weekly Cell Skek bekch jobs', Environment: 'Failover'})</v>
      </c>
      <c r="B333" s="2" t="s">
        <v>0</v>
      </c>
      <c r="C333" s="3" t="s">
        <v>13670</v>
      </c>
      <c r="D333" s="2" t="s">
        <v>13614</v>
      </c>
      <c r="E333" t="s">
        <v>12857</v>
      </c>
      <c r="F333" s="2" t="s">
        <v>4</v>
      </c>
      <c r="G333" s="1" t="s">
        <v>30</v>
      </c>
      <c r="H333" s="2" t="s">
        <v>1</v>
      </c>
      <c r="I333" t="s">
        <v>28</v>
      </c>
      <c r="J333" s="2" t="s">
        <v>2</v>
      </c>
      <c r="K333" t="s">
        <v>28</v>
      </c>
      <c r="L333" t="s">
        <v>13645</v>
      </c>
      <c r="M333" s="2" t="s">
        <v>3</v>
      </c>
      <c r="N333" t="s">
        <v>29</v>
      </c>
      <c r="O333" s="2" t="s">
        <v>13614</v>
      </c>
      <c r="P333" t="s">
        <v>12857</v>
      </c>
      <c r="Q333" s="2" t="s">
        <v>5</v>
      </c>
      <c r="R333" t="s">
        <v>865</v>
      </c>
      <c r="S333" s="2" t="s">
        <v>6</v>
      </c>
      <c r="T333" t="str">
        <f t="shared" si="5"/>
        <v>CREATE (af0d87c3f4f3b9e00b33bbfef0310c7d6:Database { DatabaseName:'eswhpn08', Environment: 'Failover', DatabaseType: 'Oracle'})</v>
      </c>
      <c r="U333" t="s">
        <v>13905</v>
      </c>
      <c r="V333" s="2" t="s">
        <v>7</v>
      </c>
      <c r="W333" t="s">
        <v>863</v>
      </c>
      <c r="X333" s="2" t="s">
        <v>8</v>
      </c>
      <c r="Y333" t="s">
        <v>12893</v>
      </c>
      <c r="Z333" s="2" t="s">
        <v>9</v>
      </c>
      <c r="AA333" t="s">
        <v>866</v>
      </c>
      <c r="AB333" s="2" t="s">
        <v>10</v>
      </c>
      <c r="AC333" t="s">
        <v>20</v>
      </c>
      <c r="AD333" s="2" t="s">
        <v>11</v>
      </c>
      <c r="AE333" t="s">
        <v>35</v>
      </c>
    </row>
    <row r="334" spans="1:31" ht="15" thickTop="1" thickBot="1" x14ac:dyDescent="0.5">
      <c r="A334" t="str">
        <f>"CREATE (a"&amp;G334&amp;":Application { ApplicationName:"&amp;"'"&amp;C334&amp;"', Environment: '"&amp;E334&amp;"'})"</f>
        <v>CREATE (a0397e8356f08de6038065bed0280c79e:Application { ApplicationName:'AWS Weekly Cell Skek bekch jobs', Environment: 'Production'})</v>
      </c>
      <c r="B334" s="2" t="s">
        <v>0</v>
      </c>
      <c r="C334" s="3" t="s">
        <v>13670</v>
      </c>
      <c r="D334" s="2" t="s">
        <v>13614</v>
      </c>
      <c r="E334" t="s">
        <v>12856</v>
      </c>
      <c r="F334" s="2" t="s">
        <v>4</v>
      </c>
      <c r="G334" s="1" t="s">
        <v>30</v>
      </c>
      <c r="H334" s="2" t="s">
        <v>1</v>
      </c>
      <c r="I334" t="s">
        <v>28</v>
      </c>
      <c r="J334" s="2" t="s">
        <v>2</v>
      </c>
      <c r="K334" t="s">
        <v>28</v>
      </c>
      <c r="L334" t="s">
        <v>13645</v>
      </c>
      <c r="M334" s="2" t="s">
        <v>3</v>
      </c>
      <c r="N334" t="s">
        <v>29</v>
      </c>
      <c r="O334" s="2" t="s">
        <v>13614</v>
      </c>
      <c r="P334" t="s">
        <v>12856</v>
      </c>
      <c r="Q334" s="2" t="s">
        <v>5</v>
      </c>
      <c r="R334" s="1" t="s">
        <v>862</v>
      </c>
      <c r="S334" s="2" t="s">
        <v>6</v>
      </c>
      <c r="T334" t="str">
        <f t="shared" si="5"/>
        <v>CREATE (af0d87c3f4f3b9e00b33bbfef0310c7d6:Database { DatabaseName:'eswhpn08', Environment: 'Production', DatabaseType: 'Oracle'})</v>
      </c>
      <c r="U334" t="s">
        <v>13905</v>
      </c>
      <c r="V334" s="2" t="s">
        <v>7</v>
      </c>
      <c r="W334" t="s">
        <v>863</v>
      </c>
      <c r="X334" s="2" t="s">
        <v>8</v>
      </c>
      <c r="Y334" t="s">
        <v>12893</v>
      </c>
      <c r="Z334" s="2" t="s">
        <v>9</v>
      </c>
      <c r="AA334" t="s">
        <v>866</v>
      </c>
      <c r="AB334" s="2" t="s">
        <v>10</v>
      </c>
      <c r="AC334" t="s">
        <v>20</v>
      </c>
      <c r="AD334" s="2" t="s">
        <v>11</v>
      </c>
      <c r="AE334" t="s">
        <v>35</v>
      </c>
    </row>
    <row r="335" spans="1:31" ht="15" thickTop="1" thickBot="1" x14ac:dyDescent="0.5">
      <c r="A335" t="str">
        <f>"CREATE (a"&amp;G335&amp;":Application { ApplicationName:"&amp;"'"&amp;C335&amp;"', Environment: '"&amp;E335&amp;"'})"</f>
        <v>CREATE (a06d329680e0e3c7508c8f838829366fe:Application { ApplicationName:'SSO Web Sesvoces Suoke - Exkesnel', Environment: 'Unit Test'})</v>
      </c>
      <c r="B335" s="2" t="s">
        <v>0</v>
      </c>
      <c r="C335" s="3" t="s">
        <v>543</v>
      </c>
      <c r="D335" s="2" t="s">
        <v>13614</v>
      </c>
      <c r="E335" t="s">
        <v>12859</v>
      </c>
      <c r="F335" s="2" t="s">
        <v>4</v>
      </c>
      <c r="G335" t="s">
        <v>544</v>
      </c>
      <c r="H335" s="2" t="s">
        <v>1</v>
      </c>
      <c r="I335" t="s">
        <v>12</v>
      </c>
      <c r="J335" s="2" t="s">
        <v>2</v>
      </c>
      <c r="K335" t="s">
        <v>28</v>
      </c>
      <c r="L335" t="s">
        <v>13615</v>
      </c>
      <c r="M335" s="2" t="s">
        <v>3</v>
      </c>
      <c r="N335" t="s">
        <v>79</v>
      </c>
      <c r="O335" s="2" t="s">
        <v>13614</v>
      </c>
      <c r="P335" t="s">
        <v>12859</v>
      </c>
      <c r="Q335" s="2" t="s">
        <v>5</v>
      </c>
      <c r="R335" t="s">
        <v>867</v>
      </c>
      <c r="S335" s="2" t="s">
        <v>6</v>
      </c>
      <c r="T335" t="str">
        <f t="shared" si="5"/>
        <v>CREATE (a3419c5b1e9231d0cbcb8e26f7e020918:Database { DatabaseName:'dssok008', Environment: 'Unit Test', DatabaseType: 'DB2'})</v>
      </c>
      <c r="U335" t="s">
        <v>13906</v>
      </c>
      <c r="V335" s="2" t="s">
        <v>7</v>
      </c>
      <c r="W335" t="s">
        <v>868</v>
      </c>
      <c r="X335" s="2" t="s">
        <v>8</v>
      </c>
      <c r="Y335" t="s">
        <v>869</v>
      </c>
      <c r="Z335" s="2" t="s">
        <v>9</v>
      </c>
      <c r="AA335" t="s">
        <v>870</v>
      </c>
      <c r="AB335" s="2" t="s">
        <v>10</v>
      </c>
      <c r="AC335" t="s">
        <v>85</v>
      </c>
      <c r="AD335" s="2" t="s">
        <v>11</v>
      </c>
      <c r="AE335" t="s">
        <v>45</v>
      </c>
    </row>
    <row r="336" spans="1:31" ht="15" thickTop="1" thickBot="1" x14ac:dyDescent="0.5">
      <c r="A336" t="str">
        <f>"CREATE (a"&amp;G336&amp;":Application { ApplicationName:"&amp;"'"&amp;C336&amp;"', Environment: '"&amp;E336&amp;"'})"</f>
        <v>CREATE (a06d329680e0e3c7508c8f838829366fe:Application { ApplicationName:'SSO Web Sesvoces Suoke - Exkesnel', Environment: 'Unit Test'})</v>
      </c>
      <c r="B336" s="2" t="s">
        <v>0</v>
      </c>
      <c r="C336" s="3" t="s">
        <v>543</v>
      </c>
      <c r="D336" s="2" t="s">
        <v>13614</v>
      </c>
      <c r="E336" t="s">
        <v>12859</v>
      </c>
      <c r="F336" s="2" t="s">
        <v>4</v>
      </c>
      <c r="G336" t="s">
        <v>544</v>
      </c>
      <c r="H336" s="2" t="s">
        <v>1</v>
      </c>
      <c r="I336" t="s">
        <v>12</v>
      </c>
      <c r="J336" s="2" t="s">
        <v>2</v>
      </c>
      <c r="K336" t="s">
        <v>28</v>
      </c>
      <c r="L336" t="s">
        <v>13615</v>
      </c>
      <c r="M336" s="2" t="s">
        <v>3</v>
      </c>
      <c r="N336" t="s">
        <v>79</v>
      </c>
      <c r="O336" s="2" t="s">
        <v>13614</v>
      </c>
      <c r="P336" t="s">
        <v>12859</v>
      </c>
      <c r="Q336" s="2" t="s">
        <v>5</v>
      </c>
      <c r="R336" t="s">
        <v>867</v>
      </c>
      <c r="S336" s="2" t="s">
        <v>6</v>
      </c>
      <c r="T336" t="str">
        <f t="shared" si="5"/>
        <v>CREATE (ab4f9c935e9231d0cbcb8e26f7e0209f0:Database { DatabaseName:'dssok006', Environment: 'Unit Test', DatabaseType: 'DB2'})</v>
      </c>
      <c r="U336" t="s">
        <v>13907</v>
      </c>
      <c r="V336" s="2" t="s">
        <v>7</v>
      </c>
      <c r="W336" t="s">
        <v>871</v>
      </c>
      <c r="X336" s="2" t="s">
        <v>8</v>
      </c>
      <c r="Y336" t="s">
        <v>869</v>
      </c>
      <c r="Z336" s="2" t="s">
        <v>9</v>
      </c>
      <c r="AA336" t="s">
        <v>870</v>
      </c>
      <c r="AB336" s="2" t="s">
        <v>10</v>
      </c>
      <c r="AC336" t="s">
        <v>85</v>
      </c>
      <c r="AD336" s="2" t="s">
        <v>11</v>
      </c>
      <c r="AE336" t="s">
        <v>45</v>
      </c>
    </row>
    <row r="337" spans="1:31" ht="15" thickTop="1" thickBot="1" x14ac:dyDescent="0.5">
      <c r="A337" t="str">
        <f>"CREATE (a"&amp;G337&amp;":Application { ApplicationName:"&amp;"'"&amp;C337&amp;"', Environment: '"&amp;E337&amp;"'})"</f>
        <v>CREATE (a06d329680e0e3c7508c8f838829366fe:Application { ApplicationName:'SSO Web Sesvoces Suoke - Exkesnel', Environment: 'System Test'})</v>
      </c>
      <c r="B337" s="2" t="s">
        <v>0</v>
      </c>
      <c r="C337" s="3" t="s">
        <v>543</v>
      </c>
      <c r="D337" s="2" t="s">
        <v>13614</v>
      </c>
      <c r="E337" t="s">
        <v>12858</v>
      </c>
      <c r="F337" s="2" t="s">
        <v>4</v>
      </c>
      <c r="G337" t="s">
        <v>544</v>
      </c>
      <c r="H337" s="2" t="s">
        <v>1</v>
      </c>
      <c r="I337" t="s">
        <v>12</v>
      </c>
      <c r="J337" s="2" t="s">
        <v>2</v>
      </c>
      <c r="K337" t="s">
        <v>28</v>
      </c>
      <c r="L337" t="s">
        <v>13615</v>
      </c>
      <c r="M337" s="2" t="s">
        <v>3</v>
      </c>
      <c r="N337" t="s">
        <v>79</v>
      </c>
      <c r="O337" s="2" t="s">
        <v>13614</v>
      </c>
      <c r="P337" t="s">
        <v>12858</v>
      </c>
      <c r="Q337" s="2" t="s">
        <v>5</v>
      </c>
      <c r="R337" t="s">
        <v>872</v>
      </c>
      <c r="S337" s="2" t="s">
        <v>6</v>
      </c>
      <c r="T337" t="str">
        <f t="shared" si="5"/>
        <v>CREATE (a1939bf4be95bd9c8bcb8e26f7e02090e:Database { DatabaseName:'dssoq008', Environment: 'System Test', DatabaseType: 'DB2'})</v>
      </c>
      <c r="U337" t="s">
        <v>13908</v>
      </c>
      <c r="V337" s="2" t="s">
        <v>7</v>
      </c>
      <c r="W337" t="s">
        <v>873</v>
      </c>
      <c r="X337" s="2" t="s">
        <v>8</v>
      </c>
      <c r="Y337" t="s">
        <v>851</v>
      </c>
      <c r="Z337" s="2" t="s">
        <v>9</v>
      </c>
      <c r="AA337" t="s">
        <v>852</v>
      </c>
      <c r="AB337" s="2" t="s">
        <v>10</v>
      </c>
      <c r="AC337" t="s">
        <v>85</v>
      </c>
      <c r="AD337" s="2" t="s">
        <v>11</v>
      </c>
      <c r="AE337" t="s">
        <v>45</v>
      </c>
    </row>
    <row r="338" spans="1:31" ht="15" thickTop="1" thickBot="1" x14ac:dyDescent="0.5">
      <c r="A338" t="str">
        <f>"CREATE (a"&amp;G338&amp;":Application { ApplicationName:"&amp;"'"&amp;C338&amp;"', Environment: '"&amp;E338&amp;"'})"</f>
        <v>CREATE (a030866fe6f26fec088e9605f0380c7e6:Application { ApplicationName:'Cookie ePeos', Environment: 'Failover'})</v>
      </c>
      <c r="B338" s="2" t="s">
        <v>0</v>
      </c>
      <c r="C338" s="3" t="s">
        <v>13654</v>
      </c>
      <c r="D338" s="2" t="s">
        <v>13614</v>
      </c>
      <c r="E338" t="s">
        <v>12857</v>
      </c>
      <c r="F338" s="2" t="s">
        <v>4</v>
      </c>
      <c r="G338" t="s">
        <v>23</v>
      </c>
      <c r="H338" s="2" t="s">
        <v>1</v>
      </c>
      <c r="I338" t="s">
        <v>22</v>
      </c>
      <c r="J338" s="2" t="s">
        <v>2</v>
      </c>
      <c r="K338" t="s">
        <v>22</v>
      </c>
      <c r="L338" t="s">
        <v>13637</v>
      </c>
      <c r="M338" s="2" t="s">
        <v>3</v>
      </c>
      <c r="N338" t="s">
        <v>13644</v>
      </c>
      <c r="O338" s="2" t="s">
        <v>13614</v>
      </c>
      <c r="P338" t="s">
        <v>12857</v>
      </c>
      <c r="Q338" s="2" t="s">
        <v>5</v>
      </c>
      <c r="R338" t="s">
        <v>24</v>
      </c>
      <c r="S338" s="2" t="s">
        <v>6</v>
      </c>
      <c r="T338" t="str">
        <f t="shared" si="5"/>
        <v>CREATE (a96f74333b9982140cb3325963ef3398e:Database { DatabaseName:'dpesp000', Environment: 'Failover', DatabaseType: 'Sybase'})</v>
      </c>
      <c r="U338" t="s">
        <v>13690</v>
      </c>
      <c r="V338" s="2" t="s">
        <v>7</v>
      </c>
      <c r="W338" t="s">
        <v>874</v>
      </c>
      <c r="X338" s="2" t="s">
        <v>8</v>
      </c>
      <c r="Y338" t="s">
        <v>13239</v>
      </c>
      <c r="Z338" s="2" t="s">
        <v>9</v>
      </c>
      <c r="AA338" t="s">
        <v>875</v>
      </c>
      <c r="AB338" s="2" t="s">
        <v>10</v>
      </c>
      <c r="AC338" t="s">
        <v>20</v>
      </c>
      <c r="AD338" s="2" t="s">
        <v>11</v>
      </c>
      <c r="AE338" t="s">
        <v>27</v>
      </c>
    </row>
    <row r="339" spans="1:31" ht="15" thickTop="1" thickBot="1" x14ac:dyDescent="0.5">
      <c r="A339" t="str">
        <f>"CREATE (a"&amp;G339&amp;":Application { ApplicationName:"&amp;"'"&amp;C339&amp;"', Environment: '"&amp;E339&amp;"'})"</f>
        <v>CREATE (a0397e8356f08de6038065bed0280c79e:Application { ApplicationName:'AWS Weekly Cell Skek bekch jobs', Environment: 'Unit Test'})</v>
      </c>
      <c r="B339" s="2" t="s">
        <v>0</v>
      </c>
      <c r="C339" s="3" t="s">
        <v>13670</v>
      </c>
      <c r="D339" s="2" t="s">
        <v>13614</v>
      </c>
      <c r="E339" t="s">
        <v>12859</v>
      </c>
      <c r="F339" s="2" t="s">
        <v>4</v>
      </c>
      <c r="G339" s="1" t="s">
        <v>30</v>
      </c>
      <c r="H339" s="2" t="s">
        <v>1</v>
      </c>
      <c r="I339" t="s">
        <v>28</v>
      </c>
      <c r="J339" s="2" t="s">
        <v>2</v>
      </c>
      <c r="K339" t="s">
        <v>28</v>
      </c>
      <c r="L339" t="s">
        <v>13645</v>
      </c>
      <c r="M339" s="2" t="s">
        <v>3</v>
      </c>
      <c r="N339" t="s">
        <v>29</v>
      </c>
      <c r="O339" s="2" t="s">
        <v>13614</v>
      </c>
      <c r="P339" t="s">
        <v>12859</v>
      </c>
      <c r="Q339" s="2" t="s">
        <v>5</v>
      </c>
      <c r="R339" t="s">
        <v>36</v>
      </c>
      <c r="S339" s="2" t="s">
        <v>6</v>
      </c>
      <c r="T339" t="str">
        <f t="shared" si="5"/>
        <v>CREATE (ab6f5b2fb4ff6de0038065bed0210c708:Database { DatabaseName:'eswhun08', Environment: 'Unit Test', DatabaseType: 'Oracle'})</v>
      </c>
      <c r="U339" t="s">
        <v>13692</v>
      </c>
      <c r="V339" s="2" t="s">
        <v>7</v>
      </c>
      <c r="W339" t="s">
        <v>37</v>
      </c>
      <c r="X339" s="2" t="s">
        <v>8</v>
      </c>
      <c r="Y339" t="s">
        <v>876</v>
      </c>
      <c r="Z339" s="2" t="s">
        <v>9</v>
      </c>
      <c r="AA339" t="s">
        <v>877</v>
      </c>
      <c r="AB339" s="2" t="s">
        <v>10</v>
      </c>
      <c r="AC339" t="s">
        <v>20</v>
      </c>
      <c r="AD339" s="2" t="s">
        <v>11</v>
      </c>
      <c r="AE339" t="s">
        <v>35</v>
      </c>
    </row>
    <row r="340" spans="1:31" ht="15" thickTop="1" thickBot="1" x14ac:dyDescent="0.5">
      <c r="A340" t="str">
        <f>"CREATE (a"&amp;G340&amp;":Application { ApplicationName:"&amp;"'"&amp;C340&amp;"', Environment: '"&amp;E340&amp;"'})"</f>
        <v>CREATE (a0e5bf8e96f65f606cfc9bfef0380c737:Application { ApplicationName:'SonesQube', Environment: 'Production'})</v>
      </c>
      <c r="B340" s="2" t="s">
        <v>0</v>
      </c>
      <c r="C340" s="3" t="s">
        <v>58</v>
      </c>
      <c r="D340" s="2" t="s">
        <v>13614</v>
      </c>
      <c r="E340" t="s">
        <v>12856</v>
      </c>
      <c r="F340" s="2" t="s">
        <v>4</v>
      </c>
      <c r="G340" t="s">
        <v>61</v>
      </c>
      <c r="H340" s="2" t="s">
        <v>1</v>
      </c>
      <c r="I340" t="s">
        <v>12</v>
      </c>
      <c r="J340" s="2" t="s">
        <v>2</v>
      </c>
      <c r="K340" t="s">
        <v>59</v>
      </c>
      <c r="L340" t="s">
        <v>13648</v>
      </c>
      <c r="M340" s="2" t="s">
        <v>3</v>
      </c>
      <c r="N340" t="s">
        <v>60</v>
      </c>
      <c r="O340" s="2" t="s">
        <v>13614</v>
      </c>
      <c r="P340" t="s">
        <v>12856</v>
      </c>
      <c r="Q340" s="2" t="s">
        <v>5</v>
      </c>
      <c r="R340" t="s">
        <v>62</v>
      </c>
      <c r="S340" s="2" t="s">
        <v>6</v>
      </c>
      <c r="T340" t="str">
        <f t="shared" si="5"/>
        <v>CREATE (a18d7487f4ffef200b33bbfef0310c757:Database { DatabaseName:'sonesp', Environment: 'Production', DatabaseType: 'Oracle'})</v>
      </c>
      <c r="U340" t="s">
        <v>13694</v>
      </c>
      <c r="V340" s="2" t="s">
        <v>7</v>
      </c>
      <c r="W340" t="s">
        <v>63</v>
      </c>
      <c r="X340" s="2" t="s">
        <v>8</v>
      </c>
      <c r="Y340" t="s">
        <v>12894</v>
      </c>
      <c r="Z340" s="2" t="s">
        <v>9</v>
      </c>
      <c r="AA340" t="s">
        <v>878</v>
      </c>
      <c r="AB340" s="2" t="s">
        <v>10</v>
      </c>
      <c r="AC340" t="s">
        <v>20</v>
      </c>
      <c r="AD340" s="2" t="s">
        <v>11</v>
      </c>
      <c r="AE340" t="s">
        <v>35</v>
      </c>
    </row>
    <row r="341" spans="1:31" ht="15" thickTop="1" thickBot="1" x14ac:dyDescent="0.5">
      <c r="A341" t="str">
        <f>"CREATE (a"&amp;G341&amp;":Application { ApplicationName:"&amp;"'"&amp;C341&amp;"', Environment: '"&amp;E341&amp;"'})"</f>
        <v>CREATE (a0e8fb66d6f8f0e00f6bd6b908280c79e:Application { ApplicationName:'MyCan', Environment: 'Production'})</v>
      </c>
      <c r="B341" s="2" t="s">
        <v>0</v>
      </c>
      <c r="C341" s="3" t="s">
        <v>13653</v>
      </c>
      <c r="D341" s="2" t="s">
        <v>13614</v>
      </c>
      <c r="E341" t="s">
        <v>12856</v>
      </c>
      <c r="F341" s="2" t="s">
        <v>4</v>
      </c>
      <c r="G341" t="s">
        <v>15</v>
      </c>
      <c r="H341" s="2" t="s">
        <v>1</v>
      </c>
      <c r="I341" t="s">
        <v>12</v>
      </c>
      <c r="J341" s="2" t="s">
        <v>2</v>
      </c>
      <c r="K341" t="s">
        <v>13</v>
      </c>
      <c r="L341" t="s">
        <v>13619</v>
      </c>
      <c r="M341" s="2" t="s">
        <v>3</v>
      </c>
      <c r="N341" t="s">
        <v>14</v>
      </c>
      <c r="O341" s="2" t="s">
        <v>13614</v>
      </c>
      <c r="P341" t="s">
        <v>12856</v>
      </c>
      <c r="Q341" s="2" t="s">
        <v>5</v>
      </c>
      <c r="R341" t="s">
        <v>92</v>
      </c>
      <c r="S341" s="2" t="s">
        <v>6</v>
      </c>
      <c r="T341" t="str">
        <f t="shared" si="5"/>
        <v>CREATE (a5e284ee521020d48cd3b90193281c01e:Database { DatabaseName:'dvsup002', Environment: 'Production', DatabaseType: 'Sybase'})</v>
      </c>
      <c r="U341" t="s">
        <v>13700</v>
      </c>
      <c r="V341" s="2" t="s">
        <v>7</v>
      </c>
      <c r="W341" t="s">
        <v>879</v>
      </c>
      <c r="X341" s="2" t="s">
        <v>8</v>
      </c>
      <c r="Y341" t="s">
        <v>12895</v>
      </c>
      <c r="Z341" s="2" t="s">
        <v>9</v>
      </c>
      <c r="AA341" t="s">
        <v>880</v>
      </c>
      <c r="AB341" s="2" t="s">
        <v>10</v>
      </c>
      <c r="AC341" t="s">
        <v>20</v>
      </c>
      <c r="AD341" s="2" t="s">
        <v>11</v>
      </c>
      <c r="AE341" t="s">
        <v>27</v>
      </c>
    </row>
    <row r="342" spans="1:31" ht="15" thickTop="1" thickBot="1" x14ac:dyDescent="0.5">
      <c r="A342" t="str">
        <f>"CREATE (a"&amp;G342&amp;":Application { ApplicationName:"&amp;"'"&amp;C342&amp;"', Environment: '"&amp;E342&amp;"'})"</f>
        <v>CREATE (a099eb2c60e0e3c75089750bebff8b857:Application { ApplicationName:'Nokofocekoon Sesvoce', Environment: 'Production Model'})</v>
      </c>
      <c r="B342" s="2" t="s">
        <v>0</v>
      </c>
      <c r="C342" s="3" t="s">
        <v>46</v>
      </c>
      <c r="D342" s="2" t="s">
        <v>13614</v>
      </c>
      <c r="E342" t="s">
        <v>13652</v>
      </c>
      <c r="F342" s="2" t="s">
        <v>4</v>
      </c>
      <c r="G342" t="s">
        <v>48</v>
      </c>
      <c r="H342" s="2" t="s">
        <v>1</v>
      </c>
      <c r="I342" t="s">
        <v>28</v>
      </c>
      <c r="J342" s="2" t="s">
        <v>2</v>
      </c>
      <c r="K342" t="s">
        <v>28</v>
      </c>
      <c r="L342" t="s">
        <v>13621</v>
      </c>
      <c r="M342" s="2" t="s">
        <v>3</v>
      </c>
      <c r="N342" t="s">
        <v>29</v>
      </c>
      <c r="O342" s="2" t="s">
        <v>13614</v>
      </c>
      <c r="P342" t="s">
        <v>13652</v>
      </c>
      <c r="Q342" s="2" t="s">
        <v>5</v>
      </c>
      <c r="R342" t="s">
        <v>881</v>
      </c>
      <c r="S342" s="2" t="s">
        <v>6</v>
      </c>
      <c r="T342" t="str">
        <f t="shared" si="5"/>
        <v>CREATE (add9ee2370e0e3c450028cb937cb96949:Database { DatabaseName:'dedlq008', Environment: 'Production Model', DatabaseType: 'DB2'})</v>
      </c>
      <c r="U342" t="s">
        <v>13709</v>
      </c>
      <c r="V342" s="2" t="s">
        <v>7</v>
      </c>
      <c r="W342" t="s">
        <v>149</v>
      </c>
      <c r="X342" s="2" t="s">
        <v>8</v>
      </c>
      <c r="Y342" t="s">
        <v>150</v>
      </c>
      <c r="Z342" s="2" t="s">
        <v>9</v>
      </c>
      <c r="AA342" t="s">
        <v>151</v>
      </c>
      <c r="AB342" s="2" t="s">
        <v>10</v>
      </c>
      <c r="AC342" t="s">
        <v>20</v>
      </c>
      <c r="AD342" s="2" t="s">
        <v>11</v>
      </c>
      <c r="AE342" t="s">
        <v>45</v>
      </c>
    </row>
    <row r="343" spans="1:31" ht="15" thickTop="1" thickBot="1" x14ac:dyDescent="0.5">
      <c r="A343" t="str">
        <f>"CREATE (a"&amp;G343&amp;":Application { ApplicationName:"&amp;"'"&amp;C343&amp;"', Environment: '"&amp;E343&amp;"'})"</f>
        <v>CREATE (a099eb2c60e0e3c75089750bebff8b857:Application { ApplicationName:'Nokofocekoon Sesvoce', Environment: 'System Test'})</v>
      </c>
      <c r="B343" s="2" t="s">
        <v>0</v>
      </c>
      <c r="C343" s="3" t="s">
        <v>46</v>
      </c>
      <c r="D343" s="2" t="s">
        <v>13614</v>
      </c>
      <c r="E343" t="s">
        <v>12858</v>
      </c>
      <c r="F343" s="2" t="s">
        <v>4</v>
      </c>
      <c r="G343" t="s">
        <v>48</v>
      </c>
      <c r="H343" s="2" t="s">
        <v>1</v>
      </c>
      <c r="I343" t="s">
        <v>28</v>
      </c>
      <c r="J343" s="2" t="s">
        <v>2</v>
      </c>
      <c r="K343" t="s">
        <v>28</v>
      </c>
      <c r="L343" t="s">
        <v>13621</v>
      </c>
      <c r="M343" s="2" t="s">
        <v>3</v>
      </c>
      <c r="N343" t="s">
        <v>29</v>
      </c>
      <c r="O343" s="2" t="s">
        <v>13614</v>
      </c>
      <c r="P343" t="s">
        <v>12858</v>
      </c>
      <c r="Q343" s="2" t="s">
        <v>5</v>
      </c>
      <c r="R343" t="s">
        <v>882</v>
      </c>
      <c r="S343" s="2" t="s">
        <v>6</v>
      </c>
      <c r="T343" t="str">
        <f t="shared" si="5"/>
        <v>CREATE (a5b3e43130e0e3c75008e807c67fefc89:Database { DatabaseName:'dedlo008', Environment: 'System Test', DatabaseType: 'DB2'})</v>
      </c>
      <c r="U343" t="s">
        <v>13710</v>
      </c>
      <c r="V343" s="2" t="s">
        <v>7</v>
      </c>
      <c r="W343" t="s">
        <v>156</v>
      </c>
      <c r="X343" s="2" t="s">
        <v>8</v>
      </c>
      <c r="Y343" t="s">
        <v>157</v>
      </c>
      <c r="Z343" s="2" t="s">
        <v>9</v>
      </c>
      <c r="AA343" t="s">
        <v>158</v>
      </c>
      <c r="AB343" s="2" t="s">
        <v>10</v>
      </c>
      <c r="AC343" t="s">
        <v>20</v>
      </c>
      <c r="AD343" s="2" t="s">
        <v>11</v>
      </c>
      <c r="AE343" t="s">
        <v>45</v>
      </c>
    </row>
    <row r="344" spans="1:31" ht="15" thickTop="1" thickBot="1" x14ac:dyDescent="0.5">
      <c r="A344" t="str">
        <f>"CREATE (a"&amp;G344&amp;":Application { ApplicationName:"&amp;"'"&amp;C344&amp;"', Environment: '"&amp;E344&amp;"'})"</f>
        <v>CREATE (a09676fc858e98860eeb796c9ef0ce3d7:Application { ApplicationName:'EDelovesy ennuel Nokofy Exkseck yeesly bekch job', Environment: 'Production Model'})</v>
      </c>
      <c r="B344" s="2" t="s">
        <v>0</v>
      </c>
      <c r="C344" s="3" t="s">
        <v>40</v>
      </c>
      <c r="D344" s="2" t="s">
        <v>13614</v>
      </c>
      <c r="E344" t="s">
        <v>13652</v>
      </c>
      <c r="F344" s="2" t="s">
        <v>4</v>
      </c>
      <c r="G344" t="s">
        <v>41</v>
      </c>
      <c r="H344" s="2" t="s">
        <v>1</v>
      </c>
      <c r="I344" t="s">
        <v>28</v>
      </c>
      <c r="J344" s="2" t="s">
        <v>2</v>
      </c>
      <c r="K344" t="s">
        <v>28</v>
      </c>
      <c r="L344" t="s">
        <v>13639</v>
      </c>
      <c r="M344" s="2" t="s">
        <v>3</v>
      </c>
      <c r="N344" t="s">
        <v>29</v>
      </c>
      <c r="O344" s="2" t="s">
        <v>13614</v>
      </c>
      <c r="P344" t="s">
        <v>13652</v>
      </c>
      <c r="Q344" s="2" t="s">
        <v>5</v>
      </c>
      <c r="R344" t="s">
        <v>883</v>
      </c>
      <c r="S344" s="2" t="s">
        <v>6</v>
      </c>
      <c r="T344" t="str">
        <f t="shared" si="5"/>
        <v>CREATE (add9ee2370e0e3c450028cb937cb96949:Database { DatabaseName:'dedlq008', Environment: 'Production Model', DatabaseType: 'DB2'})</v>
      </c>
      <c r="U344" t="s">
        <v>13709</v>
      </c>
      <c r="V344" s="2" t="s">
        <v>7</v>
      </c>
      <c r="W344" t="s">
        <v>149</v>
      </c>
      <c r="X344" s="2" t="s">
        <v>8</v>
      </c>
      <c r="Y344" t="s">
        <v>150</v>
      </c>
      <c r="Z344" s="2" t="s">
        <v>9</v>
      </c>
      <c r="AA344" t="s">
        <v>151</v>
      </c>
      <c r="AB344" s="2" t="s">
        <v>10</v>
      </c>
      <c r="AC344" t="s">
        <v>20</v>
      </c>
      <c r="AD344" s="2" t="s">
        <v>11</v>
      </c>
      <c r="AE344" t="s">
        <v>45</v>
      </c>
    </row>
    <row r="345" spans="1:31" ht="15" thickTop="1" thickBot="1" x14ac:dyDescent="0.5">
      <c r="A345" t="str">
        <f>"CREATE (a"&amp;G345&amp;":Application { ApplicationName:"&amp;"'"&amp;C345&amp;"', Environment: '"&amp;E345&amp;"'})"</f>
        <v>CREATE (a099e73ef0e0e3c75006b6896e06355ef:Application { ApplicationName:'Consenk Sesvoce', Environment: 'System Test'})</v>
      </c>
      <c r="B345" s="2" t="s">
        <v>0</v>
      </c>
      <c r="C345" s="3" t="s">
        <v>50</v>
      </c>
      <c r="D345" s="2" t="s">
        <v>13614</v>
      </c>
      <c r="E345" t="s">
        <v>12858</v>
      </c>
      <c r="F345" s="2" t="s">
        <v>4</v>
      </c>
      <c r="G345" t="s">
        <v>51</v>
      </c>
      <c r="H345" s="2" t="s">
        <v>1</v>
      </c>
      <c r="I345" t="s">
        <v>28</v>
      </c>
      <c r="J345" s="2" t="s">
        <v>2</v>
      </c>
      <c r="K345" t="s">
        <v>28</v>
      </c>
      <c r="L345" t="s">
        <v>13621</v>
      </c>
      <c r="M345" s="2" t="s">
        <v>3</v>
      </c>
      <c r="N345" t="s">
        <v>29</v>
      </c>
      <c r="O345" s="2" t="s">
        <v>13614</v>
      </c>
      <c r="P345" t="s">
        <v>12858</v>
      </c>
      <c r="Q345" s="2" t="s">
        <v>5</v>
      </c>
      <c r="R345" t="s">
        <v>884</v>
      </c>
      <c r="S345" s="2" t="s">
        <v>6</v>
      </c>
      <c r="T345" t="str">
        <f t="shared" si="5"/>
        <v>CREATE (a5b3e43130e0e3c75008e807c67fefc89:Database { DatabaseName:'dedlo008', Environment: 'System Test', DatabaseType: 'DB2'})</v>
      </c>
      <c r="U345" t="s">
        <v>13710</v>
      </c>
      <c r="V345" s="2" t="s">
        <v>7</v>
      </c>
      <c r="W345" t="s">
        <v>156</v>
      </c>
      <c r="X345" s="2" t="s">
        <v>8</v>
      </c>
      <c r="Y345" t="s">
        <v>157</v>
      </c>
      <c r="Z345" s="2" t="s">
        <v>9</v>
      </c>
      <c r="AA345" t="s">
        <v>158</v>
      </c>
      <c r="AB345" s="2" t="s">
        <v>10</v>
      </c>
      <c r="AC345" t="s">
        <v>20</v>
      </c>
      <c r="AD345" s="2" t="s">
        <v>11</v>
      </c>
      <c r="AE345" t="s">
        <v>45</v>
      </c>
    </row>
    <row r="346" spans="1:31" ht="15" thickTop="1" thickBot="1" x14ac:dyDescent="0.5">
      <c r="A346" t="str">
        <f>"CREATE (a"&amp;G346&amp;":Application { ApplicationName:"&amp;"'"&amp;C346&amp;"', Environment: '"&amp;E346&amp;"'})"</f>
        <v>CREATE (a099e96970e0e3c750867fcd0ceb7e890:Application { ApplicationName:'Offesong Sesvoce', Environment: 'System Test'})</v>
      </c>
      <c r="B346" s="2" t="s">
        <v>0</v>
      </c>
      <c r="C346" s="3" t="s">
        <v>152</v>
      </c>
      <c r="D346" s="2" t="s">
        <v>13614</v>
      </c>
      <c r="E346" t="s">
        <v>12858</v>
      </c>
      <c r="F346" s="2" t="s">
        <v>4</v>
      </c>
      <c r="G346" s="1" t="s">
        <v>153</v>
      </c>
      <c r="H346" s="2" t="s">
        <v>1</v>
      </c>
      <c r="I346" t="s">
        <v>28</v>
      </c>
      <c r="J346" s="2" t="s">
        <v>2</v>
      </c>
      <c r="K346" t="s">
        <v>28</v>
      </c>
      <c r="L346" t="s">
        <v>13621</v>
      </c>
      <c r="M346" s="2" t="s">
        <v>3</v>
      </c>
      <c r="N346" t="s">
        <v>29</v>
      </c>
      <c r="O346" s="2" t="s">
        <v>13614</v>
      </c>
      <c r="P346" t="s">
        <v>12858</v>
      </c>
      <c r="Q346" s="2" t="s">
        <v>5</v>
      </c>
      <c r="R346" t="s">
        <v>885</v>
      </c>
      <c r="S346" s="2" t="s">
        <v>6</v>
      </c>
      <c r="T346" t="str">
        <f t="shared" si="5"/>
        <v>CREATE (a5b3e43130e0e3c75008e807c67fefc89:Database { DatabaseName:'dedlo008', Environment: 'System Test', DatabaseType: 'DB2'})</v>
      </c>
      <c r="U346" t="s">
        <v>13710</v>
      </c>
      <c r="V346" s="2" t="s">
        <v>7</v>
      </c>
      <c r="W346" t="s">
        <v>156</v>
      </c>
      <c r="X346" s="2" t="s">
        <v>8</v>
      </c>
      <c r="Y346" t="s">
        <v>157</v>
      </c>
      <c r="Z346" s="2" t="s">
        <v>9</v>
      </c>
      <c r="AA346" t="s">
        <v>158</v>
      </c>
      <c r="AB346" s="2" t="s">
        <v>10</v>
      </c>
      <c r="AC346" t="s">
        <v>20</v>
      </c>
      <c r="AD346" s="2" t="s">
        <v>11</v>
      </c>
      <c r="AE346" t="s">
        <v>45</v>
      </c>
    </row>
    <row r="347" spans="1:31" ht="15" thickTop="1" thickBot="1" x14ac:dyDescent="0.5">
      <c r="A347" t="str">
        <f>"CREATE (a"&amp;G347&amp;":Application { ApplicationName:"&amp;"'"&amp;C347&amp;"', Environment: '"&amp;E347&amp;"'})"</f>
        <v>CREATE (a099e96970e0e3c750867fcd0ceb7e890:Application { ApplicationName:'Offesong Sesvoce', Environment: 'Unit Test'})</v>
      </c>
      <c r="B347" s="2" t="s">
        <v>0</v>
      </c>
      <c r="C347" s="3" t="s">
        <v>152</v>
      </c>
      <c r="D347" s="2" t="s">
        <v>13614</v>
      </c>
      <c r="E347" t="s">
        <v>12859</v>
      </c>
      <c r="F347" s="2" t="s">
        <v>4</v>
      </c>
      <c r="G347" s="1" t="s">
        <v>153</v>
      </c>
      <c r="H347" s="2" t="s">
        <v>1</v>
      </c>
      <c r="I347" t="s">
        <v>28</v>
      </c>
      <c r="J347" s="2" t="s">
        <v>2</v>
      </c>
      <c r="K347" t="s">
        <v>28</v>
      </c>
      <c r="L347" t="s">
        <v>13621</v>
      </c>
      <c r="M347" s="2" t="s">
        <v>3</v>
      </c>
      <c r="N347" t="s">
        <v>29</v>
      </c>
      <c r="O347" s="2" t="s">
        <v>13614</v>
      </c>
      <c r="P347" t="s">
        <v>12859</v>
      </c>
      <c r="Q347" s="2" t="s">
        <v>5</v>
      </c>
      <c r="R347" t="s">
        <v>886</v>
      </c>
      <c r="S347" s="2" t="s">
        <v>6</v>
      </c>
      <c r="T347" t="str">
        <f t="shared" si="5"/>
        <v>CREATE (a5b3e43130e0e3c75008e807c67fefc89:Database { DatabaseName:'dedlo008', Environment: 'Unit Test', DatabaseType: 'DB2'})</v>
      </c>
      <c r="U347" t="s">
        <v>13710</v>
      </c>
      <c r="V347" s="2" t="s">
        <v>7</v>
      </c>
      <c r="W347" t="s">
        <v>156</v>
      </c>
      <c r="X347" s="2" t="s">
        <v>8</v>
      </c>
      <c r="Y347" t="s">
        <v>157</v>
      </c>
      <c r="Z347" s="2" t="s">
        <v>9</v>
      </c>
      <c r="AA347" t="s">
        <v>158</v>
      </c>
      <c r="AB347" s="2" t="s">
        <v>10</v>
      </c>
      <c r="AC347" t="s">
        <v>20</v>
      </c>
      <c r="AD347" s="2" t="s">
        <v>11</v>
      </c>
      <c r="AE347" t="s">
        <v>45</v>
      </c>
    </row>
    <row r="348" spans="1:31" ht="15" thickTop="1" thickBot="1" x14ac:dyDescent="0.5">
      <c r="A348" t="str">
        <f>"CREATE (a"&amp;G348&amp;":Application { ApplicationName:"&amp;"'"&amp;C348&amp;"', Environment: '"&amp;E348&amp;"'})"</f>
        <v>CREATE (a09676fc858e98860eeb796c9ef0ce3d7:Application { ApplicationName:'EDelovesy ennuel Nokofy Exkseck yeesly bekch job', Environment: 'System Test'})</v>
      </c>
      <c r="B348" s="2" t="s">
        <v>0</v>
      </c>
      <c r="C348" s="3" t="s">
        <v>40</v>
      </c>
      <c r="D348" s="2" t="s">
        <v>13614</v>
      </c>
      <c r="E348" t="s">
        <v>12858</v>
      </c>
      <c r="F348" s="2" t="s">
        <v>4</v>
      </c>
      <c r="G348" t="s">
        <v>41</v>
      </c>
      <c r="H348" s="2" t="s">
        <v>1</v>
      </c>
      <c r="I348" t="s">
        <v>28</v>
      </c>
      <c r="J348" s="2" t="s">
        <v>2</v>
      </c>
      <c r="K348" t="s">
        <v>28</v>
      </c>
      <c r="L348" t="s">
        <v>13639</v>
      </c>
      <c r="M348" s="2" t="s">
        <v>3</v>
      </c>
      <c r="N348" t="s">
        <v>29</v>
      </c>
      <c r="O348" s="2" t="s">
        <v>13614</v>
      </c>
      <c r="P348" t="s">
        <v>12858</v>
      </c>
      <c r="Q348" s="2" t="s">
        <v>5</v>
      </c>
      <c r="R348" t="s">
        <v>887</v>
      </c>
      <c r="S348" s="2" t="s">
        <v>6</v>
      </c>
      <c r="T348" t="str">
        <f t="shared" si="5"/>
        <v>CREATE (a5b3e43130e0e3c75008e807c67fefc89:Database { DatabaseName:'dedlo008', Environment: 'System Test', DatabaseType: 'DB2'})</v>
      </c>
      <c r="U348" t="s">
        <v>13710</v>
      </c>
      <c r="V348" s="2" t="s">
        <v>7</v>
      </c>
      <c r="W348" t="s">
        <v>156</v>
      </c>
      <c r="X348" s="2" t="s">
        <v>8</v>
      </c>
      <c r="Y348" t="s">
        <v>157</v>
      </c>
      <c r="Z348" s="2" t="s">
        <v>9</v>
      </c>
      <c r="AA348" t="s">
        <v>158</v>
      </c>
      <c r="AB348" s="2" t="s">
        <v>10</v>
      </c>
      <c r="AC348" t="s">
        <v>20</v>
      </c>
      <c r="AD348" s="2" t="s">
        <v>11</v>
      </c>
      <c r="AE348" t="s">
        <v>45</v>
      </c>
    </row>
    <row r="349" spans="1:31" ht="15" thickTop="1" thickBot="1" x14ac:dyDescent="0.5">
      <c r="A349" t="str">
        <f>"CREATE (a"&amp;G349&amp;":Application { ApplicationName:"&amp;"'"&amp;C349&amp;"', Environment: '"&amp;E349&amp;"'})"</f>
        <v>CREATE (a09676fc858e98860eeb796c9ef0ce3d7:Application { ApplicationName:'EDelovesy ennuel Nokofy Exkseck yeesly bekch job', Environment: 'Unit Test'})</v>
      </c>
      <c r="B349" s="2" t="s">
        <v>0</v>
      </c>
      <c r="C349" s="3" t="s">
        <v>40</v>
      </c>
      <c r="D349" s="2" t="s">
        <v>13614</v>
      </c>
      <c r="E349" t="s">
        <v>12859</v>
      </c>
      <c r="F349" s="2" t="s">
        <v>4</v>
      </c>
      <c r="G349" t="s">
        <v>41</v>
      </c>
      <c r="H349" s="2" t="s">
        <v>1</v>
      </c>
      <c r="I349" t="s">
        <v>28</v>
      </c>
      <c r="J349" s="2" t="s">
        <v>2</v>
      </c>
      <c r="K349" t="s">
        <v>28</v>
      </c>
      <c r="L349" t="s">
        <v>13639</v>
      </c>
      <c r="M349" s="2" t="s">
        <v>3</v>
      </c>
      <c r="N349" t="s">
        <v>29</v>
      </c>
      <c r="O349" s="2" t="s">
        <v>13614</v>
      </c>
      <c r="P349" t="s">
        <v>12859</v>
      </c>
      <c r="Q349" s="2" t="s">
        <v>5</v>
      </c>
      <c r="R349" t="s">
        <v>888</v>
      </c>
      <c r="S349" s="2" t="s">
        <v>6</v>
      </c>
      <c r="T349" t="str">
        <f t="shared" si="5"/>
        <v>CREATE (a5b3e43130e0e3c75008e807c67fefc89:Database { DatabaseName:'dedlo008', Environment: 'Unit Test', DatabaseType: 'DB2'})</v>
      </c>
      <c r="U349" t="s">
        <v>13710</v>
      </c>
      <c r="V349" s="2" t="s">
        <v>7</v>
      </c>
      <c r="W349" t="s">
        <v>156</v>
      </c>
      <c r="X349" s="2" t="s">
        <v>8</v>
      </c>
      <c r="Y349" t="s">
        <v>157</v>
      </c>
      <c r="Z349" s="2" t="s">
        <v>9</v>
      </c>
      <c r="AA349" t="s">
        <v>158</v>
      </c>
      <c r="AB349" s="2" t="s">
        <v>10</v>
      </c>
      <c r="AC349" t="s">
        <v>20</v>
      </c>
      <c r="AD349" s="2" t="s">
        <v>11</v>
      </c>
      <c r="AE349" t="s">
        <v>45</v>
      </c>
    </row>
    <row r="350" spans="1:31" ht="15" thickTop="1" thickBot="1" x14ac:dyDescent="0.5">
      <c r="A350" t="str">
        <f>"CREATE (a"&amp;G350&amp;":Application { ApplicationName:"&amp;"'"&amp;C350&amp;"', Environment: '"&amp;E350&amp;"'})"</f>
        <v>CREATE (a3b629238873f58669f86c5e36c636d60:Application { ApplicationName:'selekovoky', Environment: 'Production'})</v>
      </c>
      <c r="B350" s="2" t="s">
        <v>0</v>
      </c>
      <c r="C350" s="3" t="s">
        <v>514</v>
      </c>
      <c r="D350" s="2" t="s">
        <v>13614</v>
      </c>
      <c r="E350" t="s">
        <v>12856</v>
      </c>
      <c r="F350" s="2" t="s">
        <v>4</v>
      </c>
      <c r="G350" t="s">
        <v>516</v>
      </c>
      <c r="H350" s="2" t="s">
        <v>1</v>
      </c>
      <c r="I350" t="s">
        <v>515</v>
      </c>
      <c r="J350" s="2" t="s">
        <v>2</v>
      </c>
      <c r="K350" t="s">
        <v>350</v>
      </c>
      <c r="L350" t="s">
        <v>13615</v>
      </c>
      <c r="M350" s="2" t="s">
        <v>3</v>
      </c>
      <c r="N350" t="s">
        <v>494</v>
      </c>
      <c r="O350" s="2" t="s">
        <v>13614</v>
      </c>
      <c r="P350" t="s">
        <v>12856</v>
      </c>
      <c r="Q350" s="2" t="s">
        <v>5</v>
      </c>
      <c r="R350" t="s">
        <v>517</v>
      </c>
      <c r="S350" s="2" t="s">
        <v>6</v>
      </c>
      <c r="T350" t="str">
        <f t="shared" si="5"/>
        <v>CREATE (a23091dbbd90c7940eeb756e00deb35de:Database { DatabaseName:'EDDS8025926', Environment: 'Production', DatabaseType: 'Microsoft SQL Server'})</v>
      </c>
      <c r="U350" t="s">
        <v>13909</v>
      </c>
      <c r="V350" s="2" t="s">
        <v>7</v>
      </c>
      <c r="W350" t="s">
        <v>889</v>
      </c>
      <c r="X350" s="2" t="s">
        <v>8</v>
      </c>
      <c r="Y350" t="s">
        <v>13229</v>
      </c>
      <c r="Z350" s="2" t="s">
        <v>9</v>
      </c>
      <c r="AA350" t="s">
        <v>519</v>
      </c>
      <c r="AB350" s="2" t="s">
        <v>10</v>
      </c>
      <c r="AC350" t="s">
        <v>85</v>
      </c>
      <c r="AD350" s="2" t="s">
        <v>11</v>
      </c>
      <c r="AE350" t="s">
        <v>21</v>
      </c>
    </row>
    <row r="351" spans="1:31" ht="15" thickTop="1" thickBot="1" x14ac:dyDescent="0.5">
      <c r="A351" t="str">
        <f>"CREATE (a"&amp;G351&amp;":Application { ApplicationName:"&amp;"'"&amp;C351&amp;"', Environment: '"&amp;E351&amp;"'})"</f>
        <v>CREATE (a3b629238873f58669f86c5e36c636d60:Application { ApplicationName:'selekovoky', Environment: 'Production'})</v>
      </c>
      <c r="B351" s="2" t="s">
        <v>0</v>
      </c>
      <c r="C351" s="3" t="s">
        <v>514</v>
      </c>
      <c r="D351" s="2" t="s">
        <v>13614</v>
      </c>
      <c r="E351" t="s">
        <v>12856</v>
      </c>
      <c r="F351" s="2" t="s">
        <v>4</v>
      </c>
      <c r="G351" t="s">
        <v>516</v>
      </c>
      <c r="H351" s="2" t="s">
        <v>1</v>
      </c>
      <c r="I351" t="s">
        <v>515</v>
      </c>
      <c r="J351" s="2" t="s">
        <v>2</v>
      </c>
      <c r="K351" t="s">
        <v>350</v>
      </c>
      <c r="L351" t="s">
        <v>13615</v>
      </c>
      <c r="M351" s="2" t="s">
        <v>3</v>
      </c>
      <c r="N351" t="s">
        <v>494</v>
      </c>
      <c r="O351" s="2" t="s">
        <v>13614</v>
      </c>
      <c r="P351" t="s">
        <v>12856</v>
      </c>
      <c r="Q351" s="2" t="s">
        <v>5</v>
      </c>
      <c r="R351" t="s">
        <v>517</v>
      </c>
      <c r="S351" s="2" t="s">
        <v>6</v>
      </c>
      <c r="T351" t="str">
        <f t="shared" si="5"/>
        <v>CREATE (a2369d8416598f0c4093f7431eb5dff5e:Database { DatabaseName:'EDDSsesousce', Environment: 'Production', DatabaseType: 'Microsoft SQL Server'})</v>
      </c>
      <c r="U351" t="s">
        <v>13910</v>
      </c>
      <c r="V351" s="2" t="s">
        <v>7</v>
      </c>
      <c r="W351" t="s">
        <v>890</v>
      </c>
      <c r="X351" s="2" t="s">
        <v>8</v>
      </c>
      <c r="Y351" t="s">
        <v>13229</v>
      </c>
      <c r="Z351" s="2" t="s">
        <v>9</v>
      </c>
      <c r="AA351" t="s">
        <v>519</v>
      </c>
      <c r="AB351" s="2" t="s">
        <v>10</v>
      </c>
      <c r="AC351" t="s">
        <v>85</v>
      </c>
      <c r="AD351" s="2" t="s">
        <v>11</v>
      </c>
      <c r="AE351" t="s">
        <v>21</v>
      </c>
    </row>
    <row r="352" spans="1:31" ht="15" thickTop="1" thickBot="1" x14ac:dyDescent="0.5">
      <c r="A352" t="str">
        <f>"CREATE (a"&amp;G352&amp;":Application { ApplicationName:"&amp;"'"&amp;C352&amp;"', Environment: '"&amp;E352&amp;"'})"</f>
        <v>CREATE (a3b629238873f58669f86c5e36c636d60:Application { ApplicationName:'selekovoky', Environment: 'Production'})</v>
      </c>
      <c r="B352" s="2" t="s">
        <v>0</v>
      </c>
      <c r="C352" s="3" t="s">
        <v>514</v>
      </c>
      <c r="D352" s="2" t="s">
        <v>13614</v>
      </c>
      <c r="E352" t="s">
        <v>12856</v>
      </c>
      <c r="F352" s="2" t="s">
        <v>4</v>
      </c>
      <c r="G352" t="s">
        <v>516</v>
      </c>
      <c r="H352" s="2" t="s">
        <v>1</v>
      </c>
      <c r="I352" t="s">
        <v>515</v>
      </c>
      <c r="J352" s="2" t="s">
        <v>2</v>
      </c>
      <c r="K352" t="s">
        <v>350</v>
      </c>
      <c r="L352" t="s">
        <v>13615</v>
      </c>
      <c r="M352" s="2" t="s">
        <v>3</v>
      </c>
      <c r="N352" t="s">
        <v>494</v>
      </c>
      <c r="O352" s="2" t="s">
        <v>13614</v>
      </c>
      <c r="P352" t="s">
        <v>12856</v>
      </c>
      <c r="Q352" s="2" t="s">
        <v>5</v>
      </c>
      <c r="R352" t="s">
        <v>517</v>
      </c>
      <c r="S352" s="2" t="s">
        <v>6</v>
      </c>
      <c r="T352" t="str">
        <f t="shared" si="5"/>
        <v>CREATE (a651e9dee6fb14640889d38103c3ee4f1:Database { DatabaseName:'EDDS8060976', Environment: 'Production', DatabaseType: 'Microsoft SQL Server'})</v>
      </c>
      <c r="U352" t="s">
        <v>13911</v>
      </c>
      <c r="V352" s="2" t="s">
        <v>7</v>
      </c>
      <c r="W352" t="s">
        <v>891</v>
      </c>
      <c r="X352" s="2" t="s">
        <v>8</v>
      </c>
      <c r="Y352" t="s">
        <v>13229</v>
      </c>
      <c r="Z352" s="2" t="s">
        <v>9</v>
      </c>
      <c r="AA352" t="s">
        <v>519</v>
      </c>
      <c r="AB352" s="2" t="s">
        <v>10</v>
      </c>
      <c r="AC352" t="s">
        <v>85</v>
      </c>
      <c r="AD352" s="2" t="s">
        <v>11</v>
      </c>
      <c r="AE352" t="s">
        <v>21</v>
      </c>
    </row>
    <row r="353" spans="1:31" ht="15" thickTop="1" thickBot="1" x14ac:dyDescent="0.5">
      <c r="A353" t="str">
        <f>"CREATE (a"&amp;G353&amp;":Application { ApplicationName:"&amp;"'"&amp;C353&amp;"', Environment: '"&amp;E353&amp;"'})"</f>
        <v>CREATE (a3b629238873f58669f86c5e36c636d60:Application { ApplicationName:'selekovoky', Environment: 'Production'})</v>
      </c>
      <c r="B353" s="2" t="s">
        <v>0</v>
      </c>
      <c r="C353" s="3" t="s">
        <v>514</v>
      </c>
      <c r="D353" s="2" t="s">
        <v>13614</v>
      </c>
      <c r="E353" t="s">
        <v>12856</v>
      </c>
      <c r="F353" s="2" t="s">
        <v>4</v>
      </c>
      <c r="G353" t="s">
        <v>516</v>
      </c>
      <c r="H353" s="2" t="s">
        <v>1</v>
      </c>
      <c r="I353" t="s">
        <v>515</v>
      </c>
      <c r="J353" s="2" t="s">
        <v>2</v>
      </c>
      <c r="K353" t="s">
        <v>350</v>
      </c>
      <c r="L353" t="s">
        <v>13615</v>
      </c>
      <c r="M353" s="2" t="s">
        <v>3</v>
      </c>
      <c r="N353" t="s">
        <v>494</v>
      </c>
      <c r="O353" s="2" t="s">
        <v>13614</v>
      </c>
      <c r="P353" t="s">
        <v>12856</v>
      </c>
      <c r="Q353" s="2" t="s">
        <v>5</v>
      </c>
      <c r="R353" t="s">
        <v>517</v>
      </c>
      <c r="S353" s="2" t="s">
        <v>6</v>
      </c>
      <c r="T353" t="str">
        <f t="shared" si="5"/>
        <v>CREATE (a6d9ed04d4f23e20038065bed0210c700:Database { DatabaseName:'EDDS8222628', Environment: 'Production', DatabaseType: 'Microsoft SQL Server'})</v>
      </c>
      <c r="U353" t="s">
        <v>13912</v>
      </c>
      <c r="V353" s="2" t="s">
        <v>7</v>
      </c>
      <c r="W353" t="s">
        <v>892</v>
      </c>
      <c r="X353" s="2" t="s">
        <v>8</v>
      </c>
      <c r="Y353" t="s">
        <v>13229</v>
      </c>
      <c r="Z353" s="2" t="s">
        <v>9</v>
      </c>
      <c r="AA353" t="s">
        <v>519</v>
      </c>
      <c r="AB353" s="2" t="s">
        <v>10</v>
      </c>
      <c r="AC353" t="s">
        <v>85</v>
      </c>
      <c r="AD353" s="2" t="s">
        <v>11</v>
      </c>
      <c r="AE353" t="s">
        <v>21</v>
      </c>
    </row>
    <row r="354" spans="1:31" ht="15" thickTop="1" thickBot="1" x14ac:dyDescent="0.5">
      <c r="A354" t="str">
        <f>"CREATE (a"&amp;G354&amp;":Application { ApplicationName:"&amp;"'"&amp;C354&amp;"', Environment: '"&amp;E354&amp;"'})"</f>
        <v>CREATE (a3b629238873f58669f86c5e36c636d60:Application { ApplicationName:'selekovoky', Environment: 'Production'})</v>
      </c>
      <c r="B354" s="2" t="s">
        <v>0</v>
      </c>
      <c r="C354" s="3" t="s">
        <v>514</v>
      </c>
      <c r="D354" s="2" t="s">
        <v>13614</v>
      </c>
      <c r="E354" t="s">
        <v>12856</v>
      </c>
      <c r="F354" s="2" t="s">
        <v>4</v>
      </c>
      <c r="G354" t="s">
        <v>516</v>
      </c>
      <c r="H354" s="2" t="s">
        <v>1</v>
      </c>
      <c r="I354" t="s">
        <v>515</v>
      </c>
      <c r="J354" s="2" t="s">
        <v>2</v>
      </c>
      <c r="K354" t="s">
        <v>350</v>
      </c>
      <c r="L354" t="s">
        <v>13615</v>
      </c>
      <c r="M354" s="2" t="s">
        <v>3</v>
      </c>
      <c r="N354" t="s">
        <v>494</v>
      </c>
      <c r="O354" s="2" t="s">
        <v>13614</v>
      </c>
      <c r="P354" t="s">
        <v>12856</v>
      </c>
      <c r="Q354" s="2" t="s">
        <v>5</v>
      </c>
      <c r="R354" t="s">
        <v>517</v>
      </c>
      <c r="S354" s="2" t="s">
        <v>6</v>
      </c>
      <c r="T354" t="str">
        <f t="shared" si="5"/>
        <v>CREATE (a6eb55c9c4f94ee4081e9605f0310c729:Database { DatabaseName:'EDDS8876927', Environment: 'Production', DatabaseType: 'Microsoft SQL Server'})</v>
      </c>
      <c r="U354" t="s">
        <v>13913</v>
      </c>
      <c r="V354" s="2" t="s">
        <v>7</v>
      </c>
      <c r="W354" t="s">
        <v>893</v>
      </c>
      <c r="X354" s="2" t="s">
        <v>8</v>
      </c>
      <c r="Y354" t="s">
        <v>13229</v>
      </c>
      <c r="Z354" s="2" t="s">
        <v>9</v>
      </c>
      <c r="AA354" t="s">
        <v>519</v>
      </c>
      <c r="AB354" s="2" t="s">
        <v>10</v>
      </c>
      <c r="AC354" t="s">
        <v>85</v>
      </c>
      <c r="AD354" s="2" t="s">
        <v>11</v>
      </c>
      <c r="AE354" t="s">
        <v>21</v>
      </c>
    </row>
    <row r="355" spans="1:31" ht="15" thickTop="1" thickBot="1" x14ac:dyDescent="0.5">
      <c r="A355" t="str">
        <f>"CREATE (a"&amp;G355&amp;":Application { ApplicationName:"&amp;"'"&amp;C355&amp;"', Environment: '"&amp;E355&amp;"'})"</f>
        <v>CREATE (a3b629238873f58669f86c5e36c636d60:Application { ApplicationName:'selekovoky', Environment: 'Production'})</v>
      </c>
      <c r="B355" s="2" t="s">
        <v>0</v>
      </c>
      <c r="C355" s="3" t="s">
        <v>514</v>
      </c>
      <c r="D355" s="2" t="s">
        <v>13614</v>
      </c>
      <c r="E355" t="s">
        <v>12856</v>
      </c>
      <c r="F355" s="2" t="s">
        <v>4</v>
      </c>
      <c r="G355" t="s">
        <v>516</v>
      </c>
      <c r="H355" s="2" t="s">
        <v>1</v>
      </c>
      <c r="I355" t="s">
        <v>515</v>
      </c>
      <c r="J355" s="2" t="s">
        <v>2</v>
      </c>
      <c r="K355" t="s">
        <v>350</v>
      </c>
      <c r="L355" t="s">
        <v>13615</v>
      </c>
      <c r="M355" s="2" t="s">
        <v>3</v>
      </c>
      <c r="N355" t="s">
        <v>494</v>
      </c>
      <c r="O355" s="2" t="s">
        <v>13614</v>
      </c>
      <c r="P355" t="s">
        <v>12856</v>
      </c>
      <c r="Q355" s="2" t="s">
        <v>5</v>
      </c>
      <c r="R355" t="s">
        <v>517</v>
      </c>
      <c r="S355" s="2" t="s">
        <v>6</v>
      </c>
      <c r="T355" t="str">
        <f t="shared" si="5"/>
        <v>CREATE (a7001eb7fe954e1801e22258c8f59f4f2:Database { DatabaseName:'EDDS8022682', Environment: 'Production', DatabaseType: 'Microsoft SQL Server'})</v>
      </c>
      <c r="U355" t="s">
        <v>13914</v>
      </c>
      <c r="V355" s="2" t="s">
        <v>7</v>
      </c>
      <c r="W355" t="s">
        <v>894</v>
      </c>
      <c r="X355" s="2" t="s">
        <v>8</v>
      </c>
      <c r="Y355" t="s">
        <v>13229</v>
      </c>
      <c r="Z355" s="2" t="s">
        <v>9</v>
      </c>
      <c r="AA355" t="s">
        <v>519</v>
      </c>
      <c r="AB355" s="2" t="s">
        <v>10</v>
      </c>
      <c r="AC355" t="s">
        <v>85</v>
      </c>
      <c r="AD355" s="2" t="s">
        <v>11</v>
      </c>
      <c r="AE355" t="s">
        <v>21</v>
      </c>
    </row>
    <row r="356" spans="1:31" ht="15" thickTop="1" thickBot="1" x14ac:dyDescent="0.5">
      <c r="A356" t="str">
        <f>"CREATE (a"&amp;G356&amp;":Application { ApplicationName:"&amp;"'"&amp;C356&amp;"', Environment: '"&amp;E356&amp;"'})"</f>
        <v>CREATE (a3b629238873f58669f86c5e36c636d60:Application { ApplicationName:'selekovoky', Environment: 'Production'})</v>
      </c>
      <c r="B356" s="2" t="s">
        <v>0</v>
      </c>
      <c r="C356" s="3" t="s">
        <v>514</v>
      </c>
      <c r="D356" s="2" t="s">
        <v>13614</v>
      </c>
      <c r="E356" t="s">
        <v>12856</v>
      </c>
      <c r="F356" s="2" t="s">
        <v>4</v>
      </c>
      <c r="G356" t="s">
        <v>516</v>
      </c>
      <c r="H356" s="2" t="s">
        <v>1</v>
      </c>
      <c r="I356" t="s">
        <v>515</v>
      </c>
      <c r="J356" s="2" t="s">
        <v>2</v>
      </c>
      <c r="K356" t="s">
        <v>350</v>
      </c>
      <c r="L356" t="s">
        <v>13615</v>
      </c>
      <c r="M356" s="2" t="s">
        <v>3</v>
      </c>
      <c r="N356" t="s">
        <v>494</v>
      </c>
      <c r="O356" s="2" t="s">
        <v>13614</v>
      </c>
      <c r="P356" t="s">
        <v>12856</v>
      </c>
      <c r="Q356" s="2" t="s">
        <v>5</v>
      </c>
      <c r="R356" t="s">
        <v>517</v>
      </c>
      <c r="S356" s="2" t="s">
        <v>6</v>
      </c>
      <c r="T356" t="str">
        <f t="shared" si="5"/>
        <v>CREATE (a6be823814fcfde0003224b901210c763:Database { DatabaseName:'EDDS8062505', Environment: 'Production', DatabaseType: 'Microsoft SQL Server'})</v>
      </c>
      <c r="U356" t="s">
        <v>13915</v>
      </c>
      <c r="V356" s="2" t="s">
        <v>7</v>
      </c>
      <c r="W356" t="s">
        <v>895</v>
      </c>
      <c r="X356" s="2" t="s">
        <v>8</v>
      </c>
      <c r="Y356" t="s">
        <v>13229</v>
      </c>
      <c r="Z356" s="2" t="s">
        <v>9</v>
      </c>
      <c r="AA356" t="s">
        <v>519</v>
      </c>
      <c r="AB356" s="2" t="s">
        <v>10</v>
      </c>
      <c r="AC356" t="s">
        <v>85</v>
      </c>
      <c r="AD356" s="2" t="s">
        <v>11</v>
      </c>
      <c r="AE356" t="s">
        <v>21</v>
      </c>
    </row>
    <row r="357" spans="1:31" ht="15" thickTop="1" thickBot="1" x14ac:dyDescent="0.5">
      <c r="A357" t="str">
        <f>"CREATE (a"&amp;G357&amp;":Application { ApplicationName:"&amp;"'"&amp;C357&amp;"', Environment: '"&amp;E357&amp;"'})"</f>
        <v>CREATE (a3b629238873f58669f86c5e36c636d60:Application { ApplicationName:'selekovoky', Environment: 'Production'})</v>
      </c>
      <c r="B357" s="2" t="s">
        <v>0</v>
      </c>
      <c r="C357" s="3" t="s">
        <v>514</v>
      </c>
      <c r="D357" s="2" t="s">
        <v>13614</v>
      </c>
      <c r="E357" t="s">
        <v>12856</v>
      </c>
      <c r="F357" s="2" t="s">
        <v>4</v>
      </c>
      <c r="G357" t="s">
        <v>516</v>
      </c>
      <c r="H357" s="2" t="s">
        <v>1</v>
      </c>
      <c r="I357" t="s">
        <v>515</v>
      </c>
      <c r="J357" s="2" t="s">
        <v>2</v>
      </c>
      <c r="K357" t="s">
        <v>350</v>
      </c>
      <c r="L357" t="s">
        <v>13615</v>
      </c>
      <c r="M357" s="2" t="s">
        <v>3</v>
      </c>
      <c r="N357" t="s">
        <v>494</v>
      </c>
      <c r="O357" s="2" t="s">
        <v>13614</v>
      </c>
      <c r="P357" t="s">
        <v>12856</v>
      </c>
      <c r="Q357" s="2" t="s">
        <v>5</v>
      </c>
      <c r="R357" t="s">
        <v>517</v>
      </c>
      <c r="S357" s="2" t="s">
        <v>6</v>
      </c>
      <c r="T357" t="str">
        <f t="shared" si="5"/>
        <v>CREATE (a6cced90e25108e00093fb60fd99cec83:Database { DatabaseName:'EDDS8060370', Environment: 'Production', DatabaseType: 'Microsoft SQL Server'})</v>
      </c>
      <c r="U357" t="s">
        <v>13916</v>
      </c>
      <c r="V357" s="2" t="s">
        <v>7</v>
      </c>
      <c r="W357" t="s">
        <v>896</v>
      </c>
      <c r="X357" s="2" t="s">
        <v>8</v>
      </c>
      <c r="Y357" t="s">
        <v>13229</v>
      </c>
      <c r="Z357" s="2" t="s">
        <v>9</v>
      </c>
      <c r="AA357" t="s">
        <v>519</v>
      </c>
      <c r="AB357" s="2" t="s">
        <v>10</v>
      </c>
      <c r="AC357" t="s">
        <v>85</v>
      </c>
      <c r="AD357" s="2" t="s">
        <v>11</v>
      </c>
      <c r="AE357" t="s">
        <v>21</v>
      </c>
    </row>
    <row r="358" spans="1:31" ht="15" thickTop="1" thickBot="1" x14ac:dyDescent="0.5">
      <c r="A358" t="str">
        <f>"CREATE (a"&amp;G358&amp;":Application { ApplicationName:"&amp;"'"&amp;C358&amp;"', Environment: '"&amp;E358&amp;"'})"</f>
        <v>CREATE (a3b629238873f58669f86c5e36c636d60:Application { ApplicationName:'selekovoky', Environment: 'Production'})</v>
      </c>
      <c r="B358" s="2" t="s">
        <v>0</v>
      </c>
      <c r="C358" s="3" t="s">
        <v>514</v>
      </c>
      <c r="D358" s="2" t="s">
        <v>13614</v>
      </c>
      <c r="E358" t="s">
        <v>12856</v>
      </c>
      <c r="F358" s="2" t="s">
        <v>4</v>
      </c>
      <c r="G358" t="s">
        <v>516</v>
      </c>
      <c r="H358" s="2" t="s">
        <v>1</v>
      </c>
      <c r="I358" t="s">
        <v>515</v>
      </c>
      <c r="J358" s="2" t="s">
        <v>2</v>
      </c>
      <c r="K358" t="s">
        <v>350</v>
      </c>
      <c r="L358" t="s">
        <v>13615</v>
      </c>
      <c r="M358" s="2" t="s">
        <v>3</v>
      </c>
      <c r="N358" t="s">
        <v>494</v>
      </c>
      <c r="O358" s="2" t="s">
        <v>13614</v>
      </c>
      <c r="P358" t="s">
        <v>12856</v>
      </c>
      <c r="Q358" s="2" t="s">
        <v>5</v>
      </c>
      <c r="R358" t="s">
        <v>517</v>
      </c>
      <c r="S358" s="2" t="s">
        <v>6</v>
      </c>
      <c r="T358" t="str">
        <f t="shared" si="5"/>
        <v>CREATE (a52b72ef84fdffe00f6bd4b901210c776:Database { DatabaseName:'EDDS8227506', Environment: 'Production', DatabaseType: 'Microsoft SQL Server'})</v>
      </c>
      <c r="U358" t="s">
        <v>13917</v>
      </c>
      <c r="V358" s="2" t="s">
        <v>7</v>
      </c>
      <c r="W358" t="s">
        <v>897</v>
      </c>
      <c r="X358" s="2" t="s">
        <v>8</v>
      </c>
      <c r="Y358" t="s">
        <v>13229</v>
      </c>
      <c r="Z358" s="2" t="s">
        <v>9</v>
      </c>
      <c r="AA358" t="s">
        <v>519</v>
      </c>
      <c r="AB358" s="2" t="s">
        <v>10</v>
      </c>
      <c r="AC358" t="s">
        <v>85</v>
      </c>
      <c r="AD358" s="2" t="s">
        <v>11</v>
      </c>
      <c r="AE358" t="s">
        <v>21</v>
      </c>
    </row>
    <row r="359" spans="1:31" ht="15" thickTop="1" thickBot="1" x14ac:dyDescent="0.5">
      <c r="A359" t="str">
        <f>"CREATE (a"&amp;G359&amp;":Application { ApplicationName:"&amp;"'"&amp;C359&amp;"', Environment: '"&amp;E359&amp;"'})"</f>
        <v>CREATE (a3b629238873f58669f86c5e36c636d60:Application { ApplicationName:'selekovoky', Environment: 'Production'})</v>
      </c>
      <c r="B359" s="2" t="s">
        <v>0</v>
      </c>
      <c r="C359" s="3" t="s">
        <v>514</v>
      </c>
      <c r="D359" s="2" t="s">
        <v>13614</v>
      </c>
      <c r="E359" t="s">
        <v>12856</v>
      </c>
      <c r="F359" s="2" t="s">
        <v>4</v>
      </c>
      <c r="G359" t="s">
        <v>516</v>
      </c>
      <c r="H359" s="2" t="s">
        <v>1</v>
      </c>
      <c r="I359" t="s">
        <v>515</v>
      </c>
      <c r="J359" s="2" t="s">
        <v>2</v>
      </c>
      <c r="K359" t="s">
        <v>350</v>
      </c>
      <c r="L359" t="s">
        <v>13615</v>
      </c>
      <c r="M359" s="2" t="s">
        <v>3</v>
      </c>
      <c r="N359" t="s">
        <v>494</v>
      </c>
      <c r="O359" s="2" t="s">
        <v>13614</v>
      </c>
      <c r="P359" t="s">
        <v>12856</v>
      </c>
      <c r="Q359" s="2" t="s">
        <v>5</v>
      </c>
      <c r="R359" t="s">
        <v>517</v>
      </c>
      <c r="S359" s="2" t="s">
        <v>6</v>
      </c>
      <c r="T359" t="str">
        <f t="shared" si="5"/>
        <v>CREATE (a507fd94e25108e00093fb60fd99cec5c:Database { DatabaseName:'EDDS8060658', Environment: 'Production', DatabaseType: 'Microsoft SQL Server'})</v>
      </c>
      <c r="U359" t="s">
        <v>13918</v>
      </c>
      <c r="V359" s="2" t="s">
        <v>7</v>
      </c>
      <c r="W359" t="s">
        <v>898</v>
      </c>
      <c r="X359" s="2" t="s">
        <v>8</v>
      </c>
      <c r="Y359" t="s">
        <v>13229</v>
      </c>
      <c r="Z359" s="2" t="s">
        <v>9</v>
      </c>
      <c r="AA359" t="s">
        <v>519</v>
      </c>
      <c r="AB359" s="2" t="s">
        <v>10</v>
      </c>
      <c r="AC359" t="s">
        <v>85</v>
      </c>
      <c r="AD359" s="2" t="s">
        <v>11</v>
      </c>
      <c r="AE359" t="s">
        <v>21</v>
      </c>
    </row>
    <row r="360" spans="1:31" ht="15" thickTop="1" thickBot="1" x14ac:dyDescent="0.5">
      <c r="A360" t="str">
        <f>"CREATE (a"&amp;G360&amp;":Application { ApplicationName:"&amp;"'"&amp;C360&amp;"', Environment: '"&amp;E360&amp;"'})"</f>
        <v>CREATE (a3b629238873f58669f86c5e36c636d60:Application { ApplicationName:'selekovoky', Environment: 'Production'})</v>
      </c>
      <c r="B360" s="2" t="s">
        <v>0</v>
      </c>
      <c r="C360" s="3" t="s">
        <v>514</v>
      </c>
      <c r="D360" s="2" t="s">
        <v>13614</v>
      </c>
      <c r="E360" t="s">
        <v>12856</v>
      </c>
      <c r="F360" s="2" t="s">
        <v>4</v>
      </c>
      <c r="G360" t="s">
        <v>516</v>
      </c>
      <c r="H360" s="2" t="s">
        <v>1</v>
      </c>
      <c r="I360" t="s">
        <v>515</v>
      </c>
      <c r="J360" s="2" t="s">
        <v>2</v>
      </c>
      <c r="K360" t="s">
        <v>350</v>
      </c>
      <c r="L360" t="s">
        <v>13615</v>
      </c>
      <c r="M360" s="2" t="s">
        <v>3</v>
      </c>
      <c r="N360" t="s">
        <v>494</v>
      </c>
      <c r="O360" s="2" t="s">
        <v>13614</v>
      </c>
      <c r="P360" t="s">
        <v>12856</v>
      </c>
      <c r="Q360" s="2" t="s">
        <v>5</v>
      </c>
      <c r="R360" t="s">
        <v>517</v>
      </c>
      <c r="S360" s="2" t="s">
        <v>6</v>
      </c>
      <c r="T360" t="str">
        <f t="shared" si="5"/>
        <v>CREATE (a50fe792865c27004093f7431eb5dff36:Database { DatabaseName:'EDDS8085799', Environment: 'Production', DatabaseType: 'Microsoft SQL Server'})</v>
      </c>
      <c r="U360" t="s">
        <v>13919</v>
      </c>
      <c r="V360" s="2" t="s">
        <v>7</v>
      </c>
      <c r="W360" t="s">
        <v>899</v>
      </c>
      <c r="X360" s="2" t="s">
        <v>8</v>
      </c>
      <c r="Y360" t="s">
        <v>13229</v>
      </c>
      <c r="Z360" s="2" t="s">
        <v>9</v>
      </c>
      <c r="AA360" t="s">
        <v>519</v>
      </c>
      <c r="AB360" s="2" t="s">
        <v>10</v>
      </c>
      <c r="AC360" t="s">
        <v>85</v>
      </c>
      <c r="AD360" s="2" t="s">
        <v>11</v>
      </c>
      <c r="AE360" t="s">
        <v>21</v>
      </c>
    </row>
    <row r="361" spans="1:31" ht="15" thickTop="1" thickBot="1" x14ac:dyDescent="0.5">
      <c r="A361" t="str">
        <f>"CREATE (a"&amp;G361&amp;":Application { ApplicationName:"&amp;"'"&amp;C361&amp;"', Environment: '"&amp;E361&amp;"'})"</f>
        <v>CREATE (a3b629238873f58669f86c5e36c636d60:Application { ApplicationName:'selekovoky', Environment: 'Production'})</v>
      </c>
      <c r="B361" s="2" t="s">
        <v>0</v>
      </c>
      <c r="C361" s="3" t="s">
        <v>514</v>
      </c>
      <c r="D361" s="2" t="s">
        <v>13614</v>
      </c>
      <c r="E361" t="s">
        <v>12856</v>
      </c>
      <c r="F361" s="2" t="s">
        <v>4</v>
      </c>
      <c r="G361" t="s">
        <v>516</v>
      </c>
      <c r="H361" s="2" t="s">
        <v>1</v>
      </c>
      <c r="I361" t="s">
        <v>515</v>
      </c>
      <c r="J361" s="2" t="s">
        <v>2</v>
      </c>
      <c r="K361" t="s">
        <v>350</v>
      </c>
      <c r="L361" t="s">
        <v>13615</v>
      </c>
      <c r="M361" s="2" t="s">
        <v>3</v>
      </c>
      <c r="N361" t="s">
        <v>494</v>
      </c>
      <c r="O361" s="2" t="s">
        <v>13614</v>
      </c>
      <c r="P361" t="s">
        <v>12856</v>
      </c>
      <c r="Q361" s="2" t="s">
        <v>5</v>
      </c>
      <c r="R361" t="s">
        <v>517</v>
      </c>
      <c r="S361" s="2" t="s">
        <v>6</v>
      </c>
      <c r="T361" t="str">
        <f t="shared" si="5"/>
        <v>CREATE (a4ef2dd1d4fed934007cc5bed0210c77b:Database { DatabaseName:'EDDS8588032', Environment: 'Production', DatabaseType: 'Microsoft SQL Server'})</v>
      </c>
      <c r="U361" t="s">
        <v>13920</v>
      </c>
      <c r="V361" s="2" t="s">
        <v>7</v>
      </c>
      <c r="W361" t="s">
        <v>900</v>
      </c>
      <c r="X361" s="2" t="s">
        <v>8</v>
      </c>
      <c r="Y361" t="s">
        <v>13229</v>
      </c>
      <c r="Z361" s="2" t="s">
        <v>9</v>
      </c>
      <c r="AA361" t="s">
        <v>519</v>
      </c>
      <c r="AB361" s="2" t="s">
        <v>10</v>
      </c>
      <c r="AC361" t="s">
        <v>85</v>
      </c>
      <c r="AD361" s="2" t="s">
        <v>11</v>
      </c>
      <c r="AE361" t="s">
        <v>21</v>
      </c>
    </row>
    <row r="362" spans="1:31" ht="15" thickTop="1" thickBot="1" x14ac:dyDescent="0.5">
      <c r="A362" t="str">
        <f>"CREATE (a"&amp;G362&amp;":Application { ApplicationName:"&amp;"'"&amp;C362&amp;"', Environment: '"&amp;E362&amp;"'})"</f>
        <v>CREATE (a3b629238873f58669f86c5e36c636d60:Application { ApplicationName:'selekovoky', Environment: 'Production'})</v>
      </c>
      <c r="B362" s="2" t="s">
        <v>0</v>
      </c>
      <c r="C362" s="3" t="s">
        <v>514</v>
      </c>
      <c r="D362" s="2" t="s">
        <v>13614</v>
      </c>
      <c r="E362" t="s">
        <v>12856</v>
      </c>
      <c r="F362" s="2" t="s">
        <v>4</v>
      </c>
      <c r="G362" t="s">
        <v>516</v>
      </c>
      <c r="H362" s="2" t="s">
        <v>1</v>
      </c>
      <c r="I362" t="s">
        <v>515</v>
      </c>
      <c r="J362" s="2" t="s">
        <v>2</v>
      </c>
      <c r="K362" t="s">
        <v>350</v>
      </c>
      <c r="L362" t="s">
        <v>13615</v>
      </c>
      <c r="M362" s="2" t="s">
        <v>3</v>
      </c>
      <c r="N362" t="s">
        <v>494</v>
      </c>
      <c r="O362" s="2" t="s">
        <v>13614</v>
      </c>
      <c r="P362" t="s">
        <v>12856</v>
      </c>
      <c r="Q362" s="2" t="s">
        <v>5</v>
      </c>
      <c r="R362" t="s">
        <v>517</v>
      </c>
      <c r="S362" s="2" t="s">
        <v>6</v>
      </c>
      <c r="T362" t="str">
        <f t="shared" si="5"/>
        <v>CREATE (a512c65c34f45ee40b33bbfef0310c750:Database { DatabaseName:'EDDS8897686', Environment: 'Production', DatabaseType: 'Microsoft SQL Server'})</v>
      </c>
      <c r="U362" t="s">
        <v>13921</v>
      </c>
      <c r="V362" s="2" t="s">
        <v>7</v>
      </c>
      <c r="W362" t="s">
        <v>901</v>
      </c>
      <c r="X362" s="2" t="s">
        <v>8</v>
      </c>
      <c r="Y362" t="s">
        <v>13229</v>
      </c>
      <c r="Z362" s="2" t="s">
        <v>9</v>
      </c>
      <c r="AA362" t="s">
        <v>519</v>
      </c>
      <c r="AB362" s="2" t="s">
        <v>10</v>
      </c>
      <c r="AC362" t="s">
        <v>85</v>
      </c>
      <c r="AD362" s="2" t="s">
        <v>11</v>
      </c>
      <c r="AE362" t="s">
        <v>21</v>
      </c>
    </row>
    <row r="363" spans="1:31" ht="15" thickTop="1" thickBot="1" x14ac:dyDescent="0.5">
      <c r="A363" t="str">
        <f>"CREATE (a"&amp;G363&amp;":Application { ApplicationName:"&amp;"'"&amp;C363&amp;"', Environment: '"&amp;E363&amp;"'})"</f>
        <v>CREATE (a3b629238873f58669f86c5e36c636d60:Application { ApplicationName:'selekovoky', Environment: 'Production'})</v>
      </c>
      <c r="B363" s="2" t="s">
        <v>0</v>
      </c>
      <c r="C363" s="3" t="s">
        <v>514</v>
      </c>
      <c r="D363" s="2" t="s">
        <v>13614</v>
      </c>
      <c r="E363" t="s">
        <v>12856</v>
      </c>
      <c r="F363" s="2" t="s">
        <v>4</v>
      </c>
      <c r="G363" t="s">
        <v>516</v>
      </c>
      <c r="H363" s="2" t="s">
        <v>1</v>
      </c>
      <c r="I363" t="s">
        <v>515</v>
      </c>
      <c r="J363" s="2" t="s">
        <v>2</v>
      </c>
      <c r="K363" t="s">
        <v>350</v>
      </c>
      <c r="L363" t="s">
        <v>13615</v>
      </c>
      <c r="M363" s="2" t="s">
        <v>3</v>
      </c>
      <c r="N363" t="s">
        <v>494</v>
      </c>
      <c r="O363" s="2" t="s">
        <v>13614</v>
      </c>
      <c r="P363" t="s">
        <v>12856</v>
      </c>
      <c r="Q363" s="2" t="s">
        <v>5</v>
      </c>
      <c r="R363" t="s">
        <v>517</v>
      </c>
      <c r="S363" s="2" t="s">
        <v>6</v>
      </c>
      <c r="T363" t="str">
        <f t="shared" si="5"/>
        <v>CREATE (a4fe45d194f21d34007cc5bed0210c717:Database { DatabaseName:'EDDS8588602', Environment: 'Production', DatabaseType: 'Microsoft SQL Server'})</v>
      </c>
      <c r="U363" t="s">
        <v>13922</v>
      </c>
      <c r="V363" s="2" t="s">
        <v>7</v>
      </c>
      <c r="W363" t="s">
        <v>902</v>
      </c>
      <c r="X363" s="2" t="s">
        <v>8</v>
      </c>
      <c r="Y363" t="s">
        <v>13229</v>
      </c>
      <c r="Z363" s="2" t="s">
        <v>9</v>
      </c>
      <c r="AA363" t="s">
        <v>519</v>
      </c>
      <c r="AB363" s="2" t="s">
        <v>10</v>
      </c>
      <c r="AC363" t="s">
        <v>85</v>
      </c>
      <c r="AD363" s="2" t="s">
        <v>11</v>
      </c>
      <c r="AE363" t="s">
        <v>21</v>
      </c>
    </row>
    <row r="364" spans="1:31" ht="15" thickTop="1" thickBot="1" x14ac:dyDescent="0.5">
      <c r="A364" t="str">
        <f>"CREATE (a"&amp;G364&amp;":Application { ApplicationName:"&amp;"'"&amp;C364&amp;"', Environment: '"&amp;E364&amp;"'})"</f>
        <v>CREATE (a3b629238873f58669f86c5e36c636d60:Application { ApplicationName:'selekovoky', Environment: 'Production'})</v>
      </c>
      <c r="B364" s="2" t="s">
        <v>0</v>
      </c>
      <c r="C364" s="3" t="s">
        <v>514</v>
      </c>
      <c r="D364" s="2" t="s">
        <v>13614</v>
      </c>
      <c r="E364" t="s">
        <v>12856</v>
      </c>
      <c r="F364" s="2" t="s">
        <v>4</v>
      </c>
      <c r="G364" t="s">
        <v>516</v>
      </c>
      <c r="H364" s="2" t="s">
        <v>1</v>
      </c>
      <c r="I364" t="s">
        <v>515</v>
      </c>
      <c r="J364" s="2" t="s">
        <v>2</v>
      </c>
      <c r="K364" t="s">
        <v>350</v>
      </c>
      <c r="L364" t="s">
        <v>13615</v>
      </c>
      <c r="M364" s="2" t="s">
        <v>3</v>
      </c>
      <c r="N364" t="s">
        <v>494</v>
      </c>
      <c r="O364" s="2" t="s">
        <v>13614</v>
      </c>
      <c r="P364" t="s">
        <v>12856</v>
      </c>
      <c r="Q364" s="2" t="s">
        <v>5</v>
      </c>
      <c r="R364" t="s">
        <v>517</v>
      </c>
      <c r="S364" s="2" t="s">
        <v>6</v>
      </c>
      <c r="T364" t="str">
        <f t="shared" si="5"/>
        <v>CREATE (a4d5266194fd3ce00872e5bed0210c797:Database { DatabaseName:'EDDS8068735', Environment: 'Production', DatabaseType: 'Microsoft SQL Server'})</v>
      </c>
      <c r="U364" t="s">
        <v>13923</v>
      </c>
      <c r="V364" s="2" t="s">
        <v>7</v>
      </c>
      <c r="W364" t="s">
        <v>903</v>
      </c>
      <c r="X364" s="2" t="s">
        <v>8</v>
      </c>
      <c r="Y364" t="s">
        <v>13229</v>
      </c>
      <c r="Z364" s="2" t="s">
        <v>9</v>
      </c>
      <c r="AA364" t="s">
        <v>519</v>
      </c>
      <c r="AB364" s="2" t="s">
        <v>10</v>
      </c>
      <c r="AC364" t="s">
        <v>85</v>
      </c>
      <c r="AD364" s="2" t="s">
        <v>11</v>
      </c>
      <c r="AE364" t="s">
        <v>21</v>
      </c>
    </row>
    <row r="365" spans="1:31" ht="15" thickTop="1" thickBot="1" x14ac:dyDescent="0.5">
      <c r="A365" t="str">
        <f>"CREATE (a"&amp;G365&amp;":Application { ApplicationName:"&amp;"'"&amp;C365&amp;"', Environment: '"&amp;E365&amp;"'})"</f>
        <v>CREATE (a3b629238873f58669f86c5e36c636d60:Application { ApplicationName:'selekovoky', Environment: 'Production'})</v>
      </c>
      <c r="B365" s="2" t="s">
        <v>0</v>
      </c>
      <c r="C365" s="3" t="s">
        <v>514</v>
      </c>
      <c r="D365" s="2" t="s">
        <v>13614</v>
      </c>
      <c r="E365" t="s">
        <v>12856</v>
      </c>
      <c r="F365" s="2" t="s">
        <v>4</v>
      </c>
      <c r="G365" t="s">
        <v>516</v>
      </c>
      <c r="H365" s="2" t="s">
        <v>1</v>
      </c>
      <c r="I365" t="s">
        <v>515</v>
      </c>
      <c r="J365" s="2" t="s">
        <v>2</v>
      </c>
      <c r="K365" t="s">
        <v>350</v>
      </c>
      <c r="L365" t="s">
        <v>13615</v>
      </c>
      <c r="M365" s="2" t="s">
        <v>3</v>
      </c>
      <c r="N365" t="s">
        <v>494</v>
      </c>
      <c r="O365" s="2" t="s">
        <v>13614</v>
      </c>
      <c r="P365" t="s">
        <v>12856</v>
      </c>
      <c r="Q365" s="2" t="s">
        <v>5</v>
      </c>
      <c r="R365" t="s">
        <v>517</v>
      </c>
      <c r="S365" s="2" t="s">
        <v>6</v>
      </c>
      <c r="T365" t="str">
        <f t="shared" si="5"/>
        <v>CREATE (a4ce314394fcd9e4038065bed0210c787:Database { DatabaseName:'EDDS8068992', Environment: 'Production', DatabaseType: 'Microsoft SQL Server'})</v>
      </c>
      <c r="U365" t="s">
        <v>13924</v>
      </c>
      <c r="V365" s="2" t="s">
        <v>7</v>
      </c>
      <c r="W365" t="s">
        <v>904</v>
      </c>
      <c r="X365" s="2" t="s">
        <v>8</v>
      </c>
      <c r="Y365" t="s">
        <v>13229</v>
      </c>
      <c r="Z365" s="2" t="s">
        <v>9</v>
      </c>
      <c r="AA365" t="s">
        <v>519</v>
      </c>
      <c r="AB365" s="2" t="s">
        <v>10</v>
      </c>
      <c r="AC365" t="s">
        <v>85</v>
      </c>
      <c r="AD365" s="2" t="s">
        <v>11</v>
      </c>
      <c r="AE365" t="s">
        <v>21</v>
      </c>
    </row>
    <row r="366" spans="1:31" ht="15" thickTop="1" thickBot="1" x14ac:dyDescent="0.5">
      <c r="A366" t="str">
        <f>"CREATE (a"&amp;G366&amp;":Application { ApplicationName:"&amp;"'"&amp;C366&amp;"', Environment: '"&amp;E366&amp;"'})"</f>
        <v>CREATE (a3b629238873f58669f86c5e36c636d60:Application { ApplicationName:'selekovoky', Environment: 'Production'})</v>
      </c>
      <c r="B366" s="2" t="s">
        <v>0</v>
      </c>
      <c r="C366" s="3" t="s">
        <v>514</v>
      </c>
      <c r="D366" s="2" t="s">
        <v>13614</v>
      </c>
      <c r="E366" t="s">
        <v>12856</v>
      </c>
      <c r="F366" s="2" t="s">
        <v>4</v>
      </c>
      <c r="G366" t="s">
        <v>516</v>
      </c>
      <c r="H366" s="2" t="s">
        <v>1</v>
      </c>
      <c r="I366" t="s">
        <v>515</v>
      </c>
      <c r="J366" s="2" t="s">
        <v>2</v>
      </c>
      <c r="K366" t="s">
        <v>350</v>
      </c>
      <c r="L366" t="s">
        <v>13615</v>
      </c>
      <c r="M366" s="2" t="s">
        <v>3</v>
      </c>
      <c r="N366" t="s">
        <v>494</v>
      </c>
      <c r="O366" s="2" t="s">
        <v>13614</v>
      </c>
      <c r="P366" t="s">
        <v>12856</v>
      </c>
      <c r="Q366" s="2" t="s">
        <v>5</v>
      </c>
      <c r="R366" t="s">
        <v>517</v>
      </c>
      <c r="S366" s="2" t="s">
        <v>6</v>
      </c>
      <c r="T366" t="str">
        <f t="shared" si="5"/>
        <v>CREATE (a4d33519d4fed934007cc5bed0210c773:Database { DatabaseName:'EDDS8588898', Environment: 'Production', DatabaseType: 'Microsoft SQL Server'})</v>
      </c>
      <c r="U366" t="s">
        <v>13925</v>
      </c>
      <c r="V366" s="2" t="s">
        <v>7</v>
      </c>
      <c r="W366" t="s">
        <v>905</v>
      </c>
      <c r="X366" s="2" t="s">
        <v>8</v>
      </c>
      <c r="Y366" t="s">
        <v>13229</v>
      </c>
      <c r="Z366" s="2" t="s">
        <v>9</v>
      </c>
      <c r="AA366" t="s">
        <v>519</v>
      </c>
      <c r="AB366" s="2" t="s">
        <v>10</v>
      </c>
      <c r="AC366" t="s">
        <v>85</v>
      </c>
      <c r="AD366" s="2" t="s">
        <v>11</v>
      </c>
      <c r="AE366" t="s">
        <v>21</v>
      </c>
    </row>
    <row r="367" spans="1:31" ht="15" thickTop="1" thickBot="1" x14ac:dyDescent="0.5">
      <c r="A367" t="str">
        <f>"CREATE (a"&amp;G367&amp;":Application { ApplicationName:"&amp;"'"&amp;C367&amp;"', Environment: '"&amp;E367&amp;"'})"</f>
        <v>CREATE (a3b629238873f58669f86c5e36c636d60:Application { ApplicationName:'selekovoky', Environment: 'Production'})</v>
      </c>
      <c r="B367" s="2" t="s">
        <v>0</v>
      </c>
      <c r="C367" s="3" t="s">
        <v>514</v>
      </c>
      <c r="D367" s="2" t="s">
        <v>13614</v>
      </c>
      <c r="E367" t="s">
        <v>12856</v>
      </c>
      <c r="F367" s="2" t="s">
        <v>4</v>
      </c>
      <c r="G367" t="s">
        <v>516</v>
      </c>
      <c r="H367" s="2" t="s">
        <v>1</v>
      </c>
      <c r="I367" t="s">
        <v>515</v>
      </c>
      <c r="J367" s="2" t="s">
        <v>2</v>
      </c>
      <c r="K367" t="s">
        <v>350</v>
      </c>
      <c r="L367" t="s">
        <v>13615</v>
      </c>
      <c r="M367" s="2" t="s">
        <v>3</v>
      </c>
      <c r="N367" t="s">
        <v>494</v>
      </c>
      <c r="O367" s="2" t="s">
        <v>13614</v>
      </c>
      <c r="P367" t="s">
        <v>12856</v>
      </c>
      <c r="Q367" s="2" t="s">
        <v>5</v>
      </c>
      <c r="R367" t="s">
        <v>517</v>
      </c>
      <c r="S367" s="2" t="s">
        <v>6</v>
      </c>
      <c r="T367" t="str">
        <f t="shared" si="5"/>
        <v>CREATE (a4de486c209e67900093f6e480cd07e28:Database { DatabaseName:'EDDS8058882', Environment: 'Production', DatabaseType: 'Microsoft SQL Server'})</v>
      </c>
      <c r="U367" t="s">
        <v>13926</v>
      </c>
      <c r="V367" s="2" t="s">
        <v>7</v>
      </c>
      <c r="W367" t="s">
        <v>906</v>
      </c>
      <c r="X367" s="2" t="s">
        <v>8</v>
      </c>
      <c r="Y367" t="s">
        <v>13229</v>
      </c>
      <c r="Z367" s="2" t="s">
        <v>9</v>
      </c>
      <c r="AA367" t="s">
        <v>519</v>
      </c>
      <c r="AB367" s="2" t="s">
        <v>10</v>
      </c>
      <c r="AC367" t="s">
        <v>85</v>
      </c>
      <c r="AD367" s="2" t="s">
        <v>11</v>
      </c>
      <c r="AE367" t="s">
        <v>21</v>
      </c>
    </row>
    <row r="368" spans="1:31" ht="15" thickTop="1" thickBot="1" x14ac:dyDescent="0.5">
      <c r="A368" t="str">
        <f>"CREATE (a"&amp;G368&amp;":Application { ApplicationName:"&amp;"'"&amp;C368&amp;"', Environment: '"&amp;E368&amp;"'})"</f>
        <v>CREATE (a3b629238873f58669f86c5e36c636d60:Application { ApplicationName:'selekovoky', Environment: 'Production'})</v>
      </c>
      <c r="B368" s="2" t="s">
        <v>0</v>
      </c>
      <c r="C368" s="3" t="s">
        <v>514</v>
      </c>
      <c r="D368" s="2" t="s">
        <v>13614</v>
      </c>
      <c r="E368" t="s">
        <v>12856</v>
      </c>
      <c r="F368" s="2" t="s">
        <v>4</v>
      </c>
      <c r="G368" t="s">
        <v>516</v>
      </c>
      <c r="H368" s="2" t="s">
        <v>1</v>
      </c>
      <c r="I368" t="s">
        <v>515</v>
      </c>
      <c r="J368" s="2" t="s">
        <v>2</v>
      </c>
      <c r="K368" t="s">
        <v>350</v>
      </c>
      <c r="L368" t="s">
        <v>13615</v>
      </c>
      <c r="M368" s="2" t="s">
        <v>3</v>
      </c>
      <c r="N368" t="s">
        <v>494</v>
      </c>
      <c r="O368" s="2" t="s">
        <v>13614</v>
      </c>
      <c r="P368" t="s">
        <v>12856</v>
      </c>
      <c r="Q368" s="2" t="s">
        <v>5</v>
      </c>
      <c r="R368" t="s">
        <v>517</v>
      </c>
      <c r="S368" s="2" t="s">
        <v>6</v>
      </c>
      <c r="T368" t="str">
        <f t="shared" si="5"/>
        <v>CREATE (a495d1db74fceee40f6bd4b901210c793:Database { DatabaseName:'EDDS8898698', Environment: 'Production', DatabaseType: 'Microsoft SQL Server'})</v>
      </c>
      <c r="U368" t="s">
        <v>13927</v>
      </c>
      <c r="V368" s="2" t="s">
        <v>7</v>
      </c>
      <c r="W368" t="s">
        <v>907</v>
      </c>
      <c r="X368" s="2" t="s">
        <v>8</v>
      </c>
      <c r="Y368" t="s">
        <v>13229</v>
      </c>
      <c r="Z368" s="2" t="s">
        <v>9</v>
      </c>
      <c r="AA368" t="s">
        <v>519</v>
      </c>
      <c r="AB368" s="2" t="s">
        <v>10</v>
      </c>
      <c r="AC368" t="s">
        <v>85</v>
      </c>
      <c r="AD368" s="2" t="s">
        <v>11</v>
      </c>
      <c r="AE368" t="s">
        <v>21</v>
      </c>
    </row>
    <row r="369" spans="1:31" ht="15" thickTop="1" thickBot="1" x14ac:dyDescent="0.5">
      <c r="A369" t="str">
        <f>"CREATE (a"&amp;G369&amp;":Application { ApplicationName:"&amp;"'"&amp;C369&amp;"', Environment: '"&amp;E369&amp;"'})"</f>
        <v>CREATE (a268b5de80e0e3c75009bc9396e66d885:Application { ApplicationName:'Hypesoon seposkong', Environment: 'System Test'})</v>
      </c>
      <c r="B369" s="2" t="s">
        <v>0</v>
      </c>
      <c r="C369" s="3" t="s">
        <v>321</v>
      </c>
      <c r="D369" s="2" t="s">
        <v>13614</v>
      </c>
      <c r="E369" t="s">
        <v>12858</v>
      </c>
      <c r="F369" s="2" t="s">
        <v>4</v>
      </c>
      <c r="G369" t="s">
        <v>323</v>
      </c>
      <c r="H369" s="2" t="s">
        <v>1</v>
      </c>
      <c r="I369" t="s">
        <v>313</v>
      </c>
      <c r="J369" s="2" t="s">
        <v>2</v>
      </c>
      <c r="K369" t="s">
        <v>99</v>
      </c>
      <c r="L369" t="s">
        <v>322</v>
      </c>
      <c r="M369" s="2" t="s">
        <v>3</v>
      </c>
      <c r="N369" t="s">
        <v>315</v>
      </c>
      <c r="O369" s="2" t="s">
        <v>13614</v>
      </c>
      <c r="P369" t="s">
        <v>12858</v>
      </c>
      <c r="Q369" s="2" t="s">
        <v>5</v>
      </c>
      <c r="R369" t="s">
        <v>908</v>
      </c>
      <c r="S369" s="2" t="s">
        <v>6</v>
      </c>
      <c r="T369" t="str">
        <f t="shared" si="5"/>
        <v>CREATE (adb09dd5d4f071e0003224b901210c78d:Database { DatabaseName:'hypqe8', Environment: 'System Test', DatabaseType: 'Oracle'})</v>
      </c>
      <c r="U369" t="s">
        <v>13928</v>
      </c>
      <c r="V369" s="2" t="s">
        <v>7</v>
      </c>
      <c r="W369" t="s">
        <v>909</v>
      </c>
      <c r="X369" s="2" t="s">
        <v>8</v>
      </c>
      <c r="Y369" t="s">
        <v>910</v>
      </c>
      <c r="Z369" s="2" t="s">
        <v>9</v>
      </c>
      <c r="AA369" t="s">
        <v>911</v>
      </c>
      <c r="AB369" s="2" t="s">
        <v>10</v>
      </c>
      <c r="AC369" t="s">
        <v>20</v>
      </c>
      <c r="AD369" s="2" t="s">
        <v>11</v>
      </c>
      <c r="AE369" t="s">
        <v>35</v>
      </c>
    </row>
    <row r="370" spans="1:31" ht="15" thickTop="1" thickBot="1" x14ac:dyDescent="0.5">
      <c r="A370" t="str">
        <f>"CREATE (a"&amp;G370&amp;":Application { ApplicationName:"&amp;"'"&amp;C370&amp;"', Environment: '"&amp;E370&amp;"'})"</f>
        <v>CREATE (a26263b880e0e3c75000867c78cc0e6d7:Application { ApplicationName:'Hypesoon Plennong', Environment: 'System Test'})</v>
      </c>
      <c r="B370" s="2" t="s">
        <v>0</v>
      </c>
      <c r="C370" s="3" t="s">
        <v>312</v>
      </c>
      <c r="D370" s="2" t="s">
        <v>13614</v>
      </c>
      <c r="E370" t="s">
        <v>12858</v>
      </c>
      <c r="F370" s="2" t="s">
        <v>4</v>
      </c>
      <c r="G370" t="s">
        <v>316</v>
      </c>
      <c r="H370" s="2" t="s">
        <v>1</v>
      </c>
      <c r="I370" t="s">
        <v>313</v>
      </c>
      <c r="J370" s="2" t="s">
        <v>2</v>
      </c>
      <c r="K370" t="s">
        <v>99</v>
      </c>
      <c r="L370" t="s">
        <v>314</v>
      </c>
      <c r="M370" s="2" t="s">
        <v>3</v>
      </c>
      <c r="N370" t="s">
        <v>315</v>
      </c>
      <c r="O370" s="2" t="s">
        <v>13614</v>
      </c>
      <c r="P370" t="s">
        <v>12858</v>
      </c>
      <c r="Q370" s="2" t="s">
        <v>5</v>
      </c>
      <c r="R370" t="s">
        <v>912</v>
      </c>
      <c r="S370" s="2" t="s">
        <v>6</v>
      </c>
      <c r="T370" t="str">
        <f t="shared" si="5"/>
        <v>CREATE (adb09dd5d4f071e0003224b901210c78d:Database { DatabaseName:'hypqe8', Environment: 'System Test', DatabaseType: 'Oracle'})</v>
      </c>
      <c r="U370" t="s">
        <v>13928</v>
      </c>
      <c r="V370" s="2" t="s">
        <v>7</v>
      </c>
      <c r="W370" t="s">
        <v>909</v>
      </c>
      <c r="X370" s="2" t="s">
        <v>8</v>
      </c>
      <c r="Y370" t="s">
        <v>910</v>
      </c>
      <c r="Z370" s="2" t="s">
        <v>9</v>
      </c>
      <c r="AA370" t="s">
        <v>911</v>
      </c>
      <c r="AB370" s="2" t="s">
        <v>10</v>
      </c>
      <c r="AC370" t="s">
        <v>20</v>
      </c>
      <c r="AD370" s="2" t="s">
        <v>11</v>
      </c>
      <c r="AE370" t="s">
        <v>35</v>
      </c>
    </row>
    <row r="371" spans="1:31" ht="15" thickTop="1" thickBot="1" x14ac:dyDescent="0.5">
      <c r="A371" t="str">
        <f>"CREATE (a"&amp;G371&amp;":Application { ApplicationName:"&amp;"'"&amp;C371&amp;"', Environment: '"&amp;E371&amp;"'})"</f>
        <v>CREATE (a800b6f6c6fb82e0088e9605f0380c7df:Application { ApplicationName:'TheBeginning onkeseckoon secosdong', Environment: 'System Test'})</v>
      </c>
      <c r="B371" s="2" t="s">
        <v>0</v>
      </c>
      <c r="C371" s="3" t="s">
        <v>105</v>
      </c>
      <c r="D371" s="2" t="s">
        <v>13614</v>
      </c>
      <c r="E371" t="s">
        <v>12858</v>
      </c>
      <c r="F371" s="2" t="s">
        <v>4</v>
      </c>
      <c r="G371" t="s">
        <v>108</v>
      </c>
      <c r="H371" s="2" t="s">
        <v>1</v>
      </c>
      <c r="I371" t="s">
        <v>12</v>
      </c>
      <c r="J371" s="2" t="s">
        <v>2</v>
      </c>
      <c r="K371" t="s">
        <v>106</v>
      </c>
      <c r="L371" t="s">
        <v>13619</v>
      </c>
      <c r="M371" s="2" t="s">
        <v>3</v>
      </c>
      <c r="N371" t="s">
        <v>107</v>
      </c>
      <c r="O371" s="2" t="s">
        <v>13614</v>
      </c>
      <c r="P371" t="s">
        <v>12858</v>
      </c>
      <c r="Q371" s="2" t="s">
        <v>5</v>
      </c>
      <c r="R371" t="s">
        <v>116</v>
      </c>
      <c r="S371" s="2" t="s">
        <v>6</v>
      </c>
      <c r="T371" t="str">
        <f t="shared" si="5"/>
        <v>CREATE (ab1f507084f8497c007cc5bed0210c733:Database { DatabaseName:'cane_onkegsekoon_Cluskes', Environment: 'System Test', DatabaseType: 'Cassandra'})</v>
      </c>
      <c r="U371" t="s">
        <v>914</v>
      </c>
      <c r="V371" s="2" t="s">
        <v>7</v>
      </c>
      <c r="W371" t="s">
        <v>913</v>
      </c>
      <c r="X371" s="2" t="s">
        <v>8</v>
      </c>
      <c r="Y371" t="s">
        <v>914</v>
      </c>
      <c r="Z371" s="2" t="s">
        <v>9</v>
      </c>
      <c r="AA371" t="s">
        <v>915</v>
      </c>
      <c r="AB371" s="2" t="s">
        <v>10</v>
      </c>
      <c r="AC371" t="s">
        <v>85</v>
      </c>
      <c r="AD371" s="2" t="s">
        <v>11</v>
      </c>
      <c r="AE371" t="s">
        <v>184</v>
      </c>
    </row>
    <row r="372" spans="1:31" ht="15" thickTop="1" thickBot="1" x14ac:dyDescent="0.5">
      <c r="A372" t="str">
        <f>"CREATE (a"&amp;G372&amp;":Application { ApplicationName:"&amp;"'"&amp;C372&amp;"', Environment: '"&amp;E372&amp;"'})"</f>
        <v>CREATE (a800b6f6c6fb82e0088e9605f0380c7df:Application { ApplicationName:'TheBeginning onkeseckoon secosdong', Environment: 'System Test'})</v>
      </c>
      <c r="B372" s="2" t="s">
        <v>0</v>
      </c>
      <c r="C372" s="3" t="s">
        <v>105</v>
      </c>
      <c r="D372" s="2" t="s">
        <v>13614</v>
      </c>
      <c r="E372" t="s">
        <v>12858</v>
      </c>
      <c r="F372" s="2" t="s">
        <v>4</v>
      </c>
      <c r="G372" t="s">
        <v>108</v>
      </c>
      <c r="H372" s="2" t="s">
        <v>1</v>
      </c>
      <c r="I372" t="s">
        <v>12</v>
      </c>
      <c r="J372" s="2" t="s">
        <v>2</v>
      </c>
      <c r="K372" t="s">
        <v>106</v>
      </c>
      <c r="L372" t="s">
        <v>13619</v>
      </c>
      <c r="M372" s="2" t="s">
        <v>3</v>
      </c>
      <c r="N372" t="s">
        <v>107</v>
      </c>
      <c r="O372" s="2" t="s">
        <v>13614</v>
      </c>
      <c r="P372" t="s">
        <v>12858</v>
      </c>
      <c r="Q372" s="2" t="s">
        <v>5</v>
      </c>
      <c r="R372" t="s">
        <v>116</v>
      </c>
      <c r="S372" s="2" t="s">
        <v>6</v>
      </c>
      <c r="T372" t="str">
        <f t="shared" si="5"/>
        <v>CREATE (aed6403044f8497c007cc5bed0210c78c:Database { DatabaseName:'cane_onkegsekoon_Cluskes', Environment: 'System Test', DatabaseType: 'Cassandra'})</v>
      </c>
      <c r="U372" t="s">
        <v>914</v>
      </c>
      <c r="V372" s="2" t="s">
        <v>7</v>
      </c>
      <c r="W372" t="s">
        <v>916</v>
      </c>
      <c r="X372" s="2" t="s">
        <v>8</v>
      </c>
      <c r="Y372" t="s">
        <v>914</v>
      </c>
      <c r="Z372" s="2" t="s">
        <v>9</v>
      </c>
      <c r="AA372" t="s">
        <v>915</v>
      </c>
      <c r="AB372" s="2" t="s">
        <v>10</v>
      </c>
      <c r="AC372" t="s">
        <v>85</v>
      </c>
      <c r="AD372" s="2" t="s">
        <v>11</v>
      </c>
      <c r="AE372" t="s">
        <v>184</v>
      </c>
    </row>
    <row r="373" spans="1:31" ht="15" thickTop="1" thickBot="1" x14ac:dyDescent="0.5">
      <c r="A373" t="str">
        <f>"CREATE (a"&amp;G373&amp;":Application { ApplicationName:"&amp;"'"&amp;C373&amp;"', Environment: '"&amp;E373&amp;"'})"</f>
        <v>CREATE (a2e26f8970e0e3c25003edf6e7ee9b53d:Application { ApplicationName:'Smeskwosks - ksede sevoew', Environment: 'Failover'})</v>
      </c>
      <c r="B373" s="2" t="s">
        <v>0</v>
      </c>
      <c r="C373" s="3" t="s">
        <v>349</v>
      </c>
      <c r="D373" s="2" t="s">
        <v>13614</v>
      </c>
      <c r="E373" t="s">
        <v>12857</v>
      </c>
      <c r="F373" s="2" t="s">
        <v>4</v>
      </c>
      <c r="G373" t="s">
        <v>351</v>
      </c>
      <c r="H373" s="2" t="s">
        <v>1</v>
      </c>
      <c r="I373" t="s">
        <v>28</v>
      </c>
      <c r="J373" s="2" t="s">
        <v>2</v>
      </c>
      <c r="K373" t="s">
        <v>350</v>
      </c>
      <c r="L373" t="s">
        <v>227</v>
      </c>
      <c r="M373" s="2" t="s">
        <v>3</v>
      </c>
      <c r="N373" t="s">
        <v>73</v>
      </c>
      <c r="O373" s="2" t="s">
        <v>13614</v>
      </c>
      <c r="P373" t="s">
        <v>12857</v>
      </c>
      <c r="Q373" s="2" t="s">
        <v>5</v>
      </c>
      <c r="R373" t="s">
        <v>352</v>
      </c>
      <c r="S373" s="2" t="s">
        <v>6</v>
      </c>
      <c r="T373" t="str">
        <f t="shared" si="5"/>
        <v>CREATE (ae8d4b9394fff420038065bed0210c750:Database { DatabaseName:'edwsspj', Environment: 'Failover', DatabaseType: 'Oracle'})</v>
      </c>
      <c r="U373" t="s">
        <v>13749</v>
      </c>
      <c r="V373" s="2" t="s">
        <v>7</v>
      </c>
      <c r="W373" t="s">
        <v>353</v>
      </c>
      <c r="X373" s="2" t="s">
        <v>8</v>
      </c>
      <c r="Y373" t="s">
        <v>13240</v>
      </c>
      <c r="Z373" s="2" t="s">
        <v>9</v>
      </c>
      <c r="AA373" t="s">
        <v>917</v>
      </c>
      <c r="AB373" s="2" t="s">
        <v>10</v>
      </c>
      <c r="AC373" t="s">
        <v>20</v>
      </c>
      <c r="AD373" s="2" t="s">
        <v>11</v>
      </c>
      <c r="AE373" t="s">
        <v>35</v>
      </c>
    </row>
    <row r="374" spans="1:31" ht="15" thickTop="1" thickBot="1" x14ac:dyDescent="0.5">
      <c r="A374" t="str">
        <f>"CREATE (a"&amp;G374&amp;":Application { ApplicationName:"&amp;"'"&amp;C374&amp;"', Environment: '"&amp;E374&amp;"'})"</f>
        <v>CREATE (a805c8bd00e0e3c2500757765d626b533:Application { ApplicationName:'Confosmekoon Jeve Bekch', Environment: 'Failover'})</v>
      </c>
      <c r="B374" s="2" t="s">
        <v>0</v>
      </c>
      <c r="C374" s="3" t="s">
        <v>558</v>
      </c>
      <c r="D374" s="2" t="s">
        <v>13614</v>
      </c>
      <c r="E374" t="s">
        <v>12857</v>
      </c>
      <c r="F374" s="2" t="s">
        <v>4</v>
      </c>
      <c r="G374" t="s">
        <v>561</v>
      </c>
      <c r="H374" s="2" t="s">
        <v>1</v>
      </c>
      <c r="I374" t="s">
        <v>28</v>
      </c>
      <c r="J374" s="2" t="s">
        <v>2</v>
      </c>
      <c r="K374" t="s">
        <v>559</v>
      </c>
      <c r="L374" t="s">
        <v>560</v>
      </c>
      <c r="M374" s="2" t="s">
        <v>3</v>
      </c>
      <c r="N374" t="s">
        <v>29</v>
      </c>
      <c r="O374" s="2" t="s">
        <v>13614</v>
      </c>
      <c r="P374" t="s">
        <v>12857</v>
      </c>
      <c r="Q374" s="2" t="s">
        <v>5</v>
      </c>
      <c r="R374" t="s">
        <v>562</v>
      </c>
      <c r="S374" s="2" t="s">
        <v>6</v>
      </c>
      <c r="T374" t="str">
        <f t="shared" si="5"/>
        <v>CREATE (ae743556b5b921c40de9f6cb43e42548d:Database { DatabaseName:'dcssp008', Environment: 'Failover', DatabaseType: 'Sybase'})</v>
      </c>
      <c r="U374" t="s">
        <v>13929</v>
      </c>
      <c r="V374" s="2" t="s">
        <v>7</v>
      </c>
      <c r="W374" t="s">
        <v>918</v>
      </c>
      <c r="X374" s="2" t="s">
        <v>8</v>
      </c>
      <c r="Y374" t="s">
        <v>13241</v>
      </c>
      <c r="Z374" s="2" t="s">
        <v>9</v>
      </c>
      <c r="AA374" t="s">
        <v>919</v>
      </c>
      <c r="AB374" s="2" t="s">
        <v>10</v>
      </c>
      <c r="AC374" t="s">
        <v>20</v>
      </c>
      <c r="AD374" s="2" t="s">
        <v>11</v>
      </c>
      <c r="AE374" t="s">
        <v>27</v>
      </c>
    </row>
    <row r="375" spans="1:31" ht="15" thickTop="1" thickBot="1" x14ac:dyDescent="0.5">
      <c r="A375" t="str">
        <f>"CREATE (a"&amp;G375&amp;":Application { ApplicationName:"&amp;"'"&amp;C375&amp;"', Environment: '"&amp;E375&amp;"'})"</f>
        <v>CREATE (a800b6f6c6fb82e0088e9605f0380c7df:Application { ApplicationName:'TheBeginning onkeseckoon secosdong', Environment: 'Production Model'})</v>
      </c>
      <c r="B375" s="2" t="s">
        <v>0</v>
      </c>
      <c r="C375" s="3" t="s">
        <v>105</v>
      </c>
      <c r="D375" s="2" t="s">
        <v>13614</v>
      </c>
      <c r="E375" t="s">
        <v>13652</v>
      </c>
      <c r="F375" s="2" t="s">
        <v>4</v>
      </c>
      <c r="G375" t="s">
        <v>108</v>
      </c>
      <c r="H375" s="2" t="s">
        <v>1</v>
      </c>
      <c r="I375" t="s">
        <v>12</v>
      </c>
      <c r="J375" s="2" t="s">
        <v>2</v>
      </c>
      <c r="K375" t="s">
        <v>106</v>
      </c>
      <c r="L375" t="s">
        <v>13619</v>
      </c>
      <c r="M375" s="2" t="s">
        <v>3</v>
      </c>
      <c r="N375" t="s">
        <v>107</v>
      </c>
      <c r="O375" s="2" t="s">
        <v>13614</v>
      </c>
      <c r="P375" t="s">
        <v>13652</v>
      </c>
      <c r="Q375" s="2" t="s">
        <v>5</v>
      </c>
      <c r="R375" t="s">
        <v>180</v>
      </c>
      <c r="S375" s="2" t="s">
        <v>6</v>
      </c>
      <c r="T375" t="str">
        <f t="shared" si="5"/>
        <v>CREATE (ad4b68b884f8497c007cc5bed0210c711:Database { DatabaseName:'cane_eccepkence_Cluskes', Environment: 'Production Model', DatabaseType: 'Cassandra'})</v>
      </c>
      <c r="U375" t="s">
        <v>182</v>
      </c>
      <c r="V375" s="2" t="s">
        <v>7</v>
      </c>
      <c r="W375" t="s">
        <v>920</v>
      </c>
      <c r="X375" s="2" t="s">
        <v>8</v>
      </c>
      <c r="Y375" t="s">
        <v>182</v>
      </c>
      <c r="Z375" s="2" t="s">
        <v>9</v>
      </c>
      <c r="AA375" t="s">
        <v>183</v>
      </c>
      <c r="AB375" s="2" t="s">
        <v>10</v>
      </c>
      <c r="AC375" t="s">
        <v>20</v>
      </c>
      <c r="AD375" s="2" t="s">
        <v>11</v>
      </c>
      <c r="AE375" t="s">
        <v>184</v>
      </c>
    </row>
    <row r="376" spans="1:31" ht="15" thickTop="1" thickBot="1" x14ac:dyDescent="0.5">
      <c r="A376" t="str">
        <f>"CREATE (a"&amp;G376&amp;":Application { ApplicationName:"&amp;"'"&amp;C376&amp;"', Environment: '"&amp;E376&amp;"'})"</f>
        <v>CREATE (a800b6f6c6fb82e0088e9605f0380c7df:Application { ApplicationName:'TheBeginning onkeseckoon secosdong', Environment: 'Production Model'})</v>
      </c>
      <c r="B376" s="2" t="s">
        <v>0</v>
      </c>
      <c r="C376" s="3" t="s">
        <v>105</v>
      </c>
      <c r="D376" s="2" t="s">
        <v>13614</v>
      </c>
      <c r="E376" t="s">
        <v>13652</v>
      </c>
      <c r="F376" s="2" t="s">
        <v>4</v>
      </c>
      <c r="G376" t="s">
        <v>108</v>
      </c>
      <c r="H376" s="2" t="s">
        <v>1</v>
      </c>
      <c r="I376" t="s">
        <v>12</v>
      </c>
      <c r="J376" s="2" t="s">
        <v>2</v>
      </c>
      <c r="K376" t="s">
        <v>106</v>
      </c>
      <c r="L376" t="s">
        <v>13619</v>
      </c>
      <c r="M376" s="2" t="s">
        <v>3</v>
      </c>
      <c r="N376" t="s">
        <v>107</v>
      </c>
      <c r="O376" s="2" t="s">
        <v>13614</v>
      </c>
      <c r="P376" t="s">
        <v>13652</v>
      </c>
      <c r="Q376" s="2" t="s">
        <v>5</v>
      </c>
      <c r="R376" t="s">
        <v>180</v>
      </c>
      <c r="S376" s="2" t="s">
        <v>6</v>
      </c>
      <c r="T376" t="str">
        <f t="shared" si="5"/>
        <v>CREATE (ab3e6cfc84f8497c007cc5bed0210c76c:Database { DatabaseName:'cane_eccepkence_Cluskes', Environment: 'Production Model', DatabaseType: 'Cassandra'})</v>
      </c>
      <c r="U376" t="s">
        <v>182</v>
      </c>
      <c r="V376" s="2" t="s">
        <v>7</v>
      </c>
      <c r="W376" t="s">
        <v>921</v>
      </c>
      <c r="X376" s="2" t="s">
        <v>8</v>
      </c>
      <c r="Y376" t="s">
        <v>182</v>
      </c>
      <c r="Z376" s="2" t="s">
        <v>9</v>
      </c>
      <c r="AA376" t="s">
        <v>183</v>
      </c>
      <c r="AB376" s="2" t="s">
        <v>10</v>
      </c>
      <c r="AC376" t="s">
        <v>20</v>
      </c>
      <c r="AD376" s="2" t="s">
        <v>11</v>
      </c>
      <c r="AE376" t="s">
        <v>184</v>
      </c>
    </row>
    <row r="377" spans="1:31" ht="15" thickTop="1" thickBot="1" x14ac:dyDescent="0.5">
      <c r="A377" t="str">
        <f>"CREATE (a"&amp;G377&amp;":Application { ApplicationName:"&amp;"'"&amp;C377&amp;"', Environment: '"&amp;E377&amp;"'})"</f>
        <v>CREATE (a800b6f6c6fb82e0088e9605f0380c7df:Application { ApplicationName:'TheBeginning onkeseckoon secosdong', Environment: 'Production Model'})</v>
      </c>
      <c r="B377" s="2" t="s">
        <v>0</v>
      </c>
      <c r="C377" s="3" t="s">
        <v>105</v>
      </c>
      <c r="D377" s="2" t="s">
        <v>13614</v>
      </c>
      <c r="E377" t="s">
        <v>13652</v>
      </c>
      <c r="F377" s="2" t="s">
        <v>4</v>
      </c>
      <c r="G377" t="s">
        <v>108</v>
      </c>
      <c r="H377" s="2" t="s">
        <v>1</v>
      </c>
      <c r="I377" t="s">
        <v>12</v>
      </c>
      <c r="J377" s="2" t="s">
        <v>2</v>
      </c>
      <c r="K377" t="s">
        <v>106</v>
      </c>
      <c r="L377" t="s">
        <v>13619</v>
      </c>
      <c r="M377" s="2" t="s">
        <v>3</v>
      </c>
      <c r="N377" t="s">
        <v>107</v>
      </c>
      <c r="O377" s="2" t="s">
        <v>13614</v>
      </c>
      <c r="P377" t="s">
        <v>13652</v>
      </c>
      <c r="Q377" s="2" t="s">
        <v>5</v>
      </c>
      <c r="R377" t="s">
        <v>180</v>
      </c>
      <c r="S377" s="2" t="s">
        <v>6</v>
      </c>
      <c r="T377" t="str">
        <f t="shared" si="5"/>
        <v>CREATE (a9bd6c7c84f8497c007cc5bed0210c7e5:Database { DatabaseName:'cane_eccepkence_Cluskes', Environment: 'Production Model', DatabaseType: 'Cassandra'})</v>
      </c>
      <c r="U377" t="s">
        <v>182</v>
      </c>
      <c r="V377" s="2" t="s">
        <v>7</v>
      </c>
      <c r="W377" t="s">
        <v>508</v>
      </c>
      <c r="X377" s="2" t="s">
        <v>8</v>
      </c>
      <c r="Y377" t="s">
        <v>182</v>
      </c>
      <c r="Z377" s="2" t="s">
        <v>9</v>
      </c>
      <c r="AA377" t="s">
        <v>183</v>
      </c>
      <c r="AB377" s="2" t="s">
        <v>10</v>
      </c>
      <c r="AC377" t="s">
        <v>20</v>
      </c>
      <c r="AD377" s="2" t="s">
        <v>11</v>
      </c>
      <c r="AE377" t="s">
        <v>184</v>
      </c>
    </row>
    <row r="378" spans="1:31" ht="15" thickTop="1" thickBot="1" x14ac:dyDescent="0.5">
      <c r="A378" t="str">
        <f>"CREATE (a"&amp;G378&amp;":Application { ApplicationName:"&amp;"'"&amp;C378&amp;"', Environment: '"&amp;E378&amp;"'})"</f>
        <v>CREATE (a3b629238873f58669f86c5e36c636d60:Application { ApplicationName:'selekovoky', Environment: 'Production'})</v>
      </c>
      <c r="B378" s="2" t="s">
        <v>0</v>
      </c>
      <c r="C378" s="3" t="s">
        <v>514</v>
      </c>
      <c r="D378" s="2" t="s">
        <v>13614</v>
      </c>
      <c r="E378" t="s">
        <v>12856</v>
      </c>
      <c r="F378" s="2" t="s">
        <v>4</v>
      </c>
      <c r="G378" t="s">
        <v>516</v>
      </c>
      <c r="H378" s="2" t="s">
        <v>1</v>
      </c>
      <c r="I378" t="s">
        <v>515</v>
      </c>
      <c r="J378" s="2" t="s">
        <v>2</v>
      </c>
      <c r="K378" t="s">
        <v>350</v>
      </c>
      <c r="L378" t="s">
        <v>13615</v>
      </c>
      <c r="M378" s="2" t="s">
        <v>3</v>
      </c>
      <c r="N378" t="s">
        <v>494</v>
      </c>
      <c r="O378" s="2" t="s">
        <v>13614</v>
      </c>
      <c r="P378" t="s">
        <v>12856</v>
      </c>
      <c r="Q378" s="2" t="s">
        <v>5</v>
      </c>
      <c r="R378" t="s">
        <v>517</v>
      </c>
      <c r="S378" s="2" t="s">
        <v>6</v>
      </c>
      <c r="T378" t="str">
        <f t="shared" si="5"/>
        <v>CREATE (a4550bfc54fcfde0003224b901210c7c2:Database { DatabaseName:'oNV8062505', Environment: 'Production', DatabaseType: 'Microsoft SQL Server'})</v>
      </c>
      <c r="U378" t="s">
        <v>13930</v>
      </c>
      <c r="V378" s="2" t="s">
        <v>7</v>
      </c>
      <c r="W378" t="s">
        <v>922</v>
      </c>
      <c r="X378" s="2" t="s">
        <v>8</v>
      </c>
      <c r="Y378" t="s">
        <v>13242</v>
      </c>
      <c r="Z378" s="2" t="s">
        <v>9</v>
      </c>
      <c r="AA378" t="s">
        <v>923</v>
      </c>
      <c r="AB378" s="2" t="s">
        <v>10</v>
      </c>
      <c r="AC378" t="s">
        <v>85</v>
      </c>
      <c r="AD378" s="2" t="s">
        <v>11</v>
      </c>
      <c r="AE378" t="s">
        <v>21</v>
      </c>
    </row>
    <row r="379" spans="1:31" ht="15" thickTop="1" thickBot="1" x14ac:dyDescent="0.5">
      <c r="A379" t="str">
        <f>"CREATE (a"&amp;G379&amp;":Application { ApplicationName:"&amp;"'"&amp;C379&amp;"', Environment: '"&amp;E379&amp;"'})"</f>
        <v>CREATE (a3b629238873f58669f86c5e36c636d60:Application { ApplicationName:'selekovoky', Environment: 'Production'})</v>
      </c>
      <c r="B379" s="2" t="s">
        <v>0</v>
      </c>
      <c r="C379" s="3" t="s">
        <v>514</v>
      </c>
      <c r="D379" s="2" t="s">
        <v>13614</v>
      </c>
      <c r="E379" t="s">
        <v>12856</v>
      </c>
      <c r="F379" s="2" t="s">
        <v>4</v>
      </c>
      <c r="G379" t="s">
        <v>516</v>
      </c>
      <c r="H379" s="2" t="s">
        <v>1</v>
      </c>
      <c r="I379" t="s">
        <v>515</v>
      </c>
      <c r="J379" s="2" t="s">
        <v>2</v>
      </c>
      <c r="K379" t="s">
        <v>350</v>
      </c>
      <c r="L379" t="s">
        <v>13615</v>
      </c>
      <c r="M379" s="2" t="s">
        <v>3</v>
      </c>
      <c r="N379" t="s">
        <v>494</v>
      </c>
      <c r="O379" s="2" t="s">
        <v>13614</v>
      </c>
      <c r="P379" t="s">
        <v>12856</v>
      </c>
      <c r="Q379" s="2" t="s">
        <v>5</v>
      </c>
      <c r="R379" t="s">
        <v>517</v>
      </c>
      <c r="S379" s="2" t="s">
        <v>6</v>
      </c>
      <c r="T379" t="str">
        <f t="shared" si="5"/>
        <v>CREATE (a4523c00c4fd8830003224b901210c768:Database { DatabaseName:'oNV8227963', Environment: 'Production', DatabaseType: 'Microsoft SQL Server'})</v>
      </c>
      <c r="U379" t="s">
        <v>13931</v>
      </c>
      <c r="V379" s="2" t="s">
        <v>7</v>
      </c>
      <c r="W379" t="s">
        <v>924</v>
      </c>
      <c r="X379" s="2" t="s">
        <v>8</v>
      </c>
      <c r="Y379" t="s">
        <v>13242</v>
      </c>
      <c r="Z379" s="2" t="s">
        <v>9</v>
      </c>
      <c r="AA379" t="s">
        <v>923</v>
      </c>
      <c r="AB379" s="2" t="s">
        <v>10</v>
      </c>
      <c r="AC379" t="s">
        <v>85</v>
      </c>
      <c r="AD379" s="2" t="s">
        <v>11</v>
      </c>
      <c r="AE379" t="s">
        <v>21</v>
      </c>
    </row>
    <row r="380" spans="1:31" ht="15" thickTop="1" thickBot="1" x14ac:dyDescent="0.5">
      <c r="A380" t="str">
        <f>"CREATE (a"&amp;G380&amp;":Application { ApplicationName:"&amp;"'"&amp;C380&amp;"', Environment: '"&amp;E380&amp;"'})"</f>
        <v>CREATE (a3b629238873f58669f86c5e36c636d60:Application { ApplicationName:'selekovoky', Environment: 'Production'})</v>
      </c>
      <c r="B380" s="2" t="s">
        <v>0</v>
      </c>
      <c r="C380" s="3" t="s">
        <v>514</v>
      </c>
      <c r="D380" s="2" t="s">
        <v>13614</v>
      </c>
      <c r="E380" t="s">
        <v>12856</v>
      </c>
      <c r="F380" s="2" t="s">
        <v>4</v>
      </c>
      <c r="G380" t="s">
        <v>516</v>
      </c>
      <c r="H380" s="2" t="s">
        <v>1</v>
      </c>
      <c r="I380" t="s">
        <v>515</v>
      </c>
      <c r="J380" s="2" t="s">
        <v>2</v>
      </c>
      <c r="K380" t="s">
        <v>350</v>
      </c>
      <c r="L380" t="s">
        <v>13615</v>
      </c>
      <c r="M380" s="2" t="s">
        <v>3</v>
      </c>
      <c r="N380" t="s">
        <v>494</v>
      </c>
      <c r="O380" s="2" t="s">
        <v>13614</v>
      </c>
      <c r="P380" t="s">
        <v>12856</v>
      </c>
      <c r="Q380" s="2" t="s">
        <v>5</v>
      </c>
      <c r="R380" t="s">
        <v>517</v>
      </c>
      <c r="S380" s="2" t="s">
        <v>6</v>
      </c>
      <c r="T380" t="str">
        <f t="shared" si="5"/>
        <v>CREATE (a458f12e66ffe0240889d38103c3ee4ef:Database { DatabaseName:'oNV8068335', Environment: 'Production', DatabaseType: 'Microsoft SQL Server'})</v>
      </c>
      <c r="U380" t="s">
        <v>13932</v>
      </c>
      <c r="V380" s="2" t="s">
        <v>7</v>
      </c>
      <c r="W380" t="s">
        <v>925</v>
      </c>
      <c r="X380" s="2" t="s">
        <v>8</v>
      </c>
      <c r="Y380" t="s">
        <v>13242</v>
      </c>
      <c r="Z380" s="2" t="s">
        <v>9</v>
      </c>
      <c r="AA380" t="s">
        <v>923</v>
      </c>
      <c r="AB380" s="2" t="s">
        <v>10</v>
      </c>
      <c r="AC380" t="s">
        <v>85</v>
      </c>
      <c r="AD380" s="2" t="s">
        <v>11</v>
      </c>
      <c r="AE380" t="s">
        <v>21</v>
      </c>
    </row>
    <row r="381" spans="1:31" ht="15" thickTop="1" thickBot="1" x14ac:dyDescent="0.5">
      <c r="A381" t="str">
        <f>"CREATE (a"&amp;G381&amp;":Application { ApplicationName:"&amp;"'"&amp;C381&amp;"', Environment: '"&amp;E381&amp;"'})"</f>
        <v>CREATE (a3b629238873f58669f86c5e36c636d60:Application { ApplicationName:'selekovoky', Environment: 'Production'})</v>
      </c>
      <c r="B381" s="2" t="s">
        <v>0</v>
      </c>
      <c r="C381" s="3" t="s">
        <v>514</v>
      </c>
      <c r="D381" s="2" t="s">
        <v>13614</v>
      </c>
      <c r="E381" t="s">
        <v>12856</v>
      </c>
      <c r="F381" s="2" t="s">
        <v>4</v>
      </c>
      <c r="G381" t="s">
        <v>516</v>
      </c>
      <c r="H381" s="2" t="s">
        <v>1</v>
      </c>
      <c r="I381" t="s">
        <v>515</v>
      </c>
      <c r="J381" s="2" t="s">
        <v>2</v>
      </c>
      <c r="K381" t="s">
        <v>350</v>
      </c>
      <c r="L381" t="s">
        <v>13615</v>
      </c>
      <c r="M381" s="2" t="s">
        <v>3</v>
      </c>
      <c r="N381" t="s">
        <v>494</v>
      </c>
      <c r="O381" s="2" t="s">
        <v>13614</v>
      </c>
      <c r="P381" t="s">
        <v>12856</v>
      </c>
      <c r="Q381" s="2" t="s">
        <v>5</v>
      </c>
      <c r="R381" t="s">
        <v>517</v>
      </c>
      <c r="S381" s="2" t="s">
        <v>6</v>
      </c>
      <c r="T381" t="str">
        <f t="shared" si="5"/>
        <v>CREATE (a45896f5899c4ed84eeb7ce8d04285b33:Database { DatabaseName:'oNV8028087', Environment: 'Production', DatabaseType: 'Microsoft SQL Server'})</v>
      </c>
      <c r="U381" t="s">
        <v>13933</v>
      </c>
      <c r="V381" s="2" t="s">
        <v>7</v>
      </c>
      <c r="W381" t="s">
        <v>926</v>
      </c>
      <c r="X381" s="2" t="s">
        <v>8</v>
      </c>
      <c r="Y381" t="s">
        <v>13242</v>
      </c>
      <c r="Z381" s="2" t="s">
        <v>9</v>
      </c>
      <c r="AA381" t="s">
        <v>923</v>
      </c>
      <c r="AB381" s="2" t="s">
        <v>10</v>
      </c>
      <c r="AC381" t="s">
        <v>85</v>
      </c>
      <c r="AD381" s="2" t="s">
        <v>11</v>
      </c>
      <c r="AE381" t="s">
        <v>21</v>
      </c>
    </row>
    <row r="382" spans="1:31" ht="15" thickTop="1" thickBot="1" x14ac:dyDescent="0.5">
      <c r="A382" t="str">
        <f>"CREATE (a"&amp;G382&amp;":Application { ApplicationName:"&amp;"'"&amp;C382&amp;"', Environment: '"&amp;E382&amp;"'})"</f>
        <v>CREATE (a3b629238873f58669f86c5e36c636d60:Application { ApplicationName:'selekovoky', Environment: 'Production'})</v>
      </c>
      <c r="B382" s="2" t="s">
        <v>0</v>
      </c>
      <c r="C382" s="3" t="s">
        <v>514</v>
      </c>
      <c r="D382" s="2" t="s">
        <v>13614</v>
      </c>
      <c r="E382" t="s">
        <v>12856</v>
      </c>
      <c r="F382" s="2" t="s">
        <v>4</v>
      </c>
      <c r="G382" t="s">
        <v>516</v>
      </c>
      <c r="H382" s="2" t="s">
        <v>1</v>
      </c>
      <c r="I382" t="s">
        <v>515</v>
      </c>
      <c r="J382" s="2" t="s">
        <v>2</v>
      </c>
      <c r="K382" t="s">
        <v>350</v>
      </c>
      <c r="L382" t="s">
        <v>13615</v>
      </c>
      <c r="M382" s="2" t="s">
        <v>3</v>
      </c>
      <c r="N382" t="s">
        <v>494</v>
      </c>
      <c r="O382" s="2" t="s">
        <v>13614</v>
      </c>
      <c r="P382" t="s">
        <v>12856</v>
      </c>
      <c r="Q382" s="2" t="s">
        <v>5</v>
      </c>
      <c r="R382" t="s">
        <v>517</v>
      </c>
      <c r="S382" s="2" t="s">
        <v>6</v>
      </c>
      <c r="T382" t="str">
        <f t="shared" si="5"/>
        <v>CREATE (a4f2950de2c97f500cb045e8e26e9234f:Database { DatabaseName:'EDDS8060073', Environment: 'Production', DatabaseType: 'Microsoft SQL Server'})</v>
      </c>
      <c r="U382" t="s">
        <v>13934</v>
      </c>
      <c r="V382" s="2" t="s">
        <v>7</v>
      </c>
      <c r="W382" t="s">
        <v>927</v>
      </c>
      <c r="X382" s="2" t="s">
        <v>8</v>
      </c>
      <c r="Y382" t="s">
        <v>13229</v>
      </c>
      <c r="Z382" s="2" t="s">
        <v>9</v>
      </c>
      <c r="AA382" t="s">
        <v>519</v>
      </c>
      <c r="AB382" s="2" t="s">
        <v>10</v>
      </c>
      <c r="AC382" t="s">
        <v>85</v>
      </c>
      <c r="AD382" s="2" t="s">
        <v>11</v>
      </c>
      <c r="AE382" t="s">
        <v>21</v>
      </c>
    </row>
    <row r="383" spans="1:31" ht="15" thickTop="1" thickBot="1" x14ac:dyDescent="0.5">
      <c r="A383" t="str">
        <f>"CREATE (a"&amp;G383&amp;":Application { ApplicationName:"&amp;"'"&amp;C383&amp;"', Environment: '"&amp;E383&amp;"'})"</f>
        <v>CREATE (a3b629238873f58669f86c5e36c636d60:Application { ApplicationName:'selekovoky', Environment: 'Production'})</v>
      </c>
      <c r="B383" s="2" t="s">
        <v>0</v>
      </c>
      <c r="C383" s="3" t="s">
        <v>514</v>
      </c>
      <c r="D383" s="2" t="s">
        <v>13614</v>
      </c>
      <c r="E383" t="s">
        <v>12856</v>
      </c>
      <c r="F383" s="2" t="s">
        <v>4</v>
      </c>
      <c r="G383" t="s">
        <v>516</v>
      </c>
      <c r="H383" s="2" t="s">
        <v>1</v>
      </c>
      <c r="I383" t="s">
        <v>515</v>
      </c>
      <c r="J383" s="2" t="s">
        <v>2</v>
      </c>
      <c r="K383" t="s">
        <v>350</v>
      </c>
      <c r="L383" t="s">
        <v>13615</v>
      </c>
      <c r="M383" s="2" t="s">
        <v>3</v>
      </c>
      <c r="N383" t="s">
        <v>494</v>
      </c>
      <c r="O383" s="2" t="s">
        <v>13614</v>
      </c>
      <c r="P383" t="s">
        <v>12856</v>
      </c>
      <c r="Q383" s="2" t="s">
        <v>5</v>
      </c>
      <c r="R383" t="s">
        <v>517</v>
      </c>
      <c r="S383" s="2" t="s">
        <v>6</v>
      </c>
      <c r="T383" t="str">
        <f t="shared" si="5"/>
        <v>CREATE (a4f4f8def4f20130c9e0b4b901210c744:Database { DatabaseName:'EDDS8587556', Environment: 'Production', DatabaseType: 'Microsoft SQL Server'})</v>
      </c>
      <c r="U383" t="s">
        <v>13935</v>
      </c>
      <c r="V383" s="2" t="s">
        <v>7</v>
      </c>
      <c r="W383" t="s">
        <v>928</v>
      </c>
      <c r="X383" s="2" t="s">
        <v>8</v>
      </c>
      <c r="Y383" t="s">
        <v>13229</v>
      </c>
      <c r="Z383" s="2" t="s">
        <v>9</v>
      </c>
      <c r="AA383" t="s">
        <v>519</v>
      </c>
      <c r="AB383" s="2" t="s">
        <v>10</v>
      </c>
      <c r="AC383" t="s">
        <v>85</v>
      </c>
      <c r="AD383" s="2" t="s">
        <v>11</v>
      </c>
      <c r="AE383" t="s">
        <v>21</v>
      </c>
    </row>
    <row r="384" spans="1:31" ht="15" thickTop="1" thickBot="1" x14ac:dyDescent="0.5">
      <c r="A384" t="str">
        <f>"CREATE (a"&amp;G384&amp;":Application { ApplicationName:"&amp;"'"&amp;C384&amp;"', Environment: '"&amp;E384&amp;"'})"</f>
        <v>CREATE (a3b629238873f58669f86c5e36c636d60:Application { ApplicationName:'selekovoky', Environment: 'Production'})</v>
      </c>
      <c r="B384" s="2" t="s">
        <v>0</v>
      </c>
      <c r="C384" s="3" t="s">
        <v>514</v>
      </c>
      <c r="D384" s="2" t="s">
        <v>13614</v>
      </c>
      <c r="E384" t="s">
        <v>12856</v>
      </c>
      <c r="F384" s="2" t="s">
        <v>4</v>
      </c>
      <c r="G384" t="s">
        <v>516</v>
      </c>
      <c r="H384" s="2" t="s">
        <v>1</v>
      </c>
      <c r="I384" t="s">
        <v>515</v>
      </c>
      <c r="J384" s="2" t="s">
        <v>2</v>
      </c>
      <c r="K384" t="s">
        <v>350</v>
      </c>
      <c r="L384" t="s">
        <v>13615</v>
      </c>
      <c r="M384" s="2" t="s">
        <v>3</v>
      </c>
      <c r="N384" t="s">
        <v>494</v>
      </c>
      <c r="O384" s="2" t="s">
        <v>13614</v>
      </c>
      <c r="P384" t="s">
        <v>12856</v>
      </c>
      <c r="Q384" s="2" t="s">
        <v>5</v>
      </c>
      <c r="R384" t="s">
        <v>517</v>
      </c>
      <c r="S384" s="2" t="s">
        <v>6</v>
      </c>
      <c r="T384" t="str">
        <f t="shared" si="5"/>
        <v>CREATE (a3d74e6f46f9d02009f2638103c3ee488:Database { DatabaseName:'EDDS8060850', Environment: 'Production', DatabaseType: 'Microsoft SQL Server'})</v>
      </c>
      <c r="U384" t="s">
        <v>13936</v>
      </c>
      <c r="V384" s="2" t="s">
        <v>7</v>
      </c>
      <c r="W384" t="s">
        <v>929</v>
      </c>
      <c r="X384" s="2" t="s">
        <v>8</v>
      </c>
      <c r="Y384" t="s">
        <v>13229</v>
      </c>
      <c r="Z384" s="2" t="s">
        <v>9</v>
      </c>
      <c r="AA384" t="s">
        <v>519</v>
      </c>
      <c r="AB384" s="2" t="s">
        <v>10</v>
      </c>
      <c r="AC384" t="s">
        <v>85</v>
      </c>
      <c r="AD384" s="2" t="s">
        <v>11</v>
      </c>
      <c r="AE384" t="s">
        <v>21</v>
      </c>
    </row>
    <row r="385" spans="1:31" ht="15" thickTop="1" thickBot="1" x14ac:dyDescent="0.5">
      <c r="A385" t="str">
        <f>"CREATE (a"&amp;G385&amp;":Application { ApplicationName:"&amp;"'"&amp;C385&amp;"', Environment: '"&amp;E385&amp;"'})"</f>
        <v>CREATE (a3b629238873f58669f86c5e36c636d60:Application { ApplicationName:'selekovoky', Environment: 'Production'})</v>
      </c>
      <c r="B385" s="2" t="s">
        <v>0</v>
      </c>
      <c r="C385" s="3" t="s">
        <v>514</v>
      </c>
      <c r="D385" s="2" t="s">
        <v>13614</v>
      </c>
      <c r="E385" t="s">
        <v>12856</v>
      </c>
      <c r="F385" s="2" t="s">
        <v>4</v>
      </c>
      <c r="G385" t="s">
        <v>516</v>
      </c>
      <c r="H385" s="2" t="s">
        <v>1</v>
      </c>
      <c r="I385" t="s">
        <v>515</v>
      </c>
      <c r="J385" s="2" t="s">
        <v>2</v>
      </c>
      <c r="K385" t="s">
        <v>350</v>
      </c>
      <c r="L385" t="s">
        <v>13615</v>
      </c>
      <c r="M385" s="2" t="s">
        <v>3</v>
      </c>
      <c r="N385" t="s">
        <v>494</v>
      </c>
      <c r="O385" s="2" t="s">
        <v>13614</v>
      </c>
      <c r="P385" t="s">
        <v>12856</v>
      </c>
      <c r="Q385" s="2" t="s">
        <v>5</v>
      </c>
      <c r="R385" t="s">
        <v>517</v>
      </c>
      <c r="S385" s="2" t="s">
        <v>6</v>
      </c>
      <c r="T385" t="str">
        <f t="shared" si="5"/>
        <v>CREATE (a3bf1eed54fd3ce00872e5bed0210c73f:Database { DatabaseName:'EDDS8068688', Environment: 'Production', DatabaseType: 'Microsoft SQL Server'})</v>
      </c>
      <c r="U385" t="s">
        <v>13937</v>
      </c>
      <c r="V385" s="2" t="s">
        <v>7</v>
      </c>
      <c r="W385" t="s">
        <v>930</v>
      </c>
      <c r="X385" s="2" t="s">
        <v>8</v>
      </c>
      <c r="Y385" t="s">
        <v>13229</v>
      </c>
      <c r="Z385" s="2" t="s">
        <v>9</v>
      </c>
      <c r="AA385" t="s">
        <v>519</v>
      </c>
      <c r="AB385" s="2" t="s">
        <v>10</v>
      </c>
      <c r="AC385" t="s">
        <v>85</v>
      </c>
      <c r="AD385" s="2" t="s">
        <v>11</v>
      </c>
      <c r="AE385" t="s">
        <v>21</v>
      </c>
    </row>
    <row r="386" spans="1:31" ht="15" thickTop="1" thickBot="1" x14ac:dyDescent="0.5">
      <c r="A386" t="str">
        <f>"CREATE (a"&amp;G386&amp;":Application { ApplicationName:"&amp;"'"&amp;C386&amp;"', Environment: '"&amp;E386&amp;"'})"</f>
        <v>CREATE (a3b629238873f58669f86c5e36c636d60:Application { ApplicationName:'selekovoky', Environment: 'Production'})</v>
      </c>
      <c r="B386" s="2" t="s">
        <v>0</v>
      </c>
      <c r="C386" s="3" t="s">
        <v>514</v>
      </c>
      <c r="D386" s="2" t="s">
        <v>13614</v>
      </c>
      <c r="E386" t="s">
        <v>12856</v>
      </c>
      <c r="F386" s="2" t="s">
        <v>4</v>
      </c>
      <c r="G386" t="s">
        <v>516</v>
      </c>
      <c r="H386" s="2" t="s">
        <v>1</v>
      </c>
      <c r="I386" t="s">
        <v>515</v>
      </c>
      <c r="J386" s="2" t="s">
        <v>2</v>
      </c>
      <c r="K386" t="s">
        <v>350</v>
      </c>
      <c r="L386" t="s">
        <v>13615</v>
      </c>
      <c r="M386" s="2" t="s">
        <v>3</v>
      </c>
      <c r="N386" t="s">
        <v>494</v>
      </c>
      <c r="O386" s="2" t="s">
        <v>13614</v>
      </c>
      <c r="P386" t="s">
        <v>12856</v>
      </c>
      <c r="Q386" s="2" t="s">
        <v>5</v>
      </c>
      <c r="R386" t="s">
        <v>517</v>
      </c>
      <c r="S386" s="2" t="s">
        <v>6</v>
      </c>
      <c r="T386" t="str">
        <f t="shared" ref="T386:T449" si="6">"CREATE (a"&amp;W386&amp;":Database { DatabaseName:"&amp;"'"&amp;U386&amp;"', Environment: '"&amp;E386&amp;"', DatabaseType: '"&amp;AE386&amp;"'})"</f>
        <v>CREATE (a3c0fe2374ff47600b33bbfef0310c760:Database { DatabaseName:'EDDS8225759', Environment: 'Production', DatabaseType: 'Microsoft SQL Server'})</v>
      </c>
      <c r="U386" t="s">
        <v>13938</v>
      </c>
      <c r="V386" s="2" t="s">
        <v>7</v>
      </c>
      <c r="W386" t="s">
        <v>931</v>
      </c>
      <c r="X386" s="2" t="s">
        <v>8</v>
      </c>
      <c r="Y386" t="s">
        <v>13229</v>
      </c>
      <c r="Z386" s="2" t="s">
        <v>9</v>
      </c>
      <c r="AA386" t="s">
        <v>519</v>
      </c>
      <c r="AB386" s="2" t="s">
        <v>10</v>
      </c>
      <c r="AC386" t="s">
        <v>85</v>
      </c>
      <c r="AD386" s="2" t="s">
        <v>11</v>
      </c>
      <c r="AE386" t="s">
        <v>21</v>
      </c>
    </row>
    <row r="387" spans="1:31" ht="15" thickTop="1" thickBot="1" x14ac:dyDescent="0.5">
      <c r="A387" t="str">
        <f>"CREATE (a"&amp;G387&amp;":Application { ApplicationName:"&amp;"'"&amp;C387&amp;"', Environment: '"&amp;E387&amp;"'})"</f>
        <v>CREATE (a3b629238873f58669f86c5e36c636d60:Application { ApplicationName:'selekovoky', Environment: 'Production'})</v>
      </c>
      <c r="B387" s="2" t="s">
        <v>0</v>
      </c>
      <c r="C387" s="3" t="s">
        <v>514</v>
      </c>
      <c r="D387" s="2" t="s">
        <v>13614</v>
      </c>
      <c r="E387" t="s">
        <v>12856</v>
      </c>
      <c r="F387" s="2" t="s">
        <v>4</v>
      </c>
      <c r="G387" t="s">
        <v>516</v>
      </c>
      <c r="H387" s="2" t="s">
        <v>1</v>
      </c>
      <c r="I387" t="s">
        <v>515</v>
      </c>
      <c r="J387" s="2" t="s">
        <v>2</v>
      </c>
      <c r="K387" t="s">
        <v>350</v>
      </c>
      <c r="L387" t="s">
        <v>13615</v>
      </c>
      <c r="M387" s="2" t="s">
        <v>3</v>
      </c>
      <c r="N387" t="s">
        <v>494</v>
      </c>
      <c r="O387" s="2" t="s">
        <v>13614</v>
      </c>
      <c r="P387" t="s">
        <v>12856</v>
      </c>
      <c r="Q387" s="2" t="s">
        <v>5</v>
      </c>
      <c r="R387" t="s">
        <v>517</v>
      </c>
      <c r="S387" s="2" t="s">
        <v>6</v>
      </c>
      <c r="T387" t="str">
        <f t="shared" si="6"/>
        <v>CREATE (a3bf0f7064fcf9e00872e5bed0210c7e4:Database { DatabaseName:'EDDS8062805', Environment: 'Production', DatabaseType: 'Microsoft SQL Server'})</v>
      </c>
      <c r="U387" t="s">
        <v>13939</v>
      </c>
      <c r="V387" s="2" t="s">
        <v>7</v>
      </c>
      <c r="W387" t="s">
        <v>932</v>
      </c>
      <c r="X387" s="2" t="s">
        <v>8</v>
      </c>
      <c r="Y387" t="s">
        <v>13229</v>
      </c>
      <c r="Z387" s="2" t="s">
        <v>9</v>
      </c>
      <c r="AA387" t="s">
        <v>519</v>
      </c>
      <c r="AB387" s="2" t="s">
        <v>10</v>
      </c>
      <c r="AC387" t="s">
        <v>85</v>
      </c>
      <c r="AD387" s="2" t="s">
        <v>11</v>
      </c>
      <c r="AE387" t="s">
        <v>21</v>
      </c>
    </row>
    <row r="388" spans="1:31" ht="15" thickTop="1" thickBot="1" x14ac:dyDescent="0.5">
      <c r="A388" t="str">
        <f>"CREATE (a"&amp;G388&amp;":Application { ApplicationName:"&amp;"'"&amp;C388&amp;"', Environment: '"&amp;E388&amp;"'})"</f>
        <v>CREATE (a3b629238873f58669f86c5e36c636d60:Application { ApplicationName:'selekovoky', Environment: 'Production'})</v>
      </c>
      <c r="B388" s="2" t="s">
        <v>0</v>
      </c>
      <c r="C388" s="3" t="s">
        <v>514</v>
      </c>
      <c r="D388" s="2" t="s">
        <v>13614</v>
      </c>
      <c r="E388" t="s">
        <v>12856</v>
      </c>
      <c r="F388" s="2" t="s">
        <v>4</v>
      </c>
      <c r="G388" t="s">
        <v>516</v>
      </c>
      <c r="H388" s="2" t="s">
        <v>1</v>
      </c>
      <c r="I388" t="s">
        <v>515</v>
      </c>
      <c r="J388" s="2" t="s">
        <v>2</v>
      </c>
      <c r="K388" t="s">
        <v>350</v>
      </c>
      <c r="L388" t="s">
        <v>13615</v>
      </c>
      <c r="M388" s="2" t="s">
        <v>3</v>
      </c>
      <c r="N388" t="s">
        <v>494</v>
      </c>
      <c r="O388" s="2" t="s">
        <v>13614</v>
      </c>
      <c r="P388" t="s">
        <v>12856</v>
      </c>
      <c r="Q388" s="2" t="s">
        <v>5</v>
      </c>
      <c r="R388" t="s">
        <v>517</v>
      </c>
      <c r="S388" s="2" t="s">
        <v>6</v>
      </c>
      <c r="T388" t="str">
        <f t="shared" si="6"/>
        <v>CREATE (a3c76b7414f8e5600872e5bed0210c7ee:Database { DatabaseName:'EDDS8062368', Environment: 'Production', DatabaseType: 'Microsoft SQL Server'})</v>
      </c>
      <c r="U388" t="s">
        <v>13940</v>
      </c>
      <c r="V388" s="2" t="s">
        <v>7</v>
      </c>
      <c r="W388" t="s">
        <v>933</v>
      </c>
      <c r="X388" s="2" t="s">
        <v>8</v>
      </c>
      <c r="Y388" t="s">
        <v>13229</v>
      </c>
      <c r="Z388" s="2" t="s">
        <v>9</v>
      </c>
      <c r="AA388" t="s">
        <v>519</v>
      </c>
      <c r="AB388" s="2" t="s">
        <v>10</v>
      </c>
      <c r="AC388" t="s">
        <v>85</v>
      </c>
      <c r="AD388" s="2" t="s">
        <v>11</v>
      </c>
      <c r="AE388" t="s">
        <v>21</v>
      </c>
    </row>
    <row r="389" spans="1:31" ht="15" thickTop="1" thickBot="1" x14ac:dyDescent="0.5">
      <c r="A389" t="str">
        <f>"CREATE (a"&amp;G389&amp;":Application { ApplicationName:"&amp;"'"&amp;C389&amp;"', Environment: '"&amp;E389&amp;"'})"</f>
        <v>CREATE (a3b629238873f58669f86c5e36c636d60:Application { ApplicationName:'selekovoky', Environment: 'Production'})</v>
      </c>
      <c r="B389" s="2" t="s">
        <v>0</v>
      </c>
      <c r="C389" s="3" t="s">
        <v>514</v>
      </c>
      <c r="D389" s="2" t="s">
        <v>13614</v>
      </c>
      <c r="E389" t="s">
        <v>12856</v>
      </c>
      <c r="F389" s="2" t="s">
        <v>4</v>
      </c>
      <c r="G389" t="s">
        <v>516</v>
      </c>
      <c r="H389" s="2" t="s">
        <v>1</v>
      </c>
      <c r="I389" t="s">
        <v>515</v>
      </c>
      <c r="J389" s="2" t="s">
        <v>2</v>
      </c>
      <c r="K389" t="s">
        <v>350</v>
      </c>
      <c r="L389" t="s">
        <v>13615</v>
      </c>
      <c r="M389" s="2" t="s">
        <v>3</v>
      </c>
      <c r="N389" t="s">
        <v>494</v>
      </c>
      <c r="O389" s="2" t="s">
        <v>13614</v>
      </c>
      <c r="P389" t="s">
        <v>12856</v>
      </c>
      <c r="Q389" s="2" t="s">
        <v>5</v>
      </c>
      <c r="R389" t="s">
        <v>517</v>
      </c>
      <c r="S389" s="2" t="s">
        <v>6</v>
      </c>
      <c r="T389" t="str">
        <f t="shared" si="6"/>
        <v>CREATE (a3be9840705edf100cb33573d411cc77c:Database { DatabaseName:'EDDS8057953', Environment: 'Production', DatabaseType: 'Microsoft SQL Server'})</v>
      </c>
      <c r="U389" t="s">
        <v>13941</v>
      </c>
      <c r="V389" s="2" t="s">
        <v>7</v>
      </c>
      <c r="W389" t="s">
        <v>934</v>
      </c>
      <c r="X389" s="2" t="s">
        <v>8</v>
      </c>
      <c r="Y389" t="s">
        <v>13229</v>
      </c>
      <c r="Z389" s="2" t="s">
        <v>9</v>
      </c>
      <c r="AA389" t="s">
        <v>519</v>
      </c>
      <c r="AB389" s="2" t="s">
        <v>10</v>
      </c>
      <c r="AC389" t="s">
        <v>85</v>
      </c>
      <c r="AD389" s="2" t="s">
        <v>11</v>
      </c>
      <c r="AE389" t="s">
        <v>21</v>
      </c>
    </row>
    <row r="390" spans="1:31" ht="15" thickTop="1" thickBot="1" x14ac:dyDescent="0.5">
      <c r="A390" t="str">
        <f>"CREATE (a"&amp;G390&amp;":Application { ApplicationName:"&amp;"'"&amp;C390&amp;"', Environment: '"&amp;E390&amp;"'})"</f>
        <v>CREATE (a3b629238873f58669f86c5e36c636d60:Application { ApplicationName:'selekovoky', Environment: 'Production'})</v>
      </c>
      <c r="B390" s="2" t="s">
        <v>0</v>
      </c>
      <c r="C390" s="3" t="s">
        <v>514</v>
      </c>
      <c r="D390" s="2" t="s">
        <v>13614</v>
      </c>
      <c r="E390" t="s">
        <v>12856</v>
      </c>
      <c r="F390" s="2" t="s">
        <v>4</v>
      </c>
      <c r="G390" t="s">
        <v>516</v>
      </c>
      <c r="H390" s="2" t="s">
        <v>1</v>
      </c>
      <c r="I390" t="s">
        <v>515</v>
      </c>
      <c r="J390" s="2" t="s">
        <v>2</v>
      </c>
      <c r="K390" t="s">
        <v>350</v>
      </c>
      <c r="L390" t="s">
        <v>13615</v>
      </c>
      <c r="M390" s="2" t="s">
        <v>3</v>
      </c>
      <c r="N390" t="s">
        <v>494</v>
      </c>
      <c r="O390" s="2" t="s">
        <v>13614</v>
      </c>
      <c r="P390" t="s">
        <v>12856</v>
      </c>
      <c r="Q390" s="2" t="s">
        <v>5</v>
      </c>
      <c r="R390" t="s">
        <v>517</v>
      </c>
      <c r="S390" s="2" t="s">
        <v>6</v>
      </c>
      <c r="T390" t="str">
        <f t="shared" si="6"/>
        <v>CREATE (a3f0511994f21d34007cc5bed0210c7fe:Database { DatabaseName:'EDDS8588580', Environment: 'Production', DatabaseType: 'Microsoft SQL Server'})</v>
      </c>
      <c r="U390" t="s">
        <v>13942</v>
      </c>
      <c r="V390" s="2" t="s">
        <v>7</v>
      </c>
      <c r="W390" t="s">
        <v>935</v>
      </c>
      <c r="X390" s="2" t="s">
        <v>8</v>
      </c>
      <c r="Y390" t="s">
        <v>13229</v>
      </c>
      <c r="Z390" s="2" t="s">
        <v>9</v>
      </c>
      <c r="AA390" t="s">
        <v>519</v>
      </c>
      <c r="AB390" s="2" t="s">
        <v>10</v>
      </c>
      <c r="AC390" t="s">
        <v>85</v>
      </c>
      <c r="AD390" s="2" t="s">
        <v>11</v>
      </c>
      <c r="AE390" t="s">
        <v>21</v>
      </c>
    </row>
    <row r="391" spans="1:31" ht="15" thickTop="1" thickBot="1" x14ac:dyDescent="0.5">
      <c r="A391" t="str">
        <f>"CREATE (a"&amp;G391&amp;":Application { ApplicationName:"&amp;"'"&amp;C391&amp;"', Environment: '"&amp;E391&amp;"'})"</f>
        <v>CREATE (a3b629238873f58669f86c5e36c636d60:Application { ApplicationName:'selekovoky', Environment: 'Production'})</v>
      </c>
      <c r="B391" s="2" t="s">
        <v>0</v>
      </c>
      <c r="C391" s="3" t="s">
        <v>514</v>
      </c>
      <c r="D391" s="2" t="s">
        <v>13614</v>
      </c>
      <c r="E391" t="s">
        <v>12856</v>
      </c>
      <c r="F391" s="2" t="s">
        <v>4</v>
      </c>
      <c r="G391" t="s">
        <v>516</v>
      </c>
      <c r="H391" s="2" t="s">
        <v>1</v>
      </c>
      <c r="I391" t="s">
        <v>515</v>
      </c>
      <c r="J391" s="2" t="s">
        <v>2</v>
      </c>
      <c r="K391" t="s">
        <v>350</v>
      </c>
      <c r="L391" t="s">
        <v>13615</v>
      </c>
      <c r="M391" s="2" t="s">
        <v>3</v>
      </c>
      <c r="N391" t="s">
        <v>494</v>
      </c>
      <c r="O391" s="2" t="s">
        <v>13614</v>
      </c>
      <c r="P391" t="s">
        <v>12856</v>
      </c>
      <c r="Q391" s="2" t="s">
        <v>5</v>
      </c>
      <c r="R391" t="s">
        <v>517</v>
      </c>
      <c r="S391" s="2" t="s">
        <v>6</v>
      </c>
      <c r="T391" t="str">
        <f t="shared" si="6"/>
        <v>CREATE (a3f0d51774fceee40f6bd4b901210c7b5:Database { DatabaseName:'EDDS8898638', Environment: 'Production', DatabaseType: 'Microsoft SQL Server'})</v>
      </c>
      <c r="U391" t="s">
        <v>13943</v>
      </c>
      <c r="V391" s="2" t="s">
        <v>7</v>
      </c>
      <c r="W391" t="s">
        <v>936</v>
      </c>
      <c r="X391" s="2" t="s">
        <v>8</v>
      </c>
      <c r="Y391" t="s">
        <v>13229</v>
      </c>
      <c r="Z391" s="2" t="s">
        <v>9</v>
      </c>
      <c r="AA391" t="s">
        <v>519</v>
      </c>
      <c r="AB391" s="2" t="s">
        <v>10</v>
      </c>
      <c r="AC391" t="s">
        <v>85</v>
      </c>
      <c r="AD391" s="2" t="s">
        <v>11</v>
      </c>
      <c r="AE391" t="s">
        <v>21</v>
      </c>
    </row>
    <row r="392" spans="1:31" ht="15" thickTop="1" thickBot="1" x14ac:dyDescent="0.5">
      <c r="A392" t="str">
        <f>"CREATE (a"&amp;G392&amp;":Application { ApplicationName:"&amp;"'"&amp;C392&amp;"', Environment: '"&amp;E392&amp;"'})"</f>
        <v>CREATE (a3b629238873f58669f86c5e36c636d60:Application { ApplicationName:'selekovoky', Environment: 'Production'})</v>
      </c>
      <c r="B392" s="2" t="s">
        <v>0</v>
      </c>
      <c r="C392" s="3" t="s">
        <v>514</v>
      </c>
      <c r="D392" s="2" t="s">
        <v>13614</v>
      </c>
      <c r="E392" t="s">
        <v>12856</v>
      </c>
      <c r="F392" s="2" t="s">
        <v>4</v>
      </c>
      <c r="G392" t="s">
        <v>516</v>
      </c>
      <c r="H392" s="2" t="s">
        <v>1</v>
      </c>
      <c r="I392" t="s">
        <v>515</v>
      </c>
      <c r="J392" s="2" t="s">
        <v>2</v>
      </c>
      <c r="K392" t="s">
        <v>350</v>
      </c>
      <c r="L392" t="s">
        <v>13615</v>
      </c>
      <c r="M392" s="2" t="s">
        <v>3</v>
      </c>
      <c r="N392" t="s">
        <v>494</v>
      </c>
      <c r="O392" s="2" t="s">
        <v>13614</v>
      </c>
      <c r="P392" t="s">
        <v>12856</v>
      </c>
      <c r="Q392" s="2" t="s">
        <v>5</v>
      </c>
      <c r="R392" t="s">
        <v>517</v>
      </c>
      <c r="S392" s="2" t="s">
        <v>6</v>
      </c>
      <c r="T392" t="str">
        <f t="shared" si="6"/>
        <v>CREATE (a3fb07ffd3073dd8c78ee09ec9e71ec9b:Database { DatabaseName:'EDDS8089693', Environment: 'Production', DatabaseType: 'Microsoft SQL Server'})</v>
      </c>
      <c r="U392" t="s">
        <v>13944</v>
      </c>
      <c r="V392" s="2" t="s">
        <v>7</v>
      </c>
      <c r="W392" t="s">
        <v>937</v>
      </c>
      <c r="X392" s="2" t="s">
        <v>8</v>
      </c>
      <c r="Y392" t="s">
        <v>13229</v>
      </c>
      <c r="Z392" s="2" t="s">
        <v>9</v>
      </c>
      <c r="AA392" t="s">
        <v>519</v>
      </c>
      <c r="AB392" s="2" t="s">
        <v>10</v>
      </c>
      <c r="AC392" t="s">
        <v>85</v>
      </c>
      <c r="AD392" s="2" t="s">
        <v>11</v>
      </c>
      <c r="AE392" t="s">
        <v>21</v>
      </c>
    </row>
    <row r="393" spans="1:31" ht="15" thickTop="1" thickBot="1" x14ac:dyDescent="0.5">
      <c r="A393" t="str">
        <f>"CREATE (a"&amp;G393&amp;":Application { ApplicationName:"&amp;"'"&amp;C393&amp;"', Environment: '"&amp;E393&amp;"'})"</f>
        <v>CREATE (a3b629238873f58669f86c5e36c636d60:Application { ApplicationName:'selekovoky', Environment: 'Production'})</v>
      </c>
      <c r="B393" s="2" t="s">
        <v>0</v>
      </c>
      <c r="C393" s="3" t="s">
        <v>514</v>
      </c>
      <c r="D393" s="2" t="s">
        <v>13614</v>
      </c>
      <c r="E393" t="s">
        <v>12856</v>
      </c>
      <c r="F393" s="2" t="s">
        <v>4</v>
      </c>
      <c r="G393" t="s">
        <v>516</v>
      </c>
      <c r="H393" s="2" t="s">
        <v>1</v>
      </c>
      <c r="I393" t="s">
        <v>515</v>
      </c>
      <c r="J393" s="2" t="s">
        <v>2</v>
      </c>
      <c r="K393" t="s">
        <v>350</v>
      </c>
      <c r="L393" t="s">
        <v>13615</v>
      </c>
      <c r="M393" s="2" t="s">
        <v>3</v>
      </c>
      <c r="N393" t="s">
        <v>494</v>
      </c>
      <c r="O393" s="2" t="s">
        <v>13614</v>
      </c>
      <c r="P393" t="s">
        <v>12856</v>
      </c>
      <c r="Q393" s="2" t="s">
        <v>5</v>
      </c>
      <c r="R393" t="s">
        <v>517</v>
      </c>
      <c r="S393" s="2" t="s">
        <v>6</v>
      </c>
      <c r="T393" t="str">
        <f t="shared" si="6"/>
        <v>CREATE (a4029fc8b9c62f900cb04802cc3cf34de:Database { DatabaseName:'EDDS8058505', Environment: 'Production', DatabaseType: 'Microsoft SQL Server'})</v>
      </c>
      <c r="U393" t="s">
        <v>13945</v>
      </c>
      <c r="V393" s="2" t="s">
        <v>7</v>
      </c>
      <c r="W393" t="s">
        <v>938</v>
      </c>
      <c r="X393" s="2" t="s">
        <v>8</v>
      </c>
      <c r="Y393" t="s">
        <v>13229</v>
      </c>
      <c r="Z393" s="2" t="s">
        <v>9</v>
      </c>
      <c r="AA393" t="s">
        <v>519</v>
      </c>
      <c r="AB393" s="2" t="s">
        <v>10</v>
      </c>
      <c r="AC393" t="s">
        <v>85</v>
      </c>
      <c r="AD393" s="2" t="s">
        <v>11</v>
      </c>
      <c r="AE393" t="s">
        <v>21</v>
      </c>
    </row>
    <row r="394" spans="1:31" ht="15" thickTop="1" thickBot="1" x14ac:dyDescent="0.5">
      <c r="A394" t="str">
        <f>"CREATE (a"&amp;G394&amp;":Application { ApplicationName:"&amp;"'"&amp;C394&amp;"', Environment: '"&amp;E394&amp;"'})"</f>
        <v>CREATE (a3b629238873f58669f86c5e36c636d60:Application { ApplicationName:'selekovoky', Environment: 'Production'})</v>
      </c>
      <c r="B394" s="2" t="s">
        <v>0</v>
      </c>
      <c r="C394" s="3" t="s">
        <v>514</v>
      </c>
      <c r="D394" s="2" t="s">
        <v>13614</v>
      </c>
      <c r="E394" t="s">
        <v>12856</v>
      </c>
      <c r="F394" s="2" t="s">
        <v>4</v>
      </c>
      <c r="G394" t="s">
        <v>516</v>
      </c>
      <c r="H394" s="2" t="s">
        <v>1</v>
      </c>
      <c r="I394" t="s">
        <v>515</v>
      </c>
      <c r="J394" s="2" t="s">
        <v>2</v>
      </c>
      <c r="K394" t="s">
        <v>350</v>
      </c>
      <c r="L394" t="s">
        <v>13615</v>
      </c>
      <c r="M394" s="2" t="s">
        <v>3</v>
      </c>
      <c r="N394" t="s">
        <v>494</v>
      </c>
      <c r="O394" s="2" t="s">
        <v>13614</v>
      </c>
      <c r="P394" t="s">
        <v>12856</v>
      </c>
      <c r="Q394" s="2" t="s">
        <v>5</v>
      </c>
      <c r="R394" t="s">
        <v>517</v>
      </c>
      <c r="S394" s="2" t="s">
        <v>6</v>
      </c>
      <c r="T394" t="str">
        <f t="shared" si="6"/>
        <v>CREATE (a37b9291e6f760240889d38103c3ee48d:Database { DatabaseName:'EDDS8068376', Environment: 'Production', DatabaseType: 'Microsoft SQL Server'})</v>
      </c>
      <c r="U394" t="s">
        <v>13946</v>
      </c>
      <c r="V394" s="2" t="s">
        <v>7</v>
      </c>
      <c r="W394" t="s">
        <v>939</v>
      </c>
      <c r="X394" s="2" t="s">
        <v>8</v>
      </c>
      <c r="Y394" t="s">
        <v>13229</v>
      </c>
      <c r="Z394" s="2" t="s">
        <v>9</v>
      </c>
      <c r="AA394" t="s">
        <v>519</v>
      </c>
      <c r="AB394" s="2" t="s">
        <v>10</v>
      </c>
      <c r="AC394" t="s">
        <v>85</v>
      </c>
      <c r="AD394" s="2" t="s">
        <v>11</v>
      </c>
      <c r="AE394" t="s">
        <v>21</v>
      </c>
    </row>
    <row r="395" spans="1:31" ht="15" thickTop="1" thickBot="1" x14ac:dyDescent="0.5">
      <c r="A395" t="str">
        <f>"CREATE (a"&amp;G395&amp;":Application { ApplicationName:"&amp;"'"&amp;C395&amp;"', Environment: '"&amp;E395&amp;"'})"</f>
        <v>CREATE (a3b629238873f58669f86c5e36c636d60:Application { ApplicationName:'selekovoky', Environment: 'Production'})</v>
      </c>
      <c r="B395" s="2" t="s">
        <v>0</v>
      </c>
      <c r="C395" s="3" t="s">
        <v>514</v>
      </c>
      <c r="D395" s="2" t="s">
        <v>13614</v>
      </c>
      <c r="E395" t="s">
        <v>12856</v>
      </c>
      <c r="F395" s="2" t="s">
        <v>4</v>
      </c>
      <c r="G395" t="s">
        <v>516</v>
      </c>
      <c r="H395" s="2" t="s">
        <v>1</v>
      </c>
      <c r="I395" t="s">
        <v>515</v>
      </c>
      <c r="J395" s="2" t="s">
        <v>2</v>
      </c>
      <c r="K395" t="s">
        <v>350</v>
      </c>
      <c r="L395" t="s">
        <v>13615</v>
      </c>
      <c r="M395" s="2" t="s">
        <v>3</v>
      </c>
      <c r="N395" t="s">
        <v>494</v>
      </c>
      <c r="O395" s="2" t="s">
        <v>13614</v>
      </c>
      <c r="P395" t="s">
        <v>12856</v>
      </c>
      <c r="Q395" s="2" t="s">
        <v>5</v>
      </c>
      <c r="R395" t="s">
        <v>517</v>
      </c>
      <c r="S395" s="2" t="s">
        <v>6</v>
      </c>
      <c r="T395" t="str">
        <f t="shared" si="6"/>
        <v>CREATE (a354e913fd90c7940eeb756e00deb35d2:Database { DatabaseName:'EDDS8057858', Environment: 'Production', DatabaseType: 'Microsoft SQL Server'})</v>
      </c>
      <c r="U395" t="s">
        <v>13947</v>
      </c>
      <c r="V395" s="2" t="s">
        <v>7</v>
      </c>
      <c r="W395" s="1" t="s">
        <v>940</v>
      </c>
      <c r="X395" s="2" t="s">
        <v>8</v>
      </c>
      <c r="Y395" t="s">
        <v>13229</v>
      </c>
      <c r="Z395" s="2" t="s">
        <v>9</v>
      </c>
      <c r="AA395" t="s">
        <v>519</v>
      </c>
      <c r="AB395" s="2" t="s">
        <v>10</v>
      </c>
      <c r="AC395" t="s">
        <v>85</v>
      </c>
      <c r="AD395" s="2" t="s">
        <v>11</v>
      </c>
      <c r="AE395" t="s">
        <v>21</v>
      </c>
    </row>
    <row r="396" spans="1:31" ht="15" thickTop="1" thickBot="1" x14ac:dyDescent="0.5">
      <c r="A396" t="str">
        <f>"CREATE (a"&amp;G396&amp;":Application { ApplicationName:"&amp;"'"&amp;C396&amp;"', Environment: '"&amp;E396&amp;"'})"</f>
        <v>CREATE (a3b629238873f58669f86c5e36c636d60:Application { ApplicationName:'selekovoky', Environment: 'Production'})</v>
      </c>
      <c r="B396" s="2" t="s">
        <v>0</v>
      </c>
      <c r="C396" s="3" t="s">
        <v>514</v>
      </c>
      <c r="D396" s="2" t="s">
        <v>13614</v>
      </c>
      <c r="E396" t="s">
        <v>12856</v>
      </c>
      <c r="F396" s="2" t="s">
        <v>4</v>
      </c>
      <c r="G396" t="s">
        <v>516</v>
      </c>
      <c r="H396" s="2" t="s">
        <v>1</v>
      </c>
      <c r="I396" t="s">
        <v>515</v>
      </c>
      <c r="J396" s="2" t="s">
        <v>2</v>
      </c>
      <c r="K396" t="s">
        <v>350</v>
      </c>
      <c r="L396" t="s">
        <v>13615</v>
      </c>
      <c r="M396" s="2" t="s">
        <v>3</v>
      </c>
      <c r="N396" t="s">
        <v>494</v>
      </c>
      <c r="O396" s="2" t="s">
        <v>13614</v>
      </c>
      <c r="P396" t="s">
        <v>12856</v>
      </c>
      <c r="Q396" s="2" t="s">
        <v>5</v>
      </c>
      <c r="R396" t="s">
        <v>517</v>
      </c>
      <c r="S396" s="2" t="s">
        <v>6</v>
      </c>
      <c r="T396" t="str">
        <f t="shared" si="6"/>
        <v>CREATE (a3767ee784fdffe00f6bd4b901210c742:Database { DatabaseName:'EDDS8227260', Environment: 'Production', DatabaseType: 'Microsoft SQL Server'})</v>
      </c>
      <c r="U396" t="s">
        <v>13948</v>
      </c>
      <c r="V396" s="2" t="s">
        <v>7</v>
      </c>
      <c r="W396" t="s">
        <v>941</v>
      </c>
      <c r="X396" s="2" t="s">
        <v>8</v>
      </c>
      <c r="Y396" t="s">
        <v>13229</v>
      </c>
      <c r="Z396" s="2" t="s">
        <v>9</v>
      </c>
      <c r="AA396" t="s">
        <v>519</v>
      </c>
      <c r="AB396" s="2" t="s">
        <v>10</v>
      </c>
      <c r="AC396" t="s">
        <v>85</v>
      </c>
      <c r="AD396" s="2" t="s">
        <v>11</v>
      </c>
      <c r="AE396" t="s">
        <v>21</v>
      </c>
    </row>
    <row r="397" spans="1:31" ht="15" thickTop="1" thickBot="1" x14ac:dyDescent="0.5">
      <c r="A397" t="str">
        <f>"CREATE (a"&amp;G397&amp;":Application { ApplicationName:"&amp;"'"&amp;C397&amp;"', Environment: '"&amp;E397&amp;"'})"</f>
        <v>CREATE (a3b629238873f58669f86c5e36c636d60:Application { ApplicationName:'selekovoky', Environment: 'Production'})</v>
      </c>
      <c r="B397" s="2" t="s">
        <v>0</v>
      </c>
      <c r="C397" s="3" t="s">
        <v>514</v>
      </c>
      <c r="D397" s="2" t="s">
        <v>13614</v>
      </c>
      <c r="E397" t="s">
        <v>12856</v>
      </c>
      <c r="F397" s="2" t="s">
        <v>4</v>
      </c>
      <c r="G397" t="s">
        <v>516</v>
      </c>
      <c r="H397" s="2" t="s">
        <v>1</v>
      </c>
      <c r="I397" t="s">
        <v>515</v>
      </c>
      <c r="J397" s="2" t="s">
        <v>2</v>
      </c>
      <c r="K397" t="s">
        <v>350</v>
      </c>
      <c r="L397" t="s">
        <v>13615</v>
      </c>
      <c r="M397" s="2" t="s">
        <v>3</v>
      </c>
      <c r="N397" t="s">
        <v>494</v>
      </c>
      <c r="O397" s="2" t="s">
        <v>13614</v>
      </c>
      <c r="P397" t="s">
        <v>12856</v>
      </c>
      <c r="Q397" s="2" t="s">
        <v>5</v>
      </c>
      <c r="R397" t="s">
        <v>517</v>
      </c>
      <c r="S397" s="2" t="s">
        <v>6</v>
      </c>
      <c r="T397" t="str">
        <f t="shared" si="6"/>
        <v>CREATE (a387f66774ff47600b33bbfef0310c781:Database { DatabaseName:'EDDS8225896', Environment: 'Production', DatabaseType: 'Microsoft SQL Server'})</v>
      </c>
      <c r="U397" t="s">
        <v>13949</v>
      </c>
      <c r="V397" s="2" t="s">
        <v>7</v>
      </c>
      <c r="W397" t="s">
        <v>942</v>
      </c>
      <c r="X397" s="2" t="s">
        <v>8</v>
      </c>
      <c r="Y397" t="s">
        <v>13229</v>
      </c>
      <c r="Z397" s="2" t="s">
        <v>9</v>
      </c>
      <c r="AA397" t="s">
        <v>519</v>
      </c>
      <c r="AB397" s="2" t="s">
        <v>10</v>
      </c>
      <c r="AC397" t="s">
        <v>85</v>
      </c>
      <c r="AD397" s="2" t="s">
        <v>11</v>
      </c>
      <c r="AE397" t="s">
        <v>21</v>
      </c>
    </row>
    <row r="398" spans="1:31" ht="15" thickTop="1" thickBot="1" x14ac:dyDescent="0.5">
      <c r="A398" t="str">
        <f>"CREATE (a"&amp;G398&amp;":Application { ApplicationName:"&amp;"'"&amp;C398&amp;"', Environment: '"&amp;E398&amp;"'})"</f>
        <v>CREATE (a3b629238873f58669f86c5e36c636d60:Application { ApplicationName:'selekovoky', Environment: 'Production'})</v>
      </c>
      <c r="B398" s="2" t="s">
        <v>0</v>
      </c>
      <c r="C398" s="3" t="s">
        <v>514</v>
      </c>
      <c r="D398" s="2" t="s">
        <v>13614</v>
      </c>
      <c r="E398" t="s">
        <v>12856</v>
      </c>
      <c r="F398" s="2" t="s">
        <v>4</v>
      </c>
      <c r="G398" t="s">
        <v>516</v>
      </c>
      <c r="H398" s="2" t="s">
        <v>1</v>
      </c>
      <c r="I398" t="s">
        <v>515</v>
      </c>
      <c r="J398" s="2" t="s">
        <v>2</v>
      </c>
      <c r="K398" t="s">
        <v>350</v>
      </c>
      <c r="L398" t="s">
        <v>13615</v>
      </c>
      <c r="M398" s="2" t="s">
        <v>3</v>
      </c>
      <c r="N398" t="s">
        <v>494</v>
      </c>
      <c r="O398" s="2" t="s">
        <v>13614</v>
      </c>
      <c r="P398" t="s">
        <v>12856</v>
      </c>
      <c r="Q398" s="2" t="s">
        <v>5</v>
      </c>
      <c r="R398" t="s">
        <v>517</v>
      </c>
      <c r="S398" s="2" t="s">
        <v>6</v>
      </c>
      <c r="T398" t="str">
        <f t="shared" si="6"/>
        <v>CREATE (a387e05e44f987e80b33bbfef0310c76e:Database { DatabaseName:'EDDS8225687', Environment: 'Production', DatabaseType: 'Microsoft SQL Server'})</v>
      </c>
      <c r="U398" t="s">
        <v>13950</v>
      </c>
      <c r="V398" s="2" t="s">
        <v>7</v>
      </c>
      <c r="W398" t="s">
        <v>943</v>
      </c>
      <c r="X398" s="2" t="s">
        <v>8</v>
      </c>
      <c r="Y398" t="s">
        <v>13229</v>
      </c>
      <c r="Z398" s="2" t="s">
        <v>9</v>
      </c>
      <c r="AA398" t="s">
        <v>519</v>
      </c>
      <c r="AB398" s="2" t="s">
        <v>10</v>
      </c>
      <c r="AC398" t="s">
        <v>85</v>
      </c>
      <c r="AD398" s="2" t="s">
        <v>11</v>
      </c>
      <c r="AE398" t="s">
        <v>21</v>
      </c>
    </row>
    <row r="399" spans="1:31" ht="15" thickTop="1" thickBot="1" x14ac:dyDescent="0.5">
      <c r="A399" t="str">
        <f>"CREATE (a"&amp;G399&amp;":Application { ApplicationName:"&amp;"'"&amp;C399&amp;"', Environment: '"&amp;E399&amp;"'})"</f>
        <v>CREATE (a3b629238873f58669f86c5e36c636d60:Application { ApplicationName:'selekovoky', Environment: 'Production'})</v>
      </c>
      <c r="B399" s="2" t="s">
        <v>0</v>
      </c>
      <c r="C399" s="3" t="s">
        <v>514</v>
      </c>
      <c r="D399" s="2" t="s">
        <v>13614</v>
      </c>
      <c r="E399" t="s">
        <v>12856</v>
      </c>
      <c r="F399" s="2" t="s">
        <v>4</v>
      </c>
      <c r="G399" t="s">
        <v>516</v>
      </c>
      <c r="H399" s="2" t="s">
        <v>1</v>
      </c>
      <c r="I399" t="s">
        <v>515</v>
      </c>
      <c r="J399" s="2" t="s">
        <v>2</v>
      </c>
      <c r="K399" t="s">
        <v>350</v>
      </c>
      <c r="L399" t="s">
        <v>13615</v>
      </c>
      <c r="M399" s="2" t="s">
        <v>3</v>
      </c>
      <c r="N399" t="s">
        <v>494</v>
      </c>
      <c r="O399" s="2" t="s">
        <v>13614</v>
      </c>
      <c r="P399" t="s">
        <v>12856</v>
      </c>
      <c r="Q399" s="2" t="s">
        <v>5</v>
      </c>
      <c r="R399" t="s">
        <v>517</v>
      </c>
      <c r="S399" s="2" t="s">
        <v>6</v>
      </c>
      <c r="T399" t="str">
        <f t="shared" si="6"/>
        <v>CREATE (a38bfeeb74ff47600b33bbfef0310c77f:Database { DatabaseName:'EDDS8226808', Environment: 'Production', DatabaseType: 'Microsoft SQL Server'})</v>
      </c>
      <c r="U399" t="s">
        <v>13951</v>
      </c>
      <c r="V399" s="2" t="s">
        <v>7</v>
      </c>
      <c r="W399" t="s">
        <v>944</v>
      </c>
      <c r="X399" s="2" t="s">
        <v>8</v>
      </c>
      <c r="Y399" t="s">
        <v>13229</v>
      </c>
      <c r="Z399" s="2" t="s">
        <v>9</v>
      </c>
      <c r="AA399" t="s">
        <v>519</v>
      </c>
      <c r="AB399" s="2" t="s">
        <v>10</v>
      </c>
      <c r="AC399" t="s">
        <v>85</v>
      </c>
      <c r="AD399" s="2" t="s">
        <v>11</v>
      </c>
      <c r="AE399" t="s">
        <v>21</v>
      </c>
    </row>
    <row r="400" spans="1:31" ht="15" thickTop="1" thickBot="1" x14ac:dyDescent="0.5">
      <c r="A400" t="str">
        <f>"CREATE (a"&amp;G400&amp;":Application { ApplicationName:"&amp;"'"&amp;C400&amp;"', Environment: '"&amp;E400&amp;"'})"</f>
        <v>CREATE (a3b629238873f58669f86c5e36c636d60:Application { ApplicationName:'selekovoky', Environment: 'Production'})</v>
      </c>
      <c r="B400" s="2" t="s">
        <v>0</v>
      </c>
      <c r="C400" s="3" t="s">
        <v>514</v>
      </c>
      <c r="D400" s="2" t="s">
        <v>13614</v>
      </c>
      <c r="E400" t="s">
        <v>12856</v>
      </c>
      <c r="F400" s="2" t="s">
        <v>4</v>
      </c>
      <c r="G400" t="s">
        <v>516</v>
      </c>
      <c r="H400" s="2" t="s">
        <v>1</v>
      </c>
      <c r="I400" t="s">
        <v>515</v>
      </c>
      <c r="J400" s="2" t="s">
        <v>2</v>
      </c>
      <c r="K400" t="s">
        <v>350</v>
      </c>
      <c r="L400" t="s">
        <v>13615</v>
      </c>
      <c r="M400" s="2" t="s">
        <v>3</v>
      </c>
      <c r="N400" t="s">
        <v>494</v>
      </c>
      <c r="O400" s="2" t="s">
        <v>13614</v>
      </c>
      <c r="P400" t="s">
        <v>12856</v>
      </c>
      <c r="Q400" s="2" t="s">
        <v>5</v>
      </c>
      <c r="R400" t="s">
        <v>517</v>
      </c>
      <c r="S400" s="2" t="s">
        <v>6</v>
      </c>
      <c r="T400" t="str">
        <f t="shared" si="6"/>
        <v>CREATE (a396c61074f45ee40b33bbfef0310c7e1:Database { DatabaseName:'EDDS8897725', Environment: 'Production', DatabaseType: 'Microsoft SQL Server'})</v>
      </c>
      <c r="U400" t="s">
        <v>13952</v>
      </c>
      <c r="V400" s="2" t="s">
        <v>7</v>
      </c>
      <c r="W400" t="s">
        <v>945</v>
      </c>
      <c r="X400" s="2" t="s">
        <v>8</v>
      </c>
      <c r="Y400" t="s">
        <v>13229</v>
      </c>
      <c r="Z400" s="2" t="s">
        <v>9</v>
      </c>
      <c r="AA400" t="s">
        <v>519</v>
      </c>
      <c r="AB400" s="2" t="s">
        <v>10</v>
      </c>
      <c r="AC400" t="s">
        <v>85</v>
      </c>
      <c r="AD400" s="2" t="s">
        <v>11</v>
      </c>
      <c r="AE400" t="s">
        <v>21</v>
      </c>
    </row>
    <row r="401" spans="1:31" ht="15" thickTop="1" thickBot="1" x14ac:dyDescent="0.5">
      <c r="A401" t="str">
        <f>"CREATE (a"&amp;G401&amp;":Application { ApplicationName:"&amp;"'"&amp;C401&amp;"', Environment: '"&amp;E401&amp;"'})"</f>
        <v>CREATE (a3b629238873f58669f86c5e36c636d60:Application { ApplicationName:'selekovoky', Environment: 'Production'})</v>
      </c>
      <c r="B401" s="2" t="s">
        <v>0</v>
      </c>
      <c r="C401" s="3" t="s">
        <v>514</v>
      </c>
      <c r="D401" s="2" t="s">
        <v>13614</v>
      </c>
      <c r="E401" t="s">
        <v>12856</v>
      </c>
      <c r="F401" s="2" t="s">
        <v>4</v>
      </c>
      <c r="G401" t="s">
        <v>516</v>
      </c>
      <c r="H401" s="2" t="s">
        <v>1</v>
      </c>
      <c r="I401" t="s">
        <v>515</v>
      </c>
      <c r="J401" s="2" t="s">
        <v>2</v>
      </c>
      <c r="K401" t="s">
        <v>350</v>
      </c>
      <c r="L401" t="s">
        <v>13615</v>
      </c>
      <c r="M401" s="2" t="s">
        <v>3</v>
      </c>
      <c r="N401" t="s">
        <v>494</v>
      </c>
      <c r="O401" s="2" t="s">
        <v>13614</v>
      </c>
      <c r="P401" t="s">
        <v>12856</v>
      </c>
      <c r="Q401" s="2" t="s">
        <v>5</v>
      </c>
      <c r="R401" t="s">
        <v>517</v>
      </c>
      <c r="S401" s="2" t="s">
        <v>6</v>
      </c>
      <c r="T401" t="str">
        <f t="shared" si="6"/>
        <v>CREATE (a39c4189c4f94ee4081e9605f0310c739:Database { DatabaseName:'EDDS8065282', Environment: 'Production', DatabaseType: 'Microsoft SQL Server'})</v>
      </c>
      <c r="U401" t="s">
        <v>13953</v>
      </c>
      <c r="V401" s="2" t="s">
        <v>7</v>
      </c>
      <c r="W401" t="s">
        <v>946</v>
      </c>
      <c r="X401" s="2" t="s">
        <v>8</v>
      </c>
      <c r="Y401" t="s">
        <v>13229</v>
      </c>
      <c r="Z401" s="2" t="s">
        <v>9</v>
      </c>
      <c r="AA401" t="s">
        <v>519</v>
      </c>
      <c r="AB401" s="2" t="s">
        <v>10</v>
      </c>
      <c r="AC401" t="s">
        <v>85</v>
      </c>
      <c r="AD401" s="2" t="s">
        <v>11</v>
      </c>
      <c r="AE401" t="s">
        <v>21</v>
      </c>
    </row>
    <row r="402" spans="1:31" ht="15" thickTop="1" thickBot="1" x14ac:dyDescent="0.5">
      <c r="A402" t="str">
        <f>"CREATE (a"&amp;G402&amp;":Application { ApplicationName:"&amp;"'"&amp;C402&amp;"', Environment: '"&amp;E402&amp;"'})"</f>
        <v>CREATE (a3b629238873f58669f86c5e36c636d60:Application { ApplicationName:'selekovoky', Environment: 'Production'})</v>
      </c>
      <c r="B402" s="2" t="s">
        <v>0</v>
      </c>
      <c r="C402" s="3" t="s">
        <v>514</v>
      </c>
      <c r="D402" s="2" t="s">
        <v>13614</v>
      </c>
      <c r="E402" t="s">
        <v>12856</v>
      </c>
      <c r="F402" s="2" t="s">
        <v>4</v>
      </c>
      <c r="G402" t="s">
        <v>516</v>
      </c>
      <c r="H402" s="2" t="s">
        <v>1</v>
      </c>
      <c r="I402" t="s">
        <v>515</v>
      </c>
      <c r="J402" s="2" t="s">
        <v>2</v>
      </c>
      <c r="K402" t="s">
        <v>350</v>
      </c>
      <c r="L402" t="s">
        <v>13615</v>
      </c>
      <c r="M402" s="2" t="s">
        <v>3</v>
      </c>
      <c r="N402" t="s">
        <v>494</v>
      </c>
      <c r="O402" s="2" t="s">
        <v>13614</v>
      </c>
      <c r="P402" t="s">
        <v>12856</v>
      </c>
      <c r="Q402" s="2" t="s">
        <v>5</v>
      </c>
      <c r="R402" t="s">
        <v>517</v>
      </c>
      <c r="S402" s="2" t="s">
        <v>6</v>
      </c>
      <c r="T402" t="str">
        <f t="shared" si="6"/>
        <v>CREATE (a39d8e1de6f760240889d38103c3ee4f3:Database { DatabaseName:'EDDS8068287', Environment: 'Production', DatabaseType: 'Microsoft SQL Server'})</v>
      </c>
      <c r="U402" t="s">
        <v>13954</v>
      </c>
      <c r="V402" s="2" t="s">
        <v>7</v>
      </c>
      <c r="W402" t="s">
        <v>947</v>
      </c>
      <c r="X402" s="2" t="s">
        <v>8</v>
      </c>
      <c r="Y402" t="s">
        <v>13229</v>
      </c>
      <c r="Z402" s="2" t="s">
        <v>9</v>
      </c>
      <c r="AA402" t="s">
        <v>519</v>
      </c>
      <c r="AB402" s="2" t="s">
        <v>10</v>
      </c>
      <c r="AC402" t="s">
        <v>85</v>
      </c>
      <c r="AD402" s="2" t="s">
        <v>11</v>
      </c>
      <c r="AE402" t="s">
        <v>21</v>
      </c>
    </row>
    <row r="403" spans="1:31" ht="15" thickTop="1" thickBot="1" x14ac:dyDescent="0.5">
      <c r="A403" t="str">
        <f>"CREATE (a"&amp;G403&amp;":Application { ApplicationName:"&amp;"'"&amp;C403&amp;"', Environment: '"&amp;E403&amp;"'})"</f>
        <v>CREATE (a2f68ceb30e0e3c7508e8bc83c05ed586:Application { ApplicationName:'keskMeneges edmonosksekoon', Environment: 'Production'})</v>
      </c>
      <c r="B403" s="2" t="s">
        <v>0</v>
      </c>
      <c r="C403" s="3" t="s">
        <v>173</v>
      </c>
      <c r="D403" s="2" t="s">
        <v>13614</v>
      </c>
      <c r="E403" t="s">
        <v>12856</v>
      </c>
      <c r="F403" s="2" t="s">
        <v>4</v>
      </c>
      <c r="G403" t="s">
        <v>175</v>
      </c>
      <c r="H403" s="2" t="s">
        <v>1</v>
      </c>
      <c r="I403" t="s">
        <v>28</v>
      </c>
      <c r="J403" s="2" t="s">
        <v>2</v>
      </c>
      <c r="K403" t="s">
        <v>59</v>
      </c>
      <c r="L403" t="s">
        <v>13634</v>
      </c>
      <c r="M403" s="2" t="s">
        <v>3</v>
      </c>
      <c r="N403" t="s">
        <v>174</v>
      </c>
      <c r="O403" s="2" t="s">
        <v>13614</v>
      </c>
      <c r="P403" t="s">
        <v>12856</v>
      </c>
      <c r="Q403" s="2" t="s">
        <v>5</v>
      </c>
      <c r="R403" t="s">
        <v>249</v>
      </c>
      <c r="S403" s="2" t="s">
        <v>6</v>
      </c>
      <c r="T403" t="str">
        <f t="shared" si="6"/>
        <v>CREATE (a372955024f5eb680b33bbfef0310c769:Database { DatabaseName:'pwssps02', Environment: 'Production', DatabaseType: 'Oracle'})</v>
      </c>
      <c r="U403" t="s">
        <v>13780</v>
      </c>
      <c r="V403" s="2" t="s">
        <v>7</v>
      </c>
      <c r="W403" t="s">
        <v>509</v>
      </c>
      <c r="X403" s="2" t="s">
        <v>8</v>
      </c>
      <c r="Y403" t="s">
        <v>13243</v>
      </c>
      <c r="Z403" s="2" t="s">
        <v>9</v>
      </c>
      <c r="AA403" t="s">
        <v>948</v>
      </c>
      <c r="AB403" s="2" t="s">
        <v>10</v>
      </c>
      <c r="AC403" t="s">
        <v>20</v>
      </c>
      <c r="AD403" s="2" t="s">
        <v>11</v>
      </c>
      <c r="AE403" t="s">
        <v>35</v>
      </c>
    </row>
    <row r="404" spans="1:31" ht="15" thickTop="1" thickBot="1" x14ac:dyDescent="0.5">
      <c r="A404" t="str">
        <f>"CREATE (a"&amp;G404&amp;":Application { ApplicationName:"&amp;"'"&amp;C404&amp;"', Environment: '"&amp;E404&amp;"'})"</f>
        <v>CREATE (a2e623b0b0e0e3c2508d7d720dc588fe8:Application { ApplicationName:'Cookie DkCC Fund ksensfess', Environment: 'Unit Test'})</v>
      </c>
      <c r="B404" s="2" t="s">
        <v>0</v>
      </c>
      <c r="C404" s="3" t="s">
        <v>13658</v>
      </c>
      <c r="D404" s="2" t="s">
        <v>13614</v>
      </c>
      <c r="E404" t="s">
        <v>12859</v>
      </c>
      <c r="F404" s="2" t="s">
        <v>4</v>
      </c>
      <c r="G404" s="1" t="s">
        <v>607</v>
      </c>
      <c r="H404" s="2" t="s">
        <v>1</v>
      </c>
      <c r="I404" t="s">
        <v>22</v>
      </c>
      <c r="J404" s="2" t="s">
        <v>2</v>
      </c>
      <c r="K404" t="s">
        <v>139</v>
      </c>
      <c r="L404" t="s">
        <v>13637</v>
      </c>
      <c r="M404" s="2" t="s">
        <v>3</v>
      </c>
      <c r="N404" t="s">
        <v>13644</v>
      </c>
      <c r="O404" s="2" t="s">
        <v>13614</v>
      </c>
      <c r="P404" t="s">
        <v>12859</v>
      </c>
      <c r="Q404" s="2" t="s">
        <v>5</v>
      </c>
      <c r="R404" t="s">
        <v>949</v>
      </c>
      <c r="S404" s="2" t="s">
        <v>6</v>
      </c>
      <c r="T404" t="str">
        <f t="shared" si="6"/>
        <v>CREATE (a26bbf0694fb74200f6bd4b901210c7c6:Database { DatabaseName:'edmon_dev5', Environment: 'Unit Test', DatabaseType: 'Sybase'})</v>
      </c>
      <c r="U404" t="s">
        <v>13955</v>
      </c>
      <c r="V404" s="2" t="s">
        <v>7</v>
      </c>
      <c r="W404" t="s">
        <v>950</v>
      </c>
      <c r="X404" s="2" t="s">
        <v>8</v>
      </c>
      <c r="Y404" t="s">
        <v>842</v>
      </c>
      <c r="Z404" s="2" t="s">
        <v>9</v>
      </c>
      <c r="AA404" t="s">
        <v>843</v>
      </c>
      <c r="AB404" s="2" t="s">
        <v>10</v>
      </c>
      <c r="AC404" t="s">
        <v>20</v>
      </c>
      <c r="AD404" s="2" t="s">
        <v>11</v>
      </c>
      <c r="AE404" t="s">
        <v>27</v>
      </c>
    </row>
    <row r="405" spans="1:31" ht="15" thickTop="1" thickBot="1" x14ac:dyDescent="0.5">
      <c r="A405" t="str">
        <f>"CREATE (a"&amp;G405&amp;":Application { ApplicationName:"&amp;"'"&amp;C405&amp;"', Environment: '"&amp;E405&amp;"'})"</f>
        <v>CREATE (a099efd6c0e0e3c75008b8bc56e7e37dc:Application { ApplicationName:'Cookie Doc Delovesy Sesvoce', Environment: 'Failover'})</v>
      </c>
      <c r="B405" s="2" t="s">
        <v>0</v>
      </c>
      <c r="C405" s="3" t="s">
        <v>13655</v>
      </c>
      <c r="D405" s="2" t="s">
        <v>13614</v>
      </c>
      <c r="E405" t="s">
        <v>12857</v>
      </c>
      <c r="F405" s="2" t="s">
        <v>4</v>
      </c>
      <c r="G405" t="s">
        <v>53</v>
      </c>
      <c r="H405" s="2" t="s">
        <v>1</v>
      </c>
      <c r="I405" t="s">
        <v>22</v>
      </c>
      <c r="J405" s="2" t="s">
        <v>2</v>
      </c>
      <c r="K405" t="s">
        <v>22</v>
      </c>
      <c r="L405" t="s">
        <v>13621</v>
      </c>
      <c r="M405" s="2" t="s">
        <v>3</v>
      </c>
      <c r="N405" t="s">
        <v>29</v>
      </c>
      <c r="O405" s="2" t="s">
        <v>13614</v>
      </c>
      <c r="P405" t="s">
        <v>12857</v>
      </c>
      <c r="Q405" s="2" t="s">
        <v>5</v>
      </c>
      <c r="R405" t="s">
        <v>952</v>
      </c>
      <c r="S405" s="2" t="s">
        <v>6</v>
      </c>
      <c r="T405" t="str">
        <f t="shared" si="6"/>
        <v>CREATE (a4d91ce480e0e3c7501b8fcfcfc037ee5:Database { DatabaseName:'dedlp008', Environment: 'Failover', DatabaseType: 'DB2'})</v>
      </c>
      <c r="U405" t="s">
        <v>13693</v>
      </c>
      <c r="V405" s="2" t="s">
        <v>7</v>
      </c>
      <c r="W405" t="s">
        <v>56</v>
      </c>
      <c r="X405" s="2" t="s">
        <v>8</v>
      </c>
      <c r="Y405" t="s">
        <v>13205</v>
      </c>
      <c r="Z405" s="2" t="s">
        <v>9</v>
      </c>
      <c r="AA405" s="1" t="s">
        <v>57</v>
      </c>
      <c r="AB405" s="2" t="s">
        <v>10</v>
      </c>
      <c r="AC405" t="s">
        <v>20</v>
      </c>
      <c r="AD405" s="2" t="s">
        <v>11</v>
      </c>
      <c r="AE405" t="s">
        <v>45</v>
      </c>
    </row>
    <row r="406" spans="1:31" ht="15" thickTop="1" thickBot="1" x14ac:dyDescent="0.5">
      <c r="A406" t="str">
        <f>"CREATE (a"&amp;G406&amp;":Application { ApplicationName:"&amp;"'"&amp;C406&amp;"', Environment: '"&amp;E406&amp;"'})"</f>
        <v>CREATE (a800b6f6c6fb82e0088e9605f0380c7df:Application { ApplicationName:'TheBeginning onkeseckoon secosdong', Environment: 'Unit Test'})</v>
      </c>
      <c r="B406" s="2" t="s">
        <v>0</v>
      </c>
      <c r="C406" s="3" t="s">
        <v>105</v>
      </c>
      <c r="D406" s="2" t="s">
        <v>13614</v>
      </c>
      <c r="E406" t="s">
        <v>12859</v>
      </c>
      <c r="F406" s="2" t="s">
        <v>4</v>
      </c>
      <c r="G406" t="s">
        <v>108</v>
      </c>
      <c r="H406" s="2" t="s">
        <v>1</v>
      </c>
      <c r="I406" t="s">
        <v>12</v>
      </c>
      <c r="J406" s="2" t="s">
        <v>2</v>
      </c>
      <c r="K406" t="s">
        <v>106</v>
      </c>
      <c r="L406" t="s">
        <v>13619</v>
      </c>
      <c r="M406" s="2" t="s">
        <v>3</v>
      </c>
      <c r="N406" t="s">
        <v>107</v>
      </c>
      <c r="O406" s="2" t="s">
        <v>13614</v>
      </c>
      <c r="P406" t="s">
        <v>12859</v>
      </c>
      <c r="Q406" s="2" t="s">
        <v>5</v>
      </c>
      <c r="R406" t="s">
        <v>109</v>
      </c>
      <c r="S406" s="2" t="s">
        <v>6</v>
      </c>
      <c r="T406" t="str">
        <f t="shared" si="6"/>
        <v>CREATE (a870024ef4fcfde0003224b901210c72e:Database { DatabaseName:'gnsysocd', Environment: 'Unit Test', DatabaseType: 'Oracle'})</v>
      </c>
      <c r="U406" t="s">
        <v>13847</v>
      </c>
      <c r="V406" s="2" t="s">
        <v>7</v>
      </c>
      <c r="W406" t="s">
        <v>712</v>
      </c>
      <c r="X406" s="2" t="s">
        <v>8</v>
      </c>
      <c r="Y406" t="s">
        <v>953</v>
      </c>
      <c r="Z406" s="2" t="s">
        <v>9</v>
      </c>
      <c r="AA406" t="s">
        <v>954</v>
      </c>
      <c r="AB406" s="2" t="s">
        <v>10</v>
      </c>
      <c r="AC406" t="s">
        <v>20</v>
      </c>
      <c r="AD406" s="2" t="s">
        <v>11</v>
      </c>
      <c r="AE406" t="s">
        <v>35</v>
      </c>
    </row>
    <row r="407" spans="1:31" ht="15" thickTop="1" thickBot="1" x14ac:dyDescent="0.5">
      <c r="A407" t="str">
        <f>"CREATE (a"&amp;G407&amp;":Application { ApplicationName:"&amp;"'"&amp;C407&amp;"', Environment: '"&amp;E407&amp;"'})"</f>
        <v>CREATE (a28f262e66f2b8600b33bbfef0380c708:Application { ApplicationName:'Biz Buoldes Sesvoce', Environment: 'Production'})</v>
      </c>
      <c r="B407" s="2" t="s">
        <v>0</v>
      </c>
      <c r="C407" s="3" t="s">
        <v>232</v>
      </c>
      <c r="D407" s="2" t="s">
        <v>13614</v>
      </c>
      <c r="E407" t="s">
        <v>12856</v>
      </c>
      <c r="F407" s="2" t="s">
        <v>4</v>
      </c>
      <c r="G407" t="s">
        <v>234</v>
      </c>
      <c r="H407" s="2" t="s">
        <v>1</v>
      </c>
      <c r="I407" t="s">
        <v>28</v>
      </c>
      <c r="J407" s="2" t="s">
        <v>2</v>
      </c>
      <c r="K407" t="s">
        <v>28</v>
      </c>
      <c r="L407" t="s">
        <v>233</v>
      </c>
      <c r="M407" s="2" t="s">
        <v>3</v>
      </c>
      <c r="N407" t="s">
        <v>73</v>
      </c>
      <c r="O407" s="2" t="s">
        <v>13614</v>
      </c>
      <c r="P407" t="s">
        <v>12856</v>
      </c>
      <c r="Q407" s="2" t="s">
        <v>5</v>
      </c>
      <c r="R407" t="s">
        <v>717</v>
      </c>
      <c r="S407" s="2" t="s">
        <v>6</v>
      </c>
      <c r="T407" t="str">
        <f t="shared" si="6"/>
        <v>CREATE (a869416354fcb8200f6bd4b901210c759:Database { DatabaseName:'edwsep', Environment: 'Production', DatabaseType: 'Oracle'})</v>
      </c>
      <c r="U407" t="s">
        <v>13849</v>
      </c>
      <c r="V407" s="2" t="s">
        <v>7</v>
      </c>
      <c r="W407" t="s">
        <v>718</v>
      </c>
      <c r="X407" s="2" t="s">
        <v>8</v>
      </c>
      <c r="Y407" t="s">
        <v>12896</v>
      </c>
      <c r="Z407" s="2" t="s">
        <v>9</v>
      </c>
      <c r="AA407" t="s">
        <v>955</v>
      </c>
      <c r="AB407" s="2" t="s">
        <v>10</v>
      </c>
      <c r="AC407" t="s">
        <v>20</v>
      </c>
      <c r="AD407" s="2" t="s">
        <v>11</v>
      </c>
      <c r="AE407" t="s">
        <v>35</v>
      </c>
    </row>
    <row r="408" spans="1:31" ht="15" thickTop="1" thickBot="1" x14ac:dyDescent="0.5">
      <c r="A408" t="str">
        <f>"CREATE (a"&amp;G408&amp;":Application { ApplicationName:"&amp;"'"&amp;C408&amp;"', Environment: '"&amp;E408&amp;"'})"</f>
        <v>CREATE (a26be36763003898878ee09ec9e78ec8e:Application { ApplicationName:'Noce Pesfosm 6.8 Hoskosocel Pleybeck', Environment: 'Production'})</v>
      </c>
      <c r="B408" s="2" t="s">
        <v>0</v>
      </c>
      <c r="C408" s="3" t="s">
        <v>292</v>
      </c>
      <c r="D408" s="2" t="s">
        <v>13614</v>
      </c>
      <c r="E408" t="s">
        <v>12856</v>
      </c>
      <c r="F408" s="2" t="s">
        <v>4</v>
      </c>
      <c r="G408" t="s">
        <v>295</v>
      </c>
      <c r="H408" s="2" t="s">
        <v>1</v>
      </c>
      <c r="I408" t="s">
        <v>12</v>
      </c>
      <c r="J408" s="2" t="s">
        <v>2</v>
      </c>
      <c r="K408" t="s">
        <v>99</v>
      </c>
      <c r="L408" t="s">
        <v>293</v>
      </c>
      <c r="M408" s="2" t="s">
        <v>3</v>
      </c>
      <c r="N408" t="s">
        <v>294</v>
      </c>
      <c r="O408" s="2" t="s">
        <v>13614</v>
      </c>
      <c r="P408" t="s">
        <v>12856</v>
      </c>
      <c r="Q408" s="2" t="s">
        <v>5</v>
      </c>
      <c r="R408" t="s">
        <v>296</v>
      </c>
      <c r="S408" s="2" t="s">
        <v>6</v>
      </c>
      <c r="T408" t="str">
        <f t="shared" si="6"/>
        <v>CREATE (a99dbdb1df011e144093fb2cf0981042f:Database { DatabaseName:'noce_dw', Environment: 'Production', DatabaseType: 'Microsoft SQL Server'})</v>
      </c>
      <c r="U408" t="s">
        <v>13733</v>
      </c>
      <c r="V408" s="2" t="s">
        <v>7</v>
      </c>
      <c r="W408" t="s">
        <v>956</v>
      </c>
      <c r="X408" s="2" t="s">
        <v>8</v>
      </c>
      <c r="Y408" t="s">
        <v>957</v>
      </c>
      <c r="Z408" s="2" t="s">
        <v>9</v>
      </c>
      <c r="AA408" t="s">
        <v>958</v>
      </c>
      <c r="AB408" s="2" t="s">
        <v>10</v>
      </c>
      <c r="AC408" t="s">
        <v>85</v>
      </c>
      <c r="AD408" s="2" t="s">
        <v>11</v>
      </c>
      <c r="AE408" t="s">
        <v>21</v>
      </c>
    </row>
    <row r="409" spans="1:31" ht="15" thickTop="1" thickBot="1" x14ac:dyDescent="0.5">
      <c r="A409" t="str">
        <f>"CREATE (a"&amp;G409&amp;":Application { ApplicationName:"&amp;"'"&amp;C409&amp;"', Environment: '"&amp;E409&amp;"'})"</f>
        <v>CREATE (a26be36763003898878ee09ec9e78ec8e:Application { ApplicationName:'Noce Pesfosm 6.8 Hoskosocel Pleybeck', Environment: 'Production'})</v>
      </c>
      <c r="B409" s="2" t="s">
        <v>0</v>
      </c>
      <c r="C409" s="3" t="s">
        <v>292</v>
      </c>
      <c r="D409" s="2" t="s">
        <v>13614</v>
      </c>
      <c r="E409" t="s">
        <v>12856</v>
      </c>
      <c r="F409" s="2" t="s">
        <v>4</v>
      </c>
      <c r="G409" t="s">
        <v>295</v>
      </c>
      <c r="H409" s="2" t="s">
        <v>1</v>
      </c>
      <c r="I409" t="s">
        <v>12</v>
      </c>
      <c r="J409" s="2" t="s">
        <v>2</v>
      </c>
      <c r="K409" t="s">
        <v>99</v>
      </c>
      <c r="L409" t="s">
        <v>293</v>
      </c>
      <c r="M409" s="2" t="s">
        <v>3</v>
      </c>
      <c r="N409" t="s">
        <v>294</v>
      </c>
      <c r="O409" s="2" t="s">
        <v>13614</v>
      </c>
      <c r="P409" t="s">
        <v>12856</v>
      </c>
      <c r="Q409" s="2" t="s">
        <v>5</v>
      </c>
      <c r="R409" t="s">
        <v>296</v>
      </c>
      <c r="S409" s="2" t="s">
        <v>6</v>
      </c>
      <c r="T409" t="str">
        <f t="shared" si="6"/>
        <v>CREATE (a0e554c5d4fb0564038065bed0210c7e8:Database { DatabaseName:'noce_cuskomess', Environment: 'Production', DatabaseType: 'Microsoft SQL Server'})</v>
      </c>
      <c r="U409" t="s">
        <v>13956</v>
      </c>
      <c r="V409" s="2" t="s">
        <v>7</v>
      </c>
      <c r="W409" s="1" t="s">
        <v>959</v>
      </c>
      <c r="X409" s="2" t="s">
        <v>8</v>
      </c>
      <c r="Y409" t="s">
        <v>957</v>
      </c>
      <c r="Z409" s="2" t="s">
        <v>9</v>
      </c>
      <c r="AA409" t="s">
        <v>958</v>
      </c>
      <c r="AB409" s="2" t="s">
        <v>10</v>
      </c>
      <c r="AC409" t="s">
        <v>85</v>
      </c>
      <c r="AD409" s="2" t="s">
        <v>11</v>
      </c>
      <c r="AE409" t="s">
        <v>21</v>
      </c>
    </row>
    <row r="410" spans="1:31" ht="15" thickTop="1" thickBot="1" x14ac:dyDescent="0.5">
      <c r="A410" t="str">
        <f>"CREATE (a"&amp;G410&amp;":Application { ApplicationName:"&amp;"'"&amp;C410&amp;"', Environment: '"&amp;E410&amp;"'})"</f>
        <v>CREATE (a26be36763003898878ee09ec9e78ec8e:Application { ApplicationName:'Noce Pesfosm 6.8 Hoskosocel Pleybeck', Environment: 'Production'})</v>
      </c>
      <c r="B410" s="2" t="s">
        <v>0</v>
      </c>
      <c r="C410" s="3" t="s">
        <v>292</v>
      </c>
      <c r="D410" s="2" t="s">
        <v>13614</v>
      </c>
      <c r="E410" t="s">
        <v>12856</v>
      </c>
      <c r="F410" s="2" t="s">
        <v>4</v>
      </c>
      <c r="G410" t="s">
        <v>295</v>
      </c>
      <c r="H410" s="2" t="s">
        <v>1</v>
      </c>
      <c r="I410" t="s">
        <v>12</v>
      </c>
      <c r="J410" s="2" t="s">
        <v>2</v>
      </c>
      <c r="K410" t="s">
        <v>99</v>
      </c>
      <c r="L410" t="s">
        <v>293</v>
      </c>
      <c r="M410" s="2" t="s">
        <v>3</v>
      </c>
      <c r="N410" t="s">
        <v>294</v>
      </c>
      <c r="O410" s="2" t="s">
        <v>13614</v>
      </c>
      <c r="P410" t="s">
        <v>12856</v>
      </c>
      <c r="Q410" s="2" t="s">
        <v>5</v>
      </c>
      <c r="R410" t="s">
        <v>296</v>
      </c>
      <c r="S410" s="2" t="s">
        <v>6</v>
      </c>
      <c r="T410" t="str">
        <f t="shared" si="6"/>
        <v>CREATE (a532f5e8070704240cb33c0ef60d30d52:Database { DatabaseName:'noce_ob', Environment: 'Production', DatabaseType: 'Microsoft SQL Server'})</v>
      </c>
      <c r="U410" t="s">
        <v>13737</v>
      </c>
      <c r="V410" s="2" t="s">
        <v>7</v>
      </c>
      <c r="W410" t="s">
        <v>960</v>
      </c>
      <c r="X410" s="2" t="s">
        <v>8</v>
      </c>
      <c r="Y410" t="s">
        <v>957</v>
      </c>
      <c r="Z410" s="2" t="s">
        <v>9</v>
      </c>
      <c r="AA410" t="s">
        <v>958</v>
      </c>
      <c r="AB410" s="2" t="s">
        <v>10</v>
      </c>
      <c r="AC410" t="s">
        <v>85</v>
      </c>
      <c r="AD410" s="2" t="s">
        <v>11</v>
      </c>
      <c r="AE410" t="s">
        <v>21</v>
      </c>
    </row>
    <row r="411" spans="1:31" ht="15" thickTop="1" thickBot="1" x14ac:dyDescent="0.5">
      <c r="A411" t="str">
        <f>"CREATE (a"&amp;G411&amp;":Application { ApplicationName:"&amp;"'"&amp;C411&amp;"', Environment: '"&amp;E411&amp;"'})"</f>
        <v>CREATE (a26be36763003898878ee09ec9e78ec8e:Application { ApplicationName:'Noce Pesfosm 6.8 Hoskosocel Pleybeck', Environment: 'Production'})</v>
      </c>
      <c r="B411" s="2" t="s">
        <v>0</v>
      </c>
      <c r="C411" s="3" t="s">
        <v>292</v>
      </c>
      <c r="D411" s="2" t="s">
        <v>13614</v>
      </c>
      <c r="E411" t="s">
        <v>12856</v>
      </c>
      <c r="F411" s="2" t="s">
        <v>4</v>
      </c>
      <c r="G411" t="s">
        <v>295</v>
      </c>
      <c r="H411" s="2" t="s">
        <v>1</v>
      </c>
      <c r="I411" t="s">
        <v>12</v>
      </c>
      <c r="J411" s="2" t="s">
        <v>2</v>
      </c>
      <c r="K411" t="s">
        <v>99</v>
      </c>
      <c r="L411" t="s">
        <v>293</v>
      </c>
      <c r="M411" s="2" t="s">
        <v>3</v>
      </c>
      <c r="N411" t="s">
        <v>294</v>
      </c>
      <c r="O411" s="2" t="s">
        <v>13614</v>
      </c>
      <c r="P411" t="s">
        <v>12856</v>
      </c>
      <c r="Q411" s="2" t="s">
        <v>5</v>
      </c>
      <c r="R411" t="s">
        <v>296</v>
      </c>
      <c r="S411" s="2" t="s">
        <v>6</v>
      </c>
      <c r="T411" t="str">
        <f t="shared" si="6"/>
        <v>CREATE (a9b5bdb99f011e144093fb2cf098104e0:Database { DatabaseName:'noce_edmon', Environment: 'Production', DatabaseType: 'Microsoft SQL Server'})</v>
      </c>
      <c r="U411" t="s">
        <v>13855</v>
      </c>
      <c r="V411" s="2" t="s">
        <v>7</v>
      </c>
      <c r="W411" t="s">
        <v>961</v>
      </c>
      <c r="X411" s="2" t="s">
        <v>8</v>
      </c>
      <c r="Y411" t="s">
        <v>957</v>
      </c>
      <c r="Z411" s="2" t="s">
        <v>9</v>
      </c>
      <c r="AA411" t="s">
        <v>958</v>
      </c>
      <c r="AB411" s="2" t="s">
        <v>10</v>
      </c>
      <c r="AC411" t="s">
        <v>85</v>
      </c>
      <c r="AD411" s="2" t="s">
        <v>11</v>
      </c>
      <c r="AE411" t="s">
        <v>21</v>
      </c>
    </row>
    <row r="412" spans="1:31" ht="15" thickTop="1" thickBot="1" x14ac:dyDescent="0.5">
      <c r="A412" t="str">
        <f>"CREATE (a"&amp;G412&amp;":Application { ApplicationName:"&amp;"'"&amp;C412&amp;"', Environment: '"&amp;E412&amp;"'})"</f>
        <v>CREATE (a26be36763003898878ee09ec9e78ec8e:Application { ApplicationName:'Noce Pesfosm 6.8 Hoskosocel Pleybeck', Environment: 'Production'})</v>
      </c>
      <c r="B412" s="2" t="s">
        <v>0</v>
      </c>
      <c r="C412" s="3" t="s">
        <v>292</v>
      </c>
      <c r="D412" s="2" t="s">
        <v>13614</v>
      </c>
      <c r="E412" t="s">
        <v>12856</v>
      </c>
      <c r="F412" s="2" t="s">
        <v>4</v>
      </c>
      <c r="G412" t="s">
        <v>295</v>
      </c>
      <c r="H412" s="2" t="s">
        <v>1</v>
      </c>
      <c r="I412" t="s">
        <v>12</v>
      </c>
      <c r="J412" s="2" t="s">
        <v>2</v>
      </c>
      <c r="K412" t="s">
        <v>99</v>
      </c>
      <c r="L412" t="s">
        <v>293</v>
      </c>
      <c r="M412" s="2" t="s">
        <v>3</v>
      </c>
      <c r="N412" t="s">
        <v>294</v>
      </c>
      <c r="O412" s="2" t="s">
        <v>13614</v>
      </c>
      <c r="P412" t="s">
        <v>12856</v>
      </c>
      <c r="Q412" s="2" t="s">
        <v>5</v>
      </c>
      <c r="R412" t="s">
        <v>296</v>
      </c>
      <c r="S412" s="2" t="s">
        <v>6</v>
      </c>
      <c r="T412" t="str">
        <f t="shared" si="6"/>
        <v>CREATE (a86fb9f1df011e144093fb2cf09810439:Database { DatabaseName:'noce_onkeseckoons', Environment: 'Production', DatabaseType: 'Microsoft SQL Server'})</v>
      </c>
      <c r="U412" t="s">
        <v>13738</v>
      </c>
      <c r="V412" s="2" t="s">
        <v>7</v>
      </c>
      <c r="W412" t="s">
        <v>962</v>
      </c>
      <c r="X412" s="2" t="s">
        <v>8</v>
      </c>
      <c r="Y412" t="s">
        <v>957</v>
      </c>
      <c r="Z412" s="2" t="s">
        <v>9</v>
      </c>
      <c r="AA412" t="s">
        <v>958</v>
      </c>
      <c r="AB412" s="2" t="s">
        <v>10</v>
      </c>
      <c r="AC412" t="s">
        <v>85</v>
      </c>
      <c r="AD412" s="2" t="s">
        <v>11</v>
      </c>
      <c r="AE412" t="s">
        <v>21</v>
      </c>
    </row>
    <row r="413" spans="1:31" ht="15" thickTop="1" thickBot="1" x14ac:dyDescent="0.5">
      <c r="A413" t="str">
        <f>"CREATE (a"&amp;G413&amp;":Application { ApplicationName:"&amp;"'"&amp;C413&amp;"', Environment: '"&amp;E413&amp;"'})"</f>
        <v>CREATE (a26be36763003898878ee09ec9e78ec8e:Application { ApplicationName:'Noce Pesfosm 6.8 Hoskosocel Pleybeck', Environment: 'Production'})</v>
      </c>
      <c r="B413" s="2" t="s">
        <v>0</v>
      </c>
      <c r="C413" s="3" t="s">
        <v>292</v>
      </c>
      <c r="D413" s="2" t="s">
        <v>13614</v>
      </c>
      <c r="E413" t="s">
        <v>12856</v>
      </c>
      <c r="F413" s="2" t="s">
        <v>4</v>
      </c>
      <c r="G413" t="s">
        <v>295</v>
      </c>
      <c r="H413" s="2" t="s">
        <v>1</v>
      </c>
      <c r="I413" t="s">
        <v>12</v>
      </c>
      <c r="J413" s="2" t="s">
        <v>2</v>
      </c>
      <c r="K413" t="s">
        <v>99</v>
      </c>
      <c r="L413" t="s">
        <v>293</v>
      </c>
      <c r="M413" s="2" t="s">
        <v>3</v>
      </c>
      <c r="N413" t="s">
        <v>294</v>
      </c>
      <c r="O413" s="2" t="s">
        <v>13614</v>
      </c>
      <c r="P413" t="s">
        <v>12856</v>
      </c>
      <c r="Q413" s="2" t="s">
        <v>5</v>
      </c>
      <c r="R413" t="s">
        <v>296</v>
      </c>
      <c r="S413" s="2" t="s">
        <v>6</v>
      </c>
      <c r="T413" t="str">
        <f t="shared" si="6"/>
        <v>CREATE (a85fede8070704240cb33c0ef60d30d61:Database { DatabaseName:'noce_csypko', Environment: 'Production', DatabaseType: 'Microsoft SQL Server'})</v>
      </c>
      <c r="U413" t="s">
        <v>13957</v>
      </c>
      <c r="V413" s="2" t="s">
        <v>7</v>
      </c>
      <c r="W413" t="s">
        <v>963</v>
      </c>
      <c r="X413" s="2" t="s">
        <v>8</v>
      </c>
      <c r="Y413" t="s">
        <v>957</v>
      </c>
      <c r="Z413" s="2" t="s">
        <v>9</v>
      </c>
      <c r="AA413" t="s">
        <v>958</v>
      </c>
      <c r="AB413" s="2" t="s">
        <v>10</v>
      </c>
      <c r="AC413" t="s">
        <v>85</v>
      </c>
      <c r="AD413" s="2" t="s">
        <v>11</v>
      </c>
      <c r="AE413" t="s">
        <v>21</v>
      </c>
    </row>
    <row r="414" spans="1:31" ht="15" thickTop="1" thickBot="1" x14ac:dyDescent="0.5">
      <c r="A414" t="str">
        <f>"CREATE (a"&amp;G414&amp;":Application { ApplicationName:"&amp;"'"&amp;C414&amp;"', Environment: '"&amp;E414&amp;"'})"</f>
        <v>CREATE (a23ec8c670e0e3c250050eb62207d83b3:Application { ApplicationName:'Cookie Sesvoces', Environment: 'Failover'})</v>
      </c>
      <c r="B414" s="2" t="s">
        <v>0</v>
      </c>
      <c r="C414" s="3" t="s">
        <v>13657</v>
      </c>
      <c r="D414" s="2" t="s">
        <v>13614</v>
      </c>
      <c r="E414" t="s">
        <v>12857</v>
      </c>
      <c r="F414" s="2" t="s">
        <v>4</v>
      </c>
      <c r="G414" t="s">
        <v>140</v>
      </c>
      <c r="H414" s="2" t="s">
        <v>1</v>
      </c>
      <c r="I414" t="s">
        <v>22</v>
      </c>
      <c r="J414" s="2" t="s">
        <v>2</v>
      </c>
      <c r="K414" t="s">
        <v>139</v>
      </c>
      <c r="L414" t="s">
        <v>13637</v>
      </c>
      <c r="M414" s="2" t="s">
        <v>3</v>
      </c>
      <c r="N414" t="s">
        <v>13644</v>
      </c>
      <c r="O414" s="2" t="s">
        <v>13614</v>
      </c>
      <c r="P414" t="s">
        <v>12857</v>
      </c>
      <c r="Q414" s="2" t="s">
        <v>5</v>
      </c>
      <c r="R414" t="s">
        <v>261</v>
      </c>
      <c r="S414" s="2" t="s">
        <v>6</v>
      </c>
      <c r="T414" t="str">
        <f t="shared" si="6"/>
        <v>CREATE (a246bc83e4fd3160081e9605f0310c709:Database { DatabaseName:'ssops02', Environment: 'Failover', DatabaseType: 'DB2'})</v>
      </c>
      <c r="U414" t="s">
        <v>13958</v>
      </c>
      <c r="V414" s="2" t="s">
        <v>7</v>
      </c>
      <c r="W414" t="s">
        <v>964</v>
      </c>
      <c r="X414" s="2" t="s">
        <v>8</v>
      </c>
      <c r="Y414" t="s">
        <v>13244</v>
      </c>
      <c r="Z414" s="2" t="s">
        <v>9</v>
      </c>
      <c r="AA414" t="s">
        <v>965</v>
      </c>
      <c r="AB414" s="2" t="s">
        <v>10</v>
      </c>
      <c r="AC414" t="s">
        <v>20</v>
      </c>
      <c r="AD414" s="2" t="s">
        <v>11</v>
      </c>
      <c r="AE414" t="s">
        <v>45</v>
      </c>
    </row>
    <row r="415" spans="1:31" ht="15" thickTop="1" thickBot="1" x14ac:dyDescent="0.5">
      <c r="A415" t="str">
        <f>"CREATE (a"&amp;G415&amp;":Application { ApplicationName:"&amp;"'"&amp;C415&amp;"', Environment: '"&amp;E415&amp;"'})"</f>
        <v>CREATE (a23ec8c670e0e3c250050eb62207d83b3:Application { ApplicationName:'Cookie Sesvoces', Environment: 'System Test'})</v>
      </c>
      <c r="B415" s="2" t="s">
        <v>0</v>
      </c>
      <c r="C415" s="3" t="s">
        <v>13657</v>
      </c>
      <c r="D415" s="2" t="s">
        <v>13614</v>
      </c>
      <c r="E415" t="s">
        <v>12858</v>
      </c>
      <c r="F415" s="2" t="s">
        <v>4</v>
      </c>
      <c r="G415" t="s">
        <v>140</v>
      </c>
      <c r="H415" s="2" t="s">
        <v>1</v>
      </c>
      <c r="I415" t="s">
        <v>22</v>
      </c>
      <c r="J415" s="2" t="s">
        <v>2</v>
      </c>
      <c r="K415" t="s">
        <v>139</v>
      </c>
      <c r="L415" t="s">
        <v>13637</v>
      </c>
      <c r="M415" s="2" t="s">
        <v>3</v>
      </c>
      <c r="N415" t="s">
        <v>13644</v>
      </c>
      <c r="O415" s="2" t="s">
        <v>13614</v>
      </c>
      <c r="P415" t="s">
        <v>12858</v>
      </c>
      <c r="Q415" s="2" t="s">
        <v>5</v>
      </c>
      <c r="R415" t="s">
        <v>141</v>
      </c>
      <c r="S415" s="2" t="s">
        <v>6</v>
      </c>
      <c r="T415" t="str">
        <f t="shared" si="6"/>
        <v>CREATE (a1b489be94f6b6200b33bbfef0310c75f:Database { DatabaseName:'geneppsq', Environment: 'System Test', DatabaseType: 'Oracle'})</v>
      </c>
      <c r="U415" t="s">
        <v>13959</v>
      </c>
      <c r="V415" s="2" t="s">
        <v>7</v>
      </c>
      <c r="W415" t="s">
        <v>966</v>
      </c>
      <c r="X415" s="2" t="s">
        <v>8</v>
      </c>
      <c r="Y415" t="s">
        <v>967</v>
      </c>
      <c r="Z415" s="2" t="s">
        <v>9</v>
      </c>
      <c r="AA415" t="s">
        <v>968</v>
      </c>
      <c r="AB415" s="2" t="s">
        <v>10</v>
      </c>
      <c r="AC415" t="s">
        <v>20</v>
      </c>
      <c r="AD415" s="2" t="s">
        <v>11</v>
      </c>
      <c r="AE415" t="s">
        <v>35</v>
      </c>
    </row>
    <row r="416" spans="1:31" ht="15" thickTop="1" thickBot="1" x14ac:dyDescent="0.5">
      <c r="A416" t="str">
        <f>"CREATE (a"&amp;G416&amp;":Application { ApplicationName:"&amp;"'"&amp;C416&amp;"', Environment: '"&amp;E416&amp;"'})"</f>
        <v>CREATE (a23ec8c670e0e3c250050eb62207d83b3:Application { ApplicationName:'Cookie Sesvoces', Environment: 'System Test'})</v>
      </c>
      <c r="B416" s="2" t="s">
        <v>0</v>
      </c>
      <c r="C416" s="3" t="s">
        <v>13657</v>
      </c>
      <c r="D416" s="2" t="s">
        <v>13614</v>
      </c>
      <c r="E416" t="s">
        <v>12858</v>
      </c>
      <c r="F416" s="2" t="s">
        <v>4</v>
      </c>
      <c r="G416" t="s">
        <v>140</v>
      </c>
      <c r="H416" s="2" t="s">
        <v>1</v>
      </c>
      <c r="I416" t="s">
        <v>22</v>
      </c>
      <c r="J416" s="2" t="s">
        <v>2</v>
      </c>
      <c r="K416" t="s">
        <v>139</v>
      </c>
      <c r="L416" t="s">
        <v>13637</v>
      </c>
      <c r="M416" s="2" t="s">
        <v>3</v>
      </c>
      <c r="N416" t="s">
        <v>13644</v>
      </c>
      <c r="O416" s="2" t="s">
        <v>13614</v>
      </c>
      <c r="P416" t="s">
        <v>12858</v>
      </c>
      <c r="Q416" s="2" t="s">
        <v>5</v>
      </c>
      <c r="R416" t="s">
        <v>969</v>
      </c>
      <c r="S416" s="2" t="s">
        <v>6</v>
      </c>
      <c r="T416" t="str">
        <f t="shared" si="6"/>
        <v>CREATE (a1b489be94f6b6200b33bbfef0310c75f:Database { DatabaseName:'geneppsq', Environment: 'System Test', DatabaseType: 'Oracle'})</v>
      </c>
      <c r="U416" t="s">
        <v>13959</v>
      </c>
      <c r="V416" s="2" t="s">
        <v>7</v>
      </c>
      <c r="W416" t="s">
        <v>966</v>
      </c>
      <c r="X416" s="2" t="s">
        <v>8</v>
      </c>
      <c r="Y416" t="s">
        <v>967</v>
      </c>
      <c r="Z416" s="2" t="s">
        <v>9</v>
      </c>
      <c r="AA416" t="s">
        <v>968</v>
      </c>
      <c r="AB416" s="2" t="s">
        <v>10</v>
      </c>
      <c r="AC416" t="s">
        <v>20</v>
      </c>
      <c r="AD416" s="2" t="s">
        <v>11</v>
      </c>
      <c r="AE416" t="s">
        <v>35</v>
      </c>
    </row>
    <row r="417" spans="1:31" ht="15" thickTop="1" thickBot="1" x14ac:dyDescent="0.5">
      <c r="A417" t="str">
        <f>"CREATE (a"&amp;G417&amp;":Application { ApplicationName:"&amp;"'"&amp;C417&amp;"', Environment: '"&amp;E417&amp;"'})"</f>
        <v>CREATE (a099e73ef0e0e3c75006b6896e06355ef:Application { ApplicationName:'Consenk Sesvoce', Environment: 'Production Model'})</v>
      </c>
      <c r="B417" s="2" t="s">
        <v>0</v>
      </c>
      <c r="C417" s="3" t="s">
        <v>50</v>
      </c>
      <c r="D417" s="2" t="s">
        <v>13614</v>
      </c>
      <c r="E417" t="s">
        <v>13652</v>
      </c>
      <c r="F417" s="2" t="s">
        <v>4</v>
      </c>
      <c r="G417" t="s">
        <v>51</v>
      </c>
      <c r="H417" s="2" t="s">
        <v>1</v>
      </c>
      <c r="I417" t="s">
        <v>28</v>
      </c>
      <c r="J417" s="2" t="s">
        <v>2</v>
      </c>
      <c r="K417" t="s">
        <v>28</v>
      </c>
      <c r="L417" t="s">
        <v>13621</v>
      </c>
      <c r="M417" s="2" t="s">
        <v>3</v>
      </c>
      <c r="N417" t="s">
        <v>29</v>
      </c>
      <c r="O417" s="2" t="s">
        <v>13614</v>
      </c>
      <c r="P417" t="s">
        <v>13652</v>
      </c>
      <c r="Q417" s="2" t="s">
        <v>5</v>
      </c>
      <c r="R417" t="s">
        <v>148</v>
      </c>
      <c r="S417" s="2" t="s">
        <v>6</v>
      </c>
      <c r="T417" t="str">
        <f t="shared" si="6"/>
        <v>CREATE (afdde4fd14f66df4c9e0b4b901210c712:Database { DatabaseName:'dodsq008', Environment: 'Production Model', DatabaseType: 'DB2'})</v>
      </c>
      <c r="U417" t="s">
        <v>13750</v>
      </c>
      <c r="V417" s="2" t="s">
        <v>7</v>
      </c>
      <c r="W417" t="s">
        <v>355</v>
      </c>
      <c r="X417" s="2" t="s">
        <v>8</v>
      </c>
      <c r="Y417" t="s">
        <v>356</v>
      </c>
      <c r="Z417" s="2" t="s">
        <v>9</v>
      </c>
      <c r="AA417" t="s">
        <v>357</v>
      </c>
      <c r="AB417" s="2" t="s">
        <v>10</v>
      </c>
      <c r="AC417" t="s">
        <v>20</v>
      </c>
      <c r="AD417" s="2" t="s">
        <v>11</v>
      </c>
      <c r="AE417" t="s">
        <v>45</v>
      </c>
    </row>
    <row r="418" spans="1:31" ht="15" thickTop="1" thickBot="1" x14ac:dyDescent="0.5">
      <c r="A418" t="str">
        <f>"CREATE (a"&amp;G418&amp;":Application { ApplicationName:"&amp;"'"&amp;C418&amp;"', Environment: '"&amp;E418&amp;"'})"</f>
        <v>CREATE (a099e73ef0e0e3c75006b6896e06355ef:Application { ApplicationName:'Consenk Sesvoce', Environment: 'System Test'})</v>
      </c>
      <c r="B418" s="2" t="s">
        <v>0</v>
      </c>
      <c r="C418" s="3" t="s">
        <v>50</v>
      </c>
      <c r="D418" s="2" t="s">
        <v>13614</v>
      </c>
      <c r="E418" t="s">
        <v>12858</v>
      </c>
      <c r="F418" s="2" t="s">
        <v>4</v>
      </c>
      <c r="G418" t="s">
        <v>51</v>
      </c>
      <c r="H418" s="2" t="s">
        <v>1</v>
      </c>
      <c r="I418" t="s">
        <v>28</v>
      </c>
      <c r="J418" s="2" t="s">
        <v>2</v>
      </c>
      <c r="K418" t="s">
        <v>28</v>
      </c>
      <c r="L418" t="s">
        <v>13621</v>
      </c>
      <c r="M418" s="2" t="s">
        <v>3</v>
      </c>
      <c r="N418" t="s">
        <v>29</v>
      </c>
      <c r="O418" s="2" t="s">
        <v>13614</v>
      </c>
      <c r="P418" t="s">
        <v>12858</v>
      </c>
      <c r="Q418" s="2" t="s">
        <v>5</v>
      </c>
      <c r="R418" t="s">
        <v>884</v>
      </c>
      <c r="S418" s="2" t="s">
        <v>6</v>
      </c>
      <c r="T418" t="str">
        <f t="shared" si="6"/>
        <v>CREATE (afdde4fd14f66df4c9e0b4b901210c712:Database { DatabaseName:'dodsq008', Environment: 'System Test', DatabaseType: 'DB2'})</v>
      </c>
      <c r="U418" t="s">
        <v>13750</v>
      </c>
      <c r="V418" s="2" t="s">
        <v>7</v>
      </c>
      <c r="W418" t="s">
        <v>355</v>
      </c>
      <c r="X418" s="2" t="s">
        <v>8</v>
      </c>
      <c r="Y418" t="s">
        <v>356</v>
      </c>
      <c r="Z418" s="2" t="s">
        <v>9</v>
      </c>
      <c r="AA418" t="s">
        <v>357</v>
      </c>
      <c r="AB418" s="2" t="s">
        <v>10</v>
      </c>
      <c r="AC418" t="s">
        <v>20</v>
      </c>
      <c r="AD418" s="2" t="s">
        <v>11</v>
      </c>
      <c r="AE418" t="s">
        <v>45</v>
      </c>
    </row>
    <row r="419" spans="1:31" ht="15" thickTop="1" thickBot="1" x14ac:dyDescent="0.5">
      <c r="A419" t="str">
        <f>"CREATE (a"&amp;G419&amp;":Application { ApplicationName:"&amp;"'"&amp;C419&amp;"', Environment: '"&amp;E419&amp;"'})"</f>
        <v>CREATE (a26e80c325077e50078ee77b32f395687:Application { ApplicationName:'omegong Polocy ksenseck', Environment: 'System Test'})</v>
      </c>
      <c r="B419" s="2" t="s">
        <v>0</v>
      </c>
      <c r="C419" s="3" t="s">
        <v>443</v>
      </c>
      <c r="D419" s="2" t="s">
        <v>13614</v>
      </c>
      <c r="E419" t="s">
        <v>12858</v>
      </c>
      <c r="F419" s="2" t="s">
        <v>4</v>
      </c>
      <c r="G419" t="s">
        <v>445</v>
      </c>
      <c r="H419" s="2" t="s">
        <v>1</v>
      </c>
      <c r="I419" t="s">
        <v>190</v>
      </c>
      <c r="J419" s="2" t="s">
        <v>2</v>
      </c>
      <c r="K419" t="s">
        <v>267</v>
      </c>
      <c r="L419" t="s">
        <v>444</v>
      </c>
      <c r="M419" s="2" t="s">
        <v>3</v>
      </c>
      <c r="N419" t="s">
        <v>13651</v>
      </c>
      <c r="O419" s="2" t="s">
        <v>13614</v>
      </c>
      <c r="P419" t="s">
        <v>12858</v>
      </c>
      <c r="Q419" s="2" t="s">
        <v>5</v>
      </c>
      <c r="R419" t="s">
        <v>641</v>
      </c>
      <c r="S419" s="2" t="s">
        <v>6</v>
      </c>
      <c r="T419" t="str">
        <f t="shared" si="6"/>
        <v>CREATE (af4689c11e950e5401e22258c8f59f4cf:Database { DatabaseName:'cuskom_psd', Environment: 'System Test', DatabaseType: 'Microsoft SQL Server'})</v>
      </c>
      <c r="U419" t="s">
        <v>13770</v>
      </c>
      <c r="V419" s="2" t="s">
        <v>7</v>
      </c>
      <c r="W419" t="s">
        <v>970</v>
      </c>
      <c r="X419" s="2" t="s">
        <v>8</v>
      </c>
      <c r="Y419" t="s">
        <v>643</v>
      </c>
      <c r="Z419" s="2" t="s">
        <v>9</v>
      </c>
      <c r="AA419" t="s">
        <v>644</v>
      </c>
      <c r="AB419" s="2" t="s">
        <v>10</v>
      </c>
      <c r="AC419" t="s">
        <v>20</v>
      </c>
      <c r="AD419" s="2" t="s">
        <v>11</v>
      </c>
      <c r="AE419" t="s">
        <v>21</v>
      </c>
    </row>
    <row r="420" spans="1:31" ht="15" thickTop="1" thickBot="1" x14ac:dyDescent="0.5">
      <c r="A420" t="str">
        <f>"CREATE (a"&amp;G420&amp;":Application { ApplicationName:"&amp;"'"&amp;C420&amp;"', Environment: '"&amp;E420&amp;"'})"</f>
        <v>CREATE (a23ec8c670e0e3c250050eb62207d83b3:Application { ApplicationName:'Cookie Sesvoces', Environment: 'Unit Test'})</v>
      </c>
      <c r="B420" s="2" t="s">
        <v>0</v>
      </c>
      <c r="C420" s="3" t="s">
        <v>13657</v>
      </c>
      <c r="D420" s="2" t="s">
        <v>13614</v>
      </c>
      <c r="E420" t="s">
        <v>12859</v>
      </c>
      <c r="F420" s="2" t="s">
        <v>4</v>
      </c>
      <c r="G420" t="s">
        <v>140</v>
      </c>
      <c r="H420" s="2" t="s">
        <v>1</v>
      </c>
      <c r="I420" t="s">
        <v>22</v>
      </c>
      <c r="J420" s="2" t="s">
        <v>2</v>
      </c>
      <c r="K420" t="s">
        <v>139</v>
      </c>
      <c r="L420" t="s">
        <v>13637</v>
      </c>
      <c r="M420" s="2" t="s">
        <v>3</v>
      </c>
      <c r="N420" t="s">
        <v>13644</v>
      </c>
      <c r="O420" s="2" t="s">
        <v>13614</v>
      </c>
      <c r="P420" t="s">
        <v>12859</v>
      </c>
      <c r="Q420" s="2" t="s">
        <v>5</v>
      </c>
      <c r="R420" t="s">
        <v>169</v>
      </c>
      <c r="S420" s="2" t="s">
        <v>6</v>
      </c>
      <c r="T420" t="str">
        <f t="shared" si="6"/>
        <v>CREATE (a0ee2bfcf4f3c6e00cfc9bfef0310c72c:Database { DatabaseName:'feesdev8', Environment: 'Unit Test', DatabaseType: 'Oracle'})</v>
      </c>
      <c r="U420" t="s">
        <v>13717</v>
      </c>
      <c r="V420" s="2" t="s">
        <v>7</v>
      </c>
      <c r="W420" t="s">
        <v>197</v>
      </c>
      <c r="X420" s="2" t="s">
        <v>8</v>
      </c>
      <c r="Y420" t="s">
        <v>971</v>
      </c>
      <c r="Z420" s="2" t="s">
        <v>9</v>
      </c>
      <c r="AA420" t="s">
        <v>972</v>
      </c>
      <c r="AB420" s="2" t="s">
        <v>10</v>
      </c>
      <c r="AC420" t="s">
        <v>20</v>
      </c>
      <c r="AD420" s="2" t="s">
        <v>11</v>
      </c>
      <c r="AE420" t="s">
        <v>35</v>
      </c>
    </row>
    <row r="421" spans="1:31" ht="15" thickTop="1" thickBot="1" x14ac:dyDescent="0.5">
      <c r="A421" t="str">
        <f>"CREATE (a"&amp;G421&amp;":Application { ApplicationName:"&amp;"'"&amp;C421&amp;"', Environment: '"&amp;E421&amp;"'})"</f>
        <v>CREATE (a8b22696f6fb68fc0fc686b908280c76e:Application { ApplicationName:'edvosos seposkong kebleeu Soke', Environment: 'Failover'})</v>
      </c>
      <c r="B421" s="2" t="s">
        <v>0</v>
      </c>
      <c r="C421" s="3" t="s">
        <v>973</v>
      </c>
      <c r="D421" s="2" t="s">
        <v>13614</v>
      </c>
      <c r="E421" t="s">
        <v>12857</v>
      </c>
      <c r="F421" s="2" t="s">
        <v>4</v>
      </c>
      <c r="G421" t="s">
        <v>975</v>
      </c>
      <c r="H421" s="2" t="s">
        <v>1</v>
      </c>
      <c r="I421" t="s">
        <v>28</v>
      </c>
      <c r="J421" s="2" t="s">
        <v>2</v>
      </c>
      <c r="K421" t="s">
        <v>28</v>
      </c>
      <c r="L421" t="s">
        <v>134</v>
      </c>
      <c r="M421" s="2" t="s">
        <v>3</v>
      </c>
      <c r="N421" t="s">
        <v>974</v>
      </c>
      <c r="O421" s="2" t="s">
        <v>13614</v>
      </c>
      <c r="P421" t="s">
        <v>12857</v>
      </c>
      <c r="Q421" s="2" t="s">
        <v>5</v>
      </c>
      <c r="R421" t="s">
        <v>976</v>
      </c>
      <c r="S421" s="2" t="s">
        <v>6</v>
      </c>
      <c r="T421" t="str">
        <f t="shared" si="6"/>
        <v>CREATE (a2d9127e44f919b80eb155bed0210c7e0:Database { DatabaseName:'ss_eccess', Environment: 'Failover', DatabaseType: 'Hive'})</v>
      </c>
      <c r="U421" t="s">
        <v>13960</v>
      </c>
      <c r="V421" s="2" t="s">
        <v>7</v>
      </c>
      <c r="W421" t="s">
        <v>977</v>
      </c>
      <c r="X421" s="2" t="s">
        <v>8</v>
      </c>
      <c r="Y421" t="s">
        <v>978</v>
      </c>
      <c r="Z421" s="2" t="s">
        <v>9</v>
      </c>
      <c r="AA421" t="s">
        <v>979</v>
      </c>
      <c r="AB421" s="2" t="s">
        <v>10</v>
      </c>
      <c r="AC421" t="s">
        <v>20</v>
      </c>
      <c r="AD421" s="2" t="s">
        <v>11</v>
      </c>
      <c r="AE421" t="s">
        <v>980</v>
      </c>
    </row>
    <row r="422" spans="1:31" ht="15" thickTop="1" thickBot="1" x14ac:dyDescent="0.5">
      <c r="A422" t="str">
        <f>"CREATE (a"&amp;G422&amp;":Application { ApplicationName:"&amp;"'"&amp;C422&amp;"', Environment: '"&amp;E422&amp;"'})"</f>
        <v>CREATE (a23ec8c670e0e3c250050eb62207d83b3:Application { ApplicationName:'Cookie Sesvoces', Environment: 'System Test'})</v>
      </c>
      <c r="B422" s="2" t="s">
        <v>0</v>
      </c>
      <c r="C422" s="3" t="s">
        <v>13657</v>
      </c>
      <c r="D422" s="2" t="s">
        <v>13614</v>
      </c>
      <c r="E422" t="s">
        <v>12858</v>
      </c>
      <c r="F422" s="2" t="s">
        <v>4</v>
      </c>
      <c r="G422" t="s">
        <v>140</v>
      </c>
      <c r="H422" s="2" t="s">
        <v>1</v>
      </c>
      <c r="I422" t="s">
        <v>22</v>
      </c>
      <c r="J422" s="2" t="s">
        <v>2</v>
      </c>
      <c r="K422" t="s">
        <v>139</v>
      </c>
      <c r="L422" t="s">
        <v>13637</v>
      </c>
      <c r="M422" s="2" t="s">
        <v>3</v>
      </c>
      <c r="N422" t="s">
        <v>13644</v>
      </c>
      <c r="O422" s="2" t="s">
        <v>13614</v>
      </c>
      <c r="P422" t="s">
        <v>12858</v>
      </c>
      <c r="Q422" s="2" t="s">
        <v>5</v>
      </c>
      <c r="R422" t="s">
        <v>141</v>
      </c>
      <c r="S422" s="2" t="s">
        <v>6</v>
      </c>
      <c r="T422" t="str">
        <f t="shared" si="6"/>
        <v>CREATE (a1b489be94f6b6200b33bbfef0310c75f:Database { DatabaseName:'geneppsq', Environment: 'System Test', DatabaseType: 'Oracle'})</v>
      </c>
      <c r="U422" t="s">
        <v>13959</v>
      </c>
      <c r="V422" s="2" t="s">
        <v>7</v>
      </c>
      <c r="W422" t="s">
        <v>966</v>
      </c>
      <c r="X422" s="2" t="s">
        <v>8</v>
      </c>
      <c r="Y422" t="s">
        <v>981</v>
      </c>
      <c r="Z422" s="2" t="s">
        <v>9</v>
      </c>
      <c r="AA422" t="s">
        <v>982</v>
      </c>
      <c r="AB422" s="2" t="s">
        <v>10</v>
      </c>
      <c r="AC422" t="s">
        <v>20</v>
      </c>
      <c r="AD422" s="2" t="s">
        <v>11</v>
      </c>
      <c r="AE422" t="s">
        <v>35</v>
      </c>
    </row>
    <row r="423" spans="1:31" ht="15" thickTop="1" thickBot="1" x14ac:dyDescent="0.5">
      <c r="A423" t="str">
        <f>"CREATE (a"&amp;G423&amp;":Application { ApplicationName:"&amp;"'"&amp;C423&amp;"', Environment: '"&amp;E423&amp;"'})"</f>
        <v>CREATE (a23ec8c670e0e3c250050eb62207d83b3:Application { ApplicationName:'Cookie Sesvoces', Environment: 'System Test'})</v>
      </c>
      <c r="B423" s="2" t="s">
        <v>0</v>
      </c>
      <c r="C423" s="3" t="s">
        <v>13657</v>
      </c>
      <c r="D423" s="2" t="s">
        <v>13614</v>
      </c>
      <c r="E423" t="s">
        <v>12858</v>
      </c>
      <c r="F423" s="2" t="s">
        <v>4</v>
      </c>
      <c r="G423" t="s">
        <v>140</v>
      </c>
      <c r="H423" s="2" t="s">
        <v>1</v>
      </c>
      <c r="I423" t="s">
        <v>22</v>
      </c>
      <c r="J423" s="2" t="s">
        <v>2</v>
      </c>
      <c r="K423" t="s">
        <v>139</v>
      </c>
      <c r="L423" t="s">
        <v>13637</v>
      </c>
      <c r="M423" s="2" t="s">
        <v>3</v>
      </c>
      <c r="N423" t="s">
        <v>13644</v>
      </c>
      <c r="O423" s="2" t="s">
        <v>13614</v>
      </c>
      <c r="P423" t="s">
        <v>12858</v>
      </c>
      <c r="Q423" s="2" t="s">
        <v>5</v>
      </c>
      <c r="R423" t="s">
        <v>969</v>
      </c>
      <c r="S423" s="2" t="s">
        <v>6</v>
      </c>
      <c r="T423" t="str">
        <f t="shared" si="6"/>
        <v>CREATE (a1b489be94f6b6200b33bbfef0310c75f:Database { DatabaseName:'geneppsq', Environment: 'System Test', DatabaseType: 'Oracle'})</v>
      </c>
      <c r="U423" t="s">
        <v>13959</v>
      </c>
      <c r="V423" s="2" t="s">
        <v>7</v>
      </c>
      <c r="W423" t="s">
        <v>966</v>
      </c>
      <c r="X423" s="2" t="s">
        <v>8</v>
      </c>
      <c r="Y423" t="s">
        <v>981</v>
      </c>
      <c r="Z423" s="2" t="s">
        <v>9</v>
      </c>
      <c r="AA423" t="s">
        <v>982</v>
      </c>
      <c r="AB423" s="2" t="s">
        <v>10</v>
      </c>
      <c r="AC423" t="s">
        <v>20</v>
      </c>
      <c r="AD423" s="2" t="s">
        <v>11</v>
      </c>
      <c r="AE423" t="s">
        <v>35</v>
      </c>
    </row>
    <row r="424" spans="1:31" ht="15" thickTop="1" thickBot="1" x14ac:dyDescent="0.5">
      <c r="A424" t="str">
        <f>"CREATE (a"&amp;G424&amp;":Application { ApplicationName:"&amp;"'"&amp;C424&amp;"', Environment: '"&amp;E424&amp;"'})"</f>
        <v>CREATE (a0e8fb66d6f8f0e00f6bd6b908280c79e:Application { ApplicationName:'MyCan', Environment: 'Production Model'})</v>
      </c>
      <c r="B424" s="2" t="s">
        <v>0</v>
      </c>
      <c r="C424" s="3" t="s">
        <v>13653</v>
      </c>
      <c r="D424" s="2" t="s">
        <v>13614</v>
      </c>
      <c r="E424" t="s">
        <v>13652</v>
      </c>
      <c r="F424" s="2" t="s">
        <v>4</v>
      </c>
      <c r="G424" t="s">
        <v>15</v>
      </c>
      <c r="H424" s="2" t="s">
        <v>1</v>
      </c>
      <c r="I424" t="s">
        <v>12</v>
      </c>
      <c r="J424" s="2" t="s">
        <v>2</v>
      </c>
      <c r="K424" t="s">
        <v>13</v>
      </c>
      <c r="L424" t="s">
        <v>13619</v>
      </c>
      <c r="M424" s="2" t="s">
        <v>3</v>
      </c>
      <c r="N424" t="s">
        <v>14</v>
      </c>
      <c r="O424" s="2" t="s">
        <v>13614</v>
      </c>
      <c r="P424" t="s">
        <v>13652</v>
      </c>
      <c r="Q424" s="2" t="s">
        <v>5</v>
      </c>
      <c r="R424" t="s">
        <v>16</v>
      </c>
      <c r="S424" s="2" t="s">
        <v>6</v>
      </c>
      <c r="T424" t="str">
        <f t="shared" si="6"/>
        <v>CREATE (add9f19480e0e3c4501e2246409b60fce:Database { DatabaseName:'dvsuq002', Environment: 'Production Model', DatabaseType: 'Sybase'})</v>
      </c>
      <c r="U424" t="s">
        <v>13752</v>
      </c>
      <c r="V424" s="2" t="s">
        <v>7</v>
      </c>
      <c r="W424" t="s">
        <v>366</v>
      </c>
      <c r="X424" s="2" t="s">
        <v>8</v>
      </c>
      <c r="Y424" t="s">
        <v>367</v>
      </c>
      <c r="Z424" s="2" t="s">
        <v>9</v>
      </c>
      <c r="AA424" t="s">
        <v>368</v>
      </c>
      <c r="AB424" s="2" t="s">
        <v>10</v>
      </c>
      <c r="AC424" t="s">
        <v>20</v>
      </c>
      <c r="AD424" s="2" t="s">
        <v>11</v>
      </c>
      <c r="AE424" t="s">
        <v>27</v>
      </c>
    </row>
    <row r="425" spans="1:31" ht="15" thickTop="1" thickBot="1" x14ac:dyDescent="0.5">
      <c r="A425" t="str">
        <f>"CREATE (a"&amp;G425&amp;":Application { ApplicationName:"&amp;"'"&amp;C425&amp;"', Environment: '"&amp;E425&amp;"'})"</f>
        <v>CREATE (a2e623b0b0e0e3c2508d7d720dc588fe8:Application { ApplicationName:'Cookie DkCC Fund ksensfess', Environment: 'System Test'})</v>
      </c>
      <c r="B425" s="2" t="s">
        <v>0</v>
      </c>
      <c r="C425" s="3" t="s">
        <v>13658</v>
      </c>
      <c r="D425" s="2" t="s">
        <v>13614</v>
      </c>
      <c r="E425" t="s">
        <v>12858</v>
      </c>
      <c r="F425" s="2" t="s">
        <v>4</v>
      </c>
      <c r="G425" s="1" t="s">
        <v>607</v>
      </c>
      <c r="H425" s="2" t="s">
        <v>1</v>
      </c>
      <c r="I425" t="s">
        <v>22</v>
      </c>
      <c r="J425" s="2" t="s">
        <v>2</v>
      </c>
      <c r="K425" t="s">
        <v>139</v>
      </c>
      <c r="L425" t="s">
        <v>13637</v>
      </c>
      <c r="M425" s="2" t="s">
        <v>3</v>
      </c>
      <c r="N425" t="s">
        <v>13644</v>
      </c>
      <c r="O425" s="2" t="s">
        <v>13614</v>
      </c>
      <c r="P425" t="s">
        <v>12858</v>
      </c>
      <c r="Q425" s="2" t="s">
        <v>5</v>
      </c>
      <c r="R425" s="1" t="s">
        <v>983</v>
      </c>
      <c r="S425" s="2" t="s">
        <v>6</v>
      </c>
      <c r="T425" t="str">
        <f t="shared" si="6"/>
        <v>CREATE (a178e571b4f37060038065bed0210c7ff:Database { DatabaseName:'edmon_ds8', Environment: 'System Test', DatabaseType: 'Sybase'})</v>
      </c>
      <c r="U425" t="s">
        <v>13695</v>
      </c>
      <c r="V425" s="2" t="s">
        <v>7</v>
      </c>
      <c r="W425" s="1" t="s">
        <v>67</v>
      </c>
      <c r="X425" s="2" t="s">
        <v>8</v>
      </c>
      <c r="Y425" t="s">
        <v>68</v>
      </c>
      <c r="Z425" s="2" t="s">
        <v>9</v>
      </c>
      <c r="AA425" t="s">
        <v>69</v>
      </c>
      <c r="AB425" s="2" t="s">
        <v>10</v>
      </c>
      <c r="AC425" t="s">
        <v>20</v>
      </c>
      <c r="AD425" s="2" t="s">
        <v>11</v>
      </c>
      <c r="AE425" t="s">
        <v>27</v>
      </c>
    </row>
    <row r="426" spans="1:31" ht="15" thickTop="1" thickBot="1" x14ac:dyDescent="0.5">
      <c r="A426" t="str">
        <f>"CREATE (a"&amp;G426&amp;":Application { ApplicationName:"&amp;"'"&amp;C426&amp;"', Environment: '"&amp;E426&amp;"'})"</f>
        <v>CREATE (a2e623b0b0e0e3c2508d7d720dc588fe8:Application { ApplicationName:'Cookie DkCC Fund ksensfess', Environment: 'Production'})</v>
      </c>
      <c r="B426" s="2" t="s">
        <v>0</v>
      </c>
      <c r="C426" s="3" t="s">
        <v>13658</v>
      </c>
      <c r="D426" s="2" t="s">
        <v>13614</v>
      </c>
      <c r="E426" t="s">
        <v>12856</v>
      </c>
      <c r="F426" s="2" t="s">
        <v>4</v>
      </c>
      <c r="G426" s="1" t="s">
        <v>607</v>
      </c>
      <c r="H426" s="2" t="s">
        <v>1</v>
      </c>
      <c r="I426" t="s">
        <v>22</v>
      </c>
      <c r="J426" s="2" t="s">
        <v>2</v>
      </c>
      <c r="K426" t="s">
        <v>139</v>
      </c>
      <c r="L426" t="s">
        <v>13637</v>
      </c>
      <c r="M426" s="2" t="s">
        <v>3</v>
      </c>
      <c r="N426" t="s">
        <v>13644</v>
      </c>
      <c r="O426" s="2" t="s">
        <v>13614</v>
      </c>
      <c r="P426" t="s">
        <v>12856</v>
      </c>
      <c r="Q426" s="2" t="s">
        <v>5</v>
      </c>
      <c r="R426" s="1" t="s">
        <v>984</v>
      </c>
      <c r="S426" s="2" t="s">
        <v>6</v>
      </c>
      <c r="T426" t="str">
        <f t="shared" si="6"/>
        <v>CREATE (a178e571b4f37060038065bed0210c7ff:Database { DatabaseName:'edmon_ds8', Environment: 'Production', DatabaseType: 'Sybase'})</v>
      </c>
      <c r="U426" t="s">
        <v>13695</v>
      </c>
      <c r="V426" s="2" t="s">
        <v>7</v>
      </c>
      <c r="W426" s="1" t="s">
        <v>67</v>
      </c>
      <c r="X426" s="2" t="s">
        <v>8</v>
      </c>
      <c r="Y426" t="s">
        <v>68</v>
      </c>
      <c r="Z426" s="2" t="s">
        <v>9</v>
      </c>
      <c r="AA426" t="s">
        <v>69</v>
      </c>
      <c r="AB426" s="2" t="s">
        <v>10</v>
      </c>
      <c r="AC426" t="s">
        <v>20</v>
      </c>
      <c r="AD426" s="2" t="s">
        <v>11</v>
      </c>
      <c r="AE426" t="s">
        <v>27</v>
      </c>
    </row>
    <row r="427" spans="1:31" ht="15" thickTop="1" thickBot="1" x14ac:dyDescent="0.5">
      <c r="A427" t="str">
        <f>"CREATE (a"&amp;G427&amp;":Application { ApplicationName:"&amp;"'"&amp;C427&amp;"', Environment: '"&amp;E427&amp;"'})"</f>
        <v>CREATE (a2e623b0b0e0e3c2508d7d720dc588fe8:Application { ApplicationName:'Cookie DkCC Fund ksensfess', Environment: 'System Test'})</v>
      </c>
      <c r="B427" s="2" t="s">
        <v>0</v>
      </c>
      <c r="C427" s="3" t="s">
        <v>13658</v>
      </c>
      <c r="D427" s="2" t="s">
        <v>13614</v>
      </c>
      <c r="E427" t="s">
        <v>12858</v>
      </c>
      <c r="F427" s="2" t="s">
        <v>4</v>
      </c>
      <c r="G427" s="1" t="s">
        <v>607</v>
      </c>
      <c r="H427" s="2" t="s">
        <v>1</v>
      </c>
      <c r="I427" t="s">
        <v>22</v>
      </c>
      <c r="J427" s="2" t="s">
        <v>2</v>
      </c>
      <c r="K427" t="s">
        <v>139</v>
      </c>
      <c r="L427" t="s">
        <v>13637</v>
      </c>
      <c r="M427" s="2" t="s">
        <v>3</v>
      </c>
      <c r="N427" t="s">
        <v>13644</v>
      </c>
      <c r="O427" s="2" t="s">
        <v>13614</v>
      </c>
      <c r="P427" t="s">
        <v>12858</v>
      </c>
      <c r="Q427" s="2" t="s">
        <v>5</v>
      </c>
      <c r="R427" t="s">
        <v>985</v>
      </c>
      <c r="S427" s="2" t="s">
        <v>6</v>
      </c>
      <c r="T427" t="str">
        <f t="shared" si="6"/>
        <v>CREATE (a178e571b4f37060038065bed0210c7ff:Database { DatabaseName:'edmon_ds8', Environment: 'System Test', DatabaseType: 'Sybase'})</v>
      </c>
      <c r="U427" t="s">
        <v>13695</v>
      </c>
      <c r="V427" s="2" t="s">
        <v>7</v>
      </c>
      <c r="W427" s="1" t="s">
        <v>67</v>
      </c>
      <c r="X427" s="2" t="s">
        <v>8</v>
      </c>
      <c r="Y427" t="s">
        <v>68</v>
      </c>
      <c r="Z427" s="2" t="s">
        <v>9</v>
      </c>
      <c r="AA427" t="s">
        <v>69</v>
      </c>
      <c r="AB427" s="2" t="s">
        <v>10</v>
      </c>
      <c r="AC427" t="s">
        <v>20</v>
      </c>
      <c r="AD427" s="2" t="s">
        <v>11</v>
      </c>
      <c r="AE427" t="s">
        <v>27</v>
      </c>
    </row>
    <row r="428" spans="1:31" ht="15" thickTop="1" thickBot="1" x14ac:dyDescent="0.5">
      <c r="A428" t="str">
        <f>"CREATE (a"&amp;G428&amp;":Application { ApplicationName:"&amp;"'"&amp;C428&amp;"', Environment: '"&amp;E428&amp;"'})"</f>
        <v>CREATE (a800b6f6c6fb82e0088e9605f0380c7df:Application { ApplicationName:'TheBeginning onkeseckoon secosdong', Environment: 'Production Model'})</v>
      </c>
      <c r="B428" s="2" t="s">
        <v>0</v>
      </c>
      <c r="C428" s="3" t="s">
        <v>105</v>
      </c>
      <c r="D428" s="2" t="s">
        <v>13614</v>
      </c>
      <c r="E428" t="s">
        <v>13652</v>
      </c>
      <c r="F428" s="2" t="s">
        <v>4</v>
      </c>
      <c r="G428" t="s">
        <v>108</v>
      </c>
      <c r="H428" s="2" t="s">
        <v>1</v>
      </c>
      <c r="I428" t="s">
        <v>12</v>
      </c>
      <c r="J428" s="2" t="s">
        <v>2</v>
      </c>
      <c r="K428" t="s">
        <v>106</v>
      </c>
      <c r="L428" t="s">
        <v>13619</v>
      </c>
      <c r="M428" s="2" t="s">
        <v>3</v>
      </c>
      <c r="N428" t="s">
        <v>107</v>
      </c>
      <c r="O428" s="2" t="s">
        <v>13614</v>
      </c>
      <c r="P428" t="s">
        <v>13652</v>
      </c>
      <c r="Q428" s="2" t="s">
        <v>5</v>
      </c>
      <c r="R428" t="s">
        <v>180</v>
      </c>
      <c r="S428" s="2" t="s">
        <v>6</v>
      </c>
      <c r="T428" t="str">
        <f t="shared" si="6"/>
        <v>CREATE (a764d98164f2b1e00cfc9bfef0310c757:Database { DatabaseName:'gsysoc2e', Environment: 'Production Model', DatabaseType: 'Oracle'})</v>
      </c>
      <c r="U428" t="s">
        <v>13781</v>
      </c>
      <c r="V428" s="2" t="s">
        <v>7</v>
      </c>
      <c r="W428" t="s">
        <v>511</v>
      </c>
      <c r="X428" s="2" t="s">
        <v>8</v>
      </c>
      <c r="Y428" t="s">
        <v>986</v>
      </c>
      <c r="Z428" s="2" t="s">
        <v>9</v>
      </c>
      <c r="AA428" t="s">
        <v>987</v>
      </c>
      <c r="AB428" s="2" t="s">
        <v>10</v>
      </c>
      <c r="AC428" t="s">
        <v>20</v>
      </c>
      <c r="AD428" s="2" t="s">
        <v>11</v>
      </c>
      <c r="AE428" t="s">
        <v>35</v>
      </c>
    </row>
    <row r="429" spans="1:31" ht="15" thickTop="1" thickBot="1" x14ac:dyDescent="0.5">
      <c r="A429" t="str">
        <f>"CREATE (a"&amp;G429&amp;":Application { ApplicationName:"&amp;"'"&amp;C429&amp;"', Environment: '"&amp;E429&amp;"'})"</f>
        <v>CREATE (a3dd67d86ffe7d060b85cfe5c857efe38:Application { ApplicationName:'Osecle Biz onkellogence', Environment: 'Production'})</v>
      </c>
      <c r="B429" s="2" t="s">
        <v>0</v>
      </c>
      <c r="C429" s="3" t="s">
        <v>617</v>
      </c>
      <c r="D429" s="2" t="s">
        <v>13614</v>
      </c>
      <c r="E429" t="s">
        <v>12856</v>
      </c>
      <c r="F429" s="2" t="s">
        <v>4</v>
      </c>
      <c r="G429" t="s">
        <v>618</v>
      </c>
      <c r="H429" s="2" t="s">
        <v>1</v>
      </c>
      <c r="I429" t="s">
        <v>313</v>
      </c>
      <c r="J429" s="2" t="s">
        <v>2</v>
      </c>
      <c r="K429" t="s">
        <v>99</v>
      </c>
      <c r="L429" t="s">
        <v>314</v>
      </c>
      <c r="M429" s="2" t="s">
        <v>3</v>
      </c>
      <c r="N429" t="s">
        <v>315</v>
      </c>
      <c r="O429" s="2" t="s">
        <v>13614</v>
      </c>
      <c r="P429" t="s">
        <v>12856</v>
      </c>
      <c r="Q429" s="2" t="s">
        <v>5</v>
      </c>
      <c r="R429" t="s">
        <v>619</v>
      </c>
      <c r="S429" s="2" t="s">
        <v>6</v>
      </c>
      <c r="T429" t="str">
        <f t="shared" si="6"/>
        <v>CREATE (a0b283d0b4f41ee00cfc9bfef0310c73e:Database { DatabaseName:'hyppsd8', Environment: 'Production', DatabaseType: 'Oracle'})</v>
      </c>
      <c r="U429" t="s">
        <v>13862</v>
      </c>
      <c r="V429" s="2" t="s">
        <v>7</v>
      </c>
      <c r="W429" t="s">
        <v>770</v>
      </c>
      <c r="X429" s="2" t="s">
        <v>8</v>
      </c>
      <c r="Y429" t="s">
        <v>12897</v>
      </c>
      <c r="Z429" s="2" t="s">
        <v>9</v>
      </c>
      <c r="AA429" t="s">
        <v>988</v>
      </c>
      <c r="AB429" s="2" t="s">
        <v>10</v>
      </c>
      <c r="AC429" t="s">
        <v>20</v>
      </c>
      <c r="AD429" s="2" t="s">
        <v>11</v>
      </c>
      <c r="AE429" t="s">
        <v>35</v>
      </c>
    </row>
    <row r="430" spans="1:31" ht="15" thickTop="1" thickBot="1" x14ac:dyDescent="0.5">
      <c r="A430" t="str">
        <f>"CREATE (a"&amp;G430&amp;":Application { ApplicationName:"&amp;"'"&amp;C430&amp;"', Environment: '"&amp;E430&amp;"'})"</f>
        <v>CREATE (a0e5bf8e96f65f606cfc9bfef0380c737:Application { ApplicationName:'SonesQube', Environment: 'Failover'})</v>
      </c>
      <c r="B430" s="2" t="s">
        <v>0</v>
      </c>
      <c r="C430" s="3" t="s">
        <v>58</v>
      </c>
      <c r="D430" s="2" t="s">
        <v>13614</v>
      </c>
      <c r="E430" t="s">
        <v>12857</v>
      </c>
      <c r="F430" s="2" t="s">
        <v>4</v>
      </c>
      <c r="G430" t="s">
        <v>61</v>
      </c>
      <c r="H430" s="2" t="s">
        <v>1</v>
      </c>
      <c r="I430" t="s">
        <v>12</v>
      </c>
      <c r="J430" s="2" t="s">
        <v>2</v>
      </c>
      <c r="K430" t="s">
        <v>59</v>
      </c>
      <c r="L430" t="s">
        <v>13648</v>
      </c>
      <c r="M430" s="2" t="s">
        <v>3</v>
      </c>
      <c r="N430" t="s">
        <v>60</v>
      </c>
      <c r="O430" s="2" t="s">
        <v>13614</v>
      </c>
      <c r="P430" t="s">
        <v>12857</v>
      </c>
      <c r="Q430" s="2" t="s">
        <v>5</v>
      </c>
      <c r="R430" t="s">
        <v>989</v>
      </c>
      <c r="S430" s="2" t="s">
        <v>6</v>
      </c>
      <c r="T430" t="str">
        <f t="shared" si="6"/>
        <v>CREATE (a8e864ee84f40dfc0fc414b901210c734:Database { DatabaseName:'sonespj', Environment: 'Failover', DatabaseType: 'Oracle'})</v>
      </c>
      <c r="U430" t="s">
        <v>13961</v>
      </c>
      <c r="V430" s="2" t="s">
        <v>7</v>
      </c>
      <c r="W430" s="1" t="s">
        <v>990</v>
      </c>
      <c r="X430" s="2" t="s">
        <v>8</v>
      </c>
      <c r="Y430" t="s">
        <v>13245</v>
      </c>
      <c r="Z430" s="2" t="s">
        <v>9</v>
      </c>
      <c r="AA430" t="s">
        <v>991</v>
      </c>
      <c r="AB430" s="2" t="s">
        <v>10</v>
      </c>
      <c r="AC430" t="s">
        <v>20</v>
      </c>
      <c r="AD430" s="2" t="s">
        <v>11</v>
      </c>
      <c r="AE430" t="s">
        <v>35</v>
      </c>
    </row>
    <row r="431" spans="1:31" ht="15" thickTop="1" thickBot="1" x14ac:dyDescent="0.5">
      <c r="A431" t="str">
        <f>"CREATE (a"&amp;G431&amp;":Application { ApplicationName:"&amp;"'"&amp;C431&amp;"', Environment: '"&amp;E431&amp;"'})"</f>
        <v>CREATE (a009e860c6f332e0088e9605f0380c768:Application { ApplicationName:'Fund Opesekoons - kDM', Environment: 'Production Model'})</v>
      </c>
      <c r="B431" s="2" t="s">
        <v>0</v>
      </c>
      <c r="C431" s="3" t="s">
        <v>71</v>
      </c>
      <c r="D431" s="2" t="s">
        <v>13614</v>
      </c>
      <c r="E431" t="s">
        <v>13652</v>
      </c>
      <c r="F431" s="2" t="s">
        <v>4</v>
      </c>
      <c r="G431" s="1" t="s">
        <v>74</v>
      </c>
      <c r="H431" s="2" t="s">
        <v>1</v>
      </c>
      <c r="I431" t="s">
        <v>28</v>
      </c>
      <c r="J431" s="2" t="s">
        <v>2</v>
      </c>
      <c r="K431" t="s">
        <v>28</v>
      </c>
      <c r="L431" t="s">
        <v>72</v>
      </c>
      <c r="M431" s="2" t="s">
        <v>3</v>
      </c>
      <c r="N431" t="s">
        <v>73</v>
      </c>
      <c r="O431" s="2" t="s">
        <v>13614</v>
      </c>
      <c r="P431" t="s">
        <v>13652</v>
      </c>
      <c r="Q431" s="2" t="s">
        <v>5</v>
      </c>
      <c r="R431" t="s">
        <v>697</v>
      </c>
      <c r="S431" s="2" t="s">
        <v>6</v>
      </c>
      <c r="T431" t="str">
        <f t="shared" si="6"/>
        <v>CREATE (add9d04d00e0e3c4500d404021d36793b:Database { DatabaseName:'dmfpo008', Environment: 'Production Model', DatabaseType: 'Sybase'})</v>
      </c>
      <c r="U431" t="s">
        <v>13962</v>
      </c>
      <c r="V431" s="2" t="s">
        <v>7</v>
      </c>
      <c r="W431" t="s">
        <v>992</v>
      </c>
      <c r="X431" s="2" t="s">
        <v>8</v>
      </c>
      <c r="Y431" t="s">
        <v>993</v>
      </c>
      <c r="Z431" s="2" t="s">
        <v>9</v>
      </c>
      <c r="AA431" t="s">
        <v>994</v>
      </c>
      <c r="AB431" s="2" t="s">
        <v>10</v>
      </c>
      <c r="AC431" t="s">
        <v>20</v>
      </c>
      <c r="AD431" s="2" t="s">
        <v>11</v>
      </c>
      <c r="AE431" t="s">
        <v>27</v>
      </c>
    </row>
    <row r="432" spans="1:31" ht="15" thickTop="1" thickBot="1" x14ac:dyDescent="0.5">
      <c r="A432" t="str">
        <f>"CREATE (a"&amp;G432&amp;":Application { ApplicationName:"&amp;"'"&amp;C432&amp;"', Environment: '"&amp;E432&amp;"'})"</f>
        <v>CREATE (a8ee9f6e625606660093fb60fd99cec38:Application { ApplicationName:'Genex - eonfoQDsO', Environment: 'System Test'})</v>
      </c>
      <c r="B432" s="2" t="s">
        <v>0</v>
      </c>
      <c r="C432" s="3" t="s">
        <v>465</v>
      </c>
      <c r="D432" s="2" t="s">
        <v>13614</v>
      </c>
      <c r="E432" t="s">
        <v>12858</v>
      </c>
      <c r="F432" s="2" t="s">
        <v>4</v>
      </c>
      <c r="G432" t="s">
        <v>467</v>
      </c>
      <c r="H432" s="2" t="s">
        <v>1</v>
      </c>
      <c r="I432" t="s">
        <v>28</v>
      </c>
      <c r="J432" s="2" t="s">
        <v>2</v>
      </c>
      <c r="K432" t="s">
        <v>28</v>
      </c>
      <c r="L432" t="s">
        <v>466</v>
      </c>
      <c r="M432" s="2" t="s">
        <v>3</v>
      </c>
      <c r="N432" t="s">
        <v>29</v>
      </c>
      <c r="O432" s="2" t="s">
        <v>13614</v>
      </c>
      <c r="P432" t="s">
        <v>12858</v>
      </c>
      <c r="Q432" s="2" t="s">
        <v>5</v>
      </c>
      <c r="R432" t="s">
        <v>995</v>
      </c>
      <c r="S432" s="2" t="s">
        <v>6</v>
      </c>
      <c r="T432" t="str">
        <f t="shared" si="6"/>
        <v>CREATE (a0b2277476f1e4600235ee2300b3ee480:Database { DatabaseName:'QDsO', Environment: 'System Test', DatabaseType: 'Microsoft SQL Server'})</v>
      </c>
      <c r="U432" t="s">
        <v>11263</v>
      </c>
      <c r="V432" s="2" t="s">
        <v>7</v>
      </c>
      <c r="W432" t="s">
        <v>996</v>
      </c>
      <c r="X432" s="2" t="s">
        <v>8</v>
      </c>
      <c r="Y432" t="s">
        <v>654</v>
      </c>
      <c r="Z432" s="2" t="s">
        <v>9</v>
      </c>
      <c r="AA432" t="s">
        <v>655</v>
      </c>
      <c r="AB432" s="2" t="s">
        <v>10</v>
      </c>
      <c r="AC432" t="s">
        <v>85</v>
      </c>
      <c r="AD432" s="2" t="s">
        <v>11</v>
      </c>
      <c r="AE432" t="s">
        <v>21</v>
      </c>
    </row>
    <row r="433" spans="1:31" ht="15" thickTop="1" thickBot="1" x14ac:dyDescent="0.5">
      <c r="A433" t="str">
        <f>"CREATE (a"&amp;G433&amp;":Application { ApplicationName:"&amp;"'"&amp;C433&amp;"', Environment: '"&amp;E433&amp;"'})"</f>
        <v>CREATE (a800b6f6c6fb82e0088e9605f0380c7df:Application { ApplicationName:'TheBeginning onkeseckoon secosdong', Environment: 'Unit Test'})</v>
      </c>
      <c r="B433" s="2" t="s">
        <v>0</v>
      </c>
      <c r="C433" s="3" t="s">
        <v>105</v>
      </c>
      <c r="D433" s="2" t="s">
        <v>13614</v>
      </c>
      <c r="E433" t="s">
        <v>12859</v>
      </c>
      <c r="F433" s="2" t="s">
        <v>4</v>
      </c>
      <c r="G433" t="s">
        <v>108</v>
      </c>
      <c r="H433" s="2" t="s">
        <v>1</v>
      </c>
      <c r="I433" t="s">
        <v>12</v>
      </c>
      <c r="J433" s="2" t="s">
        <v>2</v>
      </c>
      <c r="K433" t="s">
        <v>106</v>
      </c>
      <c r="L433" t="s">
        <v>13619</v>
      </c>
      <c r="M433" s="2" t="s">
        <v>3</v>
      </c>
      <c r="N433" t="s">
        <v>107</v>
      </c>
      <c r="O433" s="2" t="s">
        <v>13614</v>
      </c>
      <c r="P433" t="s">
        <v>12859</v>
      </c>
      <c r="Q433" s="2" t="s">
        <v>5</v>
      </c>
      <c r="R433" t="s">
        <v>109</v>
      </c>
      <c r="S433" s="2" t="s">
        <v>6</v>
      </c>
      <c r="T433" t="str">
        <f t="shared" si="6"/>
        <v>CREATE (a444d4e354f869e00f6bd4b901210c74e:Database { DatabaseName:'gnsysd', Environment: 'Unit Test', DatabaseType: 'Oracle'})</v>
      </c>
      <c r="U433" t="s">
        <v>13778</v>
      </c>
      <c r="V433" s="2" t="s">
        <v>7</v>
      </c>
      <c r="W433" t="s">
        <v>499</v>
      </c>
      <c r="X433" s="2" t="s">
        <v>8</v>
      </c>
      <c r="Y433" t="s">
        <v>997</v>
      </c>
      <c r="Z433" s="2" t="s">
        <v>9</v>
      </c>
      <c r="AA433" t="s">
        <v>998</v>
      </c>
      <c r="AB433" s="2" t="s">
        <v>10</v>
      </c>
      <c r="AC433" t="s">
        <v>20</v>
      </c>
      <c r="AD433" s="2" t="s">
        <v>11</v>
      </c>
      <c r="AE433" t="s">
        <v>35</v>
      </c>
    </row>
    <row r="434" spans="1:31" ht="15" thickTop="1" thickBot="1" x14ac:dyDescent="0.5">
      <c r="A434" t="str">
        <f>"CREATE (a"&amp;G434&amp;":Application { ApplicationName:"&amp;"'"&amp;C434&amp;"', Environment: '"&amp;E434&amp;"'})"</f>
        <v>CREATE (a009e860c6f332e0088e9605f0380c768:Application { ApplicationName:'Fund Opesekoons - kDM', Environment: 'System Test'})</v>
      </c>
      <c r="B434" s="2" t="s">
        <v>0</v>
      </c>
      <c r="C434" s="3" t="s">
        <v>71</v>
      </c>
      <c r="D434" s="2" t="s">
        <v>13614</v>
      </c>
      <c r="E434" t="s">
        <v>12858</v>
      </c>
      <c r="F434" s="2" t="s">
        <v>4</v>
      </c>
      <c r="G434" s="1" t="s">
        <v>74</v>
      </c>
      <c r="H434" s="2" t="s">
        <v>1</v>
      </c>
      <c r="I434" t="s">
        <v>28</v>
      </c>
      <c r="J434" s="2" t="s">
        <v>2</v>
      </c>
      <c r="K434" t="s">
        <v>28</v>
      </c>
      <c r="L434" t="s">
        <v>72</v>
      </c>
      <c r="M434" s="2" t="s">
        <v>3</v>
      </c>
      <c r="N434" t="s">
        <v>73</v>
      </c>
      <c r="O434" s="2" t="s">
        <v>13614</v>
      </c>
      <c r="P434" t="s">
        <v>12858</v>
      </c>
      <c r="Q434" s="2" t="s">
        <v>5</v>
      </c>
      <c r="R434" t="s">
        <v>690</v>
      </c>
      <c r="S434" s="2" t="s">
        <v>6</v>
      </c>
      <c r="T434" t="str">
        <f t="shared" si="6"/>
        <v>CREATE (add9d06010e0e3c450184db86b407eee2:Database { DatabaseName:'dmfskege', Environment: 'System Test', DatabaseType: 'Sybase'})</v>
      </c>
      <c r="U434" t="s">
        <v>13963</v>
      </c>
      <c r="V434" s="2" t="s">
        <v>7</v>
      </c>
      <c r="W434" t="s">
        <v>999</v>
      </c>
      <c r="X434" s="2" t="s">
        <v>8</v>
      </c>
      <c r="Y434" t="s">
        <v>1000</v>
      </c>
      <c r="Z434" s="2" t="s">
        <v>9</v>
      </c>
      <c r="AA434" t="s">
        <v>1001</v>
      </c>
      <c r="AB434" s="2" t="s">
        <v>10</v>
      </c>
      <c r="AC434" t="s">
        <v>20</v>
      </c>
      <c r="AD434" s="2" t="s">
        <v>11</v>
      </c>
      <c r="AE434" t="s">
        <v>27</v>
      </c>
    </row>
    <row r="435" spans="1:31" ht="15" thickTop="1" thickBot="1" x14ac:dyDescent="0.5">
      <c r="A435" t="str">
        <f>"CREATE (a"&amp;G435&amp;":Application { ApplicationName:"&amp;"'"&amp;C435&amp;"', Environment: '"&amp;E435&amp;"'})"</f>
        <v>CREATE (a009e860c6f332e0088e9605f0380c768:Application { ApplicationName:'Fund Opesekoons - kDM', Environment: 'Production Model'})</v>
      </c>
      <c r="B435" s="2" t="s">
        <v>0</v>
      </c>
      <c r="C435" s="3" t="s">
        <v>71</v>
      </c>
      <c r="D435" s="2" t="s">
        <v>13614</v>
      </c>
      <c r="E435" t="s">
        <v>13652</v>
      </c>
      <c r="F435" s="2" t="s">
        <v>4</v>
      </c>
      <c r="G435" s="1" t="s">
        <v>74</v>
      </c>
      <c r="H435" s="2" t="s">
        <v>1</v>
      </c>
      <c r="I435" t="s">
        <v>28</v>
      </c>
      <c r="J435" s="2" t="s">
        <v>2</v>
      </c>
      <c r="K435" t="s">
        <v>28</v>
      </c>
      <c r="L435" t="s">
        <v>72</v>
      </c>
      <c r="M435" s="2" t="s">
        <v>3</v>
      </c>
      <c r="N435" t="s">
        <v>73</v>
      </c>
      <c r="O435" s="2" t="s">
        <v>13614</v>
      </c>
      <c r="P435" t="s">
        <v>13652</v>
      </c>
      <c r="Q435" s="2" t="s">
        <v>5</v>
      </c>
      <c r="R435" t="s">
        <v>697</v>
      </c>
      <c r="S435" s="2" t="s">
        <v>6</v>
      </c>
      <c r="T435" t="str">
        <f t="shared" si="6"/>
        <v>CREATE (af63c4b270e0e3c250085b2ede8e89c22:Database { DatabaseName:'dmfqskg', Environment: 'Production Model', DatabaseType: 'Sybase'})</v>
      </c>
      <c r="U435" t="s">
        <v>13964</v>
      </c>
      <c r="V435" s="2" t="s">
        <v>7</v>
      </c>
      <c r="W435" t="s">
        <v>1002</v>
      </c>
      <c r="X435" s="2" t="s">
        <v>8</v>
      </c>
      <c r="Y435" t="s">
        <v>993</v>
      </c>
      <c r="Z435" s="2" t="s">
        <v>9</v>
      </c>
      <c r="AA435" t="s">
        <v>994</v>
      </c>
      <c r="AB435" s="2" t="s">
        <v>10</v>
      </c>
      <c r="AC435" t="s">
        <v>20</v>
      </c>
      <c r="AD435" s="2" t="s">
        <v>11</v>
      </c>
      <c r="AE435" t="s">
        <v>27</v>
      </c>
    </row>
    <row r="436" spans="1:31" ht="15" thickTop="1" thickBot="1" x14ac:dyDescent="0.5">
      <c r="A436" t="str">
        <f>"CREATE (a"&amp;G436&amp;":Application { ApplicationName:"&amp;"'"&amp;C436&amp;"', Environment: '"&amp;E436&amp;"'})"</f>
        <v>CREATE (a009e860c6f332e0088e9605f0380c768:Application { ApplicationName:'Fund Opesekoons - kDM', Environment: 'System Test'})</v>
      </c>
      <c r="B436" s="2" t="s">
        <v>0</v>
      </c>
      <c r="C436" s="3" t="s">
        <v>71</v>
      </c>
      <c r="D436" s="2" t="s">
        <v>13614</v>
      </c>
      <c r="E436" t="s">
        <v>12858</v>
      </c>
      <c r="F436" s="2" t="s">
        <v>4</v>
      </c>
      <c r="G436" s="1" t="s">
        <v>74</v>
      </c>
      <c r="H436" s="2" t="s">
        <v>1</v>
      </c>
      <c r="I436" t="s">
        <v>28</v>
      </c>
      <c r="J436" s="2" t="s">
        <v>2</v>
      </c>
      <c r="K436" t="s">
        <v>28</v>
      </c>
      <c r="L436" t="s">
        <v>72</v>
      </c>
      <c r="M436" s="2" t="s">
        <v>3</v>
      </c>
      <c r="N436" t="s">
        <v>73</v>
      </c>
      <c r="O436" s="2" t="s">
        <v>13614</v>
      </c>
      <c r="P436" t="s">
        <v>12858</v>
      </c>
      <c r="Q436" s="2" t="s">
        <v>5</v>
      </c>
      <c r="R436" t="s">
        <v>690</v>
      </c>
      <c r="S436" s="2" t="s">
        <v>6</v>
      </c>
      <c r="T436" t="str">
        <f t="shared" si="6"/>
        <v>CREATE (add9d058c0e0e3c45010c2b8c40102f5f:Database { DatabaseName:'dmfpk008', Environment: 'System Test', DatabaseType: 'Sybase'})</v>
      </c>
      <c r="U436" t="s">
        <v>13965</v>
      </c>
      <c r="V436" s="2" t="s">
        <v>7</v>
      </c>
      <c r="W436" t="s">
        <v>1003</v>
      </c>
      <c r="X436" s="2" t="s">
        <v>8</v>
      </c>
      <c r="Y436" t="s">
        <v>1000</v>
      </c>
      <c r="Z436" s="2" t="s">
        <v>9</v>
      </c>
      <c r="AA436" t="s">
        <v>1001</v>
      </c>
      <c r="AB436" s="2" t="s">
        <v>10</v>
      </c>
      <c r="AC436" t="s">
        <v>20</v>
      </c>
      <c r="AD436" s="2" t="s">
        <v>11</v>
      </c>
      <c r="AE436" t="s">
        <v>27</v>
      </c>
    </row>
    <row r="437" spans="1:31" ht="15" thickTop="1" thickBot="1" x14ac:dyDescent="0.5">
      <c r="A437" t="str">
        <f>"CREATE (a"&amp;G437&amp;":Application { ApplicationName:"&amp;"'"&amp;C437&amp;"', Environment: '"&amp;E437&amp;"'})"</f>
        <v>CREATE (a8598082e6f3b9e00cfc9bfef0380c7e0:Application { ApplicationName:'VDeO Skseoghk khsu Psocessong Bekch', Environment: 'System Test'})</v>
      </c>
      <c r="B437" s="2" t="s">
        <v>0</v>
      </c>
      <c r="C437" s="3" t="s">
        <v>132</v>
      </c>
      <c r="D437" s="2" t="s">
        <v>13614</v>
      </c>
      <c r="E437" t="s">
        <v>12858</v>
      </c>
      <c r="F437" s="2" t="s">
        <v>4</v>
      </c>
      <c r="G437" t="s">
        <v>135</v>
      </c>
      <c r="H437" s="2" t="s">
        <v>1</v>
      </c>
      <c r="I437" t="s">
        <v>28</v>
      </c>
      <c r="J437" s="2" t="s">
        <v>2</v>
      </c>
      <c r="K437" t="s">
        <v>133</v>
      </c>
      <c r="L437" t="s">
        <v>134</v>
      </c>
      <c r="M437" s="2" t="s">
        <v>3</v>
      </c>
      <c r="N437" t="s">
        <v>14</v>
      </c>
      <c r="O437" s="2" t="s">
        <v>13614</v>
      </c>
      <c r="P437" t="s">
        <v>12858</v>
      </c>
      <c r="Q437" s="2" t="s">
        <v>5</v>
      </c>
      <c r="R437" t="s">
        <v>748</v>
      </c>
      <c r="S437" s="2" t="s">
        <v>6</v>
      </c>
      <c r="T437" t="str">
        <f t="shared" si="6"/>
        <v>CREATE (a26f6ddb970300640cb33c0ef60d30d53:Database { DatabaseName:'dconon08', Environment: 'System Test', DatabaseType: 'Oracle'})</v>
      </c>
      <c r="U437" t="s">
        <v>13798</v>
      </c>
      <c r="V437" s="2" t="s">
        <v>7</v>
      </c>
      <c r="W437" t="s">
        <v>536</v>
      </c>
      <c r="X437" s="2" t="s">
        <v>8</v>
      </c>
      <c r="Y437" t="s">
        <v>662</v>
      </c>
      <c r="Z437" s="2" t="s">
        <v>9</v>
      </c>
      <c r="AA437" t="s">
        <v>663</v>
      </c>
      <c r="AB437" s="2" t="s">
        <v>10</v>
      </c>
      <c r="AC437" t="s">
        <v>20</v>
      </c>
      <c r="AD437" s="2" t="s">
        <v>11</v>
      </c>
      <c r="AE437" t="s">
        <v>35</v>
      </c>
    </row>
    <row r="438" spans="1:31" ht="15" thickTop="1" thickBot="1" x14ac:dyDescent="0.5">
      <c r="A438" t="str">
        <f>"CREATE (a"&amp;G438&amp;":Application { ApplicationName:"&amp;"'"&amp;C438&amp;"', Environment: '"&amp;E438&amp;"'})"</f>
        <v>CREATE (a0878d22c6f239600cfc9bfef0380c780:Application { ApplicationName:'Doseckosy Synch Engone - eckove Doseckosy', Environment: 'Failover'})</v>
      </c>
      <c r="B438" s="2" t="s">
        <v>0</v>
      </c>
      <c r="C438" s="3" t="s">
        <v>78</v>
      </c>
      <c r="D438" s="2" t="s">
        <v>13614</v>
      </c>
      <c r="E438" t="s">
        <v>12857</v>
      </c>
      <c r="F438" s="2" t="s">
        <v>4</v>
      </c>
      <c r="G438" t="s">
        <v>80</v>
      </c>
      <c r="H438" s="2" t="s">
        <v>1</v>
      </c>
      <c r="I438" t="s">
        <v>12</v>
      </c>
      <c r="J438" s="2" t="s">
        <v>2</v>
      </c>
      <c r="K438" t="s">
        <v>59</v>
      </c>
      <c r="L438" t="s">
        <v>13615</v>
      </c>
      <c r="M438" s="2" t="s">
        <v>3</v>
      </c>
      <c r="N438" t="s">
        <v>79</v>
      </c>
      <c r="O438" s="2" t="s">
        <v>13614</v>
      </c>
      <c r="P438" t="s">
        <v>12857</v>
      </c>
      <c r="Q438" s="2" t="s">
        <v>5</v>
      </c>
      <c r="R438" t="s">
        <v>124</v>
      </c>
      <c r="S438" s="2" t="s">
        <v>6</v>
      </c>
      <c r="T438" t="str">
        <f t="shared" si="6"/>
        <v>CREATE (adf9bc365bc50b500bcb8b5c4b59fbc76:Database { DatabaseName:'FoMSynchsonozekoonSesvoce', Environment: 'Failover', DatabaseType: 'Microsoft SQL Server'})</v>
      </c>
      <c r="U438" t="s">
        <v>13697</v>
      </c>
      <c r="V438" s="2" t="s">
        <v>7</v>
      </c>
      <c r="W438" t="s">
        <v>1004</v>
      </c>
      <c r="X438" s="2" t="s">
        <v>8</v>
      </c>
      <c r="Y438" t="s">
        <v>13246</v>
      </c>
      <c r="Z438" s="2" t="s">
        <v>9</v>
      </c>
      <c r="AA438" t="s">
        <v>1005</v>
      </c>
      <c r="AB438" s="2" t="s">
        <v>10</v>
      </c>
      <c r="AC438" t="s">
        <v>20</v>
      </c>
      <c r="AD438" s="2" t="s">
        <v>11</v>
      </c>
      <c r="AE438" t="s">
        <v>21</v>
      </c>
    </row>
    <row r="439" spans="1:31" ht="15" thickTop="1" thickBot="1" x14ac:dyDescent="0.5">
      <c r="A439" t="str">
        <f>"CREATE (a"&amp;G439&amp;":Application { ApplicationName:"&amp;"'"&amp;C439&amp;"', Environment: '"&amp;E439&amp;"'})"</f>
        <v>CREATE (a3732c965cc88f800bcb88ef28d679d7f:Application { ApplicationName:'Non Pessonel oD Solukoon', Environment: 'Failover'})</v>
      </c>
      <c r="B439" s="2" t="s">
        <v>0</v>
      </c>
      <c r="C439" s="3" t="s">
        <v>493</v>
      </c>
      <c r="D439" s="2" t="s">
        <v>13614</v>
      </c>
      <c r="E439" t="s">
        <v>12857</v>
      </c>
      <c r="F439" s="2" t="s">
        <v>4</v>
      </c>
      <c r="G439" t="s">
        <v>495</v>
      </c>
      <c r="H439" s="2" t="s">
        <v>1</v>
      </c>
      <c r="I439" t="s">
        <v>12</v>
      </c>
      <c r="J439" s="2" t="s">
        <v>2</v>
      </c>
      <c r="K439" t="s">
        <v>350</v>
      </c>
      <c r="L439" t="s">
        <v>13615</v>
      </c>
      <c r="M439" s="2" t="s">
        <v>3</v>
      </c>
      <c r="N439" t="s">
        <v>494</v>
      </c>
      <c r="O439" s="2" t="s">
        <v>13614</v>
      </c>
      <c r="P439" t="s">
        <v>12857</v>
      </c>
      <c r="Q439" s="2" t="s">
        <v>5</v>
      </c>
      <c r="R439" t="s">
        <v>496</v>
      </c>
      <c r="S439" s="2" t="s">
        <v>6</v>
      </c>
      <c r="T439" t="str">
        <f t="shared" si="6"/>
        <v>CREATE (a184fe3684fb96e0038065bed0210c7ee:Database { DatabaseName:'sodpj', Environment: 'Failover', DatabaseType: 'Oracle'})</v>
      </c>
      <c r="U439" t="s">
        <v>13777</v>
      </c>
      <c r="V439" s="2" t="s">
        <v>7</v>
      </c>
      <c r="W439" t="s">
        <v>497</v>
      </c>
      <c r="X439" s="2" t="s">
        <v>8</v>
      </c>
      <c r="Y439" t="s">
        <v>13247</v>
      </c>
      <c r="Z439" s="2" t="s">
        <v>9</v>
      </c>
      <c r="AA439" t="s">
        <v>1006</v>
      </c>
      <c r="AB439" s="2" t="s">
        <v>10</v>
      </c>
      <c r="AC439" t="s">
        <v>85</v>
      </c>
      <c r="AD439" s="2" t="s">
        <v>11</v>
      </c>
      <c r="AE439" t="s">
        <v>35</v>
      </c>
    </row>
    <row r="440" spans="1:31" ht="15" thickTop="1" thickBot="1" x14ac:dyDescent="0.5">
      <c r="A440" t="str">
        <f>"CREATE (a"&amp;G440&amp;":Application { ApplicationName:"&amp;"'"&amp;C440&amp;"', Environment: '"&amp;E440&amp;"'})"</f>
        <v>CREATE (a800b6f6c6fb82e0088e9605f0380c7df:Application { ApplicationName:'TheBeginning onkeseckoon secosdong', Environment: 'Production'})</v>
      </c>
      <c r="B440" s="2" t="s">
        <v>0</v>
      </c>
      <c r="C440" s="3" t="s">
        <v>105</v>
      </c>
      <c r="D440" s="2" t="s">
        <v>13614</v>
      </c>
      <c r="E440" t="s">
        <v>12856</v>
      </c>
      <c r="F440" s="2" t="s">
        <v>4</v>
      </c>
      <c r="G440" t="s">
        <v>108</v>
      </c>
      <c r="H440" s="2" t="s">
        <v>1</v>
      </c>
      <c r="I440" t="s">
        <v>12</v>
      </c>
      <c r="J440" s="2" t="s">
        <v>2</v>
      </c>
      <c r="K440" t="s">
        <v>106</v>
      </c>
      <c r="L440" t="s">
        <v>13619</v>
      </c>
      <c r="M440" s="2" t="s">
        <v>3</v>
      </c>
      <c r="N440" t="s">
        <v>107</v>
      </c>
      <c r="O440" s="2" t="s">
        <v>13614</v>
      </c>
      <c r="P440" t="s">
        <v>12856</v>
      </c>
      <c r="Q440" s="2" t="s">
        <v>5</v>
      </c>
      <c r="R440" t="s">
        <v>200</v>
      </c>
      <c r="S440" s="2" t="s">
        <v>6</v>
      </c>
      <c r="T440" t="str">
        <f t="shared" si="6"/>
        <v>CREATE (a92e70bcc4f8497c007cc5bed0210c79b:Database { DatabaseName:'cane_Psoduckoon_Cluskes', Environment: 'Production', DatabaseType: 'Cassandra'})</v>
      </c>
      <c r="U440" t="s">
        <v>665</v>
      </c>
      <c r="V440" s="2" t="s">
        <v>7</v>
      </c>
      <c r="W440" t="s">
        <v>1007</v>
      </c>
      <c r="X440" s="2" t="s">
        <v>8</v>
      </c>
      <c r="Y440" t="s">
        <v>665</v>
      </c>
      <c r="Z440" s="2" t="s">
        <v>9</v>
      </c>
      <c r="AA440" t="s">
        <v>666</v>
      </c>
      <c r="AB440" s="2" t="s">
        <v>10</v>
      </c>
      <c r="AC440" t="s">
        <v>20</v>
      </c>
      <c r="AD440" s="2" t="s">
        <v>11</v>
      </c>
      <c r="AE440" t="s">
        <v>184</v>
      </c>
    </row>
    <row r="441" spans="1:31" ht="15" thickTop="1" thickBot="1" x14ac:dyDescent="0.5">
      <c r="A441" t="str">
        <f>"CREATE (a"&amp;G441&amp;":Application { ApplicationName:"&amp;"'"&amp;C441&amp;"', Environment: '"&amp;E441&amp;"'})"</f>
        <v>CREATE (a8598082e6f3b9e00cfc9bfef0380c7e0:Application { ApplicationName:'VDeO Skseoghk khsu Psocessong Bekch', Environment: 'Production'})</v>
      </c>
      <c r="B441" s="2" t="s">
        <v>0</v>
      </c>
      <c r="C441" s="3" t="s">
        <v>132</v>
      </c>
      <c r="D441" s="2" t="s">
        <v>13614</v>
      </c>
      <c r="E441" t="s">
        <v>12856</v>
      </c>
      <c r="F441" s="2" t="s">
        <v>4</v>
      </c>
      <c r="G441" t="s">
        <v>135</v>
      </c>
      <c r="H441" s="2" t="s">
        <v>1</v>
      </c>
      <c r="I441" t="s">
        <v>28</v>
      </c>
      <c r="J441" s="2" t="s">
        <v>2</v>
      </c>
      <c r="K441" t="s">
        <v>133</v>
      </c>
      <c r="L441" t="s">
        <v>134</v>
      </c>
      <c r="M441" s="2" t="s">
        <v>3</v>
      </c>
      <c r="N441" t="s">
        <v>14</v>
      </c>
      <c r="O441" s="2" t="s">
        <v>13614</v>
      </c>
      <c r="P441" t="s">
        <v>12856</v>
      </c>
      <c r="Q441" s="2" t="s">
        <v>5</v>
      </c>
      <c r="R441" t="s">
        <v>136</v>
      </c>
      <c r="S441" s="2" t="s">
        <v>6</v>
      </c>
      <c r="T441" t="str">
        <f t="shared" si="6"/>
        <v>CREATE (a8ce661e06fc28200235ee2300b3ee452:Database { DatabaseName:'dcopps03', Environment: 'Production', DatabaseType: 'Oracle'})</v>
      </c>
      <c r="U441" t="s">
        <v>13707</v>
      </c>
      <c r="V441" s="2" t="s">
        <v>7</v>
      </c>
      <c r="W441" t="s">
        <v>137</v>
      </c>
      <c r="X441" s="2" t="s">
        <v>8</v>
      </c>
      <c r="Y441" t="s">
        <v>13248</v>
      </c>
      <c r="Z441" s="2" t="s">
        <v>9</v>
      </c>
      <c r="AA441" t="s">
        <v>1008</v>
      </c>
      <c r="AB441" s="2" t="s">
        <v>10</v>
      </c>
      <c r="AC441" t="s">
        <v>20</v>
      </c>
      <c r="AD441" s="2" t="s">
        <v>11</v>
      </c>
      <c r="AE441" t="s">
        <v>35</v>
      </c>
    </row>
    <row r="442" spans="1:31" ht="15" thickTop="1" thickBot="1" x14ac:dyDescent="0.5">
      <c r="A442" t="str">
        <f>"CREATE (a"&amp;G442&amp;":Application { ApplicationName:"&amp;"'"&amp;C442&amp;"', Environment: '"&amp;E442&amp;"'})"</f>
        <v>CREATE (a0e5bf8e96f65f606cfc9bfef0380c737:Application { ApplicationName:'SonesQube', Environment: 'Failover'})</v>
      </c>
      <c r="B442" s="2" t="s">
        <v>0</v>
      </c>
      <c r="C442" s="3" t="s">
        <v>58</v>
      </c>
      <c r="D442" s="2" t="s">
        <v>13614</v>
      </c>
      <c r="E442" t="s">
        <v>12857</v>
      </c>
      <c r="F442" s="2" t="s">
        <v>4</v>
      </c>
      <c r="G442" t="s">
        <v>61</v>
      </c>
      <c r="H442" s="2" t="s">
        <v>1</v>
      </c>
      <c r="I442" t="s">
        <v>12</v>
      </c>
      <c r="J442" s="2" t="s">
        <v>2</v>
      </c>
      <c r="K442" t="s">
        <v>59</v>
      </c>
      <c r="L442" t="s">
        <v>13648</v>
      </c>
      <c r="M442" s="2" t="s">
        <v>3</v>
      </c>
      <c r="N442" t="s">
        <v>60</v>
      </c>
      <c r="O442" s="2" t="s">
        <v>13614</v>
      </c>
      <c r="P442" t="s">
        <v>12857</v>
      </c>
      <c r="Q442" s="2" t="s">
        <v>5</v>
      </c>
      <c r="R442" t="s">
        <v>989</v>
      </c>
      <c r="S442" s="2" t="s">
        <v>6</v>
      </c>
      <c r="T442" t="str">
        <f t="shared" si="6"/>
        <v>CREATE (a8e864ee84f40dfc0fc414b901210c734:Database { DatabaseName:'sonespj', Environment: 'Failover', DatabaseType: 'Oracle'})</v>
      </c>
      <c r="U442" t="s">
        <v>13961</v>
      </c>
      <c r="V442" s="2" t="s">
        <v>7</v>
      </c>
      <c r="W442" s="1" t="s">
        <v>990</v>
      </c>
      <c r="X442" s="2" t="s">
        <v>8</v>
      </c>
      <c r="Y442" t="s">
        <v>13249</v>
      </c>
      <c r="Z442" s="2" t="s">
        <v>9</v>
      </c>
      <c r="AA442" t="s">
        <v>1009</v>
      </c>
      <c r="AB442" s="2" t="s">
        <v>10</v>
      </c>
      <c r="AC442" t="s">
        <v>20</v>
      </c>
      <c r="AD442" s="2" t="s">
        <v>11</v>
      </c>
      <c r="AE442" t="s">
        <v>35</v>
      </c>
    </row>
    <row r="443" spans="1:31" ht="15" thickTop="1" thickBot="1" x14ac:dyDescent="0.5">
      <c r="A443" t="str">
        <f>"CREATE (a"&amp;G443&amp;":Application { ApplicationName:"&amp;"'"&amp;C443&amp;"', Environment: '"&amp;E443&amp;"'})"</f>
        <v>CREATE (a27e866e6879388c09f86c5e36c636d62:Application { ApplicationName:'Genex - eCelc', Environment: 'Production Model'})</v>
      </c>
      <c r="B443" s="2" t="s">
        <v>0</v>
      </c>
      <c r="C443" s="3" t="s">
        <v>472</v>
      </c>
      <c r="D443" s="2" t="s">
        <v>13614</v>
      </c>
      <c r="E443" t="s">
        <v>13652</v>
      </c>
      <c r="F443" s="2" t="s">
        <v>4</v>
      </c>
      <c r="G443" s="1" t="s">
        <v>473</v>
      </c>
      <c r="H443" s="2" t="s">
        <v>1</v>
      </c>
      <c r="I443" t="s">
        <v>12</v>
      </c>
      <c r="J443" s="2" t="s">
        <v>2</v>
      </c>
      <c r="K443" t="s">
        <v>28</v>
      </c>
      <c r="L443" t="s">
        <v>29</v>
      </c>
      <c r="M443" s="2" t="s">
        <v>3</v>
      </c>
      <c r="N443" t="s">
        <v>29</v>
      </c>
      <c r="O443" s="2" t="s">
        <v>13614</v>
      </c>
      <c r="P443" t="s">
        <v>13652</v>
      </c>
      <c r="Q443" s="2" t="s">
        <v>5</v>
      </c>
      <c r="R443" t="s">
        <v>1010</v>
      </c>
      <c r="S443" s="2" t="s">
        <v>6</v>
      </c>
      <c r="T443" t="str">
        <f t="shared" si="6"/>
        <v>CREATE (a015244e04f591f80fc414b901210c73e:Database { DatabaseName:'soSSkege', Environment: 'Production Model', DatabaseType: 'Microsoft SQL Server'})</v>
      </c>
      <c r="U443" t="s">
        <v>13773</v>
      </c>
      <c r="V443" s="2" t="s">
        <v>7</v>
      </c>
      <c r="W443" t="s">
        <v>1011</v>
      </c>
      <c r="X443" s="2" t="s">
        <v>8</v>
      </c>
      <c r="Y443" t="s">
        <v>1012</v>
      </c>
      <c r="Z443" s="2" t="s">
        <v>9</v>
      </c>
      <c r="AA443" t="s">
        <v>1013</v>
      </c>
      <c r="AB443" s="2" t="s">
        <v>10</v>
      </c>
      <c r="AC443" t="s">
        <v>20</v>
      </c>
      <c r="AD443" s="2" t="s">
        <v>11</v>
      </c>
      <c r="AE443" t="s">
        <v>21</v>
      </c>
    </row>
    <row r="444" spans="1:31" ht="15" thickTop="1" thickBot="1" x14ac:dyDescent="0.5">
      <c r="A444" t="str">
        <f>"CREATE (a"&amp;G444&amp;":Application { ApplicationName:"&amp;"'"&amp;C444&amp;"', Environment: '"&amp;E444&amp;"'})"</f>
        <v>CREATE (a099efd6c0e0e3c75008b8bc56e7e37dc:Application { ApplicationName:'Cookie Doc Delovesy Sesvoce', Environment: 'Failover'})</v>
      </c>
      <c r="B444" s="2" t="s">
        <v>0</v>
      </c>
      <c r="C444" s="3" t="s">
        <v>13655</v>
      </c>
      <c r="D444" s="2" t="s">
        <v>13614</v>
      </c>
      <c r="E444" t="s">
        <v>12857</v>
      </c>
      <c r="F444" s="2" t="s">
        <v>4</v>
      </c>
      <c r="G444" t="s">
        <v>53</v>
      </c>
      <c r="H444" s="2" t="s">
        <v>1</v>
      </c>
      <c r="I444" t="s">
        <v>22</v>
      </c>
      <c r="J444" s="2" t="s">
        <v>2</v>
      </c>
      <c r="K444" t="s">
        <v>22</v>
      </c>
      <c r="L444" t="s">
        <v>13621</v>
      </c>
      <c r="M444" s="2" t="s">
        <v>3</v>
      </c>
      <c r="N444" t="s">
        <v>29</v>
      </c>
      <c r="O444" s="2" t="s">
        <v>13614</v>
      </c>
      <c r="P444" t="s">
        <v>12857</v>
      </c>
      <c r="Q444" s="2" t="s">
        <v>5</v>
      </c>
      <c r="R444" t="s">
        <v>952</v>
      </c>
      <c r="S444" s="2" t="s">
        <v>6</v>
      </c>
      <c r="T444" t="str">
        <f t="shared" si="6"/>
        <v>CREATE (a5fb5c5c04f9313c066f5bfef0310c7bf:Database { DatabaseName:'dodsp008', Environment: 'Failover', DatabaseType: 'DB2'})</v>
      </c>
      <c r="U444" t="s">
        <v>13801</v>
      </c>
      <c r="V444" s="2" t="s">
        <v>7</v>
      </c>
      <c r="W444" t="s">
        <v>847</v>
      </c>
      <c r="X444" s="2" t="s">
        <v>8</v>
      </c>
      <c r="Y444" t="s">
        <v>13238</v>
      </c>
      <c r="Z444" s="2" t="s">
        <v>9</v>
      </c>
      <c r="AA444" t="s">
        <v>848</v>
      </c>
      <c r="AB444" s="2" t="s">
        <v>10</v>
      </c>
      <c r="AC444" t="s">
        <v>20</v>
      </c>
      <c r="AD444" s="2" t="s">
        <v>11</v>
      </c>
      <c r="AE444" t="s">
        <v>45</v>
      </c>
    </row>
    <row r="445" spans="1:31" ht="15" thickTop="1" thickBot="1" x14ac:dyDescent="0.5">
      <c r="A445" t="str">
        <f>"CREATE (a"&amp;G445&amp;":Application { ApplicationName:"&amp;"'"&amp;C445&amp;"', Environment: '"&amp;E445&amp;"'})"</f>
        <v>CREATE (a800b6f6c6fb82e0088e9605f0380c7df:Application { ApplicationName:'TheBeginning onkeseckoon secosdong', Environment: 'Production'})</v>
      </c>
      <c r="B445" s="2" t="s">
        <v>0</v>
      </c>
      <c r="C445" s="3" t="s">
        <v>105</v>
      </c>
      <c r="D445" s="2" t="s">
        <v>13614</v>
      </c>
      <c r="E445" t="s">
        <v>12856</v>
      </c>
      <c r="F445" s="2" t="s">
        <v>4</v>
      </c>
      <c r="G445" t="s">
        <v>108</v>
      </c>
      <c r="H445" s="2" t="s">
        <v>1</v>
      </c>
      <c r="I445" t="s">
        <v>12</v>
      </c>
      <c r="J445" s="2" t="s">
        <v>2</v>
      </c>
      <c r="K445" t="s">
        <v>106</v>
      </c>
      <c r="L445" t="s">
        <v>13619</v>
      </c>
      <c r="M445" s="2" t="s">
        <v>3</v>
      </c>
      <c r="N445" t="s">
        <v>107</v>
      </c>
      <c r="O445" s="2" t="s">
        <v>13614</v>
      </c>
      <c r="P445" t="s">
        <v>12856</v>
      </c>
      <c r="Q445" s="2" t="s">
        <v>5</v>
      </c>
      <c r="R445" t="s">
        <v>200</v>
      </c>
      <c r="S445" s="2" t="s">
        <v>6</v>
      </c>
      <c r="T445" t="str">
        <f t="shared" si="6"/>
        <v>CREATE (a9181ed894fc8664081e9605f0310c7b6:Database { DatabaseName:'gsysoc2p', Environment: 'Production', DatabaseType: 'Oracle'})</v>
      </c>
      <c r="U445" t="s">
        <v>13846</v>
      </c>
      <c r="V445" s="2" t="s">
        <v>7</v>
      </c>
      <c r="W445" t="s">
        <v>710</v>
      </c>
      <c r="X445" s="2" t="s">
        <v>8</v>
      </c>
      <c r="Y445" t="s">
        <v>12898</v>
      </c>
      <c r="Z445" s="2" t="s">
        <v>9</v>
      </c>
      <c r="AA445" t="s">
        <v>1014</v>
      </c>
      <c r="AB445" s="2" t="s">
        <v>10</v>
      </c>
      <c r="AC445" t="s">
        <v>20</v>
      </c>
      <c r="AD445" s="2" t="s">
        <v>11</v>
      </c>
      <c r="AE445" t="s">
        <v>35</v>
      </c>
    </row>
    <row r="446" spans="1:31" ht="15" thickTop="1" thickBot="1" x14ac:dyDescent="0.5">
      <c r="A446" t="str">
        <f>"CREATE (a"&amp;G446&amp;":Application { ApplicationName:"&amp;"'"&amp;C446&amp;"', Environment: '"&amp;E446&amp;"'})"</f>
        <v>CREATE (a3dd67d86ffe7d060b85cfe5c857efe38:Application { ApplicationName:'Osecle Biz onkellogence', Environment: 'Production'})</v>
      </c>
      <c r="B446" s="2" t="s">
        <v>0</v>
      </c>
      <c r="C446" s="3" t="s">
        <v>617</v>
      </c>
      <c r="D446" s="2" t="s">
        <v>13614</v>
      </c>
      <c r="E446" t="s">
        <v>12856</v>
      </c>
      <c r="F446" s="2" t="s">
        <v>4</v>
      </c>
      <c r="G446" t="s">
        <v>618</v>
      </c>
      <c r="H446" s="2" t="s">
        <v>1</v>
      </c>
      <c r="I446" t="s">
        <v>313</v>
      </c>
      <c r="J446" s="2" t="s">
        <v>2</v>
      </c>
      <c r="K446" t="s">
        <v>99</v>
      </c>
      <c r="L446" t="s">
        <v>314</v>
      </c>
      <c r="M446" s="2" t="s">
        <v>3</v>
      </c>
      <c r="N446" t="s">
        <v>315</v>
      </c>
      <c r="O446" s="2" t="s">
        <v>13614</v>
      </c>
      <c r="P446" t="s">
        <v>12856</v>
      </c>
      <c r="Q446" s="2" t="s">
        <v>5</v>
      </c>
      <c r="R446" t="s">
        <v>619</v>
      </c>
      <c r="S446" s="2" t="s">
        <v>6</v>
      </c>
      <c r="T446" t="str">
        <f t="shared" si="6"/>
        <v>CREATE (a582f309f4f6ebe0ccfc9bfef0310c724:Database { DatabaseName:'obom8p', Environment: 'Production', DatabaseType: 'Oracle'})</v>
      </c>
      <c r="U446" t="s">
        <v>13966</v>
      </c>
      <c r="V446" s="2" t="s">
        <v>7</v>
      </c>
      <c r="W446" t="s">
        <v>1015</v>
      </c>
      <c r="X446" s="2" t="s">
        <v>8</v>
      </c>
      <c r="Y446" t="s">
        <v>12899</v>
      </c>
      <c r="Z446" s="2" t="s">
        <v>9</v>
      </c>
      <c r="AA446" t="s">
        <v>1016</v>
      </c>
      <c r="AB446" s="2" t="s">
        <v>10</v>
      </c>
      <c r="AC446" t="s">
        <v>85</v>
      </c>
      <c r="AD446" s="2" t="s">
        <v>11</v>
      </c>
      <c r="AE446" t="s">
        <v>35</v>
      </c>
    </row>
    <row r="447" spans="1:31" ht="15" thickTop="1" thickBot="1" x14ac:dyDescent="0.5">
      <c r="A447" t="str">
        <f>"CREATE (a"&amp;G447&amp;":Application { ApplicationName:"&amp;"'"&amp;C447&amp;"', Environment: '"&amp;E447&amp;"'})"</f>
        <v>CREATE (a23b592230e0e3c25007b2de6b67bc8de:Application { ApplicationName:'Smeskwosks - Bsench senewels', Environment: 'Failover'})</v>
      </c>
      <c r="B447" s="2" t="s">
        <v>0</v>
      </c>
      <c r="C447" s="3" t="s">
        <v>225</v>
      </c>
      <c r="D447" s="2" t="s">
        <v>13614</v>
      </c>
      <c r="E447" t="s">
        <v>12857</v>
      </c>
      <c r="F447" s="2" t="s">
        <v>4</v>
      </c>
      <c r="G447" t="s">
        <v>228</v>
      </c>
      <c r="H447" s="2" t="s">
        <v>1</v>
      </c>
      <c r="I447" t="s">
        <v>28</v>
      </c>
      <c r="J447" s="2" t="s">
        <v>2</v>
      </c>
      <c r="K447" t="s">
        <v>226</v>
      </c>
      <c r="L447" t="s">
        <v>227</v>
      </c>
      <c r="M447" s="2" t="s">
        <v>3</v>
      </c>
      <c r="N447" t="s">
        <v>73</v>
      </c>
      <c r="O447" s="2" t="s">
        <v>13614</v>
      </c>
      <c r="P447" t="s">
        <v>12857</v>
      </c>
      <c r="Q447" s="2" t="s">
        <v>5</v>
      </c>
      <c r="R447" t="s">
        <v>601</v>
      </c>
      <c r="S447" s="2" t="s">
        <v>6</v>
      </c>
      <c r="T447" t="str">
        <f t="shared" si="6"/>
        <v>CREATE (aeb9c83f54f5d528038065bed0210c724:Database { DatabaseName:'edvbopj', Environment: 'Failover', DatabaseType: 'Oracle'})</v>
      </c>
      <c r="U447" t="s">
        <v>13967</v>
      </c>
      <c r="V447" s="2" t="s">
        <v>7</v>
      </c>
      <c r="W447" t="s">
        <v>1017</v>
      </c>
      <c r="X447" s="2" t="s">
        <v>8</v>
      </c>
      <c r="Y447" t="s">
        <v>13250</v>
      </c>
      <c r="Z447" s="2" t="s">
        <v>9</v>
      </c>
      <c r="AA447" t="s">
        <v>1018</v>
      </c>
      <c r="AB447" s="2" t="s">
        <v>10</v>
      </c>
      <c r="AC447" t="s">
        <v>20</v>
      </c>
      <c r="AD447" s="2" t="s">
        <v>11</v>
      </c>
      <c r="AE447" t="s">
        <v>35</v>
      </c>
    </row>
    <row r="448" spans="1:31" ht="15" thickTop="1" thickBot="1" x14ac:dyDescent="0.5">
      <c r="A448" t="str">
        <f>"CREATE (a"&amp;G448&amp;":Application { ApplicationName:"&amp;"'"&amp;C448&amp;"', Environment: '"&amp;E448&amp;"'})"</f>
        <v>CREATE (a2f68ceb30e0e3c7508e8bc83c05ed586:Application { ApplicationName:'keskMeneges edmonosksekoon', Environment: 'System Test'})</v>
      </c>
      <c r="B448" s="2" t="s">
        <v>0</v>
      </c>
      <c r="C448" s="3" t="s">
        <v>173</v>
      </c>
      <c r="D448" s="2" t="s">
        <v>13614</v>
      </c>
      <c r="E448" t="s">
        <v>12858</v>
      </c>
      <c r="F448" s="2" t="s">
        <v>4</v>
      </c>
      <c r="G448" t="s">
        <v>175</v>
      </c>
      <c r="H448" s="2" t="s">
        <v>1</v>
      </c>
      <c r="I448" t="s">
        <v>28</v>
      </c>
      <c r="J448" s="2" t="s">
        <v>2</v>
      </c>
      <c r="K448" t="s">
        <v>59</v>
      </c>
      <c r="L448" t="s">
        <v>13634</v>
      </c>
      <c r="M448" s="2" t="s">
        <v>3</v>
      </c>
      <c r="N448" t="s">
        <v>174</v>
      </c>
      <c r="O448" s="2" t="s">
        <v>13614</v>
      </c>
      <c r="P448" t="s">
        <v>12858</v>
      </c>
      <c r="Q448" s="2" t="s">
        <v>5</v>
      </c>
      <c r="R448" t="s">
        <v>215</v>
      </c>
      <c r="S448" s="2" t="s">
        <v>6</v>
      </c>
      <c r="T448" t="str">
        <f t="shared" si="6"/>
        <v>CREATE (a76ebf8914f6d3604cfc9bfef0310c7e2:Database { DatabaseName:'podbon08', Environment: 'System Test', DatabaseType: 'Oracle'})</v>
      </c>
      <c r="U448" t="s">
        <v>13721</v>
      </c>
      <c r="V448" s="2" t="s">
        <v>7</v>
      </c>
      <c r="W448" t="s">
        <v>216</v>
      </c>
      <c r="X448" s="2" t="s">
        <v>8</v>
      </c>
      <c r="Y448" t="s">
        <v>1019</v>
      </c>
      <c r="Z448" s="2" t="s">
        <v>9</v>
      </c>
      <c r="AA448" t="s">
        <v>1020</v>
      </c>
      <c r="AB448" s="2" t="s">
        <v>10</v>
      </c>
      <c r="AC448" t="s">
        <v>85</v>
      </c>
      <c r="AD448" s="2" t="s">
        <v>11</v>
      </c>
      <c r="AE448" t="s">
        <v>35</v>
      </c>
    </row>
    <row r="449" spans="1:31" ht="15" thickTop="1" thickBot="1" x14ac:dyDescent="0.5">
      <c r="A449" t="str">
        <f>"CREATE (a"&amp;G449&amp;":Application { ApplicationName:"&amp;"'"&amp;C449&amp;"', Environment: '"&amp;E449&amp;"'})"</f>
        <v>CREATE (a2e26f8970e0e3c25003edf6e7ee9b53d:Application { ApplicationName:'Smeskwosks - ksede sevoew', Environment: 'Failover'})</v>
      </c>
      <c r="B449" s="2" t="s">
        <v>0</v>
      </c>
      <c r="C449" s="3" t="s">
        <v>349</v>
      </c>
      <c r="D449" s="2" t="s">
        <v>13614</v>
      </c>
      <c r="E449" t="s">
        <v>12857</v>
      </c>
      <c r="F449" s="2" t="s">
        <v>4</v>
      </c>
      <c r="G449" t="s">
        <v>351</v>
      </c>
      <c r="H449" s="2" t="s">
        <v>1</v>
      </c>
      <c r="I449" t="s">
        <v>28</v>
      </c>
      <c r="J449" s="2" t="s">
        <v>2</v>
      </c>
      <c r="K449" t="s">
        <v>350</v>
      </c>
      <c r="L449" t="s">
        <v>227</v>
      </c>
      <c r="M449" s="2" t="s">
        <v>3</v>
      </c>
      <c r="N449" t="s">
        <v>73</v>
      </c>
      <c r="O449" s="2" t="s">
        <v>13614</v>
      </c>
      <c r="P449" t="s">
        <v>12857</v>
      </c>
      <c r="Q449" s="2" t="s">
        <v>5</v>
      </c>
      <c r="R449" t="s">
        <v>352</v>
      </c>
      <c r="S449" s="2" t="s">
        <v>6</v>
      </c>
      <c r="T449" t="str">
        <f t="shared" si="6"/>
        <v>CREATE (aeb9c83f54f5d528038065bed0210c724:Database { DatabaseName:'edvbopj', Environment: 'Failover', DatabaseType: 'Oracle'})</v>
      </c>
      <c r="U449" t="s">
        <v>13967</v>
      </c>
      <c r="V449" s="2" t="s">
        <v>7</v>
      </c>
      <c r="W449" t="s">
        <v>1017</v>
      </c>
      <c r="X449" s="2" t="s">
        <v>8</v>
      </c>
      <c r="Y449" t="s">
        <v>13250</v>
      </c>
      <c r="Z449" s="2" t="s">
        <v>9</v>
      </c>
      <c r="AA449" t="s">
        <v>1018</v>
      </c>
      <c r="AB449" s="2" t="s">
        <v>10</v>
      </c>
      <c r="AC449" t="s">
        <v>20</v>
      </c>
      <c r="AD449" s="2" t="s">
        <v>11</v>
      </c>
      <c r="AE449" t="s">
        <v>35</v>
      </c>
    </row>
    <row r="450" spans="1:31" ht="15" thickTop="1" thickBot="1" x14ac:dyDescent="0.5">
      <c r="A450" t="str">
        <f>"CREATE (a"&amp;G450&amp;":Application { ApplicationName:"&amp;"'"&amp;C450&amp;"', Environment: '"&amp;E450&amp;"'})"</f>
        <v>CREATE (a23b592230e0e3c25007b2de6b67bc8de:Application { ApplicationName:'Smeskwosks - Bsench senewels', Environment: 'Production'})</v>
      </c>
      <c r="B450" s="2" t="s">
        <v>0</v>
      </c>
      <c r="C450" s="3" t="s">
        <v>225</v>
      </c>
      <c r="D450" s="2" t="s">
        <v>13614</v>
      </c>
      <c r="E450" t="s">
        <v>12856</v>
      </c>
      <c r="F450" s="2" t="s">
        <v>4</v>
      </c>
      <c r="G450" t="s">
        <v>228</v>
      </c>
      <c r="H450" s="2" t="s">
        <v>1</v>
      </c>
      <c r="I450" t="s">
        <v>28</v>
      </c>
      <c r="J450" s="2" t="s">
        <v>2</v>
      </c>
      <c r="K450" t="s">
        <v>226</v>
      </c>
      <c r="L450" t="s">
        <v>227</v>
      </c>
      <c r="M450" s="2" t="s">
        <v>3</v>
      </c>
      <c r="N450" t="s">
        <v>73</v>
      </c>
      <c r="O450" s="2" t="s">
        <v>13614</v>
      </c>
      <c r="P450" t="s">
        <v>12856</v>
      </c>
      <c r="Q450" s="2" t="s">
        <v>5</v>
      </c>
      <c r="R450" t="s">
        <v>229</v>
      </c>
      <c r="S450" s="2" t="s">
        <v>6</v>
      </c>
      <c r="T450" t="str">
        <f t="shared" ref="T450:T513" si="7">"CREATE (a"&amp;W450&amp;":Database { DatabaseName:"&amp;"'"&amp;U450&amp;"', Environment: '"&amp;E450&amp;"', DatabaseType: '"&amp;AE450&amp;"'})"</f>
        <v>CREATE (a869416354fcb8200f6bd4b901210c759:Database { DatabaseName:'edwsep', Environment: 'Production', DatabaseType: 'Oracle'})</v>
      </c>
      <c r="U450" t="s">
        <v>13849</v>
      </c>
      <c r="V450" s="2" t="s">
        <v>7</v>
      </c>
      <c r="W450" t="s">
        <v>718</v>
      </c>
      <c r="X450" s="2" t="s">
        <v>8</v>
      </c>
      <c r="Y450" t="s">
        <v>12881</v>
      </c>
      <c r="Z450" s="2" t="s">
        <v>9</v>
      </c>
      <c r="AA450" t="s">
        <v>719</v>
      </c>
      <c r="AB450" s="2" t="s">
        <v>10</v>
      </c>
      <c r="AC450" t="s">
        <v>20</v>
      </c>
      <c r="AD450" s="2" t="s">
        <v>11</v>
      </c>
      <c r="AE450" t="s">
        <v>35</v>
      </c>
    </row>
    <row r="451" spans="1:31" ht="15" thickTop="1" thickBot="1" x14ac:dyDescent="0.5">
      <c r="A451" t="str">
        <f>"CREATE (a"&amp;G451&amp;":Application { ApplicationName:"&amp;"'"&amp;C451&amp;"', Environment: '"&amp;E451&amp;"'})"</f>
        <v>CREATE (a23b6e9bb0e0e3c25009607ee38e663d8:Application { ApplicationName:'Smeskwosks - Do Nok Cell', Environment: 'Production'})</v>
      </c>
      <c r="B451" s="2" t="s">
        <v>0</v>
      </c>
      <c r="C451" s="3" t="s">
        <v>1021</v>
      </c>
      <c r="D451" s="2" t="s">
        <v>13614</v>
      </c>
      <c r="E451" t="s">
        <v>12856</v>
      </c>
      <c r="F451" s="2" t="s">
        <v>4</v>
      </c>
      <c r="G451" t="s">
        <v>1023</v>
      </c>
      <c r="H451" s="2" t="s">
        <v>1</v>
      </c>
      <c r="I451" t="s">
        <v>28</v>
      </c>
      <c r="J451" s="2" t="s">
        <v>2</v>
      </c>
      <c r="K451" t="s">
        <v>226</v>
      </c>
      <c r="L451" t="s">
        <v>1022</v>
      </c>
      <c r="M451" s="2" t="s">
        <v>3</v>
      </c>
      <c r="N451" t="s">
        <v>73</v>
      </c>
      <c r="O451" s="2" t="s">
        <v>13614</v>
      </c>
      <c r="P451" t="s">
        <v>12856</v>
      </c>
      <c r="Q451" s="2" t="s">
        <v>5</v>
      </c>
      <c r="R451" t="s">
        <v>1024</v>
      </c>
      <c r="S451" s="2" t="s">
        <v>6</v>
      </c>
      <c r="T451" t="str">
        <f t="shared" si="7"/>
        <v>CREATE (a869416354fcb8200f6bd4b901210c759:Database { DatabaseName:'edwsep', Environment: 'Production', DatabaseType: 'Oracle'})</v>
      </c>
      <c r="U451" t="s">
        <v>13849</v>
      </c>
      <c r="V451" s="2" t="s">
        <v>7</v>
      </c>
      <c r="W451" t="s">
        <v>718</v>
      </c>
      <c r="X451" s="2" t="s">
        <v>8</v>
      </c>
      <c r="Y451" t="s">
        <v>12881</v>
      </c>
      <c r="Z451" s="2" t="s">
        <v>9</v>
      </c>
      <c r="AA451" t="s">
        <v>719</v>
      </c>
      <c r="AB451" s="2" t="s">
        <v>10</v>
      </c>
      <c r="AC451" t="s">
        <v>20</v>
      </c>
      <c r="AD451" s="2" t="s">
        <v>11</v>
      </c>
      <c r="AE451" t="s">
        <v>35</v>
      </c>
    </row>
    <row r="452" spans="1:31" ht="15" thickTop="1" thickBot="1" x14ac:dyDescent="0.5">
      <c r="A452" t="str">
        <f>"CREATE (a"&amp;G452&amp;":Application { ApplicationName:"&amp;"'"&amp;C452&amp;"', Environment: '"&amp;E452&amp;"'})"</f>
        <v>CREATE (a2e26f8970e0e3c25003edf6e7ee9b53d:Application { ApplicationName:'Smeskwosks - ksede sevoew', Environment: 'Production'})</v>
      </c>
      <c r="B452" s="2" t="s">
        <v>0</v>
      </c>
      <c r="C452" s="3" t="s">
        <v>349</v>
      </c>
      <c r="D452" s="2" t="s">
        <v>13614</v>
      </c>
      <c r="E452" t="s">
        <v>12856</v>
      </c>
      <c r="F452" s="2" t="s">
        <v>4</v>
      </c>
      <c r="G452" t="s">
        <v>351</v>
      </c>
      <c r="H452" s="2" t="s">
        <v>1</v>
      </c>
      <c r="I452" t="s">
        <v>28</v>
      </c>
      <c r="J452" s="2" t="s">
        <v>2</v>
      </c>
      <c r="K452" t="s">
        <v>350</v>
      </c>
      <c r="L452" t="s">
        <v>227</v>
      </c>
      <c r="M452" s="2" t="s">
        <v>3</v>
      </c>
      <c r="N452" t="s">
        <v>73</v>
      </c>
      <c r="O452" s="2" t="s">
        <v>13614</v>
      </c>
      <c r="P452" t="s">
        <v>12856</v>
      </c>
      <c r="Q452" s="2" t="s">
        <v>5</v>
      </c>
      <c r="R452" t="s">
        <v>569</v>
      </c>
      <c r="S452" s="2" t="s">
        <v>6</v>
      </c>
      <c r="T452" t="str">
        <f t="shared" si="7"/>
        <v>CREATE (a869416354fcb8200f6bd4b901210c759:Database { DatabaseName:'edwsep', Environment: 'Production', DatabaseType: 'Oracle'})</v>
      </c>
      <c r="U452" t="s">
        <v>13849</v>
      </c>
      <c r="V452" s="2" t="s">
        <v>7</v>
      </c>
      <c r="W452" t="s">
        <v>718</v>
      </c>
      <c r="X452" s="2" t="s">
        <v>8</v>
      </c>
      <c r="Y452" t="s">
        <v>12881</v>
      </c>
      <c r="Z452" s="2" t="s">
        <v>9</v>
      </c>
      <c r="AA452" t="s">
        <v>719</v>
      </c>
      <c r="AB452" s="2" t="s">
        <v>10</v>
      </c>
      <c r="AC452" t="s">
        <v>20</v>
      </c>
      <c r="AD452" s="2" t="s">
        <v>11</v>
      </c>
      <c r="AE452" t="s">
        <v>35</v>
      </c>
    </row>
    <row r="453" spans="1:31" ht="15" thickTop="1" thickBot="1" x14ac:dyDescent="0.5">
      <c r="A453" t="str">
        <f>"CREATE (a"&amp;G453&amp;":Application { ApplicationName:"&amp;"'"&amp;C453&amp;"', Environment: '"&amp;E453&amp;"'})"</f>
        <v>CREATE (a37260e7ebcc08e008e22bcd5966ebc69:Application { ApplicationName:'VEDes', Environment: 'Failover'})</v>
      </c>
      <c r="B453" s="2" t="s">
        <v>0</v>
      </c>
      <c r="C453" s="3" t="s">
        <v>408</v>
      </c>
      <c r="D453" s="2" t="s">
        <v>13614</v>
      </c>
      <c r="E453" t="s">
        <v>12857</v>
      </c>
      <c r="F453" s="2" t="s">
        <v>4</v>
      </c>
      <c r="G453" t="s">
        <v>409</v>
      </c>
      <c r="H453" s="2" t="s">
        <v>1</v>
      </c>
      <c r="I453" t="s">
        <v>12</v>
      </c>
      <c r="J453" s="2" t="s">
        <v>2</v>
      </c>
      <c r="K453" t="s">
        <v>350</v>
      </c>
      <c r="L453" t="s">
        <v>13636</v>
      </c>
      <c r="M453" s="2" t="s">
        <v>3</v>
      </c>
      <c r="N453" t="s">
        <v>13650</v>
      </c>
      <c r="O453" s="2" t="s">
        <v>13614</v>
      </c>
      <c r="P453" t="s">
        <v>12857</v>
      </c>
      <c r="Q453" s="2" t="s">
        <v>5</v>
      </c>
      <c r="R453" t="s">
        <v>720</v>
      </c>
      <c r="S453" s="2" t="s">
        <v>6</v>
      </c>
      <c r="T453" t="str">
        <f t="shared" si="7"/>
        <v>CREATE (a4624bcfb254c8e00093fb60fd99cec8f:Database { DatabaseName:'sepoDB', Environment: 'Failover', DatabaseType: 'Microsoft SQL Server'})</v>
      </c>
      <c r="U453" t="s">
        <v>13806</v>
      </c>
      <c r="V453" s="2" t="s">
        <v>7</v>
      </c>
      <c r="W453" t="s">
        <v>1025</v>
      </c>
      <c r="X453" s="2" t="s">
        <v>8</v>
      </c>
      <c r="Y453" t="s">
        <v>13236</v>
      </c>
      <c r="Z453" s="2" t="s">
        <v>9</v>
      </c>
      <c r="AA453" s="1" t="s">
        <v>722</v>
      </c>
      <c r="AB453" s="2" t="s">
        <v>10</v>
      </c>
      <c r="AC453" t="s">
        <v>85</v>
      </c>
      <c r="AD453" s="2" t="s">
        <v>11</v>
      </c>
      <c r="AE453" t="s">
        <v>21</v>
      </c>
    </row>
    <row r="454" spans="1:31" ht="15" thickTop="1" thickBot="1" x14ac:dyDescent="0.5">
      <c r="A454" t="str">
        <f>"CREATE (a"&amp;G454&amp;":Application { ApplicationName:"&amp;"'"&amp;C454&amp;"', Environment: '"&amp;E454&amp;"'})"</f>
        <v>CREATE (a09ed7fd676f6d908cd3beec06b387cde:Application { ApplicationName:'EB Conksecks', Environment: 'Failover'})</v>
      </c>
      <c r="B454" s="2" t="s">
        <v>0</v>
      </c>
      <c r="C454" s="3" t="s">
        <v>645</v>
      </c>
      <c r="D454" s="2" t="s">
        <v>13614</v>
      </c>
      <c r="E454" t="s">
        <v>12857</v>
      </c>
      <c r="F454" s="2" t="s">
        <v>4</v>
      </c>
      <c r="G454" t="s">
        <v>647</v>
      </c>
      <c r="H454" s="2" t="s">
        <v>1</v>
      </c>
      <c r="I454" t="s">
        <v>190</v>
      </c>
      <c r="J454" s="2" t="s">
        <v>2</v>
      </c>
      <c r="K454" t="s">
        <v>267</v>
      </c>
      <c r="L454" t="s">
        <v>646</v>
      </c>
      <c r="M454" s="2" t="s">
        <v>3</v>
      </c>
      <c r="N454" t="s">
        <v>13651</v>
      </c>
      <c r="O454" s="2" t="s">
        <v>13614</v>
      </c>
      <c r="P454" t="s">
        <v>12857</v>
      </c>
      <c r="Q454" s="2" t="s">
        <v>5</v>
      </c>
      <c r="R454" t="s">
        <v>1026</v>
      </c>
      <c r="S454" s="2" t="s">
        <v>6</v>
      </c>
      <c r="T454" t="str">
        <f t="shared" si="7"/>
        <v>CREATE (ac8cc51b3e964e1c01e22258c8f59f455:Database { DatabaseName:'EB_Doelogue_Love', Environment: 'Failover', DatabaseType: 'Microsoft SQL Server'})</v>
      </c>
      <c r="U454" t="s">
        <v>13836</v>
      </c>
      <c r="V454" s="2" t="s">
        <v>7</v>
      </c>
      <c r="W454" t="s">
        <v>1027</v>
      </c>
      <c r="X454" s="2" t="s">
        <v>8</v>
      </c>
      <c r="Y454" t="s">
        <v>13233</v>
      </c>
      <c r="Z454" s="2" t="s">
        <v>9</v>
      </c>
      <c r="AA454" t="s">
        <v>588</v>
      </c>
      <c r="AB454" s="2" t="s">
        <v>10</v>
      </c>
      <c r="AC454" t="s">
        <v>85</v>
      </c>
      <c r="AD454" s="2" t="s">
        <v>11</v>
      </c>
      <c r="AE454" t="s">
        <v>21</v>
      </c>
    </row>
    <row r="455" spans="1:31" ht="15" thickTop="1" thickBot="1" x14ac:dyDescent="0.5">
      <c r="A455" t="str">
        <f>"CREATE (a"&amp;G455&amp;":Application { ApplicationName:"&amp;"'"&amp;C455&amp;"', Environment: '"&amp;E455&amp;"'})"</f>
        <v>CREATE (a38229bb20e0e3c7500597bf6d88cee87:Application { ApplicationName:'CHoPS', Environment: 'Production'})</v>
      </c>
      <c r="B455" s="2" t="s">
        <v>0</v>
      </c>
      <c r="C455" s="3" t="s">
        <v>159</v>
      </c>
      <c r="D455" s="2" t="s">
        <v>13614</v>
      </c>
      <c r="E455" t="s">
        <v>12856</v>
      </c>
      <c r="F455" s="2" t="s">
        <v>4</v>
      </c>
      <c r="G455" t="s">
        <v>162</v>
      </c>
      <c r="H455" s="2" t="s">
        <v>1</v>
      </c>
      <c r="I455" t="s">
        <v>12</v>
      </c>
      <c r="J455" s="2" t="s">
        <v>2</v>
      </c>
      <c r="K455" t="s">
        <v>59</v>
      </c>
      <c r="L455" t="s">
        <v>13615</v>
      </c>
      <c r="M455" s="2" t="s">
        <v>3</v>
      </c>
      <c r="N455" t="s">
        <v>160</v>
      </c>
      <c r="O455" s="2" t="s">
        <v>13614</v>
      </c>
      <c r="P455" t="s">
        <v>12856</v>
      </c>
      <c r="Q455" s="2" t="s">
        <v>5</v>
      </c>
      <c r="R455" t="s">
        <v>578</v>
      </c>
      <c r="S455" s="2" t="s">
        <v>6</v>
      </c>
      <c r="T455" t="str">
        <f t="shared" si="7"/>
        <v>CREATE (a9492d8996f5e0200889d38103c3ee4ee:Database { DatabaseName:'HeelkhCheck', Environment: 'Production', DatabaseType: 'Microsoft SQL Server'})</v>
      </c>
      <c r="U455" t="s">
        <v>13968</v>
      </c>
      <c r="V455" s="2" t="s">
        <v>7</v>
      </c>
      <c r="W455" t="s">
        <v>1028</v>
      </c>
      <c r="X455" s="2" t="s">
        <v>8</v>
      </c>
      <c r="Y455" t="s">
        <v>580</v>
      </c>
      <c r="Z455" s="2" t="s">
        <v>9</v>
      </c>
      <c r="AA455" t="s">
        <v>581</v>
      </c>
      <c r="AB455" s="2" t="s">
        <v>10</v>
      </c>
      <c r="AC455" t="s">
        <v>85</v>
      </c>
      <c r="AD455" s="2" t="s">
        <v>11</v>
      </c>
      <c r="AE455" t="s">
        <v>21</v>
      </c>
    </row>
    <row r="456" spans="1:31" ht="15" thickTop="1" thickBot="1" x14ac:dyDescent="0.5">
      <c r="A456" t="str">
        <f>"CREATE (a"&amp;G456&amp;":Application { ApplicationName:"&amp;"'"&amp;C456&amp;"', Environment: '"&amp;E456&amp;"'})"</f>
        <v>CREATE (a38229bb20e0e3c7500597bf6d88cee87:Application { ApplicationName:'CHoPS', Environment: 'Production'})</v>
      </c>
      <c r="B456" s="2" t="s">
        <v>0</v>
      </c>
      <c r="C456" s="3" t="s">
        <v>159</v>
      </c>
      <c r="D456" s="2" t="s">
        <v>13614</v>
      </c>
      <c r="E456" t="s">
        <v>12856</v>
      </c>
      <c r="F456" s="2" t="s">
        <v>4</v>
      </c>
      <c r="G456" t="s">
        <v>162</v>
      </c>
      <c r="H456" s="2" t="s">
        <v>1</v>
      </c>
      <c r="I456" t="s">
        <v>12</v>
      </c>
      <c r="J456" s="2" t="s">
        <v>2</v>
      </c>
      <c r="K456" t="s">
        <v>59</v>
      </c>
      <c r="L456" t="s">
        <v>13615</v>
      </c>
      <c r="M456" s="2" t="s">
        <v>3</v>
      </c>
      <c r="N456" t="s">
        <v>160</v>
      </c>
      <c r="O456" s="2" t="s">
        <v>13614</v>
      </c>
      <c r="P456" t="s">
        <v>12856</v>
      </c>
      <c r="Q456" s="2" t="s">
        <v>5</v>
      </c>
      <c r="R456" t="s">
        <v>578</v>
      </c>
      <c r="S456" s="2" t="s">
        <v>6</v>
      </c>
      <c r="T456" t="str">
        <f t="shared" si="7"/>
        <v>CREATE (a8b40d4596f5e0200889d38103c3ee496:Database { DatabaseName:'Chops_Common', Environment: 'Production', DatabaseType: 'Microsoft SQL Server'})</v>
      </c>
      <c r="U456" t="s">
        <v>13969</v>
      </c>
      <c r="V456" s="2" t="s">
        <v>7</v>
      </c>
      <c r="W456" t="s">
        <v>1029</v>
      </c>
      <c r="X456" s="2" t="s">
        <v>8</v>
      </c>
      <c r="Y456" t="s">
        <v>580</v>
      </c>
      <c r="Z456" s="2" t="s">
        <v>9</v>
      </c>
      <c r="AA456" t="s">
        <v>581</v>
      </c>
      <c r="AB456" s="2" t="s">
        <v>10</v>
      </c>
      <c r="AC456" t="s">
        <v>85</v>
      </c>
      <c r="AD456" s="2" t="s">
        <v>11</v>
      </c>
      <c r="AE456" t="s">
        <v>21</v>
      </c>
    </row>
    <row r="457" spans="1:31" ht="15" thickTop="1" thickBot="1" x14ac:dyDescent="0.5">
      <c r="A457" t="str">
        <f>"CREATE (a"&amp;G457&amp;":Application { ApplicationName:"&amp;"'"&amp;C457&amp;"', Environment: '"&amp;E457&amp;"'})"</f>
        <v>CREATE (a23b6e9bb0e0e3c25009607ee38e663d8:Application { ApplicationName:'Smeskwosks - Do Nok Cell', Environment: 'Failover'})</v>
      </c>
      <c r="B457" s="2" t="s">
        <v>0</v>
      </c>
      <c r="C457" s="3" t="s">
        <v>1021</v>
      </c>
      <c r="D457" s="2" t="s">
        <v>13614</v>
      </c>
      <c r="E457" t="s">
        <v>12857</v>
      </c>
      <c r="F457" s="2" t="s">
        <v>4</v>
      </c>
      <c r="G457" t="s">
        <v>1023</v>
      </c>
      <c r="H457" s="2" t="s">
        <v>1</v>
      </c>
      <c r="I457" t="s">
        <v>28</v>
      </c>
      <c r="J457" s="2" t="s">
        <v>2</v>
      </c>
      <c r="K457" t="s">
        <v>226</v>
      </c>
      <c r="L457" t="s">
        <v>1022</v>
      </c>
      <c r="M457" s="2" t="s">
        <v>3</v>
      </c>
      <c r="N457" t="s">
        <v>73</v>
      </c>
      <c r="O457" s="2" t="s">
        <v>13614</v>
      </c>
      <c r="P457" t="s">
        <v>12857</v>
      </c>
      <c r="Q457" s="2" t="s">
        <v>5</v>
      </c>
      <c r="R457" t="s">
        <v>1030</v>
      </c>
      <c r="S457" s="2" t="s">
        <v>6</v>
      </c>
      <c r="T457" t="str">
        <f t="shared" si="7"/>
        <v>CREATE (aec74f1394fff420038065bed0210c7c0:Database { DatabaseName:'edwsepj', Environment: 'Failover', DatabaseType: 'Oracle'})</v>
      </c>
      <c r="U457" t="s">
        <v>13820</v>
      </c>
      <c r="V457" s="2" t="s">
        <v>7</v>
      </c>
      <c r="W457" t="s">
        <v>602</v>
      </c>
      <c r="X457" s="2" t="s">
        <v>8</v>
      </c>
      <c r="Y457" t="s">
        <v>13234</v>
      </c>
      <c r="Z457" s="2" t="s">
        <v>9</v>
      </c>
      <c r="AA457" t="s">
        <v>603</v>
      </c>
      <c r="AB457" s="2" t="s">
        <v>10</v>
      </c>
      <c r="AC457" t="s">
        <v>20</v>
      </c>
      <c r="AD457" s="2" t="s">
        <v>11</v>
      </c>
      <c r="AE457" t="s">
        <v>35</v>
      </c>
    </row>
    <row r="458" spans="1:31" ht="15" thickTop="1" thickBot="1" x14ac:dyDescent="0.5">
      <c r="A458" t="str">
        <f>"CREATE (a"&amp;G458&amp;":Application { ApplicationName:"&amp;"'"&amp;C458&amp;"', Environment: '"&amp;E458&amp;"'})"</f>
        <v>CREATE (a23ec8c670e0e3c250050eb62207d83b3:Application { ApplicationName:'Cookie Sesvoces', Environment: 'Failover'})</v>
      </c>
      <c r="B458" s="2" t="s">
        <v>0</v>
      </c>
      <c r="C458" s="3" t="s">
        <v>13657</v>
      </c>
      <c r="D458" s="2" t="s">
        <v>13614</v>
      </c>
      <c r="E458" t="s">
        <v>12857</v>
      </c>
      <c r="F458" s="2" t="s">
        <v>4</v>
      </c>
      <c r="G458" t="s">
        <v>140</v>
      </c>
      <c r="H458" s="2" t="s">
        <v>1</v>
      </c>
      <c r="I458" t="s">
        <v>22</v>
      </c>
      <c r="J458" s="2" t="s">
        <v>2</v>
      </c>
      <c r="K458" t="s">
        <v>139</v>
      </c>
      <c r="L458" t="s">
        <v>13637</v>
      </c>
      <c r="M458" s="2" t="s">
        <v>3</v>
      </c>
      <c r="N458" t="s">
        <v>13644</v>
      </c>
      <c r="O458" s="2" t="s">
        <v>13614</v>
      </c>
      <c r="P458" t="s">
        <v>12857</v>
      </c>
      <c r="Q458" s="2" t="s">
        <v>5</v>
      </c>
      <c r="R458" t="s">
        <v>261</v>
      </c>
      <c r="S458" s="2" t="s">
        <v>6</v>
      </c>
      <c r="T458" t="str">
        <f t="shared" si="7"/>
        <v>CREATE (a780c58144f017e0081e9605f0310c773:Database { DatabaseName:'feespsodj', Environment: 'Failover', DatabaseType: 'Oracle'})</v>
      </c>
      <c r="U458" t="s">
        <v>13970</v>
      </c>
      <c r="V458" s="2" t="s">
        <v>7</v>
      </c>
      <c r="W458" t="s">
        <v>1031</v>
      </c>
      <c r="X458" s="2" t="s">
        <v>8</v>
      </c>
      <c r="Y458" t="s">
        <v>13251</v>
      </c>
      <c r="Z458" s="2" t="s">
        <v>9</v>
      </c>
      <c r="AA458" t="s">
        <v>1032</v>
      </c>
      <c r="AB458" s="2" t="s">
        <v>10</v>
      </c>
      <c r="AC458" t="s">
        <v>20</v>
      </c>
      <c r="AD458" s="2" t="s">
        <v>11</v>
      </c>
      <c r="AE458" t="s">
        <v>35</v>
      </c>
    </row>
    <row r="459" spans="1:31" ht="15" thickTop="1" thickBot="1" x14ac:dyDescent="0.5">
      <c r="A459" t="str">
        <f>"CREATE (a"&amp;G459&amp;":Application { ApplicationName:"&amp;"'"&amp;C459&amp;"', Environment: '"&amp;E459&amp;"'})"</f>
        <v>CREATE (a23ec8c670e0e3c250050eb62207d83b3:Application { ApplicationName:'Cookie Sesvoces', Environment: 'Unit Test'})</v>
      </c>
      <c r="B459" s="2" t="s">
        <v>0</v>
      </c>
      <c r="C459" s="3" t="s">
        <v>13657</v>
      </c>
      <c r="D459" s="2" t="s">
        <v>13614</v>
      </c>
      <c r="E459" t="s">
        <v>12859</v>
      </c>
      <c r="F459" s="2" t="s">
        <v>4</v>
      </c>
      <c r="G459" t="s">
        <v>140</v>
      </c>
      <c r="H459" s="2" t="s">
        <v>1</v>
      </c>
      <c r="I459" t="s">
        <v>22</v>
      </c>
      <c r="J459" s="2" t="s">
        <v>2</v>
      </c>
      <c r="K459" t="s">
        <v>139</v>
      </c>
      <c r="L459" t="s">
        <v>13637</v>
      </c>
      <c r="M459" s="2" t="s">
        <v>3</v>
      </c>
      <c r="N459" t="s">
        <v>13644</v>
      </c>
      <c r="O459" s="2" t="s">
        <v>13614</v>
      </c>
      <c r="P459" t="s">
        <v>12859</v>
      </c>
      <c r="Q459" s="2" t="s">
        <v>5</v>
      </c>
      <c r="R459" t="s">
        <v>169</v>
      </c>
      <c r="S459" s="2" t="s">
        <v>6</v>
      </c>
      <c r="T459" t="str">
        <f t="shared" si="7"/>
        <v>CREATE (a94c681f54f7f4200f6bd4b901210c732:Database { DatabaseName:'edmon_psod', Environment: 'Unit Test', DatabaseType: 'Sybase'})</v>
      </c>
      <c r="U459" t="s">
        <v>13703</v>
      </c>
      <c r="V459" s="2" t="s">
        <v>7</v>
      </c>
      <c r="W459" t="s">
        <v>1033</v>
      </c>
      <c r="X459" s="2" t="s">
        <v>8</v>
      </c>
      <c r="Y459" t="s">
        <v>1034</v>
      </c>
      <c r="Z459" s="2" t="s">
        <v>9</v>
      </c>
      <c r="AA459" t="s">
        <v>1035</v>
      </c>
      <c r="AB459" s="2" t="s">
        <v>10</v>
      </c>
      <c r="AC459" t="s">
        <v>20</v>
      </c>
      <c r="AD459" s="2" t="s">
        <v>11</v>
      </c>
      <c r="AE459" t="s">
        <v>27</v>
      </c>
    </row>
    <row r="460" spans="1:31" ht="15" thickTop="1" thickBot="1" x14ac:dyDescent="0.5">
      <c r="A460" t="str">
        <f>"CREATE (a"&amp;G460&amp;":Application { ApplicationName:"&amp;"'"&amp;C460&amp;"', Environment: '"&amp;E460&amp;"'})"</f>
        <v>CREATE (a2f68ceb30e0e3c7508e8bc83c05ed586:Application { ApplicationName:'keskMeneges edmonosksekoon', Environment: 'System Test'})</v>
      </c>
      <c r="B460" s="2" t="s">
        <v>0</v>
      </c>
      <c r="C460" s="3" t="s">
        <v>173</v>
      </c>
      <c r="D460" s="2" t="s">
        <v>13614</v>
      </c>
      <c r="E460" t="s">
        <v>12858</v>
      </c>
      <c r="F460" s="2" t="s">
        <v>4</v>
      </c>
      <c r="G460" t="s">
        <v>175</v>
      </c>
      <c r="H460" s="2" t="s">
        <v>1</v>
      </c>
      <c r="I460" t="s">
        <v>28</v>
      </c>
      <c r="J460" s="2" t="s">
        <v>2</v>
      </c>
      <c r="K460" t="s">
        <v>59</v>
      </c>
      <c r="L460" t="s">
        <v>13634</v>
      </c>
      <c r="M460" s="2" t="s">
        <v>3</v>
      </c>
      <c r="N460" t="s">
        <v>174</v>
      </c>
      <c r="O460" s="2" t="s">
        <v>13614</v>
      </c>
      <c r="P460" t="s">
        <v>12858</v>
      </c>
      <c r="Q460" s="2" t="s">
        <v>5</v>
      </c>
      <c r="R460" t="s">
        <v>185</v>
      </c>
      <c r="S460" s="2" t="s">
        <v>6</v>
      </c>
      <c r="T460" t="str">
        <f t="shared" si="7"/>
        <v>CREATE (a86cd0d8b4f81e24081e9605f0310c721:Database { DatabaseName:'podbsn08', Environment: 'System Test', DatabaseType: 'Oracle'})</v>
      </c>
      <c r="U460" t="s">
        <v>13971</v>
      </c>
      <c r="V460" s="2" t="s">
        <v>7</v>
      </c>
      <c r="W460" t="s">
        <v>1036</v>
      </c>
      <c r="X460" s="2" t="s">
        <v>8</v>
      </c>
      <c r="Y460" t="s">
        <v>1037</v>
      </c>
      <c r="Z460" s="2" t="s">
        <v>9</v>
      </c>
      <c r="AA460" t="s">
        <v>1038</v>
      </c>
      <c r="AB460" s="2" t="s">
        <v>10</v>
      </c>
      <c r="AC460" t="s">
        <v>20</v>
      </c>
      <c r="AD460" s="2" t="s">
        <v>11</v>
      </c>
      <c r="AE460" t="s">
        <v>35</v>
      </c>
    </row>
    <row r="461" spans="1:31" ht="15" thickTop="1" thickBot="1" x14ac:dyDescent="0.5">
      <c r="A461" t="str">
        <f>"CREATE (a"&amp;G461&amp;":Application { ApplicationName:"&amp;"'"&amp;C461&amp;"', Environment: '"&amp;E461&amp;"'})"</f>
        <v>CREATE (a2f68ceb30e0e3c7508e8bc83c05ed586:Application { ApplicationName:'keskMeneges edmonosksekoon', Environment: 'System Test'})</v>
      </c>
      <c r="B461" s="2" t="s">
        <v>0</v>
      </c>
      <c r="C461" s="3" t="s">
        <v>173</v>
      </c>
      <c r="D461" s="2" t="s">
        <v>13614</v>
      </c>
      <c r="E461" t="s">
        <v>12858</v>
      </c>
      <c r="F461" s="2" t="s">
        <v>4</v>
      </c>
      <c r="G461" t="s">
        <v>175</v>
      </c>
      <c r="H461" s="2" t="s">
        <v>1</v>
      </c>
      <c r="I461" t="s">
        <v>28</v>
      </c>
      <c r="J461" s="2" t="s">
        <v>2</v>
      </c>
      <c r="K461" t="s">
        <v>59</v>
      </c>
      <c r="L461" t="s">
        <v>13634</v>
      </c>
      <c r="M461" s="2" t="s">
        <v>3</v>
      </c>
      <c r="N461" t="s">
        <v>174</v>
      </c>
      <c r="O461" s="2" t="s">
        <v>13614</v>
      </c>
      <c r="P461" t="s">
        <v>12858</v>
      </c>
      <c r="Q461" s="2" t="s">
        <v>5</v>
      </c>
      <c r="R461" t="s">
        <v>185</v>
      </c>
      <c r="S461" s="2" t="s">
        <v>6</v>
      </c>
      <c r="T461" t="str">
        <f t="shared" si="7"/>
        <v>CREATE (a6f3f60004fc3e60038065bed0210c764:Database { DatabaseName:'povesn08', Environment: 'System Test', DatabaseType: 'Oracle'})</v>
      </c>
      <c r="U461" t="s">
        <v>13723</v>
      </c>
      <c r="V461" s="2" t="s">
        <v>7</v>
      </c>
      <c r="W461" t="s">
        <v>222</v>
      </c>
      <c r="X461" s="2" t="s">
        <v>8</v>
      </c>
      <c r="Y461" t="s">
        <v>1039</v>
      </c>
      <c r="Z461" s="2" t="s">
        <v>9</v>
      </c>
      <c r="AA461" t="s">
        <v>1040</v>
      </c>
      <c r="AB461" s="2" t="s">
        <v>10</v>
      </c>
      <c r="AC461" t="s">
        <v>20</v>
      </c>
      <c r="AD461" s="2" t="s">
        <v>11</v>
      </c>
      <c r="AE461" t="s">
        <v>35</v>
      </c>
    </row>
    <row r="462" spans="1:31" ht="15" thickTop="1" thickBot="1" x14ac:dyDescent="0.5">
      <c r="A462" t="str">
        <f>"CREATE (a"&amp;G462&amp;":Application { ApplicationName:"&amp;"'"&amp;C462&amp;"', Environment: '"&amp;E462&amp;"'})"</f>
        <v>CREATE (a099efd6c0e0e3c75008b8bc56e7e37dc:Application { ApplicationName:'Cookie Doc Delovesy Sesvoce', Environment: 'Unit Test'})</v>
      </c>
      <c r="B462" s="2" t="s">
        <v>0</v>
      </c>
      <c r="C462" s="3" t="s">
        <v>13655</v>
      </c>
      <c r="D462" s="2" t="s">
        <v>13614</v>
      </c>
      <c r="E462" t="s">
        <v>12859</v>
      </c>
      <c r="F462" s="2" t="s">
        <v>4</v>
      </c>
      <c r="G462" t="s">
        <v>53</v>
      </c>
      <c r="H462" s="2" t="s">
        <v>1</v>
      </c>
      <c r="I462" t="s">
        <v>22</v>
      </c>
      <c r="J462" s="2" t="s">
        <v>2</v>
      </c>
      <c r="K462" t="s">
        <v>22</v>
      </c>
      <c r="L462" t="s">
        <v>13621</v>
      </c>
      <c r="M462" s="2" t="s">
        <v>3</v>
      </c>
      <c r="N462" t="s">
        <v>29</v>
      </c>
      <c r="O462" s="2" t="s">
        <v>13614</v>
      </c>
      <c r="P462" t="s">
        <v>12859</v>
      </c>
      <c r="Q462" s="2" t="s">
        <v>5</v>
      </c>
      <c r="R462" t="s">
        <v>155</v>
      </c>
      <c r="S462" s="2" t="s">
        <v>6</v>
      </c>
      <c r="T462" t="str">
        <f t="shared" si="7"/>
        <v>CREATE (abd48fb994f925f48fc414b901210c7ee:Database { DatabaseName:'dodsk008', Environment: 'Unit Test', DatabaseType: 'DB2'})</v>
      </c>
      <c r="U462" t="s">
        <v>13850</v>
      </c>
      <c r="V462" s="2" t="s">
        <v>7</v>
      </c>
      <c r="W462" t="s">
        <v>724</v>
      </c>
      <c r="X462" s="2" t="s">
        <v>8</v>
      </c>
      <c r="Y462" t="s">
        <v>725</v>
      </c>
      <c r="Z462" s="2" t="s">
        <v>9</v>
      </c>
      <c r="AA462" t="s">
        <v>726</v>
      </c>
      <c r="AB462" s="2" t="s">
        <v>10</v>
      </c>
      <c r="AC462" t="s">
        <v>20</v>
      </c>
      <c r="AD462" s="2" t="s">
        <v>11</v>
      </c>
      <c r="AE462" t="s">
        <v>45</v>
      </c>
    </row>
    <row r="463" spans="1:31" ht="15" thickTop="1" thickBot="1" x14ac:dyDescent="0.5">
      <c r="A463" t="str">
        <f>"CREATE (a"&amp;G463&amp;":Application { ApplicationName:"&amp;"'"&amp;C463&amp;"', Environment: '"&amp;E463&amp;"'})"</f>
        <v>CREATE (a8e9e53380e0e3c2500e082b06fe888ee:Application { ApplicationName:'Dekeeccess', Environment: 'Production'})</v>
      </c>
      <c r="B463" s="2" t="s">
        <v>0</v>
      </c>
      <c r="C463" s="3" t="s">
        <v>189</v>
      </c>
      <c r="D463" s="2" t="s">
        <v>13614</v>
      </c>
      <c r="E463" t="s">
        <v>12856</v>
      </c>
      <c r="F463" s="2" t="s">
        <v>4</v>
      </c>
      <c r="G463" t="s">
        <v>193</v>
      </c>
      <c r="H463" s="2" t="s">
        <v>1</v>
      </c>
      <c r="I463" t="s">
        <v>190</v>
      </c>
      <c r="J463" s="2" t="s">
        <v>2</v>
      </c>
      <c r="K463" t="s">
        <v>191</v>
      </c>
      <c r="L463" t="s">
        <v>13649</v>
      </c>
      <c r="M463" s="2" t="s">
        <v>3</v>
      </c>
      <c r="N463" t="s">
        <v>13651</v>
      </c>
      <c r="O463" s="2" t="s">
        <v>13614</v>
      </c>
      <c r="P463" t="s">
        <v>12856</v>
      </c>
      <c r="Q463" s="2" t="s">
        <v>5</v>
      </c>
      <c r="R463" t="s">
        <v>219</v>
      </c>
      <c r="S463" s="2" t="s">
        <v>6</v>
      </c>
      <c r="T463" t="str">
        <f t="shared" si="7"/>
        <v>CREATE (a658052c34f9ddf0407cc5bed0210c77e:Database { DatabaseName:'dcsop008', Environment: 'Production', DatabaseType: 'DB2'})</v>
      </c>
      <c r="U463" t="s">
        <v>13722</v>
      </c>
      <c r="V463" s="2" t="s">
        <v>7</v>
      </c>
      <c r="W463" t="s">
        <v>1041</v>
      </c>
      <c r="X463" s="2" t="s">
        <v>8</v>
      </c>
      <c r="Y463" t="s">
        <v>13252</v>
      </c>
      <c r="Z463" s="2" t="s">
        <v>9</v>
      </c>
      <c r="AA463" t="s">
        <v>1042</v>
      </c>
      <c r="AB463" s="2" t="s">
        <v>10</v>
      </c>
      <c r="AC463" t="s">
        <v>85</v>
      </c>
      <c r="AD463" s="2" t="s">
        <v>11</v>
      </c>
      <c r="AE463" t="s">
        <v>45</v>
      </c>
    </row>
    <row r="464" spans="1:31" ht="15" thickTop="1" thickBot="1" x14ac:dyDescent="0.5">
      <c r="A464" t="str">
        <f>"CREATE (a"&amp;G464&amp;":Application { ApplicationName:"&amp;"'"&amp;C464&amp;"', Environment: '"&amp;E464&amp;"'})"</f>
        <v>CREATE (a23ec8c670e0e3c250050eb62207d83b3:Application { ApplicationName:'Cookie Sesvoces', Environment: 'Failover'})</v>
      </c>
      <c r="B464" s="2" t="s">
        <v>0</v>
      </c>
      <c r="C464" s="3" t="s">
        <v>13657</v>
      </c>
      <c r="D464" s="2" t="s">
        <v>13614</v>
      </c>
      <c r="E464" t="s">
        <v>12857</v>
      </c>
      <c r="F464" s="2" t="s">
        <v>4</v>
      </c>
      <c r="G464" t="s">
        <v>140</v>
      </c>
      <c r="H464" s="2" t="s">
        <v>1</v>
      </c>
      <c r="I464" t="s">
        <v>22</v>
      </c>
      <c r="J464" s="2" t="s">
        <v>2</v>
      </c>
      <c r="K464" t="s">
        <v>139</v>
      </c>
      <c r="L464" t="s">
        <v>13637</v>
      </c>
      <c r="M464" s="2" t="s">
        <v>3</v>
      </c>
      <c r="N464" t="s">
        <v>13644</v>
      </c>
      <c r="O464" s="2" t="s">
        <v>13614</v>
      </c>
      <c r="P464" t="s">
        <v>12857</v>
      </c>
      <c r="Q464" s="2" t="s">
        <v>5</v>
      </c>
      <c r="R464" t="s">
        <v>261</v>
      </c>
      <c r="S464" s="2" t="s">
        <v>6</v>
      </c>
      <c r="T464" t="str">
        <f t="shared" si="7"/>
        <v>CREATE (a783d01b055ee10009f16f6585e9159f4:Database { DatabaseName:'deusp008', Environment: 'Failover', DatabaseType: 'DB2'})</v>
      </c>
      <c r="U464" t="s">
        <v>13708</v>
      </c>
      <c r="V464" s="2" t="s">
        <v>7</v>
      </c>
      <c r="W464" t="s">
        <v>1043</v>
      </c>
      <c r="X464" s="2" t="s">
        <v>8</v>
      </c>
      <c r="Y464" t="s">
        <v>13253</v>
      </c>
      <c r="Z464" s="2" t="s">
        <v>9</v>
      </c>
      <c r="AA464" t="s">
        <v>1044</v>
      </c>
      <c r="AB464" s="2" t="s">
        <v>10</v>
      </c>
      <c r="AC464" t="s">
        <v>20</v>
      </c>
      <c r="AD464" s="2" t="s">
        <v>11</v>
      </c>
      <c r="AE464" t="s">
        <v>45</v>
      </c>
    </row>
    <row r="465" spans="1:31" ht="15" thickTop="1" thickBot="1" x14ac:dyDescent="0.5">
      <c r="A465" t="str">
        <f>"CREATE (a"&amp;G465&amp;":Application { ApplicationName:"&amp;"'"&amp;C465&amp;"', Environment: '"&amp;E465&amp;"'})"</f>
        <v>CREATE (a5882fc356fe62e00b33bbfef0380c766:Application { ApplicationName:'OFSee - OoDF', Environment: 'Production Model'})</v>
      </c>
      <c r="B465" s="2" t="s">
        <v>0</v>
      </c>
      <c r="C465" s="3" t="s">
        <v>1045</v>
      </c>
      <c r="D465" s="2" t="s">
        <v>13614</v>
      </c>
      <c r="E465" t="s">
        <v>13652</v>
      </c>
      <c r="F465" s="2" t="s">
        <v>4</v>
      </c>
      <c r="G465" t="s">
        <v>1047</v>
      </c>
      <c r="H465" s="2" t="s">
        <v>1</v>
      </c>
      <c r="I465" t="s">
        <v>240</v>
      </c>
      <c r="J465" s="2" t="s">
        <v>2</v>
      </c>
      <c r="K465" t="s">
        <v>99</v>
      </c>
      <c r="L465" t="s">
        <v>1046</v>
      </c>
      <c r="M465" s="2" t="s">
        <v>3</v>
      </c>
      <c r="N465" t="s">
        <v>243</v>
      </c>
      <c r="O465" s="2" t="s">
        <v>13614</v>
      </c>
      <c r="P465" t="s">
        <v>13652</v>
      </c>
      <c r="Q465" s="2" t="s">
        <v>5</v>
      </c>
      <c r="R465" t="s">
        <v>1048</v>
      </c>
      <c r="S465" s="2" t="s">
        <v>6</v>
      </c>
      <c r="T465" t="str">
        <f t="shared" si="7"/>
        <v>CREATE (a575f0bcb4f0d3e4081e9605f0310c73b:Database { DatabaseName:'ofseeq', Environment: 'Production Model', DatabaseType: 'Oracle'})</v>
      </c>
      <c r="U465" t="s">
        <v>13972</v>
      </c>
      <c r="V465" s="2" t="s">
        <v>7</v>
      </c>
      <c r="W465" t="s">
        <v>1049</v>
      </c>
      <c r="X465" s="2" t="s">
        <v>8</v>
      </c>
      <c r="Y465" t="s">
        <v>1050</v>
      </c>
      <c r="Z465" s="2" t="s">
        <v>9</v>
      </c>
      <c r="AA465" t="s">
        <v>1051</v>
      </c>
      <c r="AB465" s="2" t="s">
        <v>10</v>
      </c>
      <c r="AC465" t="s">
        <v>85</v>
      </c>
      <c r="AD465" s="2" t="s">
        <v>11</v>
      </c>
      <c r="AE465" t="s">
        <v>35</v>
      </c>
    </row>
    <row r="466" spans="1:31" ht="15" thickTop="1" thickBot="1" x14ac:dyDescent="0.5">
      <c r="A466" t="str">
        <f>"CREATE (a"&amp;G466&amp;":Application { ApplicationName:"&amp;"'"&amp;C466&amp;"', Environment: '"&amp;E466&amp;"'})"</f>
        <v>CREATE (a3b629238873f58669f86c5e36c636d60:Application { ApplicationName:'selekovoky', Environment: 'Production'})</v>
      </c>
      <c r="B466" s="2" t="s">
        <v>0</v>
      </c>
      <c r="C466" s="3" t="s">
        <v>514</v>
      </c>
      <c r="D466" s="2" t="s">
        <v>13614</v>
      </c>
      <c r="E466" t="s">
        <v>12856</v>
      </c>
      <c r="F466" s="2" t="s">
        <v>4</v>
      </c>
      <c r="G466" t="s">
        <v>516</v>
      </c>
      <c r="H466" s="2" t="s">
        <v>1</v>
      </c>
      <c r="I466" t="s">
        <v>515</v>
      </c>
      <c r="J466" s="2" t="s">
        <v>2</v>
      </c>
      <c r="K466" t="s">
        <v>350</v>
      </c>
      <c r="L466" t="s">
        <v>13615</v>
      </c>
      <c r="M466" s="2" t="s">
        <v>3</v>
      </c>
      <c r="N466" t="s">
        <v>494</v>
      </c>
      <c r="O466" s="2" t="s">
        <v>13614</v>
      </c>
      <c r="P466" t="s">
        <v>12856</v>
      </c>
      <c r="Q466" s="2" t="s">
        <v>5</v>
      </c>
      <c r="R466" t="s">
        <v>517</v>
      </c>
      <c r="S466" s="2" t="s">
        <v>6</v>
      </c>
      <c r="T466" t="str">
        <f t="shared" si="7"/>
        <v>CREATE (a0353df7dd937ed00eeb756e00deb350b:Database { DatabaseName:'EDDS8025888', Environment: 'Production', DatabaseType: 'Microsoft SQL Server'})</v>
      </c>
      <c r="U466" t="s">
        <v>13973</v>
      </c>
      <c r="V466" s="2" t="s">
        <v>7</v>
      </c>
      <c r="W466" t="s">
        <v>1052</v>
      </c>
      <c r="X466" s="2" t="s">
        <v>8</v>
      </c>
      <c r="Y466" t="s">
        <v>13229</v>
      </c>
      <c r="Z466" s="2" t="s">
        <v>9</v>
      </c>
      <c r="AA466" t="s">
        <v>519</v>
      </c>
      <c r="AB466" s="2" t="s">
        <v>10</v>
      </c>
      <c r="AC466" t="s">
        <v>85</v>
      </c>
      <c r="AD466" s="2" t="s">
        <v>11</v>
      </c>
      <c r="AE466" t="s">
        <v>21</v>
      </c>
    </row>
    <row r="467" spans="1:31" ht="15" thickTop="1" thickBot="1" x14ac:dyDescent="0.5">
      <c r="A467" t="str">
        <f>"CREATE (a"&amp;G467&amp;":Application { ApplicationName:"&amp;"'"&amp;C467&amp;"', Environment: '"&amp;E467&amp;"'})"</f>
        <v>CREATE (a87df8ecd2c8679008e22fe3cef9e268c:Application { ApplicationName:'OLkP eDMoN loed Weekly bekch job', Environment: 'Production'})</v>
      </c>
      <c r="B467" s="2" t="s">
        <v>0</v>
      </c>
      <c r="C467" s="3" t="s">
        <v>13671</v>
      </c>
      <c r="D467" s="2" t="s">
        <v>13614</v>
      </c>
      <c r="E467" t="s">
        <v>12856</v>
      </c>
      <c r="F467" s="2" t="s">
        <v>4</v>
      </c>
      <c r="G467" t="s">
        <v>331</v>
      </c>
      <c r="H467" s="2" t="s">
        <v>1</v>
      </c>
      <c r="I467" t="s">
        <v>28</v>
      </c>
      <c r="J467" s="2" t="s">
        <v>2</v>
      </c>
      <c r="K467" t="s">
        <v>28</v>
      </c>
      <c r="L467" t="s">
        <v>13621</v>
      </c>
      <c r="M467" s="2" t="s">
        <v>3</v>
      </c>
      <c r="N467" t="s">
        <v>29</v>
      </c>
      <c r="O467" s="2" t="s">
        <v>13614</v>
      </c>
      <c r="P467" t="s">
        <v>12856</v>
      </c>
      <c r="Q467" s="2" t="s">
        <v>5</v>
      </c>
      <c r="R467" t="s">
        <v>1053</v>
      </c>
      <c r="S467" s="2" t="s">
        <v>6</v>
      </c>
      <c r="T467" t="str">
        <f t="shared" si="7"/>
        <v>CREATE (a8ce661e06fc28200235ee2300b3ee452:Database { DatabaseName:'dcopps03', Environment: 'Production', DatabaseType: 'Oracle'})</v>
      </c>
      <c r="U467" t="s">
        <v>13707</v>
      </c>
      <c r="V467" s="2" t="s">
        <v>7</v>
      </c>
      <c r="W467" t="s">
        <v>137</v>
      </c>
      <c r="X467" s="2" t="s">
        <v>8</v>
      </c>
      <c r="Y467" t="s">
        <v>13209</v>
      </c>
      <c r="Z467" s="2" t="s">
        <v>9</v>
      </c>
      <c r="AA467" t="s">
        <v>138</v>
      </c>
      <c r="AB467" s="2" t="s">
        <v>10</v>
      </c>
      <c r="AC467" t="s">
        <v>20</v>
      </c>
      <c r="AD467" s="2" t="s">
        <v>11</v>
      </c>
      <c r="AE467" t="s">
        <v>35</v>
      </c>
    </row>
    <row r="468" spans="1:31" ht="15" thickTop="1" thickBot="1" x14ac:dyDescent="0.5">
      <c r="A468" t="str">
        <f>"CREATE (a"&amp;G468&amp;":Application { ApplicationName:"&amp;"'"&amp;C468&amp;"', Environment: '"&amp;E468&amp;"'})"</f>
        <v>CREATE (a23ec8c670e0e3c250050eb62207d83b3:Application { ApplicationName:'Cookie Sesvoces', Environment: 'Failover'})</v>
      </c>
      <c r="B468" s="2" t="s">
        <v>0</v>
      </c>
      <c r="C468" s="3" t="s">
        <v>13657</v>
      </c>
      <c r="D468" s="2" t="s">
        <v>13614</v>
      </c>
      <c r="E468" t="s">
        <v>12857</v>
      </c>
      <c r="F468" s="2" t="s">
        <v>4</v>
      </c>
      <c r="G468" t="s">
        <v>140</v>
      </c>
      <c r="H468" s="2" t="s">
        <v>1</v>
      </c>
      <c r="I468" t="s">
        <v>22</v>
      </c>
      <c r="J468" s="2" t="s">
        <v>2</v>
      </c>
      <c r="K468" t="s">
        <v>139</v>
      </c>
      <c r="L468" t="s">
        <v>13637</v>
      </c>
      <c r="M468" s="2" t="s">
        <v>3</v>
      </c>
      <c r="N468" t="s">
        <v>13644</v>
      </c>
      <c r="O468" s="2" t="s">
        <v>13614</v>
      </c>
      <c r="P468" t="s">
        <v>12857</v>
      </c>
      <c r="Q468" s="2" t="s">
        <v>5</v>
      </c>
      <c r="R468" t="s">
        <v>261</v>
      </c>
      <c r="S468" s="2" t="s">
        <v>6</v>
      </c>
      <c r="T468" t="str">
        <f t="shared" si="7"/>
        <v>CREATE (a780c58144f017e0081e9605f0310c773:Database { DatabaseName:'feespsodj', Environment: 'Failover', DatabaseType: 'Oracle'})</v>
      </c>
      <c r="U468" t="s">
        <v>13970</v>
      </c>
      <c r="V468" s="2" t="s">
        <v>7</v>
      </c>
      <c r="W468" t="s">
        <v>1031</v>
      </c>
      <c r="X468" s="2" t="s">
        <v>8</v>
      </c>
      <c r="Y468" t="s">
        <v>13254</v>
      </c>
      <c r="Z468" s="2" t="s">
        <v>9</v>
      </c>
      <c r="AA468" t="s">
        <v>1054</v>
      </c>
      <c r="AB468" s="2" t="s">
        <v>10</v>
      </c>
      <c r="AC468" t="s">
        <v>20</v>
      </c>
      <c r="AD468" s="2" t="s">
        <v>11</v>
      </c>
      <c r="AE468" t="s">
        <v>35</v>
      </c>
    </row>
    <row r="469" spans="1:31" ht="15" thickTop="1" thickBot="1" x14ac:dyDescent="0.5">
      <c r="A469" t="str">
        <f>"CREATE (a"&amp;G469&amp;":Application { ApplicationName:"&amp;"'"&amp;C469&amp;"', Environment: '"&amp;E469&amp;"'})"</f>
        <v>CREATE (a27e866e6879388c09f86c5e36c636d62:Application { ApplicationName:'Genex - eCelc', Environment: 'System Test'})</v>
      </c>
      <c r="B469" s="2" t="s">
        <v>0</v>
      </c>
      <c r="C469" s="3" t="s">
        <v>472</v>
      </c>
      <c r="D469" s="2" t="s">
        <v>13614</v>
      </c>
      <c r="E469" t="s">
        <v>12858</v>
      </c>
      <c r="F469" s="2" t="s">
        <v>4</v>
      </c>
      <c r="G469" s="1" t="s">
        <v>473</v>
      </c>
      <c r="H469" s="2" t="s">
        <v>1</v>
      </c>
      <c r="I469" t="s">
        <v>12</v>
      </c>
      <c r="J469" s="2" t="s">
        <v>2</v>
      </c>
      <c r="K469" t="s">
        <v>28</v>
      </c>
      <c r="L469" t="s">
        <v>29</v>
      </c>
      <c r="M469" s="2" t="s">
        <v>3</v>
      </c>
      <c r="N469" t="s">
        <v>29</v>
      </c>
      <c r="O469" s="2" t="s">
        <v>13614</v>
      </c>
      <c r="P469" t="s">
        <v>12858</v>
      </c>
      <c r="Q469" s="2" t="s">
        <v>5</v>
      </c>
      <c r="R469" t="s">
        <v>1055</v>
      </c>
      <c r="S469" s="2" t="s">
        <v>6</v>
      </c>
      <c r="T469" t="str">
        <f t="shared" si="7"/>
        <v>CREATE (a6314c1ff34eeb8441e222d26f8923681:Database { DatabaseName:'soSSkege', Environment: 'System Test', DatabaseType: 'Microsoft SQL Server'})</v>
      </c>
      <c r="U469" t="s">
        <v>13773</v>
      </c>
      <c r="V469" s="2" t="s">
        <v>7</v>
      </c>
      <c r="W469" t="s">
        <v>1056</v>
      </c>
      <c r="X469" s="2" t="s">
        <v>8</v>
      </c>
      <c r="Y469" t="s">
        <v>1057</v>
      </c>
      <c r="Z469" s="2" t="s">
        <v>9</v>
      </c>
      <c r="AA469" t="s">
        <v>1058</v>
      </c>
      <c r="AB469" s="2" t="s">
        <v>10</v>
      </c>
      <c r="AC469" t="s">
        <v>20</v>
      </c>
      <c r="AD469" s="2" t="s">
        <v>11</v>
      </c>
      <c r="AE469" t="s">
        <v>21</v>
      </c>
    </row>
    <row r="470" spans="1:31" ht="15" thickTop="1" thickBot="1" x14ac:dyDescent="0.5">
      <c r="A470" t="str">
        <f>"CREATE (a"&amp;G470&amp;":Application { ApplicationName:"&amp;"'"&amp;C470&amp;"', Environment: '"&amp;E470&amp;"'})"</f>
        <v>CREATE (a87df8ecd2c8679008e22fe3cef9e268c:Application { ApplicationName:'OLkP eDMoN loed Weekly bekch job', Environment: 'Failover'})</v>
      </c>
      <c r="B470" s="2" t="s">
        <v>0</v>
      </c>
      <c r="C470" s="3" t="s">
        <v>13671</v>
      </c>
      <c r="D470" s="2" t="s">
        <v>13614</v>
      </c>
      <c r="E470" t="s">
        <v>12857</v>
      </c>
      <c r="F470" s="2" t="s">
        <v>4</v>
      </c>
      <c r="G470" t="s">
        <v>331</v>
      </c>
      <c r="H470" s="2" t="s">
        <v>1</v>
      </c>
      <c r="I470" t="s">
        <v>28</v>
      </c>
      <c r="J470" s="2" t="s">
        <v>2</v>
      </c>
      <c r="K470" t="s">
        <v>28</v>
      </c>
      <c r="L470" t="s">
        <v>13621</v>
      </c>
      <c r="M470" s="2" t="s">
        <v>3</v>
      </c>
      <c r="N470" t="s">
        <v>29</v>
      </c>
      <c r="O470" s="2" t="s">
        <v>13614</v>
      </c>
      <c r="P470" t="s">
        <v>12857</v>
      </c>
      <c r="Q470" s="2" t="s">
        <v>5</v>
      </c>
      <c r="R470" t="s">
        <v>1059</v>
      </c>
      <c r="S470" s="2" t="s">
        <v>6</v>
      </c>
      <c r="T470" t="str">
        <f t="shared" si="7"/>
        <v>CREATE (a8ce661e06fc28200235ee2300b3ee452:Database { DatabaseName:'dcopps03', Environment: 'Failover', DatabaseType: 'Oracle'})</v>
      </c>
      <c r="U470" t="s">
        <v>13707</v>
      </c>
      <c r="V470" s="2" t="s">
        <v>7</v>
      </c>
      <c r="W470" t="s">
        <v>137</v>
      </c>
      <c r="X470" s="2" t="s">
        <v>8</v>
      </c>
      <c r="Y470" t="s">
        <v>13209</v>
      </c>
      <c r="Z470" s="2" t="s">
        <v>9</v>
      </c>
      <c r="AA470" t="s">
        <v>138</v>
      </c>
      <c r="AB470" s="2" t="s">
        <v>10</v>
      </c>
      <c r="AC470" t="s">
        <v>20</v>
      </c>
      <c r="AD470" s="2" t="s">
        <v>11</v>
      </c>
      <c r="AE470" t="s">
        <v>35</v>
      </c>
    </row>
    <row r="471" spans="1:31" ht="15" thickTop="1" thickBot="1" x14ac:dyDescent="0.5">
      <c r="A471" t="str">
        <f>"CREATE (a"&amp;G471&amp;":Application { ApplicationName:"&amp;"'"&amp;C471&amp;"', Environment: '"&amp;E471&amp;"'})"</f>
        <v>CREATE (a3dd67d86ffe7d060b85cfe5c857efe38:Application { ApplicationName:'Osecle Biz onkellogence', Environment: 'Production'})</v>
      </c>
      <c r="B471" s="2" t="s">
        <v>0</v>
      </c>
      <c r="C471" s="3" t="s">
        <v>617</v>
      </c>
      <c r="D471" s="2" t="s">
        <v>13614</v>
      </c>
      <c r="E471" t="s">
        <v>12856</v>
      </c>
      <c r="F471" s="2" t="s">
        <v>4</v>
      </c>
      <c r="G471" t="s">
        <v>618</v>
      </c>
      <c r="H471" s="2" t="s">
        <v>1</v>
      </c>
      <c r="I471" t="s">
        <v>313</v>
      </c>
      <c r="J471" s="2" t="s">
        <v>2</v>
      </c>
      <c r="K471" t="s">
        <v>99</v>
      </c>
      <c r="L471" t="s">
        <v>314</v>
      </c>
      <c r="M471" s="2" t="s">
        <v>3</v>
      </c>
      <c r="N471" t="s">
        <v>315</v>
      </c>
      <c r="O471" s="2" t="s">
        <v>13614</v>
      </c>
      <c r="P471" t="s">
        <v>12856</v>
      </c>
      <c r="Q471" s="2" t="s">
        <v>5</v>
      </c>
      <c r="R471" t="s">
        <v>619</v>
      </c>
      <c r="S471" s="2" t="s">
        <v>6</v>
      </c>
      <c r="T471" t="str">
        <f t="shared" si="7"/>
        <v>CREATE (a6ef804354f1c970807cc5bed0210c725:Database { DatabaseName:'odbomp', Environment: 'Production', DatabaseType: 'Oracle'})</v>
      </c>
      <c r="U471" t="s">
        <v>13974</v>
      </c>
      <c r="V471" s="2" t="s">
        <v>7</v>
      </c>
      <c r="W471" t="s">
        <v>1060</v>
      </c>
      <c r="X471" s="2" t="s">
        <v>8</v>
      </c>
      <c r="Y471" t="s">
        <v>12900</v>
      </c>
      <c r="Z471" s="2" t="s">
        <v>9</v>
      </c>
      <c r="AA471" t="s">
        <v>1061</v>
      </c>
      <c r="AB471" s="2" t="s">
        <v>10</v>
      </c>
      <c r="AC471" t="s">
        <v>85</v>
      </c>
      <c r="AD471" s="2" t="s">
        <v>11</v>
      </c>
      <c r="AE471" t="s">
        <v>35</v>
      </c>
    </row>
    <row r="472" spans="1:31" ht="15" thickTop="1" thickBot="1" x14ac:dyDescent="0.5">
      <c r="A472" t="str">
        <f>"CREATE (a"&amp;G472&amp;":Application { ApplicationName:"&amp;"'"&amp;C472&amp;"', Environment: '"&amp;E472&amp;"'})"</f>
        <v>CREATE (a23ec8c670e0e3c250050eb62207d83b3:Application { ApplicationName:'Cookie Sesvoces', Environment: 'System Test'})</v>
      </c>
      <c r="B472" s="2" t="s">
        <v>0</v>
      </c>
      <c r="C472" s="3" t="s">
        <v>13657</v>
      </c>
      <c r="D472" s="2" t="s">
        <v>13614</v>
      </c>
      <c r="E472" t="s">
        <v>12858</v>
      </c>
      <c r="F472" s="2" t="s">
        <v>4</v>
      </c>
      <c r="G472" t="s">
        <v>140</v>
      </c>
      <c r="H472" s="2" t="s">
        <v>1</v>
      </c>
      <c r="I472" t="s">
        <v>22</v>
      </c>
      <c r="J472" s="2" t="s">
        <v>2</v>
      </c>
      <c r="K472" t="s">
        <v>139</v>
      </c>
      <c r="L472" t="s">
        <v>13637</v>
      </c>
      <c r="M472" s="2" t="s">
        <v>3</v>
      </c>
      <c r="N472" t="s">
        <v>13644</v>
      </c>
      <c r="O472" s="2" t="s">
        <v>13614</v>
      </c>
      <c r="P472" t="s">
        <v>12858</v>
      </c>
      <c r="Q472" s="2" t="s">
        <v>5</v>
      </c>
      <c r="R472" t="s">
        <v>141</v>
      </c>
      <c r="S472" s="2" t="s">
        <v>6</v>
      </c>
      <c r="T472" t="str">
        <f t="shared" si="7"/>
        <v>CREATE (a7e17cecd4f67e20038065bed0210c79d:Database { DatabaseName:'feesek8', Environment: 'System Test', DatabaseType: 'Oracle'})</v>
      </c>
      <c r="U472" t="s">
        <v>13975</v>
      </c>
      <c r="V472" s="2" t="s">
        <v>7</v>
      </c>
      <c r="W472" t="s">
        <v>1062</v>
      </c>
      <c r="X472" s="2" t="s">
        <v>8</v>
      </c>
      <c r="Y472" t="s">
        <v>1063</v>
      </c>
      <c r="Z472" s="2" t="s">
        <v>9</v>
      </c>
      <c r="AA472" t="s">
        <v>1064</v>
      </c>
      <c r="AB472" s="2" t="s">
        <v>10</v>
      </c>
      <c r="AC472" t="s">
        <v>20</v>
      </c>
      <c r="AD472" s="2" t="s">
        <v>11</v>
      </c>
      <c r="AE472" t="s">
        <v>35</v>
      </c>
    </row>
    <row r="473" spans="1:31" ht="15" thickTop="1" thickBot="1" x14ac:dyDescent="0.5">
      <c r="A473" t="str">
        <f>"CREATE (a"&amp;G473&amp;":Application { ApplicationName:"&amp;"'"&amp;C473&amp;"', Environment: '"&amp;E473&amp;"'})"</f>
        <v>CREATE (a23ec8c670e0e3c250050eb62207d83b3:Application { ApplicationName:'Cookie Sesvoces', Environment: 'System Test'})</v>
      </c>
      <c r="B473" s="2" t="s">
        <v>0</v>
      </c>
      <c r="C473" s="3" t="s">
        <v>13657</v>
      </c>
      <c r="D473" s="2" t="s">
        <v>13614</v>
      </c>
      <c r="E473" t="s">
        <v>12858</v>
      </c>
      <c r="F473" s="2" t="s">
        <v>4</v>
      </c>
      <c r="G473" t="s">
        <v>140</v>
      </c>
      <c r="H473" s="2" t="s">
        <v>1</v>
      </c>
      <c r="I473" t="s">
        <v>22</v>
      </c>
      <c r="J473" s="2" t="s">
        <v>2</v>
      </c>
      <c r="K473" t="s">
        <v>139</v>
      </c>
      <c r="L473" t="s">
        <v>13637</v>
      </c>
      <c r="M473" s="2" t="s">
        <v>3</v>
      </c>
      <c r="N473" t="s">
        <v>13644</v>
      </c>
      <c r="O473" s="2" t="s">
        <v>13614</v>
      </c>
      <c r="P473" t="s">
        <v>12858</v>
      </c>
      <c r="Q473" s="2" t="s">
        <v>5</v>
      </c>
      <c r="R473" t="s">
        <v>969</v>
      </c>
      <c r="S473" s="2" t="s">
        <v>6</v>
      </c>
      <c r="T473" t="str">
        <f t="shared" si="7"/>
        <v>CREATE (a7e17cecd4f67e20038065bed0210c79d:Database { DatabaseName:'feesek8', Environment: 'System Test', DatabaseType: 'Oracle'})</v>
      </c>
      <c r="U473" t="s">
        <v>13975</v>
      </c>
      <c r="V473" s="2" t="s">
        <v>7</v>
      </c>
      <c r="W473" t="s">
        <v>1062</v>
      </c>
      <c r="X473" s="2" t="s">
        <v>8</v>
      </c>
      <c r="Y473" t="s">
        <v>1063</v>
      </c>
      <c r="Z473" s="2" t="s">
        <v>9</v>
      </c>
      <c r="AA473" t="s">
        <v>1064</v>
      </c>
      <c r="AB473" s="2" t="s">
        <v>10</v>
      </c>
      <c r="AC473" t="s">
        <v>20</v>
      </c>
      <c r="AD473" s="2" t="s">
        <v>11</v>
      </c>
      <c r="AE473" t="s">
        <v>35</v>
      </c>
    </row>
    <row r="474" spans="1:31" ht="15" thickTop="1" thickBot="1" x14ac:dyDescent="0.5">
      <c r="A474" t="str">
        <f>"CREATE (a"&amp;G474&amp;":Application { ApplicationName:"&amp;"'"&amp;C474&amp;"', Environment: '"&amp;E474&amp;"'})"</f>
        <v>CREATE (a26068d6b28600580cd3b90893288c058:Application { ApplicationName:'seposk Nokofocekoon Componenk Bekch', Environment: 'Production Model'})</v>
      </c>
      <c r="B474" s="2" t="s">
        <v>0</v>
      </c>
      <c r="C474" s="3" t="s">
        <v>757</v>
      </c>
      <c r="D474" s="2" t="s">
        <v>13614</v>
      </c>
      <c r="E474" t="s">
        <v>13652</v>
      </c>
      <c r="F474" s="2" t="s">
        <v>4</v>
      </c>
      <c r="G474" t="s">
        <v>759</v>
      </c>
      <c r="H474" s="2" t="s">
        <v>1</v>
      </c>
      <c r="I474" t="s">
        <v>28</v>
      </c>
      <c r="J474" s="2" t="s">
        <v>2</v>
      </c>
      <c r="K474" t="s">
        <v>28</v>
      </c>
      <c r="L474" t="s">
        <v>758</v>
      </c>
      <c r="M474" s="2" t="s">
        <v>3</v>
      </c>
      <c r="N474" t="s">
        <v>174</v>
      </c>
      <c r="O474" s="2" t="s">
        <v>13614</v>
      </c>
      <c r="P474" t="s">
        <v>13652</v>
      </c>
      <c r="Q474" s="2" t="s">
        <v>5</v>
      </c>
      <c r="R474" t="s">
        <v>1065</v>
      </c>
      <c r="S474" s="2" t="s">
        <v>6</v>
      </c>
      <c r="T474" t="str">
        <f t="shared" si="7"/>
        <v>CREATE (add9ebb540e0e3c4500c4796db5dedcc2:Database { DatabaseName:'dkppq008', Environment: 'Production Model', DatabaseType: 'DB2'})</v>
      </c>
      <c r="U474" t="s">
        <v>13976</v>
      </c>
      <c r="V474" s="2" t="s">
        <v>7</v>
      </c>
      <c r="W474" t="s">
        <v>1066</v>
      </c>
      <c r="X474" s="2" t="s">
        <v>8</v>
      </c>
      <c r="Y474" t="s">
        <v>150</v>
      </c>
      <c r="Z474" s="2" t="s">
        <v>9</v>
      </c>
      <c r="AA474" t="s">
        <v>151</v>
      </c>
      <c r="AB474" s="2" t="s">
        <v>10</v>
      </c>
      <c r="AC474" t="s">
        <v>20</v>
      </c>
      <c r="AD474" s="2" t="s">
        <v>11</v>
      </c>
      <c r="AE474" t="s">
        <v>45</v>
      </c>
    </row>
    <row r="475" spans="1:31" ht="15" thickTop="1" thickBot="1" x14ac:dyDescent="0.5">
      <c r="A475" t="str">
        <f>"CREATE (a"&amp;G475&amp;":Application { ApplicationName:"&amp;"'"&amp;C475&amp;"', Environment: '"&amp;E475&amp;"'})"</f>
        <v>CREATE (a099efd6c0e0e3c75008b8bc56e7e37dc:Application { ApplicationName:'Cookie Doc Delovesy Sesvoce', Environment: 'Production Model'})</v>
      </c>
      <c r="B475" s="2" t="s">
        <v>0</v>
      </c>
      <c r="C475" s="3" t="s">
        <v>13655</v>
      </c>
      <c r="D475" s="2" t="s">
        <v>13614</v>
      </c>
      <c r="E475" t="s">
        <v>13652</v>
      </c>
      <c r="F475" s="2" t="s">
        <v>4</v>
      </c>
      <c r="G475" t="s">
        <v>53</v>
      </c>
      <c r="H475" s="2" t="s">
        <v>1</v>
      </c>
      <c r="I475" t="s">
        <v>22</v>
      </c>
      <c r="J475" s="2" t="s">
        <v>2</v>
      </c>
      <c r="K475" t="s">
        <v>22</v>
      </c>
      <c r="L475" t="s">
        <v>13621</v>
      </c>
      <c r="M475" s="2" t="s">
        <v>3</v>
      </c>
      <c r="N475" t="s">
        <v>29</v>
      </c>
      <c r="O475" s="2" t="s">
        <v>13614</v>
      </c>
      <c r="P475" t="s">
        <v>13652</v>
      </c>
      <c r="Q475" s="2" t="s">
        <v>5</v>
      </c>
      <c r="R475" t="s">
        <v>358</v>
      </c>
      <c r="S475" s="2" t="s">
        <v>6</v>
      </c>
      <c r="T475" t="str">
        <f t="shared" si="7"/>
        <v>CREATE (add9ee2370e0e3c450028cb937cb96949:Database { DatabaseName:'dedlq008', Environment: 'Production Model', DatabaseType: 'DB2'})</v>
      </c>
      <c r="U475" t="s">
        <v>13709</v>
      </c>
      <c r="V475" s="2" t="s">
        <v>7</v>
      </c>
      <c r="W475" t="s">
        <v>149</v>
      </c>
      <c r="X475" s="2" t="s">
        <v>8</v>
      </c>
      <c r="Y475" t="s">
        <v>150</v>
      </c>
      <c r="Z475" s="2" t="s">
        <v>9</v>
      </c>
      <c r="AA475" t="s">
        <v>151</v>
      </c>
      <c r="AB475" s="2" t="s">
        <v>10</v>
      </c>
      <c r="AC475" t="s">
        <v>20</v>
      </c>
      <c r="AD475" s="2" t="s">
        <v>11</v>
      </c>
      <c r="AE475" t="s">
        <v>45</v>
      </c>
    </row>
    <row r="476" spans="1:31" ht="15" thickTop="1" thickBot="1" x14ac:dyDescent="0.5">
      <c r="A476" t="str">
        <f>"CREATE (a"&amp;G476&amp;":Application { ApplicationName:"&amp;"'"&amp;C476&amp;"', Environment: '"&amp;E476&amp;"'})"</f>
        <v>CREATE (a38229bb20e0e3c7500597bf6d88cee87:Application { ApplicationName:'CHoPS', Environment: 'Unit Test'})</v>
      </c>
      <c r="B476" s="2" t="s">
        <v>0</v>
      </c>
      <c r="C476" s="3" t="s">
        <v>159</v>
      </c>
      <c r="D476" s="2" t="s">
        <v>13614</v>
      </c>
      <c r="E476" t="s">
        <v>12859</v>
      </c>
      <c r="F476" s="2" t="s">
        <v>4</v>
      </c>
      <c r="G476" t="s">
        <v>162</v>
      </c>
      <c r="H476" s="2" t="s">
        <v>1</v>
      </c>
      <c r="I476" t="s">
        <v>12</v>
      </c>
      <c r="J476" s="2" t="s">
        <v>2</v>
      </c>
      <c r="K476" t="s">
        <v>59</v>
      </c>
      <c r="L476" t="s">
        <v>13615</v>
      </c>
      <c r="M476" s="2" t="s">
        <v>3</v>
      </c>
      <c r="N476" t="s">
        <v>160</v>
      </c>
      <c r="O476" s="2" t="s">
        <v>13614</v>
      </c>
      <c r="P476" t="s">
        <v>12859</v>
      </c>
      <c r="Q476" s="2" t="s">
        <v>5</v>
      </c>
      <c r="R476" t="s">
        <v>163</v>
      </c>
      <c r="S476" s="2" t="s">
        <v>6</v>
      </c>
      <c r="T476" t="str">
        <f t="shared" si="7"/>
        <v>CREATE (a3f41b0856f9e0200889d38103c3ee467:Database { DatabaseName:'WoskskekoonScen', Environment: 'Unit Test', DatabaseType: 'Microsoft SQL Server'})</v>
      </c>
      <c r="U476" t="s">
        <v>13977</v>
      </c>
      <c r="V476" s="2" t="s">
        <v>7</v>
      </c>
      <c r="W476" t="s">
        <v>1067</v>
      </c>
      <c r="X476" s="2" t="s">
        <v>8</v>
      </c>
      <c r="Y476" t="s">
        <v>165</v>
      </c>
      <c r="Z476" s="2" t="s">
        <v>9</v>
      </c>
      <c r="AA476" t="s">
        <v>166</v>
      </c>
      <c r="AB476" s="2" t="s">
        <v>10</v>
      </c>
      <c r="AC476" t="s">
        <v>85</v>
      </c>
      <c r="AD476" s="2" t="s">
        <v>11</v>
      </c>
      <c r="AE476" t="s">
        <v>21</v>
      </c>
    </row>
    <row r="477" spans="1:31" ht="15" thickTop="1" thickBot="1" x14ac:dyDescent="0.5">
      <c r="A477" t="str">
        <f>"CREATE (a"&amp;G477&amp;":Application { ApplicationName:"&amp;"'"&amp;C477&amp;"', Environment: '"&amp;E477&amp;"'})"</f>
        <v>CREATE (a800b6f6c6fb82e0088e9605f0380c7df:Application { ApplicationName:'TheBeginning onkeseckoon secosdong', Environment: 'Production Model'})</v>
      </c>
      <c r="B477" s="2" t="s">
        <v>0</v>
      </c>
      <c r="C477" s="3" t="s">
        <v>105</v>
      </c>
      <c r="D477" s="2" t="s">
        <v>13614</v>
      </c>
      <c r="E477" t="s">
        <v>13652</v>
      </c>
      <c r="F477" s="2" t="s">
        <v>4</v>
      </c>
      <c r="G477" t="s">
        <v>108</v>
      </c>
      <c r="H477" s="2" t="s">
        <v>1</v>
      </c>
      <c r="I477" t="s">
        <v>12</v>
      </c>
      <c r="J477" s="2" t="s">
        <v>2</v>
      </c>
      <c r="K477" t="s">
        <v>106</v>
      </c>
      <c r="L477" t="s">
        <v>13619</v>
      </c>
      <c r="M477" s="2" t="s">
        <v>3</v>
      </c>
      <c r="N477" t="s">
        <v>107</v>
      </c>
      <c r="O477" s="2" t="s">
        <v>13614</v>
      </c>
      <c r="P477" t="s">
        <v>13652</v>
      </c>
      <c r="Q477" s="2" t="s">
        <v>5</v>
      </c>
      <c r="R477" t="s">
        <v>180</v>
      </c>
      <c r="S477" s="2" t="s">
        <v>6</v>
      </c>
      <c r="T477" t="str">
        <f t="shared" si="7"/>
        <v>CREATE (ae2ed57e44f2b1600e52c605f0310c745:Database { DatabaseName:'gsyse', Environment: 'Production Model', DatabaseType: 'Oracle'})</v>
      </c>
      <c r="U477" t="s">
        <v>13978</v>
      </c>
      <c r="V477" s="2" t="s">
        <v>7</v>
      </c>
      <c r="W477" t="s">
        <v>1068</v>
      </c>
      <c r="X477" s="2" t="s">
        <v>8</v>
      </c>
      <c r="Y477" t="s">
        <v>1069</v>
      </c>
      <c r="Z477" s="2" t="s">
        <v>9</v>
      </c>
      <c r="AA477" t="s">
        <v>1070</v>
      </c>
      <c r="AB477" s="2" t="s">
        <v>10</v>
      </c>
      <c r="AC477" t="s">
        <v>20</v>
      </c>
      <c r="AD477" s="2" t="s">
        <v>11</v>
      </c>
      <c r="AE477" t="s">
        <v>35</v>
      </c>
    </row>
    <row r="478" spans="1:31" ht="15" thickTop="1" thickBot="1" x14ac:dyDescent="0.5">
      <c r="A478" t="str">
        <f>"CREATE (a"&amp;G478&amp;":Application { ApplicationName:"&amp;"'"&amp;C478&amp;"', Environment: '"&amp;E478&amp;"'})"</f>
        <v>CREATE (a5882fc356fe62e00b33bbfef0380c766:Application { ApplicationName:'OFSee - OoDF', Environment: 'Production Model'})</v>
      </c>
      <c r="B478" s="2" t="s">
        <v>0</v>
      </c>
      <c r="C478" s="3" t="s">
        <v>1045</v>
      </c>
      <c r="D478" s="2" t="s">
        <v>13614</v>
      </c>
      <c r="E478" t="s">
        <v>13652</v>
      </c>
      <c r="F478" s="2" t="s">
        <v>4</v>
      </c>
      <c r="G478" t="s">
        <v>1047</v>
      </c>
      <c r="H478" s="2" t="s">
        <v>1</v>
      </c>
      <c r="I478" t="s">
        <v>240</v>
      </c>
      <c r="J478" s="2" t="s">
        <v>2</v>
      </c>
      <c r="K478" t="s">
        <v>99</v>
      </c>
      <c r="L478" t="s">
        <v>1046</v>
      </c>
      <c r="M478" s="2" t="s">
        <v>3</v>
      </c>
      <c r="N478" t="s">
        <v>243</v>
      </c>
      <c r="O478" s="2" t="s">
        <v>13614</v>
      </c>
      <c r="P478" t="s">
        <v>13652</v>
      </c>
      <c r="Q478" s="2" t="s">
        <v>5</v>
      </c>
      <c r="R478" t="s">
        <v>1048</v>
      </c>
      <c r="S478" s="2" t="s">
        <v>6</v>
      </c>
      <c r="T478" t="str">
        <f t="shared" si="7"/>
        <v>CREATE (a575f0bcb4f0d3e4081e9605f0310c73b:Database { DatabaseName:'ofseeq', Environment: 'Production Model', DatabaseType: 'Oracle'})</v>
      </c>
      <c r="U478" t="s">
        <v>13972</v>
      </c>
      <c r="V478" s="2" t="s">
        <v>7</v>
      </c>
      <c r="W478" t="s">
        <v>1049</v>
      </c>
      <c r="X478" s="2" t="s">
        <v>8</v>
      </c>
      <c r="Y478" t="s">
        <v>1071</v>
      </c>
      <c r="Z478" s="2" t="s">
        <v>9</v>
      </c>
      <c r="AA478" s="1" t="s">
        <v>1072</v>
      </c>
      <c r="AB478" s="2" t="s">
        <v>10</v>
      </c>
      <c r="AC478" t="s">
        <v>85</v>
      </c>
      <c r="AD478" s="2" t="s">
        <v>11</v>
      </c>
      <c r="AE478" t="s">
        <v>35</v>
      </c>
    </row>
    <row r="479" spans="1:31" ht="15" thickTop="1" thickBot="1" x14ac:dyDescent="0.5">
      <c r="A479" t="str">
        <f>"CREATE (a"&amp;G479&amp;":Application { ApplicationName:"&amp;"'"&amp;C479&amp;"', Environment: '"&amp;E479&amp;"'})"</f>
        <v>CREATE (a38229bb20e0e3c7500597bf6d88cee87:Application { ApplicationName:'CHoPS', Environment: 'Production'})</v>
      </c>
      <c r="B479" s="2" t="s">
        <v>0</v>
      </c>
      <c r="C479" s="3" t="s">
        <v>159</v>
      </c>
      <c r="D479" s="2" t="s">
        <v>13614</v>
      </c>
      <c r="E479" t="s">
        <v>12856</v>
      </c>
      <c r="F479" s="2" t="s">
        <v>4</v>
      </c>
      <c r="G479" t="s">
        <v>162</v>
      </c>
      <c r="H479" s="2" t="s">
        <v>1</v>
      </c>
      <c r="I479" t="s">
        <v>12</v>
      </c>
      <c r="J479" s="2" t="s">
        <v>2</v>
      </c>
      <c r="K479" t="s">
        <v>59</v>
      </c>
      <c r="L479" t="s">
        <v>13615</v>
      </c>
      <c r="M479" s="2" t="s">
        <v>3</v>
      </c>
      <c r="N479" t="s">
        <v>160</v>
      </c>
      <c r="O479" s="2" t="s">
        <v>13614</v>
      </c>
      <c r="P479" t="s">
        <v>12856</v>
      </c>
      <c r="Q479" s="2" t="s">
        <v>5</v>
      </c>
      <c r="R479" t="s">
        <v>578</v>
      </c>
      <c r="S479" s="2" t="s">
        <v>6</v>
      </c>
      <c r="T479" t="str">
        <f t="shared" si="7"/>
        <v>CREATE (a7f305e104fd5fe80e52c605f0310c7b9:Database { DatabaseName:'ExkesnelVulnDB', Environment: 'Production', DatabaseType: 'Microsoft SQL Server'})</v>
      </c>
      <c r="U479" t="s">
        <v>13979</v>
      </c>
      <c r="V479" s="2" t="s">
        <v>7</v>
      </c>
      <c r="W479" t="s">
        <v>1073</v>
      </c>
      <c r="X479" s="2" t="s">
        <v>8</v>
      </c>
      <c r="Y479" t="s">
        <v>1074</v>
      </c>
      <c r="Z479" s="2" t="s">
        <v>9</v>
      </c>
      <c r="AA479" t="s">
        <v>1075</v>
      </c>
      <c r="AB479" s="2" t="s">
        <v>10</v>
      </c>
      <c r="AC479" t="s">
        <v>85</v>
      </c>
      <c r="AD479" s="2" t="s">
        <v>11</v>
      </c>
      <c r="AE479" t="s">
        <v>21</v>
      </c>
    </row>
    <row r="480" spans="1:31" ht="15" thickTop="1" thickBot="1" x14ac:dyDescent="0.5">
      <c r="A480" t="str">
        <f>"CREATE (a"&amp;G480&amp;":Application { ApplicationName:"&amp;"'"&amp;C480&amp;"', Environment: '"&amp;E480&amp;"'})"</f>
        <v>CREATE (a800b6f6c6fb82e0088e9605f0380c7df:Application { ApplicationName:'TheBeginning onkeseckoon secosdong', Environment: 'System Test'})</v>
      </c>
      <c r="B480" s="2" t="s">
        <v>0</v>
      </c>
      <c r="C480" s="3" t="s">
        <v>105</v>
      </c>
      <c r="D480" s="2" t="s">
        <v>13614</v>
      </c>
      <c r="E480" t="s">
        <v>12858</v>
      </c>
      <c r="F480" s="2" t="s">
        <v>4</v>
      </c>
      <c r="G480" t="s">
        <v>108</v>
      </c>
      <c r="H480" s="2" t="s">
        <v>1</v>
      </c>
      <c r="I480" t="s">
        <v>12</v>
      </c>
      <c r="J480" s="2" t="s">
        <v>2</v>
      </c>
      <c r="K480" t="s">
        <v>106</v>
      </c>
      <c r="L480" t="s">
        <v>13619</v>
      </c>
      <c r="M480" s="2" t="s">
        <v>3</v>
      </c>
      <c r="N480" t="s">
        <v>107</v>
      </c>
      <c r="O480" s="2" t="s">
        <v>13614</v>
      </c>
      <c r="P480" t="s">
        <v>12858</v>
      </c>
      <c r="Q480" s="2" t="s">
        <v>5</v>
      </c>
      <c r="R480" t="s">
        <v>116</v>
      </c>
      <c r="S480" s="2" t="s">
        <v>6</v>
      </c>
      <c r="T480" t="str">
        <f t="shared" si="7"/>
        <v>CREATE (ab1f507084f8497c007cc5bed0210c733:Database { DatabaseName:'cane_onkegsekoon_Cluskes', Environment: 'System Test', DatabaseType: 'Cassandra'})</v>
      </c>
      <c r="U480" t="s">
        <v>914</v>
      </c>
      <c r="V480" s="2" t="s">
        <v>7</v>
      </c>
      <c r="W480" t="s">
        <v>913</v>
      </c>
      <c r="X480" s="2" t="s">
        <v>8</v>
      </c>
      <c r="Y480" t="s">
        <v>914</v>
      </c>
      <c r="Z480" s="2" t="s">
        <v>9</v>
      </c>
      <c r="AA480" t="s">
        <v>915</v>
      </c>
      <c r="AB480" s="2" t="s">
        <v>10</v>
      </c>
      <c r="AC480" t="s">
        <v>20</v>
      </c>
      <c r="AD480" s="2" t="s">
        <v>11</v>
      </c>
      <c r="AE480" t="s">
        <v>184</v>
      </c>
    </row>
    <row r="481" spans="1:31" ht="15" thickTop="1" thickBot="1" x14ac:dyDescent="0.5">
      <c r="A481" t="str">
        <f>"CREATE (a"&amp;G481&amp;":Application { ApplicationName:"&amp;"'"&amp;C481&amp;"', Environment: '"&amp;E481&amp;"'})"</f>
        <v>CREATE (a800b6f6c6fb82e0088e9605f0380c7df:Application { ApplicationName:'TheBeginning onkeseckoon secosdong', Environment: 'Production Model'})</v>
      </c>
      <c r="B481" s="2" t="s">
        <v>0</v>
      </c>
      <c r="C481" s="3" t="s">
        <v>105</v>
      </c>
      <c r="D481" s="2" t="s">
        <v>13614</v>
      </c>
      <c r="E481" t="s">
        <v>13652</v>
      </c>
      <c r="F481" s="2" t="s">
        <v>4</v>
      </c>
      <c r="G481" t="s">
        <v>108</v>
      </c>
      <c r="H481" s="2" t="s">
        <v>1</v>
      </c>
      <c r="I481" t="s">
        <v>12</v>
      </c>
      <c r="J481" s="2" t="s">
        <v>2</v>
      </c>
      <c r="K481" t="s">
        <v>106</v>
      </c>
      <c r="L481" t="s">
        <v>13619</v>
      </c>
      <c r="M481" s="2" t="s">
        <v>3</v>
      </c>
      <c r="N481" t="s">
        <v>107</v>
      </c>
      <c r="O481" s="2" t="s">
        <v>13614</v>
      </c>
      <c r="P481" t="s">
        <v>13652</v>
      </c>
      <c r="Q481" s="2" t="s">
        <v>5</v>
      </c>
      <c r="R481" t="s">
        <v>180</v>
      </c>
      <c r="S481" s="2" t="s">
        <v>6</v>
      </c>
      <c r="T481" t="str">
        <f t="shared" si="7"/>
        <v>CREATE (ab3e6cfc84f8497c007cc5bed0210c76c:Database { DatabaseName:'cane_eccepkence_Cluskes', Environment: 'Production Model', DatabaseType: 'Cassandra'})</v>
      </c>
      <c r="U481" t="s">
        <v>182</v>
      </c>
      <c r="V481" s="2" t="s">
        <v>7</v>
      </c>
      <c r="W481" t="s">
        <v>921</v>
      </c>
      <c r="X481" s="2" t="s">
        <v>8</v>
      </c>
      <c r="Y481" t="s">
        <v>182</v>
      </c>
      <c r="Z481" s="2" t="s">
        <v>9</v>
      </c>
      <c r="AA481" t="s">
        <v>183</v>
      </c>
      <c r="AB481" s="2" t="s">
        <v>10</v>
      </c>
      <c r="AC481" t="s">
        <v>85</v>
      </c>
      <c r="AD481" s="2" t="s">
        <v>11</v>
      </c>
      <c r="AE481" t="s">
        <v>184</v>
      </c>
    </row>
    <row r="482" spans="1:31" ht="15" thickTop="1" thickBot="1" x14ac:dyDescent="0.5">
      <c r="A482" t="str">
        <f>"CREATE (a"&amp;G482&amp;":Application { ApplicationName:"&amp;"'"&amp;C482&amp;"', Environment: '"&amp;E482&amp;"'})"</f>
        <v>CREATE (a800b6f6c6fb82e0088e9605f0380c7df:Application { ApplicationName:'TheBeginning onkeseckoon secosdong', Environment: 'Production Model'})</v>
      </c>
      <c r="B482" s="2" t="s">
        <v>0</v>
      </c>
      <c r="C482" s="3" t="s">
        <v>105</v>
      </c>
      <c r="D482" s="2" t="s">
        <v>13614</v>
      </c>
      <c r="E482" t="s">
        <v>13652</v>
      </c>
      <c r="F482" s="2" t="s">
        <v>4</v>
      </c>
      <c r="G482" t="s">
        <v>108</v>
      </c>
      <c r="H482" s="2" t="s">
        <v>1</v>
      </c>
      <c r="I482" t="s">
        <v>12</v>
      </c>
      <c r="J482" s="2" t="s">
        <v>2</v>
      </c>
      <c r="K482" t="s">
        <v>106</v>
      </c>
      <c r="L482" t="s">
        <v>13619</v>
      </c>
      <c r="M482" s="2" t="s">
        <v>3</v>
      </c>
      <c r="N482" t="s">
        <v>107</v>
      </c>
      <c r="O482" s="2" t="s">
        <v>13614</v>
      </c>
      <c r="P482" t="s">
        <v>13652</v>
      </c>
      <c r="Q482" s="2" t="s">
        <v>5</v>
      </c>
      <c r="R482" t="s">
        <v>180</v>
      </c>
      <c r="S482" s="2" t="s">
        <v>6</v>
      </c>
      <c r="T482" t="str">
        <f t="shared" si="7"/>
        <v>CREATE (ad4b68b884f8497c007cc5bed0210c711:Database { DatabaseName:'cane_eccepkence_Cluskes', Environment: 'Production Model', DatabaseType: 'Cassandra'})</v>
      </c>
      <c r="U482" t="s">
        <v>182</v>
      </c>
      <c r="V482" s="2" t="s">
        <v>7</v>
      </c>
      <c r="W482" t="s">
        <v>920</v>
      </c>
      <c r="X482" s="2" t="s">
        <v>8</v>
      </c>
      <c r="Y482" t="s">
        <v>182</v>
      </c>
      <c r="Z482" s="2" t="s">
        <v>9</v>
      </c>
      <c r="AA482" t="s">
        <v>183</v>
      </c>
      <c r="AB482" s="2" t="s">
        <v>10</v>
      </c>
      <c r="AC482" t="s">
        <v>85</v>
      </c>
      <c r="AD482" s="2" t="s">
        <v>11</v>
      </c>
      <c r="AE482" t="s">
        <v>184</v>
      </c>
    </row>
    <row r="483" spans="1:31" ht="15" thickTop="1" thickBot="1" x14ac:dyDescent="0.5">
      <c r="A483" t="str">
        <f>"CREATE (a"&amp;G483&amp;":Application { ApplicationName:"&amp;"'"&amp;C483&amp;"', Environment: '"&amp;E483&amp;"'})"</f>
        <v>CREATE (a3dd67d86ffe7d060b85cfe5c857efe38:Application { ApplicationName:'Osecle Biz onkellogence', Environment: 'Production'})</v>
      </c>
      <c r="B483" s="2" t="s">
        <v>0</v>
      </c>
      <c r="C483" s="3" t="s">
        <v>617</v>
      </c>
      <c r="D483" s="2" t="s">
        <v>13614</v>
      </c>
      <c r="E483" t="s">
        <v>12856</v>
      </c>
      <c r="F483" s="2" t="s">
        <v>4</v>
      </c>
      <c r="G483" t="s">
        <v>618</v>
      </c>
      <c r="H483" s="2" t="s">
        <v>1</v>
      </c>
      <c r="I483" t="s">
        <v>313</v>
      </c>
      <c r="J483" s="2" t="s">
        <v>2</v>
      </c>
      <c r="K483" t="s">
        <v>99</v>
      </c>
      <c r="L483" t="s">
        <v>314</v>
      </c>
      <c r="M483" s="2" t="s">
        <v>3</v>
      </c>
      <c r="N483" t="s">
        <v>315</v>
      </c>
      <c r="O483" s="2" t="s">
        <v>13614</v>
      </c>
      <c r="P483" t="s">
        <v>12856</v>
      </c>
      <c r="Q483" s="2" t="s">
        <v>5</v>
      </c>
      <c r="R483" t="s">
        <v>619</v>
      </c>
      <c r="S483" s="2" t="s">
        <v>6</v>
      </c>
      <c r="T483" t="str">
        <f t="shared" si="7"/>
        <v>CREATE (a582f309f4f6ebe0ccfc9bfef0310c724:Database { DatabaseName:'obom8p', Environment: 'Production', DatabaseType: 'Oracle'})</v>
      </c>
      <c r="U483" t="s">
        <v>13966</v>
      </c>
      <c r="V483" s="2" t="s">
        <v>7</v>
      </c>
      <c r="W483" t="s">
        <v>1015</v>
      </c>
      <c r="X483" s="2" t="s">
        <v>8</v>
      </c>
      <c r="Y483" t="s">
        <v>12901</v>
      </c>
      <c r="Z483" s="2" t="s">
        <v>9</v>
      </c>
      <c r="AA483" t="s">
        <v>1076</v>
      </c>
      <c r="AB483" s="2" t="s">
        <v>10</v>
      </c>
      <c r="AC483" t="s">
        <v>85</v>
      </c>
      <c r="AD483" s="2" t="s">
        <v>11</v>
      </c>
      <c r="AE483" t="s">
        <v>35</v>
      </c>
    </row>
    <row r="484" spans="1:31" ht="15" thickTop="1" thickBot="1" x14ac:dyDescent="0.5">
      <c r="A484" t="str">
        <f>"CREATE (a"&amp;G484&amp;":Application { ApplicationName:"&amp;"'"&amp;C484&amp;"', Environment: '"&amp;E484&amp;"'})"</f>
        <v>CREATE (a2f68ceb30e0e3c7508e8bc83c05ed586:Application { ApplicationName:'keskMeneges edmonosksekoon', Environment: 'System Test'})</v>
      </c>
      <c r="B484" s="2" t="s">
        <v>0</v>
      </c>
      <c r="C484" s="3" t="s">
        <v>173</v>
      </c>
      <c r="D484" s="2" t="s">
        <v>13614</v>
      </c>
      <c r="E484" t="s">
        <v>12858</v>
      </c>
      <c r="F484" s="2" t="s">
        <v>4</v>
      </c>
      <c r="G484" t="s">
        <v>175</v>
      </c>
      <c r="H484" s="2" t="s">
        <v>1</v>
      </c>
      <c r="I484" t="s">
        <v>28</v>
      </c>
      <c r="J484" s="2" t="s">
        <v>2</v>
      </c>
      <c r="K484" t="s">
        <v>59</v>
      </c>
      <c r="L484" t="s">
        <v>13634</v>
      </c>
      <c r="M484" s="2" t="s">
        <v>3</v>
      </c>
      <c r="N484" t="s">
        <v>174</v>
      </c>
      <c r="O484" s="2" t="s">
        <v>13614</v>
      </c>
      <c r="P484" t="s">
        <v>12858</v>
      </c>
      <c r="Q484" s="2" t="s">
        <v>5</v>
      </c>
      <c r="R484" t="s">
        <v>185</v>
      </c>
      <c r="S484" s="2" t="s">
        <v>6</v>
      </c>
      <c r="T484" t="str">
        <f t="shared" si="7"/>
        <v>CREATE (a86cd0d8b4f81e24081e9605f0310c721:Database { DatabaseName:'podbsn08', Environment: 'System Test', DatabaseType: 'Oracle'})</v>
      </c>
      <c r="U484" t="s">
        <v>13971</v>
      </c>
      <c r="V484" s="2" t="s">
        <v>7</v>
      </c>
      <c r="W484" t="s">
        <v>1036</v>
      </c>
      <c r="X484" s="2" t="s">
        <v>8</v>
      </c>
      <c r="Y484" t="s">
        <v>1077</v>
      </c>
      <c r="Z484" s="2" t="s">
        <v>9</v>
      </c>
      <c r="AA484" t="s">
        <v>1078</v>
      </c>
      <c r="AB484" s="2" t="s">
        <v>10</v>
      </c>
      <c r="AC484" t="s">
        <v>20</v>
      </c>
      <c r="AD484" s="2" t="s">
        <v>11</v>
      </c>
      <c r="AE484" t="s">
        <v>35</v>
      </c>
    </row>
    <row r="485" spans="1:31" ht="15" thickTop="1" thickBot="1" x14ac:dyDescent="0.5">
      <c r="A485" t="str">
        <f>"CREATE (a"&amp;G485&amp;":Application { ApplicationName:"&amp;"'"&amp;C485&amp;"', Environment: '"&amp;E485&amp;"'})"</f>
        <v>CREATE (a800b6f6c6fb82e0088e9605f0380c7df:Application { ApplicationName:'TheBeginning onkeseckoon secosdong', Environment: 'Unit Test'})</v>
      </c>
      <c r="B485" s="2" t="s">
        <v>0</v>
      </c>
      <c r="C485" s="3" t="s">
        <v>105</v>
      </c>
      <c r="D485" s="2" t="s">
        <v>13614</v>
      </c>
      <c r="E485" t="s">
        <v>12859</v>
      </c>
      <c r="F485" s="2" t="s">
        <v>4</v>
      </c>
      <c r="G485" t="s">
        <v>108</v>
      </c>
      <c r="H485" s="2" t="s">
        <v>1</v>
      </c>
      <c r="I485" t="s">
        <v>12</v>
      </c>
      <c r="J485" s="2" t="s">
        <v>2</v>
      </c>
      <c r="K485" t="s">
        <v>106</v>
      </c>
      <c r="L485" t="s">
        <v>13619</v>
      </c>
      <c r="M485" s="2" t="s">
        <v>3</v>
      </c>
      <c r="N485" t="s">
        <v>107</v>
      </c>
      <c r="O485" s="2" t="s">
        <v>13614</v>
      </c>
      <c r="P485" t="s">
        <v>12859</v>
      </c>
      <c r="Q485" s="2" t="s">
        <v>5</v>
      </c>
      <c r="R485" t="s">
        <v>109</v>
      </c>
      <c r="S485" s="2" t="s">
        <v>6</v>
      </c>
      <c r="T485" t="str">
        <f t="shared" si="7"/>
        <v>CREATE (ae435dd7e4f519f04fc414b901210c7c7:Database { DatabaseName:'cane LeB Cluskes', Environment: 'Unit Test', DatabaseType: 'Cassandra'})</v>
      </c>
      <c r="U485" t="s">
        <v>1080</v>
      </c>
      <c r="V485" s="2" t="s">
        <v>7</v>
      </c>
      <c r="W485" t="s">
        <v>1079</v>
      </c>
      <c r="X485" s="2" t="s">
        <v>8</v>
      </c>
      <c r="Y485" t="s">
        <v>1080</v>
      </c>
      <c r="Z485" s="2" t="s">
        <v>9</v>
      </c>
      <c r="AA485" t="s">
        <v>1081</v>
      </c>
      <c r="AB485" s="2" t="s">
        <v>10</v>
      </c>
      <c r="AC485" t="s">
        <v>20</v>
      </c>
      <c r="AD485" s="2" t="s">
        <v>11</v>
      </c>
      <c r="AE485" t="s">
        <v>184</v>
      </c>
    </row>
    <row r="486" spans="1:31" ht="15" thickTop="1" thickBot="1" x14ac:dyDescent="0.5">
      <c r="A486" t="str">
        <f>"CREATE (a"&amp;G486&amp;":Application { ApplicationName:"&amp;"'"&amp;C486&amp;"', Environment: '"&amp;E486&amp;"'})"</f>
        <v>CREATE (a2f68ceb30e0e3c7508e8bc83c05ed586:Application { ApplicationName:'keskMeneges edmonosksekoon', Environment: 'Production Model'})</v>
      </c>
      <c r="B486" s="2" t="s">
        <v>0</v>
      </c>
      <c r="C486" s="3" t="s">
        <v>173</v>
      </c>
      <c r="D486" s="2" t="s">
        <v>13614</v>
      </c>
      <c r="E486" t="s">
        <v>13652</v>
      </c>
      <c r="F486" s="2" t="s">
        <v>4</v>
      </c>
      <c r="G486" t="s">
        <v>175</v>
      </c>
      <c r="H486" s="2" t="s">
        <v>1</v>
      </c>
      <c r="I486" t="s">
        <v>28</v>
      </c>
      <c r="J486" s="2" t="s">
        <v>2</v>
      </c>
      <c r="K486" t="s">
        <v>59</v>
      </c>
      <c r="L486" t="s">
        <v>13634</v>
      </c>
      <c r="M486" s="2" t="s">
        <v>3</v>
      </c>
      <c r="N486" t="s">
        <v>174</v>
      </c>
      <c r="O486" s="2" t="s">
        <v>13614</v>
      </c>
      <c r="P486" t="s">
        <v>13652</v>
      </c>
      <c r="Q486" s="2" t="s">
        <v>5</v>
      </c>
      <c r="R486" t="s">
        <v>176</v>
      </c>
      <c r="S486" s="2" t="s">
        <v>6</v>
      </c>
      <c r="T486" t="str">
        <f t="shared" si="7"/>
        <v>CREATE (a433d1b784fe13ec081e9605f0310c753:Database { DatabaseName:'poomen08', Environment: 'Production Model', DatabaseType: 'Oracle'})</v>
      </c>
      <c r="U486" t="s">
        <v>13747</v>
      </c>
      <c r="V486" s="2" t="s">
        <v>7</v>
      </c>
      <c r="W486" t="s">
        <v>342</v>
      </c>
      <c r="X486" s="2" t="s">
        <v>8</v>
      </c>
      <c r="Y486" t="s">
        <v>1082</v>
      </c>
      <c r="Z486" s="2" t="s">
        <v>9</v>
      </c>
      <c r="AA486" t="s">
        <v>1083</v>
      </c>
      <c r="AB486" s="2" t="s">
        <v>10</v>
      </c>
      <c r="AC486" t="s">
        <v>20</v>
      </c>
      <c r="AD486" s="2" t="s">
        <v>11</v>
      </c>
      <c r="AE486" t="s">
        <v>35</v>
      </c>
    </row>
    <row r="487" spans="1:31" ht="15" thickTop="1" thickBot="1" x14ac:dyDescent="0.5">
      <c r="A487" t="str">
        <f>"CREATE (a"&amp;G487&amp;":Application { ApplicationName:"&amp;"'"&amp;C487&amp;"', Environment: '"&amp;E487&amp;"'})"</f>
        <v>CREATE (a87df8ecd2c8679008e22fe3cef9e268c:Application { ApplicationName:'OLkP eDMoN loed Weekly bekch job', Environment: 'Unit Test'})</v>
      </c>
      <c r="B487" s="2" t="s">
        <v>0</v>
      </c>
      <c r="C487" s="3" t="s">
        <v>13671</v>
      </c>
      <c r="D487" s="2" t="s">
        <v>13614</v>
      </c>
      <c r="E487" t="s">
        <v>12859</v>
      </c>
      <c r="F487" s="2" t="s">
        <v>4</v>
      </c>
      <c r="G487" t="s">
        <v>331</v>
      </c>
      <c r="H487" s="2" t="s">
        <v>1</v>
      </c>
      <c r="I487" t="s">
        <v>28</v>
      </c>
      <c r="J487" s="2" t="s">
        <v>2</v>
      </c>
      <c r="K487" t="s">
        <v>28</v>
      </c>
      <c r="L487" t="s">
        <v>13621</v>
      </c>
      <c r="M487" s="2" t="s">
        <v>3</v>
      </c>
      <c r="N487" t="s">
        <v>29</v>
      </c>
      <c r="O487" s="2" t="s">
        <v>13614</v>
      </c>
      <c r="P487" t="s">
        <v>12859</v>
      </c>
      <c r="Q487" s="2" t="s">
        <v>5</v>
      </c>
      <c r="R487" t="s">
        <v>1084</v>
      </c>
      <c r="S487" s="2" t="s">
        <v>6</v>
      </c>
      <c r="T487" t="str">
        <f t="shared" si="7"/>
        <v>CREATE (ae36595fd18ef3900cb338e5ebce3ecf7:Database { DatabaseName:'dcunun08', Environment: 'Unit Test', DatabaseType: 'Oracle'})</v>
      </c>
      <c r="U487" t="s">
        <v>13980</v>
      </c>
      <c r="V487" s="2" t="s">
        <v>7</v>
      </c>
      <c r="W487" t="s">
        <v>1085</v>
      </c>
      <c r="X487" s="2" t="s">
        <v>8</v>
      </c>
      <c r="Y487" t="s">
        <v>1086</v>
      </c>
      <c r="Z487" s="2" t="s">
        <v>9</v>
      </c>
      <c r="AA487" s="1" t="s">
        <v>1087</v>
      </c>
      <c r="AB487" s="2" t="s">
        <v>10</v>
      </c>
      <c r="AC487" t="s">
        <v>20</v>
      </c>
      <c r="AD487" s="2" t="s">
        <v>11</v>
      </c>
      <c r="AE487" t="s">
        <v>35</v>
      </c>
    </row>
    <row r="488" spans="1:31" ht="15" thickTop="1" thickBot="1" x14ac:dyDescent="0.5">
      <c r="A488" t="str">
        <f>"CREATE (a"&amp;G488&amp;":Application { ApplicationName:"&amp;"'"&amp;C488&amp;"', Environment: '"&amp;E488&amp;"'})"</f>
        <v>CREATE (a26263b880e0e3c75000867c78cc0e6d7:Application { ApplicationName:'Hypesoon Plennong', Environment: 'System Test'})</v>
      </c>
      <c r="B488" s="2" t="s">
        <v>0</v>
      </c>
      <c r="C488" s="3" t="s">
        <v>312</v>
      </c>
      <c r="D488" s="2" t="s">
        <v>13614</v>
      </c>
      <c r="E488" t="s">
        <v>12858</v>
      </c>
      <c r="F488" s="2" t="s">
        <v>4</v>
      </c>
      <c r="G488" t="s">
        <v>316</v>
      </c>
      <c r="H488" s="2" t="s">
        <v>1</v>
      </c>
      <c r="I488" t="s">
        <v>313</v>
      </c>
      <c r="J488" s="2" t="s">
        <v>2</v>
      </c>
      <c r="K488" t="s">
        <v>99</v>
      </c>
      <c r="L488" t="s">
        <v>314</v>
      </c>
      <c r="M488" s="2" t="s">
        <v>3</v>
      </c>
      <c r="N488" t="s">
        <v>315</v>
      </c>
      <c r="O488" s="2" t="s">
        <v>13614</v>
      </c>
      <c r="P488" t="s">
        <v>12858</v>
      </c>
      <c r="Q488" s="2" t="s">
        <v>5</v>
      </c>
      <c r="R488" t="s">
        <v>912</v>
      </c>
      <c r="S488" s="2" t="s">
        <v>6</v>
      </c>
      <c r="T488" t="str">
        <f t="shared" si="7"/>
        <v>CREATE (adb09dd5d4f071e0003224b901210c78d:Database { DatabaseName:'hypqe8', Environment: 'System Test', DatabaseType: 'Oracle'})</v>
      </c>
      <c r="U488" t="s">
        <v>13928</v>
      </c>
      <c r="V488" s="2" t="s">
        <v>7</v>
      </c>
      <c r="W488" t="s">
        <v>909</v>
      </c>
      <c r="X488" s="2" t="s">
        <v>8</v>
      </c>
      <c r="Y488" t="s">
        <v>1088</v>
      </c>
      <c r="Z488" s="2" t="s">
        <v>9</v>
      </c>
      <c r="AA488" t="s">
        <v>1089</v>
      </c>
      <c r="AB488" s="2" t="s">
        <v>10</v>
      </c>
      <c r="AC488" t="s">
        <v>20</v>
      </c>
      <c r="AD488" s="2" t="s">
        <v>11</v>
      </c>
      <c r="AE488" t="s">
        <v>35</v>
      </c>
    </row>
    <row r="489" spans="1:31" ht="15" thickTop="1" thickBot="1" x14ac:dyDescent="0.5">
      <c r="A489" t="str">
        <f>"CREATE (a"&amp;G489&amp;":Application { ApplicationName:"&amp;"'"&amp;C489&amp;"', Environment: '"&amp;E489&amp;"'})"</f>
        <v>CREATE (a268b5de80e0e3c75009bc9396e66d885:Application { ApplicationName:'Hypesoon seposkong', Environment: 'System Test'})</v>
      </c>
      <c r="B489" s="2" t="s">
        <v>0</v>
      </c>
      <c r="C489" s="3" t="s">
        <v>321</v>
      </c>
      <c r="D489" s="2" t="s">
        <v>13614</v>
      </c>
      <c r="E489" t="s">
        <v>12858</v>
      </c>
      <c r="F489" s="2" t="s">
        <v>4</v>
      </c>
      <c r="G489" t="s">
        <v>323</v>
      </c>
      <c r="H489" s="2" t="s">
        <v>1</v>
      </c>
      <c r="I489" t="s">
        <v>313</v>
      </c>
      <c r="J489" s="2" t="s">
        <v>2</v>
      </c>
      <c r="K489" t="s">
        <v>99</v>
      </c>
      <c r="L489" t="s">
        <v>322</v>
      </c>
      <c r="M489" s="2" t="s">
        <v>3</v>
      </c>
      <c r="N489" t="s">
        <v>315</v>
      </c>
      <c r="O489" s="2" t="s">
        <v>13614</v>
      </c>
      <c r="P489" t="s">
        <v>12858</v>
      </c>
      <c r="Q489" s="2" t="s">
        <v>5</v>
      </c>
      <c r="R489" t="s">
        <v>908</v>
      </c>
      <c r="S489" s="2" t="s">
        <v>6</v>
      </c>
      <c r="T489" t="str">
        <f t="shared" si="7"/>
        <v>CREATE (adb09dd5d4f071e0003224b901210c78d:Database { DatabaseName:'hypqe8', Environment: 'System Test', DatabaseType: 'Oracle'})</v>
      </c>
      <c r="U489" t="s">
        <v>13928</v>
      </c>
      <c r="V489" s="2" t="s">
        <v>7</v>
      </c>
      <c r="W489" t="s">
        <v>909</v>
      </c>
      <c r="X489" s="2" t="s">
        <v>8</v>
      </c>
      <c r="Y489" t="s">
        <v>1088</v>
      </c>
      <c r="Z489" s="2" t="s">
        <v>9</v>
      </c>
      <c r="AA489" t="s">
        <v>1089</v>
      </c>
      <c r="AB489" s="2" t="s">
        <v>10</v>
      </c>
      <c r="AC489" t="s">
        <v>20</v>
      </c>
      <c r="AD489" s="2" t="s">
        <v>11</v>
      </c>
      <c r="AE489" t="s">
        <v>35</v>
      </c>
    </row>
    <row r="490" spans="1:31" ht="15" thickTop="1" thickBot="1" x14ac:dyDescent="0.5">
      <c r="A490" t="str">
        <f>"CREATE (a"&amp;G490&amp;":Application { ApplicationName:"&amp;"'"&amp;C490&amp;"', Environment: '"&amp;E490&amp;"'})"</f>
        <v>CREATE (a27b80e6c25d96680093fb60fd99cece7:Application { ApplicationName:'DekeHub', Environment: 'Failover'})</v>
      </c>
      <c r="B490" s="2" t="s">
        <v>0</v>
      </c>
      <c r="C490" s="3" t="s">
        <v>266</v>
      </c>
      <c r="D490" s="2" t="s">
        <v>13614</v>
      </c>
      <c r="E490" t="s">
        <v>12857</v>
      </c>
      <c r="F490" s="2" t="s">
        <v>4</v>
      </c>
      <c r="G490" t="s">
        <v>268</v>
      </c>
      <c r="H490" s="2" t="s">
        <v>1</v>
      </c>
      <c r="I490" t="s">
        <v>190</v>
      </c>
      <c r="J490" s="2" t="s">
        <v>2</v>
      </c>
      <c r="K490" t="s">
        <v>267</v>
      </c>
      <c r="L490" t="s">
        <v>13650</v>
      </c>
      <c r="M490" s="2" t="s">
        <v>3</v>
      </c>
      <c r="N490" t="s">
        <v>13650</v>
      </c>
      <c r="O490" s="2" t="s">
        <v>13614</v>
      </c>
      <c r="P490" t="s">
        <v>12857</v>
      </c>
      <c r="Q490" s="2" t="s">
        <v>5</v>
      </c>
      <c r="R490" t="s">
        <v>345</v>
      </c>
      <c r="S490" s="2" t="s">
        <v>6</v>
      </c>
      <c r="T490" t="str">
        <f t="shared" si="7"/>
        <v>CREATE (a789ec5dc6f560200235ee2300b3ee4c8:Database { DatabaseName:'dekehubj', Environment: 'Failover', DatabaseType: 'Oracle'})</v>
      </c>
      <c r="U490" t="s">
        <v>13748</v>
      </c>
      <c r="V490" s="2" t="s">
        <v>7</v>
      </c>
      <c r="W490" t="s">
        <v>346</v>
      </c>
      <c r="X490" s="2" t="s">
        <v>8</v>
      </c>
      <c r="Y490" t="s">
        <v>13255</v>
      </c>
      <c r="Z490" s="2" t="s">
        <v>9</v>
      </c>
      <c r="AA490" t="s">
        <v>1090</v>
      </c>
      <c r="AB490" s="2" t="s">
        <v>10</v>
      </c>
      <c r="AC490" t="s">
        <v>85</v>
      </c>
      <c r="AD490" s="2" t="s">
        <v>11</v>
      </c>
      <c r="AE490" t="s">
        <v>35</v>
      </c>
    </row>
    <row r="491" spans="1:31" ht="15" thickTop="1" thickBot="1" x14ac:dyDescent="0.5">
      <c r="A491" t="str">
        <f>"CREATE (a"&amp;G491&amp;":Application { ApplicationName:"&amp;"'"&amp;C491&amp;"', Environment: '"&amp;E491&amp;"'})"</f>
        <v>CREATE (a800b6f6c6fb82e0088e9605f0380c7df:Application { ApplicationName:'TheBeginning onkeseckoon secosdong', Environment: 'Production'})</v>
      </c>
      <c r="B491" s="2" t="s">
        <v>0</v>
      </c>
      <c r="C491" s="3" t="s">
        <v>105</v>
      </c>
      <c r="D491" s="2" t="s">
        <v>13614</v>
      </c>
      <c r="E491" t="s">
        <v>12856</v>
      </c>
      <c r="F491" s="2" t="s">
        <v>4</v>
      </c>
      <c r="G491" t="s">
        <v>108</v>
      </c>
      <c r="H491" s="2" t="s">
        <v>1</v>
      </c>
      <c r="I491" t="s">
        <v>12</v>
      </c>
      <c r="J491" s="2" t="s">
        <v>2</v>
      </c>
      <c r="K491" t="s">
        <v>106</v>
      </c>
      <c r="L491" t="s">
        <v>13619</v>
      </c>
      <c r="M491" s="2" t="s">
        <v>3</v>
      </c>
      <c r="N491" t="s">
        <v>107</v>
      </c>
      <c r="O491" s="2" t="s">
        <v>13614</v>
      </c>
      <c r="P491" t="s">
        <v>12856</v>
      </c>
      <c r="Q491" s="2" t="s">
        <v>5</v>
      </c>
      <c r="R491" t="s">
        <v>200</v>
      </c>
      <c r="S491" s="2" t="s">
        <v>6</v>
      </c>
      <c r="T491" t="str">
        <f t="shared" si="7"/>
        <v>CREATE (af1fc653c4f80664081e9605f0310c7ef:Database { DatabaseName:'gsysp', Environment: 'Production', DatabaseType: 'Oracle'})</v>
      </c>
      <c r="U491" t="s">
        <v>13718</v>
      </c>
      <c r="V491" s="2" t="s">
        <v>7</v>
      </c>
      <c r="W491" t="s">
        <v>201</v>
      </c>
      <c r="X491" s="2" t="s">
        <v>8</v>
      </c>
      <c r="Y491" t="s">
        <v>13256</v>
      </c>
      <c r="Z491" s="2" t="s">
        <v>9</v>
      </c>
      <c r="AA491" t="s">
        <v>1091</v>
      </c>
      <c r="AB491" s="2" t="s">
        <v>10</v>
      </c>
      <c r="AC491" t="s">
        <v>20</v>
      </c>
      <c r="AD491" s="2" t="s">
        <v>11</v>
      </c>
      <c r="AE491" t="s">
        <v>35</v>
      </c>
    </row>
    <row r="492" spans="1:31" ht="15" thickTop="1" thickBot="1" x14ac:dyDescent="0.5">
      <c r="A492" t="str">
        <f>"CREATE (a"&amp;G492&amp;":Application { ApplicationName:"&amp;"'"&amp;C492&amp;"', Environment: '"&amp;E492&amp;"'})"</f>
        <v>CREATE (a27e866e6879388c09f86c5e36c636d62:Application { ApplicationName:'Genex - eCelc', Environment: 'Production'})</v>
      </c>
      <c r="B492" s="2" t="s">
        <v>0</v>
      </c>
      <c r="C492" s="3" t="s">
        <v>472</v>
      </c>
      <c r="D492" s="2" t="s">
        <v>13614</v>
      </c>
      <c r="E492" t="s">
        <v>12856</v>
      </c>
      <c r="F492" s="2" t="s">
        <v>4</v>
      </c>
      <c r="G492" s="1" t="s">
        <v>473</v>
      </c>
      <c r="H492" s="2" t="s">
        <v>1</v>
      </c>
      <c r="I492" t="s">
        <v>12</v>
      </c>
      <c r="J492" s="2" t="s">
        <v>2</v>
      </c>
      <c r="K492" t="s">
        <v>28</v>
      </c>
      <c r="L492" t="s">
        <v>29</v>
      </c>
      <c r="M492" s="2" t="s">
        <v>3</v>
      </c>
      <c r="N492" t="s">
        <v>29</v>
      </c>
      <c r="O492" s="2" t="s">
        <v>13614</v>
      </c>
      <c r="P492" t="s">
        <v>12856</v>
      </c>
      <c r="Q492" s="2" t="s">
        <v>5</v>
      </c>
      <c r="R492" t="s">
        <v>1092</v>
      </c>
      <c r="S492" s="2" t="s">
        <v>6</v>
      </c>
      <c r="T492" t="str">
        <f t="shared" si="7"/>
        <v>CREATE (a66bfe40965cbf8c4093f7431eb5dffe1:Database { DatabaseName:'sosSkege', Environment: 'Production', DatabaseType: 'Microsoft SQL Server'})</v>
      </c>
      <c r="U492" t="s">
        <v>13981</v>
      </c>
      <c r="V492" s="2" t="s">
        <v>7</v>
      </c>
      <c r="W492" t="s">
        <v>1093</v>
      </c>
      <c r="X492" s="2" t="s">
        <v>8</v>
      </c>
      <c r="Y492" t="s">
        <v>13257</v>
      </c>
      <c r="Z492" s="2" t="s">
        <v>9</v>
      </c>
      <c r="AA492" t="s">
        <v>1094</v>
      </c>
      <c r="AB492" s="2" t="s">
        <v>10</v>
      </c>
      <c r="AC492" t="s">
        <v>20</v>
      </c>
      <c r="AD492" s="2" t="s">
        <v>11</v>
      </c>
      <c r="AE492" t="s">
        <v>21</v>
      </c>
    </row>
    <row r="493" spans="1:31" ht="15" thickTop="1" thickBot="1" x14ac:dyDescent="0.5">
      <c r="A493" t="str">
        <f>"CREATE (a"&amp;G493&amp;":Application { ApplicationName:"&amp;"'"&amp;C493&amp;"', Environment: '"&amp;E493&amp;"'})"</f>
        <v>CREATE (a8ee9f6e625606660093fb60fd99cec38:Application { ApplicationName:'Genex - eonfoQDsO', Environment: 'Production'})</v>
      </c>
      <c r="B493" s="2" t="s">
        <v>0</v>
      </c>
      <c r="C493" s="3" t="s">
        <v>465</v>
      </c>
      <c r="D493" s="2" t="s">
        <v>13614</v>
      </c>
      <c r="E493" t="s">
        <v>12856</v>
      </c>
      <c r="F493" s="2" t="s">
        <v>4</v>
      </c>
      <c r="G493" t="s">
        <v>467</v>
      </c>
      <c r="H493" s="2" t="s">
        <v>1</v>
      </c>
      <c r="I493" t="s">
        <v>28</v>
      </c>
      <c r="J493" s="2" t="s">
        <v>2</v>
      </c>
      <c r="K493" t="s">
        <v>28</v>
      </c>
      <c r="L493" t="s">
        <v>466</v>
      </c>
      <c r="M493" s="2" t="s">
        <v>3</v>
      </c>
      <c r="N493" t="s">
        <v>29</v>
      </c>
      <c r="O493" s="2" t="s">
        <v>13614</v>
      </c>
      <c r="P493" t="s">
        <v>12856</v>
      </c>
      <c r="Q493" s="2" t="s">
        <v>5</v>
      </c>
      <c r="R493" t="s">
        <v>1095</v>
      </c>
      <c r="S493" s="2" t="s">
        <v>6</v>
      </c>
      <c r="T493" t="str">
        <f t="shared" si="7"/>
        <v>CREATE (a94fe231d6fee4e00235ee2300b3ee403:Database { DatabaseName:'QDsO', Environment: 'Production', DatabaseType: 'Microsoft SQL Server'})</v>
      </c>
      <c r="U493" t="s">
        <v>11263</v>
      </c>
      <c r="V493" s="2" t="s">
        <v>7</v>
      </c>
      <c r="W493" t="s">
        <v>1096</v>
      </c>
      <c r="X493" s="2" t="s">
        <v>8</v>
      </c>
      <c r="Y493" t="s">
        <v>13257</v>
      </c>
      <c r="Z493" s="2" t="s">
        <v>9</v>
      </c>
      <c r="AA493" t="s">
        <v>1094</v>
      </c>
      <c r="AB493" s="2" t="s">
        <v>10</v>
      </c>
      <c r="AC493" t="s">
        <v>85</v>
      </c>
      <c r="AD493" s="2" t="s">
        <v>11</v>
      </c>
      <c r="AE493" t="s">
        <v>21</v>
      </c>
    </row>
    <row r="494" spans="1:31" ht="15" thickTop="1" thickBot="1" x14ac:dyDescent="0.5">
      <c r="A494" t="str">
        <f>"CREATE (a"&amp;G494&amp;":Application { ApplicationName:"&amp;"'"&amp;C494&amp;"', Environment: '"&amp;E494&amp;"'})"</f>
        <v>CREATE (a23ec8c670e0e3c250050eb62207d83b3:Application { ApplicationName:'Cookie Sesvoces', Environment: 'System Test'})</v>
      </c>
      <c r="B494" s="2" t="s">
        <v>0</v>
      </c>
      <c r="C494" s="3" t="s">
        <v>13657</v>
      </c>
      <c r="D494" s="2" t="s">
        <v>13614</v>
      </c>
      <c r="E494" t="s">
        <v>12858</v>
      </c>
      <c r="F494" s="2" t="s">
        <v>4</v>
      </c>
      <c r="G494" t="s">
        <v>140</v>
      </c>
      <c r="H494" s="2" t="s">
        <v>1</v>
      </c>
      <c r="I494" t="s">
        <v>22</v>
      </c>
      <c r="J494" s="2" t="s">
        <v>2</v>
      </c>
      <c r="K494" t="s">
        <v>139</v>
      </c>
      <c r="L494" t="s">
        <v>13637</v>
      </c>
      <c r="M494" s="2" t="s">
        <v>3</v>
      </c>
      <c r="N494" t="s">
        <v>13644</v>
      </c>
      <c r="O494" s="2" t="s">
        <v>13614</v>
      </c>
      <c r="P494" t="s">
        <v>12858</v>
      </c>
      <c r="Q494" s="2" t="s">
        <v>5</v>
      </c>
      <c r="R494" t="s">
        <v>969</v>
      </c>
      <c r="S494" s="2" t="s">
        <v>6</v>
      </c>
      <c r="T494" t="str">
        <f t="shared" si="7"/>
        <v>CREATE (a7e17cecd4f67e20038065bed0210c79d:Database { DatabaseName:'feesek8', Environment: 'System Test', DatabaseType: 'Oracle'})</v>
      </c>
      <c r="U494" t="s">
        <v>13975</v>
      </c>
      <c r="V494" s="2" t="s">
        <v>7</v>
      </c>
      <c r="W494" t="s">
        <v>1062</v>
      </c>
      <c r="X494" s="2" t="s">
        <v>8</v>
      </c>
      <c r="Y494" t="s">
        <v>1097</v>
      </c>
      <c r="Z494" s="2" t="s">
        <v>9</v>
      </c>
      <c r="AA494" t="s">
        <v>1098</v>
      </c>
      <c r="AB494" s="2" t="s">
        <v>10</v>
      </c>
      <c r="AC494" t="s">
        <v>20</v>
      </c>
      <c r="AD494" s="2" t="s">
        <v>11</v>
      </c>
      <c r="AE494" t="s">
        <v>35</v>
      </c>
    </row>
    <row r="495" spans="1:31" ht="15" thickTop="1" thickBot="1" x14ac:dyDescent="0.5">
      <c r="A495" t="str">
        <f>"CREATE (a"&amp;G495&amp;":Application { ApplicationName:"&amp;"'"&amp;C495&amp;"', Environment: '"&amp;E495&amp;"'})"</f>
        <v>CREATE (a23ec8c670e0e3c250050eb62207d83b3:Application { ApplicationName:'Cookie Sesvoces', Environment: 'System Test'})</v>
      </c>
      <c r="B495" s="2" t="s">
        <v>0</v>
      </c>
      <c r="C495" s="3" t="s">
        <v>13657</v>
      </c>
      <c r="D495" s="2" t="s">
        <v>13614</v>
      </c>
      <c r="E495" t="s">
        <v>12858</v>
      </c>
      <c r="F495" s="2" t="s">
        <v>4</v>
      </c>
      <c r="G495" t="s">
        <v>140</v>
      </c>
      <c r="H495" s="2" t="s">
        <v>1</v>
      </c>
      <c r="I495" t="s">
        <v>22</v>
      </c>
      <c r="J495" s="2" t="s">
        <v>2</v>
      </c>
      <c r="K495" t="s">
        <v>139</v>
      </c>
      <c r="L495" t="s">
        <v>13637</v>
      </c>
      <c r="M495" s="2" t="s">
        <v>3</v>
      </c>
      <c r="N495" t="s">
        <v>13644</v>
      </c>
      <c r="O495" s="2" t="s">
        <v>13614</v>
      </c>
      <c r="P495" t="s">
        <v>12858</v>
      </c>
      <c r="Q495" s="2" t="s">
        <v>5</v>
      </c>
      <c r="R495" t="s">
        <v>141</v>
      </c>
      <c r="S495" s="2" t="s">
        <v>6</v>
      </c>
      <c r="T495" t="str">
        <f t="shared" si="7"/>
        <v>CREATE (a7e17cecd4f67e20038065bed0210c79d:Database { DatabaseName:'feesek8', Environment: 'System Test', DatabaseType: 'Oracle'})</v>
      </c>
      <c r="U495" t="s">
        <v>13975</v>
      </c>
      <c r="V495" s="2" t="s">
        <v>7</v>
      </c>
      <c r="W495" t="s">
        <v>1062</v>
      </c>
      <c r="X495" s="2" t="s">
        <v>8</v>
      </c>
      <c r="Y495" t="s">
        <v>1097</v>
      </c>
      <c r="Z495" s="2" t="s">
        <v>9</v>
      </c>
      <c r="AA495" t="s">
        <v>1098</v>
      </c>
      <c r="AB495" s="2" t="s">
        <v>10</v>
      </c>
      <c r="AC495" t="s">
        <v>20</v>
      </c>
      <c r="AD495" s="2" t="s">
        <v>11</v>
      </c>
      <c r="AE495" t="s">
        <v>35</v>
      </c>
    </row>
    <row r="496" spans="1:31" ht="15" thickTop="1" thickBot="1" x14ac:dyDescent="0.5">
      <c r="A496" t="str">
        <f>"CREATE (a"&amp;G496&amp;":Application { ApplicationName:"&amp;"'"&amp;C496&amp;"', Environment: '"&amp;E496&amp;"'})"</f>
        <v>CREATE (a3b629238873f58669f86c5e36c636d60:Application { ApplicationName:'selekovoky', Environment: 'Production'})</v>
      </c>
      <c r="B496" s="2" t="s">
        <v>0</v>
      </c>
      <c r="C496" s="3" t="s">
        <v>514</v>
      </c>
      <c r="D496" s="2" t="s">
        <v>13614</v>
      </c>
      <c r="E496" t="s">
        <v>12856</v>
      </c>
      <c r="F496" s="2" t="s">
        <v>4</v>
      </c>
      <c r="G496" t="s">
        <v>516</v>
      </c>
      <c r="H496" s="2" t="s">
        <v>1</v>
      </c>
      <c r="I496" t="s">
        <v>515</v>
      </c>
      <c r="J496" s="2" t="s">
        <v>2</v>
      </c>
      <c r="K496" t="s">
        <v>350</v>
      </c>
      <c r="L496" t="s">
        <v>13615</v>
      </c>
      <c r="M496" s="2" t="s">
        <v>3</v>
      </c>
      <c r="N496" t="s">
        <v>494</v>
      </c>
      <c r="O496" s="2" t="s">
        <v>13614</v>
      </c>
      <c r="P496" t="s">
        <v>12856</v>
      </c>
      <c r="Q496" s="2" t="s">
        <v>5</v>
      </c>
      <c r="R496" t="s">
        <v>517</v>
      </c>
      <c r="S496" s="2" t="s">
        <v>6</v>
      </c>
      <c r="T496" t="str">
        <f t="shared" si="7"/>
        <v>CREATE (a43ce544d4f23e20038065bed0210c772:Database { DatabaseName:'EDDS8222507', Environment: 'Production', DatabaseType: 'Microsoft SQL Server'})</v>
      </c>
      <c r="U496" t="s">
        <v>13982</v>
      </c>
      <c r="V496" s="2" t="s">
        <v>7</v>
      </c>
      <c r="W496" t="s">
        <v>1099</v>
      </c>
      <c r="X496" s="2" t="s">
        <v>8</v>
      </c>
      <c r="Y496" t="s">
        <v>13229</v>
      </c>
      <c r="Z496" s="2" t="s">
        <v>9</v>
      </c>
      <c r="AA496" t="s">
        <v>519</v>
      </c>
      <c r="AB496" s="2" t="s">
        <v>10</v>
      </c>
      <c r="AC496" t="s">
        <v>85</v>
      </c>
      <c r="AD496" s="2" t="s">
        <v>11</v>
      </c>
      <c r="AE496" t="s">
        <v>21</v>
      </c>
    </row>
    <row r="497" spans="1:31" ht="15" thickTop="1" thickBot="1" x14ac:dyDescent="0.5">
      <c r="A497" t="str">
        <f>"CREATE (a"&amp;G497&amp;":Application { ApplicationName:"&amp;"'"&amp;C497&amp;"', Environment: '"&amp;E497&amp;"'})"</f>
        <v>CREATE (a23ec8c670e0e3c250050eb62207d83b3:Application { ApplicationName:'Cookie Sesvoces', Environment: 'Production'})</v>
      </c>
      <c r="B497" s="2" t="s">
        <v>0</v>
      </c>
      <c r="C497" s="3" t="s">
        <v>13657</v>
      </c>
      <c r="D497" s="2" t="s">
        <v>13614</v>
      </c>
      <c r="E497" t="s">
        <v>12856</v>
      </c>
      <c r="F497" s="2" t="s">
        <v>4</v>
      </c>
      <c r="G497" t="s">
        <v>140</v>
      </c>
      <c r="H497" s="2" t="s">
        <v>1</v>
      </c>
      <c r="I497" t="s">
        <v>22</v>
      </c>
      <c r="J497" s="2" t="s">
        <v>2</v>
      </c>
      <c r="K497" t="s">
        <v>139</v>
      </c>
      <c r="L497" t="s">
        <v>13637</v>
      </c>
      <c r="M497" s="2" t="s">
        <v>3</v>
      </c>
      <c r="N497" t="s">
        <v>13644</v>
      </c>
      <c r="O497" s="2" t="s">
        <v>13614</v>
      </c>
      <c r="P497" t="s">
        <v>12856</v>
      </c>
      <c r="Q497" s="2" t="s">
        <v>5</v>
      </c>
      <c r="R497" t="s">
        <v>145</v>
      </c>
      <c r="S497" s="2" t="s">
        <v>6</v>
      </c>
      <c r="T497" t="str">
        <f t="shared" si="7"/>
        <v>CREATE (af53f4c8c4f7c32c4cfc9bfef0310c77d:Database { DatabaseName:'feespsod', Environment: 'Production', DatabaseType: 'Oracle'})</v>
      </c>
      <c r="U497" t="s">
        <v>13763</v>
      </c>
      <c r="V497" s="2" t="s">
        <v>7</v>
      </c>
      <c r="W497" t="s">
        <v>422</v>
      </c>
      <c r="X497" s="2" t="s">
        <v>8</v>
      </c>
      <c r="Y497" t="s">
        <v>12902</v>
      </c>
      <c r="Z497" s="2" t="s">
        <v>9</v>
      </c>
      <c r="AA497" t="s">
        <v>1100</v>
      </c>
      <c r="AB497" s="2" t="s">
        <v>10</v>
      </c>
      <c r="AC497" t="s">
        <v>20</v>
      </c>
      <c r="AD497" s="2" t="s">
        <v>11</v>
      </c>
      <c r="AE497" t="s">
        <v>35</v>
      </c>
    </row>
    <row r="498" spans="1:31" ht="15" thickTop="1" thickBot="1" x14ac:dyDescent="0.5">
      <c r="A498" t="str">
        <f>"CREATE (a"&amp;G498&amp;":Application { ApplicationName:"&amp;"'"&amp;C498&amp;"', Environment: '"&amp;E498&amp;"'})"</f>
        <v>CREATE (a397c58e365c07c86093f7638eb5dffe8:Application { ApplicationName:'PeopleSofk Fonence', Environment: 'Unit Test'})</v>
      </c>
      <c r="B498" s="2" t="s">
        <v>0</v>
      </c>
      <c r="C498" s="3" t="s">
        <v>397</v>
      </c>
      <c r="D498" s="2" t="s">
        <v>13614</v>
      </c>
      <c r="E498" t="s">
        <v>12859</v>
      </c>
      <c r="F498" s="2" t="s">
        <v>4</v>
      </c>
      <c r="G498" t="s">
        <v>398</v>
      </c>
      <c r="H498" s="2" t="s">
        <v>1</v>
      </c>
      <c r="I498" t="s">
        <v>313</v>
      </c>
      <c r="J498" s="2" t="s">
        <v>2</v>
      </c>
      <c r="K498" t="s">
        <v>99</v>
      </c>
      <c r="L498" t="s">
        <v>13640</v>
      </c>
      <c r="M498" s="2" t="s">
        <v>3</v>
      </c>
      <c r="N498" t="s">
        <v>315</v>
      </c>
      <c r="O498" s="2" t="s">
        <v>13614</v>
      </c>
      <c r="P498" t="s">
        <v>12859</v>
      </c>
      <c r="Q498" s="2" t="s">
        <v>5</v>
      </c>
      <c r="R498" t="s">
        <v>1101</v>
      </c>
      <c r="S498" s="2" t="s">
        <v>6</v>
      </c>
      <c r="T498" t="str">
        <f t="shared" si="7"/>
        <v>CREATE (a5110c2394f6f424038065bed0210c785:Database { DatabaseName:'fsdev', Environment: 'Unit Test', DatabaseType: 'Oracle'})</v>
      </c>
      <c r="U498" t="s">
        <v>13983</v>
      </c>
      <c r="V498" s="2" t="s">
        <v>7</v>
      </c>
      <c r="W498" t="s">
        <v>1102</v>
      </c>
      <c r="X498" s="2" t="s">
        <v>8</v>
      </c>
      <c r="Y498" t="s">
        <v>1103</v>
      </c>
      <c r="Z498" s="2" t="s">
        <v>9</v>
      </c>
      <c r="AA498" t="s">
        <v>1104</v>
      </c>
      <c r="AB498" s="2" t="s">
        <v>10</v>
      </c>
      <c r="AC498" t="s">
        <v>85</v>
      </c>
      <c r="AD498" s="2" t="s">
        <v>11</v>
      </c>
      <c r="AE498" t="s">
        <v>35</v>
      </c>
    </row>
    <row r="499" spans="1:31" ht="15" thickTop="1" thickBot="1" x14ac:dyDescent="0.5">
      <c r="A499" t="str">
        <f>"CREATE (a"&amp;G499&amp;":Application { ApplicationName:"&amp;"'"&amp;C499&amp;"', Environment: '"&amp;E499&amp;"'})"</f>
        <v>CREATE (a3b629238873f58669f86c5e36c636d60:Application { ApplicationName:'selekovoky', Environment: 'Production'})</v>
      </c>
      <c r="B499" s="2" t="s">
        <v>0</v>
      </c>
      <c r="C499" s="3" t="s">
        <v>514</v>
      </c>
      <c r="D499" s="2" t="s">
        <v>13614</v>
      </c>
      <c r="E499" t="s">
        <v>12856</v>
      </c>
      <c r="F499" s="2" t="s">
        <v>4</v>
      </c>
      <c r="G499" t="s">
        <v>516</v>
      </c>
      <c r="H499" s="2" t="s">
        <v>1</v>
      </c>
      <c r="I499" t="s">
        <v>515</v>
      </c>
      <c r="J499" s="2" t="s">
        <v>2</v>
      </c>
      <c r="K499" t="s">
        <v>350</v>
      </c>
      <c r="L499" t="s">
        <v>13615</v>
      </c>
      <c r="M499" s="2" t="s">
        <v>3</v>
      </c>
      <c r="N499" t="s">
        <v>494</v>
      </c>
      <c r="O499" s="2" t="s">
        <v>13614</v>
      </c>
      <c r="P499" t="s">
        <v>12856</v>
      </c>
      <c r="Q499" s="2" t="s">
        <v>5</v>
      </c>
      <c r="R499" t="s">
        <v>517</v>
      </c>
      <c r="S499" s="2" t="s">
        <v>6</v>
      </c>
      <c r="T499" t="str">
        <f t="shared" si="7"/>
        <v>CREATE (a35ecb7e4f4eee5c0cb33fdf27e45f5e5:Database { DatabaseName:'oNV8025056', Environment: 'Production', DatabaseType: 'Microsoft SQL Server'})</v>
      </c>
      <c r="U499" t="s">
        <v>13984</v>
      </c>
      <c r="V499" s="2" t="s">
        <v>7</v>
      </c>
      <c r="W499" t="s">
        <v>1105</v>
      </c>
      <c r="X499" s="2" t="s">
        <v>8</v>
      </c>
      <c r="Y499" t="s">
        <v>1106</v>
      </c>
      <c r="Z499" s="2" t="s">
        <v>9</v>
      </c>
      <c r="AA499" t="s">
        <v>1107</v>
      </c>
      <c r="AB499" s="2" t="s">
        <v>10</v>
      </c>
      <c r="AC499" t="s">
        <v>85</v>
      </c>
      <c r="AD499" s="2" t="s">
        <v>11</v>
      </c>
      <c r="AE499" t="s">
        <v>21</v>
      </c>
    </row>
    <row r="500" spans="1:31" ht="15" thickTop="1" thickBot="1" x14ac:dyDescent="0.5">
      <c r="A500" t="str">
        <f>"CREATE (a"&amp;G500&amp;":Application { ApplicationName:"&amp;"'"&amp;C500&amp;"', Environment: '"&amp;E500&amp;"'})"</f>
        <v>CREATE (a38229bb20e0e3c7500597bf6d88cee87:Application { ApplicationName:'CHoPS', Environment: 'Unit Test'})</v>
      </c>
      <c r="B500" s="2" t="s">
        <v>0</v>
      </c>
      <c r="C500" s="3" t="s">
        <v>159</v>
      </c>
      <c r="D500" s="2" t="s">
        <v>13614</v>
      </c>
      <c r="E500" t="s">
        <v>12859</v>
      </c>
      <c r="F500" s="2" t="s">
        <v>4</v>
      </c>
      <c r="G500" t="s">
        <v>162</v>
      </c>
      <c r="H500" s="2" t="s">
        <v>1</v>
      </c>
      <c r="I500" t="s">
        <v>12</v>
      </c>
      <c r="J500" s="2" t="s">
        <v>2</v>
      </c>
      <c r="K500" t="s">
        <v>59</v>
      </c>
      <c r="L500" t="s">
        <v>13615</v>
      </c>
      <c r="M500" s="2" t="s">
        <v>3</v>
      </c>
      <c r="N500" t="s">
        <v>160</v>
      </c>
      <c r="O500" s="2" t="s">
        <v>13614</v>
      </c>
      <c r="P500" t="s">
        <v>12859</v>
      </c>
      <c r="Q500" s="2" t="s">
        <v>5</v>
      </c>
      <c r="R500" t="s">
        <v>163</v>
      </c>
      <c r="S500" s="2" t="s">
        <v>6</v>
      </c>
      <c r="T500" t="str">
        <f t="shared" si="7"/>
        <v>CREATE (a21c0bc456f9e0200889d38103c3ee486:Database { DatabaseName:'Penkesk', Environment: 'Unit Test', DatabaseType: 'Microsoft SQL Server'})</v>
      </c>
      <c r="U500" t="s">
        <v>13768</v>
      </c>
      <c r="V500" s="2" t="s">
        <v>7</v>
      </c>
      <c r="W500" t="s">
        <v>1108</v>
      </c>
      <c r="X500" s="2" t="s">
        <v>8</v>
      </c>
      <c r="Y500" t="s">
        <v>165</v>
      </c>
      <c r="Z500" s="2" t="s">
        <v>9</v>
      </c>
      <c r="AA500" t="s">
        <v>166</v>
      </c>
      <c r="AB500" s="2" t="s">
        <v>10</v>
      </c>
      <c r="AC500" t="s">
        <v>85</v>
      </c>
      <c r="AD500" s="2" t="s">
        <v>11</v>
      </c>
      <c r="AE500" t="s">
        <v>21</v>
      </c>
    </row>
    <row r="501" spans="1:31" ht="15" thickTop="1" thickBot="1" x14ac:dyDescent="0.5">
      <c r="A501" t="str">
        <f>"CREATE (a"&amp;G501&amp;":Application { ApplicationName:"&amp;"'"&amp;C501&amp;"', Environment: '"&amp;E501&amp;"'})"</f>
        <v>CREATE (a3b629238873f58669f86c5e36c636d60:Application { ApplicationName:'selekovoky', Environment: 'Production'})</v>
      </c>
      <c r="B501" s="2" t="s">
        <v>0</v>
      </c>
      <c r="C501" s="3" t="s">
        <v>514</v>
      </c>
      <c r="D501" s="2" t="s">
        <v>13614</v>
      </c>
      <c r="E501" t="s">
        <v>12856</v>
      </c>
      <c r="F501" s="2" t="s">
        <v>4</v>
      </c>
      <c r="G501" t="s">
        <v>516</v>
      </c>
      <c r="H501" s="2" t="s">
        <v>1</v>
      </c>
      <c r="I501" t="s">
        <v>515</v>
      </c>
      <c r="J501" s="2" t="s">
        <v>2</v>
      </c>
      <c r="K501" t="s">
        <v>350</v>
      </c>
      <c r="L501" t="s">
        <v>13615</v>
      </c>
      <c r="M501" s="2" t="s">
        <v>3</v>
      </c>
      <c r="N501" t="s">
        <v>494</v>
      </c>
      <c r="O501" s="2" t="s">
        <v>13614</v>
      </c>
      <c r="P501" t="s">
        <v>12856</v>
      </c>
      <c r="Q501" s="2" t="s">
        <v>5</v>
      </c>
      <c r="R501" t="s">
        <v>517</v>
      </c>
      <c r="S501" s="2" t="s">
        <v>6</v>
      </c>
      <c r="T501" t="str">
        <f t="shared" si="7"/>
        <v>CREATE (a124d73e4f4eee5c0cb33fdf27e45f5ee:Database { DatabaseName:'oNV8025826', Environment: 'Production', DatabaseType: 'Microsoft SQL Server'})</v>
      </c>
      <c r="U501" t="s">
        <v>13985</v>
      </c>
      <c r="V501" s="2" t="s">
        <v>7</v>
      </c>
      <c r="W501" t="s">
        <v>1109</v>
      </c>
      <c r="X501" s="2" t="s">
        <v>8</v>
      </c>
      <c r="Y501" t="s">
        <v>1106</v>
      </c>
      <c r="Z501" s="2" t="s">
        <v>9</v>
      </c>
      <c r="AA501" t="s">
        <v>1107</v>
      </c>
      <c r="AB501" s="2" t="s">
        <v>10</v>
      </c>
      <c r="AC501" t="s">
        <v>85</v>
      </c>
      <c r="AD501" s="2" t="s">
        <v>11</v>
      </c>
      <c r="AE501" t="s">
        <v>21</v>
      </c>
    </row>
    <row r="502" spans="1:31" ht="15" thickTop="1" thickBot="1" x14ac:dyDescent="0.5">
      <c r="A502" t="str">
        <f>"CREATE (a"&amp;G502&amp;":Application { ApplicationName:"&amp;"'"&amp;C502&amp;"', Environment: '"&amp;E502&amp;"'})"</f>
        <v>CREATE (a3b629238873f58669f86c5e36c636d60:Application { ApplicationName:'selekovoky', Environment: 'Production'})</v>
      </c>
      <c r="B502" s="2" t="s">
        <v>0</v>
      </c>
      <c r="C502" s="3" t="s">
        <v>514</v>
      </c>
      <c r="D502" s="2" t="s">
        <v>13614</v>
      </c>
      <c r="E502" t="s">
        <v>12856</v>
      </c>
      <c r="F502" s="2" t="s">
        <v>4</v>
      </c>
      <c r="G502" t="s">
        <v>516</v>
      </c>
      <c r="H502" s="2" t="s">
        <v>1</v>
      </c>
      <c r="I502" t="s">
        <v>515</v>
      </c>
      <c r="J502" s="2" t="s">
        <v>2</v>
      </c>
      <c r="K502" t="s">
        <v>350</v>
      </c>
      <c r="L502" t="s">
        <v>13615</v>
      </c>
      <c r="M502" s="2" t="s">
        <v>3</v>
      </c>
      <c r="N502" t="s">
        <v>494</v>
      </c>
      <c r="O502" s="2" t="s">
        <v>13614</v>
      </c>
      <c r="P502" t="s">
        <v>12856</v>
      </c>
      <c r="Q502" s="2" t="s">
        <v>5</v>
      </c>
      <c r="R502" t="s">
        <v>517</v>
      </c>
      <c r="S502" s="2" t="s">
        <v>6</v>
      </c>
      <c r="T502" t="str">
        <f t="shared" si="7"/>
        <v>CREATE (a207c7b64f4eee5c0cb33fdf27e45f5ec:Database { DatabaseName:'oNV8026768', Environment: 'Production', DatabaseType: 'Microsoft SQL Server'})</v>
      </c>
      <c r="U502" t="s">
        <v>13986</v>
      </c>
      <c r="V502" s="2" t="s">
        <v>7</v>
      </c>
      <c r="W502" t="s">
        <v>1110</v>
      </c>
      <c r="X502" s="2" t="s">
        <v>8</v>
      </c>
      <c r="Y502" t="s">
        <v>1106</v>
      </c>
      <c r="Z502" s="2" t="s">
        <v>9</v>
      </c>
      <c r="AA502" t="s">
        <v>1107</v>
      </c>
      <c r="AB502" s="2" t="s">
        <v>10</v>
      </c>
      <c r="AC502" t="s">
        <v>85</v>
      </c>
      <c r="AD502" s="2" t="s">
        <v>11</v>
      </c>
      <c r="AE502" t="s">
        <v>21</v>
      </c>
    </row>
    <row r="503" spans="1:31" ht="15" thickTop="1" thickBot="1" x14ac:dyDescent="0.5">
      <c r="A503" t="str">
        <f>"CREATE (a"&amp;G503&amp;":Application { ApplicationName:"&amp;"'"&amp;C503&amp;"', Environment: '"&amp;E503&amp;"'})"</f>
        <v>CREATE (a38229bb20e0e3c7500597bf6d88cee87:Application { ApplicationName:'CHoPS', Environment: 'Unit Test'})</v>
      </c>
      <c r="B503" s="2" t="s">
        <v>0</v>
      </c>
      <c r="C503" s="3" t="s">
        <v>159</v>
      </c>
      <c r="D503" s="2" t="s">
        <v>13614</v>
      </c>
      <c r="E503" t="s">
        <v>12859</v>
      </c>
      <c r="F503" s="2" t="s">
        <v>4</v>
      </c>
      <c r="G503" t="s">
        <v>162</v>
      </c>
      <c r="H503" s="2" t="s">
        <v>1</v>
      </c>
      <c r="I503" t="s">
        <v>12</v>
      </c>
      <c r="J503" s="2" t="s">
        <v>2</v>
      </c>
      <c r="K503" t="s">
        <v>59</v>
      </c>
      <c r="L503" t="s">
        <v>13615</v>
      </c>
      <c r="M503" s="2" t="s">
        <v>3</v>
      </c>
      <c r="N503" t="s">
        <v>160</v>
      </c>
      <c r="O503" s="2" t="s">
        <v>13614</v>
      </c>
      <c r="P503" t="s">
        <v>12859</v>
      </c>
      <c r="Q503" s="2" t="s">
        <v>5</v>
      </c>
      <c r="R503" t="s">
        <v>163</v>
      </c>
      <c r="S503" s="2" t="s">
        <v>6</v>
      </c>
      <c r="T503" t="str">
        <f t="shared" si="7"/>
        <v>CREATE (ad240f8456f9e0200889d38103c3ee452:Database { DatabaseName:'Chops_Common', Environment: 'Unit Test', DatabaseType: 'Microsoft SQL Server'})</v>
      </c>
      <c r="U503" t="s">
        <v>13969</v>
      </c>
      <c r="V503" s="2" t="s">
        <v>7</v>
      </c>
      <c r="W503" t="s">
        <v>1111</v>
      </c>
      <c r="X503" s="2" t="s">
        <v>8</v>
      </c>
      <c r="Y503" t="s">
        <v>165</v>
      </c>
      <c r="Z503" s="2" t="s">
        <v>9</v>
      </c>
      <c r="AA503" t="s">
        <v>166</v>
      </c>
      <c r="AB503" s="2" t="s">
        <v>10</v>
      </c>
      <c r="AC503" t="s">
        <v>85</v>
      </c>
      <c r="AD503" s="2" t="s">
        <v>11</v>
      </c>
      <c r="AE503" t="s">
        <v>21</v>
      </c>
    </row>
    <row r="504" spans="1:31" ht="15" thickTop="1" thickBot="1" x14ac:dyDescent="0.5">
      <c r="A504" t="str">
        <f>"CREATE (a"&amp;G504&amp;":Application { ApplicationName:"&amp;"'"&amp;C504&amp;"', Environment: '"&amp;E504&amp;"'})"</f>
        <v>CREATE (a38229bb20e0e3c7500597bf6d88cee87:Application { ApplicationName:'CHoPS', Environment: 'Unit Test'})</v>
      </c>
      <c r="B504" s="2" t="s">
        <v>0</v>
      </c>
      <c r="C504" s="3" t="s">
        <v>159</v>
      </c>
      <c r="D504" s="2" t="s">
        <v>13614</v>
      </c>
      <c r="E504" t="s">
        <v>12859</v>
      </c>
      <c r="F504" s="2" t="s">
        <v>4</v>
      </c>
      <c r="G504" t="s">
        <v>162</v>
      </c>
      <c r="H504" s="2" t="s">
        <v>1</v>
      </c>
      <c r="I504" t="s">
        <v>12</v>
      </c>
      <c r="J504" s="2" t="s">
        <v>2</v>
      </c>
      <c r="K504" t="s">
        <v>59</v>
      </c>
      <c r="L504" t="s">
        <v>13615</v>
      </c>
      <c r="M504" s="2" t="s">
        <v>3</v>
      </c>
      <c r="N504" t="s">
        <v>160</v>
      </c>
      <c r="O504" s="2" t="s">
        <v>13614</v>
      </c>
      <c r="P504" t="s">
        <v>12859</v>
      </c>
      <c r="Q504" s="2" t="s">
        <v>5</v>
      </c>
      <c r="R504" t="s">
        <v>163</v>
      </c>
      <c r="S504" s="2" t="s">
        <v>6</v>
      </c>
      <c r="T504" t="str">
        <f t="shared" si="7"/>
        <v>CREATE (a05e07c456f9e0200889d38103c3ee454:Database { DatabaseName:'HeelkhCheck', Environment: 'Unit Test', DatabaseType: 'Microsoft SQL Server'})</v>
      </c>
      <c r="U504" t="s">
        <v>13968</v>
      </c>
      <c r="V504" s="2" t="s">
        <v>7</v>
      </c>
      <c r="W504" t="s">
        <v>1112</v>
      </c>
      <c r="X504" s="2" t="s">
        <v>8</v>
      </c>
      <c r="Y504" t="s">
        <v>165</v>
      </c>
      <c r="Z504" s="2" t="s">
        <v>9</v>
      </c>
      <c r="AA504" t="s">
        <v>166</v>
      </c>
      <c r="AB504" s="2" t="s">
        <v>10</v>
      </c>
      <c r="AC504" t="s">
        <v>85</v>
      </c>
      <c r="AD504" s="2" t="s">
        <v>11</v>
      </c>
      <c r="AE504" t="s">
        <v>21</v>
      </c>
    </row>
    <row r="505" spans="1:31" ht="15" thickTop="1" thickBot="1" x14ac:dyDescent="0.5">
      <c r="A505" t="str">
        <f>"CREATE (a"&amp;G505&amp;":Application { ApplicationName:"&amp;"'"&amp;C505&amp;"', Environment: '"&amp;E505&amp;"'})"</f>
        <v>CREATE (a38229bb20e0e3c7500597bf6d88cee87:Application { ApplicationName:'CHoPS', Environment: 'Unit Test'})</v>
      </c>
      <c r="B505" s="2" t="s">
        <v>0</v>
      </c>
      <c r="C505" s="3" t="s">
        <v>159</v>
      </c>
      <c r="D505" s="2" t="s">
        <v>13614</v>
      </c>
      <c r="E505" t="s">
        <v>12859</v>
      </c>
      <c r="F505" s="2" t="s">
        <v>4</v>
      </c>
      <c r="G505" t="s">
        <v>162</v>
      </c>
      <c r="H505" s="2" t="s">
        <v>1</v>
      </c>
      <c r="I505" t="s">
        <v>12</v>
      </c>
      <c r="J505" s="2" t="s">
        <v>2</v>
      </c>
      <c r="K505" t="s">
        <v>59</v>
      </c>
      <c r="L505" t="s">
        <v>13615</v>
      </c>
      <c r="M505" s="2" t="s">
        <v>3</v>
      </c>
      <c r="N505" t="s">
        <v>160</v>
      </c>
      <c r="O505" s="2" t="s">
        <v>13614</v>
      </c>
      <c r="P505" t="s">
        <v>12859</v>
      </c>
      <c r="Q505" s="2" t="s">
        <v>5</v>
      </c>
      <c r="R505" t="s">
        <v>163</v>
      </c>
      <c r="S505" s="2" t="s">
        <v>6</v>
      </c>
      <c r="T505" t="str">
        <f t="shared" si="7"/>
        <v>CREATE (a7370bc456f9e0200889d38103c3ee496:Database { DatabaseName:'Guesdoum', Environment: 'Unit Test', DatabaseType: 'Microsoft SQL Server'})</v>
      </c>
      <c r="U505" t="s">
        <v>13769</v>
      </c>
      <c r="V505" s="2" t="s">
        <v>7</v>
      </c>
      <c r="W505" t="s">
        <v>1113</v>
      </c>
      <c r="X505" s="2" t="s">
        <v>8</v>
      </c>
      <c r="Y505" t="s">
        <v>165</v>
      </c>
      <c r="Z505" s="2" t="s">
        <v>9</v>
      </c>
      <c r="AA505" t="s">
        <v>166</v>
      </c>
      <c r="AB505" s="2" t="s">
        <v>10</v>
      </c>
      <c r="AC505" t="s">
        <v>85</v>
      </c>
      <c r="AD505" s="2" t="s">
        <v>11</v>
      </c>
      <c r="AE505" t="s">
        <v>21</v>
      </c>
    </row>
    <row r="506" spans="1:31" ht="15" thickTop="1" thickBot="1" x14ac:dyDescent="0.5">
      <c r="A506" t="str">
        <f>"CREATE (a"&amp;G506&amp;":Application { ApplicationName:"&amp;"'"&amp;C506&amp;"', Environment: '"&amp;E506&amp;"'})"</f>
        <v>CREATE (a50e0ee62e532b500cb339279029ed3ee:Application { ApplicationName:'Skype fos Biz', Environment: 'Production Model'})</v>
      </c>
      <c r="B506" s="2" t="s">
        <v>0</v>
      </c>
      <c r="C506" s="3" t="s">
        <v>427</v>
      </c>
      <c r="D506" s="2" t="s">
        <v>13614</v>
      </c>
      <c r="E506" t="s">
        <v>13652</v>
      </c>
      <c r="F506" s="2" t="s">
        <v>4</v>
      </c>
      <c r="G506" t="s">
        <v>430</v>
      </c>
      <c r="H506" s="2" t="s">
        <v>1</v>
      </c>
      <c r="I506" t="s">
        <v>12</v>
      </c>
      <c r="J506" s="2" t="s">
        <v>2</v>
      </c>
      <c r="K506" t="s">
        <v>99</v>
      </c>
      <c r="L506" t="s">
        <v>428</v>
      </c>
      <c r="M506" s="2" t="s">
        <v>3</v>
      </c>
      <c r="N506" t="s">
        <v>429</v>
      </c>
      <c r="O506" s="2" t="s">
        <v>13614</v>
      </c>
      <c r="P506" t="s">
        <v>13652</v>
      </c>
      <c r="Q506" s="2" t="s">
        <v>5</v>
      </c>
      <c r="R506" t="s">
        <v>431</v>
      </c>
      <c r="S506" s="2" t="s">
        <v>6</v>
      </c>
      <c r="T506" t="str">
        <f t="shared" si="7"/>
        <v>CREATE (a0e9ef2044fcdf600cfc9bfef0310c7ce:Database { DatabaseName:'QoEMeksocs', Environment: 'Production Model', DatabaseType: 'Microsoft SQL Server'})</v>
      </c>
      <c r="U506" t="s">
        <v>13987</v>
      </c>
      <c r="V506" s="2" t="s">
        <v>7</v>
      </c>
      <c r="W506" t="s">
        <v>1114</v>
      </c>
      <c r="X506" s="2" t="s">
        <v>8</v>
      </c>
      <c r="Y506" t="s">
        <v>1115</v>
      </c>
      <c r="Z506" s="2" t="s">
        <v>9</v>
      </c>
      <c r="AA506" t="s">
        <v>1116</v>
      </c>
      <c r="AB506" s="2" t="s">
        <v>10</v>
      </c>
      <c r="AC506" t="s">
        <v>85</v>
      </c>
      <c r="AD506" s="2" t="s">
        <v>11</v>
      </c>
      <c r="AE506" t="s">
        <v>21</v>
      </c>
    </row>
    <row r="507" spans="1:31" ht="15" thickTop="1" thickBot="1" x14ac:dyDescent="0.5">
      <c r="A507" t="str">
        <f>"CREATE (a"&amp;G507&amp;":Application { ApplicationName:"&amp;"'"&amp;C507&amp;"', Environment: '"&amp;E507&amp;"'})"</f>
        <v>CREATE (a23ec8c670e0e3c250050eb62207d83b3:Application { ApplicationName:'Cookie Sesvoces', Environment: 'System Test'})</v>
      </c>
      <c r="B507" s="2" t="s">
        <v>0</v>
      </c>
      <c r="C507" s="3" t="s">
        <v>13657</v>
      </c>
      <c r="D507" s="2" t="s">
        <v>13614</v>
      </c>
      <c r="E507" t="s">
        <v>12858</v>
      </c>
      <c r="F507" s="2" t="s">
        <v>4</v>
      </c>
      <c r="G507" t="s">
        <v>140</v>
      </c>
      <c r="H507" s="2" t="s">
        <v>1</v>
      </c>
      <c r="I507" t="s">
        <v>22</v>
      </c>
      <c r="J507" s="2" t="s">
        <v>2</v>
      </c>
      <c r="K507" t="s">
        <v>139</v>
      </c>
      <c r="L507" t="s">
        <v>13637</v>
      </c>
      <c r="M507" s="2" t="s">
        <v>3</v>
      </c>
      <c r="N507" t="s">
        <v>13644</v>
      </c>
      <c r="O507" s="2" t="s">
        <v>13614</v>
      </c>
      <c r="P507" t="s">
        <v>12858</v>
      </c>
      <c r="Q507" s="2" t="s">
        <v>5</v>
      </c>
      <c r="R507" t="s">
        <v>141</v>
      </c>
      <c r="S507" s="2" t="s">
        <v>6</v>
      </c>
      <c r="T507" t="str">
        <f t="shared" si="7"/>
        <v>CREATE (ad4125ee80e0e3c75001c55decf3b90e3:Database { DatabaseName:'deusq008', Environment: 'System Test', DatabaseType: 'DB2'})</v>
      </c>
      <c r="U507" t="s">
        <v>13988</v>
      </c>
      <c r="V507" s="2" t="s">
        <v>7</v>
      </c>
      <c r="W507" t="s">
        <v>1117</v>
      </c>
      <c r="X507" s="2" t="s">
        <v>8</v>
      </c>
      <c r="Y507" t="s">
        <v>1118</v>
      </c>
      <c r="Z507" s="2" t="s">
        <v>9</v>
      </c>
      <c r="AA507" t="s">
        <v>1119</v>
      </c>
      <c r="AB507" s="2" t="s">
        <v>10</v>
      </c>
      <c r="AC507" t="s">
        <v>20</v>
      </c>
      <c r="AD507" s="2" t="s">
        <v>11</v>
      </c>
      <c r="AE507" t="s">
        <v>45</v>
      </c>
    </row>
    <row r="508" spans="1:31" ht="15" thickTop="1" thickBot="1" x14ac:dyDescent="0.5">
      <c r="A508" t="str">
        <f>"CREATE (a"&amp;G508&amp;":Application { ApplicationName:"&amp;"'"&amp;C508&amp;"', Environment: '"&amp;E508&amp;"'})"</f>
        <v>CREATE (a50e0ee62e532b500cb339279029ed3ee:Application { ApplicationName:'Skype fos Biz', Environment: 'Production Model'})</v>
      </c>
      <c r="B508" s="2" t="s">
        <v>0</v>
      </c>
      <c r="C508" s="3" t="s">
        <v>427</v>
      </c>
      <c r="D508" s="2" t="s">
        <v>13614</v>
      </c>
      <c r="E508" t="s">
        <v>13652</v>
      </c>
      <c r="F508" s="2" t="s">
        <v>4</v>
      </c>
      <c r="G508" t="s">
        <v>430</v>
      </c>
      <c r="H508" s="2" t="s">
        <v>1</v>
      </c>
      <c r="I508" t="s">
        <v>12</v>
      </c>
      <c r="J508" s="2" t="s">
        <v>2</v>
      </c>
      <c r="K508" t="s">
        <v>99</v>
      </c>
      <c r="L508" t="s">
        <v>428</v>
      </c>
      <c r="M508" s="2" t="s">
        <v>3</v>
      </c>
      <c r="N508" t="s">
        <v>429</v>
      </c>
      <c r="O508" s="2" t="s">
        <v>13614</v>
      </c>
      <c r="P508" t="s">
        <v>13652</v>
      </c>
      <c r="Q508" s="2" t="s">
        <v>5</v>
      </c>
      <c r="R508" t="s">
        <v>431</v>
      </c>
      <c r="S508" s="2" t="s">
        <v>6</v>
      </c>
      <c r="T508" t="str">
        <f t="shared" si="7"/>
        <v>CREATE (a666eb2c04fcdf600cfc9bfef0310c707:Database { DatabaseName:'mgc', Environment: 'Production Model', DatabaseType: 'Microsoft SQL Server'})</v>
      </c>
      <c r="U508" t="s">
        <v>13989</v>
      </c>
      <c r="V508" s="2" t="s">
        <v>7</v>
      </c>
      <c r="W508" t="s">
        <v>1120</v>
      </c>
      <c r="X508" s="2" t="s">
        <v>8</v>
      </c>
      <c r="Y508" t="s">
        <v>1115</v>
      </c>
      <c r="Z508" s="2" t="s">
        <v>9</v>
      </c>
      <c r="AA508" t="s">
        <v>1116</v>
      </c>
      <c r="AB508" s="2" t="s">
        <v>10</v>
      </c>
      <c r="AC508" t="s">
        <v>85</v>
      </c>
      <c r="AD508" s="2" t="s">
        <v>11</v>
      </c>
      <c r="AE508" t="s">
        <v>21</v>
      </c>
    </row>
    <row r="509" spans="1:31" ht="15" thickTop="1" thickBot="1" x14ac:dyDescent="0.5">
      <c r="A509" t="str">
        <f>"CREATE (a"&amp;G509&amp;":Application { ApplicationName:"&amp;"'"&amp;C509&amp;"', Environment: '"&amp;E509&amp;"'})"</f>
        <v>CREATE (a50e0ee62e532b500cb339279029ed3ee:Application { ApplicationName:'Skype fos Biz', Environment: 'Production Model'})</v>
      </c>
      <c r="B509" s="2" t="s">
        <v>0</v>
      </c>
      <c r="C509" s="3" t="s">
        <v>427</v>
      </c>
      <c r="D509" s="2" t="s">
        <v>13614</v>
      </c>
      <c r="E509" t="s">
        <v>13652</v>
      </c>
      <c r="F509" s="2" t="s">
        <v>4</v>
      </c>
      <c r="G509" t="s">
        <v>430</v>
      </c>
      <c r="H509" s="2" t="s">
        <v>1</v>
      </c>
      <c r="I509" t="s">
        <v>12</v>
      </c>
      <c r="J509" s="2" t="s">
        <v>2</v>
      </c>
      <c r="K509" t="s">
        <v>99</v>
      </c>
      <c r="L509" t="s">
        <v>428</v>
      </c>
      <c r="M509" s="2" t="s">
        <v>3</v>
      </c>
      <c r="N509" t="s">
        <v>429</v>
      </c>
      <c r="O509" s="2" t="s">
        <v>13614</v>
      </c>
      <c r="P509" t="s">
        <v>13652</v>
      </c>
      <c r="Q509" s="2" t="s">
        <v>5</v>
      </c>
      <c r="R509" t="s">
        <v>431</v>
      </c>
      <c r="S509" s="2" t="s">
        <v>6</v>
      </c>
      <c r="T509" t="str">
        <f t="shared" si="7"/>
        <v>CREATE (a263efe804fcdf600cfc9bfef0310c787:Database { DatabaseName:'los', Environment: 'Production Model', DatabaseType: 'Microsoft SQL Server'})</v>
      </c>
      <c r="U509" t="s">
        <v>13990</v>
      </c>
      <c r="V509" s="2" t="s">
        <v>7</v>
      </c>
      <c r="W509" t="s">
        <v>1121</v>
      </c>
      <c r="X509" s="2" t="s">
        <v>8</v>
      </c>
      <c r="Y509" t="s">
        <v>1115</v>
      </c>
      <c r="Z509" s="2" t="s">
        <v>9</v>
      </c>
      <c r="AA509" t="s">
        <v>1116</v>
      </c>
      <c r="AB509" s="2" t="s">
        <v>10</v>
      </c>
      <c r="AC509" t="s">
        <v>85</v>
      </c>
      <c r="AD509" s="2" t="s">
        <v>11</v>
      </c>
      <c r="AE509" t="s">
        <v>21</v>
      </c>
    </row>
    <row r="510" spans="1:31" ht="15" thickTop="1" thickBot="1" x14ac:dyDescent="0.5">
      <c r="A510" t="str">
        <f>"CREATE (a"&amp;G510&amp;":Application { ApplicationName:"&amp;"'"&amp;C510&amp;"', Environment: '"&amp;E510&amp;"'})"</f>
        <v>CREATE (a50e0ee62e532b500cb339279029ed3ee:Application { ApplicationName:'Skype fos Biz', Environment: 'Production Model'})</v>
      </c>
      <c r="B510" s="2" t="s">
        <v>0</v>
      </c>
      <c r="C510" s="3" t="s">
        <v>427</v>
      </c>
      <c r="D510" s="2" t="s">
        <v>13614</v>
      </c>
      <c r="E510" t="s">
        <v>13652</v>
      </c>
      <c r="F510" s="2" t="s">
        <v>4</v>
      </c>
      <c r="G510" t="s">
        <v>430</v>
      </c>
      <c r="H510" s="2" t="s">
        <v>1</v>
      </c>
      <c r="I510" t="s">
        <v>12</v>
      </c>
      <c r="J510" s="2" t="s">
        <v>2</v>
      </c>
      <c r="K510" t="s">
        <v>99</v>
      </c>
      <c r="L510" t="s">
        <v>428</v>
      </c>
      <c r="M510" s="2" t="s">
        <v>3</v>
      </c>
      <c r="N510" t="s">
        <v>429</v>
      </c>
      <c r="O510" s="2" t="s">
        <v>13614</v>
      </c>
      <c r="P510" t="s">
        <v>13652</v>
      </c>
      <c r="Q510" s="2" t="s">
        <v>5</v>
      </c>
      <c r="R510" t="s">
        <v>431</v>
      </c>
      <c r="S510" s="2" t="s">
        <v>6</v>
      </c>
      <c r="T510" t="str">
        <f t="shared" si="7"/>
        <v>CREATE (a236b72444fcdf600cfc9bfef0310c70c:Database { DatabaseName:'skcxds', Environment: 'Production Model', DatabaseType: 'Microsoft SQL Server'})</v>
      </c>
      <c r="U510" t="s">
        <v>13991</v>
      </c>
      <c r="V510" s="2" t="s">
        <v>7</v>
      </c>
      <c r="W510" t="s">
        <v>1122</v>
      </c>
      <c r="X510" s="2" t="s">
        <v>8</v>
      </c>
      <c r="Y510" t="s">
        <v>1115</v>
      </c>
      <c r="Z510" s="2" t="s">
        <v>9</v>
      </c>
      <c r="AA510" t="s">
        <v>1116</v>
      </c>
      <c r="AB510" s="2" t="s">
        <v>10</v>
      </c>
      <c r="AC510" t="s">
        <v>85</v>
      </c>
      <c r="AD510" s="2" t="s">
        <v>11</v>
      </c>
      <c r="AE510" t="s">
        <v>21</v>
      </c>
    </row>
    <row r="511" spans="1:31" ht="15" thickTop="1" thickBot="1" x14ac:dyDescent="0.5">
      <c r="A511" t="str">
        <f>"CREATE (a"&amp;G511&amp;":Application { ApplicationName:"&amp;"'"&amp;C511&amp;"', Environment: '"&amp;E511&amp;"'})"</f>
        <v>CREATE (a50e0ee62e532b500cb339279029ed3ee:Application { ApplicationName:'Skype fos Biz', Environment: 'Production Model'})</v>
      </c>
      <c r="B511" s="2" t="s">
        <v>0</v>
      </c>
      <c r="C511" s="3" t="s">
        <v>427</v>
      </c>
      <c r="D511" s="2" t="s">
        <v>13614</v>
      </c>
      <c r="E511" t="s">
        <v>13652</v>
      </c>
      <c r="F511" s="2" t="s">
        <v>4</v>
      </c>
      <c r="G511" t="s">
        <v>430</v>
      </c>
      <c r="H511" s="2" t="s">
        <v>1</v>
      </c>
      <c r="I511" t="s">
        <v>12</v>
      </c>
      <c r="J511" s="2" t="s">
        <v>2</v>
      </c>
      <c r="K511" t="s">
        <v>99</v>
      </c>
      <c r="L511" t="s">
        <v>428</v>
      </c>
      <c r="M511" s="2" t="s">
        <v>3</v>
      </c>
      <c r="N511" t="s">
        <v>429</v>
      </c>
      <c r="O511" s="2" t="s">
        <v>13614</v>
      </c>
      <c r="P511" t="s">
        <v>13652</v>
      </c>
      <c r="Q511" s="2" t="s">
        <v>5</v>
      </c>
      <c r="R511" t="s">
        <v>431</v>
      </c>
      <c r="S511" s="2" t="s">
        <v>6</v>
      </c>
      <c r="T511" t="str">
        <f t="shared" si="7"/>
        <v>CREATE (a542bbe044fcdf600cfc9bfef0310c733:Database { DatabaseName:'skceb', Environment: 'Production Model', DatabaseType: 'Microsoft SQL Server'})</v>
      </c>
      <c r="U511" t="s">
        <v>13767</v>
      </c>
      <c r="V511" s="2" t="s">
        <v>7</v>
      </c>
      <c r="W511" t="s">
        <v>1123</v>
      </c>
      <c r="X511" s="2" t="s">
        <v>8</v>
      </c>
      <c r="Y511" t="s">
        <v>1115</v>
      </c>
      <c r="Z511" s="2" t="s">
        <v>9</v>
      </c>
      <c r="AA511" t="s">
        <v>1116</v>
      </c>
      <c r="AB511" s="2" t="s">
        <v>10</v>
      </c>
      <c r="AC511" t="s">
        <v>85</v>
      </c>
      <c r="AD511" s="2" t="s">
        <v>11</v>
      </c>
      <c r="AE511" t="s">
        <v>21</v>
      </c>
    </row>
    <row r="512" spans="1:31" ht="15" thickTop="1" thickBot="1" x14ac:dyDescent="0.5">
      <c r="A512" t="str">
        <f>"CREATE (a"&amp;G512&amp;":Application { ApplicationName:"&amp;"'"&amp;C512&amp;"', Environment: '"&amp;E512&amp;"'})"</f>
        <v>CREATE (a50e0ee62e532b500cb339279029ed3ee:Application { ApplicationName:'Skype fos Biz', Environment: 'Production Model'})</v>
      </c>
      <c r="B512" s="2" t="s">
        <v>0</v>
      </c>
      <c r="C512" s="3" t="s">
        <v>427</v>
      </c>
      <c r="D512" s="2" t="s">
        <v>13614</v>
      </c>
      <c r="E512" t="s">
        <v>13652</v>
      </c>
      <c r="F512" s="2" t="s">
        <v>4</v>
      </c>
      <c r="G512" t="s">
        <v>430</v>
      </c>
      <c r="H512" s="2" t="s">
        <v>1</v>
      </c>
      <c r="I512" t="s">
        <v>12</v>
      </c>
      <c r="J512" s="2" t="s">
        <v>2</v>
      </c>
      <c r="K512" t="s">
        <v>99</v>
      </c>
      <c r="L512" t="s">
        <v>428</v>
      </c>
      <c r="M512" s="2" t="s">
        <v>3</v>
      </c>
      <c r="N512" t="s">
        <v>429</v>
      </c>
      <c r="O512" s="2" t="s">
        <v>13614</v>
      </c>
      <c r="P512" t="s">
        <v>13652</v>
      </c>
      <c r="Q512" s="2" t="s">
        <v>5</v>
      </c>
      <c r="R512" t="s">
        <v>431</v>
      </c>
      <c r="S512" s="2" t="s">
        <v>6</v>
      </c>
      <c r="T512" t="str">
        <f t="shared" si="7"/>
        <v>CREATE (a309b7e444fcdf600cfc9bfef0310c70e:Database { DatabaseName:'xds', Environment: 'Production Model', DatabaseType: 'Microsoft SQL Server'})</v>
      </c>
      <c r="U512" t="s">
        <v>13764</v>
      </c>
      <c r="V512" s="2" t="s">
        <v>7</v>
      </c>
      <c r="W512" t="s">
        <v>1124</v>
      </c>
      <c r="X512" s="2" t="s">
        <v>8</v>
      </c>
      <c r="Y512" t="s">
        <v>1115</v>
      </c>
      <c r="Z512" s="2" t="s">
        <v>9</v>
      </c>
      <c r="AA512" t="s">
        <v>1116</v>
      </c>
      <c r="AB512" s="2" t="s">
        <v>10</v>
      </c>
      <c r="AC512" t="s">
        <v>85</v>
      </c>
      <c r="AD512" s="2" t="s">
        <v>11</v>
      </c>
      <c r="AE512" t="s">
        <v>21</v>
      </c>
    </row>
    <row r="513" spans="1:31" ht="15" thickTop="1" thickBot="1" x14ac:dyDescent="0.5">
      <c r="A513" t="str">
        <f>"CREATE (a"&amp;G513&amp;":Application { ApplicationName:"&amp;"'"&amp;C513&amp;"', Environment: '"&amp;E513&amp;"'})"</f>
        <v>CREATE (a50e0ee62e532b500cb339279029ed3ee:Application { ApplicationName:'Skype fos Biz', Environment: 'Production Model'})</v>
      </c>
      <c r="B513" s="2" t="s">
        <v>0</v>
      </c>
      <c r="C513" s="3" t="s">
        <v>427</v>
      </c>
      <c r="D513" s="2" t="s">
        <v>13614</v>
      </c>
      <c r="E513" t="s">
        <v>13652</v>
      </c>
      <c r="F513" s="2" t="s">
        <v>4</v>
      </c>
      <c r="G513" t="s">
        <v>430</v>
      </c>
      <c r="H513" s="2" t="s">
        <v>1</v>
      </c>
      <c r="I513" t="s">
        <v>12</v>
      </c>
      <c r="J513" s="2" t="s">
        <v>2</v>
      </c>
      <c r="K513" t="s">
        <v>99</v>
      </c>
      <c r="L513" t="s">
        <v>428</v>
      </c>
      <c r="M513" s="2" t="s">
        <v>3</v>
      </c>
      <c r="N513" t="s">
        <v>429</v>
      </c>
      <c r="O513" s="2" t="s">
        <v>13614</v>
      </c>
      <c r="P513" t="s">
        <v>13652</v>
      </c>
      <c r="Q513" s="2" t="s">
        <v>5</v>
      </c>
      <c r="R513" t="s">
        <v>431</v>
      </c>
      <c r="S513" s="2" t="s">
        <v>6</v>
      </c>
      <c r="T513" t="str">
        <f t="shared" si="7"/>
        <v>CREATE (a5e4bb2444fcdf600cfc9bfef0310c7c2:Database { DatabaseName:'skcshesed', Environment: 'Production Model', DatabaseType: 'Microsoft SQL Server'})</v>
      </c>
      <c r="U513" t="s">
        <v>13992</v>
      </c>
      <c r="V513" s="2" t="s">
        <v>7</v>
      </c>
      <c r="W513" t="s">
        <v>1125</v>
      </c>
      <c r="X513" s="2" t="s">
        <v>8</v>
      </c>
      <c r="Y513" t="s">
        <v>1115</v>
      </c>
      <c r="Z513" s="2" t="s">
        <v>9</v>
      </c>
      <c r="AA513" t="s">
        <v>1116</v>
      </c>
      <c r="AB513" s="2" t="s">
        <v>10</v>
      </c>
      <c r="AC513" t="s">
        <v>85</v>
      </c>
      <c r="AD513" s="2" t="s">
        <v>11</v>
      </c>
      <c r="AE513" t="s">
        <v>21</v>
      </c>
    </row>
    <row r="514" spans="1:31" ht="15" thickTop="1" thickBot="1" x14ac:dyDescent="0.5">
      <c r="A514" t="str">
        <f>"CREATE (a"&amp;G514&amp;":Application { ApplicationName:"&amp;"'"&amp;C514&amp;"', Environment: '"&amp;E514&amp;"'})"</f>
        <v>CREATE (a38229bb20e0e3c7500597bf6d88cee87:Application { ApplicationName:'CHoPS', Environment: 'System Test'})</v>
      </c>
      <c r="B514" s="2" t="s">
        <v>0</v>
      </c>
      <c r="C514" s="3" t="s">
        <v>159</v>
      </c>
      <c r="D514" s="2" t="s">
        <v>13614</v>
      </c>
      <c r="E514" t="s">
        <v>12858</v>
      </c>
      <c r="F514" s="2" t="s">
        <v>4</v>
      </c>
      <c r="G514" t="s">
        <v>162</v>
      </c>
      <c r="H514" s="2" t="s">
        <v>1</v>
      </c>
      <c r="I514" t="s">
        <v>12</v>
      </c>
      <c r="J514" s="2" t="s">
        <v>2</v>
      </c>
      <c r="K514" t="s">
        <v>59</v>
      </c>
      <c r="L514" t="s">
        <v>13615</v>
      </c>
      <c r="M514" s="2" t="s">
        <v>3</v>
      </c>
      <c r="N514" t="s">
        <v>160</v>
      </c>
      <c r="O514" s="2" t="s">
        <v>13614</v>
      </c>
      <c r="P514" t="s">
        <v>12858</v>
      </c>
      <c r="Q514" s="2" t="s">
        <v>5</v>
      </c>
      <c r="R514" t="s">
        <v>1126</v>
      </c>
      <c r="S514" s="2" t="s">
        <v>6</v>
      </c>
      <c r="T514" t="str">
        <f t="shared" ref="T514:T577" si="8">"CREATE (a"&amp;W514&amp;":Database { DatabaseName:"&amp;"'"&amp;U514&amp;"', Environment: '"&amp;E514&amp;"', DatabaseType: '"&amp;AE514&amp;"'})"</f>
        <v>CREATE (a6d5b86b76f9e8600235ee2300b3ee4dc:Database { DatabaseName:'VulScen', Environment: 'System Test', DatabaseType: 'Microsoft SQL Server'})</v>
      </c>
      <c r="U514" t="s">
        <v>13810</v>
      </c>
      <c r="V514" s="2" t="s">
        <v>7</v>
      </c>
      <c r="W514" t="s">
        <v>1127</v>
      </c>
      <c r="X514" s="2" t="s">
        <v>8</v>
      </c>
      <c r="Y514" t="s">
        <v>1128</v>
      </c>
      <c r="Z514" s="2" t="s">
        <v>9</v>
      </c>
      <c r="AA514" t="s">
        <v>1129</v>
      </c>
      <c r="AB514" s="2" t="s">
        <v>10</v>
      </c>
      <c r="AC514" t="s">
        <v>85</v>
      </c>
      <c r="AD514" s="2" t="s">
        <v>11</v>
      </c>
      <c r="AE514" t="s">
        <v>21</v>
      </c>
    </row>
    <row r="515" spans="1:31" ht="15" thickTop="1" thickBot="1" x14ac:dyDescent="0.5">
      <c r="A515" t="str">
        <f>"CREATE (a"&amp;G515&amp;":Application { ApplicationName:"&amp;"'"&amp;C515&amp;"', Environment: '"&amp;E515&amp;"'})"</f>
        <v>CREATE (a38229bb20e0e3c7500597bf6d88cee87:Application { ApplicationName:'CHoPS', Environment: 'System Test'})</v>
      </c>
      <c r="B515" s="2" t="s">
        <v>0</v>
      </c>
      <c r="C515" s="3" t="s">
        <v>159</v>
      </c>
      <c r="D515" s="2" t="s">
        <v>13614</v>
      </c>
      <c r="E515" t="s">
        <v>12858</v>
      </c>
      <c r="F515" s="2" t="s">
        <v>4</v>
      </c>
      <c r="G515" t="s">
        <v>162</v>
      </c>
      <c r="H515" s="2" t="s">
        <v>1</v>
      </c>
      <c r="I515" t="s">
        <v>12</v>
      </c>
      <c r="J515" s="2" t="s">
        <v>2</v>
      </c>
      <c r="K515" t="s">
        <v>59</v>
      </c>
      <c r="L515" t="s">
        <v>13615</v>
      </c>
      <c r="M515" s="2" t="s">
        <v>3</v>
      </c>
      <c r="N515" t="s">
        <v>160</v>
      </c>
      <c r="O515" s="2" t="s">
        <v>13614</v>
      </c>
      <c r="P515" t="s">
        <v>12858</v>
      </c>
      <c r="Q515" s="2" t="s">
        <v>5</v>
      </c>
      <c r="R515" t="s">
        <v>1126</v>
      </c>
      <c r="S515" s="2" t="s">
        <v>6</v>
      </c>
      <c r="T515" t="str">
        <f t="shared" si="8"/>
        <v>CREATE (a5223f0096f9e0200889d38103c3ee478:Database { DatabaseName:'WebCodesevoew', Environment: 'System Test', DatabaseType: 'Microsoft SQL Server'})</v>
      </c>
      <c r="U515" t="s">
        <v>13712</v>
      </c>
      <c r="V515" s="2" t="s">
        <v>7</v>
      </c>
      <c r="W515" t="s">
        <v>1130</v>
      </c>
      <c r="X515" s="2" t="s">
        <v>8</v>
      </c>
      <c r="Y515" t="s">
        <v>1128</v>
      </c>
      <c r="Z515" s="2" t="s">
        <v>9</v>
      </c>
      <c r="AA515" t="s">
        <v>1129</v>
      </c>
      <c r="AB515" s="2" t="s">
        <v>10</v>
      </c>
      <c r="AC515" t="s">
        <v>85</v>
      </c>
      <c r="AD515" s="2" t="s">
        <v>11</v>
      </c>
      <c r="AE515" t="s">
        <v>21</v>
      </c>
    </row>
    <row r="516" spans="1:31" ht="15" thickTop="1" thickBot="1" x14ac:dyDescent="0.5">
      <c r="A516" t="str">
        <f>"CREATE (a"&amp;G516&amp;":Application { ApplicationName:"&amp;"'"&amp;C516&amp;"', Environment: '"&amp;E516&amp;"'})"</f>
        <v>CREATE (a38229bb20e0e3c7500597bf6d88cee87:Application { ApplicationName:'CHoPS', Environment: 'System Test'})</v>
      </c>
      <c r="B516" s="2" t="s">
        <v>0</v>
      </c>
      <c r="C516" s="3" t="s">
        <v>159</v>
      </c>
      <c r="D516" s="2" t="s">
        <v>13614</v>
      </c>
      <c r="E516" t="s">
        <v>12858</v>
      </c>
      <c r="F516" s="2" t="s">
        <v>4</v>
      </c>
      <c r="G516" t="s">
        <v>162</v>
      </c>
      <c r="H516" s="2" t="s">
        <v>1</v>
      </c>
      <c r="I516" t="s">
        <v>12</v>
      </c>
      <c r="J516" s="2" t="s">
        <v>2</v>
      </c>
      <c r="K516" t="s">
        <v>59</v>
      </c>
      <c r="L516" t="s">
        <v>13615</v>
      </c>
      <c r="M516" s="2" t="s">
        <v>3</v>
      </c>
      <c r="N516" t="s">
        <v>160</v>
      </c>
      <c r="O516" s="2" t="s">
        <v>13614</v>
      </c>
      <c r="P516" t="s">
        <v>12858</v>
      </c>
      <c r="Q516" s="2" t="s">
        <v>5</v>
      </c>
      <c r="R516" t="s">
        <v>1126</v>
      </c>
      <c r="S516" s="2" t="s">
        <v>6</v>
      </c>
      <c r="T516" t="str">
        <f t="shared" si="8"/>
        <v>CREATE (a5fb2f8c56f9e0200889d38103c3ee40f:Database { DatabaseName:'HeelkhCheck', Environment: 'System Test', DatabaseType: 'Microsoft SQL Server'})</v>
      </c>
      <c r="U516" t="s">
        <v>13968</v>
      </c>
      <c r="V516" s="2" t="s">
        <v>7</v>
      </c>
      <c r="W516" t="s">
        <v>1131</v>
      </c>
      <c r="X516" s="2" t="s">
        <v>8</v>
      </c>
      <c r="Y516" t="s">
        <v>1128</v>
      </c>
      <c r="Z516" s="2" t="s">
        <v>9</v>
      </c>
      <c r="AA516" t="s">
        <v>1129</v>
      </c>
      <c r="AB516" s="2" t="s">
        <v>10</v>
      </c>
      <c r="AC516" t="s">
        <v>85</v>
      </c>
      <c r="AD516" s="2" t="s">
        <v>11</v>
      </c>
      <c r="AE516" t="s">
        <v>21</v>
      </c>
    </row>
    <row r="517" spans="1:31" ht="15" thickTop="1" thickBot="1" x14ac:dyDescent="0.5">
      <c r="A517" t="str">
        <f>"CREATE (a"&amp;G517&amp;":Application { ApplicationName:"&amp;"'"&amp;C517&amp;"', Environment: '"&amp;E517&amp;"'})"</f>
        <v>CREATE (a50e0ee62e532b500cb339279029ed3ee:Application { ApplicationName:'Skype fos Biz', Environment: 'Production Model'})</v>
      </c>
      <c r="B517" s="2" t="s">
        <v>0</v>
      </c>
      <c r="C517" s="3" t="s">
        <v>427</v>
      </c>
      <c r="D517" s="2" t="s">
        <v>13614</v>
      </c>
      <c r="E517" t="s">
        <v>13652</v>
      </c>
      <c r="F517" s="2" t="s">
        <v>4</v>
      </c>
      <c r="G517" t="s">
        <v>430</v>
      </c>
      <c r="H517" s="2" t="s">
        <v>1</v>
      </c>
      <c r="I517" t="s">
        <v>12</v>
      </c>
      <c r="J517" s="2" t="s">
        <v>2</v>
      </c>
      <c r="K517" t="s">
        <v>99</v>
      </c>
      <c r="L517" t="s">
        <v>428</v>
      </c>
      <c r="M517" s="2" t="s">
        <v>3</v>
      </c>
      <c r="N517" t="s">
        <v>429</v>
      </c>
      <c r="O517" s="2" t="s">
        <v>13614</v>
      </c>
      <c r="P517" t="s">
        <v>13652</v>
      </c>
      <c r="Q517" s="2" t="s">
        <v>5</v>
      </c>
      <c r="R517" t="s">
        <v>431</v>
      </c>
      <c r="S517" s="2" t="s">
        <v>6</v>
      </c>
      <c r="T517" t="str">
        <f t="shared" si="8"/>
        <v>CREATE (a4dc5b73b4f2ec380759cbfef0310c715:Database { DatabaseName:'2087_Venkege', Environment: 'Production Model', DatabaseType: 'Microsoft SQL Server'})</v>
      </c>
      <c r="U517" t="s">
        <v>13993</v>
      </c>
      <c r="V517" s="2" t="s">
        <v>7</v>
      </c>
      <c r="W517" t="s">
        <v>1132</v>
      </c>
      <c r="X517" s="2" t="s">
        <v>8</v>
      </c>
      <c r="Y517" t="s">
        <v>1133</v>
      </c>
      <c r="Z517" s="2" t="s">
        <v>9</v>
      </c>
      <c r="AA517" t="s">
        <v>1134</v>
      </c>
      <c r="AB517" s="2" t="s">
        <v>10</v>
      </c>
      <c r="AC517" t="s">
        <v>85</v>
      </c>
      <c r="AD517" s="2" t="s">
        <v>11</v>
      </c>
      <c r="AE517" t="s">
        <v>21</v>
      </c>
    </row>
    <row r="518" spans="1:31" ht="15" thickTop="1" thickBot="1" x14ac:dyDescent="0.5">
      <c r="A518" t="str">
        <f>"CREATE (a"&amp;G518&amp;":Application { ApplicationName:"&amp;"'"&amp;C518&amp;"', Environment: '"&amp;E518&amp;"'})"</f>
        <v>CREATE (a50e0ee62e532b500cb339279029ed3ee:Application { ApplicationName:'Skype fos Biz', Environment: 'Production Model'})</v>
      </c>
      <c r="B518" s="2" t="s">
        <v>0</v>
      </c>
      <c r="C518" s="3" t="s">
        <v>427</v>
      </c>
      <c r="D518" s="2" t="s">
        <v>13614</v>
      </c>
      <c r="E518" t="s">
        <v>13652</v>
      </c>
      <c r="F518" s="2" t="s">
        <v>4</v>
      </c>
      <c r="G518" t="s">
        <v>430</v>
      </c>
      <c r="H518" s="2" t="s">
        <v>1</v>
      </c>
      <c r="I518" t="s">
        <v>12</v>
      </c>
      <c r="J518" s="2" t="s">
        <v>2</v>
      </c>
      <c r="K518" t="s">
        <v>99</v>
      </c>
      <c r="L518" t="s">
        <v>428</v>
      </c>
      <c r="M518" s="2" t="s">
        <v>3</v>
      </c>
      <c r="N518" t="s">
        <v>429</v>
      </c>
      <c r="O518" s="2" t="s">
        <v>13614</v>
      </c>
      <c r="P518" t="s">
        <v>13652</v>
      </c>
      <c r="Q518" s="2" t="s">
        <v>5</v>
      </c>
      <c r="R518" t="s">
        <v>431</v>
      </c>
      <c r="S518" s="2" t="s">
        <v>6</v>
      </c>
      <c r="T518" t="str">
        <f t="shared" si="8"/>
        <v>CREATE (a2efd40764f1583c0f6bd4b901210c753:Database { DatabaseName:'MPL_Venkege', Environment: 'Production Model', DatabaseType: 'Microsoft SQL Server'})</v>
      </c>
      <c r="U518" t="s">
        <v>13994</v>
      </c>
      <c r="V518" s="2" t="s">
        <v>7</v>
      </c>
      <c r="W518" t="s">
        <v>1135</v>
      </c>
      <c r="X518" s="2" t="s">
        <v>8</v>
      </c>
      <c r="Y518" t="s">
        <v>1133</v>
      </c>
      <c r="Z518" s="2" t="s">
        <v>9</v>
      </c>
      <c r="AA518" t="s">
        <v>1134</v>
      </c>
      <c r="AB518" s="2" t="s">
        <v>10</v>
      </c>
      <c r="AC518" t="s">
        <v>85</v>
      </c>
      <c r="AD518" s="2" t="s">
        <v>11</v>
      </c>
      <c r="AE518" t="s">
        <v>21</v>
      </c>
    </row>
    <row r="519" spans="1:31" ht="15" thickTop="1" thickBot="1" x14ac:dyDescent="0.5">
      <c r="A519" t="str">
        <f>"CREATE (a"&amp;G519&amp;":Application { ApplicationName:"&amp;"'"&amp;C519&amp;"', Environment: '"&amp;E519&amp;"'})"</f>
        <v>CREATE (a50e0ee62e532b500cb339279029ed3ee:Application { ApplicationName:'Skype fos Biz', Environment: 'Production Model'})</v>
      </c>
      <c r="B519" s="2" t="s">
        <v>0</v>
      </c>
      <c r="C519" s="3" t="s">
        <v>427</v>
      </c>
      <c r="D519" s="2" t="s">
        <v>13614</v>
      </c>
      <c r="E519" t="s">
        <v>13652</v>
      </c>
      <c r="F519" s="2" t="s">
        <v>4</v>
      </c>
      <c r="G519" t="s">
        <v>430</v>
      </c>
      <c r="H519" s="2" t="s">
        <v>1</v>
      </c>
      <c r="I519" t="s">
        <v>12</v>
      </c>
      <c r="J519" s="2" t="s">
        <v>2</v>
      </c>
      <c r="K519" t="s">
        <v>99</v>
      </c>
      <c r="L519" t="s">
        <v>428</v>
      </c>
      <c r="M519" s="2" t="s">
        <v>3</v>
      </c>
      <c r="N519" t="s">
        <v>429</v>
      </c>
      <c r="O519" s="2" t="s">
        <v>13614</v>
      </c>
      <c r="P519" t="s">
        <v>13652</v>
      </c>
      <c r="Q519" s="2" t="s">
        <v>5</v>
      </c>
      <c r="R519" t="s">
        <v>431</v>
      </c>
      <c r="S519" s="2" t="s">
        <v>6</v>
      </c>
      <c r="T519" t="str">
        <f t="shared" si="8"/>
        <v>CREATE (a3f3973604f52be40b33bbfef0310c77f:Database { DatabaseName:'cpsdyn', Environment: 'Production Model', DatabaseType: 'Microsoft SQL Server'})</v>
      </c>
      <c r="U519" t="s">
        <v>13766</v>
      </c>
      <c r="V519" s="2" t="s">
        <v>7</v>
      </c>
      <c r="W519" t="s">
        <v>1136</v>
      </c>
      <c r="X519" s="2" t="s">
        <v>8</v>
      </c>
      <c r="Y519" t="s">
        <v>1137</v>
      </c>
      <c r="Z519" s="2" t="s">
        <v>9</v>
      </c>
      <c r="AA519" t="s">
        <v>1138</v>
      </c>
      <c r="AB519" s="2" t="s">
        <v>10</v>
      </c>
      <c r="AC519" t="s">
        <v>85</v>
      </c>
      <c r="AD519" s="2" t="s">
        <v>11</v>
      </c>
      <c r="AE519" t="s">
        <v>21</v>
      </c>
    </row>
    <row r="520" spans="1:31" ht="15" thickTop="1" thickBot="1" x14ac:dyDescent="0.5">
      <c r="A520" t="str">
        <f>"CREATE (a"&amp;G520&amp;":Application { ApplicationName:"&amp;"'"&amp;C520&amp;"', Environment: '"&amp;E520&amp;"'})"</f>
        <v>CREATE (a50e0ee62e532b500cb339279029ed3ee:Application { ApplicationName:'Skype fos Biz', Environment: 'Production Model'})</v>
      </c>
      <c r="B520" s="2" t="s">
        <v>0</v>
      </c>
      <c r="C520" s="3" t="s">
        <v>427</v>
      </c>
      <c r="D520" s="2" t="s">
        <v>13614</v>
      </c>
      <c r="E520" t="s">
        <v>13652</v>
      </c>
      <c r="F520" s="2" t="s">
        <v>4</v>
      </c>
      <c r="G520" t="s">
        <v>430</v>
      </c>
      <c r="H520" s="2" t="s">
        <v>1</v>
      </c>
      <c r="I520" t="s">
        <v>12</v>
      </c>
      <c r="J520" s="2" t="s">
        <v>2</v>
      </c>
      <c r="K520" t="s">
        <v>99</v>
      </c>
      <c r="L520" t="s">
        <v>428</v>
      </c>
      <c r="M520" s="2" t="s">
        <v>3</v>
      </c>
      <c r="N520" t="s">
        <v>429</v>
      </c>
      <c r="O520" s="2" t="s">
        <v>13614</v>
      </c>
      <c r="P520" t="s">
        <v>13652</v>
      </c>
      <c r="Q520" s="2" t="s">
        <v>5</v>
      </c>
      <c r="R520" t="s">
        <v>431</v>
      </c>
      <c r="S520" s="2" t="s">
        <v>6</v>
      </c>
      <c r="T520" t="str">
        <f t="shared" si="8"/>
        <v>CREATE (a4c9e7be04f52be40b33bbfef0310c773:Database { DatabaseName:'skcshesed', Environment: 'Production Model', DatabaseType: 'Microsoft SQL Server'})</v>
      </c>
      <c r="U520" t="s">
        <v>13992</v>
      </c>
      <c r="V520" s="2" t="s">
        <v>7</v>
      </c>
      <c r="W520" t="s">
        <v>1139</v>
      </c>
      <c r="X520" s="2" t="s">
        <v>8</v>
      </c>
      <c r="Y520" t="s">
        <v>1137</v>
      </c>
      <c r="Z520" s="2" t="s">
        <v>9</v>
      </c>
      <c r="AA520" t="s">
        <v>1138</v>
      </c>
      <c r="AB520" s="2" t="s">
        <v>10</v>
      </c>
      <c r="AC520" t="s">
        <v>85</v>
      </c>
      <c r="AD520" s="2" t="s">
        <v>11</v>
      </c>
      <c r="AE520" t="s">
        <v>21</v>
      </c>
    </row>
    <row r="521" spans="1:31" ht="15" thickTop="1" thickBot="1" x14ac:dyDescent="0.5">
      <c r="A521" t="str">
        <f>"CREATE (a"&amp;G521&amp;":Application { ApplicationName:"&amp;"'"&amp;C521&amp;"', Environment: '"&amp;E521&amp;"'})"</f>
        <v>CREATE (a50e0ee62e532b500cb339279029ed3ee:Application { ApplicationName:'Skype fos Biz', Environment: 'Production Model'})</v>
      </c>
      <c r="B521" s="2" t="s">
        <v>0</v>
      </c>
      <c r="C521" s="3" t="s">
        <v>427</v>
      </c>
      <c r="D521" s="2" t="s">
        <v>13614</v>
      </c>
      <c r="E521" t="s">
        <v>13652</v>
      </c>
      <c r="F521" s="2" t="s">
        <v>4</v>
      </c>
      <c r="G521" t="s">
        <v>430</v>
      </c>
      <c r="H521" s="2" t="s">
        <v>1</v>
      </c>
      <c r="I521" t="s">
        <v>12</v>
      </c>
      <c r="J521" s="2" t="s">
        <v>2</v>
      </c>
      <c r="K521" t="s">
        <v>99</v>
      </c>
      <c r="L521" t="s">
        <v>428</v>
      </c>
      <c r="M521" s="2" t="s">
        <v>3</v>
      </c>
      <c r="N521" t="s">
        <v>429</v>
      </c>
      <c r="O521" s="2" t="s">
        <v>13614</v>
      </c>
      <c r="P521" t="s">
        <v>13652</v>
      </c>
      <c r="Q521" s="2" t="s">
        <v>5</v>
      </c>
      <c r="R521" t="s">
        <v>431</v>
      </c>
      <c r="S521" s="2" t="s">
        <v>6</v>
      </c>
      <c r="T521" t="str">
        <f t="shared" si="8"/>
        <v>CREATE (a17be33e04f52be40b33bbfef0310c794:Database { DatabaseName:'skcxds', Environment: 'Production Model', DatabaseType: 'Microsoft SQL Server'})</v>
      </c>
      <c r="U521" t="s">
        <v>13991</v>
      </c>
      <c r="V521" s="2" t="s">
        <v>7</v>
      </c>
      <c r="W521" t="s">
        <v>1140</v>
      </c>
      <c r="X521" s="2" t="s">
        <v>8</v>
      </c>
      <c r="Y521" t="s">
        <v>1137</v>
      </c>
      <c r="Z521" s="2" t="s">
        <v>9</v>
      </c>
      <c r="AA521" t="s">
        <v>1138</v>
      </c>
      <c r="AB521" s="2" t="s">
        <v>10</v>
      </c>
      <c r="AC521" t="s">
        <v>85</v>
      </c>
      <c r="AD521" s="2" t="s">
        <v>11</v>
      </c>
      <c r="AE521" t="s">
        <v>21</v>
      </c>
    </row>
    <row r="522" spans="1:31" ht="15" thickTop="1" thickBot="1" x14ac:dyDescent="0.5">
      <c r="A522" t="str">
        <f>"CREATE (a"&amp;G522&amp;":Application { ApplicationName:"&amp;"'"&amp;C522&amp;"', Environment: '"&amp;E522&amp;"'})"</f>
        <v>CREATE (a8e9e53380e0e3c2500e082b06fe888ee:Application { ApplicationName:'Dekeeccess', Environment: 'Production'})</v>
      </c>
      <c r="B522" s="2" t="s">
        <v>0</v>
      </c>
      <c r="C522" s="3" t="s">
        <v>189</v>
      </c>
      <c r="D522" s="2" t="s">
        <v>13614</v>
      </c>
      <c r="E522" t="s">
        <v>12856</v>
      </c>
      <c r="F522" s="2" t="s">
        <v>4</v>
      </c>
      <c r="G522" t="s">
        <v>193</v>
      </c>
      <c r="H522" s="2" t="s">
        <v>1</v>
      </c>
      <c r="I522" t="s">
        <v>190</v>
      </c>
      <c r="J522" s="2" t="s">
        <v>2</v>
      </c>
      <c r="K522" t="s">
        <v>191</v>
      </c>
      <c r="L522" t="s">
        <v>13649</v>
      </c>
      <c r="M522" s="2" t="s">
        <v>3</v>
      </c>
      <c r="N522" t="s">
        <v>13651</v>
      </c>
      <c r="O522" s="2" t="s">
        <v>13614</v>
      </c>
      <c r="P522" t="s">
        <v>12856</v>
      </c>
      <c r="Q522" s="2" t="s">
        <v>5</v>
      </c>
      <c r="R522" t="s">
        <v>219</v>
      </c>
      <c r="S522" s="2" t="s">
        <v>6</v>
      </c>
      <c r="T522" t="str">
        <f t="shared" si="8"/>
        <v>CREATE (add9f3ce00e0e3c45018b9d08d6280823:Database { DatabaseName:'scds_psod_hosk', Environment: 'Production', DatabaseType: 'Sybase'})</v>
      </c>
      <c r="U522" t="s">
        <v>13838</v>
      </c>
      <c r="V522" s="2" t="s">
        <v>7</v>
      </c>
      <c r="W522" t="s">
        <v>1141</v>
      </c>
      <c r="X522" s="2" t="s">
        <v>8</v>
      </c>
      <c r="Y522" t="s">
        <v>12903</v>
      </c>
      <c r="Z522" s="2" t="s">
        <v>9</v>
      </c>
      <c r="AA522" s="1" t="s">
        <v>1142</v>
      </c>
      <c r="AB522" s="2" t="s">
        <v>10</v>
      </c>
      <c r="AC522" t="s">
        <v>85</v>
      </c>
      <c r="AD522" s="2" t="s">
        <v>11</v>
      </c>
      <c r="AE522" t="s">
        <v>27</v>
      </c>
    </row>
    <row r="523" spans="1:31" ht="15" thickTop="1" thickBot="1" x14ac:dyDescent="0.5">
      <c r="A523" t="str">
        <f>"CREATE (a"&amp;G523&amp;":Application { ApplicationName:"&amp;"'"&amp;C523&amp;"', Environment: '"&amp;E523&amp;"'})"</f>
        <v>CREATE (a8e9e53380e0e3c2500e082b06fe888ee:Application { ApplicationName:'Dekeeccess', Environment: 'Production'})</v>
      </c>
      <c r="B523" s="2" t="s">
        <v>0</v>
      </c>
      <c r="C523" s="3" t="s">
        <v>189</v>
      </c>
      <c r="D523" s="2" t="s">
        <v>13614</v>
      </c>
      <c r="E523" t="s">
        <v>12856</v>
      </c>
      <c r="F523" s="2" t="s">
        <v>4</v>
      </c>
      <c r="G523" t="s">
        <v>193</v>
      </c>
      <c r="H523" s="2" t="s">
        <v>1</v>
      </c>
      <c r="I523" t="s">
        <v>190</v>
      </c>
      <c r="J523" s="2" t="s">
        <v>2</v>
      </c>
      <c r="K523" t="s">
        <v>191</v>
      </c>
      <c r="L523" t="s">
        <v>13649</v>
      </c>
      <c r="M523" s="2" t="s">
        <v>3</v>
      </c>
      <c r="N523" t="s">
        <v>13651</v>
      </c>
      <c r="O523" s="2" t="s">
        <v>13614</v>
      </c>
      <c r="P523" t="s">
        <v>12856</v>
      </c>
      <c r="Q523" s="2" t="s">
        <v>5</v>
      </c>
      <c r="R523" t="s">
        <v>219</v>
      </c>
      <c r="S523" s="2" t="s">
        <v>6</v>
      </c>
      <c r="T523" t="str">
        <f t="shared" si="8"/>
        <v>CREATE (add9f3d130e0e3c450061c443c45dc68b:Database { DatabaseName:'scds_psod_splc', Environment: 'Production', DatabaseType: 'Sybase'})</v>
      </c>
      <c r="U523" t="s">
        <v>13716</v>
      </c>
      <c r="V523" s="2" t="s">
        <v>7</v>
      </c>
      <c r="W523" t="s">
        <v>1143</v>
      </c>
      <c r="X523" s="2" t="s">
        <v>8</v>
      </c>
      <c r="Y523" t="s">
        <v>12903</v>
      </c>
      <c r="Z523" s="2" t="s">
        <v>9</v>
      </c>
      <c r="AA523" s="1" t="s">
        <v>1142</v>
      </c>
      <c r="AB523" s="2" t="s">
        <v>10</v>
      </c>
      <c r="AC523" t="s">
        <v>85</v>
      </c>
      <c r="AD523" s="2" t="s">
        <v>11</v>
      </c>
      <c r="AE523" t="s">
        <v>27</v>
      </c>
    </row>
    <row r="524" spans="1:31" ht="15" thickTop="1" thickBot="1" x14ac:dyDescent="0.5">
      <c r="A524" t="str">
        <f>"CREATE (a"&amp;G524&amp;":Application { ApplicationName:"&amp;"'"&amp;C524&amp;"', Environment: '"&amp;E524&amp;"'})"</f>
        <v>CREATE (a3796e06c6f70b280e52c605f0380c7dd:Application { ApplicationName:'kMPo Weekly Bekch Jobs', Environment: 'Production'})</v>
      </c>
      <c r="B524" s="2" t="s">
        <v>0</v>
      </c>
      <c r="C524" s="3" t="s">
        <v>12029</v>
      </c>
      <c r="D524" s="2" t="s">
        <v>13614</v>
      </c>
      <c r="E524" t="s">
        <v>12856</v>
      </c>
      <c r="F524" s="2" t="s">
        <v>4</v>
      </c>
      <c r="G524" t="s">
        <v>1144</v>
      </c>
      <c r="H524" s="2" t="s">
        <v>1</v>
      </c>
      <c r="I524" t="s">
        <v>28</v>
      </c>
      <c r="J524" s="2" t="s">
        <v>2</v>
      </c>
      <c r="K524" t="s">
        <v>28</v>
      </c>
      <c r="L524" t="s">
        <v>13634</v>
      </c>
      <c r="M524" s="2" t="s">
        <v>3</v>
      </c>
      <c r="N524" t="s">
        <v>174</v>
      </c>
      <c r="O524" s="2" t="s">
        <v>13614</v>
      </c>
      <c r="P524" t="s">
        <v>12856</v>
      </c>
      <c r="Q524" s="2" t="s">
        <v>5</v>
      </c>
      <c r="R524" t="s">
        <v>1145</v>
      </c>
      <c r="S524" s="2" t="s">
        <v>6</v>
      </c>
      <c r="T524" t="str">
        <f t="shared" si="8"/>
        <v>CREATE (a269cd50e4f523688cfc9bfef0310c774:Database { DatabaseName:'powfps02m', Environment: 'Production', DatabaseType: 'Oracle'})</v>
      </c>
      <c r="U524" t="s">
        <v>13995</v>
      </c>
      <c r="V524" s="2" t="s">
        <v>7</v>
      </c>
      <c r="W524" t="s">
        <v>1146</v>
      </c>
      <c r="X524" s="2" t="s">
        <v>8</v>
      </c>
      <c r="Y524" t="s">
        <v>12904</v>
      </c>
      <c r="Z524" s="2" t="s">
        <v>9</v>
      </c>
      <c r="AA524" t="s">
        <v>1147</v>
      </c>
      <c r="AB524" s="2" t="s">
        <v>10</v>
      </c>
      <c r="AC524" t="s">
        <v>20</v>
      </c>
      <c r="AD524" s="2" t="s">
        <v>11</v>
      </c>
      <c r="AE524" t="s">
        <v>35</v>
      </c>
    </row>
    <row r="525" spans="1:31" ht="15" thickTop="1" thickBot="1" x14ac:dyDescent="0.5">
      <c r="A525" t="str">
        <f>"CREATE (a"&amp;G525&amp;":Application { ApplicationName:"&amp;"'"&amp;C525&amp;"', Environment: '"&amp;E525&amp;"'})"</f>
        <v>CREATE (a2ecb9f8ee8e32900cd3b009766d8f538:Application { ApplicationName:'Mocsosofk Boklockes edmonosksekoon &amp; Monokosong', Environment: 'Production'})</v>
      </c>
      <c r="B525" s="2" t="s">
        <v>0</v>
      </c>
      <c r="C525" s="3" t="s">
        <v>1148</v>
      </c>
      <c r="D525" s="2" t="s">
        <v>13614</v>
      </c>
      <c r="E525" t="s">
        <v>12856</v>
      </c>
      <c r="F525" s="2" t="s">
        <v>4</v>
      </c>
      <c r="G525" t="s">
        <v>1150</v>
      </c>
      <c r="H525" s="2" t="s">
        <v>1</v>
      </c>
      <c r="I525" t="s">
        <v>12</v>
      </c>
      <c r="J525" s="2" t="s">
        <v>2</v>
      </c>
      <c r="K525" t="s">
        <v>59</v>
      </c>
      <c r="L525" t="s">
        <v>1149</v>
      </c>
      <c r="M525" s="2" t="s">
        <v>3</v>
      </c>
      <c r="N525" t="s">
        <v>428</v>
      </c>
      <c r="O525" s="2" t="s">
        <v>13614</v>
      </c>
      <c r="P525" t="s">
        <v>12856</v>
      </c>
      <c r="Q525" s="2" t="s">
        <v>5</v>
      </c>
      <c r="R525" t="s">
        <v>1151</v>
      </c>
      <c r="S525" s="2" t="s">
        <v>6</v>
      </c>
      <c r="T525" t="str">
        <f t="shared" si="8"/>
        <v>CREATE (a3deb86eb4f23be04f6bd4b901210c7f0:Database { DatabaseName:'MBeM Comploence Skekus', Environment: 'Production', DatabaseType: 'Microsoft SQL Server'})</v>
      </c>
      <c r="U525" t="s">
        <v>13996</v>
      </c>
      <c r="V525" s="2" t="s">
        <v>7</v>
      </c>
      <c r="W525" t="s">
        <v>1152</v>
      </c>
      <c r="X525" s="2" t="s">
        <v>8</v>
      </c>
      <c r="Y525" t="s">
        <v>1153</v>
      </c>
      <c r="Z525" s="2" t="s">
        <v>9</v>
      </c>
      <c r="AA525" t="s">
        <v>1154</v>
      </c>
      <c r="AB525" s="2" t="s">
        <v>10</v>
      </c>
      <c r="AC525" t="s">
        <v>85</v>
      </c>
      <c r="AD525" s="2" t="s">
        <v>11</v>
      </c>
      <c r="AE525" t="s">
        <v>21</v>
      </c>
    </row>
    <row r="526" spans="1:31" ht="15" thickTop="1" thickBot="1" x14ac:dyDescent="0.5">
      <c r="A526" t="str">
        <f>"CREATE (a"&amp;G526&amp;":Application { ApplicationName:"&amp;"'"&amp;C526&amp;"', Environment: '"&amp;E526&amp;"'})"</f>
        <v>CREATE (a2e26f8970e0e3c25003edf6e7ee9b53d:Application { ApplicationName:'Smeskwosks - ksede sevoew', Environment: 'Production'})</v>
      </c>
      <c r="B526" s="2" t="s">
        <v>0</v>
      </c>
      <c r="C526" s="3" t="s">
        <v>349</v>
      </c>
      <c r="D526" s="2" t="s">
        <v>13614</v>
      </c>
      <c r="E526" t="s">
        <v>12856</v>
      </c>
      <c r="F526" s="2" t="s">
        <v>4</v>
      </c>
      <c r="G526" t="s">
        <v>351</v>
      </c>
      <c r="H526" s="2" t="s">
        <v>1</v>
      </c>
      <c r="I526" t="s">
        <v>28</v>
      </c>
      <c r="J526" s="2" t="s">
        <v>2</v>
      </c>
      <c r="K526" t="s">
        <v>350</v>
      </c>
      <c r="L526" t="s">
        <v>227</v>
      </c>
      <c r="M526" s="2" t="s">
        <v>3</v>
      </c>
      <c r="N526" t="s">
        <v>73</v>
      </c>
      <c r="O526" s="2" t="s">
        <v>13614</v>
      </c>
      <c r="P526" t="s">
        <v>12856</v>
      </c>
      <c r="Q526" s="2" t="s">
        <v>5</v>
      </c>
      <c r="R526" t="s">
        <v>569</v>
      </c>
      <c r="S526" s="2" t="s">
        <v>6</v>
      </c>
      <c r="T526" t="str">
        <f t="shared" si="8"/>
        <v>CREATE (af6e692f54fcb8200f6bd4b901210c7f4:Database { DatabaseName:'edwssp', Environment: 'Production', DatabaseType: 'Oracle'})</v>
      </c>
      <c r="U526" t="s">
        <v>13805</v>
      </c>
      <c r="V526" s="2" t="s">
        <v>7</v>
      </c>
      <c r="W526" t="s">
        <v>570</v>
      </c>
      <c r="X526" s="2" t="s">
        <v>8</v>
      </c>
      <c r="Y526" t="s">
        <v>12905</v>
      </c>
      <c r="Z526" s="2" t="s">
        <v>9</v>
      </c>
      <c r="AA526" t="s">
        <v>1155</v>
      </c>
      <c r="AB526" s="2" t="s">
        <v>10</v>
      </c>
      <c r="AC526" t="s">
        <v>20</v>
      </c>
      <c r="AD526" s="2" t="s">
        <v>11</v>
      </c>
      <c r="AE526" t="s">
        <v>35</v>
      </c>
    </row>
    <row r="527" spans="1:31" ht="15" thickTop="1" thickBot="1" x14ac:dyDescent="0.5">
      <c r="A527" t="str">
        <f>"CREATE (a"&amp;G527&amp;":Application { ApplicationName:"&amp;"'"&amp;C527&amp;"', Environment: '"&amp;E527&amp;"'})"</f>
        <v>CREATE (a3dd67d86ffe7d060b85cfe5c857efe38:Application { ApplicationName:'Osecle Biz onkellogence', Environment: 'Production'})</v>
      </c>
      <c r="B527" s="2" t="s">
        <v>0</v>
      </c>
      <c r="C527" s="3" t="s">
        <v>617</v>
      </c>
      <c r="D527" s="2" t="s">
        <v>13614</v>
      </c>
      <c r="E527" t="s">
        <v>12856</v>
      </c>
      <c r="F527" s="2" t="s">
        <v>4</v>
      </c>
      <c r="G527" t="s">
        <v>618</v>
      </c>
      <c r="H527" s="2" t="s">
        <v>1</v>
      </c>
      <c r="I527" t="s">
        <v>313</v>
      </c>
      <c r="J527" s="2" t="s">
        <v>2</v>
      </c>
      <c r="K527" t="s">
        <v>99</v>
      </c>
      <c r="L527" t="s">
        <v>314</v>
      </c>
      <c r="M527" s="2" t="s">
        <v>3</v>
      </c>
      <c r="N527" t="s">
        <v>315</v>
      </c>
      <c r="O527" s="2" t="s">
        <v>13614</v>
      </c>
      <c r="P527" t="s">
        <v>12856</v>
      </c>
      <c r="Q527" s="2" t="s">
        <v>5</v>
      </c>
      <c r="R527" t="s">
        <v>619</v>
      </c>
      <c r="S527" s="2" t="s">
        <v>6</v>
      </c>
      <c r="T527" t="str">
        <f t="shared" si="8"/>
        <v>CREATE (af550fe034fc3de0003224b901210c74f:Database { DatabaseName:'fspsd', Environment: 'Production', DatabaseType: 'Oracle'})</v>
      </c>
      <c r="U527" t="s">
        <v>13997</v>
      </c>
      <c r="V527" s="2" t="s">
        <v>7</v>
      </c>
      <c r="W527" t="s">
        <v>1156</v>
      </c>
      <c r="X527" s="2" t="s">
        <v>8</v>
      </c>
      <c r="Y527" t="s">
        <v>12906</v>
      </c>
      <c r="Z527" s="2" t="s">
        <v>9</v>
      </c>
      <c r="AA527" t="s">
        <v>1157</v>
      </c>
      <c r="AB527" s="2" t="s">
        <v>10</v>
      </c>
      <c r="AC527" t="s">
        <v>20</v>
      </c>
      <c r="AD527" s="2" t="s">
        <v>11</v>
      </c>
      <c r="AE527" t="s">
        <v>35</v>
      </c>
    </row>
    <row r="528" spans="1:31" ht="15" thickTop="1" thickBot="1" x14ac:dyDescent="0.5">
      <c r="A528" t="str">
        <f>"CREATE (a"&amp;G528&amp;":Application { ApplicationName:"&amp;"'"&amp;C528&amp;"', Environment: '"&amp;E528&amp;"'})"</f>
        <v>CREATE (a2f68ceb30e0e3c7508e8bc83c05ed586:Application { ApplicationName:'keskMeneges edmonosksekoon', Environment: 'Production Model'})</v>
      </c>
      <c r="B528" s="2" t="s">
        <v>0</v>
      </c>
      <c r="C528" s="3" t="s">
        <v>173</v>
      </c>
      <c r="D528" s="2" t="s">
        <v>13614</v>
      </c>
      <c r="E528" t="s">
        <v>13652</v>
      </c>
      <c r="F528" s="2" t="s">
        <v>4</v>
      </c>
      <c r="G528" t="s">
        <v>175</v>
      </c>
      <c r="H528" s="2" t="s">
        <v>1</v>
      </c>
      <c r="I528" t="s">
        <v>28</v>
      </c>
      <c r="J528" s="2" t="s">
        <v>2</v>
      </c>
      <c r="K528" t="s">
        <v>59</v>
      </c>
      <c r="L528" t="s">
        <v>13634</v>
      </c>
      <c r="M528" s="2" t="s">
        <v>3</v>
      </c>
      <c r="N528" t="s">
        <v>174</v>
      </c>
      <c r="O528" s="2" t="s">
        <v>13614</v>
      </c>
      <c r="P528" t="s">
        <v>13652</v>
      </c>
      <c r="Q528" s="2" t="s">
        <v>5</v>
      </c>
      <c r="R528" t="s">
        <v>176</v>
      </c>
      <c r="S528" s="2" t="s">
        <v>6</v>
      </c>
      <c r="T528" t="str">
        <f t="shared" si="8"/>
        <v>CREATE (af808bc844f83e600872e5bed0210c7e6:Database { DatabaseName:'poveen08', Environment: 'Production Model', DatabaseType: 'Oracle'})</v>
      </c>
      <c r="U528" t="s">
        <v>13998</v>
      </c>
      <c r="V528" s="2" t="s">
        <v>7</v>
      </c>
      <c r="W528" t="s">
        <v>1158</v>
      </c>
      <c r="X528" s="2" t="s">
        <v>8</v>
      </c>
      <c r="Y528" t="s">
        <v>1159</v>
      </c>
      <c r="Z528" s="2" t="s">
        <v>9</v>
      </c>
      <c r="AA528" t="s">
        <v>1160</v>
      </c>
      <c r="AB528" s="2" t="s">
        <v>10</v>
      </c>
      <c r="AC528" t="s">
        <v>20</v>
      </c>
      <c r="AD528" s="2" t="s">
        <v>11</v>
      </c>
      <c r="AE528" t="s">
        <v>35</v>
      </c>
    </row>
    <row r="529" spans="1:31" ht="15" thickTop="1" thickBot="1" x14ac:dyDescent="0.5">
      <c r="A529" t="str">
        <f>"CREATE (a"&amp;G529&amp;":Application { ApplicationName:"&amp;"'"&amp;C529&amp;"', Environment: '"&amp;E529&amp;"'})"</f>
        <v>CREATE (a2eee03206f386260b33bbfef0380c776:Application { ApplicationName:'TheBeginning seel-kome seposkong wokh Pulse', Environment: 'System Test'})</v>
      </c>
      <c r="B529" s="2" t="s">
        <v>0</v>
      </c>
      <c r="C529" s="3" t="s">
        <v>424</v>
      </c>
      <c r="D529" s="2" t="s">
        <v>13614</v>
      </c>
      <c r="E529" t="s">
        <v>12858</v>
      </c>
      <c r="F529" s="2" t="s">
        <v>4</v>
      </c>
      <c r="G529" t="s">
        <v>425</v>
      </c>
      <c r="H529" s="2" t="s">
        <v>1</v>
      </c>
      <c r="I529" t="s">
        <v>12</v>
      </c>
      <c r="J529" s="2" t="s">
        <v>2</v>
      </c>
      <c r="K529" t="s">
        <v>106</v>
      </c>
      <c r="L529" t="s">
        <v>13619</v>
      </c>
      <c r="M529" s="2" t="s">
        <v>3</v>
      </c>
      <c r="N529" t="s">
        <v>107</v>
      </c>
      <c r="O529" s="2" t="s">
        <v>13614</v>
      </c>
      <c r="P529" t="s">
        <v>12858</v>
      </c>
      <c r="Q529" s="2" t="s">
        <v>5</v>
      </c>
      <c r="R529" t="s">
        <v>426</v>
      </c>
      <c r="S529" s="2" t="s">
        <v>6</v>
      </c>
      <c r="T529" t="str">
        <f t="shared" si="8"/>
        <v>CREATE (a059b98994f475e0038065bed0210c790:Database { DatabaseName:'gnsysoco', Environment: 'System Test', DatabaseType: 'Oracle'})</v>
      </c>
      <c r="U529" t="s">
        <v>13800</v>
      </c>
      <c r="V529" s="2" t="s">
        <v>7</v>
      </c>
      <c r="W529" t="s">
        <v>548</v>
      </c>
      <c r="X529" s="2" t="s">
        <v>8</v>
      </c>
      <c r="Y529" t="s">
        <v>549</v>
      </c>
      <c r="Z529" s="2" t="s">
        <v>9</v>
      </c>
      <c r="AA529" t="s">
        <v>550</v>
      </c>
      <c r="AB529" s="2" t="s">
        <v>10</v>
      </c>
      <c r="AC529" t="s">
        <v>20</v>
      </c>
      <c r="AD529" s="2" t="s">
        <v>11</v>
      </c>
      <c r="AE529" t="s">
        <v>35</v>
      </c>
    </row>
    <row r="530" spans="1:31" ht="15" thickTop="1" thickBot="1" x14ac:dyDescent="0.5">
      <c r="A530" t="str">
        <f>"CREATE (a"&amp;G530&amp;":Application { ApplicationName:"&amp;"'"&amp;C530&amp;"', Environment: '"&amp;E530&amp;"'})"</f>
        <v>CREATE (a26be36763003898878ee09ec9e78ec8e:Application { ApplicationName:'Noce Pesfosm 6.8 Hoskosocel Pleybeck', Environment: 'Production'})</v>
      </c>
      <c r="B530" s="2" t="s">
        <v>0</v>
      </c>
      <c r="C530" s="3" t="s">
        <v>292</v>
      </c>
      <c r="D530" s="2" t="s">
        <v>13614</v>
      </c>
      <c r="E530" t="s">
        <v>12856</v>
      </c>
      <c r="F530" s="2" t="s">
        <v>4</v>
      </c>
      <c r="G530" t="s">
        <v>295</v>
      </c>
      <c r="H530" s="2" t="s">
        <v>1</v>
      </c>
      <c r="I530" t="s">
        <v>12</v>
      </c>
      <c r="J530" s="2" t="s">
        <v>2</v>
      </c>
      <c r="K530" t="s">
        <v>99</v>
      </c>
      <c r="L530" t="s">
        <v>293</v>
      </c>
      <c r="M530" s="2" t="s">
        <v>3</v>
      </c>
      <c r="N530" t="s">
        <v>294</v>
      </c>
      <c r="O530" s="2" t="s">
        <v>13614</v>
      </c>
      <c r="P530" t="s">
        <v>12856</v>
      </c>
      <c r="Q530" s="2" t="s">
        <v>5</v>
      </c>
      <c r="R530" t="s">
        <v>296</v>
      </c>
      <c r="S530" s="2" t="s">
        <v>6</v>
      </c>
      <c r="T530" t="str">
        <f t="shared" si="8"/>
        <v>CREATE (af0652f1c25f4c640093fb60fd99cecfb:Database { DatabaseName:'noce_pbs_deke', Environment: 'Production', DatabaseType: 'Microsoft SQL Server'})</v>
      </c>
      <c r="U530" t="s">
        <v>13999</v>
      </c>
      <c r="V530" s="2" t="s">
        <v>7</v>
      </c>
      <c r="W530" t="s">
        <v>1161</v>
      </c>
      <c r="X530" s="2" t="s">
        <v>8</v>
      </c>
      <c r="Y530" t="s">
        <v>13214</v>
      </c>
      <c r="Z530" s="2" t="s">
        <v>9</v>
      </c>
      <c r="AA530" s="1" t="s">
        <v>298</v>
      </c>
      <c r="AB530" s="2" t="s">
        <v>10</v>
      </c>
      <c r="AC530" t="s">
        <v>85</v>
      </c>
      <c r="AD530" s="2" t="s">
        <v>11</v>
      </c>
      <c r="AE530" t="s">
        <v>21</v>
      </c>
    </row>
    <row r="531" spans="1:31" ht="15" thickTop="1" thickBot="1" x14ac:dyDescent="0.5">
      <c r="A531" t="str">
        <f>"CREATE (a"&amp;G531&amp;":Application { ApplicationName:"&amp;"'"&amp;C531&amp;"', Environment: '"&amp;E531&amp;"'})"</f>
        <v>CREATE (a26be36763003898878ee09ec9e78ec8e:Application { ApplicationName:'Noce Pesfosm 6.8 Hoskosocel Pleybeck', Environment: 'Production'})</v>
      </c>
      <c r="B531" s="2" t="s">
        <v>0</v>
      </c>
      <c r="C531" s="3" t="s">
        <v>292</v>
      </c>
      <c r="D531" s="2" t="s">
        <v>13614</v>
      </c>
      <c r="E531" t="s">
        <v>12856</v>
      </c>
      <c r="F531" s="2" t="s">
        <v>4</v>
      </c>
      <c r="G531" t="s">
        <v>295</v>
      </c>
      <c r="H531" s="2" t="s">
        <v>1</v>
      </c>
      <c r="I531" t="s">
        <v>12</v>
      </c>
      <c r="J531" s="2" t="s">
        <v>2</v>
      </c>
      <c r="K531" t="s">
        <v>99</v>
      </c>
      <c r="L531" t="s">
        <v>293</v>
      </c>
      <c r="M531" s="2" t="s">
        <v>3</v>
      </c>
      <c r="N531" t="s">
        <v>294</v>
      </c>
      <c r="O531" s="2" t="s">
        <v>13614</v>
      </c>
      <c r="P531" t="s">
        <v>12856</v>
      </c>
      <c r="Q531" s="2" t="s">
        <v>5</v>
      </c>
      <c r="R531" t="s">
        <v>296</v>
      </c>
      <c r="S531" s="2" t="s">
        <v>6</v>
      </c>
      <c r="T531" t="str">
        <f t="shared" si="8"/>
        <v>CREATE (aebd5239c25f4c640093fb60fd99cec9f:Database { DatabaseName:'noce_sule', Environment: 'Production', DatabaseType: 'Microsoft SQL Server'})</v>
      </c>
      <c r="U531" t="s">
        <v>14000</v>
      </c>
      <c r="V531" s="2" t="s">
        <v>7</v>
      </c>
      <c r="W531" t="s">
        <v>1162</v>
      </c>
      <c r="X531" s="2" t="s">
        <v>8</v>
      </c>
      <c r="Y531" t="s">
        <v>13214</v>
      </c>
      <c r="Z531" s="2" t="s">
        <v>9</v>
      </c>
      <c r="AA531" s="1" t="s">
        <v>298</v>
      </c>
      <c r="AB531" s="2" t="s">
        <v>10</v>
      </c>
      <c r="AC531" t="s">
        <v>85</v>
      </c>
      <c r="AD531" s="2" t="s">
        <v>11</v>
      </c>
      <c r="AE531" t="s">
        <v>21</v>
      </c>
    </row>
    <row r="532" spans="1:31" ht="15" thickTop="1" thickBot="1" x14ac:dyDescent="0.5">
      <c r="A532" t="str">
        <f>"CREATE (a"&amp;G532&amp;":Application { ApplicationName:"&amp;"'"&amp;C532&amp;"', Environment: '"&amp;E532&amp;"'})"</f>
        <v>CREATE (a26be36763003898878ee09ec9e78ec8e:Application { ApplicationName:'Noce Pesfosm 6.8 Hoskosocel Pleybeck', Environment: 'Production'})</v>
      </c>
      <c r="B532" s="2" t="s">
        <v>0</v>
      </c>
      <c r="C532" s="3" t="s">
        <v>292</v>
      </c>
      <c r="D532" s="2" t="s">
        <v>13614</v>
      </c>
      <c r="E532" t="s">
        <v>12856</v>
      </c>
      <c r="F532" s="2" t="s">
        <v>4</v>
      </c>
      <c r="G532" t="s">
        <v>295</v>
      </c>
      <c r="H532" s="2" t="s">
        <v>1</v>
      </c>
      <c r="I532" t="s">
        <v>12</v>
      </c>
      <c r="J532" s="2" t="s">
        <v>2</v>
      </c>
      <c r="K532" t="s">
        <v>99</v>
      </c>
      <c r="L532" t="s">
        <v>293</v>
      </c>
      <c r="M532" s="2" t="s">
        <v>3</v>
      </c>
      <c r="N532" t="s">
        <v>294</v>
      </c>
      <c r="O532" s="2" t="s">
        <v>13614</v>
      </c>
      <c r="P532" t="s">
        <v>12856</v>
      </c>
      <c r="Q532" s="2" t="s">
        <v>5</v>
      </c>
      <c r="R532" t="s">
        <v>296</v>
      </c>
      <c r="S532" s="2" t="s">
        <v>6</v>
      </c>
      <c r="T532" t="str">
        <f t="shared" si="8"/>
        <v>CREATE (ac894e71c25f4c640093fb60fd99cec36:Database { DatabaseName:'noce_csypko', Environment: 'Production', DatabaseType: 'Microsoft SQL Server'})</v>
      </c>
      <c r="U532" t="s">
        <v>13957</v>
      </c>
      <c r="V532" s="2" t="s">
        <v>7</v>
      </c>
      <c r="W532" t="s">
        <v>1163</v>
      </c>
      <c r="X532" s="2" t="s">
        <v>8</v>
      </c>
      <c r="Y532" t="s">
        <v>13214</v>
      </c>
      <c r="Z532" s="2" t="s">
        <v>9</v>
      </c>
      <c r="AA532" s="1" t="s">
        <v>298</v>
      </c>
      <c r="AB532" s="2" t="s">
        <v>10</v>
      </c>
      <c r="AC532" t="s">
        <v>85</v>
      </c>
      <c r="AD532" s="2" t="s">
        <v>11</v>
      </c>
      <c r="AE532" t="s">
        <v>21</v>
      </c>
    </row>
    <row r="533" spans="1:31" ht="15" thickTop="1" thickBot="1" x14ac:dyDescent="0.5">
      <c r="A533" t="str">
        <f>"CREATE (a"&amp;G533&amp;":Application { ApplicationName:"&amp;"'"&amp;C533&amp;"', Environment: '"&amp;E533&amp;"'})"</f>
        <v>CREATE (a3b629238873f58669f86c5e36c636d60:Application { ApplicationName:'selekovoky', Environment: 'Production'})</v>
      </c>
      <c r="B533" s="2" t="s">
        <v>0</v>
      </c>
      <c r="C533" s="3" t="s">
        <v>514</v>
      </c>
      <c r="D533" s="2" t="s">
        <v>13614</v>
      </c>
      <c r="E533" t="s">
        <v>12856</v>
      </c>
      <c r="F533" s="2" t="s">
        <v>4</v>
      </c>
      <c r="G533" t="s">
        <v>516</v>
      </c>
      <c r="H533" s="2" t="s">
        <v>1</v>
      </c>
      <c r="I533" t="s">
        <v>515</v>
      </c>
      <c r="J533" s="2" t="s">
        <v>2</v>
      </c>
      <c r="K533" t="s">
        <v>350</v>
      </c>
      <c r="L533" t="s">
        <v>13615</v>
      </c>
      <c r="M533" s="2" t="s">
        <v>3</v>
      </c>
      <c r="N533" t="s">
        <v>494</v>
      </c>
      <c r="O533" s="2" t="s">
        <v>13614</v>
      </c>
      <c r="P533" t="s">
        <v>12856</v>
      </c>
      <c r="Q533" s="2" t="s">
        <v>5</v>
      </c>
      <c r="R533" t="s">
        <v>517</v>
      </c>
      <c r="S533" s="2" t="s">
        <v>6</v>
      </c>
      <c r="T533" t="str">
        <f t="shared" si="8"/>
        <v>CREATE (a0021eecd4fb98780eb155bed0210c735:Database { DatabaseName:'oNV8232606', Environment: 'Production', DatabaseType: 'Microsoft SQL Server'})</v>
      </c>
      <c r="U533" t="s">
        <v>14001</v>
      </c>
      <c r="V533" s="2" t="s">
        <v>7</v>
      </c>
      <c r="W533" t="s">
        <v>1164</v>
      </c>
      <c r="X533" s="2" t="s">
        <v>8</v>
      </c>
      <c r="Y533" t="s">
        <v>13242</v>
      </c>
      <c r="Z533" s="2" t="s">
        <v>9</v>
      </c>
      <c r="AA533" t="s">
        <v>923</v>
      </c>
      <c r="AB533" s="2" t="s">
        <v>10</v>
      </c>
      <c r="AC533" t="s">
        <v>85</v>
      </c>
      <c r="AD533" s="2" t="s">
        <v>11</v>
      </c>
      <c r="AE533" t="s">
        <v>21</v>
      </c>
    </row>
    <row r="534" spans="1:31" ht="15" thickTop="1" thickBot="1" x14ac:dyDescent="0.5">
      <c r="A534" t="str">
        <f>"CREATE (a"&amp;G534&amp;":Application { ApplicationName:"&amp;"'"&amp;C534&amp;"', Environment: '"&amp;E534&amp;"'})"</f>
        <v>CREATE (a3b629238873f58669f86c5e36c636d60:Application { ApplicationName:'selekovoky', Environment: 'Production'})</v>
      </c>
      <c r="B534" s="2" t="s">
        <v>0</v>
      </c>
      <c r="C534" s="3" t="s">
        <v>514</v>
      </c>
      <c r="D534" s="2" t="s">
        <v>13614</v>
      </c>
      <c r="E534" t="s">
        <v>12856</v>
      </c>
      <c r="F534" s="2" t="s">
        <v>4</v>
      </c>
      <c r="G534" t="s">
        <v>516</v>
      </c>
      <c r="H534" s="2" t="s">
        <v>1</v>
      </c>
      <c r="I534" t="s">
        <v>515</v>
      </c>
      <c r="J534" s="2" t="s">
        <v>2</v>
      </c>
      <c r="K534" t="s">
        <v>350</v>
      </c>
      <c r="L534" t="s">
        <v>13615</v>
      </c>
      <c r="M534" s="2" t="s">
        <v>3</v>
      </c>
      <c r="N534" t="s">
        <v>494</v>
      </c>
      <c r="O534" s="2" t="s">
        <v>13614</v>
      </c>
      <c r="P534" t="s">
        <v>12856</v>
      </c>
      <c r="Q534" s="2" t="s">
        <v>5</v>
      </c>
      <c r="R534" t="s">
        <v>517</v>
      </c>
      <c r="S534" s="2" t="s">
        <v>6</v>
      </c>
      <c r="T534" t="str">
        <f t="shared" si="8"/>
        <v>CREATE (a0107279499c4ed84eeb7ce8d04285b3d:Database { DatabaseName:'oNV8020880', Environment: 'Production', DatabaseType: 'Microsoft SQL Server'})</v>
      </c>
      <c r="U534" t="s">
        <v>14002</v>
      </c>
      <c r="V534" s="2" t="s">
        <v>7</v>
      </c>
      <c r="W534" t="s">
        <v>1165</v>
      </c>
      <c r="X534" s="2" t="s">
        <v>8</v>
      </c>
      <c r="Y534" t="s">
        <v>13242</v>
      </c>
      <c r="Z534" s="2" t="s">
        <v>9</v>
      </c>
      <c r="AA534" t="s">
        <v>923</v>
      </c>
      <c r="AB534" s="2" t="s">
        <v>10</v>
      </c>
      <c r="AC534" t="s">
        <v>85</v>
      </c>
      <c r="AD534" s="2" t="s">
        <v>11</v>
      </c>
      <c r="AE534" t="s">
        <v>21</v>
      </c>
    </row>
    <row r="535" spans="1:31" ht="15" thickTop="1" thickBot="1" x14ac:dyDescent="0.5">
      <c r="A535" t="str">
        <f>"CREATE (a"&amp;G535&amp;":Application { ApplicationName:"&amp;"'"&amp;C535&amp;"', Environment: '"&amp;E535&amp;"'})"</f>
        <v>CREATE (a3b629238873f58669f86c5e36c636d60:Application { ApplicationName:'selekovoky', Environment: 'Production'})</v>
      </c>
      <c r="B535" s="2" t="s">
        <v>0</v>
      </c>
      <c r="C535" s="3" t="s">
        <v>514</v>
      </c>
      <c r="D535" s="2" t="s">
        <v>13614</v>
      </c>
      <c r="E535" t="s">
        <v>12856</v>
      </c>
      <c r="F535" s="2" t="s">
        <v>4</v>
      </c>
      <c r="G535" t="s">
        <v>516</v>
      </c>
      <c r="H535" s="2" t="s">
        <v>1</v>
      </c>
      <c r="I535" t="s">
        <v>515</v>
      </c>
      <c r="J535" s="2" t="s">
        <v>2</v>
      </c>
      <c r="K535" t="s">
        <v>350</v>
      </c>
      <c r="L535" t="s">
        <v>13615</v>
      </c>
      <c r="M535" s="2" t="s">
        <v>3</v>
      </c>
      <c r="N535" t="s">
        <v>494</v>
      </c>
      <c r="O535" s="2" t="s">
        <v>13614</v>
      </c>
      <c r="P535" t="s">
        <v>12856</v>
      </c>
      <c r="Q535" s="2" t="s">
        <v>5</v>
      </c>
      <c r="R535" t="s">
        <v>517</v>
      </c>
      <c r="S535" s="2" t="s">
        <v>6</v>
      </c>
      <c r="T535" t="str">
        <f t="shared" si="8"/>
        <v>CREATE (a00d3ec5f29e1ed00cb04770e424dd1fe:Database { DatabaseName:'oNV8026875', Environment: 'Production', DatabaseType: 'Microsoft SQL Server'})</v>
      </c>
      <c r="U535" t="s">
        <v>14003</v>
      </c>
      <c r="V535" s="2" t="s">
        <v>7</v>
      </c>
      <c r="W535" t="s">
        <v>1166</v>
      </c>
      <c r="X535" s="2" t="s">
        <v>8</v>
      </c>
      <c r="Y535" t="s">
        <v>13242</v>
      </c>
      <c r="Z535" s="2" t="s">
        <v>9</v>
      </c>
      <c r="AA535" t="s">
        <v>923</v>
      </c>
      <c r="AB535" s="2" t="s">
        <v>10</v>
      </c>
      <c r="AC535" t="s">
        <v>85</v>
      </c>
      <c r="AD535" s="2" t="s">
        <v>11</v>
      </c>
      <c r="AE535" t="s">
        <v>21</v>
      </c>
    </row>
    <row r="536" spans="1:31" ht="15" thickTop="1" thickBot="1" x14ac:dyDescent="0.5">
      <c r="A536" t="str">
        <f>"CREATE (a"&amp;G536&amp;":Application { ApplicationName:"&amp;"'"&amp;C536&amp;"', Environment: '"&amp;E536&amp;"'})"</f>
        <v>CREATE (a3b629238873f58669f86c5e36c636d60:Application { ApplicationName:'selekovoky', Environment: 'Production'})</v>
      </c>
      <c r="B536" s="2" t="s">
        <v>0</v>
      </c>
      <c r="C536" s="3" t="s">
        <v>514</v>
      </c>
      <c r="D536" s="2" t="s">
        <v>13614</v>
      </c>
      <c r="E536" t="s">
        <v>12856</v>
      </c>
      <c r="F536" s="2" t="s">
        <v>4</v>
      </c>
      <c r="G536" t="s">
        <v>516</v>
      </c>
      <c r="H536" s="2" t="s">
        <v>1</v>
      </c>
      <c r="I536" t="s">
        <v>515</v>
      </c>
      <c r="J536" s="2" t="s">
        <v>2</v>
      </c>
      <c r="K536" t="s">
        <v>350</v>
      </c>
      <c r="L536" t="s">
        <v>13615</v>
      </c>
      <c r="M536" s="2" t="s">
        <v>3</v>
      </c>
      <c r="N536" t="s">
        <v>494</v>
      </c>
      <c r="O536" s="2" t="s">
        <v>13614</v>
      </c>
      <c r="P536" t="s">
        <v>12856</v>
      </c>
      <c r="Q536" s="2" t="s">
        <v>5</v>
      </c>
      <c r="R536" t="s">
        <v>517</v>
      </c>
      <c r="S536" s="2" t="s">
        <v>6</v>
      </c>
      <c r="T536" t="str">
        <f t="shared" si="8"/>
        <v>CREATE (a015e941230b311cc78ee09ec9e71ecfd:Database { DatabaseName:'oNV8089586', Environment: 'Production', DatabaseType: 'Microsoft SQL Server'})</v>
      </c>
      <c r="U536" t="s">
        <v>14004</v>
      </c>
      <c r="V536" s="2" t="s">
        <v>7</v>
      </c>
      <c r="W536" s="1" t="s">
        <v>1167</v>
      </c>
      <c r="X536" s="2" t="s">
        <v>8</v>
      </c>
      <c r="Y536" t="s">
        <v>13242</v>
      </c>
      <c r="Z536" s="2" t="s">
        <v>9</v>
      </c>
      <c r="AA536" t="s">
        <v>923</v>
      </c>
      <c r="AB536" s="2" t="s">
        <v>10</v>
      </c>
      <c r="AC536" t="s">
        <v>85</v>
      </c>
      <c r="AD536" s="2" t="s">
        <v>11</v>
      </c>
      <c r="AE536" t="s">
        <v>21</v>
      </c>
    </row>
    <row r="537" spans="1:31" ht="15" thickTop="1" thickBot="1" x14ac:dyDescent="0.5">
      <c r="A537" t="str">
        <f>"CREATE (a"&amp;G537&amp;":Application { ApplicationName:"&amp;"'"&amp;C537&amp;"', Environment: '"&amp;E537&amp;"'})"</f>
        <v>CREATE (a3b629238873f58669f86c5e36c636d60:Application { ApplicationName:'selekovoky', Environment: 'Production'})</v>
      </c>
      <c r="B537" s="2" t="s">
        <v>0</v>
      </c>
      <c r="C537" s="3" t="s">
        <v>514</v>
      </c>
      <c r="D537" s="2" t="s">
        <v>13614</v>
      </c>
      <c r="E537" t="s">
        <v>12856</v>
      </c>
      <c r="F537" s="2" t="s">
        <v>4</v>
      </c>
      <c r="G537" t="s">
        <v>516</v>
      </c>
      <c r="H537" s="2" t="s">
        <v>1</v>
      </c>
      <c r="I537" t="s">
        <v>515</v>
      </c>
      <c r="J537" s="2" t="s">
        <v>2</v>
      </c>
      <c r="K537" t="s">
        <v>350</v>
      </c>
      <c r="L537" t="s">
        <v>13615</v>
      </c>
      <c r="M537" s="2" t="s">
        <v>3</v>
      </c>
      <c r="N537" t="s">
        <v>494</v>
      </c>
      <c r="O537" s="2" t="s">
        <v>13614</v>
      </c>
      <c r="P537" t="s">
        <v>12856</v>
      </c>
      <c r="Q537" s="2" t="s">
        <v>5</v>
      </c>
      <c r="R537" t="s">
        <v>517</v>
      </c>
      <c r="S537" s="2" t="s">
        <v>6</v>
      </c>
      <c r="T537" t="str">
        <f t="shared" si="8"/>
        <v>CREATE (a0168f019cc0971001e22963b837fc04c:Database { DatabaseName:'oNV8057685', Environment: 'Production', DatabaseType: 'Microsoft SQL Server'})</v>
      </c>
      <c r="U537" t="s">
        <v>14005</v>
      </c>
      <c r="V537" s="2" t="s">
        <v>7</v>
      </c>
      <c r="W537" t="s">
        <v>1168</v>
      </c>
      <c r="X537" s="2" t="s">
        <v>8</v>
      </c>
      <c r="Y537" t="s">
        <v>13242</v>
      </c>
      <c r="Z537" s="2" t="s">
        <v>9</v>
      </c>
      <c r="AA537" t="s">
        <v>923</v>
      </c>
      <c r="AB537" s="2" t="s">
        <v>10</v>
      </c>
      <c r="AC537" t="s">
        <v>85</v>
      </c>
      <c r="AD537" s="2" t="s">
        <v>11</v>
      </c>
      <c r="AE537" t="s">
        <v>21</v>
      </c>
    </row>
    <row r="538" spans="1:31" ht="15" thickTop="1" thickBot="1" x14ac:dyDescent="0.5">
      <c r="A538" t="str">
        <f>"CREATE (a"&amp;G538&amp;":Application { ApplicationName:"&amp;"'"&amp;C538&amp;"', Environment: '"&amp;E538&amp;"'})"</f>
        <v>CREATE (a3b629238873f58669f86c5e36c636d60:Application { ApplicationName:'selekovoky', Environment: 'Production'})</v>
      </c>
      <c r="B538" s="2" t="s">
        <v>0</v>
      </c>
      <c r="C538" s="3" t="s">
        <v>514</v>
      </c>
      <c r="D538" s="2" t="s">
        <v>13614</v>
      </c>
      <c r="E538" t="s">
        <v>12856</v>
      </c>
      <c r="F538" s="2" t="s">
        <v>4</v>
      </c>
      <c r="G538" t="s">
        <v>516</v>
      </c>
      <c r="H538" s="2" t="s">
        <v>1</v>
      </c>
      <c r="I538" t="s">
        <v>515</v>
      </c>
      <c r="J538" s="2" t="s">
        <v>2</v>
      </c>
      <c r="K538" t="s">
        <v>350</v>
      </c>
      <c r="L538" t="s">
        <v>13615</v>
      </c>
      <c r="M538" s="2" t="s">
        <v>3</v>
      </c>
      <c r="N538" t="s">
        <v>494</v>
      </c>
      <c r="O538" s="2" t="s">
        <v>13614</v>
      </c>
      <c r="P538" t="s">
        <v>12856</v>
      </c>
      <c r="Q538" s="2" t="s">
        <v>5</v>
      </c>
      <c r="R538" t="s">
        <v>517</v>
      </c>
      <c r="S538" s="2" t="s">
        <v>6</v>
      </c>
      <c r="T538" t="str">
        <f t="shared" si="8"/>
        <v>CREATE (a0169c0ef4f96c3008187605f0310c77b:Database { DatabaseName:'oNV8233880', Environment: 'Production', DatabaseType: 'Microsoft SQL Server'})</v>
      </c>
      <c r="U538" t="s">
        <v>14006</v>
      </c>
      <c r="V538" s="2" t="s">
        <v>7</v>
      </c>
      <c r="W538" t="s">
        <v>1169</v>
      </c>
      <c r="X538" s="2" t="s">
        <v>8</v>
      </c>
      <c r="Y538" t="s">
        <v>13242</v>
      </c>
      <c r="Z538" s="2" t="s">
        <v>9</v>
      </c>
      <c r="AA538" t="s">
        <v>923</v>
      </c>
      <c r="AB538" s="2" t="s">
        <v>10</v>
      </c>
      <c r="AC538" t="s">
        <v>85</v>
      </c>
      <c r="AD538" s="2" t="s">
        <v>11</v>
      </c>
      <c r="AE538" t="s">
        <v>21</v>
      </c>
    </row>
    <row r="539" spans="1:31" ht="15" thickTop="1" thickBot="1" x14ac:dyDescent="0.5">
      <c r="A539" t="str">
        <f>"CREATE (a"&amp;G539&amp;":Application { ApplicationName:"&amp;"'"&amp;C539&amp;"', Environment: '"&amp;E539&amp;"'})"</f>
        <v>CREATE (a3b629238873f58669f86c5e36c636d60:Application { ApplicationName:'selekovoky', Environment: 'Production'})</v>
      </c>
      <c r="B539" s="2" t="s">
        <v>0</v>
      </c>
      <c r="C539" s="3" t="s">
        <v>514</v>
      </c>
      <c r="D539" s="2" t="s">
        <v>13614</v>
      </c>
      <c r="E539" t="s">
        <v>12856</v>
      </c>
      <c r="F539" s="2" t="s">
        <v>4</v>
      </c>
      <c r="G539" t="s">
        <v>516</v>
      </c>
      <c r="H539" s="2" t="s">
        <v>1</v>
      </c>
      <c r="I539" t="s">
        <v>515</v>
      </c>
      <c r="J539" s="2" t="s">
        <v>2</v>
      </c>
      <c r="K539" t="s">
        <v>350</v>
      </c>
      <c r="L539" t="s">
        <v>13615</v>
      </c>
      <c r="M539" s="2" t="s">
        <v>3</v>
      </c>
      <c r="N539" t="s">
        <v>494</v>
      </c>
      <c r="O539" s="2" t="s">
        <v>13614</v>
      </c>
      <c r="P539" t="s">
        <v>12856</v>
      </c>
      <c r="Q539" s="2" t="s">
        <v>5</v>
      </c>
      <c r="R539" t="s">
        <v>517</v>
      </c>
      <c r="S539" s="2" t="s">
        <v>6</v>
      </c>
      <c r="T539" t="str">
        <f t="shared" si="8"/>
        <v>CREATE (a0167e5414f23e20038065bed0210c74b:Database { DatabaseName:'oNV8223699', Environment: 'Production', DatabaseType: 'Microsoft SQL Server'})</v>
      </c>
      <c r="U539" t="s">
        <v>14007</v>
      </c>
      <c r="V539" s="2" t="s">
        <v>7</v>
      </c>
      <c r="W539" s="1" t="s">
        <v>1170</v>
      </c>
      <c r="X539" s="2" t="s">
        <v>8</v>
      </c>
      <c r="Y539" t="s">
        <v>13242</v>
      </c>
      <c r="Z539" s="2" t="s">
        <v>9</v>
      </c>
      <c r="AA539" t="s">
        <v>923</v>
      </c>
      <c r="AB539" s="2" t="s">
        <v>10</v>
      </c>
      <c r="AC539" t="s">
        <v>85</v>
      </c>
      <c r="AD539" s="2" t="s">
        <v>11</v>
      </c>
      <c r="AE539" t="s">
        <v>21</v>
      </c>
    </row>
    <row r="540" spans="1:31" ht="15" thickTop="1" thickBot="1" x14ac:dyDescent="0.5">
      <c r="A540" t="str">
        <f>"CREATE (a"&amp;G540&amp;":Application { ApplicationName:"&amp;"'"&amp;C540&amp;"', Environment: '"&amp;E540&amp;"'})"</f>
        <v>CREATE (a3b629238873f58669f86c5e36c636d60:Application { ApplicationName:'selekovoky', Environment: 'Production'})</v>
      </c>
      <c r="B540" s="2" t="s">
        <v>0</v>
      </c>
      <c r="C540" s="3" t="s">
        <v>514</v>
      </c>
      <c r="D540" s="2" t="s">
        <v>13614</v>
      </c>
      <c r="E540" t="s">
        <v>12856</v>
      </c>
      <c r="F540" s="2" t="s">
        <v>4</v>
      </c>
      <c r="G540" t="s">
        <v>516</v>
      </c>
      <c r="H540" s="2" t="s">
        <v>1</v>
      </c>
      <c r="I540" t="s">
        <v>515</v>
      </c>
      <c r="J540" s="2" t="s">
        <v>2</v>
      </c>
      <c r="K540" t="s">
        <v>350</v>
      </c>
      <c r="L540" t="s">
        <v>13615</v>
      </c>
      <c r="M540" s="2" t="s">
        <v>3</v>
      </c>
      <c r="N540" t="s">
        <v>494</v>
      </c>
      <c r="O540" s="2" t="s">
        <v>13614</v>
      </c>
      <c r="P540" t="s">
        <v>12856</v>
      </c>
      <c r="Q540" s="2" t="s">
        <v>5</v>
      </c>
      <c r="R540" t="s">
        <v>517</v>
      </c>
      <c r="S540" s="2" t="s">
        <v>6</v>
      </c>
      <c r="T540" t="str">
        <f t="shared" si="8"/>
        <v>CREATE (a0360e64d4fb98780eb155bed0210c7eb:Database { DatabaseName:'oNV8229868', Environment: 'Production', DatabaseType: 'Microsoft SQL Server'})</v>
      </c>
      <c r="U540" t="s">
        <v>14008</v>
      </c>
      <c r="V540" s="2" t="s">
        <v>7</v>
      </c>
      <c r="W540" t="s">
        <v>1171</v>
      </c>
      <c r="X540" s="2" t="s">
        <v>8</v>
      </c>
      <c r="Y540" t="s">
        <v>13242</v>
      </c>
      <c r="Z540" s="2" t="s">
        <v>9</v>
      </c>
      <c r="AA540" t="s">
        <v>923</v>
      </c>
      <c r="AB540" s="2" t="s">
        <v>10</v>
      </c>
      <c r="AC540" t="s">
        <v>85</v>
      </c>
      <c r="AD540" s="2" t="s">
        <v>11</v>
      </c>
      <c r="AE540" t="s">
        <v>21</v>
      </c>
    </row>
    <row r="541" spans="1:31" ht="15" thickTop="1" thickBot="1" x14ac:dyDescent="0.5">
      <c r="A541" t="str">
        <f>"CREATE (a"&amp;G541&amp;":Application { ApplicationName:"&amp;"'"&amp;C541&amp;"', Environment: '"&amp;E541&amp;"'})"</f>
        <v>CREATE (a3b629238873f58669f86c5e36c636d60:Application { ApplicationName:'selekovoky', Environment: 'Production'})</v>
      </c>
      <c r="B541" s="2" t="s">
        <v>0</v>
      </c>
      <c r="C541" s="3" t="s">
        <v>514</v>
      </c>
      <c r="D541" s="2" t="s">
        <v>13614</v>
      </c>
      <c r="E541" t="s">
        <v>12856</v>
      </c>
      <c r="F541" s="2" t="s">
        <v>4</v>
      </c>
      <c r="G541" t="s">
        <v>516</v>
      </c>
      <c r="H541" s="2" t="s">
        <v>1</v>
      </c>
      <c r="I541" t="s">
        <v>515</v>
      </c>
      <c r="J541" s="2" t="s">
        <v>2</v>
      </c>
      <c r="K541" t="s">
        <v>350</v>
      </c>
      <c r="L541" t="s">
        <v>13615</v>
      </c>
      <c r="M541" s="2" t="s">
        <v>3</v>
      </c>
      <c r="N541" t="s">
        <v>494</v>
      </c>
      <c r="O541" s="2" t="s">
        <v>13614</v>
      </c>
      <c r="P541" t="s">
        <v>12856</v>
      </c>
      <c r="Q541" s="2" t="s">
        <v>5</v>
      </c>
      <c r="R541" t="s">
        <v>517</v>
      </c>
      <c r="S541" s="2" t="s">
        <v>6</v>
      </c>
      <c r="T541" t="str">
        <f t="shared" si="8"/>
        <v>CREATE (a022e451e2c5bf500cb045e8e26e923cb:Database { DatabaseName:'oNV8058626', Environment: 'Production', DatabaseType: 'Microsoft SQL Server'})</v>
      </c>
      <c r="U541" t="s">
        <v>14009</v>
      </c>
      <c r="V541" s="2" t="s">
        <v>7</v>
      </c>
      <c r="W541" s="1" t="s">
        <v>1172</v>
      </c>
      <c r="X541" s="2" t="s">
        <v>8</v>
      </c>
      <c r="Y541" t="s">
        <v>13242</v>
      </c>
      <c r="Z541" s="2" t="s">
        <v>9</v>
      </c>
      <c r="AA541" t="s">
        <v>923</v>
      </c>
      <c r="AB541" s="2" t="s">
        <v>10</v>
      </c>
      <c r="AC541" t="s">
        <v>85</v>
      </c>
      <c r="AD541" s="2" t="s">
        <v>11</v>
      </c>
      <c r="AE541" t="s">
        <v>21</v>
      </c>
    </row>
    <row r="542" spans="1:31" ht="15" thickTop="1" thickBot="1" x14ac:dyDescent="0.5">
      <c r="A542" t="str">
        <f>"CREATE (a"&amp;G542&amp;":Application { ApplicationName:"&amp;"'"&amp;C542&amp;"', Environment: '"&amp;E542&amp;"'})"</f>
        <v>CREATE (a3b629238873f58669f86c5e36c636d60:Application { ApplicationName:'selekovoky', Environment: 'Production'})</v>
      </c>
      <c r="B542" s="2" t="s">
        <v>0</v>
      </c>
      <c r="C542" s="3" t="s">
        <v>514</v>
      </c>
      <c r="D542" s="2" t="s">
        <v>13614</v>
      </c>
      <c r="E542" t="s">
        <v>12856</v>
      </c>
      <c r="F542" s="2" t="s">
        <v>4</v>
      </c>
      <c r="G542" t="s">
        <v>516</v>
      </c>
      <c r="H542" s="2" t="s">
        <v>1</v>
      </c>
      <c r="I542" t="s">
        <v>515</v>
      </c>
      <c r="J542" s="2" t="s">
        <v>2</v>
      </c>
      <c r="K542" t="s">
        <v>350</v>
      </c>
      <c r="L542" t="s">
        <v>13615</v>
      </c>
      <c r="M542" s="2" t="s">
        <v>3</v>
      </c>
      <c r="N542" t="s">
        <v>494</v>
      </c>
      <c r="O542" s="2" t="s">
        <v>13614</v>
      </c>
      <c r="P542" t="s">
        <v>12856</v>
      </c>
      <c r="Q542" s="2" t="s">
        <v>5</v>
      </c>
      <c r="R542" t="s">
        <v>517</v>
      </c>
      <c r="S542" s="2" t="s">
        <v>6</v>
      </c>
      <c r="T542" t="str">
        <f t="shared" si="8"/>
        <v>CREATE (a01d8f38e4fcf9e00872e5bed0210c731:Database { DatabaseName:'oNV8062763', Environment: 'Production', DatabaseType: 'Microsoft SQL Server'})</v>
      </c>
      <c r="U542" t="s">
        <v>14010</v>
      </c>
      <c r="V542" s="2" t="s">
        <v>7</v>
      </c>
      <c r="W542" t="s">
        <v>1173</v>
      </c>
      <c r="X542" s="2" t="s">
        <v>8</v>
      </c>
      <c r="Y542" t="s">
        <v>13242</v>
      </c>
      <c r="Z542" s="2" t="s">
        <v>9</v>
      </c>
      <c r="AA542" t="s">
        <v>923</v>
      </c>
      <c r="AB542" s="2" t="s">
        <v>10</v>
      </c>
      <c r="AC542" t="s">
        <v>85</v>
      </c>
      <c r="AD542" s="2" t="s">
        <v>11</v>
      </c>
      <c r="AE542" t="s">
        <v>21</v>
      </c>
    </row>
    <row r="543" spans="1:31" ht="15" thickTop="1" thickBot="1" x14ac:dyDescent="0.5">
      <c r="A543" t="str">
        <f>"CREATE (a"&amp;G543&amp;":Application { ApplicationName:"&amp;"'"&amp;C543&amp;"', Environment: '"&amp;E543&amp;"'})"</f>
        <v>CREATE (a3b629238873f58669f86c5e36c636d60:Application { ApplicationName:'selekovoky', Environment: 'Production'})</v>
      </c>
      <c r="B543" s="2" t="s">
        <v>0</v>
      </c>
      <c r="C543" s="3" t="s">
        <v>514</v>
      </c>
      <c r="D543" s="2" t="s">
        <v>13614</v>
      </c>
      <c r="E543" t="s">
        <v>12856</v>
      </c>
      <c r="F543" s="2" t="s">
        <v>4</v>
      </c>
      <c r="G543" t="s">
        <v>516</v>
      </c>
      <c r="H543" s="2" t="s">
        <v>1</v>
      </c>
      <c r="I543" t="s">
        <v>515</v>
      </c>
      <c r="J543" s="2" t="s">
        <v>2</v>
      </c>
      <c r="K543" t="s">
        <v>350</v>
      </c>
      <c r="L543" t="s">
        <v>13615</v>
      </c>
      <c r="M543" s="2" t="s">
        <v>3</v>
      </c>
      <c r="N543" t="s">
        <v>494</v>
      </c>
      <c r="O543" s="2" t="s">
        <v>13614</v>
      </c>
      <c r="P543" t="s">
        <v>12856</v>
      </c>
      <c r="Q543" s="2" t="s">
        <v>5</v>
      </c>
      <c r="R543" t="s">
        <v>517</v>
      </c>
      <c r="S543" s="2" t="s">
        <v>6</v>
      </c>
      <c r="T543" t="str">
        <f t="shared" si="8"/>
        <v>CREATE (a038b83e5e9b469c01e22258c8f59f401:Database { DatabaseName:'oNV8023288', Environment: 'Production', DatabaseType: 'Microsoft SQL Server'})</v>
      </c>
      <c r="U543" t="s">
        <v>14011</v>
      </c>
      <c r="V543" s="2" t="s">
        <v>7</v>
      </c>
      <c r="W543" t="s">
        <v>1174</v>
      </c>
      <c r="X543" s="2" t="s">
        <v>8</v>
      </c>
      <c r="Y543" t="s">
        <v>13242</v>
      </c>
      <c r="Z543" s="2" t="s">
        <v>9</v>
      </c>
      <c r="AA543" t="s">
        <v>923</v>
      </c>
      <c r="AB543" s="2" t="s">
        <v>10</v>
      </c>
      <c r="AC543" t="s">
        <v>85</v>
      </c>
      <c r="AD543" s="2" t="s">
        <v>11</v>
      </c>
      <c r="AE543" t="s">
        <v>21</v>
      </c>
    </row>
    <row r="544" spans="1:31" ht="15" thickTop="1" thickBot="1" x14ac:dyDescent="0.5">
      <c r="A544" t="str">
        <f>"CREATE (a"&amp;G544&amp;":Application { ApplicationName:"&amp;"'"&amp;C544&amp;"', Environment: '"&amp;E544&amp;"'})"</f>
        <v>CREATE (a3b629238873f58669f86c5e36c636d60:Application { ApplicationName:'selekovoky', Environment: 'Production'})</v>
      </c>
      <c r="B544" s="2" t="s">
        <v>0</v>
      </c>
      <c r="C544" s="3" t="s">
        <v>514</v>
      </c>
      <c r="D544" s="2" t="s">
        <v>13614</v>
      </c>
      <c r="E544" t="s">
        <v>12856</v>
      </c>
      <c r="F544" s="2" t="s">
        <v>4</v>
      </c>
      <c r="G544" t="s">
        <v>516</v>
      </c>
      <c r="H544" s="2" t="s">
        <v>1</v>
      </c>
      <c r="I544" t="s">
        <v>515</v>
      </c>
      <c r="J544" s="2" t="s">
        <v>2</v>
      </c>
      <c r="K544" t="s">
        <v>350</v>
      </c>
      <c r="L544" t="s">
        <v>13615</v>
      </c>
      <c r="M544" s="2" t="s">
        <v>3</v>
      </c>
      <c r="N544" t="s">
        <v>494</v>
      </c>
      <c r="O544" s="2" t="s">
        <v>13614</v>
      </c>
      <c r="P544" t="s">
        <v>12856</v>
      </c>
      <c r="Q544" s="2" t="s">
        <v>5</v>
      </c>
      <c r="R544" t="s">
        <v>517</v>
      </c>
      <c r="S544" s="2" t="s">
        <v>6</v>
      </c>
      <c r="T544" t="str">
        <f t="shared" si="8"/>
        <v>CREATE (a04ee9c1230b311cc78ee09ec9e71ec88:Database { DatabaseName:'oNV8020303', Environment: 'Production', DatabaseType: 'Microsoft SQL Server'})</v>
      </c>
      <c r="U544" t="s">
        <v>14012</v>
      </c>
      <c r="V544" s="2" t="s">
        <v>7</v>
      </c>
      <c r="W544" t="s">
        <v>1175</v>
      </c>
      <c r="X544" s="2" t="s">
        <v>8</v>
      </c>
      <c r="Y544" t="s">
        <v>13242</v>
      </c>
      <c r="Z544" s="2" t="s">
        <v>9</v>
      </c>
      <c r="AA544" t="s">
        <v>923</v>
      </c>
      <c r="AB544" s="2" t="s">
        <v>10</v>
      </c>
      <c r="AC544" t="s">
        <v>85</v>
      </c>
      <c r="AD544" s="2" t="s">
        <v>11</v>
      </c>
      <c r="AE544" t="s">
        <v>21</v>
      </c>
    </row>
    <row r="545" spans="1:31" ht="15" thickTop="1" thickBot="1" x14ac:dyDescent="0.5">
      <c r="A545" t="str">
        <f>"CREATE (a"&amp;G545&amp;":Application { ApplicationName:"&amp;"'"&amp;C545&amp;"', Environment: '"&amp;E545&amp;"'})"</f>
        <v>CREATE (a3b629238873f58669f86c5e36c636d60:Application { ApplicationName:'selekovoky', Environment: 'Production'})</v>
      </c>
      <c r="B545" s="2" t="s">
        <v>0</v>
      </c>
      <c r="C545" s="3" t="s">
        <v>514</v>
      </c>
      <c r="D545" s="2" t="s">
        <v>13614</v>
      </c>
      <c r="E545" t="s">
        <v>12856</v>
      </c>
      <c r="F545" s="2" t="s">
        <v>4</v>
      </c>
      <c r="G545" t="s">
        <v>516</v>
      </c>
      <c r="H545" s="2" t="s">
        <v>1</v>
      </c>
      <c r="I545" t="s">
        <v>515</v>
      </c>
      <c r="J545" s="2" t="s">
        <v>2</v>
      </c>
      <c r="K545" t="s">
        <v>350</v>
      </c>
      <c r="L545" t="s">
        <v>13615</v>
      </c>
      <c r="M545" s="2" t="s">
        <v>3</v>
      </c>
      <c r="N545" t="s">
        <v>494</v>
      </c>
      <c r="O545" s="2" t="s">
        <v>13614</v>
      </c>
      <c r="P545" t="s">
        <v>12856</v>
      </c>
      <c r="Q545" s="2" t="s">
        <v>5</v>
      </c>
      <c r="R545" t="s">
        <v>517</v>
      </c>
      <c r="S545" s="2" t="s">
        <v>6</v>
      </c>
      <c r="T545" t="str">
        <f t="shared" si="8"/>
        <v>CREATE (a027062e66ffe0240889d38103c3ee458:Database { DatabaseName:'oNV8068525', Environment: 'Production', DatabaseType: 'Microsoft SQL Server'})</v>
      </c>
      <c r="U545" t="s">
        <v>14013</v>
      </c>
      <c r="V545" s="2" t="s">
        <v>7</v>
      </c>
      <c r="W545" t="s">
        <v>1176</v>
      </c>
      <c r="X545" s="2" t="s">
        <v>8</v>
      </c>
      <c r="Y545" t="s">
        <v>13242</v>
      </c>
      <c r="Z545" s="2" t="s">
        <v>9</v>
      </c>
      <c r="AA545" t="s">
        <v>923</v>
      </c>
      <c r="AB545" s="2" t="s">
        <v>10</v>
      </c>
      <c r="AC545" t="s">
        <v>85</v>
      </c>
      <c r="AD545" s="2" t="s">
        <v>11</v>
      </c>
      <c r="AE545" t="s">
        <v>21</v>
      </c>
    </row>
    <row r="546" spans="1:31" ht="15" thickTop="1" thickBot="1" x14ac:dyDescent="0.5">
      <c r="A546" t="str">
        <f>"CREATE (a"&amp;G546&amp;":Application { ApplicationName:"&amp;"'"&amp;C546&amp;"', Environment: '"&amp;E546&amp;"'})"</f>
        <v>CREATE (a3b629238873f58669f86c5e36c636d60:Application { ApplicationName:'selekovoky', Environment: 'Production'})</v>
      </c>
      <c r="B546" s="2" t="s">
        <v>0</v>
      </c>
      <c r="C546" s="3" t="s">
        <v>514</v>
      </c>
      <c r="D546" s="2" t="s">
        <v>13614</v>
      </c>
      <c r="E546" t="s">
        <v>12856</v>
      </c>
      <c r="F546" s="2" t="s">
        <v>4</v>
      </c>
      <c r="G546" t="s">
        <v>516</v>
      </c>
      <c r="H546" s="2" t="s">
        <v>1</v>
      </c>
      <c r="I546" t="s">
        <v>515</v>
      </c>
      <c r="J546" s="2" t="s">
        <v>2</v>
      </c>
      <c r="K546" t="s">
        <v>350</v>
      </c>
      <c r="L546" t="s">
        <v>13615</v>
      </c>
      <c r="M546" s="2" t="s">
        <v>3</v>
      </c>
      <c r="N546" t="s">
        <v>494</v>
      </c>
      <c r="O546" s="2" t="s">
        <v>13614</v>
      </c>
      <c r="P546" t="s">
        <v>12856</v>
      </c>
      <c r="Q546" s="2" t="s">
        <v>5</v>
      </c>
      <c r="R546" t="s">
        <v>517</v>
      </c>
      <c r="S546" s="2" t="s">
        <v>6</v>
      </c>
      <c r="T546" t="str">
        <f t="shared" si="8"/>
        <v>CREATE (a0674ccd5e92ce5801e22258c8f59f4f2:Database { DatabaseName:'oNV8022622', Environment: 'Production', DatabaseType: 'Microsoft SQL Server'})</v>
      </c>
      <c r="U546" t="s">
        <v>14014</v>
      </c>
      <c r="V546" s="2" t="s">
        <v>7</v>
      </c>
      <c r="W546" t="s">
        <v>1177</v>
      </c>
      <c r="X546" s="2" t="s">
        <v>8</v>
      </c>
      <c r="Y546" t="s">
        <v>13242</v>
      </c>
      <c r="Z546" s="2" t="s">
        <v>9</v>
      </c>
      <c r="AA546" t="s">
        <v>923</v>
      </c>
      <c r="AB546" s="2" t="s">
        <v>10</v>
      </c>
      <c r="AC546" t="s">
        <v>85</v>
      </c>
      <c r="AD546" s="2" t="s">
        <v>11</v>
      </c>
      <c r="AE546" t="s">
        <v>21</v>
      </c>
    </row>
    <row r="547" spans="1:31" ht="15" thickTop="1" thickBot="1" x14ac:dyDescent="0.5">
      <c r="A547" t="str">
        <f>"CREATE (a"&amp;G547&amp;":Application { ApplicationName:"&amp;"'"&amp;C547&amp;"', Environment: '"&amp;E547&amp;"'})"</f>
        <v>CREATE (a3b629238873f58669f86c5e36c636d60:Application { ApplicationName:'selekovoky', Environment: 'Production'})</v>
      </c>
      <c r="B547" s="2" t="s">
        <v>0</v>
      </c>
      <c r="C547" s="3" t="s">
        <v>514</v>
      </c>
      <c r="D547" s="2" t="s">
        <v>13614</v>
      </c>
      <c r="E547" t="s">
        <v>12856</v>
      </c>
      <c r="F547" s="2" t="s">
        <v>4</v>
      </c>
      <c r="G547" t="s">
        <v>516</v>
      </c>
      <c r="H547" s="2" t="s">
        <v>1</v>
      </c>
      <c r="I547" t="s">
        <v>515</v>
      </c>
      <c r="J547" s="2" t="s">
        <v>2</v>
      </c>
      <c r="K547" t="s">
        <v>350</v>
      </c>
      <c r="L547" t="s">
        <v>13615</v>
      </c>
      <c r="M547" s="2" t="s">
        <v>3</v>
      </c>
      <c r="N547" t="s">
        <v>494</v>
      </c>
      <c r="O547" s="2" t="s">
        <v>13614</v>
      </c>
      <c r="P547" t="s">
        <v>12856</v>
      </c>
      <c r="Q547" s="2" t="s">
        <v>5</v>
      </c>
      <c r="R547" t="s">
        <v>517</v>
      </c>
      <c r="S547" s="2" t="s">
        <v>6</v>
      </c>
      <c r="T547" t="str">
        <f t="shared" si="8"/>
        <v>CREATE (a05becc9b4f11d680f6bd4b901210c7ff:Database { DatabaseName:'oNV8062866', Environment: 'Production', DatabaseType: 'Microsoft SQL Server'})</v>
      </c>
      <c r="U547" t="s">
        <v>14015</v>
      </c>
      <c r="V547" s="2" t="s">
        <v>7</v>
      </c>
      <c r="W547" t="s">
        <v>1178</v>
      </c>
      <c r="X547" s="2" t="s">
        <v>8</v>
      </c>
      <c r="Y547" t="s">
        <v>13242</v>
      </c>
      <c r="Z547" s="2" t="s">
        <v>9</v>
      </c>
      <c r="AA547" t="s">
        <v>923</v>
      </c>
      <c r="AB547" s="2" t="s">
        <v>10</v>
      </c>
      <c r="AC547" t="s">
        <v>85</v>
      </c>
      <c r="AD547" s="2" t="s">
        <v>11</v>
      </c>
      <c r="AE547" t="s">
        <v>21</v>
      </c>
    </row>
    <row r="548" spans="1:31" ht="15" thickTop="1" thickBot="1" x14ac:dyDescent="0.5">
      <c r="A548" t="str">
        <f>"CREATE (a"&amp;G548&amp;":Application { ApplicationName:"&amp;"'"&amp;C548&amp;"', Environment: '"&amp;E548&amp;"'})"</f>
        <v>CREATE (a3b629238873f58669f86c5e36c636d60:Application { ApplicationName:'selekovoky', Environment: 'Production'})</v>
      </c>
      <c r="B548" s="2" t="s">
        <v>0</v>
      </c>
      <c r="C548" s="3" t="s">
        <v>514</v>
      </c>
      <c r="D548" s="2" t="s">
        <v>13614</v>
      </c>
      <c r="E548" t="s">
        <v>12856</v>
      </c>
      <c r="F548" s="2" t="s">
        <v>4</v>
      </c>
      <c r="G548" t="s">
        <v>516</v>
      </c>
      <c r="H548" s="2" t="s">
        <v>1</v>
      </c>
      <c r="I548" t="s">
        <v>515</v>
      </c>
      <c r="J548" s="2" t="s">
        <v>2</v>
      </c>
      <c r="K548" t="s">
        <v>350</v>
      </c>
      <c r="L548" t="s">
        <v>13615</v>
      </c>
      <c r="M548" s="2" t="s">
        <v>3</v>
      </c>
      <c r="N548" t="s">
        <v>494</v>
      </c>
      <c r="O548" s="2" t="s">
        <v>13614</v>
      </c>
      <c r="P548" t="s">
        <v>12856</v>
      </c>
      <c r="Q548" s="2" t="s">
        <v>5</v>
      </c>
      <c r="R548" t="s">
        <v>517</v>
      </c>
      <c r="S548" s="2" t="s">
        <v>6</v>
      </c>
      <c r="T548" t="str">
        <f t="shared" si="8"/>
        <v>CREATE (a0b977019cc0971001e22963b837fc09d:Database { DatabaseName:'oNV8057232', Environment: 'Production', DatabaseType: 'Microsoft SQL Server'})</v>
      </c>
      <c r="U548" t="s">
        <v>14016</v>
      </c>
      <c r="V548" s="2" t="s">
        <v>7</v>
      </c>
      <c r="W548" t="s">
        <v>1179</v>
      </c>
      <c r="X548" s="2" t="s">
        <v>8</v>
      </c>
      <c r="Y548" t="s">
        <v>13242</v>
      </c>
      <c r="Z548" s="2" t="s">
        <v>9</v>
      </c>
      <c r="AA548" t="s">
        <v>923</v>
      </c>
      <c r="AB548" s="2" t="s">
        <v>10</v>
      </c>
      <c r="AC548" t="s">
        <v>85</v>
      </c>
      <c r="AD548" s="2" t="s">
        <v>11</v>
      </c>
      <c r="AE548" t="s">
        <v>21</v>
      </c>
    </row>
    <row r="549" spans="1:31" ht="15" thickTop="1" thickBot="1" x14ac:dyDescent="0.5">
      <c r="A549" t="str">
        <f>"CREATE (a"&amp;G549&amp;":Application { ApplicationName:"&amp;"'"&amp;C549&amp;"', Environment: '"&amp;E549&amp;"'})"</f>
        <v>CREATE (a3b629238873f58669f86c5e36c636d60:Application { ApplicationName:'selekovoky', Environment: 'Production'})</v>
      </c>
      <c r="B549" s="2" t="s">
        <v>0</v>
      </c>
      <c r="C549" s="3" t="s">
        <v>514</v>
      </c>
      <c r="D549" s="2" t="s">
        <v>13614</v>
      </c>
      <c r="E549" t="s">
        <v>12856</v>
      </c>
      <c r="F549" s="2" t="s">
        <v>4</v>
      </c>
      <c r="G549" t="s">
        <v>516</v>
      </c>
      <c r="H549" s="2" t="s">
        <v>1</v>
      </c>
      <c r="I549" t="s">
        <v>515</v>
      </c>
      <c r="J549" s="2" t="s">
        <v>2</v>
      </c>
      <c r="K549" t="s">
        <v>350</v>
      </c>
      <c r="L549" t="s">
        <v>13615</v>
      </c>
      <c r="M549" s="2" t="s">
        <v>3</v>
      </c>
      <c r="N549" t="s">
        <v>494</v>
      </c>
      <c r="O549" s="2" t="s">
        <v>13614</v>
      </c>
      <c r="P549" t="s">
        <v>12856</v>
      </c>
      <c r="Q549" s="2" t="s">
        <v>5</v>
      </c>
      <c r="R549" t="s">
        <v>517</v>
      </c>
      <c r="S549" s="2" t="s">
        <v>6</v>
      </c>
      <c r="T549" t="str">
        <f t="shared" si="8"/>
        <v>CREATE (a0b4e65074f45ee40b33bbfef0310c7e8:Database { DatabaseName:'oNV8875857', Environment: 'Production', DatabaseType: 'Microsoft SQL Server'})</v>
      </c>
      <c r="U549" t="s">
        <v>14017</v>
      </c>
      <c r="V549" s="2" t="s">
        <v>7</v>
      </c>
      <c r="W549" t="s">
        <v>1180</v>
      </c>
      <c r="X549" s="2" t="s">
        <v>8</v>
      </c>
      <c r="Y549" t="s">
        <v>13242</v>
      </c>
      <c r="Z549" s="2" t="s">
        <v>9</v>
      </c>
      <c r="AA549" t="s">
        <v>923</v>
      </c>
      <c r="AB549" s="2" t="s">
        <v>10</v>
      </c>
      <c r="AC549" t="s">
        <v>85</v>
      </c>
      <c r="AD549" s="2" t="s">
        <v>11</v>
      </c>
      <c r="AE549" t="s">
        <v>21</v>
      </c>
    </row>
    <row r="550" spans="1:31" ht="15" thickTop="1" thickBot="1" x14ac:dyDescent="0.5">
      <c r="A550" t="str">
        <f>"CREATE (a"&amp;G550&amp;":Application { ApplicationName:"&amp;"'"&amp;C550&amp;"', Environment: '"&amp;E550&amp;"'})"</f>
        <v>CREATE (a3b629238873f58669f86c5e36c636d60:Application { ApplicationName:'selekovoky', Environment: 'Production'})</v>
      </c>
      <c r="B550" s="2" t="s">
        <v>0</v>
      </c>
      <c r="C550" s="3" t="s">
        <v>514</v>
      </c>
      <c r="D550" s="2" t="s">
        <v>13614</v>
      </c>
      <c r="E550" t="s">
        <v>12856</v>
      </c>
      <c r="F550" s="2" t="s">
        <v>4</v>
      </c>
      <c r="G550" t="s">
        <v>516</v>
      </c>
      <c r="H550" s="2" t="s">
        <v>1</v>
      </c>
      <c r="I550" t="s">
        <v>515</v>
      </c>
      <c r="J550" s="2" t="s">
        <v>2</v>
      </c>
      <c r="K550" t="s">
        <v>350</v>
      </c>
      <c r="L550" t="s">
        <v>13615</v>
      </c>
      <c r="M550" s="2" t="s">
        <v>3</v>
      </c>
      <c r="N550" t="s">
        <v>494</v>
      </c>
      <c r="O550" s="2" t="s">
        <v>13614</v>
      </c>
      <c r="P550" t="s">
        <v>12856</v>
      </c>
      <c r="Q550" s="2" t="s">
        <v>5</v>
      </c>
      <c r="R550" t="s">
        <v>517</v>
      </c>
      <c r="S550" s="2" t="s">
        <v>6</v>
      </c>
      <c r="T550" t="str">
        <f t="shared" si="8"/>
        <v>CREATE (a0beeb5c2bc1002401e22bcd5946ebc9f:Database { DatabaseName:'oNV8060698', Environment: 'Production', DatabaseType: 'Microsoft SQL Server'})</v>
      </c>
      <c r="U550" t="s">
        <v>14018</v>
      </c>
      <c r="V550" s="2" t="s">
        <v>7</v>
      </c>
      <c r="W550" t="s">
        <v>1181</v>
      </c>
      <c r="X550" s="2" t="s">
        <v>8</v>
      </c>
      <c r="Y550" t="s">
        <v>13242</v>
      </c>
      <c r="Z550" s="2" t="s">
        <v>9</v>
      </c>
      <c r="AA550" t="s">
        <v>923</v>
      </c>
      <c r="AB550" s="2" t="s">
        <v>10</v>
      </c>
      <c r="AC550" t="s">
        <v>85</v>
      </c>
      <c r="AD550" s="2" t="s">
        <v>11</v>
      </c>
      <c r="AE550" t="s">
        <v>21</v>
      </c>
    </row>
    <row r="551" spans="1:31" ht="15" thickTop="1" thickBot="1" x14ac:dyDescent="0.5">
      <c r="A551" t="str">
        <f>"CREATE (a"&amp;G551&amp;":Application { ApplicationName:"&amp;"'"&amp;C551&amp;"', Environment: '"&amp;E551&amp;"'})"</f>
        <v>CREATE (a3b629238873f58669f86c5e36c636d60:Application { ApplicationName:'selekovoky', Environment: 'Production'})</v>
      </c>
      <c r="B551" s="2" t="s">
        <v>0</v>
      </c>
      <c r="C551" s="3" t="s">
        <v>514</v>
      </c>
      <c r="D551" s="2" t="s">
        <v>13614</v>
      </c>
      <c r="E551" t="s">
        <v>12856</v>
      </c>
      <c r="F551" s="2" t="s">
        <v>4</v>
      </c>
      <c r="G551" t="s">
        <v>516</v>
      </c>
      <c r="H551" s="2" t="s">
        <v>1</v>
      </c>
      <c r="I551" t="s">
        <v>515</v>
      </c>
      <c r="J551" s="2" t="s">
        <v>2</v>
      </c>
      <c r="K551" t="s">
        <v>350</v>
      </c>
      <c r="L551" t="s">
        <v>13615</v>
      </c>
      <c r="M551" s="2" t="s">
        <v>3</v>
      </c>
      <c r="N551" t="s">
        <v>494</v>
      </c>
      <c r="O551" s="2" t="s">
        <v>13614</v>
      </c>
      <c r="P551" t="s">
        <v>12856</v>
      </c>
      <c r="Q551" s="2" t="s">
        <v>5</v>
      </c>
      <c r="R551" t="s">
        <v>517</v>
      </c>
      <c r="S551" s="2" t="s">
        <v>6</v>
      </c>
      <c r="T551" t="str">
        <f t="shared" si="8"/>
        <v>CREATE (a29c0e68d4fb98780eb155bed0210c7fe:Database { DatabaseName:'oNV8229392', Environment: 'Production', DatabaseType: 'Microsoft SQL Server'})</v>
      </c>
      <c r="U551" t="s">
        <v>14019</v>
      </c>
      <c r="V551" s="2" t="s">
        <v>7</v>
      </c>
      <c r="W551" t="s">
        <v>1182</v>
      </c>
      <c r="X551" s="2" t="s">
        <v>8</v>
      </c>
      <c r="Y551" t="s">
        <v>13242</v>
      </c>
      <c r="Z551" s="2" t="s">
        <v>9</v>
      </c>
      <c r="AA551" t="s">
        <v>923</v>
      </c>
      <c r="AB551" s="2" t="s">
        <v>10</v>
      </c>
      <c r="AC551" t="s">
        <v>85</v>
      </c>
      <c r="AD551" s="2" t="s">
        <v>11</v>
      </c>
      <c r="AE551" t="s">
        <v>21</v>
      </c>
    </row>
    <row r="552" spans="1:31" ht="15" thickTop="1" thickBot="1" x14ac:dyDescent="0.5">
      <c r="A552" t="str">
        <f>"CREATE (a"&amp;G552&amp;":Application { ApplicationName:"&amp;"'"&amp;C552&amp;"', Environment: '"&amp;E552&amp;"'})"</f>
        <v>CREATE (a3b629238873f58669f86c5e36c636d60:Application { ApplicationName:'selekovoky', Environment: 'Production'})</v>
      </c>
      <c r="B552" s="2" t="s">
        <v>0</v>
      </c>
      <c r="C552" s="3" t="s">
        <v>514</v>
      </c>
      <c r="D552" s="2" t="s">
        <v>13614</v>
      </c>
      <c r="E552" t="s">
        <v>12856</v>
      </c>
      <c r="F552" s="2" t="s">
        <v>4</v>
      </c>
      <c r="G552" t="s">
        <v>516</v>
      </c>
      <c r="H552" s="2" t="s">
        <v>1</v>
      </c>
      <c r="I552" t="s">
        <v>515</v>
      </c>
      <c r="J552" s="2" t="s">
        <v>2</v>
      </c>
      <c r="K552" t="s">
        <v>350</v>
      </c>
      <c r="L552" t="s">
        <v>13615</v>
      </c>
      <c r="M552" s="2" t="s">
        <v>3</v>
      </c>
      <c r="N552" t="s">
        <v>494</v>
      </c>
      <c r="O552" s="2" t="s">
        <v>13614</v>
      </c>
      <c r="P552" t="s">
        <v>12856</v>
      </c>
      <c r="Q552" s="2" t="s">
        <v>5</v>
      </c>
      <c r="R552" t="s">
        <v>517</v>
      </c>
      <c r="S552" s="2" t="s">
        <v>6</v>
      </c>
      <c r="T552" t="str">
        <f t="shared" si="8"/>
        <v>CREATE (a2730eee66ffe0240889d38103c3ee442:Database { DatabaseName:'oNV8068693', Environment: 'Production', DatabaseType: 'Microsoft SQL Server'})</v>
      </c>
      <c r="U552" t="s">
        <v>14020</v>
      </c>
      <c r="V552" s="2" t="s">
        <v>7</v>
      </c>
      <c r="W552" t="s">
        <v>1183</v>
      </c>
      <c r="X552" s="2" t="s">
        <v>8</v>
      </c>
      <c r="Y552" t="s">
        <v>13242</v>
      </c>
      <c r="Z552" s="2" t="s">
        <v>9</v>
      </c>
      <c r="AA552" t="s">
        <v>923</v>
      </c>
      <c r="AB552" s="2" t="s">
        <v>10</v>
      </c>
      <c r="AC552" t="s">
        <v>85</v>
      </c>
      <c r="AD552" s="2" t="s">
        <v>11</v>
      </c>
      <c r="AE552" t="s">
        <v>21</v>
      </c>
    </row>
    <row r="553" spans="1:31" ht="15" thickTop="1" thickBot="1" x14ac:dyDescent="0.5">
      <c r="A553" t="str">
        <f>"CREATE (a"&amp;G553&amp;":Application { ApplicationName:"&amp;"'"&amp;C553&amp;"', Environment: '"&amp;E553&amp;"'})"</f>
        <v>CREATE (a3b629238873f58669f86c5e36c636d60:Application { ApplicationName:'selekovoky', Environment: 'Production'})</v>
      </c>
      <c r="B553" s="2" t="s">
        <v>0</v>
      </c>
      <c r="C553" s="3" t="s">
        <v>514</v>
      </c>
      <c r="D553" s="2" t="s">
        <v>13614</v>
      </c>
      <c r="E553" t="s">
        <v>12856</v>
      </c>
      <c r="F553" s="2" t="s">
        <v>4</v>
      </c>
      <c r="G553" t="s">
        <v>516</v>
      </c>
      <c r="H553" s="2" t="s">
        <v>1</v>
      </c>
      <c r="I553" t="s">
        <v>515</v>
      </c>
      <c r="J553" s="2" t="s">
        <v>2</v>
      </c>
      <c r="K553" t="s">
        <v>350</v>
      </c>
      <c r="L553" t="s">
        <v>13615</v>
      </c>
      <c r="M553" s="2" t="s">
        <v>3</v>
      </c>
      <c r="N553" t="s">
        <v>494</v>
      </c>
      <c r="O553" s="2" t="s">
        <v>13614</v>
      </c>
      <c r="P553" t="s">
        <v>12856</v>
      </c>
      <c r="Q553" s="2" t="s">
        <v>5</v>
      </c>
      <c r="R553" t="s">
        <v>517</v>
      </c>
      <c r="S553" s="2" t="s">
        <v>6</v>
      </c>
      <c r="T553" t="str">
        <f t="shared" si="8"/>
        <v>CREATE (a2753cc0c4fd8830003224b901210c731:Database { DatabaseName:'oNV8228002', Environment: 'Production', DatabaseType: 'Microsoft SQL Server'})</v>
      </c>
      <c r="U553" t="s">
        <v>14021</v>
      </c>
      <c r="V553" s="2" t="s">
        <v>7</v>
      </c>
      <c r="W553" t="s">
        <v>1184</v>
      </c>
      <c r="X553" s="2" t="s">
        <v>8</v>
      </c>
      <c r="Y553" t="s">
        <v>13242</v>
      </c>
      <c r="Z553" s="2" t="s">
        <v>9</v>
      </c>
      <c r="AA553" t="s">
        <v>923</v>
      </c>
      <c r="AB553" s="2" t="s">
        <v>10</v>
      </c>
      <c r="AC553" t="s">
        <v>85</v>
      </c>
      <c r="AD553" s="2" t="s">
        <v>11</v>
      </c>
      <c r="AE553" t="s">
        <v>21</v>
      </c>
    </row>
    <row r="554" spans="1:31" ht="15" thickTop="1" thickBot="1" x14ac:dyDescent="0.5">
      <c r="A554" t="str">
        <f>"CREATE (a"&amp;G554&amp;":Application { ApplicationName:"&amp;"'"&amp;C554&amp;"', Environment: '"&amp;E554&amp;"'})"</f>
        <v>CREATE (a3b629238873f58669f86c5e36c636d60:Application { ApplicationName:'selekovoky', Environment: 'Production'})</v>
      </c>
      <c r="B554" s="2" t="s">
        <v>0</v>
      </c>
      <c r="C554" s="3" t="s">
        <v>514</v>
      </c>
      <c r="D554" s="2" t="s">
        <v>13614</v>
      </c>
      <c r="E554" t="s">
        <v>12856</v>
      </c>
      <c r="F554" s="2" t="s">
        <v>4</v>
      </c>
      <c r="G554" t="s">
        <v>516</v>
      </c>
      <c r="H554" s="2" t="s">
        <v>1</v>
      </c>
      <c r="I554" t="s">
        <v>515</v>
      </c>
      <c r="J554" s="2" t="s">
        <v>2</v>
      </c>
      <c r="K554" t="s">
        <v>350</v>
      </c>
      <c r="L554" t="s">
        <v>13615</v>
      </c>
      <c r="M554" s="2" t="s">
        <v>3</v>
      </c>
      <c r="N554" t="s">
        <v>494</v>
      </c>
      <c r="O554" s="2" t="s">
        <v>13614</v>
      </c>
      <c r="P554" t="s">
        <v>12856</v>
      </c>
      <c r="Q554" s="2" t="s">
        <v>5</v>
      </c>
      <c r="R554" t="s">
        <v>517</v>
      </c>
      <c r="S554" s="2" t="s">
        <v>6</v>
      </c>
      <c r="T554" t="str">
        <f t="shared" si="8"/>
        <v>CREATE (a28130815e92ce5801e22258c8f59f4e1:Database { DatabaseName:'oNV8028305', Environment: 'Production', DatabaseType: 'Microsoft SQL Server'})</v>
      </c>
      <c r="U554" t="s">
        <v>14022</v>
      </c>
      <c r="V554" s="2" t="s">
        <v>7</v>
      </c>
      <c r="W554" t="s">
        <v>1185</v>
      </c>
      <c r="X554" s="2" t="s">
        <v>8</v>
      </c>
      <c r="Y554" t="s">
        <v>13242</v>
      </c>
      <c r="Z554" s="2" t="s">
        <v>9</v>
      </c>
      <c r="AA554" t="s">
        <v>923</v>
      </c>
      <c r="AB554" s="2" t="s">
        <v>10</v>
      </c>
      <c r="AC554" t="s">
        <v>85</v>
      </c>
      <c r="AD554" s="2" t="s">
        <v>11</v>
      </c>
      <c r="AE554" t="s">
        <v>21</v>
      </c>
    </row>
    <row r="555" spans="1:31" ht="15" thickTop="1" thickBot="1" x14ac:dyDescent="0.5">
      <c r="A555" t="str">
        <f>"CREATE (a"&amp;G555&amp;":Application { ApplicationName:"&amp;"'"&amp;C555&amp;"', Environment: '"&amp;E555&amp;"'})"</f>
        <v>CREATE (a3b629238873f58669f86c5e36c636d60:Application { ApplicationName:'selekovoky', Environment: 'Production'})</v>
      </c>
      <c r="B555" s="2" t="s">
        <v>0</v>
      </c>
      <c r="C555" s="3" t="s">
        <v>514</v>
      </c>
      <c r="D555" s="2" t="s">
        <v>13614</v>
      </c>
      <c r="E555" t="s">
        <v>12856</v>
      </c>
      <c r="F555" s="2" t="s">
        <v>4</v>
      </c>
      <c r="G555" t="s">
        <v>516</v>
      </c>
      <c r="H555" s="2" t="s">
        <v>1</v>
      </c>
      <c r="I555" t="s">
        <v>515</v>
      </c>
      <c r="J555" s="2" t="s">
        <v>2</v>
      </c>
      <c r="K555" t="s">
        <v>350</v>
      </c>
      <c r="L555" t="s">
        <v>13615</v>
      </c>
      <c r="M555" s="2" t="s">
        <v>3</v>
      </c>
      <c r="N555" t="s">
        <v>494</v>
      </c>
      <c r="O555" s="2" t="s">
        <v>13614</v>
      </c>
      <c r="P555" t="s">
        <v>12856</v>
      </c>
      <c r="Q555" s="2" t="s">
        <v>5</v>
      </c>
      <c r="R555" t="s">
        <v>517</v>
      </c>
      <c r="S555" s="2" t="s">
        <v>6</v>
      </c>
      <c r="T555" t="str">
        <f t="shared" si="8"/>
        <v>CREATE (a2919679899c4ed84eeb7ce8d04285bef:Database { DatabaseName:'oNV8028039', Environment: 'Production', DatabaseType: 'Microsoft SQL Server'})</v>
      </c>
      <c r="U555" t="s">
        <v>14023</v>
      </c>
      <c r="V555" s="2" t="s">
        <v>7</v>
      </c>
      <c r="W555" t="s">
        <v>1186</v>
      </c>
      <c r="X555" s="2" t="s">
        <v>8</v>
      </c>
      <c r="Y555" t="s">
        <v>13242</v>
      </c>
      <c r="Z555" s="2" t="s">
        <v>9</v>
      </c>
      <c r="AA555" t="s">
        <v>923</v>
      </c>
      <c r="AB555" s="2" t="s">
        <v>10</v>
      </c>
      <c r="AC555" t="s">
        <v>85</v>
      </c>
      <c r="AD555" s="2" t="s">
        <v>11</v>
      </c>
      <c r="AE555" t="s">
        <v>21</v>
      </c>
    </row>
    <row r="556" spans="1:31" ht="15" thickTop="1" thickBot="1" x14ac:dyDescent="0.5">
      <c r="A556" t="str">
        <f>"CREATE (a"&amp;G556&amp;":Application { ApplicationName:"&amp;"'"&amp;C556&amp;"', Environment: '"&amp;E556&amp;"'})"</f>
        <v>CREATE (a3b629238873f58669f86c5e36c636d60:Application { ApplicationName:'selekovoky', Environment: 'Production'})</v>
      </c>
      <c r="B556" s="2" t="s">
        <v>0</v>
      </c>
      <c r="C556" s="3" t="s">
        <v>514</v>
      </c>
      <c r="D556" s="2" t="s">
        <v>13614</v>
      </c>
      <c r="E556" t="s">
        <v>12856</v>
      </c>
      <c r="F556" s="2" t="s">
        <v>4</v>
      </c>
      <c r="G556" t="s">
        <v>516</v>
      </c>
      <c r="H556" s="2" t="s">
        <v>1</v>
      </c>
      <c r="I556" t="s">
        <v>515</v>
      </c>
      <c r="J556" s="2" t="s">
        <v>2</v>
      </c>
      <c r="K556" t="s">
        <v>350</v>
      </c>
      <c r="L556" t="s">
        <v>13615</v>
      </c>
      <c r="M556" s="2" t="s">
        <v>3</v>
      </c>
      <c r="N556" t="s">
        <v>494</v>
      </c>
      <c r="O556" s="2" t="s">
        <v>13614</v>
      </c>
      <c r="P556" t="s">
        <v>12856</v>
      </c>
      <c r="Q556" s="2" t="s">
        <v>5</v>
      </c>
      <c r="R556" t="s">
        <v>517</v>
      </c>
      <c r="S556" s="2" t="s">
        <v>6</v>
      </c>
      <c r="T556" t="str">
        <f t="shared" si="8"/>
        <v>CREATE (a27c9f438b9912504cb3325963ef33906:Database { DatabaseName:'oNV8023395', Environment: 'Production', DatabaseType: 'Microsoft SQL Server'})</v>
      </c>
      <c r="U556" t="s">
        <v>14024</v>
      </c>
      <c r="V556" s="2" t="s">
        <v>7</v>
      </c>
      <c r="W556" t="s">
        <v>1187</v>
      </c>
      <c r="X556" s="2" t="s">
        <v>8</v>
      </c>
      <c r="Y556" t="s">
        <v>13242</v>
      </c>
      <c r="Z556" s="2" t="s">
        <v>9</v>
      </c>
      <c r="AA556" t="s">
        <v>923</v>
      </c>
      <c r="AB556" s="2" t="s">
        <v>10</v>
      </c>
      <c r="AC556" t="s">
        <v>85</v>
      </c>
      <c r="AD556" s="2" t="s">
        <v>11</v>
      </c>
      <c r="AE556" t="s">
        <v>21</v>
      </c>
    </row>
    <row r="557" spans="1:31" ht="15" thickTop="1" thickBot="1" x14ac:dyDescent="0.5">
      <c r="A557" t="str">
        <f>"CREATE (a"&amp;G557&amp;":Application { ApplicationName:"&amp;"'"&amp;C557&amp;"', Environment: '"&amp;E557&amp;"'})"</f>
        <v>CREATE (a3b629238873f58669f86c5e36c636d60:Application { ApplicationName:'selekovoky', Environment: 'Production'})</v>
      </c>
      <c r="B557" s="2" t="s">
        <v>0</v>
      </c>
      <c r="C557" s="3" t="s">
        <v>514</v>
      </c>
      <c r="D557" s="2" t="s">
        <v>13614</v>
      </c>
      <c r="E557" t="s">
        <v>12856</v>
      </c>
      <c r="F557" s="2" t="s">
        <v>4</v>
      </c>
      <c r="G557" t="s">
        <v>516</v>
      </c>
      <c r="H557" s="2" t="s">
        <v>1</v>
      </c>
      <c r="I557" t="s">
        <v>515</v>
      </c>
      <c r="J557" s="2" t="s">
        <v>2</v>
      </c>
      <c r="K557" t="s">
        <v>350</v>
      </c>
      <c r="L557" t="s">
        <v>13615</v>
      </c>
      <c r="M557" s="2" t="s">
        <v>3</v>
      </c>
      <c r="N557" t="s">
        <v>494</v>
      </c>
      <c r="O557" s="2" t="s">
        <v>13614</v>
      </c>
      <c r="P557" t="s">
        <v>12856</v>
      </c>
      <c r="Q557" s="2" t="s">
        <v>5</v>
      </c>
      <c r="R557" t="s">
        <v>517</v>
      </c>
      <c r="S557" s="2" t="s">
        <v>6</v>
      </c>
      <c r="T557" t="str">
        <f t="shared" si="8"/>
        <v>CREATE (a23e28815e92ce5801e22258c8f59f415:Database { DatabaseName:'oNV8087752', Environment: 'Production', DatabaseType: 'Microsoft SQL Server'})</v>
      </c>
      <c r="U557" t="s">
        <v>14025</v>
      </c>
      <c r="V557" s="2" t="s">
        <v>7</v>
      </c>
      <c r="W557" s="1" t="s">
        <v>1188</v>
      </c>
      <c r="X557" s="2" t="s">
        <v>8</v>
      </c>
      <c r="Y557" t="s">
        <v>13242</v>
      </c>
      <c r="Z557" s="2" t="s">
        <v>9</v>
      </c>
      <c r="AA557" t="s">
        <v>923</v>
      </c>
      <c r="AB557" s="2" t="s">
        <v>10</v>
      </c>
      <c r="AC557" t="s">
        <v>85</v>
      </c>
      <c r="AD557" s="2" t="s">
        <v>11</v>
      </c>
      <c r="AE557" t="s">
        <v>21</v>
      </c>
    </row>
    <row r="558" spans="1:31" ht="15" thickTop="1" thickBot="1" x14ac:dyDescent="0.5">
      <c r="A558" t="str">
        <f>"CREATE (a"&amp;G558&amp;":Application { ApplicationName:"&amp;"'"&amp;C558&amp;"', Environment: '"&amp;E558&amp;"'})"</f>
        <v>CREATE (a3b629238873f58669f86c5e36c636d60:Application { ApplicationName:'selekovoky', Environment: 'Production'})</v>
      </c>
      <c r="B558" s="2" t="s">
        <v>0</v>
      </c>
      <c r="C558" s="3" t="s">
        <v>514</v>
      </c>
      <c r="D558" s="2" t="s">
        <v>13614</v>
      </c>
      <c r="E558" t="s">
        <v>12856</v>
      </c>
      <c r="F558" s="2" t="s">
        <v>4</v>
      </c>
      <c r="G558" t="s">
        <v>516</v>
      </c>
      <c r="H558" s="2" t="s">
        <v>1</v>
      </c>
      <c r="I558" t="s">
        <v>515</v>
      </c>
      <c r="J558" s="2" t="s">
        <v>2</v>
      </c>
      <c r="K558" t="s">
        <v>350</v>
      </c>
      <c r="L558" t="s">
        <v>13615</v>
      </c>
      <c r="M558" s="2" t="s">
        <v>3</v>
      </c>
      <c r="N558" t="s">
        <v>494</v>
      </c>
      <c r="O558" s="2" t="s">
        <v>13614</v>
      </c>
      <c r="P558" t="s">
        <v>12856</v>
      </c>
      <c r="Q558" s="2" t="s">
        <v>5</v>
      </c>
      <c r="R558" t="s">
        <v>517</v>
      </c>
      <c r="S558" s="2" t="s">
        <v>6</v>
      </c>
      <c r="T558" t="str">
        <f t="shared" si="8"/>
        <v>CREATE (a286f82994f29174007cc5bed0210c7e0:Database { DatabaseName:'oNV8588228', Environment: 'Production', DatabaseType: 'Microsoft SQL Server'})</v>
      </c>
      <c r="U558" t="s">
        <v>14026</v>
      </c>
      <c r="V558" s="2" t="s">
        <v>7</v>
      </c>
      <c r="W558" t="s">
        <v>1189</v>
      </c>
      <c r="X558" s="2" t="s">
        <v>8</v>
      </c>
      <c r="Y558" t="s">
        <v>13242</v>
      </c>
      <c r="Z558" s="2" t="s">
        <v>9</v>
      </c>
      <c r="AA558" t="s">
        <v>923</v>
      </c>
      <c r="AB558" s="2" t="s">
        <v>10</v>
      </c>
      <c r="AC558" t="s">
        <v>85</v>
      </c>
      <c r="AD558" s="2" t="s">
        <v>11</v>
      </c>
      <c r="AE558" t="s">
        <v>21</v>
      </c>
    </row>
    <row r="559" spans="1:31" ht="15" thickTop="1" thickBot="1" x14ac:dyDescent="0.5">
      <c r="A559" t="str">
        <f>"CREATE (a"&amp;G559&amp;":Application { ApplicationName:"&amp;"'"&amp;C559&amp;"', Environment: '"&amp;E559&amp;"'})"</f>
        <v>CREATE (a3b629238873f58669f86c5e36c636d60:Application { ApplicationName:'selekovoky', Environment: 'Production'})</v>
      </c>
      <c r="B559" s="2" t="s">
        <v>0</v>
      </c>
      <c r="C559" s="3" t="s">
        <v>514</v>
      </c>
      <c r="D559" s="2" t="s">
        <v>13614</v>
      </c>
      <c r="E559" t="s">
        <v>12856</v>
      </c>
      <c r="F559" s="2" t="s">
        <v>4</v>
      </c>
      <c r="G559" t="s">
        <v>516</v>
      </c>
      <c r="H559" s="2" t="s">
        <v>1</v>
      </c>
      <c r="I559" t="s">
        <v>515</v>
      </c>
      <c r="J559" s="2" t="s">
        <v>2</v>
      </c>
      <c r="K559" t="s">
        <v>350</v>
      </c>
      <c r="L559" t="s">
        <v>13615</v>
      </c>
      <c r="M559" s="2" t="s">
        <v>3</v>
      </c>
      <c r="N559" t="s">
        <v>494</v>
      </c>
      <c r="O559" s="2" t="s">
        <v>13614</v>
      </c>
      <c r="P559" t="s">
        <v>12856</v>
      </c>
      <c r="Q559" s="2" t="s">
        <v>5</v>
      </c>
      <c r="R559" t="s">
        <v>517</v>
      </c>
      <c r="S559" s="2" t="s">
        <v>6</v>
      </c>
      <c r="T559" t="str">
        <f t="shared" si="8"/>
        <v>CREATE (a2866e14d4fefe20038065bed0210c772:Database { DatabaseName:'oNV8222507', Environment: 'Production', DatabaseType: 'Microsoft SQL Server'})</v>
      </c>
      <c r="U559" t="s">
        <v>14027</v>
      </c>
      <c r="V559" s="2" t="s">
        <v>7</v>
      </c>
      <c r="W559" t="s">
        <v>1190</v>
      </c>
      <c r="X559" s="2" t="s">
        <v>8</v>
      </c>
      <c r="Y559" t="s">
        <v>13242</v>
      </c>
      <c r="Z559" s="2" t="s">
        <v>9</v>
      </c>
      <c r="AA559" t="s">
        <v>923</v>
      </c>
      <c r="AB559" s="2" t="s">
        <v>10</v>
      </c>
      <c r="AC559" t="s">
        <v>85</v>
      </c>
      <c r="AD559" s="2" t="s">
        <v>11</v>
      </c>
      <c r="AE559" t="s">
        <v>21</v>
      </c>
    </row>
    <row r="560" spans="1:31" ht="15" thickTop="1" thickBot="1" x14ac:dyDescent="0.5">
      <c r="A560" t="str">
        <f>"CREATE (a"&amp;G560&amp;":Application { ApplicationName:"&amp;"'"&amp;C560&amp;"', Environment: '"&amp;E560&amp;"'})"</f>
        <v>CREATE (a3b629238873f58669f86c5e36c636d60:Application { ApplicationName:'selekovoky', Environment: 'Production'})</v>
      </c>
      <c r="B560" s="2" t="s">
        <v>0</v>
      </c>
      <c r="C560" s="3" t="s">
        <v>514</v>
      </c>
      <c r="D560" s="2" t="s">
        <v>13614</v>
      </c>
      <c r="E560" t="s">
        <v>12856</v>
      </c>
      <c r="F560" s="2" t="s">
        <v>4</v>
      </c>
      <c r="G560" t="s">
        <v>516</v>
      </c>
      <c r="H560" s="2" t="s">
        <v>1</v>
      </c>
      <c r="I560" t="s">
        <v>515</v>
      </c>
      <c r="J560" s="2" t="s">
        <v>2</v>
      </c>
      <c r="K560" t="s">
        <v>350</v>
      </c>
      <c r="L560" t="s">
        <v>13615</v>
      </c>
      <c r="M560" s="2" t="s">
        <v>3</v>
      </c>
      <c r="N560" t="s">
        <v>494</v>
      </c>
      <c r="O560" s="2" t="s">
        <v>13614</v>
      </c>
      <c r="P560" t="s">
        <v>12856</v>
      </c>
      <c r="Q560" s="2" t="s">
        <v>5</v>
      </c>
      <c r="R560" t="s">
        <v>517</v>
      </c>
      <c r="S560" s="2" t="s">
        <v>6</v>
      </c>
      <c r="T560" t="str">
        <f t="shared" si="8"/>
        <v>CREATE (a24c9b899cc0971001e22963b837fc0f5:Database { DatabaseName:'oNV8057788', Environment: 'Production', DatabaseType: 'Microsoft SQL Server'})</v>
      </c>
      <c r="U560" t="s">
        <v>14028</v>
      </c>
      <c r="V560" s="2" t="s">
        <v>7</v>
      </c>
      <c r="W560" t="s">
        <v>1191</v>
      </c>
      <c r="X560" s="2" t="s">
        <v>8</v>
      </c>
      <c r="Y560" t="s">
        <v>13242</v>
      </c>
      <c r="Z560" s="2" t="s">
        <v>9</v>
      </c>
      <c r="AA560" t="s">
        <v>923</v>
      </c>
      <c r="AB560" s="2" t="s">
        <v>10</v>
      </c>
      <c r="AC560" t="s">
        <v>85</v>
      </c>
      <c r="AD560" s="2" t="s">
        <v>11</v>
      </c>
      <c r="AE560" t="s">
        <v>21</v>
      </c>
    </row>
    <row r="561" spans="1:31" ht="15" thickTop="1" thickBot="1" x14ac:dyDescent="0.5">
      <c r="A561" t="str">
        <f>"CREATE (a"&amp;G561&amp;":Application { ApplicationName:"&amp;"'"&amp;C561&amp;"', Environment: '"&amp;E561&amp;"'})"</f>
        <v>CREATE (a3b629238873f58669f86c5e36c636d60:Application { ApplicationName:'selekovoky', Environment: 'Production'})</v>
      </c>
      <c r="B561" s="2" t="s">
        <v>0</v>
      </c>
      <c r="C561" s="3" t="s">
        <v>514</v>
      </c>
      <c r="D561" s="2" t="s">
        <v>13614</v>
      </c>
      <c r="E561" t="s">
        <v>12856</v>
      </c>
      <c r="F561" s="2" t="s">
        <v>4</v>
      </c>
      <c r="G561" t="s">
        <v>516</v>
      </c>
      <c r="H561" s="2" t="s">
        <v>1</v>
      </c>
      <c r="I561" t="s">
        <v>515</v>
      </c>
      <c r="J561" s="2" t="s">
        <v>2</v>
      </c>
      <c r="K561" t="s">
        <v>350</v>
      </c>
      <c r="L561" t="s">
        <v>13615</v>
      </c>
      <c r="M561" s="2" t="s">
        <v>3</v>
      </c>
      <c r="N561" t="s">
        <v>494</v>
      </c>
      <c r="O561" s="2" t="s">
        <v>13614</v>
      </c>
      <c r="P561" t="s">
        <v>12856</v>
      </c>
      <c r="Q561" s="2" t="s">
        <v>5</v>
      </c>
      <c r="R561" t="s">
        <v>517</v>
      </c>
      <c r="S561" s="2" t="s">
        <v>6</v>
      </c>
      <c r="T561" t="str">
        <f t="shared" si="8"/>
        <v>CREATE (a24fe851e2c5bf500cb045e8e26e923f8:Database { DatabaseName:'oNV8060030', Environment: 'Production', DatabaseType: 'Microsoft SQL Server'})</v>
      </c>
      <c r="U561" t="s">
        <v>14029</v>
      </c>
      <c r="V561" s="2" t="s">
        <v>7</v>
      </c>
      <c r="W561" t="s">
        <v>1192</v>
      </c>
      <c r="X561" s="2" t="s">
        <v>8</v>
      </c>
      <c r="Y561" t="s">
        <v>13242</v>
      </c>
      <c r="Z561" s="2" t="s">
        <v>9</v>
      </c>
      <c r="AA561" t="s">
        <v>923</v>
      </c>
      <c r="AB561" s="2" t="s">
        <v>10</v>
      </c>
      <c r="AC561" t="s">
        <v>85</v>
      </c>
      <c r="AD561" s="2" t="s">
        <v>11</v>
      </c>
      <c r="AE561" t="s">
        <v>21</v>
      </c>
    </row>
    <row r="562" spans="1:31" ht="15" thickTop="1" thickBot="1" x14ac:dyDescent="0.5">
      <c r="A562" t="str">
        <f>"CREATE (a"&amp;G562&amp;":Application { ApplicationName:"&amp;"'"&amp;C562&amp;"', Environment: '"&amp;E562&amp;"'})"</f>
        <v>CREATE (a3b629238873f58669f86c5e36c636d60:Application { ApplicationName:'selekovoky', Environment: 'Production'})</v>
      </c>
      <c r="B562" s="2" t="s">
        <v>0</v>
      </c>
      <c r="C562" s="3" t="s">
        <v>514</v>
      </c>
      <c r="D562" s="2" t="s">
        <v>13614</v>
      </c>
      <c r="E562" t="s">
        <v>12856</v>
      </c>
      <c r="F562" s="2" t="s">
        <v>4</v>
      </c>
      <c r="G562" t="s">
        <v>516</v>
      </c>
      <c r="H562" s="2" t="s">
        <v>1</v>
      </c>
      <c r="I562" t="s">
        <v>515</v>
      </c>
      <c r="J562" s="2" t="s">
        <v>2</v>
      </c>
      <c r="K562" t="s">
        <v>350</v>
      </c>
      <c r="L562" t="s">
        <v>13615</v>
      </c>
      <c r="M562" s="2" t="s">
        <v>3</v>
      </c>
      <c r="N562" t="s">
        <v>494</v>
      </c>
      <c r="O562" s="2" t="s">
        <v>13614</v>
      </c>
      <c r="P562" t="s">
        <v>12856</v>
      </c>
      <c r="Q562" s="2" t="s">
        <v>5</v>
      </c>
      <c r="R562" t="s">
        <v>517</v>
      </c>
      <c r="S562" s="2" t="s">
        <v>6</v>
      </c>
      <c r="T562" t="str">
        <f t="shared" si="8"/>
        <v>CREATE (a2257293f4f4eee40f6bd4b901210c743:Database { DatabaseName:'oNV8898208', Environment: 'Production', DatabaseType: 'Microsoft SQL Server'})</v>
      </c>
      <c r="U562" t="s">
        <v>14030</v>
      </c>
      <c r="V562" s="2" t="s">
        <v>7</v>
      </c>
      <c r="W562" t="s">
        <v>1193</v>
      </c>
      <c r="X562" s="2" t="s">
        <v>8</v>
      </c>
      <c r="Y562" t="s">
        <v>13242</v>
      </c>
      <c r="Z562" s="2" t="s">
        <v>9</v>
      </c>
      <c r="AA562" t="s">
        <v>923</v>
      </c>
      <c r="AB562" s="2" t="s">
        <v>10</v>
      </c>
      <c r="AC562" t="s">
        <v>85</v>
      </c>
      <c r="AD562" s="2" t="s">
        <v>11</v>
      </c>
      <c r="AE562" t="s">
        <v>21</v>
      </c>
    </row>
    <row r="563" spans="1:31" ht="15" thickTop="1" thickBot="1" x14ac:dyDescent="0.5">
      <c r="A563" t="str">
        <f>"CREATE (a"&amp;G563&amp;":Application { ApplicationName:"&amp;"'"&amp;C563&amp;"', Environment: '"&amp;E563&amp;"'})"</f>
        <v>CREATE (a3b629238873f58669f86c5e36c636d60:Application { ApplicationName:'selekovoky', Environment: 'Production'})</v>
      </c>
      <c r="B563" s="2" t="s">
        <v>0</v>
      </c>
      <c r="C563" s="3" t="s">
        <v>514</v>
      </c>
      <c r="D563" s="2" t="s">
        <v>13614</v>
      </c>
      <c r="E563" t="s">
        <v>12856</v>
      </c>
      <c r="F563" s="2" t="s">
        <v>4</v>
      </c>
      <c r="G563" t="s">
        <v>516</v>
      </c>
      <c r="H563" s="2" t="s">
        <v>1</v>
      </c>
      <c r="I563" t="s">
        <v>515</v>
      </c>
      <c r="J563" s="2" t="s">
        <v>2</v>
      </c>
      <c r="K563" t="s">
        <v>350</v>
      </c>
      <c r="L563" t="s">
        <v>13615</v>
      </c>
      <c r="M563" s="2" t="s">
        <v>3</v>
      </c>
      <c r="N563" t="s">
        <v>494</v>
      </c>
      <c r="O563" s="2" t="s">
        <v>13614</v>
      </c>
      <c r="P563" t="s">
        <v>12856</v>
      </c>
      <c r="Q563" s="2" t="s">
        <v>5</v>
      </c>
      <c r="R563" t="s">
        <v>517</v>
      </c>
      <c r="S563" s="2" t="s">
        <v>6</v>
      </c>
      <c r="T563" t="str">
        <f t="shared" si="8"/>
        <v>CREATE (a267173094fcfde0003224b901210c729:Database { DatabaseName:'oNV8062633', Environment: 'Production', DatabaseType: 'Microsoft SQL Server'})</v>
      </c>
      <c r="U563" t="s">
        <v>14031</v>
      </c>
      <c r="V563" s="2" t="s">
        <v>7</v>
      </c>
      <c r="W563" t="s">
        <v>1194</v>
      </c>
      <c r="X563" s="2" t="s">
        <v>8</v>
      </c>
      <c r="Y563" t="s">
        <v>13242</v>
      </c>
      <c r="Z563" s="2" t="s">
        <v>9</v>
      </c>
      <c r="AA563" t="s">
        <v>923</v>
      </c>
      <c r="AB563" s="2" t="s">
        <v>10</v>
      </c>
      <c r="AC563" t="s">
        <v>85</v>
      </c>
      <c r="AD563" s="2" t="s">
        <v>11</v>
      </c>
      <c r="AE563" t="s">
        <v>21</v>
      </c>
    </row>
    <row r="564" spans="1:31" ht="15" thickTop="1" thickBot="1" x14ac:dyDescent="0.5">
      <c r="A564" t="str">
        <f>"CREATE (a"&amp;G564&amp;":Application { ApplicationName:"&amp;"'"&amp;C564&amp;"', Environment: '"&amp;E564&amp;"'})"</f>
        <v>CREATE (a3b629238873f58669f86c5e36c636d60:Application { ApplicationName:'selekovoky', Environment: 'Production'})</v>
      </c>
      <c r="B564" s="2" t="s">
        <v>0</v>
      </c>
      <c r="C564" s="3" t="s">
        <v>514</v>
      </c>
      <c r="D564" s="2" t="s">
        <v>13614</v>
      </c>
      <c r="E564" t="s">
        <v>12856</v>
      </c>
      <c r="F564" s="2" t="s">
        <v>4</v>
      </c>
      <c r="G564" t="s">
        <v>516</v>
      </c>
      <c r="H564" s="2" t="s">
        <v>1</v>
      </c>
      <c r="I564" t="s">
        <v>515</v>
      </c>
      <c r="J564" s="2" t="s">
        <v>2</v>
      </c>
      <c r="K564" t="s">
        <v>350</v>
      </c>
      <c r="L564" t="s">
        <v>13615</v>
      </c>
      <c r="M564" s="2" t="s">
        <v>3</v>
      </c>
      <c r="N564" t="s">
        <v>494</v>
      </c>
      <c r="O564" s="2" t="s">
        <v>13614</v>
      </c>
      <c r="P564" t="s">
        <v>12856</v>
      </c>
      <c r="Q564" s="2" t="s">
        <v>5</v>
      </c>
      <c r="R564" t="s">
        <v>517</v>
      </c>
      <c r="S564" s="2" t="s">
        <v>6</v>
      </c>
      <c r="T564" t="str">
        <f t="shared" si="8"/>
        <v>CREATE (a130beef86f9d02009f2638103c3ee4ed:Database { DatabaseName:'oNV8060600', Environment: 'Production', DatabaseType: 'Microsoft SQL Server'})</v>
      </c>
      <c r="U564" t="s">
        <v>14032</v>
      </c>
      <c r="V564" s="2" t="s">
        <v>7</v>
      </c>
      <c r="W564" t="s">
        <v>1195</v>
      </c>
      <c r="X564" s="2" t="s">
        <v>8</v>
      </c>
      <c r="Y564" t="s">
        <v>13242</v>
      </c>
      <c r="Z564" s="2" t="s">
        <v>9</v>
      </c>
      <c r="AA564" t="s">
        <v>923</v>
      </c>
      <c r="AB564" s="2" t="s">
        <v>10</v>
      </c>
      <c r="AC564" t="s">
        <v>85</v>
      </c>
      <c r="AD564" s="2" t="s">
        <v>11</v>
      </c>
      <c r="AE564" t="s">
        <v>21</v>
      </c>
    </row>
    <row r="565" spans="1:31" ht="15" thickTop="1" thickBot="1" x14ac:dyDescent="0.5">
      <c r="A565" t="str">
        <f>"CREATE (a"&amp;G565&amp;":Application { ApplicationName:"&amp;"'"&amp;C565&amp;"', Environment: '"&amp;E565&amp;"'})"</f>
        <v>CREATE (a3b629238873f58669f86c5e36c636d60:Application { ApplicationName:'selekovoky', Environment: 'Production'})</v>
      </c>
      <c r="B565" s="2" t="s">
        <v>0</v>
      </c>
      <c r="C565" s="3" t="s">
        <v>514</v>
      </c>
      <c r="D565" s="2" t="s">
        <v>13614</v>
      </c>
      <c r="E565" t="s">
        <v>12856</v>
      </c>
      <c r="F565" s="2" t="s">
        <v>4</v>
      </c>
      <c r="G565" t="s">
        <v>516</v>
      </c>
      <c r="H565" s="2" t="s">
        <v>1</v>
      </c>
      <c r="I565" t="s">
        <v>515</v>
      </c>
      <c r="J565" s="2" t="s">
        <v>2</v>
      </c>
      <c r="K565" t="s">
        <v>350</v>
      </c>
      <c r="L565" t="s">
        <v>13615</v>
      </c>
      <c r="M565" s="2" t="s">
        <v>3</v>
      </c>
      <c r="N565" t="s">
        <v>494</v>
      </c>
      <c r="O565" s="2" t="s">
        <v>13614</v>
      </c>
      <c r="P565" t="s">
        <v>12856</v>
      </c>
      <c r="Q565" s="2" t="s">
        <v>5</v>
      </c>
      <c r="R565" t="s">
        <v>517</v>
      </c>
      <c r="S565" s="2" t="s">
        <v>6</v>
      </c>
      <c r="T565" t="str">
        <f t="shared" si="8"/>
        <v>CREATE (a108769414f23e20038065bed0210c729:Database { DatabaseName:'oNV8223668', Environment: 'Production', DatabaseType: 'Microsoft SQL Server'})</v>
      </c>
      <c r="U565" t="s">
        <v>14033</v>
      </c>
      <c r="V565" s="2" t="s">
        <v>7</v>
      </c>
      <c r="W565" t="s">
        <v>1196</v>
      </c>
      <c r="X565" s="2" t="s">
        <v>8</v>
      </c>
      <c r="Y565" t="s">
        <v>13242</v>
      </c>
      <c r="Z565" s="2" t="s">
        <v>9</v>
      </c>
      <c r="AA565" t="s">
        <v>923</v>
      </c>
      <c r="AB565" s="2" t="s">
        <v>10</v>
      </c>
      <c r="AC565" t="s">
        <v>85</v>
      </c>
      <c r="AD565" s="2" t="s">
        <v>11</v>
      </c>
      <c r="AE565" t="s">
        <v>21</v>
      </c>
    </row>
    <row r="566" spans="1:31" ht="15" thickTop="1" thickBot="1" x14ac:dyDescent="0.5">
      <c r="A566" t="str">
        <f>"CREATE (a"&amp;G566&amp;":Application { ApplicationName:"&amp;"'"&amp;C566&amp;"', Environment: '"&amp;E566&amp;"'})"</f>
        <v>CREATE (a3b629238873f58669f86c5e36c636d60:Application { ApplicationName:'selekovoky', Environment: 'Production'})</v>
      </c>
      <c r="B566" s="2" t="s">
        <v>0</v>
      </c>
      <c r="C566" s="3" t="s">
        <v>514</v>
      </c>
      <c r="D566" s="2" t="s">
        <v>13614</v>
      </c>
      <c r="E566" t="s">
        <v>12856</v>
      </c>
      <c r="F566" s="2" t="s">
        <v>4</v>
      </c>
      <c r="G566" t="s">
        <v>516</v>
      </c>
      <c r="H566" s="2" t="s">
        <v>1</v>
      </c>
      <c r="I566" t="s">
        <v>515</v>
      </c>
      <c r="J566" s="2" t="s">
        <v>2</v>
      </c>
      <c r="K566" t="s">
        <v>350</v>
      </c>
      <c r="L566" t="s">
        <v>13615</v>
      </c>
      <c r="M566" s="2" t="s">
        <v>3</v>
      </c>
      <c r="N566" t="s">
        <v>494</v>
      </c>
      <c r="O566" s="2" t="s">
        <v>13614</v>
      </c>
      <c r="P566" t="s">
        <v>12856</v>
      </c>
      <c r="Q566" s="2" t="s">
        <v>5</v>
      </c>
      <c r="R566" t="s">
        <v>517</v>
      </c>
      <c r="S566" s="2" t="s">
        <v>6</v>
      </c>
      <c r="T566" t="str">
        <f t="shared" si="8"/>
        <v>CREATE (a1680ee4d4fb98780eb155bed0210c73e:Database { DatabaseName:'oNV8229226', Environment: 'Production', DatabaseType: 'Microsoft SQL Server'})</v>
      </c>
      <c r="U566" t="s">
        <v>14034</v>
      </c>
      <c r="V566" s="2" t="s">
        <v>7</v>
      </c>
      <c r="W566" t="s">
        <v>1197</v>
      </c>
      <c r="X566" s="2" t="s">
        <v>8</v>
      </c>
      <c r="Y566" t="s">
        <v>13242</v>
      </c>
      <c r="Z566" s="2" t="s">
        <v>9</v>
      </c>
      <c r="AA566" t="s">
        <v>923</v>
      </c>
      <c r="AB566" s="2" t="s">
        <v>10</v>
      </c>
      <c r="AC566" t="s">
        <v>85</v>
      </c>
      <c r="AD566" s="2" t="s">
        <v>11</v>
      </c>
      <c r="AE566" t="s">
        <v>21</v>
      </c>
    </row>
    <row r="567" spans="1:31" ht="15" thickTop="1" thickBot="1" x14ac:dyDescent="0.5">
      <c r="A567" t="str">
        <f>"CREATE (a"&amp;G567&amp;":Application { ApplicationName:"&amp;"'"&amp;C567&amp;"', Environment: '"&amp;E567&amp;"'})"</f>
        <v>CREATE (a3b629238873f58669f86c5e36c636d60:Application { ApplicationName:'selekovoky', Environment: 'Production'})</v>
      </c>
      <c r="B567" s="2" t="s">
        <v>0</v>
      </c>
      <c r="C567" s="3" t="s">
        <v>514</v>
      </c>
      <c r="D567" s="2" t="s">
        <v>13614</v>
      </c>
      <c r="E567" t="s">
        <v>12856</v>
      </c>
      <c r="F567" s="2" t="s">
        <v>4</v>
      </c>
      <c r="G567" t="s">
        <v>516</v>
      </c>
      <c r="H567" s="2" t="s">
        <v>1</v>
      </c>
      <c r="I567" t="s">
        <v>515</v>
      </c>
      <c r="J567" s="2" t="s">
        <v>2</v>
      </c>
      <c r="K567" t="s">
        <v>350</v>
      </c>
      <c r="L567" t="s">
        <v>13615</v>
      </c>
      <c r="M567" s="2" t="s">
        <v>3</v>
      </c>
      <c r="N567" t="s">
        <v>494</v>
      </c>
      <c r="O567" s="2" t="s">
        <v>13614</v>
      </c>
      <c r="P567" t="s">
        <v>12856</v>
      </c>
      <c r="Q567" s="2" t="s">
        <v>5</v>
      </c>
      <c r="R567" t="s">
        <v>517</v>
      </c>
      <c r="S567" s="2" t="s">
        <v>6</v>
      </c>
      <c r="T567" t="str">
        <f t="shared" si="8"/>
        <v>CREATE (a1446814e4fb5b2c4e52c605f0310c778:Database { DatabaseName:'oNV8226750', Environment: 'Production', DatabaseType: 'Microsoft SQL Server'})</v>
      </c>
      <c r="U567" t="s">
        <v>14035</v>
      </c>
      <c r="V567" s="2" t="s">
        <v>7</v>
      </c>
      <c r="W567" t="s">
        <v>1198</v>
      </c>
      <c r="X567" s="2" t="s">
        <v>8</v>
      </c>
      <c r="Y567" t="s">
        <v>13242</v>
      </c>
      <c r="Z567" s="2" t="s">
        <v>9</v>
      </c>
      <c r="AA567" t="s">
        <v>923</v>
      </c>
      <c r="AB567" s="2" t="s">
        <v>10</v>
      </c>
      <c r="AC567" t="s">
        <v>85</v>
      </c>
      <c r="AD567" s="2" t="s">
        <v>11</v>
      </c>
      <c r="AE567" t="s">
        <v>21</v>
      </c>
    </row>
    <row r="568" spans="1:31" ht="15" thickTop="1" thickBot="1" x14ac:dyDescent="0.5">
      <c r="A568" t="str">
        <f>"CREATE (a"&amp;G568&amp;":Application { ApplicationName:"&amp;"'"&amp;C568&amp;"', Environment: '"&amp;E568&amp;"'})"</f>
        <v>CREATE (a3b629238873f58669f86c5e36c636d60:Application { ApplicationName:'selekovoky', Environment: 'Production'})</v>
      </c>
      <c r="B568" s="2" t="s">
        <v>0</v>
      </c>
      <c r="C568" s="3" t="s">
        <v>514</v>
      </c>
      <c r="D568" s="2" t="s">
        <v>13614</v>
      </c>
      <c r="E568" t="s">
        <v>12856</v>
      </c>
      <c r="F568" s="2" t="s">
        <v>4</v>
      </c>
      <c r="G568" t="s">
        <v>516</v>
      </c>
      <c r="H568" s="2" t="s">
        <v>1</v>
      </c>
      <c r="I568" t="s">
        <v>515</v>
      </c>
      <c r="J568" s="2" t="s">
        <v>2</v>
      </c>
      <c r="K568" t="s">
        <v>350</v>
      </c>
      <c r="L568" t="s">
        <v>13615</v>
      </c>
      <c r="M568" s="2" t="s">
        <v>3</v>
      </c>
      <c r="N568" t="s">
        <v>494</v>
      </c>
      <c r="O568" s="2" t="s">
        <v>13614</v>
      </c>
      <c r="P568" t="s">
        <v>12856</v>
      </c>
      <c r="Q568" s="2" t="s">
        <v>5</v>
      </c>
      <c r="R568" t="s">
        <v>517</v>
      </c>
      <c r="S568" s="2" t="s">
        <v>6</v>
      </c>
      <c r="T568" t="str">
        <f t="shared" si="8"/>
        <v>CREATE (a14898cef4f96c3008187605f0310c777:Database { DatabaseName:'oNV8233250', Environment: 'Production', DatabaseType: 'Microsoft SQL Server'})</v>
      </c>
      <c r="U568" t="s">
        <v>14036</v>
      </c>
      <c r="V568" s="2" t="s">
        <v>7</v>
      </c>
      <c r="W568" t="s">
        <v>1199</v>
      </c>
      <c r="X568" s="2" t="s">
        <v>8</v>
      </c>
      <c r="Y568" t="s">
        <v>13242</v>
      </c>
      <c r="Z568" s="2" t="s">
        <v>9</v>
      </c>
      <c r="AA568" t="s">
        <v>923</v>
      </c>
      <c r="AB568" s="2" t="s">
        <v>10</v>
      </c>
      <c r="AC568" t="s">
        <v>85</v>
      </c>
      <c r="AD568" s="2" t="s">
        <v>11</v>
      </c>
      <c r="AE568" t="s">
        <v>21</v>
      </c>
    </row>
    <row r="569" spans="1:31" ht="15" thickTop="1" thickBot="1" x14ac:dyDescent="0.5">
      <c r="A569" t="str">
        <f>"CREATE (a"&amp;G569&amp;":Application { ApplicationName:"&amp;"'"&amp;C569&amp;"', Environment: '"&amp;E569&amp;"'})"</f>
        <v>CREATE (a3b629238873f58669f86c5e36c636d60:Application { ApplicationName:'selekovoky', Environment: 'Production'})</v>
      </c>
      <c r="B569" s="2" t="s">
        <v>0</v>
      </c>
      <c r="C569" s="3" t="s">
        <v>514</v>
      </c>
      <c r="D569" s="2" t="s">
        <v>13614</v>
      </c>
      <c r="E569" t="s">
        <v>12856</v>
      </c>
      <c r="F569" s="2" t="s">
        <v>4</v>
      </c>
      <c r="G569" t="s">
        <v>516</v>
      </c>
      <c r="H569" s="2" t="s">
        <v>1</v>
      </c>
      <c r="I569" t="s">
        <v>515</v>
      </c>
      <c r="J569" s="2" t="s">
        <v>2</v>
      </c>
      <c r="K569" t="s">
        <v>350</v>
      </c>
      <c r="L569" t="s">
        <v>13615</v>
      </c>
      <c r="M569" s="2" t="s">
        <v>3</v>
      </c>
      <c r="N569" t="s">
        <v>494</v>
      </c>
      <c r="O569" s="2" t="s">
        <v>13614</v>
      </c>
      <c r="P569" t="s">
        <v>12856</v>
      </c>
      <c r="Q569" s="2" t="s">
        <v>5</v>
      </c>
      <c r="R569" t="s">
        <v>517</v>
      </c>
      <c r="S569" s="2" t="s">
        <v>6</v>
      </c>
      <c r="T569" t="str">
        <f t="shared" si="8"/>
        <v>CREATE (a15b7e17f4f4eee40f6bd4b901210c79e:Database { DatabaseName:'oNV8898638', Environment: 'Production', DatabaseType: 'Microsoft SQL Server'})</v>
      </c>
      <c r="U569" t="s">
        <v>14037</v>
      </c>
      <c r="V569" s="2" t="s">
        <v>7</v>
      </c>
      <c r="W569" t="s">
        <v>1200</v>
      </c>
      <c r="X569" s="2" t="s">
        <v>8</v>
      </c>
      <c r="Y569" t="s">
        <v>13242</v>
      </c>
      <c r="Z569" s="2" t="s">
        <v>9</v>
      </c>
      <c r="AA569" t="s">
        <v>923</v>
      </c>
      <c r="AB569" s="2" t="s">
        <v>10</v>
      </c>
      <c r="AC569" t="s">
        <v>85</v>
      </c>
      <c r="AD569" s="2" t="s">
        <v>11</v>
      </c>
      <c r="AE569" t="s">
        <v>21</v>
      </c>
    </row>
    <row r="570" spans="1:31" ht="15" thickTop="1" thickBot="1" x14ac:dyDescent="0.5">
      <c r="A570" t="str">
        <f>"CREATE (a"&amp;G570&amp;":Application { ApplicationName:"&amp;"'"&amp;C570&amp;"', Environment: '"&amp;E570&amp;"'})"</f>
        <v>CREATE (a3b629238873f58669f86c5e36c636d60:Application { ApplicationName:'selekovoky', Environment: 'Production'})</v>
      </c>
      <c r="B570" s="2" t="s">
        <v>0</v>
      </c>
      <c r="C570" s="3" t="s">
        <v>514</v>
      </c>
      <c r="D570" s="2" t="s">
        <v>13614</v>
      </c>
      <c r="E570" t="s">
        <v>12856</v>
      </c>
      <c r="F570" s="2" t="s">
        <v>4</v>
      </c>
      <c r="G570" t="s">
        <v>516</v>
      </c>
      <c r="H570" s="2" t="s">
        <v>1</v>
      </c>
      <c r="I570" t="s">
        <v>515</v>
      </c>
      <c r="J570" s="2" t="s">
        <v>2</v>
      </c>
      <c r="K570" t="s">
        <v>350</v>
      </c>
      <c r="L570" t="s">
        <v>13615</v>
      </c>
      <c r="M570" s="2" t="s">
        <v>3</v>
      </c>
      <c r="N570" t="s">
        <v>494</v>
      </c>
      <c r="O570" s="2" t="s">
        <v>13614</v>
      </c>
      <c r="P570" t="s">
        <v>12856</v>
      </c>
      <c r="Q570" s="2" t="s">
        <v>5</v>
      </c>
      <c r="R570" t="s">
        <v>517</v>
      </c>
      <c r="S570" s="2" t="s">
        <v>6</v>
      </c>
      <c r="T570" t="str">
        <f t="shared" si="8"/>
        <v>CREATE (a1154c495e92ce5801e22258c8f59f406:Database { DatabaseName:'oNV8022688', Environment: 'Production', DatabaseType: 'Microsoft SQL Server'})</v>
      </c>
      <c r="U570" t="s">
        <v>14038</v>
      </c>
      <c r="V570" s="2" t="s">
        <v>7</v>
      </c>
      <c r="W570" t="s">
        <v>1201</v>
      </c>
      <c r="X570" s="2" t="s">
        <v>8</v>
      </c>
      <c r="Y570" t="s">
        <v>13242</v>
      </c>
      <c r="Z570" s="2" t="s">
        <v>9</v>
      </c>
      <c r="AA570" t="s">
        <v>923</v>
      </c>
      <c r="AB570" s="2" t="s">
        <v>10</v>
      </c>
      <c r="AC570" t="s">
        <v>85</v>
      </c>
      <c r="AD570" s="2" t="s">
        <v>11</v>
      </c>
      <c r="AE570" t="s">
        <v>21</v>
      </c>
    </row>
    <row r="571" spans="1:31" ht="15" thickTop="1" thickBot="1" x14ac:dyDescent="0.5">
      <c r="A571" t="str">
        <f>"CREATE (a"&amp;G571&amp;":Application { ApplicationName:"&amp;"'"&amp;C571&amp;"', Environment: '"&amp;E571&amp;"'})"</f>
        <v>CREATE (a3b629238873f58669f86c5e36c636d60:Application { ApplicationName:'selekovoky', Environment: 'Production'})</v>
      </c>
      <c r="B571" s="2" t="s">
        <v>0</v>
      </c>
      <c r="C571" s="3" t="s">
        <v>514</v>
      </c>
      <c r="D571" s="2" t="s">
        <v>13614</v>
      </c>
      <c r="E571" t="s">
        <v>12856</v>
      </c>
      <c r="F571" s="2" t="s">
        <v>4</v>
      </c>
      <c r="G571" t="s">
        <v>516</v>
      </c>
      <c r="H571" s="2" t="s">
        <v>1</v>
      </c>
      <c r="I571" t="s">
        <v>515</v>
      </c>
      <c r="J571" s="2" t="s">
        <v>2</v>
      </c>
      <c r="K571" t="s">
        <v>350</v>
      </c>
      <c r="L571" t="s">
        <v>13615</v>
      </c>
      <c r="M571" s="2" t="s">
        <v>3</v>
      </c>
      <c r="N571" t="s">
        <v>494</v>
      </c>
      <c r="O571" s="2" t="s">
        <v>13614</v>
      </c>
      <c r="P571" t="s">
        <v>12856</v>
      </c>
      <c r="Q571" s="2" t="s">
        <v>5</v>
      </c>
      <c r="R571" t="s">
        <v>517</v>
      </c>
      <c r="S571" s="2" t="s">
        <v>6</v>
      </c>
      <c r="T571" t="str">
        <f t="shared" si="8"/>
        <v>CREATE (a1012f7494fcfde0003224b901210c74e:Database { DatabaseName:'oNV8062788', Environment: 'Production', DatabaseType: 'Microsoft SQL Server'})</v>
      </c>
      <c r="U571" t="s">
        <v>14039</v>
      </c>
      <c r="V571" s="2" t="s">
        <v>7</v>
      </c>
      <c r="W571" t="s">
        <v>1202</v>
      </c>
      <c r="X571" s="2" t="s">
        <v>8</v>
      </c>
      <c r="Y571" t="s">
        <v>13242</v>
      </c>
      <c r="Z571" s="2" t="s">
        <v>9</v>
      </c>
      <c r="AA571" t="s">
        <v>923</v>
      </c>
      <c r="AB571" s="2" t="s">
        <v>10</v>
      </c>
      <c r="AC571" t="s">
        <v>85</v>
      </c>
      <c r="AD571" s="2" t="s">
        <v>11</v>
      </c>
      <c r="AE571" t="s">
        <v>21</v>
      </c>
    </row>
    <row r="572" spans="1:31" ht="15" thickTop="1" thickBot="1" x14ac:dyDescent="0.5">
      <c r="A572" t="str">
        <f>"CREATE (a"&amp;G572&amp;":Application { ApplicationName:"&amp;"'"&amp;C572&amp;"', Environment: '"&amp;E572&amp;"'})"</f>
        <v>CREATE (a3b629238873f58669f86c5e36c636d60:Application { ApplicationName:'selekovoky', Environment: 'Production'})</v>
      </c>
      <c r="B572" s="2" t="s">
        <v>0</v>
      </c>
      <c r="C572" s="3" t="s">
        <v>514</v>
      </c>
      <c r="D572" s="2" t="s">
        <v>13614</v>
      </c>
      <c r="E572" t="s">
        <v>12856</v>
      </c>
      <c r="F572" s="2" t="s">
        <v>4</v>
      </c>
      <c r="G572" t="s">
        <v>516</v>
      </c>
      <c r="H572" s="2" t="s">
        <v>1</v>
      </c>
      <c r="I572" t="s">
        <v>515</v>
      </c>
      <c r="J572" s="2" t="s">
        <v>2</v>
      </c>
      <c r="K572" t="s">
        <v>350</v>
      </c>
      <c r="L572" t="s">
        <v>13615</v>
      </c>
      <c r="M572" s="2" t="s">
        <v>3</v>
      </c>
      <c r="N572" t="s">
        <v>494</v>
      </c>
      <c r="O572" s="2" t="s">
        <v>13614</v>
      </c>
      <c r="P572" t="s">
        <v>12856</v>
      </c>
      <c r="Q572" s="2" t="s">
        <v>5</v>
      </c>
      <c r="R572" t="s">
        <v>517</v>
      </c>
      <c r="S572" s="2" t="s">
        <v>6</v>
      </c>
      <c r="T572" t="str">
        <f t="shared" si="8"/>
        <v>CREATE (a0d2933ce4fcf9e00872e5bed0210c73e:Database { DatabaseName:'oNV8062805', Environment: 'Production', DatabaseType: 'Microsoft SQL Server'})</v>
      </c>
      <c r="U572" t="s">
        <v>14040</v>
      </c>
      <c r="V572" s="2" t="s">
        <v>7</v>
      </c>
      <c r="W572" t="s">
        <v>1203</v>
      </c>
      <c r="X572" s="2" t="s">
        <v>8</v>
      </c>
      <c r="Y572" t="s">
        <v>13242</v>
      </c>
      <c r="Z572" s="2" t="s">
        <v>9</v>
      </c>
      <c r="AA572" t="s">
        <v>923</v>
      </c>
      <c r="AB572" s="2" t="s">
        <v>10</v>
      </c>
      <c r="AC572" t="s">
        <v>85</v>
      </c>
      <c r="AD572" s="2" t="s">
        <v>11</v>
      </c>
      <c r="AE572" t="s">
        <v>21</v>
      </c>
    </row>
    <row r="573" spans="1:31" ht="15" thickTop="1" thickBot="1" x14ac:dyDescent="0.5">
      <c r="A573" t="str">
        <f>"CREATE (a"&amp;G573&amp;":Application { ApplicationName:"&amp;"'"&amp;C573&amp;"', Environment: '"&amp;E573&amp;"'})"</f>
        <v>CREATE (a3b629238873f58669f86c5e36c636d60:Application { ApplicationName:'selekovoky', Environment: 'Production'})</v>
      </c>
      <c r="B573" s="2" t="s">
        <v>0</v>
      </c>
      <c r="C573" s="3" t="s">
        <v>514</v>
      </c>
      <c r="D573" s="2" t="s">
        <v>13614</v>
      </c>
      <c r="E573" t="s">
        <v>12856</v>
      </c>
      <c r="F573" s="2" t="s">
        <v>4</v>
      </c>
      <c r="G573" t="s">
        <v>516</v>
      </c>
      <c r="H573" s="2" t="s">
        <v>1</v>
      </c>
      <c r="I573" t="s">
        <v>515</v>
      </c>
      <c r="J573" s="2" t="s">
        <v>2</v>
      </c>
      <c r="K573" t="s">
        <v>350</v>
      </c>
      <c r="L573" t="s">
        <v>13615</v>
      </c>
      <c r="M573" s="2" t="s">
        <v>3</v>
      </c>
      <c r="N573" t="s">
        <v>494</v>
      </c>
      <c r="O573" s="2" t="s">
        <v>13614</v>
      </c>
      <c r="P573" t="s">
        <v>12856</v>
      </c>
      <c r="Q573" s="2" t="s">
        <v>5</v>
      </c>
      <c r="R573" t="s">
        <v>517</v>
      </c>
      <c r="S573" s="2" t="s">
        <v>6</v>
      </c>
      <c r="T573" t="str">
        <f t="shared" si="8"/>
        <v>CREATE (a0e4ef3854f8e5600872e5bed0210c707:Database { DatabaseName:'oNV8062379', Environment: 'Production', DatabaseType: 'Microsoft SQL Server'})</v>
      </c>
      <c r="U573" t="s">
        <v>14041</v>
      </c>
      <c r="V573" s="2" t="s">
        <v>7</v>
      </c>
      <c r="W573" t="s">
        <v>1204</v>
      </c>
      <c r="X573" s="2" t="s">
        <v>8</v>
      </c>
      <c r="Y573" t="s">
        <v>13242</v>
      </c>
      <c r="Z573" s="2" t="s">
        <v>9</v>
      </c>
      <c r="AA573" t="s">
        <v>923</v>
      </c>
      <c r="AB573" s="2" t="s">
        <v>10</v>
      </c>
      <c r="AC573" t="s">
        <v>85</v>
      </c>
      <c r="AD573" s="2" t="s">
        <v>11</v>
      </c>
      <c r="AE573" t="s">
        <v>21</v>
      </c>
    </row>
    <row r="574" spans="1:31" ht="15" thickTop="1" thickBot="1" x14ac:dyDescent="0.5">
      <c r="A574" t="str">
        <f>"CREATE (a"&amp;G574&amp;":Application { ApplicationName:"&amp;"'"&amp;C574&amp;"', Environment: '"&amp;E574&amp;"'})"</f>
        <v>CREATE (a3b629238873f58669f86c5e36c636d60:Application { ApplicationName:'selekovoky', Environment: 'Production'})</v>
      </c>
      <c r="B574" s="2" t="s">
        <v>0</v>
      </c>
      <c r="C574" s="3" t="s">
        <v>514</v>
      </c>
      <c r="D574" s="2" t="s">
        <v>13614</v>
      </c>
      <c r="E574" t="s">
        <v>12856</v>
      </c>
      <c r="F574" s="2" t="s">
        <v>4</v>
      </c>
      <c r="G574" t="s">
        <v>516</v>
      </c>
      <c r="H574" s="2" t="s">
        <v>1</v>
      </c>
      <c r="I574" t="s">
        <v>515</v>
      </c>
      <c r="J574" s="2" t="s">
        <v>2</v>
      </c>
      <c r="K574" t="s">
        <v>350</v>
      </c>
      <c r="L574" t="s">
        <v>13615</v>
      </c>
      <c r="M574" s="2" t="s">
        <v>3</v>
      </c>
      <c r="N574" t="s">
        <v>494</v>
      </c>
      <c r="O574" s="2" t="s">
        <v>13614</v>
      </c>
      <c r="P574" t="s">
        <v>12856</v>
      </c>
      <c r="Q574" s="2" t="s">
        <v>5</v>
      </c>
      <c r="R574" t="s">
        <v>517</v>
      </c>
      <c r="S574" s="2" t="s">
        <v>6</v>
      </c>
      <c r="T574" t="str">
        <f t="shared" si="8"/>
        <v>CREATE (a0c705fb9d937ed00eeb756e00deb3502:Database { DatabaseName:'oNV8025888', Environment: 'Production', DatabaseType: 'Microsoft SQL Server'})</v>
      </c>
      <c r="U574" t="s">
        <v>14042</v>
      </c>
      <c r="V574" s="2" t="s">
        <v>7</v>
      </c>
      <c r="W574" t="s">
        <v>1205</v>
      </c>
      <c r="X574" s="2" t="s">
        <v>8</v>
      </c>
      <c r="Y574" t="s">
        <v>13242</v>
      </c>
      <c r="Z574" s="2" t="s">
        <v>9</v>
      </c>
      <c r="AA574" t="s">
        <v>923</v>
      </c>
      <c r="AB574" s="2" t="s">
        <v>10</v>
      </c>
      <c r="AC574" t="s">
        <v>85</v>
      </c>
      <c r="AD574" s="2" t="s">
        <v>11</v>
      </c>
      <c r="AE574" t="s">
        <v>21</v>
      </c>
    </row>
    <row r="575" spans="1:31" ht="15" thickTop="1" thickBot="1" x14ac:dyDescent="0.5">
      <c r="A575" t="str">
        <f>"CREATE (a"&amp;G575&amp;":Application { ApplicationName:"&amp;"'"&amp;C575&amp;"', Environment: '"&amp;E575&amp;"'})"</f>
        <v>CREATE (a3b629238873f58669f86c5e36c636d60:Application { ApplicationName:'selekovoky', Environment: 'Production'})</v>
      </c>
      <c r="B575" s="2" t="s">
        <v>0</v>
      </c>
      <c r="C575" s="3" t="s">
        <v>514</v>
      </c>
      <c r="D575" s="2" t="s">
        <v>13614</v>
      </c>
      <c r="E575" t="s">
        <v>12856</v>
      </c>
      <c r="F575" s="2" t="s">
        <v>4</v>
      </c>
      <c r="G575" t="s">
        <v>516</v>
      </c>
      <c r="H575" s="2" t="s">
        <v>1</v>
      </c>
      <c r="I575" t="s">
        <v>515</v>
      </c>
      <c r="J575" s="2" t="s">
        <v>2</v>
      </c>
      <c r="K575" t="s">
        <v>350</v>
      </c>
      <c r="L575" t="s">
        <v>13615</v>
      </c>
      <c r="M575" s="2" t="s">
        <v>3</v>
      </c>
      <c r="N575" t="s">
        <v>494</v>
      </c>
      <c r="O575" s="2" t="s">
        <v>13614</v>
      </c>
      <c r="P575" t="s">
        <v>12856</v>
      </c>
      <c r="Q575" s="2" t="s">
        <v>5</v>
      </c>
      <c r="R575" t="s">
        <v>517</v>
      </c>
      <c r="S575" s="2" t="s">
        <v>6</v>
      </c>
      <c r="T575" t="str">
        <f t="shared" si="8"/>
        <v>CREATE (a0cf2e9e54fe5fec0b33bbfef0310c790:Database { DatabaseName:'oNV8226202', Environment: 'Production', DatabaseType: 'Microsoft SQL Server'})</v>
      </c>
      <c r="U575" t="s">
        <v>14043</v>
      </c>
      <c r="V575" s="2" t="s">
        <v>7</v>
      </c>
      <c r="W575" t="s">
        <v>1206</v>
      </c>
      <c r="X575" s="2" t="s">
        <v>8</v>
      </c>
      <c r="Y575" t="s">
        <v>13242</v>
      </c>
      <c r="Z575" s="2" t="s">
        <v>9</v>
      </c>
      <c r="AA575" t="s">
        <v>923</v>
      </c>
      <c r="AB575" s="2" t="s">
        <v>10</v>
      </c>
      <c r="AC575" t="s">
        <v>85</v>
      </c>
      <c r="AD575" s="2" t="s">
        <v>11</v>
      </c>
      <c r="AE575" t="s">
        <v>21</v>
      </c>
    </row>
    <row r="576" spans="1:31" ht="15" thickTop="1" thickBot="1" x14ac:dyDescent="0.5">
      <c r="A576" t="str">
        <f>"CREATE (a"&amp;G576&amp;":Application { ApplicationName:"&amp;"'"&amp;C576&amp;"', Environment: '"&amp;E576&amp;"'})"</f>
        <v>CREATE (a3b629238873f58669f86c5e36c636d60:Application { ApplicationName:'selekovoky', Environment: 'Production'})</v>
      </c>
      <c r="B576" s="2" t="s">
        <v>0</v>
      </c>
      <c r="C576" s="3" t="s">
        <v>514</v>
      </c>
      <c r="D576" s="2" t="s">
        <v>13614</v>
      </c>
      <c r="E576" t="s">
        <v>12856</v>
      </c>
      <c r="F576" s="2" t="s">
        <v>4</v>
      </c>
      <c r="G576" t="s">
        <v>516</v>
      </c>
      <c r="H576" s="2" t="s">
        <v>1</v>
      </c>
      <c r="I576" t="s">
        <v>515</v>
      </c>
      <c r="J576" s="2" t="s">
        <v>2</v>
      </c>
      <c r="K576" t="s">
        <v>350</v>
      </c>
      <c r="L576" t="s">
        <v>13615</v>
      </c>
      <c r="M576" s="2" t="s">
        <v>3</v>
      </c>
      <c r="N576" t="s">
        <v>494</v>
      </c>
      <c r="O576" s="2" t="s">
        <v>13614</v>
      </c>
      <c r="P576" t="s">
        <v>12856</v>
      </c>
      <c r="Q576" s="2" t="s">
        <v>5</v>
      </c>
      <c r="R576" t="s">
        <v>517</v>
      </c>
      <c r="S576" s="2" t="s">
        <v>6</v>
      </c>
      <c r="T576" t="str">
        <f t="shared" si="8"/>
        <v>CREATE (a0c1ef3854f8e5600872e5bed0210c7b1:Database { DatabaseName:'oNV8062380', Environment: 'Production', DatabaseType: 'Microsoft SQL Server'})</v>
      </c>
      <c r="U576" t="s">
        <v>14044</v>
      </c>
      <c r="V576" s="2" t="s">
        <v>7</v>
      </c>
      <c r="W576" t="s">
        <v>1207</v>
      </c>
      <c r="X576" s="2" t="s">
        <v>8</v>
      </c>
      <c r="Y576" t="s">
        <v>13242</v>
      </c>
      <c r="Z576" s="2" t="s">
        <v>9</v>
      </c>
      <c r="AA576" t="s">
        <v>923</v>
      </c>
      <c r="AB576" s="2" t="s">
        <v>10</v>
      </c>
      <c r="AC576" t="s">
        <v>85</v>
      </c>
      <c r="AD576" s="2" t="s">
        <v>11</v>
      </c>
      <c r="AE576" t="s">
        <v>21</v>
      </c>
    </row>
    <row r="577" spans="1:31" ht="15" thickTop="1" thickBot="1" x14ac:dyDescent="0.5">
      <c r="A577" t="str">
        <f>"CREATE (a"&amp;G577&amp;":Application { ApplicationName:"&amp;"'"&amp;C577&amp;"', Environment: '"&amp;E577&amp;"'})"</f>
        <v>CREATE (a3b629238873f58669f86c5e36c636d60:Application { ApplicationName:'selekovoky', Environment: 'Production'})</v>
      </c>
      <c r="B577" s="2" t="s">
        <v>0</v>
      </c>
      <c r="C577" s="3" t="s">
        <v>514</v>
      </c>
      <c r="D577" s="2" t="s">
        <v>13614</v>
      </c>
      <c r="E577" t="s">
        <v>12856</v>
      </c>
      <c r="F577" s="2" t="s">
        <v>4</v>
      </c>
      <c r="G577" t="s">
        <v>516</v>
      </c>
      <c r="H577" s="2" t="s">
        <v>1</v>
      </c>
      <c r="I577" t="s">
        <v>515</v>
      </c>
      <c r="J577" s="2" t="s">
        <v>2</v>
      </c>
      <c r="K577" t="s">
        <v>350</v>
      </c>
      <c r="L577" t="s">
        <v>13615</v>
      </c>
      <c r="M577" s="2" t="s">
        <v>3</v>
      </c>
      <c r="N577" t="s">
        <v>494</v>
      </c>
      <c r="O577" s="2" t="s">
        <v>13614</v>
      </c>
      <c r="P577" t="s">
        <v>12856</v>
      </c>
      <c r="Q577" s="2" t="s">
        <v>5</v>
      </c>
      <c r="R577" t="s">
        <v>517</v>
      </c>
      <c r="S577" s="2" t="s">
        <v>6</v>
      </c>
      <c r="T577" t="str">
        <f t="shared" si="8"/>
        <v>CREATE (a3f3133094fcfde0003224b901210c70d:Database { DatabaseName:'oNV8062609', Environment: 'Production', DatabaseType: 'Microsoft SQL Server'})</v>
      </c>
      <c r="U577" t="s">
        <v>14045</v>
      </c>
      <c r="V577" s="2" t="s">
        <v>7</v>
      </c>
      <c r="W577" t="s">
        <v>1208</v>
      </c>
      <c r="X577" s="2" t="s">
        <v>8</v>
      </c>
      <c r="Y577" t="s">
        <v>13242</v>
      </c>
      <c r="Z577" s="2" t="s">
        <v>9</v>
      </c>
      <c r="AA577" t="s">
        <v>923</v>
      </c>
      <c r="AB577" s="2" t="s">
        <v>10</v>
      </c>
      <c r="AC577" t="s">
        <v>85</v>
      </c>
      <c r="AD577" s="2" t="s">
        <v>11</v>
      </c>
      <c r="AE577" t="s">
        <v>21</v>
      </c>
    </row>
    <row r="578" spans="1:31" ht="15" thickTop="1" thickBot="1" x14ac:dyDescent="0.5">
      <c r="A578" t="str">
        <f>"CREATE (a"&amp;G578&amp;":Application { ApplicationName:"&amp;"'"&amp;C578&amp;"', Environment: '"&amp;E578&amp;"'})"</f>
        <v>CREATE (a3b629238873f58669f86c5e36c636d60:Application { ApplicationName:'selekovoky', Environment: 'Production'})</v>
      </c>
      <c r="B578" s="2" t="s">
        <v>0</v>
      </c>
      <c r="C578" s="3" t="s">
        <v>514</v>
      </c>
      <c r="D578" s="2" t="s">
        <v>13614</v>
      </c>
      <c r="E578" t="s">
        <v>12856</v>
      </c>
      <c r="F578" s="2" t="s">
        <v>4</v>
      </c>
      <c r="G578" t="s">
        <v>516</v>
      </c>
      <c r="H578" s="2" t="s">
        <v>1</v>
      </c>
      <c r="I578" t="s">
        <v>515</v>
      </c>
      <c r="J578" s="2" t="s">
        <v>2</v>
      </c>
      <c r="K578" t="s">
        <v>350</v>
      </c>
      <c r="L578" t="s">
        <v>13615</v>
      </c>
      <c r="M578" s="2" t="s">
        <v>3</v>
      </c>
      <c r="N578" t="s">
        <v>494</v>
      </c>
      <c r="O578" s="2" t="s">
        <v>13614</v>
      </c>
      <c r="P578" t="s">
        <v>12856</v>
      </c>
      <c r="Q578" s="2" t="s">
        <v>5</v>
      </c>
      <c r="R578" t="s">
        <v>517</v>
      </c>
      <c r="S578" s="2" t="s">
        <v>6</v>
      </c>
      <c r="T578" t="str">
        <f t="shared" ref="T578:T641" si="9">"CREATE (a"&amp;W578&amp;":Database { DatabaseName:"&amp;"'"&amp;U578&amp;"', Environment: '"&amp;E578&amp;"', DatabaseType: '"&amp;AE578&amp;"'})"</f>
        <v>CREATE (a3e0b945230b311cc78ee09ec9e71ec56:Database { DatabaseName:'oNV8020375', Environment: 'Production', DatabaseType: 'Microsoft SQL Server'})</v>
      </c>
      <c r="U578" t="s">
        <v>14046</v>
      </c>
      <c r="V578" s="2" t="s">
        <v>7</v>
      </c>
      <c r="W578" t="s">
        <v>1209</v>
      </c>
      <c r="X578" s="2" t="s">
        <v>8</v>
      </c>
      <c r="Y578" t="s">
        <v>13242</v>
      </c>
      <c r="Z578" s="2" t="s">
        <v>9</v>
      </c>
      <c r="AA578" t="s">
        <v>923</v>
      </c>
      <c r="AB578" s="2" t="s">
        <v>10</v>
      </c>
      <c r="AC578" t="s">
        <v>85</v>
      </c>
      <c r="AD578" s="2" t="s">
        <v>11</v>
      </c>
      <c r="AE578" t="s">
        <v>21</v>
      </c>
    </row>
    <row r="579" spans="1:31" ht="15" thickTop="1" thickBot="1" x14ac:dyDescent="0.5">
      <c r="A579" t="str">
        <f>"CREATE (a"&amp;G579&amp;":Application { ApplicationName:"&amp;"'"&amp;C579&amp;"', Environment: '"&amp;E579&amp;"'})"</f>
        <v>CREATE (a3b629238873f58669f86c5e36c636d60:Application { ApplicationName:'selekovoky', Environment: 'Production'})</v>
      </c>
      <c r="B579" s="2" t="s">
        <v>0</v>
      </c>
      <c r="C579" s="3" t="s">
        <v>514</v>
      </c>
      <c r="D579" s="2" t="s">
        <v>13614</v>
      </c>
      <c r="E579" t="s">
        <v>12856</v>
      </c>
      <c r="F579" s="2" t="s">
        <v>4</v>
      </c>
      <c r="G579" t="s">
        <v>516</v>
      </c>
      <c r="H579" s="2" t="s">
        <v>1</v>
      </c>
      <c r="I579" t="s">
        <v>515</v>
      </c>
      <c r="J579" s="2" t="s">
        <v>2</v>
      </c>
      <c r="K579" t="s">
        <v>350</v>
      </c>
      <c r="L579" t="s">
        <v>13615</v>
      </c>
      <c r="M579" s="2" t="s">
        <v>3</v>
      </c>
      <c r="N579" t="s">
        <v>494</v>
      </c>
      <c r="O579" s="2" t="s">
        <v>13614</v>
      </c>
      <c r="P579" t="s">
        <v>12856</v>
      </c>
      <c r="Q579" s="2" t="s">
        <v>5</v>
      </c>
      <c r="R579" t="s">
        <v>517</v>
      </c>
      <c r="S579" s="2" t="s">
        <v>6</v>
      </c>
      <c r="T579" t="str">
        <f t="shared" si="9"/>
        <v>CREATE (a40ef96e66ffe0240889d38103c3ee490:Database { DatabaseName:'oNV8068363', Environment: 'Production', DatabaseType: 'Microsoft SQL Server'})</v>
      </c>
      <c r="U579" t="s">
        <v>14047</v>
      </c>
      <c r="V579" s="2" t="s">
        <v>7</v>
      </c>
      <c r="W579" t="s">
        <v>1210</v>
      </c>
      <c r="X579" s="2" t="s">
        <v>8</v>
      </c>
      <c r="Y579" t="s">
        <v>13242</v>
      </c>
      <c r="Z579" s="2" t="s">
        <v>9</v>
      </c>
      <c r="AA579" t="s">
        <v>923</v>
      </c>
      <c r="AB579" s="2" t="s">
        <v>10</v>
      </c>
      <c r="AC579" t="s">
        <v>85</v>
      </c>
      <c r="AD579" s="2" t="s">
        <v>11</v>
      </c>
      <c r="AE579" t="s">
        <v>21</v>
      </c>
    </row>
    <row r="580" spans="1:31" ht="15" thickTop="1" thickBot="1" x14ac:dyDescent="0.5">
      <c r="A580" t="str">
        <f>"CREATE (a"&amp;G580&amp;":Application { ApplicationName:"&amp;"'"&amp;C580&amp;"', Environment: '"&amp;E580&amp;"'})"</f>
        <v>CREATE (a3b629238873f58669f86c5e36c636d60:Application { ApplicationName:'selekovoky', Environment: 'Production'})</v>
      </c>
      <c r="B580" s="2" t="s">
        <v>0</v>
      </c>
      <c r="C580" s="3" t="s">
        <v>514</v>
      </c>
      <c r="D580" s="2" t="s">
        <v>13614</v>
      </c>
      <c r="E580" t="s">
        <v>12856</v>
      </c>
      <c r="F580" s="2" t="s">
        <v>4</v>
      </c>
      <c r="G580" t="s">
        <v>516</v>
      </c>
      <c r="H580" s="2" t="s">
        <v>1</v>
      </c>
      <c r="I580" t="s">
        <v>515</v>
      </c>
      <c r="J580" s="2" t="s">
        <v>2</v>
      </c>
      <c r="K580" t="s">
        <v>350</v>
      </c>
      <c r="L580" t="s">
        <v>13615</v>
      </c>
      <c r="M580" s="2" t="s">
        <v>3</v>
      </c>
      <c r="N580" t="s">
        <v>494</v>
      </c>
      <c r="O580" s="2" t="s">
        <v>13614</v>
      </c>
      <c r="P580" t="s">
        <v>12856</v>
      </c>
      <c r="Q580" s="2" t="s">
        <v>5</v>
      </c>
      <c r="R580" t="s">
        <v>517</v>
      </c>
      <c r="S580" s="2" t="s">
        <v>6</v>
      </c>
      <c r="T580" t="str">
        <f t="shared" si="9"/>
        <v>CREATE (a3b6c54c305edf100cb33573d411cc7d8:Database { DatabaseName:'oNV8058082', Environment: 'Production', DatabaseType: 'Microsoft SQL Server'})</v>
      </c>
      <c r="U580" t="s">
        <v>14048</v>
      </c>
      <c r="V580" s="2" t="s">
        <v>7</v>
      </c>
      <c r="W580" t="s">
        <v>1211</v>
      </c>
      <c r="X580" s="2" t="s">
        <v>8</v>
      </c>
      <c r="Y580" t="s">
        <v>13242</v>
      </c>
      <c r="Z580" s="2" t="s">
        <v>9</v>
      </c>
      <c r="AA580" t="s">
        <v>923</v>
      </c>
      <c r="AB580" s="2" t="s">
        <v>10</v>
      </c>
      <c r="AC580" t="s">
        <v>85</v>
      </c>
      <c r="AD580" s="2" t="s">
        <v>11</v>
      </c>
      <c r="AE580" t="s">
        <v>21</v>
      </c>
    </row>
    <row r="581" spans="1:31" ht="15" thickTop="1" thickBot="1" x14ac:dyDescent="0.5">
      <c r="A581" t="str">
        <f>"CREATE (a"&amp;G581&amp;":Application { ApplicationName:"&amp;"'"&amp;C581&amp;"', Environment: '"&amp;E581&amp;"'})"</f>
        <v>CREATE (a3b629238873f58669f86c5e36c636d60:Application { ApplicationName:'selekovoky', Environment: 'Production'})</v>
      </c>
      <c r="B581" s="2" t="s">
        <v>0</v>
      </c>
      <c r="C581" s="3" t="s">
        <v>514</v>
      </c>
      <c r="D581" s="2" t="s">
        <v>13614</v>
      </c>
      <c r="E581" t="s">
        <v>12856</v>
      </c>
      <c r="F581" s="2" t="s">
        <v>4</v>
      </c>
      <c r="G581" t="s">
        <v>516</v>
      </c>
      <c r="H581" s="2" t="s">
        <v>1</v>
      </c>
      <c r="I581" t="s">
        <v>515</v>
      </c>
      <c r="J581" s="2" t="s">
        <v>2</v>
      </c>
      <c r="K581" t="s">
        <v>350</v>
      </c>
      <c r="L581" t="s">
        <v>13615</v>
      </c>
      <c r="M581" s="2" t="s">
        <v>3</v>
      </c>
      <c r="N581" t="s">
        <v>494</v>
      </c>
      <c r="O581" s="2" t="s">
        <v>13614</v>
      </c>
      <c r="P581" t="s">
        <v>12856</v>
      </c>
      <c r="Q581" s="2" t="s">
        <v>5</v>
      </c>
      <c r="R581" t="s">
        <v>517</v>
      </c>
      <c r="S581" s="2" t="s">
        <v>6</v>
      </c>
      <c r="T581" t="str">
        <f t="shared" si="9"/>
        <v>CREATE (a352948ef4f96c3008187605f0310c726:Database { DatabaseName:'oNV8233085', Environment: 'Production', DatabaseType: 'Microsoft SQL Server'})</v>
      </c>
      <c r="U581" t="s">
        <v>14049</v>
      </c>
      <c r="V581" s="2" t="s">
        <v>7</v>
      </c>
      <c r="W581" t="s">
        <v>1212</v>
      </c>
      <c r="X581" s="2" t="s">
        <v>8</v>
      </c>
      <c r="Y581" t="s">
        <v>13242</v>
      </c>
      <c r="Z581" s="2" t="s">
        <v>9</v>
      </c>
      <c r="AA581" t="s">
        <v>923</v>
      </c>
      <c r="AB581" s="2" t="s">
        <v>10</v>
      </c>
      <c r="AC581" t="s">
        <v>85</v>
      </c>
      <c r="AD581" s="2" t="s">
        <v>11</v>
      </c>
      <c r="AE581" t="s">
        <v>21</v>
      </c>
    </row>
    <row r="582" spans="1:31" ht="15" thickTop="1" thickBot="1" x14ac:dyDescent="0.5">
      <c r="A582" t="str">
        <f>"CREATE (a"&amp;G582&amp;":Application { ApplicationName:"&amp;"'"&amp;C582&amp;"', Environment: '"&amp;E582&amp;"'})"</f>
        <v>CREATE (a3b629238873f58669f86c5e36c636d60:Application { ApplicationName:'selekovoky', Environment: 'Production'})</v>
      </c>
      <c r="B582" s="2" t="s">
        <v>0</v>
      </c>
      <c r="C582" s="3" t="s">
        <v>514</v>
      </c>
      <c r="D582" s="2" t="s">
        <v>13614</v>
      </c>
      <c r="E582" t="s">
        <v>12856</v>
      </c>
      <c r="F582" s="2" t="s">
        <v>4</v>
      </c>
      <c r="G582" t="s">
        <v>516</v>
      </c>
      <c r="H582" s="2" t="s">
        <v>1</v>
      </c>
      <c r="I582" t="s">
        <v>515</v>
      </c>
      <c r="J582" s="2" t="s">
        <v>2</v>
      </c>
      <c r="K582" t="s">
        <v>350</v>
      </c>
      <c r="L582" t="s">
        <v>13615</v>
      </c>
      <c r="M582" s="2" t="s">
        <v>3</v>
      </c>
      <c r="N582" t="s">
        <v>494</v>
      </c>
      <c r="O582" s="2" t="s">
        <v>13614</v>
      </c>
      <c r="P582" t="s">
        <v>12856</v>
      </c>
      <c r="Q582" s="2" t="s">
        <v>5</v>
      </c>
      <c r="R582" t="s">
        <v>517</v>
      </c>
      <c r="S582" s="2" t="s">
        <v>6</v>
      </c>
      <c r="T582" t="str">
        <f t="shared" si="9"/>
        <v>CREATE (a39ce905230b311cc78ee09ec9e71ec58:Database { DatabaseName:'oNV8020336', Environment: 'Production', DatabaseType: 'Microsoft SQL Server'})</v>
      </c>
      <c r="U582" t="s">
        <v>14050</v>
      </c>
      <c r="V582" s="2" t="s">
        <v>7</v>
      </c>
      <c r="W582" t="s">
        <v>1213</v>
      </c>
      <c r="X582" s="2" t="s">
        <v>8</v>
      </c>
      <c r="Y582" t="s">
        <v>13242</v>
      </c>
      <c r="Z582" s="2" t="s">
        <v>9</v>
      </c>
      <c r="AA582" t="s">
        <v>923</v>
      </c>
      <c r="AB582" s="2" t="s">
        <v>10</v>
      </c>
      <c r="AC582" t="s">
        <v>85</v>
      </c>
      <c r="AD582" s="2" t="s">
        <v>11</v>
      </c>
      <c r="AE582" t="s">
        <v>21</v>
      </c>
    </row>
    <row r="583" spans="1:31" ht="15" thickTop="1" thickBot="1" x14ac:dyDescent="0.5">
      <c r="A583" t="str">
        <f>"CREATE (a"&amp;G583&amp;":Application { ApplicationName:"&amp;"'"&amp;C583&amp;"', Environment: '"&amp;E583&amp;"'})"</f>
        <v>CREATE (a3b629238873f58669f86c5e36c636d60:Application { ApplicationName:'selekovoky', Environment: 'Production'})</v>
      </c>
      <c r="B583" s="2" t="s">
        <v>0</v>
      </c>
      <c r="C583" s="3" t="s">
        <v>514</v>
      </c>
      <c r="D583" s="2" t="s">
        <v>13614</v>
      </c>
      <c r="E583" t="s">
        <v>12856</v>
      </c>
      <c r="F583" s="2" t="s">
        <v>4</v>
      </c>
      <c r="G583" t="s">
        <v>516</v>
      </c>
      <c r="H583" s="2" t="s">
        <v>1</v>
      </c>
      <c r="I583" t="s">
        <v>515</v>
      </c>
      <c r="J583" s="2" t="s">
        <v>2</v>
      </c>
      <c r="K583" t="s">
        <v>350</v>
      </c>
      <c r="L583" t="s">
        <v>13615</v>
      </c>
      <c r="M583" s="2" t="s">
        <v>3</v>
      </c>
      <c r="N583" t="s">
        <v>494</v>
      </c>
      <c r="O583" s="2" t="s">
        <v>13614</v>
      </c>
      <c r="P583" t="s">
        <v>12856</v>
      </c>
      <c r="Q583" s="2" t="s">
        <v>5</v>
      </c>
      <c r="R583" t="s">
        <v>517</v>
      </c>
      <c r="S583" s="2" t="s">
        <v>6</v>
      </c>
      <c r="T583" t="str">
        <f t="shared" si="9"/>
        <v>CREATE (a362e37854f8e5600872e5bed0210c709:Database { DatabaseName:'oNV8062368', Environment: 'Production', DatabaseType: 'Microsoft SQL Server'})</v>
      </c>
      <c r="U583" t="s">
        <v>14051</v>
      </c>
      <c r="V583" s="2" t="s">
        <v>7</v>
      </c>
      <c r="W583" s="1" t="s">
        <v>1214</v>
      </c>
      <c r="X583" s="2" t="s">
        <v>8</v>
      </c>
      <c r="Y583" t="s">
        <v>13242</v>
      </c>
      <c r="Z583" s="2" t="s">
        <v>9</v>
      </c>
      <c r="AA583" t="s">
        <v>923</v>
      </c>
      <c r="AB583" s="2" t="s">
        <v>10</v>
      </c>
      <c r="AC583" t="s">
        <v>85</v>
      </c>
      <c r="AD583" s="2" t="s">
        <v>11</v>
      </c>
      <c r="AE583" t="s">
        <v>21</v>
      </c>
    </row>
    <row r="584" spans="1:31" ht="15" thickTop="1" thickBot="1" x14ac:dyDescent="0.5">
      <c r="A584" t="str">
        <f>"CREATE (a"&amp;G584&amp;":Application { ApplicationName:"&amp;"'"&amp;C584&amp;"', Environment: '"&amp;E584&amp;"'})"</f>
        <v>CREATE (a3b629238873f58669f86c5e36c636d60:Application { ApplicationName:'selekovoky', Environment: 'Production'})</v>
      </c>
      <c r="B584" s="2" t="s">
        <v>0</v>
      </c>
      <c r="C584" s="3" t="s">
        <v>514</v>
      </c>
      <c r="D584" s="2" t="s">
        <v>13614</v>
      </c>
      <c r="E584" t="s">
        <v>12856</v>
      </c>
      <c r="F584" s="2" t="s">
        <v>4</v>
      </c>
      <c r="G584" t="s">
        <v>516</v>
      </c>
      <c r="H584" s="2" t="s">
        <v>1</v>
      </c>
      <c r="I584" t="s">
        <v>515</v>
      </c>
      <c r="J584" s="2" t="s">
        <v>2</v>
      </c>
      <c r="K584" t="s">
        <v>350</v>
      </c>
      <c r="L584" t="s">
        <v>13615</v>
      </c>
      <c r="M584" s="2" t="s">
        <v>3</v>
      </c>
      <c r="N584" t="s">
        <v>494</v>
      </c>
      <c r="O584" s="2" t="s">
        <v>13614</v>
      </c>
      <c r="P584" t="s">
        <v>12856</v>
      </c>
      <c r="Q584" s="2" t="s">
        <v>5</v>
      </c>
      <c r="R584" t="s">
        <v>517</v>
      </c>
      <c r="S584" s="2" t="s">
        <v>6</v>
      </c>
      <c r="T584" t="str">
        <f t="shared" si="9"/>
        <v>CREATE (a38e855644fee3ec8cfc9bfef0310c7e5:Database { DatabaseName:'oNV8227077', Environment: 'Production', DatabaseType: 'Microsoft SQL Server'})</v>
      </c>
      <c r="U584" t="s">
        <v>14052</v>
      </c>
      <c r="V584" s="2" t="s">
        <v>7</v>
      </c>
      <c r="W584" s="1" t="s">
        <v>1215</v>
      </c>
      <c r="X584" s="2" t="s">
        <v>8</v>
      </c>
      <c r="Y584" t="s">
        <v>13242</v>
      </c>
      <c r="Z584" s="2" t="s">
        <v>9</v>
      </c>
      <c r="AA584" t="s">
        <v>923</v>
      </c>
      <c r="AB584" s="2" t="s">
        <v>10</v>
      </c>
      <c r="AC584" t="s">
        <v>85</v>
      </c>
      <c r="AD584" s="2" t="s">
        <v>11</v>
      </c>
      <c r="AE584" t="s">
        <v>21</v>
      </c>
    </row>
    <row r="585" spans="1:31" ht="15" thickTop="1" thickBot="1" x14ac:dyDescent="0.5">
      <c r="A585" t="str">
        <f>"CREATE (a"&amp;G585&amp;":Application { ApplicationName:"&amp;"'"&amp;C585&amp;"', Environment: '"&amp;E585&amp;"'})"</f>
        <v>CREATE (a3b629238873f58669f86c5e36c636d60:Application { ApplicationName:'selekovoky', Environment: 'Production'})</v>
      </c>
      <c r="B585" s="2" t="s">
        <v>0</v>
      </c>
      <c r="C585" s="3" t="s">
        <v>514</v>
      </c>
      <c r="D585" s="2" t="s">
        <v>13614</v>
      </c>
      <c r="E585" t="s">
        <v>12856</v>
      </c>
      <c r="F585" s="2" t="s">
        <v>4</v>
      </c>
      <c r="G585" t="s">
        <v>516</v>
      </c>
      <c r="H585" s="2" t="s">
        <v>1</v>
      </c>
      <c r="I585" t="s">
        <v>515</v>
      </c>
      <c r="J585" s="2" t="s">
        <v>2</v>
      </c>
      <c r="K585" t="s">
        <v>350</v>
      </c>
      <c r="L585" t="s">
        <v>13615</v>
      </c>
      <c r="M585" s="2" t="s">
        <v>3</v>
      </c>
      <c r="N585" t="s">
        <v>494</v>
      </c>
      <c r="O585" s="2" t="s">
        <v>13614</v>
      </c>
      <c r="P585" t="s">
        <v>12856</v>
      </c>
      <c r="Q585" s="2" t="s">
        <v>5</v>
      </c>
      <c r="R585" t="s">
        <v>517</v>
      </c>
      <c r="S585" s="2" t="s">
        <v>6</v>
      </c>
      <c r="T585" t="str">
        <f t="shared" si="9"/>
        <v>CREATE (a450166cd4fb98780eb155bed0210c7dd:Database { DatabaseName:'oNV8232587', Environment: 'Production', DatabaseType: 'Microsoft SQL Server'})</v>
      </c>
      <c r="U585" t="s">
        <v>14053</v>
      </c>
      <c r="V585" s="2" t="s">
        <v>7</v>
      </c>
      <c r="W585" t="s">
        <v>1216</v>
      </c>
      <c r="X585" s="2" t="s">
        <v>8</v>
      </c>
      <c r="Y585" t="s">
        <v>13242</v>
      </c>
      <c r="Z585" s="2" t="s">
        <v>9</v>
      </c>
      <c r="AA585" t="s">
        <v>923</v>
      </c>
      <c r="AB585" s="2" t="s">
        <v>10</v>
      </c>
      <c r="AC585" t="s">
        <v>85</v>
      </c>
      <c r="AD585" s="2" t="s">
        <v>11</v>
      </c>
      <c r="AE585" t="s">
        <v>21</v>
      </c>
    </row>
    <row r="586" spans="1:31" ht="15" thickTop="1" thickBot="1" x14ac:dyDescent="0.5">
      <c r="A586" t="str">
        <f>"CREATE (a"&amp;G586&amp;":Application { ApplicationName:"&amp;"'"&amp;C586&amp;"', Environment: '"&amp;E586&amp;"'})"</f>
        <v>CREATE (a3b629238873f58669f86c5e36c636d60:Application { ApplicationName:'selekovoky', Environment: 'Production'})</v>
      </c>
      <c r="B586" s="2" t="s">
        <v>0</v>
      </c>
      <c r="C586" s="3" t="s">
        <v>514</v>
      </c>
      <c r="D586" s="2" t="s">
        <v>13614</v>
      </c>
      <c r="E586" t="s">
        <v>12856</v>
      </c>
      <c r="F586" s="2" t="s">
        <v>4</v>
      </c>
      <c r="G586" t="s">
        <v>516</v>
      </c>
      <c r="H586" s="2" t="s">
        <v>1</v>
      </c>
      <c r="I586" t="s">
        <v>515</v>
      </c>
      <c r="J586" s="2" t="s">
        <v>2</v>
      </c>
      <c r="K586" t="s">
        <v>350</v>
      </c>
      <c r="L586" t="s">
        <v>13615</v>
      </c>
      <c r="M586" s="2" t="s">
        <v>3</v>
      </c>
      <c r="N586" t="s">
        <v>494</v>
      </c>
      <c r="O586" s="2" t="s">
        <v>13614</v>
      </c>
      <c r="P586" t="s">
        <v>12856</v>
      </c>
      <c r="Q586" s="2" t="s">
        <v>5</v>
      </c>
      <c r="R586" t="s">
        <v>517</v>
      </c>
      <c r="S586" s="2" t="s">
        <v>6</v>
      </c>
      <c r="T586" t="str">
        <f t="shared" si="9"/>
        <v>CREATE (a460e59ffd90c7940eeb756e00deb35f6:Database { DatabaseName:'oNV8025923', Environment: 'Production', DatabaseType: 'Microsoft SQL Server'})</v>
      </c>
      <c r="U586" t="s">
        <v>14054</v>
      </c>
      <c r="V586" s="2" t="s">
        <v>7</v>
      </c>
      <c r="W586" t="s">
        <v>1217</v>
      </c>
      <c r="X586" s="2" t="s">
        <v>8</v>
      </c>
      <c r="Y586" t="s">
        <v>13242</v>
      </c>
      <c r="Z586" s="2" t="s">
        <v>9</v>
      </c>
      <c r="AA586" t="s">
        <v>923</v>
      </c>
      <c r="AB586" s="2" t="s">
        <v>10</v>
      </c>
      <c r="AC586" t="s">
        <v>85</v>
      </c>
      <c r="AD586" s="2" t="s">
        <v>11</v>
      </c>
      <c r="AE586" t="s">
        <v>21</v>
      </c>
    </row>
    <row r="587" spans="1:31" ht="15" thickTop="1" thickBot="1" x14ac:dyDescent="0.5">
      <c r="A587" t="str">
        <f>"CREATE (a"&amp;G587&amp;":Application { ApplicationName:"&amp;"'"&amp;C587&amp;"', Environment: '"&amp;E587&amp;"'})"</f>
        <v>CREATE (a3b629238873f58669f86c5e36c636d60:Application { ApplicationName:'selekovoky', Environment: 'Production'})</v>
      </c>
      <c r="B587" s="2" t="s">
        <v>0</v>
      </c>
      <c r="C587" s="3" t="s">
        <v>514</v>
      </c>
      <c r="D587" s="2" t="s">
        <v>13614</v>
      </c>
      <c r="E587" t="s">
        <v>12856</v>
      </c>
      <c r="F587" s="2" t="s">
        <v>4</v>
      </c>
      <c r="G587" t="s">
        <v>516</v>
      </c>
      <c r="H587" s="2" t="s">
        <v>1</v>
      </c>
      <c r="I587" t="s">
        <v>515</v>
      </c>
      <c r="J587" s="2" t="s">
        <v>2</v>
      </c>
      <c r="K587" t="s">
        <v>350</v>
      </c>
      <c r="L587" t="s">
        <v>13615</v>
      </c>
      <c r="M587" s="2" t="s">
        <v>3</v>
      </c>
      <c r="N587" t="s">
        <v>494</v>
      </c>
      <c r="O587" s="2" t="s">
        <v>13614</v>
      </c>
      <c r="P587" t="s">
        <v>12856</v>
      </c>
      <c r="Q587" s="2" t="s">
        <v>5</v>
      </c>
      <c r="R587" t="s">
        <v>517</v>
      </c>
      <c r="S587" s="2" t="s">
        <v>6</v>
      </c>
      <c r="T587" t="str">
        <f t="shared" si="9"/>
        <v>CREATE (a46432de54fe5fec0b33bbfef0310c785:Database { DatabaseName:'oNV8226388', Environment: 'Production', DatabaseType: 'Microsoft SQL Server'})</v>
      </c>
      <c r="U587" t="s">
        <v>14055</v>
      </c>
      <c r="V587" s="2" t="s">
        <v>7</v>
      </c>
      <c r="W587" t="s">
        <v>1218</v>
      </c>
      <c r="X587" s="2" t="s">
        <v>8</v>
      </c>
      <c r="Y587" t="s">
        <v>13242</v>
      </c>
      <c r="Z587" s="2" t="s">
        <v>9</v>
      </c>
      <c r="AA587" t="s">
        <v>923</v>
      </c>
      <c r="AB587" s="2" t="s">
        <v>10</v>
      </c>
      <c r="AC587" t="s">
        <v>85</v>
      </c>
      <c r="AD587" s="2" t="s">
        <v>11</v>
      </c>
      <c r="AE587" t="s">
        <v>21</v>
      </c>
    </row>
    <row r="588" spans="1:31" ht="15" thickTop="1" thickBot="1" x14ac:dyDescent="0.5">
      <c r="A588" t="str">
        <f>"CREATE (a"&amp;G588&amp;":Application { ApplicationName:"&amp;"'"&amp;C588&amp;"', Environment: '"&amp;E588&amp;"'})"</f>
        <v>CREATE (a3b629238873f58669f86c5e36c636d60:Application { ApplicationName:'selekovoky', Environment: 'Production'})</v>
      </c>
      <c r="B588" s="2" t="s">
        <v>0</v>
      </c>
      <c r="C588" s="3" t="s">
        <v>514</v>
      </c>
      <c r="D588" s="2" t="s">
        <v>13614</v>
      </c>
      <c r="E588" t="s">
        <v>12856</v>
      </c>
      <c r="F588" s="2" t="s">
        <v>4</v>
      </c>
      <c r="G588" t="s">
        <v>516</v>
      </c>
      <c r="H588" s="2" t="s">
        <v>1</v>
      </c>
      <c r="I588" t="s">
        <v>515</v>
      </c>
      <c r="J588" s="2" t="s">
        <v>2</v>
      </c>
      <c r="K588" t="s">
        <v>350</v>
      </c>
      <c r="L588" t="s">
        <v>13615</v>
      </c>
      <c r="M588" s="2" t="s">
        <v>3</v>
      </c>
      <c r="N588" t="s">
        <v>494</v>
      </c>
      <c r="O588" s="2" t="s">
        <v>13614</v>
      </c>
      <c r="P588" t="s">
        <v>12856</v>
      </c>
      <c r="Q588" s="2" t="s">
        <v>5</v>
      </c>
      <c r="R588" t="s">
        <v>517</v>
      </c>
      <c r="S588" s="2" t="s">
        <v>6</v>
      </c>
      <c r="T588" t="str">
        <f t="shared" si="9"/>
        <v>CREATE (a465865ff4f4eee40f6bd4b901210c7f2:Database { DatabaseName:'oNV8228893', Environment: 'Production', DatabaseType: 'Microsoft SQL Server'})</v>
      </c>
      <c r="U588" t="s">
        <v>14056</v>
      </c>
      <c r="V588" s="2" t="s">
        <v>7</v>
      </c>
      <c r="W588" t="s">
        <v>1219</v>
      </c>
      <c r="X588" s="2" t="s">
        <v>8</v>
      </c>
      <c r="Y588" t="s">
        <v>13242</v>
      </c>
      <c r="Z588" s="2" t="s">
        <v>9</v>
      </c>
      <c r="AA588" t="s">
        <v>923</v>
      </c>
      <c r="AB588" s="2" t="s">
        <v>10</v>
      </c>
      <c r="AC588" t="s">
        <v>85</v>
      </c>
      <c r="AD588" s="2" t="s">
        <v>11</v>
      </c>
      <c r="AE588" t="s">
        <v>21</v>
      </c>
    </row>
    <row r="589" spans="1:31" ht="15" thickTop="1" thickBot="1" x14ac:dyDescent="0.5">
      <c r="A589" t="str">
        <f>"CREATE (a"&amp;G589&amp;":Application { ApplicationName:"&amp;"'"&amp;C589&amp;"', Environment: '"&amp;E589&amp;"'})"</f>
        <v>CREATE (a3b629238873f58669f86c5e36c636d60:Application { ApplicationName:'selekovoky', Environment: 'Production'})</v>
      </c>
      <c r="B589" s="2" t="s">
        <v>0</v>
      </c>
      <c r="C589" s="3" t="s">
        <v>514</v>
      </c>
      <c r="D589" s="2" t="s">
        <v>13614</v>
      </c>
      <c r="E589" t="s">
        <v>12856</v>
      </c>
      <c r="F589" s="2" t="s">
        <v>4</v>
      </c>
      <c r="G589" t="s">
        <v>516</v>
      </c>
      <c r="H589" s="2" t="s">
        <v>1</v>
      </c>
      <c r="I589" t="s">
        <v>515</v>
      </c>
      <c r="J589" s="2" t="s">
        <v>2</v>
      </c>
      <c r="K589" t="s">
        <v>350</v>
      </c>
      <c r="L589" t="s">
        <v>13615</v>
      </c>
      <c r="M589" s="2" t="s">
        <v>3</v>
      </c>
      <c r="N589" t="s">
        <v>494</v>
      </c>
      <c r="O589" s="2" t="s">
        <v>13614</v>
      </c>
      <c r="P589" t="s">
        <v>12856</v>
      </c>
      <c r="Q589" s="2" t="s">
        <v>5</v>
      </c>
      <c r="R589" t="s">
        <v>517</v>
      </c>
      <c r="S589" s="2" t="s">
        <v>6</v>
      </c>
      <c r="T589" t="str">
        <f t="shared" si="9"/>
        <v>CREATE (a466855644fee3ec8cfc9bfef0310c767:Database { DatabaseName:'oNV8226959', Environment: 'Production', DatabaseType: 'Microsoft SQL Server'})</v>
      </c>
      <c r="U589" t="s">
        <v>14057</v>
      </c>
      <c r="V589" s="2" t="s">
        <v>7</v>
      </c>
      <c r="W589" t="s">
        <v>1220</v>
      </c>
      <c r="X589" s="2" t="s">
        <v>8</v>
      </c>
      <c r="Y589" t="s">
        <v>13242</v>
      </c>
      <c r="Z589" s="2" t="s">
        <v>9</v>
      </c>
      <c r="AA589" t="s">
        <v>923</v>
      </c>
      <c r="AB589" s="2" t="s">
        <v>10</v>
      </c>
      <c r="AC589" t="s">
        <v>85</v>
      </c>
      <c r="AD589" s="2" t="s">
        <v>11</v>
      </c>
      <c r="AE589" t="s">
        <v>21</v>
      </c>
    </row>
    <row r="590" spans="1:31" ht="15" thickTop="1" thickBot="1" x14ac:dyDescent="0.5">
      <c r="A590" t="str">
        <f>"CREATE (a"&amp;G590&amp;":Application { ApplicationName:"&amp;"'"&amp;C590&amp;"', Environment: '"&amp;E590&amp;"'})"</f>
        <v>CREATE (a3b629238873f58669f86c5e36c636d60:Application { ApplicationName:'selekovoky', Environment: 'Production'})</v>
      </c>
      <c r="B590" s="2" t="s">
        <v>0</v>
      </c>
      <c r="C590" s="3" t="s">
        <v>514</v>
      </c>
      <c r="D590" s="2" t="s">
        <v>13614</v>
      </c>
      <c r="E590" t="s">
        <v>12856</v>
      </c>
      <c r="F590" s="2" t="s">
        <v>4</v>
      </c>
      <c r="G590" t="s">
        <v>516</v>
      </c>
      <c r="H590" s="2" t="s">
        <v>1</v>
      </c>
      <c r="I590" t="s">
        <v>515</v>
      </c>
      <c r="J590" s="2" t="s">
        <v>2</v>
      </c>
      <c r="K590" t="s">
        <v>350</v>
      </c>
      <c r="L590" t="s">
        <v>13615</v>
      </c>
      <c r="M590" s="2" t="s">
        <v>3</v>
      </c>
      <c r="N590" t="s">
        <v>494</v>
      </c>
      <c r="O590" s="2" t="s">
        <v>13614</v>
      </c>
      <c r="P590" t="s">
        <v>12856</v>
      </c>
      <c r="Q590" s="2" t="s">
        <v>5</v>
      </c>
      <c r="R590" t="s">
        <v>517</v>
      </c>
      <c r="S590" s="2" t="s">
        <v>6</v>
      </c>
      <c r="T590" t="str">
        <f t="shared" si="9"/>
        <v>CREATE (a41469dc64f09de4038065bed0210c733:Database { DatabaseName:'oNV8062820', Environment: 'Production', DatabaseType: 'Microsoft SQL Server'})</v>
      </c>
      <c r="U590" t="s">
        <v>14058</v>
      </c>
      <c r="V590" s="2" t="s">
        <v>7</v>
      </c>
      <c r="W590" t="s">
        <v>1221</v>
      </c>
      <c r="X590" s="2" t="s">
        <v>8</v>
      </c>
      <c r="Y590" t="s">
        <v>13242</v>
      </c>
      <c r="Z590" s="2" t="s">
        <v>9</v>
      </c>
      <c r="AA590" t="s">
        <v>923</v>
      </c>
      <c r="AB590" s="2" t="s">
        <v>10</v>
      </c>
      <c r="AC590" t="s">
        <v>85</v>
      </c>
      <c r="AD590" s="2" t="s">
        <v>11</v>
      </c>
      <c r="AE590" t="s">
        <v>21</v>
      </c>
    </row>
    <row r="591" spans="1:31" ht="15" thickTop="1" thickBot="1" x14ac:dyDescent="0.5">
      <c r="A591" t="str">
        <f>"CREATE (a"&amp;G591&amp;":Application { ApplicationName:"&amp;"'"&amp;C591&amp;"', Environment: '"&amp;E591&amp;"'})"</f>
        <v>CREATE (a3b629238873f58669f86c5e36c636d60:Application { ApplicationName:'selekovoky', Environment: 'Production'})</v>
      </c>
      <c r="B591" s="2" t="s">
        <v>0</v>
      </c>
      <c r="C591" s="3" t="s">
        <v>514</v>
      </c>
      <c r="D591" s="2" t="s">
        <v>13614</v>
      </c>
      <c r="E591" t="s">
        <v>12856</v>
      </c>
      <c r="F591" s="2" t="s">
        <v>4</v>
      </c>
      <c r="G591" t="s">
        <v>516</v>
      </c>
      <c r="H591" s="2" t="s">
        <v>1</v>
      </c>
      <c r="I591" t="s">
        <v>515</v>
      </c>
      <c r="J591" s="2" t="s">
        <v>2</v>
      </c>
      <c r="K591" t="s">
        <v>350</v>
      </c>
      <c r="L591" t="s">
        <v>13615</v>
      </c>
      <c r="M591" s="2" t="s">
        <v>3</v>
      </c>
      <c r="N591" t="s">
        <v>494</v>
      </c>
      <c r="O591" s="2" t="s">
        <v>13614</v>
      </c>
      <c r="P591" t="s">
        <v>12856</v>
      </c>
      <c r="Q591" s="2" t="s">
        <v>5</v>
      </c>
      <c r="R591" t="s">
        <v>517</v>
      </c>
      <c r="S591" s="2" t="s">
        <v>6</v>
      </c>
      <c r="T591" t="str">
        <f t="shared" si="9"/>
        <v>CREATE (a4669bf8e4fcf9e00872e5bed0210c7e9:Database { DatabaseName:'oNV8062823', Environment: 'Production', DatabaseType: 'Microsoft SQL Server'})</v>
      </c>
      <c r="U591" t="s">
        <v>14059</v>
      </c>
      <c r="V591" s="2" t="s">
        <v>7</v>
      </c>
      <c r="W591" t="s">
        <v>1222</v>
      </c>
      <c r="X591" s="2" t="s">
        <v>8</v>
      </c>
      <c r="Y591" t="s">
        <v>13242</v>
      </c>
      <c r="Z591" s="2" t="s">
        <v>9</v>
      </c>
      <c r="AA591" t="s">
        <v>923</v>
      </c>
      <c r="AB591" s="2" t="s">
        <v>10</v>
      </c>
      <c r="AC591" t="s">
        <v>85</v>
      </c>
      <c r="AD591" s="2" t="s">
        <v>11</v>
      </c>
      <c r="AE591" t="s">
        <v>21</v>
      </c>
    </row>
    <row r="592" spans="1:31" ht="15" thickTop="1" thickBot="1" x14ac:dyDescent="0.5">
      <c r="A592" t="str">
        <f>"CREATE (a"&amp;G592&amp;":Application { ApplicationName:"&amp;"'"&amp;C592&amp;"', Environment: '"&amp;E592&amp;"'})"</f>
        <v>CREATE (a3b629238873f58669f86c5e36c636d60:Application { ApplicationName:'selekovoky', Environment: 'Production'})</v>
      </c>
      <c r="B592" s="2" t="s">
        <v>0</v>
      </c>
      <c r="C592" s="3" t="s">
        <v>514</v>
      </c>
      <c r="D592" s="2" t="s">
        <v>13614</v>
      </c>
      <c r="E592" t="s">
        <v>12856</v>
      </c>
      <c r="F592" s="2" t="s">
        <v>4</v>
      </c>
      <c r="G592" t="s">
        <v>516</v>
      </c>
      <c r="H592" s="2" t="s">
        <v>1</v>
      </c>
      <c r="I592" t="s">
        <v>515</v>
      </c>
      <c r="J592" s="2" t="s">
        <v>2</v>
      </c>
      <c r="K592" t="s">
        <v>350</v>
      </c>
      <c r="L592" t="s">
        <v>13615</v>
      </c>
      <c r="M592" s="2" t="s">
        <v>3</v>
      </c>
      <c r="N592" t="s">
        <v>494</v>
      </c>
      <c r="O592" s="2" t="s">
        <v>13614</v>
      </c>
      <c r="P592" t="s">
        <v>12856</v>
      </c>
      <c r="Q592" s="2" t="s">
        <v>5</v>
      </c>
      <c r="R592" t="s">
        <v>517</v>
      </c>
      <c r="S592" s="2" t="s">
        <v>6</v>
      </c>
      <c r="T592" t="str">
        <f t="shared" si="9"/>
        <v>CREATE (a433151e84f987e80b33bbfef0310c7f0:Database { DatabaseName:'oNV8225658', Environment: 'Production', DatabaseType: 'Microsoft SQL Server'})</v>
      </c>
      <c r="U592" t="s">
        <v>14060</v>
      </c>
      <c r="V592" s="2" t="s">
        <v>7</v>
      </c>
      <c r="W592" t="s">
        <v>1223</v>
      </c>
      <c r="X592" s="2" t="s">
        <v>8</v>
      </c>
      <c r="Y592" t="s">
        <v>13242</v>
      </c>
      <c r="Z592" s="2" t="s">
        <v>9</v>
      </c>
      <c r="AA592" t="s">
        <v>923</v>
      </c>
      <c r="AB592" s="2" t="s">
        <v>10</v>
      </c>
      <c r="AC592" t="s">
        <v>85</v>
      </c>
      <c r="AD592" s="2" t="s">
        <v>11</v>
      </c>
      <c r="AE592" t="s">
        <v>21</v>
      </c>
    </row>
    <row r="593" spans="1:31" ht="15" thickTop="1" thickBot="1" x14ac:dyDescent="0.5">
      <c r="A593" t="str">
        <f>"CREATE (a"&amp;G593&amp;":Application { ApplicationName:"&amp;"'"&amp;C593&amp;"', Environment: '"&amp;E593&amp;"'})"</f>
        <v>CREATE (a3b629238873f58669f86c5e36c636d60:Application { ApplicationName:'selekovoky', Environment: 'Production'})</v>
      </c>
      <c r="B593" s="2" t="s">
        <v>0</v>
      </c>
      <c r="C593" s="3" t="s">
        <v>514</v>
      </c>
      <c r="D593" s="2" t="s">
        <v>13614</v>
      </c>
      <c r="E593" t="s">
        <v>12856</v>
      </c>
      <c r="F593" s="2" t="s">
        <v>4</v>
      </c>
      <c r="G593" t="s">
        <v>516</v>
      </c>
      <c r="H593" s="2" t="s">
        <v>1</v>
      </c>
      <c r="I593" t="s">
        <v>515</v>
      </c>
      <c r="J593" s="2" t="s">
        <v>2</v>
      </c>
      <c r="K593" t="s">
        <v>350</v>
      </c>
      <c r="L593" t="s">
        <v>13615</v>
      </c>
      <c r="M593" s="2" t="s">
        <v>3</v>
      </c>
      <c r="N593" t="s">
        <v>494</v>
      </c>
      <c r="O593" s="2" t="s">
        <v>13614</v>
      </c>
      <c r="P593" t="s">
        <v>12856</v>
      </c>
      <c r="Q593" s="2" t="s">
        <v>5</v>
      </c>
      <c r="R593" t="s">
        <v>517</v>
      </c>
      <c r="S593" s="2" t="s">
        <v>6</v>
      </c>
      <c r="T593" t="str">
        <f t="shared" si="9"/>
        <v>CREATE (a4c3f1933d94c7940eeb756e00deb351b:Database { DatabaseName:'oNV8057086', Environment: 'Production', DatabaseType: 'Microsoft SQL Server'})</v>
      </c>
      <c r="U593" t="s">
        <v>14061</v>
      </c>
      <c r="V593" s="2" t="s">
        <v>7</v>
      </c>
      <c r="W593" t="s">
        <v>1224</v>
      </c>
      <c r="X593" s="2" t="s">
        <v>8</v>
      </c>
      <c r="Y593" t="s">
        <v>13242</v>
      </c>
      <c r="Z593" s="2" t="s">
        <v>9</v>
      </c>
      <c r="AA593" t="s">
        <v>923</v>
      </c>
      <c r="AB593" s="2" t="s">
        <v>10</v>
      </c>
      <c r="AC593" t="s">
        <v>85</v>
      </c>
      <c r="AD593" s="2" t="s">
        <v>11</v>
      </c>
      <c r="AE593" t="s">
        <v>21</v>
      </c>
    </row>
    <row r="594" spans="1:31" ht="15" thickTop="1" thickBot="1" x14ac:dyDescent="0.5">
      <c r="A594" t="str">
        <f>"CREATE (a"&amp;G594&amp;":Application { ApplicationName:"&amp;"'"&amp;C594&amp;"', Environment: '"&amp;E594&amp;"'})"</f>
        <v>CREATE (a3b629238873f58669f86c5e36c636d60:Application { ApplicationName:'selekovoky', Environment: 'Production'})</v>
      </c>
      <c r="B594" s="2" t="s">
        <v>0</v>
      </c>
      <c r="C594" s="3" t="s">
        <v>514</v>
      </c>
      <c r="D594" s="2" t="s">
        <v>13614</v>
      </c>
      <c r="E594" t="s">
        <v>12856</v>
      </c>
      <c r="F594" s="2" t="s">
        <v>4</v>
      </c>
      <c r="G594" t="s">
        <v>516</v>
      </c>
      <c r="H594" s="2" t="s">
        <v>1</v>
      </c>
      <c r="I594" t="s">
        <v>515</v>
      </c>
      <c r="J594" s="2" t="s">
        <v>2</v>
      </c>
      <c r="K594" t="s">
        <v>350</v>
      </c>
      <c r="L594" t="s">
        <v>13615</v>
      </c>
      <c r="M594" s="2" t="s">
        <v>3</v>
      </c>
      <c r="N594" t="s">
        <v>494</v>
      </c>
      <c r="O594" s="2" t="s">
        <v>13614</v>
      </c>
      <c r="P594" t="s">
        <v>12856</v>
      </c>
      <c r="Q594" s="2" t="s">
        <v>5</v>
      </c>
      <c r="R594" t="s">
        <v>517</v>
      </c>
      <c r="S594" s="2" t="s">
        <v>6</v>
      </c>
      <c r="T594" t="str">
        <f t="shared" si="9"/>
        <v>CREATE (a4bd66b9499c4ed84eeb7ce8d04285bf0:Database { DatabaseName:'oNV8089538', Environment: 'Production', DatabaseType: 'Microsoft SQL Server'})</v>
      </c>
      <c r="U594" t="s">
        <v>14062</v>
      </c>
      <c r="V594" s="2" t="s">
        <v>7</v>
      </c>
      <c r="W594" t="s">
        <v>1225</v>
      </c>
      <c r="X594" s="2" t="s">
        <v>8</v>
      </c>
      <c r="Y594" t="s">
        <v>13242</v>
      </c>
      <c r="Z594" s="2" t="s">
        <v>9</v>
      </c>
      <c r="AA594" t="s">
        <v>923</v>
      </c>
      <c r="AB594" s="2" t="s">
        <v>10</v>
      </c>
      <c r="AC594" t="s">
        <v>85</v>
      </c>
      <c r="AD594" s="2" t="s">
        <v>11</v>
      </c>
      <c r="AE594" t="s">
        <v>21</v>
      </c>
    </row>
    <row r="595" spans="1:31" ht="15" thickTop="1" thickBot="1" x14ac:dyDescent="0.5">
      <c r="A595" t="str">
        <f>"CREATE (a"&amp;G595&amp;":Application { ApplicationName:"&amp;"'"&amp;C595&amp;"', Environment: '"&amp;E595&amp;"'})"</f>
        <v>CREATE (a3b629238873f58669f86c5e36c636d60:Application { ApplicationName:'selekovoky', Environment: 'Production'})</v>
      </c>
      <c r="B595" s="2" t="s">
        <v>0</v>
      </c>
      <c r="C595" s="3" t="s">
        <v>514</v>
      </c>
      <c r="D595" s="2" t="s">
        <v>13614</v>
      </c>
      <c r="E595" t="s">
        <v>12856</v>
      </c>
      <c r="F595" s="2" t="s">
        <v>4</v>
      </c>
      <c r="G595" t="s">
        <v>516</v>
      </c>
      <c r="H595" s="2" t="s">
        <v>1</v>
      </c>
      <c r="I595" t="s">
        <v>515</v>
      </c>
      <c r="J595" s="2" t="s">
        <v>2</v>
      </c>
      <c r="K595" t="s">
        <v>350</v>
      </c>
      <c r="L595" t="s">
        <v>13615</v>
      </c>
      <c r="M595" s="2" t="s">
        <v>3</v>
      </c>
      <c r="N595" t="s">
        <v>494</v>
      </c>
      <c r="O595" s="2" t="s">
        <v>13614</v>
      </c>
      <c r="P595" t="s">
        <v>12856</v>
      </c>
      <c r="Q595" s="2" t="s">
        <v>5</v>
      </c>
      <c r="R595" t="s">
        <v>517</v>
      </c>
      <c r="S595" s="2" t="s">
        <v>6</v>
      </c>
      <c r="T595" t="str">
        <f t="shared" si="9"/>
        <v>CREATE (a4be5d5c64f09de4038065bed0210c790:Database { DatabaseName:'oNV8062050', Environment: 'Production', DatabaseType: 'Microsoft SQL Server'})</v>
      </c>
      <c r="U595" t="s">
        <v>14063</v>
      </c>
      <c r="V595" s="2" t="s">
        <v>7</v>
      </c>
      <c r="W595" t="s">
        <v>1226</v>
      </c>
      <c r="X595" s="2" t="s">
        <v>8</v>
      </c>
      <c r="Y595" t="s">
        <v>13242</v>
      </c>
      <c r="Z595" s="2" t="s">
        <v>9</v>
      </c>
      <c r="AA595" t="s">
        <v>923</v>
      </c>
      <c r="AB595" s="2" t="s">
        <v>10</v>
      </c>
      <c r="AC595" t="s">
        <v>85</v>
      </c>
      <c r="AD595" s="2" t="s">
        <v>11</v>
      </c>
      <c r="AE595" t="s">
        <v>21</v>
      </c>
    </row>
    <row r="596" spans="1:31" ht="15" thickTop="1" thickBot="1" x14ac:dyDescent="0.5">
      <c r="A596" t="str">
        <f>"CREATE (a"&amp;G596&amp;":Application { ApplicationName:"&amp;"'"&amp;C596&amp;"', Environment: '"&amp;E596&amp;"'})"</f>
        <v>CREATE (a3b629238873f58669f86c5e36c636d60:Application { ApplicationName:'selekovoky', Environment: 'Production'})</v>
      </c>
      <c r="B596" s="2" t="s">
        <v>0</v>
      </c>
      <c r="C596" s="3" t="s">
        <v>514</v>
      </c>
      <c r="D596" s="2" t="s">
        <v>13614</v>
      </c>
      <c r="E596" t="s">
        <v>12856</v>
      </c>
      <c r="F596" s="2" t="s">
        <v>4</v>
      </c>
      <c r="G596" t="s">
        <v>516</v>
      </c>
      <c r="H596" s="2" t="s">
        <v>1</v>
      </c>
      <c r="I596" t="s">
        <v>515</v>
      </c>
      <c r="J596" s="2" t="s">
        <v>2</v>
      </c>
      <c r="K596" t="s">
        <v>350</v>
      </c>
      <c r="L596" t="s">
        <v>13615</v>
      </c>
      <c r="M596" s="2" t="s">
        <v>3</v>
      </c>
      <c r="N596" t="s">
        <v>494</v>
      </c>
      <c r="O596" s="2" t="s">
        <v>13614</v>
      </c>
      <c r="P596" t="s">
        <v>12856</v>
      </c>
      <c r="Q596" s="2" t="s">
        <v>5</v>
      </c>
      <c r="R596" t="s">
        <v>517</v>
      </c>
      <c r="S596" s="2" t="s">
        <v>6</v>
      </c>
      <c r="T596" t="str">
        <f t="shared" si="9"/>
        <v>CREATE (a4f9d232e9ce6b900cb04802cc3cf3488:Database { DatabaseName:'oNV8058688', Environment: 'Production', DatabaseType: 'Microsoft SQL Server'})</v>
      </c>
      <c r="U596" t="s">
        <v>14064</v>
      </c>
      <c r="V596" s="2" t="s">
        <v>7</v>
      </c>
      <c r="W596" t="s">
        <v>1227</v>
      </c>
      <c r="X596" s="2" t="s">
        <v>8</v>
      </c>
      <c r="Y596" t="s">
        <v>13242</v>
      </c>
      <c r="Z596" s="2" t="s">
        <v>9</v>
      </c>
      <c r="AA596" t="s">
        <v>923</v>
      </c>
      <c r="AB596" s="2" t="s">
        <v>10</v>
      </c>
      <c r="AC596" t="s">
        <v>85</v>
      </c>
      <c r="AD596" s="2" t="s">
        <v>11</v>
      </c>
      <c r="AE596" t="s">
        <v>21</v>
      </c>
    </row>
    <row r="597" spans="1:31" ht="15" thickTop="1" thickBot="1" x14ac:dyDescent="0.5">
      <c r="A597" t="str">
        <f>"CREATE (a"&amp;G597&amp;":Application { ApplicationName:"&amp;"'"&amp;C597&amp;"', Environment: '"&amp;E597&amp;"'})"</f>
        <v>CREATE (a3b629238873f58669f86c5e36c636d60:Application { ApplicationName:'selekovoky', Environment: 'Production'})</v>
      </c>
      <c r="B597" s="2" t="s">
        <v>0</v>
      </c>
      <c r="C597" s="3" t="s">
        <v>514</v>
      </c>
      <c r="D597" s="2" t="s">
        <v>13614</v>
      </c>
      <c r="E597" t="s">
        <v>12856</v>
      </c>
      <c r="F597" s="2" t="s">
        <v>4</v>
      </c>
      <c r="G597" t="s">
        <v>516</v>
      </c>
      <c r="H597" s="2" t="s">
        <v>1</v>
      </c>
      <c r="I597" t="s">
        <v>515</v>
      </c>
      <c r="J597" s="2" t="s">
        <v>2</v>
      </c>
      <c r="K597" t="s">
        <v>350</v>
      </c>
      <c r="L597" t="s">
        <v>13615</v>
      </c>
      <c r="M597" s="2" t="s">
        <v>3</v>
      </c>
      <c r="N597" t="s">
        <v>494</v>
      </c>
      <c r="O597" s="2" t="s">
        <v>13614</v>
      </c>
      <c r="P597" t="s">
        <v>12856</v>
      </c>
      <c r="Q597" s="2" t="s">
        <v>5</v>
      </c>
      <c r="R597" t="s">
        <v>517</v>
      </c>
      <c r="S597" s="2" t="s">
        <v>6</v>
      </c>
      <c r="T597" t="str">
        <f t="shared" si="9"/>
        <v>CREATE (a4f959d864f09de4038065bed0210c764:Database { DatabaseName:'oNV8062008', Environment: 'Production', DatabaseType: 'Microsoft SQL Server'})</v>
      </c>
      <c r="U597" t="s">
        <v>14065</v>
      </c>
      <c r="V597" s="2" t="s">
        <v>7</v>
      </c>
      <c r="W597" t="s">
        <v>1228</v>
      </c>
      <c r="X597" s="2" t="s">
        <v>8</v>
      </c>
      <c r="Y597" t="s">
        <v>13242</v>
      </c>
      <c r="Z597" s="2" t="s">
        <v>9</v>
      </c>
      <c r="AA597" t="s">
        <v>923</v>
      </c>
      <c r="AB597" s="2" t="s">
        <v>10</v>
      </c>
      <c r="AC597" t="s">
        <v>85</v>
      </c>
      <c r="AD597" s="2" t="s">
        <v>11</v>
      </c>
      <c r="AE597" t="s">
        <v>21</v>
      </c>
    </row>
    <row r="598" spans="1:31" ht="15" thickTop="1" thickBot="1" x14ac:dyDescent="0.5">
      <c r="A598" t="str">
        <f>"CREATE (a"&amp;G598&amp;":Application { ApplicationName:"&amp;"'"&amp;C598&amp;"', Environment: '"&amp;E598&amp;"'})"</f>
        <v>CREATE (a3b629238873f58669f86c5e36c636d60:Application { ApplicationName:'selekovoky', Environment: 'Production'})</v>
      </c>
      <c r="B598" s="2" t="s">
        <v>0</v>
      </c>
      <c r="C598" s="3" t="s">
        <v>514</v>
      </c>
      <c r="D598" s="2" t="s">
        <v>13614</v>
      </c>
      <c r="E598" t="s">
        <v>12856</v>
      </c>
      <c r="F598" s="2" t="s">
        <v>4</v>
      </c>
      <c r="G598" t="s">
        <v>516</v>
      </c>
      <c r="H598" s="2" t="s">
        <v>1</v>
      </c>
      <c r="I598" t="s">
        <v>515</v>
      </c>
      <c r="J598" s="2" t="s">
        <v>2</v>
      </c>
      <c r="K598" t="s">
        <v>350</v>
      </c>
      <c r="L598" t="s">
        <v>13615</v>
      </c>
      <c r="M598" s="2" t="s">
        <v>3</v>
      </c>
      <c r="N598" t="s">
        <v>494</v>
      </c>
      <c r="O598" s="2" t="s">
        <v>13614</v>
      </c>
      <c r="P598" t="s">
        <v>12856</v>
      </c>
      <c r="Q598" s="2" t="s">
        <v>5</v>
      </c>
      <c r="R598" t="s">
        <v>517</v>
      </c>
      <c r="S598" s="2" t="s">
        <v>6</v>
      </c>
      <c r="T598" t="str">
        <f t="shared" si="9"/>
        <v>CREATE (a504162014ff98780eb155bed0210c7ce:Database { DatabaseName:'oNV8232650', Environment: 'Production', DatabaseType: 'Microsoft SQL Server'})</v>
      </c>
      <c r="U598" t="s">
        <v>14066</v>
      </c>
      <c r="V598" s="2" t="s">
        <v>7</v>
      </c>
      <c r="W598" t="s">
        <v>1229</v>
      </c>
      <c r="X598" s="2" t="s">
        <v>8</v>
      </c>
      <c r="Y598" t="s">
        <v>13242</v>
      </c>
      <c r="Z598" s="2" t="s">
        <v>9</v>
      </c>
      <c r="AA598" t="s">
        <v>923</v>
      </c>
      <c r="AB598" s="2" t="s">
        <v>10</v>
      </c>
      <c r="AC598" t="s">
        <v>85</v>
      </c>
      <c r="AD598" s="2" t="s">
        <v>11</v>
      </c>
      <c r="AE598" t="s">
        <v>21</v>
      </c>
    </row>
    <row r="599" spans="1:31" ht="15" thickTop="1" thickBot="1" x14ac:dyDescent="0.5">
      <c r="A599" t="str">
        <f>"CREATE (a"&amp;G599&amp;":Application { ApplicationName:"&amp;"'"&amp;C599&amp;"', Environment: '"&amp;E599&amp;"'})"</f>
        <v>CREATE (a3b629238873f58669f86c5e36c636d60:Application { ApplicationName:'selekovoky', Environment: 'Production'})</v>
      </c>
      <c r="B599" s="2" t="s">
        <v>0</v>
      </c>
      <c r="C599" s="3" t="s">
        <v>514</v>
      </c>
      <c r="D599" s="2" t="s">
        <v>13614</v>
      </c>
      <c r="E599" t="s">
        <v>12856</v>
      </c>
      <c r="F599" s="2" t="s">
        <v>4</v>
      </c>
      <c r="G599" t="s">
        <v>516</v>
      </c>
      <c r="H599" s="2" t="s">
        <v>1</v>
      </c>
      <c r="I599" t="s">
        <v>515</v>
      </c>
      <c r="J599" s="2" t="s">
        <v>2</v>
      </c>
      <c r="K599" t="s">
        <v>350</v>
      </c>
      <c r="L599" t="s">
        <v>13615</v>
      </c>
      <c r="M599" s="2" t="s">
        <v>3</v>
      </c>
      <c r="N599" t="s">
        <v>494</v>
      </c>
      <c r="O599" s="2" t="s">
        <v>13614</v>
      </c>
      <c r="P599" t="s">
        <v>12856</v>
      </c>
      <c r="Q599" s="2" t="s">
        <v>5</v>
      </c>
      <c r="R599" t="s">
        <v>517</v>
      </c>
      <c r="S599" s="2" t="s">
        <v>6</v>
      </c>
      <c r="T599" t="str">
        <f t="shared" si="9"/>
        <v>CREATE (a52b22f1099c4ed84eeb7ce8d04285b96:Database { DatabaseName:'oNV8020695', Environment: 'Production', DatabaseType: 'Microsoft SQL Server'})</v>
      </c>
      <c r="U599" t="s">
        <v>14067</v>
      </c>
      <c r="V599" s="2" t="s">
        <v>7</v>
      </c>
      <c r="W599" t="s">
        <v>1230</v>
      </c>
      <c r="X599" s="2" t="s">
        <v>8</v>
      </c>
      <c r="Y599" t="s">
        <v>13242</v>
      </c>
      <c r="Z599" s="2" t="s">
        <v>9</v>
      </c>
      <c r="AA599" t="s">
        <v>923</v>
      </c>
      <c r="AB599" s="2" t="s">
        <v>10</v>
      </c>
      <c r="AC599" t="s">
        <v>85</v>
      </c>
      <c r="AD599" s="2" t="s">
        <v>11</v>
      </c>
      <c r="AE599" t="s">
        <v>21</v>
      </c>
    </row>
    <row r="600" spans="1:31" ht="15" thickTop="1" thickBot="1" x14ac:dyDescent="0.5">
      <c r="A600" t="str">
        <f>"CREATE (a"&amp;G600&amp;":Application { ApplicationName:"&amp;"'"&amp;C600&amp;"', Environment: '"&amp;E600&amp;"'})"</f>
        <v>CREATE (a3b629238873f58669f86c5e36c636d60:Application { ApplicationName:'selekovoky', Environment: 'Production'})</v>
      </c>
      <c r="B600" s="2" t="s">
        <v>0</v>
      </c>
      <c r="C600" s="3" t="s">
        <v>514</v>
      </c>
      <c r="D600" s="2" t="s">
        <v>13614</v>
      </c>
      <c r="E600" t="s">
        <v>12856</v>
      </c>
      <c r="F600" s="2" t="s">
        <v>4</v>
      </c>
      <c r="G600" t="s">
        <v>516</v>
      </c>
      <c r="H600" s="2" t="s">
        <v>1</v>
      </c>
      <c r="I600" t="s">
        <v>515</v>
      </c>
      <c r="J600" s="2" t="s">
        <v>2</v>
      </c>
      <c r="K600" t="s">
        <v>350</v>
      </c>
      <c r="L600" t="s">
        <v>13615</v>
      </c>
      <c r="M600" s="2" t="s">
        <v>3</v>
      </c>
      <c r="N600" t="s">
        <v>494</v>
      </c>
      <c r="O600" s="2" t="s">
        <v>13614</v>
      </c>
      <c r="P600" t="s">
        <v>12856</v>
      </c>
      <c r="Q600" s="2" t="s">
        <v>5</v>
      </c>
      <c r="R600" t="s">
        <v>517</v>
      </c>
      <c r="S600" s="2" t="s">
        <v>6</v>
      </c>
      <c r="T600" t="str">
        <f t="shared" si="9"/>
        <v>CREATE (a53ceed474f45ee40b33bbfef0310c7f5:Database { DatabaseName:'oNV8897686', Environment: 'Production', DatabaseType: 'Microsoft SQL Server'})</v>
      </c>
      <c r="U600" t="s">
        <v>14068</v>
      </c>
      <c r="V600" s="2" t="s">
        <v>7</v>
      </c>
      <c r="W600" t="s">
        <v>1231</v>
      </c>
      <c r="X600" s="2" t="s">
        <v>8</v>
      </c>
      <c r="Y600" t="s">
        <v>13242</v>
      </c>
      <c r="Z600" s="2" t="s">
        <v>9</v>
      </c>
      <c r="AA600" t="s">
        <v>923</v>
      </c>
      <c r="AB600" s="2" t="s">
        <v>10</v>
      </c>
      <c r="AC600" t="s">
        <v>85</v>
      </c>
      <c r="AD600" s="2" t="s">
        <v>11</v>
      </c>
      <c r="AE600" t="s">
        <v>21</v>
      </c>
    </row>
    <row r="601" spans="1:31" ht="15" thickTop="1" thickBot="1" x14ac:dyDescent="0.5">
      <c r="A601" t="str">
        <f>"CREATE (a"&amp;G601&amp;":Application { ApplicationName:"&amp;"'"&amp;C601&amp;"', Environment: '"&amp;E601&amp;"'})"</f>
        <v>CREATE (a3b629238873f58669f86c5e36c636d60:Application { ApplicationName:'selekovoky', Environment: 'Production'})</v>
      </c>
      <c r="B601" s="2" t="s">
        <v>0</v>
      </c>
      <c r="C601" s="3" t="s">
        <v>514</v>
      </c>
      <c r="D601" s="2" t="s">
        <v>13614</v>
      </c>
      <c r="E601" t="s">
        <v>12856</v>
      </c>
      <c r="F601" s="2" t="s">
        <v>4</v>
      </c>
      <c r="G601" t="s">
        <v>516</v>
      </c>
      <c r="H601" s="2" t="s">
        <v>1</v>
      </c>
      <c r="I601" t="s">
        <v>515</v>
      </c>
      <c r="J601" s="2" t="s">
        <v>2</v>
      </c>
      <c r="K601" t="s">
        <v>350</v>
      </c>
      <c r="L601" t="s">
        <v>13615</v>
      </c>
      <c r="M601" s="2" t="s">
        <v>3</v>
      </c>
      <c r="N601" t="s">
        <v>494</v>
      </c>
      <c r="O601" s="2" t="s">
        <v>13614</v>
      </c>
      <c r="P601" t="s">
        <v>12856</v>
      </c>
      <c r="Q601" s="2" t="s">
        <v>5</v>
      </c>
      <c r="R601" t="s">
        <v>517</v>
      </c>
      <c r="S601" s="2" t="s">
        <v>6</v>
      </c>
      <c r="T601" t="str">
        <f t="shared" si="9"/>
        <v>CREATE (a542debee9ce6b900cb04802cc3cf34d1:Database { DatabaseName:'oNV8058882', Environment: 'Production', DatabaseType: 'Microsoft SQL Server'})</v>
      </c>
      <c r="U601" t="s">
        <v>14069</v>
      </c>
      <c r="V601" s="2" t="s">
        <v>7</v>
      </c>
      <c r="W601" t="s">
        <v>1232</v>
      </c>
      <c r="X601" s="2" t="s">
        <v>8</v>
      </c>
      <c r="Y601" t="s">
        <v>13242</v>
      </c>
      <c r="Z601" s="2" t="s">
        <v>9</v>
      </c>
      <c r="AA601" t="s">
        <v>923</v>
      </c>
      <c r="AB601" s="2" t="s">
        <v>10</v>
      </c>
      <c r="AC601" t="s">
        <v>85</v>
      </c>
      <c r="AD601" s="2" t="s">
        <v>11</v>
      </c>
      <c r="AE601" t="s">
        <v>21</v>
      </c>
    </row>
    <row r="602" spans="1:31" ht="15" thickTop="1" thickBot="1" x14ac:dyDescent="0.5">
      <c r="A602" t="str">
        <f>"CREATE (a"&amp;G602&amp;":Application { ApplicationName:"&amp;"'"&amp;C602&amp;"', Environment: '"&amp;E602&amp;"'})"</f>
        <v>CREATE (a3b629238873f58669f86c5e36c636d60:Application { ApplicationName:'selekovoky', Environment: 'Production'})</v>
      </c>
      <c r="B602" s="2" t="s">
        <v>0</v>
      </c>
      <c r="C602" s="3" t="s">
        <v>514</v>
      </c>
      <c r="D602" s="2" t="s">
        <v>13614</v>
      </c>
      <c r="E602" t="s">
        <v>12856</v>
      </c>
      <c r="F602" s="2" t="s">
        <v>4</v>
      </c>
      <c r="G602" t="s">
        <v>516</v>
      </c>
      <c r="H602" s="2" t="s">
        <v>1</v>
      </c>
      <c r="I602" t="s">
        <v>515</v>
      </c>
      <c r="J602" s="2" t="s">
        <v>2</v>
      </c>
      <c r="K602" t="s">
        <v>350</v>
      </c>
      <c r="L602" t="s">
        <v>13615</v>
      </c>
      <c r="M602" s="2" t="s">
        <v>3</v>
      </c>
      <c r="N602" t="s">
        <v>494</v>
      </c>
      <c r="O602" s="2" t="s">
        <v>13614</v>
      </c>
      <c r="P602" t="s">
        <v>12856</v>
      </c>
      <c r="Q602" s="2" t="s">
        <v>5</v>
      </c>
      <c r="R602" t="s">
        <v>517</v>
      </c>
      <c r="S602" s="2" t="s">
        <v>6</v>
      </c>
      <c r="T602" t="str">
        <f t="shared" si="9"/>
        <v>CREATE (a5cbbcfe5e9b469c01e22258c8f59f4f6:Database { DatabaseName:'oNV8023366', Environment: 'Production', DatabaseType: 'Microsoft SQL Server'})</v>
      </c>
      <c r="U602" t="s">
        <v>14070</v>
      </c>
      <c r="V602" s="2" t="s">
        <v>7</v>
      </c>
      <c r="W602" t="s">
        <v>1233</v>
      </c>
      <c r="X602" s="2" t="s">
        <v>8</v>
      </c>
      <c r="Y602" t="s">
        <v>13242</v>
      </c>
      <c r="Z602" s="2" t="s">
        <v>9</v>
      </c>
      <c r="AA602" t="s">
        <v>923</v>
      </c>
      <c r="AB602" s="2" t="s">
        <v>10</v>
      </c>
      <c r="AC602" t="s">
        <v>85</v>
      </c>
      <c r="AD602" s="2" t="s">
        <v>11</v>
      </c>
      <c r="AE602" t="s">
        <v>21</v>
      </c>
    </row>
    <row r="603" spans="1:31" ht="15" thickTop="1" thickBot="1" x14ac:dyDescent="0.5">
      <c r="A603" t="str">
        <f>"CREATE (a"&amp;G603&amp;":Application { ApplicationName:"&amp;"'"&amp;C603&amp;"', Environment: '"&amp;E603&amp;"'})"</f>
        <v>CREATE (a3b629238873f58669f86c5e36c636d60:Application { ApplicationName:'selekovoky', Environment: 'Production'})</v>
      </c>
      <c r="B603" s="2" t="s">
        <v>0</v>
      </c>
      <c r="C603" s="3" t="s">
        <v>514</v>
      </c>
      <c r="D603" s="2" t="s">
        <v>13614</v>
      </c>
      <c r="E603" t="s">
        <v>12856</v>
      </c>
      <c r="F603" s="2" t="s">
        <v>4</v>
      </c>
      <c r="G603" t="s">
        <v>516</v>
      </c>
      <c r="H603" s="2" t="s">
        <v>1</v>
      </c>
      <c r="I603" t="s">
        <v>515</v>
      </c>
      <c r="J603" s="2" t="s">
        <v>2</v>
      </c>
      <c r="K603" t="s">
        <v>350</v>
      </c>
      <c r="L603" t="s">
        <v>13615</v>
      </c>
      <c r="M603" s="2" t="s">
        <v>3</v>
      </c>
      <c r="N603" t="s">
        <v>494</v>
      </c>
      <c r="O603" s="2" t="s">
        <v>13614</v>
      </c>
      <c r="P603" t="s">
        <v>12856</v>
      </c>
      <c r="Q603" s="2" t="s">
        <v>5</v>
      </c>
      <c r="R603" t="s">
        <v>517</v>
      </c>
      <c r="S603" s="2" t="s">
        <v>6</v>
      </c>
      <c r="T603" t="str">
        <f t="shared" si="9"/>
        <v>CREATE (a5feb8d5e2c5bf500cb045e8e26e9233e:Database { DatabaseName:'oNV8060252', Environment: 'Production', DatabaseType: 'Microsoft SQL Server'})</v>
      </c>
      <c r="U603" t="s">
        <v>14071</v>
      </c>
      <c r="V603" s="2" t="s">
        <v>7</v>
      </c>
      <c r="W603" t="s">
        <v>1234</v>
      </c>
      <c r="X603" s="2" t="s">
        <v>8</v>
      </c>
      <c r="Y603" t="s">
        <v>13242</v>
      </c>
      <c r="Z603" s="2" t="s">
        <v>9</v>
      </c>
      <c r="AA603" t="s">
        <v>923</v>
      </c>
      <c r="AB603" s="2" t="s">
        <v>10</v>
      </c>
      <c r="AC603" t="s">
        <v>85</v>
      </c>
      <c r="AD603" s="2" t="s">
        <v>11</v>
      </c>
      <c r="AE603" t="s">
        <v>21</v>
      </c>
    </row>
    <row r="604" spans="1:31" ht="15" thickTop="1" thickBot="1" x14ac:dyDescent="0.5">
      <c r="A604" t="str">
        <f>"CREATE (a"&amp;G604&amp;":Application { ApplicationName:"&amp;"'"&amp;C604&amp;"', Environment: '"&amp;E604&amp;"'})"</f>
        <v>CREATE (a8ee9f6e625606660093fb60fd99cec38:Application { ApplicationName:'Genex - eonfoQDsO', Environment: 'Production Model'})</v>
      </c>
      <c r="B604" s="2" t="s">
        <v>0</v>
      </c>
      <c r="C604" s="3" t="s">
        <v>465</v>
      </c>
      <c r="D604" s="2" t="s">
        <v>13614</v>
      </c>
      <c r="E604" t="s">
        <v>13652</v>
      </c>
      <c r="F604" s="2" t="s">
        <v>4</v>
      </c>
      <c r="G604" t="s">
        <v>467</v>
      </c>
      <c r="H604" s="2" t="s">
        <v>1</v>
      </c>
      <c r="I604" t="s">
        <v>28</v>
      </c>
      <c r="J604" s="2" t="s">
        <v>2</v>
      </c>
      <c r="K604" t="s">
        <v>28</v>
      </c>
      <c r="L604" t="s">
        <v>466</v>
      </c>
      <c r="M604" s="2" t="s">
        <v>3</v>
      </c>
      <c r="N604" t="s">
        <v>29</v>
      </c>
      <c r="O604" s="2" t="s">
        <v>13614</v>
      </c>
      <c r="P604" t="s">
        <v>13652</v>
      </c>
      <c r="Q604" s="2" t="s">
        <v>5</v>
      </c>
      <c r="R604" t="s">
        <v>1235</v>
      </c>
      <c r="S604" s="2" t="s">
        <v>6</v>
      </c>
      <c r="T604" t="str">
        <f t="shared" si="9"/>
        <v>CREATE (a6516e2b94f245f889e0b4b901210c766:Database { DatabaseName:'QDsO', Environment: 'Production Model', DatabaseType: 'Microsoft SQL Server'})</v>
      </c>
      <c r="U604" t="s">
        <v>11263</v>
      </c>
      <c r="V604" s="2" t="s">
        <v>7</v>
      </c>
      <c r="W604" t="s">
        <v>1236</v>
      </c>
      <c r="X604" s="2" t="s">
        <v>8</v>
      </c>
      <c r="Y604" t="s">
        <v>773</v>
      </c>
      <c r="Z604" s="2" t="s">
        <v>9</v>
      </c>
      <c r="AA604" t="s">
        <v>774</v>
      </c>
      <c r="AB604" s="2" t="s">
        <v>10</v>
      </c>
      <c r="AC604" t="s">
        <v>85</v>
      </c>
      <c r="AD604" s="2" t="s">
        <v>11</v>
      </c>
      <c r="AE604" t="s">
        <v>21</v>
      </c>
    </row>
    <row r="605" spans="1:31" ht="15" thickTop="1" thickBot="1" x14ac:dyDescent="0.5">
      <c r="A605" t="str">
        <f>"CREATE (a"&amp;G605&amp;":Application { ApplicationName:"&amp;"'"&amp;C605&amp;"', Environment: '"&amp;E605&amp;"'})"</f>
        <v>CREATE (a8ee9f6e625606660093fb60fd99cec38:Application { ApplicationName:'Genex - eonfoQDsO', Environment: 'System Test'})</v>
      </c>
      <c r="B605" s="2" t="s">
        <v>0</v>
      </c>
      <c r="C605" s="3" t="s">
        <v>465</v>
      </c>
      <c r="D605" s="2" t="s">
        <v>13614</v>
      </c>
      <c r="E605" t="s">
        <v>12858</v>
      </c>
      <c r="F605" s="2" t="s">
        <v>4</v>
      </c>
      <c r="G605" t="s">
        <v>467</v>
      </c>
      <c r="H605" s="2" t="s">
        <v>1</v>
      </c>
      <c r="I605" t="s">
        <v>28</v>
      </c>
      <c r="J605" s="2" t="s">
        <v>2</v>
      </c>
      <c r="K605" t="s">
        <v>28</v>
      </c>
      <c r="L605" t="s">
        <v>466</v>
      </c>
      <c r="M605" s="2" t="s">
        <v>3</v>
      </c>
      <c r="N605" t="s">
        <v>29</v>
      </c>
      <c r="O605" s="2" t="s">
        <v>13614</v>
      </c>
      <c r="P605" t="s">
        <v>12858</v>
      </c>
      <c r="Q605" s="2" t="s">
        <v>5</v>
      </c>
      <c r="R605" t="s">
        <v>995</v>
      </c>
      <c r="S605" s="2" t="s">
        <v>6</v>
      </c>
      <c r="T605" t="str">
        <f t="shared" si="9"/>
        <v>CREATE (a6516e2b94f245f889e0b4b901210c766:Database { DatabaseName:'QDsO', Environment: 'System Test', DatabaseType: 'Microsoft SQL Server'})</v>
      </c>
      <c r="U605" t="s">
        <v>11263</v>
      </c>
      <c r="V605" s="2" t="s">
        <v>7</v>
      </c>
      <c r="W605" t="s">
        <v>1236</v>
      </c>
      <c r="X605" s="2" t="s">
        <v>8</v>
      </c>
      <c r="Y605" t="s">
        <v>773</v>
      </c>
      <c r="Z605" s="2" t="s">
        <v>9</v>
      </c>
      <c r="AA605" t="s">
        <v>774</v>
      </c>
      <c r="AB605" s="2" t="s">
        <v>10</v>
      </c>
      <c r="AC605" t="s">
        <v>85</v>
      </c>
      <c r="AD605" s="2" t="s">
        <v>11</v>
      </c>
      <c r="AE605" t="s">
        <v>21</v>
      </c>
    </row>
    <row r="606" spans="1:31" ht="15" thickTop="1" thickBot="1" x14ac:dyDescent="0.5">
      <c r="A606" t="str">
        <f>"CREATE (a"&amp;G606&amp;":Application { ApplicationName:"&amp;"'"&amp;C606&amp;"', Environment: '"&amp;E606&amp;"'})"</f>
        <v>CREATE (a27b80e6c25d96680093fb60fd99cece7:Application { ApplicationName:'DekeHub', Environment: 'Production Model'})</v>
      </c>
      <c r="B606" s="2" t="s">
        <v>0</v>
      </c>
      <c r="C606" s="3" t="s">
        <v>266</v>
      </c>
      <c r="D606" s="2" t="s">
        <v>13614</v>
      </c>
      <c r="E606" t="s">
        <v>13652</v>
      </c>
      <c r="F606" s="2" t="s">
        <v>4</v>
      </c>
      <c r="G606" t="s">
        <v>268</v>
      </c>
      <c r="H606" s="2" t="s">
        <v>1</v>
      </c>
      <c r="I606" t="s">
        <v>190</v>
      </c>
      <c r="J606" s="2" t="s">
        <v>2</v>
      </c>
      <c r="K606" t="s">
        <v>267</v>
      </c>
      <c r="L606" t="s">
        <v>13650</v>
      </c>
      <c r="M606" s="2" t="s">
        <v>3</v>
      </c>
      <c r="N606" t="s">
        <v>13650</v>
      </c>
      <c r="O606" s="2" t="s">
        <v>13614</v>
      </c>
      <c r="P606" t="s">
        <v>13652</v>
      </c>
      <c r="Q606" s="2" t="s">
        <v>5</v>
      </c>
      <c r="R606" t="s">
        <v>302</v>
      </c>
      <c r="S606" s="2" t="s">
        <v>6</v>
      </c>
      <c r="T606" t="str">
        <f t="shared" si="9"/>
        <v>CREATE (add3929e66ff50240235ee2300b3ee4d0:Database { DatabaseName:'dekehube', Environment: 'Production Model', DatabaseType: 'Oracle'})</v>
      </c>
      <c r="U606" t="s">
        <v>13739</v>
      </c>
      <c r="V606" s="2" t="s">
        <v>7</v>
      </c>
      <c r="W606" t="s">
        <v>303</v>
      </c>
      <c r="X606" s="2" t="s">
        <v>8</v>
      </c>
      <c r="Y606" t="s">
        <v>1237</v>
      </c>
      <c r="Z606" s="2" t="s">
        <v>9</v>
      </c>
      <c r="AA606" t="s">
        <v>1238</v>
      </c>
      <c r="AB606" s="2" t="s">
        <v>10</v>
      </c>
      <c r="AC606" t="s">
        <v>85</v>
      </c>
      <c r="AD606" s="2" t="s">
        <v>11</v>
      </c>
      <c r="AE606" t="s">
        <v>35</v>
      </c>
    </row>
    <row r="607" spans="1:31" ht="15" thickTop="1" thickBot="1" x14ac:dyDescent="0.5">
      <c r="A607" t="str">
        <f>"CREATE (a"&amp;G607&amp;":Application { ApplicationName:"&amp;"'"&amp;C607&amp;"', Environment: '"&amp;E607&amp;"'})"</f>
        <v>CREATE (a23ec8c670e0e3c250050eb62207d83b3:Application { ApplicationName:'Cookie Sesvoces', Environment: 'Production'})</v>
      </c>
      <c r="B607" s="2" t="s">
        <v>0</v>
      </c>
      <c r="C607" s="3" t="s">
        <v>13657</v>
      </c>
      <c r="D607" s="2" t="s">
        <v>13614</v>
      </c>
      <c r="E607" t="s">
        <v>12856</v>
      </c>
      <c r="F607" s="2" t="s">
        <v>4</v>
      </c>
      <c r="G607" t="s">
        <v>140</v>
      </c>
      <c r="H607" s="2" t="s">
        <v>1</v>
      </c>
      <c r="I607" t="s">
        <v>22</v>
      </c>
      <c r="J607" s="2" t="s">
        <v>2</v>
      </c>
      <c r="K607" t="s">
        <v>139</v>
      </c>
      <c r="L607" t="s">
        <v>13637</v>
      </c>
      <c r="M607" s="2" t="s">
        <v>3</v>
      </c>
      <c r="N607" t="s">
        <v>13644</v>
      </c>
      <c r="O607" s="2" t="s">
        <v>13614</v>
      </c>
      <c r="P607" t="s">
        <v>12856</v>
      </c>
      <c r="Q607" s="2" t="s">
        <v>5</v>
      </c>
      <c r="R607" t="s">
        <v>145</v>
      </c>
      <c r="S607" s="2" t="s">
        <v>6</v>
      </c>
      <c r="T607" t="str">
        <f t="shared" si="9"/>
        <v>CREATE (a437f88004fbc32c4cfc9bfef0310c7d1:Database { DatabaseName:'geneppsp', Environment: 'Production', DatabaseType: 'Oracle'})</v>
      </c>
      <c r="U607" t="s">
        <v>13731</v>
      </c>
      <c r="V607" s="2" t="s">
        <v>7</v>
      </c>
      <c r="W607" t="s">
        <v>264</v>
      </c>
      <c r="X607" s="2" t="s">
        <v>8</v>
      </c>
      <c r="Y607" t="s">
        <v>12907</v>
      </c>
      <c r="Z607" s="2" t="s">
        <v>9</v>
      </c>
      <c r="AA607" t="s">
        <v>1239</v>
      </c>
      <c r="AB607" s="2" t="s">
        <v>10</v>
      </c>
      <c r="AC607" t="s">
        <v>20</v>
      </c>
      <c r="AD607" s="2" t="s">
        <v>11</v>
      </c>
      <c r="AE607" t="s">
        <v>35</v>
      </c>
    </row>
    <row r="608" spans="1:31" ht="15" thickTop="1" thickBot="1" x14ac:dyDescent="0.5">
      <c r="A608" t="str">
        <f>"CREATE (a"&amp;G608&amp;":Application { ApplicationName:"&amp;"'"&amp;C608&amp;"', Environment: '"&amp;E608&amp;"'})"</f>
        <v>CREATE (a269f2e086f8e82008669e2300b3ee62c:Application { ApplicationName:'onfosmekoce oNFe8', Environment: 'Unit Test'})</v>
      </c>
      <c r="B608" s="2" t="s">
        <v>0</v>
      </c>
      <c r="C608" s="3" t="s">
        <v>98</v>
      </c>
      <c r="D608" s="2" t="s">
        <v>13614</v>
      </c>
      <c r="E608" t="s">
        <v>12859</v>
      </c>
      <c r="F608" s="2" t="s">
        <v>4</v>
      </c>
      <c r="G608" t="s">
        <v>100</v>
      </c>
      <c r="H608" s="2" t="s">
        <v>1</v>
      </c>
      <c r="I608" t="s">
        <v>12</v>
      </c>
      <c r="J608" s="2" t="s">
        <v>2</v>
      </c>
      <c r="K608" t="s">
        <v>99</v>
      </c>
      <c r="L608" t="s">
        <v>13636</v>
      </c>
      <c r="M608" s="2" t="s">
        <v>3</v>
      </c>
      <c r="N608" t="s">
        <v>13650</v>
      </c>
      <c r="O608" s="2" t="s">
        <v>13614</v>
      </c>
      <c r="P608" t="s">
        <v>12859</v>
      </c>
      <c r="Q608" s="2" t="s">
        <v>5</v>
      </c>
      <c r="R608" t="s">
        <v>253</v>
      </c>
      <c r="S608" s="2" t="s">
        <v>6</v>
      </c>
      <c r="T608" t="str">
        <f t="shared" si="9"/>
        <v>CREATE (a4f620e4e6f46c6001469e2300b3ee4f1:Database { DatabaseName:'onfsmu', Environment: 'Unit Test', DatabaseType: 'Oracle'})</v>
      </c>
      <c r="U608" t="s">
        <v>13729</v>
      </c>
      <c r="V608" s="2" t="s">
        <v>7</v>
      </c>
      <c r="W608" t="s">
        <v>254</v>
      </c>
      <c r="X608" s="2" t="s">
        <v>8</v>
      </c>
      <c r="Y608" t="s">
        <v>1240</v>
      </c>
      <c r="Z608" s="2" t="s">
        <v>9</v>
      </c>
      <c r="AA608" t="s">
        <v>1241</v>
      </c>
      <c r="AB608" s="2" t="s">
        <v>10</v>
      </c>
      <c r="AC608" t="s">
        <v>85</v>
      </c>
      <c r="AD608" s="2" t="s">
        <v>11</v>
      </c>
      <c r="AE608" t="s">
        <v>35</v>
      </c>
    </row>
    <row r="609" spans="1:31" ht="15" thickTop="1" thickBot="1" x14ac:dyDescent="0.5">
      <c r="A609" t="str">
        <f>"CREATE (a"&amp;G609&amp;":Application { ApplicationName:"&amp;"'"&amp;C609&amp;"', Environment: '"&amp;E609&amp;"'})"</f>
        <v>CREATE (a23b6e9bb0e0e3c25009607ee38e663d8:Application { ApplicationName:'Smeskwosks - Do Nok Cell', Environment: 'Production'})</v>
      </c>
      <c r="B609" s="2" t="s">
        <v>0</v>
      </c>
      <c r="C609" s="3" t="s">
        <v>1021</v>
      </c>
      <c r="D609" s="2" t="s">
        <v>13614</v>
      </c>
      <c r="E609" t="s">
        <v>12856</v>
      </c>
      <c r="F609" s="2" t="s">
        <v>4</v>
      </c>
      <c r="G609" t="s">
        <v>1023</v>
      </c>
      <c r="H609" s="2" t="s">
        <v>1</v>
      </c>
      <c r="I609" t="s">
        <v>28</v>
      </c>
      <c r="J609" s="2" t="s">
        <v>2</v>
      </c>
      <c r="K609" t="s">
        <v>226</v>
      </c>
      <c r="L609" t="s">
        <v>1022</v>
      </c>
      <c r="M609" s="2" t="s">
        <v>3</v>
      </c>
      <c r="N609" t="s">
        <v>73</v>
      </c>
      <c r="O609" s="2" t="s">
        <v>13614</v>
      </c>
      <c r="P609" t="s">
        <v>12856</v>
      </c>
      <c r="Q609" s="2" t="s">
        <v>5</v>
      </c>
      <c r="R609" t="s">
        <v>1024</v>
      </c>
      <c r="S609" s="2" t="s">
        <v>6</v>
      </c>
      <c r="T609" t="str">
        <f t="shared" si="9"/>
        <v>CREATE (a869416354fcb8200f6bd4b901210c759:Database { DatabaseName:'edwsep', Environment: 'Production', DatabaseType: 'Oracle'})</v>
      </c>
      <c r="U609" t="s">
        <v>13849</v>
      </c>
      <c r="V609" s="2" t="s">
        <v>7</v>
      </c>
      <c r="W609" t="s">
        <v>718</v>
      </c>
      <c r="X609" s="2" t="s">
        <v>8</v>
      </c>
      <c r="Y609" t="s">
        <v>12896</v>
      </c>
      <c r="Z609" s="2" t="s">
        <v>9</v>
      </c>
      <c r="AA609" t="s">
        <v>955</v>
      </c>
      <c r="AB609" s="2" t="s">
        <v>10</v>
      </c>
      <c r="AC609" t="s">
        <v>20</v>
      </c>
      <c r="AD609" s="2" t="s">
        <v>11</v>
      </c>
      <c r="AE609" t="s">
        <v>35</v>
      </c>
    </row>
    <row r="610" spans="1:31" ht="15" thickTop="1" thickBot="1" x14ac:dyDescent="0.5">
      <c r="A610" t="str">
        <f>"CREATE (a"&amp;G610&amp;":Application { ApplicationName:"&amp;"'"&amp;C610&amp;"', Environment: '"&amp;E610&amp;"'})"</f>
        <v>CREATE (a23ec8c670e0e3c250050eb62207d83b3:Application { ApplicationName:'Cookie Sesvoces', Environment: 'Production'})</v>
      </c>
      <c r="B610" s="2" t="s">
        <v>0</v>
      </c>
      <c r="C610" s="3" t="s">
        <v>13657</v>
      </c>
      <c r="D610" s="2" t="s">
        <v>13614</v>
      </c>
      <c r="E610" t="s">
        <v>12856</v>
      </c>
      <c r="F610" s="2" t="s">
        <v>4</v>
      </c>
      <c r="G610" t="s">
        <v>140</v>
      </c>
      <c r="H610" s="2" t="s">
        <v>1</v>
      </c>
      <c r="I610" t="s">
        <v>22</v>
      </c>
      <c r="J610" s="2" t="s">
        <v>2</v>
      </c>
      <c r="K610" t="s">
        <v>139</v>
      </c>
      <c r="L610" t="s">
        <v>13637</v>
      </c>
      <c r="M610" s="2" t="s">
        <v>3</v>
      </c>
      <c r="N610" t="s">
        <v>13644</v>
      </c>
      <c r="O610" s="2" t="s">
        <v>13614</v>
      </c>
      <c r="P610" t="s">
        <v>12856</v>
      </c>
      <c r="Q610" s="2" t="s">
        <v>5</v>
      </c>
      <c r="R610" t="s">
        <v>145</v>
      </c>
      <c r="S610" s="2" t="s">
        <v>6</v>
      </c>
      <c r="T610" t="str">
        <f t="shared" si="9"/>
        <v>CREATE (a4f54e6de4fde924003224b901210c7ec:Database { DatabaseName:'ssops08', Environment: 'Production', DatabaseType: 'DB2'})</v>
      </c>
      <c r="U610" t="s">
        <v>13776</v>
      </c>
      <c r="V610" s="2" t="s">
        <v>7</v>
      </c>
      <c r="W610" t="s">
        <v>1242</v>
      </c>
      <c r="X610" s="2" t="s">
        <v>8</v>
      </c>
      <c r="Y610" t="s">
        <v>12908</v>
      </c>
      <c r="Z610" s="2" t="s">
        <v>9</v>
      </c>
      <c r="AA610" t="s">
        <v>1243</v>
      </c>
      <c r="AB610" s="2" t="s">
        <v>10</v>
      </c>
      <c r="AC610" t="s">
        <v>20</v>
      </c>
      <c r="AD610" s="2" t="s">
        <v>11</v>
      </c>
      <c r="AE610" t="s">
        <v>45</v>
      </c>
    </row>
    <row r="611" spans="1:31" ht="15" thickTop="1" thickBot="1" x14ac:dyDescent="0.5">
      <c r="A611" t="str">
        <f>"CREATE (a"&amp;G611&amp;":Application { ApplicationName:"&amp;"'"&amp;C611&amp;"', Environment: '"&amp;E611&amp;"'})"</f>
        <v>CREATE (a2e26f8970e0e3c25003edf6e7ee9b53d:Application { ApplicationName:'Smeskwosks - ksede sevoew', Environment: 'Production'})</v>
      </c>
      <c r="B611" s="2" t="s">
        <v>0</v>
      </c>
      <c r="C611" s="3" t="s">
        <v>349</v>
      </c>
      <c r="D611" s="2" t="s">
        <v>13614</v>
      </c>
      <c r="E611" t="s">
        <v>12856</v>
      </c>
      <c r="F611" s="2" t="s">
        <v>4</v>
      </c>
      <c r="G611" t="s">
        <v>351</v>
      </c>
      <c r="H611" s="2" t="s">
        <v>1</v>
      </c>
      <c r="I611" t="s">
        <v>28</v>
      </c>
      <c r="J611" s="2" t="s">
        <v>2</v>
      </c>
      <c r="K611" t="s">
        <v>350</v>
      </c>
      <c r="L611" t="s">
        <v>227</v>
      </c>
      <c r="M611" s="2" t="s">
        <v>3</v>
      </c>
      <c r="N611" t="s">
        <v>73</v>
      </c>
      <c r="O611" s="2" t="s">
        <v>13614</v>
      </c>
      <c r="P611" t="s">
        <v>12856</v>
      </c>
      <c r="Q611" s="2" t="s">
        <v>5</v>
      </c>
      <c r="R611" t="s">
        <v>569</v>
      </c>
      <c r="S611" s="2" t="s">
        <v>6</v>
      </c>
      <c r="T611" t="str">
        <f t="shared" si="9"/>
        <v>CREATE (a869416354fcb8200f6bd4b901210c759:Database { DatabaseName:'edwsep', Environment: 'Production', DatabaseType: 'Oracle'})</v>
      </c>
      <c r="U611" t="s">
        <v>13849</v>
      </c>
      <c r="V611" s="2" t="s">
        <v>7</v>
      </c>
      <c r="W611" t="s">
        <v>718</v>
      </c>
      <c r="X611" s="2" t="s">
        <v>8</v>
      </c>
      <c r="Y611" t="s">
        <v>12896</v>
      </c>
      <c r="Z611" s="2" t="s">
        <v>9</v>
      </c>
      <c r="AA611" t="s">
        <v>955</v>
      </c>
      <c r="AB611" s="2" t="s">
        <v>10</v>
      </c>
      <c r="AC611" t="s">
        <v>20</v>
      </c>
      <c r="AD611" s="2" t="s">
        <v>11</v>
      </c>
      <c r="AE611" t="s">
        <v>35</v>
      </c>
    </row>
    <row r="612" spans="1:31" ht="15" thickTop="1" thickBot="1" x14ac:dyDescent="0.5">
      <c r="A612" t="str">
        <f>"CREATE (a"&amp;G612&amp;":Application { ApplicationName:"&amp;"'"&amp;C612&amp;"', Environment: '"&amp;E612&amp;"'})"</f>
        <v>CREATE (a23b592230e0e3c25007b2de6b67bc8de:Application { ApplicationName:'Smeskwosks - Bsench senewels', Environment: 'Production'})</v>
      </c>
      <c r="B612" s="2" t="s">
        <v>0</v>
      </c>
      <c r="C612" s="3" t="s">
        <v>225</v>
      </c>
      <c r="D612" s="2" t="s">
        <v>13614</v>
      </c>
      <c r="E612" t="s">
        <v>12856</v>
      </c>
      <c r="F612" s="2" t="s">
        <v>4</v>
      </c>
      <c r="G612" t="s">
        <v>228</v>
      </c>
      <c r="H612" s="2" t="s">
        <v>1</v>
      </c>
      <c r="I612" t="s">
        <v>28</v>
      </c>
      <c r="J612" s="2" t="s">
        <v>2</v>
      </c>
      <c r="K612" t="s">
        <v>226</v>
      </c>
      <c r="L612" t="s">
        <v>227</v>
      </c>
      <c r="M612" s="2" t="s">
        <v>3</v>
      </c>
      <c r="N612" t="s">
        <v>73</v>
      </c>
      <c r="O612" s="2" t="s">
        <v>13614</v>
      </c>
      <c r="P612" t="s">
        <v>12856</v>
      </c>
      <c r="Q612" s="2" t="s">
        <v>5</v>
      </c>
      <c r="R612" t="s">
        <v>229</v>
      </c>
      <c r="S612" s="2" t="s">
        <v>6</v>
      </c>
      <c r="T612" t="str">
        <f t="shared" si="9"/>
        <v>CREATE (a869416354fcb8200f6bd4b901210c759:Database { DatabaseName:'edwsep', Environment: 'Production', DatabaseType: 'Oracle'})</v>
      </c>
      <c r="U612" t="s">
        <v>13849</v>
      </c>
      <c r="V612" s="2" t="s">
        <v>7</v>
      </c>
      <c r="W612" t="s">
        <v>718</v>
      </c>
      <c r="X612" s="2" t="s">
        <v>8</v>
      </c>
      <c r="Y612" t="s">
        <v>12896</v>
      </c>
      <c r="Z612" s="2" t="s">
        <v>9</v>
      </c>
      <c r="AA612" t="s">
        <v>955</v>
      </c>
      <c r="AB612" s="2" t="s">
        <v>10</v>
      </c>
      <c r="AC612" t="s">
        <v>20</v>
      </c>
      <c r="AD612" s="2" t="s">
        <v>11</v>
      </c>
      <c r="AE612" t="s">
        <v>35</v>
      </c>
    </row>
    <row r="613" spans="1:31" ht="15" thickTop="1" thickBot="1" x14ac:dyDescent="0.5">
      <c r="A613" t="str">
        <f>"CREATE (a"&amp;G613&amp;":Application { ApplicationName:"&amp;"'"&amp;C613&amp;"', Environment: '"&amp;E613&amp;"'})"</f>
        <v>CREATE (a26be36763003898878ee09ec9e78ec8e:Application { ApplicationName:'Noce Pesfosm 6.8 Hoskosocel Pleybeck', Environment: 'Production'})</v>
      </c>
      <c r="B613" s="2" t="s">
        <v>0</v>
      </c>
      <c r="C613" s="3" t="s">
        <v>292</v>
      </c>
      <c r="D613" s="2" t="s">
        <v>13614</v>
      </c>
      <c r="E613" t="s">
        <v>12856</v>
      </c>
      <c r="F613" s="2" t="s">
        <v>4</v>
      </c>
      <c r="G613" t="s">
        <v>295</v>
      </c>
      <c r="H613" s="2" t="s">
        <v>1</v>
      </c>
      <c r="I613" t="s">
        <v>12</v>
      </c>
      <c r="J613" s="2" t="s">
        <v>2</v>
      </c>
      <c r="K613" t="s">
        <v>99</v>
      </c>
      <c r="L613" t="s">
        <v>293</v>
      </c>
      <c r="M613" s="2" t="s">
        <v>3</v>
      </c>
      <c r="N613" t="s">
        <v>294</v>
      </c>
      <c r="O613" s="2" t="s">
        <v>13614</v>
      </c>
      <c r="P613" t="s">
        <v>12856</v>
      </c>
      <c r="Q613" s="2" t="s">
        <v>5</v>
      </c>
      <c r="R613" t="s">
        <v>296</v>
      </c>
      <c r="S613" s="2" t="s">
        <v>6</v>
      </c>
      <c r="T613" t="str">
        <f t="shared" si="9"/>
        <v>CREATE (a87954c5d4fb0564038065bed0210c778:Database { DatabaseName:'noce_gcg_mge_phonlulwnhm9008', Environment: 'Production', DatabaseType: 'Microsoft SQL Server'})</v>
      </c>
      <c r="U613" t="s">
        <v>14072</v>
      </c>
      <c r="V613" s="2" t="s">
        <v>7</v>
      </c>
      <c r="W613" t="s">
        <v>1244</v>
      </c>
      <c r="X613" s="2" t="s">
        <v>8</v>
      </c>
      <c r="Y613" t="s">
        <v>957</v>
      </c>
      <c r="Z613" s="2" t="s">
        <v>9</v>
      </c>
      <c r="AA613" t="s">
        <v>958</v>
      </c>
      <c r="AB613" s="2" t="s">
        <v>10</v>
      </c>
      <c r="AC613" t="s">
        <v>85</v>
      </c>
      <c r="AD613" s="2" t="s">
        <v>11</v>
      </c>
      <c r="AE613" t="s">
        <v>21</v>
      </c>
    </row>
    <row r="614" spans="1:31" ht="15" thickTop="1" thickBot="1" x14ac:dyDescent="0.5">
      <c r="A614" t="str">
        <f>"CREATE (a"&amp;G614&amp;":Application { ApplicationName:"&amp;"'"&amp;C614&amp;"', Environment: '"&amp;E614&amp;"'})"</f>
        <v>CREATE (a26be36763003898878ee09ec9e78ec8e:Application { ApplicationName:'Noce Pesfosm 6.8 Hoskosocel Pleybeck', Environment: 'Production'})</v>
      </c>
      <c r="B614" s="2" t="s">
        <v>0</v>
      </c>
      <c r="C614" s="3" t="s">
        <v>292</v>
      </c>
      <c r="D614" s="2" t="s">
        <v>13614</v>
      </c>
      <c r="E614" t="s">
        <v>12856</v>
      </c>
      <c r="F614" s="2" t="s">
        <v>4</v>
      </c>
      <c r="G614" t="s">
        <v>295</v>
      </c>
      <c r="H614" s="2" t="s">
        <v>1</v>
      </c>
      <c r="I614" t="s">
        <v>12</v>
      </c>
      <c r="J614" s="2" t="s">
        <v>2</v>
      </c>
      <c r="K614" t="s">
        <v>99</v>
      </c>
      <c r="L614" t="s">
        <v>293</v>
      </c>
      <c r="M614" s="2" t="s">
        <v>3</v>
      </c>
      <c r="N614" t="s">
        <v>294</v>
      </c>
      <c r="O614" s="2" t="s">
        <v>13614</v>
      </c>
      <c r="P614" t="s">
        <v>12856</v>
      </c>
      <c r="Q614" s="2" t="s">
        <v>5</v>
      </c>
      <c r="R614" t="s">
        <v>296</v>
      </c>
      <c r="S614" s="2" t="s">
        <v>6</v>
      </c>
      <c r="T614" t="str">
        <f t="shared" si="9"/>
        <v>CREATE (a844cd75df011e144093fb2cf098104d6:Database { DatabaseName:'noce_qe', Environment: 'Production', DatabaseType: 'Microsoft SQL Server'})</v>
      </c>
      <c r="U614" t="s">
        <v>13736</v>
      </c>
      <c r="V614" s="2" t="s">
        <v>7</v>
      </c>
      <c r="W614" t="s">
        <v>1245</v>
      </c>
      <c r="X614" s="2" t="s">
        <v>8</v>
      </c>
      <c r="Y614" t="s">
        <v>957</v>
      </c>
      <c r="Z614" s="2" t="s">
        <v>9</v>
      </c>
      <c r="AA614" t="s">
        <v>958</v>
      </c>
      <c r="AB614" s="2" t="s">
        <v>10</v>
      </c>
      <c r="AC614" t="s">
        <v>85</v>
      </c>
      <c r="AD614" s="2" t="s">
        <v>11</v>
      </c>
      <c r="AE614" t="s">
        <v>21</v>
      </c>
    </row>
    <row r="615" spans="1:31" ht="15" thickTop="1" thickBot="1" x14ac:dyDescent="0.5">
      <c r="A615" t="str">
        <f>"CREATE (a"&amp;G615&amp;":Application { ApplicationName:"&amp;"'"&amp;C615&amp;"', Environment: '"&amp;E615&amp;"'})"</f>
        <v>CREATE (a26be36763003898878ee09ec9e78ec8e:Application { ApplicationName:'Noce Pesfosm 6.8 Hoskosocel Pleybeck', Environment: 'Production'})</v>
      </c>
      <c r="B615" s="2" t="s">
        <v>0</v>
      </c>
      <c r="C615" s="3" t="s">
        <v>292</v>
      </c>
      <c r="D615" s="2" t="s">
        <v>13614</v>
      </c>
      <c r="E615" t="s">
        <v>12856</v>
      </c>
      <c r="F615" s="2" t="s">
        <v>4</v>
      </c>
      <c r="G615" t="s">
        <v>295</v>
      </c>
      <c r="H615" s="2" t="s">
        <v>1</v>
      </c>
      <c r="I615" t="s">
        <v>12</v>
      </c>
      <c r="J615" s="2" t="s">
        <v>2</v>
      </c>
      <c r="K615" t="s">
        <v>99</v>
      </c>
      <c r="L615" t="s">
        <v>293</v>
      </c>
      <c r="M615" s="2" t="s">
        <v>3</v>
      </c>
      <c r="N615" t="s">
        <v>294</v>
      </c>
      <c r="O615" s="2" t="s">
        <v>13614</v>
      </c>
      <c r="P615" t="s">
        <v>12856</v>
      </c>
      <c r="Q615" s="2" t="s">
        <v>5</v>
      </c>
      <c r="R615" t="s">
        <v>296</v>
      </c>
      <c r="S615" s="2" t="s">
        <v>6</v>
      </c>
      <c r="T615" t="str">
        <f t="shared" si="9"/>
        <v>CREATE (a838b531df011e144093fb2cf0981044e:Database { DatabaseName:'noce_eudok', Environment: 'Production', DatabaseType: 'Microsoft SQL Server'})</v>
      </c>
      <c r="U615" t="s">
        <v>13860</v>
      </c>
      <c r="V615" s="2" t="s">
        <v>7</v>
      </c>
      <c r="W615" t="s">
        <v>1246</v>
      </c>
      <c r="X615" s="2" t="s">
        <v>8</v>
      </c>
      <c r="Y615" t="s">
        <v>957</v>
      </c>
      <c r="Z615" s="2" t="s">
        <v>9</v>
      </c>
      <c r="AA615" t="s">
        <v>958</v>
      </c>
      <c r="AB615" s="2" t="s">
        <v>10</v>
      </c>
      <c r="AC615" t="s">
        <v>85</v>
      </c>
      <c r="AD615" s="2" t="s">
        <v>11</v>
      </c>
      <c r="AE615" t="s">
        <v>21</v>
      </c>
    </row>
    <row r="616" spans="1:31" ht="15" thickTop="1" thickBot="1" x14ac:dyDescent="0.5">
      <c r="A616" t="str">
        <f>"CREATE (a"&amp;G616&amp;":Application { ApplicationName:"&amp;"'"&amp;C616&amp;"', Environment: '"&amp;E616&amp;"'})"</f>
        <v>CREATE (a26be36763003898878ee09ec9e78ec8e:Application { ApplicationName:'Noce Pesfosm 6.8 Hoskosocel Pleybeck', Environment: 'Production'})</v>
      </c>
      <c r="B616" s="2" t="s">
        <v>0</v>
      </c>
      <c r="C616" s="3" t="s">
        <v>292</v>
      </c>
      <c r="D616" s="2" t="s">
        <v>13614</v>
      </c>
      <c r="E616" t="s">
        <v>12856</v>
      </c>
      <c r="F616" s="2" t="s">
        <v>4</v>
      </c>
      <c r="G616" t="s">
        <v>295</v>
      </c>
      <c r="H616" s="2" t="s">
        <v>1</v>
      </c>
      <c r="I616" t="s">
        <v>12</v>
      </c>
      <c r="J616" s="2" t="s">
        <v>2</v>
      </c>
      <c r="K616" t="s">
        <v>99</v>
      </c>
      <c r="L616" t="s">
        <v>293</v>
      </c>
      <c r="M616" s="2" t="s">
        <v>3</v>
      </c>
      <c r="N616" t="s">
        <v>294</v>
      </c>
      <c r="O616" s="2" t="s">
        <v>13614</v>
      </c>
      <c r="P616" t="s">
        <v>12856</v>
      </c>
      <c r="Q616" s="2" t="s">
        <v>5</v>
      </c>
      <c r="R616" t="s">
        <v>296</v>
      </c>
      <c r="S616" s="2" t="s">
        <v>6</v>
      </c>
      <c r="T616" t="str">
        <f t="shared" si="9"/>
        <v>CREATE (a9ed5849d4fb0564038065bed0210c7f4:Database { DatabaseName:'noce_gcg_mge_phonlulwnhm9002', Environment: 'Production', DatabaseType: 'Microsoft SQL Server'})</v>
      </c>
      <c r="U616" t="s">
        <v>14073</v>
      </c>
      <c r="V616" s="2" t="s">
        <v>7</v>
      </c>
      <c r="W616" t="s">
        <v>1247</v>
      </c>
      <c r="X616" s="2" t="s">
        <v>8</v>
      </c>
      <c r="Y616" t="s">
        <v>957</v>
      </c>
      <c r="Z616" s="2" t="s">
        <v>9</v>
      </c>
      <c r="AA616" t="s">
        <v>958</v>
      </c>
      <c r="AB616" s="2" t="s">
        <v>10</v>
      </c>
      <c r="AC616" t="s">
        <v>85</v>
      </c>
      <c r="AD616" s="2" t="s">
        <v>11</v>
      </c>
      <c r="AE616" t="s">
        <v>21</v>
      </c>
    </row>
    <row r="617" spans="1:31" ht="15" thickTop="1" thickBot="1" x14ac:dyDescent="0.5">
      <c r="A617" t="str">
        <f>"CREATE (a"&amp;G617&amp;":Application { ApplicationName:"&amp;"'"&amp;C617&amp;"', Environment: '"&amp;E617&amp;"'})"</f>
        <v>CREATE (a26be36763003898878ee09ec9e78ec8e:Application { ApplicationName:'Noce Pesfosm 6.8 Hoskosocel Pleybeck', Environment: 'Production'})</v>
      </c>
      <c r="B617" s="2" t="s">
        <v>0</v>
      </c>
      <c r="C617" s="3" t="s">
        <v>292</v>
      </c>
      <c r="D617" s="2" t="s">
        <v>13614</v>
      </c>
      <c r="E617" t="s">
        <v>12856</v>
      </c>
      <c r="F617" s="2" t="s">
        <v>4</v>
      </c>
      <c r="G617" t="s">
        <v>295</v>
      </c>
      <c r="H617" s="2" t="s">
        <v>1</v>
      </c>
      <c r="I617" t="s">
        <v>12</v>
      </c>
      <c r="J617" s="2" t="s">
        <v>2</v>
      </c>
      <c r="K617" t="s">
        <v>99</v>
      </c>
      <c r="L617" t="s">
        <v>293</v>
      </c>
      <c r="M617" s="2" t="s">
        <v>3</v>
      </c>
      <c r="N617" t="s">
        <v>294</v>
      </c>
      <c r="O617" s="2" t="s">
        <v>13614</v>
      </c>
      <c r="P617" t="s">
        <v>12856</v>
      </c>
      <c r="Q617" s="2" t="s">
        <v>5</v>
      </c>
      <c r="R617" t="s">
        <v>296</v>
      </c>
      <c r="S617" s="2" t="s">
        <v>6</v>
      </c>
      <c r="T617" t="str">
        <f t="shared" si="9"/>
        <v>CREATE (a60bbd71df011e144093fb2cf098104ce:Database { DatabaseName:'noce_cko_enelysos', Environment: 'Production', DatabaseType: 'Microsoft SQL Server'})</v>
      </c>
      <c r="U617" t="s">
        <v>13856</v>
      </c>
      <c r="V617" s="2" t="s">
        <v>7</v>
      </c>
      <c r="W617" t="s">
        <v>1248</v>
      </c>
      <c r="X617" s="2" t="s">
        <v>8</v>
      </c>
      <c r="Y617" t="s">
        <v>957</v>
      </c>
      <c r="Z617" s="2" t="s">
        <v>9</v>
      </c>
      <c r="AA617" t="s">
        <v>958</v>
      </c>
      <c r="AB617" s="2" t="s">
        <v>10</v>
      </c>
      <c r="AC617" t="s">
        <v>85</v>
      </c>
      <c r="AD617" s="2" t="s">
        <v>11</v>
      </c>
      <c r="AE617" t="s">
        <v>21</v>
      </c>
    </row>
    <row r="618" spans="1:31" ht="15" thickTop="1" thickBot="1" x14ac:dyDescent="0.5">
      <c r="A618" t="str">
        <f>"CREATE (a"&amp;G618&amp;":Application { ApplicationName:"&amp;"'"&amp;C618&amp;"', Environment: '"&amp;E618&amp;"'})"</f>
        <v>CREATE (a26be36763003898878ee09ec9e78ec8e:Application { ApplicationName:'Noce Pesfosm 6.8 Hoskosocel Pleybeck', Environment: 'Production'})</v>
      </c>
      <c r="B618" s="2" t="s">
        <v>0</v>
      </c>
      <c r="C618" s="3" t="s">
        <v>292</v>
      </c>
      <c r="D618" s="2" t="s">
        <v>13614</v>
      </c>
      <c r="E618" t="s">
        <v>12856</v>
      </c>
      <c r="F618" s="2" t="s">
        <v>4</v>
      </c>
      <c r="G618" t="s">
        <v>295</v>
      </c>
      <c r="H618" s="2" t="s">
        <v>1</v>
      </c>
      <c r="I618" t="s">
        <v>12</v>
      </c>
      <c r="J618" s="2" t="s">
        <v>2</v>
      </c>
      <c r="K618" t="s">
        <v>99</v>
      </c>
      <c r="L618" t="s">
        <v>293</v>
      </c>
      <c r="M618" s="2" t="s">
        <v>3</v>
      </c>
      <c r="N618" t="s">
        <v>294</v>
      </c>
      <c r="O618" s="2" t="s">
        <v>13614</v>
      </c>
      <c r="P618" t="s">
        <v>12856</v>
      </c>
      <c r="Q618" s="2" t="s">
        <v>5</v>
      </c>
      <c r="R618" t="s">
        <v>296</v>
      </c>
      <c r="S618" s="2" t="s">
        <v>6</v>
      </c>
      <c r="T618" t="str">
        <f t="shared" si="9"/>
        <v>CREATE (a628c1b5df011e144093fb2cf098104db:Database { DatabaseName:'noce_sule', Environment: 'Production', DatabaseType: 'Microsoft SQL Server'})</v>
      </c>
      <c r="U618" t="s">
        <v>14000</v>
      </c>
      <c r="V618" s="2" t="s">
        <v>7</v>
      </c>
      <c r="W618" t="s">
        <v>1249</v>
      </c>
      <c r="X618" s="2" t="s">
        <v>8</v>
      </c>
      <c r="Y618" t="s">
        <v>957</v>
      </c>
      <c r="Z618" s="2" t="s">
        <v>9</v>
      </c>
      <c r="AA618" t="s">
        <v>958</v>
      </c>
      <c r="AB618" s="2" t="s">
        <v>10</v>
      </c>
      <c r="AC618" t="s">
        <v>85</v>
      </c>
      <c r="AD618" s="2" t="s">
        <v>11</v>
      </c>
      <c r="AE618" t="s">
        <v>21</v>
      </c>
    </row>
    <row r="619" spans="1:31" ht="15" thickTop="1" thickBot="1" x14ac:dyDescent="0.5">
      <c r="A619" t="str">
        <f>"CREATE (a"&amp;G619&amp;":Application { ApplicationName:"&amp;"'"&amp;C619&amp;"', Environment: '"&amp;E619&amp;"'})"</f>
        <v>CREATE (a800b6f6c6fb82e0088e9605f0380c7df:Application { ApplicationName:'TheBeginning onkeseckoon secosdong', Environment: 'Production'})</v>
      </c>
      <c r="B619" s="2" t="s">
        <v>0</v>
      </c>
      <c r="C619" s="3" t="s">
        <v>105</v>
      </c>
      <c r="D619" s="2" t="s">
        <v>13614</v>
      </c>
      <c r="E619" t="s">
        <v>12856</v>
      </c>
      <c r="F619" s="2" t="s">
        <v>4</v>
      </c>
      <c r="G619" t="s">
        <v>108</v>
      </c>
      <c r="H619" s="2" t="s">
        <v>1</v>
      </c>
      <c r="I619" t="s">
        <v>12</v>
      </c>
      <c r="J619" s="2" t="s">
        <v>2</v>
      </c>
      <c r="K619" t="s">
        <v>106</v>
      </c>
      <c r="L619" t="s">
        <v>13619</v>
      </c>
      <c r="M619" s="2" t="s">
        <v>3</v>
      </c>
      <c r="N619" t="s">
        <v>107</v>
      </c>
      <c r="O619" s="2" t="s">
        <v>13614</v>
      </c>
      <c r="P619" t="s">
        <v>12856</v>
      </c>
      <c r="Q619" s="2" t="s">
        <v>5</v>
      </c>
      <c r="R619" t="s">
        <v>200</v>
      </c>
      <c r="S619" s="2" t="s">
        <v>6</v>
      </c>
      <c r="T619" t="str">
        <f t="shared" si="9"/>
        <v>CREATE (aed1d253c4f80664081e9605f0310c753:Database { DatabaseName:'gsysoc8p', Environment: 'Production', DatabaseType: 'Oracle'})</v>
      </c>
      <c r="U619" t="s">
        <v>13746</v>
      </c>
      <c r="V619" s="2" t="s">
        <v>7</v>
      </c>
      <c r="W619" t="s">
        <v>340</v>
      </c>
      <c r="X619" s="2" t="s">
        <v>8</v>
      </c>
      <c r="Y619" t="s">
        <v>13258</v>
      </c>
      <c r="Z619" s="2" t="s">
        <v>9</v>
      </c>
      <c r="AA619" t="s">
        <v>1250</v>
      </c>
      <c r="AB619" s="2" t="s">
        <v>10</v>
      </c>
      <c r="AC619" t="s">
        <v>20</v>
      </c>
      <c r="AD619" s="2" t="s">
        <v>11</v>
      </c>
      <c r="AE619" t="s">
        <v>35</v>
      </c>
    </row>
    <row r="620" spans="1:31" ht="15" thickTop="1" thickBot="1" x14ac:dyDescent="0.5">
      <c r="A620" t="str">
        <f>"CREATE (a"&amp;G620&amp;":Application { ApplicationName:"&amp;"'"&amp;C620&amp;"', Environment: '"&amp;E620&amp;"'})"</f>
        <v>CREATE (a26be36763003898878ee09ec9e78ec8e:Application { ApplicationName:'Noce Pesfosm 6.8 Hoskosocel Pleybeck', Environment: 'Production'})</v>
      </c>
      <c r="B620" s="2" t="s">
        <v>0</v>
      </c>
      <c r="C620" s="3" t="s">
        <v>292</v>
      </c>
      <c r="D620" s="2" t="s">
        <v>13614</v>
      </c>
      <c r="E620" t="s">
        <v>12856</v>
      </c>
      <c r="F620" s="2" t="s">
        <v>4</v>
      </c>
      <c r="G620" t="s">
        <v>295</v>
      </c>
      <c r="H620" s="2" t="s">
        <v>1</v>
      </c>
      <c r="I620" t="s">
        <v>12</v>
      </c>
      <c r="J620" s="2" t="s">
        <v>2</v>
      </c>
      <c r="K620" t="s">
        <v>99</v>
      </c>
      <c r="L620" t="s">
        <v>293</v>
      </c>
      <c r="M620" s="2" t="s">
        <v>3</v>
      </c>
      <c r="N620" t="s">
        <v>294</v>
      </c>
      <c r="O620" s="2" t="s">
        <v>13614</v>
      </c>
      <c r="P620" t="s">
        <v>12856</v>
      </c>
      <c r="Q620" s="2" t="s">
        <v>5</v>
      </c>
      <c r="R620" t="s">
        <v>296</v>
      </c>
      <c r="S620" s="2" t="s">
        <v>6</v>
      </c>
      <c r="T620" t="str">
        <f t="shared" si="9"/>
        <v>CREATE (a5cbc579df011e144093fb2cf0981048e:Database { DatabaseName:'noce_skosege_cenkes', Environment: 'Production', DatabaseType: 'Microsoft SQL Server'})</v>
      </c>
      <c r="U620" t="s">
        <v>13740</v>
      </c>
      <c r="V620" s="2" t="s">
        <v>7</v>
      </c>
      <c r="W620" t="s">
        <v>1251</v>
      </c>
      <c r="X620" s="2" t="s">
        <v>8</v>
      </c>
      <c r="Y620" t="s">
        <v>957</v>
      </c>
      <c r="Z620" s="2" t="s">
        <v>9</v>
      </c>
      <c r="AA620" t="s">
        <v>958</v>
      </c>
      <c r="AB620" s="2" t="s">
        <v>10</v>
      </c>
      <c r="AC620" t="s">
        <v>85</v>
      </c>
      <c r="AD620" s="2" t="s">
        <v>11</v>
      </c>
      <c r="AE620" t="s">
        <v>21</v>
      </c>
    </row>
    <row r="621" spans="1:31" ht="15" thickTop="1" thickBot="1" x14ac:dyDescent="0.5">
      <c r="A621" t="str">
        <f>"CREATE (a"&amp;G621&amp;":Application { ApplicationName:"&amp;"'"&amp;C621&amp;"', Environment: '"&amp;E621&amp;"'})"</f>
        <v>CREATE (a23ec8c670e0e3c250050eb62207d83b3:Application { ApplicationName:'Cookie Sesvoces', Environment: 'System Test'})</v>
      </c>
      <c r="B621" s="2" t="s">
        <v>0</v>
      </c>
      <c r="C621" s="3" t="s">
        <v>13657</v>
      </c>
      <c r="D621" s="2" t="s">
        <v>13614</v>
      </c>
      <c r="E621" t="s">
        <v>12858</v>
      </c>
      <c r="F621" s="2" t="s">
        <v>4</v>
      </c>
      <c r="G621" t="s">
        <v>140</v>
      </c>
      <c r="H621" s="2" t="s">
        <v>1</v>
      </c>
      <c r="I621" t="s">
        <v>22</v>
      </c>
      <c r="J621" s="2" t="s">
        <v>2</v>
      </c>
      <c r="K621" t="s">
        <v>139</v>
      </c>
      <c r="L621" t="s">
        <v>13637</v>
      </c>
      <c r="M621" s="2" t="s">
        <v>3</v>
      </c>
      <c r="N621" t="s">
        <v>13644</v>
      </c>
      <c r="O621" s="2" t="s">
        <v>13614</v>
      </c>
      <c r="P621" t="s">
        <v>12858</v>
      </c>
      <c r="Q621" s="2" t="s">
        <v>5</v>
      </c>
      <c r="R621" t="s">
        <v>141</v>
      </c>
      <c r="S621" s="2" t="s">
        <v>6</v>
      </c>
      <c r="T621" t="str">
        <f t="shared" si="9"/>
        <v>CREATE (a66d022d34f73060038065bed0210c72f:Database { DatabaseName:'edmon_kesk3', Environment: 'System Test', DatabaseType: 'Sybase'})</v>
      </c>
      <c r="U621" t="s">
        <v>14074</v>
      </c>
      <c r="V621" s="2" t="s">
        <v>7</v>
      </c>
      <c r="W621" t="s">
        <v>1252</v>
      </c>
      <c r="X621" s="2" t="s">
        <v>8</v>
      </c>
      <c r="Y621" t="s">
        <v>1253</v>
      </c>
      <c r="Z621" s="2" t="s">
        <v>9</v>
      </c>
      <c r="AA621" t="s">
        <v>1254</v>
      </c>
      <c r="AB621" s="2" t="s">
        <v>10</v>
      </c>
      <c r="AC621" t="s">
        <v>20</v>
      </c>
      <c r="AD621" s="2" t="s">
        <v>11</v>
      </c>
      <c r="AE621" t="s">
        <v>27</v>
      </c>
    </row>
    <row r="622" spans="1:31" ht="15" thickTop="1" thickBot="1" x14ac:dyDescent="0.5">
      <c r="A622" t="str">
        <f>"CREATE (a"&amp;G622&amp;":Application { ApplicationName:"&amp;"'"&amp;C622&amp;"', Environment: '"&amp;E622&amp;"'})"</f>
        <v>CREATE (a3b629238873f58669f86c5e36c636d60:Application { ApplicationName:'selekovoky', Environment: 'Production'})</v>
      </c>
      <c r="B622" s="2" t="s">
        <v>0</v>
      </c>
      <c r="C622" s="3" t="s">
        <v>514</v>
      </c>
      <c r="D622" s="2" t="s">
        <v>13614</v>
      </c>
      <c r="E622" t="s">
        <v>12856</v>
      </c>
      <c r="F622" s="2" t="s">
        <v>4</v>
      </c>
      <c r="G622" t="s">
        <v>516</v>
      </c>
      <c r="H622" s="2" t="s">
        <v>1</v>
      </c>
      <c r="I622" t="s">
        <v>515</v>
      </c>
      <c r="J622" s="2" t="s">
        <v>2</v>
      </c>
      <c r="K622" t="s">
        <v>350</v>
      </c>
      <c r="L622" t="s">
        <v>13615</v>
      </c>
      <c r="M622" s="2" t="s">
        <v>3</v>
      </c>
      <c r="N622" t="s">
        <v>494</v>
      </c>
      <c r="O622" s="2" t="s">
        <v>13614</v>
      </c>
      <c r="P622" t="s">
        <v>12856</v>
      </c>
      <c r="Q622" s="2" t="s">
        <v>5</v>
      </c>
      <c r="R622" t="s">
        <v>517</v>
      </c>
      <c r="S622" s="2" t="s">
        <v>6</v>
      </c>
      <c r="T622" t="str">
        <f t="shared" si="9"/>
        <v>CREATE (a1db30c74b91de104cb3325963ef3395f:Database { DatabaseName:'EDDS8023656', Environment: 'Production', DatabaseType: 'Microsoft SQL Server'})</v>
      </c>
      <c r="U622" t="s">
        <v>14075</v>
      </c>
      <c r="V622" s="2" t="s">
        <v>7</v>
      </c>
      <c r="W622" t="s">
        <v>1255</v>
      </c>
      <c r="X622" s="2" t="s">
        <v>8</v>
      </c>
      <c r="Y622" t="s">
        <v>13229</v>
      </c>
      <c r="Z622" s="2" t="s">
        <v>9</v>
      </c>
      <c r="AA622" t="s">
        <v>519</v>
      </c>
      <c r="AB622" s="2" t="s">
        <v>10</v>
      </c>
      <c r="AC622" t="s">
        <v>85</v>
      </c>
      <c r="AD622" s="2" t="s">
        <v>11</v>
      </c>
      <c r="AE622" t="s">
        <v>21</v>
      </c>
    </row>
    <row r="623" spans="1:31" ht="15" thickTop="1" thickBot="1" x14ac:dyDescent="0.5">
      <c r="A623" t="str">
        <f>"CREATE (a"&amp;G623&amp;":Application { ApplicationName:"&amp;"'"&amp;C623&amp;"', Environment: '"&amp;E623&amp;"'})"</f>
        <v>CREATE (a3b629238873f58669f86c5e36c636d60:Application { ApplicationName:'selekovoky', Environment: 'Production'})</v>
      </c>
      <c r="B623" s="2" t="s">
        <v>0</v>
      </c>
      <c r="C623" s="3" t="s">
        <v>514</v>
      </c>
      <c r="D623" s="2" t="s">
        <v>13614</v>
      </c>
      <c r="E623" t="s">
        <v>12856</v>
      </c>
      <c r="F623" s="2" t="s">
        <v>4</v>
      </c>
      <c r="G623" t="s">
        <v>516</v>
      </c>
      <c r="H623" s="2" t="s">
        <v>1</v>
      </c>
      <c r="I623" t="s">
        <v>515</v>
      </c>
      <c r="J623" s="2" t="s">
        <v>2</v>
      </c>
      <c r="K623" t="s">
        <v>350</v>
      </c>
      <c r="L623" t="s">
        <v>13615</v>
      </c>
      <c r="M623" s="2" t="s">
        <v>3</v>
      </c>
      <c r="N623" t="s">
        <v>494</v>
      </c>
      <c r="O623" s="2" t="s">
        <v>13614</v>
      </c>
      <c r="P623" t="s">
        <v>12856</v>
      </c>
      <c r="Q623" s="2" t="s">
        <v>5</v>
      </c>
      <c r="R623" t="s">
        <v>517</v>
      </c>
      <c r="S623" s="2" t="s">
        <v>6</v>
      </c>
      <c r="T623" t="str">
        <f t="shared" si="9"/>
        <v>CREATE (a1ec978cb9c62f900cb04802cc3cf34f1:Database { DatabaseName:'EDDS8058552', Environment: 'Production', DatabaseType: 'Microsoft SQL Server'})</v>
      </c>
      <c r="U623" t="s">
        <v>14076</v>
      </c>
      <c r="V623" s="2" t="s">
        <v>7</v>
      </c>
      <c r="W623" t="s">
        <v>1256</v>
      </c>
      <c r="X623" s="2" t="s">
        <v>8</v>
      </c>
      <c r="Y623" t="s">
        <v>13229</v>
      </c>
      <c r="Z623" s="2" t="s">
        <v>9</v>
      </c>
      <c r="AA623" t="s">
        <v>519</v>
      </c>
      <c r="AB623" s="2" t="s">
        <v>10</v>
      </c>
      <c r="AC623" t="s">
        <v>85</v>
      </c>
      <c r="AD623" s="2" t="s">
        <v>11</v>
      </c>
      <c r="AE623" t="s">
        <v>21</v>
      </c>
    </row>
    <row r="624" spans="1:31" ht="15" thickTop="1" thickBot="1" x14ac:dyDescent="0.5">
      <c r="A624" t="str">
        <f>"CREATE (a"&amp;G624&amp;":Application { ApplicationName:"&amp;"'"&amp;C624&amp;"', Environment: '"&amp;E624&amp;"'})"</f>
        <v>CREATE (a3b629238873f58669f86c5e36c636d60:Application { ApplicationName:'selekovoky', Environment: 'Production'})</v>
      </c>
      <c r="B624" s="2" t="s">
        <v>0</v>
      </c>
      <c r="C624" s="3" t="s">
        <v>514</v>
      </c>
      <c r="D624" s="2" t="s">
        <v>13614</v>
      </c>
      <c r="E624" t="s">
        <v>12856</v>
      </c>
      <c r="F624" s="2" t="s">
        <v>4</v>
      </c>
      <c r="G624" t="s">
        <v>516</v>
      </c>
      <c r="H624" s="2" t="s">
        <v>1</v>
      </c>
      <c r="I624" t="s">
        <v>515</v>
      </c>
      <c r="J624" s="2" t="s">
        <v>2</v>
      </c>
      <c r="K624" t="s">
        <v>350</v>
      </c>
      <c r="L624" t="s">
        <v>13615</v>
      </c>
      <c r="M624" s="2" t="s">
        <v>3</v>
      </c>
      <c r="N624" t="s">
        <v>494</v>
      </c>
      <c r="O624" s="2" t="s">
        <v>13614</v>
      </c>
      <c r="P624" t="s">
        <v>12856</v>
      </c>
      <c r="Q624" s="2" t="s">
        <v>5</v>
      </c>
      <c r="R624" t="s">
        <v>517</v>
      </c>
      <c r="S624" s="2" t="s">
        <v>6</v>
      </c>
      <c r="T624" t="str">
        <f t="shared" si="9"/>
        <v>CREATE (a1eb03ed9d923e500eeb756e00deb3596:Database { DatabaseName:'EDDS8025628', Environment: 'Production', DatabaseType: 'Microsoft SQL Server'})</v>
      </c>
      <c r="U624" t="s">
        <v>14077</v>
      </c>
      <c r="V624" s="2" t="s">
        <v>7</v>
      </c>
      <c r="W624" t="s">
        <v>1257</v>
      </c>
      <c r="X624" s="2" t="s">
        <v>8</v>
      </c>
      <c r="Y624" t="s">
        <v>13229</v>
      </c>
      <c r="Z624" s="2" t="s">
        <v>9</v>
      </c>
      <c r="AA624" t="s">
        <v>519</v>
      </c>
      <c r="AB624" s="2" t="s">
        <v>10</v>
      </c>
      <c r="AC624" t="s">
        <v>85</v>
      </c>
      <c r="AD624" s="2" t="s">
        <v>11</v>
      </c>
      <c r="AE624" t="s">
        <v>21</v>
      </c>
    </row>
    <row r="625" spans="1:31" ht="15" thickTop="1" thickBot="1" x14ac:dyDescent="0.5">
      <c r="A625" t="str">
        <f>"CREATE (a"&amp;G625&amp;":Application { ApplicationName:"&amp;"'"&amp;C625&amp;"', Environment: '"&amp;E625&amp;"'})"</f>
        <v>CREATE (a3b629238873f58669f86c5e36c636d60:Application { ApplicationName:'selekovoky', Environment: 'Production'})</v>
      </c>
      <c r="B625" s="2" t="s">
        <v>0</v>
      </c>
      <c r="C625" s="3" t="s">
        <v>514</v>
      </c>
      <c r="D625" s="2" t="s">
        <v>13614</v>
      </c>
      <c r="E625" t="s">
        <v>12856</v>
      </c>
      <c r="F625" s="2" t="s">
        <v>4</v>
      </c>
      <c r="G625" t="s">
        <v>516</v>
      </c>
      <c r="H625" s="2" t="s">
        <v>1</v>
      </c>
      <c r="I625" t="s">
        <v>515</v>
      </c>
      <c r="J625" s="2" t="s">
        <v>2</v>
      </c>
      <c r="K625" t="s">
        <v>350</v>
      </c>
      <c r="L625" t="s">
        <v>13615</v>
      </c>
      <c r="M625" s="2" t="s">
        <v>3</v>
      </c>
      <c r="N625" t="s">
        <v>494</v>
      </c>
      <c r="O625" s="2" t="s">
        <v>13614</v>
      </c>
      <c r="P625" t="s">
        <v>12856</v>
      </c>
      <c r="Q625" s="2" t="s">
        <v>5</v>
      </c>
      <c r="R625" t="s">
        <v>517</v>
      </c>
      <c r="S625" s="2" t="s">
        <v>6</v>
      </c>
      <c r="T625" t="str">
        <f t="shared" si="9"/>
        <v>CREATE (a1f79e11e6f760240889d38103c3ee4bd:Database { DatabaseName:'EDDS8068335', Environment: 'Production', DatabaseType: 'Microsoft SQL Server'})</v>
      </c>
      <c r="U625" t="s">
        <v>14078</v>
      </c>
      <c r="V625" s="2" t="s">
        <v>7</v>
      </c>
      <c r="W625" t="s">
        <v>1258</v>
      </c>
      <c r="X625" s="2" t="s">
        <v>8</v>
      </c>
      <c r="Y625" t="s">
        <v>13229</v>
      </c>
      <c r="Z625" s="2" t="s">
        <v>9</v>
      </c>
      <c r="AA625" t="s">
        <v>519</v>
      </c>
      <c r="AB625" s="2" t="s">
        <v>10</v>
      </c>
      <c r="AC625" t="s">
        <v>85</v>
      </c>
      <c r="AD625" s="2" t="s">
        <v>11</v>
      </c>
      <c r="AE625" t="s">
        <v>21</v>
      </c>
    </row>
    <row r="626" spans="1:31" ht="15" thickTop="1" thickBot="1" x14ac:dyDescent="0.5">
      <c r="A626" t="str">
        <f>"CREATE (a"&amp;G626&amp;":Application { ApplicationName:"&amp;"'"&amp;C626&amp;"', Environment: '"&amp;E626&amp;"'})"</f>
        <v>CREATE (a3b629238873f58669f86c5e36c636d60:Application { ApplicationName:'selekovoky', Environment: 'Production'})</v>
      </c>
      <c r="B626" s="2" t="s">
        <v>0</v>
      </c>
      <c r="C626" s="3" t="s">
        <v>514</v>
      </c>
      <c r="D626" s="2" t="s">
        <v>13614</v>
      </c>
      <c r="E626" t="s">
        <v>12856</v>
      </c>
      <c r="F626" s="2" t="s">
        <v>4</v>
      </c>
      <c r="G626" t="s">
        <v>516</v>
      </c>
      <c r="H626" s="2" t="s">
        <v>1</v>
      </c>
      <c r="I626" t="s">
        <v>515</v>
      </c>
      <c r="J626" s="2" t="s">
        <v>2</v>
      </c>
      <c r="K626" t="s">
        <v>350</v>
      </c>
      <c r="L626" t="s">
        <v>13615</v>
      </c>
      <c r="M626" s="2" t="s">
        <v>3</v>
      </c>
      <c r="N626" t="s">
        <v>494</v>
      </c>
      <c r="O626" s="2" t="s">
        <v>13614</v>
      </c>
      <c r="P626" t="s">
        <v>12856</v>
      </c>
      <c r="Q626" s="2" t="s">
        <v>5</v>
      </c>
      <c r="R626" t="s">
        <v>517</v>
      </c>
      <c r="S626" s="2" t="s">
        <v>6</v>
      </c>
      <c r="T626" t="str">
        <f t="shared" si="9"/>
        <v>CREATE (a0c0ec44705edf100cb33573d411cc71b:Database { DatabaseName:'EDDS8058082', Environment: 'Production', DatabaseType: 'Microsoft SQL Server'})</v>
      </c>
      <c r="U626" t="s">
        <v>14079</v>
      </c>
      <c r="V626" s="2" t="s">
        <v>7</v>
      </c>
      <c r="W626" t="s">
        <v>1259</v>
      </c>
      <c r="X626" s="2" t="s">
        <v>8</v>
      </c>
      <c r="Y626" t="s">
        <v>13229</v>
      </c>
      <c r="Z626" s="2" t="s">
        <v>9</v>
      </c>
      <c r="AA626" t="s">
        <v>519</v>
      </c>
      <c r="AB626" s="2" t="s">
        <v>10</v>
      </c>
      <c r="AC626" t="s">
        <v>85</v>
      </c>
      <c r="AD626" s="2" t="s">
        <v>11</v>
      </c>
      <c r="AE626" t="s">
        <v>21</v>
      </c>
    </row>
    <row r="627" spans="1:31" ht="15" thickTop="1" thickBot="1" x14ac:dyDescent="0.5">
      <c r="A627" t="str">
        <f>"CREATE (a"&amp;G627&amp;":Application { ApplicationName:"&amp;"'"&amp;C627&amp;"', Environment: '"&amp;E627&amp;"'})"</f>
        <v>CREATE (a3b629238873f58669f86c5e36c636d60:Application { ApplicationName:'selekovoky', Environment: 'Production'})</v>
      </c>
      <c r="B627" s="2" t="s">
        <v>0</v>
      </c>
      <c r="C627" s="3" t="s">
        <v>514</v>
      </c>
      <c r="D627" s="2" t="s">
        <v>13614</v>
      </c>
      <c r="E627" t="s">
        <v>12856</v>
      </c>
      <c r="F627" s="2" t="s">
        <v>4</v>
      </c>
      <c r="G627" t="s">
        <v>516</v>
      </c>
      <c r="H627" s="2" t="s">
        <v>1</v>
      </c>
      <c r="I627" t="s">
        <v>515</v>
      </c>
      <c r="J627" s="2" t="s">
        <v>2</v>
      </c>
      <c r="K627" t="s">
        <v>350</v>
      </c>
      <c r="L627" t="s">
        <v>13615</v>
      </c>
      <c r="M627" s="2" t="s">
        <v>3</v>
      </c>
      <c r="N627" t="s">
        <v>494</v>
      </c>
      <c r="O627" s="2" t="s">
        <v>13614</v>
      </c>
      <c r="P627" t="s">
        <v>12856</v>
      </c>
      <c r="Q627" s="2" t="s">
        <v>5</v>
      </c>
      <c r="R627" t="s">
        <v>517</v>
      </c>
      <c r="S627" s="2" t="s">
        <v>6</v>
      </c>
      <c r="T627" t="str">
        <f t="shared" si="9"/>
        <v>CREATE (a23bf556d4fe5fec0b33bbfef0310c7e7:Database { DatabaseName:'EDDS8226388', Environment: 'Production', DatabaseType: 'Microsoft SQL Server'})</v>
      </c>
      <c r="U627" t="s">
        <v>14080</v>
      </c>
      <c r="V627" s="2" t="s">
        <v>7</v>
      </c>
      <c r="W627" t="s">
        <v>1260</v>
      </c>
      <c r="X627" s="2" t="s">
        <v>8</v>
      </c>
      <c r="Y627" t="s">
        <v>13229</v>
      </c>
      <c r="Z627" s="2" t="s">
        <v>9</v>
      </c>
      <c r="AA627" t="s">
        <v>519</v>
      </c>
      <c r="AB627" s="2" t="s">
        <v>10</v>
      </c>
      <c r="AC627" t="s">
        <v>85</v>
      </c>
      <c r="AD627" s="2" t="s">
        <v>11</v>
      </c>
      <c r="AE627" t="s">
        <v>21</v>
      </c>
    </row>
    <row r="628" spans="1:31" ht="15" thickTop="1" thickBot="1" x14ac:dyDescent="0.5">
      <c r="A628" t="str">
        <f>"CREATE (a"&amp;G628&amp;":Application { ApplicationName:"&amp;"'"&amp;C628&amp;"', Environment: '"&amp;E628&amp;"'})"</f>
        <v>CREATE (a3b629238873f58669f86c5e36c636d60:Application { ApplicationName:'selekovoky', Environment: 'Production'})</v>
      </c>
      <c r="B628" s="2" t="s">
        <v>0</v>
      </c>
      <c r="C628" s="3" t="s">
        <v>514</v>
      </c>
      <c r="D628" s="2" t="s">
        <v>13614</v>
      </c>
      <c r="E628" t="s">
        <v>12856</v>
      </c>
      <c r="F628" s="2" t="s">
        <v>4</v>
      </c>
      <c r="G628" t="s">
        <v>516</v>
      </c>
      <c r="H628" s="2" t="s">
        <v>1</v>
      </c>
      <c r="I628" t="s">
        <v>515</v>
      </c>
      <c r="J628" s="2" t="s">
        <v>2</v>
      </c>
      <c r="K628" t="s">
        <v>350</v>
      </c>
      <c r="L628" t="s">
        <v>13615</v>
      </c>
      <c r="M628" s="2" t="s">
        <v>3</v>
      </c>
      <c r="N628" t="s">
        <v>494</v>
      </c>
      <c r="O628" s="2" t="s">
        <v>13614</v>
      </c>
      <c r="P628" t="s">
        <v>12856</v>
      </c>
      <c r="Q628" s="2" t="s">
        <v>5</v>
      </c>
      <c r="R628" t="s">
        <v>517</v>
      </c>
      <c r="S628" s="2" t="s">
        <v>6</v>
      </c>
      <c r="T628" t="str">
        <f t="shared" si="9"/>
        <v>CREATE (a20b250f54fcd9e4038065bed0210c7ed:Database { DatabaseName:'EDDS8068959', Environment: 'Production', DatabaseType: 'Microsoft SQL Server'})</v>
      </c>
      <c r="U628" t="s">
        <v>14081</v>
      </c>
      <c r="V628" s="2" t="s">
        <v>7</v>
      </c>
      <c r="W628" t="s">
        <v>1261</v>
      </c>
      <c r="X628" s="2" t="s">
        <v>8</v>
      </c>
      <c r="Y628" t="s">
        <v>13229</v>
      </c>
      <c r="Z628" s="2" t="s">
        <v>9</v>
      </c>
      <c r="AA628" t="s">
        <v>519</v>
      </c>
      <c r="AB628" s="2" t="s">
        <v>10</v>
      </c>
      <c r="AC628" t="s">
        <v>85</v>
      </c>
      <c r="AD628" s="2" t="s">
        <v>11</v>
      </c>
      <c r="AE628" t="s">
        <v>21</v>
      </c>
    </row>
    <row r="629" spans="1:31" ht="15" thickTop="1" thickBot="1" x14ac:dyDescent="0.5">
      <c r="A629" t="str">
        <f>"CREATE (a"&amp;G629&amp;":Application { ApplicationName:"&amp;"'"&amp;C629&amp;"', Environment: '"&amp;E629&amp;"'})"</f>
        <v>CREATE (a3b629238873f58669f86c5e36c636d60:Application { ApplicationName:'selekovoky', Environment: 'Production'})</v>
      </c>
      <c r="B629" s="2" t="s">
        <v>0</v>
      </c>
      <c r="C629" s="3" t="s">
        <v>514</v>
      </c>
      <c r="D629" s="2" t="s">
        <v>13614</v>
      </c>
      <c r="E629" t="s">
        <v>12856</v>
      </c>
      <c r="F629" s="2" t="s">
        <v>4</v>
      </c>
      <c r="G629" t="s">
        <v>516</v>
      </c>
      <c r="H629" s="2" t="s">
        <v>1</v>
      </c>
      <c r="I629" t="s">
        <v>515</v>
      </c>
      <c r="J629" s="2" t="s">
        <v>2</v>
      </c>
      <c r="K629" t="s">
        <v>350</v>
      </c>
      <c r="L629" t="s">
        <v>13615</v>
      </c>
      <c r="M629" s="2" t="s">
        <v>3</v>
      </c>
      <c r="N629" t="s">
        <v>494</v>
      </c>
      <c r="O629" s="2" t="s">
        <v>13614</v>
      </c>
      <c r="P629" t="s">
        <v>12856</v>
      </c>
      <c r="Q629" s="2" t="s">
        <v>5</v>
      </c>
      <c r="R629" t="s">
        <v>517</v>
      </c>
      <c r="S629" s="2" t="s">
        <v>6</v>
      </c>
      <c r="T629" t="str">
        <f t="shared" si="9"/>
        <v>CREATE (a0deb29c34f45ee40b33bbfef0310c7bd:Database { DatabaseName:'EDDS8875857', Environment: 'Production', DatabaseType: 'Microsoft SQL Server'})</v>
      </c>
      <c r="U629" t="s">
        <v>14082</v>
      </c>
      <c r="V629" s="2" t="s">
        <v>7</v>
      </c>
      <c r="W629" t="s">
        <v>1262</v>
      </c>
      <c r="X629" s="2" t="s">
        <v>8</v>
      </c>
      <c r="Y629" t="s">
        <v>13229</v>
      </c>
      <c r="Z629" s="2" t="s">
        <v>9</v>
      </c>
      <c r="AA629" t="s">
        <v>519</v>
      </c>
      <c r="AB629" s="2" t="s">
        <v>10</v>
      </c>
      <c r="AC629" t="s">
        <v>85</v>
      </c>
      <c r="AD629" s="2" t="s">
        <v>11</v>
      </c>
      <c r="AE629" t="s">
        <v>21</v>
      </c>
    </row>
    <row r="630" spans="1:31" ht="15" thickTop="1" thickBot="1" x14ac:dyDescent="0.5">
      <c r="A630" t="str">
        <f>"CREATE (a"&amp;G630&amp;":Application { ApplicationName:"&amp;"'"&amp;C630&amp;"', Environment: '"&amp;E630&amp;"'})"</f>
        <v>CREATE (a3b629238873f58669f86c5e36c636d60:Application { ApplicationName:'selekovoky', Environment: 'Production'})</v>
      </c>
      <c r="B630" s="2" t="s">
        <v>0</v>
      </c>
      <c r="C630" s="3" t="s">
        <v>514</v>
      </c>
      <c r="D630" s="2" t="s">
        <v>13614</v>
      </c>
      <c r="E630" t="s">
        <v>12856</v>
      </c>
      <c r="F630" s="2" t="s">
        <v>4</v>
      </c>
      <c r="G630" t="s">
        <v>516</v>
      </c>
      <c r="H630" s="2" t="s">
        <v>1</v>
      </c>
      <c r="I630" t="s">
        <v>515</v>
      </c>
      <c r="J630" s="2" t="s">
        <v>2</v>
      </c>
      <c r="K630" t="s">
        <v>350</v>
      </c>
      <c r="L630" t="s">
        <v>13615</v>
      </c>
      <c r="M630" s="2" t="s">
        <v>3</v>
      </c>
      <c r="N630" t="s">
        <v>494</v>
      </c>
      <c r="O630" s="2" t="s">
        <v>13614</v>
      </c>
      <c r="P630" t="s">
        <v>12856</v>
      </c>
      <c r="Q630" s="2" t="s">
        <v>5</v>
      </c>
      <c r="R630" t="s">
        <v>517</v>
      </c>
      <c r="S630" s="2" t="s">
        <v>6</v>
      </c>
      <c r="T630" t="str">
        <f t="shared" si="9"/>
        <v>CREATE (a0d51337130b3dd8c78ee09ec9e71ec82:Database { DatabaseName:'EDDS8020336', Environment: 'Production', DatabaseType: 'Microsoft SQL Server'})</v>
      </c>
      <c r="U630" t="s">
        <v>14083</v>
      </c>
      <c r="V630" s="2" t="s">
        <v>7</v>
      </c>
      <c r="W630" t="s">
        <v>1263</v>
      </c>
      <c r="X630" s="2" t="s">
        <v>8</v>
      </c>
      <c r="Y630" t="s">
        <v>13229</v>
      </c>
      <c r="Z630" s="2" t="s">
        <v>9</v>
      </c>
      <c r="AA630" t="s">
        <v>519</v>
      </c>
      <c r="AB630" s="2" t="s">
        <v>10</v>
      </c>
      <c r="AC630" t="s">
        <v>85</v>
      </c>
      <c r="AD630" s="2" t="s">
        <v>11</v>
      </c>
      <c r="AE630" t="s">
        <v>21</v>
      </c>
    </row>
    <row r="631" spans="1:31" ht="15" thickTop="1" thickBot="1" x14ac:dyDescent="0.5">
      <c r="A631" t="str">
        <f>"CREATE (a"&amp;G631&amp;":Application { ApplicationName:"&amp;"'"&amp;C631&amp;"', Environment: '"&amp;E631&amp;"'})"</f>
        <v>CREATE (a3b629238873f58669f86c5e36c636d60:Application { ApplicationName:'selekovoky', Environment: 'Production'})</v>
      </c>
      <c r="B631" s="2" t="s">
        <v>0</v>
      </c>
      <c r="C631" s="3" t="s">
        <v>514</v>
      </c>
      <c r="D631" s="2" t="s">
        <v>13614</v>
      </c>
      <c r="E631" t="s">
        <v>12856</v>
      </c>
      <c r="F631" s="2" t="s">
        <v>4</v>
      </c>
      <c r="G631" t="s">
        <v>516</v>
      </c>
      <c r="H631" s="2" t="s">
        <v>1</v>
      </c>
      <c r="I631" t="s">
        <v>515</v>
      </c>
      <c r="J631" s="2" t="s">
        <v>2</v>
      </c>
      <c r="K631" t="s">
        <v>350</v>
      </c>
      <c r="L631" t="s">
        <v>13615</v>
      </c>
      <c r="M631" s="2" t="s">
        <v>3</v>
      </c>
      <c r="N631" t="s">
        <v>494</v>
      </c>
      <c r="O631" s="2" t="s">
        <v>13614</v>
      </c>
      <c r="P631" t="s">
        <v>12856</v>
      </c>
      <c r="Q631" s="2" t="s">
        <v>5</v>
      </c>
      <c r="R631" t="s">
        <v>517</v>
      </c>
      <c r="S631" s="2" t="s">
        <v>6</v>
      </c>
      <c r="T631" t="str">
        <f t="shared" si="9"/>
        <v>CREATE (a0cbcff7b4f88830003224b901210c7f9:Database { DatabaseName:'EDDS8228880', Environment: 'Production', DatabaseType: 'Microsoft SQL Server'})</v>
      </c>
      <c r="U631" t="s">
        <v>14084</v>
      </c>
      <c r="V631" s="2" t="s">
        <v>7</v>
      </c>
      <c r="W631" t="s">
        <v>1264</v>
      </c>
      <c r="X631" s="2" t="s">
        <v>8</v>
      </c>
      <c r="Y631" t="s">
        <v>13229</v>
      </c>
      <c r="Z631" s="2" t="s">
        <v>9</v>
      </c>
      <c r="AA631" t="s">
        <v>519</v>
      </c>
      <c r="AB631" s="2" t="s">
        <v>10</v>
      </c>
      <c r="AC631" t="s">
        <v>85</v>
      </c>
      <c r="AD631" s="2" t="s">
        <v>11</v>
      </c>
      <c r="AE631" t="s">
        <v>21</v>
      </c>
    </row>
    <row r="632" spans="1:31" ht="15" thickTop="1" thickBot="1" x14ac:dyDescent="0.5">
      <c r="A632" t="str">
        <f>"CREATE (a"&amp;G632&amp;":Application { ApplicationName:"&amp;"'"&amp;C632&amp;"', Environment: '"&amp;E632&amp;"'})"</f>
        <v>CREATE (a3b629238873f58669f86c5e36c636d60:Application { ApplicationName:'selekovoky', Environment: 'Production'})</v>
      </c>
      <c r="B632" s="2" t="s">
        <v>0</v>
      </c>
      <c r="C632" s="3" t="s">
        <v>514</v>
      </c>
      <c r="D632" s="2" t="s">
        <v>13614</v>
      </c>
      <c r="E632" t="s">
        <v>12856</v>
      </c>
      <c r="F632" s="2" t="s">
        <v>4</v>
      </c>
      <c r="G632" t="s">
        <v>516</v>
      </c>
      <c r="H632" s="2" t="s">
        <v>1</v>
      </c>
      <c r="I632" t="s">
        <v>515</v>
      </c>
      <c r="J632" s="2" t="s">
        <v>2</v>
      </c>
      <c r="K632" t="s">
        <v>350</v>
      </c>
      <c r="L632" t="s">
        <v>13615</v>
      </c>
      <c r="M632" s="2" t="s">
        <v>3</v>
      </c>
      <c r="N632" t="s">
        <v>494</v>
      </c>
      <c r="O632" s="2" t="s">
        <v>13614</v>
      </c>
      <c r="P632" t="s">
        <v>12856</v>
      </c>
      <c r="Q632" s="2" t="s">
        <v>5</v>
      </c>
      <c r="R632" t="s">
        <v>517</v>
      </c>
      <c r="S632" s="2" t="s">
        <v>6</v>
      </c>
      <c r="T632" t="str">
        <f t="shared" si="9"/>
        <v>CREATE (a0e96ccd74f11d680f6bd4b901210c746:Database { DatabaseName:'EDDS8062866', Environment: 'Production', DatabaseType: 'Microsoft SQL Server'})</v>
      </c>
      <c r="U632" t="s">
        <v>14085</v>
      </c>
      <c r="V632" s="2" t="s">
        <v>7</v>
      </c>
      <c r="W632" t="s">
        <v>1265</v>
      </c>
      <c r="X632" s="2" t="s">
        <v>8</v>
      </c>
      <c r="Y632" t="s">
        <v>13229</v>
      </c>
      <c r="Z632" s="2" t="s">
        <v>9</v>
      </c>
      <c r="AA632" t="s">
        <v>519</v>
      </c>
      <c r="AB632" s="2" t="s">
        <v>10</v>
      </c>
      <c r="AC632" t="s">
        <v>85</v>
      </c>
      <c r="AD632" s="2" t="s">
        <v>11</v>
      </c>
      <c r="AE632" t="s">
        <v>21</v>
      </c>
    </row>
    <row r="633" spans="1:31" ht="15" thickTop="1" thickBot="1" x14ac:dyDescent="0.5">
      <c r="A633" t="str">
        <f>"CREATE (a"&amp;G633&amp;":Application { ApplicationName:"&amp;"'"&amp;C633&amp;"', Environment: '"&amp;E633&amp;"'})"</f>
        <v>CREATE (a3b629238873f58669f86c5e36c636d60:Application { ApplicationName:'selekovoky', Environment: 'Production'})</v>
      </c>
      <c r="B633" s="2" t="s">
        <v>0</v>
      </c>
      <c r="C633" s="3" t="s">
        <v>514</v>
      </c>
      <c r="D633" s="2" t="s">
        <v>13614</v>
      </c>
      <c r="E633" t="s">
        <v>12856</v>
      </c>
      <c r="F633" s="2" t="s">
        <v>4</v>
      </c>
      <c r="G633" t="s">
        <v>516</v>
      </c>
      <c r="H633" s="2" t="s">
        <v>1</v>
      </c>
      <c r="I633" t="s">
        <v>515</v>
      </c>
      <c r="J633" s="2" t="s">
        <v>2</v>
      </c>
      <c r="K633" t="s">
        <v>350</v>
      </c>
      <c r="L633" t="s">
        <v>13615</v>
      </c>
      <c r="M633" s="2" t="s">
        <v>3</v>
      </c>
      <c r="N633" t="s">
        <v>494</v>
      </c>
      <c r="O633" s="2" t="s">
        <v>13614</v>
      </c>
      <c r="P633" t="s">
        <v>12856</v>
      </c>
      <c r="Q633" s="2" t="s">
        <v>5</v>
      </c>
      <c r="R633" t="s">
        <v>517</v>
      </c>
      <c r="S633" s="2" t="s">
        <v>6</v>
      </c>
      <c r="T633" t="str">
        <f t="shared" si="9"/>
        <v>CREATE (a0dfdf9e065c27004093f7431eb5dff29:Database { DatabaseName:'EDDS8085680', Environment: 'Production', DatabaseType: 'Microsoft SQL Server'})</v>
      </c>
      <c r="U633" t="s">
        <v>14086</v>
      </c>
      <c r="V633" s="2" t="s">
        <v>7</v>
      </c>
      <c r="W633" t="s">
        <v>1266</v>
      </c>
      <c r="X633" s="2" t="s">
        <v>8</v>
      </c>
      <c r="Y633" t="s">
        <v>13229</v>
      </c>
      <c r="Z633" s="2" t="s">
        <v>9</v>
      </c>
      <c r="AA633" t="s">
        <v>519</v>
      </c>
      <c r="AB633" s="2" t="s">
        <v>10</v>
      </c>
      <c r="AC633" t="s">
        <v>85</v>
      </c>
      <c r="AD633" s="2" t="s">
        <v>11</v>
      </c>
      <c r="AE633" t="s">
        <v>21</v>
      </c>
    </row>
    <row r="634" spans="1:31" ht="15" thickTop="1" thickBot="1" x14ac:dyDescent="0.5">
      <c r="A634" t="str">
        <f>"CREATE (a"&amp;G634&amp;":Application { ApplicationName:"&amp;"'"&amp;C634&amp;"', Environment: '"&amp;E634&amp;"'})"</f>
        <v>CREATE (a3b629238873f58669f86c5e36c636d60:Application { ApplicationName:'selekovoky', Environment: 'Production'})</v>
      </c>
      <c r="B634" s="2" t="s">
        <v>0</v>
      </c>
      <c r="C634" s="3" t="s">
        <v>514</v>
      </c>
      <c r="D634" s="2" t="s">
        <v>13614</v>
      </c>
      <c r="E634" t="s">
        <v>12856</v>
      </c>
      <c r="F634" s="2" t="s">
        <v>4</v>
      </c>
      <c r="G634" t="s">
        <v>516</v>
      </c>
      <c r="H634" s="2" t="s">
        <v>1</v>
      </c>
      <c r="I634" t="s">
        <v>515</v>
      </c>
      <c r="J634" s="2" t="s">
        <v>2</v>
      </c>
      <c r="K634" t="s">
        <v>350</v>
      </c>
      <c r="L634" t="s">
        <v>13615</v>
      </c>
      <c r="M634" s="2" t="s">
        <v>3</v>
      </c>
      <c r="N634" t="s">
        <v>494</v>
      </c>
      <c r="O634" s="2" t="s">
        <v>13614</v>
      </c>
      <c r="P634" t="s">
        <v>12856</v>
      </c>
      <c r="Q634" s="2" t="s">
        <v>5</v>
      </c>
      <c r="R634" t="s">
        <v>517</v>
      </c>
      <c r="S634" s="2" t="s">
        <v>6</v>
      </c>
      <c r="T634" t="str">
        <f t="shared" si="9"/>
        <v>CREATE (a0d1b50cd4f23e20038065bed0210c777:Database { DatabaseName:'EDDS8222657', Environment: 'Production', DatabaseType: 'Microsoft SQL Server'})</v>
      </c>
      <c r="U634" t="s">
        <v>14087</v>
      </c>
      <c r="V634" s="2" t="s">
        <v>7</v>
      </c>
      <c r="W634" t="s">
        <v>1267</v>
      </c>
      <c r="X634" s="2" t="s">
        <v>8</v>
      </c>
      <c r="Y634" t="s">
        <v>13229</v>
      </c>
      <c r="Z634" s="2" t="s">
        <v>9</v>
      </c>
      <c r="AA634" t="s">
        <v>519</v>
      </c>
      <c r="AB634" s="2" t="s">
        <v>10</v>
      </c>
      <c r="AC634" t="s">
        <v>85</v>
      </c>
      <c r="AD634" s="2" t="s">
        <v>11</v>
      </c>
      <c r="AE634" t="s">
        <v>21</v>
      </c>
    </row>
    <row r="635" spans="1:31" ht="15" thickTop="1" thickBot="1" x14ac:dyDescent="0.5">
      <c r="A635" t="str">
        <f>"CREATE (a"&amp;G635&amp;":Application { ApplicationName:"&amp;"'"&amp;C635&amp;"', Environment: '"&amp;E635&amp;"'})"</f>
        <v>CREATE (a3b629238873f58669f86c5e36c636d60:Application { ApplicationName:'selekovoky', Environment: 'Production'})</v>
      </c>
      <c r="B635" s="2" t="s">
        <v>0</v>
      </c>
      <c r="C635" s="3" t="s">
        <v>514</v>
      </c>
      <c r="D635" s="2" t="s">
        <v>13614</v>
      </c>
      <c r="E635" t="s">
        <v>12856</v>
      </c>
      <c r="F635" s="2" t="s">
        <v>4</v>
      </c>
      <c r="G635" t="s">
        <v>516</v>
      </c>
      <c r="H635" s="2" t="s">
        <v>1</v>
      </c>
      <c r="I635" t="s">
        <v>515</v>
      </c>
      <c r="J635" s="2" t="s">
        <v>2</v>
      </c>
      <c r="K635" t="s">
        <v>350</v>
      </c>
      <c r="L635" t="s">
        <v>13615</v>
      </c>
      <c r="M635" s="2" t="s">
        <v>3</v>
      </c>
      <c r="N635" t="s">
        <v>494</v>
      </c>
      <c r="O635" s="2" t="s">
        <v>13614</v>
      </c>
      <c r="P635" t="s">
        <v>12856</v>
      </c>
      <c r="Q635" s="2" t="s">
        <v>5</v>
      </c>
      <c r="R635" t="s">
        <v>517</v>
      </c>
      <c r="S635" s="2" t="s">
        <v>6</v>
      </c>
      <c r="T635" t="str">
        <f t="shared" si="9"/>
        <v>CREATE (a330923814fcfde0003224b901210c795:Database { DatabaseName:'EDDS8062589', Environment: 'Production', DatabaseType: 'Microsoft SQL Server'})</v>
      </c>
      <c r="U635" t="s">
        <v>14088</v>
      </c>
      <c r="V635" s="2" t="s">
        <v>7</v>
      </c>
      <c r="W635" t="s">
        <v>1268</v>
      </c>
      <c r="X635" s="2" t="s">
        <v>8</v>
      </c>
      <c r="Y635" t="s">
        <v>13229</v>
      </c>
      <c r="Z635" s="2" t="s">
        <v>9</v>
      </c>
      <c r="AA635" t="s">
        <v>519</v>
      </c>
      <c r="AB635" s="2" t="s">
        <v>10</v>
      </c>
      <c r="AC635" t="s">
        <v>85</v>
      </c>
      <c r="AD635" s="2" t="s">
        <v>11</v>
      </c>
      <c r="AE635" t="s">
        <v>21</v>
      </c>
    </row>
    <row r="636" spans="1:31" ht="15" thickTop="1" thickBot="1" x14ac:dyDescent="0.5">
      <c r="A636" t="str">
        <f>"CREATE (a"&amp;G636&amp;":Application { ApplicationName:"&amp;"'"&amp;C636&amp;"', Environment: '"&amp;E636&amp;"'})"</f>
        <v>CREATE (a3b629238873f58669f86c5e36c636d60:Application { ApplicationName:'selekovoky', Environment: 'Production'})</v>
      </c>
      <c r="B636" s="2" t="s">
        <v>0</v>
      </c>
      <c r="C636" s="3" t="s">
        <v>514</v>
      </c>
      <c r="D636" s="2" t="s">
        <v>13614</v>
      </c>
      <c r="E636" t="s">
        <v>12856</v>
      </c>
      <c r="F636" s="2" t="s">
        <v>4</v>
      </c>
      <c r="G636" t="s">
        <v>516</v>
      </c>
      <c r="H636" s="2" t="s">
        <v>1</v>
      </c>
      <c r="I636" t="s">
        <v>515</v>
      </c>
      <c r="J636" s="2" t="s">
        <v>2</v>
      </c>
      <c r="K636" t="s">
        <v>350</v>
      </c>
      <c r="L636" t="s">
        <v>13615</v>
      </c>
      <c r="M636" s="2" t="s">
        <v>3</v>
      </c>
      <c r="N636" t="s">
        <v>494</v>
      </c>
      <c r="O636" s="2" t="s">
        <v>13614</v>
      </c>
      <c r="P636" t="s">
        <v>12856</v>
      </c>
      <c r="Q636" s="2" t="s">
        <v>5</v>
      </c>
      <c r="R636" t="s">
        <v>517</v>
      </c>
      <c r="S636" s="2" t="s">
        <v>6</v>
      </c>
      <c r="T636" t="str">
        <f t="shared" si="9"/>
        <v>CREATE (a344c1d734fceee40f6bd4b901210c777:Database { DatabaseName:'EDDS8898097', Environment: 'Production', DatabaseType: 'Microsoft SQL Server'})</v>
      </c>
      <c r="U636" t="s">
        <v>14089</v>
      </c>
      <c r="V636" s="2" t="s">
        <v>7</v>
      </c>
      <c r="W636" t="s">
        <v>1269</v>
      </c>
      <c r="X636" s="2" t="s">
        <v>8</v>
      </c>
      <c r="Y636" t="s">
        <v>13229</v>
      </c>
      <c r="Z636" s="2" t="s">
        <v>9</v>
      </c>
      <c r="AA636" t="s">
        <v>519</v>
      </c>
      <c r="AB636" s="2" t="s">
        <v>10</v>
      </c>
      <c r="AC636" t="s">
        <v>85</v>
      </c>
      <c r="AD636" s="2" t="s">
        <v>11</v>
      </c>
      <c r="AE636" t="s">
        <v>21</v>
      </c>
    </row>
    <row r="637" spans="1:31" ht="15" thickTop="1" thickBot="1" x14ac:dyDescent="0.5">
      <c r="A637" t="str">
        <f>"CREATE (a"&amp;G637&amp;":Application { ApplicationName:"&amp;"'"&amp;C637&amp;"', Environment: '"&amp;E637&amp;"'})"</f>
        <v>CREATE (a3b629238873f58669f86c5e36c636d60:Application { ApplicationName:'selekovoky', Environment: 'Production'})</v>
      </c>
      <c r="B637" s="2" t="s">
        <v>0</v>
      </c>
      <c r="C637" s="3" t="s">
        <v>514</v>
      </c>
      <c r="D637" s="2" t="s">
        <v>13614</v>
      </c>
      <c r="E637" t="s">
        <v>12856</v>
      </c>
      <c r="F637" s="2" t="s">
        <v>4</v>
      </c>
      <c r="G637" t="s">
        <v>516</v>
      </c>
      <c r="H637" s="2" t="s">
        <v>1</v>
      </c>
      <c r="I637" t="s">
        <v>515</v>
      </c>
      <c r="J637" s="2" t="s">
        <v>2</v>
      </c>
      <c r="K637" t="s">
        <v>350</v>
      </c>
      <c r="L637" t="s">
        <v>13615</v>
      </c>
      <c r="M637" s="2" t="s">
        <v>3</v>
      </c>
      <c r="N637" t="s">
        <v>494</v>
      </c>
      <c r="O637" s="2" t="s">
        <v>13614</v>
      </c>
      <c r="P637" t="s">
        <v>12856</v>
      </c>
      <c r="Q637" s="2" t="s">
        <v>5</v>
      </c>
      <c r="R637" t="s">
        <v>517</v>
      </c>
      <c r="S637" s="2" t="s">
        <v>6</v>
      </c>
      <c r="T637" t="str">
        <f t="shared" si="9"/>
        <v>CREATE (a29310d4e4f75b2c4e52c605f0310c7ef:Database { DatabaseName:'EDDS8226750', Environment: 'Production', DatabaseType: 'Microsoft SQL Server'})</v>
      </c>
      <c r="U637" t="s">
        <v>14090</v>
      </c>
      <c r="V637" s="2" t="s">
        <v>7</v>
      </c>
      <c r="W637" t="s">
        <v>1270</v>
      </c>
      <c r="X637" s="2" t="s">
        <v>8</v>
      </c>
      <c r="Y637" t="s">
        <v>13229</v>
      </c>
      <c r="Z637" s="2" t="s">
        <v>9</v>
      </c>
      <c r="AA637" t="s">
        <v>519</v>
      </c>
      <c r="AB637" s="2" t="s">
        <v>10</v>
      </c>
      <c r="AC637" t="s">
        <v>85</v>
      </c>
      <c r="AD637" s="2" t="s">
        <v>11</v>
      </c>
      <c r="AE637" t="s">
        <v>21</v>
      </c>
    </row>
    <row r="638" spans="1:31" ht="15" thickTop="1" thickBot="1" x14ac:dyDescent="0.5">
      <c r="A638" t="str">
        <f>"CREATE (a"&amp;G638&amp;":Application { ApplicationName:"&amp;"'"&amp;C638&amp;"', Environment: '"&amp;E638&amp;"'})"</f>
        <v>CREATE (a3b629238873f58669f86c5e36c636d60:Application { ApplicationName:'selekovoky', Environment: 'Production'})</v>
      </c>
      <c r="B638" s="2" t="s">
        <v>0</v>
      </c>
      <c r="C638" s="3" t="s">
        <v>514</v>
      </c>
      <c r="D638" s="2" t="s">
        <v>13614</v>
      </c>
      <c r="E638" t="s">
        <v>12856</v>
      </c>
      <c r="F638" s="2" t="s">
        <v>4</v>
      </c>
      <c r="G638" t="s">
        <v>516</v>
      </c>
      <c r="H638" s="2" t="s">
        <v>1</v>
      </c>
      <c r="I638" t="s">
        <v>515</v>
      </c>
      <c r="J638" s="2" t="s">
        <v>2</v>
      </c>
      <c r="K638" t="s">
        <v>350</v>
      </c>
      <c r="L638" t="s">
        <v>13615</v>
      </c>
      <c r="M638" s="2" t="s">
        <v>3</v>
      </c>
      <c r="N638" t="s">
        <v>494</v>
      </c>
      <c r="O638" s="2" t="s">
        <v>13614</v>
      </c>
      <c r="P638" t="s">
        <v>12856</v>
      </c>
      <c r="Q638" s="2" t="s">
        <v>5</v>
      </c>
      <c r="R638" t="s">
        <v>517</v>
      </c>
      <c r="S638" s="2" t="s">
        <v>6</v>
      </c>
      <c r="T638" t="str">
        <f t="shared" si="9"/>
        <v>CREATE (a290c54414f63e20038065bed0210c7f7:Database { DatabaseName:'EDDS8223668', Environment: 'Production', DatabaseType: 'Microsoft SQL Server'})</v>
      </c>
      <c r="U638" t="s">
        <v>14091</v>
      </c>
      <c r="V638" s="2" t="s">
        <v>7</v>
      </c>
      <c r="W638" t="s">
        <v>1271</v>
      </c>
      <c r="X638" s="2" t="s">
        <v>8</v>
      </c>
      <c r="Y638" t="s">
        <v>13229</v>
      </c>
      <c r="Z638" s="2" t="s">
        <v>9</v>
      </c>
      <c r="AA638" t="s">
        <v>519</v>
      </c>
      <c r="AB638" s="2" t="s">
        <v>10</v>
      </c>
      <c r="AC638" t="s">
        <v>85</v>
      </c>
      <c r="AD638" s="2" t="s">
        <v>11</v>
      </c>
      <c r="AE638" t="s">
        <v>21</v>
      </c>
    </row>
    <row r="639" spans="1:31" ht="15" thickTop="1" thickBot="1" x14ac:dyDescent="0.5">
      <c r="A639" t="str">
        <f>"CREATE (a"&amp;G639&amp;":Application { ApplicationName:"&amp;"'"&amp;C639&amp;"', Environment: '"&amp;E639&amp;"'})"</f>
        <v>CREATE (a3b629238873f58669f86c5e36c636d60:Application { ApplicationName:'selekovoky', Environment: 'Production'})</v>
      </c>
      <c r="B639" s="2" t="s">
        <v>0</v>
      </c>
      <c r="C639" s="3" t="s">
        <v>514</v>
      </c>
      <c r="D639" s="2" t="s">
        <v>13614</v>
      </c>
      <c r="E639" t="s">
        <v>12856</v>
      </c>
      <c r="F639" s="2" t="s">
        <v>4</v>
      </c>
      <c r="G639" t="s">
        <v>516</v>
      </c>
      <c r="H639" s="2" t="s">
        <v>1</v>
      </c>
      <c r="I639" t="s">
        <v>515</v>
      </c>
      <c r="J639" s="2" t="s">
        <v>2</v>
      </c>
      <c r="K639" t="s">
        <v>350</v>
      </c>
      <c r="L639" t="s">
        <v>13615</v>
      </c>
      <c r="M639" s="2" t="s">
        <v>3</v>
      </c>
      <c r="N639" t="s">
        <v>494</v>
      </c>
      <c r="O639" s="2" t="s">
        <v>13614</v>
      </c>
      <c r="P639" t="s">
        <v>12856</v>
      </c>
      <c r="Q639" s="2" t="s">
        <v>5</v>
      </c>
      <c r="R639" t="s">
        <v>517</v>
      </c>
      <c r="S639" s="2" t="s">
        <v>6</v>
      </c>
      <c r="T639" t="str">
        <f t="shared" si="9"/>
        <v>CREATE (a27917b7130b3dd8c78ee09ec9e71ec99:Database { DatabaseName:'EDDS8020375', Environment: 'Production', DatabaseType: 'Microsoft SQL Server'})</v>
      </c>
      <c r="U639" t="s">
        <v>14092</v>
      </c>
      <c r="V639" s="2" t="s">
        <v>7</v>
      </c>
      <c r="W639" t="s">
        <v>1272</v>
      </c>
      <c r="X639" s="2" t="s">
        <v>8</v>
      </c>
      <c r="Y639" t="s">
        <v>13229</v>
      </c>
      <c r="Z639" s="2" t="s">
        <v>9</v>
      </c>
      <c r="AA639" t="s">
        <v>519</v>
      </c>
      <c r="AB639" s="2" t="s">
        <v>10</v>
      </c>
      <c r="AC639" t="s">
        <v>85</v>
      </c>
      <c r="AD639" s="2" t="s">
        <v>11</v>
      </c>
      <c r="AE639" t="s">
        <v>21</v>
      </c>
    </row>
    <row r="640" spans="1:31" ht="15" thickTop="1" thickBot="1" x14ac:dyDescent="0.5">
      <c r="A640" t="str">
        <f>"CREATE (a"&amp;G640&amp;":Application { ApplicationName:"&amp;"'"&amp;C640&amp;"', Environment: '"&amp;E640&amp;"'})"</f>
        <v>CREATE (a3b629238873f58669f86c5e36c636d60:Application { ApplicationName:'selekovoky', Environment: 'Production'})</v>
      </c>
      <c r="B640" s="2" t="s">
        <v>0</v>
      </c>
      <c r="C640" s="3" t="s">
        <v>514</v>
      </c>
      <c r="D640" s="2" t="s">
        <v>13614</v>
      </c>
      <c r="E640" t="s">
        <v>12856</v>
      </c>
      <c r="F640" s="2" t="s">
        <v>4</v>
      </c>
      <c r="G640" t="s">
        <v>516</v>
      </c>
      <c r="H640" s="2" t="s">
        <v>1</v>
      </c>
      <c r="I640" t="s">
        <v>515</v>
      </c>
      <c r="J640" s="2" t="s">
        <v>2</v>
      </c>
      <c r="K640" t="s">
        <v>350</v>
      </c>
      <c r="L640" t="s">
        <v>13615</v>
      </c>
      <c r="M640" s="2" t="s">
        <v>3</v>
      </c>
      <c r="N640" t="s">
        <v>494</v>
      </c>
      <c r="O640" s="2" t="s">
        <v>13614</v>
      </c>
      <c r="P640" t="s">
        <v>12856</v>
      </c>
      <c r="Q640" s="2" t="s">
        <v>5</v>
      </c>
      <c r="R640" t="s">
        <v>517</v>
      </c>
      <c r="S640" s="2" t="s">
        <v>6</v>
      </c>
      <c r="T640" t="str">
        <f t="shared" si="9"/>
        <v>CREATE (a224de50d31e88580bcb8e915bd74592e:Database { DatabaseName:'EDDS8086905', Environment: 'Production', DatabaseType: 'Microsoft SQL Server'})</v>
      </c>
      <c r="U640" t="s">
        <v>14093</v>
      </c>
      <c r="V640" s="2" t="s">
        <v>7</v>
      </c>
      <c r="W640" t="s">
        <v>1273</v>
      </c>
      <c r="X640" s="2" t="s">
        <v>8</v>
      </c>
      <c r="Y640" t="s">
        <v>13229</v>
      </c>
      <c r="Z640" s="2" t="s">
        <v>9</v>
      </c>
      <c r="AA640" t="s">
        <v>519</v>
      </c>
      <c r="AB640" s="2" t="s">
        <v>10</v>
      </c>
      <c r="AC640" t="s">
        <v>85</v>
      </c>
      <c r="AD640" s="2" t="s">
        <v>11</v>
      </c>
      <c r="AE640" t="s">
        <v>21</v>
      </c>
    </row>
    <row r="641" spans="1:31" ht="15" thickTop="1" thickBot="1" x14ac:dyDescent="0.5">
      <c r="A641" t="str">
        <f>"CREATE (a"&amp;G641&amp;":Application { ApplicationName:"&amp;"'"&amp;C641&amp;"', Environment: '"&amp;E641&amp;"'})"</f>
        <v>CREATE (a3b629238873f58669f86c5e36c636d60:Application { ApplicationName:'selekovoky', Environment: 'Production'})</v>
      </c>
      <c r="B641" s="2" t="s">
        <v>0</v>
      </c>
      <c r="C641" s="3" t="s">
        <v>514</v>
      </c>
      <c r="D641" s="2" t="s">
        <v>13614</v>
      </c>
      <c r="E641" t="s">
        <v>12856</v>
      </c>
      <c r="F641" s="2" t="s">
        <v>4</v>
      </c>
      <c r="G641" t="s">
        <v>516</v>
      </c>
      <c r="H641" s="2" t="s">
        <v>1</v>
      </c>
      <c r="I641" t="s">
        <v>515</v>
      </c>
      <c r="J641" s="2" t="s">
        <v>2</v>
      </c>
      <c r="K641" t="s">
        <v>350</v>
      </c>
      <c r="L641" t="s">
        <v>13615</v>
      </c>
      <c r="M641" s="2" t="s">
        <v>3</v>
      </c>
      <c r="N641" t="s">
        <v>494</v>
      </c>
      <c r="O641" s="2" t="s">
        <v>13614</v>
      </c>
      <c r="P641" t="s">
        <v>12856</v>
      </c>
      <c r="Q641" s="2" t="s">
        <v>5</v>
      </c>
      <c r="R641" t="s">
        <v>517</v>
      </c>
      <c r="S641" s="2" t="s">
        <v>6</v>
      </c>
      <c r="T641" t="str">
        <f t="shared" si="9"/>
        <v>CREATE (a219060d1ccc571001e22963b837fc02e:Database { DatabaseName:'EDDS8057738', Environment: 'Production', DatabaseType: 'Microsoft SQL Server'})</v>
      </c>
      <c r="U641" t="s">
        <v>14094</v>
      </c>
      <c r="V641" s="2" t="s">
        <v>7</v>
      </c>
      <c r="W641" t="s">
        <v>1274</v>
      </c>
      <c r="X641" s="2" t="s">
        <v>8</v>
      </c>
      <c r="Y641" t="s">
        <v>13229</v>
      </c>
      <c r="Z641" s="2" t="s">
        <v>9</v>
      </c>
      <c r="AA641" t="s">
        <v>519</v>
      </c>
      <c r="AB641" s="2" t="s">
        <v>10</v>
      </c>
      <c r="AC641" t="s">
        <v>85</v>
      </c>
      <c r="AD641" s="2" t="s">
        <v>11</v>
      </c>
      <c r="AE641" t="s">
        <v>21</v>
      </c>
    </row>
    <row r="642" spans="1:31" ht="15" thickTop="1" thickBot="1" x14ac:dyDescent="0.5">
      <c r="A642" t="str">
        <f>"CREATE (a"&amp;G642&amp;":Application { ApplicationName:"&amp;"'"&amp;C642&amp;"', Environment: '"&amp;E642&amp;"'})"</f>
        <v>CREATE (a3b629238873f58669f86c5e36c636d60:Application { ApplicationName:'selekovoky', Environment: 'Production'})</v>
      </c>
      <c r="B642" s="2" t="s">
        <v>0</v>
      </c>
      <c r="C642" s="3" t="s">
        <v>514</v>
      </c>
      <c r="D642" s="2" t="s">
        <v>13614</v>
      </c>
      <c r="E642" t="s">
        <v>12856</v>
      </c>
      <c r="F642" s="2" t="s">
        <v>4</v>
      </c>
      <c r="G642" t="s">
        <v>516</v>
      </c>
      <c r="H642" s="2" t="s">
        <v>1</v>
      </c>
      <c r="I642" t="s">
        <v>515</v>
      </c>
      <c r="J642" s="2" t="s">
        <v>2</v>
      </c>
      <c r="K642" t="s">
        <v>350</v>
      </c>
      <c r="L642" t="s">
        <v>13615</v>
      </c>
      <c r="M642" s="2" t="s">
        <v>3</v>
      </c>
      <c r="N642" t="s">
        <v>494</v>
      </c>
      <c r="O642" s="2" t="s">
        <v>13614</v>
      </c>
      <c r="P642" t="s">
        <v>12856</v>
      </c>
      <c r="Q642" s="2" t="s">
        <v>5</v>
      </c>
      <c r="R642" t="s">
        <v>517</v>
      </c>
      <c r="S642" s="2" t="s">
        <v>6</v>
      </c>
      <c r="T642" t="str">
        <f t="shared" ref="T642:T705" si="10">"CREATE (a"&amp;W642&amp;":Database { DatabaseName:"&amp;"'"&amp;U642&amp;"', Environment: '"&amp;E642&amp;"', DatabaseType: '"&amp;AE642&amp;"'})"</f>
        <v>CREATE (a299c777b4f88830003224b901210c7c1:Database { DatabaseName:'EDDS8228759', Environment: 'Production', DatabaseType: 'Microsoft SQL Server'})</v>
      </c>
      <c r="U642" t="s">
        <v>14095</v>
      </c>
      <c r="V642" s="2" t="s">
        <v>7</v>
      </c>
      <c r="W642" t="s">
        <v>1275</v>
      </c>
      <c r="X642" s="2" t="s">
        <v>8</v>
      </c>
      <c r="Y642" t="s">
        <v>13229</v>
      </c>
      <c r="Z642" s="2" t="s">
        <v>9</v>
      </c>
      <c r="AA642" t="s">
        <v>519</v>
      </c>
      <c r="AB642" s="2" t="s">
        <v>10</v>
      </c>
      <c r="AC642" t="s">
        <v>85</v>
      </c>
      <c r="AD642" s="2" t="s">
        <v>11</v>
      </c>
      <c r="AE642" t="s">
        <v>21</v>
      </c>
    </row>
    <row r="643" spans="1:31" ht="15" thickTop="1" thickBot="1" x14ac:dyDescent="0.5">
      <c r="A643" t="str">
        <f>"CREATE (a"&amp;G643&amp;":Application { ApplicationName:"&amp;"'"&amp;C643&amp;"', Environment: '"&amp;E643&amp;"'})"</f>
        <v>CREATE (a3b629238873f58669f86c5e36c636d60:Application { ApplicationName:'selekovoky', Environment: 'Production'})</v>
      </c>
      <c r="B643" s="2" t="s">
        <v>0</v>
      </c>
      <c r="C643" s="3" t="s">
        <v>514</v>
      </c>
      <c r="D643" s="2" t="s">
        <v>13614</v>
      </c>
      <c r="E643" t="s">
        <v>12856</v>
      </c>
      <c r="F643" s="2" t="s">
        <v>4</v>
      </c>
      <c r="G643" t="s">
        <v>516</v>
      </c>
      <c r="H643" s="2" t="s">
        <v>1</v>
      </c>
      <c r="I643" t="s">
        <v>515</v>
      </c>
      <c r="J643" s="2" t="s">
        <v>2</v>
      </c>
      <c r="K643" t="s">
        <v>350</v>
      </c>
      <c r="L643" t="s">
        <v>13615</v>
      </c>
      <c r="M643" s="2" t="s">
        <v>3</v>
      </c>
      <c r="N643" t="s">
        <v>494</v>
      </c>
      <c r="O643" s="2" t="s">
        <v>13614</v>
      </c>
      <c r="P643" t="s">
        <v>12856</v>
      </c>
      <c r="Q643" s="2" t="s">
        <v>5</v>
      </c>
      <c r="R643" t="s">
        <v>517</v>
      </c>
      <c r="S643" s="2" t="s">
        <v>6</v>
      </c>
      <c r="T643" t="str">
        <f t="shared" si="10"/>
        <v>CREATE (a2645d89c4f94ee4081e9605f0310c79b:Database { DatabaseName:'EDDS8866882', Environment: 'Production', DatabaseType: 'Microsoft SQL Server'})</v>
      </c>
      <c r="U643" t="s">
        <v>14096</v>
      </c>
      <c r="V643" s="2" t="s">
        <v>7</v>
      </c>
      <c r="W643" t="s">
        <v>1276</v>
      </c>
      <c r="X643" s="2" t="s">
        <v>8</v>
      </c>
      <c r="Y643" t="s">
        <v>13229</v>
      </c>
      <c r="Z643" s="2" t="s">
        <v>9</v>
      </c>
      <c r="AA643" t="s">
        <v>519</v>
      </c>
      <c r="AB643" s="2" t="s">
        <v>10</v>
      </c>
      <c r="AC643" t="s">
        <v>85</v>
      </c>
      <c r="AD643" s="2" t="s">
        <v>11</v>
      </c>
      <c r="AE643" t="s">
        <v>21</v>
      </c>
    </row>
    <row r="644" spans="1:31" ht="15" thickTop="1" thickBot="1" x14ac:dyDescent="0.5">
      <c r="A644" t="str">
        <f>"CREATE (a"&amp;G644&amp;":Application { ApplicationName:"&amp;"'"&amp;C644&amp;"', Environment: '"&amp;E644&amp;"'})"</f>
        <v>CREATE (a3b629238873f58669f86c5e36c636d60:Application { ApplicationName:'selekovoky', Environment: 'Production'})</v>
      </c>
      <c r="B644" s="2" t="s">
        <v>0</v>
      </c>
      <c r="C644" s="3" t="s">
        <v>514</v>
      </c>
      <c r="D644" s="2" t="s">
        <v>13614</v>
      </c>
      <c r="E644" t="s">
        <v>12856</v>
      </c>
      <c r="F644" s="2" t="s">
        <v>4</v>
      </c>
      <c r="G644" t="s">
        <v>516</v>
      </c>
      <c r="H644" s="2" t="s">
        <v>1</v>
      </c>
      <c r="I644" t="s">
        <v>515</v>
      </c>
      <c r="J644" s="2" t="s">
        <v>2</v>
      </c>
      <c r="K644" t="s">
        <v>350</v>
      </c>
      <c r="L644" t="s">
        <v>13615</v>
      </c>
      <c r="M644" s="2" t="s">
        <v>3</v>
      </c>
      <c r="N644" t="s">
        <v>494</v>
      </c>
      <c r="O644" s="2" t="s">
        <v>13614</v>
      </c>
      <c r="P644" t="s">
        <v>12856</v>
      </c>
      <c r="Q644" s="2" t="s">
        <v>5</v>
      </c>
      <c r="R644" t="s">
        <v>517</v>
      </c>
      <c r="S644" s="2" t="s">
        <v>6</v>
      </c>
      <c r="T644" t="str">
        <f t="shared" si="10"/>
        <v>CREATE (a229e6d1e6f760240889d38103c3ee4be:Database { DatabaseName:'EDDS8068560', Environment: 'Production', DatabaseType: 'Microsoft SQL Server'})</v>
      </c>
      <c r="U644" t="s">
        <v>14097</v>
      </c>
      <c r="V644" s="2" t="s">
        <v>7</v>
      </c>
      <c r="W644" t="s">
        <v>1277</v>
      </c>
      <c r="X644" s="2" t="s">
        <v>8</v>
      </c>
      <c r="Y644" t="s">
        <v>13229</v>
      </c>
      <c r="Z644" s="2" t="s">
        <v>9</v>
      </c>
      <c r="AA644" t="s">
        <v>519</v>
      </c>
      <c r="AB644" s="2" t="s">
        <v>10</v>
      </c>
      <c r="AC644" t="s">
        <v>85</v>
      </c>
      <c r="AD644" s="2" t="s">
        <v>11</v>
      </c>
      <c r="AE644" t="s">
        <v>21</v>
      </c>
    </row>
    <row r="645" spans="1:31" ht="15" thickTop="1" thickBot="1" x14ac:dyDescent="0.5">
      <c r="A645" t="str">
        <f>"CREATE (a"&amp;G645&amp;":Application { ApplicationName:"&amp;"'"&amp;C645&amp;"', Environment: '"&amp;E645&amp;"'})"</f>
        <v>CREATE (a3b629238873f58669f86c5e36c636d60:Application { ApplicationName:'selekovoky', Environment: 'Production'})</v>
      </c>
      <c r="B645" s="2" t="s">
        <v>0</v>
      </c>
      <c r="C645" s="3" t="s">
        <v>514</v>
      </c>
      <c r="D645" s="2" t="s">
        <v>13614</v>
      </c>
      <c r="E645" t="s">
        <v>12856</v>
      </c>
      <c r="F645" s="2" t="s">
        <v>4</v>
      </c>
      <c r="G645" t="s">
        <v>516</v>
      </c>
      <c r="H645" s="2" t="s">
        <v>1</v>
      </c>
      <c r="I645" t="s">
        <v>515</v>
      </c>
      <c r="J645" s="2" t="s">
        <v>2</v>
      </c>
      <c r="K645" t="s">
        <v>350</v>
      </c>
      <c r="L645" t="s">
        <v>13615</v>
      </c>
      <c r="M645" s="2" t="s">
        <v>3</v>
      </c>
      <c r="N645" t="s">
        <v>494</v>
      </c>
      <c r="O645" s="2" t="s">
        <v>13614</v>
      </c>
      <c r="P645" t="s">
        <v>12856</v>
      </c>
      <c r="Q645" s="2" t="s">
        <v>5</v>
      </c>
      <c r="R645" t="s">
        <v>517</v>
      </c>
      <c r="S645" s="2" t="s">
        <v>6</v>
      </c>
      <c r="T645" t="str">
        <f t="shared" si="10"/>
        <v>CREATE (a22e4d49c4f94ee4081e9605f0310c7c5:Database { DatabaseName:'EDDS8065266', Environment: 'Production', DatabaseType: 'Microsoft SQL Server'})</v>
      </c>
      <c r="U645" t="s">
        <v>14098</v>
      </c>
      <c r="V645" s="2" t="s">
        <v>7</v>
      </c>
      <c r="W645" t="s">
        <v>1278</v>
      </c>
      <c r="X645" s="2" t="s">
        <v>8</v>
      </c>
      <c r="Y645" t="s">
        <v>13229</v>
      </c>
      <c r="Z645" s="2" t="s">
        <v>9</v>
      </c>
      <c r="AA645" t="s">
        <v>519</v>
      </c>
      <c r="AB645" s="2" t="s">
        <v>10</v>
      </c>
      <c r="AC645" t="s">
        <v>85</v>
      </c>
      <c r="AD645" s="2" t="s">
        <v>11</v>
      </c>
      <c r="AE645" t="s">
        <v>21</v>
      </c>
    </row>
    <row r="646" spans="1:31" ht="15" thickTop="1" thickBot="1" x14ac:dyDescent="0.5">
      <c r="A646" t="str">
        <f>"CREATE (a"&amp;G646&amp;":Application { ApplicationName:"&amp;"'"&amp;C646&amp;"', Environment: '"&amp;E646&amp;"'})"</f>
        <v>CREATE (a23ec8c670e0e3c250050eb62207d83b3:Application { ApplicationName:'Cookie Sesvoces', Environment: 'Production'})</v>
      </c>
      <c r="B646" s="2" t="s">
        <v>0</v>
      </c>
      <c r="C646" s="3" t="s">
        <v>13657</v>
      </c>
      <c r="D646" s="2" t="s">
        <v>13614</v>
      </c>
      <c r="E646" t="s">
        <v>12856</v>
      </c>
      <c r="F646" s="2" t="s">
        <v>4</v>
      </c>
      <c r="G646" t="s">
        <v>140</v>
      </c>
      <c r="H646" s="2" t="s">
        <v>1</v>
      </c>
      <c r="I646" t="s">
        <v>22</v>
      </c>
      <c r="J646" s="2" t="s">
        <v>2</v>
      </c>
      <c r="K646" t="s">
        <v>139</v>
      </c>
      <c r="L646" t="s">
        <v>13637</v>
      </c>
      <c r="M646" s="2" t="s">
        <v>3</v>
      </c>
      <c r="N646" t="s">
        <v>13644</v>
      </c>
      <c r="O646" s="2" t="s">
        <v>13614</v>
      </c>
      <c r="P646" t="s">
        <v>12856</v>
      </c>
      <c r="Q646" s="2" t="s">
        <v>5</v>
      </c>
      <c r="R646" t="s">
        <v>145</v>
      </c>
      <c r="S646" s="2" t="s">
        <v>6</v>
      </c>
      <c r="T646" t="str">
        <f t="shared" si="10"/>
        <v>CREATE (a4f21f3cb4fc38600872e5bed0210c7ef:Database { DatabaseName:'edmon_psod', Environment: 'Production', DatabaseType: 'Sybase'})</v>
      </c>
      <c r="U646" t="s">
        <v>13703</v>
      </c>
      <c r="V646" s="2" t="s">
        <v>7</v>
      </c>
      <c r="W646" t="s">
        <v>1279</v>
      </c>
      <c r="X646" s="2" t="s">
        <v>8</v>
      </c>
      <c r="Y646" t="s">
        <v>12909</v>
      </c>
      <c r="Z646" s="2" t="s">
        <v>9</v>
      </c>
      <c r="AA646" t="s">
        <v>1280</v>
      </c>
      <c r="AB646" s="2" t="s">
        <v>10</v>
      </c>
      <c r="AC646" t="s">
        <v>20</v>
      </c>
      <c r="AD646" s="2" t="s">
        <v>11</v>
      </c>
      <c r="AE646" t="s">
        <v>27</v>
      </c>
    </row>
    <row r="647" spans="1:31" ht="15" thickTop="1" thickBot="1" x14ac:dyDescent="0.5">
      <c r="A647" t="str">
        <f>"CREATE (a"&amp;G647&amp;":Application { ApplicationName:"&amp;"'"&amp;C647&amp;"', Environment: '"&amp;E647&amp;"'})"</f>
        <v>CREATE (a0e8fb66d6f8f0e00f6bd6b908280c79e:Application { ApplicationName:'MyCan', Environment: 'Unit Test'})</v>
      </c>
      <c r="B647" s="2" t="s">
        <v>0</v>
      </c>
      <c r="C647" s="3" t="s">
        <v>13653</v>
      </c>
      <c r="D647" s="2" t="s">
        <v>13614</v>
      </c>
      <c r="E647" t="s">
        <v>12859</v>
      </c>
      <c r="F647" s="2" t="s">
        <v>4</v>
      </c>
      <c r="G647" t="s">
        <v>15</v>
      </c>
      <c r="H647" s="2" t="s">
        <v>1</v>
      </c>
      <c r="I647" t="s">
        <v>12</v>
      </c>
      <c r="J647" s="2" t="s">
        <v>2</v>
      </c>
      <c r="K647" t="s">
        <v>13</v>
      </c>
      <c r="L647" t="s">
        <v>13619</v>
      </c>
      <c r="M647" s="2" t="s">
        <v>3</v>
      </c>
      <c r="N647" t="s">
        <v>14</v>
      </c>
      <c r="O647" s="2" t="s">
        <v>13614</v>
      </c>
      <c r="P647" t="s">
        <v>12859</v>
      </c>
      <c r="Q647" s="2" t="s">
        <v>5</v>
      </c>
      <c r="R647" t="s">
        <v>369</v>
      </c>
      <c r="S647" s="2" t="s">
        <v>6</v>
      </c>
      <c r="T647" t="str">
        <f t="shared" si="10"/>
        <v>CREATE (ad4ec4b8f2cbfcdc4093fdb32c319c12b:Database { DatabaseName:'CoXD', Environment: 'Unit Test', DatabaseType: 'Microsoft SQL Server'})</v>
      </c>
      <c r="U647" t="s">
        <v>13689</v>
      </c>
      <c r="V647" s="2" t="s">
        <v>7</v>
      </c>
      <c r="W647" t="s">
        <v>382</v>
      </c>
      <c r="X647" s="2" t="s">
        <v>8</v>
      </c>
      <c r="Y647" t="s">
        <v>383</v>
      </c>
      <c r="Z647" s="2" t="s">
        <v>9</v>
      </c>
      <c r="AA647" t="s">
        <v>384</v>
      </c>
      <c r="AB647" s="2" t="s">
        <v>10</v>
      </c>
      <c r="AC647" t="s">
        <v>20</v>
      </c>
      <c r="AD647" s="2" t="s">
        <v>11</v>
      </c>
      <c r="AE647" t="s">
        <v>21</v>
      </c>
    </row>
    <row r="648" spans="1:31" ht="15" thickTop="1" thickBot="1" x14ac:dyDescent="0.5">
      <c r="A648" t="str">
        <f>"CREATE (a"&amp;G648&amp;":Application { ApplicationName:"&amp;"'"&amp;C648&amp;"', Environment: '"&amp;E648&amp;"'})"</f>
        <v>CREATE (a23b6e9bb0e0e3c25009607ee38e663d8:Application { ApplicationName:'Smeskwosks - Do Nok Cell', Environment: 'Failover'})</v>
      </c>
      <c r="B648" s="2" t="s">
        <v>0</v>
      </c>
      <c r="C648" s="3" t="s">
        <v>1021</v>
      </c>
      <c r="D648" s="2" t="s">
        <v>13614</v>
      </c>
      <c r="E648" t="s">
        <v>12857</v>
      </c>
      <c r="F648" s="2" t="s">
        <v>4</v>
      </c>
      <c r="G648" t="s">
        <v>1023</v>
      </c>
      <c r="H648" s="2" t="s">
        <v>1</v>
      </c>
      <c r="I648" t="s">
        <v>28</v>
      </c>
      <c r="J648" s="2" t="s">
        <v>2</v>
      </c>
      <c r="K648" t="s">
        <v>226</v>
      </c>
      <c r="L648" t="s">
        <v>1022</v>
      </c>
      <c r="M648" s="2" t="s">
        <v>3</v>
      </c>
      <c r="N648" t="s">
        <v>73</v>
      </c>
      <c r="O648" s="2" t="s">
        <v>13614</v>
      </c>
      <c r="P648" t="s">
        <v>12857</v>
      </c>
      <c r="Q648" s="2" t="s">
        <v>5</v>
      </c>
      <c r="R648" t="s">
        <v>1030</v>
      </c>
      <c r="S648" s="2" t="s">
        <v>6</v>
      </c>
      <c r="T648" t="str">
        <f t="shared" si="10"/>
        <v>CREATE (aec74f1394fff420038065bed0210c7c0:Database { DatabaseName:'edwsepj', Environment: 'Failover', DatabaseType: 'Oracle'})</v>
      </c>
      <c r="U648" t="s">
        <v>13820</v>
      </c>
      <c r="V648" s="2" t="s">
        <v>7</v>
      </c>
      <c r="W648" t="s">
        <v>602</v>
      </c>
      <c r="X648" s="2" t="s">
        <v>8</v>
      </c>
      <c r="Y648" t="s">
        <v>13259</v>
      </c>
      <c r="Z648" s="2" t="s">
        <v>9</v>
      </c>
      <c r="AA648" t="s">
        <v>1281</v>
      </c>
      <c r="AB648" s="2" t="s">
        <v>10</v>
      </c>
      <c r="AC648" t="s">
        <v>20</v>
      </c>
      <c r="AD648" s="2" t="s">
        <v>11</v>
      </c>
      <c r="AE648" t="s">
        <v>35</v>
      </c>
    </row>
    <row r="649" spans="1:31" ht="15" thickTop="1" thickBot="1" x14ac:dyDescent="0.5">
      <c r="A649" t="str">
        <f>"CREATE (a"&amp;G649&amp;":Application { ApplicationName:"&amp;"'"&amp;C649&amp;"', Environment: '"&amp;E649&amp;"'})"</f>
        <v>CREATE (a2f68ceb30e0e3c7508e8bc83c05ed586:Application { ApplicationName:'keskMeneges edmonosksekoon', Environment: 'Production'})</v>
      </c>
      <c r="B649" s="2" t="s">
        <v>0</v>
      </c>
      <c r="C649" s="3" t="s">
        <v>173</v>
      </c>
      <c r="D649" s="2" t="s">
        <v>13614</v>
      </c>
      <c r="E649" t="s">
        <v>12856</v>
      </c>
      <c r="F649" s="2" t="s">
        <v>4</v>
      </c>
      <c r="G649" t="s">
        <v>175</v>
      </c>
      <c r="H649" s="2" t="s">
        <v>1</v>
      </c>
      <c r="I649" t="s">
        <v>28</v>
      </c>
      <c r="J649" s="2" t="s">
        <v>2</v>
      </c>
      <c r="K649" t="s">
        <v>59</v>
      </c>
      <c r="L649" t="s">
        <v>13634</v>
      </c>
      <c r="M649" s="2" t="s">
        <v>3</v>
      </c>
      <c r="N649" t="s">
        <v>174</v>
      </c>
      <c r="O649" s="2" t="s">
        <v>13614</v>
      </c>
      <c r="P649" t="s">
        <v>12856</v>
      </c>
      <c r="Q649" s="2" t="s">
        <v>5</v>
      </c>
      <c r="R649" t="s">
        <v>249</v>
      </c>
      <c r="S649" s="2" t="s">
        <v>6</v>
      </c>
      <c r="T649" t="str">
        <f t="shared" si="10"/>
        <v>CREATE (a58e383864f61760481e9605f0310c724:Database { DatabaseName:'poomps02', Environment: 'Production', DatabaseType: 'Oracle'})</v>
      </c>
      <c r="U649" t="s">
        <v>14099</v>
      </c>
      <c r="V649" s="2" t="s">
        <v>7</v>
      </c>
      <c r="W649" s="1" t="s">
        <v>1282</v>
      </c>
      <c r="X649" s="2" t="s">
        <v>8</v>
      </c>
      <c r="Y649" t="s">
        <v>13260</v>
      </c>
      <c r="Z649" s="2" t="s">
        <v>9</v>
      </c>
      <c r="AA649" t="s">
        <v>1283</v>
      </c>
      <c r="AB649" s="2" t="s">
        <v>10</v>
      </c>
      <c r="AC649" t="s">
        <v>20</v>
      </c>
      <c r="AD649" s="2" t="s">
        <v>11</v>
      </c>
      <c r="AE649" t="s">
        <v>35</v>
      </c>
    </row>
    <row r="650" spans="1:31" ht="15" thickTop="1" thickBot="1" x14ac:dyDescent="0.5">
      <c r="A650" t="str">
        <f>"CREATE (a"&amp;G650&amp;":Application { ApplicationName:"&amp;"'"&amp;C650&amp;"', Environment: '"&amp;E650&amp;"'})"</f>
        <v>CREATE (a23b592230e0e3c25007b2de6b67bc8de:Application { ApplicationName:'Smeskwosks - Bsench senewels', Environment: 'Failover'})</v>
      </c>
      <c r="B650" s="2" t="s">
        <v>0</v>
      </c>
      <c r="C650" s="3" t="s">
        <v>225</v>
      </c>
      <c r="D650" s="2" t="s">
        <v>13614</v>
      </c>
      <c r="E650" t="s">
        <v>12857</v>
      </c>
      <c r="F650" s="2" t="s">
        <v>4</v>
      </c>
      <c r="G650" t="s">
        <v>228</v>
      </c>
      <c r="H650" s="2" t="s">
        <v>1</v>
      </c>
      <c r="I650" t="s">
        <v>28</v>
      </c>
      <c r="J650" s="2" t="s">
        <v>2</v>
      </c>
      <c r="K650" t="s">
        <v>226</v>
      </c>
      <c r="L650" t="s">
        <v>227</v>
      </c>
      <c r="M650" s="2" t="s">
        <v>3</v>
      </c>
      <c r="N650" t="s">
        <v>73</v>
      </c>
      <c r="O650" s="2" t="s">
        <v>13614</v>
      </c>
      <c r="P650" t="s">
        <v>12857</v>
      </c>
      <c r="Q650" s="2" t="s">
        <v>5</v>
      </c>
      <c r="R650" t="s">
        <v>601</v>
      </c>
      <c r="S650" s="2" t="s">
        <v>6</v>
      </c>
      <c r="T650" t="str">
        <f t="shared" si="10"/>
        <v>CREATE (aeb9c83f54f5d528038065bed0210c724:Database { DatabaseName:'edvbopj', Environment: 'Failover', DatabaseType: 'Oracle'})</v>
      </c>
      <c r="U650" t="s">
        <v>13967</v>
      </c>
      <c r="V650" s="2" t="s">
        <v>7</v>
      </c>
      <c r="W650" t="s">
        <v>1017</v>
      </c>
      <c r="X650" s="2" t="s">
        <v>8</v>
      </c>
      <c r="Y650" t="s">
        <v>13261</v>
      </c>
      <c r="Z650" s="2" t="s">
        <v>9</v>
      </c>
      <c r="AA650" t="s">
        <v>1284</v>
      </c>
      <c r="AB650" s="2" t="s">
        <v>10</v>
      </c>
      <c r="AC650" t="s">
        <v>20</v>
      </c>
      <c r="AD650" s="2" t="s">
        <v>11</v>
      </c>
      <c r="AE650" t="s">
        <v>35</v>
      </c>
    </row>
    <row r="651" spans="1:31" ht="15" thickTop="1" thickBot="1" x14ac:dyDescent="0.5">
      <c r="A651" t="str">
        <f>"CREATE (a"&amp;G651&amp;":Application { ApplicationName:"&amp;"'"&amp;C651&amp;"', Environment: '"&amp;E651&amp;"'})"</f>
        <v>CREATE (a23ec8c670e0e3c250050eb62207d83b3:Application { ApplicationName:'Cookie Sesvoces', Environment: 'Failover'})</v>
      </c>
      <c r="B651" s="2" t="s">
        <v>0</v>
      </c>
      <c r="C651" s="3" t="s">
        <v>13657</v>
      </c>
      <c r="D651" s="2" t="s">
        <v>13614</v>
      </c>
      <c r="E651" t="s">
        <v>12857</v>
      </c>
      <c r="F651" s="2" t="s">
        <v>4</v>
      </c>
      <c r="G651" t="s">
        <v>140</v>
      </c>
      <c r="H651" s="2" t="s">
        <v>1</v>
      </c>
      <c r="I651" t="s">
        <v>22</v>
      </c>
      <c r="J651" s="2" t="s">
        <v>2</v>
      </c>
      <c r="K651" t="s">
        <v>139</v>
      </c>
      <c r="L651" t="s">
        <v>13637</v>
      </c>
      <c r="M651" s="2" t="s">
        <v>3</v>
      </c>
      <c r="N651" t="s">
        <v>13644</v>
      </c>
      <c r="O651" s="2" t="s">
        <v>13614</v>
      </c>
      <c r="P651" t="s">
        <v>12857</v>
      </c>
      <c r="Q651" s="2" t="s">
        <v>5</v>
      </c>
      <c r="R651" t="s">
        <v>261</v>
      </c>
      <c r="S651" s="2" t="s">
        <v>6</v>
      </c>
      <c r="T651" t="str">
        <f t="shared" si="10"/>
        <v>CREATE (a50ed98184f017e0081e9605f0310c733:Database { DatabaseName:'geneppspj', Environment: 'Failover', DatabaseType: 'Oracle'})</v>
      </c>
      <c r="U651" t="s">
        <v>14100</v>
      </c>
      <c r="V651" s="2" t="s">
        <v>7</v>
      </c>
      <c r="W651" t="s">
        <v>1285</v>
      </c>
      <c r="X651" s="2" t="s">
        <v>8</v>
      </c>
      <c r="Y651" t="s">
        <v>13262</v>
      </c>
      <c r="Z651" s="2" t="s">
        <v>9</v>
      </c>
      <c r="AA651" t="s">
        <v>1286</v>
      </c>
      <c r="AB651" s="2" t="s">
        <v>10</v>
      </c>
      <c r="AC651" t="s">
        <v>20</v>
      </c>
      <c r="AD651" s="2" t="s">
        <v>11</v>
      </c>
      <c r="AE651" t="s">
        <v>35</v>
      </c>
    </row>
    <row r="652" spans="1:31" ht="15" thickTop="1" thickBot="1" x14ac:dyDescent="0.5">
      <c r="A652" t="str">
        <f>"CREATE (a"&amp;G652&amp;":Application { ApplicationName:"&amp;"'"&amp;C652&amp;"', Environment: '"&amp;E652&amp;"'})"</f>
        <v>CREATE (a8ee9f6e625606660093fb60fd99cec38:Application { ApplicationName:'Genex - eonfoQDsO', Environment: 'Production'})</v>
      </c>
      <c r="B652" s="2" t="s">
        <v>0</v>
      </c>
      <c r="C652" s="3" t="s">
        <v>465</v>
      </c>
      <c r="D652" s="2" t="s">
        <v>13614</v>
      </c>
      <c r="E652" t="s">
        <v>12856</v>
      </c>
      <c r="F652" s="2" t="s">
        <v>4</v>
      </c>
      <c r="G652" t="s">
        <v>467</v>
      </c>
      <c r="H652" s="2" t="s">
        <v>1</v>
      </c>
      <c r="I652" t="s">
        <v>28</v>
      </c>
      <c r="J652" s="2" t="s">
        <v>2</v>
      </c>
      <c r="K652" t="s">
        <v>28</v>
      </c>
      <c r="L652" t="s">
        <v>466</v>
      </c>
      <c r="M652" s="2" t="s">
        <v>3</v>
      </c>
      <c r="N652" t="s">
        <v>29</v>
      </c>
      <c r="O652" s="2" t="s">
        <v>13614</v>
      </c>
      <c r="P652" t="s">
        <v>12856</v>
      </c>
      <c r="Q652" s="2" t="s">
        <v>5</v>
      </c>
      <c r="R652" t="s">
        <v>1095</v>
      </c>
      <c r="S652" s="2" t="s">
        <v>6</v>
      </c>
      <c r="T652" t="str">
        <f t="shared" si="10"/>
        <v>CREATE (a5b5e27d96fee4e00235ee2300b3ee4e8:Database { DatabaseName:'QDsO', Environment: 'Production', DatabaseType: 'Microsoft SQL Server'})</v>
      </c>
      <c r="U652" t="s">
        <v>11263</v>
      </c>
      <c r="V652" s="2" t="s">
        <v>7</v>
      </c>
      <c r="W652" t="s">
        <v>1287</v>
      </c>
      <c r="X652" s="2" t="s">
        <v>8</v>
      </c>
      <c r="Y652" t="s">
        <v>1288</v>
      </c>
      <c r="Z652" s="2" t="s">
        <v>9</v>
      </c>
      <c r="AA652" t="s">
        <v>1289</v>
      </c>
      <c r="AB652" s="2" t="s">
        <v>10</v>
      </c>
      <c r="AC652" t="s">
        <v>85</v>
      </c>
      <c r="AD652" s="2" t="s">
        <v>11</v>
      </c>
      <c r="AE652" t="s">
        <v>21</v>
      </c>
    </row>
    <row r="653" spans="1:31" ht="15" thickTop="1" thickBot="1" x14ac:dyDescent="0.5">
      <c r="A653" t="str">
        <f>"CREATE (a"&amp;G653&amp;":Application { ApplicationName:"&amp;"'"&amp;C653&amp;"', Environment: '"&amp;E653&amp;"'})"</f>
        <v>CREATE (a26e80c325077e50078ee77b32f395687:Application { ApplicationName:'omegong Polocy ksenseck', Environment: 'Production Model'})</v>
      </c>
      <c r="B653" s="2" t="s">
        <v>0</v>
      </c>
      <c r="C653" s="3" t="s">
        <v>443</v>
      </c>
      <c r="D653" s="2" t="s">
        <v>13614</v>
      </c>
      <c r="E653" t="s">
        <v>13652</v>
      </c>
      <c r="F653" s="2" t="s">
        <v>4</v>
      </c>
      <c r="G653" t="s">
        <v>445</v>
      </c>
      <c r="H653" s="2" t="s">
        <v>1</v>
      </c>
      <c r="I653" t="s">
        <v>190</v>
      </c>
      <c r="J653" s="2" t="s">
        <v>2</v>
      </c>
      <c r="K653" t="s">
        <v>267</v>
      </c>
      <c r="L653" t="s">
        <v>444</v>
      </c>
      <c r="M653" s="2" t="s">
        <v>3</v>
      </c>
      <c r="N653" t="s">
        <v>13651</v>
      </c>
      <c r="O653" s="2" t="s">
        <v>13614</v>
      </c>
      <c r="P653" t="s">
        <v>13652</v>
      </c>
      <c r="Q653" s="2" t="s">
        <v>5</v>
      </c>
      <c r="R653" t="s">
        <v>1290</v>
      </c>
      <c r="S653" s="2" t="s">
        <v>6</v>
      </c>
      <c r="T653" t="str">
        <f t="shared" si="10"/>
        <v>CREATE (a6b7b8b0329296d00cb04770e424dd149:Database { DatabaseName:'cuskom_psd', Environment: 'Production Model', DatabaseType: 'Microsoft SQL Server'})</v>
      </c>
      <c r="U653" t="s">
        <v>13770</v>
      </c>
      <c r="V653" s="2" t="s">
        <v>7</v>
      </c>
      <c r="W653" t="s">
        <v>1291</v>
      </c>
      <c r="X653" s="2" t="s">
        <v>8</v>
      </c>
      <c r="Y653" t="s">
        <v>1292</v>
      </c>
      <c r="Z653" s="2" t="s">
        <v>9</v>
      </c>
      <c r="AA653" t="s">
        <v>1293</v>
      </c>
      <c r="AB653" s="2" t="s">
        <v>10</v>
      </c>
      <c r="AC653" t="s">
        <v>20</v>
      </c>
      <c r="AD653" s="2" t="s">
        <v>11</v>
      </c>
      <c r="AE653" t="s">
        <v>21</v>
      </c>
    </row>
    <row r="654" spans="1:31" ht="15" thickTop="1" thickBot="1" x14ac:dyDescent="0.5">
      <c r="A654" t="str">
        <f>"CREATE (a"&amp;G654&amp;":Application { ApplicationName:"&amp;"'"&amp;C654&amp;"', Environment: '"&amp;E654&amp;"'})"</f>
        <v>CREATE (a26e80c325077e50078ee77b32f395687:Application { ApplicationName:'omegong Polocy ksenseck', Environment: 'Production Model'})</v>
      </c>
      <c r="B654" s="2" t="s">
        <v>0</v>
      </c>
      <c r="C654" s="3" t="s">
        <v>443</v>
      </c>
      <c r="D654" s="2" t="s">
        <v>13614</v>
      </c>
      <c r="E654" t="s">
        <v>13652</v>
      </c>
      <c r="F654" s="2" t="s">
        <v>4</v>
      </c>
      <c r="G654" t="s">
        <v>445</v>
      </c>
      <c r="H654" s="2" t="s">
        <v>1</v>
      </c>
      <c r="I654" t="s">
        <v>190</v>
      </c>
      <c r="J654" s="2" t="s">
        <v>2</v>
      </c>
      <c r="K654" t="s">
        <v>267</v>
      </c>
      <c r="L654" t="s">
        <v>444</v>
      </c>
      <c r="M654" s="2" t="s">
        <v>3</v>
      </c>
      <c r="N654" t="s">
        <v>13651</v>
      </c>
      <c r="O654" s="2" t="s">
        <v>13614</v>
      </c>
      <c r="P654" t="s">
        <v>13652</v>
      </c>
      <c r="Q654" s="2" t="s">
        <v>5</v>
      </c>
      <c r="R654" t="s">
        <v>1290</v>
      </c>
      <c r="S654" s="2" t="s">
        <v>6</v>
      </c>
      <c r="T654" t="str">
        <f t="shared" si="10"/>
        <v>CREATE (a754bc70329296d00cb04770e424dd197:Database { DatabaseName:'EMEDoe_sEB', Environment: 'Production Model', DatabaseType: 'Microsoft SQL Server'})</v>
      </c>
      <c r="U654" t="s">
        <v>13835</v>
      </c>
      <c r="V654" s="2" t="s">
        <v>7</v>
      </c>
      <c r="W654" t="s">
        <v>1294</v>
      </c>
      <c r="X654" s="2" t="s">
        <v>8</v>
      </c>
      <c r="Y654" t="s">
        <v>1292</v>
      </c>
      <c r="Z654" s="2" t="s">
        <v>9</v>
      </c>
      <c r="AA654" t="s">
        <v>1293</v>
      </c>
      <c r="AB654" s="2" t="s">
        <v>10</v>
      </c>
      <c r="AC654" t="s">
        <v>20</v>
      </c>
      <c r="AD654" s="2" t="s">
        <v>11</v>
      </c>
      <c r="AE654" t="s">
        <v>21</v>
      </c>
    </row>
    <row r="655" spans="1:31" ht="15" thickTop="1" thickBot="1" x14ac:dyDescent="0.5">
      <c r="A655" t="str">
        <f>"CREATE (a"&amp;G655&amp;":Application { ApplicationName:"&amp;"'"&amp;C655&amp;"', Environment: '"&amp;E655&amp;"'})"</f>
        <v>CREATE (a2f68ceb30e0e3c7508e8bc83c05ed586:Application { ApplicationName:'keskMeneges edmonosksekoon', Environment: 'Production'})</v>
      </c>
      <c r="B655" s="2" t="s">
        <v>0</v>
      </c>
      <c r="C655" s="3" t="s">
        <v>173</v>
      </c>
      <c r="D655" s="2" t="s">
        <v>13614</v>
      </c>
      <c r="E655" t="s">
        <v>12856</v>
      </c>
      <c r="F655" s="2" t="s">
        <v>4</v>
      </c>
      <c r="G655" t="s">
        <v>175</v>
      </c>
      <c r="H655" s="2" t="s">
        <v>1</v>
      </c>
      <c r="I655" t="s">
        <v>28</v>
      </c>
      <c r="J655" s="2" t="s">
        <v>2</v>
      </c>
      <c r="K655" t="s">
        <v>59</v>
      </c>
      <c r="L655" t="s">
        <v>13634</v>
      </c>
      <c r="M655" s="2" t="s">
        <v>3</v>
      </c>
      <c r="N655" t="s">
        <v>174</v>
      </c>
      <c r="O655" s="2" t="s">
        <v>13614</v>
      </c>
      <c r="P655" t="s">
        <v>12856</v>
      </c>
      <c r="Q655" s="2" t="s">
        <v>5</v>
      </c>
      <c r="R655" t="s">
        <v>249</v>
      </c>
      <c r="S655" s="2" t="s">
        <v>6</v>
      </c>
      <c r="T655" t="str">
        <f t="shared" si="10"/>
        <v>CREATE (a92e8f2324f43e64038065bed0210c746:Database { DatabaseName:'posspn08', Environment: 'Production', DatabaseType: 'Oracle'})</v>
      </c>
      <c r="U655" t="s">
        <v>14101</v>
      </c>
      <c r="V655" s="2" t="s">
        <v>7</v>
      </c>
      <c r="W655" t="s">
        <v>1295</v>
      </c>
      <c r="X655" s="2" t="s">
        <v>8</v>
      </c>
      <c r="Y655" t="s">
        <v>13263</v>
      </c>
      <c r="Z655" s="2" t="s">
        <v>9</v>
      </c>
      <c r="AA655" t="s">
        <v>1296</v>
      </c>
      <c r="AB655" s="2" t="s">
        <v>10</v>
      </c>
      <c r="AC655" t="s">
        <v>20</v>
      </c>
      <c r="AD655" s="2" t="s">
        <v>11</v>
      </c>
      <c r="AE655" t="s">
        <v>35</v>
      </c>
    </row>
    <row r="656" spans="1:31" ht="15" thickTop="1" thickBot="1" x14ac:dyDescent="0.5">
      <c r="A656" t="str">
        <f>"CREATE (a"&amp;G656&amp;":Application { ApplicationName:"&amp;"'"&amp;C656&amp;"', Environment: '"&amp;E656&amp;"'})"</f>
        <v>CREATE (a8d0deec66fdef660e52c605f0380c7e3:Application { ApplicationName:'FundOps - Sesvoces', Environment: 'Production'})</v>
      </c>
      <c r="B656" s="2" t="s">
        <v>0</v>
      </c>
      <c r="C656" s="3" t="s">
        <v>1297</v>
      </c>
      <c r="D656" s="2" t="s">
        <v>13614</v>
      </c>
      <c r="E656" t="s">
        <v>12856</v>
      </c>
      <c r="F656" s="2" t="s">
        <v>4</v>
      </c>
      <c r="G656" t="s">
        <v>1298</v>
      </c>
      <c r="H656" s="2" t="s">
        <v>1</v>
      </c>
      <c r="I656" t="s">
        <v>28</v>
      </c>
      <c r="J656" s="2" t="s">
        <v>2</v>
      </c>
      <c r="K656" t="s">
        <v>28</v>
      </c>
      <c r="L656" t="s">
        <v>72</v>
      </c>
      <c r="M656" s="2" t="s">
        <v>3</v>
      </c>
      <c r="N656" t="s">
        <v>73</v>
      </c>
      <c r="O656" s="2" t="s">
        <v>13614</v>
      </c>
      <c r="P656" t="s">
        <v>12856</v>
      </c>
      <c r="Q656" s="2" t="s">
        <v>5</v>
      </c>
      <c r="R656" t="s">
        <v>1299</v>
      </c>
      <c r="S656" s="2" t="s">
        <v>6</v>
      </c>
      <c r="T656" t="str">
        <f t="shared" si="10"/>
        <v>CREATE (a45433e320e0e3c75003c79e80740d4e1:Database { DatabaseName:'sybsecusoky', Environment: 'Production', DatabaseType: 'Sybase'})</v>
      </c>
      <c r="U656" t="s">
        <v>14102</v>
      </c>
      <c r="V656" s="2" t="s">
        <v>7</v>
      </c>
      <c r="W656" s="1" t="s">
        <v>1300</v>
      </c>
      <c r="X656" s="2" t="s">
        <v>8</v>
      </c>
      <c r="Y656" t="s">
        <v>12890</v>
      </c>
      <c r="Z656" s="2" t="s">
        <v>9</v>
      </c>
      <c r="AA656" t="s">
        <v>833</v>
      </c>
      <c r="AB656" s="2" t="s">
        <v>10</v>
      </c>
      <c r="AC656" t="s">
        <v>20</v>
      </c>
      <c r="AD656" s="2" t="s">
        <v>11</v>
      </c>
      <c r="AE656" t="s">
        <v>27</v>
      </c>
    </row>
    <row r="657" spans="1:31" ht="15" thickTop="1" thickBot="1" x14ac:dyDescent="0.5">
      <c r="A657" t="str">
        <f>"CREATE (a"&amp;G657&amp;":Application { ApplicationName:"&amp;"'"&amp;C657&amp;"', Environment: '"&amp;E657&amp;"'})"</f>
        <v>CREATE (a23ec8c670e0e3c250050eb62207d83b3:Application { ApplicationName:'Cookie Sesvoces', Environment: 'Failover'})</v>
      </c>
      <c r="B657" s="2" t="s">
        <v>0</v>
      </c>
      <c r="C657" s="3" t="s">
        <v>13657</v>
      </c>
      <c r="D657" s="2" t="s">
        <v>13614</v>
      </c>
      <c r="E657" t="s">
        <v>12857</v>
      </c>
      <c r="F657" s="2" t="s">
        <v>4</v>
      </c>
      <c r="G657" t="s">
        <v>140</v>
      </c>
      <c r="H657" s="2" t="s">
        <v>1</v>
      </c>
      <c r="I657" t="s">
        <v>22</v>
      </c>
      <c r="J657" s="2" t="s">
        <v>2</v>
      </c>
      <c r="K657" t="s">
        <v>139</v>
      </c>
      <c r="L657" t="s">
        <v>13637</v>
      </c>
      <c r="M657" s="2" t="s">
        <v>3</v>
      </c>
      <c r="N657" t="s">
        <v>13644</v>
      </c>
      <c r="O657" s="2" t="s">
        <v>13614</v>
      </c>
      <c r="P657" t="s">
        <v>12857</v>
      </c>
      <c r="Q657" s="2" t="s">
        <v>5</v>
      </c>
      <c r="R657" t="s">
        <v>261</v>
      </c>
      <c r="S657" s="2" t="s">
        <v>6</v>
      </c>
      <c r="T657" t="str">
        <f t="shared" si="10"/>
        <v>CREATE (a610e5f2f4f370600872e5bed0210c708:Database { DatabaseName:'edmon_psod', Environment: 'Failover', DatabaseType: 'Sybase'})</v>
      </c>
      <c r="U657" t="s">
        <v>13703</v>
      </c>
      <c r="V657" s="2" t="s">
        <v>7</v>
      </c>
      <c r="W657" t="s">
        <v>1301</v>
      </c>
      <c r="X657" s="2" t="s">
        <v>8</v>
      </c>
      <c r="Y657" t="s">
        <v>13264</v>
      </c>
      <c r="Z657" s="2" t="s">
        <v>9</v>
      </c>
      <c r="AA657" t="s">
        <v>1302</v>
      </c>
      <c r="AB657" s="2" t="s">
        <v>10</v>
      </c>
      <c r="AC657" t="s">
        <v>20</v>
      </c>
      <c r="AD657" s="2" t="s">
        <v>11</v>
      </c>
      <c r="AE657" t="s">
        <v>27</v>
      </c>
    </row>
    <row r="658" spans="1:31" ht="15" thickTop="1" thickBot="1" x14ac:dyDescent="0.5">
      <c r="A658" t="str">
        <f>"CREATE (a"&amp;G658&amp;":Application { ApplicationName:"&amp;"'"&amp;C658&amp;"', Environment: '"&amp;E658&amp;"'})"</f>
        <v>CREATE (a8d0deec66fdef660e52c605f0380c7e3:Application { ApplicationName:'FundOps - Sesvoces', Environment: 'Production'})</v>
      </c>
      <c r="B658" s="2" t="s">
        <v>0</v>
      </c>
      <c r="C658" s="3" t="s">
        <v>1297</v>
      </c>
      <c r="D658" s="2" t="s">
        <v>13614</v>
      </c>
      <c r="E658" t="s">
        <v>12856</v>
      </c>
      <c r="F658" s="2" t="s">
        <v>4</v>
      </c>
      <c r="G658" t="s">
        <v>1298</v>
      </c>
      <c r="H658" s="2" t="s">
        <v>1</v>
      </c>
      <c r="I658" t="s">
        <v>28</v>
      </c>
      <c r="J658" s="2" t="s">
        <v>2</v>
      </c>
      <c r="K658" t="s">
        <v>28</v>
      </c>
      <c r="L658" t="s">
        <v>72</v>
      </c>
      <c r="M658" s="2" t="s">
        <v>3</v>
      </c>
      <c r="N658" t="s">
        <v>73</v>
      </c>
      <c r="O658" s="2" t="s">
        <v>13614</v>
      </c>
      <c r="P658" t="s">
        <v>12856</v>
      </c>
      <c r="Q658" s="2" t="s">
        <v>5</v>
      </c>
      <c r="R658" t="s">
        <v>1299</v>
      </c>
      <c r="S658" s="2" t="s">
        <v>6</v>
      </c>
      <c r="T658" t="str">
        <f t="shared" si="10"/>
        <v>CREATE (a4544236b0e0e3c7500c2e95b31e0704b:Database { DatabaseName:'sybsyskempsocs', Environment: 'Production', DatabaseType: 'Sybase'})</v>
      </c>
      <c r="U658" t="s">
        <v>14103</v>
      </c>
      <c r="V658" s="2" t="s">
        <v>7</v>
      </c>
      <c r="W658" t="s">
        <v>1303</v>
      </c>
      <c r="X658" s="2" t="s">
        <v>8</v>
      </c>
      <c r="Y658" t="s">
        <v>12910</v>
      </c>
      <c r="Z658" s="2" t="s">
        <v>9</v>
      </c>
      <c r="AA658" t="s">
        <v>1304</v>
      </c>
      <c r="AB658" s="2" t="s">
        <v>10</v>
      </c>
      <c r="AC658" t="s">
        <v>85</v>
      </c>
      <c r="AD658" s="2" t="s">
        <v>11</v>
      </c>
      <c r="AE658" t="s">
        <v>27</v>
      </c>
    </row>
    <row r="659" spans="1:31" ht="15" thickTop="1" thickBot="1" x14ac:dyDescent="0.5">
      <c r="A659" t="str">
        <f>"CREATE (a"&amp;G659&amp;":Application { ApplicationName:"&amp;"'"&amp;C659&amp;"', Environment: '"&amp;E659&amp;"'})"</f>
        <v>CREATE (a26068d6b28600580cd3b90893288c058:Application { ApplicationName:'seposk Nokofocekoon Componenk Bekch', Environment: 'Unit Test'})</v>
      </c>
      <c r="B659" s="2" t="s">
        <v>0</v>
      </c>
      <c r="C659" s="3" t="s">
        <v>757</v>
      </c>
      <c r="D659" s="2" t="s">
        <v>13614</v>
      </c>
      <c r="E659" t="s">
        <v>12859</v>
      </c>
      <c r="F659" s="2" t="s">
        <v>4</v>
      </c>
      <c r="G659" t="s">
        <v>759</v>
      </c>
      <c r="H659" s="2" t="s">
        <v>1</v>
      </c>
      <c r="I659" t="s">
        <v>28</v>
      </c>
      <c r="J659" s="2" t="s">
        <v>2</v>
      </c>
      <c r="K659" t="s">
        <v>28</v>
      </c>
      <c r="L659" t="s">
        <v>758</v>
      </c>
      <c r="M659" s="2" t="s">
        <v>3</v>
      </c>
      <c r="N659" t="s">
        <v>174</v>
      </c>
      <c r="O659" s="2" t="s">
        <v>13614</v>
      </c>
      <c r="P659" t="s">
        <v>12859</v>
      </c>
      <c r="Q659" s="2" t="s">
        <v>5</v>
      </c>
      <c r="R659" t="s">
        <v>778</v>
      </c>
      <c r="S659" s="2" t="s">
        <v>6</v>
      </c>
      <c r="T659" t="str">
        <f t="shared" si="10"/>
        <v>CREATE (aecc04b900e0e3c7500e364e9902c96dd:Database { DatabaseName:'sponsos_dvlp', Environment: 'Unit Test', DatabaseType: 'Sybase'})</v>
      </c>
      <c r="U659" t="s">
        <v>14104</v>
      </c>
      <c r="V659" s="2" t="s">
        <v>7</v>
      </c>
      <c r="W659" t="s">
        <v>1305</v>
      </c>
      <c r="X659" s="2" t="s">
        <v>8</v>
      </c>
      <c r="Y659" t="s">
        <v>1306</v>
      </c>
      <c r="Z659" s="2" t="s">
        <v>9</v>
      </c>
      <c r="AA659" t="s">
        <v>1307</v>
      </c>
      <c r="AB659" s="2" t="s">
        <v>10</v>
      </c>
      <c r="AC659" t="s">
        <v>20</v>
      </c>
      <c r="AD659" s="2" t="s">
        <v>11</v>
      </c>
      <c r="AE659" t="s">
        <v>27</v>
      </c>
    </row>
    <row r="660" spans="1:31" ht="15" thickTop="1" thickBot="1" x14ac:dyDescent="0.5">
      <c r="A660" t="str">
        <f>"CREATE (a"&amp;G660&amp;":Application { ApplicationName:"&amp;"'"&amp;C660&amp;"', Environment: '"&amp;E660&amp;"'})"</f>
        <v>CREATE (a26068d6b28600580cd3b90893288c058:Application { ApplicationName:'seposk Nokofocekoon Componenk Bekch', Environment: 'Production Model'})</v>
      </c>
      <c r="B660" s="2" t="s">
        <v>0</v>
      </c>
      <c r="C660" s="3" t="s">
        <v>757</v>
      </c>
      <c r="D660" s="2" t="s">
        <v>13614</v>
      </c>
      <c r="E660" t="s">
        <v>13652</v>
      </c>
      <c r="F660" s="2" t="s">
        <v>4</v>
      </c>
      <c r="G660" t="s">
        <v>759</v>
      </c>
      <c r="H660" s="2" t="s">
        <v>1</v>
      </c>
      <c r="I660" t="s">
        <v>28</v>
      </c>
      <c r="J660" s="2" t="s">
        <v>2</v>
      </c>
      <c r="K660" t="s">
        <v>28</v>
      </c>
      <c r="L660" t="s">
        <v>758</v>
      </c>
      <c r="M660" s="2" t="s">
        <v>3</v>
      </c>
      <c r="N660" t="s">
        <v>174</v>
      </c>
      <c r="O660" s="2" t="s">
        <v>13614</v>
      </c>
      <c r="P660" t="s">
        <v>13652</v>
      </c>
      <c r="Q660" s="2" t="s">
        <v>5</v>
      </c>
      <c r="R660" t="s">
        <v>1065</v>
      </c>
      <c r="S660" s="2" t="s">
        <v>6</v>
      </c>
      <c r="T660" t="str">
        <f t="shared" si="10"/>
        <v>CREATE (ae5d97b230e0e3c7501964ed1b2167923:Database { DatabaseName:'sponsos_qe', Environment: 'Production Model', DatabaseType: 'Sybase'})</v>
      </c>
      <c r="U660" t="s">
        <v>14105</v>
      </c>
      <c r="V660" s="2" t="s">
        <v>7</v>
      </c>
      <c r="W660" t="s">
        <v>1308</v>
      </c>
      <c r="X660" s="2" t="s">
        <v>8</v>
      </c>
      <c r="Y660" t="s">
        <v>1309</v>
      </c>
      <c r="Z660" s="2" t="s">
        <v>9</v>
      </c>
      <c r="AA660" t="s">
        <v>1310</v>
      </c>
      <c r="AB660" s="2" t="s">
        <v>10</v>
      </c>
      <c r="AC660" t="s">
        <v>20</v>
      </c>
      <c r="AD660" s="2" t="s">
        <v>11</v>
      </c>
      <c r="AE660" t="s">
        <v>27</v>
      </c>
    </row>
    <row r="661" spans="1:31" ht="15" thickTop="1" thickBot="1" x14ac:dyDescent="0.5">
      <c r="A661" t="str">
        <f>"CREATE (a"&amp;G661&amp;":Application { ApplicationName:"&amp;"'"&amp;C661&amp;"', Environment: '"&amp;E661&amp;"'})"</f>
        <v>CREATE (a27b80e6c25d96680093fb60fd99cece7:Application { ApplicationName:'DekeHub', Environment: 'Production'})</v>
      </c>
      <c r="B661" s="2" t="s">
        <v>0</v>
      </c>
      <c r="C661" s="3" t="s">
        <v>266</v>
      </c>
      <c r="D661" s="2" t="s">
        <v>13614</v>
      </c>
      <c r="E661" t="s">
        <v>12856</v>
      </c>
      <c r="F661" s="2" t="s">
        <v>4</v>
      </c>
      <c r="G661" t="s">
        <v>268</v>
      </c>
      <c r="H661" s="2" t="s">
        <v>1</v>
      </c>
      <c r="I661" t="s">
        <v>190</v>
      </c>
      <c r="J661" s="2" t="s">
        <v>2</v>
      </c>
      <c r="K661" t="s">
        <v>267</v>
      </c>
      <c r="L661" t="s">
        <v>13650</v>
      </c>
      <c r="M661" s="2" t="s">
        <v>3</v>
      </c>
      <c r="N661" t="s">
        <v>13650</v>
      </c>
      <c r="O661" s="2" t="s">
        <v>13614</v>
      </c>
      <c r="P661" t="s">
        <v>12856</v>
      </c>
      <c r="Q661" s="2" t="s">
        <v>5</v>
      </c>
      <c r="R661" t="s">
        <v>285</v>
      </c>
      <c r="S661" s="2" t="s">
        <v>6</v>
      </c>
      <c r="T661" t="str">
        <f t="shared" si="10"/>
        <v>CREATE (a9ec4effe6fde0600235ee2300b3ee4f7:Database { DatabaseName:'dekehubp', Environment: 'Production', DatabaseType: 'Oracle'})</v>
      </c>
      <c r="U661" t="s">
        <v>13734</v>
      </c>
      <c r="V661" s="2" t="s">
        <v>7</v>
      </c>
      <c r="W661" t="s">
        <v>286</v>
      </c>
      <c r="X661" s="2" t="s">
        <v>8</v>
      </c>
      <c r="Y661" t="s">
        <v>12911</v>
      </c>
      <c r="Z661" s="2" t="s">
        <v>9</v>
      </c>
      <c r="AA661" t="s">
        <v>1311</v>
      </c>
      <c r="AB661" s="2" t="s">
        <v>10</v>
      </c>
      <c r="AC661" t="s">
        <v>85</v>
      </c>
      <c r="AD661" s="2" t="s">
        <v>11</v>
      </c>
      <c r="AE661" t="s">
        <v>35</v>
      </c>
    </row>
    <row r="662" spans="1:31" ht="15" thickTop="1" thickBot="1" x14ac:dyDescent="0.5">
      <c r="A662" t="str">
        <f>"CREATE (a"&amp;G662&amp;":Application { ApplicationName:"&amp;"'"&amp;C662&amp;"', Environment: '"&amp;E662&amp;"'})"</f>
        <v>CREATE (a23ec8c670e0e3c250050eb62207d83b3:Application { ApplicationName:'Cookie Sesvoces', Environment: 'Failover'})</v>
      </c>
      <c r="B662" s="2" t="s">
        <v>0</v>
      </c>
      <c r="C662" s="3" t="s">
        <v>13657</v>
      </c>
      <c r="D662" s="2" t="s">
        <v>13614</v>
      </c>
      <c r="E662" t="s">
        <v>12857</v>
      </c>
      <c r="F662" s="2" t="s">
        <v>4</v>
      </c>
      <c r="G662" t="s">
        <v>140</v>
      </c>
      <c r="H662" s="2" t="s">
        <v>1</v>
      </c>
      <c r="I662" t="s">
        <v>22</v>
      </c>
      <c r="J662" s="2" t="s">
        <v>2</v>
      </c>
      <c r="K662" t="s">
        <v>139</v>
      </c>
      <c r="L662" t="s">
        <v>13637</v>
      </c>
      <c r="M662" s="2" t="s">
        <v>3</v>
      </c>
      <c r="N662" t="s">
        <v>13644</v>
      </c>
      <c r="O662" s="2" t="s">
        <v>13614</v>
      </c>
      <c r="P662" t="s">
        <v>12857</v>
      </c>
      <c r="Q662" s="2" t="s">
        <v>5</v>
      </c>
      <c r="R662" t="s">
        <v>261</v>
      </c>
      <c r="S662" s="2" t="s">
        <v>6</v>
      </c>
      <c r="T662" t="str">
        <f t="shared" si="10"/>
        <v>CREATE (a50ed98184f017e0081e9605f0310c733:Database { DatabaseName:'geneppspj', Environment: 'Failover', DatabaseType: 'Oracle'})</v>
      </c>
      <c r="U662" t="s">
        <v>14100</v>
      </c>
      <c r="V662" s="2" t="s">
        <v>7</v>
      </c>
      <c r="W662" t="s">
        <v>1285</v>
      </c>
      <c r="X662" s="2" t="s">
        <v>8</v>
      </c>
      <c r="Y662" t="s">
        <v>13265</v>
      </c>
      <c r="Z662" s="2" t="s">
        <v>9</v>
      </c>
      <c r="AA662" t="s">
        <v>1312</v>
      </c>
      <c r="AB662" s="2" t="s">
        <v>10</v>
      </c>
      <c r="AC662" t="s">
        <v>20</v>
      </c>
      <c r="AD662" s="2" t="s">
        <v>11</v>
      </c>
      <c r="AE662" t="s">
        <v>35</v>
      </c>
    </row>
    <row r="663" spans="1:31" ht="15" thickTop="1" thickBot="1" x14ac:dyDescent="0.5">
      <c r="A663" t="str">
        <f>"CREATE (a"&amp;G663&amp;":Application { ApplicationName:"&amp;"'"&amp;C663&amp;"', Environment: '"&amp;E663&amp;"'})"</f>
        <v>CREATE (a268b5de80e0e3c75009bc9396e66d885:Application { ApplicationName:'Hypesoon seposkong', Environment: 'Unit Test'})</v>
      </c>
      <c r="B663" s="2" t="s">
        <v>0</v>
      </c>
      <c r="C663" s="3" t="s">
        <v>321</v>
      </c>
      <c r="D663" s="2" t="s">
        <v>13614</v>
      </c>
      <c r="E663" t="s">
        <v>12859</v>
      </c>
      <c r="F663" s="2" t="s">
        <v>4</v>
      </c>
      <c r="G663" t="s">
        <v>323</v>
      </c>
      <c r="H663" s="2" t="s">
        <v>1</v>
      </c>
      <c r="I663" t="s">
        <v>313</v>
      </c>
      <c r="J663" s="2" t="s">
        <v>2</v>
      </c>
      <c r="K663" t="s">
        <v>99</v>
      </c>
      <c r="L663" t="s">
        <v>322</v>
      </c>
      <c r="M663" s="2" t="s">
        <v>3</v>
      </c>
      <c r="N663" t="s">
        <v>315</v>
      </c>
      <c r="O663" s="2" t="s">
        <v>13614</v>
      </c>
      <c r="P663" t="s">
        <v>12859</v>
      </c>
      <c r="Q663" s="2" t="s">
        <v>5</v>
      </c>
      <c r="R663" t="s">
        <v>324</v>
      </c>
      <c r="S663" s="2" t="s">
        <v>6</v>
      </c>
      <c r="T663" t="str">
        <f t="shared" si="10"/>
        <v>CREATE (af20089654f0e5e00f6bd4b901210c7cb:Database { DatabaseName:'hypdemo', Environment: 'Unit Test', DatabaseType: 'Oracle'})</v>
      </c>
      <c r="U663" t="s">
        <v>13742</v>
      </c>
      <c r="V663" s="2" t="s">
        <v>7</v>
      </c>
      <c r="W663" t="s">
        <v>318</v>
      </c>
      <c r="X663" s="2" t="s">
        <v>8</v>
      </c>
      <c r="Y663" t="s">
        <v>1313</v>
      </c>
      <c r="Z663" s="2" t="s">
        <v>9</v>
      </c>
      <c r="AA663" t="s">
        <v>1314</v>
      </c>
      <c r="AB663" s="2" t="s">
        <v>10</v>
      </c>
      <c r="AC663" t="s">
        <v>20</v>
      </c>
      <c r="AD663" s="2" t="s">
        <v>11</v>
      </c>
      <c r="AE663" t="s">
        <v>35</v>
      </c>
    </row>
    <row r="664" spans="1:31" ht="15" thickTop="1" thickBot="1" x14ac:dyDescent="0.5">
      <c r="A664" t="str">
        <f>"CREATE (a"&amp;G664&amp;":Application { ApplicationName:"&amp;"'"&amp;C664&amp;"', Environment: '"&amp;E664&amp;"'})"</f>
        <v>CREATE (a26263b880e0e3c75000867c78cc0e6d7:Application { ApplicationName:'Hypesoon Plennong', Environment: 'Unit Test'})</v>
      </c>
      <c r="B664" s="2" t="s">
        <v>0</v>
      </c>
      <c r="C664" s="3" t="s">
        <v>312</v>
      </c>
      <c r="D664" s="2" t="s">
        <v>13614</v>
      </c>
      <c r="E664" t="s">
        <v>12859</v>
      </c>
      <c r="F664" s="2" t="s">
        <v>4</v>
      </c>
      <c r="G664" t="s">
        <v>316</v>
      </c>
      <c r="H664" s="2" t="s">
        <v>1</v>
      </c>
      <c r="I664" t="s">
        <v>313</v>
      </c>
      <c r="J664" s="2" t="s">
        <v>2</v>
      </c>
      <c r="K664" t="s">
        <v>99</v>
      </c>
      <c r="L664" t="s">
        <v>314</v>
      </c>
      <c r="M664" s="2" t="s">
        <v>3</v>
      </c>
      <c r="N664" t="s">
        <v>315</v>
      </c>
      <c r="O664" s="2" t="s">
        <v>13614</v>
      </c>
      <c r="P664" t="s">
        <v>12859</v>
      </c>
      <c r="Q664" s="2" t="s">
        <v>5</v>
      </c>
      <c r="R664" t="s">
        <v>317</v>
      </c>
      <c r="S664" s="2" t="s">
        <v>6</v>
      </c>
      <c r="T664" t="str">
        <f t="shared" si="10"/>
        <v>CREATE (af20089654f0e5e00f6bd4b901210c7cb:Database { DatabaseName:'hypdemo', Environment: 'Unit Test', DatabaseType: 'Oracle'})</v>
      </c>
      <c r="U664" t="s">
        <v>13742</v>
      </c>
      <c r="V664" s="2" t="s">
        <v>7</v>
      </c>
      <c r="W664" t="s">
        <v>318</v>
      </c>
      <c r="X664" s="2" t="s">
        <v>8</v>
      </c>
      <c r="Y664" t="s">
        <v>1313</v>
      </c>
      <c r="Z664" s="2" t="s">
        <v>9</v>
      </c>
      <c r="AA664" t="s">
        <v>1314</v>
      </c>
      <c r="AB664" s="2" t="s">
        <v>10</v>
      </c>
      <c r="AC664" t="s">
        <v>20</v>
      </c>
      <c r="AD664" s="2" t="s">
        <v>11</v>
      </c>
      <c r="AE664" t="s">
        <v>35</v>
      </c>
    </row>
    <row r="665" spans="1:31" ht="15" thickTop="1" thickBot="1" x14ac:dyDescent="0.5">
      <c r="A665" t="str">
        <f>"CREATE (a"&amp;G665&amp;":Application { ApplicationName:"&amp;"'"&amp;C665&amp;"', Environment: '"&amp;E665&amp;"'})"</f>
        <v>CREATE (a800b6f6c6fb82e0088e9605f0380c7df:Application { ApplicationName:'TheBeginning onkeseckoon secosdong', Environment: 'Production'})</v>
      </c>
      <c r="B665" s="2" t="s">
        <v>0</v>
      </c>
      <c r="C665" s="3" t="s">
        <v>105</v>
      </c>
      <c r="D665" s="2" t="s">
        <v>13614</v>
      </c>
      <c r="E665" t="s">
        <v>12856</v>
      </c>
      <c r="F665" s="2" t="s">
        <v>4</v>
      </c>
      <c r="G665" t="s">
        <v>108</v>
      </c>
      <c r="H665" s="2" t="s">
        <v>1</v>
      </c>
      <c r="I665" t="s">
        <v>12</v>
      </c>
      <c r="J665" s="2" t="s">
        <v>2</v>
      </c>
      <c r="K665" t="s">
        <v>106</v>
      </c>
      <c r="L665" t="s">
        <v>13619</v>
      </c>
      <c r="M665" s="2" t="s">
        <v>3</v>
      </c>
      <c r="N665" t="s">
        <v>107</v>
      </c>
      <c r="O665" s="2" t="s">
        <v>13614</v>
      </c>
      <c r="P665" t="s">
        <v>12856</v>
      </c>
      <c r="Q665" s="2" t="s">
        <v>5</v>
      </c>
      <c r="R665" t="s">
        <v>200</v>
      </c>
      <c r="S665" s="2" t="s">
        <v>6</v>
      </c>
      <c r="T665" t="str">
        <f t="shared" si="10"/>
        <v>CREATE (ad5b78fcc4f8497c007cc5bed0210c7f5:Database { DatabaseName:'cane_Psoduckoon_Cluskes', Environment: 'Production', DatabaseType: 'Cassandra'})</v>
      </c>
      <c r="U665" t="s">
        <v>665</v>
      </c>
      <c r="V665" s="2" t="s">
        <v>7</v>
      </c>
      <c r="W665" t="s">
        <v>1315</v>
      </c>
      <c r="X665" s="2" t="s">
        <v>8</v>
      </c>
      <c r="Y665" t="s">
        <v>665</v>
      </c>
      <c r="Z665" s="2" t="s">
        <v>9</v>
      </c>
      <c r="AA665" t="s">
        <v>666</v>
      </c>
      <c r="AB665" s="2" t="s">
        <v>10</v>
      </c>
      <c r="AC665" t="s">
        <v>20</v>
      </c>
      <c r="AD665" s="2" t="s">
        <v>11</v>
      </c>
      <c r="AE665" t="s">
        <v>184</v>
      </c>
    </row>
    <row r="666" spans="1:31" ht="15" thickTop="1" thickBot="1" x14ac:dyDescent="0.5">
      <c r="A666" t="str">
        <f>"CREATE (a"&amp;G666&amp;":Application { ApplicationName:"&amp;"'"&amp;C666&amp;"', Environment: '"&amp;E666&amp;"'})"</f>
        <v>CREATE (a26e80c325077e50078ee77b32f395687:Application { ApplicationName:'omegong Polocy ksenseck', Environment: 'Unit Test'})</v>
      </c>
      <c r="B666" s="2" t="s">
        <v>0</v>
      </c>
      <c r="C666" s="3" t="s">
        <v>443</v>
      </c>
      <c r="D666" s="2" t="s">
        <v>13614</v>
      </c>
      <c r="E666" t="s">
        <v>12859</v>
      </c>
      <c r="F666" s="2" t="s">
        <v>4</v>
      </c>
      <c r="G666" t="s">
        <v>445</v>
      </c>
      <c r="H666" s="2" t="s">
        <v>1</v>
      </c>
      <c r="I666" t="s">
        <v>190</v>
      </c>
      <c r="J666" s="2" t="s">
        <v>2</v>
      </c>
      <c r="K666" t="s">
        <v>267</v>
      </c>
      <c r="L666" t="s">
        <v>444</v>
      </c>
      <c r="M666" s="2" t="s">
        <v>3</v>
      </c>
      <c r="N666" t="s">
        <v>13651</v>
      </c>
      <c r="O666" s="2" t="s">
        <v>13614</v>
      </c>
      <c r="P666" t="s">
        <v>12859</v>
      </c>
      <c r="Q666" s="2" t="s">
        <v>5</v>
      </c>
      <c r="R666" t="s">
        <v>1316</v>
      </c>
      <c r="S666" s="2" t="s">
        <v>6</v>
      </c>
      <c r="T666" t="str">
        <f t="shared" si="10"/>
        <v>CREATE (a3bf69c9de910e5401e22258c8f59f410:Database { DatabaseName:'cuskom_psd', Environment: 'Unit Test', DatabaseType: 'Microsoft SQL Server'})</v>
      </c>
      <c r="U666" t="s">
        <v>13770</v>
      </c>
      <c r="V666" s="2" t="s">
        <v>7</v>
      </c>
      <c r="W666" t="s">
        <v>1317</v>
      </c>
      <c r="X666" s="2" t="s">
        <v>8</v>
      </c>
      <c r="Y666" t="s">
        <v>1318</v>
      </c>
      <c r="Z666" s="2" t="s">
        <v>9</v>
      </c>
      <c r="AA666" t="s">
        <v>1319</v>
      </c>
      <c r="AB666" s="2" t="s">
        <v>10</v>
      </c>
      <c r="AC666" t="s">
        <v>20</v>
      </c>
      <c r="AD666" s="2" t="s">
        <v>11</v>
      </c>
      <c r="AE666" t="s">
        <v>21</v>
      </c>
    </row>
    <row r="667" spans="1:31" ht="15" thickTop="1" thickBot="1" x14ac:dyDescent="0.5">
      <c r="A667" t="str">
        <f>"CREATE (a"&amp;G667&amp;":Application { ApplicationName:"&amp;"'"&amp;C667&amp;"', Environment: '"&amp;E667&amp;"'})"</f>
        <v>CREATE (a2f68ceb30e0e3c7508e8bc83c05ed586:Application { ApplicationName:'keskMeneges edmonosksekoon', Environment: 'Production'})</v>
      </c>
      <c r="B667" s="2" t="s">
        <v>0</v>
      </c>
      <c r="C667" s="3" t="s">
        <v>173</v>
      </c>
      <c r="D667" s="2" t="s">
        <v>13614</v>
      </c>
      <c r="E667" t="s">
        <v>12856</v>
      </c>
      <c r="F667" s="2" t="s">
        <v>4</v>
      </c>
      <c r="G667" t="s">
        <v>175</v>
      </c>
      <c r="H667" s="2" t="s">
        <v>1</v>
      </c>
      <c r="I667" t="s">
        <v>28</v>
      </c>
      <c r="J667" s="2" t="s">
        <v>2</v>
      </c>
      <c r="K667" t="s">
        <v>59</v>
      </c>
      <c r="L667" t="s">
        <v>13634</v>
      </c>
      <c r="M667" s="2" t="s">
        <v>3</v>
      </c>
      <c r="N667" t="s">
        <v>174</v>
      </c>
      <c r="O667" s="2" t="s">
        <v>13614</v>
      </c>
      <c r="P667" t="s">
        <v>12856</v>
      </c>
      <c r="Q667" s="2" t="s">
        <v>5</v>
      </c>
      <c r="R667" t="s">
        <v>249</v>
      </c>
      <c r="S667" s="2" t="s">
        <v>6</v>
      </c>
      <c r="T667" t="str">
        <f t="shared" si="10"/>
        <v>CREATE (a58e383864f61760481e9605f0310c724:Database { DatabaseName:'poomps02', Environment: 'Production', DatabaseType: 'Oracle'})</v>
      </c>
      <c r="U667" t="s">
        <v>14099</v>
      </c>
      <c r="V667" s="2" t="s">
        <v>7</v>
      </c>
      <c r="W667" s="1" t="s">
        <v>1282</v>
      </c>
      <c r="X667" s="2" t="s">
        <v>8</v>
      </c>
      <c r="Y667" t="s">
        <v>13266</v>
      </c>
      <c r="Z667" s="2" t="s">
        <v>9</v>
      </c>
      <c r="AA667" t="s">
        <v>1320</v>
      </c>
      <c r="AB667" s="2" t="s">
        <v>10</v>
      </c>
      <c r="AC667" t="s">
        <v>20</v>
      </c>
      <c r="AD667" s="2" t="s">
        <v>11</v>
      </c>
      <c r="AE667" t="s">
        <v>35</v>
      </c>
    </row>
    <row r="668" spans="1:31" ht="15" thickTop="1" thickBot="1" x14ac:dyDescent="0.5">
      <c r="A668" t="str">
        <f>"CREATE (a"&amp;G668&amp;":Application { ApplicationName:"&amp;"'"&amp;C668&amp;"', Environment: '"&amp;E668&amp;"'})"</f>
        <v>CREATE (a23ec8c670e0e3c250050eb62207d83b3:Application { ApplicationName:'Cookie Sesvoces', Environment: 'System Test'})</v>
      </c>
      <c r="B668" s="2" t="s">
        <v>0</v>
      </c>
      <c r="C668" s="3" t="s">
        <v>13657</v>
      </c>
      <c r="D668" s="2" t="s">
        <v>13614</v>
      </c>
      <c r="E668" t="s">
        <v>12858</v>
      </c>
      <c r="F668" s="2" t="s">
        <v>4</v>
      </c>
      <c r="G668" t="s">
        <v>140</v>
      </c>
      <c r="H668" s="2" t="s">
        <v>1</v>
      </c>
      <c r="I668" t="s">
        <v>22</v>
      </c>
      <c r="J668" s="2" t="s">
        <v>2</v>
      </c>
      <c r="K668" t="s">
        <v>139</v>
      </c>
      <c r="L668" t="s">
        <v>13637</v>
      </c>
      <c r="M668" s="2" t="s">
        <v>3</v>
      </c>
      <c r="N668" t="s">
        <v>13644</v>
      </c>
      <c r="O668" s="2" t="s">
        <v>13614</v>
      </c>
      <c r="P668" t="s">
        <v>12858</v>
      </c>
      <c r="Q668" s="2" t="s">
        <v>5</v>
      </c>
      <c r="R668" t="s">
        <v>141</v>
      </c>
      <c r="S668" s="2" t="s">
        <v>6</v>
      </c>
      <c r="T668" t="str">
        <f t="shared" si="10"/>
        <v>CREATE (a4c1106b54fff4200f6bd4b901210c715:Database { DatabaseName:'edmon_psod', Environment: 'System Test', DatabaseType: 'Sybase'})</v>
      </c>
      <c r="U668" t="s">
        <v>13703</v>
      </c>
      <c r="V668" s="2" t="s">
        <v>7</v>
      </c>
      <c r="W668" t="s">
        <v>1321</v>
      </c>
      <c r="X668" s="2" t="s">
        <v>8</v>
      </c>
      <c r="Y668" t="s">
        <v>1322</v>
      </c>
      <c r="Z668" s="2" t="s">
        <v>9</v>
      </c>
      <c r="AA668" t="s">
        <v>1323</v>
      </c>
      <c r="AB668" s="2" t="s">
        <v>10</v>
      </c>
      <c r="AC668" t="s">
        <v>20</v>
      </c>
      <c r="AD668" s="2" t="s">
        <v>11</v>
      </c>
      <c r="AE668" t="s">
        <v>27</v>
      </c>
    </row>
    <row r="669" spans="1:31" ht="15" thickTop="1" thickBot="1" x14ac:dyDescent="0.5">
      <c r="A669" t="str">
        <f>"CREATE (a"&amp;G669&amp;":Application { ApplicationName:"&amp;"'"&amp;C669&amp;"', Environment: '"&amp;E669&amp;"'})"</f>
        <v>CREATE (a2f68ceb30e0e3c7508e8bc83c05ed586:Application { ApplicationName:'keskMeneges edmonosksekoon', Environment: 'Production'})</v>
      </c>
      <c r="B669" s="2" t="s">
        <v>0</v>
      </c>
      <c r="C669" s="3" t="s">
        <v>173</v>
      </c>
      <c r="D669" s="2" t="s">
        <v>13614</v>
      </c>
      <c r="E669" t="s">
        <v>12856</v>
      </c>
      <c r="F669" s="2" t="s">
        <v>4</v>
      </c>
      <c r="G669" t="s">
        <v>175</v>
      </c>
      <c r="H669" s="2" t="s">
        <v>1</v>
      </c>
      <c r="I669" t="s">
        <v>28</v>
      </c>
      <c r="J669" s="2" t="s">
        <v>2</v>
      </c>
      <c r="K669" t="s">
        <v>59</v>
      </c>
      <c r="L669" t="s">
        <v>13634</v>
      </c>
      <c r="M669" s="2" t="s">
        <v>3</v>
      </c>
      <c r="N669" t="s">
        <v>174</v>
      </c>
      <c r="O669" s="2" t="s">
        <v>13614</v>
      </c>
      <c r="P669" t="s">
        <v>12856</v>
      </c>
      <c r="Q669" s="2" t="s">
        <v>5</v>
      </c>
      <c r="R669" t="s">
        <v>249</v>
      </c>
      <c r="S669" s="2" t="s">
        <v>6</v>
      </c>
      <c r="T669" t="str">
        <f t="shared" si="10"/>
        <v>CREATE (a92e8f2324f43e64038065bed0210c746:Database { DatabaseName:'posspn08', Environment: 'Production', DatabaseType: 'Oracle'})</v>
      </c>
      <c r="U669" t="s">
        <v>14101</v>
      </c>
      <c r="V669" s="2" t="s">
        <v>7</v>
      </c>
      <c r="W669" t="s">
        <v>1295</v>
      </c>
      <c r="X669" s="2" t="s">
        <v>8</v>
      </c>
      <c r="Y669" t="s">
        <v>13267</v>
      </c>
      <c r="Z669" s="2" t="s">
        <v>9</v>
      </c>
      <c r="AA669" t="s">
        <v>1324</v>
      </c>
      <c r="AB669" s="2" t="s">
        <v>10</v>
      </c>
      <c r="AC669" t="s">
        <v>20</v>
      </c>
      <c r="AD669" s="2" t="s">
        <v>11</v>
      </c>
      <c r="AE669" t="s">
        <v>35</v>
      </c>
    </row>
    <row r="670" spans="1:31" ht="15" thickTop="1" thickBot="1" x14ac:dyDescent="0.5">
      <c r="A670" t="str">
        <f>"CREATE (a"&amp;G670&amp;":Application { ApplicationName:"&amp;"'"&amp;C670&amp;"', Environment: '"&amp;E670&amp;"'})"</f>
        <v>CREATE (a87df8ecd2c8679008e22fe3cef9e268c:Application { ApplicationName:'OLkP eDMoN loed Weekly bekch job', Environment: 'Failover'})</v>
      </c>
      <c r="B670" s="2" t="s">
        <v>0</v>
      </c>
      <c r="C670" s="3" t="s">
        <v>13671</v>
      </c>
      <c r="D670" s="2" t="s">
        <v>13614</v>
      </c>
      <c r="E670" t="s">
        <v>12857</v>
      </c>
      <c r="F670" s="2" t="s">
        <v>4</v>
      </c>
      <c r="G670" t="s">
        <v>331</v>
      </c>
      <c r="H670" s="2" t="s">
        <v>1</v>
      </c>
      <c r="I670" t="s">
        <v>28</v>
      </c>
      <c r="J670" s="2" t="s">
        <v>2</v>
      </c>
      <c r="K670" t="s">
        <v>28</v>
      </c>
      <c r="L670" t="s">
        <v>13621</v>
      </c>
      <c r="M670" s="2" t="s">
        <v>3</v>
      </c>
      <c r="N670" t="s">
        <v>29</v>
      </c>
      <c r="O670" s="2" t="s">
        <v>13614</v>
      </c>
      <c r="P670" t="s">
        <v>12857</v>
      </c>
      <c r="Q670" s="2" t="s">
        <v>5</v>
      </c>
      <c r="R670" t="s">
        <v>1059</v>
      </c>
      <c r="S670" s="2" t="s">
        <v>6</v>
      </c>
      <c r="T670" t="str">
        <f t="shared" si="10"/>
        <v>CREATE (a8ce661e06fc28200235ee2300b3ee452:Database { DatabaseName:'dcopps03', Environment: 'Failover', DatabaseType: 'Oracle'})</v>
      </c>
      <c r="U670" t="s">
        <v>13707</v>
      </c>
      <c r="V670" s="2" t="s">
        <v>7</v>
      </c>
      <c r="W670" t="s">
        <v>137</v>
      </c>
      <c r="X670" s="2" t="s">
        <v>8</v>
      </c>
      <c r="Y670" t="s">
        <v>13248</v>
      </c>
      <c r="Z670" s="2" t="s">
        <v>9</v>
      </c>
      <c r="AA670" t="s">
        <v>1008</v>
      </c>
      <c r="AB670" s="2" t="s">
        <v>10</v>
      </c>
      <c r="AC670" t="s">
        <v>20</v>
      </c>
      <c r="AD670" s="2" t="s">
        <v>11</v>
      </c>
      <c r="AE670" t="s">
        <v>35</v>
      </c>
    </row>
    <row r="671" spans="1:31" ht="15" thickTop="1" thickBot="1" x14ac:dyDescent="0.5">
      <c r="A671" t="str">
        <f>"CREATE (a"&amp;G671&amp;":Application { ApplicationName:"&amp;"'"&amp;C671&amp;"', Environment: '"&amp;E671&amp;"'})"</f>
        <v>CREATE (a87df8ecd2c8679008e22fe3cef9e268c:Application { ApplicationName:'OLkP eDMoN loed Weekly bekch job', Environment: 'Production'})</v>
      </c>
      <c r="B671" s="2" t="s">
        <v>0</v>
      </c>
      <c r="C671" s="3" t="s">
        <v>13671</v>
      </c>
      <c r="D671" s="2" t="s">
        <v>13614</v>
      </c>
      <c r="E671" t="s">
        <v>12856</v>
      </c>
      <c r="F671" s="2" t="s">
        <v>4</v>
      </c>
      <c r="G671" t="s">
        <v>331</v>
      </c>
      <c r="H671" s="2" t="s">
        <v>1</v>
      </c>
      <c r="I671" t="s">
        <v>28</v>
      </c>
      <c r="J671" s="2" t="s">
        <v>2</v>
      </c>
      <c r="K671" t="s">
        <v>28</v>
      </c>
      <c r="L671" t="s">
        <v>13621</v>
      </c>
      <c r="M671" s="2" t="s">
        <v>3</v>
      </c>
      <c r="N671" t="s">
        <v>29</v>
      </c>
      <c r="O671" s="2" t="s">
        <v>13614</v>
      </c>
      <c r="P671" t="s">
        <v>12856</v>
      </c>
      <c r="Q671" s="2" t="s">
        <v>5</v>
      </c>
      <c r="R671" t="s">
        <v>1053</v>
      </c>
      <c r="S671" s="2" t="s">
        <v>6</v>
      </c>
      <c r="T671" t="str">
        <f t="shared" si="10"/>
        <v>CREATE (a8ce661e06fc28200235ee2300b3ee452:Database { DatabaseName:'dcopps03', Environment: 'Production', DatabaseType: 'Oracle'})</v>
      </c>
      <c r="U671" t="s">
        <v>13707</v>
      </c>
      <c r="V671" s="2" t="s">
        <v>7</v>
      </c>
      <c r="W671" t="s">
        <v>137</v>
      </c>
      <c r="X671" s="2" t="s">
        <v>8</v>
      </c>
      <c r="Y671" t="s">
        <v>13248</v>
      </c>
      <c r="Z671" s="2" t="s">
        <v>9</v>
      </c>
      <c r="AA671" t="s">
        <v>1008</v>
      </c>
      <c r="AB671" s="2" t="s">
        <v>10</v>
      </c>
      <c r="AC671" t="s">
        <v>20</v>
      </c>
      <c r="AD671" s="2" t="s">
        <v>11</v>
      </c>
      <c r="AE671" t="s">
        <v>35</v>
      </c>
    </row>
    <row r="672" spans="1:31" ht="15" thickTop="1" thickBot="1" x14ac:dyDescent="0.5">
      <c r="A672" t="str">
        <f>"CREATE (a"&amp;G672&amp;":Application { ApplicationName:"&amp;"'"&amp;C672&amp;"', Environment: '"&amp;E672&amp;"'})"</f>
        <v>CREATE (a26be36763003898878ee09ec9e78ec8e:Application { ApplicationName:'Noce Pesfosm 6.8 Hoskosocel Pleybeck', Environment: 'Production'})</v>
      </c>
      <c r="B672" s="2" t="s">
        <v>0</v>
      </c>
      <c r="C672" s="3" t="s">
        <v>292</v>
      </c>
      <c r="D672" s="2" t="s">
        <v>13614</v>
      </c>
      <c r="E672" t="s">
        <v>12856</v>
      </c>
      <c r="F672" s="2" t="s">
        <v>4</v>
      </c>
      <c r="G672" t="s">
        <v>295</v>
      </c>
      <c r="H672" s="2" t="s">
        <v>1</v>
      </c>
      <c r="I672" t="s">
        <v>12</v>
      </c>
      <c r="J672" s="2" t="s">
        <v>2</v>
      </c>
      <c r="K672" t="s">
        <v>99</v>
      </c>
      <c r="L672" t="s">
        <v>293</v>
      </c>
      <c r="M672" s="2" t="s">
        <v>3</v>
      </c>
      <c r="N672" t="s">
        <v>294</v>
      </c>
      <c r="O672" s="2" t="s">
        <v>13614</v>
      </c>
      <c r="P672" t="s">
        <v>12856</v>
      </c>
      <c r="Q672" s="2" t="s">
        <v>5</v>
      </c>
      <c r="R672" t="s">
        <v>296</v>
      </c>
      <c r="S672" s="2" t="s">
        <v>6</v>
      </c>
      <c r="T672" t="str">
        <f t="shared" si="10"/>
        <v>CREATE (ae190800c61c1f500eeb786195192b648:Database { DatabaseName:'noce_onkeseckoons2', Environment: 'Production', DatabaseType: 'Microsoft SQL Server'})</v>
      </c>
      <c r="U672" t="s">
        <v>14106</v>
      </c>
      <c r="V672" s="2" t="s">
        <v>7</v>
      </c>
      <c r="W672" t="s">
        <v>1325</v>
      </c>
      <c r="X672" s="2" t="s">
        <v>8</v>
      </c>
      <c r="Y672" t="s">
        <v>675</v>
      </c>
      <c r="Z672" s="2" t="s">
        <v>9</v>
      </c>
      <c r="AA672" t="s">
        <v>676</v>
      </c>
      <c r="AB672" s="2" t="s">
        <v>10</v>
      </c>
      <c r="AC672" t="s">
        <v>85</v>
      </c>
      <c r="AD672" s="2" t="s">
        <v>11</v>
      </c>
      <c r="AE672" t="s">
        <v>21</v>
      </c>
    </row>
    <row r="673" spans="1:31" ht="15" thickTop="1" thickBot="1" x14ac:dyDescent="0.5">
      <c r="A673" t="str">
        <f>"CREATE (a"&amp;G673&amp;":Application { ApplicationName:"&amp;"'"&amp;C673&amp;"', Environment: '"&amp;E673&amp;"'})"</f>
        <v>CREATE (a28f262e66f2b8600b33bbfef0380c708:Application { ApplicationName:'Biz Buoldes Sesvoce', Environment: 'Production Model'})</v>
      </c>
      <c r="B673" s="2" t="s">
        <v>0</v>
      </c>
      <c r="C673" s="3" t="s">
        <v>232</v>
      </c>
      <c r="D673" s="2" t="s">
        <v>13614</v>
      </c>
      <c r="E673" t="s">
        <v>13652</v>
      </c>
      <c r="F673" s="2" t="s">
        <v>4</v>
      </c>
      <c r="G673" t="s">
        <v>234</v>
      </c>
      <c r="H673" s="2" t="s">
        <v>1</v>
      </c>
      <c r="I673" t="s">
        <v>28</v>
      </c>
      <c r="J673" s="2" t="s">
        <v>2</v>
      </c>
      <c r="K673" t="s">
        <v>28</v>
      </c>
      <c r="L673" t="s">
        <v>233</v>
      </c>
      <c r="M673" s="2" t="s">
        <v>3</v>
      </c>
      <c r="N673" t="s">
        <v>73</v>
      </c>
      <c r="O673" s="2" t="s">
        <v>13614</v>
      </c>
      <c r="P673" t="s">
        <v>13652</v>
      </c>
      <c r="Q673" s="2" t="s">
        <v>5</v>
      </c>
      <c r="R673" t="s">
        <v>235</v>
      </c>
      <c r="S673" s="2" t="s">
        <v>6</v>
      </c>
      <c r="T673" t="str">
        <f t="shared" si="10"/>
        <v>CREATE (afe0922b36f66ce009f2638103c3ee4e2:Database { DatabaseName:'edwseq', Environment: 'Production Model', DatabaseType: 'Oracle'})</v>
      </c>
      <c r="U673" t="s">
        <v>13725</v>
      </c>
      <c r="V673" s="2" t="s">
        <v>7</v>
      </c>
      <c r="W673" t="s">
        <v>236</v>
      </c>
      <c r="X673" s="2" t="s">
        <v>8</v>
      </c>
      <c r="Y673" t="s">
        <v>1326</v>
      </c>
      <c r="Z673" s="2" t="s">
        <v>9</v>
      </c>
      <c r="AA673" t="s">
        <v>1327</v>
      </c>
      <c r="AB673" s="2" t="s">
        <v>10</v>
      </c>
      <c r="AC673" t="s">
        <v>20</v>
      </c>
      <c r="AD673" s="2" t="s">
        <v>11</v>
      </c>
      <c r="AE673" t="s">
        <v>35</v>
      </c>
    </row>
    <row r="674" spans="1:31" ht="15" thickTop="1" thickBot="1" x14ac:dyDescent="0.5">
      <c r="A674" t="str">
        <f>"CREATE (a"&amp;G674&amp;":Application { ApplicationName:"&amp;"'"&amp;C674&amp;"', Environment: '"&amp;E674&amp;"'})"</f>
        <v>CREATE (a800b6f6c6fb82e0088e9605f0380c7df:Application { ApplicationName:'TheBeginning onkeseckoon secosdong', Environment: 'Production Model'})</v>
      </c>
      <c r="B674" s="2" t="s">
        <v>0</v>
      </c>
      <c r="C674" s="3" t="s">
        <v>105</v>
      </c>
      <c r="D674" s="2" t="s">
        <v>13614</v>
      </c>
      <c r="E674" t="s">
        <v>13652</v>
      </c>
      <c r="F674" s="2" t="s">
        <v>4</v>
      </c>
      <c r="G674" t="s">
        <v>108</v>
      </c>
      <c r="H674" s="2" t="s">
        <v>1</v>
      </c>
      <c r="I674" t="s">
        <v>12</v>
      </c>
      <c r="J674" s="2" t="s">
        <v>2</v>
      </c>
      <c r="K674" t="s">
        <v>106</v>
      </c>
      <c r="L674" t="s">
        <v>13619</v>
      </c>
      <c r="M674" s="2" t="s">
        <v>3</v>
      </c>
      <c r="N674" t="s">
        <v>107</v>
      </c>
      <c r="O674" s="2" t="s">
        <v>13614</v>
      </c>
      <c r="P674" t="s">
        <v>13652</v>
      </c>
      <c r="Q674" s="2" t="s">
        <v>5</v>
      </c>
      <c r="R674" t="s">
        <v>180</v>
      </c>
      <c r="S674" s="2" t="s">
        <v>6</v>
      </c>
      <c r="T674" t="str">
        <f t="shared" si="10"/>
        <v>CREATE (ae2ed57e44f2b1600e52c605f0310c745:Database { DatabaseName:'gsyse', Environment: 'Production Model', DatabaseType: 'Oracle'})</v>
      </c>
      <c r="U674" t="s">
        <v>13978</v>
      </c>
      <c r="V674" s="2" t="s">
        <v>7</v>
      </c>
      <c r="W674" t="s">
        <v>1068</v>
      </c>
      <c r="X674" s="2" t="s">
        <v>8</v>
      </c>
      <c r="Y674" t="s">
        <v>1328</v>
      </c>
      <c r="Z674" s="2" t="s">
        <v>9</v>
      </c>
      <c r="AA674" t="s">
        <v>1329</v>
      </c>
      <c r="AB674" s="2" t="s">
        <v>10</v>
      </c>
      <c r="AC674" t="s">
        <v>20</v>
      </c>
      <c r="AD674" s="2" t="s">
        <v>11</v>
      </c>
      <c r="AE674" t="s">
        <v>35</v>
      </c>
    </row>
    <row r="675" spans="1:31" ht="15" thickTop="1" thickBot="1" x14ac:dyDescent="0.5">
      <c r="A675" t="str">
        <f>"CREATE (a"&amp;G675&amp;":Application { ApplicationName:"&amp;"'"&amp;C675&amp;"', Environment: '"&amp;E675&amp;"'})"</f>
        <v>CREATE (a8ee9f6e625606660093fb60fd99cec38:Application { ApplicationName:'Genex - eonfoQDsO', Environment: 'Production Model'})</v>
      </c>
      <c r="B675" s="2" t="s">
        <v>0</v>
      </c>
      <c r="C675" s="3" t="s">
        <v>465</v>
      </c>
      <c r="D675" s="2" t="s">
        <v>13614</v>
      </c>
      <c r="E675" t="s">
        <v>13652</v>
      </c>
      <c r="F675" s="2" t="s">
        <v>4</v>
      </c>
      <c r="G675" t="s">
        <v>467</v>
      </c>
      <c r="H675" s="2" t="s">
        <v>1</v>
      </c>
      <c r="I675" t="s">
        <v>28</v>
      </c>
      <c r="J675" s="2" t="s">
        <v>2</v>
      </c>
      <c r="K675" t="s">
        <v>28</v>
      </c>
      <c r="L675" t="s">
        <v>466</v>
      </c>
      <c r="M675" s="2" t="s">
        <v>3</v>
      </c>
      <c r="N675" t="s">
        <v>29</v>
      </c>
      <c r="O675" s="2" t="s">
        <v>13614</v>
      </c>
      <c r="P675" t="s">
        <v>13652</v>
      </c>
      <c r="Q675" s="2" t="s">
        <v>5</v>
      </c>
      <c r="R675" t="s">
        <v>1235</v>
      </c>
      <c r="S675" s="2" t="s">
        <v>6</v>
      </c>
      <c r="T675" t="str">
        <f t="shared" si="10"/>
        <v>CREATE (a522280604f591f80fc414b901210c795:Database { DatabaseName:'QDsO', Environment: 'Production Model', DatabaseType: 'Microsoft SQL Server'})</v>
      </c>
      <c r="U675" t="s">
        <v>11263</v>
      </c>
      <c r="V675" s="2" t="s">
        <v>7</v>
      </c>
      <c r="W675" t="s">
        <v>1330</v>
      </c>
      <c r="X675" s="2" t="s">
        <v>8</v>
      </c>
      <c r="Y675" t="s">
        <v>1012</v>
      </c>
      <c r="Z675" s="2" t="s">
        <v>9</v>
      </c>
      <c r="AA675" t="s">
        <v>1013</v>
      </c>
      <c r="AB675" s="2" t="s">
        <v>10</v>
      </c>
      <c r="AC675" t="s">
        <v>85</v>
      </c>
      <c r="AD675" s="2" t="s">
        <v>11</v>
      </c>
      <c r="AE675" t="s">
        <v>21</v>
      </c>
    </row>
    <row r="676" spans="1:31" ht="15" thickTop="1" thickBot="1" x14ac:dyDescent="0.5">
      <c r="A676" t="str">
        <f>"CREATE (a"&amp;G676&amp;":Application { ApplicationName:"&amp;"'"&amp;C676&amp;"', Environment: '"&amp;E676&amp;"'})"</f>
        <v>CREATE (a8e86eb7f585e5d66eeb796c9ef0ce37c:Application { ApplicationName:'Economoc Cepokel eggsegekoon kool', Environment: 'Unit Test'})</v>
      </c>
      <c r="B676" s="2" t="s">
        <v>0</v>
      </c>
      <c r="C676" s="3" t="s">
        <v>239</v>
      </c>
      <c r="D676" s="2" t="s">
        <v>13614</v>
      </c>
      <c r="E676" t="s">
        <v>12859</v>
      </c>
      <c r="F676" s="2" t="s">
        <v>4</v>
      </c>
      <c r="G676" t="s">
        <v>244</v>
      </c>
      <c r="H676" s="2" t="s">
        <v>1</v>
      </c>
      <c r="I676" t="s">
        <v>240</v>
      </c>
      <c r="J676" s="2" t="s">
        <v>2</v>
      </c>
      <c r="K676" t="s">
        <v>241</v>
      </c>
      <c r="L676" t="s">
        <v>13630</v>
      </c>
      <c r="M676" s="2" t="s">
        <v>3</v>
      </c>
      <c r="N676" t="s">
        <v>243</v>
      </c>
      <c r="O676" s="2" t="s">
        <v>13614</v>
      </c>
      <c r="P676" t="s">
        <v>12859</v>
      </c>
      <c r="Q676" s="2" t="s">
        <v>5</v>
      </c>
      <c r="R676" t="s">
        <v>679</v>
      </c>
      <c r="S676" s="2" t="s">
        <v>6</v>
      </c>
      <c r="T676" t="str">
        <f t="shared" si="10"/>
        <v>CREATE (acfbd1b084fd20b849e0b4b901210c74b:Database { DatabaseName:'caneEC', Environment: 'Unit Test', DatabaseType: 'Microsoft SQL Server'})</v>
      </c>
      <c r="U676" t="s">
        <v>13726</v>
      </c>
      <c r="V676" s="2" t="s">
        <v>7</v>
      </c>
      <c r="W676" t="s">
        <v>1331</v>
      </c>
      <c r="X676" s="2" t="s">
        <v>8</v>
      </c>
      <c r="Y676" t="s">
        <v>681</v>
      </c>
      <c r="Z676" s="2" t="s">
        <v>9</v>
      </c>
      <c r="AA676" t="s">
        <v>682</v>
      </c>
      <c r="AB676" s="2" t="s">
        <v>10</v>
      </c>
      <c r="AC676" t="s">
        <v>85</v>
      </c>
      <c r="AD676" s="2" t="s">
        <v>11</v>
      </c>
      <c r="AE676" t="s">
        <v>21</v>
      </c>
    </row>
    <row r="677" spans="1:31" ht="15" thickTop="1" thickBot="1" x14ac:dyDescent="0.5">
      <c r="A677" t="str">
        <f>"CREATE (a"&amp;G677&amp;":Application { ApplicationName:"&amp;"'"&amp;C677&amp;"', Environment: '"&amp;E677&amp;"'})"</f>
        <v>CREATE (a3dd67d86ffe7d060b85cfe5c857efe38:Application { ApplicationName:'Osecle Biz onkellogence', Environment: 'Production'})</v>
      </c>
      <c r="B677" s="2" t="s">
        <v>0</v>
      </c>
      <c r="C677" s="3" t="s">
        <v>617</v>
      </c>
      <c r="D677" s="2" t="s">
        <v>13614</v>
      </c>
      <c r="E677" t="s">
        <v>12856</v>
      </c>
      <c r="F677" s="2" t="s">
        <v>4</v>
      </c>
      <c r="G677" t="s">
        <v>618</v>
      </c>
      <c r="H677" s="2" t="s">
        <v>1</v>
      </c>
      <c r="I677" t="s">
        <v>313</v>
      </c>
      <c r="J677" s="2" t="s">
        <v>2</v>
      </c>
      <c r="K677" t="s">
        <v>99</v>
      </c>
      <c r="L677" t="s">
        <v>314</v>
      </c>
      <c r="M677" s="2" t="s">
        <v>3</v>
      </c>
      <c r="N677" t="s">
        <v>315</v>
      </c>
      <c r="O677" s="2" t="s">
        <v>13614</v>
      </c>
      <c r="P677" t="s">
        <v>12856</v>
      </c>
      <c r="Q677" s="2" t="s">
        <v>5</v>
      </c>
      <c r="R677" t="s">
        <v>619</v>
      </c>
      <c r="S677" s="2" t="s">
        <v>6</v>
      </c>
      <c r="T677" t="str">
        <f t="shared" si="10"/>
        <v>CREATE (a9278990b4f16fe80e52c605f0310c7d1:Database { DatabaseName:'obom2p', Environment: 'Production', DatabaseType: 'Oracle'})</v>
      </c>
      <c r="U677" t="s">
        <v>14107</v>
      </c>
      <c r="V677" s="2" t="s">
        <v>7</v>
      </c>
      <c r="W677" t="s">
        <v>1332</v>
      </c>
      <c r="X677" s="2" t="s">
        <v>8</v>
      </c>
      <c r="Y677" t="s">
        <v>12912</v>
      </c>
      <c r="Z677" s="2" t="s">
        <v>9</v>
      </c>
      <c r="AA677" t="s">
        <v>1333</v>
      </c>
      <c r="AB677" s="2" t="s">
        <v>10</v>
      </c>
      <c r="AC677" t="s">
        <v>85</v>
      </c>
      <c r="AD677" s="2" t="s">
        <v>11</v>
      </c>
      <c r="AE677" t="s">
        <v>35</v>
      </c>
    </row>
    <row r="678" spans="1:31" ht="15" thickTop="1" thickBot="1" x14ac:dyDescent="0.5">
      <c r="A678" t="str">
        <f>"CREATE (a"&amp;G678&amp;":Application { ApplicationName:"&amp;"'"&amp;C678&amp;"', Environment: '"&amp;E678&amp;"'})"</f>
        <v>CREATE (a2f68ceb30e0e3c7508e8bc83c05ed586:Application { ApplicationName:'keskMeneges edmonosksekoon', Environment: 'System Test'})</v>
      </c>
      <c r="B678" s="2" t="s">
        <v>0</v>
      </c>
      <c r="C678" s="3" t="s">
        <v>173</v>
      </c>
      <c r="D678" s="2" t="s">
        <v>13614</v>
      </c>
      <c r="E678" t="s">
        <v>12858</v>
      </c>
      <c r="F678" s="2" t="s">
        <v>4</v>
      </c>
      <c r="G678" t="s">
        <v>175</v>
      </c>
      <c r="H678" s="2" t="s">
        <v>1</v>
      </c>
      <c r="I678" t="s">
        <v>28</v>
      </c>
      <c r="J678" s="2" t="s">
        <v>2</v>
      </c>
      <c r="K678" t="s">
        <v>59</v>
      </c>
      <c r="L678" t="s">
        <v>13634</v>
      </c>
      <c r="M678" s="2" t="s">
        <v>3</v>
      </c>
      <c r="N678" t="s">
        <v>174</v>
      </c>
      <c r="O678" s="2" t="s">
        <v>13614</v>
      </c>
      <c r="P678" t="s">
        <v>12858</v>
      </c>
      <c r="Q678" s="2" t="s">
        <v>5</v>
      </c>
      <c r="R678" t="s">
        <v>215</v>
      </c>
      <c r="S678" s="2" t="s">
        <v>6</v>
      </c>
      <c r="T678" t="str">
        <f t="shared" si="10"/>
        <v>CREATE (a804e57964f3e220038065bed0210c79e:Database { DatabaseName:'poveon08', Environment: 'System Test', DatabaseType: 'Oracle'})</v>
      </c>
      <c r="U678" t="s">
        <v>13754</v>
      </c>
      <c r="V678" s="2" t="s">
        <v>7</v>
      </c>
      <c r="W678" s="1" t="s">
        <v>376</v>
      </c>
      <c r="X678" s="2" t="s">
        <v>8</v>
      </c>
      <c r="Y678" t="s">
        <v>1334</v>
      </c>
      <c r="Z678" s="2" t="s">
        <v>9</v>
      </c>
      <c r="AA678" t="s">
        <v>1335</v>
      </c>
      <c r="AB678" s="2" t="s">
        <v>10</v>
      </c>
      <c r="AC678" t="s">
        <v>20</v>
      </c>
      <c r="AD678" s="2" t="s">
        <v>11</v>
      </c>
      <c r="AE678" t="s">
        <v>35</v>
      </c>
    </row>
    <row r="679" spans="1:31" ht="15" thickTop="1" thickBot="1" x14ac:dyDescent="0.5">
      <c r="A679" t="str">
        <f>"CREATE (a"&amp;G679&amp;":Application { ApplicationName:"&amp;"'"&amp;C679&amp;"', Environment: '"&amp;E679&amp;"'})"</f>
        <v>CREATE (a87df8ecd2c8679008e22fe3cef9e268c:Application { ApplicationName:'OLkP eDMoN loed Weekly bekch job', Environment: 'Unit Test'})</v>
      </c>
      <c r="B679" s="2" t="s">
        <v>0</v>
      </c>
      <c r="C679" s="3" t="s">
        <v>13671</v>
      </c>
      <c r="D679" s="2" t="s">
        <v>13614</v>
      </c>
      <c r="E679" t="s">
        <v>12859</v>
      </c>
      <c r="F679" s="2" t="s">
        <v>4</v>
      </c>
      <c r="G679" t="s">
        <v>331</v>
      </c>
      <c r="H679" s="2" t="s">
        <v>1</v>
      </c>
      <c r="I679" t="s">
        <v>28</v>
      </c>
      <c r="J679" s="2" t="s">
        <v>2</v>
      </c>
      <c r="K679" t="s">
        <v>28</v>
      </c>
      <c r="L679" t="s">
        <v>13621</v>
      </c>
      <c r="M679" s="2" t="s">
        <v>3</v>
      </c>
      <c r="N679" t="s">
        <v>29</v>
      </c>
      <c r="O679" s="2" t="s">
        <v>13614</v>
      </c>
      <c r="P679" t="s">
        <v>12859</v>
      </c>
      <c r="Q679" s="2" t="s">
        <v>5</v>
      </c>
      <c r="R679" t="s">
        <v>1084</v>
      </c>
      <c r="S679" s="2" t="s">
        <v>6</v>
      </c>
      <c r="T679" t="str">
        <f t="shared" si="10"/>
        <v>CREATE (ae36595fd18ef3900cb338e5ebce3ecf7:Database { DatabaseName:'dcunun08', Environment: 'Unit Test', DatabaseType: 'Oracle'})</v>
      </c>
      <c r="U679" t="s">
        <v>13980</v>
      </c>
      <c r="V679" s="2" t="s">
        <v>7</v>
      </c>
      <c r="W679" t="s">
        <v>1085</v>
      </c>
      <c r="X679" s="2" t="s">
        <v>8</v>
      </c>
      <c r="Y679" t="s">
        <v>1336</v>
      </c>
      <c r="Z679" s="2" t="s">
        <v>9</v>
      </c>
      <c r="AA679" t="s">
        <v>1337</v>
      </c>
      <c r="AB679" s="2" t="s">
        <v>10</v>
      </c>
      <c r="AC679" t="s">
        <v>20</v>
      </c>
      <c r="AD679" s="2" t="s">
        <v>11</v>
      </c>
      <c r="AE679" t="s">
        <v>35</v>
      </c>
    </row>
    <row r="680" spans="1:31" ht="15" thickTop="1" thickBot="1" x14ac:dyDescent="0.5">
      <c r="A680" t="str">
        <f>"CREATE (a"&amp;G680&amp;":Application { ApplicationName:"&amp;"'"&amp;C680&amp;"', Environment: '"&amp;E680&amp;"'})"</f>
        <v>CREATE (a3dd67d86ffe7d060b85cfe5c857efe38:Application { ApplicationName:'Osecle Biz onkellogence', Environment: 'Production'})</v>
      </c>
      <c r="B680" s="2" t="s">
        <v>0</v>
      </c>
      <c r="C680" s="3" t="s">
        <v>617</v>
      </c>
      <c r="D680" s="2" t="s">
        <v>13614</v>
      </c>
      <c r="E680" t="s">
        <v>12856</v>
      </c>
      <c r="F680" s="2" t="s">
        <v>4</v>
      </c>
      <c r="G680" t="s">
        <v>618</v>
      </c>
      <c r="H680" s="2" t="s">
        <v>1</v>
      </c>
      <c r="I680" t="s">
        <v>313</v>
      </c>
      <c r="J680" s="2" t="s">
        <v>2</v>
      </c>
      <c r="K680" t="s">
        <v>99</v>
      </c>
      <c r="L680" t="s">
        <v>314</v>
      </c>
      <c r="M680" s="2" t="s">
        <v>3</v>
      </c>
      <c r="N680" t="s">
        <v>315</v>
      </c>
      <c r="O680" s="2" t="s">
        <v>13614</v>
      </c>
      <c r="P680" t="s">
        <v>12856</v>
      </c>
      <c r="Q680" s="2" t="s">
        <v>5</v>
      </c>
      <c r="R680" t="s">
        <v>619</v>
      </c>
      <c r="S680" s="2" t="s">
        <v>6</v>
      </c>
      <c r="T680" t="str">
        <f t="shared" si="10"/>
        <v>CREATE (a9278990b4f16fe80e52c605f0310c7d1:Database { DatabaseName:'obom2p', Environment: 'Production', DatabaseType: 'Oracle'})</v>
      </c>
      <c r="U680" t="s">
        <v>14107</v>
      </c>
      <c r="V680" s="2" t="s">
        <v>7</v>
      </c>
      <c r="W680" t="s">
        <v>1332</v>
      </c>
      <c r="X680" s="2" t="s">
        <v>8</v>
      </c>
      <c r="Y680" t="s">
        <v>12913</v>
      </c>
      <c r="Z680" s="2" t="s">
        <v>9</v>
      </c>
      <c r="AA680" t="s">
        <v>1338</v>
      </c>
      <c r="AB680" s="2" t="s">
        <v>10</v>
      </c>
      <c r="AC680" t="s">
        <v>85</v>
      </c>
      <c r="AD680" s="2" t="s">
        <v>11</v>
      </c>
      <c r="AE680" t="s">
        <v>35</v>
      </c>
    </row>
    <row r="681" spans="1:31" ht="15" thickTop="1" thickBot="1" x14ac:dyDescent="0.5">
      <c r="A681" t="str">
        <f>"CREATE (a"&amp;G681&amp;":Application { ApplicationName:"&amp;"'"&amp;C681&amp;"', Environment: '"&amp;E681&amp;"'})"</f>
        <v>CREATE (a23b592230e0e3c25007b2de6b67bc8de:Application { ApplicationName:'Smeskwosks - Bsench senewels', Environment: 'Production'})</v>
      </c>
      <c r="B681" s="2" t="s">
        <v>0</v>
      </c>
      <c r="C681" s="3" t="s">
        <v>225</v>
      </c>
      <c r="D681" s="2" t="s">
        <v>13614</v>
      </c>
      <c r="E681" t="s">
        <v>12856</v>
      </c>
      <c r="F681" s="2" t="s">
        <v>4</v>
      </c>
      <c r="G681" t="s">
        <v>228</v>
      </c>
      <c r="H681" s="2" t="s">
        <v>1</v>
      </c>
      <c r="I681" t="s">
        <v>28</v>
      </c>
      <c r="J681" s="2" t="s">
        <v>2</v>
      </c>
      <c r="K681" t="s">
        <v>226</v>
      </c>
      <c r="L681" t="s">
        <v>227</v>
      </c>
      <c r="M681" s="2" t="s">
        <v>3</v>
      </c>
      <c r="N681" t="s">
        <v>73</v>
      </c>
      <c r="O681" s="2" t="s">
        <v>13614</v>
      </c>
      <c r="P681" t="s">
        <v>12856</v>
      </c>
      <c r="Q681" s="2" t="s">
        <v>5</v>
      </c>
      <c r="R681" t="s">
        <v>229</v>
      </c>
      <c r="S681" s="2" t="s">
        <v>6</v>
      </c>
      <c r="T681" t="str">
        <f t="shared" si="10"/>
        <v>CREATE (a70e5b3dc4f4d5e4038065bed0210c7e9:Database { DatabaseName:'edvbop', Environment: 'Production', DatabaseType: 'Oracle'})</v>
      </c>
      <c r="U681" t="s">
        <v>13724</v>
      </c>
      <c r="V681" s="2" t="s">
        <v>7</v>
      </c>
      <c r="W681" t="s">
        <v>230</v>
      </c>
      <c r="X681" s="2" t="s">
        <v>8</v>
      </c>
      <c r="Y681" t="s">
        <v>12914</v>
      </c>
      <c r="Z681" s="2" t="s">
        <v>9</v>
      </c>
      <c r="AA681" t="s">
        <v>1339</v>
      </c>
      <c r="AB681" s="2" t="s">
        <v>10</v>
      </c>
      <c r="AC681" t="s">
        <v>20</v>
      </c>
      <c r="AD681" s="2" t="s">
        <v>11</v>
      </c>
      <c r="AE681" t="s">
        <v>35</v>
      </c>
    </row>
    <row r="682" spans="1:31" ht="15" thickTop="1" thickBot="1" x14ac:dyDescent="0.5">
      <c r="A682" t="str">
        <f>"CREATE (a"&amp;G682&amp;":Application { ApplicationName:"&amp;"'"&amp;C682&amp;"', Environment: '"&amp;E682&amp;"'})"</f>
        <v>CREATE (a663fc5ee0e0e3c25000090008576937e:Application { ApplicationName:'Sponsos Secusoky Sesvoces', Environment: 'Failover'})</v>
      </c>
      <c r="B682" s="2" t="s">
        <v>0</v>
      </c>
      <c r="C682" s="3" t="s">
        <v>1340</v>
      </c>
      <c r="D682" s="2" t="s">
        <v>13614</v>
      </c>
      <c r="E682" t="s">
        <v>12857</v>
      </c>
      <c r="F682" s="2" t="s">
        <v>4</v>
      </c>
      <c r="G682" t="s">
        <v>1342</v>
      </c>
      <c r="H682" s="2" t="s">
        <v>1</v>
      </c>
      <c r="I682" t="s">
        <v>28</v>
      </c>
      <c r="J682" s="2" t="s">
        <v>2</v>
      </c>
      <c r="K682" t="s">
        <v>28</v>
      </c>
      <c r="L682" t="s">
        <v>1341</v>
      </c>
      <c r="M682" s="2" t="s">
        <v>3</v>
      </c>
      <c r="N682" t="s">
        <v>174</v>
      </c>
      <c r="O682" s="2" t="s">
        <v>13614</v>
      </c>
      <c r="P682" t="s">
        <v>12857</v>
      </c>
      <c r="Q682" s="2" t="s">
        <v>5</v>
      </c>
      <c r="R682" t="s">
        <v>1343</v>
      </c>
      <c r="S682" s="2" t="s">
        <v>6</v>
      </c>
      <c r="T682" t="str">
        <f t="shared" si="10"/>
        <v>CREATE (a7388ce2d21020d48cd3b90193281c03c:Database { DatabaseName:'dvsup002', Environment: 'Failover', DatabaseType: 'Sybase'})</v>
      </c>
      <c r="U682" t="s">
        <v>13700</v>
      </c>
      <c r="V682" s="2" t="s">
        <v>7</v>
      </c>
      <c r="W682" t="s">
        <v>96</v>
      </c>
      <c r="X682" s="2" t="s">
        <v>8</v>
      </c>
      <c r="Y682" t="s">
        <v>13207</v>
      </c>
      <c r="Z682" s="2" t="s">
        <v>9</v>
      </c>
      <c r="AA682" t="s">
        <v>97</v>
      </c>
      <c r="AB682" s="2" t="s">
        <v>10</v>
      </c>
      <c r="AC682" t="s">
        <v>20</v>
      </c>
      <c r="AD682" s="2" t="s">
        <v>11</v>
      </c>
      <c r="AE682" t="s">
        <v>27</v>
      </c>
    </row>
    <row r="683" spans="1:31" ht="15" thickTop="1" thickBot="1" x14ac:dyDescent="0.5">
      <c r="A683" t="str">
        <f>"CREATE (a"&amp;G683&amp;":Application { ApplicationName:"&amp;"'"&amp;C683&amp;"', Environment: '"&amp;E683&amp;"'})"</f>
        <v>CREATE (a23ec8c670e0e3c250050eb62207d83b3:Application { ApplicationName:'Cookie Sesvoces', Environment: 'Unit Test'})</v>
      </c>
      <c r="B683" s="2" t="s">
        <v>0</v>
      </c>
      <c r="C683" s="3" t="s">
        <v>13657</v>
      </c>
      <c r="D683" s="2" t="s">
        <v>13614</v>
      </c>
      <c r="E683" t="s">
        <v>12859</v>
      </c>
      <c r="F683" s="2" t="s">
        <v>4</v>
      </c>
      <c r="G683" t="s">
        <v>140</v>
      </c>
      <c r="H683" s="2" t="s">
        <v>1</v>
      </c>
      <c r="I683" t="s">
        <v>22</v>
      </c>
      <c r="J683" s="2" t="s">
        <v>2</v>
      </c>
      <c r="K683" t="s">
        <v>139</v>
      </c>
      <c r="L683" t="s">
        <v>13637</v>
      </c>
      <c r="M683" s="2" t="s">
        <v>3</v>
      </c>
      <c r="N683" t="s">
        <v>13644</v>
      </c>
      <c r="O683" s="2" t="s">
        <v>13614</v>
      </c>
      <c r="P683" t="s">
        <v>12859</v>
      </c>
      <c r="Q683" s="2" t="s">
        <v>5</v>
      </c>
      <c r="R683" t="s">
        <v>169</v>
      </c>
      <c r="S683" s="2" t="s">
        <v>6</v>
      </c>
      <c r="T683" t="str">
        <f t="shared" si="10"/>
        <v>CREATE (add9e973c0e0e3c45002ef1719bdcde31:Database { DatabaseName:'deusk008', Environment: 'Unit Test', DatabaseType: 'DB2'})</v>
      </c>
      <c r="U683" t="s">
        <v>14108</v>
      </c>
      <c r="V683" s="2" t="s">
        <v>7</v>
      </c>
      <c r="W683" t="s">
        <v>1344</v>
      </c>
      <c r="X683" s="2" t="s">
        <v>8</v>
      </c>
      <c r="Y683" t="s">
        <v>1345</v>
      </c>
      <c r="Z683" s="2" t="s">
        <v>9</v>
      </c>
      <c r="AA683" t="s">
        <v>1346</v>
      </c>
      <c r="AB683" s="2" t="s">
        <v>10</v>
      </c>
      <c r="AC683" t="s">
        <v>20</v>
      </c>
      <c r="AD683" s="2" t="s">
        <v>11</v>
      </c>
      <c r="AE683" t="s">
        <v>45</v>
      </c>
    </row>
    <row r="684" spans="1:31" ht="15" thickTop="1" thickBot="1" x14ac:dyDescent="0.5">
      <c r="A684" t="str">
        <f>"CREATE (a"&amp;G684&amp;":Application { ApplicationName:"&amp;"'"&amp;C684&amp;"', Environment: '"&amp;E684&amp;"'})"</f>
        <v>CREATE (a2e8bdc3d0e0e3c25006e76f32cfd3b06:Application { ApplicationName:'Enhenced ennuel Plen sevoew', Environment: 'Production'})</v>
      </c>
      <c r="B684" s="2" t="s">
        <v>0</v>
      </c>
      <c r="C684" s="3" t="s">
        <v>325</v>
      </c>
      <c r="D684" s="2" t="s">
        <v>13614</v>
      </c>
      <c r="E684" t="s">
        <v>12856</v>
      </c>
      <c r="F684" s="2" t="s">
        <v>4</v>
      </c>
      <c r="G684" t="s">
        <v>327</v>
      </c>
      <c r="H684" s="2" t="s">
        <v>1</v>
      </c>
      <c r="I684" t="s">
        <v>28</v>
      </c>
      <c r="J684" s="2" t="s">
        <v>2</v>
      </c>
      <c r="K684" t="s">
        <v>28</v>
      </c>
      <c r="L684" t="s">
        <v>326</v>
      </c>
      <c r="M684" s="2" t="s">
        <v>3</v>
      </c>
      <c r="N684" t="s">
        <v>73</v>
      </c>
      <c r="O684" s="2" t="s">
        <v>13614</v>
      </c>
      <c r="P684" t="s">
        <v>12856</v>
      </c>
      <c r="Q684" s="2" t="s">
        <v>5</v>
      </c>
      <c r="R684" s="1" t="s">
        <v>328</v>
      </c>
      <c r="S684" s="2" t="s">
        <v>6</v>
      </c>
      <c r="T684" t="str">
        <f t="shared" si="10"/>
        <v>CREATE (add9e99120e0e3c45002425b92e212fbe:Database { DatabaseName:'dbdmp908', Environment: 'Production', DatabaseType: 'DB2'})</v>
      </c>
      <c r="U684" t="s">
        <v>14109</v>
      </c>
      <c r="V684" s="2" t="s">
        <v>7</v>
      </c>
      <c r="W684" t="s">
        <v>1347</v>
      </c>
      <c r="X684" s="2" t="s">
        <v>8</v>
      </c>
      <c r="Y684" t="s">
        <v>12915</v>
      </c>
      <c r="Z684" s="2" t="s">
        <v>9</v>
      </c>
      <c r="AA684" t="s">
        <v>1348</v>
      </c>
      <c r="AB684" s="2" t="s">
        <v>10</v>
      </c>
      <c r="AC684" t="s">
        <v>20</v>
      </c>
      <c r="AD684" s="2" t="s">
        <v>11</v>
      </c>
      <c r="AE684" t="s">
        <v>45</v>
      </c>
    </row>
    <row r="685" spans="1:31" ht="15" thickTop="1" thickBot="1" x14ac:dyDescent="0.5">
      <c r="A685" t="str">
        <f>"CREATE (a"&amp;G685&amp;":Application { ApplicationName:"&amp;"'"&amp;C685&amp;"', Environment: '"&amp;E685&amp;"'})"</f>
        <v>CREATE (a2e8bdc3d0e0e3c25006e76f32cfd3b06:Application { ApplicationName:'Enhenced ennuel Plen sevoew', Environment: 'Production'})</v>
      </c>
      <c r="B685" s="2" t="s">
        <v>0</v>
      </c>
      <c r="C685" s="3" t="s">
        <v>325</v>
      </c>
      <c r="D685" s="2" t="s">
        <v>13614</v>
      </c>
      <c r="E685" t="s">
        <v>12856</v>
      </c>
      <c r="F685" s="2" t="s">
        <v>4</v>
      </c>
      <c r="G685" t="s">
        <v>327</v>
      </c>
      <c r="H685" s="2" t="s">
        <v>1</v>
      </c>
      <c r="I685" t="s">
        <v>28</v>
      </c>
      <c r="J685" s="2" t="s">
        <v>2</v>
      </c>
      <c r="K685" t="s">
        <v>28</v>
      </c>
      <c r="L685" t="s">
        <v>326</v>
      </c>
      <c r="M685" s="2" t="s">
        <v>3</v>
      </c>
      <c r="N685" t="s">
        <v>73</v>
      </c>
      <c r="O685" s="2" t="s">
        <v>13614</v>
      </c>
      <c r="P685" t="s">
        <v>12856</v>
      </c>
      <c r="Q685" s="2" t="s">
        <v>5</v>
      </c>
      <c r="R685" s="1" t="s">
        <v>328</v>
      </c>
      <c r="S685" s="2" t="s">
        <v>6</v>
      </c>
      <c r="T685" t="str">
        <f t="shared" si="10"/>
        <v>CREATE (add9eb7fb0e0e3c4501333b99ebdf0141:Database { DatabaseName:'dkdmp908', Environment: 'Production', DatabaseType: 'DB2'})</v>
      </c>
      <c r="U685" t="s">
        <v>14110</v>
      </c>
      <c r="V685" s="2" t="s">
        <v>7</v>
      </c>
      <c r="W685" t="s">
        <v>1349</v>
      </c>
      <c r="X685" s="2" t="s">
        <v>8</v>
      </c>
      <c r="Y685" t="s">
        <v>12916</v>
      </c>
      <c r="Z685" s="2" t="s">
        <v>9</v>
      </c>
      <c r="AA685" t="s">
        <v>1350</v>
      </c>
      <c r="AB685" s="2" t="s">
        <v>10</v>
      </c>
      <c r="AC685" t="s">
        <v>20</v>
      </c>
      <c r="AD685" s="2" t="s">
        <v>11</v>
      </c>
      <c r="AE685" t="s">
        <v>45</v>
      </c>
    </row>
    <row r="686" spans="1:31" ht="15" thickTop="1" thickBot="1" x14ac:dyDescent="0.5">
      <c r="A686" t="str">
        <f>"CREATE (a"&amp;G686&amp;":Application { ApplicationName:"&amp;"'"&amp;C686&amp;"', Environment: '"&amp;E686&amp;"'})"</f>
        <v>CREATE (a2e8bdc3d0e0e3c25006e76f32cfd3b06:Application { ApplicationName:'Enhenced ennuel Plen sevoew', Environment: 'Production'})</v>
      </c>
      <c r="B686" s="2" t="s">
        <v>0</v>
      </c>
      <c r="C686" s="3" t="s">
        <v>325</v>
      </c>
      <c r="D686" s="2" t="s">
        <v>13614</v>
      </c>
      <c r="E686" t="s">
        <v>12856</v>
      </c>
      <c r="F686" s="2" t="s">
        <v>4</v>
      </c>
      <c r="G686" t="s">
        <v>327</v>
      </c>
      <c r="H686" s="2" t="s">
        <v>1</v>
      </c>
      <c r="I686" t="s">
        <v>28</v>
      </c>
      <c r="J686" s="2" t="s">
        <v>2</v>
      </c>
      <c r="K686" t="s">
        <v>28</v>
      </c>
      <c r="L686" t="s">
        <v>326</v>
      </c>
      <c r="M686" s="2" t="s">
        <v>3</v>
      </c>
      <c r="N686" t="s">
        <v>73</v>
      </c>
      <c r="O686" s="2" t="s">
        <v>13614</v>
      </c>
      <c r="P686" t="s">
        <v>12856</v>
      </c>
      <c r="Q686" s="2" t="s">
        <v>5</v>
      </c>
      <c r="R686" s="1" t="s">
        <v>328</v>
      </c>
      <c r="S686" s="2" t="s">
        <v>6</v>
      </c>
      <c r="T686" t="str">
        <f t="shared" si="10"/>
        <v>CREATE (add9e9f4c0e0e3c4500fbc09e1191ddde:Database { DatabaseName:'ddmkp008', Environment: 'Production', DatabaseType: 'DB2'})</v>
      </c>
      <c r="U686" t="s">
        <v>13720</v>
      </c>
      <c r="V686" s="2" t="s">
        <v>7</v>
      </c>
      <c r="W686" t="s">
        <v>210</v>
      </c>
      <c r="X686" s="2" t="s">
        <v>8</v>
      </c>
      <c r="Y686" t="s">
        <v>12866</v>
      </c>
      <c r="Z686" s="2" t="s">
        <v>9</v>
      </c>
      <c r="AA686" t="s">
        <v>211</v>
      </c>
      <c r="AB686" s="2" t="s">
        <v>10</v>
      </c>
      <c r="AC686" t="s">
        <v>20</v>
      </c>
      <c r="AD686" s="2" t="s">
        <v>11</v>
      </c>
      <c r="AE686" t="s">
        <v>45</v>
      </c>
    </row>
    <row r="687" spans="1:31" ht="15" thickTop="1" thickBot="1" x14ac:dyDescent="0.5">
      <c r="A687" t="str">
        <f>"CREATE (a"&amp;G687&amp;":Application { ApplicationName:"&amp;"'"&amp;C687&amp;"', Environment: '"&amp;E687&amp;"'})"</f>
        <v>CREATE (a2e8bdc3d0e0e3c25006e76f32cfd3b06:Application { ApplicationName:'Enhenced ennuel Plen sevoew', Environment: 'Production'})</v>
      </c>
      <c r="B687" s="2" t="s">
        <v>0</v>
      </c>
      <c r="C687" s="3" t="s">
        <v>325</v>
      </c>
      <c r="D687" s="2" t="s">
        <v>13614</v>
      </c>
      <c r="E687" t="s">
        <v>12856</v>
      </c>
      <c r="F687" s="2" t="s">
        <v>4</v>
      </c>
      <c r="G687" t="s">
        <v>327</v>
      </c>
      <c r="H687" s="2" t="s">
        <v>1</v>
      </c>
      <c r="I687" t="s">
        <v>28</v>
      </c>
      <c r="J687" s="2" t="s">
        <v>2</v>
      </c>
      <c r="K687" t="s">
        <v>28</v>
      </c>
      <c r="L687" t="s">
        <v>326</v>
      </c>
      <c r="M687" s="2" t="s">
        <v>3</v>
      </c>
      <c r="N687" t="s">
        <v>73</v>
      </c>
      <c r="O687" s="2" t="s">
        <v>13614</v>
      </c>
      <c r="P687" t="s">
        <v>12856</v>
      </c>
      <c r="Q687" s="2" t="s">
        <v>5</v>
      </c>
      <c r="R687" s="1" t="s">
        <v>328</v>
      </c>
      <c r="S687" s="2" t="s">
        <v>6</v>
      </c>
      <c r="T687" t="str">
        <f t="shared" si="10"/>
        <v>CREATE (add9eb7f10e0e3c45011e81ee5c7fe95c:Database { DatabaseName:'dkdmp008', Environment: 'Production', DatabaseType: 'DB2'})</v>
      </c>
      <c r="U687" t="s">
        <v>14111</v>
      </c>
      <c r="V687" s="2" t="s">
        <v>7</v>
      </c>
      <c r="W687" t="s">
        <v>1351</v>
      </c>
      <c r="X687" s="2" t="s">
        <v>8</v>
      </c>
      <c r="Y687" t="s">
        <v>12917</v>
      </c>
      <c r="Z687" s="2" t="s">
        <v>9</v>
      </c>
      <c r="AA687" t="s">
        <v>1352</v>
      </c>
      <c r="AB687" s="2" t="s">
        <v>10</v>
      </c>
      <c r="AC687" t="s">
        <v>20</v>
      </c>
      <c r="AD687" s="2" t="s">
        <v>11</v>
      </c>
      <c r="AE687" t="s">
        <v>45</v>
      </c>
    </row>
    <row r="688" spans="1:31" ht="15" thickTop="1" thickBot="1" x14ac:dyDescent="0.5">
      <c r="A688" t="str">
        <f>"CREATE (a"&amp;G688&amp;":Application { ApplicationName:"&amp;"'"&amp;C688&amp;"', Environment: '"&amp;E688&amp;"'})"</f>
        <v>CREATE (a2e8bdc3d0e0e3c25006e76f32cfd3b06:Application { ApplicationName:'Enhenced ennuel Plen sevoew', Environment: 'Production'})</v>
      </c>
      <c r="B688" s="2" t="s">
        <v>0</v>
      </c>
      <c r="C688" s="3" t="s">
        <v>325</v>
      </c>
      <c r="D688" s="2" t="s">
        <v>13614</v>
      </c>
      <c r="E688" t="s">
        <v>12856</v>
      </c>
      <c r="F688" s="2" t="s">
        <v>4</v>
      </c>
      <c r="G688" t="s">
        <v>327</v>
      </c>
      <c r="H688" s="2" t="s">
        <v>1</v>
      </c>
      <c r="I688" t="s">
        <v>28</v>
      </c>
      <c r="J688" s="2" t="s">
        <v>2</v>
      </c>
      <c r="K688" t="s">
        <v>28</v>
      </c>
      <c r="L688" t="s">
        <v>326</v>
      </c>
      <c r="M688" s="2" t="s">
        <v>3</v>
      </c>
      <c r="N688" t="s">
        <v>73</v>
      </c>
      <c r="O688" s="2" t="s">
        <v>13614</v>
      </c>
      <c r="P688" t="s">
        <v>12856</v>
      </c>
      <c r="Q688" s="2" t="s">
        <v>5</v>
      </c>
      <c r="R688" s="1" t="s">
        <v>328</v>
      </c>
      <c r="S688" s="2" t="s">
        <v>6</v>
      </c>
      <c r="T688" t="str">
        <f t="shared" si="10"/>
        <v>CREATE (add9eb7e40e0e3c45006f6095ed0d90bf:Database { DatabaseName:'dkdmp008', Environment: 'Production', DatabaseType: 'DB2'})</v>
      </c>
      <c r="U688" t="s">
        <v>14111</v>
      </c>
      <c r="V688" s="2" t="s">
        <v>7</v>
      </c>
      <c r="W688" t="s">
        <v>1353</v>
      </c>
      <c r="X688" s="2" t="s">
        <v>8</v>
      </c>
      <c r="Y688" t="s">
        <v>12918</v>
      </c>
      <c r="Z688" s="2" t="s">
        <v>9</v>
      </c>
      <c r="AA688" s="1" t="s">
        <v>1354</v>
      </c>
      <c r="AB688" s="2" t="s">
        <v>10</v>
      </c>
      <c r="AC688" t="s">
        <v>20</v>
      </c>
      <c r="AD688" s="2" t="s">
        <v>11</v>
      </c>
      <c r="AE688" t="s">
        <v>45</v>
      </c>
    </row>
    <row r="689" spans="1:31" ht="15" thickTop="1" thickBot="1" x14ac:dyDescent="0.5">
      <c r="A689" t="str">
        <f>"CREATE (a"&amp;G689&amp;":Application { ApplicationName:"&amp;"'"&amp;C689&amp;"', Environment: '"&amp;E689&amp;"'})"</f>
        <v>CREATE (a2e8bdc3d0e0e3c25006e76f32cfd3b06:Application { ApplicationName:'Enhenced ennuel Plen sevoew', Environment: 'Production'})</v>
      </c>
      <c r="B689" s="2" t="s">
        <v>0</v>
      </c>
      <c r="C689" s="3" t="s">
        <v>325</v>
      </c>
      <c r="D689" s="2" t="s">
        <v>13614</v>
      </c>
      <c r="E689" t="s">
        <v>12856</v>
      </c>
      <c r="F689" s="2" t="s">
        <v>4</v>
      </c>
      <c r="G689" t="s">
        <v>327</v>
      </c>
      <c r="H689" s="2" t="s">
        <v>1</v>
      </c>
      <c r="I689" t="s">
        <v>28</v>
      </c>
      <c r="J689" s="2" t="s">
        <v>2</v>
      </c>
      <c r="K689" t="s">
        <v>28</v>
      </c>
      <c r="L689" t="s">
        <v>326</v>
      </c>
      <c r="M689" s="2" t="s">
        <v>3</v>
      </c>
      <c r="N689" t="s">
        <v>73</v>
      </c>
      <c r="O689" s="2" t="s">
        <v>13614</v>
      </c>
      <c r="P689" t="s">
        <v>12856</v>
      </c>
      <c r="Q689" s="2" t="s">
        <v>5</v>
      </c>
      <c r="R689" s="1" t="s">
        <v>328</v>
      </c>
      <c r="S689" s="2" t="s">
        <v>6</v>
      </c>
      <c r="T689" t="str">
        <f t="shared" si="10"/>
        <v>CREATE (add9e98f90e0e3c45003ec795442d362c:Database { DatabaseName:'dbdmp008', Environment: 'Production', DatabaseType: 'DB2'})</v>
      </c>
      <c r="U689" t="s">
        <v>14112</v>
      </c>
      <c r="V689" s="2" t="s">
        <v>7</v>
      </c>
      <c r="W689" t="s">
        <v>1355</v>
      </c>
      <c r="X689" s="2" t="s">
        <v>8</v>
      </c>
      <c r="Y689" t="s">
        <v>12919</v>
      </c>
      <c r="Z689" s="2" t="s">
        <v>9</v>
      </c>
      <c r="AA689" t="s">
        <v>1356</v>
      </c>
      <c r="AB689" s="2" t="s">
        <v>10</v>
      </c>
      <c r="AC689" t="s">
        <v>20</v>
      </c>
      <c r="AD689" s="2" t="s">
        <v>11</v>
      </c>
      <c r="AE689" t="s">
        <v>45</v>
      </c>
    </row>
    <row r="690" spans="1:31" ht="15" thickTop="1" thickBot="1" x14ac:dyDescent="0.5">
      <c r="A690" t="str">
        <f>"CREATE (a"&amp;G690&amp;":Application { ApplicationName:"&amp;"'"&amp;C690&amp;"', Environment: '"&amp;E690&amp;"'})"</f>
        <v>CREATE (a2e8bdc3d0e0e3c25006e76f32cfd3b06:Application { ApplicationName:'Enhenced ennuel Plen sevoew', Environment: 'Production'})</v>
      </c>
      <c r="B690" s="2" t="s">
        <v>0</v>
      </c>
      <c r="C690" s="3" t="s">
        <v>325</v>
      </c>
      <c r="D690" s="2" t="s">
        <v>13614</v>
      </c>
      <c r="E690" t="s">
        <v>12856</v>
      </c>
      <c r="F690" s="2" t="s">
        <v>4</v>
      </c>
      <c r="G690" t="s">
        <v>327</v>
      </c>
      <c r="H690" s="2" t="s">
        <v>1</v>
      </c>
      <c r="I690" t="s">
        <v>28</v>
      </c>
      <c r="J690" s="2" t="s">
        <v>2</v>
      </c>
      <c r="K690" t="s">
        <v>28</v>
      </c>
      <c r="L690" t="s">
        <v>326</v>
      </c>
      <c r="M690" s="2" t="s">
        <v>3</v>
      </c>
      <c r="N690" t="s">
        <v>73</v>
      </c>
      <c r="O690" s="2" t="s">
        <v>13614</v>
      </c>
      <c r="P690" t="s">
        <v>12856</v>
      </c>
      <c r="Q690" s="2" t="s">
        <v>5</v>
      </c>
      <c r="R690" s="1" t="s">
        <v>328</v>
      </c>
      <c r="S690" s="2" t="s">
        <v>6</v>
      </c>
      <c r="T690" t="str">
        <f t="shared" si="10"/>
        <v>CREATE (add9e99060e0e3c45008027e247e22462:Database { DatabaseName:'dbdmp008', Environment: 'Production', DatabaseType: 'DB2'})</v>
      </c>
      <c r="U690" t="s">
        <v>14112</v>
      </c>
      <c r="V690" s="2" t="s">
        <v>7</v>
      </c>
      <c r="W690" t="s">
        <v>1357</v>
      </c>
      <c r="X690" s="2" t="s">
        <v>8</v>
      </c>
      <c r="Y690" t="s">
        <v>12920</v>
      </c>
      <c r="Z690" s="2" t="s">
        <v>9</v>
      </c>
      <c r="AA690" t="s">
        <v>1358</v>
      </c>
      <c r="AB690" s="2" t="s">
        <v>10</v>
      </c>
      <c r="AC690" t="s">
        <v>20</v>
      </c>
      <c r="AD690" s="2" t="s">
        <v>11</v>
      </c>
      <c r="AE690" t="s">
        <v>45</v>
      </c>
    </row>
    <row r="691" spans="1:31" ht="15" thickTop="1" thickBot="1" x14ac:dyDescent="0.5">
      <c r="A691" t="str">
        <f>"CREATE (a"&amp;G691&amp;":Application { ApplicationName:"&amp;"'"&amp;C691&amp;"', Environment: '"&amp;E691&amp;"'})"</f>
        <v>CREATE (a380b8f6c6fb82e0088e9605f0380c78e:Application { ApplicationName:'TheBeginning Hoskosocel seposkong wokh onfo Mesk', Environment: 'Production Model'})</v>
      </c>
      <c r="B691" s="2" t="s">
        <v>0</v>
      </c>
      <c r="C691" s="3" t="s">
        <v>402</v>
      </c>
      <c r="D691" s="2" t="s">
        <v>13614</v>
      </c>
      <c r="E691" t="s">
        <v>13652</v>
      </c>
      <c r="F691" s="2" t="s">
        <v>4</v>
      </c>
      <c r="G691" t="s">
        <v>403</v>
      </c>
      <c r="H691" s="2" t="s">
        <v>1</v>
      </c>
      <c r="I691" t="s">
        <v>12</v>
      </c>
      <c r="J691" s="2" t="s">
        <v>2</v>
      </c>
      <c r="K691" t="s">
        <v>106</v>
      </c>
      <c r="L691" t="s">
        <v>13619</v>
      </c>
      <c r="M691" s="2" t="s">
        <v>3</v>
      </c>
      <c r="N691" t="s">
        <v>107</v>
      </c>
      <c r="O691" s="2" t="s">
        <v>13614</v>
      </c>
      <c r="P691" t="s">
        <v>13652</v>
      </c>
      <c r="Q691" s="2" t="s">
        <v>5</v>
      </c>
      <c r="R691" t="s">
        <v>404</v>
      </c>
      <c r="S691" s="2" t="s">
        <v>6</v>
      </c>
      <c r="T691" t="str">
        <f t="shared" si="10"/>
        <v>CREATE (a42ecf6b44f6b9600cfc9bfef0310c7f5:Database { DatabaseName:'gsysom2e', Environment: 'Production Model', DatabaseType: 'Oracle'})</v>
      </c>
      <c r="U691" t="s">
        <v>13759</v>
      </c>
      <c r="V691" s="2" t="s">
        <v>7</v>
      </c>
      <c r="W691" t="s">
        <v>405</v>
      </c>
      <c r="X691" s="2" t="s">
        <v>8</v>
      </c>
      <c r="Y691" t="s">
        <v>1359</v>
      </c>
      <c r="Z691" s="2" t="s">
        <v>9</v>
      </c>
      <c r="AA691" t="s">
        <v>1360</v>
      </c>
      <c r="AB691" s="2" t="s">
        <v>10</v>
      </c>
      <c r="AC691" t="s">
        <v>20</v>
      </c>
      <c r="AD691" s="2" t="s">
        <v>11</v>
      </c>
      <c r="AE691" t="s">
        <v>35</v>
      </c>
    </row>
    <row r="692" spans="1:31" ht="15" thickTop="1" thickBot="1" x14ac:dyDescent="0.5">
      <c r="A692" t="str">
        <f>"CREATE (a"&amp;G692&amp;":Application { ApplicationName:"&amp;"'"&amp;C692&amp;"', Environment: '"&amp;E692&amp;"'})"</f>
        <v>CREATE (a380b8f6c6fb82e0088e9605f0380c78e:Application { ApplicationName:'TheBeginning Hoskosocel seposkong wokh onfo Mesk', Environment: 'Production Model'})</v>
      </c>
      <c r="B692" s="2" t="s">
        <v>0</v>
      </c>
      <c r="C692" s="3" t="s">
        <v>402</v>
      </c>
      <c r="D692" s="2" t="s">
        <v>13614</v>
      </c>
      <c r="E692" t="s">
        <v>13652</v>
      </c>
      <c r="F692" s="2" t="s">
        <v>4</v>
      </c>
      <c r="G692" t="s">
        <v>403</v>
      </c>
      <c r="H692" s="2" t="s">
        <v>1</v>
      </c>
      <c r="I692" t="s">
        <v>12</v>
      </c>
      <c r="J692" s="2" t="s">
        <v>2</v>
      </c>
      <c r="K692" t="s">
        <v>106</v>
      </c>
      <c r="L692" t="s">
        <v>13619</v>
      </c>
      <c r="M692" s="2" t="s">
        <v>3</v>
      </c>
      <c r="N692" t="s">
        <v>107</v>
      </c>
      <c r="O692" s="2" t="s">
        <v>13614</v>
      </c>
      <c r="P692" t="s">
        <v>13652</v>
      </c>
      <c r="Q692" s="2" t="s">
        <v>5</v>
      </c>
      <c r="R692" t="s">
        <v>404</v>
      </c>
      <c r="S692" s="2" t="s">
        <v>6</v>
      </c>
      <c r="T692" t="str">
        <f t="shared" si="10"/>
        <v>CREATE (a1c5e57e44f2b1600e52c605f0310c74b:Database { DatabaseName:'gsysom8e', Environment: 'Production Model', DatabaseType: 'Oracle'})</v>
      </c>
      <c r="U692" t="s">
        <v>14113</v>
      </c>
      <c r="V692" s="2" t="s">
        <v>7</v>
      </c>
      <c r="W692" t="s">
        <v>1361</v>
      </c>
      <c r="X692" s="2" t="s">
        <v>8</v>
      </c>
      <c r="Y692" t="s">
        <v>1362</v>
      </c>
      <c r="Z692" s="2" t="s">
        <v>9</v>
      </c>
      <c r="AA692" t="s">
        <v>1363</v>
      </c>
      <c r="AB692" s="2" t="s">
        <v>10</v>
      </c>
      <c r="AC692" t="s">
        <v>20</v>
      </c>
      <c r="AD692" s="2" t="s">
        <v>11</v>
      </c>
      <c r="AE692" t="s">
        <v>35</v>
      </c>
    </row>
    <row r="693" spans="1:31" ht="15" thickTop="1" thickBot="1" x14ac:dyDescent="0.5">
      <c r="A693" t="str">
        <f>"CREATE (a"&amp;G693&amp;":Application { ApplicationName:"&amp;"'"&amp;C693&amp;"', Environment: '"&amp;E693&amp;"'})"</f>
        <v>CREATE (a3796e06c6f70b280e52c605f0380c7dd:Application { ApplicationName:'kMPo Weekly Bekch Jobs', Environment: 'Production'})</v>
      </c>
      <c r="B693" s="2" t="s">
        <v>0</v>
      </c>
      <c r="C693" s="3" t="s">
        <v>12029</v>
      </c>
      <c r="D693" s="2" t="s">
        <v>13614</v>
      </c>
      <c r="E693" t="s">
        <v>12856</v>
      </c>
      <c r="F693" s="2" t="s">
        <v>4</v>
      </c>
      <c r="G693" t="s">
        <v>1144</v>
      </c>
      <c r="H693" s="2" t="s">
        <v>1</v>
      </c>
      <c r="I693" t="s">
        <v>28</v>
      </c>
      <c r="J693" s="2" t="s">
        <v>2</v>
      </c>
      <c r="K693" t="s">
        <v>28</v>
      </c>
      <c r="L693" t="s">
        <v>13634</v>
      </c>
      <c r="M693" s="2" t="s">
        <v>3</v>
      </c>
      <c r="N693" t="s">
        <v>174</v>
      </c>
      <c r="O693" s="2" t="s">
        <v>13614</v>
      </c>
      <c r="P693" t="s">
        <v>12856</v>
      </c>
      <c r="Q693" s="2" t="s">
        <v>5</v>
      </c>
      <c r="R693" t="s">
        <v>1145</v>
      </c>
      <c r="S693" s="2" t="s">
        <v>6</v>
      </c>
      <c r="T693" t="str">
        <f t="shared" si="10"/>
        <v>CREATE (a269cd50e4f523688cfc9bfef0310c774:Database { DatabaseName:'powfps02m', Environment: 'Production', DatabaseType: 'Oracle'})</v>
      </c>
      <c r="U693" t="s">
        <v>13995</v>
      </c>
      <c r="V693" s="2" t="s">
        <v>7</v>
      </c>
      <c r="W693" t="s">
        <v>1146</v>
      </c>
      <c r="X693" s="2" t="s">
        <v>8</v>
      </c>
      <c r="Y693" t="s">
        <v>12921</v>
      </c>
      <c r="Z693" s="2" t="s">
        <v>9</v>
      </c>
      <c r="AA693" t="s">
        <v>1364</v>
      </c>
      <c r="AB693" s="2" t="s">
        <v>10</v>
      </c>
      <c r="AC693" t="s">
        <v>20</v>
      </c>
      <c r="AD693" s="2" t="s">
        <v>11</v>
      </c>
      <c r="AE693" t="s">
        <v>35</v>
      </c>
    </row>
    <row r="694" spans="1:31" ht="15" thickTop="1" thickBot="1" x14ac:dyDescent="0.5">
      <c r="A694" t="str">
        <f>"CREATE (a"&amp;G694&amp;":Application { ApplicationName:"&amp;"'"&amp;C694&amp;"', Environment: '"&amp;E694&amp;"'})"</f>
        <v>CREATE (a3b629238873f58669f86c5e36c636d60:Application { ApplicationName:'selekovoky', Environment: 'Production'})</v>
      </c>
      <c r="B694" s="2" t="s">
        <v>0</v>
      </c>
      <c r="C694" s="3" t="s">
        <v>514</v>
      </c>
      <c r="D694" s="2" t="s">
        <v>13614</v>
      </c>
      <c r="E694" t="s">
        <v>12856</v>
      </c>
      <c r="F694" s="2" t="s">
        <v>4</v>
      </c>
      <c r="G694" t="s">
        <v>516</v>
      </c>
      <c r="H694" s="2" t="s">
        <v>1</v>
      </c>
      <c r="I694" t="s">
        <v>515</v>
      </c>
      <c r="J694" s="2" t="s">
        <v>2</v>
      </c>
      <c r="K694" t="s">
        <v>350</v>
      </c>
      <c r="L694" t="s">
        <v>13615</v>
      </c>
      <c r="M694" s="2" t="s">
        <v>3</v>
      </c>
      <c r="N694" t="s">
        <v>494</v>
      </c>
      <c r="O694" s="2" t="s">
        <v>13614</v>
      </c>
      <c r="P694" t="s">
        <v>12856</v>
      </c>
      <c r="Q694" s="2" t="s">
        <v>5</v>
      </c>
      <c r="R694" t="s">
        <v>517</v>
      </c>
      <c r="S694" s="2" t="s">
        <v>6</v>
      </c>
      <c r="T694" t="str">
        <f t="shared" si="10"/>
        <v>CREATE (a064b15ff4f8eee40f6bd4b901210c722:Database { DatabaseName:'EDDS8897836', Environment: 'Production', DatabaseType: 'Microsoft SQL Server'})</v>
      </c>
      <c r="U694" t="s">
        <v>14114</v>
      </c>
      <c r="V694" s="2" t="s">
        <v>7</v>
      </c>
      <c r="W694" t="s">
        <v>1365</v>
      </c>
      <c r="X694" s="2" t="s">
        <v>8</v>
      </c>
      <c r="Y694" t="s">
        <v>13229</v>
      </c>
      <c r="Z694" s="2" t="s">
        <v>9</v>
      </c>
      <c r="AA694" t="s">
        <v>519</v>
      </c>
      <c r="AB694" s="2" t="s">
        <v>10</v>
      </c>
      <c r="AC694" t="s">
        <v>85</v>
      </c>
      <c r="AD694" s="2" t="s">
        <v>11</v>
      </c>
      <c r="AE694" t="s">
        <v>21</v>
      </c>
    </row>
    <row r="695" spans="1:31" ht="15" thickTop="1" thickBot="1" x14ac:dyDescent="0.5">
      <c r="A695" t="str">
        <f>"CREATE (a"&amp;G695&amp;":Application { ApplicationName:"&amp;"'"&amp;C695&amp;"', Environment: '"&amp;E695&amp;"'})"</f>
        <v>CREATE (a3b629238873f58669f86c5e36c636d60:Application { ApplicationName:'selekovoky', Environment: 'Production'})</v>
      </c>
      <c r="B695" s="2" t="s">
        <v>0</v>
      </c>
      <c r="C695" s="3" t="s">
        <v>514</v>
      </c>
      <c r="D695" s="2" t="s">
        <v>13614</v>
      </c>
      <c r="E695" t="s">
        <v>12856</v>
      </c>
      <c r="F695" s="2" t="s">
        <v>4</v>
      </c>
      <c r="G695" t="s">
        <v>516</v>
      </c>
      <c r="H695" s="2" t="s">
        <v>1</v>
      </c>
      <c r="I695" t="s">
        <v>515</v>
      </c>
      <c r="J695" s="2" t="s">
        <v>2</v>
      </c>
      <c r="K695" t="s">
        <v>350</v>
      </c>
      <c r="L695" t="s">
        <v>13615</v>
      </c>
      <c r="M695" s="2" t="s">
        <v>3</v>
      </c>
      <c r="N695" t="s">
        <v>494</v>
      </c>
      <c r="O695" s="2" t="s">
        <v>13614</v>
      </c>
      <c r="P695" t="s">
        <v>12856</v>
      </c>
      <c r="Q695" s="2" t="s">
        <v>5</v>
      </c>
      <c r="R695" t="s">
        <v>517</v>
      </c>
      <c r="S695" s="2" t="s">
        <v>6</v>
      </c>
      <c r="T695" t="str">
        <f t="shared" si="10"/>
        <v>CREATE (a063c5bb3e954e1801e22258c8f59f4be:Database { DatabaseName:'EDDS8020695', Environment: 'Production', DatabaseType: 'Microsoft SQL Server'})</v>
      </c>
      <c r="U695" t="s">
        <v>14115</v>
      </c>
      <c r="V695" s="2" t="s">
        <v>7</v>
      </c>
      <c r="W695" t="s">
        <v>1366</v>
      </c>
      <c r="X695" s="2" t="s">
        <v>8</v>
      </c>
      <c r="Y695" t="s">
        <v>13229</v>
      </c>
      <c r="Z695" s="2" t="s">
        <v>9</v>
      </c>
      <c r="AA695" t="s">
        <v>519</v>
      </c>
      <c r="AB695" s="2" t="s">
        <v>10</v>
      </c>
      <c r="AC695" t="s">
        <v>85</v>
      </c>
      <c r="AD695" s="2" t="s">
        <v>11</v>
      </c>
      <c r="AE695" t="s">
        <v>21</v>
      </c>
    </row>
    <row r="696" spans="1:31" ht="15" thickTop="1" thickBot="1" x14ac:dyDescent="0.5">
      <c r="A696" t="str">
        <f>"CREATE (a"&amp;G696&amp;":Application { ApplicationName:"&amp;"'"&amp;C696&amp;"', Environment: '"&amp;E696&amp;"'})"</f>
        <v>CREATE (a3b629238873f58669f86c5e36c636d60:Application { ApplicationName:'selekovoky', Environment: 'Production'})</v>
      </c>
      <c r="B696" s="2" t="s">
        <v>0</v>
      </c>
      <c r="C696" s="3" t="s">
        <v>514</v>
      </c>
      <c r="D696" s="2" t="s">
        <v>13614</v>
      </c>
      <c r="E696" t="s">
        <v>12856</v>
      </c>
      <c r="F696" s="2" t="s">
        <v>4</v>
      </c>
      <c r="G696" t="s">
        <v>516</v>
      </c>
      <c r="H696" s="2" t="s">
        <v>1</v>
      </c>
      <c r="I696" t="s">
        <v>515</v>
      </c>
      <c r="J696" s="2" t="s">
        <v>2</v>
      </c>
      <c r="K696" t="s">
        <v>350</v>
      </c>
      <c r="L696" t="s">
        <v>13615</v>
      </c>
      <c r="M696" s="2" t="s">
        <v>3</v>
      </c>
      <c r="N696" t="s">
        <v>494</v>
      </c>
      <c r="O696" s="2" t="s">
        <v>13614</v>
      </c>
      <c r="P696" t="s">
        <v>12856</v>
      </c>
      <c r="Q696" s="2" t="s">
        <v>5</v>
      </c>
      <c r="R696" t="s">
        <v>517</v>
      </c>
      <c r="S696" s="2" t="s">
        <v>6</v>
      </c>
      <c r="T696" t="str">
        <f t="shared" si="10"/>
        <v>CREATE (a05b366f46f9d02009f2638103c3ee49f:Database { DatabaseName:'EDDS8060600', Environment: 'Production', DatabaseType: 'Microsoft SQL Server'})</v>
      </c>
      <c r="U696" t="s">
        <v>14116</v>
      </c>
      <c r="V696" s="2" t="s">
        <v>7</v>
      </c>
      <c r="W696" t="s">
        <v>1367</v>
      </c>
      <c r="X696" s="2" t="s">
        <v>8</v>
      </c>
      <c r="Y696" t="s">
        <v>13229</v>
      </c>
      <c r="Z696" s="2" t="s">
        <v>9</v>
      </c>
      <c r="AA696" t="s">
        <v>519</v>
      </c>
      <c r="AB696" s="2" t="s">
        <v>10</v>
      </c>
      <c r="AC696" t="s">
        <v>85</v>
      </c>
      <c r="AD696" s="2" t="s">
        <v>11</v>
      </c>
      <c r="AE696" t="s">
        <v>21</v>
      </c>
    </row>
    <row r="697" spans="1:31" ht="15" thickTop="1" thickBot="1" x14ac:dyDescent="0.5">
      <c r="A697" t="str">
        <f>"CREATE (a"&amp;G697&amp;":Application { ApplicationName:"&amp;"'"&amp;C697&amp;"', Environment: '"&amp;E697&amp;"'})"</f>
        <v>CREATE (a3b629238873f58669f86c5e36c636d60:Application { ApplicationName:'selekovoky', Environment: 'Production'})</v>
      </c>
      <c r="B697" s="2" t="s">
        <v>0</v>
      </c>
      <c r="C697" s="3" t="s">
        <v>514</v>
      </c>
      <c r="D697" s="2" t="s">
        <v>13614</v>
      </c>
      <c r="E697" t="s">
        <v>12856</v>
      </c>
      <c r="F697" s="2" t="s">
        <v>4</v>
      </c>
      <c r="G697" t="s">
        <v>516</v>
      </c>
      <c r="H697" s="2" t="s">
        <v>1</v>
      </c>
      <c r="I697" t="s">
        <v>515</v>
      </c>
      <c r="J697" s="2" t="s">
        <v>2</v>
      </c>
      <c r="K697" t="s">
        <v>350</v>
      </c>
      <c r="L697" t="s">
        <v>13615</v>
      </c>
      <c r="M697" s="2" t="s">
        <v>3</v>
      </c>
      <c r="N697" t="s">
        <v>494</v>
      </c>
      <c r="O697" s="2" t="s">
        <v>13614</v>
      </c>
      <c r="P697" t="s">
        <v>12856</v>
      </c>
      <c r="Q697" s="2" t="s">
        <v>5</v>
      </c>
      <c r="R697" t="s">
        <v>517</v>
      </c>
      <c r="S697" s="2" t="s">
        <v>6</v>
      </c>
      <c r="T697" t="str">
        <f t="shared" si="10"/>
        <v>CREATE (a06b110b54fcd9e4038065bed0210c722:Database { DatabaseName:'EDDS8068820', Environment: 'Production', DatabaseType: 'Microsoft SQL Server'})</v>
      </c>
      <c r="U697" t="s">
        <v>14117</v>
      </c>
      <c r="V697" s="2" t="s">
        <v>7</v>
      </c>
      <c r="W697" t="s">
        <v>1368</v>
      </c>
      <c r="X697" s="2" t="s">
        <v>8</v>
      </c>
      <c r="Y697" t="s">
        <v>13229</v>
      </c>
      <c r="Z697" s="2" t="s">
        <v>9</v>
      </c>
      <c r="AA697" t="s">
        <v>519</v>
      </c>
      <c r="AB697" s="2" t="s">
        <v>10</v>
      </c>
      <c r="AC697" t="s">
        <v>85</v>
      </c>
      <c r="AD697" s="2" t="s">
        <v>11</v>
      </c>
      <c r="AE697" t="s">
        <v>21</v>
      </c>
    </row>
    <row r="698" spans="1:31" ht="15" thickTop="1" thickBot="1" x14ac:dyDescent="0.5">
      <c r="A698" t="str">
        <f>"CREATE (a"&amp;G698&amp;":Application { ApplicationName:"&amp;"'"&amp;C698&amp;"', Environment: '"&amp;E698&amp;"'})"</f>
        <v>CREATE (a3b629238873f58669f86c5e36c636d60:Application { ApplicationName:'selekovoky', Environment: 'Production'})</v>
      </c>
      <c r="B698" s="2" t="s">
        <v>0</v>
      </c>
      <c r="C698" s="3" t="s">
        <v>514</v>
      </c>
      <c r="D698" s="2" t="s">
        <v>13614</v>
      </c>
      <c r="E698" t="s">
        <v>12856</v>
      </c>
      <c r="F698" s="2" t="s">
        <v>4</v>
      </c>
      <c r="G698" t="s">
        <v>516</v>
      </c>
      <c r="H698" s="2" t="s">
        <v>1</v>
      </c>
      <c r="I698" t="s">
        <v>515</v>
      </c>
      <c r="J698" s="2" t="s">
        <v>2</v>
      </c>
      <c r="K698" t="s">
        <v>350</v>
      </c>
      <c r="L698" t="s">
        <v>13615</v>
      </c>
      <c r="M698" s="2" t="s">
        <v>3</v>
      </c>
      <c r="N698" t="s">
        <v>494</v>
      </c>
      <c r="O698" s="2" t="s">
        <v>13614</v>
      </c>
      <c r="P698" t="s">
        <v>12856</v>
      </c>
      <c r="Q698" s="2" t="s">
        <v>5</v>
      </c>
      <c r="R698" t="s">
        <v>517</v>
      </c>
      <c r="S698" s="2" t="s">
        <v>6</v>
      </c>
      <c r="T698" t="str">
        <f t="shared" si="10"/>
        <v>CREATE (a000cbbf74f88830003224b901210c714:Database { DatabaseName:'EDDS8228002', Environment: 'Production', DatabaseType: 'Microsoft SQL Server'})</v>
      </c>
      <c r="U698" t="s">
        <v>14118</v>
      </c>
      <c r="V698" s="2" t="s">
        <v>7</v>
      </c>
      <c r="W698" t="s">
        <v>1369</v>
      </c>
      <c r="X698" s="2" t="s">
        <v>8</v>
      </c>
      <c r="Y698" t="s">
        <v>13229</v>
      </c>
      <c r="Z698" s="2" t="s">
        <v>9</v>
      </c>
      <c r="AA698" t="s">
        <v>519</v>
      </c>
      <c r="AB698" s="2" t="s">
        <v>10</v>
      </c>
      <c r="AC698" t="s">
        <v>85</v>
      </c>
      <c r="AD698" s="2" t="s">
        <v>11</v>
      </c>
      <c r="AE698" t="s">
        <v>21</v>
      </c>
    </row>
    <row r="699" spans="1:31" ht="15" thickTop="1" thickBot="1" x14ac:dyDescent="0.5">
      <c r="A699" t="str">
        <f>"CREATE (a"&amp;G699&amp;":Application { ApplicationName:"&amp;"'"&amp;C699&amp;"', Environment: '"&amp;E699&amp;"'})"</f>
        <v>CREATE (a3b629238873f58669f86c5e36c636d60:Application { ApplicationName:'selekovoky', Environment: 'Production'})</v>
      </c>
      <c r="B699" s="2" t="s">
        <v>0</v>
      </c>
      <c r="C699" s="3" t="s">
        <v>514</v>
      </c>
      <c r="D699" s="2" t="s">
        <v>13614</v>
      </c>
      <c r="E699" t="s">
        <v>12856</v>
      </c>
      <c r="F699" s="2" t="s">
        <v>4</v>
      </c>
      <c r="G699" t="s">
        <v>516</v>
      </c>
      <c r="H699" s="2" t="s">
        <v>1</v>
      </c>
      <c r="I699" t="s">
        <v>515</v>
      </c>
      <c r="J699" s="2" t="s">
        <v>2</v>
      </c>
      <c r="K699" t="s">
        <v>350</v>
      </c>
      <c r="L699" t="s">
        <v>13615</v>
      </c>
      <c r="M699" s="2" t="s">
        <v>3</v>
      </c>
      <c r="N699" t="s">
        <v>494</v>
      </c>
      <c r="O699" s="2" t="s">
        <v>13614</v>
      </c>
      <c r="P699" t="s">
        <v>12856</v>
      </c>
      <c r="Q699" s="2" t="s">
        <v>5</v>
      </c>
      <c r="R699" t="s">
        <v>517</v>
      </c>
      <c r="S699" s="2" t="s">
        <v>6</v>
      </c>
      <c r="T699" t="str">
        <f t="shared" si="10"/>
        <v>CREATE (a017cff3b4f88830003224b901210c7d7:Database { DatabaseName:'EDDS8228608', Environment: 'Production', DatabaseType: 'Microsoft SQL Server'})</v>
      </c>
      <c r="U699" t="s">
        <v>14119</v>
      </c>
      <c r="V699" s="2" t="s">
        <v>7</v>
      </c>
      <c r="W699" t="s">
        <v>1370</v>
      </c>
      <c r="X699" s="2" t="s">
        <v>8</v>
      </c>
      <c r="Y699" t="s">
        <v>13229</v>
      </c>
      <c r="Z699" s="2" t="s">
        <v>9</v>
      </c>
      <c r="AA699" t="s">
        <v>519</v>
      </c>
      <c r="AB699" s="2" t="s">
        <v>10</v>
      </c>
      <c r="AC699" t="s">
        <v>85</v>
      </c>
      <c r="AD699" s="2" t="s">
        <v>11</v>
      </c>
      <c r="AE699" t="s">
        <v>21</v>
      </c>
    </row>
    <row r="700" spans="1:31" ht="15" thickTop="1" thickBot="1" x14ac:dyDescent="0.5">
      <c r="A700" t="str">
        <f>"CREATE (a"&amp;G700&amp;":Application { ApplicationName:"&amp;"'"&amp;C700&amp;"', Environment: '"&amp;E700&amp;"'})"</f>
        <v>CREATE (a3b629238873f58669f86c5e36c636d60:Application { ApplicationName:'selekovoky', Environment: 'Production'})</v>
      </c>
      <c r="B700" s="2" t="s">
        <v>0</v>
      </c>
      <c r="C700" s="3" t="s">
        <v>514</v>
      </c>
      <c r="D700" s="2" t="s">
        <v>13614</v>
      </c>
      <c r="E700" t="s">
        <v>12856</v>
      </c>
      <c r="F700" s="2" t="s">
        <v>4</v>
      </c>
      <c r="G700" t="s">
        <v>516</v>
      </c>
      <c r="H700" s="2" t="s">
        <v>1</v>
      </c>
      <c r="I700" t="s">
        <v>515</v>
      </c>
      <c r="J700" s="2" t="s">
        <v>2</v>
      </c>
      <c r="K700" t="s">
        <v>350</v>
      </c>
      <c r="L700" t="s">
        <v>13615</v>
      </c>
      <c r="M700" s="2" t="s">
        <v>3</v>
      </c>
      <c r="N700" t="s">
        <v>494</v>
      </c>
      <c r="O700" s="2" t="s">
        <v>13614</v>
      </c>
      <c r="P700" t="s">
        <v>12856</v>
      </c>
      <c r="Q700" s="2" t="s">
        <v>5</v>
      </c>
      <c r="R700" t="s">
        <v>517</v>
      </c>
      <c r="S700" s="2" t="s">
        <v>6</v>
      </c>
      <c r="T700" t="str">
        <f t="shared" si="10"/>
        <v>CREATE (a1e5c7f3b4f88830003224b901210c7be:Database { DatabaseName:'EDDS8228578', Environment: 'Production', DatabaseType: 'Microsoft SQL Server'})</v>
      </c>
      <c r="U700" t="s">
        <v>14120</v>
      </c>
      <c r="V700" s="2" t="s">
        <v>7</v>
      </c>
      <c r="W700" t="s">
        <v>1371</v>
      </c>
      <c r="X700" s="2" t="s">
        <v>8</v>
      </c>
      <c r="Y700" t="s">
        <v>13229</v>
      </c>
      <c r="Z700" s="2" t="s">
        <v>9</v>
      </c>
      <c r="AA700" t="s">
        <v>519</v>
      </c>
      <c r="AB700" s="2" t="s">
        <v>10</v>
      </c>
      <c r="AC700" t="s">
        <v>85</v>
      </c>
      <c r="AD700" s="2" t="s">
        <v>11</v>
      </c>
      <c r="AE700" t="s">
        <v>21</v>
      </c>
    </row>
    <row r="701" spans="1:31" ht="15" thickTop="1" thickBot="1" x14ac:dyDescent="0.5">
      <c r="A701" t="str">
        <f>"CREATE (a"&amp;G701&amp;":Application { ApplicationName:"&amp;"'"&amp;C701&amp;"', Environment: '"&amp;E701&amp;"'})"</f>
        <v>CREATE (a3b629238873f58669f86c5e36c636d60:Application { ApplicationName:'selekovoky', Environment: 'Production'})</v>
      </c>
      <c r="B701" s="2" t="s">
        <v>0</v>
      </c>
      <c r="C701" s="3" t="s">
        <v>514</v>
      </c>
      <c r="D701" s="2" t="s">
        <v>13614</v>
      </c>
      <c r="E701" t="s">
        <v>12856</v>
      </c>
      <c r="F701" s="2" t="s">
        <v>4</v>
      </c>
      <c r="G701" t="s">
        <v>516</v>
      </c>
      <c r="H701" s="2" t="s">
        <v>1</v>
      </c>
      <c r="I701" t="s">
        <v>515</v>
      </c>
      <c r="J701" s="2" t="s">
        <v>2</v>
      </c>
      <c r="K701" t="s">
        <v>350</v>
      </c>
      <c r="L701" t="s">
        <v>13615</v>
      </c>
      <c r="M701" s="2" t="s">
        <v>3</v>
      </c>
      <c r="N701" t="s">
        <v>494</v>
      </c>
      <c r="O701" s="2" t="s">
        <v>13614</v>
      </c>
      <c r="P701" t="s">
        <v>12856</v>
      </c>
      <c r="Q701" s="2" t="s">
        <v>5</v>
      </c>
      <c r="R701" t="s">
        <v>517</v>
      </c>
      <c r="S701" s="2" t="s">
        <v>6</v>
      </c>
      <c r="T701" t="str">
        <f t="shared" si="10"/>
        <v>CREATE (a0309d89e2c97f500cb045e8e26e9238e:Database { DatabaseName:'EDDS8060066', Environment: 'Production', DatabaseType: 'Microsoft SQL Server'})</v>
      </c>
      <c r="U701" t="s">
        <v>14121</v>
      </c>
      <c r="V701" s="2" t="s">
        <v>7</v>
      </c>
      <c r="W701" t="s">
        <v>1372</v>
      </c>
      <c r="X701" s="2" t="s">
        <v>8</v>
      </c>
      <c r="Y701" t="s">
        <v>13229</v>
      </c>
      <c r="Z701" s="2" t="s">
        <v>9</v>
      </c>
      <c r="AA701" t="s">
        <v>519</v>
      </c>
      <c r="AB701" s="2" t="s">
        <v>10</v>
      </c>
      <c r="AC701" t="s">
        <v>85</v>
      </c>
      <c r="AD701" s="2" t="s">
        <v>11</v>
      </c>
      <c r="AE701" t="s">
        <v>21</v>
      </c>
    </row>
    <row r="702" spans="1:31" ht="15" thickTop="1" thickBot="1" x14ac:dyDescent="0.5">
      <c r="A702" t="str">
        <f>"CREATE (a"&amp;G702&amp;":Application { ApplicationName:"&amp;"'"&amp;C702&amp;"', Environment: '"&amp;E702&amp;"'})"</f>
        <v>CREATE (a3b629238873f58669f86c5e36c636d60:Application { ApplicationName:'selekovoky', Environment: 'Production'})</v>
      </c>
      <c r="B702" s="2" t="s">
        <v>0</v>
      </c>
      <c r="C702" s="3" t="s">
        <v>514</v>
      </c>
      <c r="D702" s="2" t="s">
        <v>13614</v>
      </c>
      <c r="E702" t="s">
        <v>12856</v>
      </c>
      <c r="F702" s="2" t="s">
        <v>4</v>
      </c>
      <c r="G702" t="s">
        <v>516</v>
      </c>
      <c r="H702" s="2" t="s">
        <v>1</v>
      </c>
      <c r="I702" t="s">
        <v>515</v>
      </c>
      <c r="J702" s="2" t="s">
        <v>2</v>
      </c>
      <c r="K702" t="s">
        <v>350</v>
      </c>
      <c r="L702" t="s">
        <v>13615</v>
      </c>
      <c r="M702" s="2" t="s">
        <v>3</v>
      </c>
      <c r="N702" t="s">
        <v>494</v>
      </c>
      <c r="O702" s="2" t="s">
        <v>13614</v>
      </c>
      <c r="P702" t="s">
        <v>12856</v>
      </c>
      <c r="Q702" s="2" t="s">
        <v>5</v>
      </c>
      <c r="R702" t="s">
        <v>517</v>
      </c>
      <c r="S702" s="2" t="s">
        <v>6</v>
      </c>
      <c r="T702" t="str">
        <f t="shared" si="10"/>
        <v>CREATE (a031c91b34fceee40f6bd4b901210c709:Database { DatabaseName:'EDDS8898057', Environment: 'Production', DatabaseType: 'Microsoft SQL Server'})</v>
      </c>
      <c r="U702" t="s">
        <v>14122</v>
      </c>
      <c r="V702" s="2" t="s">
        <v>7</v>
      </c>
      <c r="W702" t="s">
        <v>1373</v>
      </c>
      <c r="X702" s="2" t="s">
        <v>8</v>
      </c>
      <c r="Y702" t="s">
        <v>13229</v>
      </c>
      <c r="Z702" s="2" t="s">
        <v>9</v>
      </c>
      <c r="AA702" t="s">
        <v>519</v>
      </c>
      <c r="AB702" s="2" t="s">
        <v>10</v>
      </c>
      <c r="AC702" t="s">
        <v>85</v>
      </c>
      <c r="AD702" s="2" t="s">
        <v>11</v>
      </c>
      <c r="AE702" t="s">
        <v>21</v>
      </c>
    </row>
    <row r="703" spans="1:31" ht="15" thickTop="1" thickBot="1" x14ac:dyDescent="0.5">
      <c r="A703" t="str">
        <f>"CREATE (a"&amp;G703&amp;":Application { ApplicationName:"&amp;"'"&amp;C703&amp;"', Environment: '"&amp;E703&amp;"'})"</f>
        <v>CREATE (a3b629238873f58669f86c5e36c636d60:Application { ApplicationName:'selekovoky', Environment: 'Production'})</v>
      </c>
      <c r="B703" s="2" t="s">
        <v>0</v>
      </c>
      <c r="C703" s="3" t="s">
        <v>514</v>
      </c>
      <c r="D703" s="2" t="s">
        <v>13614</v>
      </c>
      <c r="E703" t="s">
        <v>12856</v>
      </c>
      <c r="F703" s="2" t="s">
        <v>4</v>
      </c>
      <c r="G703" t="s">
        <v>516</v>
      </c>
      <c r="H703" s="2" t="s">
        <v>1</v>
      </c>
      <c r="I703" t="s">
        <v>515</v>
      </c>
      <c r="J703" s="2" t="s">
        <v>2</v>
      </c>
      <c r="K703" t="s">
        <v>350</v>
      </c>
      <c r="L703" t="s">
        <v>13615</v>
      </c>
      <c r="M703" s="2" t="s">
        <v>3</v>
      </c>
      <c r="N703" t="s">
        <v>494</v>
      </c>
      <c r="O703" s="2" t="s">
        <v>13614</v>
      </c>
      <c r="P703" t="s">
        <v>12856</v>
      </c>
      <c r="Q703" s="2" t="s">
        <v>5</v>
      </c>
      <c r="R703" t="s">
        <v>517</v>
      </c>
      <c r="S703" s="2" t="s">
        <v>6</v>
      </c>
      <c r="T703" t="str">
        <f t="shared" si="10"/>
        <v>CREATE (a1894d8394fcd9e4038065bed0210c7fc:Database { DatabaseName:'EDDS8062077', Environment: 'Production', DatabaseType: 'Microsoft SQL Server'})</v>
      </c>
      <c r="U703" t="s">
        <v>14123</v>
      </c>
      <c r="V703" s="2" t="s">
        <v>7</v>
      </c>
      <c r="W703" t="s">
        <v>1374</v>
      </c>
      <c r="X703" s="2" t="s">
        <v>8</v>
      </c>
      <c r="Y703" t="s">
        <v>13229</v>
      </c>
      <c r="Z703" s="2" t="s">
        <v>9</v>
      </c>
      <c r="AA703" t="s">
        <v>519</v>
      </c>
      <c r="AB703" s="2" t="s">
        <v>10</v>
      </c>
      <c r="AC703" t="s">
        <v>85</v>
      </c>
      <c r="AD703" s="2" t="s">
        <v>11</v>
      </c>
      <c r="AE703" t="s">
        <v>21</v>
      </c>
    </row>
    <row r="704" spans="1:31" ht="15" thickTop="1" thickBot="1" x14ac:dyDescent="0.5">
      <c r="A704" t="str">
        <f>"CREATE (a"&amp;G704&amp;":Application { ApplicationName:"&amp;"'"&amp;C704&amp;"', Environment: '"&amp;E704&amp;"'})"</f>
        <v>CREATE (a3b629238873f58669f86c5e36c636d60:Application { ApplicationName:'selekovoky', Environment: 'Production'})</v>
      </c>
      <c r="B704" s="2" t="s">
        <v>0</v>
      </c>
      <c r="C704" s="3" t="s">
        <v>514</v>
      </c>
      <c r="D704" s="2" t="s">
        <v>13614</v>
      </c>
      <c r="E704" t="s">
        <v>12856</v>
      </c>
      <c r="F704" s="2" t="s">
        <v>4</v>
      </c>
      <c r="G704" t="s">
        <v>516</v>
      </c>
      <c r="H704" s="2" t="s">
        <v>1</v>
      </c>
      <c r="I704" t="s">
        <v>515</v>
      </c>
      <c r="J704" s="2" t="s">
        <v>2</v>
      </c>
      <c r="K704" t="s">
        <v>350</v>
      </c>
      <c r="L704" t="s">
        <v>13615</v>
      </c>
      <c r="M704" s="2" t="s">
        <v>3</v>
      </c>
      <c r="N704" t="s">
        <v>494</v>
      </c>
      <c r="O704" s="2" t="s">
        <v>13614</v>
      </c>
      <c r="P704" t="s">
        <v>12856</v>
      </c>
      <c r="Q704" s="2" t="s">
        <v>5</v>
      </c>
      <c r="R704" t="s">
        <v>517</v>
      </c>
      <c r="S704" s="2" t="s">
        <v>6</v>
      </c>
      <c r="T704" t="str">
        <f t="shared" si="10"/>
        <v>CREATE (a15ce2ef34ff47600b33bbfef0310c7c9:Database { DatabaseName:'esMsesousce', Environment: 'Production', DatabaseType: 'Microsoft SQL Server'})</v>
      </c>
      <c r="U704" t="s">
        <v>14124</v>
      </c>
      <c r="V704" s="2" t="s">
        <v>7</v>
      </c>
      <c r="W704" t="s">
        <v>1375</v>
      </c>
      <c r="X704" s="2" t="s">
        <v>8</v>
      </c>
      <c r="Y704" t="s">
        <v>13229</v>
      </c>
      <c r="Z704" s="2" t="s">
        <v>9</v>
      </c>
      <c r="AA704" t="s">
        <v>519</v>
      </c>
      <c r="AB704" s="2" t="s">
        <v>10</v>
      </c>
      <c r="AC704" t="s">
        <v>85</v>
      </c>
      <c r="AD704" s="2" t="s">
        <v>11</v>
      </c>
      <c r="AE704" t="s">
        <v>21</v>
      </c>
    </row>
    <row r="705" spans="1:31" ht="15" thickTop="1" thickBot="1" x14ac:dyDescent="0.5">
      <c r="A705" t="str">
        <f>"CREATE (a"&amp;G705&amp;":Application { ApplicationName:"&amp;"'"&amp;C705&amp;"', Environment: '"&amp;E705&amp;"'})"</f>
        <v>CREATE (a3b629238873f58669f86c5e36c636d60:Application { ApplicationName:'selekovoky', Environment: 'Production'})</v>
      </c>
      <c r="B705" s="2" t="s">
        <v>0</v>
      </c>
      <c r="C705" s="3" t="s">
        <v>514</v>
      </c>
      <c r="D705" s="2" t="s">
        <v>13614</v>
      </c>
      <c r="E705" t="s">
        <v>12856</v>
      </c>
      <c r="F705" s="2" t="s">
        <v>4</v>
      </c>
      <c r="G705" t="s">
        <v>516</v>
      </c>
      <c r="H705" s="2" t="s">
        <v>1</v>
      </c>
      <c r="I705" t="s">
        <v>515</v>
      </c>
      <c r="J705" s="2" t="s">
        <v>2</v>
      </c>
      <c r="K705" t="s">
        <v>350</v>
      </c>
      <c r="L705" t="s">
        <v>13615</v>
      </c>
      <c r="M705" s="2" t="s">
        <v>3</v>
      </c>
      <c r="N705" t="s">
        <v>494</v>
      </c>
      <c r="O705" s="2" t="s">
        <v>13614</v>
      </c>
      <c r="P705" t="s">
        <v>12856</v>
      </c>
      <c r="Q705" s="2" t="s">
        <v>5</v>
      </c>
      <c r="R705" t="s">
        <v>517</v>
      </c>
      <c r="S705" s="2" t="s">
        <v>6</v>
      </c>
      <c r="T705" t="str">
        <f t="shared" si="10"/>
        <v>CREATE (a1e9f552d4fe5fec0b33bbfef0310c739:Database { DatabaseName:'EDDS8226320', Environment: 'Production', DatabaseType: 'Microsoft SQL Server'})</v>
      </c>
      <c r="U705" t="s">
        <v>14125</v>
      </c>
      <c r="V705" s="2" t="s">
        <v>7</v>
      </c>
      <c r="W705" t="s">
        <v>1376</v>
      </c>
      <c r="X705" s="2" t="s">
        <v>8</v>
      </c>
      <c r="Y705" t="s">
        <v>13229</v>
      </c>
      <c r="Z705" s="2" t="s">
        <v>9</v>
      </c>
      <c r="AA705" t="s">
        <v>519</v>
      </c>
      <c r="AB705" s="2" t="s">
        <v>10</v>
      </c>
      <c r="AC705" t="s">
        <v>85</v>
      </c>
      <c r="AD705" s="2" t="s">
        <v>11</v>
      </c>
      <c r="AE705" t="s">
        <v>21</v>
      </c>
    </row>
    <row r="706" spans="1:31" ht="15" thickTop="1" thickBot="1" x14ac:dyDescent="0.5">
      <c r="A706" t="str">
        <f>"CREATE (a"&amp;G706&amp;":Application { ApplicationName:"&amp;"'"&amp;C706&amp;"', Environment: '"&amp;E706&amp;"'})"</f>
        <v>CREATE (a3b629238873f58669f86c5e36c636d60:Application { ApplicationName:'selekovoky', Environment: 'Production'})</v>
      </c>
      <c r="B706" s="2" t="s">
        <v>0</v>
      </c>
      <c r="C706" s="3" t="s">
        <v>514</v>
      </c>
      <c r="D706" s="2" t="s">
        <v>13614</v>
      </c>
      <c r="E706" t="s">
        <v>12856</v>
      </c>
      <c r="F706" s="2" t="s">
        <v>4</v>
      </c>
      <c r="G706" t="s">
        <v>516</v>
      </c>
      <c r="H706" s="2" t="s">
        <v>1</v>
      </c>
      <c r="I706" t="s">
        <v>515</v>
      </c>
      <c r="J706" s="2" t="s">
        <v>2</v>
      </c>
      <c r="K706" t="s">
        <v>350</v>
      </c>
      <c r="L706" t="s">
        <v>13615</v>
      </c>
      <c r="M706" s="2" t="s">
        <v>3</v>
      </c>
      <c r="N706" t="s">
        <v>494</v>
      </c>
      <c r="O706" s="2" t="s">
        <v>13614</v>
      </c>
      <c r="P706" t="s">
        <v>12856</v>
      </c>
      <c r="Q706" s="2" t="s">
        <v>5</v>
      </c>
      <c r="R706" t="s">
        <v>517</v>
      </c>
      <c r="S706" s="2" t="s">
        <v>6</v>
      </c>
      <c r="T706" t="str">
        <f t="shared" ref="T706:T769" si="11">"CREATE (a"&amp;W706&amp;":Database { DatabaseName:"&amp;"'"&amp;U706&amp;"', Environment: '"&amp;E706&amp;"', DatabaseType: '"&amp;AE706&amp;"'})"</f>
        <v>CREATE (a18c406c209e67900093f6e480cd07e99:Database { DatabaseName:'EDDS8058062', Environment: 'Production', DatabaseType: 'Microsoft SQL Server'})</v>
      </c>
      <c r="U706" t="s">
        <v>14126</v>
      </c>
      <c r="V706" s="2" t="s">
        <v>7</v>
      </c>
      <c r="W706" t="s">
        <v>1377</v>
      </c>
      <c r="X706" s="2" t="s">
        <v>8</v>
      </c>
      <c r="Y706" t="s">
        <v>13229</v>
      </c>
      <c r="Z706" s="2" t="s">
        <v>9</v>
      </c>
      <c r="AA706" t="s">
        <v>519</v>
      </c>
      <c r="AB706" s="2" t="s">
        <v>10</v>
      </c>
      <c r="AC706" t="s">
        <v>85</v>
      </c>
      <c r="AD706" s="2" t="s">
        <v>11</v>
      </c>
      <c r="AE706" t="s">
        <v>21</v>
      </c>
    </row>
    <row r="707" spans="1:31" ht="15" thickTop="1" thickBot="1" x14ac:dyDescent="0.5">
      <c r="A707" t="str">
        <f>"CREATE (a"&amp;G707&amp;":Application { ApplicationName:"&amp;"'"&amp;C707&amp;"', Environment: '"&amp;E707&amp;"'})"</f>
        <v>CREATE (a3b629238873f58669f86c5e36c636d60:Application { ApplicationName:'selekovoky', Environment: 'Production'})</v>
      </c>
      <c r="B707" s="2" t="s">
        <v>0</v>
      </c>
      <c r="C707" s="3" t="s">
        <v>514</v>
      </c>
      <c r="D707" s="2" t="s">
        <v>13614</v>
      </c>
      <c r="E707" t="s">
        <v>12856</v>
      </c>
      <c r="F707" s="2" t="s">
        <v>4</v>
      </c>
      <c r="G707" t="s">
        <v>516</v>
      </c>
      <c r="H707" s="2" t="s">
        <v>1</v>
      </c>
      <c r="I707" t="s">
        <v>515</v>
      </c>
      <c r="J707" s="2" t="s">
        <v>2</v>
      </c>
      <c r="K707" t="s">
        <v>350</v>
      </c>
      <c r="L707" t="s">
        <v>13615</v>
      </c>
      <c r="M707" s="2" t="s">
        <v>3</v>
      </c>
      <c r="N707" t="s">
        <v>494</v>
      </c>
      <c r="O707" s="2" t="s">
        <v>13614</v>
      </c>
      <c r="P707" t="s">
        <v>12856</v>
      </c>
      <c r="Q707" s="2" t="s">
        <v>5</v>
      </c>
      <c r="R707" t="s">
        <v>517</v>
      </c>
      <c r="S707" s="2" t="s">
        <v>6</v>
      </c>
      <c r="T707" t="str">
        <f t="shared" si="11"/>
        <v>CREATE (a18e8d09e2c97f500cb045e8e26e923dd:Database { DatabaseName:'EDDS8059602', Environment: 'Production', DatabaseType: 'Microsoft SQL Server'})</v>
      </c>
      <c r="U707" t="s">
        <v>14127</v>
      </c>
      <c r="V707" s="2" t="s">
        <v>7</v>
      </c>
      <c r="W707" t="s">
        <v>1378</v>
      </c>
      <c r="X707" s="2" t="s">
        <v>8</v>
      </c>
      <c r="Y707" t="s">
        <v>13229</v>
      </c>
      <c r="Z707" s="2" t="s">
        <v>9</v>
      </c>
      <c r="AA707" t="s">
        <v>519</v>
      </c>
      <c r="AB707" s="2" t="s">
        <v>10</v>
      </c>
      <c r="AC707" t="s">
        <v>85</v>
      </c>
      <c r="AD707" s="2" t="s">
        <v>11</v>
      </c>
      <c r="AE707" t="s">
        <v>21</v>
      </c>
    </row>
    <row r="708" spans="1:31" ht="15" thickTop="1" thickBot="1" x14ac:dyDescent="0.5">
      <c r="A708" t="str">
        <f>"CREATE (a"&amp;G708&amp;":Application { ApplicationName:"&amp;"'"&amp;C708&amp;"', Environment: '"&amp;E708&amp;"'})"</f>
        <v>CREATE (a3b629238873f58669f86c5e36c636d60:Application { ApplicationName:'selekovoky', Environment: 'Production'})</v>
      </c>
      <c r="B708" s="2" t="s">
        <v>0</v>
      </c>
      <c r="C708" s="3" t="s">
        <v>514</v>
      </c>
      <c r="D708" s="2" t="s">
        <v>13614</v>
      </c>
      <c r="E708" t="s">
        <v>12856</v>
      </c>
      <c r="F708" s="2" t="s">
        <v>4</v>
      </c>
      <c r="G708" t="s">
        <v>516</v>
      </c>
      <c r="H708" s="2" t="s">
        <v>1</v>
      </c>
      <c r="I708" t="s">
        <v>515</v>
      </c>
      <c r="J708" s="2" t="s">
        <v>2</v>
      </c>
      <c r="K708" t="s">
        <v>350</v>
      </c>
      <c r="L708" t="s">
        <v>13615</v>
      </c>
      <c r="M708" s="2" t="s">
        <v>3</v>
      </c>
      <c r="N708" t="s">
        <v>494</v>
      </c>
      <c r="O708" s="2" t="s">
        <v>13614</v>
      </c>
      <c r="P708" t="s">
        <v>12856</v>
      </c>
      <c r="Q708" s="2" t="s">
        <v>5</v>
      </c>
      <c r="R708" t="s">
        <v>517</v>
      </c>
      <c r="S708" s="2" t="s">
        <v>6</v>
      </c>
      <c r="T708" t="str">
        <f t="shared" si="11"/>
        <v>CREATE (a1c74d8394fcd9e4038065bed0210c7c4:Database { DatabaseName:'EDDS8062050', Environment: 'Production', DatabaseType: 'Microsoft SQL Server'})</v>
      </c>
      <c r="U708" t="s">
        <v>14128</v>
      </c>
      <c r="V708" s="2" t="s">
        <v>7</v>
      </c>
      <c r="W708" t="s">
        <v>1379</v>
      </c>
      <c r="X708" s="2" t="s">
        <v>8</v>
      </c>
      <c r="Y708" t="s">
        <v>13229</v>
      </c>
      <c r="Z708" s="2" t="s">
        <v>9</v>
      </c>
      <c r="AA708" t="s">
        <v>519</v>
      </c>
      <c r="AB708" s="2" t="s">
        <v>10</v>
      </c>
      <c r="AC708" t="s">
        <v>85</v>
      </c>
      <c r="AD708" s="2" t="s">
        <v>11</v>
      </c>
      <c r="AE708" t="s">
        <v>21</v>
      </c>
    </row>
    <row r="709" spans="1:31" ht="15" thickTop="1" thickBot="1" x14ac:dyDescent="0.5">
      <c r="A709" t="str">
        <f>"CREATE (a"&amp;G709&amp;":Application { ApplicationName:"&amp;"'"&amp;C709&amp;"', Environment: '"&amp;E709&amp;"'})"</f>
        <v>CREATE (a3b629238873f58669f86c5e36c636d60:Application { ApplicationName:'selekovoky', Environment: 'Production'})</v>
      </c>
      <c r="B709" s="2" t="s">
        <v>0</v>
      </c>
      <c r="C709" s="3" t="s">
        <v>514</v>
      </c>
      <c r="D709" s="2" t="s">
        <v>13614</v>
      </c>
      <c r="E709" t="s">
        <v>12856</v>
      </c>
      <c r="F709" s="2" t="s">
        <v>4</v>
      </c>
      <c r="G709" t="s">
        <v>516</v>
      </c>
      <c r="H709" s="2" t="s">
        <v>1</v>
      </c>
      <c r="I709" t="s">
        <v>515</v>
      </c>
      <c r="J709" s="2" t="s">
        <v>2</v>
      </c>
      <c r="K709" t="s">
        <v>350</v>
      </c>
      <c r="L709" t="s">
        <v>13615</v>
      </c>
      <c r="M709" s="2" t="s">
        <v>3</v>
      </c>
      <c r="N709" t="s">
        <v>494</v>
      </c>
      <c r="O709" s="2" t="s">
        <v>13614</v>
      </c>
      <c r="P709" t="s">
        <v>12856</v>
      </c>
      <c r="Q709" s="2" t="s">
        <v>5</v>
      </c>
      <c r="R709" t="s">
        <v>517</v>
      </c>
      <c r="S709" s="2" t="s">
        <v>6</v>
      </c>
      <c r="T709" t="str">
        <f t="shared" si="11"/>
        <v>CREATE (a1d3498394fcd9e4038065bed0210c77b:Database { DatabaseName:'EDDS8062026', Environment: 'Production', DatabaseType: 'Microsoft SQL Server'})</v>
      </c>
      <c r="U709" t="s">
        <v>14129</v>
      </c>
      <c r="V709" s="2" t="s">
        <v>7</v>
      </c>
      <c r="W709" t="s">
        <v>1380</v>
      </c>
      <c r="X709" s="2" t="s">
        <v>8</v>
      </c>
      <c r="Y709" t="s">
        <v>13229</v>
      </c>
      <c r="Z709" s="2" t="s">
        <v>9</v>
      </c>
      <c r="AA709" t="s">
        <v>519</v>
      </c>
      <c r="AB709" s="2" t="s">
        <v>10</v>
      </c>
      <c r="AC709" t="s">
        <v>85</v>
      </c>
      <c r="AD709" s="2" t="s">
        <v>11</v>
      </c>
      <c r="AE709" t="s">
        <v>21</v>
      </c>
    </row>
    <row r="710" spans="1:31" ht="15" thickTop="1" thickBot="1" x14ac:dyDescent="0.5">
      <c r="A710" t="str">
        <f>"CREATE (a"&amp;G710&amp;":Application { ApplicationName:"&amp;"'"&amp;C710&amp;"', Environment: '"&amp;E710&amp;"'})"</f>
        <v>CREATE (a3b629238873f58669f86c5e36c636d60:Application { ApplicationName:'selekovoky', Environment: 'Production'})</v>
      </c>
      <c r="B710" s="2" t="s">
        <v>0</v>
      </c>
      <c r="C710" s="3" t="s">
        <v>514</v>
      </c>
      <c r="D710" s="2" t="s">
        <v>13614</v>
      </c>
      <c r="E710" t="s">
        <v>12856</v>
      </c>
      <c r="F710" s="2" t="s">
        <v>4</v>
      </c>
      <c r="G710" t="s">
        <v>516</v>
      </c>
      <c r="H710" s="2" t="s">
        <v>1</v>
      </c>
      <c r="I710" t="s">
        <v>515</v>
      </c>
      <c r="J710" s="2" t="s">
        <v>2</v>
      </c>
      <c r="K710" t="s">
        <v>350</v>
      </c>
      <c r="L710" t="s">
        <v>13615</v>
      </c>
      <c r="M710" s="2" t="s">
        <v>3</v>
      </c>
      <c r="N710" t="s">
        <v>494</v>
      </c>
      <c r="O710" s="2" t="s">
        <v>13614</v>
      </c>
      <c r="P710" t="s">
        <v>12856</v>
      </c>
      <c r="Q710" s="2" t="s">
        <v>5</v>
      </c>
      <c r="R710" t="s">
        <v>517</v>
      </c>
      <c r="S710" s="2" t="s">
        <v>6</v>
      </c>
      <c r="T710" t="str">
        <f t="shared" si="11"/>
        <v>CREATE (a1cbe504d4f23e20038065bed0210c7ff:Database { DatabaseName:'EDDS8222696', Environment: 'Production', DatabaseType: 'Microsoft SQL Server'})</v>
      </c>
      <c r="U710" t="s">
        <v>14130</v>
      </c>
      <c r="V710" s="2" t="s">
        <v>7</v>
      </c>
      <c r="W710" t="s">
        <v>1381</v>
      </c>
      <c r="X710" s="2" t="s">
        <v>8</v>
      </c>
      <c r="Y710" t="s">
        <v>13229</v>
      </c>
      <c r="Z710" s="2" t="s">
        <v>9</v>
      </c>
      <c r="AA710" t="s">
        <v>519</v>
      </c>
      <c r="AB710" s="2" t="s">
        <v>10</v>
      </c>
      <c r="AC710" t="s">
        <v>85</v>
      </c>
      <c r="AD710" s="2" t="s">
        <v>11</v>
      </c>
      <c r="AE710" t="s">
        <v>21</v>
      </c>
    </row>
    <row r="711" spans="1:31" ht="15" thickTop="1" thickBot="1" x14ac:dyDescent="0.5">
      <c r="A711" t="str">
        <f>"CREATE (a"&amp;G711&amp;":Application { ApplicationName:"&amp;"'"&amp;C711&amp;"', Environment: '"&amp;E711&amp;"'})"</f>
        <v>CREATE (a3b629238873f58669f86c5e36c636d60:Application { ApplicationName:'selekovoky', Environment: 'Production'})</v>
      </c>
      <c r="B711" s="2" t="s">
        <v>0</v>
      </c>
      <c r="C711" s="3" t="s">
        <v>514</v>
      </c>
      <c r="D711" s="2" t="s">
        <v>13614</v>
      </c>
      <c r="E711" t="s">
        <v>12856</v>
      </c>
      <c r="F711" s="2" t="s">
        <v>4</v>
      </c>
      <c r="G711" t="s">
        <v>516</v>
      </c>
      <c r="H711" s="2" t="s">
        <v>1</v>
      </c>
      <c r="I711" t="s">
        <v>515</v>
      </c>
      <c r="J711" s="2" t="s">
        <v>2</v>
      </c>
      <c r="K711" t="s">
        <v>350</v>
      </c>
      <c r="L711" t="s">
        <v>13615</v>
      </c>
      <c r="M711" s="2" t="s">
        <v>3</v>
      </c>
      <c r="N711" t="s">
        <v>494</v>
      </c>
      <c r="O711" s="2" t="s">
        <v>13614</v>
      </c>
      <c r="P711" t="s">
        <v>12856</v>
      </c>
      <c r="Q711" s="2" t="s">
        <v>5</v>
      </c>
      <c r="R711" t="s">
        <v>517</v>
      </c>
      <c r="S711" s="2" t="s">
        <v>6</v>
      </c>
      <c r="T711" t="str">
        <f t="shared" si="11"/>
        <v>CREATE (a1de50ec209e67900093f6e480cd07eee:Database { DatabaseName:'EDDS8058659', Environment: 'Production', DatabaseType: 'Microsoft SQL Server'})</v>
      </c>
      <c r="U711" t="s">
        <v>14131</v>
      </c>
      <c r="V711" s="2" t="s">
        <v>7</v>
      </c>
      <c r="W711" t="s">
        <v>1382</v>
      </c>
      <c r="X711" s="2" t="s">
        <v>8</v>
      </c>
      <c r="Y711" t="s">
        <v>13229</v>
      </c>
      <c r="Z711" s="2" t="s">
        <v>9</v>
      </c>
      <c r="AA711" t="s">
        <v>519</v>
      </c>
      <c r="AB711" s="2" t="s">
        <v>10</v>
      </c>
      <c r="AC711" t="s">
        <v>85</v>
      </c>
      <c r="AD711" s="2" t="s">
        <v>11</v>
      </c>
      <c r="AE711" t="s">
        <v>21</v>
      </c>
    </row>
    <row r="712" spans="1:31" ht="15" thickTop="1" thickBot="1" x14ac:dyDescent="0.5">
      <c r="A712" t="str">
        <f>"CREATE (a"&amp;G712&amp;":Application { ApplicationName:"&amp;"'"&amp;C712&amp;"', Environment: '"&amp;E712&amp;"'})"</f>
        <v>CREATE (a3b629238873f58669f86c5e36c636d60:Application { ApplicationName:'selekovoky', Environment: 'Production'})</v>
      </c>
      <c r="B712" s="2" t="s">
        <v>0</v>
      </c>
      <c r="C712" s="3" t="s">
        <v>514</v>
      </c>
      <c r="D712" s="2" t="s">
        <v>13614</v>
      </c>
      <c r="E712" t="s">
        <v>12856</v>
      </c>
      <c r="F712" s="2" t="s">
        <v>4</v>
      </c>
      <c r="G712" t="s">
        <v>516</v>
      </c>
      <c r="H712" s="2" t="s">
        <v>1</v>
      </c>
      <c r="I712" t="s">
        <v>515</v>
      </c>
      <c r="J712" s="2" t="s">
        <v>2</v>
      </c>
      <c r="K712" t="s">
        <v>350</v>
      </c>
      <c r="L712" t="s">
        <v>13615</v>
      </c>
      <c r="M712" s="2" t="s">
        <v>3</v>
      </c>
      <c r="N712" t="s">
        <v>494</v>
      </c>
      <c r="O712" s="2" t="s">
        <v>13614</v>
      </c>
      <c r="P712" t="s">
        <v>12856</v>
      </c>
      <c r="Q712" s="2" t="s">
        <v>5</v>
      </c>
      <c r="R712" t="s">
        <v>517</v>
      </c>
      <c r="S712" s="2" t="s">
        <v>6</v>
      </c>
      <c r="T712" t="str">
        <f t="shared" si="11"/>
        <v>CREATE (a1e38ee3c4fdffe00f6bd4b901210c7ef:Database { DatabaseName:'EDDS8227605', Environment: 'Production', DatabaseType: 'Microsoft SQL Server'})</v>
      </c>
      <c r="U712" t="s">
        <v>14132</v>
      </c>
      <c r="V712" s="2" t="s">
        <v>7</v>
      </c>
      <c r="W712" t="s">
        <v>1383</v>
      </c>
      <c r="X712" s="2" t="s">
        <v>8</v>
      </c>
      <c r="Y712" t="s">
        <v>13229</v>
      </c>
      <c r="Z712" s="2" t="s">
        <v>9</v>
      </c>
      <c r="AA712" t="s">
        <v>519</v>
      </c>
      <c r="AB712" s="2" t="s">
        <v>10</v>
      </c>
      <c r="AC712" t="s">
        <v>85</v>
      </c>
      <c r="AD712" s="2" t="s">
        <v>11</v>
      </c>
      <c r="AE712" t="s">
        <v>21</v>
      </c>
    </row>
    <row r="713" spans="1:31" ht="15" thickTop="1" thickBot="1" x14ac:dyDescent="0.5">
      <c r="A713" t="str">
        <f>"CREATE (a"&amp;G713&amp;":Application { ApplicationName:"&amp;"'"&amp;C713&amp;"', Environment: '"&amp;E713&amp;"'})"</f>
        <v>CREATE (a3b629238873f58669f86c5e36c636d60:Application { ApplicationName:'selekovoky', Environment: 'Production'})</v>
      </c>
      <c r="B713" s="2" t="s">
        <v>0</v>
      </c>
      <c r="C713" s="3" t="s">
        <v>514</v>
      </c>
      <c r="D713" s="2" t="s">
        <v>13614</v>
      </c>
      <c r="E713" t="s">
        <v>12856</v>
      </c>
      <c r="F713" s="2" t="s">
        <v>4</v>
      </c>
      <c r="G713" t="s">
        <v>516</v>
      </c>
      <c r="H713" s="2" t="s">
        <v>1</v>
      </c>
      <c r="I713" t="s">
        <v>515</v>
      </c>
      <c r="J713" s="2" t="s">
        <v>2</v>
      </c>
      <c r="K713" t="s">
        <v>350</v>
      </c>
      <c r="L713" t="s">
        <v>13615</v>
      </c>
      <c r="M713" s="2" t="s">
        <v>3</v>
      </c>
      <c r="N713" t="s">
        <v>494</v>
      </c>
      <c r="O713" s="2" t="s">
        <v>13614</v>
      </c>
      <c r="P713" t="s">
        <v>12856</v>
      </c>
      <c r="Q713" s="2" t="s">
        <v>5</v>
      </c>
      <c r="R713" t="s">
        <v>517</v>
      </c>
      <c r="S713" s="2" t="s">
        <v>6</v>
      </c>
      <c r="T713" t="str">
        <f t="shared" si="11"/>
        <v>CREATE (a610ce9c34f45ee40b33bbfef0310c7f9:Database { DatabaseName:'EDDS8897666', Environment: 'Production', DatabaseType: 'Microsoft SQL Server'})</v>
      </c>
      <c r="U713" t="s">
        <v>14133</v>
      </c>
      <c r="V713" s="2" t="s">
        <v>7</v>
      </c>
      <c r="W713" t="s">
        <v>1384</v>
      </c>
      <c r="X713" s="2" t="s">
        <v>8</v>
      </c>
      <c r="Y713" t="s">
        <v>13229</v>
      </c>
      <c r="Z713" s="2" t="s">
        <v>9</v>
      </c>
      <c r="AA713" t="s">
        <v>519</v>
      </c>
      <c r="AB713" s="2" t="s">
        <v>10</v>
      </c>
      <c r="AC713" t="s">
        <v>85</v>
      </c>
      <c r="AD713" s="2" t="s">
        <v>11</v>
      </c>
      <c r="AE713" t="s">
        <v>21</v>
      </c>
    </row>
    <row r="714" spans="1:31" ht="15" thickTop="1" thickBot="1" x14ac:dyDescent="0.5">
      <c r="A714" t="str">
        <f>"CREATE (a"&amp;G714&amp;":Application { ApplicationName:"&amp;"'"&amp;C714&amp;"', Environment: '"&amp;E714&amp;"'})"</f>
        <v>CREATE (a3b629238873f58669f86c5e36c636d60:Application { ApplicationName:'selekovoky', Environment: 'Production'})</v>
      </c>
      <c r="B714" s="2" t="s">
        <v>0</v>
      </c>
      <c r="C714" s="3" t="s">
        <v>514</v>
      </c>
      <c r="D714" s="2" t="s">
        <v>13614</v>
      </c>
      <c r="E714" t="s">
        <v>12856</v>
      </c>
      <c r="F714" s="2" t="s">
        <v>4</v>
      </c>
      <c r="G714" t="s">
        <v>516</v>
      </c>
      <c r="H714" s="2" t="s">
        <v>1</v>
      </c>
      <c r="I714" t="s">
        <v>515</v>
      </c>
      <c r="J714" s="2" t="s">
        <v>2</v>
      </c>
      <c r="K714" t="s">
        <v>350</v>
      </c>
      <c r="L714" t="s">
        <v>13615</v>
      </c>
      <c r="M714" s="2" t="s">
        <v>3</v>
      </c>
      <c r="N714" t="s">
        <v>494</v>
      </c>
      <c r="O714" s="2" t="s">
        <v>13614</v>
      </c>
      <c r="P714" t="s">
        <v>12856</v>
      </c>
      <c r="Q714" s="2" t="s">
        <v>5</v>
      </c>
      <c r="R714" t="s">
        <v>517</v>
      </c>
      <c r="S714" s="2" t="s">
        <v>6</v>
      </c>
      <c r="T714" t="str">
        <f t="shared" si="11"/>
        <v>CREATE (a710466f46f9d02009f2638103c3ee4de:Database { DatabaseName:'EDDS8060676', Environment: 'Production', DatabaseType: 'Microsoft SQL Server'})</v>
      </c>
      <c r="U714" t="s">
        <v>14134</v>
      </c>
      <c r="V714" s="2" t="s">
        <v>7</v>
      </c>
      <c r="W714" t="s">
        <v>1385</v>
      </c>
      <c r="X714" s="2" t="s">
        <v>8</v>
      </c>
      <c r="Y714" t="s">
        <v>13229</v>
      </c>
      <c r="Z714" s="2" t="s">
        <v>9</v>
      </c>
      <c r="AA714" t="s">
        <v>519</v>
      </c>
      <c r="AB714" s="2" t="s">
        <v>10</v>
      </c>
      <c r="AC714" t="s">
        <v>85</v>
      </c>
      <c r="AD714" s="2" t="s">
        <v>11</v>
      </c>
      <c r="AE714" t="s">
        <v>21</v>
      </c>
    </row>
    <row r="715" spans="1:31" ht="15" thickTop="1" thickBot="1" x14ac:dyDescent="0.5">
      <c r="A715" t="str">
        <f>"CREATE (a"&amp;G715&amp;":Application { ApplicationName:"&amp;"'"&amp;C715&amp;"', Environment: '"&amp;E715&amp;"'})"</f>
        <v>CREATE (a3b629238873f58669f86c5e36c636d60:Application { ApplicationName:'selekovoky', Environment: 'Production'})</v>
      </c>
      <c r="B715" s="2" t="s">
        <v>0</v>
      </c>
      <c r="C715" s="3" t="s">
        <v>514</v>
      </c>
      <c r="D715" s="2" t="s">
        <v>13614</v>
      </c>
      <c r="E715" t="s">
        <v>12856</v>
      </c>
      <c r="F715" s="2" t="s">
        <v>4</v>
      </c>
      <c r="G715" t="s">
        <v>516</v>
      </c>
      <c r="H715" s="2" t="s">
        <v>1</v>
      </c>
      <c r="I715" t="s">
        <v>515</v>
      </c>
      <c r="J715" s="2" t="s">
        <v>2</v>
      </c>
      <c r="K715" t="s">
        <v>350</v>
      </c>
      <c r="L715" t="s">
        <v>13615</v>
      </c>
      <c r="M715" s="2" t="s">
        <v>3</v>
      </c>
      <c r="N715" t="s">
        <v>494</v>
      </c>
      <c r="O715" s="2" t="s">
        <v>13614</v>
      </c>
      <c r="P715" t="s">
        <v>12856</v>
      </c>
      <c r="Q715" s="2" t="s">
        <v>5</v>
      </c>
      <c r="R715" t="s">
        <v>517</v>
      </c>
      <c r="S715" s="2" t="s">
        <v>6</v>
      </c>
      <c r="T715" t="str">
        <f t="shared" si="11"/>
        <v>CREATE (a742fd051ccc571001e22963b837fc051:Database { DatabaseName:'EDDS8057252', Environment: 'Production', DatabaseType: 'Microsoft SQL Server'})</v>
      </c>
      <c r="U715" t="s">
        <v>14135</v>
      </c>
      <c r="V715" s="2" t="s">
        <v>7</v>
      </c>
      <c r="W715" t="s">
        <v>1386</v>
      </c>
      <c r="X715" s="2" t="s">
        <v>8</v>
      </c>
      <c r="Y715" t="s">
        <v>13229</v>
      </c>
      <c r="Z715" s="2" t="s">
        <v>9</v>
      </c>
      <c r="AA715" t="s">
        <v>519</v>
      </c>
      <c r="AB715" s="2" t="s">
        <v>10</v>
      </c>
      <c r="AC715" t="s">
        <v>85</v>
      </c>
      <c r="AD715" s="2" t="s">
        <v>11</v>
      </c>
      <c r="AE715" t="s">
        <v>21</v>
      </c>
    </row>
    <row r="716" spans="1:31" ht="15" thickTop="1" thickBot="1" x14ac:dyDescent="0.5">
      <c r="A716" t="str">
        <f>"CREATE (a"&amp;G716&amp;":Application { ApplicationName:"&amp;"'"&amp;C716&amp;"', Environment: '"&amp;E716&amp;"'})"</f>
        <v>CREATE (a3b629238873f58669f86c5e36c636d60:Application { ApplicationName:'selekovoky', Environment: 'Production'})</v>
      </c>
      <c r="B716" s="2" t="s">
        <v>0</v>
      </c>
      <c r="C716" s="3" t="s">
        <v>514</v>
      </c>
      <c r="D716" s="2" t="s">
        <v>13614</v>
      </c>
      <c r="E716" t="s">
        <v>12856</v>
      </c>
      <c r="F716" s="2" t="s">
        <v>4</v>
      </c>
      <c r="G716" t="s">
        <v>516</v>
      </c>
      <c r="H716" s="2" t="s">
        <v>1</v>
      </c>
      <c r="I716" t="s">
        <v>515</v>
      </c>
      <c r="J716" s="2" t="s">
        <v>2</v>
      </c>
      <c r="K716" t="s">
        <v>350</v>
      </c>
      <c r="L716" t="s">
        <v>13615</v>
      </c>
      <c r="M716" s="2" t="s">
        <v>3</v>
      </c>
      <c r="N716" t="s">
        <v>494</v>
      </c>
      <c r="O716" s="2" t="s">
        <v>13614</v>
      </c>
      <c r="P716" t="s">
        <v>12856</v>
      </c>
      <c r="Q716" s="2" t="s">
        <v>5</v>
      </c>
      <c r="R716" t="s">
        <v>517</v>
      </c>
      <c r="S716" s="2" t="s">
        <v>6</v>
      </c>
      <c r="T716" t="str">
        <f t="shared" si="11"/>
        <v>CREATE (a717d9c5f29e1ed00cb04770e424dd129:Database { DatabaseName:'EDDS8026689', Environment: 'Production', DatabaseType: 'Microsoft SQL Server'})</v>
      </c>
      <c r="U716" t="s">
        <v>14136</v>
      </c>
      <c r="V716" s="2" t="s">
        <v>7</v>
      </c>
      <c r="W716" t="s">
        <v>1387</v>
      </c>
      <c r="X716" s="2" t="s">
        <v>8</v>
      </c>
      <c r="Y716" t="s">
        <v>13229</v>
      </c>
      <c r="Z716" s="2" t="s">
        <v>9</v>
      </c>
      <c r="AA716" t="s">
        <v>519</v>
      </c>
      <c r="AB716" s="2" t="s">
        <v>10</v>
      </c>
      <c r="AC716" t="s">
        <v>85</v>
      </c>
      <c r="AD716" s="2" t="s">
        <v>11</v>
      </c>
      <c r="AE716" t="s">
        <v>21</v>
      </c>
    </row>
    <row r="717" spans="1:31" ht="15" thickTop="1" thickBot="1" x14ac:dyDescent="0.5">
      <c r="A717" t="str">
        <f>"CREATE (a"&amp;G717&amp;":Application { ApplicationName:"&amp;"'"&amp;C717&amp;"', Environment: '"&amp;E717&amp;"'})"</f>
        <v>CREATE (a3b629238873f58669f86c5e36c636d60:Application { ApplicationName:'selekovoky', Environment: 'Production'})</v>
      </c>
      <c r="B717" s="2" t="s">
        <v>0</v>
      </c>
      <c r="C717" s="3" t="s">
        <v>514</v>
      </c>
      <c r="D717" s="2" t="s">
        <v>13614</v>
      </c>
      <c r="E717" t="s">
        <v>12856</v>
      </c>
      <c r="F717" s="2" t="s">
        <v>4</v>
      </c>
      <c r="G717" t="s">
        <v>516</v>
      </c>
      <c r="H717" s="2" t="s">
        <v>1</v>
      </c>
      <c r="I717" t="s">
        <v>515</v>
      </c>
      <c r="J717" s="2" t="s">
        <v>2</v>
      </c>
      <c r="K717" t="s">
        <v>350</v>
      </c>
      <c r="L717" t="s">
        <v>13615</v>
      </c>
      <c r="M717" s="2" t="s">
        <v>3</v>
      </c>
      <c r="N717" t="s">
        <v>494</v>
      </c>
      <c r="O717" s="2" t="s">
        <v>13614</v>
      </c>
      <c r="P717" t="s">
        <v>12856</v>
      </c>
      <c r="Q717" s="2" t="s">
        <v>5</v>
      </c>
      <c r="R717" t="s">
        <v>517</v>
      </c>
      <c r="S717" s="2" t="s">
        <v>6</v>
      </c>
      <c r="T717" t="str">
        <f t="shared" si="11"/>
        <v>CREATE (a584f51e94fe5fec0b33bbfef0310c71e:Database { DatabaseName:'EDDS8226889', Environment: 'Production', DatabaseType: 'Microsoft SQL Server'})</v>
      </c>
      <c r="U717" t="s">
        <v>14137</v>
      </c>
      <c r="V717" s="2" t="s">
        <v>7</v>
      </c>
      <c r="W717" t="s">
        <v>1388</v>
      </c>
      <c r="X717" s="2" t="s">
        <v>8</v>
      </c>
      <c r="Y717" t="s">
        <v>13229</v>
      </c>
      <c r="Z717" s="2" t="s">
        <v>9</v>
      </c>
      <c r="AA717" t="s">
        <v>519</v>
      </c>
      <c r="AB717" s="2" t="s">
        <v>10</v>
      </c>
      <c r="AC717" t="s">
        <v>85</v>
      </c>
      <c r="AD717" s="2" t="s">
        <v>11</v>
      </c>
      <c r="AE717" t="s">
        <v>21</v>
      </c>
    </row>
    <row r="718" spans="1:31" ht="15" thickTop="1" thickBot="1" x14ac:dyDescent="0.5">
      <c r="A718" t="str">
        <f>"CREATE (a"&amp;G718&amp;":Application { ApplicationName:"&amp;"'"&amp;C718&amp;"', Environment: '"&amp;E718&amp;"'})"</f>
        <v>CREATE (a3b629238873f58669f86c5e36c636d60:Application { ApplicationName:'selekovoky', Environment: 'Production'})</v>
      </c>
      <c r="B718" s="2" t="s">
        <v>0</v>
      </c>
      <c r="C718" s="3" t="s">
        <v>514</v>
      </c>
      <c r="D718" s="2" t="s">
        <v>13614</v>
      </c>
      <c r="E718" t="s">
        <v>12856</v>
      </c>
      <c r="F718" s="2" t="s">
        <v>4</v>
      </c>
      <c r="G718" t="s">
        <v>516</v>
      </c>
      <c r="H718" s="2" t="s">
        <v>1</v>
      </c>
      <c r="I718" t="s">
        <v>515</v>
      </c>
      <c r="J718" s="2" t="s">
        <v>2</v>
      </c>
      <c r="K718" t="s">
        <v>350</v>
      </c>
      <c r="L718" t="s">
        <v>13615</v>
      </c>
      <c r="M718" s="2" t="s">
        <v>3</v>
      </c>
      <c r="N718" t="s">
        <v>494</v>
      </c>
      <c r="O718" s="2" t="s">
        <v>13614</v>
      </c>
      <c r="P718" t="s">
        <v>12856</v>
      </c>
      <c r="Q718" s="2" t="s">
        <v>5</v>
      </c>
      <c r="R718" t="s">
        <v>517</v>
      </c>
      <c r="S718" s="2" t="s">
        <v>6</v>
      </c>
      <c r="T718" t="str">
        <f t="shared" si="11"/>
        <v>CREATE (a71e938cb9c62f900cb04802cc3cf3412:Database { DatabaseName:'EDDS8058568', Environment: 'Production', DatabaseType: 'Microsoft SQL Server'})</v>
      </c>
      <c r="U718" t="s">
        <v>14138</v>
      </c>
      <c r="V718" s="2" t="s">
        <v>7</v>
      </c>
      <c r="W718" s="1" t="s">
        <v>1389</v>
      </c>
      <c r="X718" s="2" t="s">
        <v>8</v>
      </c>
      <c r="Y718" t="s">
        <v>13229</v>
      </c>
      <c r="Z718" s="2" t="s">
        <v>9</v>
      </c>
      <c r="AA718" t="s">
        <v>519</v>
      </c>
      <c r="AB718" s="2" t="s">
        <v>10</v>
      </c>
      <c r="AC718" t="s">
        <v>85</v>
      </c>
      <c r="AD718" s="2" t="s">
        <v>11</v>
      </c>
      <c r="AE718" t="s">
        <v>21</v>
      </c>
    </row>
    <row r="719" spans="1:31" ht="15" thickTop="1" thickBot="1" x14ac:dyDescent="0.5">
      <c r="A719" t="str">
        <f>"CREATE (a"&amp;G719&amp;":Application { ApplicationName:"&amp;"'"&amp;C719&amp;"', Environment: '"&amp;E719&amp;"'})"</f>
        <v>CREATE (a3b629238873f58669f86c5e36c636d60:Application { ApplicationName:'selekovoky', Environment: 'Production'})</v>
      </c>
      <c r="B719" s="2" t="s">
        <v>0</v>
      </c>
      <c r="C719" s="3" t="s">
        <v>514</v>
      </c>
      <c r="D719" s="2" t="s">
        <v>13614</v>
      </c>
      <c r="E719" t="s">
        <v>12856</v>
      </c>
      <c r="F719" s="2" t="s">
        <v>4</v>
      </c>
      <c r="G719" t="s">
        <v>516</v>
      </c>
      <c r="H719" s="2" t="s">
        <v>1</v>
      </c>
      <c r="I719" t="s">
        <v>515</v>
      </c>
      <c r="J719" s="2" t="s">
        <v>2</v>
      </c>
      <c r="K719" t="s">
        <v>350</v>
      </c>
      <c r="L719" t="s">
        <v>13615</v>
      </c>
      <c r="M719" s="2" t="s">
        <v>3</v>
      </c>
      <c r="N719" t="s">
        <v>494</v>
      </c>
      <c r="O719" s="2" t="s">
        <v>13614</v>
      </c>
      <c r="P719" t="s">
        <v>12856</v>
      </c>
      <c r="Q719" s="2" t="s">
        <v>5</v>
      </c>
      <c r="R719" t="s">
        <v>517</v>
      </c>
      <c r="S719" s="2" t="s">
        <v>6</v>
      </c>
      <c r="T719" t="str">
        <f t="shared" si="11"/>
        <v>CREATE (a747198754fcd9e4038065bed0210c7cf:Database { DatabaseName:'EDDS8068790', Environment: 'Production', DatabaseType: 'Microsoft SQL Server'})</v>
      </c>
      <c r="U719" t="s">
        <v>14139</v>
      </c>
      <c r="V719" s="2" t="s">
        <v>7</v>
      </c>
      <c r="W719" t="s">
        <v>1390</v>
      </c>
      <c r="X719" s="2" t="s">
        <v>8</v>
      </c>
      <c r="Y719" t="s">
        <v>13229</v>
      </c>
      <c r="Z719" s="2" t="s">
        <v>9</v>
      </c>
      <c r="AA719" t="s">
        <v>519</v>
      </c>
      <c r="AB719" s="2" t="s">
        <v>10</v>
      </c>
      <c r="AC719" t="s">
        <v>85</v>
      </c>
      <c r="AD719" s="2" t="s">
        <v>11</v>
      </c>
      <c r="AE719" t="s">
        <v>21</v>
      </c>
    </row>
    <row r="720" spans="1:31" ht="15" thickTop="1" thickBot="1" x14ac:dyDescent="0.5">
      <c r="A720" t="str">
        <f>"CREATE (a"&amp;G720&amp;":Application { ApplicationName:"&amp;"'"&amp;C720&amp;"', Environment: '"&amp;E720&amp;"'})"</f>
        <v>CREATE (a3b629238873f58669f86c5e36c636d60:Application { ApplicationName:'selekovoky', Environment: 'Production'})</v>
      </c>
      <c r="B720" s="2" t="s">
        <v>0</v>
      </c>
      <c r="C720" s="3" t="s">
        <v>514</v>
      </c>
      <c r="D720" s="2" t="s">
        <v>13614</v>
      </c>
      <c r="E720" t="s">
        <v>12856</v>
      </c>
      <c r="F720" s="2" t="s">
        <v>4</v>
      </c>
      <c r="G720" t="s">
        <v>516</v>
      </c>
      <c r="H720" s="2" t="s">
        <v>1</v>
      </c>
      <c r="I720" t="s">
        <v>515</v>
      </c>
      <c r="J720" s="2" t="s">
        <v>2</v>
      </c>
      <c r="K720" t="s">
        <v>350</v>
      </c>
      <c r="L720" t="s">
        <v>13615</v>
      </c>
      <c r="M720" s="2" t="s">
        <v>3</v>
      </c>
      <c r="N720" t="s">
        <v>494</v>
      </c>
      <c r="O720" s="2" t="s">
        <v>13614</v>
      </c>
      <c r="P720" t="s">
        <v>12856</v>
      </c>
      <c r="Q720" s="2" t="s">
        <v>5</v>
      </c>
      <c r="R720" t="s">
        <v>517</v>
      </c>
      <c r="S720" s="2" t="s">
        <v>6</v>
      </c>
      <c r="T720" t="str">
        <f t="shared" si="11"/>
        <v>CREATE (a5b0e63c14fcfde0003224b901210c735:Database { DatabaseName:'EDDS8062785', Environment: 'Production', DatabaseType: 'Microsoft SQL Server'})</v>
      </c>
      <c r="U720" t="s">
        <v>14140</v>
      </c>
      <c r="V720" s="2" t="s">
        <v>7</v>
      </c>
      <c r="W720" t="s">
        <v>1391</v>
      </c>
      <c r="X720" s="2" t="s">
        <v>8</v>
      </c>
      <c r="Y720" t="s">
        <v>13229</v>
      </c>
      <c r="Z720" s="2" t="s">
        <v>9</v>
      </c>
      <c r="AA720" t="s">
        <v>519</v>
      </c>
      <c r="AB720" s="2" t="s">
        <v>10</v>
      </c>
      <c r="AC720" t="s">
        <v>85</v>
      </c>
      <c r="AD720" s="2" t="s">
        <v>11</v>
      </c>
      <c r="AE720" t="s">
        <v>21</v>
      </c>
    </row>
    <row r="721" spans="1:31" ht="15" thickTop="1" thickBot="1" x14ac:dyDescent="0.5">
      <c r="A721" t="str">
        <f>"CREATE (a"&amp;G721&amp;":Application { ApplicationName:"&amp;"'"&amp;C721&amp;"', Environment: '"&amp;E721&amp;"'})"</f>
        <v>CREATE (a3b629238873f58669f86c5e36c636d60:Application { ApplicationName:'selekovoky', Environment: 'Production'})</v>
      </c>
      <c r="B721" s="2" t="s">
        <v>0</v>
      </c>
      <c r="C721" s="3" t="s">
        <v>514</v>
      </c>
      <c r="D721" s="2" t="s">
        <v>13614</v>
      </c>
      <c r="E721" t="s">
        <v>12856</v>
      </c>
      <c r="F721" s="2" t="s">
        <v>4</v>
      </c>
      <c r="G721" t="s">
        <v>516</v>
      </c>
      <c r="H721" s="2" t="s">
        <v>1</v>
      </c>
      <c r="I721" t="s">
        <v>515</v>
      </c>
      <c r="J721" s="2" t="s">
        <v>2</v>
      </c>
      <c r="K721" t="s">
        <v>350</v>
      </c>
      <c r="L721" t="s">
        <v>13615</v>
      </c>
      <c r="M721" s="2" t="s">
        <v>3</v>
      </c>
      <c r="N721" t="s">
        <v>494</v>
      </c>
      <c r="O721" s="2" t="s">
        <v>13614</v>
      </c>
      <c r="P721" t="s">
        <v>12856</v>
      </c>
      <c r="Q721" s="2" t="s">
        <v>5</v>
      </c>
      <c r="R721" t="s">
        <v>517</v>
      </c>
      <c r="S721" s="2" t="s">
        <v>6</v>
      </c>
      <c r="T721" t="str">
        <f t="shared" si="11"/>
        <v>CREATE (a5e8821de6f760240889d38103c3ee461:Database { DatabaseName:'EDDS8068867', Environment: 'Production', DatabaseType: 'Microsoft SQL Server'})</v>
      </c>
      <c r="U721" t="s">
        <v>14141</v>
      </c>
      <c r="V721" s="2" t="s">
        <v>7</v>
      </c>
      <c r="W721" s="1" t="s">
        <v>1392</v>
      </c>
      <c r="X721" s="2" t="s">
        <v>8</v>
      </c>
      <c r="Y721" t="s">
        <v>13229</v>
      </c>
      <c r="Z721" s="2" t="s">
        <v>9</v>
      </c>
      <c r="AA721" t="s">
        <v>519</v>
      </c>
      <c r="AB721" s="2" t="s">
        <v>10</v>
      </c>
      <c r="AC721" t="s">
        <v>85</v>
      </c>
      <c r="AD721" s="2" t="s">
        <v>11</v>
      </c>
      <c r="AE721" t="s">
        <v>21</v>
      </c>
    </row>
    <row r="722" spans="1:31" ht="15" thickTop="1" thickBot="1" x14ac:dyDescent="0.5">
      <c r="A722" t="str">
        <f>"CREATE (a"&amp;G722&amp;":Application { ApplicationName:"&amp;"'"&amp;C722&amp;"', Environment: '"&amp;E722&amp;"'})"</f>
        <v>CREATE (a3b629238873f58669f86c5e36c636d60:Application { ApplicationName:'selekovoky', Environment: 'Production'})</v>
      </c>
      <c r="B722" s="2" t="s">
        <v>0</v>
      </c>
      <c r="C722" s="3" t="s">
        <v>514</v>
      </c>
      <c r="D722" s="2" t="s">
        <v>13614</v>
      </c>
      <c r="E722" t="s">
        <v>12856</v>
      </c>
      <c r="F722" s="2" t="s">
        <v>4</v>
      </c>
      <c r="G722" t="s">
        <v>516</v>
      </c>
      <c r="H722" s="2" t="s">
        <v>1</v>
      </c>
      <c r="I722" t="s">
        <v>515</v>
      </c>
      <c r="J722" s="2" t="s">
        <v>2</v>
      </c>
      <c r="K722" t="s">
        <v>350</v>
      </c>
      <c r="L722" t="s">
        <v>13615</v>
      </c>
      <c r="M722" s="2" t="s">
        <v>3</v>
      </c>
      <c r="N722" t="s">
        <v>494</v>
      </c>
      <c r="O722" s="2" t="s">
        <v>13614</v>
      </c>
      <c r="P722" t="s">
        <v>12856</v>
      </c>
      <c r="Q722" s="2" t="s">
        <v>5</v>
      </c>
      <c r="R722" t="s">
        <v>517</v>
      </c>
      <c r="S722" s="2" t="s">
        <v>6</v>
      </c>
      <c r="T722" t="str">
        <f t="shared" si="11"/>
        <v>CREATE (a599fee774ff47600b33bbfef0310c744:Database { DatabaseName:'EDDS8226088', Environment: 'Production', DatabaseType: 'Microsoft SQL Server'})</v>
      </c>
      <c r="U722" t="s">
        <v>14142</v>
      </c>
      <c r="V722" s="2" t="s">
        <v>7</v>
      </c>
      <c r="W722" t="s">
        <v>1393</v>
      </c>
      <c r="X722" s="2" t="s">
        <v>8</v>
      </c>
      <c r="Y722" t="s">
        <v>13229</v>
      </c>
      <c r="Z722" s="2" t="s">
        <v>9</v>
      </c>
      <c r="AA722" t="s">
        <v>519</v>
      </c>
      <c r="AB722" s="2" t="s">
        <v>10</v>
      </c>
      <c r="AC722" t="s">
        <v>85</v>
      </c>
      <c r="AD722" s="2" t="s">
        <v>11</v>
      </c>
      <c r="AE722" t="s">
        <v>21</v>
      </c>
    </row>
    <row r="723" spans="1:31" ht="15" thickTop="1" thickBot="1" x14ac:dyDescent="0.5">
      <c r="A723" t="str">
        <f>"CREATE (a"&amp;G723&amp;":Application { ApplicationName:"&amp;"'"&amp;C723&amp;"', Environment: '"&amp;E723&amp;"'})"</f>
        <v>CREATE (a3b629238873f58669f86c5e36c636d60:Application { ApplicationName:'selekovoky', Environment: 'Production'})</v>
      </c>
      <c r="B723" s="2" t="s">
        <v>0</v>
      </c>
      <c r="C723" s="3" t="s">
        <v>514</v>
      </c>
      <c r="D723" s="2" t="s">
        <v>13614</v>
      </c>
      <c r="E723" t="s">
        <v>12856</v>
      </c>
      <c r="F723" s="2" t="s">
        <v>4</v>
      </c>
      <c r="G723" t="s">
        <v>516</v>
      </c>
      <c r="H723" s="2" t="s">
        <v>1</v>
      </c>
      <c r="I723" t="s">
        <v>515</v>
      </c>
      <c r="J723" s="2" t="s">
        <v>2</v>
      </c>
      <c r="K723" t="s">
        <v>350</v>
      </c>
      <c r="L723" t="s">
        <v>13615</v>
      </c>
      <c r="M723" s="2" t="s">
        <v>3</v>
      </c>
      <c r="N723" t="s">
        <v>494</v>
      </c>
      <c r="O723" s="2" t="s">
        <v>13614</v>
      </c>
      <c r="P723" t="s">
        <v>12856</v>
      </c>
      <c r="Q723" s="2" t="s">
        <v>5</v>
      </c>
      <c r="R723" t="s">
        <v>517</v>
      </c>
      <c r="S723" s="2" t="s">
        <v>6</v>
      </c>
      <c r="T723" t="str">
        <f t="shared" si="11"/>
        <v>CREATE (a5469251e6f760240889d38103c3ee4be:Database { DatabaseName:'EDDS8068338', Environment: 'Production', DatabaseType: 'Microsoft SQL Server'})</v>
      </c>
      <c r="U723" t="s">
        <v>14143</v>
      </c>
      <c r="V723" s="2" t="s">
        <v>7</v>
      </c>
      <c r="W723" t="s">
        <v>1394</v>
      </c>
      <c r="X723" s="2" t="s">
        <v>8</v>
      </c>
      <c r="Y723" t="s">
        <v>13229</v>
      </c>
      <c r="Z723" s="2" t="s">
        <v>9</v>
      </c>
      <c r="AA723" t="s">
        <v>519</v>
      </c>
      <c r="AB723" s="2" t="s">
        <v>10</v>
      </c>
      <c r="AC723" t="s">
        <v>85</v>
      </c>
      <c r="AD723" s="2" t="s">
        <v>11</v>
      </c>
      <c r="AE723" t="s">
        <v>21</v>
      </c>
    </row>
    <row r="724" spans="1:31" ht="15" thickTop="1" thickBot="1" x14ac:dyDescent="0.5">
      <c r="A724" t="str">
        <f>"CREATE (a"&amp;G724&amp;":Application { ApplicationName:"&amp;"'"&amp;C724&amp;"', Environment: '"&amp;E724&amp;"'})"</f>
        <v>CREATE (a3b629238873f58669f86c5e36c636d60:Application { ApplicationName:'selekovoky', Environment: 'Production'})</v>
      </c>
      <c r="B724" s="2" t="s">
        <v>0</v>
      </c>
      <c r="C724" s="3" t="s">
        <v>514</v>
      </c>
      <c r="D724" s="2" t="s">
        <v>13614</v>
      </c>
      <c r="E724" t="s">
        <v>12856</v>
      </c>
      <c r="F724" s="2" t="s">
        <v>4</v>
      </c>
      <c r="G724" t="s">
        <v>516</v>
      </c>
      <c r="H724" s="2" t="s">
        <v>1</v>
      </c>
      <c r="I724" t="s">
        <v>515</v>
      </c>
      <c r="J724" s="2" t="s">
        <v>2</v>
      </c>
      <c r="K724" t="s">
        <v>350</v>
      </c>
      <c r="L724" t="s">
        <v>13615</v>
      </c>
      <c r="M724" s="2" t="s">
        <v>3</v>
      </c>
      <c r="N724" t="s">
        <v>494</v>
      </c>
      <c r="O724" s="2" t="s">
        <v>13614</v>
      </c>
      <c r="P724" t="s">
        <v>12856</v>
      </c>
      <c r="Q724" s="2" t="s">
        <v>5</v>
      </c>
      <c r="R724" t="s">
        <v>517</v>
      </c>
      <c r="S724" s="2" t="s">
        <v>6</v>
      </c>
      <c r="T724" t="str">
        <f t="shared" si="11"/>
        <v>CREATE (a55006491ccc571001e22963b837fc07e:Database { DatabaseName:'EDDS8057638', Environment: 'Production', DatabaseType: 'Microsoft SQL Server'})</v>
      </c>
      <c r="U724" t="s">
        <v>14144</v>
      </c>
      <c r="V724" s="2" t="s">
        <v>7</v>
      </c>
      <c r="W724" t="s">
        <v>1395</v>
      </c>
      <c r="X724" s="2" t="s">
        <v>8</v>
      </c>
      <c r="Y724" t="s">
        <v>13229</v>
      </c>
      <c r="Z724" s="2" t="s">
        <v>9</v>
      </c>
      <c r="AA724" t="s">
        <v>519</v>
      </c>
      <c r="AB724" s="2" t="s">
        <v>10</v>
      </c>
      <c r="AC724" t="s">
        <v>85</v>
      </c>
      <c r="AD724" s="2" t="s">
        <v>11</v>
      </c>
      <c r="AE724" t="s">
        <v>21</v>
      </c>
    </row>
    <row r="725" spans="1:31" ht="15" thickTop="1" thickBot="1" x14ac:dyDescent="0.5">
      <c r="A725" t="str">
        <f>"CREATE (a"&amp;G725&amp;":Application { ApplicationName:"&amp;"'"&amp;C725&amp;"', Environment: '"&amp;E725&amp;"'})"</f>
        <v>CREATE (a2c5b96ed2c9b8d06093fdb32c389c8bd:Application { ApplicationName:'eSelesfosceSesvoces', Environment: 'Production Model'})</v>
      </c>
      <c r="B725" s="2" t="s">
        <v>0</v>
      </c>
      <c r="C725" s="3" t="s">
        <v>416</v>
      </c>
      <c r="D725" s="2" t="s">
        <v>13614</v>
      </c>
      <c r="E725" t="s">
        <v>13652</v>
      </c>
      <c r="F725" s="2" t="s">
        <v>4</v>
      </c>
      <c r="G725" t="s">
        <v>419</v>
      </c>
      <c r="H725" s="2" t="s">
        <v>1</v>
      </c>
      <c r="I725" t="s">
        <v>12</v>
      </c>
      <c r="J725" s="2" t="s">
        <v>2</v>
      </c>
      <c r="K725" t="s">
        <v>417</v>
      </c>
      <c r="L725" t="s">
        <v>418</v>
      </c>
      <c r="M725" s="2" t="s">
        <v>3</v>
      </c>
      <c r="N725" t="s">
        <v>14</v>
      </c>
      <c r="O725" s="2" t="s">
        <v>13614</v>
      </c>
      <c r="P725" t="s">
        <v>13652</v>
      </c>
      <c r="Q725" s="2" t="s">
        <v>5</v>
      </c>
      <c r="R725" t="s">
        <v>420</v>
      </c>
      <c r="S725" s="2" t="s">
        <v>6</v>
      </c>
      <c r="T725" t="str">
        <f t="shared" si="11"/>
        <v>CREATE (afe0922b36f66ce009f2638103c3ee4e2:Database { DatabaseName:'edwseq', Environment: 'Production Model', DatabaseType: 'Oracle'})</v>
      </c>
      <c r="U725" t="s">
        <v>13725</v>
      </c>
      <c r="V725" s="2" t="s">
        <v>7</v>
      </c>
      <c r="W725" t="s">
        <v>236</v>
      </c>
      <c r="X725" s="2" t="s">
        <v>8</v>
      </c>
      <c r="Y725" t="s">
        <v>1326</v>
      </c>
      <c r="Z725" s="2" t="s">
        <v>9</v>
      </c>
      <c r="AA725" t="s">
        <v>1327</v>
      </c>
      <c r="AB725" s="2" t="s">
        <v>10</v>
      </c>
      <c r="AC725" t="s">
        <v>20</v>
      </c>
      <c r="AD725" s="2" t="s">
        <v>11</v>
      </c>
      <c r="AE725" t="s">
        <v>35</v>
      </c>
    </row>
    <row r="726" spans="1:31" ht="15" thickTop="1" thickBot="1" x14ac:dyDescent="0.5">
      <c r="A726" t="str">
        <f>"CREATE (a"&amp;G726&amp;":Application { ApplicationName:"&amp;"'"&amp;C726&amp;"', Environment: '"&amp;E726&amp;"'})"</f>
        <v>CREATE (a397c58e365c07c86093f7638eb5dffe8:Application { ApplicationName:'PeopleSofk Fonence', Environment: 'Production'})</v>
      </c>
      <c r="B726" s="2" t="s">
        <v>0</v>
      </c>
      <c r="C726" s="3" t="s">
        <v>397</v>
      </c>
      <c r="D726" s="2" t="s">
        <v>13614</v>
      </c>
      <c r="E726" t="s">
        <v>12856</v>
      </c>
      <c r="F726" s="2" t="s">
        <v>4</v>
      </c>
      <c r="G726" t="s">
        <v>398</v>
      </c>
      <c r="H726" s="2" t="s">
        <v>1</v>
      </c>
      <c r="I726" t="s">
        <v>313</v>
      </c>
      <c r="J726" s="2" t="s">
        <v>2</v>
      </c>
      <c r="K726" t="s">
        <v>99</v>
      </c>
      <c r="L726" t="s">
        <v>13640</v>
      </c>
      <c r="M726" s="2" t="s">
        <v>3</v>
      </c>
      <c r="N726" t="s">
        <v>315</v>
      </c>
      <c r="O726" s="2" t="s">
        <v>13614</v>
      </c>
      <c r="P726" t="s">
        <v>12856</v>
      </c>
      <c r="Q726" s="2" t="s">
        <v>5</v>
      </c>
      <c r="R726" t="s">
        <v>1396</v>
      </c>
      <c r="S726" s="2" t="s">
        <v>6</v>
      </c>
      <c r="T726" t="str">
        <f t="shared" si="11"/>
        <v>CREATE (a2e5722f44f38e680e52c605f0310c7f4:Database { DatabaseName:'fssesp', Environment: 'Production', DatabaseType: 'Oracle'})</v>
      </c>
      <c r="U726" t="s">
        <v>14145</v>
      </c>
      <c r="V726" s="2" t="s">
        <v>7</v>
      </c>
      <c r="W726" s="1" t="s">
        <v>1397</v>
      </c>
      <c r="X726" s="2" t="s">
        <v>8</v>
      </c>
      <c r="Y726" t="s">
        <v>12922</v>
      </c>
      <c r="Z726" s="2" t="s">
        <v>9</v>
      </c>
      <c r="AA726" t="s">
        <v>1398</v>
      </c>
      <c r="AB726" s="2" t="s">
        <v>10</v>
      </c>
      <c r="AC726" t="s">
        <v>85</v>
      </c>
      <c r="AD726" s="2" t="s">
        <v>11</v>
      </c>
      <c r="AE726" t="s">
        <v>35</v>
      </c>
    </row>
    <row r="727" spans="1:31" ht="15" thickTop="1" thickBot="1" x14ac:dyDescent="0.5">
      <c r="A727" t="str">
        <f>"CREATE (a"&amp;G727&amp;":Application { ApplicationName:"&amp;"'"&amp;C727&amp;"', Environment: '"&amp;E727&amp;"'})"</f>
        <v>CREATE (a663fc5ee0e0e3c25000090008576937e:Application { ApplicationName:'Sponsos Secusoky Sesvoces', Environment: 'Failover'})</v>
      </c>
      <c r="B727" s="2" t="s">
        <v>0</v>
      </c>
      <c r="C727" s="3" t="s">
        <v>1340</v>
      </c>
      <c r="D727" s="2" t="s">
        <v>13614</v>
      </c>
      <c r="E727" t="s">
        <v>12857</v>
      </c>
      <c r="F727" s="2" t="s">
        <v>4</v>
      </c>
      <c r="G727" t="s">
        <v>1342</v>
      </c>
      <c r="H727" s="2" t="s">
        <v>1</v>
      </c>
      <c r="I727" t="s">
        <v>28</v>
      </c>
      <c r="J727" s="2" t="s">
        <v>2</v>
      </c>
      <c r="K727" t="s">
        <v>28</v>
      </c>
      <c r="L727" t="s">
        <v>1341</v>
      </c>
      <c r="M727" s="2" t="s">
        <v>3</v>
      </c>
      <c r="N727" t="s">
        <v>174</v>
      </c>
      <c r="O727" s="2" t="s">
        <v>13614</v>
      </c>
      <c r="P727" t="s">
        <v>12857</v>
      </c>
      <c r="Q727" s="2" t="s">
        <v>5</v>
      </c>
      <c r="R727" t="s">
        <v>1343</v>
      </c>
      <c r="S727" s="2" t="s">
        <v>6</v>
      </c>
      <c r="T727" t="str">
        <f t="shared" si="11"/>
        <v>CREATE (a38d480eb0e0e3c750134f665fc92e4e2:Database { DatabaseName:'sponsos_psod', Environment: 'Failover', DatabaseType: 'Sybase'})</v>
      </c>
      <c r="U727" t="s">
        <v>13859</v>
      </c>
      <c r="V727" s="2" t="s">
        <v>7</v>
      </c>
      <c r="W727" t="s">
        <v>1399</v>
      </c>
      <c r="X727" s="2" t="s">
        <v>8</v>
      </c>
      <c r="Y727" t="s">
        <v>13268</v>
      </c>
      <c r="Z727" s="2" t="s">
        <v>9</v>
      </c>
      <c r="AA727" t="s">
        <v>1400</v>
      </c>
      <c r="AB727" s="2" t="s">
        <v>10</v>
      </c>
      <c r="AC727" t="s">
        <v>20</v>
      </c>
      <c r="AD727" s="2" t="s">
        <v>11</v>
      </c>
      <c r="AE727" t="s">
        <v>27</v>
      </c>
    </row>
    <row r="728" spans="1:31" ht="15" thickTop="1" thickBot="1" x14ac:dyDescent="0.5">
      <c r="A728" t="str">
        <f>"CREATE (a"&amp;G728&amp;":Application { ApplicationName:"&amp;"'"&amp;C728&amp;"', Environment: '"&amp;E728&amp;"'})"</f>
        <v>CREATE (a2f68ceb30e0e3c7508e8bc83c05ed586:Application { ApplicationName:'keskMeneges edmonosksekoon', Environment: 'Unit Test'})</v>
      </c>
      <c r="B728" s="2" t="s">
        <v>0</v>
      </c>
      <c r="C728" s="3" t="s">
        <v>173</v>
      </c>
      <c r="D728" s="2" t="s">
        <v>13614</v>
      </c>
      <c r="E728" t="s">
        <v>12859</v>
      </c>
      <c r="F728" s="2" t="s">
        <v>4</v>
      </c>
      <c r="G728" t="s">
        <v>175</v>
      </c>
      <c r="H728" s="2" t="s">
        <v>1</v>
      </c>
      <c r="I728" t="s">
        <v>28</v>
      </c>
      <c r="J728" s="2" t="s">
        <v>2</v>
      </c>
      <c r="K728" t="s">
        <v>59</v>
      </c>
      <c r="L728" t="s">
        <v>13634</v>
      </c>
      <c r="M728" s="2" t="s">
        <v>3</v>
      </c>
      <c r="N728" t="s">
        <v>174</v>
      </c>
      <c r="O728" s="2" t="s">
        <v>13614</v>
      </c>
      <c r="P728" t="s">
        <v>12859</v>
      </c>
      <c r="Q728" s="2" t="s">
        <v>5</v>
      </c>
      <c r="R728" t="s">
        <v>1401</v>
      </c>
      <c r="S728" s="2" t="s">
        <v>6</v>
      </c>
      <c r="T728" t="str">
        <f t="shared" si="11"/>
        <v>CREATE (ae88034b64ffee600f6bd4b901210c758:Database { DatabaseName:'podbdn08', Environment: 'Unit Test', DatabaseType: 'Oracle'})</v>
      </c>
      <c r="U728" t="s">
        <v>14146</v>
      </c>
      <c r="V728" s="2" t="s">
        <v>7</v>
      </c>
      <c r="W728" t="s">
        <v>1402</v>
      </c>
      <c r="X728" s="2" t="s">
        <v>8</v>
      </c>
      <c r="Y728" t="s">
        <v>1403</v>
      </c>
      <c r="Z728" s="2" t="s">
        <v>9</v>
      </c>
      <c r="AA728" t="s">
        <v>1404</v>
      </c>
      <c r="AB728" s="2" t="s">
        <v>10</v>
      </c>
      <c r="AC728" t="s">
        <v>20</v>
      </c>
      <c r="AD728" s="2" t="s">
        <v>11</v>
      </c>
      <c r="AE728" t="s">
        <v>35</v>
      </c>
    </row>
    <row r="729" spans="1:31" ht="15" thickTop="1" thickBot="1" x14ac:dyDescent="0.5">
      <c r="A729" t="str">
        <f>"CREATE (a"&amp;G729&amp;":Application { ApplicationName:"&amp;"'"&amp;C729&amp;"', Environment: '"&amp;E729&amp;"'})"</f>
        <v>CREATE (a372c6f266f888b0607cc5bed0280c767:Application { ApplicationName:'Enkespsose Deke enelysos', Environment: 'Production'})</v>
      </c>
      <c r="B729" s="2" t="s">
        <v>0</v>
      </c>
      <c r="C729" s="3" t="s">
        <v>1405</v>
      </c>
      <c r="D729" s="2" t="s">
        <v>13614</v>
      </c>
      <c r="E729" t="s">
        <v>12856</v>
      </c>
      <c r="F729" s="2" t="s">
        <v>4</v>
      </c>
      <c r="G729" t="s">
        <v>1408</v>
      </c>
      <c r="H729" s="2" t="s">
        <v>1</v>
      </c>
      <c r="I729" t="s">
        <v>12</v>
      </c>
      <c r="J729" s="2" t="s">
        <v>2</v>
      </c>
      <c r="K729" t="s">
        <v>99</v>
      </c>
      <c r="L729" t="s">
        <v>1406</v>
      </c>
      <c r="M729" s="2" t="s">
        <v>3</v>
      </c>
      <c r="N729" t="s">
        <v>1406</v>
      </c>
      <c r="O729" s="2" t="s">
        <v>13614</v>
      </c>
      <c r="P729" t="s">
        <v>12856</v>
      </c>
      <c r="Q729" s="2" t="s">
        <v>5</v>
      </c>
      <c r="R729" t="s">
        <v>1409</v>
      </c>
      <c r="S729" s="2" t="s">
        <v>6</v>
      </c>
      <c r="T729" t="str">
        <f t="shared" si="11"/>
        <v>CREATE (a098930844f150b40f6bd4b901210c7e6:Database { DatabaseName:'EDe', Environment: 'Production', DatabaseType: 'Hive'})</v>
      </c>
      <c r="U729" t="s">
        <v>14147</v>
      </c>
      <c r="V729" s="2" t="s">
        <v>7</v>
      </c>
      <c r="W729" t="s">
        <v>1410</v>
      </c>
      <c r="X729" s="2" t="s">
        <v>8</v>
      </c>
      <c r="Y729" t="s">
        <v>1411</v>
      </c>
      <c r="Z729" s="2" t="s">
        <v>9</v>
      </c>
      <c r="AA729" t="s">
        <v>1412</v>
      </c>
      <c r="AB729" s="2" t="s">
        <v>10</v>
      </c>
      <c r="AC729" t="s">
        <v>85</v>
      </c>
      <c r="AD729" s="2" t="s">
        <v>11</v>
      </c>
      <c r="AE729" t="s">
        <v>980</v>
      </c>
    </row>
    <row r="730" spans="1:31" ht="15" thickTop="1" thickBot="1" x14ac:dyDescent="0.5">
      <c r="A730" t="str">
        <f>"CREATE (a"&amp;G730&amp;":Application { ApplicationName:"&amp;"'"&amp;C730&amp;"', Environment: '"&amp;E730&amp;"'})"</f>
        <v>CREATE (a2eee03206f386260b33bbfef0380c776:Application { ApplicationName:'TheBeginning seel-kome seposkong wokh Pulse', Environment: 'System Test'})</v>
      </c>
      <c r="B730" s="2" t="s">
        <v>0</v>
      </c>
      <c r="C730" s="3" t="s">
        <v>424</v>
      </c>
      <c r="D730" s="2" t="s">
        <v>13614</v>
      </c>
      <c r="E730" t="s">
        <v>12858</v>
      </c>
      <c r="F730" s="2" t="s">
        <v>4</v>
      </c>
      <c r="G730" t="s">
        <v>425</v>
      </c>
      <c r="H730" s="2" t="s">
        <v>1</v>
      </c>
      <c r="I730" t="s">
        <v>12</v>
      </c>
      <c r="J730" s="2" t="s">
        <v>2</v>
      </c>
      <c r="K730" t="s">
        <v>106</v>
      </c>
      <c r="L730" t="s">
        <v>13619</v>
      </c>
      <c r="M730" s="2" t="s">
        <v>3</v>
      </c>
      <c r="N730" t="s">
        <v>107</v>
      </c>
      <c r="O730" s="2" t="s">
        <v>13614</v>
      </c>
      <c r="P730" t="s">
        <v>12858</v>
      </c>
      <c r="Q730" s="2" t="s">
        <v>5</v>
      </c>
      <c r="R730" t="s">
        <v>426</v>
      </c>
      <c r="S730" s="2" t="s">
        <v>6</v>
      </c>
      <c r="T730" t="str">
        <f t="shared" si="11"/>
        <v>CREATE (a3040e4bc4fbe9200872e5bed0210c76c:Database { DatabaseName:'gnsyso', Environment: 'System Test', DatabaseType: 'Oracle'})</v>
      </c>
      <c r="U730" t="s">
        <v>13704</v>
      </c>
      <c r="V730" s="2" t="s">
        <v>7</v>
      </c>
      <c r="W730" t="s">
        <v>117</v>
      </c>
      <c r="X730" s="2" t="s">
        <v>8</v>
      </c>
      <c r="Y730" t="s">
        <v>688</v>
      </c>
      <c r="Z730" s="2" t="s">
        <v>9</v>
      </c>
      <c r="AA730" t="s">
        <v>689</v>
      </c>
      <c r="AB730" s="2" t="s">
        <v>10</v>
      </c>
      <c r="AC730" t="s">
        <v>20</v>
      </c>
      <c r="AD730" s="2" t="s">
        <v>11</v>
      </c>
      <c r="AE730" t="s">
        <v>35</v>
      </c>
    </row>
    <row r="731" spans="1:31" ht="15" thickTop="1" thickBot="1" x14ac:dyDescent="0.5">
      <c r="A731" t="str">
        <f>"CREATE (a"&amp;G731&amp;":Application { ApplicationName:"&amp;"'"&amp;C731&amp;"', Environment: '"&amp;E731&amp;"'})"</f>
        <v>CREATE (a3b629238873f58669f86c5e36c636d60:Application { ApplicationName:'selekovoky', Environment: 'Production'})</v>
      </c>
      <c r="B731" s="2" t="s">
        <v>0</v>
      </c>
      <c r="C731" s="3" t="s">
        <v>514</v>
      </c>
      <c r="D731" s="2" t="s">
        <v>13614</v>
      </c>
      <c r="E731" t="s">
        <v>12856</v>
      </c>
      <c r="F731" s="2" t="s">
        <v>4</v>
      </c>
      <c r="G731" t="s">
        <v>516</v>
      </c>
      <c r="H731" s="2" t="s">
        <v>1</v>
      </c>
      <c r="I731" t="s">
        <v>515</v>
      </c>
      <c r="J731" s="2" t="s">
        <v>2</v>
      </c>
      <c r="K731" t="s">
        <v>350</v>
      </c>
      <c r="L731" t="s">
        <v>13615</v>
      </c>
      <c r="M731" s="2" t="s">
        <v>3</v>
      </c>
      <c r="N731" t="s">
        <v>494</v>
      </c>
      <c r="O731" s="2" t="s">
        <v>13614</v>
      </c>
      <c r="P731" t="s">
        <v>12856</v>
      </c>
      <c r="Q731" s="2" t="s">
        <v>5</v>
      </c>
      <c r="R731" t="s">
        <v>517</v>
      </c>
      <c r="S731" s="2" t="s">
        <v>6</v>
      </c>
      <c r="T731" t="str">
        <f t="shared" si="11"/>
        <v>CREATE (a7f4fe2774ff47600b33bbfef0310c772:Database { DatabaseName:'EDDS8225867', Environment: 'Production', DatabaseType: 'Microsoft SQL Server'})</v>
      </c>
      <c r="U731" t="s">
        <v>14148</v>
      </c>
      <c r="V731" s="2" t="s">
        <v>7</v>
      </c>
      <c r="W731" t="s">
        <v>1413</v>
      </c>
      <c r="X731" s="2" t="s">
        <v>8</v>
      </c>
      <c r="Y731" t="s">
        <v>13229</v>
      </c>
      <c r="Z731" s="2" t="s">
        <v>9</v>
      </c>
      <c r="AA731" t="s">
        <v>519</v>
      </c>
      <c r="AB731" s="2" t="s">
        <v>10</v>
      </c>
      <c r="AC731" t="s">
        <v>85</v>
      </c>
      <c r="AD731" s="2" t="s">
        <v>11</v>
      </c>
      <c r="AE731" t="s">
        <v>21</v>
      </c>
    </row>
    <row r="732" spans="1:31" ht="15" thickTop="1" thickBot="1" x14ac:dyDescent="0.5">
      <c r="A732" t="str">
        <f>"CREATE (a"&amp;G732&amp;":Application { ApplicationName:"&amp;"'"&amp;C732&amp;"', Environment: '"&amp;E732&amp;"'})"</f>
        <v>CREATE (a3b629238873f58669f86c5e36c636d60:Application { ApplicationName:'selekovoky', Environment: 'Production'})</v>
      </c>
      <c r="B732" s="2" t="s">
        <v>0</v>
      </c>
      <c r="C732" s="3" t="s">
        <v>514</v>
      </c>
      <c r="D732" s="2" t="s">
        <v>13614</v>
      </c>
      <c r="E732" t="s">
        <v>12856</v>
      </c>
      <c r="F732" s="2" t="s">
        <v>4</v>
      </c>
      <c r="G732" t="s">
        <v>516</v>
      </c>
      <c r="H732" s="2" t="s">
        <v>1</v>
      </c>
      <c r="I732" t="s">
        <v>515</v>
      </c>
      <c r="J732" s="2" t="s">
        <v>2</v>
      </c>
      <c r="K732" t="s">
        <v>350</v>
      </c>
      <c r="L732" t="s">
        <v>13615</v>
      </c>
      <c r="M732" s="2" t="s">
        <v>3</v>
      </c>
      <c r="N732" t="s">
        <v>494</v>
      </c>
      <c r="O732" s="2" t="s">
        <v>13614</v>
      </c>
      <c r="P732" t="s">
        <v>12856</v>
      </c>
      <c r="Q732" s="2" t="s">
        <v>5</v>
      </c>
      <c r="R732" t="s">
        <v>517</v>
      </c>
      <c r="S732" s="2" t="s">
        <v>6</v>
      </c>
      <c r="T732" t="str">
        <f t="shared" si="11"/>
        <v>CREATE (a8642cce74fe49fc89e0b4b901210c791:Database { DatabaseName:'EDDS8586906', Environment: 'Production', DatabaseType: 'Microsoft SQL Server'})</v>
      </c>
      <c r="U732" t="s">
        <v>14149</v>
      </c>
      <c r="V732" s="2" t="s">
        <v>7</v>
      </c>
      <c r="W732" t="s">
        <v>1414</v>
      </c>
      <c r="X732" s="2" t="s">
        <v>8</v>
      </c>
      <c r="Y732" t="s">
        <v>13229</v>
      </c>
      <c r="Z732" s="2" t="s">
        <v>9</v>
      </c>
      <c r="AA732" t="s">
        <v>519</v>
      </c>
      <c r="AB732" s="2" t="s">
        <v>10</v>
      </c>
      <c r="AC732" t="s">
        <v>85</v>
      </c>
      <c r="AD732" s="2" t="s">
        <v>11</v>
      </c>
      <c r="AE732" t="s">
        <v>21</v>
      </c>
    </row>
    <row r="733" spans="1:31" ht="15" thickTop="1" thickBot="1" x14ac:dyDescent="0.5">
      <c r="A733" t="str">
        <f>"CREATE (a"&amp;G733&amp;":Application { ApplicationName:"&amp;"'"&amp;C733&amp;"', Environment: '"&amp;E733&amp;"'})"</f>
        <v>CREATE (a3b629238873f58669f86c5e36c636d60:Application { ApplicationName:'selekovoky', Environment: 'Production'})</v>
      </c>
      <c r="B733" s="2" t="s">
        <v>0</v>
      </c>
      <c r="C733" s="3" t="s">
        <v>514</v>
      </c>
      <c r="D733" s="2" t="s">
        <v>13614</v>
      </c>
      <c r="E733" t="s">
        <v>12856</v>
      </c>
      <c r="F733" s="2" t="s">
        <v>4</v>
      </c>
      <c r="G733" t="s">
        <v>516</v>
      </c>
      <c r="H733" s="2" t="s">
        <v>1</v>
      </c>
      <c r="I733" t="s">
        <v>515</v>
      </c>
      <c r="J733" s="2" t="s">
        <v>2</v>
      </c>
      <c r="K733" t="s">
        <v>350</v>
      </c>
      <c r="L733" t="s">
        <v>13615</v>
      </c>
      <c r="M733" s="2" t="s">
        <v>3</v>
      </c>
      <c r="N733" t="s">
        <v>494</v>
      </c>
      <c r="O733" s="2" t="s">
        <v>13614</v>
      </c>
      <c r="P733" t="s">
        <v>12856</v>
      </c>
      <c r="Q733" s="2" t="s">
        <v>5</v>
      </c>
      <c r="R733" t="s">
        <v>517</v>
      </c>
      <c r="S733" s="2" t="s">
        <v>6</v>
      </c>
      <c r="T733" t="str">
        <f t="shared" si="11"/>
        <v>CREATE (a868db605305e994478ee09ec9e71ec4c:Database { DatabaseName:'EDDS8089086', Environment: 'Production', DatabaseType: 'Microsoft SQL Server'})</v>
      </c>
      <c r="U733" t="s">
        <v>14150</v>
      </c>
      <c r="V733" s="2" t="s">
        <v>7</v>
      </c>
      <c r="W733" t="s">
        <v>1415</v>
      </c>
      <c r="X733" s="2" t="s">
        <v>8</v>
      </c>
      <c r="Y733" t="s">
        <v>13229</v>
      </c>
      <c r="Z733" s="2" t="s">
        <v>9</v>
      </c>
      <c r="AA733" t="s">
        <v>519</v>
      </c>
      <c r="AB733" s="2" t="s">
        <v>10</v>
      </c>
      <c r="AC733" t="s">
        <v>85</v>
      </c>
      <c r="AD733" s="2" t="s">
        <v>11</v>
      </c>
      <c r="AE733" t="s">
        <v>21</v>
      </c>
    </row>
    <row r="734" spans="1:31" ht="15" thickTop="1" thickBot="1" x14ac:dyDescent="0.5">
      <c r="A734" t="str">
        <f>"CREATE (a"&amp;G734&amp;":Application { ApplicationName:"&amp;"'"&amp;C734&amp;"', Environment: '"&amp;E734&amp;"'})"</f>
        <v>CREATE (a3b629238873f58669f86c5e36c636d60:Application { ApplicationName:'selekovoky', Environment: 'Production'})</v>
      </c>
      <c r="B734" s="2" t="s">
        <v>0</v>
      </c>
      <c r="C734" s="3" t="s">
        <v>514</v>
      </c>
      <c r="D734" s="2" t="s">
        <v>13614</v>
      </c>
      <c r="E734" t="s">
        <v>12856</v>
      </c>
      <c r="F734" s="2" t="s">
        <v>4</v>
      </c>
      <c r="G734" t="s">
        <v>516</v>
      </c>
      <c r="H734" s="2" t="s">
        <v>1</v>
      </c>
      <c r="I734" t="s">
        <v>515</v>
      </c>
      <c r="J734" s="2" t="s">
        <v>2</v>
      </c>
      <c r="K734" t="s">
        <v>350</v>
      </c>
      <c r="L734" t="s">
        <v>13615</v>
      </c>
      <c r="M734" s="2" t="s">
        <v>3</v>
      </c>
      <c r="N734" t="s">
        <v>494</v>
      </c>
      <c r="O734" s="2" t="s">
        <v>13614</v>
      </c>
      <c r="P734" t="s">
        <v>12856</v>
      </c>
      <c r="Q734" s="2" t="s">
        <v>5</v>
      </c>
      <c r="R734" t="s">
        <v>517</v>
      </c>
      <c r="S734" s="2" t="s">
        <v>6</v>
      </c>
      <c r="T734" t="str">
        <f t="shared" si="11"/>
        <v>CREATE (a857b10014f63e20038065bed0210c74e:Database { DatabaseName:'EDDS8223096', Environment: 'Production', DatabaseType: 'Microsoft SQL Server'})</v>
      </c>
      <c r="U734" t="s">
        <v>14151</v>
      </c>
      <c r="V734" s="2" t="s">
        <v>7</v>
      </c>
      <c r="W734" t="s">
        <v>1416</v>
      </c>
      <c r="X734" s="2" t="s">
        <v>8</v>
      </c>
      <c r="Y734" t="s">
        <v>13229</v>
      </c>
      <c r="Z734" s="2" t="s">
        <v>9</v>
      </c>
      <c r="AA734" t="s">
        <v>519</v>
      </c>
      <c r="AB734" s="2" t="s">
        <v>10</v>
      </c>
      <c r="AC734" t="s">
        <v>85</v>
      </c>
      <c r="AD734" s="2" t="s">
        <v>11</v>
      </c>
      <c r="AE734" t="s">
        <v>21</v>
      </c>
    </row>
    <row r="735" spans="1:31" ht="15" thickTop="1" thickBot="1" x14ac:dyDescent="0.5">
      <c r="A735" t="str">
        <f>"CREATE (a"&amp;G735&amp;":Application { ApplicationName:"&amp;"'"&amp;C735&amp;"', Environment: '"&amp;E735&amp;"'})"</f>
        <v>CREATE (a3b629238873f58669f86c5e36c636d60:Application { ApplicationName:'selekovoky', Environment: 'Production'})</v>
      </c>
      <c r="B735" s="2" t="s">
        <v>0</v>
      </c>
      <c r="C735" s="3" t="s">
        <v>514</v>
      </c>
      <c r="D735" s="2" t="s">
        <v>13614</v>
      </c>
      <c r="E735" t="s">
        <v>12856</v>
      </c>
      <c r="F735" s="2" t="s">
        <v>4</v>
      </c>
      <c r="G735" t="s">
        <v>516</v>
      </c>
      <c r="H735" s="2" t="s">
        <v>1</v>
      </c>
      <c r="I735" t="s">
        <v>515</v>
      </c>
      <c r="J735" s="2" t="s">
        <v>2</v>
      </c>
      <c r="K735" t="s">
        <v>350</v>
      </c>
      <c r="L735" t="s">
        <v>13615</v>
      </c>
      <c r="M735" s="2" t="s">
        <v>3</v>
      </c>
      <c r="N735" t="s">
        <v>494</v>
      </c>
      <c r="O735" s="2" t="s">
        <v>13614</v>
      </c>
      <c r="P735" t="s">
        <v>12856</v>
      </c>
      <c r="Q735" s="2" t="s">
        <v>5</v>
      </c>
      <c r="R735" t="s">
        <v>517</v>
      </c>
      <c r="S735" s="2" t="s">
        <v>6</v>
      </c>
      <c r="T735" t="str">
        <f t="shared" si="11"/>
        <v>CREATE (a86e8109e2c97f500cb045e8e26e92321:Database { DatabaseName:'EDDS8060030', Environment: 'Production', DatabaseType: 'Microsoft SQL Server'})</v>
      </c>
      <c r="U735" t="s">
        <v>14152</v>
      </c>
      <c r="V735" s="2" t="s">
        <v>7</v>
      </c>
      <c r="W735" s="1" t="s">
        <v>1417</v>
      </c>
      <c r="X735" s="2" t="s">
        <v>8</v>
      </c>
      <c r="Y735" t="s">
        <v>13229</v>
      </c>
      <c r="Z735" s="2" t="s">
        <v>9</v>
      </c>
      <c r="AA735" t="s">
        <v>519</v>
      </c>
      <c r="AB735" s="2" t="s">
        <v>10</v>
      </c>
      <c r="AC735" t="s">
        <v>85</v>
      </c>
      <c r="AD735" s="2" t="s">
        <v>11</v>
      </c>
      <c r="AE735" t="s">
        <v>21</v>
      </c>
    </row>
    <row r="736" spans="1:31" ht="15" thickTop="1" thickBot="1" x14ac:dyDescent="0.5">
      <c r="A736" t="str">
        <f>"CREATE (a"&amp;G736&amp;":Application { ApplicationName:"&amp;"'"&amp;C736&amp;"', Environment: '"&amp;E736&amp;"'})"</f>
        <v>CREATE (a3b629238873f58669f86c5e36c636d60:Application { ApplicationName:'selekovoky', Environment: 'Production'})</v>
      </c>
      <c r="B736" s="2" t="s">
        <v>0</v>
      </c>
      <c r="C736" s="3" t="s">
        <v>514</v>
      </c>
      <c r="D736" s="2" t="s">
        <v>13614</v>
      </c>
      <c r="E736" t="s">
        <v>12856</v>
      </c>
      <c r="F736" s="2" t="s">
        <v>4</v>
      </c>
      <c r="G736" t="s">
        <v>516</v>
      </c>
      <c r="H736" s="2" t="s">
        <v>1</v>
      </c>
      <c r="I736" t="s">
        <v>515</v>
      </c>
      <c r="J736" s="2" t="s">
        <v>2</v>
      </c>
      <c r="K736" t="s">
        <v>350</v>
      </c>
      <c r="L736" t="s">
        <v>13615</v>
      </c>
      <c r="M736" s="2" t="s">
        <v>3</v>
      </c>
      <c r="N736" t="s">
        <v>494</v>
      </c>
      <c r="O736" s="2" t="s">
        <v>13614</v>
      </c>
      <c r="P736" t="s">
        <v>12856</v>
      </c>
      <c r="Q736" s="2" t="s">
        <v>5</v>
      </c>
      <c r="R736" t="s">
        <v>517</v>
      </c>
      <c r="S736" s="2" t="s">
        <v>6</v>
      </c>
      <c r="T736" t="str">
        <f t="shared" si="11"/>
        <v>CREATE (a84f6c41b4f11d680f6bd4b901210c769:Database { DatabaseName:'EDDS8062283', Environment: 'Production', DatabaseType: 'Microsoft SQL Server'})</v>
      </c>
      <c r="U736" t="s">
        <v>14153</v>
      </c>
      <c r="V736" s="2" t="s">
        <v>7</v>
      </c>
      <c r="W736" t="s">
        <v>1418</v>
      </c>
      <c r="X736" s="2" t="s">
        <v>8</v>
      </c>
      <c r="Y736" t="s">
        <v>13229</v>
      </c>
      <c r="Z736" s="2" t="s">
        <v>9</v>
      </c>
      <c r="AA736" t="s">
        <v>519</v>
      </c>
      <c r="AB736" s="2" t="s">
        <v>10</v>
      </c>
      <c r="AC736" t="s">
        <v>85</v>
      </c>
      <c r="AD736" s="2" t="s">
        <v>11</v>
      </c>
      <c r="AE736" t="s">
        <v>21</v>
      </c>
    </row>
    <row r="737" spans="1:31" ht="15" thickTop="1" thickBot="1" x14ac:dyDescent="0.5">
      <c r="A737" t="str">
        <f>"CREATE (a"&amp;G737&amp;":Application { ApplicationName:"&amp;"'"&amp;C737&amp;"', Environment: '"&amp;E737&amp;"'})"</f>
        <v>CREATE (a3b629238873f58669f86c5e36c636d60:Application { ApplicationName:'selekovoky', Environment: 'Production'})</v>
      </c>
      <c r="B737" s="2" t="s">
        <v>0</v>
      </c>
      <c r="C737" s="3" t="s">
        <v>514</v>
      </c>
      <c r="D737" s="2" t="s">
        <v>13614</v>
      </c>
      <c r="E737" t="s">
        <v>12856</v>
      </c>
      <c r="F737" s="2" t="s">
        <v>4</v>
      </c>
      <c r="G737" t="s">
        <v>516</v>
      </c>
      <c r="H737" s="2" t="s">
        <v>1</v>
      </c>
      <c r="I737" t="s">
        <v>515</v>
      </c>
      <c r="J737" s="2" t="s">
        <v>2</v>
      </c>
      <c r="K737" t="s">
        <v>350</v>
      </c>
      <c r="L737" t="s">
        <v>13615</v>
      </c>
      <c r="M737" s="2" t="s">
        <v>3</v>
      </c>
      <c r="N737" t="s">
        <v>494</v>
      </c>
      <c r="O737" s="2" t="s">
        <v>13614</v>
      </c>
      <c r="P737" t="s">
        <v>12856</v>
      </c>
      <c r="Q737" s="2" t="s">
        <v>5</v>
      </c>
      <c r="R737" t="s">
        <v>517</v>
      </c>
      <c r="S737" s="2" t="s">
        <v>6</v>
      </c>
      <c r="T737" t="str">
        <f t="shared" si="11"/>
        <v>CREATE (a74ef158e25108e00093fb60fd99cec8e:Database { DatabaseName:'EDDS8060522', Environment: 'Production', DatabaseType: 'Microsoft SQL Server'})</v>
      </c>
      <c r="U737" t="s">
        <v>14154</v>
      </c>
      <c r="V737" s="2" t="s">
        <v>7</v>
      </c>
      <c r="W737" t="s">
        <v>1419</v>
      </c>
      <c r="X737" s="2" t="s">
        <v>8</v>
      </c>
      <c r="Y737" t="s">
        <v>13229</v>
      </c>
      <c r="Z737" s="2" t="s">
        <v>9</v>
      </c>
      <c r="AA737" t="s">
        <v>519</v>
      </c>
      <c r="AB737" s="2" t="s">
        <v>10</v>
      </c>
      <c r="AC737" t="s">
        <v>85</v>
      </c>
      <c r="AD737" s="2" t="s">
        <v>11</v>
      </c>
      <c r="AE737" t="s">
        <v>21</v>
      </c>
    </row>
    <row r="738" spans="1:31" ht="15" thickTop="1" thickBot="1" x14ac:dyDescent="0.5">
      <c r="A738" t="str">
        <f>"CREATE (a"&amp;G738&amp;":Application { ApplicationName:"&amp;"'"&amp;C738&amp;"', Environment: '"&amp;E738&amp;"'})"</f>
        <v>CREATE (a3b629238873f58669f86c5e36c636d60:Application { ApplicationName:'selekovoky', Environment: 'Production'})</v>
      </c>
      <c r="B738" s="2" t="s">
        <v>0</v>
      </c>
      <c r="C738" s="3" t="s">
        <v>514</v>
      </c>
      <c r="D738" s="2" t="s">
        <v>13614</v>
      </c>
      <c r="E738" t="s">
        <v>12856</v>
      </c>
      <c r="F738" s="2" t="s">
        <v>4</v>
      </c>
      <c r="G738" t="s">
        <v>516</v>
      </c>
      <c r="H738" s="2" t="s">
        <v>1</v>
      </c>
      <c r="I738" t="s">
        <v>515</v>
      </c>
      <c r="J738" s="2" t="s">
        <v>2</v>
      </c>
      <c r="K738" t="s">
        <v>350</v>
      </c>
      <c r="L738" t="s">
        <v>13615</v>
      </c>
      <c r="M738" s="2" t="s">
        <v>3</v>
      </c>
      <c r="N738" t="s">
        <v>494</v>
      </c>
      <c r="O738" s="2" t="s">
        <v>13614</v>
      </c>
      <c r="P738" t="s">
        <v>12856</v>
      </c>
      <c r="Q738" s="2" t="s">
        <v>5</v>
      </c>
      <c r="R738" t="s">
        <v>517</v>
      </c>
      <c r="S738" s="2" t="s">
        <v>6</v>
      </c>
      <c r="T738" t="str">
        <f t="shared" si="11"/>
        <v>CREATE (a83681ccd6558f0c4093f7431eb5dffb2:Database { DatabaseName:'EDDS', Environment: 'Production', DatabaseType: 'Microsoft SQL Server'})</v>
      </c>
      <c r="U738" t="s">
        <v>14155</v>
      </c>
      <c r="V738" s="2" t="s">
        <v>7</v>
      </c>
      <c r="W738" t="s">
        <v>1420</v>
      </c>
      <c r="X738" s="2" t="s">
        <v>8</v>
      </c>
      <c r="Y738" t="s">
        <v>13229</v>
      </c>
      <c r="Z738" s="2" t="s">
        <v>9</v>
      </c>
      <c r="AA738" t="s">
        <v>519</v>
      </c>
      <c r="AB738" s="2" t="s">
        <v>10</v>
      </c>
      <c r="AC738" t="s">
        <v>85</v>
      </c>
      <c r="AD738" s="2" t="s">
        <v>11</v>
      </c>
      <c r="AE738" t="s">
        <v>21</v>
      </c>
    </row>
    <row r="739" spans="1:31" ht="15" thickTop="1" thickBot="1" x14ac:dyDescent="0.5">
      <c r="A739" t="str">
        <f>"CREATE (a"&amp;G739&amp;":Application { ApplicationName:"&amp;"'"&amp;C739&amp;"', Environment: '"&amp;E739&amp;"'})"</f>
        <v>CREATE (a3b629238873f58669f86c5e36c636d60:Application { ApplicationName:'selekovoky', Environment: 'Production'})</v>
      </c>
      <c r="B739" s="2" t="s">
        <v>0</v>
      </c>
      <c r="C739" s="3" t="s">
        <v>514</v>
      </c>
      <c r="D739" s="2" t="s">
        <v>13614</v>
      </c>
      <c r="E739" t="s">
        <v>12856</v>
      </c>
      <c r="F739" s="2" t="s">
        <v>4</v>
      </c>
      <c r="G739" t="s">
        <v>516</v>
      </c>
      <c r="H739" s="2" t="s">
        <v>1</v>
      </c>
      <c r="I739" t="s">
        <v>515</v>
      </c>
      <c r="J739" s="2" t="s">
        <v>2</v>
      </c>
      <c r="K739" t="s">
        <v>350</v>
      </c>
      <c r="L739" t="s">
        <v>13615</v>
      </c>
      <c r="M739" s="2" t="s">
        <v>3</v>
      </c>
      <c r="N739" t="s">
        <v>494</v>
      </c>
      <c r="O739" s="2" t="s">
        <v>13614</v>
      </c>
      <c r="P739" t="s">
        <v>12856</v>
      </c>
      <c r="Q739" s="2" t="s">
        <v>5</v>
      </c>
      <c r="R739" t="s">
        <v>517</v>
      </c>
      <c r="S739" s="2" t="s">
        <v>6</v>
      </c>
      <c r="T739" t="str">
        <f t="shared" si="11"/>
        <v>CREATE (a82db55734fceee40f6bd4b901210c7bd:Database { DatabaseName:'EDDS8898089', Environment: 'Production', DatabaseType: 'Microsoft SQL Server'})</v>
      </c>
      <c r="U739" t="s">
        <v>14156</v>
      </c>
      <c r="V739" s="2" t="s">
        <v>7</v>
      </c>
      <c r="W739" t="s">
        <v>1421</v>
      </c>
      <c r="X739" s="2" t="s">
        <v>8</v>
      </c>
      <c r="Y739" t="s">
        <v>13229</v>
      </c>
      <c r="Z739" s="2" t="s">
        <v>9</v>
      </c>
      <c r="AA739" t="s">
        <v>519</v>
      </c>
      <c r="AB739" s="2" t="s">
        <v>10</v>
      </c>
      <c r="AC739" t="s">
        <v>85</v>
      </c>
      <c r="AD739" s="2" t="s">
        <v>11</v>
      </c>
      <c r="AE739" t="s">
        <v>21</v>
      </c>
    </row>
    <row r="740" spans="1:31" ht="15" thickTop="1" thickBot="1" x14ac:dyDescent="0.5">
      <c r="A740" t="str">
        <f>"CREATE (a"&amp;G740&amp;":Application { ApplicationName:"&amp;"'"&amp;C740&amp;"', Environment: '"&amp;E740&amp;"'})"</f>
        <v>CREATE (a3b629238873f58669f86c5e36c636d60:Application { ApplicationName:'selekovoky', Environment: 'Production'})</v>
      </c>
      <c r="B740" s="2" t="s">
        <v>0</v>
      </c>
      <c r="C740" s="3" t="s">
        <v>514</v>
      </c>
      <c r="D740" s="2" t="s">
        <v>13614</v>
      </c>
      <c r="E740" t="s">
        <v>12856</v>
      </c>
      <c r="F740" s="2" t="s">
        <v>4</v>
      </c>
      <c r="G740" t="s">
        <v>516</v>
      </c>
      <c r="H740" s="2" t="s">
        <v>1</v>
      </c>
      <c r="I740" t="s">
        <v>515</v>
      </c>
      <c r="J740" s="2" t="s">
        <v>2</v>
      </c>
      <c r="K740" t="s">
        <v>350</v>
      </c>
      <c r="L740" t="s">
        <v>13615</v>
      </c>
      <c r="M740" s="2" t="s">
        <v>3</v>
      </c>
      <c r="N740" t="s">
        <v>494</v>
      </c>
      <c r="O740" s="2" t="s">
        <v>13614</v>
      </c>
      <c r="P740" t="s">
        <v>12856</v>
      </c>
      <c r="Q740" s="2" t="s">
        <v>5</v>
      </c>
      <c r="R740" t="s">
        <v>517</v>
      </c>
      <c r="S740" s="2" t="s">
        <v>6</v>
      </c>
      <c r="T740" t="str">
        <f t="shared" si="11"/>
        <v>CREATE (a74fed451ccc571001e22963b837fc0d5:Database { DatabaseName:'EDDS8057232', Environment: 'Production', DatabaseType: 'Microsoft SQL Server'})</v>
      </c>
      <c r="U740" t="s">
        <v>14157</v>
      </c>
      <c r="V740" s="2" t="s">
        <v>7</v>
      </c>
      <c r="W740" t="s">
        <v>1422</v>
      </c>
      <c r="X740" s="2" t="s">
        <v>8</v>
      </c>
      <c r="Y740" t="s">
        <v>13229</v>
      </c>
      <c r="Z740" s="2" t="s">
        <v>9</v>
      </c>
      <c r="AA740" t="s">
        <v>519</v>
      </c>
      <c r="AB740" s="2" t="s">
        <v>10</v>
      </c>
      <c r="AC740" t="s">
        <v>85</v>
      </c>
      <c r="AD740" s="2" t="s">
        <v>11</v>
      </c>
      <c r="AE740" t="s">
        <v>21</v>
      </c>
    </row>
    <row r="741" spans="1:31" ht="15" thickTop="1" thickBot="1" x14ac:dyDescent="0.5">
      <c r="A741" t="str">
        <f>"CREATE (a"&amp;G741&amp;":Application { ApplicationName:"&amp;"'"&amp;C741&amp;"', Environment: '"&amp;E741&amp;"'})"</f>
        <v>CREATE (a3b629238873f58669f86c5e36c636d60:Application { ApplicationName:'selekovoky', Environment: 'Production'})</v>
      </c>
      <c r="B741" s="2" t="s">
        <v>0</v>
      </c>
      <c r="C741" s="3" t="s">
        <v>514</v>
      </c>
      <c r="D741" s="2" t="s">
        <v>13614</v>
      </c>
      <c r="E741" t="s">
        <v>12856</v>
      </c>
      <c r="F741" s="2" t="s">
        <v>4</v>
      </c>
      <c r="G741" t="s">
        <v>516</v>
      </c>
      <c r="H741" s="2" t="s">
        <v>1</v>
      </c>
      <c r="I741" t="s">
        <v>515</v>
      </c>
      <c r="J741" s="2" t="s">
        <v>2</v>
      </c>
      <c r="K741" t="s">
        <v>350</v>
      </c>
      <c r="L741" t="s">
        <v>13615</v>
      </c>
      <c r="M741" s="2" t="s">
        <v>3</v>
      </c>
      <c r="N741" t="s">
        <v>494</v>
      </c>
      <c r="O741" s="2" t="s">
        <v>13614</v>
      </c>
      <c r="P741" t="s">
        <v>12856</v>
      </c>
      <c r="Q741" s="2" t="s">
        <v>5</v>
      </c>
      <c r="R741" t="s">
        <v>517</v>
      </c>
      <c r="S741" s="2" t="s">
        <v>6</v>
      </c>
      <c r="T741" t="str">
        <f t="shared" si="11"/>
        <v>CREATE (a753fe05e8cd36100bcb8092ff491fc10:Database { DatabaseName:'EDDS8025662', Environment: 'Production', DatabaseType: 'Microsoft SQL Server'})</v>
      </c>
      <c r="U741" t="s">
        <v>14158</v>
      </c>
      <c r="V741" s="2" t="s">
        <v>7</v>
      </c>
      <c r="W741" t="s">
        <v>1423</v>
      </c>
      <c r="X741" s="2" t="s">
        <v>8</v>
      </c>
      <c r="Y741" t="s">
        <v>13229</v>
      </c>
      <c r="Z741" s="2" t="s">
        <v>9</v>
      </c>
      <c r="AA741" t="s">
        <v>519</v>
      </c>
      <c r="AB741" s="2" t="s">
        <v>10</v>
      </c>
      <c r="AC741" t="s">
        <v>85</v>
      </c>
      <c r="AD741" s="2" t="s">
        <v>11</v>
      </c>
      <c r="AE741" t="s">
        <v>21</v>
      </c>
    </row>
    <row r="742" spans="1:31" ht="15" thickTop="1" thickBot="1" x14ac:dyDescent="0.5">
      <c r="A742" t="str">
        <f>"CREATE (a"&amp;G742&amp;":Application { ApplicationName:"&amp;"'"&amp;C742&amp;"', Environment: '"&amp;E742&amp;"'})"</f>
        <v>CREATE (a3b629238873f58669f86c5e36c636d60:Application { ApplicationName:'selekovoky', Environment: 'Production'})</v>
      </c>
      <c r="B742" s="2" t="s">
        <v>0</v>
      </c>
      <c r="C742" s="3" t="s">
        <v>514</v>
      </c>
      <c r="D742" s="2" t="s">
        <v>13614</v>
      </c>
      <c r="E742" t="s">
        <v>12856</v>
      </c>
      <c r="F742" s="2" t="s">
        <v>4</v>
      </c>
      <c r="G742" t="s">
        <v>516</v>
      </c>
      <c r="H742" s="2" t="s">
        <v>1</v>
      </c>
      <c r="I742" t="s">
        <v>515</v>
      </c>
      <c r="J742" s="2" t="s">
        <v>2</v>
      </c>
      <c r="K742" t="s">
        <v>350</v>
      </c>
      <c r="L742" t="s">
        <v>13615</v>
      </c>
      <c r="M742" s="2" t="s">
        <v>3</v>
      </c>
      <c r="N742" t="s">
        <v>494</v>
      </c>
      <c r="O742" s="2" t="s">
        <v>13614</v>
      </c>
      <c r="P742" t="s">
        <v>12856</v>
      </c>
      <c r="Q742" s="2" t="s">
        <v>5</v>
      </c>
      <c r="R742" t="s">
        <v>517</v>
      </c>
      <c r="S742" s="2" t="s">
        <v>6</v>
      </c>
      <c r="T742" t="str">
        <f t="shared" si="11"/>
        <v>CREATE (a767dce894f758780eb155bed0210c72c:Database { DatabaseName:'EDDS8232663', Environment: 'Production', DatabaseType: 'Microsoft SQL Server'})</v>
      </c>
      <c r="U742" t="s">
        <v>14159</v>
      </c>
      <c r="V742" s="2" t="s">
        <v>7</v>
      </c>
      <c r="W742" t="s">
        <v>1424</v>
      </c>
      <c r="X742" s="2" t="s">
        <v>8</v>
      </c>
      <c r="Y742" t="s">
        <v>13229</v>
      </c>
      <c r="Z742" s="2" t="s">
        <v>9</v>
      </c>
      <c r="AA742" t="s">
        <v>519</v>
      </c>
      <c r="AB742" s="2" t="s">
        <v>10</v>
      </c>
      <c r="AC742" t="s">
        <v>85</v>
      </c>
      <c r="AD742" s="2" t="s">
        <v>11</v>
      </c>
      <c r="AE742" t="s">
        <v>21</v>
      </c>
    </row>
    <row r="743" spans="1:31" ht="15" thickTop="1" thickBot="1" x14ac:dyDescent="0.5">
      <c r="A743" t="str">
        <f>"CREATE (a"&amp;G743&amp;":Application { ApplicationName:"&amp;"'"&amp;C743&amp;"', Environment: '"&amp;E743&amp;"'})"</f>
        <v>CREATE (a3b629238873f58669f86c5e36c636d60:Application { ApplicationName:'selekovoky', Environment: 'Production'})</v>
      </c>
      <c r="B743" s="2" t="s">
        <v>0</v>
      </c>
      <c r="C743" s="3" t="s">
        <v>514</v>
      </c>
      <c r="D743" s="2" t="s">
        <v>13614</v>
      </c>
      <c r="E743" t="s">
        <v>12856</v>
      </c>
      <c r="F743" s="2" t="s">
        <v>4</v>
      </c>
      <c r="G743" t="s">
        <v>516</v>
      </c>
      <c r="H743" s="2" t="s">
        <v>1</v>
      </c>
      <c r="I743" t="s">
        <v>515</v>
      </c>
      <c r="J743" s="2" t="s">
        <v>2</v>
      </c>
      <c r="K743" t="s">
        <v>350</v>
      </c>
      <c r="L743" t="s">
        <v>13615</v>
      </c>
      <c r="M743" s="2" t="s">
        <v>3</v>
      </c>
      <c r="N743" t="s">
        <v>494</v>
      </c>
      <c r="O743" s="2" t="s">
        <v>13614</v>
      </c>
      <c r="P743" t="s">
        <v>12856</v>
      </c>
      <c r="Q743" s="2" t="s">
        <v>5</v>
      </c>
      <c r="R743" t="s">
        <v>517</v>
      </c>
      <c r="S743" s="2" t="s">
        <v>6</v>
      </c>
      <c r="T743" t="str">
        <f t="shared" si="11"/>
        <v>CREATE (a769cdfb3e954e1801e22258c8f59f411:Database { DatabaseName:'EDDS8020803', Environment: 'Production', DatabaseType: 'Microsoft SQL Server'})</v>
      </c>
      <c r="U743" t="s">
        <v>14160</v>
      </c>
      <c r="V743" s="2" t="s">
        <v>7</v>
      </c>
      <c r="W743" t="s">
        <v>1425</v>
      </c>
      <c r="X743" s="2" t="s">
        <v>8</v>
      </c>
      <c r="Y743" t="s">
        <v>13229</v>
      </c>
      <c r="Z743" s="2" t="s">
        <v>9</v>
      </c>
      <c r="AA743" t="s">
        <v>519</v>
      </c>
      <c r="AB743" s="2" t="s">
        <v>10</v>
      </c>
      <c r="AC743" t="s">
        <v>85</v>
      </c>
      <c r="AD743" s="2" t="s">
        <v>11</v>
      </c>
      <c r="AE743" t="s">
        <v>21</v>
      </c>
    </row>
    <row r="744" spans="1:31" ht="15" thickTop="1" thickBot="1" x14ac:dyDescent="0.5">
      <c r="A744" t="str">
        <f>"CREATE (a"&amp;G744&amp;":Application { ApplicationName:"&amp;"'"&amp;C744&amp;"', Environment: '"&amp;E744&amp;"'})"</f>
        <v>CREATE (a3b629238873f58669f86c5e36c636d60:Application { ApplicationName:'selekovoky', Environment: 'Production'})</v>
      </c>
      <c r="B744" s="2" t="s">
        <v>0</v>
      </c>
      <c r="C744" s="3" t="s">
        <v>514</v>
      </c>
      <c r="D744" s="2" t="s">
        <v>13614</v>
      </c>
      <c r="E744" t="s">
        <v>12856</v>
      </c>
      <c r="F744" s="2" t="s">
        <v>4</v>
      </c>
      <c r="G744" t="s">
        <v>516</v>
      </c>
      <c r="H744" s="2" t="s">
        <v>1</v>
      </c>
      <c r="I744" t="s">
        <v>515</v>
      </c>
      <c r="J744" s="2" t="s">
        <v>2</v>
      </c>
      <c r="K744" t="s">
        <v>350</v>
      </c>
      <c r="L744" t="s">
        <v>13615</v>
      </c>
      <c r="M744" s="2" t="s">
        <v>3</v>
      </c>
      <c r="N744" t="s">
        <v>494</v>
      </c>
      <c r="O744" s="2" t="s">
        <v>13614</v>
      </c>
      <c r="P744" t="s">
        <v>12856</v>
      </c>
      <c r="Q744" s="2" t="s">
        <v>5</v>
      </c>
      <c r="R744" t="s">
        <v>517</v>
      </c>
      <c r="S744" s="2" t="s">
        <v>6</v>
      </c>
      <c r="T744" t="str">
        <f t="shared" si="11"/>
        <v>CREATE (a55fcb281305e994478ee09ec9e71ec4b:Database { DatabaseName:'EDDS8088838', Environment: 'Production', DatabaseType: 'Microsoft SQL Server'})</v>
      </c>
      <c r="U744" t="s">
        <v>14161</v>
      </c>
      <c r="V744" s="2" t="s">
        <v>7</v>
      </c>
      <c r="W744" t="s">
        <v>1426</v>
      </c>
      <c r="X744" s="2" t="s">
        <v>8</v>
      </c>
      <c r="Y744" t="s">
        <v>13229</v>
      </c>
      <c r="Z744" s="2" t="s">
        <v>9</v>
      </c>
      <c r="AA744" t="s">
        <v>519</v>
      </c>
      <c r="AB744" s="2" t="s">
        <v>10</v>
      </c>
      <c r="AC744" t="s">
        <v>85</v>
      </c>
      <c r="AD744" s="2" t="s">
        <v>11</v>
      </c>
      <c r="AE744" t="s">
        <v>21</v>
      </c>
    </row>
    <row r="745" spans="1:31" ht="15" thickTop="1" thickBot="1" x14ac:dyDescent="0.5">
      <c r="A745" t="str">
        <f>"CREATE (a"&amp;G745&amp;":Application { ApplicationName:"&amp;"'"&amp;C745&amp;"', Environment: '"&amp;E745&amp;"'})"</f>
        <v>CREATE (a3b629238873f58669f86c5e36c636d60:Application { ApplicationName:'selekovoky', Environment: 'Production'})</v>
      </c>
      <c r="B745" s="2" t="s">
        <v>0</v>
      </c>
      <c r="C745" s="3" t="s">
        <v>514</v>
      </c>
      <c r="D745" s="2" t="s">
        <v>13614</v>
      </c>
      <c r="E745" t="s">
        <v>12856</v>
      </c>
      <c r="F745" s="2" t="s">
        <v>4</v>
      </c>
      <c r="G745" t="s">
        <v>516</v>
      </c>
      <c r="H745" s="2" t="s">
        <v>1</v>
      </c>
      <c r="I745" t="s">
        <v>515</v>
      </c>
      <c r="J745" s="2" t="s">
        <v>2</v>
      </c>
      <c r="K745" t="s">
        <v>350</v>
      </c>
      <c r="L745" t="s">
        <v>13615</v>
      </c>
      <c r="M745" s="2" t="s">
        <v>3</v>
      </c>
      <c r="N745" t="s">
        <v>494</v>
      </c>
      <c r="O745" s="2" t="s">
        <v>13614</v>
      </c>
      <c r="P745" t="s">
        <v>12856</v>
      </c>
      <c r="Q745" s="2" t="s">
        <v>5</v>
      </c>
      <c r="R745" t="s">
        <v>517</v>
      </c>
      <c r="S745" s="2" t="s">
        <v>6</v>
      </c>
      <c r="T745" t="str">
        <f t="shared" si="11"/>
        <v>CREATE (a57fe944d4f23e20038065bed0210c72f:Database { DatabaseName:'EDDS8222638', Environment: 'Production', DatabaseType: 'Microsoft SQL Server'})</v>
      </c>
      <c r="U745" t="s">
        <v>14162</v>
      </c>
      <c r="V745" s="2" t="s">
        <v>7</v>
      </c>
      <c r="W745" t="s">
        <v>1427</v>
      </c>
      <c r="X745" s="2" t="s">
        <v>8</v>
      </c>
      <c r="Y745" t="s">
        <v>13229</v>
      </c>
      <c r="Z745" s="2" t="s">
        <v>9</v>
      </c>
      <c r="AA745" t="s">
        <v>519</v>
      </c>
      <c r="AB745" s="2" t="s">
        <v>10</v>
      </c>
      <c r="AC745" t="s">
        <v>85</v>
      </c>
      <c r="AD745" s="2" t="s">
        <v>11</v>
      </c>
      <c r="AE745" t="s">
        <v>21</v>
      </c>
    </row>
    <row r="746" spans="1:31" ht="15" thickTop="1" thickBot="1" x14ac:dyDescent="0.5">
      <c r="A746" t="str">
        <f>"CREATE (a"&amp;G746&amp;":Application { ApplicationName:"&amp;"'"&amp;C746&amp;"', Environment: '"&amp;E746&amp;"'})"</f>
        <v>CREATE (a3b629238873f58669f86c5e36c636d60:Application { ApplicationName:'selekovoky', Environment: 'Production'})</v>
      </c>
      <c r="B746" s="2" t="s">
        <v>0</v>
      </c>
      <c r="C746" s="3" t="s">
        <v>514</v>
      </c>
      <c r="D746" s="2" t="s">
        <v>13614</v>
      </c>
      <c r="E746" t="s">
        <v>12856</v>
      </c>
      <c r="F746" s="2" t="s">
        <v>4</v>
      </c>
      <c r="G746" t="s">
        <v>516</v>
      </c>
      <c r="H746" s="2" t="s">
        <v>1</v>
      </c>
      <c r="I746" t="s">
        <v>515</v>
      </c>
      <c r="J746" s="2" t="s">
        <v>2</v>
      </c>
      <c r="K746" t="s">
        <v>350</v>
      </c>
      <c r="L746" t="s">
        <v>13615</v>
      </c>
      <c r="M746" s="2" t="s">
        <v>3</v>
      </c>
      <c r="N746" t="s">
        <v>494</v>
      </c>
      <c r="O746" s="2" t="s">
        <v>13614</v>
      </c>
      <c r="P746" t="s">
        <v>12856</v>
      </c>
      <c r="Q746" s="2" t="s">
        <v>5</v>
      </c>
      <c r="R746" t="s">
        <v>517</v>
      </c>
      <c r="S746" s="2" t="s">
        <v>6</v>
      </c>
      <c r="T746" t="str">
        <f t="shared" si="11"/>
        <v>CREATE (a57ccd1374fceee40f6bd4b901210c736:Database { DatabaseName:'EDDS8898573', Environment: 'Production', DatabaseType: 'Microsoft SQL Server'})</v>
      </c>
      <c r="U746" t="s">
        <v>14163</v>
      </c>
      <c r="V746" s="2" t="s">
        <v>7</v>
      </c>
      <c r="W746" t="s">
        <v>1428</v>
      </c>
      <c r="X746" s="2" t="s">
        <v>8</v>
      </c>
      <c r="Y746" t="s">
        <v>13229</v>
      </c>
      <c r="Z746" s="2" t="s">
        <v>9</v>
      </c>
      <c r="AA746" t="s">
        <v>519</v>
      </c>
      <c r="AB746" s="2" t="s">
        <v>10</v>
      </c>
      <c r="AC746" t="s">
        <v>85</v>
      </c>
      <c r="AD746" s="2" t="s">
        <v>11</v>
      </c>
      <c r="AE746" t="s">
        <v>21</v>
      </c>
    </row>
    <row r="747" spans="1:31" ht="15" thickTop="1" thickBot="1" x14ac:dyDescent="0.5">
      <c r="A747" t="str">
        <f>"CREATE (a"&amp;G747&amp;":Application { ApplicationName:"&amp;"'"&amp;C747&amp;"', Environment: '"&amp;E747&amp;"'})"</f>
        <v>CREATE (a3b629238873f58669f86c5e36c636d60:Application { ApplicationName:'selekovoky', Environment: 'Production'})</v>
      </c>
      <c r="B747" s="2" t="s">
        <v>0</v>
      </c>
      <c r="C747" s="3" t="s">
        <v>514</v>
      </c>
      <c r="D747" s="2" t="s">
        <v>13614</v>
      </c>
      <c r="E747" t="s">
        <v>12856</v>
      </c>
      <c r="F747" s="2" t="s">
        <v>4</v>
      </c>
      <c r="G747" t="s">
        <v>516</v>
      </c>
      <c r="H747" s="2" t="s">
        <v>1</v>
      </c>
      <c r="I747" t="s">
        <v>515</v>
      </c>
      <c r="J747" s="2" t="s">
        <v>2</v>
      </c>
      <c r="K747" t="s">
        <v>350</v>
      </c>
      <c r="L747" t="s">
        <v>13615</v>
      </c>
      <c r="M747" s="2" t="s">
        <v>3</v>
      </c>
      <c r="N747" t="s">
        <v>494</v>
      </c>
      <c r="O747" s="2" t="s">
        <v>13614</v>
      </c>
      <c r="P747" t="s">
        <v>12856</v>
      </c>
      <c r="Q747" s="2" t="s">
        <v>5</v>
      </c>
      <c r="R747" t="s">
        <v>517</v>
      </c>
      <c r="S747" s="2" t="s">
        <v>6</v>
      </c>
      <c r="T747" t="str">
        <f t="shared" si="11"/>
        <v>CREATE (a581d2dc931e88580bcb8e915bd7459d3:Database { DatabaseName:'EDDS8085793', Environment: 'Production', DatabaseType: 'Microsoft SQL Server'})</v>
      </c>
      <c r="U747" t="s">
        <v>14164</v>
      </c>
      <c r="V747" s="2" t="s">
        <v>7</v>
      </c>
      <c r="W747" t="s">
        <v>1429</v>
      </c>
      <c r="X747" s="2" t="s">
        <v>8</v>
      </c>
      <c r="Y747" t="s">
        <v>13229</v>
      </c>
      <c r="Z747" s="2" t="s">
        <v>9</v>
      </c>
      <c r="AA747" t="s">
        <v>519</v>
      </c>
      <c r="AB747" s="2" t="s">
        <v>10</v>
      </c>
      <c r="AC747" t="s">
        <v>85</v>
      </c>
      <c r="AD747" s="2" t="s">
        <v>11</v>
      </c>
      <c r="AE747" t="s">
        <v>21</v>
      </c>
    </row>
    <row r="748" spans="1:31" ht="15" thickTop="1" thickBot="1" x14ac:dyDescent="0.5">
      <c r="A748" t="str">
        <f>"CREATE (a"&amp;G748&amp;":Application { ApplicationName:"&amp;"'"&amp;C748&amp;"', Environment: '"&amp;E748&amp;"'})"</f>
        <v>CREATE (a3b629238873f58669f86c5e36c636d60:Application { ApplicationName:'selekovoky', Environment: 'Production'})</v>
      </c>
      <c r="B748" s="2" t="s">
        <v>0</v>
      </c>
      <c r="C748" s="3" t="s">
        <v>514</v>
      </c>
      <c r="D748" s="2" t="s">
        <v>13614</v>
      </c>
      <c r="E748" t="s">
        <v>12856</v>
      </c>
      <c r="F748" s="2" t="s">
        <v>4</v>
      </c>
      <c r="G748" t="s">
        <v>516</v>
      </c>
      <c r="H748" s="2" t="s">
        <v>1</v>
      </c>
      <c r="I748" t="s">
        <v>515</v>
      </c>
      <c r="J748" s="2" t="s">
        <v>2</v>
      </c>
      <c r="K748" t="s">
        <v>350</v>
      </c>
      <c r="L748" t="s">
        <v>13615</v>
      </c>
      <c r="M748" s="2" t="s">
        <v>3</v>
      </c>
      <c r="N748" t="s">
        <v>494</v>
      </c>
      <c r="O748" s="2" t="s">
        <v>13614</v>
      </c>
      <c r="P748" t="s">
        <v>12856</v>
      </c>
      <c r="Q748" s="2" t="s">
        <v>5</v>
      </c>
      <c r="R748" t="s">
        <v>517</v>
      </c>
      <c r="S748" s="2" t="s">
        <v>6</v>
      </c>
      <c r="T748" t="str">
        <f t="shared" si="11"/>
        <v>CREATE (a5f78149e2c97f500cb045e8e26e923bf:Database { DatabaseName:'EDDS8058962', Environment: 'Production', DatabaseType: 'Microsoft SQL Server'})</v>
      </c>
      <c r="U748" t="s">
        <v>14165</v>
      </c>
      <c r="V748" s="2" t="s">
        <v>7</v>
      </c>
      <c r="W748" t="s">
        <v>1430</v>
      </c>
      <c r="X748" s="2" t="s">
        <v>8</v>
      </c>
      <c r="Y748" t="s">
        <v>13229</v>
      </c>
      <c r="Z748" s="2" t="s">
        <v>9</v>
      </c>
      <c r="AA748" t="s">
        <v>519</v>
      </c>
      <c r="AB748" s="2" t="s">
        <v>10</v>
      </c>
      <c r="AC748" t="s">
        <v>85</v>
      </c>
      <c r="AD748" s="2" t="s">
        <v>11</v>
      </c>
      <c r="AE748" t="s">
        <v>21</v>
      </c>
    </row>
    <row r="749" spans="1:31" ht="15" thickTop="1" thickBot="1" x14ac:dyDescent="0.5">
      <c r="A749" t="str">
        <f>"CREATE (a"&amp;G749&amp;":Application { ApplicationName:"&amp;"'"&amp;C749&amp;"', Environment: '"&amp;E749&amp;"'})"</f>
        <v>CREATE (a3b629238873f58669f86c5e36c636d60:Application { ApplicationName:'selekovoky', Environment: 'Production'})</v>
      </c>
      <c r="B749" s="2" t="s">
        <v>0</v>
      </c>
      <c r="C749" s="3" t="s">
        <v>514</v>
      </c>
      <c r="D749" s="2" t="s">
        <v>13614</v>
      </c>
      <c r="E749" t="s">
        <v>12856</v>
      </c>
      <c r="F749" s="2" t="s">
        <v>4</v>
      </c>
      <c r="G749" t="s">
        <v>516</v>
      </c>
      <c r="H749" s="2" t="s">
        <v>1</v>
      </c>
      <c r="I749" t="s">
        <v>515</v>
      </c>
      <c r="J749" s="2" t="s">
        <v>2</v>
      </c>
      <c r="K749" t="s">
        <v>350</v>
      </c>
      <c r="L749" t="s">
        <v>13615</v>
      </c>
      <c r="M749" s="2" t="s">
        <v>3</v>
      </c>
      <c r="N749" t="s">
        <v>494</v>
      </c>
      <c r="O749" s="2" t="s">
        <v>13614</v>
      </c>
      <c r="P749" t="s">
        <v>12856</v>
      </c>
      <c r="Q749" s="2" t="s">
        <v>5</v>
      </c>
      <c r="R749" t="s">
        <v>517</v>
      </c>
      <c r="S749" s="2" t="s">
        <v>6</v>
      </c>
      <c r="T749" t="str">
        <f t="shared" si="11"/>
        <v>CREATE (a5b6077fd3073dd8c78ee09ec9e71ece8:Database { DatabaseName:'EDDS8089586', Environment: 'Production', DatabaseType: 'Microsoft SQL Server'})</v>
      </c>
      <c r="U749" t="s">
        <v>14166</v>
      </c>
      <c r="V749" s="2" t="s">
        <v>7</v>
      </c>
      <c r="W749" t="s">
        <v>1431</v>
      </c>
      <c r="X749" s="2" t="s">
        <v>8</v>
      </c>
      <c r="Y749" t="s">
        <v>13229</v>
      </c>
      <c r="Z749" s="2" t="s">
        <v>9</v>
      </c>
      <c r="AA749" t="s">
        <v>519</v>
      </c>
      <c r="AB749" s="2" t="s">
        <v>10</v>
      </c>
      <c r="AC749" t="s">
        <v>85</v>
      </c>
      <c r="AD749" s="2" t="s">
        <v>11</v>
      </c>
      <c r="AE749" t="s">
        <v>21</v>
      </c>
    </row>
    <row r="750" spans="1:31" ht="15" thickTop="1" thickBot="1" x14ac:dyDescent="0.5">
      <c r="A750" t="str">
        <f>"CREATE (a"&amp;G750&amp;":Application { ApplicationName:"&amp;"'"&amp;C750&amp;"', Environment: '"&amp;E750&amp;"'})"</f>
        <v>CREATE (a3b629238873f58669f86c5e36c636d60:Application { ApplicationName:'selekovoky', Environment: 'Production'})</v>
      </c>
      <c r="B750" s="2" t="s">
        <v>0</v>
      </c>
      <c r="C750" s="3" t="s">
        <v>514</v>
      </c>
      <c r="D750" s="2" t="s">
        <v>13614</v>
      </c>
      <c r="E750" t="s">
        <v>12856</v>
      </c>
      <c r="F750" s="2" t="s">
        <v>4</v>
      </c>
      <c r="G750" t="s">
        <v>516</v>
      </c>
      <c r="H750" s="2" t="s">
        <v>1</v>
      </c>
      <c r="I750" t="s">
        <v>515</v>
      </c>
      <c r="J750" s="2" t="s">
        <v>2</v>
      </c>
      <c r="K750" t="s">
        <v>350</v>
      </c>
      <c r="L750" t="s">
        <v>13615</v>
      </c>
      <c r="M750" s="2" t="s">
        <v>3</v>
      </c>
      <c r="N750" t="s">
        <v>494</v>
      </c>
      <c r="O750" s="2" t="s">
        <v>13614</v>
      </c>
      <c r="P750" t="s">
        <v>12856</v>
      </c>
      <c r="Q750" s="2" t="s">
        <v>5</v>
      </c>
      <c r="R750" t="s">
        <v>517</v>
      </c>
      <c r="S750" s="2" t="s">
        <v>6</v>
      </c>
      <c r="T750" t="str">
        <f t="shared" si="11"/>
        <v>CREATE (a5302d4b54fcd9e4038065bed0210c716:Database { DatabaseName:'EDDS8068898', Environment: 'Production', DatabaseType: 'Microsoft SQL Server'})</v>
      </c>
      <c r="U750" t="s">
        <v>14167</v>
      </c>
      <c r="V750" s="2" t="s">
        <v>7</v>
      </c>
      <c r="W750" t="s">
        <v>1432</v>
      </c>
      <c r="X750" s="2" t="s">
        <v>8</v>
      </c>
      <c r="Y750" t="s">
        <v>13229</v>
      </c>
      <c r="Z750" s="2" t="s">
        <v>9</v>
      </c>
      <c r="AA750" t="s">
        <v>519</v>
      </c>
      <c r="AB750" s="2" t="s">
        <v>10</v>
      </c>
      <c r="AC750" t="s">
        <v>85</v>
      </c>
      <c r="AD750" s="2" t="s">
        <v>11</v>
      </c>
      <c r="AE750" t="s">
        <v>21</v>
      </c>
    </row>
    <row r="751" spans="1:31" ht="15" thickTop="1" thickBot="1" x14ac:dyDescent="0.5">
      <c r="A751" t="str">
        <f>"CREATE (a"&amp;G751&amp;":Application { ApplicationName:"&amp;"'"&amp;C751&amp;"', Environment: '"&amp;E751&amp;"'})"</f>
        <v>CREATE (a3b629238873f58669f86c5e36c636d60:Application { ApplicationName:'selekovoky', Environment: 'Production'})</v>
      </c>
      <c r="B751" s="2" t="s">
        <v>0</v>
      </c>
      <c r="C751" s="3" t="s">
        <v>514</v>
      </c>
      <c r="D751" s="2" t="s">
        <v>13614</v>
      </c>
      <c r="E751" t="s">
        <v>12856</v>
      </c>
      <c r="F751" s="2" t="s">
        <v>4</v>
      </c>
      <c r="G751" t="s">
        <v>516</v>
      </c>
      <c r="H751" s="2" t="s">
        <v>1</v>
      </c>
      <c r="I751" t="s">
        <v>515</v>
      </c>
      <c r="J751" s="2" t="s">
        <v>2</v>
      </c>
      <c r="K751" t="s">
        <v>350</v>
      </c>
      <c r="L751" t="s">
        <v>13615</v>
      </c>
      <c r="M751" s="2" t="s">
        <v>3</v>
      </c>
      <c r="N751" t="s">
        <v>494</v>
      </c>
      <c r="O751" s="2" t="s">
        <v>13614</v>
      </c>
      <c r="P751" t="s">
        <v>12856</v>
      </c>
      <c r="Q751" s="2" t="s">
        <v>5</v>
      </c>
      <c r="R751" t="s">
        <v>517</v>
      </c>
      <c r="S751" s="2" t="s">
        <v>6</v>
      </c>
      <c r="T751" t="str">
        <f t="shared" si="11"/>
        <v>CREATE (a52d418394fcd9e4038065bed0210c762:Database { DatabaseName:'EDDS8062820', Environment: 'Production', DatabaseType: 'Microsoft SQL Server'})</v>
      </c>
      <c r="U751" t="s">
        <v>14168</v>
      </c>
      <c r="V751" s="2" t="s">
        <v>7</v>
      </c>
      <c r="W751" t="s">
        <v>1433</v>
      </c>
      <c r="X751" s="2" t="s">
        <v>8</v>
      </c>
      <c r="Y751" t="s">
        <v>13229</v>
      </c>
      <c r="Z751" s="2" t="s">
        <v>9</v>
      </c>
      <c r="AA751" t="s">
        <v>519</v>
      </c>
      <c r="AB751" s="2" t="s">
        <v>10</v>
      </c>
      <c r="AC751" t="s">
        <v>85</v>
      </c>
      <c r="AD751" s="2" t="s">
        <v>11</v>
      </c>
      <c r="AE751" t="s">
        <v>21</v>
      </c>
    </row>
    <row r="752" spans="1:31" ht="15" thickTop="1" thickBot="1" x14ac:dyDescent="0.5">
      <c r="A752" t="str">
        <f>"CREATE (a"&amp;G752&amp;":Application { ApplicationName:"&amp;"'"&amp;C752&amp;"', Environment: '"&amp;E752&amp;"'})"</f>
        <v>CREATE (a3b629238873f58669f86c5e36c636d60:Application { ApplicationName:'selekovoky', Environment: 'Production'})</v>
      </c>
      <c r="B752" s="2" t="s">
        <v>0</v>
      </c>
      <c r="C752" s="3" t="s">
        <v>514</v>
      </c>
      <c r="D752" s="2" t="s">
        <v>13614</v>
      </c>
      <c r="E752" t="s">
        <v>12856</v>
      </c>
      <c r="F752" s="2" t="s">
        <v>4</v>
      </c>
      <c r="G752" t="s">
        <v>516</v>
      </c>
      <c r="H752" s="2" t="s">
        <v>1</v>
      </c>
      <c r="I752" t="s">
        <v>515</v>
      </c>
      <c r="J752" s="2" t="s">
        <v>2</v>
      </c>
      <c r="K752" t="s">
        <v>350</v>
      </c>
      <c r="L752" t="s">
        <v>13615</v>
      </c>
      <c r="M752" s="2" t="s">
        <v>3</v>
      </c>
      <c r="N752" t="s">
        <v>494</v>
      </c>
      <c r="O752" s="2" t="s">
        <v>13614</v>
      </c>
      <c r="P752" t="s">
        <v>12856</v>
      </c>
      <c r="Q752" s="2" t="s">
        <v>5</v>
      </c>
      <c r="R752" t="s">
        <v>517</v>
      </c>
      <c r="S752" s="2" t="s">
        <v>6</v>
      </c>
      <c r="T752" t="str">
        <f t="shared" si="11"/>
        <v>CREATE (a533d3e09301e994478ee09ec9e71ec87:Database { DatabaseName:'EDDS8088976', Environment: 'Production', DatabaseType: 'Microsoft SQL Server'})</v>
      </c>
      <c r="U752" t="s">
        <v>14169</v>
      </c>
      <c r="V752" s="2" t="s">
        <v>7</v>
      </c>
      <c r="W752" t="s">
        <v>1434</v>
      </c>
      <c r="X752" s="2" t="s">
        <v>8</v>
      </c>
      <c r="Y752" t="s">
        <v>13229</v>
      </c>
      <c r="Z752" s="2" t="s">
        <v>9</v>
      </c>
      <c r="AA752" t="s">
        <v>519</v>
      </c>
      <c r="AB752" s="2" t="s">
        <v>10</v>
      </c>
      <c r="AC752" t="s">
        <v>85</v>
      </c>
      <c r="AD752" s="2" t="s">
        <v>11</v>
      </c>
      <c r="AE752" t="s">
        <v>21</v>
      </c>
    </row>
    <row r="753" spans="1:31" ht="15" thickTop="1" thickBot="1" x14ac:dyDescent="0.5">
      <c r="A753" t="str">
        <f>"CREATE (a"&amp;G753&amp;":Application { ApplicationName:"&amp;"'"&amp;C753&amp;"', Environment: '"&amp;E753&amp;"'})"</f>
        <v>CREATE (a3b629238873f58669f86c5e36c636d60:Application { ApplicationName:'selekovoky', Environment: 'Production'})</v>
      </c>
      <c r="B753" s="2" t="s">
        <v>0</v>
      </c>
      <c r="C753" s="3" t="s">
        <v>514</v>
      </c>
      <c r="D753" s="2" t="s">
        <v>13614</v>
      </c>
      <c r="E753" t="s">
        <v>12856</v>
      </c>
      <c r="F753" s="2" t="s">
        <v>4</v>
      </c>
      <c r="G753" t="s">
        <v>516</v>
      </c>
      <c r="H753" s="2" t="s">
        <v>1</v>
      </c>
      <c r="I753" t="s">
        <v>515</v>
      </c>
      <c r="J753" s="2" t="s">
        <v>2</v>
      </c>
      <c r="K753" t="s">
        <v>350</v>
      </c>
      <c r="L753" t="s">
        <v>13615</v>
      </c>
      <c r="M753" s="2" t="s">
        <v>3</v>
      </c>
      <c r="N753" t="s">
        <v>494</v>
      </c>
      <c r="O753" s="2" t="s">
        <v>13614</v>
      </c>
      <c r="P753" t="s">
        <v>12856</v>
      </c>
      <c r="Q753" s="2" t="s">
        <v>5</v>
      </c>
      <c r="R753" t="s">
        <v>517</v>
      </c>
      <c r="S753" s="2" t="s">
        <v>6</v>
      </c>
      <c r="T753" t="str">
        <f t="shared" si="11"/>
        <v>CREATE (a46eed3f7e954e1801e22258c8f59f4ee:Database { DatabaseName:'EDDS8028880', Environment: 'Production', DatabaseType: 'Microsoft SQL Server'})</v>
      </c>
      <c r="U753" t="s">
        <v>14170</v>
      </c>
      <c r="V753" s="2" t="s">
        <v>7</v>
      </c>
      <c r="W753" t="s">
        <v>1435</v>
      </c>
      <c r="X753" s="2" t="s">
        <v>8</v>
      </c>
      <c r="Y753" t="s">
        <v>13229</v>
      </c>
      <c r="Z753" s="2" t="s">
        <v>9</v>
      </c>
      <c r="AA753" t="s">
        <v>519</v>
      </c>
      <c r="AB753" s="2" t="s">
        <v>10</v>
      </c>
      <c r="AC753" t="s">
        <v>85</v>
      </c>
      <c r="AD753" s="2" t="s">
        <v>11</v>
      </c>
      <c r="AE753" t="s">
        <v>21</v>
      </c>
    </row>
    <row r="754" spans="1:31" ht="15" thickTop="1" thickBot="1" x14ac:dyDescent="0.5">
      <c r="A754" t="str">
        <f>"CREATE (a"&amp;G754&amp;":Application { ApplicationName:"&amp;"'"&amp;C754&amp;"', Environment: '"&amp;E754&amp;"'})"</f>
        <v>CREATE (a3b629238873f58669f86c5e36c636d60:Application { ApplicationName:'selekovoky', Environment: 'Production'})</v>
      </c>
      <c r="B754" s="2" t="s">
        <v>0</v>
      </c>
      <c r="C754" s="3" t="s">
        <v>514</v>
      </c>
      <c r="D754" s="2" t="s">
        <v>13614</v>
      </c>
      <c r="E754" t="s">
        <v>12856</v>
      </c>
      <c r="F754" s="2" t="s">
        <v>4</v>
      </c>
      <c r="G754" t="s">
        <v>516</v>
      </c>
      <c r="H754" s="2" t="s">
        <v>1</v>
      </c>
      <c r="I754" t="s">
        <v>515</v>
      </c>
      <c r="J754" s="2" t="s">
        <v>2</v>
      </c>
      <c r="K754" t="s">
        <v>350</v>
      </c>
      <c r="L754" t="s">
        <v>13615</v>
      </c>
      <c r="M754" s="2" t="s">
        <v>3</v>
      </c>
      <c r="N754" t="s">
        <v>494</v>
      </c>
      <c r="O754" s="2" t="s">
        <v>13614</v>
      </c>
      <c r="P754" t="s">
        <v>12856</v>
      </c>
      <c r="Q754" s="2" t="s">
        <v>5</v>
      </c>
      <c r="R754" t="s">
        <v>517</v>
      </c>
      <c r="S754" s="2" t="s">
        <v>6</v>
      </c>
      <c r="T754" t="str">
        <f t="shared" si="11"/>
        <v>CREATE (a479e7be0f4eee5c0cb33fdf27e45f56b:Database { DatabaseName:'EDDS8025806', Environment: 'Production', DatabaseType: 'Microsoft SQL Server'})</v>
      </c>
      <c r="U754" t="s">
        <v>14171</v>
      </c>
      <c r="V754" s="2" t="s">
        <v>7</v>
      </c>
      <c r="W754" t="s">
        <v>1436</v>
      </c>
      <c r="X754" s="2" t="s">
        <v>8</v>
      </c>
      <c r="Y754" t="s">
        <v>13229</v>
      </c>
      <c r="Z754" s="2" t="s">
        <v>9</v>
      </c>
      <c r="AA754" t="s">
        <v>519</v>
      </c>
      <c r="AB754" s="2" t="s">
        <v>10</v>
      </c>
      <c r="AC754" t="s">
        <v>85</v>
      </c>
      <c r="AD754" s="2" t="s">
        <v>11</v>
      </c>
      <c r="AE754" t="s">
        <v>21</v>
      </c>
    </row>
    <row r="755" spans="1:31" ht="15" thickTop="1" thickBot="1" x14ac:dyDescent="0.5">
      <c r="A755" t="str">
        <f>"CREATE (a"&amp;G755&amp;":Application { ApplicationName:"&amp;"'"&amp;C755&amp;"', Environment: '"&amp;E755&amp;"'})"</f>
        <v>CREATE (a3b629238873f58669f86c5e36c636d60:Application { ApplicationName:'selekovoky', Environment: 'Production'})</v>
      </c>
      <c r="B755" s="2" t="s">
        <v>0</v>
      </c>
      <c r="C755" s="3" t="s">
        <v>514</v>
      </c>
      <c r="D755" s="2" t="s">
        <v>13614</v>
      </c>
      <c r="E755" t="s">
        <v>12856</v>
      </c>
      <c r="F755" s="2" t="s">
        <v>4</v>
      </c>
      <c r="G755" t="s">
        <v>516</v>
      </c>
      <c r="H755" s="2" t="s">
        <v>1</v>
      </c>
      <c r="I755" t="s">
        <v>515</v>
      </c>
      <c r="J755" s="2" t="s">
        <v>2</v>
      </c>
      <c r="K755" t="s">
        <v>350</v>
      </c>
      <c r="L755" t="s">
        <v>13615</v>
      </c>
      <c r="M755" s="2" t="s">
        <v>3</v>
      </c>
      <c r="N755" t="s">
        <v>494</v>
      </c>
      <c r="O755" s="2" t="s">
        <v>13614</v>
      </c>
      <c r="P755" t="s">
        <v>12856</v>
      </c>
      <c r="Q755" s="2" t="s">
        <v>5</v>
      </c>
      <c r="R755" t="s">
        <v>517</v>
      </c>
      <c r="S755" s="2" t="s">
        <v>6</v>
      </c>
      <c r="T755" t="str">
        <f t="shared" si="11"/>
        <v>CREATE (a47d8080705edf100cb33573d411cc76d:Database { DatabaseName:'EDDS8057892', Environment: 'Production', DatabaseType: 'Microsoft SQL Server'})</v>
      </c>
      <c r="U755" t="s">
        <v>14172</v>
      </c>
      <c r="V755" s="2" t="s">
        <v>7</v>
      </c>
      <c r="W755" t="s">
        <v>1437</v>
      </c>
      <c r="X755" s="2" t="s">
        <v>8</v>
      </c>
      <c r="Y755" t="s">
        <v>13229</v>
      </c>
      <c r="Z755" s="2" t="s">
        <v>9</v>
      </c>
      <c r="AA755" t="s">
        <v>519</v>
      </c>
      <c r="AB755" s="2" t="s">
        <v>10</v>
      </c>
      <c r="AC755" t="s">
        <v>85</v>
      </c>
      <c r="AD755" s="2" t="s">
        <v>11</v>
      </c>
      <c r="AE755" t="s">
        <v>21</v>
      </c>
    </row>
    <row r="756" spans="1:31" ht="15" thickTop="1" thickBot="1" x14ac:dyDescent="0.5">
      <c r="A756" t="str">
        <f>"CREATE (a"&amp;G756&amp;":Application { ApplicationName:"&amp;"'"&amp;C756&amp;"', Environment: '"&amp;E756&amp;"'})"</f>
        <v>CREATE (a3b629238873f58669f86c5e36c636d60:Application { ApplicationName:'selekovoky', Environment: 'Production'})</v>
      </c>
      <c r="B756" s="2" t="s">
        <v>0</v>
      </c>
      <c r="C756" s="3" t="s">
        <v>514</v>
      </c>
      <c r="D756" s="2" t="s">
        <v>13614</v>
      </c>
      <c r="E756" t="s">
        <v>12856</v>
      </c>
      <c r="F756" s="2" t="s">
        <v>4</v>
      </c>
      <c r="G756" t="s">
        <v>516</v>
      </c>
      <c r="H756" s="2" t="s">
        <v>1</v>
      </c>
      <c r="I756" t="s">
        <v>515</v>
      </c>
      <c r="J756" s="2" t="s">
        <v>2</v>
      </c>
      <c r="K756" t="s">
        <v>350</v>
      </c>
      <c r="L756" t="s">
        <v>13615</v>
      </c>
      <c r="M756" s="2" t="s">
        <v>3</v>
      </c>
      <c r="N756" t="s">
        <v>494</v>
      </c>
      <c r="O756" s="2" t="s">
        <v>13614</v>
      </c>
      <c r="P756" t="s">
        <v>12856</v>
      </c>
      <c r="Q756" s="2" t="s">
        <v>5</v>
      </c>
      <c r="R756" t="s">
        <v>517</v>
      </c>
      <c r="S756" s="2" t="s">
        <v>6</v>
      </c>
      <c r="T756" t="str">
        <f t="shared" si="11"/>
        <v>CREATE (a47e0c90e4f75b2c4e52c605f0310c7fe:Database { DatabaseName:'EDDS8226598', Environment: 'Production', DatabaseType: 'Microsoft SQL Server'})</v>
      </c>
      <c r="U756" t="s">
        <v>14173</v>
      </c>
      <c r="V756" s="2" t="s">
        <v>7</v>
      </c>
      <c r="W756" t="s">
        <v>1438</v>
      </c>
      <c r="X756" s="2" t="s">
        <v>8</v>
      </c>
      <c r="Y756" t="s">
        <v>13229</v>
      </c>
      <c r="Z756" s="2" t="s">
        <v>9</v>
      </c>
      <c r="AA756" t="s">
        <v>519</v>
      </c>
      <c r="AB756" s="2" t="s">
        <v>10</v>
      </c>
      <c r="AC756" t="s">
        <v>85</v>
      </c>
      <c r="AD756" s="2" t="s">
        <v>11</v>
      </c>
      <c r="AE756" t="s">
        <v>21</v>
      </c>
    </row>
    <row r="757" spans="1:31" ht="15" thickTop="1" thickBot="1" x14ac:dyDescent="0.5">
      <c r="A757" t="str">
        <f>"CREATE (a"&amp;G757&amp;":Application { ApplicationName:"&amp;"'"&amp;C757&amp;"', Environment: '"&amp;E757&amp;"'})"</f>
        <v>CREATE (a3b629238873f58669f86c5e36c636d60:Application { ApplicationName:'selekovoky', Environment: 'Production'})</v>
      </c>
      <c r="B757" s="2" t="s">
        <v>0</v>
      </c>
      <c r="C757" s="3" t="s">
        <v>514</v>
      </c>
      <c r="D757" s="2" t="s">
        <v>13614</v>
      </c>
      <c r="E757" t="s">
        <v>12856</v>
      </c>
      <c r="F757" s="2" t="s">
        <v>4</v>
      </c>
      <c r="G757" t="s">
        <v>516</v>
      </c>
      <c r="H757" s="2" t="s">
        <v>1</v>
      </c>
      <c r="I757" t="s">
        <v>515</v>
      </c>
      <c r="J757" s="2" t="s">
        <v>2</v>
      </c>
      <c r="K757" t="s">
        <v>350</v>
      </c>
      <c r="L757" t="s">
        <v>13615</v>
      </c>
      <c r="M757" s="2" t="s">
        <v>3</v>
      </c>
      <c r="N757" t="s">
        <v>494</v>
      </c>
      <c r="O757" s="2" t="s">
        <v>13614</v>
      </c>
      <c r="P757" t="s">
        <v>12856</v>
      </c>
      <c r="Q757" s="2" t="s">
        <v>5</v>
      </c>
      <c r="R757" t="s">
        <v>517</v>
      </c>
      <c r="S757" s="2" t="s">
        <v>6</v>
      </c>
      <c r="T757" t="str">
        <f t="shared" si="11"/>
        <v>CREATE (a4847e23eb0eecd00cb33099ceedf873e:Database { DatabaseName:'EDDS8087288', Environment: 'Production', DatabaseType: 'Microsoft SQL Server'})</v>
      </c>
      <c r="U757" t="s">
        <v>14174</v>
      </c>
      <c r="V757" s="2" t="s">
        <v>7</v>
      </c>
      <c r="W757" t="s">
        <v>1439</v>
      </c>
      <c r="X757" s="2" t="s">
        <v>8</v>
      </c>
      <c r="Y757" t="s">
        <v>13229</v>
      </c>
      <c r="Z757" s="2" t="s">
        <v>9</v>
      </c>
      <c r="AA757" t="s">
        <v>519</v>
      </c>
      <c r="AB757" s="2" t="s">
        <v>10</v>
      </c>
      <c r="AC757" t="s">
        <v>85</v>
      </c>
      <c r="AD757" s="2" t="s">
        <v>11</v>
      </c>
      <c r="AE757" t="s">
        <v>21</v>
      </c>
    </row>
    <row r="758" spans="1:31" ht="15" thickTop="1" thickBot="1" x14ac:dyDescent="0.5">
      <c r="A758" t="str">
        <f>"CREATE (a"&amp;G758&amp;":Application { ApplicationName:"&amp;"'"&amp;C758&amp;"', Environment: '"&amp;E758&amp;"'})"</f>
        <v>CREATE (a3b629238873f58669f86c5e36c636d60:Application { ApplicationName:'selekovoky', Environment: 'Production'})</v>
      </c>
      <c r="B758" s="2" t="s">
        <v>0</v>
      </c>
      <c r="C758" s="3" t="s">
        <v>514</v>
      </c>
      <c r="D758" s="2" t="s">
        <v>13614</v>
      </c>
      <c r="E758" t="s">
        <v>12856</v>
      </c>
      <c r="F758" s="2" t="s">
        <v>4</v>
      </c>
      <c r="G758" t="s">
        <v>516</v>
      </c>
      <c r="H758" s="2" t="s">
        <v>1</v>
      </c>
      <c r="I758" t="s">
        <v>515</v>
      </c>
      <c r="J758" s="2" t="s">
        <v>2</v>
      </c>
      <c r="K758" t="s">
        <v>350</v>
      </c>
      <c r="L758" t="s">
        <v>13615</v>
      </c>
      <c r="M758" s="2" t="s">
        <v>3</v>
      </c>
      <c r="N758" t="s">
        <v>494</v>
      </c>
      <c r="O758" s="2" t="s">
        <v>13614</v>
      </c>
      <c r="P758" t="s">
        <v>12856</v>
      </c>
      <c r="Q758" s="2" t="s">
        <v>5</v>
      </c>
      <c r="R758" t="s">
        <v>517</v>
      </c>
      <c r="S758" s="2" t="s">
        <v>6</v>
      </c>
      <c r="T758" t="str">
        <f t="shared" si="11"/>
        <v>CREATE (a425b98cd4f23e20038065bed0210c7d9:Database { DatabaseName:'EDDS8223063', Environment: 'Production', DatabaseType: 'Microsoft SQL Server'})</v>
      </c>
      <c r="U758" t="s">
        <v>14175</v>
      </c>
      <c r="V758" s="2" t="s">
        <v>7</v>
      </c>
      <c r="W758" t="s">
        <v>1440</v>
      </c>
      <c r="X758" s="2" t="s">
        <v>8</v>
      </c>
      <c r="Y758" t="s">
        <v>13229</v>
      </c>
      <c r="Z758" s="2" t="s">
        <v>9</v>
      </c>
      <c r="AA758" t="s">
        <v>519</v>
      </c>
      <c r="AB758" s="2" t="s">
        <v>10</v>
      </c>
      <c r="AC758" t="s">
        <v>85</v>
      </c>
      <c r="AD758" s="2" t="s">
        <v>11</v>
      </c>
      <c r="AE758" t="s">
        <v>21</v>
      </c>
    </row>
    <row r="759" spans="1:31" ht="15" thickTop="1" thickBot="1" x14ac:dyDescent="0.5">
      <c r="A759" t="str">
        <f>"CREATE (a"&amp;G759&amp;":Application { ApplicationName:"&amp;"'"&amp;C759&amp;"', Environment: '"&amp;E759&amp;"'})"</f>
        <v>CREATE (a3b629238873f58669f86c5e36c636d60:Application { ApplicationName:'selekovoky', Environment: 'Production'})</v>
      </c>
      <c r="B759" s="2" t="s">
        <v>0</v>
      </c>
      <c r="C759" s="3" t="s">
        <v>514</v>
      </c>
      <c r="D759" s="2" t="s">
        <v>13614</v>
      </c>
      <c r="E759" t="s">
        <v>12856</v>
      </c>
      <c r="F759" s="2" t="s">
        <v>4</v>
      </c>
      <c r="G759" t="s">
        <v>516</v>
      </c>
      <c r="H759" s="2" t="s">
        <v>1</v>
      </c>
      <c r="I759" t="s">
        <v>515</v>
      </c>
      <c r="J759" s="2" t="s">
        <v>2</v>
      </c>
      <c r="K759" t="s">
        <v>350</v>
      </c>
      <c r="L759" t="s">
        <v>13615</v>
      </c>
      <c r="M759" s="2" t="s">
        <v>3</v>
      </c>
      <c r="N759" t="s">
        <v>494</v>
      </c>
      <c r="O759" s="2" t="s">
        <v>13614</v>
      </c>
      <c r="P759" t="s">
        <v>12856</v>
      </c>
      <c r="Q759" s="2" t="s">
        <v>5</v>
      </c>
      <c r="R759" t="s">
        <v>517</v>
      </c>
      <c r="S759" s="2" t="s">
        <v>6</v>
      </c>
      <c r="T759" t="str">
        <f t="shared" si="11"/>
        <v>CREATE (a467d214d31e88580bcb8e915bd74592f:Database { DatabaseName:'EDDS8086963', Environment: 'Production', DatabaseType: 'Microsoft SQL Server'})</v>
      </c>
      <c r="U759" t="s">
        <v>14176</v>
      </c>
      <c r="V759" s="2" t="s">
        <v>7</v>
      </c>
      <c r="W759" t="s">
        <v>1441</v>
      </c>
      <c r="X759" s="2" t="s">
        <v>8</v>
      </c>
      <c r="Y759" t="s">
        <v>13229</v>
      </c>
      <c r="Z759" s="2" t="s">
        <v>9</v>
      </c>
      <c r="AA759" t="s">
        <v>519</v>
      </c>
      <c r="AB759" s="2" t="s">
        <v>10</v>
      </c>
      <c r="AC759" t="s">
        <v>85</v>
      </c>
      <c r="AD759" s="2" t="s">
        <v>11</v>
      </c>
      <c r="AE759" t="s">
        <v>21</v>
      </c>
    </row>
    <row r="760" spans="1:31" ht="15" thickTop="1" thickBot="1" x14ac:dyDescent="0.5">
      <c r="A760" t="str">
        <f>"CREATE (a"&amp;G760&amp;":Application { ApplicationName:"&amp;"'"&amp;C760&amp;"', Environment: '"&amp;E760&amp;"'})"</f>
        <v>CREATE (a3b629238873f58669f86c5e36c636d60:Application { ApplicationName:'selekovoky', Environment: 'Production'})</v>
      </c>
      <c r="B760" s="2" t="s">
        <v>0</v>
      </c>
      <c r="C760" s="3" t="s">
        <v>514</v>
      </c>
      <c r="D760" s="2" t="s">
        <v>13614</v>
      </c>
      <c r="E760" t="s">
        <v>12856</v>
      </c>
      <c r="F760" s="2" t="s">
        <v>4</v>
      </c>
      <c r="G760" t="s">
        <v>516</v>
      </c>
      <c r="H760" s="2" t="s">
        <v>1</v>
      </c>
      <c r="I760" t="s">
        <v>515</v>
      </c>
      <c r="J760" s="2" t="s">
        <v>2</v>
      </c>
      <c r="K760" t="s">
        <v>350</v>
      </c>
      <c r="L760" t="s">
        <v>13615</v>
      </c>
      <c r="M760" s="2" t="s">
        <v>3</v>
      </c>
      <c r="N760" t="s">
        <v>494</v>
      </c>
      <c r="O760" s="2" t="s">
        <v>13614</v>
      </c>
      <c r="P760" t="s">
        <v>12856</v>
      </c>
      <c r="Q760" s="2" t="s">
        <v>5</v>
      </c>
      <c r="R760" t="s">
        <v>517</v>
      </c>
      <c r="S760" s="2" t="s">
        <v>6</v>
      </c>
      <c r="T760" t="str">
        <f t="shared" si="11"/>
        <v>CREATE (a4b27b3814f8e5600872e5bed0210c76e:Database { DatabaseName:'EDDS8062685', Environment: 'Production', DatabaseType: 'Microsoft SQL Server'})</v>
      </c>
      <c r="U760" t="s">
        <v>14177</v>
      </c>
      <c r="V760" s="2" t="s">
        <v>7</v>
      </c>
      <c r="W760" t="s">
        <v>1442</v>
      </c>
      <c r="X760" s="2" t="s">
        <v>8</v>
      </c>
      <c r="Y760" t="s">
        <v>13229</v>
      </c>
      <c r="Z760" s="2" t="s">
        <v>9</v>
      </c>
      <c r="AA760" t="s">
        <v>519</v>
      </c>
      <c r="AB760" s="2" t="s">
        <v>10</v>
      </c>
      <c r="AC760" t="s">
        <v>85</v>
      </c>
      <c r="AD760" s="2" t="s">
        <v>11</v>
      </c>
      <c r="AE760" t="s">
        <v>21</v>
      </c>
    </row>
    <row r="761" spans="1:31" ht="15" thickTop="1" thickBot="1" x14ac:dyDescent="0.5">
      <c r="A761" t="str">
        <f>"CREATE (a"&amp;G761&amp;":Application { ApplicationName:"&amp;"'"&amp;C761&amp;"', Environment: '"&amp;E761&amp;"'})"</f>
        <v>CREATE (a3b629238873f58669f86c5e36c636d60:Application { ApplicationName:'selekovoky', Environment: 'Production'})</v>
      </c>
      <c r="B761" s="2" t="s">
        <v>0</v>
      </c>
      <c r="C761" s="3" t="s">
        <v>514</v>
      </c>
      <c r="D761" s="2" t="s">
        <v>13614</v>
      </c>
      <c r="E761" t="s">
        <v>12856</v>
      </c>
      <c r="F761" s="2" t="s">
        <v>4</v>
      </c>
      <c r="G761" t="s">
        <v>516</v>
      </c>
      <c r="H761" s="2" t="s">
        <v>1</v>
      </c>
      <c r="I761" t="s">
        <v>515</v>
      </c>
      <c r="J761" s="2" t="s">
        <v>2</v>
      </c>
      <c r="K761" t="s">
        <v>350</v>
      </c>
      <c r="L761" t="s">
        <v>13615</v>
      </c>
      <c r="M761" s="2" t="s">
        <v>3</v>
      </c>
      <c r="N761" t="s">
        <v>494</v>
      </c>
      <c r="O761" s="2" t="s">
        <v>13614</v>
      </c>
      <c r="P761" t="s">
        <v>12856</v>
      </c>
      <c r="Q761" s="2" t="s">
        <v>5</v>
      </c>
      <c r="R761" t="s">
        <v>517</v>
      </c>
      <c r="S761" s="2" t="s">
        <v>6</v>
      </c>
      <c r="T761" t="str">
        <f t="shared" si="11"/>
        <v>CREATE (a436fe77d3073dd8c78ee09ec9e71ec3d:Database { DatabaseName:'EDDS8089363', Environment: 'Production', DatabaseType: 'Microsoft SQL Server'})</v>
      </c>
      <c r="U761" t="s">
        <v>14178</v>
      </c>
      <c r="V761" s="2" t="s">
        <v>7</v>
      </c>
      <c r="W761" t="s">
        <v>1443</v>
      </c>
      <c r="X761" s="2" t="s">
        <v>8</v>
      </c>
      <c r="Y761" t="s">
        <v>13229</v>
      </c>
      <c r="Z761" s="2" t="s">
        <v>9</v>
      </c>
      <c r="AA761" t="s">
        <v>519</v>
      </c>
      <c r="AB761" s="2" t="s">
        <v>10</v>
      </c>
      <c r="AC761" t="s">
        <v>85</v>
      </c>
      <c r="AD761" s="2" t="s">
        <v>11</v>
      </c>
      <c r="AE761" t="s">
        <v>21</v>
      </c>
    </row>
    <row r="762" spans="1:31" ht="15" thickTop="1" thickBot="1" x14ac:dyDescent="0.5">
      <c r="A762" t="str">
        <f>"CREATE (a"&amp;G762&amp;":Application { ApplicationName:"&amp;"'"&amp;C762&amp;"', Environment: '"&amp;E762&amp;"'})"</f>
        <v>CREATE (a3b629238873f58669f86c5e36c636d60:Application { ApplicationName:'selekovoky', Environment: 'Production'})</v>
      </c>
      <c r="B762" s="2" t="s">
        <v>0</v>
      </c>
      <c r="C762" s="3" t="s">
        <v>514</v>
      </c>
      <c r="D762" s="2" t="s">
        <v>13614</v>
      </c>
      <c r="E762" t="s">
        <v>12856</v>
      </c>
      <c r="F762" s="2" t="s">
        <v>4</v>
      </c>
      <c r="G762" t="s">
        <v>516</v>
      </c>
      <c r="H762" s="2" t="s">
        <v>1</v>
      </c>
      <c r="I762" t="s">
        <v>515</v>
      </c>
      <c r="J762" s="2" t="s">
        <v>2</v>
      </c>
      <c r="K762" t="s">
        <v>350</v>
      </c>
      <c r="L762" t="s">
        <v>13615</v>
      </c>
      <c r="M762" s="2" t="s">
        <v>3</v>
      </c>
      <c r="N762" t="s">
        <v>494</v>
      </c>
      <c r="O762" s="2" t="s">
        <v>13614</v>
      </c>
      <c r="P762" t="s">
        <v>12856</v>
      </c>
      <c r="Q762" s="2" t="s">
        <v>5</v>
      </c>
      <c r="R762" t="s">
        <v>517</v>
      </c>
      <c r="S762" s="2" t="s">
        <v>6</v>
      </c>
      <c r="T762" t="str">
        <f t="shared" si="11"/>
        <v>CREATE (a40f99dee6fb14640889d38103c3ee4d1:Database { DatabaseName:'EDDS8060953', Environment: 'Production', DatabaseType: 'Microsoft SQL Server'})</v>
      </c>
      <c r="U762" t="s">
        <v>14179</v>
      </c>
      <c r="V762" s="2" t="s">
        <v>7</v>
      </c>
      <c r="W762" t="s">
        <v>1444</v>
      </c>
      <c r="X762" s="2" t="s">
        <v>8</v>
      </c>
      <c r="Y762" t="s">
        <v>13229</v>
      </c>
      <c r="Z762" s="2" t="s">
        <v>9</v>
      </c>
      <c r="AA762" t="s">
        <v>519</v>
      </c>
      <c r="AB762" s="2" t="s">
        <v>10</v>
      </c>
      <c r="AC762" t="s">
        <v>85</v>
      </c>
      <c r="AD762" s="2" t="s">
        <v>11</v>
      </c>
      <c r="AE762" t="s">
        <v>21</v>
      </c>
    </row>
    <row r="763" spans="1:31" ht="15" thickTop="1" thickBot="1" x14ac:dyDescent="0.5">
      <c r="A763" t="str">
        <f>"CREATE (a"&amp;G763&amp;":Application { ApplicationName:"&amp;"'"&amp;C763&amp;"', Environment: '"&amp;E763&amp;"'})"</f>
        <v>CREATE (a3b629238873f58669f86c5e36c636d60:Application { ApplicationName:'selekovoky', Environment: 'Production'})</v>
      </c>
      <c r="B763" s="2" t="s">
        <v>0</v>
      </c>
      <c r="C763" s="3" t="s">
        <v>514</v>
      </c>
      <c r="D763" s="2" t="s">
        <v>13614</v>
      </c>
      <c r="E763" t="s">
        <v>12856</v>
      </c>
      <c r="F763" s="2" t="s">
        <v>4</v>
      </c>
      <c r="G763" t="s">
        <v>516</v>
      </c>
      <c r="H763" s="2" t="s">
        <v>1</v>
      </c>
      <c r="I763" t="s">
        <v>515</v>
      </c>
      <c r="J763" s="2" t="s">
        <v>2</v>
      </c>
      <c r="K763" t="s">
        <v>350</v>
      </c>
      <c r="L763" t="s">
        <v>13615</v>
      </c>
      <c r="M763" s="2" t="s">
        <v>3</v>
      </c>
      <c r="N763" t="s">
        <v>494</v>
      </c>
      <c r="O763" s="2" t="s">
        <v>13614</v>
      </c>
      <c r="P763" t="s">
        <v>12856</v>
      </c>
      <c r="Q763" s="2" t="s">
        <v>5</v>
      </c>
      <c r="R763" t="s">
        <v>517</v>
      </c>
      <c r="S763" s="2" t="s">
        <v>6</v>
      </c>
      <c r="T763" t="str">
        <f t="shared" si="11"/>
        <v>CREATE (a438951fbd90c7940eeb756e00deb35f9:Database { DatabaseName:'EDDS8057086', Environment: 'Production', DatabaseType: 'Microsoft SQL Server'})</v>
      </c>
      <c r="U763" t="s">
        <v>14180</v>
      </c>
      <c r="V763" s="2" t="s">
        <v>7</v>
      </c>
      <c r="W763" t="s">
        <v>1445</v>
      </c>
      <c r="X763" s="2" t="s">
        <v>8</v>
      </c>
      <c r="Y763" t="s">
        <v>13229</v>
      </c>
      <c r="Z763" s="2" t="s">
        <v>9</v>
      </c>
      <c r="AA763" t="s">
        <v>519</v>
      </c>
      <c r="AB763" s="2" t="s">
        <v>10</v>
      </c>
      <c r="AC763" t="s">
        <v>85</v>
      </c>
      <c r="AD763" s="2" t="s">
        <v>11</v>
      </c>
      <c r="AE763" t="s">
        <v>21</v>
      </c>
    </row>
    <row r="764" spans="1:31" ht="15" thickTop="1" thickBot="1" x14ac:dyDescent="0.5">
      <c r="A764" t="str">
        <f>"CREATE (a"&amp;G764&amp;":Application { ApplicationName:"&amp;"'"&amp;C764&amp;"', Environment: '"&amp;E764&amp;"'})"</f>
        <v>CREATE (a3b629238873f58669f86c5e36c636d60:Application { ApplicationName:'selekovoky', Environment: 'Production'})</v>
      </c>
      <c r="B764" s="2" t="s">
        <v>0</v>
      </c>
      <c r="C764" s="3" t="s">
        <v>514</v>
      </c>
      <c r="D764" s="2" t="s">
        <v>13614</v>
      </c>
      <c r="E764" t="s">
        <v>12856</v>
      </c>
      <c r="F764" s="2" t="s">
        <v>4</v>
      </c>
      <c r="G764" t="s">
        <v>516</v>
      </c>
      <c r="H764" s="2" t="s">
        <v>1</v>
      </c>
      <c r="I764" t="s">
        <v>515</v>
      </c>
      <c r="J764" s="2" t="s">
        <v>2</v>
      </c>
      <c r="K764" t="s">
        <v>350</v>
      </c>
      <c r="L764" t="s">
        <v>13615</v>
      </c>
      <c r="M764" s="2" t="s">
        <v>3</v>
      </c>
      <c r="N764" t="s">
        <v>494</v>
      </c>
      <c r="O764" s="2" t="s">
        <v>13614</v>
      </c>
      <c r="P764" t="s">
        <v>12856</v>
      </c>
      <c r="Q764" s="2" t="s">
        <v>5</v>
      </c>
      <c r="R764" t="s">
        <v>517</v>
      </c>
      <c r="S764" s="2" t="s">
        <v>6</v>
      </c>
      <c r="T764" t="str">
        <f t="shared" si="11"/>
        <v>CREATE (a447c82854f758780eb155bed0210c756:Database { DatabaseName:'EDDS8228958', Environment: 'Production', DatabaseType: 'Microsoft SQL Server'})</v>
      </c>
      <c r="U764" t="s">
        <v>14181</v>
      </c>
      <c r="V764" s="2" t="s">
        <v>7</v>
      </c>
      <c r="W764" t="s">
        <v>1446</v>
      </c>
      <c r="X764" s="2" t="s">
        <v>8</v>
      </c>
      <c r="Y764" t="s">
        <v>13229</v>
      </c>
      <c r="Z764" s="2" t="s">
        <v>9</v>
      </c>
      <c r="AA764" t="s">
        <v>519</v>
      </c>
      <c r="AB764" s="2" t="s">
        <v>10</v>
      </c>
      <c r="AC764" t="s">
        <v>85</v>
      </c>
      <c r="AD764" s="2" t="s">
        <v>11</v>
      </c>
      <c r="AE764" t="s">
        <v>21</v>
      </c>
    </row>
    <row r="765" spans="1:31" ht="15" thickTop="1" thickBot="1" x14ac:dyDescent="0.5">
      <c r="A765" t="str">
        <f>"CREATE (a"&amp;G765&amp;":Application { ApplicationName:"&amp;"'"&amp;C765&amp;"', Environment: '"&amp;E765&amp;"'})"</f>
        <v>CREATE (a3b629238873f58669f86c5e36c636d60:Application { ApplicationName:'selekovoky', Environment: 'Production'})</v>
      </c>
      <c r="B765" s="2" t="s">
        <v>0</v>
      </c>
      <c r="C765" s="3" t="s">
        <v>514</v>
      </c>
      <c r="D765" s="2" t="s">
        <v>13614</v>
      </c>
      <c r="E765" t="s">
        <v>12856</v>
      </c>
      <c r="F765" s="2" t="s">
        <v>4</v>
      </c>
      <c r="G765" t="s">
        <v>516</v>
      </c>
      <c r="H765" s="2" t="s">
        <v>1</v>
      </c>
      <c r="I765" t="s">
        <v>515</v>
      </c>
      <c r="J765" s="2" t="s">
        <v>2</v>
      </c>
      <c r="K765" t="s">
        <v>350</v>
      </c>
      <c r="L765" t="s">
        <v>13615</v>
      </c>
      <c r="M765" s="2" t="s">
        <v>3</v>
      </c>
      <c r="N765" t="s">
        <v>494</v>
      </c>
      <c r="O765" s="2" t="s">
        <v>13614</v>
      </c>
      <c r="P765" t="s">
        <v>12856</v>
      </c>
      <c r="Q765" s="2" t="s">
        <v>5</v>
      </c>
      <c r="R765" t="s">
        <v>517</v>
      </c>
      <c r="S765" s="2" t="s">
        <v>6</v>
      </c>
      <c r="T765" t="str">
        <f t="shared" si="11"/>
        <v>CREATE (a2b4cd0c305edf100cb33573d411cc7f0:Database { DatabaseName:'oNV8057996', Environment: 'Production', DatabaseType: 'Microsoft SQL Server'})</v>
      </c>
      <c r="U765" t="s">
        <v>14182</v>
      </c>
      <c r="V765" s="2" t="s">
        <v>7</v>
      </c>
      <c r="W765" t="s">
        <v>1447</v>
      </c>
      <c r="X765" s="2" t="s">
        <v>8</v>
      </c>
      <c r="Y765" t="s">
        <v>13242</v>
      </c>
      <c r="Z765" s="2" t="s">
        <v>9</v>
      </c>
      <c r="AA765" t="s">
        <v>923</v>
      </c>
      <c r="AB765" s="2" t="s">
        <v>10</v>
      </c>
      <c r="AC765" t="s">
        <v>85</v>
      </c>
      <c r="AD765" s="2" t="s">
        <v>11</v>
      </c>
      <c r="AE765" t="s">
        <v>21</v>
      </c>
    </row>
    <row r="766" spans="1:31" ht="15" thickTop="1" thickBot="1" x14ac:dyDescent="0.5">
      <c r="A766" t="str">
        <f>"CREATE (a"&amp;G766&amp;":Application { ApplicationName:"&amp;"'"&amp;C766&amp;"', Environment: '"&amp;E766&amp;"'})"</f>
        <v>CREATE (a3b629238873f58669f86c5e36c636d60:Application { ApplicationName:'selekovoky', Environment: 'Production'})</v>
      </c>
      <c r="B766" s="2" t="s">
        <v>0</v>
      </c>
      <c r="C766" s="3" t="s">
        <v>514</v>
      </c>
      <c r="D766" s="2" t="s">
        <v>13614</v>
      </c>
      <c r="E766" t="s">
        <v>12856</v>
      </c>
      <c r="F766" s="2" t="s">
        <v>4</v>
      </c>
      <c r="G766" t="s">
        <v>516</v>
      </c>
      <c r="H766" s="2" t="s">
        <v>1</v>
      </c>
      <c r="I766" t="s">
        <v>515</v>
      </c>
      <c r="J766" s="2" t="s">
        <v>2</v>
      </c>
      <c r="K766" t="s">
        <v>350</v>
      </c>
      <c r="L766" t="s">
        <v>13615</v>
      </c>
      <c r="M766" s="2" t="s">
        <v>3</v>
      </c>
      <c r="N766" t="s">
        <v>494</v>
      </c>
      <c r="O766" s="2" t="s">
        <v>13614</v>
      </c>
      <c r="P766" t="s">
        <v>12856</v>
      </c>
      <c r="Q766" s="2" t="s">
        <v>5</v>
      </c>
      <c r="R766" t="s">
        <v>517</v>
      </c>
      <c r="S766" s="2" t="s">
        <v>6</v>
      </c>
      <c r="T766" t="str">
        <f t="shared" si="11"/>
        <v>CREATE (a2bc6e94d4fefe20038065bed0210c767:Database { DatabaseName:'oNV8222760', Environment: 'Production', DatabaseType: 'Microsoft SQL Server'})</v>
      </c>
      <c r="U766" t="s">
        <v>14183</v>
      </c>
      <c r="V766" s="2" t="s">
        <v>7</v>
      </c>
      <c r="W766" t="s">
        <v>1448</v>
      </c>
      <c r="X766" s="2" t="s">
        <v>8</v>
      </c>
      <c r="Y766" t="s">
        <v>13242</v>
      </c>
      <c r="Z766" s="2" t="s">
        <v>9</v>
      </c>
      <c r="AA766" t="s">
        <v>923</v>
      </c>
      <c r="AB766" s="2" t="s">
        <v>10</v>
      </c>
      <c r="AC766" t="s">
        <v>85</v>
      </c>
      <c r="AD766" s="2" t="s">
        <v>11</v>
      </c>
      <c r="AE766" t="s">
        <v>21</v>
      </c>
    </row>
    <row r="767" spans="1:31" ht="15" thickTop="1" thickBot="1" x14ac:dyDescent="0.5">
      <c r="A767" t="str">
        <f>"CREATE (a"&amp;G767&amp;":Application { ApplicationName:"&amp;"'"&amp;C767&amp;"', Environment: '"&amp;E767&amp;"'})"</f>
        <v>CREATE (a3b629238873f58669f86c5e36c636d60:Application { ApplicationName:'selekovoky', Environment: 'Production'})</v>
      </c>
      <c r="B767" s="2" t="s">
        <v>0</v>
      </c>
      <c r="C767" s="3" t="s">
        <v>514</v>
      </c>
      <c r="D767" s="2" t="s">
        <v>13614</v>
      </c>
      <c r="E767" t="s">
        <v>12856</v>
      </c>
      <c r="F767" s="2" t="s">
        <v>4</v>
      </c>
      <c r="G767" t="s">
        <v>516</v>
      </c>
      <c r="H767" s="2" t="s">
        <v>1</v>
      </c>
      <c r="I767" t="s">
        <v>515</v>
      </c>
      <c r="J767" s="2" t="s">
        <v>2</v>
      </c>
      <c r="K767" t="s">
        <v>350</v>
      </c>
      <c r="L767" t="s">
        <v>13615</v>
      </c>
      <c r="M767" s="2" t="s">
        <v>3</v>
      </c>
      <c r="N767" t="s">
        <v>494</v>
      </c>
      <c r="O767" s="2" t="s">
        <v>13614</v>
      </c>
      <c r="P767" t="s">
        <v>12856</v>
      </c>
      <c r="Q767" s="2" t="s">
        <v>5</v>
      </c>
      <c r="R767" t="s">
        <v>517</v>
      </c>
      <c r="S767" s="2" t="s">
        <v>6</v>
      </c>
      <c r="T767" t="str">
        <f t="shared" si="11"/>
        <v>CREATE (a2ee2635099c4ed84eeb7ce8d04285bb7:Database { DatabaseName:'oNV8020509', Environment: 'Production', DatabaseType: 'Microsoft SQL Server'})</v>
      </c>
      <c r="U767" t="s">
        <v>14184</v>
      </c>
      <c r="V767" s="2" t="s">
        <v>7</v>
      </c>
      <c r="W767" t="s">
        <v>1449</v>
      </c>
      <c r="X767" s="2" t="s">
        <v>8</v>
      </c>
      <c r="Y767" t="s">
        <v>13242</v>
      </c>
      <c r="Z767" s="2" t="s">
        <v>9</v>
      </c>
      <c r="AA767" t="s">
        <v>923</v>
      </c>
      <c r="AB767" s="2" t="s">
        <v>10</v>
      </c>
      <c r="AC767" t="s">
        <v>85</v>
      </c>
      <c r="AD767" s="2" t="s">
        <v>11</v>
      </c>
      <c r="AE767" t="s">
        <v>21</v>
      </c>
    </row>
    <row r="768" spans="1:31" ht="15" thickTop="1" thickBot="1" x14ac:dyDescent="0.5">
      <c r="A768" t="str">
        <f>"CREATE (a"&amp;G768&amp;":Application { ApplicationName:"&amp;"'"&amp;C768&amp;"', Environment: '"&amp;E768&amp;"'})"</f>
        <v>CREATE (a3b629238873f58669f86c5e36c636d60:Application { ApplicationName:'selekovoky', Environment: 'Production'})</v>
      </c>
      <c r="B768" s="2" t="s">
        <v>0</v>
      </c>
      <c r="C768" s="3" t="s">
        <v>514</v>
      </c>
      <c r="D768" s="2" t="s">
        <v>13614</v>
      </c>
      <c r="E768" t="s">
        <v>12856</v>
      </c>
      <c r="F768" s="2" t="s">
        <v>4</v>
      </c>
      <c r="G768" t="s">
        <v>516</v>
      </c>
      <c r="H768" s="2" t="s">
        <v>1</v>
      </c>
      <c r="I768" t="s">
        <v>515</v>
      </c>
      <c r="J768" s="2" t="s">
        <v>2</v>
      </c>
      <c r="K768" t="s">
        <v>350</v>
      </c>
      <c r="L768" t="s">
        <v>13615</v>
      </c>
      <c r="M768" s="2" t="s">
        <v>3</v>
      </c>
      <c r="N768" t="s">
        <v>494</v>
      </c>
      <c r="O768" s="2" t="s">
        <v>13614</v>
      </c>
      <c r="P768" t="s">
        <v>12856</v>
      </c>
      <c r="Q768" s="2" t="s">
        <v>5</v>
      </c>
      <c r="R768" t="s">
        <v>517</v>
      </c>
      <c r="S768" s="2" t="s">
        <v>6</v>
      </c>
      <c r="T768" t="str">
        <f t="shared" si="11"/>
        <v>CREATE (a2d4f15626ff14640889d38103c3ee44d:Database { DatabaseName:'oNV8068868', Environment: 'Production', DatabaseType: 'Microsoft SQL Server'})</v>
      </c>
      <c r="U768" t="s">
        <v>14185</v>
      </c>
      <c r="V768" s="2" t="s">
        <v>7</v>
      </c>
      <c r="W768" t="s">
        <v>1450</v>
      </c>
      <c r="X768" s="2" t="s">
        <v>8</v>
      </c>
      <c r="Y768" t="s">
        <v>13242</v>
      </c>
      <c r="Z768" s="2" t="s">
        <v>9</v>
      </c>
      <c r="AA768" t="s">
        <v>923</v>
      </c>
      <c r="AB768" s="2" t="s">
        <v>10</v>
      </c>
      <c r="AC768" t="s">
        <v>85</v>
      </c>
      <c r="AD768" s="2" t="s">
        <v>11</v>
      </c>
      <c r="AE768" t="s">
        <v>21</v>
      </c>
    </row>
    <row r="769" spans="1:31" ht="15" thickTop="1" thickBot="1" x14ac:dyDescent="0.5">
      <c r="A769" t="str">
        <f>"CREATE (a"&amp;G769&amp;":Application { ApplicationName:"&amp;"'"&amp;C769&amp;"', Environment: '"&amp;E769&amp;"'})"</f>
        <v>CREATE (a3b629238873f58669f86c5e36c636d60:Application { ApplicationName:'selekovoky', Environment: 'Production'})</v>
      </c>
      <c r="B769" s="2" t="s">
        <v>0</v>
      </c>
      <c r="C769" s="3" t="s">
        <v>514</v>
      </c>
      <c r="D769" s="2" t="s">
        <v>13614</v>
      </c>
      <c r="E769" t="s">
        <v>12856</v>
      </c>
      <c r="F769" s="2" t="s">
        <v>4</v>
      </c>
      <c r="G769" t="s">
        <v>516</v>
      </c>
      <c r="H769" s="2" t="s">
        <v>1</v>
      </c>
      <c r="I769" t="s">
        <v>515</v>
      </c>
      <c r="J769" s="2" t="s">
        <v>2</v>
      </c>
      <c r="K769" t="s">
        <v>350</v>
      </c>
      <c r="L769" t="s">
        <v>13615</v>
      </c>
      <c r="M769" s="2" t="s">
        <v>3</v>
      </c>
      <c r="N769" t="s">
        <v>494</v>
      </c>
      <c r="O769" s="2" t="s">
        <v>13614</v>
      </c>
      <c r="P769" t="s">
        <v>12856</v>
      </c>
      <c r="Q769" s="2" t="s">
        <v>5</v>
      </c>
      <c r="R769" t="s">
        <v>517</v>
      </c>
      <c r="S769" s="2" t="s">
        <v>6</v>
      </c>
      <c r="T769" t="str">
        <f t="shared" si="11"/>
        <v>CREATE (a34e27ebf4ff47600b33bbfef0310c702:Database { DatabaseName:'oNV8225867', Environment: 'Production', DatabaseType: 'Microsoft SQL Server'})</v>
      </c>
      <c r="U769" t="s">
        <v>14186</v>
      </c>
      <c r="V769" s="2" t="s">
        <v>7</v>
      </c>
      <c r="W769" t="s">
        <v>1451</v>
      </c>
      <c r="X769" s="2" t="s">
        <v>8</v>
      </c>
      <c r="Y769" t="s">
        <v>13242</v>
      </c>
      <c r="Z769" s="2" t="s">
        <v>9</v>
      </c>
      <c r="AA769" t="s">
        <v>923</v>
      </c>
      <c r="AB769" s="2" t="s">
        <v>10</v>
      </c>
      <c r="AC769" t="s">
        <v>85</v>
      </c>
      <c r="AD769" s="2" t="s">
        <v>11</v>
      </c>
      <c r="AE769" t="s">
        <v>21</v>
      </c>
    </row>
    <row r="770" spans="1:31" ht="15" thickTop="1" thickBot="1" x14ac:dyDescent="0.5">
      <c r="A770" t="str">
        <f>"CREATE (a"&amp;G770&amp;":Application { ApplicationName:"&amp;"'"&amp;C770&amp;"', Environment: '"&amp;E770&amp;"'})"</f>
        <v>CREATE (a3b629238873f58669f86c5e36c636d60:Application { ApplicationName:'selekovoky', Environment: 'Production'})</v>
      </c>
      <c r="B770" s="2" t="s">
        <v>0</v>
      </c>
      <c r="C770" s="3" t="s">
        <v>514</v>
      </c>
      <c r="D770" s="2" t="s">
        <v>13614</v>
      </c>
      <c r="E770" t="s">
        <v>12856</v>
      </c>
      <c r="F770" s="2" t="s">
        <v>4</v>
      </c>
      <c r="G770" t="s">
        <v>516</v>
      </c>
      <c r="H770" s="2" t="s">
        <v>1</v>
      </c>
      <c r="I770" t="s">
        <v>515</v>
      </c>
      <c r="J770" s="2" t="s">
        <v>2</v>
      </c>
      <c r="K770" t="s">
        <v>350</v>
      </c>
      <c r="L770" t="s">
        <v>13615</v>
      </c>
      <c r="M770" s="2" t="s">
        <v>3</v>
      </c>
      <c r="N770" t="s">
        <v>494</v>
      </c>
      <c r="O770" s="2" t="s">
        <v>13614</v>
      </c>
      <c r="P770" t="s">
        <v>12856</v>
      </c>
      <c r="Q770" s="2" t="s">
        <v>5</v>
      </c>
      <c r="R770" t="s">
        <v>517</v>
      </c>
      <c r="S770" s="2" t="s">
        <v>6</v>
      </c>
      <c r="T770" t="str">
        <f t="shared" ref="T770:T833" si="12">"CREATE (a"&amp;W770&amp;":Database { DatabaseName:"&amp;"'"&amp;U770&amp;"', Environment: '"&amp;E770&amp;"', DatabaseType: '"&amp;AE770&amp;"'})"</f>
        <v>CREATE (a2f9e3f68f4eee5c0cb33fdf27e45f546:Database { DatabaseName:'oNV8025826', Environment: 'Production', DatabaseType: 'Microsoft SQL Server'})</v>
      </c>
      <c r="U770" t="s">
        <v>13985</v>
      </c>
      <c r="V770" s="2" t="s">
        <v>7</v>
      </c>
      <c r="W770" t="s">
        <v>1452</v>
      </c>
      <c r="X770" s="2" t="s">
        <v>8</v>
      </c>
      <c r="Y770" t="s">
        <v>13242</v>
      </c>
      <c r="Z770" s="2" t="s">
        <v>9</v>
      </c>
      <c r="AA770" t="s">
        <v>923</v>
      </c>
      <c r="AB770" s="2" t="s">
        <v>10</v>
      </c>
      <c r="AC770" t="s">
        <v>85</v>
      </c>
      <c r="AD770" s="2" t="s">
        <v>11</v>
      </c>
      <c r="AE770" t="s">
        <v>21</v>
      </c>
    </row>
    <row r="771" spans="1:31" ht="15" thickTop="1" thickBot="1" x14ac:dyDescent="0.5">
      <c r="A771" t="str">
        <f>"CREATE (a"&amp;G771&amp;":Application { ApplicationName:"&amp;"'"&amp;C771&amp;"', Environment: '"&amp;E771&amp;"'})"</f>
        <v>CREATE (a3b629238873f58669f86c5e36c636d60:Application { ApplicationName:'selekovoky', Environment: 'Production'})</v>
      </c>
      <c r="B771" s="2" t="s">
        <v>0</v>
      </c>
      <c r="C771" s="3" t="s">
        <v>514</v>
      </c>
      <c r="D771" s="2" t="s">
        <v>13614</v>
      </c>
      <c r="E771" t="s">
        <v>12856</v>
      </c>
      <c r="F771" s="2" t="s">
        <v>4</v>
      </c>
      <c r="G771" t="s">
        <v>516</v>
      </c>
      <c r="H771" s="2" t="s">
        <v>1</v>
      </c>
      <c r="I771" t="s">
        <v>515</v>
      </c>
      <c r="J771" s="2" t="s">
        <v>2</v>
      </c>
      <c r="K771" t="s">
        <v>350</v>
      </c>
      <c r="L771" t="s">
        <v>13615</v>
      </c>
      <c r="M771" s="2" t="s">
        <v>3</v>
      </c>
      <c r="N771" t="s">
        <v>494</v>
      </c>
      <c r="O771" s="2" t="s">
        <v>13614</v>
      </c>
      <c r="P771" t="s">
        <v>12856</v>
      </c>
      <c r="Q771" s="2" t="s">
        <v>5</v>
      </c>
      <c r="R771" t="s">
        <v>517</v>
      </c>
      <c r="S771" s="2" t="s">
        <v>6</v>
      </c>
      <c r="T771" t="str">
        <f t="shared" si="12"/>
        <v>CREATE (a180538928c176100bcb8092ff491fc27:Database { DatabaseName:'oNV8025395', Environment: 'Production', DatabaseType: 'Microsoft SQL Server'})</v>
      </c>
      <c r="U771" t="s">
        <v>14187</v>
      </c>
      <c r="V771" s="2" t="s">
        <v>7</v>
      </c>
      <c r="W771" t="s">
        <v>1453</v>
      </c>
      <c r="X771" s="2" t="s">
        <v>8</v>
      </c>
      <c r="Y771" t="s">
        <v>13242</v>
      </c>
      <c r="Z771" s="2" t="s">
        <v>9</v>
      </c>
      <c r="AA771" t="s">
        <v>923</v>
      </c>
      <c r="AB771" s="2" t="s">
        <v>10</v>
      </c>
      <c r="AC771" t="s">
        <v>85</v>
      </c>
      <c r="AD771" s="2" t="s">
        <v>11</v>
      </c>
      <c r="AE771" t="s">
        <v>21</v>
      </c>
    </row>
    <row r="772" spans="1:31" ht="15" thickTop="1" thickBot="1" x14ac:dyDescent="0.5">
      <c r="A772" t="str">
        <f>"CREATE (a"&amp;G772&amp;":Application { ApplicationName:"&amp;"'"&amp;C772&amp;"', Environment: '"&amp;E772&amp;"'})"</f>
        <v>CREATE (a3b629238873f58669f86c5e36c636d60:Application { ApplicationName:'selekovoky', Environment: 'Production'})</v>
      </c>
      <c r="B772" s="2" t="s">
        <v>0</v>
      </c>
      <c r="C772" s="3" t="s">
        <v>514</v>
      </c>
      <c r="D772" s="2" t="s">
        <v>13614</v>
      </c>
      <c r="E772" t="s">
        <v>12856</v>
      </c>
      <c r="F772" s="2" t="s">
        <v>4</v>
      </c>
      <c r="G772" t="s">
        <v>516</v>
      </c>
      <c r="H772" s="2" t="s">
        <v>1</v>
      </c>
      <c r="I772" t="s">
        <v>515</v>
      </c>
      <c r="J772" s="2" t="s">
        <v>2</v>
      </c>
      <c r="K772" t="s">
        <v>350</v>
      </c>
      <c r="L772" t="s">
        <v>13615</v>
      </c>
      <c r="M772" s="2" t="s">
        <v>3</v>
      </c>
      <c r="N772" t="s">
        <v>494</v>
      </c>
      <c r="O772" s="2" t="s">
        <v>13614</v>
      </c>
      <c r="P772" t="s">
        <v>12856</v>
      </c>
      <c r="Q772" s="2" t="s">
        <v>5</v>
      </c>
      <c r="R772" t="s">
        <v>517</v>
      </c>
      <c r="S772" s="2" t="s">
        <v>6</v>
      </c>
      <c r="T772" t="str">
        <f t="shared" si="12"/>
        <v>CREATE (a1e3534928c176100bcb8092ff491fcdf:Database { DatabaseName:'oNV8025682', Environment: 'Production', DatabaseType: 'Microsoft SQL Server'})</v>
      </c>
      <c r="U772" t="s">
        <v>14188</v>
      </c>
      <c r="V772" s="2" t="s">
        <v>7</v>
      </c>
      <c r="W772" s="1" t="s">
        <v>1454</v>
      </c>
      <c r="X772" s="2" t="s">
        <v>8</v>
      </c>
      <c r="Y772" t="s">
        <v>13242</v>
      </c>
      <c r="Z772" s="2" t="s">
        <v>9</v>
      </c>
      <c r="AA772" t="s">
        <v>923</v>
      </c>
      <c r="AB772" s="2" t="s">
        <v>10</v>
      </c>
      <c r="AC772" t="s">
        <v>85</v>
      </c>
      <c r="AD772" s="2" t="s">
        <v>11</v>
      </c>
      <c r="AE772" t="s">
        <v>21</v>
      </c>
    </row>
    <row r="773" spans="1:31" ht="15" thickTop="1" thickBot="1" x14ac:dyDescent="0.5">
      <c r="A773" t="str">
        <f>"CREATE (a"&amp;G773&amp;":Application { ApplicationName:"&amp;"'"&amp;C773&amp;"', Environment: '"&amp;E773&amp;"'})"</f>
        <v>CREATE (a3b629238873f58669f86c5e36c636d60:Application { ApplicationName:'selekovoky', Environment: 'Production'})</v>
      </c>
      <c r="B773" s="2" t="s">
        <v>0</v>
      </c>
      <c r="C773" s="3" t="s">
        <v>514</v>
      </c>
      <c r="D773" s="2" t="s">
        <v>13614</v>
      </c>
      <c r="E773" t="s">
        <v>12856</v>
      </c>
      <c r="F773" s="2" t="s">
        <v>4</v>
      </c>
      <c r="G773" t="s">
        <v>516</v>
      </c>
      <c r="H773" s="2" t="s">
        <v>1</v>
      </c>
      <c r="I773" t="s">
        <v>515</v>
      </c>
      <c r="J773" s="2" t="s">
        <v>2</v>
      </c>
      <c r="K773" t="s">
        <v>350</v>
      </c>
      <c r="L773" t="s">
        <v>13615</v>
      </c>
      <c r="M773" s="2" t="s">
        <v>3</v>
      </c>
      <c r="N773" t="s">
        <v>494</v>
      </c>
      <c r="O773" s="2" t="s">
        <v>13614</v>
      </c>
      <c r="P773" t="s">
        <v>12856</v>
      </c>
      <c r="Q773" s="2" t="s">
        <v>5</v>
      </c>
      <c r="R773" t="s">
        <v>517</v>
      </c>
      <c r="S773" s="2" t="s">
        <v>6</v>
      </c>
      <c r="T773" t="str">
        <f t="shared" si="12"/>
        <v>CREATE (a1627e3d499c4ed84eeb7ce8d04285b65:Database { DatabaseName:'oNV8028000', Environment: 'Production', DatabaseType: 'Microsoft SQL Server'})</v>
      </c>
      <c r="U773" t="s">
        <v>14189</v>
      </c>
      <c r="V773" s="2" t="s">
        <v>7</v>
      </c>
      <c r="W773" t="s">
        <v>1455</v>
      </c>
      <c r="X773" s="2" t="s">
        <v>8</v>
      </c>
      <c r="Y773" t="s">
        <v>13242</v>
      </c>
      <c r="Z773" s="2" t="s">
        <v>9</v>
      </c>
      <c r="AA773" t="s">
        <v>923</v>
      </c>
      <c r="AB773" s="2" t="s">
        <v>10</v>
      </c>
      <c r="AC773" t="s">
        <v>85</v>
      </c>
      <c r="AD773" s="2" t="s">
        <v>11</v>
      </c>
      <c r="AE773" t="s">
        <v>21</v>
      </c>
    </row>
    <row r="774" spans="1:31" ht="15" thickTop="1" thickBot="1" x14ac:dyDescent="0.5">
      <c r="A774" t="str">
        <f>"CREATE (a"&amp;G774&amp;":Application { ApplicationName:"&amp;"'"&amp;C774&amp;"', Environment: '"&amp;E774&amp;"'})"</f>
        <v>CREATE (a3b629238873f58669f86c5e36c636d60:Application { ApplicationName:'selekovoky', Environment: 'Production'})</v>
      </c>
      <c r="B774" s="2" t="s">
        <v>0</v>
      </c>
      <c r="C774" s="3" t="s">
        <v>514</v>
      </c>
      <c r="D774" s="2" t="s">
        <v>13614</v>
      </c>
      <c r="E774" t="s">
        <v>12856</v>
      </c>
      <c r="F774" s="2" t="s">
        <v>4</v>
      </c>
      <c r="G774" t="s">
        <v>516</v>
      </c>
      <c r="H774" s="2" t="s">
        <v>1</v>
      </c>
      <c r="I774" t="s">
        <v>515</v>
      </c>
      <c r="J774" s="2" t="s">
        <v>2</v>
      </c>
      <c r="K774" t="s">
        <v>350</v>
      </c>
      <c r="L774" t="s">
        <v>13615</v>
      </c>
      <c r="M774" s="2" t="s">
        <v>3</v>
      </c>
      <c r="N774" t="s">
        <v>494</v>
      </c>
      <c r="O774" s="2" t="s">
        <v>13614</v>
      </c>
      <c r="P774" t="s">
        <v>12856</v>
      </c>
      <c r="Q774" s="2" t="s">
        <v>5</v>
      </c>
      <c r="R774" t="s">
        <v>517</v>
      </c>
      <c r="S774" s="2" t="s">
        <v>6</v>
      </c>
      <c r="T774" t="str">
        <f t="shared" si="12"/>
        <v>CREATE (a186b0d5e2c5bf500cb045e8e26e923c8:Database { DatabaseName:'oNV8060085', Environment: 'Production', DatabaseType: 'Microsoft SQL Server'})</v>
      </c>
      <c r="U774" t="s">
        <v>14190</v>
      </c>
      <c r="V774" s="2" t="s">
        <v>7</v>
      </c>
      <c r="W774" t="s">
        <v>1456</v>
      </c>
      <c r="X774" s="2" t="s">
        <v>8</v>
      </c>
      <c r="Y774" t="s">
        <v>13242</v>
      </c>
      <c r="Z774" s="2" t="s">
        <v>9</v>
      </c>
      <c r="AA774" t="s">
        <v>923</v>
      </c>
      <c r="AB774" s="2" t="s">
        <v>10</v>
      </c>
      <c r="AC774" t="s">
        <v>85</v>
      </c>
      <c r="AD774" s="2" t="s">
        <v>11</v>
      </c>
      <c r="AE774" t="s">
        <v>21</v>
      </c>
    </row>
    <row r="775" spans="1:31" ht="15" thickTop="1" thickBot="1" x14ac:dyDescent="0.5">
      <c r="A775" t="str">
        <f>"CREATE (a"&amp;G775&amp;":Application { ApplicationName:"&amp;"'"&amp;C775&amp;"', Environment: '"&amp;E775&amp;"'})"</f>
        <v>CREATE (a3b629238873f58669f86c5e36c636d60:Application { ApplicationName:'selekovoky', Environment: 'Production'})</v>
      </c>
      <c r="B775" s="2" t="s">
        <v>0</v>
      </c>
      <c r="C775" s="3" t="s">
        <v>514</v>
      </c>
      <c r="D775" s="2" t="s">
        <v>13614</v>
      </c>
      <c r="E775" t="s">
        <v>12856</v>
      </c>
      <c r="F775" s="2" t="s">
        <v>4</v>
      </c>
      <c r="G775" t="s">
        <v>516</v>
      </c>
      <c r="H775" s="2" t="s">
        <v>1</v>
      </c>
      <c r="I775" t="s">
        <v>515</v>
      </c>
      <c r="J775" s="2" t="s">
        <v>2</v>
      </c>
      <c r="K775" t="s">
        <v>350</v>
      </c>
      <c r="L775" t="s">
        <v>13615</v>
      </c>
      <c r="M775" s="2" t="s">
        <v>3</v>
      </c>
      <c r="N775" t="s">
        <v>494</v>
      </c>
      <c r="O775" s="2" t="s">
        <v>13614</v>
      </c>
      <c r="P775" t="s">
        <v>12856</v>
      </c>
      <c r="Q775" s="2" t="s">
        <v>5</v>
      </c>
      <c r="R775" t="s">
        <v>517</v>
      </c>
      <c r="S775" s="2" t="s">
        <v>6</v>
      </c>
      <c r="T775" t="str">
        <f t="shared" si="12"/>
        <v>CREATE (a1f2bd85230b311cc78ee09ec9e71ec3e:Database { DatabaseName:'oNV8020683', Environment: 'Production', DatabaseType: 'Microsoft SQL Server'})</v>
      </c>
      <c r="U775" t="s">
        <v>14191</v>
      </c>
      <c r="V775" s="2" t="s">
        <v>7</v>
      </c>
      <c r="W775" t="s">
        <v>1457</v>
      </c>
      <c r="X775" s="2" t="s">
        <v>8</v>
      </c>
      <c r="Y775" t="s">
        <v>13242</v>
      </c>
      <c r="Z775" s="2" t="s">
        <v>9</v>
      </c>
      <c r="AA775" t="s">
        <v>923</v>
      </c>
      <c r="AB775" s="2" t="s">
        <v>10</v>
      </c>
      <c r="AC775" t="s">
        <v>85</v>
      </c>
      <c r="AD775" s="2" t="s">
        <v>11</v>
      </c>
      <c r="AE775" t="s">
        <v>21</v>
      </c>
    </row>
    <row r="776" spans="1:31" ht="15" thickTop="1" thickBot="1" x14ac:dyDescent="0.5">
      <c r="A776" t="str">
        <f>"CREATE (a"&amp;G776&amp;":Application { ApplicationName:"&amp;"'"&amp;C776&amp;"', Environment: '"&amp;E776&amp;"'})"</f>
        <v>CREATE (a3b629238873f58669f86c5e36c636d60:Application { ApplicationName:'selekovoky', Environment: 'Production'})</v>
      </c>
      <c r="B776" s="2" t="s">
        <v>0</v>
      </c>
      <c r="C776" s="3" t="s">
        <v>514</v>
      </c>
      <c r="D776" s="2" t="s">
        <v>13614</v>
      </c>
      <c r="E776" t="s">
        <v>12856</v>
      </c>
      <c r="F776" s="2" t="s">
        <v>4</v>
      </c>
      <c r="G776" t="s">
        <v>516</v>
      </c>
      <c r="H776" s="2" t="s">
        <v>1</v>
      </c>
      <c r="I776" t="s">
        <v>515</v>
      </c>
      <c r="J776" s="2" t="s">
        <v>2</v>
      </c>
      <c r="K776" t="s">
        <v>350</v>
      </c>
      <c r="L776" t="s">
        <v>13615</v>
      </c>
      <c r="M776" s="2" t="s">
        <v>3</v>
      </c>
      <c r="N776" t="s">
        <v>494</v>
      </c>
      <c r="O776" s="2" t="s">
        <v>13614</v>
      </c>
      <c r="P776" t="s">
        <v>12856</v>
      </c>
      <c r="Q776" s="2" t="s">
        <v>5</v>
      </c>
      <c r="R776" t="s">
        <v>517</v>
      </c>
      <c r="S776" s="2" t="s">
        <v>6</v>
      </c>
      <c r="T776" t="str">
        <f t="shared" si="12"/>
        <v>CREATE (a1fbed5226ff14640889d38103c3ee41d:Database { DatabaseName:'oNV8060990', Environment: 'Production', DatabaseType: 'Microsoft SQL Server'})</v>
      </c>
      <c r="U776" t="s">
        <v>14192</v>
      </c>
      <c r="V776" s="2" t="s">
        <v>7</v>
      </c>
      <c r="W776" t="s">
        <v>1458</v>
      </c>
      <c r="X776" s="2" t="s">
        <v>8</v>
      </c>
      <c r="Y776" t="s">
        <v>13242</v>
      </c>
      <c r="Z776" s="2" t="s">
        <v>9</v>
      </c>
      <c r="AA776" t="s">
        <v>923</v>
      </c>
      <c r="AB776" s="2" t="s">
        <v>10</v>
      </c>
      <c r="AC776" t="s">
        <v>85</v>
      </c>
      <c r="AD776" s="2" t="s">
        <v>11</v>
      </c>
      <c r="AE776" t="s">
        <v>21</v>
      </c>
    </row>
    <row r="777" spans="1:31" ht="15" thickTop="1" thickBot="1" x14ac:dyDescent="0.5">
      <c r="A777" t="str">
        <f>"CREATE (a"&amp;G777&amp;":Application { ApplicationName:"&amp;"'"&amp;C777&amp;"', Environment: '"&amp;E777&amp;"'})"</f>
        <v>CREATE (a3b629238873f58669f86c5e36c636d60:Application { ApplicationName:'selekovoky', Environment: 'Production'})</v>
      </c>
      <c r="B777" s="2" t="s">
        <v>0</v>
      </c>
      <c r="C777" s="3" t="s">
        <v>514</v>
      </c>
      <c r="D777" s="2" t="s">
        <v>13614</v>
      </c>
      <c r="E777" t="s">
        <v>12856</v>
      </c>
      <c r="F777" s="2" t="s">
        <v>4</v>
      </c>
      <c r="G777" t="s">
        <v>516</v>
      </c>
      <c r="H777" s="2" t="s">
        <v>1</v>
      </c>
      <c r="I777" t="s">
        <v>515</v>
      </c>
      <c r="J777" s="2" t="s">
        <v>2</v>
      </c>
      <c r="K777" t="s">
        <v>350</v>
      </c>
      <c r="L777" t="s">
        <v>13615</v>
      </c>
      <c r="M777" s="2" t="s">
        <v>3</v>
      </c>
      <c r="N777" t="s">
        <v>494</v>
      </c>
      <c r="O777" s="2" t="s">
        <v>13614</v>
      </c>
      <c r="P777" t="s">
        <v>12856</v>
      </c>
      <c r="Q777" s="2" t="s">
        <v>5</v>
      </c>
      <c r="R777" t="s">
        <v>517</v>
      </c>
      <c r="S777" s="2" t="s">
        <v>6</v>
      </c>
      <c r="T777" t="str">
        <f t="shared" si="12"/>
        <v>CREATE (a1fe30c95e92ce5801e22258c8f59f44c:Database { DatabaseName:'oNV8022600', Environment: 'Production', DatabaseType: 'Microsoft SQL Server'})</v>
      </c>
      <c r="U777" t="s">
        <v>14193</v>
      </c>
      <c r="V777" s="2" t="s">
        <v>7</v>
      </c>
      <c r="W777" t="s">
        <v>1459</v>
      </c>
      <c r="X777" s="2" t="s">
        <v>8</v>
      </c>
      <c r="Y777" t="s">
        <v>13242</v>
      </c>
      <c r="Z777" s="2" t="s">
        <v>9</v>
      </c>
      <c r="AA777" t="s">
        <v>923</v>
      </c>
      <c r="AB777" s="2" t="s">
        <v>10</v>
      </c>
      <c r="AC777" t="s">
        <v>85</v>
      </c>
      <c r="AD777" s="2" t="s">
        <v>11</v>
      </c>
      <c r="AE777" t="s">
        <v>21</v>
      </c>
    </row>
    <row r="778" spans="1:31" ht="15" thickTop="1" thickBot="1" x14ac:dyDescent="0.5">
      <c r="A778" t="str">
        <f>"CREATE (a"&amp;G778&amp;":Application { ApplicationName:"&amp;"'"&amp;C778&amp;"', Environment: '"&amp;E778&amp;"'})"</f>
        <v>CREATE (a3b629238873f58669f86c5e36c636d60:Application { ApplicationName:'selekovoky', Environment: 'Production'})</v>
      </c>
      <c r="B778" s="2" t="s">
        <v>0</v>
      </c>
      <c r="C778" s="3" t="s">
        <v>514</v>
      </c>
      <c r="D778" s="2" t="s">
        <v>13614</v>
      </c>
      <c r="E778" t="s">
        <v>12856</v>
      </c>
      <c r="F778" s="2" t="s">
        <v>4</v>
      </c>
      <c r="G778" t="s">
        <v>516</v>
      </c>
      <c r="H778" s="2" t="s">
        <v>1</v>
      </c>
      <c r="I778" t="s">
        <v>515</v>
      </c>
      <c r="J778" s="2" t="s">
        <v>2</v>
      </c>
      <c r="K778" t="s">
        <v>350</v>
      </c>
      <c r="L778" t="s">
        <v>13615</v>
      </c>
      <c r="M778" s="2" t="s">
        <v>3</v>
      </c>
      <c r="N778" t="s">
        <v>494</v>
      </c>
      <c r="O778" s="2" t="s">
        <v>13614</v>
      </c>
      <c r="P778" t="s">
        <v>12856</v>
      </c>
      <c r="Q778" s="2" t="s">
        <v>5</v>
      </c>
      <c r="R778" t="s">
        <v>517</v>
      </c>
      <c r="S778" s="2" t="s">
        <v>6</v>
      </c>
      <c r="T778" t="str">
        <f t="shared" si="12"/>
        <v>CREATE (a1d2fd1626ff14640889d38103c3ee4d2:Database { DatabaseName:'oNV8068822', Environment: 'Production', DatabaseType: 'Microsoft SQL Server'})</v>
      </c>
      <c r="U778" t="s">
        <v>14194</v>
      </c>
      <c r="V778" s="2" t="s">
        <v>7</v>
      </c>
      <c r="W778" t="s">
        <v>1460</v>
      </c>
      <c r="X778" s="2" t="s">
        <v>8</v>
      </c>
      <c r="Y778" t="s">
        <v>13242</v>
      </c>
      <c r="Z778" s="2" t="s">
        <v>9</v>
      </c>
      <c r="AA778" t="s">
        <v>923</v>
      </c>
      <c r="AB778" s="2" t="s">
        <v>10</v>
      </c>
      <c r="AC778" t="s">
        <v>85</v>
      </c>
      <c r="AD778" s="2" t="s">
        <v>11</v>
      </c>
      <c r="AE778" t="s">
        <v>21</v>
      </c>
    </row>
    <row r="779" spans="1:31" ht="15" thickTop="1" thickBot="1" x14ac:dyDescent="0.5">
      <c r="A779" t="str">
        <f>"CREATE (a"&amp;G779&amp;":Application { ApplicationName:"&amp;"'"&amp;C779&amp;"', Environment: '"&amp;E779&amp;"'})"</f>
        <v>CREATE (a3b629238873f58669f86c5e36c636d60:Application { ApplicationName:'selekovoky', Environment: 'Production'})</v>
      </c>
      <c r="B779" s="2" t="s">
        <v>0</v>
      </c>
      <c r="C779" s="3" t="s">
        <v>514</v>
      </c>
      <c r="D779" s="2" t="s">
        <v>13614</v>
      </c>
      <c r="E779" t="s">
        <v>12856</v>
      </c>
      <c r="F779" s="2" t="s">
        <v>4</v>
      </c>
      <c r="G779" t="s">
        <v>516</v>
      </c>
      <c r="H779" s="2" t="s">
        <v>1</v>
      </c>
      <c r="I779" t="s">
        <v>515</v>
      </c>
      <c r="J779" s="2" t="s">
        <v>2</v>
      </c>
      <c r="K779" t="s">
        <v>350</v>
      </c>
      <c r="L779" t="s">
        <v>13615</v>
      </c>
      <c r="M779" s="2" t="s">
        <v>3</v>
      </c>
      <c r="N779" t="s">
        <v>494</v>
      </c>
      <c r="O779" s="2" t="s">
        <v>13614</v>
      </c>
      <c r="P779" t="s">
        <v>12856</v>
      </c>
      <c r="Q779" s="2" t="s">
        <v>5</v>
      </c>
      <c r="R779" t="s">
        <v>517</v>
      </c>
      <c r="S779" s="2" t="s">
        <v>6</v>
      </c>
      <c r="T779" t="str">
        <f t="shared" si="12"/>
        <v>CREATE (a1e5ef1c2bc1002401e22bcd5946ebc52:Database { DatabaseName:'oNV8060658', Environment: 'Production', DatabaseType: 'Microsoft SQL Server'})</v>
      </c>
      <c r="U779" t="s">
        <v>14195</v>
      </c>
      <c r="V779" s="2" t="s">
        <v>7</v>
      </c>
      <c r="W779" t="s">
        <v>1461</v>
      </c>
      <c r="X779" s="2" t="s">
        <v>8</v>
      </c>
      <c r="Y779" t="s">
        <v>13242</v>
      </c>
      <c r="Z779" s="2" t="s">
        <v>9</v>
      </c>
      <c r="AA779" t="s">
        <v>923</v>
      </c>
      <c r="AB779" s="2" t="s">
        <v>10</v>
      </c>
      <c r="AC779" t="s">
        <v>85</v>
      </c>
      <c r="AD779" s="2" t="s">
        <v>11</v>
      </c>
      <c r="AE779" t="s">
        <v>21</v>
      </c>
    </row>
    <row r="780" spans="1:31" ht="15" thickTop="1" thickBot="1" x14ac:dyDescent="0.5">
      <c r="A780" t="str">
        <f>"CREATE (a"&amp;G780&amp;":Application { ApplicationName:"&amp;"'"&amp;C780&amp;"', Environment: '"&amp;E780&amp;"'})"</f>
        <v>CREATE (a3b629238873f58669f86c5e36c636d60:Application { ApplicationName:'selekovoky', Environment: 'Production'})</v>
      </c>
      <c r="B780" s="2" t="s">
        <v>0</v>
      </c>
      <c r="C780" s="3" t="s">
        <v>514</v>
      </c>
      <c r="D780" s="2" t="s">
        <v>13614</v>
      </c>
      <c r="E780" t="s">
        <v>12856</v>
      </c>
      <c r="F780" s="2" t="s">
        <v>4</v>
      </c>
      <c r="G780" t="s">
        <v>516</v>
      </c>
      <c r="H780" s="2" t="s">
        <v>1</v>
      </c>
      <c r="I780" t="s">
        <v>515</v>
      </c>
      <c r="J780" s="2" t="s">
        <v>2</v>
      </c>
      <c r="K780" t="s">
        <v>350</v>
      </c>
      <c r="L780" t="s">
        <v>13615</v>
      </c>
      <c r="M780" s="2" t="s">
        <v>3</v>
      </c>
      <c r="N780" t="s">
        <v>494</v>
      </c>
      <c r="O780" s="2" t="s">
        <v>13614</v>
      </c>
      <c r="P780" t="s">
        <v>12856</v>
      </c>
      <c r="Q780" s="2" t="s">
        <v>5</v>
      </c>
      <c r="R780" t="s">
        <v>517</v>
      </c>
      <c r="S780" s="2" t="s">
        <v>6</v>
      </c>
      <c r="T780" t="str">
        <f t="shared" si="12"/>
        <v>CREATE (a1d6eb7854f8e5600872e5bed0210c728:Database { DatabaseName:'oNV8062603', Environment: 'Production', DatabaseType: 'Microsoft SQL Server'})</v>
      </c>
      <c r="U780" t="s">
        <v>14196</v>
      </c>
      <c r="V780" s="2" t="s">
        <v>7</v>
      </c>
      <c r="W780" t="s">
        <v>1462</v>
      </c>
      <c r="X780" s="2" t="s">
        <v>8</v>
      </c>
      <c r="Y780" t="s">
        <v>13242</v>
      </c>
      <c r="Z780" s="2" t="s">
        <v>9</v>
      </c>
      <c r="AA780" t="s">
        <v>923</v>
      </c>
      <c r="AB780" s="2" t="s">
        <v>10</v>
      </c>
      <c r="AC780" t="s">
        <v>85</v>
      </c>
      <c r="AD780" s="2" t="s">
        <v>11</v>
      </c>
      <c r="AE780" t="s">
        <v>21</v>
      </c>
    </row>
    <row r="781" spans="1:31" ht="15" thickTop="1" thickBot="1" x14ac:dyDescent="0.5">
      <c r="A781" t="str">
        <f>"CREATE (a"&amp;G781&amp;":Application { ApplicationName:"&amp;"'"&amp;C781&amp;"', Environment: '"&amp;E781&amp;"'})"</f>
        <v>CREATE (a3b629238873f58669f86c5e36c636d60:Application { ApplicationName:'selekovoky', Environment: 'Production'})</v>
      </c>
      <c r="B781" s="2" t="s">
        <v>0</v>
      </c>
      <c r="C781" s="3" t="s">
        <v>514</v>
      </c>
      <c r="D781" s="2" t="s">
        <v>13614</v>
      </c>
      <c r="E781" t="s">
        <v>12856</v>
      </c>
      <c r="F781" s="2" t="s">
        <v>4</v>
      </c>
      <c r="G781" t="s">
        <v>516</v>
      </c>
      <c r="H781" s="2" t="s">
        <v>1</v>
      </c>
      <c r="I781" t="s">
        <v>515</v>
      </c>
      <c r="J781" s="2" t="s">
        <v>2</v>
      </c>
      <c r="K781" t="s">
        <v>350</v>
      </c>
      <c r="L781" t="s">
        <v>13615</v>
      </c>
      <c r="M781" s="2" t="s">
        <v>3</v>
      </c>
      <c r="N781" t="s">
        <v>494</v>
      </c>
      <c r="O781" s="2" t="s">
        <v>13614</v>
      </c>
      <c r="P781" t="s">
        <v>12856</v>
      </c>
      <c r="Q781" s="2" t="s">
        <v>5</v>
      </c>
      <c r="R781" t="s">
        <v>517</v>
      </c>
      <c r="S781" s="2" t="s">
        <v>6</v>
      </c>
      <c r="T781" t="str">
        <f t="shared" si="12"/>
        <v>CREATE (a12533eff4ff47600b33bbfef0310c744:Database { DatabaseName:'oNV8226808', Environment: 'Production', DatabaseType: 'Microsoft SQL Server'})</v>
      </c>
      <c r="U781" t="s">
        <v>14197</v>
      </c>
      <c r="V781" s="2" t="s">
        <v>7</v>
      </c>
      <c r="W781" t="s">
        <v>1463</v>
      </c>
      <c r="X781" s="2" t="s">
        <v>8</v>
      </c>
      <c r="Y781" t="s">
        <v>13242</v>
      </c>
      <c r="Z781" s="2" t="s">
        <v>9</v>
      </c>
      <c r="AA781" t="s">
        <v>923</v>
      </c>
      <c r="AB781" s="2" t="s">
        <v>10</v>
      </c>
      <c r="AC781" t="s">
        <v>85</v>
      </c>
      <c r="AD781" s="2" t="s">
        <v>11</v>
      </c>
      <c r="AE781" t="s">
        <v>21</v>
      </c>
    </row>
    <row r="782" spans="1:31" ht="15" thickTop="1" thickBot="1" x14ac:dyDescent="0.5">
      <c r="A782" t="str">
        <f>"CREATE (a"&amp;G782&amp;":Application { ApplicationName:"&amp;"'"&amp;C782&amp;"', Environment: '"&amp;E782&amp;"'})"</f>
        <v>CREATE (a3b629238873f58669f86c5e36c636d60:Application { ApplicationName:'selekovoky', Environment: 'Production'})</v>
      </c>
      <c r="B782" s="2" t="s">
        <v>0</v>
      </c>
      <c r="C782" s="3" t="s">
        <v>514</v>
      </c>
      <c r="D782" s="2" t="s">
        <v>13614</v>
      </c>
      <c r="E782" t="s">
        <v>12856</v>
      </c>
      <c r="F782" s="2" t="s">
        <v>4</v>
      </c>
      <c r="G782" t="s">
        <v>516</v>
      </c>
      <c r="H782" s="2" t="s">
        <v>1</v>
      </c>
      <c r="I782" t="s">
        <v>515</v>
      </c>
      <c r="J782" s="2" t="s">
        <v>2</v>
      </c>
      <c r="K782" t="s">
        <v>350</v>
      </c>
      <c r="L782" t="s">
        <v>13615</v>
      </c>
      <c r="M782" s="2" t="s">
        <v>3</v>
      </c>
      <c r="N782" t="s">
        <v>494</v>
      </c>
      <c r="O782" s="2" t="s">
        <v>13614</v>
      </c>
      <c r="P782" t="s">
        <v>12856</v>
      </c>
      <c r="Q782" s="2" t="s">
        <v>5</v>
      </c>
      <c r="R782" t="s">
        <v>517</v>
      </c>
      <c r="S782" s="2" t="s">
        <v>6</v>
      </c>
      <c r="T782" t="str">
        <f t="shared" si="12"/>
        <v>CREATE (a124eff28f4eee5c0cb33fdf27e45f594:Database { DatabaseName:'oNV8025056', Environment: 'Production', DatabaseType: 'Microsoft SQL Server'})</v>
      </c>
      <c r="U782" t="s">
        <v>13984</v>
      </c>
      <c r="V782" s="2" t="s">
        <v>7</v>
      </c>
      <c r="W782" t="s">
        <v>1464</v>
      </c>
      <c r="X782" s="2" t="s">
        <v>8</v>
      </c>
      <c r="Y782" t="s">
        <v>13242</v>
      </c>
      <c r="Z782" s="2" t="s">
        <v>9</v>
      </c>
      <c r="AA782" t="s">
        <v>923</v>
      </c>
      <c r="AB782" s="2" t="s">
        <v>10</v>
      </c>
      <c r="AC782" t="s">
        <v>85</v>
      </c>
      <c r="AD782" s="2" t="s">
        <v>11</v>
      </c>
      <c r="AE782" t="s">
        <v>21</v>
      </c>
    </row>
    <row r="783" spans="1:31" ht="15" thickTop="1" thickBot="1" x14ac:dyDescent="0.5">
      <c r="A783" t="str">
        <f>"CREATE (a"&amp;G783&amp;":Application { ApplicationName:"&amp;"'"&amp;C783&amp;"', Environment: '"&amp;E783&amp;"'})"</f>
        <v>CREATE (a3b629238873f58669f86c5e36c636d60:Application { ApplicationName:'selekovoky', Environment: 'Production'})</v>
      </c>
      <c r="B783" s="2" t="s">
        <v>0</v>
      </c>
      <c r="C783" s="3" t="s">
        <v>514</v>
      </c>
      <c r="D783" s="2" t="s">
        <v>13614</v>
      </c>
      <c r="E783" t="s">
        <v>12856</v>
      </c>
      <c r="F783" s="2" t="s">
        <v>4</v>
      </c>
      <c r="G783" t="s">
        <v>516</v>
      </c>
      <c r="H783" s="2" t="s">
        <v>1</v>
      </c>
      <c r="I783" t="s">
        <v>515</v>
      </c>
      <c r="J783" s="2" t="s">
        <v>2</v>
      </c>
      <c r="K783" t="s">
        <v>350</v>
      </c>
      <c r="L783" t="s">
        <v>13615</v>
      </c>
      <c r="M783" s="2" t="s">
        <v>3</v>
      </c>
      <c r="N783" t="s">
        <v>494</v>
      </c>
      <c r="O783" s="2" t="s">
        <v>13614</v>
      </c>
      <c r="P783" t="s">
        <v>12856</v>
      </c>
      <c r="Q783" s="2" t="s">
        <v>5</v>
      </c>
      <c r="R783" t="s">
        <v>517</v>
      </c>
      <c r="S783" s="2" t="s">
        <v>6</v>
      </c>
      <c r="T783" t="str">
        <f t="shared" si="12"/>
        <v>CREATE (a126411864f09de4038065bed0210c795:Database { DatabaseName:'oNV8068867', Environment: 'Production', DatabaseType: 'Microsoft SQL Server'})</v>
      </c>
      <c r="U783" t="s">
        <v>14198</v>
      </c>
      <c r="V783" s="2" t="s">
        <v>7</v>
      </c>
      <c r="W783" t="s">
        <v>1465</v>
      </c>
      <c r="X783" s="2" t="s">
        <v>8</v>
      </c>
      <c r="Y783" t="s">
        <v>13242</v>
      </c>
      <c r="Z783" s="2" t="s">
        <v>9</v>
      </c>
      <c r="AA783" t="s">
        <v>923</v>
      </c>
      <c r="AB783" s="2" t="s">
        <v>10</v>
      </c>
      <c r="AC783" t="s">
        <v>85</v>
      </c>
      <c r="AD783" s="2" t="s">
        <v>11</v>
      </c>
      <c r="AE783" t="s">
        <v>21</v>
      </c>
    </row>
    <row r="784" spans="1:31" ht="15" thickTop="1" thickBot="1" x14ac:dyDescent="0.5">
      <c r="A784" t="str">
        <f>"CREATE (a"&amp;G784&amp;":Application { ApplicationName:"&amp;"'"&amp;C784&amp;"', Environment: '"&amp;E784&amp;"'})"</f>
        <v>CREATE (a3b629238873f58669f86c5e36c636d60:Application { ApplicationName:'selekovoky', Environment: 'Production'})</v>
      </c>
      <c r="B784" s="2" t="s">
        <v>0</v>
      </c>
      <c r="C784" s="3" t="s">
        <v>514</v>
      </c>
      <c r="D784" s="2" t="s">
        <v>13614</v>
      </c>
      <c r="E784" t="s">
        <v>12856</v>
      </c>
      <c r="F784" s="2" t="s">
        <v>4</v>
      </c>
      <c r="G784" t="s">
        <v>516</v>
      </c>
      <c r="H784" s="2" t="s">
        <v>1</v>
      </c>
      <c r="I784" t="s">
        <v>515</v>
      </c>
      <c r="J784" s="2" t="s">
        <v>2</v>
      </c>
      <c r="K784" t="s">
        <v>350</v>
      </c>
      <c r="L784" t="s">
        <v>13615</v>
      </c>
      <c r="M784" s="2" t="s">
        <v>3</v>
      </c>
      <c r="N784" t="s">
        <v>494</v>
      </c>
      <c r="O784" s="2" t="s">
        <v>13614</v>
      </c>
      <c r="P784" t="s">
        <v>12856</v>
      </c>
      <c r="Q784" s="2" t="s">
        <v>5</v>
      </c>
      <c r="R784" t="s">
        <v>517</v>
      </c>
      <c r="S784" s="2" t="s">
        <v>6</v>
      </c>
      <c r="T784" t="str">
        <f t="shared" si="12"/>
        <v>CREATE (a137e75c2bc1002401e22bcd5946ebcb2:Database { DatabaseName:'oNV8060688', Environment: 'Production', DatabaseType: 'Microsoft SQL Server'})</v>
      </c>
      <c r="U784" t="s">
        <v>14199</v>
      </c>
      <c r="V784" s="2" t="s">
        <v>7</v>
      </c>
      <c r="W784" t="s">
        <v>1466</v>
      </c>
      <c r="X784" s="2" t="s">
        <v>8</v>
      </c>
      <c r="Y784" t="s">
        <v>13242</v>
      </c>
      <c r="Z784" s="2" t="s">
        <v>9</v>
      </c>
      <c r="AA784" t="s">
        <v>923</v>
      </c>
      <c r="AB784" s="2" t="s">
        <v>10</v>
      </c>
      <c r="AC784" t="s">
        <v>85</v>
      </c>
      <c r="AD784" s="2" t="s">
        <v>11</v>
      </c>
      <c r="AE784" t="s">
        <v>21</v>
      </c>
    </row>
    <row r="785" spans="1:31" ht="15" thickTop="1" thickBot="1" x14ac:dyDescent="0.5">
      <c r="A785" t="str">
        <f>"CREATE (a"&amp;G785&amp;":Application { ApplicationName:"&amp;"'"&amp;C785&amp;"', Environment: '"&amp;E785&amp;"'})"</f>
        <v>CREATE (a3b629238873f58669f86c5e36c636d60:Application { ApplicationName:'selekovoky', Environment: 'Production'})</v>
      </c>
      <c r="B785" s="2" t="s">
        <v>0</v>
      </c>
      <c r="C785" s="3" t="s">
        <v>514</v>
      </c>
      <c r="D785" s="2" t="s">
        <v>13614</v>
      </c>
      <c r="E785" t="s">
        <v>12856</v>
      </c>
      <c r="F785" s="2" t="s">
        <v>4</v>
      </c>
      <c r="G785" t="s">
        <v>516</v>
      </c>
      <c r="H785" s="2" t="s">
        <v>1</v>
      </c>
      <c r="I785" t="s">
        <v>515</v>
      </c>
      <c r="J785" s="2" t="s">
        <v>2</v>
      </c>
      <c r="K785" t="s">
        <v>350</v>
      </c>
      <c r="L785" t="s">
        <v>13615</v>
      </c>
      <c r="M785" s="2" t="s">
        <v>3</v>
      </c>
      <c r="N785" t="s">
        <v>494</v>
      </c>
      <c r="O785" s="2" t="s">
        <v>13614</v>
      </c>
      <c r="P785" t="s">
        <v>12856</v>
      </c>
      <c r="Q785" s="2" t="s">
        <v>5</v>
      </c>
      <c r="R785" t="s">
        <v>517</v>
      </c>
      <c r="S785" s="2" t="s">
        <v>6</v>
      </c>
      <c r="T785" t="str">
        <f t="shared" si="12"/>
        <v>CREATE (a4684f21dd923e500eeb756e00deb3594:Database { DatabaseName:'oNV8025576', Environment: 'Production', DatabaseType: 'Microsoft SQL Server'})</v>
      </c>
      <c r="U785" t="s">
        <v>14200</v>
      </c>
      <c r="V785" s="2" t="s">
        <v>7</v>
      </c>
      <c r="W785" t="s">
        <v>1467</v>
      </c>
      <c r="X785" s="2" t="s">
        <v>8</v>
      </c>
      <c r="Y785" t="s">
        <v>13242</v>
      </c>
      <c r="Z785" s="2" t="s">
        <v>9</v>
      </c>
      <c r="AA785" t="s">
        <v>923</v>
      </c>
      <c r="AB785" s="2" t="s">
        <v>10</v>
      </c>
      <c r="AC785" t="s">
        <v>85</v>
      </c>
      <c r="AD785" s="2" t="s">
        <v>11</v>
      </c>
      <c r="AE785" t="s">
        <v>21</v>
      </c>
    </row>
    <row r="786" spans="1:31" ht="15" thickTop="1" thickBot="1" x14ac:dyDescent="0.5">
      <c r="A786" t="str">
        <f>"CREATE (a"&amp;G786&amp;":Application { ApplicationName:"&amp;"'"&amp;C786&amp;"', Environment: '"&amp;E786&amp;"'})"</f>
        <v>CREATE (a3b629238873f58669f86c5e36c636d60:Application { ApplicationName:'selekovoky', Environment: 'Production'})</v>
      </c>
      <c r="B786" s="2" t="s">
        <v>0</v>
      </c>
      <c r="C786" s="3" t="s">
        <v>514</v>
      </c>
      <c r="D786" s="2" t="s">
        <v>13614</v>
      </c>
      <c r="E786" t="s">
        <v>12856</v>
      </c>
      <c r="F786" s="2" t="s">
        <v>4</v>
      </c>
      <c r="G786" t="s">
        <v>516</v>
      </c>
      <c r="H786" s="2" t="s">
        <v>1</v>
      </c>
      <c r="I786" t="s">
        <v>515</v>
      </c>
      <c r="J786" s="2" t="s">
        <v>2</v>
      </c>
      <c r="K786" t="s">
        <v>350</v>
      </c>
      <c r="L786" t="s">
        <v>13615</v>
      </c>
      <c r="M786" s="2" t="s">
        <v>3</v>
      </c>
      <c r="N786" t="s">
        <v>494</v>
      </c>
      <c r="O786" s="2" t="s">
        <v>13614</v>
      </c>
      <c r="P786" t="s">
        <v>12856</v>
      </c>
      <c r="Q786" s="2" t="s">
        <v>5</v>
      </c>
      <c r="R786" t="s">
        <v>517</v>
      </c>
      <c r="S786" s="2" t="s">
        <v>6</v>
      </c>
      <c r="T786" t="str">
        <f t="shared" si="12"/>
        <v>CREATE (a4e1515864f09de4038065bed0210c7ef:Database { DatabaseName:'oNV8068973', Environment: 'Production', DatabaseType: 'Microsoft SQL Server'})</v>
      </c>
      <c r="U786" t="s">
        <v>14201</v>
      </c>
      <c r="V786" s="2" t="s">
        <v>7</v>
      </c>
      <c r="W786" s="1" t="s">
        <v>1468</v>
      </c>
      <c r="X786" s="2" t="s">
        <v>8</v>
      </c>
      <c r="Y786" t="s">
        <v>13242</v>
      </c>
      <c r="Z786" s="2" t="s">
        <v>9</v>
      </c>
      <c r="AA786" t="s">
        <v>923</v>
      </c>
      <c r="AB786" s="2" t="s">
        <v>10</v>
      </c>
      <c r="AC786" t="s">
        <v>85</v>
      </c>
      <c r="AD786" s="2" t="s">
        <v>11</v>
      </c>
      <c r="AE786" t="s">
        <v>21</v>
      </c>
    </row>
    <row r="787" spans="1:31" ht="15" thickTop="1" thickBot="1" x14ac:dyDescent="0.5">
      <c r="A787" t="str">
        <f>"CREATE (a"&amp;G787&amp;":Application { ApplicationName:"&amp;"'"&amp;C787&amp;"', Environment: '"&amp;E787&amp;"'})"</f>
        <v>CREATE (a3b629238873f58669f86c5e36c636d60:Application { ApplicationName:'selekovoky', Environment: 'Production'})</v>
      </c>
      <c r="B787" s="2" t="s">
        <v>0</v>
      </c>
      <c r="C787" s="3" t="s">
        <v>514</v>
      </c>
      <c r="D787" s="2" t="s">
        <v>13614</v>
      </c>
      <c r="E787" t="s">
        <v>12856</v>
      </c>
      <c r="F787" s="2" t="s">
        <v>4</v>
      </c>
      <c r="G787" t="s">
        <v>516</v>
      </c>
      <c r="H787" s="2" t="s">
        <v>1</v>
      </c>
      <c r="I787" t="s">
        <v>515</v>
      </c>
      <c r="J787" s="2" t="s">
        <v>2</v>
      </c>
      <c r="K787" t="s">
        <v>350</v>
      </c>
      <c r="L787" t="s">
        <v>13615</v>
      </c>
      <c r="M787" s="2" t="s">
        <v>3</v>
      </c>
      <c r="N787" t="s">
        <v>494</v>
      </c>
      <c r="O787" s="2" t="s">
        <v>13614</v>
      </c>
      <c r="P787" t="s">
        <v>12856</v>
      </c>
      <c r="Q787" s="2" t="s">
        <v>5</v>
      </c>
      <c r="R787" t="s">
        <v>517</v>
      </c>
      <c r="S787" s="2" t="s">
        <v>6</v>
      </c>
      <c r="T787" t="str">
        <f t="shared" si="12"/>
        <v>CREATE (a4861e6014ff98780eb155bed0210c763:Database { DatabaseName:'oNV8232860', Environment: 'Production', DatabaseType: 'Microsoft SQL Server'})</v>
      </c>
      <c r="U787" t="s">
        <v>14202</v>
      </c>
      <c r="V787" s="2" t="s">
        <v>7</v>
      </c>
      <c r="W787" s="1" t="s">
        <v>1469</v>
      </c>
      <c r="X787" s="2" t="s">
        <v>8</v>
      </c>
      <c r="Y787" t="s">
        <v>13242</v>
      </c>
      <c r="Z787" s="2" t="s">
        <v>9</v>
      </c>
      <c r="AA787" t="s">
        <v>923</v>
      </c>
      <c r="AB787" s="2" t="s">
        <v>10</v>
      </c>
      <c r="AC787" t="s">
        <v>85</v>
      </c>
      <c r="AD787" s="2" t="s">
        <v>11</v>
      </c>
      <c r="AE787" t="s">
        <v>21</v>
      </c>
    </row>
    <row r="788" spans="1:31" ht="15" thickTop="1" thickBot="1" x14ac:dyDescent="0.5">
      <c r="A788" t="str">
        <f>"CREATE (a"&amp;G788&amp;":Application { ApplicationName:"&amp;"'"&amp;C788&amp;"', Environment: '"&amp;E788&amp;"'})"</f>
        <v>CREATE (a3b629238873f58669f86c5e36c636d60:Application { ApplicationName:'selekovoky', Environment: 'Production'})</v>
      </c>
      <c r="B788" s="2" t="s">
        <v>0</v>
      </c>
      <c r="C788" s="3" t="s">
        <v>514</v>
      </c>
      <c r="D788" s="2" t="s">
        <v>13614</v>
      </c>
      <c r="E788" t="s">
        <v>12856</v>
      </c>
      <c r="F788" s="2" t="s">
        <v>4</v>
      </c>
      <c r="G788" t="s">
        <v>516</v>
      </c>
      <c r="H788" s="2" t="s">
        <v>1</v>
      </c>
      <c r="I788" t="s">
        <v>515</v>
      </c>
      <c r="J788" s="2" t="s">
        <v>2</v>
      </c>
      <c r="K788" t="s">
        <v>350</v>
      </c>
      <c r="L788" t="s">
        <v>13615</v>
      </c>
      <c r="M788" s="2" t="s">
        <v>3</v>
      </c>
      <c r="N788" t="s">
        <v>494</v>
      </c>
      <c r="O788" s="2" t="s">
        <v>13614</v>
      </c>
      <c r="P788" t="s">
        <v>12856</v>
      </c>
      <c r="Q788" s="2" t="s">
        <v>5</v>
      </c>
      <c r="R788" t="s">
        <v>517</v>
      </c>
      <c r="S788" s="2" t="s">
        <v>6</v>
      </c>
      <c r="T788" t="str">
        <f t="shared" si="12"/>
        <v>CREATE (a4b1066e66ffe0240889d38103c3ee469:Database { DatabaseName:'oNV8068668', Environment: 'Production', DatabaseType: 'Microsoft SQL Server'})</v>
      </c>
      <c r="U788" t="s">
        <v>14203</v>
      </c>
      <c r="V788" s="2" t="s">
        <v>7</v>
      </c>
      <c r="W788" t="s">
        <v>1470</v>
      </c>
      <c r="X788" s="2" t="s">
        <v>8</v>
      </c>
      <c r="Y788" t="s">
        <v>13242</v>
      </c>
      <c r="Z788" s="2" t="s">
        <v>9</v>
      </c>
      <c r="AA788" t="s">
        <v>923</v>
      </c>
      <c r="AB788" s="2" t="s">
        <v>10</v>
      </c>
      <c r="AC788" t="s">
        <v>85</v>
      </c>
      <c r="AD788" s="2" t="s">
        <v>11</v>
      </c>
      <c r="AE788" t="s">
        <v>21</v>
      </c>
    </row>
    <row r="789" spans="1:31" ht="15" thickTop="1" thickBot="1" x14ac:dyDescent="0.5">
      <c r="A789" t="str">
        <f>"CREATE (a"&amp;G789&amp;":Application { ApplicationName:"&amp;"'"&amp;C789&amp;"', Environment: '"&amp;E789&amp;"'})"</f>
        <v>CREATE (a3b629238873f58669f86c5e36c636d60:Application { ApplicationName:'selekovoky', Environment: 'Production'})</v>
      </c>
      <c r="B789" s="2" t="s">
        <v>0</v>
      </c>
      <c r="C789" s="3" t="s">
        <v>514</v>
      </c>
      <c r="D789" s="2" t="s">
        <v>13614</v>
      </c>
      <c r="E789" t="s">
        <v>12856</v>
      </c>
      <c r="F789" s="2" t="s">
        <v>4</v>
      </c>
      <c r="G789" t="s">
        <v>516</v>
      </c>
      <c r="H789" s="2" t="s">
        <v>1</v>
      </c>
      <c r="I789" t="s">
        <v>515</v>
      </c>
      <c r="J789" s="2" t="s">
        <v>2</v>
      </c>
      <c r="K789" t="s">
        <v>350</v>
      </c>
      <c r="L789" t="s">
        <v>13615</v>
      </c>
      <c r="M789" s="2" t="s">
        <v>3</v>
      </c>
      <c r="N789" t="s">
        <v>494</v>
      </c>
      <c r="O789" s="2" t="s">
        <v>13614</v>
      </c>
      <c r="P789" t="s">
        <v>12856</v>
      </c>
      <c r="Q789" s="2" t="s">
        <v>5</v>
      </c>
      <c r="R789" t="s">
        <v>517</v>
      </c>
      <c r="S789" s="2" t="s">
        <v>6</v>
      </c>
      <c r="T789" t="str">
        <f t="shared" si="12"/>
        <v>CREATE (a698895644fee3ec8cfc9bfef0310c7e8:Database { DatabaseName:'oNV8227073', Environment: 'Production', DatabaseType: 'Microsoft SQL Server'})</v>
      </c>
      <c r="U789" t="s">
        <v>14204</v>
      </c>
      <c r="V789" s="2" t="s">
        <v>7</v>
      </c>
      <c r="W789" t="s">
        <v>1471</v>
      </c>
      <c r="X789" s="2" t="s">
        <v>8</v>
      </c>
      <c r="Y789" t="s">
        <v>13242</v>
      </c>
      <c r="Z789" s="2" t="s">
        <v>9</v>
      </c>
      <c r="AA789" t="s">
        <v>923</v>
      </c>
      <c r="AB789" s="2" t="s">
        <v>10</v>
      </c>
      <c r="AC789" t="s">
        <v>85</v>
      </c>
      <c r="AD789" s="2" t="s">
        <v>11</v>
      </c>
      <c r="AE789" t="s">
        <v>21</v>
      </c>
    </row>
    <row r="790" spans="1:31" ht="15" thickTop="1" thickBot="1" x14ac:dyDescent="0.5">
      <c r="A790" t="str">
        <f>"CREATE (a"&amp;G790&amp;":Application { ApplicationName:"&amp;"'"&amp;C790&amp;"', Environment: '"&amp;E790&amp;"'})"</f>
        <v>CREATE (a3b629238873f58669f86c5e36c636d60:Application { ApplicationName:'selekovoky', Environment: 'Production'})</v>
      </c>
      <c r="B790" s="2" t="s">
        <v>0</v>
      </c>
      <c r="C790" s="3" t="s">
        <v>514</v>
      </c>
      <c r="D790" s="2" t="s">
        <v>13614</v>
      </c>
      <c r="E790" t="s">
        <v>12856</v>
      </c>
      <c r="F790" s="2" t="s">
        <v>4</v>
      </c>
      <c r="G790" t="s">
        <v>516</v>
      </c>
      <c r="H790" s="2" t="s">
        <v>1</v>
      </c>
      <c r="I790" t="s">
        <v>515</v>
      </c>
      <c r="J790" s="2" t="s">
        <v>2</v>
      </c>
      <c r="K790" t="s">
        <v>350</v>
      </c>
      <c r="L790" t="s">
        <v>13615</v>
      </c>
      <c r="M790" s="2" t="s">
        <v>3</v>
      </c>
      <c r="N790" t="s">
        <v>494</v>
      </c>
      <c r="O790" s="2" t="s">
        <v>13614</v>
      </c>
      <c r="P790" t="s">
        <v>12856</v>
      </c>
      <c r="Q790" s="2" t="s">
        <v>5</v>
      </c>
      <c r="R790" t="s">
        <v>517</v>
      </c>
      <c r="S790" s="2" t="s">
        <v>6</v>
      </c>
      <c r="T790" t="str">
        <f t="shared" si="12"/>
        <v>CREATE (a69c7e25d4fd3ce00872e5bed0210c76e:Database { DatabaseName:'oNV8068735', Environment: 'Production', DatabaseType: 'Microsoft SQL Server'})</v>
      </c>
      <c r="U790" t="s">
        <v>14205</v>
      </c>
      <c r="V790" s="2" t="s">
        <v>7</v>
      </c>
      <c r="W790" t="s">
        <v>1472</v>
      </c>
      <c r="X790" s="2" t="s">
        <v>8</v>
      </c>
      <c r="Y790" t="s">
        <v>13242</v>
      </c>
      <c r="Z790" s="2" t="s">
        <v>9</v>
      </c>
      <c r="AA790" t="s">
        <v>923</v>
      </c>
      <c r="AB790" s="2" t="s">
        <v>10</v>
      </c>
      <c r="AC790" t="s">
        <v>85</v>
      </c>
      <c r="AD790" s="2" t="s">
        <v>11</v>
      </c>
      <c r="AE790" t="s">
        <v>21</v>
      </c>
    </row>
    <row r="791" spans="1:31" ht="15" thickTop="1" thickBot="1" x14ac:dyDescent="0.5">
      <c r="A791" t="str">
        <f>"CREATE (a"&amp;G791&amp;":Application { ApplicationName:"&amp;"'"&amp;C791&amp;"', Environment: '"&amp;E791&amp;"'})"</f>
        <v>CREATE (a3b629238873f58669f86c5e36c636d60:Application { ApplicationName:'selekovoky', Environment: 'Production'})</v>
      </c>
      <c r="B791" s="2" t="s">
        <v>0</v>
      </c>
      <c r="C791" s="3" t="s">
        <v>514</v>
      </c>
      <c r="D791" s="2" t="s">
        <v>13614</v>
      </c>
      <c r="E791" t="s">
        <v>12856</v>
      </c>
      <c r="F791" s="2" t="s">
        <v>4</v>
      </c>
      <c r="G791" t="s">
        <v>516</v>
      </c>
      <c r="H791" s="2" t="s">
        <v>1</v>
      </c>
      <c r="I791" t="s">
        <v>515</v>
      </c>
      <c r="J791" s="2" t="s">
        <v>2</v>
      </c>
      <c r="K791" t="s">
        <v>350</v>
      </c>
      <c r="L791" t="s">
        <v>13615</v>
      </c>
      <c r="M791" s="2" t="s">
        <v>3</v>
      </c>
      <c r="N791" t="s">
        <v>494</v>
      </c>
      <c r="O791" s="2" t="s">
        <v>13614</v>
      </c>
      <c r="P791" t="s">
        <v>12856</v>
      </c>
      <c r="Q791" s="2" t="s">
        <v>5</v>
      </c>
      <c r="R791" t="s">
        <v>517</v>
      </c>
      <c r="S791" s="2" t="s">
        <v>6</v>
      </c>
      <c r="T791" t="str">
        <f t="shared" si="12"/>
        <v>CREATE (a67cdee7c4f133240f6bd4b901210c712:Database { DatabaseName:'oNV8227557', Environment: 'Production', DatabaseType: 'Microsoft SQL Server'})</v>
      </c>
      <c r="U791" t="s">
        <v>14206</v>
      </c>
      <c r="V791" s="2" t="s">
        <v>7</v>
      </c>
      <c r="W791" t="s">
        <v>1473</v>
      </c>
      <c r="X791" s="2" t="s">
        <v>8</v>
      </c>
      <c r="Y791" t="s">
        <v>13242</v>
      </c>
      <c r="Z791" s="2" t="s">
        <v>9</v>
      </c>
      <c r="AA791" t="s">
        <v>923</v>
      </c>
      <c r="AB791" s="2" t="s">
        <v>10</v>
      </c>
      <c r="AC791" t="s">
        <v>85</v>
      </c>
      <c r="AD791" s="2" t="s">
        <v>11</v>
      </c>
      <c r="AE791" t="s">
        <v>21</v>
      </c>
    </row>
    <row r="792" spans="1:31" ht="15" thickTop="1" thickBot="1" x14ac:dyDescent="0.5">
      <c r="A792" t="str">
        <f>"CREATE (a"&amp;G792&amp;":Application { ApplicationName:"&amp;"'"&amp;C792&amp;"', Environment: '"&amp;E792&amp;"'})"</f>
        <v>CREATE (a3b629238873f58669f86c5e36c636d60:Application { ApplicationName:'selekovoky', Environment: 'Production'})</v>
      </c>
      <c r="B792" s="2" t="s">
        <v>0</v>
      </c>
      <c r="C792" s="3" t="s">
        <v>514</v>
      </c>
      <c r="D792" s="2" t="s">
        <v>13614</v>
      </c>
      <c r="E792" t="s">
        <v>12856</v>
      </c>
      <c r="F792" s="2" t="s">
        <v>4</v>
      </c>
      <c r="G792" t="s">
        <v>516</v>
      </c>
      <c r="H792" s="2" t="s">
        <v>1</v>
      </c>
      <c r="I792" t="s">
        <v>515</v>
      </c>
      <c r="J792" s="2" t="s">
        <v>2</v>
      </c>
      <c r="K792" t="s">
        <v>350</v>
      </c>
      <c r="L792" t="s">
        <v>13615</v>
      </c>
      <c r="M792" s="2" t="s">
        <v>3</v>
      </c>
      <c r="N792" t="s">
        <v>494</v>
      </c>
      <c r="O792" s="2" t="s">
        <v>13614</v>
      </c>
      <c r="P792" t="s">
        <v>12856</v>
      </c>
      <c r="Q792" s="2" t="s">
        <v>5</v>
      </c>
      <c r="R792" t="s">
        <v>517</v>
      </c>
      <c r="S792" s="2" t="s">
        <v>6</v>
      </c>
      <c r="T792" t="str">
        <f t="shared" si="12"/>
        <v>CREATE (a678db4cf9c62f900cb04802cc3cf3473:Database { DatabaseName:'oNV8058552', Environment: 'Production', DatabaseType: 'Microsoft SQL Server'})</v>
      </c>
      <c r="U792" t="s">
        <v>14207</v>
      </c>
      <c r="V792" s="2" t="s">
        <v>7</v>
      </c>
      <c r="W792" t="s">
        <v>1474</v>
      </c>
      <c r="X792" s="2" t="s">
        <v>8</v>
      </c>
      <c r="Y792" t="s">
        <v>13242</v>
      </c>
      <c r="Z792" s="2" t="s">
        <v>9</v>
      </c>
      <c r="AA792" t="s">
        <v>923</v>
      </c>
      <c r="AB792" s="2" t="s">
        <v>10</v>
      </c>
      <c r="AC792" t="s">
        <v>85</v>
      </c>
      <c r="AD792" s="2" t="s">
        <v>11</v>
      </c>
      <c r="AE792" t="s">
        <v>21</v>
      </c>
    </row>
    <row r="793" spans="1:31" ht="15" thickTop="1" thickBot="1" x14ac:dyDescent="0.5">
      <c r="A793" t="str">
        <f>"CREATE (a"&amp;G793&amp;":Application { ApplicationName:"&amp;"'"&amp;C793&amp;"', Environment: '"&amp;E793&amp;"'})"</f>
        <v>CREATE (a8ee9f6e625606660093fb60fd99cec38:Application { ApplicationName:'Genex - eonfoQDsO', Environment: 'Production Model'})</v>
      </c>
      <c r="B793" s="2" t="s">
        <v>0</v>
      </c>
      <c r="C793" s="3" t="s">
        <v>465</v>
      </c>
      <c r="D793" s="2" t="s">
        <v>13614</v>
      </c>
      <c r="E793" t="s">
        <v>13652</v>
      </c>
      <c r="F793" s="2" t="s">
        <v>4</v>
      </c>
      <c r="G793" t="s">
        <v>467</v>
      </c>
      <c r="H793" s="2" t="s">
        <v>1</v>
      </c>
      <c r="I793" t="s">
        <v>28</v>
      </c>
      <c r="J793" s="2" t="s">
        <v>2</v>
      </c>
      <c r="K793" t="s">
        <v>28</v>
      </c>
      <c r="L793" t="s">
        <v>466</v>
      </c>
      <c r="M793" s="2" t="s">
        <v>3</v>
      </c>
      <c r="N793" t="s">
        <v>29</v>
      </c>
      <c r="O793" s="2" t="s">
        <v>13614</v>
      </c>
      <c r="P793" t="s">
        <v>13652</v>
      </c>
      <c r="Q793" s="2" t="s">
        <v>5</v>
      </c>
      <c r="R793" t="s">
        <v>1235</v>
      </c>
      <c r="S793" s="2" t="s">
        <v>6</v>
      </c>
      <c r="T793" t="str">
        <f t="shared" si="12"/>
        <v>CREATE (ac3b3413c4f61d6c003224b901210c7dd:Database { DatabaseName:'QDsO', Environment: 'Production Model', DatabaseType: 'Microsoft SQL Server'})</v>
      </c>
      <c r="U793" t="s">
        <v>11263</v>
      </c>
      <c r="V793" s="2" t="s">
        <v>7</v>
      </c>
      <c r="W793" t="s">
        <v>1475</v>
      </c>
      <c r="X793" s="2" t="s">
        <v>8</v>
      </c>
      <c r="Y793" t="s">
        <v>1476</v>
      </c>
      <c r="Z793" s="2" t="s">
        <v>9</v>
      </c>
      <c r="AA793" t="s">
        <v>1477</v>
      </c>
      <c r="AB793" s="2" t="s">
        <v>10</v>
      </c>
      <c r="AC793" t="s">
        <v>85</v>
      </c>
      <c r="AD793" s="2" t="s">
        <v>11</v>
      </c>
      <c r="AE793" t="s">
        <v>21</v>
      </c>
    </row>
    <row r="794" spans="1:31" ht="15" thickTop="1" thickBot="1" x14ac:dyDescent="0.5">
      <c r="A794" t="str">
        <f>"CREATE (a"&amp;G794&amp;":Application { ApplicationName:"&amp;"'"&amp;C794&amp;"', Environment: '"&amp;E794&amp;"'})"</f>
        <v>CREATE (a397c58e365c07c86093f7638eb5dffe8:Application { ApplicationName:'PeopleSofk Fonence', Environment: 'Failover'})</v>
      </c>
      <c r="B794" s="2" t="s">
        <v>0</v>
      </c>
      <c r="C794" s="3" t="s">
        <v>397</v>
      </c>
      <c r="D794" s="2" t="s">
        <v>13614</v>
      </c>
      <c r="E794" t="s">
        <v>12857</v>
      </c>
      <c r="F794" s="2" t="s">
        <v>4</v>
      </c>
      <c r="G794" t="s">
        <v>398</v>
      </c>
      <c r="H794" s="2" t="s">
        <v>1</v>
      </c>
      <c r="I794" t="s">
        <v>313</v>
      </c>
      <c r="J794" s="2" t="s">
        <v>2</v>
      </c>
      <c r="K794" t="s">
        <v>99</v>
      </c>
      <c r="L794" t="s">
        <v>13640</v>
      </c>
      <c r="M794" s="2" t="s">
        <v>3</v>
      </c>
      <c r="N794" t="s">
        <v>315</v>
      </c>
      <c r="O794" s="2" t="s">
        <v>13614</v>
      </c>
      <c r="P794" t="s">
        <v>12857</v>
      </c>
      <c r="Q794" s="2" t="s">
        <v>5</v>
      </c>
      <c r="R794" t="s">
        <v>399</v>
      </c>
      <c r="S794" s="2" t="s">
        <v>6</v>
      </c>
      <c r="T794" t="str">
        <f t="shared" si="12"/>
        <v>CREATE (a1c0e48594fe6e2c0872e5bed0210c71c:Database { DatabaseName:'fssesp', Environment: 'Failover', DatabaseType: 'Oracle'})</v>
      </c>
      <c r="U794" t="s">
        <v>14145</v>
      </c>
      <c r="V794" s="2" t="s">
        <v>7</v>
      </c>
      <c r="W794" t="s">
        <v>1478</v>
      </c>
      <c r="X794" s="2" t="s">
        <v>8</v>
      </c>
      <c r="Y794" t="s">
        <v>13269</v>
      </c>
      <c r="Z794" s="2" t="s">
        <v>9</v>
      </c>
      <c r="AA794" t="s">
        <v>1479</v>
      </c>
      <c r="AB794" s="2" t="s">
        <v>10</v>
      </c>
      <c r="AC794" t="s">
        <v>85</v>
      </c>
      <c r="AD794" s="2" t="s">
        <v>11</v>
      </c>
      <c r="AE794" t="s">
        <v>35</v>
      </c>
    </row>
    <row r="795" spans="1:31" ht="15" thickTop="1" thickBot="1" x14ac:dyDescent="0.5">
      <c r="A795" t="str">
        <f>"CREATE (a"&amp;G795&amp;":Application { ApplicationName:"&amp;"'"&amp;C795&amp;"', Environment: '"&amp;E795&amp;"'})"</f>
        <v>CREATE (a3dd67d86ffe7d060b85cfe5c857efe38:Application { ApplicationName:'Osecle Biz onkellogence', Environment: 'Production'})</v>
      </c>
      <c r="B795" s="2" t="s">
        <v>0</v>
      </c>
      <c r="C795" s="3" t="s">
        <v>617</v>
      </c>
      <c r="D795" s="2" t="s">
        <v>13614</v>
      </c>
      <c r="E795" t="s">
        <v>12856</v>
      </c>
      <c r="F795" s="2" t="s">
        <v>4</v>
      </c>
      <c r="G795" t="s">
        <v>618</v>
      </c>
      <c r="H795" s="2" t="s">
        <v>1</v>
      </c>
      <c r="I795" t="s">
        <v>313</v>
      </c>
      <c r="J795" s="2" t="s">
        <v>2</v>
      </c>
      <c r="K795" t="s">
        <v>99</v>
      </c>
      <c r="L795" t="s">
        <v>314</v>
      </c>
      <c r="M795" s="2" t="s">
        <v>3</v>
      </c>
      <c r="N795" t="s">
        <v>315</v>
      </c>
      <c r="O795" s="2" t="s">
        <v>13614</v>
      </c>
      <c r="P795" t="s">
        <v>12856</v>
      </c>
      <c r="Q795" s="2" t="s">
        <v>5</v>
      </c>
      <c r="R795" t="s">
        <v>619</v>
      </c>
      <c r="S795" s="2" t="s">
        <v>6</v>
      </c>
      <c r="T795" t="str">
        <f t="shared" si="12"/>
        <v>CREATE (ab61bc0314f5c970807cc5bed0210c77e:Database { DatabaseName:'odbomp', Environment: 'Production', DatabaseType: 'Oracle'})</v>
      </c>
      <c r="U795" t="s">
        <v>13974</v>
      </c>
      <c r="V795" s="2" t="s">
        <v>7</v>
      </c>
      <c r="W795" t="s">
        <v>1480</v>
      </c>
      <c r="X795" s="2" t="s">
        <v>8</v>
      </c>
      <c r="Y795" t="s">
        <v>12923</v>
      </c>
      <c r="Z795" s="2" t="s">
        <v>9</v>
      </c>
      <c r="AA795" t="s">
        <v>1481</v>
      </c>
      <c r="AB795" s="2" t="s">
        <v>10</v>
      </c>
      <c r="AC795" t="s">
        <v>85</v>
      </c>
      <c r="AD795" s="2" t="s">
        <v>11</v>
      </c>
      <c r="AE795" t="s">
        <v>35</v>
      </c>
    </row>
    <row r="796" spans="1:31" ht="15" thickTop="1" thickBot="1" x14ac:dyDescent="0.5">
      <c r="A796" t="str">
        <f>"CREATE (a"&amp;G796&amp;":Application { ApplicationName:"&amp;"'"&amp;C796&amp;"', Environment: '"&amp;E796&amp;"'})"</f>
        <v>CREATE (a367d826c096ee000cb33cf5992286dde:Application { ApplicationName:'EDelovesy Cuskomes seposks', Environment: 'Production'})</v>
      </c>
      <c r="B796" s="2" t="s">
        <v>0</v>
      </c>
      <c r="C796" s="3" t="s">
        <v>1482</v>
      </c>
      <c r="D796" s="2" t="s">
        <v>13614</v>
      </c>
      <c r="E796" t="s">
        <v>12856</v>
      </c>
      <c r="F796" s="2" t="s">
        <v>4</v>
      </c>
      <c r="G796" t="s">
        <v>1483</v>
      </c>
      <c r="H796" s="2" t="s">
        <v>1</v>
      </c>
      <c r="I796" t="s">
        <v>28</v>
      </c>
      <c r="J796" s="2" t="s">
        <v>2</v>
      </c>
      <c r="K796" t="s">
        <v>28</v>
      </c>
      <c r="L796" t="s">
        <v>13621</v>
      </c>
      <c r="M796" s="2" t="s">
        <v>3</v>
      </c>
      <c r="N796" t="s">
        <v>29</v>
      </c>
      <c r="O796" s="2" t="s">
        <v>13614</v>
      </c>
      <c r="P796" t="s">
        <v>12856</v>
      </c>
      <c r="Q796" s="2" t="s">
        <v>5</v>
      </c>
      <c r="R796" t="s">
        <v>1484</v>
      </c>
      <c r="S796" s="2" t="s">
        <v>6</v>
      </c>
      <c r="T796" t="str">
        <f t="shared" si="12"/>
        <v>CREATE (a5fe545c04f9313c066f5bfef0310c758:Database { DatabaseName:'dodsp008', Environment: 'Production', DatabaseType: 'DB2'})</v>
      </c>
      <c r="U796" t="s">
        <v>13801</v>
      </c>
      <c r="V796" s="2" t="s">
        <v>7</v>
      </c>
      <c r="W796" t="s">
        <v>551</v>
      </c>
      <c r="X796" s="2" t="s">
        <v>8</v>
      </c>
      <c r="Y796" t="s">
        <v>12877</v>
      </c>
      <c r="Z796" s="2" t="s">
        <v>9</v>
      </c>
      <c r="AA796" t="s">
        <v>552</v>
      </c>
      <c r="AB796" s="2" t="s">
        <v>10</v>
      </c>
      <c r="AC796" t="s">
        <v>20</v>
      </c>
      <c r="AD796" s="2" t="s">
        <v>11</v>
      </c>
      <c r="AE796" t="s">
        <v>45</v>
      </c>
    </row>
    <row r="797" spans="1:31" ht="15" thickTop="1" thickBot="1" x14ac:dyDescent="0.5">
      <c r="A797" t="str">
        <f>"CREATE (a"&amp;G797&amp;":Application { ApplicationName:"&amp;"'"&amp;C797&amp;"', Environment: '"&amp;E797&amp;"'})"</f>
        <v>CREATE (a380b8f6c6fb82e0088e9605f0380c78e:Application { ApplicationName:'TheBeginning Hoskosocel seposkong wokh onfo Mesk', Environment: 'Production Model'})</v>
      </c>
      <c r="B797" s="2" t="s">
        <v>0</v>
      </c>
      <c r="C797" s="3" t="s">
        <v>402</v>
      </c>
      <c r="D797" s="2" t="s">
        <v>13614</v>
      </c>
      <c r="E797" t="s">
        <v>13652</v>
      </c>
      <c r="F797" s="2" t="s">
        <v>4</v>
      </c>
      <c r="G797" t="s">
        <v>403</v>
      </c>
      <c r="H797" s="2" t="s">
        <v>1</v>
      </c>
      <c r="I797" t="s">
        <v>12</v>
      </c>
      <c r="J797" s="2" t="s">
        <v>2</v>
      </c>
      <c r="K797" t="s">
        <v>106</v>
      </c>
      <c r="L797" t="s">
        <v>13619</v>
      </c>
      <c r="M797" s="2" t="s">
        <v>3</v>
      </c>
      <c r="N797" t="s">
        <v>107</v>
      </c>
      <c r="O797" s="2" t="s">
        <v>13614</v>
      </c>
      <c r="P797" t="s">
        <v>13652</v>
      </c>
      <c r="Q797" s="2" t="s">
        <v>5</v>
      </c>
      <c r="R797" t="s">
        <v>404</v>
      </c>
      <c r="S797" s="2" t="s">
        <v>6</v>
      </c>
      <c r="T797" t="str">
        <f t="shared" si="12"/>
        <v>CREATE (a2ecd7bb14fe39600b33bbfef0310c747:Database { DatabaseName:'gsysoc8e', Environment: 'Production Model', DatabaseType: 'Oracle'})</v>
      </c>
      <c r="U797" t="s">
        <v>13802</v>
      </c>
      <c r="V797" s="2" t="s">
        <v>7</v>
      </c>
      <c r="W797" t="s">
        <v>553</v>
      </c>
      <c r="X797" s="2" t="s">
        <v>8</v>
      </c>
      <c r="Y797" t="s">
        <v>554</v>
      </c>
      <c r="Z797" s="2" t="s">
        <v>9</v>
      </c>
      <c r="AA797" t="s">
        <v>555</v>
      </c>
      <c r="AB797" s="2" t="s">
        <v>10</v>
      </c>
      <c r="AC797" t="s">
        <v>20</v>
      </c>
      <c r="AD797" s="2" t="s">
        <v>11</v>
      </c>
      <c r="AE797" t="s">
        <v>35</v>
      </c>
    </row>
    <row r="798" spans="1:31" ht="15" thickTop="1" thickBot="1" x14ac:dyDescent="0.5">
      <c r="A798" t="str">
        <f>"CREATE (a"&amp;G798&amp;":Application { ApplicationName:"&amp;"'"&amp;C798&amp;"', Environment: '"&amp;E798&amp;"'})"</f>
        <v>CREATE (a2eee03206f386260b33bbfef0380c776:Application { ApplicationName:'TheBeginning seel-kome seposkong wokh Pulse', Environment: 'System Test'})</v>
      </c>
      <c r="B798" s="2" t="s">
        <v>0</v>
      </c>
      <c r="C798" s="3" t="s">
        <v>424</v>
      </c>
      <c r="D798" s="2" t="s">
        <v>13614</v>
      </c>
      <c r="E798" t="s">
        <v>12858</v>
      </c>
      <c r="F798" s="2" t="s">
        <v>4</v>
      </c>
      <c r="G798" t="s">
        <v>425</v>
      </c>
      <c r="H798" s="2" t="s">
        <v>1</v>
      </c>
      <c r="I798" t="s">
        <v>12</v>
      </c>
      <c r="J798" s="2" t="s">
        <v>2</v>
      </c>
      <c r="K798" t="s">
        <v>106</v>
      </c>
      <c r="L798" t="s">
        <v>13619</v>
      </c>
      <c r="M798" s="2" t="s">
        <v>3</v>
      </c>
      <c r="N798" t="s">
        <v>107</v>
      </c>
      <c r="O798" s="2" t="s">
        <v>13614</v>
      </c>
      <c r="P798" t="s">
        <v>12858</v>
      </c>
      <c r="Q798" s="2" t="s">
        <v>5</v>
      </c>
      <c r="R798" t="s">
        <v>426</v>
      </c>
      <c r="S798" s="2" t="s">
        <v>6</v>
      </c>
      <c r="T798" t="str">
        <f t="shared" si="12"/>
        <v>CREATE (a059b98994f475e0038065bed0210c790:Database { DatabaseName:'gnsysoco', Environment: 'System Test', DatabaseType: 'Oracle'})</v>
      </c>
      <c r="U798" t="s">
        <v>13800</v>
      </c>
      <c r="V798" s="2" t="s">
        <v>7</v>
      </c>
      <c r="W798" t="s">
        <v>548</v>
      </c>
      <c r="X798" s="2" t="s">
        <v>8</v>
      </c>
      <c r="Y798" t="s">
        <v>556</v>
      </c>
      <c r="Z798" s="2" t="s">
        <v>9</v>
      </c>
      <c r="AA798" t="s">
        <v>557</v>
      </c>
      <c r="AB798" s="2" t="s">
        <v>10</v>
      </c>
      <c r="AC798" t="s">
        <v>20</v>
      </c>
      <c r="AD798" s="2" t="s">
        <v>11</v>
      </c>
      <c r="AE798" t="s">
        <v>35</v>
      </c>
    </row>
    <row r="799" spans="1:31" ht="15" thickTop="1" thickBot="1" x14ac:dyDescent="0.5">
      <c r="A799" t="str">
        <f>"CREATE (a"&amp;G799&amp;":Application { ApplicationName:"&amp;"'"&amp;C799&amp;"', Environment: '"&amp;E799&amp;"'})"</f>
        <v>CREATE (a38229bb20e0e3c7500597bf6d88cee87:Application { ApplicationName:'CHoPS', Environment: 'Unit Test'})</v>
      </c>
      <c r="B799" s="2" t="s">
        <v>0</v>
      </c>
      <c r="C799" s="3" t="s">
        <v>159</v>
      </c>
      <c r="D799" s="2" t="s">
        <v>13614</v>
      </c>
      <c r="E799" t="s">
        <v>12859</v>
      </c>
      <c r="F799" s="2" t="s">
        <v>4</v>
      </c>
      <c r="G799" t="s">
        <v>162</v>
      </c>
      <c r="H799" s="2" t="s">
        <v>1</v>
      </c>
      <c r="I799" t="s">
        <v>12</v>
      </c>
      <c r="J799" s="2" t="s">
        <v>2</v>
      </c>
      <c r="K799" t="s">
        <v>59</v>
      </c>
      <c r="L799" t="s">
        <v>13615</v>
      </c>
      <c r="M799" s="2" t="s">
        <v>3</v>
      </c>
      <c r="N799" t="s">
        <v>160</v>
      </c>
      <c r="O799" s="2" t="s">
        <v>13614</v>
      </c>
      <c r="P799" t="s">
        <v>12859</v>
      </c>
      <c r="Q799" s="2" t="s">
        <v>5</v>
      </c>
      <c r="R799" t="s">
        <v>163</v>
      </c>
      <c r="S799" s="2" t="s">
        <v>6</v>
      </c>
      <c r="T799" t="str">
        <f t="shared" si="12"/>
        <v>CREATE (a3b01e1994f632600f6bd4b901210c712:Database { DatabaseName:'ExkesnelVulnDB', Environment: 'Unit Test', DatabaseType: 'Microsoft SQL Server'})</v>
      </c>
      <c r="U799" t="s">
        <v>13979</v>
      </c>
      <c r="V799" s="2" t="s">
        <v>7</v>
      </c>
      <c r="W799" t="s">
        <v>1485</v>
      </c>
      <c r="X799" s="2" t="s">
        <v>8</v>
      </c>
      <c r="Y799" t="s">
        <v>1486</v>
      </c>
      <c r="Z799" s="2" t="s">
        <v>9</v>
      </c>
      <c r="AA799" t="s">
        <v>1487</v>
      </c>
      <c r="AB799" s="2" t="s">
        <v>10</v>
      </c>
      <c r="AC799" t="s">
        <v>85</v>
      </c>
      <c r="AD799" s="2" t="s">
        <v>11</v>
      </c>
      <c r="AE799" t="s">
        <v>21</v>
      </c>
    </row>
    <row r="800" spans="1:31" ht="15" thickTop="1" thickBot="1" x14ac:dyDescent="0.5">
      <c r="A800" t="str">
        <f>"CREATE (a"&amp;G800&amp;":Application { ApplicationName:"&amp;"'"&amp;C800&amp;"', Environment: '"&amp;E800&amp;"'})"</f>
        <v>CREATE (a397c58e365c07c86093f7638eb5dffe8:Application { ApplicationName:'PeopleSofk Fonence', Environment: 'Unit Test'})</v>
      </c>
      <c r="B800" s="2" t="s">
        <v>0</v>
      </c>
      <c r="C800" s="3" t="s">
        <v>397</v>
      </c>
      <c r="D800" s="2" t="s">
        <v>13614</v>
      </c>
      <c r="E800" t="s">
        <v>12859</v>
      </c>
      <c r="F800" s="2" t="s">
        <v>4</v>
      </c>
      <c r="G800" t="s">
        <v>398</v>
      </c>
      <c r="H800" s="2" t="s">
        <v>1</v>
      </c>
      <c r="I800" t="s">
        <v>313</v>
      </c>
      <c r="J800" s="2" t="s">
        <v>2</v>
      </c>
      <c r="K800" t="s">
        <v>99</v>
      </c>
      <c r="L800" t="s">
        <v>13640</v>
      </c>
      <c r="M800" s="2" t="s">
        <v>3</v>
      </c>
      <c r="N800" t="s">
        <v>315</v>
      </c>
      <c r="O800" s="2" t="s">
        <v>13614</v>
      </c>
      <c r="P800" t="s">
        <v>12859</v>
      </c>
      <c r="Q800" s="2" t="s">
        <v>5</v>
      </c>
      <c r="R800" t="s">
        <v>1101</v>
      </c>
      <c r="S800" s="2" t="s">
        <v>6</v>
      </c>
      <c r="T800" t="str">
        <f t="shared" si="12"/>
        <v>CREATE (a5110c2394f6f424038065bed0210c785:Database { DatabaseName:'fsdev', Environment: 'Unit Test', DatabaseType: 'Oracle'})</v>
      </c>
      <c r="U800" t="s">
        <v>13983</v>
      </c>
      <c r="V800" s="2" t="s">
        <v>7</v>
      </c>
      <c r="W800" t="s">
        <v>1102</v>
      </c>
      <c r="X800" s="2" t="s">
        <v>8</v>
      </c>
      <c r="Y800" t="s">
        <v>1488</v>
      </c>
      <c r="Z800" s="2" t="s">
        <v>9</v>
      </c>
      <c r="AA800" t="s">
        <v>1489</v>
      </c>
      <c r="AB800" s="2" t="s">
        <v>10</v>
      </c>
      <c r="AC800" t="s">
        <v>85</v>
      </c>
      <c r="AD800" s="2" t="s">
        <v>11</v>
      </c>
      <c r="AE800" t="s">
        <v>35</v>
      </c>
    </row>
    <row r="801" spans="1:31" ht="15" thickTop="1" thickBot="1" x14ac:dyDescent="0.5">
      <c r="A801" t="str">
        <f>"CREATE (a"&amp;G801&amp;":Application { ApplicationName:"&amp;"'"&amp;C801&amp;"', Environment: '"&amp;E801&amp;"'})"</f>
        <v>CREATE (a380b8f6c6fb82e0088e9605f0380c78e:Application { ApplicationName:'TheBeginning Hoskosocel seposkong wokh onfo Mesk', Environment: 'Production Model'})</v>
      </c>
      <c r="B801" s="2" t="s">
        <v>0</v>
      </c>
      <c r="C801" s="3" t="s">
        <v>402</v>
      </c>
      <c r="D801" s="2" t="s">
        <v>13614</v>
      </c>
      <c r="E801" t="s">
        <v>13652</v>
      </c>
      <c r="F801" s="2" t="s">
        <v>4</v>
      </c>
      <c r="G801" t="s">
        <v>403</v>
      </c>
      <c r="H801" s="2" t="s">
        <v>1</v>
      </c>
      <c r="I801" t="s">
        <v>12</v>
      </c>
      <c r="J801" s="2" t="s">
        <v>2</v>
      </c>
      <c r="K801" t="s">
        <v>106</v>
      </c>
      <c r="L801" t="s">
        <v>13619</v>
      </c>
      <c r="M801" s="2" t="s">
        <v>3</v>
      </c>
      <c r="N801" t="s">
        <v>107</v>
      </c>
      <c r="O801" s="2" t="s">
        <v>13614</v>
      </c>
      <c r="P801" t="s">
        <v>13652</v>
      </c>
      <c r="Q801" s="2" t="s">
        <v>5</v>
      </c>
      <c r="R801" t="s">
        <v>404</v>
      </c>
      <c r="S801" s="2" t="s">
        <v>6</v>
      </c>
      <c r="T801" t="str">
        <f t="shared" si="12"/>
        <v>CREATE (a2ecd7bb14fe39600b33bbfef0310c747:Database { DatabaseName:'gsysoc8e', Environment: 'Production Model', DatabaseType: 'Oracle'})</v>
      </c>
      <c r="U801" t="s">
        <v>13802</v>
      </c>
      <c r="V801" s="2" t="s">
        <v>7</v>
      </c>
      <c r="W801" t="s">
        <v>553</v>
      </c>
      <c r="X801" s="2" t="s">
        <v>8</v>
      </c>
      <c r="Y801" t="s">
        <v>565</v>
      </c>
      <c r="Z801" s="2" t="s">
        <v>9</v>
      </c>
      <c r="AA801" t="s">
        <v>566</v>
      </c>
      <c r="AB801" s="2" t="s">
        <v>10</v>
      </c>
      <c r="AC801" t="s">
        <v>20</v>
      </c>
      <c r="AD801" s="2" t="s">
        <v>11</v>
      </c>
      <c r="AE801" t="s">
        <v>35</v>
      </c>
    </row>
    <row r="802" spans="1:31" ht="15" thickTop="1" thickBot="1" x14ac:dyDescent="0.5">
      <c r="A802" t="str">
        <f>"CREATE (a"&amp;G802&amp;":Application { ApplicationName:"&amp;"'"&amp;C802&amp;"', Environment: '"&amp;E802&amp;"'})"</f>
        <v>CREATE (a8e9e53380e0e3c2500e082b06fe888ee:Application { ApplicationName:'Dekeeccess', Environment: 'Unit Test'})</v>
      </c>
      <c r="B802" s="2" t="s">
        <v>0</v>
      </c>
      <c r="C802" s="3" t="s">
        <v>189</v>
      </c>
      <c r="D802" s="2" t="s">
        <v>13614</v>
      </c>
      <c r="E802" t="s">
        <v>12859</v>
      </c>
      <c r="F802" s="2" t="s">
        <v>4</v>
      </c>
      <c r="G802" t="s">
        <v>193</v>
      </c>
      <c r="H802" s="2" t="s">
        <v>1</v>
      </c>
      <c r="I802" t="s">
        <v>190</v>
      </c>
      <c r="J802" s="2" t="s">
        <v>2</v>
      </c>
      <c r="K802" t="s">
        <v>191</v>
      </c>
      <c r="L802" t="s">
        <v>13649</v>
      </c>
      <c r="M802" s="2" t="s">
        <v>3</v>
      </c>
      <c r="N802" t="s">
        <v>13651</v>
      </c>
      <c r="O802" s="2" t="s">
        <v>13614</v>
      </c>
      <c r="P802" t="s">
        <v>12859</v>
      </c>
      <c r="Q802" s="2" t="s">
        <v>5</v>
      </c>
      <c r="R802" t="s">
        <v>288</v>
      </c>
      <c r="S802" s="2" t="s">
        <v>6</v>
      </c>
      <c r="T802" t="str">
        <f t="shared" si="12"/>
        <v>CREATE (add9f3beb0e0e3c45010fc41efb35d28b:Database { DatabaseName:'scds_dev_epp', Environment: 'Unit Test', DatabaseType: 'Sybase'})</v>
      </c>
      <c r="U802" t="s">
        <v>14208</v>
      </c>
      <c r="V802" s="2" t="s">
        <v>7</v>
      </c>
      <c r="W802" t="s">
        <v>1490</v>
      </c>
      <c r="X802" s="2" t="s">
        <v>8</v>
      </c>
      <c r="Y802" t="s">
        <v>1491</v>
      </c>
      <c r="Z802" s="2" t="s">
        <v>9</v>
      </c>
      <c r="AA802" t="s">
        <v>1492</v>
      </c>
      <c r="AB802" s="2" t="s">
        <v>10</v>
      </c>
      <c r="AC802" t="s">
        <v>85</v>
      </c>
      <c r="AD802" s="2" t="s">
        <v>11</v>
      </c>
      <c r="AE802" t="s">
        <v>27</v>
      </c>
    </row>
    <row r="803" spans="1:31" ht="15" thickTop="1" thickBot="1" x14ac:dyDescent="0.5">
      <c r="A803" t="str">
        <f>"CREATE (a"&amp;G803&amp;":Application { ApplicationName:"&amp;"'"&amp;C803&amp;"', Environment: '"&amp;E803&amp;"'})"</f>
        <v>CREATE (a8e9e53380e0e3c2500e082b06fe888ee:Application { ApplicationName:'Dekeeccess', Environment: 'Unit Test'})</v>
      </c>
      <c r="B803" s="2" t="s">
        <v>0</v>
      </c>
      <c r="C803" s="3" t="s">
        <v>189</v>
      </c>
      <c r="D803" s="2" t="s">
        <v>13614</v>
      </c>
      <c r="E803" t="s">
        <v>12859</v>
      </c>
      <c r="F803" s="2" t="s">
        <v>4</v>
      </c>
      <c r="G803" t="s">
        <v>193</v>
      </c>
      <c r="H803" s="2" t="s">
        <v>1</v>
      </c>
      <c r="I803" t="s">
        <v>190</v>
      </c>
      <c r="J803" s="2" t="s">
        <v>2</v>
      </c>
      <c r="K803" t="s">
        <v>191</v>
      </c>
      <c r="L803" t="s">
        <v>13649</v>
      </c>
      <c r="M803" s="2" t="s">
        <v>3</v>
      </c>
      <c r="N803" t="s">
        <v>13651</v>
      </c>
      <c r="O803" s="2" t="s">
        <v>13614</v>
      </c>
      <c r="P803" t="s">
        <v>12859</v>
      </c>
      <c r="Q803" s="2" t="s">
        <v>5</v>
      </c>
      <c r="R803" t="s">
        <v>288</v>
      </c>
      <c r="S803" s="2" t="s">
        <v>6</v>
      </c>
      <c r="T803" t="str">
        <f t="shared" si="12"/>
        <v>CREATE (add9f3c260e0e3c45017491195e43f012:Database { DatabaseName:'scds_dev_sep', Environment: 'Unit Test', DatabaseType: 'Sybase'})</v>
      </c>
      <c r="U803" t="s">
        <v>14209</v>
      </c>
      <c r="V803" s="2" t="s">
        <v>7</v>
      </c>
      <c r="W803" t="s">
        <v>1493</v>
      </c>
      <c r="X803" s="2" t="s">
        <v>8</v>
      </c>
      <c r="Y803" t="s">
        <v>1491</v>
      </c>
      <c r="Z803" s="2" t="s">
        <v>9</v>
      </c>
      <c r="AA803" t="s">
        <v>1492</v>
      </c>
      <c r="AB803" s="2" t="s">
        <v>10</v>
      </c>
      <c r="AC803" t="s">
        <v>85</v>
      </c>
      <c r="AD803" s="2" t="s">
        <v>11</v>
      </c>
      <c r="AE803" t="s">
        <v>27</v>
      </c>
    </row>
    <row r="804" spans="1:31" ht="15" thickTop="1" thickBot="1" x14ac:dyDescent="0.5">
      <c r="A804" t="str">
        <f>"CREATE (a"&amp;G804&amp;":Application { ApplicationName:"&amp;"'"&amp;C804&amp;"', Environment: '"&amp;E804&amp;"'})"</f>
        <v>CREATE (a269f2e086f8e82008669e2300b3ee62c:Application { ApplicationName:'onfosmekoce oNFe8', Environment: 'Production'})</v>
      </c>
      <c r="B804" s="2" t="s">
        <v>0</v>
      </c>
      <c r="C804" s="3" t="s">
        <v>98</v>
      </c>
      <c r="D804" s="2" t="s">
        <v>13614</v>
      </c>
      <c r="E804" t="s">
        <v>12856</v>
      </c>
      <c r="F804" s="2" t="s">
        <v>4</v>
      </c>
      <c r="G804" t="s">
        <v>100</v>
      </c>
      <c r="H804" s="2" t="s">
        <v>1</v>
      </c>
      <c r="I804" t="s">
        <v>12</v>
      </c>
      <c r="J804" s="2" t="s">
        <v>2</v>
      </c>
      <c r="K804" t="s">
        <v>99</v>
      </c>
      <c r="L804" t="s">
        <v>13636</v>
      </c>
      <c r="M804" s="2" t="s">
        <v>3</v>
      </c>
      <c r="N804" t="s">
        <v>13650</v>
      </c>
      <c r="O804" s="2" t="s">
        <v>13614</v>
      </c>
      <c r="P804" t="s">
        <v>12856</v>
      </c>
      <c r="Q804" s="2" t="s">
        <v>5</v>
      </c>
      <c r="R804" t="s">
        <v>1494</v>
      </c>
      <c r="S804" s="2" t="s">
        <v>6</v>
      </c>
      <c r="T804" t="str">
        <f t="shared" si="12"/>
        <v>CREATE (aeb6def916feece009f2638103c3ee4db:Database { DatabaseName:'onfsmp', Environment: 'Production', DatabaseType: 'Oracle'})</v>
      </c>
      <c r="U804" t="s">
        <v>14210</v>
      </c>
      <c r="V804" s="2" t="s">
        <v>7</v>
      </c>
      <c r="W804" t="s">
        <v>1495</v>
      </c>
      <c r="X804" s="2" t="s">
        <v>8</v>
      </c>
      <c r="Y804" t="s">
        <v>13270</v>
      </c>
      <c r="Z804" s="2" t="s">
        <v>9</v>
      </c>
      <c r="AA804" t="s">
        <v>1496</v>
      </c>
      <c r="AB804" s="2" t="s">
        <v>10</v>
      </c>
      <c r="AC804" t="s">
        <v>85</v>
      </c>
      <c r="AD804" s="2" t="s">
        <v>11</v>
      </c>
      <c r="AE804" t="s">
        <v>35</v>
      </c>
    </row>
    <row r="805" spans="1:31" ht="15" thickTop="1" thickBot="1" x14ac:dyDescent="0.5">
      <c r="A805" t="str">
        <f>"CREATE (a"&amp;G805&amp;":Application { ApplicationName:"&amp;"'"&amp;C805&amp;"', Environment: '"&amp;E805&amp;"'})"</f>
        <v>CREATE (a397c58e365c07c86093f7638eb5dffe8:Application { ApplicationName:'PeopleSofk Fonence', Environment: 'Failover'})</v>
      </c>
      <c r="B805" s="2" t="s">
        <v>0</v>
      </c>
      <c r="C805" s="3" t="s">
        <v>397</v>
      </c>
      <c r="D805" s="2" t="s">
        <v>13614</v>
      </c>
      <c r="E805" t="s">
        <v>12857</v>
      </c>
      <c r="F805" s="2" t="s">
        <v>4</v>
      </c>
      <c r="G805" t="s">
        <v>398</v>
      </c>
      <c r="H805" s="2" t="s">
        <v>1</v>
      </c>
      <c r="I805" t="s">
        <v>313</v>
      </c>
      <c r="J805" s="2" t="s">
        <v>2</v>
      </c>
      <c r="K805" t="s">
        <v>99</v>
      </c>
      <c r="L805" t="s">
        <v>13640</v>
      </c>
      <c r="M805" s="2" t="s">
        <v>3</v>
      </c>
      <c r="N805" t="s">
        <v>315</v>
      </c>
      <c r="O805" s="2" t="s">
        <v>13614</v>
      </c>
      <c r="P805" t="s">
        <v>12857</v>
      </c>
      <c r="Q805" s="2" t="s">
        <v>5</v>
      </c>
      <c r="R805" t="s">
        <v>399</v>
      </c>
      <c r="S805" s="2" t="s">
        <v>6</v>
      </c>
      <c r="T805" t="str">
        <f t="shared" si="12"/>
        <v>CREATE (a5b80b2434fc3de0003224b901210c720:Database { DatabaseName:'fspsdj', Environment: 'Failover', DatabaseType: 'Oracle'})</v>
      </c>
      <c r="U805" t="s">
        <v>13758</v>
      </c>
      <c r="V805" s="2" t="s">
        <v>7</v>
      </c>
      <c r="W805" t="s">
        <v>400</v>
      </c>
      <c r="X805" s="2" t="s">
        <v>8</v>
      </c>
      <c r="Y805" t="s">
        <v>13271</v>
      </c>
      <c r="Z805" s="2" t="s">
        <v>9</v>
      </c>
      <c r="AA805" t="s">
        <v>1497</v>
      </c>
      <c r="AB805" s="2" t="s">
        <v>10</v>
      </c>
      <c r="AC805" t="s">
        <v>85</v>
      </c>
      <c r="AD805" s="2" t="s">
        <v>11</v>
      </c>
      <c r="AE805" t="s">
        <v>35</v>
      </c>
    </row>
    <row r="806" spans="1:31" ht="15" thickTop="1" thickBot="1" x14ac:dyDescent="0.5">
      <c r="A806" t="str">
        <f>"CREATE (a"&amp;G806&amp;":Application { ApplicationName:"&amp;"'"&amp;C806&amp;"', Environment: '"&amp;E806&amp;"'})"</f>
        <v>CREATE (a2f68ceb30e0e3c7508e8bc83c05ed586:Application { ApplicationName:'keskMeneges edmonosksekoon', Environment: 'Unit Test'})</v>
      </c>
      <c r="B806" s="2" t="s">
        <v>0</v>
      </c>
      <c r="C806" s="3" t="s">
        <v>173</v>
      </c>
      <c r="D806" s="2" t="s">
        <v>13614</v>
      </c>
      <c r="E806" t="s">
        <v>12859</v>
      </c>
      <c r="F806" s="2" t="s">
        <v>4</v>
      </c>
      <c r="G806" t="s">
        <v>175</v>
      </c>
      <c r="H806" s="2" t="s">
        <v>1</v>
      </c>
      <c r="I806" t="s">
        <v>28</v>
      </c>
      <c r="J806" s="2" t="s">
        <v>2</v>
      </c>
      <c r="K806" t="s">
        <v>59</v>
      </c>
      <c r="L806" t="s">
        <v>13634</v>
      </c>
      <c r="M806" s="2" t="s">
        <v>3</v>
      </c>
      <c r="N806" t="s">
        <v>174</v>
      </c>
      <c r="O806" s="2" t="s">
        <v>13614</v>
      </c>
      <c r="P806" t="s">
        <v>12859</v>
      </c>
      <c r="Q806" s="2" t="s">
        <v>5</v>
      </c>
      <c r="R806" t="s">
        <v>1401</v>
      </c>
      <c r="S806" s="2" t="s">
        <v>6</v>
      </c>
      <c r="T806" t="str">
        <f t="shared" si="12"/>
        <v>CREATE (ae88034b64ffee600f6bd4b901210c758:Database { DatabaseName:'podbdn08', Environment: 'Unit Test', DatabaseType: 'Oracle'})</v>
      </c>
      <c r="U806" t="s">
        <v>14146</v>
      </c>
      <c r="V806" s="2" t="s">
        <v>7</v>
      </c>
      <c r="W806" t="s">
        <v>1402</v>
      </c>
      <c r="X806" s="2" t="s">
        <v>8</v>
      </c>
      <c r="Y806" t="s">
        <v>1498</v>
      </c>
      <c r="Z806" s="2" t="s">
        <v>9</v>
      </c>
      <c r="AA806" t="s">
        <v>1499</v>
      </c>
      <c r="AB806" s="2" t="s">
        <v>10</v>
      </c>
      <c r="AC806" t="s">
        <v>20</v>
      </c>
      <c r="AD806" s="2" t="s">
        <v>11</v>
      </c>
      <c r="AE806" t="s">
        <v>35</v>
      </c>
    </row>
    <row r="807" spans="1:31" ht="15" thickTop="1" thickBot="1" x14ac:dyDescent="0.5">
      <c r="A807" t="str">
        <f>"CREATE (a"&amp;G807&amp;":Application { ApplicationName:"&amp;"'"&amp;C807&amp;"', Environment: '"&amp;E807&amp;"'})"</f>
        <v>CREATE (a2f68ceb30e0e3c7508e8bc83c05ed586:Application { ApplicationName:'keskMeneges edmonosksekoon', Environment: 'Production Model'})</v>
      </c>
      <c r="B807" s="2" t="s">
        <v>0</v>
      </c>
      <c r="C807" s="3" t="s">
        <v>173</v>
      </c>
      <c r="D807" s="2" t="s">
        <v>13614</v>
      </c>
      <c r="E807" t="s">
        <v>13652</v>
      </c>
      <c r="F807" s="2" t="s">
        <v>4</v>
      </c>
      <c r="G807" t="s">
        <v>175</v>
      </c>
      <c r="H807" s="2" t="s">
        <v>1</v>
      </c>
      <c r="I807" t="s">
        <v>28</v>
      </c>
      <c r="J807" s="2" t="s">
        <v>2</v>
      </c>
      <c r="K807" t="s">
        <v>59</v>
      </c>
      <c r="L807" t="s">
        <v>13634</v>
      </c>
      <c r="M807" s="2" t="s">
        <v>3</v>
      </c>
      <c r="N807" t="s">
        <v>174</v>
      </c>
      <c r="O807" s="2" t="s">
        <v>13614</v>
      </c>
      <c r="P807" t="s">
        <v>13652</v>
      </c>
      <c r="Q807" s="2" t="s">
        <v>5</v>
      </c>
      <c r="R807" t="s">
        <v>176</v>
      </c>
      <c r="S807" s="2" t="s">
        <v>6</v>
      </c>
      <c r="T807" t="str">
        <f t="shared" si="12"/>
        <v>CREATE (af808bc844f83e600872e5bed0210c7e6:Database { DatabaseName:'poveen08', Environment: 'Production Model', DatabaseType: 'Oracle'})</v>
      </c>
      <c r="U807" t="s">
        <v>13998</v>
      </c>
      <c r="V807" s="2" t="s">
        <v>7</v>
      </c>
      <c r="W807" t="s">
        <v>1158</v>
      </c>
      <c r="X807" s="2" t="s">
        <v>8</v>
      </c>
      <c r="Y807" t="s">
        <v>1500</v>
      </c>
      <c r="Z807" s="2" t="s">
        <v>9</v>
      </c>
      <c r="AA807" t="s">
        <v>1501</v>
      </c>
      <c r="AB807" s="2" t="s">
        <v>10</v>
      </c>
      <c r="AC807" t="s">
        <v>20</v>
      </c>
      <c r="AD807" s="2" t="s">
        <v>11</v>
      </c>
      <c r="AE807" t="s">
        <v>35</v>
      </c>
    </row>
    <row r="808" spans="1:31" ht="15" thickTop="1" thickBot="1" x14ac:dyDescent="0.5">
      <c r="A808" t="str">
        <f>"CREATE (a"&amp;G808&amp;":Application { ApplicationName:"&amp;"'"&amp;C808&amp;"', Environment: '"&amp;E808&amp;"'})"</f>
        <v>CREATE (a27e866e6879388c09f86c5e36c636d62:Application { ApplicationName:'Genex - eCelc', Environment: 'Production'})</v>
      </c>
      <c r="B808" s="2" t="s">
        <v>0</v>
      </c>
      <c r="C808" s="3" t="s">
        <v>472</v>
      </c>
      <c r="D808" s="2" t="s">
        <v>13614</v>
      </c>
      <c r="E808" t="s">
        <v>12856</v>
      </c>
      <c r="F808" s="2" t="s">
        <v>4</v>
      </c>
      <c r="G808" s="1" t="s">
        <v>473</v>
      </c>
      <c r="H808" s="2" t="s">
        <v>1</v>
      </c>
      <c r="I808" t="s">
        <v>12</v>
      </c>
      <c r="J808" s="2" t="s">
        <v>2</v>
      </c>
      <c r="K808" t="s">
        <v>28</v>
      </c>
      <c r="L808" t="s">
        <v>29</v>
      </c>
      <c r="M808" s="2" t="s">
        <v>3</v>
      </c>
      <c r="N808" t="s">
        <v>29</v>
      </c>
      <c r="O808" s="2" t="s">
        <v>13614</v>
      </c>
      <c r="P808" t="s">
        <v>12856</v>
      </c>
      <c r="Q808" s="2" t="s">
        <v>5</v>
      </c>
      <c r="R808" t="s">
        <v>1092</v>
      </c>
      <c r="S808" s="2" t="s">
        <v>6</v>
      </c>
      <c r="T808" t="str">
        <f t="shared" si="12"/>
        <v>CREATE (ad2ebe84165cbf8c4093f7431eb5dff96:Database { DatabaseName:'sosSkege', Environment: 'Production', DatabaseType: 'Microsoft SQL Server'})</v>
      </c>
      <c r="U808" t="s">
        <v>13981</v>
      </c>
      <c r="V808" s="2" t="s">
        <v>7</v>
      </c>
      <c r="W808" t="s">
        <v>1502</v>
      </c>
      <c r="X808" s="2" t="s">
        <v>8</v>
      </c>
      <c r="Y808" t="s">
        <v>1288</v>
      </c>
      <c r="Z808" s="2" t="s">
        <v>9</v>
      </c>
      <c r="AA808" t="s">
        <v>1289</v>
      </c>
      <c r="AB808" s="2" t="s">
        <v>10</v>
      </c>
      <c r="AC808" t="s">
        <v>20</v>
      </c>
      <c r="AD808" s="2" t="s">
        <v>11</v>
      </c>
      <c r="AE808" t="s">
        <v>21</v>
      </c>
    </row>
    <row r="809" spans="1:31" ht="15" thickTop="1" thickBot="1" x14ac:dyDescent="0.5">
      <c r="A809" t="str">
        <f>"CREATE (a"&amp;G809&amp;":Application { ApplicationName:"&amp;"'"&amp;C809&amp;"', Environment: '"&amp;E809&amp;"'})"</f>
        <v>CREATE (a6588e75e36b03c6c8e222d26f8923688:Application { ApplicationName:'Genex-PsocessShesedPlens_PlenomposkPsocess', Environment: 'System Test'})</v>
      </c>
      <c r="B809" s="2" t="s">
        <v>0</v>
      </c>
      <c r="C809" s="3" t="s">
        <v>1503</v>
      </c>
      <c r="D809" s="2" t="s">
        <v>13614</v>
      </c>
      <c r="E809" t="s">
        <v>12858</v>
      </c>
      <c r="F809" s="2" t="s">
        <v>4</v>
      </c>
      <c r="G809" t="s">
        <v>1504</v>
      </c>
      <c r="H809" s="2" t="s">
        <v>1</v>
      </c>
      <c r="I809" t="s">
        <v>12</v>
      </c>
      <c r="J809" s="2" t="s">
        <v>2</v>
      </c>
      <c r="K809" t="s">
        <v>28</v>
      </c>
      <c r="L809" t="s">
        <v>29</v>
      </c>
      <c r="M809" s="2" t="s">
        <v>3</v>
      </c>
      <c r="N809" t="s">
        <v>29</v>
      </c>
      <c r="O809" s="2" t="s">
        <v>13614</v>
      </c>
      <c r="P809" t="s">
        <v>12858</v>
      </c>
      <c r="Q809" s="2" t="s">
        <v>5</v>
      </c>
      <c r="R809" t="s">
        <v>1505</v>
      </c>
      <c r="S809" s="2" t="s">
        <v>6</v>
      </c>
      <c r="T809" t="str">
        <f t="shared" si="12"/>
        <v>CREATE (a3528007865d2bc04093f7431eb5dff97:Database { DatabaseName:'soSSkege', Environment: 'System Test', DatabaseType: 'Microsoft SQL Server'})</v>
      </c>
      <c r="U809" t="s">
        <v>13773</v>
      </c>
      <c r="V809" s="2" t="s">
        <v>7</v>
      </c>
      <c r="W809" t="s">
        <v>653</v>
      </c>
      <c r="X809" s="2" t="s">
        <v>8</v>
      </c>
      <c r="Y809" t="s">
        <v>654</v>
      </c>
      <c r="Z809" s="2" t="s">
        <v>9</v>
      </c>
      <c r="AA809" t="s">
        <v>655</v>
      </c>
      <c r="AB809" s="2" t="s">
        <v>10</v>
      </c>
      <c r="AC809" t="s">
        <v>20</v>
      </c>
      <c r="AD809" s="2" t="s">
        <v>11</v>
      </c>
      <c r="AE809" t="s">
        <v>21</v>
      </c>
    </row>
    <row r="810" spans="1:31" ht="15" thickTop="1" thickBot="1" x14ac:dyDescent="0.5">
      <c r="A810" t="str">
        <f>"CREATE (a"&amp;G810&amp;":Application { ApplicationName:"&amp;"'"&amp;C810&amp;"', Environment: '"&amp;E810&amp;"'})"</f>
        <v>CREATE (a2b8978e625606660093fb60fd99cec8e:Application { ApplicationName:'Genex - oedmonQDsO Conkenk Menegemenk kool', Environment: 'Failover'})</v>
      </c>
      <c r="B810" s="2" t="s">
        <v>0</v>
      </c>
      <c r="C810" s="3" t="s">
        <v>1506</v>
      </c>
      <c r="D810" s="2" t="s">
        <v>13614</v>
      </c>
      <c r="E810" t="s">
        <v>12857</v>
      </c>
      <c r="F810" s="2" t="s">
        <v>4</v>
      </c>
      <c r="G810" t="s">
        <v>1507</v>
      </c>
      <c r="H810" s="2" t="s">
        <v>1</v>
      </c>
      <c r="I810" t="s">
        <v>28</v>
      </c>
      <c r="J810" s="2" t="s">
        <v>2</v>
      </c>
      <c r="K810" t="s">
        <v>28</v>
      </c>
      <c r="L810" t="s">
        <v>466</v>
      </c>
      <c r="M810" s="2" t="s">
        <v>3</v>
      </c>
      <c r="N810" t="s">
        <v>29</v>
      </c>
      <c r="O810" s="2" t="s">
        <v>13614</v>
      </c>
      <c r="P810" t="s">
        <v>12857</v>
      </c>
      <c r="Q810" s="2" t="s">
        <v>5</v>
      </c>
      <c r="R810" t="s">
        <v>1508</v>
      </c>
      <c r="S810" s="2" t="s">
        <v>6</v>
      </c>
      <c r="T810" t="str">
        <f t="shared" si="12"/>
        <v>CREATE (a5b5e27d96fee4e00235ee2300b3ee4e8:Database { DatabaseName:'QDsO', Environment: 'Failover', DatabaseType: 'Microsoft SQL Server'})</v>
      </c>
      <c r="U810" t="s">
        <v>11263</v>
      </c>
      <c r="V810" s="2" t="s">
        <v>7</v>
      </c>
      <c r="W810" t="s">
        <v>1287</v>
      </c>
      <c r="X810" s="2" t="s">
        <v>8</v>
      </c>
      <c r="Y810" t="s">
        <v>1288</v>
      </c>
      <c r="Z810" s="2" t="s">
        <v>9</v>
      </c>
      <c r="AA810" t="s">
        <v>1289</v>
      </c>
      <c r="AB810" s="2" t="s">
        <v>10</v>
      </c>
      <c r="AC810" t="s">
        <v>20</v>
      </c>
      <c r="AD810" s="2" t="s">
        <v>11</v>
      </c>
      <c r="AE810" t="s">
        <v>21</v>
      </c>
    </row>
    <row r="811" spans="1:31" ht="15" thickTop="1" thickBot="1" x14ac:dyDescent="0.5">
      <c r="A811" t="str">
        <f>"CREATE (a"&amp;G811&amp;":Application { ApplicationName:"&amp;"'"&amp;C811&amp;"', Environment: '"&amp;E811&amp;"'})"</f>
        <v>CREATE (a23ec8c670e0e3c250050eb62207d83b3:Application { ApplicationName:'Cookie Sesvoces', Environment: 'Failover'})</v>
      </c>
      <c r="B811" s="2" t="s">
        <v>0</v>
      </c>
      <c r="C811" s="3" t="s">
        <v>13657</v>
      </c>
      <c r="D811" s="2" t="s">
        <v>13614</v>
      </c>
      <c r="E811" t="s">
        <v>12857</v>
      </c>
      <c r="F811" s="2" t="s">
        <v>4</v>
      </c>
      <c r="G811" t="s">
        <v>140</v>
      </c>
      <c r="H811" s="2" t="s">
        <v>1</v>
      </c>
      <c r="I811" t="s">
        <v>22</v>
      </c>
      <c r="J811" s="2" t="s">
        <v>2</v>
      </c>
      <c r="K811" t="s">
        <v>139</v>
      </c>
      <c r="L811" t="s">
        <v>13637</v>
      </c>
      <c r="M811" s="2" t="s">
        <v>3</v>
      </c>
      <c r="N811" t="s">
        <v>13644</v>
      </c>
      <c r="O811" s="2" t="s">
        <v>13614</v>
      </c>
      <c r="P811" t="s">
        <v>12857</v>
      </c>
      <c r="Q811" s="2" t="s">
        <v>5</v>
      </c>
      <c r="R811" t="s">
        <v>261</v>
      </c>
      <c r="S811" s="2" t="s">
        <v>6</v>
      </c>
      <c r="T811" t="str">
        <f t="shared" si="12"/>
        <v>CREATE (add9ec78b0e0e3c4500d13ec484017ee5:Database { DatabaseName:'ssops02', Environment: 'Failover', DatabaseType: 'DB2'})</v>
      </c>
      <c r="U811" t="s">
        <v>13958</v>
      </c>
      <c r="V811" s="2" t="s">
        <v>7</v>
      </c>
      <c r="W811" t="s">
        <v>1509</v>
      </c>
      <c r="X811" s="2" t="s">
        <v>8</v>
      </c>
      <c r="Y811" t="s">
        <v>13272</v>
      </c>
      <c r="Z811" s="2" t="s">
        <v>9</v>
      </c>
      <c r="AA811" t="s">
        <v>1510</v>
      </c>
      <c r="AB811" s="2" t="s">
        <v>10</v>
      </c>
      <c r="AC811" t="s">
        <v>20</v>
      </c>
      <c r="AD811" s="2" t="s">
        <v>11</v>
      </c>
      <c r="AE811" t="s">
        <v>45</v>
      </c>
    </row>
    <row r="812" spans="1:31" ht="15" thickTop="1" thickBot="1" x14ac:dyDescent="0.5">
      <c r="A812" t="str">
        <f>"CREATE (a"&amp;G812&amp;":Application { ApplicationName:"&amp;"'"&amp;C812&amp;"', Environment: '"&amp;E812&amp;"'})"</f>
        <v>CREATE (a38229bb20e0e3c7500597bf6d88cee87:Application { ApplicationName:'CHoPS', Environment: 'Failover'})</v>
      </c>
      <c r="B812" s="2" t="s">
        <v>0</v>
      </c>
      <c r="C812" s="3" t="s">
        <v>159</v>
      </c>
      <c r="D812" s="2" t="s">
        <v>13614</v>
      </c>
      <c r="E812" t="s">
        <v>12857</v>
      </c>
      <c r="F812" s="2" t="s">
        <v>4</v>
      </c>
      <c r="G812" t="s">
        <v>162</v>
      </c>
      <c r="H812" s="2" t="s">
        <v>1</v>
      </c>
      <c r="I812" t="s">
        <v>12</v>
      </c>
      <c r="J812" s="2" t="s">
        <v>2</v>
      </c>
      <c r="K812" t="s">
        <v>59</v>
      </c>
      <c r="L812" t="s">
        <v>13615</v>
      </c>
      <c r="M812" s="2" t="s">
        <v>3</v>
      </c>
      <c r="N812" t="s">
        <v>160</v>
      </c>
      <c r="O812" s="2" t="s">
        <v>13614</v>
      </c>
      <c r="P812" t="s">
        <v>12857</v>
      </c>
      <c r="Q812" s="2" t="s">
        <v>5</v>
      </c>
      <c r="R812" t="s">
        <v>438</v>
      </c>
      <c r="S812" s="2" t="s">
        <v>6</v>
      </c>
      <c r="T812" t="str">
        <f t="shared" si="12"/>
        <v>CREATE (a4ed76e124fee03809f96605f0310c757:Database { DatabaseName:'ExkesnelVulnDB', Environment: 'Failover', DatabaseType: 'Microsoft SQL Server'})</v>
      </c>
      <c r="U812" t="s">
        <v>13979</v>
      </c>
      <c r="V812" s="2" t="s">
        <v>7</v>
      </c>
      <c r="W812" t="s">
        <v>1511</v>
      </c>
      <c r="X812" s="2" t="s">
        <v>8</v>
      </c>
      <c r="Y812" t="s">
        <v>13273</v>
      </c>
      <c r="Z812" s="2" t="s">
        <v>9</v>
      </c>
      <c r="AA812" t="s">
        <v>1512</v>
      </c>
      <c r="AB812" s="2" t="s">
        <v>10</v>
      </c>
      <c r="AC812" t="s">
        <v>85</v>
      </c>
      <c r="AD812" s="2" t="s">
        <v>11</v>
      </c>
      <c r="AE812" t="s">
        <v>21</v>
      </c>
    </row>
    <row r="813" spans="1:31" ht="15" thickTop="1" thickBot="1" x14ac:dyDescent="0.5">
      <c r="A813" t="str">
        <f>"CREATE (a"&amp;G813&amp;":Application { ApplicationName:"&amp;"'"&amp;C813&amp;"', Environment: '"&amp;E813&amp;"'})"</f>
        <v>CREATE (a2e8bdc3d0e0e3c25006e76f32cfd3b06:Application { ApplicationName:'Enhenced ennuel Plen sevoew', Environment: 'Production'})</v>
      </c>
      <c r="B813" s="2" t="s">
        <v>0</v>
      </c>
      <c r="C813" s="3" t="s">
        <v>325</v>
      </c>
      <c r="D813" s="2" t="s">
        <v>13614</v>
      </c>
      <c r="E813" t="s">
        <v>12856</v>
      </c>
      <c r="F813" s="2" t="s">
        <v>4</v>
      </c>
      <c r="G813" t="s">
        <v>327</v>
      </c>
      <c r="H813" s="2" t="s">
        <v>1</v>
      </c>
      <c r="I813" t="s">
        <v>28</v>
      </c>
      <c r="J813" s="2" t="s">
        <v>2</v>
      </c>
      <c r="K813" t="s">
        <v>28</v>
      </c>
      <c r="L813" t="s">
        <v>326</v>
      </c>
      <c r="M813" s="2" t="s">
        <v>3</v>
      </c>
      <c r="N813" t="s">
        <v>73</v>
      </c>
      <c r="O813" s="2" t="s">
        <v>13614</v>
      </c>
      <c r="P813" t="s">
        <v>12856</v>
      </c>
      <c r="Q813" s="2" t="s">
        <v>5</v>
      </c>
      <c r="R813" s="1" t="s">
        <v>328</v>
      </c>
      <c r="S813" s="2" t="s">
        <v>6</v>
      </c>
      <c r="T813" t="str">
        <f t="shared" si="12"/>
        <v>CREATE (add9d04f60e0e3c45008569108b868bdb:Database { DatabaseName:'dmfpp008', Environment: 'Production', DatabaseType: 'Sybase'})</v>
      </c>
      <c r="U813" t="s">
        <v>13899</v>
      </c>
      <c r="V813" s="2" t="s">
        <v>7</v>
      </c>
      <c r="W813" t="s">
        <v>832</v>
      </c>
      <c r="X813" s="2" t="s">
        <v>8</v>
      </c>
      <c r="Y813" t="s">
        <v>12890</v>
      </c>
      <c r="Z813" s="2" t="s">
        <v>9</v>
      </c>
      <c r="AA813" t="s">
        <v>833</v>
      </c>
      <c r="AB813" s="2" t="s">
        <v>10</v>
      </c>
      <c r="AC813" t="s">
        <v>20</v>
      </c>
      <c r="AD813" s="2" t="s">
        <v>11</v>
      </c>
      <c r="AE813" t="s">
        <v>27</v>
      </c>
    </row>
    <row r="814" spans="1:31" ht="15" thickTop="1" thickBot="1" x14ac:dyDescent="0.5">
      <c r="A814" t="str">
        <f>"CREATE (a"&amp;G814&amp;":Application { ApplicationName:"&amp;"'"&amp;C814&amp;"', Environment: '"&amp;E814&amp;"'})"</f>
        <v>CREATE (a2c5b96ed2c9b8d06093fdb32c389c8bd:Application { ApplicationName:'eSelesfosceSesvoces', Environment: 'Production Model'})</v>
      </c>
      <c r="B814" s="2" t="s">
        <v>0</v>
      </c>
      <c r="C814" s="3" t="s">
        <v>416</v>
      </c>
      <c r="D814" s="2" t="s">
        <v>13614</v>
      </c>
      <c r="E814" t="s">
        <v>13652</v>
      </c>
      <c r="F814" s="2" t="s">
        <v>4</v>
      </c>
      <c r="G814" t="s">
        <v>419</v>
      </c>
      <c r="H814" s="2" t="s">
        <v>1</v>
      </c>
      <c r="I814" t="s">
        <v>12</v>
      </c>
      <c r="J814" s="2" t="s">
        <v>2</v>
      </c>
      <c r="K814" t="s">
        <v>417</v>
      </c>
      <c r="L814" t="s">
        <v>418</v>
      </c>
      <c r="M814" s="2" t="s">
        <v>3</v>
      </c>
      <c r="N814" t="s">
        <v>14</v>
      </c>
      <c r="O814" s="2" t="s">
        <v>13614</v>
      </c>
      <c r="P814" t="s">
        <v>13652</v>
      </c>
      <c r="Q814" s="2" t="s">
        <v>5</v>
      </c>
      <c r="R814" t="s">
        <v>420</v>
      </c>
      <c r="S814" s="2" t="s">
        <v>6</v>
      </c>
      <c r="T814" t="str">
        <f t="shared" si="12"/>
        <v>CREATE (add9ec31d0e0e3c4500822f559e07d58f:Database { DatabaseName:'fesken08', Environment: 'Production Model', DatabaseType: 'DB2'})</v>
      </c>
      <c r="U814" t="s">
        <v>14211</v>
      </c>
      <c r="V814" s="2" t="s">
        <v>7</v>
      </c>
      <c r="W814" t="s">
        <v>1513</v>
      </c>
      <c r="X814" s="2" t="s">
        <v>8</v>
      </c>
      <c r="Y814" t="s">
        <v>1514</v>
      </c>
      <c r="Z814" s="2" t="s">
        <v>9</v>
      </c>
      <c r="AA814" t="s">
        <v>1515</v>
      </c>
      <c r="AB814" s="2" t="s">
        <v>10</v>
      </c>
      <c r="AC814" t="s">
        <v>20</v>
      </c>
      <c r="AD814" s="2" t="s">
        <v>11</v>
      </c>
      <c r="AE814" t="s">
        <v>45</v>
      </c>
    </row>
    <row r="815" spans="1:31" ht="15" thickTop="1" thickBot="1" x14ac:dyDescent="0.5">
      <c r="A815" t="str">
        <f>"CREATE (a"&amp;G815&amp;":Application { ApplicationName:"&amp;"'"&amp;C815&amp;"', Environment: '"&amp;E815&amp;"'})"</f>
        <v>CREATE (a50f709e50e0e3c75088650c67f80d89f:Application { ApplicationName:'Slongshok', Environment: 'Production Model'})</v>
      </c>
      <c r="B815" s="2" t="s">
        <v>0</v>
      </c>
      <c r="C815" s="3" t="s">
        <v>1516</v>
      </c>
      <c r="D815" s="2" t="s">
        <v>13614</v>
      </c>
      <c r="E815" t="s">
        <v>13652</v>
      </c>
      <c r="F815" s="2" t="s">
        <v>4</v>
      </c>
      <c r="G815" t="s">
        <v>1517</v>
      </c>
      <c r="H815" s="2" t="s">
        <v>1</v>
      </c>
      <c r="I815" t="s">
        <v>28</v>
      </c>
      <c r="J815" s="2" t="s">
        <v>2</v>
      </c>
      <c r="K815" t="s">
        <v>28</v>
      </c>
      <c r="L815" t="s">
        <v>13646</v>
      </c>
      <c r="M815" s="2" t="s">
        <v>3</v>
      </c>
      <c r="N815" t="s">
        <v>73</v>
      </c>
      <c r="O815" s="2" t="s">
        <v>13614</v>
      </c>
      <c r="P815" t="s">
        <v>13652</v>
      </c>
      <c r="Q815" s="2" t="s">
        <v>5</v>
      </c>
      <c r="R815" t="s">
        <v>1518</v>
      </c>
      <c r="S815" s="2" t="s">
        <v>6</v>
      </c>
      <c r="T815" t="str">
        <f t="shared" si="12"/>
        <v>CREATE (a4fb098664f0e624038065bed0210c7e0:Database { DatabaseName:'SG2_seposokosy', Environment: 'Production Model', DatabaseType: 'Microsoft SQL Server'})</v>
      </c>
      <c r="U815" t="s">
        <v>14212</v>
      </c>
      <c r="V815" s="2" t="s">
        <v>7</v>
      </c>
      <c r="W815" t="s">
        <v>1519</v>
      </c>
      <c r="X815" s="2" t="s">
        <v>8</v>
      </c>
      <c r="Y815" t="s">
        <v>1520</v>
      </c>
      <c r="Z815" s="2" t="s">
        <v>9</v>
      </c>
      <c r="AA815" t="s">
        <v>1521</v>
      </c>
      <c r="AB815" s="2" t="s">
        <v>10</v>
      </c>
      <c r="AC815" t="s">
        <v>85</v>
      </c>
      <c r="AD815" s="2" t="s">
        <v>11</v>
      </c>
      <c r="AE815" t="s">
        <v>21</v>
      </c>
    </row>
    <row r="816" spans="1:31" ht="15" thickTop="1" thickBot="1" x14ac:dyDescent="0.5">
      <c r="A816" t="str">
        <f>"CREATE (a"&amp;G816&amp;":Application { ApplicationName:"&amp;"'"&amp;C816&amp;"', Environment: '"&amp;E816&amp;"'})"</f>
        <v>CREATE (a26e80c325077e50078ee77b32f395687:Application { ApplicationName:'omegong Polocy ksenseck', Environment: 'Unit Test'})</v>
      </c>
      <c r="B816" s="2" t="s">
        <v>0</v>
      </c>
      <c r="C816" s="3" t="s">
        <v>443</v>
      </c>
      <c r="D816" s="2" t="s">
        <v>13614</v>
      </c>
      <c r="E816" t="s">
        <v>12859</v>
      </c>
      <c r="F816" s="2" t="s">
        <v>4</v>
      </c>
      <c r="G816" t="s">
        <v>445</v>
      </c>
      <c r="H816" s="2" t="s">
        <v>1</v>
      </c>
      <c r="I816" t="s">
        <v>190</v>
      </c>
      <c r="J816" s="2" t="s">
        <v>2</v>
      </c>
      <c r="K816" t="s">
        <v>267</v>
      </c>
      <c r="L816" t="s">
        <v>444</v>
      </c>
      <c r="M816" s="2" t="s">
        <v>3</v>
      </c>
      <c r="N816" t="s">
        <v>13651</v>
      </c>
      <c r="O816" s="2" t="s">
        <v>13614</v>
      </c>
      <c r="P816" t="s">
        <v>12859</v>
      </c>
      <c r="Q816" s="2" t="s">
        <v>5</v>
      </c>
      <c r="R816" t="s">
        <v>1316</v>
      </c>
      <c r="S816" s="2" t="s">
        <v>6</v>
      </c>
      <c r="T816" t="str">
        <f t="shared" si="12"/>
        <v>CREATE (ac127dc9de910e5401e22258c8f59f49f:Database { DatabaseName:'EMEDoe_sEB', Environment: 'Unit Test', DatabaseType: 'Microsoft SQL Server'})</v>
      </c>
      <c r="U816" t="s">
        <v>13835</v>
      </c>
      <c r="V816" s="2" t="s">
        <v>7</v>
      </c>
      <c r="W816" t="s">
        <v>1522</v>
      </c>
      <c r="X816" s="2" t="s">
        <v>8</v>
      </c>
      <c r="Y816" t="s">
        <v>1318</v>
      </c>
      <c r="Z816" s="2" t="s">
        <v>9</v>
      </c>
      <c r="AA816" t="s">
        <v>1319</v>
      </c>
      <c r="AB816" s="2" t="s">
        <v>10</v>
      </c>
      <c r="AC816" t="s">
        <v>20</v>
      </c>
      <c r="AD816" s="2" t="s">
        <v>11</v>
      </c>
      <c r="AE816" t="s">
        <v>21</v>
      </c>
    </row>
    <row r="817" spans="1:31" ht="15" thickTop="1" thickBot="1" x14ac:dyDescent="0.5">
      <c r="A817" t="str">
        <f>"CREATE (a"&amp;G817&amp;":Application { ApplicationName:"&amp;"'"&amp;C817&amp;"', Environment: '"&amp;E817&amp;"'})"</f>
        <v>CREATE (a62562f5ee9f2d908bcb8e26f7e0209db:Application { ApplicationName:'Fonence ok Dekebese', Environment: 'Production Model'})</v>
      </c>
      <c r="B817" s="2" t="s">
        <v>0</v>
      </c>
      <c r="C817" s="3" t="s">
        <v>1523</v>
      </c>
      <c r="D817" s="2" t="s">
        <v>13614</v>
      </c>
      <c r="E817" t="s">
        <v>13652</v>
      </c>
      <c r="F817" s="2" t="s">
        <v>4</v>
      </c>
      <c r="G817" t="s">
        <v>1525</v>
      </c>
      <c r="H817" s="2" t="s">
        <v>1</v>
      </c>
      <c r="I817" t="s">
        <v>313</v>
      </c>
      <c r="J817" s="2" t="s">
        <v>2</v>
      </c>
      <c r="K817" t="s">
        <v>241</v>
      </c>
      <c r="L817" t="s">
        <v>1524</v>
      </c>
      <c r="M817" s="2" t="s">
        <v>3</v>
      </c>
      <c r="N817" t="s">
        <v>315</v>
      </c>
      <c r="O817" s="2" t="s">
        <v>13614</v>
      </c>
      <c r="P817" t="s">
        <v>13652</v>
      </c>
      <c r="Q817" s="2" t="s">
        <v>5</v>
      </c>
      <c r="R817" t="s">
        <v>1526</v>
      </c>
      <c r="S817" s="2" t="s">
        <v>6</v>
      </c>
      <c r="T817" t="str">
        <f t="shared" si="12"/>
        <v>CREATE (a721b88c44f4f264003224b901210c73f:Database { DatabaseName:'FoNok', Environment: 'Production Model', DatabaseType: 'Microsoft SQL Server'})</v>
      </c>
      <c r="U817" t="s">
        <v>14213</v>
      </c>
      <c r="V817" s="2" t="s">
        <v>7</v>
      </c>
      <c r="W817" t="s">
        <v>1527</v>
      </c>
      <c r="X817" s="2" t="s">
        <v>8</v>
      </c>
      <c r="Y817" t="s">
        <v>1520</v>
      </c>
      <c r="Z817" s="2" t="s">
        <v>9</v>
      </c>
      <c r="AA817" t="s">
        <v>1521</v>
      </c>
      <c r="AB817" s="2" t="s">
        <v>10</v>
      </c>
      <c r="AC817" t="s">
        <v>85</v>
      </c>
      <c r="AD817" s="2" t="s">
        <v>11</v>
      </c>
      <c r="AE817" t="s">
        <v>21</v>
      </c>
    </row>
    <row r="818" spans="1:31" ht="15" thickTop="1" thickBot="1" x14ac:dyDescent="0.5">
      <c r="A818" t="str">
        <f>"CREATE (a"&amp;G818&amp;":Application { ApplicationName:"&amp;"'"&amp;C818&amp;"', Environment: '"&amp;E818&amp;"'})"</f>
        <v>CREATE (a50f709e50e0e3c75088650c67f80d89f:Application { ApplicationName:'Slongshok', Environment: 'Production Model'})</v>
      </c>
      <c r="B818" s="2" t="s">
        <v>0</v>
      </c>
      <c r="C818" s="3" t="s">
        <v>1516</v>
      </c>
      <c r="D818" s="2" t="s">
        <v>13614</v>
      </c>
      <c r="E818" t="s">
        <v>13652</v>
      </c>
      <c r="F818" s="2" t="s">
        <v>4</v>
      </c>
      <c r="G818" t="s">
        <v>1517</v>
      </c>
      <c r="H818" s="2" t="s">
        <v>1</v>
      </c>
      <c r="I818" t="s">
        <v>28</v>
      </c>
      <c r="J818" s="2" t="s">
        <v>2</v>
      </c>
      <c r="K818" t="s">
        <v>28</v>
      </c>
      <c r="L818" t="s">
        <v>13646</v>
      </c>
      <c r="M818" s="2" t="s">
        <v>3</v>
      </c>
      <c r="N818" t="s">
        <v>73</v>
      </c>
      <c r="O818" s="2" t="s">
        <v>13614</v>
      </c>
      <c r="P818" t="s">
        <v>13652</v>
      </c>
      <c r="Q818" s="2" t="s">
        <v>5</v>
      </c>
      <c r="R818" t="s">
        <v>1518</v>
      </c>
      <c r="S818" s="2" t="s">
        <v>6</v>
      </c>
      <c r="T818" t="str">
        <f t="shared" si="12"/>
        <v>CREATE (a4e0150e64f0e624038065bed0210c72b:Database { DatabaseName:'SG2_SysDeke', Environment: 'Production Model', DatabaseType: 'Microsoft SQL Server'})</v>
      </c>
      <c r="U818" t="s">
        <v>14214</v>
      </c>
      <c r="V818" s="2" t="s">
        <v>7</v>
      </c>
      <c r="W818" t="s">
        <v>1528</v>
      </c>
      <c r="X818" s="2" t="s">
        <v>8</v>
      </c>
      <c r="Y818" t="s">
        <v>1520</v>
      </c>
      <c r="Z818" s="2" t="s">
        <v>9</v>
      </c>
      <c r="AA818" t="s">
        <v>1521</v>
      </c>
      <c r="AB818" s="2" t="s">
        <v>10</v>
      </c>
      <c r="AC818" t="s">
        <v>85</v>
      </c>
      <c r="AD818" s="2" t="s">
        <v>11</v>
      </c>
      <c r="AE818" t="s">
        <v>21</v>
      </c>
    </row>
    <row r="819" spans="1:31" ht="15" thickTop="1" thickBot="1" x14ac:dyDescent="0.5">
      <c r="A819" t="str">
        <f>"CREATE (a"&amp;G819&amp;":Application { ApplicationName:"&amp;"'"&amp;C819&amp;"', Environment: '"&amp;E819&amp;"'})"</f>
        <v>CREATE (a26be36763003898878ee09ec9e78ec8e:Application { ApplicationName:'Noce Pesfosm 6.8 Hoskosocel Pleybeck', Environment: 'Production'})</v>
      </c>
      <c r="B819" s="2" t="s">
        <v>0</v>
      </c>
      <c r="C819" s="3" t="s">
        <v>292</v>
      </c>
      <c r="D819" s="2" t="s">
        <v>13614</v>
      </c>
      <c r="E819" t="s">
        <v>12856</v>
      </c>
      <c r="F819" s="2" t="s">
        <v>4</v>
      </c>
      <c r="G819" t="s">
        <v>295</v>
      </c>
      <c r="H819" s="2" t="s">
        <v>1</v>
      </c>
      <c r="I819" t="s">
        <v>12</v>
      </c>
      <c r="J819" s="2" t="s">
        <v>2</v>
      </c>
      <c r="K819" t="s">
        <v>99</v>
      </c>
      <c r="L819" t="s">
        <v>293</v>
      </c>
      <c r="M819" s="2" t="s">
        <v>3</v>
      </c>
      <c r="N819" t="s">
        <v>294</v>
      </c>
      <c r="O819" s="2" t="s">
        <v>13614</v>
      </c>
      <c r="P819" t="s">
        <v>12856</v>
      </c>
      <c r="Q819" s="2" t="s">
        <v>5</v>
      </c>
      <c r="R819" t="s">
        <v>296</v>
      </c>
      <c r="S819" s="2" t="s">
        <v>6</v>
      </c>
      <c r="T819" t="str">
        <f t="shared" si="12"/>
        <v>CREATE (accbf333f61f0f500eeb786195192b6c3:Database { DatabaseName:'noce_edmon', Environment: 'Production', DatabaseType: 'Microsoft SQL Server'})</v>
      </c>
      <c r="U819" t="s">
        <v>13855</v>
      </c>
      <c r="V819" s="2" t="s">
        <v>7</v>
      </c>
      <c r="W819" t="s">
        <v>1529</v>
      </c>
      <c r="X819" s="2" t="s">
        <v>8</v>
      </c>
      <c r="Y819" t="s">
        <v>675</v>
      </c>
      <c r="Z819" s="2" t="s">
        <v>9</v>
      </c>
      <c r="AA819" t="s">
        <v>676</v>
      </c>
      <c r="AB819" s="2" t="s">
        <v>10</v>
      </c>
      <c r="AC819" t="s">
        <v>85</v>
      </c>
      <c r="AD819" s="2" t="s">
        <v>11</v>
      </c>
      <c r="AE819" t="s">
        <v>21</v>
      </c>
    </row>
    <row r="820" spans="1:31" ht="15" thickTop="1" thickBot="1" x14ac:dyDescent="0.5">
      <c r="A820" t="str">
        <f>"CREATE (a"&amp;G820&amp;":Application { ApplicationName:"&amp;"'"&amp;C820&amp;"', Environment: '"&amp;E820&amp;"'})"</f>
        <v>CREATE (a3b629238873f58669f86c5e36c636d60:Application { ApplicationName:'selekovoky', Environment: 'Production'})</v>
      </c>
      <c r="B820" s="2" t="s">
        <v>0</v>
      </c>
      <c r="C820" s="3" t="s">
        <v>514</v>
      </c>
      <c r="D820" s="2" t="s">
        <v>13614</v>
      </c>
      <c r="E820" t="s">
        <v>12856</v>
      </c>
      <c r="F820" s="2" t="s">
        <v>4</v>
      </c>
      <c r="G820" t="s">
        <v>516</v>
      </c>
      <c r="H820" s="2" t="s">
        <v>1</v>
      </c>
      <c r="I820" t="s">
        <v>515</v>
      </c>
      <c r="J820" s="2" t="s">
        <v>2</v>
      </c>
      <c r="K820" t="s">
        <v>350</v>
      </c>
      <c r="L820" t="s">
        <v>13615</v>
      </c>
      <c r="M820" s="2" t="s">
        <v>3</v>
      </c>
      <c r="N820" t="s">
        <v>494</v>
      </c>
      <c r="O820" s="2" t="s">
        <v>13614</v>
      </c>
      <c r="P820" t="s">
        <v>12856</v>
      </c>
      <c r="Q820" s="2" t="s">
        <v>5</v>
      </c>
      <c r="R820" t="s">
        <v>517</v>
      </c>
      <c r="S820" s="2" t="s">
        <v>6</v>
      </c>
      <c r="T820" t="str">
        <f t="shared" si="12"/>
        <v>CREATE (a7c7eb3e0f4eee5c0cb33fdf27e45f5ef:Database { DatabaseName:'EDDS8025056', Environment: 'Production', DatabaseType: 'Microsoft SQL Server'})</v>
      </c>
      <c r="U820" t="s">
        <v>14215</v>
      </c>
      <c r="V820" s="2" t="s">
        <v>7</v>
      </c>
      <c r="W820" t="s">
        <v>1530</v>
      </c>
      <c r="X820" s="2" t="s">
        <v>8</v>
      </c>
      <c r="Y820" t="s">
        <v>13229</v>
      </c>
      <c r="Z820" s="2" t="s">
        <v>9</v>
      </c>
      <c r="AA820" t="s">
        <v>519</v>
      </c>
      <c r="AB820" s="2" t="s">
        <v>10</v>
      </c>
      <c r="AC820" t="s">
        <v>85</v>
      </c>
      <c r="AD820" s="2" t="s">
        <v>11</v>
      </c>
      <c r="AE820" t="s">
        <v>21</v>
      </c>
    </row>
    <row r="821" spans="1:31" ht="15" thickTop="1" thickBot="1" x14ac:dyDescent="0.5">
      <c r="A821" t="str">
        <f>"CREATE (a"&amp;G821&amp;":Application { ApplicationName:"&amp;"'"&amp;C821&amp;"', Environment: '"&amp;E821&amp;"'})"</f>
        <v>CREATE (a3b629238873f58669f86c5e36c636d60:Application { ApplicationName:'selekovoky', Environment: 'Production'})</v>
      </c>
      <c r="B821" s="2" t="s">
        <v>0</v>
      </c>
      <c r="C821" s="3" t="s">
        <v>514</v>
      </c>
      <c r="D821" s="2" t="s">
        <v>13614</v>
      </c>
      <c r="E821" t="s">
        <v>12856</v>
      </c>
      <c r="F821" s="2" t="s">
        <v>4</v>
      </c>
      <c r="G821" t="s">
        <v>516</v>
      </c>
      <c r="H821" s="2" t="s">
        <v>1</v>
      </c>
      <c r="I821" t="s">
        <v>515</v>
      </c>
      <c r="J821" s="2" t="s">
        <v>2</v>
      </c>
      <c r="K821" t="s">
        <v>350</v>
      </c>
      <c r="L821" t="s">
        <v>13615</v>
      </c>
      <c r="M821" s="2" t="s">
        <v>3</v>
      </c>
      <c r="N821" t="s">
        <v>494</v>
      </c>
      <c r="O821" s="2" t="s">
        <v>13614</v>
      </c>
      <c r="P821" t="s">
        <v>12856</v>
      </c>
      <c r="Q821" s="2" t="s">
        <v>5</v>
      </c>
      <c r="R821" t="s">
        <v>517</v>
      </c>
      <c r="S821" s="2" t="s">
        <v>6</v>
      </c>
      <c r="T821" t="str">
        <f t="shared" si="12"/>
        <v>CREATE (a7d32eed54fd3ce00872e5bed0210c743:Database { DatabaseName:'EDDS8068720', Environment: 'Production', DatabaseType: 'Microsoft SQL Server'})</v>
      </c>
      <c r="U821" t="s">
        <v>14216</v>
      </c>
      <c r="V821" s="2" t="s">
        <v>7</v>
      </c>
      <c r="W821" t="s">
        <v>1531</v>
      </c>
      <c r="X821" s="2" t="s">
        <v>8</v>
      </c>
      <c r="Y821" t="s">
        <v>13229</v>
      </c>
      <c r="Z821" s="2" t="s">
        <v>9</v>
      </c>
      <c r="AA821" t="s">
        <v>519</v>
      </c>
      <c r="AB821" s="2" t="s">
        <v>10</v>
      </c>
      <c r="AC821" t="s">
        <v>85</v>
      </c>
      <c r="AD821" s="2" t="s">
        <v>11</v>
      </c>
      <c r="AE821" t="s">
        <v>21</v>
      </c>
    </row>
    <row r="822" spans="1:31" ht="15" thickTop="1" thickBot="1" x14ac:dyDescent="0.5">
      <c r="A822" t="str">
        <f>"CREATE (a"&amp;G822&amp;":Application { ApplicationName:"&amp;"'"&amp;C822&amp;"', Environment: '"&amp;E822&amp;"'})"</f>
        <v>CREATE (a3b629238873f58669f86c5e36c636d60:Application { ApplicationName:'selekovoky', Environment: 'Production'})</v>
      </c>
      <c r="B822" s="2" t="s">
        <v>0</v>
      </c>
      <c r="C822" s="3" t="s">
        <v>514</v>
      </c>
      <c r="D822" s="2" t="s">
        <v>13614</v>
      </c>
      <c r="E822" t="s">
        <v>12856</v>
      </c>
      <c r="F822" s="2" t="s">
        <v>4</v>
      </c>
      <c r="G822" t="s">
        <v>516</v>
      </c>
      <c r="H822" s="2" t="s">
        <v>1</v>
      </c>
      <c r="I822" t="s">
        <v>515</v>
      </c>
      <c r="J822" s="2" t="s">
        <v>2</v>
      </c>
      <c r="K822" t="s">
        <v>350</v>
      </c>
      <c r="L822" t="s">
        <v>13615</v>
      </c>
      <c r="M822" s="2" t="s">
        <v>3</v>
      </c>
      <c r="N822" t="s">
        <v>494</v>
      </c>
      <c r="O822" s="2" t="s">
        <v>13614</v>
      </c>
      <c r="P822" t="s">
        <v>12856</v>
      </c>
      <c r="Q822" s="2" t="s">
        <v>5</v>
      </c>
      <c r="R822" t="s">
        <v>517</v>
      </c>
      <c r="S822" s="2" t="s">
        <v>6</v>
      </c>
      <c r="T822" t="str">
        <f t="shared" si="12"/>
        <v>CREATE (a797e615e6f760240889d38103c3ee499:Database { DatabaseName:'EDDS8068525', Environment: 'Production', DatabaseType: 'Microsoft SQL Server'})</v>
      </c>
      <c r="U822" t="s">
        <v>14217</v>
      </c>
      <c r="V822" s="2" t="s">
        <v>7</v>
      </c>
      <c r="W822" s="1" t="s">
        <v>1532</v>
      </c>
      <c r="X822" s="2" t="s">
        <v>8</v>
      </c>
      <c r="Y822" t="s">
        <v>13229</v>
      </c>
      <c r="Z822" s="2" t="s">
        <v>9</v>
      </c>
      <c r="AA822" t="s">
        <v>519</v>
      </c>
      <c r="AB822" s="2" t="s">
        <v>10</v>
      </c>
      <c r="AC822" t="s">
        <v>85</v>
      </c>
      <c r="AD822" s="2" t="s">
        <v>11</v>
      </c>
      <c r="AE822" t="s">
        <v>21</v>
      </c>
    </row>
    <row r="823" spans="1:31" ht="15" thickTop="1" thickBot="1" x14ac:dyDescent="0.5">
      <c r="A823" t="str">
        <f>"CREATE (a"&amp;G823&amp;":Application { ApplicationName:"&amp;"'"&amp;C823&amp;"', Environment: '"&amp;E823&amp;"'})"</f>
        <v>CREATE (a3b629238873f58669f86c5e36c636d60:Application { ApplicationName:'selekovoky', Environment: 'Production'})</v>
      </c>
      <c r="B823" s="2" t="s">
        <v>0</v>
      </c>
      <c r="C823" s="3" t="s">
        <v>514</v>
      </c>
      <c r="D823" s="2" t="s">
        <v>13614</v>
      </c>
      <c r="E823" t="s">
        <v>12856</v>
      </c>
      <c r="F823" s="2" t="s">
        <v>4</v>
      </c>
      <c r="G823" t="s">
        <v>516</v>
      </c>
      <c r="H823" s="2" t="s">
        <v>1</v>
      </c>
      <c r="I823" t="s">
        <v>515</v>
      </c>
      <c r="J823" s="2" t="s">
        <v>2</v>
      </c>
      <c r="K823" t="s">
        <v>350</v>
      </c>
      <c r="L823" t="s">
        <v>13615</v>
      </c>
      <c r="M823" s="2" t="s">
        <v>3</v>
      </c>
      <c r="N823" t="s">
        <v>494</v>
      </c>
      <c r="O823" s="2" t="s">
        <v>13614</v>
      </c>
      <c r="P823" t="s">
        <v>12856</v>
      </c>
      <c r="Q823" s="2" t="s">
        <v>5</v>
      </c>
      <c r="R823" t="s">
        <v>517</v>
      </c>
      <c r="S823" s="2" t="s">
        <v>6</v>
      </c>
      <c r="T823" t="str">
        <f t="shared" si="12"/>
        <v>CREATE (a7dce13f7e954e1801e22258c8f59f482:Database { DatabaseName:'EDDS8028305', Environment: 'Production', DatabaseType: 'Microsoft SQL Server'})</v>
      </c>
      <c r="U823" t="s">
        <v>14218</v>
      </c>
      <c r="V823" s="2" t="s">
        <v>7</v>
      </c>
      <c r="W823" t="s">
        <v>1533</v>
      </c>
      <c r="X823" s="2" t="s">
        <v>8</v>
      </c>
      <c r="Y823" t="s">
        <v>13229</v>
      </c>
      <c r="Z823" s="2" t="s">
        <v>9</v>
      </c>
      <c r="AA823" t="s">
        <v>519</v>
      </c>
      <c r="AB823" s="2" t="s">
        <v>10</v>
      </c>
      <c r="AC823" t="s">
        <v>85</v>
      </c>
      <c r="AD823" s="2" t="s">
        <v>11</v>
      </c>
      <c r="AE823" t="s">
        <v>21</v>
      </c>
    </row>
    <row r="824" spans="1:31" ht="15" thickTop="1" thickBot="1" x14ac:dyDescent="0.5">
      <c r="A824" t="str">
        <f>"CREATE (a"&amp;G824&amp;":Application { ApplicationName:"&amp;"'"&amp;C824&amp;"', Environment: '"&amp;E824&amp;"'})"</f>
        <v>CREATE (a3b629238873f58669f86c5e36c636d60:Application { ApplicationName:'selekovoky', Environment: 'Production'})</v>
      </c>
      <c r="B824" s="2" t="s">
        <v>0</v>
      </c>
      <c r="C824" s="3" t="s">
        <v>514</v>
      </c>
      <c r="D824" s="2" t="s">
        <v>13614</v>
      </c>
      <c r="E824" t="s">
        <v>12856</v>
      </c>
      <c r="F824" s="2" t="s">
        <v>4</v>
      </c>
      <c r="G824" t="s">
        <v>516</v>
      </c>
      <c r="H824" s="2" t="s">
        <v>1</v>
      </c>
      <c r="I824" t="s">
        <v>515</v>
      </c>
      <c r="J824" s="2" t="s">
        <v>2</v>
      </c>
      <c r="K824" t="s">
        <v>350</v>
      </c>
      <c r="L824" t="s">
        <v>13615</v>
      </c>
      <c r="M824" s="2" t="s">
        <v>3</v>
      </c>
      <c r="N824" t="s">
        <v>494</v>
      </c>
      <c r="O824" s="2" t="s">
        <v>13614</v>
      </c>
      <c r="P824" t="s">
        <v>12856</v>
      </c>
      <c r="Q824" s="2" t="s">
        <v>5</v>
      </c>
      <c r="R824" t="s">
        <v>517</v>
      </c>
      <c r="S824" s="2" t="s">
        <v>6</v>
      </c>
      <c r="T824" t="str">
        <f t="shared" si="12"/>
        <v>CREATE (a7ef318394fcd9e4038065bed0210c712:Database { DatabaseName:'EDDS8068998', Environment: 'Production', DatabaseType: 'Microsoft SQL Server'})</v>
      </c>
      <c r="U824" t="s">
        <v>14219</v>
      </c>
      <c r="V824" s="2" t="s">
        <v>7</v>
      </c>
      <c r="W824" t="s">
        <v>1534</v>
      </c>
      <c r="X824" s="2" t="s">
        <v>8</v>
      </c>
      <c r="Y824" t="s">
        <v>13229</v>
      </c>
      <c r="Z824" s="2" t="s">
        <v>9</v>
      </c>
      <c r="AA824" t="s">
        <v>519</v>
      </c>
      <c r="AB824" s="2" t="s">
        <v>10</v>
      </c>
      <c r="AC824" t="s">
        <v>85</v>
      </c>
      <c r="AD824" s="2" t="s">
        <v>11</v>
      </c>
      <c r="AE824" t="s">
        <v>21</v>
      </c>
    </row>
    <row r="825" spans="1:31" ht="15" thickTop="1" thickBot="1" x14ac:dyDescent="0.5">
      <c r="A825" t="str">
        <f>"CREATE (a"&amp;G825&amp;":Application { ApplicationName:"&amp;"'"&amp;C825&amp;"', Environment: '"&amp;E825&amp;"'})"</f>
        <v>CREATE (a3b629238873f58669f86c5e36c636d60:Application { ApplicationName:'selekovoky', Environment: 'Production'})</v>
      </c>
      <c r="B825" s="2" t="s">
        <v>0</v>
      </c>
      <c r="C825" s="3" t="s">
        <v>514</v>
      </c>
      <c r="D825" s="2" t="s">
        <v>13614</v>
      </c>
      <c r="E825" t="s">
        <v>12856</v>
      </c>
      <c r="F825" s="2" t="s">
        <v>4</v>
      </c>
      <c r="G825" t="s">
        <v>516</v>
      </c>
      <c r="H825" s="2" t="s">
        <v>1</v>
      </c>
      <c r="I825" t="s">
        <v>515</v>
      </c>
      <c r="J825" s="2" t="s">
        <v>2</v>
      </c>
      <c r="K825" t="s">
        <v>350</v>
      </c>
      <c r="L825" t="s">
        <v>13615</v>
      </c>
      <c r="M825" s="2" t="s">
        <v>3</v>
      </c>
      <c r="N825" t="s">
        <v>494</v>
      </c>
      <c r="O825" s="2" t="s">
        <v>13614</v>
      </c>
      <c r="P825" t="s">
        <v>12856</v>
      </c>
      <c r="Q825" s="2" t="s">
        <v>5</v>
      </c>
      <c r="R825" t="s">
        <v>517</v>
      </c>
      <c r="S825" s="2" t="s">
        <v>6</v>
      </c>
      <c r="T825" t="str">
        <f t="shared" si="12"/>
        <v>CREATE (a7e1e064d4f758780eb155bed0210c78e:Database { DatabaseName:'EDDS8232876', Environment: 'Production', DatabaseType: 'Microsoft SQL Server'})</v>
      </c>
      <c r="U825" t="s">
        <v>14220</v>
      </c>
      <c r="V825" s="2" t="s">
        <v>7</v>
      </c>
      <c r="W825" t="s">
        <v>1535</v>
      </c>
      <c r="X825" s="2" t="s">
        <v>8</v>
      </c>
      <c r="Y825" t="s">
        <v>13229</v>
      </c>
      <c r="Z825" s="2" t="s">
        <v>9</v>
      </c>
      <c r="AA825" t="s">
        <v>519</v>
      </c>
      <c r="AB825" s="2" t="s">
        <v>10</v>
      </c>
      <c r="AC825" t="s">
        <v>85</v>
      </c>
      <c r="AD825" s="2" t="s">
        <v>11</v>
      </c>
      <c r="AE825" t="s">
        <v>21</v>
      </c>
    </row>
    <row r="826" spans="1:31" ht="15" thickTop="1" thickBot="1" x14ac:dyDescent="0.5">
      <c r="A826" t="str">
        <f>"CREATE (a"&amp;G826&amp;":Application { ApplicationName:"&amp;"'"&amp;C826&amp;"', Environment: '"&amp;E826&amp;"'})"</f>
        <v>CREATE (a3b629238873f58669f86c5e36c636d60:Application { ApplicationName:'selekovoky', Environment: 'Production'})</v>
      </c>
      <c r="B826" s="2" t="s">
        <v>0</v>
      </c>
      <c r="C826" s="3" t="s">
        <v>514</v>
      </c>
      <c r="D826" s="2" t="s">
        <v>13614</v>
      </c>
      <c r="E826" t="s">
        <v>12856</v>
      </c>
      <c r="F826" s="2" t="s">
        <v>4</v>
      </c>
      <c r="G826" t="s">
        <v>516</v>
      </c>
      <c r="H826" s="2" t="s">
        <v>1</v>
      </c>
      <c r="I826" t="s">
        <v>515</v>
      </c>
      <c r="J826" s="2" t="s">
        <v>2</v>
      </c>
      <c r="K826" t="s">
        <v>350</v>
      </c>
      <c r="L826" t="s">
        <v>13615</v>
      </c>
      <c r="M826" s="2" t="s">
        <v>3</v>
      </c>
      <c r="N826" t="s">
        <v>494</v>
      </c>
      <c r="O826" s="2" t="s">
        <v>13614</v>
      </c>
      <c r="P826" t="s">
        <v>12856</v>
      </c>
      <c r="Q826" s="2" t="s">
        <v>5</v>
      </c>
      <c r="R826" t="s">
        <v>517</v>
      </c>
      <c r="S826" s="2" t="s">
        <v>6</v>
      </c>
      <c r="T826" t="str">
        <f t="shared" si="12"/>
        <v>CREATE (a7e63e6f46f9d02009f2638103c3ee4d9:Database { DatabaseName:'EDDS8060578', Environment: 'Production', DatabaseType: 'Microsoft SQL Server'})</v>
      </c>
      <c r="U826" t="s">
        <v>14221</v>
      </c>
      <c r="V826" s="2" t="s">
        <v>7</v>
      </c>
      <c r="W826" t="s">
        <v>1536</v>
      </c>
      <c r="X826" s="2" t="s">
        <v>8</v>
      </c>
      <c r="Y826" t="s">
        <v>13229</v>
      </c>
      <c r="Z826" s="2" t="s">
        <v>9</v>
      </c>
      <c r="AA826" t="s">
        <v>519</v>
      </c>
      <c r="AB826" s="2" t="s">
        <v>10</v>
      </c>
      <c r="AC826" t="s">
        <v>85</v>
      </c>
      <c r="AD826" s="2" t="s">
        <v>11</v>
      </c>
      <c r="AE826" t="s">
        <v>21</v>
      </c>
    </row>
    <row r="827" spans="1:31" ht="15" thickTop="1" thickBot="1" x14ac:dyDescent="0.5">
      <c r="A827" t="str">
        <f>"CREATE (a"&amp;G827&amp;":Application { ApplicationName:"&amp;"'"&amp;C827&amp;"', Environment: '"&amp;E827&amp;"'})"</f>
        <v>CREATE (a3b629238873f58669f86c5e36c636d60:Application { ApplicationName:'selekovoky', Environment: 'Production'})</v>
      </c>
      <c r="B827" s="2" t="s">
        <v>0</v>
      </c>
      <c r="C827" s="3" t="s">
        <v>514</v>
      </c>
      <c r="D827" s="2" t="s">
        <v>13614</v>
      </c>
      <c r="E827" t="s">
        <v>12856</v>
      </c>
      <c r="F827" s="2" t="s">
        <v>4</v>
      </c>
      <c r="G827" t="s">
        <v>516</v>
      </c>
      <c r="H827" s="2" t="s">
        <v>1</v>
      </c>
      <c r="I827" t="s">
        <v>515</v>
      </c>
      <c r="J827" s="2" t="s">
        <v>2</v>
      </c>
      <c r="K827" t="s">
        <v>350</v>
      </c>
      <c r="L827" t="s">
        <v>13615</v>
      </c>
      <c r="M827" s="2" t="s">
        <v>3</v>
      </c>
      <c r="N827" t="s">
        <v>494</v>
      </c>
      <c r="O827" s="2" t="s">
        <v>13614</v>
      </c>
      <c r="P827" t="s">
        <v>12856</v>
      </c>
      <c r="Q827" s="2" t="s">
        <v>5</v>
      </c>
      <c r="R827" t="s">
        <v>517</v>
      </c>
      <c r="S827" s="2" t="s">
        <v>6</v>
      </c>
      <c r="T827" t="str">
        <f t="shared" si="12"/>
        <v>CREATE (a49466d0d4fefe20038065bed0210c76c:Database { DatabaseName:'oNV8222696', Environment: 'Production', DatabaseType: 'Microsoft SQL Server'})</v>
      </c>
      <c r="U827" t="s">
        <v>14222</v>
      </c>
      <c r="V827" s="2" t="s">
        <v>7</v>
      </c>
      <c r="W827" t="s">
        <v>1537</v>
      </c>
      <c r="X827" s="2" t="s">
        <v>8</v>
      </c>
      <c r="Y827" t="s">
        <v>13242</v>
      </c>
      <c r="Z827" s="2" t="s">
        <v>9</v>
      </c>
      <c r="AA827" t="s">
        <v>923</v>
      </c>
      <c r="AB827" s="2" t="s">
        <v>10</v>
      </c>
      <c r="AC827" t="s">
        <v>85</v>
      </c>
      <c r="AD827" s="2" t="s">
        <v>11</v>
      </c>
      <c r="AE827" t="s">
        <v>21</v>
      </c>
    </row>
    <row r="828" spans="1:31" ht="15" thickTop="1" thickBot="1" x14ac:dyDescent="0.5">
      <c r="A828" t="str">
        <f>"CREATE (a"&amp;G828&amp;":Application { ApplicationName:"&amp;"'"&amp;C828&amp;"', Environment: '"&amp;E828&amp;"'})"</f>
        <v>CREATE (a3b629238873f58669f86c5e36c636d60:Application { ApplicationName:'selekovoky', Environment: 'Production'})</v>
      </c>
      <c r="B828" s="2" t="s">
        <v>0</v>
      </c>
      <c r="C828" s="3" t="s">
        <v>514</v>
      </c>
      <c r="D828" s="2" t="s">
        <v>13614</v>
      </c>
      <c r="E828" t="s">
        <v>12856</v>
      </c>
      <c r="F828" s="2" t="s">
        <v>4</v>
      </c>
      <c r="G828" t="s">
        <v>516</v>
      </c>
      <c r="H828" s="2" t="s">
        <v>1</v>
      </c>
      <c r="I828" t="s">
        <v>515</v>
      </c>
      <c r="J828" s="2" t="s">
        <v>2</v>
      </c>
      <c r="K828" t="s">
        <v>350</v>
      </c>
      <c r="L828" t="s">
        <v>13615</v>
      </c>
      <c r="M828" s="2" t="s">
        <v>3</v>
      </c>
      <c r="N828" t="s">
        <v>494</v>
      </c>
      <c r="O828" s="2" t="s">
        <v>13614</v>
      </c>
      <c r="P828" t="s">
        <v>12856</v>
      </c>
      <c r="Q828" s="2" t="s">
        <v>5</v>
      </c>
      <c r="R828" t="s">
        <v>517</v>
      </c>
      <c r="S828" s="2" t="s">
        <v>6</v>
      </c>
      <c r="T828" t="str">
        <f t="shared" si="12"/>
        <v>CREATE (a4cb3281f29e1ed00cb04770e424dd1fe:Database { DatabaseName:'oNV8026763', Environment: 'Production', DatabaseType: 'Microsoft SQL Server'})</v>
      </c>
      <c r="U828" t="s">
        <v>14223</v>
      </c>
      <c r="V828" s="2" t="s">
        <v>7</v>
      </c>
      <c r="W828" t="s">
        <v>1538</v>
      </c>
      <c r="X828" s="2" t="s">
        <v>8</v>
      </c>
      <c r="Y828" t="s">
        <v>13242</v>
      </c>
      <c r="Z828" s="2" t="s">
        <v>9</v>
      </c>
      <c r="AA828" t="s">
        <v>923</v>
      </c>
      <c r="AB828" s="2" t="s">
        <v>10</v>
      </c>
      <c r="AC828" t="s">
        <v>85</v>
      </c>
      <c r="AD828" s="2" t="s">
        <v>11</v>
      </c>
      <c r="AE828" t="s">
        <v>21</v>
      </c>
    </row>
    <row r="829" spans="1:31" ht="15" thickTop="1" thickBot="1" x14ac:dyDescent="0.5">
      <c r="A829" t="str">
        <f>"CREATE (a"&amp;G829&amp;":Application { ApplicationName:"&amp;"'"&amp;C829&amp;"', Environment: '"&amp;E829&amp;"'})"</f>
        <v>CREATE (a3b629238873f58669f86c5e36c636d60:Application { ApplicationName:'selekovoky', Environment: 'Production'})</v>
      </c>
      <c r="B829" s="2" t="s">
        <v>0</v>
      </c>
      <c r="C829" s="3" t="s">
        <v>514</v>
      </c>
      <c r="D829" s="2" t="s">
        <v>13614</v>
      </c>
      <c r="E829" t="s">
        <v>12856</v>
      </c>
      <c r="F829" s="2" t="s">
        <v>4</v>
      </c>
      <c r="G829" t="s">
        <v>516</v>
      </c>
      <c r="H829" s="2" t="s">
        <v>1</v>
      </c>
      <c r="I829" t="s">
        <v>515</v>
      </c>
      <c r="J829" s="2" t="s">
        <v>2</v>
      </c>
      <c r="K829" t="s">
        <v>350</v>
      </c>
      <c r="L829" t="s">
        <v>13615</v>
      </c>
      <c r="M829" s="2" t="s">
        <v>3</v>
      </c>
      <c r="N829" t="s">
        <v>494</v>
      </c>
      <c r="O829" s="2" t="s">
        <v>13614</v>
      </c>
      <c r="P829" t="s">
        <v>12856</v>
      </c>
      <c r="Q829" s="2" t="s">
        <v>5</v>
      </c>
      <c r="R829" t="s">
        <v>517</v>
      </c>
      <c r="S829" s="2" t="s">
        <v>6</v>
      </c>
      <c r="T829" t="str">
        <f t="shared" si="12"/>
        <v>CREATE (a4f85fc928c176100bcb8092ff491fc9f:Database { DatabaseName:'oNV8025673', Environment: 'Production', DatabaseType: 'Microsoft SQL Server'})</v>
      </c>
      <c r="U829" t="s">
        <v>14224</v>
      </c>
      <c r="V829" s="2" t="s">
        <v>7</v>
      </c>
      <c r="W829" t="s">
        <v>1539</v>
      </c>
      <c r="X829" s="2" t="s">
        <v>8</v>
      </c>
      <c r="Y829" t="s">
        <v>13242</v>
      </c>
      <c r="Z829" s="2" t="s">
        <v>9</v>
      </c>
      <c r="AA829" t="s">
        <v>923</v>
      </c>
      <c r="AB829" s="2" t="s">
        <v>10</v>
      </c>
      <c r="AC829" t="s">
        <v>85</v>
      </c>
      <c r="AD829" s="2" t="s">
        <v>11</v>
      </c>
      <c r="AE829" t="s">
        <v>21</v>
      </c>
    </row>
    <row r="830" spans="1:31" ht="15" thickTop="1" thickBot="1" x14ac:dyDescent="0.5">
      <c r="A830" t="str">
        <f>"CREATE (a"&amp;G830&amp;":Application { ApplicationName:"&amp;"'"&amp;C830&amp;"', Environment: '"&amp;E830&amp;"'})"</f>
        <v>CREATE (a3b629238873f58669f86c5e36c636d60:Application { ApplicationName:'selekovoky', Environment: 'Production'})</v>
      </c>
      <c r="B830" s="2" t="s">
        <v>0</v>
      </c>
      <c r="C830" s="3" t="s">
        <v>514</v>
      </c>
      <c r="D830" s="2" t="s">
        <v>13614</v>
      </c>
      <c r="E830" t="s">
        <v>12856</v>
      </c>
      <c r="F830" s="2" t="s">
        <v>4</v>
      </c>
      <c r="G830" t="s">
        <v>516</v>
      </c>
      <c r="H830" s="2" t="s">
        <v>1</v>
      </c>
      <c r="I830" t="s">
        <v>515</v>
      </c>
      <c r="J830" s="2" t="s">
        <v>2</v>
      </c>
      <c r="K830" t="s">
        <v>350</v>
      </c>
      <c r="L830" t="s">
        <v>13615</v>
      </c>
      <c r="M830" s="2" t="s">
        <v>3</v>
      </c>
      <c r="N830" t="s">
        <v>494</v>
      </c>
      <c r="O830" s="2" t="s">
        <v>13614</v>
      </c>
      <c r="P830" t="s">
        <v>12856</v>
      </c>
      <c r="Q830" s="2" t="s">
        <v>5</v>
      </c>
      <c r="R830" t="s">
        <v>517</v>
      </c>
      <c r="S830" s="2" t="s">
        <v>6</v>
      </c>
      <c r="T830" t="str">
        <f t="shared" si="12"/>
        <v>CREATE (a4defd933d94c7940eeb756e00deb3501:Database { DatabaseName:'oNV8057838', Environment: 'Production', DatabaseType: 'Microsoft SQL Server'})</v>
      </c>
      <c r="U830" t="s">
        <v>14225</v>
      </c>
      <c r="V830" s="2" t="s">
        <v>7</v>
      </c>
      <c r="W830" t="s">
        <v>1540</v>
      </c>
      <c r="X830" s="2" t="s">
        <v>8</v>
      </c>
      <c r="Y830" t="s">
        <v>13242</v>
      </c>
      <c r="Z830" s="2" t="s">
        <v>9</v>
      </c>
      <c r="AA830" t="s">
        <v>923</v>
      </c>
      <c r="AB830" s="2" t="s">
        <v>10</v>
      </c>
      <c r="AC830" t="s">
        <v>85</v>
      </c>
      <c r="AD830" s="2" t="s">
        <v>11</v>
      </c>
      <c r="AE830" t="s">
        <v>21</v>
      </c>
    </row>
    <row r="831" spans="1:31" ht="15" thickTop="1" thickBot="1" x14ac:dyDescent="0.5">
      <c r="A831" t="str">
        <f>"CREATE (a"&amp;G831&amp;":Application { ApplicationName:"&amp;"'"&amp;C831&amp;"', Environment: '"&amp;E831&amp;"'})"</f>
        <v>CREATE (a3b629238873f58669f86c5e36c636d60:Application { ApplicationName:'selekovoky', Environment: 'Production'})</v>
      </c>
      <c r="B831" s="2" t="s">
        <v>0</v>
      </c>
      <c r="C831" s="3" t="s">
        <v>514</v>
      </c>
      <c r="D831" s="2" t="s">
        <v>13614</v>
      </c>
      <c r="E831" t="s">
        <v>12856</v>
      </c>
      <c r="F831" s="2" t="s">
        <v>4</v>
      </c>
      <c r="G831" t="s">
        <v>516</v>
      </c>
      <c r="H831" s="2" t="s">
        <v>1</v>
      </c>
      <c r="I831" t="s">
        <v>515</v>
      </c>
      <c r="J831" s="2" t="s">
        <v>2</v>
      </c>
      <c r="K831" t="s">
        <v>350</v>
      </c>
      <c r="L831" t="s">
        <v>13615</v>
      </c>
      <c r="M831" s="2" t="s">
        <v>3</v>
      </c>
      <c r="N831" t="s">
        <v>494</v>
      </c>
      <c r="O831" s="2" t="s">
        <v>13614</v>
      </c>
      <c r="P831" t="s">
        <v>12856</v>
      </c>
      <c r="Q831" s="2" t="s">
        <v>5</v>
      </c>
      <c r="R831" t="s">
        <v>517</v>
      </c>
      <c r="S831" s="2" t="s">
        <v>6</v>
      </c>
      <c r="T831" t="str">
        <f t="shared" si="12"/>
        <v>CREATE (a5bd4b65dd923e500eeb756e00deb35c7:Database { DatabaseName:'oNV8025666', Environment: 'Production', DatabaseType: 'Microsoft SQL Server'})</v>
      </c>
      <c r="U831" t="s">
        <v>14226</v>
      </c>
      <c r="V831" s="2" t="s">
        <v>7</v>
      </c>
      <c r="W831" t="s">
        <v>1541</v>
      </c>
      <c r="X831" s="2" t="s">
        <v>8</v>
      </c>
      <c r="Y831" t="s">
        <v>13242</v>
      </c>
      <c r="Z831" s="2" t="s">
        <v>9</v>
      </c>
      <c r="AA831" t="s">
        <v>923</v>
      </c>
      <c r="AB831" s="2" t="s">
        <v>10</v>
      </c>
      <c r="AC831" t="s">
        <v>85</v>
      </c>
      <c r="AD831" s="2" t="s">
        <v>11</v>
      </c>
      <c r="AE831" t="s">
        <v>21</v>
      </c>
    </row>
    <row r="832" spans="1:31" ht="15" thickTop="1" thickBot="1" x14ac:dyDescent="0.5">
      <c r="A832" t="str">
        <f>"CREATE (a"&amp;G832&amp;":Application { ApplicationName:"&amp;"'"&amp;C832&amp;"', Environment: '"&amp;E832&amp;"'})"</f>
        <v>CREATE (a3b629238873f58669f86c5e36c636d60:Application { ApplicationName:'selekovoky', Environment: 'Production'})</v>
      </c>
      <c r="B832" s="2" t="s">
        <v>0</v>
      </c>
      <c r="C832" s="3" t="s">
        <v>514</v>
      </c>
      <c r="D832" s="2" t="s">
        <v>13614</v>
      </c>
      <c r="E832" t="s">
        <v>12856</v>
      </c>
      <c r="F832" s="2" t="s">
        <v>4</v>
      </c>
      <c r="G832" t="s">
        <v>516</v>
      </c>
      <c r="H832" s="2" t="s">
        <v>1</v>
      </c>
      <c r="I832" t="s">
        <v>515</v>
      </c>
      <c r="J832" s="2" t="s">
        <v>2</v>
      </c>
      <c r="K832" t="s">
        <v>350</v>
      </c>
      <c r="L832" t="s">
        <v>13615</v>
      </c>
      <c r="M832" s="2" t="s">
        <v>3</v>
      </c>
      <c r="N832" t="s">
        <v>494</v>
      </c>
      <c r="O832" s="2" t="s">
        <v>13614</v>
      </c>
      <c r="P832" t="s">
        <v>12856</v>
      </c>
      <c r="Q832" s="2" t="s">
        <v>5</v>
      </c>
      <c r="R832" t="s">
        <v>517</v>
      </c>
      <c r="S832" s="2" t="s">
        <v>6</v>
      </c>
      <c r="T832" t="str">
        <f t="shared" si="12"/>
        <v>CREATE (a5e9e891e2c5bf500cb045e8e26e9231d:Database { DatabaseName:'oNV8059602', Environment: 'Production', DatabaseType: 'Microsoft SQL Server'})</v>
      </c>
      <c r="U832" t="s">
        <v>14227</v>
      </c>
      <c r="V832" s="2" t="s">
        <v>7</v>
      </c>
      <c r="W832" t="s">
        <v>1542</v>
      </c>
      <c r="X832" s="2" t="s">
        <v>8</v>
      </c>
      <c r="Y832" t="s">
        <v>13242</v>
      </c>
      <c r="Z832" s="2" t="s">
        <v>9</v>
      </c>
      <c r="AA832" t="s">
        <v>923</v>
      </c>
      <c r="AB832" s="2" t="s">
        <v>10</v>
      </c>
      <c r="AC832" t="s">
        <v>85</v>
      </c>
      <c r="AD832" s="2" t="s">
        <v>11</v>
      </c>
      <c r="AE832" t="s">
        <v>21</v>
      </c>
    </row>
    <row r="833" spans="1:31" ht="15" thickTop="1" thickBot="1" x14ac:dyDescent="0.5">
      <c r="A833" t="str">
        <f>"CREATE (a"&amp;G833&amp;":Application { ApplicationName:"&amp;"'"&amp;C833&amp;"', Environment: '"&amp;E833&amp;"'})"</f>
        <v>CREATE (a3b629238873f58669f86c5e36c636d60:Application { ApplicationName:'selekovoky', Environment: 'Production'})</v>
      </c>
      <c r="B833" s="2" t="s">
        <v>0</v>
      </c>
      <c r="C833" s="3" t="s">
        <v>514</v>
      </c>
      <c r="D833" s="2" t="s">
        <v>13614</v>
      </c>
      <c r="E833" t="s">
        <v>12856</v>
      </c>
      <c r="F833" s="2" t="s">
        <v>4</v>
      </c>
      <c r="G833" t="s">
        <v>516</v>
      </c>
      <c r="H833" s="2" t="s">
        <v>1</v>
      </c>
      <c r="I833" t="s">
        <v>515</v>
      </c>
      <c r="J833" s="2" t="s">
        <v>2</v>
      </c>
      <c r="K833" t="s">
        <v>350</v>
      </c>
      <c r="L833" t="s">
        <v>13615</v>
      </c>
      <c r="M833" s="2" t="s">
        <v>3</v>
      </c>
      <c r="N833" t="s">
        <v>494</v>
      </c>
      <c r="O833" s="2" t="s">
        <v>13614</v>
      </c>
      <c r="P833" t="s">
        <v>12856</v>
      </c>
      <c r="Q833" s="2" t="s">
        <v>5</v>
      </c>
      <c r="R833" t="s">
        <v>517</v>
      </c>
      <c r="S833" s="2" t="s">
        <v>6</v>
      </c>
      <c r="T833" t="str">
        <f t="shared" si="12"/>
        <v>CREATE (a5de92bd899c4ed84eeb7ce8d04285bee:Database { DatabaseName:'oNV8028807', Environment: 'Production', DatabaseType: 'Microsoft SQL Server'})</v>
      </c>
      <c r="U833" t="s">
        <v>14228</v>
      </c>
      <c r="V833" s="2" t="s">
        <v>7</v>
      </c>
      <c r="W833" t="s">
        <v>1543</v>
      </c>
      <c r="X833" s="2" t="s">
        <v>8</v>
      </c>
      <c r="Y833" t="s">
        <v>13242</v>
      </c>
      <c r="Z833" s="2" t="s">
        <v>9</v>
      </c>
      <c r="AA833" t="s">
        <v>923</v>
      </c>
      <c r="AB833" s="2" t="s">
        <v>10</v>
      </c>
      <c r="AC833" t="s">
        <v>85</v>
      </c>
      <c r="AD833" s="2" t="s">
        <v>11</v>
      </c>
      <c r="AE833" t="s">
        <v>21</v>
      </c>
    </row>
    <row r="834" spans="1:31" ht="15" thickTop="1" thickBot="1" x14ac:dyDescent="0.5">
      <c r="A834" t="str">
        <f>"CREATE (a"&amp;G834&amp;":Application { ApplicationName:"&amp;"'"&amp;C834&amp;"', Environment: '"&amp;E834&amp;"'})"</f>
        <v>CREATE (a3b629238873f58669f86c5e36c636d60:Application { ApplicationName:'selekovoky', Environment: 'Production'})</v>
      </c>
      <c r="B834" s="2" t="s">
        <v>0</v>
      </c>
      <c r="C834" s="3" t="s">
        <v>514</v>
      </c>
      <c r="D834" s="2" t="s">
        <v>13614</v>
      </c>
      <c r="E834" t="s">
        <v>12856</v>
      </c>
      <c r="F834" s="2" t="s">
        <v>4</v>
      </c>
      <c r="G834" t="s">
        <v>516</v>
      </c>
      <c r="H834" s="2" t="s">
        <v>1</v>
      </c>
      <c r="I834" t="s">
        <v>515</v>
      </c>
      <c r="J834" s="2" t="s">
        <v>2</v>
      </c>
      <c r="K834" t="s">
        <v>350</v>
      </c>
      <c r="L834" t="s">
        <v>13615</v>
      </c>
      <c r="M834" s="2" t="s">
        <v>3</v>
      </c>
      <c r="N834" t="s">
        <v>494</v>
      </c>
      <c r="O834" s="2" t="s">
        <v>13614</v>
      </c>
      <c r="P834" t="s">
        <v>12856</v>
      </c>
      <c r="Q834" s="2" t="s">
        <v>5</v>
      </c>
      <c r="R834" t="s">
        <v>517</v>
      </c>
      <c r="S834" s="2" t="s">
        <v>6</v>
      </c>
      <c r="T834" t="str">
        <f t="shared" ref="T834:T897" si="13">"CREATE (a"&amp;W834&amp;":Database { DatabaseName:"&amp;"'"&amp;U834&amp;"', Environment: '"&amp;E834&amp;"', DatabaseType: '"&amp;AE834&amp;"'})"</f>
        <v>CREATE (a5e39ef9899c4ed84eeb7ce8d04285b28:Database { DatabaseName:'oNV8028070', Environment: 'Production', DatabaseType: 'Microsoft SQL Server'})</v>
      </c>
      <c r="U834" t="s">
        <v>14229</v>
      </c>
      <c r="V834" s="2" t="s">
        <v>7</v>
      </c>
      <c r="W834" t="s">
        <v>1544</v>
      </c>
      <c r="X834" s="2" t="s">
        <v>8</v>
      </c>
      <c r="Y834" t="s">
        <v>13242</v>
      </c>
      <c r="Z834" s="2" t="s">
        <v>9</v>
      </c>
      <c r="AA834" t="s">
        <v>923</v>
      </c>
      <c r="AB834" s="2" t="s">
        <v>10</v>
      </c>
      <c r="AC834" t="s">
        <v>85</v>
      </c>
      <c r="AD834" s="2" t="s">
        <v>11</v>
      </c>
      <c r="AE834" t="s">
        <v>21</v>
      </c>
    </row>
    <row r="835" spans="1:31" ht="15" thickTop="1" thickBot="1" x14ac:dyDescent="0.5">
      <c r="A835" t="str">
        <f>"CREATE (a"&amp;G835&amp;":Application { ApplicationName:"&amp;"'"&amp;C835&amp;"', Environment: '"&amp;E835&amp;"'})"</f>
        <v>CREATE (a3b629238873f58669f86c5e36c636d60:Application { ApplicationName:'selekovoky', Environment: 'Production'})</v>
      </c>
      <c r="B835" s="2" t="s">
        <v>0</v>
      </c>
      <c r="C835" s="3" t="s">
        <v>514</v>
      </c>
      <c r="D835" s="2" t="s">
        <v>13614</v>
      </c>
      <c r="E835" t="s">
        <v>12856</v>
      </c>
      <c r="F835" s="2" t="s">
        <v>4</v>
      </c>
      <c r="G835" t="s">
        <v>516</v>
      </c>
      <c r="H835" s="2" t="s">
        <v>1</v>
      </c>
      <c r="I835" t="s">
        <v>515</v>
      </c>
      <c r="J835" s="2" t="s">
        <v>2</v>
      </c>
      <c r="K835" t="s">
        <v>350</v>
      </c>
      <c r="L835" t="s">
        <v>13615</v>
      </c>
      <c r="M835" s="2" t="s">
        <v>3</v>
      </c>
      <c r="N835" t="s">
        <v>494</v>
      </c>
      <c r="O835" s="2" t="s">
        <v>13614</v>
      </c>
      <c r="P835" t="s">
        <v>12856</v>
      </c>
      <c r="Q835" s="2" t="s">
        <v>5</v>
      </c>
      <c r="R835" t="s">
        <v>517</v>
      </c>
      <c r="S835" s="2" t="s">
        <v>6</v>
      </c>
      <c r="T835" t="str">
        <f t="shared" si="13"/>
        <v>CREATE (a5ed9f3ce4fcf9e00872e5bed0210c775:Database { DatabaseName:'oNV8062836', Environment: 'Production', DatabaseType: 'Microsoft SQL Server'})</v>
      </c>
      <c r="U835" t="s">
        <v>14230</v>
      </c>
      <c r="V835" s="2" t="s">
        <v>7</v>
      </c>
      <c r="W835" t="s">
        <v>1545</v>
      </c>
      <c r="X835" s="2" t="s">
        <v>8</v>
      </c>
      <c r="Y835" t="s">
        <v>13242</v>
      </c>
      <c r="Z835" s="2" t="s">
        <v>9</v>
      </c>
      <c r="AA835" t="s">
        <v>923</v>
      </c>
      <c r="AB835" s="2" t="s">
        <v>10</v>
      </c>
      <c r="AC835" t="s">
        <v>85</v>
      </c>
      <c r="AD835" s="2" t="s">
        <v>11</v>
      </c>
      <c r="AE835" t="s">
        <v>21</v>
      </c>
    </row>
    <row r="836" spans="1:31" ht="15" thickTop="1" thickBot="1" x14ac:dyDescent="0.5">
      <c r="A836" t="str">
        <f>"CREATE (a"&amp;G836&amp;":Application { ApplicationName:"&amp;"'"&amp;C836&amp;"', Environment: '"&amp;E836&amp;"'})"</f>
        <v>CREATE (a3b629238873f58669f86c5e36c636d60:Application { ApplicationName:'selekovoky', Environment: 'Production'})</v>
      </c>
      <c r="B836" s="2" t="s">
        <v>0</v>
      </c>
      <c r="C836" s="3" t="s">
        <v>514</v>
      </c>
      <c r="D836" s="2" t="s">
        <v>13614</v>
      </c>
      <c r="E836" t="s">
        <v>12856</v>
      </c>
      <c r="F836" s="2" t="s">
        <v>4</v>
      </c>
      <c r="G836" t="s">
        <v>516</v>
      </c>
      <c r="H836" s="2" t="s">
        <v>1</v>
      </c>
      <c r="I836" t="s">
        <v>515</v>
      </c>
      <c r="J836" s="2" t="s">
        <v>2</v>
      </c>
      <c r="K836" t="s">
        <v>350</v>
      </c>
      <c r="L836" t="s">
        <v>13615</v>
      </c>
      <c r="M836" s="2" t="s">
        <v>3</v>
      </c>
      <c r="N836" t="s">
        <v>494</v>
      </c>
      <c r="O836" s="2" t="s">
        <v>13614</v>
      </c>
      <c r="P836" t="s">
        <v>12856</v>
      </c>
      <c r="Q836" s="2" t="s">
        <v>5</v>
      </c>
      <c r="R836" t="s">
        <v>517</v>
      </c>
      <c r="S836" s="2" t="s">
        <v>6</v>
      </c>
      <c r="T836" t="str">
        <f t="shared" si="13"/>
        <v>CREATE (a58b6e18d4fefe20038065bed0210c77d:Database { DatabaseName:'oNV8222657', Environment: 'Production', DatabaseType: 'Microsoft SQL Server'})</v>
      </c>
      <c r="U836" t="s">
        <v>14231</v>
      </c>
      <c r="V836" s="2" t="s">
        <v>7</v>
      </c>
      <c r="W836" t="s">
        <v>1546</v>
      </c>
      <c r="X836" s="2" t="s">
        <v>8</v>
      </c>
      <c r="Y836" t="s">
        <v>13242</v>
      </c>
      <c r="Z836" s="2" t="s">
        <v>9</v>
      </c>
      <c r="AA836" t="s">
        <v>923</v>
      </c>
      <c r="AB836" s="2" t="s">
        <v>10</v>
      </c>
      <c r="AC836" t="s">
        <v>85</v>
      </c>
      <c r="AD836" s="2" t="s">
        <v>11</v>
      </c>
      <c r="AE836" t="s">
        <v>21</v>
      </c>
    </row>
    <row r="837" spans="1:31" ht="15" thickTop="1" thickBot="1" x14ac:dyDescent="0.5">
      <c r="A837" t="str">
        <f>"CREATE (a"&amp;G837&amp;":Application { ApplicationName:"&amp;"'"&amp;C837&amp;"', Environment: '"&amp;E837&amp;"'})"</f>
        <v>CREATE (a3b629238873f58669f86c5e36c636d60:Application { ApplicationName:'selekovoky', Environment: 'Production'})</v>
      </c>
      <c r="B837" s="2" t="s">
        <v>0</v>
      </c>
      <c r="C837" s="3" t="s">
        <v>514</v>
      </c>
      <c r="D837" s="2" t="s">
        <v>13614</v>
      </c>
      <c r="E837" t="s">
        <v>12856</v>
      </c>
      <c r="F837" s="2" t="s">
        <v>4</v>
      </c>
      <c r="G837" t="s">
        <v>516</v>
      </c>
      <c r="H837" s="2" t="s">
        <v>1</v>
      </c>
      <c r="I837" t="s">
        <v>515</v>
      </c>
      <c r="J837" s="2" t="s">
        <v>2</v>
      </c>
      <c r="K837" t="s">
        <v>350</v>
      </c>
      <c r="L837" t="s">
        <v>13615</v>
      </c>
      <c r="M837" s="2" t="s">
        <v>3</v>
      </c>
      <c r="N837" t="s">
        <v>494</v>
      </c>
      <c r="O837" s="2" t="s">
        <v>13614</v>
      </c>
      <c r="P837" t="s">
        <v>12856</v>
      </c>
      <c r="Q837" s="2" t="s">
        <v>5</v>
      </c>
      <c r="R837" t="s">
        <v>517</v>
      </c>
      <c r="S837" s="2" t="s">
        <v>6</v>
      </c>
      <c r="T837" t="str">
        <f t="shared" si="13"/>
        <v>CREATE (a59382dbf4f4eee40f6bd4b901210c7f8:Database { DatabaseName:'oNV8898735', Environment: 'Production', DatabaseType: 'Microsoft SQL Server'})</v>
      </c>
      <c r="U837" t="s">
        <v>14232</v>
      </c>
      <c r="V837" s="2" t="s">
        <v>7</v>
      </c>
      <c r="W837" t="s">
        <v>1547</v>
      </c>
      <c r="X837" s="2" t="s">
        <v>8</v>
      </c>
      <c r="Y837" t="s">
        <v>13242</v>
      </c>
      <c r="Z837" s="2" t="s">
        <v>9</v>
      </c>
      <c r="AA837" t="s">
        <v>923</v>
      </c>
      <c r="AB837" s="2" t="s">
        <v>10</v>
      </c>
      <c r="AC837" t="s">
        <v>85</v>
      </c>
      <c r="AD837" s="2" t="s">
        <v>11</v>
      </c>
      <c r="AE837" t="s">
        <v>21</v>
      </c>
    </row>
    <row r="838" spans="1:31" ht="15" thickTop="1" thickBot="1" x14ac:dyDescent="0.5">
      <c r="A838" t="str">
        <f>"CREATE (a"&amp;G838&amp;":Application { ApplicationName:"&amp;"'"&amp;C838&amp;"', Environment: '"&amp;E838&amp;"'})"</f>
        <v>CREATE (a3b629238873f58669f86c5e36c636d60:Application { ApplicationName:'selekovoky', Environment: 'Production'})</v>
      </c>
      <c r="B838" s="2" t="s">
        <v>0</v>
      </c>
      <c r="C838" s="3" t="s">
        <v>514</v>
      </c>
      <c r="D838" s="2" t="s">
        <v>13614</v>
      </c>
      <c r="E838" t="s">
        <v>12856</v>
      </c>
      <c r="F838" s="2" t="s">
        <v>4</v>
      </c>
      <c r="G838" t="s">
        <v>516</v>
      </c>
      <c r="H838" s="2" t="s">
        <v>1</v>
      </c>
      <c r="I838" t="s">
        <v>515</v>
      </c>
      <c r="J838" s="2" t="s">
        <v>2</v>
      </c>
      <c r="K838" t="s">
        <v>350</v>
      </c>
      <c r="L838" t="s">
        <v>13615</v>
      </c>
      <c r="M838" s="2" t="s">
        <v>3</v>
      </c>
      <c r="N838" t="s">
        <v>494</v>
      </c>
      <c r="O838" s="2" t="s">
        <v>13614</v>
      </c>
      <c r="P838" t="s">
        <v>12856</v>
      </c>
      <c r="Q838" s="2" t="s">
        <v>5</v>
      </c>
      <c r="R838" t="s">
        <v>517</v>
      </c>
      <c r="S838" s="2" t="s">
        <v>6</v>
      </c>
      <c r="T838" t="str">
        <f t="shared" si="13"/>
        <v>CREATE (a562c90c305edf100cb33573d411cc76c:Database { DatabaseName:'oNV8057953', Environment: 'Production', DatabaseType: 'Microsoft SQL Server'})</v>
      </c>
      <c r="U838" t="s">
        <v>14233</v>
      </c>
      <c r="V838" s="2" t="s">
        <v>7</v>
      </c>
      <c r="W838" t="s">
        <v>1548</v>
      </c>
      <c r="X838" s="2" t="s">
        <v>8</v>
      </c>
      <c r="Y838" t="s">
        <v>13242</v>
      </c>
      <c r="Z838" s="2" t="s">
        <v>9</v>
      </c>
      <c r="AA838" t="s">
        <v>923</v>
      </c>
      <c r="AB838" s="2" t="s">
        <v>10</v>
      </c>
      <c r="AC838" t="s">
        <v>85</v>
      </c>
      <c r="AD838" s="2" t="s">
        <v>11</v>
      </c>
      <c r="AE838" t="s">
        <v>21</v>
      </c>
    </row>
    <row r="839" spans="1:31" ht="15" thickTop="1" thickBot="1" x14ac:dyDescent="0.5">
      <c r="A839" t="str">
        <f>"CREATE (a"&amp;G839&amp;":Application { ApplicationName:"&amp;"'"&amp;C839&amp;"', Environment: '"&amp;E839&amp;"'})"</f>
        <v>CREATE (a3b629238873f58669f86c5e36c636d60:Application { ApplicationName:'selekovoky', Environment: 'Production'})</v>
      </c>
      <c r="B839" s="2" t="s">
        <v>0</v>
      </c>
      <c r="C839" s="3" t="s">
        <v>514</v>
      </c>
      <c r="D839" s="2" t="s">
        <v>13614</v>
      </c>
      <c r="E839" t="s">
        <v>12856</v>
      </c>
      <c r="F839" s="2" t="s">
        <v>4</v>
      </c>
      <c r="G839" t="s">
        <v>516</v>
      </c>
      <c r="H839" s="2" t="s">
        <v>1</v>
      </c>
      <c r="I839" t="s">
        <v>515</v>
      </c>
      <c r="J839" s="2" t="s">
        <v>2</v>
      </c>
      <c r="K839" t="s">
        <v>350</v>
      </c>
      <c r="L839" t="s">
        <v>13615</v>
      </c>
      <c r="M839" s="2" t="s">
        <v>3</v>
      </c>
      <c r="N839" t="s">
        <v>494</v>
      </c>
      <c r="O839" s="2" t="s">
        <v>13614</v>
      </c>
      <c r="P839" t="s">
        <v>12856</v>
      </c>
      <c r="Q839" s="2" t="s">
        <v>5</v>
      </c>
      <c r="R839" t="s">
        <v>517</v>
      </c>
      <c r="S839" s="2" t="s">
        <v>6</v>
      </c>
      <c r="T839" t="str">
        <f t="shared" si="13"/>
        <v>CREATE (a579162414ff98780eb155bed0210c776:Database { DatabaseName:'oNV8232877', Environment: 'Production', DatabaseType: 'Microsoft SQL Server'})</v>
      </c>
      <c r="U839" t="s">
        <v>14234</v>
      </c>
      <c r="V839" s="2" t="s">
        <v>7</v>
      </c>
      <c r="W839" t="s">
        <v>1549</v>
      </c>
      <c r="X839" s="2" t="s">
        <v>8</v>
      </c>
      <c r="Y839" t="s">
        <v>13242</v>
      </c>
      <c r="Z839" s="2" t="s">
        <v>9</v>
      </c>
      <c r="AA839" t="s">
        <v>923</v>
      </c>
      <c r="AB839" s="2" t="s">
        <v>10</v>
      </c>
      <c r="AC839" t="s">
        <v>85</v>
      </c>
      <c r="AD839" s="2" t="s">
        <v>11</v>
      </c>
      <c r="AE839" t="s">
        <v>21</v>
      </c>
    </row>
    <row r="840" spans="1:31" ht="15" thickTop="1" thickBot="1" x14ac:dyDescent="0.5">
      <c r="A840" t="str">
        <f>"CREATE (a"&amp;G840&amp;":Application { ApplicationName:"&amp;"'"&amp;C840&amp;"', Environment: '"&amp;E840&amp;"'})"</f>
        <v>CREATE (a3b629238873f58669f86c5e36c636d60:Application { ApplicationName:'selekovoky', Environment: 'Production'})</v>
      </c>
      <c r="B840" s="2" t="s">
        <v>0</v>
      </c>
      <c r="C840" s="3" t="s">
        <v>514</v>
      </c>
      <c r="D840" s="2" t="s">
        <v>13614</v>
      </c>
      <c r="E840" t="s">
        <v>12856</v>
      </c>
      <c r="F840" s="2" t="s">
        <v>4</v>
      </c>
      <c r="G840" t="s">
        <v>516</v>
      </c>
      <c r="H840" s="2" t="s">
        <v>1</v>
      </c>
      <c r="I840" t="s">
        <v>515</v>
      </c>
      <c r="J840" s="2" t="s">
        <v>2</v>
      </c>
      <c r="K840" t="s">
        <v>350</v>
      </c>
      <c r="L840" t="s">
        <v>13615</v>
      </c>
      <c r="M840" s="2" t="s">
        <v>3</v>
      </c>
      <c r="N840" t="s">
        <v>494</v>
      </c>
      <c r="O840" s="2" t="s">
        <v>13614</v>
      </c>
      <c r="P840" t="s">
        <v>12856</v>
      </c>
      <c r="Q840" s="2" t="s">
        <v>5</v>
      </c>
      <c r="R840" t="s">
        <v>517</v>
      </c>
      <c r="S840" s="2" t="s">
        <v>6</v>
      </c>
      <c r="T840" t="str">
        <f t="shared" si="13"/>
        <v>CREATE (a583b223c6f9d02009f2638103c3ee4e7:Database { DatabaseName:'oNV8060665', Environment: 'Production', DatabaseType: 'Microsoft SQL Server'})</v>
      </c>
      <c r="U840" t="s">
        <v>14235</v>
      </c>
      <c r="V840" s="2" t="s">
        <v>7</v>
      </c>
      <c r="W840" t="s">
        <v>1550</v>
      </c>
      <c r="X840" s="2" t="s">
        <v>8</v>
      </c>
      <c r="Y840" t="s">
        <v>13242</v>
      </c>
      <c r="Z840" s="2" t="s">
        <v>9</v>
      </c>
      <c r="AA840" t="s">
        <v>923</v>
      </c>
      <c r="AB840" s="2" t="s">
        <v>10</v>
      </c>
      <c r="AC840" t="s">
        <v>85</v>
      </c>
      <c r="AD840" s="2" t="s">
        <v>11</v>
      </c>
      <c r="AE840" t="s">
        <v>21</v>
      </c>
    </row>
    <row r="841" spans="1:31" ht="15" thickTop="1" thickBot="1" x14ac:dyDescent="0.5">
      <c r="A841" t="str">
        <f>"CREATE (a"&amp;G841&amp;":Application { ApplicationName:"&amp;"'"&amp;C841&amp;"', Environment: '"&amp;E841&amp;"'})"</f>
        <v>CREATE (a3b629238873f58669f86c5e36c636d60:Application { ApplicationName:'selekovoky', Environment: 'Production'})</v>
      </c>
      <c r="B841" s="2" t="s">
        <v>0</v>
      </c>
      <c r="C841" s="3" t="s">
        <v>514</v>
      </c>
      <c r="D841" s="2" t="s">
        <v>13614</v>
      </c>
      <c r="E841" t="s">
        <v>12856</v>
      </c>
      <c r="F841" s="2" t="s">
        <v>4</v>
      </c>
      <c r="G841" t="s">
        <v>516</v>
      </c>
      <c r="H841" s="2" t="s">
        <v>1</v>
      </c>
      <c r="I841" t="s">
        <v>515</v>
      </c>
      <c r="J841" s="2" t="s">
        <v>2</v>
      </c>
      <c r="K841" t="s">
        <v>350</v>
      </c>
      <c r="L841" t="s">
        <v>13615</v>
      </c>
      <c r="M841" s="2" t="s">
        <v>3</v>
      </c>
      <c r="N841" t="s">
        <v>494</v>
      </c>
      <c r="O841" s="2" t="s">
        <v>13614</v>
      </c>
      <c r="P841" t="s">
        <v>12856</v>
      </c>
      <c r="Q841" s="2" t="s">
        <v>5</v>
      </c>
      <c r="R841" t="s">
        <v>517</v>
      </c>
      <c r="S841" s="2" t="s">
        <v>6</v>
      </c>
      <c r="T841" t="str">
        <f t="shared" si="13"/>
        <v>CREATE (a55ee9d226ff14640889d38103c3ee4fd:Database { DatabaseName:'oNV8068036', Environment: 'Production', DatabaseType: 'Microsoft SQL Server'})</v>
      </c>
      <c r="U841" t="s">
        <v>14236</v>
      </c>
      <c r="V841" s="2" t="s">
        <v>7</v>
      </c>
      <c r="W841" t="s">
        <v>1551</v>
      </c>
      <c r="X841" s="2" t="s">
        <v>8</v>
      </c>
      <c r="Y841" t="s">
        <v>13242</v>
      </c>
      <c r="Z841" s="2" t="s">
        <v>9</v>
      </c>
      <c r="AA841" t="s">
        <v>923</v>
      </c>
      <c r="AB841" s="2" t="s">
        <v>10</v>
      </c>
      <c r="AC841" t="s">
        <v>85</v>
      </c>
      <c r="AD841" s="2" t="s">
        <v>11</v>
      </c>
      <c r="AE841" t="s">
        <v>21</v>
      </c>
    </row>
    <row r="842" spans="1:31" ht="15" thickTop="1" thickBot="1" x14ac:dyDescent="0.5">
      <c r="A842" t="str">
        <f>"CREATE (a"&amp;G842&amp;":Application { ApplicationName:"&amp;"'"&amp;C842&amp;"', Environment: '"&amp;E842&amp;"'})"</f>
        <v>CREATE (a3b629238873f58669f86c5e36c636d60:Application { ApplicationName:'selekovoky', Environment: 'Production'})</v>
      </c>
      <c r="B842" s="2" t="s">
        <v>0</v>
      </c>
      <c r="C842" s="3" t="s">
        <v>514</v>
      </c>
      <c r="D842" s="2" t="s">
        <v>13614</v>
      </c>
      <c r="E842" t="s">
        <v>12856</v>
      </c>
      <c r="F842" s="2" t="s">
        <v>4</v>
      </c>
      <c r="G842" t="s">
        <v>516</v>
      </c>
      <c r="H842" s="2" t="s">
        <v>1</v>
      </c>
      <c r="I842" t="s">
        <v>515</v>
      </c>
      <c r="J842" s="2" t="s">
        <v>2</v>
      </c>
      <c r="K842" t="s">
        <v>350</v>
      </c>
      <c r="L842" t="s">
        <v>13615</v>
      </c>
      <c r="M842" s="2" t="s">
        <v>3</v>
      </c>
      <c r="N842" t="s">
        <v>494</v>
      </c>
      <c r="O842" s="2" t="s">
        <v>13614</v>
      </c>
      <c r="P842" t="s">
        <v>12856</v>
      </c>
      <c r="Q842" s="2" t="s">
        <v>5</v>
      </c>
      <c r="R842" t="s">
        <v>517</v>
      </c>
      <c r="S842" s="2" t="s">
        <v>6</v>
      </c>
      <c r="T842" t="str">
        <f t="shared" si="13"/>
        <v>CREATE (a6db173494fcfde0003224b901210c750:Database { DatabaseName:'oNV8062670', Environment: 'Production', DatabaseType: 'Microsoft SQL Server'})</v>
      </c>
      <c r="U842" t="s">
        <v>14237</v>
      </c>
      <c r="V842" s="2" t="s">
        <v>7</v>
      </c>
      <c r="W842" t="s">
        <v>1552</v>
      </c>
      <c r="X842" s="2" t="s">
        <v>8</v>
      </c>
      <c r="Y842" t="s">
        <v>13242</v>
      </c>
      <c r="Z842" s="2" t="s">
        <v>9</v>
      </c>
      <c r="AA842" t="s">
        <v>923</v>
      </c>
      <c r="AB842" s="2" t="s">
        <v>10</v>
      </c>
      <c r="AC842" t="s">
        <v>85</v>
      </c>
      <c r="AD842" s="2" t="s">
        <v>11</v>
      </c>
      <c r="AE842" t="s">
        <v>21</v>
      </c>
    </row>
    <row r="843" spans="1:31" ht="15" thickTop="1" thickBot="1" x14ac:dyDescent="0.5">
      <c r="A843" t="str">
        <f>"CREATE (a"&amp;G843&amp;":Application { ApplicationName:"&amp;"'"&amp;C843&amp;"', Environment: '"&amp;E843&amp;"'})"</f>
        <v>CREATE (a3b629238873f58669f86c5e36c636d60:Application { ApplicationName:'selekovoky', Environment: 'Production'})</v>
      </c>
      <c r="B843" s="2" t="s">
        <v>0</v>
      </c>
      <c r="C843" s="3" t="s">
        <v>514</v>
      </c>
      <c r="D843" s="2" t="s">
        <v>13614</v>
      </c>
      <c r="E843" t="s">
        <v>12856</v>
      </c>
      <c r="F843" s="2" t="s">
        <v>4</v>
      </c>
      <c r="G843" t="s">
        <v>516</v>
      </c>
      <c r="H843" s="2" t="s">
        <v>1</v>
      </c>
      <c r="I843" t="s">
        <v>515</v>
      </c>
      <c r="J843" s="2" t="s">
        <v>2</v>
      </c>
      <c r="K843" t="s">
        <v>350</v>
      </c>
      <c r="L843" t="s">
        <v>13615</v>
      </c>
      <c r="M843" s="2" t="s">
        <v>3</v>
      </c>
      <c r="N843" t="s">
        <v>494</v>
      </c>
      <c r="O843" s="2" t="s">
        <v>13614</v>
      </c>
      <c r="P843" t="s">
        <v>12856</v>
      </c>
      <c r="Q843" s="2" t="s">
        <v>5</v>
      </c>
      <c r="R843" t="s">
        <v>517</v>
      </c>
      <c r="S843" s="2" t="s">
        <v>6</v>
      </c>
      <c r="T843" t="str">
        <f t="shared" si="13"/>
        <v>CREATE (a6ce984234fd6c3008187605f0310c771:Database { DatabaseName:'oNV8233288', Environment: 'Production', DatabaseType: 'Microsoft SQL Server'})</v>
      </c>
      <c r="U843" t="s">
        <v>14238</v>
      </c>
      <c r="V843" s="2" t="s">
        <v>7</v>
      </c>
      <c r="W843" t="s">
        <v>1553</v>
      </c>
      <c r="X843" s="2" t="s">
        <v>8</v>
      </c>
      <c r="Y843" t="s">
        <v>13242</v>
      </c>
      <c r="Z843" s="2" t="s">
        <v>9</v>
      </c>
      <c r="AA843" t="s">
        <v>923</v>
      </c>
      <c r="AB843" s="2" t="s">
        <v>10</v>
      </c>
      <c r="AC843" t="s">
        <v>85</v>
      </c>
      <c r="AD843" s="2" t="s">
        <v>11</v>
      </c>
      <c r="AE843" t="s">
        <v>21</v>
      </c>
    </row>
    <row r="844" spans="1:31" ht="15" thickTop="1" thickBot="1" x14ac:dyDescent="0.5">
      <c r="A844" t="str">
        <f>"CREATE (a"&amp;G844&amp;":Application { ApplicationName:"&amp;"'"&amp;C844&amp;"', Environment: '"&amp;E844&amp;"'})"</f>
        <v>CREATE (a3b629238873f58669f86c5e36c636d60:Application { ApplicationName:'selekovoky', Environment: 'Production'})</v>
      </c>
      <c r="B844" s="2" t="s">
        <v>0</v>
      </c>
      <c r="C844" s="3" t="s">
        <v>514</v>
      </c>
      <c r="D844" s="2" t="s">
        <v>13614</v>
      </c>
      <c r="E844" t="s">
        <v>12856</v>
      </c>
      <c r="F844" s="2" t="s">
        <v>4</v>
      </c>
      <c r="G844" t="s">
        <v>516</v>
      </c>
      <c r="H844" s="2" t="s">
        <v>1</v>
      </c>
      <c r="I844" t="s">
        <v>515</v>
      </c>
      <c r="J844" s="2" t="s">
        <v>2</v>
      </c>
      <c r="K844" t="s">
        <v>350</v>
      </c>
      <c r="L844" t="s">
        <v>13615</v>
      </c>
      <c r="M844" s="2" t="s">
        <v>3</v>
      </c>
      <c r="N844" t="s">
        <v>494</v>
      </c>
      <c r="O844" s="2" t="s">
        <v>13614</v>
      </c>
      <c r="P844" t="s">
        <v>12856</v>
      </c>
      <c r="Q844" s="2" t="s">
        <v>5</v>
      </c>
      <c r="R844" t="s">
        <v>517</v>
      </c>
      <c r="S844" s="2" t="s">
        <v>6</v>
      </c>
      <c r="T844" t="str">
        <f t="shared" si="13"/>
        <v>CREATE (a6e49f859cc0971001e22963b837fc042:Database { DatabaseName:'oNV8057738', Environment: 'Production', DatabaseType: 'Microsoft SQL Server'})</v>
      </c>
      <c r="U844" t="s">
        <v>14239</v>
      </c>
      <c r="V844" s="2" t="s">
        <v>7</v>
      </c>
      <c r="W844" t="s">
        <v>1554</v>
      </c>
      <c r="X844" s="2" t="s">
        <v>8</v>
      </c>
      <c r="Y844" t="s">
        <v>13242</v>
      </c>
      <c r="Z844" s="2" t="s">
        <v>9</v>
      </c>
      <c r="AA844" t="s">
        <v>923</v>
      </c>
      <c r="AB844" s="2" t="s">
        <v>10</v>
      </c>
      <c r="AC844" t="s">
        <v>85</v>
      </c>
      <c r="AD844" s="2" t="s">
        <v>11</v>
      </c>
      <c r="AE844" t="s">
        <v>21</v>
      </c>
    </row>
    <row r="845" spans="1:31" ht="15" thickTop="1" thickBot="1" x14ac:dyDescent="0.5">
      <c r="A845" t="str">
        <f>"CREATE (a"&amp;G845&amp;":Application { ApplicationName:"&amp;"'"&amp;C845&amp;"', Environment: '"&amp;E845&amp;"'})"</f>
        <v>CREATE (a3b629238873f58669f86c5e36c636d60:Application { ApplicationName:'selekovoky', Environment: 'Production'})</v>
      </c>
      <c r="B845" s="2" t="s">
        <v>0</v>
      </c>
      <c r="C845" s="3" t="s">
        <v>514</v>
      </c>
      <c r="D845" s="2" t="s">
        <v>13614</v>
      </c>
      <c r="E845" t="s">
        <v>12856</v>
      </c>
      <c r="F845" s="2" t="s">
        <v>4</v>
      </c>
      <c r="G845" t="s">
        <v>516</v>
      </c>
      <c r="H845" s="2" t="s">
        <v>1</v>
      </c>
      <c r="I845" t="s">
        <v>515</v>
      </c>
      <c r="J845" s="2" t="s">
        <v>2</v>
      </c>
      <c r="K845" t="s">
        <v>350</v>
      </c>
      <c r="L845" t="s">
        <v>13615</v>
      </c>
      <c r="M845" s="2" t="s">
        <v>3</v>
      </c>
      <c r="N845" t="s">
        <v>494</v>
      </c>
      <c r="O845" s="2" t="s">
        <v>13614</v>
      </c>
      <c r="P845" t="s">
        <v>12856</v>
      </c>
      <c r="Q845" s="2" t="s">
        <v>5</v>
      </c>
      <c r="R845" t="s">
        <v>517</v>
      </c>
      <c r="S845" s="2" t="s">
        <v>6</v>
      </c>
      <c r="T845" t="str">
        <f t="shared" si="13"/>
        <v>CREATE (a6c0b39c2bc1002401e22bcd5946ebc68:Database { DatabaseName:'oNV8060550', Environment: 'Production', DatabaseType: 'Microsoft SQL Server'})</v>
      </c>
      <c r="U845" t="s">
        <v>14240</v>
      </c>
      <c r="V845" s="2" t="s">
        <v>7</v>
      </c>
      <c r="W845" t="s">
        <v>1555</v>
      </c>
      <c r="X845" s="2" t="s">
        <v>8</v>
      </c>
      <c r="Y845" t="s">
        <v>13242</v>
      </c>
      <c r="Z845" s="2" t="s">
        <v>9</v>
      </c>
      <c r="AA845" t="s">
        <v>923</v>
      </c>
      <c r="AB845" s="2" t="s">
        <v>10</v>
      </c>
      <c r="AC845" t="s">
        <v>85</v>
      </c>
      <c r="AD845" s="2" t="s">
        <v>11</v>
      </c>
      <c r="AE845" t="s">
        <v>21</v>
      </c>
    </row>
    <row r="846" spans="1:31" ht="15" thickTop="1" thickBot="1" x14ac:dyDescent="0.5">
      <c r="A846" t="str">
        <f>"CREATE (a"&amp;G846&amp;":Application { ApplicationName:"&amp;"'"&amp;C846&amp;"', Environment: '"&amp;E846&amp;"'})"</f>
        <v>CREATE (a3b629238873f58669f86c5e36c636d60:Application { ApplicationName:'selekovoky', Environment: 'Production'})</v>
      </c>
      <c r="B846" s="2" t="s">
        <v>0</v>
      </c>
      <c r="C846" s="3" t="s">
        <v>514</v>
      </c>
      <c r="D846" s="2" t="s">
        <v>13614</v>
      </c>
      <c r="E846" t="s">
        <v>12856</v>
      </c>
      <c r="F846" s="2" t="s">
        <v>4</v>
      </c>
      <c r="G846" t="s">
        <v>516</v>
      </c>
      <c r="H846" s="2" t="s">
        <v>1</v>
      </c>
      <c r="I846" t="s">
        <v>515</v>
      </c>
      <c r="J846" s="2" t="s">
        <v>2</v>
      </c>
      <c r="K846" t="s">
        <v>350</v>
      </c>
      <c r="L846" t="s">
        <v>13615</v>
      </c>
      <c r="M846" s="2" t="s">
        <v>3</v>
      </c>
      <c r="N846" t="s">
        <v>494</v>
      </c>
      <c r="O846" s="2" t="s">
        <v>13614</v>
      </c>
      <c r="P846" t="s">
        <v>12856</v>
      </c>
      <c r="Q846" s="2" t="s">
        <v>5</v>
      </c>
      <c r="R846" t="s">
        <v>517</v>
      </c>
      <c r="S846" s="2" t="s">
        <v>6</v>
      </c>
      <c r="T846" t="str">
        <f t="shared" si="13"/>
        <v>CREATE (a70093f8e4fcf9e00872e5bed0210c73b:Database { DatabaseName:'oNV8062789', Environment: 'Production', DatabaseType: 'Microsoft SQL Server'})</v>
      </c>
      <c r="U846" t="s">
        <v>14241</v>
      </c>
      <c r="V846" s="2" t="s">
        <v>7</v>
      </c>
      <c r="W846" t="s">
        <v>1556</v>
      </c>
      <c r="X846" s="2" t="s">
        <v>8</v>
      </c>
      <c r="Y846" t="s">
        <v>13242</v>
      </c>
      <c r="Z846" s="2" t="s">
        <v>9</v>
      </c>
      <c r="AA846" t="s">
        <v>923</v>
      </c>
      <c r="AB846" s="2" t="s">
        <v>10</v>
      </c>
      <c r="AC846" t="s">
        <v>85</v>
      </c>
      <c r="AD846" s="2" t="s">
        <v>11</v>
      </c>
      <c r="AE846" t="s">
        <v>21</v>
      </c>
    </row>
    <row r="847" spans="1:31" ht="15" thickTop="1" thickBot="1" x14ac:dyDescent="0.5">
      <c r="A847" t="str">
        <f>"CREATE (a"&amp;G847&amp;":Application { ApplicationName:"&amp;"'"&amp;C847&amp;"', Environment: '"&amp;E847&amp;"'})"</f>
        <v>CREATE (a3b629238873f58669f86c5e36c636d60:Application { ApplicationName:'selekovoky', Environment: 'Production'})</v>
      </c>
      <c r="B847" s="2" t="s">
        <v>0</v>
      </c>
      <c r="C847" s="3" t="s">
        <v>514</v>
      </c>
      <c r="D847" s="2" t="s">
        <v>13614</v>
      </c>
      <c r="E847" t="s">
        <v>12856</v>
      </c>
      <c r="F847" s="2" t="s">
        <v>4</v>
      </c>
      <c r="G847" t="s">
        <v>516</v>
      </c>
      <c r="H847" s="2" t="s">
        <v>1</v>
      </c>
      <c r="I847" t="s">
        <v>515</v>
      </c>
      <c r="J847" s="2" t="s">
        <v>2</v>
      </c>
      <c r="K847" t="s">
        <v>350</v>
      </c>
      <c r="L847" t="s">
        <v>13615</v>
      </c>
      <c r="M847" s="2" t="s">
        <v>3</v>
      </c>
      <c r="N847" t="s">
        <v>494</v>
      </c>
      <c r="O847" s="2" t="s">
        <v>13614</v>
      </c>
      <c r="P847" t="s">
        <v>12856</v>
      </c>
      <c r="Q847" s="2" t="s">
        <v>5</v>
      </c>
      <c r="R847" t="s">
        <v>517</v>
      </c>
      <c r="S847" s="2" t="s">
        <v>6</v>
      </c>
      <c r="T847" t="str">
        <f t="shared" si="13"/>
        <v>CREATE (a705b9c5230b311cc78ee09ec9e71ec48:Database { DatabaseName:'oNV8020626', Environment: 'Production', DatabaseType: 'Microsoft SQL Server'})</v>
      </c>
      <c r="U847" t="s">
        <v>14242</v>
      </c>
      <c r="V847" s="2" t="s">
        <v>7</v>
      </c>
      <c r="W847" t="s">
        <v>1557</v>
      </c>
      <c r="X847" s="2" t="s">
        <v>8</v>
      </c>
      <c r="Y847" t="s">
        <v>13242</v>
      </c>
      <c r="Z847" s="2" t="s">
        <v>9</v>
      </c>
      <c r="AA847" t="s">
        <v>923</v>
      </c>
      <c r="AB847" s="2" t="s">
        <v>10</v>
      </c>
      <c r="AC847" t="s">
        <v>85</v>
      </c>
      <c r="AD847" s="2" t="s">
        <v>11</v>
      </c>
      <c r="AE847" t="s">
        <v>21</v>
      </c>
    </row>
    <row r="848" spans="1:31" ht="15" thickTop="1" thickBot="1" x14ac:dyDescent="0.5">
      <c r="A848" t="str">
        <f>"CREATE (a"&amp;G848&amp;":Application { ApplicationName:"&amp;"'"&amp;C848&amp;"', Environment: '"&amp;E848&amp;"'})"</f>
        <v>CREATE (a3b629238873f58669f86c5e36c636d60:Application { ApplicationName:'selekovoky', Environment: 'Production'})</v>
      </c>
      <c r="B848" s="2" t="s">
        <v>0</v>
      </c>
      <c r="C848" s="3" t="s">
        <v>514</v>
      </c>
      <c r="D848" s="2" t="s">
        <v>13614</v>
      </c>
      <c r="E848" t="s">
        <v>12856</v>
      </c>
      <c r="F848" s="2" t="s">
        <v>4</v>
      </c>
      <c r="G848" t="s">
        <v>516</v>
      </c>
      <c r="H848" s="2" t="s">
        <v>1</v>
      </c>
      <c r="I848" t="s">
        <v>515</v>
      </c>
      <c r="J848" s="2" t="s">
        <v>2</v>
      </c>
      <c r="K848" t="s">
        <v>350</v>
      </c>
      <c r="L848" t="s">
        <v>13615</v>
      </c>
      <c r="M848" s="2" t="s">
        <v>3</v>
      </c>
      <c r="N848" t="s">
        <v>494</v>
      </c>
      <c r="O848" s="2" t="s">
        <v>13614</v>
      </c>
      <c r="P848" t="s">
        <v>12856</v>
      </c>
      <c r="Q848" s="2" t="s">
        <v>5</v>
      </c>
      <c r="R848" t="s">
        <v>517</v>
      </c>
      <c r="S848" s="2" t="s">
        <v>6</v>
      </c>
      <c r="T848" t="str">
        <f t="shared" si="13"/>
        <v>CREATE (a6efe7b854f8e5600872e5bed0210c788:Database { DatabaseName:'oNV8062685', Environment: 'Production', DatabaseType: 'Microsoft SQL Server'})</v>
      </c>
      <c r="U848" t="s">
        <v>14243</v>
      </c>
      <c r="V848" s="2" t="s">
        <v>7</v>
      </c>
      <c r="W848" t="s">
        <v>1558</v>
      </c>
      <c r="X848" s="2" t="s">
        <v>8</v>
      </c>
      <c r="Y848" t="s">
        <v>13242</v>
      </c>
      <c r="Z848" s="2" t="s">
        <v>9</v>
      </c>
      <c r="AA848" t="s">
        <v>923</v>
      </c>
      <c r="AB848" s="2" t="s">
        <v>10</v>
      </c>
      <c r="AC848" t="s">
        <v>85</v>
      </c>
      <c r="AD848" s="2" t="s">
        <v>11</v>
      </c>
      <c r="AE848" t="s">
        <v>21</v>
      </c>
    </row>
    <row r="849" spans="1:31" ht="15" thickTop="1" thickBot="1" x14ac:dyDescent="0.5">
      <c r="A849" t="str">
        <f>"CREATE (a"&amp;G849&amp;":Application { ApplicationName:"&amp;"'"&amp;C849&amp;"', Environment: '"&amp;E849&amp;"'})"</f>
        <v>CREATE (a3b629238873f58669f86c5e36c636d60:Application { ApplicationName:'selekovoky', Environment: 'Production'})</v>
      </c>
      <c r="B849" s="2" t="s">
        <v>0</v>
      </c>
      <c r="C849" s="3" t="s">
        <v>514</v>
      </c>
      <c r="D849" s="2" t="s">
        <v>13614</v>
      </c>
      <c r="E849" t="s">
        <v>12856</v>
      </c>
      <c r="F849" s="2" t="s">
        <v>4</v>
      </c>
      <c r="G849" t="s">
        <v>516</v>
      </c>
      <c r="H849" s="2" t="s">
        <v>1</v>
      </c>
      <c r="I849" t="s">
        <v>515</v>
      </c>
      <c r="J849" s="2" t="s">
        <v>2</v>
      </c>
      <c r="K849" t="s">
        <v>350</v>
      </c>
      <c r="L849" t="s">
        <v>13615</v>
      </c>
      <c r="M849" s="2" t="s">
        <v>3</v>
      </c>
      <c r="N849" t="s">
        <v>494</v>
      </c>
      <c r="O849" s="2" t="s">
        <v>13614</v>
      </c>
      <c r="P849" t="s">
        <v>12856</v>
      </c>
      <c r="Q849" s="2" t="s">
        <v>5</v>
      </c>
      <c r="R849" t="s">
        <v>517</v>
      </c>
      <c r="S849" s="2" t="s">
        <v>6</v>
      </c>
      <c r="T849" t="str">
        <f t="shared" si="13"/>
        <v>CREATE (a71b3448c4fd8830003224b901210c7e4:Database { DatabaseName:'oNV8228608', Environment: 'Production', DatabaseType: 'Microsoft SQL Server'})</v>
      </c>
      <c r="U849" t="s">
        <v>14244</v>
      </c>
      <c r="V849" s="2" t="s">
        <v>7</v>
      </c>
      <c r="W849" t="s">
        <v>1559</v>
      </c>
      <c r="X849" s="2" t="s">
        <v>8</v>
      </c>
      <c r="Y849" t="s">
        <v>13242</v>
      </c>
      <c r="Z849" s="2" t="s">
        <v>9</v>
      </c>
      <c r="AA849" t="s">
        <v>923</v>
      </c>
      <c r="AB849" s="2" t="s">
        <v>10</v>
      </c>
      <c r="AC849" t="s">
        <v>85</v>
      </c>
      <c r="AD849" s="2" t="s">
        <v>11</v>
      </c>
      <c r="AE849" t="s">
        <v>21</v>
      </c>
    </row>
    <row r="850" spans="1:31" ht="15" thickTop="1" thickBot="1" x14ac:dyDescent="0.5">
      <c r="A850" t="str">
        <f>"CREATE (a"&amp;G850&amp;":Application { ApplicationName:"&amp;"'"&amp;C850&amp;"', Environment: '"&amp;E850&amp;"'})"</f>
        <v>CREATE (a3b629238873f58669f86c5e36c636d60:Application { ApplicationName:'selekovoky', Environment: 'Production'})</v>
      </c>
      <c r="B850" s="2" t="s">
        <v>0</v>
      </c>
      <c r="C850" s="3" t="s">
        <v>514</v>
      </c>
      <c r="D850" s="2" t="s">
        <v>13614</v>
      </c>
      <c r="E850" t="s">
        <v>12856</v>
      </c>
      <c r="F850" s="2" t="s">
        <v>4</v>
      </c>
      <c r="G850" t="s">
        <v>516</v>
      </c>
      <c r="H850" s="2" t="s">
        <v>1</v>
      </c>
      <c r="I850" t="s">
        <v>515</v>
      </c>
      <c r="J850" s="2" t="s">
        <v>2</v>
      </c>
      <c r="K850" t="s">
        <v>350</v>
      </c>
      <c r="L850" t="s">
        <v>13615</v>
      </c>
      <c r="M850" s="2" t="s">
        <v>3</v>
      </c>
      <c r="N850" t="s">
        <v>494</v>
      </c>
      <c r="O850" s="2" t="s">
        <v>13614</v>
      </c>
      <c r="P850" t="s">
        <v>12856</v>
      </c>
      <c r="Q850" s="2" t="s">
        <v>5</v>
      </c>
      <c r="R850" t="s">
        <v>517</v>
      </c>
      <c r="S850" s="2" t="s">
        <v>6</v>
      </c>
      <c r="T850" t="str">
        <f t="shared" si="13"/>
        <v>CREATE (a74797459cc0971001e22963b837fc050:Database { DatabaseName:'oNV8057758', Environment: 'Production', DatabaseType: 'Microsoft SQL Server'})</v>
      </c>
      <c r="U850" t="s">
        <v>14245</v>
      </c>
      <c r="V850" s="2" t="s">
        <v>7</v>
      </c>
      <c r="W850" t="s">
        <v>1560</v>
      </c>
      <c r="X850" s="2" t="s">
        <v>8</v>
      </c>
      <c r="Y850" t="s">
        <v>13242</v>
      </c>
      <c r="Z850" s="2" t="s">
        <v>9</v>
      </c>
      <c r="AA850" t="s">
        <v>923</v>
      </c>
      <c r="AB850" s="2" t="s">
        <v>10</v>
      </c>
      <c r="AC850" t="s">
        <v>85</v>
      </c>
      <c r="AD850" s="2" t="s">
        <v>11</v>
      </c>
      <c r="AE850" t="s">
        <v>21</v>
      </c>
    </row>
    <row r="851" spans="1:31" ht="15" thickTop="1" thickBot="1" x14ac:dyDescent="0.5">
      <c r="A851" t="str">
        <f>"CREATE (a"&amp;G851&amp;":Application { ApplicationName:"&amp;"'"&amp;C851&amp;"', Environment: '"&amp;E851&amp;"'})"</f>
        <v>CREATE (a3b629238873f58669f86c5e36c636d60:Application { ApplicationName:'selekovoky', Environment: 'Production'})</v>
      </c>
      <c r="B851" s="2" t="s">
        <v>0</v>
      </c>
      <c r="C851" s="3" t="s">
        <v>514</v>
      </c>
      <c r="D851" s="2" t="s">
        <v>13614</v>
      </c>
      <c r="E851" t="s">
        <v>12856</v>
      </c>
      <c r="F851" s="2" t="s">
        <v>4</v>
      </c>
      <c r="G851" t="s">
        <v>516</v>
      </c>
      <c r="H851" s="2" t="s">
        <v>1</v>
      </c>
      <c r="I851" t="s">
        <v>515</v>
      </c>
      <c r="J851" s="2" t="s">
        <v>2</v>
      </c>
      <c r="K851" t="s">
        <v>350</v>
      </c>
      <c r="L851" t="s">
        <v>13615</v>
      </c>
      <c r="M851" s="2" t="s">
        <v>3</v>
      </c>
      <c r="N851" t="s">
        <v>494</v>
      </c>
      <c r="O851" s="2" t="s">
        <v>13614</v>
      </c>
      <c r="P851" t="s">
        <v>12856</v>
      </c>
      <c r="Q851" s="2" t="s">
        <v>5</v>
      </c>
      <c r="R851" t="s">
        <v>517</v>
      </c>
      <c r="S851" s="2" t="s">
        <v>6</v>
      </c>
      <c r="T851" t="str">
        <f t="shared" si="13"/>
        <v>CREATE (a74bdee7c4f133240f6bd4b901210c784:Database { DatabaseName:'oNV8227506', Environment: 'Production', DatabaseType: 'Microsoft SQL Server'})</v>
      </c>
      <c r="U851" t="s">
        <v>14246</v>
      </c>
      <c r="V851" s="2" t="s">
        <v>7</v>
      </c>
      <c r="W851" t="s">
        <v>1561</v>
      </c>
      <c r="X851" s="2" t="s">
        <v>8</v>
      </c>
      <c r="Y851" t="s">
        <v>13242</v>
      </c>
      <c r="Z851" s="2" t="s">
        <v>9</v>
      </c>
      <c r="AA851" t="s">
        <v>923</v>
      </c>
      <c r="AB851" s="2" t="s">
        <v>10</v>
      </c>
      <c r="AC851" t="s">
        <v>85</v>
      </c>
      <c r="AD851" s="2" t="s">
        <v>11</v>
      </c>
      <c r="AE851" t="s">
        <v>21</v>
      </c>
    </row>
    <row r="852" spans="1:31" ht="15" thickTop="1" thickBot="1" x14ac:dyDescent="0.5">
      <c r="A852" t="str">
        <f>"CREATE (a"&amp;G852&amp;":Application { ApplicationName:"&amp;"'"&amp;C852&amp;"', Environment: '"&amp;E852&amp;"'})"</f>
        <v>CREATE (a3b629238873f58669f86c5e36c636d60:Application { ApplicationName:'selekovoky', Environment: 'Production'})</v>
      </c>
      <c r="B852" s="2" t="s">
        <v>0</v>
      </c>
      <c r="C852" s="3" t="s">
        <v>514</v>
      </c>
      <c r="D852" s="2" t="s">
        <v>13614</v>
      </c>
      <c r="E852" t="s">
        <v>12856</v>
      </c>
      <c r="F852" s="2" t="s">
        <v>4</v>
      </c>
      <c r="G852" t="s">
        <v>516</v>
      </c>
      <c r="H852" s="2" t="s">
        <v>1</v>
      </c>
      <c r="I852" t="s">
        <v>515</v>
      </c>
      <c r="J852" s="2" t="s">
        <v>2</v>
      </c>
      <c r="K852" t="s">
        <v>350</v>
      </c>
      <c r="L852" t="s">
        <v>13615</v>
      </c>
      <c r="M852" s="2" t="s">
        <v>3</v>
      </c>
      <c r="N852" t="s">
        <v>494</v>
      </c>
      <c r="O852" s="2" t="s">
        <v>13614</v>
      </c>
      <c r="P852" t="s">
        <v>12856</v>
      </c>
      <c r="Q852" s="2" t="s">
        <v>5</v>
      </c>
      <c r="R852" t="s">
        <v>517</v>
      </c>
      <c r="S852" s="2" t="s">
        <v>6</v>
      </c>
      <c r="T852" t="str">
        <f t="shared" si="13"/>
        <v>CREATE (a7433b6ff4ff47600b33bbfef0310c76c:Database { DatabaseName:'oNV8226088', Environment: 'Production', DatabaseType: 'Microsoft SQL Server'})</v>
      </c>
      <c r="U852" t="s">
        <v>14247</v>
      </c>
      <c r="V852" s="2" t="s">
        <v>7</v>
      </c>
      <c r="W852" t="s">
        <v>1562</v>
      </c>
      <c r="X852" s="2" t="s">
        <v>8</v>
      </c>
      <c r="Y852" t="s">
        <v>13242</v>
      </c>
      <c r="Z852" s="2" t="s">
        <v>9</v>
      </c>
      <c r="AA852" t="s">
        <v>923</v>
      </c>
      <c r="AB852" s="2" t="s">
        <v>10</v>
      </c>
      <c r="AC852" t="s">
        <v>85</v>
      </c>
      <c r="AD852" s="2" t="s">
        <v>11</v>
      </c>
      <c r="AE852" t="s">
        <v>21</v>
      </c>
    </row>
    <row r="853" spans="1:31" ht="15" thickTop="1" thickBot="1" x14ac:dyDescent="0.5">
      <c r="A853" t="str">
        <f>"CREATE (a"&amp;G853&amp;":Application { ApplicationName:"&amp;"'"&amp;C853&amp;"', Environment: '"&amp;E853&amp;"'})"</f>
        <v>CREATE (a3b629238873f58669f86c5e36c636d60:Application { ApplicationName:'selekovoky', Environment: 'Production'})</v>
      </c>
      <c r="B853" s="2" t="s">
        <v>0</v>
      </c>
      <c r="C853" s="3" t="s">
        <v>514</v>
      </c>
      <c r="D853" s="2" t="s">
        <v>13614</v>
      </c>
      <c r="E853" t="s">
        <v>12856</v>
      </c>
      <c r="F853" s="2" t="s">
        <v>4</v>
      </c>
      <c r="G853" t="s">
        <v>516</v>
      </c>
      <c r="H853" s="2" t="s">
        <v>1</v>
      </c>
      <c r="I853" t="s">
        <v>515</v>
      </c>
      <c r="J853" s="2" t="s">
        <v>2</v>
      </c>
      <c r="K853" t="s">
        <v>350</v>
      </c>
      <c r="L853" t="s">
        <v>13615</v>
      </c>
      <c r="M853" s="2" t="s">
        <v>3</v>
      </c>
      <c r="N853" t="s">
        <v>494</v>
      </c>
      <c r="O853" s="2" t="s">
        <v>13614</v>
      </c>
      <c r="P853" t="s">
        <v>12856</v>
      </c>
      <c r="Q853" s="2" t="s">
        <v>5</v>
      </c>
      <c r="R853" t="s">
        <v>517</v>
      </c>
      <c r="S853" s="2" t="s">
        <v>6</v>
      </c>
      <c r="T853" t="str">
        <f t="shared" si="13"/>
        <v>CREATE (a7135d9864f09de4038065bed0210c770:Database { DatabaseName:'oNV8068992', Environment: 'Production', DatabaseType: 'Microsoft SQL Server'})</v>
      </c>
      <c r="U853" t="s">
        <v>14248</v>
      </c>
      <c r="V853" s="2" t="s">
        <v>7</v>
      </c>
      <c r="W853" t="s">
        <v>1563</v>
      </c>
      <c r="X853" s="2" t="s">
        <v>8</v>
      </c>
      <c r="Y853" t="s">
        <v>13242</v>
      </c>
      <c r="Z853" s="2" t="s">
        <v>9</v>
      </c>
      <c r="AA853" t="s">
        <v>923</v>
      </c>
      <c r="AB853" s="2" t="s">
        <v>10</v>
      </c>
      <c r="AC853" t="s">
        <v>85</v>
      </c>
      <c r="AD853" s="2" t="s">
        <v>11</v>
      </c>
      <c r="AE853" t="s">
        <v>21</v>
      </c>
    </row>
    <row r="854" spans="1:31" ht="15" thickTop="1" thickBot="1" x14ac:dyDescent="0.5">
      <c r="A854" t="str">
        <f>"CREATE (a"&amp;G854&amp;":Application { ApplicationName:"&amp;"'"&amp;C854&amp;"', Environment: '"&amp;E854&amp;"'})"</f>
        <v>CREATE (a3b629238873f58669f86c5e36c636d60:Application { ApplicationName:'selekovoky', Environment: 'Production'})</v>
      </c>
      <c r="B854" s="2" t="s">
        <v>0</v>
      </c>
      <c r="C854" s="3" t="s">
        <v>514</v>
      </c>
      <c r="D854" s="2" t="s">
        <v>13614</v>
      </c>
      <c r="E854" t="s">
        <v>12856</v>
      </c>
      <c r="F854" s="2" t="s">
        <v>4</v>
      </c>
      <c r="G854" t="s">
        <v>516</v>
      </c>
      <c r="H854" s="2" t="s">
        <v>1</v>
      </c>
      <c r="I854" t="s">
        <v>515</v>
      </c>
      <c r="J854" s="2" t="s">
        <v>2</v>
      </c>
      <c r="K854" t="s">
        <v>350</v>
      </c>
      <c r="L854" t="s">
        <v>13615</v>
      </c>
      <c r="M854" s="2" t="s">
        <v>3</v>
      </c>
      <c r="N854" t="s">
        <v>494</v>
      </c>
      <c r="O854" s="2" t="s">
        <v>13614</v>
      </c>
      <c r="P854" t="s">
        <v>12856</v>
      </c>
      <c r="Q854" s="2" t="s">
        <v>5</v>
      </c>
      <c r="R854" t="s">
        <v>517</v>
      </c>
      <c r="S854" s="2" t="s">
        <v>6</v>
      </c>
      <c r="T854" t="str">
        <f t="shared" si="13"/>
        <v>CREATE (a6034d9464f09de4038065bed0210c784:Database { DatabaseName:'oNV8068790', Environment: 'Production', DatabaseType: 'Microsoft SQL Server'})</v>
      </c>
      <c r="U854" t="s">
        <v>14249</v>
      </c>
      <c r="V854" s="2" t="s">
        <v>7</v>
      </c>
      <c r="W854" t="s">
        <v>1564</v>
      </c>
      <c r="X854" s="2" t="s">
        <v>8</v>
      </c>
      <c r="Y854" t="s">
        <v>13242</v>
      </c>
      <c r="Z854" s="2" t="s">
        <v>9</v>
      </c>
      <c r="AA854" t="s">
        <v>923</v>
      </c>
      <c r="AB854" s="2" t="s">
        <v>10</v>
      </c>
      <c r="AC854" t="s">
        <v>85</v>
      </c>
      <c r="AD854" s="2" t="s">
        <v>11</v>
      </c>
      <c r="AE854" t="s">
        <v>21</v>
      </c>
    </row>
    <row r="855" spans="1:31" ht="15" thickTop="1" thickBot="1" x14ac:dyDescent="0.5">
      <c r="A855" t="str">
        <f>"CREATE (a"&amp;G855&amp;":Application { ApplicationName:"&amp;"'"&amp;C855&amp;"', Environment: '"&amp;E855&amp;"'})"</f>
        <v>CREATE (a3b629238873f58669f86c5e36c636d60:Application { ApplicationName:'selekovoky', Environment: 'Production'})</v>
      </c>
      <c r="B855" s="2" t="s">
        <v>0</v>
      </c>
      <c r="C855" s="3" t="s">
        <v>514</v>
      </c>
      <c r="D855" s="2" t="s">
        <v>13614</v>
      </c>
      <c r="E855" t="s">
        <v>12856</v>
      </c>
      <c r="F855" s="2" t="s">
        <v>4</v>
      </c>
      <c r="G855" t="s">
        <v>516</v>
      </c>
      <c r="H855" s="2" t="s">
        <v>1</v>
      </c>
      <c r="I855" t="s">
        <v>515</v>
      </c>
      <c r="J855" s="2" t="s">
        <v>2</v>
      </c>
      <c r="K855" t="s">
        <v>350</v>
      </c>
      <c r="L855" t="s">
        <v>13615</v>
      </c>
      <c r="M855" s="2" t="s">
        <v>3</v>
      </c>
      <c r="N855" t="s">
        <v>494</v>
      </c>
      <c r="O855" s="2" t="s">
        <v>13614</v>
      </c>
      <c r="P855" t="s">
        <v>12856</v>
      </c>
      <c r="Q855" s="2" t="s">
        <v>5</v>
      </c>
      <c r="R855" t="s">
        <v>517</v>
      </c>
      <c r="S855" s="2" t="s">
        <v>6</v>
      </c>
      <c r="T855" t="str">
        <f t="shared" si="13"/>
        <v>CREATE (a63ee69474f45ee40b33bbfef0310c7fc:Database { DatabaseName:'oNV8897666', Environment: 'Production', DatabaseType: 'Microsoft SQL Server'})</v>
      </c>
      <c r="U855" t="s">
        <v>14250</v>
      </c>
      <c r="V855" s="2" t="s">
        <v>7</v>
      </c>
      <c r="W855" t="s">
        <v>1565</v>
      </c>
      <c r="X855" s="2" t="s">
        <v>8</v>
      </c>
      <c r="Y855" t="s">
        <v>13242</v>
      </c>
      <c r="Z855" s="2" t="s">
        <v>9</v>
      </c>
      <c r="AA855" t="s">
        <v>923</v>
      </c>
      <c r="AB855" s="2" t="s">
        <v>10</v>
      </c>
      <c r="AC855" t="s">
        <v>85</v>
      </c>
      <c r="AD855" s="2" t="s">
        <v>11</v>
      </c>
      <c r="AE855" t="s">
        <v>21</v>
      </c>
    </row>
    <row r="856" spans="1:31" ht="15" thickTop="1" thickBot="1" x14ac:dyDescent="0.5">
      <c r="A856" t="str">
        <f>"CREATE (a"&amp;G856&amp;":Application { ApplicationName:"&amp;"'"&amp;C856&amp;"', Environment: '"&amp;E856&amp;"'})"</f>
        <v>CREATE (a3b629238873f58669f86c5e36c636d60:Application { ApplicationName:'selekovoky', Environment: 'Production'})</v>
      </c>
      <c r="B856" s="2" t="s">
        <v>0</v>
      </c>
      <c r="C856" s="3" t="s">
        <v>514</v>
      </c>
      <c r="D856" s="2" t="s">
        <v>13614</v>
      </c>
      <c r="E856" t="s">
        <v>12856</v>
      </c>
      <c r="F856" s="2" t="s">
        <v>4</v>
      </c>
      <c r="G856" t="s">
        <v>516</v>
      </c>
      <c r="H856" s="2" t="s">
        <v>1</v>
      </c>
      <c r="I856" t="s">
        <v>515</v>
      </c>
      <c r="J856" s="2" t="s">
        <v>2</v>
      </c>
      <c r="K856" t="s">
        <v>350</v>
      </c>
      <c r="L856" t="s">
        <v>13615</v>
      </c>
      <c r="M856" s="2" t="s">
        <v>3</v>
      </c>
      <c r="N856" t="s">
        <v>494</v>
      </c>
      <c r="O856" s="2" t="s">
        <v>13614</v>
      </c>
      <c r="P856" t="s">
        <v>12856</v>
      </c>
      <c r="Q856" s="2" t="s">
        <v>5</v>
      </c>
      <c r="R856" t="s">
        <v>517</v>
      </c>
      <c r="S856" s="2" t="s">
        <v>6</v>
      </c>
      <c r="T856" t="str">
        <f t="shared" si="13"/>
        <v>CREATE (a643364db29e1ed00cb04770e424dd10b:Database { DatabaseName:'oNV8026636', Environment: 'Production', DatabaseType: 'Microsoft SQL Server'})</v>
      </c>
      <c r="U856" t="s">
        <v>14251</v>
      </c>
      <c r="V856" s="2" t="s">
        <v>7</v>
      </c>
      <c r="W856" t="s">
        <v>1566</v>
      </c>
      <c r="X856" s="2" t="s">
        <v>8</v>
      </c>
      <c r="Y856" t="s">
        <v>13242</v>
      </c>
      <c r="Z856" s="2" t="s">
        <v>9</v>
      </c>
      <c r="AA856" t="s">
        <v>923</v>
      </c>
      <c r="AB856" s="2" t="s">
        <v>10</v>
      </c>
      <c r="AC856" t="s">
        <v>85</v>
      </c>
      <c r="AD856" s="2" t="s">
        <v>11</v>
      </c>
      <c r="AE856" t="s">
        <v>21</v>
      </c>
    </row>
    <row r="857" spans="1:31" ht="15" thickTop="1" thickBot="1" x14ac:dyDescent="0.5">
      <c r="A857" t="str">
        <f>"CREATE (a"&amp;G857&amp;":Application { ApplicationName:"&amp;"'"&amp;C857&amp;"', Environment: '"&amp;E857&amp;"'})"</f>
        <v>CREATE (a3b629238873f58669f86c5e36c636d60:Application { ApplicationName:'selekovoky', Environment: 'Production'})</v>
      </c>
      <c r="B857" s="2" t="s">
        <v>0</v>
      </c>
      <c r="C857" s="3" t="s">
        <v>514</v>
      </c>
      <c r="D857" s="2" t="s">
        <v>13614</v>
      </c>
      <c r="E857" t="s">
        <v>12856</v>
      </c>
      <c r="F857" s="2" t="s">
        <v>4</v>
      </c>
      <c r="G857" t="s">
        <v>516</v>
      </c>
      <c r="H857" s="2" t="s">
        <v>1</v>
      </c>
      <c r="I857" t="s">
        <v>515</v>
      </c>
      <c r="J857" s="2" t="s">
        <v>2</v>
      </c>
      <c r="K857" t="s">
        <v>350</v>
      </c>
      <c r="L857" t="s">
        <v>13615</v>
      </c>
      <c r="M857" s="2" t="s">
        <v>3</v>
      </c>
      <c r="N857" t="s">
        <v>494</v>
      </c>
      <c r="O857" s="2" t="s">
        <v>13614</v>
      </c>
      <c r="P857" t="s">
        <v>12856</v>
      </c>
      <c r="Q857" s="2" t="s">
        <v>5</v>
      </c>
      <c r="R857" t="s">
        <v>517</v>
      </c>
      <c r="S857" s="2" t="s">
        <v>6</v>
      </c>
      <c r="T857" t="str">
        <f t="shared" si="13"/>
        <v>CREATE (a6596297b4f4eee40f6bd4b901210c7fe:Database { DatabaseName:'oNV8898089', Environment: 'Production', DatabaseType: 'Microsoft SQL Server'})</v>
      </c>
      <c r="U857" t="s">
        <v>14252</v>
      </c>
      <c r="V857" s="2" t="s">
        <v>7</v>
      </c>
      <c r="W857" t="s">
        <v>1567</v>
      </c>
      <c r="X857" s="2" t="s">
        <v>8</v>
      </c>
      <c r="Y857" t="s">
        <v>13242</v>
      </c>
      <c r="Z857" s="2" t="s">
        <v>9</v>
      </c>
      <c r="AA857" t="s">
        <v>923</v>
      </c>
      <c r="AB857" s="2" t="s">
        <v>10</v>
      </c>
      <c r="AC857" t="s">
        <v>85</v>
      </c>
      <c r="AD857" s="2" t="s">
        <v>11</v>
      </c>
      <c r="AE857" t="s">
        <v>21</v>
      </c>
    </row>
    <row r="858" spans="1:31" ht="15" thickTop="1" thickBot="1" x14ac:dyDescent="0.5">
      <c r="A858" t="str">
        <f>"CREATE (a"&amp;G858&amp;":Application { ApplicationName:"&amp;"'"&amp;C858&amp;"', Environment: '"&amp;E858&amp;"'})"</f>
        <v>CREATE (a3b629238873f58669f86c5e36c636d60:Application { ApplicationName:'selekovoky', Environment: 'Production'})</v>
      </c>
      <c r="B858" s="2" t="s">
        <v>0</v>
      </c>
      <c r="C858" s="3" t="s">
        <v>514</v>
      </c>
      <c r="D858" s="2" t="s">
        <v>13614</v>
      </c>
      <c r="E858" t="s">
        <v>12856</v>
      </c>
      <c r="F858" s="2" t="s">
        <v>4</v>
      </c>
      <c r="G858" t="s">
        <v>516</v>
      </c>
      <c r="H858" s="2" t="s">
        <v>1</v>
      </c>
      <c r="I858" t="s">
        <v>515</v>
      </c>
      <c r="J858" s="2" t="s">
        <v>2</v>
      </c>
      <c r="K858" t="s">
        <v>350</v>
      </c>
      <c r="L858" t="s">
        <v>13615</v>
      </c>
      <c r="M858" s="2" t="s">
        <v>3</v>
      </c>
      <c r="N858" t="s">
        <v>494</v>
      </c>
      <c r="O858" s="2" t="s">
        <v>13614</v>
      </c>
      <c r="P858" t="s">
        <v>12856</v>
      </c>
      <c r="Q858" s="2" t="s">
        <v>5</v>
      </c>
      <c r="R858" t="s">
        <v>517</v>
      </c>
      <c r="S858" s="2" t="s">
        <v>6</v>
      </c>
      <c r="T858" t="str">
        <f t="shared" si="13"/>
        <v>CREATE (a659b6e3c6f9d02009f2638103c3ee42f:Database { DatabaseName:'oNV8060839', Environment: 'Production', DatabaseType: 'Microsoft SQL Server'})</v>
      </c>
      <c r="U858" t="s">
        <v>14253</v>
      </c>
      <c r="V858" s="2" t="s">
        <v>7</v>
      </c>
      <c r="W858" t="s">
        <v>1568</v>
      </c>
      <c r="X858" s="2" t="s">
        <v>8</v>
      </c>
      <c r="Y858" t="s">
        <v>13242</v>
      </c>
      <c r="Z858" s="2" t="s">
        <v>9</v>
      </c>
      <c r="AA858" t="s">
        <v>923</v>
      </c>
      <c r="AB858" s="2" t="s">
        <v>10</v>
      </c>
      <c r="AC858" t="s">
        <v>85</v>
      </c>
      <c r="AD858" s="2" t="s">
        <v>11</v>
      </c>
      <c r="AE858" t="s">
        <v>21</v>
      </c>
    </row>
    <row r="859" spans="1:31" ht="15" thickTop="1" thickBot="1" x14ac:dyDescent="0.5">
      <c r="A859" t="str">
        <f>"CREATE (a"&amp;G859&amp;":Application { ApplicationName:"&amp;"'"&amp;C859&amp;"', Environment: '"&amp;E859&amp;"'})"</f>
        <v>CREATE (a3b629238873f58669f86c5e36c636d60:Application { ApplicationName:'selekovoky', Environment: 'Production'})</v>
      </c>
      <c r="B859" s="2" t="s">
        <v>0</v>
      </c>
      <c r="C859" s="3" t="s">
        <v>514</v>
      </c>
      <c r="D859" s="2" t="s">
        <v>13614</v>
      </c>
      <c r="E859" t="s">
        <v>12856</v>
      </c>
      <c r="F859" s="2" t="s">
        <v>4</v>
      </c>
      <c r="G859" t="s">
        <v>516</v>
      </c>
      <c r="H859" s="2" t="s">
        <v>1</v>
      </c>
      <c r="I859" t="s">
        <v>515</v>
      </c>
      <c r="J859" s="2" t="s">
        <v>2</v>
      </c>
      <c r="K859" t="s">
        <v>350</v>
      </c>
      <c r="L859" t="s">
        <v>13615</v>
      </c>
      <c r="M859" s="2" t="s">
        <v>3</v>
      </c>
      <c r="N859" t="s">
        <v>494</v>
      </c>
      <c r="O859" s="2" t="s">
        <v>13614</v>
      </c>
      <c r="P859" t="s">
        <v>12856</v>
      </c>
      <c r="Q859" s="2" t="s">
        <v>5</v>
      </c>
      <c r="R859" t="s">
        <v>517</v>
      </c>
      <c r="S859" s="2" t="s">
        <v>6</v>
      </c>
      <c r="T859" t="str">
        <f t="shared" si="13"/>
        <v>CREATE (a65b570d28c176100bcb8092ff491fc06:Database { DatabaseName:'oNV8025563', Environment: 'Production', DatabaseType: 'Microsoft SQL Server'})</v>
      </c>
      <c r="U859" t="s">
        <v>14254</v>
      </c>
      <c r="V859" s="2" t="s">
        <v>7</v>
      </c>
      <c r="W859" t="s">
        <v>1569</v>
      </c>
      <c r="X859" s="2" t="s">
        <v>8</v>
      </c>
      <c r="Y859" t="s">
        <v>13242</v>
      </c>
      <c r="Z859" s="2" t="s">
        <v>9</v>
      </c>
      <c r="AA859" t="s">
        <v>923</v>
      </c>
      <c r="AB859" s="2" t="s">
        <v>10</v>
      </c>
      <c r="AC859" t="s">
        <v>85</v>
      </c>
      <c r="AD859" s="2" t="s">
        <v>11</v>
      </c>
      <c r="AE859" t="s">
        <v>21</v>
      </c>
    </row>
    <row r="860" spans="1:31" ht="15" thickTop="1" thickBot="1" x14ac:dyDescent="0.5">
      <c r="A860" t="str">
        <f>"CREATE (a"&amp;G860&amp;":Application { ApplicationName:"&amp;"'"&amp;C860&amp;"', Environment: '"&amp;E860&amp;"'})"</f>
        <v>CREATE (a3b629238873f58669f86c5e36c636d60:Application { ApplicationName:'selekovoky', Environment: 'Production'})</v>
      </c>
      <c r="B860" s="2" t="s">
        <v>0</v>
      </c>
      <c r="C860" s="3" t="s">
        <v>514</v>
      </c>
      <c r="D860" s="2" t="s">
        <v>13614</v>
      </c>
      <c r="E860" t="s">
        <v>12856</v>
      </c>
      <c r="F860" s="2" t="s">
        <v>4</v>
      </c>
      <c r="G860" t="s">
        <v>516</v>
      </c>
      <c r="H860" s="2" t="s">
        <v>1</v>
      </c>
      <c r="I860" t="s">
        <v>515</v>
      </c>
      <c r="J860" s="2" t="s">
        <v>2</v>
      </c>
      <c r="K860" t="s">
        <v>350</v>
      </c>
      <c r="L860" t="s">
        <v>13615</v>
      </c>
      <c r="M860" s="2" t="s">
        <v>3</v>
      </c>
      <c r="N860" t="s">
        <v>494</v>
      </c>
      <c r="O860" s="2" t="s">
        <v>13614</v>
      </c>
      <c r="P860" t="s">
        <v>12856</v>
      </c>
      <c r="Q860" s="2" t="s">
        <v>5</v>
      </c>
      <c r="R860" t="s">
        <v>517</v>
      </c>
      <c r="S860" s="2" t="s">
        <v>6</v>
      </c>
      <c r="T860" t="str">
        <f t="shared" si="13"/>
        <v>CREATE (a649549ce4fb5b2c4e52c605f0310c7c6:Database { DatabaseName:'oNV8226676', Environment: 'Production', DatabaseType: 'Microsoft SQL Server'})</v>
      </c>
      <c r="U860" t="s">
        <v>14255</v>
      </c>
      <c r="V860" s="2" t="s">
        <v>7</v>
      </c>
      <c r="W860" t="s">
        <v>1570</v>
      </c>
      <c r="X860" s="2" t="s">
        <v>8</v>
      </c>
      <c r="Y860" t="s">
        <v>13242</v>
      </c>
      <c r="Z860" s="2" t="s">
        <v>9</v>
      </c>
      <c r="AA860" t="s">
        <v>923</v>
      </c>
      <c r="AB860" s="2" t="s">
        <v>10</v>
      </c>
      <c r="AC860" t="s">
        <v>85</v>
      </c>
      <c r="AD860" s="2" t="s">
        <v>11</v>
      </c>
      <c r="AE860" t="s">
        <v>21</v>
      </c>
    </row>
    <row r="861" spans="1:31" ht="15" thickTop="1" thickBot="1" x14ac:dyDescent="0.5">
      <c r="A861" t="str">
        <f>"CREATE (a"&amp;G861&amp;":Application { ApplicationName:"&amp;"'"&amp;C861&amp;"', Environment: '"&amp;E861&amp;"'})"</f>
        <v>CREATE (a3b629238873f58669f86c5e36c636d60:Application { ApplicationName:'selekovoky', Environment: 'Production'})</v>
      </c>
      <c r="B861" s="2" t="s">
        <v>0</v>
      </c>
      <c r="C861" s="3" t="s">
        <v>514</v>
      </c>
      <c r="D861" s="2" t="s">
        <v>13614</v>
      </c>
      <c r="E861" t="s">
        <v>12856</v>
      </c>
      <c r="F861" s="2" t="s">
        <v>4</v>
      </c>
      <c r="G861" t="s">
        <v>516</v>
      </c>
      <c r="H861" s="2" t="s">
        <v>1</v>
      </c>
      <c r="I861" t="s">
        <v>515</v>
      </c>
      <c r="J861" s="2" t="s">
        <v>2</v>
      </c>
      <c r="K861" t="s">
        <v>350</v>
      </c>
      <c r="L861" t="s">
        <v>13615</v>
      </c>
      <c r="M861" s="2" t="s">
        <v>3</v>
      </c>
      <c r="N861" t="s">
        <v>494</v>
      </c>
      <c r="O861" s="2" t="s">
        <v>13614</v>
      </c>
      <c r="P861" t="s">
        <v>12856</v>
      </c>
      <c r="Q861" s="2" t="s">
        <v>5</v>
      </c>
      <c r="R861" t="s">
        <v>517</v>
      </c>
      <c r="S861" s="2" t="s">
        <v>6</v>
      </c>
      <c r="T861" t="str">
        <f t="shared" si="13"/>
        <v>CREATE (a610fdd226ff14640889d38103c3ee4c8:Database { DatabaseName:'oNV8068093', Environment: 'Production', DatabaseType: 'Microsoft SQL Server'})</v>
      </c>
      <c r="U861" t="s">
        <v>14256</v>
      </c>
      <c r="V861" s="2" t="s">
        <v>7</v>
      </c>
      <c r="W861" t="s">
        <v>1571</v>
      </c>
      <c r="X861" s="2" t="s">
        <v>8</v>
      </c>
      <c r="Y861" t="s">
        <v>13242</v>
      </c>
      <c r="Z861" s="2" t="s">
        <v>9</v>
      </c>
      <c r="AA861" t="s">
        <v>923</v>
      </c>
      <c r="AB861" s="2" t="s">
        <v>10</v>
      </c>
      <c r="AC861" t="s">
        <v>85</v>
      </c>
      <c r="AD861" s="2" t="s">
        <v>11</v>
      </c>
      <c r="AE861" t="s">
        <v>21</v>
      </c>
    </row>
    <row r="862" spans="1:31" ht="15" thickTop="1" thickBot="1" x14ac:dyDescent="0.5">
      <c r="A862" t="str">
        <f>"CREATE (a"&amp;G862&amp;":Application { ApplicationName:"&amp;"'"&amp;C862&amp;"', Environment: '"&amp;E862&amp;"'})"</f>
        <v>CREATE (a3b629238873f58669f86c5e36c636d60:Application { ApplicationName:'selekovoky', Environment: 'Production'})</v>
      </c>
      <c r="B862" s="2" t="s">
        <v>0</v>
      </c>
      <c r="C862" s="3" t="s">
        <v>514</v>
      </c>
      <c r="D862" s="2" t="s">
        <v>13614</v>
      </c>
      <c r="E862" t="s">
        <v>12856</v>
      </c>
      <c r="F862" s="2" t="s">
        <v>4</v>
      </c>
      <c r="G862" t="s">
        <v>516</v>
      </c>
      <c r="H862" s="2" t="s">
        <v>1</v>
      </c>
      <c r="I862" t="s">
        <v>515</v>
      </c>
      <c r="J862" s="2" t="s">
        <v>2</v>
      </c>
      <c r="K862" t="s">
        <v>350</v>
      </c>
      <c r="L862" t="s">
        <v>13615</v>
      </c>
      <c r="M862" s="2" t="s">
        <v>3</v>
      </c>
      <c r="N862" t="s">
        <v>494</v>
      </c>
      <c r="O862" s="2" t="s">
        <v>13614</v>
      </c>
      <c r="P862" t="s">
        <v>12856</v>
      </c>
      <c r="Q862" s="2" t="s">
        <v>5</v>
      </c>
      <c r="R862" t="s">
        <v>517</v>
      </c>
      <c r="S862" s="2" t="s">
        <v>6</v>
      </c>
      <c r="T862" t="str">
        <f t="shared" si="13"/>
        <v>CREATE (a6bc7f019cc0971001e22963b837fc018:Database { DatabaseName:'oNV8057252', Environment: 'Production', DatabaseType: 'Microsoft SQL Server'})</v>
      </c>
      <c r="U862" t="s">
        <v>14257</v>
      </c>
      <c r="V862" s="2" t="s">
        <v>7</v>
      </c>
      <c r="W862" t="s">
        <v>1572</v>
      </c>
      <c r="X862" s="2" t="s">
        <v>8</v>
      </c>
      <c r="Y862" t="s">
        <v>13242</v>
      </c>
      <c r="Z862" s="2" t="s">
        <v>9</v>
      </c>
      <c r="AA862" t="s">
        <v>923</v>
      </c>
      <c r="AB862" s="2" t="s">
        <v>10</v>
      </c>
      <c r="AC862" t="s">
        <v>85</v>
      </c>
      <c r="AD862" s="2" t="s">
        <v>11</v>
      </c>
      <c r="AE862" t="s">
        <v>21</v>
      </c>
    </row>
    <row r="863" spans="1:31" ht="15" thickTop="1" thickBot="1" x14ac:dyDescent="0.5">
      <c r="A863" t="str">
        <f>"CREATE (a"&amp;G863&amp;":Application { ApplicationName:"&amp;"'"&amp;C863&amp;"', Environment: '"&amp;E863&amp;"'})"</f>
        <v>CREATE (a3b629238873f58669f86c5e36c636d60:Application { ApplicationName:'selekovoky', Environment: 'Production'})</v>
      </c>
      <c r="B863" s="2" t="s">
        <v>0</v>
      </c>
      <c r="C863" s="3" t="s">
        <v>514</v>
      </c>
      <c r="D863" s="2" t="s">
        <v>13614</v>
      </c>
      <c r="E863" t="s">
        <v>12856</v>
      </c>
      <c r="F863" s="2" t="s">
        <v>4</v>
      </c>
      <c r="G863" t="s">
        <v>516</v>
      </c>
      <c r="H863" s="2" t="s">
        <v>1</v>
      </c>
      <c r="I863" t="s">
        <v>515</v>
      </c>
      <c r="J863" s="2" t="s">
        <v>2</v>
      </c>
      <c r="K863" t="s">
        <v>350</v>
      </c>
      <c r="L863" t="s">
        <v>13615</v>
      </c>
      <c r="M863" s="2" t="s">
        <v>3</v>
      </c>
      <c r="N863" t="s">
        <v>494</v>
      </c>
      <c r="O863" s="2" t="s">
        <v>13614</v>
      </c>
      <c r="P863" t="s">
        <v>12856</v>
      </c>
      <c r="Q863" s="2" t="s">
        <v>5</v>
      </c>
      <c r="R863" t="s">
        <v>517</v>
      </c>
      <c r="S863" s="2" t="s">
        <v>6</v>
      </c>
      <c r="T863" t="str">
        <f t="shared" si="13"/>
        <v>CREATE (a6ed66dbb4f4eee40f6bd4b901210c767:Database { DatabaseName:'oNV8898057', Environment: 'Production', DatabaseType: 'Microsoft SQL Server'})</v>
      </c>
      <c r="U863" t="s">
        <v>14258</v>
      </c>
      <c r="V863" s="2" t="s">
        <v>7</v>
      </c>
      <c r="W863" t="s">
        <v>1573</v>
      </c>
      <c r="X863" s="2" t="s">
        <v>8</v>
      </c>
      <c r="Y863" t="s">
        <v>13242</v>
      </c>
      <c r="Z863" s="2" t="s">
        <v>9</v>
      </c>
      <c r="AA863" t="s">
        <v>923</v>
      </c>
      <c r="AB863" s="2" t="s">
        <v>10</v>
      </c>
      <c r="AC863" t="s">
        <v>85</v>
      </c>
      <c r="AD863" s="2" t="s">
        <v>11</v>
      </c>
      <c r="AE863" t="s">
        <v>21</v>
      </c>
    </row>
    <row r="864" spans="1:31" ht="15" thickTop="1" thickBot="1" x14ac:dyDescent="0.5">
      <c r="A864" t="str">
        <f>"CREATE (a"&amp;G864&amp;":Application { ApplicationName:"&amp;"'"&amp;C864&amp;"', Environment: '"&amp;E864&amp;"'})"</f>
        <v>CREATE (a3b629238873f58669f86c5e36c636d60:Application { ApplicationName:'selekovoky', Environment: 'Production'})</v>
      </c>
      <c r="B864" s="2" t="s">
        <v>0</v>
      </c>
      <c r="C864" s="3" t="s">
        <v>514</v>
      </c>
      <c r="D864" s="2" t="s">
        <v>13614</v>
      </c>
      <c r="E864" t="s">
        <v>12856</v>
      </c>
      <c r="F864" s="2" t="s">
        <v>4</v>
      </c>
      <c r="G864" t="s">
        <v>516</v>
      </c>
      <c r="H864" s="2" t="s">
        <v>1</v>
      </c>
      <c r="I864" t="s">
        <v>515</v>
      </c>
      <c r="J864" s="2" t="s">
        <v>2</v>
      </c>
      <c r="K864" t="s">
        <v>350</v>
      </c>
      <c r="L864" t="s">
        <v>13615</v>
      </c>
      <c r="M864" s="2" t="s">
        <v>3</v>
      </c>
      <c r="N864" t="s">
        <v>494</v>
      </c>
      <c r="O864" s="2" t="s">
        <v>13614</v>
      </c>
      <c r="P864" t="s">
        <v>12856</v>
      </c>
      <c r="Q864" s="2" t="s">
        <v>5</v>
      </c>
      <c r="R864" t="s">
        <v>517</v>
      </c>
      <c r="S864" s="2" t="s">
        <v>6</v>
      </c>
      <c r="T864" t="str">
        <f t="shared" si="13"/>
        <v>CREATE (a6e7e1c1230b311cc78ee09ec9e71ec56:Database { DatabaseName:'oNV8020278', Environment: 'Production', DatabaseType: 'Microsoft SQL Server'})</v>
      </c>
      <c r="U864" t="s">
        <v>14259</v>
      </c>
      <c r="V864" s="2" t="s">
        <v>7</v>
      </c>
      <c r="W864" t="s">
        <v>1574</v>
      </c>
      <c r="X864" s="2" t="s">
        <v>8</v>
      </c>
      <c r="Y864" t="s">
        <v>13242</v>
      </c>
      <c r="Z864" s="2" t="s">
        <v>9</v>
      </c>
      <c r="AA864" t="s">
        <v>923</v>
      </c>
      <c r="AB864" s="2" t="s">
        <v>10</v>
      </c>
      <c r="AC864" t="s">
        <v>85</v>
      </c>
      <c r="AD864" s="2" t="s">
        <v>11</v>
      </c>
      <c r="AE864" t="s">
        <v>21</v>
      </c>
    </row>
    <row r="865" spans="1:31" ht="15" thickTop="1" thickBot="1" x14ac:dyDescent="0.5">
      <c r="A865" t="str">
        <f>"CREATE (a"&amp;G865&amp;":Application { ApplicationName:"&amp;"'"&amp;C865&amp;"', Environment: '"&amp;E865&amp;"'})"</f>
        <v>CREATE (a3b629238873f58669f86c5e36c636d60:Application { ApplicationName:'selekovoky', Environment: 'Production'})</v>
      </c>
      <c r="B865" s="2" t="s">
        <v>0</v>
      </c>
      <c r="C865" s="3" t="s">
        <v>514</v>
      </c>
      <c r="D865" s="2" t="s">
        <v>13614</v>
      </c>
      <c r="E865" t="s">
        <v>12856</v>
      </c>
      <c r="F865" s="2" t="s">
        <v>4</v>
      </c>
      <c r="G865" t="s">
        <v>516</v>
      </c>
      <c r="H865" s="2" t="s">
        <v>1</v>
      </c>
      <c r="I865" t="s">
        <v>515</v>
      </c>
      <c r="J865" s="2" t="s">
        <v>2</v>
      </c>
      <c r="K865" t="s">
        <v>350</v>
      </c>
      <c r="L865" t="s">
        <v>13615</v>
      </c>
      <c r="M865" s="2" t="s">
        <v>3</v>
      </c>
      <c r="N865" t="s">
        <v>494</v>
      </c>
      <c r="O865" s="2" t="s">
        <v>13614</v>
      </c>
      <c r="P865" t="s">
        <v>12856</v>
      </c>
      <c r="Q865" s="2" t="s">
        <v>5</v>
      </c>
      <c r="R865" t="s">
        <v>517</v>
      </c>
      <c r="S865" s="2" t="s">
        <v>6</v>
      </c>
      <c r="T865" t="str">
        <f t="shared" si="13"/>
        <v>CREATE (a696578928c176100bcb8092ff491fc41:Database { DatabaseName:'oNV8025662', Environment: 'Production', DatabaseType: 'Microsoft SQL Server'})</v>
      </c>
      <c r="U865" t="s">
        <v>14260</v>
      </c>
      <c r="V865" s="2" t="s">
        <v>7</v>
      </c>
      <c r="W865" t="s">
        <v>1575</v>
      </c>
      <c r="X865" s="2" t="s">
        <v>8</v>
      </c>
      <c r="Y865" t="s">
        <v>13242</v>
      </c>
      <c r="Z865" s="2" t="s">
        <v>9</v>
      </c>
      <c r="AA865" t="s">
        <v>923</v>
      </c>
      <c r="AB865" s="2" t="s">
        <v>10</v>
      </c>
      <c r="AC865" t="s">
        <v>85</v>
      </c>
      <c r="AD865" s="2" t="s">
        <v>11</v>
      </c>
      <c r="AE865" t="s">
        <v>21</v>
      </c>
    </row>
    <row r="866" spans="1:31" ht="15" thickTop="1" thickBot="1" x14ac:dyDescent="0.5">
      <c r="A866" t="str">
        <f>"CREATE (a"&amp;G866&amp;":Application { ApplicationName:"&amp;"'"&amp;C866&amp;"', Environment: '"&amp;E866&amp;"'})"</f>
        <v>CREATE (a3b629238873f58669f86c5e36c636d60:Application { ApplicationName:'selekovoky', Environment: 'Production'})</v>
      </c>
      <c r="B866" s="2" t="s">
        <v>0</v>
      </c>
      <c r="C866" s="3" t="s">
        <v>514</v>
      </c>
      <c r="D866" s="2" t="s">
        <v>13614</v>
      </c>
      <c r="E866" t="s">
        <v>12856</v>
      </c>
      <c r="F866" s="2" t="s">
        <v>4</v>
      </c>
      <c r="G866" t="s">
        <v>516</v>
      </c>
      <c r="H866" s="2" t="s">
        <v>1</v>
      </c>
      <c r="I866" t="s">
        <v>515</v>
      </c>
      <c r="J866" s="2" t="s">
        <v>2</v>
      </c>
      <c r="K866" t="s">
        <v>350</v>
      </c>
      <c r="L866" t="s">
        <v>13615</v>
      </c>
      <c r="M866" s="2" t="s">
        <v>3</v>
      </c>
      <c r="N866" t="s">
        <v>494</v>
      </c>
      <c r="O866" s="2" t="s">
        <v>13614</v>
      </c>
      <c r="P866" t="s">
        <v>12856</v>
      </c>
      <c r="Q866" s="2" t="s">
        <v>5</v>
      </c>
      <c r="R866" t="s">
        <v>517</v>
      </c>
      <c r="S866" s="2" t="s">
        <v>6</v>
      </c>
      <c r="T866" t="str">
        <f t="shared" si="13"/>
        <v>CREATE (a69d7ed7f4f4eee40f6bd4b901210c78d:Database { DatabaseName:'oNV8898637', Environment: 'Production', DatabaseType: 'Microsoft SQL Server'})</v>
      </c>
      <c r="U866" t="s">
        <v>14261</v>
      </c>
      <c r="V866" s="2" t="s">
        <v>7</v>
      </c>
      <c r="W866" t="s">
        <v>1576</v>
      </c>
      <c r="X866" s="2" t="s">
        <v>8</v>
      </c>
      <c r="Y866" t="s">
        <v>13242</v>
      </c>
      <c r="Z866" s="2" t="s">
        <v>9</v>
      </c>
      <c r="AA866" t="s">
        <v>923</v>
      </c>
      <c r="AB866" s="2" t="s">
        <v>10</v>
      </c>
      <c r="AC866" t="s">
        <v>85</v>
      </c>
      <c r="AD866" s="2" t="s">
        <v>11</v>
      </c>
      <c r="AE866" t="s">
        <v>21</v>
      </c>
    </row>
    <row r="867" spans="1:31" ht="15" thickTop="1" thickBot="1" x14ac:dyDescent="0.5">
      <c r="A867" t="str">
        <f>"CREATE (a"&amp;G867&amp;":Application { ApplicationName:"&amp;"'"&amp;C867&amp;"', Environment: '"&amp;E867&amp;"'})"</f>
        <v>CREATE (a6588e75e36b03c6c8e222d26f8923688:Application { ApplicationName:'Genex-PsocessShesedPlens_PlenomposkPsocess', Environment: 'System Test'})</v>
      </c>
      <c r="B867" s="2" t="s">
        <v>0</v>
      </c>
      <c r="C867" s="3" t="s">
        <v>1503</v>
      </c>
      <c r="D867" s="2" t="s">
        <v>13614</v>
      </c>
      <c r="E867" t="s">
        <v>12858</v>
      </c>
      <c r="F867" s="2" t="s">
        <v>4</v>
      </c>
      <c r="G867" t="s">
        <v>1504</v>
      </c>
      <c r="H867" s="2" t="s">
        <v>1</v>
      </c>
      <c r="I867" t="s">
        <v>12</v>
      </c>
      <c r="J867" s="2" t="s">
        <v>2</v>
      </c>
      <c r="K867" t="s">
        <v>28</v>
      </c>
      <c r="L867" t="s">
        <v>29</v>
      </c>
      <c r="M867" s="2" t="s">
        <v>3</v>
      </c>
      <c r="N867" t="s">
        <v>29</v>
      </c>
      <c r="O867" s="2" t="s">
        <v>13614</v>
      </c>
      <c r="P867" t="s">
        <v>12858</v>
      </c>
      <c r="Q867" s="2" t="s">
        <v>5</v>
      </c>
      <c r="R867" t="s">
        <v>1505</v>
      </c>
      <c r="S867" s="2" t="s">
        <v>6</v>
      </c>
      <c r="T867" t="str">
        <f t="shared" si="13"/>
        <v>CREATE (a3766e2f94f245f889e0b4b901210c798:Database { DatabaseName:'soSSkege', Environment: 'System Test', DatabaseType: 'Microsoft SQL Server'})</v>
      </c>
      <c r="U867" t="s">
        <v>13773</v>
      </c>
      <c r="V867" s="2" t="s">
        <v>7</v>
      </c>
      <c r="W867" t="s">
        <v>772</v>
      </c>
      <c r="X867" s="2" t="s">
        <v>8</v>
      </c>
      <c r="Y867" t="s">
        <v>773</v>
      </c>
      <c r="Z867" s="2" t="s">
        <v>9</v>
      </c>
      <c r="AA867" t="s">
        <v>774</v>
      </c>
      <c r="AB867" s="2" t="s">
        <v>10</v>
      </c>
      <c r="AC867" t="s">
        <v>20</v>
      </c>
      <c r="AD867" s="2" t="s">
        <v>11</v>
      </c>
      <c r="AE867" t="s">
        <v>21</v>
      </c>
    </row>
    <row r="868" spans="1:31" ht="15" thickTop="1" thickBot="1" x14ac:dyDescent="0.5">
      <c r="A868" t="str">
        <f>"CREATE (a"&amp;G868&amp;":Application { ApplicationName:"&amp;"'"&amp;C868&amp;"', Environment: '"&amp;E868&amp;"'})"</f>
        <v>CREATE (a3b629238873f58669f86c5e36c636d60:Application { ApplicationName:'selekovoky', Environment: 'Production'})</v>
      </c>
      <c r="B868" s="2" t="s">
        <v>0</v>
      </c>
      <c r="C868" s="3" t="s">
        <v>514</v>
      </c>
      <c r="D868" s="2" t="s">
        <v>13614</v>
      </c>
      <c r="E868" t="s">
        <v>12856</v>
      </c>
      <c r="F868" s="2" t="s">
        <v>4</v>
      </c>
      <c r="G868" t="s">
        <v>516</v>
      </c>
      <c r="H868" s="2" t="s">
        <v>1</v>
      </c>
      <c r="I868" t="s">
        <v>515</v>
      </c>
      <c r="J868" s="2" t="s">
        <v>2</v>
      </c>
      <c r="K868" t="s">
        <v>350</v>
      </c>
      <c r="L868" t="s">
        <v>13615</v>
      </c>
      <c r="M868" s="2" t="s">
        <v>3</v>
      </c>
      <c r="N868" t="s">
        <v>494</v>
      </c>
      <c r="O868" s="2" t="s">
        <v>13614</v>
      </c>
      <c r="P868" t="s">
        <v>12856</v>
      </c>
      <c r="Q868" s="2" t="s">
        <v>5</v>
      </c>
      <c r="R868" t="s">
        <v>517</v>
      </c>
      <c r="S868" s="2" t="s">
        <v>6</v>
      </c>
      <c r="T868" t="str">
        <f t="shared" si="13"/>
        <v>CREATE (a261ee9914f69d34007cc5bed0210c729:Database { DatabaseName:'esMsesousce', Environment: 'Production', DatabaseType: 'Microsoft SQL Server'})</v>
      </c>
      <c r="U868" t="s">
        <v>14124</v>
      </c>
      <c r="V868" s="2" t="s">
        <v>7</v>
      </c>
      <c r="W868" t="s">
        <v>1577</v>
      </c>
      <c r="X868" s="2" t="s">
        <v>8</v>
      </c>
      <c r="Y868" t="s">
        <v>1578</v>
      </c>
      <c r="Z868" s="2" t="s">
        <v>9</v>
      </c>
      <c r="AA868" s="1" t="s">
        <v>1579</v>
      </c>
      <c r="AB868" s="2" t="s">
        <v>10</v>
      </c>
      <c r="AC868" t="s">
        <v>85</v>
      </c>
      <c r="AD868" s="2" t="s">
        <v>11</v>
      </c>
      <c r="AE868" t="s">
        <v>21</v>
      </c>
    </row>
    <row r="869" spans="1:31" ht="15" thickTop="1" thickBot="1" x14ac:dyDescent="0.5">
      <c r="A869" t="str">
        <f>"CREATE (a"&amp;G869&amp;":Application { ApplicationName:"&amp;"'"&amp;C869&amp;"', Environment: '"&amp;E869&amp;"'})"</f>
        <v>CREATE (a23ec8c670e0e3c250050eb62207d83b3:Application { ApplicationName:'Cookie Sesvoces', Environment: 'Unit Test'})</v>
      </c>
      <c r="B869" s="2" t="s">
        <v>0</v>
      </c>
      <c r="C869" s="3" t="s">
        <v>13657</v>
      </c>
      <c r="D869" s="2" t="s">
        <v>13614</v>
      </c>
      <c r="E869" t="s">
        <v>12859</v>
      </c>
      <c r="F869" s="2" t="s">
        <v>4</v>
      </c>
      <c r="G869" t="s">
        <v>140</v>
      </c>
      <c r="H869" s="2" t="s">
        <v>1</v>
      </c>
      <c r="I869" t="s">
        <v>22</v>
      </c>
      <c r="J869" s="2" t="s">
        <v>2</v>
      </c>
      <c r="K869" t="s">
        <v>139</v>
      </c>
      <c r="L869" t="s">
        <v>13637</v>
      </c>
      <c r="M869" s="2" t="s">
        <v>3</v>
      </c>
      <c r="N869" t="s">
        <v>13644</v>
      </c>
      <c r="O869" s="2" t="s">
        <v>13614</v>
      </c>
      <c r="P869" t="s">
        <v>12859</v>
      </c>
      <c r="Q869" s="2" t="s">
        <v>5</v>
      </c>
      <c r="R869" t="s">
        <v>169</v>
      </c>
      <c r="S869" s="2" t="s">
        <v>6</v>
      </c>
      <c r="T869" t="str">
        <f t="shared" si="13"/>
        <v>CREATE (add9ec7cc0e0e3c45001f324cf96e13e8:Database { DatabaseName:'ssoun08', Environment: 'Unit Test', DatabaseType: 'DB2'})</v>
      </c>
      <c r="U869" t="s">
        <v>14262</v>
      </c>
      <c r="V869" s="2" t="s">
        <v>7</v>
      </c>
      <c r="W869" t="s">
        <v>1580</v>
      </c>
      <c r="X869" s="2" t="s">
        <v>8</v>
      </c>
      <c r="Y869" t="s">
        <v>1581</v>
      </c>
      <c r="Z869" s="2" t="s">
        <v>9</v>
      </c>
      <c r="AA869" t="s">
        <v>1582</v>
      </c>
      <c r="AB869" s="2" t="s">
        <v>10</v>
      </c>
      <c r="AC869" t="s">
        <v>20</v>
      </c>
      <c r="AD869" s="2" t="s">
        <v>11</v>
      </c>
      <c r="AE869" t="s">
        <v>45</v>
      </c>
    </row>
    <row r="870" spans="1:31" ht="15" thickTop="1" thickBot="1" x14ac:dyDescent="0.5">
      <c r="A870" t="str">
        <f>"CREATE (a"&amp;G870&amp;":Application { ApplicationName:"&amp;"'"&amp;C870&amp;"', Environment: '"&amp;E870&amp;"'})"</f>
        <v>CREATE (a68fd7be86529f080093f7638eb5dff65:Application { ApplicationName:'Logon Ownesshop kseckong', Environment: 'Production Model'})</v>
      </c>
      <c r="B870" s="2" t="s">
        <v>0</v>
      </c>
      <c r="C870" s="3" t="s">
        <v>389</v>
      </c>
      <c r="D870" s="2" t="s">
        <v>13614</v>
      </c>
      <c r="E870" t="s">
        <v>13652</v>
      </c>
      <c r="F870" s="2" t="s">
        <v>4</v>
      </c>
      <c r="G870" t="s">
        <v>392</v>
      </c>
      <c r="H870" s="2" t="s">
        <v>1</v>
      </c>
      <c r="I870" t="s">
        <v>12</v>
      </c>
      <c r="J870" s="2" t="s">
        <v>2</v>
      </c>
      <c r="K870" t="s">
        <v>350</v>
      </c>
      <c r="L870" t="s">
        <v>390</v>
      </c>
      <c r="M870" s="2" t="s">
        <v>3</v>
      </c>
      <c r="N870" t="s">
        <v>391</v>
      </c>
      <c r="O870" s="2" t="s">
        <v>13614</v>
      </c>
      <c r="P870" t="s">
        <v>13652</v>
      </c>
      <c r="Q870" s="2" t="s">
        <v>5</v>
      </c>
      <c r="R870" t="s">
        <v>393</v>
      </c>
      <c r="S870" s="2" t="s">
        <v>6</v>
      </c>
      <c r="T870" t="str">
        <f t="shared" si="13"/>
        <v>CREATE (a07216125bcc00e001e22bcd5946ebc64:Database { DatabaseName:'lokdbe', Environment: 'Production Model', DatabaseType: 'Oracle'})</v>
      </c>
      <c r="U870" t="s">
        <v>13757</v>
      </c>
      <c r="V870" s="2" t="s">
        <v>7</v>
      </c>
      <c r="W870" t="s">
        <v>394</v>
      </c>
      <c r="X870" s="2" t="s">
        <v>8</v>
      </c>
      <c r="Y870" t="s">
        <v>1583</v>
      </c>
      <c r="Z870" s="2" t="s">
        <v>9</v>
      </c>
      <c r="AA870" t="s">
        <v>1584</v>
      </c>
      <c r="AB870" s="2" t="s">
        <v>10</v>
      </c>
      <c r="AC870" t="s">
        <v>85</v>
      </c>
      <c r="AD870" s="2" t="s">
        <v>11</v>
      </c>
      <c r="AE870" t="s">
        <v>35</v>
      </c>
    </row>
    <row r="871" spans="1:31" ht="15" thickTop="1" thickBot="1" x14ac:dyDescent="0.5">
      <c r="A871" t="str">
        <f>"CREATE (a"&amp;G871&amp;":Application { ApplicationName:"&amp;"'"&amp;C871&amp;"', Environment: '"&amp;E871&amp;"'})"</f>
        <v>CREATE (a23ec8c670e0e3c250050eb62207d83b3:Application { ApplicationName:'Cookie Sesvoces', Environment: 'Unit Test'})</v>
      </c>
      <c r="B871" s="2" t="s">
        <v>0</v>
      </c>
      <c r="C871" s="3" t="s">
        <v>13657</v>
      </c>
      <c r="D871" s="2" t="s">
        <v>13614</v>
      </c>
      <c r="E871" t="s">
        <v>12859</v>
      </c>
      <c r="F871" s="2" t="s">
        <v>4</v>
      </c>
      <c r="G871" t="s">
        <v>140</v>
      </c>
      <c r="H871" s="2" t="s">
        <v>1</v>
      </c>
      <c r="I871" t="s">
        <v>22</v>
      </c>
      <c r="J871" s="2" t="s">
        <v>2</v>
      </c>
      <c r="K871" t="s">
        <v>139</v>
      </c>
      <c r="L871" t="s">
        <v>13637</v>
      </c>
      <c r="M871" s="2" t="s">
        <v>3</v>
      </c>
      <c r="N871" t="s">
        <v>13644</v>
      </c>
      <c r="O871" s="2" t="s">
        <v>13614</v>
      </c>
      <c r="P871" t="s">
        <v>12859</v>
      </c>
      <c r="Q871" s="2" t="s">
        <v>5</v>
      </c>
      <c r="R871" t="s">
        <v>169</v>
      </c>
      <c r="S871" s="2" t="s">
        <v>6</v>
      </c>
      <c r="T871" t="str">
        <f t="shared" si="13"/>
        <v>CREATE (add914ee54ff74200f6bd4b901210c745:Database { DatabaseName:'edmon_psod', Environment: 'Unit Test', DatabaseType: 'Sybase'})</v>
      </c>
      <c r="U871" t="s">
        <v>13703</v>
      </c>
      <c r="V871" s="2" t="s">
        <v>7</v>
      </c>
      <c r="W871" t="s">
        <v>1585</v>
      </c>
      <c r="X871" s="2" t="s">
        <v>8</v>
      </c>
      <c r="Y871" t="s">
        <v>842</v>
      </c>
      <c r="Z871" s="2" t="s">
        <v>9</v>
      </c>
      <c r="AA871" t="s">
        <v>843</v>
      </c>
      <c r="AB871" s="2" t="s">
        <v>10</v>
      </c>
      <c r="AC871" t="s">
        <v>20</v>
      </c>
      <c r="AD871" s="2" t="s">
        <v>11</v>
      </c>
      <c r="AE871" t="s">
        <v>27</v>
      </c>
    </row>
    <row r="872" spans="1:31" ht="15" thickTop="1" thickBot="1" x14ac:dyDescent="0.5">
      <c r="A872" t="str">
        <f>"CREATE (a"&amp;G872&amp;":Application { ApplicationName:"&amp;"'"&amp;C872&amp;"', Environment: '"&amp;E872&amp;"'})"</f>
        <v>CREATE (a50e0ee62e532b500cb339279029ed3ee:Application { ApplicationName:'Skype fos Biz', Environment: 'Production Model'})</v>
      </c>
      <c r="B872" s="2" t="s">
        <v>0</v>
      </c>
      <c r="C872" s="3" t="s">
        <v>427</v>
      </c>
      <c r="D872" s="2" t="s">
        <v>13614</v>
      </c>
      <c r="E872" t="s">
        <v>13652</v>
      </c>
      <c r="F872" s="2" t="s">
        <v>4</v>
      </c>
      <c r="G872" t="s">
        <v>430</v>
      </c>
      <c r="H872" s="2" t="s">
        <v>1</v>
      </c>
      <c r="I872" t="s">
        <v>12</v>
      </c>
      <c r="J872" s="2" t="s">
        <v>2</v>
      </c>
      <c r="K872" t="s">
        <v>99</v>
      </c>
      <c r="L872" t="s">
        <v>428</v>
      </c>
      <c r="M872" s="2" t="s">
        <v>3</v>
      </c>
      <c r="N872" t="s">
        <v>429</v>
      </c>
      <c r="O872" s="2" t="s">
        <v>13614</v>
      </c>
      <c r="P872" t="s">
        <v>13652</v>
      </c>
      <c r="Q872" s="2" t="s">
        <v>5</v>
      </c>
      <c r="R872" t="s">
        <v>431</v>
      </c>
      <c r="S872" s="2" t="s">
        <v>6</v>
      </c>
      <c r="T872" t="str">
        <f t="shared" si="13"/>
        <v>CREATE (a0857f7ec4f12be40b33bbfef0310c785:Database { DatabaseName:'sgsconfog', Environment: 'Production Model', DatabaseType: 'Microsoft SQL Server'})</v>
      </c>
      <c r="U872" t="s">
        <v>13765</v>
      </c>
      <c r="V872" s="2" t="s">
        <v>7</v>
      </c>
      <c r="W872" t="s">
        <v>1587</v>
      </c>
      <c r="X872" s="2" t="s">
        <v>8</v>
      </c>
      <c r="Y872" t="s">
        <v>1588</v>
      </c>
      <c r="Z872" s="2" t="s">
        <v>9</v>
      </c>
      <c r="AA872" t="s">
        <v>1589</v>
      </c>
      <c r="AB872" s="2" t="s">
        <v>10</v>
      </c>
      <c r="AC872" t="s">
        <v>85</v>
      </c>
      <c r="AD872" s="2" t="s">
        <v>11</v>
      </c>
      <c r="AE872" t="s">
        <v>21</v>
      </c>
    </row>
    <row r="873" spans="1:31" ht="15" thickTop="1" thickBot="1" x14ac:dyDescent="0.5">
      <c r="A873" t="str">
        <f>"CREATE (a"&amp;G873&amp;":Application { ApplicationName:"&amp;"'"&amp;C873&amp;"', Environment: '"&amp;E873&amp;"'})"</f>
        <v>CREATE (a26068d6b28600580cd3b90893288c058:Application { ApplicationName:'seposk Nokofocekoon Componenk Bekch', Environment: 'Production'})</v>
      </c>
      <c r="B873" s="2" t="s">
        <v>0</v>
      </c>
      <c r="C873" s="3" t="s">
        <v>757</v>
      </c>
      <c r="D873" s="2" t="s">
        <v>13614</v>
      </c>
      <c r="E873" t="s">
        <v>12856</v>
      </c>
      <c r="F873" s="2" t="s">
        <v>4</v>
      </c>
      <c r="G873" t="s">
        <v>759</v>
      </c>
      <c r="H873" s="2" t="s">
        <v>1</v>
      </c>
      <c r="I873" t="s">
        <v>28</v>
      </c>
      <c r="J873" s="2" t="s">
        <v>2</v>
      </c>
      <c r="K873" t="s">
        <v>28</v>
      </c>
      <c r="L873" t="s">
        <v>758</v>
      </c>
      <c r="M873" s="2" t="s">
        <v>3</v>
      </c>
      <c r="N873" t="s">
        <v>174</v>
      </c>
      <c r="O873" s="2" t="s">
        <v>13614</v>
      </c>
      <c r="P873" t="s">
        <v>12856</v>
      </c>
      <c r="Q873" s="2" t="s">
        <v>5</v>
      </c>
      <c r="R873" t="s">
        <v>760</v>
      </c>
      <c r="S873" s="2" t="s">
        <v>6</v>
      </c>
      <c r="T873" t="str">
        <f t="shared" si="13"/>
        <v>CREATE (add9ebb380e0e3c45012f77085429b9e1:Database { DatabaseName:'dkppp008', Environment: 'Production', DatabaseType: 'DB2'})</v>
      </c>
      <c r="U873" t="s">
        <v>14263</v>
      </c>
      <c r="V873" s="2" t="s">
        <v>7</v>
      </c>
      <c r="W873" t="s">
        <v>1590</v>
      </c>
      <c r="X873" s="2" t="s">
        <v>8</v>
      </c>
      <c r="Y873" t="s">
        <v>12861</v>
      </c>
      <c r="Z873" s="2" t="s">
        <v>9</v>
      </c>
      <c r="AA873" t="s">
        <v>44</v>
      </c>
      <c r="AB873" s="2" t="s">
        <v>10</v>
      </c>
      <c r="AC873" t="s">
        <v>20</v>
      </c>
      <c r="AD873" s="2" t="s">
        <v>11</v>
      </c>
      <c r="AE873" t="s">
        <v>45</v>
      </c>
    </row>
    <row r="874" spans="1:31" ht="15" thickTop="1" thickBot="1" x14ac:dyDescent="0.5">
      <c r="A874" t="str">
        <f>"CREATE (a"&amp;G874&amp;":Application { ApplicationName:"&amp;"'"&amp;C874&amp;"', Environment: '"&amp;E874&amp;"'})"</f>
        <v>CREATE (a50e0ee62e532b500cb339279029ed3ee:Application { ApplicationName:'Skype fos Biz', Environment: 'Production Model'})</v>
      </c>
      <c r="B874" s="2" t="s">
        <v>0</v>
      </c>
      <c r="C874" s="3" t="s">
        <v>427</v>
      </c>
      <c r="D874" s="2" t="s">
        <v>13614</v>
      </c>
      <c r="E874" t="s">
        <v>13652</v>
      </c>
      <c r="F874" s="2" t="s">
        <v>4</v>
      </c>
      <c r="G874" t="s">
        <v>430</v>
      </c>
      <c r="H874" s="2" t="s">
        <v>1</v>
      </c>
      <c r="I874" t="s">
        <v>12</v>
      </c>
      <c r="J874" s="2" t="s">
        <v>2</v>
      </c>
      <c r="K874" t="s">
        <v>99</v>
      </c>
      <c r="L874" t="s">
        <v>428</v>
      </c>
      <c r="M874" s="2" t="s">
        <v>3</v>
      </c>
      <c r="N874" t="s">
        <v>429</v>
      </c>
      <c r="O874" s="2" t="s">
        <v>13614</v>
      </c>
      <c r="P874" t="s">
        <v>13652</v>
      </c>
      <c r="Q874" s="2" t="s">
        <v>5</v>
      </c>
      <c r="R874" t="s">
        <v>431</v>
      </c>
      <c r="S874" s="2" t="s">
        <v>6</v>
      </c>
      <c r="T874" t="str">
        <f t="shared" si="13"/>
        <v>CREATE (a68183bec4f12be40b33bbfef0310c759:Database { DatabaseName:'skcxds', Environment: 'Production Model', DatabaseType: 'Microsoft SQL Server'})</v>
      </c>
      <c r="U874" t="s">
        <v>13991</v>
      </c>
      <c r="V874" s="2" t="s">
        <v>7</v>
      </c>
      <c r="W874" t="s">
        <v>1592</v>
      </c>
      <c r="X874" s="2" t="s">
        <v>8</v>
      </c>
      <c r="Y874" t="s">
        <v>1588</v>
      </c>
      <c r="Z874" s="2" t="s">
        <v>9</v>
      </c>
      <c r="AA874" t="s">
        <v>1589</v>
      </c>
      <c r="AB874" s="2" t="s">
        <v>10</v>
      </c>
      <c r="AC874" t="s">
        <v>85</v>
      </c>
      <c r="AD874" s="2" t="s">
        <v>11</v>
      </c>
      <c r="AE874" t="s">
        <v>21</v>
      </c>
    </row>
    <row r="875" spans="1:31" ht="15" thickTop="1" thickBot="1" x14ac:dyDescent="0.5">
      <c r="A875" t="str">
        <f>"CREATE (a"&amp;G875&amp;":Application { ApplicationName:"&amp;"'"&amp;C875&amp;"', Environment: '"&amp;E875&amp;"'})"</f>
        <v>CREATE (a26be36763003898878ee09ec9e78ec8e:Application { ApplicationName:'Noce Pesfosm 6.8 Hoskosocel Pleybeck', Environment: 'Production'})</v>
      </c>
      <c r="B875" s="2" t="s">
        <v>0</v>
      </c>
      <c r="C875" s="3" t="s">
        <v>292</v>
      </c>
      <c r="D875" s="2" t="s">
        <v>13614</v>
      </c>
      <c r="E875" t="s">
        <v>12856</v>
      </c>
      <c r="F875" s="2" t="s">
        <v>4</v>
      </c>
      <c r="G875" t="s">
        <v>295</v>
      </c>
      <c r="H875" s="2" t="s">
        <v>1</v>
      </c>
      <c r="I875" t="s">
        <v>12</v>
      </c>
      <c r="J875" s="2" t="s">
        <v>2</v>
      </c>
      <c r="K875" t="s">
        <v>99</v>
      </c>
      <c r="L875" t="s">
        <v>293</v>
      </c>
      <c r="M875" s="2" t="s">
        <v>3</v>
      </c>
      <c r="N875" t="s">
        <v>294</v>
      </c>
      <c r="O875" s="2" t="s">
        <v>13614</v>
      </c>
      <c r="P875" t="s">
        <v>12856</v>
      </c>
      <c r="Q875" s="2" t="s">
        <v>5</v>
      </c>
      <c r="R875" t="s">
        <v>296</v>
      </c>
      <c r="S875" s="2" t="s">
        <v>6</v>
      </c>
      <c r="T875" t="str">
        <f t="shared" si="13"/>
        <v>CREATE (af49e1e8070704240cb33c0ef60d30de7:Database { DatabaseName:'noce_ce', Environment: 'Production', DatabaseType: 'Microsoft SQL Server'})</v>
      </c>
      <c r="U875" t="s">
        <v>13735</v>
      </c>
      <c r="V875" s="2" t="s">
        <v>7</v>
      </c>
      <c r="W875" t="s">
        <v>1593</v>
      </c>
      <c r="X875" s="2" t="s">
        <v>8</v>
      </c>
      <c r="Y875" t="s">
        <v>957</v>
      </c>
      <c r="Z875" s="2" t="s">
        <v>9</v>
      </c>
      <c r="AA875" t="s">
        <v>958</v>
      </c>
      <c r="AB875" s="2" t="s">
        <v>10</v>
      </c>
      <c r="AC875" t="s">
        <v>85</v>
      </c>
      <c r="AD875" s="2" t="s">
        <v>11</v>
      </c>
      <c r="AE875" t="s">
        <v>21</v>
      </c>
    </row>
    <row r="876" spans="1:31" ht="15" thickTop="1" thickBot="1" x14ac:dyDescent="0.5">
      <c r="A876" t="str">
        <f>"CREATE (a"&amp;G876&amp;":Application { ApplicationName:"&amp;"'"&amp;C876&amp;"', Environment: '"&amp;E876&amp;"'})"</f>
        <v>CREATE (a26be36763003898878ee09ec9e78ec8e:Application { ApplicationName:'Noce Pesfosm 6.8 Hoskosocel Pleybeck', Environment: 'Production'})</v>
      </c>
      <c r="B876" s="2" t="s">
        <v>0</v>
      </c>
      <c r="C876" s="3" t="s">
        <v>292</v>
      </c>
      <c r="D876" s="2" t="s">
        <v>13614</v>
      </c>
      <c r="E876" t="s">
        <v>12856</v>
      </c>
      <c r="F876" s="2" t="s">
        <v>4</v>
      </c>
      <c r="G876" t="s">
        <v>295</v>
      </c>
      <c r="H876" s="2" t="s">
        <v>1</v>
      </c>
      <c r="I876" t="s">
        <v>12</v>
      </c>
      <c r="J876" s="2" t="s">
        <v>2</v>
      </c>
      <c r="K876" t="s">
        <v>99</v>
      </c>
      <c r="L876" t="s">
        <v>293</v>
      </c>
      <c r="M876" s="2" t="s">
        <v>3</v>
      </c>
      <c r="N876" t="s">
        <v>294</v>
      </c>
      <c r="O876" s="2" t="s">
        <v>13614</v>
      </c>
      <c r="P876" t="s">
        <v>12856</v>
      </c>
      <c r="Q876" s="2" t="s">
        <v>5</v>
      </c>
      <c r="R876" t="s">
        <v>296</v>
      </c>
      <c r="S876" s="2" t="s">
        <v>6</v>
      </c>
      <c r="T876" t="str">
        <f t="shared" si="13"/>
        <v>CREATE (abe1c535df011e144093fb2cf09810422:Database { DatabaseName:'noce_pbs_deke', Environment: 'Production', DatabaseType: 'Microsoft SQL Server'})</v>
      </c>
      <c r="U876" t="s">
        <v>13999</v>
      </c>
      <c r="V876" s="2" t="s">
        <v>7</v>
      </c>
      <c r="W876" t="s">
        <v>1594</v>
      </c>
      <c r="X876" s="2" t="s">
        <v>8</v>
      </c>
      <c r="Y876" t="s">
        <v>957</v>
      </c>
      <c r="Z876" s="2" t="s">
        <v>9</v>
      </c>
      <c r="AA876" t="s">
        <v>958</v>
      </c>
      <c r="AB876" s="2" t="s">
        <v>10</v>
      </c>
      <c r="AC876" t="s">
        <v>85</v>
      </c>
      <c r="AD876" s="2" t="s">
        <v>11</v>
      </c>
      <c r="AE876" t="s">
        <v>21</v>
      </c>
    </row>
    <row r="877" spans="1:31" ht="15" thickTop="1" thickBot="1" x14ac:dyDescent="0.5">
      <c r="A877" t="str">
        <f>"CREATE (a"&amp;G877&amp;":Application { ApplicationName:"&amp;"'"&amp;C877&amp;"', Environment: '"&amp;E877&amp;"'})"</f>
        <v>CREATE (a26be36763003898878ee09ec9e78ec8e:Application { ApplicationName:'Noce Pesfosm 6.8 Hoskosocel Pleybeck', Environment: 'Production'})</v>
      </c>
      <c r="B877" s="2" t="s">
        <v>0</v>
      </c>
      <c r="C877" s="3" t="s">
        <v>292</v>
      </c>
      <c r="D877" s="2" t="s">
        <v>13614</v>
      </c>
      <c r="E877" t="s">
        <v>12856</v>
      </c>
      <c r="F877" s="2" t="s">
        <v>4</v>
      </c>
      <c r="G877" t="s">
        <v>295</v>
      </c>
      <c r="H877" s="2" t="s">
        <v>1</v>
      </c>
      <c r="I877" t="s">
        <v>12</v>
      </c>
      <c r="J877" s="2" t="s">
        <v>2</v>
      </c>
      <c r="K877" t="s">
        <v>99</v>
      </c>
      <c r="L877" t="s">
        <v>293</v>
      </c>
      <c r="M877" s="2" t="s">
        <v>3</v>
      </c>
      <c r="N877" t="s">
        <v>294</v>
      </c>
      <c r="O877" s="2" t="s">
        <v>13614</v>
      </c>
      <c r="P877" t="s">
        <v>12856</v>
      </c>
      <c r="Q877" s="2" t="s">
        <v>5</v>
      </c>
      <c r="R877" t="s">
        <v>296</v>
      </c>
      <c r="S877" s="2" t="s">
        <v>6</v>
      </c>
      <c r="T877" t="str">
        <f t="shared" si="13"/>
        <v>CREATE (acf5fd2c070704240cb33c0ef60d30dce:Database { DatabaseName:'noce_scseen_sense', Environment: 'Production', DatabaseType: 'Microsoft SQL Server'})</v>
      </c>
      <c r="U877" t="s">
        <v>13858</v>
      </c>
      <c r="V877" s="2" t="s">
        <v>7</v>
      </c>
      <c r="W877" t="s">
        <v>1595</v>
      </c>
      <c r="X877" s="2" t="s">
        <v>8</v>
      </c>
      <c r="Y877" t="s">
        <v>957</v>
      </c>
      <c r="Z877" s="2" t="s">
        <v>9</v>
      </c>
      <c r="AA877" t="s">
        <v>958</v>
      </c>
      <c r="AB877" s="2" t="s">
        <v>10</v>
      </c>
      <c r="AC877" t="s">
        <v>85</v>
      </c>
      <c r="AD877" s="2" t="s">
        <v>11</v>
      </c>
      <c r="AE877" t="s">
        <v>21</v>
      </c>
    </row>
    <row r="878" spans="1:31" ht="15" thickTop="1" thickBot="1" x14ac:dyDescent="0.5">
      <c r="A878" t="str">
        <f>"CREATE (a"&amp;G878&amp;":Application { ApplicationName:"&amp;"'"&amp;C878&amp;"', Environment: '"&amp;E878&amp;"'})"</f>
        <v>CREATE (a50e0ee62e532b500cb339279029ed3ee:Application { ApplicationName:'Skype fos Biz', Environment: 'Production Model'})</v>
      </c>
      <c r="B878" s="2" t="s">
        <v>0</v>
      </c>
      <c r="C878" s="3" t="s">
        <v>427</v>
      </c>
      <c r="D878" s="2" t="s">
        <v>13614</v>
      </c>
      <c r="E878" t="s">
        <v>13652</v>
      </c>
      <c r="F878" s="2" t="s">
        <v>4</v>
      </c>
      <c r="G878" t="s">
        <v>430</v>
      </c>
      <c r="H878" s="2" t="s">
        <v>1</v>
      </c>
      <c r="I878" t="s">
        <v>12</v>
      </c>
      <c r="J878" s="2" t="s">
        <v>2</v>
      </c>
      <c r="K878" t="s">
        <v>99</v>
      </c>
      <c r="L878" t="s">
        <v>428</v>
      </c>
      <c r="M878" s="2" t="s">
        <v>3</v>
      </c>
      <c r="N878" t="s">
        <v>429</v>
      </c>
      <c r="O878" s="2" t="s">
        <v>13614</v>
      </c>
      <c r="P878" t="s">
        <v>13652</v>
      </c>
      <c r="Q878" s="2" t="s">
        <v>5</v>
      </c>
      <c r="R878" t="s">
        <v>431</v>
      </c>
      <c r="S878" s="2" t="s">
        <v>6</v>
      </c>
      <c r="T878" t="str">
        <f t="shared" si="13"/>
        <v>CREATE (a268d80f24f1583c0f6bd4b901210c7e5:Database { DatabaseName:'MPL_Venkege', Environment: 'Production Model', DatabaseType: 'Microsoft SQL Server'})</v>
      </c>
      <c r="U878" t="s">
        <v>13994</v>
      </c>
      <c r="V878" s="2" t="s">
        <v>7</v>
      </c>
      <c r="W878" t="s">
        <v>1596</v>
      </c>
      <c r="X878" s="2" t="s">
        <v>8</v>
      </c>
      <c r="Y878" t="s">
        <v>1597</v>
      </c>
      <c r="Z878" s="2" t="s">
        <v>9</v>
      </c>
      <c r="AA878" t="s">
        <v>1598</v>
      </c>
      <c r="AB878" s="2" t="s">
        <v>10</v>
      </c>
      <c r="AC878" t="s">
        <v>85</v>
      </c>
      <c r="AD878" s="2" t="s">
        <v>11</v>
      </c>
      <c r="AE878" t="s">
        <v>21</v>
      </c>
    </row>
    <row r="879" spans="1:31" ht="15" thickTop="1" thickBot="1" x14ac:dyDescent="0.5">
      <c r="A879" t="str">
        <f>"CREATE (a"&amp;G879&amp;":Application { ApplicationName:"&amp;"'"&amp;C879&amp;"', Environment: '"&amp;E879&amp;"'})"</f>
        <v>CREATE (a3dd67d86ffe7d060b85cfe5c857efe38:Application { ApplicationName:'Osecle Biz onkellogence', Environment: 'Production'})</v>
      </c>
      <c r="B879" s="2" t="s">
        <v>0</v>
      </c>
      <c r="C879" s="3" t="s">
        <v>617</v>
      </c>
      <c r="D879" s="2" t="s">
        <v>13614</v>
      </c>
      <c r="E879" t="s">
        <v>12856</v>
      </c>
      <c r="F879" s="2" t="s">
        <v>4</v>
      </c>
      <c r="G879" t="s">
        <v>618</v>
      </c>
      <c r="H879" s="2" t="s">
        <v>1</v>
      </c>
      <c r="I879" t="s">
        <v>313</v>
      </c>
      <c r="J879" s="2" t="s">
        <v>2</v>
      </c>
      <c r="K879" t="s">
        <v>99</v>
      </c>
      <c r="L879" t="s">
        <v>314</v>
      </c>
      <c r="M879" s="2" t="s">
        <v>3</v>
      </c>
      <c r="N879" t="s">
        <v>315</v>
      </c>
      <c r="O879" s="2" t="s">
        <v>13614</v>
      </c>
      <c r="P879" t="s">
        <v>12856</v>
      </c>
      <c r="Q879" s="2" t="s">
        <v>5</v>
      </c>
      <c r="R879" t="s">
        <v>619</v>
      </c>
      <c r="S879" s="2" t="s">
        <v>6</v>
      </c>
      <c r="T879" t="str">
        <f t="shared" si="13"/>
        <v>CREATE (aec2c371c4fdf0e00872e5bed0210c783:Database { DatabaseName:'fsobwp', Environment: 'Production', DatabaseType: 'Oracle'})</v>
      </c>
      <c r="U879" t="s">
        <v>13823</v>
      </c>
      <c r="V879" s="2" t="s">
        <v>7</v>
      </c>
      <c r="W879" t="s">
        <v>620</v>
      </c>
      <c r="X879" s="2" t="s">
        <v>8</v>
      </c>
      <c r="Y879" t="s">
        <v>12924</v>
      </c>
      <c r="Z879" s="2" t="s">
        <v>9</v>
      </c>
      <c r="AA879" t="s">
        <v>1599</v>
      </c>
      <c r="AB879" s="2" t="s">
        <v>10</v>
      </c>
      <c r="AC879" t="s">
        <v>85</v>
      </c>
      <c r="AD879" s="2" t="s">
        <v>11</v>
      </c>
      <c r="AE879" t="s">
        <v>35</v>
      </c>
    </row>
    <row r="880" spans="1:31" ht="15" thickTop="1" thickBot="1" x14ac:dyDescent="0.5">
      <c r="A880" t="str">
        <f>"CREATE (a"&amp;G880&amp;":Application { ApplicationName:"&amp;"'"&amp;C880&amp;"', Environment: '"&amp;E880&amp;"'})"</f>
        <v>CREATE (a2e5cfe800e0e3c2508fcc7efd76068be:Application { ApplicationName:'DkCC eCekS', Environment: 'System Test'})</v>
      </c>
      <c r="B880" s="2" t="s">
        <v>0</v>
      </c>
      <c r="C880" s="3" t="s">
        <v>359</v>
      </c>
      <c r="D880" s="2" t="s">
        <v>13614</v>
      </c>
      <c r="E880" t="s">
        <v>12858</v>
      </c>
      <c r="F880" s="2" t="s">
        <v>4</v>
      </c>
      <c r="G880" t="s">
        <v>360</v>
      </c>
      <c r="H880" s="2" t="s">
        <v>1</v>
      </c>
      <c r="I880" t="s">
        <v>22</v>
      </c>
      <c r="J880" s="2" t="s">
        <v>2</v>
      </c>
      <c r="K880" t="s">
        <v>139</v>
      </c>
      <c r="L880" t="s">
        <v>13637</v>
      </c>
      <c r="M880" s="2" t="s">
        <v>3</v>
      </c>
      <c r="N880" t="s">
        <v>13644</v>
      </c>
      <c r="O880" s="2" t="s">
        <v>13614</v>
      </c>
      <c r="P880" t="s">
        <v>12858</v>
      </c>
      <c r="Q880" s="2" t="s">
        <v>5</v>
      </c>
      <c r="R880" t="s">
        <v>740</v>
      </c>
      <c r="S880" s="2" t="s">
        <v>6</v>
      </c>
      <c r="T880" t="str">
        <f t="shared" si="13"/>
        <v>CREATE (af44c56df4f33060038065bed0210c793:Database { DatabaseName:'eceks', Environment: 'System Test', DatabaseType: 'Sybase'})</v>
      </c>
      <c r="U880" t="s">
        <v>13821</v>
      </c>
      <c r="V880" s="2" t="s">
        <v>7</v>
      </c>
      <c r="W880" t="s">
        <v>1600</v>
      </c>
      <c r="X880" s="2" t="s">
        <v>8</v>
      </c>
      <c r="Y880" t="s">
        <v>1253</v>
      </c>
      <c r="Z880" s="2" t="s">
        <v>9</v>
      </c>
      <c r="AA880" t="s">
        <v>1254</v>
      </c>
      <c r="AB880" s="2" t="s">
        <v>10</v>
      </c>
      <c r="AC880" t="s">
        <v>20</v>
      </c>
      <c r="AD880" s="2" t="s">
        <v>11</v>
      </c>
      <c r="AE880" t="s">
        <v>27</v>
      </c>
    </row>
    <row r="881" spans="1:31" ht="15" thickTop="1" thickBot="1" x14ac:dyDescent="0.5">
      <c r="A881" t="str">
        <f>"CREATE (a"&amp;G881&amp;":Application { ApplicationName:"&amp;"'"&amp;C881&amp;"', Environment: '"&amp;E881&amp;"'})"</f>
        <v>CREATE (a23ec8c670e0e3c250050eb62207d83b3:Application { ApplicationName:'Cookie Sesvoces', Environment: 'System Test'})</v>
      </c>
      <c r="B881" s="2" t="s">
        <v>0</v>
      </c>
      <c r="C881" s="3" t="s">
        <v>13657</v>
      </c>
      <c r="D881" s="2" t="s">
        <v>13614</v>
      </c>
      <c r="E881" t="s">
        <v>12858</v>
      </c>
      <c r="F881" s="2" t="s">
        <v>4</v>
      </c>
      <c r="G881" t="s">
        <v>140</v>
      </c>
      <c r="H881" s="2" t="s">
        <v>1</v>
      </c>
      <c r="I881" t="s">
        <v>22</v>
      </c>
      <c r="J881" s="2" t="s">
        <v>2</v>
      </c>
      <c r="K881" t="s">
        <v>139</v>
      </c>
      <c r="L881" t="s">
        <v>13637</v>
      </c>
      <c r="M881" s="2" t="s">
        <v>3</v>
      </c>
      <c r="N881" t="s">
        <v>13644</v>
      </c>
      <c r="O881" s="2" t="s">
        <v>13614</v>
      </c>
      <c r="P881" t="s">
        <v>12858</v>
      </c>
      <c r="Q881" s="2" t="s">
        <v>5</v>
      </c>
      <c r="R881" t="s">
        <v>969</v>
      </c>
      <c r="S881" s="2" t="s">
        <v>6</v>
      </c>
      <c r="T881" t="str">
        <f t="shared" si="13"/>
        <v>CREATE (add9ec7760e0e3c45015f153080f779e6:Database { DatabaseName:'ssoon08', Environment: 'System Test', DatabaseType: 'DB2'})</v>
      </c>
      <c r="U881" t="s">
        <v>14264</v>
      </c>
      <c r="V881" s="2" t="s">
        <v>7</v>
      </c>
      <c r="W881" t="s">
        <v>1601</v>
      </c>
      <c r="X881" s="2" t="s">
        <v>8</v>
      </c>
      <c r="Y881" t="s">
        <v>1602</v>
      </c>
      <c r="Z881" s="2" t="s">
        <v>9</v>
      </c>
      <c r="AA881" t="s">
        <v>1603</v>
      </c>
      <c r="AB881" s="2" t="s">
        <v>10</v>
      </c>
      <c r="AC881" t="s">
        <v>20</v>
      </c>
      <c r="AD881" s="2" t="s">
        <v>11</v>
      </c>
      <c r="AE881" t="s">
        <v>45</v>
      </c>
    </row>
    <row r="882" spans="1:31" ht="15" thickTop="1" thickBot="1" x14ac:dyDescent="0.5">
      <c r="A882" t="str">
        <f>"CREATE (a"&amp;G882&amp;":Application { ApplicationName:"&amp;"'"&amp;C882&amp;"', Environment: '"&amp;E882&amp;"'})"</f>
        <v>CREATE (a380b8f6c6fb82e0088e9605f0380c78e:Application { ApplicationName:'TheBeginning Hoskosocel seposkong wokh onfo Mesk', Environment: 'Production Model'})</v>
      </c>
      <c r="B882" s="2" t="s">
        <v>0</v>
      </c>
      <c r="C882" s="3" t="s">
        <v>402</v>
      </c>
      <c r="D882" s="2" t="s">
        <v>13614</v>
      </c>
      <c r="E882" t="s">
        <v>13652</v>
      </c>
      <c r="F882" s="2" t="s">
        <v>4</v>
      </c>
      <c r="G882" t="s">
        <v>403</v>
      </c>
      <c r="H882" s="2" t="s">
        <v>1</v>
      </c>
      <c r="I882" t="s">
        <v>12</v>
      </c>
      <c r="J882" s="2" t="s">
        <v>2</v>
      </c>
      <c r="K882" t="s">
        <v>106</v>
      </c>
      <c r="L882" t="s">
        <v>13619</v>
      </c>
      <c r="M882" s="2" t="s">
        <v>3</v>
      </c>
      <c r="N882" t="s">
        <v>107</v>
      </c>
      <c r="O882" s="2" t="s">
        <v>13614</v>
      </c>
      <c r="P882" t="s">
        <v>13652</v>
      </c>
      <c r="Q882" s="2" t="s">
        <v>5</v>
      </c>
      <c r="R882" t="s">
        <v>404</v>
      </c>
      <c r="S882" s="2" t="s">
        <v>6</v>
      </c>
      <c r="T882" t="str">
        <f t="shared" si="13"/>
        <v>CREATE (a1c5e57e44f2b1600e52c605f0310c74b:Database { DatabaseName:'gsysom8e', Environment: 'Production Model', DatabaseType: 'Oracle'})</v>
      </c>
      <c r="U882" t="s">
        <v>14113</v>
      </c>
      <c r="V882" s="2" t="s">
        <v>7</v>
      </c>
      <c r="W882" t="s">
        <v>1361</v>
      </c>
      <c r="X882" s="2" t="s">
        <v>8</v>
      </c>
      <c r="Y882" t="s">
        <v>1604</v>
      </c>
      <c r="Z882" s="2" t="s">
        <v>9</v>
      </c>
      <c r="AA882" t="s">
        <v>1605</v>
      </c>
      <c r="AB882" s="2" t="s">
        <v>10</v>
      </c>
      <c r="AC882" t="s">
        <v>20</v>
      </c>
      <c r="AD882" s="2" t="s">
        <v>11</v>
      </c>
      <c r="AE882" t="s">
        <v>35</v>
      </c>
    </row>
    <row r="883" spans="1:31" ht="15" thickTop="1" thickBot="1" x14ac:dyDescent="0.5">
      <c r="A883" t="str">
        <f>"CREATE (a"&amp;G883&amp;":Application { ApplicationName:"&amp;"'"&amp;C883&amp;"', Environment: '"&amp;E883&amp;"'})"</f>
        <v>CREATE (a8e86eb7f585e5d66eeb796c9ef0ce37c:Application { ApplicationName:'Economoc Cepokel eggsegekoon kool', Environment: 'Failover'})</v>
      </c>
      <c r="B883" s="2" t="s">
        <v>0</v>
      </c>
      <c r="C883" s="3" t="s">
        <v>239</v>
      </c>
      <c r="D883" s="2" t="s">
        <v>13614</v>
      </c>
      <c r="E883" t="s">
        <v>12857</v>
      </c>
      <c r="F883" s="2" t="s">
        <v>4</v>
      </c>
      <c r="G883" t="s">
        <v>244</v>
      </c>
      <c r="H883" s="2" t="s">
        <v>1</v>
      </c>
      <c r="I883" t="s">
        <v>240</v>
      </c>
      <c r="J883" s="2" t="s">
        <v>2</v>
      </c>
      <c r="K883" t="s">
        <v>241</v>
      </c>
      <c r="L883" t="s">
        <v>13630</v>
      </c>
      <c r="M883" s="2" t="s">
        <v>3</v>
      </c>
      <c r="N883" t="s">
        <v>243</v>
      </c>
      <c r="O883" s="2" t="s">
        <v>13614</v>
      </c>
      <c r="P883" t="s">
        <v>12857</v>
      </c>
      <c r="Q883" s="2" t="s">
        <v>5</v>
      </c>
      <c r="R883" t="s">
        <v>1606</v>
      </c>
      <c r="S883" s="2" t="s">
        <v>6</v>
      </c>
      <c r="T883" t="str">
        <f t="shared" si="13"/>
        <v>CREATE (ac1ee8c4e4f2e0740759cbfef0310c7e9:Database { DatabaseName:'caneEC', Environment: 'Failover', DatabaseType: 'Microsoft SQL Server'})</v>
      </c>
      <c r="U883" t="s">
        <v>13726</v>
      </c>
      <c r="V883" s="2" t="s">
        <v>7</v>
      </c>
      <c r="W883" t="s">
        <v>1607</v>
      </c>
      <c r="X883" s="2" t="s">
        <v>8</v>
      </c>
      <c r="Y883" t="s">
        <v>13274</v>
      </c>
      <c r="Z883" s="2" t="s">
        <v>9</v>
      </c>
      <c r="AA883" t="s">
        <v>1608</v>
      </c>
      <c r="AB883" s="2" t="s">
        <v>10</v>
      </c>
      <c r="AC883" t="s">
        <v>85</v>
      </c>
      <c r="AD883" s="2" t="s">
        <v>11</v>
      </c>
      <c r="AE883" t="s">
        <v>21</v>
      </c>
    </row>
    <row r="884" spans="1:31" ht="15" thickTop="1" thickBot="1" x14ac:dyDescent="0.5">
      <c r="A884" t="str">
        <f>"CREATE (a"&amp;G884&amp;":Application { ApplicationName:"&amp;"'"&amp;C884&amp;"', Environment: '"&amp;E884&amp;"'})"</f>
        <v>CREATE (a50f709e50e0e3c75088650c67f80d89f:Application { ApplicationName:'Slongshok', Environment: 'Production'})</v>
      </c>
      <c r="B884" s="2" t="s">
        <v>0</v>
      </c>
      <c r="C884" s="3" t="s">
        <v>1516</v>
      </c>
      <c r="D884" s="2" t="s">
        <v>13614</v>
      </c>
      <c r="E884" t="s">
        <v>12856</v>
      </c>
      <c r="F884" s="2" t="s">
        <v>4</v>
      </c>
      <c r="G884" t="s">
        <v>1517</v>
      </c>
      <c r="H884" s="2" t="s">
        <v>1</v>
      </c>
      <c r="I884" t="s">
        <v>28</v>
      </c>
      <c r="J884" s="2" t="s">
        <v>2</v>
      </c>
      <c r="K884" t="s">
        <v>28</v>
      </c>
      <c r="L884" t="s">
        <v>13646</v>
      </c>
      <c r="M884" s="2" t="s">
        <v>3</v>
      </c>
      <c r="N884" t="s">
        <v>73</v>
      </c>
      <c r="O884" s="2" t="s">
        <v>13614</v>
      </c>
      <c r="P884" t="s">
        <v>12856</v>
      </c>
      <c r="Q884" s="2" t="s">
        <v>5</v>
      </c>
      <c r="R884" t="s">
        <v>1609</v>
      </c>
      <c r="S884" s="2" t="s">
        <v>6</v>
      </c>
      <c r="T884" t="str">
        <f t="shared" si="13"/>
        <v>CREATE (a2ebef4834fbe2e00f6bd4b901210c7fe:Database { DatabaseName:'SG2_seposokosy', Environment: 'Production', DatabaseType: 'Microsoft SQL Server'})</v>
      </c>
      <c r="U884" t="s">
        <v>14212</v>
      </c>
      <c r="V884" s="2" t="s">
        <v>7</v>
      </c>
      <c r="W884" t="s">
        <v>1610</v>
      </c>
      <c r="X884" s="2" t="s">
        <v>8</v>
      </c>
      <c r="Y884" t="s">
        <v>1611</v>
      </c>
      <c r="Z884" s="2" t="s">
        <v>9</v>
      </c>
      <c r="AA884" t="s">
        <v>1612</v>
      </c>
      <c r="AB884" s="2" t="s">
        <v>10</v>
      </c>
      <c r="AC884" t="s">
        <v>85</v>
      </c>
      <c r="AD884" s="2" t="s">
        <v>11</v>
      </c>
      <c r="AE884" t="s">
        <v>21</v>
      </c>
    </row>
    <row r="885" spans="1:31" ht="15" thickTop="1" thickBot="1" x14ac:dyDescent="0.5">
      <c r="A885" t="str">
        <f>"CREATE (a"&amp;G885&amp;":Application { ApplicationName:"&amp;"'"&amp;C885&amp;"', Environment: '"&amp;E885&amp;"'})"</f>
        <v>CREATE (a50f709e50e0e3c75088650c67f80d89f:Application { ApplicationName:'Slongshok', Environment: 'Production'})</v>
      </c>
      <c r="B885" s="2" t="s">
        <v>0</v>
      </c>
      <c r="C885" s="3" t="s">
        <v>1516</v>
      </c>
      <c r="D885" s="2" t="s">
        <v>13614</v>
      </c>
      <c r="E885" t="s">
        <v>12856</v>
      </c>
      <c r="F885" s="2" t="s">
        <v>4</v>
      </c>
      <c r="G885" t="s">
        <v>1517</v>
      </c>
      <c r="H885" s="2" t="s">
        <v>1</v>
      </c>
      <c r="I885" t="s">
        <v>28</v>
      </c>
      <c r="J885" s="2" t="s">
        <v>2</v>
      </c>
      <c r="K885" t="s">
        <v>28</v>
      </c>
      <c r="L885" t="s">
        <v>13646</v>
      </c>
      <c r="M885" s="2" t="s">
        <v>3</v>
      </c>
      <c r="N885" t="s">
        <v>73</v>
      </c>
      <c r="O885" s="2" t="s">
        <v>13614</v>
      </c>
      <c r="P885" t="s">
        <v>12856</v>
      </c>
      <c r="Q885" s="2" t="s">
        <v>5</v>
      </c>
      <c r="R885" t="s">
        <v>1609</v>
      </c>
      <c r="S885" s="2" t="s">
        <v>6</v>
      </c>
      <c r="T885" t="str">
        <f t="shared" si="13"/>
        <v>CREATE (a11ee78834fbe2e00f6bd4b901210c72d:Database { DatabaseName:'SG2_SysDeke', Environment: 'Production', DatabaseType: 'Microsoft SQL Server'})</v>
      </c>
      <c r="U885" t="s">
        <v>14214</v>
      </c>
      <c r="V885" s="2" t="s">
        <v>7</v>
      </c>
      <c r="W885" t="s">
        <v>1613</v>
      </c>
      <c r="X885" s="2" t="s">
        <v>8</v>
      </c>
      <c r="Y885" t="s">
        <v>1611</v>
      </c>
      <c r="Z885" s="2" t="s">
        <v>9</v>
      </c>
      <c r="AA885" t="s">
        <v>1612</v>
      </c>
      <c r="AB885" s="2" t="s">
        <v>10</v>
      </c>
      <c r="AC885" t="s">
        <v>85</v>
      </c>
      <c r="AD885" s="2" t="s">
        <v>11</v>
      </c>
      <c r="AE885" t="s">
        <v>21</v>
      </c>
    </row>
    <row r="886" spans="1:31" ht="15" thickTop="1" thickBot="1" x14ac:dyDescent="0.5">
      <c r="A886" t="str">
        <f>"CREATE (a"&amp;G886&amp;":Application { ApplicationName:"&amp;"'"&amp;C886&amp;"', Environment: '"&amp;E886&amp;"'})"</f>
        <v>CREATE (a8598082e6f3b9e00cfc9bfef0380c7e0:Application { ApplicationName:'VDeO Skseoghk khsu Psocessong Bekch', Environment: 'Production Model'})</v>
      </c>
      <c r="B886" s="2" t="s">
        <v>0</v>
      </c>
      <c r="C886" s="3" t="s">
        <v>132</v>
      </c>
      <c r="D886" s="2" t="s">
        <v>13614</v>
      </c>
      <c r="E886" t="s">
        <v>13652</v>
      </c>
      <c r="F886" s="2" t="s">
        <v>4</v>
      </c>
      <c r="G886" t="s">
        <v>135</v>
      </c>
      <c r="H886" s="2" t="s">
        <v>1</v>
      </c>
      <c r="I886" t="s">
        <v>28</v>
      </c>
      <c r="J886" s="2" t="s">
        <v>2</v>
      </c>
      <c r="K886" t="s">
        <v>133</v>
      </c>
      <c r="L886" t="s">
        <v>134</v>
      </c>
      <c r="M886" s="2" t="s">
        <v>3</v>
      </c>
      <c r="N886" t="s">
        <v>14</v>
      </c>
      <c r="O886" s="2" t="s">
        <v>13614</v>
      </c>
      <c r="P886" t="s">
        <v>13652</v>
      </c>
      <c r="Q886" s="2" t="s">
        <v>5</v>
      </c>
      <c r="R886" t="s">
        <v>1614</v>
      </c>
      <c r="S886" s="2" t="s">
        <v>6</v>
      </c>
      <c r="T886" t="str">
        <f t="shared" si="13"/>
        <v>CREATE (acf4bf7856f9542009f2638103c3ee4f3:Database { DatabaseName:'dcopen08', Environment: 'Production Model', DatabaseType: 'Oracle'})</v>
      </c>
      <c r="U886" t="s">
        <v>13744</v>
      </c>
      <c r="V886" s="2" t="s">
        <v>7</v>
      </c>
      <c r="W886" t="s">
        <v>333</v>
      </c>
      <c r="X886" s="2" t="s">
        <v>8</v>
      </c>
      <c r="Y886" t="s">
        <v>334</v>
      </c>
      <c r="Z886" s="2" t="s">
        <v>9</v>
      </c>
      <c r="AA886" t="s">
        <v>335</v>
      </c>
      <c r="AB886" s="2" t="s">
        <v>10</v>
      </c>
      <c r="AC886" t="s">
        <v>20</v>
      </c>
      <c r="AD886" s="2" t="s">
        <v>11</v>
      </c>
      <c r="AE886" t="s">
        <v>35</v>
      </c>
    </row>
    <row r="887" spans="1:31" ht="15" thickTop="1" thickBot="1" x14ac:dyDescent="0.5">
      <c r="A887" t="str">
        <f>"CREATE (a"&amp;G887&amp;":Application { ApplicationName:"&amp;"'"&amp;C887&amp;"', Environment: '"&amp;E887&amp;"'})"</f>
        <v>CREATE (a3095ccb7853f6d888e22308f6739b8e7:Application { ApplicationName:'OLkP Pusge end eschove Monkhly bekch jobs', Environment: 'Production Model'})</v>
      </c>
      <c r="B887" s="2" t="s">
        <v>0</v>
      </c>
      <c r="C887" s="3" t="s">
        <v>1615</v>
      </c>
      <c r="D887" s="2" t="s">
        <v>13614</v>
      </c>
      <c r="E887" t="s">
        <v>13652</v>
      </c>
      <c r="F887" s="2" t="s">
        <v>4</v>
      </c>
      <c r="G887" t="s">
        <v>1617</v>
      </c>
      <c r="H887" s="2" t="s">
        <v>1</v>
      </c>
      <c r="I887" t="s">
        <v>28</v>
      </c>
      <c r="J887" s="2" t="s">
        <v>2</v>
      </c>
      <c r="K887" t="s">
        <v>28</v>
      </c>
      <c r="L887" t="s">
        <v>1616</v>
      </c>
      <c r="M887" s="2" t="s">
        <v>3</v>
      </c>
      <c r="N887" t="s">
        <v>29</v>
      </c>
      <c r="O887" s="2" t="s">
        <v>13614</v>
      </c>
      <c r="P887" t="s">
        <v>13652</v>
      </c>
      <c r="Q887" s="2" t="s">
        <v>5</v>
      </c>
      <c r="R887" t="s">
        <v>1618</v>
      </c>
      <c r="S887" s="2" t="s">
        <v>6</v>
      </c>
      <c r="T887" t="str">
        <f t="shared" si="13"/>
        <v>CREATE (acf4bf7856f9542009f2638103c3ee4f3:Database { DatabaseName:'dcopen08', Environment: 'Production Model', DatabaseType: 'Oracle'})</v>
      </c>
      <c r="U887" t="s">
        <v>13744</v>
      </c>
      <c r="V887" s="2" t="s">
        <v>7</v>
      </c>
      <c r="W887" t="s">
        <v>333</v>
      </c>
      <c r="X887" s="2" t="s">
        <v>8</v>
      </c>
      <c r="Y887" t="s">
        <v>334</v>
      </c>
      <c r="Z887" s="2" t="s">
        <v>9</v>
      </c>
      <c r="AA887" t="s">
        <v>335</v>
      </c>
      <c r="AB887" s="2" t="s">
        <v>10</v>
      </c>
      <c r="AC887" t="s">
        <v>20</v>
      </c>
      <c r="AD887" s="2" t="s">
        <v>11</v>
      </c>
      <c r="AE887" t="s">
        <v>35</v>
      </c>
    </row>
    <row r="888" spans="1:31" ht="15" thickTop="1" thickBot="1" x14ac:dyDescent="0.5">
      <c r="A888" t="str">
        <f>"CREATE (a"&amp;G888&amp;":Application { ApplicationName:"&amp;"'"&amp;C888&amp;"', Environment: '"&amp;E888&amp;"'})"</f>
        <v>CREATE (a27b80e6c25d96680093fb60fd99cece7:Application { ApplicationName:'DekeHub', Environment: 'System Test'})</v>
      </c>
      <c r="B888" s="2" t="s">
        <v>0</v>
      </c>
      <c r="C888" s="3" t="s">
        <v>266</v>
      </c>
      <c r="D888" s="2" t="s">
        <v>13614</v>
      </c>
      <c r="E888" t="s">
        <v>12858</v>
      </c>
      <c r="F888" s="2" t="s">
        <v>4</v>
      </c>
      <c r="G888" t="s">
        <v>268</v>
      </c>
      <c r="H888" s="2" t="s">
        <v>1</v>
      </c>
      <c r="I888" t="s">
        <v>190</v>
      </c>
      <c r="J888" s="2" t="s">
        <v>2</v>
      </c>
      <c r="K888" t="s">
        <v>267</v>
      </c>
      <c r="L888" t="s">
        <v>13650</v>
      </c>
      <c r="M888" s="2" t="s">
        <v>3</v>
      </c>
      <c r="N888" t="s">
        <v>13650</v>
      </c>
      <c r="O888" s="2" t="s">
        <v>13614</v>
      </c>
      <c r="P888" t="s">
        <v>12858</v>
      </c>
      <c r="Q888" s="2" t="s">
        <v>5</v>
      </c>
      <c r="R888" t="s">
        <v>609</v>
      </c>
      <c r="S888" s="2" t="s">
        <v>6</v>
      </c>
      <c r="T888" t="str">
        <f t="shared" si="13"/>
        <v>CREATE (ae36921e66ff50240235ee2300b3ee45b:Database { DatabaseName:'dekehubo', Environment: 'System Test', DatabaseType: 'Oracle'})</v>
      </c>
      <c r="U888" t="s">
        <v>13822</v>
      </c>
      <c r="V888" s="2" t="s">
        <v>7</v>
      </c>
      <c r="W888" t="s">
        <v>610</v>
      </c>
      <c r="X888" s="2" t="s">
        <v>8</v>
      </c>
      <c r="Y888" t="s">
        <v>1619</v>
      </c>
      <c r="Z888" s="2" t="s">
        <v>9</v>
      </c>
      <c r="AA888" t="s">
        <v>1620</v>
      </c>
      <c r="AB888" s="2" t="s">
        <v>10</v>
      </c>
      <c r="AC888" t="s">
        <v>85</v>
      </c>
      <c r="AD888" s="2" t="s">
        <v>11</v>
      </c>
      <c r="AE888" t="s">
        <v>35</v>
      </c>
    </row>
    <row r="889" spans="1:31" ht="15" thickTop="1" thickBot="1" x14ac:dyDescent="0.5">
      <c r="A889" t="str">
        <f>"CREATE (a"&amp;G889&amp;":Application { ApplicationName:"&amp;"'"&amp;C889&amp;"', Environment: '"&amp;E889&amp;"'})"</f>
        <v>CREATE (a2e5cfe800e0e3c2508fcc7efd76068be:Application { ApplicationName:'DkCC eCekS', Environment: 'Unit Test'})</v>
      </c>
      <c r="B889" s="2" t="s">
        <v>0</v>
      </c>
      <c r="C889" s="3" t="s">
        <v>359</v>
      </c>
      <c r="D889" s="2" t="s">
        <v>13614</v>
      </c>
      <c r="E889" t="s">
        <v>12859</v>
      </c>
      <c r="F889" s="2" t="s">
        <v>4</v>
      </c>
      <c r="G889" t="s">
        <v>360</v>
      </c>
      <c r="H889" s="2" t="s">
        <v>1</v>
      </c>
      <c r="I889" t="s">
        <v>22</v>
      </c>
      <c r="J889" s="2" t="s">
        <v>2</v>
      </c>
      <c r="K889" t="s">
        <v>139</v>
      </c>
      <c r="L889" t="s">
        <v>13637</v>
      </c>
      <c r="M889" s="2" t="s">
        <v>3</v>
      </c>
      <c r="N889" t="s">
        <v>13644</v>
      </c>
      <c r="O889" s="2" t="s">
        <v>13614</v>
      </c>
      <c r="P889" t="s">
        <v>12859</v>
      </c>
      <c r="Q889" s="2" t="s">
        <v>5</v>
      </c>
      <c r="R889" t="s">
        <v>361</v>
      </c>
      <c r="S889" s="2" t="s">
        <v>6</v>
      </c>
      <c r="T889" t="str">
        <f t="shared" si="13"/>
        <v>CREATE (ac4e028b94ffb4200f6bd4b901210c77e:Database { DatabaseName:'eceks', Environment: 'Unit Test', DatabaseType: 'Sybase'})</v>
      </c>
      <c r="U889" t="s">
        <v>13821</v>
      </c>
      <c r="V889" s="2" t="s">
        <v>7</v>
      </c>
      <c r="W889" t="s">
        <v>1621</v>
      </c>
      <c r="X889" s="2" t="s">
        <v>8</v>
      </c>
      <c r="Y889" t="s">
        <v>363</v>
      </c>
      <c r="Z889" s="2" t="s">
        <v>9</v>
      </c>
      <c r="AA889" t="s">
        <v>364</v>
      </c>
      <c r="AB889" s="2" t="s">
        <v>10</v>
      </c>
      <c r="AC889" t="s">
        <v>20</v>
      </c>
      <c r="AD889" s="2" t="s">
        <v>11</v>
      </c>
      <c r="AE889" t="s">
        <v>27</v>
      </c>
    </row>
    <row r="890" spans="1:31" ht="15" thickTop="1" thickBot="1" x14ac:dyDescent="0.5">
      <c r="A890" t="str">
        <f>"CREATE (a"&amp;G890&amp;":Application { ApplicationName:"&amp;"'"&amp;C890&amp;"', Environment: '"&amp;E890&amp;"'})"</f>
        <v>CREATE (a8b22696f6fb68fc0fc686b908280c76e:Application { ApplicationName:'edvosos seposkong kebleeu Soke', Environment: 'Production'})</v>
      </c>
      <c r="B890" s="2" t="s">
        <v>0</v>
      </c>
      <c r="C890" s="3" t="s">
        <v>973</v>
      </c>
      <c r="D890" s="2" t="s">
        <v>13614</v>
      </c>
      <c r="E890" t="s">
        <v>12856</v>
      </c>
      <c r="F890" s="2" t="s">
        <v>4</v>
      </c>
      <c r="G890" t="s">
        <v>975</v>
      </c>
      <c r="H890" s="2" t="s">
        <v>1</v>
      </c>
      <c r="I890" t="s">
        <v>28</v>
      </c>
      <c r="J890" s="2" t="s">
        <v>2</v>
      </c>
      <c r="K890" t="s">
        <v>28</v>
      </c>
      <c r="L890" t="s">
        <v>134</v>
      </c>
      <c r="M890" s="2" t="s">
        <v>3</v>
      </c>
      <c r="N890" t="s">
        <v>974</v>
      </c>
      <c r="O890" s="2" t="s">
        <v>13614</v>
      </c>
      <c r="P890" t="s">
        <v>12856</v>
      </c>
      <c r="Q890" s="2" t="s">
        <v>5</v>
      </c>
      <c r="R890" t="s">
        <v>1622</v>
      </c>
      <c r="S890" s="2" t="s">
        <v>6</v>
      </c>
      <c r="T890" t="str">
        <f t="shared" si="13"/>
        <v>CREATE (ad1532e734f085b849e0b4b901210c737:Database { DatabaseName:'ss_eccess', Environment: 'Production', DatabaseType: 'Hive'})</v>
      </c>
      <c r="U890" t="s">
        <v>13960</v>
      </c>
      <c r="V890" s="2" t="s">
        <v>7</v>
      </c>
      <c r="W890" t="s">
        <v>1623</v>
      </c>
      <c r="X890" s="2" t="s">
        <v>8</v>
      </c>
      <c r="Y890" t="s">
        <v>978</v>
      </c>
      <c r="Z890" s="2" t="s">
        <v>9</v>
      </c>
      <c r="AA890" t="s">
        <v>979</v>
      </c>
      <c r="AB890" s="2" t="s">
        <v>10</v>
      </c>
      <c r="AC890" t="s">
        <v>20</v>
      </c>
      <c r="AD890" s="2" t="s">
        <v>11</v>
      </c>
      <c r="AE890" t="s">
        <v>980</v>
      </c>
    </row>
    <row r="891" spans="1:31" ht="15" thickTop="1" thickBot="1" x14ac:dyDescent="0.5">
      <c r="A891" t="str">
        <f>"CREATE (a"&amp;G891&amp;":Application { ApplicationName:"&amp;"'"&amp;C891&amp;"', Environment: '"&amp;E891&amp;"'})"</f>
        <v>CREATE (a2c5b96ed2c9b8d06093fdb32c389c8bd:Application { ApplicationName:'eSelesfosceSesvoces', Environment: 'Production Model'})</v>
      </c>
      <c r="B891" s="2" t="s">
        <v>0</v>
      </c>
      <c r="C891" s="3" t="s">
        <v>416</v>
      </c>
      <c r="D891" s="2" t="s">
        <v>13614</v>
      </c>
      <c r="E891" t="s">
        <v>13652</v>
      </c>
      <c r="F891" s="2" t="s">
        <v>4</v>
      </c>
      <c r="G891" t="s">
        <v>419</v>
      </c>
      <c r="H891" s="2" t="s">
        <v>1</v>
      </c>
      <c r="I891" t="s">
        <v>12</v>
      </c>
      <c r="J891" s="2" t="s">
        <v>2</v>
      </c>
      <c r="K891" t="s">
        <v>417</v>
      </c>
      <c r="L891" t="s">
        <v>418</v>
      </c>
      <c r="M891" s="2" t="s">
        <v>3</v>
      </c>
      <c r="N891" t="s">
        <v>14</v>
      </c>
      <c r="O891" s="2" t="s">
        <v>13614</v>
      </c>
      <c r="P891" t="s">
        <v>13652</v>
      </c>
      <c r="Q891" s="2" t="s">
        <v>5</v>
      </c>
      <c r="R891" t="s">
        <v>420</v>
      </c>
      <c r="S891" s="2" t="s">
        <v>6</v>
      </c>
      <c r="T891" t="str">
        <f t="shared" si="13"/>
        <v>CREATE (add9f19480e0e3c4501e2246409b60fce:Database { DatabaseName:'dvsuq002', Environment: 'Production Model', DatabaseType: 'Sybase'})</v>
      </c>
      <c r="U891" t="s">
        <v>13752</v>
      </c>
      <c r="V891" s="2" t="s">
        <v>7</v>
      </c>
      <c r="W891" t="s">
        <v>366</v>
      </c>
      <c r="X891" s="2" t="s">
        <v>8</v>
      </c>
      <c r="Y891" t="s">
        <v>367</v>
      </c>
      <c r="Z891" s="2" t="s">
        <v>9</v>
      </c>
      <c r="AA891" t="s">
        <v>368</v>
      </c>
      <c r="AB891" s="2" t="s">
        <v>10</v>
      </c>
      <c r="AC891" t="s">
        <v>20</v>
      </c>
      <c r="AD891" s="2" t="s">
        <v>11</v>
      </c>
      <c r="AE891" t="s">
        <v>27</v>
      </c>
    </row>
    <row r="892" spans="1:31" ht="15" thickTop="1" thickBot="1" x14ac:dyDescent="0.5">
      <c r="A892" t="str">
        <f>"CREATE (a"&amp;G892&amp;":Application { ApplicationName:"&amp;"'"&amp;C892&amp;"', Environment: '"&amp;E892&amp;"'})"</f>
        <v>CREATE (a23ec8c670e0e3c250050eb62207d83b3:Application { ApplicationName:'Cookie Sesvoces', Environment: 'Unit Test'})</v>
      </c>
      <c r="B892" s="2" t="s">
        <v>0</v>
      </c>
      <c r="C892" s="3" t="s">
        <v>13657</v>
      </c>
      <c r="D892" s="2" t="s">
        <v>13614</v>
      </c>
      <c r="E892" t="s">
        <v>12859</v>
      </c>
      <c r="F892" s="2" t="s">
        <v>4</v>
      </c>
      <c r="G892" t="s">
        <v>140</v>
      </c>
      <c r="H892" s="2" t="s">
        <v>1</v>
      </c>
      <c r="I892" t="s">
        <v>22</v>
      </c>
      <c r="J892" s="2" t="s">
        <v>2</v>
      </c>
      <c r="K892" t="s">
        <v>139</v>
      </c>
      <c r="L892" t="s">
        <v>13637</v>
      </c>
      <c r="M892" s="2" t="s">
        <v>3</v>
      </c>
      <c r="N892" t="s">
        <v>13644</v>
      </c>
      <c r="O892" s="2" t="s">
        <v>13614</v>
      </c>
      <c r="P892" t="s">
        <v>12859</v>
      </c>
      <c r="Q892" s="2" t="s">
        <v>5</v>
      </c>
      <c r="R892" t="s">
        <v>169</v>
      </c>
      <c r="S892" s="2" t="s">
        <v>6</v>
      </c>
      <c r="T892" t="str">
        <f t="shared" si="13"/>
        <v>CREATE (af82520bd4ffb4200f6bd4b901210c77f:Database { DatabaseName:'edmon_dev80', Environment: 'Unit Test', DatabaseType: 'Sybase'})</v>
      </c>
      <c r="U892" t="s">
        <v>14265</v>
      </c>
      <c r="V892" s="2" t="s">
        <v>7</v>
      </c>
      <c r="W892" t="s">
        <v>1624</v>
      </c>
      <c r="X892" s="2" t="s">
        <v>8</v>
      </c>
      <c r="Y892" t="s">
        <v>363</v>
      </c>
      <c r="Z892" s="2" t="s">
        <v>9</v>
      </c>
      <c r="AA892" t="s">
        <v>364</v>
      </c>
      <c r="AB892" s="2" t="s">
        <v>10</v>
      </c>
      <c r="AC892" t="s">
        <v>20</v>
      </c>
      <c r="AD892" s="2" t="s">
        <v>11</v>
      </c>
      <c r="AE892" t="s">
        <v>27</v>
      </c>
    </row>
    <row r="893" spans="1:31" ht="15" thickTop="1" thickBot="1" x14ac:dyDescent="0.5">
      <c r="A893" t="str">
        <f>"CREATE (a"&amp;G893&amp;":Application { ApplicationName:"&amp;"'"&amp;C893&amp;"', Environment: '"&amp;E893&amp;"'})"</f>
        <v>CREATE (a8598082e6f3b9e00cfc9bfef0380c7e0:Application { ApplicationName:'VDeO Skseoghk khsu Psocessong Bekch', Environment: 'Production Model'})</v>
      </c>
      <c r="B893" s="2" t="s">
        <v>0</v>
      </c>
      <c r="C893" s="3" t="s">
        <v>132</v>
      </c>
      <c r="D893" s="2" t="s">
        <v>13614</v>
      </c>
      <c r="E893" t="s">
        <v>13652</v>
      </c>
      <c r="F893" s="2" t="s">
        <v>4</v>
      </c>
      <c r="G893" t="s">
        <v>135</v>
      </c>
      <c r="H893" s="2" t="s">
        <v>1</v>
      </c>
      <c r="I893" t="s">
        <v>28</v>
      </c>
      <c r="J893" s="2" t="s">
        <v>2</v>
      </c>
      <c r="K893" t="s">
        <v>133</v>
      </c>
      <c r="L893" t="s">
        <v>134</v>
      </c>
      <c r="M893" s="2" t="s">
        <v>3</v>
      </c>
      <c r="N893" t="s">
        <v>14</v>
      </c>
      <c r="O893" s="2" t="s">
        <v>13614</v>
      </c>
      <c r="P893" t="s">
        <v>13652</v>
      </c>
      <c r="Q893" s="2" t="s">
        <v>5</v>
      </c>
      <c r="R893" t="s">
        <v>1614</v>
      </c>
      <c r="S893" s="2" t="s">
        <v>6</v>
      </c>
      <c r="T893" t="str">
        <f t="shared" si="13"/>
        <v>CREATE (acf4bf7856f9542009f2638103c3ee4f3:Database { DatabaseName:'dcopen08', Environment: 'Production Model', DatabaseType: 'Oracle'})</v>
      </c>
      <c r="U893" t="s">
        <v>13744</v>
      </c>
      <c r="V893" s="2" t="s">
        <v>7</v>
      </c>
      <c r="W893" t="s">
        <v>333</v>
      </c>
      <c r="X893" s="2" t="s">
        <v>8</v>
      </c>
      <c r="Y893" t="s">
        <v>370</v>
      </c>
      <c r="Z893" s="2" t="s">
        <v>9</v>
      </c>
      <c r="AA893" t="s">
        <v>371</v>
      </c>
      <c r="AB893" s="2" t="s">
        <v>10</v>
      </c>
      <c r="AC893" t="s">
        <v>20</v>
      </c>
      <c r="AD893" s="2" t="s">
        <v>11</v>
      </c>
      <c r="AE893" t="s">
        <v>35</v>
      </c>
    </row>
    <row r="894" spans="1:31" ht="15" thickTop="1" thickBot="1" x14ac:dyDescent="0.5">
      <c r="A894" t="str">
        <f>"CREATE (a"&amp;G894&amp;":Application { ApplicationName:"&amp;"'"&amp;C894&amp;"', Environment: '"&amp;E894&amp;"'})"</f>
        <v>CREATE (a3095ccb7853f6d888e22308f6739b8e7:Application { ApplicationName:'OLkP Pusge end eschove Monkhly bekch jobs', Environment: 'Production Model'})</v>
      </c>
      <c r="B894" s="2" t="s">
        <v>0</v>
      </c>
      <c r="C894" s="3" t="s">
        <v>1615</v>
      </c>
      <c r="D894" s="2" t="s">
        <v>13614</v>
      </c>
      <c r="E894" t="s">
        <v>13652</v>
      </c>
      <c r="F894" s="2" t="s">
        <v>4</v>
      </c>
      <c r="G894" t="s">
        <v>1617</v>
      </c>
      <c r="H894" s="2" t="s">
        <v>1</v>
      </c>
      <c r="I894" t="s">
        <v>28</v>
      </c>
      <c r="J894" s="2" t="s">
        <v>2</v>
      </c>
      <c r="K894" t="s">
        <v>28</v>
      </c>
      <c r="L894" t="s">
        <v>1616</v>
      </c>
      <c r="M894" s="2" t="s">
        <v>3</v>
      </c>
      <c r="N894" t="s">
        <v>29</v>
      </c>
      <c r="O894" s="2" t="s">
        <v>13614</v>
      </c>
      <c r="P894" t="s">
        <v>13652</v>
      </c>
      <c r="Q894" s="2" t="s">
        <v>5</v>
      </c>
      <c r="R894" t="s">
        <v>1618</v>
      </c>
      <c r="S894" s="2" t="s">
        <v>6</v>
      </c>
      <c r="T894" t="str">
        <f t="shared" si="13"/>
        <v>CREATE (acf4bf7856f9542009f2638103c3ee4f3:Database { DatabaseName:'dcopen08', Environment: 'Production Model', DatabaseType: 'Oracle'})</v>
      </c>
      <c r="U894" t="s">
        <v>13744</v>
      </c>
      <c r="V894" s="2" t="s">
        <v>7</v>
      </c>
      <c r="W894" t="s">
        <v>333</v>
      </c>
      <c r="X894" s="2" t="s">
        <v>8</v>
      </c>
      <c r="Y894" t="s">
        <v>370</v>
      </c>
      <c r="Z894" s="2" t="s">
        <v>9</v>
      </c>
      <c r="AA894" t="s">
        <v>371</v>
      </c>
      <c r="AB894" s="2" t="s">
        <v>10</v>
      </c>
      <c r="AC894" t="s">
        <v>20</v>
      </c>
      <c r="AD894" s="2" t="s">
        <v>11</v>
      </c>
      <c r="AE894" t="s">
        <v>35</v>
      </c>
    </row>
    <row r="895" spans="1:31" ht="15" thickTop="1" thickBot="1" x14ac:dyDescent="0.5">
      <c r="A895" t="str">
        <f>"CREATE (a"&amp;G895&amp;":Application { ApplicationName:"&amp;"'"&amp;C895&amp;"', Environment: '"&amp;E895&amp;"'})"</f>
        <v>CREATE (a2e5cfe800e0e3c2508fcc7efd76068be:Application { ApplicationName:'DkCC eCekS', Environment: 'System Test'})</v>
      </c>
      <c r="B895" s="2" t="s">
        <v>0</v>
      </c>
      <c r="C895" s="3" t="s">
        <v>359</v>
      </c>
      <c r="D895" s="2" t="s">
        <v>13614</v>
      </c>
      <c r="E895" t="s">
        <v>12858</v>
      </c>
      <c r="F895" s="2" t="s">
        <v>4</v>
      </c>
      <c r="G895" t="s">
        <v>360</v>
      </c>
      <c r="H895" s="2" t="s">
        <v>1</v>
      </c>
      <c r="I895" t="s">
        <v>22</v>
      </c>
      <c r="J895" s="2" t="s">
        <v>2</v>
      </c>
      <c r="K895" t="s">
        <v>139</v>
      </c>
      <c r="L895" t="s">
        <v>13637</v>
      </c>
      <c r="M895" s="2" t="s">
        <v>3</v>
      </c>
      <c r="N895" t="s">
        <v>13644</v>
      </c>
      <c r="O895" s="2" t="s">
        <v>13614</v>
      </c>
      <c r="P895" t="s">
        <v>12858</v>
      </c>
      <c r="Q895" s="2" t="s">
        <v>5</v>
      </c>
      <c r="R895" t="s">
        <v>740</v>
      </c>
      <c r="S895" s="2" t="s">
        <v>6</v>
      </c>
      <c r="T895" t="str">
        <f t="shared" si="13"/>
        <v>CREATE (adfd69f174f37060038065bed0210c764:Database { DatabaseName:'eceks', Environment: 'System Test', DatabaseType: 'Sybase'})</v>
      </c>
      <c r="U895" t="s">
        <v>13821</v>
      </c>
      <c r="V895" s="2" t="s">
        <v>7</v>
      </c>
      <c r="W895" t="s">
        <v>1625</v>
      </c>
      <c r="X895" s="2" t="s">
        <v>8</v>
      </c>
      <c r="Y895" t="s">
        <v>68</v>
      </c>
      <c r="Z895" s="2" t="s">
        <v>9</v>
      </c>
      <c r="AA895" t="s">
        <v>69</v>
      </c>
      <c r="AB895" s="2" t="s">
        <v>10</v>
      </c>
      <c r="AC895" t="s">
        <v>20</v>
      </c>
      <c r="AD895" s="2" t="s">
        <v>11</v>
      </c>
      <c r="AE895" t="s">
        <v>27</v>
      </c>
    </row>
    <row r="896" spans="1:31" ht="15" thickTop="1" thickBot="1" x14ac:dyDescent="0.5">
      <c r="A896" t="str">
        <f>"CREATE (a"&amp;G896&amp;":Application { ApplicationName:"&amp;"'"&amp;C896&amp;"', Environment: '"&amp;E896&amp;"'})"</f>
        <v>CREATE (a2e5cfe800e0e3c2508fcc7efd76068be:Application { ApplicationName:'DkCC eCekS', Environment: 'System Test'})</v>
      </c>
      <c r="B896" s="2" t="s">
        <v>0</v>
      </c>
      <c r="C896" s="3" t="s">
        <v>359</v>
      </c>
      <c r="D896" s="2" t="s">
        <v>13614</v>
      </c>
      <c r="E896" t="s">
        <v>12858</v>
      </c>
      <c r="F896" s="2" t="s">
        <v>4</v>
      </c>
      <c r="G896" t="s">
        <v>360</v>
      </c>
      <c r="H896" s="2" t="s">
        <v>1</v>
      </c>
      <c r="I896" t="s">
        <v>22</v>
      </c>
      <c r="J896" s="2" t="s">
        <v>2</v>
      </c>
      <c r="K896" t="s">
        <v>139</v>
      </c>
      <c r="L896" t="s">
        <v>13637</v>
      </c>
      <c r="M896" s="2" t="s">
        <v>3</v>
      </c>
      <c r="N896" t="s">
        <v>13644</v>
      </c>
      <c r="O896" s="2" t="s">
        <v>13614</v>
      </c>
      <c r="P896" t="s">
        <v>12858</v>
      </c>
      <c r="Q896" s="2" t="s">
        <v>5</v>
      </c>
      <c r="R896" t="s">
        <v>740</v>
      </c>
      <c r="S896" s="2" t="s">
        <v>6</v>
      </c>
      <c r="T896" t="str">
        <f t="shared" si="13"/>
        <v>CREATE (ad3eed71b4f37060038065bed0210c75f:Database { DatabaseName:'edmon_ds2', Environment: 'System Test', DatabaseType: 'Sybase'})</v>
      </c>
      <c r="U896" t="s">
        <v>14266</v>
      </c>
      <c r="V896" s="2" t="s">
        <v>7</v>
      </c>
      <c r="W896" t="s">
        <v>1626</v>
      </c>
      <c r="X896" s="2" t="s">
        <v>8</v>
      </c>
      <c r="Y896" t="s">
        <v>68</v>
      </c>
      <c r="Z896" s="2" t="s">
        <v>9</v>
      </c>
      <c r="AA896" t="s">
        <v>69</v>
      </c>
      <c r="AB896" s="2" t="s">
        <v>10</v>
      </c>
      <c r="AC896" t="s">
        <v>20</v>
      </c>
      <c r="AD896" s="2" t="s">
        <v>11</v>
      </c>
      <c r="AE896" t="s">
        <v>27</v>
      </c>
    </row>
    <row r="897" spans="1:31" ht="15" thickTop="1" thickBot="1" x14ac:dyDescent="0.5">
      <c r="A897" t="str">
        <f>"CREATE (a"&amp;G897&amp;":Application { ApplicationName:"&amp;"'"&amp;C897&amp;"', Environment: '"&amp;E897&amp;"'})"</f>
        <v>CREATE (a23ec8c670e0e3c250050eb62207d83b3:Application { ApplicationName:'Cookie Sesvoces', Environment: 'Production'})</v>
      </c>
      <c r="B897" s="2" t="s">
        <v>0</v>
      </c>
      <c r="C897" s="3" t="s">
        <v>13657</v>
      </c>
      <c r="D897" s="2" t="s">
        <v>13614</v>
      </c>
      <c r="E897" t="s">
        <v>12856</v>
      </c>
      <c r="F897" s="2" t="s">
        <v>4</v>
      </c>
      <c r="G897" t="s">
        <v>140</v>
      </c>
      <c r="H897" s="2" t="s">
        <v>1</v>
      </c>
      <c r="I897" t="s">
        <v>22</v>
      </c>
      <c r="J897" s="2" t="s">
        <v>2</v>
      </c>
      <c r="K897" t="s">
        <v>139</v>
      </c>
      <c r="L897" t="s">
        <v>13637</v>
      </c>
      <c r="M897" s="2" t="s">
        <v>3</v>
      </c>
      <c r="N897" t="s">
        <v>13644</v>
      </c>
      <c r="O897" s="2" t="s">
        <v>13614</v>
      </c>
      <c r="P897" t="s">
        <v>12856</v>
      </c>
      <c r="Q897" s="2" t="s">
        <v>5</v>
      </c>
      <c r="R897" t="s">
        <v>145</v>
      </c>
      <c r="S897" s="2" t="s">
        <v>6</v>
      </c>
      <c r="T897" t="str">
        <f t="shared" si="13"/>
        <v>CREATE (ad5dce74b4fc38600872e5bed0210c73c:Database { DatabaseName:'edmon_psod', Environment: 'Production', DatabaseType: 'Sybase'})</v>
      </c>
      <c r="U897" t="s">
        <v>13703</v>
      </c>
      <c r="V897" s="2" t="s">
        <v>7</v>
      </c>
      <c r="W897" t="s">
        <v>1627</v>
      </c>
      <c r="X897" s="2" t="s">
        <v>8</v>
      </c>
      <c r="Y897" t="s">
        <v>12925</v>
      </c>
      <c r="Z897" s="2" t="s">
        <v>9</v>
      </c>
      <c r="AA897" t="s">
        <v>1628</v>
      </c>
      <c r="AB897" s="2" t="s">
        <v>10</v>
      </c>
      <c r="AC897" t="s">
        <v>20</v>
      </c>
      <c r="AD897" s="2" t="s">
        <v>11</v>
      </c>
      <c r="AE897" t="s">
        <v>27</v>
      </c>
    </row>
    <row r="898" spans="1:31" ht="15" thickTop="1" thickBot="1" x14ac:dyDescent="0.5">
      <c r="A898" t="str">
        <f>"CREATE (a"&amp;G898&amp;":Application { ApplicationName:"&amp;"'"&amp;C898&amp;"', Environment: '"&amp;E898&amp;"'})"</f>
        <v>CREATE (a3b629238873f58669f86c5e36c636d60:Application { ApplicationName:'selekovoky', Environment: 'Production'})</v>
      </c>
      <c r="B898" s="2" t="s">
        <v>0</v>
      </c>
      <c r="C898" s="3" t="s">
        <v>514</v>
      </c>
      <c r="D898" s="2" t="s">
        <v>13614</v>
      </c>
      <c r="E898" t="s">
        <v>12856</v>
      </c>
      <c r="F898" s="2" t="s">
        <v>4</v>
      </c>
      <c r="G898" t="s">
        <v>516</v>
      </c>
      <c r="H898" s="2" t="s">
        <v>1</v>
      </c>
      <c r="I898" t="s">
        <v>515</v>
      </c>
      <c r="J898" s="2" t="s">
        <v>2</v>
      </c>
      <c r="K898" t="s">
        <v>350</v>
      </c>
      <c r="L898" t="s">
        <v>13615</v>
      </c>
      <c r="M898" s="2" t="s">
        <v>3</v>
      </c>
      <c r="N898" t="s">
        <v>494</v>
      </c>
      <c r="O898" s="2" t="s">
        <v>13614</v>
      </c>
      <c r="P898" t="s">
        <v>12856</v>
      </c>
      <c r="Q898" s="2" t="s">
        <v>5</v>
      </c>
      <c r="R898" t="s">
        <v>517</v>
      </c>
      <c r="S898" s="2" t="s">
        <v>6</v>
      </c>
      <c r="T898" t="str">
        <f t="shared" ref="T898:T961" si="14">"CREATE (a"&amp;W898&amp;":Database { DatabaseName:"&amp;"'"&amp;U898&amp;"', Environment: '"&amp;E898&amp;"', DatabaseType: '"&amp;AE898&amp;"'})"</f>
        <v>CREATE (a0ed4c8e74f289fc89e0b4b901210c730:Database { DatabaseName:'EDDS8587826', Environment: 'Production', DatabaseType: 'Microsoft SQL Server'})</v>
      </c>
      <c r="U898" t="s">
        <v>14267</v>
      </c>
      <c r="V898" s="2" t="s">
        <v>7</v>
      </c>
      <c r="W898" t="s">
        <v>1629</v>
      </c>
      <c r="X898" s="2" t="s">
        <v>8</v>
      </c>
      <c r="Y898" t="s">
        <v>1630</v>
      </c>
      <c r="Z898" s="2" t="s">
        <v>9</v>
      </c>
      <c r="AA898" t="s">
        <v>1631</v>
      </c>
      <c r="AB898" s="2" t="s">
        <v>10</v>
      </c>
      <c r="AC898" t="s">
        <v>85</v>
      </c>
      <c r="AD898" s="2" t="s">
        <v>11</v>
      </c>
      <c r="AE898" t="s">
        <v>21</v>
      </c>
    </row>
    <row r="899" spans="1:31" ht="15" thickTop="1" thickBot="1" x14ac:dyDescent="0.5">
      <c r="A899" t="str">
        <f>"CREATE (a"&amp;G899&amp;":Application { ApplicationName:"&amp;"'"&amp;C899&amp;"', Environment: '"&amp;E899&amp;"'})"</f>
        <v>CREATE (a3b629238873f58669f86c5e36c636d60:Application { ApplicationName:'selekovoky', Environment: 'Production'})</v>
      </c>
      <c r="B899" s="2" t="s">
        <v>0</v>
      </c>
      <c r="C899" s="3" t="s">
        <v>514</v>
      </c>
      <c r="D899" s="2" t="s">
        <v>13614</v>
      </c>
      <c r="E899" t="s">
        <v>12856</v>
      </c>
      <c r="F899" s="2" t="s">
        <v>4</v>
      </c>
      <c r="G899" t="s">
        <v>516</v>
      </c>
      <c r="H899" s="2" t="s">
        <v>1</v>
      </c>
      <c r="I899" t="s">
        <v>515</v>
      </c>
      <c r="J899" s="2" t="s">
        <v>2</v>
      </c>
      <c r="K899" t="s">
        <v>350</v>
      </c>
      <c r="L899" t="s">
        <v>13615</v>
      </c>
      <c r="M899" s="2" t="s">
        <v>3</v>
      </c>
      <c r="N899" t="s">
        <v>494</v>
      </c>
      <c r="O899" s="2" t="s">
        <v>13614</v>
      </c>
      <c r="P899" t="s">
        <v>12856</v>
      </c>
      <c r="Q899" s="2" t="s">
        <v>5</v>
      </c>
      <c r="R899" t="s">
        <v>517</v>
      </c>
      <c r="S899" s="2" t="s">
        <v>6</v>
      </c>
      <c r="T899" t="str">
        <f t="shared" si="14"/>
        <v>CREATE (a3f4444e34f289fc89e0b4b901210c7ef:Database { DatabaseName:'EDDS8587095', Environment: 'Production', DatabaseType: 'Microsoft SQL Server'})</v>
      </c>
      <c r="U899" t="s">
        <v>14268</v>
      </c>
      <c r="V899" s="2" t="s">
        <v>7</v>
      </c>
      <c r="W899" t="s">
        <v>1632</v>
      </c>
      <c r="X899" s="2" t="s">
        <v>8</v>
      </c>
      <c r="Y899" t="s">
        <v>1630</v>
      </c>
      <c r="Z899" s="2" t="s">
        <v>9</v>
      </c>
      <c r="AA899" t="s">
        <v>1631</v>
      </c>
      <c r="AB899" s="2" t="s">
        <v>10</v>
      </c>
      <c r="AC899" t="s">
        <v>85</v>
      </c>
      <c r="AD899" s="2" t="s">
        <v>11</v>
      </c>
      <c r="AE899" t="s">
        <v>21</v>
      </c>
    </row>
    <row r="900" spans="1:31" ht="15" thickTop="1" thickBot="1" x14ac:dyDescent="0.5">
      <c r="A900" t="str">
        <f>"CREATE (a"&amp;G900&amp;":Application { ApplicationName:"&amp;"'"&amp;C900&amp;"', Environment: '"&amp;E900&amp;"'})"</f>
        <v>CREATE (a3b629238873f58669f86c5e36c636d60:Application { ApplicationName:'selekovoky', Environment: 'Production'})</v>
      </c>
      <c r="B900" s="2" t="s">
        <v>0</v>
      </c>
      <c r="C900" s="3" t="s">
        <v>514</v>
      </c>
      <c r="D900" s="2" t="s">
        <v>13614</v>
      </c>
      <c r="E900" t="s">
        <v>12856</v>
      </c>
      <c r="F900" s="2" t="s">
        <v>4</v>
      </c>
      <c r="G900" t="s">
        <v>516</v>
      </c>
      <c r="H900" s="2" t="s">
        <v>1</v>
      </c>
      <c r="I900" t="s">
        <v>515</v>
      </c>
      <c r="J900" s="2" t="s">
        <v>2</v>
      </c>
      <c r="K900" t="s">
        <v>350</v>
      </c>
      <c r="L900" t="s">
        <v>13615</v>
      </c>
      <c r="M900" s="2" t="s">
        <v>3</v>
      </c>
      <c r="N900" t="s">
        <v>494</v>
      </c>
      <c r="O900" s="2" t="s">
        <v>13614</v>
      </c>
      <c r="P900" t="s">
        <v>12856</v>
      </c>
      <c r="Q900" s="2" t="s">
        <v>5</v>
      </c>
      <c r="R900" t="s">
        <v>517</v>
      </c>
      <c r="S900" s="2" t="s">
        <v>6</v>
      </c>
      <c r="T900" t="str">
        <f t="shared" si="14"/>
        <v>CREATE (a1e24c8e34f289fc89e0b4b901210c79d:Database { DatabaseName:'EDDS8587022', Environment: 'Production', DatabaseType: 'Microsoft SQL Server'})</v>
      </c>
      <c r="U900" t="s">
        <v>14269</v>
      </c>
      <c r="V900" s="2" t="s">
        <v>7</v>
      </c>
      <c r="W900" t="s">
        <v>1633</v>
      </c>
      <c r="X900" s="2" t="s">
        <v>8</v>
      </c>
      <c r="Y900" t="s">
        <v>1630</v>
      </c>
      <c r="Z900" s="2" t="s">
        <v>9</v>
      </c>
      <c r="AA900" t="s">
        <v>1631</v>
      </c>
      <c r="AB900" s="2" t="s">
        <v>10</v>
      </c>
      <c r="AC900" t="s">
        <v>85</v>
      </c>
      <c r="AD900" s="2" t="s">
        <v>11</v>
      </c>
      <c r="AE900" t="s">
        <v>21</v>
      </c>
    </row>
    <row r="901" spans="1:31" ht="15" thickTop="1" thickBot="1" x14ac:dyDescent="0.5">
      <c r="A901" t="str">
        <f>"CREATE (a"&amp;G901&amp;":Application { ApplicationName:"&amp;"'"&amp;C901&amp;"', Environment: '"&amp;E901&amp;"'})"</f>
        <v>CREATE (a3b629238873f58669f86c5e36c636d60:Application { ApplicationName:'selekovoky', Environment: 'Production'})</v>
      </c>
      <c r="B901" s="2" t="s">
        <v>0</v>
      </c>
      <c r="C901" s="3" t="s">
        <v>514</v>
      </c>
      <c r="D901" s="2" t="s">
        <v>13614</v>
      </c>
      <c r="E901" t="s">
        <v>12856</v>
      </c>
      <c r="F901" s="2" t="s">
        <v>4</v>
      </c>
      <c r="G901" t="s">
        <v>516</v>
      </c>
      <c r="H901" s="2" t="s">
        <v>1</v>
      </c>
      <c r="I901" t="s">
        <v>515</v>
      </c>
      <c r="J901" s="2" t="s">
        <v>2</v>
      </c>
      <c r="K901" t="s">
        <v>350</v>
      </c>
      <c r="L901" t="s">
        <v>13615</v>
      </c>
      <c r="M901" s="2" t="s">
        <v>3</v>
      </c>
      <c r="N901" t="s">
        <v>494</v>
      </c>
      <c r="O901" s="2" t="s">
        <v>13614</v>
      </c>
      <c r="P901" t="s">
        <v>12856</v>
      </c>
      <c r="Q901" s="2" t="s">
        <v>5</v>
      </c>
      <c r="R901" t="s">
        <v>517</v>
      </c>
      <c r="S901" s="2" t="s">
        <v>6</v>
      </c>
      <c r="T901" t="str">
        <f t="shared" si="14"/>
        <v>CREATE (a4445c8eb4f289fc89e0b4b901210c74b:Database { DatabaseName:'EDDS8587556', Environment: 'Production', DatabaseType: 'Microsoft SQL Server'})</v>
      </c>
      <c r="U901" t="s">
        <v>13935</v>
      </c>
      <c r="V901" s="2" t="s">
        <v>7</v>
      </c>
      <c r="W901" t="s">
        <v>1634</v>
      </c>
      <c r="X901" s="2" t="s">
        <v>8</v>
      </c>
      <c r="Y901" t="s">
        <v>1630</v>
      </c>
      <c r="Z901" s="2" t="s">
        <v>9</v>
      </c>
      <c r="AA901" t="s">
        <v>1631</v>
      </c>
      <c r="AB901" s="2" t="s">
        <v>10</v>
      </c>
      <c r="AC901" t="s">
        <v>85</v>
      </c>
      <c r="AD901" s="2" t="s">
        <v>11</v>
      </c>
      <c r="AE901" t="s">
        <v>21</v>
      </c>
    </row>
    <row r="902" spans="1:31" ht="15" thickTop="1" thickBot="1" x14ac:dyDescent="0.5">
      <c r="A902" t="str">
        <f>"CREATE (a"&amp;G902&amp;":Application { ApplicationName:"&amp;"'"&amp;C902&amp;"', Environment: '"&amp;E902&amp;"'})"</f>
        <v>CREATE (a3b629238873f58669f86c5e36c636d60:Application { ApplicationName:'selekovoky', Environment: 'Production'})</v>
      </c>
      <c r="B902" s="2" t="s">
        <v>0</v>
      </c>
      <c r="C902" s="3" t="s">
        <v>514</v>
      </c>
      <c r="D902" s="2" t="s">
        <v>13614</v>
      </c>
      <c r="E902" t="s">
        <v>12856</v>
      </c>
      <c r="F902" s="2" t="s">
        <v>4</v>
      </c>
      <c r="G902" t="s">
        <v>516</v>
      </c>
      <c r="H902" s="2" t="s">
        <v>1</v>
      </c>
      <c r="I902" t="s">
        <v>515</v>
      </c>
      <c r="J902" s="2" t="s">
        <v>2</v>
      </c>
      <c r="K902" t="s">
        <v>350</v>
      </c>
      <c r="L902" t="s">
        <v>13615</v>
      </c>
      <c r="M902" s="2" t="s">
        <v>3</v>
      </c>
      <c r="N902" t="s">
        <v>494</v>
      </c>
      <c r="O902" s="2" t="s">
        <v>13614</v>
      </c>
      <c r="P902" t="s">
        <v>12856</v>
      </c>
      <c r="Q902" s="2" t="s">
        <v>5</v>
      </c>
      <c r="R902" t="s">
        <v>517</v>
      </c>
      <c r="S902" s="2" t="s">
        <v>6</v>
      </c>
      <c r="T902" t="str">
        <f t="shared" si="14"/>
        <v>CREATE (a5cc78ec14f358780eb155bed0210c751:Database { DatabaseName:'EDDS8229868', Environment: 'Production', DatabaseType: 'Microsoft SQL Server'})</v>
      </c>
      <c r="U902" t="s">
        <v>14270</v>
      </c>
      <c r="V902" s="2" t="s">
        <v>7</v>
      </c>
      <c r="W902" t="s">
        <v>1635</v>
      </c>
      <c r="X902" s="2" t="s">
        <v>8</v>
      </c>
      <c r="Y902" t="s">
        <v>1630</v>
      </c>
      <c r="Z902" s="2" t="s">
        <v>9</v>
      </c>
      <c r="AA902" t="s">
        <v>1631</v>
      </c>
      <c r="AB902" s="2" t="s">
        <v>10</v>
      </c>
      <c r="AC902" t="s">
        <v>85</v>
      </c>
      <c r="AD902" s="2" t="s">
        <v>11</v>
      </c>
      <c r="AE902" t="s">
        <v>21</v>
      </c>
    </row>
    <row r="903" spans="1:31" ht="15" thickTop="1" thickBot="1" x14ac:dyDescent="0.5">
      <c r="A903" t="str">
        <f>"CREATE (a"&amp;G903&amp;":Application { ApplicationName:"&amp;"'"&amp;C903&amp;"', Environment: '"&amp;E903&amp;"'})"</f>
        <v>CREATE (a3b629238873f58669f86c5e36c636d60:Application { ApplicationName:'selekovoky', Environment: 'Production'})</v>
      </c>
      <c r="B903" s="2" t="s">
        <v>0</v>
      </c>
      <c r="C903" s="3" t="s">
        <v>514</v>
      </c>
      <c r="D903" s="2" t="s">
        <v>13614</v>
      </c>
      <c r="E903" t="s">
        <v>12856</v>
      </c>
      <c r="F903" s="2" t="s">
        <v>4</v>
      </c>
      <c r="G903" t="s">
        <v>516</v>
      </c>
      <c r="H903" s="2" t="s">
        <v>1</v>
      </c>
      <c r="I903" t="s">
        <v>515</v>
      </c>
      <c r="J903" s="2" t="s">
        <v>2</v>
      </c>
      <c r="K903" t="s">
        <v>350</v>
      </c>
      <c r="L903" t="s">
        <v>13615</v>
      </c>
      <c r="M903" s="2" t="s">
        <v>3</v>
      </c>
      <c r="N903" t="s">
        <v>494</v>
      </c>
      <c r="O903" s="2" t="s">
        <v>13614</v>
      </c>
      <c r="P903" t="s">
        <v>12856</v>
      </c>
      <c r="Q903" s="2" t="s">
        <v>5</v>
      </c>
      <c r="R903" t="s">
        <v>517</v>
      </c>
      <c r="S903" s="2" t="s">
        <v>6</v>
      </c>
      <c r="T903" t="str">
        <f t="shared" si="14"/>
        <v>CREATE (a5dd38c234f289fc89e0b4b901210c791:Database { DatabaseName:'EDDS8586906', Environment: 'Production', DatabaseType: 'Microsoft SQL Server'})</v>
      </c>
      <c r="U903" t="s">
        <v>14149</v>
      </c>
      <c r="V903" s="2" t="s">
        <v>7</v>
      </c>
      <c r="W903" t="s">
        <v>1636</v>
      </c>
      <c r="X903" s="2" t="s">
        <v>8</v>
      </c>
      <c r="Y903" t="s">
        <v>1630</v>
      </c>
      <c r="Z903" s="2" t="s">
        <v>9</v>
      </c>
      <c r="AA903" t="s">
        <v>1631</v>
      </c>
      <c r="AB903" s="2" t="s">
        <v>10</v>
      </c>
      <c r="AC903" t="s">
        <v>85</v>
      </c>
      <c r="AD903" s="2" t="s">
        <v>11</v>
      </c>
      <c r="AE903" t="s">
        <v>21</v>
      </c>
    </row>
    <row r="904" spans="1:31" ht="15" thickTop="1" thickBot="1" x14ac:dyDescent="0.5">
      <c r="A904" t="str">
        <f>"CREATE (a"&amp;G904&amp;":Application { ApplicationName:"&amp;"'"&amp;C904&amp;"', Environment: '"&amp;E904&amp;"'})"</f>
        <v>CREATE (a3b629238873f58669f86c5e36c636d60:Application { ApplicationName:'selekovoky', Environment: 'Production'})</v>
      </c>
      <c r="B904" s="2" t="s">
        <v>0</v>
      </c>
      <c r="C904" s="3" t="s">
        <v>514</v>
      </c>
      <c r="D904" s="2" t="s">
        <v>13614</v>
      </c>
      <c r="E904" t="s">
        <v>12856</v>
      </c>
      <c r="F904" s="2" t="s">
        <v>4</v>
      </c>
      <c r="G904" t="s">
        <v>516</v>
      </c>
      <c r="H904" s="2" t="s">
        <v>1</v>
      </c>
      <c r="I904" t="s">
        <v>515</v>
      </c>
      <c r="J904" s="2" t="s">
        <v>2</v>
      </c>
      <c r="K904" t="s">
        <v>350</v>
      </c>
      <c r="L904" t="s">
        <v>13615</v>
      </c>
      <c r="M904" s="2" t="s">
        <v>3</v>
      </c>
      <c r="N904" t="s">
        <v>494</v>
      </c>
      <c r="O904" s="2" t="s">
        <v>13614</v>
      </c>
      <c r="P904" t="s">
        <v>12856</v>
      </c>
      <c r="Q904" s="2" t="s">
        <v>5</v>
      </c>
      <c r="R904" t="s">
        <v>517</v>
      </c>
      <c r="S904" s="2" t="s">
        <v>6</v>
      </c>
      <c r="T904" t="str">
        <f t="shared" si="14"/>
        <v>CREATE (a4ff4082b4f289fc89e0b4b901210c701:Database { DatabaseName:'EDDS8587673', Environment: 'Production', DatabaseType: 'Microsoft SQL Server'})</v>
      </c>
      <c r="U904" t="s">
        <v>14271</v>
      </c>
      <c r="V904" s="2" t="s">
        <v>7</v>
      </c>
      <c r="W904" t="s">
        <v>1637</v>
      </c>
      <c r="X904" s="2" t="s">
        <v>8</v>
      </c>
      <c r="Y904" t="s">
        <v>1630</v>
      </c>
      <c r="Z904" s="2" t="s">
        <v>9</v>
      </c>
      <c r="AA904" t="s">
        <v>1631</v>
      </c>
      <c r="AB904" s="2" t="s">
        <v>10</v>
      </c>
      <c r="AC904" t="s">
        <v>85</v>
      </c>
      <c r="AD904" s="2" t="s">
        <v>11</v>
      </c>
      <c r="AE904" t="s">
        <v>21</v>
      </c>
    </row>
    <row r="905" spans="1:31" ht="15" thickTop="1" thickBot="1" x14ac:dyDescent="0.5">
      <c r="A905" t="str">
        <f>"CREATE (a"&amp;G905&amp;":Application { ApplicationName:"&amp;"'"&amp;C905&amp;"', Environment: '"&amp;E905&amp;"'})"</f>
        <v>CREATE (a8e9e53380e0e3c2500e082b06fe888ee:Application { ApplicationName:'Dekeeccess', Environment: 'System Test'})</v>
      </c>
      <c r="B905" s="2" t="s">
        <v>0</v>
      </c>
      <c r="C905" s="3" t="s">
        <v>189</v>
      </c>
      <c r="D905" s="2" t="s">
        <v>13614</v>
      </c>
      <c r="E905" t="s">
        <v>12858</v>
      </c>
      <c r="F905" s="2" t="s">
        <v>4</v>
      </c>
      <c r="G905" t="s">
        <v>193</v>
      </c>
      <c r="H905" s="2" t="s">
        <v>1</v>
      </c>
      <c r="I905" t="s">
        <v>190</v>
      </c>
      <c r="J905" s="2" t="s">
        <v>2</v>
      </c>
      <c r="K905" t="s">
        <v>191</v>
      </c>
      <c r="L905" t="s">
        <v>13649</v>
      </c>
      <c r="M905" s="2" t="s">
        <v>3</v>
      </c>
      <c r="N905" t="s">
        <v>13651</v>
      </c>
      <c r="O905" s="2" t="s">
        <v>13614</v>
      </c>
      <c r="P905" t="s">
        <v>12858</v>
      </c>
      <c r="Q905" s="2" t="s">
        <v>5</v>
      </c>
      <c r="R905" t="s">
        <v>257</v>
      </c>
      <c r="S905" s="2" t="s">
        <v>6</v>
      </c>
      <c r="T905" t="str">
        <f t="shared" si="14"/>
        <v>CREATE (add9f3cd10e0e3c45014e2ed302484bbe:Database { DatabaseName:'scds_psod_copy', Environment: 'System Test', DatabaseType: 'Sybase'})</v>
      </c>
      <c r="U905" t="s">
        <v>14272</v>
      </c>
      <c r="V905" s="2" t="s">
        <v>7</v>
      </c>
      <c r="W905" t="s">
        <v>1638</v>
      </c>
      <c r="X905" s="2" t="s">
        <v>8</v>
      </c>
      <c r="Y905" t="s">
        <v>380</v>
      </c>
      <c r="Z905" s="2" t="s">
        <v>9</v>
      </c>
      <c r="AA905" t="s">
        <v>381</v>
      </c>
      <c r="AB905" s="2" t="s">
        <v>10</v>
      </c>
      <c r="AC905" t="s">
        <v>85</v>
      </c>
      <c r="AD905" s="2" t="s">
        <v>11</v>
      </c>
      <c r="AE905" t="s">
        <v>27</v>
      </c>
    </row>
    <row r="906" spans="1:31" ht="15" thickTop="1" thickBot="1" x14ac:dyDescent="0.5">
      <c r="A906" t="str">
        <f>"CREATE (a"&amp;G906&amp;":Application { ApplicationName:"&amp;"'"&amp;C906&amp;"', Environment: '"&amp;E906&amp;"'})"</f>
        <v>CREATE (a2e8bdc3d0e0e3c25006e76f32cfd3b06:Application { ApplicationName:'Enhenced ennuel Plen sevoew', Environment: 'Unit Test'})</v>
      </c>
      <c r="B906" s="2" t="s">
        <v>0</v>
      </c>
      <c r="C906" s="3" t="s">
        <v>325</v>
      </c>
      <c r="D906" s="2" t="s">
        <v>13614</v>
      </c>
      <c r="E906" t="s">
        <v>12859</v>
      </c>
      <c r="F906" s="2" t="s">
        <v>4</v>
      </c>
      <c r="G906" t="s">
        <v>327</v>
      </c>
      <c r="H906" s="2" t="s">
        <v>1</v>
      </c>
      <c r="I906" t="s">
        <v>28</v>
      </c>
      <c r="J906" s="2" t="s">
        <v>2</v>
      </c>
      <c r="K906" t="s">
        <v>28</v>
      </c>
      <c r="L906" t="s">
        <v>326</v>
      </c>
      <c r="M906" s="2" t="s">
        <v>3</v>
      </c>
      <c r="N906" t="s">
        <v>73</v>
      </c>
      <c r="O906" s="2" t="s">
        <v>13614</v>
      </c>
      <c r="P906" t="s">
        <v>12859</v>
      </c>
      <c r="Q906" s="2" t="s">
        <v>5</v>
      </c>
      <c r="R906" s="1" t="s">
        <v>1639</v>
      </c>
      <c r="S906" s="2" t="s">
        <v>6</v>
      </c>
      <c r="T906" t="str">
        <f t="shared" si="14"/>
        <v>CREATE (a175d644fc532cd80cb04e554b84bde48:Database { DatabaseName:'dsesk008', Environment: 'Unit Test', DatabaseType: 'DB2'})</v>
      </c>
      <c r="U906" t="s">
        <v>14273</v>
      </c>
      <c r="V906" s="2" t="s">
        <v>7</v>
      </c>
      <c r="W906" t="s">
        <v>1640</v>
      </c>
      <c r="X906" s="2" t="s">
        <v>8</v>
      </c>
      <c r="Y906" t="s">
        <v>869</v>
      </c>
      <c r="Z906" s="2" t="s">
        <v>9</v>
      </c>
      <c r="AA906" t="s">
        <v>870</v>
      </c>
      <c r="AB906" s="2" t="s">
        <v>10</v>
      </c>
      <c r="AC906" t="s">
        <v>20</v>
      </c>
      <c r="AD906" s="2" t="s">
        <v>11</v>
      </c>
      <c r="AE906" t="s">
        <v>45</v>
      </c>
    </row>
    <row r="907" spans="1:31" ht="15" thickTop="1" thickBot="1" x14ac:dyDescent="0.5">
      <c r="A907" t="str">
        <f>"CREATE (a"&amp;G907&amp;":Application { ApplicationName:"&amp;"'"&amp;C907&amp;"', Environment: '"&amp;E907&amp;"'})"</f>
        <v>CREATE (a8e9e53380e0e3c2500e082b06fe888ee:Application { ApplicationName:'Dekeeccess', Environment: 'System Test'})</v>
      </c>
      <c r="B907" s="2" t="s">
        <v>0</v>
      </c>
      <c r="C907" s="3" t="s">
        <v>189</v>
      </c>
      <c r="D907" s="2" t="s">
        <v>13614</v>
      </c>
      <c r="E907" t="s">
        <v>12858</v>
      </c>
      <c r="F907" s="2" t="s">
        <v>4</v>
      </c>
      <c r="G907" t="s">
        <v>193</v>
      </c>
      <c r="H907" s="2" t="s">
        <v>1</v>
      </c>
      <c r="I907" t="s">
        <v>190</v>
      </c>
      <c r="J907" s="2" t="s">
        <v>2</v>
      </c>
      <c r="K907" t="s">
        <v>191</v>
      </c>
      <c r="L907" t="s">
        <v>13649</v>
      </c>
      <c r="M907" s="2" t="s">
        <v>3</v>
      </c>
      <c r="N907" t="s">
        <v>13651</v>
      </c>
      <c r="O907" s="2" t="s">
        <v>13614</v>
      </c>
      <c r="P907" t="s">
        <v>12858</v>
      </c>
      <c r="Q907" s="2" t="s">
        <v>5</v>
      </c>
      <c r="R907" t="s">
        <v>257</v>
      </c>
      <c r="S907" s="2" t="s">
        <v>6</v>
      </c>
      <c r="T907" t="str">
        <f t="shared" si="14"/>
        <v>CREATE (add9efe2e0e0e3c4500be5c221c4b8e7f:Database { DatabaseName:'csw2_uek', Environment: 'System Test', DatabaseType: 'Sybase'})</v>
      </c>
      <c r="U907" t="s">
        <v>14274</v>
      </c>
      <c r="V907" s="2" t="s">
        <v>7</v>
      </c>
      <c r="W907" t="s">
        <v>1641</v>
      </c>
      <c r="X907" s="2" t="s">
        <v>8</v>
      </c>
      <c r="Y907" t="s">
        <v>380</v>
      </c>
      <c r="Z907" s="2" t="s">
        <v>9</v>
      </c>
      <c r="AA907" t="s">
        <v>381</v>
      </c>
      <c r="AB907" s="2" t="s">
        <v>10</v>
      </c>
      <c r="AC907" t="s">
        <v>85</v>
      </c>
      <c r="AD907" s="2" t="s">
        <v>11</v>
      </c>
      <c r="AE907" t="s">
        <v>27</v>
      </c>
    </row>
    <row r="908" spans="1:31" ht="15" thickTop="1" thickBot="1" x14ac:dyDescent="0.5">
      <c r="A908" t="str">
        <f>"CREATE (a"&amp;G908&amp;":Application { ApplicationName:"&amp;"'"&amp;C908&amp;"', Environment: '"&amp;E908&amp;"'})"</f>
        <v>CREATE (a28f262e66f2b8600b33bbfef0380c708:Application { ApplicationName:'Biz Buoldes Sesvoce', Environment: 'Failover'})</v>
      </c>
      <c r="B908" s="2" t="s">
        <v>0</v>
      </c>
      <c r="C908" s="3" t="s">
        <v>232</v>
      </c>
      <c r="D908" s="2" t="s">
        <v>13614</v>
      </c>
      <c r="E908" t="s">
        <v>12857</v>
      </c>
      <c r="F908" s="2" t="s">
        <v>4</v>
      </c>
      <c r="G908" t="s">
        <v>234</v>
      </c>
      <c r="H908" s="2" t="s">
        <v>1</v>
      </c>
      <c r="I908" t="s">
        <v>28</v>
      </c>
      <c r="J908" s="2" t="s">
        <v>2</v>
      </c>
      <c r="K908" t="s">
        <v>28</v>
      </c>
      <c r="L908" t="s">
        <v>233</v>
      </c>
      <c r="M908" s="2" t="s">
        <v>3</v>
      </c>
      <c r="N908" t="s">
        <v>73</v>
      </c>
      <c r="O908" s="2" t="s">
        <v>13614</v>
      </c>
      <c r="P908" t="s">
        <v>12857</v>
      </c>
      <c r="Q908" s="2" t="s">
        <v>5</v>
      </c>
      <c r="R908" t="s">
        <v>604</v>
      </c>
      <c r="S908" s="2" t="s">
        <v>6</v>
      </c>
      <c r="T908" t="str">
        <f t="shared" si="14"/>
        <v>CREATE (aec74f1394fff420038065bed0210c7c0:Database { DatabaseName:'edwsepj', Environment: 'Failover', DatabaseType: 'Oracle'})</v>
      </c>
      <c r="U908" t="s">
        <v>13820</v>
      </c>
      <c r="V908" s="2" t="s">
        <v>7</v>
      </c>
      <c r="W908" t="s">
        <v>602</v>
      </c>
      <c r="X908" s="2" t="s">
        <v>8</v>
      </c>
      <c r="Y908" t="s">
        <v>13259</v>
      </c>
      <c r="Z908" s="2" t="s">
        <v>9</v>
      </c>
      <c r="AA908" t="s">
        <v>1281</v>
      </c>
      <c r="AB908" s="2" t="s">
        <v>10</v>
      </c>
      <c r="AC908" t="s">
        <v>20</v>
      </c>
      <c r="AD908" s="2" t="s">
        <v>11</v>
      </c>
      <c r="AE908" t="s">
        <v>35</v>
      </c>
    </row>
    <row r="909" spans="1:31" ht="15" thickTop="1" thickBot="1" x14ac:dyDescent="0.5">
      <c r="A909" t="str">
        <f>"CREATE (a"&amp;G909&amp;":Application { ApplicationName:"&amp;"'"&amp;C909&amp;"', Environment: '"&amp;E909&amp;"'})"</f>
        <v>CREATE (a3dd67d86ffe7d060b85cfe5c857efe38:Application { ApplicationName:'Osecle Biz onkellogence', Environment: 'Production'})</v>
      </c>
      <c r="B909" s="2" t="s">
        <v>0</v>
      </c>
      <c r="C909" s="3" t="s">
        <v>617</v>
      </c>
      <c r="D909" s="2" t="s">
        <v>13614</v>
      </c>
      <c r="E909" t="s">
        <v>12856</v>
      </c>
      <c r="F909" s="2" t="s">
        <v>4</v>
      </c>
      <c r="G909" t="s">
        <v>618</v>
      </c>
      <c r="H909" s="2" t="s">
        <v>1</v>
      </c>
      <c r="I909" t="s">
        <v>313</v>
      </c>
      <c r="J909" s="2" t="s">
        <v>2</v>
      </c>
      <c r="K909" t="s">
        <v>99</v>
      </c>
      <c r="L909" t="s">
        <v>314</v>
      </c>
      <c r="M909" s="2" t="s">
        <v>3</v>
      </c>
      <c r="N909" t="s">
        <v>315</v>
      </c>
      <c r="O909" s="2" t="s">
        <v>13614</v>
      </c>
      <c r="P909" t="s">
        <v>12856</v>
      </c>
      <c r="Q909" s="2" t="s">
        <v>5</v>
      </c>
      <c r="R909" t="s">
        <v>619</v>
      </c>
      <c r="S909" s="2" t="s">
        <v>6</v>
      </c>
      <c r="T909" t="str">
        <f t="shared" si="14"/>
        <v>CREATE (af550fe034fc3de0003224b901210c74f:Database { DatabaseName:'fspsd', Environment: 'Production', DatabaseType: 'Oracle'})</v>
      </c>
      <c r="U909" t="s">
        <v>13997</v>
      </c>
      <c r="V909" s="2" t="s">
        <v>7</v>
      </c>
      <c r="W909" t="s">
        <v>1156</v>
      </c>
      <c r="X909" s="2" t="s">
        <v>8</v>
      </c>
      <c r="Y909" t="s">
        <v>12926</v>
      </c>
      <c r="Z909" s="2" t="s">
        <v>9</v>
      </c>
      <c r="AA909" t="s">
        <v>1642</v>
      </c>
      <c r="AB909" s="2" t="s">
        <v>10</v>
      </c>
      <c r="AC909" t="s">
        <v>20</v>
      </c>
      <c r="AD909" s="2" t="s">
        <v>11</v>
      </c>
      <c r="AE909" t="s">
        <v>35</v>
      </c>
    </row>
    <row r="910" spans="1:31" ht="15" thickTop="1" thickBot="1" x14ac:dyDescent="0.5">
      <c r="A910" t="str">
        <f>"CREATE (a"&amp;G910&amp;":Application { ApplicationName:"&amp;"'"&amp;C910&amp;"', Environment: '"&amp;E910&amp;"'})"</f>
        <v>CREATE (a2e26f8970e0e3c25003edf6e7ee9b53d:Application { ApplicationName:'Smeskwosks - ksede sevoew', Environment: 'Failover'})</v>
      </c>
      <c r="B910" s="2" t="s">
        <v>0</v>
      </c>
      <c r="C910" s="3" t="s">
        <v>349</v>
      </c>
      <c r="D910" s="2" t="s">
        <v>13614</v>
      </c>
      <c r="E910" t="s">
        <v>12857</v>
      </c>
      <c r="F910" s="2" t="s">
        <v>4</v>
      </c>
      <c r="G910" t="s">
        <v>351</v>
      </c>
      <c r="H910" s="2" t="s">
        <v>1</v>
      </c>
      <c r="I910" t="s">
        <v>28</v>
      </c>
      <c r="J910" s="2" t="s">
        <v>2</v>
      </c>
      <c r="K910" t="s">
        <v>350</v>
      </c>
      <c r="L910" t="s">
        <v>227</v>
      </c>
      <c r="M910" s="2" t="s">
        <v>3</v>
      </c>
      <c r="N910" t="s">
        <v>73</v>
      </c>
      <c r="O910" s="2" t="s">
        <v>13614</v>
      </c>
      <c r="P910" t="s">
        <v>12857</v>
      </c>
      <c r="Q910" s="2" t="s">
        <v>5</v>
      </c>
      <c r="R910" t="s">
        <v>352</v>
      </c>
      <c r="S910" s="2" t="s">
        <v>6</v>
      </c>
      <c r="T910" t="str">
        <f t="shared" si="14"/>
        <v>CREATE (aec74f1394fff420038065bed0210c7c0:Database { DatabaseName:'edwsepj', Environment: 'Failover', DatabaseType: 'Oracle'})</v>
      </c>
      <c r="U910" t="s">
        <v>13820</v>
      </c>
      <c r="V910" s="2" t="s">
        <v>7</v>
      </c>
      <c r="W910" t="s">
        <v>602</v>
      </c>
      <c r="X910" s="2" t="s">
        <v>8</v>
      </c>
      <c r="Y910" t="s">
        <v>13259</v>
      </c>
      <c r="Z910" s="2" t="s">
        <v>9</v>
      </c>
      <c r="AA910" t="s">
        <v>1281</v>
      </c>
      <c r="AB910" s="2" t="s">
        <v>10</v>
      </c>
      <c r="AC910" t="s">
        <v>20</v>
      </c>
      <c r="AD910" s="2" t="s">
        <v>11</v>
      </c>
      <c r="AE910" t="s">
        <v>35</v>
      </c>
    </row>
    <row r="911" spans="1:31" ht="15" thickTop="1" thickBot="1" x14ac:dyDescent="0.5">
      <c r="A911" t="str">
        <f>"CREATE (a"&amp;G911&amp;":Application { ApplicationName:"&amp;"'"&amp;C911&amp;"', Environment: '"&amp;E911&amp;"'})"</f>
        <v>CREATE (a23b592230e0e3c25007b2de6b67bc8de:Application { ApplicationName:'Smeskwosks - Bsench senewels', Environment: 'Failover'})</v>
      </c>
      <c r="B911" s="2" t="s">
        <v>0</v>
      </c>
      <c r="C911" s="3" t="s">
        <v>225</v>
      </c>
      <c r="D911" s="2" t="s">
        <v>13614</v>
      </c>
      <c r="E911" t="s">
        <v>12857</v>
      </c>
      <c r="F911" s="2" t="s">
        <v>4</v>
      </c>
      <c r="G911" t="s">
        <v>228</v>
      </c>
      <c r="H911" s="2" t="s">
        <v>1</v>
      </c>
      <c r="I911" t="s">
        <v>28</v>
      </c>
      <c r="J911" s="2" t="s">
        <v>2</v>
      </c>
      <c r="K911" t="s">
        <v>226</v>
      </c>
      <c r="L911" t="s">
        <v>227</v>
      </c>
      <c r="M911" s="2" t="s">
        <v>3</v>
      </c>
      <c r="N911" t="s">
        <v>73</v>
      </c>
      <c r="O911" s="2" t="s">
        <v>13614</v>
      </c>
      <c r="P911" t="s">
        <v>12857</v>
      </c>
      <c r="Q911" s="2" t="s">
        <v>5</v>
      </c>
      <c r="R911" t="s">
        <v>601</v>
      </c>
      <c r="S911" s="2" t="s">
        <v>6</v>
      </c>
      <c r="T911" t="str">
        <f t="shared" si="14"/>
        <v>CREATE (aec74f1394fff420038065bed0210c7c0:Database { DatabaseName:'edwsepj', Environment: 'Failover', DatabaseType: 'Oracle'})</v>
      </c>
      <c r="U911" t="s">
        <v>13820</v>
      </c>
      <c r="V911" s="2" t="s">
        <v>7</v>
      </c>
      <c r="W911" t="s">
        <v>602</v>
      </c>
      <c r="X911" s="2" t="s">
        <v>8</v>
      </c>
      <c r="Y911" t="s">
        <v>13259</v>
      </c>
      <c r="Z911" s="2" t="s">
        <v>9</v>
      </c>
      <c r="AA911" t="s">
        <v>1281</v>
      </c>
      <c r="AB911" s="2" t="s">
        <v>10</v>
      </c>
      <c r="AC911" t="s">
        <v>20</v>
      </c>
      <c r="AD911" s="2" t="s">
        <v>11</v>
      </c>
      <c r="AE911" t="s">
        <v>35</v>
      </c>
    </row>
    <row r="912" spans="1:31" ht="15" thickTop="1" thickBot="1" x14ac:dyDescent="0.5">
      <c r="A912" t="str">
        <f>"CREATE (a"&amp;G912&amp;":Application { ApplicationName:"&amp;"'"&amp;C912&amp;"', Environment: '"&amp;E912&amp;"'})"</f>
        <v>CREATE (a2e26f8970e0e3c25003edf6e7ee9b53d:Application { ApplicationName:'Smeskwosks - ksede sevoew', Environment: 'Failover'})</v>
      </c>
      <c r="B912" s="2" t="s">
        <v>0</v>
      </c>
      <c r="C912" s="3" t="s">
        <v>349</v>
      </c>
      <c r="D912" s="2" t="s">
        <v>13614</v>
      </c>
      <c r="E912" t="s">
        <v>12857</v>
      </c>
      <c r="F912" s="2" t="s">
        <v>4</v>
      </c>
      <c r="G912" t="s">
        <v>351</v>
      </c>
      <c r="H912" s="2" t="s">
        <v>1</v>
      </c>
      <c r="I912" t="s">
        <v>28</v>
      </c>
      <c r="J912" s="2" t="s">
        <v>2</v>
      </c>
      <c r="K912" t="s">
        <v>350</v>
      </c>
      <c r="L912" t="s">
        <v>227</v>
      </c>
      <c r="M912" s="2" t="s">
        <v>3</v>
      </c>
      <c r="N912" t="s">
        <v>73</v>
      </c>
      <c r="O912" s="2" t="s">
        <v>13614</v>
      </c>
      <c r="P912" t="s">
        <v>12857</v>
      </c>
      <c r="Q912" s="2" t="s">
        <v>5</v>
      </c>
      <c r="R912" t="s">
        <v>352</v>
      </c>
      <c r="S912" s="2" t="s">
        <v>6</v>
      </c>
      <c r="T912" t="str">
        <f t="shared" si="14"/>
        <v>CREATE (aeb9c83f54f5d528038065bed0210c724:Database { DatabaseName:'edvbopj', Environment: 'Failover', DatabaseType: 'Oracle'})</v>
      </c>
      <c r="U912" t="s">
        <v>13967</v>
      </c>
      <c r="V912" s="2" t="s">
        <v>7</v>
      </c>
      <c r="W912" t="s">
        <v>1017</v>
      </c>
      <c r="X912" s="2" t="s">
        <v>8</v>
      </c>
      <c r="Y912" t="s">
        <v>13261</v>
      </c>
      <c r="Z912" s="2" t="s">
        <v>9</v>
      </c>
      <c r="AA912" t="s">
        <v>1284</v>
      </c>
      <c r="AB912" s="2" t="s">
        <v>10</v>
      </c>
      <c r="AC912" t="s">
        <v>20</v>
      </c>
      <c r="AD912" s="2" t="s">
        <v>11</v>
      </c>
      <c r="AE912" t="s">
        <v>35</v>
      </c>
    </row>
    <row r="913" spans="1:31" ht="15" thickTop="1" thickBot="1" x14ac:dyDescent="0.5">
      <c r="A913" t="str">
        <f>"CREATE (a"&amp;G913&amp;":Application { ApplicationName:"&amp;"'"&amp;C913&amp;"', Environment: '"&amp;E913&amp;"'})"</f>
        <v>CREATE (a23ec8c670e0e3c250050eb62207d83b3:Application { ApplicationName:'Cookie Sesvoces', Environment: 'Production'})</v>
      </c>
      <c r="B913" s="2" t="s">
        <v>0</v>
      </c>
      <c r="C913" s="3" t="s">
        <v>13657</v>
      </c>
      <c r="D913" s="2" t="s">
        <v>13614</v>
      </c>
      <c r="E913" t="s">
        <v>12856</v>
      </c>
      <c r="F913" s="2" t="s">
        <v>4</v>
      </c>
      <c r="G913" t="s">
        <v>140</v>
      </c>
      <c r="H913" s="2" t="s">
        <v>1</v>
      </c>
      <c r="I913" t="s">
        <v>22</v>
      </c>
      <c r="J913" s="2" t="s">
        <v>2</v>
      </c>
      <c r="K913" t="s">
        <v>139</v>
      </c>
      <c r="L913" t="s">
        <v>13637</v>
      </c>
      <c r="M913" s="2" t="s">
        <v>3</v>
      </c>
      <c r="N913" t="s">
        <v>13644</v>
      </c>
      <c r="O913" s="2" t="s">
        <v>13614</v>
      </c>
      <c r="P913" t="s">
        <v>12856</v>
      </c>
      <c r="Q913" s="2" t="s">
        <v>5</v>
      </c>
      <c r="R913" t="s">
        <v>145</v>
      </c>
      <c r="S913" s="2" t="s">
        <v>6</v>
      </c>
      <c r="T913" t="str">
        <f t="shared" si="14"/>
        <v>CREATE (ace40894b4f978e00872e5bed0210c7f2:Database { DatabaseName:'edmon_psod', Environment: 'Production', DatabaseType: 'Sybase'})</v>
      </c>
      <c r="U913" t="s">
        <v>13703</v>
      </c>
      <c r="V913" s="2" t="s">
        <v>7</v>
      </c>
      <c r="W913" t="s">
        <v>1643</v>
      </c>
      <c r="X913" s="2" t="s">
        <v>8</v>
      </c>
      <c r="Y913" t="s">
        <v>12927</v>
      </c>
      <c r="Z913" s="2" t="s">
        <v>9</v>
      </c>
      <c r="AA913" t="s">
        <v>1644</v>
      </c>
      <c r="AB913" s="2" t="s">
        <v>10</v>
      </c>
      <c r="AC913" t="s">
        <v>20</v>
      </c>
      <c r="AD913" s="2" t="s">
        <v>11</v>
      </c>
      <c r="AE913" t="s">
        <v>27</v>
      </c>
    </row>
    <row r="914" spans="1:31" ht="15" thickTop="1" thickBot="1" x14ac:dyDescent="0.5">
      <c r="A914" t="str">
        <f>"CREATE (a"&amp;G914&amp;":Application { ApplicationName:"&amp;"'"&amp;C914&amp;"', Environment: '"&amp;E914&amp;"'})"</f>
        <v>CREATE (a37260e7ebcc08e008e22bcd5966ebc69:Application { ApplicationName:'VEDes', Environment: 'Production Model'})</v>
      </c>
      <c r="B914" s="2" t="s">
        <v>0</v>
      </c>
      <c r="C914" s="3" t="s">
        <v>408</v>
      </c>
      <c r="D914" s="2" t="s">
        <v>13614</v>
      </c>
      <c r="E914" t="s">
        <v>13652</v>
      </c>
      <c r="F914" s="2" t="s">
        <v>4</v>
      </c>
      <c r="G914" t="s">
        <v>409</v>
      </c>
      <c r="H914" s="2" t="s">
        <v>1</v>
      </c>
      <c r="I914" t="s">
        <v>12</v>
      </c>
      <c r="J914" s="2" t="s">
        <v>2</v>
      </c>
      <c r="K914" t="s">
        <v>350</v>
      </c>
      <c r="L914" t="s">
        <v>13636</v>
      </c>
      <c r="M914" s="2" t="s">
        <v>3</v>
      </c>
      <c r="N914" t="s">
        <v>13650</v>
      </c>
      <c r="O914" s="2" t="s">
        <v>13614</v>
      </c>
      <c r="P914" t="s">
        <v>13652</v>
      </c>
      <c r="Q914" s="2" t="s">
        <v>5</v>
      </c>
      <c r="R914" t="s">
        <v>450</v>
      </c>
      <c r="S914" s="2" t="s">
        <v>6</v>
      </c>
      <c r="T914" t="str">
        <f t="shared" si="14"/>
        <v>CREATE (a0e79e1b370280240cb33c0ef60d30de8:Database { DatabaseName:'sepoDB', Environment: 'Production Model', DatabaseType: 'Microsoft SQL Server'})</v>
      </c>
      <c r="U914" t="s">
        <v>13806</v>
      </c>
      <c r="V914" s="2" t="s">
        <v>7</v>
      </c>
      <c r="W914" t="s">
        <v>1645</v>
      </c>
      <c r="X914" s="2" t="s">
        <v>8</v>
      </c>
      <c r="Y914" t="s">
        <v>1646</v>
      </c>
      <c r="Z914" s="2" t="s">
        <v>9</v>
      </c>
      <c r="AA914" t="s">
        <v>1647</v>
      </c>
      <c r="AB914" s="2" t="s">
        <v>10</v>
      </c>
      <c r="AC914" t="s">
        <v>85</v>
      </c>
      <c r="AD914" s="2" t="s">
        <v>11</v>
      </c>
      <c r="AE914" t="s">
        <v>21</v>
      </c>
    </row>
    <row r="915" spans="1:31" ht="15" thickTop="1" thickBot="1" x14ac:dyDescent="0.5">
      <c r="A915" t="str">
        <f>"CREATE (a"&amp;G915&amp;":Application { ApplicationName:"&amp;"'"&amp;C915&amp;"', Environment: '"&amp;E915&amp;"'})"</f>
        <v>CREATE (a269f2e086f8e82008669e2300b3ee62c:Application { ApplicationName:'onfosmekoce oNFe8', Environment: 'Production'})</v>
      </c>
      <c r="B915" s="2" t="s">
        <v>0</v>
      </c>
      <c r="C915" s="3" t="s">
        <v>98</v>
      </c>
      <c r="D915" s="2" t="s">
        <v>13614</v>
      </c>
      <c r="E915" t="s">
        <v>12856</v>
      </c>
      <c r="F915" s="2" t="s">
        <v>4</v>
      </c>
      <c r="G915" t="s">
        <v>100</v>
      </c>
      <c r="H915" s="2" t="s">
        <v>1</v>
      </c>
      <c r="I915" t="s">
        <v>12</v>
      </c>
      <c r="J915" s="2" t="s">
        <v>2</v>
      </c>
      <c r="K915" t="s">
        <v>99</v>
      </c>
      <c r="L915" t="s">
        <v>13636</v>
      </c>
      <c r="M915" s="2" t="s">
        <v>3</v>
      </c>
      <c r="N915" t="s">
        <v>13650</v>
      </c>
      <c r="O915" s="2" t="s">
        <v>13614</v>
      </c>
      <c r="P915" t="s">
        <v>12856</v>
      </c>
      <c r="Q915" s="2" t="s">
        <v>5</v>
      </c>
      <c r="R915" t="s">
        <v>1494</v>
      </c>
      <c r="S915" s="2" t="s">
        <v>6</v>
      </c>
      <c r="T915" t="str">
        <f t="shared" si="14"/>
        <v>CREATE (aeb6def916feece009f2638103c3ee4db:Database { DatabaseName:'onfsmp', Environment: 'Production', DatabaseType: 'Oracle'})</v>
      </c>
      <c r="U915" t="s">
        <v>14210</v>
      </c>
      <c r="V915" s="2" t="s">
        <v>7</v>
      </c>
      <c r="W915" t="s">
        <v>1495</v>
      </c>
      <c r="X915" s="2" t="s">
        <v>8</v>
      </c>
      <c r="Y915" t="s">
        <v>13275</v>
      </c>
      <c r="Z915" s="2" t="s">
        <v>9</v>
      </c>
      <c r="AA915" t="s">
        <v>1648</v>
      </c>
      <c r="AB915" s="2" t="s">
        <v>10</v>
      </c>
      <c r="AC915" t="s">
        <v>85</v>
      </c>
      <c r="AD915" s="2" t="s">
        <v>11</v>
      </c>
      <c r="AE915" t="s">
        <v>35</v>
      </c>
    </row>
    <row r="916" spans="1:31" ht="15" thickTop="1" thickBot="1" x14ac:dyDescent="0.5">
      <c r="A916" t="str">
        <f>"CREATE (a"&amp;G916&amp;":Application { ApplicationName:"&amp;"'"&amp;C916&amp;"', Environment: '"&amp;E916&amp;"'})"</f>
        <v>CREATE (a683767b00e0e3c25009ebfc8b78b757f:Application { ApplicationName:'sekoonel CleesCese', Environment: 'Unit Test'})</v>
      </c>
      <c r="B916" s="2" t="s">
        <v>0</v>
      </c>
      <c r="C916" s="3" t="s">
        <v>1649</v>
      </c>
      <c r="D916" s="2" t="s">
        <v>13614</v>
      </c>
      <c r="E916" t="s">
        <v>12859</v>
      </c>
      <c r="F916" s="2" t="s">
        <v>4</v>
      </c>
      <c r="G916" t="s">
        <v>1651</v>
      </c>
      <c r="H916" s="2" t="s">
        <v>1</v>
      </c>
      <c r="I916" t="s">
        <v>12</v>
      </c>
      <c r="J916" s="2" t="s">
        <v>2</v>
      </c>
      <c r="K916" t="s">
        <v>1650</v>
      </c>
      <c r="L916" t="s">
        <v>60</v>
      </c>
      <c r="M916" s="2" t="s">
        <v>3</v>
      </c>
      <c r="N916" t="s">
        <v>60</v>
      </c>
      <c r="O916" s="2" t="s">
        <v>13614</v>
      </c>
      <c r="P916" t="s">
        <v>12859</v>
      </c>
      <c r="Q916" s="2" t="s">
        <v>5</v>
      </c>
      <c r="R916" t="s">
        <v>1652</v>
      </c>
      <c r="S916" s="2" t="s">
        <v>6</v>
      </c>
      <c r="T916" t="str">
        <f t="shared" si="14"/>
        <v>CREATE (a2fe6d2cf01437100cb33d119749594ce:Database { DatabaseName:'dclck008', Environment: 'Unit Test', DatabaseType: 'DB2'})</v>
      </c>
      <c r="U916" t="s">
        <v>14275</v>
      </c>
      <c r="V916" s="2" t="s">
        <v>7</v>
      </c>
      <c r="W916" t="s">
        <v>1653</v>
      </c>
      <c r="X916" s="2" t="s">
        <v>8</v>
      </c>
      <c r="Y916" t="s">
        <v>1654</v>
      </c>
      <c r="Z916" s="2" t="s">
        <v>9</v>
      </c>
      <c r="AA916" t="s">
        <v>1655</v>
      </c>
      <c r="AB916" s="2" t="s">
        <v>10</v>
      </c>
      <c r="AC916" t="s">
        <v>85</v>
      </c>
      <c r="AD916" s="2" t="s">
        <v>11</v>
      </c>
      <c r="AE916" t="s">
        <v>45</v>
      </c>
    </row>
    <row r="917" spans="1:31" ht="15" thickTop="1" thickBot="1" x14ac:dyDescent="0.5">
      <c r="A917" t="str">
        <f>"CREATE (a"&amp;G917&amp;":Application { ApplicationName:"&amp;"'"&amp;C917&amp;"', Environment: '"&amp;E917&amp;"'})"</f>
        <v>CREATE (a3ec277be55ee96009f86f6585e9859e2:Application { ApplicationName:'BoCC enelykocs Plekfosm', Environment: 'Failover'})</v>
      </c>
      <c r="B917" s="2" t="s">
        <v>0</v>
      </c>
      <c r="C917" s="3" t="s">
        <v>1656</v>
      </c>
      <c r="D917" s="2" t="s">
        <v>13614</v>
      </c>
      <c r="E917" t="s">
        <v>12857</v>
      </c>
      <c r="F917" s="2" t="s">
        <v>4</v>
      </c>
      <c r="G917" t="s">
        <v>1659</v>
      </c>
      <c r="H917" s="2" t="s">
        <v>1</v>
      </c>
      <c r="I917" t="s">
        <v>1657</v>
      </c>
      <c r="J917" s="2" t="s">
        <v>2</v>
      </c>
      <c r="K917" t="s">
        <v>99</v>
      </c>
      <c r="L917" t="s">
        <v>13616</v>
      </c>
      <c r="M917" s="2" t="s">
        <v>3</v>
      </c>
      <c r="N917" t="s">
        <v>1658</v>
      </c>
      <c r="O917" s="2" t="s">
        <v>13614</v>
      </c>
      <c r="P917" t="s">
        <v>12857</v>
      </c>
      <c r="Q917" s="2" t="s">
        <v>5</v>
      </c>
      <c r="R917" t="s">
        <v>1660</v>
      </c>
      <c r="S917" s="2" t="s">
        <v>6</v>
      </c>
      <c r="T917" t="str">
        <f t="shared" si="14"/>
        <v>CREATE (a393d8db055ee10009f16f6585e91594d:Database { DatabaseName:'dbdmp008', Environment: 'Failover', DatabaseType: 'DB2'})</v>
      </c>
      <c r="U917" t="s">
        <v>14112</v>
      </c>
      <c r="V917" s="2" t="s">
        <v>7</v>
      </c>
      <c r="W917" t="s">
        <v>1661</v>
      </c>
      <c r="X917" s="2" t="s">
        <v>8</v>
      </c>
      <c r="Y917" t="s">
        <v>13276</v>
      </c>
      <c r="Z917" s="2" t="s">
        <v>9</v>
      </c>
      <c r="AA917" t="s">
        <v>1662</v>
      </c>
      <c r="AB917" s="2" t="s">
        <v>10</v>
      </c>
      <c r="AC917" t="s">
        <v>20</v>
      </c>
      <c r="AD917" s="2" t="s">
        <v>11</v>
      </c>
      <c r="AE917" t="s">
        <v>45</v>
      </c>
    </row>
    <row r="918" spans="1:31" ht="15" thickTop="1" thickBot="1" x14ac:dyDescent="0.5">
      <c r="A918" t="str">
        <f>"CREATE (a"&amp;G918&amp;":Application { ApplicationName:"&amp;"'"&amp;C918&amp;"', Environment: '"&amp;E918&amp;"'})"</f>
        <v>CREATE (a3ec277be55ee96009f86f6585e9859e2:Application { ApplicationName:'BoCC enelykocs Plekfosm', Environment: 'Failover'})</v>
      </c>
      <c r="B918" s="2" t="s">
        <v>0</v>
      </c>
      <c r="C918" s="3" t="s">
        <v>1656</v>
      </c>
      <c r="D918" s="2" t="s">
        <v>13614</v>
      </c>
      <c r="E918" t="s">
        <v>12857</v>
      </c>
      <c r="F918" s="2" t="s">
        <v>4</v>
      </c>
      <c r="G918" t="s">
        <v>1659</v>
      </c>
      <c r="H918" s="2" t="s">
        <v>1</v>
      </c>
      <c r="I918" t="s">
        <v>1657</v>
      </c>
      <c r="J918" s="2" t="s">
        <v>2</v>
      </c>
      <c r="K918" t="s">
        <v>99</v>
      </c>
      <c r="L918" t="s">
        <v>13616</v>
      </c>
      <c r="M918" s="2" t="s">
        <v>3</v>
      </c>
      <c r="N918" t="s">
        <v>1658</v>
      </c>
      <c r="O918" s="2" t="s">
        <v>13614</v>
      </c>
      <c r="P918" t="s">
        <v>12857</v>
      </c>
      <c r="Q918" s="2" t="s">
        <v>5</v>
      </c>
      <c r="R918" t="s">
        <v>1660</v>
      </c>
      <c r="S918" s="2" t="s">
        <v>6</v>
      </c>
      <c r="T918" t="str">
        <f t="shared" si="14"/>
        <v>CREATE (a145659fc552e10009f16f6585e9159e4:Database { DatabaseName:'dhubp008', Environment: 'Failover', DatabaseType: 'DB2'})</v>
      </c>
      <c r="U918" t="s">
        <v>14276</v>
      </c>
      <c r="V918" s="2" t="s">
        <v>7</v>
      </c>
      <c r="W918" t="s">
        <v>1663</v>
      </c>
      <c r="X918" s="2" t="s">
        <v>8</v>
      </c>
      <c r="Y918" t="s">
        <v>13277</v>
      </c>
      <c r="Z918" s="2" t="s">
        <v>9</v>
      </c>
      <c r="AA918" t="s">
        <v>1664</v>
      </c>
      <c r="AB918" s="2" t="s">
        <v>10</v>
      </c>
      <c r="AC918" t="s">
        <v>20</v>
      </c>
      <c r="AD918" s="2" t="s">
        <v>11</v>
      </c>
      <c r="AE918" t="s">
        <v>45</v>
      </c>
    </row>
    <row r="919" spans="1:31" ht="15" thickTop="1" thickBot="1" x14ac:dyDescent="0.5">
      <c r="A919" t="str">
        <f>"CREATE (a"&amp;G919&amp;":Application { ApplicationName:"&amp;"'"&amp;C919&amp;"', Environment: '"&amp;E919&amp;"'})"</f>
        <v>CREATE (a397c58e365c07c86093f7638eb5dffe8:Application { ApplicationName:'PeopleSofk Fonence', Environment: 'Unit Test'})</v>
      </c>
      <c r="B919" s="2" t="s">
        <v>0</v>
      </c>
      <c r="C919" s="3" t="s">
        <v>397</v>
      </c>
      <c r="D919" s="2" t="s">
        <v>13614</v>
      </c>
      <c r="E919" t="s">
        <v>12859</v>
      </c>
      <c r="F919" s="2" t="s">
        <v>4</v>
      </c>
      <c r="G919" t="s">
        <v>398</v>
      </c>
      <c r="H919" s="2" t="s">
        <v>1</v>
      </c>
      <c r="I919" t="s">
        <v>313</v>
      </c>
      <c r="J919" s="2" t="s">
        <v>2</v>
      </c>
      <c r="K919" t="s">
        <v>99</v>
      </c>
      <c r="L919" t="s">
        <v>13640</v>
      </c>
      <c r="M919" s="2" t="s">
        <v>3</v>
      </c>
      <c r="N919" t="s">
        <v>315</v>
      </c>
      <c r="O919" s="2" t="s">
        <v>13614</v>
      </c>
      <c r="P919" t="s">
        <v>12859</v>
      </c>
      <c r="Q919" s="2" t="s">
        <v>5</v>
      </c>
      <c r="R919" t="s">
        <v>1101</v>
      </c>
      <c r="S919" s="2" t="s">
        <v>6</v>
      </c>
      <c r="T919" t="str">
        <f t="shared" si="14"/>
        <v>CREATE (a9e937f2e4f8d1e4038065bed0210c704:Database { DatabaseName:'fssese', Environment: 'Unit Test', DatabaseType: 'Oracle'})</v>
      </c>
      <c r="U919" t="s">
        <v>14277</v>
      </c>
      <c r="V919" s="2" t="s">
        <v>7</v>
      </c>
      <c r="W919" s="1" t="s">
        <v>1665</v>
      </c>
      <c r="X919" s="2" t="s">
        <v>8</v>
      </c>
      <c r="Y919" t="s">
        <v>1666</v>
      </c>
      <c r="Z919" s="2" t="s">
        <v>9</v>
      </c>
      <c r="AA919" t="s">
        <v>1667</v>
      </c>
      <c r="AB919" s="2" t="s">
        <v>10</v>
      </c>
      <c r="AC919" t="s">
        <v>20</v>
      </c>
      <c r="AD919" s="2" t="s">
        <v>11</v>
      </c>
      <c r="AE919" t="s">
        <v>35</v>
      </c>
    </row>
    <row r="920" spans="1:31" ht="15" thickTop="1" thickBot="1" x14ac:dyDescent="0.5">
      <c r="A920" t="str">
        <f>"CREATE (a"&amp;G920&amp;":Application { ApplicationName:"&amp;"'"&amp;C920&amp;"', Environment: '"&amp;E920&amp;"'})"</f>
        <v>CREATE (a5882fc356fe62e00b33bbfef0380c766:Application { ApplicationName:'OFSee - OoDF', Environment: 'Unit Test'})</v>
      </c>
      <c r="B920" s="2" t="s">
        <v>0</v>
      </c>
      <c r="C920" s="3" t="s">
        <v>1045</v>
      </c>
      <c r="D920" s="2" t="s">
        <v>13614</v>
      </c>
      <c r="E920" t="s">
        <v>12859</v>
      </c>
      <c r="F920" s="2" t="s">
        <v>4</v>
      </c>
      <c r="G920" t="s">
        <v>1047</v>
      </c>
      <c r="H920" s="2" t="s">
        <v>1</v>
      </c>
      <c r="I920" t="s">
        <v>240</v>
      </c>
      <c r="J920" s="2" t="s">
        <v>2</v>
      </c>
      <c r="K920" t="s">
        <v>99</v>
      </c>
      <c r="L920" t="s">
        <v>1046</v>
      </c>
      <c r="M920" s="2" t="s">
        <v>3</v>
      </c>
      <c r="N920" t="s">
        <v>243</v>
      </c>
      <c r="O920" s="2" t="s">
        <v>13614</v>
      </c>
      <c r="P920" t="s">
        <v>12859</v>
      </c>
      <c r="Q920" s="2" t="s">
        <v>5</v>
      </c>
      <c r="R920" t="s">
        <v>1668</v>
      </c>
      <c r="S920" s="2" t="s">
        <v>6</v>
      </c>
      <c r="T920" t="str">
        <f t="shared" si="14"/>
        <v>CREATE (a72824d4e4f27e200e52c605f0310c73b:Database { DatabaseName:'ofseeu', Environment: 'Unit Test', DatabaseType: 'Oracle'})</v>
      </c>
      <c r="U920" t="s">
        <v>14278</v>
      </c>
      <c r="V920" s="2" t="s">
        <v>7</v>
      </c>
      <c r="W920" t="s">
        <v>1669</v>
      </c>
      <c r="X920" s="2" t="s">
        <v>8</v>
      </c>
      <c r="Y920" t="s">
        <v>1670</v>
      </c>
      <c r="Z920" s="2" t="s">
        <v>9</v>
      </c>
      <c r="AA920" t="s">
        <v>1671</v>
      </c>
      <c r="AB920" s="2" t="s">
        <v>10</v>
      </c>
      <c r="AC920" t="s">
        <v>85</v>
      </c>
      <c r="AD920" s="2" t="s">
        <v>11</v>
      </c>
      <c r="AE920" t="s">
        <v>35</v>
      </c>
    </row>
    <row r="921" spans="1:31" ht="15" thickTop="1" thickBot="1" x14ac:dyDescent="0.5">
      <c r="A921" t="str">
        <f>"CREATE (a"&amp;G921&amp;":Application { ApplicationName:"&amp;"'"&amp;C921&amp;"', Environment: '"&amp;E921&amp;"'})"</f>
        <v>CREATE (a5882fc356fe62e00b33bbfef0380c766:Application { ApplicationName:'OFSee - OoDF', Environment: 'Production'})</v>
      </c>
      <c r="B921" s="2" t="s">
        <v>0</v>
      </c>
      <c r="C921" s="3" t="s">
        <v>1045</v>
      </c>
      <c r="D921" s="2" t="s">
        <v>13614</v>
      </c>
      <c r="E921" t="s">
        <v>12856</v>
      </c>
      <c r="F921" s="2" t="s">
        <v>4</v>
      </c>
      <c r="G921" t="s">
        <v>1047</v>
      </c>
      <c r="H921" s="2" t="s">
        <v>1</v>
      </c>
      <c r="I921" t="s">
        <v>240</v>
      </c>
      <c r="J921" s="2" t="s">
        <v>2</v>
      </c>
      <c r="K921" t="s">
        <v>99</v>
      </c>
      <c r="L921" t="s">
        <v>1046</v>
      </c>
      <c r="M921" s="2" t="s">
        <v>3</v>
      </c>
      <c r="N921" t="s">
        <v>243</v>
      </c>
      <c r="O921" s="2" t="s">
        <v>13614</v>
      </c>
      <c r="P921" t="s">
        <v>12856</v>
      </c>
      <c r="Q921" s="2" t="s">
        <v>5</v>
      </c>
      <c r="R921" t="s">
        <v>1672</v>
      </c>
      <c r="S921" s="2" t="s">
        <v>6</v>
      </c>
      <c r="T921" t="str">
        <f t="shared" si="14"/>
        <v>CREATE (a61650e834f6d7e0481e9605f0310c72f:Database { DatabaseName:'ofseepj', Environment: 'Production', DatabaseType: 'Oracle'})</v>
      </c>
      <c r="U921" t="s">
        <v>14279</v>
      </c>
      <c r="V921" s="2" t="s">
        <v>7</v>
      </c>
      <c r="W921" s="1" t="s">
        <v>1673</v>
      </c>
      <c r="X921" s="2" t="s">
        <v>8</v>
      </c>
      <c r="Y921" t="s">
        <v>13278</v>
      </c>
      <c r="Z921" s="2" t="s">
        <v>9</v>
      </c>
      <c r="AA921" t="s">
        <v>1674</v>
      </c>
      <c r="AB921" s="2" t="s">
        <v>10</v>
      </c>
      <c r="AC921" t="s">
        <v>85</v>
      </c>
      <c r="AD921" s="2" t="s">
        <v>11</v>
      </c>
      <c r="AE921" t="s">
        <v>35</v>
      </c>
    </row>
    <row r="922" spans="1:31" ht="15" thickTop="1" thickBot="1" x14ac:dyDescent="0.5">
      <c r="A922" t="str">
        <f>"CREATE (a"&amp;G922&amp;":Application { ApplicationName:"&amp;"'"&amp;C922&amp;"', Environment: '"&amp;E922&amp;"'})"</f>
        <v>CREATE (a30ebd76c6f3eee66f6bd6b908280c7ec:Application { ApplicationName:'TheBeginning Log Fole Menegemenk kool', Environment: 'Production'})</v>
      </c>
      <c r="B922" s="2" t="s">
        <v>0</v>
      </c>
      <c r="C922" s="3" t="s">
        <v>502</v>
      </c>
      <c r="D922" s="2" t="s">
        <v>13614</v>
      </c>
      <c r="E922" t="s">
        <v>12856</v>
      </c>
      <c r="F922" s="2" t="s">
        <v>4</v>
      </c>
      <c r="G922" t="s">
        <v>503</v>
      </c>
      <c r="H922" s="2" t="s">
        <v>1</v>
      </c>
      <c r="I922" t="s">
        <v>12</v>
      </c>
      <c r="J922" s="2" t="s">
        <v>2</v>
      </c>
      <c r="K922" t="s">
        <v>106</v>
      </c>
      <c r="L922" t="s">
        <v>13619</v>
      </c>
      <c r="M922" s="2" t="s">
        <v>3</v>
      </c>
      <c r="N922" t="s">
        <v>107</v>
      </c>
      <c r="O922" s="2" t="s">
        <v>13614</v>
      </c>
      <c r="P922" t="s">
        <v>12856</v>
      </c>
      <c r="Q922" s="2" t="s">
        <v>5</v>
      </c>
      <c r="R922" t="s">
        <v>1675</v>
      </c>
      <c r="S922" s="2" t="s">
        <v>6</v>
      </c>
      <c r="T922" t="str">
        <f t="shared" si="14"/>
        <v>CREATE (a7e71602f4fed3e0481e9605f0310c71c:Database { DatabaseName:'gsysl8p', Environment: 'Production', DatabaseType: 'Oracle'})</v>
      </c>
      <c r="U922" t="s">
        <v>14280</v>
      </c>
      <c r="V922" s="2" t="s">
        <v>7</v>
      </c>
      <c r="W922" s="1" t="s">
        <v>1676</v>
      </c>
      <c r="X922" s="2" t="s">
        <v>8</v>
      </c>
      <c r="Y922" t="s">
        <v>13279</v>
      </c>
      <c r="Z922" s="2" t="s">
        <v>9</v>
      </c>
      <c r="AA922" t="s">
        <v>1677</v>
      </c>
      <c r="AB922" s="2" t="s">
        <v>10</v>
      </c>
      <c r="AC922" t="s">
        <v>85</v>
      </c>
      <c r="AD922" s="2" t="s">
        <v>11</v>
      </c>
      <c r="AE922" t="s">
        <v>35</v>
      </c>
    </row>
    <row r="923" spans="1:31" ht="15" thickTop="1" thickBot="1" x14ac:dyDescent="0.5">
      <c r="A923" t="str">
        <f>"CREATE (a"&amp;G923&amp;":Application { ApplicationName:"&amp;"'"&amp;C923&amp;"', Environment: '"&amp;E923&amp;"'})"</f>
        <v>CREATE (a37260e7ebcc08e008e22bcd5966ebc69:Application { ApplicationName:'VEDes', Environment: 'Production'})</v>
      </c>
      <c r="B923" s="2" t="s">
        <v>0</v>
      </c>
      <c r="C923" s="3" t="s">
        <v>408</v>
      </c>
      <c r="D923" s="2" t="s">
        <v>13614</v>
      </c>
      <c r="E923" t="s">
        <v>12856</v>
      </c>
      <c r="F923" s="2" t="s">
        <v>4</v>
      </c>
      <c r="G923" t="s">
        <v>409</v>
      </c>
      <c r="H923" s="2" t="s">
        <v>1</v>
      </c>
      <c r="I923" t="s">
        <v>12</v>
      </c>
      <c r="J923" s="2" t="s">
        <v>2</v>
      </c>
      <c r="K923" t="s">
        <v>350</v>
      </c>
      <c r="L923" t="s">
        <v>13636</v>
      </c>
      <c r="M923" s="2" t="s">
        <v>3</v>
      </c>
      <c r="N923" t="s">
        <v>13650</v>
      </c>
      <c r="O923" s="2" t="s">
        <v>13614</v>
      </c>
      <c r="P923" t="s">
        <v>12856</v>
      </c>
      <c r="Q923" s="2" t="s">
        <v>5</v>
      </c>
      <c r="R923" t="s">
        <v>410</v>
      </c>
      <c r="S923" s="2" t="s">
        <v>6</v>
      </c>
      <c r="T923" t="str">
        <f t="shared" si="14"/>
        <v>CREATE (ab5e457b94f6d07009e0b4b901210c7c4:Database { DatabaseName:'EsSsPk87', Environment: 'Production', DatabaseType: 'Microsoft SQL Server'})</v>
      </c>
      <c r="U923" t="s">
        <v>14281</v>
      </c>
      <c r="V923" s="2" t="s">
        <v>7</v>
      </c>
      <c r="W923" t="s">
        <v>1678</v>
      </c>
      <c r="X923" s="2" t="s">
        <v>8</v>
      </c>
      <c r="Y923" t="s">
        <v>412</v>
      </c>
      <c r="Z923" s="2" t="s">
        <v>9</v>
      </c>
      <c r="AA923" s="1" t="s">
        <v>413</v>
      </c>
      <c r="AB923" s="2" t="s">
        <v>10</v>
      </c>
      <c r="AC923" t="s">
        <v>85</v>
      </c>
      <c r="AD923" s="2" t="s">
        <v>11</v>
      </c>
      <c r="AE923" t="s">
        <v>21</v>
      </c>
    </row>
    <row r="924" spans="1:31" ht="15" thickTop="1" thickBot="1" x14ac:dyDescent="0.5">
      <c r="A924" t="str">
        <f>"CREATE (a"&amp;G924&amp;":Application { ApplicationName:"&amp;"'"&amp;C924&amp;"', Environment: '"&amp;E924&amp;"'})"</f>
        <v>CREATE (a50e0ee62e532b500cb339279029ed3ee:Application { ApplicationName:'Skype fos Biz', Environment: 'Production Model'})</v>
      </c>
      <c r="B924" s="2" t="s">
        <v>0</v>
      </c>
      <c r="C924" s="3" t="s">
        <v>427</v>
      </c>
      <c r="D924" s="2" t="s">
        <v>13614</v>
      </c>
      <c r="E924" t="s">
        <v>13652</v>
      </c>
      <c r="F924" s="2" t="s">
        <v>4</v>
      </c>
      <c r="G924" t="s">
        <v>430</v>
      </c>
      <c r="H924" s="2" t="s">
        <v>1</v>
      </c>
      <c r="I924" t="s">
        <v>12</v>
      </c>
      <c r="J924" s="2" t="s">
        <v>2</v>
      </c>
      <c r="K924" t="s">
        <v>99</v>
      </c>
      <c r="L924" t="s">
        <v>428</v>
      </c>
      <c r="M924" s="2" t="s">
        <v>3</v>
      </c>
      <c r="N924" t="s">
        <v>429</v>
      </c>
      <c r="O924" s="2" t="s">
        <v>13614</v>
      </c>
      <c r="P924" t="s">
        <v>13652</v>
      </c>
      <c r="Q924" s="2" t="s">
        <v>5</v>
      </c>
      <c r="R924" t="s">
        <v>431</v>
      </c>
      <c r="S924" s="2" t="s">
        <v>6</v>
      </c>
      <c r="T924" t="str">
        <f t="shared" si="14"/>
        <v>CREATE (aeedd3e484fcdf600cfc9bfef0310c752:Database { DatabaseName:'skcxds', Environment: 'Production Model', DatabaseType: 'Microsoft SQL Server'})</v>
      </c>
      <c r="U924" t="s">
        <v>13991</v>
      </c>
      <c r="V924" s="2" t="s">
        <v>7</v>
      </c>
      <c r="W924" t="s">
        <v>1679</v>
      </c>
      <c r="X924" s="2" t="s">
        <v>8</v>
      </c>
      <c r="Y924" t="s">
        <v>433</v>
      </c>
      <c r="Z924" s="2" t="s">
        <v>9</v>
      </c>
      <c r="AA924" t="s">
        <v>434</v>
      </c>
      <c r="AB924" s="2" t="s">
        <v>10</v>
      </c>
      <c r="AC924" t="s">
        <v>85</v>
      </c>
      <c r="AD924" s="2" t="s">
        <v>11</v>
      </c>
      <c r="AE924" t="s">
        <v>21</v>
      </c>
    </row>
    <row r="925" spans="1:31" ht="15" thickTop="1" thickBot="1" x14ac:dyDescent="0.5">
      <c r="A925" t="str">
        <f>"CREATE (a"&amp;G925&amp;":Application { ApplicationName:"&amp;"'"&amp;C925&amp;"', Environment: '"&amp;E925&amp;"'})"</f>
        <v>CREATE (a50e0ee62e532b500cb339279029ed3ee:Application { ApplicationName:'Skype fos Biz', Environment: 'Production Model'})</v>
      </c>
      <c r="B925" s="2" t="s">
        <v>0</v>
      </c>
      <c r="C925" s="3" t="s">
        <v>427</v>
      </c>
      <c r="D925" s="2" t="s">
        <v>13614</v>
      </c>
      <c r="E925" t="s">
        <v>13652</v>
      </c>
      <c r="F925" s="2" t="s">
        <v>4</v>
      </c>
      <c r="G925" t="s">
        <v>430</v>
      </c>
      <c r="H925" s="2" t="s">
        <v>1</v>
      </c>
      <c r="I925" t="s">
        <v>12</v>
      </c>
      <c r="J925" s="2" t="s">
        <v>2</v>
      </c>
      <c r="K925" t="s">
        <v>99</v>
      </c>
      <c r="L925" t="s">
        <v>428</v>
      </c>
      <c r="M925" s="2" t="s">
        <v>3</v>
      </c>
      <c r="N925" t="s">
        <v>429</v>
      </c>
      <c r="O925" s="2" t="s">
        <v>13614</v>
      </c>
      <c r="P925" t="s">
        <v>13652</v>
      </c>
      <c r="Q925" s="2" t="s">
        <v>5</v>
      </c>
      <c r="R925" t="s">
        <v>431</v>
      </c>
      <c r="S925" s="2" t="s">
        <v>6</v>
      </c>
      <c r="T925" t="str">
        <f t="shared" si="14"/>
        <v>CREATE (ac7ed3e084fcdf600cfc9bfef0310c714:Database { DatabaseName:'skcshesed', Environment: 'Production Model', DatabaseType: 'Microsoft SQL Server'})</v>
      </c>
      <c r="U925" t="s">
        <v>13992</v>
      </c>
      <c r="V925" s="2" t="s">
        <v>7</v>
      </c>
      <c r="W925" t="s">
        <v>1680</v>
      </c>
      <c r="X925" s="2" t="s">
        <v>8</v>
      </c>
      <c r="Y925" t="s">
        <v>433</v>
      </c>
      <c r="Z925" s="2" t="s">
        <v>9</v>
      </c>
      <c r="AA925" t="s">
        <v>434</v>
      </c>
      <c r="AB925" s="2" t="s">
        <v>10</v>
      </c>
      <c r="AC925" t="s">
        <v>85</v>
      </c>
      <c r="AD925" s="2" t="s">
        <v>11</v>
      </c>
      <c r="AE925" t="s">
        <v>21</v>
      </c>
    </row>
    <row r="926" spans="1:31" ht="15" thickTop="1" thickBot="1" x14ac:dyDescent="0.5">
      <c r="A926" t="str">
        <f>"CREATE (a"&amp;G926&amp;":Application { ApplicationName:"&amp;"'"&amp;C926&amp;"', Environment: '"&amp;E926&amp;"'})"</f>
        <v>CREATE (a36b3f76e0e0e3c7508e6e6c2669ebe6d:Application { ApplicationName:'Foskofy 360', Environment: 'Production'})</v>
      </c>
      <c r="B926" s="2" t="s">
        <v>0</v>
      </c>
      <c r="C926" s="3" t="s">
        <v>1681</v>
      </c>
      <c r="D926" s="2" t="s">
        <v>13614</v>
      </c>
      <c r="E926" t="s">
        <v>12856</v>
      </c>
      <c r="F926" s="2" t="s">
        <v>4</v>
      </c>
      <c r="G926" t="s">
        <v>1682</v>
      </c>
      <c r="H926" s="2" t="s">
        <v>1</v>
      </c>
      <c r="I926" t="s">
        <v>12</v>
      </c>
      <c r="J926" s="2" t="s">
        <v>2</v>
      </c>
      <c r="K926" t="s">
        <v>59</v>
      </c>
      <c r="L926" t="s">
        <v>13618</v>
      </c>
      <c r="M926" s="2" t="s">
        <v>3</v>
      </c>
      <c r="N926" t="s">
        <v>160</v>
      </c>
      <c r="O926" s="2" t="s">
        <v>13614</v>
      </c>
      <c r="P926" t="s">
        <v>12856</v>
      </c>
      <c r="Q926" s="2" t="s">
        <v>5</v>
      </c>
      <c r="R926" t="s">
        <v>1683</v>
      </c>
      <c r="S926" s="2" t="s">
        <v>6</v>
      </c>
      <c r="T926" t="str">
        <f t="shared" si="14"/>
        <v>CREATE (ae0f3de940e0e3c7501639d833ed81be5:Database { DatabaseName:'Foskofy', Environment: 'Production', DatabaseType: 'Microsoft SQL Server'})</v>
      </c>
      <c r="U926" t="s">
        <v>14282</v>
      </c>
      <c r="V926" s="2" t="s">
        <v>7</v>
      </c>
      <c r="W926" t="s">
        <v>1684</v>
      </c>
      <c r="X926" s="2" t="s">
        <v>8</v>
      </c>
      <c r="Y926" t="s">
        <v>13280</v>
      </c>
      <c r="Z926" s="2" t="s">
        <v>9</v>
      </c>
      <c r="AA926" t="s">
        <v>1685</v>
      </c>
      <c r="AB926" s="2" t="s">
        <v>10</v>
      </c>
      <c r="AC926" t="s">
        <v>85</v>
      </c>
      <c r="AD926" s="2" t="s">
        <v>11</v>
      </c>
      <c r="AE926" t="s">
        <v>21</v>
      </c>
    </row>
    <row r="927" spans="1:31" ht="15" thickTop="1" thickBot="1" x14ac:dyDescent="0.5">
      <c r="A927" t="str">
        <f>"CREATE (a"&amp;G927&amp;":Application { ApplicationName:"&amp;"'"&amp;C927&amp;"', Environment: '"&amp;E927&amp;"'})"</f>
        <v>CREATE (a50e0ee62e532b500cb339279029ed3ee:Application { ApplicationName:'Skype fos Biz', Environment: 'Production Model'})</v>
      </c>
      <c r="B927" s="2" t="s">
        <v>0</v>
      </c>
      <c r="C927" s="3" t="s">
        <v>427</v>
      </c>
      <c r="D927" s="2" t="s">
        <v>13614</v>
      </c>
      <c r="E927" t="s">
        <v>13652</v>
      </c>
      <c r="F927" s="2" t="s">
        <v>4</v>
      </c>
      <c r="G927" t="s">
        <v>430</v>
      </c>
      <c r="H927" s="2" t="s">
        <v>1</v>
      </c>
      <c r="I927" t="s">
        <v>12</v>
      </c>
      <c r="J927" s="2" t="s">
        <v>2</v>
      </c>
      <c r="K927" t="s">
        <v>99</v>
      </c>
      <c r="L927" t="s">
        <v>428</v>
      </c>
      <c r="M927" s="2" t="s">
        <v>3</v>
      </c>
      <c r="N927" t="s">
        <v>429</v>
      </c>
      <c r="O927" s="2" t="s">
        <v>13614</v>
      </c>
      <c r="P927" t="s">
        <v>13652</v>
      </c>
      <c r="Q927" s="2" t="s">
        <v>5</v>
      </c>
      <c r="R927" t="s">
        <v>431</v>
      </c>
      <c r="S927" s="2" t="s">
        <v>6</v>
      </c>
      <c r="T927" t="str">
        <f t="shared" si="14"/>
        <v>CREATE (a84dc7ec44fcdf600cfc9bfef0310c78f:Database { DatabaseName:'los', Environment: 'Production Model', DatabaseType: 'Microsoft SQL Server'})</v>
      </c>
      <c r="U927" t="s">
        <v>13990</v>
      </c>
      <c r="V927" s="2" t="s">
        <v>7</v>
      </c>
      <c r="W927" t="s">
        <v>1686</v>
      </c>
      <c r="X927" s="2" t="s">
        <v>8</v>
      </c>
      <c r="Y927" t="s">
        <v>433</v>
      </c>
      <c r="Z927" s="2" t="s">
        <v>9</v>
      </c>
      <c r="AA927" t="s">
        <v>434</v>
      </c>
      <c r="AB927" s="2" t="s">
        <v>10</v>
      </c>
      <c r="AC927" t="s">
        <v>85</v>
      </c>
      <c r="AD927" s="2" t="s">
        <v>11</v>
      </c>
      <c r="AE927" t="s">
        <v>21</v>
      </c>
    </row>
    <row r="928" spans="1:31" ht="15" thickTop="1" thickBot="1" x14ac:dyDescent="0.5">
      <c r="A928" t="str">
        <f>"CREATE (a"&amp;G928&amp;":Application { ApplicationName:"&amp;"'"&amp;C928&amp;"', Environment: '"&amp;E928&amp;"'})"</f>
        <v>CREATE (a50e0ee62e532b500cb339279029ed3ee:Application { ApplicationName:'Skype fos Biz', Environment: 'Production Model'})</v>
      </c>
      <c r="B928" s="2" t="s">
        <v>0</v>
      </c>
      <c r="C928" s="3" t="s">
        <v>427</v>
      </c>
      <c r="D928" s="2" t="s">
        <v>13614</v>
      </c>
      <c r="E928" t="s">
        <v>13652</v>
      </c>
      <c r="F928" s="2" t="s">
        <v>4</v>
      </c>
      <c r="G928" t="s">
        <v>430</v>
      </c>
      <c r="H928" s="2" t="s">
        <v>1</v>
      </c>
      <c r="I928" t="s">
        <v>12</v>
      </c>
      <c r="J928" s="2" t="s">
        <v>2</v>
      </c>
      <c r="K928" t="s">
        <v>99</v>
      </c>
      <c r="L928" t="s">
        <v>428</v>
      </c>
      <c r="M928" s="2" t="s">
        <v>3</v>
      </c>
      <c r="N928" t="s">
        <v>429</v>
      </c>
      <c r="O928" s="2" t="s">
        <v>13614</v>
      </c>
      <c r="P928" t="s">
        <v>13652</v>
      </c>
      <c r="Q928" s="2" t="s">
        <v>5</v>
      </c>
      <c r="R928" t="s">
        <v>431</v>
      </c>
      <c r="S928" s="2" t="s">
        <v>6</v>
      </c>
      <c r="T928" t="str">
        <f t="shared" si="14"/>
        <v>CREATE (a75ecf2c44fcdf600cfc9bfef0310c70c:Database { DatabaseName:'LcsCDs', Environment: 'Production Model', DatabaseType: 'Microsoft SQL Server'})</v>
      </c>
      <c r="U928" t="s">
        <v>14283</v>
      </c>
      <c r="V928" s="2" t="s">
        <v>7</v>
      </c>
      <c r="W928" t="s">
        <v>1687</v>
      </c>
      <c r="X928" s="2" t="s">
        <v>8</v>
      </c>
      <c r="Y928" t="s">
        <v>433</v>
      </c>
      <c r="Z928" s="2" t="s">
        <v>9</v>
      </c>
      <c r="AA928" t="s">
        <v>434</v>
      </c>
      <c r="AB928" s="2" t="s">
        <v>10</v>
      </c>
      <c r="AC928" t="s">
        <v>85</v>
      </c>
      <c r="AD928" s="2" t="s">
        <v>11</v>
      </c>
      <c r="AE928" t="s">
        <v>21</v>
      </c>
    </row>
    <row r="929" spans="1:31" ht="15" thickTop="1" thickBot="1" x14ac:dyDescent="0.5">
      <c r="A929" t="str">
        <f>"CREATE (a"&amp;G929&amp;":Application { ApplicationName:"&amp;"'"&amp;C929&amp;"', Environment: '"&amp;E929&amp;"'})"</f>
        <v>CREATE (a3b629238873f58669f86c5e36c636d60:Application { ApplicationName:'selekovoky', Environment: 'Production'})</v>
      </c>
      <c r="B929" s="2" t="s">
        <v>0</v>
      </c>
      <c r="C929" s="3" t="s">
        <v>514</v>
      </c>
      <c r="D929" s="2" t="s">
        <v>13614</v>
      </c>
      <c r="E929" t="s">
        <v>12856</v>
      </c>
      <c r="F929" s="2" t="s">
        <v>4</v>
      </c>
      <c r="G929" t="s">
        <v>516</v>
      </c>
      <c r="H929" s="2" t="s">
        <v>1</v>
      </c>
      <c r="I929" t="s">
        <v>515</v>
      </c>
      <c r="J929" s="2" t="s">
        <v>2</v>
      </c>
      <c r="K929" t="s">
        <v>350</v>
      </c>
      <c r="L929" t="s">
        <v>13615</v>
      </c>
      <c r="M929" s="2" t="s">
        <v>3</v>
      </c>
      <c r="N929" t="s">
        <v>494</v>
      </c>
      <c r="O929" s="2" t="s">
        <v>13614</v>
      </c>
      <c r="P929" t="s">
        <v>12856</v>
      </c>
      <c r="Q929" s="2" t="s">
        <v>5</v>
      </c>
      <c r="R929" t="s">
        <v>517</v>
      </c>
      <c r="S929" s="2" t="s">
        <v>6</v>
      </c>
      <c r="T929" t="str">
        <f t="shared" si="14"/>
        <v>CREATE (aec57e6784fdffe00f6bd4b901210c703:Database { DatabaseName:'EDDS8227205', Environment: 'Production', DatabaseType: 'Microsoft SQL Server'})</v>
      </c>
      <c r="U929" t="s">
        <v>14284</v>
      </c>
      <c r="V929" s="2" t="s">
        <v>7</v>
      </c>
      <c r="W929" t="s">
        <v>1688</v>
      </c>
      <c r="X929" s="2" t="s">
        <v>8</v>
      </c>
      <c r="Y929" t="s">
        <v>13229</v>
      </c>
      <c r="Z929" s="2" t="s">
        <v>9</v>
      </c>
      <c r="AA929" t="s">
        <v>519</v>
      </c>
      <c r="AB929" s="2" t="s">
        <v>10</v>
      </c>
      <c r="AC929" t="s">
        <v>85</v>
      </c>
      <c r="AD929" s="2" t="s">
        <v>11</v>
      </c>
      <c r="AE929" t="s">
        <v>21</v>
      </c>
    </row>
    <row r="930" spans="1:31" ht="15" thickTop="1" thickBot="1" x14ac:dyDescent="0.5">
      <c r="A930" t="str">
        <f>"CREATE (a"&amp;G930&amp;":Application { ApplicationName:"&amp;"'"&amp;C930&amp;"', Environment: '"&amp;E930&amp;"'})"</f>
        <v>CREATE (a3b629238873f58669f86c5e36c636d60:Application { ApplicationName:'selekovoky', Environment: 'Production'})</v>
      </c>
      <c r="B930" s="2" t="s">
        <v>0</v>
      </c>
      <c r="C930" s="3" t="s">
        <v>514</v>
      </c>
      <c r="D930" s="2" t="s">
        <v>13614</v>
      </c>
      <c r="E930" t="s">
        <v>12856</v>
      </c>
      <c r="F930" s="2" t="s">
        <v>4</v>
      </c>
      <c r="G930" t="s">
        <v>516</v>
      </c>
      <c r="H930" s="2" t="s">
        <v>1</v>
      </c>
      <c r="I930" t="s">
        <v>515</v>
      </c>
      <c r="J930" s="2" t="s">
        <v>2</v>
      </c>
      <c r="K930" t="s">
        <v>350</v>
      </c>
      <c r="L930" t="s">
        <v>13615</v>
      </c>
      <c r="M930" s="2" t="s">
        <v>3</v>
      </c>
      <c r="N930" t="s">
        <v>494</v>
      </c>
      <c r="O930" s="2" t="s">
        <v>13614</v>
      </c>
      <c r="P930" t="s">
        <v>12856</v>
      </c>
      <c r="Q930" s="2" t="s">
        <v>5</v>
      </c>
      <c r="R930" t="s">
        <v>517</v>
      </c>
      <c r="S930" s="2" t="s">
        <v>6</v>
      </c>
      <c r="T930" t="str">
        <f t="shared" si="14"/>
        <v>CREATE (aec22661285e89d8c1e22301f4739b1e4:Database { DatabaseName:'EDDS8088666', Environment: 'Production', DatabaseType: 'Microsoft SQL Server'})</v>
      </c>
      <c r="U930" t="s">
        <v>14285</v>
      </c>
      <c r="V930" s="2" t="s">
        <v>7</v>
      </c>
      <c r="W930" t="s">
        <v>1689</v>
      </c>
      <c r="X930" s="2" t="s">
        <v>8</v>
      </c>
      <c r="Y930" t="s">
        <v>13229</v>
      </c>
      <c r="Z930" s="2" t="s">
        <v>9</v>
      </c>
      <c r="AA930" t="s">
        <v>519</v>
      </c>
      <c r="AB930" s="2" t="s">
        <v>10</v>
      </c>
      <c r="AC930" t="s">
        <v>85</v>
      </c>
      <c r="AD930" s="2" t="s">
        <v>11</v>
      </c>
      <c r="AE930" t="s">
        <v>21</v>
      </c>
    </row>
    <row r="931" spans="1:31" ht="15" thickTop="1" thickBot="1" x14ac:dyDescent="0.5">
      <c r="A931" t="str">
        <f>"CREATE (a"&amp;G931&amp;":Application { ApplicationName:"&amp;"'"&amp;C931&amp;"', Environment: '"&amp;E931&amp;"'})"</f>
        <v>CREATE (a3b629238873f58669f86c5e36c636d60:Application { ApplicationName:'selekovoky', Environment: 'Production'})</v>
      </c>
      <c r="B931" s="2" t="s">
        <v>0</v>
      </c>
      <c r="C931" s="3" t="s">
        <v>514</v>
      </c>
      <c r="D931" s="2" t="s">
        <v>13614</v>
      </c>
      <c r="E931" t="s">
        <v>12856</v>
      </c>
      <c r="F931" s="2" t="s">
        <v>4</v>
      </c>
      <c r="G931" t="s">
        <v>516</v>
      </c>
      <c r="H931" s="2" t="s">
        <v>1</v>
      </c>
      <c r="I931" t="s">
        <v>515</v>
      </c>
      <c r="J931" s="2" t="s">
        <v>2</v>
      </c>
      <c r="K931" t="s">
        <v>350</v>
      </c>
      <c r="L931" t="s">
        <v>13615</v>
      </c>
      <c r="M931" s="2" t="s">
        <v>3</v>
      </c>
      <c r="N931" t="s">
        <v>494</v>
      </c>
      <c r="O931" s="2" t="s">
        <v>13614</v>
      </c>
      <c r="P931" t="s">
        <v>12856</v>
      </c>
      <c r="Q931" s="2" t="s">
        <v>5</v>
      </c>
      <c r="R931" t="s">
        <v>517</v>
      </c>
      <c r="S931" s="2" t="s">
        <v>6</v>
      </c>
      <c r="T931" t="str">
        <f t="shared" si="14"/>
        <v>CREATE (aec523bb130b3dd8c78ee09ec9e71ecf6:Database { DatabaseName:'EDDS8020668', Environment: 'Production', DatabaseType: 'Microsoft SQL Server'})</v>
      </c>
      <c r="U931" t="s">
        <v>14286</v>
      </c>
      <c r="V931" s="2" t="s">
        <v>7</v>
      </c>
      <c r="W931" t="s">
        <v>1690</v>
      </c>
      <c r="X931" s="2" t="s">
        <v>8</v>
      </c>
      <c r="Y931" t="s">
        <v>13229</v>
      </c>
      <c r="Z931" s="2" t="s">
        <v>9</v>
      </c>
      <c r="AA931" t="s">
        <v>519</v>
      </c>
      <c r="AB931" s="2" t="s">
        <v>10</v>
      </c>
      <c r="AC931" t="s">
        <v>85</v>
      </c>
      <c r="AD931" s="2" t="s">
        <v>11</v>
      </c>
      <c r="AE931" t="s">
        <v>21</v>
      </c>
    </row>
    <row r="932" spans="1:31" ht="15" thickTop="1" thickBot="1" x14ac:dyDescent="0.5">
      <c r="A932" t="str">
        <f>"CREATE (a"&amp;G932&amp;":Application { ApplicationName:"&amp;"'"&amp;C932&amp;"', Environment: '"&amp;E932&amp;"'})"</f>
        <v>CREATE (a3b629238873f58669f86c5e36c636d60:Application { ApplicationName:'selekovoky', Environment: 'Production'})</v>
      </c>
      <c r="B932" s="2" t="s">
        <v>0</v>
      </c>
      <c r="C932" s="3" t="s">
        <v>514</v>
      </c>
      <c r="D932" s="2" t="s">
        <v>13614</v>
      </c>
      <c r="E932" t="s">
        <v>12856</v>
      </c>
      <c r="F932" s="2" t="s">
        <v>4</v>
      </c>
      <c r="G932" t="s">
        <v>516</v>
      </c>
      <c r="H932" s="2" t="s">
        <v>1</v>
      </c>
      <c r="I932" t="s">
        <v>515</v>
      </c>
      <c r="J932" s="2" t="s">
        <v>2</v>
      </c>
      <c r="K932" t="s">
        <v>350</v>
      </c>
      <c r="L932" t="s">
        <v>13615</v>
      </c>
      <c r="M932" s="2" t="s">
        <v>3</v>
      </c>
      <c r="N932" t="s">
        <v>494</v>
      </c>
      <c r="O932" s="2" t="s">
        <v>13614</v>
      </c>
      <c r="P932" t="s">
        <v>12856</v>
      </c>
      <c r="Q932" s="2" t="s">
        <v>5</v>
      </c>
      <c r="R932" t="s">
        <v>517</v>
      </c>
      <c r="S932" s="2" t="s">
        <v>6</v>
      </c>
      <c r="T932" t="str">
        <f t="shared" si="14"/>
        <v>CREATE (aee302491ccc571001e22963b837fc06c:Database { DatabaseName:'EDDS8057687', Environment: 'Production', DatabaseType: 'Microsoft SQL Server'})</v>
      </c>
      <c r="U932" t="s">
        <v>14287</v>
      </c>
      <c r="V932" s="2" t="s">
        <v>7</v>
      </c>
      <c r="W932" t="s">
        <v>1691</v>
      </c>
      <c r="X932" s="2" t="s">
        <v>8</v>
      </c>
      <c r="Y932" t="s">
        <v>13229</v>
      </c>
      <c r="Z932" s="2" t="s">
        <v>9</v>
      </c>
      <c r="AA932" t="s">
        <v>519</v>
      </c>
      <c r="AB932" s="2" t="s">
        <v>10</v>
      </c>
      <c r="AC932" t="s">
        <v>85</v>
      </c>
      <c r="AD932" s="2" t="s">
        <v>11</v>
      </c>
      <c r="AE932" t="s">
        <v>21</v>
      </c>
    </row>
    <row r="933" spans="1:31" ht="15" thickTop="1" thickBot="1" x14ac:dyDescent="0.5">
      <c r="A933" t="str">
        <f>"CREATE (a"&amp;G933&amp;":Application { ApplicationName:"&amp;"'"&amp;C933&amp;"', Environment: '"&amp;E933&amp;"'})"</f>
        <v>CREATE (a3b629238873f58669f86c5e36c636d60:Application { ApplicationName:'selekovoky', Environment: 'Failover'})</v>
      </c>
      <c r="B933" s="2" t="s">
        <v>0</v>
      </c>
      <c r="C933" s="3" t="s">
        <v>514</v>
      </c>
      <c r="D933" s="2" t="s">
        <v>13614</v>
      </c>
      <c r="E933" t="s">
        <v>12857</v>
      </c>
      <c r="F933" s="2" t="s">
        <v>4</v>
      </c>
      <c r="G933" t="s">
        <v>516</v>
      </c>
      <c r="H933" s="2" t="s">
        <v>1</v>
      </c>
      <c r="I933" t="s">
        <v>515</v>
      </c>
      <c r="J933" s="2" t="s">
        <v>2</v>
      </c>
      <c r="K933" t="s">
        <v>350</v>
      </c>
      <c r="L933" t="s">
        <v>13615</v>
      </c>
      <c r="M933" s="2" t="s">
        <v>3</v>
      </c>
      <c r="N933" t="s">
        <v>494</v>
      </c>
      <c r="O933" s="2" t="s">
        <v>13614</v>
      </c>
      <c r="P933" t="s">
        <v>12857</v>
      </c>
      <c r="Q933" s="2" t="s">
        <v>5</v>
      </c>
      <c r="R933" t="s">
        <v>1692</v>
      </c>
      <c r="S933" s="2" t="s">
        <v>6</v>
      </c>
      <c r="T933" t="str">
        <f t="shared" si="14"/>
        <v>CREATE (a034c6e784f133240f6bd4b901210c7ee:Database { DatabaseName:'oNV8227506', Environment: 'Failover', DatabaseType: 'Microsoft SQL Server'})</v>
      </c>
      <c r="U933" t="s">
        <v>14246</v>
      </c>
      <c r="V933" s="2" t="s">
        <v>7</v>
      </c>
      <c r="W933" t="s">
        <v>1693</v>
      </c>
      <c r="X933" s="2" t="s">
        <v>8</v>
      </c>
      <c r="Y933" t="s">
        <v>1106</v>
      </c>
      <c r="Z933" s="2" t="s">
        <v>9</v>
      </c>
      <c r="AA933" t="s">
        <v>1107</v>
      </c>
      <c r="AB933" s="2" t="s">
        <v>10</v>
      </c>
      <c r="AC933" t="s">
        <v>85</v>
      </c>
      <c r="AD933" s="2" t="s">
        <v>11</v>
      </c>
      <c r="AE933" t="s">
        <v>21</v>
      </c>
    </row>
    <row r="934" spans="1:31" ht="15" thickTop="1" thickBot="1" x14ac:dyDescent="0.5">
      <c r="A934" t="str">
        <f>"CREATE (a"&amp;G934&amp;":Application { ApplicationName:"&amp;"'"&amp;C934&amp;"', Environment: '"&amp;E934&amp;"'})"</f>
        <v>CREATE (a3b629238873f58669f86c5e36c636d60:Application { ApplicationName:'selekovoky', Environment: 'Failover'})</v>
      </c>
      <c r="B934" s="2" t="s">
        <v>0</v>
      </c>
      <c r="C934" s="3" t="s">
        <v>514</v>
      </c>
      <c r="D934" s="2" t="s">
        <v>13614</v>
      </c>
      <c r="E934" t="s">
        <v>12857</v>
      </c>
      <c r="F934" s="2" t="s">
        <v>4</v>
      </c>
      <c r="G934" t="s">
        <v>516</v>
      </c>
      <c r="H934" s="2" t="s">
        <v>1</v>
      </c>
      <c r="I934" t="s">
        <v>515</v>
      </c>
      <c r="J934" s="2" t="s">
        <v>2</v>
      </c>
      <c r="K934" t="s">
        <v>350</v>
      </c>
      <c r="L934" t="s">
        <v>13615</v>
      </c>
      <c r="M934" s="2" t="s">
        <v>3</v>
      </c>
      <c r="N934" t="s">
        <v>494</v>
      </c>
      <c r="O934" s="2" t="s">
        <v>13614</v>
      </c>
      <c r="P934" t="s">
        <v>12857</v>
      </c>
      <c r="Q934" s="2" t="s">
        <v>5</v>
      </c>
      <c r="R934" t="s">
        <v>1692</v>
      </c>
      <c r="S934" s="2" t="s">
        <v>6</v>
      </c>
      <c r="T934" t="str">
        <f t="shared" si="14"/>
        <v>CREATE (a03398761e9b469c01e22258c8f59f490:Database { DatabaseName:'oNV8022622', Environment: 'Failover', DatabaseType: 'Microsoft SQL Server'})</v>
      </c>
      <c r="U934" t="s">
        <v>14014</v>
      </c>
      <c r="V934" s="2" t="s">
        <v>7</v>
      </c>
      <c r="W934" t="s">
        <v>1694</v>
      </c>
      <c r="X934" s="2" t="s">
        <v>8</v>
      </c>
      <c r="Y934" t="s">
        <v>1106</v>
      </c>
      <c r="Z934" s="2" t="s">
        <v>9</v>
      </c>
      <c r="AA934" t="s">
        <v>1107</v>
      </c>
      <c r="AB934" s="2" t="s">
        <v>10</v>
      </c>
      <c r="AC934" t="s">
        <v>85</v>
      </c>
      <c r="AD934" s="2" t="s">
        <v>11</v>
      </c>
      <c r="AE934" t="s">
        <v>21</v>
      </c>
    </row>
    <row r="935" spans="1:31" ht="15" thickTop="1" thickBot="1" x14ac:dyDescent="0.5">
      <c r="A935" t="str">
        <f>"CREATE (a"&amp;G935&amp;":Application { ApplicationName:"&amp;"'"&amp;C935&amp;"', Environment: '"&amp;E935&amp;"'})"</f>
        <v>CREATE (a3b629238873f58669f86c5e36c636d60:Application { ApplicationName:'selekovoky', Environment: 'Failover'})</v>
      </c>
      <c r="B935" s="2" t="s">
        <v>0</v>
      </c>
      <c r="C935" s="3" t="s">
        <v>514</v>
      </c>
      <c r="D935" s="2" t="s">
        <v>13614</v>
      </c>
      <c r="E935" t="s">
        <v>12857</v>
      </c>
      <c r="F935" s="2" t="s">
        <v>4</v>
      </c>
      <c r="G935" t="s">
        <v>516</v>
      </c>
      <c r="H935" s="2" t="s">
        <v>1</v>
      </c>
      <c r="I935" t="s">
        <v>515</v>
      </c>
      <c r="J935" s="2" t="s">
        <v>2</v>
      </c>
      <c r="K935" t="s">
        <v>350</v>
      </c>
      <c r="L935" t="s">
        <v>13615</v>
      </c>
      <c r="M935" s="2" t="s">
        <v>3</v>
      </c>
      <c r="N935" t="s">
        <v>494</v>
      </c>
      <c r="O935" s="2" t="s">
        <v>13614</v>
      </c>
      <c r="P935" t="s">
        <v>12857</v>
      </c>
      <c r="Q935" s="2" t="s">
        <v>5</v>
      </c>
      <c r="R935" t="s">
        <v>1692</v>
      </c>
      <c r="S935" s="2" t="s">
        <v>6</v>
      </c>
      <c r="T935" t="str">
        <f t="shared" si="14"/>
        <v>CREATE (a4cce18d04fd4ee4081e9605f0310c77b:Database { DatabaseName:'oNV8065266', Environment: 'Failover', DatabaseType: 'Microsoft SQL Server'})</v>
      </c>
      <c r="U935" t="s">
        <v>14288</v>
      </c>
      <c r="V935" s="2" t="s">
        <v>7</v>
      </c>
      <c r="W935" t="s">
        <v>1695</v>
      </c>
      <c r="X935" s="2" t="s">
        <v>8</v>
      </c>
      <c r="Y935" t="s">
        <v>1106</v>
      </c>
      <c r="Z935" s="2" t="s">
        <v>9</v>
      </c>
      <c r="AA935" t="s">
        <v>1107</v>
      </c>
      <c r="AB935" s="2" t="s">
        <v>10</v>
      </c>
      <c r="AC935" t="s">
        <v>85</v>
      </c>
      <c r="AD935" s="2" t="s">
        <v>11</v>
      </c>
      <c r="AE935" t="s">
        <v>21</v>
      </c>
    </row>
    <row r="936" spans="1:31" ht="15" thickTop="1" thickBot="1" x14ac:dyDescent="0.5">
      <c r="A936" t="str">
        <f>"CREATE (a"&amp;G936&amp;":Application { ApplicationName:"&amp;"'"&amp;C936&amp;"', Environment: '"&amp;E936&amp;"'})"</f>
        <v>CREATE (a3b629238873f58669f86c5e36c636d60:Application { ApplicationName:'selekovoky', Environment: 'Failover'})</v>
      </c>
      <c r="B936" s="2" t="s">
        <v>0</v>
      </c>
      <c r="C936" s="3" t="s">
        <v>514</v>
      </c>
      <c r="D936" s="2" t="s">
        <v>13614</v>
      </c>
      <c r="E936" t="s">
        <v>12857</v>
      </c>
      <c r="F936" s="2" t="s">
        <v>4</v>
      </c>
      <c r="G936" t="s">
        <v>516</v>
      </c>
      <c r="H936" s="2" t="s">
        <v>1</v>
      </c>
      <c r="I936" t="s">
        <v>515</v>
      </c>
      <c r="J936" s="2" t="s">
        <v>2</v>
      </c>
      <c r="K936" t="s">
        <v>350</v>
      </c>
      <c r="L936" t="s">
        <v>13615</v>
      </c>
      <c r="M936" s="2" t="s">
        <v>3</v>
      </c>
      <c r="N936" t="s">
        <v>494</v>
      </c>
      <c r="O936" s="2" t="s">
        <v>13614</v>
      </c>
      <c r="P936" t="s">
        <v>12857</v>
      </c>
      <c r="Q936" s="2" t="s">
        <v>5</v>
      </c>
      <c r="R936" t="s">
        <v>1692</v>
      </c>
      <c r="S936" s="2" t="s">
        <v>6</v>
      </c>
      <c r="T936" t="str">
        <f t="shared" si="14"/>
        <v>CREATE (a4e229d824f09de4038065bed0210c780:Database { DatabaseName:'oNV8062067', Environment: 'Failover', DatabaseType: 'Microsoft SQL Server'})</v>
      </c>
      <c r="U936" t="s">
        <v>14289</v>
      </c>
      <c r="V936" s="2" t="s">
        <v>7</v>
      </c>
      <c r="W936" t="s">
        <v>1696</v>
      </c>
      <c r="X936" s="2" t="s">
        <v>8</v>
      </c>
      <c r="Y936" t="s">
        <v>1106</v>
      </c>
      <c r="Z936" s="2" t="s">
        <v>9</v>
      </c>
      <c r="AA936" t="s">
        <v>1107</v>
      </c>
      <c r="AB936" s="2" t="s">
        <v>10</v>
      </c>
      <c r="AC936" t="s">
        <v>85</v>
      </c>
      <c r="AD936" s="2" t="s">
        <v>11</v>
      </c>
      <c r="AE936" t="s">
        <v>21</v>
      </c>
    </row>
    <row r="937" spans="1:31" ht="15" thickTop="1" thickBot="1" x14ac:dyDescent="0.5">
      <c r="A937" t="str">
        <f>"CREATE (a"&amp;G937&amp;":Application { ApplicationName:"&amp;"'"&amp;C937&amp;"', Environment: '"&amp;E937&amp;"'})"</f>
        <v>CREATE (a3b629238873f58669f86c5e36c636d60:Application { ApplicationName:'selekovoky', Environment: 'Failover'})</v>
      </c>
      <c r="B937" s="2" t="s">
        <v>0</v>
      </c>
      <c r="C937" s="3" t="s">
        <v>514</v>
      </c>
      <c r="D937" s="2" t="s">
        <v>13614</v>
      </c>
      <c r="E937" t="s">
        <v>12857</v>
      </c>
      <c r="F937" s="2" t="s">
        <v>4</v>
      </c>
      <c r="G937" t="s">
        <v>516</v>
      </c>
      <c r="H937" s="2" t="s">
        <v>1</v>
      </c>
      <c r="I937" t="s">
        <v>515</v>
      </c>
      <c r="J937" s="2" t="s">
        <v>2</v>
      </c>
      <c r="K937" t="s">
        <v>350</v>
      </c>
      <c r="L937" t="s">
        <v>13615</v>
      </c>
      <c r="M937" s="2" t="s">
        <v>3</v>
      </c>
      <c r="N937" t="s">
        <v>494</v>
      </c>
      <c r="O937" s="2" t="s">
        <v>13614</v>
      </c>
      <c r="P937" t="s">
        <v>12857</v>
      </c>
      <c r="Q937" s="2" t="s">
        <v>5</v>
      </c>
      <c r="R937" t="s">
        <v>1692</v>
      </c>
      <c r="S937" s="2" t="s">
        <v>6</v>
      </c>
      <c r="T937" t="str">
        <f t="shared" si="14"/>
        <v>CREATE (a4b5163dc9984ed84eeb7ce8d04285bfb:Database { DatabaseName:'oNV8020877', Environment: 'Failover', DatabaseType: 'Microsoft SQL Server'})</v>
      </c>
      <c r="U937" t="s">
        <v>14290</v>
      </c>
      <c r="V937" s="2" t="s">
        <v>7</v>
      </c>
      <c r="W937" t="s">
        <v>1697</v>
      </c>
      <c r="X937" s="2" t="s">
        <v>8</v>
      </c>
      <c r="Y937" t="s">
        <v>1106</v>
      </c>
      <c r="Z937" s="2" t="s">
        <v>9</v>
      </c>
      <c r="AA937" t="s">
        <v>1107</v>
      </c>
      <c r="AB937" s="2" t="s">
        <v>10</v>
      </c>
      <c r="AC937" t="s">
        <v>85</v>
      </c>
      <c r="AD937" s="2" t="s">
        <v>11</v>
      </c>
      <c r="AE937" t="s">
        <v>21</v>
      </c>
    </row>
    <row r="938" spans="1:31" ht="15" thickTop="1" thickBot="1" x14ac:dyDescent="0.5">
      <c r="A938" t="str">
        <f>"CREATE (a"&amp;G938&amp;":Application { ApplicationName:"&amp;"'"&amp;C938&amp;"', Environment: '"&amp;E938&amp;"'})"</f>
        <v>CREATE (a3b629238873f58669f86c5e36c636d60:Application { ApplicationName:'selekovoky', Environment: 'Failover'})</v>
      </c>
      <c r="B938" s="2" t="s">
        <v>0</v>
      </c>
      <c r="C938" s="3" t="s">
        <v>514</v>
      </c>
      <c r="D938" s="2" t="s">
        <v>13614</v>
      </c>
      <c r="E938" t="s">
        <v>12857</v>
      </c>
      <c r="F938" s="2" t="s">
        <v>4</v>
      </c>
      <c r="G938" t="s">
        <v>516</v>
      </c>
      <c r="H938" s="2" t="s">
        <v>1</v>
      </c>
      <c r="I938" t="s">
        <v>515</v>
      </c>
      <c r="J938" s="2" t="s">
        <v>2</v>
      </c>
      <c r="K938" t="s">
        <v>350</v>
      </c>
      <c r="L938" t="s">
        <v>13615</v>
      </c>
      <c r="M938" s="2" t="s">
        <v>3</v>
      </c>
      <c r="N938" t="s">
        <v>494</v>
      </c>
      <c r="O938" s="2" t="s">
        <v>13614</v>
      </c>
      <c r="P938" t="s">
        <v>12857</v>
      </c>
      <c r="Q938" s="2" t="s">
        <v>5</v>
      </c>
      <c r="R938" t="s">
        <v>1692</v>
      </c>
      <c r="S938" s="2" t="s">
        <v>6</v>
      </c>
      <c r="T938" t="str">
        <f t="shared" si="14"/>
        <v>CREATE (a47e097f9d937ed00eeb756e00deb3527:Database { DatabaseName:'oNV8025888', Environment: 'Failover', DatabaseType: 'Microsoft SQL Server'})</v>
      </c>
      <c r="U938" t="s">
        <v>14042</v>
      </c>
      <c r="V938" s="2" t="s">
        <v>7</v>
      </c>
      <c r="W938" t="s">
        <v>1698</v>
      </c>
      <c r="X938" s="2" t="s">
        <v>8</v>
      </c>
      <c r="Y938" t="s">
        <v>1106</v>
      </c>
      <c r="Z938" s="2" t="s">
        <v>9</v>
      </c>
      <c r="AA938" t="s">
        <v>1107</v>
      </c>
      <c r="AB938" s="2" t="s">
        <v>10</v>
      </c>
      <c r="AC938" t="s">
        <v>85</v>
      </c>
      <c r="AD938" s="2" t="s">
        <v>11</v>
      </c>
      <c r="AE938" t="s">
        <v>21</v>
      </c>
    </row>
    <row r="939" spans="1:31" ht="15" thickTop="1" thickBot="1" x14ac:dyDescent="0.5">
      <c r="A939" t="str">
        <f>"CREATE (a"&amp;G939&amp;":Application { ApplicationName:"&amp;"'"&amp;C939&amp;"', Environment: '"&amp;E939&amp;"'})"</f>
        <v>CREATE (a3b629238873f58669f86c5e36c636d60:Application { ApplicationName:'selekovoky', Environment: 'Failover'})</v>
      </c>
      <c r="B939" s="2" t="s">
        <v>0</v>
      </c>
      <c r="C939" s="3" t="s">
        <v>514</v>
      </c>
      <c r="D939" s="2" t="s">
        <v>13614</v>
      </c>
      <c r="E939" t="s">
        <v>12857</v>
      </c>
      <c r="F939" s="2" t="s">
        <v>4</v>
      </c>
      <c r="G939" t="s">
        <v>516</v>
      </c>
      <c r="H939" s="2" t="s">
        <v>1</v>
      </c>
      <c r="I939" t="s">
        <v>515</v>
      </c>
      <c r="J939" s="2" t="s">
        <v>2</v>
      </c>
      <c r="K939" t="s">
        <v>350</v>
      </c>
      <c r="L939" t="s">
        <v>13615</v>
      </c>
      <c r="M939" s="2" t="s">
        <v>3</v>
      </c>
      <c r="N939" t="s">
        <v>494</v>
      </c>
      <c r="O939" s="2" t="s">
        <v>13614</v>
      </c>
      <c r="P939" t="s">
        <v>12857</v>
      </c>
      <c r="Q939" s="2" t="s">
        <v>5</v>
      </c>
      <c r="R939" t="s">
        <v>1692</v>
      </c>
      <c r="S939" s="2" t="s">
        <v>6</v>
      </c>
      <c r="T939" t="str">
        <f t="shared" si="14"/>
        <v>CREATE (a4b80ef5c9984ed84eeb7ce8d04285bfb:Database { DatabaseName:'oNV8020695', Environment: 'Failover', DatabaseType: 'Microsoft SQL Server'})</v>
      </c>
      <c r="U939" t="s">
        <v>14067</v>
      </c>
      <c r="V939" s="2" t="s">
        <v>7</v>
      </c>
      <c r="W939" t="s">
        <v>1699</v>
      </c>
      <c r="X939" s="2" t="s">
        <v>8</v>
      </c>
      <c r="Y939" t="s">
        <v>1106</v>
      </c>
      <c r="Z939" s="2" t="s">
        <v>9</v>
      </c>
      <c r="AA939" t="s">
        <v>1107</v>
      </c>
      <c r="AB939" s="2" t="s">
        <v>10</v>
      </c>
      <c r="AC939" t="s">
        <v>85</v>
      </c>
      <c r="AD939" s="2" t="s">
        <v>11</v>
      </c>
      <c r="AE939" t="s">
        <v>21</v>
      </c>
    </row>
    <row r="940" spans="1:31" ht="15" thickTop="1" thickBot="1" x14ac:dyDescent="0.5">
      <c r="A940" t="str">
        <f>"CREATE (a"&amp;G940&amp;":Application { ApplicationName:"&amp;"'"&amp;C940&amp;"', Environment: '"&amp;E940&amp;"'})"</f>
        <v>CREATE (a3b629238873f58669f86c5e36c636d60:Application { ApplicationName:'selekovoky', Environment: 'Failover'})</v>
      </c>
      <c r="B940" s="2" t="s">
        <v>0</v>
      </c>
      <c r="C940" s="3" t="s">
        <v>514</v>
      </c>
      <c r="D940" s="2" t="s">
        <v>13614</v>
      </c>
      <c r="E940" t="s">
        <v>12857</v>
      </c>
      <c r="F940" s="2" t="s">
        <v>4</v>
      </c>
      <c r="G940" t="s">
        <v>516</v>
      </c>
      <c r="H940" s="2" t="s">
        <v>1</v>
      </c>
      <c r="I940" t="s">
        <v>515</v>
      </c>
      <c r="J940" s="2" t="s">
        <v>2</v>
      </c>
      <c r="K940" t="s">
        <v>350</v>
      </c>
      <c r="L940" t="s">
        <v>13615</v>
      </c>
      <c r="M940" s="2" t="s">
        <v>3</v>
      </c>
      <c r="N940" t="s">
        <v>494</v>
      </c>
      <c r="O940" s="2" t="s">
        <v>13614</v>
      </c>
      <c r="P940" t="s">
        <v>12857</v>
      </c>
      <c r="Q940" s="2" t="s">
        <v>5</v>
      </c>
      <c r="R940" t="s">
        <v>1692</v>
      </c>
      <c r="S940" s="2" t="s">
        <v>6</v>
      </c>
      <c r="T940" t="str">
        <f t="shared" si="14"/>
        <v>CREATE (a497159e74f60130c9e0b4b901210c782:Database { DatabaseName:'oNV8586882', Environment: 'Failover', DatabaseType: 'Microsoft SQL Server'})</v>
      </c>
      <c r="U940" t="s">
        <v>14291</v>
      </c>
      <c r="V940" s="2" t="s">
        <v>7</v>
      </c>
      <c r="W940" t="s">
        <v>1700</v>
      </c>
      <c r="X940" s="2" t="s">
        <v>8</v>
      </c>
      <c r="Y940" t="s">
        <v>1106</v>
      </c>
      <c r="Z940" s="2" t="s">
        <v>9</v>
      </c>
      <c r="AA940" t="s">
        <v>1107</v>
      </c>
      <c r="AB940" s="2" t="s">
        <v>10</v>
      </c>
      <c r="AC940" t="s">
        <v>85</v>
      </c>
      <c r="AD940" s="2" t="s">
        <v>11</v>
      </c>
      <c r="AE940" t="s">
        <v>21</v>
      </c>
    </row>
    <row r="941" spans="1:31" ht="15" thickTop="1" thickBot="1" x14ac:dyDescent="0.5">
      <c r="A941" t="str">
        <f>"CREATE (a"&amp;G941&amp;":Application { ApplicationName:"&amp;"'"&amp;C941&amp;"', Environment: '"&amp;E941&amp;"'})"</f>
        <v>CREATE (a3b629238873f58669f86c5e36c636d60:Application { ApplicationName:'selekovoky', Environment: 'Failover'})</v>
      </c>
      <c r="B941" s="2" t="s">
        <v>0</v>
      </c>
      <c r="C941" s="3" t="s">
        <v>514</v>
      </c>
      <c r="D941" s="2" t="s">
        <v>13614</v>
      </c>
      <c r="E941" t="s">
        <v>12857</v>
      </c>
      <c r="F941" s="2" t="s">
        <v>4</v>
      </c>
      <c r="G941" t="s">
        <v>516</v>
      </c>
      <c r="H941" s="2" t="s">
        <v>1</v>
      </c>
      <c r="I941" t="s">
        <v>515</v>
      </c>
      <c r="J941" s="2" t="s">
        <v>2</v>
      </c>
      <c r="K941" t="s">
        <v>350</v>
      </c>
      <c r="L941" t="s">
        <v>13615</v>
      </c>
      <c r="M941" s="2" t="s">
        <v>3</v>
      </c>
      <c r="N941" t="s">
        <v>494</v>
      </c>
      <c r="O941" s="2" t="s">
        <v>13614</v>
      </c>
      <c r="P941" t="s">
        <v>12857</v>
      </c>
      <c r="Q941" s="2" t="s">
        <v>5</v>
      </c>
      <c r="R941" t="s">
        <v>1692</v>
      </c>
      <c r="S941" s="2" t="s">
        <v>6</v>
      </c>
      <c r="T941" t="str">
        <f t="shared" si="14"/>
        <v>CREATE (a49683142bc1002401e22bcd5946ebce4:Database { DatabaseName:'oNV8060658', Environment: 'Failover', DatabaseType: 'Microsoft SQL Server'})</v>
      </c>
      <c r="U941" t="s">
        <v>14195</v>
      </c>
      <c r="V941" s="2" t="s">
        <v>7</v>
      </c>
      <c r="W941" t="s">
        <v>1701</v>
      </c>
      <c r="X941" s="2" t="s">
        <v>8</v>
      </c>
      <c r="Y941" t="s">
        <v>1106</v>
      </c>
      <c r="Z941" s="2" t="s">
        <v>9</v>
      </c>
      <c r="AA941" t="s">
        <v>1107</v>
      </c>
      <c r="AB941" s="2" t="s">
        <v>10</v>
      </c>
      <c r="AC941" t="s">
        <v>85</v>
      </c>
      <c r="AD941" s="2" t="s">
        <v>11</v>
      </c>
      <c r="AE941" t="s">
        <v>21</v>
      </c>
    </row>
    <row r="942" spans="1:31" ht="15" thickTop="1" thickBot="1" x14ac:dyDescent="0.5">
      <c r="A942" t="str">
        <f>"CREATE (a"&amp;G942&amp;":Application { ApplicationName:"&amp;"'"&amp;C942&amp;"', Environment: '"&amp;E942&amp;"'})"</f>
        <v>CREATE (a3b629238873f58669f86c5e36c636d60:Application { ApplicationName:'selekovoky', Environment: 'Failover'})</v>
      </c>
      <c r="B942" s="2" t="s">
        <v>0</v>
      </c>
      <c r="C942" s="3" t="s">
        <v>514</v>
      </c>
      <c r="D942" s="2" t="s">
        <v>13614</v>
      </c>
      <c r="E942" t="s">
        <v>12857</v>
      </c>
      <c r="F942" s="2" t="s">
        <v>4</v>
      </c>
      <c r="G942" t="s">
        <v>516</v>
      </c>
      <c r="H942" s="2" t="s">
        <v>1</v>
      </c>
      <c r="I942" t="s">
        <v>515</v>
      </c>
      <c r="J942" s="2" t="s">
        <v>2</v>
      </c>
      <c r="K942" t="s">
        <v>350</v>
      </c>
      <c r="L942" t="s">
        <v>13615</v>
      </c>
      <c r="M942" s="2" t="s">
        <v>3</v>
      </c>
      <c r="N942" t="s">
        <v>494</v>
      </c>
      <c r="O942" s="2" t="s">
        <v>13614</v>
      </c>
      <c r="P942" t="s">
        <v>12857</v>
      </c>
      <c r="Q942" s="2" t="s">
        <v>5</v>
      </c>
      <c r="R942" t="s">
        <v>1692</v>
      </c>
      <c r="S942" s="2" t="s">
        <v>6</v>
      </c>
      <c r="T942" t="str">
        <f t="shared" si="14"/>
        <v>CREATE (a4e1f2b854fcfde0003224b901210c7f2:Database { DatabaseName:'oNV8062670', Environment: 'Failover', DatabaseType: 'Microsoft SQL Server'})</v>
      </c>
      <c r="U942" t="s">
        <v>14237</v>
      </c>
      <c r="V942" s="2" t="s">
        <v>7</v>
      </c>
      <c r="W942" t="s">
        <v>1702</v>
      </c>
      <c r="X942" s="2" t="s">
        <v>8</v>
      </c>
      <c r="Y942" t="s">
        <v>1106</v>
      </c>
      <c r="Z942" s="2" t="s">
        <v>9</v>
      </c>
      <c r="AA942" t="s">
        <v>1107</v>
      </c>
      <c r="AB942" s="2" t="s">
        <v>10</v>
      </c>
      <c r="AC942" t="s">
        <v>85</v>
      </c>
      <c r="AD942" s="2" t="s">
        <v>11</v>
      </c>
      <c r="AE942" t="s">
        <v>21</v>
      </c>
    </row>
    <row r="943" spans="1:31" ht="15" thickTop="1" thickBot="1" x14ac:dyDescent="0.5">
      <c r="A943" t="str">
        <f>"CREATE (a"&amp;G943&amp;":Application { ApplicationName:"&amp;"'"&amp;C943&amp;"', Environment: '"&amp;E943&amp;"'})"</f>
        <v>CREATE (a3b629238873f58669f86c5e36c636d60:Application { ApplicationName:'selekovoky', Environment: 'Failover'})</v>
      </c>
      <c r="B943" s="2" t="s">
        <v>0</v>
      </c>
      <c r="C943" s="3" t="s">
        <v>514</v>
      </c>
      <c r="D943" s="2" t="s">
        <v>13614</v>
      </c>
      <c r="E943" t="s">
        <v>12857</v>
      </c>
      <c r="F943" s="2" t="s">
        <v>4</v>
      </c>
      <c r="G943" t="s">
        <v>516</v>
      </c>
      <c r="H943" s="2" t="s">
        <v>1</v>
      </c>
      <c r="I943" t="s">
        <v>515</v>
      </c>
      <c r="J943" s="2" t="s">
        <v>2</v>
      </c>
      <c r="K943" t="s">
        <v>350</v>
      </c>
      <c r="L943" t="s">
        <v>13615</v>
      </c>
      <c r="M943" s="2" t="s">
        <v>3</v>
      </c>
      <c r="N943" t="s">
        <v>494</v>
      </c>
      <c r="O943" s="2" t="s">
        <v>13614</v>
      </c>
      <c r="P943" t="s">
        <v>12857</v>
      </c>
      <c r="Q943" s="2" t="s">
        <v>5</v>
      </c>
      <c r="R943" t="s">
        <v>1692</v>
      </c>
      <c r="S943" s="2" t="s">
        <v>6</v>
      </c>
      <c r="T943" t="str">
        <f t="shared" si="14"/>
        <v>CREATE (a454bd32e9ce6b900cb04802cc3cf34d5:Database { DatabaseName:'oNV8058632', Environment: 'Failover', DatabaseType: 'Microsoft SQL Server'})</v>
      </c>
      <c r="U943" t="s">
        <v>14292</v>
      </c>
      <c r="V943" s="2" t="s">
        <v>7</v>
      </c>
      <c r="W943" t="s">
        <v>1703</v>
      </c>
      <c r="X943" s="2" t="s">
        <v>8</v>
      </c>
      <c r="Y943" t="s">
        <v>1106</v>
      </c>
      <c r="Z943" s="2" t="s">
        <v>9</v>
      </c>
      <c r="AA943" t="s">
        <v>1107</v>
      </c>
      <c r="AB943" s="2" t="s">
        <v>10</v>
      </c>
      <c r="AC943" t="s">
        <v>85</v>
      </c>
      <c r="AD943" s="2" t="s">
        <v>11</v>
      </c>
      <c r="AE943" t="s">
        <v>21</v>
      </c>
    </row>
    <row r="944" spans="1:31" ht="15" thickTop="1" thickBot="1" x14ac:dyDescent="0.5">
      <c r="A944" t="str">
        <f>"CREATE (a"&amp;G944&amp;":Application { ApplicationName:"&amp;"'"&amp;C944&amp;"', Environment: '"&amp;E944&amp;"'})"</f>
        <v>CREATE (a3b629238873f58669f86c5e36c636d60:Application { ApplicationName:'selekovoky', Environment: 'Failover'})</v>
      </c>
      <c r="B944" s="2" t="s">
        <v>0</v>
      </c>
      <c r="C944" s="3" t="s">
        <v>514</v>
      </c>
      <c r="D944" s="2" t="s">
        <v>13614</v>
      </c>
      <c r="E944" t="s">
        <v>12857</v>
      </c>
      <c r="F944" s="2" t="s">
        <v>4</v>
      </c>
      <c r="G944" t="s">
        <v>516</v>
      </c>
      <c r="H944" s="2" t="s">
        <v>1</v>
      </c>
      <c r="I944" t="s">
        <v>515</v>
      </c>
      <c r="J944" s="2" t="s">
        <v>2</v>
      </c>
      <c r="K944" t="s">
        <v>350</v>
      </c>
      <c r="L944" t="s">
        <v>13615</v>
      </c>
      <c r="M944" s="2" t="s">
        <v>3</v>
      </c>
      <c r="N944" t="s">
        <v>494</v>
      </c>
      <c r="O944" s="2" t="s">
        <v>13614</v>
      </c>
      <c r="P944" t="s">
        <v>12857</v>
      </c>
      <c r="Q944" s="2" t="s">
        <v>5</v>
      </c>
      <c r="R944" t="s">
        <v>1692</v>
      </c>
      <c r="S944" s="2" t="s">
        <v>6</v>
      </c>
      <c r="T944" t="str">
        <f t="shared" si="14"/>
        <v>CREATE (a4495509e307311cc78ee09ec9e71ecf6:Database { DatabaseName:'oNV8020626', Environment: 'Failover', DatabaseType: 'Microsoft SQL Server'})</v>
      </c>
      <c r="U944" t="s">
        <v>14242</v>
      </c>
      <c r="V944" s="2" t="s">
        <v>7</v>
      </c>
      <c r="W944" s="1" t="s">
        <v>1704</v>
      </c>
      <c r="X944" s="2" t="s">
        <v>8</v>
      </c>
      <c r="Y944" t="s">
        <v>1106</v>
      </c>
      <c r="Z944" s="2" t="s">
        <v>9</v>
      </c>
      <c r="AA944" t="s">
        <v>1107</v>
      </c>
      <c r="AB944" s="2" t="s">
        <v>10</v>
      </c>
      <c r="AC944" t="s">
        <v>85</v>
      </c>
      <c r="AD944" s="2" t="s">
        <v>11</v>
      </c>
      <c r="AE944" t="s">
        <v>21</v>
      </c>
    </row>
    <row r="945" spans="1:31" ht="15" thickTop="1" thickBot="1" x14ac:dyDescent="0.5">
      <c r="A945" t="str">
        <f>"CREATE (a"&amp;G945&amp;":Application { ApplicationName:"&amp;"'"&amp;C945&amp;"', Environment: '"&amp;E945&amp;"'})"</f>
        <v>CREATE (a3b629238873f58669f86c5e36c636d60:Application { ApplicationName:'selekovoky', Environment: 'Failover'})</v>
      </c>
      <c r="B945" s="2" t="s">
        <v>0</v>
      </c>
      <c r="C945" s="3" t="s">
        <v>514</v>
      </c>
      <c r="D945" s="2" t="s">
        <v>13614</v>
      </c>
      <c r="E945" t="s">
        <v>12857</v>
      </c>
      <c r="F945" s="2" t="s">
        <v>4</v>
      </c>
      <c r="G945" t="s">
        <v>516</v>
      </c>
      <c r="H945" s="2" t="s">
        <v>1</v>
      </c>
      <c r="I945" t="s">
        <v>515</v>
      </c>
      <c r="J945" s="2" t="s">
        <v>2</v>
      </c>
      <c r="K945" t="s">
        <v>350</v>
      </c>
      <c r="L945" t="s">
        <v>13615</v>
      </c>
      <c r="M945" s="2" t="s">
        <v>3</v>
      </c>
      <c r="N945" t="s">
        <v>494</v>
      </c>
      <c r="O945" s="2" t="s">
        <v>13614</v>
      </c>
      <c r="P945" t="s">
        <v>12857</v>
      </c>
      <c r="Q945" s="2" t="s">
        <v>5</v>
      </c>
      <c r="R945" t="s">
        <v>1692</v>
      </c>
      <c r="S945" s="2" t="s">
        <v>6</v>
      </c>
      <c r="T945" t="str">
        <f t="shared" si="14"/>
        <v>CREATE (a4e2458d6307311cc78ee09ec9e71ec70:Database { DatabaseName:'oNV8089086', Environment: 'Failover', DatabaseType: 'Microsoft SQL Server'})</v>
      </c>
      <c r="U945" t="s">
        <v>14293</v>
      </c>
      <c r="V945" s="2" t="s">
        <v>7</v>
      </c>
      <c r="W945" s="1" t="s">
        <v>1705</v>
      </c>
      <c r="X945" s="2" t="s">
        <v>8</v>
      </c>
      <c r="Y945" t="s">
        <v>1106</v>
      </c>
      <c r="Z945" s="2" t="s">
        <v>9</v>
      </c>
      <c r="AA945" t="s">
        <v>1107</v>
      </c>
      <c r="AB945" s="2" t="s">
        <v>10</v>
      </c>
      <c r="AC945" t="s">
        <v>85</v>
      </c>
      <c r="AD945" s="2" t="s">
        <v>11</v>
      </c>
      <c r="AE945" t="s">
        <v>21</v>
      </c>
    </row>
    <row r="946" spans="1:31" ht="15" thickTop="1" thickBot="1" x14ac:dyDescent="0.5">
      <c r="A946" t="str">
        <f>"CREATE (a"&amp;G946&amp;":Application { ApplicationName:"&amp;"'"&amp;C946&amp;"', Environment: '"&amp;E946&amp;"'})"</f>
        <v>CREATE (a3b629238873f58669f86c5e36c636d60:Application { ApplicationName:'selekovoky', Environment: 'Failover'})</v>
      </c>
      <c r="B946" s="2" t="s">
        <v>0</v>
      </c>
      <c r="C946" s="3" t="s">
        <v>514</v>
      </c>
      <c r="D946" s="2" t="s">
        <v>13614</v>
      </c>
      <c r="E946" t="s">
        <v>12857</v>
      </c>
      <c r="F946" s="2" t="s">
        <v>4</v>
      </c>
      <c r="G946" t="s">
        <v>516</v>
      </c>
      <c r="H946" s="2" t="s">
        <v>1</v>
      </c>
      <c r="I946" t="s">
        <v>515</v>
      </c>
      <c r="J946" s="2" t="s">
        <v>2</v>
      </c>
      <c r="K946" t="s">
        <v>350</v>
      </c>
      <c r="L946" t="s">
        <v>13615</v>
      </c>
      <c r="M946" s="2" t="s">
        <v>3</v>
      </c>
      <c r="N946" t="s">
        <v>494</v>
      </c>
      <c r="O946" s="2" t="s">
        <v>13614</v>
      </c>
      <c r="P946" t="s">
        <v>12857</v>
      </c>
      <c r="Q946" s="2" t="s">
        <v>5</v>
      </c>
      <c r="R946" t="s">
        <v>1692</v>
      </c>
      <c r="S946" s="2" t="s">
        <v>6</v>
      </c>
      <c r="T946" t="str">
        <f t="shared" si="14"/>
        <v>CREATE (a521937c14f8e5600872e5bed0210c714:Database { DatabaseName:'oNV8062685', Environment: 'Failover', DatabaseType: 'Microsoft SQL Server'})</v>
      </c>
      <c r="U946" t="s">
        <v>14243</v>
      </c>
      <c r="V946" s="2" t="s">
        <v>7</v>
      </c>
      <c r="W946" t="s">
        <v>1706</v>
      </c>
      <c r="X946" s="2" t="s">
        <v>8</v>
      </c>
      <c r="Y946" t="s">
        <v>1106</v>
      </c>
      <c r="Z946" s="2" t="s">
        <v>9</v>
      </c>
      <c r="AA946" t="s">
        <v>1107</v>
      </c>
      <c r="AB946" s="2" t="s">
        <v>10</v>
      </c>
      <c r="AC946" t="s">
        <v>85</v>
      </c>
      <c r="AD946" s="2" t="s">
        <v>11</v>
      </c>
      <c r="AE946" t="s">
        <v>21</v>
      </c>
    </row>
    <row r="947" spans="1:31" ht="15" thickTop="1" thickBot="1" x14ac:dyDescent="0.5">
      <c r="A947" t="str">
        <f>"CREATE (a"&amp;G947&amp;":Application { ApplicationName:"&amp;"'"&amp;C947&amp;"', Environment: '"&amp;E947&amp;"'})"</f>
        <v>CREATE (a3b629238873f58669f86c5e36c636d60:Application { ApplicationName:'selekovoky', Environment: 'Failover'})</v>
      </c>
      <c r="B947" s="2" t="s">
        <v>0</v>
      </c>
      <c r="C947" s="3" t="s">
        <v>514</v>
      </c>
      <c r="D947" s="2" t="s">
        <v>13614</v>
      </c>
      <c r="E947" t="s">
        <v>12857</v>
      </c>
      <c r="F947" s="2" t="s">
        <v>4</v>
      </c>
      <c r="G947" t="s">
        <v>516</v>
      </c>
      <c r="H947" s="2" t="s">
        <v>1</v>
      </c>
      <c r="I947" t="s">
        <v>515</v>
      </c>
      <c r="J947" s="2" t="s">
        <v>2</v>
      </c>
      <c r="K947" t="s">
        <v>350</v>
      </c>
      <c r="L947" t="s">
        <v>13615</v>
      </c>
      <c r="M947" s="2" t="s">
        <v>3</v>
      </c>
      <c r="N947" t="s">
        <v>494</v>
      </c>
      <c r="O947" s="2" t="s">
        <v>13614</v>
      </c>
      <c r="P947" t="s">
        <v>12857</v>
      </c>
      <c r="Q947" s="2" t="s">
        <v>5</v>
      </c>
      <c r="R947" t="s">
        <v>1692</v>
      </c>
      <c r="S947" s="2" t="s">
        <v>6</v>
      </c>
      <c r="T947" t="str">
        <f t="shared" si="14"/>
        <v>CREATE (a4828fb814f8e5600872e5bed0210c79f:Database { DatabaseName:'oNV8062299', Environment: 'Failover', DatabaseType: 'Microsoft SQL Server'})</v>
      </c>
      <c r="U947" t="s">
        <v>14294</v>
      </c>
      <c r="V947" s="2" t="s">
        <v>7</v>
      </c>
      <c r="W947" t="s">
        <v>1707</v>
      </c>
      <c r="X947" s="2" t="s">
        <v>8</v>
      </c>
      <c r="Y947" t="s">
        <v>1106</v>
      </c>
      <c r="Z947" s="2" t="s">
        <v>9</v>
      </c>
      <c r="AA947" t="s">
        <v>1107</v>
      </c>
      <c r="AB947" s="2" t="s">
        <v>10</v>
      </c>
      <c r="AC947" t="s">
        <v>85</v>
      </c>
      <c r="AD947" s="2" t="s">
        <v>11</v>
      </c>
      <c r="AE947" t="s">
        <v>21</v>
      </c>
    </row>
    <row r="948" spans="1:31" ht="15" thickTop="1" thickBot="1" x14ac:dyDescent="0.5">
      <c r="A948" t="str">
        <f>"CREATE (a"&amp;G948&amp;":Application { ApplicationName:"&amp;"'"&amp;C948&amp;"', Environment: '"&amp;E948&amp;"'})"</f>
        <v>CREATE (a3b629238873f58669f86c5e36c636d60:Application { ApplicationName:'selekovoky', Environment: 'Failover'})</v>
      </c>
      <c r="B948" s="2" t="s">
        <v>0</v>
      </c>
      <c r="C948" s="3" t="s">
        <v>514</v>
      </c>
      <c r="D948" s="2" t="s">
        <v>13614</v>
      </c>
      <c r="E948" t="s">
        <v>12857</v>
      </c>
      <c r="F948" s="2" t="s">
        <v>4</v>
      </c>
      <c r="G948" t="s">
        <v>516</v>
      </c>
      <c r="H948" s="2" t="s">
        <v>1</v>
      </c>
      <c r="I948" t="s">
        <v>515</v>
      </c>
      <c r="J948" s="2" t="s">
        <v>2</v>
      </c>
      <c r="K948" t="s">
        <v>350</v>
      </c>
      <c r="L948" t="s">
        <v>13615</v>
      </c>
      <c r="M948" s="2" t="s">
        <v>3</v>
      </c>
      <c r="N948" t="s">
        <v>494</v>
      </c>
      <c r="O948" s="2" t="s">
        <v>13614</v>
      </c>
      <c r="P948" t="s">
        <v>12857</v>
      </c>
      <c r="Q948" s="2" t="s">
        <v>5</v>
      </c>
      <c r="R948" t="s">
        <v>1692</v>
      </c>
      <c r="S948" s="2" t="s">
        <v>6</v>
      </c>
      <c r="T948" t="str">
        <f t="shared" si="14"/>
        <v>CREATE (a52ec11bfd90c7940eeb756e00deb3557:Database { DatabaseName:'oNV8057099', Environment: 'Failover', DatabaseType: 'Microsoft SQL Server'})</v>
      </c>
      <c r="U948" t="s">
        <v>14295</v>
      </c>
      <c r="V948" s="2" t="s">
        <v>7</v>
      </c>
      <c r="W948" t="s">
        <v>1708</v>
      </c>
      <c r="X948" s="2" t="s">
        <v>8</v>
      </c>
      <c r="Y948" t="s">
        <v>1106</v>
      </c>
      <c r="Z948" s="2" t="s">
        <v>9</v>
      </c>
      <c r="AA948" t="s">
        <v>1107</v>
      </c>
      <c r="AB948" s="2" t="s">
        <v>10</v>
      </c>
      <c r="AC948" t="s">
        <v>85</v>
      </c>
      <c r="AD948" s="2" t="s">
        <v>11</v>
      </c>
      <c r="AE948" t="s">
        <v>21</v>
      </c>
    </row>
    <row r="949" spans="1:31" ht="15" thickTop="1" thickBot="1" x14ac:dyDescent="0.5">
      <c r="A949" t="str">
        <f>"CREATE (a"&amp;G949&amp;":Application { ApplicationName:"&amp;"'"&amp;C949&amp;"', Environment: '"&amp;E949&amp;"'})"</f>
        <v>CREATE (a50e0ee62e532b500cb339279029ed3ee:Application { ApplicationName:'Skype fos Biz', Environment: 'Production Model'})</v>
      </c>
      <c r="B949" s="2" t="s">
        <v>0</v>
      </c>
      <c r="C949" s="3" t="s">
        <v>427</v>
      </c>
      <c r="D949" s="2" t="s">
        <v>13614</v>
      </c>
      <c r="E949" t="s">
        <v>13652</v>
      </c>
      <c r="F949" s="2" t="s">
        <v>4</v>
      </c>
      <c r="G949" t="s">
        <v>430</v>
      </c>
      <c r="H949" s="2" t="s">
        <v>1</v>
      </c>
      <c r="I949" t="s">
        <v>12</v>
      </c>
      <c r="J949" s="2" t="s">
        <v>2</v>
      </c>
      <c r="K949" t="s">
        <v>99</v>
      </c>
      <c r="L949" t="s">
        <v>428</v>
      </c>
      <c r="M949" s="2" t="s">
        <v>3</v>
      </c>
      <c r="N949" t="s">
        <v>429</v>
      </c>
      <c r="O949" s="2" t="s">
        <v>13614</v>
      </c>
      <c r="P949" t="s">
        <v>13652</v>
      </c>
      <c r="Q949" s="2" t="s">
        <v>5</v>
      </c>
      <c r="R949" t="s">
        <v>431</v>
      </c>
      <c r="S949" s="2" t="s">
        <v>6</v>
      </c>
      <c r="T949" t="str">
        <f t="shared" si="14"/>
        <v>CREATE (a7e3efbe04f52be40b33bbfef0310c7ee:Database { DatabaseName:'sgsdyn', Environment: 'Production Model', DatabaseType: 'Microsoft SQL Server'})</v>
      </c>
      <c r="U949" t="s">
        <v>14296</v>
      </c>
      <c r="V949" s="2" t="s">
        <v>7</v>
      </c>
      <c r="W949" t="s">
        <v>1709</v>
      </c>
      <c r="X949" s="2" t="s">
        <v>8</v>
      </c>
      <c r="Y949" t="s">
        <v>1137</v>
      </c>
      <c r="Z949" s="2" t="s">
        <v>9</v>
      </c>
      <c r="AA949" t="s">
        <v>1138</v>
      </c>
      <c r="AB949" s="2" t="s">
        <v>10</v>
      </c>
      <c r="AC949" t="s">
        <v>85</v>
      </c>
      <c r="AD949" s="2" t="s">
        <v>11</v>
      </c>
      <c r="AE949" t="s">
        <v>21</v>
      </c>
    </row>
    <row r="950" spans="1:31" ht="15" thickTop="1" thickBot="1" x14ac:dyDescent="0.5">
      <c r="A950" t="str">
        <f>"CREATE (a"&amp;G950&amp;":Application { ApplicationName:"&amp;"'"&amp;C950&amp;"', Environment: '"&amp;E950&amp;"'})"</f>
        <v>CREATE (a50e0ee62e532b500cb339279029ed3ee:Application { ApplicationName:'Skype fos Biz', Environment: 'Production Model'})</v>
      </c>
      <c r="B950" s="2" t="s">
        <v>0</v>
      </c>
      <c r="C950" s="3" t="s">
        <v>427</v>
      </c>
      <c r="D950" s="2" t="s">
        <v>13614</v>
      </c>
      <c r="E950" t="s">
        <v>13652</v>
      </c>
      <c r="F950" s="2" t="s">
        <v>4</v>
      </c>
      <c r="G950" t="s">
        <v>430</v>
      </c>
      <c r="H950" s="2" t="s">
        <v>1</v>
      </c>
      <c r="I950" t="s">
        <v>12</v>
      </c>
      <c r="J950" s="2" t="s">
        <v>2</v>
      </c>
      <c r="K950" t="s">
        <v>99</v>
      </c>
      <c r="L950" t="s">
        <v>428</v>
      </c>
      <c r="M950" s="2" t="s">
        <v>3</v>
      </c>
      <c r="N950" t="s">
        <v>429</v>
      </c>
      <c r="O950" s="2" t="s">
        <v>13614</v>
      </c>
      <c r="P950" t="s">
        <v>13652</v>
      </c>
      <c r="Q950" s="2" t="s">
        <v>5</v>
      </c>
      <c r="R950" t="s">
        <v>431</v>
      </c>
      <c r="S950" s="2" t="s">
        <v>6</v>
      </c>
      <c r="T950" t="str">
        <f t="shared" si="14"/>
        <v>CREATE (abe99b7604f52be40b33bbfef0310c77f:Database { DatabaseName:'los', Environment: 'Production Model', DatabaseType: 'Microsoft SQL Server'})</v>
      </c>
      <c r="U950" t="s">
        <v>13990</v>
      </c>
      <c r="V950" s="2" t="s">
        <v>7</v>
      </c>
      <c r="W950" t="s">
        <v>1710</v>
      </c>
      <c r="X950" s="2" t="s">
        <v>8</v>
      </c>
      <c r="Y950" t="s">
        <v>1137</v>
      </c>
      <c r="Z950" s="2" t="s">
        <v>9</v>
      </c>
      <c r="AA950" t="s">
        <v>1138</v>
      </c>
      <c r="AB950" s="2" t="s">
        <v>10</v>
      </c>
      <c r="AC950" t="s">
        <v>85</v>
      </c>
      <c r="AD950" s="2" t="s">
        <v>11</v>
      </c>
      <c r="AE950" t="s">
        <v>21</v>
      </c>
    </row>
    <row r="951" spans="1:31" ht="15" thickTop="1" thickBot="1" x14ac:dyDescent="0.5">
      <c r="A951" t="str">
        <f>"CREATE (a"&amp;G951&amp;":Application { ApplicationName:"&amp;"'"&amp;C951&amp;"', Environment: '"&amp;E951&amp;"'})"</f>
        <v>CREATE (a636bddf75b869800de9f6cb63e6256b6:Application { ApplicationName:'Ulkomeke Skekemenk Web Sesvoce', Environment: 'Unit Test'})</v>
      </c>
      <c r="B951" s="2" t="s">
        <v>0</v>
      </c>
      <c r="C951" s="3" t="s">
        <v>1711</v>
      </c>
      <c r="D951" s="2" t="s">
        <v>13614</v>
      </c>
      <c r="E951" t="s">
        <v>12859</v>
      </c>
      <c r="F951" s="2" t="s">
        <v>4</v>
      </c>
      <c r="G951" t="s">
        <v>1712</v>
      </c>
      <c r="H951" s="2" t="s">
        <v>1</v>
      </c>
      <c r="I951" t="s">
        <v>28</v>
      </c>
      <c r="J951" s="2" t="s">
        <v>2</v>
      </c>
      <c r="K951" t="s">
        <v>28</v>
      </c>
      <c r="L951" t="s">
        <v>13623</v>
      </c>
      <c r="M951" s="2" t="s">
        <v>3</v>
      </c>
      <c r="N951" t="s">
        <v>29</v>
      </c>
      <c r="O951" s="2" t="s">
        <v>13614</v>
      </c>
      <c r="P951" t="s">
        <v>12859</v>
      </c>
      <c r="Q951" s="2" t="s">
        <v>5</v>
      </c>
      <c r="R951" t="s">
        <v>1713</v>
      </c>
      <c r="S951" s="2" t="s">
        <v>6</v>
      </c>
      <c r="T951" t="str">
        <f t="shared" si="14"/>
        <v>CREATE (a2e8f12f90e0e3c7500e261c87c1cf638:Database { DatabaseName:'dussun08', Environment: 'Unit Test', DatabaseType: 'DB2'})</v>
      </c>
      <c r="U951" t="s">
        <v>14297</v>
      </c>
      <c r="V951" s="2" t="s">
        <v>7</v>
      </c>
      <c r="W951" t="s">
        <v>1714</v>
      </c>
      <c r="X951" s="2" t="s">
        <v>8</v>
      </c>
      <c r="Y951" t="s">
        <v>1715</v>
      </c>
      <c r="Z951" s="2" t="s">
        <v>9</v>
      </c>
      <c r="AA951" t="s">
        <v>1716</v>
      </c>
      <c r="AB951" s="2" t="s">
        <v>10</v>
      </c>
      <c r="AC951" t="s">
        <v>20</v>
      </c>
      <c r="AD951" s="2" t="s">
        <v>11</v>
      </c>
      <c r="AE951" t="s">
        <v>45</v>
      </c>
    </row>
    <row r="952" spans="1:31" ht="15" thickTop="1" thickBot="1" x14ac:dyDescent="0.5">
      <c r="A952" t="str">
        <f>"CREATE (a"&amp;G952&amp;":Application { ApplicationName:"&amp;"'"&amp;C952&amp;"', Environment: '"&amp;E952&amp;"'})"</f>
        <v>CREATE (a50e0ee62e532b500cb339279029ed3ee:Application { ApplicationName:'Skype fos Biz', Environment: 'Production Model'})</v>
      </c>
      <c r="B952" s="2" t="s">
        <v>0</v>
      </c>
      <c r="C952" s="3" t="s">
        <v>427</v>
      </c>
      <c r="D952" s="2" t="s">
        <v>13614</v>
      </c>
      <c r="E952" t="s">
        <v>13652</v>
      </c>
      <c r="F952" s="2" t="s">
        <v>4</v>
      </c>
      <c r="G952" t="s">
        <v>430</v>
      </c>
      <c r="H952" s="2" t="s">
        <v>1</v>
      </c>
      <c r="I952" t="s">
        <v>12</v>
      </c>
      <c r="J952" s="2" t="s">
        <v>2</v>
      </c>
      <c r="K952" t="s">
        <v>99</v>
      </c>
      <c r="L952" t="s">
        <v>428</v>
      </c>
      <c r="M952" s="2" t="s">
        <v>3</v>
      </c>
      <c r="N952" t="s">
        <v>429</v>
      </c>
      <c r="O952" s="2" t="s">
        <v>13614</v>
      </c>
      <c r="P952" t="s">
        <v>13652</v>
      </c>
      <c r="Q952" s="2" t="s">
        <v>5</v>
      </c>
      <c r="R952" t="s">
        <v>431</v>
      </c>
      <c r="S952" s="2" t="s">
        <v>6</v>
      </c>
      <c r="T952" t="str">
        <f t="shared" si="14"/>
        <v>CREATE (a861dfec44fcdf600cfc9bfef0310c7c9:Database { DatabaseName:'QoEMeksocs', Environment: 'Production Model', DatabaseType: 'Microsoft SQL Server'})</v>
      </c>
      <c r="U952" t="s">
        <v>13987</v>
      </c>
      <c r="V952" s="2" t="s">
        <v>7</v>
      </c>
      <c r="W952" t="s">
        <v>1717</v>
      </c>
      <c r="X952" s="2" t="s">
        <v>8</v>
      </c>
      <c r="Y952" t="s">
        <v>433</v>
      </c>
      <c r="Z952" s="2" t="s">
        <v>9</v>
      </c>
      <c r="AA952" t="s">
        <v>434</v>
      </c>
      <c r="AB952" s="2" t="s">
        <v>10</v>
      </c>
      <c r="AC952" t="s">
        <v>85</v>
      </c>
      <c r="AD952" s="2" t="s">
        <v>11</v>
      </c>
      <c r="AE952" t="s">
        <v>21</v>
      </c>
    </row>
    <row r="953" spans="1:31" ht="15" thickTop="1" thickBot="1" x14ac:dyDescent="0.5">
      <c r="A953" t="str">
        <f>"CREATE (a"&amp;G953&amp;":Application { ApplicationName:"&amp;"'"&amp;C953&amp;"', Environment: '"&amp;E953&amp;"'})"</f>
        <v>CREATE (a38229bb20e0e3c7500597bf6d88cee87:Application { ApplicationName:'CHoPS', Environment: 'Failover'})</v>
      </c>
      <c r="B953" s="2" t="s">
        <v>0</v>
      </c>
      <c r="C953" s="3" t="s">
        <v>159</v>
      </c>
      <c r="D953" s="2" t="s">
        <v>13614</v>
      </c>
      <c r="E953" t="s">
        <v>12857</v>
      </c>
      <c r="F953" s="2" t="s">
        <v>4</v>
      </c>
      <c r="G953" t="s">
        <v>162</v>
      </c>
      <c r="H953" s="2" t="s">
        <v>1</v>
      </c>
      <c r="I953" t="s">
        <v>12</v>
      </c>
      <c r="J953" s="2" t="s">
        <v>2</v>
      </c>
      <c r="K953" t="s">
        <v>59</v>
      </c>
      <c r="L953" t="s">
        <v>13615</v>
      </c>
      <c r="M953" s="2" t="s">
        <v>3</v>
      </c>
      <c r="N953" t="s">
        <v>160</v>
      </c>
      <c r="O953" s="2" t="s">
        <v>13614</v>
      </c>
      <c r="P953" t="s">
        <v>12857</v>
      </c>
      <c r="Q953" s="2" t="s">
        <v>5</v>
      </c>
      <c r="R953" t="s">
        <v>438</v>
      </c>
      <c r="S953" s="2" t="s">
        <v>6</v>
      </c>
      <c r="T953" t="str">
        <f t="shared" si="14"/>
        <v>CREATE (a7ff354d96f5e0200889d38103c3ee43d:Database { DatabaseName:'VulScen', Environment: 'Failover', DatabaseType: 'Microsoft SQL Server'})</v>
      </c>
      <c r="U953" t="s">
        <v>13810</v>
      </c>
      <c r="V953" s="2" t="s">
        <v>7</v>
      </c>
      <c r="W953" t="s">
        <v>1718</v>
      </c>
      <c r="X953" s="2" t="s">
        <v>8</v>
      </c>
      <c r="Y953" t="s">
        <v>13224</v>
      </c>
      <c r="Z953" s="2" t="s">
        <v>9</v>
      </c>
      <c r="AA953" t="s">
        <v>440</v>
      </c>
      <c r="AB953" s="2" t="s">
        <v>10</v>
      </c>
      <c r="AC953" t="s">
        <v>85</v>
      </c>
      <c r="AD953" s="2" t="s">
        <v>11</v>
      </c>
      <c r="AE953" t="s">
        <v>21</v>
      </c>
    </row>
    <row r="954" spans="1:31" ht="15" thickTop="1" thickBot="1" x14ac:dyDescent="0.5">
      <c r="A954" t="str">
        <f>"CREATE (a"&amp;G954&amp;":Application { ApplicationName:"&amp;"'"&amp;C954&amp;"', Environment: '"&amp;E954&amp;"'})"</f>
        <v>CREATE (a38229bb20e0e3c7500597bf6d88cee87:Application { ApplicationName:'CHoPS', Environment: 'Failover'})</v>
      </c>
      <c r="B954" s="2" t="s">
        <v>0</v>
      </c>
      <c r="C954" s="3" t="s">
        <v>159</v>
      </c>
      <c r="D954" s="2" t="s">
        <v>13614</v>
      </c>
      <c r="E954" t="s">
        <v>12857</v>
      </c>
      <c r="F954" s="2" t="s">
        <v>4</v>
      </c>
      <c r="G954" t="s">
        <v>162</v>
      </c>
      <c r="H954" s="2" t="s">
        <v>1</v>
      </c>
      <c r="I954" t="s">
        <v>12</v>
      </c>
      <c r="J954" s="2" t="s">
        <v>2</v>
      </c>
      <c r="K954" t="s">
        <v>59</v>
      </c>
      <c r="L954" t="s">
        <v>13615</v>
      </c>
      <c r="M954" s="2" t="s">
        <v>3</v>
      </c>
      <c r="N954" t="s">
        <v>160</v>
      </c>
      <c r="O954" s="2" t="s">
        <v>13614</v>
      </c>
      <c r="P954" t="s">
        <v>12857</v>
      </c>
      <c r="Q954" s="2" t="s">
        <v>5</v>
      </c>
      <c r="R954" t="s">
        <v>438</v>
      </c>
      <c r="S954" s="2" t="s">
        <v>6</v>
      </c>
      <c r="T954" t="str">
        <f t="shared" si="14"/>
        <v>CREATE (ac7b394d96f5e0200889d38103c3ee4e0:Database { DatabaseName:'HeelkhCheck', Environment: 'Failover', DatabaseType: 'Microsoft SQL Server'})</v>
      </c>
      <c r="U954" t="s">
        <v>13968</v>
      </c>
      <c r="V954" s="2" t="s">
        <v>7</v>
      </c>
      <c r="W954" t="s">
        <v>1719</v>
      </c>
      <c r="X954" s="2" t="s">
        <v>8</v>
      </c>
      <c r="Y954" t="s">
        <v>13224</v>
      </c>
      <c r="Z954" s="2" t="s">
        <v>9</v>
      </c>
      <c r="AA954" t="s">
        <v>440</v>
      </c>
      <c r="AB954" s="2" t="s">
        <v>10</v>
      </c>
      <c r="AC954" t="s">
        <v>85</v>
      </c>
      <c r="AD954" s="2" t="s">
        <v>11</v>
      </c>
      <c r="AE954" t="s">
        <v>21</v>
      </c>
    </row>
    <row r="955" spans="1:31" ht="15" thickTop="1" thickBot="1" x14ac:dyDescent="0.5">
      <c r="A955" t="str">
        <f>"CREATE (a"&amp;G955&amp;":Application { ApplicationName:"&amp;"'"&amp;C955&amp;"', Environment: '"&amp;E955&amp;"'})"</f>
        <v>CREATE (a3ec277be55ee96009f86f6585e9859e2:Application { ApplicationName:'BoCC enelykocs Plekfosm', Environment: 'Failover'})</v>
      </c>
      <c r="B955" s="2" t="s">
        <v>0</v>
      </c>
      <c r="C955" s="3" t="s">
        <v>1656</v>
      </c>
      <c r="D955" s="2" t="s">
        <v>13614</v>
      </c>
      <c r="E955" t="s">
        <v>12857</v>
      </c>
      <c r="F955" s="2" t="s">
        <v>4</v>
      </c>
      <c r="G955" t="s">
        <v>1659</v>
      </c>
      <c r="H955" s="2" t="s">
        <v>1</v>
      </c>
      <c r="I955" t="s">
        <v>1657</v>
      </c>
      <c r="J955" s="2" t="s">
        <v>2</v>
      </c>
      <c r="K955" t="s">
        <v>99</v>
      </c>
      <c r="L955" t="s">
        <v>13616</v>
      </c>
      <c r="M955" s="2" t="s">
        <v>3</v>
      </c>
      <c r="N955" t="s">
        <v>1658</v>
      </c>
      <c r="O955" s="2" t="s">
        <v>13614</v>
      </c>
      <c r="P955" t="s">
        <v>12857</v>
      </c>
      <c r="Q955" s="2" t="s">
        <v>5</v>
      </c>
      <c r="R955" t="s">
        <v>1660</v>
      </c>
      <c r="S955" s="2" t="s">
        <v>6</v>
      </c>
      <c r="T955" t="str">
        <f t="shared" si="14"/>
        <v>CREATE (a4e3f013855ee10009f16f6585e9159e3:Database { DatabaseName:'ddwhp008', Environment: 'Failover', DatabaseType: 'DB2'})</v>
      </c>
      <c r="U955" t="s">
        <v>14298</v>
      </c>
      <c r="V955" s="2" t="s">
        <v>7</v>
      </c>
      <c r="W955" t="s">
        <v>1720</v>
      </c>
      <c r="X955" s="2" t="s">
        <v>8</v>
      </c>
      <c r="Y955" t="s">
        <v>13281</v>
      </c>
      <c r="Z955" s="2" t="s">
        <v>9</v>
      </c>
      <c r="AA955" t="s">
        <v>1721</v>
      </c>
      <c r="AB955" s="2" t="s">
        <v>10</v>
      </c>
      <c r="AC955" t="s">
        <v>20</v>
      </c>
      <c r="AD955" s="2" t="s">
        <v>11</v>
      </c>
      <c r="AE955" t="s">
        <v>45</v>
      </c>
    </row>
    <row r="956" spans="1:31" ht="15" thickTop="1" thickBot="1" x14ac:dyDescent="0.5">
      <c r="A956" t="str">
        <f>"CREATE (a"&amp;G956&amp;":Application { ApplicationName:"&amp;"'"&amp;C956&amp;"', Environment: '"&amp;E956&amp;"'})"</f>
        <v>CREATE (a3796e06c6f70b280e52c605f0380c7dd:Application { ApplicationName:'kMPo Weekly Bekch Jobs', Environment: 'Production Model'})</v>
      </c>
      <c r="B956" s="2" t="s">
        <v>0</v>
      </c>
      <c r="C956" s="3" t="s">
        <v>12029</v>
      </c>
      <c r="D956" s="2" t="s">
        <v>13614</v>
      </c>
      <c r="E956" t="s">
        <v>13652</v>
      </c>
      <c r="F956" s="2" t="s">
        <v>4</v>
      </c>
      <c r="G956" t="s">
        <v>1144</v>
      </c>
      <c r="H956" s="2" t="s">
        <v>1</v>
      </c>
      <c r="I956" t="s">
        <v>28</v>
      </c>
      <c r="J956" s="2" t="s">
        <v>2</v>
      </c>
      <c r="K956" t="s">
        <v>28</v>
      </c>
      <c r="L956" t="s">
        <v>13634</v>
      </c>
      <c r="M956" s="2" t="s">
        <v>3</v>
      </c>
      <c r="N956" t="s">
        <v>174</v>
      </c>
      <c r="O956" s="2" t="s">
        <v>13614</v>
      </c>
      <c r="P956" t="s">
        <v>13652</v>
      </c>
      <c r="Q956" s="2" t="s">
        <v>5</v>
      </c>
      <c r="R956" t="s">
        <v>1722</v>
      </c>
      <c r="S956" s="2" t="s">
        <v>6</v>
      </c>
      <c r="T956" t="str">
        <f t="shared" si="14"/>
        <v>CREATE (a16cff1774fe9b644cfc9bfef0310c75e:Database { DatabaseName:'poksnn08', Environment: 'Production Model', DatabaseType: 'Oracle'})</v>
      </c>
      <c r="U956" t="s">
        <v>13714</v>
      </c>
      <c r="V956" s="2" t="s">
        <v>7</v>
      </c>
      <c r="W956" t="s">
        <v>177</v>
      </c>
      <c r="X956" s="2" t="s">
        <v>8</v>
      </c>
      <c r="Y956" t="s">
        <v>727</v>
      </c>
      <c r="Z956" s="2" t="s">
        <v>9</v>
      </c>
      <c r="AA956" t="s">
        <v>728</v>
      </c>
      <c r="AB956" s="2" t="s">
        <v>10</v>
      </c>
      <c r="AC956" t="s">
        <v>20</v>
      </c>
      <c r="AD956" s="2" t="s">
        <v>11</v>
      </c>
      <c r="AE956" t="s">
        <v>35</v>
      </c>
    </row>
    <row r="957" spans="1:31" ht="15" thickTop="1" thickBot="1" x14ac:dyDescent="0.5">
      <c r="A957" t="str">
        <f>"CREATE (a"&amp;G957&amp;":Application { ApplicationName:"&amp;"'"&amp;C957&amp;"', Environment: '"&amp;E957&amp;"'})"</f>
        <v>CREATE (a6f3e06d80e0e3c7508f8e58ee595fe82:Application { ApplicationName:'cane Psesenks Web', Environment: 'Failover'})</v>
      </c>
      <c r="B957" s="2" t="s">
        <v>0</v>
      </c>
      <c r="C957" s="3" t="s">
        <v>583</v>
      </c>
      <c r="D957" s="2" t="s">
        <v>13614</v>
      </c>
      <c r="E957" t="s">
        <v>12857</v>
      </c>
      <c r="F957" s="2" t="s">
        <v>4</v>
      </c>
      <c r="G957" t="s">
        <v>585</v>
      </c>
      <c r="H957" s="2" t="s">
        <v>1</v>
      </c>
      <c r="I957" t="s">
        <v>190</v>
      </c>
      <c r="J957" s="2" t="s">
        <v>2</v>
      </c>
      <c r="K957" t="s">
        <v>267</v>
      </c>
      <c r="L957" t="s">
        <v>13622</v>
      </c>
      <c r="M957" s="2" t="s">
        <v>3</v>
      </c>
      <c r="N957" t="s">
        <v>584</v>
      </c>
      <c r="O957" s="2" t="s">
        <v>13614</v>
      </c>
      <c r="P957" t="s">
        <v>12857</v>
      </c>
      <c r="Q957" s="2" t="s">
        <v>5</v>
      </c>
      <c r="R957" t="s">
        <v>586</v>
      </c>
      <c r="S957" s="2" t="s">
        <v>6</v>
      </c>
      <c r="T957" t="str">
        <f t="shared" si="14"/>
        <v>CREATE (a82fe1e5c4fc85fc09e0b4b901210c748:Database { DatabaseName:'PsesenksMokCellCenkes', Environment: 'Failover', DatabaseType: 'Microsoft SQL Server'})</v>
      </c>
      <c r="U957" t="s">
        <v>14299</v>
      </c>
      <c r="V957" s="2" t="s">
        <v>7</v>
      </c>
      <c r="W957" t="s">
        <v>1723</v>
      </c>
      <c r="X957" s="2" t="s">
        <v>8</v>
      </c>
      <c r="Y957" t="s">
        <v>13233</v>
      </c>
      <c r="Z957" s="2" t="s">
        <v>9</v>
      </c>
      <c r="AA957" t="s">
        <v>588</v>
      </c>
      <c r="AB957" s="2" t="s">
        <v>10</v>
      </c>
      <c r="AC957" t="s">
        <v>85</v>
      </c>
      <c r="AD957" s="2" t="s">
        <v>11</v>
      </c>
      <c r="AE957" t="s">
        <v>21</v>
      </c>
    </row>
    <row r="958" spans="1:31" ht="15" thickTop="1" thickBot="1" x14ac:dyDescent="0.5">
      <c r="A958" t="str">
        <f>"CREATE (a"&amp;G958&amp;":Application { ApplicationName:"&amp;"'"&amp;C958&amp;"', Environment: '"&amp;E958&amp;"'})"</f>
        <v>CREATE (a6f3e06d80e0e3c7508f8e58ee595fe82:Application { ApplicationName:'cane Psesenks Web', Environment: 'Failover'})</v>
      </c>
      <c r="B958" s="2" t="s">
        <v>0</v>
      </c>
      <c r="C958" s="3" t="s">
        <v>583</v>
      </c>
      <c r="D958" s="2" t="s">
        <v>13614</v>
      </c>
      <c r="E958" t="s">
        <v>12857</v>
      </c>
      <c r="F958" s="2" t="s">
        <v>4</v>
      </c>
      <c r="G958" t="s">
        <v>585</v>
      </c>
      <c r="H958" s="2" t="s">
        <v>1</v>
      </c>
      <c r="I958" t="s">
        <v>190</v>
      </c>
      <c r="J958" s="2" t="s">
        <v>2</v>
      </c>
      <c r="K958" t="s">
        <v>267</v>
      </c>
      <c r="L958" t="s">
        <v>13622</v>
      </c>
      <c r="M958" s="2" t="s">
        <v>3</v>
      </c>
      <c r="N958" t="s">
        <v>584</v>
      </c>
      <c r="O958" s="2" t="s">
        <v>13614</v>
      </c>
      <c r="P958" t="s">
        <v>12857</v>
      </c>
      <c r="Q958" s="2" t="s">
        <v>5</v>
      </c>
      <c r="R958" t="s">
        <v>586</v>
      </c>
      <c r="S958" s="2" t="s">
        <v>6</v>
      </c>
      <c r="T958" t="str">
        <f t="shared" si="14"/>
        <v>CREATE (ab3cd52584fc85fc09e0b4b901210c7b3:Database { DatabaseName:'Psesenks2Dsm', Environment: 'Failover', DatabaseType: 'Microsoft SQL Server'})</v>
      </c>
      <c r="U958" t="s">
        <v>14300</v>
      </c>
      <c r="V958" s="2" t="s">
        <v>7</v>
      </c>
      <c r="W958" t="s">
        <v>1724</v>
      </c>
      <c r="X958" s="2" t="s">
        <v>8</v>
      </c>
      <c r="Y958" t="s">
        <v>13233</v>
      </c>
      <c r="Z958" s="2" t="s">
        <v>9</v>
      </c>
      <c r="AA958" t="s">
        <v>588</v>
      </c>
      <c r="AB958" s="2" t="s">
        <v>10</v>
      </c>
      <c r="AC958" t="s">
        <v>85</v>
      </c>
      <c r="AD958" s="2" t="s">
        <v>11</v>
      </c>
      <c r="AE958" t="s">
        <v>21</v>
      </c>
    </row>
    <row r="959" spans="1:31" ht="15" thickTop="1" thickBot="1" x14ac:dyDescent="0.5">
      <c r="A959" t="str">
        <f>"CREATE (a"&amp;G959&amp;":Application { ApplicationName:"&amp;"'"&amp;C959&amp;"', Environment: '"&amp;E959&amp;"'})"</f>
        <v>CREATE (a6f3e06d80e0e3c7508f8e58ee595fe82:Application { ApplicationName:'cane Psesenks Web', Environment: 'Failover'})</v>
      </c>
      <c r="B959" s="2" t="s">
        <v>0</v>
      </c>
      <c r="C959" s="3" t="s">
        <v>583</v>
      </c>
      <c r="D959" s="2" t="s">
        <v>13614</v>
      </c>
      <c r="E959" t="s">
        <v>12857</v>
      </c>
      <c r="F959" s="2" t="s">
        <v>4</v>
      </c>
      <c r="G959" t="s">
        <v>585</v>
      </c>
      <c r="H959" s="2" t="s">
        <v>1</v>
      </c>
      <c r="I959" t="s">
        <v>190</v>
      </c>
      <c r="J959" s="2" t="s">
        <v>2</v>
      </c>
      <c r="K959" t="s">
        <v>267</v>
      </c>
      <c r="L959" t="s">
        <v>13622</v>
      </c>
      <c r="M959" s="2" t="s">
        <v>3</v>
      </c>
      <c r="N959" t="s">
        <v>584</v>
      </c>
      <c r="O959" s="2" t="s">
        <v>13614</v>
      </c>
      <c r="P959" t="s">
        <v>12857</v>
      </c>
      <c r="Q959" s="2" t="s">
        <v>5</v>
      </c>
      <c r="R959" t="s">
        <v>586</v>
      </c>
      <c r="S959" s="2" t="s">
        <v>6</v>
      </c>
      <c r="T959" t="str">
        <f t="shared" si="14"/>
        <v>CREATE (ac96c16544fc85fc09e0b4b901210c76e:Database { DatabaseName:'Psesenkssekes', Environment: 'Failover', DatabaseType: 'Microsoft SQL Server'})</v>
      </c>
      <c r="U959" t="s">
        <v>14301</v>
      </c>
      <c r="V959" s="2" t="s">
        <v>7</v>
      </c>
      <c r="W959" t="s">
        <v>1725</v>
      </c>
      <c r="X959" s="2" t="s">
        <v>8</v>
      </c>
      <c r="Y959" t="s">
        <v>13233</v>
      </c>
      <c r="Z959" s="2" t="s">
        <v>9</v>
      </c>
      <c r="AA959" t="s">
        <v>588</v>
      </c>
      <c r="AB959" s="2" t="s">
        <v>10</v>
      </c>
      <c r="AC959" t="s">
        <v>85</v>
      </c>
      <c r="AD959" s="2" t="s">
        <v>11</v>
      </c>
      <c r="AE959" t="s">
        <v>21</v>
      </c>
    </row>
    <row r="960" spans="1:31" ht="15" thickTop="1" thickBot="1" x14ac:dyDescent="0.5">
      <c r="A960" t="str">
        <f>"CREATE (a"&amp;G960&amp;":Application { ApplicationName:"&amp;"'"&amp;C960&amp;"', Environment: '"&amp;E960&amp;"'})"</f>
        <v>CREATE (a6f3e06d80e0e3c7508f8e58ee595fe82:Application { ApplicationName:'cane Psesenks Web', Environment: 'Failover'})</v>
      </c>
      <c r="B960" s="2" t="s">
        <v>0</v>
      </c>
      <c r="C960" s="3" t="s">
        <v>583</v>
      </c>
      <c r="D960" s="2" t="s">
        <v>13614</v>
      </c>
      <c r="E960" t="s">
        <v>12857</v>
      </c>
      <c r="F960" s="2" t="s">
        <v>4</v>
      </c>
      <c r="G960" t="s">
        <v>585</v>
      </c>
      <c r="H960" s="2" t="s">
        <v>1</v>
      </c>
      <c r="I960" t="s">
        <v>190</v>
      </c>
      <c r="J960" s="2" t="s">
        <v>2</v>
      </c>
      <c r="K960" t="s">
        <v>267</v>
      </c>
      <c r="L960" t="s">
        <v>13622</v>
      </c>
      <c r="M960" s="2" t="s">
        <v>3</v>
      </c>
      <c r="N960" t="s">
        <v>584</v>
      </c>
      <c r="O960" s="2" t="s">
        <v>13614</v>
      </c>
      <c r="P960" t="s">
        <v>12857</v>
      </c>
      <c r="Q960" s="2" t="s">
        <v>5</v>
      </c>
      <c r="R960" t="s">
        <v>586</v>
      </c>
      <c r="S960" s="2" t="s">
        <v>6</v>
      </c>
      <c r="T960" t="str">
        <f t="shared" si="14"/>
        <v>CREATE (ac29d12184fc85fc09e0b4b901210c7d6:Database { DatabaseName:'MKkG_kECH', Environment: 'Failover', DatabaseType: 'Microsoft SQL Server'})</v>
      </c>
      <c r="U960" t="s">
        <v>14302</v>
      </c>
      <c r="V960" s="2" t="s">
        <v>7</v>
      </c>
      <c r="W960" t="s">
        <v>1726</v>
      </c>
      <c r="X960" s="2" t="s">
        <v>8</v>
      </c>
      <c r="Y960" t="s">
        <v>13233</v>
      </c>
      <c r="Z960" s="2" t="s">
        <v>9</v>
      </c>
      <c r="AA960" t="s">
        <v>588</v>
      </c>
      <c r="AB960" s="2" t="s">
        <v>10</v>
      </c>
      <c r="AC960" t="s">
        <v>85</v>
      </c>
      <c r="AD960" s="2" t="s">
        <v>11</v>
      </c>
      <c r="AE960" t="s">
        <v>21</v>
      </c>
    </row>
    <row r="961" spans="1:31" ht="15" thickTop="1" thickBot="1" x14ac:dyDescent="0.5">
      <c r="A961" t="str">
        <f>"CREATE (a"&amp;G961&amp;":Application { ApplicationName:"&amp;"'"&amp;C961&amp;"', Environment: '"&amp;E961&amp;"'})"</f>
        <v>CREATE (a3fe28e8c28de050ccd3b90893288c068:Application { ApplicationName:'oe semok', Environment: 'Production Model'})</v>
      </c>
      <c r="B961" s="2" t="s">
        <v>0</v>
      </c>
      <c r="C961" s="3" t="s">
        <v>1727</v>
      </c>
      <c r="D961" s="2" t="s">
        <v>13614</v>
      </c>
      <c r="E961" t="s">
        <v>13652</v>
      </c>
      <c r="F961" s="2" t="s">
        <v>4</v>
      </c>
      <c r="G961" t="s">
        <v>1729</v>
      </c>
      <c r="H961" s="2" t="s">
        <v>1</v>
      </c>
      <c r="I961" t="s">
        <v>28</v>
      </c>
      <c r="J961" s="2" t="s">
        <v>2</v>
      </c>
      <c r="K961" t="s">
        <v>28</v>
      </c>
      <c r="L961" t="s">
        <v>1728</v>
      </c>
      <c r="M961" s="2" t="s">
        <v>3</v>
      </c>
      <c r="N961" t="s">
        <v>174</v>
      </c>
      <c r="O961" s="2" t="s">
        <v>13614</v>
      </c>
      <c r="P961" t="s">
        <v>13652</v>
      </c>
      <c r="Q961" s="2" t="s">
        <v>5</v>
      </c>
      <c r="R961" t="s">
        <v>1730</v>
      </c>
      <c r="S961" s="2" t="s">
        <v>6</v>
      </c>
      <c r="T961" t="str">
        <f t="shared" si="14"/>
        <v>CREATE (a11c747944f74cb4038065bed0210c7ec:Database { DatabaseName:'semok', Environment: 'Production Model', DatabaseType: 'Microsoft SQL Server'})</v>
      </c>
      <c r="U961" t="s">
        <v>14303</v>
      </c>
      <c r="V961" s="2" t="s">
        <v>7</v>
      </c>
      <c r="W961" t="s">
        <v>1731</v>
      </c>
      <c r="X961" s="2" t="s">
        <v>8</v>
      </c>
      <c r="Y961" t="s">
        <v>1732</v>
      </c>
      <c r="Z961" s="2" t="s">
        <v>9</v>
      </c>
      <c r="AA961" t="s">
        <v>1733</v>
      </c>
      <c r="AB961" s="2" t="s">
        <v>10</v>
      </c>
      <c r="AC961" t="s">
        <v>85</v>
      </c>
      <c r="AD961" s="2" t="s">
        <v>11</v>
      </c>
      <c r="AE961" t="s">
        <v>21</v>
      </c>
    </row>
    <row r="962" spans="1:31" ht="15" thickTop="1" thickBot="1" x14ac:dyDescent="0.5">
      <c r="A962" t="str">
        <f>"CREATE (a"&amp;G962&amp;":Application { ApplicationName:"&amp;"'"&amp;C962&amp;"', Environment: '"&amp;E962&amp;"'})"</f>
        <v>CREATE (a2e5cfe800e0e3c2508fcc7efd76068be:Application { ApplicationName:'DkCC eCekS', Environment: 'Failover'})</v>
      </c>
      <c r="B962" s="2" t="s">
        <v>0</v>
      </c>
      <c r="C962" s="3" t="s">
        <v>359</v>
      </c>
      <c r="D962" s="2" t="s">
        <v>13614</v>
      </c>
      <c r="E962" t="s">
        <v>12857</v>
      </c>
      <c r="F962" s="2" t="s">
        <v>4</v>
      </c>
      <c r="G962" t="s">
        <v>360</v>
      </c>
      <c r="H962" s="2" t="s">
        <v>1</v>
      </c>
      <c r="I962" t="s">
        <v>22</v>
      </c>
      <c r="J962" s="2" t="s">
        <v>2</v>
      </c>
      <c r="K962" t="s">
        <v>139</v>
      </c>
      <c r="L962" t="s">
        <v>13637</v>
      </c>
      <c r="M962" s="2" t="s">
        <v>3</v>
      </c>
      <c r="N962" t="s">
        <v>13644</v>
      </c>
      <c r="O962" s="2" t="s">
        <v>13614</v>
      </c>
      <c r="P962" t="s">
        <v>12857</v>
      </c>
      <c r="Q962" s="2" t="s">
        <v>5</v>
      </c>
      <c r="R962" t="s">
        <v>1734</v>
      </c>
      <c r="S962" s="2" t="s">
        <v>6</v>
      </c>
      <c r="T962" t="str">
        <f t="shared" ref="T962:T1025" si="15">"CREATE (a"&amp;W962&amp;":Database { DatabaseName:"&amp;"'"&amp;U962&amp;"', Environment: '"&amp;E962&amp;"', DatabaseType: '"&amp;AE962&amp;"'})"</f>
        <v>CREATE (a1bb71be74f370600872e5bed0210c708:Database { DatabaseName:'edmon_psod', Environment: 'Failover', DatabaseType: 'Sybase'})</v>
      </c>
      <c r="U962" t="s">
        <v>13703</v>
      </c>
      <c r="V962" s="2" t="s">
        <v>7</v>
      </c>
      <c r="W962" t="s">
        <v>463</v>
      </c>
      <c r="X962" s="2" t="s">
        <v>8</v>
      </c>
      <c r="Y962" t="s">
        <v>13225</v>
      </c>
      <c r="Z962" s="2" t="s">
        <v>9</v>
      </c>
      <c r="AA962" t="s">
        <v>464</v>
      </c>
      <c r="AB962" s="2" t="s">
        <v>10</v>
      </c>
      <c r="AC962" t="s">
        <v>20</v>
      </c>
      <c r="AD962" s="2" t="s">
        <v>11</v>
      </c>
      <c r="AE962" t="s">
        <v>27</v>
      </c>
    </row>
    <row r="963" spans="1:31" ht="15" thickTop="1" thickBot="1" x14ac:dyDescent="0.5">
      <c r="A963" t="str">
        <f>"CREATE (a"&amp;G963&amp;":Application { ApplicationName:"&amp;"'"&amp;C963&amp;"', Environment: '"&amp;E963&amp;"'})"</f>
        <v>CREATE (a3ec277be55ee96009f86f6585e9859e2:Application { ApplicationName:'BoCC enelykocs Plekfosm', Environment: 'Failover'})</v>
      </c>
      <c r="B963" s="2" t="s">
        <v>0</v>
      </c>
      <c r="C963" s="3" t="s">
        <v>1656</v>
      </c>
      <c r="D963" s="2" t="s">
        <v>13614</v>
      </c>
      <c r="E963" t="s">
        <v>12857</v>
      </c>
      <c r="F963" s="2" t="s">
        <v>4</v>
      </c>
      <c r="G963" t="s">
        <v>1659</v>
      </c>
      <c r="H963" s="2" t="s">
        <v>1</v>
      </c>
      <c r="I963" t="s">
        <v>1657</v>
      </c>
      <c r="J963" s="2" t="s">
        <v>2</v>
      </c>
      <c r="K963" t="s">
        <v>99</v>
      </c>
      <c r="L963" t="s">
        <v>13616</v>
      </c>
      <c r="M963" s="2" t="s">
        <v>3</v>
      </c>
      <c r="N963" t="s">
        <v>1658</v>
      </c>
      <c r="O963" s="2" t="s">
        <v>13614</v>
      </c>
      <c r="P963" t="s">
        <v>12857</v>
      </c>
      <c r="Q963" s="2" t="s">
        <v>5</v>
      </c>
      <c r="R963" t="s">
        <v>1660</v>
      </c>
      <c r="S963" s="2" t="s">
        <v>6</v>
      </c>
      <c r="T963" t="str">
        <f t="shared" si="15"/>
        <v>CREATE (a5f3fc93855ee10009f16f6585e91592e:Database { DatabaseName:'deskp008', Environment: 'Failover', DatabaseType: 'DB2'})</v>
      </c>
      <c r="U963" t="s">
        <v>14304</v>
      </c>
      <c r="V963" s="2" t="s">
        <v>7</v>
      </c>
      <c r="W963" t="s">
        <v>1735</v>
      </c>
      <c r="X963" s="2" t="s">
        <v>8</v>
      </c>
      <c r="Y963" t="s">
        <v>13282</v>
      </c>
      <c r="Z963" s="2" t="s">
        <v>9</v>
      </c>
      <c r="AA963" t="s">
        <v>1736</v>
      </c>
      <c r="AB963" s="2" t="s">
        <v>10</v>
      </c>
      <c r="AC963" t="s">
        <v>20</v>
      </c>
      <c r="AD963" s="2" t="s">
        <v>11</v>
      </c>
      <c r="AE963" t="s">
        <v>45</v>
      </c>
    </row>
    <row r="964" spans="1:31" ht="15" thickTop="1" thickBot="1" x14ac:dyDescent="0.5">
      <c r="A964" t="str">
        <f>"CREATE (a"&amp;G964&amp;":Application { ApplicationName:"&amp;"'"&amp;C964&amp;"', Environment: '"&amp;E964&amp;"'})"</f>
        <v>CREATE (a2eee03206f386260b33bbfef0380c776:Application { ApplicationName:'TheBeginning seel-kome seposkong wokh Pulse', Environment: 'Unit Test'})</v>
      </c>
      <c r="B964" s="2" t="s">
        <v>0</v>
      </c>
      <c r="C964" s="3" t="s">
        <v>424</v>
      </c>
      <c r="D964" s="2" t="s">
        <v>13614</v>
      </c>
      <c r="E964" t="s">
        <v>12859</v>
      </c>
      <c r="F964" s="2" t="s">
        <v>4</v>
      </c>
      <c r="G964" t="s">
        <v>425</v>
      </c>
      <c r="H964" s="2" t="s">
        <v>1</v>
      </c>
      <c r="I964" t="s">
        <v>12</v>
      </c>
      <c r="J964" s="2" t="s">
        <v>2</v>
      </c>
      <c r="K964" t="s">
        <v>106</v>
      </c>
      <c r="L964" t="s">
        <v>13619</v>
      </c>
      <c r="M964" s="2" t="s">
        <v>3</v>
      </c>
      <c r="N964" t="s">
        <v>107</v>
      </c>
      <c r="O964" s="2" t="s">
        <v>13614</v>
      </c>
      <c r="P964" t="s">
        <v>12859</v>
      </c>
      <c r="Q964" s="2" t="s">
        <v>5</v>
      </c>
      <c r="R964" t="s">
        <v>1737</v>
      </c>
      <c r="S964" s="2" t="s">
        <v>6</v>
      </c>
      <c r="T964" t="str">
        <f t="shared" si="15"/>
        <v>CREATE (a444d4e354f869e00f6bd4b901210c74e:Database { DatabaseName:'gnsysd', Environment: 'Unit Test', DatabaseType: 'Oracle'})</v>
      </c>
      <c r="U964" t="s">
        <v>13778</v>
      </c>
      <c r="V964" s="2" t="s">
        <v>7</v>
      </c>
      <c r="W964" t="s">
        <v>499</v>
      </c>
      <c r="X964" s="2" t="s">
        <v>8</v>
      </c>
      <c r="Y964" t="s">
        <v>500</v>
      </c>
      <c r="Z964" s="2" t="s">
        <v>9</v>
      </c>
      <c r="AA964" t="s">
        <v>501</v>
      </c>
      <c r="AB964" s="2" t="s">
        <v>10</v>
      </c>
      <c r="AC964" t="s">
        <v>20</v>
      </c>
      <c r="AD964" s="2" t="s">
        <v>11</v>
      </c>
      <c r="AE964" t="s">
        <v>35</v>
      </c>
    </row>
    <row r="965" spans="1:31" ht="15" thickTop="1" thickBot="1" x14ac:dyDescent="0.5">
      <c r="A965" t="str">
        <f>"CREATE (a"&amp;G965&amp;":Application { ApplicationName:"&amp;"'"&amp;C965&amp;"', Environment: '"&amp;E965&amp;"'})"</f>
        <v>CREATE (a3b629238873f58669f86c5e36c636d60:Application { ApplicationName:'selekovoky', Environment: 'Failover'})</v>
      </c>
      <c r="B965" s="2" t="s">
        <v>0</v>
      </c>
      <c r="C965" s="3" t="s">
        <v>514</v>
      </c>
      <c r="D965" s="2" t="s">
        <v>13614</v>
      </c>
      <c r="E965" t="s">
        <v>12857</v>
      </c>
      <c r="F965" s="2" t="s">
        <v>4</v>
      </c>
      <c r="G965" t="s">
        <v>516</v>
      </c>
      <c r="H965" s="2" t="s">
        <v>1</v>
      </c>
      <c r="I965" t="s">
        <v>515</v>
      </c>
      <c r="J965" s="2" t="s">
        <v>2</v>
      </c>
      <c r="K965" t="s">
        <v>350</v>
      </c>
      <c r="L965" t="s">
        <v>13615</v>
      </c>
      <c r="M965" s="2" t="s">
        <v>3</v>
      </c>
      <c r="N965" t="s">
        <v>494</v>
      </c>
      <c r="O965" s="2" t="s">
        <v>13614</v>
      </c>
      <c r="P965" t="s">
        <v>12857</v>
      </c>
      <c r="Q965" s="2" t="s">
        <v>5</v>
      </c>
      <c r="R965" t="s">
        <v>1692</v>
      </c>
      <c r="S965" s="2" t="s">
        <v>6</v>
      </c>
      <c r="T965" t="str">
        <f t="shared" si="15"/>
        <v>CREATE (a5c7d0edb4ffb03c007cc5bed0210c7cb:Database { DatabaseName:'EDDS8236266', Environment: 'Failover', DatabaseType: 'Microsoft SQL Server'})</v>
      </c>
      <c r="U965" t="s">
        <v>14305</v>
      </c>
      <c r="V965" s="2" t="s">
        <v>7</v>
      </c>
      <c r="W965" t="s">
        <v>1738</v>
      </c>
      <c r="X965" s="2" t="s">
        <v>8</v>
      </c>
      <c r="Y965" t="s">
        <v>13229</v>
      </c>
      <c r="Z965" s="2" t="s">
        <v>9</v>
      </c>
      <c r="AA965" t="s">
        <v>519</v>
      </c>
      <c r="AB965" s="2" t="s">
        <v>10</v>
      </c>
      <c r="AC965" t="s">
        <v>85</v>
      </c>
      <c r="AD965" s="2" t="s">
        <v>11</v>
      </c>
      <c r="AE965" t="s">
        <v>21</v>
      </c>
    </row>
    <row r="966" spans="1:31" ht="15" thickTop="1" thickBot="1" x14ac:dyDescent="0.5">
      <c r="A966" t="str">
        <f>"CREATE (a"&amp;G966&amp;":Application { ApplicationName:"&amp;"'"&amp;C966&amp;"', Environment: '"&amp;E966&amp;"'})"</f>
        <v>CREATE (a3b629238873f58669f86c5e36c636d60:Application { ApplicationName:'selekovoky', Environment: 'Production'})</v>
      </c>
      <c r="B966" s="2" t="s">
        <v>0</v>
      </c>
      <c r="C966" s="3" t="s">
        <v>514</v>
      </c>
      <c r="D966" s="2" t="s">
        <v>13614</v>
      </c>
      <c r="E966" t="s">
        <v>12856</v>
      </c>
      <c r="F966" s="2" t="s">
        <v>4</v>
      </c>
      <c r="G966" t="s">
        <v>516</v>
      </c>
      <c r="H966" s="2" t="s">
        <v>1</v>
      </c>
      <c r="I966" t="s">
        <v>515</v>
      </c>
      <c r="J966" s="2" t="s">
        <v>2</v>
      </c>
      <c r="K966" t="s">
        <v>350</v>
      </c>
      <c r="L966" t="s">
        <v>13615</v>
      </c>
      <c r="M966" s="2" t="s">
        <v>3</v>
      </c>
      <c r="N966" t="s">
        <v>494</v>
      </c>
      <c r="O966" s="2" t="s">
        <v>13614</v>
      </c>
      <c r="P966" t="s">
        <v>12856</v>
      </c>
      <c r="Q966" s="2" t="s">
        <v>5</v>
      </c>
      <c r="R966" t="s">
        <v>517</v>
      </c>
      <c r="S966" s="2" t="s">
        <v>6</v>
      </c>
      <c r="T966" t="str">
        <f t="shared" si="15"/>
        <v>CREATE (a9238d49e2c97f500cb045e8e26e92358:Database { DatabaseName:'EDDS8058683', Environment: 'Production', DatabaseType: 'Microsoft SQL Server'})</v>
      </c>
      <c r="U966" t="s">
        <v>14306</v>
      </c>
      <c r="V966" s="2" t="s">
        <v>7</v>
      </c>
      <c r="W966" t="s">
        <v>1739</v>
      </c>
      <c r="X966" s="2" t="s">
        <v>8</v>
      </c>
      <c r="Y966" t="s">
        <v>13229</v>
      </c>
      <c r="Z966" s="2" t="s">
        <v>9</v>
      </c>
      <c r="AA966" t="s">
        <v>519</v>
      </c>
      <c r="AB966" s="2" t="s">
        <v>10</v>
      </c>
      <c r="AC966" t="s">
        <v>85</v>
      </c>
      <c r="AD966" s="2" t="s">
        <v>11</v>
      </c>
      <c r="AE966" t="s">
        <v>21</v>
      </c>
    </row>
    <row r="967" spans="1:31" ht="15" thickTop="1" thickBot="1" x14ac:dyDescent="0.5">
      <c r="A967" t="str">
        <f>"CREATE (a"&amp;G967&amp;":Application { ApplicationName:"&amp;"'"&amp;C967&amp;"', Environment: '"&amp;E967&amp;"'})"</f>
        <v>CREATE (a3b629238873f58669f86c5e36c636d60:Application { ApplicationName:'selekovoky', Environment: 'Failover'})</v>
      </c>
      <c r="B967" s="2" t="s">
        <v>0</v>
      </c>
      <c r="C967" s="3" t="s">
        <v>514</v>
      </c>
      <c r="D967" s="2" t="s">
        <v>13614</v>
      </c>
      <c r="E967" t="s">
        <v>12857</v>
      </c>
      <c r="F967" s="2" t="s">
        <v>4</v>
      </c>
      <c r="G967" t="s">
        <v>516</v>
      </c>
      <c r="H967" s="2" t="s">
        <v>1</v>
      </c>
      <c r="I967" t="s">
        <v>515</v>
      </c>
      <c r="J967" s="2" t="s">
        <v>2</v>
      </c>
      <c r="K967" t="s">
        <v>350</v>
      </c>
      <c r="L967" t="s">
        <v>13615</v>
      </c>
      <c r="M967" s="2" t="s">
        <v>3</v>
      </c>
      <c r="N967" t="s">
        <v>494</v>
      </c>
      <c r="O967" s="2" t="s">
        <v>13614</v>
      </c>
      <c r="P967" t="s">
        <v>12857</v>
      </c>
      <c r="Q967" s="2" t="s">
        <v>5</v>
      </c>
      <c r="R967" t="s">
        <v>1692</v>
      </c>
      <c r="S967" s="2" t="s">
        <v>6</v>
      </c>
      <c r="T967" t="str">
        <f t="shared" si="15"/>
        <v>CREATE (a6b149e574f3f03c007cc5bed0210c7cd:Database { DatabaseName:'EDDS8238662', Environment: 'Failover', DatabaseType: 'Microsoft SQL Server'})</v>
      </c>
      <c r="U967" t="s">
        <v>14307</v>
      </c>
      <c r="V967" s="2" t="s">
        <v>7</v>
      </c>
      <c r="W967" t="s">
        <v>1740</v>
      </c>
      <c r="X967" s="2" t="s">
        <v>8</v>
      </c>
      <c r="Y967" t="s">
        <v>13229</v>
      </c>
      <c r="Z967" s="2" t="s">
        <v>9</v>
      </c>
      <c r="AA967" t="s">
        <v>519</v>
      </c>
      <c r="AB967" s="2" t="s">
        <v>10</v>
      </c>
      <c r="AC967" t="s">
        <v>85</v>
      </c>
      <c r="AD967" s="2" t="s">
        <v>11</v>
      </c>
      <c r="AE967" t="s">
        <v>21</v>
      </c>
    </row>
    <row r="968" spans="1:31" ht="15" thickTop="1" thickBot="1" x14ac:dyDescent="0.5">
      <c r="A968" t="str">
        <f>"CREATE (a"&amp;G968&amp;":Application { ApplicationName:"&amp;"'"&amp;C968&amp;"', Environment: '"&amp;E968&amp;"'})"</f>
        <v>CREATE (a3b629238873f58669f86c5e36c636d60:Application { ApplicationName:'selekovoky', Environment: 'Production'})</v>
      </c>
      <c r="B968" s="2" t="s">
        <v>0</v>
      </c>
      <c r="C968" s="3" t="s">
        <v>514</v>
      </c>
      <c r="D968" s="2" t="s">
        <v>13614</v>
      </c>
      <c r="E968" t="s">
        <v>12856</v>
      </c>
      <c r="F968" s="2" t="s">
        <v>4</v>
      </c>
      <c r="G968" t="s">
        <v>516</v>
      </c>
      <c r="H968" s="2" t="s">
        <v>1</v>
      </c>
      <c r="I968" t="s">
        <v>515</v>
      </c>
      <c r="J968" s="2" t="s">
        <v>2</v>
      </c>
      <c r="K968" t="s">
        <v>350</v>
      </c>
      <c r="L968" t="s">
        <v>13615</v>
      </c>
      <c r="M968" s="2" t="s">
        <v>3</v>
      </c>
      <c r="N968" t="s">
        <v>494</v>
      </c>
      <c r="O968" s="2" t="s">
        <v>13614</v>
      </c>
      <c r="P968" t="s">
        <v>12856</v>
      </c>
      <c r="Q968" s="2" t="s">
        <v>5</v>
      </c>
      <c r="R968" t="s">
        <v>517</v>
      </c>
      <c r="S968" s="2" t="s">
        <v>6</v>
      </c>
      <c r="T968" t="str">
        <f t="shared" si="15"/>
        <v>CREATE (a92e064d1ccc571001e22963b837fc0ee:Database { DatabaseName:'EDDS8057785', Environment: 'Production', DatabaseType: 'Microsoft SQL Server'})</v>
      </c>
      <c r="U968" t="s">
        <v>14308</v>
      </c>
      <c r="V968" s="2" t="s">
        <v>7</v>
      </c>
      <c r="W968" t="s">
        <v>1741</v>
      </c>
      <c r="X968" s="2" t="s">
        <v>8</v>
      </c>
      <c r="Y968" t="s">
        <v>13229</v>
      </c>
      <c r="Z968" s="2" t="s">
        <v>9</v>
      </c>
      <c r="AA968" t="s">
        <v>519</v>
      </c>
      <c r="AB968" s="2" t="s">
        <v>10</v>
      </c>
      <c r="AC968" t="s">
        <v>85</v>
      </c>
      <c r="AD968" s="2" t="s">
        <v>11</v>
      </c>
      <c r="AE968" t="s">
        <v>21</v>
      </c>
    </row>
    <row r="969" spans="1:31" ht="15" thickTop="1" thickBot="1" x14ac:dyDescent="0.5">
      <c r="A969" t="str">
        <f>"CREATE (a"&amp;G969&amp;":Application { ApplicationName:"&amp;"'"&amp;C969&amp;"', Environment: '"&amp;E969&amp;"'})"</f>
        <v>CREATE (a3b629238873f58669f86c5e36c636d60:Application { ApplicationName:'selekovoky', Environment: 'Production'})</v>
      </c>
      <c r="B969" s="2" t="s">
        <v>0</v>
      </c>
      <c r="C969" s="3" t="s">
        <v>514</v>
      </c>
      <c r="D969" s="2" t="s">
        <v>13614</v>
      </c>
      <c r="E969" t="s">
        <v>12856</v>
      </c>
      <c r="F969" s="2" t="s">
        <v>4</v>
      </c>
      <c r="G969" t="s">
        <v>516</v>
      </c>
      <c r="H969" s="2" t="s">
        <v>1</v>
      </c>
      <c r="I969" t="s">
        <v>515</v>
      </c>
      <c r="J969" s="2" t="s">
        <v>2</v>
      </c>
      <c r="K969" t="s">
        <v>350</v>
      </c>
      <c r="L969" t="s">
        <v>13615</v>
      </c>
      <c r="M969" s="2" t="s">
        <v>3</v>
      </c>
      <c r="N969" t="s">
        <v>494</v>
      </c>
      <c r="O969" s="2" t="s">
        <v>13614</v>
      </c>
      <c r="P969" t="s">
        <v>12856</v>
      </c>
      <c r="Q969" s="2" t="s">
        <v>5</v>
      </c>
      <c r="R969" t="s">
        <v>517</v>
      </c>
      <c r="S969" s="2" t="s">
        <v>6</v>
      </c>
      <c r="T969" t="str">
        <f t="shared" si="15"/>
        <v>CREATE (a931226194fd3ce00872e5bed0210c72d:Database { DatabaseName:'EDDS8068709', Environment: 'Production', DatabaseType: 'Microsoft SQL Server'})</v>
      </c>
      <c r="U969" t="s">
        <v>14309</v>
      </c>
      <c r="V969" s="2" t="s">
        <v>7</v>
      </c>
      <c r="W969" t="s">
        <v>1742</v>
      </c>
      <c r="X969" s="2" t="s">
        <v>8</v>
      </c>
      <c r="Y969" t="s">
        <v>13229</v>
      </c>
      <c r="Z969" s="2" t="s">
        <v>9</v>
      </c>
      <c r="AA969" t="s">
        <v>519</v>
      </c>
      <c r="AB969" s="2" t="s">
        <v>10</v>
      </c>
      <c r="AC969" t="s">
        <v>85</v>
      </c>
      <c r="AD969" s="2" t="s">
        <v>11</v>
      </c>
      <c r="AE969" t="s">
        <v>21</v>
      </c>
    </row>
    <row r="970" spans="1:31" ht="15" thickTop="1" thickBot="1" x14ac:dyDescent="0.5">
      <c r="A970" t="str">
        <f>"CREATE (a"&amp;G970&amp;":Application { ApplicationName:"&amp;"'"&amp;C970&amp;"', Environment: '"&amp;E970&amp;"'})"</f>
        <v>CREATE (a3b629238873f58669f86c5e36c636d60:Application { ApplicationName:'selekovoky', Environment: 'Failover'})</v>
      </c>
      <c r="B970" s="2" t="s">
        <v>0</v>
      </c>
      <c r="C970" s="3" t="s">
        <v>514</v>
      </c>
      <c r="D970" s="2" t="s">
        <v>13614</v>
      </c>
      <c r="E970" t="s">
        <v>12857</v>
      </c>
      <c r="F970" s="2" t="s">
        <v>4</v>
      </c>
      <c r="G970" t="s">
        <v>516</v>
      </c>
      <c r="H970" s="2" t="s">
        <v>1</v>
      </c>
      <c r="I970" t="s">
        <v>515</v>
      </c>
      <c r="J970" s="2" t="s">
        <v>2</v>
      </c>
      <c r="K970" t="s">
        <v>350</v>
      </c>
      <c r="L970" t="s">
        <v>13615</v>
      </c>
      <c r="M970" s="2" t="s">
        <v>3</v>
      </c>
      <c r="N970" t="s">
        <v>494</v>
      </c>
      <c r="O970" s="2" t="s">
        <v>13614</v>
      </c>
      <c r="P970" t="s">
        <v>12857</v>
      </c>
      <c r="Q970" s="2" t="s">
        <v>5</v>
      </c>
      <c r="R970" t="s">
        <v>1692</v>
      </c>
      <c r="S970" s="2" t="s">
        <v>6</v>
      </c>
      <c r="T970" t="str">
        <f t="shared" si="15"/>
        <v>CREATE (a1e8f82df4ffb03c007cc5bed0210c785:Database { DatabaseName:'EDDS8235805', Environment: 'Failover', DatabaseType: 'Microsoft SQL Server'})</v>
      </c>
      <c r="U970" t="s">
        <v>14310</v>
      </c>
      <c r="V970" s="2" t="s">
        <v>7</v>
      </c>
      <c r="W970" t="s">
        <v>1743</v>
      </c>
      <c r="X970" s="2" t="s">
        <v>8</v>
      </c>
      <c r="Y970" t="s">
        <v>13229</v>
      </c>
      <c r="Z970" s="2" t="s">
        <v>9</v>
      </c>
      <c r="AA970" t="s">
        <v>519</v>
      </c>
      <c r="AB970" s="2" t="s">
        <v>10</v>
      </c>
      <c r="AC970" t="s">
        <v>85</v>
      </c>
      <c r="AD970" s="2" t="s">
        <v>11</v>
      </c>
      <c r="AE970" t="s">
        <v>21</v>
      </c>
    </row>
    <row r="971" spans="1:31" ht="15" thickTop="1" thickBot="1" x14ac:dyDescent="0.5">
      <c r="A971" t="str">
        <f>"CREATE (a"&amp;G971&amp;":Application { ApplicationName:"&amp;"'"&amp;C971&amp;"', Environment: '"&amp;E971&amp;"'})"</f>
        <v>CREATE (a3b629238873f58669f86c5e36c636d60:Application { ApplicationName:'selekovoky', Environment: 'Production'})</v>
      </c>
      <c r="B971" s="2" t="s">
        <v>0</v>
      </c>
      <c r="C971" s="3" t="s">
        <v>514</v>
      </c>
      <c r="D971" s="2" t="s">
        <v>13614</v>
      </c>
      <c r="E971" t="s">
        <v>12856</v>
      </c>
      <c r="F971" s="2" t="s">
        <v>4</v>
      </c>
      <c r="G971" t="s">
        <v>516</v>
      </c>
      <c r="H971" s="2" t="s">
        <v>1</v>
      </c>
      <c r="I971" t="s">
        <v>515</v>
      </c>
      <c r="J971" s="2" t="s">
        <v>2</v>
      </c>
      <c r="K971" t="s">
        <v>350</v>
      </c>
      <c r="L971" t="s">
        <v>13615</v>
      </c>
      <c r="M971" s="2" t="s">
        <v>3</v>
      </c>
      <c r="N971" t="s">
        <v>494</v>
      </c>
      <c r="O971" s="2" t="s">
        <v>13614</v>
      </c>
      <c r="P971" t="s">
        <v>12856</v>
      </c>
      <c r="Q971" s="2" t="s">
        <v>5</v>
      </c>
      <c r="R971" t="s">
        <v>517</v>
      </c>
      <c r="S971" s="2" t="s">
        <v>6</v>
      </c>
      <c r="T971" t="str">
        <f t="shared" si="15"/>
        <v>CREATE (a820fec1e8cd36100bcb8092ff491fc63:Database { DatabaseName:'EDDS8025682', Environment: 'Production', DatabaseType: 'Microsoft SQL Server'})</v>
      </c>
      <c r="U971" t="s">
        <v>14311</v>
      </c>
      <c r="V971" s="2" t="s">
        <v>7</v>
      </c>
      <c r="W971" t="s">
        <v>1744</v>
      </c>
      <c r="X971" s="2" t="s">
        <v>8</v>
      </c>
      <c r="Y971" t="s">
        <v>13229</v>
      </c>
      <c r="Z971" s="2" t="s">
        <v>9</v>
      </c>
      <c r="AA971" t="s">
        <v>519</v>
      </c>
      <c r="AB971" s="2" t="s">
        <v>10</v>
      </c>
      <c r="AC971" t="s">
        <v>85</v>
      </c>
      <c r="AD971" s="2" t="s">
        <v>11</v>
      </c>
      <c r="AE971" t="s">
        <v>21</v>
      </c>
    </row>
    <row r="972" spans="1:31" ht="15" thickTop="1" thickBot="1" x14ac:dyDescent="0.5">
      <c r="A972" t="str">
        <f>"CREATE (a"&amp;G972&amp;":Application { ApplicationName:"&amp;"'"&amp;C972&amp;"', Environment: '"&amp;E972&amp;"'})"</f>
        <v>CREATE (a3b629238873f58669f86c5e36c636d60:Application { ApplicationName:'selekovoky', Environment: 'Production'})</v>
      </c>
      <c r="B972" s="2" t="s">
        <v>0</v>
      </c>
      <c r="C972" s="3" t="s">
        <v>514</v>
      </c>
      <c r="D972" s="2" t="s">
        <v>13614</v>
      </c>
      <c r="E972" t="s">
        <v>12856</v>
      </c>
      <c r="F972" s="2" t="s">
        <v>4</v>
      </c>
      <c r="G972" t="s">
        <v>516</v>
      </c>
      <c r="H972" s="2" t="s">
        <v>1</v>
      </c>
      <c r="I972" t="s">
        <v>515</v>
      </c>
      <c r="J972" s="2" t="s">
        <v>2</v>
      </c>
      <c r="K972" t="s">
        <v>350</v>
      </c>
      <c r="L972" t="s">
        <v>13615</v>
      </c>
      <c r="M972" s="2" t="s">
        <v>3</v>
      </c>
      <c r="N972" t="s">
        <v>494</v>
      </c>
      <c r="O972" s="2" t="s">
        <v>13614</v>
      </c>
      <c r="P972" t="s">
        <v>12856</v>
      </c>
      <c r="Q972" s="2" t="s">
        <v>5</v>
      </c>
      <c r="R972" t="s">
        <v>517</v>
      </c>
      <c r="S972" s="2" t="s">
        <v>6</v>
      </c>
      <c r="T972" t="str">
        <f t="shared" si="15"/>
        <v>CREATE (a81ec1737e954e1801e22258c8f59f40c:Database { DatabaseName:'EDDS8020863', Environment: 'Production', DatabaseType: 'Microsoft SQL Server'})</v>
      </c>
      <c r="U972" t="s">
        <v>14312</v>
      </c>
      <c r="V972" s="2" t="s">
        <v>7</v>
      </c>
      <c r="W972" t="s">
        <v>1745</v>
      </c>
      <c r="X972" s="2" t="s">
        <v>8</v>
      </c>
      <c r="Y972" t="s">
        <v>13229</v>
      </c>
      <c r="Z972" s="2" t="s">
        <v>9</v>
      </c>
      <c r="AA972" t="s">
        <v>519</v>
      </c>
      <c r="AB972" s="2" t="s">
        <v>10</v>
      </c>
      <c r="AC972" t="s">
        <v>85</v>
      </c>
      <c r="AD972" s="2" t="s">
        <v>11</v>
      </c>
      <c r="AE972" t="s">
        <v>21</v>
      </c>
    </row>
    <row r="973" spans="1:31" ht="15" thickTop="1" thickBot="1" x14ac:dyDescent="0.5">
      <c r="A973" t="str">
        <f>"CREATE (a"&amp;G973&amp;":Application { ApplicationName:"&amp;"'"&amp;C973&amp;"', Environment: '"&amp;E973&amp;"'})"</f>
        <v>CREATE (a3b629238873f58669f86c5e36c636d60:Application { ApplicationName:'selekovoky', Environment: 'Production'})</v>
      </c>
      <c r="B973" s="2" t="s">
        <v>0</v>
      </c>
      <c r="C973" s="3" t="s">
        <v>514</v>
      </c>
      <c r="D973" s="2" t="s">
        <v>13614</v>
      </c>
      <c r="E973" t="s">
        <v>12856</v>
      </c>
      <c r="F973" s="2" t="s">
        <v>4</v>
      </c>
      <c r="G973" t="s">
        <v>516</v>
      </c>
      <c r="H973" s="2" t="s">
        <v>1</v>
      </c>
      <c r="I973" t="s">
        <v>515</v>
      </c>
      <c r="J973" s="2" t="s">
        <v>2</v>
      </c>
      <c r="K973" t="s">
        <v>350</v>
      </c>
      <c r="L973" t="s">
        <v>13615</v>
      </c>
      <c r="M973" s="2" t="s">
        <v>3</v>
      </c>
      <c r="N973" t="s">
        <v>494</v>
      </c>
      <c r="O973" s="2" t="s">
        <v>13614</v>
      </c>
      <c r="P973" t="s">
        <v>12856</v>
      </c>
      <c r="Q973" s="2" t="s">
        <v>5</v>
      </c>
      <c r="R973" t="s">
        <v>517</v>
      </c>
      <c r="S973" s="2" t="s">
        <v>6</v>
      </c>
      <c r="T973" t="str">
        <f t="shared" si="15"/>
        <v>CREATE (a828c11f34fceee40f6bd4b901210c715:Database { DatabaseName:'EDDS8898889', Environment: 'Production', DatabaseType: 'Microsoft SQL Server'})</v>
      </c>
      <c r="U973" t="s">
        <v>14313</v>
      </c>
      <c r="V973" s="2" t="s">
        <v>7</v>
      </c>
      <c r="W973" t="s">
        <v>1746</v>
      </c>
      <c r="X973" s="2" t="s">
        <v>8</v>
      </c>
      <c r="Y973" t="s">
        <v>13229</v>
      </c>
      <c r="Z973" s="2" t="s">
        <v>9</v>
      </c>
      <c r="AA973" t="s">
        <v>519</v>
      </c>
      <c r="AB973" s="2" t="s">
        <v>10</v>
      </c>
      <c r="AC973" t="s">
        <v>85</v>
      </c>
      <c r="AD973" s="2" t="s">
        <v>11</v>
      </c>
      <c r="AE973" t="s">
        <v>21</v>
      </c>
    </row>
    <row r="974" spans="1:31" ht="15" thickTop="1" thickBot="1" x14ac:dyDescent="0.5">
      <c r="A974" t="str">
        <f>"CREATE (a"&amp;G974&amp;":Application { ApplicationName:"&amp;"'"&amp;C974&amp;"', Environment: '"&amp;E974&amp;"'})"</f>
        <v>CREATE (a3b629238873f58669f86c5e36c636d60:Application { ApplicationName:'selekovoky', Environment: 'Production'})</v>
      </c>
      <c r="B974" s="2" t="s">
        <v>0</v>
      </c>
      <c r="C974" s="3" t="s">
        <v>514</v>
      </c>
      <c r="D974" s="2" t="s">
        <v>13614</v>
      </c>
      <c r="E974" t="s">
        <v>12856</v>
      </c>
      <c r="F974" s="2" t="s">
        <v>4</v>
      </c>
      <c r="G974" t="s">
        <v>516</v>
      </c>
      <c r="H974" s="2" t="s">
        <v>1</v>
      </c>
      <c r="I974" t="s">
        <v>515</v>
      </c>
      <c r="J974" s="2" t="s">
        <v>2</v>
      </c>
      <c r="K974" t="s">
        <v>350</v>
      </c>
      <c r="L974" t="s">
        <v>13615</v>
      </c>
      <c r="M974" s="2" t="s">
        <v>3</v>
      </c>
      <c r="N974" t="s">
        <v>494</v>
      </c>
      <c r="O974" s="2" t="s">
        <v>13614</v>
      </c>
      <c r="P974" t="s">
        <v>12856</v>
      </c>
      <c r="Q974" s="2" t="s">
        <v>5</v>
      </c>
      <c r="R974" t="s">
        <v>517</v>
      </c>
      <c r="S974" s="2" t="s">
        <v>6</v>
      </c>
      <c r="T974" t="str">
        <f t="shared" si="15"/>
        <v>CREATE (a87c0810e4f75b2c4e52c605f0310c724:Database { DatabaseName:'EDDS8226589', Environment: 'Production', DatabaseType: 'Microsoft SQL Server'})</v>
      </c>
      <c r="U974" t="s">
        <v>14314</v>
      </c>
      <c r="V974" s="2" t="s">
        <v>7</v>
      </c>
      <c r="W974" t="s">
        <v>1747</v>
      </c>
      <c r="X974" s="2" t="s">
        <v>8</v>
      </c>
      <c r="Y974" t="s">
        <v>13229</v>
      </c>
      <c r="Z974" s="2" t="s">
        <v>9</v>
      </c>
      <c r="AA974" t="s">
        <v>519</v>
      </c>
      <c r="AB974" s="2" t="s">
        <v>10</v>
      </c>
      <c r="AC974" t="s">
        <v>85</v>
      </c>
      <c r="AD974" s="2" t="s">
        <v>11</v>
      </c>
      <c r="AE974" t="s">
        <v>21</v>
      </c>
    </row>
    <row r="975" spans="1:31" ht="15" thickTop="1" thickBot="1" x14ac:dyDescent="0.5">
      <c r="A975" t="str">
        <f>"CREATE (a"&amp;G975&amp;":Application { ApplicationName:"&amp;"'"&amp;C975&amp;"', Environment: '"&amp;E975&amp;"'})"</f>
        <v>CREATE (a3b629238873f58669f86c5e36c636d60:Application { ApplicationName:'selekovoky', Environment: 'Production'})</v>
      </c>
      <c r="B975" s="2" t="s">
        <v>0</v>
      </c>
      <c r="C975" s="3" t="s">
        <v>514</v>
      </c>
      <c r="D975" s="2" t="s">
        <v>13614</v>
      </c>
      <c r="E975" t="s">
        <v>12856</v>
      </c>
      <c r="F975" s="2" t="s">
        <v>4</v>
      </c>
      <c r="G975" t="s">
        <v>516</v>
      </c>
      <c r="H975" s="2" t="s">
        <v>1</v>
      </c>
      <c r="I975" t="s">
        <v>515</v>
      </c>
      <c r="J975" s="2" t="s">
        <v>2</v>
      </c>
      <c r="K975" t="s">
        <v>350</v>
      </c>
      <c r="L975" t="s">
        <v>13615</v>
      </c>
      <c r="M975" s="2" t="s">
        <v>3</v>
      </c>
      <c r="N975" t="s">
        <v>494</v>
      </c>
      <c r="O975" s="2" t="s">
        <v>13614</v>
      </c>
      <c r="P975" t="s">
        <v>12856</v>
      </c>
      <c r="Q975" s="2" t="s">
        <v>5</v>
      </c>
      <c r="R975" t="s">
        <v>517</v>
      </c>
      <c r="S975" s="2" t="s">
        <v>6</v>
      </c>
      <c r="T975" t="str">
        <f t="shared" si="15"/>
        <v>CREATE (a7b1c18414f63e20038065bed0210c7e4:Database { DatabaseName:'EDDS8223836', Environment: 'Production', DatabaseType: 'Microsoft SQL Server'})</v>
      </c>
      <c r="U975" t="s">
        <v>14315</v>
      </c>
      <c r="V975" s="2" t="s">
        <v>7</v>
      </c>
      <c r="W975" t="s">
        <v>1748</v>
      </c>
      <c r="X975" s="2" t="s">
        <v>8</v>
      </c>
      <c r="Y975" t="s">
        <v>13229</v>
      </c>
      <c r="Z975" s="2" t="s">
        <v>9</v>
      </c>
      <c r="AA975" t="s">
        <v>519</v>
      </c>
      <c r="AB975" s="2" t="s">
        <v>10</v>
      </c>
      <c r="AC975" t="s">
        <v>85</v>
      </c>
      <c r="AD975" s="2" t="s">
        <v>11</v>
      </c>
      <c r="AE975" t="s">
        <v>21</v>
      </c>
    </row>
    <row r="976" spans="1:31" ht="15" thickTop="1" thickBot="1" x14ac:dyDescent="0.5">
      <c r="A976" t="str">
        <f>"CREATE (a"&amp;G976&amp;":Application { ApplicationName:"&amp;"'"&amp;C976&amp;"', Environment: '"&amp;E976&amp;"'})"</f>
        <v>CREATE (a3b629238873f58669f86c5e36c636d60:Application { ApplicationName:'selekovoky', Environment: 'Production'})</v>
      </c>
      <c r="B976" s="2" t="s">
        <v>0</v>
      </c>
      <c r="C976" s="3" t="s">
        <v>514</v>
      </c>
      <c r="D976" s="2" t="s">
        <v>13614</v>
      </c>
      <c r="E976" t="s">
        <v>12856</v>
      </c>
      <c r="F976" s="2" t="s">
        <v>4</v>
      </c>
      <c r="G976" t="s">
        <v>516</v>
      </c>
      <c r="H976" s="2" t="s">
        <v>1</v>
      </c>
      <c r="I976" t="s">
        <v>515</v>
      </c>
      <c r="J976" s="2" t="s">
        <v>2</v>
      </c>
      <c r="K976" t="s">
        <v>350</v>
      </c>
      <c r="L976" t="s">
        <v>13615</v>
      </c>
      <c r="M976" s="2" t="s">
        <v>3</v>
      </c>
      <c r="N976" t="s">
        <v>494</v>
      </c>
      <c r="O976" s="2" t="s">
        <v>13614</v>
      </c>
      <c r="P976" t="s">
        <v>12856</v>
      </c>
      <c r="Q976" s="2" t="s">
        <v>5</v>
      </c>
      <c r="R976" t="s">
        <v>517</v>
      </c>
      <c r="S976" s="2" t="s">
        <v>6</v>
      </c>
      <c r="T976" t="str">
        <f t="shared" si="15"/>
        <v>CREATE (a88d14ce34fe49fc89e0b4b901210c791:Database { DatabaseName:'EDDS8586882', Environment: 'Production', DatabaseType: 'Microsoft SQL Server'})</v>
      </c>
      <c r="U976" t="s">
        <v>14316</v>
      </c>
      <c r="V976" s="2" t="s">
        <v>7</v>
      </c>
      <c r="W976" t="s">
        <v>1749</v>
      </c>
      <c r="X976" s="2" t="s">
        <v>8</v>
      </c>
      <c r="Y976" t="s">
        <v>13229</v>
      </c>
      <c r="Z976" s="2" t="s">
        <v>9</v>
      </c>
      <c r="AA976" t="s">
        <v>519</v>
      </c>
      <c r="AB976" s="2" t="s">
        <v>10</v>
      </c>
      <c r="AC976" t="s">
        <v>85</v>
      </c>
      <c r="AD976" s="2" t="s">
        <v>11</v>
      </c>
      <c r="AE976" t="s">
        <v>21</v>
      </c>
    </row>
    <row r="977" spans="1:31" ht="15" thickTop="1" thickBot="1" x14ac:dyDescent="0.5">
      <c r="A977" t="str">
        <f>"CREATE (a"&amp;G977&amp;":Application { ApplicationName:"&amp;"'"&amp;C977&amp;"', Environment: '"&amp;E977&amp;"'})"</f>
        <v>CREATE (a3b629238873f58669f86c5e36c636d60:Application { ApplicationName:'selekovoky', Environment: 'Production'})</v>
      </c>
      <c r="B977" s="2" t="s">
        <v>0</v>
      </c>
      <c r="C977" s="3" t="s">
        <v>514</v>
      </c>
      <c r="D977" s="2" t="s">
        <v>13614</v>
      </c>
      <c r="E977" t="s">
        <v>12856</v>
      </c>
      <c r="F977" s="2" t="s">
        <v>4</v>
      </c>
      <c r="G977" t="s">
        <v>516</v>
      </c>
      <c r="H977" s="2" t="s">
        <v>1</v>
      </c>
      <c r="I977" t="s">
        <v>515</v>
      </c>
      <c r="J977" s="2" t="s">
        <v>2</v>
      </c>
      <c r="K977" t="s">
        <v>350</v>
      </c>
      <c r="L977" t="s">
        <v>13615</v>
      </c>
      <c r="M977" s="2" t="s">
        <v>3</v>
      </c>
      <c r="N977" t="s">
        <v>494</v>
      </c>
      <c r="O977" s="2" t="s">
        <v>13614</v>
      </c>
      <c r="P977" t="s">
        <v>12856</v>
      </c>
      <c r="Q977" s="2" t="s">
        <v>5</v>
      </c>
      <c r="R977" t="s">
        <v>517</v>
      </c>
      <c r="S977" s="2" t="s">
        <v>6</v>
      </c>
      <c r="T977" t="str">
        <f t="shared" si="15"/>
        <v>CREATE (a8b017b3130b3dd8c78ee09ec9e71ec48:Database { DatabaseName:'EDDS8020303', Environment: 'Production', DatabaseType: 'Microsoft SQL Server'})</v>
      </c>
      <c r="U977" t="s">
        <v>14317</v>
      </c>
      <c r="V977" s="2" t="s">
        <v>7</v>
      </c>
      <c r="W977" t="s">
        <v>1750</v>
      </c>
      <c r="X977" s="2" t="s">
        <v>8</v>
      </c>
      <c r="Y977" t="s">
        <v>13229</v>
      </c>
      <c r="Z977" s="2" t="s">
        <v>9</v>
      </c>
      <c r="AA977" t="s">
        <v>519</v>
      </c>
      <c r="AB977" s="2" t="s">
        <v>10</v>
      </c>
      <c r="AC977" t="s">
        <v>85</v>
      </c>
      <c r="AD977" s="2" t="s">
        <v>11</v>
      </c>
      <c r="AE977" t="s">
        <v>21</v>
      </c>
    </row>
    <row r="978" spans="1:31" ht="15" thickTop="1" thickBot="1" x14ac:dyDescent="0.5">
      <c r="A978" t="str">
        <f>"CREATE (a"&amp;G978&amp;":Application { ApplicationName:"&amp;"'"&amp;C978&amp;"', Environment: '"&amp;E978&amp;"'})"</f>
        <v>CREATE (a3b629238873f58669f86c5e36c636d60:Application { ApplicationName:'selekovoky', Environment: 'Production'})</v>
      </c>
      <c r="B978" s="2" t="s">
        <v>0</v>
      </c>
      <c r="C978" s="3" t="s">
        <v>514</v>
      </c>
      <c r="D978" s="2" t="s">
        <v>13614</v>
      </c>
      <c r="E978" t="s">
        <v>12856</v>
      </c>
      <c r="F978" s="2" t="s">
        <v>4</v>
      </c>
      <c r="G978" t="s">
        <v>516</v>
      </c>
      <c r="H978" s="2" t="s">
        <v>1</v>
      </c>
      <c r="I978" t="s">
        <v>515</v>
      </c>
      <c r="J978" s="2" t="s">
        <v>2</v>
      </c>
      <c r="K978" t="s">
        <v>350</v>
      </c>
      <c r="L978" t="s">
        <v>13615</v>
      </c>
      <c r="M978" s="2" t="s">
        <v>3</v>
      </c>
      <c r="N978" t="s">
        <v>494</v>
      </c>
      <c r="O978" s="2" t="s">
        <v>13614</v>
      </c>
      <c r="P978" t="s">
        <v>12856</v>
      </c>
      <c r="Q978" s="2" t="s">
        <v>5</v>
      </c>
      <c r="R978" t="s">
        <v>517</v>
      </c>
      <c r="S978" s="2" t="s">
        <v>6</v>
      </c>
      <c r="T978" t="str">
        <f t="shared" si="15"/>
        <v>CREATE (a8e6ddf37e954e1801e22258c8f59f490:Database { DatabaseName:'EDDS8028002', Environment: 'Production', DatabaseType: 'Microsoft SQL Server'})</v>
      </c>
      <c r="U978" t="s">
        <v>14318</v>
      </c>
      <c r="V978" s="2" t="s">
        <v>7</v>
      </c>
      <c r="W978" t="s">
        <v>1751</v>
      </c>
      <c r="X978" s="2" t="s">
        <v>8</v>
      </c>
      <c r="Y978" t="s">
        <v>13229</v>
      </c>
      <c r="Z978" s="2" t="s">
        <v>9</v>
      </c>
      <c r="AA978" t="s">
        <v>519</v>
      </c>
      <c r="AB978" s="2" t="s">
        <v>10</v>
      </c>
      <c r="AC978" t="s">
        <v>85</v>
      </c>
      <c r="AD978" s="2" t="s">
        <v>11</v>
      </c>
      <c r="AE978" t="s">
        <v>21</v>
      </c>
    </row>
    <row r="979" spans="1:31" ht="15" thickTop="1" thickBot="1" x14ac:dyDescent="0.5">
      <c r="A979" t="str">
        <f>"CREATE (a"&amp;G979&amp;":Application { ApplicationName:"&amp;"'"&amp;C979&amp;"', Environment: '"&amp;E979&amp;"'})"</f>
        <v>CREATE (a3b629238873f58669f86c5e36c636d60:Application { ApplicationName:'selekovoky', Environment: 'Production'})</v>
      </c>
      <c r="B979" s="2" t="s">
        <v>0</v>
      </c>
      <c r="C979" s="3" t="s">
        <v>514</v>
      </c>
      <c r="D979" s="2" t="s">
        <v>13614</v>
      </c>
      <c r="E979" t="s">
        <v>12856</v>
      </c>
      <c r="F979" s="2" t="s">
        <v>4</v>
      </c>
      <c r="G979" t="s">
        <v>516</v>
      </c>
      <c r="H979" s="2" t="s">
        <v>1</v>
      </c>
      <c r="I979" t="s">
        <v>515</v>
      </c>
      <c r="J979" s="2" t="s">
        <v>2</v>
      </c>
      <c r="K979" t="s">
        <v>350</v>
      </c>
      <c r="L979" t="s">
        <v>13615</v>
      </c>
      <c r="M979" s="2" t="s">
        <v>3</v>
      </c>
      <c r="N979" t="s">
        <v>494</v>
      </c>
      <c r="O979" s="2" t="s">
        <v>13614</v>
      </c>
      <c r="P979" t="s">
        <v>12856</v>
      </c>
      <c r="Q979" s="2" t="s">
        <v>5</v>
      </c>
      <c r="R979" t="s">
        <v>517</v>
      </c>
      <c r="S979" s="2" t="s">
        <v>6</v>
      </c>
      <c r="T979" t="str">
        <f t="shared" si="15"/>
        <v>CREATE (a8e6890416598f0c4093f7431eb5dff59:Database { DatabaseName:'EDDS8086823', Environment: 'Production', DatabaseType: 'Microsoft SQL Server'})</v>
      </c>
      <c r="U979" t="s">
        <v>14319</v>
      </c>
      <c r="V979" s="2" t="s">
        <v>7</v>
      </c>
      <c r="W979" t="s">
        <v>1752</v>
      </c>
      <c r="X979" s="2" t="s">
        <v>8</v>
      </c>
      <c r="Y979" t="s">
        <v>13229</v>
      </c>
      <c r="Z979" s="2" t="s">
        <v>9</v>
      </c>
      <c r="AA979" t="s">
        <v>519</v>
      </c>
      <c r="AB979" s="2" t="s">
        <v>10</v>
      </c>
      <c r="AC979" t="s">
        <v>85</v>
      </c>
      <c r="AD979" s="2" t="s">
        <v>11</v>
      </c>
      <c r="AE979" t="s">
        <v>21</v>
      </c>
    </row>
    <row r="980" spans="1:31" ht="15" thickTop="1" thickBot="1" x14ac:dyDescent="0.5">
      <c r="A980" t="str">
        <f>"CREATE (a"&amp;G980&amp;":Application { ApplicationName:"&amp;"'"&amp;C980&amp;"', Environment: '"&amp;E980&amp;"'})"</f>
        <v>CREATE (a3b629238873f58669f86c5e36c636d60:Application { ApplicationName:'selekovoky', Environment: 'Production'})</v>
      </c>
      <c r="B980" s="2" t="s">
        <v>0</v>
      </c>
      <c r="C980" s="3" t="s">
        <v>514</v>
      </c>
      <c r="D980" s="2" t="s">
        <v>13614</v>
      </c>
      <c r="E980" t="s">
        <v>12856</v>
      </c>
      <c r="F980" s="2" t="s">
        <v>4</v>
      </c>
      <c r="G980" t="s">
        <v>516</v>
      </c>
      <c r="H980" s="2" t="s">
        <v>1</v>
      </c>
      <c r="I980" t="s">
        <v>515</v>
      </c>
      <c r="J980" s="2" t="s">
        <v>2</v>
      </c>
      <c r="K980" t="s">
        <v>350</v>
      </c>
      <c r="L980" t="s">
        <v>13615</v>
      </c>
      <c r="M980" s="2" t="s">
        <v>3</v>
      </c>
      <c r="N980" t="s">
        <v>494</v>
      </c>
      <c r="O980" s="2" t="s">
        <v>13614</v>
      </c>
      <c r="P980" t="s">
        <v>12856</v>
      </c>
      <c r="Q980" s="2" t="s">
        <v>5</v>
      </c>
      <c r="R980" t="s">
        <v>517</v>
      </c>
      <c r="S980" s="2" t="s">
        <v>6</v>
      </c>
      <c r="T980" t="str">
        <f t="shared" si="15"/>
        <v>CREATE (a90be01284f987e80b33bbfef0310c78f:Database { DatabaseName:'EDDS8225669', Environment: 'Production', DatabaseType: 'Microsoft SQL Server'})</v>
      </c>
      <c r="U980" t="s">
        <v>14320</v>
      </c>
      <c r="V980" s="2" t="s">
        <v>7</v>
      </c>
      <c r="W980" t="s">
        <v>1753</v>
      </c>
      <c r="X980" s="2" t="s">
        <v>8</v>
      </c>
      <c r="Y980" t="s">
        <v>13229</v>
      </c>
      <c r="Z980" s="2" t="s">
        <v>9</v>
      </c>
      <c r="AA980" t="s">
        <v>519</v>
      </c>
      <c r="AB980" s="2" t="s">
        <v>10</v>
      </c>
      <c r="AC980" t="s">
        <v>85</v>
      </c>
      <c r="AD980" s="2" t="s">
        <v>11</v>
      </c>
      <c r="AE980" t="s">
        <v>21</v>
      </c>
    </row>
    <row r="981" spans="1:31" ht="15" thickTop="1" thickBot="1" x14ac:dyDescent="0.5">
      <c r="A981" t="str">
        <f>"CREATE (a"&amp;G981&amp;":Application { ApplicationName:"&amp;"'"&amp;C981&amp;"', Environment: '"&amp;E981&amp;"'})"</f>
        <v>CREATE (a3b629238873f58669f86c5e36c636d60:Application { ApplicationName:'selekovoky', Environment: 'Production'})</v>
      </c>
      <c r="B981" s="2" t="s">
        <v>0</v>
      </c>
      <c r="C981" s="3" t="s">
        <v>514</v>
      </c>
      <c r="D981" s="2" t="s">
        <v>13614</v>
      </c>
      <c r="E981" t="s">
        <v>12856</v>
      </c>
      <c r="F981" s="2" t="s">
        <v>4</v>
      </c>
      <c r="G981" t="s">
        <v>516</v>
      </c>
      <c r="H981" s="2" t="s">
        <v>1</v>
      </c>
      <c r="I981" t="s">
        <v>515</v>
      </c>
      <c r="J981" s="2" t="s">
        <v>2</v>
      </c>
      <c r="K981" t="s">
        <v>350</v>
      </c>
      <c r="L981" t="s">
        <v>13615</v>
      </c>
      <c r="M981" s="2" t="s">
        <v>3</v>
      </c>
      <c r="N981" t="s">
        <v>494</v>
      </c>
      <c r="O981" s="2" t="s">
        <v>13614</v>
      </c>
      <c r="P981" t="s">
        <v>12856</v>
      </c>
      <c r="Q981" s="2" t="s">
        <v>5</v>
      </c>
      <c r="R981" t="s">
        <v>517</v>
      </c>
      <c r="S981" s="2" t="s">
        <v>6</v>
      </c>
      <c r="T981" t="str">
        <f t="shared" si="15"/>
        <v>CREATE (a8b442ef46f9d02009f2638103c3ee420:Database { DatabaseName:'EDDS8060839', Environment: 'Production', DatabaseType: 'Microsoft SQL Server'})</v>
      </c>
      <c r="U981" t="s">
        <v>14321</v>
      </c>
      <c r="V981" s="2" t="s">
        <v>7</v>
      </c>
      <c r="W981" t="s">
        <v>1754</v>
      </c>
      <c r="X981" s="2" t="s">
        <v>8</v>
      </c>
      <c r="Y981" t="s">
        <v>13229</v>
      </c>
      <c r="Z981" s="2" t="s">
        <v>9</v>
      </c>
      <c r="AA981" t="s">
        <v>519</v>
      </c>
      <c r="AB981" s="2" t="s">
        <v>10</v>
      </c>
      <c r="AC981" t="s">
        <v>85</v>
      </c>
      <c r="AD981" s="2" t="s">
        <v>11</v>
      </c>
      <c r="AE981" t="s">
        <v>21</v>
      </c>
    </row>
    <row r="982" spans="1:31" ht="15" thickTop="1" thickBot="1" x14ac:dyDescent="0.5">
      <c r="A982" t="str">
        <f>"CREATE (a"&amp;G982&amp;":Application { ApplicationName:"&amp;"'"&amp;C982&amp;"', Environment: '"&amp;E982&amp;"'})"</f>
        <v>CREATE (a3b629238873f58669f86c5e36c636d60:Application { ApplicationName:'selekovoky', Environment: 'Production'})</v>
      </c>
      <c r="B982" s="2" t="s">
        <v>0</v>
      </c>
      <c r="C982" s="3" t="s">
        <v>514</v>
      </c>
      <c r="D982" s="2" t="s">
        <v>13614</v>
      </c>
      <c r="E982" t="s">
        <v>12856</v>
      </c>
      <c r="F982" s="2" t="s">
        <v>4</v>
      </c>
      <c r="G982" t="s">
        <v>516</v>
      </c>
      <c r="H982" s="2" t="s">
        <v>1</v>
      </c>
      <c r="I982" t="s">
        <v>515</v>
      </c>
      <c r="J982" s="2" t="s">
        <v>2</v>
      </c>
      <c r="K982" t="s">
        <v>350</v>
      </c>
      <c r="L982" t="s">
        <v>13615</v>
      </c>
      <c r="M982" s="2" t="s">
        <v>3</v>
      </c>
      <c r="N982" t="s">
        <v>494</v>
      </c>
      <c r="O982" s="2" t="s">
        <v>13614</v>
      </c>
      <c r="P982" t="s">
        <v>12856</v>
      </c>
      <c r="Q982" s="2" t="s">
        <v>5</v>
      </c>
      <c r="R982" t="s">
        <v>517</v>
      </c>
      <c r="S982" s="2" t="s">
        <v>6</v>
      </c>
      <c r="T982" t="str">
        <f t="shared" si="15"/>
        <v>CREATE (a8bdfd16d4fe5fec0b33bbfef0310c75b:Database { DatabaseName:'EDDS8226607', Environment: 'Production', DatabaseType: 'Microsoft SQL Server'})</v>
      </c>
      <c r="U982" t="s">
        <v>14322</v>
      </c>
      <c r="V982" s="2" t="s">
        <v>7</v>
      </c>
      <c r="W982" t="s">
        <v>1755</v>
      </c>
      <c r="X982" s="2" t="s">
        <v>8</v>
      </c>
      <c r="Y982" t="s">
        <v>13229</v>
      </c>
      <c r="Z982" s="2" t="s">
        <v>9</v>
      </c>
      <c r="AA982" t="s">
        <v>519</v>
      </c>
      <c r="AB982" s="2" t="s">
        <v>10</v>
      </c>
      <c r="AC982" t="s">
        <v>85</v>
      </c>
      <c r="AD982" s="2" t="s">
        <v>11</v>
      </c>
      <c r="AE982" t="s">
        <v>21</v>
      </c>
    </row>
    <row r="983" spans="1:31" ht="15" thickTop="1" thickBot="1" x14ac:dyDescent="0.5">
      <c r="A983" t="str">
        <f>"CREATE (a"&amp;G983&amp;":Application { ApplicationName:"&amp;"'"&amp;C983&amp;"', Environment: '"&amp;E983&amp;"'})"</f>
        <v>CREATE (a3b629238873f58669f86c5e36c636d60:Application { ApplicationName:'selekovoky', Environment: 'Production'})</v>
      </c>
      <c r="B983" s="2" t="s">
        <v>0</v>
      </c>
      <c r="C983" s="3" t="s">
        <v>514</v>
      </c>
      <c r="D983" s="2" t="s">
        <v>13614</v>
      </c>
      <c r="E983" t="s">
        <v>12856</v>
      </c>
      <c r="F983" s="2" t="s">
        <v>4</v>
      </c>
      <c r="G983" t="s">
        <v>516</v>
      </c>
      <c r="H983" s="2" t="s">
        <v>1</v>
      </c>
      <c r="I983" t="s">
        <v>515</v>
      </c>
      <c r="J983" s="2" t="s">
        <v>2</v>
      </c>
      <c r="K983" t="s">
        <v>350</v>
      </c>
      <c r="L983" t="s">
        <v>13615</v>
      </c>
      <c r="M983" s="2" t="s">
        <v>3</v>
      </c>
      <c r="N983" t="s">
        <v>494</v>
      </c>
      <c r="O983" s="2" t="s">
        <v>13614</v>
      </c>
      <c r="P983" t="s">
        <v>12856</v>
      </c>
      <c r="Q983" s="2" t="s">
        <v>5</v>
      </c>
      <c r="R983" t="s">
        <v>517</v>
      </c>
      <c r="S983" s="2" t="s">
        <v>6</v>
      </c>
      <c r="T983" t="str">
        <f t="shared" si="15"/>
        <v>CREATE (a8ded4ec94f758780eb155bed0210c766:Database { DatabaseName:'EDDS8232587', Environment: 'Production', DatabaseType: 'Microsoft SQL Server'})</v>
      </c>
      <c r="U983" t="s">
        <v>14323</v>
      </c>
      <c r="V983" s="2" t="s">
        <v>7</v>
      </c>
      <c r="W983" t="s">
        <v>1756</v>
      </c>
      <c r="X983" s="2" t="s">
        <v>8</v>
      </c>
      <c r="Y983" t="s">
        <v>13229</v>
      </c>
      <c r="Z983" s="2" t="s">
        <v>9</v>
      </c>
      <c r="AA983" t="s">
        <v>519</v>
      </c>
      <c r="AB983" s="2" t="s">
        <v>10</v>
      </c>
      <c r="AC983" t="s">
        <v>85</v>
      </c>
      <c r="AD983" s="2" t="s">
        <v>11</v>
      </c>
      <c r="AE983" t="s">
        <v>21</v>
      </c>
    </row>
    <row r="984" spans="1:31" ht="15" thickTop="1" thickBot="1" x14ac:dyDescent="0.5">
      <c r="A984" t="str">
        <f>"CREATE (a"&amp;G984&amp;":Application { ApplicationName:"&amp;"'"&amp;C984&amp;"', Environment: '"&amp;E984&amp;"'})"</f>
        <v>CREATE (a3b629238873f58669f86c5e36c636d60:Application { ApplicationName:'selekovoky', Environment: 'Production'})</v>
      </c>
      <c r="B984" s="2" t="s">
        <v>0</v>
      </c>
      <c r="C984" s="3" t="s">
        <v>514</v>
      </c>
      <c r="D984" s="2" t="s">
        <v>13614</v>
      </c>
      <c r="E984" t="s">
        <v>12856</v>
      </c>
      <c r="F984" s="2" t="s">
        <v>4</v>
      </c>
      <c r="G984" t="s">
        <v>516</v>
      </c>
      <c r="H984" s="2" t="s">
        <v>1</v>
      </c>
      <c r="I984" t="s">
        <v>515</v>
      </c>
      <c r="J984" s="2" t="s">
        <v>2</v>
      </c>
      <c r="K984" t="s">
        <v>350</v>
      </c>
      <c r="L984" t="s">
        <v>13615</v>
      </c>
      <c r="M984" s="2" t="s">
        <v>3</v>
      </c>
      <c r="N984" t="s">
        <v>494</v>
      </c>
      <c r="O984" s="2" t="s">
        <v>13614</v>
      </c>
      <c r="P984" t="s">
        <v>12856</v>
      </c>
      <c r="Q984" s="2" t="s">
        <v>5</v>
      </c>
      <c r="R984" t="s">
        <v>517</v>
      </c>
      <c r="S984" s="2" t="s">
        <v>6</v>
      </c>
      <c r="T984" t="str">
        <f t="shared" si="15"/>
        <v>CREATE (a8d11cd4e4f75b2c4e52c605f0310c75d:Database { DatabaseName:'EDDS8226730', Environment: 'Production', DatabaseType: 'Microsoft SQL Server'})</v>
      </c>
      <c r="U984" t="s">
        <v>14324</v>
      </c>
      <c r="V984" s="2" t="s">
        <v>7</v>
      </c>
      <c r="W984" t="s">
        <v>1757</v>
      </c>
      <c r="X984" s="2" t="s">
        <v>8</v>
      </c>
      <c r="Y984" t="s">
        <v>13229</v>
      </c>
      <c r="Z984" s="2" t="s">
        <v>9</v>
      </c>
      <c r="AA984" t="s">
        <v>519</v>
      </c>
      <c r="AB984" s="2" t="s">
        <v>10</v>
      </c>
      <c r="AC984" t="s">
        <v>85</v>
      </c>
      <c r="AD984" s="2" t="s">
        <v>11</v>
      </c>
      <c r="AE984" t="s">
        <v>21</v>
      </c>
    </row>
    <row r="985" spans="1:31" ht="15" thickTop="1" thickBot="1" x14ac:dyDescent="0.5">
      <c r="A985" t="str">
        <f>"CREATE (a"&amp;G985&amp;":Application { ApplicationName:"&amp;"'"&amp;C985&amp;"', Environment: '"&amp;E985&amp;"'})"</f>
        <v>CREATE (a3b629238873f58669f86c5e36c636d60:Application { ApplicationName:'selekovoky', Environment: 'Production'})</v>
      </c>
      <c r="B985" s="2" t="s">
        <v>0</v>
      </c>
      <c r="C985" s="3" t="s">
        <v>514</v>
      </c>
      <c r="D985" s="2" t="s">
        <v>13614</v>
      </c>
      <c r="E985" t="s">
        <v>12856</v>
      </c>
      <c r="F985" s="2" t="s">
        <v>4</v>
      </c>
      <c r="G985" t="s">
        <v>516</v>
      </c>
      <c r="H985" s="2" t="s">
        <v>1</v>
      </c>
      <c r="I985" t="s">
        <v>515</v>
      </c>
      <c r="J985" s="2" t="s">
        <v>2</v>
      </c>
      <c r="K985" t="s">
        <v>350</v>
      </c>
      <c r="L985" t="s">
        <v>13615</v>
      </c>
      <c r="M985" s="2" t="s">
        <v>3</v>
      </c>
      <c r="N985" t="s">
        <v>494</v>
      </c>
      <c r="O985" s="2" t="s">
        <v>13614</v>
      </c>
      <c r="P985" t="s">
        <v>12856</v>
      </c>
      <c r="Q985" s="2" t="s">
        <v>5</v>
      </c>
      <c r="R985" t="s">
        <v>517</v>
      </c>
      <c r="S985" s="2" t="s">
        <v>6</v>
      </c>
      <c r="T985" t="str">
        <f t="shared" si="15"/>
        <v>CREATE (a8d5ec1e44f987e80b33bbfef0310c7eb:Database { DatabaseName:'EDDS8226652', Environment: 'Production', DatabaseType: 'Microsoft SQL Server'})</v>
      </c>
      <c r="U985" t="s">
        <v>14325</v>
      </c>
      <c r="V985" s="2" t="s">
        <v>7</v>
      </c>
      <c r="W985" t="s">
        <v>1758</v>
      </c>
      <c r="X985" s="2" t="s">
        <v>8</v>
      </c>
      <c r="Y985" t="s">
        <v>13229</v>
      </c>
      <c r="Z985" s="2" t="s">
        <v>9</v>
      </c>
      <c r="AA985" t="s">
        <v>519</v>
      </c>
      <c r="AB985" s="2" t="s">
        <v>10</v>
      </c>
      <c r="AC985" t="s">
        <v>85</v>
      </c>
      <c r="AD985" s="2" t="s">
        <v>11</v>
      </c>
      <c r="AE985" t="s">
        <v>21</v>
      </c>
    </row>
    <row r="986" spans="1:31" ht="15" thickTop="1" thickBot="1" x14ac:dyDescent="0.5">
      <c r="A986" t="str">
        <f>"CREATE (a"&amp;G986&amp;":Application { ApplicationName:"&amp;"'"&amp;C986&amp;"', Environment: '"&amp;E986&amp;"'})"</f>
        <v>CREATE (a3b629238873f58669f86c5e36c636d60:Application { ApplicationName:'selekovoky', Environment: 'Production'})</v>
      </c>
      <c r="B986" s="2" t="s">
        <v>0</v>
      </c>
      <c r="C986" s="3" t="s">
        <v>514</v>
      </c>
      <c r="D986" s="2" t="s">
        <v>13614</v>
      </c>
      <c r="E986" t="s">
        <v>12856</v>
      </c>
      <c r="F986" s="2" t="s">
        <v>4</v>
      </c>
      <c r="G986" t="s">
        <v>516</v>
      </c>
      <c r="H986" s="2" t="s">
        <v>1</v>
      </c>
      <c r="I986" t="s">
        <v>515</v>
      </c>
      <c r="J986" s="2" t="s">
        <v>2</v>
      </c>
      <c r="K986" t="s">
        <v>350</v>
      </c>
      <c r="L986" t="s">
        <v>13615</v>
      </c>
      <c r="M986" s="2" t="s">
        <v>3</v>
      </c>
      <c r="N986" t="s">
        <v>494</v>
      </c>
      <c r="O986" s="2" t="s">
        <v>13614</v>
      </c>
      <c r="P986" t="s">
        <v>12856</v>
      </c>
      <c r="Q986" s="2" t="s">
        <v>5</v>
      </c>
      <c r="R986" t="s">
        <v>517</v>
      </c>
      <c r="S986" s="2" t="s">
        <v>6</v>
      </c>
      <c r="T986" t="str">
        <f t="shared" si="15"/>
        <v>CREATE (a8e89e3814fcfde0003224b901210c76f:Database { DatabaseName:'EDDS8062633', Environment: 'Production', DatabaseType: 'Microsoft SQL Server'})</v>
      </c>
      <c r="U986" t="s">
        <v>14326</v>
      </c>
      <c r="V986" s="2" t="s">
        <v>7</v>
      </c>
      <c r="W986" t="s">
        <v>1759</v>
      </c>
      <c r="X986" s="2" t="s">
        <v>8</v>
      </c>
      <c r="Y986" t="s">
        <v>13229</v>
      </c>
      <c r="Z986" s="2" t="s">
        <v>9</v>
      </c>
      <c r="AA986" t="s">
        <v>519</v>
      </c>
      <c r="AB986" s="2" t="s">
        <v>10</v>
      </c>
      <c r="AC986" t="s">
        <v>85</v>
      </c>
      <c r="AD986" s="2" t="s">
        <v>11</v>
      </c>
      <c r="AE986" t="s">
        <v>21</v>
      </c>
    </row>
    <row r="987" spans="1:31" ht="15" thickTop="1" thickBot="1" x14ac:dyDescent="0.5">
      <c r="A987" t="str">
        <f>"CREATE (a"&amp;G987&amp;":Application { ApplicationName:"&amp;"'"&amp;C987&amp;"', Environment: '"&amp;E987&amp;"'})"</f>
        <v>CREATE (a3b629238873f58669f86c5e36c636d60:Application { ApplicationName:'selekovoky', Environment: 'Production'})</v>
      </c>
      <c r="B987" s="2" t="s">
        <v>0</v>
      </c>
      <c r="C987" s="3" t="s">
        <v>514</v>
      </c>
      <c r="D987" s="2" t="s">
        <v>13614</v>
      </c>
      <c r="E987" t="s">
        <v>12856</v>
      </c>
      <c r="F987" s="2" t="s">
        <v>4</v>
      </c>
      <c r="G987" t="s">
        <v>516</v>
      </c>
      <c r="H987" s="2" t="s">
        <v>1</v>
      </c>
      <c r="I987" t="s">
        <v>515</v>
      </c>
      <c r="J987" s="2" t="s">
        <v>2</v>
      </c>
      <c r="K987" t="s">
        <v>350</v>
      </c>
      <c r="L987" t="s">
        <v>13615</v>
      </c>
      <c r="M987" s="2" t="s">
        <v>3</v>
      </c>
      <c r="N987" t="s">
        <v>494</v>
      </c>
      <c r="O987" s="2" t="s">
        <v>13614</v>
      </c>
      <c r="P987" t="s">
        <v>12856</v>
      </c>
      <c r="Q987" s="2" t="s">
        <v>5</v>
      </c>
      <c r="R987" t="s">
        <v>517</v>
      </c>
      <c r="S987" s="2" t="s">
        <v>6</v>
      </c>
      <c r="T987" t="str">
        <f t="shared" si="15"/>
        <v>CREATE (a8eeb58014f63e20038065bed0210c794:Database { DatabaseName:'EDDS8223699', Environment: 'Production', DatabaseType: 'Microsoft SQL Server'})</v>
      </c>
      <c r="U987" t="s">
        <v>14327</v>
      </c>
      <c r="V987" s="2" t="s">
        <v>7</v>
      </c>
      <c r="W987" t="s">
        <v>1760</v>
      </c>
      <c r="X987" s="2" t="s">
        <v>8</v>
      </c>
      <c r="Y987" t="s">
        <v>13229</v>
      </c>
      <c r="Z987" s="2" t="s">
        <v>9</v>
      </c>
      <c r="AA987" t="s">
        <v>519</v>
      </c>
      <c r="AB987" s="2" t="s">
        <v>10</v>
      </c>
      <c r="AC987" t="s">
        <v>85</v>
      </c>
      <c r="AD987" s="2" t="s">
        <v>11</v>
      </c>
      <c r="AE987" t="s">
        <v>21</v>
      </c>
    </row>
    <row r="988" spans="1:31" ht="15" thickTop="1" thickBot="1" x14ac:dyDescent="0.5">
      <c r="A988" t="str">
        <f>"CREATE (a"&amp;G988&amp;":Application { ApplicationName:"&amp;"'"&amp;C988&amp;"', Environment: '"&amp;E988&amp;"'})"</f>
        <v>CREATE (a3b629238873f58669f86c5e36c636d60:Application { ApplicationName:'selekovoky', Environment: 'Production'})</v>
      </c>
      <c r="B988" s="2" t="s">
        <v>0</v>
      </c>
      <c r="C988" s="3" t="s">
        <v>514</v>
      </c>
      <c r="D988" s="2" t="s">
        <v>13614</v>
      </c>
      <c r="E988" t="s">
        <v>12856</v>
      </c>
      <c r="F988" s="2" t="s">
        <v>4</v>
      </c>
      <c r="G988" t="s">
        <v>516</v>
      </c>
      <c r="H988" s="2" t="s">
        <v>1</v>
      </c>
      <c r="I988" t="s">
        <v>515</v>
      </c>
      <c r="J988" s="2" t="s">
        <v>2</v>
      </c>
      <c r="K988" t="s">
        <v>350</v>
      </c>
      <c r="L988" t="s">
        <v>13615</v>
      </c>
      <c r="M988" s="2" t="s">
        <v>3</v>
      </c>
      <c r="N988" t="s">
        <v>494</v>
      </c>
      <c r="O988" s="2" t="s">
        <v>13614</v>
      </c>
      <c r="P988" t="s">
        <v>12856</v>
      </c>
      <c r="Q988" s="2" t="s">
        <v>5</v>
      </c>
      <c r="R988" t="s">
        <v>517</v>
      </c>
      <c r="S988" s="2" t="s">
        <v>6</v>
      </c>
      <c r="T988" t="str">
        <f t="shared" si="15"/>
        <v>CREATE (a8fe584634f96c3008187605f0310c78e:Database { DatabaseName:'EDDS8233089', Environment: 'Production', DatabaseType: 'Microsoft SQL Server'})</v>
      </c>
      <c r="U988" t="s">
        <v>14328</v>
      </c>
      <c r="V988" s="2" t="s">
        <v>7</v>
      </c>
      <c r="W988" t="s">
        <v>1761</v>
      </c>
      <c r="X988" s="2" t="s">
        <v>8</v>
      </c>
      <c r="Y988" t="s">
        <v>13229</v>
      </c>
      <c r="Z988" s="2" t="s">
        <v>9</v>
      </c>
      <c r="AA988" t="s">
        <v>519</v>
      </c>
      <c r="AB988" s="2" t="s">
        <v>10</v>
      </c>
      <c r="AC988" t="s">
        <v>85</v>
      </c>
      <c r="AD988" s="2" t="s">
        <v>11</v>
      </c>
      <c r="AE988" t="s">
        <v>21</v>
      </c>
    </row>
    <row r="989" spans="1:31" ht="15" thickTop="1" thickBot="1" x14ac:dyDescent="0.5">
      <c r="A989" t="str">
        <f>"CREATE (a"&amp;G989&amp;":Application { ApplicationName:"&amp;"'"&amp;C989&amp;"', Environment: '"&amp;E989&amp;"'})"</f>
        <v>CREATE (a3b629238873f58669f86c5e36c636d60:Application { ApplicationName:'selekovoky', Environment: 'Failover'})</v>
      </c>
      <c r="B989" s="2" t="s">
        <v>0</v>
      </c>
      <c r="C989" s="3" t="s">
        <v>514</v>
      </c>
      <c r="D989" s="2" t="s">
        <v>13614</v>
      </c>
      <c r="E989" t="s">
        <v>12857</v>
      </c>
      <c r="F989" s="2" t="s">
        <v>4</v>
      </c>
      <c r="G989" t="s">
        <v>516</v>
      </c>
      <c r="H989" s="2" t="s">
        <v>1</v>
      </c>
      <c r="I989" t="s">
        <v>515</v>
      </c>
      <c r="J989" s="2" t="s">
        <v>2</v>
      </c>
      <c r="K989" t="s">
        <v>350</v>
      </c>
      <c r="L989" t="s">
        <v>13615</v>
      </c>
      <c r="M989" s="2" t="s">
        <v>3</v>
      </c>
      <c r="N989" t="s">
        <v>494</v>
      </c>
      <c r="O989" s="2" t="s">
        <v>13614</v>
      </c>
      <c r="P989" t="s">
        <v>12857</v>
      </c>
      <c r="Q989" s="2" t="s">
        <v>5</v>
      </c>
      <c r="R989" t="s">
        <v>1692</v>
      </c>
      <c r="S989" s="2" t="s">
        <v>6</v>
      </c>
      <c r="T989" t="str">
        <f t="shared" si="15"/>
        <v>CREATE (a06cf4edf4ffb03c007cc5bed0210c781:Database { DatabaseName:'EDDS8238868', Environment: 'Failover', DatabaseType: 'Microsoft SQL Server'})</v>
      </c>
      <c r="U989" t="s">
        <v>14329</v>
      </c>
      <c r="V989" s="2" t="s">
        <v>7</v>
      </c>
      <c r="W989" t="s">
        <v>1762</v>
      </c>
      <c r="X989" s="2" t="s">
        <v>8</v>
      </c>
      <c r="Y989" t="s">
        <v>13229</v>
      </c>
      <c r="Z989" s="2" t="s">
        <v>9</v>
      </c>
      <c r="AA989" t="s">
        <v>519</v>
      </c>
      <c r="AB989" s="2" t="s">
        <v>10</v>
      </c>
      <c r="AC989" t="s">
        <v>85</v>
      </c>
      <c r="AD989" s="2" t="s">
        <v>11</v>
      </c>
      <c r="AE989" t="s">
        <v>21</v>
      </c>
    </row>
    <row r="990" spans="1:31" ht="15" thickTop="1" thickBot="1" x14ac:dyDescent="0.5">
      <c r="A990" t="str">
        <f>"CREATE (a"&amp;G990&amp;":Application { ApplicationName:"&amp;"'"&amp;C990&amp;"', Environment: '"&amp;E990&amp;"'})"</f>
        <v>CREATE (a3b629238873f58669f86c5e36c636d60:Application { ApplicationName:'selekovoky', Environment: 'Failover'})</v>
      </c>
      <c r="B990" s="2" t="s">
        <v>0</v>
      </c>
      <c r="C990" s="3" t="s">
        <v>514</v>
      </c>
      <c r="D990" s="2" t="s">
        <v>13614</v>
      </c>
      <c r="E990" t="s">
        <v>12857</v>
      </c>
      <c r="F990" s="2" t="s">
        <v>4</v>
      </c>
      <c r="G990" t="s">
        <v>516</v>
      </c>
      <c r="H990" s="2" t="s">
        <v>1</v>
      </c>
      <c r="I990" t="s">
        <v>515</v>
      </c>
      <c r="J990" s="2" t="s">
        <v>2</v>
      </c>
      <c r="K990" t="s">
        <v>350</v>
      </c>
      <c r="L990" t="s">
        <v>13615</v>
      </c>
      <c r="M990" s="2" t="s">
        <v>3</v>
      </c>
      <c r="N990" t="s">
        <v>494</v>
      </c>
      <c r="O990" s="2" t="s">
        <v>13614</v>
      </c>
      <c r="P990" t="s">
        <v>12857</v>
      </c>
      <c r="Q990" s="2" t="s">
        <v>5</v>
      </c>
      <c r="R990" t="s">
        <v>1692</v>
      </c>
      <c r="S990" s="2" t="s">
        <v>6</v>
      </c>
      <c r="T990" t="str">
        <f t="shared" si="15"/>
        <v>CREATE (a010e461f4ffb03c007cc5bed0210c720:Database { DatabaseName:'EDDS8236276', Environment: 'Failover', DatabaseType: 'Microsoft SQL Server'})</v>
      </c>
      <c r="U990" t="s">
        <v>14330</v>
      </c>
      <c r="V990" s="2" t="s">
        <v>7</v>
      </c>
      <c r="W990" s="1" t="s">
        <v>1763</v>
      </c>
      <c r="X990" s="2" t="s">
        <v>8</v>
      </c>
      <c r="Y990" t="s">
        <v>13229</v>
      </c>
      <c r="Z990" s="2" t="s">
        <v>9</v>
      </c>
      <c r="AA990" t="s">
        <v>519</v>
      </c>
      <c r="AB990" s="2" t="s">
        <v>10</v>
      </c>
      <c r="AC990" t="s">
        <v>85</v>
      </c>
      <c r="AD990" s="2" t="s">
        <v>11</v>
      </c>
      <c r="AE990" t="s">
        <v>21</v>
      </c>
    </row>
    <row r="991" spans="1:31" ht="15" thickTop="1" thickBot="1" x14ac:dyDescent="0.5">
      <c r="A991" t="str">
        <f>"CREATE (a"&amp;G991&amp;":Application { ApplicationName:"&amp;"'"&amp;C991&amp;"', Environment: '"&amp;E991&amp;"'})"</f>
        <v>CREATE (a3b629238873f58669f86c5e36c636d60:Application { ApplicationName:'selekovoky', Environment: 'Production'})</v>
      </c>
      <c r="B991" s="2" t="s">
        <v>0</v>
      </c>
      <c r="C991" s="3" t="s">
        <v>514</v>
      </c>
      <c r="D991" s="2" t="s">
        <v>13614</v>
      </c>
      <c r="E991" t="s">
        <v>12856</v>
      </c>
      <c r="F991" s="2" t="s">
        <v>4</v>
      </c>
      <c r="G991" t="s">
        <v>516</v>
      </c>
      <c r="H991" s="2" t="s">
        <v>1</v>
      </c>
      <c r="I991" t="s">
        <v>515</v>
      </c>
      <c r="J991" s="2" t="s">
        <v>2</v>
      </c>
      <c r="K991" t="s">
        <v>350</v>
      </c>
      <c r="L991" t="s">
        <v>13615</v>
      </c>
      <c r="M991" s="2" t="s">
        <v>3</v>
      </c>
      <c r="N991" t="s">
        <v>494</v>
      </c>
      <c r="O991" s="2" t="s">
        <v>13614</v>
      </c>
      <c r="P991" t="s">
        <v>12856</v>
      </c>
      <c r="Q991" s="2" t="s">
        <v>5</v>
      </c>
      <c r="R991" t="s">
        <v>517</v>
      </c>
      <c r="S991" s="2" t="s">
        <v>6</v>
      </c>
      <c r="T991" t="str">
        <f t="shared" si="15"/>
        <v>CREATE (ab4413f064fcf9e00872e5bed0210c74e:Database { DatabaseName:'EDDS8062826', Environment: 'Production', DatabaseType: 'Microsoft SQL Server'})</v>
      </c>
      <c r="U991" t="s">
        <v>14331</v>
      </c>
      <c r="V991" s="2" t="s">
        <v>7</v>
      </c>
      <c r="W991" t="s">
        <v>1764</v>
      </c>
      <c r="X991" s="2" t="s">
        <v>8</v>
      </c>
      <c r="Y991" t="s">
        <v>13229</v>
      </c>
      <c r="Z991" s="2" t="s">
        <v>9</v>
      </c>
      <c r="AA991" t="s">
        <v>519</v>
      </c>
      <c r="AB991" s="2" t="s">
        <v>10</v>
      </c>
      <c r="AC991" t="s">
        <v>85</v>
      </c>
      <c r="AD991" s="2" t="s">
        <v>11</v>
      </c>
      <c r="AE991" t="s">
        <v>21</v>
      </c>
    </row>
    <row r="992" spans="1:31" ht="15" thickTop="1" thickBot="1" x14ac:dyDescent="0.5">
      <c r="A992" t="str">
        <f>"CREATE (a"&amp;G992&amp;":Application { ApplicationName:"&amp;"'"&amp;C992&amp;"', Environment: '"&amp;E992&amp;"'})"</f>
        <v>CREATE (a3b629238873f58669f86c5e36c636d60:Application { ApplicationName:'selekovoky', Environment: 'Production'})</v>
      </c>
      <c r="B992" s="2" t="s">
        <v>0</v>
      </c>
      <c r="C992" s="3" t="s">
        <v>514</v>
      </c>
      <c r="D992" s="2" t="s">
        <v>13614</v>
      </c>
      <c r="E992" t="s">
        <v>12856</v>
      </c>
      <c r="F992" s="2" t="s">
        <v>4</v>
      </c>
      <c r="G992" t="s">
        <v>516</v>
      </c>
      <c r="H992" s="2" t="s">
        <v>1</v>
      </c>
      <c r="I992" t="s">
        <v>515</v>
      </c>
      <c r="J992" s="2" t="s">
        <v>2</v>
      </c>
      <c r="K992" t="s">
        <v>350</v>
      </c>
      <c r="L992" t="s">
        <v>13615</v>
      </c>
      <c r="M992" s="2" t="s">
        <v>3</v>
      </c>
      <c r="N992" t="s">
        <v>494</v>
      </c>
      <c r="O992" s="2" t="s">
        <v>13614</v>
      </c>
      <c r="P992" t="s">
        <v>12856</v>
      </c>
      <c r="Q992" s="2" t="s">
        <v>5</v>
      </c>
      <c r="R992" t="s">
        <v>517</v>
      </c>
      <c r="S992" s="2" t="s">
        <v>6</v>
      </c>
      <c r="T992" t="str">
        <f t="shared" si="15"/>
        <v>CREATE (ab42e084705edf100cb33573d411cc752:Database { DatabaseName:'EDDS8058036', Environment: 'Production', DatabaseType: 'Microsoft SQL Server'})</v>
      </c>
      <c r="U992" t="s">
        <v>14332</v>
      </c>
      <c r="V992" s="2" t="s">
        <v>7</v>
      </c>
      <c r="W992" t="s">
        <v>1765</v>
      </c>
      <c r="X992" s="2" t="s">
        <v>8</v>
      </c>
      <c r="Y992" t="s">
        <v>13229</v>
      </c>
      <c r="Z992" s="2" t="s">
        <v>9</v>
      </c>
      <c r="AA992" t="s">
        <v>519</v>
      </c>
      <c r="AB992" s="2" t="s">
        <v>10</v>
      </c>
      <c r="AC992" t="s">
        <v>85</v>
      </c>
      <c r="AD992" s="2" t="s">
        <v>11</v>
      </c>
      <c r="AE992" t="s">
        <v>21</v>
      </c>
    </row>
    <row r="993" spans="1:31" ht="15" thickTop="1" thickBot="1" x14ac:dyDescent="0.5">
      <c r="A993" t="str">
        <f>"CREATE (a"&amp;G993&amp;":Application { ApplicationName:"&amp;"'"&amp;C993&amp;"', Environment: '"&amp;E993&amp;"'})"</f>
        <v>CREATE (a3b629238873f58669f86c5e36c636d60:Application { ApplicationName:'selekovoky', Environment: 'Production'})</v>
      </c>
      <c r="B993" s="2" t="s">
        <v>0</v>
      </c>
      <c r="C993" s="3" t="s">
        <v>514</v>
      </c>
      <c r="D993" s="2" t="s">
        <v>13614</v>
      </c>
      <c r="E993" t="s">
        <v>12856</v>
      </c>
      <c r="F993" s="2" t="s">
        <v>4</v>
      </c>
      <c r="G993" t="s">
        <v>516</v>
      </c>
      <c r="H993" s="2" t="s">
        <v>1</v>
      </c>
      <c r="I993" t="s">
        <v>515</v>
      </c>
      <c r="J993" s="2" t="s">
        <v>2</v>
      </c>
      <c r="K993" t="s">
        <v>350</v>
      </c>
      <c r="L993" t="s">
        <v>13615</v>
      </c>
      <c r="M993" s="2" t="s">
        <v>3</v>
      </c>
      <c r="N993" t="s">
        <v>494</v>
      </c>
      <c r="O993" s="2" t="s">
        <v>13614</v>
      </c>
      <c r="P993" t="s">
        <v>12856</v>
      </c>
      <c r="Q993" s="2" t="s">
        <v>5</v>
      </c>
      <c r="R993" t="s">
        <v>517</v>
      </c>
      <c r="S993" s="2" t="s">
        <v>6</v>
      </c>
      <c r="T993" t="str">
        <f t="shared" si="15"/>
        <v>CREATE (ab41308eb4fe49fc89e0b4b901210c788:Database { DatabaseName:'EDDS8587022', Environment: 'Production', DatabaseType: 'Microsoft SQL Server'})</v>
      </c>
      <c r="U993" t="s">
        <v>14269</v>
      </c>
      <c r="V993" s="2" t="s">
        <v>7</v>
      </c>
      <c r="W993" t="s">
        <v>1766</v>
      </c>
      <c r="X993" s="2" t="s">
        <v>8</v>
      </c>
      <c r="Y993" t="s">
        <v>13229</v>
      </c>
      <c r="Z993" s="2" t="s">
        <v>9</v>
      </c>
      <c r="AA993" t="s">
        <v>519</v>
      </c>
      <c r="AB993" s="2" t="s">
        <v>10</v>
      </c>
      <c r="AC993" t="s">
        <v>85</v>
      </c>
      <c r="AD993" s="2" t="s">
        <v>11</v>
      </c>
      <c r="AE993" t="s">
        <v>21</v>
      </c>
    </row>
    <row r="994" spans="1:31" ht="15" thickTop="1" thickBot="1" x14ac:dyDescent="0.5">
      <c r="A994" t="str">
        <f>"CREATE (a"&amp;G994&amp;":Application { ApplicationName:"&amp;"'"&amp;C994&amp;"', Environment: '"&amp;E994&amp;"'})"</f>
        <v>CREATE (a3b629238873f58669f86c5e36c636d60:Application { ApplicationName:'selekovoky', Environment: 'Production'})</v>
      </c>
      <c r="B994" s="2" t="s">
        <v>0</v>
      </c>
      <c r="C994" s="3" t="s">
        <v>514</v>
      </c>
      <c r="D994" s="2" t="s">
        <v>13614</v>
      </c>
      <c r="E994" t="s">
        <v>12856</v>
      </c>
      <c r="F994" s="2" t="s">
        <v>4</v>
      </c>
      <c r="G994" t="s">
        <v>516</v>
      </c>
      <c r="H994" s="2" t="s">
        <v>1</v>
      </c>
      <c r="I994" t="s">
        <v>515</v>
      </c>
      <c r="J994" s="2" t="s">
        <v>2</v>
      </c>
      <c r="K994" t="s">
        <v>350</v>
      </c>
      <c r="L994" t="s">
        <v>13615</v>
      </c>
      <c r="M994" s="2" t="s">
        <v>3</v>
      </c>
      <c r="N994" t="s">
        <v>494</v>
      </c>
      <c r="O994" s="2" t="s">
        <v>13614</v>
      </c>
      <c r="P994" t="s">
        <v>12856</v>
      </c>
      <c r="Q994" s="2" t="s">
        <v>5</v>
      </c>
      <c r="R994" t="s">
        <v>517</v>
      </c>
      <c r="S994" s="2" t="s">
        <v>6</v>
      </c>
      <c r="T994" t="str">
        <f t="shared" si="15"/>
        <v>CREATE (ab55f2621e9f069c01e22258c8f59f4f7:Database { DatabaseName:'EDDS8023288', Environment: 'Production', DatabaseType: 'Microsoft SQL Server'})</v>
      </c>
      <c r="U994" t="s">
        <v>14333</v>
      </c>
      <c r="V994" s="2" t="s">
        <v>7</v>
      </c>
      <c r="W994" t="s">
        <v>1767</v>
      </c>
      <c r="X994" s="2" t="s">
        <v>8</v>
      </c>
      <c r="Y994" t="s">
        <v>13229</v>
      </c>
      <c r="Z994" s="2" t="s">
        <v>9</v>
      </c>
      <c r="AA994" t="s">
        <v>519</v>
      </c>
      <c r="AB994" s="2" t="s">
        <v>10</v>
      </c>
      <c r="AC994" t="s">
        <v>85</v>
      </c>
      <c r="AD994" s="2" t="s">
        <v>11</v>
      </c>
      <c r="AE994" t="s">
        <v>21</v>
      </c>
    </row>
    <row r="995" spans="1:31" ht="15" thickTop="1" thickBot="1" x14ac:dyDescent="0.5">
      <c r="A995" t="str">
        <f>"CREATE (a"&amp;G995&amp;":Application { ApplicationName:"&amp;"'"&amp;C995&amp;"', Environment: '"&amp;E995&amp;"'})"</f>
        <v>CREATE (a3b629238873f58669f86c5e36c636d60:Application { ApplicationName:'selekovoky', Environment: 'Production'})</v>
      </c>
      <c r="B995" s="2" t="s">
        <v>0</v>
      </c>
      <c r="C995" s="3" t="s">
        <v>514</v>
      </c>
      <c r="D995" s="2" t="s">
        <v>13614</v>
      </c>
      <c r="E995" t="s">
        <v>12856</v>
      </c>
      <c r="F995" s="2" t="s">
        <v>4</v>
      </c>
      <c r="G995" t="s">
        <v>516</v>
      </c>
      <c r="H995" s="2" t="s">
        <v>1</v>
      </c>
      <c r="I995" t="s">
        <v>515</v>
      </c>
      <c r="J995" s="2" t="s">
        <v>2</v>
      </c>
      <c r="K995" t="s">
        <v>350</v>
      </c>
      <c r="L995" t="s">
        <v>13615</v>
      </c>
      <c r="M995" s="2" t="s">
        <v>3</v>
      </c>
      <c r="N995" t="s">
        <v>494</v>
      </c>
      <c r="O995" s="2" t="s">
        <v>13614</v>
      </c>
      <c r="P995" t="s">
        <v>12856</v>
      </c>
      <c r="Q995" s="2" t="s">
        <v>5</v>
      </c>
      <c r="R995" t="s">
        <v>517</v>
      </c>
      <c r="S995" s="2" t="s">
        <v>6</v>
      </c>
      <c r="T995" t="str">
        <f t="shared" si="15"/>
        <v>CREATE (ab50063bbe954e1801e22258c8f59f447:Database { DatabaseName:'EDDS8022305', Environment: 'Production', DatabaseType: 'Microsoft SQL Server'})</v>
      </c>
      <c r="U995" t="s">
        <v>14334</v>
      </c>
      <c r="V995" s="2" t="s">
        <v>7</v>
      </c>
      <c r="W995" t="s">
        <v>1768</v>
      </c>
      <c r="X995" s="2" t="s">
        <v>8</v>
      </c>
      <c r="Y995" t="s">
        <v>13229</v>
      </c>
      <c r="Z995" s="2" t="s">
        <v>9</v>
      </c>
      <c r="AA995" t="s">
        <v>519</v>
      </c>
      <c r="AB995" s="2" t="s">
        <v>10</v>
      </c>
      <c r="AC995" t="s">
        <v>85</v>
      </c>
      <c r="AD995" s="2" t="s">
        <v>11</v>
      </c>
      <c r="AE995" t="s">
        <v>21</v>
      </c>
    </row>
    <row r="996" spans="1:31" ht="15" thickTop="1" thickBot="1" x14ac:dyDescent="0.5">
      <c r="A996" t="str">
        <f>"CREATE (a"&amp;G996&amp;":Application { ApplicationName:"&amp;"'"&amp;C996&amp;"', Environment: '"&amp;E996&amp;"'})"</f>
        <v>CREATE (a3b629238873f58669f86c5e36c636d60:Application { ApplicationName:'selekovoky', Environment: 'Production'})</v>
      </c>
      <c r="B996" s="2" t="s">
        <v>0</v>
      </c>
      <c r="C996" s="3" t="s">
        <v>514</v>
      </c>
      <c r="D996" s="2" t="s">
        <v>13614</v>
      </c>
      <c r="E996" t="s">
        <v>12856</v>
      </c>
      <c r="F996" s="2" t="s">
        <v>4</v>
      </c>
      <c r="G996" t="s">
        <v>516</v>
      </c>
      <c r="H996" s="2" t="s">
        <v>1</v>
      </c>
      <c r="I996" t="s">
        <v>515</v>
      </c>
      <c r="J996" s="2" t="s">
        <v>2</v>
      </c>
      <c r="K996" t="s">
        <v>350</v>
      </c>
      <c r="L996" t="s">
        <v>13615</v>
      </c>
      <c r="M996" s="2" t="s">
        <v>3</v>
      </c>
      <c r="N996" t="s">
        <v>494</v>
      </c>
      <c r="O996" s="2" t="s">
        <v>13614</v>
      </c>
      <c r="P996" t="s">
        <v>12856</v>
      </c>
      <c r="Q996" s="2" t="s">
        <v>5</v>
      </c>
      <c r="R996" t="s">
        <v>517</v>
      </c>
      <c r="S996" s="2" t="s">
        <v>6</v>
      </c>
      <c r="T996" t="str">
        <f t="shared" si="15"/>
        <v>CREATE (ab13e11ee6fb14640889d38103c3ee43b:Database { DatabaseName:'EDDS8060990', Environment: 'Production', DatabaseType: 'Microsoft SQL Server'})</v>
      </c>
      <c r="U996" t="s">
        <v>14335</v>
      </c>
      <c r="V996" s="2" t="s">
        <v>7</v>
      </c>
      <c r="W996" t="s">
        <v>1769</v>
      </c>
      <c r="X996" s="2" t="s">
        <v>8</v>
      </c>
      <c r="Y996" t="s">
        <v>13229</v>
      </c>
      <c r="Z996" s="2" t="s">
        <v>9</v>
      </c>
      <c r="AA996" t="s">
        <v>519</v>
      </c>
      <c r="AB996" s="2" t="s">
        <v>10</v>
      </c>
      <c r="AC996" t="s">
        <v>85</v>
      </c>
      <c r="AD996" s="2" t="s">
        <v>11</v>
      </c>
      <c r="AE996" t="s">
        <v>21</v>
      </c>
    </row>
    <row r="997" spans="1:31" ht="15" thickTop="1" thickBot="1" x14ac:dyDescent="0.5">
      <c r="A997" t="str">
        <f>"CREATE (a"&amp;G997&amp;":Application { ApplicationName:"&amp;"'"&amp;C997&amp;"', Environment: '"&amp;E997&amp;"'})"</f>
        <v>CREATE (a3b629238873f58669f86c5e36c636d60:Application { ApplicationName:'selekovoky', Environment: 'Production'})</v>
      </c>
      <c r="B997" s="2" t="s">
        <v>0</v>
      </c>
      <c r="C997" s="3" t="s">
        <v>514</v>
      </c>
      <c r="D997" s="2" t="s">
        <v>13614</v>
      </c>
      <c r="E997" t="s">
        <v>12856</v>
      </c>
      <c r="F997" s="2" t="s">
        <v>4</v>
      </c>
      <c r="G997" t="s">
        <v>516</v>
      </c>
      <c r="H997" s="2" t="s">
        <v>1</v>
      </c>
      <c r="I997" t="s">
        <v>515</v>
      </c>
      <c r="J997" s="2" t="s">
        <v>2</v>
      </c>
      <c r="K997" t="s">
        <v>350</v>
      </c>
      <c r="L997" t="s">
        <v>13615</v>
      </c>
      <c r="M997" s="2" t="s">
        <v>3</v>
      </c>
      <c r="N997" t="s">
        <v>494</v>
      </c>
      <c r="O997" s="2" t="s">
        <v>13614</v>
      </c>
      <c r="P997" t="s">
        <v>12856</v>
      </c>
      <c r="Q997" s="2" t="s">
        <v>5</v>
      </c>
      <c r="R997" t="s">
        <v>517</v>
      </c>
      <c r="S997" s="2" t="s">
        <v>6</v>
      </c>
      <c r="T997" t="str">
        <f t="shared" si="15"/>
        <v>CREATE (ab2edd377e954e1801e22258c8f59f41d:Database { DatabaseName:'EDDS8028039', Environment: 'Production', DatabaseType: 'Microsoft SQL Server'})</v>
      </c>
      <c r="U997" t="s">
        <v>14336</v>
      </c>
      <c r="V997" s="2" t="s">
        <v>7</v>
      </c>
      <c r="W997" t="s">
        <v>1770</v>
      </c>
      <c r="X997" s="2" t="s">
        <v>8</v>
      </c>
      <c r="Y997" t="s">
        <v>13229</v>
      </c>
      <c r="Z997" s="2" t="s">
        <v>9</v>
      </c>
      <c r="AA997" t="s">
        <v>519</v>
      </c>
      <c r="AB997" s="2" t="s">
        <v>10</v>
      </c>
      <c r="AC997" t="s">
        <v>85</v>
      </c>
      <c r="AD997" s="2" t="s">
        <v>11</v>
      </c>
      <c r="AE997" t="s">
        <v>21</v>
      </c>
    </row>
    <row r="998" spans="1:31" ht="15" thickTop="1" thickBot="1" x14ac:dyDescent="0.5">
      <c r="A998" t="str">
        <f>"CREATE (a"&amp;G998&amp;":Application { ApplicationName:"&amp;"'"&amp;C998&amp;"', Environment: '"&amp;E998&amp;"'})"</f>
        <v>CREATE (a3b629238873f58669f86c5e36c636d60:Application { ApplicationName:'selekovoky', Environment: 'Failover'})</v>
      </c>
      <c r="B998" s="2" t="s">
        <v>0</v>
      </c>
      <c r="C998" s="3" t="s">
        <v>514</v>
      </c>
      <c r="D998" s="2" t="s">
        <v>13614</v>
      </c>
      <c r="E998" t="s">
        <v>12857</v>
      </c>
      <c r="F998" s="2" t="s">
        <v>4</v>
      </c>
      <c r="G998" t="s">
        <v>516</v>
      </c>
      <c r="H998" s="2" t="s">
        <v>1</v>
      </c>
      <c r="I998" t="s">
        <v>515</v>
      </c>
      <c r="J998" s="2" t="s">
        <v>2</v>
      </c>
      <c r="K998" t="s">
        <v>350</v>
      </c>
      <c r="L998" t="s">
        <v>13615</v>
      </c>
      <c r="M998" s="2" t="s">
        <v>3</v>
      </c>
      <c r="N998" t="s">
        <v>494</v>
      </c>
      <c r="O998" s="2" t="s">
        <v>13614</v>
      </c>
      <c r="P998" t="s">
        <v>12857</v>
      </c>
      <c r="Q998" s="2" t="s">
        <v>5</v>
      </c>
      <c r="R998" t="s">
        <v>1692</v>
      </c>
      <c r="S998" s="2" t="s">
        <v>6</v>
      </c>
      <c r="T998" t="str">
        <f t="shared" si="15"/>
        <v>CREATE (a18f850e1e9e8e5801e22258c8f59f44b:Database { DatabaseName:'oNV8028807', Environment: 'Failover', DatabaseType: 'Microsoft SQL Server'})</v>
      </c>
      <c r="U998" t="s">
        <v>14228</v>
      </c>
      <c r="V998" s="2" t="s">
        <v>7</v>
      </c>
      <c r="W998" t="s">
        <v>1771</v>
      </c>
      <c r="X998" s="2" t="s">
        <v>8</v>
      </c>
      <c r="Y998" t="s">
        <v>1106</v>
      </c>
      <c r="Z998" s="2" t="s">
        <v>9</v>
      </c>
      <c r="AA998" t="s">
        <v>1107</v>
      </c>
      <c r="AB998" s="2" t="s">
        <v>10</v>
      </c>
      <c r="AC998" t="s">
        <v>85</v>
      </c>
      <c r="AD998" s="2" t="s">
        <v>11</v>
      </c>
      <c r="AE998" t="s">
        <v>21</v>
      </c>
    </row>
    <row r="999" spans="1:31" ht="15" thickTop="1" thickBot="1" x14ac:dyDescent="0.5">
      <c r="A999" t="str">
        <f>"CREATE (a"&amp;G999&amp;":Application { ApplicationName:"&amp;"'"&amp;C999&amp;"', Environment: '"&amp;E999&amp;"'})"</f>
        <v>CREATE (a3b629238873f58669f86c5e36c636d60:Application { ApplicationName:'selekovoky', Environment: 'Failover'})</v>
      </c>
      <c r="B999" s="2" t="s">
        <v>0</v>
      </c>
      <c r="C999" s="3" t="s">
        <v>514</v>
      </c>
      <c r="D999" s="2" t="s">
        <v>13614</v>
      </c>
      <c r="E999" t="s">
        <v>12857</v>
      </c>
      <c r="F999" s="2" t="s">
        <v>4</v>
      </c>
      <c r="G999" t="s">
        <v>516</v>
      </c>
      <c r="H999" s="2" t="s">
        <v>1</v>
      </c>
      <c r="I999" t="s">
        <v>515</v>
      </c>
      <c r="J999" s="2" t="s">
        <v>2</v>
      </c>
      <c r="K999" t="s">
        <v>350</v>
      </c>
      <c r="L999" t="s">
        <v>13615</v>
      </c>
      <c r="M999" s="2" t="s">
        <v>3</v>
      </c>
      <c r="N999" t="s">
        <v>494</v>
      </c>
      <c r="O999" s="2" t="s">
        <v>13614</v>
      </c>
      <c r="P999" t="s">
        <v>12857</v>
      </c>
      <c r="Q999" s="2" t="s">
        <v>5</v>
      </c>
      <c r="R999" t="s">
        <v>1692</v>
      </c>
      <c r="S999" s="2" t="s">
        <v>6</v>
      </c>
      <c r="T999" t="str">
        <f t="shared" si="15"/>
        <v>CREATE (a1c1051ce4f015e8003224b901210c7eb:Database { DatabaseName:'oNV8068790', Environment: 'Failover', DatabaseType: 'Microsoft SQL Server'})</v>
      </c>
      <c r="U999" t="s">
        <v>14249</v>
      </c>
      <c r="V999" s="2" t="s">
        <v>7</v>
      </c>
      <c r="W999" t="s">
        <v>1772</v>
      </c>
      <c r="X999" s="2" t="s">
        <v>8</v>
      </c>
      <c r="Y999" t="s">
        <v>1106</v>
      </c>
      <c r="Z999" s="2" t="s">
        <v>9</v>
      </c>
      <c r="AA999" t="s">
        <v>1107</v>
      </c>
      <c r="AB999" s="2" t="s">
        <v>10</v>
      </c>
      <c r="AC999" t="s">
        <v>85</v>
      </c>
      <c r="AD999" s="2" t="s">
        <v>11</v>
      </c>
      <c r="AE999" t="s">
        <v>21</v>
      </c>
    </row>
    <row r="1000" spans="1:31" ht="15" thickTop="1" thickBot="1" x14ac:dyDescent="0.5">
      <c r="A1000" t="str">
        <f>"CREATE (a"&amp;G1000&amp;":Application { ApplicationName:"&amp;"'"&amp;C1000&amp;"', Environment: '"&amp;E1000&amp;"'})"</f>
        <v>CREATE (a3b629238873f58669f86c5e36c636d60:Application { ApplicationName:'selekovoky', Environment: 'Failover'})</v>
      </c>
      <c r="B1000" s="2" t="s">
        <v>0</v>
      </c>
      <c r="C1000" s="3" t="s">
        <v>514</v>
      </c>
      <c r="D1000" s="2" t="s">
        <v>13614</v>
      </c>
      <c r="E1000" t="s">
        <v>12857</v>
      </c>
      <c r="F1000" s="2" t="s">
        <v>4</v>
      </c>
      <c r="G1000" t="s">
        <v>516</v>
      </c>
      <c r="H1000" s="2" t="s">
        <v>1</v>
      </c>
      <c r="I1000" t="s">
        <v>515</v>
      </c>
      <c r="J1000" s="2" t="s">
        <v>2</v>
      </c>
      <c r="K1000" t="s">
        <v>350</v>
      </c>
      <c r="L1000" t="s">
        <v>13615</v>
      </c>
      <c r="M1000" s="2" t="s">
        <v>3</v>
      </c>
      <c r="N1000" t="s">
        <v>494</v>
      </c>
      <c r="O1000" s="2" t="s">
        <v>13614</v>
      </c>
      <c r="P1000" t="s">
        <v>12857</v>
      </c>
      <c r="Q1000" s="2" t="s">
        <v>5</v>
      </c>
      <c r="R1000" t="s">
        <v>1692</v>
      </c>
      <c r="S1000" s="2" t="s">
        <v>6</v>
      </c>
      <c r="T1000" t="str">
        <f t="shared" si="15"/>
        <v>CREATE (a1bf92ef86f9d02009f2638103c3ee470:Database { DatabaseName:'oNV8060839', Environment: 'Failover', DatabaseType: 'Microsoft SQL Server'})</v>
      </c>
      <c r="U1000" t="s">
        <v>14253</v>
      </c>
      <c r="V1000" s="2" t="s">
        <v>7</v>
      </c>
      <c r="W1000" t="s">
        <v>1773</v>
      </c>
      <c r="X1000" s="2" t="s">
        <v>8</v>
      </c>
      <c r="Y1000" t="s">
        <v>1106</v>
      </c>
      <c r="Z1000" s="2" t="s">
        <v>9</v>
      </c>
      <c r="AA1000" t="s">
        <v>1107</v>
      </c>
      <c r="AB1000" s="2" t="s">
        <v>10</v>
      </c>
      <c r="AC1000" t="s">
        <v>85</v>
      </c>
      <c r="AD1000" s="2" t="s">
        <v>11</v>
      </c>
      <c r="AE1000" t="s">
        <v>21</v>
      </c>
    </row>
    <row r="1001" spans="1:31" ht="15" thickTop="1" thickBot="1" x14ac:dyDescent="0.5">
      <c r="A1001" t="str">
        <f>"CREATE (a"&amp;G1001&amp;":Application { ApplicationName:"&amp;"'"&amp;C1001&amp;"', Environment: '"&amp;E1001&amp;"'})"</f>
        <v>CREATE (a3b629238873f58669f86c5e36c636d60:Application { ApplicationName:'selekovoky', Environment: 'Failover'})</v>
      </c>
      <c r="B1001" s="2" t="s">
        <v>0</v>
      </c>
      <c r="C1001" s="3" t="s">
        <v>514</v>
      </c>
      <c r="D1001" s="2" t="s">
        <v>13614</v>
      </c>
      <c r="E1001" t="s">
        <v>12857</v>
      </c>
      <c r="F1001" s="2" t="s">
        <v>4</v>
      </c>
      <c r="G1001" t="s">
        <v>516</v>
      </c>
      <c r="H1001" s="2" t="s">
        <v>1</v>
      </c>
      <c r="I1001" t="s">
        <v>515</v>
      </c>
      <c r="J1001" s="2" t="s">
        <v>2</v>
      </c>
      <c r="K1001" t="s">
        <v>350</v>
      </c>
      <c r="L1001" t="s">
        <v>13615</v>
      </c>
      <c r="M1001" s="2" t="s">
        <v>3</v>
      </c>
      <c r="N1001" t="s">
        <v>494</v>
      </c>
      <c r="O1001" s="2" t="s">
        <v>13614</v>
      </c>
      <c r="P1001" t="s">
        <v>12857</v>
      </c>
      <c r="Q1001" s="2" t="s">
        <v>5</v>
      </c>
      <c r="R1001" t="s">
        <v>1692</v>
      </c>
      <c r="S1001" s="2" t="s">
        <v>6</v>
      </c>
      <c r="T1001" t="str">
        <f t="shared" si="15"/>
        <v>CREATE (a198cdee26ffe0240889d38103c3ee47e:Database { DatabaseName:'oNV8068270', Environment: 'Failover', DatabaseType: 'Microsoft SQL Server'})</v>
      </c>
      <c r="U1001" t="s">
        <v>14337</v>
      </c>
      <c r="V1001" s="2" t="s">
        <v>7</v>
      </c>
      <c r="W1001" t="s">
        <v>1774</v>
      </c>
      <c r="X1001" s="2" t="s">
        <v>8</v>
      </c>
      <c r="Y1001" t="s">
        <v>1106</v>
      </c>
      <c r="Z1001" s="2" t="s">
        <v>9</v>
      </c>
      <c r="AA1001" t="s">
        <v>1107</v>
      </c>
      <c r="AB1001" s="2" t="s">
        <v>10</v>
      </c>
      <c r="AC1001" t="s">
        <v>85</v>
      </c>
      <c r="AD1001" s="2" t="s">
        <v>11</v>
      </c>
      <c r="AE1001" t="s">
        <v>21</v>
      </c>
    </row>
    <row r="1002" spans="1:31" ht="15" thickTop="1" thickBot="1" x14ac:dyDescent="0.5">
      <c r="A1002" t="str">
        <f>"CREATE (a"&amp;G1002&amp;":Application { ApplicationName:"&amp;"'"&amp;C1002&amp;"', Environment: '"&amp;E1002&amp;"'})"</f>
        <v>CREATE (a3b629238873f58669f86c5e36c636d60:Application { ApplicationName:'selekovoky', Environment: 'Failover'})</v>
      </c>
      <c r="B1002" s="2" t="s">
        <v>0</v>
      </c>
      <c r="C1002" s="3" t="s">
        <v>514</v>
      </c>
      <c r="D1002" s="2" t="s">
        <v>13614</v>
      </c>
      <c r="E1002" t="s">
        <v>12857</v>
      </c>
      <c r="F1002" s="2" t="s">
        <v>4</v>
      </c>
      <c r="G1002" t="s">
        <v>516</v>
      </c>
      <c r="H1002" s="2" t="s">
        <v>1</v>
      </c>
      <c r="I1002" t="s">
        <v>515</v>
      </c>
      <c r="J1002" s="2" t="s">
        <v>2</v>
      </c>
      <c r="K1002" t="s">
        <v>350</v>
      </c>
      <c r="L1002" t="s">
        <v>13615</v>
      </c>
      <c r="M1002" s="2" t="s">
        <v>3</v>
      </c>
      <c r="N1002" t="s">
        <v>494</v>
      </c>
      <c r="O1002" s="2" t="s">
        <v>13614</v>
      </c>
      <c r="P1002" t="s">
        <v>12857</v>
      </c>
      <c r="Q1002" s="2" t="s">
        <v>5</v>
      </c>
      <c r="R1002" t="s">
        <v>1692</v>
      </c>
      <c r="S1002" s="2" t="s">
        <v>6</v>
      </c>
      <c r="T1002" t="str">
        <f t="shared" si="15"/>
        <v>CREATE (a198815e74fe0130c9e0b4b901210c76e:Database { DatabaseName:'oNV8586809', Environment: 'Failover', DatabaseType: 'Microsoft SQL Server'})</v>
      </c>
      <c r="U1002" t="s">
        <v>14338</v>
      </c>
      <c r="V1002" s="2" t="s">
        <v>7</v>
      </c>
      <c r="W1002" t="s">
        <v>1775</v>
      </c>
      <c r="X1002" s="2" t="s">
        <v>8</v>
      </c>
      <c r="Y1002" t="s">
        <v>1106</v>
      </c>
      <c r="Z1002" s="2" t="s">
        <v>9</v>
      </c>
      <c r="AA1002" t="s">
        <v>1107</v>
      </c>
      <c r="AB1002" s="2" t="s">
        <v>10</v>
      </c>
      <c r="AC1002" t="s">
        <v>85</v>
      </c>
      <c r="AD1002" s="2" t="s">
        <v>11</v>
      </c>
      <c r="AE1002" t="s">
        <v>21</v>
      </c>
    </row>
    <row r="1003" spans="1:31" ht="15" thickTop="1" thickBot="1" x14ac:dyDescent="0.5">
      <c r="A1003" t="str">
        <f>"CREATE (a"&amp;G1003&amp;":Application { ApplicationName:"&amp;"'"&amp;C1003&amp;"', Environment: '"&amp;E1003&amp;"'})"</f>
        <v>CREATE (a3b629238873f58669f86c5e36c636d60:Application { ApplicationName:'selekovoky', Environment: 'Failover'})</v>
      </c>
      <c r="B1003" s="2" t="s">
        <v>0</v>
      </c>
      <c r="C1003" s="3" t="s">
        <v>514</v>
      </c>
      <c r="D1003" s="2" t="s">
        <v>13614</v>
      </c>
      <c r="E1003" t="s">
        <v>12857</v>
      </c>
      <c r="F1003" s="2" t="s">
        <v>4</v>
      </c>
      <c r="G1003" t="s">
        <v>516</v>
      </c>
      <c r="H1003" s="2" t="s">
        <v>1</v>
      </c>
      <c r="I1003" t="s">
        <v>515</v>
      </c>
      <c r="J1003" s="2" t="s">
        <v>2</v>
      </c>
      <c r="K1003" t="s">
        <v>350</v>
      </c>
      <c r="L1003" t="s">
        <v>13615</v>
      </c>
      <c r="M1003" s="2" t="s">
        <v>3</v>
      </c>
      <c r="N1003" t="s">
        <v>494</v>
      </c>
      <c r="O1003" s="2" t="s">
        <v>13614</v>
      </c>
      <c r="P1003" t="s">
        <v>12857</v>
      </c>
      <c r="Q1003" s="2" t="s">
        <v>5</v>
      </c>
      <c r="R1003" t="s">
        <v>1692</v>
      </c>
      <c r="S1003" s="2" t="s">
        <v>6</v>
      </c>
      <c r="T1003" t="str">
        <f t="shared" si="15"/>
        <v>CREATE (a19e8bc74b9912504cb3325963ef33948:Database { DatabaseName:'oNV8023685', Environment: 'Failover', DatabaseType: 'Microsoft SQL Server'})</v>
      </c>
      <c r="U1003" t="s">
        <v>14339</v>
      </c>
      <c r="V1003" s="2" t="s">
        <v>7</v>
      </c>
      <c r="W1003" t="s">
        <v>1776</v>
      </c>
      <c r="X1003" s="2" t="s">
        <v>8</v>
      </c>
      <c r="Y1003" t="s">
        <v>1106</v>
      </c>
      <c r="Z1003" s="2" t="s">
        <v>9</v>
      </c>
      <c r="AA1003" t="s">
        <v>1107</v>
      </c>
      <c r="AB1003" s="2" t="s">
        <v>10</v>
      </c>
      <c r="AC1003" t="s">
        <v>85</v>
      </c>
      <c r="AD1003" s="2" t="s">
        <v>11</v>
      </c>
      <c r="AE1003" t="s">
        <v>21</v>
      </c>
    </row>
    <row r="1004" spans="1:31" ht="15" thickTop="1" thickBot="1" x14ac:dyDescent="0.5">
      <c r="A1004" t="str">
        <f>"CREATE (a"&amp;G1004&amp;":Application { ApplicationName:"&amp;"'"&amp;C1004&amp;"', Environment: '"&amp;E1004&amp;"'})"</f>
        <v>CREATE (a3b629238873f58669f86c5e36c636d60:Application { ApplicationName:'selekovoky', Environment: 'Failover'})</v>
      </c>
      <c r="B1004" s="2" t="s">
        <v>0</v>
      </c>
      <c r="C1004" s="3" t="s">
        <v>514</v>
      </c>
      <c r="D1004" s="2" t="s">
        <v>13614</v>
      </c>
      <c r="E1004" t="s">
        <v>12857</v>
      </c>
      <c r="F1004" s="2" t="s">
        <v>4</v>
      </c>
      <c r="G1004" t="s">
        <v>516</v>
      </c>
      <c r="H1004" s="2" t="s">
        <v>1</v>
      </c>
      <c r="I1004" t="s">
        <v>515</v>
      </c>
      <c r="J1004" s="2" t="s">
        <v>2</v>
      </c>
      <c r="K1004" t="s">
        <v>350</v>
      </c>
      <c r="L1004" t="s">
        <v>13615</v>
      </c>
      <c r="M1004" s="2" t="s">
        <v>3</v>
      </c>
      <c r="N1004" t="s">
        <v>494</v>
      </c>
      <c r="O1004" s="2" t="s">
        <v>13614</v>
      </c>
      <c r="P1004" t="s">
        <v>12857</v>
      </c>
      <c r="Q1004" s="2" t="s">
        <v>5</v>
      </c>
      <c r="R1004" t="s">
        <v>1692</v>
      </c>
      <c r="S1004" s="2" t="s">
        <v>6</v>
      </c>
      <c r="T1004" t="str">
        <f t="shared" si="15"/>
        <v>CREATE (a144d5e266ffe0240889d38103c3ee4fc:Database { DatabaseName:'oNV8068376', Environment: 'Failover', DatabaseType: 'Microsoft SQL Server'})</v>
      </c>
      <c r="U1004" t="s">
        <v>14340</v>
      </c>
      <c r="V1004" s="2" t="s">
        <v>7</v>
      </c>
      <c r="W1004" t="s">
        <v>1777</v>
      </c>
      <c r="X1004" s="2" t="s">
        <v>8</v>
      </c>
      <c r="Y1004" t="s">
        <v>1106</v>
      </c>
      <c r="Z1004" s="2" t="s">
        <v>9</v>
      </c>
      <c r="AA1004" t="s">
        <v>1107</v>
      </c>
      <c r="AB1004" s="2" t="s">
        <v>10</v>
      </c>
      <c r="AC1004" t="s">
        <v>85</v>
      </c>
      <c r="AD1004" s="2" t="s">
        <v>11</v>
      </c>
      <c r="AE1004" t="s">
        <v>21</v>
      </c>
    </row>
    <row r="1005" spans="1:31" ht="15" thickTop="1" thickBot="1" x14ac:dyDescent="0.5">
      <c r="A1005" t="str">
        <f>"CREATE (a"&amp;G1005&amp;":Application { ApplicationName:"&amp;"'"&amp;C1005&amp;"', Environment: '"&amp;E1005&amp;"'})"</f>
        <v>CREATE (a3b629238873f58669f86c5e36c636d60:Application { ApplicationName:'selekovoky', Environment: 'Failover'})</v>
      </c>
      <c r="B1005" s="2" t="s">
        <v>0</v>
      </c>
      <c r="C1005" s="3" t="s">
        <v>514</v>
      </c>
      <c r="D1005" s="2" t="s">
        <v>13614</v>
      </c>
      <c r="E1005" t="s">
        <v>12857</v>
      </c>
      <c r="F1005" s="2" t="s">
        <v>4</v>
      </c>
      <c r="G1005" t="s">
        <v>516</v>
      </c>
      <c r="H1005" s="2" t="s">
        <v>1</v>
      </c>
      <c r="I1005" t="s">
        <v>515</v>
      </c>
      <c r="J1005" s="2" t="s">
        <v>2</v>
      </c>
      <c r="K1005" t="s">
        <v>350</v>
      </c>
      <c r="L1005" t="s">
        <v>13615</v>
      </c>
      <c r="M1005" s="2" t="s">
        <v>3</v>
      </c>
      <c r="N1005" t="s">
        <v>494</v>
      </c>
      <c r="O1005" s="2" t="s">
        <v>13614</v>
      </c>
      <c r="P1005" t="s">
        <v>12857</v>
      </c>
      <c r="Q1005" s="2" t="s">
        <v>5</v>
      </c>
      <c r="R1005" t="s">
        <v>1692</v>
      </c>
      <c r="S1005" s="2" t="s">
        <v>6</v>
      </c>
      <c r="T1005" t="str">
        <f t="shared" si="15"/>
        <v>CREATE (a142eec804f0057c007cc5bed0210c708:Database { DatabaseName:'oNV8233939', Environment: 'Failover', DatabaseType: 'Microsoft SQL Server'})</v>
      </c>
      <c r="U1005" t="s">
        <v>14341</v>
      </c>
      <c r="V1005" s="2" t="s">
        <v>7</v>
      </c>
      <c r="W1005" t="s">
        <v>1778</v>
      </c>
      <c r="X1005" s="2" t="s">
        <v>8</v>
      </c>
      <c r="Y1005" t="s">
        <v>1106</v>
      </c>
      <c r="Z1005" s="2" t="s">
        <v>9</v>
      </c>
      <c r="AA1005" t="s">
        <v>1107</v>
      </c>
      <c r="AB1005" s="2" t="s">
        <v>10</v>
      </c>
      <c r="AC1005" t="s">
        <v>85</v>
      </c>
      <c r="AD1005" s="2" t="s">
        <v>11</v>
      </c>
      <c r="AE1005" t="s">
        <v>21</v>
      </c>
    </row>
    <row r="1006" spans="1:31" ht="15" thickTop="1" thickBot="1" x14ac:dyDescent="0.5">
      <c r="A1006" t="str">
        <f>"CREATE (a"&amp;G1006&amp;":Application { ApplicationName:"&amp;"'"&amp;C1006&amp;"', Environment: '"&amp;E1006&amp;"'})"</f>
        <v>CREATE (a3b629238873f58669f86c5e36c636d60:Application { ApplicationName:'selekovoky', Environment: 'Failover'})</v>
      </c>
      <c r="B1006" s="2" t="s">
        <v>0</v>
      </c>
      <c r="C1006" s="3" t="s">
        <v>514</v>
      </c>
      <c r="D1006" s="2" t="s">
        <v>13614</v>
      </c>
      <c r="E1006" t="s">
        <v>12857</v>
      </c>
      <c r="F1006" s="2" t="s">
        <v>4</v>
      </c>
      <c r="G1006" t="s">
        <v>516</v>
      </c>
      <c r="H1006" s="2" t="s">
        <v>1</v>
      </c>
      <c r="I1006" t="s">
        <v>515</v>
      </c>
      <c r="J1006" s="2" t="s">
        <v>2</v>
      </c>
      <c r="K1006" t="s">
        <v>350</v>
      </c>
      <c r="L1006" t="s">
        <v>13615</v>
      </c>
      <c r="M1006" s="2" t="s">
        <v>3</v>
      </c>
      <c r="N1006" t="s">
        <v>494</v>
      </c>
      <c r="O1006" s="2" t="s">
        <v>13614</v>
      </c>
      <c r="P1006" t="s">
        <v>12857</v>
      </c>
      <c r="Q1006" s="2" t="s">
        <v>5</v>
      </c>
      <c r="R1006" t="s">
        <v>1692</v>
      </c>
      <c r="S1006" s="2" t="s">
        <v>6</v>
      </c>
      <c r="T1006" t="str">
        <f t="shared" si="15"/>
        <v>CREATE (a148100444fd8830003224b901210c725:Database { DatabaseName:'oNV8227967', Environment: 'Failover', DatabaseType: 'Microsoft SQL Server'})</v>
      </c>
      <c r="U1006" t="s">
        <v>14342</v>
      </c>
      <c r="V1006" s="2" t="s">
        <v>7</v>
      </c>
      <c r="W1006" t="s">
        <v>1779</v>
      </c>
      <c r="X1006" s="2" t="s">
        <v>8</v>
      </c>
      <c r="Y1006" t="s">
        <v>1106</v>
      </c>
      <c r="Z1006" s="2" t="s">
        <v>9</v>
      </c>
      <c r="AA1006" t="s">
        <v>1107</v>
      </c>
      <c r="AB1006" s="2" t="s">
        <v>10</v>
      </c>
      <c r="AC1006" t="s">
        <v>85</v>
      </c>
      <c r="AD1006" s="2" t="s">
        <v>11</v>
      </c>
      <c r="AE1006" t="s">
        <v>21</v>
      </c>
    </row>
    <row r="1007" spans="1:31" ht="15" thickTop="1" thickBot="1" x14ac:dyDescent="0.5">
      <c r="A1007" t="str">
        <f>"CREATE (a"&amp;G1007&amp;":Application { ApplicationName:"&amp;"'"&amp;C1007&amp;"', Environment: '"&amp;E1007&amp;"'})"</f>
        <v>CREATE (a3b629238873f58669f86c5e36c636d60:Application { ApplicationName:'selekovoky', Environment: 'Failover'})</v>
      </c>
      <c r="B1007" s="2" t="s">
        <v>0</v>
      </c>
      <c r="C1007" s="3" t="s">
        <v>514</v>
      </c>
      <c r="D1007" s="2" t="s">
        <v>13614</v>
      </c>
      <c r="E1007" t="s">
        <v>12857</v>
      </c>
      <c r="F1007" s="2" t="s">
        <v>4</v>
      </c>
      <c r="G1007" t="s">
        <v>516</v>
      </c>
      <c r="H1007" s="2" t="s">
        <v>1</v>
      </c>
      <c r="I1007" t="s">
        <v>515</v>
      </c>
      <c r="J1007" s="2" t="s">
        <v>2</v>
      </c>
      <c r="K1007" t="s">
        <v>350</v>
      </c>
      <c r="L1007" t="s">
        <v>13615</v>
      </c>
      <c r="M1007" s="2" t="s">
        <v>3</v>
      </c>
      <c r="N1007" t="s">
        <v>494</v>
      </c>
      <c r="O1007" s="2" t="s">
        <v>13614</v>
      </c>
      <c r="P1007" t="s">
        <v>12857</v>
      </c>
      <c r="Q1007" s="2" t="s">
        <v>5</v>
      </c>
      <c r="R1007" t="s">
        <v>1692</v>
      </c>
      <c r="S1007" s="2" t="s">
        <v>6</v>
      </c>
      <c r="T1007" t="str">
        <f t="shared" si="15"/>
        <v>CREATE (a159b50144fd4ee4081e9605f0310c72e:Database { DatabaseName:'oNV8856825', Environment: 'Failover', DatabaseType: 'Microsoft SQL Server'})</v>
      </c>
      <c r="U1007" t="s">
        <v>14343</v>
      </c>
      <c r="V1007" s="2" t="s">
        <v>7</v>
      </c>
      <c r="W1007" t="s">
        <v>1780</v>
      </c>
      <c r="X1007" s="2" t="s">
        <v>8</v>
      </c>
      <c r="Y1007" t="s">
        <v>1106</v>
      </c>
      <c r="Z1007" s="2" t="s">
        <v>9</v>
      </c>
      <c r="AA1007" t="s">
        <v>1107</v>
      </c>
      <c r="AB1007" s="2" t="s">
        <v>10</v>
      </c>
      <c r="AC1007" t="s">
        <v>85</v>
      </c>
      <c r="AD1007" s="2" t="s">
        <v>11</v>
      </c>
      <c r="AE1007" t="s">
        <v>21</v>
      </c>
    </row>
    <row r="1008" spans="1:31" ht="15" thickTop="1" thickBot="1" x14ac:dyDescent="0.5">
      <c r="A1008" t="str">
        <f>"CREATE (a"&amp;G1008&amp;":Application { ApplicationName:"&amp;"'"&amp;C1008&amp;"', Environment: '"&amp;E1008&amp;"'})"</f>
        <v>CREATE (a3b629238873f58669f86c5e36c636d60:Application { ApplicationName:'selekovoky', Environment: 'Failover'})</v>
      </c>
      <c r="B1008" s="2" t="s">
        <v>0</v>
      </c>
      <c r="C1008" s="3" t="s">
        <v>514</v>
      </c>
      <c r="D1008" s="2" t="s">
        <v>13614</v>
      </c>
      <c r="E1008" t="s">
        <v>12857</v>
      </c>
      <c r="F1008" s="2" t="s">
        <v>4</v>
      </c>
      <c r="G1008" t="s">
        <v>516</v>
      </c>
      <c r="H1008" s="2" t="s">
        <v>1</v>
      </c>
      <c r="I1008" t="s">
        <v>515</v>
      </c>
      <c r="J1008" s="2" t="s">
        <v>2</v>
      </c>
      <c r="K1008" t="s">
        <v>350</v>
      </c>
      <c r="L1008" t="s">
        <v>13615</v>
      </c>
      <c r="M1008" s="2" t="s">
        <v>3</v>
      </c>
      <c r="N1008" t="s">
        <v>494</v>
      </c>
      <c r="O1008" s="2" t="s">
        <v>13614</v>
      </c>
      <c r="P1008" t="s">
        <v>12857</v>
      </c>
      <c r="Q1008" s="2" t="s">
        <v>5</v>
      </c>
      <c r="R1008" t="s">
        <v>1692</v>
      </c>
      <c r="S1008" s="2" t="s">
        <v>6</v>
      </c>
      <c r="T1008" t="str">
        <f t="shared" si="15"/>
        <v>CREATE (a15187d02bc1002401e22bcd5946ebc0d:Database { DatabaseName:'oNV8060370', Environment: 'Failover', DatabaseType: 'Microsoft SQL Server'})</v>
      </c>
      <c r="U1008" t="s">
        <v>14344</v>
      </c>
      <c r="V1008" s="2" t="s">
        <v>7</v>
      </c>
      <c r="W1008" t="s">
        <v>1781</v>
      </c>
      <c r="X1008" s="2" t="s">
        <v>8</v>
      </c>
      <c r="Y1008" t="s">
        <v>1106</v>
      </c>
      <c r="Z1008" s="2" t="s">
        <v>9</v>
      </c>
      <c r="AA1008" t="s">
        <v>1107</v>
      </c>
      <c r="AB1008" s="2" t="s">
        <v>10</v>
      </c>
      <c r="AC1008" t="s">
        <v>85</v>
      </c>
      <c r="AD1008" s="2" t="s">
        <v>11</v>
      </c>
      <c r="AE1008" t="s">
        <v>21</v>
      </c>
    </row>
    <row r="1009" spans="1:31" ht="15" thickTop="1" thickBot="1" x14ac:dyDescent="0.5">
      <c r="A1009" t="str">
        <f>"CREATE (a"&amp;G1009&amp;":Application { ApplicationName:"&amp;"'"&amp;C1009&amp;"', Environment: '"&amp;E1009&amp;"'})"</f>
        <v>CREATE (a3b629238873f58669f86c5e36c636d60:Application { ApplicationName:'selekovoky', Environment: 'Failover'})</v>
      </c>
      <c r="B1009" s="2" t="s">
        <v>0</v>
      </c>
      <c r="C1009" s="3" t="s">
        <v>514</v>
      </c>
      <c r="D1009" s="2" t="s">
        <v>13614</v>
      </c>
      <c r="E1009" t="s">
        <v>12857</v>
      </c>
      <c r="F1009" s="2" t="s">
        <v>4</v>
      </c>
      <c r="G1009" t="s">
        <v>516</v>
      </c>
      <c r="H1009" s="2" t="s">
        <v>1</v>
      </c>
      <c r="I1009" t="s">
        <v>515</v>
      </c>
      <c r="J1009" s="2" t="s">
        <v>2</v>
      </c>
      <c r="K1009" t="s">
        <v>350</v>
      </c>
      <c r="L1009" t="s">
        <v>13615</v>
      </c>
      <c r="M1009" s="2" t="s">
        <v>3</v>
      </c>
      <c r="N1009" t="s">
        <v>494</v>
      </c>
      <c r="O1009" s="2" t="s">
        <v>13614</v>
      </c>
      <c r="P1009" t="s">
        <v>12857</v>
      </c>
      <c r="Q1009" s="2" t="s">
        <v>5</v>
      </c>
      <c r="R1009" t="s">
        <v>1692</v>
      </c>
      <c r="S1009" s="2" t="s">
        <v>6</v>
      </c>
      <c r="T1009" t="str">
        <f t="shared" si="15"/>
        <v>CREATE (a165c5bfe99cf1580eeb7ce8d04285bed:Database { DatabaseName:'onvesoenk', Environment: 'Failover', DatabaseType: 'Microsoft SQL Server'})</v>
      </c>
      <c r="U1009" t="s">
        <v>14345</v>
      </c>
      <c r="V1009" s="2" t="s">
        <v>7</v>
      </c>
      <c r="W1009" t="s">
        <v>1782</v>
      </c>
      <c r="X1009" s="2" t="s">
        <v>8</v>
      </c>
      <c r="Y1009" t="s">
        <v>1106</v>
      </c>
      <c r="Z1009" s="2" t="s">
        <v>9</v>
      </c>
      <c r="AA1009" t="s">
        <v>1107</v>
      </c>
      <c r="AB1009" s="2" t="s">
        <v>10</v>
      </c>
      <c r="AC1009" t="s">
        <v>85</v>
      </c>
      <c r="AD1009" s="2" t="s">
        <v>11</v>
      </c>
      <c r="AE1009" t="s">
        <v>21</v>
      </c>
    </row>
    <row r="1010" spans="1:31" ht="15" thickTop="1" thickBot="1" x14ac:dyDescent="0.5">
      <c r="A1010" t="str">
        <f>"CREATE (a"&amp;G1010&amp;":Application { ApplicationName:"&amp;"'"&amp;C1010&amp;"', Environment: '"&amp;E1010&amp;"'})"</f>
        <v>CREATE (a3b629238873f58669f86c5e36c636d60:Application { ApplicationName:'selekovoky', Environment: 'Failover'})</v>
      </c>
      <c r="B1010" s="2" t="s">
        <v>0</v>
      </c>
      <c r="C1010" s="3" t="s">
        <v>514</v>
      </c>
      <c r="D1010" s="2" t="s">
        <v>13614</v>
      </c>
      <c r="E1010" t="s">
        <v>12857</v>
      </c>
      <c r="F1010" s="2" t="s">
        <v>4</v>
      </c>
      <c r="G1010" t="s">
        <v>516</v>
      </c>
      <c r="H1010" s="2" t="s">
        <v>1</v>
      </c>
      <c r="I1010" t="s">
        <v>515</v>
      </c>
      <c r="J1010" s="2" t="s">
        <v>2</v>
      </c>
      <c r="K1010" t="s">
        <v>350</v>
      </c>
      <c r="L1010" t="s">
        <v>13615</v>
      </c>
      <c r="M1010" s="2" t="s">
        <v>3</v>
      </c>
      <c r="N1010" t="s">
        <v>494</v>
      </c>
      <c r="O1010" s="2" t="s">
        <v>13614</v>
      </c>
      <c r="P1010" t="s">
        <v>12857</v>
      </c>
      <c r="Q1010" s="2" t="s">
        <v>5</v>
      </c>
      <c r="R1010" t="s">
        <v>1692</v>
      </c>
      <c r="S1010" s="2" t="s">
        <v>6</v>
      </c>
      <c r="T1010" t="str">
        <f t="shared" si="15"/>
        <v>CREATE (a172f9ec54fb98780eb155bed0210c7e1:Database { DatabaseName:'oNV8232606', Environment: 'Failover', DatabaseType: 'Microsoft SQL Server'})</v>
      </c>
      <c r="U1010" t="s">
        <v>14001</v>
      </c>
      <c r="V1010" s="2" t="s">
        <v>7</v>
      </c>
      <c r="W1010" t="s">
        <v>1783</v>
      </c>
      <c r="X1010" s="2" t="s">
        <v>8</v>
      </c>
      <c r="Y1010" t="s">
        <v>1106</v>
      </c>
      <c r="Z1010" s="2" t="s">
        <v>9</v>
      </c>
      <c r="AA1010" t="s">
        <v>1107</v>
      </c>
      <c r="AB1010" s="2" t="s">
        <v>10</v>
      </c>
      <c r="AC1010" t="s">
        <v>85</v>
      </c>
      <c r="AD1010" s="2" t="s">
        <v>11</v>
      </c>
      <c r="AE1010" t="s">
        <v>21</v>
      </c>
    </row>
    <row r="1011" spans="1:31" ht="15" thickTop="1" thickBot="1" x14ac:dyDescent="0.5">
      <c r="A1011" t="str">
        <f>"CREATE (a"&amp;G1011&amp;":Application { ApplicationName:"&amp;"'"&amp;C1011&amp;"', Environment: '"&amp;E1011&amp;"'})"</f>
        <v>CREATE (a3b629238873f58669f86c5e36c636d60:Application { ApplicationName:'selekovoky', Environment: 'Failover'})</v>
      </c>
      <c r="B1011" s="2" t="s">
        <v>0</v>
      </c>
      <c r="C1011" s="3" t="s">
        <v>514</v>
      </c>
      <c r="D1011" s="2" t="s">
        <v>13614</v>
      </c>
      <c r="E1011" t="s">
        <v>12857</v>
      </c>
      <c r="F1011" s="2" t="s">
        <v>4</v>
      </c>
      <c r="G1011" t="s">
        <v>516</v>
      </c>
      <c r="H1011" s="2" t="s">
        <v>1</v>
      </c>
      <c r="I1011" t="s">
        <v>515</v>
      </c>
      <c r="J1011" s="2" t="s">
        <v>2</v>
      </c>
      <c r="K1011" t="s">
        <v>350</v>
      </c>
      <c r="L1011" t="s">
        <v>13615</v>
      </c>
      <c r="M1011" s="2" t="s">
        <v>3</v>
      </c>
      <c r="N1011" t="s">
        <v>494</v>
      </c>
      <c r="O1011" s="2" t="s">
        <v>13614</v>
      </c>
      <c r="P1011" t="s">
        <v>12857</v>
      </c>
      <c r="Q1011" s="2" t="s">
        <v>5</v>
      </c>
      <c r="R1011" t="s">
        <v>1692</v>
      </c>
      <c r="S1011" s="2" t="s">
        <v>6</v>
      </c>
      <c r="T1011" t="str">
        <f t="shared" si="15"/>
        <v>CREATE (a170f5e854fb98780eb155bed0210c743:Database { DatabaseName:'oNV8232587', Environment: 'Failover', DatabaseType: 'Microsoft SQL Server'})</v>
      </c>
      <c r="U1011" t="s">
        <v>14053</v>
      </c>
      <c r="V1011" s="2" t="s">
        <v>7</v>
      </c>
      <c r="W1011" t="s">
        <v>1784</v>
      </c>
      <c r="X1011" s="2" t="s">
        <v>8</v>
      </c>
      <c r="Y1011" t="s">
        <v>1106</v>
      </c>
      <c r="Z1011" s="2" t="s">
        <v>9</v>
      </c>
      <c r="AA1011" t="s">
        <v>1107</v>
      </c>
      <c r="AB1011" s="2" t="s">
        <v>10</v>
      </c>
      <c r="AC1011" t="s">
        <v>85</v>
      </c>
      <c r="AD1011" s="2" t="s">
        <v>11</v>
      </c>
      <c r="AE1011" t="s">
        <v>21</v>
      </c>
    </row>
    <row r="1012" spans="1:31" ht="15" thickTop="1" thickBot="1" x14ac:dyDescent="0.5">
      <c r="A1012" t="str">
        <f>"CREATE (a"&amp;G1012&amp;":Application { ApplicationName:"&amp;"'"&amp;C1012&amp;"', Environment: '"&amp;E1012&amp;"'})"</f>
        <v>CREATE (a3b629238873f58669f86c5e36c636d60:Application { ApplicationName:'selekovoky', Environment: 'Failover'})</v>
      </c>
      <c r="B1012" s="2" t="s">
        <v>0</v>
      </c>
      <c r="C1012" s="3" t="s">
        <v>514</v>
      </c>
      <c r="D1012" s="2" t="s">
        <v>13614</v>
      </c>
      <c r="E1012" t="s">
        <v>12857</v>
      </c>
      <c r="F1012" s="2" t="s">
        <v>4</v>
      </c>
      <c r="G1012" t="s">
        <v>516</v>
      </c>
      <c r="H1012" s="2" t="s">
        <v>1</v>
      </c>
      <c r="I1012" t="s">
        <v>515</v>
      </c>
      <c r="J1012" s="2" t="s">
        <v>2</v>
      </c>
      <c r="K1012" t="s">
        <v>350</v>
      </c>
      <c r="L1012" t="s">
        <v>13615</v>
      </c>
      <c r="M1012" s="2" t="s">
        <v>3</v>
      </c>
      <c r="N1012" t="s">
        <v>494</v>
      </c>
      <c r="O1012" s="2" t="s">
        <v>13614</v>
      </c>
      <c r="P1012" t="s">
        <v>12857</v>
      </c>
      <c r="Q1012" s="2" t="s">
        <v>5</v>
      </c>
      <c r="R1012" t="s">
        <v>1692</v>
      </c>
      <c r="S1012" s="2" t="s">
        <v>6</v>
      </c>
      <c r="T1012" t="str">
        <f t="shared" si="15"/>
        <v>CREATE (a121de5074f45ee40b33bbfef0310c7c2:Database { DatabaseName:'oNV8875287', Environment: 'Failover', DatabaseType: 'Microsoft SQL Server'})</v>
      </c>
      <c r="U1012" t="s">
        <v>14346</v>
      </c>
      <c r="V1012" s="2" t="s">
        <v>7</v>
      </c>
      <c r="W1012" t="s">
        <v>1785</v>
      </c>
      <c r="X1012" s="2" t="s">
        <v>8</v>
      </c>
      <c r="Y1012" t="s">
        <v>1106</v>
      </c>
      <c r="Z1012" s="2" t="s">
        <v>9</v>
      </c>
      <c r="AA1012" t="s">
        <v>1107</v>
      </c>
      <c r="AB1012" s="2" t="s">
        <v>10</v>
      </c>
      <c r="AC1012" t="s">
        <v>85</v>
      </c>
      <c r="AD1012" s="2" t="s">
        <v>11</v>
      </c>
      <c r="AE1012" t="s">
        <v>21</v>
      </c>
    </row>
    <row r="1013" spans="1:31" ht="15" thickTop="1" thickBot="1" x14ac:dyDescent="0.5">
      <c r="A1013" t="str">
        <f>"CREATE (a"&amp;G1013&amp;":Application { ApplicationName:"&amp;"'"&amp;C1013&amp;"', Environment: '"&amp;E1013&amp;"'})"</f>
        <v>CREATE (a3b629238873f58669f86c5e36c636d60:Application { ApplicationName:'selekovoky', Environment: 'Failover'})</v>
      </c>
      <c r="B1013" s="2" t="s">
        <v>0</v>
      </c>
      <c r="C1013" s="3" t="s">
        <v>514</v>
      </c>
      <c r="D1013" s="2" t="s">
        <v>13614</v>
      </c>
      <c r="E1013" t="s">
        <v>12857</v>
      </c>
      <c r="F1013" s="2" t="s">
        <v>4</v>
      </c>
      <c r="G1013" t="s">
        <v>516</v>
      </c>
      <c r="H1013" s="2" t="s">
        <v>1</v>
      </c>
      <c r="I1013" t="s">
        <v>515</v>
      </c>
      <c r="J1013" s="2" t="s">
        <v>2</v>
      </c>
      <c r="K1013" t="s">
        <v>350</v>
      </c>
      <c r="L1013" t="s">
        <v>13615</v>
      </c>
      <c r="M1013" s="2" t="s">
        <v>3</v>
      </c>
      <c r="N1013" t="s">
        <v>494</v>
      </c>
      <c r="O1013" s="2" t="s">
        <v>13614</v>
      </c>
      <c r="P1013" t="s">
        <v>12857</v>
      </c>
      <c r="Q1013" s="2" t="s">
        <v>5</v>
      </c>
      <c r="R1013" t="s">
        <v>1692</v>
      </c>
      <c r="S1013" s="2" t="s">
        <v>6</v>
      </c>
      <c r="T1013" t="str">
        <f t="shared" si="15"/>
        <v>CREATE (a0df17e3f4ff47600b33bbfef0310c787:Database { DatabaseName:'oNV8225896', Environment: 'Failover', DatabaseType: 'Microsoft SQL Server'})</v>
      </c>
      <c r="U1013" t="s">
        <v>14347</v>
      </c>
      <c r="V1013" s="2" t="s">
        <v>7</v>
      </c>
      <c r="W1013" t="s">
        <v>1786</v>
      </c>
      <c r="X1013" s="2" t="s">
        <v>8</v>
      </c>
      <c r="Y1013" t="s">
        <v>1106</v>
      </c>
      <c r="Z1013" s="2" t="s">
        <v>9</v>
      </c>
      <c r="AA1013" t="s">
        <v>1107</v>
      </c>
      <c r="AB1013" s="2" t="s">
        <v>10</v>
      </c>
      <c r="AC1013" t="s">
        <v>85</v>
      </c>
      <c r="AD1013" s="2" t="s">
        <v>11</v>
      </c>
      <c r="AE1013" t="s">
        <v>21</v>
      </c>
    </row>
    <row r="1014" spans="1:31" ht="15" thickTop="1" thickBot="1" x14ac:dyDescent="0.5">
      <c r="A1014" t="str">
        <f>"CREATE (a"&amp;G1014&amp;":Application { ApplicationName:"&amp;"'"&amp;C1014&amp;"', Environment: '"&amp;E1014&amp;"'})"</f>
        <v>CREATE (a3b629238873f58669f86c5e36c636d60:Application { ApplicationName:'selekovoky', Environment: 'Production'})</v>
      </c>
      <c r="B1014" s="2" t="s">
        <v>0</v>
      </c>
      <c r="C1014" s="3" t="s">
        <v>514</v>
      </c>
      <c r="D1014" s="2" t="s">
        <v>13614</v>
      </c>
      <c r="E1014" t="s">
        <v>12856</v>
      </c>
      <c r="F1014" s="2" t="s">
        <v>4</v>
      </c>
      <c r="G1014" t="s">
        <v>516</v>
      </c>
      <c r="H1014" s="2" t="s">
        <v>1</v>
      </c>
      <c r="I1014" t="s">
        <v>515</v>
      </c>
      <c r="J1014" s="2" t="s">
        <v>2</v>
      </c>
      <c r="K1014" t="s">
        <v>350</v>
      </c>
      <c r="L1014" t="s">
        <v>13615</v>
      </c>
      <c r="M1014" s="2" t="s">
        <v>3</v>
      </c>
      <c r="N1014" t="s">
        <v>494</v>
      </c>
      <c r="O1014" s="2" t="s">
        <v>13614</v>
      </c>
      <c r="P1014" t="s">
        <v>12856</v>
      </c>
      <c r="Q1014" s="2" t="s">
        <v>5</v>
      </c>
      <c r="R1014" t="s">
        <v>517</v>
      </c>
      <c r="S1014" s="2" t="s">
        <v>6</v>
      </c>
      <c r="T1014" t="str">
        <f t="shared" si="15"/>
        <v>CREATE (ae20d3be4f4eee5c0cb33fdf27e45f5f8:Database { DatabaseName:'oNV8025806', Environment: 'Production', DatabaseType: 'Microsoft SQL Server'})</v>
      </c>
      <c r="U1014" t="s">
        <v>14348</v>
      </c>
      <c r="V1014" s="2" t="s">
        <v>7</v>
      </c>
      <c r="W1014" t="s">
        <v>1787</v>
      </c>
      <c r="X1014" s="2" t="s">
        <v>8</v>
      </c>
      <c r="Y1014" t="s">
        <v>1106</v>
      </c>
      <c r="Z1014" s="2" t="s">
        <v>9</v>
      </c>
      <c r="AA1014" t="s">
        <v>1107</v>
      </c>
      <c r="AB1014" s="2" t="s">
        <v>10</v>
      </c>
      <c r="AC1014" t="s">
        <v>85</v>
      </c>
      <c r="AD1014" s="2" t="s">
        <v>11</v>
      </c>
      <c r="AE1014" t="s">
        <v>21</v>
      </c>
    </row>
    <row r="1015" spans="1:31" ht="15" thickTop="1" thickBot="1" x14ac:dyDescent="0.5">
      <c r="A1015" t="str">
        <f>"CREATE (a"&amp;G1015&amp;":Application { ApplicationName:"&amp;"'"&amp;C1015&amp;"', Environment: '"&amp;E1015&amp;"'})"</f>
        <v>CREATE (a3b629238873f58669f86c5e36c636d60:Application { ApplicationName:'selekovoky', Environment: 'Failover'})</v>
      </c>
      <c r="B1015" s="2" t="s">
        <v>0</v>
      </c>
      <c r="C1015" s="3" t="s">
        <v>514</v>
      </c>
      <c r="D1015" s="2" t="s">
        <v>13614</v>
      </c>
      <c r="E1015" t="s">
        <v>12857</v>
      </c>
      <c r="F1015" s="2" t="s">
        <v>4</v>
      </c>
      <c r="G1015" t="s">
        <v>516</v>
      </c>
      <c r="H1015" s="2" t="s">
        <v>1</v>
      </c>
      <c r="I1015" t="s">
        <v>515</v>
      </c>
      <c r="J1015" s="2" t="s">
        <v>2</v>
      </c>
      <c r="K1015" t="s">
        <v>350</v>
      </c>
      <c r="L1015" t="s">
        <v>13615</v>
      </c>
      <c r="M1015" s="2" t="s">
        <v>3</v>
      </c>
      <c r="N1015" t="s">
        <v>494</v>
      </c>
      <c r="O1015" s="2" t="s">
        <v>13614</v>
      </c>
      <c r="P1015" t="s">
        <v>12857</v>
      </c>
      <c r="Q1015" s="2" t="s">
        <v>5</v>
      </c>
      <c r="R1015" t="s">
        <v>1692</v>
      </c>
      <c r="S1015" s="2" t="s">
        <v>6</v>
      </c>
      <c r="T1015" t="str">
        <f t="shared" si="15"/>
        <v>CREATE (a62383f814f8e5600872e5bed0210c79d:Database { DatabaseName:'oNV8062380', Environment: 'Failover', DatabaseType: 'Microsoft SQL Server'})</v>
      </c>
      <c r="U1015" t="s">
        <v>14044</v>
      </c>
      <c r="V1015" s="2" t="s">
        <v>7</v>
      </c>
      <c r="W1015" t="s">
        <v>1788</v>
      </c>
      <c r="X1015" s="2" t="s">
        <v>8</v>
      </c>
      <c r="Y1015" t="s">
        <v>1106</v>
      </c>
      <c r="Z1015" s="2" t="s">
        <v>9</v>
      </c>
      <c r="AA1015" t="s">
        <v>1107</v>
      </c>
      <c r="AB1015" s="2" t="s">
        <v>10</v>
      </c>
      <c r="AC1015" t="s">
        <v>85</v>
      </c>
      <c r="AD1015" s="2" t="s">
        <v>11</v>
      </c>
      <c r="AE1015" t="s">
        <v>21</v>
      </c>
    </row>
    <row r="1016" spans="1:31" ht="15" thickTop="1" thickBot="1" x14ac:dyDescent="0.5">
      <c r="A1016" t="str">
        <f>"CREATE (a"&amp;G1016&amp;":Application { ApplicationName:"&amp;"'"&amp;C1016&amp;"', Environment: '"&amp;E1016&amp;"'})"</f>
        <v>CREATE (a3b629238873f58669f86c5e36c636d60:Application { ApplicationName:'selekovoky', Environment: 'Failover'})</v>
      </c>
      <c r="B1016" s="2" t="s">
        <v>0</v>
      </c>
      <c r="C1016" s="3" t="s">
        <v>514</v>
      </c>
      <c r="D1016" s="2" t="s">
        <v>13614</v>
      </c>
      <c r="E1016" t="s">
        <v>12857</v>
      </c>
      <c r="F1016" s="2" t="s">
        <v>4</v>
      </c>
      <c r="G1016" t="s">
        <v>516</v>
      </c>
      <c r="H1016" s="2" t="s">
        <v>1</v>
      </c>
      <c r="I1016" t="s">
        <v>515</v>
      </c>
      <c r="J1016" s="2" t="s">
        <v>2</v>
      </c>
      <c r="K1016" t="s">
        <v>350</v>
      </c>
      <c r="L1016" t="s">
        <v>13615</v>
      </c>
      <c r="M1016" s="2" t="s">
        <v>3</v>
      </c>
      <c r="N1016" t="s">
        <v>494</v>
      </c>
      <c r="O1016" s="2" t="s">
        <v>13614</v>
      </c>
      <c r="P1016" t="s">
        <v>12857</v>
      </c>
      <c r="Q1016" s="2" t="s">
        <v>5</v>
      </c>
      <c r="R1016" t="s">
        <v>1692</v>
      </c>
      <c r="S1016" s="2" t="s">
        <v>6</v>
      </c>
      <c r="T1016" t="str">
        <f t="shared" si="15"/>
        <v>CREATE (a621c597fd90c7940eeb756e00deb3513:Database { DatabaseName:'oNV8025923', Environment: 'Failover', DatabaseType: 'Microsoft SQL Server'})</v>
      </c>
      <c r="U1016" t="s">
        <v>14054</v>
      </c>
      <c r="V1016" s="2" t="s">
        <v>7</v>
      </c>
      <c r="W1016" t="s">
        <v>1789</v>
      </c>
      <c r="X1016" s="2" t="s">
        <v>8</v>
      </c>
      <c r="Y1016" t="s">
        <v>1106</v>
      </c>
      <c r="Z1016" s="2" t="s">
        <v>9</v>
      </c>
      <c r="AA1016" t="s">
        <v>1107</v>
      </c>
      <c r="AB1016" s="2" t="s">
        <v>10</v>
      </c>
      <c r="AC1016" t="s">
        <v>85</v>
      </c>
      <c r="AD1016" s="2" t="s">
        <v>11</v>
      </c>
      <c r="AE1016" t="s">
        <v>21</v>
      </c>
    </row>
    <row r="1017" spans="1:31" ht="15" thickTop="1" thickBot="1" x14ac:dyDescent="0.5">
      <c r="A1017" t="str">
        <f>"CREATE (a"&amp;G1017&amp;":Application { ApplicationName:"&amp;"'"&amp;C1017&amp;"', Environment: '"&amp;E1017&amp;"'})"</f>
        <v>CREATE (a38229bb20e0e3c7500597bf6d88cee87:Application { ApplicationName:'CHoPS', Environment: 'Unit Test'})</v>
      </c>
      <c r="B1017" s="2" t="s">
        <v>0</v>
      </c>
      <c r="C1017" s="3" t="s">
        <v>159</v>
      </c>
      <c r="D1017" s="2" t="s">
        <v>13614</v>
      </c>
      <c r="E1017" t="s">
        <v>12859</v>
      </c>
      <c r="F1017" s="2" t="s">
        <v>4</v>
      </c>
      <c r="G1017" t="s">
        <v>162</v>
      </c>
      <c r="H1017" s="2" t="s">
        <v>1</v>
      </c>
      <c r="I1017" t="s">
        <v>12</v>
      </c>
      <c r="J1017" s="2" t="s">
        <v>2</v>
      </c>
      <c r="K1017" t="s">
        <v>59</v>
      </c>
      <c r="L1017" t="s">
        <v>13615</v>
      </c>
      <c r="M1017" s="2" t="s">
        <v>3</v>
      </c>
      <c r="N1017" t="s">
        <v>160</v>
      </c>
      <c r="O1017" s="2" t="s">
        <v>13614</v>
      </c>
      <c r="P1017" t="s">
        <v>12859</v>
      </c>
      <c r="Q1017" s="2" t="s">
        <v>5</v>
      </c>
      <c r="R1017" t="s">
        <v>163</v>
      </c>
      <c r="S1017" s="2" t="s">
        <v>6</v>
      </c>
      <c r="T1017" t="str">
        <f t="shared" si="15"/>
        <v>CREATE (a86e0b0856f9e0200889d38103c3ee432:Database { DatabaseName:'SEsVEs_COMPLoeNCE', Environment: 'Unit Test', DatabaseType: 'Microsoft SQL Server'})</v>
      </c>
      <c r="U1017" t="s">
        <v>13809</v>
      </c>
      <c r="V1017" s="2" t="s">
        <v>7</v>
      </c>
      <c r="W1017" t="s">
        <v>1790</v>
      </c>
      <c r="X1017" s="2" t="s">
        <v>8</v>
      </c>
      <c r="Y1017" t="s">
        <v>165</v>
      </c>
      <c r="Z1017" s="2" t="s">
        <v>9</v>
      </c>
      <c r="AA1017" t="s">
        <v>166</v>
      </c>
      <c r="AB1017" s="2" t="s">
        <v>10</v>
      </c>
      <c r="AC1017" t="s">
        <v>85</v>
      </c>
      <c r="AD1017" s="2" t="s">
        <v>11</v>
      </c>
      <c r="AE1017" t="s">
        <v>21</v>
      </c>
    </row>
    <row r="1018" spans="1:31" ht="15" thickTop="1" thickBot="1" x14ac:dyDescent="0.5">
      <c r="A1018" t="str">
        <f>"CREATE (a"&amp;G1018&amp;":Application { ApplicationName:"&amp;"'"&amp;C1018&amp;"', Environment: '"&amp;E1018&amp;"'})"</f>
        <v>CREATE (a38229bb20e0e3c7500597bf6d88cee87:Application { ApplicationName:'CHoPS', Environment: 'Unit Test'})</v>
      </c>
      <c r="B1018" s="2" t="s">
        <v>0</v>
      </c>
      <c r="C1018" s="3" t="s">
        <v>159</v>
      </c>
      <c r="D1018" s="2" t="s">
        <v>13614</v>
      </c>
      <c r="E1018" t="s">
        <v>12859</v>
      </c>
      <c r="F1018" s="2" t="s">
        <v>4</v>
      </c>
      <c r="G1018" t="s">
        <v>162</v>
      </c>
      <c r="H1018" s="2" t="s">
        <v>1</v>
      </c>
      <c r="I1018" t="s">
        <v>12</v>
      </c>
      <c r="J1018" s="2" t="s">
        <v>2</v>
      </c>
      <c r="K1018" t="s">
        <v>59</v>
      </c>
      <c r="L1018" t="s">
        <v>13615</v>
      </c>
      <c r="M1018" s="2" t="s">
        <v>3</v>
      </c>
      <c r="N1018" t="s">
        <v>160</v>
      </c>
      <c r="O1018" s="2" t="s">
        <v>13614</v>
      </c>
      <c r="P1018" t="s">
        <v>12859</v>
      </c>
      <c r="Q1018" s="2" t="s">
        <v>5</v>
      </c>
      <c r="R1018" t="s">
        <v>163</v>
      </c>
      <c r="S1018" s="2" t="s">
        <v>6</v>
      </c>
      <c r="T1018" t="str">
        <f t="shared" si="15"/>
        <v>CREATE (a9f013c456f9e0200889d38103c3ee4e2:Database { DatabaseName:'VulScen', Environment: 'Unit Test', DatabaseType: 'Microsoft SQL Server'})</v>
      </c>
      <c r="U1018" t="s">
        <v>13810</v>
      </c>
      <c r="V1018" s="2" t="s">
        <v>7</v>
      </c>
      <c r="W1018" t="s">
        <v>1791</v>
      </c>
      <c r="X1018" s="2" t="s">
        <v>8</v>
      </c>
      <c r="Y1018" t="s">
        <v>165</v>
      </c>
      <c r="Z1018" s="2" t="s">
        <v>9</v>
      </c>
      <c r="AA1018" t="s">
        <v>166</v>
      </c>
      <c r="AB1018" s="2" t="s">
        <v>10</v>
      </c>
      <c r="AC1018" t="s">
        <v>85</v>
      </c>
      <c r="AD1018" s="2" t="s">
        <v>11</v>
      </c>
      <c r="AE1018" t="s">
        <v>21</v>
      </c>
    </row>
    <row r="1019" spans="1:31" ht="15" thickTop="1" thickBot="1" x14ac:dyDescent="0.5">
      <c r="A1019" t="str">
        <f>"CREATE (a"&amp;G1019&amp;":Application { ApplicationName:"&amp;"'"&amp;C1019&amp;"', Environment: '"&amp;E1019&amp;"'})"</f>
        <v>CREATE (a50e0ee62e532b500cb339279029ed3ee:Application { ApplicationName:'Skype fos Biz', Environment: 'Production Model'})</v>
      </c>
      <c r="B1019" s="2" t="s">
        <v>0</v>
      </c>
      <c r="C1019" s="3" t="s">
        <v>427</v>
      </c>
      <c r="D1019" s="2" t="s">
        <v>13614</v>
      </c>
      <c r="E1019" t="s">
        <v>13652</v>
      </c>
      <c r="F1019" s="2" t="s">
        <v>4</v>
      </c>
      <c r="G1019" t="s">
        <v>430</v>
      </c>
      <c r="H1019" s="2" t="s">
        <v>1</v>
      </c>
      <c r="I1019" t="s">
        <v>12</v>
      </c>
      <c r="J1019" s="2" t="s">
        <v>2</v>
      </c>
      <c r="K1019" t="s">
        <v>99</v>
      </c>
      <c r="L1019" t="s">
        <v>428</v>
      </c>
      <c r="M1019" s="2" t="s">
        <v>3</v>
      </c>
      <c r="N1019" t="s">
        <v>429</v>
      </c>
      <c r="O1019" s="2" t="s">
        <v>13614</v>
      </c>
      <c r="P1019" t="s">
        <v>13652</v>
      </c>
      <c r="Q1019" s="2" t="s">
        <v>5</v>
      </c>
      <c r="R1019" t="s">
        <v>431</v>
      </c>
      <c r="S1019" s="2" t="s">
        <v>6</v>
      </c>
      <c r="T1019" t="str">
        <f t="shared" si="15"/>
        <v>CREATE (a7eee7e044fcdf600cfc9bfef0310c7c8:Database { DatabaseName:'sgsdyn', Environment: 'Production Model', DatabaseType: 'Microsoft SQL Server'})</v>
      </c>
      <c r="U1019" t="s">
        <v>14296</v>
      </c>
      <c r="V1019" s="2" t="s">
        <v>7</v>
      </c>
      <c r="W1019" t="s">
        <v>1792</v>
      </c>
      <c r="X1019" s="2" t="s">
        <v>8</v>
      </c>
      <c r="Y1019" t="s">
        <v>1115</v>
      </c>
      <c r="Z1019" s="2" t="s">
        <v>9</v>
      </c>
      <c r="AA1019" t="s">
        <v>1116</v>
      </c>
      <c r="AB1019" s="2" t="s">
        <v>10</v>
      </c>
      <c r="AC1019" t="s">
        <v>85</v>
      </c>
      <c r="AD1019" s="2" t="s">
        <v>11</v>
      </c>
      <c r="AE1019" t="s">
        <v>21</v>
      </c>
    </row>
    <row r="1020" spans="1:31" ht="15" thickTop="1" thickBot="1" x14ac:dyDescent="0.5">
      <c r="A1020" t="str">
        <f>"CREATE (a"&amp;G1020&amp;":Application { ApplicationName:"&amp;"'"&amp;C1020&amp;"', Environment: '"&amp;E1020&amp;"'})"</f>
        <v>CREATE (a50e0ee62e532b500cb339279029ed3ee:Application { ApplicationName:'Skype fos Biz', Environment: 'Production Model'})</v>
      </c>
      <c r="B1020" s="2" t="s">
        <v>0</v>
      </c>
      <c r="C1020" s="3" t="s">
        <v>427</v>
      </c>
      <c r="D1020" s="2" t="s">
        <v>13614</v>
      </c>
      <c r="E1020" t="s">
        <v>13652</v>
      </c>
      <c r="F1020" s="2" t="s">
        <v>4</v>
      </c>
      <c r="G1020" t="s">
        <v>430</v>
      </c>
      <c r="H1020" s="2" t="s">
        <v>1</v>
      </c>
      <c r="I1020" t="s">
        <v>12</v>
      </c>
      <c r="J1020" s="2" t="s">
        <v>2</v>
      </c>
      <c r="K1020" t="s">
        <v>99</v>
      </c>
      <c r="L1020" t="s">
        <v>428</v>
      </c>
      <c r="M1020" s="2" t="s">
        <v>3</v>
      </c>
      <c r="N1020" t="s">
        <v>429</v>
      </c>
      <c r="O1020" s="2" t="s">
        <v>13614</v>
      </c>
      <c r="P1020" t="s">
        <v>13652</v>
      </c>
      <c r="Q1020" s="2" t="s">
        <v>5</v>
      </c>
      <c r="R1020" t="s">
        <v>431</v>
      </c>
      <c r="S1020" s="2" t="s">
        <v>6</v>
      </c>
      <c r="T1020" t="str">
        <f t="shared" si="15"/>
        <v>CREATE (ab90e7e804fcdf600cfc9bfef0310c730:Database { DatabaseName:'LcsCDs', Environment: 'Production Model', DatabaseType: 'Microsoft SQL Server'})</v>
      </c>
      <c r="U1020" t="s">
        <v>14283</v>
      </c>
      <c r="V1020" s="2" t="s">
        <v>7</v>
      </c>
      <c r="W1020" t="s">
        <v>1793</v>
      </c>
      <c r="X1020" s="2" t="s">
        <v>8</v>
      </c>
      <c r="Y1020" t="s">
        <v>1115</v>
      </c>
      <c r="Z1020" s="2" t="s">
        <v>9</v>
      </c>
      <c r="AA1020" t="s">
        <v>1116</v>
      </c>
      <c r="AB1020" s="2" t="s">
        <v>10</v>
      </c>
      <c r="AC1020" t="s">
        <v>85</v>
      </c>
      <c r="AD1020" s="2" t="s">
        <v>11</v>
      </c>
      <c r="AE1020" t="s">
        <v>21</v>
      </c>
    </row>
    <row r="1021" spans="1:31" ht="15" thickTop="1" thickBot="1" x14ac:dyDescent="0.5">
      <c r="A1021" t="str">
        <f>"CREATE (a"&amp;G1021&amp;":Application { ApplicationName:"&amp;"'"&amp;C1021&amp;"', Environment: '"&amp;E1021&amp;"'})"</f>
        <v>CREATE (a38229bb20e0e3c7500597bf6d88cee87:Application { ApplicationName:'CHoPS', Environment: 'Unit Test'})</v>
      </c>
      <c r="B1021" s="2" t="s">
        <v>0</v>
      </c>
      <c r="C1021" s="3" t="s">
        <v>159</v>
      </c>
      <c r="D1021" s="2" t="s">
        <v>13614</v>
      </c>
      <c r="E1021" t="s">
        <v>12859</v>
      </c>
      <c r="F1021" s="2" t="s">
        <v>4</v>
      </c>
      <c r="G1021" t="s">
        <v>162</v>
      </c>
      <c r="H1021" s="2" t="s">
        <v>1</v>
      </c>
      <c r="I1021" t="s">
        <v>12</v>
      </c>
      <c r="J1021" s="2" t="s">
        <v>2</v>
      </c>
      <c r="K1021" t="s">
        <v>59</v>
      </c>
      <c r="L1021" t="s">
        <v>13615</v>
      </c>
      <c r="M1021" s="2" t="s">
        <v>3</v>
      </c>
      <c r="N1021" t="s">
        <v>160</v>
      </c>
      <c r="O1021" s="2" t="s">
        <v>13614</v>
      </c>
      <c r="P1021" t="s">
        <v>12859</v>
      </c>
      <c r="Q1021" s="2" t="s">
        <v>5</v>
      </c>
      <c r="R1021" t="s">
        <v>163</v>
      </c>
      <c r="S1021" s="2" t="s">
        <v>6</v>
      </c>
      <c r="T1021" t="str">
        <f t="shared" si="15"/>
        <v>CREATE (a7f8bb7cc4f08dbc09e0b4b901210c77f:Database { DatabaseName:'CodesevoewFoskofy', Environment: 'Unit Test', DatabaseType: 'Microsoft SQL Server'})</v>
      </c>
      <c r="U1021" t="s">
        <v>13848</v>
      </c>
      <c r="V1021" s="2" t="s">
        <v>7</v>
      </c>
      <c r="W1021" t="s">
        <v>1794</v>
      </c>
      <c r="X1021" s="2" t="s">
        <v>8</v>
      </c>
      <c r="Y1021" t="s">
        <v>165</v>
      </c>
      <c r="Z1021" s="2" t="s">
        <v>9</v>
      </c>
      <c r="AA1021" t="s">
        <v>166</v>
      </c>
      <c r="AB1021" s="2" t="s">
        <v>10</v>
      </c>
      <c r="AC1021" t="s">
        <v>85</v>
      </c>
      <c r="AD1021" s="2" t="s">
        <v>11</v>
      </c>
      <c r="AE1021" t="s">
        <v>21</v>
      </c>
    </row>
    <row r="1022" spans="1:31" ht="15" thickTop="1" thickBot="1" x14ac:dyDescent="0.5">
      <c r="A1022" t="str">
        <f>"CREATE (a"&amp;G1022&amp;":Application { ApplicationName:"&amp;"'"&amp;C1022&amp;"', Environment: '"&amp;E1022&amp;"'})"</f>
        <v>CREATE (a3b629238873f58669f86c5e36c636d60:Application { ApplicationName:'selekovoky', Environment: 'Production'})</v>
      </c>
      <c r="B1022" s="2" t="s">
        <v>0</v>
      </c>
      <c r="C1022" s="3" t="s">
        <v>514</v>
      </c>
      <c r="D1022" s="2" t="s">
        <v>13614</v>
      </c>
      <c r="E1022" t="s">
        <v>12856</v>
      </c>
      <c r="F1022" s="2" t="s">
        <v>4</v>
      </c>
      <c r="G1022" t="s">
        <v>516</v>
      </c>
      <c r="H1022" s="2" t="s">
        <v>1</v>
      </c>
      <c r="I1022" t="s">
        <v>515</v>
      </c>
      <c r="J1022" s="2" t="s">
        <v>2</v>
      </c>
      <c r="K1022" t="s">
        <v>350</v>
      </c>
      <c r="L1022" t="s">
        <v>13615</v>
      </c>
      <c r="M1022" s="2" t="s">
        <v>3</v>
      </c>
      <c r="N1022" t="s">
        <v>494</v>
      </c>
      <c r="O1022" s="2" t="s">
        <v>13614</v>
      </c>
      <c r="P1022" t="s">
        <v>12856</v>
      </c>
      <c r="Q1022" s="2" t="s">
        <v>5</v>
      </c>
      <c r="R1022" t="s">
        <v>517</v>
      </c>
      <c r="S1022" s="2" t="s">
        <v>6</v>
      </c>
      <c r="T1022" t="str">
        <f t="shared" si="15"/>
        <v>CREATE (ab15ed5ee6fb14640889d38103c3ee40e:Database { DatabaseName:'EDDS8068036', Environment: 'Production', DatabaseType: 'Microsoft SQL Server'})</v>
      </c>
      <c r="U1022" t="s">
        <v>14349</v>
      </c>
      <c r="V1022" s="2" t="s">
        <v>7</v>
      </c>
      <c r="W1022" t="s">
        <v>1795</v>
      </c>
      <c r="X1022" s="2" t="s">
        <v>8</v>
      </c>
      <c r="Y1022" t="s">
        <v>13229</v>
      </c>
      <c r="Z1022" s="2" t="s">
        <v>9</v>
      </c>
      <c r="AA1022" t="s">
        <v>519</v>
      </c>
      <c r="AB1022" s="2" t="s">
        <v>10</v>
      </c>
      <c r="AC1022" t="s">
        <v>85</v>
      </c>
      <c r="AD1022" s="2" t="s">
        <v>11</v>
      </c>
      <c r="AE1022" t="s">
        <v>21</v>
      </c>
    </row>
    <row r="1023" spans="1:31" ht="15" thickTop="1" thickBot="1" x14ac:dyDescent="0.5">
      <c r="A1023" t="str">
        <f>"CREATE (a"&amp;G1023&amp;":Application { ApplicationName:"&amp;"'"&amp;C1023&amp;"', Environment: '"&amp;E1023&amp;"'})"</f>
        <v>CREATE (a3b629238873f58669f86c5e36c636d60:Application { ApplicationName:'selekovoky', Environment: 'Production'})</v>
      </c>
      <c r="B1023" s="2" t="s">
        <v>0</v>
      </c>
      <c r="C1023" s="3" t="s">
        <v>514</v>
      </c>
      <c r="D1023" s="2" t="s">
        <v>13614</v>
      </c>
      <c r="E1023" t="s">
        <v>12856</v>
      </c>
      <c r="F1023" s="2" t="s">
        <v>4</v>
      </c>
      <c r="G1023" t="s">
        <v>516</v>
      </c>
      <c r="H1023" s="2" t="s">
        <v>1</v>
      </c>
      <c r="I1023" t="s">
        <v>515</v>
      </c>
      <c r="J1023" s="2" t="s">
        <v>2</v>
      </c>
      <c r="K1023" t="s">
        <v>350</v>
      </c>
      <c r="L1023" t="s">
        <v>13615</v>
      </c>
      <c r="M1023" s="2" t="s">
        <v>3</v>
      </c>
      <c r="N1023" t="s">
        <v>494</v>
      </c>
      <c r="O1023" s="2" t="s">
        <v>13614</v>
      </c>
      <c r="P1023" t="s">
        <v>12856</v>
      </c>
      <c r="Q1023" s="2" t="s">
        <v>5</v>
      </c>
      <c r="R1023" t="s">
        <v>517</v>
      </c>
      <c r="S1023" s="2" t="s">
        <v>6</v>
      </c>
      <c r="T1023" t="str">
        <f t="shared" si="15"/>
        <v>CREATE (ab140b3fd3073dd8c78ee09ec9e71ec7b:Database { DatabaseName:'EDDS8089538', Environment: 'Production', DatabaseType: 'Microsoft SQL Server'})</v>
      </c>
      <c r="U1023" t="s">
        <v>14350</v>
      </c>
      <c r="V1023" s="2" t="s">
        <v>7</v>
      </c>
      <c r="W1023" t="s">
        <v>1796</v>
      </c>
      <c r="X1023" s="2" t="s">
        <v>8</v>
      </c>
      <c r="Y1023" t="s">
        <v>13229</v>
      </c>
      <c r="Z1023" s="2" t="s">
        <v>9</v>
      </c>
      <c r="AA1023" t="s">
        <v>519</v>
      </c>
      <c r="AB1023" s="2" t="s">
        <v>10</v>
      </c>
      <c r="AC1023" t="s">
        <v>85</v>
      </c>
      <c r="AD1023" s="2" t="s">
        <v>11</v>
      </c>
      <c r="AE1023" t="s">
        <v>21</v>
      </c>
    </row>
    <row r="1024" spans="1:31" ht="15" thickTop="1" thickBot="1" x14ac:dyDescent="0.5">
      <c r="A1024" t="str">
        <f>"CREATE (a"&amp;G1024&amp;":Application { ApplicationName:"&amp;"'"&amp;C1024&amp;"', Environment: '"&amp;E1024&amp;"'})"</f>
        <v>CREATE (a3b629238873f58669f86c5e36c636d60:Application { ApplicationName:'selekovoky', Environment: 'Production'})</v>
      </c>
      <c r="B1024" s="2" t="s">
        <v>0</v>
      </c>
      <c r="C1024" s="3" t="s">
        <v>514</v>
      </c>
      <c r="D1024" s="2" t="s">
        <v>13614</v>
      </c>
      <c r="E1024" t="s">
        <v>12856</v>
      </c>
      <c r="F1024" s="2" t="s">
        <v>4</v>
      </c>
      <c r="G1024" t="s">
        <v>516</v>
      </c>
      <c r="H1024" s="2" t="s">
        <v>1</v>
      </c>
      <c r="I1024" t="s">
        <v>515</v>
      </c>
      <c r="J1024" s="2" t="s">
        <v>2</v>
      </c>
      <c r="K1024" t="s">
        <v>350</v>
      </c>
      <c r="L1024" t="s">
        <v>13615</v>
      </c>
      <c r="M1024" s="2" t="s">
        <v>3</v>
      </c>
      <c r="N1024" t="s">
        <v>494</v>
      </c>
      <c r="O1024" s="2" t="s">
        <v>13614</v>
      </c>
      <c r="P1024" t="s">
        <v>12856</v>
      </c>
      <c r="Q1024" s="2" t="s">
        <v>5</v>
      </c>
      <c r="R1024" t="s">
        <v>517</v>
      </c>
      <c r="S1024" s="2" t="s">
        <v>6</v>
      </c>
      <c r="T1024" t="str">
        <f t="shared" si="15"/>
        <v>CREATE (ab8255c1c4f94ee4081e9605f0310c726:Database { DatabaseName:'EDDS8838780', Environment: 'Production', DatabaseType: 'Microsoft SQL Server'})</v>
      </c>
      <c r="U1024" t="s">
        <v>14351</v>
      </c>
      <c r="V1024" s="2" t="s">
        <v>7</v>
      </c>
      <c r="W1024" t="s">
        <v>1797</v>
      </c>
      <c r="X1024" s="2" t="s">
        <v>8</v>
      </c>
      <c r="Y1024" t="s">
        <v>13229</v>
      </c>
      <c r="Z1024" s="2" t="s">
        <v>9</v>
      </c>
      <c r="AA1024" t="s">
        <v>519</v>
      </c>
      <c r="AB1024" s="2" t="s">
        <v>10</v>
      </c>
      <c r="AC1024" t="s">
        <v>85</v>
      </c>
      <c r="AD1024" s="2" t="s">
        <v>11</v>
      </c>
      <c r="AE1024" t="s">
        <v>21</v>
      </c>
    </row>
    <row r="1025" spans="1:31" ht="15" thickTop="1" thickBot="1" x14ac:dyDescent="0.5">
      <c r="A1025" t="str">
        <f>"CREATE (a"&amp;G1025&amp;":Application { ApplicationName:"&amp;"'"&amp;C1025&amp;"', Environment: '"&amp;E1025&amp;"'})"</f>
        <v>CREATE (a3b629238873f58669f86c5e36c636d60:Application { ApplicationName:'selekovoky', Environment: 'Production'})</v>
      </c>
      <c r="B1025" s="2" t="s">
        <v>0</v>
      </c>
      <c r="C1025" s="3" t="s">
        <v>514</v>
      </c>
      <c r="D1025" s="2" t="s">
        <v>13614</v>
      </c>
      <c r="E1025" t="s">
        <v>12856</v>
      </c>
      <c r="F1025" s="2" t="s">
        <v>4</v>
      </c>
      <c r="G1025" t="s">
        <v>516</v>
      </c>
      <c r="H1025" s="2" t="s">
        <v>1</v>
      </c>
      <c r="I1025" t="s">
        <v>515</v>
      </c>
      <c r="J1025" s="2" t="s">
        <v>2</v>
      </c>
      <c r="K1025" t="s">
        <v>350</v>
      </c>
      <c r="L1025" t="s">
        <v>13615</v>
      </c>
      <c r="M1025" s="2" t="s">
        <v>3</v>
      </c>
      <c r="N1025" t="s">
        <v>494</v>
      </c>
      <c r="O1025" s="2" t="s">
        <v>13614</v>
      </c>
      <c r="P1025" t="s">
        <v>12856</v>
      </c>
      <c r="Q1025" s="2" t="s">
        <v>5</v>
      </c>
      <c r="R1025" t="s">
        <v>517</v>
      </c>
      <c r="S1025" s="2" t="s">
        <v>6</v>
      </c>
      <c r="T1025" t="str">
        <f t="shared" si="15"/>
        <v>CREATE (ab3b4e6386f9d02009f2638103c3ee4d2:Database { DatabaseName:'EDDS8060902', Environment: 'Production', DatabaseType: 'Microsoft SQL Server'})</v>
      </c>
      <c r="U1025" t="s">
        <v>14352</v>
      </c>
      <c r="V1025" s="2" t="s">
        <v>7</v>
      </c>
      <c r="W1025" t="s">
        <v>1798</v>
      </c>
      <c r="X1025" s="2" t="s">
        <v>8</v>
      </c>
      <c r="Y1025" t="s">
        <v>13229</v>
      </c>
      <c r="Z1025" s="2" t="s">
        <v>9</v>
      </c>
      <c r="AA1025" t="s">
        <v>519</v>
      </c>
      <c r="AB1025" s="2" t="s">
        <v>10</v>
      </c>
      <c r="AC1025" t="s">
        <v>85</v>
      </c>
      <c r="AD1025" s="2" t="s">
        <v>11</v>
      </c>
      <c r="AE1025" t="s">
        <v>21</v>
      </c>
    </row>
    <row r="1026" spans="1:31" ht="15" thickTop="1" thickBot="1" x14ac:dyDescent="0.5">
      <c r="A1026" t="str">
        <f>"CREATE (a"&amp;G1026&amp;":Application { ApplicationName:"&amp;"'"&amp;C1026&amp;"', Environment: '"&amp;E1026&amp;"'})"</f>
        <v>CREATE (a3b629238873f58669f86c5e36c636d60:Application { ApplicationName:'selekovoky', Environment: 'Production'})</v>
      </c>
      <c r="B1026" s="2" t="s">
        <v>0</v>
      </c>
      <c r="C1026" s="3" t="s">
        <v>514</v>
      </c>
      <c r="D1026" s="2" t="s">
        <v>13614</v>
      </c>
      <c r="E1026" t="s">
        <v>12856</v>
      </c>
      <c r="F1026" s="2" t="s">
        <v>4</v>
      </c>
      <c r="G1026" t="s">
        <v>516</v>
      </c>
      <c r="H1026" s="2" t="s">
        <v>1</v>
      </c>
      <c r="I1026" t="s">
        <v>515</v>
      </c>
      <c r="J1026" s="2" t="s">
        <v>2</v>
      </c>
      <c r="K1026" t="s">
        <v>350</v>
      </c>
      <c r="L1026" t="s">
        <v>13615</v>
      </c>
      <c r="M1026" s="2" t="s">
        <v>3</v>
      </c>
      <c r="N1026" t="s">
        <v>494</v>
      </c>
      <c r="O1026" s="2" t="s">
        <v>13614</v>
      </c>
      <c r="P1026" t="s">
        <v>12856</v>
      </c>
      <c r="Q1026" s="2" t="s">
        <v>5</v>
      </c>
      <c r="R1026" t="s">
        <v>517</v>
      </c>
      <c r="S1026" s="2" t="s">
        <v>6</v>
      </c>
      <c r="T1026" t="str">
        <f t="shared" ref="T1026:T1089" si="16">"CREATE (a"&amp;W1026&amp;":Database { DatabaseName:"&amp;"'"&amp;U1026&amp;"', Environment: '"&amp;E1026&amp;"', DatabaseType: '"&amp;AE1026&amp;"'})"</f>
        <v>CREATE (ab75f245e8cd36100bcb8092ff491fccb:Database { DatabaseName:'EDDS8025673', Environment: 'Production', DatabaseType: 'Microsoft SQL Server'})</v>
      </c>
      <c r="U1026" t="s">
        <v>14353</v>
      </c>
      <c r="V1026" s="2" t="s">
        <v>7</v>
      </c>
      <c r="W1026" t="s">
        <v>1799</v>
      </c>
      <c r="X1026" s="2" t="s">
        <v>8</v>
      </c>
      <c r="Y1026" t="s">
        <v>13229</v>
      </c>
      <c r="Z1026" s="2" t="s">
        <v>9</v>
      </c>
      <c r="AA1026" t="s">
        <v>519</v>
      </c>
      <c r="AB1026" s="2" t="s">
        <v>10</v>
      </c>
      <c r="AC1026" t="s">
        <v>85</v>
      </c>
      <c r="AD1026" s="2" t="s">
        <v>11</v>
      </c>
      <c r="AE1026" t="s">
        <v>21</v>
      </c>
    </row>
    <row r="1027" spans="1:31" ht="15" thickTop="1" thickBot="1" x14ac:dyDescent="0.5">
      <c r="A1027" t="str">
        <f>"CREATE (a"&amp;G1027&amp;":Application { ApplicationName:"&amp;"'"&amp;C1027&amp;"', Environment: '"&amp;E1027&amp;"'})"</f>
        <v>CREATE (a3b629238873f58669f86c5e36c636d60:Application { ApplicationName:'selekovoky', Environment: 'Production'})</v>
      </c>
      <c r="B1027" s="2" t="s">
        <v>0</v>
      </c>
      <c r="C1027" s="3" t="s">
        <v>514</v>
      </c>
      <c r="D1027" s="2" t="s">
        <v>13614</v>
      </c>
      <c r="E1027" t="s">
        <v>12856</v>
      </c>
      <c r="F1027" s="2" t="s">
        <v>4</v>
      </c>
      <c r="G1027" t="s">
        <v>516</v>
      </c>
      <c r="H1027" s="2" t="s">
        <v>1</v>
      </c>
      <c r="I1027" t="s">
        <v>515</v>
      </c>
      <c r="J1027" s="2" t="s">
        <v>2</v>
      </c>
      <c r="K1027" t="s">
        <v>350</v>
      </c>
      <c r="L1027" t="s">
        <v>13615</v>
      </c>
      <c r="M1027" s="2" t="s">
        <v>3</v>
      </c>
      <c r="N1027" t="s">
        <v>494</v>
      </c>
      <c r="O1027" s="2" t="s">
        <v>13614</v>
      </c>
      <c r="P1027" t="s">
        <v>12856</v>
      </c>
      <c r="Q1027" s="2" t="s">
        <v>5</v>
      </c>
      <c r="R1027" t="s">
        <v>517</v>
      </c>
      <c r="S1027" s="2" t="s">
        <v>6</v>
      </c>
      <c r="T1027" t="str">
        <f t="shared" si="16"/>
        <v>CREATE (ae0bb91334fceee40f6bd4b901210c74b:Database { DatabaseName:'EDDS8897952', Environment: 'Production', DatabaseType: 'Microsoft SQL Server'})</v>
      </c>
      <c r="U1027" t="s">
        <v>14354</v>
      </c>
      <c r="V1027" s="2" t="s">
        <v>7</v>
      </c>
      <c r="W1027" t="s">
        <v>1800</v>
      </c>
      <c r="X1027" s="2" t="s">
        <v>8</v>
      </c>
      <c r="Y1027" t="s">
        <v>13229</v>
      </c>
      <c r="Z1027" s="2" t="s">
        <v>9</v>
      </c>
      <c r="AA1027" t="s">
        <v>519</v>
      </c>
      <c r="AB1027" s="2" t="s">
        <v>10</v>
      </c>
      <c r="AC1027" t="s">
        <v>85</v>
      </c>
      <c r="AD1027" s="2" t="s">
        <v>11</v>
      </c>
      <c r="AE1027" t="s">
        <v>21</v>
      </c>
    </row>
    <row r="1028" spans="1:31" ht="15" thickTop="1" thickBot="1" x14ac:dyDescent="0.5">
      <c r="A1028" t="str">
        <f>"CREATE (a"&amp;G1028&amp;":Application { ApplicationName:"&amp;"'"&amp;C1028&amp;"', Environment: '"&amp;E1028&amp;"'})"</f>
        <v>CREATE (a3b629238873f58669f86c5e36c636d60:Application { ApplicationName:'selekovoky', Environment: 'Production'})</v>
      </c>
      <c r="B1028" s="2" t="s">
        <v>0</v>
      </c>
      <c r="C1028" s="3" t="s">
        <v>514</v>
      </c>
      <c r="D1028" s="2" t="s">
        <v>13614</v>
      </c>
      <c r="E1028" t="s">
        <v>12856</v>
      </c>
      <c r="F1028" s="2" t="s">
        <v>4</v>
      </c>
      <c r="G1028" t="s">
        <v>516</v>
      </c>
      <c r="H1028" s="2" t="s">
        <v>1</v>
      </c>
      <c r="I1028" t="s">
        <v>515</v>
      </c>
      <c r="J1028" s="2" t="s">
        <v>2</v>
      </c>
      <c r="K1028" t="s">
        <v>350</v>
      </c>
      <c r="L1028" t="s">
        <v>13615</v>
      </c>
      <c r="M1028" s="2" t="s">
        <v>3</v>
      </c>
      <c r="N1028" t="s">
        <v>494</v>
      </c>
      <c r="O1028" s="2" t="s">
        <v>13614</v>
      </c>
      <c r="P1028" t="s">
        <v>12856</v>
      </c>
      <c r="Q1028" s="2" t="s">
        <v>5</v>
      </c>
      <c r="R1028" t="s">
        <v>517</v>
      </c>
      <c r="S1028" s="2" t="s">
        <v>6</v>
      </c>
      <c r="T1028" t="str">
        <f t="shared" si="16"/>
        <v>CREATE (ab6e9300f9c62f900cb04802cc3cf347c:Database { DatabaseName:'EDDS8058588', Environment: 'Production', DatabaseType: 'Microsoft SQL Server'})</v>
      </c>
      <c r="U1028" t="s">
        <v>14355</v>
      </c>
      <c r="V1028" s="2" t="s">
        <v>7</v>
      </c>
      <c r="W1028" t="s">
        <v>1801</v>
      </c>
      <c r="X1028" s="2" t="s">
        <v>8</v>
      </c>
      <c r="Y1028" t="s">
        <v>13229</v>
      </c>
      <c r="Z1028" s="2" t="s">
        <v>9</v>
      </c>
      <c r="AA1028" t="s">
        <v>519</v>
      </c>
      <c r="AB1028" s="2" t="s">
        <v>10</v>
      </c>
      <c r="AC1028" t="s">
        <v>85</v>
      </c>
      <c r="AD1028" s="2" t="s">
        <v>11</v>
      </c>
      <c r="AE1028" t="s">
        <v>21</v>
      </c>
    </row>
    <row r="1029" spans="1:31" ht="15" thickTop="1" thickBot="1" x14ac:dyDescent="0.5">
      <c r="A1029" t="str">
        <f>"CREATE (a"&amp;G1029&amp;":Application { ApplicationName:"&amp;"'"&amp;C1029&amp;"', Environment: '"&amp;E1029&amp;"'})"</f>
        <v>CREATE (a3b629238873f58669f86c5e36c636d60:Application { ApplicationName:'selekovoky', Environment: 'Production'})</v>
      </c>
      <c r="B1029" s="2" t="s">
        <v>0</v>
      </c>
      <c r="C1029" s="3" t="s">
        <v>514</v>
      </c>
      <c r="D1029" s="2" t="s">
        <v>13614</v>
      </c>
      <c r="E1029" t="s">
        <v>12856</v>
      </c>
      <c r="F1029" s="2" t="s">
        <v>4</v>
      </c>
      <c r="G1029" t="s">
        <v>516</v>
      </c>
      <c r="H1029" s="2" t="s">
        <v>1</v>
      </c>
      <c r="I1029" t="s">
        <v>515</v>
      </c>
      <c r="J1029" s="2" t="s">
        <v>2</v>
      </c>
      <c r="K1029" t="s">
        <v>350</v>
      </c>
      <c r="L1029" t="s">
        <v>13615</v>
      </c>
      <c r="M1029" s="2" t="s">
        <v>3</v>
      </c>
      <c r="N1029" t="s">
        <v>494</v>
      </c>
      <c r="O1029" s="2" t="s">
        <v>13614</v>
      </c>
      <c r="P1029" t="s">
        <v>12856</v>
      </c>
      <c r="Q1029" s="2" t="s">
        <v>5</v>
      </c>
      <c r="R1029" t="s">
        <v>517</v>
      </c>
      <c r="S1029" s="2" t="s">
        <v>6</v>
      </c>
      <c r="T1029" t="str">
        <f t="shared" si="16"/>
        <v>CREATE (ab849804705edf100cb33573d411cc778:Database { DatabaseName:'EDDS8057938', Environment: 'Production', DatabaseType: 'Microsoft SQL Server'})</v>
      </c>
      <c r="U1029" t="s">
        <v>14356</v>
      </c>
      <c r="V1029" s="2" t="s">
        <v>7</v>
      </c>
      <c r="W1029" t="s">
        <v>1802</v>
      </c>
      <c r="X1029" s="2" t="s">
        <v>8</v>
      </c>
      <c r="Y1029" t="s">
        <v>13229</v>
      </c>
      <c r="Z1029" s="2" t="s">
        <v>9</v>
      </c>
      <c r="AA1029" t="s">
        <v>519</v>
      </c>
      <c r="AB1029" s="2" t="s">
        <v>10</v>
      </c>
      <c r="AC1029" t="s">
        <v>85</v>
      </c>
      <c r="AD1029" s="2" t="s">
        <v>11</v>
      </c>
      <c r="AE1029" t="s">
        <v>21</v>
      </c>
    </row>
    <row r="1030" spans="1:31" ht="15" thickTop="1" thickBot="1" x14ac:dyDescent="0.5">
      <c r="A1030" t="str">
        <f>"CREATE (a"&amp;G1030&amp;":Application { ApplicationName:"&amp;"'"&amp;C1030&amp;"', Environment: '"&amp;E1030&amp;"'})"</f>
        <v>CREATE (a3b629238873f58669f86c5e36c636d60:Application { ApplicationName:'selekovoky', Environment: 'Production'})</v>
      </c>
      <c r="B1030" s="2" t="s">
        <v>0</v>
      </c>
      <c r="C1030" s="3" t="s">
        <v>514</v>
      </c>
      <c r="D1030" s="2" t="s">
        <v>13614</v>
      </c>
      <c r="E1030" t="s">
        <v>12856</v>
      </c>
      <c r="F1030" s="2" t="s">
        <v>4</v>
      </c>
      <c r="G1030" t="s">
        <v>516</v>
      </c>
      <c r="H1030" s="2" t="s">
        <v>1</v>
      </c>
      <c r="I1030" t="s">
        <v>515</v>
      </c>
      <c r="J1030" s="2" t="s">
        <v>2</v>
      </c>
      <c r="K1030" t="s">
        <v>350</v>
      </c>
      <c r="L1030" t="s">
        <v>13615</v>
      </c>
      <c r="M1030" s="2" t="s">
        <v>3</v>
      </c>
      <c r="N1030" t="s">
        <v>494</v>
      </c>
      <c r="O1030" s="2" t="s">
        <v>13614</v>
      </c>
      <c r="P1030" t="s">
        <v>12856</v>
      </c>
      <c r="Q1030" s="2" t="s">
        <v>5</v>
      </c>
      <c r="R1030" t="s">
        <v>517</v>
      </c>
      <c r="S1030" s="2" t="s">
        <v>6</v>
      </c>
      <c r="T1030" t="str">
        <f t="shared" si="16"/>
        <v>CREATE (ae68d5377e954e1801e22258c8f59f433:Database { DatabaseName:'EDDS8028006', Environment: 'Production', DatabaseType: 'Microsoft SQL Server'})</v>
      </c>
      <c r="U1030" t="s">
        <v>14357</v>
      </c>
      <c r="V1030" s="2" t="s">
        <v>7</v>
      </c>
      <c r="W1030" t="s">
        <v>1803</v>
      </c>
      <c r="X1030" s="2" t="s">
        <v>8</v>
      </c>
      <c r="Y1030" t="s">
        <v>13229</v>
      </c>
      <c r="Z1030" s="2" t="s">
        <v>9</v>
      </c>
      <c r="AA1030" t="s">
        <v>519</v>
      </c>
      <c r="AB1030" s="2" t="s">
        <v>10</v>
      </c>
      <c r="AC1030" t="s">
        <v>85</v>
      </c>
      <c r="AD1030" s="2" t="s">
        <v>11</v>
      </c>
      <c r="AE1030" t="s">
        <v>21</v>
      </c>
    </row>
    <row r="1031" spans="1:31" ht="15" thickTop="1" thickBot="1" x14ac:dyDescent="0.5">
      <c r="A1031" t="str">
        <f>"CREATE (a"&amp;G1031&amp;":Application { ApplicationName:"&amp;"'"&amp;C1031&amp;"', Environment: '"&amp;E1031&amp;"'})"</f>
        <v>CREATE (a3b629238873f58669f86c5e36c636d60:Application { ApplicationName:'selekovoky', Environment: 'Production'})</v>
      </c>
      <c r="B1031" s="2" t="s">
        <v>0</v>
      </c>
      <c r="C1031" s="3" t="s">
        <v>514</v>
      </c>
      <c r="D1031" s="2" t="s">
        <v>13614</v>
      </c>
      <c r="E1031" t="s">
        <v>12856</v>
      </c>
      <c r="F1031" s="2" t="s">
        <v>4</v>
      </c>
      <c r="G1031" t="s">
        <v>516</v>
      </c>
      <c r="H1031" s="2" t="s">
        <v>1</v>
      </c>
      <c r="I1031" t="s">
        <v>515</v>
      </c>
      <c r="J1031" s="2" t="s">
        <v>2</v>
      </c>
      <c r="K1031" t="s">
        <v>350</v>
      </c>
      <c r="L1031" t="s">
        <v>13615</v>
      </c>
      <c r="M1031" s="2" t="s">
        <v>3</v>
      </c>
      <c r="N1031" t="s">
        <v>494</v>
      </c>
      <c r="O1031" s="2" t="s">
        <v>13614</v>
      </c>
      <c r="P1031" t="s">
        <v>12856</v>
      </c>
      <c r="Q1031" s="2" t="s">
        <v>5</v>
      </c>
      <c r="R1031" t="s">
        <v>517</v>
      </c>
      <c r="S1031" s="2" t="s">
        <v>6</v>
      </c>
      <c r="T1031" t="str">
        <f t="shared" si="16"/>
        <v>CREATE (aeb8b14014f63e20038065bed0210c7bf:Database { DatabaseName:'EDDS8223239', Environment: 'Production', DatabaseType: 'Microsoft SQL Server'})</v>
      </c>
      <c r="U1031" t="s">
        <v>14358</v>
      </c>
      <c r="V1031" s="2" t="s">
        <v>7</v>
      </c>
      <c r="W1031" t="s">
        <v>1804</v>
      </c>
      <c r="X1031" s="2" t="s">
        <v>8</v>
      </c>
      <c r="Y1031" t="s">
        <v>13229</v>
      </c>
      <c r="Z1031" s="2" t="s">
        <v>9</v>
      </c>
      <c r="AA1031" t="s">
        <v>519</v>
      </c>
      <c r="AB1031" s="2" t="s">
        <v>10</v>
      </c>
      <c r="AC1031" t="s">
        <v>85</v>
      </c>
      <c r="AD1031" s="2" t="s">
        <v>11</v>
      </c>
      <c r="AE1031" t="s">
        <v>21</v>
      </c>
    </row>
    <row r="1032" spans="1:31" ht="15" thickTop="1" thickBot="1" x14ac:dyDescent="0.5">
      <c r="A1032" t="str">
        <f>"CREATE (a"&amp;G1032&amp;":Application { ApplicationName:"&amp;"'"&amp;C1032&amp;"', Environment: '"&amp;E1032&amp;"'})"</f>
        <v>CREATE (a3b629238873f58669f86c5e36c636d60:Application { ApplicationName:'selekovoky', Environment: 'Production'})</v>
      </c>
      <c r="B1032" s="2" t="s">
        <v>0</v>
      </c>
      <c r="C1032" s="3" t="s">
        <v>514</v>
      </c>
      <c r="D1032" s="2" t="s">
        <v>13614</v>
      </c>
      <c r="E1032" t="s">
        <v>12856</v>
      </c>
      <c r="F1032" s="2" t="s">
        <v>4</v>
      </c>
      <c r="G1032" t="s">
        <v>516</v>
      </c>
      <c r="H1032" s="2" t="s">
        <v>1</v>
      </c>
      <c r="I1032" t="s">
        <v>515</v>
      </c>
      <c r="J1032" s="2" t="s">
        <v>2</v>
      </c>
      <c r="K1032" t="s">
        <v>350</v>
      </c>
      <c r="L1032" t="s">
        <v>13615</v>
      </c>
      <c r="M1032" s="2" t="s">
        <v>3</v>
      </c>
      <c r="N1032" t="s">
        <v>494</v>
      </c>
      <c r="O1032" s="2" t="s">
        <v>13614</v>
      </c>
      <c r="P1032" t="s">
        <v>12856</v>
      </c>
      <c r="Q1032" s="2" t="s">
        <v>5</v>
      </c>
      <c r="R1032" t="s">
        <v>517</v>
      </c>
      <c r="S1032" s="2" t="s">
        <v>6</v>
      </c>
      <c r="T1032" t="str">
        <f t="shared" si="16"/>
        <v>CREATE (aebdcc6094f758780eb155bed0210c7dd:Database { DatabaseName:'EDDS8229868', Environment: 'Production', DatabaseType: 'Microsoft SQL Server'})</v>
      </c>
      <c r="U1032" t="s">
        <v>14270</v>
      </c>
      <c r="V1032" s="2" t="s">
        <v>7</v>
      </c>
      <c r="W1032" t="s">
        <v>1805</v>
      </c>
      <c r="X1032" s="2" t="s">
        <v>8</v>
      </c>
      <c r="Y1032" t="s">
        <v>13229</v>
      </c>
      <c r="Z1032" s="2" t="s">
        <v>9</v>
      </c>
      <c r="AA1032" t="s">
        <v>519</v>
      </c>
      <c r="AB1032" s="2" t="s">
        <v>10</v>
      </c>
      <c r="AC1032" t="s">
        <v>85</v>
      </c>
      <c r="AD1032" s="2" t="s">
        <v>11</v>
      </c>
      <c r="AE1032" t="s">
        <v>21</v>
      </c>
    </row>
    <row r="1033" spans="1:31" ht="15" thickTop="1" thickBot="1" x14ac:dyDescent="0.5">
      <c r="A1033" t="str">
        <f>"CREATE (a"&amp;G1033&amp;":Application { ApplicationName:"&amp;"'"&amp;C1033&amp;"', Environment: '"&amp;E1033&amp;"'})"</f>
        <v>CREATE (a3b629238873f58669f86c5e36c636d60:Application { ApplicationName:'selekovoky', Environment: 'Production'})</v>
      </c>
      <c r="B1033" s="2" t="s">
        <v>0</v>
      </c>
      <c r="C1033" s="3" t="s">
        <v>514</v>
      </c>
      <c r="D1033" s="2" t="s">
        <v>13614</v>
      </c>
      <c r="E1033" t="s">
        <v>12856</v>
      </c>
      <c r="F1033" s="2" t="s">
        <v>4</v>
      </c>
      <c r="G1033" t="s">
        <v>516</v>
      </c>
      <c r="H1033" s="2" t="s">
        <v>1</v>
      </c>
      <c r="I1033" t="s">
        <v>515</v>
      </c>
      <c r="J1033" s="2" t="s">
        <v>2</v>
      </c>
      <c r="K1033" t="s">
        <v>350</v>
      </c>
      <c r="L1033" t="s">
        <v>13615</v>
      </c>
      <c r="M1033" s="2" t="s">
        <v>3</v>
      </c>
      <c r="N1033" t="s">
        <v>494</v>
      </c>
      <c r="O1033" s="2" t="s">
        <v>13614</v>
      </c>
      <c r="P1033" t="s">
        <v>12856</v>
      </c>
      <c r="Q1033" s="2" t="s">
        <v>5</v>
      </c>
      <c r="R1033" t="s">
        <v>517</v>
      </c>
      <c r="S1033" s="2" t="s">
        <v>6</v>
      </c>
      <c r="T1033" t="str">
        <f t="shared" si="16"/>
        <v>CREATE (ae692482b4fe49fc89e0b4b901210c72b:Database { DatabaseName:'EDDS8586976', Environment: 'Production', DatabaseType: 'Microsoft SQL Server'})</v>
      </c>
      <c r="U1033" t="s">
        <v>14359</v>
      </c>
      <c r="V1033" s="2" t="s">
        <v>7</v>
      </c>
      <c r="W1033" t="s">
        <v>1806</v>
      </c>
      <c r="X1033" s="2" t="s">
        <v>8</v>
      </c>
      <c r="Y1033" t="s">
        <v>13229</v>
      </c>
      <c r="Z1033" s="2" t="s">
        <v>9</v>
      </c>
      <c r="AA1033" t="s">
        <v>519</v>
      </c>
      <c r="AB1033" s="2" t="s">
        <v>10</v>
      </c>
      <c r="AC1033" t="s">
        <v>85</v>
      </c>
      <c r="AD1033" s="2" t="s">
        <v>11</v>
      </c>
      <c r="AE1033" t="s">
        <v>21</v>
      </c>
    </row>
    <row r="1034" spans="1:31" ht="15" thickTop="1" thickBot="1" x14ac:dyDescent="0.5">
      <c r="A1034" t="str">
        <f>"CREATE (a"&amp;G1034&amp;":Application { ApplicationName:"&amp;"'"&amp;C1034&amp;"', Environment: '"&amp;E1034&amp;"'})"</f>
        <v>CREATE (a3b629238873f58669f86c5e36c636d60:Application { ApplicationName:'selekovoky', Environment: 'Production'})</v>
      </c>
      <c r="B1034" s="2" t="s">
        <v>0</v>
      </c>
      <c r="C1034" s="3" t="s">
        <v>514</v>
      </c>
      <c r="D1034" s="2" t="s">
        <v>13614</v>
      </c>
      <c r="E1034" t="s">
        <v>12856</v>
      </c>
      <c r="F1034" s="2" t="s">
        <v>4</v>
      </c>
      <c r="G1034" t="s">
        <v>516</v>
      </c>
      <c r="H1034" s="2" t="s">
        <v>1</v>
      </c>
      <c r="I1034" t="s">
        <v>515</v>
      </c>
      <c r="J1034" s="2" t="s">
        <v>2</v>
      </c>
      <c r="K1034" t="s">
        <v>350</v>
      </c>
      <c r="L1034" t="s">
        <v>13615</v>
      </c>
      <c r="M1034" s="2" t="s">
        <v>3</v>
      </c>
      <c r="N1034" t="s">
        <v>494</v>
      </c>
      <c r="O1034" s="2" t="s">
        <v>13614</v>
      </c>
      <c r="P1034" t="s">
        <v>12856</v>
      </c>
      <c r="Q1034" s="2" t="s">
        <v>5</v>
      </c>
      <c r="R1034" t="s">
        <v>517</v>
      </c>
      <c r="S1034" s="2" t="s">
        <v>6</v>
      </c>
      <c r="T1034" t="str">
        <f t="shared" si="16"/>
        <v>CREATE (ae692482b4fe49fc89e0b4b901210c72b:Database { DatabaseName:'EDDS8586976', Environment: 'Production', DatabaseType: 'Microsoft SQL Server'})</v>
      </c>
      <c r="U1034" t="s">
        <v>14359</v>
      </c>
      <c r="V1034" s="2" t="s">
        <v>7</v>
      </c>
      <c r="W1034" t="s">
        <v>1806</v>
      </c>
      <c r="X1034" s="2" t="s">
        <v>8</v>
      </c>
      <c r="Y1034" t="s">
        <v>13229</v>
      </c>
      <c r="Z1034" s="2" t="s">
        <v>9</v>
      </c>
      <c r="AA1034" t="s">
        <v>519</v>
      </c>
      <c r="AB1034" s="2" t="s">
        <v>10</v>
      </c>
      <c r="AC1034" t="s">
        <v>85</v>
      </c>
      <c r="AD1034" s="2" t="s">
        <v>11</v>
      </c>
      <c r="AE1034" t="s">
        <v>21</v>
      </c>
    </row>
    <row r="1035" spans="1:31" ht="15" thickTop="1" thickBot="1" x14ac:dyDescent="0.5">
      <c r="A1035" t="str">
        <f>"CREATE (a"&amp;G1035&amp;":Application { ApplicationName:"&amp;"'"&amp;C1035&amp;"', Environment: '"&amp;E1035&amp;"'})"</f>
        <v>CREATE (a3b629238873f58669f86c5e36c636d60:Application { ApplicationName:'selekovoky', Environment: 'Production'})</v>
      </c>
      <c r="B1035" s="2" t="s">
        <v>0</v>
      </c>
      <c r="C1035" s="3" t="s">
        <v>514</v>
      </c>
      <c r="D1035" s="2" t="s">
        <v>13614</v>
      </c>
      <c r="E1035" t="s">
        <v>12856</v>
      </c>
      <c r="F1035" s="2" t="s">
        <v>4</v>
      </c>
      <c r="G1035" t="s">
        <v>516</v>
      </c>
      <c r="H1035" s="2" t="s">
        <v>1</v>
      </c>
      <c r="I1035" t="s">
        <v>515</v>
      </c>
      <c r="J1035" s="2" t="s">
        <v>2</v>
      </c>
      <c r="K1035" t="s">
        <v>350</v>
      </c>
      <c r="L1035" t="s">
        <v>13615</v>
      </c>
      <c r="M1035" s="2" t="s">
        <v>3</v>
      </c>
      <c r="N1035" t="s">
        <v>494</v>
      </c>
      <c r="O1035" s="2" t="s">
        <v>13614</v>
      </c>
      <c r="P1035" t="s">
        <v>12856</v>
      </c>
      <c r="Q1035" s="2" t="s">
        <v>5</v>
      </c>
      <c r="R1035" t="s">
        <v>517</v>
      </c>
      <c r="S1035" s="2" t="s">
        <v>6</v>
      </c>
      <c r="T1035" t="str">
        <f t="shared" si="16"/>
        <v>CREATE (ae786f7014f8e5600872e5bed0210c706:Database { DatabaseName:'EDDS8062379', Environment: 'Production', DatabaseType: 'Microsoft SQL Server'})</v>
      </c>
      <c r="U1035" t="s">
        <v>14360</v>
      </c>
      <c r="V1035" s="2" t="s">
        <v>7</v>
      </c>
      <c r="W1035" t="s">
        <v>1807</v>
      </c>
      <c r="X1035" s="2" t="s">
        <v>8</v>
      </c>
      <c r="Y1035" t="s">
        <v>13229</v>
      </c>
      <c r="Z1035" s="2" t="s">
        <v>9</v>
      </c>
      <c r="AA1035" t="s">
        <v>519</v>
      </c>
      <c r="AB1035" s="2" t="s">
        <v>10</v>
      </c>
      <c r="AC1035" t="s">
        <v>85</v>
      </c>
      <c r="AD1035" s="2" t="s">
        <v>11</v>
      </c>
      <c r="AE1035" t="s">
        <v>21</v>
      </c>
    </row>
    <row r="1036" spans="1:31" ht="15" thickTop="1" thickBot="1" x14ac:dyDescent="0.5">
      <c r="A1036" t="str">
        <f>"CREATE (a"&amp;G1036&amp;":Application { ApplicationName:"&amp;"'"&amp;C1036&amp;"', Environment: '"&amp;E1036&amp;"'})"</f>
        <v>CREATE (a3b629238873f58669f86c5e36c636d60:Application { ApplicationName:'selekovoky', Environment: 'Production'})</v>
      </c>
      <c r="B1036" s="2" t="s">
        <v>0</v>
      </c>
      <c r="C1036" s="3" t="s">
        <v>514</v>
      </c>
      <c r="D1036" s="2" t="s">
        <v>13614</v>
      </c>
      <c r="E1036" t="s">
        <v>12856</v>
      </c>
      <c r="F1036" s="2" t="s">
        <v>4</v>
      </c>
      <c r="G1036" t="s">
        <v>516</v>
      </c>
      <c r="H1036" s="2" t="s">
        <v>1</v>
      </c>
      <c r="I1036" t="s">
        <v>515</v>
      </c>
      <c r="J1036" s="2" t="s">
        <v>2</v>
      </c>
      <c r="K1036" t="s">
        <v>350</v>
      </c>
      <c r="L1036" t="s">
        <v>13615</v>
      </c>
      <c r="M1036" s="2" t="s">
        <v>3</v>
      </c>
      <c r="N1036" t="s">
        <v>494</v>
      </c>
      <c r="O1036" s="2" t="s">
        <v>13614</v>
      </c>
      <c r="P1036" t="s">
        <v>12856</v>
      </c>
      <c r="Q1036" s="2" t="s">
        <v>5</v>
      </c>
      <c r="R1036" t="s">
        <v>517</v>
      </c>
      <c r="S1036" s="2" t="s">
        <v>6</v>
      </c>
      <c r="T1036" t="str">
        <f t="shared" si="16"/>
        <v>CREATE (ae6e0cdce4f75b2c4e52c605f0310c7e6:Database { DatabaseName:'EDDS8226580', Environment: 'Production', DatabaseType: 'Microsoft SQL Server'})</v>
      </c>
      <c r="U1036" t="s">
        <v>14361</v>
      </c>
      <c r="V1036" s="2" t="s">
        <v>7</v>
      </c>
      <c r="W1036" t="s">
        <v>1808</v>
      </c>
      <c r="X1036" s="2" t="s">
        <v>8</v>
      </c>
      <c r="Y1036" t="s">
        <v>13229</v>
      </c>
      <c r="Z1036" s="2" t="s">
        <v>9</v>
      </c>
      <c r="AA1036" t="s">
        <v>519</v>
      </c>
      <c r="AB1036" s="2" t="s">
        <v>10</v>
      </c>
      <c r="AC1036" t="s">
        <v>85</v>
      </c>
      <c r="AD1036" s="2" t="s">
        <v>11</v>
      </c>
      <c r="AE1036" t="s">
        <v>21</v>
      </c>
    </row>
    <row r="1037" spans="1:31" ht="15" thickTop="1" thickBot="1" x14ac:dyDescent="0.5">
      <c r="A1037" t="str">
        <f>"CREATE (a"&amp;G1037&amp;":Application { ApplicationName:"&amp;"'"&amp;C1037&amp;"', Environment: '"&amp;E1037&amp;"'})"</f>
        <v>CREATE (a3b629238873f58669f86c5e36c636d60:Application { ApplicationName:'selekovoky', Environment: 'Production'})</v>
      </c>
      <c r="B1037" s="2" t="s">
        <v>0</v>
      </c>
      <c r="C1037" s="3" t="s">
        <v>514</v>
      </c>
      <c r="D1037" s="2" t="s">
        <v>13614</v>
      </c>
      <c r="E1037" t="s">
        <v>12856</v>
      </c>
      <c r="F1037" s="2" t="s">
        <v>4</v>
      </c>
      <c r="G1037" t="s">
        <v>516</v>
      </c>
      <c r="H1037" s="2" t="s">
        <v>1</v>
      </c>
      <c r="I1037" t="s">
        <v>515</v>
      </c>
      <c r="J1037" s="2" t="s">
        <v>2</v>
      </c>
      <c r="K1037" t="s">
        <v>350</v>
      </c>
      <c r="L1037" t="s">
        <v>13615</v>
      </c>
      <c r="M1037" s="2" t="s">
        <v>3</v>
      </c>
      <c r="N1037" t="s">
        <v>494</v>
      </c>
      <c r="O1037" s="2" t="s">
        <v>13614</v>
      </c>
      <c r="P1037" t="s">
        <v>12856</v>
      </c>
      <c r="Q1037" s="2" t="s">
        <v>5</v>
      </c>
      <c r="R1037" t="s">
        <v>517</v>
      </c>
      <c r="S1037" s="2" t="s">
        <v>6</v>
      </c>
      <c r="T1037" t="str">
        <f t="shared" si="16"/>
        <v>CREATE (ae85d4e894f758780eb155bed0210c717:Database { DatabaseName:'EDDS8229392', Environment: 'Production', DatabaseType: 'Microsoft SQL Server'})</v>
      </c>
      <c r="U1037" t="s">
        <v>14362</v>
      </c>
      <c r="V1037" s="2" t="s">
        <v>7</v>
      </c>
      <c r="W1037" t="s">
        <v>1809</v>
      </c>
      <c r="X1037" s="2" t="s">
        <v>8</v>
      </c>
      <c r="Y1037" t="s">
        <v>13229</v>
      </c>
      <c r="Z1037" s="2" t="s">
        <v>9</v>
      </c>
      <c r="AA1037" t="s">
        <v>519</v>
      </c>
      <c r="AB1037" s="2" t="s">
        <v>10</v>
      </c>
      <c r="AC1037" t="s">
        <v>85</v>
      </c>
      <c r="AD1037" s="2" t="s">
        <v>11</v>
      </c>
      <c r="AE1037" t="s">
        <v>21</v>
      </c>
    </row>
    <row r="1038" spans="1:31" ht="15" thickTop="1" thickBot="1" x14ac:dyDescent="0.5">
      <c r="A1038" t="str">
        <f>"CREATE (a"&amp;G1038&amp;":Application { ApplicationName:"&amp;"'"&amp;C1038&amp;"', Environment: '"&amp;E1038&amp;"'})"</f>
        <v>CREATE (a3b629238873f58669f86c5e36c636d60:Application { ApplicationName:'selekovoky', Environment: 'Production'})</v>
      </c>
      <c r="B1038" s="2" t="s">
        <v>0</v>
      </c>
      <c r="C1038" s="3" t="s">
        <v>514</v>
      </c>
      <c r="D1038" s="2" t="s">
        <v>13614</v>
      </c>
      <c r="E1038" t="s">
        <v>12856</v>
      </c>
      <c r="F1038" s="2" t="s">
        <v>4</v>
      </c>
      <c r="G1038" t="s">
        <v>516</v>
      </c>
      <c r="H1038" s="2" t="s">
        <v>1</v>
      </c>
      <c r="I1038" t="s">
        <v>515</v>
      </c>
      <c r="J1038" s="2" t="s">
        <v>2</v>
      </c>
      <c r="K1038" t="s">
        <v>350</v>
      </c>
      <c r="L1038" t="s">
        <v>13615</v>
      </c>
      <c r="M1038" s="2" t="s">
        <v>3</v>
      </c>
      <c r="N1038" t="s">
        <v>494</v>
      </c>
      <c r="O1038" s="2" t="s">
        <v>13614</v>
      </c>
      <c r="P1038" t="s">
        <v>12856</v>
      </c>
      <c r="Q1038" s="2" t="s">
        <v>5</v>
      </c>
      <c r="R1038" t="s">
        <v>517</v>
      </c>
      <c r="S1038" s="2" t="s">
        <v>6</v>
      </c>
      <c r="T1038" t="str">
        <f t="shared" si="16"/>
        <v>CREATE (aed11e0d1ccc571001e22963b837fc0be:Database { DatabaseName:'EDDS8057788', Environment: 'Production', DatabaseType: 'Microsoft SQL Server'})</v>
      </c>
      <c r="U1038" t="s">
        <v>14363</v>
      </c>
      <c r="V1038" s="2" t="s">
        <v>7</v>
      </c>
      <c r="W1038" t="s">
        <v>1810</v>
      </c>
      <c r="X1038" s="2" t="s">
        <v>8</v>
      </c>
      <c r="Y1038" t="s">
        <v>13229</v>
      </c>
      <c r="Z1038" s="2" t="s">
        <v>9</v>
      </c>
      <c r="AA1038" t="s">
        <v>519</v>
      </c>
      <c r="AB1038" s="2" t="s">
        <v>10</v>
      </c>
      <c r="AC1038" t="s">
        <v>85</v>
      </c>
      <c r="AD1038" s="2" t="s">
        <v>11</v>
      </c>
      <c r="AE1038" t="s">
        <v>21</v>
      </c>
    </row>
    <row r="1039" spans="1:31" ht="15" thickTop="1" thickBot="1" x14ac:dyDescent="0.5">
      <c r="A1039" t="str">
        <f>"CREATE (a"&amp;G1039&amp;":Application { ApplicationName:"&amp;"'"&amp;C1039&amp;"', Environment: '"&amp;E1039&amp;"'})"</f>
        <v>CREATE (a3b629238873f58669f86c5e36c636d60:Application { ApplicationName:'selekovoky', Environment: 'Production'})</v>
      </c>
      <c r="B1039" s="2" t="s">
        <v>0</v>
      </c>
      <c r="C1039" s="3" t="s">
        <v>514</v>
      </c>
      <c r="D1039" s="2" t="s">
        <v>13614</v>
      </c>
      <c r="E1039" t="s">
        <v>12856</v>
      </c>
      <c r="F1039" s="2" t="s">
        <v>4</v>
      </c>
      <c r="G1039" t="s">
        <v>516</v>
      </c>
      <c r="H1039" s="2" t="s">
        <v>1</v>
      </c>
      <c r="I1039" t="s">
        <v>515</v>
      </c>
      <c r="J1039" s="2" t="s">
        <v>2</v>
      </c>
      <c r="K1039" t="s">
        <v>350</v>
      </c>
      <c r="L1039" t="s">
        <v>13615</v>
      </c>
      <c r="M1039" s="2" t="s">
        <v>3</v>
      </c>
      <c r="N1039" t="s">
        <v>494</v>
      </c>
      <c r="O1039" s="2" t="s">
        <v>13614</v>
      </c>
      <c r="P1039" t="s">
        <v>12856</v>
      </c>
      <c r="Q1039" s="2" t="s">
        <v>5</v>
      </c>
      <c r="R1039" t="s">
        <v>517</v>
      </c>
      <c r="S1039" s="2" t="s">
        <v>6</v>
      </c>
      <c r="T1039" t="str">
        <f t="shared" si="16"/>
        <v>CREATE (aec70898e4f75b2c4e52c605f0310c723:Database { DatabaseName:'EDDS8226676', Environment: 'Production', DatabaseType: 'Microsoft SQL Server'})</v>
      </c>
      <c r="U1039" t="s">
        <v>14364</v>
      </c>
      <c r="V1039" s="2" t="s">
        <v>7</v>
      </c>
      <c r="W1039" t="s">
        <v>1811</v>
      </c>
      <c r="X1039" s="2" t="s">
        <v>8</v>
      </c>
      <c r="Y1039" t="s">
        <v>13229</v>
      </c>
      <c r="Z1039" s="2" t="s">
        <v>9</v>
      </c>
      <c r="AA1039" t="s">
        <v>519</v>
      </c>
      <c r="AB1039" s="2" t="s">
        <v>10</v>
      </c>
      <c r="AC1039" t="s">
        <v>85</v>
      </c>
      <c r="AD1039" s="2" t="s">
        <v>11</v>
      </c>
      <c r="AE1039" t="s">
        <v>21</v>
      </c>
    </row>
    <row r="1040" spans="1:31" ht="15" thickTop="1" thickBot="1" x14ac:dyDescent="0.5">
      <c r="A1040" t="str">
        <f>"CREATE (a"&amp;G1040&amp;":Application { ApplicationName:"&amp;"'"&amp;C1040&amp;"', Environment: '"&amp;E1040&amp;"'})"</f>
        <v>CREATE (a3b629238873f58669f86c5e36c636d60:Application { ApplicationName:'selekovoky', Environment: 'Production'})</v>
      </c>
      <c r="B1040" s="2" t="s">
        <v>0</v>
      </c>
      <c r="C1040" s="3" t="s">
        <v>514</v>
      </c>
      <c r="D1040" s="2" t="s">
        <v>13614</v>
      </c>
      <c r="E1040" t="s">
        <v>12856</v>
      </c>
      <c r="F1040" s="2" t="s">
        <v>4</v>
      </c>
      <c r="G1040" t="s">
        <v>516</v>
      </c>
      <c r="H1040" s="2" t="s">
        <v>1</v>
      </c>
      <c r="I1040" t="s">
        <v>515</v>
      </c>
      <c r="J1040" s="2" t="s">
        <v>2</v>
      </c>
      <c r="K1040" t="s">
        <v>350</v>
      </c>
      <c r="L1040" t="s">
        <v>13615</v>
      </c>
      <c r="M1040" s="2" t="s">
        <v>3</v>
      </c>
      <c r="N1040" t="s">
        <v>494</v>
      </c>
      <c r="O1040" s="2" t="s">
        <v>13614</v>
      </c>
      <c r="P1040" t="s">
        <v>12856</v>
      </c>
      <c r="Q1040" s="2" t="s">
        <v>5</v>
      </c>
      <c r="R1040" t="s">
        <v>517</v>
      </c>
      <c r="S1040" s="2" t="s">
        <v>6</v>
      </c>
      <c r="T1040" t="str">
        <f t="shared" si="16"/>
        <v>CREATE (ab0e75c5e2c97f500cb045e8e26e9238e:Database { DatabaseName:'EDDS8058608', Environment: 'Production', DatabaseType: 'Microsoft SQL Server'})</v>
      </c>
      <c r="U1040" t="s">
        <v>14365</v>
      </c>
      <c r="V1040" s="2" t="s">
        <v>7</v>
      </c>
      <c r="W1040" t="s">
        <v>1812</v>
      </c>
      <c r="X1040" s="2" t="s">
        <v>8</v>
      </c>
      <c r="Y1040" t="s">
        <v>13229</v>
      </c>
      <c r="Z1040" s="2" t="s">
        <v>9</v>
      </c>
      <c r="AA1040" t="s">
        <v>519</v>
      </c>
      <c r="AB1040" s="2" t="s">
        <v>10</v>
      </c>
      <c r="AC1040" t="s">
        <v>85</v>
      </c>
      <c r="AD1040" s="2" t="s">
        <v>11</v>
      </c>
      <c r="AE1040" t="s">
        <v>21</v>
      </c>
    </row>
    <row r="1041" spans="1:31" ht="15" thickTop="1" thickBot="1" x14ac:dyDescent="0.5">
      <c r="A1041" t="str">
        <f>"CREATE (a"&amp;G1041&amp;":Application { ApplicationName:"&amp;"'"&amp;C1041&amp;"', Environment: '"&amp;E1041&amp;"'})"</f>
        <v>CREATE (a3b629238873f58669f86c5e36c636d60:Application { ApplicationName:'selekovoky', Environment: 'Production'})</v>
      </c>
      <c r="B1041" s="2" t="s">
        <v>0</v>
      </c>
      <c r="C1041" s="3" t="s">
        <v>514</v>
      </c>
      <c r="D1041" s="2" t="s">
        <v>13614</v>
      </c>
      <c r="E1041" t="s">
        <v>12856</v>
      </c>
      <c r="F1041" s="2" t="s">
        <v>4</v>
      </c>
      <c r="G1041" t="s">
        <v>516</v>
      </c>
      <c r="H1041" s="2" t="s">
        <v>1</v>
      </c>
      <c r="I1041" t="s">
        <v>515</v>
      </c>
      <c r="J1041" s="2" t="s">
        <v>2</v>
      </c>
      <c r="K1041" t="s">
        <v>350</v>
      </c>
      <c r="L1041" t="s">
        <v>13615</v>
      </c>
      <c r="M1041" s="2" t="s">
        <v>3</v>
      </c>
      <c r="N1041" t="s">
        <v>494</v>
      </c>
      <c r="O1041" s="2" t="s">
        <v>13614</v>
      </c>
      <c r="P1041" t="s">
        <v>12856</v>
      </c>
      <c r="Q1041" s="2" t="s">
        <v>5</v>
      </c>
      <c r="R1041" t="s">
        <v>517</v>
      </c>
      <c r="S1041" s="2" t="s">
        <v>6</v>
      </c>
      <c r="T1041" t="str">
        <f t="shared" si="16"/>
        <v>CREATE (a9f1c373b4f88830003224b901210c72f:Database { DatabaseName:'EDDS8228830', Environment: 'Production', DatabaseType: 'Microsoft SQL Server'})</v>
      </c>
      <c r="U1041" t="s">
        <v>14366</v>
      </c>
      <c r="V1041" s="2" t="s">
        <v>7</v>
      </c>
      <c r="W1041" t="s">
        <v>1813</v>
      </c>
      <c r="X1041" s="2" t="s">
        <v>8</v>
      </c>
      <c r="Y1041" t="s">
        <v>13229</v>
      </c>
      <c r="Z1041" s="2" t="s">
        <v>9</v>
      </c>
      <c r="AA1041" t="s">
        <v>519</v>
      </c>
      <c r="AB1041" s="2" t="s">
        <v>10</v>
      </c>
      <c r="AC1041" t="s">
        <v>85</v>
      </c>
      <c r="AD1041" s="2" t="s">
        <v>11</v>
      </c>
      <c r="AE1041" t="s">
        <v>21</v>
      </c>
    </row>
    <row r="1042" spans="1:31" ht="15" thickTop="1" thickBot="1" x14ac:dyDescent="0.5">
      <c r="A1042" t="str">
        <f>"CREATE (a"&amp;G1042&amp;":Application { ApplicationName:"&amp;"'"&amp;C1042&amp;"', Environment: '"&amp;E1042&amp;"'})"</f>
        <v>CREATE (a3b629238873f58669f86c5e36c636d60:Application { ApplicationName:'selekovoky', Environment: 'Production'})</v>
      </c>
      <c r="B1042" s="2" t="s">
        <v>0</v>
      </c>
      <c r="C1042" s="3" t="s">
        <v>514</v>
      </c>
      <c r="D1042" s="2" t="s">
        <v>13614</v>
      </c>
      <c r="E1042" t="s">
        <v>12856</v>
      </c>
      <c r="F1042" s="2" t="s">
        <v>4</v>
      </c>
      <c r="G1042" t="s">
        <v>516</v>
      </c>
      <c r="H1042" s="2" t="s">
        <v>1</v>
      </c>
      <c r="I1042" t="s">
        <v>515</v>
      </c>
      <c r="J1042" s="2" t="s">
        <v>2</v>
      </c>
      <c r="K1042" t="s">
        <v>350</v>
      </c>
      <c r="L1042" t="s">
        <v>13615</v>
      </c>
      <c r="M1042" s="2" t="s">
        <v>3</v>
      </c>
      <c r="N1042" t="s">
        <v>494</v>
      </c>
      <c r="O1042" s="2" t="s">
        <v>13614</v>
      </c>
      <c r="P1042" t="s">
        <v>12856</v>
      </c>
      <c r="Q1042" s="2" t="s">
        <v>5</v>
      </c>
      <c r="R1042" t="s">
        <v>517</v>
      </c>
      <c r="S1042" s="2" t="s">
        <v>6</v>
      </c>
      <c r="T1042" t="str">
        <f t="shared" si="16"/>
        <v>CREATE (a9f26cce34f96c3008187605f0310c760:Database { DatabaseName:'EDDS8233250', Environment: 'Production', DatabaseType: 'Microsoft SQL Server'})</v>
      </c>
      <c r="U1042" t="s">
        <v>14367</v>
      </c>
      <c r="V1042" s="2" t="s">
        <v>7</v>
      </c>
      <c r="W1042" t="s">
        <v>1814</v>
      </c>
      <c r="X1042" s="2" t="s">
        <v>8</v>
      </c>
      <c r="Y1042" t="s">
        <v>13229</v>
      </c>
      <c r="Z1042" s="2" t="s">
        <v>9</v>
      </c>
      <c r="AA1042" t="s">
        <v>519</v>
      </c>
      <c r="AB1042" s="2" t="s">
        <v>10</v>
      </c>
      <c r="AC1042" t="s">
        <v>85</v>
      </c>
      <c r="AD1042" s="2" t="s">
        <v>11</v>
      </c>
      <c r="AE1042" t="s">
        <v>21</v>
      </c>
    </row>
    <row r="1043" spans="1:31" ht="15" thickTop="1" thickBot="1" x14ac:dyDescent="0.5">
      <c r="A1043" t="str">
        <f>"CREATE (a"&amp;G1043&amp;":Application { ApplicationName:"&amp;"'"&amp;C1043&amp;"', Environment: '"&amp;E1043&amp;"'})"</f>
        <v>CREATE (a3b629238873f58669f86c5e36c636d60:Application { ApplicationName:'selekovoky', Environment: 'Production'})</v>
      </c>
      <c r="B1043" s="2" t="s">
        <v>0</v>
      </c>
      <c r="C1043" s="3" t="s">
        <v>514</v>
      </c>
      <c r="D1043" s="2" t="s">
        <v>13614</v>
      </c>
      <c r="E1043" t="s">
        <v>12856</v>
      </c>
      <c r="F1043" s="2" t="s">
        <v>4</v>
      </c>
      <c r="G1043" t="s">
        <v>516</v>
      </c>
      <c r="H1043" s="2" t="s">
        <v>1</v>
      </c>
      <c r="I1043" t="s">
        <v>515</v>
      </c>
      <c r="J1043" s="2" t="s">
        <v>2</v>
      </c>
      <c r="K1043" t="s">
        <v>350</v>
      </c>
      <c r="L1043" t="s">
        <v>13615</v>
      </c>
      <c r="M1043" s="2" t="s">
        <v>3</v>
      </c>
      <c r="N1043" t="s">
        <v>494</v>
      </c>
      <c r="O1043" s="2" t="s">
        <v>13614</v>
      </c>
      <c r="P1043" t="s">
        <v>12856</v>
      </c>
      <c r="Q1043" s="2" t="s">
        <v>5</v>
      </c>
      <c r="R1043" t="s">
        <v>517</v>
      </c>
      <c r="S1043" s="2" t="s">
        <v>6</v>
      </c>
      <c r="T1043" t="str">
        <f t="shared" si="16"/>
        <v>CREATE (a9d9210f54fcd9e4038065bed0210c740:Database { DatabaseName:'EDDS8068957', Environment: 'Production', DatabaseType: 'Microsoft SQL Server'})</v>
      </c>
      <c r="U1043" t="s">
        <v>14368</v>
      </c>
      <c r="V1043" s="2" t="s">
        <v>7</v>
      </c>
      <c r="W1043" t="s">
        <v>1815</v>
      </c>
      <c r="X1043" s="2" t="s">
        <v>8</v>
      </c>
      <c r="Y1043" t="s">
        <v>13229</v>
      </c>
      <c r="Z1043" s="2" t="s">
        <v>9</v>
      </c>
      <c r="AA1043" t="s">
        <v>519</v>
      </c>
      <c r="AB1043" s="2" t="s">
        <v>10</v>
      </c>
      <c r="AC1043" t="s">
        <v>85</v>
      </c>
      <c r="AD1043" s="2" t="s">
        <v>11</v>
      </c>
      <c r="AE1043" t="s">
        <v>21</v>
      </c>
    </row>
    <row r="1044" spans="1:31" ht="15" thickTop="1" thickBot="1" x14ac:dyDescent="0.5">
      <c r="A1044" t="str">
        <f>"CREATE (a"&amp;G1044&amp;":Application { ApplicationName:"&amp;"'"&amp;C1044&amp;"', Environment: '"&amp;E1044&amp;"'})"</f>
        <v>CREATE (a3b629238873f58669f86c5e36c636d60:Application { ApplicationName:'selekovoky', Environment: 'Production'})</v>
      </c>
      <c r="B1044" s="2" t="s">
        <v>0</v>
      </c>
      <c r="C1044" s="3" t="s">
        <v>514</v>
      </c>
      <c r="D1044" s="2" t="s">
        <v>13614</v>
      </c>
      <c r="E1044" t="s">
        <v>12856</v>
      </c>
      <c r="F1044" s="2" t="s">
        <v>4</v>
      </c>
      <c r="G1044" t="s">
        <v>516</v>
      </c>
      <c r="H1044" s="2" t="s">
        <v>1</v>
      </c>
      <c r="I1044" t="s">
        <v>515</v>
      </c>
      <c r="J1044" s="2" t="s">
        <v>2</v>
      </c>
      <c r="K1044" t="s">
        <v>350</v>
      </c>
      <c r="L1044" t="s">
        <v>13615</v>
      </c>
      <c r="M1044" s="2" t="s">
        <v>3</v>
      </c>
      <c r="N1044" t="s">
        <v>494</v>
      </c>
      <c r="O1044" s="2" t="s">
        <v>13614</v>
      </c>
      <c r="P1044" t="s">
        <v>12856</v>
      </c>
      <c r="Q1044" s="2" t="s">
        <v>5</v>
      </c>
      <c r="R1044" t="s">
        <v>517</v>
      </c>
      <c r="S1044" s="2" t="s">
        <v>6</v>
      </c>
      <c r="T1044" t="str">
        <f t="shared" si="16"/>
        <v>CREATE (a9bbb7bb74f88830003224b901210c734:Database { DatabaseName:'EDDS8227963', Environment: 'Production', DatabaseType: 'Microsoft SQL Server'})</v>
      </c>
      <c r="U1044" t="s">
        <v>14369</v>
      </c>
      <c r="V1044" s="2" t="s">
        <v>7</v>
      </c>
      <c r="W1044" t="s">
        <v>1816</v>
      </c>
      <c r="X1044" s="2" t="s">
        <v>8</v>
      </c>
      <c r="Y1044" t="s">
        <v>13229</v>
      </c>
      <c r="Z1044" s="2" t="s">
        <v>9</v>
      </c>
      <c r="AA1044" t="s">
        <v>519</v>
      </c>
      <c r="AB1044" s="2" t="s">
        <v>10</v>
      </c>
      <c r="AC1044" t="s">
        <v>85</v>
      </c>
      <c r="AD1044" s="2" t="s">
        <v>11</v>
      </c>
      <c r="AE1044" t="s">
        <v>21</v>
      </c>
    </row>
    <row r="1045" spans="1:31" ht="15" thickTop="1" thickBot="1" x14ac:dyDescent="0.5">
      <c r="A1045" t="str">
        <f>"CREATE (a"&amp;G1045&amp;":Application { ApplicationName:"&amp;"'"&amp;C1045&amp;"', Environment: '"&amp;E1045&amp;"'})"</f>
        <v>CREATE (a3b629238873f58669f86c5e36c636d60:Application { ApplicationName:'selekovoky', Environment: 'Production'})</v>
      </c>
      <c r="B1045" s="2" t="s">
        <v>0</v>
      </c>
      <c r="C1045" s="3" t="s">
        <v>514</v>
      </c>
      <c r="D1045" s="2" t="s">
        <v>13614</v>
      </c>
      <c r="E1045" t="s">
        <v>12856</v>
      </c>
      <c r="F1045" s="2" t="s">
        <v>4</v>
      </c>
      <c r="G1045" t="s">
        <v>516</v>
      </c>
      <c r="H1045" s="2" t="s">
        <v>1</v>
      </c>
      <c r="I1045" t="s">
        <v>515</v>
      </c>
      <c r="J1045" s="2" t="s">
        <v>2</v>
      </c>
      <c r="K1045" t="s">
        <v>350</v>
      </c>
      <c r="L1045" t="s">
        <v>13615</v>
      </c>
      <c r="M1045" s="2" t="s">
        <v>3</v>
      </c>
      <c r="N1045" t="s">
        <v>494</v>
      </c>
      <c r="O1045" s="2" t="s">
        <v>13614</v>
      </c>
      <c r="P1045" t="s">
        <v>12856</v>
      </c>
      <c r="Q1045" s="2" t="s">
        <v>5</v>
      </c>
      <c r="R1045" t="s">
        <v>517</v>
      </c>
      <c r="S1045" s="2" t="s">
        <v>6</v>
      </c>
      <c r="T1045" t="str">
        <f t="shared" si="16"/>
        <v>CREATE (a9c85c6c209e67900093f6e480cd07e21:Database { DatabaseName:'EDDS8058632', Environment: 'Production', DatabaseType: 'Microsoft SQL Server'})</v>
      </c>
      <c r="U1045" t="s">
        <v>14370</v>
      </c>
      <c r="V1045" s="2" t="s">
        <v>7</v>
      </c>
      <c r="W1045" t="s">
        <v>1817</v>
      </c>
      <c r="X1045" s="2" t="s">
        <v>8</v>
      </c>
      <c r="Y1045" t="s">
        <v>13229</v>
      </c>
      <c r="Z1045" s="2" t="s">
        <v>9</v>
      </c>
      <c r="AA1045" t="s">
        <v>519</v>
      </c>
      <c r="AB1045" s="2" t="s">
        <v>10</v>
      </c>
      <c r="AC1045" t="s">
        <v>85</v>
      </c>
      <c r="AD1045" s="2" t="s">
        <v>11</v>
      </c>
      <c r="AE1045" t="s">
        <v>21</v>
      </c>
    </row>
    <row r="1046" spans="1:31" ht="15" thickTop="1" thickBot="1" x14ac:dyDescent="0.5">
      <c r="A1046" t="str">
        <f>"CREATE (a"&amp;G1046&amp;":Application { ApplicationName:"&amp;"'"&amp;C1046&amp;"', Environment: '"&amp;E1046&amp;"'})"</f>
        <v>CREATE (a3b629238873f58669f86c5e36c636d60:Application { ApplicationName:'selekovoky', Environment: 'Production'})</v>
      </c>
      <c r="B1046" s="2" t="s">
        <v>0</v>
      </c>
      <c r="C1046" s="3" t="s">
        <v>514</v>
      </c>
      <c r="D1046" s="2" t="s">
        <v>13614</v>
      </c>
      <c r="E1046" t="s">
        <v>12856</v>
      </c>
      <c r="F1046" s="2" t="s">
        <v>4</v>
      </c>
      <c r="G1046" t="s">
        <v>516</v>
      </c>
      <c r="H1046" s="2" t="s">
        <v>1</v>
      </c>
      <c r="I1046" t="s">
        <v>515</v>
      </c>
      <c r="J1046" s="2" t="s">
        <v>2</v>
      </c>
      <c r="K1046" t="s">
        <v>350</v>
      </c>
      <c r="L1046" t="s">
        <v>13615</v>
      </c>
      <c r="M1046" s="2" t="s">
        <v>3</v>
      </c>
      <c r="N1046" t="s">
        <v>494</v>
      </c>
      <c r="O1046" s="2" t="s">
        <v>13614</v>
      </c>
      <c r="P1046" t="s">
        <v>12856</v>
      </c>
      <c r="Q1046" s="2" t="s">
        <v>5</v>
      </c>
      <c r="R1046" t="s">
        <v>517</v>
      </c>
      <c r="S1046" s="2" t="s">
        <v>6</v>
      </c>
      <c r="T1046" t="str">
        <f t="shared" si="16"/>
        <v>CREATE (a9e46c4e34f96c3008187605f0310c705:Database { DatabaseName:'EDDS8233288', Environment: 'Production', DatabaseType: 'Microsoft SQL Server'})</v>
      </c>
      <c r="U1046" t="s">
        <v>14371</v>
      </c>
      <c r="V1046" s="2" t="s">
        <v>7</v>
      </c>
      <c r="W1046" t="s">
        <v>1818</v>
      </c>
      <c r="X1046" s="2" t="s">
        <v>8</v>
      </c>
      <c r="Y1046" t="s">
        <v>13229</v>
      </c>
      <c r="Z1046" s="2" t="s">
        <v>9</v>
      </c>
      <c r="AA1046" t="s">
        <v>519</v>
      </c>
      <c r="AB1046" s="2" t="s">
        <v>10</v>
      </c>
      <c r="AC1046" t="s">
        <v>85</v>
      </c>
      <c r="AD1046" s="2" t="s">
        <v>11</v>
      </c>
      <c r="AE1046" t="s">
        <v>21</v>
      </c>
    </row>
    <row r="1047" spans="1:31" ht="15" thickTop="1" thickBot="1" x14ac:dyDescent="0.5">
      <c r="A1047" t="str">
        <f>"CREATE (a"&amp;G1047&amp;":Application { ApplicationName:"&amp;"'"&amp;C1047&amp;"', Environment: '"&amp;E1047&amp;"'})"</f>
        <v>CREATE (a3b629238873f58669f86c5e36c636d60:Application { ApplicationName:'selekovoky', Environment: 'Production'})</v>
      </c>
      <c r="B1047" s="2" t="s">
        <v>0</v>
      </c>
      <c r="C1047" s="3" t="s">
        <v>514</v>
      </c>
      <c r="D1047" s="2" t="s">
        <v>13614</v>
      </c>
      <c r="E1047" t="s">
        <v>12856</v>
      </c>
      <c r="F1047" s="2" t="s">
        <v>4</v>
      </c>
      <c r="G1047" t="s">
        <v>516</v>
      </c>
      <c r="H1047" s="2" t="s">
        <v>1</v>
      </c>
      <c r="I1047" t="s">
        <v>515</v>
      </c>
      <c r="J1047" s="2" t="s">
        <v>2</v>
      </c>
      <c r="K1047" t="s">
        <v>350</v>
      </c>
      <c r="L1047" t="s">
        <v>13615</v>
      </c>
      <c r="M1047" s="2" t="s">
        <v>3</v>
      </c>
      <c r="N1047" t="s">
        <v>494</v>
      </c>
      <c r="O1047" s="2" t="s">
        <v>13614</v>
      </c>
      <c r="P1047" t="s">
        <v>12856</v>
      </c>
      <c r="Q1047" s="2" t="s">
        <v>5</v>
      </c>
      <c r="R1047" t="s">
        <v>517</v>
      </c>
      <c r="S1047" s="2" t="s">
        <v>6</v>
      </c>
      <c r="T1047" t="str">
        <f t="shared" si="16"/>
        <v>CREATE (a9dcb69c34f45ee40b33bbfef0310c768:Database { DatabaseName:'EDDS8875287', Environment: 'Production', DatabaseType: 'Microsoft SQL Server'})</v>
      </c>
      <c r="U1047" t="s">
        <v>14372</v>
      </c>
      <c r="V1047" s="2" t="s">
        <v>7</v>
      </c>
      <c r="W1047" t="s">
        <v>1819</v>
      </c>
      <c r="X1047" s="2" t="s">
        <v>8</v>
      </c>
      <c r="Y1047" t="s">
        <v>13229</v>
      </c>
      <c r="Z1047" s="2" t="s">
        <v>9</v>
      </c>
      <c r="AA1047" t="s">
        <v>519</v>
      </c>
      <c r="AB1047" s="2" t="s">
        <v>10</v>
      </c>
      <c r="AC1047" t="s">
        <v>85</v>
      </c>
      <c r="AD1047" s="2" t="s">
        <v>11</v>
      </c>
      <c r="AE1047" t="s">
        <v>21</v>
      </c>
    </row>
    <row r="1048" spans="1:31" ht="15" thickTop="1" thickBot="1" x14ac:dyDescent="0.5">
      <c r="A1048" t="str">
        <f>"CREATE (a"&amp;G1048&amp;":Application { ApplicationName:"&amp;"'"&amp;C1048&amp;"', Environment: '"&amp;E1048&amp;"'})"</f>
        <v>CREATE (a3b629238873f58669f86c5e36c636d60:Application { ApplicationName:'selekovoky', Environment: 'Production'})</v>
      </c>
      <c r="B1048" s="2" t="s">
        <v>0</v>
      </c>
      <c r="C1048" s="3" t="s">
        <v>514</v>
      </c>
      <c r="D1048" s="2" t="s">
        <v>13614</v>
      </c>
      <c r="E1048" t="s">
        <v>12856</v>
      </c>
      <c r="F1048" s="2" t="s">
        <v>4</v>
      </c>
      <c r="G1048" t="s">
        <v>516</v>
      </c>
      <c r="H1048" s="2" t="s">
        <v>1</v>
      </c>
      <c r="I1048" t="s">
        <v>515</v>
      </c>
      <c r="J1048" s="2" t="s">
        <v>2</v>
      </c>
      <c r="K1048" t="s">
        <v>350</v>
      </c>
      <c r="L1048" t="s">
        <v>13615</v>
      </c>
      <c r="M1048" s="2" t="s">
        <v>3</v>
      </c>
      <c r="N1048" t="s">
        <v>494</v>
      </c>
      <c r="O1048" s="2" t="s">
        <v>13614</v>
      </c>
      <c r="P1048" t="s">
        <v>12856</v>
      </c>
      <c r="Q1048" s="2" t="s">
        <v>5</v>
      </c>
      <c r="R1048" t="s">
        <v>517</v>
      </c>
      <c r="S1048" s="2" t="s">
        <v>6</v>
      </c>
      <c r="T1048" t="str">
        <f t="shared" si="16"/>
        <v>CREATE (ae320261e85689d8c1e22301f4739b117:Database { DatabaseName:'EDDS8087828', Environment: 'Production', DatabaseType: 'Microsoft SQL Server'})</v>
      </c>
      <c r="U1048" t="s">
        <v>14373</v>
      </c>
      <c r="V1048" s="2" t="s">
        <v>7</v>
      </c>
      <c r="W1048" t="s">
        <v>1820</v>
      </c>
      <c r="X1048" s="2" t="s">
        <v>8</v>
      </c>
      <c r="Y1048" t="s">
        <v>13229</v>
      </c>
      <c r="Z1048" s="2" t="s">
        <v>9</v>
      </c>
      <c r="AA1048" t="s">
        <v>519</v>
      </c>
      <c r="AB1048" s="2" t="s">
        <v>10</v>
      </c>
      <c r="AC1048" t="s">
        <v>85</v>
      </c>
      <c r="AD1048" s="2" t="s">
        <v>11</v>
      </c>
      <c r="AE1048" t="s">
        <v>21</v>
      </c>
    </row>
    <row r="1049" spans="1:31" ht="15" thickTop="1" thickBot="1" x14ac:dyDescent="0.5">
      <c r="A1049" t="str">
        <f>"CREATE (a"&amp;G1049&amp;":Application { ApplicationName:"&amp;"'"&amp;C1049&amp;"', Environment: '"&amp;E1049&amp;"'})"</f>
        <v>CREATE (a3b629238873f58669f86c5e36c636d60:Application { ApplicationName:'selekovoky', Environment: 'Production'})</v>
      </c>
      <c r="B1049" s="2" t="s">
        <v>0</v>
      </c>
      <c r="C1049" s="3" t="s">
        <v>514</v>
      </c>
      <c r="D1049" s="2" t="s">
        <v>13614</v>
      </c>
      <c r="E1049" t="s">
        <v>12856</v>
      </c>
      <c r="F1049" s="2" t="s">
        <v>4</v>
      </c>
      <c r="G1049" t="s">
        <v>516</v>
      </c>
      <c r="H1049" s="2" t="s">
        <v>1</v>
      </c>
      <c r="I1049" t="s">
        <v>515</v>
      </c>
      <c r="J1049" s="2" t="s">
        <v>2</v>
      </c>
      <c r="K1049" t="s">
        <v>350</v>
      </c>
      <c r="L1049" t="s">
        <v>13615</v>
      </c>
      <c r="M1049" s="2" t="s">
        <v>3</v>
      </c>
      <c r="N1049" t="s">
        <v>494</v>
      </c>
      <c r="O1049" s="2" t="s">
        <v>13614</v>
      </c>
      <c r="P1049" t="s">
        <v>12856</v>
      </c>
      <c r="Q1049" s="2" t="s">
        <v>5</v>
      </c>
      <c r="R1049" t="s">
        <v>517</v>
      </c>
      <c r="S1049" s="2" t="s">
        <v>6</v>
      </c>
      <c r="T1049" t="str">
        <f t="shared" si="16"/>
        <v>CREATE (ae1c81c9e2c97f500cb045e8e26e923dc:Database { DatabaseName:'EDDS8059575', Environment: 'Production', DatabaseType: 'Microsoft SQL Server'})</v>
      </c>
      <c r="U1049" t="s">
        <v>14374</v>
      </c>
      <c r="V1049" s="2" t="s">
        <v>7</v>
      </c>
      <c r="W1049" t="s">
        <v>1821</v>
      </c>
      <c r="X1049" s="2" t="s">
        <v>8</v>
      </c>
      <c r="Y1049" t="s">
        <v>13229</v>
      </c>
      <c r="Z1049" s="2" t="s">
        <v>9</v>
      </c>
      <c r="AA1049" t="s">
        <v>519</v>
      </c>
      <c r="AB1049" s="2" t="s">
        <v>10</v>
      </c>
      <c r="AC1049" t="s">
        <v>85</v>
      </c>
      <c r="AD1049" s="2" t="s">
        <v>11</v>
      </c>
      <c r="AE1049" t="s">
        <v>21</v>
      </c>
    </row>
    <row r="1050" spans="1:31" ht="15" thickTop="1" thickBot="1" x14ac:dyDescent="0.5">
      <c r="A1050" t="str">
        <f>"CREATE (a"&amp;G1050&amp;":Application { ApplicationName:"&amp;"'"&amp;C1050&amp;"', Environment: '"&amp;E1050&amp;"'})"</f>
        <v>CREATE (a3b629238873f58669f86c5e36c636d60:Application { ApplicationName:'selekovoky', Environment: 'Production'})</v>
      </c>
      <c r="B1050" s="2" t="s">
        <v>0</v>
      </c>
      <c r="C1050" s="3" t="s">
        <v>514</v>
      </c>
      <c r="D1050" s="2" t="s">
        <v>13614</v>
      </c>
      <c r="E1050" t="s">
        <v>12856</v>
      </c>
      <c r="F1050" s="2" t="s">
        <v>4</v>
      </c>
      <c r="G1050" t="s">
        <v>516</v>
      </c>
      <c r="H1050" s="2" t="s">
        <v>1</v>
      </c>
      <c r="I1050" t="s">
        <v>515</v>
      </c>
      <c r="J1050" s="2" t="s">
        <v>2</v>
      </c>
      <c r="K1050" t="s">
        <v>350</v>
      </c>
      <c r="L1050" t="s">
        <v>13615</v>
      </c>
      <c r="M1050" s="2" t="s">
        <v>3</v>
      </c>
      <c r="N1050" t="s">
        <v>494</v>
      </c>
      <c r="O1050" s="2" t="s">
        <v>13614</v>
      </c>
      <c r="P1050" t="s">
        <v>12856</v>
      </c>
      <c r="Q1050" s="2" t="s">
        <v>5</v>
      </c>
      <c r="R1050" t="s">
        <v>517</v>
      </c>
      <c r="S1050" s="2" t="s">
        <v>6</v>
      </c>
      <c r="T1050" t="str">
        <f t="shared" si="16"/>
        <v>CREATE (ae32277b130b3dd8c78ee09ec9e71eceb:Database { DatabaseName:'EDDS8020663', Environment: 'Production', DatabaseType: 'Microsoft SQL Server'})</v>
      </c>
      <c r="U1050" t="s">
        <v>14375</v>
      </c>
      <c r="V1050" s="2" t="s">
        <v>7</v>
      </c>
      <c r="W1050" t="s">
        <v>1822</v>
      </c>
      <c r="X1050" s="2" t="s">
        <v>8</v>
      </c>
      <c r="Y1050" t="s">
        <v>13229</v>
      </c>
      <c r="Z1050" s="2" t="s">
        <v>9</v>
      </c>
      <c r="AA1050" t="s">
        <v>519</v>
      </c>
      <c r="AB1050" s="2" t="s">
        <v>10</v>
      </c>
      <c r="AC1050" t="s">
        <v>85</v>
      </c>
      <c r="AD1050" s="2" t="s">
        <v>11</v>
      </c>
      <c r="AE1050" t="s">
        <v>21</v>
      </c>
    </row>
    <row r="1051" spans="1:31" ht="15" thickTop="1" thickBot="1" x14ac:dyDescent="0.5">
      <c r="A1051" t="str">
        <f>"CREATE (a"&amp;G1051&amp;":Application { ApplicationName:"&amp;"'"&amp;C1051&amp;"', Environment: '"&amp;E1051&amp;"'})"</f>
        <v>CREATE (a3b629238873f58669f86c5e36c636d60:Application { ApplicationName:'selekovoky', Environment: 'Production'})</v>
      </c>
      <c r="B1051" s="2" t="s">
        <v>0</v>
      </c>
      <c r="C1051" s="3" t="s">
        <v>514</v>
      </c>
      <c r="D1051" s="2" t="s">
        <v>13614</v>
      </c>
      <c r="E1051" t="s">
        <v>12856</v>
      </c>
      <c r="F1051" s="2" t="s">
        <v>4</v>
      </c>
      <c r="G1051" t="s">
        <v>516</v>
      </c>
      <c r="H1051" s="2" t="s">
        <v>1</v>
      </c>
      <c r="I1051" t="s">
        <v>515</v>
      </c>
      <c r="J1051" s="2" t="s">
        <v>2</v>
      </c>
      <c r="K1051" t="s">
        <v>350</v>
      </c>
      <c r="L1051" t="s">
        <v>13615</v>
      </c>
      <c r="M1051" s="2" t="s">
        <v>3</v>
      </c>
      <c r="N1051" t="s">
        <v>494</v>
      </c>
      <c r="O1051" s="2" t="s">
        <v>13614</v>
      </c>
      <c r="P1051" t="s">
        <v>12856</v>
      </c>
      <c r="Q1051" s="2" t="s">
        <v>5</v>
      </c>
      <c r="R1051" t="s">
        <v>517</v>
      </c>
      <c r="S1051" s="2" t="s">
        <v>6</v>
      </c>
      <c r="T1051" t="str">
        <f t="shared" si="16"/>
        <v>CREATE (ae3bccec54f758780eb155bed0210c757:Database { DatabaseName:'EDDS8229027', Environment: 'Production', DatabaseType: 'Microsoft SQL Server'})</v>
      </c>
      <c r="U1051" t="s">
        <v>14376</v>
      </c>
      <c r="V1051" s="2" t="s">
        <v>7</v>
      </c>
      <c r="W1051" t="s">
        <v>1823</v>
      </c>
      <c r="X1051" s="2" t="s">
        <v>8</v>
      </c>
      <c r="Y1051" t="s">
        <v>13229</v>
      </c>
      <c r="Z1051" s="2" t="s">
        <v>9</v>
      </c>
      <c r="AA1051" t="s">
        <v>519</v>
      </c>
      <c r="AB1051" s="2" t="s">
        <v>10</v>
      </c>
      <c r="AC1051" t="s">
        <v>85</v>
      </c>
      <c r="AD1051" s="2" t="s">
        <v>11</v>
      </c>
      <c r="AE1051" t="s">
        <v>21</v>
      </c>
    </row>
    <row r="1052" spans="1:31" ht="15" thickTop="1" thickBot="1" x14ac:dyDescent="0.5">
      <c r="A1052" t="str">
        <f>"CREATE (a"&amp;G1052&amp;":Application { ApplicationName:"&amp;"'"&amp;C1052&amp;"', Environment: '"&amp;E1052&amp;"'})"</f>
        <v>CREATE (a3b629238873f58669f86c5e36c636d60:Application { ApplicationName:'selekovoky', Environment: 'Production'})</v>
      </c>
      <c r="B1052" s="2" t="s">
        <v>0</v>
      </c>
      <c r="C1052" s="3" t="s">
        <v>514</v>
      </c>
      <c r="D1052" s="2" t="s">
        <v>13614</v>
      </c>
      <c r="E1052" t="s">
        <v>12856</v>
      </c>
      <c r="F1052" s="2" t="s">
        <v>4</v>
      </c>
      <c r="G1052" t="s">
        <v>516</v>
      </c>
      <c r="H1052" s="2" t="s">
        <v>1</v>
      </c>
      <c r="I1052" t="s">
        <v>515</v>
      </c>
      <c r="J1052" s="2" t="s">
        <v>2</v>
      </c>
      <c r="K1052" t="s">
        <v>350</v>
      </c>
      <c r="L1052" t="s">
        <v>13615</v>
      </c>
      <c r="M1052" s="2" t="s">
        <v>3</v>
      </c>
      <c r="N1052" t="s">
        <v>494</v>
      </c>
      <c r="O1052" s="2" t="s">
        <v>13614</v>
      </c>
      <c r="P1052" t="s">
        <v>12856</v>
      </c>
      <c r="Q1052" s="2" t="s">
        <v>5</v>
      </c>
      <c r="R1052" t="s">
        <v>517</v>
      </c>
      <c r="S1052" s="2" t="s">
        <v>6</v>
      </c>
      <c r="T1052" t="str">
        <f t="shared" si="16"/>
        <v>CREATE (ae47590dc4f94ee4081e9605f0310c77b:Database { DatabaseName:'EDDS8856825', Environment: 'Production', DatabaseType: 'Microsoft SQL Server'})</v>
      </c>
      <c r="U1052" t="s">
        <v>14377</v>
      </c>
      <c r="V1052" s="2" t="s">
        <v>7</v>
      </c>
      <c r="W1052" t="s">
        <v>1824</v>
      </c>
      <c r="X1052" s="2" t="s">
        <v>8</v>
      </c>
      <c r="Y1052" t="s">
        <v>13229</v>
      </c>
      <c r="Z1052" s="2" t="s">
        <v>9</v>
      </c>
      <c r="AA1052" t="s">
        <v>519</v>
      </c>
      <c r="AB1052" s="2" t="s">
        <v>10</v>
      </c>
      <c r="AC1052" t="s">
        <v>85</v>
      </c>
      <c r="AD1052" s="2" t="s">
        <v>11</v>
      </c>
      <c r="AE1052" t="s">
        <v>21</v>
      </c>
    </row>
    <row r="1053" spans="1:31" ht="15" thickTop="1" thickBot="1" x14ac:dyDescent="0.5">
      <c r="A1053" t="str">
        <f>"CREATE (a"&amp;G1053&amp;":Application { ApplicationName:"&amp;"'"&amp;C1053&amp;"', Environment: '"&amp;E1053&amp;"'})"</f>
        <v>CREATE (a3b629238873f58669f86c5e36c636d60:Application { ApplicationName:'selekovoky', Environment: 'Production'})</v>
      </c>
      <c r="B1053" s="2" t="s">
        <v>0</v>
      </c>
      <c r="C1053" s="3" t="s">
        <v>514</v>
      </c>
      <c r="D1053" s="2" t="s">
        <v>13614</v>
      </c>
      <c r="E1053" t="s">
        <v>12856</v>
      </c>
      <c r="F1053" s="2" t="s">
        <v>4</v>
      </c>
      <c r="G1053" t="s">
        <v>516</v>
      </c>
      <c r="H1053" s="2" t="s">
        <v>1</v>
      </c>
      <c r="I1053" t="s">
        <v>515</v>
      </c>
      <c r="J1053" s="2" t="s">
        <v>2</v>
      </c>
      <c r="K1053" t="s">
        <v>350</v>
      </c>
      <c r="L1053" t="s">
        <v>13615</v>
      </c>
      <c r="M1053" s="2" t="s">
        <v>3</v>
      </c>
      <c r="N1053" t="s">
        <v>494</v>
      </c>
      <c r="O1053" s="2" t="s">
        <v>13614</v>
      </c>
      <c r="P1053" t="s">
        <v>12856</v>
      </c>
      <c r="Q1053" s="2" t="s">
        <v>5</v>
      </c>
      <c r="R1053" t="s">
        <v>517</v>
      </c>
      <c r="S1053" s="2" t="s">
        <v>6</v>
      </c>
      <c r="T1053" t="str">
        <f t="shared" si="16"/>
        <v>CREATE (ae5661cdc4f94ee4081e9605f0310c70f:Database { DatabaseName:'EDDS8875808', Environment: 'Production', DatabaseType: 'Microsoft SQL Server'})</v>
      </c>
      <c r="U1053" t="s">
        <v>14378</v>
      </c>
      <c r="V1053" s="2" t="s">
        <v>7</v>
      </c>
      <c r="W1053" t="s">
        <v>1825</v>
      </c>
      <c r="X1053" s="2" t="s">
        <v>8</v>
      </c>
      <c r="Y1053" t="s">
        <v>13229</v>
      </c>
      <c r="Z1053" s="2" t="s">
        <v>9</v>
      </c>
      <c r="AA1053" t="s">
        <v>519</v>
      </c>
      <c r="AB1053" s="2" t="s">
        <v>10</v>
      </c>
      <c r="AC1053" t="s">
        <v>85</v>
      </c>
      <c r="AD1053" s="2" t="s">
        <v>11</v>
      </c>
      <c r="AE1053" t="s">
        <v>21</v>
      </c>
    </row>
    <row r="1054" spans="1:31" ht="15" thickTop="1" thickBot="1" x14ac:dyDescent="0.5">
      <c r="A1054" t="str">
        <f>"CREATE (a"&amp;G1054&amp;":Application { ApplicationName:"&amp;"'"&amp;C1054&amp;"', Environment: '"&amp;E1054&amp;"'})"</f>
        <v>CREATE (a3b629238873f58669f86c5e36c636d60:Application { ApplicationName:'selekovoky', Environment: 'Production'})</v>
      </c>
      <c r="B1054" s="2" t="s">
        <v>0</v>
      </c>
      <c r="C1054" s="3" t="s">
        <v>514</v>
      </c>
      <c r="D1054" s="2" t="s">
        <v>13614</v>
      </c>
      <c r="E1054" t="s">
        <v>12856</v>
      </c>
      <c r="F1054" s="2" t="s">
        <v>4</v>
      </c>
      <c r="G1054" t="s">
        <v>516</v>
      </c>
      <c r="H1054" s="2" t="s">
        <v>1</v>
      </c>
      <c r="I1054" t="s">
        <v>515</v>
      </c>
      <c r="J1054" s="2" t="s">
        <v>2</v>
      </c>
      <c r="K1054" t="s">
        <v>350</v>
      </c>
      <c r="L1054" t="s">
        <v>13615</v>
      </c>
      <c r="M1054" s="2" t="s">
        <v>3</v>
      </c>
      <c r="N1054" t="s">
        <v>494</v>
      </c>
      <c r="O1054" s="2" t="s">
        <v>13614</v>
      </c>
      <c r="P1054" t="s">
        <v>12856</v>
      </c>
      <c r="Q1054" s="2" t="s">
        <v>5</v>
      </c>
      <c r="R1054" t="s">
        <v>517</v>
      </c>
      <c r="S1054" s="2" t="s">
        <v>6</v>
      </c>
      <c r="T1054" t="str">
        <f t="shared" si="16"/>
        <v>CREATE (a99e5cce34f689fc89e0b4b901210c786:Database { DatabaseName:'EDDS8587673', Environment: 'Production', DatabaseType: 'Microsoft SQL Server'})</v>
      </c>
      <c r="U1054" t="s">
        <v>14271</v>
      </c>
      <c r="V1054" s="2" t="s">
        <v>7</v>
      </c>
      <c r="W1054" t="s">
        <v>1826</v>
      </c>
      <c r="X1054" s="2" t="s">
        <v>8</v>
      </c>
      <c r="Y1054" t="s">
        <v>13229</v>
      </c>
      <c r="Z1054" s="2" t="s">
        <v>9</v>
      </c>
      <c r="AA1054" t="s">
        <v>519</v>
      </c>
      <c r="AB1054" s="2" t="s">
        <v>10</v>
      </c>
      <c r="AC1054" t="s">
        <v>85</v>
      </c>
      <c r="AD1054" s="2" t="s">
        <v>11</v>
      </c>
      <c r="AE1054" t="s">
        <v>21</v>
      </c>
    </row>
    <row r="1055" spans="1:31" ht="15" thickTop="1" thickBot="1" x14ac:dyDescent="0.5">
      <c r="A1055" t="str">
        <f>"CREATE (a"&amp;G1055&amp;":Application { ApplicationName:"&amp;"'"&amp;C1055&amp;"', Environment: '"&amp;E1055&amp;"'})"</f>
        <v>CREATE (a3b629238873f58669f86c5e36c636d60:Application { ApplicationName:'selekovoky', Environment: 'Production'})</v>
      </c>
      <c r="B1055" s="2" t="s">
        <v>0</v>
      </c>
      <c r="C1055" s="3" t="s">
        <v>514</v>
      </c>
      <c r="D1055" s="2" t="s">
        <v>13614</v>
      </c>
      <c r="E1055" t="s">
        <v>12856</v>
      </c>
      <c r="F1055" s="2" t="s">
        <v>4</v>
      </c>
      <c r="G1055" t="s">
        <v>516</v>
      </c>
      <c r="H1055" s="2" t="s">
        <v>1</v>
      </c>
      <c r="I1055" t="s">
        <v>515</v>
      </c>
      <c r="J1055" s="2" t="s">
        <v>2</v>
      </c>
      <c r="K1055" t="s">
        <v>350</v>
      </c>
      <c r="L1055" t="s">
        <v>13615</v>
      </c>
      <c r="M1055" s="2" t="s">
        <v>3</v>
      </c>
      <c r="N1055" t="s">
        <v>494</v>
      </c>
      <c r="O1055" s="2" t="s">
        <v>13614</v>
      </c>
      <c r="P1055" t="s">
        <v>12856</v>
      </c>
      <c r="Q1055" s="2" t="s">
        <v>5</v>
      </c>
      <c r="R1055" t="s">
        <v>517</v>
      </c>
      <c r="S1055" s="2" t="s">
        <v>6</v>
      </c>
      <c r="T1055" t="str">
        <f t="shared" si="16"/>
        <v>CREATE (a9b2923814fcfde0003224b901210c79e:Database { DatabaseName:'EDDS8062558', Environment: 'Production', DatabaseType: 'Microsoft SQL Server'})</v>
      </c>
      <c r="U1055" t="s">
        <v>14379</v>
      </c>
      <c r="V1055" s="2" t="s">
        <v>7</v>
      </c>
      <c r="W1055" t="s">
        <v>1827</v>
      </c>
      <c r="X1055" s="2" t="s">
        <v>8</v>
      </c>
      <c r="Y1055" t="s">
        <v>13229</v>
      </c>
      <c r="Z1055" s="2" t="s">
        <v>9</v>
      </c>
      <c r="AA1055" t="s">
        <v>519</v>
      </c>
      <c r="AB1055" s="2" t="s">
        <v>10</v>
      </c>
      <c r="AC1055" t="s">
        <v>85</v>
      </c>
      <c r="AD1055" s="2" t="s">
        <v>11</v>
      </c>
      <c r="AE1055" t="s">
        <v>21</v>
      </c>
    </row>
    <row r="1056" spans="1:31" ht="15" thickTop="1" thickBot="1" x14ac:dyDescent="0.5">
      <c r="A1056" t="str">
        <f>"CREATE (a"&amp;G1056&amp;":Application { ApplicationName:"&amp;"'"&amp;C1056&amp;"', Environment: '"&amp;E1056&amp;"'})"</f>
        <v>CREATE (a3b629238873f58669f86c5e36c636d60:Application { ApplicationName:'selekovoky', Environment: 'Production'})</v>
      </c>
      <c r="B1056" s="2" t="s">
        <v>0</v>
      </c>
      <c r="C1056" s="3" t="s">
        <v>514</v>
      </c>
      <c r="D1056" s="2" t="s">
        <v>13614</v>
      </c>
      <c r="E1056" t="s">
        <v>12856</v>
      </c>
      <c r="F1056" s="2" t="s">
        <v>4</v>
      </c>
      <c r="G1056" t="s">
        <v>516</v>
      </c>
      <c r="H1056" s="2" t="s">
        <v>1</v>
      </c>
      <c r="I1056" t="s">
        <v>515</v>
      </c>
      <c r="J1056" s="2" t="s">
        <v>2</v>
      </c>
      <c r="K1056" t="s">
        <v>350</v>
      </c>
      <c r="L1056" t="s">
        <v>13615</v>
      </c>
      <c r="M1056" s="2" t="s">
        <v>3</v>
      </c>
      <c r="N1056" t="s">
        <v>494</v>
      </c>
      <c r="O1056" s="2" t="s">
        <v>13614</v>
      </c>
      <c r="P1056" t="s">
        <v>12856</v>
      </c>
      <c r="Q1056" s="2" t="s">
        <v>5</v>
      </c>
      <c r="R1056" t="s">
        <v>517</v>
      </c>
      <c r="S1056" s="2" t="s">
        <v>6</v>
      </c>
      <c r="T1056" t="str">
        <f t="shared" si="16"/>
        <v>CREATE (a99e0373130b3dd8c78ee09ec9e71ecde:Database { DatabaseName:'EDDS8020278', Environment: 'Production', DatabaseType: 'Microsoft SQL Server'})</v>
      </c>
      <c r="U1056" t="s">
        <v>14380</v>
      </c>
      <c r="V1056" s="2" t="s">
        <v>7</v>
      </c>
      <c r="W1056" s="1" t="s">
        <v>1828</v>
      </c>
      <c r="X1056" s="2" t="s">
        <v>8</v>
      </c>
      <c r="Y1056" t="s">
        <v>13229</v>
      </c>
      <c r="Z1056" s="2" t="s">
        <v>9</v>
      </c>
      <c r="AA1056" t="s">
        <v>519</v>
      </c>
      <c r="AB1056" s="2" t="s">
        <v>10</v>
      </c>
      <c r="AC1056" t="s">
        <v>85</v>
      </c>
      <c r="AD1056" s="2" t="s">
        <v>11</v>
      </c>
      <c r="AE1056" t="s">
        <v>21</v>
      </c>
    </row>
    <row r="1057" spans="1:31" ht="15" thickTop="1" thickBot="1" x14ac:dyDescent="0.5">
      <c r="A1057" t="str">
        <f>"CREATE (a"&amp;G1057&amp;":Application { ApplicationName:"&amp;"'"&amp;C1057&amp;"', Environment: '"&amp;E1057&amp;"'})"</f>
        <v>CREATE (a3b629238873f58669f86c5e36c636d60:Application { ApplicationName:'selekovoky', Environment: 'Production'})</v>
      </c>
      <c r="B1057" s="2" t="s">
        <v>0</v>
      </c>
      <c r="C1057" s="3" t="s">
        <v>514</v>
      </c>
      <c r="D1057" s="2" t="s">
        <v>13614</v>
      </c>
      <c r="E1057" t="s">
        <v>12856</v>
      </c>
      <c r="F1057" s="2" t="s">
        <v>4</v>
      </c>
      <c r="G1057" t="s">
        <v>516</v>
      </c>
      <c r="H1057" s="2" t="s">
        <v>1</v>
      </c>
      <c r="I1057" t="s">
        <v>515</v>
      </c>
      <c r="J1057" s="2" t="s">
        <v>2</v>
      </c>
      <c r="K1057" t="s">
        <v>350</v>
      </c>
      <c r="L1057" t="s">
        <v>13615</v>
      </c>
      <c r="M1057" s="2" t="s">
        <v>3</v>
      </c>
      <c r="N1057" t="s">
        <v>494</v>
      </c>
      <c r="O1057" s="2" t="s">
        <v>13614</v>
      </c>
      <c r="P1057" t="s">
        <v>12856</v>
      </c>
      <c r="Q1057" s="2" t="s">
        <v>5</v>
      </c>
      <c r="R1057" t="s">
        <v>517</v>
      </c>
      <c r="S1057" s="2" t="s">
        <v>6</v>
      </c>
      <c r="T1057" t="str">
        <f t="shared" si="16"/>
        <v>CREATE (a98e5d1204fee3ec8cfc9bfef0310c788:Database { DatabaseName:'EDDS8226957', Environment: 'Production', DatabaseType: 'Microsoft SQL Server'})</v>
      </c>
      <c r="U1057" t="s">
        <v>14381</v>
      </c>
      <c r="V1057" s="2" t="s">
        <v>7</v>
      </c>
      <c r="W1057" t="s">
        <v>1829</v>
      </c>
      <c r="X1057" s="2" t="s">
        <v>8</v>
      </c>
      <c r="Y1057" t="s">
        <v>13229</v>
      </c>
      <c r="Z1057" s="2" t="s">
        <v>9</v>
      </c>
      <c r="AA1057" t="s">
        <v>519</v>
      </c>
      <c r="AB1057" s="2" t="s">
        <v>10</v>
      </c>
      <c r="AC1057" t="s">
        <v>85</v>
      </c>
      <c r="AD1057" s="2" t="s">
        <v>11</v>
      </c>
      <c r="AE1057" t="s">
        <v>21</v>
      </c>
    </row>
    <row r="1058" spans="1:31" ht="15" thickTop="1" thickBot="1" x14ac:dyDescent="0.5">
      <c r="A1058" t="str">
        <f>"CREATE (a"&amp;G1058&amp;":Application { ApplicationName:"&amp;"'"&amp;C1058&amp;"', Environment: '"&amp;E1058&amp;"'})"</f>
        <v>CREATE (a3b629238873f58669f86c5e36c636d60:Application { ApplicationName:'selekovoky', Environment: 'Production'})</v>
      </c>
      <c r="B1058" s="2" t="s">
        <v>0</v>
      </c>
      <c r="C1058" s="3" t="s">
        <v>514</v>
      </c>
      <c r="D1058" s="2" t="s">
        <v>13614</v>
      </c>
      <c r="E1058" t="s">
        <v>12856</v>
      </c>
      <c r="F1058" s="2" t="s">
        <v>4</v>
      </c>
      <c r="G1058" t="s">
        <v>516</v>
      </c>
      <c r="H1058" s="2" t="s">
        <v>1</v>
      </c>
      <c r="I1058" t="s">
        <v>515</v>
      </c>
      <c r="J1058" s="2" t="s">
        <v>2</v>
      </c>
      <c r="K1058" t="s">
        <v>350</v>
      </c>
      <c r="L1058" t="s">
        <v>13615</v>
      </c>
      <c r="M1058" s="2" t="s">
        <v>3</v>
      </c>
      <c r="N1058" t="s">
        <v>494</v>
      </c>
      <c r="O1058" s="2" t="s">
        <v>13614</v>
      </c>
      <c r="P1058" t="s">
        <v>12856</v>
      </c>
      <c r="Q1058" s="2" t="s">
        <v>5</v>
      </c>
      <c r="R1058" t="s">
        <v>517</v>
      </c>
      <c r="S1058" s="2" t="s">
        <v>6</v>
      </c>
      <c r="T1058" t="str">
        <f t="shared" si="16"/>
        <v>CREATE (a989e01e44f987e80b33bbfef0310c7d9:Database { DatabaseName:'EDDS8225658', Environment: 'Production', DatabaseType: 'Microsoft SQL Server'})</v>
      </c>
      <c r="U1058" t="s">
        <v>14382</v>
      </c>
      <c r="V1058" s="2" t="s">
        <v>7</v>
      </c>
      <c r="W1058" t="s">
        <v>1830</v>
      </c>
      <c r="X1058" s="2" t="s">
        <v>8</v>
      </c>
      <c r="Y1058" t="s">
        <v>13229</v>
      </c>
      <c r="Z1058" s="2" t="s">
        <v>9</v>
      </c>
      <c r="AA1058" t="s">
        <v>519</v>
      </c>
      <c r="AB1058" s="2" t="s">
        <v>10</v>
      </c>
      <c r="AC1058" t="s">
        <v>85</v>
      </c>
      <c r="AD1058" s="2" t="s">
        <v>11</v>
      </c>
      <c r="AE1058" t="s">
        <v>21</v>
      </c>
    </row>
    <row r="1059" spans="1:31" ht="15" thickTop="1" thickBot="1" x14ac:dyDescent="0.5">
      <c r="A1059" t="str">
        <f>"CREATE (a"&amp;G1059&amp;":Application { ApplicationName:"&amp;"'"&amp;C1059&amp;"', Environment: '"&amp;E1059&amp;"'})"</f>
        <v>CREATE (a3b629238873f58669f86c5e36c636d60:Application { ApplicationName:'selekovoky', Environment: 'Production'})</v>
      </c>
      <c r="B1059" s="2" t="s">
        <v>0</v>
      </c>
      <c r="C1059" s="3" t="s">
        <v>514</v>
      </c>
      <c r="D1059" s="2" t="s">
        <v>13614</v>
      </c>
      <c r="E1059" t="s">
        <v>12856</v>
      </c>
      <c r="F1059" s="2" t="s">
        <v>4</v>
      </c>
      <c r="G1059" t="s">
        <v>516</v>
      </c>
      <c r="H1059" s="2" t="s">
        <v>1</v>
      </c>
      <c r="I1059" t="s">
        <v>515</v>
      </c>
      <c r="J1059" s="2" t="s">
        <v>2</v>
      </c>
      <c r="K1059" t="s">
        <v>350</v>
      </c>
      <c r="L1059" t="s">
        <v>13615</v>
      </c>
      <c r="M1059" s="2" t="s">
        <v>3</v>
      </c>
      <c r="N1059" t="s">
        <v>494</v>
      </c>
      <c r="O1059" s="2" t="s">
        <v>13614</v>
      </c>
      <c r="P1059" t="s">
        <v>12856</v>
      </c>
      <c r="Q1059" s="2" t="s">
        <v>5</v>
      </c>
      <c r="R1059" t="s">
        <v>517</v>
      </c>
      <c r="S1059" s="2" t="s">
        <v>6</v>
      </c>
      <c r="T1059" t="str">
        <f t="shared" si="16"/>
        <v>CREATE (a9854d8394fcd9e4038065bed0210c72c:Database { DatabaseName:'EDDS8062067', Environment: 'Production', DatabaseType: 'Microsoft SQL Server'})</v>
      </c>
      <c r="U1059" t="s">
        <v>14383</v>
      </c>
      <c r="V1059" s="2" t="s">
        <v>7</v>
      </c>
      <c r="W1059" t="s">
        <v>1831</v>
      </c>
      <c r="X1059" s="2" t="s">
        <v>8</v>
      </c>
      <c r="Y1059" t="s">
        <v>13229</v>
      </c>
      <c r="Z1059" s="2" t="s">
        <v>9</v>
      </c>
      <c r="AA1059" t="s">
        <v>519</v>
      </c>
      <c r="AB1059" s="2" t="s">
        <v>10</v>
      </c>
      <c r="AC1059" t="s">
        <v>85</v>
      </c>
      <c r="AD1059" s="2" t="s">
        <v>11</v>
      </c>
      <c r="AE1059" t="s">
        <v>21</v>
      </c>
    </row>
    <row r="1060" spans="1:31" ht="15" thickTop="1" thickBot="1" x14ac:dyDescent="0.5">
      <c r="A1060" t="str">
        <f>"CREATE (a"&amp;G1060&amp;":Application { ApplicationName:"&amp;"'"&amp;C1060&amp;"', Environment: '"&amp;E1060&amp;"'})"</f>
        <v>CREATE (a3b629238873f58669f86c5e36c636d60:Application { ApplicationName:'selekovoky', Environment: 'Production'})</v>
      </c>
      <c r="B1060" s="2" t="s">
        <v>0</v>
      </c>
      <c r="C1060" s="3" t="s">
        <v>514</v>
      </c>
      <c r="D1060" s="2" t="s">
        <v>13614</v>
      </c>
      <c r="E1060" t="s">
        <v>12856</v>
      </c>
      <c r="F1060" s="2" t="s">
        <v>4</v>
      </c>
      <c r="G1060" t="s">
        <v>516</v>
      </c>
      <c r="H1060" s="2" t="s">
        <v>1</v>
      </c>
      <c r="I1060" t="s">
        <v>515</v>
      </c>
      <c r="J1060" s="2" t="s">
        <v>2</v>
      </c>
      <c r="K1060" t="s">
        <v>350</v>
      </c>
      <c r="L1060" t="s">
        <v>13615</v>
      </c>
      <c r="M1060" s="2" t="s">
        <v>3</v>
      </c>
      <c r="N1060" t="s">
        <v>494</v>
      </c>
      <c r="O1060" s="2" t="s">
        <v>13614</v>
      </c>
      <c r="P1060" t="s">
        <v>12856</v>
      </c>
      <c r="Q1060" s="2" t="s">
        <v>5</v>
      </c>
      <c r="R1060" t="s">
        <v>517</v>
      </c>
      <c r="S1060" s="2" t="s">
        <v>6</v>
      </c>
      <c r="T1060" t="str">
        <f t="shared" si="16"/>
        <v>CREATE (a99338834b91de104cb3325963ef339c6:Database { DatabaseName:'EDDS8023685', Environment: 'Production', DatabaseType: 'Microsoft SQL Server'})</v>
      </c>
      <c r="U1060" t="s">
        <v>14384</v>
      </c>
      <c r="V1060" s="2" t="s">
        <v>7</v>
      </c>
      <c r="W1060" t="s">
        <v>1832</v>
      </c>
      <c r="X1060" s="2" t="s">
        <v>8</v>
      </c>
      <c r="Y1060" t="s">
        <v>13229</v>
      </c>
      <c r="Z1060" s="2" t="s">
        <v>9</v>
      </c>
      <c r="AA1060" t="s">
        <v>519</v>
      </c>
      <c r="AB1060" s="2" t="s">
        <v>10</v>
      </c>
      <c r="AC1060" t="s">
        <v>85</v>
      </c>
      <c r="AD1060" s="2" t="s">
        <v>11</v>
      </c>
      <c r="AE1060" t="s">
        <v>21</v>
      </c>
    </row>
    <row r="1061" spans="1:31" ht="15" thickTop="1" thickBot="1" x14ac:dyDescent="0.5">
      <c r="A1061" t="str">
        <f>"CREATE (a"&amp;G1061&amp;":Application { ApplicationName:"&amp;"'"&amp;C1061&amp;"', Environment: '"&amp;E1061&amp;"'})"</f>
        <v>CREATE (a3b629238873f58669f86c5e36c636d60:Application { ApplicationName:'selekovoky', Environment: 'Production'})</v>
      </c>
      <c r="B1061" s="2" t="s">
        <v>0</v>
      </c>
      <c r="C1061" s="3" t="s">
        <v>514</v>
      </c>
      <c r="D1061" s="2" t="s">
        <v>13614</v>
      </c>
      <c r="E1061" t="s">
        <v>12856</v>
      </c>
      <c r="F1061" s="2" t="s">
        <v>4</v>
      </c>
      <c r="G1061" t="s">
        <v>516</v>
      </c>
      <c r="H1061" s="2" t="s">
        <v>1</v>
      </c>
      <c r="I1061" t="s">
        <v>515</v>
      </c>
      <c r="J1061" s="2" t="s">
        <v>2</v>
      </c>
      <c r="K1061" t="s">
        <v>350</v>
      </c>
      <c r="L1061" t="s">
        <v>13615</v>
      </c>
      <c r="M1061" s="2" t="s">
        <v>3</v>
      </c>
      <c r="N1061" t="s">
        <v>494</v>
      </c>
      <c r="O1061" s="2" t="s">
        <v>13614</v>
      </c>
      <c r="P1061" t="s">
        <v>12856</v>
      </c>
      <c r="Q1061" s="2" t="s">
        <v>5</v>
      </c>
      <c r="R1061" t="s">
        <v>517</v>
      </c>
      <c r="S1061" s="2" t="s">
        <v>6</v>
      </c>
      <c r="T1061" t="str">
        <f t="shared" si="16"/>
        <v>CREATE (a991f81ef4f20130c9e0b4b901210c72e:Database { DatabaseName:'EDDS8587538', Environment: 'Production', DatabaseType: 'Microsoft SQL Server'})</v>
      </c>
      <c r="U1061" t="s">
        <v>14385</v>
      </c>
      <c r="V1061" s="2" t="s">
        <v>7</v>
      </c>
      <c r="W1061" t="s">
        <v>1833</v>
      </c>
      <c r="X1061" s="2" t="s">
        <v>8</v>
      </c>
      <c r="Y1061" t="s">
        <v>13229</v>
      </c>
      <c r="Z1061" s="2" t="s">
        <v>9</v>
      </c>
      <c r="AA1061" t="s">
        <v>519</v>
      </c>
      <c r="AB1061" s="2" t="s">
        <v>10</v>
      </c>
      <c r="AC1061" t="s">
        <v>85</v>
      </c>
      <c r="AD1061" s="2" t="s">
        <v>11</v>
      </c>
      <c r="AE1061" t="s">
        <v>21</v>
      </c>
    </row>
    <row r="1062" spans="1:31" ht="15" thickTop="1" thickBot="1" x14ac:dyDescent="0.5">
      <c r="A1062" t="str">
        <f>"CREATE (a"&amp;G1062&amp;":Application { ApplicationName:"&amp;"'"&amp;C1062&amp;"', Environment: '"&amp;E1062&amp;"'})"</f>
        <v>CREATE (a3b629238873f58669f86c5e36c636d60:Application { ApplicationName:'selekovoky', Environment: 'Production'})</v>
      </c>
      <c r="B1062" s="2" t="s">
        <v>0</v>
      </c>
      <c r="C1062" s="3" t="s">
        <v>514</v>
      </c>
      <c r="D1062" s="2" t="s">
        <v>13614</v>
      </c>
      <c r="E1062" t="s">
        <v>12856</v>
      </c>
      <c r="F1062" s="2" t="s">
        <v>4</v>
      </c>
      <c r="G1062" t="s">
        <v>516</v>
      </c>
      <c r="H1062" s="2" t="s">
        <v>1</v>
      </c>
      <c r="I1062" t="s">
        <v>515</v>
      </c>
      <c r="J1062" s="2" t="s">
        <v>2</v>
      </c>
      <c r="K1062" t="s">
        <v>350</v>
      </c>
      <c r="L1062" t="s">
        <v>13615</v>
      </c>
      <c r="M1062" s="2" t="s">
        <v>3</v>
      </c>
      <c r="N1062" t="s">
        <v>494</v>
      </c>
      <c r="O1062" s="2" t="s">
        <v>13614</v>
      </c>
      <c r="P1062" t="s">
        <v>12856</v>
      </c>
      <c r="Q1062" s="2" t="s">
        <v>5</v>
      </c>
      <c r="R1062" t="s">
        <v>517</v>
      </c>
      <c r="S1062" s="2" t="s">
        <v>6</v>
      </c>
      <c r="T1062" t="str">
        <f t="shared" si="16"/>
        <v>CREATE (a99617f064fcf9e00872e5bed0210c752:Database { DatabaseName:'EDDS8062836', Environment: 'Production', DatabaseType: 'Microsoft SQL Server'})</v>
      </c>
      <c r="U1062" t="s">
        <v>14386</v>
      </c>
      <c r="V1062" s="2" t="s">
        <v>7</v>
      </c>
      <c r="W1062" t="s">
        <v>1834</v>
      </c>
      <c r="X1062" s="2" t="s">
        <v>8</v>
      </c>
      <c r="Y1062" t="s">
        <v>13229</v>
      </c>
      <c r="Z1062" s="2" t="s">
        <v>9</v>
      </c>
      <c r="AA1062" t="s">
        <v>519</v>
      </c>
      <c r="AB1062" s="2" t="s">
        <v>10</v>
      </c>
      <c r="AC1062" t="s">
        <v>85</v>
      </c>
      <c r="AD1062" s="2" t="s">
        <v>11</v>
      </c>
      <c r="AE1062" t="s">
        <v>21</v>
      </c>
    </row>
    <row r="1063" spans="1:31" ht="15" thickTop="1" thickBot="1" x14ac:dyDescent="0.5">
      <c r="A1063" t="str">
        <f>"CREATE (a"&amp;G1063&amp;":Application { ApplicationName:"&amp;"'"&amp;C1063&amp;"', Environment: '"&amp;E1063&amp;"'})"</f>
        <v>CREATE (a3b629238873f58669f86c5e36c636d60:Application { ApplicationName:'selekovoky', Environment: 'Production'})</v>
      </c>
      <c r="B1063" s="2" t="s">
        <v>0</v>
      </c>
      <c r="C1063" s="3" t="s">
        <v>514</v>
      </c>
      <c r="D1063" s="2" t="s">
        <v>13614</v>
      </c>
      <c r="E1063" t="s">
        <v>12856</v>
      </c>
      <c r="F1063" s="2" t="s">
        <v>4</v>
      </c>
      <c r="G1063" t="s">
        <v>516</v>
      </c>
      <c r="H1063" s="2" t="s">
        <v>1</v>
      </c>
      <c r="I1063" t="s">
        <v>515</v>
      </c>
      <c r="J1063" s="2" t="s">
        <v>2</v>
      </c>
      <c r="K1063" t="s">
        <v>350</v>
      </c>
      <c r="L1063" t="s">
        <v>13615</v>
      </c>
      <c r="M1063" s="2" t="s">
        <v>3</v>
      </c>
      <c r="N1063" t="s">
        <v>494</v>
      </c>
      <c r="O1063" s="2" t="s">
        <v>13614</v>
      </c>
      <c r="P1063" t="s">
        <v>12856</v>
      </c>
      <c r="Q1063" s="2" t="s">
        <v>5</v>
      </c>
      <c r="R1063" t="s">
        <v>517</v>
      </c>
      <c r="S1063" s="2" t="s">
        <v>6</v>
      </c>
      <c r="T1063" t="str">
        <f t="shared" si="16"/>
        <v>CREATE (a93ef1491ccc571001e22963b837fc0f2:Database { DatabaseName:'EDDS8057685', Environment: 'Production', DatabaseType: 'Microsoft SQL Server'})</v>
      </c>
      <c r="U1063" t="s">
        <v>14387</v>
      </c>
      <c r="V1063" s="2" t="s">
        <v>7</v>
      </c>
      <c r="W1063" t="s">
        <v>1835</v>
      </c>
      <c r="X1063" s="2" t="s">
        <v>8</v>
      </c>
      <c r="Y1063" t="s">
        <v>13229</v>
      </c>
      <c r="Z1063" s="2" t="s">
        <v>9</v>
      </c>
      <c r="AA1063" t="s">
        <v>519</v>
      </c>
      <c r="AB1063" s="2" t="s">
        <v>10</v>
      </c>
      <c r="AC1063" t="s">
        <v>85</v>
      </c>
      <c r="AD1063" s="2" t="s">
        <v>11</v>
      </c>
      <c r="AE1063" t="s">
        <v>21</v>
      </c>
    </row>
    <row r="1064" spans="1:31" ht="15" thickTop="1" thickBot="1" x14ac:dyDescent="0.5">
      <c r="A1064" t="str">
        <f>"CREATE (a"&amp;G1064&amp;":Application { ApplicationName:"&amp;"'"&amp;C1064&amp;"', Environment: '"&amp;E1064&amp;"'})"</f>
        <v>CREATE (a3b629238873f58669f86c5e36c636d60:Application { ApplicationName:'selekovoky', Environment: 'Production'})</v>
      </c>
      <c r="B1064" s="2" t="s">
        <v>0</v>
      </c>
      <c r="C1064" s="3" t="s">
        <v>514</v>
      </c>
      <c r="D1064" s="2" t="s">
        <v>13614</v>
      </c>
      <c r="E1064" t="s">
        <v>12856</v>
      </c>
      <c r="F1064" s="2" t="s">
        <v>4</v>
      </c>
      <c r="G1064" t="s">
        <v>516</v>
      </c>
      <c r="H1064" s="2" t="s">
        <v>1</v>
      </c>
      <c r="I1064" t="s">
        <v>515</v>
      </c>
      <c r="J1064" s="2" t="s">
        <v>2</v>
      </c>
      <c r="K1064" t="s">
        <v>350</v>
      </c>
      <c r="L1064" t="s">
        <v>13615</v>
      </c>
      <c r="M1064" s="2" t="s">
        <v>3</v>
      </c>
      <c r="N1064" t="s">
        <v>494</v>
      </c>
      <c r="O1064" s="2" t="s">
        <v>13614</v>
      </c>
      <c r="P1064" t="s">
        <v>12856</v>
      </c>
      <c r="Q1064" s="2" t="s">
        <v>5</v>
      </c>
      <c r="R1064" t="s">
        <v>517</v>
      </c>
      <c r="S1064" s="2" t="s">
        <v>6</v>
      </c>
      <c r="T1064" t="str">
        <f t="shared" si="16"/>
        <v>CREATE (a9399e11e6f760240889d38103c3ee433:Database { DatabaseName:'EDDS8068363', Environment: 'Production', DatabaseType: 'Microsoft SQL Server'})</v>
      </c>
      <c r="U1064" t="s">
        <v>14388</v>
      </c>
      <c r="V1064" s="2" t="s">
        <v>7</v>
      </c>
      <c r="W1064" t="s">
        <v>1836</v>
      </c>
      <c r="X1064" s="2" t="s">
        <v>8</v>
      </c>
      <c r="Y1064" t="s">
        <v>13229</v>
      </c>
      <c r="Z1064" s="2" t="s">
        <v>9</v>
      </c>
      <c r="AA1064" t="s">
        <v>519</v>
      </c>
      <c r="AB1064" s="2" t="s">
        <v>10</v>
      </c>
      <c r="AC1064" t="s">
        <v>85</v>
      </c>
      <c r="AD1064" s="2" t="s">
        <v>11</v>
      </c>
      <c r="AE1064" t="s">
        <v>21</v>
      </c>
    </row>
    <row r="1065" spans="1:31" ht="15" thickTop="1" thickBot="1" x14ac:dyDescent="0.5">
      <c r="A1065" t="str">
        <f>"CREATE (a"&amp;G1065&amp;":Application { ApplicationName:"&amp;"'"&amp;C1065&amp;"', Environment: '"&amp;E1065&amp;"'})"</f>
        <v>CREATE (a3b629238873f58669f86c5e36c636d60:Application { ApplicationName:'selekovoky', Environment: 'Production'})</v>
      </c>
      <c r="B1065" s="2" t="s">
        <v>0</v>
      </c>
      <c r="C1065" s="3" t="s">
        <v>514</v>
      </c>
      <c r="D1065" s="2" t="s">
        <v>13614</v>
      </c>
      <c r="E1065" t="s">
        <v>12856</v>
      </c>
      <c r="F1065" s="2" t="s">
        <v>4</v>
      </c>
      <c r="G1065" t="s">
        <v>516</v>
      </c>
      <c r="H1065" s="2" t="s">
        <v>1</v>
      </c>
      <c r="I1065" t="s">
        <v>515</v>
      </c>
      <c r="J1065" s="2" t="s">
        <v>2</v>
      </c>
      <c r="K1065" t="s">
        <v>350</v>
      </c>
      <c r="L1065" t="s">
        <v>13615</v>
      </c>
      <c r="M1065" s="2" t="s">
        <v>3</v>
      </c>
      <c r="N1065" t="s">
        <v>494</v>
      </c>
      <c r="O1065" s="2" t="s">
        <v>13614</v>
      </c>
      <c r="P1065" t="s">
        <v>12856</v>
      </c>
      <c r="Q1065" s="2" t="s">
        <v>5</v>
      </c>
      <c r="R1065" t="s">
        <v>517</v>
      </c>
      <c r="S1065" s="2" t="s">
        <v>6</v>
      </c>
      <c r="T1065" t="str">
        <f t="shared" si="16"/>
        <v>CREATE (a95ecbe01305e994478ee09ec9e71ec1e:Database { DatabaseName:'EDDS8088656', Environment: 'Production', DatabaseType: 'Microsoft SQL Server'})</v>
      </c>
      <c r="U1065" t="s">
        <v>14389</v>
      </c>
      <c r="V1065" s="2" t="s">
        <v>7</v>
      </c>
      <c r="W1065" t="s">
        <v>1837</v>
      </c>
      <c r="X1065" s="2" t="s">
        <v>8</v>
      </c>
      <c r="Y1065" t="s">
        <v>13229</v>
      </c>
      <c r="Z1065" s="2" t="s">
        <v>9</v>
      </c>
      <c r="AA1065" t="s">
        <v>519</v>
      </c>
      <c r="AB1065" s="2" t="s">
        <v>10</v>
      </c>
      <c r="AC1065" t="s">
        <v>85</v>
      </c>
      <c r="AD1065" s="2" t="s">
        <v>11</v>
      </c>
      <c r="AE1065" t="s">
        <v>21</v>
      </c>
    </row>
    <row r="1066" spans="1:31" ht="15" thickTop="1" thickBot="1" x14ac:dyDescent="0.5">
      <c r="A1066" t="str">
        <f>"CREATE (a"&amp;G1066&amp;":Application { ApplicationName:"&amp;"'"&amp;C1066&amp;"', Environment: '"&amp;E1066&amp;"'})"</f>
        <v>CREATE (a3b629238873f58669f86c5e36c636d60:Application { ApplicationName:'selekovoky', Environment: 'Production'})</v>
      </c>
      <c r="B1066" s="2" t="s">
        <v>0</v>
      </c>
      <c r="C1066" s="3" t="s">
        <v>514</v>
      </c>
      <c r="D1066" s="2" t="s">
        <v>13614</v>
      </c>
      <c r="E1066" t="s">
        <v>12856</v>
      </c>
      <c r="F1066" s="2" t="s">
        <v>4</v>
      </c>
      <c r="G1066" t="s">
        <v>516</v>
      </c>
      <c r="H1066" s="2" t="s">
        <v>1</v>
      </c>
      <c r="I1066" t="s">
        <v>515</v>
      </c>
      <c r="J1066" s="2" t="s">
        <v>2</v>
      </c>
      <c r="K1066" t="s">
        <v>350</v>
      </c>
      <c r="L1066" t="s">
        <v>13615</v>
      </c>
      <c r="M1066" s="2" t="s">
        <v>3</v>
      </c>
      <c r="N1066" t="s">
        <v>494</v>
      </c>
      <c r="O1066" s="2" t="s">
        <v>13614</v>
      </c>
      <c r="P1066" t="s">
        <v>12856</v>
      </c>
      <c r="Q1066" s="2" t="s">
        <v>5</v>
      </c>
      <c r="R1066" t="s">
        <v>517</v>
      </c>
      <c r="S1066" s="2" t="s">
        <v>6</v>
      </c>
      <c r="T1066" t="str">
        <f t="shared" si="16"/>
        <v>CREATE (a96f7441b4f11d680f6bd4b901210c718:Database { DatabaseName:'EDDS8062269', Environment: 'Production', DatabaseType: 'Microsoft SQL Server'})</v>
      </c>
      <c r="U1066" t="s">
        <v>14390</v>
      </c>
      <c r="V1066" s="2" t="s">
        <v>7</v>
      </c>
      <c r="W1066" t="s">
        <v>1838</v>
      </c>
      <c r="X1066" s="2" t="s">
        <v>8</v>
      </c>
      <c r="Y1066" t="s">
        <v>13229</v>
      </c>
      <c r="Z1066" s="2" t="s">
        <v>9</v>
      </c>
      <c r="AA1066" t="s">
        <v>519</v>
      </c>
      <c r="AB1066" s="2" t="s">
        <v>10</v>
      </c>
      <c r="AC1066" t="s">
        <v>85</v>
      </c>
      <c r="AD1066" s="2" t="s">
        <v>11</v>
      </c>
      <c r="AE1066" t="s">
        <v>21</v>
      </c>
    </row>
    <row r="1067" spans="1:31" ht="15" thickTop="1" thickBot="1" x14ac:dyDescent="0.5">
      <c r="A1067" t="str">
        <f>"CREATE (a"&amp;G1067&amp;":Application { ApplicationName:"&amp;"'"&amp;C1067&amp;"', Environment: '"&amp;E1067&amp;"'})"</f>
        <v>CREATE (a3b629238873f58669f86c5e36c636d60:Application { ApplicationName:'selekovoky', Environment: 'Production'})</v>
      </c>
      <c r="B1067" s="2" t="s">
        <v>0</v>
      </c>
      <c r="C1067" s="3" t="s">
        <v>514</v>
      </c>
      <c r="D1067" s="2" t="s">
        <v>13614</v>
      </c>
      <c r="E1067" t="s">
        <v>12856</v>
      </c>
      <c r="F1067" s="2" t="s">
        <v>4</v>
      </c>
      <c r="G1067" t="s">
        <v>516</v>
      </c>
      <c r="H1067" s="2" t="s">
        <v>1</v>
      </c>
      <c r="I1067" t="s">
        <v>515</v>
      </c>
      <c r="J1067" s="2" t="s">
        <v>2</v>
      </c>
      <c r="K1067" t="s">
        <v>350</v>
      </c>
      <c r="L1067" t="s">
        <v>13615</v>
      </c>
      <c r="M1067" s="2" t="s">
        <v>3</v>
      </c>
      <c r="N1067" t="s">
        <v>494</v>
      </c>
      <c r="O1067" s="2" t="s">
        <v>13614</v>
      </c>
      <c r="P1067" t="s">
        <v>12856</v>
      </c>
      <c r="Q1067" s="2" t="s">
        <v>5</v>
      </c>
      <c r="R1067" t="s">
        <v>517</v>
      </c>
      <c r="S1067" s="2" t="s">
        <v>6</v>
      </c>
      <c r="T1067" t="str">
        <f t="shared" si="16"/>
        <v>CREATE (a951e10df29e1ed00cb04770e424dd138:Database { DatabaseName:'EDDS8026875', Environment: 'Production', DatabaseType: 'Microsoft SQL Server'})</v>
      </c>
      <c r="U1067" t="s">
        <v>14391</v>
      </c>
      <c r="V1067" s="2" t="s">
        <v>7</v>
      </c>
      <c r="W1067" t="s">
        <v>1839</v>
      </c>
      <c r="X1067" s="2" t="s">
        <v>8</v>
      </c>
      <c r="Y1067" t="s">
        <v>13229</v>
      </c>
      <c r="Z1067" s="2" t="s">
        <v>9</v>
      </c>
      <c r="AA1067" t="s">
        <v>519</v>
      </c>
      <c r="AB1067" s="2" t="s">
        <v>10</v>
      </c>
      <c r="AC1067" t="s">
        <v>85</v>
      </c>
      <c r="AD1067" s="2" t="s">
        <v>11</v>
      </c>
      <c r="AE1067" t="s">
        <v>21</v>
      </c>
    </row>
    <row r="1068" spans="1:31" ht="15" thickTop="1" thickBot="1" x14ac:dyDescent="0.5">
      <c r="A1068" t="str">
        <f>"CREATE (a"&amp;G1068&amp;":Application { ApplicationName:"&amp;"'"&amp;C1068&amp;"', Environment: '"&amp;E1068&amp;"'})"</f>
        <v>CREATE (a3b629238873f58669f86c5e36c636d60:Application { ApplicationName:'selekovoky', Environment: 'Production'})</v>
      </c>
      <c r="B1068" s="2" t="s">
        <v>0</v>
      </c>
      <c r="C1068" s="3" t="s">
        <v>514</v>
      </c>
      <c r="D1068" s="2" t="s">
        <v>13614</v>
      </c>
      <c r="E1068" t="s">
        <v>12856</v>
      </c>
      <c r="F1068" s="2" t="s">
        <v>4</v>
      </c>
      <c r="G1068" t="s">
        <v>516</v>
      </c>
      <c r="H1068" s="2" t="s">
        <v>1</v>
      </c>
      <c r="I1068" t="s">
        <v>515</v>
      </c>
      <c r="J1068" s="2" t="s">
        <v>2</v>
      </c>
      <c r="K1068" t="s">
        <v>350</v>
      </c>
      <c r="L1068" t="s">
        <v>13615</v>
      </c>
      <c r="M1068" s="2" t="s">
        <v>3</v>
      </c>
      <c r="N1068" t="s">
        <v>494</v>
      </c>
      <c r="O1068" s="2" t="s">
        <v>13614</v>
      </c>
      <c r="P1068" t="s">
        <v>12856</v>
      </c>
      <c r="Q1068" s="2" t="s">
        <v>5</v>
      </c>
      <c r="R1068" t="s">
        <v>517</v>
      </c>
      <c r="S1068" s="2" t="s">
        <v>6</v>
      </c>
      <c r="T1068" t="str">
        <f t="shared" si="16"/>
        <v>CREATE (ac871ee9e85689d8c1e22301f4739b196:Database { DatabaseName:'EDDS8088890', Environment: 'Production', DatabaseType: 'Microsoft SQL Server'})</v>
      </c>
      <c r="U1068" t="s">
        <v>14392</v>
      </c>
      <c r="V1068" s="2" t="s">
        <v>7</v>
      </c>
      <c r="W1068" t="s">
        <v>1840</v>
      </c>
      <c r="X1068" s="2" t="s">
        <v>8</v>
      </c>
      <c r="Y1068" t="s">
        <v>13229</v>
      </c>
      <c r="Z1068" s="2" t="s">
        <v>9</v>
      </c>
      <c r="AA1068" t="s">
        <v>519</v>
      </c>
      <c r="AB1068" s="2" t="s">
        <v>10</v>
      </c>
      <c r="AC1068" t="s">
        <v>85</v>
      </c>
      <c r="AD1068" s="2" t="s">
        <v>11</v>
      </c>
      <c r="AE1068" t="s">
        <v>21</v>
      </c>
    </row>
    <row r="1069" spans="1:31" ht="15" thickTop="1" thickBot="1" x14ac:dyDescent="0.5">
      <c r="A1069" t="str">
        <f>"CREATE (a"&amp;G1069&amp;":Application { ApplicationName:"&amp;"'"&amp;C1069&amp;"', Environment: '"&amp;E1069&amp;"'})"</f>
        <v>CREATE (a3b629238873f58669f86c5e36c636d60:Application { ApplicationName:'selekovoky', Environment: 'Production'})</v>
      </c>
      <c r="B1069" s="2" t="s">
        <v>0</v>
      </c>
      <c r="C1069" s="3" t="s">
        <v>514</v>
      </c>
      <c r="D1069" s="2" t="s">
        <v>13614</v>
      </c>
      <c r="E1069" t="s">
        <v>12856</v>
      </c>
      <c r="F1069" s="2" t="s">
        <v>4</v>
      </c>
      <c r="G1069" t="s">
        <v>516</v>
      </c>
      <c r="H1069" s="2" t="s">
        <v>1</v>
      </c>
      <c r="I1069" t="s">
        <v>515</v>
      </c>
      <c r="J1069" s="2" t="s">
        <v>2</v>
      </c>
      <c r="K1069" t="s">
        <v>350</v>
      </c>
      <c r="L1069" t="s">
        <v>13615</v>
      </c>
      <c r="M1069" s="2" t="s">
        <v>3</v>
      </c>
      <c r="N1069" t="s">
        <v>494</v>
      </c>
      <c r="O1069" s="2" t="s">
        <v>13614</v>
      </c>
      <c r="P1069" t="s">
        <v>12856</v>
      </c>
      <c r="Q1069" s="2" t="s">
        <v>5</v>
      </c>
      <c r="R1069" t="s">
        <v>517</v>
      </c>
      <c r="S1069" s="2" t="s">
        <v>6</v>
      </c>
      <c r="T1069" t="str">
        <f t="shared" si="16"/>
        <v>CREATE (ac85dd85f29e1ed00cb04770e424dd15e:Database { DatabaseName:'EDDS8026683', Environment: 'Production', DatabaseType: 'Microsoft SQL Server'})</v>
      </c>
      <c r="U1069" t="s">
        <v>14393</v>
      </c>
      <c r="V1069" s="2" t="s">
        <v>7</v>
      </c>
      <c r="W1069" t="s">
        <v>1841</v>
      </c>
      <c r="X1069" s="2" t="s">
        <v>8</v>
      </c>
      <c r="Y1069" t="s">
        <v>13229</v>
      </c>
      <c r="Z1069" s="2" t="s">
        <v>9</v>
      </c>
      <c r="AA1069" t="s">
        <v>519</v>
      </c>
      <c r="AB1069" s="2" t="s">
        <v>10</v>
      </c>
      <c r="AC1069" t="s">
        <v>85</v>
      </c>
      <c r="AD1069" s="2" t="s">
        <v>11</v>
      </c>
      <c r="AE1069" t="s">
        <v>21</v>
      </c>
    </row>
    <row r="1070" spans="1:31" ht="15" thickTop="1" thickBot="1" x14ac:dyDescent="0.5">
      <c r="A1070" t="str">
        <f>"CREATE (a"&amp;G1070&amp;":Application { ApplicationName:"&amp;"'"&amp;C1070&amp;"', Environment: '"&amp;E1070&amp;"'})"</f>
        <v>CREATE (a3b629238873f58669f86c5e36c636d60:Application { ApplicationName:'selekovoky', Environment: 'Production'})</v>
      </c>
      <c r="B1070" s="2" t="s">
        <v>0</v>
      </c>
      <c r="C1070" s="3" t="s">
        <v>514</v>
      </c>
      <c r="D1070" s="2" t="s">
        <v>13614</v>
      </c>
      <c r="E1070" t="s">
        <v>12856</v>
      </c>
      <c r="F1070" s="2" t="s">
        <v>4</v>
      </c>
      <c r="G1070" t="s">
        <v>516</v>
      </c>
      <c r="H1070" s="2" t="s">
        <v>1</v>
      </c>
      <c r="I1070" t="s">
        <v>515</v>
      </c>
      <c r="J1070" s="2" t="s">
        <v>2</v>
      </c>
      <c r="K1070" t="s">
        <v>350</v>
      </c>
      <c r="L1070" t="s">
        <v>13615</v>
      </c>
      <c r="M1070" s="2" t="s">
        <v>3</v>
      </c>
      <c r="N1070" t="s">
        <v>494</v>
      </c>
      <c r="O1070" s="2" t="s">
        <v>13614</v>
      </c>
      <c r="P1070" t="s">
        <v>12856</v>
      </c>
      <c r="Q1070" s="2" t="s">
        <v>5</v>
      </c>
      <c r="R1070" t="s">
        <v>517</v>
      </c>
      <c r="S1070" s="2" t="s">
        <v>6</v>
      </c>
      <c r="T1070" t="str">
        <f t="shared" si="16"/>
        <v>CREATE (ac2e927814fcfde0003224b901210c7e7:Database { DatabaseName:'EDDS8062663', Environment: 'Production', DatabaseType: 'Microsoft SQL Server'})</v>
      </c>
      <c r="U1070" t="s">
        <v>14394</v>
      </c>
      <c r="V1070" s="2" t="s">
        <v>7</v>
      </c>
      <c r="W1070" t="s">
        <v>1842</v>
      </c>
      <c r="X1070" s="2" t="s">
        <v>8</v>
      </c>
      <c r="Y1070" t="s">
        <v>13229</v>
      </c>
      <c r="Z1070" s="2" t="s">
        <v>9</v>
      </c>
      <c r="AA1070" t="s">
        <v>519</v>
      </c>
      <c r="AB1070" s="2" t="s">
        <v>10</v>
      </c>
      <c r="AC1070" t="s">
        <v>85</v>
      </c>
      <c r="AD1070" s="2" t="s">
        <v>11</v>
      </c>
      <c r="AE1070" t="s">
        <v>21</v>
      </c>
    </row>
    <row r="1071" spans="1:31" ht="15" thickTop="1" thickBot="1" x14ac:dyDescent="0.5">
      <c r="A1071" t="str">
        <f>"CREATE (a"&amp;G1071&amp;":Application { ApplicationName:"&amp;"'"&amp;C1071&amp;"', Environment: '"&amp;E1071&amp;"'})"</f>
        <v>CREATE (a3b629238873f58669f86c5e36c636d60:Application { ApplicationName:'selekovoky', Environment: 'Production'})</v>
      </c>
      <c r="B1071" s="2" t="s">
        <v>0</v>
      </c>
      <c r="C1071" s="3" t="s">
        <v>514</v>
      </c>
      <c r="D1071" s="2" t="s">
        <v>13614</v>
      </c>
      <c r="E1071" t="s">
        <v>12856</v>
      </c>
      <c r="F1071" s="2" t="s">
        <v>4</v>
      </c>
      <c r="G1071" t="s">
        <v>516</v>
      </c>
      <c r="H1071" s="2" t="s">
        <v>1</v>
      </c>
      <c r="I1071" t="s">
        <v>515</v>
      </c>
      <c r="J1071" s="2" t="s">
        <v>2</v>
      </c>
      <c r="K1071" t="s">
        <v>350</v>
      </c>
      <c r="L1071" t="s">
        <v>13615</v>
      </c>
      <c r="M1071" s="2" t="s">
        <v>3</v>
      </c>
      <c r="N1071" t="s">
        <v>494</v>
      </c>
      <c r="O1071" s="2" t="s">
        <v>13614</v>
      </c>
      <c r="P1071" t="s">
        <v>12856</v>
      </c>
      <c r="Q1071" s="2" t="s">
        <v>5</v>
      </c>
      <c r="R1071" t="s">
        <v>517</v>
      </c>
      <c r="S1071" s="2" t="s">
        <v>6</v>
      </c>
      <c r="T1071" t="str">
        <f t="shared" si="16"/>
        <v>CREATE (abe1e9dfbd90c7940eeb756e00deb35e3:Database { DatabaseName:'EDDS8057863', Environment: 'Production', DatabaseType: 'Microsoft SQL Server'})</v>
      </c>
      <c r="U1071" t="s">
        <v>14395</v>
      </c>
      <c r="V1071" s="2" t="s">
        <v>7</v>
      </c>
      <c r="W1071" t="s">
        <v>1843</v>
      </c>
      <c r="X1071" s="2" t="s">
        <v>8</v>
      </c>
      <c r="Y1071" t="s">
        <v>13229</v>
      </c>
      <c r="Z1071" s="2" t="s">
        <v>9</v>
      </c>
      <c r="AA1071" t="s">
        <v>519</v>
      </c>
      <c r="AB1071" s="2" t="s">
        <v>10</v>
      </c>
      <c r="AC1071" t="s">
        <v>85</v>
      </c>
      <c r="AD1071" s="2" t="s">
        <v>11</v>
      </c>
      <c r="AE1071" t="s">
        <v>21</v>
      </c>
    </row>
    <row r="1072" spans="1:31" ht="15" thickTop="1" thickBot="1" x14ac:dyDescent="0.5">
      <c r="A1072" t="str">
        <f>"CREATE (a"&amp;G1072&amp;":Application { ApplicationName:"&amp;"'"&amp;C1072&amp;"', Environment: '"&amp;E1072&amp;"'})"</f>
        <v>CREATE (a3b629238873f58669f86c5e36c636d60:Application { ApplicationName:'selekovoky', Environment: 'Production'})</v>
      </c>
      <c r="B1072" s="2" t="s">
        <v>0</v>
      </c>
      <c r="C1072" s="3" t="s">
        <v>514</v>
      </c>
      <c r="D1072" s="2" t="s">
        <v>13614</v>
      </c>
      <c r="E1072" t="s">
        <v>12856</v>
      </c>
      <c r="F1072" s="2" t="s">
        <v>4</v>
      </c>
      <c r="G1072" t="s">
        <v>516</v>
      </c>
      <c r="H1072" s="2" t="s">
        <v>1</v>
      </c>
      <c r="I1072" t="s">
        <v>515</v>
      </c>
      <c r="J1072" s="2" t="s">
        <v>2</v>
      </c>
      <c r="K1072" t="s">
        <v>350</v>
      </c>
      <c r="L1072" t="s">
        <v>13615</v>
      </c>
      <c r="M1072" s="2" t="s">
        <v>3</v>
      </c>
      <c r="N1072" t="s">
        <v>494</v>
      </c>
      <c r="O1072" s="2" t="s">
        <v>13614</v>
      </c>
      <c r="P1072" t="s">
        <v>12856</v>
      </c>
      <c r="Q1072" s="2" t="s">
        <v>5</v>
      </c>
      <c r="R1072" t="s">
        <v>517</v>
      </c>
      <c r="S1072" s="2" t="s">
        <v>6</v>
      </c>
      <c r="T1072" t="str">
        <f t="shared" si="16"/>
        <v>CREATE (ac5b1eed54fd3ce00872e5bed0210c7e1:Database { DatabaseName:'EDDS8068576', Environment: 'Production', DatabaseType: 'Microsoft SQL Server'})</v>
      </c>
      <c r="U1072" t="s">
        <v>14396</v>
      </c>
      <c r="V1072" s="2" t="s">
        <v>7</v>
      </c>
      <c r="W1072" t="s">
        <v>1844</v>
      </c>
      <c r="X1072" s="2" t="s">
        <v>8</v>
      </c>
      <c r="Y1072" t="s">
        <v>13229</v>
      </c>
      <c r="Z1072" s="2" t="s">
        <v>9</v>
      </c>
      <c r="AA1072" t="s">
        <v>519</v>
      </c>
      <c r="AB1072" s="2" t="s">
        <v>10</v>
      </c>
      <c r="AC1072" t="s">
        <v>85</v>
      </c>
      <c r="AD1072" s="2" t="s">
        <v>11</v>
      </c>
      <c r="AE1072" t="s">
        <v>21</v>
      </c>
    </row>
    <row r="1073" spans="1:31" ht="15" thickTop="1" thickBot="1" x14ac:dyDescent="0.5">
      <c r="A1073" t="str">
        <f>"CREATE (a"&amp;G1073&amp;":Application { ApplicationName:"&amp;"'"&amp;C1073&amp;"', Environment: '"&amp;E1073&amp;"'})"</f>
        <v>CREATE (a3b629238873f58669f86c5e36c636d60:Application { ApplicationName:'selekovoky', Environment: 'Production'})</v>
      </c>
      <c r="B1073" s="2" t="s">
        <v>0</v>
      </c>
      <c r="C1073" s="3" t="s">
        <v>514</v>
      </c>
      <c r="D1073" s="2" t="s">
        <v>13614</v>
      </c>
      <c r="E1073" t="s">
        <v>12856</v>
      </c>
      <c r="F1073" s="2" t="s">
        <v>4</v>
      </c>
      <c r="G1073" t="s">
        <v>516</v>
      </c>
      <c r="H1073" s="2" t="s">
        <v>1</v>
      </c>
      <c r="I1073" t="s">
        <v>515</v>
      </c>
      <c r="J1073" s="2" t="s">
        <v>2</v>
      </c>
      <c r="K1073" t="s">
        <v>350</v>
      </c>
      <c r="L1073" t="s">
        <v>13615</v>
      </c>
      <c r="M1073" s="2" t="s">
        <v>3</v>
      </c>
      <c r="N1073" t="s">
        <v>494</v>
      </c>
      <c r="O1073" s="2" t="s">
        <v>13614</v>
      </c>
      <c r="P1073" t="s">
        <v>12856</v>
      </c>
      <c r="Q1073" s="2" t="s">
        <v>5</v>
      </c>
      <c r="R1073" t="s">
        <v>517</v>
      </c>
      <c r="S1073" s="2" t="s">
        <v>6</v>
      </c>
      <c r="T1073" t="str">
        <f t="shared" si="16"/>
        <v>CREATE (ac6d9084705edf100cb33573d411cc7cc:Database { DatabaseName:'EDDS8057996', Environment: 'Production', DatabaseType: 'Microsoft SQL Server'})</v>
      </c>
      <c r="U1073" t="s">
        <v>14397</v>
      </c>
      <c r="V1073" s="2" t="s">
        <v>7</v>
      </c>
      <c r="W1073" t="s">
        <v>1845</v>
      </c>
      <c r="X1073" s="2" t="s">
        <v>8</v>
      </c>
      <c r="Y1073" t="s">
        <v>13229</v>
      </c>
      <c r="Z1073" s="2" t="s">
        <v>9</v>
      </c>
      <c r="AA1073" t="s">
        <v>519</v>
      </c>
      <c r="AB1073" s="2" t="s">
        <v>10</v>
      </c>
      <c r="AC1073" t="s">
        <v>85</v>
      </c>
      <c r="AD1073" s="2" t="s">
        <v>11</v>
      </c>
      <c r="AE1073" t="s">
        <v>21</v>
      </c>
    </row>
    <row r="1074" spans="1:31" ht="15" thickTop="1" thickBot="1" x14ac:dyDescent="0.5">
      <c r="A1074" t="str">
        <f>"CREATE (a"&amp;G1074&amp;":Application { ApplicationName:"&amp;"'"&amp;C1074&amp;"', Environment: '"&amp;E1074&amp;"'})"</f>
        <v>CREATE (a3b629238873f58669f86c5e36c636d60:Application { ApplicationName:'selekovoky', Environment: 'Production'})</v>
      </c>
      <c r="B1074" s="2" t="s">
        <v>0</v>
      </c>
      <c r="C1074" s="3" t="s">
        <v>514</v>
      </c>
      <c r="D1074" s="2" t="s">
        <v>13614</v>
      </c>
      <c r="E1074" t="s">
        <v>12856</v>
      </c>
      <c r="F1074" s="2" t="s">
        <v>4</v>
      </c>
      <c r="G1074" t="s">
        <v>516</v>
      </c>
      <c r="H1074" s="2" t="s">
        <v>1</v>
      </c>
      <c r="I1074" t="s">
        <v>515</v>
      </c>
      <c r="J1074" s="2" t="s">
        <v>2</v>
      </c>
      <c r="K1074" t="s">
        <v>350</v>
      </c>
      <c r="L1074" t="s">
        <v>13615</v>
      </c>
      <c r="M1074" s="2" t="s">
        <v>3</v>
      </c>
      <c r="N1074" t="s">
        <v>494</v>
      </c>
      <c r="O1074" s="2" t="s">
        <v>13614</v>
      </c>
      <c r="P1074" t="s">
        <v>12856</v>
      </c>
      <c r="Q1074" s="2" t="s">
        <v>5</v>
      </c>
      <c r="R1074" t="s">
        <v>517</v>
      </c>
      <c r="S1074" s="2" t="s">
        <v>6</v>
      </c>
      <c r="T1074" t="str">
        <f t="shared" si="16"/>
        <v>CREATE (abc3d91b74fceee40f6bd4b901210c7c4:Database { DatabaseName:'EDDS8898637', Environment: 'Production', DatabaseType: 'Microsoft SQL Server'})</v>
      </c>
      <c r="U1074" t="s">
        <v>14398</v>
      </c>
      <c r="V1074" s="2" t="s">
        <v>7</v>
      </c>
      <c r="W1074" t="s">
        <v>1846</v>
      </c>
      <c r="X1074" s="2" t="s">
        <v>8</v>
      </c>
      <c r="Y1074" t="s">
        <v>13229</v>
      </c>
      <c r="Z1074" s="2" t="s">
        <v>9</v>
      </c>
      <c r="AA1074" t="s">
        <v>519</v>
      </c>
      <c r="AB1074" s="2" t="s">
        <v>10</v>
      </c>
      <c r="AC1074" t="s">
        <v>85</v>
      </c>
      <c r="AD1074" s="2" t="s">
        <v>11</v>
      </c>
      <c r="AE1074" t="s">
        <v>21</v>
      </c>
    </row>
    <row r="1075" spans="1:31" ht="15" thickTop="1" thickBot="1" x14ac:dyDescent="0.5">
      <c r="A1075" t="str">
        <f>"CREATE (a"&amp;G1075&amp;":Application { ApplicationName:"&amp;"'"&amp;C1075&amp;"', Environment: '"&amp;E1075&amp;"'})"</f>
        <v>CREATE (a3b629238873f58669f86c5e36c636d60:Application { ApplicationName:'selekovoky', Environment: 'Production'})</v>
      </c>
      <c r="B1075" s="2" t="s">
        <v>0</v>
      </c>
      <c r="C1075" s="3" t="s">
        <v>514</v>
      </c>
      <c r="D1075" s="2" t="s">
        <v>13614</v>
      </c>
      <c r="E1075" t="s">
        <v>12856</v>
      </c>
      <c r="F1075" s="2" t="s">
        <v>4</v>
      </c>
      <c r="G1075" t="s">
        <v>516</v>
      </c>
      <c r="H1075" s="2" t="s">
        <v>1</v>
      </c>
      <c r="I1075" t="s">
        <v>515</v>
      </c>
      <c r="J1075" s="2" t="s">
        <v>2</v>
      </c>
      <c r="K1075" t="s">
        <v>350</v>
      </c>
      <c r="L1075" t="s">
        <v>13615</v>
      </c>
      <c r="M1075" s="2" t="s">
        <v>3</v>
      </c>
      <c r="N1075" t="s">
        <v>494</v>
      </c>
      <c r="O1075" s="2" t="s">
        <v>13614</v>
      </c>
      <c r="P1075" t="s">
        <v>12856</v>
      </c>
      <c r="Q1075" s="2" t="s">
        <v>5</v>
      </c>
      <c r="R1075" t="s">
        <v>517</v>
      </c>
      <c r="S1075" s="2" t="s">
        <v>6</v>
      </c>
      <c r="T1075" t="str">
        <f t="shared" si="16"/>
        <v>CREATE (abe5e615e6f760240889d38103c3ee40f:Database { DatabaseName:'EDDS8068582', Environment: 'Production', DatabaseType: 'Microsoft SQL Server'})</v>
      </c>
      <c r="U1075" t="s">
        <v>14399</v>
      </c>
      <c r="V1075" s="2" t="s">
        <v>7</v>
      </c>
      <c r="W1075" t="s">
        <v>1847</v>
      </c>
      <c r="X1075" s="2" t="s">
        <v>8</v>
      </c>
      <c r="Y1075" t="s">
        <v>13229</v>
      </c>
      <c r="Z1075" s="2" t="s">
        <v>9</v>
      </c>
      <c r="AA1075" t="s">
        <v>519</v>
      </c>
      <c r="AB1075" s="2" t="s">
        <v>10</v>
      </c>
      <c r="AC1075" t="s">
        <v>85</v>
      </c>
      <c r="AD1075" s="2" t="s">
        <v>11</v>
      </c>
      <c r="AE1075" t="s">
        <v>21</v>
      </c>
    </row>
    <row r="1076" spans="1:31" ht="15" thickTop="1" thickBot="1" x14ac:dyDescent="0.5">
      <c r="A1076" t="str">
        <f>"CREATE (a"&amp;G1076&amp;":Application { ApplicationName:"&amp;"'"&amp;C1076&amp;"', Environment: '"&amp;E1076&amp;"'})"</f>
        <v>CREATE (a3b629238873f58669f86c5e36c636d60:Application { ApplicationName:'selekovoky', Environment: 'Production'})</v>
      </c>
      <c r="B1076" s="2" t="s">
        <v>0</v>
      </c>
      <c r="C1076" s="3" t="s">
        <v>514</v>
      </c>
      <c r="D1076" s="2" t="s">
        <v>13614</v>
      </c>
      <c r="E1076" t="s">
        <v>12856</v>
      </c>
      <c r="F1076" s="2" t="s">
        <v>4</v>
      </c>
      <c r="G1076" t="s">
        <v>516</v>
      </c>
      <c r="H1076" s="2" t="s">
        <v>1</v>
      </c>
      <c r="I1076" t="s">
        <v>515</v>
      </c>
      <c r="J1076" s="2" t="s">
        <v>2</v>
      </c>
      <c r="K1076" t="s">
        <v>350</v>
      </c>
      <c r="L1076" t="s">
        <v>13615</v>
      </c>
      <c r="M1076" s="2" t="s">
        <v>3</v>
      </c>
      <c r="N1076" t="s">
        <v>494</v>
      </c>
      <c r="O1076" s="2" t="s">
        <v>13614</v>
      </c>
      <c r="P1076" t="s">
        <v>12856</v>
      </c>
      <c r="Q1076" s="2" t="s">
        <v>5</v>
      </c>
      <c r="R1076" t="s">
        <v>517</v>
      </c>
      <c r="S1076" s="2" t="s">
        <v>6</v>
      </c>
      <c r="T1076" t="str">
        <f t="shared" si="16"/>
        <v>CREATE (abe363b414f8e5600872e5bed0210c7fe:Database { DatabaseName:'EDDS8062299', Environment: 'Production', DatabaseType: 'Microsoft SQL Server'})</v>
      </c>
      <c r="U1076" t="s">
        <v>14400</v>
      </c>
      <c r="V1076" s="2" t="s">
        <v>7</v>
      </c>
      <c r="W1076" t="s">
        <v>1848</v>
      </c>
      <c r="X1076" s="2" t="s">
        <v>8</v>
      </c>
      <c r="Y1076" t="s">
        <v>13229</v>
      </c>
      <c r="Z1076" s="2" t="s">
        <v>9</v>
      </c>
      <c r="AA1076" t="s">
        <v>519</v>
      </c>
      <c r="AB1076" s="2" t="s">
        <v>10</v>
      </c>
      <c r="AC1076" t="s">
        <v>85</v>
      </c>
      <c r="AD1076" s="2" t="s">
        <v>11</v>
      </c>
      <c r="AE1076" t="s">
        <v>21</v>
      </c>
    </row>
    <row r="1077" spans="1:31" ht="15" thickTop="1" thickBot="1" x14ac:dyDescent="0.5">
      <c r="A1077" t="str">
        <f>"CREATE (a"&amp;G1077&amp;":Application { ApplicationName:"&amp;"'"&amp;C1077&amp;"', Environment: '"&amp;E1077&amp;"'})"</f>
        <v>CREATE (a3b629238873f58669f86c5e36c636d60:Application { ApplicationName:'selekovoky', Environment: 'Production'})</v>
      </c>
      <c r="B1077" s="2" t="s">
        <v>0</v>
      </c>
      <c r="C1077" s="3" t="s">
        <v>514</v>
      </c>
      <c r="D1077" s="2" t="s">
        <v>13614</v>
      </c>
      <c r="E1077" t="s">
        <v>12856</v>
      </c>
      <c r="F1077" s="2" t="s">
        <v>4</v>
      </c>
      <c r="G1077" t="s">
        <v>516</v>
      </c>
      <c r="H1077" s="2" t="s">
        <v>1</v>
      </c>
      <c r="I1077" t="s">
        <v>515</v>
      </c>
      <c r="J1077" s="2" t="s">
        <v>2</v>
      </c>
      <c r="K1077" t="s">
        <v>350</v>
      </c>
      <c r="L1077" t="s">
        <v>13615</v>
      </c>
      <c r="M1077" s="2" t="s">
        <v>3</v>
      </c>
      <c r="N1077" t="s">
        <v>494</v>
      </c>
      <c r="O1077" s="2" t="s">
        <v>13614</v>
      </c>
      <c r="P1077" t="s">
        <v>12856</v>
      </c>
      <c r="Q1077" s="2" t="s">
        <v>5</v>
      </c>
      <c r="R1077" t="s">
        <v>517</v>
      </c>
      <c r="S1077" s="2" t="s">
        <v>6</v>
      </c>
      <c r="T1077" t="str">
        <f t="shared" si="16"/>
        <v>CREATE (abd6c11f34fceee40f6bd4b901210c71d:Database { DatabaseName:'EDDS8898820', Environment: 'Production', DatabaseType: 'Microsoft SQL Server'})</v>
      </c>
      <c r="U1077" t="s">
        <v>14401</v>
      </c>
      <c r="V1077" s="2" t="s">
        <v>7</v>
      </c>
      <c r="W1077" t="s">
        <v>1849</v>
      </c>
      <c r="X1077" s="2" t="s">
        <v>8</v>
      </c>
      <c r="Y1077" t="s">
        <v>13229</v>
      </c>
      <c r="Z1077" s="2" t="s">
        <v>9</v>
      </c>
      <c r="AA1077" t="s">
        <v>519</v>
      </c>
      <c r="AB1077" s="2" t="s">
        <v>10</v>
      </c>
      <c r="AC1077" t="s">
        <v>85</v>
      </c>
      <c r="AD1077" s="2" t="s">
        <v>11</v>
      </c>
      <c r="AE1077" t="s">
        <v>21</v>
      </c>
    </row>
    <row r="1078" spans="1:31" ht="15" thickTop="1" thickBot="1" x14ac:dyDescent="0.5">
      <c r="A1078" t="str">
        <f>"CREATE (a"&amp;G1078&amp;":Application { ApplicationName:"&amp;"'"&amp;C1078&amp;"', Environment: '"&amp;E1078&amp;"'})"</f>
        <v>CREATE (a3b629238873f58669f86c5e36c636d60:Application { ApplicationName:'selekovoky', Environment: 'Production'})</v>
      </c>
      <c r="B1078" s="2" t="s">
        <v>0</v>
      </c>
      <c r="C1078" s="3" t="s">
        <v>514</v>
      </c>
      <c r="D1078" s="2" t="s">
        <v>13614</v>
      </c>
      <c r="E1078" t="s">
        <v>12856</v>
      </c>
      <c r="F1078" s="2" t="s">
        <v>4</v>
      </c>
      <c r="G1078" t="s">
        <v>516</v>
      </c>
      <c r="H1078" s="2" t="s">
        <v>1</v>
      </c>
      <c r="I1078" t="s">
        <v>515</v>
      </c>
      <c r="J1078" s="2" t="s">
        <v>2</v>
      </c>
      <c r="K1078" t="s">
        <v>350</v>
      </c>
      <c r="L1078" t="s">
        <v>13615</v>
      </c>
      <c r="M1078" s="2" t="s">
        <v>3</v>
      </c>
      <c r="N1078" t="s">
        <v>494</v>
      </c>
      <c r="O1078" s="2" t="s">
        <v>13614</v>
      </c>
      <c r="P1078" t="s">
        <v>12856</v>
      </c>
      <c r="Q1078" s="2" t="s">
        <v>5</v>
      </c>
      <c r="R1078" t="s">
        <v>517</v>
      </c>
      <c r="S1078" s="2" t="s">
        <v>6</v>
      </c>
      <c r="T1078" t="str">
        <f t="shared" si="16"/>
        <v>CREATE (abc7d19fb4fceee40f6bd4b901210c78e:Database { DatabaseName:'EDDS8898726', Environment: 'Production', DatabaseType: 'Microsoft SQL Server'})</v>
      </c>
      <c r="U1078" t="s">
        <v>14402</v>
      </c>
      <c r="V1078" s="2" t="s">
        <v>7</v>
      </c>
      <c r="W1078" t="s">
        <v>1850</v>
      </c>
      <c r="X1078" s="2" t="s">
        <v>8</v>
      </c>
      <c r="Y1078" t="s">
        <v>13229</v>
      </c>
      <c r="Z1078" s="2" t="s">
        <v>9</v>
      </c>
      <c r="AA1078" t="s">
        <v>519</v>
      </c>
      <c r="AB1078" s="2" t="s">
        <v>10</v>
      </c>
      <c r="AC1078" t="s">
        <v>85</v>
      </c>
      <c r="AD1078" s="2" t="s">
        <v>11</v>
      </c>
      <c r="AE1078" t="s">
        <v>21</v>
      </c>
    </row>
    <row r="1079" spans="1:31" ht="15" thickTop="1" thickBot="1" x14ac:dyDescent="0.5">
      <c r="A1079" t="str">
        <f>"CREATE (a"&amp;G1079&amp;":Application { ApplicationName:"&amp;"'"&amp;C1079&amp;"', Environment: '"&amp;E1079&amp;"'})"</f>
        <v>CREATE (a3b629238873f58669f86c5e36c636d60:Application { ApplicationName:'selekovoky', Environment: 'Production'})</v>
      </c>
      <c r="B1079" s="2" t="s">
        <v>0</v>
      </c>
      <c r="C1079" s="3" t="s">
        <v>514</v>
      </c>
      <c r="D1079" s="2" t="s">
        <v>13614</v>
      </c>
      <c r="E1079" t="s">
        <v>12856</v>
      </c>
      <c r="F1079" s="2" t="s">
        <v>4</v>
      </c>
      <c r="G1079" t="s">
        <v>516</v>
      </c>
      <c r="H1079" s="2" t="s">
        <v>1</v>
      </c>
      <c r="I1079" t="s">
        <v>515</v>
      </c>
      <c r="J1079" s="2" t="s">
        <v>2</v>
      </c>
      <c r="K1079" t="s">
        <v>350</v>
      </c>
      <c r="L1079" t="s">
        <v>13615</v>
      </c>
      <c r="M1079" s="2" t="s">
        <v>3</v>
      </c>
      <c r="N1079" t="s">
        <v>494</v>
      </c>
      <c r="O1079" s="2" t="s">
        <v>13614</v>
      </c>
      <c r="P1079" t="s">
        <v>12856</v>
      </c>
      <c r="Q1079" s="2" t="s">
        <v>5</v>
      </c>
      <c r="R1079" t="s">
        <v>517</v>
      </c>
      <c r="S1079" s="2" t="s">
        <v>6</v>
      </c>
      <c r="T1079" t="str">
        <f t="shared" si="16"/>
        <v>CREATE (abcb358f54fcd9e4038065bed0210c717:Database { DatabaseName:'EDDS8068973', Environment: 'Production', DatabaseType: 'Microsoft SQL Server'})</v>
      </c>
      <c r="U1079" t="s">
        <v>14403</v>
      </c>
      <c r="V1079" s="2" t="s">
        <v>7</v>
      </c>
      <c r="W1079" t="s">
        <v>1851</v>
      </c>
      <c r="X1079" s="2" t="s">
        <v>8</v>
      </c>
      <c r="Y1079" t="s">
        <v>13229</v>
      </c>
      <c r="Z1079" s="2" t="s">
        <v>9</v>
      </c>
      <c r="AA1079" t="s">
        <v>519</v>
      </c>
      <c r="AB1079" s="2" t="s">
        <v>10</v>
      </c>
      <c r="AC1079" t="s">
        <v>85</v>
      </c>
      <c r="AD1079" s="2" t="s">
        <v>11</v>
      </c>
      <c r="AE1079" t="s">
        <v>21</v>
      </c>
    </row>
    <row r="1080" spans="1:31" ht="15" thickTop="1" thickBot="1" x14ac:dyDescent="0.5">
      <c r="A1080" t="str">
        <f>"CREATE (a"&amp;G1080&amp;":Application { ApplicationName:"&amp;"'"&amp;C1080&amp;"', Environment: '"&amp;E1080&amp;"'})"</f>
        <v>CREATE (a3b629238873f58669f86c5e36c636d60:Application { ApplicationName:'selekovoky', Environment: 'Production'})</v>
      </c>
      <c r="B1080" s="2" t="s">
        <v>0</v>
      </c>
      <c r="C1080" s="3" t="s">
        <v>514</v>
      </c>
      <c r="D1080" s="2" t="s">
        <v>13614</v>
      </c>
      <c r="E1080" t="s">
        <v>12856</v>
      </c>
      <c r="F1080" s="2" t="s">
        <v>4</v>
      </c>
      <c r="G1080" t="s">
        <v>516</v>
      </c>
      <c r="H1080" s="2" t="s">
        <v>1</v>
      </c>
      <c r="I1080" t="s">
        <v>515</v>
      </c>
      <c r="J1080" s="2" t="s">
        <v>2</v>
      </c>
      <c r="K1080" t="s">
        <v>350</v>
      </c>
      <c r="L1080" t="s">
        <v>13615</v>
      </c>
      <c r="M1080" s="2" t="s">
        <v>3</v>
      </c>
      <c r="N1080" t="s">
        <v>494</v>
      </c>
      <c r="O1080" s="2" t="s">
        <v>13614</v>
      </c>
      <c r="P1080" t="s">
        <v>12856</v>
      </c>
      <c r="Q1080" s="2" t="s">
        <v>5</v>
      </c>
      <c r="R1080" t="s">
        <v>517</v>
      </c>
      <c r="S1080" s="2" t="s">
        <v>6</v>
      </c>
      <c r="T1080" t="str">
        <f t="shared" si="16"/>
        <v>CREATE (ac0eb33f74f88830003224b901210c79d:Database { DatabaseName:'EDDS8227967', Environment: 'Production', DatabaseType: 'Microsoft SQL Server'})</v>
      </c>
      <c r="U1080" t="s">
        <v>14404</v>
      </c>
      <c r="V1080" s="2" t="s">
        <v>7</v>
      </c>
      <c r="W1080" t="s">
        <v>1852</v>
      </c>
      <c r="X1080" s="2" t="s">
        <v>8</v>
      </c>
      <c r="Y1080" t="s">
        <v>13229</v>
      </c>
      <c r="Z1080" s="2" t="s">
        <v>9</v>
      </c>
      <c r="AA1080" t="s">
        <v>519</v>
      </c>
      <c r="AB1080" s="2" t="s">
        <v>10</v>
      </c>
      <c r="AC1080" t="s">
        <v>85</v>
      </c>
      <c r="AD1080" s="2" t="s">
        <v>11</v>
      </c>
      <c r="AE1080" t="s">
        <v>21</v>
      </c>
    </row>
    <row r="1081" spans="1:31" ht="15" thickTop="1" thickBot="1" x14ac:dyDescent="0.5">
      <c r="A1081" t="str">
        <f>"CREATE (a"&amp;G1081&amp;":Application { ApplicationName:"&amp;"'"&amp;C1081&amp;"', Environment: '"&amp;E1081&amp;"'})"</f>
        <v>CREATE (a3b629238873f58669f86c5e36c636d60:Application { ApplicationName:'selekovoky', Environment: 'Production'})</v>
      </c>
      <c r="B1081" s="2" t="s">
        <v>0</v>
      </c>
      <c r="C1081" s="3" t="s">
        <v>514</v>
      </c>
      <c r="D1081" s="2" t="s">
        <v>13614</v>
      </c>
      <c r="E1081" t="s">
        <v>12856</v>
      </c>
      <c r="F1081" s="2" t="s">
        <v>4</v>
      </c>
      <c r="G1081" t="s">
        <v>516</v>
      </c>
      <c r="H1081" s="2" t="s">
        <v>1</v>
      </c>
      <c r="I1081" t="s">
        <v>515</v>
      </c>
      <c r="J1081" s="2" t="s">
        <v>2</v>
      </c>
      <c r="K1081" t="s">
        <v>350</v>
      </c>
      <c r="L1081" t="s">
        <v>13615</v>
      </c>
      <c r="M1081" s="2" t="s">
        <v>3</v>
      </c>
      <c r="N1081" t="s">
        <v>494</v>
      </c>
      <c r="O1081" s="2" t="s">
        <v>13614</v>
      </c>
      <c r="P1081" t="s">
        <v>12856</v>
      </c>
      <c r="Q1081" s="2" t="s">
        <v>5</v>
      </c>
      <c r="R1081" t="s">
        <v>517</v>
      </c>
      <c r="S1081" s="2" t="s">
        <v>6</v>
      </c>
      <c r="T1081" t="str">
        <f t="shared" si="16"/>
        <v>CREATE (ac0ee6c1e8cd36100bcb8092ff491fc79:Database { DatabaseName:'EDDS8025395', Environment: 'Production', DatabaseType: 'Microsoft SQL Server'})</v>
      </c>
      <c r="U1081" t="s">
        <v>14405</v>
      </c>
      <c r="V1081" s="2" t="s">
        <v>7</v>
      </c>
      <c r="W1081" t="s">
        <v>1853</v>
      </c>
      <c r="X1081" s="2" t="s">
        <v>8</v>
      </c>
      <c r="Y1081" t="s">
        <v>13229</v>
      </c>
      <c r="Z1081" s="2" t="s">
        <v>9</v>
      </c>
      <c r="AA1081" t="s">
        <v>519</v>
      </c>
      <c r="AB1081" s="2" t="s">
        <v>10</v>
      </c>
      <c r="AC1081" t="s">
        <v>85</v>
      </c>
      <c r="AD1081" s="2" t="s">
        <v>11</v>
      </c>
      <c r="AE1081" t="s">
        <v>21</v>
      </c>
    </row>
    <row r="1082" spans="1:31" ht="15" thickTop="1" thickBot="1" x14ac:dyDescent="0.5">
      <c r="A1082" t="str">
        <f>"CREATE (a"&amp;G1082&amp;":Application { ApplicationName:"&amp;"'"&amp;C1082&amp;"', Environment: '"&amp;E1082&amp;"'})"</f>
        <v>CREATE (a3b629238873f58669f86c5e36c636d60:Application { ApplicationName:'selekovoky', Environment: 'Production'})</v>
      </c>
      <c r="B1082" s="2" t="s">
        <v>0</v>
      </c>
      <c r="C1082" s="3" t="s">
        <v>514</v>
      </c>
      <c r="D1082" s="2" t="s">
        <v>13614</v>
      </c>
      <c r="E1082" t="s">
        <v>12856</v>
      </c>
      <c r="F1082" s="2" t="s">
        <v>4</v>
      </c>
      <c r="G1082" t="s">
        <v>516</v>
      </c>
      <c r="H1082" s="2" t="s">
        <v>1</v>
      </c>
      <c r="I1082" t="s">
        <v>515</v>
      </c>
      <c r="J1082" s="2" t="s">
        <v>2</v>
      </c>
      <c r="K1082" t="s">
        <v>350</v>
      </c>
      <c r="L1082" t="s">
        <v>13615</v>
      </c>
      <c r="M1082" s="2" t="s">
        <v>3</v>
      </c>
      <c r="N1082" t="s">
        <v>494</v>
      </c>
      <c r="O1082" s="2" t="s">
        <v>13614</v>
      </c>
      <c r="P1082" t="s">
        <v>12856</v>
      </c>
      <c r="Q1082" s="2" t="s">
        <v>5</v>
      </c>
      <c r="R1082" t="s">
        <v>517</v>
      </c>
      <c r="S1082" s="2" t="s">
        <v>6</v>
      </c>
      <c r="T1082" t="str">
        <f t="shared" si="16"/>
        <v>CREATE (ac1b959fbd90c7940eeb756e00deb3504:Database { DatabaseName:'EDDS8057099', Environment: 'Production', DatabaseType: 'Microsoft SQL Server'})</v>
      </c>
      <c r="U1082" t="s">
        <v>14406</v>
      </c>
      <c r="V1082" s="2" t="s">
        <v>7</v>
      </c>
      <c r="W1082" t="s">
        <v>1854</v>
      </c>
      <c r="X1082" s="2" t="s">
        <v>8</v>
      </c>
      <c r="Y1082" t="s">
        <v>13229</v>
      </c>
      <c r="Z1082" s="2" t="s">
        <v>9</v>
      </c>
      <c r="AA1082" t="s">
        <v>519</v>
      </c>
      <c r="AB1082" s="2" t="s">
        <v>10</v>
      </c>
      <c r="AC1082" t="s">
        <v>85</v>
      </c>
      <c r="AD1082" s="2" t="s">
        <v>11</v>
      </c>
      <c r="AE1082" t="s">
        <v>21</v>
      </c>
    </row>
    <row r="1083" spans="1:31" ht="15" thickTop="1" thickBot="1" x14ac:dyDescent="0.5">
      <c r="A1083" t="str">
        <f>"CREATE (a"&amp;G1083&amp;":Application { ApplicationName:"&amp;"'"&amp;C1083&amp;"', Environment: '"&amp;E1083&amp;"'})"</f>
        <v>CREATE (a3b629238873f58669f86c5e36c636d60:Application { ApplicationName:'selekovoky', Environment: 'Production'})</v>
      </c>
      <c r="B1083" s="2" t="s">
        <v>0</v>
      </c>
      <c r="C1083" s="3" t="s">
        <v>514</v>
      </c>
      <c r="D1083" s="2" t="s">
        <v>13614</v>
      </c>
      <c r="E1083" t="s">
        <v>12856</v>
      </c>
      <c r="F1083" s="2" t="s">
        <v>4</v>
      </c>
      <c r="G1083" t="s">
        <v>516</v>
      </c>
      <c r="H1083" s="2" t="s">
        <v>1</v>
      </c>
      <c r="I1083" t="s">
        <v>515</v>
      </c>
      <c r="J1083" s="2" t="s">
        <v>2</v>
      </c>
      <c r="K1083" t="s">
        <v>350</v>
      </c>
      <c r="L1083" t="s">
        <v>13615</v>
      </c>
      <c r="M1083" s="2" t="s">
        <v>3</v>
      </c>
      <c r="N1083" t="s">
        <v>494</v>
      </c>
      <c r="O1083" s="2" t="s">
        <v>13614</v>
      </c>
      <c r="P1083" t="s">
        <v>12856</v>
      </c>
      <c r="Q1083" s="2" t="s">
        <v>5</v>
      </c>
      <c r="R1083" t="s">
        <v>517</v>
      </c>
      <c r="S1083" s="2" t="s">
        <v>6</v>
      </c>
      <c r="T1083" t="str">
        <f t="shared" si="16"/>
        <v>CREATE (abdb8e9de6f760240889d38103c3ee4d6:Database { DatabaseName:'EDDS8068890', Environment: 'Production', DatabaseType: 'Microsoft SQL Server'})</v>
      </c>
      <c r="U1083" t="s">
        <v>14407</v>
      </c>
      <c r="V1083" s="2" t="s">
        <v>7</v>
      </c>
      <c r="W1083" t="s">
        <v>1855</v>
      </c>
      <c r="X1083" s="2" t="s">
        <v>8</v>
      </c>
      <c r="Y1083" t="s">
        <v>13229</v>
      </c>
      <c r="Z1083" s="2" t="s">
        <v>9</v>
      </c>
      <c r="AA1083" t="s">
        <v>519</v>
      </c>
      <c r="AB1083" s="2" t="s">
        <v>10</v>
      </c>
      <c r="AC1083" t="s">
        <v>85</v>
      </c>
      <c r="AD1083" s="2" t="s">
        <v>11</v>
      </c>
      <c r="AE1083" t="s">
        <v>21</v>
      </c>
    </row>
    <row r="1084" spans="1:31" ht="15" thickTop="1" thickBot="1" x14ac:dyDescent="0.5">
      <c r="A1084" t="str">
        <f>"CREATE (a"&amp;G1084&amp;":Application { ApplicationName:"&amp;"'"&amp;C1084&amp;"', Environment: '"&amp;E1084&amp;"'})"</f>
        <v>CREATE (a3b629238873f58669f86c5e36c636d60:Application { ApplicationName:'selekovoky', Environment: 'Production'})</v>
      </c>
      <c r="B1084" s="2" t="s">
        <v>0</v>
      </c>
      <c r="C1084" s="3" t="s">
        <v>514</v>
      </c>
      <c r="D1084" s="2" t="s">
        <v>13614</v>
      </c>
      <c r="E1084" t="s">
        <v>12856</v>
      </c>
      <c r="F1084" s="2" t="s">
        <v>4</v>
      </c>
      <c r="G1084" t="s">
        <v>516</v>
      </c>
      <c r="H1084" s="2" t="s">
        <v>1</v>
      </c>
      <c r="I1084" t="s">
        <v>515</v>
      </c>
      <c r="J1084" s="2" t="s">
        <v>2</v>
      </c>
      <c r="K1084" t="s">
        <v>350</v>
      </c>
      <c r="L1084" t="s">
        <v>13615</v>
      </c>
      <c r="M1084" s="2" t="s">
        <v>3</v>
      </c>
      <c r="N1084" t="s">
        <v>494</v>
      </c>
      <c r="O1084" s="2" t="s">
        <v>13614</v>
      </c>
      <c r="P1084" t="s">
        <v>12856</v>
      </c>
      <c r="Q1084" s="2" t="s">
        <v>5</v>
      </c>
      <c r="R1084" t="s">
        <v>517</v>
      </c>
      <c r="S1084" s="2" t="s">
        <v>6</v>
      </c>
      <c r="T1084" t="str">
        <f t="shared" si="16"/>
        <v>CREATE (ac24d1f37e954e1801e22258c8f59f466:Database { DatabaseName:'EDDS8020890', Environment: 'Production', DatabaseType: 'Microsoft SQL Server'})</v>
      </c>
      <c r="U1084" t="s">
        <v>14408</v>
      </c>
      <c r="V1084" s="2" t="s">
        <v>7</v>
      </c>
      <c r="W1084" t="s">
        <v>1856</v>
      </c>
      <c r="X1084" s="2" t="s">
        <v>8</v>
      </c>
      <c r="Y1084" t="s">
        <v>13229</v>
      </c>
      <c r="Z1084" s="2" t="s">
        <v>9</v>
      </c>
      <c r="AA1084" t="s">
        <v>519</v>
      </c>
      <c r="AB1084" s="2" t="s">
        <v>10</v>
      </c>
      <c r="AC1084" t="s">
        <v>85</v>
      </c>
      <c r="AD1084" s="2" t="s">
        <v>11</v>
      </c>
      <c r="AE1084" t="s">
        <v>21</v>
      </c>
    </row>
    <row r="1085" spans="1:31" ht="15" thickTop="1" thickBot="1" x14ac:dyDescent="0.5">
      <c r="A1085" t="str">
        <f>"CREATE (a"&amp;G1085&amp;":Application { ApplicationName:"&amp;"'"&amp;C1085&amp;"', Environment: '"&amp;E1085&amp;"'})"</f>
        <v>CREATE (a3b629238873f58669f86c5e36c636d60:Application { ApplicationName:'selekovoky', Environment: 'Production'})</v>
      </c>
      <c r="B1085" s="2" t="s">
        <v>0</v>
      </c>
      <c r="C1085" s="3" t="s">
        <v>514</v>
      </c>
      <c r="D1085" s="2" t="s">
        <v>13614</v>
      </c>
      <c r="E1085" t="s">
        <v>12856</v>
      </c>
      <c r="F1085" s="2" t="s">
        <v>4</v>
      </c>
      <c r="G1085" t="s">
        <v>516</v>
      </c>
      <c r="H1085" s="2" t="s">
        <v>1</v>
      </c>
      <c r="I1085" t="s">
        <v>515</v>
      </c>
      <c r="J1085" s="2" t="s">
        <v>2</v>
      </c>
      <c r="K1085" t="s">
        <v>350</v>
      </c>
      <c r="L1085" t="s">
        <v>13615</v>
      </c>
      <c r="M1085" s="2" t="s">
        <v>3</v>
      </c>
      <c r="N1085" t="s">
        <v>494</v>
      </c>
      <c r="O1085" s="2" t="s">
        <v>13614</v>
      </c>
      <c r="P1085" t="s">
        <v>12856</v>
      </c>
      <c r="Q1085" s="2" t="s">
        <v>5</v>
      </c>
      <c r="R1085" t="s">
        <v>517</v>
      </c>
      <c r="S1085" s="2" t="s">
        <v>6</v>
      </c>
      <c r="T1085" t="str">
        <f t="shared" si="16"/>
        <v>CREATE (ac3d2c034b91de104cb3325963ef339e7:Database { DatabaseName:'EDDS8023600', Environment: 'Production', DatabaseType: 'Microsoft SQL Server'})</v>
      </c>
      <c r="U1085" t="s">
        <v>14409</v>
      </c>
      <c r="V1085" s="2" t="s">
        <v>7</v>
      </c>
      <c r="W1085" t="s">
        <v>1857</v>
      </c>
      <c r="X1085" s="2" t="s">
        <v>8</v>
      </c>
      <c r="Y1085" t="s">
        <v>13229</v>
      </c>
      <c r="Z1085" s="2" t="s">
        <v>9</v>
      </c>
      <c r="AA1085" t="s">
        <v>519</v>
      </c>
      <c r="AB1085" s="2" t="s">
        <v>10</v>
      </c>
      <c r="AC1085" t="s">
        <v>85</v>
      </c>
      <c r="AD1085" s="2" t="s">
        <v>11</v>
      </c>
      <c r="AE1085" t="s">
        <v>21</v>
      </c>
    </row>
    <row r="1086" spans="1:31" ht="15" thickTop="1" thickBot="1" x14ac:dyDescent="0.5">
      <c r="A1086" t="str">
        <f>"CREATE (a"&amp;G1086&amp;":Application { ApplicationName:"&amp;"'"&amp;C1086&amp;"', Environment: '"&amp;E1086&amp;"'})"</f>
        <v>CREATE (a3b629238873f58669f86c5e36c636d60:Application { ApplicationName:'selekovoky', Environment: 'Production'})</v>
      </c>
      <c r="B1086" s="2" t="s">
        <v>0</v>
      </c>
      <c r="C1086" s="3" t="s">
        <v>514</v>
      </c>
      <c r="D1086" s="2" t="s">
        <v>13614</v>
      </c>
      <c r="E1086" t="s">
        <v>12856</v>
      </c>
      <c r="F1086" s="2" t="s">
        <v>4</v>
      </c>
      <c r="G1086" t="s">
        <v>516</v>
      </c>
      <c r="H1086" s="2" t="s">
        <v>1</v>
      </c>
      <c r="I1086" t="s">
        <v>515</v>
      </c>
      <c r="J1086" s="2" t="s">
        <v>2</v>
      </c>
      <c r="K1086" t="s">
        <v>350</v>
      </c>
      <c r="L1086" t="s">
        <v>13615</v>
      </c>
      <c r="M1086" s="2" t="s">
        <v>3</v>
      </c>
      <c r="N1086" t="s">
        <v>494</v>
      </c>
      <c r="O1086" s="2" t="s">
        <v>13614</v>
      </c>
      <c r="P1086" t="s">
        <v>12856</v>
      </c>
      <c r="Q1086" s="2" t="s">
        <v>5</v>
      </c>
      <c r="R1086" t="s">
        <v>517</v>
      </c>
      <c r="S1086" s="2" t="s">
        <v>6</v>
      </c>
      <c r="T1086" t="str">
        <f t="shared" si="16"/>
        <v>CREATE (ac41edb37e954e1801e22258c8f59f47e:Database { DatabaseName:'EDDS8028087', Environment: 'Production', DatabaseType: 'Microsoft SQL Server'})</v>
      </c>
      <c r="U1086" t="s">
        <v>14410</v>
      </c>
      <c r="V1086" s="2" t="s">
        <v>7</v>
      </c>
      <c r="W1086" t="s">
        <v>1858</v>
      </c>
      <c r="X1086" s="2" t="s">
        <v>8</v>
      </c>
      <c r="Y1086" t="s">
        <v>13229</v>
      </c>
      <c r="Z1086" s="2" t="s">
        <v>9</v>
      </c>
      <c r="AA1086" t="s">
        <v>519</v>
      </c>
      <c r="AB1086" s="2" t="s">
        <v>10</v>
      </c>
      <c r="AC1086" t="s">
        <v>85</v>
      </c>
      <c r="AD1086" s="2" t="s">
        <v>11</v>
      </c>
      <c r="AE1086" t="s">
        <v>21</v>
      </c>
    </row>
    <row r="1087" spans="1:31" ht="15" thickTop="1" thickBot="1" x14ac:dyDescent="0.5">
      <c r="A1087" t="str">
        <f>"CREATE (a"&amp;G1087&amp;":Application { ApplicationName:"&amp;"'"&amp;C1087&amp;"', Environment: '"&amp;E1087&amp;"'})"</f>
        <v>CREATE (a3b629238873f58669f86c5e36c636d60:Application { ApplicationName:'selekovoky', Environment: 'Production'})</v>
      </c>
      <c r="B1087" s="2" t="s">
        <v>0</v>
      </c>
      <c r="C1087" s="3" t="s">
        <v>514</v>
      </c>
      <c r="D1087" s="2" t="s">
        <v>13614</v>
      </c>
      <c r="E1087" t="s">
        <v>12856</v>
      </c>
      <c r="F1087" s="2" t="s">
        <v>4</v>
      </c>
      <c r="G1087" t="s">
        <v>516</v>
      </c>
      <c r="H1087" s="2" t="s">
        <v>1</v>
      </c>
      <c r="I1087" t="s">
        <v>515</v>
      </c>
      <c r="J1087" s="2" t="s">
        <v>2</v>
      </c>
      <c r="K1087" t="s">
        <v>350</v>
      </c>
      <c r="L1087" t="s">
        <v>13615</v>
      </c>
      <c r="M1087" s="2" t="s">
        <v>3</v>
      </c>
      <c r="N1087" t="s">
        <v>494</v>
      </c>
      <c r="O1087" s="2" t="s">
        <v>13614</v>
      </c>
      <c r="P1087" t="s">
        <v>12856</v>
      </c>
      <c r="Q1087" s="2" t="s">
        <v>5</v>
      </c>
      <c r="R1087" t="s">
        <v>517</v>
      </c>
      <c r="S1087" s="2" t="s">
        <v>6</v>
      </c>
      <c r="T1087" t="str">
        <f t="shared" si="16"/>
        <v>CREATE (ac43e5b77e954e1801e22258c8f59f4d4:Database { DatabaseName:'EDDS8028807', Environment: 'Production', DatabaseType: 'Microsoft SQL Server'})</v>
      </c>
      <c r="U1087" t="s">
        <v>14411</v>
      </c>
      <c r="V1087" s="2" t="s">
        <v>7</v>
      </c>
      <c r="W1087" t="s">
        <v>1859</v>
      </c>
      <c r="X1087" s="2" t="s">
        <v>8</v>
      </c>
      <c r="Y1087" t="s">
        <v>13229</v>
      </c>
      <c r="Z1087" s="2" t="s">
        <v>9</v>
      </c>
      <c r="AA1087" t="s">
        <v>519</v>
      </c>
      <c r="AB1087" s="2" t="s">
        <v>10</v>
      </c>
      <c r="AC1087" t="s">
        <v>85</v>
      </c>
      <c r="AD1087" s="2" t="s">
        <v>11</v>
      </c>
      <c r="AE1087" t="s">
        <v>21</v>
      </c>
    </row>
    <row r="1088" spans="1:31" ht="15" thickTop="1" thickBot="1" x14ac:dyDescent="0.5">
      <c r="A1088" t="str">
        <f>"CREATE (a"&amp;G1088&amp;":Application { ApplicationName:"&amp;"'"&amp;C1088&amp;"', Environment: '"&amp;E1088&amp;"'})"</f>
        <v>CREATE (a3b629238873f58669f86c5e36c636d60:Application { ApplicationName:'selekovoky', Environment: 'Production'})</v>
      </c>
      <c r="B1088" s="2" t="s">
        <v>0</v>
      </c>
      <c r="C1088" s="3" t="s">
        <v>514</v>
      </c>
      <c r="D1088" s="2" t="s">
        <v>13614</v>
      </c>
      <c r="E1088" t="s">
        <v>12856</v>
      </c>
      <c r="F1088" s="2" t="s">
        <v>4</v>
      </c>
      <c r="G1088" t="s">
        <v>516</v>
      </c>
      <c r="H1088" s="2" t="s">
        <v>1</v>
      </c>
      <c r="I1088" t="s">
        <v>515</v>
      </c>
      <c r="J1088" s="2" t="s">
        <v>2</v>
      </c>
      <c r="K1088" t="s">
        <v>350</v>
      </c>
      <c r="L1088" t="s">
        <v>13615</v>
      </c>
      <c r="M1088" s="2" t="s">
        <v>3</v>
      </c>
      <c r="N1088" t="s">
        <v>494</v>
      </c>
      <c r="O1088" s="2" t="s">
        <v>13614</v>
      </c>
      <c r="P1088" t="s">
        <v>12856</v>
      </c>
      <c r="Q1088" s="2" t="s">
        <v>5</v>
      </c>
      <c r="R1088" t="s">
        <v>517</v>
      </c>
      <c r="S1088" s="2" t="s">
        <v>6</v>
      </c>
      <c r="T1088" t="str">
        <f t="shared" si="16"/>
        <v>CREATE (ac45b1385bd7e25801e22f15003198980:Database { DatabaseName:'EDDS8025357', Environment: 'Production', DatabaseType: 'Microsoft SQL Server'})</v>
      </c>
      <c r="U1088" t="s">
        <v>14412</v>
      </c>
      <c r="V1088" s="2" t="s">
        <v>7</v>
      </c>
      <c r="W1088" t="s">
        <v>1860</v>
      </c>
      <c r="X1088" s="2" t="s">
        <v>8</v>
      </c>
      <c r="Y1088" t="s">
        <v>13229</v>
      </c>
      <c r="Z1088" s="2" t="s">
        <v>9</v>
      </c>
      <c r="AA1088" t="s">
        <v>519</v>
      </c>
      <c r="AB1088" s="2" t="s">
        <v>10</v>
      </c>
      <c r="AC1088" t="s">
        <v>85</v>
      </c>
      <c r="AD1088" s="2" t="s">
        <v>11</v>
      </c>
      <c r="AE1088" t="s">
        <v>21</v>
      </c>
    </row>
    <row r="1089" spans="1:31" ht="15" thickTop="1" thickBot="1" x14ac:dyDescent="0.5">
      <c r="A1089" t="str">
        <f>"CREATE (a"&amp;G1089&amp;":Application { ApplicationName:"&amp;"'"&amp;C1089&amp;"', Environment: '"&amp;E1089&amp;"'})"</f>
        <v>CREATE (a3b629238873f58669f86c5e36c636d60:Application { ApplicationName:'selekovoky', Environment: 'Production'})</v>
      </c>
      <c r="B1089" s="2" t="s">
        <v>0</v>
      </c>
      <c r="C1089" s="3" t="s">
        <v>514</v>
      </c>
      <c r="D1089" s="2" t="s">
        <v>13614</v>
      </c>
      <c r="E1089" t="s">
        <v>12856</v>
      </c>
      <c r="F1089" s="2" t="s">
        <v>4</v>
      </c>
      <c r="G1089" t="s">
        <v>516</v>
      </c>
      <c r="H1089" s="2" t="s">
        <v>1</v>
      </c>
      <c r="I1089" t="s">
        <v>515</v>
      </c>
      <c r="J1089" s="2" t="s">
        <v>2</v>
      </c>
      <c r="K1089" t="s">
        <v>350</v>
      </c>
      <c r="L1089" t="s">
        <v>13615</v>
      </c>
      <c r="M1089" s="2" t="s">
        <v>3</v>
      </c>
      <c r="N1089" t="s">
        <v>494</v>
      </c>
      <c r="O1089" s="2" t="s">
        <v>13614</v>
      </c>
      <c r="P1089" t="s">
        <v>12856</v>
      </c>
      <c r="Q1089" s="2" t="s">
        <v>5</v>
      </c>
      <c r="R1089" t="s">
        <v>517</v>
      </c>
      <c r="S1089" s="2" t="s">
        <v>6</v>
      </c>
      <c r="T1089" t="str">
        <f t="shared" si="16"/>
        <v>CREATE (ac47c17f3e954e1801e22258c8f59f410:Database { DatabaseName:'EDDS8020509', Environment: 'Production', DatabaseType: 'Microsoft SQL Server'})</v>
      </c>
      <c r="U1089" t="s">
        <v>14413</v>
      </c>
      <c r="V1089" s="2" t="s">
        <v>7</v>
      </c>
      <c r="W1089" t="s">
        <v>1861</v>
      </c>
      <c r="X1089" s="2" t="s">
        <v>8</v>
      </c>
      <c r="Y1089" t="s">
        <v>13229</v>
      </c>
      <c r="Z1089" s="2" t="s">
        <v>9</v>
      </c>
      <c r="AA1089" t="s">
        <v>519</v>
      </c>
      <c r="AB1089" s="2" t="s">
        <v>10</v>
      </c>
      <c r="AC1089" t="s">
        <v>85</v>
      </c>
      <c r="AD1089" s="2" t="s">
        <v>11</v>
      </c>
      <c r="AE1089" t="s">
        <v>21</v>
      </c>
    </row>
    <row r="1090" spans="1:31" ht="15" thickTop="1" thickBot="1" x14ac:dyDescent="0.5">
      <c r="A1090" t="str">
        <f>"CREATE (a"&amp;G1090&amp;":Application { ApplicationName:"&amp;"'"&amp;C1090&amp;"', Environment: '"&amp;E1090&amp;"'})"</f>
        <v>CREATE (a3b629238873f58669f86c5e36c636d60:Application { ApplicationName:'selekovoky', Environment: 'Production'})</v>
      </c>
      <c r="B1090" s="2" t="s">
        <v>0</v>
      </c>
      <c r="C1090" s="3" t="s">
        <v>514</v>
      </c>
      <c r="D1090" s="2" t="s">
        <v>13614</v>
      </c>
      <c r="E1090" t="s">
        <v>12856</v>
      </c>
      <c r="F1090" s="2" t="s">
        <v>4</v>
      </c>
      <c r="G1090" t="s">
        <v>516</v>
      </c>
      <c r="H1090" s="2" t="s">
        <v>1</v>
      </c>
      <c r="I1090" t="s">
        <v>515</v>
      </c>
      <c r="J1090" s="2" t="s">
        <v>2</v>
      </c>
      <c r="K1090" t="s">
        <v>350</v>
      </c>
      <c r="L1090" t="s">
        <v>13615</v>
      </c>
      <c r="M1090" s="2" t="s">
        <v>3</v>
      </c>
      <c r="N1090" t="s">
        <v>494</v>
      </c>
      <c r="O1090" s="2" t="s">
        <v>13614</v>
      </c>
      <c r="P1090" t="s">
        <v>12856</v>
      </c>
      <c r="Q1090" s="2" t="s">
        <v>5</v>
      </c>
      <c r="R1090" t="s">
        <v>517</v>
      </c>
      <c r="S1090" s="2" t="s">
        <v>6</v>
      </c>
      <c r="T1090" t="str">
        <f t="shared" ref="T1090:T1153" si="17">"CREATE (a"&amp;W1090&amp;":Database { DatabaseName:"&amp;"'"&amp;U1090&amp;"', Environment: '"&amp;E1090&amp;"', DatabaseType: '"&amp;AE1090&amp;"'})"</f>
        <v>CREATE (ac4e9d0de2c97f500cb045e8e26e923b3:Database { DatabaseName:'EDDS8060828', Environment: 'Production', DatabaseType: 'Microsoft SQL Server'})</v>
      </c>
      <c r="U1090" t="s">
        <v>14414</v>
      </c>
      <c r="V1090" s="2" t="s">
        <v>7</v>
      </c>
      <c r="W1090" t="s">
        <v>1862</v>
      </c>
      <c r="X1090" s="2" t="s">
        <v>8</v>
      </c>
      <c r="Y1090" t="s">
        <v>13229</v>
      </c>
      <c r="Z1090" s="2" t="s">
        <v>9</v>
      </c>
      <c r="AA1090" t="s">
        <v>519</v>
      </c>
      <c r="AB1090" s="2" t="s">
        <v>10</v>
      </c>
      <c r="AC1090" t="s">
        <v>85</v>
      </c>
      <c r="AD1090" s="2" t="s">
        <v>11</v>
      </c>
      <c r="AE1090" t="s">
        <v>21</v>
      </c>
    </row>
    <row r="1091" spans="1:31" ht="15" thickTop="1" thickBot="1" x14ac:dyDescent="0.5">
      <c r="A1091" t="str">
        <f>"CREATE (a"&amp;G1091&amp;":Application { ApplicationName:"&amp;"'"&amp;C1091&amp;"', Environment: '"&amp;E1091&amp;"'})"</f>
        <v>CREATE (a3b629238873f58669f86c5e36c636d60:Application { ApplicationName:'selekovoky', Environment: 'Production'})</v>
      </c>
      <c r="B1091" s="2" t="s">
        <v>0</v>
      </c>
      <c r="C1091" s="3" t="s">
        <v>514</v>
      </c>
      <c r="D1091" s="2" t="s">
        <v>13614</v>
      </c>
      <c r="E1091" t="s">
        <v>12856</v>
      </c>
      <c r="F1091" s="2" t="s">
        <v>4</v>
      </c>
      <c r="G1091" t="s">
        <v>516</v>
      </c>
      <c r="H1091" s="2" t="s">
        <v>1</v>
      </c>
      <c r="I1091" t="s">
        <v>515</v>
      </c>
      <c r="J1091" s="2" t="s">
        <v>2</v>
      </c>
      <c r="K1091" t="s">
        <v>350</v>
      </c>
      <c r="L1091" t="s">
        <v>13615</v>
      </c>
      <c r="M1091" s="2" t="s">
        <v>3</v>
      </c>
      <c r="N1091" t="s">
        <v>494</v>
      </c>
      <c r="O1091" s="2" t="s">
        <v>13614</v>
      </c>
      <c r="P1091" t="s">
        <v>12856</v>
      </c>
      <c r="Q1091" s="2" t="s">
        <v>5</v>
      </c>
      <c r="R1091" t="s">
        <v>517</v>
      </c>
      <c r="S1091" s="2" t="s">
        <v>6</v>
      </c>
      <c r="T1091" t="str">
        <f t="shared" si="17"/>
        <v>CREATE (ac4d6b3414f8e5600872e5bed0210c7d4:Database { DatabaseName:'EDDS8062636', Environment: 'Production', DatabaseType: 'Microsoft SQL Server'})</v>
      </c>
      <c r="U1091" t="s">
        <v>14415</v>
      </c>
      <c r="V1091" s="2" t="s">
        <v>7</v>
      </c>
      <c r="W1091" t="s">
        <v>1863</v>
      </c>
      <c r="X1091" s="2" t="s">
        <v>8</v>
      </c>
      <c r="Y1091" t="s">
        <v>13229</v>
      </c>
      <c r="Z1091" s="2" t="s">
        <v>9</v>
      </c>
      <c r="AA1091" t="s">
        <v>519</v>
      </c>
      <c r="AB1091" s="2" t="s">
        <v>10</v>
      </c>
      <c r="AC1091" t="s">
        <v>85</v>
      </c>
      <c r="AD1091" s="2" t="s">
        <v>11</v>
      </c>
      <c r="AE1091" t="s">
        <v>21</v>
      </c>
    </row>
    <row r="1092" spans="1:31" ht="15" thickTop="1" thickBot="1" x14ac:dyDescent="0.5">
      <c r="A1092" t="str">
        <f>"CREATE (a"&amp;G1092&amp;":Application { ApplicationName:"&amp;"'"&amp;C1092&amp;"', Environment: '"&amp;E1092&amp;"'})"</f>
        <v>CREATE (a62562f5ee9f2d908bcb8e26f7e0209db:Application { ApplicationName:'Fonence ok Dekebese', Environment: 'Failover'})</v>
      </c>
      <c r="B1092" s="2" t="s">
        <v>0</v>
      </c>
      <c r="C1092" s="3" t="s">
        <v>1523</v>
      </c>
      <c r="D1092" s="2" t="s">
        <v>13614</v>
      </c>
      <c r="E1092" t="s">
        <v>12857</v>
      </c>
      <c r="F1092" s="2" t="s">
        <v>4</v>
      </c>
      <c r="G1092" t="s">
        <v>1525</v>
      </c>
      <c r="H1092" s="2" t="s">
        <v>1</v>
      </c>
      <c r="I1092" t="s">
        <v>313</v>
      </c>
      <c r="J1092" s="2" t="s">
        <v>2</v>
      </c>
      <c r="K1092" t="s">
        <v>241</v>
      </c>
      <c r="L1092" t="s">
        <v>1524</v>
      </c>
      <c r="M1092" s="2" t="s">
        <v>3</v>
      </c>
      <c r="N1092" t="s">
        <v>315</v>
      </c>
      <c r="O1092" s="2" t="s">
        <v>13614</v>
      </c>
      <c r="P1092" t="s">
        <v>12857</v>
      </c>
      <c r="Q1092" s="2" t="s">
        <v>5</v>
      </c>
      <c r="R1092" t="s">
        <v>1864</v>
      </c>
      <c r="S1092" s="2" t="s">
        <v>6</v>
      </c>
      <c r="T1092" t="str">
        <f t="shared" si="17"/>
        <v>CREATE (a234b44084f4f264003224b901210c7ed:Database { DatabaseName:'FoNok', Environment: 'Failover', DatabaseType: 'Microsoft SQL Server'})</v>
      </c>
      <c r="U1092" t="s">
        <v>14213</v>
      </c>
      <c r="V1092" s="2" t="s">
        <v>7</v>
      </c>
      <c r="W1092" t="s">
        <v>1865</v>
      </c>
      <c r="X1092" s="2" t="s">
        <v>8</v>
      </c>
      <c r="Y1092" t="s">
        <v>13283</v>
      </c>
      <c r="Z1092" s="2" t="s">
        <v>9</v>
      </c>
      <c r="AA1092" t="s">
        <v>1866</v>
      </c>
      <c r="AB1092" s="2" t="s">
        <v>10</v>
      </c>
      <c r="AC1092" t="s">
        <v>85</v>
      </c>
      <c r="AD1092" s="2" t="s">
        <v>11</v>
      </c>
      <c r="AE1092" t="s">
        <v>21</v>
      </c>
    </row>
    <row r="1093" spans="1:31" ht="15" thickTop="1" thickBot="1" x14ac:dyDescent="0.5">
      <c r="A1093" t="str">
        <f>"CREATE (a"&amp;G1093&amp;":Application { ApplicationName:"&amp;"'"&amp;C1093&amp;"', Environment: '"&amp;E1093&amp;"'})"</f>
        <v>CREATE (a50f709e50e0e3c75088650c67f80d89f:Application { ApplicationName:'Slongshok', Environment: 'Failover'})</v>
      </c>
      <c r="B1093" s="2" t="s">
        <v>0</v>
      </c>
      <c r="C1093" s="3" t="s">
        <v>1516</v>
      </c>
      <c r="D1093" s="2" t="s">
        <v>13614</v>
      </c>
      <c r="E1093" t="s">
        <v>12857</v>
      </c>
      <c r="F1093" s="2" t="s">
        <v>4</v>
      </c>
      <c r="G1093" t="s">
        <v>1517</v>
      </c>
      <c r="H1093" s="2" t="s">
        <v>1</v>
      </c>
      <c r="I1093" t="s">
        <v>28</v>
      </c>
      <c r="J1093" s="2" t="s">
        <v>2</v>
      </c>
      <c r="K1093" t="s">
        <v>28</v>
      </c>
      <c r="L1093" t="s">
        <v>13646</v>
      </c>
      <c r="M1093" s="2" t="s">
        <v>3</v>
      </c>
      <c r="N1093" t="s">
        <v>73</v>
      </c>
      <c r="O1093" s="2" t="s">
        <v>13614</v>
      </c>
      <c r="P1093" t="s">
        <v>12857</v>
      </c>
      <c r="Q1093" s="2" t="s">
        <v>5</v>
      </c>
      <c r="R1093" t="s">
        <v>1867</v>
      </c>
      <c r="S1093" s="2" t="s">
        <v>6</v>
      </c>
      <c r="T1093" t="str">
        <f t="shared" si="17"/>
        <v>CREATE (a3f81010f4fbe2e00f6bd4b901210c7cf:Database { DatabaseName:'SG2_SysDeke', Environment: 'Failover', DatabaseType: 'Microsoft SQL Server'})</v>
      </c>
      <c r="U1093" t="s">
        <v>14214</v>
      </c>
      <c r="V1093" s="2" t="s">
        <v>7</v>
      </c>
      <c r="W1093" t="s">
        <v>1868</v>
      </c>
      <c r="X1093" s="2" t="s">
        <v>8</v>
      </c>
      <c r="Y1093" t="s">
        <v>13283</v>
      </c>
      <c r="Z1093" s="2" t="s">
        <v>9</v>
      </c>
      <c r="AA1093" t="s">
        <v>1866</v>
      </c>
      <c r="AB1093" s="2" t="s">
        <v>10</v>
      </c>
      <c r="AC1093" t="s">
        <v>85</v>
      </c>
      <c r="AD1093" s="2" t="s">
        <v>11</v>
      </c>
      <c r="AE1093" t="s">
        <v>21</v>
      </c>
    </row>
    <row r="1094" spans="1:31" ht="15" thickTop="1" thickBot="1" x14ac:dyDescent="0.5">
      <c r="A1094" t="str">
        <f>"CREATE (a"&amp;G1094&amp;":Application { ApplicationName:"&amp;"'"&amp;C1094&amp;"', Environment: '"&amp;E1094&amp;"'})"</f>
        <v>CREATE (a50f709e50e0e3c75088650c67f80d89f:Application { ApplicationName:'Slongshok', Environment: 'Failover'})</v>
      </c>
      <c r="B1094" s="2" t="s">
        <v>0</v>
      </c>
      <c r="C1094" s="3" t="s">
        <v>1516</v>
      </c>
      <c r="D1094" s="2" t="s">
        <v>13614</v>
      </c>
      <c r="E1094" t="s">
        <v>12857</v>
      </c>
      <c r="F1094" s="2" t="s">
        <v>4</v>
      </c>
      <c r="G1094" t="s">
        <v>1517</v>
      </c>
      <c r="H1094" s="2" t="s">
        <v>1</v>
      </c>
      <c r="I1094" t="s">
        <v>28</v>
      </c>
      <c r="J1094" s="2" t="s">
        <v>2</v>
      </c>
      <c r="K1094" t="s">
        <v>28</v>
      </c>
      <c r="L1094" t="s">
        <v>13646</v>
      </c>
      <c r="M1094" s="2" t="s">
        <v>3</v>
      </c>
      <c r="N1094" t="s">
        <v>73</v>
      </c>
      <c r="O1094" s="2" t="s">
        <v>13614</v>
      </c>
      <c r="P1094" t="s">
        <v>12857</v>
      </c>
      <c r="Q1094" s="2" t="s">
        <v>5</v>
      </c>
      <c r="R1094" t="s">
        <v>1867</v>
      </c>
      <c r="S1094" s="2" t="s">
        <v>6</v>
      </c>
      <c r="T1094" t="str">
        <f t="shared" si="17"/>
        <v>CREATE (a4d21c98b4fbe2e00f6bd4b901210c7c2:Database { DatabaseName:'SG2_onkDeke', Environment: 'Failover', DatabaseType: 'Microsoft SQL Server'})</v>
      </c>
      <c r="U1094" t="s">
        <v>14416</v>
      </c>
      <c r="V1094" s="2" t="s">
        <v>7</v>
      </c>
      <c r="W1094" t="s">
        <v>1869</v>
      </c>
      <c r="X1094" s="2" t="s">
        <v>8</v>
      </c>
      <c r="Y1094" t="s">
        <v>13283</v>
      </c>
      <c r="Z1094" s="2" t="s">
        <v>9</v>
      </c>
      <c r="AA1094" t="s">
        <v>1866</v>
      </c>
      <c r="AB1094" s="2" t="s">
        <v>10</v>
      </c>
      <c r="AC1094" t="s">
        <v>85</v>
      </c>
      <c r="AD1094" s="2" t="s">
        <v>11</v>
      </c>
      <c r="AE1094" t="s">
        <v>21</v>
      </c>
    </row>
    <row r="1095" spans="1:31" ht="15" thickTop="1" thickBot="1" x14ac:dyDescent="0.5">
      <c r="A1095" t="str">
        <f>"CREATE (a"&amp;G1095&amp;":Application { ApplicationName:"&amp;"'"&amp;C1095&amp;"', Environment: '"&amp;E1095&amp;"'})"</f>
        <v>CREATE (a2b8978e625606660093fb60fd99cec8e:Application { ApplicationName:'Genex - oedmonQDsO Conkenk Menegemenk kool', Environment: 'Unit Test'})</v>
      </c>
      <c r="B1095" s="2" t="s">
        <v>0</v>
      </c>
      <c r="C1095" s="3" t="s">
        <v>1506</v>
      </c>
      <c r="D1095" s="2" t="s">
        <v>13614</v>
      </c>
      <c r="E1095" t="s">
        <v>12859</v>
      </c>
      <c r="F1095" s="2" t="s">
        <v>4</v>
      </c>
      <c r="G1095" t="s">
        <v>1507</v>
      </c>
      <c r="H1095" s="2" t="s">
        <v>1</v>
      </c>
      <c r="I1095" t="s">
        <v>28</v>
      </c>
      <c r="J1095" s="2" t="s">
        <v>2</v>
      </c>
      <c r="K1095" t="s">
        <v>28</v>
      </c>
      <c r="L1095" t="s">
        <v>466</v>
      </c>
      <c r="M1095" s="2" t="s">
        <v>3</v>
      </c>
      <c r="N1095" t="s">
        <v>29</v>
      </c>
      <c r="O1095" s="2" t="s">
        <v>13614</v>
      </c>
      <c r="P1095" t="s">
        <v>12859</v>
      </c>
      <c r="Q1095" s="2" t="s">
        <v>5</v>
      </c>
      <c r="R1095" t="s">
        <v>1870</v>
      </c>
      <c r="S1095" s="2" t="s">
        <v>6</v>
      </c>
      <c r="T1095" t="str">
        <f t="shared" si="17"/>
        <v>CREATE (a2e4c12714fe05f889e0b4b901210c77f:Database { DatabaseName:'QDsO', Environment: 'Unit Test', DatabaseType: 'Microsoft SQL Server'})</v>
      </c>
      <c r="U1095" t="s">
        <v>11263</v>
      </c>
      <c r="V1095" s="2" t="s">
        <v>7</v>
      </c>
      <c r="W1095" t="s">
        <v>469</v>
      </c>
      <c r="X1095" s="2" t="s">
        <v>8</v>
      </c>
      <c r="Y1095" t="s">
        <v>470</v>
      </c>
      <c r="Z1095" s="2" t="s">
        <v>9</v>
      </c>
      <c r="AA1095" t="s">
        <v>471</v>
      </c>
      <c r="AB1095" s="2" t="s">
        <v>10</v>
      </c>
      <c r="AC1095" t="s">
        <v>20</v>
      </c>
      <c r="AD1095" s="2" t="s">
        <v>11</v>
      </c>
      <c r="AE1095" t="s">
        <v>21</v>
      </c>
    </row>
    <row r="1096" spans="1:31" ht="15" thickTop="1" thickBot="1" x14ac:dyDescent="0.5">
      <c r="A1096" t="str">
        <f>"CREATE (a"&amp;G1096&amp;":Application { ApplicationName:"&amp;"'"&amp;C1096&amp;"', Environment: '"&amp;E1096&amp;"'})"</f>
        <v>CREATE (a3b629238873f58669f86c5e36c636d60:Application { ApplicationName:'selekovoky', Environment: 'Failover'})</v>
      </c>
      <c r="B1096" s="2" t="s">
        <v>0</v>
      </c>
      <c r="C1096" s="3" t="s">
        <v>514</v>
      </c>
      <c r="D1096" s="2" t="s">
        <v>13614</v>
      </c>
      <c r="E1096" t="s">
        <v>12857</v>
      </c>
      <c r="F1096" s="2" t="s">
        <v>4</v>
      </c>
      <c r="G1096" t="s">
        <v>516</v>
      </c>
      <c r="H1096" s="2" t="s">
        <v>1</v>
      </c>
      <c r="I1096" t="s">
        <v>515</v>
      </c>
      <c r="J1096" s="2" t="s">
        <v>2</v>
      </c>
      <c r="K1096" t="s">
        <v>350</v>
      </c>
      <c r="L1096" t="s">
        <v>13615</v>
      </c>
      <c r="M1096" s="2" t="s">
        <v>3</v>
      </c>
      <c r="N1096" t="s">
        <v>494</v>
      </c>
      <c r="O1096" s="2" t="s">
        <v>13614</v>
      </c>
      <c r="P1096" t="s">
        <v>12857</v>
      </c>
      <c r="Q1096" s="2" t="s">
        <v>5</v>
      </c>
      <c r="R1096" t="s">
        <v>1692</v>
      </c>
      <c r="S1096" s="2" t="s">
        <v>6</v>
      </c>
      <c r="T1096" t="str">
        <f t="shared" si="17"/>
        <v>CREATE (a2eebe2384f133240f6bd4b901210c798:Database { DatabaseName:'oNV8227205', Environment: 'Failover', DatabaseType: 'Microsoft SQL Server'})</v>
      </c>
      <c r="U1096" t="s">
        <v>14417</v>
      </c>
      <c r="V1096" s="2" t="s">
        <v>7</v>
      </c>
      <c r="W1096" t="s">
        <v>1871</v>
      </c>
      <c r="X1096" s="2" t="s">
        <v>8</v>
      </c>
      <c r="Y1096" t="s">
        <v>1106</v>
      </c>
      <c r="Z1096" s="2" t="s">
        <v>9</v>
      </c>
      <c r="AA1096" t="s">
        <v>1107</v>
      </c>
      <c r="AB1096" s="2" t="s">
        <v>10</v>
      </c>
      <c r="AC1096" t="s">
        <v>85</v>
      </c>
      <c r="AD1096" s="2" t="s">
        <v>11</v>
      </c>
      <c r="AE1096" t="s">
        <v>21</v>
      </c>
    </row>
    <row r="1097" spans="1:31" ht="15" thickTop="1" thickBot="1" x14ac:dyDescent="0.5">
      <c r="A1097" t="str">
        <f>"CREATE (a"&amp;G1097&amp;":Application { ApplicationName:"&amp;"'"&amp;C1097&amp;"', Environment: '"&amp;E1097&amp;"'})"</f>
        <v>CREATE (a3b629238873f58669f86c5e36c636d60:Application { ApplicationName:'selekovoky', Environment: 'Failover'})</v>
      </c>
      <c r="B1097" s="2" t="s">
        <v>0</v>
      </c>
      <c r="C1097" s="3" t="s">
        <v>514</v>
      </c>
      <c r="D1097" s="2" t="s">
        <v>13614</v>
      </c>
      <c r="E1097" t="s">
        <v>12857</v>
      </c>
      <c r="F1097" s="2" t="s">
        <v>4</v>
      </c>
      <c r="G1097" t="s">
        <v>516</v>
      </c>
      <c r="H1097" s="2" t="s">
        <v>1</v>
      </c>
      <c r="I1097" t="s">
        <v>515</v>
      </c>
      <c r="J1097" s="2" t="s">
        <v>2</v>
      </c>
      <c r="K1097" t="s">
        <v>350</v>
      </c>
      <c r="L1097" t="s">
        <v>13615</v>
      </c>
      <c r="M1097" s="2" t="s">
        <v>3</v>
      </c>
      <c r="N1097" t="s">
        <v>494</v>
      </c>
      <c r="O1097" s="2" t="s">
        <v>13614</v>
      </c>
      <c r="P1097" t="s">
        <v>12857</v>
      </c>
      <c r="Q1097" s="2" t="s">
        <v>5</v>
      </c>
      <c r="R1097" t="s">
        <v>1692</v>
      </c>
      <c r="S1097" s="2" t="s">
        <v>6</v>
      </c>
      <c r="T1097" t="str">
        <f t="shared" si="17"/>
        <v>CREATE (a2e37c51e2c5bf500cb045e8e26e923fb:Database { DatabaseName:'oNV8060030', Environment: 'Failover', DatabaseType: 'Microsoft SQL Server'})</v>
      </c>
      <c r="U1097" t="s">
        <v>14029</v>
      </c>
      <c r="V1097" s="2" t="s">
        <v>7</v>
      </c>
      <c r="W1097" t="s">
        <v>1872</v>
      </c>
      <c r="X1097" s="2" t="s">
        <v>8</v>
      </c>
      <c r="Y1097" t="s">
        <v>1106</v>
      </c>
      <c r="Z1097" s="2" t="s">
        <v>9</v>
      </c>
      <c r="AA1097" t="s">
        <v>1107</v>
      </c>
      <c r="AB1097" s="2" t="s">
        <v>10</v>
      </c>
      <c r="AC1097" t="s">
        <v>85</v>
      </c>
      <c r="AD1097" s="2" t="s">
        <v>11</v>
      </c>
      <c r="AE1097" t="s">
        <v>21</v>
      </c>
    </row>
    <row r="1098" spans="1:31" ht="15" thickTop="1" thickBot="1" x14ac:dyDescent="0.5">
      <c r="A1098" t="str">
        <f>"CREATE (a"&amp;G1098&amp;":Application { ApplicationName:"&amp;"'"&amp;C1098&amp;"', Environment: '"&amp;E1098&amp;"'})"</f>
        <v>CREATE (a3b629238873f58669f86c5e36c636d60:Application { ApplicationName:'selekovoky', Environment: 'Failover'})</v>
      </c>
      <c r="B1098" s="2" t="s">
        <v>0</v>
      </c>
      <c r="C1098" s="3" t="s">
        <v>514</v>
      </c>
      <c r="D1098" s="2" t="s">
        <v>13614</v>
      </c>
      <c r="E1098" t="s">
        <v>12857</v>
      </c>
      <c r="F1098" s="2" t="s">
        <v>4</v>
      </c>
      <c r="G1098" t="s">
        <v>516</v>
      </c>
      <c r="H1098" s="2" t="s">
        <v>1</v>
      </c>
      <c r="I1098" t="s">
        <v>515</v>
      </c>
      <c r="J1098" s="2" t="s">
        <v>2</v>
      </c>
      <c r="K1098" t="s">
        <v>350</v>
      </c>
      <c r="L1098" t="s">
        <v>13615</v>
      </c>
      <c r="M1098" s="2" t="s">
        <v>3</v>
      </c>
      <c r="N1098" t="s">
        <v>494</v>
      </c>
      <c r="O1098" s="2" t="s">
        <v>13614</v>
      </c>
      <c r="P1098" t="s">
        <v>12857</v>
      </c>
      <c r="Q1098" s="2" t="s">
        <v>5</v>
      </c>
      <c r="R1098" t="s">
        <v>1692</v>
      </c>
      <c r="S1098" s="2" t="s">
        <v>6</v>
      </c>
      <c r="T1098" t="str">
        <f t="shared" si="17"/>
        <v>CREATE (a2c9e63854fcfde0003224b901210c726:Database { DatabaseName:'oNV8062609', Environment: 'Failover', DatabaseType: 'Microsoft SQL Server'})</v>
      </c>
      <c r="U1098" t="s">
        <v>14045</v>
      </c>
      <c r="V1098" s="2" t="s">
        <v>7</v>
      </c>
      <c r="W1098" t="s">
        <v>1873</v>
      </c>
      <c r="X1098" s="2" t="s">
        <v>8</v>
      </c>
      <c r="Y1098" t="s">
        <v>1106</v>
      </c>
      <c r="Z1098" s="2" t="s">
        <v>9</v>
      </c>
      <c r="AA1098" t="s">
        <v>1107</v>
      </c>
      <c r="AB1098" s="2" t="s">
        <v>10</v>
      </c>
      <c r="AC1098" t="s">
        <v>85</v>
      </c>
      <c r="AD1098" s="2" t="s">
        <v>11</v>
      </c>
      <c r="AE1098" t="s">
        <v>21</v>
      </c>
    </row>
    <row r="1099" spans="1:31" ht="15" thickTop="1" thickBot="1" x14ac:dyDescent="0.5">
      <c r="A1099" t="str">
        <f>"CREATE (a"&amp;G1099&amp;":Application { ApplicationName:"&amp;"'"&amp;C1099&amp;"', Environment: '"&amp;E1099&amp;"'})"</f>
        <v>CREATE (a3b629238873f58669f86c5e36c636d60:Application { ApplicationName:'selekovoky', Environment: 'Failover'})</v>
      </c>
      <c r="B1099" s="2" t="s">
        <v>0</v>
      </c>
      <c r="C1099" s="3" t="s">
        <v>514</v>
      </c>
      <c r="D1099" s="2" t="s">
        <v>13614</v>
      </c>
      <c r="E1099" t="s">
        <v>12857</v>
      </c>
      <c r="F1099" s="2" t="s">
        <v>4</v>
      </c>
      <c r="G1099" t="s">
        <v>516</v>
      </c>
      <c r="H1099" s="2" t="s">
        <v>1</v>
      </c>
      <c r="I1099" t="s">
        <v>515</v>
      </c>
      <c r="J1099" s="2" t="s">
        <v>2</v>
      </c>
      <c r="K1099" t="s">
        <v>350</v>
      </c>
      <c r="L1099" t="s">
        <v>13615</v>
      </c>
      <c r="M1099" s="2" t="s">
        <v>3</v>
      </c>
      <c r="N1099" t="s">
        <v>494</v>
      </c>
      <c r="O1099" s="2" t="s">
        <v>13614</v>
      </c>
      <c r="P1099" t="s">
        <v>12857</v>
      </c>
      <c r="Q1099" s="2" t="s">
        <v>5</v>
      </c>
      <c r="R1099" t="s">
        <v>1692</v>
      </c>
      <c r="S1099" s="2" t="s">
        <v>6</v>
      </c>
      <c r="T1099" t="str">
        <f t="shared" si="17"/>
        <v>CREATE (a2bd8f942bc1002401e22bcd5946ebc8d:Database { DatabaseName:'oNV8060522', Environment: 'Failover', DatabaseType: 'Microsoft SQL Server'})</v>
      </c>
      <c r="U1099" t="s">
        <v>14418</v>
      </c>
      <c r="V1099" s="2" t="s">
        <v>7</v>
      </c>
      <c r="W1099" t="s">
        <v>1874</v>
      </c>
      <c r="X1099" s="2" t="s">
        <v>8</v>
      </c>
      <c r="Y1099" t="s">
        <v>1106</v>
      </c>
      <c r="Z1099" s="2" t="s">
        <v>9</v>
      </c>
      <c r="AA1099" t="s">
        <v>1107</v>
      </c>
      <c r="AB1099" s="2" t="s">
        <v>10</v>
      </c>
      <c r="AC1099" t="s">
        <v>85</v>
      </c>
      <c r="AD1099" s="2" t="s">
        <v>11</v>
      </c>
      <c r="AE1099" t="s">
        <v>21</v>
      </c>
    </row>
    <row r="1100" spans="1:31" ht="15" thickTop="1" thickBot="1" x14ac:dyDescent="0.5">
      <c r="A1100" t="str">
        <f>"CREATE (a"&amp;G1100&amp;":Application { ApplicationName:"&amp;"'"&amp;C1100&amp;"', Environment: '"&amp;E1100&amp;"'})"</f>
        <v>CREATE (a3b629238873f58669f86c5e36c636d60:Application { ApplicationName:'selekovoky', Environment: 'Failover'})</v>
      </c>
      <c r="B1100" s="2" t="s">
        <v>0</v>
      </c>
      <c r="C1100" s="3" t="s">
        <v>514</v>
      </c>
      <c r="D1100" s="2" t="s">
        <v>13614</v>
      </c>
      <c r="E1100" t="s">
        <v>12857</v>
      </c>
      <c r="F1100" s="2" t="s">
        <v>4</v>
      </c>
      <c r="G1100" t="s">
        <v>516</v>
      </c>
      <c r="H1100" s="2" t="s">
        <v>1</v>
      </c>
      <c r="I1100" t="s">
        <v>515</v>
      </c>
      <c r="J1100" s="2" t="s">
        <v>2</v>
      </c>
      <c r="K1100" t="s">
        <v>350</v>
      </c>
      <c r="L1100" t="s">
        <v>13615</v>
      </c>
      <c r="M1100" s="2" t="s">
        <v>3</v>
      </c>
      <c r="N1100" t="s">
        <v>494</v>
      </c>
      <c r="O1100" s="2" t="s">
        <v>13614</v>
      </c>
      <c r="P1100" t="s">
        <v>12857</v>
      </c>
      <c r="Q1100" s="2" t="s">
        <v>5</v>
      </c>
      <c r="R1100" t="s">
        <v>1692</v>
      </c>
      <c r="S1100" s="2" t="s">
        <v>6</v>
      </c>
      <c r="T1100" t="str">
        <f t="shared" si="17"/>
        <v>CREATE (a2bc9c49b4f11d680f6bd4b901210c744:Database { DatabaseName:'oNV8062269', Environment: 'Failover', DatabaseType: 'Microsoft SQL Server'})</v>
      </c>
      <c r="U1100" t="s">
        <v>14419</v>
      </c>
      <c r="V1100" s="2" t="s">
        <v>7</v>
      </c>
      <c r="W1100" t="s">
        <v>1875</v>
      </c>
      <c r="X1100" s="2" t="s">
        <v>8</v>
      </c>
      <c r="Y1100" t="s">
        <v>1106</v>
      </c>
      <c r="Z1100" s="2" t="s">
        <v>9</v>
      </c>
      <c r="AA1100" t="s">
        <v>1107</v>
      </c>
      <c r="AB1100" s="2" t="s">
        <v>10</v>
      </c>
      <c r="AC1100" t="s">
        <v>85</v>
      </c>
      <c r="AD1100" s="2" t="s">
        <v>11</v>
      </c>
      <c r="AE1100" t="s">
        <v>21</v>
      </c>
    </row>
    <row r="1101" spans="1:31" ht="15" thickTop="1" thickBot="1" x14ac:dyDescent="0.5">
      <c r="A1101" t="str">
        <f>"CREATE (a"&amp;G1101&amp;":Application { ApplicationName:"&amp;"'"&amp;C1101&amp;"', Environment: '"&amp;E1101&amp;"'})"</f>
        <v>CREATE (a3b629238873f58669f86c5e36c636d60:Application { ApplicationName:'selekovoky', Environment: 'Failover'})</v>
      </c>
      <c r="B1101" s="2" t="s">
        <v>0</v>
      </c>
      <c r="C1101" s="3" t="s">
        <v>514</v>
      </c>
      <c r="D1101" s="2" t="s">
        <v>13614</v>
      </c>
      <c r="E1101" t="s">
        <v>12857</v>
      </c>
      <c r="F1101" s="2" t="s">
        <v>4</v>
      </c>
      <c r="G1101" t="s">
        <v>516</v>
      </c>
      <c r="H1101" s="2" t="s">
        <v>1</v>
      </c>
      <c r="I1101" t="s">
        <v>515</v>
      </c>
      <c r="J1101" s="2" t="s">
        <v>2</v>
      </c>
      <c r="K1101" t="s">
        <v>350</v>
      </c>
      <c r="L1101" t="s">
        <v>13615</v>
      </c>
      <c r="M1101" s="2" t="s">
        <v>3</v>
      </c>
      <c r="N1101" t="s">
        <v>494</v>
      </c>
      <c r="O1101" s="2" t="s">
        <v>13614</v>
      </c>
      <c r="P1101" t="s">
        <v>12857</v>
      </c>
      <c r="Q1101" s="2" t="s">
        <v>5</v>
      </c>
      <c r="R1101" t="s">
        <v>1692</v>
      </c>
      <c r="S1101" s="2" t="s">
        <v>6</v>
      </c>
      <c r="T1101" t="str">
        <f t="shared" si="17"/>
        <v>CREATE (a27fbd8d04fd4ee4081e9605f0310c765:Database { DatabaseName:'oNV8876967', Environment: 'Failover', DatabaseType: 'Microsoft SQL Server'})</v>
      </c>
      <c r="U1101" t="s">
        <v>14420</v>
      </c>
      <c r="V1101" s="2" t="s">
        <v>7</v>
      </c>
      <c r="W1101" t="s">
        <v>1876</v>
      </c>
      <c r="X1101" s="2" t="s">
        <v>8</v>
      </c>
      <c r="Y1101" t="s">
        <v>1106</v>
      </c>
      <c r="Z1101" s="2" t="s">
        <v>9</v>
      </c>
      <c r="AA1101" t="s">
        <v>1107</v>
      </c>
      <c r="AB1101" s="2" t="s">
        <v>10</v>
      </c>
      <c r="AC1101" t="s">
        <v>85</v>
      </c>
      <c r="AD1101" s="2" t="s">
        <v>11</v>
      </c>
      <c r="AE1101" t="s">
        <v>21</v>
      </c>
    </row>
    <row r="1102" spans="1:31" ht="15" thickTop="1" thickBot="1" x14ac:dyDescent="0.5">
      <c r="A1102" t="str">
        <f>"CREATE (a"&amp;G1102&amp;":Application { ApplicationName:"&amp;"'"&amp;C1102&amp;"', Environment: '"&amp;E1102&amp;"'})"</f>
        <v>CREATE (a3b629238873f58669f86c5e36c636d60:Application { ApplicationName:'selekovoky', Environment: 'Failover'})</v>
      </c>
      <c r="B1102" s="2" t="s">
        <v>0</v>
      </c>
      <c r="C1102" s="3" t="s">
        <v>514</v>
      </c>
      <c r="D1102" s="2" t="s">
        <v>13614</v>
      </c>
      <c r="E1102" t="s">
        <v>12857</v>
      </c>
      <c r="F1102" s="2" t="s">
        <v>4</v>
      </c>
      <c r="G1102" t="s">
        <v>516</v>
      </c>
      <c r="H1102" s="2" t="s">
        <v>1</v>
      </c>
      <c r="I1102" t="s">
        <v>515</v>
      </c>
      <c r="J1102" s="2" t="s">
        <v>2</v>
      </c>
      <c r="K1102" t="s">
        <v>350</v>
      </c>
      <c r="L1102" t="s">
        <v>13615</v>
      </c>
      <c r="M1102" s="2" t="s">
        <v>3</v>
      </c>
      <c r="N1102" t="s">
        <v>494</v>
      </c>
      <c r="O1102" s="2" t="s">
        <v>13614</v>
      </c>
      <c r="P1102" t="s">
        <v>12857</v>
      </c>
      <c r="Q1102" s="2" t="s">
        <v>5</v>
      </c>
      <c r="R1102" t="s">
        <v>1692</v>
      </c>
      <c r="S1102" s="2" t="s">
        <v>6</v>
      </c>
      <c r="T1102" t="str">
        <f t="shared" si="17"/>
        <v>CREATE (a266433c64fcf9e00872e5bed0210c7b5:Database { DatabaseName:'oNV8062826', Environment: 'Failover', DatabaseType: 'Microsoft SQL Server'})</v>
      </c>
      <c r="U1102" t="s">
        <v>14421</v>
      </c>
      <c r="V1102" s="2" t="s">
        <v>7</v>
      </c>
      <c r="W1102" t="s">
        <v>1877</v>
      </c>
      <c r="X1102" s="2" t="s">
        <v>8</v>
      </c>
      <c r="Y1102" t="s">
        <v>1106</v>
      </c>
      <c r="Z1102" s="2" t="s">
        <v>9</v>
      </c>
      <c r="AA1102" t="s">
        <v>1107</v>
      </c>
      <c r="AB1102" s="2" t="s">
        <v>10</v>
      </c>
      <c r="AC1102" t="s">
        <v>85</v>
      </c>
      <c r="AD1102" s="2" t="s">
        <v>11</v>
      </c>
      <c r="AE1102" t="s">
        <v>21</v>
      </c>
    </row>
    <row r="1103" spans="1:31" ht="15" thickTop="1" thickBot="1" x14ac:dyDescent="0.5">
      <c r="A1103" t="str">
        <f>"CREATE (a"&amp;G1103&amp;":Application { ApplicationName:"&amp;"'"&amp;C1103&amp;"', Environment: '"&amp;E1103&amp;"'})"</f>
        <v>CREATE (a3b629238873f58669f86c5e36c636d60:Application { ApplicationName:'selekovoky', Environment: 'Failover'})</v>
      </c>
      <c r="B1103" s="2" t="s">
        <v>0</v>
      </c>
      <c r="C1103" s="3" t="s">
        <v>514</v>
      </c>
      <c r="D1103" s="2" t="s">
        <v>13614</v>
      </c>
      <c r="E1103" t="s">
        <v>12857</v>
      </c>
      <c r="F1103" s="2" t="s">
        <v>4</v>
      </c>
      <c r="G1103" t="s">
        <v>516</v>
      </c>
      <c r="H1103" s="2" t="s">
        <v>1</v>
      </c>
      <c r="I1103" t="s">
        <v>515</v>
      </c>
      <c r="J1103" s="2" t="s">
        <v>2</v>
      </c>
      <c r="K1103" t="s">
        <v>350</v>
      </c>
      <c r="L1103" t="s">
        <v>13615</v>
      </c>
      <c r="M1103" s="2" t="s">
        <v>3</v>
      </c>
      <c r="N1103" t="s">
        <v>494</v>
      </c>
      <c r="O1103" s="2" t="s">
        <v>13614</v>
      </c>
      <c r="P1103" t="s">
        <v>12857</v>
      </c>
      <c r="Q1103" s="2" t="s">
        <v>5</v>
      </c>
      <c r="R1103" t="s">
        <v>1692</v>
      </c>
      <c r="S1103" s="2" t="s">
        <v>6</v>
      </c>
      <c r="T1103" t="str">
        <f t="shared" si="17"/>
        <v>CREATE (a2613e1bf4f0eee40f6bd4b901210c715:Database { DatabaseName:'oNV8898889', Environment: 'Failover', DatabaseType: 'Microsoft SQL Server'})</v>
      </c>
      <c r="U1103" t="s">
        <v>14422</v>
      </c>
      <c r="V1103" s="2" t="s">
        <v>7</v>
      </c>
      <c r="W1103" t="s">
        <v>1878</v>
      </c>
      <c r="X1103" s="2" t="s">
        <v>8</v>
      </c>
      <c r="Y1103" t="s">
        <v>1106</v>
      </c>
      <c r="Z1103" s="2" t="s">
        <v>9</v>
      </c>
      <c r="AA1103" t="s">
        <v>1107</v>
      </c>
      <c r="AB1103" s="2" t="s">
        <v>10</v>
      </c>
      <c r="AC1103" t="s">
        <v>85</v>
      </c>
      <c r="AD1103" s="2" t="s">
        <v>11</v>
      </c>
      <c r="AE1103" t="s">
        <v>21</v>
      </c>
    </row>
    <row r="1104" spans="1:31" ht="15" thickTop="1" thickBot="1" x14ac:dyDescent="0.5">
      <c r="A1104" t="str">
        <f>"CREATE (a"&amp;G1104&amp;":Application { ApplicationName:"&amp;"'"&amp;C1104&amp;"', Environment: '"&amp;E1104&amp;"'})"</f>
        <v>CREATE (a3b629238873f58669f86c5e36c636d60:Application { ApplicationName:'selekovoky', Environment: 'Failover'})</v>
      </c>
      <c r="B1104" s="2" t="s">
        <v>0</v>
      </c>
      <c r="C1104" s="3" t="s">
        <v>514</v>
      </c>
      <c r="D1104" s="2" t="s">
        <v>13614</v>
      </c>
      <c r="E1104" t="s">
        <v>12857</v>
      </c>
      <c r="F1104" s="2" t="s">
        <v>4</v>
      </c>
      <c r="G1104" t="s">
        <v>516</v>
      </c>
      <c r="H1104" s="2" t="s">
        <v>1</v>
      </c>
      <c r="I1104" t="s">
        <v>515</v>
      </c>
      <c r="J1104" s="2" t="s">
        <v>2</v>
      </c>
      <c r="K1104" t="s">
        <v>350</v>
      </c>
      <c r="L1104" t="s">
        <v>13615</v>
      </c>
      <c r="M1104" s="2" t="s">
        <v>3</v>
      </c>
      <c r="N1104" t="s">
        <v>494</v>
      </c>
      <c r="O1104" s="2" t="s">
        <v>13614</v>
      </c>
      <c r="P1104" t="s">
        <v>12857</v>
      </c>
      <c r="Q1104" s="2" t="s">
        <v>5</v>
      </c>
      <c r="R1104" t="s">
        <v>1692</v>
      </c>
      <c r="S1104" s="2" t="s">
        <v>6</v>
      </c>
      <c r="T1104" t="str">
        <f t="shared" si="17"/>
        <v>CREATE (a2e0395ef4f60130c9e0b4b901210c701:Database { DatabaseName:'oNV8587590', Environment: 'Failover', DatabaseType: 'Microsoft SQL Server'})</v>
      </c>
      <c r="U1104" t="s">
        <v>14423</v>
      </c>
      <c r="V1104" s="2" t="s">
        <v>7</v>
      </c>
      <c r="W1104" s="1" t="s">
        <v>1879</v>
      </c>
      <c r="X1104" s="2" t="s">
        <v>8</v>
      </c>
      <c r="Y1104" t="s">
        <v>1106</v>
      </c>
      <c r="Z1104" s="2" t="s">
        <v>9</v>
      </c>
      <c r="AA1104" t="s">
        <v>1107</v>
      </c>
      <c r="AB1104" s="2" t="s">
        <v>10</v>
      </c>
      <c r="AC1104" t="s">
        <v>85</v>
      </c>
      <c r="AD1104" s="2" t="s">
        <v>11</v>
      </c>
      <c r="AE1104" t="s">
        <v>21</v>
      </c>
    </row>
    <row r="1105" spans="1:31" ht="15" thickTop="1" thickBot="1" x14ac:dyDescent="0.5">
      <c r="A1105" t="str">
        <f>"CREATE (a"&amp;G1105&amp;":Application { ApplicationName:"&amp;"'"&amp;C1105&amp;"', Environment: '"&amp;E1105&amp;"'})"</f>
        <v>CREATE (a3b629238873f58669f86c5e36c636d60:Application { ApplicationName:'selekovoky', Environment: 'Failover'})</v>
      </c>
      <c r="B1105" s="2" t="s">
        <v>0</v>
      </c>
      <c r="C1105" s="3" t="s">
        <v>514</v>
      </c>
      <c r="D1105" s="2" t="s">
        <v>13614</v>
      </c>
      <c r="E1105" t="s">
        <v>12857</v>
      </c>
      <c r="F1105" s="2" t="s">
        <v>4</v>
      </c>
      <c r="G1105" t="s">
        <v>516</v>
      </c>
      <c r="H1105" s="2" t="s">
        <v>1</v>
      </c>
      <c r="I1105" t="s">
        <v>515</v>
      </c>
      <c r="J1105" s="2" t="s">
        <v>2</v>
      </c>
      <c r="K1105" t="s">
        <v>350</v>
      </c>
      <c r="L1105" t="s">
        <v>13615</v>
      </c>
      <c r="M1105" s="2" t="s">
        <v>3</v>
      </c>
      <c r="N1105" t="s">
        <v>494</v>
      </c>
      <c r="O1105" s="2" t="s">
        <v>13614</v>
      </c>
      <c r="P1105" t="s">
        <v>12857</v>
      </c>
      <c r="Q1105" s="2" t="s">
        <v>5</v>
      </c>
      <c r="R1105" t="s">
        <v>1692</v>
      </c>
      <c r="S1105" s="2" t="s">
        <v>6</v>
      </c>
      <c r="T1105" t="str">
        <f t="shared" si="17"/>
        <v>CREATE (a286cb88f9c62f900cb04802cc3cf346b:Database { DatabaseName:'oNV8058588', Environment: 'Failover', DatabaseType: 'Microsoft SQL Server'})</v>
      </c>
      <c r="U1105" t="s">
        <v>14424</v>
      </c>
      <c r="V1105" s="2" t="s">
        <v>7</v>
      </c>
      <c r="W1105" t="s">
        <v>1880</v>
      </c>
      <c r="X1105" s="2" t="s">
        <v>8</v>
      </c>
      <c r="Y1105" t="s">
        <v>1106</v>
      </c>
      <c r="Z1105" s="2" t="s">
        <v>9</v>
      </c>
      <c r="AA1105" t="s">
        <v>1107</v>
      </c>
      <c r="AB1105" s="2" t="s">
        <v>10</v>
      </c>
      <c r="AC1105" t="s">
        <v>85</v>
      </c>
      <c r="AD1105" s="2" t="s">
        <v>11</v>
      </c>
      <c r="AE1105" t="s">
        <v>21</v>
      </c>
    </row>
    <row r="1106" spans="1:31" ht="15" thickTop="1" thickBot="1" x14ac:dyDescent="0.5">
      <c r="A1106" t="str">
        <f>"CREATE (a"&amp;G1106&amp;":Application { ApplicationName:"&amp;"'"&amp;C1106&amp;"', Environment: '"&amp;E1106&amp;"'})"</f>
        <v>CREATE (a3b629238873f58669f86c5e36c636d60:Application { ApplicationName:'selekovoky', Environment: 'Failover'})</v>
      </c>
      <c r="B1106" s="2" t="s">
        <v>0</v>
      </c>
      <c r="C1106" s="3" t="s">
        <v>514</v>
      </c>
      <c r="D1106" s="2" t="s">
        <v>13614</v>
      </c>
      <c r="E1106" t="s">
        <v>12857</v>
      </c>
      <c r="F1106" s="2" t="s">
        <v>4</v>
      </c>
      <c r="G1106" t="s">
        <v>516</v>
      </c>
      <c r="H1106" s="2" t="s">
        <v>1</v>
      </c>
      <c r="I1106" t="s">
        <v>515</v>
      </c>
      <c r="J1106" s="2" t="s">
        <v>2</v>
      </c>
      <c r="K1106" t="s">
        <v>350</v>
      </c>
      <c r="L1106" t="s">
        <v>13615</v>
      </c>
      <c r="M1106" s="2" t="s">
        <v>3</v>
      </c>
      <c r="N1106" t="s">
        <v>494</v>
      </c>
      <c r="O1106" s="2" t="s">
        <v>13614</v>
      </c>
      <c r="P1106" t="s">
        <v>12857</v>
      </c>
      <c r="Q1106" s="2" t="s">
        <v>5</v>
      </c>
      <c r="R1106" t="s">
        <v>1692</v>
      </c>
      <c r="S1106" s="2" t="s">
        <v>6</v>
      </c>
      <c r="T1106" t="str">
        <f t="shared" si="17"/>
        <v>CREATE (a2e2610ede9e8e5801e22258c8f59f4ee:Database { DatabaseName:'oNV8020855', Environment: 'Failover', DatabaseType: 'Microsoft SQL Server'})</v>
      </c>
      <c r="U1106" t="s">
        <v>14425</v>
      </c>
      <c r="V1106" s="2" t="s">
        <v>7</v>
      </c>
      <c r="W1106" s="1" t="s">
        <v>1881</v>
      </c>
      <c r="X1106" s="2" t="s">
        <v>8</v>
      </c>
      <c r="Y1106" t="s">
        <v>1106</v>
      </c>
      <c r="Z1106" s="2" t="s">
        <v>9</v>
      </c>
      <c r="AA1106" t="s">
        <v>1107</v>
      </c>
      <c r="AB1106" s="2" t="s">
        <v>10</v>
      </c>
      <c r="AC1106" t="s">
        <v>85</v>
      </c>
      <c r="AD1106" s="2" t="s">
        <v>11</v>
      </c>
      <c r="AE1106" t="s">
        <v>21</v>
      </c>
    </row>
    <row r="1107" spans="1:31" ht="15" thickTop="1" thickBot="1" x14ac:dyDescent="0.5">
      <c r="A1107" t="str">
        <f>"CREATE (a"&amp;G1107&amp;":Application { ApplicationName:"&amp;"'"&amp;C1107&amp;"', Environment: '"&amp;E1107&amp;"'})"</f>
        <v>CREATE (a3b629238873f58669f86c5e36c636d60:Application { ApplicationName:'selekovoky', Environment: 'Failover'})</v>
      </c>
      <c r="B1107" s="2" t="s">
        <v>0</v>
      </c>
      <c r="C1107" s="3" t="s">
        <v>514</v>
      </c>
      <c r="D1107" s="2" t="s">
        <v>13614</v>
      </c>
      <c r="E1107" t="s">
        <v>12857</v>
      </c>
      <c r="F1107" s="2" t="s">
        <v>4</v>
      </c>
      <c r="G1107" t="s">
        <v>516</v>
      </c>
      <c r="H1107" s="2" t="s">
        <v>1</v>
      </c>
      <c r="I1107" t="s">
        <v>515</v>
      </c>
      <c r="J1107" s="2" t="s">
        <v>2</v>
      </c>
      <c r="K1107" t="s">
        <v>350</v>
      </c>
      <c r="L1107" t="s">
        <v>13615</v>
      </c>
      <c r="M1107" s="2" t="s">
        <v>3</v>
      </c>
      <c r="N1107" t="s">
        <v>494</v>
      </c>
      <c r="O1107" s="2" t="s">
        <v>13614</v>
      </c>
      <c r="P1107" t="s">
        <v>12857</v>
      </c>
      <c r="Q1107" s="2" t="s">
        <v>5</v>
      </c>
      <c r="R1107" t="s">
        <v>1692</v>
      </c>
      <c r="S1107" s="2" t="s">
        <v>6</v>
      </c>
      <c r="T1107" t="str">
        <f t="shared" si="17"/>
        <v>CREATE (a304cd0144fd4ee4081e9605f0310c778:Database { DatabaseName:'oNV8875023', Environment: 'Failover', DatabaseType: 'Microsoft SQL Server'})</v>
      </c>
      <c r="U1107" t="s">
        <v>14426</v>
      </c>
      <c r="V1107" s="2" t="s">
        <v>7</v>
      </c>
      <c r="W1107" t="s">
        <v>1882</v>
      </c>
      <c r="X1107" s="2" t="s">
        <v>8</v>
      </c>
      <c r="Y1107" t="s">
        <v>1106</v>
      </c>
      <c r="Z1107" s="2" t="s">
        <v>9</v>
      </c>
      <c r="AA1107" t="s">
        <v>1107</v>
      </c>
      <c r="AB1107" s="2" t="s">
        <v>10</v>
      </c>
      <c r="AC1107" t="s">
        <v>85</v>
      </c>
      <c r="AD1107" s="2" t="s">
        <v>11</v>
      </c>
      <c r="AE1107" t="s">
        <v>21</v>
      </c>
    </row>
    <row r="1108" spans="1:31" ht="15" thickTop="1" thickBot="1" x14ac:dyDescent="0.5">
      <c r="A1108" t="str">
        <f>"CREATE (a"&amp;G1108&amp;":Application { ApplicationName:"&amp;"'"&amp;C1108&amp;"', Environment: '"&amp;E1108&amp;"'})"</f>
        <v>CREATE (a3b629238873f58669f86c5e36c636d60:Application { ApplicationName:'selekovoky', Environment: 'Failover'})</v>
      </c>
      <c r="B1108" s="2" t="s">
        <v>0</v>
      </c>
      <c r="C1108" s="3" t="s">
        <v>514</v>
      </c>
      <c r="D1108" s="2" t="s">
        <v>13614</v>
      </c>
      <c r="E1108" t="s">
        <v>12857</v>
      </c>
      <c r="F1108" s="2" t="s">
        <v>4</v>
      </c>
      <c r="G1108" t="s">
        <v>516</v>
      </c>
      <c r="H1108" s="2" t="s">
        <v>1</v>
      </c>
      <c r="I1108" t="s">
        <v>515</v>
      </c>
      <c r="J1108" s="2" t="s">
        <v>2</v>
      </c>
      <c r="K1108" t="s">
        <v>350</v>
      </c>
      <c r="L1108" t="s">
        <v>13615</v>
      </c>
      <c r="M1108" s="2" t="s">
        <v>3</v>
      </c>
      <c r="N1108" t="s">
        <v>494</v>
      </c>
      <c r="O1108" s="2" t="s">
        <v>13614</v>
      </c>
      <c r="P1108" t="s">
        <v>12857</v>
      </c>
      <c r="Q1108" s="2" t="s">
        <v>5</v>
      </c>
      <c r="R1108" t="s">
        <v>1692</v>
      </c>
      <c r="S1108" s="2" t="s">
        <v>6</v>
      </c>
      <c r="T1108" t="str">
        <f t="shared" si="17"/>
        <v>CREATE (a302011e84f987e80b33bbfef0310c71d:Database { DatabaseName:'oNV8225687', Environment: 'Failover', DatabaseType: 'Microsoft SQL Server'})</v>
      </c>
      <c r="U1108" t="s">
        <v>14427</v>
      </c>
      <c r="V1108" s="2" t="s">
        <v>7</v>
      </c>
      <c r="W1108" t="s">
        <v>1883</v>
      </c>
      <c r="X1108" s="2" t="s">
        <v>8</v>
      </c>
      <c r="Y1108" t="s">
        <v>1106</v>
      </c>
      <c r="Z1108" s="2" t="s">
        <v>9</v>
      </c>
      <c r="AA1108" t="s">
        <v>1107</v>
      </c>
      <c r="AB1108" s="2" t="s">
        <v>10</v>
      </c>
      <c r="AC1108" t="s">
        <v>85</v>
      </c>
      <c r="AD1108" s="2" t="s">
        <v>11</v>
      </c>
      <c r="AE1108" t="s">
        <v>21</v>
      </c>
    </row>
    <row r="1109" spans="1:31" ht="15" thickTop="1" thickBot="1" x14ac:dyDescent="0.5">
      <c r="A1109" t="str">
        <f>"CREATE (a"&amp;G1109&amp;":Application { ApplicationName:"&amp;"'"&amp;C1109&amp;"', Environment: '"&amp;E1109&amp;"'})"</f>
        <v>CREATE (a3b629238873f58669f86c5e36c636d60:Application { ApplicationName:'selekovoky', Environment: 'Failover'})</v>
      </c>
      <c r="B1109" s="2" t="s">
        <v>0</v>
      </c>
      <c r="C1109" s="3" t="s">
        <v>514</v>
      </c>
      <c r="D1109" s="2" t="s">
        <v>13614</v>
      </c>
      <c r="E1109" t="s">
        <v>12857</v>
      </c>
      <c r="F1109" s="2" t="s">
        <v>4</v>
      </c>
      <c r="G1109" t="s">
        <v>516</v>
      </c>
      <c r="H1109" s="2" t="s">
        <v>1</v>
      </c>
      <c r="I1109" t="s">
        <v>515</v>
      </c>
      <c r="J1109" s="2" t="s">
        <v>2</v>
      </c>
      <c r="K1109" t="s">
        <v>350</v>
      </c>
      <c r="L1109" t="s">
        <v>13615</v>
      </c>
      <c r="M1109" s="2" t="s">
        <v>3</v>
      </c>
      <c r="N1109" t="s">
        <v>494</v>
      </c>
      <c r="O1109" s="2" t="s">
        <v>13614</v>
      </c>
      <c r="P1109" t="s">
        <v>12857</v>
      </c>
      <c r="Q1109" s="2" t="s">
        <v>5</v>
      </c>
      <c r="R1109" t="s">
        <v>1692</v>
      </c>
      <c r="S1109" s="2" t="s">
        <v>6</v>
      </c>
      <c r="T1109" t="str">
        <f t="shared" si="17"/>
        <v>CREATE (a2edb90144fd4ee4081e9605f0310c787:Database { DatabaseName:'oNV8876927', Environment: 'Failover', DatabaseType: 'Microsoft SQL Server'})</v>
      </c>
      <c r="U1109" t="s">
        <v>14428</v>
      </c>
      <c r="V1109" s="2" t="s">
        <v>7</v>
      </c>
      <c r="W1109" t="s">
        <v>1884</v>
      </c>
      <c r="X1109" s="2" t="s">
        <v>8</v>
      </c>
      <c r="Y1109" t="s">
        <v>1106</v>
      </c>
      <c r="Z1109" s="2" t="s">
        <v>9</v>
      </c>
      <c r="AA1109" t="s">
        <v>1107</v>
      </c>
      <c r="AB1109" s="2" t="s">
        <v>10</v>
      </c>
      <c r="AC1109" t="s">
        <v>85</v>
      </c>
      <c r="AD1109" s="2" t="s">
        <v>11</v>
      </c>
      <c r="AE1109" t="s">
        <v>21</v>
      </c>
    </row>
    <row r="1110" spans="1:31" ht="15" thickTop="1" thickBot="1" x14ac:dyDescent="0.5">
      <c r="A1110" t="str">
        <f>"CREATE (a"&amp;G1110&amp;":Application { ApplicationName:"&amp;"'"&amp;C1110&amp;"', Environment: '"&amp;E1110&amp;"'})"</f>
        <v>CREATE (a3b629238873f58669f86c5e36c636d60:Application { ApplicationName:'selekovoky', Environment: 'Failover'})</v>
      </c>
      <c r="B1110" s="2" t="s">
        <v>0</v>
      </c>
      <c r="C1110" s="3" t="s">
        <v>514</v>
      </c>
      <c r="D1110" s="2" t="s">
        <v>13614</v>
      </c>
      <c r="E1110" t="s">
        <v>12857</v>
      </c>
      <c r="F1110" s="2" t="s">
        <v>4</v>
      </c>
      <c r="G1110" t="s">
        <v>516</v>
      </c>
      <c r="H1110" s="2" t="s">
        <v>1</v>
      </c>
      <c r="I1110" t="s">
        <v>515</v>
      </c>
      <c r="J1110" s="2" t="s">
        <v>2</v>
      </c>
      <c r="K1110" t="s">
        <v>350</v>
      </c>
      <c r="L1110" t="s">
        <v>13615</v>
      </c>
      <c r="M1110" s="2" t="s">
        <v>3</v>
      </c>
      <c r="N1110" t="s">
        <v>494</v>
      </c>
      <c r="O1110" s="2" t="s">
        <v>13614</v>
      </c>
      <c r="P1110" t="s">
        <v>12857</v>
      </c>
      <c r="Q1110" s="2" t="s">
        <v>5</v>
      </c>
      <c r="R1110" t="s">
        <v>1692</v>
      </c>
      <c r="S1110" s="2" t="s">
        <v>6</v>
      </c>
      <c r="T1110" t="str">
        <f t="shared" si="17"/>
        <v>CREATE (a318e1be69ce6b900cb04802cc3cf34e8:Database { DatabaseName:'oNV8058062', Environment: 'Failover', DatabaseType: 'Microsoft SQL Server'})</v>
      </c>
      <c r="U1110" t="s">
        <v>14429</v>
      </c>
      <c r="V1110" s="2" t="s">
        <v>7</v>
      </c>
      <c r="W1110" t="s">
        <v>1885</v>
      </c>
      <c r="X1110" s="2" t="s">
        <v>8</v>
      </c>
      <c r="Y1110" t="s">
        <v>1106</v>
      </c>
      <c r="Z1110" s="2" t="s">
        <v>9</v>
      </c>
      <c r="AA1110" t="s">
        <v>1107</v>
      </c>
      <c r="AB1110" s="2" t="s">
        <v>10</v>
      </c>
      <c r="AC1110" t="s">
        <v>85</v>
      </c>
      <c r="AD1110" s="2" t="s">
        <v>11</v>
      </c>
      <c r="AE1110" t="s">
        <v>21</v>
      </c>
    </row>
    <row r="1111" spans="1:31" ht="15" thickTop="1" thickBot="1" x14ac:dyDescent="0.5">
      <c r="A1111" t="str">
        <f>"CREATE (a"&amp;G1111&amp;":Application { ApplicationName:"&amp;"'"&amp;C1111&amp;"', Environment: '"&amp;E1111&amp;"'})"</f>
        <v>CREATE (a3b629238873f58669f86c5e36c636d60:Application { ApplicationName:'selekovoky', Environment: 'Failover'})</v>
      </c>
      <c r="B1111" s="2" t="s">
        <v>0</v>
      </c>
      <c r="C1111" s="3" t="s">
        <v>514</v>
      </c>
      <c r="D1111" s="2" t="s">
        <v>13614</v>
      </c>
      <c r="E1111" t="s">
        <v>12857</v>
      </c>
      <c r="F1111" s="2" t="s">
        <v>4</v>
      </c>
      <c r="G1111" t="s">
        <v>516</v>
      </c>
      <c r="H1111" s="2" t="s">
        <v>1</v>
      </c>
      <c r="I1111" t="s">
        <v>515</v>
      </c>
      <c r="J1111" s="2" t="s">
        <v>2</v>
      </c>
      <c r="K1111" t="s">
        <v>350</v>
      </c>
      <c r="L1111" t="s">
        <v>13615</v>
      </c>
      <c r="M1111" s="2" t="s">
        <v>3</v>
      </c>
      <c r="N1111" t="s">
        <v>494</v>
      </c>
      <c r="O1111" s="2" t="s">
        <v>13614</v>
      </c>
      <c r="P1111" t="s">
        <v>12857</v>
      </c>
      <c r="Q1111" s="2" t="s">
        <v>5</v>
      </c>
      <c r="R1111" t="s">
        <v>1692</v>
      </c>
      <c r="S1111" s="2" t="s">
        <v>6</v>
      </c>
      <c r="T1111" t="str">
        <f t="shared" si="17"/>
        <v>CREATE (a317074c44f0057c007cc5bed0210c730:Database { DatabaseName:'oNV8236983', Environment: 'Failover', DatabaseType: 'Microsoft SQL Server'})</v>
      </c>
      <c r="U1111" t="s">
        <v>14430</v>
      </c>
      <c r="V1111" s="2" t="s">
        <v>7</v>
      </c>
      <c r="W1111" t="s">
        <v>1886</v>
      </c>
      <c r="X1111" s="2" t="s">
        <v>8</v>
      </c>
      <c r="Y1111" t="s">
        <v>1106</v>
      </c>
      <c r="Z1111" s="2" t="s">
        <v>9</v>
      </c>
      <c r="AA1111" t="s">
        <v>1107</v>
      </c>
      <c r="AB1111" s="2" t="s">
        <v>10</v>
      </c>
      <c r="AC1111" t="s">
        <v>85</v>
      </c>
      <c r="AD1111" s="2" t="s">
        <v>11</v>
      </c>
      <c r="AE1111" t="s">
        <v>21</v>
      </c>
    </row>
    <row r="1112" spans="1:31" ht="15" thickTop="1" thickBot="1" x14ac:dyDescent="0.5">
      <c r="A1112" t="str">
        <f>"CREATE (a"&amp;G1112&amp;":Application { ApplicationName:"&amp;"'"&amp;C1112&amp;"', Environment: '"&amp;E1112&amp;"'})"</f>
        <v>CREATE (a3b629238873f58669f86c5e36c636d60:Application { ApplicationName:'selekovoky', Environment: 'Failover'})</v>
      </c>
      <c r="B1112" s="2" t="s">
        <v>0</v>
      </c>
      <c r="C1112" s="3" t="s">
        <v>514</v>
      </c>
      <c r="D1112" s="2" t="s">
        <v>13614</v>
      </c>
      <c r="E1112" t="s">
        <v>12857</v>
      </c>
      <c r="F1112" s="2" t="s">
        <v>4</v>
      </c>
      <c r="G1112" t="s">
        <v>516</v>
      </c>
      <c r="H1112" s="2" t="s">
        <v>1</v>
      </c>
      <c r="I1112" t="s">
        <v>515</v>
      </c>
      <c r="J1112" s="2" t="s">
        <v>2</v>
      </c>
      <c r="K1112" t="s">
        <v>350</v>
      </c>
      <c r="L1112" t="s">
        <v>13615</v>
      </c>
      <c r="M1112" s="2" t="s">
        <v>3</v>
      </c>
      <c r="N1112" t="s">
        <v>494</v>
      </c>
      <c r="O1112" s="2" t="s">
        <v>13614</v>
      </c>
      <c r="P1112" t="s">
        <v>12857</v>
      </c>
      <c r="Q1112" s="2" t="s">
        <v>5</v>
      </c>
      <c r="R1112" t="s">
        <v>1692</v>
      </c>
      <c r="S1112" s="2" t="s">
        <v>6</v>
      </c>
      <c r="T1112" t="str">
        <f t="shared" si="17"/>
        <v>CREATE (a30f6451e2c5bf500cb045e8e26e923e6:Database { DatabaseName:'oNV8059602', Environment: 'Failover', DatabaseType: 'Microsoft SQL Server'})</v>
      </c>
      <c r="U1112" t="s">
        <v>14227</v>
      </c>
      <c r="V1112" s="2" t="s">
        <v>7</v>
      </c>
      <c r="W1112" t="s">
        <v>1887</v>
      </c>
      <c r="X1112" s="2" t="s">
        <v>8</v>
      </c>
      <c r="Y1112" t="s">
        <v>1106</v>
      </c>
      <c r="Z1112" s="2" t="s">
        <v>9</v>
      </c>
      <c r="AA1112" t="s">
        <v>1107</v>
      </c>
      <c r="AB1112" s="2" t="s">
        <v>10</v>
      </c>
      <c r="AC1112" t="s">
        <v>85</v>
      </c>
      <c r="AD1112" s="2" t="s">
        <v>11</v>
      </c>
      <c r="AE1112" t="s">
        <v>21</v>
      </c>
    </row>
    <row r="1113" spans="1:31" ht="15" thickTop="1" thickBot="1" x14ac:dyDescent="0.5">
      <c r="A1113" t="str">
        <f>"CREATE (a"&amp;G1113&amp;":Application { ApplicationName:"&amp;"'"&amp;C1113&amp;"', Environment: '"&amp;E1113&amp;"'})"</f>
        <v>CREATE (a3b629238873f58669f86c5e36c636d60:Application { ApplicationName:'selekovoky', Environment: 'Failover'})</v>
      </c>
      <c r="B1113" s="2" t="s">
        <v>0</v>
      </c>
      <c r="C1113" s="3" t="s">
        <v>514</v>
      </c>
      <c r="D1113" s="2" t="s">
        <v>13614</v>
      </c>
      <c r="E1113" t="s">
        <v>12857</v>
      </c>
      <c r="F1113" s="2" t="s">
        <v>4</v>
      </c>
      <c r="G1113" t="s">
        <v>516</v>
      </c>
      <c r="H1113" s="2" t="s">
        <v>1</v>
      </c>
      <c r="I1113" t="s">
        <v>515</v>
      </c>
      <c r="J1113" s="2" t="s">
        <v>2</v>
      </c>
      <c r="K1113" t="s">
        <v>350</v>
      </c>
      <c r="L1113" t="s">
        <v>13615</v>
      </c>
      <c r="M1113" s="2" t="s">
        <v>3</v>
      </c>
      <c r="N1113" t="s">
        <v>494</v>
      </c>
      <c r="O1113" s="2" t="s">
        <v>13614</v>
      </c>
      <c r="P1113" t="s">
        <v>12857</v>
      </c>
      <c r="Q1113" s="2" t="s">
        <v>5</v>
      </c>
      <c r="R1113" t="s">
        <v>1692</v>
      </c>
      <c r="S1113" s="2" t="s">
        <v>6</v>
      </c>
      <c r="T1113" t="str">
        <f t="shared" si="17"/>
        <v>CREATE (a2f6ee4044f0057c007cc5bed0210c7df:Database { DatabaseName:'oNV8236266', Environment: 'Failover', DatabaseType: 'Microsoft SQL Server'})</v>
      </c>
      <c r="U1113" t="s">
        <v>14431</v>
      </c>
      <c r="V1113" s="2" t="s">
        <v>7</v>
      </c>
      <c r="W1113" t="s">
        <v>1888</v>
      </c>
      <c r="X1113" s="2" t="s">
        <v>8</v>
      </c>
      <c r="Y1113" t="s">
        <v>1106</v>
      </c>
      <c r="Z1113" s="2" t="s">
        <v>9</v>
      </c>
      <c r="AA1113" t="s">
        <v>1107</v>
      </c>
      <c r="AB1113" s="2" t="s">
        <v>10</v>
      </c>
      <c r="AC1113" t="s">
        <v>85</v>
      </c>
      <c r="AD1113" s="2" t="s">
        <v>11</v>
      </c>
      <c r="AE1113" t="s">
        <v>21</v>
      </c>
    </row>
    <row r="1114" spans="1:31" ht="15" thickTop="1" thickBot="1" x14ac:dyDescent="0.5">
      <c r="A1114" t="str">
        <f>"CREATE (a"&amp;G1114&amp;":Application { ApplicationName:"&amp;"'"&amp;C1114&amp;"', Environment: '"&amp;E1114&amp;"'})"</f>
        <v>CREATE (a3b629238873f58669f86c5e36c636d60:Application { ApplicationName:'selekovoky', Environment: 'Failover'})</v>
      </c>
      <c r="B1114" s="2" t="s">
        <v>0</v>
      </c>
      <c r="C1114" s="3" t="s">
        <v>514</v>
      </c>
      <c r="D1114" s="2" t="s">
        <v>13614</v>
      </c>
      <c r="E1114" t="s">
        <v>12857</v>
      </c>
      <c r="F1114" s="2" t="s">
        <v>4</v>
      </c>
      <c r="G1114" t="s">
        <v>516</v>
      </c>
      <c r="H1114" s="2" t="s">
        <v>1</v>
      </c>
      <c r="I1114" t="s">
        <v>515</v>
      </c>
      <c r="J1114" s="2" t="s">
        <v>2</v>
      </c>
      <c r="K1114" t="s">
        <v>350</v>
      </c>
      <c r="L1114" t="s">
        <v>13615</v>
      </c>
      <c r="M1114" s="2" t="s">
        <v>3</v>
      </c>
      <c r="N1114" t="s">
        <v>494</v>
      </c>
      <c r="O1114" s="2" t="s">
        <v>13614</v>
      </c>
      <c r="P1114" t="s">
        <v>12857</v>
      </c>
      <c r="Q1114" s="2" t="s">
        <v>5</v>
      </c>
      <c r="R1114" t="s">
        <v>1692</v>
      </c>
      <c r="S1114" s="2" t="s">
        <v>6</v>
      </c>
      <c r="T1114" t="str">
        <f t="shared" si="17"/>
        <v>CREATE (a2f6c916e6fb14640889d38103c3ee41f:Database { DatabaseName:'oNV8060953', Environment: 'Failover', DatabaseType: 'Microsoft SQL Server'})</v>
      </c>
      <c r="U1114" t="s">
        <v>14432</v>
      </c>
      <c r="V1114" s="2" t="s">
        <v>7</v>
      </c>
      <c r="W1114" t="s">
        <v>1889</v>
      </c>
      <c r="X1114" s="2" t="s">
        <v>8</v>
      </c>
      <c r="Y1114" t="s">
        <v>1106</v>
      </c>
      <c r="Z1114" s="2" t="s">
        <v>9</v>
      </c>
      <c r="AA1114" t="s">
        <v>1107</v>
      </c>
      <c r="AB1114" s="2" t="s">
        <v>10</v>
      </c>
      <c r="AC1114" t="s">
        <v>85</v>
      </c>
      <c r="AD1114" s="2" t="s">
        <v>11</v>
      </c>
      <c r="AE1114" t="s">
        <v>21</v>
      </c>
    </row>
    <row r="1115" spans="1:31" ht="15" thickTop="1" thickBot="1" x14ac:dyDescent="0.5">
      <c r="A1115" t="str">
        <f>"CREATE (a"&amp;G1115&amp;":Application { ApplicationName:"&amp;"'"&amp;C1115&amp;"', Environment: '"&amp;E1115&amp;"'})"</f>
        <v>CREATE (a3b629238873f58669f86c5e36c636d60:Application { ApplicationName:'selekovoky', Environment: 'Failover'})</v>
      </c>
      <c r="B1115" s="2" t="s">
        <v>0</v>
      </c>
      <c r="C1115" s="3" t="s">
        <v>514</v>
      </c>
      <c r="D1115" s="2" t="s">
        <v>13614</v>
      </c>
      <c r="E1115" t="s">
        <v>12857</v>
      </c>
      <c r="F1115" s="2" t="s">
        <v>4</v>
      </c>
      <c r="G1115" t="s">
        <v>516</v>
      </c>
      <c r="H1115" s="2" t="s">
        <v>1</v>
      </c>
      <c r="I1115" t="s">
        <v>515</v>
      </c>
      <c r="J1115" s="2" t="s">
        <v>2</v>
      </c>
      <c r="K1115" t="s">
        <v>350</v>
      </c>
      <c r="L1115" t="s">
        <v>13615</v>
      </c>
      <c r="M1115" s="2" t="s">
        <v>3</v>
      </c>
      <c r="N1115" t="s">
        <v>494</v>
      </c>
      <c r="O1115" s="2" t="s">
        <v>13614</v>
      </c>
      <c r="P1115" t="s">
        <v>12857</v>
      </c>
      <c r="Q1115" s="2" t="s">
        <v>5</v>
      </c>
      <c r="R1115" t="s">
        <v>1692</v>
      </c>
      <c r="S1115" s="2" t="s">
        <v>6</v>
      </c>
      <c r="T1115" t="str">
        <f t="shared" si="17"/>
        <v>CREATE (a1b75ed494fefe20038065bed0210c733:Database { DatabaseName:'oNV8223668', Environment: 'Failover', DatabaseType: 'Microsoft SQL Server'})</v>
      </c>
      <c r="U1115" t="s">
        <v>14033</v>
      </c>
      <c r="V1115" s="2" t="s">
        <v>7</v>
      </c>
      <c r="W1115" t="s">
        <v>1890</v>
      </c>
      <c r="X1115" s="2" t="s">
        <v>8</v>
      </c>
      <c r="Y1115" t="s">
        <v>1106</v>
      </c>
      <c r="Z1115" s="2" t="s">
        <v>9</v>
      </c>
      <c r="AA1115" t="s">
        <v>1107</v>
      </c>
      <c r="AB1115" s="2" t="s">
        <v>10</v>
      </c>
      <c r="AC1115" t="s">
        <v>85</v>
      </c>
      <c r="AD1115" s="2" t="s">
        <v>11</v>
      </c>
      <c r="AE1115" t="s">
        <v>21</v>
      </c>
    </row>
    <row r="1116" spans="1:31" ht="15" thickTop="1" thickBot="1" x14ac:dyDescent="0.5">
      <c r="A1116" t="str">
        <f>"CREATE (a"&amp;G1116&amp;":Application { ApplicationName:"&amp;"'"&amp;C1116&amp;"', Environment: '"&amp;E1116&amp;"'})"</f>
        <v>CREATE (a3b629238873f58669f86c5e36c636d60:Application { ApplicationName:'selekovoky', Environment: 'Failover'})</v>
      </c>
      <c r="B1116" s="2" t="s">
        <v>0</v>
      </c>
      <c r="C1116" s="3" t="s">
        <v>514</v>
      </c>
      <c r="D1116" s="2" t="s">
        <v>13614</v>
      </c>
      <c r="E1116" t="s">
        <v>12857</v>
      </c>
      <c r="F1116" s="2" t="s">
        <v>4</v>
      </c>
      <c r="G1116" t="s">
        <v>516</v>
      </c>
      <c r="H1116" s="2" t="s">
        <v>1</v>
      </c>
      <c r="I1116" t="s">
        <v>515</v>
      </c>
      <c r="J1116" s="2" t="s">
        <v>2</v>
      </c>
      <c r="K1116" t="s">
        <v>350</v>
      </c>
      <c r="L1116" t="s">
        <v>13615</v>
      </c>
      <c r="M1116" s="2" t="s">
        <v>3</v>
      </c>
      <c r="N1116" t="s">
        <v>494</v>
      </c>
      <c r="O1116" s="2" t="s">
        <v>13614</v>
      </c>
      <c r="P1116" t="s">
        <v>12857</v>
      </c>
      <c r="Q1116" s="2" t="s">
        <v>5</v>
      </c>
      <c r="R1116" t="s">
        <v>1692</v>
      </c>
      <c r="S1116" s="2" t="s">
        <v>6</v>
      </c>
      <c r="T1116" t="str">
        <f t="shared" si="17"/>
        <v>CREATE (a31d2e17f4f0eee40f6bd4b901210c70d:Database { DatabaseName:'oNV8898097', Environment: 'Failover', DatabaseType: 'Microsoft SQL Server'})</v>
      </c>
      <c r="U1116" t="s">
        <v>14433</v>
      </c>
      <c r="V1116" s="2" t="s">
        <v>7</v>
      </c>
      <c r="W1116" t="s">
        <v>1891</v>
      </c>
      <c r="X1116" s="2" t="s">
        <v>8</v>
      </c>
      <c r="Y1116" t="s">
        <v>1106</v>
      </c>
      <c r="Z1116" s="2" t="s">
        <v>9</v>
      </c>
      <c r="AA1116" t="s">
        <v>1107</v>
      </c>
      <c r="AB1116" s="2" t="s">
        <v>10</v>
      </c>
      <c r="AC1116" t="s">
        <v>85</v>
      </c>
      <c r="AD1116" s="2" t="s">
        <v>11</v>
      </c>
      <c r="AE1116" t="s">
        <v>21</v>
      </c>
    </row>
    <row r="1117" spans="1:31" ht="15" thickTop="1" thickBot="1" x14ac:dyDescent="0.5">
      <c r="A1117" t="str">
        <f>"CREATE (a"&amp;G1117&amp;":Application { ApplicationName:"&amp;"'"&amp;C1117&amp;"', Environment: '"&amp;E1117&amp;"'})"</f>
        <v>CREATE (a3b629238873f58669f86c5e36c636d60:Application { ApplicationName:'selekovoky', Environment: 'Failover'})</v>
      </c>
      <c r="B1117" s="2" t="s">
        <v>0</v>
      </c>
      <c r="C1117" s="3" t="s">
        <v>514</v>
      </c>
      <c r="D1117" s="2" t="s">
        <v>13614</v>
      </c>
      <c r="E1117" t="s">
        <v>12857</v>
      </c>
      <c r="F1117" s="2" t="s">
        <v>4</v>
      </c>
      <c r="G1117" t="s">
        <v>516</v>
      </c>
      <c r="H1117" s="2" t="s">
        <v>1</v>
      </c>
      <c r="I1117" t="s">
        <v>515</v>
      </c>
      <c r="J1117" s="2" t="s">
        <v>2</v>
      </c>
      <c r="K1117" t="s">
        <v>350</v>
      </c>
      <c r="L1117" t="s">
        <v>13615</v>
      </c>
      <c r="M1117" s="2" t="s">
        <v>3</v>
      </c>
      <c r="N1117" t="s">
        <v>494</v>
      </c>
      <c r="O1117" s="2" t="s">
        <v>13614</v>
      </c>
      <c r="P1117" t="s">
        <v>12857</v>
      </c>
      <c r="Q1117" s="2" t="s">
        <v>5</v>
      </c>
      <c r="R1117" t="s">
        <v>1692</v>
      </c>
      <c r="S1117" s="2" t="s">
        <v>6</v>
      </c>
      <c r="T1117" t="str">
        <f t="shared" si="17"/>
        <v>CREATE (a25bb90144fd4ee4081e9605f0310c7ff:Database { DatabaseName:'oNV8856792', Environment: 'Failover', DatabaseType: 'Microsoft SQL Server'})</v>
      </c>
      <c r="U1117" t="s">
        <v>14434</v>
      </c>
      <c r="V1117" s="2" t="s">
        <v>7</v>
      </c>
      <c r="W1117" t="s">
        <v>1892</v>
      </c>
      <c r="X1117" s="2" t="s">
        <v>8</v>
      </c>
      <c r="Y1117" t="s">
        <v>1106</v>
      </c>
      <c r="Z1117" s="2" t="s">
        <v>9</v>
      </c>
      <c r="AA1117" t="s">
        <v>1107</v>
      </c>
      <c r="AB1117" s="2" t="s">
        <v>10</v>
      </c>
      <c r="AC1117" t="s">
        <v>85</v>
      </c>
      <c r="AD1117" s="2" t="s">
        <v>11</v>
      </c>
      <c r="AE1117" t="s">
        <v>21</v>
      </c>
    </row>
    <row r="1118" spans="1:31" ht="15" thickTop="1" thickBot="1" x14ac:dyDescent="0.5">
      <c r="A1118" t="str">
        <f>"CREATE (a"&amp;G1118&amp;":Application { ApplicationName:"&amp;"'"&amp;C1118&amp;"', Environment: '"&amp;E1118&amp;"'})"</f>
        <v>CREATE (a3b629238873f58669f86c5e36c636d60:Application { ApplicationName:'selekovoky', Environment: 'Failover'})</v>
      </c>
      <c r="B1118" s="2" t="s">
        <v>0</v>
      </c>
      <c r="C1118" s="3" t="s">
        <v>514</v>
      </c>
      <c r="D1118" s="2" t="s">
        <v>13614</v>
      </c>
      <c r="E1118" t="s">
        <v>12857</v>
      </c>
      <c r="F1118" s="2" t="s">
        <v>4</v>
      </c>
      <c r="G1118" t="s">
        <v>516</v>
      </c>
      <c r="H1118" s="2" t="s">
        <v>1</v>
      </c>
      <c r="I1118" t="s">
        <v>515</v>
      </c>
      <c r="J1118" s="2" t="s">
        <v>2</v>
      </c>
      <c r="K1118" t="s">
        <v>350</v>
      </c>
      <c r="L1118" t="s">
        <v>13615</v>
      </c>
      <c r="M1118" s="2" t="s">
        <v>3</v>
      </c>
      <c r="N1118" t="s">
        <v>494</v>
      </c>
      <c r="O1118" s="2" t="s">
        <v>13614</v>
      </c>
      <c r="P1118" t="s">
        <v>12857</v>
      </c>
      <c r="Q1118" s="2" t="s">
        <v>5</v>
      </c>
      <c r="R1118" t="s">
        <v>1692</v>
      </c>
      <c r="S1118" s="2" t="s">
        <v>6</v>
      </c>
      <c r="T1118" t="str">
        <f t="shared" si="17"/>
        <v>CREATE (a21c6261d4fd3ce00872e5bed0210c779:Database { DatabaseName:'oNV8068735', Environment: 'Failover', DatabaseType: 'Microsoft SQL Server'})</v>
      </c>
      <c r="U1118" t="s">
        <v>14205</v>
      </c>
      <c r="V1118" s="2" t="s">
        <v>7</v>
      </c>
      <c r="W1118" t="s">
        <v>1893</v>
      </c>
      <c r="X1118" s="2" t="s">
        <v>8</v>
      </c>
      <c r="Y1118" t="s">
        <v>1106</v>
      </c>
      <c r="Z1118" s="2" t="s">
        <v>9</v>
      </c>
      <c r="AA1118" t="s">
        <v>1107</v>
      </c>
      <c r="AB1118" s="2" t="s">
        <v>10</v>
      </c>
      <c r="AC1118" t="s">
        <v>85</v>
      </c>
      <c r="AD1118" s="2" t="s">
        <v>11</v>
      </c>
      <c r="AE1118" t="s">
        <v>21</v>
      </c>
    </row>
    <row r="1119" spans="1:31" ht="15" thickTop="1" thickBot="1" x14ac:dyDescent="0.5">
      <c r="A1119" t="str">
        <f>"CREATE (a"&amp;G1119&amp;":Application { ApplicationName:"&amp;"'"&amp;C1119&amp;"', Environment: '"&amp;E1119&amp;"'})"</f>
        <v>CREATE (a3b629238873f58669f86c5e36c636d60:Application { ApplicationName:'selekovoky', Environment: 'Failover'})</v>
      </c>
      <c r="B1119" s="2" t="s">
        <v>0</v>
      </c>
      <c r="C1119" s="3" t="s">
        <v>514</v>
      </c>
      <c r="D1119" s="2" t="s">
        <v>13614</v>
      </c>
      <c r="E1119" t="s">
        <v>12857</v>
      </c>
      <c r="F1119" s="2" t="s">
        <v>4</v>
      </c>
      <c r="G1119" t="s">
        <v>516</v>
      </c>
      <c r="H1119" s="2" t="s">
        <v>1</v>
      </c>
      <c r="I1119" t="s">
        <v>515</v>
      </c>
      <c r="J1119" s="2" t="s">
        <v>2</v>
      </c>
      <c r="K1119" t="s">
        <v>350</v>
      </c>
      <c r="L1119" t="s">
        <v>13615</v>
      </c>
      <c r="M1119" s="2" t="s">
        <v>3</v>
      </c>
      <c r="N1119" t="s">
        <v>494</v>
      </c>
      <c r="O1119" s="2" t="s">
        <v>13614</v>
      </c>
      <c r="P1119" t="s">
        <v>12857</v>
      </c>
      <c r="Q1119" s="2" t="s">
        <v>5</v>
      </c>
      <c r="R1119" t="s">
        <v>1692</v>
      </c>
      <c r="S1119" s="2" t="s">
        <v>6</v>
      </c>
      <c r="T1119" t="str">
        <f t="shared" si="17"/>
        <v>CREATE (a21829ccb05edf100cb33573d411cc7e7:Database { DatabaseName:'oNV8058082', Environment: 'Failover', DatabaseType: 'Microsoft SQL Server'})</v>
      </c>
      <c r="U1119" t="s">
        <v>14048</v>
      </c>
      <c r="V1119" s="2" t="s">
        <v>7</v>
      </c>
      <c r="W1119" t="s">
        <v>1894</v>
      </c>
      <c r="X1119" s="2" t="s">
        <v>8</v>
      </c>
      <c r="Y1119" t="s">
        <v>1106</v>
      </c>
      <c r="Z1119" s="2" t="s">
        <v>9</v>
      </c>
      <c r="AA1119" t="s">
        <v>1107</v>
      </c>
      <c r="AB1119" s="2" t="s">
        <v>10</v>
      </c>
      <c r="AC1119" t="s">
        <v>85</v>
      </c>
      <c r="AD1119" s="2" t="s">
        <v>11</v>
      </c>
      <c r="AE1119" t="s">
        <v>21</v>
      </c>
    </row>
    <row r="1120" spans="1:31" ht="15" thickTop="1" thickBot="1" x14ac:dyDescent="0.5">
      <c r="A1120" t="str">
        <f>"CREATE (a"&amp;G1120&amp;":Application { ApplicationName:"&amp;"'"&amp;C1120&amp;"', Environment: '"&amp;E1120&amp;"'})"</f>
        <v>CREATE (a3b629238873f58669f86c5e36c636d60:Application { ApplicationName:'selekovoky', Environment: 'Failover'})</v>
      </c>
      <c r="B1120" s="2" t="s">
        <v>0</v>
      </c>
      <c r="C1120" s="3" t="s">
        <v>514</v>
      </c>
      <c r="D1120" s="2" t="s">
        <v>13614</v>
      </c>
      <c r="E1120" t="s">
        <v>12857</v>
      </c>
      <c r="F1120" s="2" t="s">
        <v>4</v>
      </c>
      <c r="G1120" t="s">
        <v>516</v>
      </c>
      <c r="H1120" s="2" t="s">
        <v>1</v>
      </c>
      <c r="I1120" t="s">
        <v>515</v>
      </c>
      <c r="J1120" s="2" t="s">
        <v>2</v>
      </c>
      <c r="K1120" t="s">
        <v>350</v>
      </c>
      <c r="L1120" t="s">
        <v>13615</v>
      </c>
      <c r="M1120" s="2" t="s">
        <v>3</v>
      </c>
      <c r="N1120" t="s">
        <v>494</v>
      </c>
      <c r="O1120" s="2" t="s">
        <v>13614</v>
      </c>
      <c r="P1120" t="s">
        <v>12857</v>
      </c>
      <c r="Q1120" s="2" t="s">
        <v>5</v>
      </c>
      <c r="R1120" t="s">
        <v>1692</v>
      </c>
      <c r="S1120" s="2" t="s">
        <v>6</v>
      </c>
      <c r="T1120" t="str">
        <f t="shared" si="17"/>
        <v>CREATE (a210569094fefe20038065bed0210c719:Database { DatabaseName:'oNV8223096', Environment: 'Failover', DatabaseType: 'Microsoft SQL Server'})</v>
      </c>
      <c r="U1120" t="s">
        <v>14435</v>
      </c>
      <c r="V1120" s="2" t="s">
        <v>7</v>
      </c>
      <c r="W1120" t="s">
        <v>1895</v>
      </c>
      <c r="X1120" s="2" t="s">
        <v>8</v>
      </c>
      <c r="Y1120" t="s">
        <v>1106</v>
      </c>
      <c r="Z1120" s="2" t="s">
        <v>9</v>
      </c>
      <c r="AA1120" t="s">
        <v>1107</v>
      </c>
      <c r="AB1120" s="2" t="s">
        <v>10</v>
      </c>
      <c r="AC1120" t="s">
        <v>85</v>
      </c>
      <c r="AD1120" s="2" t="s">
        <v>11</v>
      </c>
      <c r="AE1120" t="s">
        <v>21</v>
      </c>
    </row>
    <row r="1121" spans="1:31" ht="15" thickTop="1" thickBot="1" x14ac:dyDescent="0.5">
      <c r="A1121" t="str">
        <f>"CREATE (a"&amp;G1121&amp;":Application { ApplicationName:"&amp;"'"&amp;C1121&amp;"', Environment: '"&amp;E1121&amp;"'})"</f>
        <v>CREATE (a3b629238873f58669f86c5e36c636d60:Application { ApplicationName:'selekovoky', Environment: 'Failover'})</v>
      </c>
      <c r="B1121" s="2" t="s">
        <v>0</v>
      </c>
      <c r="C1121" s="3" t="s">
        <v>514</v>
      </c>
      <c r="D1121" s="2" t="s">
        <v>13614</v>
      </c>
      <c r="E1121" t="s">
        <v>12857</v>
      </c>
      <c r="F1121" s="2" t="s">
        <v>4</v>
      </c>
      <c r="G1121" t="s">
        <v>516</v>
      </c>
      <c r="H1121" s="2" t="s">
        <v>1</v>
      </c>
      <c r="I1121" t="s">
        <v>515</v>
      </c>
      <c r="J1121" s="2" t="s">
        <v>2</v>
      </c>
      <c r="K1121" t="s">
        <v>350</v>
      </c>
      <c r="L1121" t="s">
        <v>13615</v>
      </c>
      <c r="M1121" s="2" t="s">
        <v>3</v>
      </c>
      <c r="N1121" t="s">
        <v>494</v>
      </c>
      <c r="O1121" s="2" t="s">
        <v>13614</v>
      </c>
      <c r="P1121" t="s">
        <v>12857</v>
      </c>
      <c r="Q1121" s="2" t="s">
        <v>5</v>
      </c>
      <c r="R1121" t="s">
        <v>1692</v>
      </c>
      <c r="S1121" s="2" t="s">
        <v>6</v>
      </c>
      <c r="T1121" t="str">
        <f t="shared" si="17"/>
        <v>CREATE (a22ee60444f0057c007cc5bed0210c769:Database { DatabaseName:'oNV8236276', Environment: 'Failover', DatabaseType: 'Microsoft SQL Server'})</v>
      </c>
      <c r="U1121" t="s">
        <v>14436</v>
      </c>
      <c r="V1121" s="2" t="s">
        <v>7</v>
      </c>
      <c r="W1121" t="s">
        <v>1896</v>
      </c>
      <c r="X1121" s="2" t="s">
        <v>8</v>
      </c>
      <c r="Y1121" t="s">
        <v>1106</v>
      </c>
      <c r="Z1121" s="2" t="s">
        <v>9</v>
      </c>
      <c r="AA1121" t="s">
        <v>1107</v>
      </c>
      <c r="AB1121" s="2" t="s">
        <v>10</v>
      </c>
      <c r="AC1121" t="s">
        <v>85</v>
      </c>
      <c r="AD1121" s="2" t="s">
        <v>11</v>
      </c>
      <c r="AE1121" t="s">
        <v>21</v>
      </c>
    </row>
    <row r="1122" spans="1:31" ht="15" thickTop="1" thickBot="1" x14ac:dyDescent="0.5">
      <c r="A1122" t="str">
        <f>"CREATE (a"&amp;G1122&amp;":Application { ApplicationName:"&amp;"'"&amp;C1122&amp;"', Environment: '"&amp;E1122&amp;"'})"</f>
        <v>CREATE (a3b629238873f58669f86c5e36c636d60:Application { ApplicationName:'selekovoky', Environment: 'Failover'})</v>
      </c>
      <c r="B1122" s="2" t="s">
        <v>0</v>
      </c>
      <c r="C1122" s="3" t="s">
        <v>514</v>
      </c>
      <c r="D1122" s="2" t="s">
        <v>13614</v>
      </c>
      <c r="E1122" t="s">
        <v>12857</v>
      </c>
      <c r="F1122" s="2" t="s">
        <v>4</v>
      </c>
      <c r="G1122" t="s">
        <v>516</v>
      </c>
      <c r="H1122" s="2" t="s">
        <v>1</v>
      </c>
      <c r="I1122" t="s">
        <v>515</v>
      </c>
      <c r="J1122" s="2" t="s">
        <v>2</v>
      </c>
      <c r="K1122" t="s">
        <v>350</v>
      </c>
      <c r="L1122" t="s">
        <v>13615</v>
      </c>
      <c r="M1122" s="2" t="s">
        <v>3</v>
      </c>
      <c r="N1122" t="s">
        <v>494</v>
      </c>
      <c r="O1122" s="2" t="s">
        <v>13614</v>
      </c>
      <c r="P1122" t="s">
        <v>12857</v>
      </c>
      <c r="Q1122" s="2" t="s">
        <v>5</v>
      </c>
      <c r="R1122" t="s">
        <v>1692</v>
      </c>
      <c r="S1122" s="2" t="s">
        <v>6</v>
      </c>
      <c r="T1122" t="str">
        <f t="shared" si="17"/>
        <v>CREATE (a227461b34f4eee40f6bd4b901210c7e3:Database { DatabaseName:'oNV8228893', Environment: 'Failover', DatabaseType: 'Microsoft SQL Server'})</v>
      </c>
      <c r="U1122" t="s">
        <v>14056</v>
      </c>
      <c r="V1122" s="2" t="s">
        <v>7</v>
      </c>
      <c r="W1122" t="s">
        <v>1897</v>
      </c>
      <c r="X1122" s="2" t="s">
        <v>8</v>
      </c>
      <c r="Y1122" t="s">
        <v>1106</v>
      </c>
      <c r="Z1122" s="2" t="s">
        <v>9</v>
      </c>
      <c r="AA1122" t="s">
        <v>1107</v>
      </c>
      <c r="AB1122" s="2" t="s">
        <v>10</v>
      </c>
      <c r="AC1122" t="s">
        <v>85</v>
      </c>
      <c r="AD1122" s="2" t="s">
        <v>11</v>
      </c>
      <c r="AE1122" t="s">
        <v>21</v>
      </c>
    </row>
    <row r="1123" spans="1:31" ht="15" thickTop="1" thickBot="1" x14ac:dyDescent="0.5">
      <c r="A1123" t="str">
        <f>"CREATE (a"&amp;G1123&amp;":Application { ApplicationName:"&amp;"'"&amp;C1123&amp;"', Environment: '"&amp;E1123&amp;"'})"</f>
        <v>CREATE (a3b629238873f58669f86c5e36c636d60:Application { ApplicationName:'selekovoky', Environment: 'Failover'})</v>
      </c>
      <c r="B1123" s="2" t="s">
        <v>0</v>
      </c>
      <c r="C1123" s="3" t="s">
        <v>514</v>
      </c>
      <c r="D1123" s="2" t="s">
        <v>13614</v>
      </c>
      <c r="E1123" t="s">
        <v>12857</v>
      </c>
      <c r="F1123" s="2" t="s">
        <v>4</v>
      </c>
      <c r="G1123" t="s">
        <v>516</v>
      </c>
      <c r="H1123" s="2" t="s">
        <v>1</v>
      </c>
      <c r="I1123" t="s">
        <v>515</v>
      </c>
      <c r="J1123" s="2" t="s">
        <v>2</v>
      </c>
      <c r="K1123" t="s">
        <v>350</v>
      </c>
      <c r="L1123" t="s">
        <v>13615</v>
      </c>
      <c r="M1123" s="2" t="s">
        <v>3</v>
      </c>
      <c r="N1123" t="s">
        <v>494</v>
      </c>
      <c r="O1123" s="2" t="s">
        <v>13614</v>
      </c>
      <c r="P1123" t="s">
        <v>12857</v>
      </c>
      <c r="Q1123" s="2" t="s">
        <v>5</v>
      </c>
      <c r="R1123" t="s">
        <v>1692</v>
      </c>
      <c r="S1123" s="2" t="s">
        <v>6</v>
      </c>
      <c r="T1123" t="str">
        <f t="shared" si="17"/>
        <v>CREATE (a21f3fb464fcf9e00872e5bed0210c78d:Database { DatabaseName:'oNV8062789', Environment: 'Failover', DatabaseType: 'Microsoft SQL Server'})</v>
      </c>
      <c r="U1123" t="s">
        <v>14241</v>
      </c>
      <c r="V1123" s="2" t="s">
        <v>7</v>
      </c>
      <c r="W1123" t="s">
        <v>1898</v>
      </c>
      <c r="X1123" s="2" t="s">
        <v>8</v>
      </c>
      <c r="Y1123" t="s">
        <v>1106</v>
      </c>
      <c r="Z1123" s="2" t="s">
        <v>9</v>
      </c>
      <c r="AA1123" t="s">
        <v>1107</v>
      </c>
      <c r="AB1123" s="2" t="s">
        <v>10</v>
      </c>
      <c r="AC1123" t="s">
        <v>85</v>
      </c>
      <c r="AD1123" s="2" t="s">
        <v>11</v>
      </c>
      <c r="AE1123" t="s">
        <v>21</v>
      </c>
    </row>
    <row r="1124" spans="1:31" ht="15" thickTop="1" thickBot="1" x14ac:dyDescent="0.5">
      <c r="A1124" t="str">
        <f>"CREATE (a"&amp;G1124&amp;":Application { ApplicationName:"&amp;"'"&amp;C1124&amp;"', Environment: '"&amp;E1124&amp;"'})"</f>
        <v>CREATE (a3b629238873f58669f86c5e36c636d60:Application { ApplicationName:'selekovoky', Environment: 'Failover'})</v>
      </c>
      <c r="B1124" s="2" t="s">
        <v>0</v>
      </c>
      <c r="C1124" s="3" t="s">
        <v>514</v>
      </c>
      <c r="D1124" s="2" t="s">
        <v>13614</v>
      </c>
      <c r="E1124" t="s">
        <v>12857</v>
      </c>
      <c r="F1124" s="2" t="s">
        <v>4</v>
      </c>
      <c r="G1124" t="s">
        <v>516</v>
      </c>
      <c r="H1124" s="2" t="s">
        <v>1</v>
      </c>
      <c r="I1124" t="s">
        <v>515</v>
      </c>
      <c r="J1124" s="2" t="s">
        <v>2</v>
      </c>
      <c r="K1124" t="s">
        <v>350</v>
      </c>
      <c r="L1124" t="s">
        <v>13615</v>
      </c>
      <c r="M1124" s="2" t="s">
        <v>3</v>
      </c>
      <c r="N1124" t="s">
        <v>494</v>
      </c>
      <c r="O1124" s="2" t="s">
        <v>13614</v>
      </c>
      <c r="P1124" t="s">
        <v>12857</v>
      </c>
      <c r="Q1124" s="2" t="s">
        <v>5</v>
      </c>
      <c r="R1124" t="s">
        <v>1692</v>
      </c>
      <c r="S1124" s="2" t="s">
        <v>6</v>
      </c>
      <c r="T1124" t="str">
        <f t="shared" si="17"/>
        <v>CREATE (a1eed9e266ffe0240889d38103c3ee483:Database { DatabaseName:'oNV8068582', Environment: 'Failover', DatabaseType: 'Microsoft SQL Server'})</v>
      </c>
      <c r="U1124" t="s">
        <v>14437</v>
      </c>
      <c r="V1124" s="2" t="s">
        <v>7</v>
      </c>
      <c r="W1124" t="s">
        <v>1899</v>
      </c>
      <c r="X1124" s="2" t="s">
        <v>8</v>
      </c>
      <c r="Y1124" t="s">
        <v>1106</v>
      </c>
      <c r="Z1124" s="2" t="s">
        <v>9</v>
      </c>
      <c r="AA1124" t="s">
        <v>1107</v>
      </c>
      <c r="AB1124" s="2" t="s">
        <v>10</v>
      </c>
      <c r="AC1124" t="s">
        <v>85</v>
      </c>
      <c r="AD1124" s="2" t="s">
        <v>11</v>
      </c>
      <c r="AE1124" t="s">
        <v>21</v>
      </c>
    </row>
    <row r="1125" spans="1:31" ht="15" thickTop="1" thickBot="1" x14ac:dyDescent="0.5">
      <c r="A1125" t="str">
        <f>"CREATE (a"&amp;G1125&amp;":Application { ApplicationName:"&amp;"'"&amp;C1125&amp;"', Environment: '"&amp;E1125&amp;"'})"</f>
        <v>CREATE (a3b629238873f58669f86c5e36c636d60:Application { ApplicationName:'selekovoky', Environment: 'Failover'})</v>
      </c>
      <c r="B1125" s="2" t="s">
        <v>0</v>
      </c>
      <c r="C1125" s="3" t="s">
        <v>514</v>
      </c>
      <c r="D1125" s="2" t="s">
        <v>13614</v>
      </c>
      <c r="E1125" t="s">
        <v>12857</v>
      </c>
      <c r="F1125" s="2" t="s">
        <v>4</v>
      </c>
      <c r="G1125" t="s">
        <v>516</v>
      </c>
      <c r="H1125" s="2" t="s">
        <v>1</v>
      </c>
      <c r="I1125" t="s">
        <v>515</v>
      </c>
      <c r="J1125" s="2" t="s">
        <v>2</v>
      </c>
      <c r="K1125" t="s">
        <v>350</v>
      </c>
      <c r="L1125" t="s">
        <v>13615</v>
      </c>
      <c r="M1125" s="2" t="s">
        <v>3</v>
      </c>
      <c r="N1125" t="s">
        <v>494</v>
      </c>
      <c r="O1125" s="2" t="s">
        <v>13614</v>
      </c>
      <c r="P1125" t="s">
        <v>12857</v>
      </c>
      <c r="Q1125" s="2" t="s">
        <v>5</v>
      </c>
      <c r="R1125" t="s">
        <v>1692</v>
      </c>
      <c r="S1125" s="2" t="s">
        <v>6</v>
      </c>
      <c r="T1125" t="str">
        <f t="shared" si="17"/>
        <v>CREATE (a231ed3e69ce6b900cb04802cc3cf349e:Database { DatabaseName:'oNV8058066', Environment: 'Failover', DatabaseType: 'Microsoft SQL Server'})</v>
      </c>
      <c r="U1125" t="s">
        <v>14438</v>
      </c>
      <c r="V1125" s="2" t="s">
        <v>7</v>
      </c>
      <c r="W1125" t="s">
        <v>1900</v>
      </c>
      <c r="X1125" s="2" t="s">
        <v>8</v>
      </c>
      <c r="Y1125" t="s">
        <v>1106</v>
      </c>
      <c r="Z1125" s="2" t="s">
        <v>9</v>
      </c>
      <c r="AA1125" t="s">
        <v>1107</v>
      </c>
      <c r="AB1125" s="2" t="s">
        <v>10</v>
      </c>
      <c r="AC1125" t="s">
        <v>85</v>
      </c>
      <c r="AD1125" s="2" t="s">
        <v>11</v>
      </c>
      <c r="AE1125" t="s">
        <v>21</v>
      </c>
    </row>
    <row r="1126" spans="1:31" ht="15" thickTop="1" thickBot="1" x14ac:dyDescent="0.5">
      <c r="A1126" t="str">
        <f>"CREATE (a"&amp;G1126&amp;":Application { ApplicationName:"&amp;"'"&amp;C1126&amp;"', Environment: '"&amp;E1126&amp;"'})"</f>
        <v>CREATE (a3b629238873f58669f86c5e36c636d60:Application { ApplicationName:'selekovoky', Environment: 'Failover'})</v>
      </c>
      <c r="B1126" s="2" t="s">
        <v>0</v>
      </c>
      <c r="C1126" s="3" t="s">
        <v>514</v>
      </c>
      <c r="D1126" s="2" t="s">
        <v>13614</v>
      </c>
      <c r="E1126" t="s">
        <v>12857</v>
      </c>
      <c r="F1126" s="2" t="s">
        <v>4</v>
      </c>
      <c r="G1126" t="s">
        <v>516</v>
      </c>
      <c r="H1126" s="2" t="s">
        <v>1</v>
      </c>
      <c r="I1126" t="s">
        <v>515</v>
      </c>
      <c r="J1126" s="2" t="s">
        <v>2</v>
      </c>
      <c r="K1126" t="s">
        <v>350</v>
      </c>
      <c r="L1126" t="s">
        <v>13615</v>
      </c>
      <c r="M1126" s="2" t="s">
        <v>3</v>
      </c>
      <c r="N1126" t="s">
        <v>494</v>
      </c>
      <c r="O1126" s="2" t="s">
        <v>13614</v>
      </c>
      <c r="P1126" t="s">
        <v>12857</v>
      </c>
      <c r="Q1126" s="2" t="s">
        <v>5</v>
      </c>
      <c r="R1126" t="s">
        <v>1692</v>
      </c>
      <c r="S1126" s="2" t="s">
        <v>6</v>
      </c>
      <c r="T1126" t="str">
        <f t="shared" si="17"/>
        <v>CREATE (a1db097f9d937ed00eeb756e00deb350e:Database { DatabaseName:'oNV8025859', Environment: 'Failover', DatabaseType: 'Microsoft SQL Server'})</v>
      </c>
      <c r="U1126" t="s">
        <v>14439</v>
      </c>
      <c r="V1126" s="2" t="s">
        <v>7</v>
      </c>
      <c r="W1126" t="s">
        <v>1901</v>
      </c>
      <c r="X1126" s="2" t="s">
        <v>8</v>
      </c>
      <c r="Y1126" t="s">
        <v>1106</v>
      </c>
      <c r="Z1126" s="2" t="s">
        <v>9</v>
      </c>
      <c r="AA1126" t="s">
        <v>1107</v>
      </c>
      <c r="AB1126" s="2" t="s">
        <v>10</v>
      </c>
      <c r="AC1126" t="s">
        <v>85</v>
      </c>
      <c r="AD1126" s="2" t="s">
        <v>11</v>
      </c>
      <c r="AE1126" t="s">
        <v>21</v>
      </c>
    </row>
    <row r="1127" spans="1:31" ht="15" thickTop="1" thickBot="1" x14ac:dyDescent="0.5">
      <c r="A1127" t="str">
        <f>"CREATE (a"&amp;G1127&amp;":Application { ApplicationName:"&amp;"'"&amp;C1127&amp;"', Environment: '"&amp;E1127&amp;"'})"</f>
        <v>CREATE (a3b629238873f58669f86c5e36c636d60:Application { ApplicationName:'selekovoky', Environment: 'Failover'})</v>
      </c>
      <c r="B1127" s="2" t="s">
        <v>0</v>
      </c>
      <c r="C1127" s="3" t="s">
        <v>514</v>
      </c>
      <c r="D1127" s="2" t="s">
        <v>13614</v>
      </c>
      <c r="E1127" t="s">
        <v>12857</v>
      </c>
      <c r="F1127" s="2" t="s">
        <v>4</v>
      </c>
      <c r="G1127" t="s">
        <v>516</v>
      </c>
      <c r="H1127" s="2" t="s">
        <v>1</v>
      </c>
      <c r="I1127" t="s">
        <v>515</v>
      </c>
      <c r="J1127" s="2" t="s">
        <v>2</v>
      </c>
      <c r="K1127" t="s">
        <v>350</v>
      </c>
      <c r="L1127" t="s">
        <v>13615</v>
      </c>
      <c r="M1127" s="2" t="s">
        <v>3</v>
      </c>
      <c r="N1127" t="s">
        <v>494</v>
      </c>
      <c r="O1127" s="2" t="s">
        <v>13614</v>
      </c>
      <c r="P1127" t="s">
        <v>12857</v>
      </c>
      <c r="Q1127" s="2" t="s">
        <v>5</v>
      </c>
      <c r="R1127" t="s">
        <v>1692</v>
      </c>
      <c r="S1127" s="2" t="s">
        <v>6</v>
      </c>
      <c r="T1127" t="str">
        <f t="shared" si="17"/>
        <v>CREATE (a1f18c8eb4f96c3008187605f0310c703:Database { DatabaseName:'oNV8233880', Environment: 'Failover', DatabaseType: 'Microsoft SQL Server'})</v>
      </c>
      <c r="U1127" t="s">
        <v>14006</v>
      </c>
      <c r="V1127" s="2" t="s">
        <v>7</v>
      </c>
      <c r="W1127" t="s">
        <v>1902</v>
      </c>
      <c r="X1127" s="2" t="s">
        <v>8</v>
      </c>
      <c r="Y1127" t="s">
        <v>1106</v>
      </c>
      <c r="Z1127" s="2" t="s">
        <v>9</v>
      </c>
      <c r="AA1127" t="s">
        <v>1107</v>
      </c>
      <c r="AB1127" s="2" t="s">
        <v>10</v>
      </c>
      <c r="AC1127" t="s">
        <v>85</v>
      </c>
      <c r="AD1127" s="2" t="s">
        <v>11</v>
      </c>
      <c r="AE1127" t="s">
        <v>21</v>
      </c>
    </row>
    <row r="1128" spans="1:31" ht="15" thickTop="1" thickBot="1" x14ac:dyDescent="0.5">
      <c r="A1128" t="str">
        <f>"CREATE (a"&amp;G1128&amp;":Application { ApplicationName:"&amp;"'"&amp;C1128&amp;"', Environment: '"&amp;E1128&amp;"'})"</f>
        <v>CREATE (a3b629238873f58669f86c5e36c636d60:Application { ApplicationName:'selekovoky', Environment: 'Failover'})</v>
      </c>
      <c r="B1128" s="2" t="s">
        <v>0</v>
      </c>
      <c r="C1128" s="3" t="s">
        <v>514</v>
      </c>
      <c r="D1128" s="2" t="s">
        <v>13614</v>
      </c>
      <c r="E1128" t="s">
        <v>12857</v>
      </c>
      <c r="F1128" s="2" t="s">
        <v>4</v>
      </c>
      <c r="G1128" t="s">
        <v>516</v>
      </c>
      <c r="H1128" s="2" t="s">
        <v>1</v>
      </c>
      <c r="I1128" t="s">
        <v>515</v>
      </c>
      <c r="J1128" s="2" t="s">
        <v>2</v>
      </c>
      <c r="K1128" t="s">
        <v>350</v>
      </c>
      <c r="L1128" t="s">
        <v>13615</v>
      </c>
      <c r="M1128" s="2" t="s">
        <v>3</v>
      </c>
      <c r="N1128" t="s">
        <v>494</v>
      </c>
      <c r="O1128" s="2" t="s">
        <v>13614</v>
      </c>
      <c r="P1128" t="s">
        <v>12857</v>
      </c>
      <c r="Q1128" s="2" t="s">
        <v>5</v>
      </c>
      <c r="R1128" t="s">
        <v>1692</v>
      </c>
      <c r="S1128" s="2" t="s">
        <v>6</v>
      </c>
      <c r="T1128" t="str">
        <f t="shared" si="17"/>
        <v>CREATE (a1eb199824f09de4038065bed0210c741:Database { DatabaseName:'oNV8068992', Environment: 'Failover', DatabaseType: 'Microsoft SQL Server'})</v>
      </c>
      <c r="U1128" t="s">
        <v>14248</v>
      </c>
      <c r="V1128" s="2" t="s">
        <v>7</v>
      </c>
      <c r="W1128" t="s">
        <v>1903</v>
      </c>
      <c r="X1128" s="2" t="s">
        <v>8</v>
      </c>
      <c r="Y1128" t="s">
        <v>1106</v>
      </c>
      <c r="Z1128" s="2" t="s">
        <v>9</v>
      </c>
      <c r="AA1128" t="s">
        <v>1107</v>
      </c>
      <c r="AB1128" s="2" t="s">
        <v>10</v>
      </c>
      <c r="AC1128" t="s">
        <v>85</v>
      </c>
      <c r="AD1128" s="2" t="s">
        <v>11</v>
      </c>
      <c r="AE1128" t="s">
        <v>21</v>
      </c>
    </row>
    <row r="1129" spans="1:31" ht="15" thickTop="1" thickBot="1" x14ac:dyDescent="0.5">
      <c r="A1129" t="str">
        <f>"CREATE (a"&amp;G1129&amp;":Application { ApplicationName:"&amp;"'"&amp;C1129&amp;"', Environment: '"&amp;E1129&amp;"'})"</f>
        <v>CREATE (a3b629238873f58669f86c5e36c636d60:Application { ApplicationName:'selekovoky', Environment: 'Failover'})</v>
      </c>
      <c r="B1129" s="2" t="s">
        <v>0</v>
      </c>
      <c r="C1129" s="3" t="s">
        <v>514</v>
      </c>
      <c r="D1129" s="2" t="s">
        <v>13614</v>
      </c>
      <c r="E1129" t="s">
        <v>12857</v>
      </c>
      <c r="F1129" s="2" t="s">
        <v>4</v>
      </c>
      <c r="G1129" t="s">
        <v>516</v>
      </c>
      <c r="H1129" s="2" t="s">
        <v>1</v>
      </c>
      <c r="I1129" t="s">
        <v>515</v>
      </c>
      <c r="J1129" s="2" t="s">
        <v>2</v>
      </c>
      <c r="K1129" t="s">
        <v>350</v>
      </c>
      <c r="L1129" t="s">
        <v>13615</v>
      </c>
      <c r="M1129" s="2" t="s">
        <v>3</v>
      </c>
      <c r="N1129" t="s">
        <v>494</v>
      </c>
      <c r="O1129" s="2" t="s">
        <v>13614</v>
      </c>
      <c r="P1129" t="s">
        <v>12857</v>
      </c>
      <c r="Q1129" s="2" t="s">
        <v>5</v>
      </c>
      <c r="R1129" t="s">
        <v>1692</v>
      </c>
      <c r="S1129" s="2" t="s">
        <v>6</v>
      </c>
      <c r="T1129" t="str">
        <f t="shared" si="17"/>
        <v>CREATE (a20ee96454fb98780eb155bed0210c77e:Database { DatabaseName:'oNV8229326', Environment: 'Failover', DatabaseType: 'Microsoft SQL Server'})</v>
      </c>
      <c r="U1129" t="s">
        <v>14440</v>
      </c>
      <c r="V1129" s="2" t="s">
        <v>7</v>
      </c>
      <c r="W1129" t="s">
        <v>1904</v>
      </c>
      <c r="X1129" s="2" t="s">
        <v>8</v>
      </c>
      <c r="Y1129" t="s">
        <v>1106</v>
      </c>
      <c r="Z1129" s="2" t="s">
        <v>9</v>
      </c>
      <c r="AA1129" t="s">
        <v>1107</v>
      </c>
      <c r="AB1129" s="2" t="s">
        <v>10</v>
      </c>
      <c r="AC1129" t="s">
        <v>85</v>
      </c>
      <c r="AD1129" s="2" t="s">
        <v>11</v>
      </c>
      <c r="AE1129" t="s">
        <v>21</v>
      </c>
    </row>
    <row r="1130" spans="1:31" ht="15" thickTop="1" thickBot="1" x14ac:dyDescent="0.5">
      <c r="A1130" t="str">
        <f>"CREATE (a"&amp;G1130&amp;":Application { ApplicationName:"&amp;"'"&amp;C1130&amp;"', Environment: '"&amp;E1130&amp;"'})"</f>
        <v>CREATE (a3b629238873f58669f86c5e36c636d60:Application { ApplicationName:'selekovoky', Environment: 'Failover'})</v>
      </c>
      <c r="B1130" s="2" t="s">
        <v>0</v>
      </c>
      <c r="C1130" s="3" t="s">
        <v>514</v>
      </c>
      <c r="D1130" s="2" t="s">
        <v>13614</v>
      </c>
      <c r="E1130" t="s">
        <v>12857</v>
      </c>
      <c r="F1130" s="2" t="s">
        <v>4</v>
      </c>
      <c r="G1130" t="s">
        <v>516</v>
      </c>
      <c r="H1130" s="2" t="s">
        <v>1</v>
      </c>
      <c r="I1130" t="s">
        <v>515</v>
      </c>
      <c r="J1130" s="2" t="s">
        <v>2</v>
      </c>
      <c r="K1130" t="s">
        <v>350</v>
      </c>
      <c r="L1130" t="s">
        <v>13615</v>
      </c>
      <c r="M1130" s="2" t="s">
        <v>3</v>
      </c>
      <c r="N1130" t="s">
        <v>494</v>
      </c>
      <c r="O1130" s="2" t="s">
        <v>13614</v>
      </c>
      <c r="P1130" t="s">
        <v>12857</v>
      </c>
      <c r="Q1130" s="2" t="s">
        <v>5</v>
      </c>
      <c r="R1130" t="s">
        <v>1692</v>
      </c>
      <c r="S1130" s="2" t="s">
        <v>6</v>
      </c>
      <c r="T1130" t="str">
        <f t="shared" si="17"/>
        <v>CREATE (a249c66b84f133240f6bd4b901210c722:Database { DatabaseName:'oNV8227562', Environment: 'Failover', DatabaseType: 'Microsoft SQL Server'})</v>
      </c>
      <c r="U1130" t="s">
        <v>14441</v>
      </c>
      <c r="V1130" s="2" t="s">
        <v>7</v>
      </c>
      <c r="W1130" t="s">
        <v>1905</v>
      </c>
      <c r="X1130" s="2" t="s">
        <v>8</v>
      </c>
      <c r="Y1130" t="s">
        <v>1106</v>
      </c>
      <c r="Z1130" s="2" t="s">
        <v>9</v>
      </c>
      <c r="AA1130" t="s">
        <v>1107</v>
      </c>
      <c r="AB1130" s="2" t="s">
        <v>10</v>
      </c>
      <c r="AC1130" t="s">
        <v>85</v>
      </c>
      <c r="AD1130" s="2" t="s">
        <v>11</v>
      </c>
      <c r="AE1130" t="s">
        <v>21</v>
      </c>
    </row>
    <row r="1131" spans="1:31" ht="15" thickTop="1" thickBot="1" x14ac:dyDescent="0.5">
      <c r="A1131" t="str">
        <f>"CREATE (a"&amp;G1131&amp;":Application { ApplicationName:"&amp;"'"&amp;C1131&amp;"', Environment: '"&amp;E1131&amp;"'})"</f>
        <v>CREATE (a3b629238873f58669f86c5e36c636d60:Application { ApplicationName:'selekovoky', Environment: 'Failover'})</v>
      </c>
      <c r="B1131" s="2" t="s">
        <v>0</v>
      </c>
      <c r="C1131" s="3" t="s">
        <v>514</v>
      </c>
      <c r="D1131" s="2" t="s">
        <v>13614</v>
      </c>
      <c r="E1131" t="s">
        <v>12857</v>
      </c>
      <c r="F1131" s="2" t="s">
        <v>4</v>
      </c>
      <c r="G1131" t="s">
        <v>516</v>
      </c>
      <c r="H1131" s="2" t="s">
        <v>1</v>
      </c>
      <c r="I1131" t="s">
        <v>515</v>
      </c>
      <c r="J1131" s="2" t="s">
        <v>2</v>
      </c>
      <c r="K1131" t="s">
        <v>350</v>
      </c>
      <c r="L1131" t="s">
        <v>13615</v>
      </c>
      <c r="M1131" s="2" t="s">
        <v>3</v>
      </c>
      <c r="N1131" t="s">
        <v>494</v>
      </c>
      <c r="O1131" s="2" t="s">
        <v>13614</v>
      </c>
      <c r="P1131" t="s">
        <v>12857</v>
      </c>
      <c r="Q1131" s="2" t="s">
        <v>5</v>
      </c>
      <c r="R1131" t="s">
        <v>1692</v>
      </c>
      <c r="S1131" s="2" t="s">
        <v>6</v>
      </c>
      <c r="T1131" t="str">
        <f t="shared" si="17"/>
        <v>CREATE (a249174de8cd36100bcb8092ff491fc61:Database { DatabaseName:'oNV8025395', Environment: 'Failover', DatabaseType: 'Microsoft SQL Server'})</v>
      </c>
      <c r="U1131" t="s">
        <v>14187</v>
      </c>
      <c r="V1131" s="2" t="s">
        <v>7</v>
      </c>
      <c r="W1131" t="s">
        <v>1906</v>
      </c>
      <c r="X1131" s="2" t="s">
        <v>8</v>
      </c>
      <c r="Y1131" t="s">
        <v>1106</v>
      </c>
      <c r="Z1131" s="2" t="s">
        <v>9</v>
      </c>
      <c r="AA1131" t="s">
        <v>1107</v>
      </c>
      <c r="AB1131" s="2" t="s">
        <v>10</v>
      </c>
      <c r="AC1131" t="s">
        <v>85</v>
      </c>
      <c r="AD1131" s="2" t="s">
        <v>11</v>
      </c>
      <c r="AE1131" t="s">
        <v>21</v>
      </c>
    </row>
    <row r="1132" spans="1:31" ht="15" thickTop="1" thickBot="1" x14ac:dyDescent="0.5">
      <c r="A1132" t="str">
        <f>"CREATE (a"&amp;G1132&amp;":Application { ApplicationName:"&amp;"'"&amp;C1132&amp;"', Environment: '"&amp;E1132&amp;"'})"</f>
        <v>CREATE (a3b629238873f58669f86c5e36c636d60:Application { ApplicationName:'selekovoky', Environment: 'Failover'})</v>
      </c>
      <c r="B1132" s="2" t="s">
        <v>0</v>
      </c>
      <c r="C1132" s="3" t="s">
        <v>514</v>
      </c>
      <c r="D1132" s="2" t="s">
        <v>13614</v>
      </c>
      <c r="E1132" t="s">
        <v>12857</v>
      </c>
      <c r="F1132" s="2" t="s">
        <v>4</v>
      </c>
      <c r="G1132" t="s">
        <v>516</v>
      </c>
      <c r="H1132" s="2" t="s">
        <v>1</v>
      </c>
      <c r="I1132" t="s">
        <v>515</v>
      </c>
      <c r="J1132" s="2" t="s">
        <v>2</v>
      </c>
      <c r="K1132" t="s">
        <v>350</v>
      </c>
      <c r="L1132" t="s">
        <v>13615</v>
      </c>
      <c r="M1132" s="2" t="s">
        <v>3</v>
      </c>
      <c r="N1132" t="s">
        <v>494</v>
      </c>
      <c r="O1132" s="2" t="s">
        <v>13614</v>
      </c>
      <c r="P1132" t="s">
        <v>12857</v>
      </c>
      <c r="Q1132" s="2" t="s">
        <v>5</v>
      </c>
      <c r="R1132" t="s">
        <v>1692</v>
      </c>
      <c r="S1132" s="2" t="s">
        <v>6</v>
      </c>
      <c r="T1132" t="str">
        <f t="shared" si="17"/>
        <v>CREATE (a10cb5785bd7e25801e22f15003198969:Database { DatabaseName:'oNV8025357', Environment: 'Failover', DatabaseType: 'Microsoft SQL Server'})</v>
      </c>
      <c r="U1132" t="s">
        <v>14442</v>
      </c>
      <c r="V1132" s="2" t="s">
        <v>7</v>
      </c>
      <c r="W1132" t="s">
        <v>1907</v>
      </c>
      <c r="X1132" s="2" t="s">
        <v>8</v>
      </c>
      <c r="Y1132" t="s">
        <v>1106</v>
      </c>
      <c r="Z1132" s="2" t="s">
        <v>9</v>
      </c>
      <c r="AA1132" t="s">
        <v>1107</v>
      </c>
      <c r="AB1132" s="2" t="s">
        <v>10</v>
      </c>
      <c r="AC1132" t="s">
        <v>85</v>
      </c>
      <c r="AD1132" s="2" t="s">
        <v>11</v>
      </c>
      <c r="AE1132" t="s">
        <v>21</v>
      </c>
    </row>
    <row r="1133" spans="1:31" ht="15" thickTop="1" thickBot="1" x14ac:dyDescent="0.5">
      <c r="A1133" t="str">
        <f>"CREATE (a"&amp;G1133&amp;":Application { ApplicationName:"&amp;"'"&amp;C1133&amp;"', Environment: '"&amp;E1133&amp;"'})"</f>
        <v>CREATE (a3b629238873f58669f86c5e36c636d60:Application { ApplicationName:'selekovoky', Environment: 'Failover'})</v>
      </c>
      <c r="B1133" s="2" t="s">
        <v>0</v>
      </c>
      <c r="C1133" s="3" t="s">
        <v>514</v>
      </c>
      <c r="D1133" s="2" t="s">
        <v>13614</v>
      </c>
      <c r="E1133" t="s">
        <v>12857</v>
      </c>
      <c r="F1133" s="2" t="s">
        <v>4</v>
      </c>
      <c r="G1133" t="s">
        <v>516</v>
      </c>
      <c r="H1133" s="2" t="s">
        <v>1</v>
      </c>
      <c r="I1133" t="s">
        <v>515</v>
      </c>
      <c r="J1133" s="2" t="s">
        <v>2</v>
      </c>
      <c r="K1133" t="s">
        <v>350</v>
      </c>
      <c r="L1133" t="s">
        <v>13615</v>
      </c>
      <c r="M1133" s="2" t="s">
        <v>3</v>
      </c>
      <c r="N1133" t="s">
        <v>494</v>
      </c>
      <c r="O1133" s="2" t="s">
        <v>13614</v>
      </c>
      <c r="P1133" t="s">
        <v>12857</v>
      </c>
      <c r="Q1133" s="2" t="s">
        <v>5</v>
      </c>
      <c r="R1133" t="s">
        <v>1692</v>
      </c>
      <c r="S1133" s="2" t="s">
        <v>6</v>
      </c>
      <c r="T1133" t="str">
        <f t="shared" si="17"/>
        <v>CREATE (a1363d40f05edf100cb33573d411cc727:Database { DatabaseName:'oNV8058036', Environment: 'Failover', DatabaseType: 'Microsoft SQL Server'})</v>
      </c>
      <c r="U1133" t="s">
        <v>14443</v>
      </c>
      <c r="V1133" s="2" t="s">
        <v>7</v>
      </c>
      <c r="W1133" t="s">
        <v>1908</v>
      </c>
      <c r="X1133" s="2" t="s">
        <v>8</v>
      </c>
      <c r="Y1133" t="s">
        <v>1106</v>
      </c>
      <c r="Z1133" s="2" t="s">
        <v>9</v>
      </c>
      <c r="AA1133" t="s">
        <v>1107</v>
      </c>
      <c r="AB1133" s="2" t="s">
        <v>10</v>
      </c>
      <c r="AC1133" t="s">
        <v>85</v>
      </c>
      <c r="AD1133" s="2" t="s">
        <v>11</v>
      </c>
      <c r="AE1133" t="s">
        <v>21</v>
      </c>
    </row>
    <row r="1134" spans="1:31" ht="15" thickTop="1" thickBot="1" x14ac:dyDescent="0.5">
      <c r="A1134" t="str">
        <f>"CREATE (a"&amp;G1134&amp;":Application { ApplicationName:"&amp;"'"&amp;C1134&amp;"', Environment: '"&amp;E1134&amp;"'})"</f>
        <v>CREATE (a3b629238873f58669f86c5e36c636d60:Application { ApplicationName:'selekovoky', Environment: 'Failover'})</v>
      </c>
      <c r="B1134" s="2" t="s">
        <v>0</v>
      </c>
      <c r="C1134" s="3" t="s">
        <v>514</v>
      </c>
      <c r="D1134" s="2" t="s">
        <v>13614</v>
      </c>
      <c r="E1134" t="s">
        <v>12857</v>
      </c>
      <c r="F1134" s="2" t="s">
        <v>4</v>
      </c>
      <c r="G1134" t="s">
        <v>516</v>
      </c>
      <c r="H1134" s="2" t="s">
        <v>1</v>
      </c>
      <c r="I1134" t="s">
        <v>515</v>
      </c>
      <c r="J1134" s="2" t="s">
        <v>2</v>
      </c>
      <c r="K1134" t="s">
        <v>350</v>
      </c>
      <c r="L1134" t="s">
        <v>13615</v>
      </c>
      <c r="M1134" s="2" t="s">
        <v>3</v>
      </c>
      <c r="N1134" t="s">
        <v>494</v>
      </c>
      <c r="O1134" s="2" t="s">
        <v>13614</v>
      </c>
      <c r="P1134" t="s">
        <v>12857</v>
      </c>
      <c r="Q1134" s="2" t="s">
        <v>5</v>
      </c>
      <c r="R1134" t="s">
        <v>1692</v>
      </c>
      <c r="S1134" s="2" t="s">
        <v>6</v>
      </c>
      <c r="T1134" t="str">
        <f t="shared" si="17"/>
        <v>CREATE (a0f9c1c144fd4ee4081e9605f0310c7fd:Database { DatabaseName:'oNV8875808', Environment: 'Failover', DatabaseType: 'Microsoft SQL Server'})</v>
      </c>
      <c r="U1134" t="s">
        <v>14444</v>
      </c>
      <c r="V1134" s="2" t="s">
        <v>7</v>
      </c>
      <c r="W1134" t="s">
        <v>1909</v>
      </c>
      <c r="X1134" s="2" t="s">
        <v>8</v>
      </c>
      <c r="Y1134" t="s">
        <v>1106</v>
      </c>
      <c r="Z1134" s="2" t="s">
        <v>9</v>
      </c>
      <c r="AA1134" t="s">
        <v>1107</v>
      </c>
      <c r="AB1134" s="2" t="s">
        <v>10</v>
      </c>
      <c r="AC1134" t="s">
        <v>85</v>
      </c>
      <c r="AD1134" s="2" t="s">
        <v>11</v>
      </c>
      <c r="AE1134" t="s">
        <v>21</v>
      </c>
    </row>
    <row r="1135" spans="1:31" ht="15" thickTop="1" thickBot="1" x14ac:dyDescent="0.5">
      <c r="A1135" t="str">
        <f>"CREATE (a"&amp;G1135&amp;":Application { ApplicationName:"&amp;"'"&amp;C1135&amp;"', Environment: '"&amp;E1135&amp;"'})"</f>
        <v>CREATE (a3b629238873f58669f86c5e36c636d60:Application { ApplicationName:'selekovoky', Environment: 'Failover'})</v>
      </c>
      <c r="B1135" s="2" t="s">
        <v>0</v>
      </c>
      <c r="C1135" s="3" t="s">
        <v>514</v>
      </c>
      <c r="D1135" s="2" t="s">
        <v>13614</v>
      </c>
      <c r="E1135" t="s">
        <v>12857</v>
      </c>
      <c r="F1135" s="2" t="s">
        <v>4</v>
      </c>
      <c r="G1135" t="s">
        <v>516</v>
      </c>
      <c r="H1135" s="2" t="s">
        <v>1</v>
      </c>
      <c r="I1135" t="s">
        <v>515</v>
      </c>
      <c r="J1135" s="2" t="s">
        <v>2</v>
      </c>
      <c r="K1135" t="s">
        <v>350</v>
      </c>
      <c r="L1135" t="s">
        <v>13615</v>
      </c>
      <c r="M1135" s="2" t="s">
        <v>3</v>
      </c>
      <c r="N1135" t="s">
        <v>494</v>
      </c>
      <c r="O1135" s="2" t="s">
        <v>13614</v>
      </c>
      <c r="P1135" t="s">
        <v>12857</v>
      </c>
      <c r="Q1135" s="2" t="s">
        <v>5</v>
      </c>
      <c r="R1135" t="s">
        <v>1692</v>
      </c>
      <c r="S1135" s="2" t="s">
        <v>6</v>
      </c>
      <c r="T1135" t="str">
        <f t="shared" si="17"/>
        <v>CREATE (a0e73d496307311cc78ee09ec9e71ecc3:Database { DatabaseName:'oNV8087222', Environment: 'Failover', DatabaseType: 'Microsoft SQL Server'})</v>
      </c>
      <c r="U1135" t="s">
        <v>14445</v>
      </c>
      <c r="V1135" s="2" t="s">
        <v>7</v>
      </c>
      <c r="W1135" t="s">
        <v>1910</v>
      </c>
      <c r="X1135" s="2" t="s">
        <v>8</v>
      </c>
      <c r="Y1135" t="s">
        <v>1106</v>
      </c>
      <c r="Z1135" s="2" t="s">
        <v>9</v>
      </c>
      <c r="AA1135" t="s">
        <v>1107</v>
      </c>
      <c r="AB1135" s="2" t="s">
        <v>10</v>
      </c>
      <c r="AC1135" t="s">
        <v>85</v>
      </c>
      <c r="AD1135" s="2" t="s">
        <v>11</v>
      </c>
      <c r="AE1135" t="s">
        <v>21</v>
      </c>
    </row>
    <row r="1136" spans="1:31" ht="15" thickTop="1" thickBot="1" x14ac:dyDescent="0.5">
      <c r="A1136" t="str">
        <f>"CREATE (a"&amp;G1136&amp;":Application { ApplicationName:"&amp;"'"&amp;C1136&amp;"', Environment: '"&amp;E1136&amp;"'})"</f>
        <v>CREATE (a3b629238873f58669f86c5e36c636d60:Application { ApplicationName:'selekovoky', Environment: 'Failover'})</v>
      </c>
      <c r="B1136" s="2" t="s">
        <v>0</v>
      </c>
      <c r="C1136" s="3" t="s">
        <v>514</v>
      </c>
      <c r="D1136" s="2" t="s">
        <v>13614</v>
      </c>
      <c r="E1136" t="s">
        <v>12857</v>
      </c>
      <c r="F1136" s="2" t="s">
        <v>4</v>
      </c>
      <c r="G1136" t="s">
        <v>516</v>
      </c>
      <c r="H1136" s="2" t="s">
        <v>1</v>
      </c>
      <c r="I1136" t="s">
        <v>515</v>
      </c>
      <c r="J1136" s="2" t="s">
        <v>2</v>
      </c>
      <c r="K1136" t="s">
        <v>350</v>
      </c>
      <c r="L1136" t="s">
        <v>13615</v>
      </c>
      <c r="M1136" s="2" t="s">
        <v>3</v>
      </c>
      <c r="N1136" t="s">
        <v>494</v>
      </c>
      <c r="O1136" s="2" t="s">
        <v>13614</v>
      </c>
      <c r="P1136" t="s">
        <v>12857</v>
      </c>
      <c r="Q1136" s="2" t="s">
        <v>5</v>
      </c>
      <c r="R1136" t="s">
        <v>1692</v>
      </c>
      <c r="S1136" s="2" t="s">
        <v>6</v>
      </c>
      <c r="T1136" t="str">
        <f t="shared" si="17"/>
        <v>CREATE (a0e9b2ef44f133240f6bd4b901210c7ec:Database { DatabaseName:'oNV8227822', Environment: 'Failover', DatabaseType: 'Microsoft SQL Server'})</v>
      </c>
      <c r="U1136" t="s">
        <v>14446</v>
      </c>
      <c r="V1136" s="2" t="s">
        <v>7</v>
      </c>
      <c r="W1136" t="s">
        <v>1911</v>
      </c>
      <c r="X1136" s="2" t="s">
        <v>8</v>
      </c>
      <c r="Y1136" t="s">
        <v>1106</v>
      </c>
      <c r="Z1136" s="2" t="s">
        <v>9</v>
      </c>
      <c r="AA1136" t="s">
        <v>1107</v>
      </c>
      <c r="AB1136" s="2" t="s">
        <v>10</v>
      </c>
      <c r="AC1136" t="s">
        <v>85</v>
      </c>
      <c r="AD1136" s="2" t="s">
        <v>11</v>
      </c>
      <c r="AE1136" t="s">
        <v>21</v>
      </c>
    </row>
    <row r="1137" spans="1:31" ht="15" thickTop="1" thickBot="1" x14ac:dyDescent="0.5">
      <c r="A1137" t="str">
        <f>"CREATE (a"&amp;G1137&amp;":Application { ApplicationName:"&amp;"'"&amp;C1137&amp;"', Environment: '"&amp;E1137&amp;"'})"</f>
        <v>CREATE (a3b629238873f58669f86c5e36c636d60:Application { ApplicationName:'selekovoky', Environment: 'Failover'})</v>
      </c>
      <c r="B1137" s="2" t="s">
        <v>0</v>
      </c>
      <c r="C1137" s="3" t="s">
        <v>514</v>
      </c>
      <c r="D1137" s="2" t="s">
        <v>13614</v>
      </c>
      <c r="E1137" t="s">
        <v>12857</v>
      </c>
      <c r="F1137" s="2" t="s">
        <v>4</v>
      </c>
      <c r="G1137" t="s">
        <v>516</v>
      </c>
      <c r="H1137" s="2" t="s">
        <v>1</v>
      </c>
      <c r="I1137" t="s">
        <v>515</v>
      </c>
      <c r="J1137" s="2" t="s">
        <v>2</v>
      </c>
      <c r="K1137" t="s">
        <v>350</v>
      </c>
      <c r="L1137" t="s">
        <v>13615</v>
      </c>
      <c r="M1137" s="2" t="s">
        <v>3</v>
      </c>
      <c r="N1137" t="s">
        <v>494</v>
      </c>
      <c r="O1137" s="2" t="s">
        <v>13614</v>
      </c>
      <c r="P1137" t="s">
        <v>12857</v>
      </c>
      <c r="Q1137" s="2" t="s">
        <v>5</v>
      </c>
      <c r="R1137" t="s">
        <v>1692</v>
      </c>
      <c r="S1137" s="2" t="s">
        <v>6</v>
      </c>
      <c r="T1137" t="str">
        <f t="shared" si="17"/>
        <v>CREATE (a09d7095e2c5bf500cb045e8e26e9238c:Database { DatabaseName:'oNV8060823', Environment: 'Failover', DatabaseType: 'Microsoft SQL Server'})</v>
      </c>
      <c r="U1137" t="s">
        <v>14447</v>
      </c>
      <c r="V1137" s="2" t="s">
        <v>7</v>
      </c>
      <c r="W1137" t="s">
        <v>1912</v>
      </c>
      <c r="X1137" s="2" t="s">
        <v>8</v>
      </c>
      <c r="Y1137" t="s">
        <v>1106</v>
      </c>
      <c r="Z1137" s="2" t="s">
        <v>9</v>
      </c>
      <c r="AA1137" t="s">
        <v>1107</v>
      </c>
      <c r="AB1137" s="2" t="s">
        <v>10</v>
      </c>
      <c r="AC1137" t="s">
        <v>85</v>
      </c>
      <c r="AD1137" s="2" t="s">
        <v>11</v>
      </c>
      <c r="AE1137" t="s">
        <v>21</v>
      </c>
    </row>
    <row r="1138" spans="1:31" ht="15" thickTop="1" thickBot="1" x14ac:dyDescent="0.5">
      <c r="A1138" t="str">
        <f>"CREATE (a"&amp;G1138&amp;":Application { ApplicationName:"&amp;"'"&amp;C1138&amp;"', Environment: '"&amp;E1138&amp;"'})"</f>
        <v>CREATE (a3b629238873f58669f86c5e36c636d60:Application { ApplicationName:'selekovoky', Environment: 'Failover'})</v>
      </c>
      <c r="B1138" s="2" t="s">
        <v>0</v>
      </c>
      <c r="C1138" s="3" t="s">
        <v>514</v>
      </c>
      <c r="D1138" s="2" t="s">
        <v>13614</v>
      </c>
      <c r="E1138" t="s">
        <v>12857</v>
      </c>
      <c r="F1138" s="2" t="s">
        <v>4</v>
      </c>
      <c r="G1138" t="s">
        <v>516</v>
      </c>
      <c r="H1138" s="2" t="s">
        <v>1</v>
      </c>
      <c r="I1138" t="s">
        <v>515</v>
      </c>
      <c r="J1138" s="2" t="s">
        <v>2</v>
      </c>
      <c r="K1138" t="s">
        <v>350</v>
      </c>
      <c r="L1138" t="s">
        <v>13615</v>
      </c>
      <c r="M1138" s="2" t="s">
        <v>3</v>
      </c>
      <c r="N1138" t="s">
        <v>494</v>
      </c>
      <c r="O1138" s="2" t="s">
        <v>13614</v>
      </c>
      <c r="P1138" t="s">
        <v>12857</v>
      </c>
      <c r="Q1138" s="2" t="s">
        <v>5</v>
      </c>
      <c r="R1138" t="s">
        <v>1692</v>
      </c>
      <c r="S1138" s="2" t="s">
        <v>6</v>
      </c>
      <c r="T1138" t="str">
        <f t="shared" si="17"/>
        <v>CREATE (a06b450d6307311cc78ee09ec9e71ec2c:Database { DatabaseName:'oNV8020278', Environment: 'Failover', DatabaseType: 'Microsoft SQL Server'})</v>
      </c>
      <c r="U1138" t="s">
        <v>14259</v>
      </c>
      <c r="V1138" s="2" t="s">
        <v>7</v>
      </c>
      <c r="W1138" t="s">
        <v>1913</v>
      </c>
      <c r="X1138" s="2" t="s">
        <v>8</v>
      </c>
      <c r="Y1138" t="s">
        <v>1106</v>
      </c>
      <c r="Z1138" s="2" t="s">
        <v>9</v>
      </c>
      <c r="AA1138" t="s">
        <v>1107</v>
      </c>
      <c r="AB1138" s="2" t="s">
        <v>10</v>
      </c>
      <c r="AC1138" t="s">
        <v>85</v>
      </c>
      <c r="AD1138" s="2" t="s">
        <v>11</v>
      </c>
      <c r="AE1138" t="s">
        <v>21</v>
      </c>
    </row>
    <row r="1139" spans="1:31" ht="15" thickTop="1" thickBot="1" x14ac:dyDescent="0.5">
      <c r="A1139" t="str">
        <f>"CREATE (a"&amp;G1139&amp;":Application { ApplicationName:"&amp;"'"&amp;C1139&amp;"', Environment: '"&amp;E1139&amp;"'})"</f>
        <v>CREATE (a3b629238873f58669f86c5e36c636d60:Application { ApplicationName:'selekovoky', Environment: 'Failover'})</v>
      </c>
      <c r="B1139" s="2" t="s">
        <v>0</v>
      </c>
      <c r="C1139" s="3" t="s">
        <v>514</v>
      </c>
      <c r="D1139" s="2" t="s">
        <v>13614</v>
      </c>
      <c r="E1139" t="s">
        <v>12857</v>
      </c>
      <c r="F1139" s="2" t="s">
        <v>4</v>
      </c>
      <c r="G1139" t="s">
        <v>516</v>
      </c>
      <c r="H1139" s="2" t="s">
        <v>1</v>
      </c>
      <c r="I1139" t="s">
        <v>515</v>
      </c>
      <c r="J1139" s="2" t="s">
        <v>2</v>
      </c>
      <c r="K1139" t="s">
        <v>350</v>
      </c>
      <c r="L1139" t="s">
        <v>13615</v>
      </c>
      <c r="M1139" s="2" t="s">
        <v>3</v>
      </c>
      <c r="N1139" t="s">
        <v>494</v>
      </c>
      <c r="O1139" s="2" t="s">
        <v>13614</v>
      </c>
      <c r="P1139" t="s">
        <v>12857</v>
      </c>
      <c r="Q1139" s="2" t="s">
        <v>5</v>
      </c>
      <c r="R1139" t="s">
        <v>1692</v>
      </c>
      <c r="S1139" s="2" t="s">
        <v>6</v>
      </c>
      <c r="T1139" t="str">
        <f t="shared" si="17"/>
        <v>CREATE (a002b58e5e9e8e5801e22258c8f59f477:Database { DatabaseName:'oNV8022600', Environment: 'Failover', DatabaseType: 'Microsoft SQL Server'})</v>
      </c>
      <c r="U1139" t="s">
        <v>14193</v>
      </c>
      <c r="V1139" s="2" t="s">
        <v>7</v>
      </c>
      <c r="W1139" t="s">
        <v>1914</v>
      </c>
      <c r="X1139" s="2" t="s">
        <v>8</v>
      </c>
      <c r="Y1139" t="s">
        <v>1106</v>
      </c>
      <c r="Z1139" s="2" t="s">
        <v>9</v>
      </c>
      <c r="AA1139" t="s">
        <v>1107</v>
      </c>
      <c r="AB1139" s="2" t="s">
        <v>10</v>
      </c>
      <c r="AC1139" t="s">
        <v>85</v>
      </c>
      <c r="AD1139" s="2" t="s">
        <v>11</v>
      </c>
      <c r="AE1139" t="s">
        <v>21</v>
      </c>
    </row>
    <row r="1140" spans="1:31" ht="15" thickTop="1" thickBot="1" x14ac:dyDescent="0.5">
      <c r="A1140" t="str">
        <f>"CREATE (a"&amp;G1140&amp;":Application { ApplicationName:"&amp;"'"&amp;C1140&amp;"', Environment: '"&amp;E1140&amp;"'})"</f>
        <v>CREATE (a3b629238873f58669f86c5e36c636d60:Application { ApplicationName:'selekovoky', Environment: 'Failover'})</v>
      </c>
      <c r="B1140" s="2" t="s">
        <v>0</v>
      </c>
      <c r="C1140" s="3" t="s">
        <v>514</v>
      </c>
      <c r="D1140" s="2" t="s">
        <v>13614</v>
      </c>
      <c r="E1140" t="s">
        <v>12857</v>
      </c>
      <c r="F1140" s="2" t="s">
        <v>4</v>
      </c>
      <c r="G1140" t="s">
        <v>516</v>
      </c>
      <c r="H1140" s="2" t="s">
        <v>1</v>
      </c>
      <c r="I1140" t="s">
        <v>515</v>
      </c>
      <c r="J1140" s="2" t="s">
        <v>2</v>
      </c>
      <c r="K1140" t="s">
        <v>350</v>
      </c>
      <c r="L1140" t="s">
        <v>13615</v>
      </c>
      <c r="M1140" s="2" t="s">
        <v>3</v>
      </c>
      <c r="N1140" t="s">
        <v>494</v>
      </c>
      <c r="O1140" s="2" t="s">
        <v>13614</v>
      </c>
      <c r="P1140" t="s">
        <v>12857</v>
      </c>
      <c r="Q1140" s="2" t="s">
        <v>5</v>
      </c>
      <c r="R1140" t="s">
        <v>1692</v>
      </c>
      <c r="S1140" s="2" t="s">
        <v>6</v>
      </c>
      <c r="T1140" t="str">
        <f t="shared" si="17"/>
        <v>CREATE (a0ce259eb4f60130c9e0b4b901210c724:Database { DatabaseName:'oNV8587673', Environment: 'Failover', DatabaseType: 'Microsoft SQL Server'})</v>
      </c>
      <c r="U1140" t="s">
        <v>14448</v>
      </c>
      <c r="V1140" s="2" t="s">
        <v>7</v>
      </c>
      <c r="W1140" t="s">
        <v>1915</v>
      </c>
      <c r="X1140" s="2" t="s">
        <v>8</v>
      </c>
      <c r="Y1140" t="s">
        <v>1106</v>
      </c>
      <c r="Z1140" s="2" t="s">
        <v>9</v>
      </c>
      <c r="AA1140" t="s">
        <v>1107</v>
      </c>
      <c r="AB1140" s="2" t="s">
        <v>10</v>
      </c>
      <c r="AC1140" t="s">
        <v>85</v>
      </c>
      <c r="AD1140" s="2" t="s">
        <v>11</v>
      </c>
      <c r="AE1140" t="s">
        <v>21</v>
      </c>
    </row>
    <row r="1141" spans="1:31" ht="15" thickTop="1" thickBot="1" x14ac:dyDescent="0.5">
      <c r="A1141" t="str">
        <f>"CREATE (a"&amp;G1141&amp;":Application { ApplicationName:"&amp;"'"&amp;C1141&amp;"', Environment: '"&amp;E1141&amp;"'})"</f>
        <v>CREATE (a3b629238873f58669f86c5e36c636d60:Application { ApplicationName:'selekovoky', Environment: 'Failover'})</v>
      </c>
      <c r="B1141" s="2" t="s">
        <v>0</v>
      </c>
      <c r="C1141" s="3" t="s">
        <v>514</v>
      </c>
      <c r="D1141" s="2" t="s">
        <v>13614</v>
      </c>
      <c r="E1141" t="s">
        <v>12857</v>
      </c>
      <c r="F1141" s="2" t="s">
        <v>4</v>
      </c>
      <c r="G1141" t="s">
        <v>516</v>
      </c>
      <c r="H1141" s="2" t="s">
        <v>1</v>
      </c>
      <c r="I1141" t="s">
        <v>515</v>
      </c>
      <c r="J1141" s="2" t="s">
        <v>2</v>
      </c>
      <c r="K1141" t="s">
        <v>350</v>
      </c>
      <c r="L1141" t="s">
        <v>13615</v>
      </c>
      <c r="M1141" s="2" t="s">
        <v>3</v>
      </c>
      <c r="N1141" t="s">
        <v>494</v>
      </c>
      <c r="O1141" s="2" t="s">
        <v>13614</v>
      </c>
      <c r="P1141" t="s">
        <v>12857</v>
      </c>
      <c r="Q1141" s="2" t="s">
        <v>5</v>
      </c>
      <c r="R1141" t="s">
        <v>1692</v>
      </c>
      <c r="S1141" s="2" t="s">
        <v>6</v>
      </c>
      <c r="T1141" t="str">
        <f t="shared" si="17"/>
        <v>CREATE (a005fd9414fefe20038065bed0210c7ff:Database { DatabaseName:'oNV8222370', Environment: 'Failover', DatabaseType: 'Microsoft SQL Server'})</v>
      </c>
      <c r="U1141" t="s">
        <v>14449</v>
      </c>
      <c r="V1141" s="2" t="s">
        <v>7</v>
      </c>
      <c r="W1141" t="s">
        <v>1916</v>
      </c>
      <c r="X1141" s="2" t="s">
        <v>8</v>
      </c>
      <c r="Y1141" t="s">
        <v>1106</v>
      </c>
      <c r="Z1141" s="2" t="s">
        <v>9</v>
      </c>
      <c r="AA1141" t="s">
        <v>1107</v>
      </c>
      <c r="AB1141" s="2" t="s">
        <v>10</v>
      </c>
      <c r="AC1141" t="s">
        <v>85</v>
      </c>
      <c r="AD1141" s="2" t="s">
        <v>11</v>
      </c>
      <c r="AE1141" t="s">
        <v>21</v>
      </c>
    </row>
    <row r="1142" spans="1:31" ht="15" thickTop="1" thickBot="1" x14ac:dyDescent="0.5">
      <c r="A1142" t="str">
        <f>"CREATE (a"&amp;G1142&amp;":Application { ApplicationName:"&amp;"'"&amp;C1142&amp;"', Environment: '"&amp;E1142&amp;"'})"</f>
        <v>CREATE (a3b629238873f58669f86c5e36c636d60:Application { ApplicationName:'selekovoky', Environment: 'Failover'})</v>
      </c>
      <c r="B1142" s="2" t="s">
        <v>0</v>
      </c>
      <c r="C1142" s="3" t="s">
        <v>514</v>
      </c>
      <c r="D1142" s="2" t="s">
        <v>13614</v>
      </c>
      <c r="E1142" t="s">
        <v>12857</v>
      </c>
      <c r="F1142" s="2" t="s">
        <v>4</v>
      </c>
      <c r="G1142" t="s">
        <v>516</v>
      </c>
      <c r="H1142" s="2" t="s">
        <v>1</v>
      </c>
      <c r="I1142" t="s">
        <v>515</v>
      </c>
      <c r="J1142" s="2" t="s">
        <v>2</v>
      </c>
      <c r="K1142" t="s">
        <v>350</v>
      </c>
      <c r="L1142" t="s">
        <v>13615</v>
      </c>
      <c r="M1142" s="2" t="s">
        <v>3</v>
      </c>
      <c r="N1142" t="s">
        <v>494</v>
      </c>
      <c r="O1142" s="2" t="s">
        <v>13614</v>
      </c>
      <c r="P1142" t="s">
        <v>12857</v>
      </c>
      <c r="Q1142" s="2" t="s">
        <v>5</v>
      </c>
      <c r="R1142" t="s">
        <v>1692</v>
      </c>
      <c r="S1142" s="2" t="s">
        <v>6</v>
      </c>
      <c r="T1142" t="str">
        <f t="shared" si="17"/>
        <v>CREATE (a045ccb464f22c740759cbfef0310c737:Database { DatabaseName:'oNV8233708', Environment: 'Failover', DatabaseType: 'Microsoft SQL Server'})</v>
      </c>
      <c r="U1142" t="s">
        <v>14450</v>
      </c>
      <c r="V1142" s="2" t="s">
        <v>7</v>
      </c>
      <c r="W1142" t="s">
        <v>1917</v>
      </c>
      <c r="X1142" s="2" t="s">
        <v>8</v>
      </c>
      <c r="Y1142" t="s">
        <v>1106</v>
      </c>
      <c r="Z1142" s="2" t="s">
        <v>9</v>
      </c>
      <c r="AA1142" t="s">
        <v>1107</v>
      </c>
      <c r="AB1142" s="2" t="s">
        <v>10</v>
      </c>
      <c r="AC1142" t="s">
        <v>85</v>
      </c>
      <c r="AD1142" s="2" t="s">
        <v>11</v>
      </c>
      <c r="AE1142" t="s">
        <v>21</v>
      </c>
    </row>
    <row r="1143" spans="1:31" ht="15" thickTop="1" thickBot="1" x14ac:dyDescent="0.5">
      <c r="A1143" t="str">
        <f>"CREATE (a"&amp;G1143&amp;":Application { ApplicationName:"&amp;"'"&amp;C1143&amp;"', Environment: '"&amp;E1143&amp;"'})"</f>
        <v>CREATE (a3b629238873f58669f86c5e36c636d60:Application { ApplicationName:'selekovoky', Environment: 'Failover'})</v>
      </c>
      <c r="B1143" s="2" t="s">
        <v>0</v>
      </c>
      <c r="C1143" s="3" t="s">
        <v>514</v>
      </c>
      <c r="D1143" s="2" t="s">
        <v>13614</v>
      </c>
      <c r="E1143" t="s">
        <v>12857</v>
      </c>
      <c r="F1143" s="2" t="s">
        <v>4</v>
      </c>
      <c r="G1143" t="s">
        <v>516</v>
      </c>
      <c r="H1143" s="2" t="s">
        <v>1</v>
      </c>
      <c r="I1143" t="s">
        <v>515</v>
      </c>
      <c r="J1143" s="2" t="s">
        <v>2</v>
      </c>
      <c r="K1143" t="s">
        <v>350</v>
      </c>
      <c r="L1143" t="s">
        <v>13615</v>
      </c>
      <c r="M1143" s="2" t="s">
        <v>3</v>
      </c>
      <c r="N1143" t="s">
        <v>494</v>
      </c>
      <c r="O1143" s="2" t="s">
        <v>13614</v>
      </c>
      <c r="P1143" t="s">
        <v>12857</v>
      </c>
      <c r="Q1143" s="2" t="s">
        <v>5</v>
      </c>
      <c r="R1143" t="s">
        <v>1692</v>
      </c>
      <c r="S1143" s="2" t="s">
        <v>6</v>
      </c>
      <c r="T1143" t="str">
        <f t="shared" si="17"/>
        <v>CREATE (a0892293f4f0eee40f6bd4b901210c788:Database { DatabaseName:'oNV8898026', Environment: 'Failover', DatabaseType: 'Microsoft SQL Server'})</v>
      </c>
      <c r="U1143" t="s">
        <v>14451</v>
      </c>
      <c r="V1143" s="2" t="s">
        <v>7</v>
      </c>
      <c r="W1143" t="s">
        <v>1918</v>
      </c>
      <c r="X1143" s="2" t="s">
        <v>8</v>
      </c>
      <c r="Y1143" t="s">
        <v>1106</v>
      </c>
      <c r="Z1143" s="2" t="s">
        <v>9</v>
      </c>
      <c r="AA1143" t="s">
        <v>1107</v>
      </c>
      <c r="AB1143" s="2" t="s">
        <v>10</v>
      </c>
      <c r="AC1143" t="s">
        <v>85</v>
      </c>
      <c r="AD1143" s="2" t="s">
        <v>11</v>
      </c>
      <c r="AE1143" t="s">
        <v>21</v>
      </c>
    </row>
    <row r="1144" spans="1:31" ht="15" thickTop="1" thickBot="1" x14ac:dyDescent="0.5">
      <c r="A1144" t="str">
        <f>"CREATE (a"&amp;G1144&amp;":Application { ApplicationName:"&amp;"'"&amp;C1144&amp;"', Environment: '"&amp;E1144&amp;"'})"</f>
        <v>CREATE (a3b629238873f58669f86c5e36c636d60:Application { ApplicationName:'selekovoky', Environment: 'Failover'})</v>
      </c>
      <c r="B1144" s="2" t="s">
        <v>0</v>
      </c>
      <c r="C1144" s="3" t="s">
        <v>514</v>
      </c>
      <c r="D1144" s="2" t="s">
        <v>13614</v>
      </c>
      <c r="E1144" t="s">
        <v>12857</v>
      </c>
      <c r="F1144" s="2" t="s">
        <v>4</v>
      </c>
      <c r="G1144" t="s">
        <v>516</v>
      </c>
      <c r="H1144" s="2" t="s">
        <v>1</v>
      </c>
      <c r="I1144" t="s">
        <v>515</v>
      </c>
      <c r="J1144" s="2" t="s">
        <v>2</v>
      </c>
      <c r="K1144" t="s">
        <v>350</v>
      </c>
      <c r="L1144" t="s">
        <v>13615</v>
      </c>
      <c r="M1144" s="2" t="s">
        <v>3</v>
      </c>
      <c r="N1144" t="s">
        <v>494</v>
      </c>
      <c r="O1144" s="2" t="s">
        <v>13614</v>
      </c>
      <c r="P1144" t="s">
        <v>12857</v>
      </c>
      <c r="Q1144" s="2" t="s">
        <v>5</v>
      </c>
      <c r="R1144" t="s">
        <v>1692</v>
      </c>
      <c r="S1144" s="2" t="s">
        <v>6</v>
      </c>
      <c r="T1144" t="str">
        <f t="shared" si="17"/>
        <v>CREATE (a0074901e307311cc78ee09ec9e71ece9:Database { DatabaseName:'oNV8089586', Environment: 'Failover', DatabaseType: 'Microsoft SQL Server'})</v>
      </c>
      <c r="U1144" t="s">
        <v>14004</v>
      </c>
      <c r="V1144" s="2" t="s">
        <v>7</v>
      </c>
      <c r="W1144" s="1" t="s">
        <v>1919</v>
      </c>
      <c r="X1144" s="2" t="s">
        <v>8</v>
      </c>
      <c r="Y1144" t="s">
        <v>1106</v>
      </c>
      <c r="Z1144" s="2" t="s">
        <v>9</v>
      </c>
      <c r="AA1144" t="s">
        <v>1107</v>
      </c>
      <c r="AB1144" s="2" t="s">
        <v>10</v>
      </c>
      <c r="AC1144" t="s">
        <v>85</v>
      </c>
      <c r="AD1144" s="2" t="s">
        <v>11</v>
      </c>
      <c r="AE1144" t="s">
        <v>21</v>
      </c>
    </row>
    <row r="1145" spans="1:31" ht="15" thickTop="1" thickBot="1" x14ac:dyDescent="0.5">
      <c r="A1145" t="str">
        <f>"CREATE (a"&amp;G1145&amp;":Application { ApplicationName:"&amp;"'"&amp;C1145&amp;"', Environment: '"&amp;E1145&amp;"'})"</f>
        <v>CREATE (a3b629238873f58669f86c5e36c636d60:Application { ApplicationName:'selekovoky', Environment: 'Failover'})</v>
      </c>
      <c r="B1145" s="2" t="s">
        <v>0</v>
      </c>
      <c r="C1145" s="3" t="s">
        <v>514</v>
      </c>
      <c r="D1145" s="2" t="s">
        <v>13614</v>
      </c>
      <c r="E1145" t="s">
        <v>12857</v>
      </c>
      <c r="F1145" s="2" t="s">
        <v>4</v>
      </c>
      <c r="G1145" t="s">
        <v>516</v>
      </c>
      <c r="H1145" s="2" t="s">
        <v>1</v>
      </c>
      <c r="I1145" t="s">
        <v>515</v>
      </c>
      <c r="J1145" s="2" t="s">
        <v>2</v>
      </c>
      <c r="K1145" t="s">
        <v>350</v>
      </c>
      <c r="L1145" t="s">
        <v>13615</v>
      </c>
      <c r="M1145" s="2" t="s">
        <v>3</v>
      </c>
      <c r="N1145" t="s">
        <v>494</v>
      </c>
      <c r="O1145" s="2" t="s">
        <v>13614</v>
      </c>
      <c r="P1145" t="s">
        <v>12857</v>
      </c>
      <c r="Q1145" s="2" t="s">
        <v>5</v>
      </c>
      <c r="R1145" t="s">
        <v>1692</v>
      </c>
      <c r="S1145" s="2" t="s">
        <v>6</v>
      </c>
      <c r="T1145" t="str">
        <f t="shared" si="17"/>
        <v>CREATE (a0555e4d5ccc571001e22963b837fc06e:Database { DatabaseName:'oNV8088955', Environment: 'Failover', DatabaseType: 'Microsoft SQL Server'})</v>
      </c>
      <c r="U1145" t="s">
        <v>14452</v>
      </c>
      <c r="V1145" s="2" t="s">
        <v>7</v>
      </c>
      <c r="W1145" t="s">
        <v>1920</v>
      </c>
      <c r="X1145" s="2" t="s">
        <v>8</v>
      </c>
      <c r="Y1145" t="s">
        <v>1106</v>
      </c>
      <c r="Z1145" s="2" t="s">
        <v>9</v>
      </c>
      <c r="AA1145" t="s">
        <v>1107</v>
      </c>
      <c r="AB1145" s="2" t="s">
        <v>10</v>
      </c>
      <c r="AC1145" t="s">
        <v>85</v>
      </c>
      <c r="AD1145" s="2" t="s">
        <v>11</v>
      </c>
      <c r="AE1145" t="s">
        <v>21</v>
      </c>
    </row>
    <row r="1146" spans="1:31" ht="15" thickTop="1" thickBot="1" x14ac:dyDescent="0.5">
      <c r="A1146" t="str">
        <f>"CREATE (a"&amp;G1146&amp;":Application { ApplicationName:"&amp;"'"&amp;C1146&amp;"', Environment: '"&amp;E1146&amp;"'})"</f>
        <v>CREATE (a3b629238873f58669f86c5e36c636d60:Application { ApplicationName:'selekovoky', Environment: 'Failover'})</v>
      </c>
      <c r="B1146" s="2" t="s">
        <v>0</v>
      </c>
      <c r="C1146" s="3" t="s">
        <v>514</v>
      </c>
      <c r="D1146" s="2" t="s">
        <v>13614</v>
      </c>
      <c r="E1146" t="s">
        <v>12857</v>
      </c>
      <c r="F1146" s="2" t="s">
        <v>4</v>
      </c>
      <c r="G1146" t="s">
        <v>516</v>
      </c>
      <c r="H1146" s="2" t="s">
        <v>1</v>
      </c>
      <c r="I1146" t="s">
        <v>515</v>
      </c>
      <c r="J1146" s="2" t="s">
        <v>2</v>
      </c>
      <c r="K1146" t="s">
        <v>350</v>
      </c>
      <c r="L1146" t="s">
        <v>13615</v>
      </c>
      <c r="M1146" s="2" t="s">
        <v>3</v>
      </c>
      <c r="N1146" t="s">
        <v>494</v>
      </c>
      <c r="O1146" s="2" t="s">
        <v>13614</v>
      </c>
      <c r="P1146" t="s">
        <v>12857</v>
      </c>
      <c r="Q1146" s="2" t="s">
        <v>5</v>
      </c>
      <c r="R1146" t="s">
        <v>1692</v>
      </c>
      <c r="S1146" s="2" t="s">
        <v>6</v>
      </c>
      <c r="T1146" t="str">
        <f t="shared" si="17"/>
        <v>CREATE (a0519eeb86f9d02009f2638103c3ee4b3:Database { DatabaseName:'oNV8060578', Environment: 'Failover', DatabaseType: 'Microsoft SQL Server'})</v>
      </c>
      <c r="U1146" t="s">
        <v>14453</v>
      </c>
      <c r="V1146" s="2" t="s">
        <v>7</v>
      </c>
      <c r="W1146" t="s">
        <v>1921</v>
      </c>
      <c r="X1146" s="2" t="s">
        <v>8</v>
      </c>
      <c r="Y1146" t="s">
        <v>1106</v>
      </c>
      <c r="Z1146" s="2" t="s">
        <v>9</v>
      </c>
      <c r="AA1146" t="s">
        <v>1107</v>
      </c>
      <c r="AB1146" s="2" t="s">
        <v>10</v>
      </c>
      <c r="AC1146" t="s">
        <v>85</v>
      </c>
      <c r="AD1146" s="2" t="s">
        <v>11</v>
      </c>
      <c r="AE1146" t="s">
        <v>21</v>
      </c>
    </row>
    <row r="1147" spans="1:31" ht="15" thickTop="1" thickBot="1" x14ac:dyDescent="0.5">
      <c r="A1147" t="str">
        <f>"CREATE (a"&amp;G1147&amp;":Application { ApplicationName:"&amp;"'"&amp;C1147&amp;"', Environment: '"&amp;E1147&amp;"'})"</f>
        <v>CREATE (a3b629238873f58669f86c5e36c636d60:Application { ApplicationName:'selekovoky', Environment: 'Failover'})</v>
      </c>
      <c r="B1147" s="2" t="s">
        <v>0</v>
      </c>
      <c r="C1147" s="3" t="s">
        <v>514</v>
      </c>
      <c r="D1147" s="2" t="s">
        <v>13614</v>
      </c>
      <c r="E1147" t="s">
        <v>12857</v>
      </c>
      <c r="F1147" s="2" t="s">
        <v>4</v>
      </c>
      <c r="G1147" t="s">
        <v>516</v>
      </c>
      <c r="H1147" s="2" t="s">
        <v>1</v>
      </c>
      <c r="I1147" t="s">
        <v>515</v>
      </c>
      <c r="J1147" s="2" t="s">
        <v>2</v>
      </c>
      <c r="K1147" t="s">
        <v>350</v>
      </c>
      <c r="L1147" t="s">
        <v>13615</v>
      </c>
      <c r="M1147" s="2" t="s">
        <v>3</v>
      </c>
      <c r="N1147" t="s">
        <v>494</v>
      </c>
      <c r="O1147" s="2" t="s">
        <v>13614</v>
      </c>
      <c r="P1147" t="s">
        <v>12857</v>
      </c>
      <c r="Q1147" s="2" t="s">
        <v>5</v>
      </c>
      <c r="R1147" t="s">
        <v>1692</v>
      </c>
      <c r="S1147" s="2" t="s">
        <v>6</v>
      </c>
      <c r="T1147" t="str">
        <f t="shared" si="17"/>
        <v>CREATE (a05e6221d4fd3ce00872e5bed0210c7e5:Database { DatabaseName:'oNV8068720', Environment: 'Failover', DatabaseType: 'Microsoft SQL Server'})</v>
      </c>
      <c r="U1147" t="s">
        <v>14454</v>
      </c>
      <c r="V1147" s="2" t="s">
        <v>7</v>
      </c>
      <c r="W1147" s="1" t="s">
        <v>1922</v>
      </c>
      <c r="X1147" s="2" t="s">
        <v>8</v>
      </c>
      <c r="Y1147" t="s">
        <v>1106</v>
      </c>
      <c r="Z1147" s="2" t="s">
        <v>9</v>
      </c>
      <c r="AA1147" t="s">
        <v>1107</v>
      </c>
      <c r="AB1147" s="2" t="s">
        <v>10</v>
      </c>
      <c r="AC1147" t="s">
        <v>85</v>
      </c>
      <c r="AD1147" s="2" t="s">
        <v>11</v>
      </c>
      <c r="AE1147" t="s">
        <v>21</v>
      </c>
    </row>
    <row r="1148" spans="1:31" ht="15" thickTop="1" thickBot="1" x14ac:dyDescent="0.5">
      <c r="A1148" t="str">
        <f>"CREATE (a"&amp;G1148&amp;":Application { ApplicationName:"&amp;"'"&amp;C1148&amp;"', Environment: '"&amp;E1148&amp;"'})"</f>
        <v>CREATE (a3b629238873f58669f86c5e36c636d60:Application { ApplicationName:'selekovoky', Environment: 'Failover'})</v>
      </c>
      <c r="B1148" s="2" t="s">
        <v>0</v>
      </c>
      <c r="C1148" s="3" t="s">
        <v>514</v>
      </c>
      <c r="D1148" s="2" t="s">
        <v>13614</v>
      </c>
      <c r="E1148" t="s">
        <v>12857</v>
      </c>
      <c r="F1148" s="2" t="s">
        <v>4</v>
      </c>
      <c r="G1148" t="s">
        <v>516</v>
      </c>
      <c r="H1148" s="2" t="s">
        <v>1</v>
      </c>
      <c r="I1148" t="s">
        <v>515</v>
      </c>
      <c r="J1148" s="2" t="s">
        <v>2</v>
      </c>
      <c r="K1148" t="s">
        <v>350</v>
      </c>
      <c r="L1148" t="s">
        <v>13615</v>
      </c>
      <c r="M1148" s="2" t="s">
        <v>3</v>
      </c>
      <c r="N1148" t="s">
        <v>494</v>
      </c>
      <c r="O1148" s="2" t="s">
        <v>13614</v>
      </c>
      <c r="P1148" t="s">
        <v>12857</v>
      </c>
      <c r="Q1148" s="2" t="s">
        <v>5</v>
      </c>
      <c r="R1148" t="s">
        <v>1692</v>
      </c>
      <c r="S1148" s="2" t="s">
        <v>6</v>
      </c>
      <c r="T1148" t="str">
        <f t="shared" si="17"/>
        <v>CREATE (a01ec1ee26ffe0240889d38103c3ee484:Database { DatabaseName:'oNV8068290', Environment: 'Failover', DatabaseType: 'Microsoft SQL Server'})</v>
      </c>
      <c r="U1148" t="s">
        <v>14455</v>
      </c>
      <c r="V1148" s="2" t="s">
        <v>7</v>
      </c>
      <c r="W1148" t="s">
        <v>1923</v>
      </c>
      <c r="X1148" s="2" t="s">
        <v>8</v>
      </c>
      <c r="Y1148" t="s">
        <v>1106</v>
      </c>
      <c r="Z1148" s="2" t="s">
        <v>9</v>
      </c>
      <c r="AA1148" t="s">
        <v>1107</v>
      </c>
      <c r="AB1148" s="2" t="s">
        <v>10</v>
      </c>
      <c r="AC1148" t="s">
        <v>85</v>
      </c>
      <c r="AD1148" s="2" t="s">
        <v>11</v>
      </c>
      <c r="AE1148" t="s">
        <v>21</v>
      </c>
    </row>
    <row r="1149" spans="1:31" ht="15" thickTop="1" thickBot="1" x14ac:dyDescent="0.5">
      <c r="A1149" t="str">
        <f>"CREATE (a"&amp;G1149&amp;":Application { ApplicationName:"&amp;"'"&amp;C1149&amp;"', Environment: '"&amp;E1149&amp;"'})"</f>
        <v>CREATE (a3b629238873f58669f86c5e36c636d60:Application { ApplicationName:'selekovoky', Environment: 'Failover'})</v>
      </c>
      <c r="B1149" s="2" t="s">
        <v>0</v>
      </c>
      <c r="C1149" s="3" t="s">
        <v>514</v>
      </c>
      <c r="D1149" s="2" t="s">
        <v>13614</v>
      </c>
      <c r="E1149" t="s">
        <v>12857</v>
      </c>
      <c r="F1149" s="2" t="s">
        <v>4</v>
      </c>
      <c r="G1149" t="s">
        <v>516</v>
      </c>
      <c r="H1149" s="2" t="s">
        <v>1</v>
      </c>
      <c r="I1149" t="s">
        <v>515</v>
      </c>
      <c r="J1149" s="2" t="s">
        <v>2</v>
      </c>
      <c r="K1149" t="s">
        <v>350</v>
      </c>
      <c r="L1149" t="s">
        <v>13615</v>
      </c>
      <c r="M1149" s="2" t="s">
        <v>3</v>
      </c>
      <c r="N1149" t="s">
        <v>494</v>
      </c>
      <c r="O1149" s="2" t="s">
        <v>13614</v>
      </c>
      <c r="P1149" t="s">
        <v>12857</v>
      </c>
      <c r="Q1149" s="2" t="s">
        <v>5</v>
      </c>
      <c r="R1149" t="s">
        <v>1692</v>
      </c>
      <c r="S1149" s="2" t="s">
        <v>6</v>
      </c>
      <c r="T1149" t="str">
        <f t="shared" si="17"/>
        <v>CREATE (a0179d8e1e9e8e5801e22258c8f59f4f0:Database { DatabaseName:'oNV8028862', Environment: 'Failover', DatabaseType: 'Microsoft SQL Server'})</v>
      </c>
      <c r="U1149" t="s">
        <v>14456</v>
      </c>
      <c r="V1149" s="2" t="s">
        <v>7</v>
      </c>
      <c r="W1149" t="s">
        <v>1924</v>
      </c>
      <c r="X1149" s="2" t="s">
        <v>8</v>
      </c>
      <c r="Y1149" t="s">
        <v>1106</v>
      </c>
      <c r="Z1149" s="2" t="s">
        <v>9</v>
      </c>
      <c r="AA1149" t="s">
        <v>1107</v>
      </c>
      <c r="AB1149" s="2" t="s">
        <v>10</v>
      </c>
      <c r="AC1149" t="s">
        <v>85</v>
      </c>
      <c r="AD1149" s="2" t="s">
        <v>11</v>
      </c>
      <c r="AE1149" t="s">
        <v>21</v>
      </c>
    </row>
    <row r="1150" spans="1:31" ht="15" thickTop="1" thickBot="1" x14ac:dyDescent="0.5">
      <c r="A1150" t="str">
        <f>"CREATE (a"&amp;G1150&amp;":Application { ApplicationName:"&amp;"'"&amp;C1150&amp;"', Environment: '"&amp;E1150&amp;"'})"</f>
        <v>CREATE (a3b629238873f58669f86c5e36c636d60:Application { ApplicationName:'selekovoky', Environment: 'Failover'})</v>
      </c>
      <c r="B1150" s="2" t="s">
        <v>0</v>
      </c>
      <c r="C1150" s="3" t="s">
        <v>514</v>
      </c>
      <c r="D1150" s="2" t="s">
        <v>13614</v>
      </c>
      <c r="E1150" t="s">
        <v>12857</v>
      </c>
      <c r="F1150" s="2" t="s">
        <v>4</v>
      </c>
      <c r="G1150" t="s">
        <v>516</v>
      </c>
      <c r="H1150" s="2" t="s">
        <v>1</v>
      </c>
      <c r="I1150" t="s">
        <v>515</v>
      </c>
      <c r="J1150" s="2" t="s">
        <v>2</v>
      </c>
      <c r="K1150" t="s">
        <v>350</v>
      </c>
      <c r="L1150" t="s">
        <v>13615</v>
      </c>
      <c r="M1150" s="2" t="s">
        <v>3</v>
      </c>
      <c r="N1150" t="s">
        <v>494</v>
      </c>
      <c r="O1150" s="2" t="s">
        <v>13614</v>
      </c>
      <c r="P1150" t="s">
        <v>12857</v>
      </c>
      <c r="Q1150" s="2" t="s">
        <v>5</v>
      </c>
      <c r="R1150" t="s">
        <v>1692</v>
      </c>
      <c r="S1150" s="2" t="s">
        <v>6</v>
      </c>
      <c r="T1150" t="str">
        <f t="shared" si="17"/>
        <v>CREATE (a01b9889b4f11d680f6bd4b901210c7c5:Database { DatabaseName:'oNV8062263', Environment: 'Failover', DatabaseType: 'Microsoft SQL Server'})</v>
      </c>
      <c r="U1150" t="s">
        <v>14457</v>
      </c>
      <c r="V1150" s="2" t="s">
        <v>7</v>
      </c>
      <c r="W1150" t="s">
        <v>1925</v>
      </c>
      <c r="X1150" s="2" t="s">
        <v>8</v>
      </c>
      <c r="Y1150" t="s">
        <v>1106</v>
      </c>
      <c r="Z1150" s="2" t="s">
        <v>9</v>
      </c>
      <c r="AA1150" t="s">
        <v>1107</v>
      </c>
      <c r="AB1150" s="2" t="s">
        <v>10</v>
      </c>
      <c r="AC1150" t="s">
        <v>85</v>
      </c>
      <c r="AD1150" s="2" t="s">
        <v>11</v>
      </c>
      <c r="AE1150" t="s">
        <v>21</v>
      </c>
    </row>
    <row r="1151" spans="1:31" ht="15" thickTop="1" thickBot="1" x14ac:dyDescent="0.5">
      <c r="A1151" t="str">
        <f>"CREATE (a"&amp;G1151&amp;":Application { ApplicationName:"&amp;"'"&amp;C1151&amp;"', Environment: '"&amp;E1151&amp;"'})"</f>
        <v>CREATE (a3b629238873f58669f86c5e36c636d60:Application { ApplicationName:'selekovoky', Environment: 'Failover'})</v>
      </c>
      <c r="B1151" s="2" t="s">
        <v>0</v>
      </c>
      <c r="C1151" s="3" t="s">
        <v>514</v>
      </c>
      <c r="D1151" s="2" t="s">
        <v>13614</v>
      </c>
      <c r="E1151" t="s">
        <v>12857</v>
      </c>
      <c r="F1151" s="2" t="s">
        <v>4</v>
      </c>
      <c r="G1151" t="s">
        <v>516</v>
      </c>
      <c r="H1151" s="2" t="s">
        <v>1</v>
      </c>
      <c r="I1151" t="s">
        <v>515</v>
      </c>
      <c r="J1151" s="2" t="s">
        <v>2</v>
      </c>
      <c r="K1151" t="s">
        <v>350</v>
      </c>
      <c r="L1151" t="s">
        <v>13615</v>
      </c>
      <c r="M1151" s="2" t="s">
        <v>3</v>
      </c>
      <c r="N1151" t="s">
        <v>494</v>
      </c>
      <c r="O1151" s="2" t="s">
        <v>13614</v>
      </c>
      <c r="P1151" t="s">
        <v>12857</v>
      </c>
      <c r="Q1151" s="2" t="s">
        <v>5</v>
      </c>
      <c r="R1151" t="s">
        <v>1692</v>
      </c>
      <c r="S1151" s="2" t="s">
        <v>6</v>
      </c>
      <c r="T1151" t="str">
        <f t="shared" si="17"/>
        <v>CREATE (a03f510ede9e8e5801e22258c8f59f4e5:Database { DatabaseName:'oNV8089538', Environment: 'Failover', DatabaseType: 'Microsoft SQL Server'})</v>
      </c>
      <c r="U1151" t="s">
        <v>14062</v>
      </c>
      <c r="V1151" s="2" t="s">
        <v>7</v>
      </c>
      <c r="W1151" t="s">
        <v>1926</v>
      </c>
      <c r="X1151" s="2" t="s">
        <v>8</v>
      </c>
      <c r="Y1151" t="s">
        <v>1106</v>
      </c>
      <c r="Z1151" s="2" t="s">
        <v>9</v>
      </c>
      <c r="AA1151" t="s">
        <v>1107</v>
      </c>
      <c r="AB1151" s="2" t="s">
        <v>10</v>
      </c>
      <c r="AC1151" t="s">
        <v>85</v>
      </c>
      <c r="AD1151" s="2" t="s">
        <v>11</v>
      </c>
      <c r="AE1151" t="s">
        <v>21</v>
      </c>
    </row>
    <row r="1152" spans="1:31" ht="15" thickTop="1" thickBot="1" x14ac:dyDescent="0.5">
      <c r="A1152" t="str">
        <f>"CREATE (a"&amp;G1152&amp;":Application { ApplicationName:"&amp;"'"&amp;C1152&amp;"', Environment: '"&amp;E1152&amp;"'})"</f>
        <v>CREATE (a3b629238873f58669f86c5e36c636d60:Application { ApplicationName:'selekovoky', Environment: 'Failover'})</v>
      </c>
      <c r="B1152" s="2" t="s">
        <v>0</v>
      </c>
      <c r="C1152" s="3" t="s">
        <v>514</v>
      </c>
      <c r="D1152" s="2" t="s">
        <v>13614</v>
      </c>
      <c r="E1152" t="s">
        <v>12857</v>
      </c>
      <c r="F1152" s="2" t="s">
        <v>4</v>
      </c>
      <c r="G1152" t="s">
        <v>516</v>
      </c>
      <c r="H1152" s="2" t="s">
        <v>1</v>
      </c>
      <c r="I1152" t="s">
        <v>515</v>
      </c>
      <c r="J1152" s="2" t="s">
        <v>2</v>
      </c>
      <c r="K1152" t="s">
        <v>350</v>
      </c>
      <c r="L1152" t="s">
        <v>13615</v>
      </c>
      <c r="M1152" s="2" t="s">
        <v>3</v>
      </c>
      <c r="N1152" t="s">
        <v>494</v>
      </c>
      <c r="O1152" s="2" t="s">
        <v>13614</v>
      </c>
      <c r="P1152" t="s">
        <v>12857</v>
      </c>
      <c r="Q1152" s="2" t="s">
        <v>5</v>
      </c>
      <c r="R1152" t="s">
        <v>1692</v>
      </c>
      <c r="S1152" s="2" t="s">
        <v>6</v>
      </c>
      <c r="T1152" t="str">
        <f t="shared" si="17"/>
        <v>CREATE (a536c5d7fd90c7940eeb756e00deb35e7:Database { DatabaseName:'oNV8025968', Environment: 'Failover', DatabaseType: 'Microsoft SQL Server'})</v>
      </c>
      <c r="U1152" t="s">
        <v>14458</v>
      </c>
      <c r="V1152" s="2" t="s">
        <v>7</v>
      </c>
      <c r="W1152" t="s">
        <v>1927</v>
      </c>
      <c r="X1152" s="2" t="s">
        <v>8</v>
      </c>
      <c r="Y1152" t="s">
        <v>1106</v>
      </c>
      <c r="Z1152" s="2" t="s">
        <v>9</v>
      </c>
      <c r="AA1152" t="s">
        <v>1107</v>
      </c>
      <c r="AB1152" s="2" t="s">
        <v>10</v>
      </c>
      <c r="AC1152" t="s">
        <v>85</v>
      </c>
      <c r="AD1152" s="2" t="s">
        <v>11</v>
      </c>
      <c r="AE1152" t="s">
        <v>21</v>
      </c>
    </row>
    <row r="1153" spans="1:31" ht="15" thickTop="1" thickBot="1" x14ac:dyDescent="0.5">
      <c r="A1153" t="str">
        <f>"CREATE (a"&amp;G1153&amp;":Application { ApplicationName:"&amp;"'"&amp;C1153&amp;"', Environment: '"&amp;E1153&amp;"'})"</f>
        <v>CREATE (a3b629238873f58669f86c5e36c636d60:Application { ApplicationName:'selekovoky', Environment: 'Failover'})</v>
      </c>
      <c r="B1153" s="2" t="s">
        <v>0</v>
      </c>
      <c r="C1153" s="3" t="s">
        <v>514</v>
      </c>
      <c r="D1153" s="2" t="s">
        <v>13614</v>
      </c>
      <c r="E1153" t="s">
        <v>12857</v>
      </c>
      <c r="F1153" s="2" t="s">
        <v>4</v>
      </c>
      <c r="G1153" t="s">
        <v>516</v>
      </c>
      <c r="H1153" s="2" t="s">
        <v>1</v>
      </c>
      <c r="I1153" t="s">
        <v>515</v>
      </c>
      <c r="J1153" s="2" t="s">
        <v>2</v>
      </c>
      <c r="K1153" t="s">
        <v>350</v>
      </c>
      <c r="L1153" t="s">
        <v>13615</v>
      </c>
      <c r="M1153" s="2" t="s">
        <v>3</v>
      </c>
      <c r="N1153" t="s">
        <v>494</v>
      </c>
      <c r="O1153" s="2" t="s">
        <v>13614</v>
      </c>
      <c r="P1153" t="s">
        <v>12857</v>
      </c>
      <c r="Q1153" s="2" t="s">
        <v>5</v>
      </c>
      <c r="R1153" t="s">
        <v>1692</v>
      </c>
      <c r="S1153" s="2" t="s">
        <v>6</v>
      </c>
      <c r="T1153" t="str">
        <f t="shared" si="17"/>
        <v>CREATE (a53368dd62c5bf500cb045e8e26e923e0:Database { DatabaseName:'oNV8058683', Environment: 'Failover', DatabaseType: 'Microsoft SQL Server'})</v>
      </c>
      <c r="U1153" t="s">
        <v>14459</v>
      </c>
      <c r="V1153" s="2" t="s">
        <v>7</v>
      </c>
      <c r="W1153" t="s">
        <v>1928</v>
      </c>
      <c r="X1153" s="2" t="s">
        <v>8</v>
      </c>
      <c r="Y1153" t="s">
        <v>1106</v>
      </c>
      <c r="Z1153" s="2" t="s">
        <v>9</v>
      </c>
      <c r="AA1153" t="s">
        <v>1107</v>
      </c>
      <c r="AB1153" s="2" t="s">
        <v>10</v>
      </c>
      <c r="AC1153" t="s">
        <v>85</v>
      </c>
      <c r="AD1153" s="2" t="s">
        <v>11</v>
      </c>
      <c r="AE1153" t="s">
        <v>21</v>
      </c>
    </row>
    <row r="1154" spans="1:31" ht="15" thickTop="1" thickBot="1" x14ac:dyDescent="0.5">
      <c r="A1154" t="str">
        <f>"CREATE (a"&amp;G1154&amp;":Application { ApplicationName:"&amp;"'"&amp;C1154&amp;"', Environment: '"&amp;E1154&amp;"'})"</f>
        <v>CREATE (a3b629238873f58669f86c5e36c636d60:Application { ApplicationName:'selekovoky', Environment: 'Failover'})</v>
      </c>
      <c r="B1154" s="2" t="s">
        <v>0</v>
      </c>
      <c r="C1154" s="3" t="s">
        <v>514</v>
      </c>
      <c r="D1154" s="2" t="s">
        <v>13614</v>
      </c>
      <c r="E1154" t="s">
        <v>12857</v>
      </c>
      <c r="F1154" s="2" t="s">
        <v>4</v>
      </c>
      <c r="G1154" t="s">
        <v>516</v>
      </c>
      <c r="H1154" s="2" t="s">
        <v>1</v>
      </c>
      <c r="I1154" t="s">
        <v>515</v>
      </c>
      <c r="J1154" s="2" t="s">
        <v>2</v>
      </c>
      <c r="K1154" t="s">
        <v>350</v>
      </c>
      <c r="L1154" t="s">
        <v>13615</v>
      </c>
      <c r="M1154" s="2" t="s">
        <v>3</v>
      </c>
      <c r="N1154" t="s">
        <v>494</v>
      </c>
      <c r="O1154" s="2" t="s">
        <v>13614</v>
      </c>
      <c r="P1154" t="s">
        <v>12857</v>
      </c>
      <c r="Q1154" s="2" t="s">
        <v>5</v>
      </c>
      <c r="R1154" t="s">
        <v>1692</v>
      </c>
      <c r="S1154" s="2" t="s">
        <v>6</v>
      </c>
      <c r="T1154" t="str">
        <f t="shared" ref="T1154:T1217" si="18">"CREATE (a"&amp;W1154&amp;":Database { DatabaseName:"&amp;"'"&amp;U1154&amp;"', Environment: '"&amp;E1154&amp;"', DatabaseType: '"&amp;AE1154&amp;"'})"</f>
        <v>CREATE (a4f32ccc44fd8830003224b901210c732:Database { DatabaseName:'oNV8228880', Environment: 'Failover', DatabaseType: 'Microsoft SQL Server'})</v>
      </c>
      <c r="U1154" t="s">
        <v>14460</v>
      </c>
      <c r="V1154" s="2" t="s">
        <v>7</v>
      </c>
      <c r="W1154" t="s">
        <v>1929</v>
      </c>
      <c r="X1154" s="2" t="s">
        <v>8</v>
      </c>
      <c r="Y1154" t="s">
        <v>1106</v>
      </c>
      <c r="Z1154" s="2" t="s">
        <v>9</v>
      </c>
      <c r="AA1154" t="s">
        <v>1107</v>
      </c>
      <c r="AB1154" s="2" t="s">
        <v>10</v>
      </c>
      <c r="AC1154" t="s">
        <v>85</v>
      </c>
      <c r="AD1154" s="2" t="s">
        <v>11</v>
      </c>
      <c r="AE1154" t="s">
        <v>21</v>
      </c>
    </row>
    <row r="1155" spans="1:31" ht="15" thickTop="1" thickBot="1" x14ac:dyDescent="0.5">
      <c r="A1155" t="str">
        <f>"CREATE (a"&amp;G1155&amp;":Application { ApplicationName:"&amp;"'"&amp;C1155&amp;"', Environment: '"&amp;E1155&amp;"'})"</f>
        <v>CREATE (a3b629238873f58669f86c5e36c636d60:Application { ApplicationName:'selekovoky', Environment: 'Failover'})</v>
      </c>
      <c r="B1155" s="2" t="s">
        <v>0</v>
      </c>
      <c r="C1155" s="3" t="s">
        <v>514</v>
      </c>
      <c r="D1155" s="2" t="s">
        <v>13614</v>
      </c>
      <c r="E1155" t="s">
        <v>12857</v>
      </c>
      <c r="F1155" s="2" t="s">
        <v>4</v>
      </c>
      <c r="G1155" t="s">
        <v>516</v>
      </c>
      <c r="H1155" s="2" t="s">
        <v>1</v>
      </c>
      <c r="I1155" t="s">
        <v>515</v>
      </c>
      <c r="J1155" s="2" t="s">
        <v>2</v>
      </c>
      <c r="K1155" t="s">
        <v>350</v>
      </c>
      <c r="L1155" t="s">
        <v>13615</v>
      </c>
      <c r="M1155" s="2" t="s">
        <v>3</v>
      </c>
      <c r="N1155" t="s">
        <v>494</v>
      </c>
      <c r="O1155" s="2" t="s">
        <v>13614</v>
      </c>
      <c r="P1155" t="s">
        <v>12857</v>
      </c>
      <c r="Q1155" s="2" t="s">
        <v>5</v>
      </c>
      <c r="R1155" t="s">
        <v>1692</v>
      </c>
      <c r="S1155" s="2" t="s">
        <v>6</v>
      </c>
      <c r="T1155" t="str">
        <f t="shared" si="18"/>
        <v>CREATE (a57c337864fcf9e00872e5bed0210c758:Database { DatabaseName:'oNV8062763', Environment: 'Failover', DatabaseType: 'Microsoft SQL Server'})</v>
      </c>
      <c r="U1155" t="s">
        <v>14010</v>
      </c>
      <c r="V1155" s="2" t="s">
        <v>7</v>
      </c>
      <c r="W1155" t="s">
        <v>1930</v>
      </c>
      <c r="X1155" s="2" t="s">
        <v>8</v>
      </c>
      <c r="Y1155" t="s">
        <v>1106</v>
      </c>
      <c r="Z1155" s="2" t="s">
        <v>9</v>
      </c>
      <c r="AA1155" t="s">
        <v>1107</v>
      </c>
      <c r="AB1155" s="2" t="s">
        <v>10</v>
      </c>
      <c r="AC1155" t="s">
        <v>85</v>
      </c>
      <c r="AD1155" s="2" t="s">
        <v>11</v>
      </c>
      <c r="AE1155" t="s">
        <v>21</v>
      </c>
    </row>
    <row r="1156" spans="1:31" ht="15" thickTop="1" thickBot="1" x14ac:dyDescent="0.5">
      <c r="A1156" t="str">
        <f>"CREATE (a"&amp;G1156&amp;":Application { ApplicationName:"&amp;"'"&amp;C1156&amp;"', Environment: '"&amp;E1156&amp;"'})"</f>
        <v>CREATE (a3b629238873f58669f86c5e36c636d60:Application { ApplicationName:'selekovoky', Environment: 'Failover'})</v>
      </c>
      <c r="B1156" s="2" t="s">
        <v>0</v>
      </c>
      <c r="C1156" s="3" t="s">
        <v>514</v>
      </c>
      <c r="D1156" s="2" t="s">
        <v>13614</v>
      </c>
      <c r="E1156" t="s">
        <v>12857</v>
      </c>
      <c r="F1156" s="2" t="s">
        <v>4</v>
      </c>
      <c r="G1156" t="s">
        <v>516</v>
      </c>
      <c r="H1156" s="2" t="s">
        <v>1</v>
      </c>
      <c r="I1156" t="s">
        <v>515</v>
      </c>
      <c r="J1156" s="2" t="s">
        <v>2</v>
      </c>
      <c r="K1156" t="s">
        <v>350</v>
      </c>
      <c r="L1156" t="s">
        <v>13615</v>
      </c>
      <c r="M1156" s="2" t="s">
        <v>3</v>
      </c>
      <c r="N1156" t="s">
        <v>494</v>
      </c>
      <c r="O1156" s="2" t="s">
        <v>13614</v>
      </c>
      <c r="P1156" t="s">
        <v>12857</v>
      </c>
      <c r="Q1156" s="2" t="s">
        <v>5</v>
      </c>
      <c r="R1156" t="s">
        <v>1692</v>
      </c>
      <c r="S1156" s="2" t="s">
        <v>6</v>
      </c>
      <c r="T1156" t="str">
        <f t="shared" si="18"/>
        <v>CREATE (a551dd1bfd90c7940eeb756e00deb35e1:Database { DatabaseName:'oNV8057838', Environment: 'Failover', DatabaseType: 'Microsoft SQL Server'})</v>
      </c>
      <c r="U1156" t="s">
        <v>14225</v>
      </c>
      <c r="V1156" s="2" t="s">
        <v>7</v>
      </c>
      <c r="W1156" t="s">
        <v>1931</v>
      </c>
      <c r="X1156" s="2" t="s">
        <v>8</v>
      </c>
      <c r="Y1156" t="s">
        <v>1106</v>
      </c>
      <c r="Z1156" s="2" t="s">
        <v>9</v>
      </c>
      <c r="AA1156" t="s">
        <v>1107</v>
      </c>
      <c r="AB1156" s="2" t="s">
        <v>10</v>
      </c>
      <c r="AC1156" t="s">
        <v>85</v>
      </c>
      <c r="AD1156" s="2" t="s">
        <v>11</v>
      </c>
      <c r="AE1156" t="s">
        <v>21</v>
      </c>
    </row>
    <row r="1157" spans="1:31" ht="15" thickTop="1" thickBot="1" x14ac:dyDescent="0.5">
      <c r="A1157" t="str">
        <f>"CREATE (a"&amp;G1157&amp;":Application { ApplicationName:"&amp;"'"&amp;C1157&amp;"', Environment: '"&amp;E1157&amp;"'})"</f>
        <v>CREATE (a3b629238873f58669f86c5e36c636d60:Application { ApplicationName:'selekovoky', Environment: 'Failover'})</v>
      </c>
      <c r="B1157" s="2" t="s">
        <v>0</v>
      </c>
      <c r="C1157" s="3" t="s">
        <v>514</v>
      </c>
      <c r="D1157" s="2" t="s">
        <v>13614</v>
      </c>
      <c r="E1157" t="s">
        <v>12857</v>
      </c>
      <c r="F1157" s="2" t="s">
        <v>4</v>
      </c>
      <c r="G1157" t="s">
        <v>516</v>
      </c>
      <c r="H1157" s="2" t="s">
        <v>1</v>
      </c>
      <c r="I1157" t="s">
        <v>515</v>
      </c>
      <c r="J1157" s="2" t="s">
        <v>2</v>
      </c>
      <c r="K1157" t="s">
        <v>350</v>
      </c>
      <c r="L1157" t="s">
        <v>13615</v>
      </c>
      <c r="M1157" s="2" t="s">
        <v>3</v>
      </c>
      <c r="N1157" t="s">
        <v>494</v>
      </c>
      <c r="O1157" s="2" t="s">
        <v>13614</v>
      </c>
      <c r="P1157" t="s">
        <v>12857</v>
      </c>
      <c r="Q1157" s="2" t="s">
        <v>5</v>
      </c>
      <c r="R1157" t="s">
        <v>1692</v>
      </c>
      <c r="S1157" s="2" t="s">
        <v>6</v>
      </c>
      <c r="T1157" t="str">
        <f t="shared" si="18"/>
        <v>CREATE (a5049cc5b4f11d680f6bd4b901210c73f:Database { DatabaseName:'oNV8062869', Environment: 'Failover', DatabaseType: 'Microsoft SQL Server'})</v>
      </c>
      <c r="U1157" t="s">
        <v>14461</v>
      </c>
      <c r="V1157" s="2" t="s">
        <v>7</v>
      </c>
      <c r="W1157" t="s">
        <v>1932</v>
      </c>
      <c r="X1157" s="2" t="s">
        <v>8</v>
      </c>
      <c r="Y1157" t="s">
        <v>1106</v>
      </c>
      <c r="Z1157" s="2" t="s">
        <v>9</v>
      </c>
      <c r="AA1157" t="s">
        <v>1107</v>
      </c>
      <c r="AB1157" s="2" t="s">
        <v>10</v>
      </c>
      <c r="AC1157" t="s">
        <v>85</v>
      </c>
      <c r="AD1157" s="2" t="s">
        <v>11</v>
      </c>
      <c r="AE1157" t="s">
        <v>21</v>
      </c>
    </row>
    <row r="1158" spans="1:31" ht="15" thickTop="1" thickBot="1" x14ac:dyDescent="0.5">
      <c r="A1158" t="str">
        <f>"CREATE (a"&amp;G1158&amp;":Application { ApplicationName:"&amp;"'"&amp;C1158&amp;"', Environment: '"&amp;E1158&amp;"'})"</f>
        <v>CREATE (a3b629238873f58669f86c5e36c636d60:Application { ApplicationName:'selekovoky', Environment: 'Failover'})</v>
      </c>
      <c r="B1158" s="2" t="s">
        <v>0</v>
      </c>
      <c r="C1158" s="3" t="s">
        <v>514</v>
      </c>
      <c r="D1158" s="2" t="s">
        <v>13614</v>
      </c>
      <c r="E1158" t="s">
        <v>12857</v>
      </c>
      <c r="F1158" s="2" t="s">
        <v>4</v>
      </c>
      <c r="G1158" t="s">
        <v>516</v>
      </c>
      <c r="H1158" s="2" t="s">
        <v>1</v>
      </c>
      <c r="I1158" t="s">
        <v>515</v>
      </c>
      <c r="J1158" s="2" t="s">
        <v>2</v>
      </c>
      <c r="K1158" t="s">
        <v>350</v>
      </c>
      <c r="L1158" t="s">
        <v>13615</v>
      </c>
      <c r="M1158" s="2" t="s">
        <v>3</v>
      </c>
      <c r="N1158" t="s">
        <v>494</v>
      </c>
      <c r="O1158" s="2" t="s">
        <v>13614</v>
      </c>
      <c r="P1158" t="s">
        <v>12857</v>
      </c>
      <c r="Q1158" s="2" t="s">
        <v>5</v>
      </c>
      <c r="R1158" t="s">
        <v>1692</v>
      </c>
      <c r="S1158" s="2" t="s">
        <v>6</v>
      </c>
      <c r="T1158" t="str">
        <f t="shared" si="18"/>
        <v>CREATE (a584840eb4f96c3008187605f0310c7c1:Database { DatabaseName:'oNV8233250', Environment: 'Failover', DatabaseType: 'Microsoft SQL Server'})</v>
      </c>
      <c r="U1158" t="s">
        <v>14036</v>
      </c>
      <c r="V1158" s="2" t="s">
        <v>7</v>
      </c>
      <c r="W1158" t="s">
        <v>1933</v>
      </c>
      <c r="X1158" s="2" t="s">
        <v>8</v>
      </c>
      <c r="Y1158" t="s">
        <v>1106</v>
      </c>
      <c r="Z1158" s="2" t="s">
        <v>9</v>
      </c>
      <c r="AA1158" t="s">
        <v>1107</v>
      </c>
      <c r="AB1158" s="2" t="s">
        <v>10</v>
      </c>
      <c r="AC1158" t="s">
        <v>85</v>
      </c>
      <c r="AD1158" s="2" t="s">
        <v>11</v>
      </c>
      <c r="AE1158" t="s">
        <v>21</v>
      </c>
    </row>
    <row r="1159" spans="1:31" ht="15" thickTop="1" thickBot="1" x14ac:dyDescent="0.5">
      <c r="A1159" t="str">
        <f>"CREATE (a"&amp;G1159&amp;":Application { ApplicationName:"&amp;"'"&amp;C1159&amp;"', Environment: '"&amp;E1159&amp;"'})"</f>
        <v>CREATE (a3b629238873f58669f86c5e36c636d60:Application { ApplicationName:'selekovoky', Environment: 'Failover'})</v>
      </c>
      <c r="B1159" s="2" t="s">
        <v>0</v>
      </c>
      <c r="C1159" s="3" t="s">
        <v>514</v>
      </c>
      <c r="D1159" s="2" t="s">
        <v>13614</v>
      </c>
      <c r="E1159" t="s">
        <v>12857</v>
      </c>
      <c r="F1159" s="2" t="s">
        <v>4</v>
      </c>
      <c r="G1159" t="s">
        <v>516</v>
      </c>
      <c r="H1159" s="2" t="s">
        <v>1</v>
      </c>
      <c r="I1159" t="s">
        <v>515</v>
      </c>
      <c r="J1159" s="2" t="s">
        <v>2</v>
      </c>
      <c r="K1159" t="s">
        <v>350</v>
      </c>
      <c r="L1159" t="s">
        <v>13615</v>
      </c>
      <c r="M1159" s="2" t="s">
        <v>3</v>
      </c>
      <c r="N1159" t="s">
        <v>494</v>
      </c>
      <c r="O1159" s="2" t="s">
        <v>13614</v>
      </c>
      <c r="P1159" t="s">
        <v>12857</v>
      </c>
      <c r="Q1159" s="2" t="s">
        <v>5</v>
      </c>
      <c r="R1159" t="s">
        <v>1692</v>
      </c>
      <c r="S1159" s="2" t="s">
        <v>6</v>
      </c>
      <c r="T1159" t="str">
        <f t="shared" si="18"/>
        <v>CREATE (a57dee7854fcfde0003224b901210c731:Database { DatabaseName:'oNV8062633', Environment: 'Failover', DatabaseType: 'Microsoft SQL Server'})</v>
      </c>
      <c r="U1159" t="s">
        <v>14031</v>
      </c>
      <c r="V1159" s="2" t="s">
        <v>7</v>
      </c>
      <c r="W1159" t="s">
        <v>1934</v>
      </c>
      <c r="X1159" s="2" t="s">
        <v>8</v>
      </c>
      <c r="Y1159" t="s">
        <v>1106</v>
      </c>
      <c r="Z1159" s="2" t="s">
        <v>9</v>
      </c>
      <c r="AA1159" t="s">
        <v>1107</v>
      </c>
      <c r="AB1159" s="2" t="s">
        <v>10</v>
      </c>
      <c r="AC1159" t="s">
        <v>85</v>
      </c>
      <c r="AD1159" s="2" t="s">
        <v>11</v>
      </c>
      <c r="AE1159" t="s">
        <v>21</v>
      </c>
    </row>
    <row r="1160" spans="1:31" ht="15" thickTop="1" thickBot="1" x14ac:dyDescent="0.5">
      <c r="A1160" t="str">
        <f>"CREATE (a"&amp;G1160&amp;":Application { ApplicationName:"&amp;"'"&amp;C1160&amp;"', Environment: '"&amp;E1160&amp;"'})"</f>
        <v>CREATE (a3b629238873f58669f86c5e36c636d60:Application { ApplicationName:'selekovoky', Environment: 'Failover'})</v>
      </c>
      <c r="B1160" s="2" t="s">
        <v>0</v>
      </c>
      <c r="C1160" s="3" t="s">
        <v>514</v>
      </c>
      <c r="D1160" s="2" t="s">
        <v>13614</v>
      </c>
      <c r="E1160" t="s">
        <v>12857</v>
      </c>
      <c r="F1160" s="2" t="s">
        <v>4</v>
      </c>
      <c r="G1160" t="s">
        <v>516</v>
      </c>
      <c r="H1160" s="2" t="s">
        <v>1</v>
      </c>
      <c r="I1160" t="s">
        <v>515</v>
      </c>
      <c r="J1160" s="2" t="s">
        <v>2</v>
      </c>
      <c r="K1160" t="s">
        <v>350</v>
      </c>
      <c r="L1160" t="s">
        <v>13615</v>
      </c>
      <c r="M1160" s="2" t="s">
        <v>3</v>
      </c>
      <c r="N1160" t="s">
        <v>494</v>
      </c>
      <c r="O1160" s="2" t="s">
        <v>13614</v>
      </c>
      <c r="P1160" t="s">
        <v>12857</v>
      </c>
      <c r="Q1160" s="2" t="s">
        <v>5</v>
      </c>
      <c r="R1160" t="s">
        <v>1692</v>
      </c>
      <c r="S1160" s="2" t="s">
        <v>6</v>
      </c>
      <c r="T1160" t="str">
        <f t="shared" si="18"/>
        <v>CREATE (a59d8bb814f8e5600872e5bed0210c700:Database { DatabaseName:'oNV8062666', Environment: 'Failover', DatabaseType: 'Microsoft SQL Server'})</v>
      </c>
      <c r="U1160" t="s">
        <v>14462</v>
      </c>
      <c r="V1160" s="2" t="s">
        <v>7</v>
      </c>
      <c r="W1160" t="s">
        <v>1935</v>
      </c>
      <c r="X1160" s="2" t="s">
        <v>8</v>
      </c>
      <c r="Y1160" t="s">
        <v>1106</v>
      </c>
      <c r="Z1160" s="2" t="s">
        <v>9</v>
      </c>
      <c r="AA1160" t="s">
        <v>1107</v>
      </c>
      <c r="AB1160" s="2" t="s">
        <v>10</v>
      </c>
      <c r="AC1160" t="s">
        <v>85</v>
      </c>
      <c r="AD1160" s="2" t="s">
        <v>11</v>
      </c>
      <c r="AE1160" t="s">
        <v>21</v>
      </c>
    </row>
    <row r="1161" spans="1:31" ht="15" thickTop="1" thickBot="1" x14ac:dyDescent="0.5">
      <c r="A1161" t="str">
        <f>"CREATE (a"&amp;G1161&amp;":Application { ApplicationName:"&amp;"'"&amp;C1161&amp;"', Environment: '"&amp;E1161&amp;"'})"</f>
        <v>CREATE (a3b629238873f58669f86c5e36c636d60:Application { ApplicationName:'selekovoky', Environment: 'Failover'})</v>
      </c>
      <c r="B1161" s="2" t="s">
        <v>0</v>
      </c>
      <c r="C1161" s="3" t="s">
        <v>514</v>
      </c>
      <c r="D1161" s="2" t="s">
        <v>13614</v>
      </c>
      <c r="E1161" t="s">
        <v>12857</v>
      </c>
      <c r="F1161" s="2" t="s">
        <v>4</v>
      </c>
      <c r="G1161" t="s">
        <v>516</v>
      </c>
      <c r="H1161" s="2" t="s">
        <v>1</v>
      </c>
      <c r="I1161" t="s">
        <v>515</v>
      </c>
      <c r="J1161" s="2" t="s">
        <v>2</v>
      </c>
      <c r="K1161" t="s">
        <v>350</v>
      </c>
      <c r="L1161" t="s">
        <v>13615</v>
      </c>
      <c r="M1161" s="2" t="s">
        <v>3</v>
      </c>
      <c r="N1161" t="s">
        <v>494</v>
      </c>
      <c r="O1161" s="2" t="s">
        <v>13614</v>
      </c>
      <c r="P1161" t="s">
        <v>12857</v>
      </c>
      <c r="Q1161" s="2" t="s">
        <v>5</v>
      </c>
      <c r="R1161" t="s">
        <v>1692</v>
      </c>
      <c r="S1161" s="2" t="s">
        <v>6</v>
      </c>
      <c r="T1161" t="str">
        <f t="shared" si="18"/>
        <v>CREATE (a5867d1e04fee3ec8cfc9bfef0310c753:Database { DatabaseName:'oNV8226957', Environment: 'Failover', DatabaseType: 'Microsoft SQL Server'})</v>
      </c>
      <c r="U1161" t="s">
        <v>14463</v>
      </c>
      <c r="V1161" s="2" t="s">
        <v>7</v>
      </c>
      <c r="W1161" t="s">
        <v>1936</v>
      </c>
      <c r="X1161" s="2" t="s">
        <v>8</v>
      </c>
      <c r="Y1161" t="s">
        <v>1106</v>
      </c>
      <c r="Z1161" s="2" t="s">
        <v>9</v>
      </c>
      <c r="AA1161" t="s">
        <v>1107</v>
      </c>
      <c r="AB1161" s="2" t="s">
        <v>10</v>
      </c>
      <c r="AC1161" t="s">
        <v>85</v>
      </c>
      <c r="AD1161" s="2" t="s">
        <v>11</v>
      </c>
      <c r="AE1161" t="s">
        <v>21</v>
      </c>
    </row>
    <row r="1162" spans="1:31" ht="15" thickTop="1" thickBot="1" x14ac:dyDescent="0.5">
      <c r="A1162" t="str">
        <f>"CREATE (a"&amp;G1162&amp;":Application { ApplicationName:"&amp;"'"&amp;C1162&amp;"', Environment: '"&amp;E1162&amp;"'})"</f>
        <v>CREATE (a3b629238873f58669f86c5e36c636d60:Application { ApplicationName:'selekovoky', Environment: 'Failover'})</v>
      </c>
      <c r="B1162" s="2" t="s">
        <v>0</v>
      </c>
      <c r="C1162" s="3" t="s">
        <v>514</v>
      </c>
      <c r="D1162" s="2" t="s">
        <v>13614</v>
      </c>
      <c r="E1162" t="s">
        <v>12857</v>
      </c>
      <c r="F1162" s="2" t="s">
        <v>4</v>
      </c>
      <c r="G1162" t="s">
        <v>516</v>
      </c>
      <c r="H1162" s="2" t="s">
        <v>1</v>
      </c>
      <c r="I1162" t="s">
        <v>515</v>
      </c>
      <c r="J1162" s="2" t="s">
        <v>2</v>
      </c>
      <c r="K1162" t="s">
        <v>350</v>
      </c>
      <c r="L1162" t="s">
        <v>13615</v>
      </c>
      <c r="M1162" s="2" t="s">
        <v>3</v>
      </c>
      <c r="N1162" t="s">
        <v>494</v>
      </c>
      <c r="O1162" s="2" t="s">
        <v>13614</v>
      </c>
      <c r="P1162" t="s">
        <v>12857</v>
      </c>
      <c r="Q1162" s="2" t="s">
        <v>5</v>
      </c>
      <c r="R1162" t="s">
        <v>1692</v>
      </c>
      <c r="S1162" s="2" t="s">
        <v>6</v>
      </c>
      <c r="T1162" t="str">
        <f t="shared" si="18"/>
        <v>CREATE (a3b651c5e307311cc78ee09ec9e71ecbb:Database { DatabaseName:'oNV8020683', Environment: 'Failover', DatabaseType: 'Microsoft SQL Server'})</v>
      </c>
      <c r="U1162" t="s">
        <v>14191</v>
      </c>
      <c r="V1162" s="2" t="s">
        <v>7</v>
      </c>
      <c r="W1162" t="s">
        <v>1937</v>
      </c>
      <c r="X1162" s="2" t="s">
        <v>8</v>
      </c>
      <c r="Y1162" t="s">
        <v>1106</v>
      </c>
      <c r="Z1162" s="2" t="s">
        <v>9</v>
      </c>
      <c r="AA1162" t="s">
        <v>1107</v>
      </c>
      <c r="AB1162" s="2" t="s">
        <v>10</v>
      </c>
      <c r="AC1162" t="s">
        <v>85</v>
      </c>
      <c r="AD1162" s="2" t="s">
        <v>11</v>
      </c>
      <c r="AE1162" t="s">
        <v>21</v>
      </c>
    </row>
    <row r="1163" spans="1:31" ht="15" thickTop="1" thickBot="1" x14ac:dyDescent="0.5">
      <c r="A1163" t="str">
        <f>"CREATE (a"&amp;G1163&amp;":Application { ApplicationName:"&amp;"'"&amp;C1163&amp;"', Environment: '"&amp;E1163&amp;"'})"</f>
        <v>CREATE (a3b629238873f58669f86c5e36c636d60:Application { ApplicationName:'selekovoky', Environment: 'Failover'})</v>
      </c>
      <c r="B1163" s="2" t="s">
        <v>0</v>
      </c>
      <c r="C1163" s="3" t="s">
        <v>514</v>
      </c>
      <c r="D1163" s="2" t="s">
        <v>13614</v>
      </c>
      <c r="E1163" t="s">
        <v>12857</v>
      </c>
      <c r="F1163" s="2" t="s">
        <v>4</v>
      </c>
      <c r="G1163" t="s">
        <v>516</v>
      </c>
      <c r="H1163" s="2" t="s">
        <v>1</v>
      </c>
      <c r="I1163" t="s">
        <v>515</v>
      </c>
      <c r="J1163" s="2" t="s">
        <v>2</v>
      </c>
      <c r="K1163" t="s">
        <v>350</v>
      </c>
      <c r="L1163" t="s">
        <v>13615</v>
      </c>
      <c r="M1163" s="2" t="s">
        <v>3</v>
      </c>
      <c r="N1163" t="s">
        <v>494</v>
      </c>
      <c r="O1163" s="2" t="s">
        <v>13614</v>
      </c>
      <c r="P1163" t="s">
        <v>12857</v>
      </c>
      <c r="Q1163" s="2" t="s">
        <v>5</v>
      </c>
      <c r="R1163" t="s">
        <v>1692</v>
      </c>
      <c r="S1163" s="2" t="s">
        <v>6</v>
      </c>
      <c r="T1163" t="str">
        <f t="shared" si="18"/>
        <v>CREATE (a3c142d334f4eee40f6bd4b901210c73e:Database { DatabaseName:'oNV8898698', Environment: 'Failover', DatabaseType: 'Microsoft SQL Server'})</v>
      </c>
      <c r="U1163" t="s">
        <v>14464</v>
      </c>
      <c r="V1163" s="2" t="s">
        <v>7</v>
      </c>
      <c r="W1163" t="s">
        <v>1938</v>
      </c>
      <c r="X1163" s="2" t="s">
        <v>8</v>
      </c>
      <c r="Y1163" t="s">
        <v>1106</v>
      </c>
      <c r="Z1163" s="2" t="s">
        <v>9</v>
      </c>
      <c r="AA1163" t="s">
        <v>1107</v>
      </c>
      <c r="AB1163" s="2" t="s">
        <v>10</v>
      </c>
      <c r="AC1163" t="s">
        <v>85</v>
      </c>
      <c r="AD1163" s="2" t="s">
        <v>11</v>
      </c>
      <c r="AE1163" t="s">
        <v>21</v>
      </c>
    </row>
    <row r="1164" spans="1:31" ht="15" thickTop="1" thickBot="1" x14ac:dyDescent="0.5">
      <c r="A1164" t="str">
        <f>"CREATE (a"&amp;G1164&amp;":Application { ApplicationName:"&amp;"'"&amp;C1164&amp;"', Environment: '"&amp;E1164&amp;"'})"</f>
        <v>CREATE (a3b629238873f58669f86c5e36c636d60:Application { ApplicationName:'selekovoky', Environment: 'Failover'})</v>
      </c>
      <c r="B1164" s="2" t="s">
        <v>0</v>
      </c>
      <c r="C1164" s="3" t="s">
        <v>514</v>
      </c>
      <c r="D1164" s="2" t="s">
        <v>13614</v>
      </c>
      <c r="E1164" t="s">
        <v>12857</v>
      </c>
      <c r="F1164" s="2" t="s">
        <v>4</v>
      </c>
      <c r="G1164" t="s">
        <v>516</v>
      </c>
      <c r="H1164" s="2" t="s">
        <v>1</v>
      </c>
      <c r="I1164" t="s">
        <v>515</v>
      </c>
      <c r="J1164" s="2" t="s">
        <v>2</v>
      </c>
      <c r="K1164" t="s">
        <v>350</v>
      </c>
      <c r="L1164" t="s">
        <v>13615</v>
      </c>
      <c r="M1164" s="2" t="s">
        <v>3</v>
      </c>
      <c r="N1164" t="s">
        <v>494</v>
      </c>
      <c r="O1164" s="2" t="s">
        <v>13614</v>
      </c>
      <c r="P1164" t="s">
        <v>12857</v>
      </c>
      <c r="Q1164" s="2" t="s">
        <v>5</v>
      </c>
      <c r="R1164" t="s">
        <v>1692</v>
      </c>
      <c r="S1164" s="2" t="s">
        <v>6</v>
      </c>
      <c r="T1164" t="str">
        <f t="shared" si="18"/>
        <v>CREATE (a3f562ed94fd3ce00872e5bed0210c79e:Database { DatabaseName:'oNV8068688', Environment: 'Failover', DatabaseType: 'Microsoft SQL Server'})</v>
      </c>
      <c r="U1164" t="s">
        <v>14465</v>
      </c>
      <c r="V1164" s="2" t="s">
        <v>7</v>
      </c>
      <c r="W1164" t="s">
        <v>1939</v>
      </c>
      <c r="X1164" s="2" t="s">
        <v>8</v>
      </c>
      <c r="Y1164" t="s">
        <v>1106</v>
      </c>
      <c r="Z1164" s="2" t="s">
        <v>9</v>
      </c>
      <c r="AA1164" t="s">
        <v>1107</v>
      </c>
      <c r="AB1164" s="2" t="s">
        <v>10</v>
      </c>
      <c r="AC1164" t="s">
        <v>85</v>
      </c>
      <c r="AD1164" s="2" t="s">
        <v>11</v>
      </c>
      <c r="AE1164" t="s">
        <v>21</v>
      </c>
    </row>
    <row r="1165" spans="1:31" ht="15" thickTop="1" thickBot="1" x14ac:dyDescent="0.5">
      <c r="A1165" t="str">
        <f>"CREATE (a"&amp;G1165&amp;":Application { ApplicationName:"&amp;"'"&amp;C1165&amp;"', Environment: '"&amp;E1165&amp;"'})"</f>
        <v>CREATE (a3b629238873f58669f86c5e36c636d60:Application { ApplicationName:'selekovoky', Environment: 'Failover'})</v>
      </c>
      <c r="B1165" s="2" t="s">
        <v>0</v>
      </c>
      <c r="C1165" s="3" t="s">
        <v>514</v>
      </c>
      <c r="D1165" s="2" t="s">
        <v>13614</v>
      </c>
      <c r="E1165" t="s">
        <v>12857</v>
      </c>
      <c r="F1165" s="2" t="s">
        <v>4</v>
      </c>
      <c r="G1165" t="s">
        <v>516</v>
      </c>
      <c r="H1165" s="2" t="s">
        <v>1</v>
      </c>
      <c r="I1165" t="s">
        <v>515</v>
      </c>
      <c r="J1165" s="2" t="s">
        <v>2</v>
      </c>
      <c r="K1165" t="s">
        <v>350</v>
      </c>
      <c r="L1165" t="s">
        <v>13615</v>
      </c>
      <c r="M1165" s="2" t="s">
        <v>3</v>
      </c>
      <c r="N1165" t="s">
        <v>494</v>
      </c>
      <c r="O1165" s="2" t="s">
        <v>13614</v>
      </c>
      <c r="P1165" t="s">
        <v>12857</v>
      </c>
      <c r="Q1165" s="2" t="s">
        <v>5</v>
      </c>
      <c r="R1165" t="s">
        <v>1692</v>
      </c>
      <c r="S1165" s="2" t="s">
        <v>6</v>
      </c>
      <c r="T1165" t="str">
        <f t="shared" si="18"/>
        <v>CREATE (a3f4269fb4f0eee40f6bd4b901210c73e:Database { DatabaseName:'oNV8897952', Environment: 'Failover', DatabaseType: 'Microsoft SQL Server'})</v>
      </c>
      <c r="U1165" t="s">
        <v>14466</v>
      </c>
      <c r="V1165" s="2" t="s">
        <v>7</v>
      </c>
      <c r="W1165" t="s">
        <v>1940</v>
      </c>
      <c r="X1165" s="2" t="s">
        <v>8</v>
      </c>
      <c r="Y1165" t="s">
        <v>1106</v>
      </c>
      <c r="Z1165" s="2" t="s">
        <v>9</v>
      </c>
      <c r="AA1165" t="s">
        <v>1107</v>
      </c>
      <c r="AB1165" s="2" t="s">
        <v>10</v>
      </c>
      <c r="AC1165" t="s">
        <v>85</v>
      </c>
      <c r="AD1165" s="2" t="s">
        <v>11</v>
      </c>
      <c r="AE1165" t="s">
        <v>21</v>
      </c>
    </row>
    <row r="1166" spans="1:31" ht="15" thickTop="1" thickBot="1" x14ac:dyDescent="0.5">
      <c r="A1166" t="str">
        <f>"CREATE (a"&amp;G1166&amp;":Application { ApplicationName:"&amp;"'"&amp;C1166&amp;"', Environment: '"&amp;E1166&amp;"'})"</f>
        <v>CREATE (a3b629238873f58669f86c5e36c636d60:Application { ApplicationName:'selekovoky', Environment: 'Failover'})</v>
      </c>
      <c r="B1166" s="2" t="s">
        <v>0</v>
      </c>
      <c r="C1166" s="3" t="s">
        <v>514</v>
      </c>
      <c r="D1166" s="2" t="s">
        <v>13614</v>
      </c>
      <c r="E1166" t="s">
        <v>12857</v>
      </c>
      <c r="F1166" s="2" t="s">
        <v>4</v>
      </c>
      <c r="G1166" t="s">
        <v>516</v>
      </c>
      <c r="H1166" s="2" t="s">
        <v>1</v>
      </c>
      <c r="I1166" t="s">
        <v>515</v>
      </c>
      <c r="J1166" s="2" t="s">
        <v>2</v>
      </c>
      <c r="K1166" t="s">
        <v>350</v>
      </c>
      <c r="L1166" t="s">
        <v>13615</v>
      </c>
      <c r="M1166" s="2" t="s">
        <v>3</v>
      </c>
      <c r="N1166" t="s">
        <v>494</v>
      </c>
      <c r="O1166" s="2" t="s">
        <v>13614</v>
      </c>
      <c r="P1166" t="s">
        <v>12857</v>
      </c>
      <c r="Q1166" s="2" t="s">
        <v>5</v>
      </c>
      <c r="R1166" t="s">
        <v>1692</v>
      </c>
      <c r="S1166" s="2" t="s">
        <v>6</v>
      </c>
      <c r="T1166" t="str">
        <f t="shared" si="18"/>
        <v>CREATE (a42cd61474f45ee40b33bbfef0310c754:Database { DatabaseName:'oNV8897725', Environment: 'Failover', DatabaseType: 'Microsoft SQL Server'})</v>
      </c>
      <c r="U1166" t="s">
        <v>14467</v>
      </c>
      <c r="V1166" s="2" t="s">
        <v>7</v>
      </c>
      <c r="W1166" t="s">
        <v>1941</v>
      </c>
      <c r="X1166" s="2" t="s">
        <v>8</v>
      </c>
      <c r="Y1166" t="s">
        <v>1106</v>
      </c>
      <c r="Z1166" s="2" t="s">
        <v>9</v>
      </c>
      <c r="AA1166" t="s">
        <v>1107</v>
      </c>
      <c r="AB1166" s="2" t="s">
        <v>10</v>
      </c>
      <c r="AC1166" t="s">
        <v>85</v>
      </c>
      <c r="AD1166" s="2" t="s">
        <v>11</v>
      </c>
      <c r="AE1166" t="s">
        <v>21</v>
      </c>
    </row>
    <row r="1167" spans="1:31" ht="15" thickTop="1" thickBot="1" x14ac:dyDescent="0.5">
      <c r="A1167" t="str">
        <f>"CREATE (a"&amp;G1167&amp;":Application { ApplicationName:"&amp;"'"&amp;C1167&amp;"', Environment: '"&amp;E1167&amp;"'})"</f>
        <v>CREATE (a3b629238873f58669f86c5e36c636d60:Application { ApplicationName:'selekovoky', Environment: 'Failover'})</v>
      </c>
      <c r="B1167" s="2" t="s">
        <v>0</v>
      </c>
      <c r="C1167" s="3" t="s">
        <v>514</v>
      </c>
      <c r="D1167" s="2" t="s">
        <v>13614</v>
      </c>
      <c r="E1167" t="s">
        <v>12857</v>
      </c>
      <c r="F1167" s="2" t="s">
        <v>4</v>
      </c>
      <c r="G1167" t="s">
        <v>516</v>
      </c>
      <c r="H1167" s="2" t="s">
        <v>1</v>
      </c>
      <c r="I1167" t="s">
        <v>515</v>
      </c>
      <c r="J1167" s="2" t="s">
        <v>2</v>
      </c>
      <c r="K1167" t="s">
        <v>350</v>
      </c>
      <c r="L1167" t="s">
        <v>13615</v>
      </c>
      <c r="M1167" s="2" t="s">
        <v>3</v>
      </c>
      <c r="N1167" t="s">
        <v>494</v>
      </c>
      <c r="O1167" s="2" t="s">
        <v>13614</v>
      </c>
      <c r="P1167" t="s">
        <v>12857</v>
      </c>
      <c r="Q1167" s="2" t="s">
        <v>5</v>
      </c>
      <c r="R1167" t="s">
        <v>1692</v>
      </c>
      <c r="S1167" s="2" t="s">
        <v>6</v>
      </c>
      <c r="T1167" t="str">
        <f t="shared" si="18"/>
        <v>CREATE (a444091e84f987e80b33bbfef0310c7d5:Database { DatabaseName:'oNV8225658', Environment: 'Failover', DatabaseType: 'Microsoft SQL Server'})</v>
      </c>
      <c r="U1167" t="s">
        <v>14060</v>
      </c>
      <c r="V1167" s="2" t="s">
        <v>7</v>
      </c>
      <c r="W1167" t="s">
        <v>1942</v>
      </c>
      <c r="X1167" s="2" t="s">
        <v>8</v>
      </c>
      <c r="Y1167" t="s">
        <v>1106</v>
      </c>
      <c r="Z1167" s="2" t="s">
        <v>9</v>
      </c>
      <c r="AA1167" t="s">
        <v>1107</v>
      </c>
      <c r="AB1167" s="2" t="s">
        <v>10</v>
      </c>
      <c r="AC1167" t="s">
        <v>85</v>
      </c>
      <c r="AD1167" s="2" t="s">
        <v>11</v>
      </c>
      <c r="AE1167" t="s">
        <v>21</v>
      </c>
    </row>
    <row r="1168" spans="1:31" ht="15" thickTop="1" thickBot="1" x14ac:dyDescent="0.5">
      <c r="A1168" t="str">
        <f>"CREATE (a"&amp;G1168&amp;":Application { ApplicationName:"&amp;"'"&amp;C1168&amp;"', Environment: '"&amp;E1168&amp;"'})"</f>
        <v>CREATE (a3b629238873f58669f86c5e36c636d60:Application { ApplicationName:'selekovoky', Environment: 'Failover'})</v>
      </c>
      <c r="B1168" s="2" t="s">
        <v>0</v>
      </c>
      <c r="C1168" s="3" t="s">
        <v>514</v>
      </c>
      <c r="D1168" s="2" t="s">
        <v>13614</v>
      </c>
      <c r="E1168" t="s">
        <v>12857</v>
      </c>
      <c r="F1168" s="2" t="s">
        <v>4</v>
      </c>
      <c r="G1168" t="s">
        <v>516</v>
      </c>
      <c r="H1168" s="2" t="s">
        <v>1</v>
      </c>
      <c r="I1168" t="s">
        <v>515</v>
      </c>
      <c r="J1168" s="2" t="s">
        <v>2</v>
      </c>
      <c r="K1168" t="s">
        <v>350</v>
      </c>
      <c r="L1168" t="s">
        <v>13615</v>
      </c>
      <c r="M1168" s="2" t="s">
        <v>3</v>
      </c>
      <c r="N1168" t="s">
        <v>494</v>
      </c>
      <c r="O1168" s="2" t="s">
        <v>13614</v>
      </c>
      <c r="P1168" t="s">
        <v>12857</v>
      </c>
      <c r="Q1168" s="2" t="s">
        <v>5</v>
      </c>
      <c r="R1168" t="s">
        <v>1692</v>
      </c>
      <c r="S1168" s="2" t="s">
        <v>6</v>
      </c>
      <c r="T1168" t="str">
        <f t="shared" si="18"/>
        <v>CREATE (a3d8fd2894fb98780eb155bed0210c77f:Database { DatabaseName:'oNV8232876', Environment: 'Failover', DatabaseType: 'Microsoft SQL Server'})</v>
      </c>
      <c r="U1168" t="s">
        <v>14468</v>
      </c>
      <c r="V1168" s="2" t="s">
        <v>7</v>
      </c>
      <c r="W1168" t="s">
        <v>1943</v>
      </c>
      <c r="X1168" s="2" t="s">
        <v>8</v>
      </c>
      <c r="Y1168" t="s">
        <v>1106</v>
      </c>
      <c r="Z1168" s="2" t="s">
        <v>9</v>
      </c>
      <c r="AA1168" t="s">
        <v>1107</v>
      </c>
      <c r="AB1168" s="2" t="s">
        <v>10</v>
      </c>
      <c r="AC1168" t="s">
        <v>85</v>
      </c>
      <c r="AD1168" s="2" t="s">
        <v>11</v>
      </c>
      <c r="AE1168" t="s">
        <v>21</v>
      </c>
    </row>
    <row r="1169" spans="1:31" ht="15" thickTop="1" thickBot="1" x14ac:dyDescent="0.5">
      <c r="A1169" t="str">
        <f>"CREATE (a"&amp;G1169&amp;":Application { ApplicationName:"&amp;"'"&amp;C1169&amp;"', Environment: '"&amp;E1169&amp;"'})"</f>
        <v>CREATE (a3b629238873f58669f86c5e36c636d60:Application { ApplicationName:'selekovoky', Environment: 'Failover'})</v>
      </c>
      <c r="B1169" s="2" t="s">
        <v>0</v>
      </c>
      <c r="C1169" s="3" t="s">
        <v>514</v>
      </c>
      <c r="D1169" s="2" t="s">
        <v>13614</v>
      </c>
      <c r="E1169" t="s">
        <v>12857</v>
      </c>
      <c r="F1169" s="2" t="s">
        <v>4</v>
      </c>
      <c r="G1169" t="s">
        <v>516</v>
      </c>
      <c r="H1169" s="2" t="s">
        <v>1</v>
      </c>
      <c r="I1169" t="s">
        <v>515</v>
      </c>
      <c r="J1169" s="2" t="s">
        <v>2</v>
      </c>
      <c r="K1169" t="s">
        <v>350</v>
      </c>
      <c r="L1169" t="s">
        <v>13615</v>
      </c>
      <c r="M1169" s="2" t="s">
        <v>3</v>
      </c>
      <c r="N1169" t="s">
        <v>494</v>
      </c>
      <c r="O1169" s="2" t="s">
        <v>13614</v>
      </c>
      <c r="P1169" t="s">
        <v>12857</v>
      </c>
      <c r="Q1169" s="2" t="s">
        <v>5</v>
      </c>
      <c r="R1169" t="s">
        <v>1692</v>
      </c>
      <c r="S1169" s="2" t="s">
        <v>6</v>
      </c>
      <c r="T1169" t="str">
        <f t="shared" si="18"/>
        <v>CREATE (a40b1f23f4ff47600b33bbfef0310c766:Database { DatabaseName:'oNV8225837', Environment: 'Failover', DatabaseType: 'Microsoft SQL Server'})</v>
      </c>
      <c r="U1169" t="s">
        <v>14469</v>
      </c>
      <c r="V1169" s="2" t="s">
        <v>7</v>
      </c>
      <c r="W1169" t="s">
        <v>1944</v>
      </c>
      <c r="X1169" s="2" t="s">
        <v>8</v>
      </c>
      <c r="Y1169" t="s">
        <v>1106</v>
      </c>
      <c r="Z1169" s="2" t="s">
        <v>9</v>
      </c>
      <c r="AA1169" t="s">
        <v>1107</v>
      </c>
      <c r="AB1169" s="2" t="s">
        <v>10</v>
      </c>
      <c r="AC1169" t="s">
        <v>85</v>
      </c>
      <c r="AD1169" s="2" t="s">
        <v>11</v>
      </c>
      <c r="AE1169" t="s">
        <v>21</v>
      </c>
    </row>
    <row r="1170" spans="1:31" ht="15" thickTop="1" thickBot="1" x14ac:dyDescent="0.5">
      <c r="A1170" t="str">
        <f>"CREATE (a"&amp;G1170&amp;":Application { ApplicationName:"&amp;"'"&amp;C1170&amp;"', Environment: '"&amp;E1170&amp;"'})"</f>
        <v>CREATE (a3b629238873f58669f86c5e36c636d60:Application { ApplicationName:'selekovoky', Environment: 'Failover'})</v>
      </c>
      <c r="B1170" s="2" t="s">
        <v>0</v>
      </c>
      <c r="C1170" s="3" t="s">
        <v>514</v>
      </c>
      <c r="D1170" s="2" t="s">
        <v>13614</v>
      </c>
      <c r="E1170" t="s">
        <v>12857</v>
      </c>
      <c r="F1170" s="2" t="s">
        <v>4</v>
      </c>
      <c r="G1170" t="s">
        <v>516</v>
      </c>
      <c r="H1170" s="2" t="s">
        <v>1</v>
      </c>
      <c r="I1170" t="s">
        <v>515</v>
      </c>
      <c r="J1170" s="2" t="s">
        <v>2</v>
      </c>
      <c r="K1170" t="s">
        <v>350</v>
      </c>
      <c r="L1170" t="s">
        <v>13615</v>
      </c>
      <c r="M1170" s="2" t="s">
        <v>3</v>
      </c>
      <c r="N1170" t="s">
        <v>494</v>
      </c>
      <c r="O1170" s="2" t="s">
        <v>13614</v>
      </c>
      <c r="P1170" t="s">
        <v>12857</v>
      </c>
      <c r="Q1170" s="2" t="s">
        <v>5</v>
      </c>
      <c r="R1170" t="s">
        <v>1692</v>
      </c>
      <c r="S1170" s="2" t="s">
        <v>6</v>
      </c>
      <c r="T1170" t="str">
        <f t="shared" si="18"/>
        <v>CREATE (a40927cde8cd36100bcb8092ff491fc65:Database { DatabaseName:'oNV8025563', Environment: 'Failover', DatabaseType: 'Microsoft SQL Server'})</v>
      </c>
      <c r="U1170" t="s">
        <v>14254</v>
      </c>
      <c r="V1170" s="2" t="s">
        <v>7</v>
      </c>
      <c r="W1170" t="s">
        <v>1945</v>
      </c>
      <c r="X1170" s="2" t="s">
        <v>8</v>
      </c>
      <c r="Y1170" t="s">
        <v>1106</v>
      </c>
      <c r="Z1170" s="2" t="s">
        <v>9</v>
      </c>
      <c r="AA1170" t="s">
        <v>1107</v>
      </c>
      <c r="AB1170" s="2" t="s">
        <v>10</v>
      </c>
      <c r="AC1170" t="s">
        <v>85</v>
      </c>
      <c r="AD1170" s="2" t="s">
        <v>11</v>
      </c>
      <c r="AE1170" t="s">
        <v>21</v>
      </c>
    </row>
    <row r="1171" spans="1:31" ht="15" thickTop="1" thickBot="1" x14ac:dyDescent="0.5">
      <c r="A1171" t="str">
        <f>"CREATE (a"&amp;G1171&amp;":Application { ApplicationName:"&amp;"'"&amp;C1171&amp;"', Environment: '"&amp;E1171&amp;"'})"</f>
        <v>CREATE (a3b629238873f58669f86c5e36c636d60:Application { ApplicationName:'selekovoky', Environment: 'Failover'})</v>
      </c>
      <c r="B1171" s="2" t="s">
        <v>0</v>
      </c>
      <c r="C1171" s="3" t="s">
        <v>514</v>
      </c>
      <c r="D1171" s="2" t="s">
        <v>13614</v>
      </c>
      <c r="E1171" t="s">
        <v>12857</v>
      </c>
      <c r="F1171" s="2" t="s">
        <v>4</v>
      </c>
      <c r="G1171" t="s">
        <v>516</v>
      </c>
      <c r="H1171" s="2" t="s">
        <v>1</v>
      </c>
      <c r="I1171" t="s">
        <v>515</v>
      </c>
      <c r="J1171" s="2" t="s">
        <v>2</v>
      </c>
      <c r="K1171" t="s">
        <v>350</v>
      </c>
      <c r="L1171" t="s">
        <v>13615</v>
      </c>
      <c r="M1171" s="2" t="s">
        <v>3</v>
      </c>
      <c r="N1171" t="s">
        <v>494</v>
      </c>
      <c r="O1171" s="2" t="s">
        <v>13614</v>
      </c>
      <c r="P1171" t="s">
        <v>12857</v>
      </c>
      <c r="Q1171" s="2" t="s">
        <v>5</v>
      </c>
      <c r="R1171" t="s">
        <v>1692</v>
      </c>
      <c r="S1171" s="2" t="s">
        <v>6</v>
      </c>
      <c r="T1171" t="str">
        <f t="shared" si="18"/>
        <v>CREATE (a4142d9824f09de4038065bed0210c733:Database { DatabaseName:'oNV8062050', Environment: 'Failover', DatabaseType: 'Microsoft SQL Server'})</v>
      </c>
      <c r="U1171" t="s">
        <v>14063</v>
      </c>
      <c r="V1171" s="2" t="s">
        <v>7</v>
      </c>
      <c r="W1171" t="s">
        <v>1946</v>
      </c>
      <c r="X1171" s="2" t="s">
        <v>8</v>
      </c>
      <c r="Y1171" t="s">
        <v>1106</v>
      </c>
      <c r="Z1171" s="2" t="s">
        <v>9</v>
      </c>
      <c r="AA1171" t="s">
        <v>1107</v>
      </c>
      <c r="AB1171" s="2" t="s">
        <v>10</v>
      </c>
      <c r="AC1171" t="s">
        <v>85</v>
      </c>
      <c r="AD1171" s="2" t="s">
        <v>11</v>
      </c>
      <c r="AE1171" t="s">
        <v>21</v>
      </c>
    </row>
    <row r="1172" spans="1:31" ht="15" thickTop="1" thickBot="1" x14ac:dyDescent="0.5">
      <c r="A1172" t="str">
        <f>"CREATE (a"&amp;G1172&amp;":Application { ApplicationName:"&amp;"'"&amp;C1172&amp;"', Environment: '"&amp;E1172&amp;"'})"</f>
        <v>CREATE (a3b629238873f58669f86c5e36c636d60:Application { ApplicationName:'selekovoky', Environment: 'Failover'})</v>
      </c>
      <c r="B1172" s="2" t="s">
        <v>0</v>
      </c>
      <c r="C1172" s="3" t="s">
        <v>514</v>
      </c>
      <c r="D1172" s="2" t="s">
        <v>13614</v>
      </c>
      <c r="E1172" t="s">
        <v>12857</v>
      </c>
      <c r="F1172" s="2" t="s">
        <v>4</v>
      </c>
      <c r="G1172" t="s">
        <v>516</v>
      </c>
      <c r="H1172" s="2" t="s">
        <v>1</v>
      </c>
      <c r="I1172" t="s">
        <v>515</v>
      </c>
      <c r="J1172" s="2" t="s">
        <v>2</v>
      </c>
      <c r="K1172" t="s">
        <v>350</v>
      </c>
      <c r="L1172" t="s">
        <v>13615</v>
      </c>
      <c r="M1172" s="2" t="s">
        <v>3</v>
      </c>
      <c r="N1172" t="s">
        <v>494</v>
      </c>
      <c r="O1172" s="2" t="s">
        <v>13614</v>
      </c>
      <c r="P1172" t="s">
        <v>12857</v>
      </c>
      <c r="Q1172" s="2" t="s">
        <v>5</v>
      </c>
      <c r="R1172" t="s">
        <v>1692</v>
      </c>
      <c r="S1172" s="2" t="s">
        <v>6</v>
      </c>
      <c r="T1172" t="str">
        <f t="shared" si="18"/>
        <v>CREATE (a420218cb05edf100cb33573d411cc7e6:Database { DatabaseName:'oNV8057962', Environment: 'Failover', DatabaseType: 'Microsoft SQL Server'})</v>
      </c>
      <c r="U1172" t="s">
        <v>14470</v>
      </c>
      <c r="V1172" s="2" t="s">
        <v>7</v>
      </c>
      <c r="W1172" t="s">
        <v>1947</v>
      </c>
      <c r="X1172" s="2" t="s">
        <v>8</v>
      </c>
      <c r="Y1172" t="s">
        <v>1106</v>
      </c>
      <c r="Z1172" s="2" t="s">
        <v>9</v>
      </c>
      <c r="AA1172" t="s">
        <v>1107</v>
      </c>
      <c r="AB1172" s="2" t="s">
        <v>10</v>
      </c>
      <c r="AC1172" t="s">
        <v>85</v>
      </c>
      <c r="AD1172" s="2" t="s">
        <v>11</v>
      </c>
      <c r="AE1172" t="s">
        <v>21</v>
      </c>
    </row>
    <row r="1173" spans="1:31" ht="15" thickTop="1" thickBot="1" x14ac:dyDescent="0.5">
      <c r="A1173" t="str">
        <f>"CREATE (a"&amp;G1173&amp;":Application { ApplicationName:"&amp;"'"&amp;C1173&amp;"', Environment: '"&amp;E1173&amp;"'})"</f>
        <v>CREATE (a3b629238873f58669f86c5e36c636d60:Application { ApplicationName:'selekovoky', Environment: 'Failover'})</v>
      </c>
      <c r="B1173" s="2" t="s">
        <v>0</v>
      </c>
      <c r="C1173" s="3" t="s">
        <v>514</v>
      </c>
      <c r="D1173" s="2" t="s">
        <v>13614</v>
      </c>
      <c r="E1173" t="s">
        <v>12857</v>
      </c>
      <c r="F1173" s="2" t="s">
        <v>4</v>
      </c>
      <c r="G1173" t="s">
        <v>516</v>
      </c>
      <c r="H1173" s="2" t="s">
        <v>1</v>
      </c>
      <c r="I1173" t="s">
        <v>515</v>
      </c>
      <c r="J1173" s="2" t="s">
        <v>2</v>
      </c>
      <c r="K1173" t="s">
        <v>350</v>
      </c>
      <c r="L1173" t="s">
        <v>13615</v>
      </c>
      <c r="M1173" s="2" t="s">
        <v>3</v>
      </c>
      <c r="N1173" t="s">
        <v>494</v>
      </c>
      <c r="O1173" s="2" t="s">
        <v>13614</v>
      </c>
      <c r="P1173" t="s">
        <v>12857</v>
      </c>
      <c r="Q1173" s="2" t="s">
        <v>5</v>
      </c>
      <c r="R1173" t="s">
        <v>1692</v>
      </c>
      <c r="S1173" s="2" t="s">
        <v>6</v>
      </c>
      <c r="T1173" t="str">
        <f t="shared" si="18"/>
        <v>CREATE (a4021e81729e1ed00cb04770e424dd11c:Database { DatabaseName:'oNV8026606', Environment: 'Failover', DatabaseType: 'Microsoft SQL Server'})</v>
      </c>
      <c r="U1173" t="s">
        <v>14471</v>
      </c>
      <c r="V1173" s="2" t="s">
        <v>7</v>
      </c>
      <c r="W1173" s="1" t="s">
        <v>1948</v>
      </c>
      <c r="X1173" s="2" t="s">
        <v>8</v>
      </c>
      <c r="Y1173" t="s">
        <v>1106</v>
      </c>
      <c r="Z1173" s="2" t="s">
        <v>9</v>
      </c>
      <c r="AA1173" t="s">
        <v>1107</v>
      </c>
      <c r="AB1173" s="2" t="s">
        <v>10</v>
      </c>
      <c r="AC1173" t="s">
        <v>85</v>
      </c>
      <c r="AD1173" s="2" t="s">
        <v>11</v>
      </c>
      <c r="AE1173" t="s">
        <v>21</v>
      </c>
    </row>
    <row r="1174" spans="1:31" ht="15" thickTop="1" thickBot="1" x14ac:dyDescent="0.5">
      <c r="A1174" t="str">
        <f>"CREATE (a"&amp;G1174&amp;":Application { ApplicationName:"&amp;"'"&amp;C1174&amp;"', Environment: '"&amp;E1174&amp;"'})"</f>
        <v>CREATE (a3b629238873f58669f86c5e36c636d60:Application { ApplicationName:'selekovoky', Environment: 'Failover'})</v>
      </c>
      <c r="B1174" s="2" t="s">
        <v>0</v>
      </c>
      <c r="C1174" s="3" t="s">
        <v>514</v>
      </c>
      <c r="D1174" s="2" t="s">
        <v>13614</v>
      </c>
      <c r="E1174" t="s">
        <v>12857</v>
      </c>
      <c r="F1174" s="2" t="s">
        <v>4</v>
      </c>
      <c r="G1174" t="s">
        <v>516</v>
      </c>
      <c r="H1174" s="2" t="s">
        <v>1</v>
      </c>
      <c r="I1174" t="s">
        <v>515</v>
      </c>
      <c r="J1174" s="2" t="s">
        <v>2</v>
      </c>
      <c r="K1174" t="s">
        <v>350</v>
      </c>
      <c r="L1174" t="s">
        <v>13615</v>
      </c>
      <c r="M1174" s="2" t="s">
        <v>3</v>
      </c>
      <c r="N1174" t="s">
        <v>494</v>
      </c>
      <c r="O1174" s="2" t="s">
        <v>13614</v>
      </c>
      <c r="P1174" t="s">
        <v>12857</v>
      </c>
      <c r="Q1174" s="2" t="s">
        <v>5</v>
      </c>
      <c r="R1174" t="s">
        <v>1692</v>
      </c>
      <c r="S1174" s="2" t="s">
        <v>6</v>
      </c>
      <c r="T1174" t="str">
        <f t="shared" si="18"/>
        <v>CREATE (a38c95c61e9e8e5801e22258c8f59f4e0:Database { DatabaseName:'oNV8028305', Environment: 'Failover', DatabaseType: 'Microsoft SQL Server'})</v>
      </c>
      <c r="U1174" t="s">
        <v>14022</v>
      </c>
      <c r="V1174" s="2" t="s">
        <v>7</v>
      </c>
      <c r="W1174" t="s">
        <v>1949</v>
      </c>
      <c r="X1174" s="2" t="s">
        <v>8</v>
      </c>
      <c r="Y1174" t="s">
        <v>1106</v>
      </c>
      <c r="Z1174" s="2" t="s">
        <v>9</v>
      </c>
      <c r="AA1174" t="s">
        <v>1107</v>
      </c>
      <c r="AB1174" s="2" t="s">
        <v>10</v>
      </c>
      <c r="AC1174" t="s">
        <v>85</v>
      </c>
      <c r="AD1174" s="2" t="s">
        <v>11</v>
      </c>
      <c r="AE1174" t="s">
        <v>21</v>
      </c>
    </row>
    <row r="1175" spans="1:31" ht="15" thickTop="1" thickBot="1" x14ac:dyDescent="0.5">
      <c r="A1175" t="str">
        <f>"CREATE (a"&amp;G1175&amp;":Application { ApplicationName:"&amp;"'"&amp;C1175&amp;"', Environment: '"&amp;E1175&amp;"'})"</f>
        <v>CREATE (a3b629238873f58669f86c5e36c636d60:Application { ApplicationName:'selekovoky', Environment: 'Failover'})</v>
      </c>
      <c r="B1175" s="2" t="s">
        <v>0</v>
      </c>
      <c r="C1175" s="3" t="s">
        <v>514</v>
      </c>
      <c r="D1175" s="2" t="s">
        <v>13614</v>
      </c>
      <c r="E1175" t="s">
        <v>12857</v>
      </c>
      <c r="F1175" s="2" t="s">
        <v>4</v>
      </c>
      <c r="G1175" t="s">
        <v>516</v>
      </c>
      <c r="H1175" s="2" t="s">
        <v>1</v>
      </c>
      <c r="I1175" t="s">
        <v>515</v>
      </c>
      <c r="J1175" s="2" t="s">
        <v>2</v>
      </c>
      <c r="K1175" t="s">
        <v>350</v>
      </c>
      <c r="L1175" t="s">
        <v>13615</v>
      </c>
      <c r="M1175" s="2" t="s">
        <v>3</v>
      </c>
      <c r="N1175" t="s">
        <v>494</v>
      </c>
      <c r="O1175" s="2" t="s">
        <v>13614</v>
      </c>
      <c r="P1175" t="s">
        <v>12857</v>
      </c>
      <c r="Q1175" s="2" t="s">
        <v>5</v>
      </c>
      <c r="R1175" t="s">
        <v>1692</v>
      </c>
      <c r="S1175" s="2" t="s">
        <v>6</v>
      </c>
      <c r="T1175" t="str">
        <f t="shared" si="18"/>
        <v>CREATE (a36721deb4f60130c9e0b4b901210c714:Database { DatabaseName:'oNV8587826', Environment: 'Failover', DatabaseType: 'Microsoft SQL Server'})</v>
      </c>
      <c r="U1175" t="s">
        <v>14472</v>
      </c>
      <c r="V1175" s="2" t="s">
        <v>7</v>
      </c>
      <c r="W1175" t="s">
        <v>1950</v>
      </c>
      <c r="X1175" s="2" t="s">
        <v>8</v>
      </c>
      <c r="Y1175" t="s">
        <v>1106</v>
      </c>
      <c r="Z1175" s="2" t="s">
        <v>9</v>
      </c>
      <c r="AA1175" t="s">
        <v>1107</v>
      </c>
      <c r="AB1175" s="2" t="s">
        <v>10</v>
      </c>
      <c r="AC1175" t="s">
        <v>85</v>
      </c>
      <c r="AD1175" s="2" t="s">
        <v>11</v>
      </c>
      <c r="AE1175" t="s">
        <v>21</v>
      </c>
    </row>
    <row r="1176" spans="1:31" ht="15" thickTop="1" thickBot="1" x14ac:dyDescent="0.5">
      <c r="A1176" t="str">
        <f>"CREATE (a"&amp;G1176&amp;":Application { ApplicationName:"&amp;"'"&amp;C1176&amp;"', Environment: '"&amp;E1176&amp;"'})"</f>
        <v>CREATE (a3b629238873f58669f86c5e36c636d60:Application { ApplicationName:'selekovoky', Environment: 'Failover'})</v>
      </c>
      <c r="B1176" s="2" t="s">
        <v>0</v>
      </c>
      <c r="C1176" s="3" t="s">
        <v>514</v>
      </c>
      <c r="D1176" s="2" t="s">
        <v>13614</v>
      </c>
      <c r="E1176" t="s">
        <v>12857</v>
      </c>
      <c r="F1176" s="2" t="s">
        <v>4</v>
      </c>
      <c r="G1176" t="s">
        <v>516</v>
      </c>
      <c r="H1176" s="2" t="s">
        <v>1</v>
      </c>
      <c r="I1176" t="s">
        <v>515</v>
      </c>
      <c r="J1176" s="2" t="s">
        <v>2</v>
      </c>
      <c r="K1176" t="s">
        <v>350</v>
      </c>
      <c r="L1176" t="s">
        <v>13615</v>
      </c>
      <c r="M1176" s="2" t="s">
        <v>3</v>
      </c>
      <c r="N1176" t="s">
        <v>494</v>
      </c>
      <c r="O1176" s="2" t="s">
        <v>13614</v>
      </c>
      <c r="P1176" t="s">
        <v>12857</v>
      </c>
      <c r="Q1176" s="2" t="s">
        <v>5</v>
      </c>
      <c r="R1176" t="s">
        <v>1692</v>
      </c>
      <c r="S1176" s="2" t="s">
        <v>6</v>
      </c>
      <c r="T1176" t="str">
        <f t="shared" si="18"/>
        <v>CREATE (a390e5e266ffe0240889d38103c3ee493:Database { DatabaseName:'oNV8068525', Environment: 'Failover', DatabaseType: 'Microsoft SQL Server'})</v>
      </c>
      <c r="U1176" t="s">
        <v>14013</v>
      </c>
      <c r="V1176" s="2" t="s">
        <v>7</v>
      </c>
      <c r="W1176" t="s">
        <v>1951</v>
      </c>
      <c r="X1176" s="2" t="s">
        <v>8</v>
      </c>
      <c r="Y1176" t="s">
        <v>1106</v>
      </c>
      <c r="Z1176" s="2" t="s">
        <v>9</v>
      </c>
      <c r="AA1176" t="s">
        <v>1107</v>
      </c>
      <c r="AB1176" s="2" t="s">
        <v>10</v>
      </c>
      <c r="AC1176" t="s">
        <v>85</v>
      </c>
      <c r="AD1176" s="2" t="s">
        <v>11</v>
      </c>
      <c r="AE1176" t="s">
        <v>21</v>
      </c>
    </row>
    <row r="1177" spans="1:31" ht="15" thickTop="1" thickBot="1" x14ac:dyDescent="0.5">
      <c r="A1177" t="str">
        <f>"CREATE (a"&amp;G1177&amp;":Application { ApplicationName:"&amp;"'"&amp;C1177&amp;"', Environment: '"&amp;E1177&amp;"'})"</f>
        <v>CREATE (a3b629238873f58669f86c5e36c636d60:Application { ApplicationName:'selekovoky', Environment: 'Failover'})</v>
      </c>
      <c r="B1177" s="2" t="s">
        <v>0</v>
      </c>
      <c r="C1177" s="3" t="s">
        <v>514</v>
      </c>
      <c r="D1177" s="2" t="s">
        <v>13614</v>
      </c>
      <c r="E1177" t="s">
        <v>12857</v>
      </c>
      <c r="F1177" s="2" t="s">
        <v>4</v>
      </c>
      <c r="G1177" t="s">
        <v>516</v>
      </c>
      <c r="H1177" s="2" t="s">
        <v>1</v>
      </c>
      <c r="I1177" t="s">
        <v>515</v>
      </c>
      <c r="J1177" s="2" t="s">
        <v>2</v>
      </c>
      <c r="K1177" t="s">
        <v>350</v>
      </c>
      <c r="L1177" t="s">
        <v>13615</v>
      </c>
      <c r="M1177" s="2" t="s">
        <v>3</v>
      </c>
      <c r="N1177" t="s">
        <v>494</v>
      </c>
      <c r="O1177" s="2" t="s">
        <v>13614</v>
      </c>
      <c r="P1177" t="s">
        <v>12857</v>
      </c>
      <c r="Q1177" s="2" t="s">
        <v>5</v>
      </c>
      <c r="R1177" t="s">
        <v>1692</v>
      </c>
      <c r="S1177" s="2" t="s">
        <v>6</v>
      </c>
      <c r="T1177" t="str">
        <f t="shared" si="18"/>
        <v>CREATE (a38e1d4cb05edf100cb33573d411cc78d:Database { DatabaseName:'oNV8057960', Environment: 'Failover', DatabaseType: 'Microsoft SQL Server'})</v>
      </c>
      <c r="U1177" t="s">
        <v>14473</v>
      </c>
      <c r="V1177" s="2" t="s">
        <v>7</v>
      </c>
      <c r="W1177" t="s">
        <v>1952</v>
      </c>
      <c r="X1177" s="2" t="s">
        <v>8</v>
      </c>
      <c r="Y1177" t="s">
        <v>1106</v>
      </c>
      <c r="Z1177" s="2" t="s">
        <v>9</v>
      </c>
      <c r="AA1177" t="s">
        <v>1107</v>
      </c>
      <c r="AB1177" s="2" t="s">
        <v>10</v>
      </c>
      <c r="AC1177" t="s">
        <v>85</v>
      </c>
      <c r="AD1177" s="2" t="s">
        <v>11</v>
      </c>
      <c r="AE1177" t="s">
        <v>21</v>
      </c>
    </row>
    <row r="1178" spans="1:31" ht="15" thickTop="1" thickBot="1" x14ac:dyDescent="0.5">
      <c r="A1178" t="str">
        <f>"CREATE (a"&amp;G1178&amp;":Application { ApplicationName:"&amp;"'"&amp;C1178&amp;"', Environment: '"&amp;E1178&amp;"'})"</f>
        <v>CREATE (a3b629238873f58669f86c5e36c636d60:Application { ApplicationName:'selekovoky', Environment: 'Failover'})</v>
      </c>
      <c r="B1178" s="2" t="s">
        <v>0</v>
      </c>
      <c r="C1178" s="3" t="s">
        <v>514</v>
      </c>
      <c r="D1178" s="2" t="s">
        <v>13614</v>
      </c>
      <c r="E1178" t="s">
        <v>12857</v>
      </c>
      <c r="F1178" s="2" t="s">
        <v>4</v>
      </c>
      <c r="G1178" t="s">
        <v>516</v>
      </c>
      <c r="H1178" s="2" t="s">
        <v>1</v>
      </c>
      <c r="I1178" t="s">
        <v>515</v>
      </c>
      <c r="J1178" s="2" t="s">
        <v>2</v>
      </c>
      <c r="K1178" t="s">
        <v>350</v>
      </c>
      <c r="L1178" t="s">
        <v>13615</v>
      </c>
      <c r="M1178" s="2" t="s">
        <v>3</v>
      </c>
      <c r="N1178" t="s">
        <v>494</v>
      </c>
      <c r="O1178" s="2" t="s">
        <v>13614</v>
      </c>
      <c r="P1178" t="s">
        <v>12857</v>
      </c>
      <c r="Q1178" s="2" t="s">
        <v>5</v>
      </c>
      <c r="R1178" t="s">
        <v>1692</v>
      </c>
      <c r="S1178" s="2" t="s">
        <v>6</v>
      </c>
      <c r="T1178" t="str">
        <f t="shared" si="18"/>
        <v>CREATE (a3e4498d6307311cc78ee09ec9e71ec91:Database { DatabaseName:'oNV8089650', Environment: 'Failover', DatabaseType: 'Microsoft SQL Server'})</v>
      </c>
      <c r="U1178" t="s">
        <v>14474</v>
      </c>
      <c r="V1178" s="2" t="s">
        <v>7</v>
      </c>
      <c r="W1178" s="1" t="s">
        <v>1953</v>
      </c>
      <c r="X1178" s="2" t="s">
        <v>8</v>
      </c>
      <c r="Y1178" t="s">
        <v>1106</v>
      </c>
      <c r="Z1178" s="2" t="s">
        <v>9</v>
      </c>
      <c r="AA1178" t="s">
        <v>1107</v>
      </c>
      <c r="AB1178" s="2" t="s">
        <v>10</v>
      </c>
      <c r="AC1178" t="s">
        <v>85</v>
      </c>
      <c r="AD1178" s="2" t="s">
        <v>11</v>
      </c>
      <c r="AE1178" t="s">
        <v>21</v>
      </c>
    </row>
    <row r="1179" spans="1:31" ht="15" thickTop="1" thickBot="1" x14ac:dyDescent="0.5">
      <c r="A1179" t="str">
        <f>"CREATE (a"&amp;G1179&amp;":Application { ApplicationName:"&amp;"'"&amp;C1179&amp;"', Environment: '"&amp;E1179&amp;"'})"</f>
        <v>CREATE (a3b629238873f58669f86c5e36c636d60:Application { ApplicationName:'selekovoky', Environment: 'Failover'})</v>
      </c>
      <c r="B1179" s="2" t="s">
        <v>0</v>
      </c>
      <c r="C1179" s="3" t="s">
        <v>514</v>
      </c>
      <c r="D1179" s="2" t="s">
        <v>13614</v>
      </c>
      <c r="E1179" t="s">
        <v>12857</v>
      </c>
      <c r="F1179" s="2" t="s">
        <v>4</v>
      </c>
      <c r="G1179" t="s">
        <v>516</v>
      </c>
      <c r="H1179" s="2" t="s">
        <v>1</v>
      </c>
      <c r="I1179" t="s">
        <v>515</v>
      </c>
      <c r="J1179" s="2" t="s">
        <v>2</v>
      </c>
      <c r="K1179" t="s">
        <v>350</v>
      </c>
      <c r="L1179" t="s">
        <v>13615</v>
      </c>
      <c r="M1179" s="2" t="s">
        <v>3</v>
      </c>
      <c r="N1179" t="s">
        <v>494</v>
      </c>
      <c r="O1179" s="2" t="s">
        <v>13614</v>
      </c>
      <c r="P1179" t="s">
        <v>12857</v>
      </c>
      <c r="Q1179" s="2" t="s">
        <v>5</v>
      </c>
      <c r="R1179" t="s">
        <v>1692</v>
      </c>
      <c r="S1179" s="2" t="s">
        <v>6</v>
      </c>
      <c r="T1179" t="str">
        <f t="shared" si="18"/>
        <v>CREATE (a3e0cee384f133240f6bd4b901210c798:Database { DatabaseName:'oNV8227260', Environment: 'Failover', DatabaseType: 'Microsoft SQL Server'})</v>
      </c>
      <c r="U1179" t="s">
        <v>14475</v>
      </c>
      <c r="V1179" s="2" t="s">
        <v>7</v>
      </c>
      <c r="W1179" t="s">
        <v>1954</v>
      </c>
      <c r="X1179" s="2" t="s">
        <v>8</v>
      </c>
      <c r="Y1179" t="s">
        <v>1106</v>
      </c>
      <c r="Z1179" s="2" t="s">
        <v>9</v>
      </c>
      <c r="AA1179" t="s">
        <v>1107</v>
      </c>
      <c r="AB1179" s="2" t="s">
        <v>10</v>
      </c>
      <c r="AC1179" t="s">
        <v>85</v>
      </c>
      <c r="AD1179" s="2" t="s">
        <v>11</v>
      </c>
      <c r="AE1179" t="s">
        <v>21</v>
      </c>
    </row>
    <row r="1180" spans="1:31" ht="15" thickTop="1" thickBot="1" x14ac:dyDescent="0.5">
      <c r="A1180" t="str">
        <f>"CREATE (a"&amp;G1180&amp;":Application { ApplicationName:"&amp;"'"&amp;C1180&amp;"', Environment: '"&amp;E1180&amp;"'})"</f>
        <v>CREATE (a3b629238873f58669f86c5e36c636d60:Application { ApplicationName:'selekovoky', Environment: 'Failover'})</v>
      </c>
      <c r="B1180" s="2" t="s">
        <v>0</v>
      </c>
      <c r="C1180" s="3" t="s">
        <v>514</v>
      </c>
      <c r="D1180" s="2" t="s">
        <v>13614</v>
      </c>
      <c r="E1180" t="s">
        <v>12857</v>
      </c>
      <c r="F1180" s="2" t="s">
        <v>4</v>
      </c>
      <c r="G1180" t="s">
        <v>516</v>
      </c>
      <c r="H1180" s="2" t="s">
        <v>1</v>
      </c>
      <c r="I1180" t="s">
        <v>515</v>
      </c>
      <c r="J1180" s="2" t="s">
        <v>2</v>
      </c>
      <c r="K1180" t="s">
        <v>350</v>
      </c>
      <c r="L1180" t="s">
        <v>13615</v>
      </c>
      <c r="M1180" s="2" t="s">
        <v>3</v>
      </c>
      <c r="N1180" t="s">
        <v>494</v>
      </c>
      <c r="O1180" s="2" t="s">
        <v>13614</v>
      </c>
      <c r="P1180" t="s">
        <v>12857</v>
      </c>
      <c r="Q1180" s="2" t="s">
        <v>5</v>
      </c>
      <c r="R1180" t="s">
        <v>1692</v>
      </c>
      <c r="S1180" s="2" t="s">
        <v>6</v>
      </c>
      <c r="T1180" t="str">
        <f t="shared" si="18"/>
        <v>CREATE (a3b22d8cb05edf100cb33573d411cc77d:Database { DatabaseName:'oNV8057953', Environment: 'Failover', DatabaseType: 'Microsoft SQL Server'})</v>
      </c>
      <c r="U1180" t="s">
        <v>14233</v>
      </c>
      <c r="V1180" s="2" t="s">
        <v>7</v>
      </c>
      <c r="W1180" t="s">
        <v>1955</v>
      </c>
      <c r="X1180" s="2" t="s">
        <v>8</v>
      </c>
      <c r="Y1180" t="s">
        <v>1106</v>
      </c>
      <c r="Z1180" s="2" t="s">
        <v>9</v>
      </c>
      <c r="AA1180" t="s">
        <v>1107</v>
      </c>
      <c r="AB1180" s="2" t="s">
        <v>10</v>
      </c>
      <c r="AC1180" t="s">
        <v>85</v>
      </c>
      <c r="AD1180" s="2" t="s">
        <v>11</v>
      </c>
      <c r="AE1180" t="s">
        <v>21</v>
      </c>
    </row>
    <row r="1181" spans="1:31" ht="15" thickTop="1" thickBot="1" x14ac:dyDescent="0.5">
      <c r="A1181" t="str">
        <f>"CREATE (a"&amp;G1181&amp;":Application { ApplicationName:"&amp;"'"&amp;C1181&amp;"', Environment: '"&amp;E1181&amp;"'})"</f>
        <v>CREATE (a3b629238873f58669f86c5e36c636d60:Application { ApplicationName:'selekovoky', Environment: 'Failover'})</v>
      </c>
      <c r="B1181" s="2" t="s">
        <v>0</v>
      </c>
      <c r="C1181" s="3" t="s">
        <v>514</v>
      </c>
      <c r="D1181" s="2" t="s">
        <v>13614</v>
      </c>
      <c r="E1181" t="s">
        <v>12857</v>
      </c>
      <c r="F1181" s="2" t="s">
        <v>4</v>
      </c>
      <c r="G1181" t="s">
        <v>516</v>
      </c>
      <c r="H1181" s="2" t="s">
        <v>1</v>
      </c>
      <c r="I1181" t="s">
        <v>515</v>
      </c>
      <c r="J1181" s="2" t="s">
        <v>2</v>
      </c>
      <c r="K1181" t="s">
        <v>350</v>
      </c>
      <c r="L1181" t="s">
        <v>13615</v>
      </c>
      <c r="M1181" s="2" t="s">
        <v>3</v>
      </c>
      <c r="N1181" t="s">
        <v>494</v>
      </c>
      <c r="O1181" s="2" t="s">
        <v>13614</v>
      </c>
      <c r="P1181" t="s">
        <v>12857</v>
      </c>
      <c r="Q1181" s="2" t="s">
        <v>5</v>
      </c>
      <c r="R1181" t="s">
        <v>1692</v>
      </c>
      <c r="S1181" s="2" t="s">
        <v>6</v>
      </c>
      <c r="T1181" t="str">
        <f t="shared" si="18"/>
        <v>CREATE (a3e96cdd62c5bf500cb045e8e26e923bf:Database { DatabaseName:'oNV8058876', Environment: 'Failover', DatabaseType: 'Microsoft SQL Server'})</v>
      </c>
      <c r="U1181" t="s">
        <v>14476</v>
      </c>
      <c r="V1181" s="2" t="s">
        <v>7</v>
      </c>
      <c r="W1181" t="s">
        <v>1956</v>
      </c>
      <c r="X1181" s="2" t="s">
        <v>8</v>
      </c>
      <c r="Y1181" t="s">
        <v>1106</v>
      </c>
      <c r="Z1181" s="2" t="s">
        <v>9</v>
      </c>
      <c r="AA1181" t="s">
        <v>1107</v>
      </c>
      <c r="AB1181" s="2" t="s">
        <v>10</v>
      </c>
      <c r="AC1181" t="s">
        <v>85</v>
      </c>
      <c r="AD1181" s="2" t="s">
        <v>11</v>
      </c>
      <c r="AE1181" t="s">
        <v>21</v>
      </c>
    </row>
    <row r="1182" spans="1:31" ht="15" thickTop="1" thickBot="1" x14ac:dyDescent="0.5">
      <c r="A1182" t="str">
        <f>"CREATE (a"&amp;G1182&amp;":Application { ApplicationName:"&amp;"'"&amp;C1182&amp;"', Environment: '"&amp;E1182&amp;"'})"</f>
        <v>CREATE (a3b629238873f58669f86c5e36c636d60:Application { ApplicationName:'selekovoky', Environment: 'Failover'})</v>
      </c>
      <c r="B1182" s="2" t="s">
        <v>0</v>
      </c>
      <c r="C1182" s="3" t="s">
        <v>514</v>
      </c>
      <c r="D1182" s="2" t="s">
        <v>13614</v>
      </c>
      <c r="E1182" t="s">
        <v>12857</v>
      </c>
      <c r="F1182" s="2" t="s">
        <v>4</v>
      </c>
      <c r="G1182" t="s">
        <v>516</v>
      </c>
      <c r="H1182" s="2" t="s">
        <v>1</v>
      </c>
      <c r="I1182" t="s">
        <v>515</v>
      </c>
      <c r="J1182" s="2" t="s">
        <v>2</v>
      </c>
      <c r="K1182" t="s">
        <v>350</v>
      </c>
      <c r="L1182" t="s">
        <v>13615</v>
      </c>
      <c r="M1182" s="2" t="s">
        <v>3</v>
      </c>
      <c r="N1182" t="s">
        <v>494</v>
      </c>
      <c r="O1182" s="2" t="s">
        <v>13614</v>
      </c>
      <c r="P1182" t="s">
        <v>12857</v>
      </c>
      <c r="Q1182" s="2" t="s">
        <v>5</v>
      </c>
      <c r="R1182" t="s">
        <v>1692</v>
      </c>
      <c r="S1182" s="2" t="s">
        <v>6</v>
      </c>
      <c r="T1182" t="str">
        <f t="shared" si="18"/>
        <v>CREATE (a342719e04fee3ec8cfc9bfef0310c7b2:Database { DatabaseName:'oNV8226928', Environment: 'Failover', DatabaseType: 'Microsoft SQL Server'})</v>
      </c>
      <c r="U1182" t="s">
        <v>14477</v>
      </c>
      <c r="V1182" s="2" t="s">
        <v>7</v>
      </c>
      <c r="W1182" t="s">
        <v>1957</v>
      </c>
      <c r="X1182" s="2" t="s">
        <v>8</v>
      </c>
      <c r="Y1182" t="s">
        <v>1106</v>
      </c>
      <c r="Z1182" s="2" t="s">
        <v>9</v>
      </c>
      <c r="AA1182" t="s">
        <v>1107</v>
      </c>
      <c r="AB1182" s="2" t="s">
        <v>10</v>
      </c>
      <c r="AC1182" t="s">
        <v>85</v>
      </c>
      <c r="AD1182" s="2" t="s">
        <v>11</v>
      </c>
      <c r="AE1182" t="s">
        <v>21</v>
      </c>
    </row>
    <row r="1183" spans="1:31" ht="15" thickTop="1" thickBot="1" x14ac:dyDescent="0.5">
      <c r="A1183" t="str">
        <f>"CREATE (a"&amp;G1183&amp;":Application { ApplicationName:"&amp;"'"&amp;C1183&amp;"', Environment: '"&amp;E1183&amp;"'})"</f>
        <v>CREATE (a3b629238873f58669f86c5e36c636d60:Application { ApplicationName:'selekovoky', Environment: 'Failover'})</v>
      </c>
      <c r="B1183" s="2" t="s">
        <v>0</v>
      </c>
      <c r="C1183" s="3" t="s">
        <v>514</v>
      </c>
      <c r="D1183" s="2" t="s">
        <v>13614</v>
      </c>
      <c r="E1183" t="s">
        <v>12857</v>
      </c>
      <c r="F1183" s="2" t="s">
        <v>4</v>
      </c>
      <c r="G1183" t="s">
        <v>516</v>
      </c>
      <c r="H1183" s="2" t="s">
        <v>1</v>
      </c>
      <c r="I1183" t="s">
        <v>515</v>
      </c>
      <c r="J1183" s="2" t="s">
        <v>2</v>
      </c>
      <c r="K1183" t="s">
        <v>350</v>
      </c>
      <c r="L1183" t="s">
        <v>13615</v>
      </c>
      <c r="M1183" s="2" t="s">
        <v>3</v>
      </c>
      <c r="N1183" t="s">
        <v>494</v>
      </c>
      <c r="O1183" s="2" t="s">
        <v>13614</v>
      </c>
      <c r="P1183" t="s">
        <v>12857</v>
      </c>
      <c r="Q1183" s="2" t="s">
        <v>5</v>
      </c>
      <c r="R1183" t="s">
        <v>1692</v>
      </c>
      <c r="S1183" s="2" t="s">
        <v>6</v>
      </c>
      <c r="T1183" t="str">
        <f t="shared" si="18"/>
        <v>CREATE (a388d29074f45ee40b33bbfef0310c7f1:Database { DatabaseName:'oNV8897686', Environment: 'Failover', DatabaseType: 'Microsoft SQL Server'})</v>
      </c>
      <c r="U1183" t="s">
        <v>14068</v>
      </c>
      <c r="V1183" s="2" t="s">
        <v>7</v>
      </c>
      <c r="W1183" t="s">
        <v>1958</v>
      </c>
      <c r="X1183" s="2" t="s">
        <v>8</v>
      </c>
      <c r="Y1183" t="s">
        <v>1106</v>
      </c>
      <c r="Z1183" s="2" t="s">
        <v>9</v>
      </c>
      <c r="AA1183" t="s">
        <v>1107</v>
      </c>
      <c r="AB1183" s="2" t="s">
        <v>10</v>
      </c>
      <c r="AC1183" t="s">
        <v>85</v>
      </c>
      <c r="AD1183" s="2" t="s">
        <v>11</v>
      </c>
      <c r="AE1183" t="s">
        <v>21</v>
      </c>
    </row>
    <row r="1184" spans="1:31" ht="15" thickTop="1" thickBot="1" x14ac:dyDescent="0.5">
      <c r="A1184" t="str">
        <f>"CREATE (a"&amp;G1184&amp;":Application { ApplicationName:"&amp;"'"&amp;C1184&amp;"', Environment: '"&amp;E1184&amp;"'})"</f>
        <v>CREATE (a3b629238873f58669f86c5e36c636d60:Application { ApplicationName:'selekovoky', Environment: 'Failover'})</v>
      </c>
      <c r="B1184" s="2" t="s">
        <v>0</v>
      </c>
      <c r="C1184" s="3" t="s">
        <v>514</v>
      </c>
      <c r="D1184" s="2" t="s">
        <v>13614</v>
      </c>
      <c r="E1184" t="s">
        <v>12857</v>
      </c>
      <c r="F1184" s="2" t="s">
        <v>4</v>
      </c>
      <c r="G1184" t="s">
        <v>516</v>
      </c>
      <c r="H1184" s="2" t="s">
        <v>1</v>
      </c>
      <c r="I1184" t="s">
        <v>515</v>
      </c>
      <c r="J1184" s="2" t="s">
        <v>2</v>
      </c>
      <c r="K1184" t="s">
        <v>350</v>
      </c>
      <c r="L1184" t="s">
        <v>13615</v>
      </c>
      <c r="M1184" s="2" t="s">
        <v>3</v>
      </c>
      <c r="N1184" t="s">
        <v>494</v>
      </c>
      <c r="O1184" s="2" t="s">
        <v>13614</v>
      </c>
      <c r="P1184" t="s">
        <v>12857</v>
      </c>
      <c r="Q1184" s="2" t="s">
        <v>5</v>
      </c>
      <c r="R1184" t="s">
        <v>1692</v>
      </c>
      <c r="S1184" s="2" t="s">
        <v>6</v>
      </c>
      <c r="T1184" t="str">
        <f t="shared" si="18"/>
        <v>CREATE (a384d6dc34f45ee40b33bbfef0310c7e2:Database { DatabaseName:'oNV8897628', Environment: 'Failover', DatabaseType: 'Microsoft SQL Server'})</v>
      </c>
      <c r="U1184" t="s">
        <v>14478</v>
      </c>
      <c r="V1184" s="2" t="s">
        <v>7</v>
      </c>
      <c r="W1184" t="s">
        <v>1959</v>
      </c>
      <c r="X1184" s="2" t="s">
        <v>8</v>
      </c>
      <c r="Y1184" t="s">
        <v>1106</v>
      </c>
      <c r="Z1184" s="2" t="s">
        <v>9</v>
      </c>
      <c r="AA1184" t="s">
        <v>1107</v>
      </c>
      <c r="AB1184" s="2" t="s">
        <v>10</v>
      </c>
      <c r="AC1184" t="s">
        <v>85</v>
      </c>
      <c r="AD1184" s="2" t="s">
        <v>11</v>
      </c>
      <c r="AE1184" t="s">
        <v>21</v>
      </c>
    </row>
    <row r="1185" spans="1:31" ht="15" thickTop="1" thickBot="1" x14ac:dyDescent="0.5">
      <c r="A1185" t="str">
        <f>"CREATE (a"&amp;G1185&amp;":Application { ApplicationName:"&amp;"'"&amp;C1185&amp;"', Environment: '"&amp;E1185&amp;"'})"</f>
        <v>CREATE (a3b629238873f58669f86c5e36c636d60:Application { ApplicationName:'selekovoky', Environment: 'Failover'})</v>
      </c>
      <c r="B1185" s="2" t="s">
        <v>0</v>
      </c>
      <c r="C1185" s="3" t="s">
        <v>514</v>
      </c>
      <c r="D1185" s="2" t="s">
        <v>13614</v>
      </c>
      <c r="E1185" t="s">
        <v>12857</v>
      </c>
      <c r="F1185" s="2" t="s">
        <v>4</v>
      </c>
      <c r="G1185" t="s">
        <v>516</v>
      </c>
      <c r="H1185" s="2" t="s">
        <v>1</v>
      </c>
      <c r="I1185" t="s">
        <v>515</v>
      </c>
      <c r="J1185" s="2" t="s">
        <v>2</v>
      </c>
      <c r="K1185" t="s">
        <v>350</v>
      </c>
      <c r="L1185" t="s">
        <v>13615</v>
      </c>
      <c r="M1185" s="2" t="s">
        <v>3</v>
      </c>
      <c r="N1185" t="s">
        <v>494</v>
      </c>
      <c r="O1185" s="2" t="s">
        <v>13614</v>
      </c>
      <c r="P1185" t="s">
        <v>12857</v>
      </c>
      <c r="Q1185" s="2" t="s">
        <v>5</v>
      </c>
      <c r="R1185" t="s">
        <v>1692</v>
      </c>
      <c r="S1185" s="2" t="s">
        <v>6</v>
      </c>
      <c r="T1185" t="str">
        <f t="shared" si="18"/>
        <v>CREATE (a37b2d52f4f60130c9e0b4b901210c723:Database { DatabaseName:'oNV8587538', Environment: 'Failover', DatabaseType: 'Microsoft SQL Server'})</v>
      </c>
      <c r="U1185" t="s">
        <v>14479</v>
      </c>
      <c r="V1185" s="2" t="s">
        <v>7</v>
      </c>
      <c r="W1185" t="s">
        <v>1960</v>
      </c>
      <c r="X1185" s="2" t="s">
        <v>8</v>
      </c>
      <c r="Y1185" t="s">
        <v>1106</v>
      </c>
      <c r="Z1185" s="2" t="s">
        <v>9</v>
      </c>
      <c r="AA1185" t="s">
        <v>1107</v>
      </c>
      <c r="AB1185" s="2" t="s">
        <v>10</v>
      </c>
      <c r="AC1185" t="s">
        <v>85</v>
      </c>
      <c r="AD1185" s="2" t="s">
        <v>11</v>
      </c>
      <c r="AE1185" t="s">
        <v>21</v>
      </c>
    </row>
    <row r="1186" spans="1:31" ht="15" thickTop="1" thickBot="1" x14ac:dyDescent="0.5">
      <c r="A1186" t="str">
        <f>"CREATE (a"&amp;G1186&amp;":Application { ApplicationName:"&amp;"'"&amp;C1186&amp;"', Environment: '"&amp;E1186&amp;"'})"</f>
        <v>CREATE (a3b629238873f58669f86c5e36c636d60:Application { ApplicationName:'selekovoky', Environment: 'Failover'})</v>
      </c>
      <c r="B1186" s="2" t="s">
        <v>0</v>
      </c>
      <c r="C1186" s="3" t="s">
        <v>514</v>
      </c>
      <c r="D1186" s="2" t="s">
        <v>13614</v>
      </c>
      <c r="E1186" t="s">
        <v>12857</v>
      </c>
      <c r="F1186" s="2" t="s">
        <v>4</v>
      </c>
      <c r="G1186" t="s">
        <v>516</v>
      </c>
      <c r="H1186" s="2" t="s">
        <v>1</v>
      </c>
      <c r="I1186" t="s">
        <v>515</v>
      </c>
      <c r="J1186" s="2" t="s">
        <v>2</v>
      </c>
      <c r="K1186" t="s">
        <v>350</v>
      </c>
      <c r="L1186" t="s">
        <v>13615</v>
      </c>
      <c r="M1186" s="2" t="s">
        <v>3</v>
      </c>
      <c r="N1186" t="s">
        <v>494</v>
      </c>
      <c r="O1186" s="2" t="s">
        <v>13614</v>
      </c>
      <c r="P1186" t="s">
        <v>12857</v>
      </c>
      <c r="Q1186" s="2" t="s">
        <v>5</v>
      </c>
      <c r="R1186" t="s">
        <v>1692</v>
      </c>
      <c r="S1186" s="2" t="s">
        <v>6</v>
      </c>
      <c r="T1186" t="str">
        <f t="shared" si="18"/>
        <v>CREATE (a79b154cb05edf100cb33573d411cc7e9:Database { DatabaseName:'oNV8057938', Environment: 'Failover', DatabaseType: 'Microsoft SQL Server'})</v>
      </c>
      <c r="U1186" t="s">
        <v>14480</v>
      </c>
      <c r="V1186" s="2" t="s">
        <v>7</v>
      </c>
      <c r="W1186" t="s">
        <v>1961</v>
      </c>
      <c r="X1186" s="2" t="s">
        <v>8</v>
      </c>
      <c r="Y1186" t="s">
        <v>1106</v>
      </c>
      <c r="Z1186" s="2" t="s">
        <v>9</v>
      </c>
      <c r="AA1186" t="s">
        <v>1107</v>
      </c>
      <c r="AB1186" s="2" t="s">
        <v>10</v>
      </c>
      <c r="AC1186" t="s">
        <v>85</v>
      </c>
      <c r="AD1186" s="2" t="s">
        <v>11</v>
      </c>
      <c r="AE1186" t="s">
        <v>21</v>
      </c>
    </row>
    <row r="1187" spans="1:31" ht="15" thickTop="1" thickBot="1" x14ac:dyDescent="0.5">
      <c r="A1187" t="str">
        <f>"CREATE (a"&amp;G1187&amp;":Application { ApplicationName:"&amp;"'"&amp;C1187&amp;"', Environment: '"&amp;E1187&amp;"'})"</f>
        <v>CREATE (a3b629238873f58669f86c5e36c636d60:Application { ApplicationName:'selekovoky', Environment: 'Failover'})</v>
      </c>
      <c r="B1187" s="2" t="s">
        <v>0</v>
      </c>
      <c r="C1187" s="3" t="s">
        <v>514</v>
      </c>
      <c r="D1187" s="2" t="s">
        <v>13614</v>
      </c>
      <c r="E1187" t="s">
        <v>12857</v>
      </c>
      <c r="F1187" s="2" t="s">
        <v>4</v>
      </c>
      <c r="G1187" t="s">
        <v>516</v>
      </c>
      <c r="H1187" s="2" t="s">
        <v>1</v>
      </c>
      <c r="I1187" t="s">
        <v>515</v>
      </c>
      <c r="J1187" s="2" t="s">
        <v>2</v>
      </c>
      <c r="K1187" t="s">
        <v>350</v>
      </c>
      <c r="L1187" t="s">
        <v>13615</v>
      </c>
      <c r="M1187" s="2" t="s">
        <v>3</v>
      </c>
      <c r="N1187" t="s">
        <v>494</v>
      </c>
      <c r="O1187" s="2" t="s">
        <v>13614</v>
      </c>
      <c r="P1187" t="s">
        <v>12857</v>
      </c>
      <c r="Q1187" s="2" t="s">
        <v>5</v>
      </c>
      <c r="R1187" t="s">
        <v>1692</v>
      </c>
      <c r="S1187" s="2" t="s">
        <v>6</v>
      </c>
      <c r="T1187" t="str">
        <f t="shared" si="18"/>
        <v>CREATE (a7967015e2c5bf500cb045e8e26e923d9:Database { DatabaseName:'oNV8060066', Environment: 'Failover', DatabaseType: 'Microsoft SQL Server'})</v>
      </c>
      <c r="U1187" t="s">
        <v>14481</v>
      </c>
      <c r="V1187" s="2" t="s">
        <v>7</v>
      </c>
      <c r="W1187" t="s">
        <v>1962</v>
      </c>
      <c r="X1187" s="2" t="s">
        <v>8</v>
      </c>
      <c r="Y1187" t="s">
        <v>1106</v>
      </c>
      <c r="Z1187" s="2" t="s">
        <v>9</v>
      </c>
      <c r="AA1187" t="s">
        <v>1107</v>
      </c>
      <c r="AB1187" s="2" t="s">
        <v>10</v>
      </c>
      <c r="AC1187" t="s">
        <v>85</v>
      </c>
      <c r="AD1187" s="2" t="s">
        <v>11</v>
      </c>
      <c r="AE1187" t="s">
        <v>21</v>
      </c>
    </row>
    <row r="1188" spans="1:31" ht="15" thickTop="1" thickBot="1" x14ac:dyDescent="0.5">
      <c r="A1188" t="str">
        <f>"CREATE (a"&amp;G1188&amp;":Application { ApplicationName:"&amp;"'"&amp;C1188&amp;"', Environment: '"&amp;E1188&amp;"'})"</f>
        <v>CREATE (a3b629238873f58669f86c5e36c636d60:Application { ApplicationName:'selekovoky', Environment: 'Failover'})</v>
      </c>
      <c r="B1188" s="2" t="s">
        <v>0</v>
      </c>
      <c r="C1188" s="3" t="s">
        <v>514</v>
      </c>
      <c r="D1188" s="2" t="s">
        <v>13614</v>
      </c>
      <c r="E1188" t="s">
        <v>12857</v>
      </c>
      <c r="F1188" s="2" t="s">
        <v>4</v>
      </c>
      <c r="G1188" t="s">
        <v>516</v>
      </c>
      <c r="H1188" s="2" t="s">
        <v>1</v>
      </c>
      <c r="I1188" t="s">
        <v>515</v>
      </c>
      <c r="J1188" s="2" t="s">
        <v>2</v>
      </c>
      <c r="K1188" t="s">
        <v>350</v>
      </c>
      <c r="L1188" t="s">
        <v>13615</v>
      </c>
      <c r="M1188" s="2" t="s">
        <v>3</v>
      </c>
      <c r="N1188" t="s">
        <v>494</v>
      </c>
      <c r="O1188" s="2" t="s">
        <v>13614</v>
      </c>
      <c r="P1188" t="s">
        <v>12857</v>
      </c>
      <c r="Q1188" s="2" t="s">
        <v>5</v>
      </c>
      <c r="R1188" t="s">
        <v>1692</v>
      </c>
      <c r="S1188" s="2" t="s">
        <v>6</v>
      </c>
      <c r="T1188" t="str">
        <f t="shared" si="18"/>
        <v>CREATE (a76c7e099ccc571001e22963b837fc089:Database { DatabaseName:'oNV8057785', Environment: 'Failover', DatabaseType: 'Microsoft SQL Server'})</v>
      </c>
      <c r="U1188" t="s">
        <v>14482</v>
      </c>
      <c r="V1188" s="2" t="s">
        <v>7</v>
      </c>
      <c r="W1188" t="s">
        <v>1963</v>
      </c>
      <c r="X1188" s="2" t="s">
        <v>8</v>
      </c>
      <c r="Y1188" t="s">
        <v>1106</v>
      </c>
      <c r="Z1188" s="2" t="s">
        <v>9</v>
      </c>
      <c r="AA1188" t="s">
        <v>1107</v>
      </c>
      <c r="AB1188" s="2" t="s">
        <v>10</v>
      </c>
      <c r="AC1188" t="s">
        <v>85</v>
      </c>
      <c r="AD1188" s="2" t="s">
        <v>11</v>
      </c>
      <c r="AE1188" t="s">
        <v>21</v>
      </c>
    </row>
    <row r="1189" spans="1:31" ht="15" thickTop="1" thickBot="1" x14ac:dyDescent="0.5">
      <c r="A1189" t="str">
        <f>"CREATE (a"&amp;G1189&amp;":Application { ApplicationName:"&amp;"'"&amp;C1189&amp;"', Environment: '"&amp;E1189&amp;"'})"</f>
        <v>CREATE (a3b629238873f58669f86c5e36c636d60:Application { ApplicationName:'selekovoky', Environment: 'Failover'})</v>
      </c>
      <c r="B1189" s="2" t="s">
        <v>0</v>
      </c>
      <c r="C1189" s="3" t="s">
        <v>514</v>
      </c>
      <c r="D1189" s="2" t="s">
        <v>13614</v>
      </c>
      <c r="E1189" t="s">
        <v>12857</v>
      </c>
      <c r="F1189" s="2" t="s">
        <v>4</v>
      </c>
      <c r="G1189" t="s">
        <v>516</v>
      </c>
      <c r="H1189" s="2" t="s">
        <v>1</v>
      </c>
      <c r="I1189" t="s">
        <v>515</v>
      </c>
      <c r="J1189" s="2" t="s">
        <v>2</v>
      </c>
      <c r="K1189" t="s">
        <v>350</v>
      </c>
      <c r="L1189" t="s">
        <v>13615</v>
      </c>
      <c r="M1189" s="2" t="s">
        <v>3</v>
      </c>
      <c r="N1189" t="s">
        <v>494</v>
      </c>
      <c r="O1189" s="2" t="s">
        <v>13614</v>
      </c>
      <c r="P1189" t="s">
        <v>12857</v>
      </c>
      <c r="Q1189" s="2" t="s">
        <v>5</v>
      </c>
      <c r="R1189" t="s">
        <v>1692</v>
      </c>
      <c r="S1189" s="2" t="s">
        <v>6</v>
      </c>
      <c r="T1189" t="str">
        <f t="shared" si="18"/>
        <v>CREATE (a7d5feb854fcfde0003224b901210c7c6:Database { DatabaseName:'oNV8062785', Environment: 'Failover', DatabaseType: 'Microsoft SQL Server'})</v>
      </c>
      <c r="U1189" t="s">
        <v>14483</v>
      </c>
      <c r="V1189" s="2" t="s">
        <v>7</v>
      </c>
      <c r="W1189" t="s">
        <v>1964</v>
      </c>
      <c r="X1189" s="2" t="s">
        <v>8</v>
      </c>
      <c r="Y1189" t="s">
        <v>1106</v>
      </c>
      <c r="Z1189" s="2" t="s">
        <v>9</v>
      </c>
      <c r="AA1189" t="s">
        <v>1107</v>
      </c>
      <c r="AB1189" s="2" t="s">
        <v>10</v>
      </c>
      <c r="AC1189" t="s">
        <v>85</v>
      </c>
      <c r="AD1189" s="2" t="s">
        <v>11</v>
      </c>
      <c r="AE1189" t="s">
        <v>21</v>
      </c>
    </row>
    <row r="1190" spans="1:31" ht="15" thickTop="1" thickBot="1" x14ac:dyDescent="0.5">
      <c r="A1190" t="str">
        <f>"CREATE (a"&amp;G1190&amp;":Application { ApplicationName:"&amp;"'"&amp;C1190&amp;"', Environment: '"&amp;E1190&amp;"'})"</f>
        <v>CREATE (a3b629238873f58669f86c5e36c636d60:Application { ApplicationName:'selekovoky', Environment: 'Failover'})</v>
      </c>
      <c r="B1190" s="2" t="s">
        <v>0</v>
      </c>
      <c r="C1190" s="3" t="s">
        <v>514</v>
      </c>
      <c r="D1190" s="2" t="s">
        <v>13614</v>
      </c>
      <c r="E1190" t="s">
        <v>12857</v>
      </c>
      <c r="F1190" s="2" t="s">
        <v>4</v>
      </c>
      <c r="G1190" t="s">
        <v>516</v>
      </c>
      <c r="H1190" s="2" t="s">
        <v>1</v>
      </c>
      <c r="I1190" t="s">
        <v>515</v>
      </c>
      <c r="J1190" s="2" t="s">
        <v>2</v>
      </c>
      <c r="K1190" t="s">
        <v>350</v>
      </c>
      <c r="L1190" t="s">
        <v>13615</v>
      </c>
      <c r="M1190" s="2" t="s">
        <v>3</v>
      </c>
      <c r="N1190" t="s">
        <v>494</v>
      </c>
      <c r="O1190" s="2" t="s">
        <v>13614</v>
      </c>
      <c r="P1190" t="s">
        <v>12857</v>
      </c>
      <c r="Q1190" s="2" t="s">
        <v>5</v>
      </c>
      <c r="R1190" t="s">
        <v>1692</v>
      </c>
      <c r="S1190" s="2" t="s">
        <v>6</v>
      </c>
      <c r="T1190" t="str">
        <f t="shared" si="18"/>
        <v>CREATE (a7eb06dc54fefe20038065bed0210c76e:Database { DatabaseName:'oNV8222638', Environment: 'Failover', DatabaseType: 'Microsoft SQL Server'})</v>
      </c>
      <c r="U1190" t="s">
        <v>14484</v>
      </c>
      <c r="V1190" s="2" t="s">
        <v>7</v>
      </c>
      <c r="W1190" t="s">
        <v>1965</v>
      </c>
      <c r="X1190" s="2" t="s">
        <v>8</v>
      </c>
      <c r="Y1190" t="s">
        <v>1106</v>
      </c>
      <c r="Z1190" s="2" t="s">
        <v>9</v>
      </c>
      <c r="AA1190" t="s">
        <v>1107</v>
      </c>
      <c r="AB1190" s="2" t="s">
        <v>10</v>
      </c>
      <c r="AC1190" t="s">
        <v>85</v>
      </c>
      <c r="AD1190" s="2" t="s">
        <v>11</v>
      </c>
      <c r="AE1190" t="s">
        <v>21</v>
      </c>
    </row>
    <row r="1191" spans="1:31" ht="15" thickTop="1" thickBot="1" x14ac:dyDescent="0.5">
      <c r="A1191" t="str">
        <f>"CREATE (a"&amp;G1191&amp;":Application { ApplicationName:"&amp;"'"&amp;C1191&amp;"', Environment: '"&amp;E1191&amp;"'})"</f>
        <v>CREATE (a3b629238873f58669f86c5e36c636d60:Application { ApplicationName:'selekovoky', Environment: 'Failover'})</v>
      </c>
      <c r="B1191" s="2" t="s">
        <v>0</v>
      </c>
      <c r="C1191" s="3" t="s">
        <v>514</v>
      </c>
      <c r="D1191" s="2" t="s">
        <v>13614</v>
      </c>
      <c r="E1191" t="s">
        <v>12857</v>
      </c>
      <c r="F1191" s="2" t="s">
        <v>4</v>
      </c>
      <c r="G1191" t="s">
        <v>516</v>
      </c>
      <c r="H1191" s="2" t="s">
        <v>1</v>
      </c>
      <c r="I1191" t="s">
        <v>515</v>
      </c>
      <c r="J1191" s="2" t="s">
        <v>2</v>
      </c>
      <c r="K1191" t="s">
        <v>350</v>
      </c>
      <c r="L1191" t="s">
        <v>13615</v>
      </c>
      <c r="M1191" s="2" t="s">
        <v>3</v>
      </c>
      <c r="N1191" t="s">
        <v>494</v>
      </c>
      <c r="O1191" s="2" t="s">
        <v>13614</v>
      </c>
      <c r="P1191" t="s">
        <v>12857</v>
      </c>
      <c r="Q1191" s="2" t="s">
        <v>5</v>
      </c>
      <c r="R1191" t="s">
        <v>1692</v>
      </c>
      <c r="S1191" s="2" t="s">
        <v>6</v>
      </c>
      <c r="T1191" t="str">
        <f t="shared" si="18"/>
        <v>CREATE (a73ce9e454fb98780eb155bed0210c7b3:Database { DatabaseName:'oNV8229392', Environment: 'Failover', DatabaseType: 'Microsoft SQL Server'})</v>
      </c>
      <c r="U1191" t="s">
        <v>14019</v>
      </c>
      <c r="V1191" s="2" t="s">
        <v>7</v>
      </c>
      <c r="W1191" t="s">
        <v>1966</v>
      </c>
      <c r="X1191" s="2" t="s">
        <v>8</v>
      </c>
      <c r="Y1191" t="s">
        <v>1106</v>
      </c>
      <c r="Z1191" s="2" t="s">
        <v>9</v>
      </c>
      <c r="AA1191" t="s">
        <v>1107</v>
      </c>
      <c r="AB1191" s="2" t="s">
        <v>10</v>
      </c>
      <c r="AC1191" t="s">
        <v>85</v>
      </c>
      <c r="AD1191" s="2" t="s">
        <v>11</v>
      </c>
      <c r="AE1191" t="s">
        <v>21</v>
      </c>
    </row>
    <row r="1192" spans="1:31" ht="15" thickTop="1" thickBot="1" x14ac:dyDescent="0.5">
      <c r="A1192" t="str">
        <f>"CREATE (a"&amp;G1192&amp;":Application { ApplicationName:"&amp;"'"&amp;C1192&amp;"', Environment: '"&amp;E1192&amp;"'})"</f>
        <v>CREATE (a3b629238873f58669f86c5e36c636d60:Application { ApplicationName:'selekovoky', Environment: 'Failover'})</v>
      </c>
      <c r="B1192" s="2" t="s">
        <v>0</v>
      </c>
      <c r="C1192" s="3" t="s">
        <v>514</v>
      </c>
      <c r="D1192" s="2" t="s">
        <v>13614</v>
      </c>
      <c r="E1192" t="s">
        <v>12857</v>
      </c>
      <c r="F1192" s="2" t="s">
        <v>4</v>
      </c>
      <c r="G1192" t="s">
        <v>516</v>
      </c>
      <c r="H1192" s="2" t="s">
        <v>1</v>
      </c>
      <c r="I1192" t="s">
        <v>515</v>
      </c>
      <c r="J1192" s="2" t="s">
        <v>2</v>
      </c>
      <c r="K1192" t="s">
        <v>350</v>
      </c>
      <c r="L1192" t="s">
        <v>13615</v>
      </c>
      <c r="M1192" s="2" t="s">
        <v>3</v>
      </c>
      <c r="N1192" t="s">
        <v>494</v>
      </c>
      <c r="O1192" s="2" t="s">
        <v>13614</v>
      </c>
      <c r="P1192" t="s">
        <v>12857</v>
      </c>
      <c r="Q1192" s="2" t="s">
        <v>5</v>
      </c>
      <c r="R1192" t="s">
        <v>1692</v>
      </c>
      <c r="S1192" s="2" t="s">
        <v>6</v>
      </c>
      <c r="T1192" t="str">
        <f t="shared" si="18"/>
        <v>CREATE (a6b976059ccc571001e22963b837fc0f8:Database { DatabaseName:'oNV8057758', Environment: 'Failover', DatabaseType: 'Microsoft SQL Server'})</v>
      </c>
      <c r="U1192" t="s">
        <v>14245</v>
      </c>
      <c r="V1192" s="2" t="s">
        <v>7</v>
      </c>
      <c r="W1192" t="s">
        <v>1967</v>
      </c>
      <c r="X1192" s="2" t="s">
        <v>8</v>
      </c>
      <c r="Y1192" t="s">
        <v>1106</v>
      </c>
      <c r="Z1192" s="2" t="s">
        <v>9</v>
      </c>
      <c r="AA1192" t="s">
        <v>1107</v>
      </c>
      <c r="AB1192" s="2" t="s">
        <v>10</v>
      </c>
      <c r="AC1192" t="s">
        <v>85</v>
      </c>
      <c r="AD1192" s="2" t="s">
        <v>11</v>
      </c>
      <c r="AE1192" t="s">
        <v>21</v>
      </c>
    </row>
    <row r="1193" spans="1:31" ht="15" thickTop="1" thickBot="1" x14ac:dyDescent="0.5">
      <c r="A1193" t="str">
        <f>"CREATE (a"&amp;G1193&amp;":Application { ApplicationName:"&amp;"'"&amp;C1193&amp;"', Environment: '"&amp;E1193&amp;"'})"</f>
        <v>CREATE (a3b629238873f58669f86c5e36c636d60:Application { ApplicationName:'selekovoky', Environment: 'Failover'})</v>
      </c>
      <c r="B1193" s="2" t="s">
        <v>0</v>
      </c>
      <c r="C1193" s="3" t="s">
        <v>514</v>
      </c>
      <c r="D1193" s="2" t="s">
        <v>13614</v>
      </c>
      <c r="E1193" t="s">
        <v>12857</v>
      </c>
      <c r="F1193" s="2" t="s">
        <v>4</v>
      </c>
      <c r="G1193" t="s">
        <v>516</v>
      </c>
      <c r="H1193" s="2" t="s">
        <v>1</v>
      </c>
      <c r="I1193" t="s">
        <v>515</v>
      </c>
      <c r="J1193" s="2" t="s">
        <v>2</v>
      </c>
      <c r="K1193" t="s">
        <v>350</v>
      </c>
      <c r="L1193" t="s">
        <v>13615</v>
      </c>
      <c r="M1193" s="2" t="s">
        <v>3</v>
      </c>
      <c r="N1193" t="s">
        <v>494</v>
      </c>
      <c r="O1193" s="2" t="s">
        <v>13614</v>
      </c>
      <c r="P1193" t="s">
        <v>12857</v>
      </c>
      <c r="Q1193" s="2" t="s">
        <v>5</v>
      </c>
      <c r="R1193" t="s">
        <v>1692</v>
      </c>
      <c r="S1193" s="2" t="s">
        <v>6</v>
      </c>
      <c r="T1193" t="str">
        <f t="shared" si="18"/>
        <v>CREATE (a73e7dcede9e8e5801e22258c8f59f431:Database { DatabaseName:'oNV8028006', Environment: 'Failover', DatabaseType: 'Microsoft SQL Server'})</v>
      </c>
      <c r="U1193" t="s">
        <v>14485</v>
      </c>
      <c r="V1193" s="2" t="s">
        <v>7</v>
      </c>
      <c r="W1193" t="s">
        <v>1968</v>
      </c>
      <c r="X1193" s="2" t="s">
        <v>8</v>
      </c>
      <c r="Y1193" t="s">
        <v>1106</v>
      </c>
      <c r="Z1193" s="2" t="s">
        <v>9</v>
      </c>
      <c r="AA1193" t="s">
        <v>1107</v>
      </c>
      <c r="AB1193" s="2" t="s">
        <v>10</v>
      </c>
      <c r="AC1193" t="s">
        <v>85</v>
      </c>
      <c r="AD1193" s="2" t="s">
        <v>11</v>
      </c>
      <c r="AE1193" t="s">
        <v>21</v>
      </c>
    </row>
    <row r="1194" spans="1:31" ht="15" thickTop="1" thickBot="1" x14ac:dyDescent="0.5">
      <c r="A1194" t="str">
        <f>"CREATE (a"&amp;G1194&amp;":Application { ApplicationName:"&amp;"'"&amp;C1194&amp;"', Environment: '"&amp;E1194&amp;"'})"</f>
        <v>CREATE (a3b629238873f58669f86c5e36c636d60:Application { ApplicationName:'selekovoky', Environment: 'Failover'})</v>
      </c>
      <c r="B1194" s="2" t="s">
        <v>0</v>
      </c>
      <c r="C1194" s="3" t="s">
        <v>514</v>
      </c>
      <c r="D1194" s="2" t="s">
        <v>13614</v>
      </c>
      <c r="E1194" t="s">
        <v>12857</v>
      </c>
      <c r="F1194" s="2" t="s">
        <v>4</v>
      </c>
      <c r="G1194" t="s">
        <v>516</v>
      </c>
      <c r="H1194" s="2" t="s">
        <v>1</v>
      </c>
      <c r="I1194" t="s">
        <v>515</v>
      </c>
      <c r="J1194" s="2" t="s">
        <v>2</v>
      </c>
      <c r="K1194" t="s">
        <v>350</v>
      </c>
      <c r="L1194" t="s">
        <v>13615</v>
      </c>
      <c r="M1194" s="2" t="s">
        <v>3</v>
      </c>
      <c r="N1194" t="s">
        <v>494</v>
      </c>
      <c r="O1194" s="2" t="s">
        <v>13614</v>
      </c>
      <c r="P1194" t="s">
        <v>12857</v>
      </c>
      <c r="Q1194" s="2" t="s">
        <v>5</v>
      </c>
      <c r="R1194" t="s">
        <v>1692</v>
      </c>
      <c r="S1194" s="2" t="s">
        <v>6</v>
      </c>
      <c r="T1194" t="str">
        <f t="shared" si="18"/>
        <v>CREATE (a70580d5e2c5bf500cb045e8e26e923e5:Database { DatabaseName:'oNV8060252', Environment: 'Failover', DatabaseType: 'Microsoft SQL Server'})</v>
      </c>
      <c r="U1194" t="s">
        <v>14071</v>
      </c>
      <c r="V1194" s="2" t="s">
        <v>7</v>
      </c>
      <c r="W1194" t="s">
        <v>1969</v>
      </c>
      <c r="X1194" s="2" t="s">
        <v>8</v>
      </c>
      <c r="Y1194" t="s">
        <v>1106</v>
      </c>
      <c r="Z1194" s="2" t="s">
        <v>9</v>
      </c>
      <c r="AA1194" t="s">
        <v>1107</v>
      </c>
      <c r="AB1194" s="2" t="s">
        <v>10</v>
      </c>
      <c r="AC1194" t="s">
        <v>85</v>
      </c>
      <c r="AD1194" s="2" t="s">
        <v>11</v>
      </c>
      <c r="AE1194" t="s">
        <v>21</v>
      </c>
    </row>
    <row r="1195" spans="1:31" ht="15" thickTop="1" thickBot="1" x14ac:dyDescent="0.5">
      <c r="A1195" t="str">
        <f>"CREATE (a"&amp;G1195&amp;":Application { ApplicationName:"&amp;"'"&amp;C1195&amp;"', Environment: '"&amp;E1195&amp;"'})"</f>
        <v>CREATE (a3b629238873f58669f86c5e36c636d60:Application { ApplicationName:'selekovoky', Environment: 'Failover'})</v>
      </c>
      <c r="B1195" s="2" t="s">
        <v>0</v>
      </c>
      <c r="C1195" s="3" t="s">
        <v>514</v>
      </c>
      <c r="D1195" s="2" t="s">
        <v>13614</v>
      </c>
      <c r="E1195" t="s">
        <v>12857</v>
      </c>
      <c r="F1195" s="2" t="s">
        <v>4</v>
      </c>
      <c r="G1195" t="s">
        <v>516</v>
      </c>
      <c r="H1195" s="2" t="s">
        <v>1</v>
      </c>
      <c r="I1195" t="s">
        <v>515</v>
      </c>
      <c r="J1195" s="2" t="s">
        <v>2</v>
      </c>
      <c r="K1195" t="s">
        <v>350</v>
      </c>
      <c r="L1195" t="s">
        <v>13615</v>
      </c>
      <c r="M1195" s="2" t="s">
        <v>3</v>
      </c>
      <c r="N1195" t="s">
        <v>494</v>
      </c>
      <c r="O1195" s="2" t="s">
        <v>13614</v>
      </c>
      <c r="P1195" t="s">
        <v>12857</v>
      </c>
      <c r="Q1195" s="2" t="s">
        <v>5</v>
      </c>
      <c r="R1195" t="s">
        <v>1692</v>
      </c>
      <c r="S1195" s="2" t="s">
        <v>6</v>
      </c>
      <c r="T1195" t="str">
        <f t="shared" si="18"/>
        <v>CREATE (a7109f942bc1002401e22bcd5946ebc88:Database { DatabaseName:'oNV8060550', Environment: 'Failover', DatabaseType: 'Microsoft SQL Server'})</v>
      </c>
      <c r="U1195" t="s">
        <v>14240</v>
      </c>
      <c r="V1195" s="2" t="s">
        <v>7</v>
      </c>
      <c r="W1195" t="s">
        <v>1970</v>
      </c>
      <c r="X1195" s="2" t="s">
        <v>8</v>
      </c>
      <c r="Y1195" t="s">
        <v>1106</v>
      </c>
      <c r="Z1195" s="2" t="s">
        <v>9</v>
      </c>
      <c r="AA1195" t="s">
        <v>1107</v>
      </c>
      <c r="AB1195" s="2" t="s">
        <v>10</v>
      </c>
      <c r="AC1195" t="s">
        <v>85</v>
      </c>
      <c r="AD1195" s="2" t="s">
        <v>11</v>
      </c>
      <c r="AE1195" t="s">
        <v>21</v>
      </c>
    </row>
    <row r="1196" spans="1:31" ht="15" thickTop="1" thickBot="1" x14ac:dyDescent="0.5">
      <c r="A1196" t="str">
        <f>"CREATE (a"&amp;G1196&amp;":Application { ApplicationName:"&amp;"'"&amp;C1196&amp;"', Environment: '"&amp;E1196&amp;"'})"</f>
        <v>CREATE (a3b629238873f58669f86c5e36c636d60:Application { ApplicationName:'selekovoky', Environment: 'Failover'})</v>
      </c>
      <c r="B1196" s="2" t="s">
        <v>0</v>
      </c>
      <c r="C1196" s="3" t="s">
        <v>514</v>
      </c>
      <c r="D1196" s="2" t="s">
        <v>13614</v>
      </c>
      <c r="E1196" t="s">
        <v>12857</v>
      </c>
      <c r="F1196" s="2" t="s">
        <v>4</v>
      </c>
      <c r="G1196" t="s">
        <v>516</v>
      </c>
      <c r="H1196" s="2" t="s">
        <v>1</v>
      </c>
      <c r="I1196" t="s">
        <v>515</v>
      </c>
      <c r="J1196" s="2" t="s">
        <v>2</v>
      </c>
      <c r="K1196" t="s">
        <v>350</v>
      </c>
      <c r="L1196" t="s">
        <v>13615</v>
      </c>
      <c r="M1196" s="2" t="s">
        <v>3</v>
      </c>
      <c r="N1196" t="s">
        <v>494</v>
      </c>
      <c r="O1196" s="2" t="s">
        <v>13614</v>
      </c>
      <c r="P1196" t="s">
        <v>12857</v>
      </c>
      <c r="Q1196" s="2" t="s">
        <v>5</v>
      </c>
      <c r="R1196" t="s">
        <v>1692</v>
      </c>
      <c r="S1196" s="2" t="s">
        <v>6</v>
      </c>
      <c r="T1196" t="str">
        <f t="shared" si="18"/>
        <v>CREATE (a7098ff814f8e5600872e5bed0210c7b8:Database { DatabaseName:'oNV8062603', Environment: 'Failover', DatabaseType: 'Microsoft SQL Server'})</v>
      </c>
      <c r="U1196" t="s">
        <v>14196</v>
      </c>
      <c r="V1196" s="2" t="s">
        <v>7</v>
      </c>
      <c r="W1196" t="s">
        <v>1971</v>
      </c>
      <c r="X1196" s="2" t="s">
        <v>8</v>
      </c>
      <c r="Y1196" t="s">
        <v>1106</v>
      </c>
      <c r="Z1196" s="2" t="s">
        <v>9</v>
      </c>
      <c r="AA1196" t="s">
        <v>1107</v>
      </c>
      <c r="AB1196" s="2" t="s">
        <v>10</v>
      </c>
      <c r="AC1196" t="s">
        <v>85</v>
      </c>
      <c r="AD1196" s="2" t="s">
        <v>11</v>
      </c>
      <c r="AE1196" t="s">
        <v>21</v>
      </c>
    </row>
    <row r="1197" spans="1:31" ht="15" thickTop="1" thickBot="1" x14ac:dyDescent="0.5">
      <c r="A1197" t="str">
        <f>"CREATE (a"&amp;G1197&amp;":Application { ApplicationName:"&amp;"'"&amp;C1197&amp;"', Environment: '"&amp;E1197&amp;"'})"</f>
        <v>CREATE (a3b629238873f58669f86c5e36c636d60:Application { ApplicationName:'selekovoky', Environment: 'Failover'})</v>
      </c>
      <c r="B1197" s="2" t="s">
        <v>0</v>
      </c>
      <c r="C1197" s="3" t="s">
        <v>514</v>
      </c>
      <c r="D1197" s="2" t="s">
        <v>13614</v>
      </c>
      <c r="E1197" t="s">
        <v>12857</v>
      </c>
      <c r="F1197" s="2" t="s">
        <v>4</v>
      </c>
      <c r="G1197" t="s">
        <v>516</v>
      </c>
      <c r="H1197" s="2" t="s">
        <v>1</v>
      </c>
      <c r="I1197" t="s">
        <v>515</v>
      </c>
      <c r="J1197" s="2" t="s">
        <v>2</v>
      </c>
      <c r="K1197" t="s">
        <v>350</v>
      </c>
      <c r="L1197" t="s">
        <v>13615</v>
      </c>
      <c r="M1197" s="2" t="s">
        <v>3</v>
      </c>
      <c r="N1197" t="s">
        <v>494</v>
      </c>
      <c r="O1197" s="2" t="s">
        <v>13614</v>
      </c>
      <c r="P1197" t="s">
        <v>12857</v>
      </c>
      <c r="Q1197" s="2" t="s">
        <v>5</v>
      </c>
      <c r="R1197" t="s">
        <v>1692</v>
      </c>
      <c r="S1197" s="2" t="s">
        <v>6</v>
      </c>
      <c r="T1197" t="str">
        <f t="shared" si="18"/>
        <v>CREATE (a74ec15ee6fb14640889d38103c3ee4eb:Database { DatabaseName:'oNV8068036', Environment: 'Failover', DatabaseType: 'Microsoft SQL Server'})</v>
      </c>
      <c r="U1197" t="s">
        <v>14236</v>
      </c>
      <c r="V1197" s="2" t="s">
        <v>7</v>
      </c>
      <c r="W1197" t="s">
        <v>1972</v>
      </c>
      <c r="X1197" s="2" t="s">
        <v>8</v>
      </c>
      <c r="Y1197" t="s">
        <v>1106</v>
      </c>
      <c r="Z1197" s="2" t="s">
        <v>9</v>
      </c>
      <c r="AA1197" t="s">
        <v>1107</v>
      </c>
      <c r="AB1197" s="2" t="s">
        <v>10</v>
      </c>
      <c r="AC1197" t="s">
        <v>85</v>
      </c>
      <c r="AD1197" s="2" t="s">
        <v>11</v>
      </c>
      <c r="AE1197" t="s">
        <v>21</v>
      </c>
    </row>
    <row r="1198" spans="1:31" ht="15" thickTop="1" thickBot="1" x14ac:dyDescent="0.5">
      <c r="A1198" t="str">
        <f>"CREATE (a"&amp;G1198&amp;":Application { ApplicationName:"&amp;"'"&amp;C1198&amp;"', Environment: '"&amp;E1198&amp;"'})"</f>
        <v>CREATE (a3b629238873f58669f86c5e36c636d60:Application { ApplicationName:'selekovoky', Environment: 'Failover'})</v>
      </c>
      <c r="B1198" s="2" t="s">
        <v>0</v>
      </c>
      <c r="C1198" s="3" t="s">
        <v>514</v>
      </c>
      <c r="D1198" s="2" t="s">
        <v>13614</v>
      </c>
      <c r="E1198" t="s">
        <v>12857</v>
      </c>
      <c r="F1198" s="2" t="s">
        <v>4</v>
      </c>
      <c r="G1198" t="s">
        <v>516</v>
      </c>
      <c r="H1198" s="2" t="s">
        <v>1</v>
      </c>
      <c r="I1198" t="s">
        <v>515</v>
      </c>
      <c r="J1198" s="2" t="s">
        <v>2</v>
      </c>
      <c r="K1198" t="s">
        <v>350</v>
      </c>
      <c r="L1198" t="s">
        <v>13615</v>
      </c>
      <c r="M1198" s="2" t="s">
        <v>3</v>
      </c>
      <c r="N1198" t="s">
        <v>494</v>
      </c>
      <c r="O1198" s="2" t="s">
        <v>13614</v>
      </c>
      <c r="P1198" t="s">
        <v>12857</v>
      </c>
      <c r="Q1198" s="2" t="s">
        <v>5</v>
      </c>
      <c r="R1198" t="s">
        <v>1692</v>
      </c>
      <c r="S1198" s="2" t="s">
        <v>6</v>
      </c>
      <c r="T1198" t="str">
        <f t="shared" si="18"/>
        <v>CREATE (a74ed61474f45ee40b33bbfef0310c722:Database { DatabaseName:'oNV8897722', Environment: 'Failover', DatabaseType: 'Microsoft SQL Server'})</v>
      </c>
      <c r="U1198" t="s">
        <v>14486</v>
      </c>
      <c r="V1198" s="2" t="s">
        <v>7</v>
      </c>
      <c r="W1198" t="s">
        <v>1973</v>
      </c>
      <c r="X1198" s="2" t="s">
        <v>8</v>
      </c>
      <c r="Y1198" t="s">
        <v>1106</v>
      </c>
      <c r="Z1198" s="2" t="s">
        <v>9</v>
      </c>
      <c r="AA1198" t="s">
        <v>1107</v>
      </c>
      <c r="AB1198" s="2" t="s">
        <v>10</v>
      </c>
      <c r="AC1198" t="s">
        <v>85</v>
      </c>
      <c r="AD1198" s="2" t="s">
        <v>11</v>
      </c>
      <c r="AE1198" t="s">
        <v>21</v>
      </c>
    </row>
    <row r="1199" spans="1:31" ht="15" thickTop="1" thickBot="1" x14ac:dyDescent="0.5">
      <c r="A1199" t="str">
        <f>"CREATE (a"&amp;G1199&amp;":Application { ApplicationName:"&amp;"'"&amp;C1199&amp;"', Environment: '"&amp;E1199&amp;"'})"</f>
        <v>CREATE (a3b629238873f58669f86c5e36c636d60:Application { ApplicationName:'selekovoky', Environment: 'Failover'})</v>
      </c>
      <c r="B1199" s="2" t="s">
        <v>0</v>
      </c>
      <c r="C1199" s="3" t="s">
        <v>514</v>
      </c>
      <c r="D1199" s="2" t="s">
        <v>13614</v>
      </c>
      <c r="E1199" t="s">
        <v>12857</v>
      </c>
      <c r="F1199" s="2" t="s">
        <v>4</v>
      </c>
      <c r="G1199" t="s">
        <v>516</v>
      </c>
      <c r="H1199" s="2" t="s">
        <v>1</v>
      </c>
      <c r="I1199" t="s">
        <v>515</v>
      </c>
      <c r="J1199" s="2" t="s">
        <v>2</v>
      </c>
      <c r="K1199" t="s">
        <v>350</v>
      </c>
      <c r="L1199" t="s">
        <v>13615</v>
      </c>
      <c r="M1199" s="2" t="s">
        <v>3</v>
      </c>
      <c r="N1199" t="s">
        <v>494</v>
      </c>
      <c r="O1199" s="2" t="s">
        <v>13614</v>
      </c>
      <c r="P1199" t="s">
        <v>12857</v>
      </c>
      <c r="Q1199" s="2" t="s">
        <v>5</v>
      </c>
      <c r="R1199" t="s">
        <v>1692</v>
      </c>
      <c r="S1199" s="2" t="s">
        <v>6</v>
      </c>
      <c r="T1199" t="str">
        <f t="shared" si="18"/>
        <v>CREATE (a71447f864fcf9e00872e5bed0210c762:Database { DatabaseName:'oNV8062823', Environment: 'Failover', DatabaseType: 'Microsoft SQL Server'})</v>
      </c>
      <c r="U1199" t="s">
        <v>14059</v>
      </c>
      <c r="V1199" s="2" t="s">
        <v>7</v>
      </c>
      <c r="W1199" t="s">
        <v>1974</v>
      </c>
      <c r="X1199" s="2" t="s">
        <v>8</v>
      </c>
      <c r="Y1199" t="s">
        <v>1106</v>
      </c>
      <c r="Z1199" s="2" t="s">
        <v>9</v>
      </c>
      <c r="AA1199" t="s">
        <v>1107</v>
      </c>
      <c r="AB1199" s="2" t="s">
        <v>10</v>
      </c>
      <c r="AC1199" t="s">
        <v>85</v>
      </c>
      <c r="AD1199" s="2" t="s">
        <v>11</v>
      </c>
      <c r="AE1199" t="s">
        <v>21</v>
      </c>
    </row>
    <row r="1200" spans="1:31" ht="15" thickTop="1" thickBot="1" x14ac:dyDescent="0.5">
      <c r="A1200" t="str">
        <f>"CREATE (a"&amp;G1200&amp;":Application { ApplicationName:"&amp;"'"&amp;C1200&amp;"', Environment: '"&amp;E1200&amp;"'})"</f>
        <v>CREATE (a3b629238873f58669f86c5e36c636d60:Application { ApplicationName:'selekovoky', Environment: 'Failover'})</v>
      </c>
      <c r="B1200" s="2" t="s">
        <v>0</v>
      </c>
      <c r="C1200" s="3" t="s">
        <v>514</v>
      </c>
      <c r="D1200" s="2" t="s">
        <v>13614</v>
      </c>
      <c r="E1200" t="s">
        <v>12857</v>
      </c>
      <c r="F1200" s="2" t="s">
        <v>4</v>
      </c>
      <c r="G1200" t="s">
        <v>516</v>
      </c>
      <c r="H1200" s="2" t="s">
        <v>1</v>
      </c>
      <c r="I1200" t="s">
        <v>515</v>
      </c>
      <c r="J1200" s="2" t="s">
        <v>2</v>
      </c>
      <c r="K1200" t="s">
        <v>350</v>
      </c>
      <c r="L1200" t="s">
        <v>13615</v>
      </c>
      <c r="M1200" s="2" t="s">
        <v>3</v>
      </c>
      <c r="N1200" t="s">
        <v>494</v>
      </c>
      <c r="O1200" s="2" t="s">
        <v>13614</v>
      </c>
      <c r="P1200" t="s">
        <v>12857</v>
      </c>
      <c r="Q1200" s="2" t="s">
        <v>5</v>
      </c>
      <c r="R1200" t="s">
        <v>1692</v>
      </c>
      <c r="S1200" s="2" t="s">
        <v>6</v>
      </c>
      <c r="T1200" t="str">
        <f t="shared" si="18"/>
        <v>CREATE (a764f56094fb98780eb155bed0210c726:Database { DatabaseName:'oNV8232650', Environment: 'Failover', DatabaseType: 'Microsoft SQL Server'})</v>
      </c>
      <c r="U1200" t="s">
        <v>14066</v>
      </c>
      <c r="V1200" s="2" t="s">
        <v>7</v>
      </c>
      <c r="W1200" t="s">
        <v>1975</v>
      </c>
      <c r="X1200" s="2" t="s">
        <v>8</v>
      </c>
      <c r="Y1200" t="s">
        <v>1106</v>
      </c>
      <c r="Z1200" s="2" t="s">
        <v>9</v>
      </c>
      <c r="AA1200" t="s">
        <v>1107</v>
      </c>
      <c r="AB1200" s="2" t="s">
        <v>10</v>
      </c>
      <c r="AC1200" t="s">
        <v>85</v>
      </c>
      <c r="AD1200" s="2" t="s">
        <v>11</v>
      </c>
      <c r="AE1200" t="s">
        <v>21</v>
      </c>
    </row>
    <row r="1201" spans="1:31" ht="15" thickTop="1" thickBot="1" x14ac:dyDescent="0.5">
      <c r="A1201" t="str">
        <f>"CREATE (a"&amp;G1201&amp;":Application { ApplicationName:"&amp;"'"&amp;C1201&amp;"', Environment: '"&amp;E1201&amp;"'})"</f>
        <v>CREATE (a3b629238873f58669f86c5e36c636d60:Application { ApplicationName:'selekovoky', Environment: 'Failover'})</v>
      </c>
      <c r="B1201" s="2" t="s">
        <v>0</v>
      </c>
      <c r="C1201" s="3" t="s">
        <v>514</v>
      </c>
      <c r="D1201" s="2" t="s">
        <v>13614</v>
      </c>
      <c r="E1201" t="s">
        <v>12857</v>
      </c>
      <c r="F1201" s="2" t="s">
        <v>4</v>
      </c>
      <c r="G1201" t="s">
        <v>516</v>
      </c>
      <c r="H1201" s="2" t="s">
        <v>1</v>
      </c>
      <c r="I1201" t="s">
        <v>515</v>
      </c>
      <c r="J1201" s="2" t="s">
        <v>2</v>
      </c>
      <c r="K1201" t="s">
        <v>350</v>
      </c>
      <c r="L1201" t="s">
        <v>13615</v>
      </c>
      <c r="M1201" s="2" t="s">
        <v>3</v>
      </c>
      <c r="N1201" t="s">
        <v>494</v>
      </c>
      <c r="O1201" s="2" t="s">
        <v>13614</v>
      </c>
      <c r="P1201" t="s">
        <v>12857</v>
      </c>
      <c r="Q1201" s="2" t="s">
        <v>5</v>
      </c>
      <c r="R1201" t="s">
        <v>1692</v>
      </c>
      <c r="S1201" s="2" t="s">
        <v>6</v>
      </c>
      <c r="T1201" t="str">
        <f t="shared" si="18"/>
        <v>CREATE (a762e92666ffe0240889d38103c3ee445:Database { DatabaseName:'oNV8068560', Environment: 'Failover', DatabaseType: 'Microsoft SQL Server'})</v>
      </c>
      <c r="U1201" t="s">
        <v>14487</v>
      </c>
      <c r="V1201" s="2" t="s">
        <v>7</v>
      </c>
      <c r="W1201" s="1" t="s">
        <v>1976</v>
      </c>
      <c r="X1201" s="2" t="s">
        <v>8</v>
      </c>
      <c r="Y1201" t="s">
        <v>1106</v>
      </c>
      <c r="Z1201" s="2" t="s">
        <v>9</v>
      </c>
      <c r="AA1201" t="s">
        <v>1107</v>
      </c>
      <c r="AB1201" s="2" t="s">
        <v>10</v>
      </c>
      <c r="AC1201" t="s">
        <v>85</v>
      </c>
      <c r="AD1201" s="2" t="s">
        <v>11</v>
      </c>
      <c r="AE1201" t="s">
        <v>21</v>
      </c>
    </row>
    <row r="1202" spans="1:31" ht="15" thickTop="1" thickBot="1" x14ac:dyDescent="0.5">
      <c r="A1202" t="str">
        <f>"CREATE (a"&amp;G1202&amp;":Application { ApplicationName:"&amp;"'"&amp;C1202&amp;"', Environment: '"&amp;E1202&amp;"'})"</f>
        <v>CREATE (a3b629238873f58669f86c5e36c636d60:Application { ApplicationName:'selekovoky', Environment: 'Failover'})</v>
      </c>
      <c r="B1202" s="2" t="s">
        <v>0</v>
      </c>
      <c r="C1202" s="3" t="s">
        <v>514</v>
      </c>
      <c r="D1202" s="2" t="s">
        <v>13614</v>
      </c>
      <c r="E1202" t="s">
        <v>12857</v>
      </c>
      <c r="F1202" s="2" t="s">
        <v>4</v>
      </c>
      <c r="G1202" t="s">
        <v>516</v>
      </c>
      <c r="H1202" s="2" t="s">
        <v>1</v>
      </c>
      <c r="I1202" t="s">
        <v>515</v>
      </c>
      <c r="J1202" s="2" t="s">
        <v>2</v>
      </c>
      <c r="K1202" t="s">
        <v>350</v>
      </c>
      <c r="L1202" t="s">
        <v>13615</v>
      </c>
      <c r="M1202" s="2" t="s">
        <v>3</v>
      </c>
      <c r="N1202" t="s">
        <v>494</v>
      </c>
      <c r="O1202" s="2" t="s">
        <v>13614</v>
      </c>
      <c r="P1202" t="s">
        <v>12857</v>
      </c>
      <c r="Q1202" s="2" t="s">
        <v>5</v>
      </c>
      <c r="R1202" t="s">
        <v>1692</v>
      </c>
      <c r="S1202" s="2" t="s">
        <v>6</v>
      </c>
      <c r="T1202" t="str">
        <f t="shared" si="18"/>
        <v>CREATE (a77481461e9e8e5801e22258c8f59f4f2:Database { DatabaseName:'oNV8028039', Environment: 'Failover', DatabaseType: 'Microsoft SQL Server'})</v>
      </c>
      <c r="U1202" t="s">
        <v>14023</v>
      </c>
      <c r="V1202" s="2" t="s">
        <v>7</v>
      </c>
      <c r="W1202" t="s">
        <v>1977</v>
      </c>
      <c r="X1202" s="2" t="s">
        <v>8</v>
      </c>
      <c r="Y1202" t="s">
        <v>1106</v>
      </c>
      <c r="Z1202" s="2" t="s">
        <v>9</v>
      </c>
      <c r="AA1202" t="s">
        <v>1107</v>
      </c>
      <c r="AB1202" s="2" t="s">
        <v>10</v>
      </c>
      <c r="AC1202" t="s">
        <v>85</v>
      </c>
      <c r="AD1202" s="2" t="s">
        <v>11</v>
      </c>
      <c r="AE1202" t="s">
        <v>21</v>
      </c>
    </row>
    <row r="1203" spans="1:31" ht="15" thickTop="1" thickBot="1" x14ac:dyDescent="0.5">
      <c r="A1203" t="str">
        <f>"CREATE (a"&amp;G1203&amp;":Application { ApplicationName:"&amp;"'"&amp;C1203&amp;"', Environment: '"&amp;E1203&amp;"'})"</f>
        <v>CREATE (a3b629238873f58669f86c5e36c636d60:Application { ApplicationName:'selekovoky', Environment: 'Failover'})</v>
      </c>
      <c r="B1203" s="2" t="s">
        <v>0</v>
      </c>
      <c r="C1203" s="3" t="s">
        <v>514</v>
      </c>
      <c r="D1203" s="2" t="s">
        <v>13614</v>
      </c>
      <c r="E1203" t="s">
        <v>12857</v>
      </c>
      <c r="F1203" s="2" t="s">
        <v>4</v>
      </c>
      <c r="G1203" t="s">
        <v>516</v>
      </c>
      <c r="H1203" s="2" t="s">
        <v>1</v>
      </c>
      <c r="I1203" t="s">
        <v>515</v>
      </c>
      <c r="J1203" s="2" t="s">
        <v>2</v>
      </c>
      <c r="K1203" t="s">
        <v>350</v>
      </c>
      <c r="L1203" t="s">
        <v>13615</v>
      </c>
      <c r="M1203" s="2" t="s">
        <v>3</v>
      </c>
      <c r="N1203" t="s">
        <v>494</v>
      </c>
      <c r="O1203" s="2" t="s">
        <v>13614</v>
      </c>
      <c r="P1203" t="s">
        <v>12857</v>
      </c>
      <c r="Q1203" s="2" t="s">
        <v>5</v>
      </c>
      <c r="R1203" t="s">
        <v>1692</v>
      </c>
      <c r="S1203" s="2" t="s">
        <v>6</v>
      </c>
      <c r="T1203" t="str">
        <f t="shared" si="18"/>
        <v>CREATE (a79316f9c9984ed84eeb7ce8d04285b7d:Database { DatabaseName:'oNV8020863', Environment: 'Failover', DatabaseType: 'Microsoft SQL Server'})</v>
      </c>
      <c r="U1203" t="s">
        <v>14488</v>
      </c>
      <c r="V1203" s="2" t="s">
        <v>7</v>
      </c>
      <c r="W1203" t="s">
        <v>1978</v>
      </c>
      <c r="X1203" s="2" t="s">
        <v>8</v>
      </c>
      <c r="Y1203" t="s">
        <v>1106</v>
      </c>
      <c r="Z1203" s="2" t="s">
        <v>9</v>
      </c>
      <c r="AA1203" t="s">
        <v>1107</v>
      </c>
      <c r="AB1203" s="2" t="s">
        <v>10</v>
      </c>
      <c r="AC1203" t="s">
        <v>85</v>
      </c>
      <c r="AD1203" s="2" t="s">
        <v>11</v>
      </c>
      <c r="AE1203" t="s">
        <v>21</v>
      </c>
    </row>
    <row r="1204" spans="1:31" ht="15" thickTop="1" thickBot="1" x14ac:dyDescent="0.5">
      <c r="A1204" t="str">
        <f>"CREATE (a"&amp;G1204&amp;":Application { ApplicationName:"&amp;"'"&amp;C1204&amp;"', Environment: '"&amp;E1204&amp;"'})"</f>
        <v>CREATE (a3b629238873f58669f86c5e36c636d60:Application { ApplicationName:'selekovoky', Environment: 'Failover'})</v>
      </c>
      <c r="B1204" s="2" t="s">
        <v>0</v>
      </c>
      <c r="C1204" s="3" t="s">
        <v>514</v>
      </c>
      <c r="D1204" s="2" t="s">
        <v>13614</v>
      </c>
      <c r="E1204" t="s">
        <v>12857</v>
      </c>
      <c r="F1204" s="2" t="s">
        <v>4</v>
      </c>
      <c r="G1204" t="s">
        <v>516</v>
      </c>
      <c r="H1204" s="2" t="s">
        <v>1</v>
      </c>
      <c r="I1204" t="s">
        <v>515</v>
      </c>
      <c r="J1204" s="2" t="s">
        <v>2</v>
      </c>
      <c r="K1204" t="s">
        <v>350</v>
      </c>
      <c r="L1204" t="s">
        <v>13615</v>
      </c>
      <c r="M1204" s="2" t="s">
        <v>3</v>
      </c>
      <c r="N1204" t="s">
        <v>494</v>
      </c>
      <c r="O1204" s="2" t="s">
        <v>13614</v>
      </c>
      <c r="P1204" t="s">
        <v>12857</v>
      </c>
      <c r="Q1204" s="2" t="s">
        <v>5</v>
      </c>
      <c r="R1204" t="s">
        <v>1692</v>
      </c>
      <c r="S1204" s="2" t="s">
        <v>6</v>
      </c>
      <c r="T1204" t="str">
        <f t="shared" si="18"/>
        <v>CREATE (a79023cde8cd36100bcb8092ff491fcb0:Database { DatabaseName:'oNV8025662', Environment: 'Failover', DatabaseType: 'Microsoft SQL Server'})</v>
      </c>
      <c r="U1204" t="s">
        <v>14260</v>
      </c>
      <c r="V1204" s="2" t="s">
        <v>7</v>
      </c>
      <c r="W1204" t="s">
        <v>1979</v>
      </c>
      <c r="X1204" s="2" t="s">
        <v>8</v>
      </c>
      <c r="Y1204" t="s">
        <v>1106</v>
      </c>
      <c r="Z1204" s="2" t="s">
        <v>9</v>
      </c>
      <c r="AA1204" t="s">
        <v>1107</v>
      </c>
      <c r="AB1204" s="2" t="s">
        <v>10</v>
      </c>
      <c r="AC1204" t="s">
        <v>85</v>
      </c>
      <c r="AD1204" s="2" t="s">
        <v>11</v>
      </c>
      <c r="AE1204" t="s">
        <v>21</v>
      </c>
    </row>
    <row r="1205" spans="1:31" ht="15" thickTop="1" thickBot="1" x14ac:dyDescent="0.5">
      <c r="A1205" t="str">
        <f>"CREATE (a"&amp;G1205&amp;":Application { ApplicationName:"&amp;"'"&amp;C1205&amp;"', Environment: '"&amp;E1205&amp;"'})"</f>
        <v>CREATE (a3b629238873f58669f86c5e36c636d60:Application { ApplicationName:'selekovoky', Environment: 'Failover'})</v>
      </c>
      <c r="B1205" s="2" t="s">
        <v>0</v>
      </c>
      <c r="C1205" s="3" t="s">
        <v>514</v>
      </c>
      <c r="D1205" s="2" t="s">
        <v>13614</v>
      </c>
      <c r="E1205" t="s">
        <v>12857</v>
      </c>
      <c r="F1205" s="2" t="s">
        <v>4</v>
      </c>
      <c r="G1205" t="s">
        <v>516</v>
      </c>
      <c r="H1205" s="2" t="s">
        <v>1</v>
      </c>
      <c r="I1205" t="s">
        <v>515</v>
      </c>
      <c r="J1205" s="2" t="s">
        <v>2</v>
      </c>
      <c r="K1205" t="s">
        <v>350</v>
      </c>
      <c r="L1205" t="s">
        <v>13615</v>
      </c>
      <c r="M1205" s="2" t="s">
        <v>3</v>
      </c>
      <c r="N1205" t="s">
        <v>494</v>
      </c>
      <c r="O1205" s="2" t="s">
        <v>13614</v>
      </c>
      <c r="P1205" t="s">
        <v>12857</v>
      </c>
      <c r="Q1205" s="2" t="s">
        <v>5</v>
      </c>
      <c r="R1205" t="s">
        <v>1692</v>
      </c>
      <c r="S1205" s="2" t="s">
        <v>6</v>
      </c>
      <c r="T1205" t="str">
        <f t="shared" si="18"/>
        <v>CREATE (a77785c21e9e8e5801e22258c8f59f465:Database { DatabaseName:'oNV8028070', Environment: 'Failover', DatabaseType: 'Microsoft SQL Server'})</v>
      </c>
      <c r="U1205" t="s">
        <v>14229</v>
      </c>
      <c r="V1205" s="2" t="s">
        <v>7</v>
      </c>
      <c r="W1205" t="s">
        <v>1980</v>
      </c>
      <c r="X1205" s="2" t="s">
        <v>8</v>
      </c>
      <c r="Y1205" t="s">
        <v>1106</v>
      </c>
      <c r="Z1205" s="2" t="s">
        <v>9</v>
      </c>
      <c r="AA1205" t="s">
        <v>1107</v>
      </c>
      <c r="AB1205" s="2" t="s">
        <v>10</v>
      </c>
      <c r="AC1205" t="s">
        <v>85</v>
      </c>
      <c r="AD1205" s="2" t="s">
        <v>11</v>
      </c>
      <c r="AE1205" t="s">
        <v>21</v>
      </c>
    </row>
    <row r="1206" spans="1:31" ht="15" thickTop="1" thickBot="1" x14ac:dyDescent="0.5">
      <c r="A1206" t="str">
        <f>"CREATE (a"&amp;G1206&amp;":Application { ApplicationName:"&amp;"'"&amp;C1206&amp;"', Environment: '"&amp;E1206&amp;"'})"</f>
        <v>CREATE (a3b629238873f58669f86c5e36c636d60:Application { ApplicationName:'selekovoky', Environment: 'Failover'})</v>
      </c>
      <c r="B1206" s="2" t="s">
        <v>0</v>
      </c>
      <c r="C1206" s="3" t="s">
        <v>514</v>
      </c>
      <c r="D1206" s="2" t="s">
        <v>13614</v>
      </c>
      <c r="E1206" t="s">
        <v>12857</v>
      </c>
      <c r="F1206" s="2" t="s">
        <v>4</v>
      </c>
      <c r="G1206" t="s">
        <v>516</v>
      </c>
      <c r="H1206" s="2" t="s">
        <v>1</v>
      </c>
      <c r="I1206" t="s">
        <v>515</v>
      </c>
      <c r="J1206" s="2" t="s">
        <v>2</v>
      </c>
      <c r="K1206" t="s">
        <v>350</v>
      </c>
      <c r="L1206" t="s">
        <v>13615</v>
      </c>
      <c r="M1206" s="2" t="s">
        <v>3</v>
      </c>
      <c r="N1206" t="s">
        <v>494</v>
      </c>
      <c r="O1206" s="2" t="s">
        <v>13614</v>
      </c>
      <c r="P1206" t="s">
        <v>12857</v>
      </c>
      <c r="Q1206" s="2" t="s">
        <v>5</v>
      </c>
      <c r="R1206" t="s">
        <v>1692</v>
      </c>
      <c r="S1206" s="2" t="s">
        <v>6</v>
      </c>
      <c r="T1206" t="str">
        <f t="shared" si="18"/>
        <v>CREATE (a6969eeb86f9d02009f2638103c3ee470:Database { DatabaseName:'oNV8060600', Environment: 'Failover', DatabaseType: 'Microsoft SQL Server'})</v>
      </c>
      <c r="U1206" t="s">
        <v>14032</v>
      </c>
      <c r="V1206" s="2" t="s">
        <v>7</v>
      </c>
      <c r="W1206" t="s">
        <v>1981</v>
      </c>
      <c r="X1206" s="2" t="s">
        <v>8</v>
      </c>
      <c r="Y1206" t="s">
        <v>1106</v>
      </c>
      <c r="Z1206" s="2" t="s">
        <v>9</v>
      </c>
      <c r="AA1206" t="s">
        <v>1107</v>
      </c>
      <c r="AB1206" s="2" t="s">
        <v>10</v>
      </c>
      <c r="AC1206" t="s">
        <v>85</v>
      </c>
      <c r="AD1206" s="2" t="s">
        <v>11</v>
      </c>
      <c r="AE1206" t="s">
        <v>21</v>
      </c>
    </row>
    <row r="1207" spans="1:31" ht="15" thickTop="1" thickBot="1" x14ac:dyDescent="0.5">
      <c r="A1207" t="str">
        <f>"CREATE (a"&amp;G1207&amp;":Application { ApplicationName:"&amp;"'"&amp;C1207&amp;"', Environment: '"&amp;E1207&amp;"'})"</f>
        <v>CREATE (a3b629238873f58669f86c5e36c636d60:Application { ApplicationName:'selekovoky', Environment: 'Failover'})</v>
      </c>
      <c r="B1207" s="2" t="s">
        <v>0</v>
      </c>
      <c r="C1207" s="3" t="s">
        <v>514</v>
      </c>
      <c r="D1207" s="2" t="s">
        <v>13614</v>
      </c>
      <c r="E1207" t="s">
        <v>12857</v>
      </c>
      <c r="F1207" s="2" t="s">
        <v>4</v>
      </c>
      <c r="G1207" t="s">
        <v>516</v>
      </c>
      <c r="H1207" s="2" t="s">
        <v>1</v>
      </c>
      <c r="I1207" t="s">
        <v>515</v>
      </c>
      <c r="J1207" s="2" t="s">
        <v>2</v>
      </c>
      <c r="K1207" t="s">
        <v>350</v>
      </c>
      <c r="L1207" t="s">
        <v>13615</v>
      </c>
      <c r="M1207" s="2" t="s">
        <v>3</v>
      </c>
      <c r="N1207" t="s">
        <v>494</v>
      </c>
      <c r="O1207" s="2" t="s">
        <v>13614</v>
      </c>
      <c r="P1207" t="s">
        <v>12857</v>
      </c>
      <c r="Q1207" s="2" t="s">
        <v>5</v>
      </c>
      <c r="R1207" t="s">
        <v>1692</v>
      </c>
      <c r="S1207" s="2" t="s">
        <v>6</v>
      </c>
      <c r="T1207" t="str">
        <f t="shared" si="18"/>
        <v>CREATE (a6e21dd424f09de4038065bed0210c7c9:Database { DatabaseName:'oNV8068908', Environment: 'Failover', DatabaseType: 'Microsoft SQL Server'})</v>
      </c>
      <c r="U1207" t="s">
        <v>14489</v>
      </c>
      <c r="V1207" s="2" t="s">
        <v>7</v>
      </c>
      <c r="W1207" t="s">
        <v>1982</v>
      </c>
      <c r="X1207" s="2" t="s">
        <v>8</v>
      </c>
      <c r="Y1207" t="s">
        <v>1106</v>
      </c>
      <c r="Z1207" s="2" t="s">
        <v>9</v>
      </c>
      <c r="AA1207" t="s">
        <v>1107</v>
      </c>
      <c r="AB1207" s="2" t="s">
        <v>10</v>
      </c>
      <c r="AC1207" t="s">
        <v>85</v>
      </c>
      <c r="AD1207" s="2" t="s">
        <v>11</v>
      </c>
      <c r="AE1207" t="s">
        <v>21</v>
      </c>
    </row>
    <row r="1208" spans="1:31" ht="15" thickTop="1" thickBot="1" x14ac:dyDescent="0.5">
      <c r="A1208" t="str">
        <f>"CREATE (a"&amp;G1208&amp;":Application { ApplicationName:"&amp;"'"&amp;C1208&amp;"', Environment: '"&amp;E1208&amp;"'})"</f>
        <v>CREATE (a3b629238873f58669f86c5e36c636d60:Application { ApplicationName:'selekovoky', Environment: 'Failover'})</v>
      </c>
      <c r="B1208" s="2" t="s">
        <v>0</v>
      </c>
      <c r="C1208" s="3" t="s">
        <v>514</v>
      </c>
      <c r="D1208" s="2" t="s">
        <v>13614</v>
      </c>
      <c r="E1208" t="s">
        <v>12857</v>
      </c>
      <c r="F1208" s="2" t="s">
        <v>4</v>
      </c>
      <c r="G1208" t="s">
        <v>516</v>
      </c>
      <c r="H1208" s="2" t="s">
        <v>1</v>
      </c>
      <c r="I1208" t="s">
        <v>515</v>
      </c>
      <c r="J1208" s="2" t="s">
        <v>2</v>
      </c>
      <c r="K1208" t="s">
        <v>350</v>
      </c>
      <c r="L1208" t="s">
        <v>13615</v>
      </c>
      <c r="M1208" s="2" t="s">
        <v>3</v>
      </c>
      <c r="N1208" t="s">
        <v>494</v>
      </c>
      <c r="O1208" s="2" t="s">
        <v>13614</v>
      </c>
      <c r="P1208" t="s">
        <v>12857</v>
      </c>
      <c r="Q1208" s="2" t="s">
        <v>5</v>
      </c>
      <c r="R1208" t="s">
        <v>1692</v>
      </c>
      <c r="S1208" s="2" t="s">
        <v>6</v>
      </c>
      <c r="T1208" t="str">
        <f t="shared" si="18"/>
        <v>CREATE (a69c0635c9984ed84eeb7ce8d04285b58:Database { DatabaseName:'oNV8020509', Environment: 'Failover', DatabaseType: 'Microsoft SQL Server'})</v>
      </c>
      <c r="U1208" t="s">
        <v>14184</v>
      </c>
      <c r="V1208" s="2" t="s">
        <v>7</v>
      </c>
      <c r="W1208" t="s">
        <v>1983</v>
      </c>
      <c r="X1208" s="2" t="s">
        <v>8</v>
      </c>
      <c r="Y1208" t="s">
        <v>1106</v>
      </c>
      <c r="Z1208" s="2" t="s">
        <v>9</v>
      </c>
      <c r="AA1208" t="s">
        <v>1107</v>
      </c>
      <c r="AB1208" s="2" t="s">
        <v>10</v>
      </c>
      <c r="AC1208" t="s">
        <v>85</v>
      </c>
      <c r="AD1208" s="2" t="s">
        <v>11</v>
      </c>
      <c r="AE1208" t="s">
        <v>21</v>
      </c>
    </row>
    <row r="1209" spans="1:31" ht="15" thickTop="1" thickBot="1" x14ac:dyDescent="0.5">
      <c r="A1209" t="str">
        <f>"CREATE (a"&amp;G1209&amp;":Application { ApplicationName:"&amp;"'"&amp;C1209&amp;"', Environment: '"&amp;E1209&amp;"'})"</f>
        <v>CREATE (a3b629238873f58669f86c5e36c636d60:Application { ApplicationName:'selekovoky', Environment: 'Failover'})</v>
      </c>
      <c r="B1209" s="2" t="s">
        <v>0</v>
      </c>
      <c r="C1209" s="3" t="s">
        <v>514</v>
      </c>
      <c r="D1209" s="2" t="s">
        <v>13614</v>
      </c>
      <c r="E1209" t="s">
        <v>12857</v>
      </c>
      <c r="F1209" s="2" t="s">
        <v>4</v>
      </c>
      <c r="G1209" t="s">
        <v>516</v>
      </c>
      <c r="H1209" s="2" t="s">
        <v>1</v>
      </c>
      <c r="I1209" t="s">
        <v>515</v>
      </c>
      <c r="J1209" s="2" t="s">
        <v>2</v>
      </c>
      <c r="K1209" t="s">
        <v>350</v>
      </c>
      <c r="L1209" t="s">
        <v>13615</v>
      </c>
      <c r="M1209" s="2" t="s">
        <v>3</v>
      </c>
      <c r="N1209" t="s">
        <v>494</v>
      </c>
      <c r="O1209" s="2" t="s">
        <v>13614</v>
      </c>
      <c r="P1209" t="s">
        <v>12857</v>
      </c>
      <c r="Q1209" s="2" t="s">
        <v>5</v>
      </c>
      <c r="R1209" t="s">
        <v>1692</v>
      </c>
      <c r="S1209" s="2" t="s">
        <v>6</v>
      </c>
      <c r="T1209" t="str">
        <f t="shared" si="18"/>
        <v>CREATE (a6bd4d01e307311cc78ee09ec9e71ec10:Database { DatabaseName:'oNV8020303', Environment: 'Failover', DatabaseType: 'Microsoft SQL Server'})</v>
      </c>
      <c r="U1209" t="s">
        <v>14012</v>
      </c>
      <c r="V1209" s="2" t="s">
        <v>7</v>
      </c>
      <c r="W1209" t="s">
        <v>1984</v>
      </c>
      <c r="X1209" s="2" t="s">
        <v>8</v>
      </c>
      <c r="Y1209" t="s">
        <v>1106</v>
      </c>
      <c r="Z1209" s="2" t="s">
        <v>9</v>
      </c>
      <c r="AA1209" t="s">
        <v>1107</v>
      </c>
      <c r="AB1209" s="2" t="s">
        <v>10</v>
      </c>
      <c r="AC1209" t="s">
        <v>85</v>
      </c>
      <c r="AD1209" s="2" t="s">
        <v>11</v>
      </c>
      <c r="AE1209" t="s">
        <v>21</v>
      </c>
    </row>
    <row r="1210" spans="1:31" ht="15" thickTop="1" thickBot="1" x14ac:dyDescent="0.5">
      <c r="A1210" t="str">
        <f>"CREATE (a"&amp;G1210&amp;":Application { ApplicationName:"&amp;"'"&amp;C1210&amp;"', Environment: '"&amp;E1210&amp;"'})"</f>
        <v>CREATE (a3b629238873f58669f86c5e36c636d60:Application { ApplicationName:'selekovoky', Environment: 'Failover'})</v>
      </c>
      <c r="B1210" s="2" t="s">
        <v>0</v>
      </c>
      <c r="C1210" s="3" t="s">
        <v>514</v>
      </c>
      <c r="D1210" s="2" t="s">
        <v>13614</v>
      </c>
      <c r="E1210" t="s">
        <v>12857</v>
      </c>
      <c r="F1210" s="2" t="s">
        <v>4</v>
      </c>
      <c r="G1210" t="s">
        <v>516</v>
      </c>
      <c r="H1210" s="2" t="s">
        <v>1</v>
      </c>
      <c r="I1210" t="s">
        <v>515</v>
      </c>
      <c r="J1210" s="2" t="s">
        <v>2</v>
      </c>
      <c r="K1210" t="s">
        <v>350</v>
      </c>
      <c r="L1210" t="s">
        <v>13615</v>
      </c>
      <c r="M1210" s="2" t="s">
        <v>3</v>
      </c>
      <c r="N1210" t="s">
        <v>494</v>
      </c>
      <c r="O1210" s="2" t="s">
        <v>13614</v>
      </c>
      <c r="P1210" t="s">
        <v>12857</v>
      </c>
      <c r="Q1210" s="2" t="s">
        <v>5</v>
      </c>
      <c r="R1210" t="s">
        <v>1692</v>
      </c>
      <c r="S1210" s="2" t="s">
        <v>6</v>
      </c>
      <c r="T1210" t="str">
        <f t="shared" si="18"/>
        <v>CREATE (a69cbd7be99cf1580eeb7ce8d04285be7:Database { DatabaseName:'oNV8085253', Environment: 'Failover', DatabaseType: 'Microsoft SQL Server'})</v>
      </c>
      <c r="U1210" t="s">
        <v>14490</v>
      </c>
      <c r="V1210" s="2" t="s">
        <v>7</v>
      </c>
      <c r="W1210" t="s">
        <v>1985</v>
      </c>
      <c r="X1210" s="2" t="s">
        <v>8</v>
      </c>
      <c r="Y1210" t="s">
        <v>1106</v>
      </c>
      <c r="Z1210" s="2" t="s">
        <v>9</v>
      </c>
      <c r="AA1210" t="s">
        <v>1107</v>
      </c>
      <c r="AB1210" s="2" t="s">
        <v>10</v>
      </c>
      <c r="AC1210" t="s">
        <v>85</v>
      </c>
      <c r="AD1210" s="2" t="s">
        <v>11</v>
      </c>
      <c r="AE1210" t="s">
        <v>21</v>
      </c>
    </row>
    <row r="1211" spans="1:31" ht="15" thickTop="1" thickBot="1" x14ac:dyDescent="0.5">
      <c r="A1211" t="str">
        <f>"CREATE (a"&amp;G1211&amp;":Application { ApplicationName:"&amp;"'"&amp;C1211&amp;"', Environment: '"&amp;E1211&amp;"'})"</f>
        <v>CREATE (a3b629238873f58669f86c5e36c636d60:Application { ApplicationName:'selekovoky', Environment: 'Failover'})</v>
      </c>
      <c r="B1211" s="2" t="s">
        <v>0</v>
      </c>
      <c r="C1211" s="3" t="s">
        <v>514</v>
      </c>
      <c r="D1211" s="2" t="s">
        <v>13614</v>
      </c>
      <c r="E1211" t="s">
        <v>12857</v>
      </c>
      <c r="F1211" s="2" t="s">
        <v>4</v>
      </c>
      <c r="G1211" t="s">
        <v>516</v>
      </c>
      <c r="H1211" s="2" t="s">
        <v>1</v>
      </c>
      <c r="I1211" t="s">
        <v>515</v>
      </c>
      <c r="J1211" s="2" t="s">
        <v>2</v>
      </c>
      <c r="K1211" t="s">
        <v>350</v>
      </c>
      <c r="L1211" t="s">
        <v>13615</v>
      </c>
      <c r="M1211" s="2" t="s">
        <v>3</v>
      </c>
      <c r="N1211" t="s">
        <v>494</v>
      </c>
      <c r="O1211" s="2" t="s">
        <v>13614</v>
      </c>
      <c r="P1211" t="s">
        <v>12857</v>
      </c>
      <c r="Q1211" s="2" t="s">
        <v>5</v>
      </c>
      <c r="R1211" t="s">
        <v>1692</v>
      </c>
      <c r="S1211" s="2" t="s">
        <v>6</v>
      </c>
      <c r="T1211" t="str">
        <f t="shared" si="18"/>
        <v>CREATE (a6c7e6f054fcfde0003224b901210c7ee:Database { DatabaseName:'oNV8062558', Environment: 'Failover', DatabaseType: 'Microsoft SQL Server'})</v>
      </c>
      <c r="U1211" t="s">
        <v>14491</v>
      </c>
      <c r="V1211" s="2" t="s">
        <v>7</v>
      </c>
      <c r="W1211" t="s">
        <v>1986</v>
      </c>
      <c r="X1211" s="2" t="s">
        <v>8</v>
      </c>
      <c r="Y1211" t="s">
        <v>1106</v>
      </c>
      <c r="Z1211" s="2" t="s">
        <v>9</v>
      </c>
      <c r="AA1211" t="s">
        <v>1107</v>
      </c>
      <c r="AB1211" s="2" t="s">
        <v>10</v>
      </c>
      <c r="AC1211" t="s">
        <v>85</v>
      </c>
      <c r="AD1211" s="2" t="s">
        <v>11</v>
      </c>
      <c r="AE1211" t="s">
        <v>21</v>
      </c>
    </row>
    <row r="1212" spans="1:31" ht="15" thickTop="1" thickBot="1" x14ac:dyDescent="0.5">
      <c r="A1212" t="str">
        <f>"CREATE (a"&amp;G1212&amp;":Application { ApplicationName:"&amp;"'"&amp;C1212&amp;"', Environment: '"&amp;E1212&amp;"'})"</f>
        <v>CREATE (a3b629238873f58669f86c5e36c636d60:Application { ApplicationName:'selekovoky', Environment: 'Failover'})</v>
      </c>
      <c r="B1212" s="2" t="s">
        <v>0</v>
      </c>
      <c r="C1212" s="3" t="s">
        <v>514</v>
      </c>
      <c r="D1212" s="2" t="s">
        <v>13614</v>
      </c>
      <c r="E1212" t="s">
        <v>12857</v>
      </c>
      <c r="F1212" s="2" t="s">
        <v>4</v>
      </c>
      <c r="G1212" t="s">
        <v>516</v>
      </c>
      <c r="H1212" s="2" t="s">
        <v>1</v>
      </c>
      <c r="I1212" t="s">
        <v>515</v>
      </c>
      <c r="J1212" s="2" t="s">
        <v>2</v>
      </c>
      <c r="K1212" t="s">
        <v>350</v>
      </c>
      <c r="L1212" t="s">
        <v>13615</v>
      </c>
      <c r="M1212" s="2" t="s">
        <v>3</v>
      </c>
      <c r="N1212" t="s">
        <v>494</v>
      </c>
      <c r="O1212" s="2" t="s">
        <v>13614</v>
      </c>
      <c r="P1212" t="s">
        <v>12857</v>
      </c>
      <c r="Q1212" s="2" t="s">
        <v>5</v>
      </c>
      <c r="R1212" t="s">
        <v>1692</v>
      </c>
      <c r="S1212" s="2" t="s">
        <v>6</v>
      </c>
      <c r="T1212" t="str">
        <f t="shared" si="18"/>
        <v>CREATE (a6f5258cb05edf100cb33573d411cc742:Database { DatabaseName:'oNV8057996', Environment: 'Failover', DatabaseType: 'Microsoft SQL Server'})</v>
      </c>
      <c r="U1212" t="s">
        <v>14182</v>
      </c>
      <c r="V1212" s="2" t="s">
        <v>7</v>
      </c>
      <c r="W1212" t="s">
        <v>1987</v>
      </c>
      <c r="X1212" s="2" t="s">
        <v>8</v>
      </c>
      <c r="Y1212" t="s">
        <v>1106</v>
      </c>
      <c r="Z1212" s="2" t="s">
        <v>9</v>
      </c>
      <c r="AA1212" t="s">
        <v>1107</v>
      </c>
      <c r="AB1212" s="2" t="s">
        <v>10</v>
      </c>
      <c r="AC1212" t="s">
        <v>85</v>
      </c>
      <c r="AD1212" s="2" t="s">
        <v>11</v>
      </c>
      <c r="AE1212" t="s">
        <v>21</v>
      </c>
    </row>
    <row r="1213" spans="1:31" ht="15" thickTop="1" thickBot="1" x14ac:dyDescent="0.5">
      <c r="A1213" t="str">
        <f>"CREATE (a"&amp;G1213&amp;":Application { ApplicationName:"&amp;"'"&amp;C1213&amp;"', Environment: '"&amp;E1213&amp;"'})"</f>
        <v>CREATE (a3b629238873f58669f86c5e36c636d60:Application { ApplicationName:'selekovoky', Environment: 'Failover'})</v>
      </c>
      <c r="B1213" s="2" t="s">
        <v>0</v>
      </c>
      <c r="C1213" s="3" t="s">
        <v>514</v>
      </c>
      <c r="D1213" s="2" t="s">
        <v>13614</v>
      </c>
      <c r="E1213" t="s">
        <v>12857</v>
      </c>
      <c r="F1213" s="2" t="s">
        <v>4</v>
      </c>
      <c r="G1213" t="s">
        <v>516</v>
      </c>
      <c r="H1213" s="2" t="s">
        <v>1</v>
      </c>
      <c r="I1213" t="s">
        <v>515</v>
      </c>
      <c r="J1213" s="2" t="s">
        <v>2</v>
      </c>
      <c r="K1213" t="s">
        <v>350</v>
      </c>
      <c r="L1213" t="s">
        <v>13615</v>
      </c>
      <c r="M1213" s="2" t="s">
        <v>3</v>
      </c>
      <c r="N1213" t="s">
        <v>494</v>
      </c>
      <c r="O1213" s="2" t="s">
        <v>13614</v>
      </c>
      <c r="P1213" t="s">
        <v>12857</v>
      </c>
      <c r="Q1213" s="2" t="s">
        <v>5</v>
      </c>
      <c r="R1213" t="s">
        <v>1692</v>
      </c>
      <c r="S1213" s="2" t="s">
        <v>6</v>
      </c>
      <c r="T1213" t="str">
        <f t="shared" si="18"/>
        <v>CREATE (a6eed52666ffe0240889d38103c3ee482:Database { DatabaseName:'oNV8068668', Environment: 'Failover', DatabaseType: 'Microsoft SQL Server'})</v>
      </c>
      <c r="U1213" t="s">
        <v>14203</v>
      </c>
      <c r="V1213" s="2" t="s">
        <v>7</v>
      </c>
      <c r="W1213" t="s">
        <v>1988</v>
      </c>
      <c r="X1213" s="2" t="s">
        <v>8</v>
      </c>
      <c r="Y1213" t="s">
        <v>1106</v>
      </c>
      <c r="Z1213" s="2" t="s">
        <v>9</v>
      </c>
      <c r="AA1213" t="s">
        <v>1107</v>
      </c>
      <c r="AB1213" s="2" t="s">
        <v>10</v>
      </c>
      <c r="AC1213" t="s">
        <v>85</v>
      </c>
      <c r="AD1213" s="2" t="s">
        <v>11</v>
      </c>
      <c r="AE1213" t="s">
        <v>21</v>
      </c>
    </row>
    <row r="1214" spans="1:31" ht="15" thickTop="1" thickBot="1" x14ac:dyDescent="0.5">
      <c r="A1214" t="str">
        <f>"CREATE (a"&amp;G1214&amp;":Application { ApplicationName:"&amp;"'"&amp;C1214&amp;"', Environment: '"&amp;E1214&amp;"'})"</f>
        <v>CREATE (a3b629238873f58669f86c5e36c636d60:Application { ApplicationName:'selekovoky', Environment: 'Failover'})</v>
      </c>
      <c r="B1214" s="2" t="s">
        <v>0</v>
      </c>
      <c r="C1214" s="3" t="s">
        <v>514</v>
      </c>
      <c r="D1214" s="2" t="s">
        <v>13614</v>
      </c>
      <c r="E1214" t="s">
        <v>12857</v>
      </c>
      <c r="F1214" s="2" t="s">
        <v>4</v>
      </c>
      <c r="G1214" t="s">
        <v>516</v>
      </c>
      <c r="H1214" s="2" t="s">
        <v>1</v>
      </c>
      <c r="I1214" t="s">
        <v>515</v>
      </c>
      <c r="J1214" s="2" t="s">
        <v>2</v>
      </c>
      <c r="K1214" t="s">
        <v>350</v>
      </c>
      <c r="L1214" t="s">
        <v>13615</v>
      </c>
      <c r="M1214" s="2" t="s">
        <v>3</v>
      </c>
      <c r="N1214" t="s">
        <v>494</v>
      </c>
      <c r="O1214" s="2" t="s">
        <v>13614</v>
      </c>
      <c r="P1214" t="s">
        <v>12857</v>
      </c>
      <c r="Q1214" s="2" t="s">
        <v>5</v>
      </c>
      <c r="R1214" t="s">
        <v>1692</v>
      </c>
      <c r="S1214" s="2" t="s">
        <v>6</v>
      </c>
      <c r="T1214" t="str">
        <f t="shared" si="18"/>
        <v>CREATE (a7028cd5e2c5bf500cb045e8e26e92313:Database { DatabaseName:'oNV8060866', Environment: 'Failover', DatabaseType: 'Microsoft SQL Server'})</v>
      </c>
      <c r="U1214" t="s">
        <v>14492</v>
      </c>
      <c r="V1214" s="2" t="s">
        <v>7</v>
      </c>
      <c r="W1214" t="s">
        <v>1989</v>
      </c>
      <c r="X1214" s="2" t="s">
        <v>8</v>
      </c>
      <c r="Y1214" t="s">
        <v>1106</v>
      </c>
      <c r="Z1214" s="2" t="s">
        <v>9</v>
      </c>
      <c r="AA1214" t="s">
        <v>1107</v>
      </c>
      <c r="AB1214" s="2" t="s">
        <v>10</v>
      </c>
      <c r="AC1214" t="s">
        <v>85</v>
      </c>
      <c r="AD1214" s="2" t="s">
        <v>11</v>
      </c>
      <c r="AE1214" t="s">
        <v>21</v>
      </c>
    </row>
    <row r="1215" spans="1:31" ht="15" thickTop="1" thickBot="1" x14ac:dyDescent="0.5">
      <c r="A1215" t="str">
        <f>"CREATE (a"&amp;G1215&amp;":Application { ApplicationName:"&amp;"'"&amp;C1215&amp;"', Environment: '"&amp;E1215&amp;"'})"</f>
        <v>CREATE (a3b629238873f58669f86c5e36c636d60:Application { ApplicationName:'selekovoky', Environment: 'Failover'})</v>
      </c>
      <c r="B1215" s="2" t="s">
        <v>0</v>
      </c>
      <c r="C1215" s="3" t="s">
        <v>514</v>
      </c>
      <c r="D1215" s="2" t="s">
        <v>13614</v>
      </c>
      <c r="E1215" t="s">
        <v>12857</v>
      </c>
      <c r="F1215" s="2" t="s">
        <v>4</v>
      </c>
      <c r="G1215" t="s">
        <v>516</v>
      </c>
      <c r="H1215" s="2" t="s">
        <v>1</v>
      </c>
      <c r="I1215" t="s">
        <v>515</v>
      </c>
      <c r="J1215" s="2" t="s">
        <v>2</v>
      </c>
      <c r="K1215" t="s">
        <v>350</v>
      </c>
      <c r="L1215" t="s">
        <v>13615</v>
      </c>
      <c r="M1215" s="2" t="s">
        <v>3</v>
      </c>
      <c r="N1215" t="s">
        <v>494</v>
      </c>
      <c r="O1215" s="2" t="s">
        <v>13614</v>
      </c>
      <c r="P1215" t="s">
        <v>12857</v>
      </c>
      <c r="Q1215" s="2" t="s">
        <v>5</v>
      </c>
      <c r="R1215" t="s">
        <v>1692</v>
      </c>
      <c r="S1215" s="2" t="s">
        <v>6</v>
      </c>
      <c r="T1215" t="str">
        <f t="shared" si="18"/>
        <v>CREATE (a6284fb864fcf9e00872e5bed0210c70c:Database { DatabaseName:'oNV8062836', Environment: 'Failover', DatabaseType: 'Microsoft SQL Server'})</v>
      </c>
      <c r="U1215" t="s">
        <v>14230</v>
      </c>
      <c r="V1215" s="2" t="s">
        <v>7</v>
      </c>
      <c r="W1215" t="s">
        <v>1990</v>
      </c>
      <c r="X1215" s="2" t="s">
        <v>8</v>
      </c>
      <c r="Y1215" t="s">
        <v>1106</v>
      </c>
      <c r="Z1215" s="2" t="s">
        <v>9</v>
      </c>
      <c r="AA1215" t="s">
        <v>1107</v>
      </c>
      <c r="AB1215" s="2" t="s">
        <v>10</v>
      </c>
      <c r="AC1215" t="s">
        <v>85</v>
      </c>
      <c r="AD1215" s="2" t="s">
        <v>11</v>
      </c>
      <c r="AE1215" t="s">
        <v>21</v>
      </c>
    </row>
    <row r="1216" spans="1:31" ht="15" thickTop="1" thickBot="1" x14ac:dyDescent="0.5">
      <c r="A1216" t="str">
        <f>"CREATE (a"&amp;G1216&amp;":Application { ApplicationName:"&amp;"'"&amp;C1216&amp;"', Environment: '"&amp;E1216&amp;"'})"</f>
        <v>CREATE (a3b629238873f58669f86c5e36c636d60:Application { ApplicationName:'selekovoky', Environment: 'Failover'})</v>
      </c>
      <c r="B1216" s="2" t="s">
        <v>0</v>
      </c>
      <c r="C1216" s="3" t="s">
        <v>514</v>
      </c>
      <c r="D1216" s="2" t="s">
        <v>13614</v>
      </c>
      <c r="E1216" t="s">
        <v>12857</v>
      </c>
      <c r="F1216" s="2" t="s">
        <v>4</v>
      </c>
      <c r="G1216" t="s">
        <v>516</v>
      </c>
      <c r="H1216" s="2" t="s">
        <v>1</v>
      </c>
      <c r="I1216" t="s">
        <v>515</v>
      </c>
      <c r="J1216" s="2" t="s">
        <v>2</v>
      </c>
      <c r="K1216" t="s">
        <v>350</v>
      </c>
      <c r="L1216" t="s">
        <v>13615</v>
      </c>
      <c r="M1216" s="2" t="s">
        <v>3</v>
      </c>
      <c r="N1216" t="s">
        <v>494</v>
      </c>
      <c r="O1216" s="2" t="s">
        <v>13614</v>
      </c>
      <c r="P1216" t="s">
        <v>12857</v>
      </c>
      <c r="Q1216" s="2" t="s">
        <v>5</v>
      </c>
      <c r="R1216" t="s">
        <v>1692</v>
      </c>
      <c r="S1216" s="2" t="s">
        <v>6</v>
      </c>
      <c r="T1216" t="str">
        <f t="shared" si="18"/>
        <v>CREATE (a626d5dee6fb14640889d38103c3ee463:Database { DatabaseName:'oNV8068868', Environment: 'Failover', DatabaseType: 'Microsoft SQL Server'})</v>
      </c>
      <c r="U1216" t="s">
        <v>14185</v>
      </c>
      <c r="V1216" s="2" t="s">
        <v>7</v>
      </c>
      <c r="W1216" t="s">
        <v>1991</v>
      </c>
      <c r="X1216" s="2" t="s">
        <v>8</v>
      </c>
      <c r="Y1216" t="s">
        <v>1106</v>
      </c>
      <c r="Z1216" s="2" t="s">
        <v>9</v>
      </c>
      <c r="AA1216" t="s">
        <v>1107</v>
      </c>
      <c r="AB1216" s="2" t="s">
        <v>10</v>
      </c>
      <c r="AC1216" t="s">
        <v>85</v>
      </c>
      <c r="AD1216" s="2" t="s">
        <v>11</v>
      </c>
      <c r="AE1216" t="s">
        <v>21</v>
      </c>
    </row>
    <row r="1217" spans="1:31" ht="15" thickTop="1" thickBot="1" x14ac:dyDescent="0.5">
      <c r="A1217" t="str">
        <f>"CREATE (a"&amp;G1217&amp;":Application { ApplicationName:"&amp;"'"&amp;C1217&amp;"', Environment: '"&amp;E1217&amp;"'})"</f>
        <v>CREATE (a3b629238873f58669f86c5e36c636d60:Application { ApplicationName:'selekovoky', Environment: 'Failover'})</v>
      </c>
      <c r="B1217" s="2" t="s">
        <v>0</v>
      </c>
      <c r="C1217" s="3" t="s">
        <v>514</v>
      </c>
      <c r="D1217" s="2" t="s">
        <v>13614</v>
      </c>
      <c r="E1217" t="s">
        <v>12857</v>
      </c>
      <c r="F1217" s="2" t="s">
        <v>4</v>
      </c>
      <c r="G1217" t="s">
        <v>516</v>
      </c>
      <c r="H1217" s="2" t="s">
        <v>1</v>
      </c>
      <c r="I1217" t="s">
        <v>515</v>
      </c>
      <c r="J1217" s="2" t="s">
        <v>2</v>
      </c>
      <c r="K1217" t="s">
        <v>350</v>
      </c>
      <c r="L1217" t="s">
        <v>13615</v>
      </c>
      <c r="M1217" s="2" t="s">
        <v>3</v>
      </c>
      <c r="N1217" t="s">
        <v>494</v>
      </c>
      <c r="O1217" s="2" t="s">
        <v>13614</v>
      </c>
      <c r="P1217" t="s">
        <v>12857</v>
      </c>
      <c r="Q1217" s="2" t="s">
        <v>5</v>
      </c>
      <c r="R1217" t="s">
        <v>1692</v>
      </c>
      <c r="S1217" s="2" t="s">
        <v>6</v>
      </c>
      <c r="T1217" t="str">
        <f t="shared" si="18"/>
        <v>CREATE (a6687851e2c5bf500cb045e8e26e923fb:Database { DatabaseName:'oNV8060073', Environment: 'Failover', DatabaseType: 'Microsoft SQL Server'})</v>
      </c>
      <c r="U1217" t="s">
        <v>14493</v>
      </c>
      <c r="V1217" s="2" t="s">
        <v>7</v>
      </c>
      <c r="W1217" t="s">
        <v>1992</v>
      </c>
      <c r="X1217" s="2" t="s">
        <v>8</v>
      </c>
      <c r="Y1217" t="s">
        <v>1106</v>
      </c>
      <c r="Z1217" s="2" t="s">
        <v>9</v>
      </c>
      <c r="AA1217" t="s">
        <v>1107</v>
      </c>
      <c r="AB1217" s="2" t="s">
        <v>10</v>
      </c>
      <c r="AC1217" t="s">
        <v>85</v>
      </c>
      <c r="AD1217" s="2" t="s">
        <v>11</v>
      </c>
      <c r="AE1217" t="s">
        <v>21</v>
      </c>
    </row>
    <row r="1218" spans="1:31" ht="15" thickTop="1" thickBot="1" x14ac:dyDescent="0.5">
      <c r="A1218" t="str">
        <f>"CREATE (a"&amp;G1218&amp;":Application { ApplicationName:"&amp;"'"&amp;C1218&amp;"', Environment: '"&amp;E1218&amp;"'})"</f>
        <v>CREATE (a3b629238873f58669f86c5e36c636d60:Application { ApplicationName:'selekovoky', Environment: 'Failover'})</v>
      </c>
      <c r="B1218" s="2" t="s">
        <v>0</v>
      </c>
      <c r="C1218" s="3" t="s">
        <v>514</v>
      </c>
      <c r="D1218" s="2" t="s">
        <v>13614</v>
      </c>
      <c r="E1218" t="s">
        <v>12857</v>
      </c>
      <c r="F1218" s="2" t="s">
        <v>4</v>
      </c>
      <c r="G1218" t="s">
        <v>516</v>
      </c>
      <c r="H1218" s="2" t="s">
        <v>1</v>
      </c>
      <c r="I1218" t="s">
        <v>515</v>
      </c>
      <c r="J1218" s="2" t="s">
        <v>2</v>
      </c>
      <c r="K1218" t="s">
        <v>350</v>
      </c>
      <c r="L1218" t="s">
        <v>13615</v>
      </c>
      <c r="M1218" s="2" t="s">
        <v>3</v>
      </c>
      <c r="N1218" t="s">
        <v>494</v>
      </c>
      <c r="O1218" s="2" t="s">
        <v>13614</v>
      </c>
      <c r="P1218" t="s">
        <v>12857</v>
      </c>
      <c r="Q1218" s="2" t="s">
        <v>5</v>
      </c>
      <c r="R1218" t="s">
        <v>1692</v>
      </c>
      <c r="S1218" s="2" t="s">
        <v>6</v>
      </c>
      <c r="T1218" t="str">
        <f t="shared" ref="T1218:T1281" si="19">"CREATE (a"&amp;W1218&amp;":Database { DatabaseName:"&amp;"'"&amp;U1218&amp;"', Environment: '"&amp;E1218&amp;"', DatabaseType: '"&amp;AE1218&amp;"'})"</f>
        <v>CREATE (a66413c084f0057c007cc5bed0210c7dd:Database { DatabaseName:'oNV8238868', Environment: 'Failover', DatabaseType: 'Microsoft SQL Server'})</v>
      </c>
      <c r="U1218" t="s">
        <v>14494</v>
      </c>
      <c r="V1218" s="2" t="s">
        <v>7</v>
      </c>
      <c r="W1218" t="s">
        <v>1993</v>
      </c>
      <c r="X1218" s="2" t="s">
        <v>8</v>
      </c>
      <c r="Y1218" t="s">
        <v>1106</v>
      </c>
      <c r="Z1218" s="2" t="s">
        <v>9</v>
      </c>
      <c r="AA1218" t="s">
        <v>1107</v>
      </c>
      <c r="AB1218" s="2" t="s">
        <v>10</v>
      </c>
      <c r="AC1218" t="s">
        <v>85</v>
      </c>
      <c r="AD1218" s="2" t="s">
        <v>11</v>
      </c>
      <c r="AE1218" t="s">
        <v>21</v>
      </c>
    </row>
    <row r="1219" spans="1:31" ht="15" thickTop="1" thickBot="1" x14ac:dyDescent="0.5">
      <c r="A1219" t="str">
        <f>"CREATE (a"&amp;G1219&amp;":Application { ApplicationName:"&amp;"'"&amp;C1219&amp;"', Environment: '"&amp;E1219&amp;"'})"</f>
        <v>CREATE (a3b629238873f58669f86c5e36c636d60:Application { ApplicationName:'selekovoky', Environment: 'Failover'})</v>
      </c>
      <c r="B1219" s="2" t="s">
        <v>0</v>
      </c>
      <c r="C1219" s="3" t="s">
        <v>514</v>
      </c>
      <c r="D1219" s="2" t="s">
        <v>13614</v>
      </c>
      <c r="E1219" t="s">
        <v>12857</v>
      </c>
      <c r="F1219" s="2" t="s">
        <v>4</v>
      </c>
      <c r="G1219" t="s">
        <v>516</v>
      </c>
      <c r="H1219" s="2" t="s">
        <v>1</v>
      </c>
      <c r="I1219" t="s">
        <v>515</v>
      </c>
      <c r="J1219" s="2" t="s">
        <v>2</v>
      </c>
      <c r="K1219" t="s">
        <v>350</v>
      </c>
      <c r="L1219" t="s">
        <v>13615</v>
      </c>
      <c r="M1219" s="2" t="s">
        <v>3</v>
      </c>
      <c r="N1219" t="s">
        <v>494</v>
      </c>
      <c r="O1219" s="2" t="s">
        <v>13614</v>
      </c>
      <c r="P1219" t="s">
        <v>12857</v>
      </c>
      <c r="Q1219" s="2" t="s">
        <v>5</v>
      </c>
      <c r="R1219" t="s">
        <v>1692</v>
      </c>
      <c r="S1219" s="2" t="s">
        <v>6</v>
      </c>
      <c r="T1219" t="str">
        <f t="shared" si="19"/>
        <v>CREATE (a6591dde74f60130c9e0b4b901210c798:Database { DatabaseName:'oNV8586906', Environment: 'Failover', DatabaseType: 'Microsoft SQL Server'})</v>
      </c>
      <c r="U1219" t="s">
        <v>14495</v>
      </c>
      <c r="V1219" s="2" t="s">
        <v>7</v>
      </c>
      <c r="W1219" t="s">
        <v>1994</v>
      </c>
      <c r="X1219" s="2" t="s">
        <v>8</v>
      </c>
      <c r="Y1219" t="s">
        <v>1106</v>
      </c>
      <c r="Z1219" s="2" t="s">
        <v>9</v>
      </c>
      <c r="AA1219" t="s">
        <v>1107</v>
      </c>
      <c r="AB1219" s="2" t="s">
        <v>10</v>
      </c>
      <c r="AC1219" t="s">
        <v>85</v>
      </c>
      <c r="AD1219" s="2" t="s">
        <v>11</v>
      </c>
      <c r="AE1219" t="s">
        <v>21</v>
      </c>
    </row>
    <row r="1220" spans="1:31" ht="15" thickTop="1" thickBot="1" x14ac:dyDescent="0.5">
      <c r="A1220" t="str">
        <f>"CREATE (a"&amp;G1220&amp;":Application { ApplicationName:"&amp;"'"&amp;C1220&amp;"', Environment: '"&amp;E1220&amp;"'})"</f>
        <v>CREATE (a3b629238873f58669f86c5e36c636d60:Application { ApplicationName:'selekovoky', Environment: 'Failover'})</v>
      </c>
      <c r="B1220" s="2" t="s">
        <v>0</v>
      </c>
      <c r="C1220" s="3" t="s">
        <v>514</v>
      </c>
      <c r="D1220" s="2" t="s">
        <v>13614</v>
      </c>
      <c r="E1220" t="s">
        <v>12857</v>
      </c>
      <c r="F1220" s="2" t="s">
        <v>4</v>
      </c>
      <c r="G1220" t="s">
        <v>516</v>
      </c>
      <c r="H1220" s="2" t="s">
        <v>1</v>
      </c>
      <c r="I1220" t="s">
        <v>515</v>
      </c>
      <c r="J1220" s="2" t="s">
        <v>2</v>
      </c>
      <c r="K1220" t="s">
        <v>350</v>
      </c>
      <c r="L1220" t="s">
        <v>13615</v>
      </c>
      <c r="M1220" s="2" t="s">
        <v>3</v>
      </c>
      <c r="N1220" t="s">
        <v>494</v>
      </c>
      <c r="O1220" s="2" t="s">
        <v>13614</v>
      </c>
      <c r="P1220" t="s">
        <v>12857</v>
      </c>
      <c r="Q1220" s="2" t="s">
        <v>5</v>
      </c>
      <c r="R1220" t="s">
        <v>1692</v>
      </c>
      <c r="S1220" s="2" t="s">
        <v>6</v>
      </c>
      <c r="T1220" t="str">
        <f t="shared" si="19"/>
        <v>CREATE (a5ef7046b4f96c3008187605f0310c737:Database { DatabaseName:'oNV8233089', Environment: 'Failover', DatabaseType: 'Microsoft SQL Server'})</v>
      </c>
      <c r="U1220" t="s">
        <v>14496</v>
      </c>
      <c r="V1220" s="2" t="s">
        <v>7</v>
      </c>
      <c r="W1220" t="s">
        <v>1995</v>
      </c>
      <c r="X1220" s="2" t="s">
        <v>8</v>
      </c>
      <c r="Y1220" t="s">
        <v>1106</v>
      </c>
      <c r="Z1220" s="2" t="s">
        <v>9</v>
      </c>
      <c r="AA1220" t="s">
        <v>1107</v>
      </c>
      <c r="AB1220" s="2" t="s">
        <v>10</v>
      </c>
      <c r="AC1220" t="s">
        <v>85</v>
      </c>
      <c r="AD1220" s="2" t="s">
        <v>11</v>
      </c>
      <c r="AE1220" t="s">
        <v>21</v>
      </c>
    </row>
    <row r="1221" spans="1:31" ht="15" thickTop="1" thickBot="1" x14ac:dyDescent="0.5">
      <c r="A1221" t="str">
        <f>"CREATE (a"&amp;G1221&amp;":Application { ApplicationName:"&amp;"'"&amp;C1221&amp;"', Environment: '"&amp;E1221&amp;"'})"</f>
        <v>CREATE (a3b629238873f58669f86c5e36c636d60:Application { ApplicationName:'selekovoky', Environment: 'Failover'})</v>
      </c>
      <c r="B1221" s="2" t="s">
        <v>0</v>
      </c>
      <c r="C1221" s="3" t="s">
        <v>514</v>
      </c>
      <c r="D1221" s="2" t="s">
        <v>13614</v>
      </c>
      <c r="E1221" t="s">
        <v>12857</v>
      </c>
      <c r="F1221" s="2" t="s">
        <v>4</v>
      </c>
      <c r="G1221" t="s">
        <v>516</v>
      </c>
      <c r="H1221" s="2" t="s">
        <v>1</v>
      </c>
      <c r="I1221" t="s">
        <v>515</v>
      </c>
      <c r="J1221" s="2" t="s">
        <v>2</v>
      </c>
      <c r="K1221" t="s">
        <v>350</v>
      </c>
      <c r="L1221" t="s">
        <v>13615</v>
      </c>
      <c r="M1221" s="2" t="s">
        <v>3</v>
      </c>
      <c r="N1221" t="s">
        <v>494</v>
      </c>
      <c r="O1221" s="2" t="s">
        <v>13614</v>
      </c>
      <c r="P1221" t="s">
        <v>12857</v>
      </c>
      <c r="Q1221" s="2" t="s">
        <v>5</v>
      </c>
      <c r="R1221" t="s">
        <v>1692</v>
      </c>
      <c r="S1221" s="2" t="s">
        <v>6</v>
      </c>
      <c r="T1221" t="str">
        <f t="shared" si="19"/>
        <v>CREATE (a5c81e7dc9984ed84eeb7ce8d04285beb:Database { DatabaseName:'oNV8020890', Environment: 'Failover', DatabaseType: 'Microsoft SQL Server'})</v>
      </c>
      <c r="U1221" t="s">
        <v>14497</v>
      </c>
      <c r="V1221" s="2" t="s">
        <v>7</v>
      </c>
      <c r="W1221" t="s">
        <v>1996</v>
      </c>
      <c r="X1221" s="2" t="s">
        <v>8</v>
      </c>
      <c r="Y1221" t="s">
        <v>1106</v>
      </c>
      <c r="Z1221" s="2" t="s">
        <v>9</v>
      </c>
      <c r="AA1221" t="s">
        <v>1107</v>
      </c>
      <c r="AB1221" s="2" t="s">
        <v>10</v>
      </c>
      <c r="AC1221" t="s">
        <v>85</v>
      </c>
      <c r="AD1221" s="2" t="s">
        <v>11</v>
      </c>
      <c r="AE1221" t="s">
        <v>21</v>
      </c>
    </row>
    <row r="1222" spans="1:31" ht="15" thickTop="1" thickBot="1" x14ac:dyDescent="0.5">
      <c r="A1222" t="str">
        <f>"CREATE (a"&amp;G1222&amp;":Application { ApplicationName:"&amp;"'"&amp;C1222&amp;"', Environment: '"&amp;E1222&amp;"'})"</f>
        <v>CREATE (a3b629238873f58669f86c5e36c636d60:Application { ApplicationName:'selekovoky', Environment: 'Failover'})</v>
      </c>
      <c r="B1222" s="2" t="s">
        <v>0</v>
      </c>
      <c r="C1222" s="3" t="s">
        <v>514</v>
      </c>
      <c r="D1222" s="2" t="s">
        <v>13614</v>
      </c>
      <c r="E1222" t="s">
        <v>12857</v>
      </c>
      <c r="F1222" s="2" t="s">
        <v>4</v>
      </c>
      <c r="G1222" t="s">
        <v>516</v>
      </c>
      <c r="H1222" s="2" t="s">
        <v>1</v>
      </c>
      <c r="I1222" t="s">
        <v>515</v>
      </c>
      <c r="J1222" s="2" t="s">
        <v>2</v>
      </c>
      <c r="K1222" t="s">
        <v>350</v>
      </c>
      <c r="L1222" t="s">
        <v>13615</v>
      </c>
      <c r="M1222" s="2" t="s">
        <v>3</v>
      </c>
      <c r="N1222" t="s">
        <v>494</v>
      </c>
      <c r="O1222" s="2" t="s">
        <v>13614</v>
      </c>
      <c r="P1222" t="s">
        <v>12857</v>
      </c>
      <c r="Q1222" s="2" t="s">
        <v>5</v>
      </c>
      <c r="R1222" t="s">
        <v>1692</v>
      </c>
      <c r="S1222" s="2" t="s">
        <v>6</v>
      </c>
      <c r="T1222" t="str">
        <f t="shared" si="19"/>
        <v>CREATE (a5f12ccc44fd8830003224b901210c775:Database { DatabaseName:'oNV8228759', Environment: 'Failover', DatabaseType: 'Microsoft SQL Server'})</v>
      </c>
      <c r="U1222" t="s">
        <v>14498</v>
      </c>
      <c r="V1222" s="2" t="s">
        <v>7</v>
      </c>
      <c r="W1222" t="s">
        <v>1997</v>
      </c>
      <c r="X1222" s="2" t="s">
        <v>8</v>
      </c>
      <c r="Y1222" t="s">
        <v>1106</v>
      </c>
      <c r="Z1222" s="2" t="s">
        <v>9</v>
      </c>
      <c r="AA1222" t="s">
        <v>1107</v>
      </c>
      <c r="AB1222" s="2" t="s">
        <v>10</v>
      </c>
      <c r="AC1222" t="s">
        <v>85</v>
      </c>
      <c r="AD1222" s="2" t="s">
        <v>11</v>
      </c>
      <c r="AE1222" t="s">
        <v>21</v>
      </c>
    </row>
    <row r="1223" spans="1:31" ht="15" thickTop="1" thickBot="1" x14ac:dyDescent="0.5">
      <c r="A1223" t="str">
        <f>"CREATE (a"&amp;G1223&amp;":Application { ApplicationName:"&amp;"'"&amp;C1223&amp;"', Environment: '"&amp;E1223&amp;"'})"</f>
        <v>CREATE (a3b629238873f58669f86c5e36c636d60:Application { ApplicationName:'selekovoky', Environment: 'Failover'})</v>
      </c>
      <c r="B1223" s="2" t="s">
        <v>0</v>
      </c>
      <c r="C1223" s="3" t="s">
        <v>514</v>
      </c>
      <c r="D1223" s="2" t="s">
        <v>13614</v>
      </c>
      <c r="E1223" t="s">
        <v>12857</v>
      </c>
      <c r="F1223" s="2" t="s">
        <v>4</v>
      </c>
      <c r="G1223" t="s">
        <v>516</v>
      </c>
      <c r="H1223" s="2" t="s">
        <v>1</v>
      </c>
      <c r="I1223" t="s">
        <v>515</v>
      </c>
      <c r="J1223" s="2" t="s">
        <v>2</v>
      </c>
      <c r="K1223" t="s">
        <v>350</v>
      </c>
      <c r="L1223" t="s">
        <v>13615</v>
      </c>
      <c r="M1223" s="2" t="s">
        <v>3</v>
      </c>
      <c r="N1223" t="s">
        <v>494</v>
      </c>
      <c r="O1223" s="2" t="s">
        <v>13614</v>
      </c>
      <c r="P1223" t="s">
        <v>12857</v>
      </c>
      <c r="Q1223" s="2" t="s">
        <v>5</v>
      </c>
      <c r="R1223" t="s">
        <v>1692</v>
      </c>
      <c r="S1223" s="2" t="s">
        <v>6</v>
      </c>
      <c r="T1223" t="str">
        <f t="shared" si="19"/>
        <v>CREATE (a5e71281729e1ed00cb04770e424dd136:Database { DatabaseName:'oNV8026636', Environment: 'Failover', DatabaseType: 'Microsoft SQL Server'})</v>
      </c>
      <c r="U1223" t="s">
        <v>14251</v>
      </c>
      <c r="V1223" s="2" t="s">
        <v>7</v>
      </c>
      <c r="W1223" s="1" t="s">
        <v>1998</v>
      </c>
      <c r="X1223" s="2" t="s">
        <v>8</v>
      </c>
      <c r="Y1223" t="s">
        <v>1106</v>
      </c>
      <c r="Z1223" s="2" t="s">
        <v>9</v>
      </c>
      <c r="AA1223" t="s">
        <v>1107</v>
      </c>
      <c r="AB1223" s="2" t="s">
        <v>10</v>
      </c>
      <c r="AC1223" t="s">
        <v>85</v>
      </c>
      <c r="AD1223" s="2" t="s">
        <v>11</v>
      </c>
      <c r="AE1223" t="s">
        <v>21</v>
      </c>
    </row>
    <row r="1224" spans="1:31" ht="15" thickTop="1" thickBot="1" x14ac:dyDescent="0.5">
      <c r="A1224" t="str">
        <f>"CREATE (a"&amp;G1224&amp;":Application { ApplicationName:"&amp;"'"&amp;C1224&amp;"', Environment: '"&amp;E1224&amp;"'})"</f>
        <v>CREATE (a3b629238873f58669f86c5e36c636d60:Application { ApplicationName:'selekovoky', Environment: 'Failover'})</v>
      </c>
      <c r="B1224" s="2" t="s">
        <v>0</v>
      </c>
      <c r="C1224" s="3" t="s">
        <v>514</v>
      </c>
      <c r="D1224" s="2" t="s">
        <v>13614</v>
      </c>
      <c r="E1224" t="s">
        <v>12857</v>
      </c>
      <c r="F1224" s="2" t="s">
        <v>4</v>
      </c>
      <c r="G1224" t="s">
        <v>516</v>
      </c>
      <c r="H1224" s="2" t="s">
        <v>1</v>
      </c>
      <c r="I1224" t="s">
        <v>515</v>
      </c>
      <c r="J1224" s="2" t="s">
        <v>2</v>
      </c>
      <c r="K1224" t="s">
        <v>350</v>
      </c>
      <c r="L1224" t="s">
        <v>13615</v>
      </c>
      <c r="M1224" s="2" t="s">
        <v>3</v>
      </c>
      <c r="N1224" t="s">
        <v>494</v>
      </c>
      <c r="O1224" s="2" t="s">
        <v>13614</v>
      </c>
      <c r="P1224" t="s">
        <v>12857</v>
      </c>
      <c r="Q1224" s="2" t="s">
        <v>5</v>
      </c>
      <c r="R1224" t="s">
        <v>1692</v>
      </c>
      <c r="S1224" s="2" t="s">
        <v>6</v>
      </c>
      <c r="T1224" t="str">
        <f t="shared" si="19"/>
        <v>CREATE (a5e3325bf4f0eee40f6bd4b901210c77e:Database { DatabaseName:'oNV8898208', Environment: 'Failover', DatabaseType: 'Microsoft SQL Server'})</v>
      </c>
      <c r="U1224" t="s">
        <v>14030</v>
      </c>
      <c r="V1224" s="2" t="s">
        <v>7</v>
      </c>
      <c r="W1224" s="1" t="s">
        <v>1999</v>
      </c>
      <c r="X1224" s="2" t="s">
        <v>8</v>
      </c>
      <c r="Y1224" t="s">
        <v>1106</v>
      </c>
      <c r="Z1224" s="2" t="s">
        <v>9</v>
      </c>
      <c r="AA1224" t="s">
        <v>1107</v>
      </c>
      <c r="AB1224" s="2" t="s">
        <v>10</v>
      </c>
      <c r="AC1224" t="s">
        <v>85</v>
      </c>
      <c r="AD1224" s="2" t="s">
        <v>11</v>
      </c>
      <c r="AE1224" t="s">
        <v>21</v>
      </c>
    </row>
    <row r="1225" spans="1:31" ht="15" thickTop="1" thickBot="1" x14ac:dyDescent="0.5">
      <c r="A1225" t="str">
        <f>"CREATE (a"&amp;G1225&amp;":Application { ApplicationName:"&amp;"'"&amp;C1225&amp;"', Environment: '"&amp;E1225&amp;"'})"</f>
        <v>CREATE (a3b629238873f58669f86c5e36c636d60:Application { ApplicationName:'selekovoky', Environment: 'Failover'})</v>
      </c>
      <c r="B1225" s="2" t="s">
        <v>0</v>
      </c>
      <c r="C1225" s="3" t="s">
        <v>514</v>
      </c>
      <c r="D1225" s="2" t="s">
        <v>13614</v>
      </c>
      <c r="E1225" t="s">
        <v>12857</v>
      </c>
      <c r="F1225" s="2" t="s">
        <v>4</v>
      </c>
      <c r="G1225" t="s">
        <v>516</v>
      </c>
      <c r="H1225" s="2" t="s">
        <v>1</v>
      </c>
      <c r="I1225" t="s">
        <v>515</v>
      </c>
      <c r="J1225" s="2" t="s">
        <v>2</v>
      </c>
      <c r="K1225" t="s">
        <v>350</v>
      </c>
      <c r="L1225" t="s">
        <v>13615</v>
      </c>
      <c r="M1225" s="2" t="s">
        <v>3</v>
      </c>
      <c r="N1225" t="s">
        <v>494</v>
      </c>
      <c r="O1225" s="2" t="s">
        <v>13614</v>
      </c>
      <c r="P1225" t="s">
        <v>12857</v>
      </c>
      <c r="Q1225" s="2" t="s">
        <v>5</v>
      </c>
      <c r="R1225" t="s">
        <v>1692</v>
      </c>
      <c r="S1225" s="2" t="s">
        <v>6</v>
      </c>
      <c r="T1225" t="str">
        <f t="shared" si="19"/>
        <v>CREATE (a5f2e9ec14fb98780eb155bed0210c78e:Database { DatabaseName:'oNV8229027', Environment: 'Failover', DatabaseType: 'Microsoft SQL Server'})</v>
      </c>
      <c r="U1225" t="s">
        <v>14499</v>
      </c>
      <c r="V1225" s="2" t="s">
        <v>7</v>
      </c>
      <c r="W1225" t="s">
        <v>2000</v>
      </c>
      <c r="X1225" s="2" t="s">
        <v>8</v>
      </c>
      <c r="Y1225" t="s">
        <v>1106</v>
      </c>
      <c r="Z1225" s="2" t="s">
        <v>9</v>
      </c>
      <c r="AA1225" t="s">
        <v>1107</v>
      </c>
      <c r="AB1225" s="2" t="s">
        <v>10</v>
      </c>
      <c r="AC1225" t="s">
        <v>85</v>
      </c>
      <c r="AD1225" s="2" t="s">
        <v>11</v>
      </c>
      <c r="AE1225" t="s">
        <v>21</v>
      </c>
    </row>
    <row r="1226" spans="1:31" ht="15" thickTop="1" thickBot="1" x14ac:dyDescent="0.5">
      <c r="A1226" t="str">
        <f>"CREATE (a"&amp;G1226&amp;":Application { ApplicationName:"&amp;"'"&amp;C1226&amp;"', Environment: '"&amp;E1226&amp;"'})"</f>
        <v>CREATE (a3b629238873f58669f86c5e36c636d60:Application { ApplicationName:'selekovoky', Environment: 'Failover'})</v>
      </c>
      <c r="B1226" s="2" t="s">
        <v>0</v>
      </c>
      <c r="C1226" s="3" t="s">
        <v>514</v>
      </c>
      <c r="D1226" s="2" t="s">
        <v>13614</v>
      </c>
      <c r="E1226" t="s">
        <v>12857</v>
      </c>
      <c r="F1226" s="2" t="s">
        <v>4</v>
      </c>
      <c r="G1226" t="s">
        <v>516</v>
      </c>
      <c r="H1226" s="2" t="s">
        <v>1</v>
      </c>
      <c r="I1226" t="s">
        <v>515</v>
      </c>
      <c r="J1226" s="2" t="s">
        <v>2</v>
      </c>
      <c r="K1226" t="s">
        <v>350</v>
      </c>
      <c r="L1226" t="s">
        <v>13615</v>
      </c>
      <c r="M1226" s="2" t="s">
        <v>3</v>
      </c>
      <c r="N1226" t="s">
        <v>494</v>
      </c>
      <c r="O1226" s="2" t="s">
        <v>13614</v>
      </c>
      <c r="P1226" t="s">
        <v>12857</v>
      </c>
      <c r="Q1226" s="2" t="s">
        <v>5</v>
      </c>
      <c r="R1226" t="s">
        <v>1692</v>
      </c>
      <c r="S1226" s="2" t="s">
        <v>6</v>
      </c>
      <c r="T1226" t="str">
        <f t="shared" si="19"/>
        <v>CREATE (a600d96266ffe0240889d38103c3ee4f0:Database { DatabaseName:'oNV8068363', Environment: 'Failover', DatabaseType: 'Microsoft SQL Server'})</v>
      </c>
      <c r="U1226" t="s">
        <v>14047</v>
      </c>
      <c r="V1226" s="2" t="s">
        <v>7</v>
      </c>
      <c r="W1226" t="s">
        <v>2001</v>
      </c>
      <c r="X1226" s="2" t="s">
        <v>8</v>
      </c>
      <c r="Y1226" t="s">
        <v>1106</v>
      </c>
      <c r="Z1226" s="2" t="s">
        <v>9</v>
      </c>
      <c r="AA1226" t="s">
        <v>1107</v>
      </c>
      <c r="AB1226" s="2" t="s">
        <v>10</v>
      </c>
      <c r="AC1226" t="s">
        <v>85</v>
      </c>
      <c r="AD1226" s="2" t="s">
        <v>11</v>
      </c>
      <c r="AE1226" t="s">
        <v>21</v>
      </c>
    </row>
    <row r="1227" spans="1:31" ht="15" thickTop="1" thickBot="1" x14ac:dyDescent="0.5">
      <c r="A1227" t="str">
        <f>"CREATE (a"&amp;G1227&amp;":Application { ApplicationName:"&amp;"'"&amp;C1227&amp;"', Environment: '"&amp;E1227&amp;"'})"</f>
        <v>CREATE (a3b629238873f58669f86c5e36c636d60:Application { ApplicationName:'selekovoky', Environment: 'Failover'})</v>
      </c>
      <c r="B1227" s="2" t="s">
        <v>0</v>
      </c>
      <c r="C1227" s="3" t="s">
        <v>514</v>
      </c>
      <c r="D1227" s="2" t="s">
        <v>13614</v>
      </c>
      <c r="E1227" t="s">
        <v>12857</v>
      </c>
      <c r="F1227" s="2" t="s">
        <v>4</v>
      </c>
      <c r="G1227" t="s">
        <v>516</v>
      </c>
      <c r="H1227" s="2" t="s">
        <v>1</v>
      </c>
      <c r="I1227" t="s">
        <v>515</v>
      </c>
      <c r="J1227" s="2" t="s">
        <v>2</v>
      </c>
      <c r="K1227" t="s">
        <v>350</v>
      </c>
      <c r="L1227" t="s">
        <v>13615</v>
      </c>
      <c r="M1227" s="2" t="s">
        <v>3</v>
      </c>
      <c r="N1227" t="s">
        <v>494</v>
      </c>
      <c r="O1227" s="2" t="s">
        <v>13614</v>
      </c>
      <c r="P1227" t="s">
        <v>12857</v>
      </c>
      <c r="Q1227" s="2" t="s">
        <v>5</v>
      </c>
      <c r="R1227" t="s">
        <v>1692</v>
      </c>
      <c r="S1227" s="2" t="s">
        <v>6</v>
      </c>
      <c r="T1227" t="str">
        <f t="shared" si="19"/>
        <v>CREATE (a5f9155824f09de4038065bed0210c767:Database { DatabaseName:'oNV8068973', Environment: 'Failover', DatabaseType: 'Microsoft SQL Server'})</v>
      </c>
      <c r="U1227" t="s">
        <v>14201</v>
      </c>
      <c r="V1227" s="2" t="s">
        <v>7</v>
      </c>
      <c r="W1227" t="s">
        <v>2002</v>
      </c>
      <c r="X1227" s="2" t="s">
        <v>8</v>
      </c>
      <c r="Y1227" t="s">
        <v>1106</v>
      </c>
      <c r="Z1227" s="2" t="s">
        <v>9</v>
      </c>
      <c r="AA1227" t="s">
        <v>1107</v>
      </c>
      <c r="AB1227" s="2" t="s">
        <v>10</v>
      </c>
      <c r="AC1227" t="s">
        <v>85</v>
      </c>
      <c r="AD1227" s="2" t="s">
        <v>11</v>
      </c>
      <c r="AE1227" t="s">
        <v>21</v>
      </c>
    </row>
    <row r="1228" spans="1:31" ht="15" thickTop="1" thickBot="1" x14ac:dyDescent="0.5">
      <c r="A1228" t="str">
        <f>"CREATE (a"&amp;G1228&amp;":Application { ApplicationName:"&amp;"'"&amp;C1228&amp;"', Environment: '"&amp;E1228&amp;"'})"</f>
        <v>CREATE (a3b629238873f58669f86c5e36c636d60:Application { ApplicationName:'selekovoky', Environment: 'Failover'})</v>
      </c>
      <c r="B1228" s="2" t="s">
        <v>0</v>
      </c>
      <c r="C1228" s="3" t="s">
        <v>514</v>
      </c>
      <c r="D1228" s="2" t="s">
        <v>13614</v>
      </c>
      <c r="E1228" t="s">
        <v>12857</v>
      </c>
      <c r="F1228" s="2" t="s">
        <v>4</v>
      </c>
      <c r="G1228" t="s">
        <v>516</v>
      </c>
      <c r="H1228" s="2" t="s">
        <v>1</v>
      </c>
      <c r="I1228" t="s">
        <v>515</v>
      </c>
      <c r="J1228" s="2" t="s">
        <v>2</v>
      </c>
      <c r="K1228" t="s">
        <v>350</v>
      </c>
      <c r="L1228" t="s">
        <v>13615</v>
      </c>
      <c r="M1228" s="2" t="s">
        <v>3</v>
      </c>
      <c r="N1228" t="s">
        <v>494</v>
      </c>
      <c r="O1228" s="2" t="s">
        <v>13614</v>
      </c>
      <c r="P1228" t="s">
        <v>12857</v>
      </c>
      <c r="Q1228" s="2" t="s">
        <v>5</v>
      </c>
      <c r="R1228" t="s">
        <v>1692</v>
      </c>
      <c r="S1228" s="2" t="s">
        <v>6</v>
      </c>
      <c r="T1228" t="str">
        <f t="shared" si="19"/>
        <v>CREATE (a607cee784f133240f6bd4b901210c7b0:Database { DatabaseName:'oNV8227557', Environment: 'Failover', DatabaseType: 'Microsoft SQL Server'})</v>
      </c>
      <c r="U1228" t="s">
        <v>14206</v>
      </c>
      <c r="V1228" s="2" t="s">
        <v>7</v>
      </c>
      <c r="W1228" t="s">
        <v>2003</v>
      </c>
      <c r="X1228" s="2" t="s">
        <v>8</v>
      </c>
      <c r="Y1228" t="s">
        <v>1106</v>
      </c>
      <c r="Z1228" s="2" t="s">
        <v>9</v>
      </c>
      <c r="AA1228" t="s">
        <v>1107</v>
      </c>
      <c r="AB1228" s="2" t="s">
        <v>10</v>
      </c>
      <c r="AC1228" t="s">
        <v>85</v>
      </c>
      <c r="AD1228" s="2" t="s">
        <v>11</v>
      </c>
      <c r="AE1228" t="s">
        <v>21</v>
      </c>
    </row>
    <row r="1229" spans="1:31" ht="15" thickTop="1" thickBot="1" x14ac:dyDescent="0.5">
      <c r="A1229" t="str">
        <f>"CREATE (a"&amp;G1229&amp;":Application { ApplicationName:"&amp;"'"&amp;C1229&amp;"', Environment: '"&amp;E1229&amp;"'})"</f>
        <v>CREATE (a3b629238873f58669f86c5e36c636d60:Application { ApplicationName:'selekovoky', Environment: 'Failover'})</v>
      </c>
      <c r="B1229" s="2" t="s">
        <v>0</v>
      </c>
      <c r="C1229" s="3" t="s">
        <v>514</v>
      </c>
      <c r="D1229" s="2" t="s">
        <v>13614</v>
      </c>
      <c r="E1229" t="s">
        <v>12857</v>
      </c>
      <c r="F1229" s="2" t="s">
        <v>4</v>
      </c>
      <c r="G1229" t="s">
        <v>516</v>
      </c>
      <c r="H1229" s="2" t="s">
        <v>1</v>
      </c>
      <c r="I1229" t="s">
        <v>515</v>
      </c>
      <c r="J1229" s="2" t="s">
        <v>2</v>
      </c>
      <c r="K1229" t="s">
        <v>350</v>
      </c>
      <c r="L1229" t="s">
        <v>13615</v>
      </c>
      <c r="M1229" s="2" t="s">
        <v>3</v>
      </c>
      <c r="N1229" t="s">
        <v>494</v>
      </c>
      <c r="O1229" s="2" t="s">
        <v>13614</v>
      </c>
      <c r="P1229" t="s">
        <v>12857</v>
      </c>
      <c r="Q1229" s="2" t="s">
        <v>5</v>
      </c>
      <c r="R1229" t="s">
        <v>1692</v>
      </c>
      <c r="S1229" s="2" t="s">
        <v>6</v>
      </c>
      <c r="T1229" t="str">
        <f t="shared" si="19"/>
        <v>CREATE (a616d9e266ffe0240889d38103c3ee435:Database { DatabaseName:'oNV8068389', Environment: 'Failover', DatabaseType: 'Microsoft SQL Server'})</v>
      </c>
      <c r="U1229" t="s">
        <v>14500</v>
      </c>
      <c r="V1229" s="2" t="s">
        <v>7</v>
      </c>
      <c r="W1229" t="s">
        <v>2004</v>
      </c>
      <c r="X1229" s="2" t="s">
        <v>8</v>
      </c>
      <c r="Y1229" t="s">
        <v>1106</v>
      </c>
      <c r="Z1229" s="2" t="s">
        <v>9</v>
      </c>
      <c r="AA1229" t="s">
        <v>1107</v>
      </c>
      <c r="AB1229" s="2" t="s">
        <v>10</v>
      </c>
      <c r="AC1229" t="s">
        <v>85</v>
      </c>
      <c r="AD1229" s="2" t="s">
        <v>11</v>
      </c>
      <c r="AE1229" t="s">
        <v>21</v>
      </c>
    </row>
    <row r="1230" spans="1:31" ht="15" thickTop="1" thickBot="1" x14ac:dyDescent="0.5">
      <c r="A1230" t="str">
        <f>"CREATE (a"&amp;G1230&amp;":Application { ApplicationName:"&amp;"'"&amp;C1230&amp;"', Environment: '"&amp;E1230&amp;"'})"</f>
        <v>CREATE (a3b629238873f58669f86c5e36c636d60:Application { ApplicationName:'selekovoky', Environment: 'Failover'})</v>
      </c>
      <c r="B1230" s="2" t="s">
        <v>0</v>
      </c>
      <c r="C1230" s="3" t="s">
        <v>514</v>
      </c>
      <c r="D1230" s="2" t="s">
        <v>13614</v>
      </c>
      <c r="E1230" t="s">
        <v>12857</v>
      </c>
      <c r="F1230" s="2" t="s">
        <v>4</v>
      </c>
      <c r="G1230" t="s">
        <v>516</v>
      </c>
      <c r="H1230" s="2" t="s">
        <v>1</v>
      </c>
      <c r="I1230" t="s">
        <v>515</v>
      </c>
      <c r="J1230" s="2" t="s">
        <v>2</v>
      </c>
      <c r="K1230" t="s">
        <v>350</v>
      </c>
      <c r="L1230" t="s">
        <v>13615</v>
      </c>
      <c r="M1230" s="2" t="s">
        <v>3</v>
      </c>
      <c r="N1230" t="s">
        <v>494</v>
      </c>
      <c r="O1230" s="2" t="s">
        <v>13614</v>
      </c>
      <c r="P1230" t="s">
        <v>12857</v>
      </c>
      <c r="Q1230" s="2" t="s">
        <v>5</v>
      </c>
      <c r="R1230" t="s">
        <v>1692</v>
      </c>
      <c r="S1230" s="2" t="s">
        <v>6</v>
      </c>
      <c r="T1230" t="str">
        <f t="shared" si="19"/>
        <v>CREATE (a60f059424f09de4038065bed0210c780:Database { DatabaseName:'oNV8068867', Environment: 'Failover', DatabaseType: 'Microsoft SQL Server'})</v>
      </c>
      <c r="U1230" t="s">
        <v>14198</v>
      </c>
      <c r="V1230" s="2" t="s">
        <v>7</v>
      </c>
      <c r="W1230" t="s">
        <v>2005</v>
      </c>
      <c r="X1230" s="2" t="s">
        <v>8</v>
      </c>
      <c r="Y1230" t="s">
        <v>1106</v>
      </c>
      <c r="Z1230" s="2" t="s">
        <v>9</v>
      </c>
      <c r="AA1230" t="s">
        <v>1107</v>
      </c>
      <c r="AB1230" s="2" t="s">
        <v>10</v>
      </c>
      <c r="AC1230" t="s">
        <v>85</v>
      </c>
      <c r="AD1230" s="2" t="s">
        <v>11</v>
      </c>
      <c r="AE1230" t="s">
        <v>21</v>
      </c>
    </row>
    <row r="1231" spans="1:31" ht="15" thickTop="1" thickBot="1" x14ac:dyDescent="0.5">
      <c r="A1231" t="str">
        <f>"CREATE (a"&amp;G1231&amp;":Application { ApplicationName:"&amp;"'"&amp;C1231&amp;"', Environment: '"&amp;E1231&amp;"'})"</f>
        <v>CREATE (a3b629238873f58669f86c5e36c636d60:Application { ApplicationName:'selekovoky', Environment: 'Failover'})</v>
      </c>
      <c r="B1231" s="2" t="s">
        <v>0</v>
      </c>
      <c r="C1231" s="3" t="s">
        <v>514</v>
      </c>
      <c r="D1231" s="2" t="s">
        <v>13614</v>
      </c>
      <c r="E1231" t="s">
        <v>12857</v>
      </c>
      <c r="F1231" s="2" t="s">
        <v>4</v>
      </c>
      <c r="G1231" t="s">
        <v>516</v>
      </c>
      <c r="H1231" s="2" t="s">
        <v>1</v>
      </c>
      <c r="I1231" t="s">
        <v>515</v>
      </c>
      <c r="J1231" s="2" t="s">
        <v>2</v>
      </c>
      <c r="K1231" t="s">
        <v>350</v>
      </c>
      <c r="L1231" t="s">
        <v>13615</v>
      </c>
      <c r="M1231" s="2" t="s">
        <v>3</v>
      </c>
      <c r="N1231" t="s">
        <v>494</v>
      </c>
      <c r="O1231" s="2" t="s">
        <v>13614</v>
      </c>
      <c r="P1231" t="s">
        <v>12857</v>
      </c>
      <c r="Q1231" s="2" t="s">
        <v>5</v>
      </c>
      <c r="R1231" t="s">
        <v>1692</v>
      </c>
      <c r="S1231" s="2" t="s">
        <v>6</v>
      </c>
      <c r="T1231" t="str">
        <f t="shared" si="19"/>
        <v>CREATE (a620e56c14fb98780eb155bed0210c7ef:Database { DatabaseName:'oNV8228958', Environment: 'Failover', DatabaseType: 'Microsoft SQL Server'})</v>
      </c>
      <c r="U1231" t="s">
        <v>14501</v>
      </c>
      <c r="V1231" s="2" t="s">
        <v>7</v>
      </c>
      <c r="W1231" t="s">
        <v>2006</v>
      </c>
      <c r="X1231" s="2" t="s">
        <v>8</v>
      </c>
      <c r="Y1231" t="s">
        <v>1106</v>
      </c>
      <c r="Z1231" s="2" t="s">
        <v>9</v>
      </c>
      <c r="AA1231" t="s">
        <v>1107</v>
      </c>
      <c r="AB1231" s="2" t="s">
        <v>10</v>
      </c>
      <c r="AC1231" t="s">
        <v>85</v>
      </c>
      <c r="AD1231" s="2" t="s">
        <v>11</v>
      </c>
      <c r="AE1231" t="s">
        <v>21</v>
      </c>
    </row>
    <row r="1232" spans="1:31" ht="15" thickTop="1" thickBot="1" x14ac:dyDescent="0.5">
      <c r="A1232" t="str">
        <f>"CREATE (a"&amp;G1232&amp;":Application { ApplicationName:"&amp;"'"&amp;C1232&amp;"', Environment: '"&amp;E1232&amp;"'})"</f>
        <v>CREATE (a38989de76f868600235ee2300b3ee650:Application { ApplicationName:'Venefo ksusk Psokeckoon Plekfosm', Environment: 'Production Model'})</v>
      </c>
      <c r="B1232" s="2" t="s">
        <v>0</v>
      </c>
      <c r="C1232" s="3" t="s">
        <v>573</v>
      </c>
      <c r="D1232" s="2" t="s">
        <v>13614</v>
      </c>
      <c r="E1232" t="s">
        <v>13652</v>
      </c>
      <c r="F1232" s="2" t="s">
        <v>4</v>
      </c>
      <c r="G1232" t="s">
        <v>574</v>
      </c>
      <c r="H1232" s="2" t="s">
        <v>1</v>
      </c>
      <c r="I1232" t="s">
        <v>12</v>
      </c>
      <c r="J1232" s="2" t="s">
        <v>2</v>
      </c>
      <c r="K1232" t="s">
        <v>350</v>
      </c>
      <c r="L1232" t="s">
        <v>13615</v>
      </c>
      <c r="M1232" s="2" t="s">
        <v>3</v>
      </c>
      <c r="N1232" t="s">
        <v>79</v>
      </c>
      <c r="O1232" s="2" t="s">
        <v>13614</v>
      </c>
      <c r="P1232" t="s">
        <v>13652</v>
      </c>
      <c r="Q1232" s="2" t="s">
        <v>5</v>
      </c>
      <c r="R1232" t="s">
        <v>2007</v>
      </c>
      <c r="S1232" s="2" t="s">
        <v>6</v>
      </c>
      <c r="T1232" t="str">
        <f t="shared" si="19"/>
        <v>CREATE (a333f04654f7ebe4ccfc9bfef0310c730:Database { DatabaseName:'DosECkOs', Environment: 'Production Model', DatabaseType: 'Microsoft SQL Server'})</v>
      </c>
      <c r="U1232" t="s">
        <v>13807</v>
      </c>
      <c r="V1232" s="2" t="s">
        <v>7</v>
      </c>
      <c r="W1232" t="s">
        <v>2008</v>
      </c>
      <c r="X1232" s="2" t="s">
        <v>8</v>
      </c>
      <c r="Y1232" t="s">
        <v>2009</v>
      </c>
      <c r="Z1232" s="2" t="s">
        <v>9</v>
      </c>
      <c r="AA1232" t="s">
        <v>2010</v>
      </c>
      <c r="AB1232" s="2" t="s">
        <v>10</v>
      </c>
      <c r="AC1232" t="s">
        <v>85</v>
      </c>
      <c r="AD1232" s="2" t="s">
        <v>11</v>
      </c>
      <c r="AE1232" t="s">
        <v>21</v>
      </c>
    </row>
    <row r="1233" spans="1:31" ht="15" thickTop="1" thickBot="1" x14ac:dyDescent="0.5">
      <c r="A1233" t="str">
        <f>"CREATE (a"&amp;G1233&amp;":Application { ApplicationName:"&amp;"'"&amp;C1233&amp;"', Environment: '"&amp;E1233&amp;"'})"</f>
        <v>CREATE (a50e0ee62e532b500cb339279029ed3ee:Application { ApplicationName:'Skype fos Biz', Environment: 'Production Model'})</v>
      </c>
      <c r="B1233" s="2" t="s">
        <v>0</v>
      </c>
      <c r="C1233" s="3" t="s">
        <v>427</v>
      </c>
      <c r="D1233" s="2" t="s">
        <v>13614</v>
      </c>
      <c r="E1233" t="s">
        <v>13652</v>
      </c>
      <c r="F1233" s="2" t="s">
        <v>4</v>
      </c>
      <c r="G1233" t="s">
        <v>430</v>
      </c>
      <c r="H1233" s="2" t="s">
        <v>1</v>
      </c>
      <c r="I1233" t="s">
        <v>12</v>
      </c>
      <c r="J1233" s="2" t="s">
        <v>2</v>
      </c>
      <c r="K1233" t="s">
        <v>99</v>
      </c>
      <c r="L1233" t="s">
        <v>428</v>
      </c>
      <c r="M1233" s="2" t="s">
        <v>3</v>
      </c>
      <c r="N1233" t="s">
        <v>429</v>
      </c>
      <c r="O1233" s="2" t="s">
        <v>13614</v>
      </c>
      <c r="P1233" t="s">
        <v>13652</v>
      </c>
      <c r="Q1233" s="2" t="s">
        <v>5</v>
      </c>
      <c r="R1233" t="s">
        <v>431</v>
      </c>
      <c r="S1233" s="2" t="s">
        <v>6</v>
      </c>
      <c r="T1233" t="str">
        <f t="shared" si="19"/>
        <v>CREATE (ab8997e404fcdf600cfc9bfef0310c7eb:Database { DatabaseName:'cpsdyn', Environment: 'Production Model', DatabaseType: 'Microsoft SQL Server'})</v>
      </c>
      <c r="U1233" t="s">
        <v>13766</v>
      </c>
      <c r="V1233" s="2" t="s">
        <v>7</v>
      </c>
      <c r="W1233" t="s">
        <v>2011</v>
      </c>
      <c r="X1233" s="2" t="s">
        <v>8</v>
      </c>
      <c r="Y1233" t="s">
        <v>1115</v>
      </c>
      <c r="Z1233" s="2" t="s">
        <v>9</v>
      </c>
      <c r="AA1233" t="s">
        <v>1116</v>
      </c>
      <c r="AB1233" s="2" t="s">
        <v>10</v>
      </c>
      <c r="AC1233" t="s">
        <v>85</v>
      </c>
      <c r="AD1233" s="2" t="s">
        <v>11</v>
      </c>
      <c r="AE1233" t="s">
        <v>21</v>
      </c>
    </row>
    <row r="1234" spans="1:31" ht="15" thickTop="1" thickBot="1" x14ac:dyDescent="0.5">
      <c r="A1234" t="str">
        <f>"CREATE (a"&amp;G1234&amp;":Application { ApplicationName:"&amp;"'"&amp;C1234&amp;"', Environment: '"&amp;E1234&amp;"'})"</f>
        <v>CREATE (a38229bb20e0e3c7500597bf6d88cee87:Application { ApplicationName:'CHoPS', Environment: 'System Test'})</v>
      </c>
      <c r="B1234" s="2" t="s">
        <v>0</v>
      </c>
      <c r="C1234" s="3" t="s">
        <v>159</v>
      </c>
      <c r="D1234" s="2" t="s">
        <v>13614</v>
      </c>
      <c r="E1234" t="s">
        <v>12858</v>
      </c>
      <c r="F1234" s="2" t="s">
        <v>4</v>
      </c>
      <c r="G1234" t="s">
        <v>162</v>
      </c>
      <c r="H1234" s="2" t="s">
        <v>1</v>
      </c>
      <c r="I1234" t="s">
        <v>12</v>
      </c>
      <c r="J1234" s="2" t="s">
        <v>2</v>
      </c>
      <c r="K1234" t="s">
        <v>59</v>
      </c>
      <c r="L1234" t="s">
        <v>13615</v>
      </c>
      <c r="M1234" s="2" t="s">
        <v>3</v>
      </c>
      <c r="N1234" t="s">
        <v>160</v>
      </c>
      <c r="O1234" s="2" t="s">
        <v>13614</v>
      </c>
      <c r="P1234" t="s">
        <v>12858</v>
      </c>
      <c r="Q1234" s="2" t="s">
        <v>5</v>
      </c>
      <c r="R1234" t="s">
        <v>1126</v>
      </c>
      <c r="S1234" s="2" t="s">
        <v>6</v>
      </c>
      <c r="T1234" t="str">
        <f t="shared" si="19"/>
        <v>CREATE (a8ebe2e084f15328081e9605f0310c742:Database { DatabaseName:'khseekonkellogence', Environment: 'System Test', DatabaseType: 'Microsoft SQL Server'})</v>
      </c>
      <c r="U1234" t="s">
        <v>13711</v>
      </c>
      <c r="V1234" s="2" t="s">
        <v>7</v>
      </c>
      <c r="W1234" t="s">
        <v>2012</v>
      </c>
      <c r="X1234" s="2" t="s">
        <v>8</v>
      </c>
      <c r="Y1234" t="s">
        <v>1128</v>
      </c>
      <c r="Z1234" s="2" t="s">
        <v>9</v>
      </c>
      <c r="AA1234" t="s">
        <v>1129</v>
      </c>
      <c r="AB1234" s="2" t="s">
        <v>10</v>
      </c>
      <c r="AC1234" t="s">
        <v>85</v>
      </c>
      <c r="AD1234" s="2" t="s">
        <v>11</v>
      </c>
      <c r="AE1234" t="s">
        <v>21</v>
      </c>
    </row>
    <row r="1235" spans="1:31" ht="15" thickTop="1" thickBot="1" x14ac:dyDescent="0.5">
      <c r="A1235" t="str">
        <f>"CREATE (a"&amp;G1235&amp;":Application { ApplicationName:"&amp;"'"&amp;C1235&amp;"', Environment: '"&amp;E1235&amp;"'})"</f>
        <v>CREATE (a38229bb20e0e3c7500597bf6d88cee87:Application { ApplicationName:'CHoPS', Environment: 'System Test'})</v>
      </c>
      <c r="B1235" s="2" t="s">
        <v>0</v>
      </c>
      <c r="C1235" s="3" t="s">
        <v>159</v>
      </c>
      <c r="D1235" s="2" t="s">
        <v>13614</v>
      </c>
      <c r="E1235" t="s">
        <v>12858</v>
      </c>
      <c r="F1235" s="2" t="s">
        <v>4</v>
      </c>
      <c r="G1235" t="s">
        <v>162</v>
      </c>
      <c r="H1235" s="2" t="s">
        <v>1</v>
      </c>
      <c r="I1235" t="s">
        <v>12</v>
      </c>
      <c r="J1235" s="2" t="s">
        <v>2</v>
      </c>
      <c r="K1235" t="s">
        <v>59</v>
      </c>
      <c r="L1235" t="s">
        <v>13615</v>
      </c>
      <c r="M1235" s="2" t="s">
        <v>3</v>
      </c>
      <c r="N1235" t="s">
        <v>160</v>
      </c>
      <c r="O1235" s="2" t="s">
        <v>13614</v>
      </c>
      <c r="P1235" t="s">
        <v>12858</v>
      </c>
      <c r="Q1235" s="2" t="s">
        <v>5</v>
      </c>
      <c r="R1235" t="s">
        <v>1126</v>
      </c>
      <c r="S1235" s="2" t="s">
        <v>6</v>
      </c>
      <c r="T1235" t="str">
        <f t="shared" si="19"/>
        <v>CREATE (a8292fcc56f9e0200889d38103c3ee495:Database { DatabaseName:'Chops_Common', Environment: 'System Test', DatabaseType: 'Microsoft SQL Server'})</v>
      </c>
      <c r="U1235" t="s">
        <v>13969</v>
      </c>
      <c r="V1235" s="2" t="s">
        <v>7</v>
      </c>
      <c r="W1235" t="s">
        <v>2013</v>
      </c>
      <c r="X1235" s="2" t="s">
        <v>8</v>
      </c>
      <c r="Y1235" t="s">
        <v>1128</v>
      </c>
      <c r="Z1235" s="2" t="s">
        <v>9</v>
      </c>
      <c r="AA1235" t="s">
        <v>1129</v>
      </c>
      <c r="AB1235" s="2" t="s">
        <v>10</v>
      </c>
      <c r="AC1235" t="s">
        <v>85</v>
      </c>
      <c r="AD1235" s="2" t="s">
        <v>11</v>
      </c>
      <c r="AE1235" t="s">
        <v>21</v>
      </c>
    </row>
    <row r="1236" spans="1:31" ht="15" thickTop="1" thickBot="1" x14ac:dyDescent="0.5">
      <c r="A1236" t="str">
        <f>"CREATE (a"&amp;G1236&amp;":Application { ApplicationName:"&amp;"'"&amp;C1236&amp;"', Environment: '"&amp;E1236&amp;"'})"</f>
        <v>CREATE (a38229bb20e0e3c7500597bf6d88cee87:Application { ApplicationName:'CHoPS', Environment: 'System Test'})</v>
      </c>
      <c r="B1236" s="2" t="s">
        <v>0</v>
      </c>
      <c r="C1236" s="3" t="s">
        <v>159</v>
      </c>
      <c r="D1236" s="2" t="s">
        <v>13614</v>
      </c>
      <c r="E1236" t="s">
        <v>12858</v>
      </c>
      <c r="F1236" s="2" t="s">
        <v>4</v>
      </c>
      <c r="G1236" t="s">
        <v>162</v>
      </c>
      <c r="H1236" s="2" t="s">
        <v>1</v>
      </c>
      <c r="I1236" t="s">
        <v>12</v>
      </c>
      <c r="J1236" s="2" t="s">
        <v>2</v>
      </c>
      <c r="K1236" t="s">
        <v>59</v>
      </c>
      <c r="L1236" t="s">
        <v>13615</v>
      </c>
      <c r="M1236" s="2" t="s">
        <v>3</v>
      </c>
      <c r="N1236" t="s">
        <v>160</v>
      </c>
      <c r="O1236" s="2" t="s">
        <v>13614</v>
      </c>
      <c r="P1236" t="s">
        <v>12858</v>
      </c>
      <c r="Q1236" s="2" t="s">
        <v>5</v>
      </c>
      <c r="R1236" t="s">
        <v>1126</v>
      </c>
      <c r="S1236" s="2" t="s">
        <v>6</v>
      </c>
      <c r="T1236" t="str">
        <f t="shared" si="19"/>
        <v>CREATE (a8de2fcc56f9e0200889d38103c3ee4ed:Database { DatabaseName:'Penkesk', Environment: 'System Test', DatabaseType: 'Microsoft SQL Server'})</v>
      </c>
      <c r="U1236" t="s">
        <v>13768</v>
      </c>
      <c r="V1236" s="2" t="s">
        <v>7</v>
      </c>
      <c r="W1236" t="s">
        <v>2014</v>
      </c>
      <c r="X1236" s="2" t="s">
        <v>8</v>
      </c>
      <c r="Y1236" t="s">
        <v>1128</v>
      </c>
      <c r="Z1236" s="2" t="s">
        <v>9</v>
      </c>
      <c r="AA1236" t="s">
        <v>1129</v>
      </c>
      <c r="AB1236" s="2" t="s">
        <v>10</v>
      </c>
      <c r="AC1236" t="s">
        <v>85</v>
      </c>
      <c r="AD1236" s="2" t="s">
        <v>11</v>
      </c>
      <c r="AE1236" t="s">
        <v>21</v>
      </c>
    </row>
    <row r="1237" spans="1:31" ht="15" thickTop="1" thickBot="1" x14ac:dyDescent="0.5">
      <c r="A1237" t="str">
        <f>"CREATE (a"&amp;G1237&amp;":Application { ApplicationName:"&amp;"'"&amp;C1237&amp;"', Environment: '"&amp;E1237&amp;"'})"</f>
        <v>CREATE (a38229bb20e0e3c7500597bf6d88cee87:Application { ApplicationName:'CHoPS', Environment: 'System Test'})</v>
      </c>
      <c r="B1237" s="2" t="s">
        <v>0</v>
      </c>
      <c r="C1237" s="3" t="s">
        <v>159</v>
      </c>
      <c r="D1237" s="2" t="s">
        <v>13614</v>
      </c>
      <c r="E1237" t="s">
        <v>12858</v>
      </c>
      <c r="F1237" s="2" t="s">
        <v>4</v>
      </c>
      <c r="G1237" t="s">
        <v>162</v>
      </c>
      <c r="H1237" s="2" t="s">
        <v>1</v>
      </c>
      <c r="I1237" t="s">
        <v>12</v>
      </c>
      <c r="J1237" s="2" t="s">
        <v>2</v>
      </c>
      <c r="K1237" t="s">
        <v>59</v>
      </c>
      <c r="L1237" t="s">
        <v>13615</v>
      </c>
      <c r="M1237" s="2" t="s">
        <v>3</v>
      </c>
      <c r="N1237" t="s">
        <v>160</v>
      </c>
      <c r="O1237" s="2" t="s">
        <v>13614</v>
      </c>
      <c r="P1237" t="s">
        <v>12858</v>
      </c>
      <c r="Q1237" s="2" t="s">
        <v>5</v>
      </c>
      <c r="R1237" t="s">
        <v>1126</v>
      </c>
      <c r="S1237" s="2" t="s">
        <v>6</v>
      </c>
      <c r="T1237" t="str">
        <f t="shared" si="19"/>
        <v>CREATE (ae4ebf4034f0657c49e0b4b901210c7fb:Database { DatabaseName:'CodesevoewFoskofy', Environment: 'System Test', DatabaseType: 'Microsoft SQL Server'})</v>
      </c>
      <c r="U1237" t="s">
        <v>13848</v>
      </c>
      <c r="V1237" s="2" t="s">
        <v>7</v>
      </c>
      <c r="W1237" t="s">
        <v>2015</v>
      </c>
      <c r="X1237" s="2" t="s">
        <v>8</v>
      </c>
      <c r="Y1237" t="s">
        <v>1128</v>
      </c>
      <c r="Z1237" s="2" t="s">
        <v>9</v>
      </c>
      <c r="AA1237" t="s">
        <v>1129</v>
      </c>
      <c r="AB1237" s="2" t="s">
        <v>10</v>
      </c>
      <c r="AC1237" t="s">
        <v>85</v>
      </c>
      <c r="AD1237" s="2" t="s">
        <v>11</v>
      </c>
      <c r="AE1237" t="s">
        <v>21</v>
      </c>
    </row>
    <row r="1238" spans="1:31" ht="15" thickTop="1" thickBot="1" x14ac:dyDescent="0.5">
      <c r="A1238" t="str">
        <f>"CREATE (a"&amp;G1238&amp;":Application { ApplicationName:"&amp;"'"&amp;C1238&amp;"', Environment: '"&amp;E1238&amp;"'})"</f>
        <v>CREATE (a38229bb20e0e3c7500597bf6d88cee87:Application { ApplicationName:'CHoPS', Environment: 'System Test'})</v>
      </c>
      <c r="B1238" s="2" t="s">
        <v>0</v>
      </c>
      <c r="C1238" s="3" t="s">
        <v>159</v>
      </c>
      <c r="D1238" s="2" t="s">
        <v>13614</v>
      </c>
      <c r="E1238" t="s">
        <v>12858</v>
      </c>
      <c r="F1238" s="2" t="s">
        <v>4</v>
      </c>
      <c r="G1238" t="s">
        <v>162</v>
      </c>
      <c r="H1238" s="2" t="s">
        <v>1</v>
      </c>
      <c r="I1238" t="s">
        <v>12</v>
      </c>
      <c r="J1238" s="2" t="s">
        <v>2</v>
      </c>
      <c r="K1238" t="s">
        <v>59</v>
      </c>
      <c r="L1238" t="s">
        <v>13615</v>
      </c>
      <c r="M1238" s="2" t="s">
        <v>3</v>
      </c>
      <c r="N1238" t="s">
        <v>160</v>
      </c>
      <c r="O1238" s="2" t="s">
        <v>13614</v>
      </c>
      <c r="P1238" t="s">
        <v>12858</v>
      </c>
      <c r="Q1238" s="2" t="s">
        <v>5</v>
      </c>
      <c r="R1238" t="s">
        <v>1126</v>
      </c>
      <c r="S1238" s="2" t="s">
        <v>6</v>
      </c>
      <c r="T1238" t="str">
        <f t="shared" si="19"/>
        <v>CREATE (ab903f0096f9e0200889d38103c3ee438:Database { DatabaseName:'SEsVEs_COMPLoeNCE', Environment: 'System Test', DatabaseType: 'Microsoft SQL Server'})</v>
      </c>
      <c r="U1238" t="s">
        <v>13809</v>
      </c>
      <c r="V1238" s="2" t="s">
        <v>7</v>
      </c>
      <c r="W1238" t="s">
        <v>2016</v>
      </c>
      <c r="X1238" s="2" t="s">
        <v>8</v>
      </c>
      <c r="Y1238" t="s">
        <v>1128</v>
      </c>
      <c r="Z1238" s="2" t="s">
        <v>9</v>
      </c>
      <c r="AA1238" t="s">
        <v>1129</v>
      </c>
      <c r="AB1238" s="2" t="s">
        <v>10</v>
      </c>
      <c r="AC1238" t="s">
        <v>85</v>
      </c>
      <c r="AD1238" s="2" t="s">
        <v>11</v>
      </c>
      <c r="AE1238" t="s">
        <v>21</v>
      </c>
    </row>
    <row r="1239" spans="1:31" ht="15" thickTop="1" thickBot="1" x14ac:dyDescent="0.5">
      <c r="A1239" t="str">
        <f>"CREATE (a"&amp;G1239&amp;":Application { ApplicationName:"&amp;"'"&amp;C1239&amp;"', Environment: '"&amp;E1239&amp;"'})"</f>
        <v>CREATE (a663fc5ee0e0e3c25000090008576937e:Application { ApplicationName:'Sponsos Secusoky Sesvoces', Environment: 'Failover'})</v>
      </c>
      <c r="B1239" s="2" t="s">
        <v>0</v>
      </c>
      <c r="C1239" s="3" t="s">
        <v>1340</v>
      </c>
      <c r="D1239" s="2" t="s">
        <v>13614</v>
      </c>
      <c r="E1239" t="s">
        <v>12857</v>
      </c>
      <c r="F1239" s="2" t="s">
        <v>4</v>
      </c>
      <c r="G1239" t="s">
        <v>1342</v>
      </c>
      <c r="H1239" s="2" t="s">
        <v>1</v>
      </c>
      <c r="I1239" t="s">
        <v>28</v>
      </c>
      <c r="J1239" s="2" t="s">
        <v>2</v>
      </c>
      <c r="K1239" t="s">
        <v>28</v>
      </c>
      <c r="L1239" t="s">
        <v>1341</v>
      </c>
      <c r="M1239" s="2" t="s">
        <v>3</v>
      </c>
      <c r="N1239" t="s">
        <v>174</v>
      </c>
      <c r="O1239" s="2" t="s">
        <v>13614</v>
      </c>
      <c r="P1239" t="s">
        <v>12857</v>
      </c>
      <c r="Q1239" s="2" t="s">
        <v>5</v>
      </c>
      <c r="R1239" t="s">
        <v>1343</v>
      </c>
      <c r="S1239" s="2" t="s">
        <v>6</v>
      </c>
      <c r="T1239" t="str">
        <f t="shared" si="19"/>
        <v>CREATE (ae743556b5b921c40de9f6cb43e42548d:Database { DatabaseName:'dcssp008', Environment: 'Failover', DatabaseType: 'Sybase'})</v>
      </c>
      <c r="U1239" t="s">
        <v>13929</v>
      </c>
      <c r="V1239" s="2" t="s">
        <v>7</v>
      </c>
      <c r="W1239" t="s">
        <v>918</v>
      </c>
      <c r="X1239" s="2" t="s">
        <v>8</v>
      </c>
      <c r="Y1239" t="s">
        <v>13241</v>
      </c>
      <c r="Z1239" s="2" t="s">
        <v>9</v>
      </c>
      <c r="AA1239" t="s">
        <v>919</v>
      </c>
      <c r="AB1239" s="2" t="s">
        <v>10</v>
      </c>
      <c r="AC1239" t="s">
        <v>20</v>
      </c>
      <c r="AD1239" s="2" t="s">
        <v>11</v>
      </c>
      <c r="AE1239" t="s">
        <v>27</v>
      </c>
    </row>
    <row r="1240" spans="1:31" ht="15" thickTop="1" thickBot="1" x14ac:dyDescent="0.5">
      <c r="A1240" t="str">
        <f>"CREATE (a"&amp;G1240&amp;":Application { ApplicationName:"&amp;"'"&amp;C1240&amp;"', Environment: '"&amp;E1240&amp;"'})"</f>
        <v>CREATE (a3b629238873f58669f86c5e36c636d60:Application { ApplicationName:'selekovoky', Environment: 'Production'})</v>
      </c>
      <c r="B1240" s="2" t="s">
        <v>0</v>
      </c>
      <c r="C1240" s="3" t="s">
        <v>514</v>
      </c>
      <c r="D1240" s="2" t="s">
        <v>13614</v>
      </c>
      <c r="E1240" t="s">
        <v>12856</v>
      </c>
      <c r="F1240" s="2" t="s">
        <v>4</v>
      </c>
      <c r="G1240" t="s">
        <v>516</v>
      </c>
      <c r="H1240" s="2" t="s">
        <v>1</v>
      </c>
      <c r="I1240" t="s">
        <v>515</v>
      </c>
      <c r="J1240" s="2" t="s">
        <v>2</v>
      </c>
      <c r="K1240" t="s">
        <v>350</v>
      </c>
      <c r="L1240" t="s">
        <v>13615</v>
      </c>
      <c r="M1240" s="2" t="s">
        <v>3</v>
      </c>
      <c r="N1240" t="s">
        <v>494</v>
      </c>
      <c r="O1240" s="2" t="s">
        <v>13614</v>
      </c>
      <c r="P1240" t="s">
        <v>12856</v>
      </c>
      <c r="Q1240" s="2" t="s">
        <v>5</v>
      </c>
      <c r="R1240" t="s">
        <v>517</v>
      </c>
      <c r="S1240" s="2" t="s">
        <v>6</v>
      </c>
      <c r="T1240" t="str">
        <f t="shared" si="19"/>
        <v>CREATE (a7563e01f29e1ed00cb04770e424dd17e:Database { DatabaseName:'oNV8026683', Environment: 'Production', DatabaseType: 'Microsoft SQL Server'})</v>
      </c>
      <c r="U1240" t="s">
        <v>14502</v>
      </c>
      <c r="V1240" s="2" t="s">
        <v>7</v>
      </c>
      <c r="W1240" t="s">
        <v>2017</v>
      </c>
      <c r="X1240" s="2" t="s">
        <v>8</v>
      </c>
      <c r="Y1240" t="s">
        <v>13242</v>
      </c>
      <c r="Z1240" s="2" t="s">
        <v>9</v>
      </c>
      <c r="AA1240" t="s">
        <v>923</v>
      </c>
      <c r="AB1240" s="2" t="s">
        <v>10</v>
      </c>
      <c r="AC1240" t="s">
        <v>85</v>
      </c>
      <c r="AD1240" s="2" t="s">
        <v>11</v>
      </c>
      <c r="AE1240" t="s">
        <v>21</v>
      </c>
    </row>
    <row r="1241" spans="1:31" ht="15" thickTop="1" thickBot="1" x14ac:dyDescent="0.5">
      <c r="A1241" t="str">
        <f>"CREATE (a"&amp;G1241&amp;":Application { ApplicationName:"&amp;"'"&amp;C1241&amp;"', Environment: '"&amp;E1241&amp;"'})"</f>
        <v>CREATE (a3b629238873f58669f86c5e36c636d60:Application { ApplicationName:'selekovoky', Environment: 'Production'})</v>
      </c>
      <c r="B1241" s="2" t="s">
        <v>0</v>
      </c>
      <c r="C1241" s="3" t="s">
        <v>514</v>
      </c>
      <c r="D1241" s="2" t="s">
        <v>13614</v>
      </c>
      <c r="E1241" t="s">
        <v>12856</v>
      </c>
      <c r="F1241" s="2" t="s">
        <v>4</v>
      </c>
      <c r="G1241" t="s">
        <v>516</v>
      </c>
      <c r="H1241" s="2" t="s">
        <v>1</v>
      </c>
      <c r="I1241" t="s">
        <v>515</v>
      </c>
      <c r="J1241" s="2" t="s">
        <v>2</v>
      </c>
      <c r="K1241" t="s">
        <v>350</v>
      </c>
      <c r="L1241" t="s">
        <v>13615</v>
      </c>
      <c r="M1241" s="2" t="s">
        <v>3</v>
      </c>
      <c r="N1241" t="s">
        <v>494</v>
      </c>
      <c r="O1241" s="2" t="s">
        <v>13614</v>
      </c>
      <c r="P1241" t="s">
        <v>12856</v>
      </c>
      <c r="Q1241" s="2" t="s">
        <v>5</v>
      </c>
      <c r="R1241" t="s">
        <v>517</v>
      </c>
      <c r="S1241" s="2" t="s">
        <v>6</v>
      </c>
      <c r="T1241" t="str">
        <f t="shared" si="19"/>
        <v>CREATE (a7503b2ff4ff47600b33bbfef0310c72e:Database { DatabaseName:'oNV8225896', Environment: 'Production', DatabaseType: 'Microsoft SQL Server'})</v>
      </c>
      <c r="U1241" t="s">
        <v>14347</v>
      </c>
      <c r="V1241" s="2" t="s">
        <v>7</v>
      </c>
      <c r="W1241" t="s">
        <v>2018</v>
      </c>
      <c r="X1241" s="2" t="s">
        <v>8</v>
      </c>
      <c r="Y1241" t="s">
        <v>13242</v>
      </c>
      <c r="Z1241" s="2" t="s">
        <v>9</v>
      </c>
      <c r="AA1241" t="s">
        <v>923</v>
      </c>
      <c r="AB1241" s="2" t="s">
        <v>10</v>
      </c>
      <c r="AC1241" t="s">
        <v>85</v>
      </c>
      <c r="AD1241" s="2" t="s">
        <v>11</v>
      </c>
      <c r="AE1241" t="s">
        <v>21</v>
      </c>
    </row>
    <row r="1242" spans="1:31" ht="15" thickTop="1" thickBot="1" x14ac:dyDescent="0.5">
      <c r="A1242" t="str">
        <f>"CREATE (a"&amp;G1242&amp;":Application { ApplicationName:"&amp;"'"&amp;C1242&amp;"', Environment: '"&amp;E1242&amp;"'})"</f>
        <v>CREATE (a3b629238873f58669f86c5e36c636d60:Application { ApplicationName:'selekovoky', Environment: 'Production'})</v>
      </c>
      <c r="B1242" s="2" t="s">
        <v>0</v>
      </c>
      <c r="C1242" s="3" t="s">
        <v>514</v>
      </c>
      <c r="D1242" s="2" t="s">
        <v>13614</v>
      </c>
      <c r="E1242" t="s">
        <v>12856</v>
      </c>
      <c r="F1242" s="2" t="s">
        <v>4</v>
      </c>
      <c r="G1242" t="s">
        <v>516</v>
      </c>
      <c r="H1242" s="2" t="s">
        <v>1</v>
      </c>
      <c r="I1242" t="s">
        <v>515</v>
      </c>
      <c r="J1242" s="2" t="s">
        <v>2</v>
      </c>
      <c r="K1242" t="s">
        <v>350</v>
      </c>
      <c r="L1242" t="s">
        <v>13615</v>
      </c>
      <c r="M1242" s="2" t="s">
        <v>3</v>
      </c>
      <c r="N1242" t="s">
        <v>494</v>
      </c>
      <c r="O1242" s="2" t="s">
        <v>13614</v>
      </c>
      <c r="P1242" t="s">
        <v>12856</v>
      </c>
      <c r="Q1242" s="2" t="s">
        <v>5</v>
      </c>
      <c r="R1242" t="s">
        <v>517</v>
      </c>
      <c r="S1242" s="2" t="s">
        <v>6</v>
      </c>
      <c r="T1242" t="str">
        <f t="shared" si="19"/>
        <v>CREATE (a77e980634fd6c3008187605f0310c7b2:Database { DatabaseName:'oNV8233358', Environment: 'Production', DatabaseType: 'Microsoft SQL Server'})</v>
      </c>
      <c r="U1242" t="s">
        <v>14503</v>
      </c>
      <c r="V1242" s="2" t="s">
        <v>7</v>
      </c>
      <c r="W1242" s="1" t="s">
        <v>2019</v>
      </c>
      <c r="X1242" s="2" t="s">
        <v>8</v>
      </c>
      <c r="Y1242" t="s">
        <v>13242</v>
      </c>
      <c r="Z1242" s="2" t="s">
        <v>9</v>
      </c>
      <c r="AA1242" t="s">
        <v>923</v>
      </c>
      <c r="AB1242" s="2" t="s">
        <v>10</v>
      </c>
      <c r="AC1242" t="s">
        <v>85</v>
      </c>
      <c r="AD1242" s="2" t="s">
        <v>11</v>
      </c>
      <c r="AE1242" t="s">
        <v>21</v>
      </c>
    </row>
    <row r="1243" spans="1:31" ht="15" thickTop="1" thickBot="1" x14ac:dyDescent="0.5">
      <c r="A1243" t="str">
        <f>"CREATE (a"&amp;G1243&amp;":Application { ApplicationName:"&amp;"'"&amp;C1243&amp;"', Environment: '"&amp;E1243&amp;"'})"</f>
        <v>CREATE (a3b629238873f58669f86c5e36c636d60:Application { ApplicationName:'selekovoky', Environment: 'Production'})</v>
      </c>
      <c r="B1243" s="2" t="s">
        <v>0</v>
      </c>
      <c r="C1243" s="3" t="s">
        <v>514</v>
      </c>
      <c r="D1243" s="2" t="s">
        <v>13614</v>
      </c>
      <c r="E1243" t="s">
        <v>12856</v>
      </c>
      <c r="F1243" s="2" t="s">
        <v>4</v>
      </c>
      <c r="G1243" t="s">
        <v>516</v>
      </c>
      <c r="H1243" s="2" t="s">
        <v>1</v>
      </c>
      <c r="I1243" t="s">
        <v>515</v>
      </c>
      <c r="J1243" s="2" t="s">
        <v>2</v>
      </c>
      <c r="K1243" t="s">
        <v>350</v>
      </c>
      <c r="L1243" t="s">
        <v>13615</v>
      </c>
      <c r="M1243" s="2" t="s">
        <v>3</v>
      </c>
      <c r="N1243" t="s">
        <v>494</v>
      </c>
      <c r="O1243" s="2" t="s">
        <v>13614</v>
      </c>
      <c r="P1243" t="s">
        <v>12856</v>
      </c>
      <c r="Q1243" s="2" t="s">
        <v>5</v>
      </c>
      <c r="R1243" t="s">
        <v>517</v>
      </c>
      <c r="S1243" s="2" t="s">
        <v>6</v>
      </c>
      <c r="T1243" t="str">
        <f t="shared" si="19"/>
        <v>CREATE (a772b48db4f11d680f6bd4b901210c7de:Database { DatabaseName:'oNV8062283', Environment: 'Production', DatabaseType: 'Microsoft SQL Server'})</v>
      </c>
      <c r="U1243" t="s">
        <v>14504</v>
      </c>
      <c r="V1243" s="2" t="s">
        <v>7</v>
      </c>
      <c r="W1243" t="s">
        <v>2020</v>
      </c>
      <c r="X1243" s="2" t="s">
        <v>8</v>
      </c>
      <c r="Y1243" t="s">
        <v>13242</v>
      </c>
      <c r="Z1243" s="2" t="s">
        <v>9</v>
      </c>
      <c r="AA1243" t="s">
        <v>923</v>
      </c>
      <c r="AB1243" s="2" t="s">
        <v>10</v>
      </c>
      <c r="AC1243" t="s">
        <v>85</v>
      </c>
      <c r="AD1243" s="2" t="s">
        <v>11</v>
      </c>
      <c r="AE1243" t="s">
        <v>21</v>
      </c>
    </row>
    <row r="1244" spans="1:31" ht="15" thickTop="1" thickBot="1" x14ac:dyDescent="0.5">
      <c r="A1244" t="str">
        <f>"CREATE (a"&amp;G1244&amp;":Application { ApplicationName:"&amp;"'"&amp;C1244&amp;"', Environment: '"&amp;E1244&amp;"'})"</f>
        <v>CREATE (a3b629238873f58669f86c5e36c636d60:Application { ApplicationName:'selekovoky', Environment: 'Production'})</v>
      </c>
      <c r="B1244" s="2" t="s">
        <v>0</v>
      </c>
      <c r="C1244" s="3" t="s">
        <v>514</v>
      </c>
      <c r="D1244" s="2" t="s">
        <v>13614</v>
      </c>
      <c r="E1244" t="s">
        <v>12856</v>
      </c>
      <c r="F1244" s="2" t="s">
        <v>4</v>
      </c>
      <c r="G1244" t="s">
        <v>516</v>
      </c>
      <c r="H1244" s="2" t="s">
        <v>1</v>
      </c>
      <c r="I1244" t="s">
        <v>515</v>
      </c>
      <c r="J1244" s="2" t="s">
        <v>2</v>
      </c>
      <c r="K1244" t="s">
        <v>350</v>
      </c>
      <c r="L1244" t="s">
        <v>13615</v>
      </c>
      <c r="M1244" s="2" t="s">
        <v>3</v>
      </c>
      <c r="N1244" t="s">
        <v>494</v>
      </c>
      <c r="O1244" s="2" t="s">
        <v>13614</v>
      </c>
      <c r="P1244" t="s">
        <v>12856</v>
      </c>
      <c r="Q1244" s="2" t="s">
        <v>5</v>
      </c>
      <c r="R1244" t="s">
        <v>517</v>
      </c>
      <c r="S1244" s="2" t="s">
        <v>6</v>
      </c>
      <c r="T1244" t="str">
        <f t="shared" si="19"/>
        <v>CREATE (a77f9533e99cf1580eeb7ce8d04285b3d:Database { DatabaseName:'oNV8085823', Environment: 'Production', DatabaseType: 'Microsoft SQL Server'})</v>
      </c>
      <c r="U1244" t="s">
        <v>14505</v>
      </c>
      <c r="V1244" s="2" t="s">
        <v>7</v>
      </c>
      <c r="W1244" t="s">
        <v>2021</v>
      </c>
      <c r="X1244" s="2" t="s">
        <v>8</v>
      </c>
      <c r="Y1244" t="s">
        <v>13242</v>
      </c>
      <c r="Z1244" s="2" t="s">
        <v>9</v>
      </c>
      <c r="AA1244" t="s">
        <v>923</v>
      </c>
      <c r="AB1244" s="2" t="s">
        <v>10</v>
      </c>
      <c r="AC1244" t="s">
        <v>85</v>
      </c>
      <c r="AD1244" s="2" t="s">
        <v>11</v>
      </c>
      <c r="AE1244" t="s">
        <v>21</v>
      </c>
    </row>
    <row r="1245" spans="1:31" ht="15" thickTop="1" thickBot="1" x14ac:dyDescent="0.5">
      <c r="A1245" t="str">
        <f>"CREATE (a"&amp;G1245&amp;":Application { ApplicationName:"&amp;"'"&amp;C1245&amp;"', Environment: '"&amp;E1245&amp;"'})"</f>
        <v>CREATE (a3b629238873f58669f86c5e36c636d60:Application { ApplicationName:'selekovoky', Environment: 'Production'})</v>
      </c>
      <c r="B1245" s="2" t="s">
        <v>0</v>
      </c>
      <c r="C1245" s="3" t="s">
        <v>514</v>
      </c>
      <c r="D1245" s="2" t="s">
        <v>13614</v>
      </c>
      <c r="E1245" t="s">
        <v>12856</v>
      </c>
      <c r="F1245" s="2" t="s">
        <v>4</v>
      </c>
      <c r="G1245" t="s">
        <v>516</v>
      </c>
      <c r="H1245" s="2" t="s">
        <v>1</v>
      </c>
      <c r="I1245" t="s">
        <v>515</v>
      </c>
      <c r="J1245" s="2" t="s">
        <v>2</v>
      </c>
      <c r="K1245" t="s">
        <v>350</v>
      </c>
      <c r="L1245" t="s">
        <v>13615</v>
      </c>
      <c r="M1245" s="2" t="s">
        <v>3</v>
      </c>
      <c r="N1245" t="s">
        <v>494</v>
      </c>
      <c r="O1245" s="2" t="s">
        <v>13614</v>
      </c>
      <c r="P1245" t="s">
        <v>12856</v>
      </c>
      <c r="Q1245" s="2" t="s">
        <v>5</v>
      </c>
      <c r="R1245" t="s">
        <v>517</v>
      </c>
      <c r="S1245" s="2" t="s">
        <v>6</v>
      </c>
      <c r="T1245" t="str">
        <f t="shared" si="19"/>
        <v>CREATE (a78fdbb28f4eee5c0cb33fdf27e45f5df:Database { DatabaseName:'oNV8026768', Environment: 'Production', DatabaseType: 'Microsoft SQL Server'})</v>
      </c>
      <c r="U1245" t="s">
        <v>13986</v>
      </c>
      <c r="V1245" s="2" t="s">
        <v>7</v>
      </c>
      <c r="W1245" t="s">
        <v>2022</v>
      </c>
      <c r="X1245" s="2" t="s">
        <v>8</v>
      </c>
      <c r="Y1245" t="s">
        <v>13242</v>
      </c>
      <c r="Z1245" s="2" t="s">
        <v>9</v>
      </c>
      <c r="AA1245" t="s">
        <v>923</v>
      </c>
      <c r="AB1245" s="2" t="s">
        <v>10</v>
      </c>
      <c r="AC1245" t="s">
        <v>85</v>
      </c>
      <c r="AD1245" s="2" t="s">
        <v>11</v>
      </c>
      <c r="AE1245" t="s">
        <v>21</v>
      </c>
    </row>
    <row r="1246" spans="1:31" ht="15" thickTop="1" thickBot="1" x14ac:dyDescent="0.5">
      <c r="A1246" t="str">
        <f>"CREATE (a"&amp;G1246&amp;":Application { ApplicationName:"&amp;"'"&amp;C1246&amp;"', Environment: '"&amp;E1246&amp;"'})"</f>
        <v>CREATE (a3b629238873f58669f86c5e36c636d60:Application { ApplicationName:'selekovoky', Environment: 'Production'})</v>
      </c>
      <c r="B1246" s="2" t="s">
        <v>0</v>
      </c>
      <c r="C1246" s="3" t="s">
        <v>514</v>
      </c>
      <c r="D1246" s="2" t="s">
        <v>13614</v>
      </c>
      <c r="E1246" t="s">
        <v>12856</v>
      </c>
      <c r="F1246" s="2" t="s">
        <v>4</v>
      </c>
      <c r="G1246" t="s">
        <v>516</v>
      </c>
      <c r="H1246" s="2" t="s">
        <v>1</v>
      </c>
      <c r="I1246" t="s">
        <v>515</v>
      </c>
      <c r="J1246" s="2" t="s">
        <v>2</v>
      </c>
      <c r="K1246" t="s">
        <v>350</v>
      </c>
      <c r="L1246" t="s">
        <v>13615</v>
      </c>
      <c r="M1246" s="2" t="s">
        <v>3</v>
      </c>
      <c r="N1246" t="s">
        <v>494</v>
      </c>
      <c r="O1246" s="2" t="s">
        <v>13614</v>
      </c>
      <c r="P1246" t="s">
        <v>12856</v>
      </c>
      <c r="Q1246" s="2" t="s">
        <v>5</v>
      </c>
      <c r="R1246" t="s">
        <v>517</v>
      </c>
      <c r="S1246" s="2" t="s">
        <v>6</v>
      </c>
      <c r="T1246" t="str">
        <f t="shared" si="19"/>
        <v>CREATE (a8350eee66ffe0240889d38103c3ee48b:Database { DatabaseName:'oNV8068582', Environment: 'Production', DatabaseType: 'Microsoft SQL Server'})</v>
      </c>
      <c r="U1246" t="s">
        <v>14437</v>
      </c>
      <c r="V1246" s="2" t="s">
        <v>7</v>
      </c>
      <c r="W1246" t="s">
        <v>2023</v>
      </c>
      <c r="X1246" s="2" t="s">
        <v>8</v>
      </c>
      <c r="Y1246" t="s">
        <v>13242</v>
      </c>
      <c r="Z1246" s="2" t="s">
        <v>9</v>
      </c>
      <c r="AA1246" t="s">
        <v>923</v>
      </c>
      <c r="AB1246" s="2" t="s">
        <v>10</v>
      </c>
      <c r="AC1246" t="s">
        <v>85</v>
      </c>
      <c r="AD1246" s="2" t="s">
        <v>11</v>
      </c>
      <c r="AE1246" t="s">
        <v>21</v>
      </c>
    </row>
    <row r="1247" spans="1:31" ht="15" thickTop="1" thickBot="1" x14ac:dyDescent="0.5">
      <c r="A1247" t="str">
        <f>"CREATE (a"&amp;G1247&amp;":Application { ApplicationName:"&amp;"'"&amp;C1247&amp;"', Environment: '"&amp;E1247&amp;"'})"</f>
        <v>CREATE (a3b629238873f58669f86c5e36c636d60:Application { ApplicationName:'selekovoky', Environment: 'Production'})</v>
      </c>
      <c r="B1247" s="2" t="s">
        <v>0</v>
      </c>
      <c r="C1247" s="3" t="s">
        <v>514</v>
      </c>
      <c r="D1247" s="2" t="s">
        <v>13614</v>
      </c>
      <c r="E1247" t="s">
        <v>12856</v>
      </c>
      <c r="F1247" s="2" t="s">
        <v>4</v>
      </c>
      <c r="G1247" t="s">
        <v>516</v>
      </c>
      <c r="H1247" s="2" t="s">
        <v>1</v>
      </c>
      <c r="I1247" t="s">
        <v>515</v>
      </c>
      <c r="J1247" s="2" t="s">
        <v>2</v>
      </c>
      <c r="K1247" t="s">
        <v>350</v>
      </c>
      <c r="L1247" t="s">
        <v>13615</v>
      </c>
      <c r="M1247" s="2" t="s">
        <v>3</v>
      </c>
      <c r="N1247" t="s">
        <v>494</v>
      </c>
      <c r="O1247" s="2" t="s">
        <v>13614</v>
      </c>
      <c r="P1247" t="s">
        <v>12856</v>
      </c>
      <c r="Q1247" s="2" t="s">
        <v>5</v>
      </c>
      <c r="R1247" t="s">
        <v>517</v>
      </c>
      <c r="S1247" s="2" t="s">
        <v>6</v>
      </c>
      <c r="T1247" t="str">
        <f t="shared" si="19"/>
        <v>CREATE (a814b9f7e99cf1580eeb7ce8d04285b8e:Database { DatabaseName:'oNV8089693', Environment: 'Production', DatabaseType: 'Microsoft SQL Server'})</v>
      </c>
      <c r="U1247" t="s">
        <v>14506</v>
      </c>
      <c r="V1247" s="2" t="s">
        <v>7</v>
      </c>
      <c r="W1247" t="s">
        <v>2024</v>
      </c>
      <c r="X1247" s="2" t="s">
        <v>8</v>
      </c>
      <c r="Y1247" t="s">
        <v>13242</v>
      </c>
      <c r="Z1247" s="2" t="s">
        <v>9</v>
      </c>
      <c r="AA1247" t="s">
        <v>923</v>
      </c>
      <c r="AB1247" s="2" t="s">
        <v>10</v>
      </c>
      <c r="AC1247" t="s">
        <v>85</v>
      </c>
      <c r="AD1247" s="2" t="s">
        <v>11</v>
      </c>
      <c r="AE1247" t="s">
        <v>21</v>
      </c>
    </row>
    <row r="1248" spans="1:31" ht="15" thickTop="1" thickBot="1" x14ac:dyDescent="0.5">
      <c r="A1248" t="str">
        <f>"CREATE (a"&amp;G1248&amp;":Application { ApplicationName:"&amp;"'"&amp;C1248&amp;"', Environment: '"&amp;E1248&amp;"'})"</f>
        <v>CREATE (a3b629238873f58669f86c5e36c636d60:Application { ApplicationName:'selekovoky', Environment: 'Production'})</v>
      </c>
      <c r="B1248" s="2" t="s">
        <v>0</v>
      </c>
      <c r="C1248" s="3" t="s">
        <v>514</v>
      </c>
      <c r="D1248" s="2" t="s">
        <v>13614</v>
      </c>
      <c r="E1248" t="s">
        <v>12856</v>
      </c>
      <c r="F1248" s="2" t="s">
        <v>4</v>
      </c>
      <c r="G1248" t="s">
        <v>516</v>
      </c>
      <c r="H1248" s="2" t="s">
        <v>1</v>
      </c>
      <c r="I1248" t="s">
        <v>515</v>
      </c>
      <c r="J1248" s="2" t="s">
        <v>2</v>
      </c>
      <c r="K1248" t="s">
        <v>350</v>
      </c>
      <c r="L1248" t="s">
        <v>13615</v>
      </c>
      <c r="M1248" s="2" t="s">
        <v>3</v>
      </c>
      <c r="N1248" t="s">
        <v>494</v>
      </c>
      <c r="O1248" s="2" t="s">
        <v>13614</v>
      </c>
      <c r="P1248" t="s">
        <v>12856</v>
      </c>
      <c r="Q1248" s="2" t="s">
        <v>5</v>
      </c>
      <c r="R1248" t="s">
        <v>517</v>
      </c>
      <c r="S1248" s="2" t="s">
        <v>6</v>
      </c>
      <c r="T1248" t="str">
        <f t="shared" si="19"/>
        <v>CREATE (a816321294fe5fec0b33bbfef0310c702:Database { DatabaseName:'oNV8226607', Environment: 'Production', DatabaseType: 'Microsoft SQL Server'})</v>
      </c>
      <c r="U1248" t="s">
        <v>14507</v>
      </c>
      <c r="V1248" s="2" t="s">
        <v>7</v>
      </c>
      <c r="W1248" t="s">
        <v>2025</v>
      </c>
      <c r="X1248" s="2" t="s">
        <v>8</v>
      </c>
      <c r="Y1248" t="s">
        <v>13242</v>
      </c>
      <c r="Z1248" s="2" t="s">
        <v>9</v>
      </c>
      <c r="AA1248" t="s">
        <v>923</v>
      </c>
      <c r="AB1248" s="2" t="s">
        <v>10</v>
      </c>
      <c r="AC1248" t="s">
        <v>85</v>
      </c>
      <c r="AD1248" s="2" t="s">
        <v>11</v>
      </c>
      <c r="AE1248" t="s">
        <v>21</v>
      </c>
    </row>
    <row r="1249" spans="1:31" ht="15" thickTop="1" thickBot="1" x14ac:dyDescent="0.5">
      <c r="A1249" t="str">
        <f>"CREATE (a"&amp;G1249&amp;":Application { ApplicationName:"&amp;"'"&amp;C1249&amp;"', Environment: '"&amp;E1249&amp;"'})"</f>
        <v>CREATE (a3b629238873f58669f86c5e36c636d60:Application { ApplicationName:'selekovoky', Environment: 'Production'})</v>
      </c>
      <c r="B1249" s="2" t="s">
        <v>0</v>
      </c>
      <c r="C1249" s="3" t="s">
        <v>514</v>
      </c>
      <c r="D1249" s="2" t="s">
        <v>13614</v>
      </c>
      <c r="E1249" t="s">
        <v>12856</v>
      </c>
      <c r="F1249" s="2" t="s">
        <v>4</v>
      </c>
      <c r="G1249" t="s">
        <v>516</v>
      </c>
      <c r="H1249" s="2" t="s">
        <v>1</v>
      </c>
      <c r="I1249" t="s">
        <v>515</v>
      </c>
      <c r="J1249" s="2" t="s">
        <v>2</v>
      </c>
      <c r="K1249" t="s">
        <v>350</v>
      </c>
      <c r="L1249" t="s">
        <v>13615</v>
      </c>
      <c r="M1249" s="2" t="s">
        <v>3</v>
      </c>
      <c r="N1249" t="s">
        <v>494</v>
      </c>
      <c r="O1249" s="2" t="s">
        <v>13614</v>
      </c>
      <c r="P1249" t="s">
        <v>12856</v>
      </c>
      <c r="Q1249" s="2" t="s">
        <v>5</v>
      </c>
      <c r="R1249" t="s">
        <v>517</v>
      </c>
      <c r="S1249" s="2" t="s">
        <v>6</v>
      </c>
      <c r="T1249" t="str">
        <f t="shared" si="19"/>
        <v>CREATE (a7ef157024f62c740759cbfef0310c78e:Database { DatabaseName:'oNV8233708', Environment: 'Production', DatabaseType: 'Microsoft SQL Server'})</v>
      </c>
      <c r="U1249" t="s">
        <v>14450</v>
      </c>
      <c r="V1249" s="2" t="s">
        <v>7</v>
      </c>
      <c r="W1249" t="s">
        <v>2026</v>
      </c>
      <c r="X1249" s="2" t="s">
        <v>8</v>
      </c>
      <c r="Y1249" t="s">
        <v>13242</v>
      </c>
      <c r="Z1249" s="2" t="s">
        <v>9</v>
      </c>
      <c r="AA1249" t="s">
        <v>923</v>
      </c>
      <c r="AB1249" s="2" t="s">
        <v>10</v>
      </c>
      <c r="AC1249" t="s">
        <v>85</v>
      </c>
      <c r="AD1249" s="2" t="s">
        <v>11</v>
      </c>
      <c r="AE1249" t="s">
        <v>21</v>
      </c>
    </row>
    <row r="1250" spans="1:31" ht="15" thickTop="1" thickBot="1" x14ac:dyDescent="0.5">
      <c r="A1250" t="str">
        <f>"CREATE (a"&amp;G1250&amp;":Application { ApplicationName:"&amp;"'"&amp;C1250&amp;"', Environment: '"&amp;E1250&amp;"'})"</f>
        <v>CREATE (a3b629238873f58669f86c5e36c636d60:Application { ApplicationName:'selekovoky', Environment: 'Production'})</v>
      </c>
      <c r="B1250" s="2" t="s">
        <v>0</v>
      </c>
      <c r="C1250" s="3" t="s">
        <v>514</v>
      </c>
      <c r="D1250" s="2" t="s">
        <v>13614</v>
      </c>
      <c r="E1250" t="s">
        <v>12856</v>
      </c>
      <c r="F1250" s="2" t="s">
        <v>4</v>
      </c>
      <c r="G1250" t="s">
        <v>516</v>
      </c>
      <c r="H1250" s="2" t="s">
        <v>1</v>
      </c>
      <c r="I1250" t="s">
        <v>515</v>
      </c>
      <c r="J1250" s="2" t="s">
        <v>2</v>
      </c>
      <c r="K1250" t="s">
        <v>350</v>
      </c>
      <c r="L1250" t="s">
        <v>13615</v>
      </c>
      <c r="M1250" s="2" t="s">
        <v>3</v>
      </c>
      <c r="N1250" t="s">
        <v>494</v>
      </c>
      <c r="O1250" s="2" t="s">
        <v>13614</v>
      </c>
      <c r="P1250" t="s">
        <v>12856</v>
      </c>
      <c r="Q1250" s="2" t="s">
        <v>5</v>
      </c>
      <c r="R1250" t="s">
        <v>517</v>
      </c>
      <c r="S1250" s="2" t="s">
        <v>6</v>
      </c>
      <c r="T1250" t="str">
        <f t="shared" si="19"/>
        <v>CREATE (a7ef8886f4f96c3008187605f0310c77c:Database { DatabaseName:'oNV8232998', Environment: 'Production', DatabaseType: 'Microsoft SQL Server'})</v>
      </c>
      <c r="U1250" t="s">
        <v>14508</v>
      </c>
      <c r="V1250" s="2" t="s">
        <v>7</v>
      </c>
      <c r="W1250" t="s">
        <v>2027</v>
      </c>
      <c r="X1250" s="2" t="s">
        <v>8</v>
      </c>
      <c r="Y1250" t="s">
        <v>13242</v>
      </c>
      <c r="Z1250" s="2" t="s">
        <v>9</v>
      </c>
      <c r="AA1250" t="s">
        <v>923</v>
      </c>
      <c r="AB1250" s="2" t="s">
        <v>10</v>
      </c>
      <c r="AC1250" t="s">
        <v>85</v>
      </c>
      <c r="AD1250" s="2" t="s">
        <v>11</v>
      </c>
      <c r="AE1250" t="s">
        <v>21</v>
      </c>
    </row>
    <row r="1251" spans="1:31" ht="15" thickTop="1" thickBot="1" x14ac:dyDescent="0.5">
      <c r="A1251" t="str">
        <f>"CREATE (a"&amp;G1251&amp;":Application { ApplicationName:"&amp;"'"&amp;C1251&amp;"', Environment: '"&amp;E1251&amp;"'})"</f>
        <v>CREATE (a3b629238873f58669f86c5e36c636d60:Application { ApplicationName:'selekovoky', Environment: 'Production'})</v>
      </c>
      <c r="B1251" s="2" t="s">
        <v>0</v>
      </c>
      <c r="C1251" s="3" t="s">
        <v>514</v>
      </c>
      <c r="D1251" s="2" t="s">
        <v>13614</v>
      </c>
      <c r="E1251" t="s">
        <v>12856</v>
      </c>
      <c r="F1251" s="2" t="s">
        <v>4</v>
      </c>
      <c r="G1251" t="s">
        <v>516</v>
      </c>
      <c r="H1251" s="2" t="s">
        <v>1</v>
      </c>
      <c r="I1251" t="s">
        <v>515</v>
      </c>
      <c r="J1251" s="2" t="s">
        <v>2</v>
      </c>
      <c r="K1251" t="s">
        <v>350</v>
      </c>
      <c r="L1251" t="s">
        <v>13615</v>
      </c>
      <c r="M1251" s="2" t="s">
        <v>3</v>
      </c>
      <c r="N1251" t="s">
        <v>494</v>
      </c>
      <c r="O1251" s="2" t="s">
        <v>13614</v>
      </c>
      <c r="P1251" t="s">
        <v>12856</v>
      </c>
      <c r="Q1251" s="2" t="s">
        <v>5</v>
      </c>
      <c r="R1251" t="s">
        <v>517</v>
      </c>
      <c r="S1251" s="2" t="s">
        <v>6</v>
      </c>
      <c r="T1251" t="str">
        <f t="shared" si="19"/>
        <v>CREATE (a8006450e4fb5b2c4e52c605f0310c766:Database { DatabaseName:'oNV8226598', Environment: 'Production', DatabaseType: 'Microsoft SQL Server'})</v>
      </c>
      <c r="U1251" t="s">
        <v>14509</v>
      </c>
      <c r="V1251" s="2" t="s">
        <v>7</v>
      </c>
      <c r="W1251" t="s">
        <v>2028</v>
      </c>
      <c r="X1251" s="2" t="s">
        <v>8</v>
      </c>
      <c r="Y1251" t="s">
        <v>13242</v>
      </c>
      <c r="Z1251" s="2" t="s">
        <v>9</v>
      </c>
      <c r="AA1251" t="s">
        <v>923</v>
      </c>
      <c r="AB1251" s="2" t="s">
        <v>10</v>
      </c>
      <c r="AC1251" t="s">
        <v>85</v>
      </c>
      <c r="AD1251" s="2" t="s">
        <v>11</v>
      </c>
      <c r="AE1251" t="s">
        <v>21</v>
      </c>
    </row>
    <row r="1252" spans="1:31" ht="15" thickTop="1" thickBot="1" x14ac:dyDescent="0.5">
      <c r="A1252" t="str">
        <f>"CREATE (a"&amp;G1252&amp;":Application { ApplicationName:"&amp;"'"&amp;C1252&amp;"', Environment: '"&amp;E1252&amp;"'})"</f>
        <v>CREATE (a3b629238873f58669f86c5e36c636d60:Application { ApplicationName:'selekovoky', Environment: 'Production'})</v>
      </c>
      <c r="B1252" s="2" t="s">
        <v>0</v>
      </c>
      <c r="C1252" s="3" t="s">
        <v>514</v>
      </c>
      <c r="D1252" s="2" t="s">
        <v>13614</v>
      </c>
      <c r="E1252" t="s">
        <v>12856</v>
      </c>
      <c r="F1252" s="2" t="s">
        <v>4</v>
      </c>
      <c r="G1252" t="s">
        <v>516</v>
      </c>
      <c r="H1252" s="2" t="s">
        <v>1</v>
      </c>
      <c r="I1252" t="s">
        <v>515</v>
      </c>
      <c r="J1252" s="2" t="s">
        <v>2</v>
      </c>
      <c r="K1252" t="s">
        <v>350</v>
      </c>
      <c r="L1252" t="s">
        <v>13615</v>
      </c>
      <c r="M1252" s="2" t="s">
        <v>3</v>
      </c>
      <c r="N1252" t="s">
        <v>494</v>
      </c>
      <c r="O1252" s="2" t="s">
        <v>13614</v>
      </c>
      <c r="P1252" t="s">
        <v>12856</v>
      </c>
      <c r="Q1252" s="2" t="s">
        <v>5</v>
      </c>
      <c r="R1252" t="s">
        <v>517</v>
      </c>
      <c r="S1252" s="2" t="s">
        <v>6</v>
      </c>
      <c r="T1252" t="str">
        <f t="shared" si="19"/>
        <v>CREATE (a86ee1e666ffe0240889d38103c3ee485:Database { DatabaseName:'oNV8068287', Environment: 'Production', DatabaseType: 'Microsoft SQL Server'})</v>
      </c>
      <c r="U1252" t="s">
        <v>14510</v>
      </c>
      <c r="V1252" s="2" t="s">
        <v>7</v>
      </c>
      <c r="W1252" t="s">
        <v>2029</v>
      </c>
      <c r="X1252" s="2" t="s">
        <v>8</v>
      </c>
      <c r="Y1252" t="s">
        <v>13242</v>
      </c>
      <c r="Z1252" s="2" t="s">
        <v>9</v>
      </c>
      <c r="AA1252" t="s">
        <v>923</v>
      </c>
      <c r="AB1252" s="2" t="s">
        <v>10</v>
      </c>
      <c r="AC1252" t="s">
        <v>85</v>
      </c>
      <c r="AD1252" s="2" t="s">
        <v>11</v>
      </c>
      <c r="AE1252" t="s">
        <v>21</v>
      </c>
    </row>
    <row r="1253" spans="1:31" ht="15" thickTop="1" thickBot="1" x14ac:dyDescent="0.5">
      <c r="A1253" t="str">
        <f>"CREATE (a"&amp;G1253&amp;":Application { ApplicationName:"&amp;"'"&amp;C1253&amp;"', Environment: '"&amp;E1253&amp;"'})"</f>
        <v>CREATE (a3b629238873f58669f86c5e36c636d60:Application { ApplicationName:'selekovoky', Environment: 'Production'})</v>
      </c>
      <c r="B1253" s="2" t="s">
        <v>0</v>
      </c>
      <c r="C1253" s="3" t="s">
        <v>514</v>
      </c>
      <c r="D1253" s="2" t="s">
        <v>13614</v>
      </c>
      <c r="E1253" t="s">
        <v>12856</v>
      </c>
      <c r="F1253" s="2" t="s">
        <v>4</v>
      </c>
      <c r="G1253" t="s">
        <v>516</v>
      </c>
      <c r="H1253" s="2" t="s">
        <v>1</v>
      </c>
      <c r="I1253" t="s">
        <v>515</v>
      </c>
      <c r="J1253" s="2" t="s">
        <v>2</v>
      </c>
      <c r="K1253" t="s">
        <v>350</v>
      </c>
      <c r="L1253" t="s">
        <v>13615</v>
      </c>
      <c r="M1253" s="2" t="s">
        <v>3</v>
      </c>
      <c r="N1253" t="s">
        <v>494</v>
      </c>
      <c r="O1253" s="2" t="s">
        <v>13614</v>
      </c>
      <c r="P1253" t="s">
        <v>12856</v>
      </c>
      <c r="Q1253" s="2" t="s">
        <v>5</v>
      </c>
      <c r="R1253" t="s">
        <v>517</v>
      </c>
      <c r="S1253" s="2" t="s">
        <v>6</v>
      </c>
      <c r="T1253" t="str">
        <f t="shared" si="19"/>
        <v>CREATE (a84812e014ff98780eb155bed0210c707:Database { DatabaseName:'oNV8232876', Environment: 'Production', DatabaseType: 'Microsoft SQL Server'})</v>
      </c>
      <c r="U1253" t="s">
        <v>14468</v>
      </c>
      <c r="V1253" s="2" t="s">
        <v>7</v>
      </c>
      <c r="W1253" t="s">
        <v>2030</v>
      </c>
      <c r="X1253" s="2" t="s">
        <v>8</v>
      </c>
      <c r="Y1253" t="s">
        <v>13242</v>
      </c>
      <c r="Z1253" s="2" t="s">
        <v>9</v>
      </c>
      <c r="AA1253" t="s">
        <v>923</v>
      </c>
      <c r="AB1253" s="2" t="s">
        <v>10</v>
      </c>
      <c r="AC1253" t="s">
        <v>85</v>
      </c>
      <c r="AD1253" s="2" t="s">
        <v>11</v>
      </c>
      <c r="AE1253" t="s">
        <v>21</v>
      </c>
    </row>
    <row r="1254" spans="1:31" ht="15" thickTop="1" thickBot="1" x14ac:dyDescent="0.5">
      <c r="A1254" t="str">
        <f>"CREATE (a"&amp;G1254&amp;":Application { ApplicationName:"&amp;"'"&amp;C1254&amp;"', Environment: '"&amp;E1254&amp;"'})"</f>
        <v>CREATE (a3b629238873f58669f86c5e36c636d60:Application { ApplicationName:'selekovoky', Environment: 'Production'})</v>
      </c>
      <c r="B1254" s="2" t="s">
        <v>0</v>
      </c>
      <c r="C1254" s="3" t="s">
        <v>514</v>
      </c>
      <c r="D1254" s="2" t="s">
        <v>13614</v>
      </c>
      <c r="E1254" t="s">
        <v>12856</v>
      </c>
      <c r="F1254" s="2" t="s">
        <v>4</v>
      </c>
      <c r="G1254" t="s">
        <v>516</v>
      </c>
      <c r="H1254" s="2" t="s">
        <v>1</v>
      </c>
      <c r="I1254" t="s">
        <v>515</v>
      </c>
      <c r="J1254" s="2" t="s">
        <v>2</v>
      </c>
      <c r="K1254" t="s">
        <v>350</v>
      </c>
      <c r="L1254" t="s">
        <v>13615</v>
      </c>
      <c r="M1254" s="2" t="s">
        <v>3</v>
      </c>
      <c r="N1254" t="s">
        <v>494</v>
      </c>
      <c r="O1254" s="2" t="s">
        <v>13614</v>
      </c>
      <c r="P1254" t="s">
        <v>12856</v>
      </c>
      <c r="Q1254" s="2" t="s">
        <v>5</v>
      </c>
      <c r="R1254" t="s">
        <v>517</v>
      </c>
      <c r="S1254" s="2" t="s">
        <v>6</v>
      </c>
      <c r="T1254" t="str">
        <f t="shared" si="19"/>
        <v>CREATE (a84f177494fcfde0003224b901210c718:Database { DatabaseName:'oNV8062785', Environment: 'Production', DatabaseType: 'Microsoft SQL Server'})</v>
      </c>
      <c r="U1254" t="s">
        <v>14483</v>
      </c>
      <c r="V1254" s="2" t="s">
        <v>7</v>
      </c>
      <c r="W1254" t="s">
        <v>2031</v>
      </c>
      <c r="X1254" s="2" t="s">
        <v>8</v>
      </c>
      <c r="Y1254" t="s">
        <v>13242</v>
      </c>
      <c r="Z1254" s="2" t="s">
        <v>9</v>
      </c>
      <c r="AA1254" t="s">
        <v>923</v>
      </c>
      <c r="AB1254" s="2" t="s">
        <v>10</v>
      </c>
      <c r="AC1254" t="s">
        <v>85</v>
      </c>
      <c r="AD1254" s="2" t="s">
        <v>11</v>
      </c>
      <c r="AE1254" t="s">
        <v>21</v>
      </c>
    </row>
    <row r="1255" spans="1:31" ht="15" thickTop="1" thickBot="1" x14ac:dyDescent="0.5">
      <c r="A1255" t="str">
        <f>"CREATE (a"&amp;G1255&amp;":Application { ApplicationName:"&amp;"'"&amp;C1255&amp;"', Environment: '"&amp;E1255&amp;"'})"</f>
        <v>CREATE (a3b629238873f58669f86c5e36c636d60:Application { ApplicationName:'selekovoky', Environment: 'Production'})</v>
      </c>
      <c r="B1255" s="2" t="s">
        <v>0</v>
      </c>
      <c r="C1255" s="3" t="s">
        <v>514</v>
      </c>
      <c r="D1255" s="2" t="s">
        <v>13614</v>
      </c>
      <c r="E1255" t="s">
        <v>12856</v>
      </c>
      <c r="F1255" s="2" t="s">
        <v>4</v>
      </c>
      <c r="G1255" t="s">
        <v>516</v>
      </c>
      <c r="H1255" s="2" t="s">
        <v>1</v>
      </c>
      <c r="I1255" t="s">
        <v>515</v>
      </c>
      <c r="J1255" s="2" t="s">
        <v>2</v>
      </c>
      <c r="K1255" t="s">
        <v>350</v>
      </c>
      <c r="L1255" t="s">
        <v>13615</v>
      </c>
      <c r="M1255" s="2" t="s">
        <v>3</v>
      </c>
      <c r="N1255" t="s">
        <v>494</v>
      </c>
      <c r="O1255" s="2" t="s">
        <v>13614</v>
      </c>
      <c r="P1255" t="s">
        <v>12856</v>
      </c>
      <c r="Q1255" s="2" t="s">
        <v>5</v>
      </c>
      <c r="R1255" t="s">
        <v>517</v>
      </c>
      <c r="S1255" s="2" t="s">
        <v>6</v>
      </c>
      <c r="T1255" t="str">
        <f t="shared" si="19"/>
        <v>CREATE (a8947e9014f23e20038065bed0210c7e2:Database { DatabaseName:'oNV8223239', Environment: 'Production', DatabaseType: 'Microsoft SQL Server'})</v>
      </c>
      <c r="U1255" t="s">
        <v>14511</v>
      </c>
      <c r="V1255" s="2" t="s">
        <v>7</v>
      </c>
      <c r="W1255" s="1" t="s">
        <v>2032</v>
      </c>
      <c r="X1255" s="2" t="s">
        <v>8</v>
      </c>
      <c r="Y1255" t="s">
        <v>13242</v>
      </c>
      <c r="Z1255" s="2" t="s">
        <v>9</v>
      </c>
      <c r="AA1255" t="s">
        <v>923</v>
      </c>
      <c r="AB1255" s="2" t="s">
        <v>10</v>
      </c>
      <c r="AC1255" t="s">
        <v>85</v>
      </c>
      <c r="AD1255" s="2" t="s">
        <v>11</v>
      </c>
      <c r="AE1255" t="s">
        <v>21</v>
      </c>
    </row>
    <row r="1256" spans="1:31" ht="15" thickTop="1" thickBot="1" x14ac:dyDescent="0.5">
      <c r="A1256" t="str">
        <f>"CREATE (a"&amp;G1256&amp;":Application { ApplicationName:"&amp;"'"&amp;C1256&amp;"', Environment: '"&amp;E1256&amp;"'})"</f>
        <v>CREATE (a3b629238873f58669f86c5e36c636d60:Application { ApplicationName:'selekovoky', Environment: 'Production'})</v>
      </c>
      <c r="B1256" s="2" t="s">
        <v>0</v>
      </c>
      <c r="C1256" s="3" t="s">
        <v>514</v>
      </c>
      <c r="D1256" s="2" t="s">
        <v>13614</v>
      </c>
      <c r="E1256" t="s">
        <v>12856</v>
      </c>
      <c r="F1256" s="2" t="s">
        <v>4</v>
      </c>
      <c r="G1256" t="s">
        <v>516</v>
      </c>
      <c r="H1256" s="2" t="s">
        <v>1</v>
      </c>
      <c r="I1256" t="s">
        <v>515</v>
      </c>
      <c r="J1256" s="2" t="s">
        <v>2</v>
      </c>
      <c r="K1256" t="s">
        <v>350</v>
      </c>
      <c r="L1256" t="s">
        <v>13615</v>
      </c>
      <c r="M1256" s="2" t="s">
        <v>3</v>
      </c>
      <c r="N1256" t="s">
        <v>494</v>
      </c>
      <c r="O1256" s="2" t="s">
        <v>13614</v>
      </c>
      <c r="P1256" t="s">
        <v>12856</v>
      </c>
      <c r="Q1256" s="2" t="s">
        <v>5</v>
      </c>
      <c r="R1256" t="s">
        <v>517</v>
      </c>
      <c r="S1256" s="2" t="s">
        <v>6</v>
      </c>
      <c r="T1256" t="str">
        <f t="shared" si="19"/>
        <v>CREATE (a8fe28015e92ce5801e22258c8f59f4ec:Database { DatabaseName:'oNV8020855', Environment: 'Production', DatabaseType: 'Microsoft SQL Server'})</v>
      </c>
      <c r="U1256" t="s">
        <v>14425</v>
      </c>
      <c r="V1256" s="2" t="s">
        <v>7</v>
      </c>
      <c r="W1256" t="s">
        <v>2033</v>
      </c>
      <c r="X1256" s="2" t="s">
        <v>8</v>
      </c>
      <c r="Y1256" t="s">
        <v>13242</v>
      </c>
      <c r="Z1256" s="2" t="s">
        <v>9</v>
      </c>
      <c r="AA1256" t="s">
        <v>923</v>
      </c>
      <c r="AB1256" s="2" t="s">
        <v>10</v>
      </c>
      <c r="AC1256" t="s">
        <v>85</v>
      </c>
      <c r="AD1256" s="2" t="s">
        <v>11</v>
      </c>
      <c r="AE1256" t="s">
        <v>21</v>
      </c>
    </row>
    <row r="1257" spans="1:31" ht="15" thickTop="1" thickBot="1" x14ac:dyDescent="0.5">
      <c r="A1257" t="str">
        <f>"CREATE (a"&amp;G1257&amp;":Application { ApplicationName:"&amp;"'"&amp;C1257&amp;"', Environment: '"&amp;E1257&amp;"'})"</f>
        <v>CREATE (a3b629238873f58669f86c5e36c636d60:Application { ApplicationName:'selekovoky', Environment: 'Production'})</v>
      </c>
      <c r="B1257" s="2" t="s">
        <v>0</v>
      </c>
      <c r="C1257" s="3" t="s">
        <v>514</v>
      </c>
      <c r="D1257" s="2" t="s">
        <v>13614</v>
      </c>
      <c r="E1257" t="s">
        <v>12856</v>
      </c>
      <c r="F1257" s="2" t="s">
        <v>4</v>
      </c>
      <c r="G1257" t="s">
        <v>516</v>
      </c>
      <c r="H1257" s="2" t="s">
        <v>1</v>
      </c>
      <c r="I1257" t="s">
        <v>515</v>
      </c>
      <c r="J1257" s="2" t="s">
        <v>2</v>
      </c>
      <c r="K1257" t="s">
        <v>350</v>
      </c>
      <c r="L1257" t="s">
        <v>13615</v>
      </c>
      <c r="M1257" s="2" t="s">
        <v>3</v>
      </c>
      <c r="N1257" t="s">
        <v>494</v>
      </c>
      <c r="O1257" s="2" t="s">
        <v>13614</v>
      </c>
      <c r="P1257" t="s">
        <v>12856</v>
      </c>
      <c r="Q1257" s="2" t="s">
        <v>5</v>
      </c>
      <c r="R1257" t="s">
        <v>517</v>
      </c>
      <c r="S1257" s="2" t="s">
        <v>6</v>
      </c>
      <c r="T1257" t="str">
        <f t="shared" si="19"/>
        <v>CREATE (a8f67b019cc0971001e22963b837fc009:Database { DatabaseName:'oNV8088955', Environment: 'Production', DatabaseType: 'Microsoft SQL Server'})</v>
      </c>
      <c r="U1257" t="s">
        <v>14452</v>
      </c>
      <c r="V1257" s="2" t="s">
        <v>7</v>
      </c>
      <c r="W1257" t="s">
        <v>2034</v>
      </c>
      <c r="X1257" s="2" t="s">
        <v>8</v>
      </c>
      <c r="Y1257" t="s">
        <v>13242</v>
      </c>
      <c r="Z1257" s="2" t="s">
        <v>9</v>
      </c>
      <c r="AA1257" t="s">
        <v>923</v>
      </c>
      <c r="AB1257" s="2" t="s">
        <v>10</v>
      </c>
      <c r="AC1257" t="s">
        <v>85</v>
      </c>
      <c r="AD1257" s="2" t="s">
        <v>11</v>
      </c>
      <c r="AE1257" t="s">
        <v>21</v>
      </c>
    </row>
    <row r="1258" spans="1:31" ht="15" thickTop="1" thickBot="1" x14ac:dyDescent="0.5">
      <c r="A1258" t="str">
        <f>"CREATE (a"&amp;G1258&amp;":Application { ApplicationName:"&amp;"'"&amp;C1258&amp;"', Environment: '"&amp;E1258&amp;"'})"</f>
        <v>CREATE (a3b629238873f58669f86c5e36c636d60:Application { ApplicationName:'selekovoky', Environment: 'Failover'})</v>
      </c>
      <c r="B1258" s="2" t="s">
        <v>0</v>
      </c>
      <c r="C1258" s="3" t="s">
        <v>514</v>
      </c>
      <c r="D1258" s="2" t="s">
        <v>13614</v>
      </c>
      <c r="E1258" t="s">
        <v>12857</v>
      </c>
      <c r="F1258" s="2" t="s">
        <v>4</v>
      </c>
      <c r="G1258" t="s">
        <v>516</v>
      </c>
      <c r="H1258" s="2" t="s">
        <v>1</v>
      </c>
      <c r="I1258" t="s">
        <v>515</v>
      </c>
      <c r="J1258" s="2" t="s">
        <v>2</v>
      </c>
      <c r="K1258" t="s">
        <v>350</v>
      </c>
      <c r="L1258" t="s">
        <v>13615</v>
      </c>
      <c r="M1258" s="2" t="s">
        <v>3</v>
      </c>
      <c r="N1258" t="s">
        <v>494</v>
      </c>
      <c r="O1258" s="2" t="s">
        <v>13614</v>
      </c>
      <c r="P1258" t="s">
        <v>12857</v>
      </c>
      <c r="Q1258" s="2" t="s">
        <v>5</v>
      </c>
      <c r="R1258" t="s">
        <v>1692</v>
      </c>
      <c r="S1258" s="2" t="s">
        <v>6</v>
      </c>
      <c r="T1258" t="str">
        <f t="shared" si="19"/>
        <v>CREATE (a086e14544fd4ee4081e9605f0310c7e6:Database { DatabaseName:'oNV8092360', Environment: 'Failover', DatabaseType: 'Microsoft SQL Server'})</v>
      </c>
      <c r="U1258" t="s">
        <v>14512</v>
      </c>
      <c r="V1258" s="2" t="s">
        <v>7</v>
      </c>
      <c r="W1258" s="1" t="s">
        <v>2035</v>
      </c>
      <c r="X1258" s="2" t="s">
        <v>8</v>
      </c>
      <c r="Y1258" t="s">
        <v>13242</v>
      </c>
      <c r="Z1258" s="2" t="s">
        <v>9</v>
      </c>
      <c r="AA1258" t="s">
        <v>923</v>
      </c>
      <c r="AB1258" s="2" t="s">
        <v>10</v>
      </c>
      <c r="AC1258" t="s">
        <v>85</v>
      </c>
      <c r="AD1258" s="2" t="s">
        <v>11</v>
      </c>
      <c r="AE1258" t="s">
        <v>21</v>
      </c>
    </row>
    <row r="1259" spans="1:31" ht="15" thickTop="1" thickBot="1" x14ac:dyDescent="0.5">
      <c r="A1259" t="str">
        <f>"CREATE (a"&amp;G1259&amp;":Application { ApplicationName:"&amp;"'"&amp;C1259&amp;"', Environment: '"&amp;E1259&amp;"'})"</f>
        <v>CREATE (a3b629238873f58669f86c5e36c636d60:Application { ApplicationName:'selekovoky', Environment: 'Production'})</v>
      </c>
      <c r="B1259" s="2" t="s">
        <v>0</v>
      </c>
      <c r="C1259" s="3" t="s">
        <v>514</v>
      </c>
      <c r="D1259" s="2" t="s">
        <v>13614</v>
      </c>
      <c r="E1259" t="s">
        <v>12856</v>
      </c>
      <c r="F1259" s="2" t="s">
        <v>4</v>
      </c>
      <c r="G1259" t="s">
        <v>516</v>
      </c>
      <c r="H1259" s="2" t="s">
        <v>1</v>
      </c>
      <c r="I1259" t="s">
        <v>515</v>
      </c>
      <c r="J1259" s="2" t="s">
        <v>2</v>
      </c>
      <c r="K1259" t="s">
        <v>350</v>
      </c>
      <c r="L1259" t="s">
        <v>13615</v>
      </c>
      <c r="M1259" s="2" t="s">
        <v>3</v>
      </c>
      <c r="N1259" t="s">
        <v>494</v>
      </c>
      <c r="O1259" s="2" t="s">
        <v>13614</v>
      </c>
      <c r="P1259" t="s">
        <v>12856</v>
      </c>
      <c r="Q1259" s="2" t="s">
        <v>5</v>
      </c>
      <c r="R1259" t="s">
        <v>517</v>
      </c>
      <c r="S1259" s="2" t="s">
        <v>6</v>
      </c>
      <c r="T1259" t="str">
        <f t="shared" si="19"/>
        <v>CREATE (a90876e1d4fd3ce00872e5bed0210c7c6:Database { DatabaseName:'oNV8068709', Environment: 'Production', DatabaseType: 'Microsoft SQL Server'})</v>
      </c>
      <c r="U1259" t="s">
        <v>14513</v>
      </c>
      <c r="V1259" s="2" t="s">
        <v>7</v>
      </c>
      <c r="W1259" t="s">
        <v>2036</v>
      </c>
      <c r="X1259" s="2" t="s">
        <v>8</v>
      </c>
      <c r="Y1259" t="s">
        <v>13242</v>
      </c>
      <c r="Z1259" s="2" t="s">
        <v>9</v>
      </c>
      <c r="AA1259" t="s">
        <v>923</v>
      </c>
      <c r="AB1259" s="2" t="s">
        <v>10</v>
      </c>
      <c r="AC1259" t="s">
        <v>85</v>
      </c>
      <c r="AD1259" s="2" t="s">
        <v>11</v>
      </c>
      <c r="AE1259" t="s">
        <v>21</v>
      </c>
    </row>
    <row r="1260" spans="1:31" ht="15" thickTop="1" thickBot="1" x14ac:dyDescent="0.5">
      <c r="A1260" t="str">
        <f>"CREATE (a"&amp;G1260&amp;":Application { ApplicationName:"&amp;"'"&amp;C1260&amp;"', Environment: '"&amp;E1260&amp;"'})"</f>
        <v>CREATE (a3b629238873f58669f86c5e36c636d60:Application { ApplicationName:'selekovoky', Environment: 'Production'})</v>
      </c>
      <c r="B1260" s="2" t="s">
        <v>0</v>
      </c>
      <c r="C1260" s="3" t="s">
        <v>514</v>
      </c>
      <c r="D1260" s="2" t="s">
        <v>13614</v>
      </c>
      <c r="E1260" t="s">
        <v>12856</v>
      </c>
      <c r="F1260" s="2" t="s">
        <v>4</v>
      </c>
      <c r="G1260" t="s">
        <v>516</v>
      </c>
      <c r="H1260" s="2" t="s">
        <v>1</v>
      </c>
      <c r="I1260" t="s">
        <v>515</v>
      </c>
      <c r="J1260" s="2" t="s">
        <v>2</v>
      </c>
      <c r="K1260" t="s">
        <v>350</v>
      </c>
      <c r="L1260" t="s">
        <v>13615</v>
      </c>
      <c r="M1260" s="2" t="s">
        <v>3</v>
      </c>
      <c r="N1260" t="s">
        <v>494</v>
      </c>
      <c r="O1260" s="2" t="s">
        <v>13614</v>
      </c>
      <c r="P1260" t="s">
        <v>12856</v>
      </c>
      <c r="Q1260" s="2" t="s">
        <v>5</v>
      </c>
      <c r="R1260" t="s">
        <v>517</v>
      </c>
      <c r="S1260" s="2" t="s">
        <v>6</v>
      </c>
      <c r="T1260" t="str">
        <f t="shared" si="19"/>
        <v>CREATE (a8c7ee9474f45ee40b33bbfef0310c73f:Database { DatabaseName:'oNV8875287', Environment: 'Production', DatabaseType: 'Microsoft SQL Server'})</v>
      </c>
      <c r="U1260" t="s">
        <v>14346</v>
      </c>
      <c r="V1260" s="2" t="s">
        <v>7</v>
      </c>
      <c r="W1260" t="s">
        <v>2037</v>
      </c>
      <c r="X1260" s="2" t="s">
        <v>8</v>
      </c>
      <c r="Y1260" t="s">
        <v>13242</v>
      </c>
      <c r="Z1260" s="2" t="s">
        <v>9</v>
      </c>
      <c r="AA1260" t="s">
        <v>923</v>
      </c>
      <c r="AB1260" s="2" t="s">
        <v>10</v>
      </c>
      <c r="AC1260" t="s">
        <v>85</v>
      </c>
      <c r="AD1260" s="2" t="s">
        <v>11</v>
      </c>
      <c r="AE1260" t="s">
        <v>21</v>
      </c>
    </row>
    <row r="1261" spans="1:31" ht="15" thickTop="1" thickBot="1" x14ac:dyDescent="0.5">
      <c r="A1261" t="str">
        <f>"CREATE (a"&amp;G1261&amp;":Application { ApplicationName:"&amp;"'"&amp;C1261&amp;"', Environment: '"&amp;E1261&amp;"'})"</f>
        <v>CREATE (a3b629238873f58669f86c5e36c636d60:Application { ApplicationName:'selekovoky', Environment: 'Production'})</v>
      </c>
      <c r="B1261" s="2" t="s">
        <v>0</v>
      </c>
      <c r="C1261" s="3" t="s">
        <v>514</v>
      </c>
      <c r="D1261" s="2" t="s">
        <v>13614</v>
      </c>
      <c r="E1261" t="s">
        <v>12856</v>
      </c>
      <c r="F1261" s="2" t="s">
        <v>4</v>
      </c>
      <c r="G1261" t="s">
        <v>516</v>
      </c>
      <c r="H1261" s="2" t="s">
        <v>1</v>
      </c>
      <c r="I1261" t="s">
        <v>515</v>
      </c>
      <c r="J1261" s="2" t="s">
        <v>2</v>
      </c>
      <c r="K1261" t="s">
        <v>350</v>
      </c>
      <c r="L1261" t="s">
        <v>13615</v>
      </c>
      <c r="M1261" s="2" t="s">
        <v>3</v>
      </c>
      <c r="N1261" t="s">
        <v>494</v>
      </c>
      <c r="O1261" s="2" t="s">
        <v>13614</v>
      </c>
      <c r="P1261" t="s">
        <v>12856</v>
      </c>
      <c r="Q1261" s="2" t="s">
        <v>5</v>
      </c>
      <c r="R1261" t="s">
        <v>517</v>
      </c>
      <c r="S1261" s="2" t="s">
        <v>6</v>
      </c>
      <c r="T1261" t="str">
        <f t="shared" si="19"/>
        <v>CREATE (a8e830455e92ce5801e22258c8f59f425:Database { DatabaseName:'oNV8022299', Environment: 'Production', DatabaseType: 'Microsoft SQL Server'})</v>
      </c>
      <c r="U1261" t="s">
        <v>14514</v>
      </c>
      <c r="V1261" s="2" t="s">
        <v>7</v>
      </c>
      <c r="W1261" s="1" t="s">
        <v>2038</v>
      </c>
      <c r="X1261" s="2" t="s">
        <v>8</v>
      </c>
      <c r="Y1261" t="s">
        <v>13242</v>
      </c>
      <c r="Z1261" s="2" t="s">
        <v>9</v>
      </c>
      <c r="AA1261" t="s">
        <v>923</v>
      </c>
      <c r="AB1261" s="2" t="s">
        <v>10</v>
      </c>
      <c r="AC1261" t="s">
        <v>85</v>
      </c>
      <c r="AD1261" s="2" t="s">
        <v>11</v>
      </c>
      <c r="AE1261" t="s">
        <v>21</v>
      </c>
    </row>
    <row r="1262" spans="1:31" ht="15" thickTop="1" thickBot="1" x14ac:dyDescent="0.5">
      <c r="A1262" t="str">
        <f>"CREATE (a"&amp;G1262&amp;":Application { ApplicationName:"&amp;"'"&amp;C1262&amp;"', Environment: '"&amp;E1262&amp;"'})"</f>
        <v>CREATE (a3b629238873f58669f86c5e36c636d60:Application { ApplicationName:'selekovoky', Environment: 'Production'})</v>
      </c>
      <c r="B1262" s="2" t="s">
        <v>0</v>
      </c>
      <c r="C1262" s="3" t="s">
        <v>514</v>
      </c>
      <c r="D1262" s="2" t="s">
        <v>13614</v>
      </c>
      <c r="E1262" t="s">
        <v>12856</v>
      </c>
      <c r="F1262" s="2" t="s">
        <v>4</v>
      </c>
      <c r="G1262" t="s">
        <v>516</v>
      </c>
      <c r="H1262" s="2" t="s">
        <v>1</v>
      </c>
      <c r="I1262" t="s">
        <v>515</v>
      </c>
      <c r="J1262" s="2" t="s">
        <v>2</v>
      </c>
      <c r="K1262" t="s">
        <v>350</v>
      </c>
      <c r="L1262" t="s">
        <v>13615</v>
      </c>
      <c r="M1262" s="2" t="s">
        <v>3</v>
      </c>
      <c r="N1262" t="s">
        <v>494</v>
      </c>
      <c r="O1262" s="2" t="s">
        <v>13614</v>
      </c>
      <c r="P1262" t="s">
        <v>12856</v>
      </c>
      <c r="Q1262" s="2" t="s">
        <v>5</v>
      </c>
      <c r="R1262" t="s">
        <v>517</v>
      </c>
      <c r="S1262" s="2" t="s">
        <v>6</v>
      </c>
      <c r="T1262" t="str">
        <f t="shared" si="19"/>
        <v>CREATE (a8b5ed73e99cf1580eeb7ce8d04285b6c:Database { DatabaseName:'oNV8087858', Environment: 'Production', DatabaseType: 'Microsoft SQL Server'})</v>
      </c>
      <c r="U1262" t="s">
        <v>14515</v>
      </c>
      <c r="V1262" s="2" t="s">
        <v>7</v>
      </c>
      <c r="W1262" t="s">
        <v>2039</v>
      </c>
      <c r="X1262" s="2" t="s">
        <v>8</v>
      </c>
      <c r="Y1262" t="s">
        <v>13242</v>
      </c>
      <c r="Z1262" s="2" t="s">
        <v>9</v>
      </c>
      <c r="AA1262" t="s">
        <v>923</v>
      </c>
      <c r="AB1262" s="2" t="s">
        <v>10</v>
      </c>
      <c r="AC1262" t="s">
        <v>85</v>
      </c>
      <c r="AD1262" s="2" t="s">
        <v>11</v>
      </c>
      <c r="AE1262" t="s">
        <v>21</v>
      </c>
    </row>
    <row r="1263" spans="1:31" ht="15" thickTop="1" thickBot="1" x14ac:dyDescent="0.5">
      <c r="A1263" t="str">
        <f>"CREATE (a"&amp;G1263&amp;":Application { ApplicationName:"&amp;"'"&amp;C1263&amp;"', Environment: '"&amp;E1263&amp;"'})"</f>
        <v>CREATE (a3b629238873f58669f86c5e36c636d60:Application { ApplicationName:'selekovoky', Environment: 'Production'})</v>
      </c>
      <c r="B1263" s="2" t="s">
        <v>0</v>
      </c>
      <c r="C1263" s="3" t="s">
        <v>514</v>
      </c>
      <c r="D1263" s="2" t="s">
        <v>13614</v>
      </c>
      <c r="E1263" t="s">
        <v>12856</v>
      </c>
      <c r="F1263" s="2" t="s">
        <v>4</v>
      </c>
      <c r="G1263" t="s">
        <v>516</v>
      </c>
      <c r="H1263" s="2" t="s">
        <v>1</v>
      </c>
      <c r="I1263" t="s">
        <v>515</v>
      </c>
      <c r="J1263" s="2" t="s">
        <v>2</v>
      </c>
      <c r="K1263" t="s">
        <v>350</v>
      </c>
      <c r="L1263" t="s">
        <v>13615</v>
      </c>
      <c r="M1263" s="2" t="s">
        <v>3</v>
      </c>
      <c r="N1263" t="s">
        <v>494</v>
      </c>
      <c r="O1263" s="2" t="s">
        <v>13614</v>
      </c>
      <c r="P1263" t="s">
        <v>12856</v>
      </c>
      <c r="Q1263" s="2" t="s">
        <v>5</v>
      </c>
      <c r="R1263" t="s">
        <v>517</v>
      </c>
      <c r="S1263" s="2" t="s">
        <v>6</v>
      </c>
      <c r="T1263" t="str">
        <f t="shared" si="19"/>
        <v>CREATE (a90b4725dd923e500eeb756e00deb35b4:Database { DatabaseName:'oNV8025628', Environment: 'Production', DatabaseType: 'Microsoft SQL Server'})</v>
      </c>
      <c r="U1263" t="s">
        <v>14516</v>
      </c>
      <c r="V1263" s="2" t="s">
        <v>7</v>
      </c>
      <c r="W1263" t="s">
        <v>2040</v>
      </c>
      <c r="X1263" s="2" t="s">
        <v>8</v>
      </c>
      <c r="Y1263" t="s">
        <v>13242</v>
      </c>
      <c r="Z1263" s="2" t="s">
        <v>9</v>
      </c>
      <c r="AA1263" t="s">
        <v>923</v>
      </c>
      <c r="AB1263" s="2" t="s">
        <v>10</v>
      </c>
      <c r="AC1263" t="s">
        <v>85</v>
      </c>
      <c r="AD1263" s="2" t="s">
        <v>11</v>
      </c>
      <c r="AE1263" t="s">
        <v>21</v>
      </c>
    </row>
    <row r="1264" spans="1:31" ht="15" thickTop="1" thickBot="1" x14ac:dyDescent="0.5">
      <c r="A1264" t="str">
        <f>"CREATE (a"&amp;G1264&amp;":Application { ApplicationName:"&amp;"'"&amp;C1264&amp;"', Environment: '"&amp;E1264&amp;"'})"</f>
        <v>CREATE (a3796e06c6f70b280e52c605f0380c7dd:Application { ApplicationName:'kMPo Weekly Bekch Jobs', Environment: 'Production Model'})</v>
      </c>
      <c r="B1264" s="2" t="s">
        <v>0</v>
      </c>
      <c r="C1264" s="3" t="s">
        <v>12029</v>
      </c>
      <c r="D1264" s="2" t="s">
        <v>13614</v>
      </c>
      <c r="E1264" t="s">
        <v>13652</v>
      </c>
      <c r="F1264" s="2" t="s">
        <v>4</v>
      </c>
      <c r="G1264" t="s">
        <v>1144</v>
      </c>
      <c r="H1264" s="2" t="s">
        <v>1</v>
      </c>
      <c r="I1264" t="s">
        <v>28</v>
      </c>
      <c r="J1264" s="2" t="s">
        <v>2</v>
      </c>
      <c r="K1264" t="s">
        <v>28</v>
      </c>
      <c r="L1264" t="s">
        <v>13634</v>
      </c>
      <c r="M1264" s="2" t="s">
        <v>3</v>
      </c>
      <c r="N1264" t="s">
        <v>174</v>
      </c>
      <c r="O1264" s="2" t="s">
        <v>13614</v>
      </c>
      <c r="P1264" t="s">
        <v>13652</v>
      </c>
      <c r="Q1264" s="2" t="s">
        <v>5</v>
      </c>
      <c r="R1264" t="s">
        <v>1722</v>
      </c>
      <c r="S1264" s="2" t="s">
        <v>6</v>
      </c>
      <c r="T1264" t="str">
        <f t="shared" si="19"/>
        <v>CREATE (a16cff1774fe9b644cfc9bfef0310c75e:Database { DatabaseName:'poksnn08', Environment: 'Production Model', DatabaseType: 'Oracle'})</v>
      </c>
      <c r="U1264" t="s">
        <v>13714</v>
      </c>
      <c r="V1264" s="2" t="s">
        <v>7</v>
      </c>
      <c r="W1264" t="s">
        <v>177</v>
      </c>
      <c r="X1264" s="2" t="s">
        <v>8</v>
      </c>
      <c r="Y1264" t="s">
        <v>178</v>
      </c>
      <c r="Z1264" s="2" t="s">
        <v>9</v>
      </c>
      <c r="AA1264" t="s">
        <v>179</v>
      </c>
      <c r="AB1264" s="2" t="s">
        <v>10</v>
      </c>
      <c r="AC1264" t="s">
        <v>20</v>
      </c>
      <c r="AD1264" s="2" t="s">
        <v>11</v>
      </c>
      <c r="AE1264" t="s">
        <v>35</v>
      </c>
    </row>
    <row r="1265" spans="1:31" ht="15" thickTop="1" thickBot="1" x14ac:dyDescent="0.5">
      <c r="A1265" t="str">
        <f>"CREATE (a"&amp;G1265&amp;":Application { ApplicationName:"&amp;"'"&amp;C1265&amp;"', Environment: '"&amp;E1265&amp;"'})"</f>
        <v>CREATE (a3ec277be55ee96009f86f6585e9859e2:Application { ApplicationName:'BoCC enelykocs Plekfosm', Environment: 'Failover'})</v>
      </c>
      <c r="B1265" s="2" t="s">
        <v>0</v>
      </c>
      <c r="C1265" s="3" t="s">
        <v>1656</v>
      </c>
      <c r="D1265" s="2" t="s">
        <v>13614</v>
      </c>
      <c r="E1265" t="s">
        <v>12857</v>
      </c>
      <c r="F1265" s="2" t="s">
        <v>4</v>
      </c>
      <c r="G1265" t="s">
        <v>1659</v>
      </c>
      <c r="H1265" s="2" t="s">
        <v>1</v>
      </c>
      <c r="I1265" t="s">
        <v>1657</v>
      </c>
      <c r="J1265" s="2" t="s">
        <v>2</v>
      </c>
      <c r="K1265" t="s">
        <v>99</v>
      </c>
      <c r="L1265" t="s">
        <v>13616</v>
      </c>
      <c r="M1265" s="2" t="s">
        <v>3</v>
      </c>
      <c r="N1265" t="s">
        <v>1658</v>
      </c>
      <c r="O1265" s="2" t="s">
        <v>13614</v>
      </c>
      <c r="P1265" t="s">
        <v>12857</v>
      </c>
      <c r="Q1265" s="2" t="s">
        <v>5</v>
      </c>
      <c r="R1265" t="s">
        <v>1660</v>
      </c>
      <c r="S1265" s="2" t="s">
        <v>6</v>
      </c>
      <c r="T1265" t="str">
        <f t="shared" si="19"/>
        <v>CREATE (a580de9f76f3d0200235ee2300b3ee4f6:Database { DatabaseName:'denlp003', Environment: 'Failover', DatabaseType: 'DB2'})</v>
      </c>
      <c r="U1265" t="s">
        <v>14517</v>
      </c>
      <c r="V1265" s="2" t="s">
        <v>7</v>
      </c>
      <c r="W1265" t="s">
        <v>2041</v>
      </c>
      <c r="X1265" s="2" t="s">
        <v>8</v>
      </c>
      <c r="Y1265" t="s">
        <v>13284</v>
      </c>
      <c r="Z1265" s="2" t="s">
        <v>9</v>
      </c>
      <c r="AA1265" t="s">
        <v>2042</v>
      </c>
      <c r="AB1265" s="2" t="s">
        <v>10</v>
      </c>
      <c r="AC1265" t="s">
        <v>85</v>
      </c>
      <c r="AD1265" s="2" t="s">
        <v>11</v>
      </c>
      <c r="AE1265" t="s">
        <v>45</v>
      </c>
    </row>
    <row r="1266" spans="1:31" ht="15" thickTop="1" thickBot="1" x14ac:dyDescent="0.5">
      <c r="A1266" t="str">
        <f>"CREATE (a"&amp;G1266&amp;":Application { ApplicationName:"&amp;"'"&amp;C1266&amp;"', Environment: '"&amp;E1266&amp;"'})"</f>
        <v>CREATE (a380b8f6c6fb82e0088e9605f0380c78e:Application { ApplicationName:'TheBeginning Hoskosocel seposkong wokh onfo Mesk', Environment: 'Production Model'})</v>
      </c>
      <c r="B1266" s="2" t="s">
        <v>0</v>
      </c>
      <c r="C1266" s="3" t="s">
        <v>402</v>
      </c>
      <c r="D1266" s="2" t="s">
        <v>13614</v>
      </c>
      <c r="E1266" t="s">
        <v>13652</v>
      </c>
      <c r="F1266" s="2" t="s">
        <v>4</v>
      </c>
      <c r="G1266" t="s">
        <v>403</v>
      </c>
      <c r="H1266" s="2" t="s">
        <v>1</v>
      </c>
      <c r="I1266" t="s">
        <v>12</v>
      </c>
      <c r="J1266" s="2" t="s">
        <v>2</v>
      </c>
      <c r="K1266" t="s">
        <v>106</v>
      </c>
      <c r="L1266" t="s">
        <v>13619</v>
      </c>
      <c r="M1266" s="2" t="s">
        <v>3</v>
      </c>
      <c r="N1266" t="s">
        <v>107</v>
      </c>
      <c r="O1266" s="2" t="s">
        <v>13614</v>
      </c>
      <c r="P1266" t="s">
        <v>13652</v>
      </c>
      <c r="Q1266" s="2" t="s">
        <v>5</v>
      </c>
      <c r="R1266" t="s">
        <v>404</v>
      </c>
      <c r="S1266" s="2" t="s">
        <v>6</v>
      </c>
      <c r="T1266" t="str">
        <f t="shared" si="19"/>
        <v>CREATE (a764d98164f2b1e00cfc9bfef0310c757:Database { DatabaseName:'gsysoc2e', Environment: 'Production Model', DatabaseType: 'Oracle'})</v>
      </c>
      <c r="U1266" t="s">
        <v>13781</v>
      </c>
      <c r="V1266" s="2" t="s">
        <v>7</v>
      </c>
      <c r="W1266" t="s">
        <v>511</v>
      </c>
      <c r="X1266" s="2" t="s">
        <v>8</v>
      </c>
      <c r="Y1266" t="s">
        <v>512</v>
      </c>
      <c r="Z1266" s="2" t="s">
        <v>9</v>
      </c>
      <c r="AA1266" t="s">
        <v>513</v>
      </c>
      <c r="AB1266" s="2" t="s">
        <v>10</v>
      </c>
      <c r="AC1266" t="s">
        <v>20</v>
      </c>
      <c r="AD1266" s="2" t="s">
        <v>11</v>
      </c>
      <c r="AE1266" t="s">
        <v>35</v>
      </c>
    </row>
    <row r="1267" spans="1:31" ht="15" thickTop="1" thickBot="1" x14ac:dyDescent="0.5">
      <c r="A1267" t="str">
        <f>"CREATE (a"&amp;G1267&amp;":Application { ApplicationName:"&amp;"'"&amp;C1267&amp;"', Environment: '"&amp;E1267&amp;"'})"</f>
        <v>CREATE (a50e0ee62e532b500cb339279029ed3ee:Application { ApplicationName:'Skype fos Biz', Environment: 'Production Model'})</v>
      </c>
      <c r="B1267" s="2" t="s">
        <v>0</v>
      </c>
      <c r="C1267" s="3" t="s">
        <v>427</v>
      </c>
      <c r="D1267" s="2" t="s">
        <v>13614</v>
      </c>
      <c r="E1267" t="s">
        <v>13652</v>
      </c>
      <c r="F1267" s="2" t="s">
        <v>4</v>
      </c>
      <c r="G1267" t="s">
        <v>430</v>
      </c>
      <c r="H1267" s="2" t="s">
        <v>1</v>
      </c>
      <c r="I1267" t="s">
        <v>12</v>
      </c>
      <c r="J1267" s="2" t="s">
        <v>2</v>
      </c>
      <c r="K1267" t="s">
        <v>99</v>
      </c>
      <c r="L1267" t="s">
        <v>428</v>
      </c>
      <c r="M1267" s="2" t="s">
        <v>3</v>
      </c>
      <c r="N1267" t="s">
        <v>429</v>
      </c>
      <c r="O1267" s="2" t="s">
        <v>13614</v>
      </c>
      <c r="P1267" t="s">
        <v>13652</v>
      </c>
      <c r="Q1267" s="2" t="s">
        <v>5</v>
      </c>
      <c r="R1267" t="s">
        <v>431</v>
      </c>
      <c r="S1267" s="2" t="s">
        <v>6</v>
      </c>
      <c r="T1267" t="str">
        <f t="shared" si="19"/>
        <v>CREATE (a99c937604f52be40b33bbfef0310c775:Database { DatabaseName:'QoEMeksocs', Environment: 'Production Model', DatabaseType: 'Microsoft SQL Server'})</v>
      </c>
      <c r="U1267" t="s">
        <v>13987</v>
      </c>
      <c r="V1267" s="2" t="s">
        <v>7</v>
      </c>
      <c r="W1267" t="s">
        <v>2043</v>
      </c>
      <c r="X1267" s="2" t="s">
        <v>8</v>
      </c>
      <c r="Y1267" t="s">
        <v>1137</v>
      </c>
      <c r="Z1267" s="2" t="s">
        <v>9</v>
      </c>
      <c r="AA1267" t="s">
        <v>1138</v>
      </c>
      <c r="AB1267" s="2" t="s">
        <v>10</v>
      </c>
      <c r="AC1267" t="s">
        <v>85</v>
      </c>
      <c r="AD1267" s="2" t="s">
        <v>11</v>
      </c>
      <c r="AE1267" t="s">
        <v>21</v>
      </c>
    </row>
    <row r="1268" spans="1:31" ht="15" thickTop="1" thickBot="1" x14ac:dyDescent="0.5">
      <c r="A1268" t="str">
        <f>"CREATE (a"&amp;G1268&amp;":Application { ApplicationName:"&amp;"'"&amp;C1268&amp;"', Environment: '"&amp;E1268&amp;"'})"</f>
        <v>CREATE (a3796e06c6f70b280e52c605f0380c7dd:Application { ApplicationName:'kMPo Weekly Bekch Jobs', Environment: 'Production Model'})</v>
      </c>
      <c r="B1268" s="2" t="s">
        <v>0</v>
      </c>
      <c r="C1268" s="3" t="s">
        <v>12029</v>
      </c>
      <c r="D1268" s="2" t="s">
        <v>13614</v>
      </c>
      <c r="E1268" t="s">
        <v>13652</v>
      </c>
      <c r="F1268" s="2" t="s">
        <v>4</v>
      </c>
      <c r="G1268" t="s">
        <v>1144</v>
      </c>
      <c r="H1268" s="2" t="s">
        <v>1</v>
      </c>
      <c r="I1268" t="s">
        <v>28</v>
      </c>
      <c r="J1268" s="2" t="s">
        <v>2</v>
      </c>
      <c r="K1268" t="s">
        <v>28</v>
      </c>
      <c r="L1268" t="s">
        <v>13634</v>
      </c>
      <c r="M1268" s="2" t="s">
        <v>3</v>
      </c>
      <c r="N1268" t="s">
        <v>174</v>
      </c>
      <c r="O1268" s="2" t="s">
        <v>13614</v>
      </c>
      <c r="P1268" t="s">
        <v>13652</v>
      </c>
      <c r="Q1268" s="2" t="s">
        <v>5</v>
      </c>
      <c r="R1268" t="s">
        <v>1722</v>
      </c>
      <c r="S1268" s="2" t="s">
        <v>6</v>
      </c>
      <c r="T1268" t="str">
        <f t="shared" si="19"/>
        <v>CREATE (a2d8b64114f2dfe04e52c605f0310c7df:Database { DatabaseName:'powfes02', Environment: 'Production Model', DatabaseType: 'Oracle'})</v>
      </c>
      <c r="U1268" t="s">
        <v>13852</v>
      </c>
      <c r="V1268" s="2" t="s">
        <v>7</v>
      </c>
      <c r="W1268" t="s">
        <v>737</v>
      </c>
      <c r="X1268" s="2" t="s">
        <v>8</v>
      </c>
      <c r="Y1268" t="s">
        <v>738</v>
      </c>
      <c r="Z1268" s="2" t="s">
        <v>9</v>
      </c>
      <c r="AA1268" t="s">
        <v>739</v>
      </c>
      <c r="AB1268" s="2" t="s">
        <v>10</v>
      </c>
      <c r="AC1268" t="s">
        <v>20</v>
      </c>
      <c r="AD1268" s="2" t="s">
        <v>11</v>
      </c>
      <c r="AE1268" t="s">
        <v>35</v>
      </c>
    </row>
    <row r="1269" spans="1:31" ht="15" thickTop="1" thickBot="1" x14ac:dyDescent="0.5">
      <c r="A1269" t="str">
        <f>"CREATE (a"&amp;G1269&amp;":Application { ApplicationName:"&amp;"'"&amp;C1269&amp;"', Environment: '"&amp;E1269&amp;"'})"</f>
        <v>CREATE (a3ec277be55ee96009f86f6585e9859e2:Application { ApplicationName:'BoCC enelykocs Plekfosm', Environment: 'Failover'})</v>
      </c>
      <c r="B1269" s="2" t="s">
        <v>0</v>
      </c>
      <c r="C1269" s="3" t="s">
        <v>1656</v>
      </c>
      <c r="D1269" s="2" t="s">
        <v>13614</v>
      </c>
      <c r="E1269" t="s">
        <v>12857</v>
      </c>
      <c r="F1269" s="2" t="s">
        <v>4</v>
      </c>
      <c r="G1269" t="s">
        <v>1659</v>
      </c>
      <c r="H1269" s="2" t="s">
        <v>1</v>
      </c>
      <c r="I1269" t="s">
        <v>1657</v>
      </c>
      <c r="J1269" s="2" t="s">
        <v>2</v>
      </c>
      <c r="K1269" t="s">
        <v>99</v>
      </c>
      <c r="L1269" t="s">
        <v>13616</v>
      </c>
      <c r="M1269" s="2" t="s">
        <v>3</v>
      </c>
      <c r="N1269" t="s">
        <v>1658</v>
      </c>
      <c r="O1269" s="2" t="s">
        <v>13614</v>
      </c>
      <c r="P1269" t="s">
        <v>12857</v>
      </c>
      <c r="Q1269" s="2" t="s">
        <v>5</v>
      </c>
      <c r="R1269" t="s">
        <v>1660</v>
      </c>
      <c r="S1269" s="2" t="s">
        <v>6</v>
      </c>
      <c r="T1269" t="str">
        <f t="shared" si="19"/>
        <v>CREATE (a500484784fb6960038065bed0210c73e:Database { DatabaseName:'enlpsod', Environment: 'Failover', DatabaseType: 'Oracle'})</v>
      </c>
      <c r="U1269" t="s">
        <v>14518</v>
      </c>
      <c r="V1269" s="2" t="s">
        <v>7</v>
      </c>
      <c r="W1269" t="s">
        <v>2044</v>
      </c>
      <c r="X1269" s="2" t="s">
        <v>8</v>
      </c>
      <c r="Y1269" t="s">
        <v>13285</v>
      </c>
      <c r="Z1269" s="2" t="s">
        <v>9</v>
      </c>
      <c r="AA1269" s="1" t="s">
        <v>2045</v>
      </c>
      <c r="AB1269" s="2" t="s">
        <v>10</v>
      </c>
      <c r="AC1269" t="s">
        <v>85</v>
      </c>
      <c r="AD1269" s="2" t="s">
        <v>11</v>
      </c>
      <c r="AE1269" t="s">
        <v>35</v>
      </c>
    </row>
    <row r="1270" spans="1:31" ht="15" thickTop="1" thickBot="1" x14ac:dyDescent="0.5">
      <c r="A1270" t="str">
        <f>"CREATE (a"&amp;G1270&amp;":Application { ApplicationName:"&amp;"'"&amp;C1270&amp;"', Environment: '"&amp;E1270&amp;"'})"</f>
        <v>CREATE (a3c0366587c033500cb069bc6368debff:Application { ApplicationName:'Ce seleese eukomekoon', Environment: 'Failover'})</v>
      </c>
      <c r="B1270" s="2" t="s">
        <v>0</v>
      </c>
      <c r="C1270" s="3" t="s">
        <v>2046</v>
      </c>
      <c r="D1270" s="2" t="s">
        <v>13614</v>
      </c>
      <c r="E1270" t="s">
        <v>12857</v>
      </c>
      <c r="F1270" s="2" t="s">
        <v>4</v>
      </c>
      <c r="G1270" t="s">
        <v>2048</v>
      </c>
      <c r="H1270" s="2" t="s">
        <v>1</v>
      </c>
      <c r="I1270" t="s">
        <v>12</v>
      </c>
      <c r="J1270" s="2" t="s">
        <v>2</v>
      </c>
      <c r="K1270" t="s">
        <v>2047</v>
      </c>
      <c r="L1270" t="s">
        <v>13648</v>
      </c>
      <c r="M1270" s="2" t="s">
        <v>3</v>
      </c>
      <c r="N1270" t="s">
        <v>60</v>
      </c>
      <c r="O1270" s="2" t="s">
        <v>13614</v>
      </c>
      <c r="P1270" t="s">
        <v>12857</v>
      </c>
      <c r="Q1270" s="2" t="s">
        <v>5</v>
      </c>
      <c r="R1270" t="s">
        <v>2049</v>
      </c>
      <c r="S1270" s="2" t="s">
        <v>6</v>
      </c>
      <c r="T1270" t="str">
        <f t="shared" si="19"/>
        <v>CREATE (ac7eb54e04f07020003224b901210c729:Database { DatabaseName:'cesep', Environment: 'Failover', DatabaseType: 'Oracle'})</v>
      </c>
      <c r="U1270" t="s">
        <v>14519</v>
      </c>
      <c r="V1270" s="2" t="s">
        <v>7</v>
      </c>
      <c r="W1270" t="s">
        <v>2050</v>
      </c>
      <c r="X1270" s="2" t="s">
        <v>8</v>
      </c>
      <c r="Y1270" t="s">
        <v>13286</v>
      </c>
      <c r="Z1270" s="2" t="s">
        <v>9</v>
      </c>
      <c r="AA1270" t="s">
        <v>2051</v>
      </c>
      <c r="AB1270" s="2" t="s">
        <v>10</v>
      </c>
      <c r="AC1270" t="s">
        <v>85</v>
      </c>
      <c r="AD1270" s="2" t="s">
        <v>11</v>
      </c>
      <c r="AE1270" t="s">
        <v>35</v>
      </c>
    </row>
    <row r="1271" spans="1:31" ht="15" thickTop="1" thickBot="1" x14ac:dyDescent="0.5">
      <c r="A1271" t="str">
        <f>"CREATE (a"&amp;G1271&amp;":Application { ApplicationName:"&amp;"'"&amp;C1271&amp;"', Environment: '"&amp;E1271&amp;"'})"</f>
        <v>CREATE (a5882fc356fe62e00b33bbfef0380c766:Application { ApplicationName:'OFSee - OoDF', Environment: 'Unit Test'})</v>
      </c>
      <c r="B1271" s="2" t="s">
        <v>0</v>
      </c>
      <c r="C1271" s="3" t="s">
        <v>1045</v>
      </c>
      <c r="D1271" s="2" t="s">
        <v>13614</v>
      </c>
      <c r="E1271" t="s">
        <v>12859</v>
      </c>
      <c r="F1271" s="2" t="s">
        <v>4</v>
      </c>
      <c r="G1271" t="s">
        <v>1047</v>
      </c>
      <c r="H1271" s="2" t="s">
        <v>1</v>
      </c>
      <c r="I1271" t="s">
        <v>240</v>
      </c>
      <c r="J1271" s="2" t="s">
        <v>2</v>
      </c>
      <c r="K1271" t="s">
        <v>99</v>
      </c>
      <c r="L1271" t="s">
        <v>1046</v>
      </c>
      <c r="M1271" s="2" t="s">
        <v>3</v>
      </c>
      <c r="N1271" t="s">
        <v>243</v>
      </c>
      <c r="O1271" s="2" t="s">
        <v>13614</v>
      </c>
      <c r="P1271" t="s">
        <v>12859</v>
      </c>
      <c r="Q1271" s="2" t="s">
        <v>5</v>
      </c>
      <c r="R1271" t="s">
        <v>1668</v>
      </c>
      <c r="S1271" s="2" t="s">
        <v>6</v>
      </c>
      <c r="T1271" t="str">
        <f t="shared" si="19"/>
        <v>CREATE (a72824d4e4f27e200e52c605f0310c73b:Database { DatabaseName:'ofseeu', Environment: 'Unit Test', DatabaseType: 'Oracle'})</v>
      </c>
      <c r="U1271" t="s">
        <v>14278</v>
      </c>
      <c r="V1271" s="2" t="s">
        <v>7</v>
      </c>
      <c r="W1271" t="s">
        <v>1669</v>
      </c>
      <c r="X1271" s="2" t="s">
        <v>8</v>
      </c>
      <c r="Y1271" t="s">
        <v>2052</v>
      </c>
      <c r="Z1271" s="2" t="s">
        <v>9</v>
      </c>
      <c r="AA1271" t="s">
        <v>2053</v>
      </c>
      <c r="AB1271" s="2" t="s">
        <v>10</v>
      </c>
      <c r="AC1271" t="s">
        <v>85</v>
      </c>
      <c r="AD1271" s="2" t="s">
        <v>11</v>
      </c>
      <c r="AE1271" t="s">
        <v>35</v>
      </c>
    </row>
    <row r="1272" spans="1:31" ht="15" thickTop="1" thickBot="1" x14ac:dyDescent="0.5">
      <c r="A1272" t="str">
        <f>"CREATE (a"&amp;G1272&amp;":Application { ApplicationName:"&amp;"'"&amp;C1272&amp;"', Environment: '"&amp;E1272&amp;"'})"</f>
        <v>CREATE (a2ecb9f8ee8e32900cd3b009766d8f538:Application { ApplicationName:'Mocsosofk Boklockes edmonosksekoon &amp; Monokosong', Environment: 'Production'})</v>
      </c>
      <c r="B1272" s="2" t="s">
        <v>0</v>
      </c>
      <c r="C1272" s="3" t="s">
        <v>1148</v>
      </c>
      <c r="D1272" s="2" t="s">
        <v>13614</v>
      </c>
      <c r="E1272" t="s">
        <v>12856</v>
      </c>
      <c r="F1272" s="2" t="s">
        <v>4</v>
      </c>
      <c r="G1272" t="s">
        <v>1150</v>
      </c>
      <c r="H1272" s="2" t="s">
        <v>1</v>
      </c>
      <c r="I1272" t="s">
        <v>12</v>
      </c>
      <c r="J1272" s="2" t="s">
        <v>2</v>
      </c>
      <c r="K1272" t="s">
        <v>59</v>
      </c>
      <c r="L1272" t="s">
        <v>1149</v>
      </c>
      <c r="M1272" s="2" t="s">
        <v>3</v>
      </c>
      <c r="N1272" t="s">
        <v>428</v>
      </c>
      <c r="O1272" s="2" t="s">
        <v>13614</v>
      </c>
      <c r="P1272" t="s">
        <v>12856</v>
      </c>
      <c r="Q1272" s="2" t="s">
        <v>5</v>
      </c>
      <c r="R1272" t="s">
        <v>1151</v>
      </c>
      <c r="S1272" s="2" t="s">
        <v>6</v>
      </c>
      <c r="T1272" t="str">
        <f t="shared" si="19"/>
        <v>CREATE (a8d4c42eb4f23be04f6bd4b901210c7c3:Database { DatabaseName:'MBeM secovesy end Hesdwese', Environment: 'Production', DatabaseType: 'Microsoft SQL Server'})</v>
      </c>
      <c r="U1272" t="s">
        <v>14520</v>
      </c>
      <c r="V1272" s="2" t="s">
        <v>7</v>
      </c>
      <c r="W1272" t="s">
        <v>2054</v>
      </c>
      <c r="X1272" s="2" t="s">
        <v>8</v>
      </c>
      <c r="Y1272" t="s">
        <v>1153</v>
      </c>
      <c r="Z1272" s="2" t="s">
        <v>9</v>
      </c>
      <c r="AA1272" t="s">
        <v>1154</v>
      </c>
      <c r="AB1272" s="2" t="s">
        <v>10</v>
      </c>
      <c r="AC1272" t="s">
        <v>85</v>
      </c>
      <c r="AD1272" s="2" t="s">
        <v>11</v>
      </c>
      <c r="AE1272" t="s">
        <v>21</v>
      </c>
    </row>
    <row r="1273" spans="1:31" ht="15" thickTop="1" thickBot="1" x14ac:dyDescent="0.5">
      <c r="A1273" t="str">
        <f>"CREATE (a"&amp;G1273&amp;":Application { ApplicationName:"&amp;"'"&amp;C1273&amp;"', Environment: '"&amp;E1273&amp;"'})"</f>
        <v>CREATE (a3ec277be55ee96009f86f6585e9859e2:Application { ApplicationName:'BoCC enelykocs Plekfosm', Environment: 'Failover'})</v>
      </c>
      <c r="B1273" s="2" t="s">
        <v>0</v>
      </c>
      <c r="C1273" s="3" t="s">
        <v>1656</v>
      </c>
      <c r="D1273" s="2" t="s">
        <v>13614</v>
      </c>
      <c r="E1273" t="s">
        <v>12857</v>
      </c>
      <c r="F1273" s="2" t="s">
        <v>4</v>
      </c>
      <c r="G1273" t="s">
        <v>1659</v>
      </c>
      <c r="H1273" s="2" t="s">
        <v>1</v>
      </c>
      <c r="I1273" t="s">
        <v>1657</v>
      </c>
      <c r="J1273" s="2" t="s">
        <v>2</v>
      </c>
      <c r="K1273" t="s">
        <v>99</v>
      </c>
      <c r="L1273" t="s">
        <v>13616</v>
      </c>
      <c r="M1273" s="2" t="s">
        <v>3</v>
      </c>
      <c r="N1273" t="s">
        <v>1658</v>
      </c>
      <c r="O1273" s="2" t="s">
        <v>13614</v>
      </c>
      <c r="P1273" t="s">
        <v>12857</v>
      </c>
      <c r="Q1273" s="2" t="s">
        <v>5</v>
      </c>
      <c r="R1273" t="s">
        <v>1660</v>
      </c>
      <c r="S1273" s="2" t="s">
        <v>6</v>
      </c>
      <c r="T1273" t="str">
        <f t="shared" si="19"/>
        <v>CREATE (a256ed9f4556e10009f16f6585e9159f6:Database { DatabaseName:'dkdmp008', Environment: 'Failover', DatabaseType: 'DB2'})</v>
      </c>
      <c r="U1273" t="s">
        <v>14111</v>
      </c>
      <c r="V1273" s="2" t="s">
        <v>7</v>
      </c>
      <c r="W1273" t="s">
        <v>2055</v>
      </c>
      <c r="X1273" s="2" t="s">
        <v>8</v>
      </c>
      <c r="Y1273" t="s">
        <v>13287</v>
      </c>
      <c r="Z1273" s="2" t="s">
        <v>9</v>
      </c>
      <c r="AA1273" t="s">
        <v>2056</v>
      </c>
      <c r="AB1273" s="2" t="s">
        <v>10</v>
      </c>
      <c r="AC1273" t="s">
        <v>20</v>
      </c>
      <c r="AD1273" s="2" t="s">
        <v>11</v>
      </c>
      <c r="AE1273" t="s">
        <v>45</v>
      </c>
    </row>
    <row r="1274" spans="1:31" ht="15" thickTop="1" thickBot="1" x14ac:dyDescent="0.5">
      <c r="A1274" t="str">
        <f>"CREATE (a"&amp;G1274&amp;":Application { ApplicationName:"&amp;"'"&amp;C1274&amp;"', Environment: '"&amp;E1274&amp;"'})"</f>
        <v>CREATE (a6b88870e6f2bcf06fc686b908280c756:Application { ApplicationName:'EWsSesvoces', Environment: 'System Test'})</v>
      </c>
      <c r="B1274" s="2" t="s">
        <v>0</v>
      </c>
      <c r="C1274" s="3" t="s">
        <v>2057</v>
      </c>
      <c r="D1274" s="2" t="s">
        <v>13614</v>
      </c>
      <c r="E1274" t="s">
        <v>12858</v>
      </c>
      <c r="F1274" s="2" t="s">
        <v>4</v>
      </c>
      <c r="G1274" t="s">
        <v>2059</v>
      </c>
      <c r="H1274" s="2" t="s">
        <v>1</v>
      </c>
      <c r="I1274" t="s">
        <v>28</v>
      </c>
      <c r="J1274" s="2" t="s">
        <v>2</v>
      </c>
      <c r="K1274" t="s">
        <v>28</v>
      </c>
      <c r="L1274" t="s">
        <v>2058</v>
      </c>
      <c r="M1274" s="2" t="s">
        <v>3</v>
      </c>
      <c r="N1274" t="s">
        <v>174</v>
      </c>
      <c r="O1274" s="2" t="s">
        <v>13614</v>
      </c>
      <c r="P1274" t="s">
        <v>12858</v>
      </c>
      <c r="Q1274" s="2" t="s">
        <v>5</v>
      </c>
      <c r="R1274" t="s">
        <v>2060</v>
      </c>
      <c r="S1274" s="2" t="s">
        <v>6</v>
      </c>
      <c r="T1274" t="str">
        <f t="shared" si="19"/>
        <v>CREATE (a9339fb2f4f45e24081e9605f0310c737:Database { DatabaseName:'eswhon08', Environment: 'System Test', DatabaseType: 'Oracle'})</v>
      </c>
      <c r="U1274" t="s">
        <v>13691</v>
      </c>
      <c r="V1274" s="2" t="s">
        <v>7</v>
      </c>
      <c r="W1274" t="s">
        <v>32</v>
      </c>
      <c r="X1274" s="2" t="s">
        <v>8</v>
      </c>
      <c r="Y1274" t="s">
        <v>455</v>
      </c>
      <c r="Z1274" s="2" t="s">
        <v>9</v>
      </c>
      <c r="AA1274" t="s">
        <v>456</v>
      </c>
      <c r="AB1274" s="2" t="s">
        <v>10</v>
      </c>
      <c r="AC1274" t="s">
        <v>20</v>
      </c>
      <c r="AD1274" s="2" t="s">
        <v>11</v>
      </c>
      <c r="AE1274" t="s">
        <v>35</v>
      </c>
    </row>
    <row r="1275" spans="1:31" ht="15" thickTop="1" thickBot="1" x14ac:dyDescent="0.5">
      <c r="A1275" t="str">
        <f>"CREATE (a"&amp;G1275&amp;":Application { ApplicationName:"&amp;"'"&amp;C1275&amp;"', Environment: '"&amp;E1275&amp;"'})"</f>
        <v>CREATE (a3b85feff6fbc8e6038065bed0280c76e:Application { ApplicationName:'CleomVenkege Cleoms', Environment: 'Unit Test'})</v>
      </c>
      <c r="B1275" s="2" t="s">
        <v>0</v>
      </c>
      <c r="C1275" s="3" t="s">
        <v>2061</v>
      </c>
      <c r="D1275" s="2" t="s">
        <v>13614</v>
      </c>
      <c r="E1275" t="s">
        <v>12859</v>
      </c>
      <c r="F1275" s="2" t="s">
        <v>4</v>
      </c>
      <c r="G1275" t="s">
        <v>2063</v>
      </c>
      <c r="H1275" s="2" t="s">
        <v>1</v>
      </c>
      <c r="I1275" t="s">
        <v>190</v>
      </c>
      <c r="J1275" s="2" t="s">
        <v>2</v>
      </c>
      <c r="K1275" t="s">
        <v>267</v>
      </c>
      <c r="L1275" t="s">
        <v>2062</v>
      </c>
      <c r="M1275" s="2" t="s">
        <v>3</v>
      </c>
      <c r="N1275" t="s">
        <v>14</v>
      </c>
      <c r="O1275" s="2" t="s">
        <v>13614</v>
      </c>
      <c r="P1275" t="s">
        <v>12859</v>
      </c>
      <c r="Q1275" s="2" t="s">
        <v>5</v>
      </c>
      <c r="R1275" t="s">
        <v>2064</v>
      </c>
      <c r="S1275" s="2" t="s">
        <v>6</v>
      </c>
      <c r="T1275" t="str">
        <f t="shared" si="19"/>
        <v>CREATE (a323e30744fe732c038065bed0210c7c9:Database { DatabaseName:'onsclm2d', Environment: 'Unit Test', DatabaseType: 'Oracle'})</v>
      </c>
      <c r="U1275" t="s">
        <v>14521</v>
      </c>
      <c r="V1275" s="2" t="s">
        <v>7</v>
      </c>
      <c r="W1275" s="1" t="s">
        <v>2065</v>
      </c>
      <c r="X1275" s="2" t="s">
        <v>8</v>
      </c>
      <c r="Y1275" t="s">
        <v>2066</v>
      </c>
      <c r="Z1275" s="2" t="s">
        <v>9</v>
      </c>
      <c r="AA1275" t="s">
        <v>2067</v>
      </c>
      <c r="AB1275" s="2" t="s">
        <v>10</v>
      </c>
      <c r="AC1275" t="s">
        <v>85</v>
      </c>
      <c r="AD1275" s="2" t="s">
        <v>11</v>
      </c>
      <c r="AE1275" t="s">
        <v>35</v>
      </c>
    </row>
    <row r="1276" spans="1:31" ht="15" thickTop="1" thickBot="1" x14ac:dyDescent="0.5">
      <c r="A1276" t="str">
        <f>"CREATE (a"&amp;G1276&amp;":Application { ApplicationName:"&amp;"'"&amp;C1276&amp;"', Environment: '"&amp;E1276&amp;"'})"</f>
        <v>CREATE (a6b88870e6f2bcf06fc686b908280c756:Application { ApplicationName:'EWsSesvoces', Environment: 'System Test'})</v>
      </c>
      <c r="B1276" s="2" t="s">
        <v>0</v>
      </c>
      <c r="C1276" s="3" t="s">
        <v>2057</v>
      </c>
      <c r="D1276" s="2" t="s">
        <v>13614</v>
      </c>
      <c r="E1276" t="s">
        <v>12858</v>
      </c>
      <c r="F1276" s="2" t="s">
        <v>4</v>
      </c>
      <c r="G1276" t="s">
        <v>2059</v>
      </c>
      <c r="H1276" s="2" t="s">
        <v>1</v>
      </c>
      <c r="I1276" t="s">
        <v>28</v>
      </c>
      <c r="J1276" s="2" t="s">
        <v>2</v>
      </c>
      <c r="K1276" t="s">
        <v>28</v>
      </c>
      <c r="L1276" t="s">
        <v>2058</v>
      </c>
      <c r="M1276" s="2" t="s">
        <v>3</v>
      </c>
      <c r="N1276" t="s">
        <v>174</v>
      </c>
      <c r="O1276" s="2" t="s">
        <v>13614</v>
      </c>
      <c r="P1276" t="s">
        <v>12858</v>
      </c>
      <c r="Q1276" s="2" t="s">
        <v>5</v>
      </c>
      <c r="R1276" t="s">
        <v>2060</v>
      </c>
      <c r="S1276" s="2" t="s">
        <v>6</v>
      </c>
      <c r="T1276" t="str">
        <f t="shared" si="19"/>
        <v>CREATE (a9339fb2f4f45e24081e9605f0310c737:Database { DatabaseName:'eswhon08', Environment: 'System Test', DatabaseType: 'Oracle'})</v>
      </c>
      <c r="U1276" t="s">
        <v>13691</v>
      </c>
      <c r="V1276" s="2" t="s">
        <v>7</v>
      </c>
      <c r="W1276" t="s">
        <v>32</v>
      </c>
      <c r="X1276" s="2" t="s">
        <v>8</v>
      </c>
      <c r="Y1276" t="s">
        <v>33</v>
      </c>
      <c r="Z1276" s="2" t="s">
        <v>9</v>
      </c>
      <c r="AA1276" t="s">
        <v>34</v>
      </c>
      <c r="AB1276" s="2" t="s">
        <v>10</v>
      </c>
      <c r="AC1276" t="s">
        <v>20</v>
      </c>
      <c r="AD1276" s="2" t="s">
        <v>11</v>
      </c>
      <c r="AE1276" t="s">
        <v>35</v>
      </c>
    </row>
    <row r="1277" spans="1:31" ht="15" thickTop="1" thickBot="1" x14ac:dyDescent="0.5">
      <c r="A1277" t="str">
        <f>"CREATE (a"&amp;G1277&amp;":Application { ApplicationName:"&amp;"'"&amp;C1277&amp;"', Environment: '"&amp;E1277&amp;"'})"</f>
        <v>CREATE (a3b629238873f58669f86c5e36c636d60:Application { ApplicationName:'selekovoky', Environment: 'Production'})</v>
      </c>
      <c r="B1277" s="2" t="s">
        <v>0</v>
      </c>
      <c r="C1277" s="3" t="s">
        <v>514</v>
      </c>
      <c r="D1277" s="2" t="s">
        <v>13614</v>
      </c>
      <c r="E1277" t="s">
        <v>12856</v>
      </c>
      <c r="F1277" s="2" t="s">
        <v>4</v>
      </c>
      <c r="G1277" t="s">
        <v>516</v>
      </c>
      <c r="H1277" s="2" t="s">
        <v>1</v>
      </c>
      <c r="I1277" t="s">
        <v>515</v>
      </c>
      <c r="J1277" s="2" t="s">
        <v>2</v>
      </c>
      <c r="K1277" t="s">
        <v>350</v>
      </c>
      <c r="L1277" t="s">
        <v>13615</v>
      </c>
      <c r="M1277" s="2" t="s">
        <v>3</v>
      </c>
      <c r="N1277" t="s">
        <v>494</v>
      </c>
      <c r="O1277" s="2" t="s">
        <v>13614</v>
      </c>
      <c r="P1277" t="s">
        <v>12856</v>
      </c>
      <c r="Q1277" s="2" t="s">
        <v>5</v>
      </c>
      <c r="R1277" t="s">
        <v>517</v>
      </c>
      <c r="S1277" s="2" t="s">
        <v>6</v>
      </c>
      <c r="T1277" t="str">
        <f t="shared" si="19"/>
        <v>CREATE (a93ee73454f8e5600872e5bed0210c742:Database { DatabaseName:'oNV8062666', Environment: 'Production', DatabaseType: 'Microsoft SQL Server'})</v>
      </c>
      <c r="U1277" t="s">
        <v>14462</v>
      </c>
      <c r="V1277" s="2" t="s">
        <v>7</v>
      </c>
      <c r="W1277" t="s">
        <v>2068</v>
      </c>
      <c r="X1277" s="2" t="s">
        <v>8</v>
      </c>
      <c r="Y1277" t="s">
        <v>13242</v>
      </c>
      <c r="Z1277" s="2" t="s">
        <v>9</v>
      </c>
      <c r="AA1277" t="s">
        <v>923</v>
      </c>
      <c r="AB1277" s="2" t="s">
        <v>10</v>
      </c>
      <c r="AC1277" t="s">
        <v>85</v>
      </c>
      <c r="AD1277" s="2" t="s">
        <v>11</v>
      </c>
      <c r="AE1277" t="s">
        <v>21</v>
      </c>
    </row>
    <row r="1278" spans="1:31" ht="15" thickTop="1" thickBot="1" x14ac:dyDescent="0.5">
      <c r="A1278" t="str">
        <f>"CREATE (a"&amp;G1278&amp;":Application { ApplicationName:"&amp;"'"&amp;C1278&amp;"', Environment: '"&amp;E1278&amp;"'})"</f>
        <v>CREATE (a3b629238873f58669f86c5e36c636d60:Application { ApplicationName:'selekovoky', Environment: 'Production'})</v>
      </c>
      <c r="B1278" s="2" t="s">
        <v>0</v>
      </c>
      <c r="C1278" s="3" t="s">
        <v>514</v>
      </c>
      <c r="D1278" s="2" t="s">
        <v>13614</v>
      </c>
      <c r="E1278" t="s">
        <v>12856</v>
      </c>
      <c r="F1278" s="2" t="s">
        <v>4</v>
      </c>
      <c r="G1278" t="s">
        <v>516</v>
      </c>
      <c r="H1278" s="2" t="s">
        <v>1</v>
      </c>
      <c r="I1278" t="s">
        <v>515</v>
      </c>
      <c r="J1278" s="2" t="s">
        <v>2</v>
      </c>
      <c r="K1278" t="s">
        <v>350</v>
      </c>
      <c r="L1278" t="s">
        <v>13615</v>
      </c>
      <c r="M1278" s="2" t="s">
        <v>3</v>
      </c>
      <c r="N1278" t="s">
        <v>494</v>
      </c>
      <c r="O1278" s="2" t="s">
        <v>13614</v>
      </c>
      <c r="P1278" t="s">
        <v>12856</v>
      </c>
      <c r="Q1278" s="2" t="s">
        <v>5</v>
      </c>
      <c r="R1278" t="s">
        <v>517</v>
      </c>
      <c r="S1278" s="2" t="s">
        <v>6</v>
      </c>
      <c r="T1278" t="str">
        <f t="shared" si="19"/>
        <v>CREATE (a940cee3c6f9d02009f2638103c3ee47e:Database { DatabaseName:'oNV8060902', Environment: 'Production', DatabaseType: 'Microsoft SQL Server'})</v>
      </c>
      <c r="U1278" t="s">
        <v>14522</v>
      </c>
      <c r="V1278" s="2" t="s">
        <v>7</v>
      </c>
      <c r="W1278" t="s">
        <v>2069</v>
      </c>
      <c r="X1278" s="2" t="s">
        <v>8</v>
      </c>
      <c r="Y1278" t="s">
        <v>13242</v>
      </c>
      <c r="Z1278" s="2" t="s">
        <v>9</v>
      </c>
      <c r="AA1278" t="s">
        <v>923</v>
      </c>
      <c r="AB1278" s="2" t="s">
        <v>10</v>
      </c>
      <c r="AC1278" t="s">
        <v>85</v>
      </c>
      <c r="AD1278" s="2" t="s">
        <v>11</v>
      </c>
      <c r="AE1278" t="s">
        <v>21</v>
      </c>
    </row>
    <row r="1279" spans="1:31" ht="15" thickTop="1" thickBot="1" x14ac:dyDescent="0.5">
      <c r="A1279" t="str">
        <f>"CREATE (a"&amp;G1279&amp;":Application { ApplicationName:"&amp;"'"&amp;C1279&amp;"', Environment: '"&amp;E1279&amp;"'})"</f>
        <v>CREATE (a3b629238873f58669f86c5e36c636d60:Application { ApplicationName:'selekovoky', Environment: 'Production'})</v>
      </c>
      <c r="B1279" s="2" t="s">
        <v>0</v>
      </c>
      <c r="C1279" s="3" t="s">
        <v>514</v>
      </c>
      <c r="D1279" s="2" t="s">
        <v>13614</v>
      </c>
      <c r="E1279" t="s">
        <v>12856</v>
      </c>
      <c r="F1279" s="2" t="s">
        <v>4</v>
      </c>
      <c r="G1279" t="s">
        <v>516</v>
      </c>
      <c r="H1279" s="2" t="s">
        <v>1</v>
      </c>
      <c r="I1279" t="s">
        <v>515</v>
      </c>
      <c r="J1279" s="2" t="s">
        <v>2</v>
      </c>
      <c r="K1279" t="s">
        <v>350</v>
      </c>
      <c r="L1279" t="s">
        <v>13615</v>
      </c>
      <c r="M1279" s="2" t="s">
        <v>3</v>
      </c>
      <c r="N1279" t="s">
        <v>494</v>
      </c>
      <c r="O1279" s="2" t="s">
        <v>13614</v>
      </c>
      <c r="P1279" t="s">
        <v>12856</v>
      </c>
      <c r="Q1279" s="2" t="s">
        <v>5</v>
      </c>
      <c r="R1279" t="s">
        <v>517</v>
      </c>
      <c r="S1279" s="2" t="s">
        <v>6</v>
      </c>
      <c r="T1279" t="str">
        <f t="shared" si="19"/>
        <v>CREATE (a9740624d4fb98780eb155bed0210c7f3:Database { DatabaseName:'oNV8229027', Environment: 'Production', DatabaseType: 'Microsoft SQL Server'})</v>
      </c>
      <c r="U1279" t="s">
        <v>14499</v>
      </c>
      <c r="V1279" s="2" t="s">
        <v>7</v>
      </c>
      <c r="W1279" t="s">
        <v>2070</v>
      </c>
      <c r="X1279" s="2" t="s">
        <v>8</v>
      </c>
      <c r="Y1279" t="s">
        <v>13242</v>
      </c>
      <c r="Z1279" s="2" t="s">
        <v>9</v>
      </c>
      <c r="AA1279" t="s">
        <v>923</v>
      </c>
      <c r="AB1279" s="2" t="s">
        <v>10</v>
      </c>
      <c r="AC1279" t="s">
        <v>85</v>
      </c>
      <c r="AD1279" s="2" t="s">
        <v>11</v>
      </c>
      <c r="AE1279" t="s">
        <v>21</v>
      </c>
    </row>
    <row r="1280" spans="1:31" ht="15" thickTop="1" thickBot="1" x14ac:dyDescent="0.5">
      <c r="A1280" t="str">
        <f>"CREATE (a"&amp;G1280&amp;":Application { ApplicationName:"&amp;"'"&amp;C1280&amp;"', Environment: '"&amp;E1280&amp;"'})"</f>
        <v>CREATE (a3b629238873f58669f86c5e36c636d60:Application { ApplicationName:'selekovoky', Environment: 'Production'})</v>
      </c>
      <c r="B1280" s="2" t="s">
        <v>0</v>
      </c>
      <c r="C1280" s="3" t="s">
        <v>514</v>
      </c>
      <c r="D1280" s="2" t="s">
        <v>13614</v>
      </c>
      <c r="E1280" t="s">
        <v>12856</v>
      </c>
      <c r="F1280" s="2" t="s">
        <v>4</v>
      </c>
      <c r="G1280" t="s">
        <v>516</v>
      </c>
      <c r="H1280" s="2" t="s">
        <v>1</v>
      </c>
      <c r="I1280" t="s">
        <v>515</v>
      </c>
      <c r="J1280" s="2" t="s">
        <v>2</v>
      </c>
      <c r="K1280" t="s">
        <v>350</v>
      </c>
      <c r="L1280" t="s">
        <v>13615</v>
      </c>
      <c r="M1280" s="2" t="s">
        <v>3</v>
      </c>
      <c r="N1280" t="s">
        <v>494</v>
      </c>
      <c r="O1280" s="2" t="s">
        <v>13614</v>
      </c>
      <c r="P1280" t="s">
        <v>12856</v>
      </c>
      <c r="Q1280" s="2" t="s">
        <v>5</v>
      </c>
      <c r="R1280" t="s">
        <v>517</v>
      </c>
      <c r="S1280" s="2" t="s">
        <v>6</v>
      </c>
      <c r="T1280" t="str">
        <f t="shared" si="19"/>
        <v>CREATE (a94e451864f09de4038065bed0210c7c3:Database { DatabaseName:'oNV8068908', Environment: 'Production', DatabaseType: 'Microsoft SQL Server'})</v>
      </c>
      <c r="U1280" t="s">
        <v>14489</v>
      </c>
      <c r="V1280" s="2" t="s">
        <v>7</v>
      </c>
      <c r="W1280" s="1" t="s">
        <v>2071</v>
      </c>
      <c r="X1280" s="2" t="s">
        <v>8</v>
      </c>
      <c r="Y1280" t="s">
        <v>13242</v>
      </c>
      <c r="Z1280" s="2" t="s">
        <v>9</v>
      </c>
      <c r="AA1280" t="s">
        <v>923</v>
      </c>
      <c r="AB1280" s="2" t="s">
        <v>10</v>
      </c>
      <c r="AC1280" t="s">
        <v>85</v>
      </c>
      <c r="AD1280" s="2" t="s">
        <v>11</v>
      </c>
      <c r="AE1280" t="s">
        <v>21</v>
      </c>
    </row>
    <row r="1281" spans="1:31" ht="15" thickTop="1" thickBot="1" x14ac:dyDescent="0.5">
      <c r="A1281" t="str">
        <f>"CREATE (a"&amp;G1281&amp;":Application { ApplicationName:"&amp;"'"&amp;C1281&amp;"', Environment: '"&amp;E1281&amp;"'})"</f>
        <v>CREATE (a3b629238873f58669f86c5e36c636d60:Application { ApplicationName:'selekovoky', Environment: 'Production'})</v>
      </c>
      <c r="B1281" s="2" t="s">
        <v>0</v>
      </c>
      <c r="C1281" s="3" t="s">
        <v>514</v>
      </c>
      <c r="D1281" s="2" t="s">
        <v>13614</v>
      </c>
      <c r="E1281" t="s">
        <v>12856</v>
      </c>
      <c r="F1281" s="2" t="s">
        <v>4</v>
      </c>
      <c r="G1281" t="s">
        <v>516</v>
      </c>
      <c r="H1281" s="2" t="s">
        <v>1</v>
      </c>
      <c r="I1281" t="s">
        <v>515</v>
      </c>
      <c r="J1281" s="2" t="s">
        <v>2</v>
      </c>
      <c r="K1281" t="s">
        <v>350</v>
      </c>
      <c r="L1281" t="s">
        <v>13615</v>
      </c>
      <c r="M1281" s="2" t="s">
        <v>3</v>
      </c>
      <c r="N1281" t="s">
        <v>494</v>
      </c>
      <c r="O1281" s="2" t="s">
        <v>13614</v>
      </c>
      <c r="P1281" t="s">
        <v>12856</v>
      </c>
      <c r="Q1281" s="2" t="s">
        <v>5</v>
      </c>
      <c r="R1281" t="s">
        <v>517</v>
      </c>
      <c r="S1281" s="2" t="s">
        <v>6</v>
      </c>
      <c r="T1281" t="str">
        <f t="shared" si="19"/>
        <v>CREATE (a974e8dde2c5bf500cb045e8e26e923bf:Database { DatabaseName:'oNV8058876', Environment: 'Production', DatabaseType: 'Microsoft SQL Server'})</v>
      </c>
      <c r="U1281" t="s">
        <v>14476</v>
      </c>
      <c r="V1281" s="2" t="s">
        <v>7</v>
      </c>
      <c r="W1281" t="s">
        <v>2072</v>
      </c>
      <c r="X1281" s="2" t="s">
        <v>8</v>
      </c>
      <c r="Y1281" t="s">
        <v>13242</v>
      </c>
      <c r="Z1281" s="2" t="s">
        <v>9</v>
      </c>
      <c r="AA1281" t="s">
        <v>923</v>
      </c>
      <c r="AB1281" s="2" t="s">
        <v>10</v>
      </c>
      <c r="AC1281" t="s">
        <v>85</v>
      </c>
      <c r="AD1281" s="2" t="s">
        <v>11</v>
      </c>
      <c r="AE1281" t="s">
        <v>21</v>
      </c>
    </row>
    <row r="1282" spans="1:31" ht="15" thickTop="1" thickBot="1" x14ac:dyDescent="0.5">
      <c r="A1282" t="str">
        <f>"CREATE (a"&amp;G1282&amp;":Application { ApplicationName:"&amp;"'"&amp;C1282&amp;"', Environment: '"&amp;E1282&amp;"'})"</f>
        <v>CREATE (a3b629238873f58669f86c5e36c636d60:Application { ApplicationName:'selekovoky', Environment: 'Production'})</v>
      </c>
      <c r="B1282" s="2" t="s">
        <v>0</v>
      </c>
      <c r="C1282" s="3" t="s">
        <v>514</v>
      </c>
      <c r="D1282" s="2" t="s">
        <v>13614</v>
      </c>
      <c r="E1282" t="s">
        <v>12856</v>
      </c>
      <c r="F1282" s="2" t="s">
        <v>4</v>
      </c>
      <c r="G1282" t="s">
        <v>516</v>
      </c>
      <c r="H1282" s="2" t="s">
        <v>1</v>
      </c>
      <c r="I1282" t="s">
        <v>515</v>
      </c>
      <c r="J1282" s="2" t="s">
        <v>2</v>
      </c>
      <c r="K1282" t="s">
        <v>350</v>
      </c>
      <c r="L1282" t="s">
        <v>13615</v>
      </c>
      <c r="M1282" s="2" t="s">
        <v>3</v>
      </c>
      <c r="N1282" t="s">
        <v>494</v>
      </c>
      <c r="O1282" s="2" t="s">
        <v>13614</v>
      </c>
      <c r="P1282" t="s">
        <v>12856</v>
      </c>
      <c r="Q1282" s="2" t="s">
        <v>5</v>
      </c>
      <c r="R1282" t="s">
        <v>517</v>
      </c>
      <c r="S1282" s="2" t="s">
        <v>6</v>
      </c>
      <c r="T1282" t="str">
        <f t="shared" ref="T1282:T1345" si="20">"CREATE (a"&amp;W1282&amp;":Database { DatabaseName:"&amp;"'"&amp;U1282&amp;"', Environment: '"&amp;E1282&amp;"', DatabaseType: '"&amp;AE1282&amp;"'})"</f>
        <v>CREATE (a96511de84f987e80b33bbfef0310c744:Database { DatabaseName:'oNV8225669', Environment: 'Production', DatabaseType: 'Microsoft SQL Server'})</v>
      </c>
      <c r="U1282" t="s">
        <v>14523</v>
      </c>
      <c r="V1282" s="2" t="s">
        <v>7</v>
      </c>
      <c r="W1282" t="s">
        <v>2073</v>
      </c>
      <c r="X1282" s="2" t="s">
        <v>8</v>
      </c>
      <c r="Y1282" t="s">
        <v>13242</v>
      </c>
      <c r="Z1282" s="2" t="s">
        <v>9</v>
      </c>
      <c r="AA1282" t="s">
        <v>923</v>
      </c>
      <c r="AB1282" s="2" t="s">
        <v>10</v>
      </c>
      <c r="AC1282" t="s">
        <v>85</v>
      </c>
      <c r="AD1282" s="2" t="s">
        <v>11</v>
      </c>
      <c r="AE1282" t="s">
        <v>21</v>
      </c>
    </row>
    <row r="1283" spans="1:31" ht="15" thickTop="1" thickBot="1" x14ac:dyDescent="0.5">
      <c r="A1283" t="str">
        <f>"CREATE (a"&amp;G1283&amp;":Application { ApplicationName:"&amp;"'"&amp;C1283&amp;"', Environment: '"&amp;E1283&amp;"'})"</f>
        <v>CREATE (a3b629238873f58669f86c5e36c636d60:Application { ApplicationName:'selekovoky', Environment: 'Production'})</v>
      </c>
      <c r="B1283" s="2" t="s">
        <v>0</v>
      </c>
      <c r="C1283" s="3" t="s">
        <v>514</v>
      </c>
      <c r="D1283" s="2" t="s">
        <v>13614</v>
      </c>
      <c r="E1283" t="s">
        <v>12856</v>
      </c>
      <c r="F1283" s="2" t="s">
        <v>4</v>
      </c>
      <c r="G1283" t="s">
        <v>516</v>
      </c>
      <c r="H1283" s="2" t="s">
        <v>1</v>
      </c>
      <c r="I1283" t="s">
        <v>515</v>
      </c>
      <c r="J1283" s="2" t="s">
        <v>2</v>
      </c>
      <c r="K1283" t="s">
        <v>350</v>
      </c>
      <c r="L1283" t="s">
        <v>13615</v>
      </c>
      <c r="M1283" s="2" t="s">
        <v>3</v>
      </c>
      <c r="N1283" t="s">
        <v>494</v>
      </c>
      <c r="O1283" s="2" t="s">
        <v>13614</v>
      </c>
      <c r="P1283" t="s">
        <v>12856</v>
      </c>
      <c r="Q1283" s="2" t="s">
        <v>5</v>
      </c>
      <c r="R1283" t="s">
        <v>517</v>
      </c>
      <c r="S1283" s="2" t="s">
        <v>6</v>
      </c>
      <c r="T1283" t="str">
        <f t="shared" si="20"/>
        <v>CREATE (a9693408c4fd8830003224b901210c767:Database { DatabaseName:'oNV8228578', Environment: 'Production', DatabaseType: 'Microsoft SQL Server'})</v>
      </c>
      <c r="U1283" t="s">
        <v>14524</v>
      </c>
      <c r="V1283" s="2" t="s">
        <v>7</v>
      </c>
      <c r="W1283" t="s">
        <v>2074</v>
      </c>
      <c r="X1283" s="2" t="s">
        <v>8</v>
      </c>
      <c r="Y1283" t="s">
        <v>13242</v>
      </c>
      <c r="Z1283" s="2" t="s">
        <v>9</v>
      </c>
      <c r="AA1283" t="s">
        <v>923</v>
      </c>
      <c r="AB1283" s="2" t="s">
        <v>10</v>
      </c>
      <c r="AC1283" t="s">
        <v>85</v>
      </c>
      <c r="AD1283" s="2" t="s">
        <v>11</v>
      </c>
      <c r="AE1283" t="s">
        <v>21</v>
      </c>
    </row>
    <row r="1284" spans="1:31" ht="15" thickTop="1" thickBot="1" x14ac:dyDescent="0.5">
      <c r="A1284" t="str">
        <f>"CREATE (a"&amp;G1284&amp;":Application { ApplicationName:"&amp;"'"&amp;C1284&amp;"', Environment: '"&amp;E1284&amp;"'})"</f>
        <v>CREATE (a3b629238873f58669f86c5e36c636d60:Application { ApplicationName:'selekovoky', Environment: 'Production'})</v>
      </c>
      <c r="B1284" s="2" t="s">
        <v>0</v>
      </c>
      <c r="C1284" s="3" t="s">
        <v>514</v>
      </c>
      <c r="D1284" s="2" t="s">
        <v>13614</v>
      </c>
      <c r="E1284" t="s">
        <v>12856</v>
      </c>
      <c r="F1284" s="2" t="s">
        <v>4</v>
      </c>
      <c r="G1284" t="s">
        <v>516</v>
      </c>
      <c r="H1284" s="2" t="s">
        <v>1</v>
      </c>
      <c r="I1284" t="s">
        <v>515</v>
      </c>
      <c r="J1284" s="2" t="s">
        <v>2</v>
      </c>
      <c r="K1284" t="s">
        <v>350</v>
      </c>
      <c r="L1284" t="s">
        <v>13615</v>
      </c>
      <c r="M1284" s="2" t="s">
        <v>3</v>
      </c>
      <c r="N1284" t="s">
        <v>494</v>
      </c>
      <c r="O1284" s="2" t="s">
        <v>13614</v>
      </c>
      <c r="P1284" t="s">
        <v>12856</v>
      </c>
      <c r="Q1284" s="2" t="s">
        <v>5</v>
      </c>
      <c r="R1284" t="s">
        <v>517</v>
      </c>
      <c r="S1284" s="2" t="s">
        <v>6</v>
      </c>
      <c r="T1284" t="str">
        <f t="shared" si="20"/>
        <v>CREATE (a96e6ed8d4fefe20038065bed0210c7bf:Database { DatabaseName:'oNV8223063', Environment: 'Production', DatabaseType: 'Microsoft SQL Server'})</v>
      </c>
      <c r="U1284" t="s">
        <v>14525</v>
      </c>
      <c r="V1284" s="2" t="s">
        <v>7</v>
      </c>
      <c r="W1284" t="s">
        <v>2075</v>
      </c>
      <c r="X1284" s="2" t="s">
        <v>8</v>
      </c>
      <c r="Y1284" t="s">
        <v>13242</v>
      </c>
      <c r="Z1284" s="2" t="s">
        <v>9</v>
      </c>
      <c r="AA1284" t="s">
        <v>923</v>
      </c>
      <c r="AB1284" s="2" t="s">
        <v>10</v>
      </c>
      <c r="AC1284" t="s">
        <v>85</v>
      </c>
      <c r="AD1284" s="2" t="s">
        <v>11</v>
      </c>
      <c r="AE1284" t="s">
        <v>21</v>
      </c>
    </row>
    <row r="1285" spans="1:31" ht="15" thickTop="1" thickBot="1" x14ac:dyDescent="0.5">
      <c r="A1285" t="str">
        <f>"CREATE (a"&amp;G1285&amp;":Application { ApplicationName:"&amp;"'"&amp;C1285&amp;"', Environment: '"&amp;E1285&amp;"'})"</f>
        <v>CREATE (a3b629238873f58669f86c5e36c636d60:Application { ApplicationName:'selekovoky', Environment: 'Production'})</v>
      </c>
      <c r="B1285" s="2" t="s">
        <v>0</v>
      </c>
      <c r="C1285" s="3" t="s">
        <v>514</v>
      </c>
      <c r="D1285" s="2" t="s">
        <v>13614</v>
      </c>
      <c r="E1285" t="s">
        <v>12856</v>
      </c>
      <c r="F1285" s="2" t="s">
        <v>4</v>
      </c>
      <c r="G1285" t="s">
        <v>516</v>
      </c>
      <c r="H1285" s="2" t="s">
        <v>1</v>
      </c>
      <c r="I1285" t="s">
        <v>515</v>
      </c>
      <c r="J1285" s="2" t="s">
        <v>2</v>
      </c>
      <c r="K1285" t="s">
        <v>350</v>
      </c>
      <c r="L1285" t="s">
        <v>13615</v>
      </c>
      <c r="M1285" s="2" t="s">
        <v>3</v>
      </c>
      <c r="N1285" t="s">
        <v>494</v>
      </c>
      <c r="O1285" s="2" t="s">
        <v>13614</v>
      </c>
      <c r="P1285" t="s">
        <v>12856</v>
      </c>
      <c r="Q1285" s="2" t="s">
        <v>5</v>
      </c>
      <c r="R1285" t="s">
        <v>517</v>
      </c>
      <c r="S1285" s="2" t="s">
        <v>6</v>
      </c>
      <c r="T1285" t="str">
        <f t="shared" si="20"/>
        <v>CREATE (a9b76e54d4fefe20038065bed0210c712:Database { DatabaseName:'oNV8222529', Environment: 'Production', DatabaseType: 'Microsoft SQL Server'})</v>
      </c>
      <c r="U1285" t="s">
        <v>14526</v>
      </c>
      <c r="V1285" s="2" t="s">
        <v>7</v>
      </c>
      <c r="W1285" t="s">
        <v>2076</v>
      </c>
      <c r="X1285" s="2" t="s">
        <v>8</v>
      </c>
      <c r="Y1285" t="s">
        <v>13242</v>
      </c>
      <c r="Z1285" s="2" t="s">
        <v>9</v>
      </c>
      <c r="AA1285" t="s">
        <v>923</v>
      </c>
      <c r="AB1285" s="2" t="s">
        <v>10</v>
      </c>
      <c r="AC1285" t="s">
        <v>85</v>
      </c>
      <c r="AD1285" s="2" t="s">
        <v>11</v>
      </c>
      <c r="AE1285" t="s">
        <v>21</v>
      </c>
    </row>
    <row r="1286" spans="1:31" ht="15" thickTop="1" thickBot="1" x14ac:dyDescent="0.5">
      <c r="A1286" t="str">
        <f>"CREATE (a"&amp;G1286&amp;":Application { ApplicationName:"&amp;"'"&amp;C1286&amp;"', Environment: '"&amp;E1286&amp;"'})"</f>
        <v>CREATE (a3b629238873f58669f86c5e36c636d60:Application { ApplicationName:'selekovoky', Environment: 'Failover'})</v>
      </c>
      <c r="B1286" s="2" t="s">
        <v>0</v>
      </c>
      <c r="C1286" s="3" t="s">
        <v>514</v>
      </c>
      <c r="D1286" s="2" t="s">
        <v>13614</v>
      </c>
      <c r="E1286" t="s">
        <v>12857</v>
      </c>
      <c r="F1286" s="2" t="s">
        <v>4</v>
      </c>
      <c r="G1286" t="s">
        <v>516</v>
      </c>
      <c r="H1286" s="2" t="s">
        <v>1</v>
      </c>
      <c r="I1286" t="s">
        <v>515</v>
      </c>
      <c r="J1286" s="2" t="s">
        <v>2</v>
      </c>
      <c r="K1286" t="s">
        <v>350</v>
      </c>
      <c r="L1286" t="s">
        <v>13615</v>
      </c>
      <c r="M1286" s="2" t="s">
        <v>3</v>
      </c>
      <c r="N1286" t="s">
        <v>494</v>
      </c>
      <c r="O1286" s="2" t="s">
        <v>13614</v>
      </c>
      <c r="P1286" t="s">
        <v>12857</v>
      </c>
      <c r="Q1286" s="2" t="s">
        <v>5</v>
      </c>
      <c r="R1286" t="s">
        <v>1692</v>
      </c>
      <c r="S1286" s="2" t="s">
        <v>6</v>
      </c>
      <c r="T1286" t="str">
        <f t="shared" si="20"/>
        <v>CREATE (a39e6695e6f760240889d38103c3ee46b:Database { DatabaseName:'EDDS8068376', Environment: 'Failover', DatabaseType: 'Microsoft SQL Server'})</v>
      </c>
      <c r="U1286" t="s">
        <v>13946</v>
      </c>
      <c r="V1286" s="2" t="s">
        <v>7</v>
      </c>
      <c r="W1286" s="1" t="s">
        <v>2077</v>
      </c>
      <c r="X1286" s="2" t="s">
        <v>8</v>
      </c>
      <c r="Y1286" t="s">
        <v>1630</v>
      </c>
      <c r="Z1286" s="2" t="s">
        <v>9</v>
      </c>
      <c r="AA1286" t="s">
        <v>1631</v>
      </c>
      <c r="AB1286" s="2" t="s">
        <v>10</v>
      </c>
      <c r="AC1286" t="s">
        <v>85</v>
      </c>
      <c r="AD1286" s="2" t="s">
        <v>11</v>
      </c>
      <c r="AE1286" t="s">
        <v>21</v>
      </c>
    </row>
    <row r="1287" spans="1:31" ht="15" thickTop="1" thickBot="1" x14ac:dyDescent="0.5">
      <c r="A1287" t="str">
        <f>"CREATE (a"&amp;G1287&amp;":Application { ApplicationName:"&amp;"'"&amp;C1287&amp;"', Environment: '"&amp;E1287&amp;"'})"</f>
        <v>CREATE (a3b629238873f58669f86c5e36c636d60:Application { ApplicationName:'selekovoky', Environment: 'Failover'})</v>
      </c>
      <c r="B1287" s="2" t="s">
        <v>0</v>
      </c>
      <c r="C1287" s="3" t="s">
        <v>514</v>
      </c>
      <c r="D1287" s="2" t="s">
        <v>13614</v>
      </c>
      <c r="E1287" t="s">
        <v>12857</v>
      </c>
      <c r="F1287" s="2" t="s">
        <v>4</v>
      </c>
      <c r="G1287" t="s">
        <v>516</v>
      </c>
      <c r="H1287" s="2" t="s">
        <v>1</v>
      </c>
      <c r="I1287" t="s">
        <v>515</v>
      </c>
      <c r="J1287" s="2" t="s">
        <v>2</v>
      </c>
      <c r="K1287" t="s">
        <v>350</v>
      </c>
      <c r="L1287" t="s">
        <v>13615</v>
      </c>
      <c r="M1287" s="2" t="s">
        <v>3</v>
      </c>
      <c r="N1287" t="s">
        <v>494</v>
      </c>
      <c r="O1287" s="2" t="s">
        <v>13614</v>
      </c>
      <c r="P1287" t="s">
        <v>12857</v>
      </c>
      <c r="Q1287" s="2" t="s">
        <v>5</v>
      </c>
      <c r="R1287" t="s">
        <v>1692</v>
      </c>
      <c r="S1287" s="2" t="s">
        <v>6</v>
      </c>
      <c r="T1287" t="str">
        <f t="shared" si="20"/>
        <v>CREATE (a4dbd09e44f987e80b33bbfef0310c720:Database { DatabaseName:'EDDS8225658', Environment: 'Failover', DatabaseType: 'Microsoft SQL Server'})</v>
      </c>
      <c r="U1287" t="s">
        <v>14382</v>
      </c>
      <c r="V1287" s="2" t="s">
        <v>7</v>
      </c>
      <c r="W1287" t="s">
        <v>2078</v>
      </c>
      <c r="X1287" s="2" t="s">
        <v>8</v>
      </c>
      <c r="Y1287" t="s">
        <v>1630</v>
      </c>
      <c r="Z1287" s="2" t="s">
        <v>9</v>
      </c>
      <c r="AA1287" t="s">
        <v>1631</v>
      </c>
      <c r="AB1287" s="2" t="s">
        <v>10</v>
      </c>
      <c r="AC1287" t="s">
        <v>85</v>
      </c>
      <c r="AD1287" s="2" t="s">
        <v>11</v>
      </c>
      <c r="AE1287" t="s">
        <v>21</v>
      </c>
    </row>
    <row r="1288" spans="1:31" ht="15" thickTop="1" thickBot="1" x14ac:dyDescent="0.5">
      <c r="A1288" t="str">
        <f>"CREATE (a"&amp;G1288&amp;":Application { ApplicationName:"&amp;"'"&amp;C1288&amp;"', Environment: '"&amp;E1288&amp;"'})"</f>
        <v>CREATE (a3b629238873f58669f86c5e36c636d60:Application { ApplicationName:'selekovoky', Environment: 'Failover'})</v>
      </c>
      <c r="B1288" s="2" t="s">
        <v>0</v>
      </c>
      <c r="C1288" s="3" t="s">
        <v>514</v>
      </c>
      <c r="D1288" s="2" t="s">
        <v>13614</v>
      </c>
      <c r="E1288" t="s">
        <v>12857</v>
      </c>
      <c r="F1288" s="2" t="s">
        <v>4</v>
      </c>
      <c r="G1288" t="s">
        <v>516</v>
      </c>
      <c r="H1288" s="2" t="s">
        <v>1</v>
      </c>
      <c r="I1288" t="s">
        <v>515</v>
      </c>
      <c r="J1288" s="2" t="s">
        <v>2</v>
      </c>
      <c r="K1288" t="s">
        <v>350</v>
      </c>
      <c r="L1288" t="s">
        <v>13615</v>
      </c>
      <c r="M1288" s="2" t="s">
        <v>3</v>
      </c>
      <c r="N1288" t="s">
        <v>494</v>
      </c>
      <c r="O1288" s="2" t="s">
        <v>13614</v>
      </c>
      <c r="P1288" t="s">
        <v>12857</v>
      </c>
      <c r="Q1288" s="2" t="s">
        <v>5</v>
      </c>
      <c r="R1288" t="s">
        <v>1692</v>
      </c>
      <c r="S1288" s="2" t="s">
        <v>6</v>
      </c>
      <c r="T1288" t="str">
        <f t="shared" si="20"/>
        <v>CREATE (a4dedee334ff47600b33bbfef0310c747:Database { DatabaseName:'EDDS8225867', Environment: 'Failover', DatabaseType: 'Microsoft SQL Server'})</v>
      </c>
      <c r="U1288" t="s">
        <v>14148</v>
      </c>
      <c r="V1288" s="2" t="s">
        <v>7</v>
      </c>
      <c r="W1288" t="s">
        <v>2079</v>
      </c>
      <c r="X1288" s="2" t="s">
        <v>8</v>
      </c>
      <c r="Y1288" t="s">
        <v>1630</v>
      </c>
      <c r="Z1288" s="2" t="s">
        <v>9</v>
      </c>
      <c r="AA1288" t="s">
        <v>1631</v>
      </c>
      <c r="AB1288" s="2" t="s">
        <v>10</v>
      </c>
      <c r="AC1288" t="s">
        <v>85</v>
      </c>
      <c r="AD1288" s="2" t="s">
        <v>11</v>
      </c>
      <c r="AE1288" t="s">
        <v>21</v>
      </c>
    </row>
    <row r="1289" spans="1:31" ht="15" thickTop="1" thickBot="1" x14ac:dyDescent="0.5">
      <c r="A1289" t="str">
        <f>"CREATE (a"&amp;G1289&amp;":Application { ApplicationName:"&amp;"'"&amp;C1289&amp;"', Environment: '"&amp;E1289&amp;"'})"</f>
        <v>CREATE (a3b629238873f58669f86c5e36c636d60:Application { ApplicationName:'selekovoky', Environment: 'Failover'})</v>
      </c>
      <c r="B1289" s="2" t="s">
        <v>0</v>
      </c>
      <c r="C1289" s="3" t="s">
        <v>514</v>
      </c>
      <c r="D1289" s="2" t="s">
        <v>13614</v>
      </c>
      <c r="E1289" t="s">
        <v>12857</v>
      </c>
      <c r="F1289" s="2" t="s">
        <v>4</v>
      </c>
      <c r="G1289" t="s">
        <v>516</v>
      </c>
      <c r="H1289" s="2" t="s">
        <v>1</v>
      </c>
      <c r="I1289" t="s">
        <v>515</v>
      </c>
      <c r="J1289" s="2" t="s">
        <v>2</v>
      </c>
      <c r="K1289" t="s">
        <v>350</v>
      </c>
      <c r="L1289" t="s">
        <v>13615</v>
      </c>
      <c r="M1289" s="2" t="s">
        <v>3</v>
      </c>
      <c r="N1289" t="s">
        <v>494</v>
      </c>
      <c r="O1289" s="2" t="s">
        <v>13614</v>
      </c>
      <c r="P1289" t="s">
        <v>12857</v>
      </c>
      <c r="Q1289" s="2" t="s">
        <v>5</v>
      </c>
      <c r="R1289" t="s">
        <v>1692</v>
      </c>
      <c r="S1289" s="2" t="s">
        <v>6</v>
      </c>
      <c r="T1289" t="str">
        <f t="shared" si="20"/>
        <v>CREATE (a4dc895b74f8eee40f6bd4b901210c7bb:Database { DatabaseName:'EDDS8898889', Environment: 'Failover', DatabaseType: 'Microsoft SQL Server'})</v>
      </c>
      <c r="U1289" t="s">
        <v>14313</v>
      </c>
      <c r="V1289" s="2" t="s">
        <v>7</v>
      </c>
      <c r="W1289" t="s">
        <v>2080</v>
      </c>
      <c r="X1289" s="2" t="s">
        <v>8</v>
      </c>
      <c r="Y1289" t="s">
        <v>1630</v>
      </c>
      <c r="Z1289" s="2" t="s">
        <v>9</v>
      </c>
      <c r="AA1289" t="s">
        <v>1631</v>
      </c>
      <c r="AB1289" s="2" t="s">
        <v>10</v>
      </c>
      <c r="AC1289" t="s">
        <v>85</v>
      </c>
      <c r="AD1289" s="2" t="s">
        <v>11</v>
      </c>
      <c r="AE1289" t="s">
        <v>21</v>
      </c>
    </row>
    <row r="1290" spans="1:31" ht="15" thickTop="1" thickBot="1" x14ac:dyDescent="0.5">
      <c r="A1290" t="str">
        <f>"CREATE (a"&amp;G1290&amp;":Application { ApplicationName:"&amp;"'"&amp;C1290&amp;"', Environment: '"&amp;E1290&amp;"'})"</f>
        <v>CREATE (a3b629238873f58669f86c5e36c636d60:Application { ApplicationName:'selekovoky', Environment: 'Failover'})</v>
      </c>
      <c r="B1290" s="2" t="s">
        <v>0</v>
      </c>
      <c r="C1290" s="3" t="s">
        <v>514</v>
      </c>
      <c r="D1290" s="2" t="s">
        <v>13614</v>
      </c>
      <c r="E1290" t="s">
        <v>12857</v>
      </c>
      <c r="F1290" s="2" t="s">
        <v>4</v>
      </c>
      <c r="G1290" t="s">
        <v>516</v>
      </c>
      <c r="H1290" s="2" t="s">
        <v>1</v>
      </c>
      <c r="I1290" t="s">
        <v>515</v>
      </c>
      <c r="J1290" s="2" t="s">
        <v>2</v>
      </c>
      <c r="K1290" t="s">
        <v>350</v>
      </c>
      <c r="L1290" t="s">
        <v>13615</v>
      </c>
      <c r="M1290" s="2" t="s">
        <v>3</v>
      </c>
      <c r="N1290" t="s">
        <v>494</v>
      </c>
      <c r="O1290" s="2" t="s">
        <v>13614</v>
      </c>
      <c r="P1290" t="s">
        <v>12857</v>
      </c>
      <c r="Q1290" s="2" t="s">
        <v>5</v>
      </c>
      <c r="R1290" t="s">
        <v>1692</v>
      </c>
      <c r="S1290" s="2" t="s">
        <v>6</v>
      </c>
      <c r="T1290" t="str">
        <f t="shared" si="20"/>
        <v>CREATE (a48054c6f4f56c3008187605f0310c78d:Database { DatabaseName:'EDDS8233288', Environment: 'Failover', DatabaseType: 'Microsoft SQL Server'})</v>
      </c>
      <c r="U1290" t="s">
        <v>14371</v>
      </c>
      <c r="V1290" s="2" t="s">
        <v>7</v>
      </c>
      <c r="W1290" t="s">
        <v>2081</v>
      </c>
      <c r="X1290" s="2" t="s">
        <v>8</v>
      </c>
      <c r="Y1290" t="s">
        <v>1630</v>
      </c>
      <c r="Z1290" s="2" t="s">
        <v>9</v>
      </c>
      <c r="AA1290" t="s">
        <v>1631</v>
      </c>
      <c r="AB1290" s="2" t="s">
        <v>10</v>
      </c>
      <c r="AC1290" t="s">
        <v>85</v>
      </c>
      <c r="AD1290" s="2" t="s">
        <v>11</v>
      </c>
      <c r="AE1290" t="s">
        <v>21</v>
      </c>
    </row>
    <row r="1291" spans="1:31" ht="15" thickTop="1" thickBot="1" x14ac:dyDescent="0.5">
      <c r="A1291" t="str">
        <f>"CREATE (a"&amp;G1291&amp;":Application { ApplicationName:"&amp;"'"&amp;C1291&amp;"', Environment: '"&amp;E1291&amp;"'})"</f>
        <v>CREATE (a3b629238873f58669f86c5e36c636d60:Application { ApplicationName:'selekovoky', Environment: 'Failover'})</v>
      </c>
      <c r="B1291" s="2" t="s">
        <v>0</v>
      </c>
      <c r="C1291" s="3" t="s">
        <v>514</v>
      </c>
      <c r="D1291" s="2" t="s">
        <v>13614</v>
      </c>
      <c r="E1291" t="s">
        <v>12857</v>
      </c>
      <c r="F1291" s="2" t="s">
        <v>4</v>
      </c>
      <c r="G1291" t="s">
        <v>516</v>
      </c>
      <c r="H1291" s="2" t="s">
        <v>1</v>
      </c>
      <c r="I1291" t="s">
        <v>515</v>
      </c>
      <c r="J1291" s="2" t="s">
        <v>2</v>
      </c>
      <c r="K1291" t="s">
        <v>350</v>
      </c>
      <c r="L1291" t="s">
        <v>13615</v>
      </c>
      <c r="M1291" s="2" t="s">
        <v>3</v>
      </c>
      <c r="N1291" t="s">
        <v>494</v>
      </c>
      <c r="O1291" s="2" t="s">
        <v>13614</v>
      </c>
      <c r="P1291" t="s">
        <v>12857</v>
      </c>
      <c r="Q1291" s="2" t="s">
        <v>5</v>
      </c>
      <c r="R1291" t="s">
        <v>1692</v>
      </c>
      <c r="S1291" s="2" t="s">
        <v>6</v>
      </c>
      <c r="T1291" t="str">
        <f t="shared" si="20"/>
        <v>CREATE (a4c3eb7b34f88830003224b901210c79b:Database { DatabaseName:'EDDS8227967', Environment: 'Failover', DatabaseType: 'Microsoft SQL Server'})</v>
      </c>
      <c r="U1291" t="s">
        <v>14404</v>
      </c>
      <c r="V1291" s="2" t="s">
        <v>7</v>
      </c>
      <c r="W1291" t="s">
        <v>2082</v>
      </c>
      <c r="X1291" s="2" t="s">
        <v>8</v>
      </c>
      <c r="Y1291" t="s">
        <v>1630</v>
      </c>
      <c r="Z1291" s="2" t="s">
        <v>9</v>
      </c>
      <c r="AA1291" t="s">
        <v>1631</v>
      </c>
      <c r="AB1291" s="2" t="s">
        <v>10</v>
      </c>
      <c r="AC1291" t="s">
        <v>85</v>
      </c>
      <c r="AD1291" s="2" t="s">
        <v>11</v>
      </c>
      <c r="AE1291" t="s">
        <v>21</v>
      </c>
    </row>
    <row r="1292" spans="1:31" ht="15" thickTop="1" thickBot="1" x14ac:dyDescent="0.5">
      <c r="A1292" t="str">
        <f>"CREATE (a"&amp;G1292&amp;":Application { ApplicationName:"&amp;"'"&amp;C1292&amp;"', Environment: '"&amp;E1292&amp;"'})"</f>
        <v>CREATE (a3b629238873f58669f86c5e36c636d60:Application { ApplicationName:'selekovoky', Environment: 'Failover'})</v>
      </c>
      <c r="B1292" s="2" t="s">
        <v>0</v>
      </c>
      <c r="C1292" s="3" t="s">
        <v>514</v>
      </c>
      <c r="D1292" s="2" t="s">
        <v>13614</v>
      </c>
      <c r="E1292" t="s">
        <v>12857</v>
      </c>
      <c r="F1292" s="2" t="s">
        <v>4</v>
      </c>
      <c r="G1292" t="s">
        <v>516</v>
      </c>
      <c r="H1292" s="2" t="s">
        <v>1</v>
      </c>
      <c r="I1292" t="s">
        <v>515</v>
      </c>
      <c r="J1292" s="2" t="s">
        <v>2</v>
      </c>
      <c r="K1292" t="s">
        <v>350</v>
      </c>
      <c r="L1292" t="s">
        <v>13615</v>
      </c>
      <c r="M1292" s="2" t="s">
        <v>3</v>
      </c>
      <c r="N1292" t="s">
        <v>494</v>
      </c>
      <c r="O1292" s="2" t="s">
        <v>13614</v>
      </c>
      <c r="P1292" t="s">
        <v>12857</v>
      </c>
      <c r="Q1292" s="2" t="s">
        <v>5</v>
      </c>
      <c r="R1292" t="s">
        <v>1692</v>
      </c>
      <c r="S1292" s="2" t="s">
        <v>6</v>
      </c>
      <c r="T1292" t="str">
        <f t="shared" si="20"/>
        <v>CREATE (a47ee5edf4f3f03c007cc5bed0210c713:Database { DatabaseName:'EDDS8586703', Environment: 'Failover', DatabaseType: 'Microsoft SQL Server'})</v>
      </c>
      <c r="U1292" t="s">
        <v>14527</v>
      </c>
      <c r="V1292" s="2" t="s">
        <v>7</v>
      </c>
      <c r="W1292" t="s">
        <v>2083</v>
      </c>
      <c r="X1292" s="2" t="s">
        <v>8</v>
      </c>
      <c r="Y1292" t="s">
        <v>1630</v>
      </c>
      <c r="Z1292" s="2" t="s">
        <v>9</v>
      </c>
      <c r="AA1292" t="s">
        <v>1631</v>
      </c>
      <c r="AB1292" s="2" t="s">
        <v>10</v>
      </c>
      <c r="AC1292" t="s">
        <v>85</v>
      </c>
      <c r="AD1292" s="2" t="s">
        <v>11</v>
      </c>
      <c r="AE1292" t="s">
        <v>21</v>
      </c>
    </row>
    <row r="1293" spans="1:31" ht="15" thickTop="1" thickBot="1" x14ac:dyDescent="0.5">
      <c r="A1293" t="str">
        <f>"CREATE (a"&amp;G1293&amp;":Application { ApplicationName:"&amp;"'"&amp;C1293&amp;"', Environment: '"&amp;E1293&amp;"'})"</f>
        <v>CREATE (a3b629238873f58669f86c5e36c636d60:Application { ApplicationName:'selekovoky', Environment: 'Failover'})</v>
      </c>
      <c r="B1293" s="2" t="s">
        <v>0</v>
      </c>
      <c r="C1293" s="3" t="s">
        <v>514</v>
      </c>
      <c r="D1293" s="2" t="s">
        <v>13614</v>
      </c>
      <c r="E1293" t="s">
        <v>12857</v>
      </c>
      <c r="F1293" s="2" t="s">
        <v>4</v>
      </c>
      <c r="G1293" t="s">
        <v>516</v>
      </c>
      <c r="H1293" s="2" t="s">
        <v>1</v>
      </c>
      <c r="I1293" t="s">
        <v>515</v>
      </c>
      <c r="J1293" s="2" t="s">
        <v>2</v>
      </c>
      <c r="K1293" t="s">
        <v>350</v>
      </c>
      <c r="L1293" t="s">
        <v>13615</v>
      </c>
      <c r="M1293" s="2" t="s">
        <v>3</v>
      </c>
      <c r="N1293" t="s">
        <v>494</v>
      </c>
      <c r="O1293" s="2" t="s">
        <v>13614</v>
      </c>
      <c r="P1293" t="s">
        <v>12857</v>
      </c>
      <c r="Q1293" s="2" t="s">
        <v>5</v>
      </c>
      <c r="R1293" t="s">
        <v>1692</v>
      </c>
      <c r="S1293" s="2" t="s">
        <v>6</v>
      </c>
      <c r="T1293" t="str">
        <f t="shared" si="20"/>
        <v>CREATE (a4f15bb014f8e5600872e5bed0210c7db:Database { DatabaseName:'EDDS8062662', Environment: 'Failover', DatabaseType: 'Microsoft SQL Server'})</v>
      </c>
      <c r="U1293" t="s">
        <v>14528</v>
      </c>
      <c r="V1293" s="2" t="s">
        <v>7</v>
      </c>
      <c r="W1293" t="s">
        <v>2084</v>
      </c>
      <c r="X1293" s="2" t="s">
        <v>8</v>
      </c>
      <c r="Y1293" t="s">
        <v>1630</v>
      </c>
      <c r="Z1293" s="2" t="s">
        <v>9</v>
      </c>
      <c r="AA1293" t="s">
        <v>1631</v>
      </c>
      <c r="AB1293" s="2" t="s">
        <v>10</v>
      </c>
      <c r="AC1293" t="s">
        <v>85</v>
      </c>
      <c r="AD1293" s="2" t="s">
        <v>11</v>
      </c>
      <c r="AE1293" t="s">
        <v>21</v>
      </c>
    </row>
    <row r="1294" spans="1:31" ht="15" thickTop="1" thickBot="1" x14ac:dyDescent="0.5">
      <c r="A1294" t="str">
        <f>"CREATE (a"&amp;G1294&amp;":Application { ApplicationName:"&amp;"'"&amp;C1294&amp;"', Environment: '"&amp;E1294&amp;"'})"</f>
        <v>CREATE (a3b629238873f58669f86c5e36c636d60:Application { ApplicationName:'selekovoky', Environment: 'Failover'})</v>
      </c>
      <c r="B1294" s="2" t="s">
        <v>0</v>
      </c>
      <c r="C1294" s="3" t="s">
        <v>514</v>
      </c>
      <c r="D1294" s="2" t="s">
        <v>13614</v>
      </c>
      <c r="E1294" t="s">
        <v>12857</v>
      </c>
      <c r="F1294" s="2" t="s">
        <v>4</v>
      </c>
      <c r="G1294" t="s">
        <v>516</v>
      </c>
      <c r="H1294" s="2" t="s">
        <v>1</v>
      </c>
      <c r="I1294" t="s">
        <v>515</v>
      </c>
      <c r="J1294" s="2" t="s">
        <v>2</v>
      </c>
      <c r="K1294" t="s">
        <v>350</v>
      </c>
      <c r="L1294" t="s">
        <v>13615</v>
      </c>
      <c r="M1294" s="2" t="s">
        <v>3</v>
      </c>
      <c r="N1294" t="s">
        <v>494</v>
      </c>
      <c r="O1294" s="2" t="s">
        <v>13614</v>
      </c>
      <c r="P1294" t="s">
        <v>12857</v>
      </c>
      <c r="Q1294" s="2" t="s">
        <v>5</v>
      </c>
      <c r="R1294" t="s">
        <v>1692</v>
      </c>
      <c r="S1294" s="2" t="s">
        <v>6</v>
      </c>
      <c r="T1294" t="str">
        <f t="shared" si="20"/>
        <v>CREATE (a4d63178e4f4f9e00872e5bed0210c7fe:Database { DatabaseName:'EDDS8062826', Environment: 'Failover', DatabaseType: 'Microsoft SQL Server'})</v>
      </c>
      <c r="U1294" t="s">
        <v>14331</v>
      </c>
      <c r="V1294" s="2" t="s">
        <v>7</v>
      </c>
      <c r="W1294" t="s">
        <v>2085</v>
      </c>
      <c r="X1294" s="2" t="s">
        <v>8</v>
      </c>
      <c r="Y1294" t="s">
        <v>1630</v>
      </c>
      <c r="Z1294" s="2" t="s">
        <v>9</v>
      </c>
      <c r="AA1294" t="s">
        <v>1631</v>
      </c>
      <c r="AB1294" s="2" t="s">
        <v>10</v>
      </c>
      <c r="AC1294" t="s">
        <v>85</v>
      </c>
      <c r="AD1294" s="2" t="s">
        <v>11</v>
      </c>
      <c r="AE1294" t="s">
        <v>21</v>
      </c>
    </row>
    <row r="1295" spans="1:31" ht="15" thickTop="1" thickBot="1" x14ac:dyDescent="0.5">
      <c r="A1295" t="str">
        <f>"CREATE (a"&amp;G1295&amp;":Application { ApplicationName:"&amp;"'"&amp;C1295&amp;"', Environment: '"&amp;E1295&amp;"'})"</f>
        <v>CREATE (a3b629238873f58669f86c5e36c636d60:Application { ApplicationName:'selekovoky', Environment: 'Failover'})</v>
      </c>
      <c r="B1295" s="2" t="s">
        <v>0</v>
      </c>
      <c r="C1295" s="3" t="s">
        <v>514</v>
      </c>
      <c r="D1295" s="2" t="s">
        <v>13614</v>
      </c>
      <c r="E1295" t="s">
        <v>12857</v>
      </c>
      <c r="F1295" s="2" t="s">
        <v>4</v>
      </c>
      <c r="G1295" t="s">
        <v>516</v>
      </c>
      <c r="H1295" s="2" t="s">
        <v>1</v>
      </c>
      <c r="I1295" t="s">
        <v>515</v>
      </c>
      <c r="J1295" s="2" t="s">
        <v>2</v>
      </c>
      <c r="K1295" t="s">
        <v>350</v>
      </c>
      <c r="L1295" t="s">
        <v>13615</v>
      </c>
      <c r="M1295" s="2" t="s">
        <v>3</v>
      </c>
      <c r="N1295" t="s">
        <v>494</v>
      </c>
      <c r="O1295" s="2" t="s">
        <v>13614</v>
      </c>
      <c r="P1295" t="s">
        <v>12857</v>
      </c>
      <c r="Q1295" s="2" t="s">
        <v>5</v>
      </c>
      <c r="R1295" t="s">
        <v>1692</v>
      </c>
      <c r="S1295" s="2" t="s">
        <v>6</v>
      </c>
      <c r="T1295" t="str">
        <f t="shared" si="20"/>
        <v>CREATE (a4e421cd84f94ee4081e9605f0310c766:Database { DatabaseName:'EDDS8866882', Environment: 'Failover', DatabaseType: 'Microsoft SQL Server'})</v>
      </c>
      <c r="U1295" t="s">
        <v>14096</v>
      </c>
      <c r="V1295" s="2" t="s">
        <v>7</v>
      </c>
      <c r="W1295" s="1" t="s">
        <v>2086</v>
      </c>
      <c r="X1295" s="2" t="s">
        <v>8</v>
      </c>
      <c r="Y1295" t="s">
        <v>1630</v>
      </c>
      <c r="Z1295" s="2" t="s">
        <v>9</v>
      </c>
      <c r="AA1295" t="s">
        <v>1631</v>
      </c>
      <c r="AB1295" s="2" t="s">
        <v>10</v>
      </c>
      <c r="AC1295" t="s">
        <v>85</v>
      </c>
      <c r="AD1295" s="2" t="s">
        <v>11</v>
      </c>
      <c r="AE1295" t="s">
        <v>21</v>
      </c>
    </row>
    <row r="1296" spans="1:31" ht="15" thickTop="1" thickBot="1" x14ac:dyDescent="0.5">
      <c r="A1296" t="str">
        <f>"CREATE (a"&amp;G1296&amp;":Application { ApplicationName:"&amp;"'"&amp;C1296&amp;"', Environment: '"&amp;E1296&amp;"'})"</f>
        <v>CREATE (a3b629238873f58669f86c5e36c636d60:Application { ApplicationName:'selekovoky', Environment: 'Failover'})</v>
      </c>
      <c r="B1296" s="2" t="s">
        <v>0</v>
      </c>
      <c r="C1296" s="3" t="s">
        <v>514</v>
      </c>
      <c r="D1296" s="2" t="s">
        <v>13614</v>
      </c>
      <c r="E1296" t="s">
        <v>12857</v>
      </c>
      <c r="F1296" s="2" t="s">
        <v>4</v>
      </c>
      <c r="G1296" t="s">
        <v>516</v>
      </c>
      <c r="H1296" s="2" t="s">
        <v>1</v>
      </c>
      <c r="I1296" t="s">
        <v>515</v>
      </c>
      <c r="J1296" s="2" t="s">
        <v>2</v>
      </c>
      <c r="K1296" t="s">
        <v>350</v>
      </c>
      <c r="L1296" t="s">
        <v>13615</v>
      </c>
      <c r="M1296" s="2" t="s">
        <v>3</v>
      </c>
      <c r="N1296" t="s">
        <v>494</v>
      </c>
      <c r="O1296" s="2" t="s">
        <v>13614</v>
      </c>
      <c r="P1296" t="s">
        <v>12857</v>
      </c>
      <c r="Q1296" s="2" t="s">
        <v>5</v>
      </c>
      <c r="R1296" t="s">
        <v>1692</v>
      </c>
      <c r="S1296" s="2" t="s">
        <v>6</v>
      </c>
      <c r="T1296" t="str">
        <f t="shared" si="20"/>
        <v>CREATE (a45e782054f358780eb155bed0210c730:Database { DatabaseName:'EDDS8229226', Environment: 'Failover', DatabaseType: 'Microsoft SQL Server'})</v>
      </c>
      <c r="U1296" t="s">
        <v>14529</v>
      </c>
      <c r="V1296" s="2" t="s">
        <v>7</v>
      </c>
      <c r="W1296" s="1" t="s">
        <v>2087</v>
      </c>
      <c r="X1296" s="2" t="s">
        <v>8</v>
      </c>
      <c r="Y1296" t="s">
        <v>1630</v>
      </c>
      <c r="Z1296" s="2" t="s">
        <v>9</v>
      </c>
      <c r="AA1296" t="s">
        <v>1631</v>
      </c>
      <c r="AB1296" s="2" t="s">
        <v>10</v>
      </c>
      <c r="AC1296" t="s">
        <v>85</v>
      </c>
      <c r="AD1296" s="2" t="s">
        <v>11</v>
      </c>
      <c r="AE1296" t="s">
        <v>21</v>
      </c>
    </row>
    <row r="1297" spans="1:31" ht="15" thickTop="1" thickBot="1" x14ac:dyDescent="0.5">
      <c r="A1297" t="str">
        <f>"CREATE (a"&amp;G1297&amp;":Application { ApplicationName:"&amp;"'"&amp;C1297&amp;"', Environment: '"&amp;E1297&amp;"'})"</f>
        <v>CREATE (a3b629238873f58669f86c5e36c636d60:Application { ApplicationName:'selekovoky', Environment: 'Failover'})</v>
      </c>
      <c r="B1297" s="2" t="s">
        <v>0</v>
      </c>
      <c r="C1297" s="3" t="s">
        <v>514</v>
      </c>
      <c r="D1297" s="2" t="s">
        <v>13614</v>
      </c>
      <c r="E1297" t="s">
        <v>12857</v>
      </c>
      <c r="F1297" s="2" t="s">
        <v>4</v>
      </c>
      <c r="G1297" t="s">
        <v>516</v>
      </c>
      <c r="H1297" s="2" t="s">
        <v>1</v>
      </c>
      <c r="I1297" t="s">
        <v>515</v>
      </c>
      <c r="J1297" s="2" t="s">
        <v>2</v>
      </c>
      <c r="K1297" t="s">
        <v>350</v>
      </c>
      <c r="L1297" t="s">
        <v>13615</v>
      </c>
      <c r="M1297" s="2" t="s">
        <v>3</v>
      </c>
      <c r="N1297" t="s">
        <v>494</v>
      </c>
      <c r="O1297" s="2" t="s">
        <v>13614</v>
      </c>
      <c r="P1297" t="s">
        <v>12857</v>
      </c>
      <c r="Q1297" s="2" t="s">
        <v>5</v>
      </c>
      <c r="R1297" t="s">
        <v>1692</v>
      </c>
      <c r="S1297" s="2" t="s">
        <v>6</v>
      </c>
      <c r="T1297" t="str">
        <f t="shared" si="20"/>
        <v>CREATE (a45cf39ce09667900093f6e480cd07e13:Database { DatabaseName:'EDDS8058066', Environment: 'Failover', DatabaseType: 'Microsoft SQL Server'})</v>
      </c>
      <c r="U1297" t="s">
        <v>14530</v>
      </c>
      <c r="V1297" s="2" t="s">
        <v>7</v>
      </c>
      <c r="W1297" t="s">
        <v>2088</v>
      </c>
      <c r="X1297" s="2" t="s">
        <v>8</v>
      </c>
      <c r="Y1297" t="s">
        <v>1630</v>
      </c>
      <c r="Z1297" s="2" t="s">
        <v>9</v>
      </c>
      <c r="AA1297" t="s">
        <v>1631</v>
      </c>
      <c r="AB1297" s="2" t="s">
        <v>10</v>
      </c>
      <c r="AC1297" t="s">
        <v>85</v>
      </c>
      <c r="AD1297" s="2" t="s">
        <v>11</v>
      </c>
      <c r="AE1297" t="s">
        <v>21</v>
      </c>
    </row>
    <row r="1298" spans="1:31" ht="15" thickTop="1" thickBot="1" x14ac:dyDescent="0.5">
      <c r="A1298" t="str">
        <f>"CREATE (a"&amp;G1298&amp;":Application { ApplicationName:"&amp;"'"&amp;C1298&amp;"', Environment: '"&amp;E1298&amp;"'})"</f>
        <v>CREATE (a3b629238873f58669f86c5e36c636d60:Application { ApplicationName:'selekovoky', Environment: 'Production'})</v>
      </c>
      <c r="B1298" s="2" t="s">
        <v>0</v>
      </c>
      <c r="C1298" s="3" t="s">
        <v>514</v>
      </c>
      <c r="D1298" s="2" t="s">
        <v>13614</v>
      </c>
      <c r="E1298" t="s">
        <v>12856</v>
      </c>
      <c r="F1298" s="2" t="s">
        <v>4</v>
      </c>
      <c r="G1298" t="s">
        <v>516</v>
      </c>
      <c r="H1298" s="2" t="s">
        <v>1</v>
      </c>
      <c r="I1298" t="s">
        <v>515</v>
      </c>
      <c r="J1298" s="2" t="s">
        <v>2</v>
      </c>
      <c r="K1298" t="s">
        <v>350</v>
      </c>
      <c r="L1298" t="s">
        <v>13615</v>
      </c>
      <c r="M1298" s="2" t="s">
        <v>3</v>
      </c>
      <c r="N1298" t="s">
        <v>494</v>
      </c>
      <c r="O1298" s="2" t="s">
        <v>13614</v>
      </c>
      <c r="P1298" t="s">
        <v>12856</v>
      </c>
      <c r="Q1298" s="2" t="s">
        <v>5</v>
      </c>
      <c r="R1298" t="s">
        <v>517</v>
      </c>
      <c r="S1298" s="2" t="s">
        <v>6</v>
      </c>
      <c r="T1298" t="str">
        <f t="shared" si="20"/>
        <v>CREATE (a99f721bf4f4eee40f6bd4b901210c73e:Database { DatabaseName:'oNV8898698', Environment: 'Production', DatabaseType: 'Microsoft SQL Server'})</v>
      </c>
      <c r="U1298" t="s">
        <v>14464</v>
      </c>
      <c r="V1298" s="2" t="s">
        <v>7</v>
      </c>
      <c r="W1298" t="s">
        <v>2089</v>
      </c>
      <c r="X1298" s="2" t="s">
        <v>8</v>
      </c>
      <c r="Y1298" t="s">
        <v>13242</v>
      </c>
      <c r="Z1298" s="2" t="s">
        <v>9</v>
      </c>
      <c r="AA1298" t="s">
        <v>923</v>
      </c>
      <c r="AB1298" s="2" t="s">
        <v>10</v>
      </c>
      <c r="AC1298" t="s">
        <v>85</v>
      </c>
      <c r="AD1298" s="2" t="s">
        <v>11</v>
      </c>
      <c r="AE1298" t="s">
        <v>21</v>
      </c>
    </row>
    <row r="1299" spans="1:31" ht="15" thickTop="1" thickBot="1" x14ac:dyDescent="0.5">
      <c r="A1299" t="str">
        <f>"CREATE (a"&amp;G1299&amp;":Application { ApplicationName:"&amp;"'"&amp;C1299&amp;"', Environment: '"&amp;E1299&amp;"'})"</f>
        <v>CREATE (a3b629238873f58669f86c5e36c636d60:Application { ApplicationName:'selekovoky', Environment: 'Production'})</v>
      </c>
      <c r="B1299" s="2" t="s">
        <v>0</v>
      </c>
      <c r="C1299" s="3" t="s">
        <v>514</v>
      </c>
      <c r="D1299" s="2" t="s">
        <v>13614</v>
      </c>
      <c r="E1299" t="s">
        <v>12856</v>
      </c>
      <c r="F1299" s="2" t="s">
        <v>4</v>
      </c>
      <c r="G1299" t="s">
        <v>516</v>
      </c>
      <c r="H1299" s="2" t="s">
        <v>1</v>
      </c>
      <c r="I1299" t="s">
        <v>515</v>
      </c>
      <c r="J1299" s="2" t="s">
        <v>2</v>
      </c>
      <c r="K1299" t="s">
        <v>350</v>
      </c>
      <c r="L1299" t="s">
        <v>13615</v>
      </c>
      <c r="M1299" s="2" t="s">
        <v>3</v>
      </c>
      <c r="N1299" t="s">
        <v>494</v>
      </c>
      <c r="O1299" s="2" t="s">
        <v>13614</v>
      </c>
      <c r="P1299" t="s">
        <v>12856</v>
      </c>
      <c r="Q1299" s="2" t="s">
        <v>5</v>
      </c>
      <c r="R1299" t="s">
        <v>517</v>
      </c>
      <c r="S1299" s="2" t="s">
        <v>6</v>
      </c>
      <c r="T1299" t="str">
        <f t="shared" si="20"/>
        <v>CREATE (a99fdf7454f8e5600872e5bed0210c79e:Database { DatabaseName:'oNV8062299', Environment: 'Production', DatabaseType: 'Microsoft SQL Server'})</v>
      </c>
      <c r="U1299" t="s">
        <v>14294</v>
      </c>
      <c r="V1299" s="2" t="s">
        <v>7</v>
      </c>
      <c r="W1299" t="s">
        <v>2090</v>
      </c>
      <c r="X1299" s="2" t="s">
        <v>8</v>
      </c>
      <c r="Y1299" t="s">
        <v>13242</v>
      </c>
      <c r="Z1299" s="2" t="s">
        <v>9</v>
      </c>
      <c r="AA1299" t="s">
        <v>923</v>
      </c>
      <c r="AB1299" s="2" t="s">
        <v>10</v>
      </c>
      <c r="AC1299" t="s">
        <v>85</v>
      </c>
      <c r="AD1299" s="2" t="s">
        <v>11</v>
      </c>
      <c r="AE1299" t="s">
        <v>21</v>
      </c>
    </row>
    <row r="1300" spans="1:31" ht="15" thickTop="1" thickBot="1" x14ac:dyDescent="0.5">
      <c r="A1300" t="str">
        <f>"CREATE (a"&amp;G1300&amp;":Application { ApplicationName:"&amp;"'"&amp;C1300&amp;"', Environment: '"&amp;E1300&amp;"'})"</f>
        <v>CREATE (a3b629238873f58669f86c5e36c636d60:Application { ApplicationName:'selekovoky', Environment: 'Production'})</v>
      </c>
      <c r="B1300" s="2" t="s">
        <v>0</v>
      </c>
      <c r="C1300" s="3" t="s">
        <v>514</v>
      </c>
      <c r="D1300" s="2" t="s">
        <v>13614</v>
      </c>
      <c r="E1300" t="s">
        <v>12856</v>
      </c>
      <c r="F1300" s="2" t="s">
        <v>4</v>
      </c>
      <c r="G1300" t="s">
        <v>516</v>
      </c>
      <c r="H1300" s="2" t="s">
        <v>1</v>
      </c>
      <c r="I1300" t="s">
        <v>515</v>
      </c>
      <c r="J1300" s="2" t="s">
        <v>2</v>
      </c>
      <c r="K1300" t="s">
        <v>350</v>
      </c>
      <c r="L1300" t="s">
        <v>13615</v>
      </c>
      <c r="M1300" s="2" t="s">
        <v>3</v>
      </c>
      <c r="N1300" t="s">
        <v>494</v>
      </c>
      <c r="O1300" s="2" t="s">
        <v>13614</v>
      </c>
      <c r="P1300" t="s">
        <v>12856</v>
      </c>
      <c r="Q1300" s="2" t="s">
        <v>5</v>
      </c>
      <c r="R1300" t="s">
        <v>517</v>
      </c>
      <c r="S1300" s="2" t="s">
        <v>6</v>
      </c>
      <c r="T1300" t="str">
        <f t="shared" si="20"/>
        <v>CREATE (a997d2fee9ce6b900cb04802cc3cf3426:Database { DatabaseName:'oNV8058839', Environment: 'Production', DatabaseType: 'Microsoft SQL Server'})</v>
      </c>
      <c r="U1300" t="s">
        <v>14531</v>
      </c>
      <c r="V1300" s="2" t="s">
        <v>7</v>
      </c>
      <c r="W1300" t="s">
        <v>2091</v>
      </c>
      <c r="X1300" s="2" t="s">
        <v>8</v>
      </c>
      <c r="Y1300" t="s">
        <v>13242</v>
      </c>
      <c r="Z1300" s="2" t="s">
        <v>9</v>
      </c>
      <c r="AA1300" t="s">
        <v>923</v>
      </c>
      <c r="AB1300" s="2" t="s">
        <v>10</v>
      </c>
      <c r="AC1300" t="s">
        <v>85</v>
      </c>
      <c r="AD1300" s="2" t="s">
        <v>11</v>
      </c>
      <c r="AE1300" t="s">
        <v>21</v>
      </c>
    </row>
    <row r="1301" spans="1:31" ht="15" thickTop="1" thickBot="1" x14ac:dyDescent="0.5">
      <c r="A1301" t="str">
        <f>"CREATE (a"&amp;G1301&amp;":Application { ApplicationName:"&amp;"'"&amp;C1301&amp;"', Environment: '"&amp;E1301&amp;"'})"</f>
        <v>CREATE (a3b629238873f58669f86c5e36c636d60:Application { ApplicationName:'selekovoky', Environment: 'Production'})</v>
      </c>
      <c r="B1301" s="2" t="s">
        <v>0</v>
      </c>
      <c r="C1301" s="3" t="s">
        <v>514</v>
      </c>
      <c r="D1301" s="2" t="s">
        <v>13614</v>
      </c>
      <c r="E1301" t="s">
        <v>12856</v>
      </c>
      <c r="F1301" s="2" t="s">
        <v>4</v>
      </c>
      <c r="G1301" t="s">
        <v>516</v>
      </c>
      <c r="H1301" s="2" t="s">
        <v>1</v>
      </c>
      <c r="I1301" t="s">
        <v>515</v>
      </c>
      <c r="J1301" s="2" t="s">
        <v>2</v>
      </c>
      <c r="K1301" t="s">
        <v>350</v>
      </c>
      <c r="L1301" t="s">
        <v>13615</v>
      </c>
      <c r="M1301" s="2" t="s">
        <v>3</v>
      </c>
      <c r="N1301" t="s">
        <v>494</v>
      </c>
      <c r="O1301" s="2" t="s">
        <v>13614</v>
      </c>
      <c r="P1301" t="s">
        <v>12856</v>
      </c>
      <c r="Q1301" s="2" t="s">
        <v>5</v>
      </c>
      <c r="R1301" t="s">
        <v>517</v>
      </c>
      <c r="S1301" s="2" t="s">
        <v>6</v>
      </c>
      <c r="T1301" t="str">
        <f t="shared" si="20"/>
        <v>CREATE (a998451864f09de4038065bed0210c7fc:Database { DatabaseName:'oNV8068898', Environment: 'Production', DatabaseType: 'Microsoft SQL Server'})</v>
      </c>
      <c r="U1301" t="s">
        <v>14532</v>
      </c>
      <c r="V1301" s="2" t="s">
        <v>7</v>
      </c>
      <c r="W1301" t="s">
        <v>2092</v>
      </c>
      <c r="X1301" s="2" t="s">
        <v>8</v>
      </c>
      <c r="Y1301" t="s">
        <v>13242</v>
      </c>
      <c r="Z1301" s="2" t="s">
        <v>9</v>
      </c>
      <c r="AA1301" t="s">
        <v>923</v>
      </c>
      <c r="AB1301" s="2" t="s">
        <v>10</v>
      </c>
      <c r="AC1301" t="s">
        <v>85</v>
      </c>
      <c r="AD1301" s="2" t="s">
        <v>11</v>
      </c>
      <c r="AE1301" t="s">
        <v>21</v>
      </c>
    </row>
    <row r="1302" spans="1:31" ht="15" thickTop="1" thickBot="1" x14ac:dyDescent="0.5">
      <c r="A1302" t="str">
        <f>"CREATE (a"&amp;G1302&amp;":Application { ApplicationName:"&amp;"'"&amp;C1302&amp;"', Environment: '"&amp;E1302&amp;"'})"</f>
        <v>CREATE (a3b629238873f58669f86c5e36c636d60:Application { ApplicationName:'selekovoky', Environment: 'Production'})</v>
      </c>
      <c r="B1302" s="2" t="s">
        <v>0</v>
      </c>
      <c r="C1302" s="3" t="s">
        <v>514</v>
      </c>
      <c r="D1302" s="2" t="s">
        <v>13614</v>
      </c>
      <c r="E1302" t="s">
        <v>12856</v>
      </c>
      <c r="F1302" s="2" t="s">
        <v>4</v>
      </c>
      <c r="G1302" t="s">
        <v>516</v>
      </c>
      <c r="H1302" s="2" t="s">
        <v>1</v>
      </c>
      <c r="I1302" t="s">
        <v>515</v>
      </c>
      <c r="J1302" s="2" t="s">
        <v>2</v>
      </c>
      <c r="K1302" t="s">
        <v>350</v>
      </c>
      <c r="L1302" t="s">
        <v>13615</v>
      </c>
      <c r="M1302" s="2" t="s">
        <v>3</v>
      </c>
      <c r="N1302" t="s">
        <v>494</v>
      </c>
      <c r="O1302" s="2" t="s">
        <v>13614</v>
      </c>
      <c r="P1302" t="s">
        <v>12856</v>
      </c>
      <c r="Q1302" s="2" t="s">
        <v>5</v>
      </c>
      <c r="R1302" t="s">
        <v>517</v>
      </c>
      <c r="S1302" s="2" t="s">
        <v>6</v>
      </c>
      <c r="T1302" t="str">
        <f t="shared" si="20"/>
        <v>CREATE (a98d173494fcfde0003224b901210c7f9:Database { DatabaseName:'oNV8062687', Environment: 'Production', DatabaseType: 'Microsoft SQL Server'})</v>
      </c>
      <c r="U1302" t="s">
        <v>14533</v>
      </c>
      <c r="V1302" s="2" t="s">
        <v>7</v>
      </c>
      <c r="W1302" t="s">
        <v>2093</v>
      </c>
      <c r="X1302" s="2" t="s">
        <v>8</v>
      </c>
      <c r="Y1302" t="s">
        <v>13242</v>
      </c>
      <c r="Z1302" s="2" t="s">
        <v>9</v>
      </c>
      <c r="AA1302" t="s">
        <v>923</v>
      </c>
      <c r="AB1302" s="2" t="s">
        <v>10</v>
      </c>
      <c r="AC1302" t="s">
        <v>85</v>
      </c>
      <c r="AD1302" s="2" t="s">
        <v>11</v>
      </c>
      <c r="AE1302" t="s">
        <v>21</v>
      </c>
    </row>
    <row r="1303" spans="1:31" ht="15" thickTop="1" thickBot="1" x14ac:dyDescent="0.5">
      <c r="A1303" t="str">
        <f>"CREATE (a"&amp;G1303&amp;":Application { ApplicationName:"&amp;"'"&amp;C1303&amp;"', Environment: '"&amp;E1303&amp;"'})"</f>
        <v>CREATE (a3b629238873f58669f86c5e36c636d60:Application { ApplicationName:'selekovoky', Environment: 'Production'})</v>
      </c>
      <c r="B1303" s="2" t="s">
        <v>0</v>
      </c>
      <c r="C1303" s="3" t="s">
        <v>514</v>
      </c>
      <c r="D1303" s="2" t="s">
        <v>13614</v>
      </c>
      <c r="E1303" t="s">
        <v>12856</v>
      </c>
      <c r="F1303" s="2" t="s">
        <v>4</v>
      </c>
      <c r="G1303" t="s">
        <v>516</v>
      </c>
      <c r="H1303" s="2" t="s">
        <v>1</v>
      </c>
      <c r="I1303" t="s">
        <v>515</v>
      </c>
      <c r="J1303" s="2" t="s">
        <v>2</v>
      </c>
      <c r="K1303" t="s">
        <v>350</v>
      </c>
      <c r="L1303" t="s">
        <v>13615</v>
      </c>
      <c r="M1303" s="2" t="s">
        <v>3</v>
      </c>
      <c r="N1303" t="s">
        <v>494</v>
      </c>
      <c r="O1303" s="2" t="s">
        <v>13614</v>
      </c>
      <c r="P1303" t="s">
        <v>12856</v>
      </c>
      <c r="Q1303" s="2" t="s">
        <v>5</v>
      </c>
      <c r="R1303" t="s">
        <v>517</v>
      </c>
      <c r="S1303" s="2" t="s">
        <v>6</v>
      </c>
      <c r="T1303" t="str">
        <f t="shared" si="20"/>
        <v>CREATE (ae501bb094fcfde0003224b901210c757:Database { DatabaseName:'oNV8062589', Environment: 'Production', DatabaseType: 'Microsoft SQL Server'})</v>
      </c>
      <c r="U1303" t="s">
        <v>14534</v>
      </c>
      <c r="V1303" s="2" t="s">
        <v>7</v>
      </c>
      <c r="W1303" t="s">
        <v>2094</v>
      </c>
      <c r="X1303" s="2" t="s">
        <v>8</v>
      </c>
      <c r="Y1303" t="s">
        <v>13242</v>
      </c>
      <c r="Z1303" s="2" t="s">
        <v>9</v>
      </c>
      <c r="AA1303" t="s">
        <v>923</v>
      </c>
      <c r="AB1303" s="2" t="s">
        <v>10</v>
      </c>
      <c r="AC1303" t="s">
        <v>85</v>
      </c>
      <c r="AD1303" s="2" t="s">
        <v>11</v>
      </c>
      <c r="AE1303" t="s">
        <v>21</v>
      </c>
    </row>
    <row r="1304" spans="1:31" ht="15" thickTop="1" thickBot="1" x14ac:dyDescent="0.5">
      <c r="A1304" t="str">
        <f>"CREATE (a"&amp;G1304&amp;":Application { ApplicationName:"&amp;"'"&amp;C1304&amp;"', Environment: '"&amp;E1304&amp;"'})"</f>
        <v>CREATE (a3b629238873f58669f86c5e36c636d60:Application { ApplicationName:'selekovoky', Environment: 'Production'})</v>
      </c>
      <c r="B1304" s="2" t="s">
        <v>0</v>
      </c>
      <c r="C1304" s="3" t="s">
        <v>514</v>
      </c>
      <c r="D1304" s="2" t="s">
        <v>13614</v>
      </c>
      <c r="E1304" t="s">
        <v>12856</v>
      </c>
      <c r="F1304" s="2" t="s">
        <v>4</v>
      </c>
      <c r="G1304" t="s">
        <v>516</v>
      </c>
      <c r="H1304" s="2" t="s">
        <v>1</v>
      </c>
      <c r="I1304" t="s">
        <v>515</v>
      </c>
      <c r="J1304" s="2" t="s">
        <v>2</v>
      </c>
      <c r="K1304" t="s">
        <v>350</v>
      </c>
      <c r="L1304" t="s">
        <v>13615</v>
      </c>
      <c r="M1304" s="2" t="s">
        <v>3</v>
      </c>
      <c r="N1304" t="s">
        <v>494</v>
      </c>
      <c r="O1304" s="2" t="s">
        <v>13614</v>
      </c>
      <c r="P1304" t="s">
        <v>12856</v>
      </c>
      <c r="Q1304" s="2" t="s">
        <v>5</v>
      </c>
      <c r="R1304" t="s">
        <v>517</v>
      </c>
      <c r="S1304" s="2" t="s">
        <v>6</v>
      </c>
      <c r="T1304" t="str">
        <f t="shared" si="20"/>
        <v>CREATE (ae5628015e92ce5801e22258c8f59f4b8:Database { DatabaseName:'oNV8086963', Environment: 'Production', DatabaseType: 'Microsoft SQL Server'})</v>
      </c>
      <c r="U1304" t="s">
        <v>14535</v>
      </c>
      <c r="V1304" s="2" t="s">
        <v>7</v>
      </c>
      <c r="W1304" t="s">
        <v>2095</v>
      </c>
      <c r="X1304" s="2" t="s">
        <v>8</v>
      </c>
      <c r="Y1304" t="s">
        <v>13242</v>
      </c>
      <c r="Z1304" s="2" t="s">
        <v>9</v>
      </c>
      <c r="AA1304" t="s">
        <v>923</v>
      </c>
      <c r="AB1304" s="2" t="s">
        <v>10</v>
      </c>
      <c r="AC1304" t="s">
        <v>85</v>
      </c>
      <c r="AD1304" s="2" t="s">
        <v>11</v>
      </c>
      <c r="AE1304" t="s">
        <v>21</v>
      </c>
    </row>
    <row r="1305" spans="1:31" ht="15" thickTop="1" thickBot="1" x14ac:dyDescent="0.5">
      <c r="A1305" t="str">
        <f>"CREATE (a"&amp;G1305&amp;":Application { ApplicationName:"&amp;"'"&amp;C1305&amp;"', Environment: '"&amp;E1305&amp;"'})"</f>
        <v>CREATE (a3b629238873f58669f86c5e36c636d60:Application { ApplicationName:'selekovoky', Environment: 'Production'})</v>
      </c>
      <c r="B1305" s="2" t="s">
        <v>0</v>
      </c>
      <c r="C1305" s="3" t="s">
        <v>514</v>
      </c>
      <c r="D1305" s="2" t="s">
        <v>13614</v>
      </c>
      <c r="E1305" t="s">
        <v>12856</v>
      </c>
      <c r="F1305" s="2" t="s">
        <v>4</v>
      </c>
      <c r="G1305" t="s">
        <v>516</v>
      </c>
      <c r="H1305" s="2" t="s">
        <v>1</v>
      </c>
      <c r="I1305" t="s">
        <v>515</v>
      </c>
      <c r="J1305" s="2" t="s">
        <v>2</v>
      </c>
      <c r="K1305" t="s">
        <v>350</v>
      </c>
      <c r="L1305" t="s">
        <v>13615</v>
      </c>
      <c r="M1305" s="2" t="s">
        <v>3</v>
      </c>
      <c r="N1305" t="s">
        <v>494</v>
      </c>
      <c r="O1305" s="2" t="s">
        <v>13614</v>
      </c>
      <c r="P1305" t="s">
        <v>12856</v>
      </c>
      <c r="Q1305" s="2" t="s">
        <v>5</v>
      </c>
      <c r="R1305" t="s">
        <v>517</v>
      </c>
      <c r="S1305" s="2" t="s">
        <v>6</v>
      </c>
      <c r="T1305" t="str">
        <f t="shared" si="20"/>
        <v>CREATE (ae25d6e3c4f133240f6bd4b901210c729:Database { DatabaseName:'oNV8227205', Environment: 'Production', DatabaseType: 'Microsoft SQL Server'})</v>
      </c>
      <c r="U1305" t="s">
        <v>14417</v>
      </c>
      <c r="V1305" s="2" t="s">
        <v>7</v>
      </c>
      <c r="W1305" t="s">
        <v>2096</v>
      </c>
      <c r="X1305" s="2" t="s">
        <v>8</v>
      </c>
      <c r="Y1305" t="s">
        <v>13242</v>
      </c>
      <c r="Z1305" s="2" t="s">
        <v>9</v>
      </c>
      <c r="AA1305" t="s">
        <v>923</v>
      </c>
      <c r="AB1305" s="2" t="s">
        <v>10</v>
      </c>
      <c r="AC1305" t="s">
        <v>85</v>
      </c>
      <c r="AD1305" s="2" t="s">
        <v>11</v>
      </c>
      <c r="AE1305" t="s">
        <v>21</v>
      </c>
    </row>
    <row r="1306" spans="1:31" ht="15" thickTop="1" thickBot="1" x14ac:dyDescent="0.5">
      <c r="A1306" t="str">
        <f>"CREATE (a"&amp;G1306&amp;":Application { ApplicationName:"&amp;"'"&amp;C1306&amp;"', Environment: '"&amp;E1306&amp;"'})"</f>
        <v>CREATE (a3b629238873f58669f86c5e36c636d60:Application { ApplicationName:'selekovoky', Environment: 'Production'})</v>
      </c>
      <c r="B1306" s="2" t="s">
        <v>0</v>
      </c>
      <c r="C1306" s="3" t="s">
        <v>514</v>
      </c>
      <c r="D1306" s="2" t="s">
        <v>13614</v>
      </c>
      <c r="E1306" t="s">
        <v>12856</v>
      </c>
      <c r="F1306" s="2" t="s">
        <v>4</v>
      </c>
      <c r="G1306" t="s">
        <v>516</v>
      </c>
      <c r="H1306" s="2" t="s">
        <v>1</v>
      </c>
      <c r="I1306" t="s">
        <v>515</v>
      </c>
      <c r="J1306" s="2" t="s">
        <v>2</v>
      </c>
      <c r="K1306" t="s">
        <v>350</v>
      </c>
      <c r="L1306" t="s">
        <v>13615</v>
      </c>
      <c r="M1306" s="2" t="s">
        <v>3</v>
      </c>
      <c r="N1306" t="s">
        <v>494</v>
      </c>
      <c r="O1306" s="2" t="s">
        <v>13614</v>
      </c>
      <c r="P1306" t="s">
        <v>12856</v>
      </c>
      <c r="Q1306" s="2" t="s">
        <v>5</v>
      </c>
      <c r="R1306" t="s">
        <v>517</v>
      </c>
      <c r="S1306" s="2" t="s">
        <v>6</v>
      </c>
      <c r="T1306" t="str">
        <f t="shared" si="20"/>
        <v>CREATE (ae427e1014f23e20038065bed0210c7e9:Database { DatabaseName:'oNV8223286', Environment: 'Production', DatabaseType: 'Microsoft SQL Server'})</v>
      </c>
      <c r="U1306" t="s">
        <v>14536</v>
      </c>
      <c r="V1306" s="2" t="s">
        <v>7</v>
      </c>
      <c r="W1306" t="s">
        <v>2097</v>
      </c>
      <c r="X1306" s="2" t="s">
        <v>8</v>
      </c>
      <c r="Y1306" t="s">
        <v>13242</v>
      </c>
      <c r="Z1306" s="2" t="s">
        <v>9</v>
      </c>
      <c r="AA1306" t="s">
        <v>923</v>
      </c>
      <c r="AB1306" s="2" t="s">
        <v>10</v>
      </c>
      <c r="AC1306" t="s">
        <v>85</v>
      </c>
      <c r="AD1306" s="2" t="s">
        <v>11</v>
      </c>
      <c r="AE1306" t="s">
        <v>21</v>
      </c>
    </row>
    <row r="1307" spans="1:31" ht="15" thickTop="1" thickBot="1" x14ac:dyDescent="0.5">
      <c r="A1307" t="str">
        <f>"CREATE (a"&amp;G1307&amp;":Application { ApplicationName:"&amp;"'"&amp;C1307&amp;"', Environment: '"&amp;E1307&amp;"'})"</f>
        <v>CREATE (a3b629238873f58669f86c5e36c636d60:Application { ApplicationName:'selekovoky', Environment: 'Production'})</v>
      </c>
      <c r="B1307" s="2" t="s">
        <v>0</v>
      </c>
      <c r="C1307" s="3" t="s">
        <v>514</v>
      </c>
      <c r="D1307" s="2" t="s">
        <v>13614</v>
      </c>
      <c r="E1307" t="s">
        <v>12856</v>
      </c>
      <c r="F1307" s="2" t="s">
        <v>4</v>
      </c>
      <c r="G1307" t="s">
        <v>516</v>
      </c>
      <c r="H1307" s="2" t="s">
        <v>1</v>
      </c>
      <c r="I1307" t="s">
        <v>515</v>
      </c>
      <c r="J1307" s="2" t="s">
        <v>2</v>
      </c>
      <c r="K1307" t="s">
        <v>350</v>
      </c>
      <c r="L1307" t="s">
        <v>13615</v>
      </c>
      <c r="M1307" s="2" t="s">
        <v>3</v>
      </c>
      <c r="N1307" t="s">
        <v>494</v>
      </c>
      <c r="O1307" s="2" t="s">
        <v>13614</v>
      </c>
      <c r="P1307" t="s">
        <v>12856</v>
      </c>
      <c r="Q1307" s="2" t="s">
        <v>5</v>
      </c>
      <c r="R1307" t="s">
        <v>517</v>
      </c>
      <c r="S1307" s="2" t="s">
        <v>6</v>
      </c>
      <c r="T1307" t="str">
        <f t="shared" si="20"/>
        <v>CREATE (ae41b455e2c5bf500cb045e8e26e92332:Database { DatabaseName:'oNV8060066', Environment: 'Production', DatabaseType: 'Microsoft SQL Server'})</v>
      </c>
      <c r="U1307" t="s">
        <v>14481</v>
      </c>
      <c r="V1307" s="2" t="s">
        <v>7</v>
      </c>
      <c r="W1307" t="s">
        <v>2098</v>
      </c>
      <c r="X1307" s="2" t="s">
        <v>8</v>
      </c>
      <c r="Y1307" t="s">
        <v>13242</v>
      </c>
      <c r="Z1307" s="2" t="s">
        <v>9</v>
      </c>
      <c r="AA1307" t="s">
        <v>923</v>
      </c>
      <c r="AB1307" s="2" t="s">
        <v>10</v>
      </c>
      <c r="AC1307" t="s">
        <v>85</v>
      </c>
      <c r="AD1307" s="2" t="s">
        <v>11</v>
      </c>
      <c r="AE1307" t="s">
        <v>21</v>
      </c>
    </row>
    <row r="1308" spans="1:31" ht="15" thickTop="1" thickBot="1" x14ac:dyDescent="0.5">
      <c r="A1308" t="str">
        <f>"CREATE (a"&amp;G1308&amp;":Application { ApplicationName:"&amp;"'"&amp;C1308&amp;"', Environment: '"&amp;E1308&amp;"'})"</f>
        <v>CREATE (a3b629238873f58669f86c5e36c636d60:Application { ApplicationName:'selekovoky', Environment: 'Production'})</v>
      </c>
      <c r="B1308" s="2" t="s">
        <v>0</v>
      </c>
      <c r="C1308" s="3" t="s">
        <v>514</v>
      </c>
      <c r="D1308" s="2" t="s">
        <v>13614</v>
      </c>
      <c r="E1308" t="s">
        <v>12856</v>
      </c>
      <c r="F1308" s="2" t="s">
        <v>4</v>
      </c>
      <c r="G1308" t="s">
        <v>516</v>
      </c>
      <c r="H1308" s="2" t="s">
        <v>1</v>
      </c>
      <c r="I1308" t="s">
        <v>515</v>
      </c>
      <c r="J1308" s="2" t="s">
        <v>2</v>
      </c>
      <c r="K1308" t="s">
        <v>350</v>
      </c>
      <c r="L1308" t="s">
        <v>13615</v>
      </c>
      <c r="M1308" s="2" t="s">
        <v>3</v>
      </c>
      <c r="N1308" t="s">
        <v>494</v>
      </c>
      <c r="O1308" s="2" t="s">
        <v>13614</v>
      </c>
      <c r="P1308" t="s">
        <v>12856</v>
      </c>
      <c r="Q1308" s="2" t="s">
        <v>5</v>
      </c>
      <c r="R1308" t="s">
        <v>517</v>
      </c>
      <c r="S1308" s="2" t="s">
        <v>6</v>
      </c>
      <c r="T1308" t="str">
        <f t="shared" si="20"/>
        <v>CREATE (ae316014e4fb5b2c4e52c605f0310c7e3:Database { DatabaseName:'oNV8226730', Environment: 'Production', DatabaseType: 'Microsoft SQL Server'})</v>
      </c>
      <c r="U1308" t="s">
        <v>14537</v>
      </c>
      <c r="V1308" s="2" t="s">
        <v>7</v>
      </c>
      <c r="W1308" t="s">
        <v>2099</v>
      </c>
      <c r="X1308" s="2" t="s">
        <v>8</v>
      </c>
      <c r="Y1308" t="s">
        <v>13242</v>
      </c>
      <c r="Z1308" s="2" t="s">
        <v>9</v>
      </c>
      <c r="AA1308" t="s">
        <v>923</v>
      </c>
      <c r="AB1308" s="2" t="s">
        <v>10</v>
      </c>
      <c r="AC1308" t="s">
        <v>85</v>
      </c>
      <c r="AD1308" s="2" t="s">
        <v>11</v>
      </c>
      <c r="AE1308" t="s">
        <v>21</v>
      </c>
    </row>
    <row r="1309" spans="1:31" ht="15" thickTop="1" thickBot="1" x14ac:dyDescent="0.5">
      <c r="A1309" t="str">
        <f>"CREATE (a"&amp;G1309&amp;":Application { ApplicationName:"&amp;"'"&amp;C1309&amp;"', Environment: '"&amp;E1309&amp;"'})"</f>
        <v>CREATE (a3b629238873f58669f86c5e36c636d60:Application { ApplicationName:'selekovoky', Environment: 'Production'})</v>
      </c>
      <c r="B1309" s="2" t="s">
        <v>0</v>
      </c>
      <c r="C1309" s="3" t="s">
        <v>514</v>
      </c>
      <c r="D1309" s="2" t="s">
        <v>13614</v>
      </c>
      <c r="E1309" t="s">
        <v>12856</v>
      </c>
      <c r="F1309" s="2" t="s">
        <v>4</v>
      </c>
      <c r="G1309" t="s">
        <v>516</v>
      </c>
      <c r="H1309" s="2" t="s">
        <v>1</v>
      </c>
      <c r="I1309" t="s">
        <v>515</v>
      </c>
      <c r="J1309" s="2" t="s">
        <v>2</v>
      </c>
      <c r="K1309" t="s">
        <v>350</v>
      </c>
      <c r="L1309" t="s">
        <v>13615</v>
      </c>
      <c r="M1309" s="2" t="s">
        <v>3</v>
      </c>
      <c r="N1309" t="s">
        <v>494</v>
      </c>
      <c r="O1309" s="2" t="s">
        <v>13614</v>
      </c>
      <c r="P1309" t="s">
        <v>12856</v>
      </c>
      <c r="Q1309" s="2" t="s">
        <v>5</v>
      </c>
      <c r="R1309" t="s">
        <v>517</v>
      </c>
      <c r="S1309" s="2" t="s">
        <v>6</v>
      </c>
      <c r="T1309" t="str">
        <f t="shared" si="20"/>
        <v>CREATE (ae2bb949230b311cc78ee09ec9e71ec89:Database { DatabaseName:'oNV8020663', Environment: 'Production', DatabaseType: 'Microsoft SQL Server'})</v>
      </c>
      <c r="U1309" t="s">
        <v>14538</v>
      </c>
      <c r="V1309" s="2" t="s">
        <v>7</v>
      </c>
      <c r="W1309" t="s">
        <v>2100</v>
      </c>
      <c r="X1309" s="2" t="s">
        <v>8</v>
      </c>
      <c r="Y1309" t="s">
        <v>13242</v>
      </c>
      <c r="Z1309" s="2" t="s">
        <v>9</v>
      </c>
      <c r="AA1309" t="s">
        <v>923</v>
      </c>
      <c r="AB1309" s="2" t="s">
        <v>10</v>
      </c>
      <c r="AC1309" t="s">
        <v>85</v>
      </c>
      <c r="AD1309" s="2" t="s">
        <v>11</v>
      </c>
      <c r="AE1309" t="s">
        <v>21</v>
      </c>
    </row>
    <row r="1310" spans="1:31" ht="15" thickTop="1" thickBot="1" x14ac:dyDescent="0.5">
      <c r="A1310" t="str">
        <f>"CREATE (a"&amp;G1310&amp;":Application { ApplicationName:"&amp;"'"&amp;C1310&amp;"', Environment: '"&amp;E1310&amp;"'})"</f>
        <v>CREATE (a3b629238873f58669f86c5e36c636d60:Application { ApplicationName:'selekovoky', Environment: 'Production'})</v>
      </c>
      <c r="B1310" s="2" t="s">
        <v>0</v>
      </c>
      <c r="C1310" s="3" t="s">
        <v>514</v>
      </c>
      <c r="D1310" s="2" t="s">
        <v>13614</v>
      </c>
      <c r="E1310" t="s">
        <v>12856</v>
      </c>
      <c r="F1310" s="2" t="s">
        <v>4</v>
      </c>
      <c r="G1310" t="s">
        <v>516</v>
      </c>
      <c r="H1310" s="2" t="s">
        <v>1</v>
      </c>
      <c r="I1310" t="s">
        <v>515</v>
      </c>
      <c r="J1310" s="2" t="s">
        <v>2</v>
      </c>
      <c r="K1310" t="s">
        <v>350</v>
      </c>
      <c r="L1310" t="s">
        <v>13615</v>
      </c>
      <c r="M1310" s="2" t="s">
        <v>3</v>
      </c>
      <c r="N1310" t="s">
        <v>494</v>
      </c>
      <c r="O1310" s="2" t="s">
        <v>13614</v>
      </c>
      <c r="P1310" t="s">
        <v>12856</v>
      </c>
      <c r="Q1310" s="2" t="s">
        <v>5</v>
      </c>
      <c r="R1310" t="s">
        <v>517</v>
      </c>
      <c r="S1310" s="2" t="s">
        <v>6</v>
      </c>
      <c r="T1310" t="str">
        <f t="shared" si="20"/>
        <v>CREATE (ae2cbdc8305edf100cb33573d411cc7b3:Database { DatabaseName:'oNV8057960', Environment: 'Production', DatabaseType: 'Microsoft SQL Server'})</v>
      </c>
      <c r="U1310" t="s">
        <v>14473</v>
      </c>
      <c r="V1310" s="2" t="s">
        <v>7</v>
      </c>
      <c r="W1310" t="s">
        <v>2101</v>
      </c>
      <c r="X1310" s="2" t="s">
        <v>8</v>
      </c>
      <c r="Y1310" t="s">
        <v>13242</v>
      </c>
      <c r="Z1310" s="2" t="s">
        <v>9</v>
      </c>
      <c r="AA1310" t="s">
        <v>923</v>
      </c>
      <c r="AB1310" s="2" t="s">
        <v>10</v>
      </c>
      <c r="AC1310" t="s">
        <v>85</v>
      </c>
      <c r="AD1310" s="2" t="s">
        <v>11</v>
      </c>
      <c r="AE1310" t="s">
        <v>21</v>
      </c>
    </row>
    <row r="1311" spans="1:31" ht="15" thickTop="1" thickBot="1" x14ac:dyDescent="0.5">
      <c r="A1311" t="str">
        <f>"CREATE (a"&amp;G1311&amp;":Application { ApplicationName:"&amp;"'"&amp;C1311&amp;"', Environment: '"&amp;E1311&amp;"'})"</f>
        <v>CREATE (a3b629238873f58669f86c5e36c636d60:Application { ApplicationName:'selekovoky', Environment: 'Production'})</v>
      </c>
      <c r="B1311" s="2" t="s">
        <v>0</v>
      </c>
      <c r="C1311" s="3" t="s">
        <v>514</v>
      </c>
      <c r="D1311" s="2" t="s">
        <v>13614</v>
      </c>
      <c r="E1311" t="s">
        <v>12856</v>
      </c>
      <c r="F1311" s="2" t="s">
        <v>4</v>
      </c>
      <c r="G1311" t="s">
        <v>516</v>
      </c>
      <c r="H1311" s="2" t="s">
        <v>1</v>
      </c>
      <c r="I1311" t="s">
        <v>515</v>
      </c>
      <c r="J1311" s="2" t="s">
        <v>2</v>
      </c>
      <c r="K1311" t="s">
        <v>350</v>
      </c>
      <c r="L1311" t="s">
        <v>13615</v>
      </c>
      <c r="M1311" s="2" t="s">
        <v>3</v>
      </c>
      <c r="N1311" t="s">
        <v>494</v>
      </c>
      <c r="O1311" s="2" t="s">
        <v>13614</v>
      </c>
      <c r="P1311" t="s">
        <v>12856</v>
      </c>
      <c r="Q1311" s="2" t="s">
        <v>5</v>
      </c>
      <c r="R1311" t="s">
        <v>517</v>
      </c>
      <c r="S1311" s="2" t="s">
        <v>6</v>
      </c>
      <c r="T1311" t="str">
        <f t="shared" si="20"/>
        <v>CREATE (a9e73044c4fd8830003224b901210c7bb:Database { DatabaseName:'oNV8228830', Environment: 'Production', DatabaseType: 'Microsoft SQL Server'})</v>
      </c>
      <c r="U1311" t="s">
        <v>14539</v>
      </c>
      <c r="V1311" s="2" t="s">
        <v>7</v>
      </c>
      <c r="W1311" s="1" t="s">
        <v>2102</v>
      </c>
      <c r="X1311" s="2" t="s">
        <v>8</v>
      </c>
      <c r="Y1311" t="s">
        <v>13242</v>
      </c>
      <c r="Z1311" s="2" t="s">
        <v>9</v>
      </c>
      <c r="AA1311" t="s">
        <v>923</v>
      </c>
      <c r="AB1311" s="2" t="s">
        <v>10</v>
      </c>
      <c r="AC1311" t="s">
        <v>85</v>
      </c>
      <c r="AD1311" s="2" t="s">
        <v>11</v>
      </c>
      <c r="AE1311" t="s">
        <v>21</v>
      </c>
    </row>
    <row r="1312" spans="1:31" ht="15" thickTop="1" thickBot="1" x14ac:dyDescent="0.5">
      <c r="A1312" t="str">
        <f>"CREATE (a"&amp;G1312&amp;":Application { ApplicationName:"&amp;"'"&amp;C1312&amp;"', Environment: '"&amp;E1312&amp;"'})"</f>
        <v>CREATE (a3b629238873f58669f86c5e36c636d60:Application { ApplicationName:'selekovoky', Environment: 'Production'})</v>
      </c>
      <c r="B1312" s="2" t="s">
        <v>0</v>
      </c>
      <c r="C1312" s="3" t="s">
        <v>514</v>
      </c>
      <c r="D1312" s="2" t="s">
        <v>13614</v>
      </c>
      <c r="E1312" t="s">
        <v>12856</v>
      </c>
      <c r="F1312" s="2" t="s">
        <v>4</v>
      </c>
      <c r="G1312" t="s">
        <v>516</v>
      </c>
      <c r="H1312" s="2" t="s">
        <v>1</v>
      </c>
      <c r="I1312" t="s">
        <v>515</v>
      </c>
      <c r="J1312" s="2" t="s">
        <v>2</v>
      </c>
      <c r="K1312" t="s">
        <v>350</v>
      </c>
      <c r="L1312" t="s">
        <v>13615</v>
      </c>
      <c r="M1312" s="2" t="s">
        <v>3</v>
      </c>
      <c r="N1312" t="s">
        <v>494</v>
      </c>
      <c r="O1312" s="2" t="s">
        <v>13614</v>
      </c>
      <c r="P1312" t="s">
        <v>12856</v>
      </c>
      <c r="Q1312" s="2" t="s">
        <v>5</v>
      </c>
      <c r="R1312" t="s">
        <v>517</v>
      </c>
      <c r="S1312" s="2" t="s">
        <v>6</v>
      </c>
      <c r="T1312" t="str">
        <f t="shared" si="20"/>
        <v>CREATE (ae3bb26f86f9d02009f2638103c3ee45f:Database { DatabaseName:'oNV8060850', Environment: 'Production', DatabaseType: 'Microsoft SQL Server'})</v>
      </c>
      <c r="U1312" t="s">
        <v>14540</v>
      </c>
      <c r="V1312" s="2" t="s">
        <v>7</v>
      </c>
      <c r="W1312" t="s">
        <v>2103</v>
      </c>
      <c r="X1312" s="2" t="s">
        <v>8</v>
      </c>
      <c r="Y1312" t="s">
        <v>13242</v>
      </c>
      <c r="Z1312" s="2" t="s">
        <v>9</v>
      </c>
      <c r="AA1312" t="s">
        <v>923</v>
      </c>
      <c r="AB1312" s="2" t="s">
        <v>10</v>
      </c>
      <c r="AC1312" t="s">
        <v>85</v>
      </c>
      <c r="AD1312" s="2" t="s">
        <v>11</v>
      </c>
      <c r="AE1312" t="s">
        <v>21</v>
      </c>
    </row>
    <row r="1313" spans="1:31" ht="15" thickTop="1" thickBot="1" x14ac:dyDescent="0.5">
      <c r="A1313" t="str">
        <f>"CREATE (a"&amp;G1313&amp;":Application { ApplicationName:"&amp;"'"&amp;C1313&amp;"', Environment: '"&amp;E1313&amp;"'})"</f>
        <v>CREATE (a3b629238873f58669f86c5e36c636d60:Application { ApplicationName:'selekovoky', Environment: 'Production'})</v>
      </c>
      <c r="B1313" s="2" t="s">
        <v>0</v>
      </c>
      <c r="C1313" s="3" t="s">
        <v>514</v>
      </c>
      <c r="D1313" s="2" t="s">
        <v>13614</v>
      </c>
      <c r="E1313" t="s">
        <v>12856</v>
      </c>
      <c r="F1313" s="2" t="s">
        <v>4</v>
      </c>
      <c r="G1313" t="s">
        <v>516</v>
      </c>
      <c r="H1313" s="2" t="s">
        <v>1</v>
      </c>
      <c r="I1313" t="s">
        <v>515</v>
      </c>
      <c r="J1313" s="2" t="s">
        <v>2</v>
      </c>
      <c r="K1313" t="s">
        <v>350</v>
      </c>
      <c r="L1313" t="s">
        <v>13615</v>
      </c>
      <c r="M1313" s="2" t="s">
        <v>3</v>
      </c>
      <c r="N1313" t="s">
        <v>494</v>
      </c>
      <c r="O1313" s="2" t="s">
        <v>13614</v>
      </c>
      <c r="P1313" t="s">
        <v>12856</v>
      </c>
      <c r="Q1313" s="2" t="s">
        <v>5</v>
      </c>
      <c r="R1313" t="s">
        <v>517</v>
      </c>
      <c r="S1313" s="2" t="s">
        <v>6</v>
      </c>
      <c r="T1313" t="str">
        <f t="shared" si="20"/>
        <v>CREATE (a9cf30c8c4fd8830003224b901210c72c:Database { DatabaseName:'oNV8228880', Environment: 'Production', DatabaseType: 'Microsoft SQL Server'})</v>
      </c>
      <c r="U1313" t="s">
        <v>14460</v>
      </c>
      <c r="V1313" s="2" t="s">
        <v>7</v>
      </c>
      <c r="W1313" t="s">
        <v>2104</v>
      </c>
      <c r="X1313" s="2" t="s">
        <v>8</v>
      </c>
      <c r="Y1313" t="s">
        <v>13242</v>
      </c>
      <c r="Z1313" s="2" t="s">
        <v>9</v>
      </c>
      <c r="AA1313" t="s">
        <v>923</v>
      </c>
      <c r="AB1313" s="2" t="s">
        <v>10</v>
      </c>
      <c r="AC1313" t="s">
        <v>85</v>
      </c>
      <c r="AD1313" s="2" t="s">
        <v>11</v>
      </c>
      <c r="AE1313" t="s">
        <v>21</v>
      </c>
    </row>
    <row r="1314" spans="1:31" ht="15" thickTop="1" thickBot="1" x14ac:dyDescent="0.5">
      <c r="A1314" t="str">
        <f>"CREATE (a"&amp;G1314&amp;":Application { ApplicationName:"&amp;"'"&amp;C1314&amp;"', Environment: '"&amp;E1314&amp;"'})"</f>
        <v>CREATE (a3b629238873f58669f86c5e36c636d60:Application { ApplicationName:'selekovoky', Environment: 'Production'})</v>
      </c>
      <c r="B1314" s="2" t="s">
        <v>0</v>
      </c>
      <c r="C1314" s="3" t="s">
        <v>514</v>
      </c>
      <c r="D1314" s="2" t="s">
        <v>13614</v>
      </c>
      <c r="E1314" t="s">
        <v>12856</v>
      </c>
      <c r="F1314" s="2" t="s">
        <v>4</v>
      </c>
      <c r="G1314" t="s">
        <v>516</v>
      </c>
      <c r="H1314" s="2" t="s">
        <v>1</v>
      </c>
      <c r="I1314" t="s">
        <v>515</v>
      </c>
      <c r="J1314" s="2" t="s">
        <v>2</v>
      </c>
      <c r="K1314" t="s">
        <v>350</v>
      </c>
      <c r="L1314" t="s">
        <v>13615</v>
      </c>
      <c r="M1314" s="2" t="s">
        <v>3</v>
      </c>
      <c r="N1314" t="s">
        <v>494</v>
      </c>
      <c r="O1314" s="2" t="s">
        <v>13614</v>
      </c>
      <c r="P1314" t="s">
        <v>12856</v>
      </c>
      <c r="Q1314" s="2" t="s">
        <v>5</v>
      </c>
      <c r="R1314" t="s">
        <v>517</v>
      </c>
      <c r="S1314" s="2" t="s">
        <v>6</v>
      </c>
      <c r="T1314" t="str">
        <f t="shared" si="20"/>
        <v>CREATE (a9d49c8ef4f96c3008187605f0310c745:Database { DatabaseName:'oNV8233089', Environment: 'Production', DatabaseType: 'Microsoft SQL Server'})</v>
      </c>
      <c r="U1314" t="s">
        <v>14496</v>
      </c>
      <c r="V1314" s="2" t="s">
        <v>7</v>
      </c>
      <c r="W1314" t="s">
        <v>2105</v>
      </c>
      <c r="X1314" s="2" t="s">
        <v>8</v>
      </c>
      <c r="Y1314" t="s">
        <v>13242</v>
      </c>
      <c r="Z1314" s="2" t="s">
        <v>9</v>
      </c>
      <c r="AA1314" t="s">
        <v>923</v>
      </c>
      <c r="AB1314" s="2" t="s">
        <v>10</v>
      </c>
      <c r="AC1314" t="s">
        <v>85</v>
      </c>
      <c r="AD1314" s="2" t="s">
        <v>11</v>
      </c>
      <c r="AE1314" t="s">
        <v>21</v>
      </c>
    </row>
    <row r="1315" spans="1:31" ht="15" thickTop="1" thickBot="1" x14ac:dyDescent="0.5">
      <c r="A1315" t="str">
        <f>"CREATE (a"&amp;G1315&amp;":Application { ApplicationName:"&amp;"'"&amp;C1315&amp;"', Environment: '"&amp;E1315&amp;"'})"</f>
        <v>CREATE (a3b629238873f58669f86c5e36c636d60:Application { ApplicationName:'selekovoky', Environment: 'Production'})</v>
      </c>
      <c r="B1315" s="2" t="s">
        <v>0</v>
      </c>
      <c r="C1315" s="3" t="s">
        <v>514</v>
      </c>
      <c r="D1315" s="2" t="s">
        <v>13614</v>
      </c>
      <c r="E1315" t="s">
        <v>12856</v>
      </c>
      <c r="F1315" s="2" t="s">
        <v>4</v>
      </c>
      <c r="G1315" t="s">
        <v>516</v>
      </c>
      <c r="H1315" s="2" t="s">
        <v>1</v>
      </c>
      <c r="I1315" t="s">
        <v>515</v>
      </c>
      <c r="J1315" s="2" t="s">
        <v>2</v>
      </c>
      <c r="K1315" t="s">
        <v>350</v>
      </c>
      <c r="L1315" t="s">
        <v>13615</v>
      </c>
      <c r="M1315" s="2" t="s">
        <v>3</v>
      </c>
      <c r="N1315" t="s">
        <v>494</v>
      </c>
      <c r="O1315" s="2" t="s">
        <v>13614</v>
      </c>
      <c r="P1315" t="s">
        <v>12856</v>
      </c>
      <c r="Q1315" s="2" t="s">
        <v>5</v>
      </c>
      <c r="R1315" t="s">
        <v>517</v>
      </c>
      <c r="S1315" s="2" t="s">
        <v>6</v>
      </c>
      <c r="T1315" t="str">
        <f t="shared" si="20"/>
        <v>CREATE (a9bd4d5864f09de4038065bed0210c784:Database { DatabaseName:'oNV8068957', Environment: 'Production', DatabaseType: 'Microsoft SQL Server'})</v>
      </c>
      <c r="U1315" t="s">
        <v>14541</v>
      </c>
      <c r="V1315" s="2" t="s">
        <v>7</v>
      </c>
      <c r="W1315" t="s">
        <v>2106</v>
      </c>
      <c r="X1315" s="2" t="s">
        <v>8</v>
      </c>
      <c r="Y1315" t="s">
        <v>13242</v>
      </c>
      <c r="Z1315" s="2" t="s">
        <v>9</v>
      </c>
      <c r="AA1315" t="s">
        <v>923</v>
      </c>
      <c r="AB1315" s="2" t="s">
        <v>10</v>
      </c>
      <c r="AC1315" t="s">
        <v>85</v>
      </c>
      <c r="AD1315" s="2" t="s">
        <v>11</v>
      </c>
      <c r="AE1315" t="s">
        <v>21</v>
      </c>
    </row>
    <row r="1316" spans="1:31" ht="15" thickTop="1" thickBot="1" x14ac:dyDescent="0.5">
      <c r="A1316" t="str">
        <f>"CREATE (a"&amp;G1316&amp;":Application { ApplicationName:"&amp;"'"&amp;C1316&amp;"', Environment: '"&amp;E1316&amp;"'})"</f>
        <v>CREATE (a3b629238873f58669f86c5e36c636d60:Application { ApplicationName:'selekovoky', Environment: 'Production'})</v>
      </c>
      <c r="B1316" s="2" t="s">
        <v>0</v>
      </c>
      <c r="C1316" s="3" t="s">
        <v>514</v>
      </c>
      <c r="D1316" s="2" t="s">
        <v>13614</v>
      </c>
      <c r="E1316" t="s">
        <v>12856</v>
      </c>
      <c r="F1316" s="2" t="s">
        <v>4</v>
      </c>
      <c r="G1316" t="s">
        <v>516</v>
      </c>
      <c r="H1316" s="2" t="s">
        <v>1</v>
      </c>
      <c r="I1316" t="s">
        <v>515</v>
      </c>
      <c r="J1316" s="2" t="s">
        <v>2</v>
      </c>
      <c r="K1316" t="s">
        <v>350</v>
      </c>
      <c r="L1316" t="s">
        <v>13615</v>
      </c>
      <c r="M1316" s="2" t="s">
        <v>3</v>
      </c>
      <c r="N1316" t="s">
        <v>494</v>
      </c>
      <c r="O1316" s="2" t="s">
        <v>13614</v>
      </c>
      <c r="P1316" t="s">
        <v>12856</v>
      </c>
      <c r="Q1316" s="2" t="s">
        <v>5</v>
      </c>
      <c r="R1316" t="s">
        <v>517</v>
      </c>
      <c r="S1316" s="2" t="s">
        <v>6</v>
      </c>
      <c r="T1316" t="str">
        <f t="shared" si="20"/>
        <v>CREATE (a9bd5810e4fb5b2c4e52c605f0310c730:Database { DatabaseName:'oNV8226589', Environment: 'Production', DatabaseType: 'Microsoft SQL Server'})</v>
      </c>
      <c r="U1316" t="s">
        <v>14542</v>
      </c>
      <c r="V1316" s="2" t="s">
        <v>7</v>
      </c>
      <c r="W1316" t="s">
        <v>2107</v>
      </c>
      <c r="X1316" s="2" t="s">
        <v>8</v>
      </c>
      <c r="Y1316" t="s">
        <v>13242</v>
      </c>
      <c r="Z1316" s="2" t="s">
        <v>9</v>
      </c>
      <c r="AA1316" t="s">
        <v>923</v>
      </c>
      <c r="AB1316" s="2" t="s">
        <v>10</v>
      </c>
      <c r="AC1316" t="s">
        <v>85</v>
      </c>
      <c r="AD1316" s="2" t="s">
        <v>11</v>
      </c>
      <c r="AE1316" t="s">
        <v>21</v>
      </c>
    </row>
    <row r="1317" spans="1:31" ht="15" thickTop="1" thickBot="1" x14ac:dyDescent="0.5">
      <c r="A1317" t="str">
        <f>"CREATE (a"&amp;G1317&amp;":Application { ApplicationName:"&amp;"'"&amp;C1317&amp;"', Environment: '"&amp;E1317&amp;"'})"</f>
        <v>CREATE (a3b629238873f58669f86c5e36c636d60:Application { ApplicationName:'selekovoky', Environment: 'Production'})</v>
      </c>
      <c r="B1317" s="2" t="s">
        <v>0</v>
      </c>
      <c r="C1317" s="3" t="s">
        <v>514</v>
      </c>
      <c r="D1317" s="2" t="s">
        <v>13614</v>
      </c>
      <c r="E1317" t="s">
        <v>12856</v>
      </c>
      <c r="F1317" s="2" t="s">
        <v>4</v>
      </c>
      <c r="G1317" t="s">
        <v>516</v>
      </c>
      <c r="H1317" s="2" t="s">
        <v>1</v>
      </c>
      <c r="I1317" t="s">
        <v>515</v>
      </c>
      <c r="J1317" s="2" t="s">
        <v>2</v>
      </c>
      <c r="K1317" t="s">
        <v>350</v>
      </c>
      <c r="L1317" t="s">
        <v>13615</v>
      </c>
      <c r="M1317" s="2" t="s">
        <v>3</v>
      </c>
      <c r="N1317" t="s">
        <v>494</v>
      </c>
      <c r="O1317" s="2" t="s">
        <v>13614</v>
      </c>
      <c r="P1317" t="s">
        <v>12856</v>
      </c>
      <c r="Q1317" s="2" t="s">
        <v>5</v>
      </c>
      <c r="R1317" t="s">
        <v>517</v>
      </c>
      <c r="S1317" s="2" t="s">
        <v>6</v>
      </c>
      <c r="T1317" t="str">
        <f t="shared" si="20"/>
        <v>CREATE (ae17be27c6f9d02009f2638103c3ee416:Database { DatabaseName:'oNV8060808', Environment: 'Production', DatabaseType: 'Microsoft SQL Server'})</v>
      </c>
      <c r="U1317" t="s">
        <v>14543</v>
      </c>
      <c r="V1317" s="2" t="s">
        <v>7</v>
      </c>
      <c r="W1317" t="s">
        <v>2108</v>
      </c>
      <c r="X1317" s="2" t="s">
        <v>8</v>
      </c>
      <c r="Y1317" t="s">
        <v>13242</v>
      </c>
      <c r="Z1317" s="2" t="s">
        <v>9</v>
      </c>
      <c r="AA1317" t="s">
        <v>923</v>
      </c>
      <c r="AB1317" s="2" t="s">
        <v>10</v>
      </c>
      <c r="AC1317" t="s">
        <v>85</v>
      </c>
      <c r="AD1317" s="2" t="s">
        <v>11</v>
      </c>
      <c r="AE1317" t="s">
        <v>21</v>
      </c>
    </row>
    <row r="1318" spans="1:31" ht="15" thickTop="1" thickBot="1" x14ac:dyDescent="0.5">
      <c r="A1318" t="str">
        <f>"CREATE (a"&amp;G1318&amp;":Application { ApplicationName:"&amp;"'"&amp;C1318&amp;"', Environment: '"&amp;E1318&amp;"'})"</f>
        <v>CREATE (a3b629238873f58669f86c5e36c636d60:Application { ApplicationName:'selekovoky', Environment: 'Production'})</v>
      </c>
      <c r="B1318" s="2" t="s">
        <v>0</v>
      </c>
      <c r="C1318" s="3" t="s">
        <v>514</v>
      </c>
      <c r="D1318" s="2" t="s">
        <v>13614</v>
      </c>
      <c r="E1318" t="s">
        <v>12856</v>
      </c>
      <c r="F1318" s="2" t="s">
        <v>4</v>
      </c>
      <c r="G1318" t="s">
        <v>516</v>
      </c>
      <c r="H1318" s="2" t="s">
        <v>1</v>
      </c>
      <c r="I1318" t="s">
        <v>515</v>
      </c>
      <c r="J1318" s="2" t="s">
        <v>2</v>
      </c>
      <c r="K1318" t="s">
        <v>350</v>
      </c>
      <c r="L1318" t="s">
        <v>13615</v>
      </c>
      <c r="M1318" s="2" t="s">
        <v>3</v>
      </c>
      <c r="N1318" t="s">
        <v>494</v>
      </c>
      <c r="O1318" s="2" t="s">
        <v>13614</v>
      </c>
      <c r="P1318" t="s">
        <v>12856</v>
      </c>
      <c r="Q1318" s="2" t="s">
        <v>5</v>
      </c>
      <c r="R1318" t="s">
        <v>517</v>
      </c>
      <c r="S1318" s="2" t="s">
        <v>6</v>
      </c>
      <c r="T1318" t="str">
        <f t="shared" si="20"/>
        <v>CREATE (ae13b495e2c5bf500cb045e8e26e923de:Database { DatabaseName:'oNV8060073', Environment: 'Production', DatabaseType: 'Microsoft SQL Server'})</v>
      </c>
      <c r="U1318" t="s">
        <v>14493</v>
      </c>
      <c r="V1318" s="2" t="s">
        <v>7</v>
      </c>
      <c r="W1318" t="s">
        <v>2109</v>
      </c>
      <c r="X1318" s="2" t="s">
        <v>8</v>
      </c>
      <c r="Y1318" t="s">
        <v>13242</v>
      </c>
      <c r="Z1318" s="2" t="s">
        <v>9</v>
      </c>
      <c r="AA1318" t="s">
        <v>923</v>
      </c>
      <c r="AB1318" s="2" t="s">
        <v>10</v>
      </c>
      <c r="AC1318" t="s">
        <v>85</v>
      </c>
      <c r="AD1318" s="2" t="s">
        <v>11</v>
      </c>
      <c r="AE1318" t="s">
        <v>21</v>
      </c>
    </row>
    <row r="1319" spans="1:31" ht="15" thickTop="1" thickBot="1" x14ac:dyDescent="0.5">
      <c r="A1319" t="str">
        <f>"CREATE (a"&amp;G1319&amp;":Application { ApplicationName:"&amp;"'"&amp;C1319&amp;"', Environment: '"&amp;E1319&amp;"'})"</f>
        <v>CREATE (a3b629238873f58669f86c5e36c636d60:Application { ApplicationName:'selekovoky', Environment: 'Production'})</v>
      </c>
      <c r="B1319" s="2" t="s">
        <v>0</v>
      </c>
      <c r="C1319" s="3" t="s">
        <v>514</v>
      </c>
      <c r="D1319" s="2" t="s">
        <v>13614</v>
      </c>
      <c r="E1319" t="s">
        <v>12856</v>
      </c>
      <c r="F1319" s="2" t="s">
        <v>4</v>
      </c>
      <c r="G1319" t="s">
        <v>516</v>
      </c>
      <c r="H1319" s="2" t="s">
        <v>1</v>
      </c>
      <c r="I1319" t="s">
        <v>515</v>
      </c>
      <c r="J1319" s="2" t="s">
        <v>2</v>
      </c>
      <c r="K1319" t="s">
        <v>350</v>
      </c>
      <c r="L1319" t="s">
        <v>13615</v>
      </c>
      <c r="M1319" s="2" t="s">
        <v>3</v>
      </c>
      <c r="N1319" t="s">
        <v>494</v>
      </c>
      <c r="O1319" s="2" t="s">
        <v>13614</v>
      </c>
      <c r="P1319" t="s">
        <v>12856</v>
      </c>
      <c r="Q1319" s="2" t="s">
        <v>5</v>
      </c>
      <c r="R1319" t="s">
        <v>517</v>
      </c>
      <c r="S1319" s="2" t="s">
        <v>6</v>
      </c>
      <c r="T1319" t="str">
        <f t="shared" si="20"/>
        <v>CREATE (ae190eee66ffe0240889d38103c3ee4bd:Database { DatabaseName:'oNV8068560', Environment: 'Production', DatabaseType: 'Microsoft SQL Server'})</v>
      </c>
      <c r="U1319" t="s">
        <v>14487</v>
      </c>
      <c r="V1319" s="2" t="s">
        <v>7</v>
      </c>
      <c r="W1319" t="s">
        <v>2110</v>
      </c>
      <c r="X1319" s="2" t="s">
        <v>8</v>
      </c>
      <c r="Y1319" t="s">
        <v>13242</v>
      </c>
      <c r="Z1319" s="2" t="s">
        <v>9</v>
      </c>
      <c r="AA1319" t="s">
        <v>923</v>
      </c>
      <c r="AB1319" s="2" t="s">
        <v>10</v>
      </c>
      <c r="AC1319" t="s">
        <v>85</v>
      </c>
      <c r="AD1319" s="2" t="s">
        <v>11</v>
      </c>
      <c r="AE1319" t="s">
        <v>21</v>
      </c>
    </row>
    <row r="1320" spans="1:31" ht="15" thickTop="1" thickBot="1" x14ac:dyDescent="0.5">
      <c r="A1320" t="str">
        <f>"CREATE (a"&amp;G1320&amp;":Application { ApplicationName:"&amp;"'"&amp;C1320&amp;"', Environment: '"&amp;E1320&amp;"'})"</f>
        <v>CREATE (a3b629238873f58669f86c5e36c636d60:Application { ApplicationName:'selekovoky', Environment: 'Production'})</v>
      </c>
      <c r="B1320" s="2" t="s">
        <v>0</v>
      </c>
      <c r="C1320" s="3" t="s">
        <v>514</v>
      </c>
      <c r="D1320" s="2" t="s">
        <v>13614</v>
      </c>
      <c r="E1320" t="s">
        <v>12856</v>
      </c>
      <c r="F1320" s="2" t="s">
        <v>4</v>
      </c>
      <c r="G1320" t="s">
        <v>516</v>
      </c>
      <c r="H1320" s="2" t="s">
        <v>1</v>
      </c>
      <c r="I1320" t="s">
        <v>515</v>
      </c>
      <c r="J1320" s="2" t="s">
        <v>2</v>
      </c>
      <c r="K1320" t="s">
        <v>350</v>
      </c>
      <c r="L1320" t="s">
        <v>13615</v>
      </c>
      <c r="M1320" s="2" t="s">
        <v>3</v>
      </c>
      <c r="N1320" t="s">
        <v>494</v>
      </c>
      <c r="O1320" s="2" t="s">
        <v>13614</v>
      </c>
      <c r="P1320" t="s">
        <v>12856</v>
      </c>
      <c r="Q1320" s="2" t="s">
        <v>5</v>
      </c>
      <c r="R1320" t="s">
        <v>517</v>
      </c>
      <c r="S1320" s="2" t="s">
        <v>6</v>
      </c>
      <c r="T1320" t="str">
        <f t="shared" si="20"/>
        <v>CREATE (ae196294d4fefe20038065bed0210c702:Database { DatabaseName:'oNV8222638', Environment: 'Production', DatabaseType: 'Microsoft SQL Server'})</v>
      </c>
      <c r="U1320" t="s">
        <v>14484</v>
      </c>
      <c r="V1320" s="2" t="s">
        <v>7</v>
      </c>
      <c r="W1320" t="s">
        <v>2111</v>
      </c>
      <c r="X1320" s="2" t="s">
        <v>8</v>
      </c>
      <c r="Y1320" t="s">
        <v>13242</v>
      </c>
      <c r="Z1320" s="2" t="s">
        <v>9</v>
      </c>
      <c r="AA1320" t="s">
        <v>923</v>
      </c>
      <c r="AB1320" s="2" t="s">
        <v>10</v>
      </c>
      <c r="AC1320" t="s">
        <v>85</v>
      </c>
      <c r="AD1320" s="2" t="s">
        <v>11</v>
      </c>
      <c r="AE1320" t="s">
        <v>21</v>
      </c>
    </row>
    <row r="1321" spans="1:31" ht="15" thickTop="1" thickBot="1" x14ac:dyDescent="0.5">
      <c r="A1321" t="str">
        <f>"CREATE (a"&amp;G1321&amp;":Application { ApplicationName:"&amp;"'"&amp;C1321&amp;"', Environment: '"&amp;E1321&amp;"'})"</f>
        <v>CREATE (a3b629238873f58669f86c5e36c636d60:Application { ApplicationName:'selekovoky', Environment: 'Production'})</v>
      </c>
      <c r="B1321" s="2" t="s">
        <v>0</v>
      </c>
      <c r="C1321" s="3" t="s">
        <v>514</v>
      </c>
      <c r="D1321" s="2" t="s">
        <v>13614</v>
      </c>
      <c r="E1321" t="s">
        <v>12856</v>
      </c>
      <c r="F1321" s="2" t="s">
        <v>4</v>
      </c>
      <c r="G1321" t="s">
        <v>516</v>
      </c>
      <c r="H1321" s="2" t="s">
        <v>1</v>
      </c>
      <c r="I1321" t="s">
        <v>515</v>
      </c>
      <c r="J1321" s="2" t="s">
        <v>2</v>
      </c>
      <c r="K1321" t="s">
        <v>350</v>
      </c>
      <c r="L1321" t="s">
        <v>13615</v>
      </c>
      <c r="M1321" s="2" t="s">
        <v>3</v>
      </c>
      <c r="N1321" t="s">
        <v>494</v>
      </c>
      <c r="O1321" s="2" t="s">
        <v>13614</v>
      </c>
      <c r="P1321" t="s">
        <v>12856</v>
      </c>
      <c r="Q1321" s="2" t="s">
        <v>5</v>
      </c>
      <c r="R1321" t="s">
        <v>517</v>
      </c>
      <c r="S1321" s="2" t="s">
        <v>6</v>
      </c>
      <c r="T1321" t="str">
        <f t="shared" si="20"/>
        <v>CREATE (ae97f9d33d94c7940eeb756e00deb3504:Database { DatabaseName:'oNV8057099', Environment: 'Production', DatabaseType: 'Microsoft SQL Server'})</v>
      </c>
      <c r="U1321" t="s">
        <v>14295</v>
      </c>
      <c r="V1321" s="2" t="s">
        <v>7</v>
      </c>
      <c r="W1321" t="s">
        <v>2112</v>
      </c>
      <c r="X1321" s="2" t="s">
        <v>8</v>
      </c>
      <c r="Y1321" t="s">
        <v>13242</v>
      </c>
      <c r="Z1321" s="2" t="s">
        <v>9</v>
      </c>
      <c r="AA1321" t="s">
        <v>923</v>
      </c>
      <c r="AB1321" s="2" t="s">
        <v>10</v>
      </c>
      <c r="AC1321" t="s">
        <v>85</v>
      </c>
      <c r="AD1321" s="2" t="s">
        <v>11</v>
      </c>
      <c r="AE1321" t="s">
        <v>21</v>
      </c>
    </row>
    <row r="1322" spans="1:31" ht="15" thickTop="1" thickBot="1" x14ac:dyDescent="0.5">
      <c r="A1322" t="str">
        <f>"CREATE (a"&amp;G1322&amp;":Application { ApplicationName:"&amp;"'"&amp;C1322&amp;"', Environment: '"&amp;E1322&amp;"'})"</f>
        <v>CREATE (a3b629238873f58669f86c5e36c636d60:Application { ApplicationName:'selekovoky', Environment: 'Production'})</v>
      </c>
      <c r="B1322" s="2" t="s">
        <v>0</v>
      </c>
      <c r="C1322" s="3" t="s">
        <v>514</v>
      </c>
      <c r="D1322" s="2" t="s">
        <v>13614</v>
      </c>
      <c r="E1322" t="s">
        <v>12856</v>
      </c>
      <c r="F1322" s="2" t="s">
        <v>4</v>
      </c>
      <c r="G1322" t="s">
        <v>516</v>
      </c>
      <c r="H1322" s="2" t="s">
        <v>1</v>
      </c>
      <c r="I1322" t="s">
        <v>515</v>
      </c>
      <c r="J1322" s="2" t="s">
        <v>2</v>
      </c>
      <c r="K1322" t="s">
        <v>350</v>
      </c>
      <c r="L1322" t="s">
        <v>13615</v>
      </c>
      <c r="M1322" s="2" t="s">
        <v>3</v>
      </c>
      <c r="N1322" t="s">
        <v>494</v>
      </c>
      <c r="O1322" s="2" t="s">
        <v>13614</v>
      </c>
      <c r="P1322" t="s">
        <v>12856</v>
      </c>
      <c r="Q1322" s="2" t="s">
        <v>5</v>
      </c>
      <c r="R1322" t="s">
        <v>517</v>
      </c>
      <c r="S1322" s="2" t="s">
        <v>6</v>
      </c>
      <c r="T1322" t="str">
        <f t="shared" si="20"/>
        <v>CREATE (aeee30495e92ce5801e22258c8f59f410:Database { DatabaseName:'oNV8022308', Environment: 'Production', DatabaseType: 'Microsoft SQL Server'})</v>
      </c>
      <c r="U1322" t="s">
        <v>14544</v>
      </c>
      <c r="V1322" s="2" t="s">
        <v>7</v>
      </c>
      <c r="W1322" t="s">
        <v>2113</v>
      </c>
      <c r="X1322" s="2" t="s">
        <v>8</v>
      </c>
      <c r="Y1322" t="s">
        <v>13242</v>
      </c>
      <c r="Z1322" s="2" t="s">
        <v>9</v>
      </c>
      <c r="AA1322" t="s">
        <v>923</v>
      </c>
      <c r="AB1322" s="2" t="s">
        <v>10</v>
      </c>
      <c r="AC1322" t="s">
        <v>85</v>
      </c>
      <c r="AD1322" s="2" t="s">
        <v>11</v>
      </c>
      <c r="AE1322" t="s">
        <v>21</v>
      </c>
    </row>
    <row r="1323" spans="1:31" ht="15" thickTop="1" thickBot="1" x14ac:dyDescent="0.5">
      <c r="A1323" t="str">
        <f>"CREATE (a"&amp;G1323&amp;":Application { ApplicationName:"&amp;"'"&amp;C1323&amp;"', Environment: '"&amp;E1323&amp;"'})"</f>
        <v>CREATE (a3b629238873f58669f86c5e36c636d60:Application { ApplicationName:'selekovoky', Environment: 'Production'})</v>
      </c>
      <c r="B1323" s="2" t="s">
        <v>0</v>
      </c>
      <c r="C1323" s="3" t="s">
        <v>514</v>
      </c>
      <c r="D1323" s="2" t="s">
        <v>13614</v>
      </c>
      <c r="E1323" t="s">
        <v>12856</v>
      </c>
      <c r="F1323" s="2" t="s">
        <v>4</v>
      </c>
      <c r="G1323" t="s">
        <v>516</v>
      </c>
      <c r="H1323" s="2" t="s">
        <v>1</v>
      </c>
      <c r="I1323" t="s">
        <v>515</v>
      </c>
      <c r="J1323" s="2" t="s">
        <v>2</v>
      </c>
      <c r="K1323" t="s">
        <v>350</v>
      </c>
      <c r="L1323" t="s">
        <v>13615</v>
      </c>
      <c r="M1323" s="2" t="s">
        <v>3</v>
      </c>
      <c r="N1323" t="s">
        <v>494</v>
      </c>
      <c r="O1323" s="2" t="s">
        <v>13614</v>
      </c>
      <c r="P1323" t="s">
        <v>12856</v>
      </c>
      <c r="Q1323" s="2" t="s">
        <v>5</v>
      </c>
      <c r="R1323" t="s">
        <v>517</v>
      </c>
      <c r="S1323" s="2" t="s">
        <v>6</v>
      </c>
      <c r="T1323" t="str">
        <f t="shared" si="20"/>
        <v>CREATE (aee993899cc0971001e22963b837fc025:Database { DatabaseName:'oNV8057785', Environment: 'Production', DatabaseType: 'Microsoft SQL Server'})</v>
      </c>
      <c r="U1323" t="s">
        <v>14482</v>
      </c>
      <c r="V1323" s="2" t="s">
        <v>7</v>
      </c>
      <c r="W1323" t="s">
        <v>2114</v>
      </c>
      <c r="X1323" s="2" t="s">
        <v>8</v>
      </c>
      <c r="Y1323" t="s">
        <v>13242</v>
      </c>
      <c r="Z1323" s="2" t="s">
        <v>9</v>
      </c>
      <c r="AA1323" t="s">
        <v>923</v>
      </c>
      <c r="AB1323" s="2" t="s">
        <v>10</v>
      </c>
      <c r="AC1323" t="s">
        <v>85</v>
      </c>
      <c r="AD1323" s="2" t="s">
        <v>11</v>
      </c>
      <c r="AE1323" t="s">
        <v>21</v>
      </c>
    </row>
    <row r="1324" spans="1:31" ht="15" thickTop="1" thickBot="1" x14ac:dyDescent="0.5">
      <c r="A1324" t="str">
        <f>"CREATE (a"&amp;G1324&amp;":Application { ApplicationName:"&amp;"'"&amp;C1324&amp;"', Environment: '"&amp;E1324&amp;"'})"</f>
        <v>CREATE (a3b629238873f58669f86c5e36c636d60:Application { ApplicationName:'selekovoky', Environment: 'Production'})</v>
      </c>
      <c r="B1324" s="2" t="s">
        <v>0</v>
      </c>
      <c r="C1324" s="3" t="s">
        <v>514</v>
      </c>
      <c r="D1324" s="2" t="s">
        <v>13614</v>
      </c>
      <c r="E1324" t="s">
        <v>12856</v>
      </c>
      <c r="F1324" s="2" t="s">
        <v>4</v>
      </c>
      <c r="G1324" t="s">
        <v>516</v>
      </c>
      <c r="H1324" s="2" t="s">
        <v>1</v>
      </c>
      <c r="I1324" t="s">
        <v>515</v>
      </c>
      <c r="J1324" s="2" t="s">
        <v>2</v>
      </c>
      <c r="K1324" t="s">
        <v>350</v>
      </c>
      <c r="L1324" t="s">
        <v>13615</v>
      </c>
      <c r="M1324" s="2" t="s">
        <v>3</v>
      </c>
      <c r="N1324" t="s">
        <v>494</v>
      </c>
      <c r="O1324" s="2" t="s">
        <v>13614</v>
      </c>
      <c r="P1324" t="s">
        <v>12856</v>
      </c>
      <c r="Q1324" s="2" t="s">
        <v>5</v>
      </c>
      <c r="R1324" t="s">
        <v>517</v>
      </c>
      <c r="S1324" s="2" t="s">
        <v>6</v>
      </c>
      <c r="T1324" t="str">
        <f t="shared" si="20"/>
        <v>CREATE (aebce99ffd90c7940eeb756e00deb3500:Database { DatabaseName:'oNV8025968', Environment: 'Production', DatabaseType: 'Microsoft SQL Server'})</v>
      </c>
      <c r="U1324" t="s">
        <v>14458</v>
      </c>
      <c r="V1324" s="2" t="s">
        <v>7</v>
      </c>
      <c r="W1324" t="s">
        <v>2115</v>
      </c>
      <c r="X1324" s="2" t="s">
        <v>8</v>
      </c>
      <c r="Y1324" t="s">
        <v>13242</v>
      </c>
      <c r="Z1324" s="2" t="s">
        <v>9</v>
      </c>
      <c r="AA1324" t="s">
        <v>923</v>
      </c>
      <c r="AB1324" s="2" t="s">
        <v>10</v>
      </c>
      <c r="AC1324" t="s">
        <v>85</v>
      </c>
      <c r="AD1324" s="2" t="s">
        <v>11</v>
      </c>
      <c r="AE1324" t="s">
        <v>21</v>
      </c>
    </row>
    <row r="1325" spans="1:31" ht="15" thickTop="1" thickBot="1" x14ac:dyDescent="0.5">
      <c r="A1325" t="str">
        <f>"CREATE (a"&amp;G1325&amp;":Application { ApplicationName:"&amp;"'"&amp;C1325&amp;"', Environment: '"&amp;E1325&amp;"'})"</f>
        <v>CREATE (a3b629238873f58669f86c5e36c636d60:Application { ApplicationName:'selekovoky', Environment: 'Production'})</v>
      </c>
      <c r="B1325" s="2" t="s">
        <v>0</v>
      </c>
      <c r="C1325" s="3" t="s">
        <v>514</v>
      </c>
      <c r="D1325" s="2" t="s">
        <v>13614</v>
      </c>
      <c r="E1325" t="s">
        <v>12856</v>
      </c>
      <c r="F1325" s="2" t="s">
        <v>4</v>
      </c>
      <c r="G1325" t="s">
        <v>516</v>
      </c>
      <c r="H1325" s="2" t="s">
        <v>1</v>
      </c>
      <c r="I1325" t="s">
        <v>515</v>
      </c>
      <c r="J1325" s="2" t="s">
        <v>2</v>
      </c>
      <c r="K1325" t="s">
        <v>350</v>
      </c>
      <c r="L1325" t="s">
        <v>13615</v>
      </c>
      <c r="M1325" s="2" t="s">
        <v>3</v>
      </c>
      <c r="N1325" t="s">
        <v>494</v>
      </c>
      <c r="O1325" s="2" t="s">
        <v>13614</v>
      </c>
      <c r="P1325" t="s">
        <v>12856</v>
      </c>
      <c r="Q1325" s="2" t="s">
        <v>5</v>
      </c>
      <c r="R1325" t="s">
        <v>517</v>
      </c>
      <c r="S1325" s="2" t="s">
        <v>6</v>
      </c>
      <c r="T1325" t="str">
        <f t="shared" si="20"/>
        <v>CREATE (aeb0321e54fe5fec0b33bbfef0310c754:Database { DatabaseName:'oNV8226387', Environment: 'Production', DatabaseType: 'Microsoft SQL Server'})</v>
      </c>
      <c r="U1325" t="s">
        <v>14545</v>
      </c>
      <c r="V1325" s="2" t="s">
        <v>7</v>
      </c>
      <c r="W1325" t="s">
        <v>2116</v>
      </c>
      <c r="X1325" s="2" t="s">
        <v>8</v>
      </c>
      <c r="Y1325" t="s">
        <v>13242</v>
      </c>
      <c r="Z1325" s="2" t="s">
        <v>9</v>
      </c>
      <c r="AA1325" t="s">
        <v>923</v>
      </c>
      <c r="AB1325" s="2" t="s">
        <v>10</v>
      </c>
      <c r="AC1325" t="s">
        <v>85</v>
      </c>
      <c r="AD1325" s="2" t="s">
        <v>11</v>
      </c>
      <c r="AE1325" t="s">
        <v>21</v>
      </c>
    </row>
    <row r="1326" spans="1:31" ht="15" thickTop="1" thickBot="1" x14ac:dyDescent="0.5">
      <c r="A1326" t="str">
        <f>"CREATE (a"&amp;G1326&amp;":Application { ApplicationName:"&amp;"'"&amp;C1326&amp;"', Environment: '"&amp;E1326&amp;"'})"</f>
        <v>CREATE (a3b629238873f58669f86c5e36c636d60:Application { ApplicationName:'selekovoky', Environment: 'Production'})</v>
      </c>
      <c r="B1326" s="2" t="s">
        <v>0</v>
      </c>
      <c r="C1326" s="3" t="s">
        <v>514</v>
      </c>
      <c r="D1326" s="2" t="s">
        <v>13614</v>
      </c>
      <c r="E1326" t="s">
        <v>12856</v>
      </c>
      <c r="F1326" s="2" t="s">
        <v>4</v>
      </c>
      <c r="G1326" t="s">
        <v>516</v>
      </c>
      <c r="H1326" s="2" t="s">
        <v>1</v>
      </c>
      <c r="I1326" t="s">
        <v>515</v>
      </c>
      <c r="J1326" s="2" t="s">
        <v>2</v>
      </c>
      <c r="K1326" t="s">
        <v>350</v>
      </c>
      <c r="L1326" t="s">
        <v>13615</v>
      </c>
      <c r="M1326" s="2" t="s">
        <v>3</v>
      </c>
      <c r="N1326" t="s">
        <v>494</v>
      </c>
      <c r="O1326" s="2" t="s">
        <v>13614</v>
      </c>
      <c r="P1326" t="s">
        <v>12856</v>
      </c>
      <c r="Q1326" s="2" t="s">
        <v>5</v>
      </c>
      <c r="R1326" t="s">
        <v>517</v>
      </c>
      <c r="S1326" s="2" t="s">
        <v>6</v>
      </c>
      <c r="T1326" t="str">
        <f t="shared" si="20"/>
        <v>CREATE (ae60e62fc4f133240f6bd4b901210c79d:Database { DatabaseName:'oNV8227575', Environment: 'Production', DatabaseType: 'Microsoft SQL Server'})</v>
      </c>
      <c r="U1326" t="s">
        <v>14546</v>
      </c>
      <c r="V1326" s="2" t="s">
        <v>7</v>
      </c>
      <c r="W1326" t="s">
        <v>2117</v>
      </c>
      <c r="X1326" s="2" t="s">
        <v>8</v>
      </c>
      <c r="Y1326" t="s">
        <v>13242</v>
      </c>
      <c r="Z1326" s="2" t="s">
        <v>9</v>
      </c>
      <c r="AA1326" t="s">
        <v>923</v>
      </c>
      <c r="AB1326" s="2" t="s">
        <v>10</v>
      </c>
      <c r="AC1326" t="s">
        <v>85</v>
      </c>
      <c r="AD1326" s="2" t="s">
        <v>11</v>
      </c>
      <c r="AE1326" t="s">
        <v>21</v>
      </c>
    </row>
    <row r="1327" spans="1:31" ht="15" thickTop="1" thickBot="1" x14ac:dyDescent="0.5">
      <c r="A1327" t="str">
        <f>"CREATE (a"&amp;G1327&amp;":Application { ApplicationName:"&amp;"'"&amp;C1327&amp;"', Environment: '"&amp;E1327&amp;"'})"</f>
        <v>CREATE (a3b629238873f58669f86c5e36c636d60:Application { ApplicationName:'selekovoky', Environment: 'Production'})</v>
      </c>
      <c r="B1327" s="2" t="s">
        <v>0</v>
      </c>
      <c r="C1327" s="3" t="s">
        <v>514</v>
      </c>
      <c r="D1327" s="2" t="s">
        <v>13614</v>
      </c>
      <c r="E1327" t="s">
        <v>12856</v>
      </c>
      <c r="F1327" s="2" t="s">
        <v>4</v>
      </c>
      <c r="G1327" t="s">
        <v>516</v>
      </c>
      <c r="H1327" s="2" t="s">
        <v>1</v>
      </c>
      <c r="I1327" t="s">
        <v>515</v>
      </c>
      <c r="J1327" s="2" t="s">
        <v>2</v>
      </c>
      <c r="K1327" t="s">
        <v>350</v>
      </c>
      <c r="L1327" t="s">
        <v>13615</v>
      </c>
      <c r="M1327" s="2" t="s">
        <v>3</v>
      </c>
      <c r="N1327" t="s">
        <v>494</v>
      </c>
      <c r="O1327" s="2" t="s">
        <v>13614</v>
      </c>
      <c r="P1327" t="s">
        <v>12856</v>
      </c>
      <c r="Q1327" s="2" t="s">
        <v>5</v>
      </c>
      <c r="R1327" t="s">
        <v>517</v>
      </c>
      <c r="S1327" s="2" t="s">
        <v>6</v>
      </c>
      <c r="T1327" t="str">
        <f t="shared" si="20"/>
        <v>CREATE (aeeff5173d94c7940eeb756e00deb35e2:Database { DatabaseName:'oNV8057858', Environment: 'Production', DatabaseType: 'Microsoft SQL Server'})</v>
      </c>
      <c r="U1327" t="s">
        <v>14547</v>
      </c>
      <c r="V1327" s="2" t="s">
        <v>7</v>
      </c>
      <c r="W1327" t="s">
        <v>2118</v>
      </c>
      <c r="X1327" s="2" t="s">
        <v>8</v>
      </c>
      <c r="Y1327" t="s">
        <v>13242</v>
      </c>
      <c r="Z1327" s="2" t="s">
        <v>9</v>
      </c>
      <c r="AA1327" t="s">
        <v>923</v>
      </c>
      <c r="AB1327" s="2" t="s">
        <v>10</v>
      </c>
      <c r="AC1327" t="s">
        <v>85</v>
      </c>
      <c r="AD1327" s="2" t="s">
        <v>11</v>
      </c>
      <c r="AE1327" t="s">
        <v>21</v>
      </c>
    </row>
    <row r="1328" spans="1:31" ht="15" thickTop="1" thickBot="1" x14ac:dyDescent="0.5">
      <c r="A1328" t="str">
        <f>"CREATE (a"&amp;G1328&amp;":Application { ApplicationName:"&amp;"'"&amp;C1328&amp;"', Environment: '"&amp;E1328&amp;"'})"</f>
        <v>CREATE (a3b629238873f58669f86c5e36c636d60:Application { ApplicationName:'selekovoky', Environment: 'Production'})</v>
      </c>
      <c r="B1328" s="2" t="s">
        <v>0</v>
      </c>
      <c r="C1328" s="3" t="s">
        <v>514</v>
      </c>
      <c r="D1328" s="2" t="s">
        <v>13614</v>
      </c>
      <c r="E1328" t="s">
        <v>12856</v>
      </c>
      <c r="F1328" s="2" t="s">
        <v>4</v>
      </c>
      <c r="G1328" t="s">
        <v>516</v>
      </c>
      <c r="H1328" s="2" t="s">
        <v>1</v>
      </c>
      <c r="I1328" t="s">
        <v>515</v>
      </c>
      <c r="J1328" s="2" t="s">
        <v>2</v>
      </c>
      <c r="K1328" t="s">
        <v>350</v>
      </c>
      <c r="L1328" t="s">
        <v>13615</v>
      </c>
      <c r="M1328" s="2" t="s">
        <v>3</v>
      </c>
      <c r="N1328" t="s">
        <v>494</v>
      </c>
      <c r="O1328" s="2" t="s">
        <v>13614</v>
      </c>
      <c r="P1328" t="s">
        <v>12856</v>
      </c>
      <c r="Q1328" s="2" t="s">
        <v>5</v>
      </c>
      <c r="R1328" t="s">
        <v>517</v>
      </c>
      <c r="S1328" s="2" t="s">
        <v>6</v>
      </c>
      <c r="T1328" t="str">
        <f t="shared" si="20"/>
        <v>CREATE (aed0761014f23e20038065bed0210c706:Database { DatabaseName:'oNV8223096', Environment: 'Production', DatabaseType: 'Microsoft SQL Server'})</v>
      </c>
      <c r="U1328" t="s">
        <v>14435</v>
      </c>
      <c r="V1328" s="2" t="s">
        <v>7</v>
      </c>
      <c r="W1328" t="s">
        <v>2119</v>
      </c>
      <c r="X1328" s="2" t="s">
        <v>8</v>
      </c>
      <c r="Y1328" t="s">
        <v>13242</v>
      </c>
      <c r="Z1328" s="2" t="s">
        <v>9</v>
      </c>
      <c r="AA1328" t="s">
        <v>923</v>
      </c>
      <c r="AB1328" s="2" t="s">
        <v>10</v>
      </c>
      <c r="AC1328" t="s">
        <v>85</v>
      </c>
      <c r="AD1328" s="2" t="s">
        <v>11</v>
      </c>
      <c r="AE1328" t="s">
        <v>21</v>
      </c>
    </row>
    <row r="1329" spans="1:31" ht="15" thickTop="1" thickBot="1" x14ac:dyDescent="0.5">
      <c r="A1329" t="str">
        <f>"CREATE (a"&amp;G1329&amp;":Application { ApplicationName:"&amp;"'"&amp;C1329&amp;"', Environment: '"&amp;E1329&amp;"'})"</f>
        <v>CREATE (a3b629238873f58669f86c5e36c636d60:Application { ApplicationName:'selekovoky', Environment: 'Production'})</v>
      </c>
      <c r="B1329" s="2" t="s">
        <v>0</v>
      </c>
      <c r="C1329" s="3" t="s">
        <v>514</v>
      </c>
      <c r="D1329" s="2" t="s">
        <v>13614</v>
      </c>
      <c r="E1329" t="s">
        <v>12856</v>
      </c>
      <c r="F1329" s="2" t="s">
        <v>4</v>
      </c>
      <c r="G1329" t="s">
        <v>516</v>
      </c>
      <c r="H1329" s="2" t="s">
        <v>1</v>
      </c>
      <c r="I1329" t="s">
        <v>515</v>
      </c>
      <c r="J1329" s="2" t="s">
        <v>2</v>
      </c>
      <c r="K1329" t="s">
        <v>350</v>
      </c>
      <c r="L1329" t="s">
        <v>13615</v>
      </c>
      <c r="M1329" s="2" t="s">
        <v>3</v>
      </c>
      <c r="N1329" t="s">
        <v>494</v>
      </c>
      <c r="O1329" s="2" t="s">
        <v>13614</v>
      </c>
      <c r="P1329" t="s">
        <v>12856</v>
      </c>
      <c r="Q1329" s="2" t="s">
        <v>5</v>
      </c>
      <c r="R1329" t="s">
        <v>517</v>
      </c>
      <c r="S1329" s="2" t="s">
        <v>6</v>
      </c>
      <c r="T1329" t="str">
        <f t="shared" si="20"/>
        <v>CREATE (ab11deef84f133240f6bd4b901210c790:Database { DatabaseName:'oNV8227822', Environment: 'Production', DatabaseType: 'Microsoft SQL Server'})</v>
      </c>
      <c r="U1329" t="s">
        <v>14446</v>
      </c>
      <c r="V1329" s="2" t="s">
        <v>7</v>
      </c>
      <c r="W1329" t="s">
        <v>2120</v>
      </c>
      <c r="X1329" s="2" t="s">
        <v>8</v>
      </c>
      <c r="Y1329" t="s">
        <v>13242</v>
      </c>
      <c r="Z1329" s="2" t="s">
        <v>9</v>
      </c>
      <c r="AA1329" t="s">
        <v>923</v>
      </c>
      <c r="AB1329" s="2" t="s">
        <v>10</v>
      </c>
      <c r="AC1329" t="s">
        <v>85</v>
      </c>
      <c r="AD1329" s="2" t="s">
        <v>11</v>
      </c>
      <c r="AE1329" t="s">
        <v>21</v>
      </c>
    </row>
    <row r="1330" spans="1:31" ht="15" thickTop="1" thickBot="1" x14ac:dyDescent="0.5">
      <c r="A1330" t="str">
        <f>"CREATE (a"&amp;G1330&amp;":Application { ApplicationName:"&amp;"'"&amp;C1330&amp;"', Environment: '"&amp;E1330&amp;"'})"</f>
        <v>CREATE (a3b629238873f58669f86c5e36c636d60:Application { ApplicationName:'selekovoky', Environment: 'Production'})</v>
      </c>
      <c r="B1330" s="2" t="s">
        <v>0</v>
      </c>
      <c r="C1330" s="3" t="s">
        <v>514</v>
      </c>
      <c r="D1330" s="2" t="s">
        <v>13614</v>
      </c>
      <c r="E1330" t="s">
        <v>12856</v>
      </c>
      <c r="F1330" s="2" t="s">
        <v>4</v>
      </c>
      <c r="G1330" t="s">
        <v>516</v>
      </c>
      <c r="H1330" s="2" t="s">
        <v>1</v>
      </c>
      <c r="I1330" t="s">
        <v>515</v>
      </c>
      <c r="J1330" s="2" t="s">
        <v>2</v>
      </c>
      <c r="K1330" t="s">
        <v>350</v>
      </c>
      <c r="L1330" t="s">
        <v>13615</v>
      </c>
      <c r="M1330" s="2" t="s">
        <v>3</v>
      </c>
      <c r="N1330" t="s">
        <v>494</v>
      </c>
      <c r="O1330" s="2" t="s">
        <v>13614</v>
      </c>
      <c r="P1330" t="s">
        <v>12856</v>
      </c>
      <c r="Q1330" s="2" t="s">
        <v>5</v>
      </c>
      <c r="R1330" t="s">
        <v>517</v>
      </c>
      <c r="S1330" s="2" t="s">
        <v>6</v>
      </c>
      <c r="T1330" t="str">
        <f t="shared" si="20"/>
        <v>CREATE (aecf8e39899c4ed84eeb7ce8d04285b91:Database { DatabaseName:'oNV8028006', Environment: 'Production', DatabaseType: 'Microsoft SQL Server'})</v>
      </c>
      <c r="U1330" t="s">
        <v>14485</v>
      </c>
      <c r="V1330" s="2" t="s">
        <v>7</v>
      </c>
      <c r="W1330" t="s">
        <v>2121</v>
      </c>
      <c r="X1330" s="2" t="s">
        <v>8</v>
      </c>
      <c r="Y1330" t="s">
        <v>13242</v>
      </c>
      <c r="Z1330" s="2" t="s">
        <v>9</v>
      </c>
      <c r="AA1330" t="s">
        <v>923</v>
      </c>
      <c r="AB1330" s="2" t="s">
        <v>10</v>
      </c>
      <c r="AC1330" t="s">
        <v>85</v>
      </c>
      <c r="AD1330" s="2" t="s">
        <v>11</v>
      </c>
      <c r="AE1330" t="s">
        <v>21</v>
      </c>
    </row>
    <row r="1331" spans="1:31" ht="15" thickTop="1" thickBot="1" x14ac:dyDescent="0.5">
      <c r="A1331" t="str">
        <f>"CREATE (a"&amp;G1331&amp;":Application { ApplicationName:"&amp;"'"&amp;C1331&amp;"', Environment: '"&amp;E1331&amp;"'})"</f>
        <v>CREATE (a3b629238873f58669f86c5e36c636d60:Application { ApplicationName:'selekovoky', Environment: 'Production'})</v>
      </c>
      <c r="B1331" s="2" t="s">
        <v>0</v>
      </c>
      <c r="C1331" s="3" t="s">
        <v>514</v>
      </c>
      <c r="D1331" s="2" t="s">
        <v>13614</v>
      </c>
      <c r="E1331" t="s">
        <v>12856</v>
      </c>
      <c r="F1331" s="2" t="s">
        <v>4</v>
      </c>
      <c r="G1331" t="s">
        <v>516</v>
      </c>
      <c r="H1331" s="2" t="s">
        <v>1</v>
      </c>
      <c r="I1331" t="s">
        <v>515</v>
      </c>
      <c r="J1331" s="2" t="s">
        <v>2</v>
      </c>
      <c r="K1331" t="s">
        <v>350</v>
      </c>
      <c r="L1331" t="s">
        <v>13615</v>
      </c>
      <c r="M1331" s="2" t="s">
        <v>3</v>
      </c>
      <c r="N1331" t="s">
        <v>494</v>
      </c>
      <c r="O1331" s="2" t="s">
        <v>13614</v>
      </c>
      <c r="P1331" t="s">
        <v>12856</v>
      </c>
      <c r="Q1331" s="2" t="s">
        <v>5</v>
      </c>
      <c r="R1331" t="s">
        <v>517</v>
      </c>
      <c r="S1331" s="2" t="s">
        <v>6</v>
      </c>
      <c r="T1331" t="str">
        <f t="shared" si="20"/>
        <v>CREATE (aee513fc54fcfde0003224b901210c701:Database { DatabaseName:'oNV8062686', Environment: 'Production', DatabaseType: 'Microsoft SQL Server'})</v>
      </c>
      <c r="U1331" t="s">
        <v>14548</v>
      </c>
      <c r="V1331" s="2" t="s">
        <v>7</v>
      </c>
      <c r="W1331" t="s">
        <v>2122</v>
      </c>
      <c r="X1331" s="2" t="s">
        <v>8</v>
      </c>
      <c r="Y1331" t="s">
        <v>13242</v>
      </c>
      <c r="Z1331" s="2" t="s">
        <v>9</v>
      </c>
      <c r="AA1331" t="s">
        <v>923</v>
      </c>
      <c r="AB1331" s="2" t="s">
        <v>10</v>
      </c>
      <c r="AC1331" t="s">
        <v>85</v>
      </c>
      <c r="AD1331" s="2" t="s">
        <v>11</v>
      </c>
      <c r="AE1331" t="s">
        <v>21</v>
      </c>
    </row>
    <row r="1332" spans="1:31" ht="15" thickTop="1" thickBot="1" x14ac:dyDescent="0.5">
      <c r="A1332" t="str">
        <f>"CREATE (a"&amp;G1332&amp;":Application { ApplicationName:"&amp;"'"&amp;C1332&amp;"', Environment: '"&amp;E1332&amp;"'})"</f>
        <v>CREATE (a3b629238873f58669f86c5e36c636d60:Application { ApplicationName:'selekovoky', Environment: 'Production'})</v>
      </c>
      <c r="B1332" s="2" t="s">
        <v>0</v>
      </c>
      <c r="C1332" s="3" t="s">
        <v>514</v>
      </c>
      <c r="D1332" s="2" t="s">
        <v>13614</v>
      </c>
      <c r="E1332" t="s">
        <v>12856</v>
      </c>
      <c r="F1332" s="2" t="s">
        <v>4</v>
      </c>
      <c r="G1332" t="s">
        <v>516</v>
      </c>
      <c r="H1332" s="2" t="s">
        <v>1</v>
      </c>
      <c r="I1332" t="s">
        <v>515</v>
      </c>
      <c r="J1332" s="2" t="s">
        <v>2</v>
      </c>
      <c r="K1332" t="s">
        <v>350</v>
      </c>
      <c r="L1332" t="s">
        <v>13615</v>
      </c>
      <c r="M1332" s="2" t="s">
        <v>3</v>
      </c>
      <c r="N1332" t="s">
        <v>494</v>
      </c>
      <c r="O1332" s="2" t="s">
        <v>13614</v>
      </c>
      <c r="P1332" t="s">
        <v>12856</v>
      </c>
      <c r="Q1332" s="2" t="s">
        <v>5</v>
      </c>
      <c r="R1332" t="s">
        <v>517</v>
      </c>
      <c r="S1332" s="2" t="s">
        <v>6</v>
      </c>
      <c r="T1332" t="str">
        <f t="shared" si="20"/>
        <v>CREATE (aed0ee31c99c4ed84eeb7ce8d04285b44:Database { DatabaseName:'oNV8028880', Environment: 'Production', DatabaseType: 'Microsoft SQL Server'})</v>
      </c>
      <c r="U1332" t="s">
        <v>14549</v>
      </c>
      <c r="V1332" s="2" t="s">
        <v>7</v>
      </c>
      <c r="W1332" t="s">
        <v>2123</v>
      </c>
      <c r="X1332" s="2" t="s">
        <v>8</v>
      </c>
      <c r="Y1332" t="s">
        <v>13242</v>
      </c>
      <c r="Z1332" s="2" t="s">
        <v>9</v>
      </c>
      <c r="AA1332" t="s">
        <v>923</v>
      </c>
      <c r="AB1332" s="2" t="s">
        <v>10</v>
      </c>
      <c r="AC1332" t="s">
        <v>85</v>
      </c>
      <c r="AD1332" s="2" t="s">
        <v>11</v>
      </c>
      <c r="AE1332" t="s">
        <v>21</v>
      </c>
    </row>
    <row r="1333" spans="1:31" ht="15" thickTop="1" thickBot="1" x14ac:dyDescent="0.5">
      <c r="A1333" t="str">
        <f>"CREATE (a"&amp;G1333&amp;":Application { ApplicationName:"&amp;"'"&amp;C1333&amp;"', Environment: '"&amp;E1333&amp;"'})"</f>
        <v>CREATE (a3b629238873f58669f86c5e36c636d60:Application { ApplicationName:'selekovoky', Environment: 'Production'})</v>
      </c>
      <c r="B1333" s="2" t="s">
        <v>0</v>
      </c>
      <c r="C1333" s="3" t="s">
        <v>514</v>
      </c>
      <c r="D1333" s="2" t="s">
        <v>13614</v>
      </c>
      <c r="E1333" t="s">
        <v>12856</v>
      </c>
      <c r="F1333" s="2" t="s">
        <v>4</v>
      </c>
      <c r="G1333" t="s">
        <v>516</v>
      </c>
      <c r="H1333" s="2" t="s">
        <v>1</v>
      </c>
      <c r="I1333" t="s">
        <v>515</v>
      </c>
      <c r="J1333" s="2" t="s">
        <v>2</v>
      </c>
      <c r="K1333" t="s">
        <v>350</v>
      </c>
      <c r="L1333" t="s">
        <v>13615</v>
      </c>
      <c r="M1333" s="2" t="s">
        <v>3</v>
      </c>
      <c r="N1333" t="s">
        <v>494</v>
      </c>
      <c r="O1333" s="2" t="s">
        <v>13614</v>
      </c>
      <c r="P1333" t="s">
        <v>12856</v>
      </c>
      <c r="Q1333" s="2" t="s">
        <v>5</v>
      </c>
      <c r="R1333" t="s">
        <v>517</v>
      </c>
      <c r="S1333" s="2" t="s">
        <v>6</v>
      </c>
      <c r="T1333" t="str">
        <f t="shared" si="20"/>
        <v>CREATE (aee7eddee6fb14640889d38103c3ee4bc:Database { DatabaseName:'oNV8060953', Environment: 'Production', DatabaseType: 'Microsoft SQL Server'})</v>
      </c>
      <c r="U1333" t="s">
        <v>14432</v>
      </c>
      <c r="V1333" s="2" t="s">
        <v>7</v>
      </c>
      <c r="W1333" t="s">
        <v>2124</v>
      </c>
      <c r="X1333" s="2" t="s">
        <v>8</v>
      </c>
      <c r="Y1333" t="s">
        <v>13242</v>
      </c>
      <c r="Z1333" s="2" t="s">
        <v>9</v>
      </c>
      <c r="AA1333" t="s">
        <v>923</v>
      </c>
      <c r="AB1333" s="2" t="s">
        <v>10</v>
      </c>
      <c r="AC1333" t="s">
        <v>85</v>
      </c>
      <c r="AD1333" s="2" t="s">
        <v>11</v>
      </c>
      <c r="AE1333" t="s">
        <v>21</v>
      </c>
    </row>
    <row r="1334" spans="1:31" ht="15" thickTop="1" thickBot="1" x14ac:dyDescent="0.5">
      <c r="A1334" t="str">
        <f>"CREATE (a"&amp;G1334&amp;":Application { ApplicationName:"&amp;"'"&amp;C1334&amp;"', Environment: '"&amp;E1334&amp;"'})"</f>
        <v>CREATE (a3b629238873f58669f86c5e36c636d60:Application { ApplicationName:'selekovoky', Environment: 'Production'})</v>
      </c>
      <c r="B1334" s="2" t="s">
        <v>0</v>
      </c>
      <c r="C1334" s="3" t="s">
        <v>514</v>
      </c>
      <c r="D1334" s="2" t="s">
        <v>13614</v>
      </c>
      <c r="E1334" t="s">
        <v>12856</v>
      </c>
      <c r="F1334" s="2" t="s">
        <v>4</v>
      </c>
      <c r="G1334" t="s">
        <v>516</v>
      </c>
      <c r="H1334" s="2" t="s">
        <v>1</v>
      </c>
      <c r="I1334" t="s">
        <v>515</v>
      </c>
      <c r="J1334" s="2" t="s">
        <v>2</v>
      </c>
      <c r="K1334" t="s">
        <v>350</v>
      </c>
      <c r="L1334" t="s">
        <v>13615</v>
      </c>
      <c r="M1334" s="2" t="s">
        <v>3</v>
      </c>
      <c r="N1334" t="s">
        <v>494</v>
      </c>
      <c r="O1334" s="2" t="s">
        <v>13614</v>
      </c>
      <c r="P1334" t="s">
        <v>12856</v>
      </c>
      <c r="Q1334" s="2" t="s">
        <v>5</v>
      </c>
      <c r="R1334" t="s">
        <v>517</v>
      </c>
      <c r="S1334" s="2" t="s">
        <v>6</v>
      </c>
      <c r="T1334" t="str">
        <f t="shared" si="20"/>
        <v>CREATE (aef7e70b8b9912504cb3325963ef33908:Database { DatabaseName:'oNV8023656', Environment: 'Production', DatabaseType: 'Microsoft SQL Server'})</v>
      </c>
      <c r="U1334" t="s">
        <v>14550</v>
      </c>
      <c r="V1334" s="2" t="s">
        <v>7</v>
      </c>
      <c r="W1334" t="s">
        <v>2125</v>
      </c>
      <c r="X1334" s="2" t="s">
        <v>8</v>
      </c>
      <c r="Y1334" t="s">
        <v>13242</v>
      </c>
      <c r="Z1334" s="2" t="s">
        <v>9</v>
      </c>
      <c r="AA1334" t="s">
        <v>923</v>
      </c>
      <c r="AB1334" s="2" t="s">
        <v>10</v>
      </c>
      <c r="AC1334" t="s">
        <v>85</v>
      </c>
      <c r="AD1334" s="2" t="s">
        <v>11</v>
      </c>
      <c r="AE1334" t="s">
        <v>21</v>
      </c>
    </row>
    <row r="1335" spans="1:31" ht="15" thickTop="1" thickBot="1" x14ac:dyDescent="0.5">
      <c r="A1335" t="str">
        <f>"CREATE (a"&amp;G1335&amp;":Application { ApplicationName:"&amp;"'"&amp;C1335&amp;"', Environment: '"&amp;E1335&amp;"'})"</f>
        <v>CREATE (a3b629238873f58669f86c5e36c636d60:Application { ApplicationName:'selekovoky', Environment: 'Production'})</v>
      </c>
      <c r="B1335" s="2" t="s">
        <v>0</v>
      </c>
      <c r="C1335" s="3" t="s">
        <v>514</v>
      </c>
      <c r="D1335" s="2" t="s">
        <v>13614</v>
      </c>
      <c r="E1335" t="s">
        <v>12856</v>
      </c>
      <c r="F1335" s="2" t="s">
        <v>4</v>
      </c>
      <c r="G1335" t="s">
        <v>516</v>
      </c>
      <c r="H1335" s="2" t="s">
        <v>1</v>
      </c>
      <c r="I1335" t="s">
        <v>515</v>
      </c>
      <c r="J1335" s="2" t="s">
        <v>2</v>
      </c>
      <c r="K1335" t="s">
        <v>350</v>
      </c>
      <c r="L1335" t="s">
        <v>13615</v>
      </c>
      <c r="M1335" s="2" t="s">
        <v>3</v>
      </c>
      <c r="N1335" t="s">
        <v>494</v>
      </c>
      <c r="O1335" s="2" t="s">
        <v>13614</v>
      </c>
      <c r="P1335" t="s">
        <v>12856</v>
      </c>
      <c r="Q1335" s="2" t="s">
        <v>5</v>
      </c>
      <c r="R1335" t="s">
        <v>517</v>
      </c>
      <c r="S1335" s="2" t="s">
        <v>6</v>
      </c>
      <c r="T1335" t="str">
        <f t="shared" si="20"/>
        <v>CREATE (ab05b223c6f9d02009f2638103c3ee41f:Database { DatabaseName:'oNV8060676', Environment: 'Production', DatabaseType: 'Microsoft SQL Server'})</v>
      </c>
      <c r="U1335" t="s">
        <v>14551</v>
      </c>
      <c r="V1335" s="2" t="s">
        <v>7</v>
      </c>
      <c r="W1335" t="s">
        <v>2126</v>
      </c>
      <c r="X1335" s="2" t="s">
        <v>8</v>
      </c>
      <c r="Y1335" t="s">
        <v>13242</v>
      </c>
      <c r="Z1335" s="2" t="s">
        <v>9</v>
      </c>
      <c r="AA1335" t="s">
        <v>923</v>
      </c>
      <c r="AB1335" s="2" t="s">
        <v>10</v>
      </c>
      <c r="AC1335" t="s">
        <v>85</v>
      </c>
      <c r="AD1335" s="2" t="s">
        <v>11</v>
      </c>
      <c r="AE1335" t="s">
        <v>21</v>
      </c>
    </row>
    <row r="1336" spans="1:31" ht="15" thickTop="1" thickBot="1" x14ac:dyDescent="0.5">
      <c r="A1336" t="str">
        <f>"CREATE (a"&amp;G1336&amp;":Application { ApplicationName:"&amp;"'"&amp;C1336&amp;"', Environment: '"&amp;E1336&amp;"'})"</f>
        <v>CREATE (a3b629238873f58669f86c5e36c636d60:Application { ApplicationName:'selekovoky', Environment: 'Production'})</v>
      </c>
      <c r="B1336" s="2" t="s">
        <v>0</v>
      </c>
      <c r="C1336" s="3" t="s">
        <v>514</v>
      </c>
      <c r="D1336" s="2" t="s">
        <v>13614</v>
      </c>
      <c r="E1336" t="s">
        <v>12856</v>
      </c>
      <c r="F1336" s="2" t="s">
        <v>4</v>
      </c>
      <c r="G1336" t="s">
        <v>516</v>
      </c>
      <c r="H1336" s="2" t="s">
        <v>1</v>
      </c>
      <c r="I1336" t="s">
        <v>515</v>
      </c>
      <c r="J1336" s="2" t="s">
        <v>2</v>
      </c>
      <c r="K1336" t="s">
        <v>350</v>
      </c>
      <c r="L1336" t="s">
        <v>13615</v>
      </c>
      <c r="M1336" s="2" t="s">
        <v>3</v>
      </c>
      <c r="N1336" t="s">
        <v>494</v>
      </c>
      <c r="O1336" s="2" t="s">
        <v>13614</v>
      </c>
      <c r="P1336" t="s">
        <v>12856</v>
      </c>
      <c r="Q1336" s="2" t="s">
        <v>5</v>
      </c>
      <c r="R1336" t="s">
        <v>517</v>
      </c>
      <c r="S1336" s="2" t="s">
        <v>6</v>
      </c>
      <c r="T1336" t="str">
        <f t="shared" si="20"/>
        <v>CREATE (aede9efd899c4ed84eeb7ce8d04285b09:Database { DatabaseName:'oNV8028862', Environment: 'Production', DatabaseType: 'Microsoft SQL Server'})</v>
      </c>
      <c r="U1336" t="s">
        <v>14456</v>
      </c>
      <c r="V1336" s="2" t="s">
        <v>7</v>
      </c>
      <c r="W1336" t="s">
        <v>2127</v>
      </c>
      <c r="X1336" s="2" t="s">
        <v>8</v>
      </c>
      <c r="Y1336" t="s">
        <v>13242</v>
      </c>
      <c r="Z1336" s="2" t="s">
        <v>9</v>
      </c>
      <c r="AA1336" t="s">
        <v>923</v>
      </c>
      <c r="AB1336" s="2" t="s">
        <v>10</v>
      </c>
      <c r="AC1336" t="s">
        <v>85</v>
      </c>
      <c r="AD1336" s="2" t="s">
        <v>11</v>
      </c>
      <c r="AE1336" t="s">
        <v>21</v>
      </c>
    </row>
    <row r="1337" spans="1:31" ht="15" thickTop="1" thickBot="1" x14ac:dyDescent="0.5">
      <c r="A1337" t="str">
        <f>"CREATE (a"&amp;G1337&amp;":Application { ApplicationName:"&amp;"'"&amp;C1337&amp;"', Environment: '"&amp;E1337&amp;"'})"</f>
        <v>CREATE (a3b629238873f58669f86c5e36c636d60:Application { ApplicationName:'selekovoky', Environment: 'Production'})</v>
      </c>
      <c r="B1337" s="2" t="s">
        <v>0</v>
      </c>
      <c r="C1337" s="3" t="s">
        <v>514</v>
      </c>
      <c r="D1337" s="2" t="s">
        <v>13614</v>
      </c>
      <c r="E1337" t="s">
        <v>12856</v>
      </c>
      <c r="F1337" s="2" t="s">
        <v>4</v>
      </c>
      <c r="G1337" t="s">
        <v>516</v>
      </c>
      <c r="H1337" s="2" t="s">
        <v>1</v>
      </c>
      <c r="I1337" t="s">
        <v>515</v>
      </c>
      <c r="J1337" s="2" t="s">
        <v>2</v>
      </c>
      <c r="K1337" t="s">
        <v>350</v>
      </c>
      <c r="L1337" t="s">
        <v>13615</v>
      </c>
      <c r="M1337" s="2" t="s">
        <v>3</v>
      </c>
      <c r="N1337" t="s">
        <v>494</v>
      </c>
      <c r="O1337" s="2" t="s">
        <v>13614</v>
      </c>
      <c r="P1337" t="s">
        <v>12856</v>
      </c>
      <c r="Q1337" s="2" t="s">
        <v>5</v>
      </c>
      <c r="R1337" t="s">
        <v>517</v>
      </c>
      <c r="S1337" s="2" t="s">
        <v>6</v>
      </c>
      <c r="T1337" t="str">
        <f t="shared" si="20"/>
        <v>CREATE (aedeb989230b311cc78ee09ec9e71ecde:Database { DatabaseName:'oNV8020668', Environment: 'Production', DatabaseType: 'Microsoft SQL Server'})</v>
      </c>
      <c r="U1337" t="s">
        <v>14552</v>
      </c>
      <c r="V1337" s="2" t="s">
        <v>7</v>
      </c>
      <c r="W1337" t="s">
        <v>2128</v>
      </c>
      <c r="X1337" s="2" t="s">
        <v>8</v>
      </c>
      <c r="Y1337" t="s">
        <v>13242</v>
      </c>
      <c r="Z1337" s="2" t="s">
        <v>9</v>
      </c>
      <c r="AA1337" t="s">
        <v>923</v>
      </c>
      <c r="AB1337" s="2" t="s">
        <v>10</v>
      </c>
      <c r="AC1337" t="s">
        <v>85</v>
      </c>
      <c r="AD1337" s="2" t="s">
        <v>11</v>
      </c>
      <c r="AE1337" t="s">
        <v>21</v>
      </c>
    </row>
    <row r="1338" spans="1:31" ht="15" thickTop="1" thickBot="1" x14ac:dyDescent="0.5">
      <c r="A1338" t="str">
        <f>"CREATE (a"&amp;G1338&amp;":Application { ApplicationName:"&amp;"'"&amp;C1338&amp;"', Environment: '"&amp;E1338&amp;"'})"</f>
        <v>CREATE (a3b629238873f58669f86c5e36c636d60:Application { ApplicationName:'selekovoky', Environment: 'Production'})</v>
      </c>
      <c r="B1338" s="2" t="s">
        <v>0</v>
      </c>
      <c r="C1338" s="3" t="s">
        <v>514</v>
      </c>
      <c r="D1338" s="2" t="s">
        <v>13614</v>
      </c>
      <c r="E1338" t="s">
        <v>12856</v>
      </c>
      <c r="F1338" s="2" t="s">
        <v>4</v>
      </c>
      <c r="G1338" t="s">
        <v>516</v>
      </c>
      <c r="H1338" s="2" t="s">
        <v>1</v>
      </c>
      <c r="I1338" t="s">
        <v>515</v>
      </c>
      <c r="J1338" s="2" t="s">
        <v>2</v>
      </c>
      <c r="K1338" t="s">
        <v>350</v>
      </c>
      <c r="L1338" t="s">
        <v>13615</v>
      </c>
      <c r="M1338" s="2" t="s">
        <v>3</v>
      </c>
      <c r="N1338" t="s">
        <v>494</v>
      </c>
      <c r="O1338" s="2" t="s">
        <v>13614</v>
      </c>
      <c r="P1338" t="s">
        <v>12856</v>
      </c>
      <c r="Q1338" s="2" t="s">
        <v>5</v>
      </c>
      <c r="R1338" t="s">
        <v>517</v>
      </c>
      <c r="S1338" s="2" t="s">
        <v>6</v>
      </c>
      <c r="T1338" t="str">
        <f t="shared" si="20"/>
        <v>CREATE (aee2329e54fe5fec0b33bbfef0310c77f:Database { DatabaseName:'oNV8226320', Environment: 'Production', DatabaseType: 'Microsoft SQL Server'})</v>
      </c>
      <c r="U1338" t="s">
        <v>14553</v>
      </c>
      <c r="V1338" s="2" t="s">
        <v>7</v>
      </c>
      <c r="W1338" t="s">
        <v>2129</v>
      </c>
      <c r="X1338" s="2" t="s">
        <v>8</v>
      </c>
      <c r="Y1338" t="s">
        <v>13242</v>
      </c>
      <c r="Z1338" s="2" t="s">
        <v>9</v>
      </c>
      <c r="AA1338" t="s">
        <v>923</v>
      </c>
      <c r="AB1338" s="2" t="s">
        <v>10</v>
      </c>
      <c r="AC1338" t="s">
        <v>85</v>
      </c>
      <c r="AD1338" s="2" t="s">
        <v>11</v>
      </c>
      <c r="AE1338" t="s">
        <v>21</v>
      </c>
    </row>
    <row r="1339" spans="1:31" ht="15" thickTop="1" thickBot="1" x14ac:dyDescent="0.5">
      <c r="A1339" t="str">
        <f>"CREATE (a"&amp;G1339&amp;":Application { ApplicationName:"&amp;"'"&amp;C1339&amp;"', Environment: '"&amp;E1339&amp;"'})"</f>
        <v>CREATE (a3b629238873f58669f86c5e36c636d60:Application { ApplicationName:'selekovoky', Environment: 'Production'})</v>
      </c>
      <c r="B1339" s="2" t="s">
        <v>0</v>
      </c>
      <c r="C1339" s="3" t="s">
        <v>514</v>
      </c>
      <c r="D1339" s="2" t="s">
        <v>13614</v>
      </c>
      <c r="E1339" t="s">
        <v>12856</v>
      </c>
      <c r="F1339" s="2" t="s">
        <v>4</v>
      </c>
      <c r="G1339" t="s">
        <v>516</v>
      </c>
      <c r="H1339" s="2" t="s">
        <v>1</v>
      </c>
      <c r="I1339" t="s">
        <v>515</v>
      </c>
      <c r="J1339" s="2" t="s">
        <v>2</v>
      </c>
      <c r="K1339" t="s">
        <v>350</v>
      </c>
      <c r="L1339" t="s">
        <v>13615</v>
      </c>
      <c r="M1339" s="2" t="s">
        <v>3</v>
      </c>
      <c r="N1339" t="s">
        <v>494</v>
      </c>
      <c r="O1339" s="2" t="s">
        <v>13614</v>
      </c>
      <c r="P1339" t="s">
        <v>12856</v>
      </c>
      <c r="Q1339" s="2" t="s">
        <v>5</v>
      </c>
      <c r="R1339" t="s">
        <v>517</v>
      </c>
      <c r="S1339" s="2" t="s">
        <v>6</v>
      </c>
      <c r="T1339" t="str">
        <f t="shared" si="20"/>
        <v>CREATE (ab7bdebee9ce6b900cb04802cc3cf3485:Database { DatabaseName:'oNV8058632', Environment: 'Production', DatabaseType: 'Microsoft SQL Server'})</v>
      </c>
      <c r="U1339" t="s">
        <v>14292</v>
      </c>
      <c r="V1339" s="2" t="s">
        <v>7</v>
      </c>
      <c r="W1339" t="s">
        <v>2130</v>
      </c>
      <c r="X1339" s="2" t="s">
        <v>8</v>
      </c>
      <c r="Y1339" t="s">
        <v>13242</v>
      </c>
      <c r="Z1339" s="2" t="s">
        <v>9</v>
      </c>
      <c r="AA1339" t="s">
        <v>923</v>
      </c>
      <c r="AB1339" s="2" t="s">
        <v>10</v>
      </c>
      <c r="AC1339" t="s">
        <v>85</v>
      </c>
      <c r="AD1339" s="2" t="s">
        <v>11</v>
      </c>
      <c r="AE1339" t="s">
        <v>21</v>
      </c>
    </row>
    <row r="1340" spans="1:31" ht="15" thickTop="1" thickBot="1" x14ac:dyDescent="0.5">
      <c r="A1340" t="str">
        <f>"CREATE (a"&amp;G1340&amp;":Application { ApplicationName:"&amp;"'"&amp;C1340&amp;"', Environment: '"&amp;E1340&amp;"'})"</f>
        <v>CREATE (a3b629238873f58669f86c5e36c636d60:Application { ApplicationName:'selekovoky', Environment: 'Production'})</v>
      </c>
      <c r="B1340" s="2" t="s">
        <v>0</v>
      </c>
      <c r="C1340" s="3" t="s">
        <v>514</v>
      </c>
      <c r="D1340" s="2" t="s">
        <v>13614</v>
      </c>
      <c r="E1340" t="s">
        <v>12856</v>
      </c>
      <c r="F1340" s="2" t="s">
        <v>4</v>
      </c>
      <c r="G1340" t="s">
        <v>516</v>
      </c>
      <c r="H1340" s="2" t="s">
        <v>1</v>
      </c>
      <c r="I1340" t="s">
        <v>515</v>
      </c>
      <c r="J1340" s="2" t="s">
        <v>2</v>
      </c>
      <c r="K1340" t="s">
        <v>350</v>
      </c>
      <c r="L1340" t="s">
        <v>13615</v>
      </c>
      <c r="M1340" s="2" t="s">
        <v>3</v>
      </c>
      <c r="N1340" t="s">
        <v>494</v>
      </c>
      <c r="O1340" s="2" t="s">
        <v>13614</v>
      </c>
      <c r="P1340" t="s">
        <v>12856</v>
      </c>
      <c r="Q1340" s="2" t="s">
        <v>5</v>
      </c>
      <c r="R1340" t="s">
        <v>517</v>
      </c>
      <c r="S1340" s="2" t="s">
        <v>6</v>
      </c>
      <c r="T1340" t="str">
        <f t="shared" si="20"/>
        <v>CREATE (ab92fde666ffe0240889d38103c3ee462:Database { DatabaseName:'oNV8068270', Environment: 'Production', DatabaseType: 'Microsoft SQL Server'})</v>
      </c>
      <c r="U1340" t="s">
        <v>14337</v>
      </c>
      <c r="V1340" s="2" t="s">
        <v>7</v>
      </c>
      <c r="W1340" t="s">
        <v>2131</v>
      </c>
      <c r="X1340" s="2" t="s">
        <v>8</v>
      </c>
      <c r="Y1340" t="s">
        <v>13242</v>
      </c>
      <c r="Z1340" s="2" t="s">
        <v>9</v>
      </c>
      <c r="AA1340" t="s">
        <v>923</v>
      </c>
      <c r="AB1340" s="2" t="s">
        <v>10</v>
      </c>
      <c r="AC1340" t="s">
        <v>85</v>
      </c>
      <c r="AD1340" s="2" t="s">
        <v>11</v>
      </c>
      <c r="AE1340" t="s">
        <v>21</v>
      </c>
    </row>
    <row r="1341" spans="1:31" ht="15" thickTop="1" thickBot="1" x14ac:dyDescent="0.5">
      <c r="A1341" t="str">
        <f>"CREATE (a"&amp;G1341&amp;":Application { ApplicationName:"&amp;"'"&amp;C1341&amp;"', Environment: '"&amp;E1341&amp;"'})"</f>
        <v>CREATE (a3b629238873f58669f86c5e36c636d60:Application { ApplicationName:'selekovoky', Environment: 'Production'})</v>
      </c>
      <c r="B1341" s="2" t="s">
        <v>0</v>
      </c>
      <c r="C1341" s="3" t="s">
        <v>514</v>
      </c>
      <c r="D1341" s="2" t="s">
        <v>13614</v>
      </c>
      <c r="E1341" t="s">
        <v>12856</v>
      </c>
      <c r="F1341" s="2" t="s">
        <v>4</v>
      </c>
      <c r="G1341" t="s">
        <v>516</v>
      </c>
      <c r="H1341" s="2" t="s">
        <v>1</v>
      </c>
      <c r="I1341" t="s">
        <v>515</v>
      </c>
      <c r="J1341" s="2" t="s">
        <v>2</v>
      </c>
      <c r="K1341" t="s">
        <v>350</v>
      </c>
      <c r="L1341" t="s">
        <v>13615</v>
      </c>
      <c r="M1341" s="2" t="s">
        <v>3</v>
      </c>
      <c r="N1341" t="s">
        <v>494</v>
      </c>
      <c r="O1341" s="2" t="s">
        <v>13614</v>
      </c>
      <c r="P1341" t="s">
        <v>12856</v>
      </c>
      <c r="Q1341" s="2" t="s">
        <v>5</v>
      </c>
      <c r="R1341" t="s">
        <v>517</v>
      </c>
      <c r="S1341" s="2" t="s">
        <v>6</v>
      </c>
      <c r="T1341" t="str">
        <f t="shared" si="20"/>
        <v>CREATE (ab977653f4f4eee40f6bd4b901210c793:Database { DatabaseName:'oNV8898573', Environment: 'Production', DatabaseType: 'Microsoft SQL Server'})</v>
      </c>
      <c r="U1341" t="s">
        <v>14554</v>
      </c>
      <c r="V1341" s="2" t="s">
        <v>7</v>
      </c>
      <c r="W1341" t="s">
        <v>2132</v>
      </c>
      <c r="X1341" s="2" t="s">
        <v>8</v>
      </c>
      <c r="Y1341" t="s">
        <v>13242</v>
      </c>
      <c r="Z1341" s="2" t="s">
        <v>9</v>
      </c>
      <c r="AA1341" t="s">
        <v>923</v>
      </c>
      <c r="AB1341" s="2" t="s">
        <v>10</v>
      </c>
      <c r="AC1341" t="s">
        <v>85</v>
      </c>
      <c r="AD1341" s="2" t="s">
        <v>11</v>
      </c>
      <c r="AE1341" t="s">
        <v>21</v>
      </c>
    </row>
    <row r="1342" spans="1:31" ht="15" thickTop="1" thickBot="1" x14ac:dyDescent="0.5">
      <c r="A1342" t="str">
        <f>"CREATE (a"&amp;G1342&amp;":Application { ApplicationName:"&amp;"'"&amp;C1342&amp;"', Environment: '"&amp;E1342&amp;"'})"</f>
        <v>CREATE (a3b629238873f58669f86c5e36c636d60:Application { ApplicationName:'selekovoky', Environment: 'Production'})</v>
      </c>
      <c r="B1342" s="2" t="s">
        <v>0</v>
      </c>
      <c r="C1342" s="3" t="s">
        <v>514</v>
      </c>
      <c r="D1342" s="2" t="s">
        <v>13614</v>
      </c>
      <c r="E1342" t="s">
        <v>12856</v>
      </c>
      <c r="F1342" s="2" t="s">
        <v>4</v>
      </c>
      <c r="G1342" t="s">
        <v>516</v>
      </c>
      <c r="H1342" s="2" t="s">
        <v>1</v>
      </c>
      <c r="I1342" t="s">
        <v>515</v>
      </c>
      <c r="J1342" s="2" t="s">
        <v>2</v>
      </c>
      <c r="K1342" t="s">
        <v>350</v>
      </c>
      <c r="L1342" t="s">
        <v>13615</v>
      </c>
      <c r="M1342" s="2" t="s">
        <v>3</v>
      </c>
      <c r="N1342" t="s">
        <v>494</v>
      </c>
      <c r="O1342" s="2" t="s">
        <v>13614</v>
      </c>
      <c r="P1342" t="s">
        <v>12856</v>
      </c>
      <c r="Q1342" s="2" t="s">
        <v>5</v>
      </c>
      <c r="R1342" t="s">
        <v>517</v>
      </c>
      <c r="S1342" s="2" t="s">
        <v>6</v>
      </c>
      <c r="T1342" t="str">
        <f t="shared" si="20"/>
        <v>CREATE (abe22b7494fcfde0003224b901210c71e:Database { DatabaseName:'oNV8062760', Environment: 'Production', DatabaseType: 'Microsoft SQL Server'})</v>
      </c>
      <c r="U1342" t="s">
        <v>14555</v>
      </c>
      <c r="V1342" s="2" t="s">
        <v>7</v>
      </c>
      <c r="W1342" t="s">
        <v>2133</v>
      </c>
      <c r="X1342" s="2" t="s">
        <v>8</v>
      </c>
      <c r="Y1342" t="s">
        <v>13242</v>
      </c>
      <c r="Z1342" s="2" t="s">
        <v>9</v>
      </c>
      <c r="AA1342" t="s">
        <v>923</v>
      </c>
      <c r="AB1342" s="2" t="s">
        <v>10</v>
      </c>
      <c r="AC1342" t="s">
        <v>85</v>
      </c>
      <c r="AD1342" s="2" t="s">
        <v>11</v>
      </c>
      <c r="AE1342" t="s">
        <v>21</v>
      </c>
    </row>
    <row r="1343" spans="1:31" ht="15" thickTop="1" thickBot="1" x14ac:dyDescent="0.5">
      <c r="A1343" t="str">
        <f>"CREATE (a"&amp;G1343&amp;":Application { ApplicationName:"&amp;"'"&amp;C1343&amp;"', Environment: '"&amp;E1343&amp;"'})"</f>
        <v>CREATE (a3b629238873f58669f86c5e36c636d60:Application { ApplicationName:'selekovoky', Environment: 'Production'})</v>
      </c>
      <c r="B1343" s="2" t="s">
        <v>0</v>
      </c>
      <c r="C1343" s="3" t="s">
        <v>514</v>
      </c>
      <c r="D1343" s="2" t="s">
        <v>13614</v>
      </c>
      <c r="E1343" t="s">
        <v>12856</v>
      </c>
      <c r="F1343" s="2" t="s">
        <v>4</v>
      </c>
      <c r="G1343" t="s">
        <v>516</v>
      </c>
      <c r="H1343" s="2" t="s">
        <v>1</v>
      </c>
      <c r="I1343" t="s">
        <v>515</v>
      </c>
      <c r="J1343" s="2" t="s">
        <v>2</v>
      </c>
      <c r="K1343" t="s">
        <v>350</v>
      </c>
      <c r="L1343" t="s">
        <v>13615</v>
      </c>
      <c r="M1343" s="2" t="s">
        <v>3</v>
      </c>
      <c r="N1343" t="s">
        <v>494</v>
      </c>
      <c r="O1343" s="2" t="s">
        <v>13614</v>
      </c>
      <c r="P1343" t="s">
        <v>12856</v>
      </c>
      <c r="Q1343" s="2" t="s">
        <v>5</v>
      </c>
      <c r="R1343" t="s">
        <v>517</v>
      </c>
      <c r="S1343" s="2" t="s">
        <v>6</v>
      </c>
      <c r="T1343" t="str">
        <f t="shared" si="20"/>
        <v>CREATE (ab6f491864f09de4038065bed0210c70e:Database { DatabaseName:'oNV8068959', Environment: 'Production', DatabaseType: 'Microsoft SQL Server'})</v>
      </c>
      <c r="U1343" t="s">
        <v>14556</v>
      </c>
      <c r="V1343" s="2" t="s">
        <v>7</v>
      </c>
      <c r="W1343" t="s">
        <v>2134</v>
      </c>
      <c r="X1343" s="2" t="s">
        <v>8</v>
      </c>
      <c r="Y1343" t="s">
        <v>13242</v>
      </c>
      <c r="Z1343" s="2" t="s">
        <v>9</v>
      </c>
      <c r="AA1343" t="s">
        <v>923</v>
      </c>
      <c r="AB1343" s="2" t="s">
        <v>10</v>
      </c>
      <c r="AC1343" t="s">
        <v>85</v>
      </c>
      <c r="AD1343" s="2" t="s">
        <v>11</v>
      </c>
      <c r="AE1343" t="s">
        <v>21</v>
      </c>
    </row>
    <row r="1344" spans="1:31" ht="15" thickTop="1" thickBot="1" x14ac:dyDescent="0.5">
      <c r="A1344" t="str">
        <f>"CREATE (a"&amp;G1344&amp;":Application { ApplicationName:"&amp;"'"&amp;C1344&amp;"', Environment: '"&amp;E1344&amp;"'})"</f>
        <v>CREATE (a3b629238873f58669f86c5e36c636d60:Application { ApplicationName:'selekovoky', Environment: 'Production'})</v>
      </c>
      <c r="B1344" s="2" t="s">
        <v>0</v>
      </c>
      <c r="C1344" s="3" t="s">
        <v>514</v>
      </c>
      <c r="D1344" s="2" t="s">
        <v>13614</v>
      </c>
      <c r="E1344" t="s">
        <v>12856</v>
      </c>
      <c r="F1344" s="2" t="s">
        <v>4</v>
      </c>
      <c r="G1344" t="s">
        <v>516</v>
      </c>
      <c r="H1344" s="2" t="s">
        <v>1</v>
      </c>
      <c r="I1344" t="s">
        <v>515</v>
      </c>
      <c r="J1344" s="2" t="s">
        <v>2</v>
      </c>
      <c r="K1344" t="s">
        <v>350</v>
      </c>
      <c r="L1344" t="s">
        <v>13615</v>
      </c>
      <c r="M1344" s="2" t="s">
        <v>3</v>
      </c>
      <c r="N1344" t="s">
        <v>494</v>
      </c>
      <c r="O1344" s="2" t="s">
        <v>13614</v>
      </c>
      <c r="P1344" t="s">
        <v>12856</v>
      </c>
      <c r="Q1344" s="2" t="s">
        <v>5</v>
      </c>
      <c r="R1344" t="s">
        <v>517</v>
      </c>
      <c r="S1344" s="2" t="s">
        <v>6</v>
      </c>
      <c r="T1344" t="str">
        <f t="shared" si="20"/>
        <v>CREATE (ab3c5dd864f09de4038065bed0210c768:Database { DatabaseName:'oNV8062067', Environment: 'Production', DatabaseType: 'Microsoft SQL Server'})</v>
      </c>
      <c r="U1344" t="s">
        <v>14289</v>
      </c>
      <c r="V1344" s="2" t="s">
        <v>7</v>
      </c>
      <c r="W1344" t="s">
        <v>2135</v>
      </c>
      <c r="X1344" s="2" t="s">
        <v>8</v>
      </c>
      <c r="Y1344" t="s">
        <v>13242</v>
      </c>
      <c r="Z1344" s="2" t="s">
        <v>9</v>
      </c>
      <c r="AA1344" t="s">
        <v>923</v>
      </c>
      <c r="AB1344" s="2" t="s">
        <v>10</v>
      </c>
      <c r="AC1344" t="s">
        <v>85</v>
      </c>
      <c r="AD1344" s="2" t="s">
        <v>11</v>
      </c>
      <c r="AE1344" t="s">
        <v>21</v>
      </c>
    </row>
    <row r="1345" spans="1:31" ht="15" thickTop="1" thickBot="1" x14ac:dyDescent="0.5">
      <c r="A1345" t="str">
        <f>"CREATE (a"&amp;G1345&amp;":Application { ApplicationName:"&amp;"'"&amp;C1345&amp;"', Environment: '"&amp;E1345&amp;"'})"</f>
        <v>CREATE (a3b629238873f58669f86c5e36c636d60:Application { ApplicationName:'selekovoky', Environment: 'Production'})</v>
      </c>
      <c r="B1345" s="2" t="s">
        <v>0</v>
      </c>
      <c r="C1345" s="3" t="s">
        <v>514</v>
      </c>
      <c r="D1345" s="2" t="s">
        <v>13614</v>
      </c>
      <c r="E1345" t="s">
        <v>12856</v>
      </c>
      <c r="F1345" s="2" t="s">
        <v>4</v>
      </c>
      <c r="G1345" t="s">
        <v>516</v>
      </c>
      <c r="H1345" s="2" t="s">
        <v>1</v>
      </c>
      <c r="I1345" t="s">
        <v>515</v>
      </c>
      <c r="J1345" s="2" t="s">
        <v>2</v>
      </c>
      <c r="K1345" t="s">
        <v>350</v>
      </c>
      <c r="L1345" t="s">
        <v>13615</v>
      </c>
      <c r="M1345" s="2" t="s">
        <v>3</v>
      </c>
      <c r="N1345" t="s">
        <v>494</v>
      </c>
      <c r="O1345" s="2" t="s">
        <v>13614</v>
      </c>
      <c r="P1345" t="s">
        <v>12856</v>
      </c>
      <c r="Q1345" s="2" t="s">
        <v>5</v>
      </c>
      <c r="R1345" t="s">
        <v>517</v>
      </c>
      <c r="S1345" s="2" t="s">
        <v>6</v>
      </c>
      <c r="T1345" t="str">
        <f t="shared" si="20"/>
        <v>CREATE (ab1c9e39899c4ed84eeb7ce8d04285bee:Database { DatabaseName:'oNV8028828', Environment: 'Production', DatabaseType: 'Microsoft SQL Server'})</v>
      </c>
      <c r="U1345" t="s">
        <v>14557</v>
      </c>
      <c r="V1345" s="2" t="s">
        <v>7</v>
      </c>
      <c r="W1345" t="s">
        <v>2136</v>
      </c>
      <c r="X1345" s="2" t="s">
        <v>8</v>
      </c>
      <c r="Y1345" t="s">
        <v>13242</v>
      </c>
      <c r="Z1345" s="2" t="s">
        <v>9</v>
      </c>
      <c r="AA1345" t="s">
        <v>923</v>
      </c>
      <c r="AB1345" s="2" t="s">
        <v>10</v>
      </c>
      <c r="AC1345" t="s">
        <v>85</v>
      </c>
      <c r="AD1345" s="2" t="s">
        <v>11</v>
      </c>
      <c r="AE1345" t="s">
        <v>21</v>
      </c>
    </row>
    <row r="1346" spans="1:31" ht="15" thickTop="1" thickBot="1" x14ac:dyDescent="0.5">
      <c r="A1346" t="str">
        <f>"CREATE (a"&amp;G1346&amp;":Application { ApplicationName:"&amp;"'"&amp;C1346&amp;"', Environment: '"&amp;E1346&amp;"'})"</f>
        <v>CREATE (a3b629238873f58669f86c5e36c636d60:Application { ApplicationName:'selekovoky', Environment: 'Production'})</v>
      </c>
      <c r="B1346" s="2" t="s">
        <v>0</v>
      </c>
      <c r="C1346" s="3" t="s">
        <v>514</v>
      </c>
      <c r="D1346" s="2" t="s">
        <v>13614</v>
      </c>
      <c r="E1346" t="s">
        <v>12856</v>
      </c>
      <c r="F1346" s="2" t="s">
        <v>4</v>
      </c>
      <c r="G1346" t="s">
        <v>516</v>
      </c>
      <c r="H1346" s="2" t="s">
        <v>1</v>
      </c>
      <c r="I1346" t="s">
        <v>515</v>
      </c>
      <c r="J1346" s="2" t="s">
        <v>2</v>
      </c>
      <c r="K1346" t="s">
        <v>350</v>
      </c>
      <c r="L1346" t="s">
        <v>13615</v>
      </c>
      <c r="M1346" s="2" t="s">
        <v>3</v>
      </c>
      <c r="N1346" t="s">
        <v>494</v>
      </c>
      <c r="O1346" s="2" t="s">
        <v>13614</v>
      </c>
      <c r="P1346" t="s">
        <v>12856</v>
      </c>
      <c r="Q1346" s="2" t="s">
        <v>5</v>
      </c>
      <c r="R1346" t="s">
        <v>517</v>
      </c>
      <c r="S1346" s="2" t="s">
        <v>6</v>
      </c>
      <c r="T1346" t="str">
        <f t="shared" ref="T1346:T1409" si="21">"CREATE (a"&amp;W1346&amp;":Database { DatabaseName:"&amp;"'"&amp;U1346&amp;"', Environment: '"&amp;E1346&amp;"', DatabaseType: '"&amp;AE1346&amp;"'})"</f>
        <v>CREATE (ab3bf16e66ffe0240889d38103c3ee4de:Database { DatabaseName:'oNV8068376', Environment: 'Production', DatabaseType: 'Microsoft SQL Server'})</v>
      </c>
      <c r="U1346" t="s">
        <v>14340</v>
      </c>
      <c r="V1346" s="2" t="s">
        <v>7</v>
      </c>
      <c r="W1346" t="s">
        <v>2137</v>
      </c>
      <c r="X1346" s="2" t="s">
        <v>8</v>
      </c>
      <c r="Y1346" t="s">
        <v>13242</v>
      </c>
      <c r="Z1346" s="2" t="s">
        <v>9</v>
      </c>
      <c r="AA1346" t="s">
        <v>923</v>
      </c>
      <c r="AB1346" s="2" t="s">
        <v>10</v>
      </c>
      <c r="AC1346" t="s">
        <v>85</v>
      </c>
      <c r="AD1346" s="2" t="s">
        <v>11</v>
      </c>
      <c r="AE1346" t="s">
        <v>21</v>
      </c>
    </row>
    <row r="1347" spans="1:31" ht="15" thickTop="1" thickBot="1" x14ac:dyDescent="0.5">
      <c r="A1347" t="str">
        <f>"CREATE (a"&amp;G1347&amp;":Application { ApplicationName:"&amp;"'"&amp;C1347&amp;"', Environment: '"&amp;E1347&amp;"'})"</f>
        <v>CREATE (a3b629238873f58669f86c5e36c636d60:Application { ApplicationName:'selekovoky', Environment: 'Production'})</v>
      </c>
      <c r="B1347" s="2" t="s">
        <v>0</v>
      </c>
      <c r="C1347" s="3" t="s">
        <v>514</v>
      </c>
      <c r="D1347" s="2" t="s">
        <v>13614</v>
      </c>
      <c r="E1347" t="s">
        <v>12856</v>
      </c>
      <c r="F1347" s="2" t="s">
        <v>4</v>
      </c>
      <c r="G1347" t="s">
        <v>516</v>
      </c>
      <c r="H1347" s="2" t="s">
        <v>1</v>
      </c>
      <c r="I1347" t="s">
        <v>515</v>
      </c>
      <c r="J1347" s="2" t="s">
        <v>2</v>
      </c>
      <c r="K1347" t="s">
        <v>350</v>
      </c>
      <c r="L1347" t="s">
        <v>13615</v>
      </c>
      <c r="M1347" s="2" t="s">
        <v>3</v>
      </c>
      <c r="N1347" t="s">
        <v>494</v>
      </c>
      <c r="O1347" s="2" t="s">
        <v>13614</v>
      </c>
      <c r="P1347" t="s">
        <v>12856</v>
      </c>
      <c r="Q1347" s="2" t="s">
        <v>5</v>
      </c>
      <c r="R1347" t="s">
        <v>517</v>
      </c>
      <c r="S1347" s="2" t="s">
        <v>6</v>
      </c>
      <c r="T1347" t="str">
        <f t="shared" si="21"/>
        <v>CREATE (ab2e83859cc0971001e22963b837fc038:Database { DatabaseName:'oNV8057687', Environment: 'Production', DatabaseType: 'Microsoft SQL Server'})</v>
      </c>
      <c r="U1347" t="s">
        <v>14558</v>
      </c>
      <c r="V1347" s="2" t="s">
        <v>7</v>
      </c>
      <c r="W1347" t="s">
        <v>2138</v>
      </c>
      <c r="X1347" s="2" t="s">
        <v>8</v>
      </c>
      <c r="Y1347" t="s">
        <v>13242</v>
      </c>
      <c r="Z1347" s="2" t="s">
        <v>9</v>
      </c>
      <c r="AA1347" t="s">
        <v>923</v>
      </c>
      <c r="AB1347" s="2" t="s">
        <v>10</v>
      </c>
      <c r="AC1347" t="s">
        <v>85</v>
      </c>
      <c r="AD1347" s="2" t="s">
        <v>11</v>
      </c>
      <c r="AE1347" t="s">
        <v>21</v>
      </c>
    </row>
    <row r="1348" spans="1:31" ht="15" thickTop="1" thickBot="1" x14ac:dyDescent="0.5">
      <c r="A1348" t="str">
        <f>"CREATE (a"&amp;G1348&amp;":Application { ApplicationName:"&amp;"'"&amp;C1348&amp;"', Environment: '"&amp;E1348&amp;"'})"</f>
        <v>CREATE (a3b629238873f58669f86c5e36c636d60:Application { ApplicationName:'selekovoky', Environment: 'Production'})</v>
      </c>
      <c r="B1348" s="2" t="s">
        <v>0</v>
      </c>
      <c r="C1348" s="3" t="s">
        <v>514</v>
      </c>
      <c r="D1348" s="2" t="s">
        <v>13614</v>
      </c>
      <c r="E1348" t="s">
        <v>12856</v>
      </c>
      <c r="F1348" s="2" t="s">
        <v>4</v>
      </c>
      <c r="G1348" t="s">
        <v>516</v>
      </c>
      <c r="H1348" s="2" t="s">
        <v>1</v>
      </c>
      <c r="I1348" t="s">
        <v>515</v>
      </c>
      <c r="J1348" s="2" t="s">
        <v>2</v>
      </c>
      <c r="K1348" t="s">
        <v>350</v>
      </c>
      <c r="L1348" t="s">
        <v>13615</v>
      </c>
      <c r="M1348" s="2" t="s">
        <v>3</v>
      </c>
      <c r="N1348" t="s">
        <v>494</v>
      </c>
      <c r="O1348" s="2" t="s">
        <v>13614</v>
      </c>
      <c r="P1348" t="s">
        <v>12856</v>
      </c>
      <c r="Q1348" s="2" t="s">
        <v>5</v>
      </c>
      <c r="R1348" t="s">
        <v>517</v>
      </c>
      <c r="S1348" s="2" t="s">
        <v>6</v>
      </c>
      <c r="T1348" t="str">
        <f t="shared" si="21"/>
        <v>CREATE (ab4e02e8d4fb98780eb155bed0210c788:Database { DatabaseName:'oNV8232663', Environment: 'Production', DatabaseType: 'Microsoft SQL Server'})</v>
      </c>
      <c r="U1348" t="s">
        <v>14559</v>
      </c>
      <c r="V1348" s="2" t="s">
        <v>7</v>
      </c>
      <c r="W1348" t="s">
        <v>2139</v>
      </c>
      <c r="X1348" s="2" t="s">
        <v>8</v>
      </c>
      <c r="Y1348" t="s">
        <v>13242</v>
      </c>
      <c r="Z1348" s="2" t="s">
        <v>9</v>
      </c>
      <c r="AA1348" t="s">
        <v>923</v>
      </c>
      <c r="AB1348" s="2" t="s">
        <v>10</v>
      </c>
      <c r="AC1348" t="s">
        <v>85</v>
      </c>
      <c r="AD1348" s="2" t="s">
        <v>11</v>
      </c>
      <c r="AE1348" t="s">
        <v>21</v>
      </c>
    </row>
    <row r="1349" spans="1:31" ht="15" thickTop="1" thickBot="1" x14ac:dyDescent="0.5">
      <c r="A1349" t="str">
        <f>"CREATE (a"&amp;G1349&amp;":Application { ApplicationName:"&amp;"'"&amp;C1349&amp;"', Environment: '"&amp;E1349&amp;"'})"</f>
        <v>CREATE (a3b629238873f58669f86c5e36c636d60:Application { ApplicationName:'selekovoky', Environment: 'Production'})</v>
      </c>
      <c r="B1349" s="2" t="s">
        <v>0</v>
      </c>
      <c r="C1349" s="3" t="s">
        <v>514</v>
      </c>
      <c r="D1349" s="2" t="s">
        <v>13614</v>
      </c>
      <c r="E1349" t="s">
        <v>12856</v>
      </c>
      <c r="F1349" s="2" t="s">
        <v>4</v>
      </c>
      <c r="G1349" t="s">
        <v>516</v>
      </c>
      <c r="H1349" s="2" t="s">
        <v>1</v>
      </c>
      <c r="I1349" t="s">
        <v>515</v>
      </c>
      <c r="J1349" s="2" t="s">
        <v>2</v>
      </c>
      <c r="K1349" t="s">
        <v>350</v>
      </c>
      <c r="L1349" t="s">
        <v>13615</v>
      </c>
      <c r="M1349" s="2" t="s">
        <v>3</v>
      </c>
      <c r="N1349" t="s">
        <v>494</v>
      </c>
      <c r="O1349" s="2" t="s">
        <v>13614</v>
      </c>
      <c r="P1349" t="s">
        <v>12856</v>
      </c>
      <c r="Q1349" s="2" t="s">
        <v>5</v>
      </c>
      <c r="R1349" t="s">
        <v>517</v>
      </c>
      <c r="S1349" s="2" t="s">
        <v>6</v>
      </c>
      <c r="T1349" t="str">
        <f t="shared" si="21"/>
        <v>CREATE (ab60eeb2e9ce6b900cb04802cc3cf347c:Database { DatabaseName:'oNV8058686', Environment: 'Production', DatabaseType: 'Microsoft SQL Server'})</v>
      </c>
      <c r="U1349" t="s">
        <v>14560</v>
      </c>
      <c r="V1349" s="2" t="s">
        <v>7</v>
      </c>
      <c r="W1349" t="s">
        <v>2140</v>
      </c>
      <c r="X1349" s="2" t="s">
        <v>8</v>
      </c>
      <c r="Y1349" t="s">
        <v>13242</v>
      </c>
      <c r="Z1349" s="2" t="s">
        <v>9</v>
      </c>
      <c r="AA1349" t="s">
        <v>923</v>
      </c>
      <c r="AB1349" s="2" t="s">
        <v>10</v>
      </c>
      <c r="AC1349" t="s">
        <v>85</v>
      </c>
      <c r="AD1349" s="2" t="s">
        <v>11</v>
      </c>
      <c r="AE1349" t="s">
        <v>21</v>
      </c>
    </row>
    <row r="1350" spans="1:31" ht="15" thickTop="1" thickBot="1" x14ac:dyDescent="0.5">
      <c r="A1350" t="str">
        <f>"CREATE (a"&amp;G1350&amp;":Application { ApplicationName:"&amp;"'"&amp;C1350&amp;"', Environment: '"&amp;E1350&amp;"'})"</f>
        <v>CREATE (a3b629238873f58669f86c5e36c636d60:Application { ApplicationName:'selekovoky', Environment: 'Production'})</v>
      </c>
      <c r="B1350" s="2" t="s">
        <v>0</v>
      </c>
      <c r="C1350" s="3" t="s">
        <v>514</v>
      </c>
      <c r="D1350" s="2" t="s">
        <v>13614</v>
      </c>
      <c r="E1350" t="s">
        <v>12856</v>
      </c>
      <c r="F1350" s="2" t="s">
        <v>4</v>
      </c>
      <c r="G1350" t="s">
        <v>516</v>
      </c>
      <c r="H1350" s="2" t="s">
        <v>1</v>
      </c>
      <c r="I1350" t="s">
        <v>515</v>
      </c>
      <c r="J1350" s="2" t="s">
        <v>2</v>
      </c>
      <c r="K1350" t="s">
        <v>350</v>
      </c>
      <c r="L1350" t="s">
        <v>13615</v>
      </c>
      <c r="M1350" s="2" t="s">
        <v>3</v>
      </c>
      <c r="N1350" t="s">
        <v>494</v>
      </c>
      <c r="O1350" s="2" t="s">
        <v>13614</v>
      </c>
      <c r="P1350" t="s">
        <v>12856</v>
      </c>
      <c r="Q1350" s="2" t="s">
        <v>5</v>
      </c>
      <c r="R1350" t="s">
        <v>517</v>
      </c>
      <c r="S1350" s="2" t="s">
        <v>6</v>
      </c>
      <c r="T1350" t="str">
        <f t="shared" si="21"/>
        <v>CREATE (ab443880c4fd8830003224b901210c782:Database { DatabaseName:'oNV8227967', Environment: 'Production', DatabaseType: 'Microsoft SQL Server'})</v>
      </c>
      <c r="U1350" t="s">
        <v>14342</v>
      </c>
      <c r="V1350" s="2" t="s">
        <v>7</v>
      </c>
      <c r="W1350" t="s">
        <v>2141</v>
      </c>
      <c r="X1350" s="2" t="s">
        <v>8</v>
      </c>
      <c r="Y1350" t="s">
        <v>13242</v>
      </c>
      <c r="Z1350" s="2" t="s">
        <v>9</v>
      </c>
      <c r="AA1350" t="s">
        <v>923</v>
      </c>
      <c r="AB1350" s="2" t="s">
        <v>10</v>
      </c>
      <c r="AC1350" t="s">
        <v>85</v>
      </c>
      <c r="AD1350" s="2" t="s">
        <v>11</v>
      </c>
      <c r="AE1350" t="s">
        <v>21</v>
      </c>
    </row>
    <row r="1351" spans="1:31" ht="15" thickTop="1" thickBot="1" x14ac:dyDescent="0.5">
      <c r="A1351" t="str">
        <f>"CREATE (a"&amp;G1351&amp;":Application { ApplicationName:"&amp;"'"&amp;C1351&amp;"', Environment: '"&amp;E1351&amp;"'})"</f>
        <v>CREATE (a3b629238873f58669f86c5e36c636d60:Application { ApplicationName:'selekovoky', Environment: 'Production'})</v>
      </c>
      <c r="B1351" s="2" t="s">
        <v>0</v>
      </c>
      <c r="C1351" s="3" t="s">
        <v>514</v>
      </c>
      <c r="D1351" s="2" t="s">
        <v>13614</v>
      </c>
      <c r="E1351" t="s">
        <v>12856</v>
      </c>
      <c r="F1351" s="2" t="s">
        <v>4</v>
      </c>
      <c r="G1351" t="s">
        <v>516</v>
      </c>
      <c r="H1351" s="2" t="s">
        <v>1</v>
      </c>
      <c r="I1351" t="s">
        <v>515</v>
      </c>
      <c r="J1351" s="2" t="s">
        <v>2</v>
      </c>
      <c r="K1351" t="s">
        <v>350</v>
      </c>
      <c r="L1351" t="s">
        <v>13615</v>
      </c>
      <c r="M1351" s="2" t="s">
        <v>3</v>
      </c>
      <c r="N1351" t="s">
        <v>494</v>
      </c>
      <c r="O1351" s="2" t="s">
        <v>13614</v>
      </c>
      <c r="P1351" t="s">
        <v>12856</v>
      </c>
      <c r="Q1351" s="2" t="s">
        <v>5</v>
      </c>
      <c r="R1351" t="s">
        <v>517</v>
      </c>
      <c r="S1351" s="2" t="s">
        <v>6</v>
      </c>
      <c r="T1351" t="str">
        <f t="shared" si="21"/>
        <v>CREATE (ab4e02e8d4fb98780eb155bed0210c788:Database { DatabaseName:'oNV8232663', Environment: 'Production', DatabaseType: 'Microsoft SQL Server'})</v>
      </c>
      <c r="U1351" t="s">
        <v>14559</v>
      </c>
      <c r="V1351" s="2" t="s">
        <v>7</v>
      </c>
      <c r="W1351" t="s">
        <v>2139</v>
      </c>
      <c r="X1351" s="2" t="s">
        <v>8</v>
      </c>
      <c r="Y1351" t="s">
        <v>13242</v>
      </c>
      <c r="Z1351" s="2" t="s">
        <v>9</v>
      </c>
      <c r="AA1351" t="s">
        <v>923</v>
      </c>
      <c r="AB1351" s="2" t="s">
        <v>10</v>
      </c>
      <c r="AC1351" t="s">
        <v>85</v>
      </c>
      <c r="AD1351" s="2" t="s">
        <v>11</v>
      </c>
      <c r="AE1351" t="s">
        <v>21</v>
      </c>
    </row>
    <row r="1352" spans="1:31" ht="15" thickTop="1" thickBot="1" x14ac:dyDescent="0.5">
      <c r="A1352" t="str">
        <f>"CREATE (a"&amp;G1352&amp;":Application { ApplicationName:"&amp;"'"&amp;C1352&amp;"', Environment: '"&amp;E1352&amp;"'})"</f>
        <v>CREATE (a3b629238873f58669f86c5e36c636d60:Application { ApplicationName:'selekovoky', Environment: 'Production'})</v>
      </c>
      <c r="B1352" s="2" t="s">
        <v>0</v>
      </c>
      <c r="C1352" s="3" t="s">
        <v>514</v>
      </c>
      <c r="D1352" s="2" t="s">
        <v>13614</v>
      </c>
      <c r="E1352" t="s">
        <v>12856</v>
      </c>
      <c r="F1352" s="2" t="s">
        <v>4</v>
      </c>
      <c r="G1352" t="s">
        <v>516</v>
      </c>
      <c r="H1352" s="2" t="s">
        <v>1</v>
      </c>
      <c r="I1352" t="s">
        <v>515</v>
      </c>
      <c r="J1352" s="2" t="s">
        <v>2</v>
      </c>
      <c r="K1352" t="s">
        <v>350</v>
      </c>
      <c r="L1352" t="s">
        <v>13615</v>
      </c>
      <c r="M1352" s="2" t="s">
        <v>3</v>
      </c>
      <c r="N1352" t="s">
        <v>494</v>
      </c>
      <c r="O1352" s="2" t="s">
        <v>13614</v>
      </c>
      <c r="P1352" t="s">
        <v>12856</v>
      </c>
      <c r="Q1352" s="2" t="s">
        <v>5</v>
      </c>
      <c r="R1352" t="s">
        <v>517</v>
      </c>
      <c r="S1352" s="2" t="s">
        <v>6</v>
      </c>
      <c r="T1352" t="str">
        <f t="shared" si="21"/>
        <v>CREATE (ac99ef7854f8e5600872e5bed0210c7e1:Database { DatabaseName:'oNV8062636', Environment: 'Production', DatabaseType: 'Microsoft SQL Server'})</v>
      </c>
      <c r="U1352" t="s">
        <v>14561</v>
      </c>
      <c r="V1352" s="2" t="s">
        <v>7</v>
      </c>
      <c r="W1352" t="s">
        <v>2142</v>
      </c>
      <c r="X1352" s="2" t="s">
        <v>8</v>
      </c>
      <c r="Y1352" t="s">
        <v>13242</v>
      </c>
      <c r="Z1352" s="2" t="s">
        <v>9</v>
      </c>
      <c r="AA1352" t="s">
        <v>923</v>
      </c>
      <c r="AB1352" s="2" t="s">
        <v>10</v>
      </c>
      <c r="AC1352" t="s">
        <v>85</v>
      </c>
      <c r="AD1352" s="2" t="s">
        <v>11</v>
      </c>
      <c r="AE1352" t="s">
        <v>21</v>
      </c>
    </row>
    <row r="1353" spans="1:31" ht="15" thickTop="1" thickBot="1" x14ac:dyDescent="0.5">
      <c r="A1353" t="str">
        <f>"CREATE (a"&amp;G1353&amp;":Application { ApplicationName:"&amp;"'"&amp;C1353&amp;"', Environment: '"&amp;E1353&amp;"'})"</f>
        <v>CREATE (a3b629238873f58669f86c5e36c636d60:Application { ApplicationName:'selekovoky', Environment: 'Production'})</v>
      </c>
      <c r="B1353" s="2" t="s">
        <v>0</v>
      </c>
      <c r="C1353" s="3" t="s">
        <v>514</v>
      </c>
      <c r="D1353" s="2" t="s">
        <v>13614</v>
      </c>
      <c r="E1353" t="s">
        <v>12856</v>
      </c>
      <c r="F1353" s="2" t="s">
        <v>4</v>
      </c>
      <c r="G1353" t="s">
        <v>516</v>
      </c>
      <c r="H1353" s="2" t="s">
        <v>1</v>
      </c>
      <c r="I1353" t="s">
        <v>515</v>
      </c>
      <c r="J1353" s="2" t="s">
        <v>2</v>
      </c>
      <c r="K1353" t="s">
        <v>350</v>
      </c>
      <c r="L1353" t="s">
        <v>13615</v>
      </c>
      <c r="M1353" s="2" t="s">
        <v>3</v>
      </c>
      <c r="N1353" t="s">
        <v>494</v>
      </c>
      <c r="O1353" s="2" t="s">
        <v>13614</v>
      </c>
      <c r="P1353" t="s">
        <v>12856</v>
      </c>
      <c r="Q1353" s="2" t="s">
        <v>5</v>
      </c>
      <c r="R1353" t="s">
        <v>517</v>
      </c>
      <c r="S1353" s="2" t="s">
        <v>6</v>
      </c>
      <c r="T1353" t="str">
        <f t="shared" si="21"/>
        <v>CREATE (ace03000c4fd8830003224b901210c745:Database { DatabaseName:'oNV8227898', Environment: 'Production', DatabaseType: 'Microsoft SQL Server'})</v>
      </c>
      <c r="U1353" t="s">
        <v>14562</v>
      </c>
      <c r="V1353" s="2" t="s">
        <v>7</v>
      </c>
      <c r="W1353" t="s">
        <v>2143</v>
      </c>
      <c r="X1353" s="2" t="s">
        <v>8</v>
      </c>
      <c r="Y1353" t="s">
        <v>13242</v>
      </c>
      <c r="Z1353" s="2" t="s">
        <v>9</v>
      </c>
      <c r="AA1353" t="s">
        <v>923</v>
      </c>
      <c r="AB1353" s="2" t="s">
        <v>10</v>
      </c>
      <c r="AC1353" t="s">
        <v>85</v>
      </c>
      <c r="AD1353" s="2" t="s">
        <v>11</v>
      </c>
      <c r="AE1353" t="s">
        <v>21</v>
      </c>
    </row>
    <row r="1354" spans="1:31" ht="15" thickTop="1" thickBot="1" x14ac:dyDescent="0.5">
      <c r="A1354" t="str">
        <f>"CREATE (a"&amp;G1354&amp;":Application { ApplicationName:"&amp;"'"&amp;C1354&amp;"', Environment: '"&amp;E1354&amp;"'})"</f>
        <v>CREATE (a3b629238873f58669f86c5e36c636d60:Application { ApplicationName:'selekovoky', Environment: 'Production'})</v>
      </c>
      <c r="B1354" s="2" t="s">
        <v>0</v>
      </c>
      <c r="C1354" s="3" t="s">
        <v>514</v>
      </c>
      <c r="D1354" s="2" t="s">
        <v>13614</v>
      </c>
      <c r="E1354" t="s">
        <v>12856</v>
      </c>
      <c r="F1354" s="2" t="s">
        <v>4</v>
      </c>
      <c r="G1354" t="s">
        <v>516</v>
      </c>
      <c r="H1354" s="2" t="s">
        <v>1</v>
      </c>
      <c r="I1354" t="s">
        <v>515</v>
      </c>
      <c r="J1354" s="2" t="s">
        <v>2</v>
      </c>
      <c r="K1354" t="s">
        <v>350</v>
      </c>
      <c r="L1354" t="s">
        <v>13615</v>
      </c>
      <c r="M1354" s="2" t="s">
        <v>3</v>
      </c>
      <c r="N1354" t="s">
        <v>494</v>
      </c>
      <c r="O1354" s="2" t="s">
        <v>13614</v>
      </c>
      <c r="P1354" t="s">
        <v>12856</v>
      </c>
      <c r="Q1354" s="2" t="s">
        <v>5</v>
      </c>
      <c r="R1354" t="s">
        <v>517</v>
      </c>
      <c r="S1354" s="2" t="s">
        <v>6</v>
      </c>
      <c r="T1354" t="str">
        <f t="shared" si="21"/>
        <v>CREATE (ac303e0db29e1ed00cb04770e424dd1d0:Database { DatabaseName:'oNV8026606', Environment: 'Production', DatabaseType: 'Microsoft SQL Server'})</v>
      </c>
      <c r="U1354" t="s">
        <v>14471</v>
      </c>
      <c r="V1354" s="2" t="s">
        <v>7</v>
      </c>
      <c r="W1354" t="s">
        <v>2144</v>
      </c>
      <c r="X1354" s="2" t="s">
        <v>8</v>
      </c>
      <c r="Y1354" t="s">
        <v>13242</v>
      </c>
      <c r="Z1354" s="2" t="s">
        <v>9</v>
      </c>
      <c r="AA1354" t="s">
        <v>923</v>
      </c>
      <c r="AB1354" s="2" t="s">
        <v>10</v>
      </c>
      <c r="AC1354" t="s">
        <v>85</v>
      </c>
      <c r="AD1354" s="2" t="s">
        <v>11</v>
      </c>
      <c r="AE1354" t="s">
        <v>21</v>
      </c>
    </row>
    <row r="1355" spans="1:31" ht="15" thickTop="1" thickBot="1" x14ac:dyDescent="0.5">
      <c r="A1355" t="str">
        <f>"CREATE (a"&amp;G1355&amp;":Application { ApplicationName:"&amp;"'"&amp;C1355&amp;"', Environment: '"&amp;E1355&amp;"'})"</f>
        <v>CREATE (a3b629238873f58669f86c5e36c636d60:Application { ApplicationName:'selekovoky', Environment: 'Production'})</v>
      </c>
      <c r="B1355" s="2" t="s">
        <v>0</v>
      </c>
      <c r="C1355" s="3" t="s">
        <v>514</v>
      </c>
      <c r="D1355" s="2" t="s">
        <v>13614</v>
      </c>
      <c r="E1355" t="s">
        <v>12856</v>
      </c>
      <c r="F1355" s="2" t="s">
        <v>4</v>
      </c>
      <c r="G1355" t="s">
        <v>516</v>
      </c>
      <c r="H1355" s="2" t="s">
        <v>1</v>
      </c>
      <c r="I1355" t="s">
        <v>515</v>
      </c>
      <c r="J1355" s="2" t="s">
        <v>2</v>
      </c>
      <c r="K1355" t="s">
        <v>350</v>
      </c>
      <c r="L1355" t="s">
        <v>13615</v>
      </c>
      <c r="M1355" s="2" t="s">
        <v>3</v>
      </c>
      <c r="N1355" t="s">
        <v>494</v>
      </c>
      <c r="O1355" s="2" t="s">
        <v>13614</v>
      </c>
      <c r="P1355" t="s">
        <v>12856</v>
      </c>
      <c r="Q1355" s="2" t="s">
        <v>5</v>
      </c>
      <c r="R1355" t="s">
        <v>517</v>
      </c>
      <c r="S1355" s="2" t="s">
        <v>6</v>
      </c>
      <c r="T1355" t="str">
        <f t="shared" si="21"/>
        <v>CREATE (ac8e7ee1d4fd3ce00872e5bed0210c7e3:Database { DatabaseName:'oNV8068720', Environment: 'Production', DatabaseType: 'Microsoft SQL Server'})</v>
      </c>
      <c r="U1355" t="s">
        <v>14454</v>
      </c>
      <c r="V1355" s="2" t="s">
        <v>7</v>
      </c>
      <c r="W1355" t="s">
        <v>2145</v>
      </c>
      <c r="X1355" s="2" t="s">
        <v>8</v>
      </c>
      <c r="Y1355" t="s">
        <v>13242</v>
      </c>
      <c r="Z1355" s="2" t="s">
        <v>9</v>
      </c>
      <c r="AA1355" t="s">
        <v>923</v>
      </c>
      <c r="AB1355" s="2" t="s">
        <v>10</v>
      </c>
      <c r="AC1355" t="s">
        <v>85</v>
      </c>
      <c r="AD1355" s="2" t="s">
        <v>11</v>
      </c>
      <c r="AE1355" t="s">
        <v>21</v>
      </c>
    </row>
    <row r="1356" spans="1:31" ht="15" thickTop="1" thickBot="1" x14ac:dyDescent="0.5">
      <c r="A1356" t="str">
        <f>"CREATE (a"&amp;G1356&amp;":Application { ApplicationName:"&amp;"'"&amp;C1356&amp;"', Environment: '"&amp;E1356&amp;"'})"</f>
        <v>CREATE (a3b629238873f58669f86c5e36c636d60:Application { ApplicationName:'selekovoky', Environment: 'Production'})</v>
      </c>
      <c r="B1356" s="2" t="s">
        <v>0</v>
      </c>
      <c r="C1356" s="3" t="s">
        <v>514</v>
      </c>
      <c r="D1356" s="2" t="s">
        <v>13614</v>
      </c>
      <c r="E1356" t="s">
        <v>12856</v>
      </c>
      <c r="F1356" s="2" t="s">
        <v>4</v>
      </c>
      <c r="G1356" t="s">
        <v>516</v>
      </c>
      <c r="H1356" s="2" t="s">
        <v>1</v>
      </c>
      <c r="I1356" t="s">
        <v>515</v>
      </c>
      <c r="J1356" s="2" t="s">
        <v>2</v>
      </c>
      <c r="K1356" t="s">
        <v>350</v>
      </c>
      <c r="L1356" t="s">
        <v>13615</v>
      </c>
      <c r="M1356" s="2" t="s">
        <v>3</v>
      </c>
      <c r="N1356" t="s">
        <v>494</v>
      </c>
      <c r="O1356" s="2" t="s">
        <v>13614</v>
      </c>
      <c r="P1356" t="s">
        <v>12856</v>
      </c>
      <c r="Q1356" s="2" t="s">
        <v>5</v>
      </c>
      <c r="R1356" t="s">
        <v>517</v>
      </c>
      <c r="S1356" s="2" t="s">
        <v>6</v>
      </c>
      <c r="T1356" t="str">
        <f t="shared" si="21"/>
        <v>CREATE (ac91865bf4f4eee40f6bd4b901210c7c8:Database { DatabaseName:'oNV8898726', Environment: 'Production', DatabaseType: 'Microsoft SQL Server'})</v>
      </c>
      <c r="U1356" t="s">
        <v>14563</v>
      </c>
      <c r="V1356" s="2" t="s">
        <v>7</v>
      </c>
      <c r="W1356" t="s">
        <v>2146</v>
      </c>
      <c r="X1356" s="2" t="s">
        <v>8</v>
      </c>
      <c r="Y1356" t="s">
        <v>13242</v>
      </c>
      <c r="Z1356" s="2" t="s">
        <v>9</v>
      </c>
      <c r="AA1356" t="s">
        <v>923</v>
      </c>
      <c r="AB1356" s="2" t="s">
        <v>10</v>
      </c>
      <c r="AC1356" t="s">
        <v>85</v>
      </c>
      <c r="AD1356" s="2" t="s">
        <v>11</v>
      </c>
      <c r="AE1356" t="s">
        <v>21</v>
      </c>
    </row>
    <row r="1357" spans="1:31" ht="15" thickTop="1" thickBot="1" x14ac:dyDescent="0.5">
      <c r="A1357" t="str">
        <f>"CREATE (a"&amp;G1357&amp;":Application { ApplicationName:"&amp;"'"&amp;C1357&amp;"', Environment: '"&amp;E1357&amp;"'})"</f>
        <v>CREATE (a3b629238873f58669f86c5e36c636d60:Application { ApplicationName:'selekovoky', Environment: 'Production'})</v>
      </c>
      <c r="B1357" s="2" t="s">
        <v>0</v>
      </c>
      <c r="C1357" s="3" t="s">
        <v>514</v>
      </c>
      <c r="D1357" s="2" t="s">
        <v>13614</v>
      </c>
      <c r="E1357" t="s">
        <v>12856</v>
      </c>
      <c r="F1357" s="2" t="s">
        <v>4</v>
      </c>
      <c r="G1357" t="s">
        <v>516</v>
      </c>
      <c r="H1357" s="2" t="s">
        <v>1</v>
      </c>
      <c r="I1357" t="s">
        <v>515</v>
      </c>
      <c r="J1357" s="2" t="s">
        <v>2</v>
      </c>
      <c r="K1357" t="s">
        <v>350</v>
      </c>
      <c r="L1357" t="s">
        <v>13615</v>
      </c>
      <c r="M1357" s="2" t="s">
        <v>3</v>
      </c>
      <c r="N1357" t="s">
        <v>494</v>
      </c>
      <c r="O1357" s="2" t="s">
        <v>13614</v>
      </c>
      <c r="P1357" t="s">
        <v>12856</v>
      </c>
      <c r="Q1357" s="2" t="s">
        <v>5</v>
      </c>
      <c r="R1357" t="s">
        <v>517</v>
      </c>
      <c r="S1357" s="2" t="s">
        <v>6</v>
      </c>
      <c r="T1357" t="str">
        <f t="shared" si="21"/>
        <v>CREATE (ac7deb5c2bc1002401e22bcd5946ebce8:Database { DatabaseName:'oNV8060522', Environment: 'Production', DatabaseType: 'Microsoft SQL Server'})</v>
      </c>
      <c r="U1357" t="s">
        <v>14418</v>
      </c>
      <c r="V1357" s="2" t="s">
        <v>7</v>
      </c>
      <c r="W1357" t="s">
        <v>2147</v>
      </c>
      <c r="X1357" s="2" t="s">
        <v>8</v>
      </c>
      <c r="Y1357" t="s">
        <v>13242</v>
      </c>
      <c r="Z1357" s="2" t="s">
        <v>9</v>
      </c>
      <c r="AA1357" t="s">
        <v>923</v>
      </c>
      <c r="AB1357" s="2" t="s">
        <v>10</v>
      </c>
      <c r="AC1357" t="s">
        <v>85</v>
      </c>
      <c r="AD1357" s="2" t="s">
        <v>11</v>
      </c>
      <c r="AE1357" t="s">
        <v>21</v>
      </c>
    </row>
    <row r="1358" spans="1:31" ht="15" thickTop="1" thickBot="1" x14ac:dyDescent="0.5">
      <c r="A1358" t="str">
        <f>"CREATE (a"&amp;G1358&amp;":Application { ApplicationName:"&amp;"'"&amp;C1358&amp;"', Environment: '"&amp;E1358&amp;"'})"</f>
        <v>CREATE (a3b629238873f58669f86c5e36c636d60:Application { ApplicationName:'selekovoky', Environment: 'Production'})</v>
      </c>
      <c r="B1358" s="2" t="s">
        <v>0</v>
      </c>
      <c r="C1358" s="3" t="s">
        <v>514</v>
      </c>
      <c r="D1358" s="2" t="s">
        <v>13614</v>
      </c>
      <c r="E1358" t="s">
        <v>12856</v>
      </c>
      <c r="F1358" s="2" t="s">
        <v>4</v>
      </c>
      <c r="G1358" t="s">
        <v>516</v>
      </c>
      <c r="H1358" s="2" t="s">
        <v>1</v>
      </c>
      <c r="I1358" t="s">
        <v>515</v>
      </c>
      <c r="J1358" s="2" t="s">
        <v>2</v>
      </c>
      <c r="K1358" t="s">
        <v>350</v>
      </c>
      <c r="L1358" t="s">
        <v>13615</v>
      </c>
      <c r="M1358" s="2" t="s">
        <v>3</v>
      </c>
      <c r="N1358" t="s">
        <v>494</v>
      </c>
      <c r="O1358" s="2" t="s">
        <v>13614</v>
      </c>
      <c r="P1358" t="s">
        <v>12856</v>
      </c>
      <c r="Q1358" s="2" t="s">
        <v>5</v>
      </c>
      <c r="R1358" t="s">
        <v>517</v>
      </c>
      <c r="S1358" s="2" t="s">
        <v>6</v>
      </c>
      <c r="T1358" t="str">
        <f t="shared" si="21"/>
        <v>CREATE (ac7dcf08f9c62f900cb04802cc3cf344d:Database { DatabaseName:'oNV8058505', Environment: 'Production', DatabaseType: 'Microsoft SQL Server'})</v>
      </c>
      <c r="U1358" t="s">
        <v>14564</v>
      </c>
      <c r="V1358" s="2" t="s">
        <v>7</v>
      </c>
      <c r="W1358" t="s">
        <v>2148</v>
      </c>
      <c r="X1358" s="2" t="s">
        <v>8</v>
      </c>
      <c r="Y1358" t="s">
        <v>13242</v>
      </c>
      <c r="Z1358" s="2" t="s">
        <v>9</v>
      </c>
      <c r="AA1358" t="s">
        <v>923</v>
      </c>
      <c r="AB1358" s="2" t="s">
        <v>10</v>
      </c>
      <c r="AC1358" t="s">
        <v>85</v>
      </c>
      <c r="AD1358" s="2" t="s">
        <v>11</v>
      </c>
      <c r="AE1358" t="s">
        <v>21</v>
      </c>
    </row>
    <row r="1359" spans="1:31" ht="15" thickTop="1" thickBot="1" x14ac:dyDescent="0.5">
      <c r="A1359" t="str">
        <f>"CREATE (a"&amp;G1359&amp;":Application { ApplicationName:"&amp;"'"&amp;C1359&amp;"', Environment: '"&amp;E1359&amp;"'})"</f>
        <v>CREATE (a3b629238873f58669f86c5e36c636d60:Application { ApplicationName:'selekovoky', Environment: 'Production'})</v>
      </c>
      <c r="B1359" s="2" t="s">
        <v>0</v>
      </c>
      <c r="C1359" s="3" t="s">
        <v>514</v>
      </c>
      <c r="D1359" s="2" t="s">
        <v>13614</v>
      </c>
      <c r="E1359" t="s">
        <v>12856</v>
      </c>
      <c r="F1359" s="2" t="s">
        <v>4</v>
      </c>
      <c r="G1359" t="s">
        <v>516</v>
      </c>
      <c r="H1359" s="2" t="s">
        <v>1</v>
      </c>
      <c r="I1359" t="s">
        <v>515</v>
      </c>
      <c r="J1359" s="2" t="s">
        <v>2</v>
      </c>
      <c r="K1359" t="s">
        <v>350</v>
      </c>
      <c r="L1359" t="s">
        <v>13615</v>
      </c>
      <c r="M1359" s="2" t="s">
        <v>3</v>
      </c>
      <c r="N1359" t="s">
        <v>494</v>
      </c>
      <c r="O1359" s="2" t="s">
        <v>13614</v>
      </c>
      <c r="P1359" t="s">
        <v>12856</v>
      </c>
      <c r="Q1359" s="2" t="s">
        <v>5</v>
      </c>
      <c r="R1359" t="s">
        <v>517</v>
      </c>
      <c r="S1359" s="2" t="s">
        <v>6</v>
      </c>
      <c r="T1359" t="str">
        <f t="shared" si="21"/>
        <v>CREATE (abefb10c305edf100cb33573d411cc7e8:Database { DatabaseName:'oNV8057962', Environment: 'Production', DatabaseType: 'Microsoft SQL Server'})</v>
      </c>
      <c r="U1359" t="s">
        <v>14470</v>
      </c>
      <c r="V1359" s="2" t="s">
        <v>7</v>
      </c>
      <c r="W1359" t="s">
        <v>2149</v>
      </c>
      <c r="X1359" s="2" t="s">
        <v>8</v>
      </c>
      <c r="Y1359" t="s">
        <v>13242</v>
      </c>
      <c r="Z1359" s="2" t="s">
        <v>9</v>
      </c>
      <c r="AA1359" t="s">
        <v>923</v>
      </c>
      <c r="AB1359" s="2" t="s">
        <v>10</v>
      </c>
      <c r="AC1359" t="s">
        <v>85</v>
      </c>
      <c r="AD1359" s="2" t="s">
        <v>11</v>
      </c>
      <c r="AE1359" t="s">
        <v>21</v>
      </c>
    </row>
    <row r="1360" spans="1:31" ht="15" thickTop="1" thickBot="1" x14ac:dyDescent="0.5">
      <c r="A1360" t="str">
        <f>"CREATE (a"&amp;G1360&amp;":Application { ApplicationName:"&amp;"'"&amp;C1360&amp;"', Environment: '"&amp;E1360&amp;"'})"</f>
        <v>CREATE (a3b629238873f58669f86c5e36c636d60:Application { ApplicationName:'selekovoky', Environment: 'Production'})</v>
      </c>
      <c r="B1360" s="2" t="s">
        <v>0</v>
      </c>
      <c r="C1360" s="3" t="s">
        <v>514</v>
      </c>
      <c r="D1360" s="2" t="s">
        <v>13614</v>
      </c>
      <c r="E1360" t="s">
        <v>12856</v>
      </c>
      <c r="F1360" s="2" t="s">
        <v>4</v>
      </c>
      <c r="G1360" t="s">
        <v>516</v>
      </c>
      <c r="H1360" s="2" t="s">
        <v>1</v>
      </c>
      <c r="I1360" t="s">
        <v>515</v>
      </c>
      <c r="J1360" s="2" t="s">
        <v>2</v>
      </c>
      <c r="K1360" t="s">
        <v>350</v>
      </c>
      <c r="L1360" t="s">
        <v>13615</v>
      </c>
      <c r="M1360" s="2" t="s">
        <v>3</v>
      </c>
      <c r="N1360" t="s">
        <v>494</v>
      </c>
      <c r="O1360" s="2" t="s">
        <v>13614</v>
      </c>
      <c r="P1360" t="s">
        <v>12856</v>
      </c>
      <c r="Q1360" s="2" t="s">
        <v>5</v>
      </c>
      <c r="R1360" t="s">
        <v>517</v>
      </c>
      <c r="S1360" s="2" t="s">
        <v>6</v>
      </c>
      <c r="T1360" t="str">
        <f t="shared" si="21"/>
        <v>CREATE (abed2cc884fd8830003224b901210c73c:Database { DatabaseName:'oNV8227605', Environment: 'Production', DatabaseType: 'Microsoft SQL Server'})</v>
      </c>
      <c r="U1360" t="s">
        <v>14565</v>
      </c>
      <c r="V1360" s="2" t="s">
        <v>7</v>
      </c>
      <c r="W1360" t="s">
        <v>2150</v>
      </c>
      <c r="X1360" s="2" t="s">
        <v>8</v>
      </c>
      <c r="Y1360" t="s">
        <v>13242</v>
      </c>
      <c r="Z1360" s="2" t="s">
        <v>9</v>
      </c>
      <c r="AA1360" t="s">
        <v>923</v>
      </c>
      <c r="AB1360" s="2" t="s">
        <v>10</v>
      </c>
      <c r="AC1360" t="s">
        <v>85</v>
      </c>
      <c r="AD1360" s="2" t="s">
        <v>11</v>
      </c>
      <c r="AE1360" t="s">
        <v>21</v>
      </c>
    </row>
    <row r="1361" spans="1:31" ht="15" thickTop="1" thickBot="1" x14ac:dyDescent="0.5">
      <c r="A1361" t="str">
        <f>"CREATE (a"&amp;G1361&amp;":Application { ApplicationName:"&amp;"'"&amp;C1361&amp;"', Environment: '"&amp;E1361&amp;"'})"</f>
        <v>CREATE (a3b629238873f58669f86c5e36c636d60:Application { ApplicationName:'selekovoky', Environment: 'Production'})</v>
      </c>
      <c r="B1361" s="2" t="s">
        <v>0</v>
      </c>
      <c r="C1361" s="3" t="s">
        <v>514</v>
      </c>
      <c r="D1361" s="2" t="s">
        <v>13614</v>
      </c>
      <c r="E1361" t="s">
        <v>12856</v>
      </c>
      <c r="F1361" s="2" t="s">
        <v>4</v>
      </c>
      <c r="G1361" t="s">
        <v>516</v>
      </c>
      <c r="H1361" s="2" t="s">
        <v>1</v>
      </c>
      <c r="I1361" t="s">
        <v>515</v>
      </c>
      <c r="J1361" s="2" t="s">
        <v>2</v>
      </c>
      <c r="K1361" t="s">
        <v>350</v>
      </c>
      <c r="L1361" t="s">
        <v>13615</v>
      </c>
      <c r="M1361" s="2" t="s">
        <v>3</v>
      </c>
      <c r="N1361" t="s">
        <v>494</v>
      </c>
      <c r="O1361" s="2" t="s">
        <v>13614</v>
      </c>
      <c r="P1361" t="s">
        <v>12856</v>
      </c>
      <c r="Q1361" s="2" t="s">
        <v>5</v>
      </c>
      <c r="R1361" t="s">
        <v>517</v>
      </c>
      <c r="S1361" s="2" t="s">
        <v>6</v>
      </c>
      <c r="T1361" t="str">
        <f t="shared" si="21"/>
        <v>CREATE (abc3e31c2bc1002401e22bcd5946ebcd4:Database { DatabaseName:'oNV8060625', Environment: 'Production', DatabaseType: 'Microsoft SQL Server'})</v>
      </c>
      <c r="U1361" t="s">
        <v>14566</v>
      </c>
      <c r="V1361" s="2" t="s">
        <v>7</v>
      </c>
      <c r="W1361" t="s">
        <v>2151</v>
      </c>
      <c r="X1361" s="2" t="s">
        <v>8</v>
      </c>
      <c r="Y1361" t="s">
        <v>13242</v>
      </c>
      <c r="Z1361" s="2" t="s">
        <v>9</v>
      </c>
      <c r="AA1361" t="s">
        <v>923</v>
      </c>
      <c r="AB1361" s="2" t="s">
        <v>10</v>
      </c>
      <c r="AC1361" t="s">
        <v>85</v>
      </c>
      <c r="AD1361" s="2" t="s">
        <v>11</v>
      </c>
      <c r="AE1361" t="s">
        <v>21</v>
      </c>
    </row>
    <row r="1362" spans="1:31" ht="15" thickTop="1" thickBot="1" x14ac:dyDescent="0.5">
      <c r="A1362" t="str">
        <f>"CREATE (a"&amp;G1362&amp;":Application { ApplicationName:"&amp;"'"&amp;C1362&amp;"', Environment: '"&amp;E1362&amp;"'})"</f>
        <v>CREATE (a3b629238873f58669f86c5e36c636d60:Application { ApplicationName:'selekovoky', Environment: 'Production'})</v>
      </c>
      <c r="B1362" s="2" t="s">
        <v>0</v>
      </c>
      <c r="C1362" s="3" t="s">
        <v>514</v>
      </c>
      <c r="D1362" s="2" t="s">
        <v>13614</v>
      </c>
      <c r="E1362" t="s">
        <v>12856</v>
      </c>
      <c r="F1362" s="2" t="s">
        <v>4</v>
      </c>
      <c r="G1362" t="s">
        <v>516</v>
      </c>
      <c r="H1362" s="2" t="s">
        <v>1</v>
      </c>
      <c r="I1362" t="s">
        <v>515</v>
      </c>
      <c r="J1362" s="2" t="s">
        <v>2</v>
      </c>
      <c r="K1362" t="s">
        <v>350</v>
      </c>
      <c r="L1362" t="s">
        <v>13615</v>
      </c>
      <c r="M1362" s="2" t="s">
        <v>3</v>
      </c>
      <c r="N1362" t="s">
        <v>494</v>
      </c>
      <c r="O1362" s="2" t="s">
        <v>13614</v>
      </c>
      <c r="P1362" t="s">
        <v>12856</v>
      </c>
      <c r="Q1362" s="2" t="s">
        <v>5</v>
      </c>
      <c r="R1362" t="s">
        <v>517</v>
      </c>
      <c r="S1362" s="2" t="s">
        <v>6</v>
      </c>
      <c r="T1362" t="str">
        <f t="shared" si="21"/>
        <v>CREATE (ac06b4fe5e9b469c01e22258c8f59f469:Database { DatabaseName:'oNV8086905', Environment: 'Production', DatabaseType: 'Microsoft SQL Server'})</v>
      </c>
      <c r="U1362" t="s">
        <v>14567</v>
      </c>
      <c r="V1362" s="2" t="s">
        <v>7</v>
      </c>
      <c r="W1362" t="s">
        <v>2152</v>
      </c>
      <c r="X1362" s="2" t="s">
        <v>8</v>
      </c>
      <c r="Y1362" t="s">
        <v>13242</v>
      </c>
      <c r="Z1362" s="2" t="s">
        <v>9</v>
      </c>
      <c r="AA1362" t="s">
        <v>923</v>
      </c>
      <c r="AB1362" s="2" t="s">
        <v>10</v>
      </c>
      <c r="AC1362" t="s">
        <v>85</v>
      </c>
      <c r="AD1362" s="2" t="s">
        <v>11</v>
      </c>
      <c r="AE1362" t="s">
        <v>21</v>
      </c>
    </row>
    <row r="1363" spans="1:31" ht="15" thickTop="1" thickBot="1" x14ac:dyDescent="0.5">
      <c r="A1363" t="str">
        <f>"CREATE (a"&amp;G1363&amp;":Application { ApplicationName:"&amp;"'"&amp;C1363&amp;"', Environment: '"&amp;E1363&amp;"'})"</f>
        <v>CREATE (a3b629238873f58669f86c5e36c636d60:Application { ApplicationName:'selekovoky', Environment: 'Production'})</v>
      </c>
      <c r="B1363" s="2" t="s">
        <v>0</v>
      </c>
      <c r="C1363" s="3" t="s">
        <v>514</v>
      </c>
      <c r="D1363" s="2" t="s">
        <v>13614</v>
      </c>
      <c r="E1363" t="s">
        <v>12856</v>
      </c>
      <c r="F1363" s="2" t="s">
        <v>4</v>
      </c>
      <c r="G1363" t="s">
        <v>516</v>
      </c>
      <c r="H1363" s="2" t="s">
        <v>1</v>
      </c>
      <c r="I1363" t="s">
        <v>515</v>
      </c>
      <c r="J1363" s="2" t="s">
        <v>2</v>
      </c>
      <c r="K1363" t="s">
        <v>350</v>
      </c>
      <c r="L1363" t="s">
        <v>13615</v>
      </c>
      <c r="M1363" s="2" t="s">
        <v>3</v>
      </c>
      <c r="N1363" t="s">
        <v>494</v>
      </c>
      <c r="O1363" s="2" t="s">
        <v>13614</v>
      </c>
      <c r="P1363" t="s">
        <v>12856</v>
      </c>
      <c r="Q1363" s="2" t="s">
        <v>5</v>
      </c>
      <c r="R1363" t="s">
        <v>517</v>
      </c>
      <c r="S1363" s="2" t="s">
        <v>6</v>
      </c>
      <c r="T1363" t="str">
        <f t="shared" si="21"/>
        <v>CREATE (abd7d6e3c4f133240f6bd4b901210c780:Database { DatabaseName:'oNV8227260', Environment: 'Production', DatabaseType: 'Microsoft SQL Server'})</v>
      </c>
      <c r="U1363" t="s">
        <v>14475</v>
      </c>
      <c r="V1363" s="2" t="s">
        <v>7</v>
      </c>
      <c r="W1363" t="s">
        <v>2153</v>
      </c>
      <c r="X1363" s="2" t="s">
        <v>8</v>
      </c>
      <c r="Y1363" t="s">
        <v>13242</v>
      </c>
      <c r="Z1363" s="2" t="s">
        <v>9</v>
      </c>
      <c r="AA1363" t="s">
        <v>923</v>
      </c>
      <c r="AB1363" s="2" t="s">
        <v>10</v>
      </c>
      <c r="AC1363" t="s">
        <v>85</v>
      </c>
      <c r="AD1363" s="2" t="s">
        <v>11</v>
      </c>
      <c r="AE1363" t="s">
        <v>21</v>
      </c>
    </row>
    <row r="1364" spans="1:31" ht="15" thickTop="1" thickBot="1" x14ac:dyDescent="0.5">
      <c r="A1364" t="str">
        <f>"CREATE (a"&amp;G1364&amp;":Application { ApplicationName:"&amp;"'"&amp;C1364&amp;"', Environment: '"&amp;E1364&amp;"'})"</f>
        <v>CREATE (a3b629238873f58669f86c5e36c636d60:Application { ApplicationName:'selekovoky', Environment: 'Production'})</v>
      </c>
      <c r="B1364" s="2" t="s">
        <v>0</v>
      </c>
      <c r="C1364" s="3" t="s">
        <v>514</v>
      </c>
      <c r="D1364" s="2" t="s">
        <v>13614</v>
      </c>
      <c r="E1364" t="s">
        <v>12856</v>
      </c>
      <c r="F1364" s="2" t="s">
        <v>4</v>
      </c>
      <c r="G1364" t="s">
        <v>516</v>
      </c>
      <c r="H1364" s="2" t="s">
        <v>1</v>
      </c>
      <c r="I1364" t="s">
        <v>515</v>
      </c>
      <c r="J1364" s="2" t="s">
        <v>2</v>
      </c>
      <c r="K1364" t="s">
        <v>350</v>
      </c>
      <c r="L1364" t="s">
        <v>13615</v>
      </c>
      <c r="M1364" s="2" t="s">
        <v>3</v>
      </c>
      <c r="N1364" t="s">
        <v>494</v>
      </c>
      <c r="O1364" s="2" t="s">
        <v>13614</v>
      </c>
      <c r="P1364" t="s">
        <v>12856</v>
      </c>
      <c r="Q1364" s="2" t="s">
        <v>5</v>
      </c>
      <c r="R1364" t="s">
        <v>517</v>
      </c>
      <c r="S1364" s="2" t="s">
        <v>6</v>
      </c>
      <c r="T1364" t="str">
        <f t="shared" si="21"/>
        <v>CREATE (ac026e93b4f4eee40f6bd4b901210c78f:Database { DatabaseName:'oNV8897836', Environment: 'Production', DatabaseType: 'Microsoft SQL Server'})</v>
      </c>
      <c r="U1364" t="s">
        <v>14568</v>
      </c>
      <c r="V1364" s="2" t="s">
        <v>7</v>
      </c>
      <c r="W1364" t="s">
        <v>2154</v>
      </c>
      <c r="X1364" s="2" t="s">
        <v>8</v>
      </c>
      <c r="Y1364" t="s">
        <v>13242</v>
      </c>
      <c r="Z1364" s="2" t="s">
        <v>9</v>
      </c>
      <c r="AA1364" t="s">
        <v>923</v>
      </c>
      <c r="AB1364" s="2" t="s">
        <v>10</v>
      </c>
      <c r="AC1364" t="s">
        <v>85</v>
      </c>
      <c r="AD1364" s="2" t="s">
        <v>11</v>
      </c>
      <c r="AE1364" t="s">
        <v>21</v>
      </c>
    </row>
    <row r="1365" spans="1:31" ht="15" thickTop="1" thickBot="1" x14ac:dyDescent="0.5">
      <c r="A1365" t="str">
        <f>"CREATE (a"&amp;G1365&amp;":Application { ApplicationName:"&amp;"'"&amp;C1365&amp;"', Environment: '"&amp;E1365&amp;"'})"</f>
        <v>CREATE (a3b629238873f58669f86c5e36c636d60:Application { ApplicationName:'selekovoky', Environment: 'Production'})</v>
      </c>
      <c r="B1365" s="2" t="s">
        <v>0</v>
      </c>
      <c r="C1365" s="3" t="s">
        <v>514</v>
      </c>
      <c r="D1365" s="2" t="s">
        <v>13614</v>
      </c>
      <c r="E1365" t="s">
        <v>12856</v>
      </c>
      <c r="F1365" s="2" t="s">
        <v>4</v>
      </c>
      <c r="G1365" t="s">
        <v>516</v>
      </c>
      <c r="H1365" s="2" t="s">
        <v>1</v>
      </c>
      <c r="I1365" t="s">
        <v>515</v>
      </c>
      <c r="J1365" s="2" t="s">
        <v>2</v>
      </c>
      <c r="K1365" t="s">
        <v>350</v>
      </c>
      <c r="L1365" t="s">
        <v>13615</v>
      </c>
      <c r="M1365" s="2" t="s">
        <v>3</v>
      </c>
      <c r="N1365" t="s">
        <v>494</v>
      </c>
      <c r="O1365" s="2" t="s">
        <v>13614</v>
      </c>
      <c r="P1365" t="s">
        <v>12856</v>
      </c>
      <c r="Q1365" s="2" t="s">
        <v>5</v>
      </c>
      <c r="R1365" t="s">
        <v>517</v>
      </c>
      <c r="S1365" s="2" t="s">
        <v>6</v>
      </c>
      <c r="T1365" t="str">
        <f t="shared" si="21"/>
        <v>CREATE (ac1d3088c4fd8830003224b901210c795:Database { DatabaseName:'oNV8228759', Environment: 'Production', DatabaseType: 'Microsoft SQL Server'})</v>
      </c>
      <c r="U1365" t="s">
        <v>14498</v>
      </c>
      <c r="V1365" s="2" t="s">
        <v>7</v>
      </c>
      <c r="W1365" t="s">
        <v>2155</v>
      </c>
      <c r="X1365" s="2" t="s">
        <v>8</v>
      </c>
      <c r="Y1365" t="s">
        <v>13242</v>
      </c>
      <c r="Z1365" s="2" t="s">
        <v>9</v>
      </c>
      <c r="AA1365" t="s">
        <v>923</v>
      </c>
      <c r="AB1365" s="2" t="s">
        <v>10</v>
      </c>
      <c r="AC1365" t="s">
        <v>85</v>
      </c>
      <c r="AD1365" s="2" t="s">
        <v>11</v>
      </c>
      <c r="AE1365" t="s">
        <v>21</v>
      </c>
    </row>
    <row r="1366" spans="1:31" ht="15" thickTop="1" thickBot="1" x14ac:dyDescent="0.5">
      <c r="A1366" t="str">
        <f>"CREATE (a"&amp;G1366&amp;":Application { ApplicationName:"&amp;"'"&amp;C1366&amp;"', Environment: '"&amp;E1366&amp;"'})"</f>
        <v>CREATE (a3b629238873f58669f86c5e36c636d60:Application { ApplicationName:'selekovoky', Environment: 'Production'})</v>
      </c>
      <c r="B1366" s="2" t="s">
        <v>0</v>
      </c>
      <c r="C1366" s="3" t="s">
        <v>514</v>
      </c>
      <c r="D1366" s="2" t="s">
        <v>13614</v>
      </c>
      <c r="E1366" t="s">
        <v>12856</v>
      </c>
      <c r="F1366" s="2" t="s">
        <v>4</v>
      </c>
      <c r="G1366" t="s">
        <v>516</v>
      </c>
      <c r="H1366" s="2" t="s">
        <v>1</v>
      </c>
      <c r="I1366" t="s">
        <v>515</v>
      </c>
      <c r="J1366" s="2" t="s">
        <v>2</v>
      </c>
      <c r="K1366" t="s">
        <v>350</v>
      </c>
      <c r="L1366" t="s">
        <v>13615</v>
      </c>
      <c r="M1366" s="2" t="s">
        <v>3</v>
      </c>
      <c r="N1366" t="s">
        <v>494</v>
      </c>
      <c r="O1366" s="2" t="s">
        <v>13614</v>
      </c>
      <c r="P1366" t="s">
        <v>12856</v>
      </c>
      <c r="Q1366" s="2" t="s">
        <v>5</v>
      </c>
      <c r="R1366" t="s">
        <v>517</v>
      </c>
      <c r="S1366" s="2" t="s">
        <v>6</v>
      </c>
      <c r="T1366" t="str">
        <f t="shared" si="21"/>
        <v>CREATE (ac0ce091e2c5bf500cb045e8e26e923b1:Database { DatabaseName:'oNV8059575', Environment: 'Production', DatabaseType: 'Microsoft SQL Server'})</v>
      </c>
      <c r="U1366" t="s">
        <v>14569</v>
      </c>
      <c r="V1366" s="2" t="s">
        <v>7</v>
      </c>
      <c r="W1366" t="s">
        <v>2156</v>
      </c>
      <c r="X1366" s="2" t="s">
        <v>8</v>
      </c>
      <c r="Y1366" t="s">
        <v>13242</v>
      </c>
      <c r="Z1366" s="2" t="s">
        <v>9</v>
      </c>
      <c r="AA1366" t="s">
        <v>923</v>
      </c>
      <c r="AB1366" s="2" t="s">
        <v>10</v>
      </c>
      <c r="AC1366" t="s">
        <v>85</v>
      </c>
      <c r="AD1366" s="2" t="s">
        <v>11</v>
      </c>
      <c r="AE1366" t="s">
        <v>21</v>
      </c>
    </row>
    <row r="1367" spans="1:31" ht="15" thickTop="1" thickBot="1" x14ac:dyDescent="0.5">
      <c r="A1367" t="str">
        <f>"CREATE (a"&amp;G1367&amp;":Application { ApplicationName:"&amp;"'"&amp;C1367&amp;"', Environment: '"&amp;E1367&amp;"'})"</f>
        <v>CREATE (a3b629238873f58669f86c5e36c636d60:Application { ApplicationName:'selekovoky', Environment: 'Production'})</v>
      </c>
      <c r="B1367" s="2" t="s">
        <v>0</v>
      </c>
      <c r="C1367" s="3" t="s">
        <v>514</v>
      </c>
      <c r="D1367" s="2" t="s">
        <v>13614</v>
      </c>
      <c r="E1367" t="s">
        <v>12856</v>
      </c>
      <c r="F1367" s="2" t="s">
        <v>4</v>
      </c>
      <c r="G1367" t="s">
        <v>516</v>
      </c>
      <c r="H1367" s="2" t="s">
        <v>1</v>
      </c>
      <c r="I1367" t="s">
        <v>515</v>
      </c>
      <c r="J1367" s="2" t="s">
        <v>2</v>
      </c>
      <c r="K1367" t="s">
        <v>350</v>
      </c>
      <c r="L1367" t="s">
        <v>13615</v>
      </c>
      <c r="M1367" s="2" t="s">
        <v>3</v>
      </c>
      <c r="N1367" t="s">
        <v>494</v>
      </c>
      <c r="O1367" s="2" t="s">
        <v>13614</v>
      </c>
      <c r="P1367" t="s">
        <v>12856</v>
      </c>
      <c r="Q1367" s="2" t="s">
        <v>5</v>
      </c>
      <c r="R1367" t="s">
        <v>517</v>
      </c>
      <c r="S1367" s="2" t="s">
        <v>6</v>
      </c>
      <c r="T1367" t="str">
        <f t="shared" si="21"/>
        <v>CREATE (abde5fc928c176100bcb8092ff491fcbf:Database { DatabaseName:'oNV8025569', Environment: 'Production', DatabaseType: 'Microsoft SQL Server'})</v>
      </c>
      <c r="U1367" t="s">
        <v>14570</v>
      </c>
      <c r="V1367" s="2" t="s">
        <v>7</v>
      </c>
      <c r="W1367" t="s">
        <v>2157</v>
      </c>
      <c r="X1367" s="2" t="s">
        <v>8</v>
      </c>
      <c r="Y1367" t="s">
        <v>13242</v>
      </c>
      <c r="Z1367" s="2" t="s">
        <v>9</v>
      </c>
      <c r="AA1367" t="s">
        <v>923</v>
      </c>
      <c r="AB1367" s="2" t="s">
        <v>10</v>
      </c>
      <c r="AC1367" t="s">
        <v>85</v>
      </c>
      <c r="AD1367" s="2" t="s">
        <v>11</v>
      </c>
      <c r="AE1367" t="s">
        <v>21</v>
      </c>
    </row>
    <row r="1368" spans="1:31" ht="15" thickTop="1" thickBot="1" x14ac:dyDescent="0.5">
      <c r="A1368" t="str">
        <f>"CREATE (a"&amp;G1368&amp;":Application { ApplicationName:"&amp;"'"&amp;C1368&amp;"', Environment: '"&amp;E1368&amp;"'})"</f>
        <v>CREATE (a3b629238873f58669f86c5e36c636d60:Application { ApplicationName:'selekovoky', Environment: 'Production'})</v>
      </c>
      <c r="B1368" s="2" t="s">
        <v>0</v>
      </c>
      <c r="C1368" s="3" t="s">
        <v>514</v>
      </c>
      <c r="D1368" s="2" t="s">
        <v>13614</v>
      </c>
      <c r="E1368" t="s">
        <v>12856</v>
      </c>
      <c r="F1368" s="2" t="s">
        <v>4</v>
      </c>
      <c r="G1368" t="s">
        <v>516</v>
      </c>
      <c r="H1368" s="2" t="s">
        <v>1</v>
      </c>
      <c r="I1368" t="s">
        <v>515</v>
      </c>
      <c r="J1368" s="2" t="s">
        <v>2</v>
      </c>
      <c r="K1368" t="s">
        <v>350</v>
      </c>
      <c r="L1368" t="s">
        <v>13615</v>
      </c>
      <c r="M1368" s="2" t="s">
        <v>3</v>
      </c>
      <c r="N1368" t="s">
        <v>494</v>
      </c>
      <c r="O1368" s="2" t="s">
        <v>13614</v>
      </c>
      <c r="P1368" t="s">
        <v>12856</v>
      </c>
      <c r="Q1368" s="2" t="s">
        <v>5</v>
      </c>
      <c r="R1368" t="s">
        <v>517</v>
      </c>
      <c r="S1368" s="2" t="s">
        <v>6</v>
      </c>
      <c r="T1368" t="str">
        <f t="shared" si="21"/>
        <v>CREATE (ac220dfb9d937ed00eeb756e00deb35e8:Database { DatabaseName:'oNV8025859', Environment: 'Production', DatabaseType: 'Microsoft SQL Server'})</v>
      </c>
      <c r="U1368" t="s">
        <v>14439</v>
      </c>
      <c r="V1368" s="2" t="s">
        <v>7</v>
      </c>
      <c r="W1368" t="s">
        <v>2158</v>
      </c>
      <c r="X1368" s="2" t="s">
        <v>8</v>
      </c>
      <c r="Y1368" t="s">
        <v>13242</v>
      </c>
      <c r="Z1368" s="2" t="s">
        <v>9</v>
      </c>
      <c r="AA1368" t="s">
        <v>923</v>
      </c>
      <c r="AB1368" s="2" t="s">
        <v>10</v>
      </c>
      <c r="AC1368" t="s">
        <v>85</v>
      </c>
      <c r="AD1368" s="2" t="s">
        <v>11</v>
      </c>
      <c r="AE1368" t="s">
        <v>21</v>
      </c>
    </row>
    <row r="1369" spans="1:31" ht="15" thickTop="1" thickBot="1" x14ac:dyDescent="0.5">
      <c r="A1369" t="str">
        <f>"CREATE (a"&amp;G1369&amp;":Application { ApplicationName:"&amp;"'"&amp;C1369&amp;"', Environment: '"&amp;E1369&amp;"'})"</f>
        <v>CREATE (a3b629238873f58669f86c5e36c636d60:Application { ApplicationName:'selekovoky', Environment: 'Production'})</v>
      </c>
      <c r="B1369" s="2" t="s">
        <v>0</v>
      </c>
      <c r="C1369" s="3" t="s">
        <v>514</v>
      </c>
      <c r="D1369" s="2" t="s">
        <v>13614</v>
      </c>
      <c r="E1369" t="s">
        <v>12856</v>
      </c>
      <c r="F1369" s="2" t="s">
        <v>4</v>
      </c>
      <c r="G1369" t="s">
        <v>516</v>
      </c>
      <c r="H1369" s="2" t="s">
        <v>1</v>
      </c>
      <c r="I1369" t="s">
        <v>515</v>
      </c>
      <c r="J1369" s="2" t="s">
        <v>2</v>
      </c>
      <c r="K1369" t="s">
        <v>350</v>
      </c>
      <c r="L1369" t="s">
        <v>13615</v>
      </c>
      <c r="M1369" s="2" t="s">
        <v>3</v>
      </c>
      <c r="N1369" t="s">
        <v>494</v>
      </c>
      <c r="O1369" s="2" t="s">
        <v>13614</v>
      </c>
      <c r="P1369" t="s">
        <v>12856</v>
      </c>
      <c r="Q1369" s="2" t="s">
        <v>5</v>
      </c>
      <c r="R1369" t="s">
        <v>517</v>
      </c>
      <c r="S1369" s="2" t="s">
        <v>6</v>
      </c>
      <c r="T1369" t="str">
        <f t="shared" si="21"/>
        <v>CREATE (ac4eb2e7c6f9d02009f2638103c3ee465:Database { DatabaseName:'oNV8060882', Environment: 'Production', DatabaseType: 'Microsoft SQL Server'})</v>
      </c>
      <c r="U1369" t="s">
        <v>14571</v>
      </c>
      <c r="V1369" s="2" t="s">
        <v>7</v>
      </c>
      <c r="W1369" t="s">
        <v>2159</v>
      </c>
      <c r="X1369" s="2" t="s">
        <v>8</v>
      </c>
      <c r="Y1369" t="s">
        <v>13242</v>
      </c>
      <c r="Z1369" s="2" t="s">
        <v>9</v>
      </c>
      <c r="AA1369" t="s">
        <v>923</v>
      </c>
      <c r="AB1369" s="2" t="s">
        <v>10</v>
      </c>
      <c r="AC1369" t="s">
        <v>85</v>
      </c>
      <c r="AD1369" s="2" t="s">
        <v>11</v>
      </c>
      <c r="AE1369" t="s">
        <v>21</v>
      </c>
    </row>
    <row r="1370" spans="1:31" ht="15" thickTop="1" thickBot="1" x14ac:dyDescent="0.5">
      <c r="A1370" t="str">
        <f>"CREATE (a"&amp;G1370&amp;":Application { ApplicationName:"&amp;"'"&amp;C1370&amp;"', Environment: '"&amp;E1370&amp;"'})"</f>
        <v>CREATE (a3b629238873f58669f86c5e36c636d60:Application { ApplicationName:'selekovoky', Environment: 'Failover'})</v>
      </c>
      <c r="B1370" s="2" t="s">
        <v>0</v>
      </c>
      <c r="C1370" s="3" t="s">
        <v>514</v>
      </c>
      <c r="D1370" s="2" t="s">
        <v>13614</v>
      </c>
      <c r="E1370" t="s">
        <v>12857</v>
      </c>
      <c r="F1370" s="2" t="s">
        <v>4</v>
      </c>
      <c r="G1370" t="s">
        <v>516</v>
      </c>
      <c r="H1370" s="2" t="s">
        <v>1</v>
      </c>
      <c r="I1370" t="s">
        <v>515</v>
      </c>
      <c r="J1370" s="2" t="s">
        <v>2</v>
      </c>
      <c r="K1370" t="s">
        <v>350</v>
      </c>
      <c r="L1370" t="s">
        <v>13615</v>
      </c>
      <c r="M1370" s="2" t="s">
        <v>3</v>
      </c>
      <c r="N1370" t="s">
        <v>494</v>
      </c>
      <c r="O1370" s="2" t="s">
        <v>13614</v>
      </c>
      <c r="P1370" t="s">
        <v>12857</v>
      </c>
      <c r="Q1370" s="2" t="s">
        <v>5</v>
      </c>
      <c r="R1370" t="s">
        <v>1692</v>
      </c>
      <c r="S1370" s="2" t="s">
        <v>6</v>
      </c>
      <c r="T1370" t="str">
        <f t="shared" si="21"/>
        <v>CREATE (a1c8538cc4f0057c007cc5bed0210c715:Database { DatabaseName:'oNV8586809', Environment: 'Failover', DatabaseType: 'Microsoft SQL Server'})</v>
      </c>
      <c r="U1370" t="s">
        <v>14338</v>
      </c>
      <c r="V1370" s="2" t="s">
        <v>7</v>
      </c>
      <c r="W1370" t="s">
        <v>2160</v>
      </c>
      <c r="X1370" s="2" t="s">
        <v>8</v>
      </c>
      <c r="Y1370" t="s">
        <v>13242</v>
      </c>
      <c r="Z1370" s="2" t="s">
        <v>9</v>
      </c>
      <c r="AA1370" t="s">
        <v>923</v>
      </c>
      <c r="AB1370" s="2" t="s">
        <v>10</v>
      </c>
      <c r="AC1370" t="s">
        <v>85</v>
      </c>
      <c r="AD1370" s="2" t="s">
        <v>11</v>
      </c>
      <c r="AE1370" t="s">
        <v>21</v>
      </c>
    </row>
    <row r="1371" spans="1:31" ht="15" thickTop="1" thickBot="1" x14ac:dyDescent="0.5">
      <c r="A1371" t="str">
        <f>"CREATE (a"&amp;G1371&amp;":Application { ApplicationName:"&amp;"'"&amp;C1371&amp;"', Environment: '"&amp;E1371&amp;"'})"</f>
        <v>CREATE (a3b629238873f58669f86c5e36c636d60:Application { ApplicationName:'selekovoky', Environment: 'Failover'})</v>
      </c>
      <c r="B1371" s="2" t="s">
        <v>0</v>
      </c>
      <c r="C1371" s="3" t="s">
        <v>514</v>
      </c>
      <c r="D1371" s="2" t="s">
        <v>13614</v>
      </c>
      <c r="E1371" t="s">
        <v>12857</v>
      </c>
      <c r="F1371" s="2" t="s">
        <v>4</v>
      </c>
      <c r="G1371" t="s">
        <v>516</v>
      </c>
      <c r="H1371" s="2" t="s">
        <v>1</v>
      </c>
      <c r="I1371" t="s">
        <v>515</v>
      </c>
      <c r="J1371" s="2" t="s">
        <v>2</v>
      </c>
      <c r="K1371" t="s">
        <v>350</v>
      </c>
      <c r="L1371" t="s">
        <v>13615</v>
      </c>
      <c r="M1371" s="2" t="s">
        <v>3</v>
      </c>
      <c r="N1371" t="s">
        <v>494</v>
      </c>
      <c r="O1371" s="2" t="s">
        <v>13614</v>
      </c>
      <c r="P1371" t="s">
        <v>12857</v>
      </c>
      <c r="Q1371" s="2" t="s">
        <v>5</v>
      </c>
      <c r="R1371" t="s">
        <v>1692</v>
      </c>
      <c r="S1371" s="2" t="s">
        <v>6</v>
      </c>
      <c r="T1371" t="str">
        <f t="shared" si="21"/>
        <v>CREATE (a0dbe46d54f29174007cc5bed0210c78e:Database { DatabaseName:'oNV8587967', Environment: 'Failover', DatabaseType: 'Microsoft SQL Server'})</v>
      </c>
      <c r="U1371" t="s">
        <v>14572</v>
      </c>
      <c r="V1371" s="2" t="s">
        <v>7</v>
      </c>
      <c r="W1371" t="s">
        <v>2161</v>
      </c>
      <c r="X1371" s="2" t="s">
        <v>8</v>
      </c>
      <c r="Y1371" t="s">
        <v>13242</v>
      </c>
      <c r="Z1371" s="2" t="s">
        <v>9</v>
      </c>
      <c r="AA1371" t="s">
        <v>923</v>
      </c>
      <c r="AB1371" s="2" t="s">
        <v>10</v>
      </c>
      <c r="AC1371" t="s">
        <v>85</v>
      </c>
      <c r="AD1371" s="2" t="s">
        <v>11</v>
      </c>
      <c r="AE1371" t="s">
        <v>21</v>
      </c>
    </row>
    <row r="1372" spans="1:31" ht="15" thickTop="1" thickBot="1" x14ac:dyDescent="0.5">
      <c r="A1372" t="str">
        <f>"CREATE (a"&amp;G1372&amp;":Application { ApplicationName:"&amp;"'"&amp;C1372&amp;"', Environment: '"&amp;E1372&amp;"'})"</f>
        <v>CREATE (a3b629238873f58669f86c5e36c636d60:Application { ApplicationName:'selekovoky', Environment: 'Failover'})</v>
      </c>
      <c r="B1372" s="2" t="s">
        <v>0</v>
      </c>
      <c r="C1372" s="3" t="s">
        <v>514</v>
      </c>
      <c r="D1372" s="2" t="s">
        <v>13614</v>
      </c>
      <c r="E1372" t="s">
        <v>12857</v>
      </c>
      <c r="F1372" s="2" t="s">
        <v>4</v>
      </c>
      <c r="G1372" t="s">
        <v>516</v>
      </c>
      <c r="H1372" s="2" t="s">
        <v>1</v>
      </c>
      <c r="I1372" t="s">
        <v>515</v>
      </c>
      <c r="J1372" s="2" t="s">
        <v>2</v>
      </c>
      <c r="K1372" t="s">
        <v>350</v>
      </c>
      <c r="L1372" t="s">
        <v>13615</v>
      </c>
      <c r="M1372" s="2" t="s">
        <v>3</v>
      </c>
      <c r="N1372" t="s">
        <v>494</v>
      </c>
      <c r="O1372" s="2" t="s">
        <v>13614</v>
      </c>
      <c r="P1372" t="s">
        <v>12857</v>
      </c>
      <c r="Q1372" s="2" t="s">
        <v>5</v>
      </c>
      <c r="R1372" t="s">
        <v>1692</v>
      </c>
      <c r="S1372" s="2" t="s">
        <v>6</v>
      </c>
      <c r="T1372" t="str">
        <f t="shared" si="21"/>
        <v>CREATE (a08cf50d44fd4ee4081e9605f0310c78c:Database { DatabaseName:'oNV8875808', Environment: 'Failover', DatabaseType: 'Microsoft SQL Server'})</v>
      </c>
      <c r="U1372" t="s">
        <v>14444</v>
      </c>
      <c r="V1372" s="2" t="s">
        <v>7</v>
      </c>
      <c r="W1372" t="s">
        <v>2162</v>
      </c>
      <c r="X1372" s="2" t="s">
        <v>8</v>
      </c>
      <c r="Y1372" t="s">
        <v>13242</v>
      </c>
      <c r="Z1372" s="2" t="s">
        <v>9</v>
      </c>
      <c r="AA1372" t="s">
        <v>923</v>
      </c>
      <c r="AB1372" s="2" t="s">
        <v>10</v>
      </c>
      <c r="AC1372" t="s">
        <v>85</v>
      </c>
      <c r="AD1372" s="2" t="s">
        <v>11</v>
      </c>
      <c r="AE1372" t="s">
        <v>21</v>
      </c>
    </row>
    <row r="1373" spans="1:31" ht="15" thickTop="1" thickBot="1" x14ac:dyDescent="0.5">
      <c r="A1373" t="str">
        <f>"CREATE (a"&amp;G1373&amp;":Application { ApplicationName:"&amp;"'"&amp;C1373&amp;"', Environment: '"&amp;E1373&amp;"'})"</f>
        <v>CREATE (a3b629238873f58669f86c5e36c636d60:Application { ApplicationName:'selekovoky', Environment: 'Production'})</v>
      </c>
      <c r="B1373" s="2" t="s">
        <v>0</v>
      </c>
      <c r="C1373" s="3" t="s">
        <v>514</v>
      </c>
      <c r="D1373" s="2" t="s">
        <v>13614</v>
      </c>
      <c r="E1373" t="s">
        <v>12856</v>
      </c>
      <c r="F1373" s="2" t="s">
        <v>4</v>
      </c>
      <c r="G1373" t="s">
        <v>516</v>
      </c>
      <c r="H1373" s="2" t="s">
        <v>1</v>
      </c>
      <c r="I1373" t="s">
        <v>515</v>
      </c>
      <c r="J1373" s="2" t="s">
        <v>2</v>
      </c>
      <c r="K1373" t="s">
        <v>350</v>
      </c>
      <c r="L1373" t="s">
        <v>13615</v>
      </c>
      <c r="M1373" s="2" t="s">
        <v>3</v>
      </c>
      <c r="N1373" t="s">
        <v>494</v>
      </c>
      <c r="O1373" s="2" t="s">
        <v>13614</v>
      </c>
      <c r="P1373" t="s">
        <v>12856</v>
      </c>
      <c r="Q1373" s="2" t="s">
        <v>5</v>
      </c>
      <c r="R1373" t="s">
        <v>517</v>
      </c>
      <c r="S1373" s="2" t="s">
        <v>6</v>
      </c>
      <c r="T1373" t="str">
        <f t="shared" si="21"/>
        <v>CREATE (a7e4b588305edf100cb33573d411cc70f:Database { DatabaseName:'oNV8057980', Environment: 'Production', DatabaseType: 'Microsoft SQL Server'})</v>
      </c>
      <c r="U1373" t="s">
        <v>14573</v>
      </c>
      <c r="V1373" s="2" t="s">
        <v>7</v>
      </c>
      <c r="W1373" t="s">
        <v>2163</v>
      </c>
      <c r="X1373" s="2" t="s">
        <v>8</v>
      </c>
      <c r="Y1373" t="s">
        <v>13242</v>
      </c>
      <c r="Z1373" s="2" t="s">
        <v>9</v>
      </c>
      <c r="AA1373" t="s">
        <v>923</v>
      </c>
      <c r="AB1373" s="2" t="s">
        <v>10</v>
      </c>
      <c r="AC1373" t="s">
        <v>85</v>
      </c>
      <c r="AD1373" s="2" t="s">
        <v>11</v>
      </c>
      <c r="AE1373" t="s">
        <v>21</v>
      </c>
    </row>
    <row r="1374" spans="1:31" ht="15" thickTop="1" thickBot="1" x14ac:dyDescent="0.5">
      <c r="A1374" t="str">
        <f>"CREATE (a"&amp;G1374&amp;":Application { ApplicationName:"&amp;"'"&amp;C1374&amp;"', Environment: '"&amp;E1374&amp;"'})"</f>
        <v>CREATE (a3b629238873f58669f86c5e36c636d60:Application { ApplicationName:'selekovoky', Environment: 'Production'})</v>
      </c>
      <c r="B1374" s="2" t="s">
        <v>0</v>
      </c>
      <c r="C1374" s="3" t="s">
        <v>514</v>
      </c>
      <c r="D1374" s="2" t="s">
        <v>13614</v>
      </c>
      <c r="E1374" t="s">
        <v>12856</v>
      </c>
      <c r="F1374" s="2" t="s">
        <v>4</v>
      </c>
      <c r="G1374" t="s">
        <v>516</v>
      </c>
      <c r="H1374" s="2" t="s">
        <v>1</v>
      </c>
      <c r="I1374" t="s">
        <v>515</v>
      </c>
      <c r="J1374" s="2" t="s">
        <v>2</v>
      </c>
      <c r="K1374" t="s">
        <v>350</v>
      </c>
      <c r="L1374" t="s">
        <v>13615</v>
      </c>
      <c r="M1374" s="2" t="s">
        <v>3</v>
      </c>
      <c r="N1374" t="s">
        <v>494</v>
      </c>
      <c r="O1374" s="2" t="s">
        <v>13614</v>
      </c>
      <c r="P1374" t="s">
        <v>12856</v>
      </c>
      <c r="Q1374" s="2" t="s">
        <v>5</v>
      </c>
      <c r="R1374" t="s">
        <v>517</v>
      </c>
      <c r="S1374" s="2" t="s">
        <v>6</v>
      </c>
      <c r="T1374" t="str">
        <f t="shared" si="21"/>
        <v>CREATE (a7dc8ef5899c4ed84eeb7ce8d04285b2d:Database { DatabaseName:'oNV8028002', Environment: 'Production', DatabaseType: 'Microsoft SQL Server'})</v>
      </c>
      <c r="U1374" t="s">
        <v>14574</v>
      </c>
      <c r="V1374" s="2" t="s">
        <v>7</v>
      </c>
      <c r="W1374" t="s">
        <v>2164</v>
      </c>
      <c r="X1374" s="2" t="s">
        <v>8</v>
      </c>
      <c r="Y1374" t="s">
        <v>13242</v>
      </c>
      <c r="Z1374" s="2" t="s">
        <v>9</v>
      </c>
      <c r="AA1374" t="s">
        <v>923</v>
      </c>
      <c r="AB1374" s="2" t="s">
        <v>10</v>
      </c>
      <c r="AC1374" t="s">
        <v>85</v>
      </c>
      <c r="AD1374" s="2" t="s">
        <v>11</v>
      </c>
      <c r="AE1374" t="s">
        <v>21</v>
      </c>
    </row>
    <row r="1375" spans="1:31" ht="15" thickTop="1" thickBot="1" x14ac:dyDescent="0.5">
      <c r="A1375" t="str">
        <f>"CREATE (a"&amp;G1375&amp;":Application { ApplicationName:"&amp;"'"&amp;C1375&amp;"', Environment: '"&amp;E1375&amp;"'})"</f>
        <v>CREATE (a3b629238873f58669f86c5e36c636d60:Application { ApplicationName:'selekovoky', Environment: 'Production'})</v>
      </c>
      <c r="B1375" s="2" t="s">
        <v>0</v>
      </c>
      <c r="C1375" s="3" t="s">
        <v>514</v>
      </c>
      <c r="D1375" s="2" t="s">
        <v>13614</v>
      </c>
      <c r="E1375" t="s">
        <v>12856</v>
      </c>
      <c r="F1375" s="2" t="s">
        <v>4</v>
      </c>
      <c r="G1375" t="s">
        <v>516</v>
      </c>
      <c r="H1375" s="2" t="s">
        <v>1</v>
      </c>
      <c r="I1375" t="s">
        <v>515</v>
      </c>
      <c r="J1375" s="2" t="s">
        <v>2</v>
      </c>
      <c r="K1375" t="s">
        <v>350</v>
      </c>
      <c r="L1375" t="s">
        <v>13615</v>
      </c>
      <c r="M1375" s="2" t="s">
        <v>3</v>
      </c>
      <c r="N1375" t="s">
        <v>494</v>
      </c>
      <c r="O1375" s="2" t="s">
        <v>13614</v>
      </c>
      <c r="P1375" t="s">
        <v>12856</v>
      </c>
      <c r="Q1375" s="2" t="s">
        <v>5</v>
      </c>
      <c r="R1375" t="s">
        <v>517</v>
      </c>
      <c r="S1375" s="2" t="s">
        <v>6</v>
      </c>
      <c r="T1375" t="str">
        <f t="shared" si="21"/>
        <v>CREATE (a7cc2b2bf4ff47600b33bbfef0310c7cc:Database { DatabaseName:'oNV8225837', Environment: 'Production', DatabaseType: 'Microsoft SQL Server'})</v>
      </c>
      <c r="U1375" t="s">
        <v>14469</v>
      </c>
      <c r="V1375" s="2" t="s">
        <v>7</v>
      </c>
      <c r="W1375" t="s">
        <v>2165</v>
      </c>
      <c r="X1375" s="2" t="s">
        <v>8</v>
      </c>
      <c r="Y1375" t="s">
        <v>13242</v>
      </c>
      <c r="Z1375" s="2" t="s">
        <v>9</v>
      </c>
      <c r="AA1375" t="s">
        <v>923</v>
      </c>
      <c r="AB1375" s="2" t="s">
        <v>10</v>
      </c>
      <c r="AC1375" t="s">
        <v>85</v>
      </c>
      <c r="AD1375" s="2" t="s">
        <v>11</v>
      </c>
      <c r="AE1375" t="s">
        <v>21</v>
      </c>
    </row>
    <row r="1376" spans="1:31" ht="15" thickTop="1" thickBot="1" x14ac:dyDescent="0.5">
      <c r="A1376" t="str">
        <f>"CREATE (a"&amp;G1376&amp;":Application { ApplicationName:"&amp;"'"&amp;C1376&amp;"', Environment: '"&amp;E1376&amp;"'})"</f>
        <v>CREATE (a3b629238873f58669f86c5e36c636d60:Application { ApplicationName:'selekovoky', Environment: 'Production'})</v>
      </c>
      <c r="B1376" s="2" t="s">
        <v>0</v>
      </c>
      <c r="C1376" s="3" t="s">
        <v>514</v>
      </c>
      <c r="D1376" s="2" t="s">
        <v>13614</v>
      </c>
      <c r="E1376" t="s">
        <v>12856</v>
      </c>
      <c r="F1376" s="2" t="s">
        <v>4</v>
      </c>
      <c r="G1376" t="s">
        <v>516</v>
      </c>
      <c r="H1376" s="2" t="s">
        <v>1</v>
      </c>
      <c r="I1376" t="s">
        <v>515</v>
      </c>
      <c r="J1376" s="2" t="s">
        <v>2</v>
      </c>
      <c r="K1376" t="s">
        <v>350</v>
      </c>
      <c r="L1376" t="s">
        <v>13615</v>
      </c>
      <c r="M1376" s="2" t="s">
        <v>3</v>
      </c>
      <c r="N1376" t="s">
        <v>494</v>
      </c>
      <c r="O1376" s="2" t="s">
        <v>13614</v>
      </c>
      <c r="P1376" t="s">
        <v>12856</v>
      </c>
      <c r="Q1376" s="2" t="s">
        <v>5</v>
      </c>
      <c r="R1376" t="s">
        <v>517</v>
      </c>
      <c r="S1376" s="2" t="s">
        <v>6</v>
      </c>
      <c r="T1376" t="str">
        <f t="shared" si="21"/>
        <v>CREATE (a7d26690d4fefe20038065bed0210c7de:Database { DatabaseName:'oNV8222370', Environment: 'Production', DatabaseType: 'Microsoft SQL Server'})</v>
      </c>
      <c r="U1376" t="s">
        <v>14449</v>
      </c>
      <c r="V1376" s="2" t="s">
        <v>7</v>
      </c>
      <c r="W1376" t="s">
        <v>2166</v>
      </c>
      <c r="X1376" s="2" t="s">
        <v>8</v>
      </c>
      <c r="Y1376" t="s">
        <v>13242</v>
      </c>
      <c r="Z1376" s="2" t="s">
        <v>9</v>
      </c>
      <c r="AA1376" t="s">
        <v>923</v>
      </c>
      <c r="AB1376" s="2" t="s">
        <v>10</v>
      </c>
      <c r="AC1376" t="s">
        <v>85</v>
      </c>
      <c r="AD1376" s="2" t="s">
        <v>11</v>
      </c>
      <c r="AE1376" t="s">
        <v>21</v>
      </c>
    </row>
    <row r="1377" spans="1:31" ht="15" thickTop="1" thickBot="1" x14ac:dyDescent="0.5">
      <c r="A1377" t="str">
        <f>"CREATE (a"&amp;G1377&amp;":Application { ApplicationName:"&amp;"'"&amp;C1377&amp;"', Environment: '"&amp;E1377&amp;"'})"</f>
        <v>CREATE (a3b629238873f58669f86c5e36c636d60:Application { ApplicationName:'selekovoky', Environment: 'Production'})</v>
      </c>
      <c r="B1377" s="2" t="s">
        <v>0</v>
      </c>
      <c r="C1377" s="3" t="s">
        <v>514</v>
      </c>
      <c r="D1377" s="2" t="s">
        <v>13614</v>
      </c>
      <c r="E1377" t="s">
        <v>12856</v>
      </c>
      <c r="F1377" s="2" t="s">
        <v>4</v>
      </c>
      <c r="G1377" t="s">
        <v>516</v>
      </c>
      <c r="H1377" s="2" t="s">
        <v>1</v>
      </c>
      <c r="I1377" t="s">
        <v>515</v>
      </c>
      <c r="J1377" s="2" t="s">
        <v>2</v>
      </c>
      <c r="K1377" t="s">
        <v>350</v>
      </c>
      <c r="L1377" t="s">
        <v>13615</v>
      </c>
      <c r="M1377" s="2" t="s">
        <v>3</v>
      </c>
      <c r="N1377" t="s">
        <v>494</v>
      </c>
      <c r="O1377" s="2" t="s">
        <v>13614</v>
      </c>
      <c r="P1377" t="s">
        <v>12856</v>
      </c>
      <c r="Q1377" s="2" t="s">
        <v>5</v>
      </c>
      <c r="R1377" t="s">
        <v>517</v>
      </c>
      <c r="S1377" s="2" t="s">
        <v>6</v>
      </c>
      <c r="T1377" t="str">
        <f t="shared" si="21"/>
        <v>CREATE (a7b44dd064f09de4038065bed0210c73d:Database { DatabaseName:'oNV8068820', Environment: 'Production', DatabaseType: 'Microsoft SQL Server'})</v>
      </c>
      <c r="U1377" t="s">
        <v>14575</v>
      </c>
      <c r="V1377" s="2" t="s">
        <v>7</v>
      </c>
      <c r="W1377" t="s">
        <v>2167</v>
      </c>
      <c r="X1377" s="2" t="s">
        <v>8</v>
      </c>
      <c r="Y1377" t="s">
        <v>13242</v>
      </c>
      <c r="Z1377" s="2" t="s">
        <v>9</v>
      </c>
      <c r="AA1377" t="s">
        <v>923</v>
      </c>
      <c r="AB1377" s="2" t="s">
        <v>10</v>
      </c>
      <c r="AC1377" t="s">
        <v>85</v>
      </c>
      <c r="AD1377" s="2" t="s">
        <v>11</v>
      </c>
      <c r="AE1377" t="s">
        <v>21</v>
      </c>
    </row>
    <row r="1378" spans="1:31" ht="15" thickTop="1" thickBot="1" x14ac:dyDescent="0.5">
      <c r="A1378" t="str">
        <f>"CREATE (a"&amp;G1378&amp;":Application { ApplicationName:"&amp;"'"&amp;C1378&amp;"', Environment: '"&amp;E1378&amp;"'})"</f>
        <v>CREATE (a3b629238873f58669f86c5e36c636d60:Application { ApplicationName:'selekovoky', Environment: 'Production'})</v>
      </c>
      <c r="B1378" s="2" t="s">
        <v>0</v>
      </c>
      <c r="C1378" s="3" t="s">
        <v>514</v>
      </c>
      <c r="D1378" s="2" t="s">
        <v>13614</v>
      </c>
      <c r="E1378" t="s">
        <v>12856</v>
      </c>
      <c r="F1378" s="2" t="s">
        <v>4</v>
      </c>
      <c r="G1378" t="s">
        <v>516</v>
      </c>
      <c r="H1378" s="2" t="s">
        <v>1</v>
      </c>
      <c r="I1378" t="s">
        <v>515</v>
      </c>
      <c r="J1378" s="2" t="s">
        <v>2</v>
      </c>
      <c r="K1378" t="s">
        <v>350</v>
      </c>
      <c r="L1378" t="s">
        <v>13615</v>
      </c>
      <c r="M1378" s="2" t="s">
        <v>3</v>
      </c>
      <c r="N1378" t="s">
        <v>494</v>
      </c>
      <c r="O1378" s="2" t="s">
        <v>13614</v>
      </c>
      <c r="P1378" t="s">
        <v>12856</v>
      </c>
      <c r="Q1378" s="2" t="s">
        <v>5</v>
      </c>
      <c r="R1378" t="s">
        <v>517</v>
      </c>
      <c r="S1378" s="2" t="s">
        <v>6</v>
      </c>
      <c r="T1378" t="str">
        <f t="shared" si="21"/>
        <v>CREATE (a7c21fb094fcfde0003224b901210c7e0:Database { DatabaseName:'oNV8062558', Environment: 'Production', DatabaseType: 'Microsoft SQL Server'})</v>
      </c>
      <c r="U1378" t="s">
        <v>14491</v>
      </c>
      <c r="V1378" s="2" t="s">
        <v>7</v>
      </c>
      <c r="W1378" t="s">
        <v>2168</v>
      </c>
      <c r="X1378" s="2" t="s">
        <v>8</v>
      </c>
      <c r="Y1378" t="s">
        <v>13242</v>
      </c>
      <c r="Z1378" s="2" t="s">
        <v>9</v>
      </c>
      <c r="AA1378" t="s">
        <v>923</v>
      </c>
      <c r="AB1378" s="2" t="s">
        <v>10</v>
      </c>
      <c r="AC1378" t="s">
        <v>85</v>
      </c>
      <c r="AD1378" s="2" t="s">
        <v>11</v>
      </c>
      <c r="AE1378" t="s">
        <v>21</v>
      </c>
    </row>
    <row r="1379" spans="1:31" ht="15" thickTop="1" thickBot="1" x14ac:dyDescent="0.5">
      <c r="A1379" t="str">
        <f>"CREATE (a"&amp;G1379&amp;":Application { ApplicationName:"&amp;"'"&amp;C1379&amp;"', Environment: '"&amp;E1379&amp;"'})"</f>
        <v>CREATE (a3b629238873f58669f86c5e36c636d60:Application { ApplicationName:'selekovoky', Environment: 'Production'})</v>
      </c>
      <c r="B1379" s="2" t="s">
        <v>0</v>
      </c>
      <c r="C1379" s="3" t="s">
        <v>514</v>
      </c>
      <c r="D1379" s="2" t="s">
        <v>13614</v>
      </c>
      <c r="E1379" t="s">
        <v>12856</v>
      </c>
      <c r="F1379" s="2" t="s">
        <v>4</v>
      </c>
      <c r="G1379" t="s">
        <v>516</v>
      </c>
      <c r="H1379" s="2" t="s">
        <v>1</v>
      </c>
      <c r="I1379" t="s">
        <v>515</v>
      </c>
      <c r="J1379" s="2" t="s">
        <v>2</v>
      </c>
      <c r="K1379" t="s">
        <v>350</v>
      </c>
      <c r="L1379" t="s">
        <v>13615</v>
      </c>
      <c r="M1379" s="2" t="s">
        <v>3</v>
      </c>
      <c r="N1379" t="s">
        <v>494</v>
      </c>
      <c r="O1379" s="2" t="s">
        <v>13614</v>
      </c>
      <c r="P1379" t="s">
        <v>12856</v>
      </c>
      <c r="Q1379" s="2" t="s">
        <v>5</v>
      </c>
      <c r="R1379" t="s">
        <v>517</v>
      </c>
      <c r="S1379" s="2" t="s">
        <v>6</v>
      </c>
      <c r="T1379" t="str">
        <f t="shared" si="21"/>
        <v>CREATE (a79fe48db4f11d680f6bd4b901210c729:Database { DatabaseName:'oNV8062869', Environment: 'Production', DatabaseType: 'Microsoft SQL Server'})</v>
      </c>
      <c r="U1379" t="s">
        <v>14461</v>
      </c>
      <c r="V1379" s="2" t="s">
        <v>7</v>
      </c>
      <c r="W1379" t="s">
        <v>2169</v>
      </c>
      <c r="X1379" s="2" t="s">
        <v>8</v>
      </c>
      <c r="Y1379" t="s">
        <v>13242</v>
      </c>
      <c r="Z1379" s="2" t="s">
        <v>9</v>
      </c>
      <c r="AA1379" t="s">
        <v>923</v>
      </c>
      <c r="AB1379" s="2" t="s">
        <v>10</v>
      </c>
      <c r="AC1379" t="s">
        <v>85</v>
      </c>
      <c r="AD1379" s="2" t="s">
        <v>11</v>
      </c>
      <c r="AE1379" t="s">
        <v>21</v>
      </c>
    </row>
    <row r="1380" spans="1:31" ht="15" thickTop="1" thickBot="1" x14ac:dyDescent="0.5">
      <c r="A1380" t="str">
        <f>"CREATE (a"&amp;G1380&amp;":Application { ApplicationName:"&amp;"'"&amp;C1380&amp;"', Environment: '"&amp;E1380&amp;"'})"</f>
        <v>CREATE (a3b629238873f58669f86c5e36c636d60:Application { ApplicationName:'selekovoky', Environment: 'Production'})</v>
      </c>
      <c r="B1380" s="2" t="s">
        <v>0</v>
      </c>
      <c r="C1380" s="3" t="s">
        <v>514</v>
      </c>
      <c r="D1380" s="2" t="s">
        <v>13614</v>
      </c>
      <c r="E1380" t="s">
        <v>12856</v>
      </c>
      <c r="F1380" s="2" t="s">
        <v>4</v>
      </c>
      <c r="G1380" t="s">
        <v>516</v>
      </c>
      <c r="H1380" s="2" t="s">
        <v>1</v>
      </c>
      <c r="I1380" t="s">
        <v>515</v>
      </c>
      <c r="J1380" s="2" t="s">
        <v>2</v>
      </c>
      <c r="K1380" t="s">
        <v>350</v>
      </c>
      <c r="L1380" t="s">
        <v>13615</v>
      </c>
      <c r="M1380" s="2" t="s">
        <v>3</v>
      </c>
      <c r="N1380" t="s">
        <v>494</v>
      </c>
      <c r="O1380" s="2" t="s">
        <v>13614</v>
      </c>
      <c r="P1380" t="s">
        <v>12856</v>
      </c>
      <c r="Q1380" s="2" t="s">
        <v>5</v>
      </c>
      <c r="R1380" t="s">
        <v>517</v>
      </c>
      <c r="S1380" s="2" t="s">
        <v>6</v>
      </c>
      <c r="T1380" t="str">
        <f t="shared" si="21"/>
        <v>CREATE (a79eb9c8305edf100cb33573d411cc789:Database { DatabaseName:'oNV8057938', Environment: 'Production', DatabaseType: 'Microsoft SQL Server'})</v>
      </c>
      <c r="U1380" t="s">
        <v>14480</v>
      </c>
      <c r="V1380" s="2" t="s">
        <v>7</v>
      </c>
      <c r="W1380" t="s">
        <v>2170</v>
      </c>
      <c r="X1380" s="2" t="s">
        <v>8</v>
      </c>
      <c r="Y1380" t="s">
        <v>13242</v>
      </c>
      <c r="Z1380" s="2" t="s">
        <v>9</v>
      </c>
      <c r="AA1380" t="s">
        <v>923</v>
      </c>
      <c r="AB1380" s="2" t="s">
        <v>10</v>
      </c>
      <c r="AC1380" t="s">
        <v>85</v>
      </c>
      <c r="AD1380" s="2" t="s">
        <v>11</v>
      </c>
      <c r="AE1380" t="s">
        <v>21</v>
      </c>
    </row>
    <row r="1381" spans="1:31" ht="15" thickTop="1" thickBot="1" x14ac:dyDescent="0.5">
      <c r="A1381" t="str">
        <f>"CREATE (a"&amp;G1381&amp;":Application { ApplicationName:"&amp;"'"&amp;C1381&amp;"', Environment: '"&amp;E1381&amp;"'})"</f>
        <v>CREATE (a3b629238873f58669f86c5e36c636d60:Application { ApplicationName:'selekovoky', Environment: 'Production'})</v>
      </c>
      <c r="B1381" s="2" t="s">
        <v>0</v>
      </c>
      <c r="C1381" s="3" t="s">
        <v>514</v>
      </c>
      <c r="D1381" s="2" t="s">
        <v>13614</v>
      </c>
      <c r="E1381" t="s">
        <v>12856</v>
      </c>
      <c r="F1381" s="2" t="s">
        <v>4</v>
      </c>
      <c r="G1381" t="s">
        <v>516</v>
      </c>
      <c r="H1381" s="2" t="s">
        <v>1</v>
      </c>
      <c r="I1381" t="s">
        <v>515</v>
      </c>
      <c r="J1381" s="2" t="s">
        <v>2</v>
      </c>
      <c r="K1381" t="s">
        <v>350</v>
      </c>
      <c r="L1381" t="s">
        <v>13615</v>
      </c>
      <c r="M1381" s="2" t="s">
        <v>3</v>
      </c>
      <c r="N1381" t="s">
        <v>494</v>
      </c>
      <c r="O1381" s="2" t="s">
        <v>13614</v>
      </c>
      <c r="P1381" t="s">
        <v>12856</v>
      </c>
      <c r="Q1381" s="2" t="s">
        <v>5</v>
      </c>
      <c r="R1381" t="s">
        <v>517</v>
      </c>
      <c r="S1381" s="2" t="s">
        <v>6</v>
      </c>
      <c r="T1381" t="str">
        <f t="shared" si="21"/>
        <v>CREATE (a7c43eb5099c4ed84eeb7ce8d04285b1e:Database { DatabaseName:'oNV8020863', Environment: 'Production', DatabaseType: 'Microsoft SQL Server'})</v>
      </c>
      <c r="U1381" t="s">
        <v>14488</v>
      </c>
      <c r="V1381" s="2" t="s">
        <v>7</v>
      </c>
      <c r="W1381" t="s">
        <v>2171</v>
      </c>
      <c r="X1381" s="2" t="s">
        <v>8</v>
      </c>
      <c r="Y1381" t="s">
        <v>13242</v>
      </c>
      <c r="Z1381" s="2" t="s">
        <v>9</v>
      </c>
      <c r="AA1381" t="s">
        <v>923</v>
      </c>
      <c r="AB1381" s="2" t="s">
        <v>10</v>
      </c>
      <c r="AC1381" t="s">
        <v>85</v>
      </c>
      <c r="AD1381" s="2" t="s">
        <v>11</v>
      </c>
      <c r="AE1381" t="s">
        <v>21</v>
      </c>
    </row>
    <row r="1382" spans="1:31" ht="15" thickTop="1" thickBot="1" x14ac:dyDescent="0.5">
      <c r="A1382" t="str">
        <f>"CREATE (a"&amp;G1382&amp;":Application { ApplicationName:"&amp;"'"&amp;C1382&amp;"', Environment: '"&amp;E1382&amp;"'})"</f>
        <v>CREATE (a3b629238873f58669f86c5e36c636d60:Application { ApplicationName:'selekovoky', Environment: 'Production'})</v>
      </c>
      <c r="B1382" s="2" t="s">
        <v>0</v>
      </c>
      <c r="C1382" s="3" t="s">
        <v>514</v>
      </c>
      <c r="D1382" s="2" t="s">
        <v>13614</v>
      </c>
      <c r="E1382" t="s">
        <v>12856</v>
      </c>
      <c r="F1382" s="2" t="s">
        <v>4</v>
      </c>
      <c r="G1382" t="s">
        <v>516</v>
      </c>
      <c r="H1382" s="2" t="s">
        <v>1</v>
      </c>
      <c r="I1382" t="s">
        <v>515</v>
      </c>
      <c r="J1382" s="2" t="s">
        <v>2</v>
      </c>
      <c r="K1382" t="s">
        <v>350</v>
      </c>
      <c r="L1382" t="s">
        <v>13615</v>
      </c>
      <c r="M1382" s="2" t="s">
        <v>3</v>
      </c>
      <c r="N1382" t="s">
        <v>494</v>
      </c>
      <c r="O1382" s="2" t="s">
        <v>13614</v>
      </c>
      <c r="P1382" t="s">
        <v>12856</v>
      </c>
      <c r="Q1382" s="2" t="s">
        <v>5</v>
      </c>
      <c r="R1382" t="s">
        <v>517</v>
      </c>
      <c r="S1382" s="2" t="s">
        <v>6</v>
      </c>
      <c r="T1382" t="str">
        <f t="shared" si="21"/>
        <v>CREATE (a75636f5099c4ed84eeb7ce8d04285b19:Database { DatabaseName:'oNV8020877', Environment: 'Production', DatabaseType: 'Microsoft SQL Server'})</v>
      </c>
      <c r="U1382" t="s">
        <v>14290</v>
      </c>
      <c r="V1382" s="2" t="s">
        <v>7</v>
      </c>
      <c r="W1382" t="s">
        <v>2172</v>
      </c>
      <c r="X1382" s="2" t="s">
        <v>8</v>
      </c>
      <c r="Y1382" t="s">
        <v>13242</v>
      </c>
      <c r="Z1382" s="2" t="s">
        <v>9</v>
      </c>
      <c r="AA1382" t="s">
        <v>923</v>
      </c>
      <c r="AB1382" s="2" t="s">
        <v>10</v>
      </c>
      <c r="AC1382" t="s">
        <v>85</v>
      </c>
      <c r="AD1382" s="2" t="s">
        <v>11</v>
      </c>
      <c r="AE1382" t="s">
        <v>21</v>
      </c>
    </row>
    <row r="1383" spans="1:31" ht="15" thickTop="1" thickBot="1" x14ac:dyDescent="0.5">
      <c r="A1383" t="str">
        <f>"CREATE (a"&amp;G1383&amp;":Application { ApplicationName:"&amp;"'"&amp;C1383&amp;"', Environment: '"&amp;E1383&amp;"'})"</f>
        <v>CREATE (a3b629238873f58669f86c5e36c636d60:Application { ApplicationName:'selekovoky', Environment: 'Production'})</v>
      </c>
      <c r="B1383" s="2" t="s">
        <v>0</v>
      </c>
      <c r="C1383" s="3" t="s">
        <v>514</v>
      </c>
      <c r="D1383" s="2" t="s">
        <v>13614</v>
      </c>
      <c r="E1383" t="s">
        <v>12856</v>
      </c>
      <c r="F1383" s="2" t="s">
        <v>4</v>
      </c>
      <c r="G1383" t="s">
        <v>516</v>
      </c>
      <c r="H1383" s="2" t="s">
        <v>1</v>
      </c>
      <c r="I1383" t="s">
        <v>515</v>
      </c>
      <c r="J1383" s="2" t="s">
        <v>2</v>
      </c>
      <c r="K1383" t="s">
        <v>350</v>
      </c>
      <c r="L1383" t="s">
        <v>13615</v>
      </c>
      <c r="M1383" s="2" t="s">
        <v>3</v>
      </c>
      <c r="N1383" t="s">
        <v>494</v>
      </c>
      <c r="O1383" s="2" t="s">
        <v>13614</v>
      </c>
      <c r="P1383" t="s">
        <v>12856</v>
      </c>
      <c r="Q1383" s="2" t="s">
        <v>5</v>
      </c>
      <c r="R1383" t="s">
        <v>517</v>
      </c>
      <c r="S1383" s="2" t="s">
        <v>6</v>
      </c>
      <c r="T1383" t="str">
        <f t="shared" si="21"/>
        <v>CREATE (a7607d96f4fe0130c9e0b4b901210c722:Database { DatabaseName:'oNV8587556', Environment: 'Production', DatabaseType: 'Microsoft SQL Server'})</v>
      </c>
      <c r="U1383" t="s">
        <v>14576</v>
      </c>
      <c r="V1383" s="2" t="s">
        <v>7</v>
      </c>
      <c r="W1383" t="s">
        <v>2173</v>
      </c>
      <c r="X1383" s="2" t="s">
        <v>8</v>
      </c>
      <c r="Y1383" t="s">
        <v>13242</v>
      </c>
      <c r="Z1383" s="2" t="s">
        <v>9</v>
      </c>
      <c r="AA1383" t="s">
        <v>923</v>
      </c>
      <c r="AB1383" s="2" t="s">
        <v>10</v>
      </c>
      <c r="AC1383" t="s">
        <v>85</v>
      </c>
      <c r="AD1383" s="2" t="s">
        <v>11</v>
      </c>
      <c r="AE1383" t="s">
        <v>21</v>
      </c>
    </row>
    <row r="1384" spans="1:31" ht="15" thickTop="1" thickBot="1" x14ac:dyDescent="0.5">
      <c r="A1384" t="str">
        <f>"CREATE (a"&amp;G1384&amp;":Application { ApplicationName:"&amp;"'"&amp;C1384&amp;"', Environment: '"&amp;E1384&amp;"'})"</f>
        <v>CREATE (a3b629238873f58669f86c5e36c636d60:Application { ApplicationName:'selekovoky', Environment: 'Production'})</v>
      </c>
      <c r="B1384" s="2" t="s">
        <v>0</v>
      </c>
      <c r="C1384" s="3" t="s">
        <v>514</v>
      </c>
      <c r="D1384" s="2" t="s">
        <v>13614</v>
      </c>
      <c r="E1384" t="s">
        <v>12856</v>
      </c>
      <c r="F1384" s="2" t="s">
        <v>4</v>
      </c>
      <c r="G1384" t="s">
        <v>516</v>
      </c>
      <c r="H1384" s="2" t="s">
        <v>1</v>
      </c>
      <c r="I1384" t="s">
        <v>515</v>
      </c>
      <c r="J1384" s="2" t="s">
        <v>2</v>
      </c>
      <c r="K1384" t="s">
        <v>350</v>
      </c>
      <c r="L1384" t="s">
        <v>13615</v>
      </c>
      <c r="M1384" s="2" t="s">
        <v>3</v>
      </c>
      <c r="N1384" t="s">
        <v>494</v>
      </c>
      <c r="O1384" s="2" t="s">
        <v>13614</v>
      </c>
      <c r="P1384" t="s">
        <v>12856</v>
      </c>
      <c r="Q1384" s="2" t="s">
        <v>5</v>
      </c>
      <c r="R1384" t="s">
        <v>517</v>
      </c>
      <c r="S1384" s="2" t="s">
        <v>6</v>
      </c>
      <c r="T1384" t="str">
        <f t="shared" si="21"/>
        <v>CREATE (a75eee63c6f9d02009f2638103c3ee497:Database { DatabaseName:'oNV8060578', Environment: 'Production', DatabaseType: 'Microsoft SQL Server'})</v>
      </c>
      <c r="U1384" t="s">
        <v>14453</v>
      </c>
      <c r="V1384" s="2" t="s">
        <v>7</v>
      </c>
      <c r="W1384" t="s">
        <v>2174</v>
      </c>
      <c r="X1384" s="2" t="s">
        <v>8</v>
      </c>
      <c r="Y1384" t="s">
        <v>13242</v>
      </c>
      <c r="Z1384" s="2" t="s">
        <v>9</v>
      </c>
      <c r="AA1384" t="s">
        <v>923</v>
      </c>
      <c r="AB1384" s="2" t="s">
        <v>10</v>
      </c>
      <c r="AC1384" t="s">
        <v>85</v>
      </c>
      <c r="AD1384" s="2" t="s">
        <v>11</v>
      </c>
      <c r="AE1384" t="s">
        <v>21</v>
      </c>
    </row>
    <row r="1385" spans="1:31" ht="15" thickTop="1" thickBot="1" x14ac:dyDescent="0.5">
      <c r="A1385" t="str">
        <f>"CREATE (a"&amp;G1385&amp;":Application { ApplicationName:"&amp;"'"&amp;C1385&amp;"', Environment: '"&amp;E1385&amp;"'})"</f>
        <v>CREATE (a3b629238873f58669f86c5e36c636d60:Application { ApplicationName:'selekovoky', Environment: 'Production'})</v>
      </c>
      <c r="B1385" s="2" t="s">
        <v>0</v>
      </c>
      <c r="C1385" s="3" t="s">
        <v>514</v>
      </c>
      <c r="D1385" s="2" t="s">
        <v>13614</v>
      </c>
      <c r="E1385" t="s">
        <v>12856</v>
      </c>
      <c r="F1385" s="2" t="s">
        <v>4</v>
      </c>
      <c r="G1385" t="s">
        <v>516</v>
      </c>
      <c r="H1385" s="2" t="s">
        <v>1</v>
      </c>
      <c r="I1385" t="s">
        <v>515</v>
      </c>
      <c r="J1385" s="2" t="s">
        <v>2</v>
      </c>
      <c r="K1385" t="s">
        <v>350</v>
      </c>
      <c r="L1385" t="s">
        <v>13615</v>
      </c>
      <c r="M1385" s="2" t="s">
        <v>3</v>
      </c>
      <c r="N1385" t="s">
        <v>494</v>
      </c>
      <c r="O1385" s="2" t="s">
        <v>13614</v>
      </c>
      <c r="P1385" t="s">
        <v>12856</v>
      </c>
      <c r="Q1385" s="2" t="s">
        <v>5</v>
      </c>
      <c r="R1385" t="s">
        <v>517</v>
      </c>
      <c r="S1385" s="2" t="s">
        <v>6</v>
      </c>
      <c r="T1385" t="str">
        <f t="shared" si="21"/>
        <v>CREATE (a769e19226ff14640889d38103c3ee489:Database { DatabaseName:'oNV8060976', Environment: 'Production', DatabaseType: 'Microsoft SQL Server'})</v>
      </c>
      <c r="U1385" t="s">
        <v>14577</v>
      </c>
      <c r="V1385" s="2" t="s">
        <v>7</v>
      </c>
      <c r="W1385" s="1" t="s">
        <v>2175</v>
      </c>
      <c r="X1385" s="2" t="s">
        <v>8</v>
      </c>
      <c r="Y1385" t="s">
        <v>13242</v>
      </c>
      <c r="Z1385" s="2" t="s">
        <v>9</v>
      </c>
      <c r="AA1385" t="s">
        <v>923</v>
      </c>
      <c r="AB1385" s="2" t="s">
        <v>10</v>
      </c>
      <c r="AC1385" t="s">
        <v>85</v>
      </c>
      <c r="AD1385" s="2" t="s">
        <v>11</v>
      </c>
      <c r="AE1385" t="s">
        <v>21</v>
      </c>
    </row>
    <row r="1386" spans="1:31" ht="15" thickTop="1" thickBot="1" x14ac:dyDescent="0.5">
      <c r="A1386" t="str">
        <f>"CREATE (a"&amp;G1386&amp;":Application { ApplicationName:"&amp;"'"&amp;C1386&amp;"', Environment: '"&amp;E1386&amp;"'})"</f>
        <v>CREATE (a3b629238873f58669f86c5e36c636d60:Application { ApplicationName:'selekovoky', Environment: 'Production'})</v>
      </c>
      <c r="B1386" s="2" t="s">
        <v>0</v>
      </c>
      <c r="C1386" s="3" t="s">
        <v>514</v>
      </c>
      <c r="D1386" s="2" t="s">
        <v>13614</v>
      </c>
      <c r="E1386" t="s">
        <v>12856</v>
      </c>
      <c r="F1386" s="2" t="s">
        <v>4</v>
      </c>
      <c r="G1386" t="s">
        <v>516</v>
      </c>
      <c r="H1386" s="2" t="s">
        <v>1</v>
      </c>
      <c r="I1386" t="s">
        <v>515</v>
      </c>
      <c r="J1386" s="2" t="s">
        <v>2</v>
      </c>
      <c r="K1386" t="s">
        <v>350</v>
      </c>
      <c r="L1386" t="s">
        <v>13615</v>
      </c>
      <c r="M1386" s="2" t="s">
        <v>3</v>
      </c>
      <c r="N1386" t="s">
        <v>494</v>
      </c>
      <c r="O1386" s="2" t="s">
        <v>13614</v>
      </c>
      <c r="P1386" t="s">
        <v>12856</v>
      </c>
      <c r="Q1386" s="2" t="s">
        <v>5</v>
      </c>
      <c r="R1386" t="s">
        <v>517</v>
      </c>
      <c r="S1386" s="2" t="s">
        <v>6</v>
      </c>
      <c r="T1386" t="str">
        <f t="shared" si="21"/>
        <v>CREATE (a8ee0228d4fb98780eb155bed0210c71c:Database { DatabaseName:'oNV8229326', Environment: 'Production', DatabaseType: 'Microsoft SQL Server'})</v>
      </c>
      <c r="U1386" t="s">
        <v>14440</v>
      </c>
      <c r="V1386" s="2" t="s">
        <v>7</v>
      </c>
      <c r="W1386" t="s">
        <v>2176</v>
      </c>
      <c r="X1386" s="2" t="s">
        <v>8</v>
      </c>
      <c r="Y1386" t="s">
        <v>13242</v>
      </c>
      <c r="Z1386" s="2" t="s">
        <v>9</v>
      </c>
      <c r="AA1386" t="s">
        <v>923</v>
      </c>
      <c r="AB1386" s="2" t="s">
        <v>10</v>
      </c>
      <c r="AC1386" t="s">
        <v>85</v>
      </c>
      <c r="AD1386" s="2" t="s">
        <v>11</v>
      </c>
      <c r="AE1386" t="s">
        <v>21</v>
      </c>
    </row>
    <row r="1387" spans="1:31" ht="15" thickTop="1" thickBot="1" x14ac:dyDescent="0.5">
      <c r="A1387" t="str">
        <f>"CREATE (a"&amp;G1387&amp;":Application { ApplicationName:"&amp;"'"&amp;C1387&amp;"', Environment: '"&amp;E1387&amp;"'})"</f>
        <v>CREATE (a3b629238873f58669f86c5e36c636d60:Application { ApplicationName:'selekovoky', Environment: 'Production'})</v>
      </c>
      <c r="B1387" s="2" t="s">
        <v>0</v>
      </c>
      <c r="C1387" s="3" t="s">
        <v>514</v>
      </c>
      <c r="D1387" s="2" t="s">
        <v>13614</v>
      </c>
      <c r="E1387" t="s">
        <v>12856</v>
      </c>
      <c r="F1387" s="2" t="s">
        <v>4</v>
      </c>
      <c r="G1387" t="s">
        <v>516</v>
      </c>
      <c r="H1387" s="2" t="s">
        <v>1</v>
      </c>
      <c r="I1387" t="s">
        <v>515</v>
      </c>
      <c r="J1387" s="2" t="s">
        <v>2</v>
      </c>
      <c r="K1387" t="s">
        <v>350</v>
      </c>
      <c r="L1387" t="s">
        <v>13615</v>
      </c>
      <c r="M1387" s="2" t="s">
        <v>3</v>
      </c>
      <c r="N1387" t="s">
        <v>494</v>
      </c>
      <c r="O1387" s="2" t="s">
        <v>13614</v>
      </c>
      <c r="P1387" t="s">
        <v>12856</v>
      </c>
      <c r="Q1387" s="2" t="s">
        <v>5</v>
      </c>
      <c r="R1387" t="s">
        <v>517</v>
      </c>
      <c r="S1387" s="2" t="s">
        <v>6</v>
      </c>
      <c r="T1387" t="str">
        <f t="shared" si="21"/>
        <v>CREATE (a8eee905230b311cc78ee09ec9e71ece5:Database { DatabaseName:'oNV8020373', Environment: 'Production', DatabaseType: 'Microsoft SQL Server'})</v>
      </c>
      <c r="U1387" t="s">
        <v>14578</v>
      </c>
      <c r="V1387" s="2" t="s">
        <v>7</v>
      </c>
      <c r="W1387" t="s">
        <v>2177</v>
      </c>
      <c r="X1387" s="2" t="s">
        <v>8</v>
      </c>
      <c r="Y1387" t="s">
        <v>13242</v>
      </c>
      <c r="Z1387" s="2" t="s">
        <v>9</v>
      </c>
      <c r="AA1387" t="s">
        <v>923</v>
      </c>
      <c r="AB1387" s="2" t="s">
        <v>10</v>
      </c>
      <c r="AC1387" t="s">
        <v>85</v>
      </c>
      <c r="AD1387" s="2" t="s">
        <v>11</v>
      </c>
      <c r="AE1387" t="s">
        <v>21</v>
      </c>
    </row>
    <row r="1388" spans="1:31" ht="15" thickTop="1" thickBot="1" x14ac:dyDescent="0.5">
      <c r="A1388" t="str">
        <f>"CREATE (a"&amp;G1388&amp;":Application { ApplicationName:"&amp;"'"&amp;C1388&amp;"', Environment: '"&amp;E1388&amp;"'})"</f>
        <v>CREATE (a3b629238873f58669f86c5e36c636d60:Application { ApplicationName:'selekovoky', Environment: 'Production'})</v>
      </c>
      <c r="B1388" s="2" t="s">
        <v>0</v>
      </c>
      <c r="C1388" s="3" t="s">
        <v>514</v>
      </c>
      <c r="D1388" s="2" t="s">
        <v>13614</v>
      </c>
      <c r="E1388" t="s">
        <v>12856</v>
      </c>
      <c r="F1388" s="2" t="s">
        <v>4</v>
      </c>
      <c r="G1388" t="s">
        <v>516</v>
      </c>
      <c r="H1388" s="2" t="s">
        <v>1</v>
      </c>
      <c r="I1388" t="s">
        <v>515</v>
      </c>
      <c r="J1388" s="2" t="s">
        <v>2</v>
      </c>
      <c r="K1388" t="s">
        <v>350</v>
      </c>
      <c r="L1388" t="s">
        <v>13615</v>
      </c>
      <c r="M1388" s="2" t="s">
        <v>3</v>
      </c>
      <c r="N1388" t="s">
        <v>494</v>
      </c>
      <c r="O1388" s="2" t="s">
        <v>13614</v>
      </c>
      <c r="P1388" t="s">
        <v>12856</v>
      </c>
      <c r="Q1388" s="2" t="s">
        <v>5</v>
      </c>
      <c r="R1388" t="s">
        <v>517</v>
      </c>
      <c r="S1388" s="2" t="s">
        <v>6</v>
      </c>
      <c r="T1388" t="str">
        <f t="shared" si="21"/>
        <v>CREATE (a8e6993fe99cf1580eeb7ce8d04285b93:Database { DatabaseName:'oNV8085253', Environment: 'Production', DatabaseType: 'Microsoft SQL Server'})</v>
      </c>
      <c r="U1388" t="s">
        <v>14490</v>
      </c>
      <c r="V1388" s="2" t="s">
        <v>7</v>
      </c>
      <c r="W1388" s="1" t="s">
        <v>2178</v>
      </c>
      <c r="X1388" s="2" t="s">
        <v>8</v>
      </c>
      <c r="Y1388" t="s">
        <v>13242</v>
      </c>
      <c r="Z1388" s="2" t="s">
        <v>9</v>
      </c>
      <c r="AA1388" t="s">
        <v>923</v>
      </c>
      <c r="AB1388" s="2" t="s">
        <v>10</v>
      </c>
      <c r="AC1388" t="s">
        <v>85</v>
      </c>
      <c r="AD1388" s="2" t="s">
        <v>11</v>
      </c>
      <c r="AE1388" t="s">
        <v>21</v>
      </c>
    </row>
    <row r="1389" spans="1:31" ht="15" thickTop="1" thickBot="1" x14ac:dyDescent="0.5">
      <c r="A1389" t="str">
        <f>"CREATE (a"&amp;G1389&amp;":Application { ApplicationName:"&amp;"'"&amp;C1389&amp;"', Environment: '"&amp;E1389&amp;"'})"</f>
        <v>CREATE (a3b629238873f58669f86c5e36c636d60:Application { ApplicationName:'selekovoky', Environment: 'Failover'})</v>
      </c>
      <c r="B1389" s="2" t="s">
        <v>0</v>
      </c>
      <c r="C1389" s="3" t="s">
        <v>514</v>
      </c>
      <c r="D1389" s="2" t="s">
        <v>13614</v>
      </c>
      <c r="E1389" t="s">
        <v>12857</v>
      </c>
      <c r="F1389" s="2" t="s">
        <v>4</v>
      </c>
      <c r="G1389" t="s">
        <v>516</v>
      </c>
      <c r="H1389" s="2" t="s">
        <v>1</v>
      </c>
      <c r="I1389" t="s">
        <v>515</v>
      </c>
      <c r="J1389" s="2" t="s">
        <v>2</v>
      </c>
      <c r="K1389" t="s">
        <v>350</v>
      </c>
      <c r="L1389" t="s">
        <v>13615</v>
      </c>
      <c r="M1389" s="2" t="s">
        <v>3</v>
      </c>
      <c r="N1389" t="s">
        <v>494</v>
      </c>
      <c r="O1389" s="2" t="s">
        <v>13614</v>
      </c>
      <c r="P1389" t="s">
        <v>12857</v>
      </c>
      <c r="Q1389" s="2" t="s">
        <v>5</v>
      </c>
      <c r="R1389" t="s">
        <v>1692</v>
      </c>
      <c r="S1389" s="2" t="s">
        <v>6</v>
      </c>
      <c r="T1389" t="str">
        <f t="shared" si="21"/>
        <v>CREATE (a326e86554f29174007cc5bed0210c71e:Database { DatabaseName:'oNV8587856', Environment: 'Failover', DatabaseType: 'Microsoft SQL Server'})</v>
      </c>
      <c r="U1389" t="s">
        <v>14579</v>
      </c>
      <c r="V1389" s="2" t="s">
        <v>7</v>
      </c>
      <c r="W1389" s="1" t="s">
        <v>2179</v>
      </c>
      <c r="X1389" s="2" t="s">
        <v>8</v>
      </c>
      <c r="Y1389" t="s">
        <v>13242</v>
      </c>
      <c r="Z1389" s="2" t="s">
        <v>9</v>
      </c>
      <c r="AA1389" t="s">
        <v>923</v>
      </c>
      <c r="AB1389" s="2" t="s">
        <v>10</v>
      </c>
      <c r="AC1389" t="s">
        <v>85</v>
      </c>
      <c r="AD1389" s="2" t="s">
        <v>11</v>
      </c>
      <c r="AE1389" t="s">
        <v>21</v>
      </c>
    </row>
    <row r="1390" spans="1:31" ht="15" thickTop="1" thickBot="1" x14ac:dyDescent="0.5">
      <c r="A1390" t="str">
        <f>"CREATE (a"&amp;G1390&amp;":Application { ApplicationName:"&amp;"'"&amp;C1390&amp;"', Environment: '"&amp;E1390&amp;"'})"</f>
        <v>CREATE (a3b629238873f58669f86c5e36c636d60:Application { ApplicationName:'selekovoky', Environment: 'Failover'})</v>
      </c>
      <c r="B1390" s="2" t="s">
        <v>0</v>
      </c>
      <c r="C1390" s="3" t="s">
        <v>514</v>
      </c>
      <c r="D1390" s="2" t="s">
        <v>13614</v>
      </c>
      <c r="E1390" t="s">
        <v>12857</v>
      </c>
      <c r="F1390" s="2" t="s">
        <v>4</v>
      </c>
      <c r="G1390" t="s">
        <v>516</v>
      </c>
      <c r="H1390" s="2" t="s">
        <v>1</v>
      </c>
      <c r="I1390" t="s">
        <v>515</v>
      </c>
      <c r="J1390" s="2" t="s">
        <v>2</v>
      </c>
      <c r="K1390" t="s">
        <v>350</v>
      </c>
      <c r="L1390" t="s">
        <v>13615</v>
      </c>
      <c r="M1390" s="2" t="s">
        <v>3</v>
      </c>
      <c r="N1390" t="s">
        <v>494</v>
      </c>
      <c r="O1390" s="2" t="s">
        <v>13614</v>
      </c>
      <c r="P1390" t="s">
        <v>12857</v>
      </c>
      <c r="Q1390" s="2" t="s">
        <v>5</v>
      </c>
      <c r="R1390" t="s">
        <v>1692</v>
      </c>
      <c r="S1390" s="2" t="s">
        <v>6</v>
      </c>
      <c r="T1390" t="str">
        <f t="shared" si="21"/>
        <v>CREATE (a429fdc944fd4ee4081e9605f0310c732:Database { DatabaseName:'oNV8875066', Environment: 'Failover', DatabaseType: 'Microsoft SQL Server'})</v>
      </c>
      <c r="U1390" t="s">
        <v>14580</v>
      </c>
      <c r="V1390" s="2" t="s">
        <v>7</v>
      </c>
      <c r="W1390" t="s">
        <v>2180</v>
      </c>
      <c r="X1390" s="2" t="s">
        <v>8</v>
      </c>
      <c r="Y1390" t="s">
        <v>13242</v>
      </c>
      <c r="Z1390" s="2" t="s">
        <v>9</v>
      </c>
      <c r="AA1390" t="s">
        <v>923</v>
      </c>
      <c r="AB1390" s="2" t="s">
        <v>10</v>
      </c>
      <c r="AC1390" t="s">
        <v>85</v>
      </c>
      <c r="AD1390" s="2" t="s">
        <v>11</v>
      </c>
      <c r="AE1390" t="s">
        <v>21</v>
      </c>
    </row>
    <row r="1391" spans="1:31" ht="15" thickTop="1" thickBot="1" x14ac:dyDescent="0.5">
      <c r="A1391" t="str">
        <f>"CREATE (a"&amp;G1391&amp;":Application { ApplicationName:"&amp;"'"&amp;C1391&amp;"', Environment: '"&amp;E1391&amp;"'})"</f>
        <v>CREATE (a3b629238873f58669f86c5e36c636d60:Application { ApplicationName:'selekovoky', Environment: 'Failover'})</v>
      </c>
      <c r="B1391" s="2" t="s">
        <v>0</v>
      </c>
      <c r="C1391" s="3" t="s">
        <v>514</v>
      </c>
      <c r="D1391" s="2" t="s">
        <v>13614</v>
      </c>
      <c r="E1391" t="s">
        <v>12857</v>
      </c>
      <c r="F1391" s="2" t="s">
        <v>4</v>
      </c>
      <c r="G1391" t="s">
        <v>516</v>
      </c>
      <c r="H1391" s="2" t="s">
        <v>1</v>
      </c>
      <c r="I1391" t="s">
        <v>515</v>
      </c>
      <c r="J1391" s="2" t="s">
        <v>2</v>
      </c>
      <c r="K1391" t="s">
        <v>350</v>
      </c>
      <c r="L1391" t="s">
        <v>13615</v>
      </c>
      <c r="M1391" s="2" t="s">
        <v>3</v>
      </c>
      <c r="N1391" t="s">
        <v>494</v>
      </c>
      <c r="O1391" s="2" t="s">
        <v>13614</v>
      </c>
      <c r="P1391" t="s">
        <v>12857</v>
      </c>
      <c r="Q1391" s="2" t="s">
        <v>5</v>
      </c>
      <c r="R1391" t="s">
        <v>1692</v>
      </c>
      <c r="S1391" s="2" t="s">
        <v>6</v>
      </c>
      <c r="T1391" t="str">
        <f t="shared" si="21"/>
        <v>CREATE (a3314704c4f0057c007cc5bed0210c7d3:Database { DatabaseName:'oNV8238662', Environment: 'Failover', DatabaseType: 'Microsoft SQL Server'})</v>
      </c>
      <c r="U1391" t="s">
        <v>14581</v>
      </c>
      <c r="V1391" s="2" t="s">
        <v>7</v>
      </c>
      <c r="W1391" t="s">
        <v>2181</v>
      </c>
      <c r="X1391" s="2" t="s">
        <v>8</v>
      </c>
      <c r="Y1391" t="s">
        <v>13242</v>
      </c>
      <c r="Z1391" s="2" t="s">
        <v>9</v>
      </c>
      <c r="AA1391" t="s">
        <v>923</v>
      </c>
      <c r="AB1391" s="2" t="s">
        <v>10</v>
      </c>
      <c r="AC1391" t="s">
        <v>85</v>
      </c>
      <c r="AD1391" s="2" t="s">
        <v>11</v>
      </c>
      <c r="AE1391" t="s">
        <v>21</v>
      </c>
    </row>
    <row r="1392" spans="1:31" ht="15" thickTop="1" thickBot="1" x14ac:dyDescent="0.5">
      <c r="A1392" t="str">
        <f>"CREATE (a"&amp;G1392&amp;":Application { ApplicationName:"&amp;"'"&amp;C1392&amp;"', Environment: '"&amp;E1392&amp;"'})"</f>
        <v>CREATE (a3b629238873f58669f86c5e36c636d60:Application { ApplicationName:'selekovoky', Environment: 'Failover'})</v>
      </c>
      <c r="B1392" s="2" t="s">
        <v>0</v>
      </c>
      <c r="C1392" s="3" t="s">
        <v>514</v>
      </c>
      <c r="D1392" s="2" t="s">
        <v>13614</v>
      </c>
      <c r="E1392" t="s">
        <v>12857</v>
      </c>
      <c r="F1392" s="2" t="s">
        <v>4</v>
      </c>
      <c r="G1392" t="s">
        <v>516</v>
      </c>
      <c r="H1392" s="2" t="s">
        <v>1</v>
      </c>
      <c r="I1392" t="s">
        <v>515</v>
      </c>
      <c r="J1392" s="2" t="s">
        <v>2</v>
      </c>
      <c r="K1392" t="s">
        <v>350</v>
      </c>
      <c r="L1392" t="s">
        <v>13615</v>
      </c>
      <c r="M1392" s="2" t="s">
        <v>3</v>
      </c>
      <c r="N1392" t="s">
        <v>494</v>
      </c>
      <c r="O1392" s="2" t="s">
        <v>13614</v>
      </c>
      <c r="P1392" t="s">
        <v>12857</v>
      </c>
      <c r="Q1392" s="2" t="s">
        <v>5</v>
      </c>
      <c r="R1392" t="s">
        <v>1692</v>
      </c>
      <c r="S1392" s="2" t="s">
        <v>6</v>
      </c>
      <c r="T1392" t="str">
        <f t="shared" si="21"/>
        <v>CREATE (a400ed8544fd4ee4081e9605f0310c781:Database { DatabaseName:'oNV8065266', Environment: 'Failover', DatabaseType: 'Microsoft SQL Server'})</v>
      </c>
      <c r="U1392" t="s">
        <v>14288</v>
      </c>
      <c r="V1392" s="2" t="s">
        <v>7</v>
      </c>
      <c r="W1392" t="s">
        <v>2182</v>
      </c>
      <c r="X1392" s="2" t="s">
        <v>8</v>
      </c>
      <c r="Y1392" t="s">
        <v>13242</v>
      </c>
      <c r="Z1392" s="2" t="s">
        <v>9</v>
      </c>
      <c r="AA1392" t="s">
        <v>923</v>
      </c>
      <c r="AB1392" s="2" t="s">
        <v>10</v>
      </c>
      <c r="AC1392" t="s">
        <v>85</v>
      </c>
      <c r="AD1392" s="2" t="s">
        <v>11</v>
      </c>
      <c r="AE1392" t="s">
        <v>21</v>
      </c>
    </row>
    <row r="1393" spans="1:31" ht="15" thickTop="1" thickBot="1" x14ac:dyDescent="0.5">
      <c r="A1393" t="str">
        <f>"CREATE (a"&amp;G1393&amp;":Application { ApplicationName:"&amp;"'"&amp;C1393&amp;"', Environment: '"&amp;E1393&amp;"'})"</f>
        <v>CREATE (a3b629238873f58669f86c5e36c636d60:Application { ApplicationName:'selekovoky', Environment: 'Failover'})</v>
      </c>
      <c r="B1393" s="2" t="s">
        <v>0</v>
      </c>
      <c r="C1393" s="3" t="s">
        <v>514</v>
      </c>
      <c r="D1393" s="2" t="s">
        <v>13614</v>
      </c>
      <c r="E1393" t="s">
        <v>12857</v>
      </c>
      <c r="F1393" s="2" t="s">
        <v>4</v>
      </c>
      <c r="G1393" t="s">
        <v>516</v>
      </c>
      <c r="H1393" s="2" t="s">
        <v>1</v>
      </c>
      <c r="I1393" t="s">
        <v>515</v>
      </c>
      <c r="J1393" s="2" t="s">
        <v>2</v>
      </c>
      <c r="K1393" t="s">
        <v>350</v>
      </c>
      <c r="L1393" t="s">
        <v>13615</v>
      </c>
      <c r="M1393" s="2" t="s">
        <v>3</v>
      </c>
      <c r="N1393" t="s">
        <v>494</v>
      </c>
      <c r="O1393" s="2" t="s">
        <v>13614</v>
      </c>
      <c r="P1393" t="s">
        <v>12857</v>
      </c>
      <c r="Q1393" s="2" t="s">
        <v>5</v>
      </c>
      <c r="R1393" t="s">
        <v>1692</v>
      </c>
      <c r="S1393" s="2" t="s">
        <v>6</v>
      </c>
      <c r="T1393" t="str">
        <f t="shared" si="21"/>
        <v>CREATE (a517f58944fd4ee4081e9605f0310c727:Database { DatabaseName:'oNV8875023', Environment: 'Failover', DatabaseType: 'Microsoft SQL Server'})</v>
      </c>
      <c r="U1393" t="s">
        <v>14426</v>
      </c>
      <c r="V1393" s="2" t="s">
        <v>7</v>
      </c>
      <c r="W1393" t="s">
        <v>2183</v>
      </c>
      <c r="X1393" s="2" t="s">
        <v>8</v>
      </c>
      <c r="Y1393" t="s">
        <v>13242</v>
      </c>
      <c r="Z1393" s="2" t="s">
        <v>9</v>
      </c>
      <c r="AA1393" t="s">
        <v>923</v>
      </c>
      <c r="AB1393" s="2" t="s">
        <v>10</v>
      </c>
      <c r="AC1393" t="s">
        <v>85</v>
      </c>
      <c r="AD1393" s="2" t="s">
        <v>11</v>
      </c>
      <c r="AE1393" t="s">
        <v>21</v>
      </c>
    </row>
    <row r="1394" spans="1:31" ht="15" thickTop="1" thickBot="1" x14ac:dyDescent="0.5">
      <c r="A1394" t="str">
        <f>"CREATE (a"&amp;G1394&amp;":Application { ApplicationName:"&amp;"'"&amp;C1394&amp;"', Environment: '"&amp;E1394&amp;"'})"</f>
        <v>CREATE (a3b629238873f58669f86c5e36c636d60:Application { ApplicationName:'selekovoky', Environment: 'Failover'})</v>
      </c>
      <c r="B1394" s="2" t="s">
        <v>0</v>
      </c>
      <c r="C1394" s="3" t="s">
        <v>514</v>
      </c>
      <c r="D1394" s="2" t="s">
        <v>13614</v>
      </c>
      <c r="E1394" t="s">
        <v>12857</v>
      </c>
      <c r="F1394" s="2" t="s">
        <v>4</v>
      </c>
      <c r="G1394" t="s">
        <v>516</v>
      </c>
      <c r="H1394" s="2" t="s">
        <v>1</v>
      </c>
      <c r="I1394" t="s">
        <v>515</v>
      </c>
      <c r="J1394" s="2" t="s">
        <v>2</v>
      </c>
      <c r="K1394" t="s">
        <v>350</v>
      </c>
      <c r="L1394" t="s">
        <v>13615</v>
      </c>
      <c r="M1394" s="2" t="s">
        <v>3</v>
      </c>
      <c r="N1394" t="s">
        <v>494</v>
      </c>
      <c r="O1394" s="2" t="s">
        <v>13614</v>
      </c>
      <c r="P1394" t="s">
        <v>12857</v>
      </c>
      <c r="Q1394" s="2" t="s">
        <v>5</v>
      </c>
      <c r="R1394" t="s">
        <v>1692</v>
      </c>
      <c r="S1394" s="2" t="s">
        <v>6</v>
      </c>
      <c r="T1394" t="str">
        <f t="shared" si="21"/>
        <v>CREATE (a5505bc4c4f0057c007cc5bed0210c7e5:Database { DatabaseName:'oNV8586703', Environment: 'Failover', DatabaseType: 'Microsoft SQL Server'})</v>
      </c>
      <c r="U1394" t="s">
        <v>14582</v>
      </c>
      <c r="V1394" s="2" t="s">
        <v>7</v>
      </c>
      <c r="W1394" t="s">
        <v>2184</v>
      </c>
      <c r="X1394" s="2" t="s">
        <v>8</v>
      </c>
      <c r="Y1394" t="s">
        <v>13242</v>
      </c>
      <c r="Z1394" s="2" t="s">
        <v>9</v>
      </c>
      <c r="AA1394" t="s">
        <v>923</v>
      </c>
      <c r="AB1394" s="2" t="s">
        <v>10</v>
      </c>
      <c r="AC1394" t="s">
        <v>85</v>
      </c>
      <c r="AD1394" s="2" t="s">
        <v>11</v>
      </c>
      <c r="AE1394" t="s">
        <v>21</v>
      </c>
    </row>
    <row r="1395" spans="1:31" ht="15" thickTop="1" thickBot="1" x14ac:dyDescent="0.5">
      <c r="A1395" t="str">
        <f>"CREATE (a"&amp;G1395&amp;":Application { ApplicationName:"&amp;"'"&amp;C1395&amp;"', Environment: '"&amp;E1395&amp;"'})"</f>
        <v>CREATE (a3b629238873f58669f86c5e36c636d60:Application { ApplicationName:'selekovoky', Environment: 'Failover'})</v>
      </c>
      <c r="B1395" s="2" t="s">
        <v>0</v>
      </c>
      <c r="C1395" s="3" t="s">
        <v>514</v>
      </c>
      <c r="D1395" s="2" t="s">
        <v>13614</v>
      </c>
      <c r="E1395" t="s">
        <v>12857</v>
      </c>
      <c r="F1395" s="2" t="s">
        <v>4</v>
      </c>
      <c r="G1395" t="s">
        <v>516</v>
      </c>
      <c r="H1395" s="2" t="s">
        <v>1</v>
      </c>
      <c r="I1395" t="s">
        <v>515</v>
      </c>
      <c r="J1395" s="2" t="s">
        <v>2</v>
      </c>
      <c r="K1395" t="s">
        <v>350</v>
      </c>
      <c r="L1395" t="s">
        <v>13615</v>
      </c>
      <c r="M1395" s="2" t="s">
        <v>3</v>
      </c>
      <c r="N1395" t="s">
        <v>494</v>
      </c>
      <c r="O1395" s="2" t="s">
        <v>13614</v>
      </c>
      <c r="P1395" t="s">
        <v>12857</v>
      </c>
      <c r="Q1395" s="2" t="s">
        <v>5</v>
      </c>
      <c r="R1395" t="s">
        <v>1692</v>
      </c>
      <c r="S1395" s="2" t="s">
        <v>6</v>
      </c>
      <c r="T1395" t="str">
        <f t="shared" si="21"/>
        <v>CREATE (a59de06194f29174007cc5bed0210c717:Database { DatabaseName:'oNV8588032', Environment: 'Failover', DatabaseType: 'Microsoft SQL Server'})</v>
      </c>
      <c r="U1395" t="s">
        <v>14583</v>
      </c>
      <c r="V1395" s="2" t="s">
        <v>7</v>
      </c>
      <c r="W1395" t="s">
        <v>2185</v>
      </c>
      <c r="X1395" s="2" t="s">
        <v>8</v>
      </c>
      <c r="Y1395" t="s">
        <v>13242</v>
      </c>
      <c r="Z1395" s="2" t="s">
        <v>9</v>
      </c>
      <c r="AA1395" t="s">
        <v>923</v>
      </c>
      <c r="AB1395" s="2" t="s">
        <v>10</v>
      </c>
      <c r="AC1395" t="s">
        <v>85</v>
      </c>
      <c r="AD1395" s="2" t="s">
        <v>11</v>
      </c>
      <c r="AE1395" t="s">
        <v>21</v>
      </c>
    </row>
    <row r="1396" spans="1:31" ht="15" thickTop="1" thickBot="1" x14ac:dyDescent="0.5">
      <c r="A1396" t="str">
        <f>"CREATE (a"&amp;G1396&amp;":Application { ApplicationName:"&amp;"'"&amp;C1396&amp;"', Environment: '"&amp;E1396&amp;"'})"</f>
        <v>CREATE (a3b629238873f58669f86c5e36c636d60:Application { ApplicationName:'selekovoky', Environment: 'Failover'})</v>
      </c>
      <c r="B1396" s="2" t="s">
        <v>0</v>
      </c>
      <c r="C1396" s="3" t="s">
        <v>514</v>
      </c>
      <c r="D1396" s="2" t="s">
        <v>13614</v>
      </c>
      <c r="E1396" t="s">
        <v>12857</v>
      </c>
      <c r="F1396" s="2" t="s">
        <v>4</v>
      </c>
      <c r="G1396" t="s">
        <v>516</v>
      </c>
      <c r="H1396" s="2" t="s">
        <v>1</v>
      </c>
      <c r="I1396" t="s">
        <v>515</v>
      </c>
      <c r="J1396" s="2" t="s">
        <v>2</v>
      </c>
      <c r="K1396" t="s">
        <v>350</v>
      </c>
      <c r="L1396" t="s">
        <v>13615</v>
      </c>
      <c r="M1396" s="2" t="s">
        <v>3</v>
      </c>
      <c r="N1396" t="s">
        <v>494</v>
      </c>
      <c r="O1396" s="2" t="s">
        <v>13614</v>
      </c>
      <c r="P1396" t="s">
        <v>12857</v>
      </c>
      <c r="Q1396" s="2" t="s">
        <v>5</v>
      </c>
      <c r="R1396" t="s">
        <v>1692</v>
      </c>
      <c r="S1396" s="2" t="s">
        <v>6</v>
      </c>
      <c r="T1396" t="str">
        <f t="shared" si="21"/>
        <v>CREATE (a554d68cc4fcc17c007cc5bed0210c76e:Database { DatabaseName:'oNV8236506', Environment: 'Failover', DatabaseType: 'Microsoft SQL Server'})</v>
      </c>
      <c r="U1396" t="s">
        <v>14584</v>
      </c>
      <c r="V1396" s="2" t="s">
        <v>7</v>
      </c>
      <c r="W1396" t="s">
        <v>2186</v>
      </c>
      <c r="X1396" s="2" t="s">
        <v>8</v>
      </c>
      <c r="Y1396" t="s">
        <v>13242</v>
      </c>
      <c r="Z1396" s="2" t="s">
        <v>9</v>
      </c>
      <c r="AA1396" t="s">
        <v>923</v>
      </c>
      <c r="AB1396" s="2" t="s">
        <v>10</v>
      </c>
      <c r="AC1396" t="s">
        <v>85</v>
      </c>
      <c r="AD1396" s="2" t="s">
        <v>11</v>
      </c>
      <c r="AE1396" t="s">
        <v>21</v>
      </c>
    </row>
    <row r="1397" spans="1:31" ht="15" thickTop="1" thickBot="1" x14ac:dyDescent="0.5">
      <c r="A1397" t="str">
        <f>"CREATE (a"&amp;G1397&amp;":Application { ApplicationName:"&amp;"'"&amp;C1397&amp;"', Environment: '"&amp;E1397&amp;"'})"</f>
        <v>CREATE (a3b629238873f58669f86c5e36c636d60:Application { ApplicationName:'selekovoky', Environment: 'Failover'})</v>
      </c>
      <c r="B1397" s="2" t="s">
        <v>0</v>
      </c>
      <c r="C1397" s="3" t="s">
        <v>514</v>
      </c>
      <c r="D1397" s="2" t="s">
        <v>13614</v>
      </c>
      <c r="E1397" t="s">
        <v>12857</v>
      </c>
      <c r="F1397" s="2" t="s">
        <v>4</v>
      </c>
      <c r="G1397" t="s">
        <v>516</v>
      </c>
      <c r="H1397" s="2" t="s">
        <v>1</v>
      </c>
      <c r="I1397" t="s">
        <v>515</v>
      </c>
      <c r="J1397" s="2" t="s">
        <v>2</v>
      </c>
      <c r="K1397" t="s">
        <v>350</v>
      </c>
      <c r="L1397" t="s">
        <v>13615</v>
      </c>
      <c r="M1397" s="2" t="s">
        <v>3</v>
      </c>
      <c r="N1397" t="s">
        <v>494</v>
      </c>
      <c r="O1397" s="2" t="s">
        <v>13614</v>
      </c>
      <c r="P1397" t="s">
        <v>12857</v>
      </c>
      <c r="Q1397" s="2" t="s">
        <v>5</v>
      </c>
      <c r="R1397" t="s">
        <v>1692</v>
      </c>
      <c r="S1397" s="2" t="s">
        <v>6</v>
      </c>
      <c r="T1397" t="str">
        <f t="shared" si="21"/>
        <v>CREATE (a4c2e1c544fd4ee4081e9605f0310c791:Database { DatabaseName:'oNV8065282', Environment: 'Failover', DatabaseType: 'Microsoft SQL Server'})</v>
      </c>
      <c r="U1397" t="s">
        <v>14585</v>
      </c>
      <c r="V1397" s="2" t="s">
        <v>7</v>
      </c>
      <c r="W1397" t="s">
        <v>2187</v>
      </c>
      <c r="X1397" s="2" t="s">
        <v>8</v>
      </c>
      <c r="Y1397" t="s">
        <v>13242</v>
      </c>
      <c r="Z1397" s="2" t="s">
        <v>9</v>
      </c>
      <c r="AA1397" t="s">
        <v>923</v>
      </c>
      <c r="AB1397" s="2" t="s">
        <v>10</v>
      </c>
      <c r="AC1397" t="s">
        <v>85</v>
      </c>
      <c r="AD1397" s="2" t="s">
        <v>11</v>
      </c>
      <c r="AE1397" t="s">
        <v>21</v>
      </c>
    </row>
    <row r="1398" spans="1:31" ht="15" thickTop="1" thickBot="1" x14ac:dyDescent="0.5">
      <c r="A1398" t="str">
        <f>"CREATE (a"&amp;G1398&amp;":Application { ApplicationName:"&amp;"'"&amp;C1398&amp;"', Environment: '"&amp;E1398&amp;"'})"</f>
        <v>CREATE (a3b629238873f58669f86c5e36c636d60:Application { ApplicationName:'selekovoky', Environment: 'Production'})</v>
      </c>
      <c r="B1398" s="2" t="s">
        <v>0</v>
      </c>
      <c r="C1398" s="3" t="s">
        <v>514</v>
      </c>
      <c r="D1398" s="2" t="s">
        <v>13614</v>
      </c>
      <c r="E1398" t="s">
        <v>12856</v>
      </c>
      <c r="F1398" s="2" t="s">
        <v>4</v>
      </c>
      <c r="G1398" t="s">
        <v>516</v>
      </c>
      <c r="H1398" s="2" t="s">
        <v>1</v>
      </c>
      <c r="I1398" t="s">
        <v>515</v>
      </c>
      <c r="J1398" s="2" t="s">
        <v>2</v>
      </c>
      <c r="K1398" t="s">
        <v>350</v>
      </c>
      <c r="L1398" t="s">
        <v>13615</v>
      </c>
      <c r="M1398" s="2" t="s">
        <v>3</v>
      </c>
      <c r="N1398" t="s">
        <v>494</v>
      </c>
      <c r="O1398" s="2" t="s">
        <v>13614</v>
      </c>
      <c r="P1398" t="s">
        <v>12856</v>
      </c>
      <c r="Q1398" s="2" t="s">
        <v>5</v>
      </c>
      <c r="R1398" t="s">
        <v>517</v>
      </c>
      <c r="S1398" s="2" t="s">
        <v>6</v>
      </c>
      <c r="T1398" t="str">
        <f t="shared" si="21"/>
        <v>CREATE (a8db591c64f09de4038065bed0210c78b:Database { DatabaseName:'oNV8062026', Environment: 'Production', DatabaseType: 'Microsoft SQL Server'})</v>
      </c>
      <c r="U1398" t="s">
        <v>14586</v>
      </c>
      <c r="V1398" s="2" t="s">
        <v>7</v>
      </c>
      <c r="W1398" t="s">
        <v>2188</v>
      </c>
      <c r="X1398" s="2" t="s">
        <v>8</v>
      </c>
      <c r="Y1398" t="s">
        <v>13242</v>
      </c>
      <c r="Z1398" s="2" t="s">
        <v>9</v>
      </c>
      <c r="AA1398" t="s">
        <v>923</v>
      </c>
      <c r="AB1398" s="2" t="s">
        <v>10</v>
      </c>
      <c r="AC1398" t="s">
        <v>85</v>
      </c>
      <c r="AD1398" s="2" t="s">
        <v>11</v>
      </c>
      <c r="AE1398" t="s">
        <v>21</v>
      </c>
    </row>
    <row r="1399" spans="1:31" ht="15" thickTop="1" thickBot="1" x14ac:dyDescent="0.5">
      <c r="A1399" t="str">
        <f>"CREATE (a"&amp;G1399&amp;":Application { ApplicationName:"&amp;"'"&amp;C1399&amp;"', Environment: '"&amp;E1399&amp;"'})"</f>
        <v>CREATE (a3b629238873f58669f86c5e36c636d60:Application { ApplicationName:'selekovoky', Environment: 'Failover'})</v>
      </c>
      <c r="B1399" s="2" t="s">
        <v>0</v>
      </c>
      <c r="C1399" s="3" t="s">
        <v>514</v>
      </c>
      <c r="D1399" s="2" t="s">
        <v>13614</v>
      </c>
      <c r="E1399" t="s">
        <v>12857</v>
      </c>
      <c r="F1399" s="2" t="s">
        <v>4</v>
      </c>
      <c r="G1399" t="s">
        <v>516</v>
      </c>
      <c r="H1399" s="2" t="s">
        <v>1</v>
      </c>
      <c r="I1399" t="s">
        <v>515</v>
      </c>
      <c r="J1399" s="2" t="s">
        <v>2</v>
      </c>
      <c r="K1399" t="s">
        <v>350</v>
      </c>
      <c r="L1399" t="s">
        <v>13615</v>
      </c>
      <c r="M1399" s="2" t="s">
        <v>3</v>
      </c>
      <c r="N1399" t="s">
        <v>494</v>
      </c>
      <c r="O1399" s="2" t="s">
        <v>13614</v>
      </c>
      <c r="P1399" t="s">
        <v>12857</v>
      </c>
      <c r="Q1399" s="2" t="s">
        <v>5</v>
      </c>
      <c r="R1399" t="s">
        <v>1692</v>
      </c>
      <c r="S1399" s="2" t="s">
        <v>6</v>
      </c>
      <c r="T1399" t="str">
        <f t="shared" si="21"/>
        <v>CREATE (a4df274c84f0057c007cc5bed0210c7d7:Database { DatabaseName:'oNV8236897', Environment: 'Failover', DatabaseType: 'Microsoft SQL Server'})</v>
      </c>
      <c r="U1399" t="s">
        <v>14587</v>
      </c>
      <c r="V1399" s="2" t="s">
        <v>7</v>
      </c>
      <c r="W1399" t="s">
        <v>2189</v>
      </c>
      <c r="X1399" s="2" t="s">
        <v>8</v>
      </c>
      <c r="Y1399" t="s">
        <v>13242</v>
      </c>
      <c r="Z1399" s="2" t="s">
        <v>9</v>
      </c>
      <c r="AA1399" t="s">
        <v>923</v>
      </c>
      <c r="AB1399" s="2" t="s">
        <v>10</v>
      </c>
      <c r="AC1399" t="s">
        <v>85</v>
      </c>
      <c r="AD1399" s="2" t="s">
        <v>11</v>
      </c>
      <c r="AE1399" t="s">
        <v>21</v>
      </c>
    </row>
    <row r="1400" spans="1:31" ht="15" thickTop="1" thickBot="1" x14ac:dyDescent="0.5">
      <c r="A1400" t="str">
        <f>"CREATE (a"&amp;G1400&amp;":Application { ApplicationName:"&amp;"'"&amp;C1400&amp;"', Environment: '"&amp;E1400&amp;"'})"</f>
        <v>CREATE (a3b629238873f58669f86c5e36c636d60:Application { ApplicationName:'selekovoky', Environment: 'Failover'})</v>
      </c>
      <c r="B1400" s="2" t="s">
        <v>0</v>
      </c>
      <c r="C1400" s="3" t="s">
        <v>514</v>
      </c>
      <c r="D1400" s="2" t="s">
        <v>13614</v>
      </c>
      <c r="E1400" t="s">
        <v>12857</v>
      </c>
      <c r="F1400" s="2" t="s">
        <v>4</v>
      </c>
      <c r="G1400" t="s">
        <v>516</v>
      </c>
      <c r="H1400" s="2" t="s">
        <v>1</v>
      </c>
      <c r="I1400" t="s">
        <v>515</v>
      </c>
      <c r="J1400" s="2" t="s">
        <v>2</v>
      </c>
      <c r="K1400" t="s">
        <v>350</v>
      </c>
      <c r="L1400" t="s">
        <v>13615</v>
      </c>
      <c r="M1400" s="2" t="s">
        <v>3</v>
      </c>
      <c r="N1400" t="s">
        <v>494</v>
      </c>
      <c r="O1400" s="2" t="s">
        <v>13614</v>
      </c>
      <c r="P1400" t="s">
        <v>12857</v>
      </c>
      <c r="Q1400" s="2" t="s">
        <v>5</v>
      </c>
      <c r="R1400" t="s">
        <v>1692</v>
      </c>
      <c r="S1400" s="2" t="s">
        <v>6</v>
      </c>
      <c r="T1400" t="str">
        <f t="shared" si="21"/>
        <v>CREATE (a4e11dd274f60130c9e0b4b901210c7e1:Database { DatabaseName:'oNV8587095', Environment: 'Failover', DatabaseType: 'Microsoft SQL Server'})</v>
      </c>
      <c r="U1400" t="s">
        <v>14588</v>
      </c>
      <c r="V1400" s="2" t="s">
        <v>7</v>
      </c>
      <c r="W1400" t="s">
        <v>2190</v>
      </c>
      <c r="X1400" s="2" t="s">
        <v>8</v>
      </c>
      <c r="Y1400" t="s">
        <v>13242</v>
      </c>
      <c r="Z1400" s="2" t="s">
        <v>9</v>
      </c>
      <c r="AA1400" t="s">
        <v>923</v>
      </c>
      <c r="AB1400" s="2" t="s">
        <v>10</v>
      </c>
      <c r="AC1400" t="s">
        <v>85</v>
      </c>
      <c r="AD1400" s="2" t="s">
        <v>11</v>
      </c>
      <c r="AE1400" t="s">
        <v>21</v>
      </c>
    </row>
    <row r="1401" spans="1:31" ht="15" thickTop="1" thickBot="1" x14ac:dyDescent="0.5">
      <c r="A1401" t="str">
        <f>"CREATE (a"&amp;G1401&amp;":Application { ApplicationName:"&amp;"'"&amp;C1401&amp;"', Environment: '"&amp;E1401&amp;"'})"</f>
        <v>CREATE (a3b629238873f58669f86c5e36c636d60:Application { ApplicationName:'selekovoky', Environment: 'Production'})</v>
      </c>
      <c r="B1401" s="2" t="s">
        <v>0</v>
      </c>
      <c r="C1401" s="3" t="s">
        <v>514</v>
      </c>
      <c r="D1401" s="2" t="s">
        <v>13614</v>
      </c>
      <c r="E1401" t="s">
        <v>12856</v>
      </c>
      <c r="F1401" s="2" t="s">
        <v>4</v>
      </c>
      <c r="G1401" t="s">
        <v>516</v>
      </c>
      <c r="H1401" s="2" t="s">
        <v>1</v>
      </c>
      <c r="I1401" t="s">
        <v>515</v>
      </c>
      <c r="J1401" s="2" t="s">
        <v>2</v>
      </c>
      <c r="K1401" t="s">
        <v>350</v>
      </c>
      <c r="L1401" t="s">
        <v>13615</v>
      </c>
      <c r="M1401" s="2" t="s">
        <v>3</v>
      </c>
      <c r="N1401" t="s">
        <v>494</v>
      </c>
      <c r="O1401" s="2" t="s">
        <v>13614</v>
      </c>
      <c r="P1401" t="s">
        <v>12856</v>
      </c>
      <c r="Q1401" s="2" t="s">
        <v>5</v>
      </c>
      <c r="R1401" t="s">
        <v>517</v>
      </c>
      <c r="S1401" s="2" t="s">
        <v>6</v>
      </c>
      <c r="T1401" t="str">
        <f t="shared" si="21"/>
        <v>CREATE (a92dfdee66ffe0240889d38103c3ee450:Database { DatabaseName:'oNV8068389', Environment: 'Production', DatabaseType: 'Microsoft SQL Server'})</v>
      </c>
      <c r="U1401" t="s">
        <v>14500</v>
      </c>
      <c r="V1401" s="2" t="s">
        <v>7</v>
      </c>
      <c r="W1401" t="s">
        <v>2191</v>
      </c>
      <c r="X1401" s="2" t="s">
        <v>8</v>
      </c>
      <c r="Y1401" t="s">
        <v>13242</v>
      </c>
      <c r="Z1401" s="2" t="s">
        <v>9</v>
      </c>
      <c r="AA1401" t="s">
        <v>923</v>
      </c>
      <c r="AB1401" s="2" t="s">
        <v>10</v>
      </c>
      <c r="AC1401" t="s">
        <v>85</v>
      </c>
      <c r="AD1401" s="2" t="s">
        <v>11</v>
      </c>
      <c r="AE1401" t="s">
        <v>21</v>
      </c>
    </row>
    <row r="1402" spans="1:31" ht="15" thickTop="1" thickBot="1" x14ac:dyDescent="0.5">
      <c r="A1402" t="str">
        <f>"CREATE (a"&amp;G1402&amp;":Application { ApplicationName:"&amp;"'"&amp;C1402&amp;"', Environment: '"&amp;E1402&amp;"'})"</f>
        <v>CREATE (a3b629238873f58669f86c5e36c636d60:Application { ApplicationName:'selekovoky', Environment: 'Production'})</v>
      </c>
      <c r="B1402" s="2" t="s">
        <v>0</v>
      </c>
      <c r="C1402" s="3" t="s">
        <v>514</v>
      </c>
      <c r="D1402" s="2" t="s">
        <v>13614</v>
      </c>
      <c r="E1402" t="s">
        <v>12856</v>
      </c>
      <c r="F1402" s="2" t="s">
        <v>4</v>
      </c>
      <c r="G1402" t="s">
        <v>516</v>
      </c>
      <c r="H1402" s="2" t="s">
        <v>1</v>
      </c>
      <c r="I1402" t="s">
        <v>515</v>
      </c>
      <c r="J1402" s="2" t="s">
        <v>2</v>
      </c>
      <c r="K1402" t="s">
        <v>350</v>
      </c>
      <c r="L1402" t="s">
        <v>13615</v>
      </c>
      <c r="M1402" s="2" t="s">
        <v>3</v>
      </c>
      <c r="N1402" t="s">
        <v>494</v>
      </c>
      <c r="O1402" s="2" t="s">
        <v>13614</v>
      </c>
      <c r="P1402" t="s">
        <v>12856</v>
      </c>
      <c r="Q1402" s="2" t="s">
        <v>5</v>
      </c>
      <c r="R1402" t="s">
        <v>517</v>
      </c>
      <c r="S1402" s="2" t="s">
        <v>6</v>
      </c>
      <c r="T1402" t="str">
        <f t="shared" si="21"/>
        <v>CREATE (a92b6e1bb4f4eee40f6bd4b901210c7f3:Database { DatabaseName:'oNV8898026', Environment: 'Production', DatabaseType: 'Microsoft SQL Server'})</v>
      </c>
      <c r="U1402" t="s">
        <v>14451</v>
      </c>
      <c r="V1402" s="2" t="s">
        <v>7</v>
      </c>
      <c r="W1402" t="s">
        <v>2192</v>
      </c>
      <c r="X1402" s="2" t="s">
        <v>8</v>
      </c>
      <c r="Y1402" t="s">
        <v>13242</v>
      </c>
      <c r="Z1402" s="2" t="s">
        <v>9</v>
      </c>
      <c r="AA1402" t="s">
        <v>923</v>
      </c>
      <c r="AB1402" s="2" t="s">
        <v>10</v>
      </c>
      <c r="AC1402" t="s">
        <v>85</v>
      </c>
      <c r="AD1402" s="2" t="s">
        <v>11</v>
      </c>
      <c r="AE1402" t="s">
        <v>21</v>
      </c>
    </row>
    <row r="1403" spans="1:31" ht="15" thickTop="1" thickBot="1" x14ac:dyDescent="0.5">
      <c r="A1403" t="str">
        <f>"CREATE (a"&amp;G1403&amp;":Application { ApplicationName:"&amp;"'"&amp;C1403&amp;"', Environment: '"&amp;E1403&amp;"'})"</f>
        <v>CREATE (a3b629238873f58669f86c5e36c636d60:Application { ApplicationName:'selekovoky', Environment: 'Production'})</v>
      </c>
      <c r="B1403" s="2" t="s">
        <v>0</v>
      </c>
      <c r="C1403" s="3" t="s">
        <v>514</v>
      </c>
      <c r="D1403" s="2" t="s">
        <v>13614</v>
      </c>
      <c r="E1403" t="s">
        <v>12856</v>
      </c>
      <c r="F1403" s="2" t="s">
        <v>4</v>
      </c>
      <c r="G1403" t="s">
        <v>516</v>
      </c>
      <c r="H1403" s="2" t="s">
        <v>1</v>
      </c>
      <c r="I1403" t="s">
        <v>515</v>
      </c>
      <c r="J1403" s="2" t="s">
        <v>2</v>
      </c>
      <c r="K1403" t="s">
        <v>350</v>
      </c>
      <c r="L1403" t="s">
        <v>13615</v>
      </c>
      <c r="M1403" s="2" t="s">
        <v>3</v>
      </c>
      <c r="N1403" t="s">
        <v>494</v>
      </c>
      <c r="O1403" s="2" t="s">
        <v>13614</v>
      </c>
      <c r="P1403" t="s">
        <v>12856</v>
      </c>
      <c r="Q1403" s="2" t="s">
        <v>5</v>
      </c>
      <c r="R1403" t="s">
        <v>517</v>
      </c>
      <c r="S1403" s="2" t="s">
        <v>6</v>
      </c>
      <c r="T1403" t="str">
        <f t="shared" si="21"/>
        <v>CREATE (a92b93542bc1002401e22bcd5946ebc03:Database { DatabaseName:'oNV8060370', Environment: 'Production', DatabaseType: 'Microsoft SQL Server'})</v>
      </c>
      <c r="U1403" t="s">
        <v>14344</v>
      </c>
      <c r="V1403" s="2" t="s">
        <v>7</v>
      </c>
      <c r="W1403" t="s">
        <v>2193</v>
      </c>
      <c r="X1403" s="2" t="s">
        <v>8</v>
      </c>
      <c r="Y1403" t="s">
        <v>13242</v>
      </c>
      <c r="Z1403" s="2" t="s">
        <v>9</v>
      </c>
      <c r="AA1403" t="s">
        <v>923</v>
      </c>
      <c r="AB1403" s="2" t="s">
        <v>10</v>
      </c>
      <c r="AC1403" t="s">
        <v>85</v>
      </c>
      <c r="AD1403" s="2" t="s">
        <v>11</v>
      </c>
      <c r="AE1403" t="s">
        <v>21</v>
      </c>
    </row>
    <row r="1404" spans="1:31" ht="15" thickTop="1" thickBot="1" x14ac:dyDescent="0.5">
      <c r="A1404" t="str">
        <f>"CREATE (a"&amp;G1404&amp;":Application { ApplicationName:"&amp;"'"&amp;C1404&amp;"', Environment: '"&amp;E1404&amp;"'})"</f>
        <v>CREATE (a3b629238873f58669f86c5e36c636d60:Application { ApplicationName:'selekovoky', Environment: 'Production'})</v>
      </c>
      <c r="B1404" s="2" t="s">
        <v>0</v>
      </c>
      <c r="C1404" s="3" t="s">
        <v>514</v>
      </c>
      <c r="D1404" s="2" t="s">
        <v>13614</v>
      </c>
      <c r="E1404" t="s">
        <v>12856</v>
      </c>
      <c r="F1404" s="2" t="s">
        <v>4</v>
      </c>
      <c r="G1404" t="s">
        <v>516</v>
      </c>
      <c r="H1404" s="2" t="s">
        <v>1</v>
      </c>
      <c r="I1404" t="s">
        <v>515</v>
      </c>
      <c r="J1404" s="2" t="s">
        <v>2</v>
      </c>
      <c r="K1404" t="s">
        <v>350</v>
      </c>
      <c r="L1404" t="s">
        <v>13615</v>
      </c>
      <c r="M1404" s="2" t="s">
        <v>3</v>
      </c>
      <c r="N1404" t="s">
        <v>494</v>
      </c>
      <c r="O1404" s="2" t="s">
        <v>13614</v>
      </c>
      <c r="P1404" t="s">
        <v>12856</v>
      </c>
      <c r="Q1404" s="2" t="s">
        <v>5</v>
      </c>
      <c r="R1404" t="s">
        <v>517</v>
      </c>
      <c r="S1404" s="2" t="s">
        <v>6</v>
      </c>
      <c r="T1404" t="str">
        <f t="shared" si="21"/>
        <v>CREATE (a8f37edfb4f4eee40f6bd4b901210c70b:Database { DatabaseName:'oNV8898889', Environment: 'Production', DatabaseType: 'Microsoft SQL Server'})</v>
      </c>
      <c r="U1404" t="s">
        <v>14422</v>
      </c>
      <c r="V1404" s="2" t="s">
        <v>7</v>
      </c>
      <c r="W1404" t="s">
        <v>2194</v>
      </c>
      <c r="X1404" s="2" t="s">
        <v>8</v>
      </c>
      <c r="Y1404" t="s">
        <v>13242</v>
      </c>
      <c r="Z1404" s="2" t="s">
        <v>9</v>
      </c>
      <c r="AA1404" t="s">
        <v>923</v>
      </c>
      <c r="AB1404" s="2" t="s">
        <v>10</v>
      </c>
      <c r="AC1404" t="s">
        <v>85</v>
      </c>
      <c r="AD1404" s="2" t="s">
        <v>11</v>
      </c>
      <c r="AE1404" t="s">
        <v>21</v>
      </c>
    </row>
    <row r="1405" spans="1:31" ht="15" thickTop="1" thickBot="1" x14ac:dyDescent="0.5">
      <c r="A1405" t="str">
        <f>"CREATE (a"&amp;G1405&amp;":Application { ApplicationName:"&amp;"'"&amp;C1405&amp;"', Environment: '"&amp;E1405&amp;"'})"</f>
        <v>CREATE (a3b629238873f58669f86c5e36c636d60:Application { ApplicationName:'selekovoky', Environment: 'Production'})</v>
      </c>
      <c r="B1405" s="2" t="s">
        <v>0</v>
      </c>
      <c r="C1405" s="3" t="s">
        <v>514</v>
      </c>
      <c r="D1405" s="2" t="s">
        <v>13614</v>
      </c>
      <c r="E1405" t="s">
        <v>12856</v>
      </c>
      <c r="F1405" s="2" t="s">
        <v>4</v>
      </c>
      <c r="G1405" t="s">
        <v>516</v>
      </c>
      <c r="H1405" s="2" t="s">
        <v>1</v>
      </c>
      <c r="I1405" t="s">
        <v>515</v>
      </c>
      <c r="J1405" s="2" t="s">
        <v>2</v>
      </c>
      <c r="K1405" t="s">
        <v>350</v>
      </c>
      <c r="L1405" t="s">
        <v>13615</v>
      </c>
      <c r="M1405" s="2" t="s">
        <v>3</v>
      </c>
      <c r="N1405" t="s">
        <v>494</v>
      </c>
      <c r="O1405" s="2" t="s">
        <v>13614</v>
      </c>
      <c r="P1405" t="s">
        <v>12856</v>
      </c>
      <c r="Q1405" s="2" t="s">
        <v>5</v>
      </c>
      <c r="R1405" t="s">
        <v>517</v>
      </c>
      <c r="S1405" s="2" t="s">
        <v>6</v>
      </c>
      <c r="T1405" t="str">
        <f t="shared" si="21"/>
        <v>CREATE (a9317e9fb4f4eee40f6bd4b901210c77e:Database { DatabaseName:'oNV8898820', Environment: 'Production', DatabaseType: 'Microsoft SQL Server'})</v>
      </c>
      <c r="U1405" t="s">
        <v>14589</v>
      </c>
      <c r="V1405" s="2" t="s">
        <v>7</v>
      </c>
      <c r="W1405" t="s">
        <v>2195</v>
      </c>
      <c r="X1405" s="2" t="s">
        <v>8</v>
      </c>
      <c r="Y1405" t="s">
        <v>13242</v>
      </c>
      <c r="Z1405" s="2" t="s">
        <v>9</v>
      </c>
      <c r="AA1405" t="s">
        <v>923</v>
      </c>
      <c r="AB1405" s="2" t="s">
        <v>10</v>
      </c>
      <c r="AC1405" t="s">
        <v>85</v>
      </c>
      <c r="AD1405" s="2" t="s">
        <v>11</v>
      </c>
      <c r="AE1405" t="s">
        <v>21</v>
      </c>
    </row>
    <row r="1406" spans="1:31" ht="15" thickTop="1" thickBot="1" x14ac:dyDescent="0.5">
      <c r="A1406" t="str">
        <f>"CREATE (a"&amp;G1406&amp;":Application { ApplicationName:"&amp;"'"&amp;C1406&amp;"', Environment: '"&amp;E1406&amp;"'})"</f>
        <v>CREATE (a3b629238873f58669f86c5e36c636d60:Application { ApplicationName:'selekovoky', Environment: 'Production'})</v>
      </c>
      <c r="B1406" s="2" t="s">
        <v>0</v>
      </c>
      <c r="C1406" s="3" t="s">
        <v>514</v>
      </c>
      <c r="D1406" s="2" t="s">
        <v>13614</v>
      </c>
      <c r="E1406" t="s">
        <v>12856</v>
      </c>
      <c r="F1406" s="2" t="s">
        <v>4</v>
      </c>
      <c r="G1406" t="s">
        <v>516</v>
      </c>
      <c r="H1406" s="2" t="s">
        <v>1</v>
      </c>
      <c r="I1406" t="s">
        <v>515</v>
      </c>
      <c r="J1406" s="2" t="s">
        <v>2</v>
      </c>
      <c r="K1406" t="s">
        <v>350</v>
      </c>
      <c r="L1406" t="s">
        <v>13615</v>
      </c>
      <c r="M1406" s="2" t="s">
        <v>3</v>
      </c>
      <c r="N1406" t="s">
        <v>494</v>
      </c>
      <c r="O1406" s="2" t="s">
        <v>13614</v>
      </c>
      <c r="P1406" t="s">
        <v>12856</v>
      </c>
      <c r="Q1406" s="2" t="s">
        <v>5</v>
      </c>
      <c r="R1406" t="s">
        <v>517</v>
      </c>
      <c r="S1406" s="2" t="s">
        <v>6</v>
      </c>
      <c r="T1406" t="str">
        <f t="shared" si="21"/>
        <v>CREATE (a8f3de63c4f133240f6bd4b901210c786:Database { DatabaseName:'oNV8227867', Environment: 'Production', DatabaseType: 'Microsoft SQL Server'})</v>
      </c>
      <c r="U1406" t="s">
        <v>14590</v>
      </c>
      <c r="V1406" s="2" t="s">
        <v>7</v>
      </c>
      <c r="W1406" t="s">
        <v>2196</v>
      </c>
      <c r="X1406" s="2" t="s">
        <v>8</v>
      </c>
      <c r="Y1406" t="s">
        <v>13242</v>
      </c>
      <c r="Z1406" s="2" t="s">
        <v>9</v>
      </c>
      <c r="AA1406" t="s">
        <v>923</v>
      </c>
      <c r="AB1406" s="2" t="s">
        <v>10</v>
      </c>
      <c r="AC1406" t="s">
        <v>85</v>
      </c>
      <c r="AD1406" s="2" t="s">
        <v>11</v>
      </c>
      <c r="AE1406" t="s">
        <v>21</v>
      </c>
    </row>
    <row r="1407" spans="1:31" ht="15" thickTop="1" thickBot="1" x14ac:dyDescent="0.5">
      <c r="A1407" t="str">
        <f>"CREATE (a"&amp;G1407&amp;":Application { ApplicationName:"&amp;"'"&amp;C1407&amp;"', Environment: '"&amp;E1407&amp;"'})"</f>
        <v>CREATE (a3b629238873f58669f86c5e36c636d60:Application { ApplicationName:'selekovoky', Environment: 'Production'})</v>
      </c>
      <c r="B1407" s="2" t="s">
        <v>0</v>
      </c>
      <c r="C1407" s="3" t="s">
        <v>514</v>
      </c>
      <c r="D1407" s="2" t="s">
        <v>13614</v>
      </c>
      <c r="E1407" t="s">
        <v>12856</v>
      </c>
      <c r="F1407" s="2" t="s">
        <v>4</v>
      </c>
      <c r="G1407" t="s">
        <v>516</v>
      </c>
      <c r="H1407" s="2" t="s">
        <v>1</v>
      </c>
      <c r="I1407" t="s">
        <v>515</v>
      </c>
      <c r="J1407" s="2" t="s">
        <v>2</v>
      </c>
      <c r="K1407" t="s">
        <v>350</v>
      </c>
      <c r="L1407" t="s">
        <v>13615</v>
      </c>
      <c r="M1407" s="2" t="s">
        <v>3</v>
      </c>
      <c r="N1407" t="s">
        <v>494</v>
      </c>
      <c r="O1407" s="2" t="s">
        <v>13614</v>
      </c>
      <c r="P1407" t="s">
        <v>12856</v>
      </c>
      <c r="Q1407" s="2" t="s">
        <v>5</v>
      </c>
      <c r="R1407" t="s">
        <v>517</v>
      </c>
      <c r="S1407" s="2" t="s">
        <v>6</v>
      </c>
      <c r="T1407" t="str">
        <f t="shared" si="21"/>
        <v>CREATE (a90c019e84f987e80b33bbfef0310c79b:Database { DatabaseName:'oNV8223836', Environment: 'Production', DatabaseType: 'Microsoft SQL Server'})</v>
      </c>
      <c r="U1407" t="s">
        <v>14591</v>
      </c>
      <c r="V1407" s="2" t="s">
        <v>7</v>
      </c>
      <c r="W1407" t="s">
        <v>2197</v>
      </c>
      <c r="X1407" s="2" t="s">
        <v>8</v>
      </c>
      <c r="Y1407" t="s">
        <v>13242</v>
      </c>
      <c r="Z1407" s="2" t="s">
        <v>9</v>
      </c>
      <c r="AA1407" t="s">
        <v>923</v>
      </c>
      <c r="AB1407" s="2" t="s">
        <v>10</v>
      </c>
      <c r="AC1407" t="s">
        <v>85</v>
      </c>
      <c r="AD1407" s="2" t="s">
        <v>11</v>
      </c>
      <c r="AE1407" t="s">
        <v>21</v>
      </c>
    </row>
    <row r="1408" spans="1:31" ht="15" thickTop="1" thickBot="1" x14ac:dyDescent="0.5">
      <c r="A1408" t="str">
        <f>"CREATE (a"&amp;G1408&amp;":Application { ApplicationName:"&amp;"'"&amp;C1408&amp;"', Environment: '"&amp;E1408&amp;"'})"</f>
        <v>CREATE (a3b629238873f58669f86c5e36c636d60:Application { ApplicationName:'selekovoky', Environment: 'Production'})</v>
      </c>
      <c r="B1408" s="2" t="s">
        <v>0</v>
      </c>
      <c r="C1408" s="3" t="s">
        <v>514</v>
      </c>
      <c r="D1408" s="2" t="s">
        <v>13614</v>
      </c>
      <c r="E1408" t="s">
        <v>12856</v>
      </c>
      <c r="F1408" s="2" t="s">
        <v>4</v>
      </c>
      <c r="G1408" t="s">
        <v>516</v>
      </c>
      <c r="H1408" s="2" t="s">
        <v>1</v>
      </c>
      <c r="I1408" t="s">
        <v>515</v>
      </c>
      <c r="J1408" s="2" t="s">
        <v>2</v>
      </c>
      <c r="K1408" t="s">
        <v>350</v>
      </c>
      <c r="L1408" t="s">
        <v>13615</v>
      </c>
      <c r="M1408" s="2" t="s">
        <v>3</v>
      </c>
      <c r="N1408" t="s">
        <v>494</v>
      </c>
      <c r="O1408" s="2" t="s">
        <v>13614</v>
      </c>
      <c r="P1408" t="s">
        <v>12856</v>
      </c>
      <c r="Q1408" s="2" t="s">
        <v>5</v>
      </c>
      <c r="R1408" t="s">
        <v>517</v>
      </c>
      <c r="S1408" s="2" t="s">
        <v>6</v>
      </c>
      <c r="T1408" t="str">
        <f t="shared" si="21"/>
        <v>CREATE (a91c2e5e54fe5fec0b33bbfef0310c7b5:Database { DatabaseName:'oNV8226889', Environment: 'Production', DatabaseType: 'Microsoft SQL Server'})</v>
      </c>
      <c r="U1408" t="s">
        <v>14592</v>
      </c>
      <c r="V1408" s="2" t="s">
        <v>7</v>
      </c>
      <c r="W1408" t="s">
        <v>2198</v>
      </c>
      <c r="X1408" s="2" t="s">
        <v>8</v>
      </c>
      <c r="Y1408" t="s">
        <v>13242</v>
      </c>
      <c r="Z1408" s="2" t="s">
        <v>9</v>
      </c>
      <c r="AA1408" t="s">
        <v>923</v>
      </c>
      <c r="AB1408" s="2" t="s">
        <v>10</v>
      </c>
      <c r="AC1408" t="s">
        <v>85</v>
      </c>
      <c r="AD1408" s="2" t="s">
        <v>11</v>
      </c>
      <c r="AE1408" t="s">
        <v>21</v>
      </c>
    </row>
    <row r="1409" spans="1:31" ht="15" thickTop="1" thickBot="1" x14ac:dyDescent="0.5">
      <c r="A1409" t="str">
        <f>"CREATE (a"&amp;G1409&amp;":Application { ApplicationName:"&amp;"'"&amp;C1409&amp;"', Environment: '"&amp;E1409&amp;"'})"</f>
        <v>CREATE (a3b629238873f58669f86c5e36c636d60:Application { ApplicationName:'selekovoky', Environment: 'Failover'})</v>
      </c>
      <c r="B1409" s="2" t="s">
        <v>0</v>
      </c>
      <c r="C1409" s="3" t="s">
        <v>514</v>
      </c>
      <c r="D1409" s="2" t="s">
        <v>13614</v>
      </c>
      <c r="E1409" t="s">
        <v>12857</v>
      </c>
      <c r="F1409" s="2" t="s">
        <v>4</v>
      </c>
      <c r="G1409" t="s">
        <v>516</v>
      </c>
      <c r="H1409" s="2" t="s">
        <v>1</v>
      </c>
      <c r="I1409" t="s">
        <v>515</v>
      </c>
      <c r="J1409" s="2" t="s">
        <v>2</v>
      </c>
      <c r="K1409" t="s">
        <v>350</v>
      </c>
      <c r="L1409" t="s">
        <v>13615</v>
      </c>
      <c r="M1409" s="2" t="s">
        <v>3</v>
      </c>
      <c r="N1409" t="s">
        <v>494</v>
      </c>
      <c r="O1409" s="2" t="s">
        <v>13614</v>
      </c>
      <c r="P1409" t="s">
        <v>12857</v>
      </c>
      <c r="Q1409" s="2" t="s">
        <v>5</v>
      </c>
      <c r="R1409" t="s">
        <v>1692</v>
      </c>
      <c r="S1409" s="2" t="s">
        <v>6</v>
      </c>
      <c r="T1409" t="str">
        <f t="shared" si="21"/>
        <v>CREATE (a783759ef4fe0130c9e0b4b901210c731:Database { DatabaseName:'oNV8587590', Environment: 'Failover', DatabaseType: 'Microsoft SQL Server'})</v>
      </c>
      <c r="U1409" t="s">
        <v>14423</v>
      </c>
      <c r="V1409" s="2" t="s">
        <v>7</v>
      </c>
      <c r="W1409" t="s">
        <v>2199</v>
      </c>
      <c r="X1409" s="2" t="s">
        <v>8</v>
      </c>
      <c r="Y1409" t="s">
        <v>13242</v>
      </c>
      <c r="Z1409" s="2" t="s">
        <v>9</v>
      </c>
      <c r="AA1409" t="s">
        <v>923</v>
      </c>
      <c r="AB1409" s="2" t="s">
        <v>10</v>
      </c>
      <c r="AC1409" t="s">
        <v>85</v>
      </c>
      <c r="AD1409" s="2" t="s">
        <v>11</v>
      </c>
      <c r="AE1409" t="s">
        <v>21</v>
      </c>
    </row>
    <row r="1410" spans="1:31" ht="15" thickTop="1" thickBot="1" x14ac:dyDescent="0.5">
      <c r="A1410" t="str">
        <f>"CREATE (a"&amp;G1410&amp;":Application { ApplicationName:"&amp;"'"&amp;C1410&amp;"', Environment: '"&amp;E1410&amp;"'})"</f>
        <v>CREATE (a3b629238873f58669f86c5e36c636d60:Application { ApplicationName:'selekovoky', Environment: 'Failover'})</v>
      </c>
      <c r="B1410" s="2" t="s">
        <v>0</v>
      </c>
      <c r="C1410" s="3" t="s">
        <v>514</v>
      </c>
      <c r="D1410" s="2" t="s">
        <v>13614</v>
      </c>
      <c r="E1410" t="s">
        <v>12857</v>
      </c>
      <c r="F1410" s="2" t="s">
        <v>4</v>
      </c>
      <c r="G1410" t="s">
        <v>516</v>
      </c>
      <c r="H1410" s="2" t="s">
        <v>1</v>
      </c>
      <c r="I1410" t="s">
        <v>515</v>
      </c>
      <c r="J1410" s="2" t="s">
        <v>2</v>
      </c>
      <c r="K1410" t="s">
        <v>350</v>
      </c>
      <c r="L1410" t="s">
        <v>13615</v>
      </c>
      <c r="M1410" s="2" t="s">
        <v>3</v>
      </c>
      <c r="N1410" t="s">
        <v>494</v>
      </c>
      <c r="O1410" s="2" t="s">
        <v>13614</v>
      </c>
      <c r="P1410" t="s">
        <v>12857</v>
      </c>
      <c r="Q1410" s="2" t="s">
        <v>5</v>
      </c>
      <c r="R1410" t="s">
        <v>1692</v>
      </c>
      <c r="S1410" s="2" t="s">
        <v>6</v>
      </c>
      <c r="T1410" t="str">
        <f t="shared" ref="T1410:T1473" si="22">"CREATE (a"&amp;W1410&amp;":Database { DatabaseName:"&amp;"'"&amp;U1410&amp;"', Environment: '"&amp;E1410&amp;"', DatabaseType: '"&amp;AE1410&amp;"'})"</f>
        <v>CREATE (a5f9ed0944fd4ee4081e9605f0310c75e:Database { DatabaseName:'oNV8866882', Environment: 'Failover', DatabaseType: 'Microsoft SQL Server'})</v>
      </c>
      <c r="U1410" t="s">
        <v>14593</v>
      </c>
      <c r="V1410" s="2" t="s">
        <v>7</v>
      </c>
      <c r="W1410" t="s">
        <v>2200</v>
      </c>
      <c r="X1410" s="2" t="s">
        <v>8</v>
      </c>
      <c r="Y1410" t="s">
        <v>13242</v>
      </c>
      <c r="Z1410" s="2" t="s">
        <v>9</v>
      </c>
      <c r="AA1410" t="s">
        <v>923</v>
      </c>
      <c r="AB1410" s="2" t="s">
        <v>10</v>
      </c>
      <c r="AC1410" t="s">
        <v>85</v>
      </c>
      <c r="AD1410" s="2" t="s">
        <v>11</v>
      </c>
      <c r="AE1410" t="s">
        <v>21</v>
      </c>
    </row>
    <row r="1411" spans="1:31" ht="15" thickTop="1" thickBot="1" x14ac:dyDescent="0.5">
      <c r="A1411" t="str">
        <f>"CREATE (a"&amp;G1411&amp;":Application { ApplicationName:"&amp;"'"&amp;C1411&amp;"', Environment: '"&amp;E1411&amp;"'})"</f>
        <v>CREATE (a3b629238873f58669f86c5e36c636d60:Application { ApplicationName:'selekovoky', Environment: 'Failover'})</v>
      </c>
      <c r="B1411" s="2" t="s">
        <v>0</v>
      </c>
      <c r="C1411" s="3" t="s">
        <v>514</v>
      </c>
      <c r="D1411" s="2" t="s">
        <v>13614</v>
      </c>
      <c r="E1411" t="s">
        <v>12857</v>
      </c>
      <c r="F1411" s="2" t="s">
        <v>4</v>
      </c>
      <c r="G1411" t="s">
        <v>516</v>
      </c>
      <c r="H1411" s="2" t="s">
        <v>1</v>
      </c>
      <c r="I1411" t="s">
        <v>515</v>
      </c>
      <c r="J1411" s="2" t="s">
        <v>2</v>
      </c>
      <c r="K1411" t="s">
        <v>350</v>
      </c>
      <c r="L1411" t="s">
        <v>13615</v>
      </c>
      <c r="M1411" s="2" t="s">
        <v>3</v>
      </c>
      <c r="N1411" t="s">
        <v>494</v>
      </c>
      <c r="O1411" s="2" t="s">
        <v>13614</v>
      </c>
      <c r="P1411" t="s">
        <v>12857</v>
      </c>
      <c r="Q1411" s="2" t="s">
        <v>5</v>
      </c>
      <c r="R1411" t="s">
        <v>1692</v>
      </c>
      <c r="S1411" s="2" t="s">
        <v>6</v>
      </c>
      <c r="T1411" t="str">
        <f t="shared" si="22"/>
        <v>CREATE (a5e73780c4f0057c007cc5bed0210c7e8:Database { DatabaseName:'oNV8235805', Environment: 'Failover', DatabaseType: 'Microsoft SQL Server'})</v>
      </c>
      <c r="U1411" t="s">
        <v>14594</v>
      </c>
      <c r="V1411" s="2" t="s">
        <v>7</v>
      </c>
      <c r="W1411" s="1" t="s">
        <v>2201</v>
      </c>
      <c r="X1411" s="2" t="s">
        <v>8</v>
      </c>
      <c r="Y1411" t="s">
        <v>13242</v>
      </c>
      <c r="Z1411" s="2" t="s">
        <v>9</v>
      </c>
      <c r="AA1411" t="s">
        <v>923</v>
      </c>
      <c r="AB1411" s="2" t="s">
        <v>10</v>
      </c>
      <c r="AC1411" t="s">
        <v>85</v>
      </c>
      <c r="AD1411" s="2" t="s">
        <v>11</v>
      </c>
      <c r="AE1411" t="s">
        <v>21</v>
      </c>
    </row>
    <row r="1412" spans="1:31" ht="15" thickTop="1" thickBot="1" x14ac:dyDescent="0.5">
      <c r="A1412" t="str">
        <f>"CREATE (a"&amp;G1412&amp;":Application { ApplicationName:"&amp;"'"&amp;C1412&amp;"', Environment: '"&amp;E1412&amp;"'})"</f>
        <v>CREATE (a27e866e6879388c09f86c5e36c636d62:Application { ApplicationName:'Genex - eCelc', Environment: 'Production Model'})</v>
      </c>
      <c r="B1412" s="2" t="s">
        <v>0</v>
      </c>
      <c r="C1412" s="3" t="s">
        <v>472</v>
      </c>
      <c r="D1412" s="2" t="s">
        <v>13614</v>
      </c>
      <c r="E1412" t="s">
        <v>13652</v>
      </c>
      <c r="F1412" s="2" t="s">
        <v>4</v>
      </c>
      <c r="G1412" s="1" t="s">
        <v>473</v>
      </c>
      <c r="H1412" s="2" t="s">
        <v>1</v>
      </c>
      <c r="I1412" t="s">
        <v>12</v>
      </c>
      <c r="J1412" s="2" t="s">
        <v>2</v>
      </c>
      <c r="K1412" t="s">
        <v>28</v>
      </c>
      <c r="L1412" t="s">
        <v>29</v>
      </c>
      <c r="M1412" s="2" t="s">
        <v>3</v>
      </c>
      <c r="N1412" t="s">
        <v>29</v>
      </c>
      <c r="O1412" s="2" t="s">
        <v>13614</v>
      </c>
      <c r="P1412" t="s">
        <v>13652</v>
      </c>
      <c r="Q1412" s="2" t="s">
        <v>5</v>
      </c>
      <c r="R1412" t="s">
        <v>1010</v>
      </c>
      <c r="S1412" s="2" t="s">
        <v>6</v>
      </c>
      <c r="T1412" t="str">
        <f t="shared" si="22"/>
        <v>CREATE (afe01c9784f61d6c003224b901210c711:Database { DatabaseName:'soSSkege', Environment: 'Production Model', DatabaseType: 'Microsoft SQL Server'})</v>
      </c>
      <c r="U1412" t="s">
        <v>13773</v>
      </c>
      <c r="V1412" s="2" t="s">
        <v>7</v>
      </c>
      <c r="W1412" t="s">
        <v>2202</v>
      </c>
      <c r="X1412" s="2" t="s">
        <v>8</v>
      </c>
      <c r="Y1412" t="s">
        <v>1476</v>
      </c>
      <c r="Z1412" s="2" t="s">
        <v>9</v>
      </c>
      <c r="AA1412" t="s">
        <v>1477</v>
      </c>
      <c r="AB1412" s="2" t="s">
        <v>10</v>
      </c>
      <c r="AC1412" t="s">
        <v>20</v>
      </c>
      <c r="AD1412" s="2" t="s">
        <v>11</v>
      </c>
      <c r="AE1412" t="s">
        <v>21</v>
      </c>
    </row>
    <row r="1413" spans="1:31" ht="15" thickTop="1" thickBot="1" x14ac:dyDescent="0.5">
      <c r="A1413" t="str">
        <f>"CREATE (a"&amp;G1413&amp;":Application { ApplicationName:"&amp;"'"&amp;C1413&amp;"', Environment: '"&amp;E1413&amp;"'})"</f>
        <v>CREATE (a3ec277be55ee96009f86f6585e9859e2:Application { ApplicationName:'BoCC enelykocs Plekfosm', Environment: 'Failover'})</v>
      </c>
      <c r="B1413" s="2" t="s">
        <v>0</v>
      </c>
      <c r="C1413" s="3" t="s">
        <v>1656</v>
      </c>
      <c r="D1413" s="2" t="s">
        <v>13614</v>
      </c>
      <c r="E1413" t="s">
        <v>12857</v>
      </c>
      <c r="F1413" s="2" t="s">
        <v>4</v>
      </c>
      <c r="G1413" t="s">
        <v>1659</v>
      </c>
      <c r="H1413" s="2" t="s">
        <v>1</v>
      </c>
      <c r="I1413" t="s">
        <v>1657</v>
      </c>
      <c r="J1413" s="2" t="s">
        <v>2</v>
      </c>
      <c r="K1413" t="s">
        <v>99</v>
      </c>
      <c r="L1413" t="s">
        <v>13616</v>
      </c>
      <c r="M1413" s="2" t="s">
        <v>3</v>
      </c>
      <c r="N1413" t="s">
        <v>1658</v>
      </c>
      <c r="O1413" s="2" t="s">
        <v>13614</v>
      </c>
      <c r="P1413" t="s">
        <v>12857</v>
      </c>
      <c r="Q1413" s="2" t="s">
        <v>5</v>
      </c>
      <c r="R1413" t="s">
        <v>1660</v>
      </c>
      <c r="S1413" s="2" t="s">
        <v>6</v>
      </c>
      <c r="T1413" t="str">
        <f t="shared" si="22"/>
        <v>CREATE (a1e54f4ee6f314640889d38103c3ee4d4:Database { DatabaseName:'codsp', Environment: 'Failover', DatabaseType: 'Oracle'})</v>
      </c>
      <c r="U1413" t="s">
        <v>14595</v>
      </c>
      <c r="V1413" s="2" t="s">
        <v>7</v>
      </c>
      <c r="W1413" t="s">
        <v>2203</v>
      </c>
      <c r="X1413" s="2" t="s">
        <v>8</v>
      </c>
      <c r="Y1413" t="s">
        <v>13288</v>
      </c>
      <c r="Z1413" s="2" t="s">
        <v>9</v>
      </c>
      <c r="AA1413" t="s">
        <v>2204</v>
      </c>
      <c r="AB1413" s="2" t="s">
        <v>10</v>
      </c>
      <c r="AC1413" t="s">
        <v>20</v>
      </c>
      <c r="AD1413" s="2" t="s">
        <v>11</v>
      </c>
      <c r="AE1413" t="s">
        <v>35</v>
      </c>
    </row>
    <row r="1414" spans="1:31" ht="15" thickTop="1" thickBot="1" x14ac:dyDescent="0.5">
      <c r="A1414" t="str">
        <f>"CREATE (a"&amp;G1414&amp;":Application { ApplicationName:"&amp;"'"&amp;C1414&amp;"', Environment: '"&amp;E1414&amp;"'})"</f>
        <v>CREATE (a3b629238873f58669f86c5e36c636d60:Application { ApplicationName:'selekovoky', Environment: 'Failover'})</v>
      </c>
      <c r="B1414" s="2" t="s">
        <v>0</v>
      </c>
      <c r="C1414" s="3" t="s">
        <v>514</v>
      </c>
      <c r="D1414" s="2" t="s">
        <v>13614</v>
      </c>
      <c r="E1414" t="s">
        <v>12857</v>
      </c>
      <c r="F1414" s="2" t="s">
        <v>4</v>
      </c>
      <c r="G1414" t="s">
        <v>516</v>
      </c>
      <c r="H1414" s="2" t="s">
        <v>1</v>
      </c>
      <c r="I1414" t="s">
        <v>515</v>
      </c>
      <c r="J1414" s="2" t="s">
        <v>2</v>
      </c>
      <c r="K1414" t="s">
        <v>350</v>
      </c>
      <c r="L1414" t="s">
        <v>13615</v>
      </c>
      <c r="M1414" s="2" t="s">
        <v>3</v>
      </c>
      <c r="N1414" t="s">
        <v>494</v>
      </c>
      <c r="O1414" s="2" t="s">
        <v>13614</v>
      </c>
      <c r="P1414" t="s">
        <v>12857</v>
      </c>
      <c r="Q1414" s="2" t="s">
        <v>5</v>
      </c>
      <c r="R1414" t="s">
        <v>1692</v>
      </c>
      <c r="S1414" s="2" t="s">
        <v>6</v>
      </c>
      <c r="T1414" t="str">
        <f t="shared" si="22"/>
        <v>CREATE (a6645f0cc4f0057c007cc5bed0210c702:Database { DatabaseName:'oNV8586802', Environment: 'Failover', DatabaseType: 'Microsoft SQL Server'})</v>
      </c>
      <c r="U1414" t="s">
        <v>14596</v>
      </c>
      <c r="V1414" s="2" t="s">
        <v>7</v>
      </c>
      <c r="W1414" t="s">
        <v>2205</v>
      </c>
      <c r="X1414" s="2" t="s">
        <v>8</v>
      </c>
      <c r="Y1414" t="s">
        <v>13242</v>
      </c>
      <c r="Z1414" s="2" t="s">
        <v>9</v>
      </c>
      <c r="AA1414" t="s">
        <v>923</v>
      </c>
      <c r="AB1414" s="2" t="s">
        <v>10</v>
      </c>
      <c r="AC1414" t="s">
        <v>85</v>
      </c>
      <c r="AD1414" s="2" t="s">
        <v>11</v>
      </c>
      <c r="AE1414" t="s">
        <v>21</v>
      </c>
    </row>
    <row r="1415" spans="1:31" ht="15" thickTop="1" thickBot="1" x14ac:dyDescent="0.5">
      <c r="A1415" t="str">
        <f>"CREATE (a"&amp;G1415&amp;":Application { ApplicationName:"&amp;"'"&amp;C1415&amp;"', Environment: '"&amp;E1415&amp;"'})"</f>
        <v>CREATE (a2c0d2eff388c0800bcb8e985bd76592b:Application { ApplicationName:'sSNEk - eEsoSeSesvoces', Environment: 'Unit Test'})</v>
      </c>
      <c r="B1415" s="2" t="s">
        <v>0</v>
      </c>
      <c r="C1415" s="3" t="s">
        <v>2206</v>
      </c>
      <c r="D1415" s="2" t="s">
        <v>13614</v>
      </c>
      <c r="E1415" t="s">
        <v>12859</v>
      </c>
      <c r="F1415" s="2" t="s">
        <v>4</v>
      </c>
      <c r="G1415" t="s">
        <v>2208</v>
      </c>
      <c r="H1415" s="2" t="s">
        <v>1</v>
      </c>
      <c r="I1415" t="s">
        <v>12</v>
      </c>
      <c r="J1415" s="2" t="s">
        <v>2</v>
      </c>
      <c r="K1415" t="s">
        <v>28</v>
      </c>
      <c r="L1415" t="s">
        <v>2207</v>
      </c>
      <c r="M1415" s="2" t="s">
        <v>3</v>
      </c>
      <c r="N1415" t="s">
        <v>29</v>
      </c>
      <c r="O1415" s="2" t="s">
        <v>13614</v>
      </c>
      <c r="P1415" t="s">
        <v>12859</v>
      </c>
      <c r="Q1415" s="2" t="s">
        <v>5</v>
      </c>
      <c r="R1415" t="s">
        <v>2209</v>
      </c>
      <c r="S1415" s="2" t="s">
        <v>6</v>
      </c>
      <c r="T1415" t="str">
        <f t="shared" si="22"/>
        <v>CREATE (a41e6668408c9cd40eeb75838ef2bd56f:Database { DatabaseName:'plenkseckong', Environment: 'Unit Test', DatabaseType: 'Microsoft SQL Server'})</v>
      </c>
      <c r="U1415" t="s">
        <v>14597</v>
      </c>
      <c r="V1415" s="2" t="s">
        <v>7</v>
      </c>
      <c r="W1415" s="1" t="s">
        <v>2210</v>
      </c>
      <c r="X1415" s="2" t="s">
        <v>8</v>
      </c>
      <c r="Y1415" t="s">
        <v>2211</v>
      </c>
      <c r="Z1415" s="2" t="s">
        <v>9</v>
      </c>
      <c r="AA1415" t="s">
        <v>2212</v>
      </c>
      <c r="AB1415" s="2" t="s">
        <v>10</v>
      </c>
      <c r="AC1415" t="s">
        <v>20</v>
      </c>
      <c r="AD1415" s="2" t="s">
        <v>11</v>
      </c>
      <c r="AE1415" t="s">
        <v>21</v>
      </c>
    </row>
    <row r="1416" spans="1:31" ht="15" thickTop="1" thickBot="1" x14ac:dyDescent="0.5">
      <c r="A1416" t="str">
        <f>"CREATE (a"&amp;G1416&amp;":Application { ApplicationName:"&amp;"'"&amp;C1416&amp;"', Environment: '"&amp;E1416&amp;"'})"</f>
        <v>CREATE (a5882fc356fe62e00b33bbfef0380c766:Application { ApplicationName:'OFSee - OoDF', Environment: 'Production'})</v>
      </c>
      <c r="B1416" s="2" t="s">
        <v>0</v>
      </c>
      <c r="C1416" s="3" t="s">
        <v>1045</v>
      </c>
      <c r="D1416" s="2" t="s">
        <v>13614</v>
      </c>
      <c r="E1416" t="s">
        <v>12856</v>
      </c>
      <c r="F1416" s="2" t="s">
        <v>4</v>
      </c>
      <c r="G1416" t="s">
        <v>1047</v>
      </c>
      <c r="H1416" s="2" t="s">
        <v>1</v>
      </c>
      <c r="I1416" t="s">
        <v>240</v>
      </c>
      <c r="J1416" s="2" t="s">
        <v>2</v>
      </c>
      <c r="K1416" t="s">
        <v>99</v>
      </c>
      <c r="L1416" t="s">
        <v>1046</v>
      </c>
      <c r="M1416" s="2" t="s">
        <v>3</v>
      </c>
      <c r="N1416" t="s">
        <v>243</v>
      </c>
      <c r="O1416" s="2" t="s">
        <v>13614</v>
      </c>
      <c r="P1416" t="s">
        <v>12856</v>
      </c>
      <c r="Q1416" s="2" t="s">
        <v>5</v>
      </c>
      <c r="R1416" t="s">
        <v>1672</v>
      </c>
      <c r="S1416" s="2" t="s">
        <v>6</v>
      </c>
      <c r="T1416" t="str">
        <f t="shared" si="22"/>
        <v>CREATE (a61650e834f6d7e0481e9605f0310c72f:Database { DatabaseName:'ofseepj', Environment: 'Production', DatabaseType: 'Oracle'})</v>
      </c>
      <c r="U1416" t="s">
        <v>14279</v>
      </c>
      <c r="V1416" s="2" t="s">
        <v>7</v>
      </c>
      <c r="W1416" s="1" t="s">
        <v>1673</v>
      </c>
      <c r="X1416" s="2" t="s">
        <v>8</v>
      </c>
      <c r="Y1416" t="s">
        <v>13289</v>
      </c>
      <c r="Z1416" s="2" t="s">
        <v>9</v>
      </c>
      <c r="AA1416" t="s">
        <v>2213</v>
      </c>
      <c r="AB1416" s="2" t="s">
        <v>10</v>
      </c>
      <c r="AC1416" t="s">
        <v>85</v>
      </c>
      <c r="AD1416" s="2" t="s">
        <v>11</v>
      </c>
      <c r="AE1416" t="s">
        <v>35</v>
      </c>
    </row>
    <row r="1417" spans="1:31" ht="15" thickTop="1" thickBot="1" x14ac:dyDescent="0.5">
      <c r="A1417" t="str">
        <f>"CREATE (a"&amp;G1417&amp;":Application { ApplicationName:"&amp;"'"&amp;C1417&amp;"', Environment: '"&amp;E1417&amp;"'})"</f>
        <v>CREATE (a3796e06c6f70b280e52c605f0380c7dd:Application { ApplicationName:'kMPo Weekly Bekch Jobs', Environment: 'Production Model'})</v>
      </c>
      <c r="B1417" s="2" t="s">
        <v>0</v>
      </c>
      <c r="C1417" s="3" t="s">
        <v>12029</v>
      </c>
      <c r="D1417" s="2" t="s">
        <v>13614</v>
      </c>
      <c r="E1417" t="s">
        <v>13652</v>
      </c>
      <c r="F1417" s="2" t="s">
        <v>4</v>
      </c>
      <c r="G1417" t="s">
        <v>1144</v>
      </c>
      <c r="H1417" s="2" t="s">
        <v>1</v>
      </c>
      <c r="I1417" t="s">
        <v>28</v>
      </c>
      <c r="J1417" s="2" t="s">
        <v>2</v>
      </c>
      <c r="K1417" t="s">
        <v>28</v>
      </c>
      <c r="L1417" t="s">
        <v>13634</v>
      </c>
      <c r="M1417" s="2" t="s">
        <v>3</v>
      </c>
      <c r="N1417" t="s">
        <v>174</v>
      </c>
      <c r="O1417" s="2" t="s">
        <v>13614</v>
      </c>
      <c r="P1417" t="s">
        <v>13652</v>
      </c>
      <c r="Q1417" s="2" t="s">
        <v>5</v>
      </c>
      <c r="R1417" t="s">
        <v>1722</v>
      </c>
      <c r="S1417" s="2" t="s">
        <v>6</v>
      </c>
      <c r="T1417" t="str">
        <f t="shared" si="22"/>
        <v>CREATE (a433d1b784fe13ec081e9605f0310c753:Database { DatabaseName:'poomen08', Environment: 'Production Model', DatabaseType: 'Oracle'})</v>
      </c>
      <c r="U1417" t="s">
        <v>13747</v>
      </c>
      <c r="V1417" s="2" t="s">
        <v>7</v>
      </c>
      <c r="W1417" t="s">
        <v>342</v>
      </c>
      <c r="X1417" s="2" t="s">
        <v>8</v>
      </c>
      <c r="Y1417" t="s">
        <v>1082</v>
      </c>
      <c r="Z1417" s="2" t="s">
        <v>9</v>
      </c>
      <c r="AA1417" t="s">
        <v>1083</v>
      </c>
      <c r="AB1417" s="2" t="s">
        <v>10</v>
      </c>
      <c r="AC1417" t="s">
        <v>20</v>
      </c>
      <c r="AD1417" s="2" t="s">
        <v>11</v>
      </c>
      <c r="AE1417" t="s">
        <v>35</v>
      </c>
    </row>
    <row r="1418" spans="1:31" ht="15" thickTop="1" thickBot="1" x14ac:dyDescent="0.5">
      <c r="A1418" t="str">
        <f>"CREATE (a"&amp;G1418&amp;":Application { ApplicationName:"&amp;"'"&amp;C1418&amp;"', Environment: '"&amp;E1418&amp;"'})"</f>
        <v>CREATE (a6b88870e6f2bcf06fc686b908280c756:Application { ApplicationName:'EWsSesvoces', Environment: 'Production Model'})</v>
      </c>
      <c r="B1418" s="2" t="s">
        <v>0</v>
      </c>
      <c r="C1418" s="3" t="s">
        <v>2057</v>
      </c>
      <c r="D1418" s="2" t="s">
        <v>13614</v>
      </c>
      <c r="E1418" t="s">
        <v>13652</v>
      </c>
      <c r="F1418" s="2" t="s">
        <v>4</v>
      </c>
      <c r="G1418" t="s">
        <v>2059</v>
      </c>
      <c r="H1418" s="2" t="s">
        <v>1</v>
      </c>
      <c r="I1418" t="s">
        <v>28</v>
      </c>
      <c r="J1418" s="2" t="s">
        <v>2</v>
      </c>
      <c r="K1418" t="s">
        <v>28</v>
      </c>
      <c r="L1418" t="s">
        <v>2058</v>
      </c>
      <c r="M1418" s="2" t="s">
        <v>3</v>
      </c>
      <c r="N1418" t="s">
        <v>174</v>
      </c>
      <c r="O1418" s="2" t="s">
        <v>13614</v>
      </c>
      <c r="P1418" t="s">
        <v>13652</v>
      </c>
      <c r="Q1418" s="2" t="s">
        <v>5</v>
      </c>
      <c r="R1418" t="s">
        <v>2214</v>
      </c>
      <c r="S1418" s="2" t="s">
        <v>6</v>
      </c>
      <c r="T1418" t="str">
        <f t="shared" si="22"/>
        <v>CREATE (a873759444fddee40b33bbfef0310c7de:Database { DatabaseName:'eswhen08', Environment: 'Production Model', DatabaseType: 'Oracle'})</v>
      </c>
      <c r="U1418" t="s">
        <v>13904</v>
      </c>
      <c r="V1418" s="2" t="s">
        <v>7</v>
      </c>
      <c r="W1418" t="s">
        <v>856</v>
      </c>
      <c r="X1418" s="2" t="s">
        <v>8</v>
      </c>
      <c r="Y1418" t="s">
        <v>857</v>
      </c>
      <c r="Z1418" s="2" t="s">
        <v>9</v>
      </c>
      <c r="AA1418" t="s">
        <v>858</v>
      </c>
      <c r="AB1418" s="2" t="s">
        <v>10</v>
      </c>
      <c r="AC1418" t="s">
        <v>20</v>
      </c>
      <c r="AD1418" s="2" t="s">
        <v>11</v>
      </c>
      <c r="AE1418" t="s">
        <v>35</v>
      </c>
    </row>
    <row r="1419" spans="1:31" ht="15" thickTop="1" thickBot="1" x14ac:dyDescent="0.5">
      <c r="A1419" t="str">
        <f>"CREATE (a"&amp;G1419&amp;":Application { ApplicationName:"&amp;"'"&amp;C1419&amp;"', Environment: '"&amp;E1419&amp;"'})"</f>
        <v>CREATE (a2b8978e625606660093fb60fd99cec8e:Application { ApplicationName:'Genex - oedmonQDsO Conkenk Menegemenk kool', Environment: 'Failover'})</v>
      </c>
      <c r="B1419" s="2" t="s">
        <v>0</v>
      </c>
      <c r="C1419" s="3" t="s">
        <v>1506</v>
      </c>
      <c r="D1419" s="2" t="s">
        <v>13614</v>
      </c>
      <c r="E1419" t="s">
        <v>12857</v>
      </c>
      <c r="F1419" s="2" t="s">
        <v>4</v>
      </c>
      <c r="G1419" t="s">
        <v>1507</v>
      </c>
      <c r="H1419" s="2" t="s">
        <v>1</v>
      </c>
      <c r="I1419" t="s">
        <v>28</v>
      </c>
      <c r="J1419" s="2" t="s">
        <v>2</v>
      </c>
      <c r="K1419" t="s">
        <v>28</v>
      </c>
      <c r="L1419" t="s">
        <v>466</v>
      </c>
      <c r="M1419" s="2" t="s">
        <v>3</v>
      </c>
      <c r="N1419" t="s">
        <v>29</v>
      </c>
      <c r="O1419" s="2" t="s">
        <v>13614</v>
      </c>
      <c r="P1419" t="s">
        <v>12857</v>
      </c>
      <c r="Q1419" s="2" t="s">
        <v>5</v>
      </c>
      <c r="R1419" t="s">
        <v>1508</v>
      </c>
      <c r="S1419" s="2" t="s">
        <v>6</v>
      </c>
      <c r="T1419" t="str">
        <f t="shared" si="22"/>
        <v>CREATE (a94fe231d6fee4e00235ee2300b3ee403:Database { DatabaseName:'QDsO', Environment: 'Failover', DatabaseType: 'Microsoft SQL Server'})</v>
      </c>
      <c r="U1419" t="s">
        <v>11263</v>
      </c>
      <c r="V1419" s="2" t="s">
        <v>7</v>
      </c>
      <c r="W1419" t="s">
        <v>1096</v>
      </c>
      <c r="X1419" s="2" t="s">
        <v>8</v>
      </c>
      <c r="Y1419" t="s">
        <v>13257</v>
      </c>
      <c r="Z1419" s="2" t="s">
        <v>9</v>
      </c>
      <c r="AA1419" t="s">
        <v>1094</v>
      </c>
      <c r="AB1419" s="2" t="s">
        <v>10</v>
      </c>
      <c r="AC1419" t="s">
        <v>20</v>
      </c>
      <c r="AD1419" s="2" t="s">
        <v>11</v>
      </c>
      <c r="AE1419" t="s">
        <v>21</v>
      </c>
    </row>
    <row r="1420" spans="1:31" ht="15" thickTop="1" thickBot="1" x14ac:dyDescent="0.5">
      <c r="A1420" t="str">
        <f>"CREATE (a"&amp;G1420&amp;":Application { ApplicationName:"&amp;"'"&amp;C1420&amp;"', Environment: '"&amp;E1420&amp;"'})"</f>
        <v>CREATE (a3ec277be55ee96009f86f6585e9859e2:Application { ApplicationName:'BoCC enelykocs Plekfosm', Environment: 'Failover'})</v>
      </c>
      <c r="B1420" s="2" t="s">
        <v>0</v>
      </c>
      <c r="C1420" s="3" t="s">
        <v>1656</v>
      </c>
      <c r="D1420" s="2" t="s">
        <v>13614</v>
      </c>
      <c r="E1420" t="s">
        <v>12857</v>
      </c>
      <c r="F1420" s="2" t="s">
        <v>4</v>
      </c>
      <c r="G1420" t="s">
        <v>1659</v>
      </c>
      <c r="H1420" s="2" t="s">
        <v>1</v>
      </c>
      <c r="I1420" t="s">
        <v>1657</v>
      </c>
      <c r="J1420" s="2" t="s">
        <v>2</v>
      </c>
      <c r="K1420" t="s">
        <v>99</v>
      </c>
      <c r="L1420" t="s">
        <v>13616</v>
      </c>
      <c r="M1420" s="2" t="s">
        <v>3</v>
      </c>
      <c r="N1420" t="s">
        <v>1658</v>
      </c>
      <c r="O1420" s="2" t="s">
        <v>13614</v>
      </c>
      <c r="P1420" t="s">
        <v>12857</v>
      </c>
      <c r="Q1420" s="2" t="s">
        <v>5</v>
      </c>
      <c r="R1420" t="s">
        <v>1660</v>
      </c>
      <c r="S1420" s="2" t="s">
        <v>6</v>
      </c>
      <c r="T1420" t="str">
        <f t="shared" si="22"/>
        <v>CREATE (a15d1596185d0514c1e22301f4739b1f9:Database { DatabaseName:'dseqp008', Environment: 'Failover', DatabaseType: 'DB2'})</v>
      </c>
      <c r="U1420" t="s">
        <v>13803</v>
      </c>
      <c r="V1420" s="2" t="s">
        <v>7</v>
      </c>
      <c r="W1420" t="s">
        <v>563</v>
      </c>
      <c r="X1420" s="2" t="s">
        <v>8</v>
      </c>
      <c r="Y1420" t="s">
        <v>13231</v>
      </c>
      <c r="Z1420" s="2" t="s">
        <v>9</v>
      </c>
      <c r="AA1420" t="s">
        <v>564</v>
      </c>
      <c r="AB1420" s="2" t="s">
        <v>10</v>
      </c>
      <c r="AC1420" t="s">
        <v>20</v>
      </c>
      <c r="AD1420" s="2" t="s">
        <v>11</v>
      </c>
      <c r="AE1420" t="s">
        <v>45</v>
      </c>
    </row>
    <row r="1421" spans="1:31" ht="15" thickTop="1" thickBot="1" x14ac:dyDescent="0.5">
      <c r="A1421" t="str">
        <f>"CREATE (a"&amp;G1421&amp;":Application { ApplicationName:"&amp;"'"&amp;C1421&amp;"', Environment: '"&amp;E1421&amp;"'})"</f>
        <v>CREATE (a2b8978e625606660093fb60fd99cec8e:Application { ApplicationName:'Genex - oedmonQDsO Conkenk Menegemenk kool', Environment: 'Unit Test'})</v>
      </c>
      <c r="B1421" s="2" t="s">
        <v>0</v>
      </c>
      <c r="C1421" s="3" t="s">
        <v>1506</v>
      </c>
      <c r="D1421" s="2" t="s">
        <v>13614</v>
      </c>
      <c r="E1421" t="s">
        <v>12859</v>
      </c>
      <c r="F1421" s="2" t="s">
        <v>4</v>
      </c>
      <c r="G1421" t="s">
        <v>1507</v>
      </c>
      <c r="H1421" s="2" t="s">
        <v>1</v>
      </c>
      <c r="I1421" t="s">
        <v>28</v>
      </c>
      <c r="J1421" s="2" t="s">
        <v>2</v>
      </c>
      <c r="K1421" t="s">
        <v>28</v>
      </c>
      <c r="L1421" t="s">
        <v>466</v>
      </c>
      <c r="M1421" s="2" t="s">
        <v>3</v>
      </c>
      <c r="N1421" t="s">
        <v>29</v>
      </c>
      <c r="O1421" s="2" t="s">
        <v>13614</v>
      </c>
      <c r="P1421" t="s">
        <v>12859</v>
      </c>
      <c r="Q1421" s="2" t="s">
        <v>5</v>
      </c>
      <c r="R1421" t="s">
        <v>1870</v>
      </c>
      <c r="S1421" s="2" t="s">
        <v>6</v>
      </c>
      <c r="T1421" t="str">
        <f t="shared" si="22"/>
        <v>CREATE (a4586455b1990ce00cb0406c37c9f889e:Database { DatabaseName:'QDsO', Environment: 'Unit Test', DatabaseType: 'Microsoft SQL Server'})</v>
      </c>
      <c r="U1421" t="s">
        <v>11263</v>
      </c>
      <c r="V1421" s="2" t="s">
        <v>7</v>
      </c>
      <c r="W1421" t="s">
        <v>776</v>
      </c>
      <c r="X1421" s="2" t="s">
        <v>8</v>
      </c>
      <c r="Y1421" t="s">
        <v>636</v>
      </c>
      <c r="Z1421" s="2" t="s">
        <v>9</v>
      </c>
      <c r="AA1421" t="s">
        <v>637</v>
      </c>
      <c r="AB1421" s="2" t="s">
        <v>10</v>
      </c>
      <c r="AC1421" t="s">
        <v>20</v>
      </c>
      <c r="AD1421" s="2" t="s">
        <v>11</v>
      </c>
      <c r="AE1421" t="s">
        <v>21</v>
      </c>
    </row>
    <row r="1422" spans="1:31" ht="15" thickTop="1" thickBot="1" x14ac:dyDescent="0.5">
      <c r="A1422" t="str">
        <f>"CREATE (a"&amp;G1422&amp;":Application { ApplicationName:"&amp;"'"&amp;C1422&amp;"', Environment: '"&amp;E1422&amp;"'})"</f>
        <v>CREATE (a3b629238873f58669f86c5e36c636d60:Application { ApplicationName:'selekovoky', Environment: 'Production'})</v>
      </c>
      <c r="B1422" s="2" t="s">
        <v>0</v>
      </c>
      <c r="C1422" s="3" t="s">
        <v>514</v>
      </c>
      <c r="D1422" s="2" t="s">
        <v>13614</v>
      </c>
      <c r="E1422" t="s">
        <v>12856</v>
      </c>
      <c r="F1422" s="2" t="s">
        <v>4</v>
      </c>
      <c r="G1422" t="s">
        <v>516</v>
      </c>
      <c r="H1422" s="2" t="s">
        <v>1</v>
      </c>
      <c r="I1422" t="s">
        <v>515</v>
      </c>
      <c r="J1422" s="2" t="s">
        <v>2</v>
      </c>
      <c r="K1422" t="s">
        <v>350</v>
      </c>
      <c r="L1422" t="s">
        <v>13615</v>
      </c>
      <c r="M1422" s="2" t="s">
        <v>3</v>
      </c>
      <c r="N1422" t="s">
        <v>494</v>
      </c>
      <c r="O1422" s="2" t="s">
        <v>13614</v>
      </c>
      <c r="P1422" t="s">
        <v>12856</v>
      </c>
      <c r="Q1422" s="2" t="s">
        <v>5</v>
      </c>
      <c r="R1422" t="s">
        <v>517</v>
      </c>
      <c r="S1422" s="2" t="s">
        <v>6</v>
      </c>
      <c r="T1422" t="str">
        <f t="shared" si="22"/>
        <v>CREATE (ae0322e594fed174007cc5bed0210c7dd:Database { DatabaseName:'EDDS8656835', Environment: 'Production', DatabaseType: 'Microsoft SQL Server'})</v>
      </c>
      <c r="U1422" t="s">
        <v>14598</v>
      </c>
      <c r="V1422" s="2" t="s">
        <v>7</v>
      </c>
      <c r="W1422" t="s">
        <v>2215</v>
      </c>
      <c r="X1422" s="2" t="s">
        <v>8</v>
      </c>
      <c r="Y1422" t="s">
        <v>1578</v>
      </c>
      <c r="Z1422" s="2" t="s">
        <v>9</v>
      </c>
      <c r="AA1422" s="1" t="s">
        <v>1579</v>
      </c>
      <c r="AB1422" s="2" t="s">
        <v>10</v>
      </c>
      <c r="AC1422" t="s">
        <v>85</v>
      </c>
      <c r="AD1422" s="2" t="s">
        <v>11</v>
      </c>
      <c r="AE1422" t="s">
        <v>21</v>
      </c>
    </row>
    <row r="1423" spans="1:31" ht="15" thickTop="1" thickBot="1" x14ac:dyDescent="0.5">
      <c r="A1423" t="str">
        <f>"CREATE (a"&amp;G1423&amp;":Application { ApplicationName:"&amp;"'"&amp;C1423&amp;"', Environment: '"&amp;E1423&amp;"'})"</f>
        <v>CREATE (a3ec277be55ee96009f86f6585e9859e2:Application { ApplicationName:'BoCC enelykocs Plekfosm', Environment: 'Failover'})</v>
      </c>
      <c r="B1423" s="2" t="s">
        <v>0</v>
      </c>
      <c r="C1423" s="3" t="s">
        <v>1656</v>
      </c>
      <c r="D1423" s="2" t="s">
        <v>13614</v>
      </c>
      <c r="E1423" t="s">
        <v>12857</v>
      </c>
      <c r="F1423" s="2" t="s">
        <v>4</v>
      </c>
      <c r="G1423" t="s">
        <v>1659</v>
      </c>
      <c r="H1423" s="2" t="s">
        <v>1</v>
      </c>
      <c r="I1423" t="s">
        <v>1657</v>
      </c>
      <c r="J1423" s="2" t="s">
        <v>2</v>
      </c>
      <c r="K1423" t="s">
        <v>99</v>
      </c>
      <c r="L1423" t="s">
        <v>13616</v>
      </c>
      <c r="M1423" s="2" t="s">
        <v>3</v>
      </c>
      <c r="N1423" t="s">
        <v>1658</v>
      </c>
      <c r="O1423" s="2" t="s">
        <v>13614</v>
      </c>
      <c r="P1423" t="s">
        <v>12857</v>
      </c>
      <c r="Q1423" s="2" t="s">
        <v>5</v>
      </c>
      <c r="R1423" t="s">
        <v>1660</v>
      </c>
      <c r="S1423" s="2" t="s">
        <v>6</v>
      </c>
      <c r="T1423" t="str">
        <f t="shared" si="22"/>
        <v>CREATE (a71802c4221bd8108cd3b90193281c0bf:Database { DatabaseName:'dpkmp008', Environment: 'Failover', DatabaseType: 'DB2'})</v>
      </c>
      <c r="U1423" t="s">
        <v>14599</v>
      </c>
      <c r="V1423" s="2" t="s">
        <v>7</v>
      </c>
      <c r="W1423" t="s">
        <v>2216</v>
      </c>
      <c r="X1423" s="2" t="s">
        <v>8</v>
      </c>
      <c r="Y1423" t="s">
        <v>13290</v>
      </c>
      <c r="Z1423" s="2" t="s">
        <v>9</v>
      </c>
      <c r="AA1423" t="s">
        <v>2217</v>
      </c>
      <c r="AB1423" s="2" t="s">
        <v>10</v>
      </c>
      <c r="AC1423" t="s">
        <v>85</v>
      </c>
      <c r="AD1423" s="2" t="s">
        <v>11</v>
      </c>
      <c r="AE1423" t="s">
        <v>45</v>
      </c>
    </row>
    <row r="1424" spans="1:31" ht="15" thickTop="1" thickBot="1" x14ac:dyDescent="0.5">
      <c r="A1424" t="str">
        <f>"CREATE (a"&amp;G1424&amp;":Application { ApplicationName:"&amp;"'"&amp;C1424&amp;"', Environment: '"&amp;E1424&amp;"'})"</f>
        <v>CREATE (a3796e06c6f70b280e52c605f0380c7dd:Application { ApplicationName:'kMPo Weekly Bekch Jobs', Environment: 'Production Model'})</v>
      </c>
      <c r="B1424" s="2" t="s">
        <v>0</v>
      </c>
      <c r="C1424" s="3" t="s">
        <v>12029</v>
      </c>
      <c r="D1424" s="2" t="s">
        <v>13614</v>
      </c>
      <c r="E1424" t="s">
        <v>13652</v>
      </c>
      <c r="F1424" s="2" t="s">
        <v>4</v>
      </c>
      <c r="G1424" t="s">
        <v>1144</v>
      </c>
      <c r="H1424" s="2" t="s">
        <v>1</v>
      </c>
      <c r="I1424" t="s">
        <v>28</v>
      </c>
      <c r="J1424" s="2" t="s">
        <v>2</v>
      </c>
      <c r="K1424" t="s">
        <v>28</v>
      </c>
      <c r="L1424" t="s">
        <v>13634</v>
      </c>
      <c r="M1424" s="2" t="s">
        <v>3</v>
      </c>
      <c r="N1424" t="s">
        <v>174</v>
      </c>
      <c r="O1424" s="2" t="s">
        <v>13614</v>
      </c>
      <c r="P1424" t="s">
        <v>13652</v>
      </c>
      <c r="Q1424" s="2" t="s">
        <v>5</v>
      </c>
      <c r="R1424" t="s">
        <v>1722</v>
      </c>
      <c r="S1424" s="2" t="s">
        <v>6</v>
      </c>
      <c r="T1424" t="str">
        <f t="shared" si="22"/>
        <v>CREATE (a2d8b64114f2dfe04e52c605f0310c7df:Database { DatabaseName:'powfes02', Environment: 'Production Model', DatabaseType: 'Oracle'})</v>
      </c>
      <c r="U1424" t="s">
        <v>13852</v>
      </c>
      <c r="V1424" s="2" t="s">
        <v>7</v>
      </c>
      <c r="W1424" t="s">
        <v>737</v>
      </c>
      <c r="X1424" s="2" t="s">
        <v>8</v>
      </c>
      <c r="Y1424" t="s">
        <v>784</v>
      </c>
      <c r="Z1424" s="2" t="s">
        <v>9</v>
      </c>
      <c r="AA1424" t="s">
        <v>785</v>
      </c>
      <c r="AB1424" s="2" t="s">
        <v>10</v>
      </c>
      <c r="AC1424" t="s">
        <v>20</v>
      </c>
      <c r="AD1424" s="2" t="s">
        <v>11</v>
      </c>
      <c r="AE1424" t="s">
        <v>35</v>
      </c>
    </row>
    <row r="1425" spans="1:31" ht="15" thickTop="1" thickBot="1" x14ac:dyDescent="0.5">
      <c r="A1425" t="str">
        <f>"CREATE (a"&amp;G1425&amp;":Application { ApplicationName:"&amp;"'"&amp;C1425&amp;"', Environment: '"&amp;E1425&amp;"'})"</f>
        <v>CREATE (a3ec277be55ee96009f86f6585e9859e2:Application { ApplicationName:'BoCC enelykocs Plekfosm', Environment: 'Failover'})</v>
      </c>
      <c r="B1425" s="2" t="s">
        <v>0</v>
      </c>
      <c r="C1425" s="3" t="s">
        <v>1656</v>
      </c>
      <c r="D1425" s="2" t="s">
        <v>13614</v>
      </c>
      <c r="E1425" t="s">
        <v>12857</v>
      </c>
      <c r="F1425" s="2" t="s">
        <v>4</v>
      </c>
      <c r="G1425" t="s">
        <v>1659</v>
      </c>
      <c r="H1425" s="2" t="s">
        <v>1</v>
      </c>
      <c r="I1425" t="s">
        <v>1657</v>
      </c>
      <c r="J1425" s="2" t="s">
        <v>2</v>
      </c>
      <c r="K1425" t="s">
        <v>99</v>
      </c>
      <c r="L1425" t="s">
        <v>13616</v>
      </c>
      <c r="M1425" s="2" t="s">
        <v>3</v>
      </c>
      <c r="N1425" t="s">
        <v>1658</v>
      </c>
      <c r="O1425" s="2" t="s">
        <v>13614</v>
      </c>
      <c r="P1425" t="s">
        <v>12857</v>
      </c>
      <c r="Q1425" s="2" t="s">
        <v>5</v>
      </c>
      <c r="R1425" t="s">
        <v>1660</v>
      </c>
      <c r="S1425" s="2" t="s">
        <v>6</v>
      </c>
      <c r="T1425" t="str">
        <f t="shared" si="22"/>
        <v>CREATE (a0d80e5ef5b961c40de9f6cb43e4254c9:Database { DatabaseName:'scds_psod', Environment: 'Failover', DatabaseType: 'Sybase'})</v>
      </c>
      <c r="U1425" t="s">
        <v>13761</v>
      </c>
      <c r="V1425" s="2" t="s">
        <v>7</v>
      </c>
      <c r="W1425" t="s">
        <v>638</v>
      </c>
      <c r="X1425" s="2" t="s">
        <v>8</v>
      </c>
      <c r="Y1425" t="s">
        <v>13235</v>
      </c>
      <c r="Z1425" s="2" t="s">
        <v>9</v>
      </c>
      <c r="AA1425" t="s">
        <v>639</v>
      </c>
      <c r="AB1425" s="2" t="s">
        <v>10</v>
      </c>
      <c r="AC1425" t="s">
        <v>20</v>
      </c>
      <c r="AD1425" s="2" t="s">
        <v>11</v>
      </c>
      <c r="AE1425" t="s">
        <v>27</v>
      </c>
    </row>
    <row r="1426" spans="1:31" ht="15" thickTop="1" thickBot="1" x14ac:dyDescent="0.5">
      <c r="A1426" t="str">
        <f>"CREATE (a"&amp;G1426&amp;":Application { ApplicationName:"&amp;"'"&amp;C1426&amp;"', Environment: '"&amp;E1426&amp;"'})"</f>
        <v>CREATE (a397c58e365c07c86093f7638eb5dffe8:Application { ApplicationName:'PeopleSofk Fonence', Environment: 'Unit Test'})</v>
      </c>
      <c r="B1426" s="2" t="s">
        <v>0</v>
      </c>
      <c r="C1426" s="3" t="s">
        <v>397</v>
      </c>
      <c r="D1426" s="2" t="s">
        <v>13614</v>
      </c>
      <c r="E1426" t="s">
        <v>12859</v>
      </c>
      <c r="F1426" s="2" t="s">
        <v>4</v>
      </c>
      <c r="G1426" t="s">
        <v>398</v>
      </c>
      <c r="H1426" s="2" t="s">
        <v>1</v>
      </c>
      <c r="I1426" t="s">
        <v>313</v>
      </c>
      <c r="J1426" s="2" t="s">
        <v>2</v>
      </c>
      <c r="K1426" t="s">
        <v>99</v>
      </c>
      <c r="L1426" t="s">
        <v>13640</v>
      </c>
      <c r="M1426" s="2" t="s">
        <v>3</v>
      </c>
      <c r="N1426" t="s">
        <v>315</v>
      </c>
      <c r="O1426" s="2" t="s">
        <v>13614</v>
      </c>
      <c r="P1426" t="s">
        <v>12859</v>
      </c>
      <c r="Q1426" s="2" t="s">
        <v>5</v>
      </c>
      <c r="R1426" t="s">
        <v>1101</v>
      </c>
      <c r="S1426" s="2" t="s">
        <v>6</v>
      </c>
      <c r="T1426" t="str">
        <f t="shared" si="22"/>
        <v>CREATE (ab7d01b506ffe0e00889d38103c3ee447:Database { DatabaseName:'fsdev2', Environment: 'Unit Test', DatabaseType: 'Oracle'})</v>
      </c>
      <c r="U1426" t="s">
        <v>14600</v>
      </c>
      <c r="V1426" s="2" t="s">
        <v>7</v>
      </c>
      <c r="W1426" t="s">
        <v>2218</v>
      </c>
      <c r="X1426" s="2" t="s">
        <v>8</v>
      </c>
      <c r="Y1426" t="s">
        <v>2219</v>
      </c>
      <c r="Z1426" s="2" t="s">
        <v>9</v>
      </c>
      <c r="AA1426" t="s">
        <v>2220</v>
      </c>
      <c r="AB1426" s="2" t="s">
        <v>10</v>
      </c>
      <c r="AC1426" t="s">
        <v>85</v>
      </c>
      <c r="AD1426" s="2" t="s">
        <v>11</v>
      </c>
      <c r="AE1426" t="s">
        <v>35</v>
      </c>
    </row>
    <row r="1427" spans="1:31" ht="15" thickTop="1" thickBot="1" x14ac:dyDescent="0.5">
      <c r="A1427" t="str">
        <f>"CREATE (a"&amp;G1427&amp;":Application { ApplicationName:"&amp;"'"&amp;C1427&amp;"', Environment: '"&amp;E1427&amp;"'})"</f>
        <v>CREATE (a50e0ee62e532b500cb339279029ed3ee:Application { ApplicationName:'Skype fos Biz', Environment: 'Production Model'})</v>
      </c>
      <c r="B1427" s="2" t="s">
        <v>0</v>
      </c>
      <c r="C1427" s="3" t="s">
        <v>427</v>
      </c>
      <c r="D1427" s="2" t="s">
        <v>13614</v>
      </c>
      <c r="E1427" t="s">
        <v>13652</v>
      </c>
      <c r="F1427" s="2" t="s">
        <v>4</v>
      </c>
      <c r="G1427" t="s">
        <v>430</v>
      </c>
      <c r="H1427" s="2" t="s">
        <v>1</v>
      </c>
      <c r="I1427" t="s">
        <v>12</v>
      </c>
      <c r="J1427" s="2" t="s">
        <v>2</v>
      </c>
      <c r="K1427" t="s">
        <v>99</v>
      </c>
      <c r="L1427" t="s">
        <v>428</v>
      </c>
      <c r="M1427" s="2" t="s">
        <v>3</v>
      </c>
      <c r="N1427" t="s">
        <v>429</v>
      </c>
      <c r="O1427" s="2" t="s">
        <v>13614</v>
      </c>
      <c r="P1427" t="s">
        <v>13652</v>
      </c>
      <c r="Q1427" s="2" t="s">
        <v>5</v>
      </c>
      <c r="R1427" t="s">
        <v>431</v>
      </c>
      <c r="S1427" s="2" t="s">
        <v>6</v>
      </c>
      <c r="T1427" t="str">
        <f t="shared" si="22"/>
        <v>CREATE (a8427ff6c4f12be40b33bbfef0310c718:Database { DatabaseName:'QoEMeksocs', Environment: 'Production Model', DatabaseType: 'Microsoft SQL Server'})</v>
      </c>
      <c r="U1427" t="s">
        <v>13987</v>
      </c>
      <c r="V1427" s="2" t="s">
        <v>7</v>
      </c>
      <c r="W1427" t="s">
        <v>2221</v>
      </c>
      <c r="X1427" s="2" t="s">
        <v>8</v>
      </c>
      <c r="Y1427" t="s">
        <v>1588</v>
      </c>
      <c r="Z1427" s="2" t="s">
        <v>9</v>
      </c>
      <c r="AA1427" t="s">
        <v>1589</v>
      </c>
      <c r="AB1427" s="2" t="s">
        <v>10</v>
      </c>
      <c r="AC1427" t="s">
        <v>85</v>
      </c>
      <c r="AD1427" s="2" t="s">
        <v>11</v>
      </c>
      <c r="AE1427" t="s">
        <v>21</v>
      </c>
    </row>
    <row r="1428" spans="1:31" ht="15" thickTop="1" thickBot="1" x14ac:dyDescent="0.5">
      <c r="A1428" t="str">
        <f>"CREATE (a"&amp;G1428&amp;":Application { ApplicationName:"&amp;"'"&amp;C1428&amp;"', Environment: '"&amp;E1428&amp;"'})"</f>
        <v>CREATE (a367d826c096ee000cb33cf5992286dde:Application { ApplicationName:'EDelovesy Cuskomes seposks', Environment: 'Failover'})</v>
      </c>
      <c r="B1428" s="2" t="s">
        <v>0</v>
      </c>
      <c r="C1428" s="3" t="s">
        <v>1482</v>
      </c>
      <c r="D1428" s="2" t="s">
        <v>13614</v>
      </c>
      <c r="E1428" t="s">
        <v>12857</v>
      </c>
      <c r="F1428" s="2" t="s">
        <v>4</v>
      </c>
      <c r="G1428" t="s">
        <v>1483</v>
      </c>
      <c r="H1428" s="2" t="s">
        <v>1</v>
      </c>
      <c r="I1428" t="s">
        <v>28</v>
      </c>
      <c r="J1428" s="2" t="s">
        <v>2</v>
      </c>
      <c r="K1428" t="s">
        <v>28</v>
      </c>
      <c r="L1428" t="s">
        <v>13621</v>
      </c>
      <c r="M1428" s="2" t="s">
        <v>3</v>
      </c>
      <c r="N1428" t="s">
        <v>29</v>
      </c>
      <c r="O1428" s="2" t="s">
        <v>13614</v>
      </c>
      <c r="P1428" t="s">
        <v>12857</v>
      </c>
      <c r="Q1428" s="2" t="s">
        <v>5</v>
      </c>
      <c r="R1428" t="s">
        <v>2222</v>
      </c>
      <c r="S1428" s="2" t="s">
        <v>6</v>
      </c>
      <c r="T1428" t="str">
        <f t="shared" si="22"/>
        <v>CREATE (a4d91ce480e0e3c7501b8fcfcfc037ee5:Database { DatabaseName:'dedlp008', Environment: 'Failover', DatabaseType: 'DB2'})</v>
      </c>
      <c r="U1428" t="s">
        <v>13693</v>
      </c>
      <c r="V1428" s="2" t="s">
        <v>7</v>
      </c>
      <c r="W1428" t="s">
        <v>56</v>
      </c>
      <c r="X1428" s="2" t="s">
        <v>8</v>
      </c>
      <c r="Y1428" t="s">
        <v>13205</v>
      </c>
      <c r="Z1428" s="2" t="s">
        <v>9</v>
      </c>
      <c r="AA1428" s="1" t="s">
        <v>57</v>
      </c>
      <c r="AB1428" s="2" t="s">
        <v>10</v>
      </c>
      <c r="AC1428" t="s">
        <v>20</v>
      </c>
      <c r="AD1428" s="2" t="s">
        <v>11</v>
      </c>
      <c r="AE1428" t="s">
        <v>45</v>
      </c>
    </row>
    <row r="1429" spans="1:31" ht="15" thickTop="1" thickBot="1" x14ac:dyDescent="0.5">
      <c r="A1429" t="str">
        <f>"CREATE (a"&amp;G1429&amp;":Application { ApplicationName:"&amp;"'"&amp;C1429&amp;"', Environment: '"&amp;E1429&amp;"'})"</f>
        <v>CREATE (a3ec277be55ee96009f86f6585e9859e2:Application { ApplicationName:'BoCC enelykocs Plekfosm', Environment: 'Failover'})</v>
      </c>
      <c r="B1429" s="2" t="s">
        <v>0</v>
      </c>
      <c r="C1429" s="3" t="s">
        <v>1656</v>
      </c>
      <c r="D1429" s="2" t="s">
        <v>13614</v>
      </c>
      <c r="E1429" t="s">
        <v>12857</v>
      </c>
      <c r="F1429" s="2" t="s">
        <v>4</v>
      </c>
      <c r="G1429" t="s">
        <v>1659</v>
      </c>
      <c r="H1429" s="2" t="s">
        <v>1</v>
      </c>
      <c r="I1429" t="s">
        <v>1657</v>
      </c>
      <c r="J1429" s="2" t="s">
        <v>2</v>
      </c>
      <c r="K1429" t="s">
        <v>99</v>
      </c>
      <c r="L1429" t="s">
        <v>13616</v>
      </c>
      <c r="M1429" s="2" t="s">
        <v>3</v>
      </c>
      <c r="N1429" t="s">
        <v>1658</v>
      </c>
      <c r="O1429" s="2" t="s">
        <v>13614</v>
      </c>
      <c r="P1429" t="s">
        <v>12857</v>
      </c>
      <c r="Q1429" s="2" t="s">
        <v>5</v>
      </c>
      <c r="R1429" t="s">
        <v>1660</v>
      </c>
      <c r="S1429" s="2" t="s">
        <v>6</v>
      </c>
      <c r="T1429" t="str">
        <f t="shared" si="22"/>
        <v>CREATE (a4d91ce480e0e3c7501b8fcfcfc037ee5:Database { DatabaseName:'dedlp008', Environment: 'Failover', DatabaseType: 'DB2'})</v>
      </c>
      <c r="U1429" t="s">
        <v>13693</v>
      </c>
      <c r="V1429" s="2" t="s">
        <v>7</v>
      </c>
      <c r="W1429" t="s">
        <v>56</v>
      </c>
      <c r="X1429" s="2" t="s">
        <v>8</v>
      </c>
      <c r="Y1429" t="s">
        <v>13205</v>
      </c>
      <c r="Z1429" s="2" t="s">
        <v>9</v>
      </c>
      <c r="AA1429" s="1" t="s">
        <v>57</v>
      </c>
      <c r="AB1429" s="2" t="s">
        <v>10</v>
      </c>
      <c r="AC1429" t="s">
        <v>20</v>
      </c>
      <c r="AD1429" s="2" t="s">
        <v>11</v>
      </c>
      <c r="AE1429" t="s">
        <v>45</v>
      </c>
    </row>
    <row r="1430" spans="1:31" ht="15" thickTop="1" thickBot="1" x14ac:dyDescent="0.5">
      <c r="A1430" t="str">
        <f>"CREATE (a"&amp;G1430&amp;":Application { ApplicationName:"&amp;"'"&amp;C1430&amp;"', Environment: '"&amp;E1430&amp;"'})"</f>
        <v>CREATE (a50e0ee62e532b500cb339279029ed3ee:Application { ApplicationName:'Skype fos Biz', Environment: 'Production Model'})</v>
      </c>
      <c r="B1430" s="2" t="s">
        <v>0</v>
      </c>
      <c r="C1430" s="3" t="s">
        <v>427</v>
      </c>
      <c r="D1430" s="2" t="s">
        <v>13614</v>
      </c>
      <c r="E1430" t="s">
        <v>13652</v>
      </c>
      <c r="F1430" s="2" t="s">
        <v>4</v>
      </c>
      <c r="G1430" t="s">
        <v>430</v>
      </c>
      <c r="H1430" s="2" t="s">
        <v>1</v>
      </c>
      <c r="I1430" t="s">
        <v>12</v>
      </c>
      <c r="J1430" s="2" t="s">
        <v>2</v>
      </c>
      <c r="K1430" t="s">
        <v>99</v>
      </c>
      <c r="L1430" t="s">
        <v>428</v>
      </c>
      <c r="M1430" s="2" t="s">
        <v>3</v>
      </c>
      <c r="N1430" t="s">
        <v>429</v>
      </c>
      <c r="O1430" s="2" t="s">
        <v>13614</v>
      </c>
      <c r="P1430" t="s">
        <v>13652</v>
      </c>
      <c r="Q1430" s="2" t="s">
        <v>5</v>
      </c>
      <c r="R1430" t="s">
        <v>431</v>
      </c>
      <c r="S1430" s="2" t="s">
        <v>6</v>
      </c>
      <c r="T1430" t="str">
        <f t="shared" si="22"/>
        <v>CREATE (a88f6bb6c4f12be40b33bbfef0310c7f5:Database { DatabaseName:'los', Environment: 'Production Model', DatabaseType: 'Microsoft SQL Server'})</v>
      </c>
      <c r="U1430" t="s">
        <v>13990</v>
      </c>
      <c r="V1430" s="2" t="s">
        <v>7</v>
      </c>
      <c r="W1430" t="s">
        <v>2223</v>
      </c>
      <c r="X1430" s="2" t="s">
        <v>8</v>
      </c>
      <c r="Y1430" t="s">
        <v>1588</v>
      </c>
      <c r="Z1430" s="2" t="s">
        <v>9</v>
      </c>
      <c r="AA1430" t="s">
        <v>1589</v>
      </c>
      <c r="AB1430" s="2" t="s">
        <v>10</v>
      </c>
      <c r="AC1430" t="s">
        <v>85</v>
      </c>
      <c r="AD1430" s="2" t="s">
        <v>11</v>
      </c>
      <c r="AE1430" t="s">
        <v>21</v>
      </c>
    </row>
    <row r="1431" spans="1:31" ht="15" thickTop="1" thickBot="1" x14ac:dyDescent="0.5">
      <c r="A1431" t="str">
        <f>"CREATE (a"&amp;G1431&amp;":Application { ApplicationName:"&amp;"'"&amp;C1431&amp;"', Environment: '"&amp;E1431&amp;"'})"</f>
        <v>CREATE (a50e0ee62e532b500cb339279029ed3ee:Application { ApplicationName:'Skype fos Biz', Environment: 'Production Model'})</v>
      </c>
      <c r="B1431" s="2" t="s">
        <v>0</v>
      </c>
      <c r="C1431" s="3" t="s">
        <v>427</v>
      </c>
      <c r="D1431" s="2" t="s">
        <v>13614</v>
      </c>
      <c r="E1431" t="s">
        <v>13652</v>
      </c>
      <c r="F1431" s="2" t="s">
        <v>4</v>
      </c>
      <c r="G1431" t="s">
        <v>430</v>
      </c>
      <c r="H1431" s="2" t="s">
        <v>1</v>
      </c>
      <c r="I1431" t="s">
        <v>12</v>
      </c>
      <c r="J1431" s="2" t="s">
        <v>2</v>
      </c>
      <c r="K1431" t="s">
        <v>99</v>
      </c>
      <c r="L1431" t="s">
        <v>428</v>
      </c>
      <c r="M1431" s="2" t="s">
        <v>3</v>
      </c>
      <c r="N1431" t="s">
        <v>429</v>
      </c>
      <c r="O1431" s="2" t="s">
        <v>13614</v>
      </c>
      <c r="P1431" t="s">
        <v>13652</v>
      </c>
      <c r="Q1431" s="2" t="s">
        <v>5</v>
      </c>
      <c r="R1431" t="s">
        <v>431</v>
      </c>
      <c r="S1431" s="2" t="s">
        <v>6</v>
      </c>
      <c r="T1431" t="str">
        <f t="shared" si="22"/>
        <v>CREATE (a7f77bbec4f12be40b33bbfef0310c7d8:Database { DatabaseName:'sgsdyn', Environment: 'Production Model', DatabaseType: 'Microsoft SQL Server'})</v>
      </c>
      <c r="U1431" t="s">
        <v>14296</v>
      </c>
      <c r="V1431" s="2" t="s">
        <v>7</v>
      </c>
      <c r="W1431" t="s">
        <v>2224</v>
      </c>
      <c r="X1431" s="2" t="s">
        <v>8</v>
      </c>
      <c r="Y1431" t="s">
        <v>1588</v>
      </c>
      <c r="Z1431" s="2" t="s">
        <v>9</v>
      </c>
      <c r="AA1431" t="s">
        <v>1589</v>
      </c>
      <c r="AB1431" s="2" t="s">
        <v>10</v>
      </c>
      <c r="AC1431" t="s">
        <v>85</v>
      </c>
      <c r="AD1431" s="2" t="s">
        <v>11</v>
      </c>
      <c r="AE1431" t="s">
        <v>21</v>
      </c>
    </row>
    <row r="1432" spans="1:31" ht="15" thickTop="1" thickBot="1" x14ac:dyDescent="0.5">
      <c r="A1432" t="str">
        <f>"CREATE (a"&amp;G1432&amp;":Application { ApplicationName:"&amp;"'"&amp;C1432&amp;"', Environment: '"&amp;E1432&amp;"'})"</f>
        <v>CREATE (a50e0ee62e532b500cb339279029ed3ee:Application { ApplicationName:'Skype fos Biz', Environment: 'Production Model'})</v>
      </c>
      <c r="B1432" s="2" t="s">
        <v>0</v>
      </c>
      <c r="C1432" s="3" t="s">
        <v>427</v>
      </c>
      <c r="D1432" s="2" t="s">
        <v>13614</v>
      </c>
      <c r="E1432" t="s">
        <v>13652</v>
      </c>
      <c r="F1432" s="2" t="s">
        <v>4</v>
      </c>
      <c r="G1432" t="s">
        <v>430</v>
      </c>
      <c r="H1432" s="2" t="s">
        <v>1</v>
      </c>
      <c r="I1432" t="s">
        <v>12</v>
      </c>
      <c r="J1432" s="2" t="s">
        <v>2</v>
      </c>
      <c r="K1432" t="s">
        <v>99</v>
      </c>
      <c r="L1432" t="s">
        <v>428</v>
      </c>
      <c r="M1432" s="2" t="s">
        <v>3</v>
      </c>
      <c r="N1432" t="s">
        <v>429</v>
      </c>
      <c r="O1432" s="2" t="s">
        <v>13614</v>
      </c>
      <c r="P1432" t="s">
        <v>13652</v>
      </c>
      <c r="Q1432" s="2" t="s">
        <v>5</v>
      </c>
      <c r="R1432" t="s">
        <v>431</v>
      </c>
      <c r="S1432" s="2" t="s">
        <v>6</v>
      </c>
      <c r="T1432" t="str">
        <f t="shared" si="22"/>
        <v>CREATE (a77d733ec4f12be40b33bbfef0310c733:Database { DatabaseName:'skcshesed', Environment: 'Production Model', DatabaseType: 'Microsoft SQL Server'})</v>
      </c>
      <c r="U1432" t="s">
        <v>13992</v>
      </c>
      <c r="V1432" s="2" t="s">
        <v>7</v>
      </c>
      <c r="W1432" t="s">
        <v>2225</v>
      </c>
      <c r="X1432" s="2" t="s">
        <v>8</v>
      </c>
      <c r="Y1432" t="s">
        <v>1588</v>
      </c>
      <c r="Z1432" s="2" t="s">
        <v>9</v>
      </c>
      <c r="AA1432" t="s">
        <v>1589</v>
      </c>
      <c r="AB1432" s="2" t="s">
        <v>10</v>
      </c>
      <c r="AC1432" t="s">
        <v>85</v>
      </c>
      <c r="AD1432" s="2" t="s">
        <v>11</v>
      </c>
      <c r="AE1432" t="s">
        <v>21</v>
      </c>
    </row>
    <row r="1433" spans="1:31" ht="15" thickTop="1" thickBot="1" x14ac:dyDescent="0.5">
      <c r="A1433" t="str">
        <f>"CREATE (a"&amp;G1433&amp;":Application { ApplicationName:"&amp;"'"&amp;C1433&amp;"', Environment: '"&amp;E1433&amp;"'})"</f>
        <v>CREATE (a50e0ee62e532b500cb339279029ed3ee:Application { ApplicationName:'Skype fos Biz', Environment: 'Production Model'})</v>
      </c>
      <c r="B1433" s="2" t="s">
        <v>0</v>
      </c>
      <c r="C1433" s="3" t="s">
        <v>427</v>
      </c>
      <c r="D1433" s="2" t="s">
        <v>13614</v>
      </c>
      <c r="E1433" t="s">
        <v>13652</v>
      </c>
      <c r="F1433" s="2" t="s">
        <v>4</v>
      </c>
      <c r="G1433" t="s">
        <v>430</v>
      </c>
      <c r="H1433" s="2" t="s">
        <v>1</v>
      </c>
      <c r="I1433" t="s">
        <v>12</v>
      </c>
      <c r="J1433" s="2" t="s">
        <v>2</v>
      </c>
      <c r="K1433" t="s">
        <v>99</v>
      </c>
      <c r="L1433" t="s">
        <v>428</v>
      </c>
      <c r="M1433" s="2" t="s">
        <v>3</v>
      </c>
      <c r="N1433" t="s">
        <v>429</v>
      </c>
      <c r="O1433" s="2" t="s">
        <v>13614</v>
      </c>
      <c r="P1433" t="s">
        <v>13652</v>
      </c>
      <c r="Q1433" s="2" t="s">
        <v>5</v>
      </c>
      <c r="R1433" t="s">
        <v>431</v>
      </c>
      <c r="S1433" s="2" t="s">
        <v>6</v>
      </c>
      <c r="T1433" t="str">
        <f t="shared" si="22"/>
        <v>CREATE (ae436336c4f12be40b33bbfef0310c7e6:Database { DatabaseName:'cpsdyn', Environment: 'Production Model', DatabaseType: 'Microsoft SQL Server'})</v>
      </c>
      <c r="U1433" t="s">
        <v>13766</v>
      </c>
      <c r="V1433" s="2" t="s">
        <v>7</v>
      </c>
      <c r="W1433" t="s">
        <v>2226</v>
      </c>
      <c r="X1433" s="2" t="s">
        <v>8</v>
      </c>
      <c r="Y1433" t="s">
        <v>1588</v>
      </c>
      <c r="Z1433" s="2" t="s">
        <v>9</v>
      </c>
      <c r="AA1433" t="s">
        <v>1589</v>
      </c>
      <c r="AB1433" s="2" t="s">
        <v>10</v>
      </c>
      <c r="AC1433" t="s">
        <v>85</v>
      </c>
      <c r="AD1433" s="2" t="s">
        <v>11</v>
      </c>
      <c r="AE1433" t="s">
        <v>21</v>
      </c>
    </row>
    <row r="1434" spans="1:31" ht="15" thickTop="1" thickBot="1" x14ac:dyDescent="0.5">
      <c r="A1434" t="str">
        <f>"CREATE (a"&amp;G1434&amp;":Application { ApplicationName:"&amp;"'"&amp;C1434&amp;"', Environment: '"&amp;E1434&amp;"'})"</f>
        <v>CREATE (a50e0ee62e532b500cb339279029ed3ee:Application { ApplicationName:'Skype fos Biz', Environment: 'Production Model'})</v>
      </c>
      <c r="B1434" s="2" t="s">
        <v>0</v>
      </c>
      <c r="C1434" s="3" t="s">
        <v>427</v>
      </c>
      <c r="D1434" s="2" t="s">
        <v>13614</v>
      </c>
      <c r="E1434" t="s">
        <v>13652</v>
      </c>
      <c r="F1434" s="2" t="s">
        <v>4</v>
      </c>
      <c r="G1434" t="s">
        <v>430</v>
      </c>
      <c r="H1434" s="2" t="s">
        <v>1</v>
      </c>
      <c r="I1434" t="s">
        <v>12</v>
      </c>
      <c r="J1434" s="2" t="s">
        <v>2</v>
      </c>
      <c r="K1434" t="s">
        <v>99</v>
      </c>
      <c r="L1434" t="s">
        <v>428</v>
      </c>
      <c r="M1434" s="2" t="s">
        <v>3</v>
      </c>
      <c r="N1434" t="s">
        <v>429</v>
      </c>
      <c r="O1434" s="2" t="s">
        <v>13614</v>
      </c>
      <c r="P1434" t="s">
        <v>13652</v>
      </c>
      <c r="Q1434" s="2" t="s">
        <v>5</v>
      </c>
      <c r="R1434" t="s">
        <v>431</v>
      </c>
      <c r="S1434" s="2" t="s">
        <v>6</v>
      </c>
      <c r="T1434" t="str">
        <f t="shared" si="22"/>
        <v>CREATE (ab8c877204f52be40b33bbfef0310c791:Database { DatabaseName:'xds', Environment: 'Production Model', DatabaseType: 'Microsoft SQL Server'})</v>
      </c>
      <c r="U1434" t="s">
        <v>13764</v>
      </c>
      <c r="V1434" s="2" t="s">
        <v>7</v>
      </c>
      <c r="W1434" t="s">
        <v>2227</v>
      </c>
      <c r="X1434" s="2" t="s">
        <v>8</v>
      </c>
      <c r="Y1434" t="s">
        <v>1588</v>
      </c>
      <c r="Z1434" s="2" t="s">
        <v>9</v>
      </c>
      <c r="AA1434" t="s">
        <v>1589</v>
      </c>
      <c r="AB1434" s="2" t="s">
        <v>10</v>
      </c>
      <c r="AC1434" t="s">
        <v>85</v>
      </c>
      <c r="AD1434" s="2" t="s">
        <v>11</v>
      </c>
      <c r="AE1434" t="s">
        <v>21</v>
      </c>
    </row>
    <row r="1435" spans="1:31" ht="15" thickTop="1" thickBot="1" x14ac:dyDescent="0.5">
      <c r="A1435" t="str">
        <f>"CREATE (a"&amp;G1435&amp;":Application { ApplicationName:"&amp;"'"&amp;C1435&amp;"', Environment: '"&amp;E1435&amp;"'})"</f>
        <v>CREATE (a3ec277be55ee96009f86f6585e9859e2:Application { ApplicationName:'BoCC enelykocs Plekfosm', Environment: 'Failover'})</v>
      </c>
      <c r="B1435" s="2" t="s">
        <v>0</v>
      </c>
      <c r="C1435" s="3" t="s">
        <v>1656</v>
      </c>
      <c r="D1435" s="2" t="s">
        <v>13614</v>
      </c>
      <c r="E1435" t="s">
        <v>12857</v>
      </c>
      <c r="F1435" s="2" t="s">
        <v>4</v>
      </c>
      <c r="G1435" t="s">
        <v>1659</v>
      </c>
      <c r="H1435" s="2" t="s">
        <v>1</v>
      </c>
      <c r="I1435" t="s">
        <v>1657</v>
      </c>
      <c r="J1435" s="2" t="s">
        <v>2</v>
      </c>
      <c r="K1435" t="s">
        <v>99</v>
      </c>
      <c r="L1435" t="s">
        <v>13616</v>
      </c>
      <c r="M1435" s="2" t="s">
        <v>3</v>
      </c>
      <c r="N1435" t="s">
        <v>1658</v>
      </c>
      <c r="O1435" s="2" t="s">
        <v>13614</v>
      </c>
      <c r="P1435" t="s">
        <v>12857</v>
      </c>
      <c r="Q1435" s="2" t="s">
        <v>5</v>
      </c>
      <c r="R1435" t="s">
        <v>1660</v>
      </c>
      <c r="S1435" s="2" t="s">
        <v>6</v>
      </c>
      <c r="T1435" t="str">
        <f t="shared" si="22"/>
        <v>CREATE (a1e54f4ee6f314640889d38103c3ee4d4:Database { DatabaseName:'codsp', Environment: 'Failover', DatabaseType: 'Oracle'})</v>
      </c>
      <c r="U1435" t="s">
        <v>14595</v>
      </c>
      <c r="V1435" s="2" t="s">
        <v>7</v>
      </c>
      <c r="W1435" t="s">
        <v>2203</v>
      </c>
      <c r="X1435" s="2" t="s">
        <v>8</v>
      </c>
      <c r="Y1435" t="s">
        <v>13291</v>
      </c>
      <c r="Z1435" s="2" t="s">
        <v>9</v>
      </c>
      <c r="AA1435" t="s">
        <v>2228</v>
      </c>
      <c r="AB1435" s="2" t="s">
        <v>10</v>
      </c>
      <c r="AC1435" t="s">
        <v>20</v>
      </c>
      <c r="AD1435" s="2" t="s">
        <v>11</v>
      </c>
      <c r="AE1435" t="s">
        <v>35</v>
      </c>
    </row>
    <row r="1436" spans="1:31" ht="15" thickTop="1" thickBot="1" x14ac:dyDescent="0.5">
      <c r="A1436" t="str">
        <f>"CREATE (a"&amp;G1436&amp;":Application { ApplicationName:"&amp;"'"&amp;C1436&amp;"', Environment: '"&amp;E1436&amp;"'})"</f>
        <v>CREATE (a3b85feff6fbc8e6038065bed0280c76e:Application { ApplicationName:'CleomVenkege Cleoms', Environment: 'System Test'})</v>
      </c>
      <c r="B1436" s="2" t="s">
        <v>0</v>
      </c>
      <c r="C1436" s="3" t="s">
        <v>2061</v>
      </c>
      <c r="D1436" s="2" t="s">
        <v>13614</v>
      </c>
      <c r="E1436" t="s">
        <v>12858</v>
      </c>
      <c r="F1436" s="2" t="s">
        <v>4</v>
      </c>
      <c r="G1436" t="s">
        <v>2063</v>
      </c>
      <c r="H1436" s="2" t="s">
        <v>1</v>
      </c>
      <c r="I1436" t="s">
        <v>190</v>
      </c>
      <c r="J1436" s="2" t="s">
        <v>2</v>
      </c>
      <c r="K1436" t="s">
        <v>267</v>
      </c>
      <c r="L1436" t="s">
        <v>2062</v>
      </c>
      <c r="M1436" s="2" t="s">
        <v>3</v>
      </c>
      <c r="N1436" t="s">
        <v>14</v>
      </c>
      <c r="O1436" s="2" t="s">
        <v>13614</v>
      </c>
      <c r="P1436" t="s">
        <v>12858</v>
      </c>
      <c r="Q1436" s="2" t="s">
        <v>5</v>
      </c>
      <c r="R1436" s="1" t="s">
        <v>2229</v>
      </c>
      <c r="S1436" s="2" t="s">
        <v>6</v>
      </c>
      <c r="T1436" t="str">
        <f t="shared" si="22"/>
        <v>CREATE (a79286dc04fde9e00f6bd4b901210c7c6:Database { DatabaseName:'onsclmo', Environment: 'System Test', DatabaseType: 'Oracle'})</v>
      </c>
      <c r="U1436" t="s">
        <v>14601</v>
      </c>
      <c r="V1436" s="2" t="s">
        <v>7</v>
      </c>
      <c r="W1436" t="s">
        <v>2230</v>
      </c>
      <c r="X1436" s="2" t="s">
        <v>8</v>
      </c>
      <c r="Y1436" t="s">
        <v>2231</v>
      </c>
      <c r="Z1436" s="2" t="s">
        <v>9</v>
      </c>
      <c r="AA1436" t="s">
        <v>2232</v>
      </c>
      <c r="AB1436" s="2" t="s">
        <v>10</v>
      </c>
      <c r="AC1436" t="s">
        <v>85</v>
      </c>
      <c r="AD1436" s="2" t="s">
        <v>11</v>
      </c>
      <c r="AE1436" t="s">
        <v>35</v>
      </c>
    </row>
    <row r="1437" spans="1:31" ht="15" thickTop="1" thickBot="1" x14ac:dyDescent="0.5">
      <c r="A1437" t="str">
        <f>"CREATE (a"&amp;G1437&amp;":Application { ApplicationName:"&amp;"'"&amp;C1437&amp;"', Environment: '"&amp;E1437&amp;"'})"</f>
        <v>CREATE (a26be36763003898878ee09ec9e78ec8e:Application { ApplicationName:'Noce Pesfosm 6.8 Hoskosocel Pleybeck', Environment: 'Production'})</v>
      </c>
      <c r="B1437" s="2" t="s">
        <v>0</v>
      </c>
      <c r="C1437" s="3" t="s">
        <v>292</v>
      </c>
      <c r="D1437" s="2" t="s">
        <v>13614</v>
      </c>
      <c r="E1437" t="s">
        <v>12856</v>
      </c>
      <c r="F1437" s="2" t="s">
        <v>4</v>
      </c>
      <c r="G1437" t="s">
        <v>295</v>
      </c>
      <c r="H1437" s="2" t="s">
        <v>1</v>
      </c>
      <c r="I1437" t="s">
        <v>12</v>
      </c>
      <c r="J1437" s="2" t="s">
        <v>2</v>
      </c>
      <c r="K1437" t="s">
        <v>99</v>
      </c>
      <c r="L1437" t="s">
        <v>293</v>
      </c>
      <c r="M1437" s="2" t="s">
        <v>3</v>
      </c>
      <c r="N1437" t="s">
        <v>294</v>
      </c>
      <c r="O1437" s="2" t="s">
        <v>13614</v>
      </c>
      <c r="P1437" t="s">
        <v>12856</v>
      </c>
      <c r="Q1437" s="2" t="s">
        <v>5</v>
      </c>
      <c r="R1437" t="s">
        <v>296</v>
      </c>
      <c r="S1437" s="2" t="s">
        <v>6</v>
      </c>
      <c r="T1437" t="str">
        <f t="shared" si="22"/>
        <v>CREATE (af86c171df011e144093fb2cf098104b2:Database { DatabaseName:'noce_seposkes', Environment: 'Production', DatabaseType: 'Microsoft SQL Server'})</v>
      </c>
      <c r="U1437" t="s">
        <v>13857</v>
      </c>
      <c r="V1437" s="2" t="s">
        <v>7</v>
      </c>
      <c r="W1437" t="s">
        <v>2233</v>
      </c>
      <c r="X1437" s="2" t="s">
        <v>8</v>
      </c>
      <c r="Y1437" t="s">
        <v>957</v>
      </c>
      <c r="Z1437" s="2" t="s">
        <v>9</v>
      </c>
      <c r="AA1437" t="s">
        <v>958</v>
      </c>
      <c r="AB1437" s="2" t="s">
        <v>10</v>
      </c>
      <c r="AC1437" t="s">
        <v>85</v>
      </c>
      <c r="AD1437" s="2" t="s">
        <v>11</v>
      </c>
      <c r="AE1437" t="s">
        <v>21</v>
      </c>
    </row>
    <row r="1438" spans="1:31" ht="15" thickTop="1" thickBot="1" x14ac:dyDescent="0.5">
      <c r="A1438" t="str">
        <f>"CREATE (a"&amp;G1438&amp;":Application { ApplicationName:"&amp;"'"&amp;C1438&amp;"', Environment: '"&amp;E1438&amp;"'})"</f>
        <v>CREATE (a6b88870e6f2bcf06fc686b908280c756:Application { ApplicationName:'EWsSesvoces', Environment: 'Production Model'})</v>
      </c>
      <c r="B1438" s="2" t="s">
        <v>0</v>
      </c>
      <c r="C1438" s="3" t="s">
        <v>2057</v>
      </c>
      <c r="D1438" s="2" t="s">
        <v>13614</v>
      </c>
      <c r="E1438" t="s">
        <v>13652</v>
      </c>
      <c r="F1438" s="2" t="s">
        <v>4</v>
      </c>
      <c r="G1438" t="s">
        <v>2059</v>
      </c>
      <c r="H1438" s="2" t="s">
        <v>1</v>
      </c>
      <c r="I1438" t="s">
        <v>28</v>
      </c>
      <c r="J1438" s="2" t="s">
        <v>2</v>
      </c>
      <c r="K1438" t="s">
        <v>28</v>
      </c>
      <c r="L1438" t="s">
        <v>2058</v>
      </c>
      <c r="M1438" s="2" t="s">
        <v>3</v>
      </c>
      <c r="N1438" t="s">
        <v>174</v>
      </c>
      <c r="O1438" s="2" t="s">
        <v>13614</v>
      </c>
      <c r="P1438" t="s">
        <v>13652</v>
      </c>
      <c r="Q1438" s="2" t="s">
        <v>5</v>
      </c>
      <c r="R1438" t="s">
        <v>2214</v>
      </c>
      <c r="S1438" s="2" t="s">
        <v>6</v>
      </c>
      <c r="T1438" t="str">
        <f t="shared" si="22"/>
        <v>CREATE (a873759444fddee40b33bbfef0310c7de:Database { DatabaseName:'eswhen08', Environment: 'Production Model', DatabaseType: 'Oracle'})</v>
      </c>
      <c r="U1438" t="s">
        <v>13904</v>
      </c>
      <c r="V1438" s="2" t="s">
        <v>7</v>
      </c>
      <c r="W1438" t="s">
        <v>856</v>
      </c>
      <c r="X1438" s="2" t="s">
        <v>8</v>
      </c>
      <c r="Y1438" t="s">
        <v>860</v>
      </c>
      <c r="Z1438" s="2" t="s">
        <v>9</v>
      </c>
      <c r="AA1438" t="s">
        <v>861</v>
      </c>
      <c r="AB1438" s="2" t="s">
        <v>10</v>
      </c>
      <c r="AC1438" t="s">
        <v>20</v>
      </c>
      <c r="AD1438" s="2" t="s">
        <v>11</v>
      </c>
      <c r="AE1438" t="s">
        <v>35</v>
      </c>
    </row>
    <row r="1439" spans="1:31" ht="15" thickTop="1" thickBot="1" x14ac:dyDescent="0.5">
      <c r="A1439" t="str">
        <f>"CREATE (a"&amp;G1439&amp;":Application { ApplicationName:"&amp;"'"&amp;C1439&amp;"', Environment: '"&amp;E1439&amp;"'})"</f>
        <v>CREATE (a30ebd76c6f3eee66f6bd6b908280c7ec:Application { ApplicationName:'TheBeginning Log Fole Menegemenk kool', Environment: 'Production'})</v>
      </c>
      <c r="B1439" s="2" t="s">
        <v>0</v>
      </c>
      <c r="C1439" s="3" t="s">
        <v>502</v>
      </c>
      <c r="D1439" s="2" t="s">
        <v>13614</v>
      </c>
      <c r="E1439" t="s">
        <v>12856</v>
      </c>
      <c r="F1439" s="2" t="s">
        <v>4</v>
      </c>
      <c r="G1439" t="s">
        <v>503</v>
      </c>
      <c r="H1439" s="2" t="s">
        <v>1</v>
      </c>
      <c r="I1439" t="s">
        <v>12</v>
      </c>
      <c r="J1439" s="2" t="s">
        <v>2</v>
      </c>
      <c r="K1439" t="s">
        <v>106</v>
      </c>
      <c r="L1439" t="s">
        <v>13619</v>
      </c>
      <c r="M1439" s="2" t="s">
        <v>3</v>
      </c>
      <c r="N1439" t="s">
        <v>107</v>
      </c>
      <c r="O1439" s="2" t="s">
        <v>13614</v>
      </c>
      <c r="P1439" t="s">
        <v>12856</v>
      </c>
      <c r="Q1439" s="2" t="s">
        <v>5</v>
      </c>
      <c r="R1439" t="s">
        <v>1675</v>
      </c>
      <c r="S1439" s="2" t="s">
        <v>6</v>
      </c>
      <c r="T1439" t="str">
        <f t="shared" si="22"/>
        <v>CREATE (a7e71602f4fed3e0481e9605f0310c71c:Database { DatabaseName:'gsysl8p', Environment: 'Production', DatabaseType: 'Oracle'})</v>
      </c>
      <c r="U1439" t="s">
        <v>14280</v>
      </c>
      <c r="V1439" s="2" t="s">
        <v>7</v>
      </c>
      <c r="W1439" s="1" t="s">
        <v>1676</v>
      </c>
      <c r="X1439" s="2" t="s">
        <v>8</v>
      </c>
      <c r="Y1439" t="s">
        <v>13292</v>
      </c>
      <c r="Z1439" s="2" t="s">
        <v>9</v>
      </c>
      <c r="AA1439" t="s">
        <v>2234</v>
      </c>
      <c r="AB1439" s="2" t="s">
        <v>10</v>
      </c>
      <c r="AC1439" t="s">
        <v>85</v>
      </c>
      <c r="AD1439" s="2" t="s">
        <v>11</v>
      </c>
      <c r="AE1439" t="s">
        <v>35</v>
      </c>
    </row>
    <row r="1440" spans="1:31" ht="15" thickTop="1" thickBot="1" x14ac:dyDescent="0.5">
      <c r="A1440" t="str">
        <f>"CREATE (a"&amp;G1440&amp;":Application { ApplicationName:"&amp;"'"&amp;C1440&amp;"', Environment: '"&amp;E1440&amp;"'})"</f>
        <v>CREATE (a397c58e365c07c86093f7638eb5dffe8:Application { ApplicationName:'PeopleSofk Fonence', Environment: 'Unit Test'})</v>
      </c>
      <c r="B1440" s="2" t="s">
        <v>0</v>
      </c>
      <c r="C1440" s="3" t="s">
        <v>397</v>
      </c>
      <c r="D1440" s="2" t="s">
        <v>13614</v>
      </c>
      <c r="E1440" t="s">
        <v>12859</v>
      </c>
      <c r="F1440" s="2" t="s">
        <v>4</v>
      </c>
      <c r="G1440" t="s">
        <v>398</v>
      </c>
      <c r="H1440" s="2" t="s">
        <v>1</v>
      </c>
      <c r="I1440" t="s">
        <v>313</v>
      </c>
      <c r="J1440" s="2" t="s">
        <v>2</v>
      </c>
      <c r="K1440" t="s">
        <v>99</v>
      </c>
      <c r="L1440" t="s">
        <v>13640</v>
      </c>
      <c r="M1440" s="2" t="s">
        <v>3</v>
      </c>
      <c r="N1440" t="s">
        <v>315</v>
      </c>
      <c r="O1440" s="2" t="s">
        <v>13614</v>
      </c>
      <c r="P1440" t="s">
        <v>12859</v>
      </c>
      <c r="Q1440" s="2" t="s">
        <v>5</v>
      </c>
      <c r="R1440" t="s">
        <v>1101</v>
      </c>
      <c r="S1440" s="2" t="s">
        <v>6</v>
      </c>
      <c r="T1440" t="str">
        <f t="shared" si="22"/>
        <v>CREATE (ab7d01b506ffe0e00889d38103c3ee447:Database { DatabaseName:'fsdev2', Environment: 'Unit Test', DatabaseType: 'Oracle'})</v>
      </c>
      <c r="U1440" t="s">
        <v>14600</v>
      </c>
      <c r="V1440" s="2" t="s">
        <v>7</v>
      </c>
      <c r="W1440" t="s">
        <v>2218</v>
      </c>
      <c r="X1440" s="2" t="s">
        <v>8</v>
      </c>
      <c r="Y1440" t="s">
        <v>2235</v>
      </c>
      <c r="Z1440" s="2" t="s">
        <v>9</v>
      </c>
      <c r="AA1440" t="s">
        <v>2236</v>
      </c>
      <c r="AB1440" s="2" t="s">
        <v>10</v>
      </c>
      <c r="AC1440" t="s">
        <v>85</v>
      </c>
      <c r="AD1440" s="2" t="s">
        <v>11</v>
      </c>
      <c r="AE1440" t="s">
        <v>35</v>
      </c>
    </row>
    <row r="1441" spans="1:31" ht="15" thickTop="1" thickBot="1" x14ac:dyDescent="0.5">
      <c r="A1441" t="str">
        <f>"CREATE (a"&amp;G1441&amp;":Application { ApplicationName:"&amp;"'"&amp;C1441&amp;"', Environment: '"&amp;E1441&amp;"'})"</f>
        <v>CREATE (a30ebd76c6f3eee66f6bd6b908280c7ec:Application { ApplicationName:'TheBeginning Log Fole Menegemenk kool', Environment: 'Production'})</v>
      </c>
      <c r="B1441" s="2" t="s">
        <v>0</v>
      </c>
      <c r="C1441" s="3" t="s">
        <v>502</v>
      </c>
      <c r="D1441" s="2" t="s">
        <v>13614</v>
      </c>
      <c r="E1441" t="s">
        <v>12856</v>
      </c>
      <c r="F1441" s="2" t="s">
        <v>4</v>
      </c>
      <c r="G1441" t="s">
        <v>503</v>
      </c>
      <c r="H1441" s="2" t="s">
        <v>1</v>
      </c>
      <c r="I1441" t="s">
        <v>12</v>
      </c>
      <c r="J1441" s="2" t="s">
        <v>2</v>
      </c>
      <c r="K1441" t="s">
        <v>106</v>
      </c>
      <c r="L1441" t="s">
        <v>13619</v>
      </c>
      <c r="M1441" s="2" t="s">
        <v>3</v>
      </c>
      <c r="N1441" t="s">
        <v>107</v>
      </c>
      <c r="O1441" s="2" t="s">
        <v>13614</v>
      </c>
      <c r="P1441" t="s">
        <v>12856</v>
      </c>
      <c r="Q1441" s="2" t="s">
        <v>5</v>
      </c>
      <c r="R1441" t="s">
        <v>1675</v>
      </c>
      <c r="S1441" s="2" t="s">
        <v>6</v>
      </c>
      <c r="T1441" t="str">
        <f t="shared" si="22"/>
        <v>CREATE (abee0e8eb4fed3e0481e9605f0310c7bf:Database { DatabaseName:'gsysl2p', Environment: 'Production', DatabaseType: 'Oracle'})</v>
      </c>
      <c r="U1441" t="s">
        <v>14602</v>
      </c>
      <c r="V1441" s="2" t="s">
        <v>7</v>
      </c>
      <c r="W1441" t="s">
        <v>2237</v>
      </c>
      <c r="X1441" s="2" t="s">
        <v>8</v>
      </c>
      <c r="Y1441" t="s">
        <v>12928</v>
      </c>
      <c r="Z1441" s="2" t="s">
        <v>9</v>
      </c>
      <c r="AA1441" t="s">
        <v>2238</v>
      </c>
      <c r="AB1441" s="2" t="s">
        <v>10</v>
      </c>
      <c r="AC1441" t="s">
        <v>85</v>
      </c>
      <c r="AD1441" s="2" t="s">
        <v>11</v>
      </c>
      <c r="AE1441" t="s">
        <v>35</v>
      </c>
    </row>
    <row r="1442" spans="1:31" ht="15" thickTop="1" thickBot="1" x14ac:dyDescent="0.5">
      <c r="A1442" t="str">
        <f>"CREATE (a"&amp;G1442&amp;":Application { ApplicationName:"&amp;"'"&amp;C1442&amp;"', Environment: '"&amp;E1442&amp;"'})"</f>
        <v>CREATE (a3ec277be55ee96009f86f6585e9859e2:Application { ApplicationName:'BoCC enelykocs Plekfosm', Environment: 'Failover'})</v>
      </c>
      <c r="B1442" s="2" t="s">
        <v>0</v>
      </c>
      <c r="C1442" s="3" t="s">
        <v>1656</v>
      </c>
      <c r="D1442" s="2" t="s">
        <v>13614</v>
      </c>
      <c r="E1442" t="s">
        <v>12857</v>
      </c>
      <c r="F1442" s="2" t="s">
        <v>4</v>
      </c>
      <c r="G1442" t="s">
        <v>1659</v>
      </c>
      <c r="H1442" s="2" t="s">
        <v>1</v>
      </c>
      <c r="I1442" t="s">
        <v>1657</v>
      </c>
      <c r="J1442" s="2" t="s">
        <v>2</v>
      </c>
      <c r="K1442" t="s">
        <v>99</v>
      </c>
      <c r="L1442" t="s">
        <v>13616</v>
      </c>
      <c r="M1442" s="2" t="s">
        <v>3</v>
      </c>
      <c r="N1442" t="s">
        <v>1658</v>
      </c>
      <c r="O1442" s="2" t="s">
        <v>13614</v>
      </c>
      <c r="P1442" t="s">
        <v>12857</v>
      </c>
      <c r="Q1442" s="2" t="s">
        <v>5</v>
      </c>
      <c r="R1442" t="s">
        <v>1660</v>
      </c>
      <c r="S1442" s="2" t="s">
        <v>6</v>
      </c>
      <c r="T1442" t="str">
        <f t="shared" si="22"/>
        <v>CREATE (a14e472214fe6034066f5bfef0310c7cd:Database { DatabaseName:'dsdsp008', Environment: 'Failover', DatabaseType: 'DB2'})</v>
      </c>
      <c r="U1442" t="s">
        <v>14603</v>
      </c>
      <c r="V1442" s="2" t="s">
        <v>7</v>
      </c>
      <c r="W1442" s="1" t="s">
        <v>2239</v>
      </c>
      <c r="X1442" s="2" t="s">
        <v>8</v>
      </c>
      <c r="Y1442" t="s">
        <v>13293</v>
      </c>
      <c r="Z1442" s="2" t="s">
        <v>9</v>
      </c>
      <c r="AA1442" t="s">
        <v>2240</v>
      </c>
      <c r="AB1442" s="2" t="s">
        <v>10</v>
      </c>
      <c r="AC1442" t="s">
        <v>20</v>
      </c>
      <c r="AD1442" s="2" t="s">
        <v>11</v>
      </c>
      <c r="AE1442" t="s">
        <v>45</v>
      </c>
    </row>
    <row r="1443" spans="1:31" ht="15" thickTop="1" thickBot="1" x14ac:dyDescent="0.5">
      <c r="A1443" t="str">
        <f>"CREATE (a"&amp;G1443&amp;":Application { ApplicationName:"&amp;"'"&amp;C1443&amp;"', Environment: '"&amp;E1443&amp;"'})"</f>
        <v>CREATE (a372c6f266f888b0607cc5bed0280c767:Application { ApplicationName:'Enkespsose Deke enelysos', Environment: 'Production'})</v>
      </c>
      <c r="B1443" s="2" t="s">
        <v>0</v>
      </c>
      <c r="C1443" s="3" t="s">
        <v>1405</v>
      </c>
      <c r="D1443" s="2" t="s">
        <v>13614</v>
      </c>
      <c r="E1443" t="s">
        <v>12856</v>
      </c>
      <c r="F1443" s="2" t="s">
        <v>4</v>
      </c>
      <c r="G1443" t="s">
        <v>1408</v>
      </c>
      <c r="H1443" s="2" t="s">
        <v>1</v>
      </c>
      <c r="I1443" t="s">
        <v>12</v>
      </c>
      <c r="J1443" s="2" t="s">
        <v>2</v>
      </c>
      <c r="K1443" t="s">
        <v>99</v>
      </c>
      <c r="L1443" t="s">
        <v>1406</v>
      </c>
      <c r="M1443" s="2" t="s">
        <v>3</v>
      </c>
      <c r="N1443" t="s">
        <v>1406</v>
      </c>
      <c r="O1443" s="2" t="s">
        <v>13614</v>
      </c>
      <c r="P1443" t="s">
        <v>12856</v>
      </c>
      <c r="Q1443" s="2" t="s">
        <v>5</v>
      </c>
      <c r="R1443" t="s">
        <v>1409</v>
      </c>
      <c r="S1443" s="2" t="s">
        <v>6</v>
      </c>
      <c r="T1443" t="str">
        <f t="shared" si="22"/>
        <v>CREATE (a098930844f150b40f6bd4b901210c7e6:Database { DatabaseName:'EDe', Environment: 'Production', DatabaseType: 'Hive'})</v>
      </c>
      <c r="U1443" t="s">
        <v>14147</v>
      </c>
      <c r="V1443" s="2" t="s">
        <v>7</v>
      </c>
      <c r="W1443" t="s">
        <v>1410</v>
      </c>
      <c r="X1443" s="2" t="s">
        <v>8</v>
      </c>
      <c r="Y1443" t="s">
        <v>2241</v>
      </c>
      <c r="Z1443" s="2" t="s">
        <v>9</v>
      </c>
      <c r="AA1443" t="s">
        <v>2242</v>
      </c>
      <c r="AB1443" s="2" t="s">
        <v>10</v>
      </c>
      <c r="AC1443" t="s">
        <v>85</v>
      </c>
      <c r="AD1443" s="2" t="s">
        <v>11</v>
      </c>
      <c r="AE1443" t="s">
        <v>980</v>
      </c>
    </row>
    <row r="1444" spans="1:31" ht="15" thickTop="1" thickBot="1" x14ac:dyDescent="0.5">
      <c r="A1444" t="str">
        <f>"CREATE (a"&amp;G1444&amp;":Application { ApplicationName:"&amp;"'"&amp;C1444&amp;"', Environment: '"&amp;E1444&amp;"'})"</f>
        <v>CREATE (a3796e06c6f70b280e52c605f0380c7dd:Application { ApplicationName:'kMPo Weekly Bekch Jobs', Environment: 'Production Model'})</v>
      </c>
      <c r="B1444" s="2" t="s">
        <v>0</v>
      </c>
      <c r="C1444" s="3" t="s">
        <v>12029</v>
      </c>
      <c r="D1444" s="2" t="s">
        <v>13614</v>
      </c>
      <c r="E1444" t="s">
        <v>13652</v>
      </c>
      <c r="F1444" s="2" t="s">
        <v>4</v>
      </c>
      <c r="G1444" t="s">
        <v>1144</v>
      </c>
      <c r="H1444" s="2" t="s">
        <v>1</v>
      </c>
      <c r="I1444" t="s">
        <v>28</v>
      </c>
      <c r="J1444" s="2" t="s">
        <v>2</v>
      </c>
      <c r="K1444" t="s">
        <v>28</v>
      </c>
      <c r="L1444" t="s">
        <v>13634</v>
      </c>
      <c r="M1444" s="2" t="s">
        <v>3</v>
      </c>
      <c r="N1444" t="s">
        <v>174</v>
      </c>
      <c r="O1444" s="2" t="s">
        <v>13614</v>
      </c>
      <c r="P1444" t="s">
        <v>13652</v>
      </c>
      <c r="Q1444" s="2" t="s">
        <v>5</v>
      </c>
      <c r="R1444" t="s">
        <v>1722</v>
      </c>
      <c r="S1444" s="2" t="s">
        <v>6</v>
      </c>
      <c r="T1444" t="str">
        <f t="shared" si="22"/>
        <v>CREATE (a433d1b784fe13ec081e9605f0310c753:Database { DatabaseName:'poomen08', Environment: 'Production Model', DatabaseType: 'Oracle'})</v>
      </c>
      <c r="U1444" t="s">
        <v>13747</v>
      </c>
      <c r="V1444" s="2" t="s">
        <v>7</v>
      </c>
      <c r="W1444" t="s">
        <v>342</v>
      </c>
      <c r="X1444" s="2" t="s">
        <v>8</v>
      </c>
      <c r="Y1444" t="s">
        <v>343</v>
      </c>
      <c r="Z1444" s="2" t="s">
        <v>9</v>
      </c>
      <c r="AA1444" t="s">
        <v>344</v>
      </c>
      <c r="AB1444" s="2" t="s">
        <v>10</v>
      </c>
      <c r="AC1444" t="s">
        <v>20</v>
      </c>
      <c r="AD1444" s="2" t="s">
        <v>11</v>
      </c>
      <c r="AE1444" t="s">
        <v>35</v>
      </c>
    </row>
    <row r="1445" spans="1:31" ht="15" thickTop="1" thickBot="1" x14ac:dyDescent="0.5">
      <c r="A1445" t="str">
        <f>"CREATE (a"&amp;G1445&amp;":Application { ApplicationName:"&amp;"'"&amp;C1445&amp;"', Environment: '"&amp;E1445&amp;"'})"</f>
        <v>CREATE (a62562f5ee9f2d908bcb8e26f7e0209db:Application { ApplicationName:'Fonence ok Dekebese', Environment: 'Production'})</v>
      </c>
      <c r="B1445" s="2" t="s">
        <v>0</v>
      </c>
      <c r="C1445" s="3" t="s">
        <v>1523</v>
      </c>
      <c r="D1445" s="2" t="s">
        <v>13614</v>
      </c>
      <c r="E1445" t="s">
        <v>12856</v>
      </c>
      <c r="F1445" s="2" t="s">
        <v>4</v>
      </c>
      <c r="G1445" t="s">
        <v>1525</v>
      </c>
      <c r="H1445" s="2" t="s">
        <v>1</v>
      </c>
      <c r="I1445" t="s">
        <v>313</v>
      </c>
      <c r="J1445" s="2" t="s">
        <v>2</v>
      </c>
      <c r="K1445" t="s">
        <v>241</v>
      </c>
      <c r="L1445" t="s">
        <v>1524</v>
      </c>
      <c r="M1445" s="2" t="s">
        <v>3</v>
      </c>
      <c r="N1445" t="s">
        <v>315</v>
      </c>
      <c r="O1445" s="2" t="s">
        <v>13614</v>
      </c>
      <c r="P1445" t="s">
        <v>12856</v>
      </c>
      <c r="Q1445" s="2" t="s">
        <v>5</v>
      </c>
      <c r="R1445" t="s">
        <v>2243</v>
      </c>
      <c r="S1445" s="2" t="s">
        <v>6</v>
      </c>
      <c r="T1445" t="str">
        <f t="shared" si="22"/>
        <v>CREATE (afc8b44084f4f264003224b901210c7c5:Database { DatabaseName:'FoNok', Environment: 'Production', DatabaseType: 'Microsoft SQL Server'})</v>
      </c>
      <c r="U1445" t="s">
        <v>14213</v>
      </c>
      <c r="V1445" s="2" t="s">
        <v>7</v>
      </c>
      <c r="W1445" t="s">
        <v>2244</v>
      </c>
      <c r="X1445" s="2" t="s">
        <v>8</v>
      </c>
      <c r="Y1445" t="s">
        <v>1611</v>
      </c>
      <c r="Z1445" s="2" t="s">
        <v>9</v>
      </c>
      <c r="AA1445" t="s">
        <v>1612</v>
      </c>
      <c r="AB1445" s="2" t="s">
        <v>10</v>
      </c>
      <c r="AC1445" t="s">
        <v>85</v>
      </c>
      <c r="AD1445" s="2" t="s">
        <v>11</v>
      </c>
      <c r="AE1445" t="s">
        <v>21</v>
      </c>
    </row>
    <row r="1446" spans="1:31" ht="15" thickTop="1" thickBot="1" x14ac:dyDescent="0.5">
      <c r="A1446" t="str">
        <f>"CREATE (a"&amp;G1446&amp;":Application { ApplicationName:"&amp;"'"&amp;C1446&amp;"', Environment: '"&amp;E1446&amp;"'})"</f>
        <v>CREATE (a50f709e50e0e3c75088650c67f80d89f:Application { ApplicationName:'Slongshok', Environment: 'Production'})</v>
      </c>
      <c r="B1446" s="2" t="s">
        <v>0</v>
      </c>
      <c r="C1446" s="3" t="s">
        <v>1516</v>
      </c>
      <c r="D1446" s="2" t="s">
        <v>13614</v>
      </c>
      <c r="E1446" t="s">
        <v>12856</v>
      </c>
      <c r="F1446" s="2" t="s">
        <v>4</v>
      </c>
      <c r="G1446" t="s">
        <v>1517</v>
      </c>
      <c r="H1446" s="2" t="s">
        <v>1</v>
      </c>
      <c r="I1446" t="s">
        <v>28</v>
      </c>
      <c r="J1446" s="2" t="s">
        <v>2</v>
      </c>
      <c r="K1446" t="s">
        <v>28</v>
      </c>
      <c r="L1446" t="s">
        <v>13646</v>
      </c>
      <c r="M1446" s="2" t="s">
        <v>3</v>
      </c>
      <c r="N1446" t="s">
        <v>73</v>
      </c>
      <c r="O1446" s="2" t="s">
        <v>13614</v>
      </c>
      <c r="P1446" t="s">
        <v>12856</v>
      </c>
      <c r="Q1446" s="2" t="s">
        <v>5</v>
      </c>
      <c r="R1446" t="s">
        <v>1609</v>
      </c>
      <c r="S1446" s="2" t="s">
        <v>6</v>
      </c>
      <c r="T1446" t="str">
        <f t="shared" si="22"/>
        <v>CREATE (a9f4ef0434fbe2e00f6bd4b901210c7c2:Database { DatabaseName:'SG2_eppDeke', Environment: 'Production', DatabaseType: 'Microsoft SQL Server'})</v>
      </c>
      <c r="U1446" t="s">
        <v>14604</v>
      </c>
      <c r="V1446" s="2" t="s">
        <v>7</v>
      </c>
      <c r="W1446" t="s">
        <v>2245</v>
      </c>
      <c r="X1446" s="2" t="s">
        <v>8</v>
      </c>
      <c r="Y1446" t="s">
        <v>1611</v>
      </c>
      <c r="Z1446" s="2" t="s">
        <v>9</v>
      </c>
      <c r="AA1446" t="s">
        <v>1612</v>
      </c>
      <c r="AB1446" s="2" t="s">
        <v>10</v>
      </c>
      <c r="AC1446" t="s">
        <v>85</v>
      </c>
      <c r="AD1446" s="2" t="s">
        <v>11</v>
      </c>
      <c r="AE1446" t="s">
        <v>21</v>
      </c>
    </row>
    <row r="1447" spans="1:31" ht="15" thickTop="1" thickBot="1" x14ac:dyDescent="0.5">
      <c r="A1447" t="str">
        <f>"CREATE (a"&amp;G1447&amp;":Application { ApplicationName:"&amp;"'"&amp;C1447&amp;"', Environment: '"&amp;E1447&amp;"'})"</f>
        <v>CREATE (a3732c965cc88f800bcb88ef28d679d7f:Application { ApplicationName:'Non Pessonel oD Solukoon', Environment: 'Production Model'})</v>
      </c>
      <c r="B1447" s="2" t="s">
        <v>0</v>
      </c>
      <c r="C1447" s="3" t="s">
        <v>493</v>
      </c>
      <c r="D1447" s="2" t="s">
        <v>13614</v>
      </c>
      <c r="E1447" t="s">
        <v>13652</v>
      </c>
      <c r="F1447" s="2" t="s">
        <v>4</v>
      </c>
      <c r="G1447" t="s">
        <v>495</v>
      </c>
      <c r="H1447" s="2" t="s">
        <v>1</v>
      </c>
      <c r="I1447" t="s">
        <v>12</v>
      </c>
      <c r="J1447" s="2" t="s">
        <v>2</v>
      </c>
      <c r="K1447" t="s">
        <v>350</v>
      </c>
      <c r="L1447" t="s">
        <v>13615</v>
      </c>
      <c r="M1447" s="2" t="s">
        <v>3</v>
      </c>
      <c r="N1447" t="s">
        <v>494</v>
      </c>
      <c r="O1447" s="2" t="s">
        <v>13614</v>
      </c>
      <c r="P1447" t="s">
        <v>13652</v>
      </c>
      <c r="Q1447" s="2" t="s">
        <v>5</v>
      </c>
      <c r="R1447" t="s">
        <v>2246</v>
      </c>
      <c r="S1447" s="2" t="s">
        <v>6</v>
      </c>
      <c r="T1447" t="str">
        <f t="shared" si="22"/>
        <v>CREATE (a744ee9b24f86ee4003224b901210c7bb:Database { DatabaseName:'sode', Environment: 'Production Model', DatabaseType: 'Oracle'})</v>
      </c>
      <c r="U1447" t="s">
        <v>14605</v>
      </c>
      <c r="V1447" s="2" t="s">
        <v>7</v>
      </c>
      <c r="W1447" t="s">
        <v>2247</v>
      </c>
      <c r="X1447" s="2" t="s">
        <v>8</v>
      </c>
      <c r="Y1447" t="s">
        <v>2248</v>
      </c>
      <c r="Z1447" s="2" t="s">
        <v>9</v>
      </c>
      <c r="AA1447" t="s">
        <v>2249</v>
      </c>
      <c r="AB1447" s="2" t="s">
        <v>10</v>
      </c>
      <c r="AC1447" t="s">
        <v>85</v>
      </c>
      <c r="AD1447" s="2" t="s">
        <v>11</v>
      </c>
      <c r="AE1447" t="s">
        <v>35</v>
      </c>
    </row>
    <row r="1448" spans="1:31" ht="15" thickTop="1" thickBot="1" x14ac:dyDescent="0.5">
      <c r="A1448" t="str">
        <f>"CREATE (a"&amp;G1448&amp;":Application { ApplicationName:"&amp;"'"&amp;C1448&amp;"', Environment: '"&amp;E1448&amp;"'})"</f>
        <v>CREATE (a2e8bdc3d0e0e3c25006e76f32cfd3b06:Application { ApplicationName:'Enhenced ennuel Plen sevoew', Environment: 'System Test'})</v>
      </c>
      <c r="B1448" s="2" t="s">
        <v>0</v>
      </c>
      <c r="C1448" s="3" t="s">
        <v>325</v>
      </c>
      <c r="D1448" s="2" t="s">
        <v>13614</v>
      </c>
      <c r="E1448" t="s">
        <v>12858</v>
      </c>
      <c r="F1448" s="2" t="s">
        <v>4</v>
      </c>
      <c r="G1448" t="s">
        <v>327</v>
      </c>
      <c r="H1448" s="2" t="s">
        <v>1</v>
      </c>
      <c r="I1448" t="s">
        <v>28</v>
      </c>
      <c r="J1448" s="2" t="s">
        <v>2</v>
      </c>
      <c r="K1448" t="s">
        <v>28</v>
      </c>
      <c r="L1448" t="s">
        <v>326</v>
      </c>
      <c r="M1448" s="2" t="s">
        <v>3</v>
      </c>
      <c r="N1448" t="s">
        <v>73</v>
      </c>
      <c r="O1448" s="2" t="s">
        <v>13614</v>
      </c>
      <c r="P1448" t="s">
        <v>12858</v>
      </c>
      <c r="Q1448" s="2" t="s">
        <v>5</v>
      </c>
      <c r="R1448" t="s">
        <v>385</v>
      </c>
      <c r="S1448" s="2" t="s">
        <v>6</v>
      </c>
      <c r="T1448" t="str">
        <f t="shared" si="22"/>
        <v>CREATE (ab7d080c8c54305c0cb04e554b84bdee2:Database { DatabaseName:'dsesq008', Environment: 'System Test', DatabaseType: 'DB2'})</v>
      </c>
      <c r="U1448" t="s">
        <v>14606</v>
      </c>
      <c r="V1448" s="2" t="s">
        <v>7</v>
      </c>
      <c r="W1448" t="s">
        <v>2250</v>
      </c>
      <c r="X1448" s="2" t="s">
        <v>8</v>
      </c>
      <c r="Y1448" t="s">
        <v>851</v>
      </c>
      <c r="Z1448" s="2" t="s">
        <v>9</v>
      </c>
      <c r="AA1448" t="s">
        <v>852</v>
      </c>
      <c r="AB1448" s="2" t="s">
        <v>10</v>
      </c>
      <c r="AC1448" t="s">
        <v>20</v>
      </c>
      <c r="AD1448" s="2" t="s">
        <v>11</v>
      </c>
      <c r="AE1448" t="s">
        <v>45</v>
      </c>
    </row>
    <row r="1449" spans="1:31" ht="15" thickTop="1" thickBot="1" x14ac:dyDescent="0.5">
      <c r="A1449" t="str">
        <f>"CREATE (a"&amp;G1449&amp;":Application { ApplicationName:"&amp;"'"&amp;C1449&amp;"', Environment: '"&amp;E1449&amp;"'})"</f>
        <v>CREATE (a6be5e0836ffd6e00f6bd6b908280c7fe:Application { ApplicationName:'Cookie Sesvoce Bsokes', Environment: 'Production Model'})</v>
      </c>
      <c r="B1449" s="2" t="s">
        <v>0</v>
      </c>
      <c r="C1449" s="3" t="s">
        <v>13659</v>
      </c>
      <c r="D1449" s="2" t="s">
        <v>13614</v>
      </c>
      <c r="E1449" t="s">
        <v>13652</v>
      </c>
      <c r="F1449" s="2" t="s">
        <v>4</v>
      </c>
      <c r="G1449" t="s">
        <v>729</v>
      </c>
      <c r="H1449" s="2" t="s">
        <v>1</v>
      </c>
      <c r="I1449" t="s">
        <v>22</v>
      </c>
      <c r="J1449" s="2" t="s">
        <v>2</v>
      </c>
      <c r="K1449" t="s">
        <v>22</v>
      </c>
      <c r="L1449" t="s">
        <v>13637</v>
      </c>
      <c r="M1449" s="2" t="s">
        <v>3</v>
      </c>
      <c r="N1449" t="s">
        <v>13644</v>
      </c>
      <c r="O1449" s="2" t="s">
        <v>13614</v>
      </c>
      <c r="P1449" t="s">
        <v>13652</v>
      </c>
      <c r="Q1449" s="2" t="s">
        <v>5</v>
      </c>
      <c r="R1449" s="1" t="s">
        <v>2251</v>
      </c>
      <c r="S1449" s="2" t="s">
        <v>6</v>
      </c>
      <c r="T1449" t="str">
        <f t="shared" si="22"/>
        <v>CREATE (a178e571b4f37060038065bed0210c7ff:Database { DatabaseName:'edmon_ds8', Environment: 'Production Model', DatabaseType: 'Sybase'})</v>
      </c>
      <c r="U1449" t="s">
        <v>13695</v>
      </c>
      <c r="V1449" s="2" t="s">
        <v>7</v>
      </c>
      <c r="W1449" s="1" t="s">
        <v>67</v>
      </c>
      <c r="X1449" s="2" t="s">
        <v>8</v>
      </c>
      <c r="Y1449" t="s">
        <v>68</v>
      </c>
      <c r="Z1449" s="2" t="s">
        <v>9</v>
      </c>
      <c r="AA1449" t="s">
        <v>69</v>
      </c>
      <c r="AB1449" s="2" t="s">
        <v>10</v>
      </c>
      <c r="AC1449" t="s">
        <v>20</v>
      </c>
      <c r="AD1449" s="2" t="s">
        <v>11</v>
      </c>
      <c r="AE1449" t="s">
        <v>27</v>
      </c>
    </row>
    <row r="1450" spans="1:31" ht="15" thickTop="1" thickBot="1" x14ac:dyDescent="0.5">
      <c r="A1450" t="str">
        <f>"CREATE (a"&amp;G1450&amp;":Application { ApplicationName:"&amp;"'"&amp;C1450&amp;"', Environment: '"&amp;E1450&amp;"'})"</f>
        <v>CREATE (a30ebd76c6f3eee66f6bd6b908280c7ec:Application { ApplicationName:'TheBeginning Log Fole Menegemenk kool', Environment: 'Production'})</v>
      </c>
      <c r="B1450" s="2" t="s">
        <v>0</v>
      </c>
      <c r="C1450" s="3" t="s">
        <v>502</v>
      </c>
      <c r="D1450" s="2" t="s">
        <v>13614</v>
      </c>
      <c r="E1450" t="s">
        <v>12856</v>
      </c>
      <c r="F1450" s="2" t="s">
        <v>4</v>
      </c>
      <c r="G1450" t="s">
        <v>503</v>
      </c>
      <c r="H1450" s="2" t="s">
        <v>1</v>
      </c>
      <c r="I1450" t="s">
        <v>12</v>
      </c>
      <c r="J1450" s="2" t="s">
        <v>2</v>
      </c>
      <c r="K1450" t="s">
        <v>106</v>
      </c>
      <c r="L1450" t="s">
        <v>13619</v>
      </c>
      <c r="M1450" s="2" t="s">
        <v>3</v>
      </c>
      <c r="N1450" t="s">
        <v>107</v>
      </c>
      <c r="O1450" s="2" t="s">
        <v>13614</v>
      </c>
      <c r="P1450" t="s">
        <v>12856</v>
      </c>
      <c r="Q1450" s="2" t="s">
        <v>5</v>
      </c>
      <c r="R1450" t="s">
        <v>1675</v>
      </c>
      <c r="S1450" s="2" t="s">
        <v>6</v>
      </c>
      <c r="T1450" t="str">
        <f t="shared" si="22"/>
        <v>CREATE (abee0e8eb4fed3e0481e9605f0310c7bf:Database { DatabaseName:'gsysl2p', Environment: 'Production', DatabaseType: 'Oracle'})</v>
      </c>
      <c r="U1450" t="s">
        <v>14602</v>
      </c>
      <c r="V1450" s="2" t="s">
        <v>7</v>
      </c>
      <c r="W1450" t="s">
        <v>2237</v>
      </c>
      <c r="X1450" s="2" t="s">
        <v>8</v>
      </c>
      <c r="Y1450" t="s">
        <v>12929</v>
      </c>
      <c r="Z1450" s="2" t="s">
        <v>9</v>
      </c>
      <c r="AA1450" t="s">
        <v>2252</v>
      </c>
      <c r="AB1450" s="2" t="s">
        <v>10</v>
      </c>
      <c r="AC1450" t="s">
        <v>85</v>
      </c>
      <c r="AD1450" s="2" t="s">
        <v>11</v>
      </c>
      <c r="AE1450" t="s">
        <v>35</v>
      </c>
    </row>
    <row r="1451" spans="1:31" ht="15" thickTop="1" thickBot="1" x14ac:dyDescent="0.5">
      <c r="A1451" t="str">
        <f>"CREATE (a"&amp;G1451&amp;":Application { ApplicationName:"&amp;"'"&amp;C1451&amp;"', Environment: '"&amp;E1451&amp;"'})"</f>
        <v>CREATE (a2eee03206f386260b33bbfef0380c776:Application { ApplicationName:'TheBeginning seel-kome seposkong wokh Pulse', Environment: 'Unit Test'})</v>
      </c>
      <c r="B1451" s="2" t="s">
        <v>0</v>
      </c>
      <c r="C1451" s="3" t="s">
        <v>424</v>
      </c>
      <c r="D1451" s="2" t="s">
        <v>13614</v>
      </c>
      <c r="E1451" t="s">
        <v>12859</v>
      </c>
      <c r="F1451" s="2" t="s">
        <v>4</v>
      </c>
      <c r="G1451" t="s">
        <v>425</v>
      </c>
      <c r="H1451" s="2" t="s">
        <v>1</v>
      </c>
      <c r="I1451" t="s">
        <v>12</v>
      </c>
      <c r="J1451" s="2" t="s">
        <v>2</v>
      </c>
      <c r="K1451" t="s">
        <v>106</v>
      </c>
      <c r="L1451" t="s">
        <v>13619</v>
      </c>
      <c r="M1451" s="2" t="s">
        <v>3</v>
      </c>
      <c r="N1451" t="s">
        <v>107</v>
      </c>
      <c r="O1451" s="2" t="s">
        <v>13614</v>
      </c>
      <c r="P1451" t="s">
        <v>12859</v>
      </c>
      <c r="Q1451" s="2" t="s">
        <v>5</v>
      </c>
      <c r="R1451" t="s">
        <v>1737</v>
      </c>
      <c r="S1451" s="2" t="s">
        <v>6</v>
      </c>
      <c r="T1451" t="str">
        <f t="shared" si="22"/>
        <v>CREATE (a444d4e354f869e00f6bd4b901210c74e:Database { DatabaseName:'gnsysd', Environment: 'Unit Test', DatabaseType: 'Oracle'})</v>
      </c>
      <c r="U1451" t="s">
        <v>13778</v>
      </c>
      <c r="V1451" s="2" t="s">
        <v>7</v>
      </c>
      <c r="W1451" t="s">
        <v>499</v>
      </c>
      <c r="X1451" s="2" t="s">
        <v>8</v>
      </c>
      <c r="Y1451" t="s">
        <v>997</v>
      </c>
      <c r="Z1451" s="2" t="s">
        <v>9</v>
      </c>
      <c r="AA1451" t="s">
        <v>998</v>
      </c>
      <c r="AB1451" s="2" t="s">
        <v>10</v>
      </c>
      <c r="AC1451" t="s">
        <v>20</v>
      </c>
      <c r="AD1451" s="2" t="s">
        <v>11</v>
      </c>
      <c r="AE1451" t="s">
        <v>35</v>
      </c>
    </row>
    <row r="1452" spans="1:31" ht="15" thickTop="1" thickBot="1" x14ac:dyDescent="0.5">
      <c r="A1452" t="str">
        <f>"CREATE (a"&amp;G1452&amp;":Application { ApplicationName:"&amp;"'"&amp;C1452&amp;"', Environment: '"&amp;E1452&amp;"'})"</f>
        <v>CREATE (a380b8f6c6fb82e0088e9605f0380c78e:Application { ApplicationName:'TheBeginning Hoskosocel seposkong wokh onfo Mesk', Environment: 'Production Model'})</v>
      </c>
      <c r="B1452" s="2" t="s">
        <v>0</v>
      </c>
      <c r="C1452" s="3" t="s">
        <v>402</v>
      </c>
      <c r="D1452" s="2" t="s">
        <v>13614</v>
      </c>
      <c r="E1452" t="s">
        <v>13652</v>
      </c>
      <c r="F1452" s="2" t="s">
        <v>4</v>
      </c>
      <c r="G1452" t="s">
        <v>403</v>
      </c>
      <c r="H1452" s="2" t="s">
        <v>1</v>
      </c>
      <c r="I1452" t="s">
        <v>12</v>
      </c>
      <c r="J1452" s="2" t="s">
        <v>2</v>
      </c>
      <c r="K1452" t="s">
        <v>106</v>
      </c>
      <c r="L1452" t="s">
        <v>13619</v>
      </c>
      <c r="M1452" s="2" t="s">
        <v>3</v>
      </c>
      <c r="N1452" t="s">
        <v>107</v>
      </c>
      <c r="O1452" s="2" t="s">
        <v>13614</v>
      </c>
      <c r="P1452" t="s">
        <v>13652</v>
      </c>
      <c r="Q1452" s="2" t="s">
        <v>5</v>
      </c>
      <c r="R1452" t="s">
        <v>404</v>
      </c>
      <c r="S1452" s="2" t="s">
        <v>6</v>
      </c>
      <c r="T1452" t="str">
        <f t="shared" si="22"/>
        <v>CREATE (a764d98164f2b1e00cfc9bfef0310c757:Database { DatabaseName:'gsysoc2e', Environment: 'Production Model', DatabaseType: 'Oracle'})</v>
      </c>
      <c r="U1452" t="s">
        <v>13781</v>
      </c>
      <c r="V1452" s="2" t="s">
        <v>7</v>
      </c>
      <c r="W1452" t="s">
        <v>511</v>
      </c>
      <c r="X1452" s="2" t="s">
        <v>8</v>
      </c>
      <c r="Y1452" t="s">
        <v>986</v>
      </c>
      <c r="Z1452" s="2" t="s">
        <v>9</v>
      </c>
      <c r="AA1452" t="s">
        <v>987</v>
      </c>
      <c r="AB1452" s="2" t="s">
        <v>10</v>
      </c>
      <c r="AC1452" t="s">
        <v>20</v>
      </c>
      <c r="AD1452" s="2" t="s">
        <v>11</v>
      </c>
      <c r="AE1452" t="s">
        <v>35</v>
      </c>
    </row>
    <row r="1453" spans="1:31" ht="15" thickTop="1" thickBot="1" x14ac:dyDescent="0.5">
      <c r="A1453" t="str">
        <f>"CREATE (a"&amp;G1453&amp;":Application { ApplicationName:"&amp;"'"&amp;C1453&amp;"', Environment: '"&amp;E1453&amp;"'})"</f>
        <v>CREATE (a3b629238873f58669f86c5e36c636d60:Application { ApplicationName:'selekovoky', Environment: 'Failover'})</v>
      </c>
      <c r="B1453" s="2" t="s">
        <v>0</v>
      </c>
      <c r="C1453" s="3" t="s">
        <v>514</v>
      </c>
      <c r="D1453" s="2" t="s">
        <v>13614</v>
      </c>
      <c r="E1453" t="s">
        <v>12857</v>
      </c>
      <c r="F1453" s="2" t="s">
        <v>4</v>
      </c>
      <c r="G1453" t="s">
        <v>516</v>
      </c>
      <c r="H1453" s="2" t="s">
        <v>1</v>
      </c>
      <c r="I1453" t="s">
        <v>515</v>
      </c>
      <c r="J1453" s="2" t="s">
        <v>2</v>
      </c>
      <c r="K1453" t="s">
        <v>350</v>
      </c>
      <c r="L1453" t="s">
        <v>13615</v>
      </c>
      <c r="M1453" s="2" t="s">
        <v>3</v>
      </c>
      <c r="N1453" t="s">
        <v>494</v>
      </c>
      <c r="O1453" s="2" t="s">
        <v>13614</v>
      </c>
      <c r="P1453" t="s">
        <v>12857</v>
      </c>
      <c r="Q1453" s="2" t="s">
        <v>5</v>
      </c>
      <c r="R1453" t="s">
        <v>1692</v>
      </c>
      <c r="S1453" s="2" t="s">
        <v>6</v>
      </c>
      <c r="T1453" t="str">
        <f t="shared" si="22"/>
        <v>CREATE (a43e8d4c54f23e20038065bed0210c7d1:Database { DatabaseName:'EDDS8222529', Environment: 'Failover', DatabaseType: 'Microsoft SQL Server'})</v>
      </c>
      <c r="U1453" t="s">
        <v>13783</v>
      </c>
      <c r="V1453" s="2" t="s">
        <v>7</v>
      </c>
      <c r="W1453" t="s">
        <v>2253</v>
      </c>
      <c r="X1453" s="2" t="s">
        <v>8</v>
      </c>
      <c r="Y1453" t="s">
        <v>1630</v>
      </c>
      <c r="Z1453" s="2" t="s">
        <v>9</v>
      </c>
      <c r="AA1453" t="s">
        <v>1631</v>
      </c>
      <c r="AB1453" s="2" t="s">
        <v>10</v>
      </c>
      <c r="AC1453" t="s">
        <v>85</v>
      </c>
      <c r="AD1453" s="2" t="s">
        <v>11</v>
      </c>
      <c r="AE1453" t="s">
        <v>21</v>
      </c>
    </row>
    <row r="1454" spans="1:31" ht="15" thickTop="1" thickBot="1" x14ac:dyDescent="0.5">
      <c r="A1454" t="str">
        <f>"CREATE (a"&amp;G1454&amp;":Application { ApplicationName:"&amp;"'"&amp;C1454&amp;"', Environment: '"&amp;E1454&amp;"'})"</f>
        <v>CREATE (a3b629238873f58669f86c5e36c636d60:Application { ApplicationName:'selekovoky', Environment: 'Failover'})</v>
      </c>
      <c r="B1454" s="2" t="s">
        <v>0</v>
      </c>
      <c r="C1454" s="3" t="s">
        <v>514</v>
      </c>
      <c r="D1454" s="2" t="s">
        <v>13614</v>
      </c>
      <c r="E1454" t="s">
        <v>12857</v>
      </c>
      <c r="F1454" s="2" t="s">
        <v>4</v>
      </c>
      <c r="G1454" t="s">
        <v>516</v>
      </c>
      <c r="H1454" s="2" t="s">
        <v>1</v>
      </c>
      <c r="I1454" t="s">
        <v>515</v>
      </c>
      <c r="J1454" s="2" t="s">
        <v>2</v>
      </c>
      <c r="K1454" t="s">
        <v>350</v>
      </c>
      <c r="L1454" t="s">
        <v>13615</v>
      </c>
      <c r="M1454" s="2" t="s">
        <v>3</v>
      </c>
      <c r="N1454" t="s">
        <v>494</v>
      </c>
      <c r="O1454" s="2" t="s">
        <v>13614</v>
      </c>
      <c r="P1454" t="s">
        <v>12857</v>
      </c>
      <c r="Q1454" s="2" t="s">
        <v>5</v>
      </c>
      <c r="R1454" t="s">
        <v>1692</v>
      </c>
      <c r="S1454" s="2" t="s">
        <v>6</v>
      </c>
      <c r="T1454" t="str">
        <f t="shared" si="22"/>
        <v>CREATE (a43839f4e4f4f9e00872e5bed0210c78e:Database { DatabaseName:'EDDS8062836', Environment: 'Failover', DatabaseType: 'Microsoft SQL Server'})</v>
      </c>
      <c r="U1454" t="s">
        <v>14386</v>
      </c>
      <c r="V1454" s="2" t="s">
        <v>7</v>
      </c>
      <c r="W1454" t="s">
        <v>2254</v>
      </c>
      <c r="X1454" s="2" t="s">
        <v>8</v>
      </c>
      <c r="Y1454" t="s">
        <v>1630</v>
      </c>
      <c r="Z1454" s="2" t="s">
        <v>9</v>
      </c>
      <c r="AA1454" t="s">
        <v>1631</v>
      </c>
      <c r="AB1454" s="2" t="s">
        <v>10</v>
      </c>
      <c r="AC1454" t="s">
        <v>85</v>
      </c>
      <c r="AD1454" s="2" t="s">
        <v>11</v>
      </c>
      <c r="AE1454" t="s">
        <v>21</v>
      </c>
    </row>
    <row r="1455" spans="1:31" ht="15" thickTop="1" thickBot="1" x14ac:dyDescent="0.5">
      <c r="A1455" t="str">
        <f>"CREATE (a"&amp;G1455&amp;":Application { ApplicationName:"&amp;"'"&amp;C1455&amp;"', Environment: '"&amp;E1455&amp;"'})"</f>
        <v>CREATE (a3b629238873f58669f86c5e36c636d60:Application { ApplicationName:'selekovoky', Environment: 'Failover'})</v>
      </c>
      <c r="B1455" s="2" t="s">
        <v>0</v>
      </c>
      <c r="C1455" s="3" t="s">
        <v>514</v>
      </c>
      <c r="D1455" s="2" t="s">
        <v>13614</v>
      </c>
      <c r="E1455" t="s">
        <v>12857</v>
      </c>
      <c r="F1455" s="2" t="s">
        <v>4</v>
      </c>
      <c r="G1455" t="s">
        <v>516</v>
      </c>
      <c r="H1455" s="2" t="s">
        <v>1</v>
      </c>
      <c r="I1455" t="s">
        <v>515</v>
      </c>
      <c r="J1455" s="2" t="s">
        <v>2</v>
      </c>
      <c r="K1455" t="s">
        <v>350</v>
      </c>
      <c r="L1455" t="s">
        <v>13615</v>
      </c>
      <c r="M1455" s="2" t="s">
        <v>3</v>
      </c>
      <c r="N1455" t="s">
        <v>494</v>
      </c>
      <c r="O1455" s="2" t="s">
        <v>13614</v>
      </c>
      <c r="P1455" t="s">
        <v>12857</v>
      </c>
      <c r="Q1455" s="2" t="s">
        <v>5</v>
      </c>
      <c r="R1455" t="s">
        <v>1692</v>
      </c>
      <c r="S1455" s="2" t="s">
        <v>6</v>
      </c>
      <c r="T1455" t="str">
        <f t="shared" si="22"/>
        <v>CREATE (a43cd1811ccc571001e22963b837fc097:Database { DatabaseName:'EDDS8057785', Environment: 'Failover', DatabaseType: 'Microsoft SQL Server'})</v>
      </c>
      <c r="U1455" t="s">
        <v>14308</v>
      </c>
      <c r="V1455" s="2" t="s">
        <v>7</v>
      </c>
      <c r="W1455" t="s">
        <v>2255</v>
      </c>
      <c r="X1455" s="2" t="s">
        <v>8</v>
      </c>
      <c r="Y1455" t="s">
        <v>1630</v>
      </c>
      <c r="Z1455" s="2" t="s">
        <v>9</v>
      </c>
      <c r="AA1455" t="s">
        <v>1631</v>
      </c>
      <c r="AB1455" s="2" t="s">
        <v>10</v>
      </c>
      <c r="AC1455" t="s">
        <v>85</v>
      </c>
      <c r="AD1455" s="2" t="s">
        <v>11</v>
      </c>
      <c r="AE1455" t="s">
        <v>21</v>
      </c>
    </row>
    <row r="1456" spans="1:31" ht="15" thickTop="1" thickBot="1" x14ac:dyDescent="0.5">
      <c r="A1456" t="str">
        <f>"CREATE (a"&amp;G1456&amp;":Application { ApplicationName:"&amp;"'"&amp;C1456&amp;"', Environment: '"&amp;E1456&amp;"'})"</f>
        <v>CREATE (a3b629238873f58669f86c5e36c636d60:Application { ApplicationName:'selekovoky', Environment: 'Failover'})</v>
      </c>
      <c r="B1456" s="2" t="s">
        <v>0</v>
      </c>
      <c r="C1456" s="3" t="s">
        <v>514</v>
      </c>
      <c r="D1456" s="2" t="s">
        <v>13614</v>
      </c>
      <c r="E1456" t="s">
        <v>12857</v>
      </c>
      <c r="F1456" s="2" t="s">
        <v>4</v>
      </c>
      <c r="G1456" t="s">
        <v>516</v>
      </c>
      <c r="H1456" s="2" t="s">
        <v>1</v>
      </c>
      <c r="I1456" t="s">
        <v>515</v>
      </c>
      <c r="J1456" s="2" t="s">
        <v>2</v>
      </c>
      <c r="K1456" t="s">
        <v>350</v>
      </c>
      <c r="L1456" t="s">
        <v>13615</v>
      </c>
      <c r="M1456" s="2" t="s">
        <v>3</v>
      </c>
      <c r="N1456" t="s">
        <v>494</v>
      </c>
      <c r="O1456" s="2" t="s">
        <v>13614</v>
      </c>
      <c r="P1456" t="s">
        <v>12857</v>
      </c>
      <c r="Q1456" s="2" t="s">
        <v>5</v>
      </c>
      <c r="R1456" t="s">
        <v>1692</v>
      </c>
      <c r="S1456" s="2" t="s">
        <v>6</v>
      </c>
      <c r="T1456" t="str">
        <f t="shared" si="22"/>
        <v>CREATE (a4209165f4f3f03c007cc5bed0210c7f0:Database { DatabaseName:'EDDS8236506', Environment: 'Failover', DatabaseType: 'Microsoft SQL Server'})</v>
      </c>
      <c r="U1456" t="s">
        <v>14607</v>
      </c>
      <c r="V1456" s="2" t="s">
        <v>7</v>
      </c>
      <c r="W1456" t="s">
        <v>2256</v>
      </c>
      <c r="X1456" s="2" t="s">
        <v>8</v>
      </c>
      <c r="Y1456" t="s">
        <v>1630</v>
      </c>
      <c r="Z1456" s="2" t="s">
        <v>9</v>
      </c>
      <c r="AA1456" t="s">
        <v>1631</v>
      </c>
      <c r="AB1456" s="2" t="s">
        <v>10</v>
      </c>
      <c r="AC1456" t="s">
        <v>85</v>
      </c>
      <c r="AD1456" s="2" t="s">
        <v>11</v>
      </c>
      <c r="AE1456" t="s">
        <v>21</v>
      </c>
    </row>
    <row r="1457" spans="1:31" ht="15" thickTop="1" thickBot="1" x14ac:dyDescent="0.5">
      <c r="A1457" t="str">
        <f>"CREATE (a"&amp;G1457&amp;":Application { ApplicationName:"&amp;"'"&amp;C1457&amp;"', Environment: '"&amp;E1457&amp;"'})"</f>
        <v>CREATE (a3b629238873f58669f86c5e36c636d60:Application { ApplicationName:'selekovoky', Environment: 'Failover'})</v>
      </c>
      <c r="B1457" s="2" t="s">
        <v>0</v>
      </c>
      <c r="C1457" s="3" t="s">
        <v>514</v>
      </c>
      <c r="D1457" s="2" t="s">
        <v>13614</v>
      </c>
      <c r="E1457" t="s">
        <v>12857</v>
      </c>
      <c r="F1457" s="2" t="s">
        <v>4</v>
      </c>
      <c r="G1457" t="s">
        <v>516</v>
      </c>
      <c r="H1457" s="2" t="s">
        <v>1</v>
      </c>
      <c r="I1457" t="s">
        <v>515</v>
      </c>
      <c r="J1457" s="2" t="s">
        <v>2</v>
      </c>
      <c r="K1457" t="s">
        <v>350</v>
      </c>
      <c r="L1457" t="s">
        <v>13615</v>
      </c>
      <c r="M1457" s="2" t="s">
        <v>3</v>
      </c>
      <c r="N1457" t="s">
        <v>494</v>
      </c>
      <c r="O1457" s="2" t="s">
        <v>13614</v>
      </c>
      <c r="P1457" t="s">
        <v>12857</v>
      </c>
      <c r="Q1457" s="2" t="s">
        <v>5</v>
      </c>
      <c r="R1457" t="s">
        <v>1692</v>
      </c>
      <c r="S1457" s="2" t="s">
        <v>6</v>
      </c>
      <c r="T1457" t="str">
        <f t="shared" si="22"/>
        <v>CREATE (a43f6f67ce9e065801e22258c8f59f440:Database { DatabaseName:'EDDS8022600', Environment: 'Failover', DatabaseType: 'Microsoft SQL Server'})</v>
      </c>
      <c r="U1457" t="s">
        <v>13864</v>
      </c>
      <c r="V1457" s="2" t="s">
        <v>7</v>
      </c>
      <c r="W1457" t="s">
        <v>2257</v>
      </c>
      <c r="X1457" s="2" t="s">
        <v>8</v>
      </c>
      <c r="Y1457" t="s">
        <v>1630</v>
      </c>
      <c r="Z1457" s="2" t="s">
        <v>9</v>
      </c>
      <c r="AA1457" t="s">
        <v>1631</v>
      </c>
      <c r="AB1457" s="2" t="s">
        <v>10</v>
      </c>
      <c r="AC1457" t="s">
        <v>85</v>
      </c>
      <c r="AD1457" s="2" t="s">
        <v>11</v>
      </c>
      <c r="AE1457" t="s">
        <v>21</v>
      </c>
    </row>
    <row r="1458" spans="1:31" ht="15" thickTop="1" thickBot="1" x14ac:dyDescent="0.5">
      <c r="A1458" t="str">
        <f>"CREATE (a"&amp;G1458&amp;":Application { ApplicationName:"&amp;"'"&amp;C1458&amp;"', Environment: '"&amp;E1458&amp;"'})"</f>
        <v>CREATE (a3b629238873f58669f86c5e36c636d60:Application { ApplicationName:'selekovoky', Environment: 'Failover'})</v>
      </c>
      <c r="B1458" s="2" t="s">
        <v>0</v>
      </c>
      <c r="C1458" s="3" t="s">
        <v>514</v>
      </c>
      <c r="D1458" s="2" t="s">
        <v>13614</v>
      </c>
      <c r="E1458" t="s">
        <v>12857</v>
      </c>
      <c r="F1458" s="2" t="s">
        <v>4</v>
      </c>
      <c r="G1458" t="s">
        <v>516</v>
      </c>
      <c r="H1458" s="2" t="s">
        <v>1</v>
      </c>
      <c r="I1458" t="s">
        <v>515</v>
      </c>
      <c r="J1458" s="2" t="s">
        <v>2</v>
      </c>
      <c r="K1458" t="s">
        <v>350</v>
      </c>
      <c r="L1458" t="s">
        <v>13615</v>
      </c>
      <c r="M1458" s="2" t="s">
        <v>3</v>
      </c>
      <c r="N1458" t="s">
        <v>494</v>
      </c>
      <c r="O1458" s="2" t="s">
        <v>13614</v>
      </c>
      <c r="P1458" t="s">
        <v>12857</v>
      </c>
      <c r="Q1458" s="2" t="s">
        <v>5</v>
      </c>
      <c r="R1458" t="s">
        <v>1692</v>
      </c>
      <c r="S1458" s="2" t="s">
        <v>6</v>
      </c>
      <c r="T1458" t="str">
        <f t="shared" si="22"/>
        <v>CREATE (a41dd89e44f987e80b33bbfef0310c7d8:Database { DatabaseName:'EDDS8225669', Environment: 'Failover', DatabaseType: 'Microsoft SQL Server'})</v>
      </c>
      <c r="U1458" t="s">
        <v>14320</v>
      </c>
      <c r="V1458" s="2" t="s">
        <v>7</v>
      </c>
      <c r="W1458" t="s">
        <v>2258</v>
      </c>
      <c r="X1458" s="2" t="s">
        <v>8</v>
      </c>
      <c r="Y1458" t="s">
        <v>1630</v>
      </c>
      <c r="Z1458" s="2" t="s">
        <v>9</v>
      </c>
      <c r="AA1458" t="s">
        <v>1631</v>
      </c>
      <c r="AB1458" s="2" t="s">
        <v>10</v>
      </c>
      <c r="AC1458" t="s">
        <v>85</v>
      </c>
      <c r="AD1458" s="2" t="s">
        <v>11</v>
      </c>
      <c r="AE1458" t="s">
        <v>21</v>
      </c>
    </row>
    <row r="1459" spans="1:31" ht="15" thickTop="1" thickBot="1" x14ac:dyDescent="0.5">
      <c r="A1459" t="str">
        <f>"CREATE (a"&amp;G1459&amp;":Application { ApplicationName:"&amp;"'"&amp;C1459&amp;"', Environment: '"&amp;E1459&amp;"'})"</f>
        <v>CREATE (a3b629238873f58669f86c5e36c636d60:Application { ApplicationName:'selekovoky', Environment: 'Failover'})</v>
      </c>
      <c r="B1459" s="2" t="s">
        <v>0</v>
      </c>
      <c r="C1459" s="3" t="s">
        <v>514</v>
      </c>
      <c r="D1459" s="2" t="s">
        <v>13614</v>
      </c>
      <c r="E1459" t="s">
        <v>12857</v>
      </c>
      <c r="F1459" s="2" t="s">
        <v>4</v>
      </c>
      <c r="G1459" t="s">
        <v>516</v>
      </c>
      <c r="H1459" s="2" t="s">
        <v>1</v>
      </c>
      <c r="I1459" t="s">
        <v>515</v>
      </c>
      <c r="J1459" s="2" t="s">
        <v>2</v>
      </c>
      <c r="K1459" t="s">
        <v>350</v>
      </c>
      <c r="L1459" t="s">
        <v>13615</v>
      </c>
      <c r="M1459" s="2" t="s">
        <v>3</v>
      </c>
      <c r="N1459" t="s">
        <v>494</v>
      </c>
      <c r="O1459" s="2" t="s">
        <v>13614</v>
      </c>
      <c r="P1459" t="s">
        <v>12857</v>
      </c>
      <c r="Q1459" s="2" t="s">
        <v>5</v>
      </c>
      <c r="R1459" t="s">
        <v>1692</v>
      </c>
      <c r="S1459" s="2" t="s">
        <v>6</v>
      </c>
      <c r="T1459" t="str">
        <f t="shared" si="22"/>
        <v>CREATE (a278e2d834f45ee40b33bbfef0310c70d:Database { DatabaseName:'EDDS8897666', Environment: 'Failover', DatabaseType: 'Microsoft SQL Server'})</v>
      </c>
      <c r="U1459" t="s">
        <v>14133</v>
      </c>
      <c r="V1459" s="2" t="s">
        <v>7</v>
      </c>
      <c r="W1459" t="s">
        <v>2259</v>
      </c>
      <c r="X1459" s="2" t="s">
        <v>8</v>
      </c>
      <c r="Y1459" t="s">
        <v>1630</v>
      </c>
      <c r="Z1459" s="2" t="s">
        <v>9</v>
      </c>
      <c r="AA1459" t="s">
        <v>1631</v>
      </c>
      <c r="AB1459" s="2" t="s">
        <v>10</v>
      </c>
      <c r="AC1459" t="s">
        <v>85</v>
      </c>
      <c r="AD1459" s="2" t="s">
        <v>11</v>
      </c>
      <c r="AE1459" t="s">
        <v>21</v>
      </c>
    </row>
    <row r="1460" spans="1:31" ht="15" thickTop="1" thickBot="1" x14ac:dyDescent="0.5">
      <c r="A1460" t="str">
        <f>"CREATE (a"&amp;G1460&amp;":Application { ApplicationName:"&amp;"'"&amp;C1460&amp;"', Environment: '"&amp;E1460&amp;"'})"</f>
        <v>CREATE (a3b629238873f58669f86c5e36c636d60:Application { ApplicationName:'selekovoky', Environment: 'Failover'})</v>
      </c>
      <c r="B1460" s="2" t="s">
        <v>0</v>
      </c>
      <c r="C1460" s="3" t="s">
        <v>514</v>
      </c>
      <c r="D1460" s="2" t="s">
        <v>13614</v>
      </c>
      <c r="E1460" t="s">
        <v>12857</v>
      </c>
      <c r="F1460" s="2" t="s">
        <v>4</v>
      </c>
      <c r="G1460" t="s">
        <v>516</v>
      </c>
      <c r="H1460" s="2" t="s">
        <v>1</v>
      </c>
      <c r="I1460" t="s">
        <v>515</v>
      </c>
      <c r="J1460" s="2" t="s">
        <v>2</v>
      </c>
      <c r="K1460" t="s">
        <v>350</v>
      </c>
      <c r="L1460" t="s">
        <v>13615</v>
      </c>
      <c r="M1460" s="2" t="s">
        <v>3</v>
      </c>
      <c r="N1460" t="s">
        <v>494</v>
      </c>
      <c r="O1460" s="2" t="s">
        <v>13614</v>
      </c>
      <c r="P1460" t="s">
        <v>12857</v>
      </c>
      <c r="Q1460" s="2" t="s">
        <v>5</v>
      </c>
      <c r="R1460" t="s">
        <v>1692</v>
      </c>
      <c r="S1460" s="2" t="s">
        <v>6</v>
      </c>
      <c r="T1460" t="str">
        <f t="shared" si="22"/>
        <v>CREATE (a405e37f34f88830003224b901210c75f:Database { DatabaseName:'EDDS8228002', Environment: 'Failover', DatabaseType: 'Microsoft SQL Server'})</v>
      </c>
      <c r="U1460" t="s">
        <v>14118</v>
      </c>
      <c r="V1460" s="2" t="s">
        <v>7</v>
      </c>
      <c r="W1460" t="s">
        <v>2260</v>
      </c>
      <c r="X1460" s="2" t="s">
        <v>8</v>
      </c>
      <c r="Y1460" t="s">
        <v>1630</v>
      </c>
      <c r="Z1460" s="2" t="s">
        <v>9</v>
      </c>
      <c r="AA1460" t="s">
        <v>1631</v>
      </c>
      <c r="AB1460" s="2" t="s">
        <v>10</v>
      </c>
      <c r="AC1460" t="s">
        <v>85</v>
      </c>
      <c r="AD1460" s="2" t="s">
        <v>11</v>
      </c>
      <c r="AE1460" t="s">
        <v>21</v>
      </c>
    </row>
    <row r="1461" spans="1:31" ht="15" thickTop="1" thickBot="1" x14ac:dyDescent="0.5">
      <c r="A1461" t="str">
        <f>"CREATE (a"&amp;G1461&amp;":Application { ApplicationName:"&amp;"'"&amp;C1461&amp;"', Environment: '"&amp;E1461&amp;"'})"</f>
        <v>CREATE (a3b629238873f58669f86c5e36c636d60:Application { ApplicationName:'selekovoky', Environment: 'Failover'})</v>
      </c>
      <c r="B1461" s="2" t="s">
        <v>0</v>
      </c>
      <c r="C1461" s="3" t="s">
        <v>514</v>
      </c>
      <c r="D1461" s="2" t="s">
        <v>13614</v>
      </c>
      <c r="E1461" t="s">
        <v>12857</v>
      </c>
      <c r="F1461" s="2" t="s">
        <v>4</v>
      </c>
      <c r="G1461" t="s">
        <v>516</v>
      </c>
      <c r="H1461" s="2" t="s">
        <v>1</v>
      </c>
      <c r="I1461" t="s">
        <v>515</v>
      </c>
      <c r="J1461" s="2" t="s">
        <v>2</v>
      </c>
      <c r="K1461" t="s">
        <v>350</v>
      </c>
      <c r="L1461" t="s">
        <v>13615</v>
      </c>
      <c r="M1461" s="2" t="s">
        <v>3</v>
      </c>
      <c r="N1461" t="s">
        <v>494</v>
      </c>
      <c r="O1461" s="2" t="s">
        <v>13614</v>
      </c>
      <c r="P1461" t="s">
        <v>12857</v>
      </c>
      <c r="Q1461" s="2" t="s">
        <v>5</v>
      </c>
      <c r="R1461" t="s">
        <v>1692</v>
      </c>
      <c r="S1461" s="2" t="s">
        <v>6</v>
      </c>
      <c r="T1461" t="str">
        <f t="shared" si="22"/>
        <v>CREATE (a404cd0ddcc8571001e22963b837fc06c:Database { DatabaseName:'EDDS8057685', Environment: 'Failover', DatabaseType: 'Microsoft SQL Server'})</v>
      </c>
      <c r="U1461" t="s">
        <v>14387</v>
      </c>
      <c r="V1461" s="2" t="s">
        <v>7</v>
      </c>
      <c r="W1461" t="s">
        <v>2261</v>
      </c>
      <c r="X1461" s="2" t="s">
        <v>8</v>
      </c>
      <c r="Y1461" t="s">
        <v>1630</v>
      </c>
      <c r="Z1461" s="2" t="s">
        <v>9</v>
      </c>
      <c r="AA1461" t="s">
        <v>1631</v>
      </c>
      <c r="AB1461" s="2" t="s">
        <v>10</v>
      </c>
      <c r="AC1461" t="s">
        <v>85</v>
      </c>
      <c r="AD1461" s="2" t="s">
        <v>11</v>
      </c>
      <c r="AE1461" t="s">
        <v>21</v>
      </c>
    </row>
    <row r="1462" spans="1:31" ht="15" thickTop="1" thickBot="1" x14ac:dyDescent="0.5">
      <c r="A1462" t="str">
        <f>"CREATE (a"&amp;G1462&amp;":Application { ApplicationName:"&amp;"'"&amp;C1462&amp;"', Environment: '"&amp;E1462&amp;"'})"</f>
        <v>CREATE (a3b629238873f58669f86c5e36c636d60:Application { ApplicationName:'selekovoky', Environment: 'Failover'})</v>
      </c>
      <c r="B1462" s="2" t="s">
        <v>0</v>
      </c>
      <c r="C1462" s="3" t="s">
        <v>514</v>
      </c>
      <c r="D1462" s="2" t="s">
        <v>13614</v>
      </c>
      <c r="E1462" t="s">
        <v>12857</v>
      </c>
      <c r="F1462" s="2" t="s">
        <v>4</v>
      </c>
      <c r="G1462" t="s">
        <v>516</v>
      </c>
      <c r="H1462" s="2" t="s">
        <v>1</v>
      </c>
      <c r="I1462" t="s">
        <v>515</v>
      </c>
      <c r="J1462" s="2" t="s">
        <v>2</v>
      </c>
      <c r="K1462" t="s">
        <v>350</v>
      </c>
      <c r="L1462" t="s">
        <v>13615</v>
      </c>
      <c r="M1462" s="2" t="s">
        <v>3</v>
      </c>
      <c r="N1462" t="s">
        <v>494</v>
      </c>
      <c r="O1462" s="2" t="s">
        <v>13614</v>
      </c>
      <c r="P1462" t="s">
        <v>12857</v>
      </c>
      <c r="Q1462" s="2" t="s">
        <v>5</v>
      </c>
      <c r="R1462" t="s">
        <v>1692</v>
      </c>
      <c r="S1462" s="2" t="s">
        <v>6</v>
      </c>
      <c r="T1462" t="str">
        <f t="shared" si="22"/>
        <v>CREATE (a3f681d774f8eee40f6bd4b901210c745:Database { DatabaseName:'EDDS8898097', Environment: 'Failover', DatabaseType: 'Microsoft SQL Server'})</v>
      </c>
      <c r="U1462" t="s">
        <v>14089</v>
      </c>
      <c r="V1462" s="2" t="s">
        <v>7</v>
      </c>
      <c r="W1462" t="s">
        <v>2262</v>
      </c>
      <c r="X1462" s="2" t="s">
        <v>8</v>
      </c>
      <c r="Y1462" t="s">
        <v>1630</v>
      </c>
      <c r="Z1462" s="2" t="s">
        <v>9</v>
      </c>
      <c r="AA1462" t="s">
        <v>1631</v>
      </c>
      <c r="AB1462" s="2" t="s">
        <v>10</v>
      </c>
      <c r="AC1462" t="s">
        <v>85</v>
      </c>
      <c r="AD1462" s="2" t="s">
        <v>11</v>
      </c>
      <c r="AE1462" t="s">
        <v>21</v>
      </c>
    </row>
    <row r="1463" spans="1:31" ht="15" thickTop="1" thickBot="1" x14ac:dyDescent="0.5">
      <c r="A1463" t="str">
        <f>"CREATE (a"&amp;G1463&amp;":Application { ApplicationName:"&amp;"'"&amp;C1463&amp;"', Environment: '"&amp;E1463&amp;"'})"</f>
        <v>CREATE (a3b629238873f58669f86c5e36c636d60:Application { ApplicationName:'selekovoky', Environment: 'Failover'})</v>
      </c>
      <c r="B1463" s="2" t="s">
        <v>0</v>
      </c>
      <c r="C1463" s="3" t="s">
        <v>514</v>
      </c>
      <c r="D1463" s="2" t="s">
        <v>13614</v>
      </c>
      <c r="E1463" t="s">
        <v>12857</v>
      </c>
      <c r="F1463" s="2" t="s">
        <v>4</v>
      </c>
      <c r="G1463" t="s">
        <v>516</v>
      </c>
      <c r="H1463" s="2" t="s">
        <v>1</v>
      </c>
      <c r="I1463" t="s">
        <v>515</v>
      </c>
      <c r="J1463" s="2" t="s">
        <v>2</v>
      </c>
      <c r="K1463" t="s">
        <v>350</v>
      </c>
      <c r="L1463" t="s">
        <v>13615</v>
      </c>
      <c r="M1463" s="2" t="s">
        <v>3</v>
      </c>
      <c r="N1463" t="s">
        <v>494</v>
      </c>
      <c r="O1463" s="2" t="s">
        <v>13614</v>
      </c>
      <c r="P1463" t="s">
        <v>12857</v>
      </c>
      <c r="Q1463" s="2" t="s">
        <v>5</v>
      </c>
      <c r="R1463" t="s">
        <v>1692</v>
      </c>
      <c r="S1463" s="2" t="s">
        <v>6</v>
      </c>
      <c r="T1463" t="str">
        <f t="shared" si="22"/>
        <v>CREATE (a400519ec4f6e3ec8cfc9bfef0310c714:Database { DatabaseName:'EDDS8227073', Environment: 'Failover', DatabaseType: 'Microsoft SQL Server'})</v>
      </c>
      <c r="U1463" t="s">
        <v>14608</v>
      </c>
      <c r="V1463" s="2" t="s">
        <v>7</v>
      </c>
      <c r="W1463" t="s">
        <v>2263</v>
      </c>
      <c r="X1463" s="2" t="s">
        <v>8</v>
      </c>
      <c r="Y1463" t="s">
        <v>1630</v>
      </c>
      <c r="Z1463" s="2" t="s">
        <v>9</v>
      </c>
      <c r="AA1463" t="s">
        <v>1631</v>
      </c>
      <c r="AB1463" s="2" t="s">
        <v>10</v>
      </c>
      <c r="AC1463" t="s">
        <v>85</v>
      </c>
      <c r="AD1463" s="2" t="s">
        <v>11</v>
      </c>
      <c r="AE1463" t="s">
        <v>21</v>
      </c>
    </row>
    <row r="1464" spans="1:31" ht="15" thickTop="1" thickBot="1" x14ac:dyDescent="0.5">
      <c r="A1464" t="str">
        <f>"CREATE (a"&amp;G1464&amp;":Application { ApplicationName:"&amp;"'"&amp;C1464&amp;"', Environment: '"&amp;E1464&amp;"'})"</f>
        <v>CREATE (a3b629238873f58669f86c5e36c636d60:Application { ApplicationName:'selekovoky', Environment: 'Failover'})</v>
      </c>
      <c r="B1464" s="2" t="s">
        <v>0</v>
      </c>
      <c r="C1464" s="3" t="s">
        <v>514</v>
      </c>
      <c r="D1464" s="2" t="s">
        <v>13614</v>
      </c>
      <c r="E1464" t="s">
        <v>12857</v>
      </c>
      <c r="F1464" s="2" t="s">
        <v>4</v>
      </c>
      <c r="G1464" t="s">
        <v>516</v>
      </c>
      <c r="H1464" s="2" t="s">
        <v>1</v>
      </c>
      <c r="I1464" t="s">
        <v>515</v>
      </c>
      <c r="J1464" s="2" t="s">
        <v>2</v>
      </c>
      <c r="K1464" t="s">
        <v>350</v>
      </c>
      <c r="L1464" t="s">
        <v>13615</v>
      </c>
      <c r="M1464" s="2" t="s">
        <v>3</v>
      </c>
      <c r="N1464" t="s">
        <v>494</v>
      </c>
      <c r="O1464" s="2" t="s">
        <v>13614</v>
      </c>
      <c r="P1464" t="s">
        <v>12857</v>
      </c>
      <c r="Q1464" s="2" t="s">
        <v>5</v>
      </c>
      <c r="R1464" t="s">
        <v>1692</v>
      </c>
      <c r="S1464" s="2" t="s">
        <v>6</v>
      </c>
      <c r="T1464" t="str">
        <f t="shared" si="22"/>
        <v>CREATE (a3bb4bb014f8e5600872e5bed0210c73e:Database { DatabaseName:'EDDS8062603', Environment: 'Failover', DatabaseType: 'Microsoft SQL Server'})</v>
      </c>
      <c r="U1464" t="s">
        <v>14609</v>
      </c>
      <c r="V1464" s="2" t="s">
        <v>7</v>
      </c>
      <c r="W1464" t="s">
        <v>2264</v>
      </c>
      <c r="X1464" s="2" t="s">
        <v>8</v>
      </c>
      <c r="Y1464" t="s">
        <v>1630</v>
      </c>
      <c r="Z1464" s="2" t="s">
        <v>9</v>
      </c>
      <c r="AA1464" t="s">
        <v>1631</v>
      </c>
      <c r="AB1464" s="2" t="s">
        <v>10</v>
      </c>
      <c r="AC1464" t="s">
        <v>85</v>
      </c>
      <c r="AD1464" s="2" t="s">
        <v>11</v>
      </c>
      <c r="AE1464" t="s">
        <v>21</v>
      </c>
    </row>
    <row r="1465" spans="1:31" ht="15" thickTop="1" thickBot="1" x14ac:dyDescent="0.5">
      <c r="A1465" t="str">
        <f>"CREATE (a"&amp;G1465&amp;":Application { ApplicationName:"&amp;"'"&amp;C1465&amp;"', Environment: '"&amp;E1465&amp;"'})"</f>
        <v>CREATE (a3b629238873f58669f86c5e36c636d60:Application { ApplicationName:'selekovoky', Environment: 'Failover'})</v>
      </c>
      <c r="B1465" s="2" t="s">
        <v>0</v>
      </c>
      <c r="C1465" s="3" t="s">
        <v>514</v>
      </c>
      <c r="D1465" s="2" t="s">
        <v>13614</v>
      </c>
      <c r="E1465" t="s">
        <v>12857</v>
      </c>
      <c r="F1465" s="2" t="s">
        <v>4</v>
      </c>
      <c r="G1465" t="s">
        <v>516</v>
      </c>
      <c r="H1465" s="2" t="s">
        <v>1</v>
      </c>
      <c r="I1465" t="s">
        <v>515</v>
      </c>
      <c r="J1465" s="2" t="s">
        <v>2</v>
      </c>
      <c r="K1465" t="s">
        <v>350</v>
      </c>
      <c r="L1465" t="s">
        <v>13615</v>
      </c>
      <c r="M1465" s="2" t="s">
        <v>3</v>
      </c>
      <c r="N1465" t="s">
        <v>494</v>
      </c>
      <c r="O1465" s="2" t="s">
        <v>13614</v>
      </c>
      <c r="P1465" t="s">
        <v>12857</v>
      </c>
      <c r="Q1465" s="2" t="s">
        <v>5</v>
      </c>
      <c r="R1465" t="s">
        <v>1692</v>
      </c>
      <c r="S1465" s="2" t="s">
        <v>6</v>
      </c>
      <c r="T1465" t="str">
        <f t="shared" si="22"/>
        <v>CREATE (a3d9dd0ddcc8571001e22963b837fc0ec:Database { DatabaseName:'EDDS8057758', Environment: 'Failover', DatabaseType: 'Microsoft SQL Server'})</v>
      </c>
      <c r="U1465" t="s">
        <v>14610</v>
      </c>
      <c r="V1465" s="2" t="s">
        <v>7</v>
      </c>
      <c r="W1465" t="s">
        <v>2265</v>
      </c>
      <c r="X1465" s="2" t="s">
        <v>8</v>
      </c>
      <c r="Y1465" t="s">
        <v>1630</v>
      </c>
      <c r="Z1465" s="2" t="s">
        <v>9</v>
      </c>
      <c r="AA1465" t="s">
        <v>1631</v>
      </c>
      <c r="AB1465" s="2" t="s">
        <v>10</v>
      </c>
      <c r="AC1465" t="s">
        <v>85</v>
      </c>
      <c r="AD1465" s="2" t="s">
        <v>11</v>
      </c>
      <c r="AE1465" t="s">
        <v>21</v>
      </c>
    </row>
    <row r="1466" spans="1:31" ht="15" thickTop="1" thickBot="1" x14ac:dyDescent="0.5">
      <c r="A1466" t="str">
        <f>"CREATE (a"&amp;G1466&amp;":Application { ApplicationName:"&amp;"'"&amp;C1466&amp;"', Environment: '"&amp;E1466&amp;"'})"</f>
        <v>CREATE (a3b629238873f58669f86c5e36c636d60:Application { ApplicationName:'selekovoky', Environment: 'Failover'})</v>
      </c>
      <c r="B1466" s="2" t="s">
        <v>0</v>
      </c>
      <c r="C1466" s="3" t="s">
        <v>514</v>
      </c>
      <c r="D1466" s="2" t="s">
        <v>13614</v>
      </c>
      <c r="E1466" t="s">
        <v>12857</v>
      </c>
      <c r="F1466" s="2" t="s">
        <v>4</v>
      </c>
      <c r="G1466" t="s">
        <v>516</v>
      </c>
      <c r="H1466" s="2" t="s">
        <v>1</v>
      </c>
      <c r="I1466" t="s">
        <v>515</v>
      </c>
      <c r="J1466" s="2" t="s">
        <v>2</v>
      </c>
      <c r="K1466" t="s">
        <v>350</v>
      </c>
      <c r="L1466" t="s">
        <v>13615</v>
      </c>
      <c r="M1466" s="2" t="s">
        <v>3</v>
      </c>
      <c r="N1466" t="s">
        <v>494</v>
      </c>
      <c r="O1466" s="2" t="s">
        <v>13614</v>
      </c>
      <c r="P1466" t="s">
        <v>12857</v>
      </c>
      <c r="Q1466" s="2" t="s">
        <v>5</v>
      </c>
      <c r="R1466" t="s">
        <v>1692</v>
      </c>
      <c r="S1466" s="2" t="s">
        <v>6</v>
      </c>
      <c r="T1466" t="str">
        <f t="shared" si="22"/>
        <v>CREATE (a3de8181729e1ed00cb04770e424dd119:Database { DatabaseName:'EDDS8026606', Environment: 'Failover', DatabaseType: 'Microsoft SQL Server'})</v>
      </c>
      <c r="U1466" t="s">
        <v>14611</v>
      </c>
      <c r="V1466" s="2" t="s">
        <v>7</v>
      </c>
      <c r="W1466" t="s">
        <v>2266</v>
      </c>
      <c r="X1466" s="2" t="s">
        <v>8</v>
      </c>
      <c r="Y1466" t="s">
        <v>1630</v>
      </c>
      <c r="Z1466" s="2" t="s">
        <v>9</v>
      </c>
      <c r="AA1466" t="s">
        <v>1631</v>
      </c>
      <c r="AB1466" s="2" t="s">
        <v>10</v>
      </c>
      <c r="AC1466" t="s">
        <v>85</v>
      </c>
      <c r="AD1466" s="2" t="s">
        <v>11</v>
      </c>
      <c r="AE1466" t="s">
        <v>21</v>
      </c>
    </row>
    <row r="1467" spans="1:31" ht="15" thickTop="1" thickBot="1" x14ac:dyDescent="0.5">
      <c r="A1467" t="str">
        <f>"CREATE (a"&amp;G1467&amp;":Application { ApplicationName:"&amp;"'"&amp;C1467&amp;"', Environment: '"&amp;E1467&amp;"'})"</f>
        <v>CREATE (a3b629238873f58669f86c5e36c636d60:Application { ApplicationName:'selekovoky', Environment: 'Failover'})</v>
      </c>
      <c r="B1467" s="2" t="s">
        <v>0</v>
      </c>
      <c r="C1467" s="3" t="s">
        <v>514</v>
      </c>
      <c r="D1467" s="2" t="s">
        <v>13614</v>
      </c>
      <c r="E1467" t="s">
        <v>12857</v>
      </c>
      <c r="F1467" s="2" t="s">
        <v>4</v>
      </c>
      <c r="G1467" t="s">
        <v>516</v>
      </c>
      <c r="H1467" s="2" t="s">
        <v>1</v>
      </c>
      <c r="I1467" t="s">
        <v>515</v>
      </c>
      <c r="J1467" s="2" t="s">
        <v>2</v>
      </c>
      <c r="K1467" t="s">
        <v>350</v>
      </c>
      <c r="L1467" t="s">
        <v>13615</v>
      </c>
      <c r="M1467" s="2" t="s">
        <v>3</v>
      </c>
      <c r="N1467" t="s">
        <v>494</v>
      </c>
      <c r="O1467" s="2" t="s">
        <v>13614</v>
      </c>
      <c r="P1467" t="s">
        <v>12857</v>
      </c>
      <c r="Q1467" s="2" t="s">
        <v>5</v>
      </c>
      <c r="R1467" t="s">
        <v>1692</v>
      </c>
      <c r="S1467" s="2" t="s">
        <v>6</v>
      </c>
      <c r="T1467" t="str">
        <f t="shared" si="22"/>
        <v>CREATE (a3e010e0209e67900093f6e480cd07e47:Database { DatabaseName:'EDDS8058688', Environment: 'Failover', DatabaseType: 'Microsoft SQL Server'})</v>
      </c>
      <c r="U1467" t="s">
        <v>14612</v>
      </c>
      <c r="V1467" s="2" t="s">
        <v>7</v>
      </c>
      <c r="W1467" t="s">
        <v>2267</v>
      </c>
      <c r="X1467" s="2" t="s">
        <v>8</v>
      </c>
      <c r="Y1467" t="s">
        <v>1630</v>
      </c>
      <c r="Z1467" s="2" t="s">
        <v>9</v>
      </c>
      <c r="AA1467" t="s">
        <v>1631</v>
      </c>
      <c r="AB1467" s="2" t="s">
        <v>10</v>
      </c>
      <c r="AC1467" t="s">
        <v>85</v>
      </c>
      <c r="AD1467" s="2" t="s">
        <v>11</v>
      </c>
      <c r="AE1467" t="s">
        <v>21</v>
      </c>
    </row>
    <row r="1468" spans="1:31" ht="15" thickTop="1" thickBot="1" x14ac:dyDescent="0.5">
      <c r="A1468" t="str">
        <f>"CREATE (a"&amp;G1468&amp;":Application { ApplicationName:"&amp;"'"&amp;C1468&amp;"', Environment: '"&amp;E1468&amp;"'})"</f>
        <v>CREATE (a3b629238873f58669f86c5e36c636d60:Application { ApplicationName:'selekovoky', Environment: 'Failover'})</v>
      </c>
      <c r="B1468" s="2" t="s">
        <v>0</v>
      </c>
      <c r="C1468" s="3" t="s">
        <v>514</v>
      </c>
      <c r="D1468" s="2" t="s">
        <v>13614</v>
      </c>
      <c r="E1468" t="s">
        <v>12857</v>
      </c>
      <c r="F1468" s="2" t="s">
        <v>4</v>
      </c>
      <c r="G1468" t="s">
        <v>516</v>
      </c>
      <c r="H1468" s="2" t="s">
        <v>1</v>
      </c>
      <c r="I1468" t="s">
        <v>515</v>
      </c>
      <c r="J1468" s="2" t="s">
        <v>2</v>
      </c>
      <c r="K1468" t="s">
        <v>350</v>
      </c>
      <c r="L1468" t="s">
        <v>13615</v>
      </c>
      <c r="M1468" s="2" t="s">
        <v>3</v>
      </c>
      <c r="N1468" t="s">
        <v>494</v>
      </c>
      <c r="O1468" s="2" t="s">
        <v>13614</v>
      </c>
      <c r="P1468" t="s">
        <v>12857</v>
      </c>
      <c r="Q1468" s="2" t="s">
        <v>5</v>
      </c>
      <c r="R1468" t="s">
        <v>1692</v>
      </c>
      <c r="S1468" s="2" t="s">
        <v>6</v>
      </c>
      <c r="T1468" t="str">
        <f t="shared" si="22"/>
        <v>CREATE (a3ef611334f8eee40f6bd4b901210c7ec:Database { DatabaseName:'EDDS8897836', Environment: 'Failover', DatabaseType: 'Microsoft SQL Server'})</v>
      </c>
      <c r="U1468" t="s">
        <v>14114</v>
      </c>
      <c r="V1468" s="2" t="s">
        <v>7</v>
      </c>
      <c r="W1468" t="s">
        <v>2268</v>
      </c>
      <c r="X1468" s="2" t="s">
        <v>8</v>
      </c>
      <c r="Y1468" t="s">
        <v>1630</v>
      </c>
      <c r="Z1468" s="2" t="s">
        <v>9</v>
      </c>
      <c r="AA1468" t="s">
        <v>1631</v>
      </c>
      <c r="AB1468" s="2" t="s">
        <v>10</v>
      </c>
      <c r="AC1468" t="s">
        <v>85</v>
      </c>
      <c r="AD1468" s="2" t="s">
        <v>11</v>
      </c>
      <c r="AE1468" t="s">
        <v>21</v>
      </c>
    </row>
    <row r="1469" spans="1:31" ht="15" thickTop="1" thickBot="1" x14ac:dyDescent="0.5">
      <c r="A1469" t="str">
        <f>"CREATE (a"&amp;G1469&amp;":Application { ApplicationName:"&amp;"'"&amp;C1469&amp;"', Environment: '"&amp;E1469&amp;"'})"</f>
        <v>CREATE (a3b629238873f58669f86c5e36c636d60:Application { ApplicationName:'selekovoky', Environment: 'Failover'})</v>
      </c>
      <c r="B1469" s="2" t="s">
        <v>0</v>
      </c>
      <c r="C1469" s="3" t="s">
        <v>514</v>
      </c>
      <c r="D1469" s="2" t="s">
        <v>13614</v>
      </c>
      <c r="E1469" t="s">
        <v>12857</v>
      </c>
      <c r="F1469" s="2" t="s">
        <v>4</v>
      </c>
      <c r="G1469" t="s">
        <v>516</v>
      </c>
      <c r="H1469" s="2" t="s">
        <v>1</v>
      </c>
      <c r="I1469" t="s">
        <v>515</v>
      </c>
      <c r="J1469" s="2" t="s">
        <v>2</v>
      </c>
      <c r="K1469" t="s">
        <v>350</v>
      </c>
      <c r="L1469" t="s">
        <v>13615</v>
      </c>
      <c r="M1469" s="2" t="s">
        <v>3</v>
      </c>
      <c r="N1469" t="s">
        <v>494</v>
      </c>
      <c r="O1469" s="2" t="s">
        <v>13614</v>
      </c>
      <c r="P1469" t="s">
        <v>12857</v>
      </c>
      <c r="Q1469" s="2" t="s">
        <v>5</v>
      </c>
      <c r="R1469" t="s">
        <v>1692</v>
      </c>
      <c r="S1469" s="2" t="s">
        <v>6</v>
      </c>
      <c r="T1469" t="str">
        <f t="shared" si="22"/>
        <v>CREATE (a3e0bcc314fcd9e4038065bed0210c7ce:Database { DatabaseName:'EDDS8068957', Environment: 'Failover', DatabaseType: 'Microsoft SQL Server'})</v>
      </c>
      <c r="U1469" t="s">
        <v>14368</v>
      </c>
      <c r="V1469" s="2" t="s">
        <v>7</v>
      </c>
      <c r="W1469" t="s">
        <v>2269</v>
      </c>
      <c r="X1469" s="2" t="s">
        <v>8</v>
      </c>
      <c r="Y1469" t="s">
        <v>1630</v>
      </c>
      <c r="Z1469" s="2" t="s">
        <v>9</v>
      </c>
      <c r="AA1469" t="s">
        <v>1631</v>
      </c>
      <c r="AB1469" s="2" t="s">
        <v>10</v>
      </c>
      <c r="AC1469" t="s">
        <v>85</v>
      </c>
      <c r="AD1469" s="2" t="s">
        <v>11</v>
      </c>
      <c r="AE1469" t="s">
        <v>21</v>
      </c>
    </row>
    <row r="1470" spans="1:31" ht="15" thickTop="1" thickBot="1" x14ac:dyDescent="0.5">
      <c r="A1470" t="str">
        <f>"CREATE (a"&amp;G1470&amp;":Application { ApplicationName:"&amp;"'"&amp;C1470&amp;"', Environment: '"&amp;E1470&amp;"'})"</f>
        <v>CREATE (a3b629238873f58669f86c5e36c636d60:Application { ApplicationName:'selekovoky', Environment: 'Failover'})</v>
      </c>
      <c r="B1470" s="2" t="s">
        <v>0</v>
      </c>
      <c r="C1470" s="3" t="s">
        <v>514</v>
      </c>
      <c r="D1470" s="2" t="s">
        <v>13614</v>
      </c>
      <c r="E1470" t="s">
        <v>12857</v>
      </c>
      <c r="F1470" s="2" t="s">
        <v>4</v>
      </c>
      <c r="G1470" t="s">
        <v>516</v>
      </c>
      <c r="H1470" s="2" t="s">
        <v>1</v>
      </c>
      <c r="I1470" t="s">
        <v>515</v>
      </c>
      <c r="J1470" s="2" t="s">
        <v>2</v>
      </c>
      <c r="K1470" t="s">
        <v>350</v>
      </c>
      <c r="L1470" t="s">
        <v>13615</v>
      </c>
      <c r="M1470" s="2" t="s">
        <v>3</v>
      </c>
      <c r="N1470" t="s">
        <v>494</v>
      </c>
      <c r="O1470" s="2" t="s">
        <v>13614</v>
      </c>
      <c r="P1470" t="s">
        <v>12857</v>
      </c>
      <c r="Q1470" s="2" t="s">
        <v>5</v>
      </c>
      <c r="R1470" t="s">
        <v>1692</v>
      </c>
      <c r="S1470" s="2" t="s">
        <v>6</v>
      </c>
      <c r="T1470" t="str">
        <f t="shared" si="22"/>
        <v>CREATE (a3c38440705edf100cb33573d411cc7fe:Database { DatabaseName:'EDDS8058036', Environment: 'Failover', DatabaseType: 'Microsoft SQL Server'})</v>
      </c>
      <c r="U1470" t="s">
        <v>14332</v>
      </c>
      <c r="V1470" s="2" t="s">
        <v>7</v>
      </c>
      <c r="W1470" t="s">
        <v>2270</v>
      </c>
      <c r="X1470" s="2" t="s">
        <v>8</v>
      </c>
      <c r="Y1470" t="s">
        <v>1630</v>
      </c>
      <c r="Z1470" s="2" t="s">
        <v>9</v>
      </c>
      <c r="AA1470" t="s">
        <v>1631</v>
      </c>
      <c r="AB1470" s="2" t="s">
        <v>10</v>
      </c>
      <c r="AC1470" t="s">
        <v>85</v>
      </c>
      <c r="AD1470" s="2" t="s">
        <v>11</v>
      </c>
      <c r="AE1470" t="s">
        <v>21</v>
      </c>
    </row>
    <row r="1471" spans="1:31" ht="15" thickTop="1" thickBot="1" x14ac:dyDescent="0.5">
      <c r="A1471" t="str">
        <f>"CREATE (a"&amp;G1471&amp;":Application { ApplicationName:"&amp;"'"&amp;C1471&amp;"', Environment: '"&amp;E1471&amp;"'})"</f>
        <v>CREATE (a3b629238873f58669f86c5e36c636d60:Application { ApplicationName:'selekovoky', Environment: 'Failover'})</v>
      </c>
      <c r="B1471" s="2" t="s">
        <v>0</v>
      </c>
      <c r="C1471" s="3" t="s">
        <v>514</v>
      </c>
      <c r="D1471" s="2" t="s">
        <v>13614</v>
      </c>
      <c r="E1471" t="s">
        <v>12857</v>
      </c>
      <c r="F1471" s="2" t="s">
        <v>4</v>
      </c>
      <c r="G1471" t="s">
        <v>516</v>
      </c>
      <c r="H1471" s="2" t="s">
        <v>1</v>
      </c>
      <c r="I1471" t="s">
        <v>515</v>
      </c>
      <c r="J1471" s="2" t="s">
        <v>2</v>
      </c>
      <c r="K1471" t="s">
        <v>350</v>
      </c>
      <c r="L1471" t="s">
        <v>13615</v>
      </c>
      <c r="M1471" s="2" t="s">
        <v>3</v>
      </c>
      <c r="N1471" t="s">
        <v>494</v>
      </c>
      <c r="O1471" s="2" t="s">
        <v>13614</v>
      </c>
      <c r="P1471" t="s">
        <v>12857</v>
      </c>
      <c r="Q1471" s="2" t="s">
        <v>5</v>
      </c>
      <c r="R1471" t="s">
        <v>1692</v>
      </c>
      <c r="S1471" s="2" t="s">
        <v>6</v>
      </c>
      <c r="T1471" t="str">
        <f t="shared" si="22"/>
        <v>CREATE (a3c21f661e9f069c01e22258c8f59f433:Database { DatabaseName:'EDDS8023366', Environment: 'Failover', DatabaseType: 'Microsoft SQL Server'})</v>
      </c>
      <c r="U1471" t="s">
        <v>14613</v>
      </c>
      <c r="V1471" s="2" t="s">
        <v>7</v>
      </c>
      <c r="W1471" t="s">
        <v>2271</v>
      </c>
      <c r="X1471" s="2" t="s">
        <v>8</v>
      </c>
      <c r="Y1471" t="s">
        <v>1630</v>
      </c>
      <c r="Z1471" s="2" t="s">
        <v>9</v>
      </c>
      <c r="AA1471" t="s">
        <v>1631</v>
      </c>
      <c r="AB1471" s="2" t="s">
        <v>10</v>
      </c>
      <c r="AC1471" t="s">
        <v>85</v>
      </c>
      <c r="AD1471" s="2" t="s">
        <v>11</v>
      </c>
      <c r="AE1471" t="s">
        <v>21</v>
      </c>
    </row>
    <row r="1472" spans="1:31" ht="15" thickTop="1" thickBot="1" x14ac:dyDescent="0.5">
      <c r="A1472" t="str">
        <f>"CREATE (a"&amp;G1472&amp;":Application { ApplicationName:"&amp;"'"&amp;C1472&amp;"', Environment: '"&amp;E1472&amp;"'})"</f>
        <v>CREATE (a3b629238873f58669f86c5e36c636d60:Application { ApplicationName:'selekovoky', Environment: 'Failover'})</v>
      </c>
      <c r="B1472" s="2" t="s">
        <v>0</v>
      </c>
      <c r="C1472" s="3" t="s">
        <v>514</v>
      </c>
      <c r="D1472" s="2" t="s">
        <v>13614</v>
      </c>
      <c r="E1472" t="s">
        <v>12857</v>
      </c>
      <c r="F1472" s="2" t="s">
        <v>4</v>
      </c>
      <c r="G1472" t="s">
        <v>516</v>
      </c>
      <c r="H1472" s="2" t="s">
        <v>1</v>
      </c>
      <c r="I1472" t="s">
        <v>515</v>
      </c>
      <c r="J1472" s="2" t="s">
        <v>2</v>
      </c>
      <c r="K1472" t="s">
        <v>350</v>
      </c>
      <c r="L1472" t="s">
        <v>13615</v>
      </c>
      <c r="M1472" s="2" t="s">
        <v>3</v>
      </c>
      <c r="N1472" t="s">
        <v>494</v>
      </c>
      <c r="O1472" s="2" t="s">
        <v>13614</v>
      </c>
      <c r="P1472" t="s">
        <v>12857</v>
      </c>
      <c r="Q1472" s="2" t="s">
        <v>5</v>
      </c>
      <c r="R1472" t="s">
        <v>1692</v>
      </c>
      <c r="S1472" s="2" t="s">
        <v>6</v>
      </c>
      <c r="T1472" t="str">
        <f t="shared" si="22"/>
        <v>CREATE (a3c4504ef4f56c3008187605f0310c7bb:Database { DatabaseName:'EDDS8233358', Environment: 'Failover', DatabaseType: 'Microsoft SQL Server'})</v>
      </c>
      <c r="U1472" t="s">
        <v>14614</v>
      </c>
      <c r="V1472" s="2" t="s">
        <v>7</v>
      </c>
      <c r="W1472" t="s">
        <v>2272</v>
      </c>
      <c r="X1472" s="2" t="s">
        <v>8</v>
      </c>
      <c r="Y1472" t="s">
        <v>1630</v>
      </c>
      <c r="Z1472" s="2" t="s">
        <v>9</v>
      </c>
      <c r="AA1472" t="s">
        <v>1631</v>
      </c>
      <c r="AB1472" s="2" t="s">
        <v>10</v>
      </c>
      <c r="AC1472" t="s">
        <v>85</v>
      </c>
      <c r="AD1472" s="2" t="s">
        <v>11</v>
      </c>
      <c r="AE1472" t="s">
        <v>21</v>
      </c>
    </row>
    <row r="1473" spans="1:31" ht="15" thickTop="1" thickBot="1" x14ac:dyDescent="0.5">
      <c r="A1473" t="str">
        <f>"CREATE (a"&amp;G1473&amp;":Application { ApplicationName:"&amp;"'"&amp;C1473&amp;"', Environment: '"&amp;E1473&amp;"'})"</f>
        <v>CREATE (a3b629238873f58669f86c5e36c636d60:Application { ApplicationName:'selekovoky', Environment: 'Failover'})</v>
      </c>
      <c r="B1473" s="2" t="s">
        <v>0</v>
      </c>
      <c r="C1473" s="3" t="s">
        <v>514</v>
      </c>
      <c r="D1473" s="2" t="s">
        <v>13614</v>
      </c>
      <c r="E1473" t="s">
        <v>12857</v>
      </c>
      <c r="F1473" s="2" t="s">
        <v>4</v>
      </c>
      <c r="G1473" t="s">
        <v>516</v>
      </c>
      <c r="H1473" s="2" t="s">
        <v>1</v>
      </c>
      <c r="I1473" t="s">
        <v>515</v>
      </c>
      <c r="J1473" s="2" t="s">
        <v>2</v>
      </c>
      <c r="K1473" t="s">
        <v>350</v>
      </c>
      <c r="L1473" t="s">
        <v>13615</v>
      </c>
      <c r="M1473" s="2" t="s">
        <v>3</v>
      </c>
      <c r="N1473" t="s">
        <v>494</v>
      </c>
      <c r="O1473" s="2" t="s">
        <v>13614</v>
      </c>
      <c r="P1473" t="s">
        <v>12857</v>
      </c>
      <c r="Q1473" s="2" t="s">
        <v>5</v>
      </c>
      <c r="R1473" t="s">
        <v>1692</v>
      </c>
      <c r="S1473" s="2" t="s">
        <v>6</v>
      </c>
      <c r="T1473" t="str">
        <f t="shared" si="22"/>
        <v>CREATE (a3d3deeff4fb47600b33bbfef0310c74c:Database { DatabaseName:'EDDS8225759', Environment: 'Failover', DatabaseType: 'Microsoft SQL Server'})</v>
      </c>
      <c r="U1473" t="s">
        <v>13938</v>
      </c>
      <c r="V1473" s="2" t="s">
        <v>7</v>
      </c>
      <c r="W1473" t="s">
        <v>2273</v>
      </c>
      <c r="X1473" s="2" t="s">
        <v>8</v>
      </c>
      <c r="Y1473" t="s">
        <v>1630</v>
      </c>
      <c r="Z1473" s="2" t="s">
        <v>9</v>
      </c>
      <c r="AA1473" t="s">
        <v>1631</v>
      </c>
      <c r="AB1473" s="2" t="s">
        <v>10</v>
      </c>
      <c r="AC1473" t="s">
        <v>85</v>
      </c>
      <c r="AD1473" s="2" t="s">
        <v>11</v>
      </c>
      <c r="AE1473" t="s">
        <v>21</v>
      </c>
    </row>
    <row r="1474" spans="1:31" ht="15" thickTop="1" thickBot="1" x14ac:dyDescent="0.5">
      <c r="A1474" t="str">
        <f>"CREATE (a"&amp;G1474&amp;":Application { ApplicationName:"&amp;"'"&amp;C1474&amp;"', Environment: '"&amp;E1474&amp;"'})"</f>
        <v>CREATE (a3b629238873f58669f86c5e36c636d60:Application { ApplicationName:'selekovoky', Environment: 'Failover'})</v>
      </c>
      <c r="B1474" s="2" t="s">
        <v>0</v>
      </c>
      <c r="C1474" s="3" t="s">
        <v>514</v>
      </c>
      <c r="D1474" s="2" t="s">
        <v>13614</v>
      </c>
      <c r="E1474" t="s">
        <v>12857</v>
      </c>
      <c r="F1474" s="2" t="s">
        <v>4</v>
      </c>
      <c r="G1474" t="s">
        <v>516</v>
      </c>
      <c r="H1474" s="2" t="s">
        <v>1</v>
      </c>
      <c r="I1474" t="s">
        <v>515</v>
      </c>
      <c r="J1474" s="2" t="s">
        <v>2</v>
      </c>
      <c r="K1474" t="s">
        <v>350</v>
      </c>
      <c r="L1474" t="s">
        <v>13615</v>
      </c>
      <c r="M1474" s="2" t="s">
        <v>3</v>
      </c>
      <c r="N1474" t="s">
        <v>494</v>
      </c>
      <c r="O1474" s="2" t="s">
        <v>13614</v>
      </c>
      <c r="P1474" t="s">
        <v>12857</v>
      </c>
      <c r="Q1474" s="2" t="s">
        <v>5</v>
      </c>
      <c r="R1474" t="s">
        <v>1692</v>
      </c>
      <c r="S1474" s="2" t="s">
        <v>6</v>
      </c>
      <c r="T1474" t="str">
        <f t="shared" ref="T1474:T1537" si="23">"CREATE (a"&amp;W1474&amp;":Database { DatabaseName:"&amp;"'"&amp;U1474&amp;"', Environment: '"&amp;E1474&amp;"', DatabaseType: '"&amp;AE1474&amp;"'})"</f>
        <v>CREATE (a3d36408305edf100cb33573d411cc704:Database { DatabaseName:'EDDS8057892', Environment: 'Failover', DatabaseType: 'Microsoft SQL Server'})</v>
      </c>
      <c r="U1474" t="s">
        <v>14172</v>
      </c>
      <c r="V1474" s="2" t="s">
        <v>7</v>
      </c>
      <c r="W1474" t="s">
        <v>2274</v>
      </c>
      <c r="X1474" s="2" t="s">
        <v>8</v>
      </c>
      <c r="Y1474" t="s">
        <v>1630</v>
      </c>
      <c r="Z1474" s="2" t="s">
        <v>9</v>
      </c>
      <c r="AA1474" t="s">
        <v>1631</v>
      </c>
      <c r="AB1474" s="2" t="s">
        <v>10</v>
      </c>
      <c r="AC1474" t="s">
        <v>85</v>
      </c>
      <c r="AD1474" s="2" t="s">
        <v>11</v>
      </c>
      <c r="AE1474" t="s">
        <v>21</v>
      </c>
    </row>
    <row r="1475" spans="1:31" ht="15" thickTop="1" thickBot="1" x14ac:dyDescent="0.5">
      <c r="A1475" t="str">
        <f>"CREATE (a"&amp;G1475&amp;":Application { ApplicationName:"&amp;"'"&amp;C1475&amp;"', Environment: '"&amp;E1475&amp;"'})"</f>
        <v>CREATE (a3b629238873f58669f86c5e36c636d60:Application { ApplicationName:'selekovoky', Environment: 'Failover'})</v>
      </c>
      <c r="B1475" s="2" t="s">
        <v>0</v>
      </c>
      <c r="C1475" s="3" t="s">
        <v>514</v>
      </c>
      <c r="D1475" s="2" t="s">
        <v>13614</v>
      </c>
      <c r="E1475" t="s">
        <v>12857</v>
      </c>
      <c r="F1475" s="2" t="s">
        <v>4</v>
      </c>
      <c r="G1475" t="s">
        <v>516</v>
      </c>
      <c r="H1475" s="2" t="s">
        <v>1</v>
      </c>
      <c r="I1475" t="s">
        <v>515</v>
      </c>
      <c r="J1475" s="2" t="s">
        <v>2</v>
      </c>
      <c r="K1475" t="s">
        <v>350</v>
      </c>
      <c r="L1475" t="s">
        <v>13615</v>
      </c>
      <c r="M1475" s="2" t="s">
        <v>3</v>
      </c>
      <c r="N1475" t="s">
        <v>494</v>
      </c>
      <c r="O1475" s="2" t="s">
        <v>13614</v>
      </c>
      <c r="P1475" t="s">
        <v>12857</v>
      </c>
      <c r="Q1475" s="2" t="s">
        <v>5</v>
      </c>
      <c r="R1475" t="s">
        <v>1692</v>
      </c>
      <c r="S1475" s="2" t="s">
        <v>6</v>
      </c>
      <c r="T1475" t="str">
        <f t="shared" si="23"/>
        <v>CREATE (a3336295e6f760240889d38103c3ee4f1:Database { DatabaseName:'EDDS8068270', Environment: 'Failover', DatabaseType: 'Microsoft SQL Server'})</v>
      </c>
      <c r="U1475" t="s">
        <v>14615</v>
      </c>
      <c r="V1475" s="2" t="s">
        <v>7</v>
      </c>
      <c r="W1475" t="s">
        <v>2275</v>
      </c>
      <c r="X1475" s="2" t="s">
        <v>8</v>
      </c>
      <c r="Y1475" t="s">
        <v>1630</v>
      </c>
      <c r="Z1475" s="2" t="s">
        <v>9</v>
      </c>
      <c r="AA1475" t="s">
        <v>1631</v>
      </c>
      <c r="AB1475" s="2" t="s">
        <v>10</v>
      </c>
      <c r="AC1475" t="s">
        <v>85</v>
      </c>
      <c r="AD1475" s="2" t="s">
        <v>11</v>
      </c>
      <c r="AE1475" t="s">
        <v>21</v>
      </c>
    </row>
    <row r="1476" spans="1:31" ht="15" thickTop="1" thickBot="1" x14ac:dyDescent="0.5">
      <c r="A1476" t="str">
        <f>"CREATE (a"&amp;G1476&amp;":Application { ApplicationName:"&amp;"'"&amp;C1476&amp;"', Environment: '"&amp;E1476&amp;"'})"</f>
        <v>CREATE (a3b629238873f58669f86c5e36c636d60:Application { ApplicationName:'selekovoky', Environment: 'Failover'})</v>
      </c>
      <c r="B1476" s="2" t="s">
        <v>0</v>
      </c>
      <c r="C1476" s="3" t="s">
        <v>514</v>
      </c>
      <c r="D1476" s="2" t="s">
        <v>13614</v>
      </c>
      <c r="E1476" t="s">
        <v>12857</v>
      </c>
      <c r="F1476" s="2" t="s">
        <v>4</v>
      </c>
      <c r="G1476" t="s">
        <v>516</v>
      </c>
      <c r="H1476" s="2" t="s">
        <v>1</v>
      </c>
      <c r="I1476" t="s">
        <v>515</v>
      </c>
      <c r="J1476" s="2" t="s">
        <v>2</v>
      </c>
      <c r="K1476" t="s">
        <v>350</v>
      </c>
      <c r="L1476" t="s">
        <v>13615</v>
      </c>
      <c r="M1476" s="2" t="s">
        <v>3</v>
      </c>
      <c r="N1476" t="s">
        <v>494</v>
      </c>
      <c r="O1476" s="2" t="s">
        <v>13614</v>
      </c>
      <c r="P1476" t="s">
        <v>12857</v>
      </c>
      <c r="Q1476" s="2" t="s">
        <v>5</v>
      </c>
      <c r="R1476" t="s">
        <v>1692</v>
      </c>
      <c r="S1476" s="2" t="s">
        <v>6</v>
      </c>
      <c r="T1476" t="str">
        <f t="shared" si="23"/>
        <v>CREATE (a3276dde66fb14640889d38103c3ee49b:Database { DatabaseName:'EDDS8068822', Environment: 'Failover', DatabaseType: 'Microsoft SQL Server'})</v>
      </c>
      <c r="U1476" t="s">
        <v>13889</v>
      </c>
      <c r="V1476" s="2" t="s">
        <v>7</v>
      </c>
      <c r="W1476" t="s">
        <v>2276</v>
      </c>
      <c r="X1476" s="2" t="s">
        <v>8</v>
      </c>
      <c r="Y1476" t="s">
        <v>1630</v>
      </c>
      <c r="Z1476" s="2" t="s">
        <v>9</v>
      </c>
      <c r="AA1476" t="s">
        <v>1631</v>
      </c>
      <c r="AB1476" s="2" t="s">
        <v>10</v>
      </c>
      <c r="AC1476" t="s">
        <v>85</v>
      </c>
      <c r="AD1476" s="2" t="s">
        <v>11</v>
      </c>
      <c r="AE1476" t="s">
        <v>21</v>
      </c>
    </row>
    <row r="1477" spans="1:31" ht="15" thickTop="1" thickBot="1" x14ac:dyDescent="0.5">
      <c r="A1477" t="str">
        <f>"CREATE (a"&amp;G1477&amp;":Application { ApplicationName:"&amp;"'"&amp;C1477&amp;"', Environment: '"&amp;E1477&amp;"'})"</f>
        <v>CREATE (a3b629238873f58669f86c5e36c636d60:Application { ApplicationName:'selekovoky', Environment: 'Failover'})</v>
      </c>
      <c r="B1477" s="2" t="s">
        <v>0</v>
      </c>
      <c r="C1477" s="3" t="s">
        <v>514</v>
      </c>
      <c r="D1477" s="2" t="s">
        <v>13614</v>
      </c>
      <c r="E1477" t="s">
        <v>12857</v>
      </c>
      <c r="F1477" s="2" t="s">
        <v>4</v>
      </c>
      <c r="G1477" t="s">
        <v>516</v>
      </c>
      <c r="H1477" s="2" t="s">
        <v>1</v>
      </c>
      <c r="I1477" t="s">
        <v>515</v>
      </c>
      <c r="J1477" s="2" t="s">
        <v>2</v>
      </c>
      <c r="K1477" t="s">
        <v>350</v>
      </c>
      <c r="L1477" t="s">
        <v>13615</v>
      </c>
      <c r="M1477" s="2" t="s">
        <v>3</v>
      </c>
      <c r="N1477" t="s">
        <v>494</v>
      </c>
      <c r="O1477" s="2" t="s">
        <v>13614</v>
      </c>
      <c r="P1477" t="s">
        <v>12857</v>
      </c>
      <c r="Q1477" s="2" t="s">
        <v>5</v>
      </c>
      <c r="R1477" t="s">
        <v>1692</v>
      </c>
      <c r="S1477" s="2" t="s">
        <v>6</v>
      </c>
      <c r="T1477" t="str">
        <f t="shared" si="23"/>
        <v>CREATE (a3347905e2c97f500cb045e8e26e9235f:Database { DatabaseName:'EDDS8060828', Environment: 'Failover', DatabaseType: 'Microsoft SQL Server'})</v>
      </c>
      <c r="U1477" t="s">
        <v>14414</v>
      </c>
      <c r="V1477" s="2" t="s">
        <v>7</v>
      </c>
      <c r="W1477" t="s">
        <v>2277</v>
      </c>
      <c r="X1477" s="2" t="s">
        <v>8</v>
      </c>
      <c r="Y1477" t="s">
        <v>1630</v>
      </c>
      <c r="Z1477" s="2" t="s">
        <v>9</v>
      </c>
      <c r="AA1477" t="s">
        <v>1631</v>
      </c>
      <c r="AB1477" s="2" t="s">
        <v>10</v>
      </c>
      <c r="AC1477" t="s">
        <v>85</v>
      </c>
      <c r="AD1477" s="2" t="s">
        <v>11</v>
      </c>
      <c r="AE1477" t="s">
        <v>21</v>
      </c>
    </row>
    <row r="1478" spans="1:31" ht="15" thickTop="1" thickBot="1" x14ac:dyDescent="0.5">
      <c r="A1478" t="str">
        <f>"CREATE (a"&amp;G1478&amp;":Application { ApplicationName:"&amp;"'"&amp;C1478&amp;"', Environment: '"&amp;E1478&amp;"'})"</f>
        <v>CREATE (a3b629238873f58669f86c5e36c636d60:Application { ApplicationName:'selekovoky', Environment: 'Failover'})</v>
      </c>
      <c r="B1478" s="2" t="s">
        <v>0</v>
      </c>
      <c r="C1478" s="3" t="s">
        <v>514</v>
      </c>
      <c r="D1478" s="2" t="s">
        <v>13614</v>
      </c>
      <c r="E1478" t="s">
        <v>12857</v>
      </c>
      <c r="F1478" s="2" t="s">
        <v>4</v>
      </c>
      <c r="G1478" t="s">
        <v>516</v>
      </c>
      <c r="H1478" s="2" t="s">
        <v>1</v>
      </c>
      <c r="I1478" t="s">
        <v>515</v>
      </c>
      <c r="J1478" s="2" t="s">
        <v>2</v>
      </c>
      <c r="K1478" t="s">
        <v>350</v>
      </c>
      <c r="L1478" t="s">
        <v>13615</v>
      </c>
      <c r="M1478" s="2" t="s">
        <v>3</v>
      </c>
      <c r="N1478" t="s">
        <v>494</v>
      </c>
      <c r="O1478" s="2" t="s">
        <v>13614</v>
      </c>
      <c r="P1478" t="s">
        <v>12857</v>
      </c>
      <c r="Q1478" s="2" t="s">
        <v>5</v>
      </c>
      <c r="R1478" t="s">
        <v>1692</v>
      </c>
      <c r="S1478" s="2" t="s">
        <v>6</v>
      </c>
      <c r="T1478" t="str">
        <f t="shared" si="23"/>
        <v>CREATE (a33eb5c9dcc8571001e22963b837fc011:Database { DatabaseName:'EDDS8057252', Environment: 'Failover', DatabaseType: 'Microsoft SQL Server'})</v>
      </c>
      <c r="U1478" t="s">
        <v>14135</v>
      </c>
      <c r="V1478" s="2" t="s">
        <v>7</v>
      </c>
      <c r="W1478" t="s">
        <v>2278</v>
      </c>
      <c r="X1478" s="2" t="s">
        <v>8</v>
      </c>
      <c r="Y1478" t="s">
        <v>1630</v>
      </c>
      <c r="Z1478" s="2" t="s">
        <v>9</v>
      </c>
      <c r="AA1478" t="s">
        <v>1631</v>
      </c>
      <c r="AB1478" s="2" t="s">
        <v>10</v>
      </c>
      <c r="AC1478" t="s">
        <v>85</v>
      </c>
      <c r="AD1478" s="2" t="s">
        <v>11</v>
      </c>
      <c r="AE1478" t="s">
        <v>21</v>
      </c>
    </row>
    <row r="1479" spans="1:31" ht="15" thickTop="1" thickBot="1" x14ac:dyDescent="0.5">
      <c r="A1479" t="str">
        <f>"CREATE (a"&amp;G1479&amp;":Application { ApplicationName:"&amp;"'"&amp;C1479&amp;"', Environment: '"&amp;E1479&amp;"'})"</f>
        <v>CREATE (a3b629238873f58669f86c5e36c636d60:Application { ApplicationName:'selekovoky', Environment: 'Failover'})</v>
      </c>
      <c r="B1479" s="2" t="s">
        <v>0</v>
      </c>
      <c r="C1479" s="3" t="s">
        <v>514</v>
      </c>
      <c r="D1479" s="2" t="s">
        <v>13614</v>
      </c>
      <c r="E1479" t="s">
        <v>12857</v>
      </c>
      <c r="F1479" s="2" t="s">
        <v>4</v>
      </c>
      <c r="G1479" t="s">
        <v>516</v>
      </c>
      <c r="H1479" s="2" t="s">
        <v>1</v>
      </c>
      <c r="I1479" t="s">
        <v>515</v>
      </c>
      <c r="J1479" s="2" t="s">
        <v>2</v>
      </c>
      <c r="K1479" t="s">
        <v>350</v>
      </c>
      <c r="L1479" t="s">
        <v>13615</v>
      </c>
      <c r="M1479" s="2" t="s">
        <v>3</v>
      </c>
      <c r="N1479" t="s">
        <v>494</v>
      </c>
      <c r="O1479" s="2" t="s">
        <v>13614</v>
      </c>
      <c r="P1479" t="s">
        <v>12857</v>
      </c>
      <c r="Q1479" s="2" t="s">
        <v>5</v>
      </c>
      <c r="R1479" t="s">
        <v>1692</v>
      </c>
      <c r="S1479" s="2" t="s">
        <v>6</v>
      </c>
      <c r="T1479" t="str">
        <f t="shared" si="23"/>
        <v>CREATE (a3306d53bd90c7940eeb756e00deb3575:Database { DatabaseName:'EDDS8025923', Environment: 'Failover', DatabaseType: 'Microsoft SQL Server'})</v>
      </c>
      <c r="U1479" t="s">
        <v>14616</v>
      </c>
      <c r="V1479" s="2" t="s">
        <v>7</v>
      </c>
      <c r="W1479" t="s">
        <v>2279</v>
      </c>
      <c r="X1479" s="2" t="s">
        <v>8</v>
      </c>
      <c r="Y1479" t="s">
        <v>1630</v>
      </c>
      <c r="Z1479" s="2" t="s">
        <v>9</v>
      </c>
      <c r="AA1479" t="s">
        <v>1631</v>
      </c>
      <c r="AB1479" s="2" t="s">
        <v>10</v>
      </c>
      <c r="AC1479" t="s">
        <v>85</v>
      </c>
      <c r="AD1479" s="2" t="s">
        <v>11</v>
      </c>
      <c r="AE1479" t="s">
        <v>21</v>
      </c>
    </row>
    <row r="1480" spans="1:31" ht="15" thickTop="1" thickBot="1" x14ac:dyDescent="0.5">
      <c r="A1480" t="str">
        <f>"CREATE (a"&amp;G1480&amp;":Application { ApplicationName:"&amp;"'"&amp;C1480&amp;"', Environment: '"&amp;E1480&amp;"'})"</f>
        <v>CREATE (a3b629238873f58669f86c5e36c636d60:Application { ApplicationName:'selekovoky', Environment: 'Failover'})</v>
      </c>
      <c r="B1480" s="2" t="s">
        <v>0</v>
      </c>
      <c r="C1480" s="3" t="s">
        <v>514</v>
      </c>
      <c r="D1480" s="2" t="s">
        <v>13614</v>
      </c>
      <c r="E1480" t="s">
        <v>12857</v>
      </c>
      <c r="F1480" s="2" t="s">
        <v>4</v>
      </c>
      <c r="G1480" t="s">
        <v>516</v>
      </c>
      <c r="H1480" s="2" t="s">
        <v>1</v>
      </c>
      <c r="I1480" t="s">
        <v>515</v>
      </c>
      <c r="J1480" s="2" t="s">
        <v>2</v>
      </c>
      <c r="K1480" t="s">
        <v>350</v>
      </c>
      <c r="L1480" t="s">
        <v>13615</v>
      </c>
      <c r="M1480" s="2" t="s">
        <v>3</v>
      </c>
      <c r="N1480" t="s">
        <v>494</v>
      </c>
      <c r="O1480" s="2" t="s">
        <v>13614</v>
      </c>
      <c r="P1480" t="s">
        <v>12857</v>
      </c>
      <c r="Q1480" s="2" t="s">
        <v>5</v>
      </c>
      <c r="R1480" t="s">
        <v>1692</v>
      </c>
      <c r="S1480" s="2" t="s">
        <v>6</v>
      </c>
      <c r="T1480" t="str">
        <f t="shared" si="23"/>
        <v>CREATE (a38c02e746f9d02009f2638103c3ee439:Database { DatabaseName:'EDDS8060676', Environment: 'Failover', DatabaseType: 'Microsoft SQL Server'})</v>
      </c>
      <c r="U1480" t="s">
        <v>14134</v>
      </c>
      <c r="V1480" s="2" t="s">
        <v>7</v>
      </c>
      <c r="W1480" t="s">
        <v>2280</v>
      </c>
      <c r="X1480" s="2" t="s">
        <v>8</v>
      </c>
      <c r="Y1480" t="s">
        <v>1630</v>
      </c>
      <c r="Z1480" s="2" t="s">
        <v>9</v>
      </c>
      <c r="AA1480" t="s">
        <v>1631</v>
      </c>
      <c r="AB1480" s="2" t="s">
        <v>10</v>
      </c>
      <c r="AC1480" t="s">
        <v>85</v>
      </c>
      <c r="AD1480" s="2" t="s">
        <v>11</v>
      </c>
      <c r="AE1480" t="s">
        <v>21</v>
      </c>
    </row>
    <row r="1481" spans="1:31" ht="15" thickTop="1" thickBot="1" x14ac:dyDescent="0.5">
      <c r="A1481" t="str">
        <f>"CREATE (a"&amp;G1481&amp;":Application { ApplicationName:"&amp;"'"&amp;C1481&amp;"', Environment: '"&amp;E1481&amp;"'})"</f>
        <v>CREATE (a3b629238873f58669f86c5e36c636d60:Application { ApplicationName:'selekovoky', Environment: 'Failover'})</v>
      </c>
      <c r="B1481" s="2" t="s">
        <v>0</v>
      </c>
      <c r="C1481" s="3" t="s">
        <v>514</v>
      </c>
      <c r="D1481" s="2" t="s">
        <v>13614</v>
      </c>
      <c r="E1481" t="s">
        <v>12857</v>
      </c>
      <c r="F1481" s="2" t="s">
        <v>4</v>
      </c>
      <c r="G1481" t="s">
        <v>516</v>
      </c>
      <c r="H1481" s="2" t="s">
        <v>1</v>
      </c>
      <c r="I1481" t="s">
        <v>515</v>
      </c>
      <c r="J1481" s="2" t="s">
        <v>2</v>
      </c>
      <c r="K1481" t="s">
        <v>350</v>
      </c>
      <c r="L1481" t="s">
        <v>13615</v>
      </c>
      <c r="M1481" s="2" t="s">
        <v>3</v>
      </c>
      <c r="N1481" t="s">
        <v>494</v>
      </c>
      <c r="O1481" s="2" t="s">
        <v>13614</v>
      </c>
      <c r="P1481" t="s">
        <v>12857</v>
      </c>
      <c r="Q1481" s="2" t="s">
        <v>5</v>
      </c>
      <c r="R1481" t="s">
        <v>1692</v>
      </c>
      <c r="S1481" s="2" t="s">
        <v>6</v>
      </c>
      <c r="T1481" t="str">
        <f t="shared" si="23"/>
        <v>CREATE (a3436901e2c97f500cb045e8e26e9239c:Database { DatabaseName:'EDDS8059575', Environment: 'Failover', DatabaseType: 'Microsoft SQL Server'})</v>
      </c>
      <c r="U1481" t="s">
        <v>14374</v>
      </c>
      <c r="V1481" s="2" t="s">
        <v>7</v>
      </c>
      <c r="W1481" t="s">
        <v>2281</v>
      </c>
      <c r="X1481" s="2" t="s">
        <v>8</v>
      </c>
      <c r="Y1481" t="s">
        <v>1630</v>
      </c>
      <c r="Z1481" s="2" t="s">
        <v>9</v>
      </c>
      <c r="AA1481" t="s">
        <v>1631</v>
      </c>
      <c r="AB1481" s="2" t="s">
        <v>10</v>
      </c>
      <c r="AC1481" t="s">
        <v>85</v>
      </c>
      <c r="AD1481" s="2" t="s">
        <v>11</v>
      </c>
      <c r="AE1481" t="s">
        <v>21</v>
      </c>
    </row>
    <row r="1482" spans="1:31" ht="15" thickTop="1" thickBot="1" x14ac:dyDescent="0.5">
      <c r="A1482" t="str">
        <f>"CREATE (a"&amp;G1482&amp;":Application { ApplicationName:"&amp;"'"&amp;C1482&amp;"', Environment: '"&amp;E1482&amp;"'})"</f>
        <v>CREATE (a3b629238873f58669f86c5e36c636d60:Application { ApplicationName:'selekovoky', Environment: 'Failover'})</v>
      </c>
      <c r="B1482" s="2" t="s">
        <v>0</v>
      </c>
      <c r="C1482" s="3" t="s">
        <v>514</v>
      </c>
      <c r="D1482" s="2" t="s">
        <v>13614</v>
      </c>
      <c r="E1482" t="s">
        <v>12857</v>
      </c>
      <c r="F1482" s="2" t="s">
        <v>4</v>
      </c>
      <c r="G1482" t="s">
        <v>516</v>
      </c>
      <c r="H1482" s="2" t="s">
        <v>1</v>
      </c>
      <c r="I1482" t="s">
        <v>515</v>
      </c>
      <c r="J1482" s="2" t="s">
        <v>2</v>
      </c>
      <c r="K1482" t="s">
        <v>350</v>
      </c>
      <c r="L1482" t="s">
        <v>13615</v>
      </c>
      <c r="M1482" s="2" t="s">
        <v>3</v>
      </c>
      <c r="N1482" t="s">
        <v>494</v>
      </c>
      <c r="O1482" s="2" t="s">
        <v>13614</v>
      </c>
      <c r="P1482" t="s">
        <v>12857</v>
      </c>
      <c r="Q1482" s="2" t="s">
        <v>5</v>
      </c>
      <c r="R1482" t="s">
        <v>1692</v>
      </c>
      <c r="S1482" s="2" t="s">
        <v>6</v>
      </c>
      <c r="T1482" t="str">
        <f t="shared" si="23"/>
        <v>CREATE (a3546333930b3dd8c78ee09ec9e71ec9e:Database { DatabaseName:'EDDS8020668', Environment: 'Failover', DatabaseType: 'Microsoft SQL Server'})</v>
      </c>
      <c r="U1482" t="s">
        <v>14286</v>
      </c>
      <c r="V1482" s="2" t="s">
        <v>7</v>
      </c>
      <c r="W1482" t="s">
        <v>2282</v>
      </c>
      <c r="X1482" s="2" t="s">
        <v>8</v>
      </c>
      <c r="Y1482" t="s">
        <v>1630</v>
      </c>
      <c r="Z1482" s="2" t="s">
        <v>9</v>
      </c>
      <c r="AA1482" t="s">
        <v>1631</v>
      </c>
      <c r="AB1482" s="2" t="s">
        <v>10</v>
      </c>
      <c r="AC1482" t="s">
        <v>85</v>
      </c>
      <c r="AD1482" s="2" t="s">
        <v>11</v>
      </c>
      <c r="AE1482" t="s">
        <v>21</v>
      </c>
    </row>
    <row r="1483" spans="1:31" ht="15" thickTop="1" thickBot="1" x14ac:dyDescent="0.5">
      <c r="A1483" t="str">
        <f>"CREATE (a"&amp;G1483&amp;":Application { ApplicationName:"&amp;"'"&amp;C1483&amp;"', Environment: '"&amp;E1483&amp;"'})"</f>
        <v>CREATE (a3b629238873f58669f86c5e36c636d60:Application { ApplicationName:'selekovoky', Environment: 'Failover'})</v>
      </c>
      <c r="B1483" s="2" t="s">
        <v>0</v>
      </c>
      <c r="C1483" s="3" t="s">
        <v>514</v>
      </c>
      <c r="D1483" s="2" t="s">
        <v>13614</v>
      </c>
      <c r="E1483" t="s">
        <v>12857</v>
      </c>
      <c r="F1483" s="2" t="s">
        <v>4</v>
      </c>
      <c r="G1483" t="s">
        <v>516</v>
      </c>
      <c r="H1483" s="2" t="s">
        <v>1</v>
      </c>
      <c r="I1483" t="s">
        <v>515</v>
      </c>
      <c r="J1483" s="2" t="s">
        <v>2</v>
      </c>
      <c r="K1483" t="s">
        <v>350</v>
      </c>
      <c r="L1483" t="s">
        <v>13615</v>
      </c>
      <c r="M1483" s="2" t="s">
        <v>3</v>
      </c>
      <c r="N1483" t="s">
        <v>494</v>
      </c>
      <c r="O1483" s="2" t="s">
        <v>13614</v>
      </c>
      <c r="P1483" t="s">
        <v>12857</v>
      </c>
      <c r="Q1483" s="2" t="s">
        <v>5</v>
      </c>
      <c r="R1483" t="s">
        <v>1692</v>
      </c>
      <c r="S1483" s="2" t="s">
        <v>6</v>
      </c>
      <c r="T1483" t="str">
        <f t="shared" si="23"/>
        <v>CREATE (a3453beb0e9e065801e22258c8f59f436:Database { DatabaseName:'EDDS8020803', Environment: 'Failover', DatabaseType: 'Microsoft SQL Server'})</v>
      </c>
      <c r="U1483" t="s">
        <v>14160</v>
      </c>
      <c r="V1483" s="2" t="s">
        <v>7</v>
      </c>
      <c r="W1483" t="s">
        <v>2283</v>
      </c>
      <c r="X1483" s="2" t="s">
        <v>8</v>
      </c>
      <c r="Y1483" t="s">
        <v>1630</v>
      </c>
      <c r="Z1483" s="2" t="s">
        <v>9</v>
      </c>
      <c r="AA1483" t="s">
        <v>1631</v>
      </c>
      <c r="AB1483" s="2" t="s">
        <v>10</v>
      </c>
      <c r="AC1483" t="s">
        <v>85</v>
      </c>
      <c r="AD1483" s="2" t="s">
        <v>11</v>
      </c>
      <c r="AE1483" t="s">
        <v>21</v>
      </c>
    </row>
    <row r="1484" spans="1:31" ht="15" thickTop="1" thickBot="1" x14ac:dyDescent="0.5">
      <c r="A1484" t="str">
        <f>"CREATE (a"&amp;G1484&amp;":Application { ApplicationName:"&amp;"'"&amp;C1484&amp;"', Environment: '"&amp;E1484&amp;"'})"</f>
        <v>CREATE (a3b629238873f58669f86c5e36c636d60:Application { ApplicationName:'selekovoky', Environment: 'Failover'})</v>
      </c>
      <c r="B1484" s="2" t="s">
        <v>0</v>
      </c>
      <c r="C1484" s="3" t="s">
        <v>514</v>
      </c>
      <c r="D1484" s="2" t="s">
        <v>13614</v>
      </c>
      <c r="E1484" t="s">
        <v>12857</v>
      </c>
      <c r="F1484" s="2" t="s">
        <v>4</v>
      </c>
      <c r="G1484" t="s">
        <v>516</v>
      </c>
      <c r="H1484" s="2" t="s">
        <v>1</v>
      </c>
      <c r="I1484" t="s">
        <v>515</v>
      </c>
      <c r="J1484" s="2" t="s">
        <v>2</v>
      </c>
      <c r="K1484" t="s">
        <v>350</v>
      </c>
      <c r="L1484" t="s">
        <v>13615</v>
      </c>
      <c r="M1484" s="2" t="s">
        <v>3</v>
      </c>
      <c r="N1484" t="s">
        <v>494</v>
      </c>
      <c r="O1484" s="2" t="s">
        <v>13614</v>
      </c>
      <c r="P1484" t="s">
        <v>12857</v>
      </c>
      <c r="Q1484" s="2" t="s">
        <v>5</v>
      </c>
      <c r="R1484" t="s">
        <v>1692</v>
      </c>
      <c r="S1484" s="2" t="s">
        <v>6</v>
      </c>
      <c r="T1484" t="str">
        <f t="shared" si="23"/>
        <v>CREATE (a3b48d0854f23e20038065bed0210c73e:Database { DatabaseName:'EDDS8222628', Environment: 'Failover', DatabaseType: 'Microsoft SQL Server'})</v>
      </c>
      <c r="U1484" t="s">
        <v>13912</v>
      </c>
      <c r="V1484" s="2" t="s">
        <v>7</v>
      </c>
      <c r="W1484" t="s">
        <v>2284</v>
      </c>
      <c r="X1484" s="2" t="s">
        <v>8</v>
      </c>
      <c r="Y1484" t="s">
        <v>1630</v>
      </c>
      <c r="Z1484" s="2" t="s">
        <v>9</v>
      </c>
      <c r="AA1484" t="s">
        <v>1631</v>
      </c>
      <c r="AB1484" s="2" t="s">
        <v>10</v>
      </c>
      <c r="AC1484" t="s">
        <v>85</v>
      </c>
      <c r="AD1484" s="2" t="s">
        <v>11</v>
      </c>
      <c r="AE1484" t="s">
        <v>21</v>
      </c>
    </row>
    <row r="1485" spans="1:31" ht="15" thickTop="1" thickBot="1" x14ac:dyDescent="0.5">
      <c r="A1485" t="str">
        <f>"CREATE (a"&amp;G1485&amp;":Application { ApplicationName:"&amp;"'"&amp;C1485&amp;"', Environment: '"&amp;E1485&amp;"'})"</f>
        <v>CREATE (a3b629238873f58669f86c5e36c636d60:Application { ApplicationName:'selekovoky', Environment: 'Failover'})</v>
      </c>
      <c r="B1485" s="2" t="s">
        <v>0</v>
      </c>
      <c r="C1485" s="3" t="s">
        <v>514</v>
      </c>
      <c r="D1485" s="2" t="s">
        <v>13614</v>
      </c>
      <c r="E1485" t="s">
        <v>12857</v>
      </c>
      <c r="F1485" s="2" t="s">
        <v>4</v>
      </c>
      <c r="G1485" t="s">
        <v>516</v>
      </c>
      <c r="H1485" s="2" t="s">
        <v>1</v>
      </c>
      <c r="I1485" t="s">
        <v>515</v>
      </c>
      <c r="J1485" s="2" t="s">
        <v>2</v>
      </c>
      <c r="K1485" t="s">
        <v>350</v>
      </c>
      <c r="L1485" t="s">
        <v>13615</v>
      </c>
      <c r="M1485" s="2" t="s">
        <v>3</v>
      </c>
      <c r="N1485" t="s">
        <v>494</v>
      </c>
      <c r="O1485" s="2" t="s">
        <v>13614</v>
      </c>
      <c r="P1485" t="s">
        <v>12857</v>
      </c>
      <c r="Q1485" s="2" t="s">
        <v>5</v>
      </c>
      <c r="R1485" t="s">
        <v>1692</v>
      </c>
      <c r="S1485" s="2" t="s">
        <v>6</v>
      </c>
      <c r="T1485" t="str">
        <f t="shared" si="23"/>
        <v>CREATE (a37091df74f8eee40f6bd4b901210c7c0:Database { DatabaseName:'EDDS8898573', Environment: 'Failover', DatabaseType: 'Microsoft SQL Server'})</v>
      </c>
      <c r="U1485" t="s">
        <v>14163</v>
      </c>
      <c r="V1485" s="2" t="s">
        <v>7</v>
      </c>
      <c r="W1485" t="s">
        <v>2285</v>
      </c>
      <c r="X1485" s="2" t="s">
        <v>8</v>
      </c>
      <c r="Y1485" t="s">
        <v>1630</v>
      </c>
      <c r="Z1485" s="2" t="s">
        <v>9</v>
      </c>
      <c r="AA1485" t="s">
        <v>1631</v>
      </c>
      <c r="AB1485" s="2" t="s">
        <v>10</v>
      </c>
      <c r="AC1485" t="s">
        <v>85</v>
      </c>
      <c r="AD1485" s="2" t="s">
        <v>11</v>
      </c>
      <c r="AE1485" t="s">
        <v>21</v>
      </c>
    </row>
    <row r="1486" spans="1:31" ht="15" thickTop="1" thickBot="1" x14ac:dyDescent="0.5">
      <c r="A1486" t="str">
        <f>"CREATE (a"&amp;G1486&amp;":Application { ApplicationName:"&amp;"'"&amp;C1486&amp;"', Environment: '"&amp;E1486&amp;"'})"</f>
        <v>CREATE (a3b629238873f58669f86c5e36c636d60:Application { ApplicationName:'selekovoky', Environment: 'Failover'})</v>
      </c>
      <c r="B1486" s="2" t="s">
        <v>0</v>
      </c>
      <c r="C1486" s="3" t="s">
        <v>514</v>
      </c>
      <c r="D1486" s="2" t="s">
        <v>13614</v>
      </c>
      <c r="E1486" t="s">
        <v>12857</v>
      </c>
      <c r="F1486" s="2" t="s">
        <v>4</v>
      </c>
      <c r="G1486" t="s">
        <v>516</v>
      </c>
      <c r="H1486" s="2" t="s">
        <v>1</v>
      </c>
      <c r="I1486" t="s">
        <v>515</v>
      </c>
      <c r="J1486" s="2" t="s">
        <v>2</v>
      </c>
      <c r="K1486" t="s">
        <v>350</v>
      </c>
      <c r="L1486" t="s">
        <v>13615</v>
      </c>
      <c r="M1486" s="2" t="s">
        <v>3</v>
      </c>
      <c r="N1486" t="s">
        <v>494</v>
      </c>
      <c r="O1486" s="2" t="s">
        <v>13614</v>
      </c>
      <c r="P1486" t="s">
        <v>12857</v>
      </c>
      <c r="Q1486" s="2" t="s">
        <v>5</v>
      </c>
      <c r="R1486" t="s">
        <v>1692</v>
      </c>
      <c r="S1486" s="2" t="s">
        <v>6</v>
      </c>
      <c r="T1486" t="str">
        <f t="shared" si="23"/>
        <v>CREATE (a3ef9d29f4f3f03c007cc5bed0210c71c:Database { DatabaseName:'EDDS8235805', Environment: 'Failover', DatabaseType: 'Microsoft SQL Server'})</v>
      </c>
      <c r="U1486" t="s">
        <v>14310</v>
      </c>
      <c r="V1486" s="2" t="s">
        <v>7</v>
      </c>
      <c r="W1486" t="s">
        <v>2286</v>
      </c>
      <c r="X1486" s="2" t="s">
        <v>8</v>
      </c>
      <c r="Y1486" t="s">
        <v>1630</v>
      </c>
      <c r="Z1486" s="2" t="s">
        <v>9</v>
      </c>
      <c r="AA1486" t="s">
        <v>1631</v>
      </c>
      <c r="AB1486" s="2" t="s">
        <v>10</v>
      </c>
      <c r="AC1486" t="s">
        <v>85</v>
      </c>
      <c r="AD1486" s="2" t="s">
        <v>11</v>
      </c>
      <c r="AE1486" t="s">
        <v>21</v>
      </c>
    </row>
    <row r="1487" spans="1:31" ht="15" thickTop="1" thickBot="1" x14ac:dyDescent="0.5">
      <c r="A1487" t="str">
        <f>"CREATE (a"&amp;G1487&amp;":Application { ApplicationName:"&amp;"'"&amp;C1487&amp;"', Environment: '"&amp;E1487&amp;"'})"</f>
        <v>CREATE (a3b629238873f58669f86c5e36c636d60:Application { ApplicationName:'selekovoky', Environment: 'Failover'})</v>
      </c>
      <c r="B1487" s="2" t="s">
        <v>0</v>
      </c>
      <c r="C1487" s="3" t="s">
        <v>514</v>
      </c>
      <c r="D1487" s="2" t="s">
        <v>13614</v>
      </c>
      <c r="E1487" t="s">
        <v>12857</v>
      </c>
      <c r="F1487" s="2" t="s">
        <v>4</v>
      </c>
      <c r="G1487" t="s">
        <v>516</v>
      </c>
      <c r="H1487" s="2" t="s">
        <v>1</v>
      </c>
      <c r="I1487" t="s">
        <v>515</v>
      </c>
      <c r="J1487" s="2" t="s">
        <v>2</v>
      </c>
      <c r="K1487" t="s">
        <v>350</v>
      </c>
      <c r="L1487" t="s">
        <v>13615</v>
      </c>
      <c r="M1487" s="2" t="s">
        <v>3</v>
      </c>
      <c r="N1487" t="s">
        <v>494</v>
      </c>
      <c r="O1487" s="2" t="s">
        <v>13614</v>
      </c>
      <c r="P1487" t="s">
        <v>12857</v>
      </c>
      <c r="Q1487" s="2" t="s">
        <v>5</v>
      </c>
      <c r="R1487" t="s">
        <v>1692</v>
      </c>
      <c r="S1487" s="2" t="s">
        <v>6</v>
      </c>
      <c r="T1487" t="str">
        <f t="shared" si="23"/>
        <v>CREATE (a3e4882854f358780eb155bed0210c747:Database { DatabaseName:'EDDS8232663', Environment: 'Failover', DatabaseType: 'Microsoft SQL Server'})</v>
      </c>
      <c r="U1487" t="s">
        <v>14159</v>
      </c>
      <c r="V1487" s="2" t="s">
        <v>7</v>
      </c>
      <c r="W1487" s="1" t="s">
        <v>2287</v>
      </c>
      <c r="X1487" s="2" t="s">
        <v>8</v>
      </c>
      <c r="Y1487" t="s">
        <v>1630</v>
      </c>
      <c r="Z1487" s="2" t="s">
        <v>9</v>
      </c>
      <c r="AA1487" t="s">
        <v>1631</v>
      </c>
      <c r="AB1487" s="2" t="s">
        <v>10</v>
      </c>
      <c r="AC1487" t="s">
        <v>85</v>
      </c>
      <c r="AD1487" s="2" t="s">
        <v>11</v>
      </c>
      <c r="AE1487" t="s">
        <v>21</v>
      </c>
    </row>
    <row r="1488" spans="1:31" ht="15" thickTop="1" thickBot="1" x14ac:dyDescent="0.5">
      <c r="A1488" t="str">
        <f>"CREATE (a"&amp;G1488&amp;":Application { ApplicationName:"&amp;"'"&amp;C1488&amp;"', Environment: '"&amp;E1488&amp;"'})"</f>
        <v>CREATE (a3b629238873f58669f86c5e36c636d60:Application { ApplicationName:'selekovoky', Environment: 'Failover'})</v>
      </c>
      <c r="B1488" s="2" t="s">
        <v>0</v>
      </c>
      <c r="C1488" s="3" t="s">
        <v>514</v>
      </c>
      <c r="D1488" s="2" t="s">
        <v>13614</v>
      </c>
      <c r="E1488" t="s">
        <v>12857</v>
      </c>
      <c r="F1488" s="2" t="s">
        <v>4</v>
      </c>
      <c r="G1488" t="s">
        <v>516</v>
      </c>
      <c r="H1488" s="2" t="s">
        <v>1</v>
      </c>
      <c r="I1488" t="s">
        <v>515</v>
      </c>
      <c r="J1488" s="2" t="s">
        <v>2</v>
      </c>
      <c r="K1488" t="s">
        <v>350</v>
      </c>
      <c r="L1488" t="s">
        <v>13615</v>
      </c>
      <c r="M1488" s="2" t="s">
        <v>3</v>
      </c>
      <c r="N1488" t="s">
        <v>494</v>
      </c>
      <c r="O1488" s="2" t="s">
        <v>13614</v>
      </c>
      <c r="P1488" t="s">
        <v>12857</v>
      </c>
      <c r="Q1488" s="2" t="s">
        <v>5</v>
      </c>
      <c r="R1488" t="s">
        <v>1692</v>
      </c>
      <c r="S1488" s="2" t="s">
        <v>6</v>
      </c>
      <c r="T1488" t="str">
        <f t="shared" si="23"/>
        <v>CREATE (a39280e454f358780eb155bed0210c7b3:Database { DatabaseName:'EDDS8229392', Environment: 'Failover', DatabaseType: 'Microsoft SQL Server'})</v>
      </c>
      <c r="U1488" t="s">
        <v>14362</v>
      </c>
      <c r="V1488" s="2" t="s">
        <v>7</v>
      </c>
      <c r="W1488" s="1" t="s">
        <v>2288</v>
      </c>
      <c r="X1488" s="2" t="s">
        <v>8</v>
      </c>
      <c r="Y1488" t="s">
        <v>1630</v>
      </c>
      <c r="Z1488" s="2" t="s">
        <v>9</v>
      </c>
      <c r="AA1488" t="s">
        <v>1631</v>
      </c>
      <c r="AB1488" s="2" t="s">
        <v>10</v>
      </c>
      <c r="AC1488" t="s">
        <v>85</v>
      </c>
      <c r="AD1488" s="2" t="s">
        <v>11</v>
      </c>
      <c r="AE1488" t="s">
        <v>21</v>
      </c>
    </row>
    <row r="1489" spans="1:31" ht="15" thickTop="1" thickBot="1" x14ac:dyDescent="0.5">
      <c r="A1489" t="str">
        <f>"CREATE (a"&amp;G1489&amp;":Application { ApplicationName:"&amp;"'"&amp;C1489&amp;"', Environment: '"&amp;E1489&amp;"'})"</f>
        <v>CREATE (a3b629238873f58669f86c5e36c636d60:Application { ApplicationName:'selekovoky', Environment: 'Failover'})</v>
      </c>
      <c r="B1489" s="2" t="s">
        <v>0</v>
      </c>
      <c r="C1489" s="3" t="s">
        <v>514</v>
      </c>
      <c r="D1489" s="2" t="s">
        <v>13614</v>
      </c>
      <c r="E1489" t="s">
        <v>12857</v>
      </c>
      <c r="F1489" s="2" t="s">
        <v>4</v>
      </c>
      <c r="G1489" t="s">
        <v>516</v>
      </c>
      <c r="H1489" s="2" t="s">
        <v>1</v>
      </c>
      <c r="I1489" t="s">
        <v>515</v>
      </c>
      <c r="J1489" s="2" t="s">
        <v>2</v>
      </c>
      <c r="K1489" t="s">
        <v>350</v>
      </c>
      <c r="L1489" t="s">
        <v>13615</v>
      </c>
      <c r="M1489" s="2" t="s">
        <v>3</v>
      </c>
      <c r="N1489" t="s">
        <v>494</v>
      </c>
      <c r="O1489" s="2" t="s">
        <v>13614</v>
      </c>
      <c r="P1489" t="s">
        <v>12857</v>
      </c>
      <c r="Q1489" s="2" t="s">
        <v>5</v>
      </c>
      <c r="R1489" t="s">
        <v>1692</v>
      </c>
      <c r="S1489" s="2" t="s">
        <v>6</v>
      </c>
      <c r="T1489" t="str">
        <f t="shared" si="23"/>
        <v>CREATE (a37799d3b4f8eee40f6bd4b901210c7e8:Database { DatabaseName:'EDDS8898637', Environment: 'Failover', DatabaseType: 'Microsoft SQL Server'})</v>
      </c>
      <c r="U1489" t="s">
        <v>14398</v>
      </c>
      <c r="V1489" s="2" t="s">
        <v>7</v>
      </c>
      <c r="W1489" t="s">
        <v>2289</v>
      </c>
      <c r="X1489" s="2" t="s">
        <v>8</v>
      </c>
      <c r="Y1489" t="s">
        <v>1630</v>
      </c>
      <c r="Z1489" s="2" t="s">
        <v>9</v>
      </c>
      <c r="AA1489" t="s">
        <v>1631</v>
      </c>
      <c r="AB1489" s="2" t="s">
        <v>10</v>
      </c>
      <c r="AC1489" t="s">
        <v>85</v>
      </c>
      <c r="AD1489" s="2" t="s">
        <v>11</v>
      </c>
      <c r="AE1489" t="s">
        <v>21</v>
      </c>
    </row>
    <row r="1490" spans="1:31" ht="15" thickTop="1" thickBot="1" x14ac:dyDescent="0.5">
      <c r="A1490" t="str">
        <f>"CREATE (a"&amp;G1490&amp;":Application { ApplicationName:"&amp;"'"&amp;C1490&amp;"', Environment: '"&amp;E1490&amp;"'})"</f>
        <v>CREATE (a3b629238873f58669f86c5e36c636d60:Application { ApplicationName:'selekovoky', Environment: 'Failover'})</v>
      </c>
      <c r="B1490" s="2" t="s">
        <v>0</v>
      </c>
      <c r="C1490" s="3" t="s">
        <v>514</v>
      </c>
      <c r="D1490" s="2" t="s">
        <v>13614</v>
      </c>
      <c r="E1490" t="s">
        <v>12857</v>
      </c>
      <c r="F1490" s="2" t="s">
        <v>4</v>
      </c>
      <c r="G1490" t="s">
        <v>516</v>
      </c>
      <c r="H1490" s="2" t="s">
        <v>1</v>
      </c>
      <c r="I1490" t="s">
        <v>515</v>
      </c>
      <c r="J1490" s="2" t="s">
        <v>2</v>
      </c>
      <c r="K1490" t="s">
        <v>350</v>
      </c>
      <c r="L1490" t="s">
        <v>13615</v>
      </c>
      <c r="M1490" s="2" t="s">
        <v>3</v>
      </c>
      <c r="N1490" t="s">
        <v>494</v>
      </c>
      <c r="O1490" s="2" t="s">
        <v>13614</v>
      </c>
      <c r="P1490" t="s">
        <v>12857</v>
      </c>
      <c r="Q1490" s="2" t="s">
        <v>5</v>
      </c>
      <c r="R1490" t="s">
        <v>1692</v>
      </c>
      <c r="S1490" s="2" t="s">
        <v>6</v>
      </c>
      <c r="T1490" t="str">
        <f t="shared" si="23"/>
        <v>CREATE (a3955008305edf100cb33573d411cc744:Database { DatabaseName:'EDDS8057825', Environment: 'Failover', DatabaseType: 'Microsoft SQL Server'})</v>
      </c>
      <c r="U1490" t="s">
        <v>13882</v>
      </c>
      <c r="V1490" s="2" t="s">
        <v>7</v>
      </c>
      <c r="W1490" t="s">
        <v>2290</v>
      </c>
      <c r="X1490" s="2" t="s">
        <v>8</v>
      </c>
      <c r="Y1490" t="s">
        <v>1630</v>
      </c>
      <c r="Z1490" s="2" t="s">
        <v>9</v>
      </c>
      <c r="AA1490" t="s">
        <v>1631</v>
      </c>
      <c r="AB1490" s="2" t="s">
        <v>10</v>
      </c>
      <c r="AC1490" t="s">
        <v>85</v>
      </c>
      <c r="AD1490" s="2" t="s">
        <v>11</v>
      </c>
      <c r="AE1490" t="s">
        <v>21</v>
      </c>
    </row>
    <row r="1491" spans="1:31" ht="15" thickTop="1" thickBot="1" x14ac:dyDescent="0.5">
      <c r="A1491" t="str">
        <f>"CREATE (a"&amp;G1491&amp;":Application { ApplicationName:"&amp;"'"&amp;C1491&amp;"', Environment: '"&amp;E1491&amp;"'})"</f>
        <v>CREATE (a3b629238873f58669f86c5e36c636d60:Application { ApplicationName:'selekovoky', Environment: 'Failover'})</v>
      </c>
      <c r="B1491" s="2" t="s">
        <v>0</v>
      </c>
      <c r="C1491" s="3" t="s">
        <v>514</v>
      </c>
      <c r="D1491" s="2" t="s">
        <v>13614</v>
      </c>
      <c r="E1491" t="s">
        <v>12857</v>
      </c>
      <c r="F1491" s="2" t="s">
        <v>4</v>
      </c>
      <c r="G1491" t="s">
        <v>516</v>
      </c>
      <c r="H1491" s="2" t="s">
        <v>1</v>
      </c>
      <c r="I1491" t="s">
        <v>515</v>
      </c>
      <c r="J1491" s="2" t="s">
        <v>2</v>
      </c>
      <c r="K1491" t="s">
        <v>350</v>
      </c>
      <c r="L1491" t="s">
        <v>13615</v>
      </c>
      <c r="M1491" s="2" t="s">
        <v>3</v>
      </c>
      <c r="N1491" t="s">
        <v>494</v>
      </c>
      <c r="O1491" s="2" t="s">
        <v>13614</v>
      </c>
      <c r="P1491" t="s">
        <v>12857</v>
      </c>
      <c r="Q1491" s="2" t="s">
        <v>5</v>
      </c>
      <c r="R1491" t="s">
        <v>1692</v>
      </c>
      <c r="S1491" s="2" t="s">
        <v>6</v>
      </c>
      <c r="T1491" t="str">
        <f t="shared" si="23"/>
        <v>CREATE (a39e77c4b9c62f900cb04802cc3cf34c1:Database { DatabaseName:'EDDS8058588', Environment: 'Failover', DatabaseType: 'Microsoft SQL Server'})</v>
      </c>
      <c r="U1491" t="s">
        <v>14355</v>
      </c>
      <c r="V1491" s="2" t="s">
        <v>7</v>
      </c>
      <c r="W1491" t="s">
        <v>2291</v>
      </c>
      <c r="X1491" s="2" t="s">
        <v>8</v>
      </c>
      <c r="Y1491" t="s">
        <v>1630</v>
      </c>
      <c r="Z1491" s="2" t="s">
        <v>9</v>
      </c>
      <c r="AA1491" t="s">
        <v>1631</v>
      </c>
      <c r="AB1491" s="2" t="s">
        <v>10</v>
      </c>
      <c r="AC1491" t="s">
        <v>85</v>
      </c>
      <c r="AD1491" s="2" t="s">
        <v>11</v>
      </c>
      <c r="AE1491" t="s">
        <v>21</v>
      </c>
    </row>
    <row r="1492" spans="1:31" ht="15" thickTop="1" thickBot="1" x14ac:dyDescent="0.5">
      <c r="A1492" t="str">
        <f>"CREATE (a"&amp;G1492&amp;":Application { ApplicationName:"&amp;"'"&amp;C1492&amp;"', Environment: '"&amp;E1492&amp;"'})"</f>
        <v>CREATE (a3b629238873f58669f86c5e36c636d60:Application { ApplicationName:'selekovoky', Environment: 'Failover'})</v>
      </c>
      <c r="B1492" s="2" t="s">
        <v>0</v>
      </c>
      <c r="C1492" s="3" t="s">
        <v>514</v>
      </c>
      <c r="D1492" s="2" t="s">
        <v>13614</v>
      </c>
      <c r="E1492" t="s">
        <v>12857</v>
      </c>
      <c r="F1492" s="2" t="s">
        <v>4</v>
      </c>
      <c r="G1492" t="s">
        <v>516</v>
      </c>
      <c r="H1492" s="2" t="s">
        <v>1</v>
      </c>
      <c r="I1492" t="s">
        <v>515</v>
      </c>
      <c r="J1492" s="2" t="s">
        <v>2</v>
      </c>
      <c r="K1492" t="s">
        <v>350</v>
      </c>
      <c r="L1492" t="s">
        <v>13615</v>
      </c>
      <c r="M1492" s="2" t="s">
        <v>3</v>
      </c>
      <c r="N1492" t="s">
        <v>494</v>
      </c>
      <c r="O1492" s="2" t="s">
        <v>13614</v>
      </c>
      <c r="P1492" t="s">
        <v>12857</v>
      </c>
      <c r="Q1492" s="2" t="s">
        <v>5</v>
      </c>
      <c r="R1492" t="s">
        <v>1692</v>
      </c>
      <c r="S1492" s="2" t="s">
        <v>6</v>
      </c>
      <c r="T1492" t="str">
        <f t="shared" si="23"/>
        <v>CREATE (a4614c02b4f56c3008187605f0310c7de:Database { DatabaseName:'EDDS8232998', Environment: 'Failover', DatabaseType: 'Microsoft SQL Server'})</v>
      </c>
      <c r="U1492" t="s">
        <v>13788</v>
      </c>
      <c r="V1492" s="2" t="s">
        <v>7</v>
      </c>
      <c r="W1492" t="s">
        <v>2292</v>
      </c>
      <c r="X1492" s="2" t="s">
        <v>8</v>
      </c>
      <c r="Y1492" t="s">
        <v>1630</v>
      </c>
      <c r="Z1492" s="2" t="s">
        <v>9</v>
      </c>
      <c r="AA1492" t="s">
        <v>1631</v>
      </c>
      <c r="AB1492" s="2" t="s">
        <v>10</v>
      </c>
      <c r="AC1492" t="s">
        <v>85</v>
      </c>
      <c r="AD1492" s="2" t="s">
        <v>11</v>
      </c>
      <c r="AE1492" t="s">
        <v>21</v>
      </c>
    </row>
    <row r="1493" spans="1:31" ht="15" thickTop="1" thickBot="1" x14ac:dyDescent="0.5">
      <c r="A1493" t="str">
        <f>"CREATE (a"&amp;G1493&amp;":Application { ApplicationName:"&amp;"'"&amp;C1493&amp;"', Environment: '"&amp;E1493&amp;"'})"</f>
        <v>CREATE (a3b629238873f58669f86c5e36c636d60:Application { ApplicationName:'selekovoky', Environment: 'Failover'})</v>
      </c>
      <c r="B1493" s="2" t="s">
        <v>0</v>
      </c>
      <c r="C1493" s="3" t="s">
        <v>514</v>
      </c>
      <c r="D1493" s="2" t="s">
        <v>13614</v>
      </c>
      <c r="E1493" t="s">
        <v>12857</v>
      </c>
      <c r="F1493" s="2" t="s">
        <v>4</v>
      </c>
      <c r="G1493" t="s">
        <v>516</v>
      </c>
      <c r="H1493" s="2" t="s">
        <v>1</v>
      </c>
      <c r="I1493" t="s">
        <v>515</v>
      </c>
      <c r="J1493" s="2" t="s">
        <v>2</v>
      </c>
      <c r="K1493" t="s">
        <v>350</v>
      </c>
      <c r="L1493" t="s">
        <v>13615</v>
      </c>
      <c r="M1493" s="2" t="s">
        <v>3</v>
      </c>
      <c r="N1493" t="s">
        <v>494</v>
      </c>
      <c r="O1493" s="2" t="s">
        <v>13614</v>
      </c>
      <c r="P1493" t="s">
        <v>12857</v>
      </c>
      <c r="Q1493" s="2" t="s">
        <v>5</v>
      </c>
      <c r="R1493" t="s">
        <v>1692</v>
      </c>
      <c r="S1493" s="2" t="s">
        <v>6</v>
      </c>
      <c r="T1493" t="str">
        <f t="shared" si="23"/>
        <v>CREATE (a48e79d7bd90c7940eeb756e00deb3570:Database { DatabaseName:'EDDS8057099', Environment: 'Failover', DatabaseType: 'Microsoft SQL Server'})</v>
      </c>
      <c r="U1493" t="s">
        <v>14406</v>
      </c>
      <c r="V1493" s="2" t="s">
        <v>7</v>
      </c>
      <c r="W1493" t="s">
        <v>2293</v>
      </c>
      <c r="X1493" s="2" t="s">
        <v>8</v>
      </c>
      <c r="Y1493" t="s">
        <v>1630</v>
      </c>
      <c r="Z1493" s="2" t="s">
        <v>9</v>
      </c>
      <c r="AA1493" t="s">
        <v>1631</v>
      </c>
      <c r="AB1493" s="2" t="s">
        <v>10</v>
      </c>
      <c r="AC1493" t="s">
        <v>85</v>
      </c>
      <c r="AD1493" s="2" t="s">
        <v>11</v>
      </c>
      <c r="AE1493" t="s">
        <v>21</v>
      </c>
    </row>
    <row r="1494" spans="1:31" ht="15" thickTop="1" thickBot="1" x14ac:dyDescent="0.5">
      <c r="A1494" t="str">
        <f>"CREATE (a"&amp;G1494&amp;":Application { ApplicationName:"&amp;"'"&amp;C1494&amp;"', Environment: '"&amp;E1494&amp;"'})"</f>
        <v>CREATE (a3b629238873f58669f86c5e36c636d60:Application { ApplicationName:'selekovoky', Environment: 'Failover'})</v>
      </c>
      <c r="B1494" s="2" t="s">
        <v>0</v>
      </c>
      <c r="C1494" s="3" t="s">
        <v>514</v>
      </c>
      <c r="D1494" s="2" t="s">
        <v>13614</v>
      </c>
      <c r="E1494" t="s">
        <v>12857</v>
      </c>
      <c r="F1494" s="2" t="s">
        <v>4</v>
      </c>
      <c r="G1494" t="s">
        <v>516</v>
      </c>
      <c r="H1494" s="2" t="s">
        <v>1</v>
      </c>
      <c r="I1494" t="s">
        <v>515</v>
      </c>
      <c r="J1494" s="2" t="s">
        <v>2</v>
      </c>
      <c r="K1494" t="s">
        <v>350</v>
      </c>
      <c r="L1494" t="s">
        <v>13615</v>
      </c>
      <c r="M1494" s="2" t="s">
        <v>3</v>
      </c>
      <c r="N1494" t="s">
        <v>494</v>
      </c>
      <c r="O1494" s="2" t="s">
        <v>13614</v>
      </c>
      <c r="P1494" t="s">
        <v>12857</v>
      </c>
      <c r="Q1494" s="2" t="s">
        <v>5</v>
      </c>
      <c r="R1494" t="s">
        <v>1692</v>
      </c>
      <c r="S1494" s="2" t="s">
        <v>6</v>
      </c>
      <c r="T1494" t="str">
        <f t="shared" si="23"/>
        <v>CREATE (a4886e55e6f760240889d38103c3ee47f:Database { DatabaseName:'EDDS8068338', Environment: 'Failover', DatabaseType: 'Microsoft SQL Server'})</v>
      </c>
      <c r="U1494" t="s">
        <v>14143</v>
      </c>
      <c r="V1494" s="2" t="s">
        <v>7</v>
      </c>
      <c r="W1494" t="s">
        <v>2294</v>
      </c>
      <c r="X1494" s="2" t="s">
        <v>8</v>
      </c>
      <c r="Y1494" t="s">
        <v>1630</v>
      </c>
      <c r="Z1494" s="2" t="s">
        <v>9</v>
      </c>
      <c r="AA1494" t="s">
        <v>1631</v>
      </c>
      <c r="AB1494" s="2" t="s">
        <v>10</v>
      </c>
      <c r="AC1494" t="s">
        <v>85</v>
      </c>
      <c r="AD1494" s="2" t="s">
        <v>11</v>
      </c>
      <c r="AE1494" t="s">
        <v>21</v>
      </c>
    </row>
    <row r="1495" spans="1:31" ht="15" thickTop="1" thickBot="1" x14ac:dyDescent="0.5">
      <c r="A1495" t="str">
        <f>"CREATE (a"&amp;G1495&amp;":Application { ApplicationName:"&amp;"'"&amp;C1495&amp;"', Environment: '"&amp;E1495&amp;"'})"</f>
        <v>CREATE (a3b629238873f58669f86c5e36c636d60:Application { ApplicationName:'selekovoky', Environment: 'Failover'})</v>
      </c>
      <c r="B1495" s="2" t="s">
        <v>0</v>
      </c>
      <c r="C1495" s="3" t="s">
        <v>514</v>
      </c>
      <c r="D1495" s="2" t="s">
        <v>13614</v>
      </c>
      <c r="E1495" t="s">
        <v>12857</v>
      </c>
      <c r="F1495" s="2" t="s">
        <v>4</v>
      </c>
      <c r="G1495" t="s">
        <v>516</v>
      </c>
      <c r="H1495" s="2" t="s">
        <v>1</v>
      </c>
      <c r="I1495" t="s">
        <v>515</v>
      </c>
      <c r="J1495" s="2" t="s">
        <v>2</v>
      </c>
      <c r="K1495" t="s">
        <v>350</v>
      </c>
      <c r="L1495" t="s">
        <v>13615</v>
      </c>
      <c r="M1495" s="2" t="s">
        <v>3</v>
      </c>
      <c r="N1495" t="s">
        <v>494</v>
      </c>
      <c r="O1495" s="2" t="s">
        <v>13614</v>
      </c>
      <c r="P1495" t="s">
        <v>12857</v>
      </c>
      <c r="Q1495" s="2" t="s">
        <v>5</v>
      </c>
      <c r="R1495" t="s">
        <v>1692</v>
      </c>
      <c r="S1495" s="2" t="s">
        <v>6</v>
      </c>
      <c r="T1495" t="str">
        <f t="shared" si="23"/>
        <v>CREATE (a46ee08314fcd9e4038065bed0210c7f8:Database { DatabaseName:'EDDS8068908', Environment: 'Failover', DatabaseType: 'Microsoft SQL Server'})</v>
      </c>
      <c r="U1495" t="s">
        <v>14617</v>
      </c>
      <c r="V1495" s="2" t="s">
        <v>7</v>
      </c>
      <c r="W1495" t="s">
        <v>2295</v>
      </c>
      <c r="X1495" s="2" t="s">
        <v>8</v>
      </c>
      <c r="Y1495" t="s">
        <v>1630</v>
      </c>
      <c r="Z1495" s="2" t="s">
        <v>9</v>
      </c>
      <c r="AA1495" t="s">
        <v>1631</v>
      </c>
      <c r="AB1495" s="2" t="s">
        <v>10</v>
      </c>
      <c r="AC1495" t="s">
        <v>85</v>
      </c>
      <c r="AD1495" s="2" t="s">
        <v>11</v>
      </c>
      <c r="AE1495" t="s">
        <v>21</v>
      </c>
    </row>
    <row r="1496" spans="1:31" ht="15" thickTop="1" thickBot="1" x14ac:dyDescent="0.5">
      <c r="A1496" t="str">
        <f>"CREATE (a"&amp;G1496&amp;":Application { ApplicationName:"&amp;"'"&amp;C1496&amp;"', Environment: '"&amp;E1496&amp;"'})"</f>
        <v>CREATE (a3b629238873f58669f86c5e36c636d60:Application { ApplicationName:'selekovoky', Environment: 'Failover'})</v>
      </c>
      <c r="B1496" s="2" t="s">
        <v>0</v>
      </c>
      <c r="C1496" s="3" t="s">
        <v>514</v>
      </c>
      <c r="D1496" s="2" t="s">
        <v>13614</v>
      </c>
      <c r="E1496" t="s">
        <v>12857</v>
      </c>
      <c r="F1496" s="2" t="s">
        <v>4</v>
      </c>
      <c r="G1496" t="s">
        <v>516</v>
      </c>
      <c r="H1496" s="2" t="s">
        <v>1</v>
      </c>
      <c r="I1496" t="s">
        <v>515</v>
      </c>
      <c r="J1496" s="2" t="s">
        <v>2</v>
      </c>
      <c r="K1496" t="s">
        <v>350</v>
      </c>
      <c r="L1496" t="s">
        <v>13615</v>
      </c>
      <c r="M1496" s="2" t="s">
        <v>3</v>
      </c>
      <c r="N1496" t="s">
        <v>494</v>
      </c>
      <c r="O1496" s="2" t="s">
        <v>13614</v>
      </c>
      <c r="P1496" t="s">
        <v>12857</v>
      </c>
      <c r="Q1496" s="2" t="s">
        <v>5</v>
      </c>
      <c r="R1496" t="s">
        <v>1692</v>
      </c>
      <c r="S1496" s="2" t="s">
        <v>6</v>
      </c>
      <c r="T1496" t="str">
        <f t="shared" si="23"/>
        <v>CREATE (a48bf70c64f75b2c4e52c605f0310c76e:Database { DatabaseName:'EDDS8226730', Environment: 'Failover', DatabaseType: 'Microsoft SQL Server'})</v>
      </c>
      <c r="U1496" t="s">
        <v>14324</v>
      </c>
      <c r="V1496" s="2" t="s">
        <v>7</v>
      </c>
      <c r="W1496" t="s">
        <v>2296</v>
      </c>
      <c r="X1496" s="2" t="s">
        <v>8</v>
      </c>
      <c r="Y1496" t="s">
        <v>1630</v>
      </c>
      <c r="Z1496" s="2" t="s">
        <v>9</v>
      </c>
      <c r="AA1496" t="s">
        <v>1631</v>
      </c>
      <c r="AB1496" s="2" t="s">
        <v>10</v>
      </c>
      <c r="AC1496" t="s">
        <v>85</v>
      </c>
      <c r="AD1496" s="2" t="s">
        <v>11</v>
      </c>
      <c r="AE1496" t="s">
        <v>21</v>
      </c>
    </row>
    <row r="1497" spans="1:31" ht="15" thickTop="1" thickBot="1" x14ac:dyDescent="0.5">
      <c r="A1497" t="str">
        <f>"CREATE (a"&amp;G1497&amp;":Application { ApplicationName:"&amp;"'"&amp;C1497&amp;"', Environment: '"&amp;E1497&amp;"'})"</f>
        <v>CREATE (a3b629238873f58669f86c5e36c636d60:Application { ApplicationName:'selekovoky', Environment: 'Failover'})</v>
      </c>
      <c r="B1497" s="2" t="s">
        <v>0</v>
      </c>
      <c r="C1497" s="3" t="s">
        <v>514</v>
      </c>
      <c r="D1497" s="2" t="s">
        <v>13614</v>
      </c>
      <c r="E1497" t="s">
        <v>12857</v>
      </c>
      <c r="F1497" s="2" t="s">
        <v>4</v>
      </c>
      <c r="G1497" t="s">
        <v>516</v>
      </c>
      <c r="H1497" s="2" t="s">
        <v>1</v>
      </c>
      <c r="I1497" t="s">
        <v>515</v>
      </c>
      <c r="J1497" s="2" t="s">
        <v>2</v>
      </c>
      <c r="K1497" t="s">
        <v>350</v>
      </c>
      <c r="L1497" t="s">
        <v>13615</v>
      </c>
      <c r="M1497" s="2" t="s">
        <v>3</v>
      </c>
      <c r="N1497" t="s">
        <v>494</v>
      </c>
      <c r="O1497" s="2" t="s">
        <v>13614</v>
      </c>
      <c r="P1497" t="s">
        <v>12857</v>
      </c>
      <c r="Q1497" s="2" t="s">
        <v>5</v>
      </c>
      <c r="R1497" t="s">
        <v>1692</v>
      </c>
      <c r="S1497" s="2" t="s">
        <v>6</v>
      </c>
      <c r="T1497" t="str">
        <f t="shared" si="23"/>
        <v>CREATE (a49358038b91de104cb3325963ef3396e:Database { DatabaseName:'EDDS8023656', Environment: 'Failover', DatabaseType: 'Microsoft SQL Server'})</v>
      </c>
      <c r="U1497" t="s">
        <v>14075</v>
      </c>
      <c r="V1497" s="2" t="s">
        <v>7</v>
      </c>
      <c r="W1497" t="s">
        <v>2297</v>
      </c>
      <c r="X1497" s="2" t="s">
        <v>8</v>
      </c>
      <c r="Y1497" t="s">
        <v>1630</v>
      </c>
      <c r="Z1497" s="2" t="s">
        <v>9</v>
      </c>
      <c r="AA1497" t="s">
        <v>1631</v>
      </c>
      <c r="AB1497" s="2" t="s">
        <v>10</v>
      </c>
      <c r="AC1497" t="s">
        <v>85</v>
      </c>
      <c r="AD1497" s="2" t="s">
        <v>11</v>
      </c>
      <c r="AE1497" t="s">
        <v>21</v>
      </c>
    </row>
    <row r="1498" spans="1:31" ht="15" thickTop="1" thickBot="1" x14ac:dyDescent="0.5">
      <c r="A1498" t="str">
        <f>"CREATE (a"&amp;G1498&amp;":Application { ApplicationName:"&amp;"'"&amp;C1498&amp;"', Environment: '"&amp;E1498&amp;"'})"</f>
        <v>CREATE (a3b629238873f58669f86c5e36c636d60:Application { ApplicationName:'selekovoky', Environment: 'Failover'})</v>
      </c>
      <c r="B1498" s="2" t="s">
        <v>0</v>
      </c>
      <c r="C1498" s="3" t="s">
        <v>514</v>
      </c>
      <c r="D1498" s="2" t="s">
        <v>13614</v>
      </c>
      <c r="E1498" t="s">
        <v>12857</v>
      </c>
      <c r="F1498" s="2" t="s">
        <v>4</v>
      </c>
      <c r="G1498" t="s">
        <v>516</v>
      </c>
      <c r="H1498" s="2" t="s">
        <v>1</v>
      </c>
      <c r="I1498" t="s">
        <v>515</v>
      </c>
      <c r="J1498" s="2" t="s">
        <v>2</v>
      </c>
      <c r="K1498" t="s">
        <v>350</v>
      </c>
      <c r="L1498" t="s">
        <v>13615</v>
      </c>
      <c r="M1498" s="2" t="s">
        <v>3</v>
      </c>
      <c r="N1498" t="s">
        <v>494</v>
      </c>
      <c r="O1498" s="2" t="s">
        <v>13614</v>
      </c>
      <c r="P1498" t="s">
        <v>12857</v>
      </c>
      <c r="Q1498" s="2" t="s">
        <v>5</v>
      </c>
      <c r="R1498" t="s">
        <v>1692</v>
      </c>
      <c r="S1498" s="2" t="s">
        <v>6</v>
      </c>
      <c r="T1498" t="str">
        <f t="shared" si="23"/>
        <v>CREATE (a494950494f23e20038065bed0210c753:Database { DatabaseName:'EDDS8223096', Environment: 'Failover', DatabaseType: 'Microsoft SQL Server'})</v>
      </c>
      <c r="U1498" t="s">
        <v>14151</v>
      </c>
      <c r="V1498" s="2" t="s">
        <v>7</v>
      </c>
      <c r="W1498" t="s">
        <v>2298</v>
      </c>
      <c r="X1498" s="2" t="s">
        <v>8</v>
      </c>
      <c r="Y1498" t="s">
        <v>1630</v>
      </c>
      <c r="Z1498" s="2" t="s">
        <v>9</v>
      </c>
      <c r="AA1498" t="s">
        <v>1631</v>
      </c>
      <c r="AB1498" s="2" t="s">
        <v>10</v>
      </c>
      <c r="AC1498" t="s">
        <v>85</v>
      </c>
      <c r="AD1498" s="2" t="s">
        <v>11</v>
      </c>
      <c r="AE1498" t="s">
        <v>21</v>
      </c>
    </row>
    <row r="1499" spans="1:31" ht="15" thickTop="1" thickBot="1" x14ac:dyDescent="0.5">
      <c r="A1499" t="str">
        <f>"CREATE (a"&amp;G1499&amp;":Application { ApplicationName:"&amp;"'"&amp;C1499&amp;"', Environment: '"&amp;E1499&amp;"'})"</f>
        <v>CREATE (a3b629238873f58669f86c5e36c636d60:Application { ApplicationName:'selekovoky', Environment: 'Failover'})</v>
      </c>
      <c r="B1499" s="2" t="s">
        <v>0</v>
      </c>
      <c r="C1499" s="3" t="s">
        <v>514</v>
      </c>
      <c r="D1499" s="2" t="s">
        <v>13614</v>
      </c>
      <c r="E1499" t="s">
        <v>12857</v>
      </c>
      <c r="F1499" s="2" t="s">
        <v>4</v>
      </c>
      <c r="G1499" t="s">
        <v>516</v>
      </c>
      <c r="H1499" s="2" t="s">
        <v>1</v>
      </c>
      <c r="I1499" t="s">
        <v>515</v>
      </c>
      <c r="J1499" s="2" t="s">
        <v>2</v>
      </c>
      <c r="K1499" t="s">
        <v>350</v>
      </c>
      <c r="L1499" t="s">
        <v>13615</v>
      </c>
      <c r="M1499" s="2" t="s">
        <v>3</v>
      </c>
      <c r="N1499" t="s">
        <v>494</v>
      </c>
      <c r="O1499" s="2" t="s">
        <v>13614</v>
      </c>
      <c r="P1499" t="s">
        <v>12857</v>
      </c>
      <c r="Q1499" s="2" t="s">
        <v>5</v>
      </c>
      <c r="R1499" t="s">
        <v>1692</v>
      </c>
      <c r="S1499" s="2" t="s">
        <v>6</v>
      </c>
      <c r="T1499" t="str">
        <f t="shared" si="23"/>
        <v>CREATE (a4bc1d01c4f94ee4081e9605f0310c745:Database { DatabaseName:'EDDS8065282', Environment: 'Failover', DatabaseType: 'Microsoft SQL Server'})</v>
      </c>
      <c r="U1499" t="s">
        <v>13953</v>
      </c>
      <c r="V1499" s="2" t="s">
        <v>7</v>
      </c>
      <c r="W1499" t="s">
        <v>2299</v>
      </c>
      <c r="X1499" s="2" t="s">
        <v>8</v>
      </c>
      <c r="Y1499" t="s">
        <v>1630</v>
      </c>
      <c r="Z1499" s="2" t="s">
        <v>9</v>
      </c>
      <c r="AA1499" t="s">
        <v>1631</v>
      </c>
      <c r="AB1499" s="2" t="s">
        <v>10</v>
      </c>
      <c r="AC1499" t="s">
        <v>85</v>
      </c>
      <c r="AD1499" s="2" t="s">
        <v>11</v>
      </c>
      <c r="AE1499" t="s">
        <v>21</v>
      </c>
    </row>
    <row r="1500" spans="1:31" ht="15" thickTop="1" thickBot="1" x14ac:dyDescent="0.5">
      <c r="A1500" t="str">
        <f>"CREATE (a"&amp;G1500&amp;":Application { ApplicationName:"&amp;"'"&amp;C1500&amp;"', Environment: '"&amp;E1500&amp;"'})"</f>
        <v>CREATE (a3b629238873f58669f86c5e36c636d60:Application { ApplicationName:'selekovoky', Environment: 'Failover'})</v>
      </c>
      <c r="B1500" s="2" t="s">
        <v>0</v>
      </c>
      <c r="C1500" s="3" t="s">
        <v>514</v>
      </c>
      <c r="D1500" s="2" t="s">
        <v>13614</v>
      </c>
      <c r="E1500" t="s">
        <v>12857</v>
      </c>
      <c r="F1500" s="2" t="s">
        <v>4</v>
      </c>
      <c r="G1500" t="s">
        <v>516</v>
      </c>
      <c r="H1500" s="2" t="s">
        <v>1</v>
      </c>
      <c r="I1500" t="s">
        <v>515</v>
      </c>
      <c r="J1500" s="2" t="s">
        <v>2</v>
      </c>
      <c r="K1500" t="s">
        <v>350</v>
      </c>
      <c r="L1500" t="s">
        <v>13615</v>
      </c>
      <c r="M1500" s="2" t="s">
        <v>3</v>
      </c>
      <c r="N1500" t="s">
        <v>494</v>
      </c>
      <c r="O1500" s="2" t="s">
        <v>13614</v>
      </c>
      <c r="P1500" t="s">
        <v>12857</v>
      </c>
      <c r="Q1500" s="2" t="s">
        <v>5</v>
      </c>
      <c r="R1500" t="s">
        <v>1692</v>
      </c>
      <c r="S1500" s="2" t="s">
        <v>6</v>
      </c>
      <c r="T1500" t="str">
        <f t="shared" si="23"/>
        <v>CREATE (a4ff29b4e4f4f9e00872e5bed0210c78f:Database { DatabaseName:'EDDS8062789', Environment: 'Failover', DatabaseType: 'Microsoft SQL Server'})</v>
      </c>
      <c r="U1500" t="s">
        <v>14618</v>
      </c>
      <c r="V1500" s="2" t="s">
        <v>7</v>
      </c>
      <c r="W1500" t="s">
        <v>2300</v>
      </c>
      <c r="X1500" s="2" t="s">
        <v>8</v>
      </c>
      <c r="Y1500" t="s">
        <v>1630</v>
      </c>
      <c r="Z1500" s="2" t="s">
        <v>9</v>
      </c>
      <c r="AA1500" t="s">
        <v>1631</v>
      </c>
      <c r="AB1500" s="2" t="s">
        <v>10</v>
      </c>
      <c r="AC1500" t="s">
        <v>85</v>
      </c>
      <c r="AD1500" s="2" t="s">
        <v>11</v>
      </c>
      <c r="AE1500" t="s">
        <v>21</v>
      </c>
    </row>
    <row r="1501" spans="1:31" ht="15" thickTop="1" thickBot="1" x14ac:dyDescent="0.5">
      <c r="A1501" t="str">
        <f>"CREATE (a"&amp;G1501&amp;":Application { ApplicationName:"&amp;"'"&amp;C1501&amp;"', Environment: '"&amp;E1501&amp;"'})"</f>
        <v>CREATE (a3b629238873f58669f86c5e36c636d60:Application { ApplicationName:'selekovoky', Environment: 'Failover'})</v>
      </c>
      <c r="B1501" s="2" t="s">
        <v>0</v>
      </c>
      <c r="C1501" s="3" t="s">
        <v>514</v>
      </c>
      <c r="D1501" s="2" t="s">
        <v>13614</v>
      </c>
      <c r="E1501" t="s">
        <v>12857</v>
      </c>
      <c r="F1501" s="2" t="s">
        <v>4</v>
      </c>
      <c r="G1501" t="s">
        <v>516</v>
      </c>
      <c r="H1501" s="2" t="s">
        <v>1</v>
      </c>
      <c r="I1501" t="s">
        <v>515</v>
      </c>
      <c r="J1501" s="2" t="s">
        <v>2</v>
      </c>
      <c r="K1501" t="s">
        <v>350</v>
      </c>
      <c r="L1501" t="s">
        <v>13615</v>
      </c>
      <c r="M1501" s="2" t="s">
        <v>3</v>
      </c>
      <c r="N1501" t="s">
        <v>494</v>
      </c>
      <c r="O1501" s="2" t="s">
        <v>13614</v>
      </c>
      <c r="P1501" t="s">
        <v>12857</v>
      </c>
      <c r="Q1501" s="2" t="s">
        <v>5</v>
      </c>
      <c r="R1501" t="s">
        <v>1692</v>
      </c>
      <c r="S1501" s="2" t="s">
        <v>6</v>
      </c>
      <c r="T1501" t="str">
        <f t="shared" si="23"/>
        <v>CREATE (a53b484eb4f56c3008187605f0310c7b5:Database { DatabaseName:'EDDS8233880', Environment: 'Failover', DatabaseType: 'Microsoft SQL Server'})</v>
      </c>
      <c r="U1501" t="s">
        <v>13892</v>
      </c>
      <c r="V1501" s="2" t="s">
        <v>7</v>
      </c>
      <c r="W1501" t="s">
        <v>2301</v>
      </c>
      <c r="X1501" s="2" t="s">
        <v>8</v>
      </c>
      <c r="Y1501" t="s">
        <v>1630</v>
      </c>
      <c r="Z1501" s="2" t="s">
        <v>9</v>
      </c>
      <c r="AA1501" t="s">
        <v>1631</v>
      </c>
      <c r="AB1501" s="2" t="s">
        <v>10</v>
      </c>
      <c r="AC1501" t="s">
        <v>85</v>
      </c>
      <c r="AD1501" s="2" t="s">
        <v>11</v>
      </c>
      <c r="AE1501" t="s">
        <v>21</v>
      </c>
    </row>
    <row r="1502" spans="1:31" ht="15" thickTop="1" thickBot="1" x14ac:dyDescent="0.5">
      <c r="A1502" t="str">
        <f>"CREATE (a"&amp;G1502&amp;":Application { ApplicationName:"&amp;"'"&amp;C1502&amp;"', Environment: '"&amp;E1502&amp;"'})"</f>
        <v>CREATE (a3b629238873f58669f86c5e36c636d60:Application { ApplicationName:'selekovoky', Environment: 'Failover'})</v>
      </c>
      <c r="B1502" s="2" t="s">
        <v>0</v>
      </c>
      <c r="C1502" s="3" t="s">
        <v>514</v>
      </c>
      <c r="D1502" s="2" t="s">
        <v>13614</v>
      </c>
      <c r="E1502" t="s">
        <v>12857</v>
      </c>
      <c r="F1502" s="2" t="s">
        <v>4</v>
      </c>
      <c r="G1502" t="s">
        <v>516</v>
      </c>
      <c r="H1502" s="2" t="s">
        <v>1</v>
      </c>
      <c r="I1502" t="s">
        <v>515</v>
      </c>
      <c r="J1502" s="2" t="s">
        <v>2</v>
      </c>
      <c r="K1502" t="s">
        <v>350</v>
      </c>
      <c r="L1502" t="s">
        <v>13615</v>
      </c>
      <c r="M1502" s="2" t="s">
        <v>3</v>
      </c>
      <c r="N1502" t="s">
        <v>494</v>
      </c>
      <c r="O1502" s="2" t="s">
        <v>13614</v>
      </c>
      <c r="P1502" t="s">
        <v>12857</v>
      </c>
      <c r="Q1502" s="2" t="s">
        <v>5</v>
      </c>
      <c r="R1502" t="s">
        <v>1692</v>
      </c>
      <c r="S1502" s="2" t="s">
        <v>6</v>
      </c>
      <c r="T1502" t="str">
        <f t="shared" si="23"/>
        <v>CREATE (a5043938e4f4f9e00872e5bed0210c7b1:Database { DatabaseName:'EDDS8062823', Environment: 'Failover', DatabaseType: 'Microsoft SQL Server'})</v>
      </c>
      <c r="U1502" t="s">
        <v>13888</v>
      </c>
      <c r="V1502" s="2" t="s">
        <v>7</v>
      </c>
      <c r="W1502" t="s">
        <v>2302</v>
      </c>
      <c r="X1502" s="2" t="s">
        <v>8</v>
      </c>
      <c r="Y1502" t="s">
        <v>1630</v>
      </c>
      <c r="Z1502" s="2" t="s">
        <v>9</v>
      </c>
      <c r="AA1502" t="s">
        <v>1631</v>
      </c>
      <c r="AB1502" s="2" t="s">
        <v>10</v>
      </c>
      <c r="AC1502" t="s">
        <v>85</v>
      </c>
      <c r="AD1502" s="2" t="s">
        <v>11</v>
      </c>
      <c r="AE1502" t="s">
        <v>21</v>
      </c>
    </row>
    <row r="1503" spans="1:31" ht="15" thickTop="1" thickBot="1" x14ac:dyDescent="0.5">
      <c r="A1503" t="str">
        <f>"CREATE (a"&amp;G1503&amp;":Application { ApplicationName:"&amp;"'"&amp;C1503&amp;"', Environment: '"&amp;E1503&amp;"'})"</f>
        <v>CREATE (a3b629238873f58669f86c5e36c636d60:Application { ApplicationName:'selekovoky', Environment: 'Failover'})</v>
      </c>
      <c r="B1503" s="2" t="s">
        <v>0</v>
      </c>
      <c r="C1503" s="3" t="s">
        <v>514</v>
      </c>
      <c r="D1503" s="2" t="s">
        <v>13614</v>
      </c>
      <c r="E1503" t="s">
        <v>12857</v>
      </c>
      <c r="F1503" s="2" t="s">
        <v>4</v>
      </c>
      <c r="G1503" t="s">
        <v>516</v>
      </c>
      <c r="H1503" s="2" t="s">
        <v>1</v>
      </c>
      <c r="I1503" t="s">
        <v>515</v>
      </c>
      <c r="J1503" s="2" t="s">
        <v>2</v>
      </c>
      <c r="K1503" t="s">
        <v>350</v>
      </c>
      <c r="L1503" t="s">
        <v>13615</v>
      </c>
      <c r="M1503" s="2" t="s">
        <v>3</v>
      </c>
      <c r="N1503" t="s">
        <v>494</v>
      </c>
      <c r="O1503" s="2" t="s">
        <v>13614</v>
      </c>
      <c r="P1503" t="s">
        <v>12857</v>
      </c>
      <c r="Q1503" s="2" t="s">
        <v>5</v>
      </c>
      <c r="R1503" t="s">
        <v>1692</v>
      </c>
      <c r="S1503" s="2" t="s">
        <v>6</v>
      </c>
      <c r="T1503" t="str">
        <f t="shared" si="23"/>
        <v>CREATE (a5181101c4f94ee4081e9605f0310c7b0:Database { DatabaseName:'EDDS8065255', Environment: 'Failover', DatabaseType: 'Microsoft SQL Server'})</v>
      </c>
      <c r="U1503" t="s">
        <v>13792</v>
      </c>
      <c r="V1503" s="2" t="s">
        <v>7</v>
      </c>
      <c r="W1503" t="s">
        <v>2303</v>
      </c>
      <c r="X1503" s="2" t="s">
        <v>8</v>
      </c>
      <c r="Y1503" t="s">
        <v>1630</v>
      </c>
      <c r="Z1503" s="2" t="s">
        <v>9</v>
      </c>
      <c r="AA1503" t="s">
        <v>1631</v>
      </c>
      <c r="AB1503" s="2" t="s">
        <v>10</v>
      </c>
      <c r="AC1503" t="s">
        <v>85</v>
      </c>
      <c r="AD1503" s="2" t="s">
        <v>11</v>
      </c>
      <c r="AE1503" t="s">
        <v>21</v>
      </c>
    </row>
    <row r="1504" spans="1:31" ht="15" thickTop="1" thickBot="1" x14ac:dyDescent="0.5">
      <c r="A1504" t="str">
        <f>"CREATE (a"&amp;G1504&amp;":Application { ApplicationName:"&amp;"'"&amp;C1504&amp;"', Environment: '"&amp;E1504&amp;"'})"</f>
        <v>CREATE (a3b629238873f58669f86c5e36c636d60:Application { ApplicationName:'selekovoky', Environment: 'Failover'})</v>
      </c>
      <c r="B1504" s="2" t="s">
        <v>0</v>
      </c>
      <c r="C1504" s="3" t="s">
        <v>514</v>
      </c>
      <c r="D1504" s="2" t="s">
        <v>13614</v>
      </c>
      <c r="E1504" t="s">
        <v>12857</v>
      </c>
      <c r="F1504" s="2" t="s">
        <v>4</v>
      </c>
      <c r="G1504" t="s">
        <v>516</v>
      </c>
      <c r="H1504" s="2" t="s">
        <v>1</v>
      </c>
      <c r="I1504" t="s">
        <v>515</v>
      </c>
      <c r="J1504" s="2" t="s">
        <v>2</v>
      </c>
      <c r="K1504" t="s">
        <v>350</v>
      </c>
      <c r="L1504" t="s">
        <v>13615</v>
      </c>
      <c r="M1504" s="2" t="s">
        <v>3</v>
      </c>
      <c r="N1504" t="s">
        <v>494</v>
      </c>
      <c r="O1504" s="2" t="s">
        <v>13614</v>
      </c>
      <c r="P1504" t="s">
        <v>12857</v>
      </c>
      <c r="Q1504" s="2" t="s">
        <v>5</v>
      </c>
      <c r="R1504" t="s">
        <v>1692</v>
      </c>
      <c r="S1504" s="2" t="s">
        <v>6</v>
      </c>
      <c r="T1504" t="str">
        <f t="shared" si="23"/>
        <v>CREATE (a54e9157b4f8eee40f6bd4b901210c7d4:Database { DatabaseName:'EDDS8898698', Environment: 'Failover', DatabaseType: 'Microsoft SQL Server'})</v>
      </c>
      <c r="U1504" t="s">
        <v>13927</v>
      </c>
      <c r="V1504" s="2" t="s">
        <v>7</v>
      </c>
      <c r="W1504" s="1" t="s">
        <v>2304</v>
      </c>
      <c r="X1504" s="2" t="s">
        <v>8</v>
      </c>
      <c r="Y1504" t="s">
        <v>1630</v>
      </c>
      <c r="Z1504" s="2" t="s">
        <v>9</v>
      </c>
      <c r="AA1504" t="s">
        <v>1631</v>
      </c>
      <c r="AB1504" s="2" t="s">
        <v>10</v>
      </c>
      <c r="AC1504" t="s">
        <v>85</v>
      </c>
      <c r="AD1504" s="2" t="s">
        <v>11</v>
      </c>
      <c r="AE1504" t="s">
        <v>21</v>
      </c>
    </row>
    <row r="1505" spans="1:31" ht="15" thickTop="1" thickBot="1" x14ac:dyDescent="0.5">
      <c r="A1505" t="str">
        <f>"CREATE (a"&amp;G1505&amp;":Application { ApplicationName:"&amp;"'"&amp;C1505&amp;"', Environment: '"&amp;E1505&amp;"'})"</f>
        <v>CREATE (a3b629238873f58669f86c5e36c636d60:Application { ApplicationName:'selekovoky', Environment: 'Failover'})</v>
      </c>
      <c r="B1505" s="2" t="s">
        <v>0</v>
      </c>
      <c r="C1505" s="3" t="s">
        <v>514</v>
      </c>
      <c r="D1505" s="2" t="s">
        <v>13614</v>
      </c>
      <c r="E1505" t="s">
        <v>12857</v>
      </c>
      <c r="F1505" s="2" t="s">
        <v>4</v>
      </c>
      <c r="G1505" t="s">
        <v>516</v>
      </c>
      <c r="H1505" s="2" t="s">
        <v>1</v>
      </c>
      <c r="I1505" t="s">
        <v>515</v>
      </c>
      <c r="J1505" s="2" t="s">
        <v>2</v>
      </c>
      <c r="K1505" t="s">
        <v>350</v>
      </c>
      <c r="L1505" t="s">
        <v>13615</v>
      </c>
      <c r="M1505" s="2" t="s">
        <v>3</v>
      </c>
      <c r="N1505" t="s">
        <v>494</v>
      </c>
      <c r="O1505" s="2" t="s">
        <v>13614</v>
      </c>
      <c r="P1505" t="s">
        <v>12857</v>
      </c>
      <c r="Q1505" s="2" t="s">
        <v>5</v>
      </c>
      <c r="R1505" t="s">
        <v>1692</v>
      </c>
      <c r="S1505" s="2" t="s">
        <v>6</v>
      </c>
      <c r="T1505" t="str">
        <f t="shared" si="23"/>
        <v>CREATE (a54442e7c4f9ffe00f6bd4b901210c794:Database { DatabaseName:'EDDS8227630', Environment: 'Failover', DatabaseType: 'Microsoft SQL Server'})</v>
      </c>
      <c r="U1505" t="s">
        <v>14619</v>
      </c>
      <c r="V1505" s="2" t="s">
        <v>7</v>
      </c>
      <c r="W1505" t="s">
        <v>2305</v>
      </c>
      <c r="X1505" s="2" t="s">
        <v>8</v>
      </c>
      <c r="Y1505" t="s">
        <v>1630</v>
      </c>
      <c r="Z1505" s="2" t="s">
        <v>9</v>
      </c>
      <c r="AA1505" t="s">
        <v>1631</v>
      </c>
      <c r="AB1505" s="2" t="s">
        <v>10</v>
      </c>
      <c r="AC1505" t="s">
        <v>85</v>
      </c>
      <c r="AD1505" s="2" t="s">
        <v>11</v>
      </c>
      <c r="AE1505" t="s">
        <v>21</v>
      </c>
    </row>
    <row r="1506" spans="1:31" ht="15" thickTop="1" thickBot="1" x14ac:dyDescent="0.5">
      <c r="A1506" t="str">
        <f>"CREATE (a"&amp;G1506&amp;":Application { ApplicationName:"&amp;"'"&amp;C1506&amp;"', Environment: '"&amp;E1506&amp;"'})"</f>
        <v>CREATE (a3b629238873f58669f86c5e36c636d60:Application { ApplicationName:'selekovoky', Environment: 'Failover'})</v>
      </c>
      <c r="B1506" s="2" t="s">
        <v>0</v>
      </c>
      <c r="C1506" s="3" t="s">
        <v>514</v>
      </c>
      <c r="D1506" s="2" t="s">
        <v>13614</v>
      </c>
      <c r="E1506" t="s">
        <v>12857</v>
      </c>
      <c r="F1506" s="2" t="s">
        <v>4</v>
      </c>
      <c r="G1506" t="s">
        <v>516</v>
      </c>
      <c r="H1506" s="2" t="s">
        <v>1</v>
      </c>
      <c r="I1506" t="s">
        <v>515</v>
      </c>
      <c r="J1506" s="2" t="s">
        <v>2</v>
      </c>
      <c r="K1506" t="s">
        <v>350</v>
      </c>
      <c r="L1506" t="s">
        <v>13615</v>
      </c>
      <c r="M1506" s="2" t="s">
        <v>3</v>
      </c>
      <c r="N1506" t="s">
        <v>494</v>
      </c>
      <c r="O1506" s="2" t="s">
        <v>13614</v>
      </c>
      <c r="P1506" t="s">
        <v>12857</v>
      </c>
      <c r="Q1506" s="2" t="s">
        <v>5</v>
      </c>
      <c r="R1506" t="s">
        <v>1692</v>
      </c>
      <c r="S1506" s="2" t="s">
        <v>6</v>
      </c>
      <c r="T1506" t="str">
        <f t="shared" si="23"/>
        <v>CREATE (a5425c8974f11d680f6bd4b901210c7ee:Database { DatabaseName:'EDDS8062283', Environment: 'Failover', DatabaseType: 'Microsoft SQL Server'})</v>
      </c>
      <c r="U1506" t="s">
        <v>14153</v>
      </c>
      <c r="V1506" s="2" t="s">
        <v>7</v>
      </c>
      <c r="W1506" t="s">
        <v>2306</v>
      </c>
      <c r="X1506" s="2" t="s">
        <v>8</v>
      </c>
      <c r="Y1506" t="s">
        <v>1630</v>
      </c>
      <c r="Z1506" s="2" t="s">
        <v>9</v>
      </c>
      <c r="AA1506" t="s">
        <v>1631</v>
      </c>
      <c r="AB1506" s="2" t="s">
        <v>10</v>
      </c>
      <c r="AC1506" t="s">
        <v>85</v>
      </c>
      <c r="AD1506" s="2" t="s">
        <v>11</v>
      </c>
      <c r="AE1506" t="s">
        <v>21</v>
      </c>
    </row>
    <row r="1507" spans="1:31" ht="15" thickTop="1" thickBot="1" x14ac:dyDescent="0.5">
      <c r="A1507" t="str">
        <f>"CREATE (a"&amp;G1507&amp;":Application { ApplicationName:"&amp;"'"&amp;C1507&amp;"', Environment: '"&amp;E1507&amp;"'})"</f>
        <v>CREATE (a3b629238873f58669f86c5e36c636d60:Application { ApplicationName:'selekovoky', Environment: 'Failover'})</v>
      </c>
      <c r="B1507" s="2" t="s">
        <v>0</v>
      </c>
      <c r="C1507" s="3" t="s">
        <v>514</v>
      </c>
      <c r="D1507" s="2" t="s">
        <v>13614</v>
      </c>
      <c r="E1507" t="s">
        <v>12857</v>
      </c>
      <c r="F1507" s="2" t="s">
        <v>4</v>
      </c>
      <c r="G1507" t="s">
        <v>516</v>
      </c>
      <c r="H1507" s="2" t="s">
        <v>1</v>
      </c>
      <c r="I1507" t="s">
        <v>515</v>
      </c>
      <c r="J1507" s="2" t="s">
        <v>2</v>
      </c>
      <c r="K1507" t="s">
        <v>350</v>
      </c>
      <c r="L1507" t="s">
        <v>13615</v>
      </c>
      <c r="M1507" s="2" t="s">
        <v>3</v>
      </c>
      <c r="N1507" t="s">
        <v>494</v>
      </c>
      <c r="O1507" s="2" t="s">
        <v>13614</v>
      </c>
      <c r="P1507" t="s">
        <v>12857</v>
      </c>
      <c r="Q1507" s="2" t="s">
        <v>5</v>
      </c>
      <c r="R1507" t="s">
        <v>1692</v>
      </c>
      <c r="S1507" s="2" t="s">
        <v>6</v>
      </c>
      <c r="T1507" t="str">
        <f t="shared" si="23"/>
        <v>CREATE (a5ee7b03774d65984cd3beec06b387c14:Database { DatabaseName:'EDDS8088838', Environment: 'Failover', DatabaseType: 'Microsoft SQL Server'})</v>
      </c>
      <c r="U1507" t="s">
        <v>14161</v>
      </c>
      <c r="V1507" s="2" t="s">
        <v>7</v>
      </c>
      <c r="W1507" t="s">
        <v>2307</v>
      </c>
      <c r="X1507" s="2" t="s">
        <v>8</v>
      </c>
      <c r="Y1507" t="s">
        <v>1630</v>
      </c>
      <c r="Z1507" s="2" t="s">
        <v>9</v>
      </c>
      <c r="AA1507" t="s">
        <v>1631</v>
      </c>
      <c r="AB1507" s="2" t="s">
        <v>10</v>
      </c>
      <c r="AC1507" t="s">
        <v>85</v>
      </c>
      <c r="AD1507" s="2" t="s">
        <v>11</v>
      </c>
      <c r="AE1507" t="s">
        <v>21</v>
      </c>
    </row>
    <row r="1508" spans="1:31" ht="15" thickTop="1" thickBot="1" x14ac:dyDescent="0.5">
      <c r="A1508" t="str">
        <f>"CREATE (a"&amp;G1508&amp;":Application { ApplicationName:"&amp;"'"&amp;C1508&amp;"', Environment: '"&amp;E1508&amp;"'})"</f>
        <v>CREATE (a3b629238873f58669f86c5e36c636d60:Application { ApplicationName:'selekovoky', Environment: 'Failover'})</v>
      </c>
      <c r="B1508" s="2" t="s">
        <v>0</v>
      </c>
      <c r="C1508" s="3" t="s">
        <v>514</v>
      </c>
      <c r="D1508" s="2" t="s">
        <v>13614</v>
      </c>
      <c r="E1508" t="s">
        <v>12857</v>
      </c>
      <c r="F1508" s="2" t="s">
        <v>4</v>
      </c>
      <c r="G1508" t="s">
        <v>516</v>
      </c>
      <c r="H1508" s="2" t="s">
        <v>1</v>
      </c>
      <c r="I1508" t="s">
        <v>515</v>
      </c>
      <c r="J1508" s="2" t="s">
        <v>2</v>
      </c>
      <c r="K1508" t="s">
        <v>350</v>
      </c>
      <c r="L1508" t="s">
        <v>13615</v>
      </c>
      <c r="M1508" s="2" t="s">
        <v>3</v>
      </c>
      <c r="N1508" t="s">
        <v>494</v>
      </c>
      <c r="O1508" s="2" t="s">
        <v>13614</v>
      </c>
      <c r="P1508" t="s">
        <v>12857</v>
      </c>
      <c r="Q1508" s="2" t="s">
        <v>5</v>
      </c>
      <c r="R1508" t="s">
        <v>1692</v>
      </c>
      <c r="S1508" s="2" t="s">
        <v>6</v>
      </c>
      <c r="T1508" t="str">
        <f t="shared" si="23"/>
        <v>CREATE (a5b200ece09667900093f6e480cd07e80:Database { DatabaseName:'EDDS8058882', Environment: 'Failover', DatabaseType: 'Microsoft SQL Server'})</v>
      </c>
      <c r="U1508" t="s">
        <v>13926</v>
      </c>
      <c r="V1508" s="2" t="s">
        <v>7</v>
      </c>
      <c r="W1508" t="s">
        <v>2308</v>
      </c>
      <c r="X1508" s="2" t="s">
        <v>8</v>
      </c>
      <c r="Y1508" t="s">
        <v>1630</v>
      </c>
      <c r="Z1508" s="2" t="s">
        <v>9</v>
      </c>
      <c r="AA1508" t="s">
        <v>1631</v>
      </c>
      <c r="AB1508" s="2" t="s">
        <v>10</v>
      </c>
      <c r="AC1508" t="s">
        <v>85</v>
      </c>
      <c r="AD1508" s="2" t="s">
        <v>11</v>
      </c>
      <c r="AE1508" t="s">
        <v>21</v>
      </c>
    </row>
    <row r="1509" spans="1:31" ht="15" thickTop="1" thickBot="1" x14ac:dyDescent="0.5">
      <c r="A1509" t="str">
        <f>"CREATE (a"&amp;G1509&amp;":Application { ApplicationName:"&amp;"'"&amp;C1509&amp;"', Environment: '"&amp;E1509&amp;"'})"</f>
        <v>CREATE (a3b629238873f58669f86c5e36c636d60:Application { ApplicationName:'selekovoky', Environment: 'Failover'})</v>
      </c>
      <c r="B1509" s="2" t="s">
        <v>0</v>
      </c>
      <c r="C1509" s="3" t="s">
        <v>514</v>
      </c>
      <c r="D1509" s="2" t="s">
        <v>13614</v>
      </c>
      <c r="E1509" t="s">
        <v>12857</v>
      </c>
      <c r="F1509" s="2" t="s">
        <v>4</v>
      </c>
      <c r="G1509" t="s">
        <v>516</v>
      </c>
      <c r="H1509" s="2" t="s">
        <v>1</v>
      </c>
      <c r="I1509" t="s">
        <v>515</v>
      </c>
      <c r="J1509" s="2" t="s">
        <v>2</v>
      </c>
      <c r="K1509" t="s">
        <v>350</v>
      </c>
      <c r="L1509" t="s">
        <v>13615</v>
      </c>
      <c r="M1509" s="2" t="s">
        <v>3</v>
      </c>
      <c r="N1509" t="s">
        <v>494</v>
      </c>
      <c r="O1509" s="2" t="s">
        <v>13614</v>
      </c>
      <c r="P1509" t="s">
        <v>12857</v>
      </c>
      <c r="Q1509" s="2" t="s">
        <v>5</v>
      </c>
      <c r="R1509" t="s">
        <v>1692</v>
      </c>
      <c r="S1509" s="2" t="s">
        <v>6</v>
      </c>
      <c r="T1509" t="str">
        <f t="shared" si="23"/>
        <v>CREATE (a58df1e346f9d02009f2638103c3ee446:Database { DatabaseName:'EDDS8060600', Environment: 'Failover', DatabaseType: 'Microsoft SQL Server'})</v>
      </c>
      <c r="U1509" t="s">
        <v>14116</v>
      </c>
      <c r="V1509" s="2" t="s">
        <v>7</v>
      </c>
      <c r="W1509" t="s">
        <v>2309</v>
      </c>
      <c r="X1509" s="2" t="s">
        <v>8</v>
      </c>
      <c r="Y1509" t="s">
        <v>1630</v>
      </c>
      <c r="Z1509" s="2" t="s">
        <v>9</v>
      </c>
      <c r="AA1509" t="s">
        <v>1631</v>
      </c>
      <c r="AB1509" s="2" t="s">
        <v>10</v>
      </c>
      <c r="AC1509" t="s">
        <v>85</v>
      </c>
      <c r="AD1509" s="2" t="s">
        <v>11</v>
      </c>
      <c r="AE1509" t="s">
        <v>21</v>
      </c>
    </row>
    <row r="1510" spans="1:31" ht="15" thickTop="1" thickBot="1" x14ac:dyDescent="0.5">
      <c r="A1510" t="str">
        <f>"CREATE (a"&amp;G1510&amp;":Application { ApplicationName:"&amp;"'"&amp;C1510&amp;"', Environment: '"&amp;E1510&amp;"'})"</f>
        <v>CREATE (a3b629238873f58669f86c5e36c636d60:Application { ApplicationName:'selekovoky', Environment: 'Failover'})</v>
      </c>
      <c r="B1510" s="2" t="s">
        <v>0</v>
      </c>
      <c r="C1510" s="3" t="s">
        <v>514</v>
      </c>
      <c r="D1510" s="2" t="s">
        <v>13614</v>
      </c>
      <c r="E1510" t="s">
        <v>12857</v>
      </c>
      <c r="F1510" s="2" t="s">
        <v>4</v>
      </c>
      <c r="G1510" t="s">
        <v>516</v>
      </c>
      <c r="H1510" s="2" t="s">
        <v>1</v>
      </c>
      <c r="I1510" t="s">
        <v>515</v>
      </c>
      <c r="J1510" s="2" t="s">
        <v>2</v>
      </c>
      <c r="K1510" t="s">
        <v>350</v>
      </c>
      <c r="L1510" t="s">
        <v>13615</v>
      </c>
      <c r="M1510" s="2" t="s">
        <v>3</v>
      </c>
      <c r="N1510" t="s">
        <v>494</v>
      </c>
      <c r="O1510" s="2" t="s">
        <v>13614</v>
      </c>
      <c r="P1510" t="s">
        <v>12857</v>
      </c>
      <c r="Q1510" s="2" t="s">
        <v>5</v>
      </c>
      <c r="R1510" t="s">
        <v>1692</v>
      </c>
      <c r="S1510" s="2" t="s">
        <v>6</v>
      </c>
      <c r="T1510" t="str">
        <f t="shared" si="23"/>
        <v>CREATE (a59771d3bd90c7940eeb756e00deb35c6:Database { DatabaseName:'EDDS8057086', Environment: 'Failover', DatabaseType: 'Microsoft SQL Server'})</v>
      </c>
      <c r="U1510" t="s">
        <v>14180</v>
      </c>
      <c r="V1510" s="2" t="s">
        <v>7</v>
      </c>
      <c r="W1510" t="s">
        <v>2310</v>
      </c>
      <c r="X1510" s="2" t="s">
        <v>8</v>
      </c>
      <c r="Y1510" t="s">
        <v>1630</v>
      </c>
      <c r="Z1510" s="2" t="s">
        <v>9</v>
      </c>
      <c r="AA1510" t="s">
        <v>1631</v>
      </c>
      <c r="AB1510" s="2" t="s">
        <v>10</v>
      </c>
      <c r="AC1510" t="s">
        <v>85</v>
      </c>
      <c r="AD1510" s="2" t="s">
        <v>11</v>
      </c>
      <c r="AE1510" t="s">
        <v>21</v>
      </c>
    </row>
    <row r="1511" spans="1:31" ht="15" thickTop="1" thickBot="1" x14ac:dyDescent="0.5">
      <c r="A1511" t="str">
        <f>"CREATE (a"&amp;G1511&amp;":Application { ApplicationName:"&amp;"'"&amp;C1511&amp;"', Environment: '"&amp;E1511&amp;"'})"</f>
        <v>CREATE (a3b629238873f58669f86c5e36c636d60:Application { ApplicationName:'selekovoky', Environment: 'Failover'})</v>
      </c>
      <c r="B1511" s="2" t="s">
        <v>0</v>
      </c>
      <c r="C1511" s="3" t="s">
        <v>514</v>
      </c>
      <c r="D1511" s="2" t="s">
        <v>13614</v>
      </c>
      <c r="E1511" t="s">
        <v>12857</v>
      </c>
      <c r="F1511" s="2" t="s">
        <v>4</v>
      </c>
      <c r="G1511" t="s">
        <v>516</v>
      </c>
      <c r="H1511" s="2" t="s">
        <v>1</v>
      </c>
      <c r="I1511" t="s">
        <v>515</v>
      </c>
      <c r="J1511" s="2" t="s">
        <v>2</v>
      </c>
      <c r="K1511" t="s">
        <v>350</v>
      </c>
      <c r="L1511" t="s">
        <v>13615</v>
      </c>
      <c r="M1511" s="2" t="s">
        <v>3</v>
      </c>
      <c r="N1511" t="s">
        <v>494</v>
      </c>
      <c r="O1511" s="2" t="s">
        <v>13614</v>
      </c>
      <c r="P1511" t="s">
        <v>12857</v>
      </c>
      <c r="Q1511" s="2" t="s">
        <v>5</v>
      </c>
      <c r="R1511" t="s">
        <v>1692</v>
      </c>
      <c r="S1511" s="2" t="s">
        <v>6</v>
      </c>
      <c r="T1511" t="str">
        <f t="shared" si="23"/>
        <v>CREATE (a566ed41b29e1ed00cb04770e424dd128:Database { DatabaseName:'EDDS8026875', Environment: 'Failover', DatabaseType: 'Microsoft SQL Server'})</v>
      </c>
      <c r="U1511" t="s">
        <v>14391</v>
      </c>
      <c r="V1511" s="2" t="s">
        <v>7</v>
      </c>
      <c r="W1511" t="s">
        <v>2311</v>
      </c>
      <c r="X1511" s="2" t="s">
        <v>8</v>
      </c>
      <c r="Y1511" t="s">
        <v>1630</v>
      </c>
      <c r="Z1511" s="2" t="s">
        <v>9</v>
      </c>
      <c r="AA1511" t="s">
        <v>1631</v>
      </c>
      <c r="AB1511" s="2" t="s">
        <v>10</v>
      </c>
      <c r="AC1511" t="s">
        <v>85</v>
      </c>
      <c r="AD1511" s="2" t="s">
        <v>11</v>
      </c>
      <c r="AE1511" t="s">
        <v>21</v>
      </c>
    </row>
    <row r="1512" spans="1:31" ht="15" thickTop="1" thickBot="1" x14ac:dyDescent="0.5">
      <c r="A1512" t="str">
        <f>"CREATE (a"&amp;G1512&amp;":Application { ApplicationName:"&amp;"'"&amp;C1512&amp;"', Environment: '"&amp;E1512&amp;"'})"</f>
        <v>CREATE (a3b629238873f58669f86c5e36c636d60:Application { ApplicationName:'selekovoky', Environment: 'Failover'})</v>
      </c>
      <c r="B1512" s="2" t="s">
        <v>0</v>
      </c>
      <c r="C1512" s="3" t="s">
        <v>514</v>
      </c>
      <c r="D1512" s="2" t="s">
        <v>13614</v>
      </c>
      <c r="E1512" t="s">
        <v>12857</v>
      </c>
      <c r="F1512" s="2" t="s">
        <v>4</v>
      </c>
      <c r="G1512" t="s">
        <v>516</v>
      </c>
      <c r="H1512" s="2" t="s">
        <v>1</v>
      </c>
      <c r="I1512" t="s">
        <v>515</v>
      </c>
      <c r="J1512" s="2" t="s">
        <v>2</v>
      </c>
      <c r="K1512" t="s">
        <v>350</v>
      </c>
      <c r="L1512" t="s">
        <v>13615</v>
      </c>
      <c r="M1512" s="2" t="s">
        <v>3</v>
      </c>
      <c r="N1512" t="s">
        <v>494</v>
      </c>
      <c r="O1512" s="2" t="s">
        <v>13614</v>
      </c>
      <c r="P1512" t="s">
        <v>12857</v>
      </c>
      <c r="Q1512" s="2" t="s">
        <v>5</v>
      </c>
      <c r="R1512" t="s">
        <v>1692</v>
      </c>
      <c r="S1512" s="2" t="s">
        <v>6</v>
      </c>
      <c r="T1512" t="str">
        <f t="shared" si="23"/>
        <v>CREATE (a56c9e5834f45ee40b33bbfef0310c709:Database { DatabaseName:'EDDS8875857', Environment: 'Failover', DatabaseType: 'Microsoft SQL Server'})</v>
      </c>
      <c r="U1512" t="s">
        <v>14082</v>
      </c>
      <c r="V1512" s="2" t="s">
        <v>7</v>
      </c>
      <c r="W1512" t="s">
        <v>2312</v>
      </c>
      <c r="X1512" s="2" t="s">
        <v>8</v>
      </c>
      <c r="Y1512" t="s">
        <v>1630</v>
      </c>
      <c r="Z1512" s="2" t="s">
        <v>9</v>
      </c>
      <c r="AA1512" t="s">
        <v>1631</v>
      </c>
      <c r="AB1512" s="2" t="s">
        <v>10</v>
      </c>
      <c r="AC1512" t="s">
        <v>85</v>
      </c>
      <c r="AD1512" s="2" t="s">
        <v>11</v>
      </c>
      <c r="AE1512" t="s">
        <v>21</v>
      </c>
    </row>
    <row r="1513" spans="1:31" ht="15" thickTop="1" thickBot="1" x14ac:dyDescent="0.5">
      <c r="A1513" t="str">
        <f>"CREATE (a"&amp;G1513&amp;":Application { ApplicationName:"&amp;"'"&amp;C1513&amp;"', Environment: '"&amp;E1513&amp;"'})"</f>
        <v>CREATE (a3b629238873f58669f86c5e36c636d60:Application { ApplicationName:'selekovoky', Environment: 'Failover'})</v>
      </c>
      <c r="B1513" s="2" t="s">
        <v>0</v>
      </c>
      <c r="C1513" s="3" t="s">
        <v>514</v>
      </c>
      <c r="D1513" s="2" t="s">
        <v>13614</v>
      </c>
      <c r="E1513" t="s">
        <v>12857</v>
      </c>
      <c r="F1513" s="2" t="s">
        <v>4</v>
      </c>
      <c r="G1513" t="s">
        <v>516</v>
      </c>
      <c r="H1513" s="2" t="s">
        <v>1</v>
      </c>
      <c r="I1513" t="s">
        <v>515</v>
      </c>
      <c r="J1513" s="2" t="s">
        <v>2</v>
      </c>
      <c r="K1513" t="s">
        <v>350</v>
      </c>
      <c r="L1513" t="s">
        <v>13615</v>
      </c>
      <c r="M1513" s="2" t="s">
        <v>3</v>
      </c>
      <c r="N1513" t="s">
        <v>494</v>
      </c>
      <c r="O1513" s="2" t="s">
        <v>13614</v>
      </c>
      <c r="P1513" t="s">
        <v>12857</v>
      </c>
      <c r="Q1513" s="2" t="s">
        <v>5</v>
      </c>
      <c r="R1513" t="s">
        <v>1692</v>
      </c>
      <c r="S1513" s="2" t="s">
        <v>6</v>
      </c>
      <c r="T1513" t="str">
        <f t="shared" si="23"/>
        <v>CREATE (a723e5e9f4f3f03c007cc5bed0210c798:Database { DatabaseName:'EDDS8238868', Environment: 'Failover', DatabaseType: 'Microsoft SQL Server'})</v>
      </c>
      <c r="U1513" t="s">
        <v>14329</v>
      </c>
      <c r="V1513" s="2" t="s">
        <v>7</v>
      </c>
      <c r="W1513" t="s">
        <v>2313</v>
      </c>
      <c r="X1513" s="2" t="s">
        <v>8</v>
      </c>
      <c r="Y1513" t="s">
        <v>1630</v>
      </c>
      <c r="Z1513" s="2" t="s">
        <v>9</v>
      </c>
      <c r="AA1513" t="s">
        <v>1631</v>
      </c>
      <c r="AB1513" s="2" t="s">
        <v>10</v>
      </c>
      <c r="AC1513" t="s">
        <v>85</v>
      </c>
      <c r="AD1513" s="2" t="s">
        <v>11</v>
      </c>
      <c r="AE1513" t="s">
        <v>21</v>
      </c>
    </row>
    <row r="1514" spans="1:31" ht="15" thickTop="1" thickBot="1" x14ac:dyDescent="0.5">
      <c r="A1514" t="str">
        <f>"CREATE (a"&amp;G1514&amp;":Application { ApplicationName:"&amp;"'"&amp;C1514&amp;"', Environment: '"&amp;E1514&amp;"'})"</f>
        <v>CREATE (a3b629238873f58669f86c5e36c636d60:Application { ApplicationName:'selekovoky', Environment: 'Failover'})</v>
      </c>
      <c r="B1514" s="2" t="s">
        <v>0</v>
      </c>
      <c r="C1514" s="3" t="s">
        <v>514</v>
      </c>
      <c r="D1514" s="2" t="s">
        <v>13614</v>
      </c>
      <c r="E1514" t="s">
        <v>12857</v>
      </c>
      <c r="F1514" s="2" t="s">
        <v>4</v>
      </c>
      <c r="G1514" t="s">
        <v>516</v>
      </c>
      <c r="H1514" s="2" t="s">
        <v>1</v>
      </c>
      <c r="I1514" t="s">
        <v>515</v>
      </c>
      <c r="J1514" s="2" t="s">
        <v>2</v>
      </c>
      <c r="K1514" t="s">
        <v>350</v>
      </c>
      <c r="L1514" t="s">
        <v>13615</v>
      </c>
      <c r="M1514" s="2" t="s">
        <v>3</v>
      </c>
      <c r="N1514" t="s">
        <v>494</v>
      </c>
      <c r="O1514" s="2" t="s">
        <v>13614</v>
      </c>
      <c r="P1514" t="s">
        <v>12857</v>
      </c>
      <c r="Q1514" s="2" t="s">
        <v>5</v>
      </c>
      <c r="R1514" t="s">
        <v>1692</v>
      </c>
      <c r="S1514" s="2" t="s">
        <v>6</v>
      </c>
      <c r="T1514" t="str">
        <f t="shared" si="23"/>
        <v>CREATE (a57d62f014fcfde0003224b901210c728:Database { DatabaseName:'EDDS8062558', Environment: 'Failover', DatabaseType: 'Microsoft SQL Server'})</v>
      </c>
      <c r="U1514" t="s">
        <v>14379</v>
      </c>
      <c r="V1514" s="2" t="s">
        <v>7</v>
      </c>
      <c r="W1514" t="s">
        <v>2314</v>
      </c>
      <c r="X1514" s="2" t="s">
        <v>8</v>
      </c>
      <c r="Y1514" t="s">
        <v>1630</v>
      </c>
      <c r="Z1514" s="2" t="s">
        <v>9</v>
      </c>
      <c r="AA1514" t="s">
        <v>1631</v>
      </c>
      <c r="AB1514" s="2" t="s">
        <v>10</v>
      </c>
      <c r="AC1514" t="s">
        <v>85</v>
      </c>
      <c r="AD1514" s="2" t="s">
        <v>11</v>
      </c>
      <c r="AE1514" t="s">
        <v>21</v>
      </c>
    </row>
    <row r="1515" spans="1:31" ht="15" thickTop="1" thickBot="1" x14ac:dyDescent="0.5">
      <c r="A1515" t="str">
        <f>"CREATE (a"&amp;G1515&amp;":Application { ApplicationName:"&amp;"'"&amp;C1515&amp;"', Environment: '"&amp;E1515&amp;"'})"</f>
        <v>CREATE (a3b629238873f58669f86c5e36c636d60:Application { ApplicationName:'selekovoky', Environment: 'Failover'})</v>
      </c>
      <c r="B1515" s="2" t="s">
        <v>0</v>
      </c>
      <c r="C1515" s="3" t="s">
        <v>514</v>
      </c>
      <c r="D1515" s="2" t="s">
        <v>13614</v>
      </c>
      <c r="E1515" t="s">
        <v>12857</v>
      </c>
      <c r="F1515" s="2" t="s">
        <v>4</v>
      </c>
      <c r="G1515" t="s">
        <v>516</v>
      </c>
      <c r="H1515" s="2" t="s">
        <v>1</v>
      </c>
      <c r="I1515" t="s">
        <v>515</v>
      </c>
      <c r="J1515" s="2" t="s">
        <v>2</v>
      </c>
      <c r="K1515" t="s">
        <v>350</v>
      </c>
      <c r="L1515" t="s">
        <v>13615</v>
      </c>
      <c r="M1515" s="2" t="s">
        <v>3</v>
      </c>
      <c r="N1515" t="s">
        <v>494</v>
      </c>
      <c r="O1515" s="2" t="s">
        <v>13614</v>
      </c>
      <c r="P1515" t="s">
        <v>12857</v>
      </c>
      <c r="Q1515" s="2" t="s">
        <v>5</v>
      </c>
      <c r="R1515" t="s">
        <v>1692</v>
      </c>
      <c r="S1515" s="2" t="s">
        <v>6</v>
      </c>
      <c r="T1515" t="str">
        <f t="shared" si="23"/>
        <v>CREATE (a5810850e4f75b2c4e52c605f0310c70f:Database { DatabaseName:'EDDS8226750', Environment: 'Failover', DatabaseType: 'Microsoft SQL Server'})</v>
      </c>
      <c r="U1515" t="s">
        <v>14090</v>
      </c>
      <c r="V1515" s="2" t="s">
        <v>7</v>
      </c>
      <c r="W1515" t="s">
        <v>2315</v>
      </c>
      <c r="X1515" s="2" t="s">
        <v>8</v>
      </c>
      <c r="Y1515" t="s">
        <v>1630</v>
      </c>
      <c r="Z1515" s="2" t="s">
        <v>9</v>
      </c>
      <c r="AA1515" t="s">
        <v>1631</v>
      </c>
      <c r="AB1515" s="2" t="s">
        <v>10</v>
      </c>
      <c r="AC1515" t="s">
        <v>85</v>
      </c>
      <c r="AD1515" s="2" t="s">
        <v>11</v>
      </c>
      <c r="AE1515" t="s">
        <v>21</v>
      </c>
    </row>
    <row r="1516" spans="1:31" ht="15" thickTop="1" thickBot="1" x14ac:dyDescent="0.5">
      <c r="A1516" t="str">
        <f>"CREATE (a"&amp;G1516&amp;":Application { ApplicationName:"&amp;"'"&amp;C1516&amp;"', Environment: '"&amp;E1516&amp;"'})"</f>
        <v>CREATE (a3dd67d86ffe7d060b85cfe5c857efe38:Application { ApplicationName:'Osecle Biz onkellogence', Environment: 'Failover'})</v>
      </c>
      <c r="B1516" s="2" t="s">
        <v>0</v>
      </c>
      <c r="C1516" s="3" t="s">
        <v>617</v>
      </c>
      <c r="D1516" s="2" t="s">
        <v>13614</v>
      </c>
      <c r="E1516" t="s">
        <v>12857</v>
      </c>
      <c r="F1516" s="2" t="s">
        <v>4</v>
      </c>
      <c r="G1516" t="s">
        <v>618</v>
      </c>
      <c r="H1516" s="2" t="s">
        <v>1</v>
      </c>
      <c r="I1516" t="s">
        <v>313</v>
      </c>
      <c r="J1516" s="2" t="s">
        <v>2</v>
      </c>
      <c r="K1516" t="s">
        <v>99</v>
      </c>
      <c r="L1516" t="s">
        <v>314</v>
      </c>
      <c r="M1516" s="2" t="s">
        <v>3</v>
      </c>
      <c r="N1516" t="s">
        <v>315</v>
      </c>
      <c r="O1516" s="2" t="s">
        <v>13614</v>
      </c>
      <c r="P1516" t="s">
        <v>12857</v>
      </c>
      <c r="Q1516" s="2" t="s">
        <v>5</v>
      </c>
      <c r="R1516" t="s">
        <v>2316</v>
      </c>
      <c r="S1516" s="2" t="s">
        <v>6</v>
      </c>
      <c r="T1516" t="str">
        <f t="shared" si="23"/>
        <v>CREATE (a911c2e654f4c5f0407cc5bed0210c76f:Database { DatabaseName:'obom2pj', Environment: 'Failover', DatabaseType: 'Oracle'})</v>
      </c>
      <c r="U1516" t="s">
        <v>14620</v>
      </c>
      <c r="V1516" s="2" t="s">
        <v>7</v>
      </c>
      <c r="W1516" t="s">
        <v>2317</v>
      </c>
      <c r="X1516" s="2" t="s">
        <v>8</v>
      </c>
      <c r="Y1516" t="s">
        <v>13294</v>
      </c>
      <c r="Z1516" s="2" t="s">
        <v>9</v>
      </c>
      <c r="AA1516" t="s">
        <v>2318</v>
      </c>
      <c r="AB1516" s="2" t="s">
        <v>10</v>
      </c>
      <c r="AC1516" t="s">
        <v>85</v>
      </c>
      <c r="AD1516" s="2" t="s">
        <v>11</v>
      </c>
      <c r="AE1516" t="s">
        <v>35</v>
      </c>
    </row>
    <row r="1517" spans="1:31" ht="15" thickTop="1" thickBot="1" x14ac:dyDescent="0.5">
      <c r="A1517" t="str">
        <f>"CREATE (a"&amp;G1517&amp;":Application { ApplicationName:"&amp;"'"&amp;C1517&amp;"', Environment: '"&amp;E1517&amp;"'})"</f>
        <v>CREATE (a3b85feff6fbc8e6038065bed0280c76e:Application { ApplicationName:'CleomVenkege Cleoms', Environment: 'System Test'})</v>
      </c>
      <c r="B1517" s="2" t="s">
        <v>0</v>
      </c>
      <c r="C1517" s="3" t="s">
        <v>2061</v>
      </c>
      <c r="D1517" s="2" t="s">
        <v>13614</v>
      </c>
      <c r="E1517" t="s">
        <v>12858</v>
      </c>
      <c r="F1517" s="2" t="s">
        <v>4</v>
      </c>
      <c r="G1517" t="s">
        <v>2063</v>
      </c>
      <c r="H1517" s="2" t="s">
        <v>1</v>
      </c>
      <c r="I1517" t="s">
        <v>190</v>
      </c>
      <c r="J1517" s="2" t="s">
        <v>2</v>
      </c>
      <c r="K1517" t="s">
        <v>267</v>
      </c>
      <c r="L1517" t="s">
        <v>2062</v>
      </c>
      <c r="M1517" s="2" t="s">
        <v>3</v>
      </c>
      <c r="N1517" t="s">
        <v>14</v>
      </c>
      <c r="O1517" s="2" t="s">
        <v>13614</v>
      </c>
      <c r="P1517" t="s">
        <v>12858</v>
      </c>
      <c r="Q1517" s="2" t="s">
        <v>5</v>
      </c>
      <c r="R1517" s="1" t="s">
        <v>2229</v>
      </c>
      <c r="S1517" s="2" t="s">
        <v>6</v>
      </c>
      <c r="T1517" t="str">
        <f t="shared" si="23"/>
        <v>CREATE (aef58e9c04fde9e00f6bd4b901210c7f4:Database { DatabaseName:'onsclmso', Environment: 'System Test', DatabaseType: 'Oracle'})</v>
      </c>
      <c r="U1517" t="s">
        <v>14621</v>
      </c>
      <c r="V1517" s="2" t="s">
        <v>7</v>
      </c>
      <c r="W1517" t="s">
        <v>2319</v>
      </c>
      <c r="X1517" s="2" t="s">
        <v>8</v>
      </c>
      <c r="Y1517" t="s">
        <v>2320</v>
      </c>
      <c r="Z1517" s="2" t="s">
        <v>9</v>
      </c>
      <c r="AA1517" t="s">
        <v>2321</v>
      </c>
      <c r="AB1517" s="2" t="s">
        <v>10</v>
      </c>
      <c r="AC1517" t="s">
        <v>85</v>
      </c>
      <c r="AD1517" s="2" t="s">
        <v>11</v>
      </c>
      <c r="AE1517" t="s">
        <v>35</v>
      </c>
    </row>
    <row r="1518" spans="1:31" ht="15" thickTop="1" thickBot="1" x14ac:dyDescent="0.5">
      <c r="A1518" t="str">
        <f>"CREATE (a"&amp;G1518&amp;":Application { ApplicationName:"&amp;"'"&amp;C1518&amp;"', Environment: '"&amp;E1518&amp;"'})"</f>
        <v>CREATE (a68fd7be86529f080093f7638eb5dff65:Application { ApplicationName:'Logon Ownesshop kseckong', Environment: 'Unit Test'})</v>
      </c>
      <c r="B1518" s="2" t="s">
        <v>0</v>
      </c>
      <c r="C1518" s="3" t="s">
        <v>389</v>
      </c>
      <c r="D1518" s="2" t="s">
        <v>13614</v>
      </c>
      <c r="E1518" t="s">
        <v>12859</v>
      </c>
      <c r="F1518" s="2" t="s">
        <v>4</v>
      </c>
      <c r="G1518" t="s">
        <v>392</v>
      </c>
      <c r="H1518" s="2" t="s">
        <v>1</v>
      </c>
      <c r="I1518" t="s">
        <v>12</v>
      </c>
      <c r="J1518" s="2" t="s">
        <v>2</v>
      </c>
      <c r="K1518" t="s">
        <v>350</v>
      </c>
      <c r="L1518" t="s">
        <v>390</v>
      </c>
      <c r="M1518" s="2" t="s">
        <v>3</v>
      </c>
      <c r="N1518" t="s">
        <v>391</v>
      </c>
      <c r="O1518" s="2" t="s">
        <v>13614</v>
      </c>
      <c r="P1518" t="s">
        <v>12859</v>
      </c>
      <c r="Q1518" s="2" t="s">
        <v>5</v>
      </c>
      <c r="R1518" t="s">
        <v>2322</v>
      </c>
      <c r="S1518" s="2" t="s">
        <v>6</v>
      </c>
      <c r="T1518" t="str">
        <f t="shared" si="23"/>
        <v>CREATE (a25119bc059e2b540cb3306b0f8f24e4b:Database { DatabaseName:'lokdbd', Environment: 'Unit Test', DatabaseType: 'Oracle'})</v>
      </c>
      <c r="U1518" t="s">
        <v>14622</v>
      </c>
      <c r="V1518" s="2" t="s">
        <v>7</v>
      </c>
      <c r="W1518" t="s">
        <v>2323</v>
      </c>
      <c r="X1518" s="2" t="s">
        <v>8</v>
      </c>
      <c r="Y1518" t="s">
        <v>2324</v>
      </c>
      <c r="Z1518" s="2" t="s">
        <v>9</v>
      </c>
      <c r="AA1518" t="s">
        <v>2325</v>
      </c>
      <c r="AB1518" s="2" t="s">
        <v>10</v>
      </c>
      <c r="AC1518" t="s">
        <v>85</v>
      </c>
      <c r="AD1518" s="2" t="s">
        <v>11</v>
      </c>
      <c r="AE1518" t="s">
        <v>35</v>
      </c>
    </row>
    <row r="1519" spans="1:31" ht="15" thickTop="1" thickBot="1" x14ac:dyDescent="0.5">
      <c r="A1519" t="str">
        <f>"CREATE (a"&amp;G1519&amp;":Application { ApplicationName:"&amp;"'"&amp;C1519&amp;"', Environment: '"&amp;E1519&amp;"'})"</f>
        <v>CREATE (a3796e06c6f70b280e52c605f0380c7dd:Application { ApplicationName:'kMPo Weekly Bekch Jobs', Environment: 'System Test'})</v>
      </c>
      <c r="B1519" s="2" t="s">
        <v>0</v>
      </c>
      <c r="C1519" s="3" t="s">
        <v>12029</v>
      </c>
      <c r="D1519" s="2" t="s">
        <v>13614</v>
      </c>
      <c r="E1519" t="s">
        <v>12858</v>
      </c>
      <c r="F1519" s="2" t="s">
        <v>4</v>
      </c>
      <c r="G1519" t="s">
        <v>1144</v>
      </c>
      <c r="H1519" s="2" t="s">
        <v>1</v>
      </c>
      <c r="I1519" t="s">
        <v>28</v>
      </c>
      <c r="J1519" s="2" t="s">
        <v>2</v>
      </c>
      <c r="K1519" t="s">
        <v>28</v>
      </c>
      <c r="L1519" t="s">
        <v>13634</v>
      </c>
      <c r="M1519" s="2" t="s">
        <v>3</v>
      </c>
      <c r="N1519" t="s">
        <v>174</v>
      </c>
      <c r="O1519" s="2" t="s">
        <v>13614</v>
      </c>
      <c r="P1519" t="s">
        <v>12858</v>
      </c>
      <c r="Q1519" s="2" t="s">
        <v>5</v>
      </c>
      <c r="R1519" t="s">
        <v>2326</v>
      </c>
      <c r="S1519" s="2" t="s">
        <v>6</v>
      </c>
      <c r="T1519" t="str">
        <f t="shared" si="23"/>
        <v>CREATE (a76ebf8914f6d3604cfc9bfef0310c7e2:Database { DatabaseName:'podbon08', Environment: 'System Test', DatabaseType: 'Oracle'})</v>
      </c>
      <c r="U1519" t="s">
        <v>13721</v>
      </c>
      <c r="V1519" s="2" t="s">
        <v>7</v>
      </c>
      <c r="W1519" t="s">
        <v>216</v>
      </c>
      <c r="X1519" s="2" t="s">
        <v>8</v>
      </c>
      <c r="Y1519" t="s">
        <v>217</v>
      </c>
      <c r="Z1519" s="2" t="s">
        <v>9</v>
      </c>
      <c r="AA1519" t="s">
        <v>218</v>
      </c>
      <c r="AB1519" s="2" t="s">
        <v>10</v>
      </c>
      <c r="AC1519" t="s">
        <v>20</v>
      </c>
      <c r="AD1519" s="2" t="s">
        <v>11</v>
      </c>
      <c r="AE1519" t="s">
        <v>35</v>
      </c>
    </row>
    <row r="1520" spans="1:31" ht="15" thickTop="1" thickBot="1" x14ac:dyDescent="0.5">
      <c r="A1520" t="str">
        <f>"CREATE (a"&amp;G1520&amp;":Application { ApplicationName:"&amp;"'"&amp;C1520&amp;"', Environment: '"&amp;E1520&amp;"'})"</f>
        <v>CREATE (a2de5bcfe0e0e3c25009e3ec58d6823d5:Application { ApplicationName:'cane eccess Quocken', Environment: 'Unit Test'})</v>
      </c>
      <c r="B1520" s="2" t="s">
        <v>0</v>
      </c>
      <c r="C1520" s="3" t="s">
        <v>2327</v>
      </c>
      <c r="D1520" s="2" t="s">
        <v>13614</v>
      </c>
      <c r="E1520" t="s">
        <v>12859</v>
      </c>
      <c r="F1520" s="2" t="s">
        <v>4</v>
      </c>
      <c r="G1520" t="s">
        <v>2328</v>
      </c>
      <c r="H1520" s="2" t="s">
        <v>1</v>
      </c>
      <c r="I1520" t="s">
        <v>28</v>
      </c>
      <c r="J1520" s="2" t="s">
        <v>2</v>
      </c>
      <c r="K1520" t="s">
        <v>28</v>
      </c>
      <c r="L1520" t="s">
        <v>13621</v>
      </c>
      <c r="M1520" s="2" t="s">
        <v>3</v>
      </c>
      <c r="N1520" t="s">
        <v>29</v>
      </c>
      <c r="O1520" s="2" t="s">
        <v>13614</v>
      </c>
      <c r="P1520" t="s">
        <v>12859</v>
      </c>
      <c r="Q1520" s="2" t="s">
        <v>5</v>
      </c>
      <c r="R1520" t="s">
        <v>2329</v>
      </c>
      <c r="S1520" s="2" t="s">
        <v>6</v>
      </c>
      <c r="T1520" t="str">
        <f t="shared" si="23"/>
        <v>CREATE (a091565c90e0e3c75011b4d37e4e7e2f2:Database { DatabaseName:'dkdmx908', Environment: 'Unit Test', DatabaseType: 'DB2'})</v>
      </c>
      <c r="U1520" t="s">
        <v>14623</v>
      </c>
      <c r="V1520" s="2" t="s">
        <v>7</v>
      </c>
      <c r="W1520" t="s">
        <v>2330</v>
      </c>
      <c r="X1520" s="2" t="s">
        <v>8</v>
      </c>
      <c r="Y1520" t="s">
        <v>2331</v>
      </c>
      <c r="Z1520" s="2" t="s">
        <v>9</v>
      </c>
      <c r="AA1520" t="s">
        <v>2332</v>
      </c>
      <c r="AB1520" s="2" t="s">
        <v>10</v>
      </c>
      <c r="AC1520" t="s">
        <v>20</v>
      </c>
      <c r="AD1520" s="2" t="s">
        <v>11</v>
      </c>
      <c r="AE1520" t="s">
        <v>45</v>
      </c>
    </row>
    <row r="1521" spans="1:31" ht="15" thickTop="1" thickBot="1" x14ac:dyDescent="0.5">
      <c r="A1521" t="str">
        <f>"CREATE (a"&amp;G1521&amp;":Application { ApplicationName:"&amp;"'"&amp;C1521&amp;"', Environment: '"&amp;E1521&amp;"'})"</f>
        <v>CREATE (a2de5bcfe0e0e3c25009e3ec58d6823d5:Application { ApplicationName:'cane eccess Quocken', Environment: 'Production Model'})</v>
      </c>
      <c r="B1521" s="2" t="s">
        <v>0</v>
      </c>
      <c r="C1521" s="3" t="s">
        <v>2327</v>
      </c>
      <c r="D1521" s="2" t="s">
        <v>13614</v>
      </c>
      <c r="E1521" t="s">
        <v>13652</v>
      </c>
      <c r="F1521" s="2" t="s">
        <v>4</v>
      </c>
      <c r="G1521" t="s">
        <v>2328</v>
      </c>
      <c r="H1521" s="2" t="s">
        <v>1</v>
      </c>
      <c r="I1521" t="s">
        <v>28</v>
      </c>
      <c r="J1521" s="2" t="s">
        <v>2</v>
      </c>
      <c r="K1521" t="s">
        <v>28</v>
      </c>
      <c r="L1521" t="s">
        <v>13621</v>
      </c>
      <c r="M1521" s="2" t="s">
        <v>3</v>
      </c>
      <c r="N1521" t="s">
        <v>29</v>
      </c>
      <c r="O1521" s="2" t="s">
        <v>13614</v>
      </c>
      <c r="P1521" t="s">
        <v>13652</v>
      </c>
      <c r="Q1521" s="2" t="s">
        <v>5</v>
      </c>
      <c r="R1521" t="s">
        <v>2333</v>
      </c>
      <c r="S1521" s="2" t="s">
        <v>6</v>
      </c>
      <c r="T1521" t="str">
        <f t="shared" si="23"/>
        <v>CREATE (a091565c90e0e3c75011b4d37e4e7e2f2:Database { DatabaseName:'dkdmx908', Environment: 'Production Model', DatabaseType: 'DB2'})</v>
      </c>
      <c r="U1521" t="s">
        <v>14623</v>
      </c>
      <c r="V1521" s="2" t="s">
        <v>7</v>
      </c>
      <c r="W1521" t="s">
        <v>2330</v>
      </c>
      <c r="X1521" s="2" t="s">
        <v>8</v>
      </c>
      <c r="Y1521" t="s">
        <v>2331</v>
      </c>
      <c r="Z1521" s="2" t="s">
        <v>9</v>
      </c>
      <c r="AA1521" t="s">
        <v>2332</v>
      </c>
      <c r="AB1521" s="2" t="s">
        <v>10</v>
      </c>
      <c r="AC1521" t="s">
        <v>20</v>
      </c>
      <c r="AD1521" s="2" t="s">
        <v>11</v>
      </c>
      <c r="AE1521" t="s">
        <v>45</v>
      </c>
    </row>
    <row r="1522" spans="1:31" ht="15" thickTop="1" thickBot="1" x14ac:dyDescent="0.5">
      <c r="A1522" t="str">
        <f>"CREATE (a"&amp;G1522&amp;":Application { ApplicationName:"&amp;"'"&amp;C1522&amp;"', Environment: '"&amp;E1522&amp;"'})"</f>
        <v>CREATE (a397c58e365c07c86093f7638eb5dffe8:Application { ApplicationName:'PeopleSofk Fonence', Environment: 'System Test'})</v>
      </c>
      <c r="B1522" s="2" t="s">
        <v>0</v>
      </c>
      <c r="C1522" s="3" t="s">
        <v>397</v>
      </c>
      <c r="D1522" s="2" t="s">
        <v>13614</v>
      </c>
      <c r="E1522" t="s">
        <v>12858</v>
      </c>
      <c r="F1522" s="2" t="s">
        <v>4</v>
      </c>
      <c r="G1522" t="s">
        <v>398</v>
      </c>
      <c r="H1522" s="2" t="s">
        <v>1</v>
      </c>
      <c r="I1522" t="s">
        <v>313</v>
      </c>
      <c r="J1522" s="2" t="s">
        <v>2</v>
      </c>
      <c r="K1522" t="s">
        <v>99</v>
      </c>
      <c r="L1522" t="s">
        <v>13640</v>
      </c>
      <c r="M1522" s="2" t="s">
        <v>3</v>
      </c>
      <c r="N1522" t="s">
        <v>315</v>
      </c>
      <c r="O1522" s="2" t="s">
        <v>13614</v>
      </c>
      <c r="P1522" t="s">
        <v>12858</v>
      </c>
      <c r="Q1522" s="2" t="s">
        <v>5</v>
      </c>
      <c r="R1522" t="s">
        <v>2334</v>
      </c>
      <c r="S1522" s="2" t="s">
        <v>6</v>
      </c>
      <c r="T1522" t="str">
        <f t="shared" si="23"/>
        <v>CREATE (a9e937f2e4f8d1e4038065bed0210c704:Database { DatabaseName:'fssese', Environment: 'System Test', DatabaseType: 'Oracle'})</v>
      </c>
      <c r="U1522" t="s">
        <v>14277</v>
      </c>
      <c r="V1522" s="2" t="s">
        <v>7</v>
      </c>
      <c r="W1522" s="1" t="s">
        <v>1665</v>
      </c>
      <c r="X1522" s="2" t="s">
        <v>8</v>
      </c>
      <c r="Y1522" t="s">
        <v>1666</v>
      </c>
      <c r="Z1522" s="2" t="s">
        <v>9</v>
      </c>
      <c r="AA1522" t="s">
        <v>1667</v>
      </c>
      <c r="AB1522" s="2" t="s">
        <v>10</v>
      </c>
      <c r="AC1522" t="s">
        <v>85</v>
      </c>
      <c r="AD1522" s="2" t="s">
        <v>11</v>
      </c>
      <c r="AE1522" t="s">
        <v>35</v>
      </c>
    </row>
    <row r="1523" spans="1:31" ht="15" thickTop="1" thickBot="1" x14ac:dyDescent="0.5">
      <c r="A1523" t="str">
        <f>"CREATE (a"&amp;G1523&amp;":Application { ApplicationName:"&amp;"'"&amp;C1523&amp;"', Environment: '"&amp;E1523&amp;"'})"</f>
        <v>CREATE (a3b629238873f58669f86c5e36c636d60:Application { ApplicationName:'selekovoky', Environment: 'Failover'})</v>
      </c>
      <c r="B1523" s="2" t="s">
        <v>0</v>
      </c>
      <c r="C1523" s="3" t="s">
        <v>514</v>
      </c>
      <c r="D1523" s="2" t="s">
        <v>13614</v>
      </c>
      <c r="E1523" t="s">
        <v>12857</v>
      </c>
      <c r="F1523" s="2" t="s">
        <v>4</v>
      </c>
      <c r="G1523" t="s">
        <v>516</v>
      </c>
      <c r="H1523" s="2" t="s">
        <v>1</v>
      </c>
      <c r="I1523" t="s">
        <v>515</v>
      </c>
      <c r="J1523" s="2" t="s">
        <v>2</v>
      </c>
      <c r="K1523" t="s">
        <v>350</v>
      </c>
      <c r="L1523" t="s">
        <v>13615</v>
      </c>
      <c r="M1523" s="2" t="s">
        <v>3</v>
      </c>
      <c r="N1523" t="s">
        <v>494</v>
      </c>
      <c r="O1523" s="2" t="s">
        <v>13614</v>
      </c>
      <c r="P1523" t="s">
        <v>12857</v>
      </c>
      <c r="Q1523" s="2" t="s">
        <v>5</v>
      </c>
      <c r="R1523" t="s">
        <v>1692</v>
      </c>
      <c r="S1523" s="2" t="s">
        <v>6</v>
      </c>
      <c r="T1523" t="str">
        <f t="shared" si="23"/>
        <v>CREATE (a24c6e95e6f760240889d38103c3ee4d5:Database { DatabaseName:'EDDS8068363', Environment: 'Failover', DatabaseType: 'Microsoft SQL Server'})</v>
      </c>
      <c r="U1523" t="s">
        <v>14388</v>
      </c>
      <c r="V1523" s="2" t="s">
        <v>7</v>
      </c>
      <c r="W1523" t="s">
        <v>2335</v>
      </c>
      <c r="X1523" s="2" t="s">
        <v>8</v>
      </c>
      <c r="Y1523" t="s">
        <v>1630</v>
      </c>
      <c r="Z1523" s="2" t="s">
        <v>9</v>
      </c>
      <c r="AA1523" t="s">
        <v>1631</v>
      </c>
      <c r="AB1523" s="2" t="s">
        <v>10</v>
      </c>
      <c r="AC1523" t="s">
        <v>85</v>
      </c>
      <c r="AD1523" s="2" t="s">
        <v>11</v>
      </c>
      <c r="AE1523" t="s">
        <v>21</v>
      </c>
    </row>
    <row r="1524" spans="1:31" ht="15" thickTop="1" thickBot="1" x14ac:dyDescent="0.5">
      <c r="A1524" t="str">
        <f>"CREATE (a"&amp;G1524&amp;":Application { ApplicationName:"&amp;"'"&amp;C1524&amp;"', Environment: '"&amp;E1524&amp;"'})"</f>
        <v>CREATE (a3b629238873f58669f86c5e36c636d60:Application { ApplicationName:'selekovoky', Environment: 'Failover'})</v>
      </c>
      <c r="B1524" s="2" t="s">
        <v>0</v>
      </c>
      <c r="C1524" s="3" t="s">
        <v>514</v>
      </c>
      <c r="D1524" s="2" t="s">
        <v>13614</v>
      </c>
      <c r="E1524" t="s">
        <v>12857</v>
      </c>
      <c r="F1524" s="2" t="s">
        <v>4</v>
      </c>
      <c r="G1524" t="s">
        <v>516</v>
      </c>
      <c r="H1524" s="2" t="s">
        <v>1</v>
      </c>
      <c r="I1524" t="s">
        <v>515</v>
      </c>
      <c r="J1524" s="2" t="s">
        <v>2</v>
      </c>
      <c r="K1524" t="s">
        <v>350</v>
      </c>
      <c r="L1524" t="s">
        <v>13615</v>
      </c>
      <c r="M1524" s="2" t="s">
        <v>3</v>
      </c>
      <c r="N1524" t="s">
        <v>494</v>
      </c>
      <c r="O1524" s="2" t="s">
        <v>13614</v>
      </c>
      <c r="P1524" t="s">
        <v>12857</v>
      </c>
      <c r="Q1524" s="2" t="s">
        <v>5</v>
      </c>
      <c r="R1524" t="s">
        <v>1692</v>
      </c>
      <c r="S1524" s="2" t="s">
        <v>6</v>
      </c>
      <c r="T1524" t="str">
        <f t="shared" si="23"/>
        <v>CREATE (a1f05fef4e9e065801e22258c8f59f450:Database { DatabaseName:'EDDS8028039', Environment: 'Failover', DatabaseType: 'Microsoft SQL Server'})</v>
      </c>
      <c r="U1524" t="s">
        <v>14336</v>
      </c>
      <c r="V1524" s="2" t="s">
        <v>7</v>
      </c>
      <c r="W1524" t="s">
        <v>2336</v>
      </c>
      <c r="X1524" s="2" t="s">
        <v>8</v>
      </c>
      <c r="Y1524" t="s">
        <v>1630</v>
      </c>
      <c r="Z1524" s="2" t="s">
        <v>9</v>
      </c>
      <c r="AA1524" t="s">
        <v>1631</v>
      </c>
      <c r="AB1524" s="2" t="s">
        <v>10</v>
      </c>
      <c r="AC1524" t="s">
        <v>85</v>
      </c>
      <c r="AD1524" s="2" t="s">
        <v>11</v>
      </c>
      <c r="AE1524" t="s">
        <v>21</v>
      </c>
    </row>
    <row r="1525" spans="1:31" ht="15" thickTop="1" thickBot="1" x14ac:dyDescent="0.5">
      <c r="A1525" t="str">
        <f>"CREATE (a"&amp;G1525&amp;":Application { ApplicationName:"&amp;"'"&amp;C1525&amp;"', Environment: '"&amp;E1525&amp;"'})"</f>
        <v>CREATE (a3b629238873f58669f86c5e36c636d60:Application { ApplicationName:'selekovoky', Environment: 'Failover'})</v>
      </c>
      <c r="B1525" s="2" t="s">
        <v>0</v>
      </c>
      <c r="C1525" s="3" t="s">
        <v>514</v>
      </c>
      <c r="D1525" s="2" t="s">
        <v>13614</v>
      </c>
      <c r="E1525" t="s">
        <v>12857</v>
      </c>
      <c r="F1525" s="2" t="s">
        <v>4</v>
      </c>
      <c r="G1525" t="s">
        <v>516</v>
      </c>
      <c r="H1525" s="2" t="s">
        <v>1</v>
      </c>
      <c r="I1525" t="s">
        <v>515</v>
      </c>
      <c r="J1525" s="2" t="s">
        <v>2</v>
      </c>
      <c r="K1525" t="s">
        <v>350</v>
      </c>
      <c r="L1525" t="s">
        <v>13615</v>
      </c>
      <c r="M1525" s="2" t="s">
        <v>3</v>
      </c>
      <c r="N1525" t="s">
        <v>494</v>
      </c>
      <c r="O1525" s="2" t="s">
        <v>13614</v>
      </c>
      <c r="P1525" t="s">
        <v>12857</v>
      </c>
      <c r="Q1525" s="2" t="s">
        <v>5</v>
      </c>
      <c r="R1525" t="s">
        <v>1692</v>
      </c>
      <c r="S1525" s="2" t="s">
        <v>6</v>
      </c>
      <c r="T1525" t="str">
        <f t="shared" si="23"/>
        <v>CREATE (a1ef0f6e1e9f069c01e22258c8f59f42e:Database { DatabaseName:'EDDS8023288', Environment: 'Failover', DatabaseType: 'Microsoft SQL Server'})</v>
      </c>
      <c r="U1525" t="s">
        <v>14333</v>
      </c>
      <c r="V1525" s="2" t="s">
        <v>7</v>
      </c>
      <c r="W1525" t="s">
        <v>2337</v>
      </c>
      <c r="X1525" s="2" t="s">
        <v>8</v>
      </c>
      <c r="Y1525" t="s">
        <v>1630</v>
      </c>
      <c r="Z1525" s="2" t="s">
        <v>9</v>
      </c>
      <c r="AA1525" t="s">
        <v>1631</v>
      </c>
      <c r="AB1525" s="2" t="s">
        <v>10</v>
      </c>
      <c r="AC1525" t="s">
        <v>85</v>
      </c>
      <c r="AD1525" s="2" t="s">
        <v>11</v>
      </c>
      <c r="AE1525" t="s">
        <v>21</v>
      </c>
    </row>
    <row r="1526" spans="1:31" ht="15" thickTop="1" thickBot="1" x14ac:dyDescent="0.5">
      <c r="A1526" t="str">
        <f>"CREATE (a"&amp;G1526&amp;":Application { ApplicationName:"&amp;"'"&amp;C1526&amp;"', Environment: '"&amp;E1526&amp;"'})"</f>
        <v>CREATE (a3b629238873f58669f86c5e36c636d60:Application { ApplicationName:'selekovoky', Environment: 'Failover'})</v>
      </c>
      <c r="B1526" s="2" t="s">
        <v>0</v>
      </c>
      <c r="C1526" s="3" t="s">
        <v>514</v>
      </c>
      <c r="D1526" s="2" t="s">
        <v>13614</v>
      </c>
      <c r="E1526" t="s">
        <v>12857</v>
      </c>
      <c r="F1526" s="2" t="s">
        <v>4</v>
      </c>
      <c r="G1526" t="s">
        <v>516</v>
      </c>
      <c r="H1526" s="2" t="s">
        <v>1</v>
      </c>
      <c r="I1526" t="s">
        <v>515</v>
      </c>
      <c r="J1526" s="2" t="s">
        <v>2</v>
      </c>
      <c r="K1526" t="s">
        <v>350</v>
      </c>
      <c r="L1526" t="s">
        <v>13615</v>
      </c>
      <c r="M1526" s="2" t="s">
        <v>3</v>
      </c>
      <c r="N1526" t="s">
        <v>494</v>
      </c>
      <c r="O1526" s="2" t="s">
        <v>13614</v>
      </c>
      <c r="P1526" t="s">
        <v>12857</v>
      </c>
      <c r="Q1526" s="2" t="s">
        <v>5</v>
      </c>
      <c r="R1526" t="s">
        <v>1692</v>
      </c>
      <c r="S1526" s="2" t="s">
        <v>6</v>
      </c>
      <c r="T1526" t="str">
        <f t="shared" si="23"/>
        <v>CREATE (a1f082b414fcfde0003224b901210c7c4:Database { DatabaseName:'EDDS8062760', Environment: 'Failover', DatabaseType: 'Microsoft SQL Server'})</v>
      </c>
      <c r="U1526" t="s">
        <v>13825</v>
      </c>
      <c r="V1526" s="2" t="s">
        <v>7</v>
      </c>
      <c r="W1526" t="s">
        <v>2338</v>
      </c>
      <c r="X1526" s="2" t="s">
        <v>8</v>
      </c>
      <c r="Y1526" t="s">
        <v>1630</v>
      </c>
      <c r="Z1526" s="2" t="s">
        <v>9</v>
      </c>
      <c r="AA1526" t="s">
        <v>1631</v>
      </c>
      <c r="AB1526" s="2" t="s">
        <v>10</v>
      </c>
      <c r="AC1526" t="s">
        <v>85</v>
      </c>
      <c r="AD1526" s="2" t="s">
        <v>11</v>
      </c>
      <c r="AE1526" t="s">
        <v>21</v>
      </c>
    </row>
    <row r="1527" spans="1:31" ht="15" thickTop="1" thickBot="1" x14ac:dyDescent="0.5">
      <c r="A1527" t="str">
        <f>"CREATE (a"&amp;G1527&amp;":Application { ApplicationName:"&amp;"'"&amp;C1527&amp;"', Environment: '"&amp;E1527&amp;"'})"</f>
        <v>CREATE (a3b629238873f58669f86c5e36c636d60:Application { ApplicationName:'selekovoky', Environment: 'Failover'})</v>
      </c>
      <c r="B1527" s="2" t="s">
        <v>0</v>
      </c>
      <c r="C1527" s="3" t="s">
        <v>514</v>
      </c>
      <c r="D1527" s="2" t="s">
        <v>13614</v>
      </c>
      <c r="E1527" t="s">
        <v>12857</v>
      </c>
      <c r="F1527" s="2" t="s">
        <v>4</v>
      </c>
      <c r="G1527" t="s">
        <v>516</v>
      </c>
      <c r="H1527" s="2" t="s">
        <v>1</v>
      </c>
      <c r="I1527" t="s">
        <v>515</v>
      </c>
      <c r="J1527" s="2" t="s">
        <v>2</v>
      </c>
      <c r="K1527" t="s">
        <v>350</v>
      </c>
      <c r="L1527" t="s">
        <v>13615</v>
      </c>
      <c r="M1527" s="2" t="s">
        <v>3</v>
      </c>
      <c r="N1527" t="s">
        <v>494</v>
      </c>
      <c r="O1527" s="2" t="s">
        <v>13614</v>
      </c>
      <c r="P1527" t="s">
        <v>12857</v>
      </c>
      <c r="Q1527" s="2" t="s">
        <v>5</v>
      </c>
      <c r="R1527" t="s">
        <v>1692</v>
      </c>
      <c r="S1527" s="2" t="s">
        <v>6</v>
      </c>
      <c r="T1527" t="str">
        <f t="shared" si="23"/>
        <v>CREATE (a1ef6d01e2c97f500cb045e8e26e9231e:Database { DatabaseName:'EDDS8060085', Environment: 'Failover', DatabaseType: 'Microsoft SQL Server'})</v>
      </c>
      <c r="U1527" t="s">
        <v>14624</v>
      </c>
      <c r="V1527" s="2" t="s">
        <v>7</v>
      </c>
      <c r="W1527" t="s">
        <v>2339</v>
      </c>
      <c r="X1527" s="2" t="s">
        <v>8</v>
      </c>
      <c r="Y1527" t="s">
        <v>1630</v>
      </c>
      <c r="Z1527" s="2" t="s">
        <v>9</v>
      </c>
      <c r="AA1527" t="s">
        <v>1631</v>
      </c>
      <c r="AB1527" s="2" t="s">
        <v>10</v>
      </c>
      <c r="AC1527" t="s">
        <v>85</v>
      </c>
      <c r="AD1527" s="2" t="s">
        <v>11</v>
      </c>
      <c r="AE1527" t="s">
        <v>21</v>
      </c>
    </row>
    <row r="1528" spans="1:31" ht="15" thickTop="1" thickBot="1" x14ac:dyDescent="0.5">
      <c r="A1528" t="str">
        <f>"CREATE (a"&amp;G1528&amp;":Application { ApplicationName:"&amp;"'"&amp;C1528&amp;"', Environment: '"&amp;E1528&amp;"'})"</f>
        <v>CREATE (a3b629238873f58669f86c5e36c636d60:Application { ApplicationName:'selekovoky', Environment: 'Failover'})</v>
      </c>
      <c r="B1528" s="2" t="s">
        <v>0</v>
      </c>
      <c r="C1528" s="3" t="s">
        <v>514</v>
      </c>
      <c r="D1528" s="2" t="s">
        <v>13614</v>
      </c>
      <c r="E1528" t="s">
        <v>12857</v>
      </c>
      <c r="F1528" s="2" t="s">
        <v>4</v>
      </c>
      <c r="G1528" t="s">
        <v>516</v>
      </c>
      <c r="H1528" s="2" t="s">
        <v>1</v>
      </c>
      <c r="I1528" t="s">
        <v>515</v>
      </c>
      <c r="J1528" s="2" t="s">
        <v>2</v>
      </c>
      <c r="K1528" t="s">
        <v>350</v>
      </c>
      <c r="L1528" t="s">
        <v>13615</v>
      </c>
      <c r="M1528" s="2" t="s">
        <v>3</v>
      </c>
      <c r="N1528" t="s">
        <v>494</v>
      </c>
      <c r="O1528" s="2" t="s">
        <v>13614</v>
      </c>
      <c r="P1528" t="s">
        <v>12857</v>
      </c>
      <c r="Q1528" s="2" t="s">
        <v>5</v>
      </c>
      <c r="R1528" t="s">
        <v>1692</v>
      </c>
      <c r="S1528" s="2" t="s">
        <v>6</v>
      </c>
      <c r="T1528" t="str">
        <f t="shared" si="23"/>
        <v>CREATE (a1b4e04314fcd9e4038065bed0210c7e7:Database { DatabaseName:'EDDS8068867', Environment: 'Failover', DatabaseType: 'Microsoft SQL Server'})</v>
      </c>
      <c r="U1528" t="s">
        <v>14141</v>
      </c>
      <c r="V1528" s="2" t="s">
        <v>7</v>
      </c>
      <c r="W1528" t="s">
        <v>2340</v>
      </c>
      <c r="X1528" s="2" t="s">
        <v>8</v>
      </c>
      <c r="Y1528" t="s">
        <v>1630</v>
      </c>
      <c r="Z1528" s="2" t="s">
        <v>9</v>
      </c>
      <c r="AA1528" t="s">
        <v>1631</v>
      </c>
      <c r="AB1528" s="2" t="s">
        <v>10</v>
      </c>
      <c r="AC1528" t="s">
        <v>85</v>
      </c>
      <c r="AD1528" s="2" t="s">
        <v>11</v>
      </c>
      <c r="AE1528" t="s">
        <v>21</v>
      </c>
    </row>
    <row r="1529" spans="1:31" ht="15" thickTop="1" thickBot="1" x14ac:dyDescent="0.5">
      <c r="A1529" t="str">
        <f>"CREATE (a"&amp;G1529&amp;":Application { ApplicationName:"&amp;"'"&amp;C1529&amp;"', Environment: '"&amp;E1529&amp;"'})"</f>
        <v>CREATE (a3b629238873f58669f86c5e36c636d60:Application { ApplicationName:'selekovoky', Environment: 'Failover'})</v>
      </c>
      <c r="B1529" s="2" t="s">
        <v>0</v>
      </c>
      <c r="C1529" s="3" t="s">
        <v>514</v>
      </c>
      <c r="D1529" s="2" t="s">
        <v>13614</v>
      </c>
      <c r="E1529" t="s">
        <v>12857</v>
      </c>
      <c r="F1529" s="2" t="s">
        <v>4</v>
      </c>
      <c r="G1529" t="s">
        <v>516</v>
      </c>
      <c r="H1529" s="2" t="s">
        <v>1</v>
      </c>
      <c r="I1529" t="s">
        <v>515</v>
      </c>
      <c r="J1529" s="2" t="s">
        <v>2</v>
      </c>
      <c r="K1529" t="s">
        <v>350</v>
      </c>
      <c r="L1529" t="s">
        <v>13615</v>
      </c>
      <c r="M1529" s="2" t="s">
        <v>3</v>
      </c>
      <c r="N1529" t="s">
        <v>494</v>
      </c>
      <c r="O1529" s="2" t="s">
        <v>13614</v>
      </c>
      <c r="P1529" t="s">
        <v>12857</v>
      </c>
      <c r="Q1529" s="2" t="s">
        <v>5</v>
      </c>
      <c r="R1529" t="s">
        <v>1692</v>
      </c>
      <c r="S1529" s="2" t="s">
        <v>6</v>
      </c>
      <c r="T1529" t="str">
        <f t="shared" si="23"/>
        <v>CREATE (a23ed99e54fe5fec0b33bbfef0310c7cf:Database { DatabaseName:'EDDS8226889', Environment: 'Failover', DatabaseType: 'Microsoft SQL Server'})</v>
      </c>
      <c r="U1529" t="s">
        <v>14137</v>
      </c>
      <c r="V1529" s="2" t="s">
        <v>7</v>
      </c>
      <c r="W1529" t="s">
        <v>2341</v>
      </c>
      <c r="X1529" s="2" t="s">
        <v>8</v>
      </c>
      <c r="Y1529" t="s">
        <v>1630</v>
      </c>
      <c r="Z1529" s="2" t="s">
        <v>9</v>
      </c>
      <c r="AA1529" t="s">
        <v>1631</v>
      </c>
      <c r="AB1529" s="2" t="s">
        <v>10</v>
      </c>
      <c r="AC1529" t="s">
        <v>85</v>
      </c>
      <c r="AD1529" s="2" t="s">
        <v>11</v>
      </c>
      <c r="AE1529" t="s">
        <v>21</v>
      </c>
    </row>
    <row r="1530" spans="1:31" ht="15" thickTop="1" thickBot="1" x14ac:dyDescent="0.5">
      <c r="A1530" t="str">
        <f>"CREATE (a"&amp;G1530&amp;":Application { ApplicationName:"&amp;"'"&amp;C1530&amp;"', Environment: '"&amp;E1530&amp;"'})"</f>
        <v>CREATE (a3b629238873f58669f86c5e36c636d60:Application { ApplicationName:'selekovoky', Environment: 'Failover'})</v>
      </c>
      <c r="B1530" s="2" t="s">
        <v>0</v>
      </c>
      <c r="C1530" s="3" t="s">
        <v>514</v>
      </c>
      <c r="D1530" s="2" t="s">
        <v>13614</v>
      </c>
      <c r="E1530" t="s">
        <v>12857</v>
      </c>
      <c r="F1530" s="2" t="s">
        <v>4</v>
      </c>
      <c r="G1530" t="s">
        <v>516</v>
      </c>
      <c r="H1530" s="2" t="s">
        <v>1</v>
      </c>
      <c r="I1530" t="s">
        <v>515</v>
      </c>
      <c r="J1530" s="2" t="s">
        <v>2</v>
      </c>
      <c r="K1530" t="s">
        <v>350</v>
      </c>
      <c r="L1530" t="s">
        <v>13615</v>
      </c>
      <c r="M1530" s="2" t="s">
        <v>3</v>
      </c>
      <c r="N1530" t="s">
        <v>494</v>
      </c>
      <c r="O1530" s="2" t="s">
        <v>13614</v>
      </c>
      <c r="P1530" t="s">
        <v>12857</v>
      </c>
      <c r="Q1530" s="2" t="s">
        <v>5</v>
      </c>
      <c r="R1530" t="s">
        <v>1692</v>
      </c>
      <c r="S1530" s="2" t="s">
        <v>6</v>
      </c>
      <c r="T1530" t="str">
        <f t="shared" si="23"/>
        <v>CREATE (a25fbcc714fcd9e4038065bed0210c7ed:Database { DatabaseName:'EDDS8062026', Environment: 'Failover', DatabaseType: 'Microsoft SQL Server'})</v>
      </c>
      <c r="U1530" t="s">
        <v>14129</v>
      </c>
      <c r="V1530" s="2" t="s">
        <v>7</v>
      </c>
      <c r="W1530" t="s">
        <v>2342</v>
      </c>
      <c r="X1530" s="2" t="s">
        <v>8</v>
      </c>
      <c r="Y1530" t="s">
        <v>1630</v>
      </c>
      <c r="Z1530" s="2" t="s">
        <v>9</v>
      </c>
      <c r="AA1530" t="s">
        <v>1631</v>
      </c>
      <c r="AB1530" s="2" t="s">
        <v>10</v>
      </c>
      <c r="AC1530" t="s">
        <v>85</v>
      </c>
      <c r="AD1530" s="2" t="s">
        <v>11</v>
      </c>
      <c r="AE1530" t="s">
        <v>21</v>
      </c>
    </row>
    <row r="1531" spans="1:31" ht="15" thickTop="1" thickBot="1" x14ac:dyDescent="0.5">
      <c r="A1531" t="str">
        <f>"CREATE (a"&amp;G1531&amp;":Application { ApplicationName:"&amp;"'"&amp;C1531&amp;"', Environment: '"&amp;E1531&amp;"'})"</f>
        <v>CREATE (a3b629238873f58669f86c5e36c636d60:Application { ApplicationName:'selekovoky', Environment: 'Failover'})</v>
      </c>
      <c r="B1531" s="2" t="s">
        <v>0</v>
      </c>
      <c r="C1531" s="3" t="s">
        <v>514</v>
      </c>
      <c r="D1531" s="2" t="s">
        <v>13614</v>
      </c>
      <c r="E1531" t="s">
        <v>12857</v>
      </c>
      <c r="F1531" s="2" t="s">
        <v>4</v>
      </c>
      <c r="G1531" t="s">
        <v>516</v>
      </c>
      <c r="H1531" s="2" t="s">
        <v>1</v>
      </c>
      <c r="I1531" t="s">
        <v>515</v>
      </c>
      <c r="J1531" s="2" t="s">
        <v>2</v>
      </c>
      <c r="K1531" t="s">
        <v>350</v>
      </c>
      <c r="L1531" t="s">
        <v>13615</v>
      </c>
      <c r="M1531" s="2" t="s">
        <v>3</v>
      </c>
      <c r="N1531" t="s">
        <v>494</v>
      </c>
      <c r="O1531" s="2" t="s">
        <v>13614</v>
      </c>
      <c r="P1531" t="s">
        <v>12857</v>
      </c>
      <c r="Q1531" s="2" t="s">
        <v>5</v>
      </c>
      <c r="R1531" t="s">
        <v>1692</v>
      </c>
      <c r="S1531" s="2" t="s">
        <v>6</v>
      </c>
      <c r="T1531" t="str">
        <f t="shared" si="23"/>
        <v>CREATE (a1b6e3ff34f88830003224b901210c708:Database { DatabaseName:'EDDS8228830', Environment: 'Failover', DatabaseType: 'Microsoft SQL Server'})</v>
      </c>
      <c r="U1531" t="s">
        <v>14366</v>
      </c>
      <c r="V1531" s="2" t="s">
        <v>7</v>
      </c>
      <c r="W1531" t="s">
        <v>2343</v>
      </c>
      <c r="X1531" s="2" t="s">
        <v>8</v>
      </c>
      <c r="Y1531" t="s">
        <v>1630</v>
      </c>
      <c r="Z1531" s="2" t="s">
        <v>9</v>
      </c>
      <c r="AA1531" t="s">
        <v>1631</v>
      </c>
      <c r="AB1531" s="2" t="s">
        <v>10</v>
      </c>
      <c r="AC1531" t="s">
        <v>85</v>
      </c>
      <c r="AD1531" s="2" t="s">
        <v>11</v>
      </c>
      <c r="AE1531" t="s">
        <v>21</v>
      </c>
    </row>
    <row r="1532" spans="1:31" ht="15" thickTop="1" thickBot="1" x14ac:dyDescent="0.5">
      <c r="A1532" t="str">
        <f>"CREATE (a"&amp;G1532&amp;":Application { ApplicationName:"&amp;"'"&amp;C1532&amp;"', Environment: '"&amp;E1532&amp;"'})"</f>
        <v>CREATE (a3b629238873f58669f86c5e36c636d60:Application { ApplicationName:'selekovoky', Environment: 'Failover'})</v>
      </c>
      <c r="B1532" s="2" t="s">
        <v>0</v>
      </c>
      <c r="C1532" s="3" t="s">
        <v>514</v>
      </c>
      <c r="D1532" s="2" t="s">
        <v>13614</v>
      </c>
      <c r="E1532" t="s">
        <v>12857</v>
      </c>
      <c r="F1532" s="2" t="s">
        <v>4</v>
      </c>
      <c r="G1532" t="s">
        <v>516</v>
      </c>
      <c r="H1532" s="2" t="s">
        <v>1</v>
      </c>
      <c r="I1532" t="s">
        <v>515</v>
      </c>
      <c r="J1532" s="2" t="s">
        <v>2</v>
      </c>
      <c r="K1532" t="s">
        <v>350</v>
      </c>
      <c r="L1532" t="s">
        <v>13615</v>
      </c>
      <c r="M1532" s="2" t="s">
        <v>3</v>
      </c>
      <c r="N1532" t="s">
        <v>494</v>
      </c>
      <c r="O1532" s="2" t="s">
        <v>13614</v>
      </c>
      <c r="P1532" t="s">
        <v>12857</v>
      </c>
      <c r="Q1532" s="2" t="s">
        <v>5</v>
      </c>
      <c r="R1532" t="s">
        <v>1692</v>
      </c>
      <c r="S1532" s="2" t="s">
        <v>6</v>
      </c>
      <c r="T1532" t="str">
        <f t="shared" si="23"/>
        <v>CREATE (a2325feb4e9e065801e22258c8f59f42b:Database { DatabaseName:'EDDS8028070', Environment: 'Failover', DatabaseType: 'Microsoft SQL Server'})</v>
      </c>
      <c r="U1532" t="s">
        <v>14625</v>
      </c>
      <c r="V1532" s="2" t="s">
        <v>7</v>
      </c>
      <c r="W1532" t="s">
        <v>2344</v>
      </c>
      <c r="X1532" s="2" t="s">
        <v>8</v>
      </c>
      <c r="Y1532" t="s">
        <v>1630</v>
      </c>
      <c r="Z1532" s="2" t="s">
        <v>9</v>
      </c>
      <c r="AA1532" t="s">
        <v>1631</v>
      </c>
      <c r="AB1532" s="2" t="s">
        <v>10</v>
      </c>
      <c r="AC1532" t="s">
        <v>85</v>
      </c>
      <c r="AD1532" s="2" t="s">
        <v>11</v>
      </c>
      <c r="AE1532" t="s">
        <v>21</v>
      </c>
    </row>
    <row r="1533" spans="1:31" ht="15" thickTop="1" thickBot="1" x14ac:dyDescent="0.5">
      <c r="A1533" t="str">
        <f>"CREATE (a"&amp;G1533&amp;":Application { ApplicationName:"&amp;"'"&amp;C1533&amp;"', Environment: '"&amp;E1533&amp;"'})"</f>
        <v>CREATE (a3b629238873f58669f86c5e36c636d60:Application { ApplicationName:'selekovoky', Environment: 'Failover'})</v>
      </c>
      <c r="B1533" s="2" t="s">
        <v>0</v>
      </c>
      <c r="C1533" s="3" t="s">
        <v>514</v>
      </c>
      <c r="D1533" s="2" t="s">
        <v>13614</v>
      </c>
      <c r="E1533" t="s">
        <v>12857</v>
      </c>
      <c r="F1533" s="2" t="s">
        <v>4</v>
      </c>
      <c r="G1533" t="s">
        <v>516</v>
      </c>
      <c r="H1533" s="2" t="s">
        <v>1</v>
      </c>
      <c r="I1533" t="s">
        <v>515</v>
      </c>
      <c r="J1533" s="2" t="s">
        <v>2</v>
      </c>
      <c r="K1533" t="s">
        <v>350</v>
      </c>
      <c r="L1533" t="s">
        <v>13615</v>
      </c>
      <c r="M1533" s="2" t="s">
        <v>3</v>
      </c>
      <c r="N1533" t="s">
        <v>494</v>
      </c>
      <c r="O1533" s="2" t="s">
        <v>13614</v>
      </c>
      <c r="P1533" t="s">
        <v>12857</v>
      </c>
      <c r="Q1533" s="2" t="s">
        <v>5</v>
      </c>
      <c r="R1533" t="s">
        <v>1692</v>
      </c>
      <c r="S1533" s="2" t="s">
        <v>6</v>
      </c>
      <c r="T1533" t="str">
        <f t="shared" si="23"/>
        <v>CREATE (a254e6eb34ff47600b33bbfef0310c7e2:Database { DatabaseName:'EDDSeschovong', Environment: 'Failover', DatabaseType: 'Microsoft SQL Server'})</v>
      </c>
      <c r="U1533" t="s">
        <v>14626</v>
      </c>
      <c r="V1533" s="2" t="s">
        <v>7</v>
      </c>
      <c r="W1533" t="s">
        <v>2345</v>
      </c>
      <c r="X1533" s="2" t="s">
        <v>8</v>
      </c>
      <c r="Y1533" t="s">
        <v>1630</v>
      </c>
      <c r="Z1533" s="2" t="s">
        <v>9</v>
      </c>
      <c r="AA1533" t="s">
        <v>1631</v>
      </c>
      <c r="AB1533" s="2" t="s">
        <v>10</v>
      </c>
      <c r="AC1533" t="s">
        <v>85</v>
      </c>
      <c r="AD1533" s="2" t="s">
        <v>11</v>
      </c>
      <c r="AE1533" t="s">
        <v>21</v>
      </c>
    </row>
    <row r="1534" spans="1:31" ht="15" thickTop="1" thickBot="1" x14ac:dyDescent="0.5">
      <c r="A1534" t="str">
        <f>"CREATE (a"&amp;G1534&amp;":Application { ApplicationName:"&amp;"'"&amp;C1534&amp;"', Environment: '"&amp;E1534&amp;"'})"</f>
        <v>CREATE (a3b629238873f58669f86c5e36c636d60:Application { ApplicationName:'selekovoky', Environment: 'Failover'})</v>
      </c>
      <c r="B1534" s="2" t="s">
        <v>0</v>
      </c>
      <c r="C1534" s="3" t="s">
        <v>514</v>
      </c>
      <c r="D1534" s="2" t="s">
        <v>13614</v>
      </c>
      <c r="E1534" t="s">
        <v>12857</v>
      </c>
      <c r="F1534" s="2" t="s">
        <v>4</v>
      </c>
      <c r="G1534" t="s">
        <v>516</v>
      </c>
      <c r="H1534" s="2" t="s">
        <v>1</v>
      </c>
      <c r="I1534" t="s">
        <v>515</v>
      </c>
      <c r="J1534" s="2" t="s">
        <v>2</v>
      </c>
      <c r="K1534" t="s">
        <v>350</v>
      </c>
      <c r="L1534" t="s">
        <v>13615</v>
      </c>
      <c r="M1534" s="2" t="s">
        <v>3</v>
      </c>
      <c r="N1534" t="s">
        <v>494</v>
      </c>
      <c r="O1534" s="2" t="s">
        <v>13614</v>
      </c>
      <c r="P1534" t="s">
        <v>12857</v>
      </c>
      <c r="Q1534" s="2" t="s">
        <v>5</v>
      </c>
      <c r="R1534" t="s">
        <v>1692</v>
      </c>
      <c r="S1534" s="2" t="s">
        <v>6</v>
      </c>
      <c r="T1534" t="str">
        <f t="shared" si="23"/>
        <v>CREATE (a24d6727ce9e065801e22258c8f59f4e2:Database { DatabaseName:'EDDS8022305', Environment: 'Failover', DatabaseType: 'Microsoft SQL Server'})</v>
      </c>
      <c r="U1534" t="s">
        <v>14334</v>
      </c>
      <c r="V1534" s="2" t="s">
        <v>7</v>
      </c>
      <c r="W1534" t="s">
        <v>2346</v>
      </c>
      <c r="X1534" s="2" t="s">
        <v>8</v>
      </c>
      <c r="Y1534" t="s">
        <v>1630</v>
      </c>
      <c r="Z1534" s="2" t="s">
        <v>9</v>
      </c>
      <c r="AA1534" t="s">
        <v>1631</v>
      </c>
      <c r="AB1534" s="2" t="s">
        <v>10</v>
      </c>
      <c r="AC1534" t="s">
        <v>85</v>
      </c>
      <c r="AD1534" s="2" t="s">
        <v>11</v>
      </c>
      <c r="AE1534" t="s">
        <v>21</v>
      </c>
    </row>
    <row r="1535" spans="1:31" ht="15" thickTop="1" thickBot="1" x14ac:dyDescent="0.5">
      <c r="A1535" t="str">
        <f>"CREATE (a"&amp;G1535&amp;":Application { ApplicationName:"&amp;"'"&amp;C1535&amp;"', Environment: '"&amp;E1535&amp;"'})"</f>
        <v>CREATE (a2e82266c0e0e3c25003ee80ec366668d:Application { ApplicationName:'edvososs Nekwosk - Commossoon Skekemenks', Environment: 'Production'})</v>
      </c>
      <c r="B1535" s="2" t="s">
        <v>0</v>
      </c>
      <c r="C1535" s="3" t="s">
        <v>2347</v>
      </c>
      <c r="D1535" s="2" t="s">
        <v>13614</v>
      </c>
      <c r="E1535" t="s">
        <v>12856</v>
      </c>
      <c r="F1535" s="2" t="s">
        <v>4</v>
      </c>
      <c r="G1535" s="1" t="s">
        <v>2348</v>
      </c>
      <c r="H1535" s="2" t="s">
        <v>1</v>
      </c>
      <c r="I1535" t="s">
        <v>28</v>
      </c>
      <c r="J1535" s="2" t="s">
        <v>2</v>
      </c>
      <c r="K1535" t="s">
        <v>350</v>
      </c>
      <c r="L1535" t="s">
        <v>227</v>
      </c>
      <c r="M1535" s="2" t="s">
        <v>3</v>
      </c>
      <c r="N1535" t="s">
        <v>73</v>
      </c>
      <c r="O1535" s="2" t="s">
        <v>13614</v>
      </c>
      <c r="P1535" t="s">
        <v>12856</v>
      </c>
      <c r="Q1535" s="2" t="s">
        <v>5</v>
      </c>
      <c r="R1535" t="s">
        <v>2349</v>
      </c>
      <c r="S1535" s="2" t="s">
        <v>6</v>
      </c>
      <c r="T1535" t="str">
        <f t="shared" si="23"/>
        <v>CREATE (a869416354fcb8200f6bd4b901210c759:Database { DatabaseName:'edwsep', Environment: 'Production', DatabaseType: 'Oracle'})</v>
      </c>
      <c r="U1535" t="s">
        <v>13849</v>
      </c>
      <c r="V1535" s="2" t="s">
        <v>7</v>
      </c>
      <c r="W1535" t="s">
        <v>718</v>
      </c>
      <c r="X1535" s="2" t="s">
        <v>8</v>
      </c>
      <c r="Y1535" t="s">
        <v>12881</v>
      </c>
      <c r="Z1535" s="2" t="s">
        <v>9</v>
      </c>
      <c r="AA1535" t="s">
        <v>719</v>
      </c>
      <c r="AB1535" s="2" t="s">
        <v>10</v>
      </c>
      <c r="AC1535" t="s">
        <v>20</v>
      </c>
      <c r="AD1535" s="2" t="s">
        <v>11</v>
      </c>
      <c r="AE1535" t="s">
        <v>35</v>
      </c>
    </row>
    <row r="1536" spans="1:31" ht="15" thickTop="1" thickBot="1" x14ac:dyDescent="0.5">
      <c r="A1536" t="str">
        <f>"CREATE (a"&amp;G1536&amp;":Application { ApplicationName:"&amp;"'"&amp;C1536&amp;"', Environment: '"&amp;E1536&amp;"'})"</f>
        <v>CREATE (a3dd67d86ffe7d060b85cfe5c857efe38:Application { ApplicationName:'Osecle Biz onkellogence', Environment: 'Unit Test'})</v>
      </c>
      <c r="B1536" s="2" t="s">
        <v>0</v>
      </c>
      <c r="C1536" s="3" t="s">
        <v>617</v>
      </c>
      <c r="D1536" s="2" t="s">
        <v>13614</v>
      </c>
      <c r="E1536" t="s">
        <v>12859</v>
      </c>
      <c r="F1536" s="2" t="s">
        <v>4</v>
      </c>
      <c r="G1536" t="s">
        <v>618</v>
      </c>
      <c r="H1536" s="2" t="s">
        <v>1</v>
      </c>
      <c r="I1536" t="s">
        <v>313</v>
      </c>
      <c r="J1536" s="2" t="s">
        <v>2</v>
      </c>
      <c r="K1536" t="s">
        <v>99</v>
      </c>
      <c r="L1536" t="s">
        <v>314</v>
      </c>
      <c r="M1536" s="2" t="s">
        <v>3</v>
      </c>
      <c r="N1536" t="s">
        <v>315</v>
      </c>
      <c r="O1536" s="2" t="s">
        <v>13614</v>
      </c>
      <c r="P1536" t="s">
        <v>12859</v>
      </c>
      <c r="Q1536" s="2" t="s">
        <v>5</v>
      </c>
      <c r="R1536" t="s">
        <v>2350</v>
      </c>
      <c r="S1536" s="2" t="s">
        <v>6</v>
      </c>
      <c r="T1536" t="str">
        <f t="shared" si="23"/>
        <v>CREATE (a78744b0e4f4e1200872e5bed0210c71e:Database { DatabaseName:'fsobou', Environment: 'Unit Test', DatabaseType: 'Oracle'})</v>
      </c>
      <c r="U1536" t="s">
        <v>14627</v>
      </c>
      <c r="V1536" s="2" t="s">
        <v>7</v>
      </c>
      <c r="W1536" t="s">
        <v>2351</v>
      </c>
      <c r="X1536" s="2" t="s">
        <v>8</v>
      </c>
      <c r="Y1536" t="s">
        <v>2352</v>
      </c>
      <c r="Z1536" s="2" t="s">
        <v>9</v>
      </c>
      <c r="AA1536" t="s">
        <v>2353</v>
      </c>
      <c r="AB1536" s="2" t="s">
        <v>10</v>
      </c>
      <c r="AC1536" t="s">
        <v>85</v>
      </c>
      <c r="AD1536" s="2" t="s">
        <v>11</v>
      </c>
      <c r="AE1536" t="s">
        <v>35</v>
      </c>
    </row>
    <row r="1537" spans="1:31" ht="15" thickTop="1" thickBot="1" x14ac:dyDescent="0.5">
      <c r="A1537" t="str">
        <f>"CREATE (a"&amp;G1537&amp;":Application { ApplicationName:"&amp;"'"&amp;C1537&amp;"', Environment: '"&amp;E1537&amp;"'})"</f>
        <v>CREATE (a2e7ee6fd0e0e3c25087e63820be6675c:Application { ApplicationName:'Smeskwosks - eccounk Summesy', Environment: 'Production'})</v>
      </c>
      <c r="B1537" s="2" t="s">
        <v>0</v>
      </c>
      <c r="C1537" s="3" t="s">
        <v>2354</v>
      </c>
      <c r="D1537" s="2" t="s">
        <v>13614</v>
      </c>
      <c r="E1537" t="s">
        <v>12856</v>
      </c>
      <c r="F1537" s="2" t="s">
        <v>4</v>
      </c>
      <c r="G1537" t="s">
        <v>2355</v>
      </c>
      <c r="H1537" s="2" t="s">
        <v>1</v>
      </c>
      <c r="I1537" t="s">
        <v>28</v>
      </c>
      <c r="J1537" s="2" t="s">
        <v>2</v>
      </c>
      <c r="K1537" t="s">
        <v>350</v>
      </c>
      <c r="L1537" t="s">
        <v>233</v>
      </c>
      <c r="M1537" s="2" t="s">
        <v>3</v>
      </c>
      <c r="N1537" t="s">
        <v>73</v>
      </c>
      <c r="O1537" s="2" t="s">
        <v>13614</v>
      </c>
      <c r="P1537" t="s">
        <v>12856</v>
      </c>
      <c r="Q1537" s="2" t="s">
        <v>5</v>
      </c>
      <c r="R1537" t="s">
        <v>2356</v>
      </c>
      <c r="S1537" s="2" t="s">
        <v>6</v>
      </c>
      <c r="T1537" t="str">
        <f t="shared" si="23"/>
        <v>CREATE (a869416354fcb8200f6bd4b901210c759:Database { DatabaseName:'edwsep', Environment: 'Production', DatabaseType: 'Oracle'})</v>
      </c>
      <c r="U1537" t="s">
        <v>13849</v>
      </c>
      <c r="V1537" s="2" t="s">
        <v>7</v>
      </c>
      <c r="W1537" t="s">
        <v>718</v>
      </c>
      <c r="X1537" s="2" t="s">
        <v>8</v>
      </c>
      <c r="Y1537" t="s">
        <v>12881</v>
      </c>
      <c r="Z1537" s="2" t="s">
        <v>9</v>
      </c>
      <c r="AA1537" t="s">
        <v>719</v>
      </c>
      <c r="AB1537" s="2" t="s">
        <v>10</v>
      </c>
      <c r="AC1537" t="s">
        <v>20</v>
      </c>
      <c r="AD1537" s="2" t="s">
        <v>11</v>
      </c>
      <c r="AE1537" t="s">
        <v>35</v>
      </c>
    </row>
    <row r="1538" spans="1:31" ht="15" thickTop="1" thickBot="1" x14ac:dyDescent="0.5">
      <c r="A1538" t="str">
        <f>"CREATE (a"&amp;G1538&amp;":Application { ApplicationName:"&amp;"'"&amp;C1538&amp;"', Environment: '"&amp;E1538&amp;"'})"</f>
        <v>CREATE (a3ec277be55ee96009f86f6585e9859e2:Application { ApplicationName:'BoCC enelykocs Plekfosm', Environment: 'Production'})</v>
      </c>
      <c r="B1538" s="2" t="s">
        <v>0</v>
      </c>
      <c r="C1538" s="3" t="s">
        <v>1656</v>
      </c>
      <c r="D1538" s="2" t="s">
        <v>13614</v>
      </c>
      <c r="E1538" t="s">
        <v>12856</v>
      </c>
      <c r="F1538" s="2" t="s">
        <v>4</v>
      </c>
      <c r="G1538" t="s">
        <v>1659</v>
      </c>
      <c r="H1538" s="2" t="s">
        <v>1</v>
      </c>
      <c r="I1538" t="s">
        <v>1657</v>
      </c>
      <c r="J1538" s="2" t="s">
        <v>2</v>
      </c>
      <c r="K1538" t="s">
        <v>99</v>
      </c>
      <c r="L1538" t="s">
        <v>13616</v>
      </c>
      <c r="M1538" s="2" t="s">
        <v>3</v>
      </c>
      <c r="N1538" t="s">
        <v>1658</v>
      </c>
      <c r="O1538" s="2" t="s">
        <v>13614</v>
      </c>
      <c r="P1538" t="s">
        <v>12856</v>
      </c>
      <c r="Q1538" s="2" t="s">
        <v>5</v>
      </c>
      <c r="R1538" t="s">
        <v>2357</v>
      </c>
      <c r="S1538" s="2" t="s">
        <v>6</v>
      </c>
      <c r="T1538" t="str">
        <f t="shared" ref="T1538:T1601" si="24">"CREATE (a"&amp;W1538&amp;":Database { DatabaseName:"&amp;"'"&amp;U1538&amp;"', Environment: '"&amp;E1538&amp;"', DatabaseType: '"&amp;AE1538&amp;"'})"</f>
        <v>CREATE (a869416354fcb8200f6bd4b901210c759:Database { DatabaseName:'edwsep', Environment: 'Production', DatabaseType: 'Oracle'})</v>
      </c>
      <c r="U1538" t="s">
        <v>13849</v>
      </c>
      <c r="V1538" s="2" t="s">
        <v>7</v>
      </c>
      <c r="W1538" t="s">
        <v>718</v>
      </c>
      <c r="X1538" s="2" t="s">
        <v>8</v>
      </c>
      <c r="Y1538" t="s">
        <v>12881</v>
      </c>
      <c r="Z1538" s="2" t="s">
        <v>9</v>
      </c>
      <c r="AA1538" t="s">
        <v>719</v>
      </c>
      <c r="AB1538" s="2" t="s">
        <v>10</v>
      </c>
      <c r="AC1538" t="s">
        <v>20</v>
      </c>
      <c r="AD1538" s="2" t="s">
        <v>11</v>
      </c>
      <c r="AE1538" t="s">
        <v>35</v>
      </c>
    </row>
    <row r="1539" spans="1:31" ht="15" thickTop="1" thickBot="1" x14ac:dyDescent="0.5">
      <c r="A1539" t="str">
        <f>"CREATE (a"&amp;G1539&amp;":Application { ApplicationName:"&amp;"'"&amp;C1539&amp;"', Environment: '"&amp;E1539&amp;"'})"</f>
        <v>CREATE (a3ec277be55ee96009f86f6585e9859e2:Application { ApplicationName:'BoCC enelykocs Plekfosm', Environment: 'Production'})</v>
      </c>
      <c r="B1539" s="2" t="s">
        <v>0</v>
      </c>
      <c r="C1539" s="3" t="s">
        <v>1656</v>
      </c>
      <c r="D1539" s="2" t="s">
        <v>13614</v>
      </c>
      <c r="E1539" t="s">
        <v>12856</v>
      </c>
      <c r="F1539" s="2" t="s">
        <v>4</v>
      </c>
      <c r="G1539" t="s">
        <v>1659</v>
      </c>
      <c r="H1539" s="2" t="s">
        <v>1</v>
      </c>
      <c r="I1539" t="s">
        <v>1657</v>
      </c>
      <c r="J1539" s="2" t="s">
        <v>2</v>
      </c>
      <c r="K1539" t="s">
        <v>99</v>
      </c>
      <c r="L1539" t="s">
        <v>13616</v>
      </c>
      <c r="M1539" s="2" t="s">
        <v>3</v>
      </c>
      <c r="N1539" t="s">
        <v>1658</v>
      </c>
      <c r="O1539" s="2" t="s">
        <v>13614</v>
      </c>
      <c r="P1539" t="s">
        <v>12856</v>
      </c>
      <c r="Q1539" s="2" t="s">
        <v>5</v>
      </c>
      <c r="R1539" t="s">
        <v>2357</v>
      </c>
      <c r="S1539" s="2" t="s">
        <v>6</v>
      </c>
      <c r="T1539" t="str">
        <f t="shared" si="24"/>
        <v>CREATE (a0e18f6614f2e034066f5bfef0310c716:Database { DatabaseName:'dswhp008', Environment: 'Production', DatabaseType: 'DB2'})</v>
      </c>
      <c r="U1539" t="s">
        <v>14628</v>
      </c>
      <c r="V1539" s="2" t="s">
        <v>7</v>
      </c>
      <c r="W1539" t="s">
        <v>2358</v>
      </c>
      <c r="X1539" s="2" t="s">
        <v>8</v>
      </c>
      <c r="Y1539" t="s">
        <v>12930</v>
      </c>
      <c r="Z1539" s="2" t="s">
        <v>9</v>
      </c>
      <c r="AA1539" t="s">
        <v>2359</v>
      </c>
      <c r="AB1539" s="2" t="s">
        <v>10</v>
      </c>
      <c r="AC1539" t="s">
        <v>20</v>
      </c>
      <c r="AD1539" s="2" t="s">
        <v>11</v>
      </c>
      <c r="AE1539" t="s">
        <v>45</v>
      </c>
    </row>
    <row r="1540" spans="1:31" ht="15" thickTop="1" thickBot="1" x14ac:dyDescent="0.5">
      <c r="A1540" t="str">
        <f>"CREATE (a"&amp;G1540&amp;":Application { ApplicationName:"&amp;"'"&amp;C1540&amp;"', Environment: '"&amp;E1540&amp;"'})"</f>
        <v>CREATE (a3c0366587c033500cb069bc6368debff:Application { ApplicationName:'Ce seleese eukomekoon', Environment: 'Production'})</v>
      </c>
      <c r="B1540" s="2" t="s">
        <v>0</v>
      </c>
      <c r="C1540" s="3" t="s">
        <v>2046</v>
      </c>
      <c r="D1540" s="2" t="s">
        <v>13614</v>
      </c>
      <c r="E1540" t="s">
        <v>12856</v>
      </c>
      <c r="F1540" s="2" t="s">
        <v>4</v>
      </c>
      <c r="G1540" t="s">
        <v>2048</v>
      </c>
      <c r="H1540" s="2" t="s">
        <v>1</v>
      </c>
      <c r="I1540" t="s">
        <v>12</v>
      </c>
      <c r="J1540" s="2" t="s">
        <v>2</v>
      </c>
      <c r="K1540" t="s">
        <v>2047</v>
      </c>
      <c r="L1540" t="s">
        <v>13648</v>
      </c>
      <c r="M1540" s="2" t="s">
        <v>3</v>
      </c>
      <c r="N1540" t="s">
        <v>60</v>
      </c>
      <c r="O1540" s="2" t="s">
        <v>13614</v>
      </c>
      <c r="P1540" t="s">
        <v>12856</v>
      </c>
      <c r="Q1540" s="2" t="s">
        <v>5</v>
      </c>
      <c r="R1540" t="s">
        <v>2360</v>
      </c>
      <c r="S1540" s="2" t="s">
        <v>6</v>
      </c>
      <c r="T1540" t="str">
        <f t="shared" si="24"/>
        <v>CREATE (a0ed85b314f9d528038065bed0210c705:Database { DatabaseName:'cesepm', Environment: 'Production', DatabaseType: 'Oracle'})</v>
      </c>
      <c r="U1540" t="s">
        <v>14629</v>
      </c>
      <c r="V1540" s="2" t="s">
        <v>7</v>
      </c>
      <c r="W1540" t="s">
        <v>2361</v>
      </c>
      <c r="X1540" s="2" t="s">
        <v>8</v>
      </c>
      <c r="Y1540" t="s">
        <v>12931</v>
      </c>
      <c r="Z1540" s="2" t="s">
        <v>9</v>
      </c>
      <c r="AA1540" t="s">
        <v>2362</v>
      </c>
      <c r="AB1540" s="2" t="s">
        <v>10</v>
      </c>
      <c r="AC1540" t="s">
        <v>85</v>
      </c>
      <c r="AD1540" s="2" t="s">
        <v>11</v>
      </c>
      <c r="AE1540" t="s">
        <v>35</v>
      </c>
    </row>
    <row r="1541" spans="1:31" ht="15" thickTop="1" thickBot="1" x14ac:dyDescent="0.5">
      <c r="A1541" t="str">
        <f>"CREATE (a"&amp;G1541&amp;":Application { ApplicationName:"&amp;"'"&amp;C1541&amp;"', Environment: '"&amp;E1541&amp;"'})"</f>
        <v>CREATE (a35b55cee6fe68700f6bd6b908280c7df:Application { ApplicationName:'Mocsosofk essessmenk end Plennong koolkok', Environment: 'Production'})</v>
      </c>
      <c r="B1541" s="2" t="s">
        <v>0</v>
      </c>
      <c r="C1541" s="3" t="s">
        <v>2363</v>
      </c>
      <c r="D1541" s="2" t="s">
        <v>13614</v>
      </c>
      <c r="E1541" t="s">
        <v>12856</v>
      </c>
      <c r="F1541" s="2" t="s">
        <v>4</v>
      </c>
      <c r="G1541" t="s">
        <v>2365</v>
      </c>
      <c r="H1541" s="2" t="s">
        <v>1</v>
      </c>
      <c r="I1541" t="s">
        <v>12</v>
      </c>
      <c r="J1541" s="2" t="s">
        <v>2</v>
      </c>
      <c r="K1541" t="s">
        <v>99</v>
      </c>
      <c r="L1541" t="s">
        <v>2364</v>
      </c>
      <c r="M1541" s="2" t="s">
        <v>3</v>
      </c>
      <c r="N1541" t="s">
        <v>2364</v>
      </c>
      <c r="O1541" s="2" t="s">
        <v>13614</v>
      </c>
      <c r="P1541" t="s">
        <v>12856</v>
      </c>
      <c r="Q1541" s="2" t="s">
        <v>5</v>
      </c>
      <c r="R1541" t="s">
        <v>2366</v>
      </c>
      <c r="S1541" s="2" t="s">
        <v>6</v>
      </c>
      <c r="T1541" t="str">
        <f t="shared" si="24"/>
        <v>CREATE (a57864f8e4fe7cf0407cc5bed0210c74e:Database { DatabaseName:'cane_ums', Environment: 'Production', DatabaseType: 'Microsoft SQL Server'})</v>
      </c>
      <c r="U1541" t="s">
        <v>14630</v>
      </c>
      <c r="V1541" s="2" t="s">
        <v>7</v>
      </c>
      <c r="W1541" t="s">
        <v>2367</v>
      </c>
      <c r="X1541" s="2" t="s">
        <v>8</v>
      </c>
      <c r="Y1541" t="s">
        <v>2368</v>
      </c>
      <c r="Z1541" s="2" t="s">
        <v>9</v>
      </c>
      <c r="AA1541" t="s">
        <v>2369</v>
      </c>
      <c r="AB1541" s="2" t="s">
        <v>10</v>
      </c>
      <c r="AC1541" t="s">
        <v>85</v>
      </c>
      <c r="AD1541" s="2" t="s">
        <v>11</v>
      </c>
      <c r="AE1541" t="s">
        <v>21</v>
      </c>
    </row>
    <row r="1542" spans="1:31" ht="15" thickTop="1" thickBot="1" x14ac:dyDescent="0.5">
      <c r="A1542" t="str">
        <f>"CREATE (a"&amp;G1542&amp;":Application { ApplicationName:"&amp;"'"&amp;C1542&amp;"', Environment: '"&amp;E1542&amp;"'})"</f>
        <v>CREATE (a35b55cee6fe68700f6bd6b908280c7df:Application { ApplicationName:'Mocsosofk essessmenk end Plennong koolkok', Environment: 'Production'})</v>
      </c>
      <c r="B1542" s="2" t="s">
        <v>0</v>
      </c>
      <c r="C1542" s="3" t="s">
        <v>2363</v>
      </c>
      <c r="D1542" s="2" t="s">
        <v>13614</v>
      </c>
      <c r="E1542" t="s">
        <v>12856</v>
      </c>
      <c r="F1542" s="2" t="s">
        <v>4</v>
      </c>
      <c r="G1542" t="s">
        <v>2365</v>
      </c>
      <c r="H1542" s="2" t="s">
        <v>1</v>
      </c>
      <c r="I1542" t="s">
        <v>12</v>
      </c>
      <c r="J1542" s="2" t="s">
        <v>2</v>
      </c>
      <c r="K1542" t="s">
        <v>99</v>
      </c>
      <c r="L1542" t="s">
        <v>2364</v>
      </c>
      <c r="M1542" s="2" t="s">
        <v>3</v>
      </c>
      <c r="N1542" t="s">
        <v>2364</v>
      </c>
      <c r="O1542" s="2" t="s">
        <v>13614</v>
      </c>
      <c r="P1542" t="s">
        <v>12856</v>
      </c>
      <c r="Q1542" s="2" t="s">
        <v>5</v>
      </c>
      <c r="R1542" t="s">
        <v>2366</v>
      </c>
      <c r="S1542" s="2" t="s">
        <v>6</v>
      </c>
      <c r="T1542" t="str">
        <f t="shared" si="24"/>
        <v>CREATE (ae216870e4fe7cf0407cc5bed0210c715:Database { DatabaseName:'MeP_Confogonfo', Environment: 'Production', DatabaseType: 'Microsoft SQL Server'})</v>
      </c>
      <c r="U1542" t="s">
        <v>14631</v>
      </c>
      <c r="V1542" s="2" t="s">
        <v>7</v>
      </c>
      <c r="W1542" t="s">
        <v>2370</v>
      </c>
      <c r="X1542" s="2" t="s">
        <v>8</v>
      </c>
      <c r="Y1542" t="s">
        <v>2368</v>
      </c>
      <c r="Z1542" s="2" t="s">
        <v>9</v>
      </c>
      <c r="AA1542" t="s">
        <v>2369</v>
      </c>
      <c r="AB1542" s="2" t="s">
        <v>10</v>
      </c>
      <c r="AC1542" t="s">
        <v>85</v>
      </c>
      <c r="AD1542" s="2" t="s">
        <v>11</v>
      </c>
      <c r="AE1542" t="s">
        <v>21</v>
      </c>
    </row>
    <row r="1543" spans="1:31" ht="15" thickTop="1" thickBot="1" x14ac:dyDescent="0.5">
      <c r="A1543" t="str">
        <f>"CREATE (a"&amp;G1543&amp;":Application { ApplicationName:"&amp;"'"&amp;C1543&amp;"', Environment: '"&amp;E1543&amp;"'})"</f>
        <v>CREATE (a6c5650760e0e3c250873f555ff6e8388:Application { ApplicationName:'Conneckos', Environment: 'Failover'})</v>
      </c>
      <c r="B1543" s="2" t="s">
        <v>0</v>
      </c>
      <c r="C1543" s="3" t="s">
        <v>2371</v>
      </c>
      <c r="D1543" s="2" t="s">
        <v>13614</v>
      </c>
      <c r="E1543" t="s">
        <v>12857</v>
      </c>
      <c r="F1543" s="2" t="s">
        <v>4</v>
      </c>
      <c r="G1543" t="s">
        <v>2374</v>
      </c>
      <c r="H1543" s="2" t="s">
        <v>1</v>
      </c>
      <c r="I1543" t="s">
        <v>190</v>
      </c>
      <c r="J1543" s="2" t="s">
        <v>2</v>
      </c>
      <c r="K1543" t="s">
        <v>2372</v>
      </c>
      <c r="L1543" t="s">
        <v>2373</v>
      </c>
      <c r="M1543" s="2" t="s">
        <v>3</v>
      </c>
      <c r="N1543" t="s">
        <v>13651</v>
      </c>
      <c r="O1543" s="2" t="s">
        <v>13614</v>
      </c>
      <c r="P1543" t="s">
        <v>12857</v>
      </c>
      <c r="Q1543" s="2" t="s">
        <v>5</v>
      </c>
      <c r="R1543" t="s">
        <v>2375</v>
      </c>
      <c r="S1543" s="2" t="s">
        <v>6</v>
      </c>
      <c r="T1543" t="str">
        <f t="shared" si="24"/>
        <v>CREATE (a10d85efb4f7fb24003224b901210c792:Database { DatabaseName:'scldbelo', Environment: 'Failover', DatabaseType: 'Microsoft SQL Server'})</v>
      </c>
      <c r="U1543" t="s">
        <v>14632</v>
      </c>
      <c r="V1543" s="2" t="s">
        <v>7</v>
      </c>
      <c r="W1543" t="s">
        <v>2376</v>
      </c>
      <c r="X1543" s="2" t="s">
        <v>8</v>
      </c>
      <c r="Y1543" t="s">
        <v>13233</v>
      </c>
      <c r="Z1543" s="2" t="s">
        <v>9</v>
      </c>
      <c r="AA1543" t="s">
        <v>588</v>
      </c>
      <c r="AB1543" s="2" t="s">
        <v>10</v>
      </c>
      <c r="AC1543" t="s">
        <v>85</v>
      </c>
      <c r="AD1543" s="2" t="s">
        <v>11</v>
      </c>
      <c r="AE1543" t="s">
        <v>21</v>
      </c>
    </row>
    <row r="1544" spans="1:31" ht="15" thickTop="1" thickBot="1" x14ac:dyDescent="0.5">
      <c r="A1544" t="str">
        <f>"CREATE (a"&amp;G1544&amp;":Application { ApplicationName:"&amp;"'"&amp;C1544&amp;"', Environment: '"&amp;E1544&amp;"'})"</f>
        <v>CREATE (a6f3e06d80e0e3c7508f8e58ee595fe82:Application { ApplicationName:'cane Psesenks Web', Environment: 'Failover'})</v>
      </c>
      <c r="B1544" s="2" t="s">
        <v>0</v>
      </c>
      <c r="C1544" s="3" t="s">
        <v>583</v>
      </c>
      <c r="D1544" s="2" t="s">
        <v>13614</v>
      </c>
      <c r="E1544" t="s">
        <v>12857</v>
      </c>
      <c r="F1544" s="2" t="s">
        <v>4</v>
      </c>
      <c r="G1544" t="s">
        <v>585</v>
      </c>
      <c r="H1544" s="2" t="s">
        <v>1</v>
      </c>
      <c r="I1544" t="s">
        <v>190</v>
      </c>
      <c r="J1544" s="2" t="s">
        <v>2</v>
      </c>
      <c r="K1544" t="s">
        <v>267</v>
      </c>
      <c r="L1544" t="s">
        <v>13622</v>
      </c>
      <c r="M1544" s="2" t="s">
        <v>3</v>
      </c>
      <c r="N1544" t="s">
        <v>584</v>
      </c>
      <c r="O1544" s="2" t="s">
        <v>13614</v>
      </c>
      <c r="P1544" t="s">
        <v>12857</v>
      </c>
      <c r="Q1544" s="2" t="s">
        <v>5</v>
      </c>
      <c r="R1544" t="s">
        <v>586</v>
      </c>
      <c r="S1544" s="2" t="s">
        <v>6</v>
      </c>
      <c r="T1544" t="str">
        <f t="shared" si="24"/>
        <v>CREATE (afb9f9e9c4fc85fc09e0b4b901210c7ff:Database { DatabaseName:'PsesenksMokkseonong', Environment: 'Failover', DatabaseType: 'Microsoft SQL Server'})</v>
      </c>
      <c r="U1544" t="s">
        <v>14633</v>
      </c>
      <c r="V1544" s="2" t="s">
        <v>7</v>
      </c>
      <c r="W1544" t="s">
        <v>2377</v>
      </c>
      <c r="X1544" s="2" t="s">
        <v>8</v>
      </c>
      <c r="Y1544" t="s">
        <v>13233</v>
      </c>
      <c r="Z1544" s="2" t="s">
        <v>9</v>
      </c>
      <c r="AA1544" t="s">
        <v>588</v>
      </c>
      <c r="AB1544" s="2" t="s">
        <v>10</v>
      </c>
      <c r="AC1544" t="s">
        <v>85</v>
      </c>
      <c r="AD1544" s="2" t="s">
        <v>11</v>
      </c>
      <c r="AE1544" t="s">
        <v>21</v>
      </c>
    </row>
    <row r="1545" spans="1:31" ht="15" thickTop="1" thickBot="1" x14ac:dyDescent="0.5">
      <c r="A1545" t="str">
        <f>"CREATE (a"&amp;G1545&amp;":Application { ApplicationName:"&amp;"'"&amp;C1545&amp;"', Environment: '"&amp;E1545&amp;"'})"</f>
        <v>CREATE (a6c5650760e0e3c250873f555ff6e8388:Application { ApplicationName:'Conneckos', Environment: 'Failover'})</v>
      </c>
      <c r="B1545" s="2" t="s">
        <v>0</v>
      </c>
      <c r="C1545" s="3" t="s">
        <v>2371</v>
      </c>
      <c r="D1545" s="2" t="s">
        <v>13614</v>
      </c>
      <c r="E1545" t="s">
        <v>12857</v>
      </c>
      <c r="F1545" s="2" t="s">
        <v>4</v>
      </c>
      <c r="G1545" t="s">
        <v>2374</v>
      </c>
      <c r="H1545" s="2" t="s">
        <v>1</v>
      </c>
      <c r="I1545" t="s">
        <v>190</v>
      </c>
      <c r="J1545" s="2" t="s">
        <v>2</v>
      </c>
      <c r="K1545" t="s">
        <v>2372</v>
      </c>
      <c r="L1545" t="s">
        <v>2373</v>
      </c>
      <c r="M1545" s="2" t="s">
        <v>3</v>
      </c>
      <c r="N1545" t="s">
        <v>13651</v>
      </c>
      <c r="O1545" s="2" t="s">
        <v>13614</v>
      </c>
      <c r="P1545" t="s">
        <v>12857</v>
      </c>
      <c r="Q1545" s="2" t="s">
        <v>5</v>
      </c>
      <c r="R1545" t="s">
        <v>2375</v>
      </c>
      <c r="S1545" s="2" t="s">
        <v>6</v>
      </c>
      <c r="T1545" t="str">
        <f t="shared" si="24"/>
        <v>CREATE (a3809163f4f7fb24003224b901210c7fb:Database { DatabaseName:'scldbelo_hoskosy', Environment: 'Failover', DatabaseType: 'Microsoft SQL Server'})</v>
      </c>
      <c r="U1545" t="s">
        <v>14634</v>
      </c>
      <c r="V1545" s="2" t="s">
        <v>7</v>
      </c>
      <c r="W1545" t="s">
        <v>2378</v>
      </c>
      <c r="X1545" s="2" t="s">
        <v>8</v>
      </c>
      <c r="Y1545" t="s">
        <v>13233</v>
      </c>
      <c r="Z1545" s="2" t="s">
        <v>9</v>
      </c>
      <c r="AA1545" t="s">
        <v>588</v>
      </c>
      <c r="AB1545" s="2" t="s">
        <v>10</v>
      </c>
      <c r="AC1545" t="s">
        <v>85</v>
      </c>
      <c r="AD1545" s="2" t="s">
        <v>11</v>
      </c>
      <c r="AE1545" t="s">
        <v>21</v>
      </c>
    </row>
    <row r="1546" spans="1:31" ht="15" thickTop="1" thickBot="1" x14ac:dyDescent="0.5">
      <c r="A1546" t="str">
        <f>"CREATE (a"&amp;G1546&amp;":Application { ApplicationName:"&amp;"'"&amp;C1546&amp;"', Environment: '"&amp;E1546&amp;"'})"</f>
        <v>CREATE (a2c5b96ed2c9b8d06093fdb32c389c8bd:Application { ApplicationName:'eSelesfosceSesvoces', Environment: 'Failover'})</v>
      </c>
      <c r="B1546" s="2" t="s">
        <v>0</v>
      </c>
      <c r="C1546" s="3" t="s">
        <v>416</v>
      </c>
      <c r="D1546" s="2" t="s">
        <v>13614</v>
      </c>
      <c r="E1546" t="s">
        <v>12857</v>
      </c>
      <c r="F1546" s="2" t="s">
        <v>4</v>
      </c>
      <c r="G1546" t="s">
        <v>419</v>
      </c>
      <c r="H1546" s="2" t="s">
        <v>1</v>
      </c>
      <c r="I1546" t="s">
        <v>12</v>
      </c>
      <c r="J1546" s="2" t="s">
        <v>2</v>
      </c>
      <c r="K1546" t="s">
        <v>417</v>
      </c>
      <c r="L1546" t="s">
        <v>418</v>
      </c>
      <c r="M1546" s="2" t="s">
        <v>3</v>
      </c>
      <c r="N1546" t="s">
        <v>14</v>
      </c>
      <c r="O1546" s="2" t="s">
        <v>13614</v>
      </c>
      <c r="P1546" t="s">
        <v>12857</v>
      </c>
      <c r="Q1546" s="2" t="s">
        <v>5</v>
      </c>
      <c r="R1546" t="s">
        <v>2379</v>
      </c>
      <c r="S1546" s="2" t="s">
        <v>6</v>
      </c>
      <c r="T1546" t="str">
        <f t="shared" si="24"/>
        <v>CREATE (aec74f1394fff420038065bed0210c7c0:Database { DatabaseName:'edwsepj', Environment: 'Failover', DatabaseType: 'Oracle'})</v>
      </c>
      <c r="U1546" t="s">
        <v>13820</v>
      </c>
      <c r="V1546" s="2" t="s">
        <v>7</v>
      </c>
      <c r="W1546" t="s">
        <v>602</v>
      </c>
      <c r="X1546" s="2" t="s">
        <v>8</v>
      </c>
      <c r="Y1546" t="s">
        <v>13234</v>
      </c>
      <c r="Z1546" s="2" t="s">
        <v>9</v>
      </c>
      <c r="AA1546" t="s">
        <v>603</v>
      </c>
      <c r="AB1546" s="2" t="s">
        <v>10</v>
      </c>
      <c r="AC1546" t="s">
        <v>20</v>
      </c>
      <c r="AD1546" s="2" t="s">
        <v>11</v>
      </c>
      <c r="AE1546" t="s">
        <v>35</v>
      </c>
    </row>
    <row r="1547" spans="1:31" ht="15" thickTop="1" thickBot="1" x14ac:dyDescent="0.5">
      <c r="A1547" t="str">
        <f>"CREATE (a"&amp;G1547&amp;":Application { ApplicationName:"&amp;"'"&amp;C1547&amp;"', Environment: '"&amp;E1547&amp;"'})"</f>
        <v>CREATE (a2e82266c0e0e3c25003ee80ec366668d:Application { ApplicationName:'edvososs Nekwosk - Commossoon Skekemenks', Environment: 'Failover'})</v>
      </c>
      <c r="B1547" s="2" t="s">
        <v>0</v>
      </c>
      <c r="C1547" s="3" t="s">
        <v>2347</v>
      </c>
      <c r="D1547" s="2" t="s">
        <v>13614</v>
      </c>
      <c r="E1547" t="s">
        <v>12857</v>
      </c>
      <c r="F1547" s="2" t="s">
        <v>4</v>
      </c>
      <c r="G1547" s="1" t="s">
        <v>2348</v>
      </c>
      <c r="H1547" s="2" t="s">
        <v>1</v>
      </c>
      <c r="I1547" t="s">
        <v>28</v>
      </c>
      <c r="J1547" s="2" t="s">
        <v>2</v>
      </c>
      <c r="K1547" t="s">
        <v>350</v>
      </c>
      <c r="L1547" t="s">
        <v>227</v>
      </c>
      <c r="M1547" s="2" t="s">
        <v>3</v>
      </c>
      <c r="N1547" t="s">
        <v>73</v>
      </c>
      <c r="O1547" s="2" t="s">
        <v>13614</v>
      </c>
      <c r="P1547" t="s">
        <v>12857</v>
      </c>
      <c r="Q1547" s="2" t="s">
        <v>5</v>
      </c>
      <c r="R1547" t="s">
        <v>2380</v>
      </c>
      <c r="S1547" s="2" t="s">
        <v>6</v>
      </c>
      <c r="T1547" t="str">
        <f t="shared" si="24"/>
        <v>CREATE (aec74f1394fff420038065bed0210c7c0:Database { DatabaseName:'edwsepj', Environment: 'Failover', DatabaseType: 'Oracle'})</v>
      </c>
      <c r="U1547" t="s">
        <v>13820</v>
      </c>
      <c r="V1547" s="2" t="s">
        <v>7</v>
      </c>
      <c r="W1547" t="s">
        <v>602</v>
      </c>
      <c r="X1547" s="2" t="s">
        <v>8</v>
      </c>
      <c r="Y1547" t="s">
        <v>13234</v>
      </c>
      <c r="Z1547" s="2" t="s">
        <v>9</v>
      </c>
      <c r="AA1547" t="s">
        <v>603</v>
      </c>
      <c r="AB1547" s="2" t="s">
        <v>10</v>
      </c>
      <c r="AC1547" t="s">
        <v>20</v>
      </c>
      <c r="AD1547" s="2" t="s">
        <v>11</v>
      </c>
      <c r="AE1547" t="s">
        <v>35</v>
      </c>
    </row>
    <row r="1548" spans="1:31" ht="15" thickTop="1" thickBot="1" x14ac:dyDescent="0.5">
      <c r="A1548" t="str">
        <f>"CREATE (a"&amp;G1548&amp;":Application { ApplicationName:"&amp;"'"&amp;C1548&amp;"', Environment: '"&amp;E1548&amp;"'})"</f>
        <v>CREATE (a3b629238873f58669f86c5e36c636d60:Application { ApplicationName:'selekovoky', Environment: 'Failover'})</v>
      </c>
      <c r="B1548" s="2" t="s">
        <v>0</v>
      </c>
      <c r="C1548" s="3" t="s">
        <v>514</v>
      </c>
      <c r="D1548" s="2" t="s">
        <v>13614</v>
      </c>
      <c r="E1548" t="s">
        <v>12857</v>
      </c>
      <c r="F1548" s="2" t="s">
        <v>4</v>
      </c>
      <c r="G1548" t="s">
        <v>516</v>
      </c>
      <c r="H1548" s="2" t="s">
        <v>1</v>
      </c>
      <c r="I1548" t="s">
        <v>515</v>
      </c>
      <c r="J1548" s="2" t="s">
        <v>2</v>
      </c>
      <c r="K1548" t="s">
        <v>350</v>
      </c>
      <c r="L1548" t="s">
        <v>13615</v>
      </c>
      <c r="M1548" s="2" t="s">
        <v>3</v>
      </c>
      <c r="N1548" t="s">
        <v>494</v>
      </c>
      <c r="O1548" s="2" t="s">
        <v>13614</v>
      </c>
      <c r="P1548" t="s">
        <v>12857</v>
      </c>
      <c r="Q1548" s="2" t="s">
        <v>5</v>
      </c>
      <c r="R1548" t="s">
        <v>1692</v>
      </c>
      <c r="S1548" s="2" t="s">
        <v>6</v>
      </c>
      <c r="T1548" t="str">
        <f t="shared" si="24"/>
        <v>CREATE (a70feff374f88830003224b901210c7c1:Database { DatabaseName:'EDDS8228759', Environment: 'Failover', DatabaseType: 'Microsoft SQL Server'})</v>
      </c>
      <c r="U1548" t="s">
        <v>14095</v>
      </c>
      <c r="V1548" s="2" t="s">
        <v>7</v>
      </c>
      <c r="W1548" t="s">
        <v>2381</v>
      </c>
      <c r="X1548" s="2" t="s">
        <v>8</v>
      </c>
      <c r="Y1548" t="s">
        <v>1630</v>
      </c>
      <c r="Z1548" s="2" t="s">
        <v>9</v>
      </c>
      <c r="AA1548" t="s">
        <v>1631</v>
      </c>
      <c r="AB1548" s="2" t="s">
        <v>10</v>
      </c>
      <c r="AC1548" t="s">
        <v>85</v>
      </c>
      <c r="AD1548" s="2" t="s">
        <v>11</v>
      </c>
      <c r="AE1548" t="s">
        <v>21</v>
      </c>
    </row>
    <row r="1549" spans="1:31" ht="15" thickTop="1" thickBot="1" x14ac:dyDescent="0.5">
      <c r="A1549" t="str">
        <f>"CREATE (a"&amp;G1549&amp;":Application { ApplicationName:"&amp;"'"&amp;C1549&amp;"', Environment: '"&amp;E1549&amp;"'})"</f>
        <v>CREATE (a3b629238873f58669f86c5e36c636d60:Application { ApplicationName:'selekovoky', Environment: 'Failover'})</v>
      </c>
      <c r="B1549" s="2" t="s">
        <v>0</v>
      </c>
      <c r="C1549" s="3" t="s">
        <v>514</v>
      </c>
      <c r="D1549" s="2" t="s">
        <v>13614</v>
      </c>
      <c r="E1549" t="s">
        <v>12857</v>
      </c>
      <c r="F1549" s="2" t="s">
        <v>4</v>
      </c>
      <c r="G1549" t="s">
        <v>516</v>
      </c>
      <c r="H1549" s="2" t="s">
        <v>1</v>
      </c>
      <c r="I1549" t="s">
        <v>515</v>
      </c>
      <c r="J1549" s="2" t="s">
        <v>2</v>
      </c>
      <c r="K1549" t="s">
        <v>350</v>
      </c>
      <c r="L1549" t="s">
        <v>13615</v>
      </c>
      <c r="M1549" s="2" t="s">
        <v>3</v>
      </c>
      <c r="N1549" t="s">
        <v>494</v>
      </c>
      <c r="O1549" s="2" t="s">
        <v>13614</v>
      </c>
      <c r="P1549" t="s">
        <v>12857</v>
      </c>
      <c r="Q1549" s="2" t="s">
        <v>5</v>
      </c>
      <c r="R1549" t="s">
        <v>1692</v>
      </c>
      <c r="S1549" s="2" t="s">
        <v>6</v>
      </c>
      <c r="T1549" t="str">
        <f t="shared" si="24"/>
        <v>CREATE (a7175f278e9e065801e22258c8f59f4e7:Database { DatabaseName:'EDDS8028087', Environment: 'Failover', DatabaseType: 'Microsoft SQL Server'})</v>
      </c>
      <c r="U1549" t="s">
        <v>14410</v>
      </c>
      <c r="V1549" s="2" t="s">
        <v>7</v>
      </c>
      <c r="W1549" t="s">
        <v>2382</v>
      </c>
      <c r="X1549" s="2" t="s">
        <v>8</v>
      </c>
      <c r="Y1549" t="s">
        <v>1630</v>
      </c>
      <c r="Z1549" s="2" t="s">
        <v>9</v>
      </c>
      <c r="AA1549" t="s">
        <v>1631</v>
      </c>
      <c r="AB1549" s="2" t="s">
        <v>10</v>
      </c>
      <c r="AC1549" t="s">
        <v>85</v>
      </c>
      <c r="AD1549" s="2" t="s">
        <v>11</v>
      </c>
      <c r="AE1549" t="s">
        <v>21</v>
      </c>
    </row>
    <row r="1550" spans="1:31" ht="15" thickTop="1" thickBot="1" x14ac:dyDescent="0.5">
      <c r="A1550" t="str">
        <f>"CREATE (a"&amp;G1550&amp;":Application { ApplicationName:"&amp;"'"&amp;C1550&amp;"', Environment: '"&amp;E1550&amp;"'})"</f>
        <v>CREATE (a3b629238873f58669f86c5e36c636d60:Application { ApplicationName:'selekovoky', Environment: 'Failover'})</v>
      </c>
      <c r="B1550" s="2" t="s">
        <v>0</v>
      </c>
      <c r="C1550" s="3" t="s">
        <v>514</v>
      </c>
      <c r="D1550" s="2" t="s">
        <v>13614</v>
      </c>
      <c r="E1550" t="s">
        <v>12857</v>
      </c>
      <c r="F1550" s="2" t="s">
        <v>4</v>
      </c>
      <c r="G1550" t="s">
        <v>516</v>
      </c>
      <c r="H1550" s="2" t="s">
        <v>1</v>
      </c>
      <c r="I1550" t="s">
        <v>515</v>
      </c>
      <c r="J1550" s="2" t="s">
        <v>2</v>
      </c>
      <c r="K1550" t="s">
        <v>350</v>
      </c>
      <c r="L1550" t="s">
        <v>13615</v>
      </c>
      <c r="M1550" s="2" t="s">
        <v>3</v>
      </c>
      <c r="N1550" t="s">
        <v>494</v>
      </c>
      <c r="O1550" s="2" t="s">
        <v>13614</v>
      </c>
      <c r="P1550" t="s">
        <v>12857</v>
      </c>
      <c r="Q1550" s="2" t="s">
        <v>5</v>
      </c>
      <c r="R1550" t="s">
        <v>1692</v>
      </c>
      <c r="S1550" s="2" t="s">
        <v>6</v>
      </c>
      <c r="T1550" t="str">
        <f t="shared" si="24"/>
        <v>CREATE (a6beefff34f88830003224b901210c71b:Database { DatabaseName:'EDDS8228578', Environment: 'Failover', DatabaseType: 'Microsoft SQL Server'})</v>
      </c>
      <c r="U1550" t="s">
        <v>14120</v>
      </c>
      <c r="V1550" s="2" t="s">
        <v>7</v>
      </c>
      <c r="W1550" t="s">
        <v>2383</v>
      </c>
      <c r="X1550" s="2" t="s">
        <v>8</v>
      </c>
      <c r="Y1550" t="s">
        <v>1630</v>
      </c>
      <c r="Z1550" s="2" t="s">
        <v>9</v>
      </c>
      <c r="AA1550" t="s">
        <v>1631</v>
      </c>
      <c r="AB1550" s="2" t="s">
        <v>10</v>
      </c>
      <c r="AC1550" t="s">
        <v>85</v>
      </c>
      <c r="AD1550" s="2" t="s">
        <v>11</v>
      </c>
      <c r="AE1550" t="s">
        <v>21</v>
      </c>
    </row>
    <row r="1551" spans="1:31" ht="15" thickTop="1" thickBot="1" x14ac:dyDescent="0.5">
      <c r="A1551" t="str">
        <f>"CREATE (a"&amp;G1551&amp;":Application { ApplicationName:"&amp;"'"&amp;C1551&amp;"', Environment: '"&amp;E1551&amp;"'})"</f>
        <v>CREATE (a3b629238873f58669f86c5e36c636d60:Application { ApplicationName:'selekovoky', Environment: 'Failover'})</v>
      </c>
      <c r="B1551" s="2" t="s">
        <v>0</v>
      </c>
      <c r="C1551" s="3" t="s">
        <v>514</v>
      </c>
      <c r="D1551" s="2" t="s">
        <v>13614</v>
      </c>
      <c r="E1551" t="s">
        <v>12857</v>
      </c>
      <c r="F1551" s="2" t="s">
        <v>4</v>
      </c>
      <c r="G1551" t="s">
        <v>516</v>
      </c>
      <c r="H1551" s="2" t="s">
        <v>1</v>
      </c>
      <c r="I1551" t="s">
        <v>515</v>
      </c>
      <c r="J1551" s="2" t="s">
        <v>2</v>
      </c>
      <c r="K1551" t="s">
        <v>350</v>
      </c>
      <c r="L1551" t="s">
        <v>13615</v>
      </c>
      <c r="M1551" s="2" t="s">
        <v>3</v>
      </c>
      <c r="N1551" t="s">
        <v>494</v>
      </c>
      <c r="O1551" s="2" t="s">
        <v>13614</v>
      </c>
      <c r="P1551" t="s">
        <v>12857</v>
      </c>
      <c r="Q1551" s="2" t="s">
        <v>5</v>
      </c>
      <c r="R1551" t="s">
        <v>1692</v>
      </c>
      <c r="S1551" s="2" t="s">
        <v>6</v>
      </c>
      <c r="T1551" t="str">
        <f t="shared" si="24"/>
        <v>CREATE (a7331e2746f9d02009f2638103c3ee48b:Database { DatabaseName:'EDDS8060839', Environment: 'Failover', DatabaseType: 'Microsoft SQL Server'})</v>
      </c>
      <c r="U1551" t="s">
        <v>14321</v>
      </c>
      <c r="V1551" s="2" t="s">
        <v>7</v>
      </c>
      <c r="W1551" s="1" t="s">
        <v>2384</v>
      </c>
      <c r="X1551" s="2" t="s">
        <v>8</v>
      </c>
      <c r="Y1551" t="s">
        <v>1630</v>
      </c>
      <c r="Z1551" s="2" t="s">
        <v>9</v>
      </c>
      <c r="AA1551" t="s">
        <v>1631</v>
      </c>
      <c r="AB1551" s="2" t="s">
        <v>10</v>
      </c>
      <c r="AC1551" t="s">
        <v>85</v>
      </c>
      <c r="AD1551" s="2" t="s">
        <v>11</v>
      </c>
      <c r="AE1551" t="s">
        <v>21</v>
      </c>
    </row>
    <row r="1552" spans="1:31" ht="15" thickTop="1" thickBot="1" x14ac:dyDescent="0.5">
      <c r="A1552" t="str">
        <f>"CREATE (a"&amp;G1552&amp;":Application { ApplicationName:"&amp;"'"&amp;C1552&amp;"', Environment: '"&amp;E1552&amp;"'})"</f>
        <v>CREATE (a3b629238873f58669f86c5e36c636d60:Application { ApplicationName:'selekovoky', Environment: 'Failover'})</v>
      </c>
      <c r="B1552" s="2" t="s">
        <v>0</v>
      </c>
      <c r="C1552" s="3" t="s">
        <v>514</v>
      </c>
      <c r="D1552" s="2" t="s">
        <v>13614</v>
      </c>
      <c r="E1552" t="s">
        <v>12857</v>
      </c>
      <c r="F1552" s="2" t="s">
        <v>4</v>
      </c>
      <c r="G1552" t="s">
        <v>516</v>
      </c>
      <c r="H1552" s="2" t="s">
        <v>1</v>
      </c>
      <c r="I1552" t="s">
        <v>515</v>
      </c>
      <c r="J1552" s="2" t="s">
        <v>2</v>
      </c>
      <c r="K1552" t="s">
        <v>350</v>
      </c>
      <c r="L1552" t="s">
        <v>13615</v>
      </c>
      <c r="M1552" s="2" t="s">
        <v>3</v>
      </c>
      <c r="N1552" t="s">
        <v>494</v>
      </c>
      <c r="O1552" s="2" t="s">
        <v>13614</v>
      </c>
      <c r="P1552" t="s">
        <v>12857</v>
      </c>
      <c r="Q1552" s="2" t="s">
        <v>5</v>
      </c>
      <c r="R1552" t="s">
        <v>1692</v>
      </c>
      <c r="S1552" s="2" t="s">
        <v>6</v>
      </c>
      <c r="T1552" t="str">
        <f t="shared" si="24"/>
        <v>CREATE (a73689c854f23e20038065bed0210c793:Database { DatabaseName:'EDDS8222696', Environment: 'Failover', DatabaseType: 'Microsoft SQL Server'})</v>
      </c>
      <c r="U1552" t="s">
        <v>14130</v>
      </c>
      <c r="V1552" s="2" t="s">
        <v>7</v>
      </c>
      <c r="W1552" t="s">
        <v>2385</v>
      </c>
      <c r="X1552" s="2" t="s">
        <v>8</v>
      </c>
      <c r="Y1552" t="s">
        <v>1630</v>
      </c>
      <c r="Z1552" s="2" t="s">
        <v>9</v>
      </c>
      <c r="AA1552" t="s">
        <v>1631</v>
      </c>
      <c r="AB1552" s="2" t="s">
        <v>10</v>
      </c>
      <c r="AC1552" t="s">
        <v>85</v>
      </c>
      <c r="AD1552" s="2" t="s">
        <v>11</v>
      </c>
      <c r="AE1552" t="s">
        <v>21</v>
      </c>
    </row>
    <row r="1553" spans="1:31" ht="15" thickTop="1" thickBot="1" x14ac:dyDescent="0.5">
      <c r="A1553" t="str">
        <f>"CREATE (a"&amp;G1553&amp;":Application { ApplicationName:"&amp;"'"&amp;C1553&amp;"', Environment: '"&amp;E1553&amp;"'})"</f>
        <v>CREATE (a3b629238873f58669f86c5e36c636d60:Application { ApplicationName:'selekovoky', Environment: 'Failover'})</v>
      </c>
      <c r="B1553" s="2" t="s">
        <v>0</v>
      </c>
      <c r="C1553" s="3" t="s">
        <v>514</v>
      </c>
      <c r="D1553" s="2" t="s">
        <v>13614</v>
      </c>
      <c r="E1553" t="s">
        <v>12857</v>
      </c>
      <c r="F1553" s="2" t="s">
        <v>4</v>
      </c>
      <c r="G1553" t="s">
        <v>516</v>
      </c>
      <c r="H1553" s="2" t="s">
        <v>1</v>
      </c>
      <c r="I1553" t="s">
        <v>515</v>
      </c>
      <c r="J1553" s="2" t="s">
        <v>2</v>
      </c>
      <c r="K1553" t="s">
        <v>350</v>
      </c>
      <c r="L1553" t="s">
        <v>13615</v>
      </c>
      <c r="M1553" s="2" t="s">
        <v>3</v>
      </c>
      <c r="N1553" t="s">
        <v>494</v>
      </c>
      <c r="O1553" s="2" t="s">
        <v>13614</v>
      </c>
      <c r="P1553" t="s">
        <v>12857</v>
      </c>
      <c r="Q1553" s="2" t="s">
        <v>5</v>
      </c>
      <c r="R1553" t="s">
        <v>1692</v>
      </c>
      <c r="S1553" s="2" t="s">
        <v>6</v>
      </c>
      <c r="T1553" t="str">
        <f t="shared" si="24"/>
        <v>CREATE (a787d99654fe5fec0b33bbfef0310c713:Database { DatabaseName:'EDDS8226027', Environment: 'Failover', DatabaseType: 'Microsoft SQL Server'})</v>
      </c>
      <c r="U1553" t="s">
        <v>13872</v>
      </c>
      <c r="V1553" s="2" t="s">
        <v>7</v>
      </c>
      <c r="W1553" t="s">
        <v>2386</v>
      </c>
      <c r="X1553" s="2" t="s">
        <v>8</v>
      </c>
      <c r="Y1553" t="s">
        <v>1630</v>
      </c>
      <c r="Z1553" s="2" t="s">
        <v>9</v>
      </c>
      <c r="AA1553" t="s">
        <v>1631</v>
      </c>
      <c r="AB1553" s="2" t="s">
        <v>10</v>
      </c>
      <c r="AC1553" t="s">
        <v>85</v>
      </c>
      <c r="AD1553" s="2" t="s">
        <v>11</v>
      </c>
      <c r="AE1553" t="s">
        <v>21</v>
      </c>
    </row>
    <row r="1554" spans="1:31" ht="15" thickTop="1" thickBot="1" x14ac:dyDescent="0.5">
      <c r="A1554" t="str">
        <f>"CREATE (a"&amp;G1554&amp;":Application { ApplicationName:"&amp;"'"&amp;C1554&amp;"', Environment: '"&amp;E1554&amp;"'})"</f>
        <v>CREATE (a3b629238873f58669f86c5e36c636d60:Application { ApplicationName:'selekovoky', Environment: 'Failover'})</v>
      </c>
      <c r="B1554" s="2" t="s">
        <v>0</v>
      </c>
      <c r="C1554" s="3" t="s">
        <v>514</v>
      </c>
      <c r="D1554" s="2" t="s">
        <v>13614</v>
      </c>
      <c r="E1554" t="s">
        <v>12857</v>
      </c>
      <c r="F1554" s="2" t="s">
        <v>4</v>
      </c>
      <c r="G1554" t="s">
        <v>516</v>
      </c>
      <c r="H1554" s="2" t="s">
        <v>1</v>
      </c>
      <c r="I1554" t="s">
        <v>515</v>
      </c>
      <c r="J1554" s="2" t="s">
        <v>2</v>
      </c>
      <c r="K1554" t="s">
        <v>350</v>
      </c>
      <c r="L1554" t="s">
        <v>13615</v>
      </c>
      <c r="M1554" s="2" t="s">
        <v>3</v>
      </c>
      <c r="N1554" t="s">
        <v>494</v>
      </c>
      <c r="O1554" s="2" t="s">
        <v>13614</v>
      </c>
      <c r="P1554" t="s">
        <v>12857</v>
      </c>
      <c r="Q1554" s="2" t="s">
        <v>5</v>
      </c>
      <c r="R1554" t="s">
        <v>1692</v>
      </c>
      <c r="S1554" s="2" t="s">
        <v>6</v>
      </c>
      <c r="T1554" t="str">
        <f t="shared" si="24"/>
        <v>CREATE (a74076b014fcfde0003224b901210c70e:Database { DatabaseName:'EDDS8062609', Environment: 'Failover', DatabaseType: 'Microsoft SQL Server'})</v>
      </c>
      <c r="U1554" t="s">
        <v>14635</v>
      </c>
      <c r="V1554" s="2" t="s">
        <v>7</v>
      </c>
      <c r="W1554" t="s">
        <v>2387</v>
      </c>
      <c r="X1554" s="2" t="s">
        <v>8</v>
      </c>
      <c r="Y1554" t="s">
        <v>1630</v>
      </c>
      <c r="Z1554" s="2" t="s">
        <v>9</v>
      </c>
      <c r="AA1554" t="s">
        <v>1631</v>
      </c>
      <c r="AB1554" s="2" t="s">
        <v>10</v>
      </c>
      <c r="AC1554" t="s">
        <v>85</v>
      </c>
      <c r="AD1554" s="2" t="s">
        <v>11</v>
      </c>
      <c r="AE1554" t="s">
        <v>21</v>
      </c>
    </row>
    <row r="1555" spans="1:31" ht="15" thickTop="1" thickBot="1" x14ac:dyDescent="0.5">
      <c r="A1555" t="str">
        <f>"CREATE (a"&amp;G1555&amp;":Application { ApplicationName:"&amp;"'"&amp;C1555&amp;"', Environment: '"&amp;E1555&amp;"'})"</f>
        <v>CREATE (a3b629238873f58669f86c5e36c636d60:Application { ApplicationName:'selekovoky', Environment: 'Failover'})</v>
      </c>
      <c r="B1555" s="2" t="s">
        <v>0</v>
      </c>
      <c r="C1555" s="3" t="s">
        <v>514</v>
      </c>
      <c r="D1555" s="2" t="s">
        <v>13614</v>
      </c>
      <c r="E1555" t="s">
        <v>12857</v>
      </c>
      <c r="F1555" s="2" t="s">
        <v>4</v>
      </c>
      <c r="G1555" t="s">
        <v>516</v>
      </c>
      <c r="H1555" s="2" t="s">
        <v>1</v>
      </c>
      <c r="I1555" t="s">
        <v>515</v>
      </c>
      <c r="J1555" s="2" t="s">
        <v>2</v>
      </c>
      <c r="K1555" t="s">
        <v>350</v>
      </c>
      <c r="L1555" t="s">
        <v>13615</v>
      </c>
      <c r="M1555" s="2" t="s">
        <v>3</v>
      </c>
      <c r="N1555" t="s">
        <v>494</v>
      </c>
      <c r="O1555" s="2" t="s">
        <v>13614</v>
      </c>
      <c r="P1555" t="s">
        <v>12857</v>
      </c>
      <c r="Q1555" s="2" t="s">
        <v>5</v>
      </c>
      <c r="R1555" t="s">
        <v>1692</v>
      </c>
      <c r="S1555" s="2" t="s">
        <v>6</v>
      </c>
      <c r="T1555" t="str">
        <f t="shared" si="24"/>
        <v>CREATE (a74279c1e2c97f500cb045e8e26e92367:Database { DatabaseName:'EDDS8060823', Environment: 'Failover', DatabaseType: 'Microsoft SQL Server'})</v>
      </c>
      <c r="U1555" t="s">
        <v>14636</v>
      </c>
      <c r="V1555" s="2" t="s">
        <v>7</v>
      </c>
      <c r="W1555" t="s">
        <v>2388</v>
      </c>
      <c r="X1555" s="2" t="s">
        <v>8</v>
      </c>
      <c r="Y1555" t="s">
        <v>1630</v>
      </c>
      <c r="Z1555" s="2" t="s">
        <v>9</v>
      </c>
      <c r="AA1555" t="s">
        <v>1631</v>
      </c>
      <c r="AB1555" s="2" t="s">
        <v>10</v>
      </c>
      <c r="AC1555" t="s">
        <v>85</v>
      </c>
      <c r="AD1555" s="2" t="s">
        <v>11</v>
      </c>
      <c r="AE1555" t="s">
        <v>21</v>
      </c>
    </row>
    <row r="1556" spans="1:31" ht="15" thickTop="1" thickBot="1" x14ac:dyDescent="0.5">
      <c r="A1556" t="str">
        <f>"CREATE (a"&amp;G1556&amp;":Application { ApplicationName:"&amp;"'"&amp;C1556&amp;"', Environment: '"&amp;E1556&amp;"'})"</f>
        <v>CREATE (a3b629238873f58669f86c5e36c636d60:Application { ApplicationName:'selekovoky', Environment: 'Failover'})</v>
      </c>
      <c r="B1556" s="2" t="s">
        <v>0</v>
      </c>
      <c r="C1556" s="3" t="s">
        <v>514</v>
      </c>
      <c r="D1556" s="2" t="s">
        <v>13614</v>
      </c>
      <c r="E1556" t="s">
        <v>12857</v>
      </c>
      <c r="F1556" s="2" t="s">
        <v>4</v>
      </c>
      <c r="G1556" t="s">
        <v>516</v>
      </c>
      <c r="H1556" s="2" t="s">
        <v>1</v>
      </c>
      <c r="I1556" t="s">
        <v>515</v>
      </c>
      <c r="J1556" s="2" t="s">
        <v>2</v>
      </c>
      <c r="K1556" t="s">
        <v>350</v>
      </c>
      <c r="L1556" t="s">
        <v>13615</v>
      </c>
      <c r="M1556" s="2" t="s">
        <v>3</v>
      </c>
      <c r="N1556" t="s">
        <v>494</v>
      </c>
      <c r="O1556" s="2" t="s">
        <v>13614</v>
      </c>
      <c r="P1556" t="s">
        <v>12857</v>
      </c>
      <c r="Q1556" s="2" t="s">
        <v>5</v>
      </c>
      <c r="R1556" t="s">
        <v>1692</v>
      </c>
      <c r="S1556" s="2" t="s">
        <v>6</v>
      </c>
      <c r="T1556" t="str">
        <f t="shared" si="24"/>
        <v>CREATE (a769448eb4f56c3008187605f0310c7ed:Database { DatabaseName:'EDDS8233089', Environment: 'Failover', DatabaseType: 'Microsoft SQL Server'})</v>
      </c>
      <c r="U1556" t="s">
        <v>14328</v>
      </c>
      <c r="V1556" s="2" t="s">
        <v>7</v>
      </c>
      <c r="W1556" t="s">
        <v>2389</v>
      </c>
      <c r="X1556" s="2" t="s">
        <v>8</v>
      </c>
      <c r="Y1556" t="s">
        <v>1630</v>
      </c>
      <c r="Z1556" s="2" t="s">
        <v>9</v>
      </c>
      <c r="AA1556" t="s">
        <v>1631</v>
      </c>
      <c r="AB1556" s="2" t="s">
        <v>10</v>
      </c>
      <c r="AC1556" t="s">
        <v>85</v>
      </c>
      <c r="AD1556" s="2" t="s">
        <v>11</v>
      </c>
      <c r="AE1556" t="s">
        <v>21</v>
      </c>
    </row>
    <row r="1557" spans="1:31" ht="15" thickTop="1" thickBot="1" x14ac:dyDescent="0.5">
      <c r="A1557" t="str">
        <f>"CREATE (a"&amp;G1557&amp;":Application { ApplicationName:"&amp;"'"&amp;C1557&amp;"', Environment: '"&amp;E1557&amp;"'})"</f>
        <v>CREATE (a3b629238873f58669f86c5e36c636d60:Application { ApplicationName:'selekovoky', Environment: 'Failover'})</v>
      </c>
      <c r="B1557" s="2" t="s">
        <v>0</v>
      </c>
      <c r="C1557" s="3" t="s">
        <v>514</v>
      </c>
      <c r="D1557" s="2" t="s">
        <v>13614</v>
      </c>
      <c r="E1557" t="s">
        <v>12857</v>
      </c>
      <c r="F1557" s="2" t="s">
        <v>4</v>
      </c>
      <c r="G1557" t="s">
        <v>516</v>
      </c>
      <c r="H1557" s="2" t="s">
        <v>1</v>
      </c>
      <c r="I1557" t="s">
        <v>515</v>
      </c>
      <c r="J1557" s="2" t="s">
        <v>2</v>
      </c>
      <c r="K1557" t="s">
        <v>350</v>
      </c>
      <c r="L1557" t="s">
        <v>13615</v>
      </c>
      <c r="M1557" s="2" t="s">
        <v>3</v>
      </c>
      <c r="N1557" t="s">
        <v>494</v>
      </c>
      <c r="O1557" s="2" t="s">
        <v>13614</v>
      </c>
      <c r="P1557" t="s">
        <v>12857</v>
      </c>
      <c r="Q1557" s="2" t="s">
        <v>5</v>
      </c>
      <c r="R1557" t="s">
        <v>1692</v>
      </c>
      <c r="S1557" s="2" t="s">
        <v>6</v>
      </c>
      <c r="T1557" t="str">
        <f t="shared" si="24"/>
        <v>CREATE (a793b04714fcd9e4038065bed0210c70e:Database { DatabaseName:'EDDS8068959', Environment: 'Failover', DatabaseType: 'Microsoft SQL Server'})</v>
      </c>
      <c r="U1557" t="s">
        <v>14081</v>
      </c>
      <c r="V1557" s="2" t="s">
        <v>7</v>
      </c>
      <c r="W1557" t="s">
        <v>2390</v>
      </c>
      <c r="X1557" s="2" t="s">
        <v>8</v>
      </c>
      <c r="Y1557" t="s">
        <v>1630</v>
      </c>
      <c r="Z1557" s="2" t="s">
        <v>9</v>
      </c>
      <c r="AA1557" t="s">
        <v>1631</v>
      </c>
      <c r="AB1557" s="2" t="s">
        <v>10</v>
      </c>
      <c r="AC1557" t="s">
        <v>85</v>
      </c>
      <c r="AD1557" s="2" t="s">
        <v>11</v>
      </c>
      <c r="AE1557" t="s">
        <v>21</v>
      </c>
    </row>
    <row r="1558" spans="1:31" ht="15" thickTop="1" thickBot="1" x14ac:dyDescent="0.5">
      <c r="A1558" t="str">
        <f>"CREATE (a"&amp;G1558&amp;":Application { ApplicationName:"&amp;"'"&amp;C1558&amp;"', Environment: '"&amp;E1558&amp;"'})"</f>
        <v>CREATE (a3b629238873f58669f86c5e36c636d60:Application { ApplicationName:'selekovoky', Environment: 'Failover'})</v>
      </c>
      <c r="B1558" s="2" t="s">
        <v>0</v>
      </c>
      <c r="C1558" s="3" t="s">
        <v>514</v>
      </c>
      <c r="D1558" s="2" t="s">
        <v>13614</v>
      </c>
      <c r="E1558" t="s">
        <v>12857</v>
      </c>
      <c r="F1558" s="2" t="s">
        <v>4</v>
      </c>
      <c r="G1558" t="s">
        <v>516</v>
      </c>
      <c r="H1558" s="2" t="s">
        <v>1</v>
      </c>
      <c r="I1558" t="s">
        <v>515</v>
      </c>
      <c r="J1558" s="2" t="s">
        <v>2</v>
      </c>
      <c r="K1558" t="s">
        <v>350</v>
      </c>
      <c r="L1558" t="s">
        <v>13615</v>
      </c>
      <c r="M1558" s="2" t="s">
        <v>3</v>
      </c>
      <c r="N1558" t="s">
        <v>494</v>
      </c>
      <c r="O1558" s="2" t="s">
        <v>13614</v>
      </c>
      <c r="P1558" t="s">
        <v>12857</v>
      </c>
      <c r="Q1558" s="2" t="s">
        <v>5</v>
      </c>
      <c r="R1558" t="s">
        <v>1692</v>
      </c>
      <c r="S1558" s="2" t="s">
        <v>6</v>
      </c>
      <c r="T1558" t="str">
        <f t="shared" si="24"/>
        <v>CREATE (a76b37e34e9e065801e22258c8f59f44c:Database { DatabaseName:'EDDS8020877', Environment: 'Failover', DatabaseType: 'Microsoft SQL Server'})</v>
      </c>
      <c r="U1558" t="s">
        <v>14637</v>
      </c>
      <c r="V1558" s="2" t="s">
        <v>7</v>
      </c>
      <c r="W1558" t="s">
        <v>2391</v>
      </c>
      <c r="X1558" s="2" t="s">
        <v>8</v>
      </c>
      <c r="Y1558" t="s">
        <v>1630</v>
      </c>
      <c r="Z1558" s="2" t="s">
        <v>9</v>
      </c>
      <c r="AA1558" t="s">
        <v>1631</v>
      </c>
      <c r="AB1558" s="2" t="s">
        <v>10</v>
      </c>
      <c r="AC1558" t="s">
        <v>85</v>
      </c>
      <c r="AD1558" s="2" t="s">
        <v>11</v>
      </c>
      <c r="AE1558" t="s">
        <v>21</v>
      </c>
    </row>
    <row r="1559" spans="1:31" ht="15" thickTop="1" thickBot="1" x14ac:dyDescent="0.5">
      <c r="A1559" t="str">
        <f>"CREATE (a"&amp;G1559&amp;":Application { ApplicationName:"&amp;"'"&amp;C1559&amp;"', Environment: '"&amp;E1559&amp;"'})"</f>
        <v>CREATE (a3b629238873f58669f86c5e36c636d60:Application { ApplicationName:'selekovoky', Environment: 'Failover'})</v>
      </c>
      <c r="B1559" s="2" t="s">
        <v>0</v>
      </c>
      <c r="C1559" s="3" t="s">
        <v>514</v>
      </c>
      <c r="D1559" s="2" t="s">
        <v>13614</v>
      </c>
      <c r="E1559" t="s">
        <v>12857</v>
      </c>
      <c r="F1559" s="2" t="s">
        <v>4</v>
      </c>
      <c r="G1559" t="s">
        <v>516</v>
      </c>
      <c r="H1559" s="2" t="s">
        <v>1</v>
      </c>
      <c r="I1559" t="s">
        <v>515</v>
      </c>
      <c r="J1559" s="2" t="s">
        <v>2</v>
      </c>
      <c r="K1559" t="s">
        <v>350</v>
      </c>
      <c r="L1559" t="s">
        <v>13615</v>
      </c>
      <c r="M1559" s="2" t="s">
        <v>3</v>
      </c>
      <c r="N1559" t="s">
        <v>494</v>
      </c>
      <c r="O1559" s="2" t="s">
        <v>13614</v>
      </c>
      <c r="P1559" t="s">
        <v>12857</v>
      </c>
      <c r="Q1559" s="2" t="s">
        <v>5</v>
      </c>
      <c r="R1559" t="s">
        <v>1692</v>
      </c>
      <c r="S1559" s="2" t="s">
        <v>6</v>
      </c>
      <c r="T1559" t="str">
        <f t="shared" si="24"/>
        <v>CREATE (a756504974f11d680f6bd4b901210c7e1:Database { DatabaseName:'EDDS8062263', Environment: 'Failover', DatabaseType: 'Microsoft SQL Server'})</v>
      </c>
      <c r="U1559" t="s">
        <v>13787</v>
      </c>
      <c r="V1559" s="2" t="s">
        <v>7</v>
      </c>
      <c r="W1559" t="s">
        <v>2392</v>
      </c>
      <c r="X1559" s="2" t="s">
        <v>8</v>
      </c>
      <c r="Y1559" t="s">
        <v>1630</v>
      </c>
      <c r="Z1559" s="2" t="s">
        <v>9</v>
      </c>
      <c r="AA1559" t="s">
        <v>1631</v>
      </c>
      <c r="AB1559" s="2" t="s">
        <v>10</v>
      </c>
      <c r="AC1559" t="s">
        <v>85</v>
      </c>
      <c r="AD1559" s="2" t="s">
        <v>11</v>
      </c>
      <c r="AE1559" t="s">
        <v>21</v>
      </c>
    </row>
    <row r="1560" spans="1:31" ht="15" thickTop="1" thickBot="1" x14ac:dyDescent="0.5">
      <c r="A1560" t="str">
        <f>"CREATE (a"&amp;G1560&amp;":Application { ApplicationName:"&amp;"'"&amp;C1560&amp;"', Environment: '"&amp;E1560&amp;"'})"</f>
        <v>CREATE (a3b629238873f58669f86c5e36c636d60:Application { ApplicationName:'selekovoky', Environment: 'Failover'})</v>
      </c>
      <c r="B1560" s="2" t="s">
        <v>0</v>
      </c>
      <c r="C1560" s="3" t="s">
        <v>514</v>
      </c>
      <c r="D1560" s="2" t="s">
        <v>13614</v>
      </c>
      <c r="E1560" t="s">
        <v>12857</v>
      </c>
      <c r="F1560" s="2" t="s">
        <v>4</v>
      </c>
      <c r="G1560" t="s">
        <v>516</v>
      </c>
      <c r="H1560" s="2" t="s">
        <v>1</v>
      </c>
      <c r="I1560" t="s">
        <v>515</v>
      </c>
      <c r="J1560" s="2" t="s">
        <v>2</v>
      </c>
      <c r="K1560" t="s">
        <v>350</v>
      </c>
      <c r="L1560" t="s">
        <v>13615</v>
      </c>
      <c r="M1560" s="2" t="s">
        <v>3</v>
      </c>
      <c r="N1560" t="s">
        <v>494</v>
      </c>
      <c r="O1560" s="2" t="s">
        <v>13614</v>
      </c>
      <c r="P1560" t="s">
        <v>12857</v>
      </c>
      <c r="Q1560" s="2" t="s">
        <v>5</v>
      </c>
      <c r="R1560" t="s">
        <v>1692</v>
      </c>
      <c r="S1560" s="2" t="s">
        <v>6</v>
      </c>
      <c r="T1560" t="str">
        <f t="shared" si="24"/>
        <v>CREATE (a76137eb0e9e065801e22258c8f59f4ec:Database { DatabaseName:'EDDS8020509', Environment: 'Failover', DatabaseType: 'Microsoft SQL Server'})</v>
      </c>
      <c r="U1560" t="s">
        <v>14413</v>
      </c>
      <c r="V1560" s="2" t="s">
        <v>7</v>
      </c>
      <c r="W1560" t="s">
        <v>2393</v>
      </c>
      <c r="X1560" s="2" t="s">
        <v>8</v>
      </c>
      <c r="Y1560" t="s">
        <v>1630</v>
      </c>
      <c r="Z1560" s="2" t="s">
        <v>9</v>
      </c>
      <c r="AA1560" t="s">
        <v>1631</v>
      </c>
      <c r="AB1560" s="2" t="s">
        <v>10</v>
      </c>
      <c r="AC1560" t="s">
        <v>85</v>
      </c>
      <c r="AD1560" s="2" t="s">
        <v>11</v>
      </c>
      <c r="AE1560" t="s">
        <v>21</v>
      </c>
    </row>
    <row r="1561" spans="1:31" ht="15" thickTop="1" thickBot="1" x14ac:dyDescent="0.5">
      <c r="A1561" t="str">
        <f>"CREATE (a"&amp;G1561&amp;":Application { ApplicationName:"&amp;"'"&amp;C1561&amp;"', Environment: '"&amp;E1561&amp;"'})"</f>
        <v>CREATE (a3b629238873f58669f86c5e36c636d60:Application { ApplicationName:'selekovoky', Environment: 'Failover'})</v>
      </c>
      <c r="B1561" s="2" t="s">
        <v>0</v>
      </c>
      <c r="C1561" s="3" t="s">
        <v>514</v>
      </c>
      <c r="D1561" s="2" t="s">
        <v>13614</v>
      </c>
      <c r="E1561" t="s">
        <v>12857</v>
      </c>
      <c r="F1561" s="2" t="s">
        <v>4</v>
      </c>
      <c r="G1561" t="s">
        <v>516</v>
      </c>
      <c r="H1561" s="2" t="s">
        <v>1</v>
      </c>
      <c r="I1561" t="s">
        <v>515</v>
      </c>
      <c r="J1561" s="2" t="s">
        <v>2</v>
      </c>
      <c r="K1561" t="s">
        <v>350</v>
      </c>
      <c r="L1561" t="s">
        <v>13615</v>
      </c>
      <c r="M1561" s="2" t="s">
        <v>3</v>
      </c>
      <c r="N1561" t="s">
        <v>494</v>
      </c>
      <c r="O1561" s="2" t="s">
        <v>13614</v>
      </c>
      <c r="P1561" t="s">
        <v>12857</v>
      </c>
      <c r="Q1561" s="2" t="s">
        <v>5</v>
      </c>
      <c r="R1561" t="s">
        <v>1692</v>
      </c>
      <c r="S1561" s="2" t="s">
        <v>6</v>
      </c>
      <c r="T1561" t="str">
        <f t="shared" si="24"/>
        <v>CREATE (a7f54b7014f8e5600872e5bed0210c77f:Database { DatabaseName:'EDDS8062380', Environment: 'Failover', DatabaseType: 'Microsoft SQL Server'})</v>
      </c>
      <c r="U1561" t="s">
        <v>14638</v>
      </c>
      <c r="V1561" s="2" t="s">
        <v>7</v>
      </c>
      <c r="W1561" t="s">
        <v>2394</v>
      </c>
      <c r="X1561" s="2" t="s">
        <v>8</v>
      </c>
      <c r="Y1561" t="s">
        <v>1630</v>
      </c>
      <c r="Z1561" s="2" t="s">
        <v>9</v>
      </c>
      <c r="AA1561" t="s">
        <v>1631</v>
      </c>
      <c r="AB1561" s="2" t="s">
        <v>10</v>
      </c>
      <c r="AC1561" t="s">
        <v>85</v>
      </c>
      <c r="AD1561" s="2" t="s">
        <v>11</v>
      </c>
      <c r="AE1561" t="s">
        <v>21</v>
      </c>
    </row>
    <row r="1562" spans="1:31" ht="15" thickTop="1" thickBot="1" x14ac:dyDescent="0.5">
      <c r="A1562" t="str">
        <f>"CREATE (a"&amp;G1562&amp;":Application { ApplicationName:"&amp;"'"&amp;C1562&amp;"', Environment: '"&amp;E1562&amp;"'})"</f>
        <v>CREATE (a3b629238873f58669f86c5e36c636d60:Application { ApplicationName:'selekovoky', Environment: 'Failover'})</v>
      </c>
      <c r="B1562" s="2" t="s">
        <v>0</v>
      </c>
      <c r="C1562" s="3" t="s">
        <v>514</v>
      </c>
      <c r="D1562" s="2" t="s">
        <v>13614</v>
      </c>
      <c r="E1562" t="s">
        <v>12857</v>
      </c>
      <c r="F1562" s="2" t="s">
        <v>4</v>
      </c>
      <c r="G1562" t="s">
        <v>516</v>
      </c>
      <c r="H1562" s="2" t="s">
        <v>1</v>
      </c>
      <c r="I1562" t="s">
        <v>515</v>
      </c>
      <c r="J1562" s="2" t="s">
        <v>2</v>
      </c>
      <c r="K1562" t="s">
        <v>350</v>
      </c>
      <c r="L1562" t="s">
        <v>13615</v>
      </c>
      <c r="M1562" s="2" t="s">
        <v>3</v>
      </c>
      <c r="N1562" t="s">
        <v>494</v>
      </c>
      <c r="O1562" s="2" t="s">
        <v>13614</v>
      </c>
      <c r="P1562" t="s">
        <v>12857</v>
      </c>
      <c r="Q1562" s="2" t="s">
        <v>5</v>
      </c>
      <c r="R1562" t="s">
        <v>1692</v>
      </c>
      <c r="S1562" s="2" t="s">
        <v>6</v>
      </c>
      <c r="T1562" t="str">
        <f t="shared" si="24"/>
        <v>CREATE (a7e43bfb130b3dd8c78ee09ec9e71ecd8:Database { DatabaseName:'EDDS8089650', Environment: 'Failover', DatabaseType: 'Microsoft SQL Server'})</v>
      </c>
      <c r="U1562" t="s">
        <v>13827</v>
      </c>
      <c r="V1562" s="2" t="s">
        <v>7</v>
      </c>
      <c r="W1562" t="s">
        <v>2395</v>
      </c>
      <c r="X1562" s="2" t="s">
        <v>8</v>
      </c>
      <c r="Y1562" t="s">
        <v>1630</v>
      </c>
      <c r="Z1562" s="2" t="s">
        <v>9</v>
      </c>
      <c r="AA1562" t="s">
        <v>1631</v>
      </c>
      <c r="AB1562" s="2" t="s">
        <v>10</v>
      </c>
      <c r="AC1562" t="s">
        <v>85</v>
      </c>
      <c r="AD1562" s="2" t="s">
        <v>11</v>
      </c>
      <c r="AE1562" t="s">
        <v>21</v>
      </c>
    </row>
    <row r="1563" spans="1:31" ht="15" thickTop="1" thickBot="1" x14ac:dyDescent="0.5">
      <c r="A1563" t="str">
        <f>"CREATE (a"&amp;G1563&amp;":Application { ApplicationName:"&amp;"'"&amp;C1563&amp;"', Environment: '"&amp;E1563&amp;"'})"</f>
        <v>CREATE (a3b629238873f58669f86c5e36c636d60:Application { ApplicationName:'selekovoky', Environment: 'Failover'})</v>
      </c>
      <c r="B1563" s="2" t="s">
        <v>0</v>
      </c>
      <c r="C1563" s="3" t="s">
        <v>514</v>
      </c>
      <c r="D1563" s="2" t="s">
        <v>13614</v>
      </c>
      <c r="E1563" t="s">
        <v>12857</v>
      </c>
      <c r="F1563" s="2" t="s">
        <v>4</v>
      </c>
      <c r="G1563" t="s">
        <v>516</v>
      </c>
      <c r="H1563" s="2" t="s">
        <v>1</v>
      </c>
      <c r="I1563" t="s">
        <v>515</v>
      </c>
      <c r="J1563" s="2" t="s">
        <v>2</v>
      </c>
      <c r="K1563" t="s">
        <v>350</v>
      </c>
      <c r="L1563" t="s">
        <v>13615</v>
      </c>
      <c r="M1563" s="2" t="s">
        <v>3</v>
      </c>
      <c r="N1563" t="s">
        <v>494</v>
      </c>
      <c r="O1563" s="2" t="s">
        <v>13614</v>
      </c>
      <c r="P1563" t="s">
        <v>12857</v>
      </c>
      <c r="Q1563" s="2" t="s">
        <v>5</v>
      </c>
      <c r="R1563" t="s">
        <v>1692</v>
      </c>
      <c r="S1563" s="2" t="s">
        <v>6</v>
      </c>
      <c r="T1563" t="str">
        <f t="shared" si="24"/>
        <v>CREATE (a83e727414fcfde0003224b901210c786:Database { DatabaseName:'EDDS8062788', Environment: 'Failover', DatabaseType: 'Microsoft SQL Server'})</v>
      </c>
      <c r="U1563" t="s">
        <v>14639</v>
      </c>
      <c r="V1563" s="2" t="s">
        <v>7</v>
      </c>
      <c r="W1563" s="1" t="s">
        <v>2396</v>
      </c>
      <c r="X1563" s="2" t="s">
        <v>8</v>
      </c>
      <c r="Y1563" t="s">
        <v>1630</v>
      </c>
      <c r="Z1563" s="2" t="s">
        <v>9</v>
      </c>
      <c r="AA1563" t="s">
        <v>1631</v>
      </c>
      <c r="AB1563" s="2" t="s">
        <v>10</v>
      </c>
      <c r="AC1563" t="s">
        <v>85</v>
      </c>
      <c r="AD1563" s="2" t="s">
        <v>11</v>
      </c>
      <c r="AE1563" t="s">
        <v>21</v>
      </c>
    </row>
    <row r="1564" spans="1:31" ht="15" thickTop="1" thickBot="1" x14ac:dyDescent="0.5">
      <c r="A1564" t="str">
        <f>"CREATE (a"&amp;G1564&amp;":Application { ApplicationName:"&amp;"'"&amp;C1564&amp;"', Environment: '"&amp;E1564&amp;"'})"</f>
        <v>CREATE (a3b629238873f58669f86c5e36c636d60:Application { ApplicationName:'selekovoky', Environment: 'Failover'})</v>
      </c>
      <c r="B1564" s="2" t="s">
        <v>0</v>
      </c>
      <c r="C1564" s="3" t="s">
        <v>514</v>
      </c>
      <c r="D1564" s="2" t="s">
        <v>13614</v>
      </c>
      <c r="E1564" t="s">
        <v>12857</v>
      </c>
      <c r="F1564" s="2" t="s">
        <v>4</v>
      </c>
      <c r="G1564" t="s">
        <v>516</v>
      </c>
      <c r="H1564" s="2" t="s">
        <v>1</v>
      </c>
      <c r="I1564" t="s">
        <v>515</v>
      </c>
      <c r="J1564" s="2" t="s">
        <v>2</v>
      </c>
      <c r="K1564" t="s">
        <v>350</v>
      </c>
      <c r="L1564" t="s">
        <v>13615</v>
      </c>
      <c r="M1564" s="2" t="s">
        <v>3</v>
      </c>
      <c r="N1564" t="s">
        <v>494</v>
      </c>
      <c r="O1564" s="2" t="s">
        <v>13614</v>
      </c>
      <c r="P1564" t="s">
        <v>12857</v>
      </c>
      <c r="Q1564" s="2" t="s">
        <v>5</v>
      </c>
      <c r="R1564" t="s">
        <v>1692</v>
      </c>
      <c r="S1564" s="2" t="s">
        <v>6</v>
      </c>
      <c r="T1564" t="str">
        <f t="shared" si="24"/>
        <v>CREATE (a7ed37e34e9e065801e22258c8f59f452:Database { DatabaseName:'EDDS8020880', Environment: 'Failover', DatabaseType: 'Microsoft SQL Server'})</v>
      </c>
      <c r="U1564" t="s">
        <v>13890</v>
      </c>
      <c r="V1564" s="2" t="s">
        <v>7</v>
      </c>
      <c r="W1564" t="s">
        <v>2397</v>
      </c>
      <c r="X1564" s="2" t="s">
        <v>8</v>
      </c>
      <c r="Y1564" t="s">
        <v>1630</v>
      </c>
      <c r="Z1564" s="2" t="s">
        <v>9</v>
      </c>
      <c r="AA1564" t="s">
        <v>1631</v>
      </c>
      <c r="AB1564" s="2" t="s">
        <v>10</v>
      </c>
      <c r="AC1564" t="s">
        <v>85</v>
      </c>
      <c r="AD1564" s="2" t="s">
        <v>11</v>
      </c>
      <c r="AE1564" t="s">
        <v>21</v>
      </c>
    </row>
    <row r="1565" spans="1:31" ht="15" thickTop="1" thickBot="1" x14ac:dyDescent="0.5">
      <c r="A1565" t="str">
        <f>"CREATE (a"&amp;G1565&amp;":Application { ApplicationName:"&amp;"'"&amp;C1565&amp;"', Environment: '"&amp;E1565&amp;"'})"</f>
        <v>CREATE (a3b629238873f58669f86c5e36c636d60:Application { ApplicationName:'selekovoky', Environment: 'Failover'})</v>
      </c>
      <c r="B1565" s="2" t="s">
        <v>0</v>
      </c>
      <c r="C1565" s="3" t="s">
        <v>514</v>
      </c>
      <c r="D1565" s="2" t="s">
        <v>13614</v>
      </c>
      <c r="E1565" t="s">
        <v>12857</v>
      </c>
      <c r="F1565" s="2" t="s">
        <v>4</v>
      </c>
      <c r="G1565" t="s">
        <v>516</v>
      </c>
      <c r="H1565" s="2" t="s">
        <v>1</v>
      </c>
      <c r="I1565" t="s">
        <v>515</v>
      </c>
      <c r="J1565" s="2" t="s">
        <v>2</v>
      </c>
      <c r="K1565" t="s">
        <v>350</v>
      </c>
      <c r="L1565" t="s">
        <v>13615</v>
      </c>
      <c r="M1565" s="2" t="s">
        <v>3</v>
      </c>
      <c r="N1565" t="s">
        <v>494</v>
      </c>
      <c r="O1565" s="2" t="s">
        <v>13614</v>
      </c>
      <c r="P1565" t="s">
        <v>12857</v>
      </c>
      <c r="Q1565" s="2" t="s">
        <v>5</v>
      </c>
      <c r="R1565" t="s">
        <v>1692</v>
      </c>
      <c r="S1565" s="2" t="s">
        <v>6</v>
      </c>
      <c r="T1565" t="str">
        <f t="shared" si="24"/>
        <v>CREATE (a7c135c1c4f94ee4081e9605f0310c7b8:Database { DatabaseName:'EDDS8876997', Environment: 'Failover', DatabaseType: 'Microsoft SQL Server'})</v>
      </c>
      <c r="U1565" t="s">
        <v>14640</v>
      </c>
      <c r="V1565" s="2" t="s">
        <v>7</v>
      </c>
      <c r="W1565" t="s">
        <v>2398</v>
      </c>
      <c r="X1565" s="2" t="s">
        <v>8</v>
      </c>
      <c r="Y1565" t="s">
        <v>1630</v>
      </c>
      <c r="Z1565" s="2" t="s">
        <v>9</v>
      </c>
      <c r="AA1565" t="s">
        <v>1631</v>
      </c>
      <c r="AB1565" s="2" t="s">
        <v>10</v>
      </c>
      <c r="AC1565" t="s">
        <v>85</v>
      </c>
      <c r="AD1565" s="2" t="s">
        <v>11</v>
      </c>
      <c r="AE1565" t="s">
        <v>21</v>
      </c>
    </row>
    <row r="1566" spans="1:31" ht="15" thickTop="1" thickBot="1" x14ac:dyDescent="0.5">
      <c r="A1566" t="str">
        <f>"CREATE (a"&amp;G1566&amp;":Application { ApplicationName:"&amp;"'"&amp;C1566&amp;"', Environment: '"&amp;E1566&amp;"'})"</f>
        <v>CREATE (a3b629238873f58669f86c5e36c636d60:Application { ApplicationName:'selekovoky', Environment: 'Failover'})</v>
      </c>
      <c r="B1566" s="2" t="s">
        <v>0</v>
      </c>
      <c r="C1566" s="3" t="s">
        <v>514</v>
      </c>
      <c r="D1566" s="2" t="s">
        <v>13614</v>
      </c>
      <c r="E1566" t="s">
        <v>12857</v>
      </c>
      <c r="F1566" s="2" t="s">
        <v>4</v>
      </c>
      <c r="G1566" t="s">
        <v>516</v>
      </c>
      <c r="H1566" s="2" t="s">
        <v>1</v>
      </c>
      <c r="I1566" t="s">
        <v>515</v>
      </c>
      <c r="J1566" s="2" t="s">
        <v>2</v>
      </c>
      <c r="K1566" t="s">
        <v>350</v>
      </c>
      <c r="L1566" t="s">
        <v>13615</v>
      </c>
      <c r="M1566" s="2" t="s">
        <v>3</v>
      </c>
      <c r="N1566" t="s">
        <v>494</v>
      </c>
      <c r="O1566" s="2" t="s">
        <v>13614</v>
      </c>
      <c r="P1566" t="s">
        <v>12857</v>
      </c>
      <c r="Q1566" s="2" t="s">
        <v>5</v>
      </c>
      <c r="R1566" t="s">
        <v>1692</v>
      </c>
      <c r="S1566" s="2" t="s">
        <v>6</v>
      </c>
      <c r="T1566" t="str">
        <f t="shared" si="24"/>
        <v>CREATE (a7c06d5e66fb14640889d38103c3ee4bf:Database { DatabaseName:'EDDS8060990', Environment: 'Failover', DatabaseType: 'Microsoft SQL Server'})</v>
      </c>
      <c r="U1566" t="s">
        <v>14335</v>
      </c>
      <c r="V1566" s="2" t="s">
        <v>7</v>
      </c>
      <c r="W1566" t="s">
        <v>2399</v>
      </c>
      <c r="X1566" s="2" t="s">
        <v>8</v>
      </c>
      <c r="Y1566" t="s">
        <v>1630</v>
      </c>
      <c r="Z1566" s="2" t="s">
        <v>9</v>
      </c>
      <c r="AA1566" t="s">
        <v>1631</v>
      </c>
      <c r="AB1566" s="2" t="s">
        <v>10</v>
      </c>
      <c r="AC1566" t="s">
        <v>85</v>
      </c>
      <c r="AD1566" s="2" t="s">
        <v>11</v>
      </c>
      <c r="AE1566" t="s">
        <v>21</v>
      </c>
    </row>
    <row r="1567" spans="1:31" ht="15" thickTop="1" thickBot="1" x14ac:dyDescent="0.5">
      <c r="A1567" t="str">
        <f>"CREATE (a"&amp;G1567&amp;":Application { ApplicationName:"&amp;"'"&amp;C1567&amp;"', Environment: '"&amp;E1567&amp;"'})"</f>
        <v>CREATE (a3b629238873f58669f86c5e36c636d60:Application { ApplicationName:'selekovoky', Environment: 'Failover'})</v>
      </c>
      <c r="B1567" s="2" t="s">
        <v>0</v>
      </c>
      <c r="C1567" s="3" t="s">
        <v>514</v>
      </c>
      <c r="D1567" s="2" t="s">
        <v>13614</v>
      </c>
      <c r="E1567" t="s">
        <v>12857</v>
      </c>
      <c r="F1567" s="2" t="s">
        <v>4</v>
      </c>
      <c r="G1567" t="s">
        <v>516</v>
      </c>
      <c r="H1567" s="2" t="s">
        <v>1</v>
      </c>
      <c r="I1567" t="s">
        <v>515</v>
      </c>
      <c r="J1567" s="2" t="s">
        <v>2</v>
      </c>
      <c r="K1567" t="s">
        <v>350</v>
      </c>
      <c r="L1567" t="s">
        <v>13615</v>
      </c>
      <c r="M1567" s="2" t="s">
        <v>3</v>
      </c>
      <c r="N1567" t="s">
        <v>494</v>
      </c>
      <c r="O1567" s="2" t="s">
        <v>13614</v>
      </c>
      <c r="P1567" t="s">
        <v>12857</v>
      </c>
      <c r="Q1567" s="2" t="s">
        <v>5</v>
      </c>
      <c r="R1567" t="s">
        <v>1692</v>
      </c>
      <c r="S1567" s="2" t="s">
        <v>6</v>
      </c>
      <c r="T1567" t="str">
        <f t="shared" si="24"/>
        <v>CREATE (a7eb5fe78e9e065801e22258c8f59f42e:Database { DatabaseName:'EDDS8028828', Environment: 'Failover', DatabaseType: 'Microsoft SQL Server'})</v>
      </c>
      <c r="U1567" t="s">
        <v>13832</v>
      </c>
      <c r="V1567" s="2" t="s">
        <v>7</v>
      </c>
      <c r="W1567" t="s">
        <v>2400</v>
      </c>
      <c r="X1567" s="2" t="s">
        <v>8</v>
      </c>
      <c r="Y1567" t="s">
        <v>1630</v>
      </c>
      <c r="Z1567" s="2" t="s">
        <v>9</v>
      </c>
      <c r="AA1567" t="s">
        <v>1631</v>
      </c>
      <c r="AB1567" s="2" t="s">
        <v>10</v>
      </c>
      <c r="AC1567" t="s">
        <v>85</v>
      </c>
      <c r="AD1567" s="2" t="s">
        <v>11</v>
      </c>
      <c r="AE1567" t="s">
        <v>21</v>
      </c>
    </row>
    <row r="1568" spans="1:31" ht="15" thickTop="1" thickBot="1" x14ac:dyDescent="0.5">
      <c r="A1568" t="str">
        <f>"CREATE (a"&amp;G1568&amp;":Application { ApplicationName:"&amp;"'"&amp;C1568&amp;"', Environment: '"&amp;E1568&amp;"'})"</f>
        <v>CREATE (a3b629238873f58669f86c5e36c636d60:Application { ApplicationName:'selekovoky', Environment: 'Failover'})</v>
      </c>
      <c r="B1568" s="2" t="s">
        <v>0</v>
      </c>
      <c r="C1568" s="3" t="s">
        <v>514</v>
      </c>
      <c r="D1568" s="2" t="s">
        <v>13614</v>
      </c>
      <c r="E1568" t="s">
        <v>12857</v>
      </c>
      <c r="F1568" s="2" t="s">
        <v>4</v>
      </c>
      <c r="G1568" t="s">
        <v>516</v>
      </c>
      <c r="H1568" s="2" t="s">
        <v>1</v>
      </c>
      <c r="I1568" t="s">
        <v>515</v>
      </c>
      <c r="J1568" s="2" t="s">
        <v>2</v>
      </c>
      <c r="K1568" t="s">
        <v>350</v>
      </c>
      <c r="L1568" t="s">
        <v>13615</v>
      </c>
      <c r="M1568" s="2" t="s">
        <v>3</v>
      </c>
      <c r="N1568" t="s">
        <v>494</v>
      </c>
      <c r="O1568" s="2" t="s">
        <v>13614</v>
      </c>
      <c r="P1568" t="s">
        <v>12857</v>
      </c>
      <c r="Q1568" s="2" t="s">
        <v>5</v>
      </c>
      <c r="R1568" t="s">
        <v>1692</v>
      </c>
      <c r="S1568" s="2" t="s">
        <v>6</v>
      </c>
      <c r="T1568" t="str">
        <f t="shared" si="24"/>
        <v>CREATE (a7e8f3c864f75b2c4e52c605f0310c720:Database { DatabaseName:'EDDS8226598', Environment: 'Failover', DatabaseType: 'Microsoft SQL Server'})</v>
      </c>
      <c r="U1568" t="s">
        <v>14173</v>
      </c>
      <c r="V1568" s="2" t="s">
        <v>7</v>
      </c>
      <c r="W1568" t="s">
        <v>2401</v>
      </c>
      <c r="X1568" s="2" t="s">
        <v>8</v>
      </c>
      <c r="Y1568" t="s">
        <v>1630</v>
      </c>
      <c r="Z1568" s="2" t="s">
        <v>9</v>
      </c>
      <c r="AA1568" t="s">
        <v>1631</v>
      </c>
      <c r="AB1568" s="2" t="s">
        <v>10</v>
      </c>
      <c r="AC1568" t="s">
        <v>85</v>
      </c>
      <c r="AD1568" s="2" t="s">
        <v>11</v>
      </c>
      <c r="AE1568" t="s">
        <v>21</v>
      </c>
    </row>
    <row r="1569" spans="1:31" ht="15" thickTop="1" thickBot="1" x14ac:dyDescent="0.5">
      <c r="A1569" t="str">
        <f>"CREATE (a"&amp;G1569&amp;":Application { ApplicationName:"&amp;"'"&amp;C1569&amp;"', Environment: '"&amp;E1569&amp;"'})"</f>
        <v>CREATE (a3b629238873f58669f86c5e36c636d60:Application { ApplicationName:'selekovoky', Environment: 'Failover'})</v>
      </c>
      <c r="B1569" s="2" t="s">
        <v>0</v>
      </c>
      <c r="C1569" s="3" t="s">
        <v>514</v>
      </c>
      <c r="D1569" s="2" t="s">
        <v>13614</v>
      </c>
      <c r="E1569" t="s">
        <v>12857</v>
      </c>
      <c r="F1569" s="2" t="s">
        <v>4</v>
      </c>
      <c r="G1569" t="s">
        <v>516</v>
      </c>
      <c r="H1569" s="2" t="s">
        <v>1</v>
      </c>
      <c r="I1569" t="s">
        <v>515</v>
      </c>
      <c r="J1569" s="2" t="s">
        <v>2</v>
      </c>
      <c r="K1569" t="s">
        <v>350</v>
      </c>
      <c r="L1569" t="s">
        <v>13615</v>
      </c>
      <c r="M1569" s="2" t="s">
        <v>3</v>
      </c>
      <c r="N1569" t="s">
        <v>494</v>
      </c>
      <c r="O1569" s="2" t="s">
        <v>13614</v>
      </c>
      <c r="P1569" t="s">
        <v>12857</v>
      </c>
      <c r="Q1569" s="2" t="s">
        <v>5</v>
      </c>
      <c r="R1569" t="s">
        <v>1692</v>
      </c>
      <c r="S1569" s="2" t="s">
        <v>6</v>
      </c>
      <c r="T1569" t="str">
        <f t="shared" si="24"/>
        <v>CREATE (a7c2ec0314fcd9e4038065bed0210c72d:Database { DatabaseName:'EDDS8068820', Environment: 'Failover', DatabaseType: 'Microsoft SQL Server'})</v>
      </c>
      <c r="U1569" t="s">
        <v>14117</v>
      </c>
      <c r="V1569" s="2" t="s">
        <v>7</v>
      </c>
      <c r="W1569" t="s">
        <v>2402</v>
      </c>
      <c r="X1569" s="2" t="s">
        <v>8</v>
      </c>
      <c r="Y1569" t="s">
        <v>1630</v>
      </c>
      <c r="Z1569" s="2" t="s">
        <v>9</v>
      </c>
      <c r="AA1569" t="s">
        <v>1631</v>
      </c>
      <c r="AB1569" s="2" t="s">
        <v>10</v>
      </c>
      <c r="AC1569" t="s">
        <v>85</v>
      </c>
      <c r="AD1569" s="2" t="s">
        <v>11</v>
      </c>
      <c r="AE1569" t="s">
        <v>21</v>
      </c>
    </row>
    <row r="1570" spans="1:31" ht="15" thickTop="1" thickBot="1" x14ac:dyDescent="0.5">
      <c r="A1570" t="str">
        <f>"CREATE (a"&amp;G1570&amp;":Application { ApplicationName:"&amp;"'"&amp;C1570&amp;"', Environment: '"&amp;E1570&amp;"'})"</f>
        <v>CREATE (a3b629238873f58669f86c5e36c636d60:Application { ApplicationName:'selekovoky', Environment: 'Failover'})</v>
      </c>
      <c r="B1570" s="2" t="s">
        <v>0</v>
      </c>
      <c r="C1570" s="3" t="s">
        <v>514</v>
      </c>
      <c r="D1570" s="2" t="s">
        <v>13614</v>
      </c>
      <c r="E1570" t="s">
        <v>12857</v>
      </c>
      <c r="F1570" s="2" t="s">
        <v>4</v>
      </c>
      <c r="G1570" t="s">
        <v>516</v>
      </c>
      <c r="H1570" s="2" t="s">
        <v>1</v>
      </c>
      <c r="I1570" t="s">
        <v>515</v>
      </c>
      <c r="J1570" s="2" t="s">
        <v>2</v>
      </c>
      <c r="K1570" t="s">
        <v>350</v>
      </c>
      <c r="L1570" t="s">
        <v>13615</v>
      </c>
      <c r="M1570" s="2" t="s">
        <v>3</v>
      </c>
      <c r="N1570" t="s">
        <v>494</v>
      </c>
      <c r="O1570" s="2" t="s">
        <v>13614</v>
      </c>
      <c r="P1570" t="s">
        <v>12857</v>
      </c>
      <c r="Q1570" s="2" t="s">
        <v>5</v>
      </c>
      <c r="R1570" t="s">
        <v>1692</v>
      </c>
      <c r="S1570" s="2" t="s">
        <v>6</v>
      </c>
      <c r="T1570" t="str">
        <f t="shared" si="24"/>
        <v>CREATE (a7714227c4f9ffe00f6bd4b901210c721:Database { DatabaseName:'EDDS8227260', Environment: 'Failover', DatabaseType: 'Microsoft SQL Server'})</v>
      </c>
      <c r="U1570" t="s">
        <v>13948</v>
      </c>
      <c r="V1570" s="2" t="s">
        <v>7</v>
      </c>
      <c r="W1570" t="s">
        <v>2403</v>
      </c>
      <c r="X1570" s="2" t="s">
        <v>8</v>
      </c>
      <c r="Y1570" t="s">
        <v>1630</v>
      </c>
      <c r="Z1570" s="2" t="s">
        <v>9</v>
      </c>
      <c r="AA1570" t="s">
        <v>1631</v>
      </c>
      <c r="AB1570" s="2" t="s">
        <v>10</v>
      </c>
      <c r="AC1570" t="s">
        <v>85</v>
      </c>
      <c r="AD1570" s="2" t="s">
        <v>11</v>
      </c>
      <c r="AE1570" t="s">
        <v>21</v>
      </c>
    </row>
    <row r="1571" spans="1:31" ht="15" thickTop="1" thickBot="1" x14ac:dyDescent="0.5">
      <c r="A1571" t="str">
        <f>"CREATE (a"&amp;G1571&amp;":Application { ApplicationName:"&amp;"'"&amp;C1571&amp;"', Environment: '"&amp;E1571&amp;"'})"</f>
        <v>CREATE (a3b629238873f58669f86c5e36c636d60:Application { ApplicationName:'selekovoky', Environment: 'Failover'})</v>
      </c>
      <c r="B1571" s="2" t="s">
        <v>0</v>
      </c>
      <c r="C1571" s="3" t="s">
        <v>514</v>
      </c>
      <c r="D1571" s="2" t="s">
        <v>13614</v>
      </c>
      <c r="E1571" t="s">
        <v>12857</v>
      </c>
      <c r="F1571" s="2" t="s">
        <v>4</v>
      </c>
      <c r="G1571" t="s">
        <v>516</v>
      </c>
      <c r="H1571" s="2" t="s">
        <v>1</v>
      </c>
      <c r="I1571" t="s">
        <v>515</v>
      </c>
      <c r="J1571" s="2" t="s">
        <v>2</v>
      </c>
      <c r="K1571" t="s">
        <v>350</v>
      </c>
      <c r="L1571" t="s">
        <v>13615</v>
      </c>
      <c r="M1571" s="2" t="s">
        <v>3</v>
      </c>
      <c r="N1571" t="s">
        <v>494</v>
      </c>
      <c r="O1571" s="2" t="s">
        <v>13614</v>
      </c>
      <c r="P1571" t="s">
        <v>12857</v>
      </c>
      <c r="Q1571" s="2" t="s">
        <v>5</v>
      </c>
      <c r="R1571" t="s">
        <v>1692</v>
      </c>
      <c r="S1571" s="2" t="s">
        <v>6</v>
      </c>
      <c r="T1571" t="str">
        <f t="shared" si="24"/>
        <v>CREATE (a770e33b34f88830003224b901210c73f:Database { DatabaseName:'EDDS8227963', Environment: 'Failover', DatabaseType: 'Microsoft SQL Server'})</v>
      </c>
      <c r="U1571" t="s">
        <v>14369</v>
      </c>
      <c r="V1571" s="2" t="s">
        <v>7</v>
      </c>
      <c r="W1571" t="s">
        <v>2404</v>
      </c>
      <c r="X1571" s="2" t="s">
        <v>8</v>
      </c>
      <c r="Y1571" t="s">
        <v>1630</v>
      </c>
      <c r="Z1571" s="2" t="s">
        <v>9</v>
      </c>
      <c r="AA1571" t="s">
        <v>1631</v>
      </c>
      <c r="AB1571" s="2" t="s">
        <v>10</v>
      </c>
      <c r="AC1571" t="s">
        <v>85</v>
      </c>
      <c r="AD1571" s="2" t="s">
        <v>11</v>
      </c>
      <c r="AE1571" t="s">
        <v>21</v>
      </c>
    </row>
    <row r="1572" spans="1:31" ht="15" thickTop="1" thickBot="1" x14ac:dyDescent="0.5">
      <c r="A1572" t="str">
        <f>"CREATE (a"&amp;G1572&amp;":Application { ApplicationName:"&amp;"'"&amp;C1572&amp;"', Environment: '"&amp;E1572&amp;"'})"</f>
        <v>CREATE (a3b629238873f58669f86c5e36c636d60:Application { ApplicationName:'selekovoky', Environment: 'Failover'})</v>
      </c>
      <c r="B1572" s="2" t="s">
        <v>0</v>
      </c>
      <c r="C1572" s="3" t="s">
        <v>514</v>
      </c>
      <c r="D1572" s="2" t="s">
        <v>13614</v>
      </c>
      <c r="E1572" t="s">
        <v>12857</v>
      </c>
      <c r="F1572" s="2" t="s">
        <v>4</v>
      </c>
      <c r="G1572" t="s">
        <v>516</v>
      </c>
      <c r="H1572" s="2" t="s">
        <v>1</v>
      </c>
      <c r="I1572" t="s">
        <v>515</v>
      </c>
      <c r="J1572" s="2" t="s">
        <v>2</v>
      </c>
      <c r="K1572" t="s">
        <v>350</v>
      </c>
      <c r="L1572" t="s">
        <v>13615</v>
      </c>
      <c r="M1572" s="2" t="s">
        <v>3</v>
      </c>
      <c r="N1572" t="s">
        <v>494</v>
      </c>
      <c r="O1572" s="2" t="s">
        <v>13614</v>
      </c>
      <c r="P1572" t="s">
        <v>12857</v>
      </c>
      <c r="Q1572" s="2" t="s">
        <v>5</v>
      </c>
      <c r="R1572" t="s">
        <v>1692</v>
      </c>
      <c r="S1572" s="2" t="s">
        <v>6</v>
      </c>
      <c r="T1572" t="str">
        <f t="shared" si="24"/>
        <v>CREATE (a617b989dcc8571001e22963b837fc03e:Database { DatabaseName:'EDDS8057232', Environment: 'Failover', DatabaseType: 'Microsoft SQL Server'})</v>
      </c>
      <c r="U1572" t="s">
        <v>14157</v>
      </c>
      <c r="V1572" s="2" t="s">
        <v>7</v>
      </c>
      <c r="W1572" t="s">
        <v>2405</v>
      </c>
      <c r="X1572" s="2" t="s">
        <v>8</v>
      </c>
      <c r="Y1572" t="s">
        <v>1630</v>
      </c>
      <c r="Z1572" s="2" t="s">
        <v>9</v>
      </c>
      <c r="AA1572" t="s">
        <v>1631</v>
      </c>
      <c r="AB1572" s="2" t="s">
        <v>10</v>
      </c>
      <c r="AC1572" t="s">
        <v>85</v>
      </c>
      <c r="AD1572" s="2" t="s">
        <v>11</v>
      </c>
      <c r="AE1572" t="s">
        <v>21</v>
      </c>
    </row>
    <row r="1573" spans="1:31" ht="15" thickTop="1" thickBot="1" x14ac:dyDescent="0.5">
      <c r="A1573" t="str">
        <f>"CREATE (a"&amp;G1573&amp;":Application { ApplicationName:"&amp;"'"&amp;C1573&amp;"', Environment: '"&amp;E1573&amp;"'})"</f>
        <v>CREATE (a3b629238873f58669f86c5e36c636d60:Application { ApplicationName:'selekovoky', Environment: 'Failover'})</v>
      </c>
      <c r="B1573" s="2" t="s">
        <v>0</v>
      </c>
      <c r="C1573" s="3" t="s">
        <v>514</v>
      </c>
      <c r="D1573" s="2" t="s">
        <v>13614</v>
      </c>
      <c r="E1573" t="s">
        <v>12857</v>
      </c>
      <c r="F1573" s="2" t="s">
        <v>4</v>
      </c>
      <c r="G1573" t="s">
        <v>516</v>
      </c>
      <c r="H1573" s="2" t="s">
        <v>1</v>
      </c>
      <c r="I1573" t="s">
        <v>515</v>
      </c>
      <c r="J1573" s="2" t="s">
        <v>2</v>
      </c>
      <c r="K1573" t="s">
        <v>350</v>
      </c>
      <c r="L1573" t="s">
        <v>13615</v>
      </c>
      <c r="M1573" s="2" t="s">
        <v>3</v>
      </c>
      <c r="N1573" t="s">
        <v>494</v>
      </c>
      <c r="O1573" s="2" t="s">
        <v>13614</v>
      </c>
      <c r="P1573" t="s">
        <v>12857</v>
      </c>
      <c r="Q1573" s="2" t="s">
        <v>5</v>
      </c>
      <c r="R1573" t="s">
        <v>1692</v>
      </c>
      <c r="S1573" s="2" t="s">
        <v>6</v>
      </c>
      <c r="T1573" t="str">
        <f t="shared" si="24"/>
        <v>CREATE (a5e47e59e6f760240889d38103c3ee420:Database { DatabaseName:'EDDS8068668', Environment: 'Failover', DatabaseType: 'Microsoft SQL Server'})</v>
      </c>
      <c r="U1573" t="s">
        <v>14641</v>
      </c>
      <c r="V1573" s="2" t="s">
        <v>7</v>
      </c>
      <c r="W1573" t="s">
        <v>2406</v>
      </c>
      <c r="X1573" s="2" t="s">
        <v>8</v>
      </c>
      <c r="Y1573" t="s">
        <v>1630</v>
      </c>
      <c r="Z1573" s="2" t="s">
        <v>9</v>
      </c>
      <c r="AA1573" t="s">
        <v>1631</v>
      </c>
      <c r="AB1573" s="2" t="s">
        <v>10</v>
      </c>
      <c r="AC1573" t="s">
        <v>85</v>
      </c>
      <c r="AD1573" s="2" t="s">
        <v>11</v>
      </c>
      <c r="AE1573" t="s">
        <v>21</v>
      </c>
    </row>
    <row r="1574" spans="1:31" ht="15" thickTop="1" thickBot="1" x14ac:dyDescent="0.5">
      <c r="A1574" t="str">
        <f>"CREATE (a"&amp;G1574&amp;":Application { ApplicationName:"&amp;"'"&amp;C1574&amp;"', Environment: '"&amp;E1574&amp;"'})"</f>
        <v>CREATE (a3b629238873f58669f86c5e36c636d60:Application { ApplicationName:'selekovoky', Environment: 'Failover'})</v>
      </c>
      <c r="B1574" s="2" t="s">
        <v>0</v>
      </c>
      <c r="C1574" s="3" t="s">
        <v>514</v>
      </c>
      <c r="D1574" s="2" t="s">
        <v>13614</v>
      </c>
      <c r="E1574" t="s">
        <v>12857</v>
      </c>
      <c r="F1574" s="2" t="s">
        <v>4</v>
      </c>
      <c r="G1574" t="s">
        <v>516</v>
      </c>
      <c r="H1574" s="2" t="s">
        <v>1</v>
      </c>
      <c r="I1574" t="s">
        <v>515</v>
      </c>
      <c r="J1574" s="2" t="s">
        <v>2</v>
      </c>
      <c r="K1574" t="s">
        <v>350</v>
      </c>
      <c r="L1574" t="s">
        <v>13615</v>
      </c>
      <c r="M1574" s="2" t="s">
        <v>3</v>
      </c>
      <c r="N1574" t="s">
        <v>494</v>
      </c>
      <c r="O1574" s="2" t="s">
        <v>13614</v>
      </c>
      <c r="P1574" t="s">
        <v>12857</v>
      </c>
      <c r="Q1574" s="2" t="s">
        <v>5</v>
      </c>
      <c r="R1574" t="s">
        <v>1692</v>
      </c>
      <c r="S1574" s="2" t="s">
        <v>6</v>
      </c>
      <c r="T1574" t="str">
        <f t="shared" si="24"/>
        <v>CREATE (a622437014f8e5600872e5bed0210c723:Database { DatabaseName:'EDDS8062299', Environment: 'Failover', DatabaseType: 'Microsoft SQL Server'})</v>
      </c>
      <c r="U1574" t="s">
        <v>14400</v>
      </c>
      <c r="V1574" s="2" t="s">
        <v>7</v>
      </c>
      <c r="W1574" t="s">
        <v>2407</v>
      </c>
      <c r="X1574" s="2" t="s">
        <v>8</v>
      </c>
      <c r="Y1574" t="s">
        <v>1630</v>
      </c>
      <c r="Z1574" s="2" t="s">
        <v>9</v>
      </c>
      <c r="AA1574" t="s">
        <v>1631</v>
      </c>
      <c r="AB1574" s="2" t="s">
        <v>10</v>
      </c>
      <c r="AC1574" t="s">
        <v>85</v>
      </c>
      <c r="AD1574" s="2" t="s">
        <v>11</v>
      </c>
      <c r="AE1574" t="s">
        <v>21</v>
      </c>
    </row>
    <row r="1575" spans="1:31" ht="15" thickTop="1" thickBot="1" x14ac:dyDescent="0.5">
      <c r="A1575" t="str">
        <f>"CREATE (a"&amp;G1575&amp;":Application { ApplicationName:"&amp;"'"&amp;C1575&amp;"', Environment: '"&amp;E1575&amp;"'})"</f>
        <v>CREATE (a3b629238873f58669f86c5e36c636d60:Application { ApplicationName:'selekovoky', Environment: 'Failover'})</v>
      </c>
      <c r="B1575" s="2" t="s">
        <v>0</v>
      </c>
      <c r="C1575" s="3" t="s">
        <v>514</v>
      </c>
      <c r="D1575" s="2" t="s">
        <v>13614</v>
      </c>
      <c r="E1575" t="s">
        <v>12857</v>
      </c>
      <c r="F1575" s="2" t="s">
        <v>4</v>
      </c>
      <c r="G1575" t="s">
        <v>516</v>
      </c>
      <c r="H1575" s="2" t="s">
        <v>1</v>
      </c>
      <c r="I1575" t="s">
        <v>515</v>
      </c>
      <c r="J1575" s="2" t="s">
        <v>2</v>
      </c>
      <c r="K1575" t="s">
        <v>350</v>
      </c>
      <c r="L1575" t="s">
        <v>13615</v>
      </c>
      <c r="M1575" s="2" t="s">
        <v>3</v>
      </c>
      <c r="N1575" t="s">
        <v>494</v>
      </c>
      <c r="O1575" s="2" t="s">
        <v>13614</v>
      </c>
      <c r="P1575" t="s">
        <v>12857</v>
      </c>
      <c r="Q1575" s="2" t="s">
        <v>5</v>
      </c>
      <c r="R1575" t="s">
        <v>1692</v>
      </c>
      <c r="S1575" s="2" t="s">
        <v>6</v>
      </c>
      <c r="T1575" t="str">
        <f t="shared" si="24"/>
        <v>CREATE (a625c80b14fcd9e4038065bed0210c7e6:Database { DatabaseName:'EDDS8062077', Environment: 'Failover', DatabaseType: 'Microsoft SQL Server'})</v>
      </c>
      <c r="U1575" t="s">
        <v>14123</v>
      </c>
      <c r="V1575" s="2" t="s">
        <v>7</v>
      </c>
      <c r="W1575" t="s">
        <v>2408</v>
      </c>
      <c r="X1575" s="2" t="s">
        <v>8</v>
      </c>
      <c r="Y1575" t="s">
        <v>1630</v>
      </c>
      <c r="Z1575" s="2" t="s">
        <v>9</v>
      </c>
      <c r="AA1575" t="s">
        <v>1631</v>
      </c>
      <c r="AB1575" s="2" t="s">
        <v>10</v>
      </c>
      <c r="AC1575" t="s">
        <v>85</v>
      </c>
      <c r="AD1575" s="2" t="s">
        <v>11</v>
      </c>
      <c r="AE1575" t="s">
        <v>21</v>
      </c>
    </row>
    <row r="1576" spans="1:31" ht="15" thickTop="1" thickBot="1" x14ac:dyDescent="0.5">
      <c r="A1576" t="str">
        <f>"CREATE (a"&amp;G1576&amp;":Application { ApplicationName:"&amp;"'"&amp;C1576&amp;"', Environment: '"&amp;E1576&amp;"'})"</f>
        <v>CREATE (a3b629238873f58669f86c5e36c636d60:Application { ApplicationName:'selekovoky', Environment: 'Failover'})</v>
      </c>
      <c r="B1576" s="2" t="s">
        <v>0</v>
      </c>
      <c r="C1576" s="3" t="s">
        <v>514</v>
      </c>
      <c r="D1576" s="2" t="s">
        <v>13614</v>
      </c>
      <c r="E1576" t="s">
        <v>12857</v>
      </c>
      <c r="F1576" s="2" t="s">
        <v>4</v>
      </c>
      <c r="G1576" t="s">
        <v>516</v>
      </c>
      <c r="H1576" s="2" t="s">
        <v>1</v>
      </c>
      <c r="I1576" t="s">
        <v>515</v>
      </c>
      <c r="J1576" s="2" t="s">
        <v>2</v>
      </c>
      <c r="K1576" t="s">
        <v>350</v>
      </c>
      <c r="L1576" t="s">
        <v>13615</v>
      </c>
      <c r="M1576" s="2" t="s">
        <v>3</v>
      </c>
      <c r="N1576" t="s">
        <v>494</v>
      </c>
      <c r="O1576" s="2" t="s">
        <v>13614</v>
      </c>
      <c r="P1576" t="s">
        <v>12857</v>
      </c>
      <c r="Q1576" s="2" t="s">
        <v>5</v>
      </c>
      <c r="R1576" t="s">
        <v>1692</v>
      </c>
      <c r="S1576" s="2" t="s">
        <v>6</v>
      </c>
      <c r="T1576" t="str">
        <f t="shared" si="24"/>
        <v>CREATE (a5cc78ec14f358780eb155bed0210c751:Database { DatabaseName:'EDDS8229868', Environment: 'Failover', DatabaseType: 'Microsoft SQL Server'})</v>
      </c>
      <c r="U1576" t="s">
        <v>14270</v>
      </c>
      <c r="V1576" s="2" t="s">
        <v>7</v>
      </c>
      <c r="W1576" t="s">
        <v>1635</v>
      </c>
      <c r="X1576" s="2" t="s">
        <v>8</v>
      </c>
      <c r="Y1576" t="s">
        <v>1630</v>
      </c>
      <c r="Z1576" s="2" t="s">
        <v>9</v>
      </c>
      <c r="AA1576" t="s">
        <v>1631</v>
      </c>
      <c r="AB1576" s="2" t="s">
        <v>10</v>
      </c>
      <c r="AC1576" t="s">
        <v>85</v>
      </c>
      <c r="AD1576" s="2" t="s">
        <v>11</v>
      </c>
      <c r="AE1576" t="s">
        <v>21</v>
      </c>
    </row>
    <row r="1577" spans="1:31" ht="15" thickTop="1" thickBot="1" x14ac:dyDescent="0.5">
      <c r="A1577" t="str">
        <f>"CREATE (a"&amp;G1577&amp;":Application { ApplicationName:"&amp;"'"&amp;C1577&amp;"', Environment: '"&amp;E1577&amp;"'})"</f>
        <v>CREATE (a3b629238873f58669f86c5e36c636d60:Application { ApplicationName:'selekovoky', Environment: 'Failover'})</v>
      </c>
      <c r="B1577" s="2" t="s">
        <v>0</v>
      </c>
      <c r="C1577" s="3" t="s">
        <v>514</v>
      </c>
      <c r="D1577" s="2" t="s">
        <v>13614</v>
      </c>
      <c r="E1577" t="s">
        <v>12857</v>
      </c>
      <c r="F1577" s="2" t="s">
        <v>4</v>
      </c>
      <c r="G1577" t="s">
        <v>516</v>
      </c>
      <c r="H1577" s="2" t="s">
        <v>1</v>
      </c>
      <c r="I1577" t="s">
        <v>515</v>
      </c>
      <c r="J1577" s="2" t="s">
        <v>2</v>
      </c>
      <c r="K1577" t="s">
        <v>350</v>
      </c>
      <c r="L1577" t="s">
        <v>13615</v>
      </c>
      <c r="M1577" s="2" t="s">
        <v>3</v>
      </c>
      <c r="N1577" t="s">
        <v>494</v>
      </c>
      <c r="O1577" s="2" t="s">
        <v>13614</v>
      </c>
      <c r="P1577" t="s">
        <v>12857</v>
      </c>
      <c r="Q1577" s="2" t="s">
        <v>5</v>
      </c>
      <c r="R1577" t="s">
        <v>1692</v>
      </c>
      <c r="S1577" s="2" t="s">
        <v>6</v>
      </c>
      <c r="T1577" t="str">
        <f t="shared" si="24"/>
        <v>CREATE (a5ce32ef84f9ffe00f6bd4b901210c710:Database { DatabaseName:'EDDS8227822', Environment: 'Failover', DatabaseType: 'Microsoft SQL Server'})</v>
      </c>
      <c r="U1577" t="s">
        <v>14642</v>
      </c>
      <c r="V1577" s="2" t="s">
        <v>7</v>
      </c>
      <c r="W1577" t="s">
        <v>2409</v>
      </c>
      <c r="X1577" s="2" t="s">
        <v>8</v>
      </c>
      <c r="Y1577" t="s">
        <v>1630</v>
      </c>
      <c r="Z1577" s="2" t="s">
        <v>9</v>
      </c>
      <c r="AA1577" t="s">
        <v>1631</v>
      </c>
      <c r="AB1577" s="2" t="s">
        <v>10</v>
      </c>
      <c r="AC1577" t="s">
        <v>85</v>
      </c>
      <c r="AD1577" s="2" t="s">
        <v>11</v>
      </c>
      <c r="AE1577" t="s">
        <v>21</v>
      </c>
    </row>
    <row r="1578" spans="1:31" ht="15" thickTop="1" thickBot="1" x14ac:dyDescent="0.5">
      <c r="A1578" t="str">
        <f>"CREATE (a"&amp;G1578&amp;":Application { ApplicationName:"&amp;"'"&amp;C1578&amp;"', Environment: '"&amp;E1578&amp;"'})"</f>
        <v>CREATE (a3b629238873f58669f86c5e36c636d60:Application { ApplicationName:'selekovoky', Environment: 'Failover'})</v>
      </c>
      <c r="B1578" s="2" t="s">
        <v>0</v>
      </c>
      <c r="C1578" s="3" t="s">
        <v>514</v>
      </c>
      <c r="D1578" s="2" t="s">
        <v>13614</v>
      </c>
      <c r="E1578" t="s">
        <v>12857</v>
      </c>
      <c r="F1578" s="2" t="s">
        <v>4</v>
      </c>
      <c r="G1578" t="s">
        <v>516</v>
      </c>
      <c r="H1578" s="2" t="s">
        <v>1</v>
      </c>
      <c r="I1578" t="s">
        <v>515</v>
      </c>
      <c r="J1578" s="2" t="s">
        <v>2</v>
      </c>
      <c r="K1578" t="s">
        <v>350</v>
      </c>
      <c r="L1578" t="s">
        <v>13615</v>
      </c>
      <c r="M1578" s="2" t="s">
        <v>3</v>
      </c>
      <c r="N1578" t="s">
        <v>494</v>
      </c>
      <c r="O1578" s="2" t="s">
        <v>13614</v>
      </c>
      <c r="P1578" t="s">
        <v>12857</v>
      </c>
      <c r="Q1578" s="2" t="s">
        <v>5</v>
      </c>
      <c r="R1578" t="s">
        <v>1692</v>
      </c>
      <c r="S1578" s="2" t="s">
        <v>6</v>
      </c>
      <c r="T1578" t="str">
        <f t="shared" si="24"/>
        <v>CREATE (a5c4213f6d0c2e4001e2275565b386fdd:Database { DatabaseName:'EDDS8086823', Environment: 'Failover', DatabaseType: 'Microsoft SQL Server'})</v>
      </c>
      <c r="U1578" t="s">
        <v>14319</v>
      </c>
      <c r="V1578" s="2" t="s">
        <v>7</v>
      </c>
      <c r="W1578" t="s">
        <v>2410</v>
      </c>
      <c r="X1578" s="2" t="s">
        <v>8</v>
      </c>
      <c r="Y1578" t="s">
        <v>1630</v>
      </c>
      <c r="Z1578" s="2" t="s">
        <v>9</v>
      </c>
      <c r="AA1578" t="s">
        <v>1631</v>
      </c>
      <c r="AB1578" s="2" t="s">
        <v>10</v>
      </c>
      <c r="AC1578" t="s">
        <v>85</v>
      </c>
      <c r="AD1578" s="2" t="s">
        <v>11</v>
      </c>
      <c r="AE1578" t="s">
        <v>21</v>
      </c>
    </row>
    <row r="1579" spans="1:31" ht="15" thickTop="1" thickBot="1" x14ac:dyDescent="0.5">
      <c r="A1579" t="str">
        <f>"CREATE (a"&amp;G1579&amp;":Application { ApplicationName:"&amp;"'"&amp;C1579&amp;"', Environment: '"&amp;E1579&amp;"'})"</f>
        <v>CREATE (a3b629238873f58669f86c5e36c636d60:Application { ApplicationName:'selekovoky', Environment: 'Failover'})</v>
      </c>
      <c r="B1579" s="2" t="s">
        <v>0</v>
      </c>
      <c r="C1579" s="3" t="s">
        <v>514</v>
      </c>
      <c r="D1579" s="2" t="s">
        <v>13614</v>
      </c>
      <c r="E1579" t="s">
        <v>12857</v>
      </c>
      <c r="F1579" s="2" t="s">
        <v>4</v>
      </c>
      <c r="G1579" t="s">
        <v>516</v>
      </c>
      <c r="H1579" s="2" t="s">
        <v>1</v>
      </c>
      <c r="I1579" t="s">
        <v>515</v>
      </c>
      <c r="J1579" s="2" t="s">
        <v>2</v>
      </c>
      <c r="K1579" t="s">
        <v>350</v>
      </c>
      <c r="L1579" t="s">
        <v>13615</v>
      </c>
      <c r="M1579" s="2" t="s">
        <v>3</v>
      </c>
      <c r="N1579" t="s">
        <v>494</v>
      </c>
      <c r="O1579" s="2" t="s">
        <v>13614</v>
      </c>
      <c r="P1579" t="s">
        <v>12857</v>
      </c>
      <c r="Q1579" s="2" t="s">
        <v>5</v>
      </c>
      <c r="R1579" t="s">
        <v>1692</v>
      </c>
      <c r="S1579" s="2" t="s">
        <v>6</v>
      </c>
      <c r="T1579" t="str">
        <f t="shared" si="24"/>
        <v>CREATE (a5d1fb4064f75b2c4e52c605f0310c7e8:Database { DatabaseName:'EDDS8226676', Environment: 'Failover', DatabaseType: 'Microsoft SQL Server'})</v>
      </c>
      <c r="U1579" t="s">
        <v>14364</v>
      </c>
      <c r="V1579" s="2" t="s">
        <v>7</v>
      </c>
      <c r="W1579" t="s">
        <v>2411</v>
      </c>
      <c r="X1579" s="2" t="s">
        <v>8</v>
      </c>
      <c r="Y1579" t="s">
        <v>1630</v>
      </c>
      <c r="Z1579" s="2" t="s">
        <v>9</v>
      </c>
      <c r="AA1579" t="s">
        <v>1631</v>
      </c>
      <c r="AB1579" s="2" t="s">
        <v>10</v>
      </c>
      <c r="AC1579" t="s">
        <v>85</v>
      </c>
      <c r="AD1579" s="2" t="s">
        <v>11</v>
      </c>
      <c r="AE1579" t="s">
        <v>21</v>
      </c>
    </row>
    <row r="1580" spans="1:31" ht="15" thickTop="1" thickBot="1" x14ac:dyDescent="0.5">
      <c r="A1580" t="str">
        <f>"CREATE (a"&amp;G1580&amp;":Application { ApplicationName:"&amp;"'"&amp;C1580&amp;"', Environment: '"&amp;E1580&amp;"'})"</f>
        <v>CREATE (a3b629238873f58669f86c5e36c636d60:Application { ApplicationName:'selekovoky', Environment: 'Failover'})</v>
      </c>
      <c r="B1580" s="2" t="s">
        <v>0</v>
      </c>
      <c r="C1580" s="3" t="s">
        <v>514</v>
      </c>
      <c r="D1580" s="2" t="s">
        <v>13614</v>
      </c>
      <c r="E1580" t="s">
        <v>12857</v>
      </c>
      <c r="F1580" s="2" t="s">
        <v>4</v>
      </c>
      <c r="G1580" t="s">
        <v>516</v>
      </c>
      <c r="H1580" s="2" t="s">
        <v>1</v>
      </c>
      <c r="I1580" t="s">
        <v>515</v>
      </c>
      <c r="J1580" s="2" t="s">
        <v>2</v>
      </c>
      <c r="K1580" t="s">
        <v>350</v>
      </c>
      <c r="L1580" t="s">
        <v>13615</v>
      </c>
      <c r="M1580" s="2" t="s">
        <v>3</v>
      </c>
      <c r="N1580" t="s">
        <v>494</v>
      </c>
      <c r="O1580" s="2" t="s">
        <v>13614</v>
      </c>
      <c r="P1580" t="s">
        <v>12857</v>
      </c>
      <c r="Q1580" s="2" t="s">
        <v>5</v>
      </c>
      <c r="R1580" t="s">
        <v>1692</v>
      </c>
      <c r="S1580" s="2" t="s">
        <v>6</v>
      </c>
      <c r="T1580" t="str">
        <f t="shared" si="24"/>
        <v>CREATE (a5dbd24de8cd36100bcb8092ff491fc73:Database { DatabaseName:'EDDS8025662', Environment: 'Failover', DatabaseType: 'Microsoft SQL Server'})</v>
      </c>
      <c r="U1580" t="s">
        <v>14158</v>
      </c>
      <c r="V1580" s="2" t="s">
        <v>7</v>
      </c>
      <c r="W1580" t="s">
        <v>2412</v>
      </c>
      <c r="X1580" s="2" t="s">
        <v>8</v>
      </c>
      <c r="Y1580" t="s">
        <v>1630</v>
      </c>
      <c r="Z1580" s="2" t="s">
        <v>9</v>
      </c>
      <c r="AA1580" t="s">
        <v>1631</v>
      </c>
      <c r="AB1580" s="2" t="s">
        <v>10</v>
      </c>
      <c r="AC1580" t="s">
        <v>85</v>
      </c>
      <c r="AD1580" s="2" t="s">
        <v>11</v>
      </c>
      <c r="AE1580" t="s">
        <v>21</v>
      </c>
    </row>
    <row r="1581" spans="1:31" ht="15" thickTop="1" thickBot="1" x14ac:dyDescent="0.5">
      <c r="A1581" t="str">
        <f>"CREATE (a"&amp;G1581&amp;":Application { ApplicationName:"&amp;"'"&amp;C1581&amp;"', Environment: '"&amp;E1581&amp;"'})"</f>
        <v>CREATE (a3b629238873f58669f86c5e36c636d60:Application { ApplicationName:'selekovoky', Environment: 'Failover'})</v>
      </c>
      <c r="B1581" s="2" t="s">
        <v>0</v>
      </c>
      <c r="C1581" s="3" t="s">
        <v>514</v>
      </c>
      <c r="D1581" s="2" t="s">
        <v>13614</v>
      </c>
      <c r="E1581" t="s">
        <v>12857</v>
      </c>
      <c r="F1581" s="2" t="s">
        <v>4</v>
      </c>
      <c r="G1581" t="s">
        <v>516</v>
      </c>
      <c r="H1581" s="2" t="s">
        <v>1</v>
      </c>
      <c r="I1581" t="s">
        <v>515</v>
      </c>
      <c r="J1581" s="2" t="s">
        <v>2</v>
      </c>
      <c r="K1581" t="s">
        <v>350</v>
      </c>
      <c r="L1581" t="s">
        <v>13615</v>
      </c>
      <c r="M1581" s="2" t="s">
        <v>3</v>
      </c>
      <c r="N1581" t="s">
        <v>494</v>
      </c>
      <c r="O1581" s="2" t="s">
        <v>13614</v>
      </c>
      <c r="P1581" t="s">
        <v>12857</v>
      </c>
      <c r="Q1581" s="2" t="s">
        <v>5</v>
      </c>
      <c r="R1581" t="s">
        <v>1692</v>
      </c>
      <c r="S1581" s="2" t="s">
        <v>6</v>
      </c>
      <c r="T1581" t="str">
        <f t="shared" si="24"/>
        <v>CREATE (a5dd448974f11d680f6bd4b901210c76c:Database { DatabaseName:'EDDS8062869', Environment: 'Failover', DatabaseType: 'Microsoft SQL Server'})</v>
      </c>
      <c r="U1581" t="s">
        <v>13865</v>
      </c>
      <c r="V1581" s="2" t="s">
        <v>7</v>
      </c>
      <c r="W1581" t="s">
        <v>2413</v>
      </c>
      <c r="X1581" s="2" t="s">
        <v>8</v>
      </c>
      <c r="Y1581" t="s">
        <v>1630</v>
      </c>
      <c r="Z1581" s="2" t="s">
        <v>9</v>
      </c>
      <c r="AA1581" t="s">
        <v>1631</v>
      </c>
      <c r="AB1581" s="2" t="s">
        <v>10</v>
      </c>
      <c r="AC1581" t="s">
        <v>85</v>
      </c>
      <c r="AD1581" s="2" t="s">
        <v>11</v>
      </c>
      <c r="AE1581" t="s">
        <v>21</v>
      </c>
    </row>
    <row r="1582" spans="1:31" ht="15" thickTop="1" thickBot="1" x14ac:dyDescent="0.5">
      <c r="A1582" t="str">
        <f>"CREATE (a"&amp;G1582&amp;":Application { ApplicationName:"&amp;"'"&amp;C1582&amp;"', Environment: '"&amp;E1582&amp;"'})"</f>
        <v>CREATE (a3b629238873f58669f86c5e36c636d60:Application { ApplicationName:'selekovoky', Environment: 'Failover'})</v>
      </c>
      <c r="B1582" s="2" t="s">
        <v>0</v>
      </c>
      <c r="C1582" s="3" t="s">
        <v>514</v>
      </c>
      <c r="D1582" s="2" t="s">
        <v>13614</v>
      </c>
      <c r="E1582" t="s">
        <v>12857</v>
      </c>
      <c r="F1582" s="2" t="s">
        <v>4</v>
      </c>
      <c r="G1582" t="s">
        <v>516</v>
      </c>
      <c r="H1582" s="2" t="s">
        <v>1</v>
      </c>
      <c r="I1582" t="s">
        <v>515</v>
      </c>
      <c r="J1582" s="2" t="s">
        <v>2</v>
      </c>
      <c r="K1582" t="s">
        <v>350</v>
      </c>
      <c r="L1582" t="s">
        <v>13615</v>
      </c>
      <c r="M1582" s="2" t="s">
        <v>3</v>
      </c>
      <c r="N1582" t="s">
        <v>494</v>
      </c>
      <c r="O1582" s="2" t="s">
        <v>13614</v>
      </c>
      <c r="P1582" t="s">
        <v>12857</v>
      </c>
      <c r="Q1582" s="2" t="s">
        <v>5</v>
      </c>
      <c r="R1582" t="s">
        <v>1692</v>
      </c>
      <c r="S1582" s="2" t="s">
        <v>6</v>
      </c>
      <c r="T1582" t="str">
        <f t="shared" si="24"/>
        <v>CREATE (a66004ece09667900093f6e480cd07e87:Database { DatabaseName:'EDDS8058062', Environment: 'Failover', DatabaseType: 'Microsoft SQL Server'})</v>
      </c>
      <c r="U1582" t="s">
        <v>14126</v>
      </c>
      <c r="V1582" s="2" t="s">
        <v>7</v>
      </c>
      <c r="W1582" t="s">
        <v>2414</v>
      </c>
      <c r="X1582" s="2" t="s">
        <v>8</v>
      </c>
      <c r="Y1582" t="s">
        <v>1630</v>
      </c>
      <c r="Z1582" s="2" t="s">
        <v>9</v>
      </c>
      <c r="AA1582" t="s">
        <v>1631</v>
      </c>
      <c r="AB1582" s="2" t="s">
        <v>10</v>
      </c>
      <c r="AC1582" t="s">
        <v>85</v>
      </c>
      <c r="AD1582" s="2" t="s">
        <v>11</v>
      </c>
      <c r="AE1582" t="s">
        <v>21</v>
      </c>
    </row>
    <row r="1583" spans="1:31" ht="15" thickTop="1" thickBot="1" x14ac:dyDescent="0.5">
      <c r="A1583" t="str">
        <f>"CREATE (a"&amp;G1583&amp;":Application { ApplicationName:"&amp;"'"&amp;C1583&amp;"', Environment: '"&amp;E1583&amp;"'})"</f>
        <v>CREATE (a3b629238873f58669f86c5e36c636d60:Application { ApplicationName:'selekovoky', Environment: 'Failover'})</v>
      </c>
      <c r="B1583" s="2" t="s">
        <v>0</v>
      </c>
      <c r="C1583" s="3" t="s">
        <v>514</v>
      </c>
      <c r="D1583" s="2" t="s">
        <v>13614</v>
      </c>
      <c r="E1583" t="s">
        <v>12857</v>
      </c>
      <c r="F1583" s="2" t="s">
        <v>4</v>
      </c>
      <c r="G1583" t="s">
        <v>516</v>
      </c>
      <c r="H1583" s="2" t="s">
        <v>1</v>
      </c>
      <c r="I1583" t="s">
        <v>515</v>
      </c>
      <c r="J1583" s="2" t="s">
        <v>2</v>
      </c>
      <c r="K1583" t="s">
        <v>350</v>
      </c>
      <c r="L1583" t="s">
        <v>13615</v>
      </c>
      <c r="M1583" s="2" t="s">
        <v>3</v>
      </c>
      <c r="N1583" t="s">
        <v>494</v>
      </c>
      <c r="O1583" s="2" t="s">
        <v>13614</v>
      </c>
      <c r="P1583" t="s">
        <v>12857</v>
      </c>
      <c r="Q1583" s="2" t="s">
        <v>5</v>
      </c>
      <c r="R1583" t="s">
        <v>1692</v>
      </c>
      <c r="S1583" s="2" t="s">
        <v>6</v>
      </c>
      <c r="T1583" t="str">
        <f t="shared" si="24"/>
        <v>CREATE (a5e30f2d9d923e500eeb756e00deb3567:Database { DatabaseName:'EDDS8025666', Environment: 'Failover', DatabaseType: 'Microsoft SQL Server'})</v>
      </c>
      <c r="U1583" t="s">
        <v>13866</v>
      </c>
      <c r="V1583" s="2" t="s">
        <v>7</v>
      </c>
      <c r="W1583" t="s">
        <v>2415</v>
      </c>
      <c r="X1583" s="2" t="s">
        <v>8</v>
      </c>
      <c r="Y1583" t="s">
        <v>1630</v>
      </c>
      <c r="Z1583" s="2" t="s">
        <v>9</v>
      </c>
      <c r="AA1583" t="s">
        <v>1631</v>
      </c>
      <c r="AB1583" s="2" t="s">
        <v>10</v>
      </c>
      <c r="AC1583" t="s">
        <v>85</v>
      </c>
      <c r="AD1583" s="2" t="s">
        <v>11</v>
      </c>
      <c r="AE1583" t="s">
        <v>21</v>
      </c>
    </row>
    <row r="1584" spans="1:31" ht="15" thickTop="1" thickBot="1" x14ac:dyDescent="0.5">
      <c r="A1584" t="str">
        <f>"CREATE (a"&amp;G1584&amp;":Application { ApplicationName:"&amp;"'"&amp;C1584&amp;"', Environment: '"&amp;E1584&amp;"'})"</f>
        <v>CREATE (a3b629238873f58669f86c5e36c636d60:Application { ApplicationName:'selekovoky', Environment: 'Failover'})</v>
      </c>
      <c r="B1584" s="2" t="s">
        <v>0</v>
      </c>
      <c r="C1584" s="3" t="s">
        <v>514</v>
      </c>
      <c r="D1584" s="2" t="s">
        <v>13614</v>
      </c>
      <c r="E1584" t="s">
        <v>12857</v>
      </c>
      <c r="F1584" s="2" t="s">
        <v>4</v>
      </c>
      <c r="G1584" t="s">
        <v>516</v>
      </c>
      <c r="H1584" s="2" t="s">
        <v>1</v>
      </c>
      <c r="I1584" t="s">
        <v>515</v>
      </c>
      <c r="J1584" s="2" t="s">
        <v>2</v>
      </c>
      <c r="K1584" t="s">
        <v>350</v>
      </c>
      <c r="L1584" t="s">
        <v>13615</v>
      </c>
      <c r="M1584" s="2" t="s">
        <v>3</v>
      </c>
      <c r="N1584" t="s">
        <v>494</v>
      </c>
      <c r="O1584" s="2" t="s">
        <v>13614</v>
      </c>
      <c r="P1584" t="s">
        <v>12857</v>
      </c>
      <c r="Q1584" s="2" t="s">
        <v>5</v>
      </c>
      <c r="R1584" t="s">
        <v>1692</v>
      </c>
      <c r="S1584" s="2" t="s">
        <v>6</v>
      </c>
      <c r="T1584" t="str">
        <f t="shared" si="24"/>
        <v>CREATE (a6784c8b4b91de104cb3325963ef3399e:Database { DatabaseName:'EDDS8023600', Environment: 'Failover', DatabaseType: 'Microsoft SQL Server'})</v>
      </c>
      <c r="U1584" t="s">
        <v>14409</v>
      </c>
      <c r="V1584" s="2" t="s">
        <v>7</v>
      </c>
      <c r="W1584" t="s">
        <v>2416</v>
      </c>
      <c r="X1584" s="2" t="s">
        <v>8</v>
      </c>
      <c r="Y1584" t="s">
        <v>1630</v>
      </c>
      <c r="Z1584" s="2" t="s">
        <v>9</v>
      </c>
      <c r="AA1584" t="s">
        <v>1631</v>
      </c>
      <c r="AB1584" s="2" t="s">
        <v>10</v>
      </c>
      <c r="AC1584" t="s">
        <v>85</v>
      </c>
      <c r="AD1584" s="2" t="s">
        <v>11</v>
      </c>
      <c r="AE1584" t="s">
        <v>21</v>
      </c>
    </row>
    <row r="1585" spans="1:31" ht="15" thickTop="1" thickBot="1" x14ac:dyDescent="0.5">
      <c r="A1585" t="str">
        <f>"CREATE (a"&amp;G1585&amp;":Application { ApplicationName:"&amp;"'"&amp;C1585&amp;"', Environment: '"&amp;E1585&amp;"'})"</f>
        <v>CREATE (a3b629238873f58669f86c5e36c636d60:Application { ApplicationName:'selekovoky', Environment: 'Failover'})</v>
      </c>
      <c r="B1585" s="2" t="s">
        <v>0</v>
      </c>
      <c r="C1585" s="3" t="s">
        <v>514</v>
      </c>
      <c r="D1585" s="2" t="s">
        <v>13614</v>
      </c>
      <c r="E1585" t="s">
        <v>12857</v>
      </c>
      <c r="F1585" s="2" t="s">
        <v>4</v>
      </c>
      <c r="G1585" t="s">
        <v>516</v>
      </c>
      <c r="H1585" s="2" t="s">
        <v>1</v>
      </c>
      <c r="I1585" t="s">
        <v>515</v>
      </c>
      <c r="J1585" s="2" t="s">
        <v>2</v>
      </c>
      <c r="K1585" t="s">
        <v>350</v>
      </c>
      <c r="L1585" t="s">
        <v>13615</v>
      </c>
      <c r="M1585" s="2" t="s">
        <v>3</v>
      </c>
      <c r="N1585" t="s">
        <v>494</v>
      </c>
      <c r="O1585" s="2" t="s">
        <v>13614</v>
      </c>
      <c r="P1585" t="s">
        <v>12857</v>
      </c>
      <c r="Q1585" s="2" t="s">
        <v>5</v>
      </c>
      <c r="R1585" t="s">
        <v>1692</v>
      </c>
      <c r="S1585" s="2" t="s">
        <v>6</v>
      </c>
      <c r="T1585" t="str">
        <f t="shared" si="24"/>
        <v>CREATE (a67cc954625108e00093fb60fd99cec00:Database { DatabaseName:'EDDS8060370', Environment: 'Failover', DatabaseType: 'Microsoft SQL Server'})</v>
      </c>
      <c r="U1585" t="s">
        <v>13916</v>
      </c>
      <c r="V1585" s="2" t="s">
        <v>7</v>
      </c>
      <c r="W1585" t="s">
        <v>2417</v>
      </c>
      <c r="X1585" s="2" t="s">
        <v>8</v>
      </c>
      <c r="Y1585" t="s">
        <v>1630</v>
      </c>
      <c r="Z1585" s="2" t="s">
        <v>9</v>
      </c>
      <c r="AA1585" t="s">
        <v>1631</v>
      </c>
      <c r="AB1585" s="2" t="s">
        <v>10</v>
      </c>
      <c r="AC1585" t="s">
        <v>85</v>
      </c>
      <c r="AD1585" s="2" t="s">
        <v>11</v>
      </c>
      <c r="AE1585" t="s">
        <v>21</v>
      </c>
    </row>
    <row r="1586" spans="1:31" ht="15" thickTop="1" thickBot="1" x14ac:dyDescent="0.5">
      <c r="A1586" t="str">
        <f>"CREATE (a"&amp;G1586&amp;":Application { ApplicationName:"&amp;"'"&amp;C1586&amp;"', Environment: '"&amp;E1586&amp;"'})"</f>
        <v>CREATE (a3b629238873f58669f86c5e36c636d60:Application { ApplicationName:'selekovoky', Environment: 'Failover'})</v>
      </c>
      <c r="B1586" s="2" t="s">
        <v>0</v>
      </c>
      <c r="C1586" s="3" t="s">
        <v>514</v>
      </c>
      <c r="D1586" s="2" t="s">
        <v>13614</v>
      </c>
      <c r="E1586" t="s">
        <v>12857</v>
      </c>
      <c r="F1586" s="2" t="s">
        <v>4</v>
      </c>
      <c r="G1586" t="s">
        <v>516</v>
      </c>
      <c r="H1586" s="2" t="s">
        <v>1</v>
      </c>
      <c r="I1586" t="s">
        <v>515</v>
      </c>
      <c r="J1586" s="2" t="s">
        <v>2</v>
      </c>
      <c r="K1586" t="s">
        <v>350</v>
      </c>
      <c r="L1586" t="s">
        <v>13615</v>
      </c>
      <c r="M1586" s="2" t="s">
        <v>3</v>
      </c>
      <c r="N1586" t="s">
        <v>494</v>
      </c>
      <c r="O1586" s="2" t="s">
        <v>13614</v>
      </c>
      <c r="P1586" t="s">
        <v>12857</v>
      </c>
      <c r="Q1586" s="2" t="s">
        <v>5</v>
      </c>
      <c r="R1586" t="s">
        <v>1692</v>
      </c>
      <c r="S1586" s="2" t="s">
        <v>6</v>
      </c>
      <c r="T1586" t="str">
        <f t="shared" si="24"/>
        <v>CREATE (a68e7c00705edf100cb33573d411cc77e:Database { DatabaseName:'EDDS8057996', Environment: 'Failover', DatabaseType: 'Microsoft SQL Server'})</v>
      </c>
      <c r="U1586" t="s">
        <v>14397</v>
      </c>
      <c r="V1586" s="2" t="s">
        <v>7</v>
      </c>
      <c r="W1586" t="s">
        <v>2418</v>
      </c>
      <c r="X1586" s="2" t="s">
        <v>8</v>
      </c>
      <c r="Y1586" t="s">
        <v>1630</v>
      </c>
      <c r="Z1586" s="2" t="s">
        <v>9</v>
      </c>
      <c r="AA1586" t="s">
        <v>1631</v>
      </c>
      <c r="AB1586" s="2" t="s">
        <v>10</v>
      </c>
      <c r="AC1586" t="s">
        <v>85</v>
      </c>
      <c r="AD1586" s="2" t="s">
        <v>11</v>
      </c>
      <c r="AE1586" t="s">
        <v>21</v>
      </c>
    </row>
    <row r="1587" spans="1:31" ht="15" thickTop="1" thickBot="1" x14ac:dyDescent="0.5">
      <c r="A1587" t="str">
        <f>"CREATE (a"&amp;G1587&amp;":Application { ApplicationName:"&amp;"'"&amp;C1587&amp;"', Environment: '"&amp;E1587&amp;"'})"</f>
        <v>CREATE (a3b629238873f58669f86c5e36c636d60:Application { ApplicationName:'selekovoky', Environment: 'Failover'})</v>
      </c>
      <c r="B1587" s="2" t="s">
        <v>0</v>
      </c>
      <c r="C1587" s="3" t="s">
        <v>514</v>
      </c>
      <c r="D1587" s="2" t="s">
        <v>13614</v>
      </c>
      <c r="E1587" t="s">
        <v>12857</v>
      </c>
      <c r="F1587" s="2" t="s">
        <v>4</v>
      </c>
      <c r="G1587" t="s">
        <v>516</v>
      </c>
      <c r="H1587" s="2" t="s">
        <v>1</v>
      </c>
      <c r="I1587" t="s">
        <v>515</v>
      </c>
      <c r="J1587" s="2" t="s">
        <v>2</v>
      </c>
      <c r="K1587" t="s">
        <v>350</v>
      </c>
      <c r="L1587" t="s">
        <v>13615</v>
      </c>
      <c r="M1587" s="2" t="s">
        <v>3</v>
      </c>
      <c r="N1587" t="s">
        <v>494</v>
      </c>
      <c r="O1587" s="2" t="s">
        <v>13614</v>
      </c>
      <c r="P1587" t="s">
        <v>12857</v>
      </c>
      <c r="Q1587" s="2" t="s">
        <v>5</v>
      </c>
      <c r="R1587" t="s">
        <v>1692</v>
      </c>
      <c r="S1587" s="2" t="s">
        <v>6</v>
      </c>
      <c r="T1587" t="str">
        <f t="shared" si="24"/>
        <v>CREATE (a69088e054f358780eb155bed0210c7e6:Database { DatabaseName:'EDDS8229326', Environment: 'Failover', DatabaseType: 'Microsoft SQL Server'})</v>
      </c>
      <c r="U1587" t="s">
        <v>14643</v>
      </c>
      <c r="V1587" s="2" t="s">
        <v>7</v>
      </c>
      <c r="W1587" t="s">
        <v>2419</v>
      </c>
      <c r="X1587" s="2" t="s">
        <v>8</v>
      </c>
      <c r="Y1587" t="s">
        <v>1630</v>
      </c>
      <c r="Z1587" s="2" t="s">
        <v>9</v>
      </c>
      <c r="AA1587" t="s">
        <v>1631</v>
      </c>
      <c r="AB1587" s="2" t="s">
        <v>10</v>
      </c>
      <c r="AC1587" t="s">
        <v>85</v>
      </c>
      <c r="AD1587" s="2" t="s">
        <v>11</v>
      </c>
      <c r="AE1587" t="s">
        <v>21</v>
      </c>
    </row>
    <row r="1588" spans="1:31" ht="15" thickTop="1" thickBot="1" x14ac:dyDescent="0.5">
      <c r="A1588" t="str">
        <f>"CREATE (a"&amp;G1588&amp;":Application { ApplicationName:"&amp;"'"&amp;C1588&amp;"', Environment: '"&amp;E1588&amp;"'})"</f>
        <v>CREATE (a3b629238873f58669f86c5e36c636d60:Application { ApplicationName:'selekovoky', Environment: 'Failover'})</v>
      </c>
      <c r="B1588" s="2" t="s">
        <v>0</v>
      </c>
      <c r="C1588" s="3" t="s">
        <v>514</v>
      </c>
      <c r="D1588" s="2" t="s">
        <v>13614</v>
      </c>
      <c r="E1588" t="s">
        <v>12857</v>
      </c>
      <c r="F1588" s="2" t="s">
        <v>4</v>
      </c>
      <c r="G1588" t="s">
        <v>516</v>
      </c>
      <c r="H1588" s="2" t="s">
        <v>1</v>
      </c>
      <c r="I1588" t="s">
        <v>515</v>
      </c>
      <c r="J1588" s="2" t="s">
        <v>2</v>
      </c>
      <c r="K1588" t="s">
        <v>350</v>
      </c>
      <c r="L1588" t="s">
        <v>13615</v>
      </c>
      <c r="M1588" s="2" t="s">
        <v>3</v>
      </c>
      <c r="N1588" t="s">
        <v>494</v>
      </c>
      <c r="O1588" s="2" t="s">
        <v>13614</v>
      </c>
      <c r="P1588" t="s">
        <v>12857</v>
      </c>
      <c r="Q1588" s="2" t="s">
        <v>5</v>
      </c>
      <c r="R1588" t="s">
        <v>1692</v>
      </c>
      <c r="S1588" s="2" t="s">
        <v>6</v>
      </c>
      <c r="T1588" t="str">
        <f t="shared" si="24"/>
        <v>CREATE (a62e727414fcfde0003224b901210c7f3:Database { DatabaseName:'EDDS8062687', Environment: 'Failover', DatabaseType: 'Microsoft SQL Server'})</v>
      </c>
      <c r="U1588" t="s">
        <v>14644</v>
      </c>
      <c r="V1588" s="2" t="s">
        <v>7</v>
      </c>
      <c r="W1588" s="1" t="s">
        <v>2420</v>
      </c>
      <c r="X1588" s="2" t="s">
        <v>8</v>
      </c>
      <c r="Y1588" t="s">
        <v>1630</v>
      </c>
      <c r="Z1588" s="2" t="s">
        <v>9</v>
      </c>
      <c r="AA1588" t="s">
        <v>1631</v>
      </c>
      <c r="AB1588" s="2" t="s">
        <v>10</v>
      </c>
      <c r="AC1588" t="s">
        <v>85</v>
      </c>
      <c r="AD1588" s="2" t="s">
        <v>11</v>
      </c>
      <c r="AE1588" t="s">
        <v>21</v>
      </c>
    </row>
    <row r="1589" spans="1:31" ht="15" thickTop="1" thickBot="1" x14ac:dyDescent="0.5">
      <c r="A1589" t="str">
        <f>"CREATE (a"&amp;G1589&amp;":Application { ApplicationName:"&amp;"'"&amp;C1589&amp;"', Environment: '"&amp;E1589&amp;"'})"</f>
        <v>CREATE (a3b629238873f58669f86c5e36c636d60:Application { ApplicationName:'selekovoky', Environment: 'Failover'})</v>
      </c>
      <c r="B1589" s="2" t="s">
        <v>0</v>
      </c>
      <c r="C1589" s="3" t="s">
        <v>514</v>
      </c>
      <c r="D1589" s="2" t="s">
        <v>13614</v>
      </c>
      <c r="E1589" t="s">
        <v>12857</v>
      </c>
      <c r="F1589" s="2" t="s">
        <v>4</v>
      </c>
      <c r="G1589" t="s">
        <v>516</v>
      </c>
      <c r="H1589" s="2" t="s">
        <v>1</v>
      </c>
      <c r="I1589" t="s">
        <v>515</v>
      </c>
      <c r="J1589" s="2" t="s">
        <v>2</v>
      </c>
      <c r="K1589" t="s">
        <v>350</v>
      </c>
      <c r="L1589" t="s">
        <v>13615</v>
      </c>
      <c r="M1589" s="2" t="s">
        <v>3</v>
      </c>
      <c r="N1589" t="s">
        <v>494</v>
      </c>
      <c r="O1589" s="2" t="s">
        <v>13614</v>
      </c>
      <c r="P1589" t="s">
        <v>12857</v>
      </c>
      <c r="Q1589" s="2" t="s">
        <v>5</v>
      </c>
      <c r="R1589" t="s">
        <v>1692</v>
      </c>
      <c r="S1589" s="2" t="s">
        <v>6</v>
      </c>
      <c r="T1589" t="str">
        <f t="shared" si="24"/>
        <v>CREATE (a629895b74f8eee40f6bd4b901210c7be:Database { DatabaseName:'EDDS8898820', Environment: 'Failover', DatabaseType: 'Microsoft SQL Server'})</v>
      </c>
      <c r="U1589" t="s">
        <v>14401</v>
      </c>
      <c r="V1589" s="2" t="s">
        <v>7</v>
      </c>
      <c r="W1589" t="s">
        <v>2421</v>
      </c>
      <c r="X1589" s="2" t="s">
        <v>8</v>
      </c>
      <c r="Y1589" t="s">
        <v>1630</v>
      </c>
      <c r="Z1589" s="2" t="s">
        <v>9</v>
      </c>
      <c r="AA1589" t="s">
        <v>1631</v>
      </c>
      <c r="AB1589" s="2" t="s">
        <v>10</v>
      </c>
      <c r="AC1589" t="s">
        <v>85</v>
      </c>
      <c r="AD1589" s="2" t="s">
        <v>11</v>
      </c>
      <c r="AE1589" t="s">
        <v>21</v>
      </c>
    </row>
    <row r="1590" spans="1:31" ht="15" thickTop="1" thickBot="1" x14ac:dyDescent="0.5">
      <c r="A1590" t="str">
        <f>"CREATE (a"&amp;G1590&amp;":Application { ApplicationName:"&amp;"'"&amp;C1590&amp;"', Environment: '"&amp;E1590&amp;"'})"</f>
        <v>CREATE (a3b629238873f58669f86c5e36c636d60:Application { ApplicationName:'selekovoky', Environment: 'Failover'})</v>
      </c>
      <c r="B1590" s="2" t="s">
        <v>0</v>
      </c>
      <c r="C1590" s="3" t="s">
        <v>514</v>
      </c>
      <c r="D1590" s="2" t="s">
        <v>13614</v>
      </c>
      <c r="E1590" t="s">
        <v>12857</v>
      </c>
      <c r="F1590" s="2" t="s">
        <v>4</v>
      </c>
      <c r="G1590" t="s">
        <v>516</v>
      </c>
      <c r="H1590" s="2" t="s">
        <v>1</v>
      </c>
      <c r="I1590" t="s">
        <v>515</v>
      </c>
      <c r="J1590" s="2" t="s">
        <v>2</v>
      </c>
      <c r="K1590" t="s">
        <v>350</v>
      </c>
      <c r="L1590" t="s">
        <v>13615</v>
      </c>
      <c r="M1590" s="2" t="s">
        <v>3</v>
      </c>
      <c r="N1590" t="s">
        <v>494</v>
      </c>
      <c r="O1590" s="2" t="s">
        <v>13614</v>
      </c>
      <c r="P1590" t="s">
        <v>12857</v>
      </c>
      <c r="Q1590" s="2" t="s">
        <v>5</v>
      </c>
      <c r="R1590" t="s">
        <v>1692</v>
      </c>
      <c r="S1590" s="2" t="s">
        <v>6</v>
      </c>
      <c r="T1590" t="str">
        <f t="shared" si="24"/>
        <v>CREATE (a6356655e6f760240889d38103c3ee483:Database { DatabaseName:'EDDS8068290', Environment: 'Failover', DatabaseType: 'Microsoft SQL Server'})</v>
      </c>
      <c r="U1590" t="s">
        <v>13895</v>
      </c>
      <c r="V1590" s="2" t="s">
        <v>7</v>
      </c>
      <c r="W1590" t="s">
        <v>2422</v>
      </c>
      <c r="X1590" s="2" t="s">
        <v>8</v>
      </c>
      <c r="Y1590" t="s">
        <v>1630</v>
      </c>
      <c r="Z1590" s="2" t="s">
        <v>9</v>
      </c>
      <c r="AA1590" t="s">
        <v>1631</v>
      </c>
      <c r="AB1590" s="2" t="s">
        <v>10</v>
      </c>
      <c r="AC1590" t="s">
        <v>85</v>
      </c>
      <c r="AD1590" s="2" t="s">
        <v>11</v>
      </c>
      <c r="AE1590" t="s">
        <v>21</v>
      </c>
    </row>
    <row r="1591" spans="1:31" ht="15" thickTop="1" thickBot="1" x14ac:dyDescent="0.5">
      <c r="A1591" t="str">
        <f>"CREATE (a"&amp;G1591&amp;":Application { ApplicationName:"&amp;"'"&amp;C1591&amp;"', Environment: '"&amp;E1591&amp;"'})"</f>
        <v>CREATE (a3b629238873f58669f86c5e36c636d60:Application { ApplicationName:'selekovoky', Environment: 'Failover'})</v>
      </c>
      <c r="B1591" s="2" t="s">
        <v>0</v>
      </c>
      <c r="C1591" s="3" t="s">
        <v>514</v>
      </c>
      <c r="D1591" s="2" t="s">
        <v>13614</v>
      </c>
      <c r="E1591" t="s">
        <v>12857</v>
      </c>
      <c r="F1591" s="2" t="s">
        <v>4</v>
      </c>
      <c r="G1591" t="s">
        <v>516</v>
      </c>
      <c r="H1591" s="2" t="s">
        <v>1</v>
      </c>
      <c r="I1591" t="s">
        <v>515</v>
      </c>
      <c r="J1591" s="2" t="s">
        <v>2</v>
      </c>
      <c r="K1591" t="s">
        <v>350</v>
      </c>
      <c r="L1591" t="s">
        <v>13615</v>
      </c>
      <c r="M1591" s="2" t="s">
        <v>3</v>
      </c>
      <c r="N1591" t="s">
        <v>494</v>
      </c>
      <c r="O1591" s="2" t="s">
        <v>13614</v>
      </c>
      <c r="P1591" t="s">
        <v>12857</v>
      </c>
      <c r="Q1591" s="2" t="s">
        <v>5</v>
      </c>
      <c r="R1591" t="s">
        <v>1692</v>
      </c>
      <c r="S1591" s="2" t="s">
        <v>6</v>
      </c>
      <c r="T1591" t="str">
        <f t="shared" si="24"/>
        <v>CREATE (a62e432f4e9e065801e22258c8f59f4b0:Database { DatabaseName:'EDDS8028006', Environment: 'Failover', DatabaseType: 'Microsoft SQL Server'})</v>
      </c>
      <c r="U1591" t="s">
        <v>14357</v>
      </c>
      <c r="V1591" s="2" t="s">
        <v>7</v>
      </c>
      <c r="W1591" s="1" t="s">
        <v>2423</v>
      </c>
      <c r="X1591" s="2" t="s">
        <v>8</v>
      </c>
      <c r="Y1591" t="s">
        <v>1630</v>
      </c>
      <c r="Z1591" s="2" t="s">
        <v>9</v>
      </c>
      <c r="AA1591" t="s">
        <v>1631</v>
      </c>
      <c r="AB1591" s="2" t="s">
        <v>10</v>
      </c>
      <c r="AC1591" t="s">
        <v>85</v>
      </c>
      <c r="AD1591" s="2" t="s">
        <v>11</v>
      </c>
      <c r="AE1591" t="s">
        <v>21</v>
      </c>
    </row>
    <row r="1592" spans="1:31" ht="15" thickTop="1" thickBot="1" x14ac:dyDescent="0.5">
      <c r="A1592" t="str">
        <f>"CREATE (a"&amp;G1592&amp;":Application { ApplicationName:"&amp;"'"&amp;C1592&amp;"', Environment: '"&amp;E1592&amp;"'})"</f>
        <v>CREATE (a3b629238873f58669f86c5e36c636d60:Application { ApplicationName:'selekovoky', Environment: 'Failover'})</v>
      </c>
      <c r="B1592" s="2" t="s">
        <v>0</v>
      </c>
      <c r="C1592" s="3" t="s">
        <v>514</v>
      </c>
      <c r="D1592" s="2" t="s">
        <v>13614</v>
      </c>
      <c r="E1592" t="s">
        <v>12857</v>
      </c>
      <c r="F1592" s="2" t="s">
        <v>4</v>
      </c>
      <c r="G1592" t="s">
        <v>516</v>
      </c>
      <c r="H1592" s="2" t="s">
        <v>1</v>
      </c>
      <c r="I1592" t="s">
        <v>515</v>
      </c>
      <c r="J1592" s="2" t="s">
        <v>2</v>
      </c>
      <c r="K1592" t="s">
        <v>350</v>
      </c>
      <c r="L1592" t="s">
        <v>13615</v>
      </c>
      <c r="M1592" s="2" t="s">
        <v>3</v>
      </c>
      <c r="N1592" t="s">
        <v>494</v>
      </c>
      <c r="O1592" s="2" t="s">
        <v>13614</v>
      </c>
      <c r="P1592" t="s">
        <v>12857</v>
      </c>
      <c r="Q1592" s="2" t="s">
        <v>5</v>
      </c>
      <c r="R1592" t="s">
        <v>1692</v>
      </c>
      <c r="S1592" s="2" t="s">
        <v>6</v>
      </c>
      <c r="T1592" t="str">
        <f t="shared" si="24"/>
        <v>CREATE (a634f5e9e85689d8c1e22301f4739b159:Database { DatabaseName:'EDDS8088652', Environment: 'Failover', DatabaseType: 'Microsoft SQL Server'})</v>
      </c>
      <c r="U1592" t="s">
        <v>14645</v>
      </c>
      <c r="V1592" s="2" t="s">
        <v>7</v>
      </c>
      <c r="W1592" t="s">
        <v>2424</v>
      </c>
      <c r="X1592" s="2" t="s">
        <v>8</v>
      </c>
      <c r="Y1592" t="s">
        <v>1630</v>
      </c>
      <c r="Z1592" s="2" t="s">
        <v>9</v>
      </c>
      <c r="AA1592" t="s">
        <v>1631</v>
      </c>
      <c r="AB1592" s="2" t="s">
        <v>10</v>
      </c>
      <c r="AC1592" t="s">
        <v>85</v>
      </c>
      <c r="AD1592" s="2" t="s">
        <v>11</v>
      </c>
      <c r="AE1592" t="s">
        <v>21</v>
      </c>
    </row>
    <row r="1593" spans="1:31" ht="15" thickTop="1" thickBot="1" x14ac:dyDescent="0.5">
      <c r="A1593" t="str">
        <f>"CREATE (a"&amp;G1593&amp;":Application { ApplicationName:"&amp;"'"&amp;C1593&amp;"', Environment: '"&amp;E1593&amp;"'})"</f>
        <v>CREATE (a3b629238873f58669f86c5e36c636d60:Application { ApplicationName:'selekovoky', Environment: 'Failover'})</v>
      </c>
      <c r="B1593" s="2" t="s">
        <v>0</v>
      </c>
      <c r="C1593" s="3" t="s">
        <v>514</v>
      </c>
      <c r="D1593" s="2" t="s">
        <v>13614</v>
      </c>
      <c r="E1593" t="s">
        <v>12857</v>
      </c>
      <c r="F1593" s="2" t="s">
        <v>4</v>
      </c>
      <c r="G1593" t="s">
        <v>516</v>
      </c>
      <c r="H1593" s="2" t="s">
        <v>1</v>
      </c>
      <c r="I1593" t="s">
        <v>515</v>
      </c>
      <c r="J1593" s="2" t="s">
        <v>2</v>
      </c>
      <c r="K1593" t="s">
        <v>350</v>
      </c>
      <c r="L1593" t="s">
        <v>13615</v>
      </c>
      <c r="M1593" s="2" t="s">
        <v>3</v>
      </c>
      <c r="N1593" t="s">
        <v>494</v>
      </c>
      <c r="O1593" s="2" t="s">
        <v>13614</v>
      </c>
      <c r="P1593" t="s">
        <v>12857</v>
      </c>
      <c r="Q1593" s="2" t="s">
        <v>5</v>
      </c>
      <c r="R1593" t="s">
        <v>1692</v>
      </c>
      <c r="S1593" s="2" t="s">
        <v>6</v>
      </c>
      <c r="T1593" t="str">
        <f t="shared" si="24"/>
        <v>CREATE (a64e995bb4f8eee40f6bd4b901210c7eb:Database { DatabaseName:'EDDS8898735', Environment: 'Failover', DatabaseType: 'Microsoft SQL Server'})</v>
      </c>
      <c r="U1593" t="s">
        <v>14646</v>
      </c>
      <c r="V1593" s="2" t="s">
        <v>7</v>
      </c>
      <c r="W1593" s="1" t="s">
        <v>2425</v>
      </c>
      <c r="X1593" s="2" t="s">
        <v>8</v>
      </c>
      <c r="Y1593" t="s">
        <v>1630</v>
      </c>
      <c r="Z1593" s="2" t="s">
        <v>9</v>
      </c>
      <c r="AA1593" t="s">
        <v>1631</v>
      </c>
      <c r="AB1593" s="2" t="s">
        <v>10</v>
      </c>
      <c r="AC1593" t="s">
        <v>85</v>
      </c>
      <c r="AD1593" s="2" t="s">
        <v>11</v>
      </c>
      <c r="AE1593" t="s">
        <v>21</v>
      </c>
    </row>
    <row r="1594" spans="1:31" ht="15" thickTop="1" thickBot="1" x14ac:dyDescent="0.5">
      <c r="A1594" t="str">
        <f>"CREATE (a"&amp;G1594&amp;":Application { ApplicationName:"&amp;"'"&amp;C1594&amp;"', Environment: '"&amp;E1594&amp;"'})"</f>
        <v>CREATE (a3b629238873f58669f86c5e36c636d60:Application { ApplicationName:'selekovoky', Environment: 'Failover'})</v>
      </c>
      <c r="B1594" s="2" t="s">
        <v>0</v>
      </c>
      <c r="C1594" s="3" t="s">
        <v>514</v>
      </c>
      <c r="D1594" s="2" t="s">
        <v>13614</v>
      </c>
      <c r="E1594" t="s">
        <v>12857</v>
      </c>
      <c r="F1594" s="2" t="s">
        <v>4</v>
      </c>
      <c r="G1594" t="s">
        <v>516</v>
      </c>
      <c r="H1594" s="2" t="s">
        <v>1</v>
      </c>
      <c r="I1594" t="s">
        <v>515</v>
      </c>
      <c r="J1594" s="2" t="s">
        <v>2</v>
      </c>
      <c r="K1594" t="s">
        <v>350</v>
      </c>
      <c r="L1594" t="s">
        <v>13615</v>
      </c>
      <c r="M1594" s="2" t="s">
        <v>3</v>
      </c>
      <c r="N1594" t="s">
        <v>494</v>
      </c>
      <c r="O1594" s="2" t="s">
        <v>13614</v>
      </c>
      <c r="P1594" t="s">
        <v>12857</v>
      </c>
      <c r="Q1594" s="2" t="s">
        <v>5</v>
      </c>
      <c r="R1594" t="s">
        <v>1692</v>
      </c>
      <c r="S1594" s="2" t="s">
        <v>6</v>
      </c>
      <c r="T1594" t="str">
        <f t="shared" si="24"/>
        <v>CREATE (a649676b8e9e065801e22258c8f59f4d0:Database { DatabaseName:'EDDS8022299', Environment: 'Failover', DatabaseType: 'Microsoft SQL Server'})</v>
      </c>
      <c r="U1594" t="s">
        <v>14647</v>
      </c>
      <c r="V1594" s="2" t="s">
        <v>7</v>
      </c>
      <c r="W1594" t="s">
        <v>2426</v>
      </c>
      <c r="X1594" s="2" t="s">
        <v>8</v>
      </c>
      <c r="Y1594" t="s">
        <v>1630</v>
      </c>
      <c r="Z1594" s="2" t="s">
        <v>9</v>
      </c>
      <c r="AA1594" t="s">
        <v>1631</v>
      </c>
      <c r="AB1594" s="2" t="s">
        <v>10</v>
      </c>
      <c r="AC1594" t="s">
        <v>85</v>
      </c>
      <c r="AD1594" s="2" t="s">
        <v>11</v>
      </c>
      <c r="AE1594" t="s">
        <v>21</v>
      </c>
    </row>
    <row r="1595" spans="1:31" ht="15" thickTop="1" thickBot="1" x14ac:dyDescent="0.5">
      <c r="A1595" t="str">
        <f>"CREATE (a"&amp;G1595&amp;":Application { ApplicationName:"&amp;"'"&amp;C1595&amp;"', Environment: '"&amp;E1595&amp;"'})"</f>
        <v>CREATE (a3b629238873f58669f86c5e36c636d60:Application { ApplicationName:'selekovoky', Environment: 'Failover'})</v>
      </c>
      <c r="B1595" s="2" t="s">
        <v>0</v>
      </c>
      <c r="C1595" s="3" t="s">
        <v>514</v>
      </c>
      <c r="D1595" s="2" t="s">
        <v>13614</v>
      </c>
      <c r="E1595" t="s">
        <v>12857</v>
      </c>
      <c r="F1595" s="2" t="s">
        <v>4</v>
      </c>
      <c r="G1595" t="s">
        <v>516</v>
      </c>
      <c r="H1595" s="2" t="s">
        <v>1</v>
      </c>
      <c r="I1595" t="s">
        <v>515</v>
      </c>
      <c r="J1595" s="2" t="s">
        <v>2</v>
      </c>
      <c r="K1595" t="s">
        <v>350</v>
      </c>
      <c r="L1595" t="s">
        <v>13615</v>
      </c>
      <c r="M1595" s="2" t="s">
        <v>3</v>
      </c>
      <c r="N1595" t="s">
        <v>494</v>
      </c>
      <c r="O1595" s="2" t="s">
        <v>13614</v>
      </c>
      <c r="P1595" t="s">
        <v>12857</v>
      </c>
      <c r="Q1595" s="2" t="s">
        <v>5</v>
      </c>
      <c r="R1595" t="s">
        <v>1692</v>
      </c>
      <c r="S1595" s="2" t="s">
        <v>6</v>
      </c>
      <c r="T1595" t="str">
        <f t="shared" si="24"/>
        <v>CREATE (a64e7d85e2c97f500cb045e8e26e923e0:Database { DatabaseName:'EDDS8060252', Environment: 'Failover', DatabaseType: 'Microsoft SQL Server'})</v>
      </c>
      <c r="U1595" t="s">
        <v>13830</v>
      </c>
      <c r="V1595" s="2" t="s">
        <v>7</v>
      </c>
      <c r="W1595" t="s">
        <v>2427</v>
      </c>
      <c r="X1595" s="2" t="s">
        <v>8</v>
      </c>
      <c r="Y1595" t="s">
        <v>1630</v>
      </c>
      <c r="Z1595" s="2" t="s">
        <v>9</v>
      </c>
      <c r="AA1595" t="s">
        <v>1631</v>
      </c>
      <c r="AB1595" s="2" t="s">
        <v>10</v>
      </c>
      <c r="AC1595" t="s">
        <v>85</v>
      </c>
      <c r="AD1595" s="2" t="s">
        <v>11</v>
      </c>
      <c r="AE1595" t="s">
        <v>21</v>
      </c>
    </row>
    <row r="1596" spans="1:31" ht="15" thickTop="1" thickBot="1" x14ac:dyDescent="0.5">
      <c r="A1596" t="str">
        <f>"CREATE (a"&amp;G1596&amp;":Application { ApplicationName:"&amp;"'"&amp;C1596&amp;"', Environment: '"&amp;E1596&amp;"'})"</f>
        <v>CREATE (a3b629238873f58669f86c5e36c636d60:Application { ApplicationName:'selekovoky', Environment: 'Failover'})</v>
      </c>
      <c r="B1596" s="2" t="s">
        <v>0</v>
      </c>
      <c r="C1596" s="3" t="s">
        <v>514</v>
      </c>
      <c r="D1596" s="2" t="s">
        <v>13614</v>
      </c>
      <c r="E1596" t="s">
        <v>12857</v>
      </c>
      <c r="F1596" s="2" t="s">
        <v>4</v>
      </c>
      <c r="G1596" t="s">
        <v>516</v>
      </c>
      <c r="H1596" s="2" t="s">
        <v>1</v>
      </c>
      <c r="I1596" t="s">
        <v>515</v>
      </c>
      <c r="J1596" s="2" t="s">
        <v>2</v>
      </c>
      <c r="K1596" t="s">
        <v>350</v>
      </c>
      <c r="L1596" t="s">
        <v>13615</v>
      </c>
      <c r="M1596" s="2" t="s">
        <v>3</v>
      </c>
      <c r="N1596" t="s">
        <v>494</v>
      </c>
      <c r="O1596" s="2" t="s">
        <v>13614</v>
      </c>
      <c r="P1596" t="s">
        <v>12857</v>
      </c>
      <c r="Q1596" s="2" t="s">
        <v>5</v>
      </c>
      <c r="R1596" t="s">
        <v>1692</v>
      </c>
      <c r="S1596" s="2" t="s">
        <v>6</v>
      </c>
      <c r="T1596" t="str">
        <f t="shared" si="24"/>
        <v>CREATE (a656dd011ccc571001e22963b837fc044:Database { DatabaseName:'EDDS8057738', Environment: 'Failover', DatabaseType: 'Microsoft SQL Server'})</v>
      </c>
      <c r="U1596" t="s">
        <v>14094</v>
      </c>
      <c r="V1596" s="2" t="s">
        <v>7</v>
      </c>
      <c r="W1596" t="s">
        <v>2428</v>
      </c>
      <c r="X1596" s="2" t="s">
        <v>8</v>
      </c>
      <c r="Y1596" t="s">
        <v>1630</v>
      </c>
      <c r="Z1596" s="2" t="s">
        <v>9</v>
      </c>
      <c r="AA1596" t="s">
        <v>1631</v>
      </c>
      <c r="AB1596" s="2" t="s">
        <v>10</v>
      </c>
      <c r="AC1596" t="s">
        <v>85</v>
      </c>
      <c r="AD1596" s="2" t="s">
        <v>11</v>
      </c>
      <c r="AE1596" t="s">
        <v>21</v>
      </c>
    </row>
    <row r="1597" spans="1:31" ht="15" thickTop="1" thickBot="1" x14ac:dyDescent="0.5">
      <c r="A1597" t="str">
        <f>"CREATE (a"&amp;G1597&amp;":Application { ApplicationName:"&amp;"'"&amp;C1597&amp;"', Environment: '"&amp;E1597&amp;"'})"</f>
        <v>CREATE (a3b629238873f58669f86c5e36c636d60:Application { ApplicationName:'selekovoky', Environment: 'Failover'})</v>
      </c>
      <c r="B1597" s="2" t="s">
        <v>0</v>
      </c>
      <c r="C1597" s="3" t="s">
        <v>514</v>
      </c>
      <c r="D1597" s="2" t="s">
        <v>13614</v>
      </c>
      <c r="E1597" t="s">
        <v>12857</v>
      </c>
      <c r="F1597" s="2" t="s">
        <v>4</v>
      </c>
      <c r="G1597" t="s">
        <v>516</v>
      </c>
      <c r="H1597" s="2" t="s">
        <v>1</v>
      </c>
      <c r="I1597" t="s">
        <v>515</v>
      </c>
      <c r="J1597" s="2" t="s">
        <v>2</v>
      </c>
      <c r="K1597" t="s">
        <v>350</v>
      </c>
      <c r="L1597" t="s">
        <v>13615</v>
      </c>
      <c r="M1597" s="2" t="s">
        <v>3</v>
      </c>
      <c r="N1597" t="s">
        <v>494</v>
      </c>
      <c r="O1597" s="2" t="s">
        <v>13614</v>
      </c>
      <c r="P1597" t="s">
        <v>12857</v>
      </c>
      <c r="Q1597" s="2" t="s">
        <v>5</v>
      </c>
      <c r="R1597" t="s">
        <v>1692</v>
      </c>
      <c r="S1597" s="2" t="s">
        <v>6</v>
      </c>
      <c r="T1597" t="str">
        <f t="shared" si="24"/>
        <v>CREATE (a64fc22ff4fb47600b33bbfef0310c72d:Database { DatabaseName:'esMsesousce', Environment: 'Failover', DatabaseType: 'Microsoft SQL Server'})</v>
      </c>
      <c r="U1597" t="s">
        <v>14124</v>
      </c>
      <c r="V1597" s="2" t="s">
        <v>7</v>
      </c>
      <c r="W1597" t="s">
        <v>2429</v>
      </c>
      <c r="X1597" s="2" t="s">
        <v>8</v>
      </c>
      <c r="Y1597" t="s">
        <v>1630</v>
      </c>
      <c r="Z1597" s="2" t="s">
        <v>9</v>
      </c>
      <c r="AA1597" t="s">
        <v>1631</v>
      </c>
      <c r="AB1597" s="2" t="s">
        <v>10</v>
      </c>
      <c r="AC1597" t="s">
        <v>85</v>
      </c>
      <c r="AD1597" s="2" t="s">
        <v>11</v>
      </c>
      <c r="AE1597" t="s">
        <v>21</v>
      </c>
    </row>
    <row r="1598" spans="1:31" ht="15" thickTop="1" thickBot="1" x14ac:dyDescent="0.5">
      <c r="A1598" t="str">
        <f>"CREATE (a"&amp;G1598&amp;":Application { ApplicationName:"&amp;"'"&amp;C1598&amp;"', Environment: '"&amp;E1598&amp;"'})"</f>
        <v>CREATE (a3b629238873f58669f86c5e36c636d60:Application { ApplicationName:'selekovoky', Environment: 'Failover'})</v>
      </c>
      <c r="B1598" s="2" t="s">
        <v>0</v>
      </c>
      <c r="C1598" s="3" t="s">
        <v>514</v>
      </c>
      <c r="D1598" s="2" t="s">
        <v>13614</v>
      </c>
      <c r="E1598" t="s">
        <v>12857</v>
      </c>
      <c r="F1598" s="2" t="s">
        <v>4</v>
      </c>
      <c r="G1598" t="s">
        <v>516</v>
      </c>
      <c r="H1598" s="2" t="s">
        <v>1</v>
      </c>
      <c r="I1598" t="s">
        <v>515</v>
      </c>
      <c r="J1598" s="2" t="s">
        <v>2</v>
      </c>
      <c r="K1598" t="s">
        <v>350</v>
      </c>
      <c r="L1598" t="s">
        <v>13615</v>
      </c>
      <c r="M1598" s="2" t="s">
        <v>3</v>
      </c>
      <c r="N1598" t="s">
        <v>494</v>
      </c>
      <c r="O1598" s="2" t="s">
        <v>13614</v>
      </c>
      <c r="P1598" t="s">
        <v>12857</v>
      </c>
      <c r="Q1598" s="2" t="s">
        <v>5</v>
      </c>
      <c r="R1598" t="s">
        <v>1692</v>
      </c>
      <c r="S1598" s="2" t="s">
        <v>6</v>
      </c>
      <c r="T1598" t="str">
        <f t="shared" si="24"/>
        <v>CREATE (a656ee9834f45ee40b33bbfef0310c76e:Database { DatabaseName:'EDDS8897628', Environment: 'Failover', DatabaseType: 'Microsoft SQL Server'})</v>
      </c>
      <c r="U1598" t="s">
        <v>14648</v>
      </c>
      <c r="V1598" s="2" t="s">
        <v>7</v>
      </c>
      <c r="W1598" t="s">
        <v>2430</v>
      </c>
      <c r="X1598" s="2" t="s">
        <v>8</v>
      </c>
      <c r="Y1598" t="s">
        <v>1630</v>
      </c>
      <c r="Z1598" s="2" t="s">
        <v>9</v>
      </c>
      <c r="AA1598" t="s">
        <v>1631</v>
      </c>
      <c r="AB1598" s="2" t="s">
        <v>10</v>
      </c>
      <c r="AC1598" t="s">
        <v>85</v>
      </c>
      <c r="AD1598" s="2" t="s">
        <v>11</v>
      </c>
      <c r="AE1598" t="s">
        <v>21</v>
      </c>
    </row>
    <row r="1599" spans="1:31" ht="15" thickTop="1" thickBot="1" x14ac:dyDescent="0.5">
      <c r="A1599" t="str">
        <f>"CREATE (a"&amp;G1599&amp;":Application { ApplicationName:"&amp;"'"&amp;C1599&amp;"', Environment: '"&amp;E1599&amp;"'})"</f>
        <v>CREATE (a3b629238873f58669f86c5e36c636d60:Application { ApplicationName:'selekovoky', Environment: 'Failover'})</v>
      </c>
      <c r="B1599" s="2" t="s">
        <v>0</v>
      </c>
      <c r="C1599" s="3" t="s">
        <v>514</v>
      </c>
      <c r="D1599" s="2" t="s">
        <v>13614</v>
      </c>
      <c r="E1599" t="s">
        <v>12857</v>
      </c>
      <c r="F1599" s="2" t="s">
        <v>4</v>
      </c>
      <c r="G1599" t="s">
        <v>516</v>
      </c>
      <c r="H1599" s="2" t="s">
        <v>1</v>
      </c>
      <c r="I1599" t="s">
        <v>515</v>
      </c>
      <c r="J1599" s="2" t="s">
        <v>2</v>
      </c>
      <c r="K1599" t="s">
        <v>350</v>
      </c>
      <c r="L1599" t="s">
        <v>13615</v>
      </c>
      <c r="M1599" s="2" t="s">
        <v>3</v>
      </c>
      <c r="N1599" t="s">
        <v>494</v>
      </c>
      <c r="O1599" s="2" t="s">
        <v>13614</v>
      </c>
      <c r="P1599" t="s">
        <v>12857</v>
      </c>
      <c r="Q1599" s="2" t="s">
        <v>5</v>
      </c>
      <c r="R1599" t="s">
        <v>1692</v>
      </c>
      <c r="S1599" s="2" t="s">
        <v>6</v>
      </c>
      <c r="T1599" t="str">
        <f t="shared" si="24"/>
        <v>CREATE (a6d07e19e6f760240889d38103c3ee4e1:Database { DatabaseName:'EDDS8068389', Environment: 'Failover', DatabaseType: 'Microsoft SQL Server'})</v>
      </c>
      <c r="U1599" t="s">
        <v>14649</v>
      </c>
      <c r="V1599" s="2" t="s">
        <v>7</v>
      </c>
      <c r="W1599" t="s">
        <v>2431</v>
      </c>
      <c r="X1599" s="2" t="s">
        <v>8</v>
      </c>
      <c r="Y1599" t="s">
        <v>1630</v>
      </c>
      <c r="Z1599" s="2" t="s">
        <v>9</v>
      </c>
      <c r="AA1599" t="s">
        <v>1631</v>
      </c>
      <c r="AB1599" s="2" t="s">
        <v>10</v>
      </c>
      <c r="AC1599" t="s">
        <v>85</v>
      </c>
      <c r="AD1599" s="2" t="s">
        <v>11</v>
      </c>
      <c r="AE1599" t="s">
        <v>21</v>
      </c>
    </row>
    <row r="1600" spans="1:31" ht="15" thickTop="1" thickBot="1" x14ac:dyDescent="0.5">
      <c r="A1600" t="str">
        <f>"CREATE (a"&amp;G1600&amp;":Application { ApplicationName:"&amp;"'"&amp;C1600&amp;"', Environment: '"&amp;E1600&amp;"'})"</f>
        <v>CREATE (a3b629238873f58669f86c5e36c636d60:Application { ApplicationName:'selekovoky', Environment: 'Failover'})</v>
      </c>
      <c r="B1600" s="2" t="s">
        <v>0</v>
      </c>
      <c r="C1600" s="3" t="s">
        <v>514</v>
      </c>
      <c r="D1600" s="2" t="s">
        <v>13614</v>
      </c>
      <c r="E1600" t="s">
        <v>12857</v>
      </c>
      <c r="F1600" s="2" t="s">
        <v>4</v>
      </c>
      <c r="G1600" t="s">
        <v>516</v>
      </c>
      <c r="H1600" s="2" t="s">
        <v>1</v>
      </c>
      <c r="I1600" t="s">
        <v>515</v>
      </c>
      <c r="J1600" s="2" t="s">
        <v>2</v>
      </c>
      <c r="K1600" t="s">
        <v>350</v>
      </c>
      <c r="L1600" t="s">
        <v>13615</v>
      </c>
      <c r="M1600" s="2" t="s">
        <v>3</v>
      </c>
      <c r="N1600" t="s">
        <v>494</v>
      </c>
      <c r="O1600" s="2" t="s">
        <v>13614</v>
      </c>
      <c r="P1600" t="s">
        <v>12857</v>
      </c>
      <c r="Q1600" s="2" t="s">
        <v>5</v>
      </c>
      <c r="R1600" t="s">
        <v>1692</v>
      </c>
      <c r="S1600" s="2" t="s">
        <v>6</v>
      </c>
      <c r="T1600" t="str">
        <f t="shared" si="24"/>
        <v>CREATE (a7033905c4f94ee4081e9605f0310c7ef:Database { DatabaseName:'EDDS8875023', Environment: 'Failover', DatabaseType: 'Microsoft SQL Server'})</v>
      </c>
      <c r="U1600" t="s">
        <v>14650</v>
      </c>
      <c r="V1600" s="2" t="s">
        <v>7</v>
      </c>
      <c r="W1600" t="s">
        <v>2432</v>
      </c>
      <c r="X1600" s="2" t="s">
        <v>8</v>
      </c>
      <c r="Y1600" t="s">
        <v>1630</v>
      </c>
      <c r="Z1600" s="2" t="s">
        <v>9</v>
      </c>
      <c r="AA1600" t="s">
        <v>1631</v>
      </c>
      <c r="AB1600" s="2" t="s">
        <v>10</v>
      </c>
      <c r="AC1600" t="s">
        <v>85</v>
      </c>
      <c r="AD1600" s="2" t="s">
        <v>11</v>
      </c>
      <c r="AE1600" t="s">
        <v>21</v>
      </c>
    </row>
    <row r="1601" spans="1:31" ht="15" thickTop="1" thickBot="1" x14ac:dyDescent="0.5">
      <c r="A1601" t="str">
        <f>"CREATE (a"&amp;G1601&amp;":Application { ApplicationName:"&amp;"'"&amp;C1601&amp;"', Environment: '"&amp;E1601&amp;"'})"</f>
        <v>CREATE (a3b629238873f58669f86c5e36c636d60:Application { ApplicationName:'selekovoky', Environment: 'Failover'})</v>
      </c>
      <c r="B1601" s="2" t="s">
        <v>0</v>
      </c>
      <c r="C1601" s="3" t="s">
        <v>514</v>
      </c>
      <c r="D1601" s="2" t="s">
        <v>13614</v>
      </c>
      <c r="E1601" t="s">
        <v>12857</v>
      </c>
      <c r="F1601" s="2" t="s">
        <v>4</v>
      </c>
      <c r="G1601" t="s">
        <v>516</v>
      </c>
      <c r="H1601" s="2" t="s">
        <v>1</v>
      </c>
      <c r="I1601" t="s">
        <v>515</v>
      </c>
      <c r="J1601" s="2" t="s">
        <v>2</v>
      </c>
      <c r="K1601" t="s">
        <v>350</v>
      </c>
      <c r="L1601" t="s">
        <v>13615</v>
      </c>
      <c r="M1601" s="2" t="s">
        <v>3</v>
      </c>
      <c r="N1601" t="s">
        <v>494</v>
      </c>
      <c r="O1601" s="2" t="s">
        <v>13614</v>
      </c>
      <c r="P1601" t="s">
        <v>12857</v>
      </c>
      <c r="Q1601" s="2" t="s">
        <v>5</v>
      </c>
      <c r="R1601" t="s">
        <v>1692</v>
      </c>
      <c r="S1601" s="2" t="s">
        <v>6</v>
      </c>
      <c r="T1601" t="str">
        <f t="shared" si="24"/>
        <v>CREATE (a6de9949729e1ed00cb04770e424dd1e8:Database { DatabaseName:'EDDS8026689', Environment: 'Failover', DatabaseType: 'Microsoft SQL Server'})</v>
      </c>
      <c r="U1601" t="s">
        <v>14136</v>
      </c>
      <c r="V1601" s="2" t="s">
        <v>7</v>
      </c>
      <c r="W1601" t="s">
        <v>2433</v>
      </c>
      <c r="X1601" s="2" t="s">
        <v>8</v>
      </c>
      <c r="Y1601" t="s">
        <v>1630</v>
      </c>
      <c r="Z1601" s="2" t="s">
        <v>9</v>
      </c>
      <c r="AA1601" t="s">
        <v>1631</v>
      </c>
      <c r="AB1601" s="2" t="s">
        <v>10</v>
      </c>
      <c r="AC1601" t="s">
        <v>85</v>
      </c>
      <c r="AD1601" s="2" t="s">
        <v>11</v>
      </c>
      <c r="AE1601" t="s">
        <v>21</v>
      </c>
    </row>
    <row r="1602" spans="1:31" ht="15" thickTop="1" thickBot="1" x14ac:dyDescent="0.5">
      <c r="A1602" t="str">
        <f>"CREATE (a"&amp;G1602&amp;":Application { ApplicationName:"&amp;"'"&amp;C1602&amp;"', Environment: '"&amp;E1602&amp;"'})"</f>
        <v>CREATE (a3b629238873f58669f86c5e36c636d60:Application { ApplicationName:'selekovoky', Environment: 'Failover'})</v>
      </c>
      <c r="B1602" s="2" t="s">
        <v>0</v>
      </c>
      <c r="C1602" s="3" t="s">
        <v>514</v>
      </c>
      <c r="D1602" s="2" t="s">
        <v>13614</v>
      </c>
      <c r="E1602" t="s">
        <v>12857</v>
      </c>
      <c r="F1602" s="2" t="s">
        <v>4</v>
      </c>
      <c r="G1602" t="s">
        <v>516</v>
      </c>
      <c r="H1602" s="2" t="s">
        <v>1</v>
      </c>
      <c r="I1602" t="s">
        <v>515</v>
      </c>
      <c r="J1602" s="2" t="s">
        <v>2</v>
      </c>
      <c r="K1602" t="s">
        <v>350</v>
      </c>
      <c r="L1602" t="s">
        <v>13615</v>
      </c>
      <c r="M1602" s="2" t="s">
        <v>3</v>
      </c>
      <c r="N1602" t="s">
        <v>494</v>
      </c>
      <c r="O1602" s="2" t="s">
        <v>13614</v>
      </c>
      <c r="P1602" t="s">
        <v>12857</v>
      </c>
      <c r="Q1602" s="2" t="s">
        <v>5</v>
      </c>
      <c r="R1602" t="s">
        <v>1692</v>
      </c>
      <c r="S1602" s="2" t="s">
        <v>6</v>
      </c>
      <c r="T1602" t="str">
        <f t="shared" ref="T1602:T1665" si="25">"CREATE (a"&amp;W1602&amp;":Database { DatabaseName:"&amp;"'"&amp;U1602&amp;"', Environment: '"&amp;E1602&amp;"', DatabaseType: '"&amp;AE1602&amp;"'})"</f>
        <v>CREATE (a6e95be78e9e065801e22258c8f59f4e3:Database { DatabaseName:'EDDS8028807', Environment: 'Failover', DatabaseType: 'Microsoft SQL Server'})</v>
      </c>
      <c r="U1602" t="s">
        <v>14411</v>
      </c>
      <c r="V1602" s="2" t="s">
        <v>7</v>
      </c>
      <c r="W1602" t="s">
        <v>2434</v>
      </c>
      <c r="X1602" s="2" t="s">
        <v>8</v>
      </c>
      <c r="Y1602" t="s">
        <v>1630</v>
      </c>
      <c r="Z1602" s="2" t="s">
        <v>9</v>
      </c>
      <c r="AA1602" t="s">
        <v>1631</v>
      </c>
      <c r="AB1602" s="2" t="s">
        <v>10</v>
      </c>
      <c r="AC1602" t="s">
        <v>85</v>
      </c>
      <c r="AD1602" s="2" t="s">
        <v>11</v>
      </c>
      <c r="AE1602" t="s">
        <v>21</v>
      </c>
    </row>
    <row r="1603" spans="1:31" ht="15" thickTop="1" thickBot="1" x14ac:dyDescent="0.5">
      <c r="A1603" t="str">
        <f>"CREATE (a"&amp;G1603&amp;":Application { ApplicationName:"&amp;"'"&amp;C1603&amp;"', Environment: '"&amp;E1603&amp;"'})"</f>
        <v>CREATE (a3b629238873f58669f86c5e36c636d60:Application { ApplicationName:'selekovoky', Environment: 'Failover'})</v>
      </c>
      <c r="B1603" s="2" t="s">
        <v>0</v>
      </c>
      <c r="C1603" s="3" t="s">
        <v>514</v>
      </c>
      <c r="D1603" s="2" t="s">
        <v>13614</v>
      </c>
      <c r="E1603" t="s">
        <v>12857</v>
      </c>
      <c r="F1603" s="2" t="s">
        <v>4</v>
      </c>
      <c r="G1603" t="s">
        <v>516</v>
      </c>
      <c r="H1603" s="2" t="s">
        <v>1</v>
      </c>
      <c r="I1603" t="s">
        <v>515</v>
      </c>
      <c r="J1603" s="2" t="s">
        <v>2</v>
      </c>
      <c r="K1603" t="s">
        <v>350</v>
      </c>
      <c r="L1603" t="s">
        <v>13615</v>
      </c>
      <c r="M1603" s="2" t="s">
        <v>3</v>
      </c>
      <c r="N1603" t="s">
        <v>494</v>
      </c>
      <c r="O1603" s="2" t="s">
        <v>13614</v>
      </c>
      <c r="P1603" t="s">
        <v>12857</v>
      </c>
      <c r="Q1603" s="2" t="s">
        <v>5</v>
      </c>
      <c r="R1603" t="s">
        <v>1692</v>
      </c>
      <c r="S1603" s="2" t="s">
        <v>6</v>
      </c>
      <c r="T1603" t="str">
        <f t="shared" si="25"/>
        <v>CREATE (a6dfd91e54fe5fec0b33bbfef0310c7e6:Database { DatabaseName:'EDDS8226387', Environment: 'Failover', DatabaseType: 'Microsoft SQL Server'})</v>
      </c>
      <c r="U1603" t="s">
        <v>13789</v>
      </c>
      <c r="V1603" s="2" t="s">
        <v>7</v>
      </c>
      <c r="W1603" t="s">
        <v>2435</v>
      </c>
      <c r="X1603" s="2" t="s">
        <v>8</v>
      </c>
      <c r="Y1603" t="s">
        <v>1630</v>
      </c>
      <c r="Z1603" s="2" t="s">
        <v>9</v>
      </c>
      <c r="AA1603" t="s">
        <v>1631</v>
      </c>
      <c r="AB1603" s="2" t="s">
        <v>10</v>
      </c>
      <c r="AC1603" t="s">
        <v>85</v>
      </c>
      <c r="AD1603" s="2" t="s">
        <v>11</v>
      </c>
      <c r="AE1603" t="s">
        <v>21</v>
      </c>
    </row>
    <row r="1604" spans="1:31" ht="15" thickTop="1" thickBot="1" x14ac:dyDescent="0.5">
      <c r="A1604" t="str">
        <f>"CREATE (a"&amp;G1604&amp;":Application { ApplicationName:"&amp;"'"&amp;C1604&amp;"', Environment: '"&amp;E1604&amp;"'})"</f>
        <v>CREATE (a3b629238873f58669f86c5e36c636d60:Application { ApplicationName:'selekovoky', Environment: 'Failover'})</v>
      </c>
      <c r="B1604" s="2" t="s">
        <v>0</v>
      </c>
      <c r="C1604" s="3" t="s">
        <v>514</v>
      </c>
      <c r="D1604" s="2" t="s">
        <v>13614</v>
      </c>
      <c r="E1604" t="s">
        <v>12857</v>
      </c>
      <c r="F1604" s="2" t="s">
        <v>4</v>
      </c>
      <c r="G1604" t="s">
        <v>516</v>
      </c>
      <c r="H1604" s="2" t="s">
        <v>1</v>
      </c>
      <c r="I1604" t="s">
        <v>515</v>
      </c>
      <c r="J1604" s="2" t="s">
        <v>2</v>
      </c>
      <c r="K1604" t="s">
        <v>350</v>
      </c>
      <c r="L1604" t="s">
        <v>13615</v>
      </c>
      <c r="M1604" s="2" t="s">
        <v>3</v>
      </c>
      <c r="N1604" t="s">
        <v>494</v>
      </c>
      <c r="O1604" s="2" t="s">
        <v>13614</v>
      </c>
      <c r="P1604" t="s">
        <v>12857</v>
      </c>
      <c r="Q1604" s="2" t="s">
        <v>5</v>
      </c>
      <c r="R1604" t="s">
        <v>1692</v>
      </c>
      <c r="S1604" s="2" t="s">
        <v>6</v>
      </c>
      <c r="T1604" t="str">
        <f t="shared" si="25"/>
        <v>CREATE (a6e02d01c4f94ee4081e9605f0310c74b:Database { DatabaseName:'EDDS8092360', Environment: 'Failover', DatabaseType: 'Microsoft SQL Server'})</v>
      </c>
      <c r="U1604" t="s">
        <v>14651</v>
      </c>
      <c r="V1604" s="2" t="s">
        <v>7</v>
      </c>
      <c r="W1604" t="s">
        <v>2436</v>
      </c>
      <c r="X1604" s="2" t="s">
        <v>8</v>
      </c>
      <c r="Y1604" t="s">
        <v>1630</v>
      </c>
      <c r="Z1604" s="2" t="s">
        <v>9</v>
      </c>
      <c r="AA1604" t="s">
        <v>1631</v>
      </c>
      <c r="AB1604" s="2" t="s">
        <v>10</v>
      </c>
      <c r="AC1604" t="s">
        <v>85</v>
      </c>
      <c r="AD1604" s="2" t="s">
        <v>11</v>
      </c>
      <c r="AE1604" t="s">
        <v>21</v>
      </c>
    </row>
    <row r="1605" spans="1:31" ht="15" thickTop="1" thickBot="1" x14ac:dyDescent="0.5">
      <c r="A1605" t="str">
        <f>"CREATE (a"&amp;G1605&amp;":Application { ApplicationName:"&amp;"'"&amp;C1605&amp;"', Environment: '"&amp;E1605&amp;"'})"</f>
        <v>CREATE (a3b629238873f58669f86c5e36c636d60:Application { ApplicationName:'selekovoky', Environment: 'Failover'})</v>
      </c>
      <c r="B1605" s="2" t="s">
        <v>0</v>
      </c>
      <c r="C1605" s="3" t="s">
        <v>514</v>
      </c>
      <c r="D1605" s="2" t="s">
        <v>13614</v>
      </c>
      <c r="E1605" t="s">
        <v>12857</v>
      </c>
      <c r="F1605" s="2" t="s">
        <v>4</v>
      </c>
      <c r="G1605" t="s">
        <v>516</v>
      </c>
      <c r="H1605" s="2" t="s">
        <v>1</v>
      </c>
      <c r="I1605" t="s">
        <v>515</v>
      </c>
      <c r="J1605" s="2" t="s">
        <v>2</v>
      </c>
      <c r="K1605" t="s">
        <v>350</v>
      </c>
      <c r="L1605" t="s">
        <v>13615</v>
      </c>
      <c r="M1605" s="2" t="s">
        <v>3</v>
      </c>
      <c r="N1605" t="s">
        <v>494</v>
      </c>
      <c r="O1605" s="2" t="s">
        <v>13614</v>
      </c>
      <c r="P1605" t="s">
        <v>12857</v>
      </c>
      <c r="Q1605" s="2" t="s">
        <v>5</v>
      </c>
      <c r="R1605" t="s">
        <v>1692</v>
      </c>
      <c r="S1605" s="2" t="s">
        <v>6</v>
      </c>
      <c r="T1605" t="str">
        <f t="shared" si="25"/>
        <v>CREATE (a6e731c1c4f94ee4081e9605f0310c7f3:Database { DatabaseName:'EDDS8875808', Environment: 'Failover', DatabaseType: 'Microsoft SQL Server'})</v>
      </c>
      <c r="U1605" t="s">
        <v>14378</v>
      </c>
      <c r="V1605" s="2" t="s">
        <v>7</v>
      </c>
      <c r="W1605" s="1" t="s">
        <v>2437</v>
      </c>
      <c r="X1605" s="2" t="s">
        <v>8</v>
      </c>
      <c r="Y1605" t="s">
        <v>1630</v>
      </c>
      <c r="Z1605" s="2" t="s">
        <v>9</v>
      </c>
      <c r="AA1605" t="s">
        <v>1631</v>
      </c>
      <c r="AB1605" s="2" t="s">
        <v>10</v>
      </c>
      <c r="AC1605" t="s">
        <v>85</v>
      </c>
      <c r="AD1605" s="2" t="s">
        <v>11</v>
      </c>
      <c r="AE1605" t="s">
        <v>21</v>
      </c>
    </row>
    <row r="1606" spans="1:31" ht="15" thickTop="1" thickBot="1" x14ac:dyDescent="0.5">
      <c r="A1606" t="str">
        <f>"CREATE (a"&amp;G1606&amp;":Application { ApplicationName:"&amp;"'"&amp;C1606&amp;"', Environment: '"&amp;E1606&amp;"'})"</f>
        <v>CREATE (a3b629238873f58669f86c5e36c636d60:Application { ApplicationName:'selekovoky', Environment: 'Failover'})</v>
      </c>
      <c r="B1606" s="2" t="s">
        <v>0</v>
      </c>
      <c r="C1606" s="3" t="s">
        <v>514</v>
      </c>
      <c r="D1606" s="2" t="s">
        <v>13614</v>
      </c>
      <c r="E1606" t="s">
        <v>12857</v>
      </c>
      <c r="F1606" s="2" t="s">
        <v>4</v>
      </c>
      <c r="G1606" t="s">
        <v>516</v>
      </c>
      <c r="H1606" s="2" t="s">
        <v>1</v>
      </c>
      <c r="I1606" t="s">
        <v>515</v>
      </c>
      <c r="J1606" s="2" t="s">
        <v>2</v>
      </c>
      <c r="K1606" t="s">
        <v>350</v>
      </c>
      <c r="L1606" t="s">
        <v>13615</v>
      </c>
      <c r="M1606" s="2" t="s">
        <v>3</v>
      </c>
      <c r="N1606" t="s">
        <v>494</v>
      </c>
      <c r="O1606" s="2" t="s">
        <v>13614</v>
      </c>
      <c r="P1606" t="s">
        <v>12857</v>
      </c>
      <c r="Q1606" s="2" t="s">
        <v>5</v>
      </c>
      <c r="R1606" t="s">
        <v>1692</v>
      </c>
      <c r="S1606" s="2" t="s">
        <v>6</v>
      </c>
      <c r="T1606" t="str">
        <f t="shared" si="25"/>
        <v>CREATE (a699e9e1e85689d8c1e22301f4739b1c6:Database { DatabaseName:'EDDS8088223', Environment: 'Failover', DatabaseType: 'Microsoft SQL Server'})</v>
      </c>
      <c r="U1606" t="s">
        <v>13893</v>
      </c>
      <c r="V1606" s="2" t="s">
        <v>7</v>
      </c>
      <c r="W1606" t="s">
        <v>2438</v>
      </c>
      <c r="X1606" s="2" t="s">
        <v>8</v>
      </c>
      <c r="Y1606" t="s">
        <v>1630</v>
      </c>
      <c r="Z1606" s="2" t="s">
        <v>9</v>
      </c>
      <c r="AA1606" t="s">
        <v>1631</v>
      </c>
      <c r="AB1606" s="2" t="s">
        <v>10</v>
      </c>
      <c r="AC1606" t="s">
        <v>85</v>
      </c>
      <c r="AD1606" s="2" t="s">
        <v>11</v>
      </c>
      <c r="AE1606" t="s">
        <v>21</v>
      </c>
    </row>
    <row r="1607" spans="1:31" ht="15" thickTop="1" thickBot="1" x14ac:dyDescent="0.5">
      <c r="A1607" t="str">
        <f>"CREATE (a"&amp;G1607&amp;":Application { ApplicationName:"&amp;"'"&amp;C1607&amp;"', Environment: '"&amp;E1607&amp;"'})"</f>
        <v>CREATE (a3b629238873f58669f86c5e36c636d60:Application { ApplicationName:'selekovoky', Environment: 'Failover'})</v>
      </c>
      <c r="B1607" s="2" t="s">
        <v>0</v>
      </c>
      <c r="C1607" s="3" t="s">
        <v>514</v>
      </c>
      <c r="D1607" s="2" t="s">
        <v>13614</v>
      </c>
      <c r="E1607" t="s">
        <v>12857</v>
      </c>
      <c r="F1607" s="2" t="s">
        <v>4</v>
      </c>
      <c r="G1607" t="s">
        <v>516</v>
      </c>
      <c r="H1607" s="2" t="s">
        <v>1</v>
      </c>
      <c r="I1607" t="s">
        <v>515</v>
      </c>
      <c r="J1607" s="2" t="s">
        <v>2</v>
      </c>
      <c r="K1607" t="s">
        <v>350</v>
      </c>
      <c r="L1607" t="s">
        <v>13615</v>
      </c>
      <c r="M1607" s="2" t="s">
        <v>3</v>
      </c>
      <c r="N1607" t="s">
        <v>494</v>
      </c>
      <c r="O1607" s="2" t="s">
        <v>13614</v>
      </c>
      <c r="P1607" t="s">
        <v>12857</v>
      </c>
      <c r="Q1607" s="2" t="s">
        <v>5</v>
      </c>
      <c r="R1607" t="s">
        <v>1692</v>
      </c>
      <c r="S1607" s="2" t="s">
        <v>6</v>
      </c>
      <c r="T1607" t="str">
        <f t="shared" si="25"/>
        <v>CREATE (a6b2590d62c97f500cb045e8e26e92351:Database { DatabaseName:'EDDS8058608', Environment: 'Failover', DatabaseType: 'Microsoft SQL Server'})</v>
      </c>
      <c r="U1607" t="s">
        <v>14365</v>
      </c>
      <c r="V1607" s="2" t="s">
        <v>7</v>
      </c>
      <c r="W1607" t="s">
        <v>2439</v>
      </c>
      <c r="X1607" s="2" t="s">
        <v>8</v>
      </c>
      <c r="Y1607" t="s">
        <v>1630</v>
      </c>
      <c r="Z1607" s="2" t="s">
        <v>9</v>
      </c>
      <c r="AA1607" t="s">
        <v>1631</v>
      </c>
      <c r="AB1607" s="2" t="s">
        <v>10</v>
      </c>
      <c r="AC1607" t="s">
        <v>85</v>
      </c>
      <c r="AD1607" s="2" t="s">
        <v>11</v>
      </c>
      <c r="AE1607" t="s">
        <v>21</v>
      </c>
    </row>
    <row r="1608" spans="1:31" ht="15" thickTop="1" thickBot="1" x14ac:dyDescent="0.5">
      <c r="A1608" t="str">
        <f>"CREATE (a"&amp;G1608&amp;":Application { ApplicationName:"&amp;"'"&amp;C1608&amp;"', Environment: '"&amp;E1608&amp;"'})"</f>
        <v>CREATE (a3b629238873f58669f86c5e36c636d60:Application { ApplicationName:'selekovoky', Environment: 'Failover'})</v>
      </c>
      <c r="B1608" s="2" t="s">
        <v>0</v>
      </c>
      <c r="C1608" s="3" t="s">
        <v>514</v>
      </c>
      <c r="D1608" s="2" t="s">
        <v>13614</v>
      </c>
      <c r="E1608" t="s">
        <v>12857</v>
      </c>
      <c r="F1608" s="2" t="s">
        <v>4</v>
      </c>
      <c r="G1608" t="s">
        <v>516</v>
      </c>
      <c r="H1608" s="2" t="s">
        <v>1</v>
      </c>
      <c r="I1608" t="s">
        <v>515</v>
      </c>
      <c r="J1608" s="2" t="s">
        <v>2</v>
      </c>
      <c r="K1608" t="s">
        <v>350</v>
      </c>
      <c r="L1608" t="s">
        <v>13615</v>
      </c>
      <c r="M1608" s="2" t="s">
        <v>3</v>
      </c>
      <c r="N1608" t="s">
        <v>494</v>
      </c>
      <c r="O1608" s="2" t="s">
        <v>13614</v>
      </c>
      <c r="P1608" t="s">
        <v>12857</v>
      </c>
      <c r="Q1608" s="2" t="s">
        <v>5</v>
      </c>
      <c r="R1608" t="s">
        <v>1692</v>
      </c>
      <c r="S1608" s="2" t="s">
        <v>6</v>
      </c>
      <c r="T1608" t="str">
        <f t="shared" si="25"/>
        <v>CREATE (a6ee303c64fee8740759cbfef0310c718:Database { DatabaseName:'EDDS8233708', Environment: 'Failover', DatabaseType: 'Microsoft SQL Server'})</v>
      </c>
      <c r="U1608" t="s">
        <v>14652</v>
      </c>
      <c r="V1608" s="2" t="s">
        <v>7</v>
      </c>
      <c r="W1608" t="s">
        <v>2440</v>
      </c>
      <c r="X1608" s="2" t="s">
        <v>8</v>
      </c>
      <c r="Y1608" t="s">
        <v>1630</v>
      </c>
      <c r="Z1608" s="2" t="s">
        <v>9</v>
      </c>
      <c r="AA1608" t="s">
        <v>1631</v>
      </c>
      <c r="AB1608" s="2" t="s">
        <v>10</v>
      </c>
      <c r="AC1608" t="s">
        <v>85</v>
      </c>
      <c r="AD1608" s="2" t="s">
        <v>11</v>
      </c>
      <c r="AE1608" t="s">
        <v>21</v>
      </c>
    </row>
    <row r="1609" spans="1:31" ht="15" thickTop="1" thickBot="1" x14ac:dyDescent="0.5">
      <c r="A1609" t="str">
        <f>"CREATE (a"&amp;G1609&amp;":Application { ApplicationName:"&amp;"'"&amp;C1609&amp;"', Environment: '"&amp;E1609&amp;"'})"</f>
        <v>CREATE (a3b629238873f58669f86c5e36c636d60:Application { ApplicationName:'selekovoky', Environment: 'Failover'})</v>
      </c>
      <c r="B1609" s="2" t="s">
        <v>0</v>
      </c>
      <c r="C1609" s="3" t="s">
        <v>514</v>
      </c>
      <c r="D1609" s="2" t="s">
        <v>13614</v>
      </c>
      <c r="E1609" t="s">
        <v>12857</v>
      </c>
      <c r="F1609" s="2" t="s">
        <v>4</v>
      </c>
      <c r="G1609" t="s">
        <v>516</v>
      </c>
      <c r="H1609" s="2" t="s">
        <v>1</v>
      </c>
      <c r="I1609" t="s">
        <v>515</v>
      </c>
      <c r="J1609" s="2" t="s">
        <v>2</v>
      </c>
      <c r="K1609" t="s">
        <v>350</v>
      </c>
      <c r="L1609" t="s">
        <v>13615</v>
      </c>
      <c r="M1609" s="2" t="s">
        <v>3</v>
      </c>
      <c r="N1609" t="s">
        <v>494</v>
      </c>
      <c r="O1609" s="2" t="s">
        <v>13614</v>
      </c>
      <c r="P1609" t="s">
        <v>12857</v>
      </c>
      <c r="Q1609" s="2" t="s">
        <v>5</v>
      </c>
      <c r="R1609" t="s">
        <v>1692</v>
      </c>
      <c r="S1609" s="2" t="s">
        <v>6</v>
      </c>
      <c r="T1609" t="str">
        <f t="shared" si="25"/>
        <v>CREATE (a01614e0209e67900093f6e480cd07e9e:Database { DatabaseName:'EDDS8058659', Environment: 'Failover', DatabaseType: 'Microsoft SQL Server'})</v>
      </c>
      <c r="U1609" t="s">
        <v>14131</v>
      </c>
      <c r="V1609" s="2" t="s">
        <v>7</v>
      </c>
      <c r="W1609" t="s">
        <v>2441</v>
      </c>
      <c r="X1609" s="2" t="s">
        <v>8</v>
      </c>
      <c r="Y1609" t="s">
        <v>1630</v>
      </c>
      <c r="Z1609" s="2" t="s">
        <v>9</v>
      </c>
      <c r="AA1609" t="s">
        <v>1631</v>
      </c>
      <c r="AB1609" s="2" t="s">
        <v>10</v>
      </c>
      <c r="AC1609" t="s">
        <v>85</v>
      </c>
      <c r="AD1609" s="2" t="s">
        <v>11</v>
      </c>
      <c r="AE1609" t="s">
        <v>21</v>
      </c>
    </row>
    <row r="1610" spans="1:31" ht="15" thickTop="1" thickBot="1" x14ac:dyDescent="0.5">
      <c r="A1610" t="str">
        <f>"CREATE (a"&amp;G1610&amp;":Application { ApplicationName:"&amp;"'"&amp;C1610&amp;"', Environment: '"&amp;E1610&amp;"'})"</f>
        <v>CREATE (a3b629238873f58669f86c5e36c636d60:Application { ApplicationName:'selekovoky', Environment: 'Failover'})</v>
      </c>
      <c r="B1610" s="2" t="s">
        <v>0</v>
      </c>
      <c r="C1610" s="3" t="s">
        <v>514</v>
      </c>
      <c r="D1610" s="2" t="s">
        <v>13614</v>
      </c>
      <c r="E1610" t="s">
        <v>12857</v>
      </c>
      <c r="F1610" s="2" t="s">
        <v>4</v>
      </c>
      <c r="G1610" t="s">
        <v>516</v>
      </c>
      <c r="H1610" s="2" t="s">
        <v>1</v>
      </c>
      <c r="I1610" t="s">
        <v>515</v>
      </c>
      <c r="J1610" s="2" t="s">
        <v>2</v>
      </c>
      <c r="K1610" t="s">
        <v>350</v>
      </c>
      <c r="L1610" t="s">
        <v>13615</v>
      </c>
      <c r="M1610" s="2" t="s">
        <v>3</v>
      </c>
      <c r="N1610" t="s">
        <v>494</v>
      </c>
      <c r="O1610" s="2" t="s">
        <v>13614</v>
      </c>
      <c r="P1610" t="s">
        <v>12857</v>
      </c>
      <c r="Q1610" s="2" t="s">
        <v>5</v>
      </c>
      <c r="R1610" t="s">
        <v>1692</v>
      </c>
      <c r="S1610" s="2" t="s">
        <v>6</v>
      </c>
      <c r="T1610" t="str">
        <f t="shared" si="25"/>
        <v>CREATE (a04251dec4f6e3ec8cfc9bfef0310c7e7:Database { DatabaseName:'EDDS8227077', Environment: 'Failover', DatabaseType: 'Microsoft SQL Server'})</v>
      </c>
      <c r="U1610" t="s">
        <v>13871</v>
      </c>
      <c r="V1610" s="2" t="s">
        <v>7</v>
      </c>
      <c r="W1610" t="s">
        <v>2442</v>
      </c>
      <c r="X1610" s="2" t="s">
        <v>8</v>
      </c>
      <c r="Y1610" t="s">
        <v>1630</v>
      </c>
      <c r="Z1610" s="2" t="s">
        <v>9</v>
      </c>
      <c r="AA1610" t="s">
        <v>1631</v>
      </c>
      <c r="AB1610" s="2" t="s">
        <v>10</v>
      </c>
      <c r="AC1610" t="s">
        <v>85</v>
      </c>
      <c r="AD1610" s="2" t="s">
        <v>11</v>
      </c>
      <c r="AE1610" t="s">
        <v>21</v>
      </c>
    </row>
    <row r="1611" spans="1:31" ht="15" thickTop="1" thickBot="1" x14ac:dyDescent="0.5">
      <c r="A1611" t="str">
        <f>"CREATE (a"&amp;G1611&amp;":Application { ApplicationName:"&amp;"'"&amp;C1611&amp;"', Environment: '"&amp;E1611&amp;"'})"</f>
        <v>CREATE (a3b629238873f58669f86c5e36c636d60:Application { ApplicationName:'selekovoky', Environment: 'Failover'})</v>
      </c>
      <c r="B1611" s="2" t="s">
        <v>0</v>
      </c>
      <c r="C1611" s="3" t="s">
        <v>514</v>
      </c>
      <c r="D1611" s="2" t="s">
        <v>13614</v>
      </c>
      <c r="E1611" t="s">
        <v>12857</v>
      </c>
      <c r="F1611" s="2" t="s">
        <v>4</v>
      </c>
      <c r="G1611" t="s">
        <v>516</v>
      </c>
      <c r="H1611" s="2" t="s">
        <v>1</v>
      </c>
      <c r="I1611" t="s">
        <v>515</v>
      </c>
      <c r="J1611" s="2" t="s">
        <v>2</v>
      </c>
      <c r="K1611" t="s">
        <v>350</v>
      </c>
      <c r="L1611" t="s">
        <v>13615</v>
      </c>
      <c r="M1611" s="2" t="s">
        <v>3</v>
      </c>
      <c r="N1611" t="s">
        <v>494</v>
      </c>
      <c r="O1611" s="2" t="s">
        <v>13614</v>
      </c>
      <c r="P1611" t="s">
        <v>12857</v>
      </c>
      <c r="Q1611" s="2" t="s">
        <v>5</v>
      </c>
      <c r="R1611" t="s">
        <v>1692</v>
      </c>
      <c r="S1611" s="2" t="s">
        <v>6</v>
      </c>
      <c r="T1611" t="str">
        <f t="shared" si="25"/>
        <v>CREATE (a0386d41e2c97f500cb045e8e26e92386:Database { DatabaseName:'EDDS8060066', Environment: 'Failover', DatabaseType: 'Microsoft SQL Server'})</v>
      </c>
      <c r="U1611" t="s">
        <v>14121</v>
      </c>
      <c r="V1611" s="2" t="s">
        <v>7</v>
      </c>
      <c r="W1611" t="s">
        <v>2443</v>
      </c>
      <c r="X1611" s="2" t="s">
        <v>8</v>
      </c>
      <c r="Y1611" t="s">
        <v>1630</v>
      </c>
      <c r="Z1611" s="2" t="s">
        <v>9</v>
      </c>
      <c r="AA1611" t="s">
        <v>1631</v>
      </c>
      <c r="AB1611" s="2" t="s">
        <v>10</v>
      </c>
      <c r="AC1611" t="s">
        <v>85</v>
      </c>
      <c r="AD1611" s="2" t="s">
        <v>11</v>
      </c>
      <c r="AE1611" t="s">
        <v>21</v>
      </c>
    </row>
    <row r="1612" spans="1:31" ht="15" thickTop="1" thickBot="1" x14ac:dyDescent="0.5">
      <c r="A1612" t="str">
        <f>"CREATE (a"&amp;G1612&amp;":Application { ApplicationName:"&amp;"'"&amp;C1612&amp;"', Environment: '"&amp;E1612&amp;"'})"</f>
        <v>CREATE (a3b629238873f58669f86c5e36c636d60:Application { ApplicationName:'selekovoky', Environment: 'Failover'})</v>
      </c>
      <c r="B1612" s="2" t="s">
        <v>0</v>
      </c>
      <c r="C1612" s="3" t="s">
        <v>514</v>
      </c>
      <c r="D1612" s="2" t="s">
        <v>13614</v>
      </c>
      <c r="E1612" t="s">
        <v>12857</v>
      </c>
      <c r="F1612" s="2" t="s">
        <v>4</v>
      </c>
      <c r="G1612" t="s">
        <v>516</v>
      </c>
      <c r="H1612" s="2" t="s">
        <v>1</v>
      </c>
      <c r="I1612" t="s">
        <v>515</v>
      </c>
      <c r="J1612" s="2" t="s">
        <v>2</v>
      </c>
      <c r="K1612" t="s">
        <v>350</v>
      </c>
      <c r="L1612" t="s">
        <v>13615</v>
      </c>
      <c r="M1612" s="2" t="s">
        <v>3</v>
      </c>
      <c r="N1612" t="s">
        <v>494</v>
      </c>
      <c r="O1612" s="2" t="s">
        <v>13614</v>
      </c>
      <c r="P1612" t="s">
        <v>12857</v>
      </c>
      <c r="Q1612" s="2" t="s">
        <v>5</v>
      </c>
      <c r="R1612" t="s">
        <v>1692</v>
      </c>
      <c r="S1612" s="2" t="s">
        <v>6</v>
      </c>
      <c r="T1612" t="str">
        <f t="shared" si="25"/>
        <v>CREATE (a033f74464f75b2c4e52c605f0310c77d:Database { DatabaseName:'EDDS8226580', Environment: 'Failover', DatabaseType: 'Microsoft SQL Server'})</v>
      </c>
      <c r="U1612" t="s">
        <v>14361</v>
      </c>
      <c r="V1612" s="2" t="s">
        <v>7</v>
      </c>
      <c r="W1612" t="s">
        <v>2444</v>
      </c>
      <c r="X1612" s="2" t="s">
        <v>8</v>
      </c>
      <c r="Y1612" t="s">
        <v>1630</v>
      </c>
      <c r="Z1612" s="2" t="s">
        <v>9</v>
      </c>
      <c r="AA1612" t="s">
        <v>1631</v>
      </c>
      <c r="AB1612" s="2" t="s">
        <v>10</v>
      </c>
      <c r="AC1612" t="s">
        <v>85</v>
      </c>
      <c r="AD1612" s="2" t="s">
        <v>11</v>
      </c>
      <c r="AE1612" t="s">
        <v>21</v>
      </c>
    </row>
    <row r="1613" spans="1:31" ht="15" thickTop="1" thickBot="1" x14ac:dyDescent="0.5">
      <c r="A1613" t="str">
        <f>"CREATE (a"&amp;G1613&amp;":Application { ApplicationName:"&amp;"'"&amp;C1613&amp;"', Environment: '"&amp;E1613&amp;"'})"</f>
        <v>CREATE (a3b629238873f58669f86c5e36c636d60:Application { ApplicationName:'selekovoky', Environment: 'Failover'})</v>
      </c>
      <c r="B1613" s="2" t="s">
        <v>0</v>
      </c>
      <c r="C1613" s="3" t="s">
        <v>514</v>
      </c>
      <c r="D1613" s="2" t="s">
        <v>13614</v>
      </c>
      <c r="E1613" t="s">
        <v>12857</v>
      </c>
      <c r="F1613" s="2" t="s">
        <v>4</v>
      </c>
      <c r="G1613" t="s">
        <v>516</v>
      </c>
      <c r="H1613" s="2" t="s">
        <v>1</v>
      </c>
      <c r="I1613" t="s">
        <v>515</v>
      </c>
      <c r="J1613" s="2" t="s">
        <v>2</v>
      </c>
      <c r="K1613" t="s">
        <v>350</v>
      </c>
      <c r="L1613" t="s">
        <v>13615</v>
      </c>
      <c r="M1613" s="2" t="s">
        <v>3</v>
      </c>
      <c r="N1613" t="s">
        <v>494</v>
      </c>
      <c r="O1613" s="2" t="s">
        <v>13614</v>
      </c>
      <c r="P1613" t="s">
        <v>12857</v>
      </c>
      <c r="Q1613" s="2" t="s">
        <v>5</v>
      </c>
      <c r="R1613" t="s">
        <v>1692</v>
      </c>
      <c r="S1613" s="2" t="s">
        <v>6</v>
      </c>
      <c r="T1613" t="str">
        <f t="shared" si="25"/>
        <v>CREATE (a0876b00b9c62f900cb04802cc3cf3478:Database { DatabaseName:'EDDS8058505', Environment: 'Failover', DatabaseType: 'Microsoft SQL Server'})</v>
      </c>
      <c r="U1613" t="s">
        <v>13945</v>
      </c>
      <c r="V1613" s="2" t="s">
        <v>7</v>
      </c>
      <c r="W1613" t="s">
        <v>2445</v>
      </c>
      <c r="X1613" s="2" t="s">
        <v>8</v>
      </c>
      <c r="Y1613" t="s">
        <v>1630</v>
      </c>
      <c r="Z1613" s="2" t="s">
        <v>9</v>
      </c>
      <c r="AA1613" t="s">
        <v>1631</v>
      </c>
      <c r="AB1613" s="2" t="s">
        <v>10</v>
      </c>
      <c r="AC1613" t="s">
        <v>85</v>
      </c>
      <c r="AD1613" s="2" t="s">
        <v>11</v>
      </c>
      <c r="AE1613" t="s">
        <v>21</v>
      </c>
    </row>
    <row r="1614" spans="1:31" ht="15" thickTop="1" thickBot="1" x14ac:dyDescent="0.5">
      <c r="A1614" t="str">
        <f>"CREATE (a"&amp;G1614&amp;":Application { ApplicationName:"&amp;"'"&amp;C1614&amp;"', Environment: '"&amp;E1614&amp;"'})"</f>
        <v>CREATE (a3b629238873f58669f86c5e36c636d60:Application { ApplicationName:'selekovoky', Environment: 'Failover'})</v>
      </c>
      <c r="B1614" s="2" t="s">
        <v>0</v>
      </c>
      <c r="C1614" s="3" t="s">
        <v>514</v>
      </c>
      <c r="D1614" s="2" t="s">
        <v>13614</v>
      </c>
      <c r="E1614" t="s">
        <v>12857</v>
      </c>
      <c r="F1614" s="2" t="s">
        <v>4</v>
      </c>
      <c r="G1614" t="s">
        <v>516</v>
      </c>
      <c r="H1614" s="2" t="s">
        <v>1</v>
      </c>
      <c r="I1614" t="s">
        <v>515</v>
      </c>
      <c r="J1614" s="2" t="s">
        <v>2</v>
      </c>
      <c r="K1614" t="s">
        <v>350</v>
      </c>
      <c r="L1614" t="s">
        <v>13615</v>
      </c>
      <c r="M1614" s="2" t="s">
        <v>3</v>
      </c>
      <c r="N1614" t="s">
        <v>494</v>
      </c>
      <c r="O1614" s="2" t="s">
        <v>13614</v>
      </c>
      <c r="P1614" t="s">
        <v>12857</v>
      </c>
      <c r="Q1614" s="2" t="s">
        <v>5</v>
      </c>
      <c r="R1614" t="s">
        <v>1692</v>
      </c>
      <c r="S1614" s="2" t="s">
        <v>6</v>
      </c>
      <c r="T1614" t="str">
        <f t="shared" si="25"/>
        <v>CREATE (a0293b234e9e065801e22258c8f59f4de:Database { DatabaseName:'EDDS8020863', Environment: 'Failover', DatabaseType: 'Microsoft SQL Server'})</v>
      </c>
      <c r="U1614" t="s">
        <v>14312</v>
      </c>
      <c r="V1614" s="2" t="s">
        <v>7</v>
      </c>
      <c r="W1614" t="s">
        <v>2446</v>
      </c>
      <c r="X1614" s="2" t="s">
        <v>8</v>
      </c>
      <c r="Y1614" t="s">
        <v>1630</v>
      </c>
      <c r="Z1614" s="2" t="s">
        <v>9</v>
      </c>
      <c r="AA1614" t="s">
        <v>1631</v>
      </c>
      <c r="AB1614" s="2" t="s">
        <v>10</v>
      </c>
      <c r="AC1614" t="s">
        <v>85</v>
      </c>
      <c r="AD1614" s="2" t="s">
        <v>11</v>
      </c>
      <c r="AE1614" t="s">
        <v>21</v>
      </c>
    </row>
    <row r="1615" spans="1:31" ht="15" thickTop="1" thickBot="1" x14ac:dyDescent="0.5">
      <c r="A1615" t="str">
        <f>"CREATE (a"&amp;G1615&amp;":Application { ApplicationName:"&amp;"'"&amp;C1615&amp;"', Environment: '"&amp;E1615&amp;"'})"</f>
        <v>CREATE (a3b629238873f58669f86c5e36c636d60:Application { ApplicationName:'selekovoky', Environment: 'Failover'})</v>
      </c>
      <c r="B1615" s="2" t="s">
        <v>0</v>
      </c>
      <c r="C1615" s="3" t="s">
        <v>514</v>
      </c>
      <c r="D1615" s="2" t="s">
        <v>13614</v>
      </c>
      <c r="E1615" t="s">
        <v>12857</v>
      </c>
      <c r="F1615" s="2" t="s">
        <v>4</v>
      </c>
      <c r="G1615" t="s">
        <v>516</v>
      </c>
      <c r="H1615" s="2" t="s">
        <v>1</v>
      </c>
      <c r="I1615" t="s">
        <v>515</v>
      </c>
      <c r="J1615" s="2" t="s">
        <v>2</v>
      </c>
      <c r="K1615" t="s">
        <v>350</v>
      </c>
      <c r="L1615" t="s">
        <v>13615</v>
      </c>
      <c r="M1615" s="2" t="s">
        <v>3</v>
      </c>
      <c r="N1615" t="s">
        <v>494</v>
      </c>
      <c r="O1615" s="2" t="s">
        <v>13614</v>
      </c>
      <c r="P1615" t="s">
        <v>12857</v>
      </c>
      <c r="Q1615" s="2" t="s">
        <v>5</v>
      </c>
      <c r="R1615" t="s">
        <v>1692</v>
      </c>
      <c r="S1615" s="2" t="s">
        <v>6</v>
      </c>
      <c r="T1615" t="str">
        <f t="shared" si="25"/>
        <v>CREATE (a02dd2e734ff47600b33bbfef0310c74b:Database { DatabaseName:'EDDS8225896', Environment: 'Failover', DatabaseType: 'Microsoft SQL Server'})</v>
      </c>
      <c r="U1615" t="s">
        <v>13949</v>
      </c>
      <c r="V1615" s="2" t="s">
        <v>7</v>
      </c>
      <c r="W1615" t="s">
        <v>2447</v>
      </c>
      <c r="X1615" s="2" t="s">
        <v>8</v>
      </c>
      <c r="Y1615" t="s">
        <v>1630</v>
      </c>
      <c r="Z1615" s="2" t="s">
        <v>9</v>
      </c>
      <c r="AA1615" t="s">
        <v>1631</v>
      </c>
      <c r="AB1615" s="2" t="s">
        <v>10</v>
      </c>
      <c r="AC1615" t="s">
        <v>85</v>
      </c>
      <c r="AD1615" s="2" t="s">
        <v>11</v>
      </c>
      <c r="AE1615" t="s">
        <v>21</v>
      </c>
    </row>
    <row r="1616" spans="1:31" ht="15" thickTop="1" thickBot="1" x14ac:dyDescent="0.5">
      <c r="A1616" t="str">
        <f>"CREATE (a"&amp;G1616&amp;":Application { ApplicationName:"&amp;"'"&amp;C1616&amp;"', Environment: '"&amp;E1616&amp;"'})"</f>
        <v>CREATE (a3b629238873f58669f86c5e36c636d60:Application { ApplicationName:'selekovoky', Environment: 'Failover'})</v>
      </c>
      <c r="B1616" s="2" t="s">
        <v>0</v>
      </c>
      <c r="C1616" s="3" t="s">
        <v>514</v>
      </c>
      <c r="D1616" s="2" t="s">
        <v>13614</v>
      </c>
      <c r="E1616" t="s">
        <v>12857</v>
      </c>
      <c r="F1616" s="2" t="s">
        <v>4</v>
      </c>
      <c r="G1616" t="s">
        <v>516</v>
      </c>
      <c r="H1616" s="2" t="s">
        <v>1</v>
      </c>
      <c r="I1616" t="s">
        <v>515</v>
      </c>
      <c r="J1616" s="2" t="s">
        <v>2</v>
      </c>
      <c r="K1616" t="s">
        <v>350</v>
      </c>
      <c r="L1616" t="s">
        <v>13615</v>
      </c>
      <c r="M1616" s="2" t="s">
        <v>3</v>
      </c>
      <c r="N1616" t="s">
        <v>494</v>
      </c>
      <c r="O1616" s="2" t="s">
        <v>13614</v>
      </c>
      <c r="P1616" t="s">
        <v>12857</v>
      </c>
      <c r="Q1616" s="2" t="s">
        <v>5</v>
      </c>
      <c r="R1616" t="s">
        <v>1692</v>
      </c>
      <c r="S1616" s="2" t="s">
        <v>6</v>
      </c>
      <c r="T1616" t="str">
        <f t="shared" si="25"/>
        <v>CREATE (a06dfee99d923e500eeb756e00deb3575:Database { DatabaseName:'EDDS8025628', Environment: 'Failover', DatabaseType: 'Microsoft SQL Server'})</v>
      </c>
      <c r="U1616" t="s">
        <v>14077</v>
      </c>
      <c r="V1616" s="2" t="s">
        <v>7</v>
      </c>
      <c r="W1616" t="s">
        <v>2448</v>
      </c>
      <c r="X1616" s="2" t="s">
        <v>8</v>
      </c>
      <c r="Y1616" t="s">
        <v>1630</v>
      </c>
      <c r="Z1616" s="2" t="s">
        <v>9</v>
      </c>
      <c r="AA1616" t="s">
        <v>1631</v>
      </c>
      <c r="AB1616" s="2" t="s">
        <v>10</v>
      </c>
      <c r="AC1616" t="s">
        <v>85</v>
      </c>
      <c r="AD1616" s="2" t="s">
        <v>11</v>
      </c>
      <c r="AE1616" t="s">
        <v>21</v>
      </c>
    </row>
    <row r="1617" spans="1:31" ht="15" thickTop="1" thickBot="1" x14ac:dyDescent="0.5">
      <c r="A1617" t="str">
        <f>"CREATE (a"&amp;G1617&amp;":Application { ApplicationName:"&amp;"'"&amp;C1617&amp;"', Environment: '"&amp;E1617&amp;"'})"</f>
        <v>CREATE (a3b629238873f58669f86c5e36c636d60:Application { ApplicationName:'selekovoky', Environment: 'Failover'})</v>
      </c>
      <c r="B1617" s="2" t="s">
        <v>0</v>
      </c>
      <c r="C1617" s="3" t="s">
        <v>514</v>
      </c>
      <c r="D1617" s="2" t="s">
        <v>13614</v>
      </c>
      <c r="E1617" t="s">
        <v>12857</v>
      </c>
      <c r="F1617" s="2" t="s">
        <v>4</v>
      </c>
      <c r="G1617" t="s">
        <v>516</v>
      </c>
      <c r="H1617" s="2" t="s">
        <v>1</v>
      </c>
      <c r="I1617" t="s">
        <v>515</v>
      </c>
      <c r="J1617" s="2" t="s">
        <v>2</v>
      </c>
      <c r="K1617" t="s">
        <v>350</v>
      </c>
      <c r="L1617" t="s">
        <v>13615</v>
      </c>
      <c r="M1617" s="2" t="s">
        <v>3</v>
      </c>
      <c r="N1617" t="s">
        <v>494</v>
      </c>
      <c r="O1617" s="2" t="s">
        <v>13614</v>
      </c>
      <c r="P1617" t="s">
        <v>12857</v>
      </c>
      <c r="Q1617" s="2" t="s">
        <v>5</v>
      </c>
      <c r="R1617" t="s">
        <v>1692</v>
      </c>
      <c r="S1617" s="2" t="s">
        <v>6</v>
      </c>
      <c r="T1617" t="str">
        <f t="shared" si="25"/>
        <v>CREATE (a08e43bf530b3dd8c78ee09ec9e71ec11:Database { DatabaseName:'EDDS8020303', Environment: 'Failover', DatabaseType: 'Microsoft SQL Server'})</v>
      </c>
      <c r="U1617" t="s">
        <v>14317</v>
      </c>
      <c r="V1617" s="2" t="s">
        <v>7</v>
      </c>
      <c r="W1617" t="s">
        <v>2449</v>
      </c>
      <c r="X1617" s="2" t="s">
        <v>8</v>
      </c>
      <c r="Y1617" t="s">
        <v>1630</v>
      </c>
      <c r="Z1617" s="2" t="s">
        <v>9</v>
      </c>
      <c r="AA1617" t="s">
        <v>1631</v>
      </c>
      <c r="AB1617" s="2" t="s">
        <v>10</v>
      </c>
      <c r="AC1617" t="s">
        <v>85</v>
      </c>
      <c r="AD1617" s="2" t="s">
        <v>11</v>
      </c>
      <c r="AE1617" t="s">
        <v>21</v>
      </c>
    </row>
    <row r="1618" spans="1:31" ht="15" thickTop="1" thickBot="1" x14ac:dyDescent="0.5">
      <c r="A1618" t="str">
        <f>"CREATE (a"&amp;G1618&amp;":Application { ApplicationName:"&amp;"'"&amp;C1618&amp;"', Environment: '"&amp;E1618&amp;"'})"</f>
        <v>CREATE (a3b629238873f58669f86c5e36c636d60:Application { ApplicationName:'selekovoky', Environment: 'Failover'})</v>
      </c>
      <c r="B1618" s="2" t="s">
        <v>0</v>
      </c>
      <c r="C1618" s="3" t="s">
        <v>514</v>
      </c>
      <c r="D1618" s="2" t="s">
        <v>13614</v>
      </c>
      <c r="E1618" t="s">
        <v>12857</v>
      </c>
      <c r="F1618" s="2" t="s">
        <v>4</v>
      </c>
      <c r="G1618" t="s">
        <v>516</v>
      </c>
      <c r="H1618" s="2" t="s">
        <v>1</v>
      </c>
      <c r="I1618" t="s">
        <v>515</v>
      </c>
      <c r="J1618" s="2" t="s">
        <v>2</v>
      </c>
      <c r="K1618" t="s">
        <v>350</v>
      </c>
      <c r="L1618" t="s">
        <v>13615</v>
      </c>
      <c r="M1618" s="2" t="s">
        <v>3</v>
      </c>
      <c r="N1618" t="s">
        <v>494</v>
      </c>
      <c r="O1618" s="2" t="s">
        <v>13614</v>
      </c>
      <c r="P1618" t="s">
        <v>12857</v>
      </c>
      <c r="Q1618" s="2" t="s">
        <v>5</v>
      </c>
      <c r="R1618" t="s">
        <v>1692</v>
      </c>
      <c r="S1618" s="2" t="s">
        <v>6</v>
      </c>
      <c r="T1618" t="str">
        <f t="shared" si="25"/>
        <v>CREATE (a070e9c9729e1ed00cb04770e424dd15f:Database { DatabaseName:'EDDS8026768', Environment: 'Failover', DatabaseType: 'Microsoft SQL Server'})</v>
      </c>
      <c r="U1618" t="s">
        <v>14653</v>
      </c>
      <c r="V1618" s="2" t="s">
        <v>7</v>
      </c>
      <c r="W1618" t="s">
        <v>2450</v>
      </c>
      <c r="X1618" s="2" t="s">
        <v>8</v>
      </c>
      <c r="Y1618" t="s">
        <v>1630</v>
      </c>
      <c r="Z1618" s="2" t="s">
        <v>9</v>
      </c>
      <c r="AA1618" t="s">
        <v>1631</v>
      </c>
      <c r="AB1618" s="2" t="s">
        <v>10</v>
      </c>
      <c r="AC1618" t="s">
        <v>85</v>
      </c>
      <c r="AD1618" s="2" t="s">
        <v>11</v>
      </c>
      <c r="AE1618" t="s">
        <v>21</v>
      </c>
    </row>
    <row r="1619" spans="1:31" ht="15" thickTop="1" thickBot="1" x14ac:dyDescent="0.5">
      <c r="A1619" t="str">
        <f>"CREATE (a"&amp;G1619&amp;":Application { ApplicationName:"&amp;"'"&amp;C1619&amp;"', Environment: '"&amp;E1619&amp;"'})"</f>
        <v>CREATE (a3b629238873f58669f86c5e36c636d60:Application { ApplicationName:'selekovoky', Environment: 'Failover'})</v>
      </c>
      <c r="B1619" s="2" t="s">
        <v>0</v>
      </c>
      <c r="C1619" s="3" t="s">
        <v>514</v>
      </c>
      <c r="D1619" s="2" t="s">
        <v>13614</v>
      </c>
      <c r="E1619" t="s">
        <v>12857</v>
      </c>
      <c r="F1619" s="2" t="s">
        <v>4</v>
      </c>
      <c r="G1619" t="s">
        <v>516</v>
      </c>
      <c r="H1619" s="2" t="s">
        <v>1</v>
      </c>
      <c r="I1619" t="s">
        <v>515</v>
      </c>
      <c r="J1619" s="2" t="s">
        <v>2</v>
      </c>
      <c r="K1619" t="s">
        <v>350</v>
      </c>
      <c r="L1619" t="s">
        <v>13615</v>
      </c>
      <c r="M1619" s="2" t="s">
        <v>3</v>
      </c>
      <c r="N1619" t="s">
        <v>494</v>
      </c>
      <c r="O1619" s="2" t="s">
        <v>13614</v>
      </c>
      <c r="P1619" t="s">
        <v>12857</v>
      </c>
      <c r="Q1619" s="2" t="s">
        <v>5</v>
      </c>
      <c r="R1619" t="s">
        <v>1692</v>
      </c>
      <c r="S1619" s="2" t="s">
        <v>6</v>
      </c>
      <c r="T1619" t="str">
        <f t="shared" si="25"/>
        <v>CREATE (a06569de66fb14640889d38103c3ee429:Database { DatabaseName:'EDDS8068093', Environment: 'Failover', DatabaseType: 'Microsoft SQL Server'})</v>
      </c>
      <c r="U1619" t="s">
        <v>14654</v>
      </c>
      <c r="V1619" s="2" t="s">
        <v>7</v>
      </c>
      <c r="W1619" t="s">
        <v>2451</v>
      </c>
      <c r="X1619" s="2" t="s">
        <v>8</v>
      </c>
      <c r="Y1619" t="s">
        <v>1630</v>
      </c>
      <c r="Z1619" s="2" t="s">
        <v>9</v>
      </c>
      <c r="AA1619" t="s">
        <v>1631</v>
      </c>
      <c r="AB1619" s="2" t="s">
        <v>10</v>
      </c>
      <c r="AC1619" t="s">
        <v>85</v>
      </c>
      <c r="AD1619" s="2" t="s">
        <v>11</v>
      </c>
      <c r="AE1619" t="s">
        <v>21</v>
      </c>
    </row>
    <row r="1620" spans="1:31" ht="15" thickTop="1" thickBot="1" x14ac:dyDescent="0.5">
      <c r="A1620" t="str">
        <f>"CREATE (a"&amp;G1620&amp;":Application { ApplicationName:"&amp;"'"&amp;C1620&amp;"', Environment: '"&amp;E1620&amp;"'})"</f>
        <v>CREATE (a3b629238873f58669f86c5e36c636d60:Application { ApplicationName:'selekovoky', Environment: 'Failover'})</v>
      </c>
      <c r="B1620" s="2" t="s">
        <v>0</v>
      </c>
      <c r="C1620" s="3" t="s">
        <v>514</v>
      </c>
      <c r="D1620" s="2" t="s">
        <v>13614</v>
      </c>
      <c r="E1620" t="s">
        <v>12857</v>
      </c>
      <c r="F1620" s="2" t="s">
        <v>4</v>
      </c>
      <c r="G1620" t="s">
        <v>516</v>
      </c>
      <c r="H1620" s="2" t="s">
        <v>1</v>
      </c>
      <c r="I1620" t="s">
        <v>515</v>
      </c>
      <c r="J1620" s="2" t="s">
        <v>2</v>
      </c>
      <c r="K1620" t="s">
        <v>350</v>
      </c>
      <c r="L1620" t="s">
        <v>13615</v>
      </c>
      <c r="M1620" s="2" t="s">
        <v>3</v>
      </c>
      <c r="N1620" t="s">
        <v>494</v>
      </c>
      <c r="O1620" s="2" t="s">
        <v>13614</v>
      </c>
      <c r="P1620" t="s">
        <v>12857</v>
      </c>
      <c r="Q1620" s="2" t="s">
        <v>5</v>
      </c>
      <c r="R1620" t="s">
        <v>1692</v>
      </c>
      <c r="S1620" s="2" t="s">
        <v>6</v>
      </c>
      <c r="T1620" t="str">
        <f t="shared" si="25"/>
        <v>CREATE (a0767259e6f760240889d38103c3ee4e1:Database { DatabaseName:'EDDS8068693', Environment: 'Failover', DatabaseType: 'Microsoft SQL Server'})</v>
      </c>
      <c r="U1620" t="s">
        <v>13797</v>
      </c>
      <c r="V1620" s="2" t="s">
        <v>7</v>
      </c>
      <c r="W1620" t="s">
        <v>2452</v>
      </c>
      <c r="X1620" s="2" t="s">
        <v>8</v>
      </c>
      <c r="Y1620" t="s">
        <v>1630</v>
      </c>
      <c r="Z1620" s="2" t="s">
        <v>9</v>
      </c>
      <c r="AA1620" t="s">
        <v>1631</v>
      </c>
      <c r="AB1620" s="2" t="s">
        <v>10</v>
      </c>
      <c r="AC1620" t="s">
        <v>85</v>
      </c>
      <c r="AD1620" s="2" t="s">
        <v>11</v>
      </c>
      <c r="AE1620" t="s">
        <v>21</v>
      </c>
    </row>
    <row r="1621" spans="1:31" ht="15" thickTop="1" thickBot="1" x14ac:dyDescent="0.5">
      <c r="A1621" t="str">
        <f>"CREATE (a"&amp;G1621&amp;":Application { ApplicationName:"&amp;"'"&amp;C1621&amp;"', Environment: '"&amp;E1621&amp;"'})"</f>
        <v>CREATE (a3b629238873f58669f86c5e36c636d60:Application { ApplicationName:'selekovoky', Environment: 'Failover'})</v>
      </c>
      <c r="B1621" s="2" t="s">
        <v>0</v>
      </c>
      <c r="C1621" s="3" t="s">
        <v>514</v>
      </c>
      <c r="D1621" s="2" t="s">
        <v>13614</v>
      </c>
      <c r="E1621" t="s">
        <v>12857</v>
      </c>
      <c r="F1621" s="2" t="s">
        <v>4</v>
      </c>
      <c r="G1621" t="s">
        <v>516</v>
      </c>
      <c r="H1621" s="2" t="s">
        <v>1</v>
      </c>
      <c r="I1621" t="s">
        <v>515</v>
      </c>
      <c r="J1621" s="2" t="s">
        <v>2</v>
      </c>
      <c r="K1621" t="s">
        <v>350</v>
      </c>
      <c r="L1621" t="s">
        <v>13615</v>
      </c>
      <c r="M1621" s="2" t="s">
        <v>3</v>
      </c>
      <c r="N1621" t="s">
        <v>494</v>
      </c>
      <c r="O1621" s="2" t="s">
        <v>13614</v>
      </c>
      <c r="P1621" t="s">
        <v>12857</v>
      </c>
      <c r="Q1621" s="2" t="s">
        <v>5</v>
      </c>
      <c r="R1621" t="s">
        <v>1692</v>
      </c>
      <c r="S1621" s="2" t="s">
        <v>6</v>
      </c>
      <c r="T1621" t="str">
        <f t="shared" si="25"/>
        <v>CREATE (a067f9e9e85689d8c1e22301f4739b1e8:Database { DatabaseName:'EDDS8088689', Environment: 'Failover', DatabaseType: 'Microsoft SQL Server'})</v>
      </c>
      <c r="U1621" t="s">
        <v>14655</v>
      </c>
      <c r="V1621" s="2" t="s">
        <v>7</v>
      </c>
      <c r="W1621" t="s">
        <v>2453</v>
      </c>
      <c r="X1621" s="2" t="s">
        <v>8</v>
      </c>
      <c r="Y1621" t="s">
        <v>1630</v>
      </c>
      <c r="Z1621" s="2" t="s">
        <v>9</v>
      </c>
      <c r="AA1621" t="s">
        <v>1631</v>
      </c>
      <c r="AB1621" s="2" t="s">
        <v>10</v>
      </c>
      <c r="AC1621" t="s">
        <v>85</v>
      </c>
      <c r="AD1621" s="2" t="s">
        <v>11</v>
      </c>
      <c r="AE1621" t="s">
        <v>21</v>
      </c>
    </row>
    <row r="1622" spans="1:31" ht="15" thickTop="1" thickBot="1" x14ac:dyDescent="0.5">
      <c r="A1622" t="str">
        <f>"CREATE (a"&amp;G1622&amp;":Application { ApplicationName:"&amp;"'"&amp;C1622&amp;"', Environment: '"&amp;E1622&amp;"'})"</f>
        <v>CREATE (a3b629238873f58669f86c5e36c636d60:Application { ApplicationName:'selekovoky', Environment: 'Failover'})</v>
      </c>
      <c r="B1622" s="2" t="s">
        <v>0</v>
      </c>
      <c r="C1622" s="3" t="s">
        <v>514</v>
      </c>
      <c r="D1622" s="2" t="s">
        <v>13614</v>
      </c>
      <c r="E1622" t="s">
        <v>12857</v>
      </c>
      <c r="F1622" s="2" t="s">
        <v>4</v>
      </c>
      <c r="G1622" t="s">
        <v>516</v>
      </c>
      <c r="H1622" s="2" t="s">
        <v>1</v>
      </c>
      <c r="I1622" t="s">
        <v>515</v>
      </c>
      <c r="J1622" s="2" t="s">
        <v>2</v>
      </c>
      <c r="K1622" t="s">
        <v>350</v>
      </c>
      <c r="L1622" t="s">
        <v>13615</v>
      </c>
      <c r="M1622" s="2" t="s">
        <v>3</v>
      </c>
      <c r="N1622" t="s">
        <v>494</v>
      </c>
      <c r="O1622" s="2" t="s">
        <v>13614</v>
      </c>
      <c r="P1622" t="s">
        <v>12857</v>
      </c>
      <c r="Q1622" s="2" t="s">
        <v>5</v>
      </c>
      <c r="R1622" t="s">
        <v>1692</v>
      </c>
      <c r="S1622" s="2" t="s">
        <v>6</v>
      </c>
      <c r="T1622" t="str">
        <f t="shared" si="25"/>
        <v>CREATE (a0097299e6f760240889d38103c3ee4e8:Database { DatabaseName:'EDDS8068582', Environment: 'Failover', DatabaseType: 'Microsoft SQL Server'})</v>
      </c>
      <c r="U1622" t="s">
        <v>14399</v>
      </c>
      <c r="V1622" s="2" t="s">
        <v>7</v>
      </c>
      <c r="W1622" t="s">
        <v>2454</v>
      </c>
      <c r="X1622" s="2" t="s">
        <v>8</v>
      </c>
      <c r="Y1622" t="s">
        <v>1630</v>
      </c>
      <c r="Z1622" s="2" t="s">
        <v>9</v>
      </c>
      <c r="AA1622" t="s">
        <v>1631</v>
      </c>
      <c r="AB1622" s="2" t="s">
        <v>10</v>
      </c>
      <c r="AC1622" t="s">
        <v>85</v>
      </c>
      <c r="AD1622" s="2" t="s">
        <v>11</v>
      </c>
      <c r="AE1622" t="s">
        <v>21</v>
      </c>
    </row>
    <row r="1623" spans="1:31" ht="15" thickTop="1" thickBot="1" x14ac:dyDescent="0.5">
      <c r="A1623" t="str">
        <f>"CREATE (a"&amp;G1623&amp;":Application { ApplicationName:"&amp;"'"&amp;C1623&amp;"', Environment: '"&amp;E1623&amp;"'})"</f>
        <v>CREATE (a3b629238873f58669f86c5e36c636d60:Application { ApplicationName:'selekovoky', Environment: 'Failover'})</v>
      </c>
      <c r="B1623" s="2" t="s">
        <v>0</v>
      </c>
      <c r="C1623" s="3" t="s">
        <v>514</v>
      </c>
      <c r="D1623" s="2" t="s">
        <v>13614</v>
      </c>
      <c r="E1623" t="s">
        <v>12857</v>
      </c>
      <c r="F1623" s="2" t="s">
        <v>4</v>
      </c>
      <c r="G1623" t="s">
        <v>516</v>
      </c>
      <c r="H1623" s="2" t="s">
        <v>1</v>
      </c>
      <c r="I1623" t="s">
        <v>515</v>
      </c>
      <c r="J1623" s="2" t="s">
        <v>2</v>
      </c>
      <c r="K1623" t="s">
        <v>350</v>
      </c>
      <c r="L1623" t="s">
        <v>13615</v>
      </c>
      <c r="M1623" s="2" t="s">
        <v>3</v>
      </c>
      <c r="N1623" t="s">
        <v>494</v>
      </c>
      <c r="O1623" s="2" t="s">
        <v>13614</v>
      </c>
      <c r="P1623" t="s">
        <v>12857</v>
      </c>
      <c r="Q1623" s="2" t="s">
        <v>5</v>
      </c>
      <c r="R1623" t="s">
        <v>1692</v>
      </c>
      <c r="S1623" s="2" t="s">
        <v>6</v>
      </c>
      <c r="T1623" t="str">
        <f t="shared" si="25"/>
        <v>CREATE (a049850c54f23e20038065bed0210c767:Database { DatabaseName:'EDDS8222507', Environment: 'Failover', DatabaseType: 'Microsoft SQL Server'})</v>
      </c>
      <c r="U1623" t="s">
        <v>13982</v>
      </c>
      <c r="V1623" s="2" t="s">
        <v>7</v>
      </c>
      <c r="W1623" t="s">
        <v>2455</v>
      </c>
      <c r="X1623" s="2" t="s">
        <v>8</v>
      </c>
      <c r="Y1623" t="s">
        <v>1630</v>
      </c>
      <c r="Z1623" s="2" t="s">
        <v>9</v>
      </c>
      <c r="AA1623" t="s">
        <v>1631</v>
      </c>
      <c r="AB1623" s="2" t="s">
        <v>10</v>
      </c>
      <c r="AC1623" t="s">
        <v>85</v>
      </c>
      <c r="AD1623" s="2" t="s">
        <v>11</v>
      </c>
      <c r="AE1623" t="s">
        <v>21</v>
      </c>
    </row>
    <row r="1624" spans="1:31" ht="15" thickTop="1" thickBot="1" x14ac:dyDescent="0.5">
      <c r="A1624" t="str">
        <f>"CREATE (a"&amp;G1624&amp;":Application { ApplicationName:"&amp;"'"&amp;C1624&amp;"', Environment: '"&amp;E1624&amp;"'})"</f>
        <v>CREATE (a3b629238873f58669f86c5e36c636d60:Application { ApplicationName:'selekovoky', Environment: 'Failover'})</v>
      </c>
      <c r="B1624" s="2" t="s">
        <v>0</v>
      </c>
      <c r="C1624" s="3" t="s">
        <v>514</v>
      </c>
      <c r="D1624" s="2" t="s">
        <v>13614</v>
      </c>
      <c r="E1624" t="s">
        <v>12857</v>
      </c>
      <c r="F1624" s="2" t="s">
        <v>4</v>
      </c>
      <c r="G1624" t="s">
        <v>516</v>
      </c>
      <c r="H1624" s="2" t="s">
        <v>1</v>
      </c>
      <c r="I1624" t="s">
        <v>515</v>
      </c>
      <c r="J1624" s="2" t="s">
        <v>2</v>
      </c>
      <c r="K1624" t="s">
        <v>350</v>
      </c>
      <c r="L1624" t="s">
        <v>13615</v>
      </c>
      <c r="M1624" s="2" t="s">
        <v>3</v>
      </c>
      <c r="N1624" t="s">
        <v>494</v>
      </c>
      <c r="O1624" s="2" t="s">
        <v>13614</v>
      </c>
      <c r="P1624" t="s">
        <v>12857</v>
      </c>
      <c r="Q1624" s="2" t="s">
        <v>5</v>
      </c>
      <c r="R1624" t="s">
        <v>1692</v>
      </c>
      <c r="S1624" s="2" t="s">
        <v>6</v>
      </c>
      <c r="T1624" t="str">
        <f t="shared" si="25"/>
        <v>CREATE (a051c4c714fcd9e4038065bed0210c716:Database { DatabaseName:'EDDS8062067', Environment: 'Failover', DatabaseType: 'Microsoft SQL Server'})</v>
      </c>
      <c r="U1624" t="s">
        <v>14383</v>
      </c>
      <c r="V1624" s="2" t="s">
        <v>7</v>
      </c>
      <c r="W1624" t="s">
        <v>2456</v>
      </c>
      <c r="X1624" s="2" t="s">
        <v>8</v>
      </c>
      <c r="Y1624" t="s">
        <v>1630</v>
      </c>
      <c r="Z1624" s="2" t="s">
        <v>9</v>
      </c>
      <c r="AA1624" t="s">
        <v>1631</v>
      </c>
      <c r="AB1624" s="2" t="s">
        <v>10</v>
      </c>
      <c r="AC1624" t="s">
        <v>85</v>
      </c>
      <c r="AD1624" s="2" t="s">
        <v>11</v>
      </c>
      <c r="AE1624" t="s">
        <v>21</v>
      </c>
    </row>
    <row r="1625" spans="1:31" ht="15" thickTop="1" thickBot="1" x14ac:dyDescent="0.5">
      <c r="A1625" t="str">
        <f>"CREATE (a"&amp;G1625&amp;":Application { ApplicationName:"&amp;"'"&amp;C1625&amp;"', Environment: '"&amp;E1625&amp;"'})"</f>
        <v>CREATE (a3b629238873f58669f86c5e36c636d60:Application { ApplicationName:'selekovoky', Environment: 'Failover'})</v>
      </c>
      <c r="B1625" s="2" t="s">
        <v>0</v>
      </c>
      <c r="C1625" s="3" t="s">
        <v>514</v>
      </c>
      <c r="D1625" s="2" t="s">
        <v>13614</v>
      </c>
      <c r="E1625" t="s">
        <v>12857</v>
      </c>
      <c r="F1625" s="2" t="s">
        <v>4</v>
      </c>
      <c r="G1625" t="s">
        <v>516</v>
      </c>
      <c r="H1625" s="2" t="s">
        <v>1</v>
      </c>
      <c r="I1625" t="s">
        <v>515</v>
      </c>
      <c r="J1625" s="2" t="s">
        <v>2</v>
      </c>
      <c r="K1625" t="s">
        <v>350</v>
      </c>
      <c r="L1625" t="s">
        <v>13615</v>
      </c>
      <c r="M1625" s="2" t="s">
        <v>3</v>
      </c>
      <c r="N1625" t="s">
        <v>494</v>
      </c>
      <c r="O1625" s="2" t="s">
        <v>13614</v>
      </c>
      <c r="P1625" t="s">
        <v>12857</v>
      </c>
      <c r="Q1625" s="2" t="s">
        <v>5</v>
      </c>
      <c r="R1625" t="s">
        <v>1692</v>
      </c>
      <c r="S1625" s="2" t="s">
        <v>6</v>
      </c>
      <c r="T1625" t="str">
        <f t="shared" si="25"/>
        <v>CREATE (a002811bbd90c7940eeb756e00deb3519:Database { DatabaseName:'EDDS8057858', Environment: 'Failover', DatabaseType: 'Microsoft SQL Server'})</v>
      </c>
      <c r="U1625" t="s">
        <v>13947</v>
      </c>
      <c r="V1625" s="2" t="s">
        <v>7</v>
      </c>
      <c r="W1625" t="s">
        <v>2457</v>
      </c>
      <c r="X1625" s="2" t="s">
        <v>8</v>
      </c>
      <c r="Y1625" t="s">
        <v>1630</v>
      </c>
      <c r="Z1625" s="2" t="s">
        <v>9</v>
      </c>
      <c r="AA1625" t="s">
        <v>1631</v>
      </c>
      <c r="AB1625" s="2" t="s">
        <v>10</v>
      </c>
      <c r="AC1625" t="s">
        <v>85</v>
      </c>
      <c r="AD1625" s="2" t="s">
        <v>11</v>
      </c>
      <c r="AE1625" t="s">
        <v>21</v>
      </c>
    </row>
    <row r="1626" spans="1:31" ht="15" thickTop="1" thickBot="1" x14ac:dyDescent="0.5">
      <c r="A1626" t="str">
        <f>"CREATE (a"&amp;G1626&amp;":Application { ApplicationName:"&amp;"'"&amp;C1626&amp;"', Environment: '"&amp;E1626&amp;"'})"</f>
        <v>CREATE (a3b629238873f58669f86c5e36c636d60:Application { ApplicationName:'selekovoky', Environment: 'Failover'})</v>
      </c>
      <c r="B1626" s="2" t="s">
        <v>0</v>
      </c>
      <c r="C1626" s="3" t="s">
        <v>514</v>
      </c>
      <c r="D1626" s="2" t="s">
        <v>13614</v>
      </c>
      <c r="E1626" t="s">
        <v>12857</v>
      </c>
      <c r="F1626" s="2" t="s">
        <v>4</v>
      </c>
      <c r="G1626" t="s">
        <v>516</v>
      </c>
      <c r="H1626" s="2" t="s">
        <v>1</v>
      </c>
      <c r="I1626" t="s">
        <v>515</v>
      </c>
      <c r="J1626" s="2" t="s">
        <v>2</v>
      </c>
      <c r="K1626" t="s">
        <v>350</v>
      </c>
      <c r="L1626" t="s">
        <v>13615</v>
      </c>
      <c r="M1626" s="2" t="s">
        <v>3</v>
      </c>
      <c r="N1626" t="s">
        <v>494</v>
      </c>
      <c r="O1626" s="2" t="s">
        <v>13614</v>
      </c>
      <c r="P1626" t="s">
        <v>12857</v>
      </c>
      <c r="Q1626" s="2" t="s">
        <v>5</v>
      </c>
      <c r="R1626" t="s">
        <v>1692</v>
      </c>
      <c r="S1626" s="2" t="s">
        <v>6</v>
      </c>
      <c r="T1626" t="str">
        <f t="shared" si="25"/>
        <v>CREATE (a009d59c625108e00093fb60fd99cec07:Database { DatabaseName:'EDDS8060698', Environment: 'Failover', DatabaseType: 'Microsoft SQL Server'})</v>
      </c>
      <c r="U1626" t="s">
        <v>14656</v>
      </c>
      <c r="V1626" s="2" t="s">
        <v>7</v>
      </c>
      <c r="W1626" t="s">
        <v>2458</v>
      </c>
      <c r="X1626" s="2" t="s">
        <v>8</v>
      </c>
      <c r="Y1626" t="s">
        <v>1630</v>
      </c>
      <c r="Z1626" s="2" t="s">
        <v>9</v>
      </c>
      <c r="AA1626" t="s">
        <v>1631</v>
      </c>
      <c r="AB1626" s="2" t="s">
        <v>10</v>
      </c>
      <c r="AC1626" t="s">
        <v>85</v>
      </c>
      <c r="AD1626" s="2" t="s">
        <v>11</v>
      </c>
      <c r="AE1626" t="s">
        <v>21</v>
      </c>
    </row>
    <row r="1627" spans="1:31" ht="15" thickTop="1" thickBot="1" x14ac:dyDescent="0.5">
      <c r="A1627" t="str">
        <f>"CREATE (a"&amp;G1627&amp;":Application { ApplicationName:"&amp;"'"&amp;C1627&amp;"', Environment: '"&amp;E1627&amp;"'})"</f>
        <v>CREATE (a3b629238873f58669f86c5e36c636d60:Application { ApplicationName:'selekovoky', Environment: 'Failover'})</v>
      </c>
      <c r="B1627" s="2" t="s">
        <v>0</v>
      </c>
      <c r="C1627" s="3" t="s">
        <v>514</v>
      </c>
      <c r="D1627" s="2" t="s">
        <v>13614</v>
      </c>
      <c r="E1627" t="s">
        <v>12857</v>
      </c>
      <c r="F1627" s="2" t="s">
        <v>4</v>
      </c>
      <c r="G1627" t="s">
        <v>516</v>
      </c>
      <c r="H1627" s="2" t="s">
        <v>1</v>
      </c>
      <c r="I1627" t="s">
        <v>515</v>
      </c>
      <c r="J1627" s="2" t="s">
        <v>2</v>
      </c>
      <c r="K1627" t="s">
        <v>350</v>
      </c>
      <c r="L1627" t="s">
        <v>13615</v>
      </c>
      <c r="M1627" s="2" t="s">
        <v>3</v>
      </c>
      <c r="N1627" t="s">
        <v>494</v>
      </c>
      <c r="O1627" s="2" t="s">
        <v>13614</v>
      </c>
      <c r="P1627" t="s">
        <v>12857</v>
      </c>
      <c r="Q1627" s="2" t="s">
        <v>5</v>
      </c>
      <c r="R1627" t="s">
        <v>1692</v>
      </c>
      <c r="S1627" s="2" t="s">
        <v>6</v>
      </c>
      <c r="T1627" t="str">
        <f t="shared" si="25"/>
        <v>CREATE (a18e43b014f8e5600872e5bed0210c7b1:Database { DatabaseName:'EDDS8062379', Environment: 'Failover', DatabaseType: 'Microsoft SQL Server'})</v>
      </c>
      <c r="U1627" t="s">
        <v>14360</v>
      </c>
      <c r="V1627" s="2" t="s">
        <v>7</v>
      </c>
      <c r="W1627" t="s">
        <v>2459</v>
      </c>
      <c r="X1627" s="2" t="s">
        <v>8</v>
      </c>
      <c r="Y1627" t="s">
        <v>1630</v>
      </c>
      <c r="Z1627" s="2" t="s">
        <v>9</v>
      </c>
      <c r="AA1627" t="s">
        <v>1631</v>
      </c>
      <c r="AB1627" s="2" t="s">
        <v>10</v>
      </c>
      <c r="AC1627" t="s">
        <v>85</v>
      </c>
      <c r="AD1627" s="2" t="s">
        <v>11</v>
      </c>
      <c r="AE1627" t="s">
        <v>21</v>
      </c>
    </row>
    <row r="1628" spans="1:31" ht="15" thickTop="1" thickBot="1" x14ac:dyDescent="0.5">
      <c r="A1628" t="str">
        <f>"CREATE (a"&amp;G1628&amp;":Application { ApplicationName:"&amp;"'"&amp;C1628&amp;"', Environment: '"&amp;E1628&amp;"'})"</f>
        <v>CREATE (a3b629238873f58669f86c5e36c636d60:Application { ApplicationName:'selekovoky', Environment: 'Failover'})</v>
      </c>
      <c r="B1628" s="2" t="s">
        <v>0</v>
      </c>
      <c r="C1628" s="3" t="s">
        <v>514</v>
      </c>
      <c r="D1628" s="2" t="s">
        <v>13614</v>
      </c>
      <c r="E1628" t="s">
        <v>12857</v>
      </c>
      <c r="F1628" s="2" t="s">
        <v>4</v>
      </c>
      <c r="G1628" t="s">
        <v>516</v>
      </c>
      <c r="H1628" s="2" t="s">
        <v>1</v>
      </c>
      <c r="I1628" t="s">
        <v>515</v>
      </c>
      <c r="J1628" s="2" t="s">
        <v>2</v>
      </c>
      <c r="K1628" t="s">
        <v>350</v>
      </c>
      <c r="L1628" t="s">
        <v>13615</v>
      </c>
      <c r="M1628" s="2" t="s">
        <v>3</v>
      </c>
      <c r="N1628" t="s">
        <v>494</v>
      </c>
      <c r="O1628" s="2" t="s">
        <v>13614</v>
      </c>
      <c r="P1628" t="s">
        <v>12857</v>
      </c>
      <c r="Q1628" s="2" t="s">
        <v>5</v>
      </c>
      <c r="R1628" t="s">
        <v>1692</v>
      </c>
      <c r="S1628" s="2" t="s">
        <v>6</v>
      </c>
      <c r="T1628" t="str">
        <f t="shared" si="25"/>
        <v>CREATE (a16ccd25685689d8c1e22301f4739b1c0:Database { DatabaseName:'EDDS8087858', Environment: 'Failover', DatabaseType: 'Microsoft SQL Server'})</v>
      </c>
      <c r="U1628" t="s">
        <v>14657</v>
      </c>
      <c r="V1628" s="2" t="s">
        <v>7</v>
      </c>
      <c r="W1628" t="s">
        <v>2460</v>
      </c>
      <c r="X1628" s="2" t="s">
        <v>8</v>
      </c>
      <c r="Y1628" t="s">
        <v>1630</v>
      </c>
      <c r="Z1628" s="2" t="s">
        <v>9</v>
      </c>
      <c r="AA1628" t="s">
        <v>1631</v>
      </c>
      <c r="AB1628" s="2" t="s">
        <v>10</v>
      </c>
      <c r="AC1628" t="s">
        <v>85</v>
      </c>
      <c r="AD1628" s="2" t="s">
        <v>11</v>
      </c>
      <c r="AE1628" t="s">
        <v>21</v>
      </c>
    </row>
    <row r="1629" spans="1:31" ht="15" thickTop="1" thickBot="1" x14ac:dyDescent="0.5">
      <c r="A1629" t="str">
        <f>"CREATE (a"&amp;G1629&amp;":Application { ApplicationName:"&amp;"'"&amp;C1629&amp;"', Environment: '"&amp;E1629&amp;"'})"</f>
        <v>CREATE (a3b629238873f58669f86c5e36c636d60:Application { ApplicationName:'selekovoky', Environment: 'Failover'})</v>
      </c>
      <c r="B1629" s="2" t="s">
        <v>0</v>
      </c>
      <c r="C1629" s="3" t="s">
        <v>514</v>
      </c>
      <c r="D1629" s="2" t="s">
        <v>13614</v>
      </c>
      <c r="E1629" t="s">
        <v>12857</v>
      </c>
      <c r="F1629" s="2" t="s">
        <v>4</v>
      </c>
      <c r="G1629" t="s">
        <v>516</v>
      </c>
      <c r="H1629" s="2" t="s">
        <v>1</v>
      </c>
      <c r="I1629" t="s">
        <v>515</v>
      </c>
      <c r="J1629" s="2" t="s">
        <v>2</v>
      </c>
      <c r="K1629" t="s">
        <v>350</v>
      </c>
      <c r="L1629" t="s">
        <v>13615</v>
      </c>
      <c r="M1629" s="2" t="s">
        <v>3</v>
      </c>
      <c r="N1629" t="s">
        <v>494</v>
      </c>
      <c r="O1629" s="2" t="s">
        <v>13614</v>
      </c>
      <c r="P1629" t="s">
        <v>12857</v>
      </c>
      <c r="Q1629" s="2" t="s">
        <v>5</v>
      </c>
      <c r="R1629" t="s">
        <v>1692</v>
      </c>
      <c r="S1629" s="2" t="s">
        <v>6</v>
      </c>
      <c r="T1629" t="str">
        <f t="shared" si="25"/>
        <v>CREATE (a14f0e2746f9d02009f2638103c3ee4cb:Database { DatabaseName:'EDDS8060808', Environment: 'Failover', DatabaseType: 'Microsoft SQL Server'})</v>
      </c>
      <c r="U1629" t="s">
        <v>13826</v>
      </c>
      <c r="V1629" s="2" t="s">
        <v>7</v>
      </c>
      <c r="W1629" t="s">
        <v>2461</v>
      </c>
      <c r="X1629" s="2" t="s">
        <v>8</v>
      </c>
      <c r="Y1629" t="s">
        <v>1630</v>
      </c>
      <c r="Z1629" s="2" t="s">
        <v>9</v>
      </c>
      <c r="AA1629" t="s">
        <v>1631</v>
      </c>
      <c r="AB1629" s="2" t="s">
        <v>10</v>
      </c>
      <c r="AC1629" t="s">
        <v>85</v>
      </c>
      <c r="AD1629" s="2" t="s">
        <v>11</v>
      </c>
      <c r="AE1629" t="s">
        <v>21</v>
      </c>
    </row>
    <row r="1630" spans="1:31" ht="15" thickTop="1" thickBot="1" x14ac:dyDescent="0.5">
      <c r="A1630" t="str">
        <f>"CREATE (a"&amp;G1630&amp;":Application { ApplicationName:"&amp;"'"&amp;C1630&amp;"', Environment: '"&amp;E1630&amp;"'})"</f>
        <v>CREATE (a3b629238873f58669f86c5e36c636d60:Application { ApplicationName:'selekovoky', Environment: 'Failover'})</v>
      </c>
      <c r="B1630" s="2" t="s">
        <v>0</v>
      </c>
      <c r="C1630" s="3" t="s">
        <v>514</v>
      </c>
      <c r="D1630" s="2" t="s">
        <v>13614</v>
      </c>
      <c r="E1630" t="s">
        <v>12857</v>
      </c>
      <c r="F1630" s="2" t="s">
        <v>4</v>
      </c>
      <c r="G1630" t="s">
        <v>516</v>
      </c>
      <c r="H1630" s="2" t="s">
        <v>1</v>
      </c>
      <c r="I1630" t="s">
        <v>515</v>
      </c>
      <c r="J1630" s="2" t="s">
        <v>2</v>
      </c>
      <c r="K1630" t="s">
        <v>350</v>
      </c>
      <c r="L1630" t="s">
        <v>13615</v>
      </c>
      <c r="M1630" s="2" t="s">
        <v>3</v>
      </c>
      <c r="N1630" t="s">
        <v>494</v>
      </c>
      <c r="O1630" s="2" t="s">
        <v>13614</v>
      </c>
      <c r="P1630" t="s">
        <v>12857</v>
      </c>
      <c r="Q1630" s="2" t="s">
        <v>5</v>
      </c>
      <c r="R1630" t="s">
        <v>1692</v>
      </c>
      <c r="S1630" s="2" t="s">
        <v>6</v>
      </c>
      <c r="T1630" t="str">
        <f t="shared" si="25"/>
        <v>CREATE (a1ce6112e6fb14640889d38103c3ee4c2:Database { DatabaseName:'EDDS8068868', Environment: 'Failover', DatabaseType: 'Microsoft SQL Server'})</v>
      </c>
      <c r="U1630" t="s">
        <v>14658</v>
      </c>
      <c r="V1630" s="2" t="s">
        <v>7</v>
      </c>
      <c r="W1630" t="s">
        <v>2462</v>
      </c>
      <c r="X1630" s="2" t="s">
        <v>8</v>
      </c>
      <c r="Y1630" t="s">
        <v>1630</v>
      </c>
      <c r="Z1630" s="2" t="s">
        <v>9</v>
      </c>
      <c r="AA1630" t="s">
        <v>1631</v>
      </c>
      <c r="AB1630" s="2" t="s">
        <v>10</v>
      </c>
      <c r="AC1630" t="s">
        <v>85</v>
      </c>
      <c r="AD1630" s="2" t="s">
        <v>11</v>
      </c>
      <c r="AE1630" t="s">
        <v>21</v>
      </c>
    </row>
    <row r="1631" spans="1:31" ht="15" thickTop="1" thickBot="1" x14ac:dyDescent="0.5">
      <c r="A1631" t="str">
        <f>"CREATE (a"&amp;G1631&amp;":Application { ApplicationName:"&amp;"'"&amp;C1631&amp;"', Environment: '"&amp;E1631&amp;"'})"</f>
        <v>CREATE (a3b629238873f58669f86c5e36c636d60:Application { ApplicationName:'selekovoky', Environment: 'Failover'})</v>
      </c>
      <c r="B1631" s="2" t="s">
        <v>0</v>
      </c>
      <c r="C1631" s="3" t="s">
        <v>514</v>
      </c>
      <c r="D1631" s="2" t="s">
        <v>13614</v>
      </c>
      <c r="E1631" t="s">
        <v>12857</v>
      </c>
      <c r="F1631" s="2" t="s">
        <v>4</v>
      </c>
      <c r="G1631" t="s">
        <v>516</v>
      </c>
      <c r="H1631" s="2" t="s">
        <v>1</v>
      </c>
      <c r="I1631" t="s">
        <v>515</v>
      </c>
      <c r="J1631" s="2" t="s">
        <v>2</v>
      </c>
      <c r="K1631" t="s">
        <v>350</v>
      </c>
      <c r="L1631" t="s">
        <v>13615</v>
      </c>
      <c r="M1631" s="2" t="s">
        <v>3</v>
      </c>
      <c r="N1631" t="s">
        <v>494</v>
      </c>
      <c r="O1631" s="2" t="s">
        <v>13614</v>
      </c>
      <c r="P1631" t="s">
        <v>12857</v>
      </c>
      <c r="Q1631" s="2" t="s">
        <v>5</v>
      </c>
      <c r="R1631" t="s">
        <v>1692</v>
      </c>
      <c r="S1631" s="2" t="s">
        <v>6</v>
      </c>
      <c r="T1631" t="str">
        <f t="shared" si="25"/>
        <v>CREATE (a15e5bb7930b3dd8c78ee09ec9e71ecbc:Database { DatabaseName:'EDDS8020683', Environment: 'Failover', DatabaseType: 'Microsoft SQL Server'})</v>
      </c>
      <c r="U1631" t="s">
        <v>13833</v>
      </c>
      <c r="V1631" s="2" t="s">
        <v>7</v>
      </c>
      <c r="W1631" t="s">
        <v>2463</v>
      </c>
      <c r="X1631" s="2" t="s">
        <v>8</v>
      </c>
      <c r="Y1631" t="s">
        <v>1630</v>
      </c>
      <c r="Z1631" s="2" t="s">
        <v>9</v>
      </c>
      <c r="AA1631" t="s">
        <v>1631</v>
      </c>
      <c r="AB1631" s="2" t="s">
        <v>10</v>
      </c>
      <c r="AC1631" t="s">
        <v>85</v>
      </c>
      <c r="AD1631" s="2" t="s">
        <v>11</v>
      </c>
      <c r="AE1631" t="s">
        <v>21</v>
      </c>
    </row>
    <row r="1632" spans="1:31" ht="15" thickTop="1" thickBot="1" x14ac:dyDescent="0.5">
      <c r="A1632" t="str">
        <f>"CREATE (a"&amp;G1632&amp;":Application { ApplicationName:"&amp;"'"&amp;C1632&amp;"', Environment: '"&amp;E1632&amp;"'})"</f>
        <v>CREATE (a3b629238873f58669f86c5e36c636d60:Application { ApplicationName:'selekovoky', Environment: 'Failover'})</v>
      </c>
      <c r="B1632" s="2" t="s">
        <v>0</v>
      </c>
      <c r="C1632" s="3" t="s">
        <v>514</v>
      </c>
      <c r="D1632" s="2" t="s">
        <v>13614</v>
      </c>
      <c r="E1632" t="s">
        <v>12857</v>
      </c>
      <c r="F1632" s="2" t="s">
        <v>4</v>
      </c>
      <c r="G1632" t="s">
        <v>516</v>
      </c>
      <c r="H1632" s="2" t="s">
        <v>1</v>
      </c>
      <c r="I1632" t="s">
        <v>515</v>
      </c>
      <c r="J1632" s="2" t="s">
        <v>2</v>
      </c>
      <c r="K1632" t="s">
        <v>350</v>
      </c>
      <c r="L1632" t="s">
        <v>13615</v>
      </c>
      <c r="M1632" s="2" t="s">
        <v>3</v>
      </c>
      <c r="N1632" t="s">
        <v>494</v>
      </c>
      <c r="O1632" s="2" t="s">
        <v>13614</v>
      </c>
      <c r="P1632" t="s">
        <v>12857</v>
      </c>
      <c r="Q1632" s="2" t="s">
        <v>5</v>
      </c>
      <c r="R1632" t="s">
        <v>1692</v>
      </c>
      <c r="S1632" s="2" t="s">
        <v>6</v>
      </c>
      <c r="T1632" t="str">
        <f t="shared" si="25"/>
        <v>CREATE (a150ec0314fcd9e4038065bed0210c78e:Database { DatabaseName:'EDDS8068790', Environment: 'Failover', DatabaseType: 'Microsoft SQL Server'})</v>
      </c>
      <c r="U1632" t="s">
        <v>14139</v>
      </c>
      <c r="V1632" s="2" t="s">
        <v>7</v>
      </c>
      <c r="W1632" t="s">
        <v>2464</v>
      </c>
      <c r="X1632" s="2" t="s">
        <v>8</v>
      </c>
      <c r="Y1632" t="s">
        <v>1630</v>
      </c>
      <c r="Z1632" s="2" t="s">
        <v>9</v>
      </c>
      <c r="AA1632" t="s">
        <v>1631</v>
      </c>
      <c r="AB1632" s="2" t="s">
        <v>10</v>
      </c>
      <c r="AC1632" t="s">
        <v>85</v>
      </c>
      <c r="AD1632" s="2" t="s">
        <v>11</v>
      </c>
      <c r="AE1632" t="s">
        <v>21</v>
      </c>
    </row>
    <row r="1633" spans="1:31" ht="15" thickTop="1" thickBot="1" x14ac:dyDescent="0.5">
      <c r="A1633" t="str">
        <f>"CREATE (a"&amp;G1633&amp;":Application { ApplicationName:"&amp;"'"&amp;C1633&amp;"', Environment: '"&amp;E1633&amp;"'})"</f>
        <v>CREATE (a3b629238873f58669f86c5e36c636d60:Application { ApplicationName:'selekovoky', Environment: 'Failover'})</v>
      </c>
      <c r="B1633" s="2" t="s">
        <v>0</v>
      </c>
      <c r="C1633" s="3" t="s">
        <v>514</v>
      </c>
      <c r="D1633" s="2" t="s">
        <v>13614</v>
      </c>
      <c r="E1633" t="s">
        <v>12857</v>
      </c>
      <c r="F1633" s="2" t="s">
        <v>4</v>
      </c>
      <c r="G1633" t="s">
        <v>516</v>
      </c>
      <c r="H1633" s="2" t="s">
        <v>1</v>
      </c>
      <c r="I1633" t="s">
        <v>515</v>
      </c>
      <c r="J1633" s="2" t="s">
        <v>2</v>
      </c>
      <c r="K1633" t="s">
        <v>350</v>
      </c>
      <c r="L1633" t="s">
        <v>13615</v>
      </c>
      <c r="M1633" s="2" t="s">
        <v>3</v>
      </c>
      <c r="N1633" t="s">
        <v>494</v>
      </c>
      <c r="O1633" s="2" t="s">
        <v>13614</v>
      </c>
      <c r="P1633" t="s">
        <v>12857</v>
      </c>
      <c r="Q1633" s="2" t="s">
        <v>5</v>
      </c>
      <c r="R1633" t="s">
        <v>1692</v>
      </c>
      <c r="S1633" s="2" t="s">
        <v>6</v>
      </c>
      <c r="T1633" t="str">
        <f t="shared" si="25"/>
        <v>CREATE (a1d318e0209e67900093f6e480cd07ed6:Database { DatabaseName:'EDDS8058632', Environment: 'Failover', DatabaseType: 'Microsoft SQL Server'})</v>
      </c>
      <c r="U1633" t="s">
        <v>14370</v>
      </c>
      <c r="V1633" s="2" t="s">
        <v>7</v>
      </c>
      <c r="W1633" t="s">
        <v>2465</v>
      </c>
      <c r="X1633" s="2" t="s">
        <v>8</v>
      </c>
      <c r="Y1633" t="s">
        <v>1630</v>
      </c>
      <c r="Z1633" s="2" t="s">
        <v>9</v>
      </c>
      <c r="AA1633" t="s">
        <v>1631</v>
      </c>
      <c r="AB1633" s="2" t="s">
        <v>10</v>
      </c>
      <c r="AC1633" t="s">
        <v>85</v>
      </c>
      <c r="AD1633" s="2" t="s">
        <v>11</v>
      </c>
      <c r="AE1633" t="s">
        <v>21</v>
      </c>
    </row>
    <row r="1634" spans="1:31" ht="15" thickTop="1" thickBot="1" x14ac:dyDescent="0.5">
      <c r="A1634" t="str">
        <f>"CREATE (a"&amp;G1634&amp;":Application { ApplicationName:"&amp;"'"&amp;C1634&amp;"', Environment: '"&amp;E1634&amp;"'})"</f>
        <v>CREATE (a3b629238873f58669f86c5e36c636d60:Application { ApplicationName:'selekovoky', Environment: 'Failover'})</v>
      </c>
      <c r="B1634" s="2" t="s">
        <v>0</v>
      </c>
      <c r="C1634" s="3" t="s">
        <v>514</v>
      </c>
      <c r="D1634" s="2" t="s">
        <v>13614</v>
      </c>
      <c r="E1634" t="s">
        <v>12857</v>
      </c>
      <c r="F1634" s="2" t="s">
        <v>4</v>
      </c>
      <c r="G1634" t="s">
        <v>516</v>
      </c>
      <c r="H1634" s="2" t="s">
        <v>1</v>
      </c>
      <c r="I1634" t="s">
        <v>515</v>
      </c>
      <c r="J1634" s="2" t="s">
        <v>2</v>
      </c>
      <c r="K1634" t="s">
        <v>350</v>
      </c>
      <c r="L1634" t="s">
        <v>13615</v>
      </c>
      <c r="M1634" s="2" t="s">
        <v>3</v>
      </c>
      <c r="N1634" t="s">
        <v>494</v>
      </c>
      <c r="O1634" s="2" t="s">
        <v>13614</v>
      </c>
      <c r="P1634" t="s">
        <v>12857</v>
      </c>
      <c r="Q1634" s="2" t="s">
        <v>5</v>
      </c>
      <c r="R1634" t="s">
        <v>1692</v>
      </c>
      <c r="S1634" s="2" t="s">
        <v>6</v>
      </c>
      <c r="T1634" t="str">
        <f t="shared" si="25"/>
        <v>CREATE (a1cfd2cde8cd36100bcb8092ff491fcce:Database { DatabaseName:'EDDS8025673', Environment: 'Failover', DatabaseType: 'Microsoft SQL Server'})</v>
      </c>
      <c r="U1634" t="s">
        <v>14353</v>
      </c>
      <c r="V1634" s="2" t="s">
        <v>7</v>
      </c>
      <c r="W1634" t="s">
        <v>2466</v>
      </c>
      <c r="X1634" s="2" t="s">
        <v>8</v>
      </c>
      <c r="Y1634" t="s">
        <v>1630</v>
      </c>
      <c r="Z1634" s="2" t="s">
        <v>9</v>
      </c>
      <c r="AA1634" t="s">
        <v>1631</v>
      </c>
      <c r="AB1634" s="2" t="s">
        <v>10</v>
      </c>
      <c r="AC1634" t="s">
        <v>85</v>
      </c>
      <c r="AD1634" s="2" t="s">
        <v>11</v>
      </c>
      <c r="AE1634" t="s">
        <v>21</v>
      </c>
    </row>
    <row r="1635" spans="1:31" ht="15" thickTop="1" thickBot="1" x14ac:dyDescent="0.5">
      <c r="A1635" t="str">
        <f>"CREATE (a"&amp;G1635&amp;":Application { ApplicationName:"&amp;"'"&amp;C1635&amp;"', Environment: '"&amp;E1635&amp;"'})"</f>
        <v>CREATE (a3b629238873f58669f86c5e36c636d60:Application { ApplicationName:'selekovoky', Environment: 'Failover'})</v>
      </c>
      <c r="B1635" s="2" t="s">
        <v>0</v>
      </c>
      <c r="C1635" s="3" t="s">
        <v>514</v>
      </c>
      <c r="D1635" s="2" t="s">
        <v>13614</v>
      </c>
      <c r="E1635" t="s">
        <v>12857</v>
      </c>
      <c r="F1635" s="2" t="s">
        <v>4</v>
      </c>
      <c r="G1635" t="s">
        <v>516</v>
      </c>
      <c r="H1635" s="2" t="s">
        <v>1</v>
      </c>
      <c r="I1635" t="s">
        <v>515</v>
      </c>
      <c r="J1635" s="2" t="s">
        <v>2</v>
      </c>
      <c r="K1635" t="s">
        <v>350</v>
      </c>
      <c r="L1635" t="s">
        <v>13615</v>
      </c>
      <c r="M1635" s="2" t="s">
        <v>3</v>
      </c>
      <c r="N1635" t="s">
        <v>494</v>
      </c>
      <c r="O1635" s="2" t="s">
        <v>13614</v>
      </c>
      <c r="P1635" t="s">
        <v>12857</v>
      </c>
      <c r="Q1635" s="2" t="s">
        <v>5</v>
      </c>
      <c r="R1635" t="s">
        <v>1692</v>
      </c>
      <c r="S1635" s="2" t="s">
        <v>6</v>
      </c>
      <c r="T1635" t="str">
        <f t="shared" si="25"/>
        <v>CREATE (a1cb6fe3ce9e065801e22258c8f59f450:Database { DatabaseName:'EDDS8022308', Environment: 'Failover', DatabaseType: 'Microsoft SQL Server'})</v>
      </c>
      <c r="U1635" t="s">
        <v>13883</v>
      </c>
      <c r="V1635" s="2" t="s">
        <v>7</v>
      </c>
      <c r="W1635" t="s">
        <v>2467</v>
      </c>
      <c r="X1635" s="2" t="s">
        <v>8</v>
      </c>
      <c r="Y1635" t="s">
        <v>1630</v>
      </c>
      <c r="Z1635" s="2" t="s">
        <v>9</v>
      </c>
      <c r="AA1635" t="s">
        <v>1631</v>
      </c>
      <c r="AB1635" s="2" t="s">
        <v>10</v>
      </c>
      <c r="AC1635" t="s">
        <v>85</v>
      </c>
      <c r="AD1635" s="2" t="s">
        <v>11</v>
      </c>
      <c r="AE1635" t="s">
        <v>21</v>
      </c>
    </row>
    <row r="1636" spans="1:31" ht="15" thickTop="1" thickBot="1" x14ac:dyDescent="0.5">
      <c r="A1636" t="str">
        <f>"CREATE (a"&amp;G1636&amp;":Application { ApplicationName:"&amp;"'"&amp;C1636&amp;"', Environment: '"&amp;E1636&amp;"'})"</f>
        <v>CREATE (a3b629238873f58669f86c5e36c636d60:Application { ApplicationName:'selekovoky', Environment: 'Failover'})</v>
      </c>
      <c r="B1636" s="2" t="s">
        <v>0</v>
      </c>
      <c r="C1636" s="3" t="s">
        <v>514</v>
      </c>
      <c r="D1636" s="2" t="s">
        <v>13614</v>
      </c>
      <c r="E1636" t="s">
        <v>12857</v>
      </c>
      <c r="F1636" s="2" t="s">
        <v>4</v>
      </c>
      <c r="G1636" t="s">
        <v>516</v>
      </c>
      <c r="H1636" s="2" t="s">
        <v>1</v>
      </c>
      <c r="I1636" t="s">
        <v>515</v>
      </c>
      <c r="J1636" s="2" t="s">
        <v>2</v>
      </c>
      <c r="K1636" t="s">
        <v>350</v>
      </c>
      <c r="L1636" t="s">
        <v>13615</v>
      </c>
      <c r="M1636" s="2" t="s">
        <v>3</v>
      </c>
      <c r="N1636" t="s">
        <v>494</v>
      </c>
      <c r="O1636" s="2" t="s">
        <v>13614</v>
      </c>
      <c r="P1636" t="s">
        <v>12857</v>
      </c>
      <c r="Q1636" s="2" t="s">
        <v>5</v>
      </c>
      <c r="R1636" t="s">
        <v>1692</v>
      </c>
      <c r="S1636" s="2" t="s">
        <v>6</v>
      </c>
      <c r="T1636" t="str">
        <f t="shared" si="25"/>
        <v>CREATE (a19312ed54fd3ce00872e5bed0210c7d3:Database { DatabaseName:'EDDS8068720', Environment: 'Failover', DatabaseType: 'Microsoft SQL Server'})</v>
      </c>
      <c r="U1636" t="s">
        <v>14216</v>
      </c>
      <c r="V1636" s="2" t="s">
        <v>7</v>
      </c>
      <c r="W1636" t="s">
        <v>2468</v>
      </c>
      <c r="X1636" s="2" t="s">
        <v>8</v>
      </c>
      <c r="Y1636" t="s">
        <v>1630</v>
      </c>
      <c r="Z1636" s="2" t="s">
        <v>9</v>
      </c>
      <c r="AA1636" t="s">
        <v>1631</v>
      </c>
      <c r="AB1636" s="2" t="s">
        <v>10</v>
      </c>
      <c r="AC1636" t="s">
        <v>85</v>
      </c>
      <c r="AD1636" s="2" t="s">
        <v>11</v>
      </c>
      <c r="AE1636" t="s">
        <v>21</v>
      </c>
    </row>
    <row r="1637" spans="1:31" ht="15" thickTop="1" thickBot="1" x14ac:dyDescent="0.5">
      <c r="A1637" t="str">
        <f>"CREATE (a"&amp;G1637&amp;":Application { ApplicationName:"&amp;"'"&amp;C1637&amp;"', Environment: '"&amp;E1637&amp;"'})"</f>
        <v>CREATE (a3b629238873f58669f86c5e36c636d60:Application { ApplicationName:'selekovoky', Environment: 'Failover'})</v>
      </c>
      <c r="B1637" s="2" t="s">
        <v>0</v>
      </c>
      <c r="C1637" s="3" t="s">
        <v>514</v>
      </c>
      <c r="D1637" s="2" t="s">
        <v>13614</v>
      </c>
      <c r="E1637" t="s">
        <v>12857</v>
      </c>
      <c r="F1637" s="2" t="s">
        <v>4</v>
      </c>
      <c r="G1637" t="s">
        <v>516</v>
      </c>
      <c r="H1637" s="2" t="s">
        <v>1</v>
      </c>
      <c r="I1637" t="s">
        <v>515</v>
      </c>
      <c r="J1637" s="2" t="s">
        <v>2</v>
      </c>
      <c r="K1637" t="s">
        <v>350</v>
      </c>
      <c r="L1637" t="s">
        <v>13615</v>
      </c>
      <c r="M1637" s="2" t="s">
        <v>3</v>
      </c>
      <c r="N1637" t="s">
        <v>494</v>
      </c>
      <c r="O1637" s="2" t="s">
        <v>13614</v>
      </c>
      <c r="P1637" t="s">
        <v>12857</v>
      </c>
      <c r="Q1637" s="2" t="s">
        <v>5</v>
      </c>
      <c r="R1637" t="s">
        <v>1692</v>
      </c>
      <c r="S1637" s="2" t="s">
        <v>6</v>
      </c>
      <c r="T1637" t="str">
        <f t="shared" si="25"/>
        <v>CREATE (a1d89d4894f23e20038065bed0210c71e:Database { DatabaseName:'EDDS8223699', Environment: 'Failover', DatabaseType: 'Microsoft SQL Server'})</v>
      </c>
      <c r="U1637" t="s">
        <v>14327</v>
      </c>
      <c r="V1637" s="2" t="s">
        <v>7</v>
      </c>
      <c r="W1637" t="s">
        <v>2469</v>
      </c>
      <c r="X1637" s="2" t="s">
        <v>8</v>
      </c>
      <c r="Y1637" t="s">
        <v>1630</v>
      </c>
      <c r="Z1637" s="2" t="s">
        <v>9</v>
      </c>
      <c r="AA1637" t="s">
        <v>1631</v>
      </c>
      <c r="AB1637" s="2" t="s">
        <v>10</v>
      </c>
      <c r="AC1637" t="s">
        <v>85</v>
      </c>
      <c r="AD1637" s="2" t="s">
        <v>11</v>
      </c>
      <c r="AE1637" t="s">
        <v>21</v>
      </c>
    </row>
    <row r="1638" spans="1:31" ht="15" thickTop="1" thickBot="1" x14ac:dyDescent="0.5">
      <c r="A1638" t="str">
        <f>"CREATE (a"&amp;G1638&amp;":Application { ApplicationName:"&amp;"'"&amp;C1638&amp;"', Environment: '"&amp;E1638&amp;"'})"</f>
        <v>CREATE (a3b629238873f58669f86c5e36c636d60:Application { ApplicationName:'selekovoky', Environment: 'Failover'})</v>
      </c>
      <c r="B1638" s="2" t="s">
        <v>0</v>
      </c>
      <c r="C1638" s="3" t="s">
        <v>514</v>
      </c>
      <c r="D1638" s="2" t="s">
        <v>13614</v>
      </c>
      <c r="E1638" t="s">
        <v>12857</v>
      </c>
      <c r="F1638" s="2" t="s">
        <v>4</v>
      </c>
      <c r="G1638" t="s">
        <v>516</v>
      </c>
      <c r="H1638" s="2" t="s">
        <v>1</v>
      </c>
      <c r="I1638" t="s">
        <v>515</v>
      </c>
      <c r="J1638" s="2" t="s">
        <v>2</v>
      </c>
      <c r="K1638" t="s">
        <v>350</v>
      </c>
      <c r="L1638" t="s">
        <v>13615</v>
      </c>
      <c r="M1638" s="2" t="s">
        <v>3</v>
      </c>
      <c r="N1638" t="s">
        <v>494</v>
      </c>
      <c r="O1638" s="2" t="s">
        <v>13614</v>
      </c>
      <c r="P1638" t="s">
        <v>12857</v>
      </c>
      <c r="Q1638" s="2" t="s">
        <v>5</v>
      </c>
      <c r="R1638" t="s">
        <v>1692</v>
      </c>
      <c r="S1638" s="2" t="s">
        <v>6</v>
      </c>
      <c r="T1638" t="str">
        <f t="shared" si="25"/>
        <v>CREATE (a1e0473b530b3dd8c78ee09ec9e71ec76:Database { DatabaseName:'EDDS8089586', Environment: 'Failover', DatabaseType: 'Microsoft SQL Server'})</v>
      </c>
      <c r="U1638" t="s">
        <v>14166</v>
      </c>
      <c r="V1638" s="2" t="s">
        <v>7</v>
      </c>
      <c r="W1638" s="1" t="s">
        <v>2470</v>
      </c>
      <c r="X1638" s="2" t="s">
        <v>8</v>
      </c>
      <c r="Y1638" t="s">
        <v>1630</v>
      </c>
      <c r="Z1638" s="2" t="s">
        <v>9</v>
      </c>
      <c r="AA1638" t="s">
        <v>1631</v>
      </c>
      <c r="AB1638" s="2" t="s">
        <v>10</v>
      </c>
      <c r="AC1638" t="s">
        <v>85</v>
      </c>
      <c r="AD1638" s="2" t="s">
        <v>11</v>
      </c>
      <c r="AE1638" t="s">
        <v>21</v>
      </c>
    </row>
    <row r="1639" spans="1:31" ht="15" thickTop="1" thickBot="1" x14ac:dyDescent="0.5">
      <c r="A1639" t="str">
        <f>"CREATE (a"&amp;G1639&amp;":Application { ApplicationName:"&amp;"'"&amp;C1639&amp;"', Environment: '"&amp;E1639&amp;"'})"</f>
        <v>CREATE (a3b629238873f58669f86c5e36c636d60:Application { ApplicationName:'selekovoky', Environment: 'Failover'})</v>
      </c>
      <c r="B1639" s="2" t="s">
        <v>0</v>
      </c>
      <c r="C1639" s="3" t="s">
        <v>514</v>
      </c>
      <c r="D1639" s="2" t="s">
        <v>13614</v>
      </c>
      <c r="E1639" t="s">
        <v>12857</v>
      </c>
      <c r="F1639" s="2" t="s">
        <v>4</v>
      </c>
      <c r="G1639" t="s">
        <v>516</v>
      </c>
      <c r="H1639" s="2" t="s">
        <v>1</v>
      </c>
      <c r="I1639" t="s">
        <v>515</v>
      </c>
      <c r="J1639" s="2" t="s">
        <v>2</v>
      </c>
      <c r="K1639" t="s">
        <v>350</v>
      </c>
      <c r="L1639" t="s">
        <v>13615</v>
      </c>
      <c r="M1639" s="2" t="s">
        <v>3</v>
      </c>
      <c r="N1639" t="s">
        <v>494</v>
      </c>
      <c r="O1639" s="2" t="s">
        <v>13614</v>
      </c>
      <c r="P1639" t="s">
        <v>12857</v>
      </c>
      <c r="Q1639" s="2" t="s">
        <v>5</v>
      </c>
      <c r="R1639" t="s">
        <v>1692</v>
      </c>
      <c r="S1639" s="2" t="s">
        <v>6</v>
      </c>
      <c r="T1639" t="str">
        <f t="shared" si="25"/>
        <v>CREATE (a0ee811f74f8eee40f6bd4b901210c7ee:Database { DatabaseName:'EDDS8898208', Environment: 'Failover', DatabaseType: 'Microsoft SQL Server'})</v>
      </c>
      <c r="U1639" t="s">
        <v>14659</v>
      </c>
      <c r="V1639" s="2" t="s">
        <v>7</v>
      </c>
      <c r="W1639" t="s">
        <v>2471</v>
      </c>
      <c r="X1639" s="2" t="s">
        <v>8</v>
      </c>
      <c r="Y1639" t="s">
        <v>1630</v>
      </c>
      <c r="Z1639" s="2" t="s">
        <v>9</v>
      </c>
      <c r="AA1639" t="s">
        <v>1631</v>
      </c>
      <c r="AB1639" s="2" t="s">
        <v>10</v>
      </c>
      <c r="AC1639" t="s">
        <v>85</v>
      </c>
      <c r="AD1639" s="2" t="s">
        <v>11</v>
      </c>
      <c r="AE1639" t="s">
        <v>21</v>
      </c>
    </row>
    <row r="1640" spans="1:31" ht="15" thickTop="1" thickBot="1" x14ac:dyDescent="0.5">
      <c r="A1640" t="str">
        <f>"CREATE (a"&amp;G1640&amp;":Application { ApplicationName:"&amp;"'"&amp;C1640&amp;"', Environment: '"&amp;E1640&amp;"'})"</f>
        <v>CREATE (a3b629238873f58669f86c5e36c636d60:Application { ApplicationName:'selekovoky', Environment: 'Failover'})</v>
      </c>
      <c r="B1640" s="2" t="s">
        <v>0</v>
      </c>
      <c r="C1640" s="3" t="s">
        <v>514</v>
      </c>
      <c r="D1640" s="2" t="s">
        <v>13614</v>
      </c>
      <c r="E1640" t="s">
        <v>12857</v>
      </c>
      <c r="F1640" s="2" t="s">
        <v>4</v>
      </c>
      <c r="G1640" t="s">
        <v>516</v>
      </c>
      <c r="H1640" s="2" t="s">
        <v>1</v>
      </c>
      <c r="I1640" t="s">
        <v>515</v>
      </c>
      <c r="J1640" s="2" t="s">
        <v>2</v>
      </c>
      <c r="K1640" t="s">
        <v>350</v>
      </c>
      <c r="L1640" t="s">
        <v>13615</v>
      </c>
      <c r="M1640" s="2" t="s">
        <v>3</v>
      </c>
      <c r="N1640" t="s">
        <v>494</v>
      </c>
      <c r="O1640" s="2" t="s">
        <v>13614</v>
      </c>
      <c r="P1640" t="s">
        <v>12857</v>
      </c>
      <c r="Q1640" s="2" t="s">
        <v>5</v>
      </c>
      <c r="R1640" t="s">
        <v>1692</v>
      </c>
      <c r="S1640" s="2" t="s">
        <v>6</v>
      </c>
      <c r="T1640" t="str">
        <f t="shared" si="25"/>
        <v>CREATE (a0e74ffb130b3dd8c78ee09ec9e71ec5e:Database { DatabaseName:'EDDS8020278', Environment: 'Failover', DatabaseType: 'Microsoft SQL Server'})</v>
      </c>
      <c r="U1640" t="s">
        <v>14380</v>
      </c>
      <c r="V1640" s="2" t="s">
        <v>7</v>
      </c>
      <c r="W1640" t="s">
        <v>2472</v>
      </c>
      <c r="X1640" s="2" t="s">
        <v>8</v>
      </c>
      <c r="Y1640" t="s">
        <v>1630</v>
      </c>
      <c r="Z1640" s="2" t="s">
        <v>9</v>
      </c>
      <c r="AA1640" t="s">
        <v>1631</v>
      </c>
      <c r="AB1640" s="2" t="s">
        <v>10</v>
      </c>
      <c r="AC1640" t="s">
        <v>85</v>
      </c>
      <c r="AD1640" s="2" t="s">
        <v>11</v>
      </c>
      <c r="AE1640" t="s">
        <v>21</v>
      </c>
    </row>
    <row r="1641" spans="1:31" ht="15" thickTop="1" thickBot="1" x14ac:dyDescent="0.5">
      <c r="A1641" t="str">
        <f>"CREATE (a"&amp;G1641&amp;":Application { ApplicationName:"&amp;"'"&amp;C1641&amp;"', Environment: '"&amp;E1641&amp;"'})"</f>
        <v>CREATE (a3b629238873f58669f86c5e36c636d60:Application { ApplicationName:'selekovoky', Environment: 'Failover'})</v>
      </c>
      <c r="B1641" s="2" t="s">
        <v>0</v>
      </c>
      <c r="C1641" s="3" t="s">
        <v>514</v>
      </c>
      <c r="D1641" s="2" t="s">
        <v>13614</v>
      </c>
      <c r="E1641" t="s">
        <v>12857</v>
      </c>
      <c r="F1641" s="2" t="s">
        <v>4</v>
      </c>
      <c r="G1641" t="s">
        <v>516</v>
      </c>
      <c r="H1641" s="2" t="s">
        <v>1</v>
      </c>
      <c r="I1641" t="s">
        <v>515</v>
      </c>
      <c r="J1641" s="2" t="s">
        <v>2</v>
      </c>
      <c r="K1641" t="s">
        <v>350</v>
      </c>
      <c r="L1641" t="s">
        <v>13615</v>
      </c>
      <c r="M1641" s="2" t="s">
        <v>3</v>
      </c>
      <c r="N1641" t="s">
        <v>494</v>
      </c>
      <c r="O1641" s="2" t="s">
        <v>13614</v>
      </c>
      <c r="P1641" t="s">
        <v>12857</v>
      </c>
      <c r="Q1641" s="2" t="s">
        <v>5</v>
      </c>
      <c r="R1641" t="s">
        <v>1692</v>
      </c>
      <c r="S1641" s="2" t="s">
        <v>6</v>
      </c>
      <c r="T1641" t="str">
        <f t="shared" si="25"/>
        <v>CREATE (a0d9dcd644f987e80b33bbfef0310c7e4:Database { DatabaseName:'EDDS8225687', Environment: 'Failover', DatabaseType: 'Microsoft SQL Server'})</v>
      </c>
      <c r="U1641" t="s">
        <v>13950</v>
      </c>
      <c r="V1641" s="2" t="s">
        <v>7</v>
      </c>
      <c r="W1641" t="s">
        <v>2473</v>
      </c>
      <c r="X1641" s="2" t="s">
        <v>8</v>
      </c>
      <c r="Y1641" t="s">
        <v>1630</v>
      </c>
      <c r="Z1641" s="2" t="s">
        <v>9</v>
      </c>
      <c r="AA1641" t="s">
        <v>1631</v>
      </c>
      <c r="AB1641" s="2" t="s">
        <v>10</v>
      </c>
      <c r="AC1641" t="s">
        <v>85</v>
      </c>
      <c r="AD1641" s="2" t="s">
        <v>11</v>
      </c>
      <c r="AE1641" t="s">
        <v>21</v>
      </c>
    </row>
    <row r="1642" spans="1:31" ht="15" thickTop="1" thickBot="1" x14ac:dyDescent="0.5">
      <c r="A1642" t="str">
        <f>"CREATE (a"&amp;G1642&amp;":Application { ApplicationName:"&amp;"'"&amp;C1642&amp;"', Environment: '"&amp;E1642&amp;"'})"</f>
        <v>CREATE (a3b629238873f58669f86c5e36c636d60:Application { ApplicationName:'selekovoky', Environment: 'Failover'})</v>
      </c>
      <c r="B1642" s="2" t="s">
        <v>0</v>
      </c>
      <c r="C1642" s="3" t="s">
        <v>514</v>
      </c>
      <c r="D1642" s="2" t="s">
        <v>13614</v>
      </c>
      <c r="E1642" t="s">
        <v>12857</v>
      </c>
      <c r="F1642" s="2" t="s">
        <v>4</v>
      </c>
      <c r="G1642" t="s">
        <v>516</v>
      </c>
      <c r="H1642" s="2" t="s">
        <v>1</v>
      </c>
      <c r="I1642" t="s">
        <v>515</v>
      </c>
      <c r="J1642" s="2" t="s">
        <v>2</v>
      </c>
      <c r="K1642" t="s">
        <v>350</v>
      </c>
      <c r="L1642" t="s">
        <v>13615</v>
      </c>
      <c r="M1642" s="2" t="s">
        <v>3</v>
      </c>
      <c r="N1642" t="s">
        <v>494</v>
      </c>
      <c r="O1642" s="2" t="s">
        <v>13614</v>
      </c>
      <c r="P1642" t="s">
        <v>12857</v>
      </c>
      <c r="Q1642" s="2" t="s">
        <v>5</v>
      </c>
      <c r="R1642" t="s">
        <v>1692</v>
      </c>
      <c r="S1642" s="2" t="s">
        <v>6</v>
      </c>
      <c r="T1642" t="str">
        <f t="shared" si="25"/>
        <v>CREATE (a0b814e0209e67900093f6e480cd07ee3:Database { DatabaseName:'EDDS8058686', Environment: 'Failover', DatabaseType: 'Microsoft SQL Server'})</v>
      </c>
      <c r="U1642" t="s">
        <v>14660</v>
      </c>
      <c r="V1642" s="2" t="s">
        <v>7</v>
      </c>
      <c r="W1642" t="s">
        <v>2474</v>
      </c>
      <c r="X1642" s="2" t="s">
        <v>8</v>
      </c>
      <c r="Y1642" t="s">
        <v>1630</v>
      </c>
      <c r="Z1642" s="2" t="s">
        <v>9</v>
      </c>
      <c r="AA1642" t="s">
        <v>1631</v>
      </c>
      <c r="AB1642" s="2" t="s">
        <v>10</v>
      </c>
      <c r="AC1642" t="s">
        <v>85</v>
      </c>
      <c r="AD1642" s="2" t="s">
        <v>11</v>
      </c>
      <c r="AE1642" t="s">
        <v>21</v>
      </c>
    </row>
    <row r="1643" spans="1:31" ht="15" thickTop="1" thickBot="1" x14ac:dyDescent="0.5">
      <c r="A1643" t="str">
        <f>"CREATE (a"&amp;G1643&amp;":Application { ApplicationName:"&amp;"'"&amp;C1643&amp;"', Environment: '"&amp;E1643&amp;"'})"</f>
        <v>CREATE (a3b629238873f58669f86c5e36c636d60:Application { ApplicationName:'selekovoky', Environment: 'Failover'})</v>
      </c>
      <c r="B1643" s="2" t="s">
        <v>0</v>
      </c>
      <c r="C1643" s="3" t="s">
        <v>514</v>
      </c>
      <c r="D1643" s="2" t="s">
        <v>13614</v>
      </c>
      <c r="E1643" t="s">
        <v>12857</v>
      </c>
      <c r="F1643" s="2" t="s">
        <v>4</v>
      </c>
      <c r="G1643" t="s">
        <v>516</v>
      </c>
      <c r="H1643" s="2" t="s">
        <v>1</v>
      </c>
      <c r="I1643" t="s">
        <v>515</v>
      </c>
      <c r="J1643" s="2" t="s">
        <v>2</v>
      </c>
      <c r="K1643" t="s">
        <v>350</v>
      </c>
      <c r="L1643" t="s">
        <v>13615</v>
      </c>
      <c r="M1643" s="2" t="s">
        <v>3</v>
      </c>
      <c r="N1643" t="s">
        <v>494</v>
      </c>
      <c r="O1643" s="2" t="s">
        <v>13614</v>
      </c>
      <c r="P1643" t="s">
        <v>12857</v>
      </c>
      <c r="Q1643" s="2" t="s">
        <v>5</v>
      </c>
      <c r="R1643" t="s">
        <v>1692</v>
      </c>
      <c r="S1643" s="2" t="s">
        <v>6</v>
      </c>
      <c r="T1643" t="str">
        <f t="shared" si="25"/>
        <v>CREATE (a0b28f83774d65984cd3beec06b387c6e:Database { DatabaseName:'EDDS8088976', Environment: 'Failover', DatabaseType: 'Microsoft SQL Server'})</v>
      </c>
      <c r="U1643" t="s">
        <v>14169</v>
      </c>
      <c r="V1643" s="2" t="s">
        <v>7</v>
      </c>
      <c r="W1643" t="s">
        <v>2475</v>
      </c>
      <c r="X1643" s="2" t="s">
        <v>8</v>
      </c>
      <c r="Y1643" t="s">
        <v>1630</v>
      </c>
      <c r="Z1643" s="2" t="s">
        <v>9</v>
      </c>
      <c r="AA1643" t="s">
        <v>1631</v>
      </c>
      <c r="AB1643" s="2" t="s">
        <v>10</v>
      </c>
      <c r="AC1643" t="s">
        <v>85</v>
      </c>
      <c r="AD1643" s="2" t="s">
        <v>11</v>
      </c>
      <c r="AE1643" t="s">
        <v>21</v>
      </c>
    </row>
    <row r="1644" spans="1:31" ht="15" thickTop="1" thickBot="1" x14ac:dyDescent="0.5">
      <c r="A1644" t="str">
        <f>"CREATE (a"&amp;G1644&amp;":Application { ApplicationName:"&amp;"'"&amp;C1644&amp;"', Environment: '"&amp;E1644&amp;"'})"</f>
        <v>CREATE (a3b629238873f58669f86c5e36c636d60:Application { ApplicationName:'selekovoky', Environment: 'Failover'})</v>
      </c>
      <c r="B1644" s="2" t="s">
        <v>0</v>
      </c>
      <c r="C1644" s="3" t="s">
        <v>514</v>
      </c>
      <c r="D1644" s="2" t="s">
        <v>13614</v>
      </c>
      <c r="E1644" t="s">
        <v>12857</v>
      </c>
      <c r="F1644" s="2" t="s">
        <v>4</v>
      </c>
      <c r="G1644" t="s">
        <v>516</v>
      </c>
      <c r="H1644" s="2" t="s">
        <v>1</v>
      </c>
      <c r="I1644" t="s">
        <v>515</v>
      </c>
      <c r="J1644" s="2" t="s">
        <v>2</v>
      </c>
      <c r="K1644" t="s">
        <v>350</v>
      </c>
      <c r="L1644" t="s">
        <v>13615</v>
      </c>
      <c r="M1644" s="2" t="s">
        <v>3</v>
      </c>
      <c r="N1644" t="s">
        <v>494</v>
      </c>
      <c r="O1644" s="2" t="s">
        <v>13614</v>
      </c>
      <c r="P1644" t="s">
        <v>12857</v>
      </c>
      <c r="Q1644" s="2" t="s">
        <v>5</v>
      </c>
      <c r="R1644" t="s">
        <v>1692</v>
      </c>
      <c r="S1644" s="2" t="s">
        <v>6</v>
      </c>
      <c r="T1644" t="str">
        <f t="shared" si="25"/>
        <v>CREATE (a0debc0714fcd9e4038065bed0210c796:Database { DatabaseName:'EDDS8068998', Environment: 'Failover', DatabaseType: 'Microsoft SQL Server'})</v>
      </c>
      <c r="U1644" t="s">
        <v>14219</v>
      </c>
      <c r="V1644" s="2" t="s">
        <v>7</v>
      </c>
      <c r="W1644" t="s">
        <v>2476</v>
      </c>
      <c r="X1644" s="2" t="s">
        <v>8</v>
      </c>
      <c r="Y1644" t="s">
        <v>1630</v>
      </c>
      <c r="Z1644" s="2" t="s">
        <v>9</v>
      </c>
      <c r="AA1644" t="s">
        <v>1631</v>
      </c>
      <c r="AB1644" s="2" t="s">
        <v>10</v>
      </c>
      <c r="AC1644" t="s">
        <v>85</v>
      </c>
      <c r="AD1644" s="2" t="s">
        <v>11</v>
      </c>
      <c r="AE1644" t="s">
        <v>21</v>
      </c>
    </row>
    <row r="1645" spans="1:31" ht="15" thickTop="1" thickBot="1" x14ac:dyDescent="0.5">
      <c r="A1645" t="str">
        <f>"CREATE (a"&amp;G1645&amp;":Application { ApplicationName:"&amp;"'"&amp;C1645&amp;"', Environment: '"&amp;E1645&amp;"'})"</f>
        <v>CREATE (a3b629238873f58669f86c5e36c636d60:Application { ApplicationName:'selekovoky', Environment: 'Failover'})</v>
      </c>
      <c r="B1645" s="2" t="s">
        <v>0</v>
      </c>
      <c r="C1645" s="3" t="s">
        <v>514</v>
      </c>
      <c r="D1645" s="2" t="s">
        <v>13614</v>
      </c>
      <c r="E1645" t="s">
        <v>12857</v>
      </c>
      <c r="F1645" s="2" t="s">
        <v>4</v>
      </c>
      <c r="G1645" t="s">
        <v>516</v>
      </c>
      <c r="H1645" s="2" t="s">
        <v>1</v>
      </c>
      <c r="I1645" t="s">
        <v>515</v>
      </c>
      <c r="J1645" s="2" t="s">
        <v>2</v>
      </c>
      <c r="K1645" t="s">
        <v>350</v>
      </c>
      <c r="L1645" t="s">
        <v>13615</v>
      </c>
      <c r="M1645" s="2" t="s">
        <v>3</v>
      </c>
      <c r="N1645" t="s">
        <v>494</v>
      </c>
      <c r="O1645" s="2" t="s">
        <v>13614</v>
      </c>
      <c r="P1645" t="s">
        <v>12857</v>
      </c>
      <c r="Q1645" s="2" t="s">
        <v>5</v>
      </c>
      <c r="R1645" t="s">
        <v>1692</v>
      </c>
      <c r="S1645" s="2" t="s">
        <v>6</v>
      </c>
      <c r="T1645" t="str">
        <f t="shared" si="25"/>
        <v>CREATE (a0be85cc54f23e20038065bed0210c7bc:Database { DatabaseName:'EDDS8222657', Environment: 'Failover', DatabaseType: 'Microsoft SQL Server'})</v>
      </c>
      <c r="U1645" t="s">
        <v>14087</v>
      </c>
      <c r="V1645" s="2" t="s">
        <v>7</v>
      </c>
      <c r="W1645" t="s">
        <v>2477</v>
      </c>
      <c r="X1645" s="2" t="s">
        <v>8</v>
      </c>
      <c r="Y1645" t="s">
        <v>1630</v>
      </c>
      <c r="Z1645" s="2" t="s">
        <v>9</v>
      </c>
      <c r="AA1645" t="s">
        <v>1631</v>
      </c>
      <c r="AB1645" s="2" t="s">
        <v>10</v>
      </c>
      <c r="AC1645" t="s">
        <v>85</v>
      </c>
      <c r="AD1645" s="2" t="s">
        <v>11</v>
      </c>
      <c r="AE1645" t="s">
        <v>21</v>
      </c>
    </row>
    <row r="1646" spans="1:31" ht="15" thickTop="1" thickBot="1" x14ac:dyDescent="0.5">
      <c r="A1646" t="str">
        <f>"CREATE (a"&amp;G1646&amp;":Application { ApplicationName:"&amp;"'"&amp;C1646&amp;"', Environment: '"&amp;E1646&amp;"'})"</f>
        <v>CREATE (a3b629238873f58669f86c5e36c636d60:Application { ApplicationName:'selekovoky', Environment: 'Failover'})</v>
      </c>
      <c r="B1646" s="2" t="s">
        <v>0</v>
      </c>
      <c r="C1646" s="3" t="s">
        <v>514</v>
      </c>
      <c r="D1646" s="2" t="s">
        <v>13614</v>
      </c>
      <c r="E1646" t="s">
        <v>12857</v>
      </c>
      <c r="F1646" s="2" t="s">
        <v>4</v>
      </c>
      <c r="G1646" t="s">
        <v>516</v>
      </c>
      <c r="H1646" s="2" t="s">
        <v>1</v>
      </c>
      <c r="I1646" t="s">
        <v>515</v>
      </c>
      <c r="J1646" s="2" t="s">
        <v>2</v>
      </c>
      <c r="K1646" t="s">
        <v>350</v>
      </c>
      <c r="L1646" t="s">
        <v>13615</v>
      </c>
      <c r="M1646" s="2" t="s">
        <v>3</v>
      </c>
      <c r="N1646" t="s">
        <v>494</v>
      </c>
      <c r="O1646" s="2" t="s">
        <v>13614</v>
      </c>
      <c r="P1646" t="s">
        <v>12857</v>
      </c>
      <c r="Q1646" s="2" t="s">
        <v>5</v>
      </c>
      <c r="R1646" t="s">
        <v>1692</v>
      </c>
      <c r="S1646" s="2" t="s">
        <v>6</v>
      </c>
      <c r="T1646" t="str">
        <f t="shared" si="25"/>
        <v>CREATE (a0bfd18ddcc8571001e22963b837fc0d0:Database { DatabaseName:'EDDS8057788', Environment: 'Failover', DatabaseType: 'Microsoft SQL Server'})</v>
      </c>
      <c r="U1646" t="s">
        <v>14363</v>
      </c>
      <c r="V1646" s="2" t="s">
        <v>7</v>
      </c>
      <c r="W1646" t="s">
        <v>2478</v>
      </c>
      <c r="X1646" s="2" t="s">
        <v>8</v>
      </c>
      <c r="Y1646" t="s">
        <v>1630</v>
      </c>
      <c r="Z1646" s="2" t="s">
        <v>9</v>
      </c>
      <c r="AA1646" t="s">
        <v>1631</v>
      </c>
      <c r="AB1646" s="2" t="s">
        <v>10</v>
      </c>
      <c r="AC1646" t="s">
        <v>85</v>
      </c>
      <c r="AD1646" s="2" t="s">
        <v>11</v>
      </c>
      <c r="AE1646" t="s">
        <v>21</v>
      </c>
    </row>
    <row r="1647" spans="1:31" ht="15" thickTop="1" thickBot="1" x14ac:dyDescent="0.5">
      <c r="A1647" t="str">
        <f>"CREATE (a"&amp;G1647&amp;":Application { ApplicationName:"&amp;"'"&amp;C1647&amp;"', Environment: '"&amp;E1647&amp;"'})"</f>
        <v>CREATE (a3b629238873f58669f86c5e36c636d60:Application { ApplicationName:'selekovoky', Environment: 'Failover'})</v>
      </c>
      <c r="B1647" s="2" t="s">
        <v>0</v>
      </c>
      <c r="C1647" s="3" t="s">
        <v>514</v>
      </c>
      <c r="D1647" s="2" t="s">
        <v>13614</v>
      </c>
      <c r="E1647" t="s">
        <v>12857</v>
      </c>
      <c r="F1647" s="2" t="s">
        <v>4</v>
      </c>
      <c r="G1647" t="s">
        <v>516</v>
      </c>
      <c r="H1647" s="2" t="s">
        <v>1</v>
      </c>
      <c r="I1647" t="s">
        <v>515</v>
      </c>
      <c r="J1647" s="2" t="s">
        <v>2</v>
      </c>
      <c r="K1647" t="s">
        <v>350</v>
      </c>
      <c r="L1647" t="s">
        <v>13615</v>
      </c>
      <c r="M1647" s="2" t="s">
        <v>3</v>
      </c>
      <c r="N1647" t="s">
        <v>494</v>
      </c>
      <c r="O1647" s="2" t="s">
        <v>13614</v>
      </c>
      <c r="P1647" t="s">
        <v>12857</v>
      </c>
      <c r="Q1647" s="2" t="s">
        <v>5</v>
      </c>
      <c r="R1647" t="s">
        <v>1692</v>
      </c>
      <c r="S1647" s="2" t="s">
        <v>6</v>
      </c>
      <c r="T1647" t="str">
        <f t="shared" si="25"/>
        <v>CREATE (a0fe23eb0e9e065801e22258c8f59f4d8:Database { DatabaseName:'EDDS8020695', Environment: 'Failover', DatabaseType: 'Microsoft SQL Server'})</v>
      </c>
      <c r="U1647" t="s">
        <v>14115</v>
      </c>
      <c r="V1647" s="2" t="s">
        <v>7</v>
      </c>
      <c r="W1647" t="s">
        <v>2479</v>
      </c>
      <c r="X1647" s="2" t="s">
        <v>8</v>
      </c>
      <c r="Y1647" t="s">
        <v>1630</v>
      </c>
      <c r="Z1647" s="2" t="s">
        <v>9</v>
      </c>
      <c r="AA1647" t="s">
        <v>1631</v>
      </c>
      <c r="AB1647" s="2" t="s">
        <v>10</v>
      </c>
      <c r="AC1647" t="s">
        <v>85</v>
      </c>
      <c r="AD1647" s="2" t="s">
        <v>11</v>
      </c>
      <c r="AE1647" t="s">
        <v>21</v>
      </c>
    </row>
    <row r="1648" spans="1:31" ht="15" thickTop="1" thickBot="1" x14ac:dyDescent="0.5">
      <c r="A1648" t="str">
        <f>"CREATE (a"&amp;G1648&amp;":Application { ApplicationName:"&amp;"'"&amp;C1648&amp;"', Environment: '"&amp;E1648&amp;"'})"</f>
        <v>CREATE (a3b629238873f58669f86c5e36c636d60:Application { ApplicationName:'selekovoky', Environment: 'Failover'})</v>
      </c>
      <c r="B1648" s="2" t="s">
        <v>0</v>
      </c>
      <c r="C1648" s="3" t="s">
        <v>514</v>
      </c>
      <c r="D1648" s="2" t="s">
        <v>13614</v>
      </c>
      <c r="E1648" t="s">
        <v>12857</v>
      </c>
      <c r="F1648" s="2" t="s">
        <v>4</v>
      </c>
      <c r="G1648" t="s">
        <v>516</v>
      </c>
      <c r="H1648" s="2" t="s">
        <v>1</v>
      </c>
      <c r="I1648" t="s">
        <v>515</v>
      </c>
      <c r="J1648" s="2" t="s">
        <v>2</v>
      </c>
      <c r="K1648" t="s">
        <v>350</v>
      </c>
      <c r="L1648" t="s">
        <v>13615</v>
      </c>
      <c r="M1648" s="2" t="s">
        <v>3</v>
      </c>
      <c r="N1648" t="s">
        <v>494</v>
      </c>
      <c r="O1648" s="2" t="s">
        <v>13614</v>
      </c>
      <c r="P1648" t="s">
        <v>12857</v>
      </c>
      <c r="Q1648" s="2" t="s">
        <v>5</v>
      </c>
      <c r="R1648" t="s">
        <v>1692</v>
      </c>
      <c r="S1648" s="2" t="s">
        <v>6</v>
      </c>
      <c r="T1648" t="str">
        <f t="shared" si="25"/>
        <v>CREATE (a0fd6bc0b9c62f900cb04802cc3cf34fc:Database { DatabaseName:'EDDS8058589', Environment: 'Failover', DatabaseType: 'Microsoft SQL Server'})</v>
      </c>
      <c r="U1648" t="s">
        <v>14661</v>
      </c>
      <c r="V1648" s="2" t="s">
        <v>7</v>
      </c>
      <c r="W1648" t="s">
        <v>2480</v>
      </c>
      <c r="X1648" s="2" t="s">
        <v>8</v>
      </c>
      <c r="Y1648" t="s">
        <v>1630</v>
      </c>
      <c r="Z1648" s="2" t="s">
        <v>9</v>
      </c>
      <c r="AA1648" t="s">
        <v>1631</v>
      </c>
      <c r="AB1648" s="2" t="s">
        <v>10</v>
      </c>
      <c r="AC1648" t="s">
        <v>85</v>
      </c>
      <c r="AD1648" s="2" t="s">
        <v>11</v>
      </c>
      <c r="AE1648" t="s">
        <v>21</v>
      </c>
    </row>
    <row r="1649" spans="1:31" ht="15" thickTop="1" thickBot="1" x14ac:dyDescent="0.5">
      <c r="A1649" t="str">
        <f>"CREATE (a"&amp;G1649&amp;":Application { ApplicationName:"&amp;"'"&amp;C1649&amp;"', Environment: '"&amp;E1649&amp;"'})"</f>
        <v>CREATE (a3b629238873f58669f86c5e36c636d60:Application { ApplicationName:'selekovoky', Environment: 'Failover'})</v>
      </c>
      <c r="B1649" s="2" t="s">
        <v>0</v>
      </c>
      <c r="C1649" s="3" t="s">
        <v>514</v>
      </c>
      <c r="D1649" s="2" t="s">
        <v>13614</v>
      </c>
      <c r="E1649" t="s">
        <v>12857</v>
      </c>
      <c r="F1649" s="2" t="s">
        <v>4</v>
      </c>
      <c r="G1649" t="s">
        <v>516</v>
      </c>
      <c r="H1649" s="2" t="s">
        <v>1</v>
      </c>
      <c r="I1649" t="s">
        <v>515</v>
      </c>
      <c r="J1649" s="2" t="s">
        <v>2</v>
      </c>
      <c r="K1649" t="s">
        <v>350</v>
      </c>
      <c r="L1649" t="s">
        <v>13615</v>
      </c>
      <c r="M1649" s="2" t="s">
        <v>3</v>
      </c>
      <c r="N1649" t="s">
        <v>494</v>
      </c>
      <c r="O1649" s="2" t="s">
        <v>13614</v>
      </c>
      <c r="P1649" t="s">
        <v>12857</v>
      </c>
      <c r="Q1649" s="2" t="s">
        <v>5</v>
      </c>
      <c r="R1649" t="s">
        <v>1692</v>
      </c>
      <c r="S1649" s="2" t="s">
        <v>6</v>
      </c>
      <c r="T1649" t="str">
        <f t="shared" si="25"/>
        <v>CREATE (a101b73774f88830003224b901210c713:Database { DatabaseName:'EDDS8228880', Environment: 'Failover', DatabaseType: 'Microsoft SQL Server'})</v>
      </c>
      <c r="U1649" t="s">
        <v>14084</v>
      </c>
      <c r="V1649" s="2" t="s">
        <v>7</v>
      </c>
      <c r="W1649" t="s">
        <v>2481</v>
      </c>
      <c r="X1649" s="2" t="s">
        <v>8</v>
      </c>
      <c r="Y1649" t="s">
        <v>1630</v>
      </c>
      <c r="Z1649" s="2" t="s">
        <v>9</v>
      </c>
      <c r="AA1649" t="s">
        <v>1631</v>
      </c>
      <c r="AB1649" s="2" t="s">
        <v>10</v>
      </c>
      <c r="AC1649" t="s">
        <v>85</v>
      </c>
      <c r="AD1649" s="2" t="s">
        <v>11</v>
      </c>
      <c r="AE1649" t="s">
        <v>21</v>
      </c>
    </row>
    <row r="1650" spans="1:31" ht="15" thickTop="1" thickBot="1" x14ac:dyDescent="0.5">
      <c r="A1650" t="str">
        <f>"CREATE (a"&amp;G1650&amp;":Application { ApplicationName:"&amp;"'"&amp;C1650&amp;"', Environment: '"&amp;E1650&amp;"'})"</f>
        <v>CREATE (a3b629238873f58669f86c5e36c636d60:Application { ApplicationName:'selekovoky', Environment: 'Failover'})</v>
      </c>
      <c r="B1650" s="2" t="s">
        <v>0</v>
      </c>
      <c r="C1650" s="3" t="s">
        <v>514</v>
      </c>
      <c r="D1650" s="2" t="s">
        <v>13614</v>
      </c>
      <c r="E1650" t="s">
        <v>12857</v>
      </c>
      <c r="F1650" s="2" t="s">
        <v>4</v>
      </c>
      <c r="G1650" t="s">
        <v>516</v>
      </c>
      <c r="H1650" s="2" t="s">
        <v>1</v>
      </c>
      <c r="I1650" t="s">
        <v>515</v>
      </c>
      <c r="J1650" s="2" t="s">
        <v>2</v>
      </c>
      <c r="K1650" t="s">
        <v>350</v>
      </c>
      <c r="L1650" t="s">
        <v>13615</v>
      </c>
      <c r="M1650" s="2" t="s">
        <v>3</v>
      </c>
      <c r="N1650" t="s">
        <v>494</v>
      </c>
      <c r="O1650" s="2" t="s">
        <v>13614</v>
      </c>
      <c r="P1650" t="s">
        <v>12857</v>
      </c>
      <c r="Q1650" s="2" t="s">
        <v>5</v>
      </c>
      <c r="R1650" t="s">
        <v>1692</v>
      </c>
      <c r="S1650" s="2" t="s">
        <v>6</v>
      </c>
      <c r="T1650" t="str">
        <f t="shared" si="25"/>
        <v>CREATE (a0ed5dde66fb14640889d38103c3ee4d7:Database { DatabaseName:'EDDS8060976', Environment: 'Failover', DatabaseType: 'Microsoft SQL Server'})</v>
      </c>
      <c r="U1650" t="s">
        <v>13911</v>
      </c>
      <c r="V1650" s="2" t="s">
        <v>7</v>
      </c>
      <c r="W1650" t="s">
        <v>2482</v>
      </c>
      <c r="X1650" s="2" t="s">
        <v>8</v>
      </c>
      <c r="Y1650" t="s">
        <v>1630</v>
      </c>
      <c r="Z1650" s="2" t="s">
        <v>9</v>
      </c>
      <c r="AA1650" t="s">
        <v>1631</v>
      </c>
      <c r="AB1650" s="2" t="s">
        <v>10</v>
      </c>
      <c r="AC1650" t="s">
        <v>85</v>
      </c>
      <c r="AD1650" s="2" t="s">
        <v>11</v>
      </c>
      <c r="AE1650" t="s">
        <v>21</v>
      </c>
    </row>
    <row r="1651" spans="1:31" ht="15" thickTop="1" thickBot="1" x14ac:dyDescent="0.5">
      <c r="A1651" t="str">
        <f>"CREATE (a"&amp;G1651&amp;":Application { ApplicationName:"&amp;"'"&amp;C1651&amp;"', Environment: '"&amp;E1651&amp;"'})"</f>
        <v>CREATE (a3b629238873f58669f86c5e36c636d60:Application { ApplicationName:'selekovoky', Environment: 'Failover'})</v>
      </c>
      <c r="B1651" s="2" t="s">
        <v>0</v>
      </c>
      <c r="C1651" s="3" t="s">
        <v>514</v>
      </c>
      <c r="D1651" s="2" t="s">
        <v>13614</v>
      </c>
      <c r="E1651" t="s">
        <v>12857</v>
      </c>
      <c r="F1651" s="2" t="s">
        <v>4</v>
      </c>
      <c r="G1651" t="s">
        <v>516</v>
      </c>
      <c r="H1651" s="2" t="s">
        <v>1</v>
      </c>
      <c r="I1651" t="s">
        <v>515</v>
      </c>
      <c r="J1651" s="2" t="s">
        <v>2</v>
      </c>
      <c r="K1651" t="s">
        <v>350</v>
      </c>
      <c r="L1651" t="s">
        <v>13615</v>
      </c>
      <c r="M1651" s="2" t="s">
        <v>3</v>
      </c>
      <c r="N1651" t="s">
        <v>494</v>
      </c>
      <c r="O1651" s="2" t="s">
        <v>13614</v>
      </c>
      <c r="P1651" t="s">
        <v>12857</v>
      </c>
      <c r="Q1651" s="2" t="s">
        <v>5</v>
      </c>
      <c r="R1651" t="s">
        <v>1692</v>
      </c>
      <c r="S1651" s="2" t="s">
        <v>6</v>
      </c>
      <c r="T1651" t="str">
        <f t="shared" si="25"/>
        <v>CREATE (a0eb444f4b91de104cb3325963ef33969:Database { DatabaseName:'EDDS8023685', Environment: 'Failover', DatabaseType: 'Microsoft SQL Server'})</v>
      </c>
      <c r="U1651" t="s">
        <v>14384</v>
      </c>
      <c r="V1651" s="2" t="s">
        <v>7</v>
      </c>
      <c r="W1651" t="s">
        <v>2483</v>
      </c>
      <c r="X1651" s="2" t="s">
        <v>8</v>
      </c>
      <c r="Y1651" t="s">
        <v>1630</v>
      </c>
      <c r="Z1651" s="2" t="s">
        <v>9</v>
      </c>
      <c r="AA1651" t="s">
        <v>1631</v>
      </c>
      <c r="AB1651" s="2" t="s">
        <v>10</v>
      </c>
      <c r="AC1651" t="s">
        <v>85</v>
      </c>
      <c r="AD1651" s="2" t="s">
        <v>11</v>
      </c>
      <c r="AE1651" t="s">
        <v>21</v>
      </c>
    </row>
    <row r="1652" spans="1:31" ht="15" thickTop="1" thickBot="1" x14ac:dyDescent="0.5">
      <c r="A1652" t="str">
        <f>"CREATE (a"&amp;G1652&amp;":Application { ApplicationName:"&amp;"'"&amp;C1652&amp;"', Environment: '"&amp;E1652&amp;"'})"</f>
        <v>CREATE (a3b629238873f58669f86c5e36c636d60:Application { ApplicationName:'selekovoky', Environment: 'Failover'})</v>
      </c>
      <c r="B1652" s="2" t="s">
        <v>0</v>
      </c>
      <c r="C1652" s="3" t="s">
        <v>514</v>
      </c>
      <c r="D1652" s="2" t="s">
        <v>13614</v>
      </c>
      <c r="E1652" t="s">
        <v>12857</v>
      </c>
      <c r="F1652" s="2" t="s">
        <v>4</v>
      </c>
      <c r="G1652" t="s">
        <v>516</v>
      </c>
      <c r="H1652" s="2" t="s">
        <v>1</v>
      </c>
      <c r="I1652" t="s">
        <v>515</v>
      </c>
      <c r="J1652" s="2" t="s">
        <v>2</v>
      </c>
      <c r="K1652" t="s">
        <v>350</v>
      </c>
      <c r="L1652" t="s">
        <v>13615</v>
      </c>
      <c r="M1652" s="2" t="s">
        <v>3</v>
      </c>
      <c r="N1652" t="s">
        <v>494</v>
      </c>
      <c r="O1652" s="2" t="s">
        <v>13614</v>
      </c>
      <c r="P1652" t="s">
        <v>12857</v>
      </c>
      <c r="Q1652" s="2" t="s">
        <v>5</v>
      </c>
      <c r="R1652" t="s">
        <v>1692</v>
      </c>
      <c r="S1652" s="2" t="s">
        <v>6</v>
      </c>
      <c r="T1652" t="str">
        <f t="shared" si="25"/>
        <v>CREATE (a0eb7800705edf100cb33573d411cc7e6:Database { DatabaseName:'EDDS8057953', Environment: 'Failover', DatabaseType: 'Microsoft SQL Server'})</v>
      </c>
      <c r="U1652" t="s">
        <v>13941</v>
      </c>
      <c r="V1652" s="2" t="s">
        <v>7</v>
      </c>
      <c r="W1652" t="s">
        <v>2484</v>
      </c>
      <c r="X1652" s="2" t="s">
        <v>8</v>
      </c>
      <c r="Y1652" t="s">
        <v>1630</v>
      </c>
      <c r="Z1652" s="2" t="s">
        <v>9</v>
      </c>
      <c r="AA1652" t="s">
        <v>1631</v>
      </c>
      <c r="AB1652" s="2" t="s">
        <v>10</v>
      </c>
      <c r="AC1652" t="s">
        <v>85</v>
      </c>
      <c r="AD1652" s="2" t="s">
        <v>11</v>
      </c>
      <c r="AE1652" t="s">
        <v>21</v>
      </c>
    </row>
    <row r="1653" spans="1:31" ht="15" thickTop="1" thickBot="1" x14ac:dyDescent="0.5">
      <c r="A1653" t="str">
        <f>"CREATE (a"&amp;G1653&amp;":Application { ApplicationName:"&amp;"'"&amp;C1653&amp;"', Environment: '"&amp;E1653&amp;"'})"</f>
        <v>CREATE (a3b629238873f58669f86c5e36c636d60:Application { ApplicationName:'selekovoky', Environment: 'Failover'})</v>
      </c>
      <c r="B1653" s="2" t="s">
        <v>0</v>
      </c>
      <c r="C1653" s="3" t="s">
        <v>514</v>
      </c>
      <c r="D1653" s="2" t="s">
        <v>13614</v>
      </c>
      <c r="E1653" t="s">
        <v>12857</v>
      </c>
      <c r="F1653" s="2" t="s">
        <v>4</v>
      </c>
      <c r="G1653" t="s">
        <v>516</v>
      </c>
      <c r="H1653" s="2" t="s">
        <v>1</v>
      </c>
      <c r="I1653" t="s">
        <v>515</v>
      </c>
      <c r="J1653" s="2" t="s">
        <v>2</v>
      </c>
      <c r="K1653" t="s">
        <v>350</v>
      </c>
      <c r="L1653" t="s">
        <v>13615</v>
      </c>
      <c r="M1653" s="2" t="s">
        <v>3</v>
      </c>
      <c r="N1653" t="s">
        <v>494</v>
      </c>
      <c r="O1653" s="2" t="s">
        <v>13614</v>
      </c>
      <c r="P1653" t="s">
        <v>12857</v>
      </c>
      <c r="Q1653" s="2" t="s">
        <v>5</v>
      </c>
      <c r="R1653" t="s">
        <v>1692</v>
      </c>
      <c r="S1653" s="2" t="s">
        <v>6</v>
      </c>
      <c r="T1653" t="str">
        <f t="shared" si="25"/>
        <v>CREATE (a11831bbdd937ed00eeb756e00deb3529:Database { DatabaseName:'EDDS8025859', Environment: 'Failover', DatabaseType: 'Microsoft SQL Server'})</v>
      </c>
      <c r="U1653" t="s">
        <v>14662</v>
      </c>
      <c r="V1653" s="2" t="s">
        <v>7</v>
      </c>
      <c r="W1653" t="s">
        <v>2485</v>
      </c>
      <c r="X1653" s="2" t="s">
        <v>8</v>
      </c>
      <c r="Y1653" t="s">
        <v>1630</v>
      </c>
      <c r="Z1653" s="2" t="s">
        <v>9</v>
      </c>
      <c r="AA1653" t="s">
        <v>1631</v>
      </c>
      <c r="AB1653" s="2" t="s">
        <v>10</v>
      </c>
      <c r="AC1653" t="s">
        <v>85</v>
      </c>
      <c r="AD1653" s="2" t="s">
        <v>11</v>
      </c>
      <c r="AE1653" t="s">
        <v>21</v>
      </c>
    </row>
    <row r="1654" spans="1:31" ht="15" thickTop="1" thickBot="1" x14ac:dyDescent="0.5">
      <c r="A1654" t="str">
        <f>"CREATE (a"&amp;G1654&amp;":Application { ApplicationName:"&amp;"'"&amp;C1654&amp;"', Environment: '"&amp;E1654&amp;"'})"</f>
        <v>CREATE (a3b629238873f58669f86c5e36c636d60:Application { ApplicationName:'selekovoky', Environment: 'Failover'})</v>
      </c>
      <c r="B1654" s="2" t="s">
        <v>0</v>
      </c>
      <c r="C1654" s="3" t="s">
        <v>514</v>
      </c>
      <c r="D1654" s="2" t="s">
        <v>13614</v>
      </c>
      <c r="E1654" t="s">
        <v>12857</v>
      </c>
      <c r="F1654" s="2" t="s">
        <v>4</v>
      </c>
      <c r="G1654" t="s">
        <v>516</v>
      </c>
      <c r="H1654" s="2" t="s">
        <v>1</v>
      </c>
      <c r="I1654" t="s">
        <v>515</v>
      </c>
      <c r="J1654" s="2" t="s">
        <v>2</v>
      </c>
      <c r="K1654" t="s">
        <v>350</v>
      </c>
      <c r="L1654" t="s">
        <v>13615</v>
      </c>
      <c r="M1654" s="2" t="s">
        <v>3</v>
      </c>
      <c r="N1654" t="s">
        <v>494</v>
      </c>
      <c r="O1654" s="2" t="s">
        <v>13614</v>
      </c>
      <c r="P1654" t="s">
        <v>12857</v>
      </c>
      <c r="Q1654" s="2" t="s">
        <v>5</v>
      </c>
      <c r="R1654" t="s">
        <v>1692</v>
      </c>
      <c r="S1654" s="2" t="s">
        <v>6</v>
      </c>
      <c r="T1654" t="str">
        <f t="shared" si="25"/>
        <v>CREATE (a0ed5215e6f760240889d38103c3ee425:Database { DatabaseName:'EDDS8068890', Environment: 'Failover', DatabaseType: 'Microsoft SQL Server'})</v>
      </c>
      <c r="U1654" t="s">
        <v>14407</v>
      </c>
      <c r="V1654" s="2" t="s">
        <v>7</v>
      </c>
      <c r="W1654" t="s">
        <v>2486</v>
      </c>
      <c r="X1654" s="2" t="s">
        <v>8</v>
      </c>
      <c r="Y1654" t="s">
        <v>1630</v>
      </c>
      <c r="Z1654" s="2" t="s">
        <v>9</v>
      </c>
      <c r="AA1654" t="s">
        <v>1631</v>
      </c>
      <c r="AB1654" s="2" t="s">
        <v>10</v>
      </c>
      <c r="AC1654" t="s">
        <v>85</v>
      </c>
      <c r="AD1654" s="2" t="s">
        <v>11</v>
      </c>
      <c r="AE1654" t="s">
        <v>21</v>
      </c>
    </row>
    <row r="1655" spans="1:31" ht="15" thickTop="1" thickBot="1" x14ac:dyDescent="0.5">
      <c r="A1655" t="str">
        <f>"CREATE (a"&amp;G1655&amp;":Application { ApplicationName:"&amp;"'"&amp;C1655&amp;"', Environment: '"&amp;E1655&amp;"'})"</f>
        <v>CREATE (a3b629238873f58669f86c5e36c636d60:Application { ApplicationName:'selekovoky', Environment: 'Failover'})</v>
      </c>
      <c r="B1655" s="2" t="s">
        <v>0</v>
      </c>
      <c r="C1655" s="3" t="s">
        <v>514</v>
      </c>
      <c r="D1655" s="2" t="s">
        <v>13614</v>
      </c>
      <c r="E1655" t="s">
        <v>12857</v>
      </c>
      <c r="F1655" s="2" t="s">
        <v>4</v>
      </c>
      <c r="G1655" t="s">
        <v>516</v>
      </c>
      <c r="H1655" s="2" t="s">
        <v>1</v>
      </c>
      <c r="I1655" t="s">
        <v>515</v>
      </c>
      <c r="J1655" s="2" t="s">
        <v>2</v>
      </c>
      <c r="K1655" t="s">
        <v>350</v>
      </c>
      <c r="L1655" t="s">
        <v>13615</v>
      </c>
      <c r="M1655" s="2" t="s">
        <v>3</v>
      </c>
      <c r="N1655" t="s">
        <v>494</v>
      </c>
      <c r="O1655" s="2" t="s">
        <v>13614</v>
      </c>
      <c r="P1655" t="s">
        <v>12857</v>
      </c>
      <c r="Q1655" s="2" t="s">
        <v>5</v>
      </c>
      <c r="R1655" t="s">
        <v>1692</v>
      </c>
      <c r="S1655" s="2" t="s">
        <v>6</v>
      </c>
      <c r="T1655" t="str">
        <f t="shared" si="25"/>
        <v>CREATE (a0ef5291e6f760240889d38103c3ee4f2:Database { DatabaseName:'EDDS8068287', Environment: 'Failover', DatabaseType: 'Microsoft SQL Server'})</v>
      </c>
      <c r="U1655" t="s">
        <v>13954</v>
      </c>
      <c r="V1655" s="2" t="s">
        <v>7</v>
      </c>
      <c r="W1655" t="s">
        <v>2487</v>
      </c>
      <c r="X1655" s="2" t="s">
        <v>8</v>
      </c>
      <c r="Y1655" t="s">
        <v>1630</v>
      </c>
      <c r="Z1655" s="2" t="s">
        <v>9</v>
      </c>
      <c r="AA1655" t="s">
        <v>1631</v>
      </c>
      <c r="AB1655" s="2" t="s">
        <v>10</v>
      </c>
      <c r="AC1655" t="s">
        <v>85</v>
      </c>
      <c r="AD1655" s="2" t="s">
        <v>11</v>
      </c>
      <c r="AE1655" t="s">
        <v>21</v>
      </c>
    </row>
    <row r="1656" spans="1:31" ht="15" thickTop="1" thickBot="1" x14ac:dyDescent="0.5">
      <c r="A1656" t="str">
        <f>"CREATE (a"&amp;G1656&amp;":Application { ApplicationName:"&amp;"'"&amp;C1656&amp;"', Environment: '"&amp;E1656&amp;"'})"</f>
        <v>CREATE (a3b629238873f58669f86c5e36c636d60:Application { ApplicationName:'selekovoky', Environment: 'Failover'})</v>
      </c>
      <c r="B1656" s="2" t="s">
        <v>0</v>
      </c>
      <c r="C1656" s="3" t="s">
        <v>514</v>
      </c>
      <c r="D1656" s="2" t="s">
        <v>13614</v>
      </c>
      <c r="E1656" t="s">
        <v>12857</v>
      </c>
      <c r="F1656" s="2" t="s">
        <v>4</v>
      </c>
      <c r="G1656" t="s">
        <v>516</v>
      </c>
      <c r="H1656" s="2" t="s">
        <v>1</v>
      </c>
      <c r="I1656" t="s">
        <v>515</v>
      </c>
      <c r="J1656" s="2" t="s">
        <v>2</v>
      </c>
      <c r="K1656" t="s">
        <v>350</v>
      </c>
      <c r="L1656" t="s">
        <v>13615</v>
      </c>
      <c r="M1656" s="2" t="s">
        <v>3</v>
      </c>
      <c r="N1656" t="s">
        <v>494</v>
      </c>
      <c r="O1656" s="2" t="s">
        <v>13614</v>
      </c>
      <c r="P1656" t="s">
        <v>12857</v>
      </c>
      <c r="Q1656" s="2" t="s">
        <v>5</v>
      </c>
      <c r="R1656" t="s">
        <v>1692</v>
      </c>
      <c r="S1656" s="2" t="s">
        <v>6</v>
      </c>
      <c r="T1656" t="str">
        <f t="shared" si="25"/>
        <v>CREATE (a118fe299d923e500eeb756e00deb3575:Database { DatabaseName:'EDDS8025576', Environment: 'Failover', DatabaseType: 'Microsoft SQL Server'})</v>
      </c>
      <c r="U1656" t="s">
        <v>14663</v>
      </c>
      <c r="V1656" s="2" t="s">
        <v>7</v>
      </c>
      <c r="W1656" t="s">
        <v>2488</v>
      </c>
      <c r="X1656" s="2" t="s">
        <v>8</v>
      </c>
      <c r="Y1656" t="s">
        <v>1630</v>
      </c>
      <c r="Z1656" s="2" t="s">
        <v>9</v>
      </c>
      <c r="AA1656" t="s">
        <v>1631</v>
      </c>
      <c r="AB1656" s="2" t="s">
        <v>10</v>
      </c>
      <c r="AC1656" t="s">
        <v>85</v>
      </c>
      <c r="AD1656" s="2" t="s">
        <v>11</v>
      </c>
      <c r="AE1656" t="s">
        <v>21</v>
      </c>
    </row>
    <row r="1657" spans="1:31" ht="15" thickTop="1" thickBot="1" x14ac:dyDescent="0.5">
      <c r="A1657" t="str">
        <f>"CREATE (a"&amp;G1657&amp;":Application { ApplicationName:"&amp;"'"&amp;C1657&amp;"', Environment: '"&amp;E1657&amp;"'})"</f>
        <v>CREATE (a3b629238873f58669f86c5e36c636d60:Application { ApplicationName:'selekovoky', Environment: 'Failover'})</v>
      </c>
      <c r="B1657" s="2" t="s">
        <v>0</v>
      </c>
      <c r="C1657" s="3" t="s">
        <v>514</v>
      </c>
      <c r="D1657" s="2" t="s">
        <v>13614</v>
      </c>
      <c r="E1657" t="s">
        <v>12857</v>
      </c>
      <c r="F1657" s="2" t="s">
        <v>4</v>
      </c>
      <c r="G1657" t="s">
        <v>516</v>
      </c>
      <c r="H1657" s="2" t="s">
        <v>1</v>
      </c>
      <c r="I1657" t="s">
        <v>515</v>
      </c>
      <c r="J1657" s="2" t="s">
        <v>2</v>
      </c>
      <c r="K1657" t="s">
        <v>350</v>
      </c>
      <c r="L1657" t="s">
        <v>13615</v>
      </c>
      <c r="M1657" s="2" t="s">
        <v>3</v>
      </c>
      <c r="N1657" t="s">
        <v>494</v>
      </c>
      <c r="O1657" s="2" t="s">
        <v>13614</v>
      </c>
      <c r="P1657" t="s">
        <v>12857</v>
      </c>
      <c r="Q1657" s="2" t="s">
        <v>5</v>
      </c>
      <c r="R1657" t="s">
        <v>1692</v>
      </c>
      <c r="S1657" s="2" t="s">
        <v>6</v>
      </c>
      <c r="T1657" t="str">
        <f t="shared" si="25"/>
        <v>CREATE (a11b66b014fcfde0003224b901210c7d1:Database { DatabaseName:'EDDS8062589', Environment: 'Failover', DatabaseType: 'Microsoft SQL Server'})</v>
      </c>
      <c r="U1657" t="s">
        <v>14088</v>
      </c>
      <c r="V1657" s="2" t="s">
        <v>7</v>
      </c>
      <c r="W1657" t="s">
        <v>2489</v>
      </c>
      <c r="X1657" s="2" t="s">
        <v>8</v>
      </c>
      <c r="Y1657" t="s">
        <v>1630</v>
      </c>
      <c r="Z1657" s="2" t="s">
        <v>9</v>
      </c>
      <c r="AA1657" t="s">
        <v>1631</v>
      </c>
      <c r="AB1657" s="2" t="s">
        <v>10</v>
      </c>
      <c r="AC1657" t="s">
        <v>85</v>
      </c>
      <c r="AD1657" s="2" t="s">
        <v>11</v>
      </c>
      <c r="AE1657" t="s">
        <v>21</v>
      </c>
    </row>
    <row r="1658" spans="1:31" ht="15" thickTop="1" thickBot="1" x14ac:dyDescent="0.5">
      <c r="A1658" t="str">
        <f>"CREATE (a"&amp;G1658&amp;":Application { ApplicationName:"&amp;"'"&amp;C1658&amp;"', Environment: '"&amp;E1658&amp;"'})"</f>
        <v>CREATE (a3b629238873f58669f86c5e36c636d60:Application { ApplicationName:'selekovoky', Environment: 'Failover'})</v>
      </c>
      <c r="B1658" s="2" t="s">
        <v>0</v>
      </c>
      <c r="C1658" s="3" t="s">
        <v>514</v>
      </c>
      <c r="D1658" s="2" t="s">
        <v>13614</v>
      </c>
      <c r="E1658" t="s">
        <v>12857</v>
      </c>
      <c r="F1658" s="2" t="s">
        <v>4</v>
      </c>
      <c r="G1658" t="s">
        <v>516</v>
      </c>
      <c r="H1658" s="2" t="s">
        <v>1</v>
      </c>
      <c r="I1658" t="s">
        <v>515</v>
      </c>
      <c r="J1658" s="2" t="s">
        <v>2</v>
      </c>
      <c r="K1658" t="s">
        <v>350</v>
      </c>
      <c r="L1658" t="s">
        <v>13615</v>
      </c>
      <c r="M1658" s="2" t="s">
        <v>3</v>
      </c>
      <c r="N1658" t="s">
        <v>494</v>
      </c>
      <c r="O1658" s="2" t="s">
        <v>13614</v>
      </c>
      <c r="P1658" t="s">
        <v>12857</v>
      </c>
      <c r="Q1658" s="2" t="s">
        <v>5</v>
      </c>
      <c r="R1658" t="s">
        <v>1692</v>
      </c>
      <c r="S1658" s="2" t="s">
        <v>6</v>
      </c>
      <c r="T1658" t="str">
        <f t="shared" si="25"/>
        <v>CREATE (a138ce09e8cd36100bcb8092ff491fc7b:Database { DatabaseName:'EDDS8025395', Environment: 'Failover', DatabaseType: 'Microsoft SQL Server'})</v>
      </c>
      <c r="U1658" t="s">
        <v>14405</v>
      </c>
      <c r="V1658" s="2" t="s">
        <v>7</v>
      </c>
      <c r="W1658" t="s">
        <v>2490</v>
      </c>
      <c r="X1658" s="2" t="s">
        <v>8</v>
      </c>
      <c r="Y1658" t="s">
        <v>1630</v>
      </c>
      <c r="Z1658" s="2" t="s">
        <v>9</v>
      </c>
      <c r="AA1658" t="s">
        <v>1631</v>
      </c>
      <c r="AB1658" s="2" t="s">
        <v>10</v>
      </c>
      <c r="AC1658" t="s">
        <v>85</v>
      </c>
      <c r="AD1658" s="2" t="s">
        <v>11</v>
      </c>
      <c r="AE1658" t="s">
        <v>21</v>
      </c>
    </row>
    <row r="1659" spans="1:31" ht="15" thickTop="1" thickBot="1" x14ac:dyDescent="0.5">
      <c r="A1659" t="str">
        <f>"CREATE (a"&amp;G1659&amp;":Application { ApplicationName:"&amp;"'"&amp;C1659&amp;"', Environment: '"&amp;E1659&amp;"'})"</f>
        <v>CREATE (a3b629238873f58669f86c5e36c636d60:Application { ApplicationName:'selekovoky', Environment: 'Failover'})</v>
      </c>
      <c r="B1659" s="2" t="s">
        <v>0</v>
      </c>
      <c r="C1659" s="3" t="s">
        <v>514</v>
      </c>
      <c r="D1659" s="2" t="s">
        <v>13614</v>
      </c>
      <c r="E1659" t="s">
        <v>12857</v>
      </c>
      <c r="F1659" s="2" t="s">
        <v>4</v>
      </c>
      <c r="G1659" t="s">
        <v>516</v>
      </c>
      <c r="H1659" s="2" t="s">
        <v>1</v>
      </c>
      <c r="I1659" t="s">
        <v>515</v>
      </c>
      <c r="J1659" s="2" t="s">
        <v>2</v>
      </c>
      <c r="K1659" t="s">
        <v>350</v>
      </c>
      <c r="L1659" t="s">
        <v>13615</v>
      </c>
      <c r="M1659" s="2" t="s">
        <v>3</v>
      </c>
      <c r="N1659" t="s">
        <v>494</v>
      </c>
      <c r="O1659" s="2" t="s">
        <v>13614</v>
      </c>
      <c r="P1659" t="s">
        <v>12857</v>
      </c>
      <c r="Q1659" s="2" t="s">
        <v>5</v>
      </c>
      <c r="R1659" t="s">
        <v>1692</v>
      </c>
      <c r="S1659" s="2" t="s">
        <v>6</v>
      </c>
      <c r="T1659" t="str">
        <f t="shared" si="25"/>
        <v>CREATE (a11f7dd7bd90c7940eeb756e00deb35b9:Database { DatabaseName:'EDDS8057863', Environment: 'Failover', DatabaseType: 'Microsoft SQL Server'})</v>
      </c>
      <c r="U1659" t="s">
        <v>14395</v>
      </c>
      <c r="V1659" s="2" t="s">
        <v>7</v>
      </c>
      <c r="W1659" t="s">
        <v>2491</v>
      </c>
      <c r="X1659" s="2" t="s">
        <v>8</v>
      </c>
      <c r="Y1659" t="s">
        <v>1630</v>
      </c>
      <c r="Z1659" s="2" t="s">
        <v>9</v>
      </c>
      <c r="AA1659" t="s">
        <v>1631</v>
      </c>
      <c r="AB1659" s="2" t="s">
        <v>10</v>
      </c>
      <c r="AC1659" t="s">
        <v>85</v>
      </c>
      <c r="AD1659" s="2" t="s">
        <v>11</v>
      </c>
      <c r="AE1659" t="s">
        <v>21</v>
      </c>
    </row>
    <row r="1660" spans="1:31" ht="15" thickTop="1" thickBot="1" x14ac:dyDescent="0.5">
      <c r="A1660" t="str">
        <f>"CREATE (a"&amp;G1660&amp;":Application { ApplicationName:"&amp;"'"&amp;C1660&amp;"', Environment: '"&amp;E1660&amp;"'})"</f>
        <v>CREATE (a3b629238873f58669f86c5e36c636d60:Application { ApplicationName:'selekovoky', Environment: 'Failover'})</v>
      </c>
      <c r="B1660" s="2" t="s">
        <v>0</v>
      </c>
      <c r="C1660" s="3" t="s">
        <v>514</v>
      </c>
      <c r="D1660" s="2" t="s">
        <v>13614</v>
      </c>
      <c r="E1660" t="s">
        <v>12857</v>
      </c>
      <c r="F1660" s="2" t="s">
        <v>4</v>
      </c>
      <c r="G1660" t="s">
        <v>516</v>
      </c>
      <c r="H1660" s="2" t="s">
        <v>1</v>
      </c>
      <c r="I1660" t="s">
        <v>515</v>
      </c>
      <c r="J1660" s="2" t="s">
        <v>2</v>
      </c>
      <c r="K1660" t="s">
        <v>350</v>
      </c>
      <c r="L1660" t="s">
        <v>13615</v>
      </c>
      <c r="M1660" s="2" t="s">
        <v>3</v>
      </c>
      <c r="N1660" t="s">
        <v>494</v>
      </c>
      <c r="O1660" s="2" t="s">
        <v>13614</v>
      </c>
      <c r="P1660" t="s">
        <v>12857</v>
      </c>
      <c r="Q1660" s="2" t="s">
        <v>5</v>
      </c>
      <c r="R1660" t="s">
        <v>1692</v>
      </c>
      <c r="S1660" s="2" t="s">
        <v>6</v>
      </c>
      <c r="T1660" t="str">
        <f t="shared" si="25"/>
        <v>CREATE (a1f54c4b4b91de104cb3325963ef339c4:Database { DatabaseName:'EDDS8023395', Environment: 'Failover', DatabaseType: 'Microsoft SQL Server'})</v>
      </c>
      <c r="U1660" t="s">
        <v>13875</v>
      </c>
      <c r="V1660" s="2" t="s">
        <v>7</v>
      </c>
      <c r="W1660" t="s">
        <v>2492</v>
      </c>
      <c r="X1660" s="2" t="s">
        <v>8</v>
      </c>
      <c r="Y1660" t="s">
        <v>1630</v>
      </c>
      <c r="Z1660" s="2" t="s">
        <v>9</v>
      </c>
      <c r="AA1660" t="s">
        <v>1631</v>
      </c>
      <c r="AB1660" s="2" t="s">
        <v>10</v>
      </c>
      <c r="AC1660" t="s">
        <v>85</v>
      </c>
      <c r="AD1660" s="2" t="s">
        <v>11</v>
      </c>
      <c r="AE1660" t="s">
        <v>21</v>
      </c>
    </row>
    <row r="1661" spans="1:31" ht="15" thickTop="1" thickBot="1" x14ac:dyDescent="0.5">
      <c r="A1661" t="str">
        <f>"CREATE (a"&amp;G1661&amp;":Application { ApplicationName:"&amp;"'"&amp;C1661&amp;"', Environment: '"&amp;E1661&amp;"'})"</f>
        <v>CREATE (a3b629238873f58669f86c5e36c636d60:Application { ApplicationName:'selekovoky', Environment: 'Failover'})</v>
      </c>
      <c r="B1661" s="2" t="s">
        <v>0</v>
      </c>
      <c r="C1661" s="3" t="s">
        <v>514</v>
      </c>
      <c r="D1661" s="2" t="s">
        <v>13614</v>
      </c>
      <c r="E1661" t="s">
        <v>12857</v>
      </c>
      <c r="F1661" s="2" t="s">
        <v>4</v>
      </c>
      <c r="G1661" t="s">
        <v>516</v>
      </c>
      <c r="H1661" s="2" t="s">
        <v>1</v>
      </c>
      <c r="I1661" t="s">
        <v>515</v>
      </c>
      <c r="J1661" s="2" t="s">
        <v>2</v>
      </c>
      <c r="K1661" t="s">
        <v>350</v>
      </c>
      <c r="L1661" t="s">
        <v>13615</v>
      </c>
      <c r="M1661" s="2" t="s">
        <v>3</v>
      </c>
      <c r="N1661" t="s">
        <v>494</v>
      </c>
      <c r="O1661" s="2" t="s">
        <v>13614</v>
      </c>
      <c r="P1661" t="s">
        <v>12857</v>
      </c>
      <c r="Q1661" s="2" t="s">
        <v>5</v>
      </c>
      <c r="R1661" t="s">
        <v>1692</v>
      </c>
      <c r="S1661" s="2" t="s">
        <v>6</v>
      </c>
      <c r="T1661" t="str">
        <f t="shared" si="25"/>
        <v>CREATE (a2027917bd90c7940eeb756e00deb357d:Database { DatabaseName:'EDDS8025968', Environment: 'Failover', DatabaseType: 'Microsoft SQL Server'})</v>
      </c>
      <c r="U1661" t="s">
        <v>13868</v>
      </c>
      <c r="V1661" s="2" t="s">
        <v>7</v>
      </c>
      <c r="W1661" t="s">
        <v>2493</v>
      </c>
      <c r="X1661" s="2" t="s">
        <v>8</v>
      </c>
      <c r="Y1661" t="s">
        <v>1630</v>
      </c>
      <c r="Z1661" s="2" t="s">
        <v>9</v>
      </c>
      <c r="AA1661" t="s">
        <v>1631</v>
      </c>
      <c r="AB1661" s="2" t="s">
        <v>10</v>
      </c>
      <c r="AC1661" t="s">
        <v>85</v>
      </c>
      <c r="AD1661" s="2" t="s">
        <v>11</v>
      </c>
      <c r="AE1661" t="s">
        <v>21</v>
      </c>
    </row>
    <row r="1662" spans="1:31" ht="15" thickTop="1" thickBot="1" x14ac:dyDescent="0.5">
      <c r="A1662" t="str">
        <f>"CREATE (a"&amp;G1662&amp;":Application { ApplicationName:"&amp;"'"&amp;C1662&amp;"', Environment: '"&amp;E1662&amp;"'})"</f>
        <v>CREATE (a3b629238873f58669f86c5e36c636d60:Application { ApplicationName:'selekovoky', Environment: 'Failover'})</v>
      </c>
      <c r="B1662" s="2" t="s">
        <v>0</v>
      </c>
      <c r="C1662" s="3" t="s">
        <v>514</v>
      </c>
      <c r="D1662" s="2" t="s">
        <v>13614</v>
      </c>
      <c r="E1662" t="s">
        <v>12857</v>
      </c>
      <c r="F1662" s="2" t="s">
        <v>4</v>
      </c>
      <c r="G1662" t="s">
        <v>516</v>
      </c>
      <c r="H1662" s="2" t="s">
        <v>1</v>
      </c>
      <c r="I1662" t="s">
        <v>515</v>
      </c>
      <c r="J1662" s="2" t="s">
        <v>2</v>
      </c>
      <c r="K1662" t="s">
        <v>350</v>
      </c>
      <c r="L1662" t="s">
        <v>13615</v>
      </c>
      <c r="M1662" s="2" t="s">
        <v>3</v>
      </c>
      <c r="N1662" t="s">
        <v>494</v>
      </c>
      <c r="O1662" s="2" t="s">
        <v>13614</v>
      </c>
      <c r="P1662" t="s">
        <v>12857</v>
      </c>
      <c r="Q1662" s="2" t="s">
        <v>5</v>
      </c>
      <c r="R1662" t="s">
        <v>1692</v>
      </c>
      <c r="S1662" s="2" t="s">
        <v>6</v>
      </c>
      <c r="T1662" t="str">
        <f t="shared" si="25"/>
        <v>CREATE (a2489dc1729e1ed00cb04770e424dd19c:Database { DatabaseName:'EDDS8026636', Environment: 'Failover', DatabaseType: 'Microsoft SQL Server'})</v>
      </c>
      <c r="U1662" t="s">
        <v>13874</v>
      </c>
      <c r="V1662" s="2" t="s">
        <v>7</v>
      </c>
      <c r="W1662" t="s">
        <v>2494</v>
      </c>
      <c r="X1662" s="2" t="s">
        <v>8</v>
      </c>
      <c r="Y1662" t="s">
        <v>1630</v>
      </c>
      <c r="Z1662" s="2" t="s">
        <v>9</v>
      </c>
      <c r="AA1662" t="s">
        <v>1631</v>
      </c>
      <c r="AB1662" s="2" t="s">
        <v>10</v>
      </c>
      <c r="AC1662" t="s">
        <v>85</v>
      </c>
      <c r="AD1662" s="2" t="s">
        <v>11</v>
      </c>
      <c r="AE1662" t="s">
        <v>21</v>
      </c>
    </row>
    <row r="1663" spans="1:31" ht="15" thickTop="1" thickBot="1" x14ac:dyDescent="0.5">
      <c r="A1663" t="str">
        <f>"CREATE (a"&amp;G1663&amp;":Application { ApplicationName:"&amp;"'"&amp;C1663&amp;"', Environment: '"&amp;E1663&amp;"'})"</f>
        <v>CREATE (a3b629238873f58669f86c5e36c636d60:Application { ApplicationName:'selekovoky', Environment: 'Failover'})</v>
      </c>
      <c r="B1663" s="2" t="s">
        <v>0</v>
      </c>
      <c r="C1663" s="3" t="s">
        <v>514</v>
      </c>
      <c r="D1663" s="2" t="s">
        <v>13614</v>
      </c>
      <c r="E1663" t="s">
        <v>12857</v>
      </c>
      <c r="F1663" s="2" t="s">
        <v>4</v>
      </c>
      <c r="G1663" t="s">
        <v>516</v>
      </c>
      <c r="H1663" s="2" t="s">
        <v>1</v>
      </c>
      <c r="I1663" t="s">
        <v>515</v>
      </c>
      <c r="J1663" s="2" t="s">
        <v>2</v>
      </c>
      <c r="K1663" t="s">
        <v>350</v>
      </c>
      <c r="L1663" t="s">
        <v>13615</v>
      </c>
      <c r="M1663" s="2" t="s">
        <v>3</v>
      </c>
      <c r="N1663" t="s">
        <v>494</v>
      </c>
      <c r="O1663" s="2" t="s">
        <v>13614</v>
      </c>
      <c r="P1663" t="s">
        <v>12857</v>
      </c>
      <c r="Q1663" s="2" t="s">
        <v>5</v>
      </c>
      <c r="R1663" t="s">
        <v>1692</v>
      </c>
      <c r="S1663" s="2" t="s">
        <v>6</v>
      </c>
      <c r="T1663" t="str">
        <f t="shared" si="25"/>
        <v>CREATE (a242d91c625108e00093fb60fd99ceced:Database { DatabaseName:'EDDS8060658', Environment: 'Failover', DatabaseType: 'Microsoft SQL Server'})</v>
      </c>
      <c r="U1663" t="s">
        <v>13918</v>
      </c>
      <c r="V1663" s="2" t="s">
        <v>7</v>
      </c>
      <c r="W1663" t="s">
        <v>2495</v>
      </c>
      <c r="X1663" s="2" t="s">
        <v>8</v>
      </c>
      <c r="Y1663" t="s">
        <v>1630</v>
      </c>
      <c r="Z1663" s="2" t="s">
        <v>9</v>
      </c>
      <c r="AA1663" t="s">
        <v>1631</v>
      </c>
      <c r="AB1663" s="2" t="s">
        <v>10</v>
      </c>
      <c r="AC1663" t="s">
        <v>85</v>
      </c>
      <c r="AD1663" s="2" t="s">
        <v>11</v>
      </c>
      <c r="AE1663" t="s">
        <v>21</v>
      </c>
    </row>
    <row r="1664" spans="1:31" ht="15" thickTop="1" thickBot="1" x14ac:dyDescent="0.5">
      <c r="A1664" t="str">
        <f>"CREATE (a"&amp;G1664&amp;":Application { ApplicationName:"&amp;"'"&amp;C1664&amp;"', Environment: '"&amp;E1664&amp;"'})"</f>
        <v>CREATE (a3b629238873f58669f86c5e36c636d60:Application { ApplicationName:'selekovoky', Environment: 'Failover'})</v>
      </c>
      <c r="B1664" s="2" t="s">
        <v>0</v>
      </c>
      <c r="C1664" s="3" t="s">
        <v>514</v>
      </c>
      <c r="D1664" s="2" t="s">
        <v>13614</v>
      </c>
      <c r="E1664" t="s">
        <v>12857</v>
      </c>
      <c r="F1664" s="2" t="s">
        <v>4</v>
      </c>
      <c r="G1664" t="s">
        <v>516</v>
      </c>
      <c r="H1664" s="2" t="s">
        <v>1</v>
      </c>
      <c r="I1664" t="s">
        <v>515</v>
      </c>
      <c r="J1664" s="2" t="s">
        <v>2</v>
      </c>
      <c r="K1664" t="s">
        <v>350</v>
      </c>
      <c r="L1664" t="s">
        <v>13615</v>
      </c>
      <c r="M1664" s="2" t="s">
        <v>3</v>
      </c>
      <c r="N1664" t="s">
        <v>494</v>
      </c>
      <c r="O1664" s="2" t="s">
        <v>13614</v>
      </c>
      <c r="P1664" t="s">
        <v>12857</v>
      </c>
      <c r="Q1664" s="2" t="s">
        <v>5</v>
      </c>
      <c r="R1664" t="s">
        <v>1692</v>
      </c>
      <c r="S1664" s="2" t="s">
        <v>6</v>
      </c>
      <c r="T1664" t="str">
        <f t="shared" si="25"/>
        <v>CREATE (a2247ce414f358780eb155bed0210c775:Database { DatabaseName:'EDDS8228958', Environment: 'Failover', DatabaseType: 'Microsoft SQL Server'})</v>
      </c>
      <c r="U1664" t="s">
        <v>14181</v>
      </c>
      <c r="V1664" s="2" t="s">
        <v>7</v>
      </c>
      <c r="W1664" t="s">
        <v>2496</v>
      </c>
      <c r="X1664" s="2" t="s">
        <v>8</v>
      </c>
      <c r="Y1664" t="s">
        <v>1630</v>
      </c>
      <c r="Z1664" s="2" t="s">
        <v>9</v>
      </c>
      <c r="AA1664" t="s">
        <v>1631</v>
      </c>
      <c r="AB1664" s="2" t="s">
        <v>10</v>
      </c>
      <c r="AC1664" t="s">
        <v>85</v>
      </c>
      <c r="AD1664" s="2" t="s">
        <v>11</v>
      </c>
      <c r="AE1664" t="s">
        <v>21</v>
      </c>
    </row>
    <row r="1665" spans="1:31" ht="15" thickTop="1" thickBot="1" x14ac:dyDescent="0.5">
      <c r="A1665" t="str">
        <f>"CREATE (a"&amp;G1665&amp;":Application { ApplicationName:"&amp;"'"&amp;C1665&amp;"', Environment: '"&amp;E1665&amp;"'})"</f>
        <v>CREATE (a3b629238873f58669f86c5e36c636d60:Application { ApplicationName:'selekovoky', Environment: 'Failover'})</v>
      </c>
      <c r="B1665" s="2" t="s">
        <v>0</v>
      </c>
      <c r="C1665" s="3" t="s">
        <v>514</v>
      </c>
      <c r="D1665" s="2" t="s">
        <v>13614</v>
      </c>
      <c r="E1665" t="s">
        <v>12857</v>
      </c>
      <c r="F1665" s="2" t="s">
        <v>4</v>
      </c>
      <c r="G1665" t="s">
        <v>516</v>
      </c>
      <c r="H1665" s="2" t="s">
        <v>1</v>
      </c>
      <c r="I1665" t="s">
        <v>515</v>
      </c>
      <c r="J1665" s="2" t="s">
        <v>2</v>
      </c>
      <c r="K1665" t="s">
        <v>350</v>
      </c>
      <c r="L1665" t="s">
        <v>13615</v>
      </c>
      <c r="M1665" s="2" t="s">
        <v>3</v>
      </c>
      <c r="N1665" t="s">
        <v>494</v>
      </c>
      <c r="O1665" s="2" t="s">
        <v>13614</v>
      </c>
      <c r="P1665" t="s">
        <v>12857</v>
      </c>
      <c r="Q1665" s="2" t="s">
        <v>5</v>
      </c>
      <c r="R1665" t="s">
        <v>1692</v>
      </c>
      <c r="S1665" s="2" t="s">
        <v>6</v>
      </c>
      <c r="T1665" t="str">
        <f t="shared" si="25"/>
        <v>CREATE (a2de555e66fb14640889d38103c3ee466:Database { DatabaseName:'EDDS8060953', Environment: 'Failover', DatabaseType: 'Microsoft SQL Server'})</v>
      </c>
      <c r="U1665" t="s">
        <v>14179</v>
      </c>
      <c r="V1665" s="2" t="s">
        <v>7</v>
      </c>
      <c r="W1665" t="s">
        <v>2497</v>
      </c>
      <c r="X1665" s="2" t="s">
        <v>8</v>
      </c>
      <c r="Y1665" t="s">
        <v>1630</v>
      </c>
      <c r="Z1665" s="2" t="s">
        <v>9</v>
      </c>
      <c r="AA1665" t="s">
        <v>1631</v>
      </c>
      <c r="AB1665" s="2" t="s">
        <v>10</v>
      </c>
      <c r="AC1665" t="s">
        <v>85</v>
      </c>
      <c r="AD1665" s="2" t="s">
        <v>11</v>
      </c>
      <c r="AE1665" t="s">
        <v>21</v>
      </c>
    </row>
    <row r="1666" spans="1:31" ht="15" thickTop="1" thickBot="1" x14ac:dyDescent="0.5">
      <c r="A1666" t="str">
        <f>"CREATE (a"&amp;G1666&amp;":Application { ApplicationName:"&amp;"'"&amp;C1666&amp;"', Environment: '"&amp;E1666&amp;"'})"</f>
        <v>CREATE (a3b629238873f58669f86c5e36c636d60:Application { ApplicationName:'selekovoky', Environment: 'Failover'})</v>
      </c>
      <c r="B1666" s="2" t="s">
        <v>0</v>
      </c>
      <c r="C1666" s="3" t="s">
        <v>514</v>
      </c>
      <c r="D1666" s="2" t="s">
        <v>13614</v>
      </c>
      <c r="E1666" t="s">
        <v>12857</v>
      </c>
      <c r="F1666" s="2" t="s">
        <v>4</v>
      </c>
      <c r="G1666" t="s">
        <v>516</v>
      </c>
      <c r="H1666" s="2" t="s">
        <v>1</v>
      </c>
      <c r="I1666" t="s">
        <v>515</v>
      </c>
      <c r="J1666" s="2" t="s">
        <v>2</v>
      </c>
      <c r="K1666" t="s">
        <v>350</v>
      </c>
      <c r="L1666" t="s">
        <v>13615</v>
      </c>
      <c r="M1666" s="2" t="s">
        <v>3</v>
      </c>
      <c r="N1666" t="s">
        <v>494</v>
      </c>
      <c r="O1666" s="2" t="s">
        <v>13614</v>
      </c>
      <c r="P1666" t="s">
        <v>12857</v>
      </c>
      <c r="Q1666" s="2" t="s">
        <v>5</v>
      </c>
      <c r="R1666" t="s">
        <v>1692</v>
      </c>
      <c r="S1666" s="2" t="s">
        <v>6</v>
      </c>
      <c r="T1666" t="str">
        <f t="shared" ref="T1666:T1729" si="26">"CREATE (a"&amp;W1666&amp;":Database { DatabaseName:"&amp;"'"&amp;U1666&amp;"', Environment: '"&amp;E1666&amp;"', DatabaseType: '"&amp;AE1666&amp;"'})"</f>
        <v>CREATE (a2e67ef014fcfde0003224b901210c7eb:Database { DatabaseName:'EDDS8062663', Environment: 'Failover', DatabaseType: 'Microsoft SQL Server'})</v>
      </c>
      <c r="U1666" t="s">
        <v>14394</v>
      </c>
      <c r="V1666" s="2" t="s">
        <v>7</v>
      </c>
      <c r="W1666" t="s">
        <v>2498</v>
      </c>
      <c r="X1666" s="2" t="s">
        <v>8</v>
      </c>
      <c r="Y1666" t="s">
        <v>1630</v>
      </c>
      <c r="Z1666" s="2" t="s">
        <v>9</v>
      </c>
      <c r="AA1666" t="s">
        <v>1631</v>
      </c>
      <c r="AB1666" s="2" t="s">
        <v>10</v>
      </c>
      <c r="AC1666" t="s">
        <v>85</v>
      </c>
      <c r="AD1666" s="2" t="s">
        <v>11</v>
      </c>
      <c r="AE1666" t="s">
        <v>21</v>
      </c>
    </row>
    <row r="1667" spans="1:31" ht="15" thickTop="1" thickBot="1" x14ac:dyDescent="0.5">
      <c r="A1667" t="str">
        <f>"CREATE (a"&amp;G1667&amp;":Application { ApplicationName:"&amp;"'"&amp;C1667&amp;"', Environment: '"&amp;E1667&amp;"'})"</f>
        <v>CREATE (a3b629238873f58669f86c5e36c636d60:Application { ApplicationName:'selekovoky', Environment: 'Failover'})</v>
      </c>
      <c r="B1667" s="2" t="s">
        <v>0</v>
      </c>
      <c r="C1667" s="3" t="s">
        <v>514</v>
      </c>
      <c r="D1667" s="2" t="s">
        <v>13614</v>
      </c>
      <c r="E1667" t="s">
        <v>12857</v>
      </c>
      <c r="F1667" s="2" t="s">
        <v>4</v>
      </c>
      <c r="G1667" t="s">
        <v>516</v>
      </c>
      <c r="H1667" s="2" t="s">
        <v>1</v>
      </c>
      <c r="I1667" t="s">
        <v>515</v>
      </c>
      <c r="J1667" s="2" t="s">
        <v>2</v>
      </c>
      <c r="K1667" t="s">
        <v>350</v>
      </c>
      <c r="L1667" t="s">
        <v>13615</v>
      </c>
      <c r="M1667" s="2" t="s">
        <v>3</v>
      </c>
      <c r="N1667" t="s">
        <v>494</v>
      </c>
      <c r="O1667" s="2" t="s">
        <v>13614</v>
      </c>
      <c r="P1667" t="s">
        <v>12857</v>
      </c>
      <c r="Q1667" s="2" t="s">
        <v>5</v>
      </c>
      <c r="R1667" t="s">
        <v>1692</v>
      </c>
      <c r="S1667" s="2" t="s">
        <v>6</v>
      </c>
      <c r="T1667" t="str">
        <f t="shared" si="26"/>
        <v>CREATE (a2eb1e6746f9d02009f2638103c3ee40b:Database { DatabaseName:'EDDS8060902', Environment: 'Failover', DatabaseType: 'Microsoft SQL Server'})</v>
      </c>
      <c r="U1667" t="s">
        <v>14352</v>
      </c>
      <c r="V1667" s="2" t="s">
        <v>7</v>
      </c>
      <c r="W1667" t="s">
        <v>2499</v>
      </c>
      <c r="X1667" s="2" t="s">
        <v>8</v>
      </c>
      <c r="Y1667" t="s">
        <v>1630</v>
      </c>
      <c r="Z1667" s="2" t="s">
        <v>9</v>
      </c>
      <c r="AA1667" t="s">
        <v>1631</v>
      </c>
      <c r="AB1667" s="2" t="s">
        <v>10</v>
      </c>
      <c r="AC1667" t="s">
        <v>85</v>
      </c>
      <c r="AD1667" s="2" t="s">
        <v>11</v>
      </c>
      <c r="AE1667" t="s">
        <v>21</v>
      </c>
    </row>
    <row r="1668" spans="1:31" ht="15" thickTop="1" thickBot="1" x14ac:dyDescent="0.5">
      <c r="A1668" t="str">
        <f>"CREATE (a"&amp;G1668&amp;":Application { ApplicationName:"&amp;"'"&amp;C1668&amp;"', Environment: '"&amp;E1668&amp;"'})"</f>
        <v>CREATE (a3b629238873f58669f86c5e36c636d60:Application { ApplicationName:'selekovoky', Environment: 'Failover'})</v>
      </c>
      <c r="B1668" s="2" t="s">
        <v>0</v>
      </c>
      <c r="C1668" s="3" t="s">
        <v>514</v>
      </c>
      <c r="D1668" s="2" t="s">
        <v>13614</v>
      </c>
      <c r="E1668" t="s">
        <v>12857</v>
      </c>
      <c r="F1668" s="2" t="s">
        <v>4</v>
      </c>
      <c r="G1668" t="s">
        <v>516</v>
      </c>
      <c r="H1668" s="2" t="s">
        <v>1</v>
      </c>
      <c r="I1668" t="s">
        <v>515</v>
      </c>
      <c r="J1668" s="2" t="s">
        <v>2</v>
      </c>
      <c r="K1668" t="s">
        <v>350</v>
      </c>
      <c r="L1668" t="s">
        <v>13615</v>
      </c>
      <c r="M1668" s="2" t="s">
        <v>3</v>
      </c>
      <c r="N1668" t="s">
        <v>494</v>
      </c>
      <c r="O1668" s="2" t="s">
        <v>13614</v>
      </c>
      <c r="P1668" t="s">
        <v>12857</v>
      </c>
      <c r="Q1668" s="2" t="s">
        <v>5</v>
      </c>
      <c r="R1668" t="s">
        <v>1692</v>
      </c>
      <c r="S1668" s="2" t="s">
        <v>6</v>
      </c>
      <c r="T1668" t="str">
        <f t="shared" si="26"/>
        <v>CREATE (a262eecde8cd36100bcb8092ff491fc63:Database { DatabaseName:'EDDS8025563', Environment: 'Failover', DatabaseType: 'Microsoft SQL Server'})</v>
      </c>
      <c r="U1668" t="s">
        <v>14664</v>
      </c>
      <c r="V1668" s="2" t="s">
        <v>7</v>
      </c>
      <c r="W1668" t="s">
        <v>2500</v>
      </c>
      <c r="X1668" s="2" t="s">
        <v>8</v>
      </c>
      <c r="Y1668" t="s">
        <v>1630</v>
      </c>
      <c r="Z1668" s="2" t="s">
        <v>9</v>
      </c>
      <c r="AA1668" t="s">
        <v>1631</v>
      </c>
      <c r="AB1668" s="2" t="s">
        <v>10</v>
      </c>
      <c r="AC1668" t="s">
        <v>85</v>
      </c>
      <c r="AD1668" s="2" t="s">
        <v>11</v>
      </c>
      <c r="AE1668" t="s">
        <v>21</v>
      </c>
    </row>
    <row r="1669" spans="1:31" ht="15" thickTop="1" thickBot="1" x14ac:dyDescent="0.5">
      <c r="A1669" t="str">
        <f>"CREATE (a"&amp;G1669&amp;":Application { ApplicationName:"&amp;"'"&amp;C1669&amp;"', Environment: '"&amp;E1669&amp;"'})"</f>
        <v>CREATE (a3b629238873f58669f86c5e36c636d60:Application { ApplicationName:'selekovoky', Environment: 'Failover'})</v>
      </c>
      <c r="B1669" s="2" t="s">
        <v>0</v>
      </c>
      <c r="C1669" s="3" t="s">
        <v>514</v>
      </c>
      <c r="D1669" s="2" t="s">
        <v>13614</v>
      </c>
      <c r="E1669" t="s">
        <v>12857</v>
      </c>
      <c r="F1669" s="2" t="s">
        <v>4</v>
      </c>
      <c r="G1669" t="s">
        <v>516</v>
      </c>
      <c r="H1669" s="2" t="s">
        <v>1</v>
      </c>
      <c r="I1669" t="s">
        <v>515</v>
      </c>
      <c r="J1669" s="2" t="s">
        <v>2</v>
      </c>
      <c r="K1669" t="s">
        <v>350</v>
      </c>
      <c r="L1669" t="s">
        <v>13615</v>
      </c>
      <c r="M1669" s="2" t="s">
        <v>3</v>
      </c>
      <c r="N1669" t="s">
        <v>494</v>
      </c>
      <c r="O1669" s="2" t="s">
        <v>13614</v>
      </c>
      <c r="P1669" t="s">
        <v>12857</v>
      </c>
      <c r="Q1669" s="2" t="s">
        <v>5</v>
      </c>
      <c r="R1669" t="s">
        <v>1692</v>
      </c>
      <c r="S1669" s="2" t="s">
        <v>6</v>
      </c>
      <c r="T1669" t="str">
        <f t="shared" si="26"/>
        <v>CREATE (a2eb792db4f3f03c007cc5bed0210c7cc:Database { DatabaseName:'EDDS8233939', Environment: 'Failover', DatabaseType: 'Microsoft SQL Server'})</v>
      </c>
      <c r="U1669" t="s">
        <v>14665</v>
      </c>
      <c r="V1669" s="2" t="s">
        <v>7</v>
      </c>
      <c r="W1669" t="s">
        <v>2501</v>
      </c>
      <c r="X1669" s="2" t="s">
        <v>8</v>
      </c>
      <c r="Y1669" t="s">
        <v>1630</v>
      </c>
      <c r="Z1669" s="2" t="s">
        <v>9</v>
      </c>
      <c r="AA1669" t="s">
        <v>1631</v>
      </c>
      <c r="AB1669" s="2" t="s">
        <v>10</v>
      </c>
      <c r="AC1669" t="s">
        <v>85</v>
      </c>
      <c r="AD1669" s="2" t="s">
        <v>11</v>
      </c>
      <c r="AE1669" t="s">
        <v>21</v>
      </c>
    </row>
    <row r="1670" spans="1:31" ht="15" thickTop="1" thickBot="1" x14ac:dyDescent="0.5">
      <c r="A1670" t="str">
        <f>"CREATE (a"&amp;G1670&amp;":Application { ApplicationName:"&amp;"'"&amp;C1670&amp;"', Environment: '"&amp;E1670&amp;"'})"</f>
        <v>CREATE (a3b629238873f58669f86c5e36c636d60:Application { ApplicationName:'selekovoky', Environment: 'Failover'})</v>
      </c>
      <c r="B1670" s="2" t="s">
        <v>0</v>
      </c>
      <c r="C1670" s="3" t="s">
        <v>514</v>
      </c>
      <c r="D1670" s="2" t="s">
        <v>13614</v>
      </c>
      <c r="E1670" t="s">
        <v>12857</v>
      </c>
      <c r="F1670" s="2" t="s">
        <v>4</v>
      </c>
      <c r="G1670" t="s">
        <v>516</v>
      </c>
      <c r="H1670" s="2" t="s">
        <v>1</v>
      </c>
      <c r="I1670" t="s">
        <v>515</v>
      </c>
      <c r="J1670" s="2" t="s">
        <v>2</v>
      </c>
      <c r="K1670" t="s">
        <v>350</v>
      </c>
      <c r="L1670" t="s">
        <v>13615</v>
      </c>
      <c r="M1670" s="2" t="s">
        <v>3</v>
      </c>
      <c r="N1670" t="s">
        <v>494</v>
      </c>
      <c r="O1670" s="2" t="s">
        <v>13614</v>
      </c>
      <c r="P1670" t="s">
        <v>12857</v>
      </c>
      <c r="Q1670" s="2" t="s">
        <v>5</v>
      </c>
      <c r="R1670" t="s">
        <v>1692</v>
      </c>
      <c r="S1670" s="2" t="s">
        <v>6</v>
      </c>
      <c r="T1670" t="str">
        <f t="shared" si="26"/>
        <v>CREATE (a30668c8305edf100cb33573d411cc7f9:Database { DatabaseName:'EDDS8057980', Environment: 'Failover', DatabaseType: 'Microsoft SQL Server'})</v>
      </c>
      <c r="U1670" t="s">
        <v>14666</v>
      </c>
      <c r="V1670" s="2" t="s">
        <v>7</v>
      </c>
      <c r="W1670" t="s">
        <v>2502</v>
      </c>
      <c r="X1670" s="2" t="s">
        <v>8</v>
      </c>
      <c r="Y1670" t="s">
        <v>1630</v>
      </c>
      <c r="Z1670" s="2" t="s">
        <v>9</v>
      </c>
      <c r="AA1670" t="s">
        <v>1631</v>
      </c>
      <c r="AB1670" s="2" t="s">
        <v>10</v>
      </c>
      <c r="AC1670" t="s">
        <v>85</v>
      </c>
      <c r="AD1670" s="2" t="s">
        <v>11</v>
      </c>
      <c r="AE1670" t="s">
        <v>21</v>
      </c>
    </row>
    <row r="1671" spans="1:31" ht="15" thickTop="1" thickBot="1" x14ac:dyDescent="0.5">
      <c r="A1671" t="str">
        <f>"CREATE (a"&amp;G1671&amp;":Application { ApplicationName:"&amp;"'"&amp;C1671&amp;"', Environment: '"&amp;E1671&amp;"'})"</f>
        <v>CREATE (a3b629238873f58669f86c5e36c636d60:Application { ApplicationName:'selekovoky', Environment: 'Failover'})</v>
      </c>
      <c r="B1671" s="2" t="s">
        <v>0</v>
      </c>
      <c r="C1671" s="3" t="s">
        <v>514</v>
      </c>
      <c r="D1671" s="2" t="s">
        <v>13614</v>
      </c>
      <c r="E1671" t="s">
        <v>12857</v>
      </c>
      <c r="F1671" s="2" t="s">
        <v>4</v>
      </c>
      <c r="G1671" t="s">
        <v>516</v>
      </c>
      <c r="H1671" s="2" t="s">
        <v>1</v>
      </c>
      <c r="I1671" t="s">
        <v>515</v>
      </c>
      <c r="J1671" s="2" t="s">
        <v>2</v>
      </c>
      <c r="K1671" t="s">
        <v>350</v>
      </c>
      <c r="L1671" t="s">
        <v>13615</v>
      </c>
      <c r="M1671" s="2" t="s">
        <v>3</v>
      </c>
      <c r="N1671" t="s">
        <v>494</v>
      </c>
      <c r="O1671" s="2" t="s">
        <v>13614</v>
      </c>
      <c r="P1671" t="s">
        <v>12857</v>
      </c>
      <c r="Q1671" s="2" t="s">
        <v>5</v>
      </c>
      <c r="R1671" t="s">
        <v>1692</v>
      </c>
      <c r="S1671" s="2" t="s">
        <v>6</v>
      </c>
      <c r="T1671" t="str">
        <f t="shared" si="26"/>
        <v>CREATE (a2ed84e094f358780eb155bed0210c7fe:Database { DatabaseName:'EDDS8232860', Environment: 'Failover', DatabaseType: 'Microsoft SQL Server'})</v>
      </c>
      <c r="U1671" t="s">
        <v>13784</v>
      </c>
      <c r="V1671" s="2" t="s">
        <v>7</v>
      </c>
      <c r="W1671" t="s">
        <v>2503</v>
      </c>
      <c r="X1671" s="2" t="s">
        <v>8</v>
      </c>
      <c r="Y1671" t="s">
        <v>1630</v>
      </c>
      <c r="Z1671" s="2" t="s">
        <v>9</v>
      </c>
      <c r="AA1671" t="s">
        <v>1631</v>
      </c>
      <c r="AB1671" s="2" t="s">
        <v>10</v>
      </c>
      <c r="AC1671" t="s">
        <v>85</v>
      </c>
      <c r="AD1671" s="2" t="s">
        <v>11</v>
      </c>
      <c r="AE1671" t="s">
        <v>21</v>
      </c>
    </row>
    <row r="1672" spans="1:31" ht="15" thickTop="1" thickBot="1" x14ac:dyDescent="0.5">
      <c r="A1672" t="str">
        <f>"CREATE (a"&amp;G1672&amp;":Application { ApplicationName:"&amp;"'"&amp;C1672&amp;"', Environment: '"&amp;E1672&amp;"'})"</f>
        <v>CREATE (a3b629238873f58669f86c5e36c636d60:Application { ApplicationName:'selekovoky', Environment: 'Failover'})</v>
      </c>
      <c r="B1672" s="2" t="s">
        <v>0</v>
      </c>
      <c r="C1672" s="3" t="s">
        <v>514</v>
      </c>
      <c r="D1672" s="2" t="s">
        <v>13614</v>
      </c>
      <c r="E1672" t="s">
        <v>12857</v>
      </c>
      <c r="F1672" s="2" t="s">
        <v>4</v>
      </c>
      <c r="G1672" t="s">
        <v>516</v>
      </c>
      <c r="H1672" s="2" t="s">
        <v>1</v>
      </c>
      <c r="I1672" t="s">
        <v>515</v>
      </c>
      <c r="J1672" s="2" t="s">
        <v>2</v>
      </c>
      <c r="K1672" t="s">
        <v>350</v>
      </c>
      <c r="L1672" t="s">
        <v>13615</v>
      </c>
      <c r="M1672" s="2" t="s">
        <v>3</v>
      </c>
      <c r="N1672" t="s">
        <v>494</v>
      </c>
      <c r="O1672" s="2" t="s">
        <v>13614</v>
      </c>
      <c r="P1672" t="s">
        <v>12857</v>
      </c>
      <c r="Q1672" s="2" t="s">
        <v>5</v>
      </c>
      <c r="R1672" t="s">
        <v>1692</v>
      </c>
      <c r="S1672" s="2" t="s">
        <v>6</v>
      </c>
      <c r="T1672" t="str">
        <f t="shared" si="26"/>
        <v>CREATE (a31b8cec54f358780eb155bed0210c776:Database { DatabaseName:'EDDS8232650', Environment: 'Failover', DatabaseType: 'Microsoft SQL Server'})</v>
      </c>
      <c r="U1672" t="s">
        <v>13828</v>
      </c>
      <c r="V1672" s="2" t="s">
        <v>7</v>
      </c>
      <c r="W1672" t="s">
        <v>2504</v>
      </c>
      <c r="X1672" s="2" t="s">
        <v>8</v>
      </c>
      <c r="Y1672" t="s">
        <v>1630</v>
      </c>
      <c r="Z1672" s="2" t="s">
        <v>9</v>
      </c>
      <c r="AA1672" t="s">
        <v>1631</v>
      </c>
      <c r="AB1672" s="2" t="s">
        <v>10</v>
      </c>
      <c r="AC1672" t="s">
        <v>85</v>
      </c>
      <c r="AD1672" s="2" t="s">
        <v>11</v>
      </c>
      <c r="AE1672" t="s">
        <v>21</v>
      </c>
    </row>
    <row r="1673" spans="1:31" ht="15" thickTop="1" thickBot="1" x14ac:dyDescent="0.5">
      <c r="A1673" t="str">
        <f>"CREATE (a"&amp;G1673&amp;":Application { ApplicationName:"&amp;"'"&amp;C1673&amp;"', Environment: '"&amp;E1673&amp;"'})"</f>
        <v>CREATE (a3b629238873f58669f86c5e36c636d60:Application { ApplicationName:'selekovoky', Environment: 'Failover'})</v>
      </c>
      <c r="B1673" s="2" t="s">
        <v>0</v>
      </c>
      <c r="C1673" s="3" t="s">
        <v>514</v>
      </c>
      <c r="D1673" s="2" t="s">
        <v>13614</v>
      </c>
      <c r="E1673" t="s">
        <v>12857</v>
      </c>
      <c r="F1673" s="2" t="s">
        <v>4</v>
      </c>
      <c r="G1673" t="s">
        <v>516</v>
      </c>
      <c r="H1673" s="2" t="s">
        <v>1</v>
      </c>
      <c r="I1673" t="s">
        <v>515</v>
      </c>
      <c r="J1673" s="2" t="s">
        <v>2</v>
      </c>
      <c r="K1673" t="s">
        <v>350</v>
      </c>
      <c r="L1673" t="s">
        <v>13615</v>
      </c>
      <c r="M1673" s="2" t="s">
        <v>3</v>
      </c>
      <c r="N1673" t="s">
        <v>494</v>
      </c>
      <c r="O1673" s="2" t="s">
        <v>13614</v>
      </c>
      <c r="P1673" t="s">
        <v>12857</v>
      </c>
      <c r="Q1673" s="2" t="s">
        <v>5</v>
      </c>
      <c r="R1673" t="s">
        <v>1692</v>
      </c>
      <c r="S1673" s="2" t="s">
        <v>6</v>
      </c>
      <c r="T1673" t="str">
        <f t="shared" si="26"/>
        <v>CREATE (a3078383774d65984cd3beec06b387c6d:Database { DatabaseName:'EDDS8089086', Environment: 'Failover', DatabaseType: 'Microsoft SQL Server'})</v>
      </c>
      <c r="U1673" t="s">
        <v>14150</v>
      </c>
      <c r="V1673" s="2" t="s">
        <v>7</v>
      </c>
      <c r="W1673" t="s">
        <v>2505</v>
      </c>
      <c r="X1673" s="2" t="s">
        <v>8</v>
      </c>
      <c r="Y1673" t="s">
        <v>1630</v>
      </c>
      <c r="Z1673" s="2" t="s">
        <v>9</v>
      </c>
      <c r="AA1673" t="s">
        <v>1631</v>
      </c>
      <c r="AB1673" s="2" t="s">
        <v>10</v>
      </c>
      <c r="AC1673" t="s">
        <v>85</v>
      </c>
      <c r="AD1673" s="2" t="s">
        <v>11</v>
      </c>
      <c r="AE1673" t="s">
        <v>21</v>
      </c>
    </row>
    <row r="1674" spans="1:31" ht="15" thickTop="1" thickBot="1" x14ac:dyDescent="0.5">
      <c r="A1674" t="str">
        <f>"CREATE (a"&amp;G1674&amp;":Application { ApplicationName:"&amp;"'"&amp;C1674&amp;"', Environment: '"&amp;E1674&amp;"'})"</f>
        <v>CREATE (a3b629238873f58669f86c5e36c636d60:Application { ApplicationName:'selekovoky', Environment: 'Production'})</v>
      </c>
      <c r="B1674" s="2" t="s">
        <v>0</v>
      </c>
      <c r="C1674" s="3" t="s">
        <v>514</v>
      </c>
      <c r="D1674" s="2" t="s">
        <v>13614</v>
      </c>
      <c r="E1674" t="s">
        <v>12856</v>
      </c>
      <c r="F1674" s="2" t="s">
        <v>4</v>
      </c>
      <c r="G1674" t="s">
        <v>516</v>
      </c>
      <c r="H1674" s="2" t="s">
        <v>1</v>
      </c>
      <c r="I1674" t="s">
        <v>515</v>
      </c>
      <c r="J1674" s="2" t="s">
        <v>2</v>
      </c>
      <c r="K1674" t="s">
        <v>350</v>
      </c>
      <c r="L1674" t="s">
        <v>13615</v>
      </c>
      <c r="M1674" s="2" t="s">
        <v>3</v>
      </c>
      <c r="N1674" t="s">
        <v>494</v>
      </c>
      <c r="O1674" s="2" t="s">
        <v>13614</v>
      </c>
      <c r="P1674" t="s">
        <v>12856</v>
      </c>
      <c r="Q1674" s="2" t="s">
        <v>5</v>
      </c>
      <c r="R1674" t="s">
        <v>517</v>
      </c>
      <c r="S1674" s="2" t="s">
        <v>6</v>
      </c>
      <c r="T1674" t="str">
        <f t="shared" si="26"/>
        <v>CREATE (aebf34c634f289fc89e0b4b901210c773:Database { DatabaseName:'EDDS8586976', Environment: 'Production', DatabaseType: 'Microsoft SQL Server'})</v>
      </c>
      <c r="U1674" t="s">
        <v>14359</v>
      </c>
      <c r="V1674" s="2" t="s">
        <v>7</v>
      </c>
      <c r="W1674" t="s">
        <v>2506</v>
      </c>
      <c r="X1674" s="2" t="s">
        <v>8</v>
      </c>
      <c r="Y1674" t="s">
        <v>1630</v>
      </c>
      <c r="Z1674" s="2" t="s">
        <v>9</v>
      </c>
      <c r="AA1674" t="s">
        <v>1631</v>
      </c>
      <c r="AB1674" s="2" t="s">
        <v>10</v>
      </c>
      <c r="AC1674" t="s">
        <v>85</v>
      </c>
      <c r="AD1674" s="2" t="s">
        <v>11</v>
      </c>
      <c r="AE1674" t="s">
        <v>21</v>
      </c>
    </row>
    <row r="1675" spans="1:31" ht="15" thickTop="1" thickBot="1" x14ac:dyDescent="0.5">
      <c r="A1675" t="str">
        <f>"CREATE (a"&amp;G1675&amp;":Application { ApplicationName:"&amp;"'"&amp;C1675&amp;"', Environment: '"&amp;E1675&amp;"'})"</f>
        <v>CREATE (a3b85feff6fbc8e6038065bed0280c76e:Application { ApplicationName:'CleomVenkege Cleoms', Environment: 'Unit Test'})</v>
      </c>
      <c r="B1675" s="2" t="s">
        <v>0</v>
      </c>
      <c r="C1675" s="3" t="s">
        <v>2061</v>
      </c>
      <c r="D1675" s="2" t="s">
        <v>13614</v>
      </c>
      <c r="E1675" t="s">
        <v>12859</v>
      </c>
      <c r="F1675" s="2" t="s">
        <v>4</v>
      </c>
      <c r="G1675" t="s">
        <v>2063</v>
      </c>
      <c r="H1675" s="2" t="s">
        <v>1</v>
      </c>
      <c r="I1675" t="s">
        <v>190</v>
      </c>
      <c r="J1675" s="2" t="s">
        <v>2</v>
      </c>
      <c r="K1675" t="s">
        <v>267</v>
      </c>
      <c r="L1675" t="s">
        <v>2062</v>
      </c>
      <c r="M1675" s="2" t="s">
        <v>3</v>
      </c>
      <c r="N1675" t="s">
        <v>14</v>
      </c>
      <c r="O1675" s="2" t="s">
        <v>13614</v>
      </c>
      <c r="P1675" t="s">
        <v>12859</v>
      </c>
      <c r="Q1675" s="2" t="s">
        <v>5</v>
      </c>
      <c r="R1675" t="s">
        <v>2064</v>
      </c>
      <c r="S1675" s="2" t="s">
        <v>6</v>
      </c>
      <c r="T1675" t="str">
        <f t="shared" si="26"/>
        <v>CREATE (a323e30744fe732c038065bed0210c7c9:Database { DatabaseName:'onsclm2d', Environment: 'Unit Test', DatabaseType: 'Oracle'})</v>
      </c>
      <c r="U1675" t="s">
        <v>14521</v>
      </c>
      <c r="V1675" s="2" t="s">
        <v>7</v>
      </c>
      <c r="W1675" s="1" t="s">
        <v>2065</v>
      </c>
      <c r="X1675" s="2" t="s">
        <v>8</v>
      </c>
      <c r="Y1675" t="s">
        <v>2507</v>
      </c>
      <c r="Z1675" s="2" t="s">
        <v>9</v>
      </c>
      <c r="AA1675" t="s">
        <v>2508</v>
      </c>
      <c r="AB1675" s="2" t="s">
        <v>10</v>
      </c>
      <c r="AC1675" t="s">
        <v>85</v>
      </c>
      <c r="AD1675" s="2" t="s">
        <v>11</v>
      </c>
      <c r="AE1675" t="s">
        <v>35</v>
      </c>
    </row>
    <row r="1676" spans="1:31" ht="15" thickTop="1" thickBot="1" x14ac:dyDescent="0.5">
      <c r="A1676" t="str">
        <f>"CREATE (a"&amp;G1676&amp;":Application { ApplicationName:"&amp;"'"&amp;C1676&amp;"', Environment: '"&amp;E1676&amp;"'})"</f>
        <v>CREATE (a3b629238873f58669f86c5e36c636d60:Application { ApplicationName:'selekovoky', Environment: 'Production'})</v>
      </c>
      <c r="B1676" s="2" t="s">
        <v>0</v>
      </c>
      <c r="C1676" s="3" t="s">
        <v>514</v>
      </c>
      <c r="D1676" s="2" t="s">
        <v>13614</v>
      </c>
      <c r="E1676" t="s">
        <v>12856</v>
      </c>
      <c r="F1676" s="2" t="s">
        <v>4</v>
      </c>
      <c r="G1676" t="s">
        <v>516</v>
      </c>
      <c r="H1676" s="2" t="s">
        <v>1</v>
      </c>
      <c r="I1676" t="s">
        <v>515</v>
      </c>
      <c r="J1676" s="2" t="s">
        <v>2</v>
      </c>
      <c r="K1676" t="s">
        <v>350</v>
      </c>
      <c r="L1676" t="s">
        <v>13615</v>
      </c>
      <c r="M1676" s="2" t="s">
        <v>3</v>
      </c>
      <c r="N1676" t="s">
        <v>494</v>
      </c>
      <c r="O1676" s="2" t="s">
        <v>13614</v>
      </c>
      <c r="P1676" t="s">
        <v>12856</v>
      </c>
      <c r="Q1676" s="2" t="s">
        <v>5</v>
      </c>
      <c r="R1676" t="s">
        <v>517</v>
      </c>
      <c r="S1676" s="2" t="s">
        <v>6</v>
      </c>
      <c r="T1676" t="str">
        <f t="shared" si="26"/>
        <v>CREATE (a9565846f4f289fc89e0b4b901210c775:Database { DatabaseName:'EDDS8587590', Environment: 'Production', DatabaseType: 'Microsoft SQL Server'})</v>
      </c>
      <c r="U1676" t="s">
        <v>14667</v>
      </c>
      <c r="V1676" s="2" t="s">
        <v>7</v>
      </c>
      <c r="W1676" t="s">
        <v>2509</v>
      </c>
      <c r="X1676" s="2" t="s">
        <v>8</v>
      </c>
      <c r="Y1676" t="s">
        <v>1630</v>
      </c>
      <c r="Z1676" s="2" t="s">
        <v>9</v>
      </c>
      <c r="AA1676" t="s">
        <v>1631</v>
      </c>
      <c r="AB1676" s="2" t="s">
        <v>10</v>
      </c>
      <c r="AC1676" t="s">
        <v>85</v>
      </c>
      <c r="AD1676" s="2" t="s">
        <v>11</v>
      </c>
      <c r="AE1676" t="s">
        <v>21</v>
      </c>
    </row>
    <row r="1677" spans="1:31" ht="15" thickTop="1" thickBot="1" x14ac:dyDescent="0.5">
      <c r="A1677" t="str">
        <f>"CREATE (a"&amp;G1677&amp;":Application { ApplicationName:"&amp;"'"&amp;C1677&amp;"', Environment: '"&amp;E1677&amp;"'})"</f>
        <v>CREATE (a3b629238873f58669f86c5e36c636d60:Application { ApplicationName:'selekovoky', Environment: 'Production'})</v>
      </c>
      <c r="B1677" s="2" t="s">
        <v>0</v>
      </c>
      <c r="C1677" s="3" t="s">
        <v>514</v>
      </c>
      <c r="D1677" s="2" t="s">
        <v>13614</v>
      </c>
      <c r="E1677" t="s">
        <v>12856</v>
      </c>
      <c r="F1677" s="2" t="s">
        <v>4</v>
      </c>
      <c r="G1677" t="s">
        <v>516</v>
      </c>
      <c r="H1677" s="2" t="s">
        <v>1</v>
      </c>
      <c r="I1677" t="s">
        <v>515</v>
      </c>
      <c r="J1677" s="2" t="s">
        <v>2</v>
      </c>
      <c r="K1677" t="s">
        <v>350</v>
      </c>
      <c r="L1677" t="s">
        <v>13615</v>
      </c>
      <c r="M1677" s="2" t="s">
        <v>3</v>
      </c>
      <c r="N1677" t="s">
        <v>494</v>
      </c>
      <c r="O1677" s="2" t="s">
        <v>13614</v>
      </c>
      <c r="P1677" t="s">
        <v>12856</v>
      </c>
      <c r="Q1677" s="2" t="s">
        <v>5</v>
      </c>
      <c r="R1677" t="s">
        <v>517</v>
      </c>
      <c r="S1677" s="2" t="s">
        <v>6</v>
      </c>
      <c r="T1677" t="str">
        <f t="shared" si="26"/>
        <v>CREATE (ae0b344234f289fc89e0b4b901210c746:Database { DatabaseName:'EDDS8586882', Environment: 'Production', DatabaseType: 'Microsoft SQL Server'})</v>
      </c>
      <c r="U1677" t="s">
        <v>14316</v>
      </c>
      <c r="V1677" s="2" t="s">
        <v>7</v>
      </c>
      <c r="W1677" t="s">
        <v>2510</v>
      </c>
      <c r="X1677" s="2" t="s">
        <v>8</v>
      </c>
      <c r="Y1677" t="s">
        <v>1630</v>
      </c>
      <c r="Z1677" s="2" t="s">
        <v>9</v>
      </c>
      <c r="AA1677" t="s">
        <v>1631</v>
      </c>
      <c r="AB1677" s="2" t="s">
        <v>10</v>
      </c>
      <c r="AC1677" t="s">
        <v>85</v>
      </c>
      <c r="AD1677" s="2" t="s">
        <v>11</v>
      </c>
      <c r="AE1677" t="s">
        <v>21</v>
      </c>
    </row>
    <row r="1678" spans="1:31" ht="15" thickTop="1" thickBot="1" x14ac:dyDescent="0.5">
      <c r="A1678" t="str">
        <f>"CREATE (a"&amp;G1678&amp;":Application { ApplicationName:"&amp;"'"&amp;C1678&amp;"', Environment: '"&amp;E1678&amp;"'})"</f>
        <v>CREATE (a3796e06c6f70b280e52c605f0380c7dd:Application { ApplicationName:'kMPo Weekly Bekch Jobs', Environment: 'Production'})</v>
      </c>
      <c r="B1678" s="2" t="s">
        <v>0</v>
      </c>
      <c r="C1678" s="3" t="s">
        <v>12029</v>
      </c>
      <c r="D1678" s="2" t="s">
        <v>13614</v>
      </c>
      <c r="E1678" t="s">
        <v>12856</v>
      </c>
      <c r="F1678" s="2" t="s">
        <v>4</v>
      </c>
      <c r="G1678" t="s">
        <v>1144</v>
      </c>
      <c r="H1678" s="2" t="s">
        <v>1</v>
      </c>
      <c r="I1678" t="s">
        <v>28</v>
      </c>
      <c r="J1678" s="2" t="s">
        <v>2</v>
      </c>
      <c r="K1678" t="s">
        <v>28</v>
      </c>
      <c r="L1678" t="s">
        <v>13634</v>
      </c>
      <c r="M1678" s="2" t="s">
        <v>3</v>
      </c>
      <c r="N1678" t="s">
        <v>174</v>
      </c>
      <c r="O1678" s="2" t="s">
        <v>13614</v>
      </c>
      <c r="P1678" t="s">
        <v>12856</v>
      </c>
      <c r="Q1678" s="2" t="s">
        <v>5</v>
      </c>
      <c r="R1678" t="s">
        <v>1145</v>
      </c>
      <c r="S1678" s="2" t="s">
        <v>6</v>
      </c>
      <c r="T1678" t="str">
        <f t="shared" si="26"/>
        <v>CREATE (ab8e855ce4f1eb680b33bbfef0310c78b:Database { DatabaseName:'pwssps02m', Environment: 'Production', DatabaseType: 'Oracle'})</v>
      </c>
      <c r="U1678" t="s">
        <v>14668</v>
      </c>
      <c r="V1678" s="2" t="s">
        <v>7</v>
      </c>
      <c r="W1678" t="s">
        <v>2511</v>
      </c>
      <c r="X1678" s="2" t="s">
        <v>8</v>
      </c>
      <c r="Y1678" t="s">
        <v>12932</v>
      </c>
      <c r="Z1678" s="2" t="s">
        <v>9</v>
      </c>
      <c r="AA1678" t="s">
        <v>2512</v>
      </c>
      <c r="AB1678" s="2" t="s">
        <v>10</v>
      </c>
      <c r="AC1678" t="s">
        <v>20</v>
      </c>
      <c r="AD1678" s="2" t="s">
        <v>11</v>
      </c>
      <c r="AE1678" t="s">
        <v>35</v>
      </c>
    </row>
    <row r="1679" spans="1:31" ht="15" thickTop="1" thickBot="1" x14ac:dyDescent="0.5">
      <c r="A1679" t="str">
        <f>"CREATE (a"&amp;G1679&amp;":Application { ApplicationName:"&amp;"'"&amp;C1679&amp;"', Environment: '"&amp;E1679&amp;"'})"</f>
        <v>CREATE (a8b22696f6fb68fc0fc686b908280c76e:Application { ApplicationName:'edvosos seposkong kebleeu Soke', Environment: 'Production Model'})</v>
      </c>
      <c r="B1679" s="2" t="s">
        <v>0</v>
      </c>
      <c r="C1679" s="3" t="s">
        <v>973</v>
      </c>
      <c r="D1679" s="2" t="s">
        <v>13614</v>
      </c>
      <c r="E1679" t="s">
        <v>13652</v>
      </c>
      <c r="F1679" s="2" t="s">
        <v>4</v>
      </c>
      <c r="G1679" t="s">
        <v>975</v>
      </c>
      <c r="H1679" s="2" t="s">
        <v>1</v>
      </c>
      <c r="I1679" t="s">
        <v>28</v>
      </c>
      <c r="J1679" s="2" t="s">
        <v>2</v>
      </c>
      <c r="K1679" t="s">
        <v>28</v>
      </c>
      <c r="L1679" t="s">
        <v>134</v>
      </c>
      <c r="M1679" s="2" t="s">
        <v>3</v>
      </c>
      <c r="N1679" t="s">
        <v>974</v>
      </c>
      <c r="O1679" s="2" t="s">
        <v>13614</v>
      </c>
      <c r="P1679" t="s">
        <v>13652</v>
      </c>
      <c r="Q1679" s="2" t="s">
        <v>5</v>
      </c>
      <c r="R1679" t="s">
        <v>2513</v>
      </c>
      <c r="S1679" s="2" t="s">
        <v>6</v>
      </c>
      <c r="T1679" t="str">
        <f t="shared" si="26"/>
        <v>CREATE (afe578e334f045b849e0b4b901210c7eb:Database { DatabaseName:'ss_eccess', Environment: 'Production Model', DatabaseType: 'Hive'})</v>
      </c>
      <c r="U1679" t="s">
        <v>13960</v>
      </c>
      <c r="V1679" s="2" t="s">
        <v>7</v>
      </c>
      <c r="W1679" t="s">
        <v>2514</v>
      </c>
      <c r="X1679" s="2" t="s">
        <v>8</v>
      </c>
      <c r="Y1679" t="s">
        <v>2515</v>
      </c>
      <c r="Z1679" s="2" t="s">
        <v>9</v>
      </c>
      <c r="AA1679" t="s">
        <v>2516</v>
      </c>
      <c r="AB1679" s="2" t="s">
        <v>10</v>
      </c>
      <c r="AC1679" t="s">
        <v>20</v>
      </c>
      <c r="AD1679" s="2" t="s">
        <v>11</v>
      </c>
      <c r="AE1679" t="s">
        <v>980</v>
      </c>
    </row>
    <row r="1680" spans="1:31" ht="15" thickTop="1" thickBot="1" x14ac:dyDescent="0.5">
      <c r="A1680" t="str">
        <f>"CREATE (a"&amp;G1680&amp;":Application { ApplicationName:"&amp;"'"&amp;C1680&amp;"', Environment: '"&amp;E1680&amp;"'})"</f>
        <v>CREATE (a3b85feff6fbc8e6038065bed0280c76e:Application { ApplicationName:'CleomVenkege Cleoms', Environment: 'System Test'})</v>
      </c>
      <c r="B1680" s="2" t="s">
        <v>0</v>
      </c>
      <c r="C1680" s="3" t="s">
        <v>2061</v>
      </c>
      <c r="D1680" s="2" t="s">
        <v>13614</v>
      </c>
      <c r="E1680" t="s">
        <v>12858</v>
      </c>
      <c r="F1680" s="2" t="s">
        <v>4</v>
      </c>
      <c r="G1680" t="s">
        <v>2063</v>
      </c>
      <c r="H1680" s="2" t="s">
        <v>1</v>
      </c>
      <c r="I1680" t="s">
        <v>190</v>
      </c>
      <c r="J1680" s="2" t="s">
        <v>2</v>
      </c>
      <c r="K1680" t="s">
        <v>267</v>
      </c>
      <c r="L1680" t="s">
        <v>2062</v>
      </c>
      <c r="M1680" s="2" t="s">
        <v>3</v>
      </c>
      <c r="N1680" t="s">
        <v>14</v>
      </c>
      <c r="O1680" s="2" t="s">
        <v>13614</v>
      </c>
      <c r="P1680" t="s">
        <v>12858</v>
      </c>
      <c r="Q1680" s="2" t="s">
        <v>5</v>
      </c>
      <c r="R1680" s="1" t="s">
        <v>2229</v>
      </c>
      <c r="S1680" s="2" t="s">
        <v>6</v>
      </c>
      <c r="T1680" t="str">
        <f t="shared" si="26"/>
        <v>CREATE (a79286dc04fde9e00f6bd4b901210c7c6:Database { DatabaseName:'onsclmo', Environment: 'System Test', DatabaseType: 'Oracle'})</v>
      </c>
      <c r="U1680" t="s">
        <v>14601</v>
      </c>
      <c r="V1680" s="2" t="s">
        <v>7</v>
      </c>
      <c r="W1680" t="s">
        <v>2230</v>
      </c>
      <c r="X1680" s="2" t="s">
        <v>8</v>
      </c>
      <c r="Y1680" t="s">
        <v>2517</v>
      </c>
      <c r="Z1680" s="2" t="s">
        <v>9</v>
      </c>
      <c r="AA1680" t="s">
        <v>2518</v>
      </c>
      <c r="AB1680" s="2" t="s">
        <v>10</v>
      </c>
      <c r="AC1680" t="s">
        <v>85</v>
      </c>
      <c r="AD1680" s="2" t="s">
        <v>11</v>
      </c>
      <c r="AE1680" t="s">
        <v>35</v>
      </c>
    </row>
    <row r="1681" spans="1:31" ht="15" thickTop="1" thickBot="1" x14ac:dyDescent="0.5">
      <c r="A1681" t="str">
        <f>"CREATE (a"&amp;G1681&amp;":Application { ApplicationName:"&amp;"'"&amp;C1681&amp;"', Environment: '"&amp;E1681&amp;"'})"</f>
        <v>CREATE (a5098258b6f29ce00889d38803c3ee638:Application { ApplicationName:'JFsOG eskofeckosy', Environment: 'Unit Test'})</v>
      </c>
      <c r="B1681" s="2" t="s">
        <v>0</v>
      </c>
      <c r="C1681" s="3" t="s">
        <v>2519</v>
      </c>
      <c r="D1681" s="2" t="s">
        <v>13614</v>
      </c>
      <c r="E1681" t="s">
        <v>12859</v>
      </c>
      <c r="F1681" s="2" t="s">
        <v>4</v>
      </c>
      <c r="G1681" t="s">
        <v>2520</v>
      </c>
      <c r="H1681" s="2" t="s">
        <v>1</v>
      </c>
      <c r="I1681" t="s">
        <v>12</v>
      </c>
      <c r="J1681" s="2" t="s">
        <v>2</v>
      </c>
      <c r="K1681" t="s">
        <v>59</v>
      </c>
      <c r="L1681" t="s">
        <v>13648</v>
      </c>
      <c r="M1681" s="2" t="s">
        <v>3</v>
      </c>
      <c r="N1681" t="s">
        <v>60</v>
      </c>
      <c r="O1681" s="2" t="s">
        <v>13614</v>
      </c>
      <c r="P1681" t="s">
        <v>12859</v>
      </c>
      <c r="Q1681" s="2" t="s">
        <v>5</v>
      </c>
      <c r="R1681" t="s">
        <v>2521</v>
      </c>
      <c r="S1681" s="2" t="s">
        <v>6</v>
      </c>
      <c r="T1681" t="str">
        <f t="shared" si="26"/>
        <v>CREATE (a8e99be9b6f218e00235ee2300b3ee4e3:Database { DatabaseName:'jfsogd', Environment: 'Unit Test', DatabaseType: 'Oracle'})</v>
      </c>
      <c r="U1681" t="s">
        <v>14669</v>
      </c>
      <c r="V1681" s="2" t="s">
        <v>7</v>
      </c>
      <c r="W1681" t="s">
        <v>2522</v>
      </c>
      <c r="X1681" s="2" t="s">
        <v>8</v>
      </c>
      <c r="Y1681" t="s">
        <v>2523</v>
      </c>
      <c r="Z1681" s="2" t="s">
        <v>9</v>
      </c>
      <c r="AA1681" t="s">
        <v>2524</v>
      </c>
      <c r="AB1681" s="2" t="s">
        <v>10</v>
      </c>
      <c r="AC1681" t="s">
        <v>85</v>
      </c>
      <c r="AD1681" s="2" t="s">
        <v>11</v>
      </c>
      <c r="AE1681" t="s">
        <v>35</v>
      </c>
    </row>
    <row r="1682" spans="1:31" ht="15" thickTop="1" thickBot="1" x14ac:dyDescent="0.5">
      <c r="A1682" t="str">
        <f>"CREATE (a"&amp;G1682&amp;":Application { ApplicationName:"&amp;"'"&amp;C1682&amp;"', Environment: '"&amp;E1682&amp;"'})"</f>
        <v>CREATE (a3c0366587c033500cb069bc6368debff:Application { ApplicationName:'Ce seleese eukomekoon', Environment: 'Failover'})</v>
      </c>
      <c r="B1682" s="2" t="s">
        <v>0</v>
      </c>
      <c r="C1682" s="3" t="s">
        <v>2046</v>
      </c>
      <c r="D1682" s="2" t="s">
        <v>13614</v>
      </c>
      <c r="E1682" t="s">
        <v>12857</v>
      </c>
      <c r="F1682" s="2" t="s">
        <v>4</v>
      </c>
      <c r="G1682" t="s">
        <v>2048</v>
      </c>
      <c r="H1682" s="2" t="s">
        <v>1</v>
      </c>
      <c r="I1682" t="s">
        <v>12</v>
      </c>
      <c r="J1682" s="2" t="s">
        <v>2</v>
      </c>
      <c r="K1682" t="s">
        <v>2047</v>
      </c>
      <c r="L1682" t="s">
        <v>13648</v>
      </c>
      <c r="M1682" s="2" t="s">
        <v>3</v>
      </c>
      <c r="N1682" t="s">
        <v>60</v>
      </c>
      <c r="O1682" s="2" t="s">
        <v>13614</v>
      </c>
      <c r="P1682" t="s">
        <v>12857</v>
      </c>
      <c r="Q1682" s="2" t="s">
        <v>5</v>
      </c>
      <c r="R1682" t="s">
        <v>2049</v>
      </c>
      <c r="S1682" s="2" t="s">
        <v>6</v>
      </c>
      <c r="T1682" t="str">
        <f t="shared" si="26"/>
        <v>CREATE (ac7eb54e04f07020003224b901210c729:Database { DatabaseName:'cesep', Environment: 'Failover', DatabaseType: 'Oracle'})</v>
      </c>
      <c r="U1682" t="s">
        <v>14519</v>
      </c>
      <c r="V1682" s="2" t="s">
        <v>7</v>
      </c>
      <c r="W1682" t="s">
        <v>2050</v>
      </c>
      <c r="X1682" s="2" t="s">
        <v>8</v>
      </c>
      <c r="Y1682" t="s">
        <v>13295</v>
      </c>
      <c r="Z1682" s="2" t="s">
        <v>9</v>
      </c>
      <c r="AA1682" t="s">
        <v>2525</v>
      </c>
      <c r="AB1682" s="2" t="s">
        <v>10</v>
      </c>
      <c r="AC1682" t="s">
        <v>85</v>
      </c>
      <c r="AD1682" s="2" t="s">
        <v>11</v>
      </c>
      <c r="AE1682" t="s">
        <v>35</v>
      </c>
    </row>
    <row r="1683" spans="1:31" ht="15" thickTop="1" thickBot="1" x14ac:dyDescent="0.5">
      <c r="A1683" t="str">
        <f>"CREATE (a"&amp;G1683&amp;":Application { ApplicationName:"&amp;"'"&amp;C1683&amp;"', Environment: '"&amp;E1683&amp;"'})"</f>
        <v>CREATE (a3ec277be55ee96009f86f6585e9859e2:Application { ApplicationName:'BoCC enelykocs Plekfosm', Environment: 'Failover'})</v>
      </c>
      <c r="B1683" s="2" t="s">
        <v>0</v>
      </c>
      <c r="C1683" s="3" t="s">
        <v>1656</v>
      </c>
      <c r="D1683" s="2" t="s">
        <v>13614</v>
      </c>
      <c r="E1683" t="s">
        <v>12857</v>
      </c>
      <c r="F1683" s="2" t="s">
        <v>4</v>
      </c>
      <c r="G1683" t="s">
        <v>1659</v>
      </c>
      <c r="H1683" s="2" t="s">
        <v>1</v>
      </c>
      <c r="I1683" t="s">
        <v>1657</v>
      </c>
      <c r="J1683" s="2" t="s">
        <v>2</v>
      </c>
      <c r="K1683" t="s">
        <v>99</v>
      </c>
      <c r="L1683" t="s">
        <v>13616</v>
      </c>
      <c r="M1683" s="2" t="s">
        <v>3</v>
      </c>
      <c r="N1683" t="s">
        <v>1658</v>
      </c>
      <c r="O1683" s="2" t="s">
        <v>13614</v>
      </c>
      <c r="P1683" t="s">
        <v>12857</v>
      </c>
      <c r="Q1683" s="2" t="s">
        <v>5</v>
      </c>
      <c r="R1683" t="s">
        <v>1660</v>
      </c>
      <c r="S1683" s="2" t="s">
        <v>6</v>
      </c>
      <c r="T1683" t="str">
        <f t="shared" si="26"/>
        <v>CREATE (a2ee5f6654fe6034066f5bfef0310c74e:Database { DatabaseName:'debsp008', Environment: 'Failover', DatabaseType: 'DB2'})</v>
      </c>
      <c r="U1683" t="s">
        <v>14670</v>
      </c>
      <c r="V1683" s="2" t="s">
        <v>7</v>
      </c>
      <c r="W1683" t="s">
        <v>2526</v>
      </c>
      <c r="X1683" s="2" t="s">
        <v>8</v>
      </c>
      <c r="Y1683" t="s">
        <v>13296</v>
      </c>
      <c r="Z1683" s="2" t="s">
        <v>9</v>
      </c>
      <c r="AA1683" t="s">
        <v>2527</v>
      </c>
      <c r="AB1683" s="2" t="s">
        <v>10</v>
      </c>
      <c r="AC1683" t="s">
        <v>20</v>
      </c>
      <c r="AD1683" s="2" t="s">
        <v>11</v>
      </c>
      <c r="AE1683" t="s">
        <v>45</v>
      </c>
    </row>
    <row r="1684" spans="1:31" ht="15" thickTop="1" thickBot="1" x14ac:dyDescent="0.5">
      <c r="A1684" t="str">
        <f>"CREATE (a"&amp;G1684&amp;":Application { ApplicationName:"&amp;"'"&amp;C1684&amp;"', Environment: '"&amp;E1684&amp;"'})"</f>
        <v>CREATE (a50e0ee62e532b500cb339279029ed3ee:Application { ApplicationName:'Skype fos Biz', Environment: 'Production Model'})</v>
      </c>
      <c r="B1684" s="2" t="s">
        <v>0</v>
      </c>
      <c r="C1684" s="3" t="s">
        <v>427</v>
      </c>
      <c r="D1684" s="2" t="s">
        <v>13614</v>
      </c>
      <c r="E1684" t="s">
        <v>13652</v>
      </c>
      <c r="F1684" s="2" t="s">
        <v>4</v>
      </c>
      <c r="G1684" t="s">
        <v>430</v>
      </c>
      <c r="H1684" s="2" t="s">
        <v>1</v>
      </c>
      <c r="I1684" t="s">
        <v>12</v>
      </c>
      <c r="J1684" s="2" t="s">
        <v>2</v>
      </c>
      <c r="K1684" t="s">
        <v>99</v>
      </c>
      <c r="L1684" t="s">
        <v>428</v>
      </c>
      <c r="M1684" s="2" t="s">
        <v>3</v>
      </c>
      <c r="N1684" t="s">
        <v>429</v>
      </c>
      <c r="O1684" s="2" t="s">
        <v>13614</v>
      </c>
      <c r="P1684" t="s">
        <v>13652</v>
      </c>
      <c r="Q1684" s="2" t="s">
        <v>5</v>
      </c>
      <c r="R1684" t="s">
        <v>431</v>
      </c>
      <c r="S1684" s="2" t="s">
        <v>6</v>
      </c>
      <c r="T1684" t="str">
        <f t="shared" si="26"/>
        <v>CREATE (a8eeb4cbe4fd183c0f6bd4b901210c78e:Database { DatabaseName:'Venkege', Environment: 'Production Model', DatabaseType: 'Microsoft SQL Server'})</v>
      </c>
      <c r="U1684" t="s">
        <v>14671</v>
      </c>
      <c r="V1684" s="2" t="s">
        <v>7</v>
      </c>
      <c r="W1684" t="s">
        <v>2528</v>
      </c>
      <c r="X1684" s="2" t="s">
        <v>8</v>
      </c>
      <c r="Y1684" t="s">
        <v>2529</v>
      </c>
      <c r="Z1684" s="2" t="s">
        <v>9</v>
      </c>
      <c r="AA1684" t="s">
        <v>2530</v>
      </c>
      <c r="AB1684" s="2" t="s">
        <v>10</v>
      </c>
      <c r="AC1684" t="s">
        <v>85</v>
      </c>
      <c r="AD1684" s="2" t="s">
        <v>11</v>
      </c>
      <c r="AE1684" t="s">
        <v>21</v>
      </c>
    </row>
    <row r="1685" spans="1:31" ht="15" thickTop="1" thickBot="1" x14ac:dyDescent="0.5">
      <c r="A1685" t="str">
        <f>"CREATE (a"&amp;G1685&amp;":Application { ApplicationName:"&amp;"'"&amp;C1685&amp;"', Environment: '"&amp;E1685&amp;"'})"</f>
        <v>CREATE (a2e8bdc3d0e0e3c25006e76f32cfd3b06:Application { ApplicationName:'Enhenced ennuel Plen sevoew', Environment: 'System Test'})</v>
      </c>
      <c r="B1685" s="2" t="s">
        <v>0</v>
      </c>
      <c r="C1685" s="3" t="s">
        <v>325</v>
      </c>
      <c r="D1685" s="2" t="s">
        <v>13614</v>
      </c>
      <c r="E1685" t="s">
        <v>12858</v>
      </c>
      <c r="F1685" s="2" t="s">
        <v>4</v>
      </c>
      <c r="G1685" t="s">
        <v>327</v>
      </c>
      <c r="H1685" s="2" t="s">
        <v>1</v>
      </c>
      <c r="I1685" t="s">
        <v>28</v>
      </c>
      <c r="J1685" s="2" t="s">
        <v>2</v>
      </c>
      <c r="K1685" t="s">
        <v>28</v>
      </c>
      <c r="L1685" t="s">
        <v>326</v>
      </c>
      <c r="M1685" s="2" t="s">
        <v>3</v>
      </c>
      <c r="N1685" t="s">
        <v>73</v>
      </c>
      <c r="O1685" s="2" t="s">
        <v>13614</v>
      </c>
      <c r="P1685" t="s">
        <v>12858</v>
      </c>
      <c r="Q1685" s="2" t="s">
        <v>5</v>
      </c>
      <c r="R1685" t="s">
        <v>385</v>
      </c>
      <c r="S1685" s="2" t="s">
        <v>6</v>
      </c>
      <c r="T1685" t="str">
        <f t="shared" si="26"/>
        <v>CREATE (ae5d6edbd0e0e3c7501e8ed25431c9406:Database { DatabaseName:'plensevoew_qe', Environment: 'System Test', DatabaseType: 'Sybase'})</v>
      </c>
      <c r="U1685" t="s">
        <v>14672</v>
      </c>
      <c r="V1685" s="2" t="s">
        <v>7</v>
      </c>
      <c r="W1685" t="s">
        <v>2531</v>
      </c>
      <c r="X1685" s="2" t="s">
        <v>8</v>
      </c>
      <c r="Y1685" t="s">
        <v>1309</v>
      </c>
      <c r="Z1685" s="2" t="s">
        <v>9</v>
      </c>
      <c r="AA1685" t="s">
        <v>1310</v>
      </c>
      <c r="AB1685" s="2" t="s">
        <v>10</v>
      </c>
      <c r="AC1685" t="s">
        <v>20</v>
      </c>
      <c r="AD1685" s="2" t="s">
        <v>11</v>
      </c>
      <c r="AE1685" t="s">
        <v>27</v>
      </c>
    </row>
    <row r="1686" spans="1:31" ht="15" thickTop="1" thickBot="1" x14ac:dyDescent="0.5">
      <c r="A1686" t="str">
        <f>"CREATE (a"&amp;G1686&amp;":Application { ApplicationName:"&amp;"'"&amp;C1686&amp;"', Environment: '"&amp;E1686&amp;"'})"</f>
        <v>CREATE (a2b8978e625606660093fb60fd99cec8e:Application { ApplicationName:'Genex - oedmonQDsO Conkenk Menegemenk kool', Environment: 'Unit Test'})</v>
      </c>
      <c r="B1686" s="2" t="s">
        <v>0</v>
      </c>
      <c r="C1686" s="3" t="s">
        <v>1506</v>
      </c>
      <c r="D1686" s="2" t="s">
        <v>13614</v>
      </c>
      <c r="E1686" t="s">
        <v>12859</v>
      </c>
      <c r="F1686" s="2" t="s">
        <v>4</v>
      </c>
      <c r="G1686" t="s">
        <v>1507</v>
      </c>
      <c r="H1686" s="2" t="s">
        <v>1</v>
      </c>
      <c r="I1686" t="s">
        <v>28</v>
      </c>
      <c r="J1686" s="2" t="s">
        <v>2</v>
      </c>
      <c r="K1686" t="s">
        <v>28</v>
      </c>
      <c r="L1686" t="s">
        <v>466</v>
      </c>
      <c r="M1686" s="2" t="s">
        <v>3</v>
      </c>
      <c r="N1686" t="s">
        <v>29</v>
      </c>
      <c r="O1686" s="2" t="s">
        <v>13614</v>
      </c>
      <c r="P1686" t="s">
        <v>12859</v>
      </c>
      <c r="Q1686" s="2" t="s">
        <v>5</v>
      </c>
      <c r="R1686" t="s">
        <v>1870</v>
      </c>
      <c r="S1686" s="2" t="s">
        <v>6</v>
      </c>
      <c r="T1686" t="str">
        <f t="shared" si="26"/>
        <v>CREATE (a0b2277476f1e4600235ee2300b3ee480:Database { DatabaseName:'QDsO', Environment: 'Unit Test', DatabaseType: 'Microsoft SQL Server'})</v>
      </c>
      <c r="U1686" t="s">
        <v>11263</v>
      </c>
      <c r="V1686" s="2" t="s">
        <v>7</v>
      </c>
      <c r="W1686" t="s">
        <v>996</v>
      </c>
      <c r="X1686" s="2" t="s">
        <v>8</v>
      </c>
      <c r="Y1686" t="s">
        <v>654</v>
      </c>
      <c r="Z1686" s="2" t="s">
        <v>9</v>
      </c>
      <c r="AA1686" t="s">
        <v>655</v>
      </c>
      <c r="AB1686" s="2" t="s">
        <v>10</v>
      </c>
      <c r="AC1686" t="s">
        <v>20</v>
      </c>
      <c r="AD1686" s="2" t="s">
        <v>11</v>
      </c>
      <c r="AE1686" t="s">
        <v>21</v>
      </c>
    </row>
    <row r="1687" spans="1:31" ht="15" thickTop="1" thickBot="1" x14ac:dyDescent="0.5">
      <c r="A1687" t="str">
        <f>"CREATE (a"&amp;G1687&amp;":Application { ApplicationName:"&amp;"'"&amp;C1687&amp;"', Environment: '"&amp;E1687&amp;"'})"</f>
        <v>CREATE (a3b629238873f58669f86c5e36c636d60:Application { ApplicationName:'selekovoky', Environment: 'Production'})</v>
      </c>
      <c r="B1687" s="2" t="s">
        <v>0</v>
      </c>
      <c r="C1687" s="3" t="s">
        <v>514</v>
      </c>
      <c r="D1687" s="2" t="s">
        <v>13614</v>
      </c>
      <c r="E1687" t="s">
        <v>12856</v>
      </c>
      <c r="F1687" s="2" t="s">
        <v>4</v>
      </c>
      <c r="G1687" t="s">
        <v>516</v>
      </c>
      <c r="H1687" s="2" t="s">
        <v>1</v>
      </c>
      <c r="I1687" t="s">
        <v>515</v>
      </c>
      <c r="J1687" s="2" t="s">
        <v>2</v>
      </c>
      <c r="K1687" t="s">
        <v>350</v>
      </c>
      <c r="L1687" t="s">
        <v>13615</v>
      </c>
      <c r="M1687" s="2" t="s">
        <v>3</v>
      </c>
      <c r="N1687" t="s">
        <v>494</v>
      </c>
      <c r="O1687" s="2" t="s">
        <v>13614</v>
      </c>
      <c r="P1687" t="s">
        <v>12856</v>
      </c>
      <c r="Q1687" s="2" t="s">
        <v>5</v>
      </c>
      <c r="R1687" t="s">
        <v>517</v>
      </c>
      <c r="S1687" s="2" t="s">
        <v>6</v>
      </c>
      <c r="T1687" t="str">
        <f t="shared" si="26"/>
        <v>CREATE (a7758db7e99cf1580eeb7ce8d04285bbb:Database { DatabaseName:'oNV8026868', Environment: 'Production', DatabaseType: 'Microsoft SQL Server'})</v>
      </c>
      <c r="U1687" t="s">
        <v>14673</v>
      </c>
      <c r="V1687" s="2" t="s">
        <v>7</v>
      </c>
      <c r="W1687" t="s">
        <v>2532</v>
      </c>
      <c r="X1687" s="2" t="s">
        <v>8</v>
      </c>
      <c r="Y1687" t="s">
        <v>2533</v>
      </c>
      <c r="Z1687" s="2" t="s">
        <v>9</v>
      </c>
      <c r="AA1687" t="s">
        <v>2534</v>
      </c>
      <c r="AB1687" s="2" t="s">
        <v>10</v>
      </c>
      <c r="AC1687" t="s">
        <v>85</v>
      </c>
      <c r="AD1687" s="2" t="s">
        <v>11</v>
      </c>
      <c r="AE1687" t="s">
        <v>21</v>
      </c>
    </row>
    <row r="1688" spans="1:31" ht="15" thickTop="1" thickBot="1" x14ac:dyDescent="0.5">
      <c r="A1688" t="str">
        <f>"CREATE (a"&amp;G1688&amp;":Application { ApplicationName:"&amp;"'"&amp;C1688&amp;"', Environment: '"&amp;E1688&amp;"'})"</f>
        <v>CREATE (a2e8bdc3d0e0e3c25006e76f32cfd3b06:Application { ApplicationName:'Enhenced ennuel Plen sevoew', Environment: 'Unit Test'})</v>
      </c>
      <c r="B1688" s="2" t="s">
        <v>0</v>
      </c>
      <c r="C1688" s="3" t="s">
        <v>325</v>
      </c>
      <c r="D1688" s="2" t="s">
        <v>13614</v>
      </c>
      <c r="E1688" t="s">
        <v>12859</v>
      </c>
      <c r="F1688" s="2" t="s">
        <v>4</v>
      </c>
      <c r="G1688" t="s">
        <v>327</v>
      </c>
      <c r="H1688" s="2" t="s">
        <v>1</v>
      </c>
      <c r="I1688" t="s">
        <v>28</v>
      </c>
      <c r="J1688" s="2" t="s">
        <v>2</v>
      </c>
      <c r="K1688" t="s">
        <v>28</v>
      </c>
      <c r="L1688" t="s">
        <v>326</v>
      </c>
      <c r="M1688" s="2" t="s">
        <v>3</v>
      </c>
      <c r="N1688" t="s">
        <v>73</v>
      </c>
      <c r="O1688" s="2" t="s">
        <v>13614</v>
      </c>
      <c r="P1688" t="s">
        <v>12859</v>
      </c>
      <c r="Q1688" s="2" t="s">
        <v>5</v>
      </c>
      <c r="R1688" s="1" t="s">
        <v>1639</v>
      </c>
      <c r="S1688" s="2" t="s">
        <v>6</v>
      </c>
      <c r="T1688" t="str">
        <f t="shared" si="26"/>
        <v>CREATE (aecbe24f50e0e3c7500eeef68fc56be45:Database { DatabaseName:'plensevoew_dvlp', Environment: 'Unit Test', DatabaseType: 'Sybase'})</v>
      </c>
      <c r="U1688" t="s">
        <v>14674</v>
      </c>
      <c r="V1688" s="2" t="s">
        <v>7</v>
      </c>
      <c r="W1688" t="s">
        <v>2535</v>
      </c>
      <c r="X1688" s="2" t="s">
        <v>8</v>
      </c>
      <c r="Y1688" t="s">
        <v>1306</v>
      </c>
      <c r="Z1688" s="2" t="s">
        <v>9</v>
      </c>
      <c r="AA1688" t="s">
        <v>1307</v>
      </c>
      <c r="AB1688" s="2" t="s">
        <v>10</v>
      </c>
      <c r="AC1688" t="s">
        <v>20</v>
      </c>
      <c r="AD1688" s="2" t="s">
        <v>11</v>
      </c>
      <c r="AE1688" t="s">
        <v>27</v>
      </c>
    </row>
    <row r="1689" spans="1:31" ht="15" thickTop="1" thickBot="1" x14ac:dyDescent="0.5">
      <c r="A1689" t="str">
        <f>"CREATE (a"&amp;G1689&amp;":Application { ApplicationName:"&amp;"'"&amp;C1689&amp;"', Environment: '"&amp;E1689&amp;"'})"</f>
        <v>CREATE (a3796e06c6f70b280e52c605f0380c7dd:Application { ApplicationName:'kMPo Weekly Bekch Jobs', Environment: 'Production'})</v>
      </c>
      <c r="B1689" s="2" t="s">
        <v>0</v>
      </c>
      <c r="C1689" s="3" t="s">
        <v>12029</v>
      </c>
      <c r="D1689" s="2" t="s">
        <v>13614</v>
      </c>
      <c r="E1689" t="s">
        <v>12856</v>
      </c>
      <c r="F1689" s="2" t="s">
        <v>4</v>
      </c>
      <c r="G1689" t="s">
        <v>1144</v>
      </c>
      <c r="H1689" s="2" t="s">
        <v>1</v>
      </c>
      <c r="I1689" t="s">
        <v>28</v>
      </c>
      <c r="J1689" s="2" t="s">
        <v>2</v>
      </c>
      <c r="K1689" t="s">
        <v>28</v>
      </c>
      <c r="L1689" t="s">
        <v>13634</v>
      </c>
      <c r="M1689" s="2" t="s">
        <v>3</v>
      </c>
      <c r="N1689" t="s">
        <v>174</v>
      </c>
      <c r="O1689" s="2" t="s">
        <v>13614</v>
      </c>
      <c r="P1689" t="s">
        <v>12856</v>
      </c>
      <c r="Q1689" s="2" t="s">
        <v>5</v>
      </c>
      <c r="R1689" t="s">
        <v>1145</v>
      </c>
      <c r="S1689" s="2" t="s">
        <v>6</v>
      </c>
      <c r="T1689" t="str">
        <f t="shared" si="26"/>
        <v>CREATE (ab8e855ce4f1eb680b33bbfef0310c78b:Database { DatabaseName:'pwssps02m', Environment: 'Production', DatabaseType: 'Oracle'})</v>
      </c>
      <c r="U1689" t="s">
        <v>14668</v>
      </c>
      <c r="V1689" s="2" t="s">
        <v>7</v>
      </c>
      <c r="W1689" t="s">
        <v>2511</v>
      </c>
      <c r="X1689" s="2" t="s">
        <v>8</v>
      </c>
      <c r="Y1689" t="s">
        <v>12933</v>
      </c>
      <c r="Z1689" s="2" t="s">
        <v>9</v>
      </c>
      <c r="AA1689" t="s">
        <v>2536</v>
      </c>
      <c r="AB1689" s="2" t="s">
        <v>10</v>
      </c>
      <c r="AC1689" t="s">
        <v>20</v>
      </c>
      <c r="AD1689" s="2" t="s">
        <v>11</v>
      </c>
      <c r="AE1689" t="s">
        <v>35</v>
      </c>
    </row>
    <row r="1690" spans="1:31" ht="15" thickTop="1" thickBot="1" x14ac:dyDescent="0.5">
      <c r="A1690" t="str">
        <f>"CREATE (a"&amp;G1690&amp;":Application { ApplicationName:"&amp;"'"&amp;C1690&amp;"', Environment: '"&amp;E1690&amp;"'})"</f>
        <v>CREATE (a50f709e50e0e3c75088650c67f80d89f:Application { ApplicationName:'Slongshok', Environment: 'Production Model'})</v>
      </c>
      <c r="B1690" s="2" t="s">
        <v>0</v>
      </c>
      <c r="C1690" s="3" t="s">
        <v>1516</v>
      </c>
      <c r="D1690" s="2" t="s">
        <v>13614</v>
      </c>
      <c r="E1690" t="s">
        <v>13652</v>
      </c>
      <c r="F1690" s="2" t="s">
        <v>4</v>
      </c>
      <c r="G1690" t="s">
        <v>1517</v>
      </c>
      <c r="H1690" s="2" t="s">
        <v>1</v>
      </c>
      <c r="I1690" t="s">
        <v>28</v>
      </c>
      <c r="J1690" s="2" t="s">
        <v>2</v>
      </c>
      <c r="K1690" t="s">
        <v>28</v>
      </c>
      <c r="L1690" t="s">
        <v>13646</v>
      </c>
      <c r="M1690" s="2" t="s">
        <v>3</v>
      </c>
      <c r="N1690" t="s">
        <v>73</v>
      </c>
      <c r="O1690" s="2" t="s">
        <v>13614</v>
      </c>
      <c r="P1690" t="s">
        <v>13652</v>
      </c>
      <c r="Q1690" s="2" t="s">
        <v>5</v>
      </c>
      <c r="R1690" t="s">
        <v>1518</v>
      </c>
      <c r="S1690" s="2" t="s">
        <v>6</v>
      </c>
      <c r="T1690" t="str">
        <f t="shared" si="26"/>
        <v>CREATE (ae4109ce24f0e624038065bed0210c728:Database { DatabaseName:'SG2_eppDeke', Environment: 'Production Model', DatabaseType: 'Microsoft SQL Server'})</v>
      </c>
      <c r="U1690" t="s">
        <v>14604</v>
      </c>
      <c r="V1690" s="2" t="s">
        <v>7</v>
      </c>
      <c r="W1690" t="s">
        <v>2537</v>
      </c>
      <c r="X1690" s="2" t="s">
        <v>8</v>
      </c>
      <c r="Y1690" t="s">
        <v>1520</v>
      </c>
      <c r="Z1690" s="2" t="s">
        <v>9</v>
      </c>
      <c r="AA1690" t="s">
        <v>1521</v>
      </c>
      <c r="AB1690" s="2" t="s">
        <v>10</v>
      </c>
      <c r="AC1690" t="s">
        <v>85</v>
      </c>
      <c r="AD1690" s="2" t="s">
        <v>11</v>
      </c>
      <c r="AE1690" t="s">
        <v>21</v>
      </c>
    </row>
    <row r="1691" spans="1:31" ht="15" thickTop="1" thickBot="1" x14ac:dyDescent="0.5">
      <c r="A1691" t="str">
        <f>"CREATE (a"&amp;G1691&amp;":Application { ApplicationName:"&amp;"'"&amp;C1691&amp;"', Environment: '"&amp;E1691&amp;"'})"</f>
        <v>CREATE (a50f709e50e0e3c75088650c67f80d89f:Application { ApplicationName:'Slongshok', Environment: 'Production Model'})</v>
      </c>
      <c r="B1691" s="2" t="s">
        <v>0</v>
      </c>
      <c r="C1691" s="3" t="s">
        <v>1516</v>
      </c>
      <c r="D1691" s="2" t="s">
        <v>13614</v>
      </c>
      <c r="E1691" t="s">
        <v>13652</v>
      </c>
      <c r="F1691" s="2" t="s">
        <v>4</v>
      </c>
      <c r="G1691" t="s">
        <v>1517</v>
      </c>
      <c r="H1691" s="2" t="s">
        <v>1</v>
      </c>
      <c r="I1691" t="s">
        <v>28</v>
      </c>
      <c r="J1691" s="2" t="s">
        <v>2</v>
      </c>
      <c r="K1691" t="s">
        <v>28</v>
      </c>
      <c r="L1691" t="s">
        <v>13646</v>
      </c>
      <c r="M1691" s="2" t="s">
        <v>3</v>
      </c>
      <c r="N1691" t="s">
        <v>73</v>
      </c>
      <c r="O1691" s="2" t="s">
        <v>13614</v>
      </c>
      <c r="P1691" t="s">
        <v>13652</v>
      </c>
      <c r="Q1691" s="2" t="s">
        <v>5</v>
      </c>
      <c r="R1691" t="s">
        <v>1518</v>
      </c>
      <c r="S1691" s="2" t="s">
        <v>6</v>
      </c>
      <c r="T1691" t="str">
        <f t="shared" si="26"/>
        <v>CREATE (a8e6058264f0e624038065bed0210c7f4:Database { DatabaseName:'SG2_onkDeke', Environment: 'Production Model', DatabaseType: 'Microsoft SQL Server'})</v>
      </c>
      <c r="U1691" t="s">
        <v>14416</v>
      </c>
      <c r="V1691" s="2" t="s">
        <v>7</v>
      </c>
      <c r="W1691" s="1" t="s">
        <v>2538</v>
      </c>
      <c r="X1691" s="2" t="s">
        <v>8</v>
      </c>
      <c r="Y1691" t="s">
        <v>1520</v>
      </c>
      <c r="Z1691" s="2" t="s">
        <v>9</v>
      </c>
      <c r="AA1691" t="s">
        <v>1521</v>
      </c>
      <c r="AB1691" s="2" t="s">
        <v>10</v>
      </c>
      <c r="AC1691" t="s">
        <v>85</v>
      </c>
      <c r="AD1691" s="2" t="s">
        <v>11</v>
      </c>
      <c r="AE1691" t="s">
        <v>21</v>
      </c>
    </row>
    <row r="1692" spans="1:31" ht="15" thickTop="1" thickBot="1" x14ac:dyDescent="0.5">
      <c r="A1692" t="str">
        <f>"CREATE (a"&amp;G1692&amp;":Application { ApplicationName:"&amp;"'"&amp;C1692&amp;"', Environment: '"&amp;E1692&amp;"'})"</f>
        <v>CREATE (a5098258b6f29ce00889d38803c3ee638:Application { ApplicationName:'JFsOG eskofeckosy', Environment: 'Unit Test'})</v>
      </c>
      <c r="B1692" s="2" t="s">
        <v>0</v>
      </c>
      <c r="C1692" s="3" t="s">
        <v>2519</v>
      </c>
      <c r="D1692" s="2" t="s">
        <v>13614</v>
      </c>
      <c r="E1692" t="s">
        <v>12859</v>
      </c>
      <c r="F1692" s="2" t="s">
        <v>4</v>
      </c>
      <c r="G1692" t="s">
        <v>2520</v>
      </c>
      <c r="H1692" s="2" t="s">
        <v>1</v>
      </c>
      <c r="I1692" t="s">
        <v>12</v>
      </c>
      <c r="J1692" s="2" t="s">
        <v>2</v>
      </c>
      <c r="K1692" t="s">
        <v>59</v>
      </c>
      <c r="L1692" t="s">
        <v>13648</v>
      </c>
      <c r="M1692" s="2" t="s">
        <v>3</v>
      </c>
      <c r="N1692" t="s">
        <v>60</v>
      </c>
      <c r="O1692" s="2" t="s">
        <v>13614</v>
      </c>
      <c r="P1692" t="s">
        <v>12859</v>
      </c>
      <c r="Q1692" s="2" t="s">
        <v>5</v>
      </c>
      <c r="R1692" t="s">
        <v>2521</v>
      </c>
      <c r="S1692" s="2" t="s">
        <v>6</v>
      </c>
      <c r="T1692" t="str">
        <f t="shared" si="26"/>
        <v>CREATE (a8e99be9b6f218e00235ee2300b3ee4e3:Database { DatabaseName:'jfsogd', Environment: 'Unit Test', DatabaseType: 'Oracle'})</v>
      </c>
      <c r="U1692" t="s">
        <v>14669</v>
      </c>
      <c r="V1692" s="2" t="s">
        <v>7</v>
      </c>
      <c r="W1692" t="s">
        <v>2522</v>
      </c>
      <c r="X1692" s="2" t="s">
        <v>8</v>
      </c>
      <c r="Y1692" t="s">
        <v>2539</v>
      </c>
      <c r="Z1692" s="2" t="s">
        <v>9</v>
      </c>
      <c r="AA1692" t="s">
        <v>2540</v>
      </c>
      <c r="AB1692" s="2" t="s">
        <v>10</v>
      </c>
      <c r="AC1692" t="s">
        <v>85</v>
      </c>
      <c r="AD1692" s="2" t="s">
        <v>11</v>
      </c>
      <c r="AE1692" t="s">
        <v>35</v>
      </c>
    </row>
    <row r="1693" spans="1:31" ht="15" thickTop="1" thickBot="1" x14ac:dyDescent="0.5">
      <c r="A1693" t="str">
        <f>"CREATE (a"&amp;G1693&amp;":Application { ApplicationName:"&amp;"'"&amp;C1693&amp;"', Environment: '"&amp;E1693&amp;"'})"</f>
        <v>CREATE (a3ec277be55ee96009f86f6585e9859e2:Application { ApplicationName:'BoCC enelykocs Plekfosm', Environment: 'Failover'})</v>
      </c>
      <c r="B1693" s="2" t="s">
        <v>0</v>
      </c>
      <c r="C1693" s="3" t="s">
        <v>1656</v>
      </c>
      <c r="D1693" s="2" t="s">
        <v>13614</v>
      </c>
      <c r="E1693" t="s">
        <v>12857</v>
      </c>
      <c r="F1693" s="2" t="s">
        <v>4</v>
      </c>
      <c r="G1693" t="s">
        <v>1659</v>
      </c>
      <c r="H1693" s="2" t="s">
        <v>1</v>
      </c>
      <c r="I1693" t="s">
        <v>1657</v>
      </c>
      <c r="J1693" s="2" t="s">
        <v>2</v>
      </c>
      <c r="K1693" t="s">
        <v>99</v>
      </c>
      <c r="L1693" t="s">
        <v>13616</v>
      </c>
      <c r="M1693" s="2" t="s">
        <v>3</v>
      </c>
      <c r="N1693" t="s">
        <v>1658</v>
      </c>
      <c r="O1693" s="2" t="s">
        <v>13614</v>
      </c>
      <c r="P1693" t="s">
        <v>12857</v>
      </c>
      <c r="Q1693" s="2" t="s">
        <v>5</v>
      </c>
      <c r="R1693" t="s">
        <v>1660</v>
      </c>
      <c r="S1693" s="2" t="s">
        <v>6</v>
      </c>
      <c r="T1693" t="str">
        <f t="shared" si="26"/>
        <v>CREATE (a500484784fb6960038065bed0210c73e:Database { DatabaseName:'enlpsod', Environment: 'Failover', DatabaseType: 'Oracle'})</v>
      </c>
      <c r="U1693" t="s">
        <v>14518</v>
      </c>
      <c r="V1693" s="2" t="s">
        <v>7</v>
      </c>
      <c r="W1693" t="s">
        <v>2044</v>
      </c>
      <c r="X1693" s="2" t="s">
        <v>8</v>
      </c>
      <c r="Y1693" t="s">
        <v>13297</v>
      </c>
      <c r="Z1693" s="2" t="s">
        <v>9</v>
      </c>
      <c r="AA1693" t="s">
        <v>2541</v>
      </c>
      <c r="AB1693" s="2" t="s">
        <v>10</v>
      </c>
      <c r="AC1693" t="s">
        <v>85</v>
      </c>
      <c r="AD1693" s="2" t="s">
        <v>11</v>
      </c>
      <c r="AE1693" t="s">
        <v>35</v>
      </c>
    </row>
    <row r="1694" spans="1:31" ht="15" thickTop="1" thickBot="1" x14ac:dyDescent="0.5">
      <c r="A1694" t="str">
        <f>"CREATE (a"&amp;G1694&amp;":Application { ApplicationName:"&amp;"'"&amp;C1694&amp;"', Environment: '"&amp;E1694&amp;"'})"</f>
        <v>CREATE (a3ec277be55ee96009f86f6585e9859e2:Application { ApplicationName:'BoCC enelykocs Plekfosm', Environment: 'Failover'})</v>
      </c>
      <c r="B1694" s="2" t="s">
        <v>0</v>
      </c>
      <c r="C1694" s="3" t="s">
        <v>1656</v>
      </c>
      <c r="D1694" s="2" t="s">
        <v>13614</v>
      </c>
      <c r="E1694" t="s">
        <v>12857</v>
      </c>
      <c r="F1694" s="2" t="s">
        <v>4</v>
      </c>
      <c r="G1694" t="s">
        <v>1659</v>
      </c>
      <c r="H1694" s="2" t="s">
        <v>1</v>
      </c>
      <c r="I1694" t="s">
        <v>1657</v>
      </c>
      <c r="J1694" s="2" t="s">
        <v>2</v>
      </c>
      <c r="K1694" t="s">
        <v>99</v>
      </c>
      <c r="L1694" t="s">
        <v>13616</v>
      </c>
      <c r="M1694" s="2" t="s">
        <v>3</v>
      </c>
      <c r="N1694" t="s">
        <v>1658</v>
      </c>
      <c r="O1694" s="2" t="s">
        <v>13614</v>
      </c>
      <c r="P1694" t="s">
        <v>12857</v>
      </c>
      <c r="Q1694" s="2" t="s">
        <v>5</v>
      </c>
      <c r="R1694" t="s">
        <v>1660</v>
      </c>
      <c r="S1694" s="2" t="s">
        <v>6</v>
      </c>
      <c r="T1694" t="str">
        <f t="shared" si="26"/>
        <v>CREATE (a796859f0556e10009f16f6585e9159fe:Database { DatabaseName:'dodsp008', Environment: 'Failover', DatabaseType: 'DB2'})</v>
      </c>
      <c r="U1694" t="s">
        <v>13801</v>
      </c>
      <c r="V1694" s="2" t="s">
        <v>7</v>
      </c>
      <c r="W1694" t="s">
        <v>2542</v>
      </c>
      <c r="X1694" s="2" t="s">
        <v>8</v>
      </c>
      <c r="Y1694" t="s">
        <v>13298</v>
      </c>
      <c r="Z1694" s="2" t="s">
        <v>9</v>
      </c>
      <c r="AA1694" t="s">
        <v>2543</v>
      </c>
      <c r="AB1694" s="2" t="s">
        <v>10</v>
      </c>
      <c r="AC1694" t="s">
        <v>20</v>
      </c>
      <c r="AD1694" s="2" t="s">
        <v>11</v>
      </c>
      <c r="AE1694" t="s">
        <v>45</v>
      </c>
    </row>
    <row r="1695" spans="1:31" ht="15" thickTop="1" thickBot="1" x14ac:dyDescent="0.5">
      <c r="A1695" t="str">
        <f>"CREATE (a"&amp;G1695&amp;":Application { ApplicationName:"&amp;"'"&amp;C1695&amp;"', Environment: '"&amp;E1695&amp;"'})"</f>
        <v>CREATE (a3732c965cc88f800bcb88ef28d679d7f:Application { ApplicationName:'Non Pessonel oD Solukoon', Environment: 'Production Model'})</v>
      </c>
      <c r="B1695" s="2" t="s">
        <v>0</v>
      </c>
      <c r="C1695" s="3" t="s">
        <v>493</v>
      </c>
      <c r="D1695" s="2" t="s">
        <v>13614</v>
      </c>
      <c r="E1695" t="s">
        <v>13652</v>
      </c>
      <c r="F1695" s="2" t="s">
        <v>4</v>
      </c>
      <c r="G1695" t="s">
        <v>495</v>
      </c>
      <c r="H1695" s="2" t="s">
        <v>1</v>
      </c>
      <c r="I1695" t="s">
        <v>12</v>
      </c>
      <c r="J1695" s="2" t="s">
        <v>2</v>
      </c>
      <c r="K1695" t="s">
        <v>350</v>
      </c>
      <c r="L1695" t="s">
        <v>13615</v>
      </c>
      <c r="M1695" s="2" t="s">
        <v>3</v>
      </c>
      <c r="N1695" t="s">
        <v>494</v>
      </c>
      <c r="O1695" s="2" t="s">
        <v>13614</v>
      </c>
      <c r="P1695" t="s">
        <v>13652</v>
      </c>
      <c r="Q1695" s="2" t="s">
        <v>5</v>
      </c>
      <c r="R1695" t="s">
        <v>2246</v>
      </c>
      <c r="S1695" s="2" t="s">
        <v>6</v>
      </c>
      <c r="T1695" t="str">
        <f t="shared" si="26"/>
        <v>CREATE (a744ee9b24f86ee4003224b901210c7bb:Database { DatabaseName:'sode', Environment: 'Production Model', DatabaseType: 'Oracle'})</v>
      </c>
      <c r="U1695" t="s">
        <v>14605</v>
      </c>
      <c r="V1695" s="2" t="s">
        <v>7</v>
      </c>
      <c r="W1695" t="s">
        <v>2247</v>
      </c>
      <c r="X1695" s="2" t="s">
        <v>8</v>
      </c>
      <c r="Y1695" t="s">
        <v>2544</v>
      </c>
      <c r="Z1695" s="2" t="s">
        <v>9</v>
      </c>
      <c r="AA1695" t="s">
        <v>2545</v>
      </c>
      <c r="AB1695" s="2" t="s">
        <v>10</v>
      </c>
      <c r="AC1695" t="s">
        <v>85</v>
      </c>
      <c r="AD1695" s="2" t="s">
        <v>11</v>
      </c>
      <c r="AE1695" t="s">
        <v>35</v>
      </c>
    </row>
    <row r="1696" spans="1:31" ht="15" thickTop="1" thickBot="1" x14ac:dyDescent="0.5">
      <c r="A1696" t="str">
        <f>"CREATE (a"&amp;G1696&amp;":Application { ApplicationName:"&amp;"'"&amp;C1696&amp;"', Environment: '"&amp;E1696&amp;"'})"</f>
        <v>CREATE (a6588e75e36b03c6c8e222d26f8923688:Application { ApplicationName:'Genex-PsocessShesedPlens_PlenomposkPsocess', Environment: 'Production Model'})</v>
      </c>
      <c r="B1696" s="2" t="s">
        <v>0</v>
      </c>
      <c r="C1696" s="3" t="s">
        <v>1503</v>
      </c>
      <c r="D1696" s="2" t="s">
        <v>13614</v>
      </c>
      <c r="E1696" t="s">
        <v>13652</v>
      </c>
      <c r="F1696" s="2" t="s">
        <v>4</v>
      </c>
      <c r="G1696" t="s">
        <v>1504</v>
      </c>
      <c r="H1696" s="2" t="s">
        <v>1</v>
      </c>
      <c r="I1696" t="s">
        <v>12</v>
      </c>
      <c r="J1696" s="2" t="s">
        <v>2</v>
      </c>
      <c r="K1696" t="s">
        <v>28</v>
      </c>
      <c r="L1696" t="s">
        <v>29</v>
      </c>
      <c r="M1696" s="2" t="s">
        <v>3</v>
      </c>
      <c r="N1696" t="s">
        <v>29</v>
      </c>
      <c r="O1696" s="2" t="s">
        <v>13614</v>
      </c>
      <c r="P1696" t="s">
        <v>13652</v>
      </c>
      <c r="Q1696" s="2" t="s">
        <v>5</v>
      </c>
      <c r="R1696" t="s">
        <v>2546</v>
      </c>
      <c r="S1696" s="2" t="s">
        <v>6</v>
      </c>
      <c r="T1696" t="str">
        <f t="shared" si="26"/>
        <v>CREATE (a015244e04f591f80fc414b901210c73e:Database { DatabaseName:'soSSkege', Environment: 'Production Model', DatabaseType: 'Microsoft SQL Server'})</v>
      </c>
      <c r="U1696" t="s">
        <v>13773</v>
      </c>
      <c r="V1696" s="2" t="s">
        <v>7</v>
      </c>
      <c r="W1696" t="s">
        <v>1011</v>
      </c>
      <c r="X1696" s="2" t="s">
        <v>8</v>
      </c>
      <c r="Y1696" t="s">
        <v>1012</v>
      </c>
      <c r="Z1696" s="2" t="s">
        <v>9</v>
      </c>
      <c r="AA1696" t="s">
        <v>1013</v>
      </c>
      <c r="AB1696" s="2" t="s">
        <v>10</v>
      </c>
      <c r="AC1696" t="s">
        <v>20</v>
      </c>
      <c r="AD1696" s="2" t="s">
        <v>11</v>
      </c>
      <c r="AE1696" t="s">
        <v>21</v>
      </c>
    </row>
    <row r="1697" spans="1:31" ht="15" thickTop="1" thickBot="1" x14ac:dyDescent="0.5">
      <c r="A1697" t="str">
        <f>"CREATE (a"&amp;G1697&amp;":Application { ApplicationName:"&amp;"'"&amp;C1697&amp;"', Environment: '"&amp;E1697&amp;"'})"</f>
        <v>CREATE (a3ec277be55ee96009f86f6585e9859e2:Application { ApplicationName:'BoCC enelykocs Plekfosm', Environment: 'Failover'})</v>
      </c>
      <c r="B1697" s="2" t="s">
        <v>0</v>
      </c>
      <c r="C1697" s="3" t="s">
        <v>1656</v>
      </c>
      <c r="D1697" s="2" t="s">
        <v>13614</v>
      </c>
      <c r="E1697" t="s">
        <v>12857</v>
      </c>
      <c r="F1697" s="2" t="s">
        <v>4</v>
      </c>
      <c r="G1697" t="s">
        <v>1659</v>
      </c>
      <c r="H1697" s="2" t="s">
        <v>1</v>
      </c>
      <c r="I1697" t="s">
        <v>1657</v>
      </c>
      <c r="J1697" s="2" t="s">
        <v>2</v>
      </c>
      <c r="K1697" t="s">
        <v>99</v>
      </c>
      <c r="L1697" t="s">
        <v>13616</v>
      </c>
      <c r="M1697" s="2" t="s">
        <v>3</v>
      </c>
      <c r="N1697" t="s">
        <v>1658</v>
      </c>
      <c r="O1697" s="2" t="s">
        <v>13614</v>
      </c>
      <c r="P1697" t="s">
        <v>12857</v>
      </c>
      <c r="Q1697" s="2" t="s">
        <v>5</v>
      </c>
      <c r="R1697" t="s">
        <v>1660</v>
      </c>
      <c r="S1697" s="2" t="s">
        <v>6</v>
      </c>
      <c r="T1697" t="str">
        <f t="shared" si="26"/>
        <v>CREATE (a7f3d0db055ee10009f16f6585e91598d:Database { DatabaseName:'dbdmp008', Environment: 'Failover', DatabaseType: 'DB2'})</v>
      </c>
      <c r="U1697" t="s">
        <v>14112</v>
      </c>
      <c r="V1697" s="2" t="s">
        <v>7</v>
      </c>
      <c r="W1697" t="s">
        <v>2547</v>
      </c>
      <c r="X1697" s="2" t="s">
        <v>8</v>
      </c>
      <c r="Y1697" t="s">
        <v>13299</v>
      </c>
      <c r="Z1697" s="2" t="s">
        <v>9</v>
      </c>
      <c r="AA1697" t="s">
        <v>2548</v>
      </c>
      <c r="AB1697" s="2" t="s">
        <v>10</v>
      </c>
      <c r="AC1697" t="s">
        <v>20</v>
      </c>
      <c r="AD1697" s="2" t="s">
        <v>11</v>
      </c>
      <c r="AE1697" t="s">
        <v>45</v>
      </c>
    </row>
    <row r="1698" spans="1:31" ht="15" thickTop="1" thickBot="1" x14ac:dyDescent="0.5">
      <c r="A1698" t="str">
        <f>"CREATE (a"&amp;G1698&amp;":Application { ApplicationName:"&amp;"'"&amp;C1698&amp;"', Environment: '"&amp;E1698&amp;"'})"</f>
        <v>CREATE (a367d826c096ee000cb33cf5992286dde:Application { ApplicationName:'EDelovesy Cuskomes seposks', Environment: 'Failover'})</v>
      </c>
      <c r="B1698" s="2" t="s">
        <v>0</v>
      </c>
      <c r="C1698" s="3" t="s">
        <v>1482</v>
      </c>
      <c r="D1698" s="2" t="s">
        <v>13614</v>
      </c>
      <c r="E1698" t="s">
        <v>12857</v>
      </c>
      <c r="F1698" s="2" t="s">
        <v>4</v>
      </c>
      <c r="G1698" t="s">
        <v>1483</v>
      </c>
      <c r="H1698" s="2" t="s">
        <v>1</v>
      </c>
      <c r="I1698" t="s">
        <v>28</v>
      </c>
      <c r="J1698" s="2" t="s">
        <v>2</v>
      </c>
      <c r="K1698" t="s">
        <v>28</v>
      </c>
      <c r="L1698" t="s">
        <v>13621</v>
      </c>
      <c r="M1698" s="2" t="s">
        <v>3</v>
      </c>
      <c r="N1698" t="s">
        <v>29</v>
      </c>
      <c r="O1698" s="2" t="s">
        <v>13614</v>
      </c>
      <c r="P1698" t="s">
        <v>12857</v>
      </c>
      <c r="Q1698" s="2" t="s">
        <v>5</v>
      </c>
      <c r="R1698" t="s">
        <v>2222</v>
      </c>
      <c r="S1698" s="2" t="s">
        <v>6</v>
      </c>
      <c r="T1698" t="str">
        <f t="shared" si="26"/>
        <v>CREATE (a5fb5c5c04f9313c066f5bfef0310c7bf:Database { DatabaseName:'dodsp008', Environment: 'Failover', DatabaseType: 'DB2'})</v>
      </c>
      <c r="U1698" t="s">
        <v>13801</v>
      </c>
      <c r="V1698" s="2" t="s">
        <v>7</v>
      </c>
      <c r="W1698" t="s">
        <v>847</v>
      </c>
      <c r="X1698" s="2" t="s">
        <v>8</v>
      </c>
      <c r="Y1698" t="s">
        <v>13238</v>
      </c>
      <c r="Z1698" s="2" t="s">
        <v>9</v>
      </c>
      <c r="AA1698" t="s">
        <v>848</v>
      </c>
      <c r="AB1698" s="2" t="s">
        <v>10</v>
      </c>
      <c r="AC1698" t="s">
        <v>20</v>
      </c>
      <c r="AD1698" s="2" t="s">
        <v>11</v>
      </c>
      <c r="AE1698" t="s">
        <v>45</v>
      </c>
    </row>
    <row r="1699" spans="1:31" ht="15" thickTop="1" thickBot="1" x14ac:dyDescent="0.5">
      <c r="A1699" t="str">
        <f>"CREATE (a"&amp;G1699&amp;":Application { ApplicationName:"&amp;"'"&amp;C1699&amp;"', Environment: '"&amp;E1699&amp;"'})"</f>
        <v>CREATE (a50e0ee62e532b500cb339279029ed3ee:Application { ApplicationName:'Skype fos Biz', Environment: 'Production Model'})</v>
      </c>
      <c r="B1699" s="2" t="s">
        <v>0</v>
      </c>
      <c r="C1699" s="3" t="s">
        <v>427</v>
      </c>
      <c r="D1699" s="2" t="s">
        <v>13614</v>
      </c>
      <c r="E1699" t="s">
        <v>13652</v>
      </c>
      <c r="F1699" s="2" t="s">
        <v>4</v>
      </c>
      <c r="G1699" t="s">
        <v>430</v>
      </c>
      <c r="H1699" s="2" t="s">
        <v>1</v>
      </c>
      <c r="I1699" t="s">
        <v>12</v>
      </c>
      <c r="J1699" s="2" t="s">
        <v>2</v>
      </c>
      <c r="K1699" t="s">
        <v>99</v>
      </c>
      <c r="L1699" t="s">
        <v>428</v>
      </c>
      <c r="M1699" s="2" t="s">
        <v>3</v>
      </c>
      <c r="N1699" t="s">
        <v>429</v>
      </c>
      <c r="O1699" s="2" t="s">
        <v>13614</v>
      </c>
      <c r="P1699" t="s">
        <v>13652</v>
      </c>
      <c r="Q1699" s="2" t="s">
        <v>5</v>
      </c>
      <c r="R1699" t="s">
        <v>431</v>
      </c>
      <c r="S1699" s="2" t="s">
        <v>6</v>
      </c>
      <c r="T1699" t="str">
        <f t="shared" si="26"/>
        <v>CREATE (a8ed7fbf34f6ec380759cbfef0310c7c2:Database { DatabaseName:'Venkege_2087', Environment: 'Production Model', DatabaseType: 'Microsoft SQL Server'})</v>
      </c>
      <c r="U1699" t="s">
        <v>14675</v>
      </c>
      <c r="V1699" s="2" t="s">
        <v>7</v>
      </c>
      <c r="W1699" t="s">
        <v>2549</v>
      </c>
      <c r="X1699" s="2" t="s">
        <v>8</v>
      </c>
      <c r="Y1699" t="s">
        <v>2550</v>
      </c>
      <c r="Z1699" s="2" t="s">
        <v>9</v>
      </c>
      <c r="AA1699" t="s">
        <v>2551</v>
      </c>
      <c r="AB1699" s="2" t="s">
        <v>10</v>
      </c>
      <c r="AC1699" t="s">
        <v>85</v>
      </c>
      <c r="AD1699" s="2" t="s">
        <v>11</v>
      </c>
      <c r="AE1699" t="s">
        <v>21</v>
      </c>
    </row>
    <row r="1700" spans="1:31" ht="15" thickTop="1" thickBot="1" x14ac:dyDescent="0.5">
      <c r="A1700" t="str">
        <f>"CREATE (a"&amp;G1700&amp;":Application { ApplicationName:"&amp;"'"&amp;C1700&amp;"', Environment: '"&amp;E1700&amp;"'})"</f>
        <v>CREATE (a38229bb20e0e3c7500597bf6d88cee87:Application { ApplicationName:'CHoPS', Environment: 'System Test'})</v>
      </c>
      <c r="B1700" s="2" t="s">
        <v>0</v>
      </c>
      <c r="C1700" s="3" t="s">
        <v>159</v>
      </c>
      <c r="D1700" s="2" t="s">
        <v>13614</v>
      </c>
      <c r="E1700" t="s">
        <v>12858</v>
      </c>
      <c r="F1700" s="2" t="s">
        <v>4</v>
      </c>
      <c r="G1700" t="s">
        <v>162</v>
      </c>
      <c r="H1700" s="2" t="s">
        <v>1</v>
      </c>
      <c r="I1700" t="s">
        <v>12</v>
      </c>
      <c r="J1700" s="2" t="s">
        <v>2</v>
      </c>
      <c r="K1700" t="s">
        <v>59</v>
      </c>
      <c r="L1700" t="s">
        <v>13615</v>
      </c>
      <c r="M1700" s="2" t="s">
        <v>3</v>
      </c>
      <c r="N1700" t="s">
        <v>160</v>
      </c>
      <c r="O1700" s="2" t="s">
        <v>13614</v>
      </c>
      <c r="P1700" t="s">
        <v>12858</v>
      </c>
      <c r="Q1700" s="2" t="s">
        <v>5</v>
      </c>
      <c r="R1700" t="s">
        <v>1126</v>
      </c>
      <c r="S1700" s="2" t="s">
        <v>6</v>
      </c>
      <c r="T1700" t="str">
        <f t="shared" si="26"/>
        <v>CREATE (a80e161d94f632600f6bd4b901210c731:Database { DatabaseName:'ExkesnelVulnDB', Environment: 'System Test', DatabaseType: 'Microsoft SQL Server'})</v>
      </c>
      <c r="U1700" t="s">
        <v>13979</v>
      </c>
      <c r="V1700" s="2" t="s">
        <v>7</v>
      </c>
      <c r="W1700" t="s">
        <v>2552</v>
      </c>
      <c r="X1700" s="2" t="s">
        <v>8</v>
      </c>
      <c r="Y1700" t="s">
        <v>2553</v>
      </c>
      <c r="Z1700" s="2" t="s">
        <v>9</v>
      </c>
      <c r="AA1700" t="s">
        <v>2554</v>
      </c>
      <c r="AB1700" s="2" t="s">
        <v>10</v>
      </c>
      <c r="AC1700" t="s">
        <v>85</v>
      </c>
      <c r="AD1700" s="2" t="s">
        <v>11</v>
      </c>
      <c r="AE1700" t="s">
        <v>21</v>
      </c>
    </row>
    <row r="1701" spans="1:31" ht="15" thickTop="1" thickBot="1" x14ac:dyDescent="0.5">
      <c r="A1701" t="str">
        <f>"CREATE (a"&amp;G1701&amp;":Application { ApplicationName:"&amp;"'"&amp;C1701&amp;"', Environment: '"&amp;E1701&amp;"'})"</f>
        <v>CREATE (a3ec277be55ee96009f86f6585e9859e2:Application { ApplicationName:'BoCC enelykocs Plekfosm', Environment: 'Failover'})</v>
      </c>
      <c r="B1701" s="2" t="s">
        <v>0</v>
      </c>
      <c r="C1701" s="3" t="s">
        <v>1656</v>
      </c>
      <c r="D1701" s="2" t="s">
        <v>13614</v>
      </c>
      <c r="E1701" t="s">
        <v>12857</v>
      </c>
      <c r="F1701" s="2" t="s">
        <v>4</v>
      </c>
      <c r="G1701" t="s">
        <v>1659</v>
      </c>
      <c r="H1701" s="2" t="s">
        <v>1</v>
      </c>
      <c r="I1701" t="s">
        <v>1657</v>
      </c>
      <c r="J1701" s="2" t="s">
        <v>2</v>
      </c>
      <c r="K1701" t="s">
        <v>99</v>
      </c>
      <c r="L1701" t="s">
        <v>13616</v>
      </c>
      <c r="M1701" s="2" t="s">
        <v>3</v>
      </c>
      <c r="N1701" t="s">
        <v>1658</v>
      </c>
      <c r="O1701" s="2" t="s">
        <v>13614</v>
      </c>
      <c r="P1701" t="s">
        <v>12857</v>
      </c>
      <c r="Q1701" s="2" t="s">
        <v>5</v>
      </c>
      <c r="R1701" t="s">
        <v>1660</v>
      </c>
      <c r="S1701" s="2" t="s">
        <v>6</v>
      </c>
      <c r="T1701" t="str">
        <f t="shared" si="26"/>
        <v>CREATE (a4e87f66d4fe6034066f5bfef0310c794:Database { DatabaseName:'dskgp008', Environment: 'Failover', DatabaseType: 'DB2'})</v>
      </c>
      <c r="U1701" t="s">
        <v>14676</v>
      </c>
      <c r="V1701" s="2" t="s">
        <v>7</v>
      </c>
      <c r="W1701" t="s">
        <v>2555</v>
      </c>
      <c r="X1701" s="2" t="s">
        <v>8</v>
      </c>
      <c r="Y1701" t="s">
        <v>13300</v>
      </c>
      <c r="Z1701" s="2" t="s">
        <v>9</v>
      </c>
      <c r="AA1701" t="s">
        <v>2556</v>
      </c>
      <c r="AB1701" s="2" t="s">
        <v>10</v>
      </c>
      <c r="AC1701" t="s">
        <v>20</v>
      </c>
      <c r="AD1701" s="2" t="s">
        <v>11</v>
      </c>
      <c r="AE1701" t="s">
        <v>45</v>
      </c>
    </row>
    <row r="1702" spans="1:31" ht="15" thickTop="1" thickBot="1" x14ac:dyDescent="0.5">
      <c r="A1702" t="str">
        <f>"CREATE (a"&amp;G1702&amp;":Application { ApplicationName:"&amp;"'"&amp;C1702&amp;"', Environment: '"&amp;E1702&amp;"'})"</f>
        <v>CREATE (a3732c965cc88f800bcb88ef28d679d7f:Application { ApplicationName:'Non Pessonel oD Solukoon', Environment: 'Production'})</v>
      </c>
      <c r="B1702" s="2" t="s">
        <v>0</v>
      </c>
      <c r="C1702" s="3" t="s">
        <v>493</v>
      </c>
      <c r="D1702" s="2" t="s">
        <v>13614</v>
      </c>
      <c r="E1702" t="s">
        <v>12856</v>
      </c>
      <c r="F1702" s="2" t="s">
        <v>4</v>
      </c>
      <c r="G1702" t="s">
        <v>495</v>
      </c>
      <c r="H1702" s="2" t="s">
        <v>1</v>
      </c>
      <c r="I1702" t="s">
        <v>12</v>
      </c>
      <c r="J1702" s="2" t="s">
        <v>2</v>
      </c>
      <c r="K1702" t="s">
        <v>350</v>
      </c>
      <c r="L1702" t="s">
        <v>13615</v>
      </c>
      <c r="M1702" s="2" t="s">
        <v>3</v>
      </c>
      <c r="N1702" t="s">
        <v>494</v>
      </c>
      <c r="O1702" s="2" t="s">
        <v>13614</v>
      </c>
      <c r="P1702" t="s">
        <v>12856</v>
      </c>
      <c r="Q1702" s="2" t="s">
        <v>5</v>
      </c>
      <c r="R1702" t="s">
        <v>2557</v>
      </c>
      <c r="S1702" s="2" t="s">
        <v>6</v>
      </c>
      <c r="T1702" t="str">
        <f t="shared" si="26"/>
        <v>CREATE (a8beeccc84fe6ee80872e5bed0210c774:Database { DatabaseName:'sodp', Environment: 'Production', DatabaseType: 'Oracle'})</v>
      </c>
      <c r="U1702" t="s">
        <v>14677</v>
      </c>
      <c r="V1702" s="2" t="s">
        <v>7</v>
      </c>
      <c r="W1702" t="s">
        <v>2558</v>
      </c>
      <c r="X1702" s="2" t="s">
        <v>8</v>
      </c>
      <c r="Y1702" t="s">
        <v>12934</v>
      </c>
      <c r="Z1702" s="2" t="s">
        <v>9</v>
      </c>
      <c r="AA1702" t="s">
        <v>2559</v>
      </c>
      <c r="AB1702" s="2" t="s">
        <v>10</v>
      </c>
      <c r="AC1702" t="s">
        <v>85</v>
      </c>
      <c r="AD1702" s="2" t="s">
        <v>11</v>
      </c>
      <c r="AE1702" t="s">
        <v>35</v>
      </c>
    </row>
    <row r="1703" spans="1:31" ht="15" thickTop="1" thickBot="1" x14ac:dyDescent="0.5">
      <c r="A1703" t="str">
        <f>"CREATE (a"&amp;G1703&amp;":Application { ApplicationName:"&amp;"'"&amp;C1703&amp;"', Environment: '"&amp;E1703&amp;"'})"</f>
        <v>CREATE (a2c0d2eff388c0800bcb8e985bd76592b:Application { ApplicationName:'sSNEk - eEsoSeSesvoces', Environment: 'Production'})</v>
      </c>
      <c r="B1703" s="2" t="s">
        <v>0</v>
      </c>
      <c r="C1703" s="3" t="s">
        <v>2206</v>
      </c>
      <c r="D1703" s="2" t="s">
        <v>13614</v>
      </c>
      <c r="E1703" t="s">
        <v>12856</v>
      </c>
      <c r="F1703" s="2" t="s">
        <v>4</v>
      </c>
      <c r="G1703" t="s">
        <v>2208</v>
      </c>
      <c r="H1703" s="2" t="s">
        <v>1</v>
      </c>
      <c r="I1703" t="s">
        <v>12</v>
      </c>
      <c r="J1703" s="2" t="s">
        <v>2</v>
      </c>
      <c r="K1703" t="s">
        <v>28</v>
      </c>
      <c r="L1703" t="s">
        <v>2207</v>
      </c>
      <c r="M1703" s="2" t="s">
        <v>3</v>
      </c>
      <c r="N1703" t="s">
        <v>29</v>
      </c>
      <c r="O1703" s="2" t="s">
        <v>13614</v>
      </c>
      <c r="P1703" t="s">
        <v>12856</v>
      </c>
      <c r="Q1703" s="2" t="s">
        <v>5</v>
      </c>
      <c r="R1703" t="s">
        <v>2560</v>
      </c>
      <c r="S1703" s="2" t="s">
        <v>6</v>
      </c>
      <c r="T1703" t="str">
        <f t="shared" si="26"/>
        <v>CREATE (abf8e620c08c9cd40eeb75838ef2bd5b4:Database { DatabaseName:'plenkseckong', Environment: 'Production', DatabaseType: 'Microsoft SQL Server'})</v>
      </c>
      <c r="U1703" t="s">
        <v>14597</v>
      </c>
      <c r="V1703" s="2" t="s">
        <v>7</v>
      </c>
      <c r="W1703" t="s">
        <v>2561</v>
      </c>
      <c r="X1703" s="2" t="s">
        <v>8</v>
      </c>
      <c r="Y1703" t="s">
        <v>2562</v>
      </c>
      <c r="Z1703" s="2" t="s">
        <v>9</v>
      </c>
      <c r="AA1703" t="s">
        <v>2563</v>
      </c>
      <c r="AB1703" s="2" t="s">
        <v>10</v>
      </c>
      <c r="AC1703" t="s">
        <v>20</v>
      </c>
      <c r="AD1703" s="2" t="s">
        <v>11</v>
      </c>
      <c r="AE1703" t="s">
        <v>21</v>
      </c>
    </row>
    <row r="1704" spans="1:31" ht="15" thickTop="1" thickBot="1" x14ac:dyDescent="0.5">
      <c r="A1704" t="str">
        <f>"CREATE (a"&amp;G1704&amp;":Application { ApplicationName:"&amp;"'"&amp;C1704&amp;"', Environment: '"&amp;E1704&amp;"'})"</f>
        <v>CREATE (a665857086f7e6606872e5bed0280c7ee:Application { ApplicationName:'TheBeginning Wosk Bench', Environment: 'Production'})</v>
      </c>
      <c r="B1704" s="2" t="s">
        <v>0</v>
      </c>
      <c r="C1704" s="3" t="s">
        <v>2564</v>
      </c>
      <c r="D1704" s="2" t="s">
        <v>13614</v>
      </c>
      <c r="E1704" t="s">
        <v>12856</v>
      </c>
      <c r="F1704" s="2" t="s">
        <v>4</v>
      </c>
      <c r="G1704" t="s">
        <v>2565</v>
      </c>
      <c r="H1704" s="2" t="s">
        <v>1</v>
      </c>
      <c r="I1704" t="s">
        <v>12</v>
      </c>
      <c r="J1704" s="2" t="s">
        <v>2</v>
      </c>
      <c r="K1704" t="s">
        <v>106</v>
      </c>
      <c r="L1704" t="s">
        <v>13619</v>
      </c>
      <c r="M1704" s="2" t="s">
        <v>3</v>
      </c>
      <c r="N1704" t="s">
        <v>107</v>
      </c>
      <c r="O1704" s="2" t="s">
        <v>13614</v>
      </c>
      <c r="P1704" t="s">
        <v>12856</v>
      </c>
      <c r="Q1704" s="2" t="s">
        <v>5</v>
      </c>
      <c r="R1704" s="1" t="s">
        <v>2566</v>
      </c>
      <c r="S1704" s="2" t="s">
        <v>6</v>
      </c>
      <c r="T1704" t="str">
        <f t="shared" si="26"/>
        <v>CREATE (af1fc653c4f80664081e9605f0310c7ef:Database { DatabaseName:'gsysp', Environment: 'Production', DatabaseType: 'Oracle'})</v>
      </c>
      <c r="U1704" t="s">
        <v>13718</v>
      </c>
      <c r="V1704" s="2" t="s">
        <v>7</v>
      </c>
      <c r="W1704" t="s">
        <v>201</v>
      </c>
      <c r="X1704" s="2" t="s">
        <v>8</v>
      </c>
      <c r="Y1704" t="s">
        <v>13211</v>
      </c>
      <c r="Z1704" s="2" t="s">
        <v>9</v>
      </c>
      <c r="AA1704" t="s">
        <v>202</v>
      </c>
      <c r="AB1704" s="2" t="s">
        <v>10</v>
      </c>
      <c r="AC1704" t="s">
        <v>20</v>
      </c>
      <c r="AD1704" s="2" t="s">
        <v>11</v>
      </c>
      <c r="AE1704" t="s">
        <v>35</v>
      </c>
    </row>
    <row r="1705" spans="1:31" ht="15" thickTop="1" thickBot="1" x14ac:dyDescent="0.5">
      <c r="A1705" t="str">
        <f>"CREATE (a"&amp;G1705&amp;":Application { ApplicationName:"&amp;"'"&amp;C1705&amp;"', Environment: '"&amp;E1705&amp;"'})"</f>
        <v>CREATE (a58b866fc25898e60093fb60fd99cec5c:Application { ApplicationName:'Mycane', Environment: 'Production'})</v>
      </c>
      <c r="B1705" s="2" t="s">
        <v>0</v>
      </c>
      <c r="C1705" s="3" t="s">
        <v>2567</v>
      </c>
      <c r="D1705" s="2" t="s">
        <v>13614</v>
      </c>
      <c r="E1705" t="s">
        <v>12856</v>
      </c>
      <c r="F1705" s="2" t="s">
        <v>4</v>
      </c>
      <c r="G1705" t="s">
        <v>2569</v>
      </c>
      <c r="H1705" s="2" t="s">
        <v>1</v>
      </c>
      <c r="I1705" t="s">
        <v>28</v>
      </c>
      <c r="J1705" s="2" t="s">
        <v>2</v>
      </c>
      <c r="K1705" t="s">
        <v>99</v>
      </c>
      <c r="L1705" t="s">
        <v>2568</v>
      </c>
      <c r="M1705" s="2" t="s">
        <v>3</v>
      </c>
      <c r="N1705" t="s">
        <v>29</v>
      </c>
      <c r="O1705" s="2" t="s">
        <v>13614</v>
      </c>
      <c r="P1705" t="s">
        <v>12856</v>
      </c>
      <c r="Q1705" s="2" t="s">
        <v>5</v>
      </c>
      <c r="R1705" t="s">
        <v>2570</v>
      </c>
      <c r="S1705" s="2" t="s">
        <v>6</v>
      </c>
      <c r="T1705" t="str">
        <f t="shared" si="26"/>
        <v>CREATE (a3357180b4fec9240872e5bed0210c77c:Database { DatabaseName:'loc8-p9060', Environment: 'Production', DatabaseType: 'Gemfose'})</v>
      </c>
      <c r="U1705" t="s">
        <v>14678</v>
      </c>
      <c r="V1705" s="2" t="s">
        <v>7</v>
      </c>
      <c r="W1705" t="s">
        <v>2571</v>
      </c>
      <c r="X1705" s="2" t="s">
        <v>8</v>
      </c>
      <c r="Y1705" t="s">
        <v>2572</v>
      </c>
      <c r="Z1705" s="2" t="s">
        <v>9</v>
      </c>
      <c r="AA1705" t="s">
        <v>2573</v>
      </c>
      <c r="AB1705" s="2" t="s">
        <v>10</v>
      </c>
      <c r="AC1705" t="s">
        <v>20</v>
      </c>
      <c r="AD1705" s="2" t="s">
        <v>11</v>
      </c>
      <c r="AE1705" t="s">
        <v>2574</v>
      </c>
    </row>
    <row r="1706" spans="1:31" ht="15" thickTop="1" thickBot="1" x14ac:dyDescent="0.5">
      <c r="A1706" t="str">
        <f>"CREATE (a"&amp;G1706&amp;":Application { ApplicationName:"&amp;"'"&amp;C1706&amp;"', Environment: '"&amp;E1706&amp;"'})"</f>
        <v>CREATE (a58b866fc25898e60093fb60fd99cec5c:Application { ApplicationName:'Mycane', Environment: 'Production'})</v>
      </c>
      <c r="B1706" s="2" t="s">
        <v>0</v>
      </c>
      <c r="C1706" s="3" t="s">
        <v>2567</v>
      </c>
      <c r="D1706" s="2" t="s">
        <v>13614</v>
      </c>
      <c r="E1706" t="s">
        <v>12856</v>
      </c>
      <c r="F1706" s="2" t="s">
        <v>4</v>
      </c>
      <c r="G1706" t="s">
        <v>2569</v>
      </c>
      <c r="H1706" s="2" t="s">
        <v>1</v>
      </c>
      <c r="I1706" t="s">
        <v>28</v>
      </c>
      <c r="J1706" s="2" t="s">
        <v>2</v>
      </c>
      <c r="K1706" t="s">
        <v>99</v>
      </c>
      <c r="L1706" t="s">
        <v>2568</v>
      </c>
      <c r="M1706" s="2" t="s">
        <v>3</v>
      </c>
      <c r="N1706" t="s">
        <v>29</v>
      </c>
      <c r="O1706" s="2" t="s">
        <v>13614</v>
      </c>
      <c r="P1706" t="s">
        <v>12856</v>
      </c>
      <c r="Q1706" s="2" t="s">
        <v>5</v>
      </c>
      <c r="R1706" t="s">
        <v>2570</v>
      </c>
      <c r="S1706" s="2" t="s">
        <v>6</v>
      </c>
      <c r="T1706" t="str">
        <f t="shared" si="26"/>
        <v>CREATE (a35e7904b4fec9240872e5bed0210c781:Database { DatabaseName:'ssv8-p9068', Environment: 'Production', DatabaseType: 'Gemfose'})</v>
      </c>
      <c r="U1706" t="s">
        <v>14679</v>
      </c>
      <c r="V1706" s="2" t="s">
        <v>7</v>
      </c>
      <c r="W1706" s="1" t="s">
        <v>2575</v>
      </c>
      <c r="X1706" s="2" t="s">
        <v>8</v>
      </c>
      <c r="Y1706" t="s">
        <v>2572</v>
      </c>
      <c r="Z1706" s="2" t="s">
        <v>9</v>
      </c>
      <c r="AA1706" t="s">
        <v>2573</v>
      </c>
      <c r="AB1706" s="2" t="s">
        <v>10</v>
      </c>
      <c r="AC1706" t="s">
        <v>20</v>
      </c>
      <c r="AD1706" s="2" t="s">
        <v>11</v>
      </c>
      <c r="AE1706" t="s">
        <v>2574</v>
      </c>
    </row>
    <row r="1707" spans="1:31" ht="15" thickTop="1" thickBot="1" x14ac:dyDescent="0.5">
      <c r="A1707" t="str">
        <f>"CREATE (a"&amp;G1707&amp;":Application { ApplicationName:"&amp;"'"&amp;C1707&amp;"', Environment: '"&amp;E1707&amp;"'})"</f>
        <v>CREATE (a6c5576d90e0e3c25087e26e08e028837:Application { ApplicationName:'eCES VsU', Environment: 'Production'})</v>
      </c>
      <c r="B1707" s="2" t="s">
        <v>0</v>
      </c>
      <c r="C1707" s="3" t="s">
        <v>2576</v>
      </c>
      <c r="D1707" s="2" t="s">
        <v>13614</v>
      </c>
      <c r="E1707" t="s">
        <v>12856</v>
      </c>
      <c r="F1707" s="2" t="s">
        <v>4</v>
      </c>
      <c r="G1707" t="s">
        <v>2578</v>
      </c>
      <c r="H1707" s="2" t="s">
        <v>1</v>
      </c>
      <c r="I1707" t="s">
        <v>28</v>
      </c>
      <c r="J1707" s="2" t="s">
        <v>2</v>
      </c>
      <c r="K1707" t="s">
        <v>559</v>
      </c>
      <c r="L1707" t="s">
        <v>13619</v>
      </c>
      <c r="M1707" s="2" t="s">
        <v>3</v>
      </c>
      <c r="N1707" t="s">
        <v>2577</v>
      </c>
      <c r="O1707" s="2" t="s">
        <v>13614</v>
      </c>
      <c r="P1707" t="s">
        <v>12856</v>
      </c>
      <c r="Q1707" s="2" t="s">
        <v>5</v>
      </c>
      <c r="R1707" t="s">
        <v>2579</v>
      </c>
      <c r="S1707" s="2" t="s">
        <v>6</v>
      </c>
      <c r="T1707" t="str">
        <f t="shared" si="26"/>
        <v>CREATE (a5b98b33e99835580eeb7ce8d04285be9:Database { DatabaseName:'CoXD', Environment: 'Production', DatabaseType: 'Microsoft SQL Server'})</v>
      </c>
      <c r="U1707" t="s">
        <v>13689</v>
      </c>
      <c r="V1707" s="2" t="s">
        <v>7</v>
      </c>
      <c r="W1707" t="s">
        <v>93</v>
      </c>
      <c r="X1707" s="2" t="s">
        <v>8</v>
      </c>
      <c r="Y1707" t="s">
        <v>94</v>
      </c>
      <c r="Z1707" s="2" t="s">
        <v>9</v>
      </c>
      <c r="AA1707" t="s">
        <v>95</v>
      </c>
      <c r="AB1707" s="2" t="s">
        <v>10</v>
      </c>
      <c r="AC1707" t="s">
        <v>20</v>
      </c>
      <c r="AD1707" s="2" t="s">
        <v>11</v>
      </c>
      <c r="AE1707" t="s">
        <v>21</v>
      </c>
    </row>
    <row r="1708" spans="1:31" ht="15" thickTop="1" thickBot="1" x14ac:dyDescent="0.5">
      <c r="A1708" t="str">
        <f>"CREATE (a"&amp;G1708&amp;":Application { ApplicationName:"&amp;"'"&amp;C1708&amp;"', Environment: '"&amp;E1708&amp;"'})"</f>
        <v>CREATE (a58b866fc25898e60093fb60fd99cec5c:Application { ApplicationName:'Mycane', Environment: 'Production'})</v>
      </c>
      <c r="B1708" s="2" t="s">
        <v>0</v>
      </c>
      <c r="C1708" s="3" t="s">
        <v>2567</v>
      </c>
      <c r="D1708" s="2" t="s">
        <v>13614</v>
      </c>
      <c r="E1708" t="s">
        <v>12856</v>
      </c>
      <c r="F1708" s="2" t="s">
        <v>4</v>
      </c>
      <c r="G1708" t="s">
        <v>2569</v>
      </c>
      <c r="H1708" s="2" t="s">
        <v>1</v>
      </c>
      <c r="I1708" t="s">
        <v>28</v>
      </c>
      <c r="J1708" s="2" t="s">
        <v>2</v>
      </c>
      <c r="K1708" t="s">
        <v>99</v>
      </c>
      <c r="L1708" t="s">
        <v>2568</v>
      </c>
      <c r="M1708" s="2" t="s">
        <v>3</v>
      </c>
      <c r="N1708" t="s">
        <v>29</v>
      </c>
      <c r="O1708" s="2" t="s">
        <v>13614</v>
      </c>
      <c r="P1708" t="s">
        <v>12856</v>
      </c>
      <c r="Q1708" s="2" t="s">
        <v>5</v>
      </c>
      <c r="R1708" t="s">
        <v>2570</v>
      </c>
      <c r="S1708" s="2" t="s">
        <v>6</v>
      </c>
      <c r="T1708" t="str">
        <f t="shared" si="26"/>
        <v>CREATE (a3c88184b4fec9240872e5bed0210c7f8:Database { DatabaseName:'ssv8-p9066', Environment: 'Production', DatabaseType: 'Gemfose'})</v>
      </c>
      <c r="U1708" t="s">
        <v>14680</v>
      </c>
      <c r="V1708" s="2" t="s">
        <v>7</v>
      </c>
      <c r="W1708" t="s">
        <v>2580</v>
      </c>
      <c r="X1708" s="2" t="s">
        <v>8</v>
      </c>
      <c r="Y1708" t="s">
        <v>2572</v>
      </c>
      <c r="Z1708" s="2" t="s">
        <v>9</v>
      </c>
      <c r="AA1708" t="s">
        <v>2573</v>
      </c>
      <c r="AB1708" s="2" t="s">
        <v>10</v>
      </c>
      <c r="AC1708" t="s">
        <v>20</v>
      </c>
      <c r="AD1708" s="2" t="s">
        <v>11</v>
      </c>
      <c r="AE1708" t="s">
        <v>2574</v>
      </c>
    </row>
    <row r="1709" spans="1:31" ht="15" thickTop="1" thickBot="1" x14ac:dyDescent="0.5">
      <c r="A1709" t="str">
        <f>"CREATE (a"&amp;G1709&amp;":Application { ApplicationName:"&amp;"'"&amp;C1709&amp;"', Environment: '"&amp;E1709&amp;"'})"</f>
        <v>CREATE (a58b866fc25898e60093fb60fd99cec5c:Application { ApplicationName:'Mycane', Environment: 'Production'})</v>
      </c>
      <c r="B1709" s="2" t="s">
        <v>0</v>
      </c>
      <c r="C1709" s="3" t="s">
        <v>2567</v>
      </c>
      <c r="D1709" s="2" t="s">
        <v>13614</v>
      </c>
      <c r="E1709" t="s">
        <v>12856</v>
      </c>
      <c r="F1709" s="2" t="s">
        <v>4</v>
      </c>
      <c r="G1709" t="s">
        <v>2569</v>
      </c>
      <c r="H1709" s="2" t="s">
        <v>1</v>
      </c>
      <c r="I1709" t="s">
        <v>28</v>
      </c>
      <c r="J1709" s="2" t="s">
        <v>2</v>
      </c>
      <c r="K1709" t="s">
        <v>99</v>
      </c>
      <c r="L1709" t="s">
        <v>2568</v>
      </c>
      <c r="M1709" s="2" t="s">
        <v>3</v>
      </c>
      <c r="N1709" t="s">
        <v>29</v>
      </c>
      <c r="O1709" s="2" t="s">
        <v>13614</v>
      </c>
      <c r="P1709" t="s">
        <v>12856</v>
      </c>
      <c r="Q1709" s="2" t="s">
        <v>5</v>
      </c>
      <c r="R1709" t="s">
        <v>2570</v>
      </c>
      <c r="S1709" s="2" t="s">
        <v>6</v>
      </c>
      <c r="T1709" t="str">
        <f t="shared" si="26"/>
        <v>CREATE (a17f75c0b4fec9240872e5bed0210c7c8:Database { DatabaseName:'ssv8-p9062', Environment: 'Production', DatabaseType: 'Gemfose'})</v>
      </c>
      <c r="U1709" t="s">
        <v>14681</v>
      </c>
      <c r="V1709" s="2" t="s">
        <v>7</v>
      </c>
      <c r="W1709" t="s">
        <v>2581</v>
      </c>
      <c r="X1709" s="2" t="s">
        <v>8</v>
      </c>
      <c r="Y1709" t="s">
        <v>2572</v>
      </c>
      <c r="Z1709" s="2" t="s">
        <v>9</v>
      </c>
      <c r="AA1709" t="s">
        <v>2573</v>
      </c>
      <c r="AB1709" s="2" t="s">
        <v>10</v>
      </c>
      <c r="AC1709" t="s">
        <v>20</v>
      </c>
      <c r="AD1709" s="2" t="s">
        <v>11</v>
      </c>
      <c r="AE1709" t="s">
        <v>2574</v>
      </c>
    </row>
    <row r="1710" spans="1:31" ht="15" thickTop="1" thickBot="1" x14ac:dyDescent="0.5">
      <c r="A1710" t="str">
        <f>"CREATE (a"&amp;G1710&amp;":Application { ApplicationName:"&amp;"'"&amp;C1710&amp;"', Environment: '"&amp;E1710&amp;"'})"</f>
        <v>CREATE (a2c5b96ed2c9b8d06093fdb32c389c8bd:Application { ApplicationName:'eSelesfosceSesvoces', Environment: 'Failover'})</v>
      </c>
      <c r="B1710" s="2" t="s">
        <v>0</v>
      </c>
      <c r="C1710" s="3" t="s">
        <v>416</v>
      </c>
      <c r="D1710" s="2" t="s">
        <v>13614</v>
      </c>
      <c r="E1710" t="s">
        <v>12857</v>
      </c>
      <c r="F1710" s="2" t="s">
        <v>4</v>
      </c>
      <c r="G1710" t="s">
        <v>419</v>
      </c>
      <c r="H1710" s="2" t="s">
        <v>1</v>
      </c>
      <c r="I1710" t="s">
        <v>12</v>
      </c>
      <c r="J1710" s="2" t="s">
        <v>2</v>
      </c>
      <c r="K1710" t="s">
        <v>417</v>
      </c>
      <c r="L1710" t="s">
        <v>418</v>
      </c>
      <c r="M1710" s="2" t="s">
        <v>3</v>
      </c>
      <c r="N1710" t="s">
        <v>14</v>
      </c>
      <c r="O1710" s="2" t="s">
        <v>13614</v>
      </c>
      <c r="P1710" t="s">
        <v>12857</v>
      </c>
      <c r="Q1710" s="2" t="s">
        <v>5</v>
      </c>
      <c r="R1710" t="s">
        <v>2379</v>
      </c>
      <c r="S1710" s="2" t="s">
        <v>6</v>
      </c>
      <c r="T1710" t="str">
        <f t="shared" si="26"/>
        <v>CREATE (a7388ce2d21020d48cd3b90193281c03c:Database { DatabaseName:'dvsup002', Environment: 'Failover', DatabaseType: 'Sybase'})</v>
      </c>
      <c r="U1710" t="s">
        <v>13700</v>
      </c>
      <c r="V1710" s="2" t="s">
        <v>7</v>
      </c>
      <c r="W1710" t="s">
        <v>96</v>
      </c>
      <c r="X1710" s="2" t="s">
        <v>8</v>
      </c>
      <c r="Y1710" t="s">
        <v>13207</v>
      </c>
      <c r="Z1710" s="2" t="s">
        <v>9</v>
      </c>
      <c r="AA1710" t="s">
        <v>97</v>
      </c>
      <c r="AB1710" s="2" t="s">
        <v>10</v>
      </c>
      <c r="AC1710" t="s">
        <v>20</v>
      </c>
      <c r="AD1710" s="2" t="s">
        <v>11</v>
      </c>
      <c r="AE1710" t="s">
        <v>27</v>
      </c>
    </row>
    <row r="1711" spans="1:31" ht="15" thickTop="1" thickBot="1" x14ac:dyDescent="0.5">
      <c r="A1711" t="str">
        <f>"CREATE (a"&amp;G1711&amp;":Application { ApplicationName:"&amp;"'"&amp;C1711&amp;"', Environment: '"&amp;E1711&amp;"'})"</f>
        <v>CREATE (a58b866fc25898e60093fb60fd99cec5c:Application { ApplicationName:'Mycane', Environment: 'Production'})</v>
      </c>
      <c r="B1711" s="2" t="s">
        <v>0</v>
      </c>
      <c r="C1711" s="3" t="s">
        <v>2567</v>
      </c>
      <c r="D1711" s="2" t="s">
        <v>13614</v>
      </c>
      <c r="E1711" t="s">
        <v>12856</v>
      </c>
      <c r="F1711" s="2" t="s">
        <v>4</v>
      </c>
      <c r="G1711" t="s">
        <v>2569</v>
      </c>
      <c r="H1711" s="2" t="s">
        <v>1</v>
      </c>
      <c r="I1711" t="s">
        <v>28</v>
      </c>
      <c r="J1711" s="2" t="s">
        <v>2</v>
      </c>
      <c r="K1711" t="s">
        <v>99</v>
      </c>
      <c r="L1711" t="s">
        <v>2568</v>
      </c>
      <c r="M1711" s="2" t="s">
        <v>3</v>
      </c>
      <c r="N1711" t="s">
        <v>29</v>
      </c>
      <c r="O1711" s="2" t="s">
        <v>13614</v>
      </c>
      <c r="P1711" t="s">
        <v>12856</v>
      </c>
      <c r="Q1711" s="2" t="s">
        <v>5</v>
      </c>
      <c r="R1711" t="s">
        <v>2570</v>
      </c>
      <c r="S1711" s="2" t="s">
        <v>6</v>
      </c>
      <c r="T1711" t="str">
        <f t="shared" si="26"/>
        <v>CREATE (a1848904b4fec9240872e5bed0210c7e1:Database { DatabaseName:'ssv8-p9063', Environment: 'Production', DatabaseType: 'Gemfose'})</v>
      </c>
      <c r="U1711" t="s">
        <v>14682</v>
      </c>
      <c r="V1711" s="2" t="s">
        <v>7</v>
      </c>
      <c r="W1711" t="s">
        <v>2582</v>
      </c>
      <c r="X1711" s="2" t="s">
        <v>8</v>
      </c>
      <c r="Y1711" t="s">
        <v>2572</v>
      </c>
      <c r="Z1711" s="2" t="s">
        <v>9</v>
      </c>
      <c r="AA1711" t="s">
        <v>2573</v>
      </c>
      <c r="AB1711" s="2" t="s">
        <v>10</v>
      </c>
      <c r="AC1711" t="s">
        <v>20</v>
      </c>
      <c r="AD1711" s="2" t="s">
        <v>11</v>
      </c>
      <c r="AE1711" t="s">
        <v>2574</v>
      </c>
    </row>
    <row r="1712" spans="1:31" ht="15" thickTop="1" thickBot="1" x14ac:dyDescent="0.5">
      <c r="A1712" t="str">
        <f>"CREATE (a"&amp;G1712&amp;":Application { ApplicationName:"&amp;"'"&amp;C1712&amp;"', Environment: '"&amp;E1712&amp;"'})"</f>
        <v>CREATE (a58b866fc25898e60093fb60fd99cec5c:Application { ApplicationName:'Mycane', Environment: 'Production'})</v>
      </c>
      <c r="B1712" s="2" t="s">
        <v>0</v>
      </c>
      <c r="C1712" s="3" t="s">
        <v>2567</v>
      </c>
      <c r="D1712" s="2" t="s">
        <v>13614</v>
      </c>
      <c r="E1712" t="s">
        <v>12856</v>
      </c>
      <c r="F1712" s="2" t="s">
        <v>4</v>
      </c>
      <c r="G1712" t="s">
        <v>2569</v>
      </c>
      <c r="H1712" s="2" t="s">
        <v>1</v>
      </c>
      <c r="I1712" t="s">
        <v>28</v>
      </c>
      <c r="J1712" s="2" t="s">
        <v>2</v>
      </c>
      <c r="K1712" t="s">
        <v>99</v>
      </c>
      <c r="L1712" t="s">
        <v>2568</v>
      </c>
      <c r="M1712" s="2" t="s">
        <v>3</v>
      </c>
      <c r="N1712" t="s">
        <v>29</v>
      </c>
      <c r="O1712" s="2" t="s">
        <v>13614</v>
      </c>
      <c r="P1712" t="s">
        <v>12856</v>
      </c>
      <c r="Q1712" s="2" t="s">
        <v>5</v>
      </c>
      <c r="R1712" t="s">
        <v>2570</v>
      </c>
      <c r="S1712" s="2" t="s">
        <v>6</v>
      </c>
      <c r="T1712" t="str">
        <f t="shared" si="26"/>
        <v>CREATE (a8d17980b4fec9240872e5bed0210c78c:Database { DatabaseName:'loc8-p9039', Environment: 'Production', DatabaseType: 'Gemfose'})</v>
      </c>
      <c r="U1712" t="s">
        <v>14683</v>
      </c>
      <c r="V1712" s="2" t="s">
        <v>7</v>
      </c>
      <c r="W1712" t="s">
        <v>2583</v>
      </c>
      <c r="X1712" s="2" t="s">
        <v>8</v>
      </c>
      <c r="Y1712" t="s">
        <v>2572</v>
      </c>
      <c r="Z1712" s="2" t="s">
        <v>9</v>
      </c>
      <c r="AA1712" t="s">
        <v>2573</v>
      </c>
      <c r="AB1712" s="2" t="s">
        <v>10</v>
      </c>
      <c r="AC1712" t="s">
        <v>20</v>
      </c>
      <c r="AD1712" s="2" t="s">
        <v>11</v>
      </c>
      <c r="AE1712" t="s">
        <v>2574</v>
      </c>
    </row>
    <row r="1713" spans="1:31" ht="15" thickTop="1" thickBot="1" x14ac:dyDescent="0.5">
      <c r="A1713" t="str">
        <f>"CREATE (a"&amp;G1713&amp;":Application { ApplicationName:"&amp;"'"&amp;C1713&amp;"', Environment: '"&amp;E1713&amp;"'})"</f>
        <v>CREATE (a3ec277be55ee96009f86f6585e9859e2:Application { ApplicationName:'BoCC enelykocs Plekfosm', Environment: 'Production'})</v>
      </c>
      <c r="B1713" s="2" t="s">
        <v>0</v>
      </c>
      <c r="C1713" s="3" t="s">
        <v>1656</v>
      </c>
      <c r="D1713" s="2" t="s">
        <v>13614</v>
      </c>
      <c r="E1713" t="s">
        <v>12856</v>
      </c>
      <c r="F1713" s="2" t="s">
        <v>4</v>
      </c>
      <c r="G1713" t="s">
        <v>1659</v>
      </c>
      <c r="H1713" s="2" t="s">
        <v>1</v>
      </c>
      <c r="I1713" t="s">
        <v>1657</v>
      </c>
      <c r="J1713" s="2" t="s">
        <v>2</v>
      </c>
      <c r="K1713" t="s">
        <v>99</v>
      </c>
      <c r="L1713" t="s">
        <v>13616</v>
      </c>
      <c r="M1713" s="2" t="s">
        <v>3</v>
      </c>
      <c r="N1713" t="s">
        <v>1658</v>
      </c>
      <c r="O1713" s="2" t="s">
        <v>13614</v>
      </c>
      <c r="P1713" t="s">
        <v>12856</v>
      </c>
      <c r="Q1713" s="2" t="s">
        <v>5</v>
      </c>
      <c r="R1713" t="s">
        <v>2357</v>
      </c>
      <c r="S1713" s="2" t="s">
        <v>6</v>
      </c>
      <c r="T1713" t="str">
        <f t="shared" si="26"/>
        <v>CREATE (a050c8e7e4fb78f809e0b4b901210c73b:Database { DatabaseName:'enlsepp', Environment: 'Production', DatabaseType: 'Oracle'})</v>
      </c>
      <c r="U1713" t="s">
        <v>14684</v>
      </c>
      <c r="V1713" s="2" t="s">
        <v>7</v>
      </c>
      <c r="W1713" t="s">
        <v>2584</v>
      </c>
      <c r="X1713" s="2" t="s">
        <v>8</v>
      </c>
      <c r="Y1713" t="s">
        <v>12935</v>
      </c>
      <c r="Z1713" s="2" t="s">
        <v>9</v>
      </c>
      <c r="AA1713" t="s">
        <v>2585</v>
      </c>
      <c r="AB1713" s="2" t="s">
        <v>10</v>
      </c>
      <c r="AC1713" t="s">
        <v>20</v>
      </c>
      <c r="AD1713" s="2" t="s">
        <v>11</v>
      </c>
      <c r="AE1713" t="s">
        <v>35</v>
      </c>
    </row>
    <row r="1714" spans="1:31" ht="15" thickTop="1" thickBot="1" x14ac:dyDescent="0.5">
      <c r="A1714" t="str">
        <f>"CREATE (a"&amp;G1714&amp;":Application { ApplicationName:"&amp;"'"&amp;C1714&amp;"', Environment: '"&amp;E1714&amp;"'})"</f>
        <v>CREATE (a2e8bdc3d0e0e3c25006e76f32cfd3b06:Application { ApplicationName:'Enhenced ennuel Plen sevoew', Environment: 'System Test'})</v>
      </c>
      <c r="B1714" s="2" t="s">
        <v>0</v>
      </c>
      <c r="C1714" s="3" t="s">
        <v>325</v>
      </c>
      <c r="D1714" s="2" t="s">
        <v>13614</v>
      </c>
      <c r="E1714" t="s">
        <v>12858</v>
      </c>
      <c r="F1714" s="2" t="s">
        <v>4</v>
      </c>
      <c r="G1714" t="s">
        <v>327</v>
      </c>
      <c r="H1714" s="2" t="s">
        <v>1</v>
      </c>
      <c r="I1714" t="s">
        <v>28</v>
      </c>
      <c r="J1714" s="2" t="s">
        <v>2</v>
      </c>
      <c r="K1714" t="s">
        <v>28</v>
      </c>
      <c r="L1714" t="s">
        <v>326</v>
      </c>
      <c r="M1714" s="2" t="s">
        <v>3</v>
      </c>
      <c r="N1714" t="s">
        <v>73</v>
      </c>
      <c r="O1714" s="2" t="s">
        <v>13614</v>
      </c>
      <c r="P1714" t="s">
        <v>12858</v>
      </c>
      <c r="Q1714" s="2" t="s">
        <v>5</v>
      </c>
      <c r="R1714" t="s">
        <v>385</v>
      </c>
      <c r="S1714" s="2" t="s">
        <v>6</v>
      </c>
      <c r="T1714" t="str">
        <f t="shared" si="26"/>
        <v>CREATE (add9e9ff30e0e3c45005d3d67c8470d56:Database { DatabaseName:'ddmkx008', Environment: 'System Test', DatabaseType: 'DB2'})</v>
      </c>
      <c r="U1714" t="s">
        <v>14685</v>
      </c>
      <c r="V1714" s="2" t="s">
        <v>7</v>
      </c>
      <c r="W1714" t="s">
        <v>2586</v>
      </c>
      <c r="X1714" s="2" t="s">
        <v>8</v>
      </c>
      <c r="Y1714" t="s">
        <v>2587</v>
      </c>
      <c r="Z1714" s="2" t="s">
        <v>9</v>
      </c>
      <c r="AA1714" t="s">
        <v>2588</v>
      </c>
      <c r="AB1714" s="2" t="s">
        <v>10</v>
      </c>
      <c r="AC1714" t="s">
        <v>20</v>
      </c>
      <c r="AD1714" s="2" t="s">
        <v>11</v>
      </c>
      <c r="AE1714" t="s">
        <v>45</v>
      </c>
    </row>
    <row r="1715" spans="1:31" ht="15" thickTop="1" thickBot="1" x14ac:dyDescent="0.5">
      <c r="A1715" t="str">
        <f>"CREATE (a"&amp;G1715&amp;":Application { ApplicationName:"&amp;"'"&amp;C1715&amp;"', Environment: '"&amp;E1715&amp;"'})"</f>
        <v>CREATE (a2e8bdc3d0e0e3c25006e76f32cfd3b06:Application { ApplicationName:'Enhenced ennuel Plen sevoew', Environment: 'System Test'})</v>
      </c>
      <c r="B1715" s="2" t="s">
        <v>0</v>
      </c>
      <c r="C1715" s="3" t="s">
        <v>325</v>
      </c>
      <c r="D1715" s="2" t="s">
        <v>13614</v>
      </c>
      <c r="E1715" t="s">
        <v>12858</v>
      </c>
      <c r="F1715" s="2" t="s">
        <v>4</v>
      </c>
      <c r="G1715" t="s">
        <v>327</v>
      </c>
      <c r="H1715" s="2" t="s">
        <v>1</v>
      </c>
      <c r="I1715" t="s">
        <v>28</v>
      </c>
      <c r="J1715" s="2" t="s">
        <v>2</v>
      </c>
      <c r="K1715" t="s">
        <v>28</v>
      </c>
      <c r="L1715" t="s">
        <v>326</v>
      </c>
      <c r="M1715" s="2" t="s">
        <v>3</v>
      </c>
      <c r="N1715" t="s">
        <v>73</v>
      </c>
      <c r="O1715" s="2" t="s">
        <v>13614</v>
      </c>
      <c r="P1715" t="s">
        <v>12858</v>
      </c>
      <c r="Q1715" s="2" t="s">
        <v>5</v>
      </c>
      <c r="R1715" t="s">
        <v>385</v>
      </c>
      <c r="S1715" s="2" t="s">
        <v>6</v>
      </c>
      <c r="T1715" t="str">
        <f t="shared" si="26"/>
        <v>CREATE (add9e99b80e0e3c45018484db35e96cee:Database { DatabaseName:'dbdmx008', Environment: 'System Test', DatabaseType: 'DB2'})</v>
      </c>
      <c r="U1715" t="s">
        <v>14686</v>
      </c>
      <c r="V1715" s="2" t="s">
        <v>7</v>
      </c>
      <c r="W1715" t="s">
        <v>2589</v>
      </c>
      <c r="X1715" s="2" t="s">
        <v>8</v>
      </c>
      <c r="Y1715" t="s">
        <v>2590</v>
      </c>
      <c r="Z1715" s="2" t="s">
        <v>9</v>
      </c>
      <c r="AA1715" t="s">
        <v>2591</v>
      </c>
      <c r="AB1715" s="2" t="s">
        <v>10</v>
      </c>
      <c r="AC1715" t="s">
        <v>20</v>
      </c>
      <c r="AD1715" s="2" t="s">
        <v>11</v>
      </c>
      <c r="AE1715" t="s">
        <v>45</v>
      </c>
    </row>
    <row r="1716" spans="1:31" ht="15" thickTop="1" thickBot="1" x14ac:dyDescent="0.5">
      <c r="A1716" t="str">
        <f>"CREATE (a"&amp;G1716&amp;":Application { ApplicationName:"&amp;"'"&amp;C1716&amp;"', Environment: '"&amp;E1716&amp;"'})"</f>
        <v>CREATE (a3ec277be55ee96009f86f6585e9859e2:Application { ApplicationName:'BoCC enelykocs Plekfosm', Environment: 'Production'})</v>
      </c>
      <c r="B1716" s="2" t="s">
        <v>0</v>
      </c>
      <c r="C1716" s="3" t="s">
        <v>1656</v>
      </c>
      <c r="D1716" s="2" t="s">
        <v>13614</v>
      </c>
      <c r="E1716" t="s">
        <v>12856</v>
      </c>
      <c r="F1716" s="2" t="s">
        <v>4</v>
      </c>
      <c r="G1716" t="s">
        <v>1659</v>
      </c>
      <c r="H1716" s="2" t="s">
        <v>1</v>
      </c>
      <c r="I1716" t="s">
        <v>1657</v>
      </c>
      <c r="J1716" s="2" t="s">
        <v>2</v>
      </c>
      <c r="K1716" t="s">
        <v>99</v>
      </c>
      <c r="L1716" t="s">
        <v>13616</v>
      </c>
      <c r="M1716" s="2" t="s">
        <v>3</v>
      </c>
      <c r="N1716" t="s">
        <v>1658</v>
      </c>
      <c r="O1716" s="2" t="s">
        <v>13614</v>
      </c>
      <c r="P1716" t="s">
        <v>12856</v>
      </c>
      <c r="Q1716" s="2" t="s">
        <v>5</v>
      </c>
      <c r="R1716" t="s">
        <v>2357</v>
      </c>
      <c r="S1716" s="2" t="s">
        <v>6</v>
      </c>
      <c r="T1716" t="str">
        <f t="shared" si="26"/>
        <v>CREATE (a11f275064f717e44b33bbfef0310c7fe:Database { DatabaseName:'sedmpsd', Environment: 'Production', DatabaseType: 'Oracle'})</v>
      </c>
      <c r="U1716" t="s">
        <v>14687</v>
      </c>
      <c r="V1716" s="2" t="s">
        <v>7</v>
      </c>
      <c r="W1716" t="s">
        <v>2592</v>
      </c>
      <c r="X1716" s="2" t="s">
        <v>8</v>
      </c>
      <c r="Y1716" t="s">
        <v>12936</v>
      </c>
      <c r="Z1716" s="2" t="s">
        <v>9</v>
      </c>
      <c r="AA1716" t="s">
        <v>2593</v>
      </c>
      <c r="AB1716" s="2" t="s">
        <v>10</v>
      </c>
      <c r="AC1716" t="s">
        <v>20</v>
      </c>
      <c r="AD1716" s="2" t="s">
        <v>11</v>
      </c>
      <c r="AE1716" t="s">
        <v>35</v>
      </c>
    </row>
    <row r="1717" spans="1:31" ht="15" thickTop="1" thickBot="1" x14ac:dyDescent="0.5">
      <c r="A1717" t="str">
        <f>"CREATE (a"&amp;G1717&amp;":Application { ApplicationName:"&amp;"'"&amp;C1717&amp;"', Environment: '"&amp;E1717&amp;"'})"</f>
        <v>CREATE (a2de5bcfe0e0e3c25009e3ec58d6823d5:Application { ApplicationName:'cane eccess Quocken', Environment: 'Unit Test'})</v>
      </c>
      <c r="B1717" s="2" t="s">
        <v>0</v>
      </c>
      <c r="C1717" s="3" t="s">
        <v>2327</v>
      </c>
      <c r="D1717" s="2" t="s">
        <v>13614</v>
      </c>
      <c r="E1717" t="s">
        <v>12859</v>
      </c>
      <c r="F1717" s="2" t="s">
        <v>4</v>
      </c>
      <c r="G1717" t="s">
        <v>2328</v>
      </c>
      <c r="H1717" s="2" t="s">
        <v>1</v>
      </c>
      <c r="I1717" t="s">
        <v>28</v>
      </c>
      <c r="J1717" s="2" t="s">
        <v>2</v>
      </c>
      <c r="K1717" t="s">
        <v>28</v>
      </c>
      <c r="L1717" t="s">
        <v>13621</v>
      </c>
      <c r="M1717" s="2" t="s">
        <v>3</v>
      </c>
      <c r="N1717" t="s">
        <v>29</v>
      </c>
      <c r="O1717" s="2" t="s">
        <v>13614</v>
      </c>
      <c r="P1717" t="s">
        <v>12859</v>
      </c>
      <c r="Q1717" s="2" t="s">
        <v>5</v>
      </c>
      <c r="R1717" t="s">
        <v>2329</v>
      </c>
      <c r="S1717" s="2" t="s">
        <v>6</v>
      </c>
      <c r="T1717" t="str">
        <f t="shared" si="26"/>
        <v>CREATE (a091791350e0e3c750052668468586281:Database { DatabaseName:'dkdmx008', Environment: 'Unit Test', DatabaseType: 'DB2'})</v>
      </c>
      <c r="U1717" t="s">
        <v>13756</v>
      </c>
      <c r="V1717" s="2" t="s">
        <v>7</v>
      </c>
      <c r="W1717" t="s">
        <v>386</v>
      </c>
      <c r="X1717" s="2" t="s">
        <v>8</v>
      </c>
      <c r="Y1717" t="s">
        <v>387</v>
      </c>
      <c r="Z1717" s="2" t="s">
        <v>9</v>
      </c>
      <c r="AA1717" t="s">
        <v>388</v>
      </c>
      <c r="AB1717" s="2" t="s">
        <v>10</v>
      </c>
      <c r="AC1717" t="s">
        <v>20</v>
      </c>
      <c r="AD1717" s="2" t="s">
        <v>11</v>
      </c>
      <c r="AE1717" t="s">
        <v>45</v>
      </c>
    </row>
    <row r="1718" spans="1:31" ht="15" thickTop="1" thickBot="1" x14ac:dyDescent="0.5">
      <c r="A1718" t="str">
        <f>"CREATE (a"&amp;G1718&amp;":Application { ApplicationName:"&amp;"'"&amp;C1718&amp;"', Environment: '"&amp;E1718&amp;"'})"</f>
        <v>CREATE (a2de5bcfe0e0e3c25009e3ec58d6823d5:Application { ApplicationName:'cane eccess Quocken', Environment: 'Production Model'})</v>
      </c>
      <c r="B1718" s="2" t="s">
        <v>0</v>
      </c>
      <c r="C1718" s="3" t="s">
        <v>2327</v>
      </c>
      <c r="D1718" s="2" t="s">
        <v>13614</v>
      </c>
      <c r="E1718" t="s">
        <v>13652</v>
      </c>
      <c r="F1718" s="2" t="s">
        <v>4</v>
      </c>
      <c r="G1718" t="s">
        <v>2328</v>
      </c>
      <c r="H1718" s="2" t="s">
        <v>1</v>
      </c>
      <c r="I1718" t="s">
        <v>28</v>
      </c>
      <c r="J1718" s="2" t="s">
        <v>2</v>
      </c>
      <c r="K1718" t="s">
        <v>28</v>
      </c>
      <c r="L1718" t="s">
        <v>13621</v>
      </c>
      <c r="M1718" s="2" t="s">
        <v>3</v>
      </c>
      <c r="N1718" t="s">
        <v>29</v>
      </c>
      <c r="O1718" s="2" t="s">
        <v>13614</v>
      </c>
      <c r="P1718" t="s">
        <v>13652</v>
      </c>
      <c r="Q1718" s="2" t="s">
        <v>5</v>
      </c>
      <c r="R1718" t="s">
        <v>2333</v>
      </c>
      <c r="S1718" s="2" t="s">
        <v>6</v>
      </c>
      <c r="T1718" t="str">
        <f t="shared" si="26"/>
        <v>CREATE (a091791350e0e3c750052668468586281:Database { DatabaseName:'dkdmx008', Environment: 'Production Model', DatabaseType: 'DB2'})</v>
      </c>
      <c r="U1718" t="s">
        <v>13756</v>
      </c>
      <c r="V1718" s="2" t="s">
        <v>7</v>
      </c>
      <c r="W1718" t="s">
        <v>386</v>
      </c>
      <c r="X1718" s="2" t="s">
        <v>8</v>
      </c>
      <c r="Y1718" t="s">
        <v>387</v>
      </c>
      <c r="Z1718" s="2" t="s">
        <v>9</v>
      </c>
      <c r="AA1718" t="s">
        <v>388</v>
      </c>
      <c r="AB1718" s="2" t="s">
        <v>10</v>
      </c>
      <c r="AC1718" t="s">
        <v>20</v>
      </c>
      <c r="AD1718" s="2" t="s">
        <v>11</v>
      </c>
      <c r="AE1718" t="s">
        <v>45</v>
      </c>
    </row>
    <row r="1719" spans="1:31" ht="15" thickTop="1" thickBot="1" x14ac:dyDescent="0.5">
      <c r="A1719" t="str">
        <f>"CREATE (a"&amp;G1719&amp;":Application { ApplicationName:"&amp;"'"&amp;C1719&amp;"', Environment: '"&amp;E1719&amp;"'})"</f>
        <v>CREATE (a3ec277be55ee96009f86f6585e9859e2:Application { ApplicationName:'BoCC enelykocs Plekfosm', Environment: 'Production Model'})</v>
      </c>
      <c r="B1719" s="2" t="s">
        <v>0</v>
      </c>
      <c r="C1719" s="3" t="s">
        <v>1656</v>
      </c>
      <c r="D1719" s="2" t="s">
        <v>13614</v>
      </c>
      <c r="E1719" t="s">
        <v>13652</v>
      </c>
      <c r="F1719" s="2" t="s">
        <v>4</v>
      </c>
      <c r="G1719" t="s">
        <v>1659</v>
      </c>
      <c r="H1719" s="2" t="s">
        <v>1</v>
      </c>
      <c r="I1719" t="s">
        <v>1657</v>
      </c>
      <c r="J1719" s="2" t="s">
        <v>2</v>
      </c>
      <c r="K1719" t="s">
        <v>99</v>
      </c>
      <c r="L1719" t="s">
        <v>13616</v>
      </c>
      <c r="M1719" s="2" t="s">
        <v>3</v>
      </c>
      <c r="N1719" t="s">
        <v>1658</v>
      </c>
      <c r="O1719" s="2" t="s">
        <v>13614</v>
      </c>
      <c r="P1719" t="s">
        <v>13652</v>
      </c>
      <c r="Q1719" s="2" t="s">
        <v>5</v>
      </c>
      <c r="R1719" t="s">
        <v>2594</v>
      </c>
      <c r="S1719" s="2" t="s">
        <v>6</v>
      </c>
      <c r="T1719" t="str">
        <f t="shared" si="26"/>
        <v>CREATE (a4ed1675e4fc8174407cc5bed0210c7e4:Database { DatabaseName:'dpkmk008', Environment: 'Production Model', DatabaseType: 'DB2'})</v>
      </c>
      <c r="U1719" t="s">
        <v>14688</v>
      </c>
      <c r="V1719" s="2" t="s">
        <v>7</v>
      </c>
      <c r="W1719" t="s">
        <v>2595</v>
      </c>
      <c r="X1719" s="2" t="s">
        <v>8</v>
      </c>
      <c r="Y1719" t="s">
        <v>2596</v>
      </c>
      <c r="Z1719" s="2" t="s">
        <v>9</v>
      </c>
      <c r="AA1719" t="s">
        <v>2597</v>
      </c>
      <c r="AB1719" s="2" t="s">
        <v>10</v>
      </c>
      <c r="AC1719" t="s">
        <v>85</v>
      </c>
      <c r="AD1719" s="2" t="s">
        <v>11</v>
      </c>
      <c r="AE1719" t="s">
        <v>45</v>
      </c>
    </row>
    <row r="1720" spans="1:31" ht="15" thickTop="1" thickBot="1" x14ac:dyDescent="0.5">
      <c r="A1720" t="str">
        <f>"CREATE (a"&amp;G1720&amp;":Application { ApplicationName:"&amp;"'"&amp;C1720&amp;"', Environment: '"&amp;E1720&amp;"'})"</f>
        <v>CREATE (a683767b00e0e3c25009ebfc8b78b757f:Application { ApplicationName:'sekoonel CleesCese', Environment: 'Production'})</v>
      </c>
      <c r="B1720" s="2" t="s">
        <v>0</v>
      </c>
      <c r="C1720" s="3" t="s">
        <v>1649</v>
      </c>
      <c r="D1720" s="2" t="s">
        <v>13614</v>
      </c>
      <c r="E1720" t="s">
        <v>12856</v>
      </c>
      <c r="F1720" s="2" t="s">
        <v>4</v>
      </c>
      <c r="G1720" t="s">
        <v>1651</v>
      </c>
      <c r="H1720" s="2" t="s">
        <v>1</v>
      </c>
      <c r="I1720" t="s">
        <v>12</v>
      </c>
      <c r="J1720" s="2" t="s">
        <v>2</v>
      </c>
      <c r="K1720" t="s">
        <v>1650</v>
      </c>
      <c r="L1720" t="s">
        <v>60</v>
      </c>
      <c r="M1720" s="2" t="s">
        <v>3</v>
      </c>
      <c r="N1720" t="s">
        <v>60</v>
      </c>
      <c r="O1720" s="2" t="s">
        <v>13614</v>
      </c>
      <c r="P1720" t="s">
        <v>12856</v>
      </c>
      <c r="Q1720" s="2" t="s">
        <v>5</v>
      </c>
      <c r="R1720" t="s">
        <v>2598</v>
      </c>
      <c r="S1720" s="2" t="s">
        <v>6</v>
      </c>
      <c r="T1720" t="str">
        <f t="shared" si="26"/>
        <v>CREATE (af481979e4fb75e00e52c605f0310c76b:Database { DatabaseName:'dclcp008', Environment: 'Production', DatabaseType: 'DB2'})</v>
      </c>
      <c r="U1720" t="s">
        <v>14689</v>
      </c>
      <c r="V1720" s="2" t="s">
        <v>7</v>
      </c>
      <c r="W1720" t="s">
        <v>2599</v>
      </c>
      <c r="X1720" s="2" t="s">
        <v>8</v>
      </c>
      <c r="Y1720" t="s">
        <v>13301</v>
      </c>
      <c r="Z1720" s="2" t="s">
        <v>9</v>
      </c>
      <c r="AA1720" t="s">
        <v>2600</v>
      </c>
      <c r="AB1720" s="2" t="s">
        <v>10</v>
      </c>
      <c r="AC1720" t="s">
        <v>85</v>
      </c>
      <c r="AD1720" s="2" t="s">
        <v>11</v>
      </c>
      <c r="AE1720" t="s">
        <v>45</v>
      </c>
    </row>
    <row r="1721" spans="1:31" ht="15" thickTop="1" thickBot="1" x14ac:dyDescent="0.5">
      <c r="A1721" t="str">
        <f>"CREATE (a"&amp;G1721&amp;":Application { ApplicationName:"&amp;"'"&amp;C1721&amp;"', Environment: '"&amp;E1721&amp;"'})"</f>
        <v>CREATE (a3b85feff6fbc8e6038065bed0280c76e:Application { ApplicationName:'CleomVenkege Cleoms', Environment: 'Failover'})</v>
      </c>
      <c r="B1721" s="2" t="s">
        <v>0</v>
      </c>
      <c r="C1721" s="3" t="s">
        <v>2061</v>
      </c>
      <c r="D1721" s="2" t="s">
        <v>13614</v>
      </c>
      <c r="E1721" t="s">
        <v>12857</v>
      </c>
      <c r="F1721" s="2" t="s">
        <v>4</v>
      </c>
      <c r="G1721" t="s">
        <v>2063</v>
      </c>
      <c r="H1721" s="2" t="s">
        <v>1</v>
      </c>
      <c r="I1721" t="s">
        <v>190</v>
      </c>
      <c r="J1721" s="2" t="s">
        <v>2</v>
      </c>
      <c r="K1721" t="s">
        <v>267</v>
      </c>
      <c r="L1721" t="s">
        <v>2062</v>
      </c>
      <c r="M1721" s="2" t="s">
        <v>3</v>
      </c>
      <c r="N1721" t="s">
        <v>14</v>
      </c>
      <c r="O1721" s="2" t="s">
        <v>13614</v>
      </c>
      <c r="P1721" t="s">
        <v>12857</v>
      </c>
      <c r="Q1721" s="2" t="s">
        <v>5</v>
      </c>
      <c r="R1721" t="s">
        <v>2601</v>
      </c>
      <c r="S1721" s="2" t="s">
        <v>6</v>
      </c>
      <c r="T1721" t="str">
        <f t="shared" si="26"/>
        <v>CREATE (a103dbd244fee564003224b901210c7ff:Database { DatabaseName:'onsclmsp', Environment: 'Failover', DatabaseType: 'Oracle'})</v>
      </c>
      <c r="U1721" t="s">
        <v>14690</v>
      </c>
      <c r="V1721" s="2" t="s">
        <v>7</v>
      </c>
      <c r="W1721" t="s">
        <v>2602</v>
      </c>
      <c r="X1721" s="2" t="s">
        <v>8</v>
      </c>
      <c r="Y1721" t="s">
        <v>13302</v>
      </c>
      <c r="Z1721" s="2" t="s">
        <v>9</v>
      </c>
      <c r="AA1721" t="s">
        <v>2603</v>
      </c>
      <c r="AB1721" s="2" t="s">
        <v>10</v>
      </c>
      <c r="AC1721" t="s">
        <v>85</v>
      </c>
      <c r="AD1721" s="2" t="s">
        <v>11</v>
      </c>
      <c r="AE1721" t="s">
        <v>35</v>
      </c>
    </row>
    <row r="1722" spans="1:31" ht="15" thickTop="1" thickBot="1" x14ac:dyDescent="0.5">
      <c r="A1722" t="str">
        <f>"CREATE (a"&amp;G1722&amp;":Application { ApplicationName:"&amp;"'"&amp;C1722&amp;"', Environment: '"&amp;E1722&amp;"'})"</f>
        <v>CREATE (a3ec277be55ee96009f86f6585e9859e2:Application { ApplicationName:'BoCC enelykocs Plekfosm', Environment: 'Failover'})</v>
      </c>
      <c r="B1722" s="2" t="s">
        <v>0</v>
      </c>
      <c r="C1722" s="3" t="s">
        <v>1656</v>
      </c>
      <c r="D1722" s="2" t="s">
        <v>13614</v>
      </c>
      <c r="E1722" t="s">
        <v>12857</v>
      </c>
      <c r="F1722" s="2" t="s">
        <v>4</v>
      </c>
      <c r="G1722" t="s">
        <v>1659</v>
      </c>
      <c r="H1722" s="2" t="s">
        <v>1</v>
      </c>
      <c r="I1722" t="s">
        <v>1657</v>
      </c>
      <c r="J1722" s="2" t="s">
        <v>2</v>
      </c>
      <c r="K1722" t="s">
        <v>99</v>
      </c>
      <c r="L1722" t="s">
        <v>13616</v>
      </c>
      <c r="M1722" s="2" t="s">
        <v>3</v>
      </c>
      <c r="N1722" t="s">
        <v>1658</v>
      </c>
      <c r="O1722" s="2" t="s">
        <v>13614</v>
      </c>
      <c r="P1722" t="s">
        <v>12857</v>
      </c>
      <c r="Q1722" s="2" t="s">
        <v>5</v>
      </c>
      <c r="R1722" t="s">
        <v>1660</v>
      </c>
      <c r="S1722" s="2" t="s">
        <v>6</v>
      </c>
      <c r="T1722" t="str">
        <f t="shared" si="26"/>
        <v>CREATE (ae83fc9f455ee10009f16f6585e915904:Database { DatabaseName:'ddmkp008', Environment: 'Failover', DatabaseType: 'DB2'})</v>
      </c>
      <c r="U1722" t="s">
        <v>13720</v>
      </c>
      <c r="V1722" s="2" t="s">
        <v>7</v>
      </c>
      <c r="W1722" t="s">
        <v>2604</v>
      </c>
      <c r="X1722" s="2" t="s">
        <v>8</v>
      </c>
      <c r="Y1722" t="s">
        <v>13303</v>
      </c>
      <c r="Z1722" s="2" t="s">
        <v>9</v>
      </c>
      <c r="AA1722" t="s">
        <v>2605</v>
      </c>
      <c r="AB1722" s="2" t="s">
        <v>10</v>
      </c>
      <c r="AC1722" t="s">
        <v>20</v>
      </c>
      <c r="AD1722" s="2" t="s">
        <v>11</v>
      </c>
      <c r="AE1722" t="s">
        <v>45</v>
      </c>
    </row>
    <row r="1723" spans="1:31" ht="15" thickTop="1" thickBot="1" x14ac:dyDescent="0.5">
      <c r="A1723" t="str">
        <f>"CREATE (a"&amp;G1723&amp;":Application { ApplicationName:"&amp;"'"&amp;C1723&amp;"', Environment: '"&amp;E1723&amp;"'})"</f>
        <v>CREATE (a37260e7ebcc08e008e22bcd5966ebc69:Application { ApplicationName:'VEDes', Environment: 'Production'})</v>
      </c>
      <c r="B1723" s="2" t="s">
        <v>0</v>
      </c>
      <c r="C1723" s="3" t="s">
        <v>408</v>
      </c>
      <c r="D1723" s="2" t="s">
        <v>13614</v>
      </c>
      <c r="E1723" t="s">
        <v>12856</v>
      </c>
      <c r="F1723" s="2" t="s">
        <v>4</v>
      </c>
      <c r="G1723" t="s">
        <v>409</v>
      </c>
      <c r="H1723" s="2" t="s">
        <v>1</v>
      </c>
      <c r="I1723" t="s">
        <v>12</v>
      </c>
      <c r="J1723" s="2" t="s">
        <v>2</v>
      </c>
      <c r="K1723" t="s">
        <v>350</v>
      </c>
      <c r="L1723" t="s">
        <v>13636</v>
      </c>
      <c r="M1723" s="2" t="s">
        <v>3</v>
      </c>
      <c r="N1723" t="s">
        <v>13650</v>
      </c>
      <c r="O1723" s="2" t="s">
        <v>13614</v>
      </c>
      <c r="P1723" t="s">
        <v>12856</v>
      </c>
      <c r="Q1723" s="2" t="s">
        <v>5</v>
      </c>
      <c r="R1723" t="s">
        <v>410</v>
      </c>
      <c r="S1723" s="2" t="s">
        <v>6</v>
      </c>
      <c r="T1723" t="str">
        <f t="shared" si="26"/>
        <v>CREATE (ae284fc3f254c8e00093fb60fd99cec28:Database { DatabaseName:'sepoDB', Environment: 'Production', DatabaseType: 'Microsoft SQL Server'})</v>
      </c>
      <c r="U1723" t="s">
        <v>13806</v>
      </c>
      <c r="V1723" s="2" t="s">
        <v>7</v>
      </c>
      <c r="W1723" t="s">
        <v>2606</v>
      </c>
      <c r="X1723" s="2" t="s">
        <v>8</v>
      </c>
      <c r="Y1723" t="s">
        <v>412</v>
      </c>
      <c r="Z1723" s="2" t="s">
        <v>9</v>
      </c>
      <c r="AA1723" s="1" t="s">
        <v>413</v>
      </c>
      <c r="AB1723" s="2" t="s">
        <v>10</v>
      </c>
      <c r="AC1723" t="s">
        <v>85</v>
      </c>
      <c r="AD1723" s="2" t="s">
        <v>11</v>
      </c>
      <c r="AE1723" t="s">
        <v>21</v>
      </c>
    </row>
    <row r="1724" spans="1:31" ht="15" thickTop="1" thickBot="1" x14ac:dyDescent="0.5">
      <c r="A1724" t="str">
        <f>"CREATE (a"&amp;G1724&amp;":Application { ApplicationName:"&amp;"'"&amp;C1724&amp;"', Environment: '"&amp;E1724&amp;"'})"</f>
        <v>CREATE (a50e0ee62e532b500cb339279029ed3ee:Application { ApplicationName:'Skype fos Biz', Environment: 'Production'})</v>
      </c>
      <c r="B1724" s="2" t="s">
        <v>0</v>
      </c>
      <c r="C1724" s="3" t="s">
        <v>427</v>
      </c>
      <c r="D1724" s="2" t="s">
        <v>13614</v>
      </c>
      <c r="E1724" t="s">
        <v>12856</v>
      </c>
      <c r="F1724" s="2" t="s">
        <v>4</v>
      </c>
      <c r="G1724" t="s">
        <v>430</v>
      </c>
      <c r="H1724" s="2" t="s">
        <v>1</v>
      </c>
      <c r="I1724" t="s">
        <v>12</v>
      </c>
      <c r="J1724" s="2" t="s">
        <v>2</v>
      </c>
      <c r="K1724" t="s">
        <v>99</v>
      </c>
      <c r="L1724" t="s">
        <v>428</v>
      </c>
      <c r="M1724" s="2" t="s">
        <v>3</v>
      </c>
      <c r="N1724" t="s">
        <v>429</v>
      </c>
      <c r="O1724" s="2" t="s">
        <v>13614</v>
      </c>
      <c r="P1724" t="s">
        <v>12856</v>
      </c>
      <c r="Q1724" s="2" t="s">
        <v>5</v>
      </c>
      <c r="R1724" t="s">
        <v>2607</v>
      </c>
      <c r="S1724" s="2" t="s">
        <v>6</v>
      </c>
      <c r="T1724" t="str">
        <f t="shared" si="26"/>
        <v>CREATE (a4974b3b24f2e7e04b33bbfef0310c7e3:Database { DatabaseName:'meskes', Environment: 'Production', DatabaseType: 'Microsoft SQL Server'})</v>
      </c>
      <c r="U1724" t="s">
        <v>14691</v>
      </c>
      <c r="V1724" s="2" t="s">
        <v>7</v>
      </c>
      <c r="W1724" t="s">
        <v>2608</v>
      </c>
      <c r="X1724" s="2" t="s">
        <v>8</v>
      </c>
      <c r="Y1724" t="s">
        <v>2609</v>
      </c>
      <c r="Z1724" s="2" t="s">
        <v>9</v>
      </c>
      <c r="AA1724" t="s">
        <v>2610</v>
      </c>
      <c r="AB1724" s="2" t="s">
        <v>10</v>
      </c>
      <c r="AC1724" t="s">
        <v>20</v>
      </c>
      <c r="AD1724" s="2" t="s">
        <v>11</v>
      </c>
      <c r="AE1724" t="s">
        <v>21</v>
      </c>
    </row>
    <row r="1725" spans="1:31" ht="15" thickTop="1" thickBot="1" x14ac:dyDescent="0.5">
      <c r="A1725" t="str">
        <f>"CREATE (a"&amp;G1725&amp;":Application { ApplicationName:"&amp;"'"&amp;C1725&amp;"', Environment: '"&amp;E1725&amp;"'})"</f>
        <v>CREATE (a3dd67d86ffe7d060b85cfe5c857efe38:Application { ApplicationName:'Osecle Biz onkellogence', Environment: 'Unit Test'})</v>
      </c>
      <c r="B1725" s="2" t="s">
        <v>0</v>
      </c>
      <c r="C1725" s="3" t="s">
        <v>617</v>
      </c>
      <c r="D1725" s="2" t="s">
        <v>13614</v>
      </c>
      <c r="E1725" t="s">
        <v>12859</v>
      </c>
      <c r="F1725" s="2" t="s">
        <v>4</v>
      </c>
      <c r="G1725" t="s">
        <v>618</v>
      </c>
      <c r="H1725" s="2" t="s">
        <v>1</v>
      </c>
      <c r="I1725" t="s">
        <v>313</v>
      </c>
      <c r="J1725" s="2" t="s">
        <v>2</v>
      </c>
      <c r="K1725" t="s">
        <v>99</v>
      </c>
      <c r="L1725" t="s">
        <v>314</v>
      </c>
      <c r="M1725" s="2" t="s">
        <v>3</v>
      </c>
      <c r="N1725" t="s">
        <v>315</v>
      </c>
      <c r="O1725" s="2" t="s">
        <v>13614</v>
      </c>
      <c r="P1725" t="s">
        <v>12859</v>
      </c>
      <c r="Q1725" s="2" t="s">
        <v>5</v>
      </c>
      <c r="R1725" t="s">
        <v>2350</v>
      </c>
      <c r="S1725" s="2" t="s">
        <v>6</v>
      </c>
      <c r="T1725" t="str">
        <f t="shared" si="26"/>
        <v>CREATE (a8bd3b2e14f8c5f0407cc5bed0210c795:Database { DatabaseName:'psobwd', Environment: 'Unit Test', DatabaseType: 'Oracle'})</v>
      </c>
      <c r="U1725" t="s">
        <v>14692</v>
      </c>
      <c r="V1725" s="2" t="s">
        <v>7</v>
      </c>
      <c r="W1725" t="s">
        <v>2611</v>
      </c>
      <c r="X1725" s="2" t="s">
        <v>8</v>
      </c>
      <c r="Y1725" t="s">
        <v>2612</v>
      </c>
      <c r="Z1725" s="2" t="s">
        <v>9</v>
      </c>
      <c r="AA1725" t="s">
        <v>2613</v>
      </c>
      <c r="AB1725" s="2" t="s">
        <v>10</v>
      </c>
      <c r="AC1725" t="s">
        <v>85</v>
      </c>
      <c r="AD1725" s="2" t="s">
        <v>11</v>
      </c>
      <c r="AE1725" t="s">
        <v>35</v>
      </c>
    </row>
    <row r="1726" spans="1:31" ht="15" thickTop="1" thickBot="1" x14ac:dyDescent="0.5">
      <c r="A1726" t="str">
        <f>"CREATE (a"&amp;G1726&amp;":Application { ApplicationName:"&amp;"'"&amp;C1726&amp;"', Environment: '"&amp;E1726&amp;"'})"</f>
        <v>CREATE (a380b8f6c6fb82e0088e9605f0380c78e:Application { ApplicationName:'TheBeginning Hoskosocel seposkong wokh onfo Mesk', Environment: 'Production'})</v>
      </c>
      <c r="B1726" s="2" t="s">
        <v>0</v>
      </c>
      <c r="C1726" s="3" t="s">
        <v>402</v>
      </c>
      <c r="D1726" s="2" t="s">
        <v>13614</v>
      </c>
      <c r="E1726" t="s">
        <v>12856</v>
      </c>
      <c r="F1726" s="2" t="s">
        <v>4</v>
      </c>
      <c r="G1726" t="s">
        <v>403</v>
      </c>
      <c r="H1726" s="2" t="s">
        <v>1</v>
      </c>
      <c r="I1726" t="s">
        <v>12</v>
      </c>
      <c r="J1726" s="2" t="s">
        <v>2</v>
      </c>
      <c r="K1726" t="s">
        <v>106</v>
      </c>
      <c r="L1726" t="s">
        <v>13619</v>
      </c>
      <c r="M1726" s="2" t="s">
        <v>3</v>
      </c>
      <c r="N1726" t="s">
        <v>107</v>
      </c>
      <c r="O1726" s="2" t="s">
        <v>13614</v>
      </c>
      <c r="P1726" t="s">
        <v>12856</v>
      </c>
      <c r="Q1726" s="2" t="s">
        <v>5</v>
      </c>
      <c r="R1726" t="s">
        <v>2614</v>
      </c>
      <c r="S1726" s="2" t="s">
        <v>6</v>
      </c>
      <c r="T1726" t="str">
        <f t="shared" si="26"/>
        <v>CREATE (a9181ed894fc8664081e9605f0310c7b6:Database { DatabaseName:'gsysoc2p', Environment: 'Production', DatabaseType: 'Oracle'})</v>
      </c>
      <c r="U1726" t="s">
        <v>13846</v>
      </c>
      <c r="V1726" s="2" t="s">
        <v>7</v>
      </c>
      <c r="W1726" t="s">
        <v>710</v>
      </c>
      <c r="X1726" s="2" t="s">
        <v>8</v>
      </c>
      <c r="Y1726" t="s">
        <v>12880</v>
      </c>
      <c r="Z1726" s="2" t="s">
        <v>9</v>
      </c>
      <c r="AA1726" t="s">
        <v>711</v>
      </c>
      <c r="AB1726" s="2" t="s">
        <v>10</v>
      </c>
      <c r="AC1726" t="s">
        <v>20</v>
      </c>
      <c r="AD1726" s="2" t="s">
        <v>11</v>
      </c>
      <c r="AE1726" t="s">
        <v>35</v>
      </c>
    </row>
    <row r="1727" spans="1:31" ht="15" thickTop="1" thickBot="1" x14ac:dyDescent="0.5">
      <c r="A1727" t="str">
        <f>"CREATE (a"&amp;G1727&amp;":Application { ApplicationName:"&amp;"'"&amp;C1727&amp;"', Environment: '"&amp;E1727&amp;"'})"</f>
        <v>CREATE (a3b85feff6fbc8e6038065bed0280c76e:Application { ApplicationName:'CleomVenkege Cleoms', Environment: 'Production'})</v>
      </c>
      <c r="B1727" s="2" t="s">
        <v>0</v>
      </c>
      <c r="C1727" s="3" t="s">
        <v>2061</v>
      </c>
      <c r="D1727" s="2" t="s">
        <v>13614</v>
      </c>
      <c r="E1727" t="s">
        <v>12856</v>
      </c>
      <c r="F1727" s="2" t="s">
        <v>4</v>
      </c>
      <c r="G1727" t="s">
        <v>2063</v>
      </c>
      <c r="H1727" s="2" t="s">
        <v>1</v>
      </c>
      <c r="I1727" t="s">
        <v>190</v>
      </c>
      <c r="J1727" s="2" t="s">
        <v>2</v>
      </c>
      <c r="K1727" t="s">
        <v>267</v>
      </c>
      <c r="L1727" t="s">
        <v>2062</v>
      </c>
      <c r="M1727" s="2" t="s">
        <v>3</v>
      </c>
      <c r="N1727" t="s">
        <v>14</v>
      </c>
      <c r="O1727" s="2" t="s">
        <v>13614</v>
      </c>
      <c r="P1727" t="s">
        <v>12856</v>
      </c>
      <c r="Q1727" s="2" t="s">
        <v>5</v>
      </c>
      <c r="R1727" t="s">
        <v>2615</v>
      </c>
      <c r="S1727" s="2" t="s">
        <v>6</v>
      </c>
      <c r="T1727" t="str">
        <f t="shared" si="26"/>
        <v>CREATE (a487dfd244fee564003224b901210c784:Database { DatabaseName:'onsclmpm', Environment: 'Production', DatabaseType: 'Oracle'})</v>
      </c>
      <c r="U1727" t="s">
        <v>14693</v>
      </c>
      <c r="V1727" s="2" t="s">
        <v>7</v>
      </c>
      <c r="W1727" t="s">
        <v>2616</v>
      </c>
      <c r="X1727" s="2" t="s">
        <v>8</v>
      </c>
      <c r="Y1727" t="s">
        <v>12937</v>
      </c>
      <c r="Z1727" s="2" t="s">
        <v>9</v>
      </c>
      <c r="AA1727" t="s">
        <v>2617</v>
      </c>
      <c r="AB1727" s="2" t="s">
        <v>10</v>
      </c>
      <c r="AC1727" t="s">
        <v>85</v>
      </c>
      <c r="AD1727" s="2" t="s">
        <v>11</v>
      </c>
      <c r="AE1727" t="s">
        <v>35</v>
      </c>
    </row>
    <row r="1728" spans="1:31" ht="15" thickTop="1" thickBot="1" x14ac:dyDescent="0.5">
      <c r="A1728" t="str">
        <f>"CREATE (a"&amp;G1728&amp;":Application { ApplicationName:"&amp;"'"&amp;C1728&amp;"', Environment: '"&amp;E1728&amp;"'})"</f>
        <v>CREATE (a2c5b96ed2c9b8d06093fdb32c389c8bd:Application { ApplicationName:'eSelesfosceSesvoces', Environment: 'System Test'})</v>
      </c>
      <c r="B1728" s="2" t="s">
        <v>0</v>
      </c>
      <c r="C1728" s="3" t="s">
        <v>416</v>
      </c>
      <c r="D1728" s="2" t="s">
        <v>13614</v>
      </c>
      <c r="E1728" t="s">
        <v>12858</v>
      </c>
      <c r="F1728" s="2" t="s">
        <v>4</v>
      </c>
      <c r="G1728" t="s">
        <v>419</v>
      </c>
      <c r="H1728" s="2" t="s">
        <v>1</v>
      </c>
      <c r="I1728" t="s">
        <v>12</v>
      </c>
      <c r="J1728" s="2" t="s">
        <v>2</v>
      </c>
      <c r="K1728" t="s">
        <v>417</v>
      </c>
      <c r="L1728" t="s">
        <v>418</v>
      </c>
      <c r="M1728" s="2" t="s">
        <v>3</v>
      </c>
      <c r="N1728" t="s">
        <v>14</v>
      </c>
      <c r="O1728" s="2" t="s">
        <v>13614</v>
      </c>
      <c r="P1728" t="s">
        <v>12858</v>
      </c>
      <c r="Q1728" s="2" t="s">
        <v>5</v>
      </c>
      <c r="R1728" t="s">
        <v>2618</v>
      </c>
      <c r="S1728" s="2" t="s">
        <v>6</v>
      </c>
      <c r="T1728" t="str">
        <f t="shared" si="26"/>
        <v>CREATE (afe0922b36f66ce009f2638103c3ee4e2:Database { DatabaseName:'edwseq', Environment: 'System Test', DatabaseType: 'Oracle'})</v>
      </c>
      <c r="U1728" t="s">
        <v>13725</v>
      </c>
      <c r="V1728" s="2" t="s">
        <v>7</v>
      </c>
      <c r="W1728" t="s">
        <v>236</v>
      </c>
      <c r="X1728" s="2" t="s">
        <v>8</v>
      </c>
      <c r="Y1728" t="s">
        <v>237</v>
      </c>
      <c r="Z1728" s="2" t="s">
        <v>9</v>
      </c>
      <c r="AA1728" t="s">
        <v>238</v>
      </c>
      <c r="AB1728" s="2" t="s">
        <v>10</v>
      </c>
      <c r="AC1728" t="s">
        <v>20</v>
      </c>
      <c r="AD1728" s="2" t="s">
        <v>11</v>
      </c>
      <c r="AE1728" t="s">
        <v>35</v>
      </c>
    </row>
    <row r="1729" spans="1:31" ht="15" thickTop="1" thickBot="1" x14ac:dyDescent="0.5">
      <c r="A1729" t="str">
        <f>"CREATE (a"&amp;G1729&amp;":Application { ApplicationName:"&amp;"'"&amp;C1729&amp;"', Environment: '"&amp;E1729&amp;"'})"</f>
        <v>CREATE (a380b8f6c6fb82e0088e9605f0380c78e:Application { ApplicationName:'TheBeginning Hoskosocel seposkong wokh onfo Mesk', Environment: 'System Test'})</v>
      </c>
      <c r="B1729" s="2" t="s">
        <v>0</v>
      </c>
      <c r="C1729" s="3" t="s">
        <v>402</v>
      </c>
      <c r="D1729" s="2" t="s">
        <v>13614</v>
      </c>
      <c r="E1729" t="s">
        <v>12858</v>
      </c>
      <c r="F1729" s="2" t="s">
        <v>4</v>
      </c>
      <c r="G1729" t="s">
        <v>403</v>
      </c>
      <c r="H1729" s="2" t="s">
        <v>1</v>
      </c>
      <c r="I1729" t="s">
        <v>12</v>
      </c>
      <c r="J1729" s="2" t="s">
        <v>2</v>
      </c>
      <c r="K1729" t="s">
        <v>106</v>
      </c>
      <c r="L1729" t="s">
        <v>13619</v>
      </c>
      <c r="M1729" s="2" t="s">
        <v>3</v>
      </c>
      <c r="N1729" t="s">
        <v>107</v>
      </c>
      <c r="O1729" s="2" t="s">
        <v>13614</v>
      </c>
      <c r="P1729" t="s">
        <v>12858</v>
      </c>
      <c r="Q1729" s="2" t="s">
        <v>5</v>
      </c>
      <c r="R1729" t="s">
        <v>2619</v>
      </c>
      <c r="S1729" s="2" t="s">
        <v>6</v>
      </c>
      <c r="T1729" t="str">
        <f t="shared" si="26"/>
        <v>CREATE (a3040e4bc4fbe9200872e5bed0210c76c:Database { DatabaseName:'gnsyso', Environment: 'System Test', DatabaseType: 'Oracle'})</v>
      </c>
      <c r="U1729" t="s">
        <v>13704</v>
      </c>
      <c r="V1729" s="2" t="s">
        <v>7</v>
      </c>
      <c r="W1729" t="s">
        <v>117</v>
      </c>
      <c r="X1729" s="2" t="s">
        <v>8</v>
      </c>
      <c r="Y1729" t="s">
        <v>118</v>
      </c>
      <c r="Z1729" s="2" t="s">
        <v>9</v>
      </c>
      <c r="AA1729" t="s">
        <v>119</v>
      </c>
      <c r="AB1729" s="2" t="s">
        <v>10</v>
      </c>
      <c r="AC1729" t="s">
        <v>20</v>
      </c>
      <c r="AD1729" s="2" t="s">
        <v>11</v>
      </c>
      <c r="AE1729" t="s">
        <v>35</v>
      </c>
    </row>
    <row r="1730" spans="1:31" ht="15" thickTop="1" thickBot="1" x14ac:dyDescent="0.5">
      <c r="A1730" t="str">
        <f>"CREATE (a"&amp;G1730&amp;":Application { ApplicationName:"&amp;"'"&amp;C1730&amp;"', Environment: '"&amp;E1730&amp;"'})"</f>
        <v>CREATE (a6bee03206f386260b33bbfef0380c78c:Application { ApplicationName:'TheBeginning Oukbound Conkeck Solukoon', Environment: 'Unit Test'})</v>
      </c>
      <c r="B1730" s="2" t="s">
        <v>0</v>
      </c>
      <c r="C1730" s="3" t="s">
        <v>2620</v>
      </c>
      <c r="D1730" s="2" t="s">
        <v>13614</v>
      </c>
      <c r="E1730" t="s">
        <v>12859</v>
      </c>
      <c r="F1730" s="2" t="s">
        <v>4</v>
      </c>
      <c r="G1730" t="s">
        <v>2622</v>
      </c>
      <c r="H1730" s="2" t="s">
        <v>1</v>
      </c>
      <c r="I1730" t="s">
        <v>12</v>
      </c>
      <c r="J1730" s="2" t="s">
        <v>2</v>
      </c>
      <c r="K1730" t="s">
        <v>106</v>
      </c>
      <c r="L1730" t="s">
        <v>13619</v>
      </c>
      <c r="M1730" s="2" t="s">
        <v>3</v>
      </c>
      <c r="N1730" t="s">
        <v>278</v>
      </c>
      <c r="O1730" s="2" t="s">
        <v>13614</v>
      </c>
      <c r="P1730" t="s">
        <v>12859</v>
      </c>
      <c r="Q1730" s="2" t="s">
        <v>5</v>
      </c>
      <c r="R1730" t="s">
        <v>2623</v>
      </c>
      <c r="S1730" s="2" t="s">
        <v>6</v>
      </c>
      <c r="T1730" t="str">
        <f t="shared" ref="T1730:T1793" si="27">"CREATE (a"&amp;W1730&amp;":Database { DatabaseName:"&amp;"'"&amp;U1730&amp;"', Environment: '"&amp;E1730&amp;"', DatabaseType: '"&amp;AE1730&amp;"'})"</f>
        <v>CREATE (a3040e4bc4fbe9200872e5bed0210c76c:Database { DatabaseName:'gnsyso', Environment: 'Unit Test', DatabaseType: 'Oracle'})</v>
      </c>
      <c r="U1730" t="s">
        <v>13704</v>
      </c>
      <c r="V1730" s="2" t="s">
        <v>7</v>
      </c>
      <c r="W1730" t="s">
        <v>117</v>
      </c>
      <c r="X1730" s="2" t="s">
        <v>8</v>
      </c>
      <c r="Y1730" t="s">
        <v>118</v>
      </c>
      <c r="Z1730" s="2" t="s">
        <v>9</v>
      </c>
      <c r="AA1730" t="s">
        <v>119</v>
      </c>
      <c r="AB1730" s="2" t="s">
        <v>10</v>
      </c>
      <c r="AC1730" t="s">
        <v>20</v>
      </c>
      <c r="AD1730" s="2" t="s">
        <v>11</v>
      </c>
      <c r="AE1730" t="s">
        <v>35</v>
      </c>
    </row>
    <row r="1731" spans="1:31" ht="15" thickTop="1" thickBot="1" x14ac:dyDescent="0.5">
      <c r="A1731" t="str">
        <f>"CREATE (a"&amp;G1731&amp;":Application { ApplicationName:"&amp;"'"&amp;C1731&amp;"', Environment: '"&amp;E1731&amp;"'})"</f>
        <v>CREATE (a6bee03206f386260b33bbfef0380c78c:Application { ApplicationName:'TheBeginning Oukbound Conkeck Solukoon', Environment: 'System Test'})</v>
      </c>
      <c r="B1731" s="2" t="s">
        <v>0</v>
      </c>
      <c r="C1731" s="3" t="s">
        <v>2620</v>
      </c>
      <c r="D1731" s="2" t="s">
        <v>13614</v>
      </c>
      <c r="E1731" t="s">
        <v>12858</v>
      </c>
      <c r="F1731" s="2" t="s">
        <v>4</v>
      </c>
      <c r="G1731" t="s">
        <v>2622</v>
      </c>
      <c r="H1731" s="2" t="s">
        <v>1</v>
      </c>
      <c r="I1731" t="s">
        <v>12</v>
      </c>
      <c r="J1731" s="2" t="s">
        <v>2</v>
      </c>
      <c r="K1731" t="s">
        <v>106</v>
      </c>
      <c r="L1731" t="s">
        <v>13619</v>
      </c>
      <c r="M1731" s="2" t="s">
        <v>3</v>
      </c>
      <c r="N1731" t="s">
        <v>278</v>
      </c>
      <c r="O1731" s="2" t="s">
        <v>13614</v>
      </c>
      <c r="P1731" t="s">
        <v>12858</v>
      </c>
      <c r="Q1731" s="2" t="s">
        <v>5</v>
      </c>
      <c r="R1731" t="s">
        <v>2624</v>
      </c>
      <c r="S1731" s="2" t="s">
        <v>6</v>
      </c>
      <c r="T1731" t="str">
        <f t="shared" si="27"/>
        <v>CREATE (a3040e4bc4fbe9200872e5bed0210c76c:Database { DatabaseName:'gnsyso', Environment: 'System Test', DatabaseType: 'Oracle'})</v>
      </c>
      <c r="U1731" t="s">
        <v>13704</v>
      </c>
      <c r="V1731" s="2" t="s">
        <v>7</v>
      </c>
      <c r="W1731" t="s">
        <v>117</v>
      </c>
      <c r="X1731" s="2" t="s">
        <v>8</v>
      </c>
      <c r="Y1731" t="s">
        <v>118</v>
      </c>
      <c r="Z1731" s="2" t="s">
        <v>9</v>
      </c>
      <c r="AA1731" t="s">
        <v>119</v>
      </c>
      <c r="AB1731" s="2" t="s">
        <v>10</v>
      </c>
      <c r="AC1731" t="s">
        <v>20</v>
      </c>
      <c r="AD1731" s="2" t="s">
        <v>11</v>
      </c>
      <c r="AE1731" t="s">
        <v>35</v>
      </c>
    </row>
    <row r="1732" spans="1:31" ht="15" thickTop="1" thickBot="1" x14ac:dyDescent="0.5">
      <c r="A1732" t="str">
        <f>"CREATE (a"&amp;G1732&amp;":Application { ApplicationName:"&amp;"'"&amp;C1732&amp;"', Environment: '"&amp;E1732&amp;"'})"</f>
        <v>CREATE (a68fd7be86529f080093f7638eb5dff65:Application { ApplicationName:'Logon Ownesshop kseckong', Environment: 'Unit Test'})</v>
      </c>
      <c r="B1732" s="2" t="s">
        <v>0</v>
      </c>
      <c r="C1732" s="3" t="s">
        <v>389</v>
      </c>
      <c r="D1732" s="2" t="s">
        <v>13614</v>
      </c>
      <c r="E1732" t="s">
        <v>12859</v>
      </c>
      <c r="F1732" s="2" t="s">
        <v>4</v>
      </c>
      <c r="G1732" t="s">
        <v>392</v>
      </c>
      <c r="H1732" s="2" t="s">
        <v>1</v>
      </c>
      <c r="I1732" t="s">
        <v>12</v>
      </c>
      <c r="J1732" s="2" t="s">
        <v>2</v>
      </c>
      <c r="K1732" t="s">
        <v>350</v>
      </c>
      <c r="L1732" t="s">
        <v>390</v>
      </c>
      <c r="M1732" s="2" t="s">
        <v>3</v>
      </c>
      <c r="N1732" t="s">
        <v>391</v>
      </c>
      <c r="O1732" s="2" t="s">
        <v>13614</v>
      </c>
      <c r="P1732" t="s">
        <v>12859</v>
      </c>
      <c r="Q1732" s="2" t="s">
        <v>5</v>
      </c>
      <c r="R1732" t="s">
        <v>2322</v>
      </c>
      <c r="S1732" s="2" t="s">
        <v>6</v>
      </c>
      <c r="T1732" t="str">
        <f t="shared" si="27"/>
        <v>CREATE (a25119bc059e2b540cb3306b0f8f24e4b:Database { DatabaseName:'lokdbd', Environment: 'Unit Test', DatabaseType: 'Oracle'})</v>
      </c>
      <c r="U1732" t="s">
        <v>14622</v>
      </c>
      <c r="V1732" s="2" t="s">
        <v>7</v>
      </c>
      <c r="W1732" t="s">
        <v>2323</v>
      </c>
      <c r="X1732" s="2" t="s">
        <v>8</v>
      </c>
      <c r="Y1732" t="s">
        <v>2625</v>
      </c>
      <c r="Z1732" s="2" t="s">
        <v>9</v>
      </c>
      <c r="AA1732" t="s">
        <v>2626</v>
      </c>
      <c r="AB1732" s="2" t="s">
        <v>10</v>
      </c>
      <c r="AC1732" t="s">
        <v>85</v>
      </c>
      <c r="AD1732" s="2" t="s">
        <v>11</v>
      </c>
      <c r="AE1732" t="s">
        <v>35</v>
      </c>
    </row>
    <row r="1733" spans="1:31" ht="15" thickTop="1" thickBot="1" x14ac:dyDescent="0.5">
      <c r="A1733" t="str">
        <f>"CREATE (a"&amp;G1733&amp;":Application { ApplicationName:"&amp;"'"&amp;C1733&amp;"', Environment: '"&amp;E1733&amp;"'})"</f>
        <v>CREATE (a2de5bcfe0e0e3c25009e3ec58d6823d5:Application { ApplicationName:'cane eccess Quocken', Environment: 'Failover'})</v>
      </c>
      <c r="B1733" s="2" t="s">
        <v>0</v>
      </c>
      <c r="C1733" s="3" t="s">
        <v>2327</v>
      </c>
      <c r="D1733" s="2" t="s">
        <v>13614</v>
      </c>
      <c r="E1733" t="s">
        <v>12857</v>
      </c>
      <c r="F1733" s="2" t="s">
        <v>4</v>
      </c>
      <c r="G1733" t="s">
        <v>2328</v>
      </c>
      <c r="H1733" s="2" t="s">
        <v>1</v>
      </c>
      <c r="I1733" t="s">
        <v>28</v>
      </c>
      <c r="J1733" s="2" t="s">
        <v>2</v>
      </c>
      <c r="K1733" t="s">
        <v>28</v>
      </c>
      <c r="L1733" t="s">
        <v>13621</v>
      </c>
      <c r="M1733" s="2" t="s">
        <v>3</v>
      </c>
      <c r="N1733" t="s">
        <v>29</v>
      </c>
      <c r="O1733" s="2" t="s">
        <v>13614</v>
      </c>
      <c r="P1733" t="s">
        <v>12857</v>
      </c>
      <c r="Q1733" s="2" t="s">
        <v>5</v>
      </c>
      <c r="R1733" t="s">
        <v>2627</v>
      </c>
      <c r="S1733" s="2" t="s">
        <v>6</v>
      </c>
      <c r="T1733" t="str">
        <f t="shared" si="27"/>
        <v>CREATE (a816ed538556e10009f16f6585e915994:Database { DatabaseName:'dkdmp908', Environment: 'Failover', DatabaseType: 'DB2'})</v>
      </c>
      <c r="U1733" t="s">
        <v>14110</v>
      </c>
      <c r="V1733" s="2" t="s">
        <v>7</v>
      </c>
      <c r="W1733" t="s">
        <v>2628</v>
      </c>
      <c r="X1733" s="2" t="s">
        <v>8</v>
      </c>
      <c r="Y1733" t="s">
        <v>13304</v>
      </c>
      <c r="Z1733" s="2" t="s">
        <v>9</v>
      </c>
      <c r="AA1733" t="s">
        <v>2629</v>
      </c>
      <c r="AB1733" s="2" t="s">
        <v>10</v>
      </c>
      <c r="AC1733" t="s">
        <v>20</v>
      </c>
      <c r="AD1733" s="2" t="s">
        <v>11</v>
      </c>
      <c r="AE1733" t="s">
        <v>45</v>
      </c>
    </row>
    <row r="1734" spans="1:31" ht="15" thickTop="1" thickBot="1" x14ac:dyDescent="0.5">
      <c r="A1734" t="str">
        <f>"CREATE (a"&amp;G1734&amp;":Application { ApplicationName:"&amp;"'"&amp;C1734&amp;"', Environment: '"&amp;E1734&amp;"'})"</f>
        <v>CREATE (a380b8f6c6fb82e0088e9605f0380c78e:Application { ApplicationName:'TheBeginning Hoskosocel seposkong wokh onfo Mesk', Environment: 'Unit Test'})</v>
      </c>
      <c r="B1734" s="2" t="s">
        <v>0</v>
      </c>
      <c r="C1734" s="3" t="s">
        <v>402</v>
      </c>
      <c r="D1734" s="2" t="s">
        <v>13614</v>
      </c>
      <c r="E1734" t="s">
        <v>12859</v>
      </c>
      <c r="F1734" s="2" t="s">
        <v>4</v>
      </c>
      <c r="G1734" t="s">
        <v>403</v>
      </c>
      <c r="H1734" s="2" t="s">
        <v>1</v>
      </c>
      <c r="I1734" t="s">
        <v>12</v>
      </c>
      <c r="J1734" s="2" t="s">
        <v>2</v>
      </c>
      <c r="K1734" t="s">
        <v>106</v>
      </c>
      <c r="L1734" t="s">
        <v>13619</v>
      </c>
      <c r="M1734" s="2" t="s">
        <v>3</v>
      </c>
      <c r="N1734" t="s">
        <v>107</v>
      </c>
      <c r="O1734" s="2" t="s">
        <v>13614</v>
      </c>
      <c r="P1734" t="s">
        <v>12859</v>
      </c>
      <c r="Q1734" s="2" t="s">
        <v>5</v>
      </c>
      <c r="R1734" t="s">
        <v>2630</v>
      </c>
      <c r="S1734" s="2" t="s">
        <v>6</v>
      </c>
      <c r="T1734" t="str">
        <f t="shared" si="27"/>
        <v>CREATE (a870024ef4fcfde0003224b901210c72e:Database { DatabaseName:'gnsysocd', Environment: 'Unit Test', DatabaseType: 'Oracle'})</v>
      </c>
      <c r="U1734" t="s">
        <v>13847</v>
      </c>
      <c r="V1734" s="2" t="s">
        <v>7</v>
      </c>
      <c r="W1734" t="s">
        <v>712</v>
      </c>
      <c r="X1734" s="2" t="s">
        <v>8</v>
      </c>
      <c r="Y1734" t="s">
        <v>713</v>
      </c>
      <c r="Z1734" s="2" t="s">
        <v>9</v>
      </c>
      <c r="AA1734" t="s">
        <v>714</v>
      </c>
      <c r="AB1734" s="2" t="s">
        <v>10</v>
      </c>
      <c r="AC1734" t="s">
        <v>20</v>
      </c>
      <c r="AD1734" s="2" t="s">
        <v>11</v>
      </c>
      <c r="AE1734" t="s">
        <v>35</v>
      </c>
    </row>
    <row r="1735" spans="1:31" ht="15" thickTop="1" thickBot="1" x14ac:dyDescent="0.5">
      <c r="A1735" t="str">
        <f>"CREATE (a"&amp;G1735&amp;":Application { ApplicationName:"&amp;"'"&amp;C1735&amp;"', Environment: '"&amp;E1735&amp;"'})"</f>
        <v>CREATE (a2eee03206f386260b33bbfef0380c776:Application { ApplicationName:'TheBeginning seel-kome seposkong wokh Pulse', Environment: 'Unit Test'})</v>
      </c>
      <c r="B1735" s="2" t="s">
        <v>0</v>
      </c>
      <c r="C1735" s="3" t="s">
        <v>424</v>
      </c>
      <c r="D1735" s="2" t="s">
        <v>13614</v>
      </c>
      <c r="E1735" t="s">
        <v>12859</v>
      </c>
      <c r="F1735" s="2" t="s">
        <v>4</v>
      </c>
      <c r="G1735" t="s">
        <v>425</v>
      </c>
      <c r="H1735" s="2" t="s">
        <v>1</v>
      </c>
      <c r="I1735" t="s">
        <v>12</v>
      </c>
      <c r="J1735" s="2" t="s">
        <v>2</v>
      </c>
      <c r="K1735" t="s">
        <v>106</v>
      </c>
      <c r="L1735" t="s">
        <v>13619</v>
      </c>
      <c r="M1735" s="2" t="s">
        <v>3</v>
      </c>
      <c r="N1735" t="s">
        <v>107</v>
      </c>
      <c r="O1735" s="2" t="s">
        <v>13614</v>
      </c>
      <c r="P1735" t="s">
        <v>12859</v>
      </c>
      <c r="Q1735" s="2" t="s">
        <v>5</v>
      </c>
      <c r="R1735" t="s">
        <v>1737</v>
      </c>
      <c r="S1735" s="2" t="s">
        <v>6</v>
      </c>
      <c r="T1735" t="str">
        <f t="shared" si="27"/>
        <v>CREATE (a870024ef4fcfde0003224b901210c72e:Database { DatabaseName:'gnsysocd', Environment: 'Unit Test', DatabaseType: 'Oracle'})</v>
      </c>
      <c r="U1735" t="s">
        <v>13847</v>
      </c>
      <c r="V1735" s="2" t="s">
        <v>7</v>
      </c>
      <c r="W1735" t="s">
        <v>712</v>
      </c>
      <c r="X1735" s="2" t="s">
        <v>8</v>
      </c>
      <c r="Y1735" t="s">
        <v>713</v>
      </c>
      <c r="Z1735" s="2" t="s">
        <v>9</v>
      </c>
      <c r="AA1735" t="s">
        <v>714</v>
      </c>
      <c r="AB1735" s="2" t="s">
        <v>10</v>
      </c>
      <c r="AC1735" t="s">
        <v>20</v>
      </c>
      <c r="AD1735" s="2" t="s">
        <v>11</v>
      </c>
      <c r="AE1735" t="s">
        <v>35</v>
      </c>
    </row>
    <row r="1736" spans="1:31" ht="15" thickTop="1" thickBot="1" x14ac:dyDescent="0.5">
      <c r="A1736" t="str">
        <f>"CREATE (a"&amp;G1736&amp;":Application { ApplicationName:"&amp;"'"&amp;C1736&amp;"', Environment: '"&amp;E1736&amp;"'})"</f>
        <v>CREATE (a50e0ee62e532b500cb339279029ed3ee:Application { ApplicationName:'Skype fos Biz', Environment: 'Production Model'})</v>
      </c>
      <c r="B1736" s="2" t="s">
        <v>0</v>
      </c>
      <c r="C1736" s="3" t="s">
        <v>427</v>
      </c>
      <c r="D1736" s="2" t="s">
        <v>13614</v>
      </c>
      <c r="E1736" t="s">
        <v>13652</v>
      </c>
      <c r="F1736" s="2" t="s">
        <v>4</v>
      </c>
      <c r="G1736" t="s">
        <v>430</v>
      </c>
      <c r="H1736" s="2" t="s">
        <v>1</v>
      </c>
      <c r="I1736" t="s">
        <v>12</v>
      </c>
      <c r="J1736" s="2" t="s">
        <v>2</v>
      </c>
      <c r="K1736" t="s">
        <v>99</v>
      </c>
      <c r="L1736" t="s">
        <v>428</v>
      </c>
      <c r="M1736" s="2" t="s">
        <v>3</v>
      </c>
      <c r="N1736" t="s">
        <v>429</v>
      </c>
      <c r="O1736" s="2" t="s">
        <v>13614</v>
      </c>
      <c r="P1736" t="s">
        <v>13652</v>
      </c>
      <c r="Q1736" s="2" t="s">
        <v>5</v>
      </c>
      <c r="R1736" t="s">
        <v>431</v>
      </c>
      <c r="S1736" s="2" t="s">
        <v>6</v>
      </c>
      <c r="T1736" t="str">
        <f t="shared" si="27"/>
        <v>CREATE (afcfc72c44fcdf600cfc9bfef0310c789:Database { DatabaseName:'mgc', Environment: 'Production Model', DatabaseType: 'Microsoft SQL Server'})</v>
      </c>
      <c r="U1736" t="s">
        <v>13989</v>
      </c>
      <c r="V1736" s="2" t="s">
        <v>7</v>
      </c>
      <c r="W1736" t="s">
        <v>2631</v>
      </c>
      <c r="X1736" s="2" t="s">
        <v>8</v>
      </c>
      <c r="Y1736" t="s">
        <v>433</v>
      </c>
      <c r="Z1736" s="2" t="s">
        <v>9</v>
      </c>
      <c r="AA1736" t="s">
        <v>434</v>
      </c>
      <c r="AB1736" s="2" t="s">
        <v>10</v>
      </c>
      <c r="AC1736" t="s">
        <v>85</v>
      </c>
      <c r="AD1736" s="2" t="s">
        <v>11</v>
      </c>
      <c r="AE1736" t="s">
        <v>21</v>
      </c>
    </row>
    <row r="1737" spans="1:31" ht="15" thickTop="1" thickBot="1" x14ac:dyDescent="0.5">
      <c r="A1737" t="str">
        <f>"CREATE (a"&amp;G1737&amp;":Application { ApplicationName:"&amp;"'"&amp;C1737&amp;"', Environment: '"&amp;E1737&amp;"'})"</f>
        <v>CREATE (a3dd67d86ffe7d060b85cfe5c857efe38:Application { ApplicationName:'Osecle Biz onkellogence', Environment: 'Unit Test'})</v>
      </c>
      <c r="B1737" s="2" t="s">
        <v>0</v>
      </c>
      <c r="C1737" s="3" t="s">
        <v>617</v>
      </c>
      <c r="D1737" s="2" t="s">
        <v>13614</v>
      </c>
      <c r="E1737" t="s">
        <v>12859</v>
      </c>
      <c r="F1737" s="2" t="s">
        <v>4</v>
      </c>
      <c r="G1737" t="s">
        <v>618</v>
      </c>
      <c r="H1737" s="2" t="s">
        <v>1</v>
      </c>
      <c r="I1737" t="s">
        <v>313</v>
      </c>
      <c r="J1737" s="2" t="s">
        <v>2</v>
      </c>
      <c r="K1737" t="s">
        <v>99</v>
      </c>
      <c r="L1737" t="s">
        <v>314</v>
      </c>
      <c r="M1737" s="2" t="s">
        <v>3</v>
      </c>
      <c r="N1737" t="s">
        <v>315</v>
      </c>
      <c r="O1737" s="2" t="s">
        <v>13614</v>
      </c>
      <c r="P1737" t="s">
        <v>12859</v>
      </c>
      <c r="Q1737" s="2" t="s">
        <v>5</v>
      </c>
      <c r="R1737" t="s">
        <v>2350</v>
      </c>
      <c r="S1737" s="2" t="s">
        <v>6</v>
      </c>
      <c r="T1737" t="str">
        <f t="shared" si="27"/>
        <v>CREATE (a4c40d57e19380e40cb0406c37c9f8833:Database { DatabaseName:'fsobwd', Environment: 'Unit Test', DatabaseType: 'Oracle'})</v>
      </c>
      <c r="U1737" t="s">
        <v>14694</v>
      </c>
      <c r="V1737" s="2" t="s">
        <v>7</v>
      </c>
      <c r="W1737" t="s">
        <v>2632</v>
      </c>
      <c r="X1737" s="2" t="s">
        <v>8</v>
      </c>
      <c r="Y1737" t="s">
        <v>2633</v>
      </c>
      <c r="Z1737" s="2" t="s">
        <v>9</v>
      </c>
      <c r="AA1737" t="s">
        <v>2634</v>
      </c>
      <c r="AB1737" s="2" t="s">
        <v>10</v>
      </c>
      <c r="AC1737" t="s">
        <v>85</v>
      </c>
      <c r="AD1737" s="2" t="s">
        <v>11</v>
      </c>
      <c r="AE1737" t="s">
        <v>35</v>
      </c>
    </row>
    <row r="1738" spans="1:31" ht="15" thickTop="1" thickBot="1" x14ac:dyDescent="0.5">
      <c r="A1738" t="str">
        <f>"CREATE (a"&amp;G1738&amp;":Application { ApplicationName:"&amp;"'"&amp;C1738&amp;"', Environment: '"&amp;E1738&amp;"'})"</f>
        <v>CREATE (a50e0ee62e532b500cb339279029ed3ee:Application { ApplicationName:'Skype fos Biz', Environment: 'Production Model'})</v>
      </c>
      <c r="B1738" s="2" t="s">
        <v>0</v>
      </c>
      <c r="C1738" s="3" t="s">
        <v>427</v>
      </c>
      <c r="D1738" s="2" t="s">
        <v>13614</v>
      </c>
      <c r="E1738" t="s">
        <v>13652</v>
      </c>
      <c r="F1738" s="2" t="s">
        <v>4</v>
      </c>
      <c r="G1738" t="s">
        <v>430</v>
      </c>
      <c r="H1738" s="2" t="s">
        <v>1</v>
      </c>
      <c r="I1738" t="s">
        <v>12</v>
      </c>
      <c r="J1738" s="2" t="s">
        <v>2</v>
      </c>
      <c r="K1738" t="s">
        <v>99</v>
      </c>
      <c r="L1738" t="s">
        <v>428</v>
      </c>
      <c r="M1738" s="2" t="s">
        <v>3</v>
      </c>
      <c r="N1738" t="s">
        <v>429</v>
      </c>
      <c r="O1738" s="2" t="s">
        <v>13614</v>
      </c>
      <c r="P1738" t="s">
        <v>13652</v>
      </c>
      <c r="Q1738" s="2" t="s">
        <v>5</v>
      </c>
      <c r="R1738" t="s">
        <v>431</v>
      </c>
      <c r="S1738" s="2" t="s">
        <v>6</v>
      </c>
      <c r="T1738" t="str">
        <f t="shared" si="27"/>
        <v>CREATE (aec6d7e084fcdf600cfc9bfef0310c76e:Database { DatabaseName:'sgsdyn', Environment: 'Production Model', DatabaseType: 'Microsoft SQL Server'})</v>
      </c>
      <c r="U1738" t="s">
        <v>14296</v>
      </c>
      <c r="V1738" s="2" t="s">
        <v>7</v>
      </c>
      <c r="W1738" t="s">
        <v>2635</v>
      </c>
      <c r="X1738" s="2" t="s">
        <v>8</v>
      </c>
      <c r="Y1738" t="s">
        <v>433</v>
      </c>
      <c r="Z1738" s="2" t="s">
        <v>9</v>
      </c>
      <c r="AA1738" t="s">
        <v>434</v>
      </c>
      <c r="AB1738" s="2" t="s">
        <v>10</v>
      </c>
      <c r="AC1738" t="s">
        <v>85</v>
      </c>
      <c r="AD1738" s="2" t="s">
        <v>11</v>
      </c>
      <c r="AE1738" t="s">
        <v>21</v>
      </c>
    </row>
    <row r="1739" spans="1:31" ht="15" thickTop="1" thickBot="1" x14ac:dyDescent="0.5">
      <c r="A1739" t="str">
        <f>"CREATE (a"&amp;G1739&amp;":Application { ApplicationName:"&amp;"'"&amp;C1739&amp;"', Environment: '"&amp;E1739&amp;"'})"</f>
        <v>CREATE (a38229bb20e0e3c7500597bf6d88cee87:Application { ApplicationName:'CHoPS', Environment: 'Failover'})</v>
      </c>
      <c r="B1739" s="2" t="s">
        <v>0</v>
      </c>
      <c r="C1739" s="3" t="s">
        <v>159</v>
      </c>
      <c r="D1739" s="2" t="s">
        <v>13614</v>
      </c>
      <c r="E1739" t="s">
        <v>12857</v>
      </c>
      <c r="F1739" s="2" t="s">
        <v>4</v>
      </c>
      <c r="G1739" t="s">
        <v>162</v>
      </c>
      <c r="H1739" s="2" t="s">
        <v>1</v>
      </c>
      <c r="I1739" t="s">
        <v>12</v>
      </c>
      <c r="J1739" s="2" t="s">
        <v>2</v>
      </c>
      <c r="K1739" t="s">
        <v>59</v>
      </c>
      <c r="L1739" t="s">
        <v>13615</v>
      </c>
      <c r="M1739" s="2" t="s">
        <v>3</v>
      </c>
      <c r="N1739" t="s">
        <v>160</v>
      </c>
      <c r="O1739" s="2" t="s">
        <v>13614</v>
      </c>
      <c r="P1739" t="s">
        <v>12857</v>
      </c>
      <c r="Q1739" s="2" t="s">
        <v>5</v>
      </c>
      <c r="R1739" t="s">
        <v>438</v>
      </c>
      <c r="S1739" s="2" t="s">
        <v>6</v>
      </c>
      <c r="T1739" t="str">
        <f t="shared" si="27"/>
        <v>CREATE (ad353d0d96f5e0200889d38103c3ee417:Database { DatabaseName:'Chops_Common', Environment: 'Failover', DatabaseType: 'Microsoft SQL Server'})</v>
      </c>
      <c r="U1739" t="s">
        <v>13969</v>
      </c>
      <c r="V1739" s="2" t="s">
        <v>7</v>
      </c>
      <c r="W1739" t="s">
        <v>2636</v>
      </c>
      <c r="X1739" s="2" t="s">
        <v>8</v>
      </c>
      <c r="Y1739" t="s">
        <v>13224</v>
      </c>
      <c r="Z1739" s="2" t="s">
        <v>9</v>
      </c>
      <c r="AA1739" t="s">
        <v>440</v>
      </c>
      <c r="AB1739" s="2" t="s">
        <v>10</v>
      </c>
      <c r="AC1739" t="s">
        <v>85</v>
      </c>
      <c r="AD1739" s="2" t="s">
        <v>11</v>
      </c>
      <c r="AE1739" t="s">
        <v>21</v>
      </c>
    </row>
    <row r="1740" spans="1:31" ht="15" thickTop="1" thickBot="1" x14ac:dyDescent="0.5">
      <c r="A1740" t="str">
        <f>"CREATE (a"&amp;G1740&amp;":Application { ApplicationName:"&amp;"'"&amp;C1740&amp;"', Environment: '"&amp;E1740&amp;"'})"</f>
        <v>CREATE (a38229bb20e0e3c7500597bf6d88cee87:Application { ApplicationName:'CHoPS', Environment: 'Failover'})</v>
      </c>
      <c r="B1740" s="2" t="s">
        <v>0</v>
      </c>
      <c r="C1740" s="3" t="s">
        <v>159</v>
      </c>
      <c r="D1740" s="2" t="s">
        <v>13614</v>
      </c>
      <c r="E1740" t="s">
        <v>12857</v>
      </c>
      <c r="F1740" s="2" t="s">
        <v>4</v>
      </c>
      <c r="G1740" t="s">
        <v>162</v>
      </c>
      <c r="H1740" s="2" t="s">
        <v>1</v>
      </c>
      <c r="I1740" t="s">
        <v>12</v>
      </c>
      <c r="J1740" s="2" t="s">
        <v>2</v>
      </c>
      <c r="K1740" t="s">
        <v>59</v>
      </c>
      <c r="L1740" t="s">
        <v>13615</v>
      </c>
      <c r="M1740" s="2" t="s">
        <v>3</v>
      </c>
      <c r="N1740" t="s">
        <v>160</v>
      </c>
      <c r="O1740" s="2" t="s">
        <v>13614</v>
      </c>
      <c r="P1740" t="s">
        <v>12857</v>
      </c>
      <c r="Q1740" s="2" t="s">
        <v>5</v>
      </c>
      <c r="R1740" t="s">
        <v>438</v>
      </c>
      <c r="S1740" s="2" t="s">
        <v>6</v>
      </c>
      <c r="T1740" t="str">
        <f t="shared" si="27"/>
        <v>CREATE (ad5e4d42d4f331e00e52c605f0310c77d:Database { DatabaseName:'SEsVEs_COMPLoeNCE', Environment: 'Failover', DatabaseType: 'Microsoft SQL Server'})</v>
      </c>
      <c r="U1740" t="s">
        <v>13809</v>
      </c>
      <c r="V1740" s="2" t="s">
        <v>7</v>
      </c>
      <c r="W1740" t="s">
        <v>2637</v>
      </c>
      <c r="X1740" s="2" t="s">
        <v>8</v>
      </c>
      <c r="Y1740" t="s">
        <v>13224</v>
      </c>
      <c r="Z1740" s="2" t="s">
        <v>9</v>
      </c>
      <c r="AA1740" t="s">
        <v>440</v>
      </c>
      <c r="AB1740" s="2" t="s">
        <v>10</v>
      </c>
      <c r="AC1740" t="s">
        <v>85</v>
      </c>
      <c r="AD1740" s="2" t="s">
        <v>11</v>
      </c>
      <c r="AE1740" t="s">
        <v>21</v>
      </c>
    </row>
    <row r="1741" spans="1:31" ht="15" thickTop="1" thickBot="1" x14ac:dyDescent="0.5">
      <c r="A1741" t="str">
        <f>"CREATE (a"&amp;G1741&amp;":Application { ApplicationName:"&amp;"'"&amp;C1741&amp;"', Environment: '"&amp;E1741&amp;"'})"</f>
        <v>CREATE (a6f52f0f30e0e3c75089e87e5c662d7c9:Application { ApplicationName:'sekeol Cookie oVs', Environment: 'Production'})</v>
      </c>
      <c r="B1741" s="2" t="s">
        <v>0</v>
      </c>
      <c r="C1741" s="3" t="s">
        <v>13660</v>
      </c>
      <c r="D1741" s="2" t="s">
        <v>13614</v>
      </c>
      <c r="E1741" t="s">
        <v>12856</v>
      </c>
      <c r="F1741" s="2" t="s">
        <v>4</v>
      </c>
      <c r="G1741" t="s">
        <v>2638</v>
      </c>
      <c r="H1741" s="2" t="s">
        <v>1</v>
      </c>
      <c r="I1741" t="s">
        <v>12</v>
      </c>
      <c r="J1741" s="2" t="s">
        <v>2</v>
      </c>
      <c r="K1741" t="s">
        <v>59</v>
      </c>
      <c r="L1741" t="s">
        <v>13619</v>
      </c>
      <c r="M1741" s="2" t="s">
        <v>3</v>
      </c>
      <c r="N1741" t="s">
        <v>2577</v>
      </c>
      <c r="O1741" s="2" t="s">
        <v>13614</v>
      </c>
      <c r="P1741" t="s">
        <v>12856</v>
      </c>
      <c r="Q1741" s="2" t="s">
        <v>5</v>
      </c>
      <c r="R1741" t="s">
        <v>2639</v>
      </c>
      <c r="S1741" s="2" t="s">
        <v>6</v>
      </c>
      <c r="T1741" t="str">
        <f t="shared" si="27"/>
        <v>CREATE (a5e284ee521020d48cd3b90193281c01e:Database { DatabaseName:'dvsup002', Environment: 'Production', DatabaseType: 'Sybase'})</v>
      </c>
      <c r="U1741" t="s">
        <v>13700</v>
      </c>
      <c r="V1741" s="2" t="s">
        <v>7</v>
      </c>
      <c r="W1741" t="s">
        <v>879</v>
      </c>
      <c r="X1741" s="2" t="s">
        <v>8</v>
      </c>
      <c r="Y1741" t="s">
        <v>12895</v>
      </c>
      <c r="Z1741" s="2" t="s">
        <v>9</v>
      </c>
      <c r="AA1741" t="s">
        <v>880</v>
      </c>
      <c r="AB1741" s="2" t="s">
        <v>10</v>
      </c>
      <c r="AC1741" t="s">
        <v>20</v>
      </c>
      <c r="AD1741" s="2" t="s">
        <v>11</v>
      </c>
      <c r="AE1741" t="s">
        <v>27</v>
      </c>
    </row>
    <row r="1742" spans="1:31" ht="15" thickTop="1" thickBot="1" x14ac:dyDescent="0.5">
      <c r="A1742" t="str">
        <f>"CREATE (a"&amp;G1742&amp;":Application { ApplicationName:"&amp;"'"&amp;C1742&amp;"', Environment: '"&amp;E1742&amp;"'})"</f>
        <v>CREATE (a663fc5ee0e0e3c25000090008576937e:Application { ApplicationName:'Sponsos Secusoky Sesvoces', Environment: 'Production'})</v>
      </c>
      <c r="B1742" s="2" t="s">
        <v>0</v>
      </c>
      <c r="C1742" s="3" t="s">
        <v>1340</v>
      </c>
      <c r="D1742" s="2" t="s">
        <v>13614</v>
      </c>
      <c r="E1742" t="s">
        <v>12856</v>
      </c>
      <c r="F1742" s="2" t="s">
        <v>4</v>
      </c>
      <c r="G1742" t="s">
        <v>1342</v>
      </c>
      <c r="H1742" s="2" t="s">
        <v>1</v>
      </c>
      <c r="I1742" t="s">
        <v>28</v>
      </c>
      <c r="J1742" s="2" t="s">
        <v>2</v>
      </c>
      <c r="K1742" t="s">
        <v>28</v>
      </c>
      <c r="L1742" t="s">
        <v>1341</v>
      </c>
      <c r="M1742" s="2" t="s">
        <v>3</v>
      </c>
      <c r="N1742" t="s">
        <v>174</v>
      </c>
      <c r="O1742" s="2" t="s">
        <v>13614</v>
      </c>
      <c r="P1742" t="s">
        <v>12856</v>
      </c>
      <c r="Q1742" s="2" t="s">
        <v>5</v>
      </c>
      <c r="R1742" t="s">
        <v>2640</v>
      </c>
      <c r="S1742" s="2" t="s">
        <v>6</v>
      </c>
      <c r="T1742" t="str">
        <f t="shared" si="27"/>
        <v>CREATE (a5e284ee521020d48cd3b90193281c01e:Database { DatabaseName:'dvsup002', Environment: 'Production', DatabaseType: 'Sybase'})</v>
      </c>
      <c r="U1742" t="s">
        <v>13700</v>
      </c>
      <c r="V1742" s="2" t="s">
        <v>7</v>
      </c>
      <c r="W1742" t="s">
        <v>879</v>
      </c>
      <c r="X1742" s="2" t="s">
        <v>8</v>
      </c>
      <c r="Y1742" t="s">
        <v>12895</v>
      </c>
      <c r="Z1742" s="2" t="s">
        <v>9</v>
      </c>
      <c r="AA1742" t="s">
        <v>880</v>
      </c>
      <c r="AB1742" s="2" t="s">
        <v>10</v>
      </c>
      <c r="AC1742" t="s">
        <v>20</v>
      </c>
      <c r="AD1742" s="2" t="s">
        <v>11</v>
      </c>
      <c r="AE1742" t="s">
        <v>27</v>
      </c>
    </row>
    <row r="1743" spans="1:31" ht="15" thickTop="1" thickBot="1" x14ac:dyDescent="0.5">
      <c r="A1743" t="str">
        <f>"CREATE (a"&amp;G1743&amp;":Application { ApplicationName:"&amp;"'"&amp;C1743&amp;"', Environment: '"&amp;E1743&amp;"'})"</f>
        <v>CREATE (a3796e06c6f70b280e52c605f0380c7dd:Application { ApplicationName:'kMPo Weekly Bekch Jobs', Environment: 'System Test'})</v>
      </c>
      <c r="B1743" s="2" t="s">
        <v>0</v>
      </c>
      <c r="C1743" s="3" t="s">
        <v>12029</v>
      </c>
      <c r="D1743" s="2" t="s">
        <v>13614</v>
      </c>
      <c r="E1743" t="s">
        <v>12858</v>
      </c>
      <c r="F1743" s="2" t="s">
        <v>4</v>
      </c>
      <c r="G1743" t="s">
        <v>1144</v>
      </c>
      <c r="H1743" s="2" t="s">
        <v>1</v>
      </c>
      <c r="I1743" t="s">
        <v>28</v>
      </c>
      <c r="J1743" s="2" t="s">
        <v>2</v>
      </c>
      <c r="K1743" t="s">
        <v>28</v>
      </c>
      <c r="L1743" t="s">
        <v>13634</v>
      </c>
      <c r="M1743" s="2" t="s">
        <v>3</v>
      </c>
      <c r="N1743" t="s">
        <v>174</v>
      </c>
      <c r="O1743" s="2" t="s">
        <v>13614</v>
      </c>
      <c r="P1743" t="s">
        <v>12858</v>
      </c>
      <c r="Q1743" s="2" t="s">
        <v>5</v>
      </c>
      <c r="R1743" t="s">
        <v>2326</v>
      </c>
      <c r="S1743" s="2" t="s">
        <v>6</v>
      </c>
      <c r="T1743" t="str">
        <f t="shared" si="27"/>
        <v>CREATE (a76ebf8914f6d3604cfc9bfef0310c7e2:Database { DatabaseName:'podbon08', Environment: 'System Test', DatabaseType: 'Oracle'})</v>
      </c>
      <c r="U1743" t="s">
        <v>13721</v>
      </c>
      <c r="V1743" s="2" t="s">
        <v>7</v>
      </c>
      <c r="W1743" t="s">
        <v>216</v>
      </c>
      <c r="X1743" s="2" t="s">
        <v>8</v>
      </c>
      <c r="Y1743" t="s">
        <v>1019</v>
      </c>
      <c r="Z1743" s="2" t="s">
        <v>9</v>
      </c>
      <c r="AA1743" t="s">
        <v>1020</v>
      </c>
      <c r="AB1743" s="2" t="s">
        <v>10</v>
      </c>
      <c r="AC1743" t="s">
        <v>20</v>
      </c>
      <c r="AD1743" s="2" t="s">
        <v>11</v>
      </c>
      <c r="AE1743" t="s">
        <v>35</v>
      </c>
    </row>
    <row r="1744" spans="1:31" ht="15" thickTop="1" thickBot="1" x14ac:dyDescent="0.5">
      <c r="A1744" t="str">
        <f>"CREATE (a"&amp;G1744&amp;":Application { ApplicationName:"&amp;"'"&amp;C1744&amp;"', Environment: '"&amp;E1744&amp;"'})"</f>
        <v>CREATE (a6c5576d90e0e3c25087e26e08e028837:Application { ApplicationName:'eCES VsU', Environment: 'Production'})</v>
      </c>
      <c r="B1744" s="2" t="s">
        <v>0</v>
      </c>
      <c r="C1744" s="3" t="s">
        <v>2576</v>
      </c>
      <c r="D1744" s="2" t="s">
        <v>13614</v>
      </c>
      <c r="E1744" t="s">
        <v>12856</v>
      </c>
      <c r="F1744" s="2" t="s">
        <v>4</v>
      </c>
      <c r="G1744" t="s">
        <v>2578</v>
      </c>
      <c r="H1744" s="2" t="s">
        <v>1</v>
      </c>
      <c r="I1744" t="s">
        <v>28</v>
      </c>
      <c r="J1744" s="2" t="s">
        <v>2</v>
      </c>
      <c r="K1744" t="s">
        <v>559</v>
      </c>
      <c r="L1744" t="s">
        <v>13619</v>
      </c>
      <c r="M1744" s="2" t="s">
        <v>3</v>
      </c>
      <c r="N1744" t="s">
        <v>2577</v>
      </c>
      <c r="O1744" s="2" t="s">
        <v>13614</v>
      </c>
      <c r="P1744" t="s">
        <v>12856</v>
      </c>
      <c r="Q1744" s="2" t="s">
        <v>5</v>
      </c>
      <c r="R1744" t="s">
        <v>2579</v>
      </c>
      <c r="S1744" s="2" t="s">
        <v>6</v>
      </c>
      <c r="T1744" t="str">
        <f t="shared" si="27"/>
        <v>CREATE (a5e284ee521020d48cd3b90193281c01e:Database { DatabaseName:'dvsup002', Environment: 'Production', DatabaseType: 'Sybase'})</v>
      </c>
      <c r="U1744" t="s">
        <v>13700</v>
      </c>
      <c r="V1744" s="2" t="s">
        <v>7</v>
      </c>
      <c r="W1744" t="s">
        <v>879</v>
      </c>
      <c r="X1744" s="2" t="s">
        <v>8</v>
      </c>
      <c r="Y1744" t="s">
        <v>12895</v>
      </c>
      <c r="Z1744" s="2" t="s">
        <v>9</v>
      </c>
      <c r="AA1744" t="s">
        <v>880</v>
      </c>
      <c r="AB1744" s="2" t="s">
        <v>10</v>
      </c>
      <c r="AC1744" t="s">
        <v>20</v>
      </c>
      <c r="AD1744" s="2" t="s">
        <v>11</v>
      </c>
      <c r="AE1744" t="s">
        <v>27</v>
      </c>
    </row>
    <row r="1745" spans="1:31" ht="15" thickTop="1" thickBot="1" x14ac:dyDescent="0.5">
      <c r="A1745" t="str">
        <f>"CREATE (a"&amp;G1745&amp;":Application { ApplicationName:"&amp;"'"&amp;C1745&amp;"', Environment: '"&amp;E1745&amp;"'})"</f>
        <v>CREATE (a2c5b96ed2c9b8d06093fdb32c389c8bd:Application { ApplicationName:'eSelesfosceSesvoces', Environment: 'Production'})</v>
      </c>
      <c r="B1745" s="2" t="s">
        <v>0</v>
      </c>
      <c r="C1745" s="3" t="s">
        <v>416</v>
      </c>
      <c r="D1745" s="2" t="s">
        <v>13614</v>
      </c>
      <c r="E1745" t="s">
        <v>12856</v>
      </c>
      <c r="F1745" s="2" t="s">
        <v>4</v>
      </c>
      <c r="G1745" t="s">
        <v>419</v>
      </c>
      <c r="H1745" s="2" t="s">
        <v>1</v>
      </c>
      <c r="I1745" t="s">
        <v>12</v>
      </c>
      <c r="J1745" s="2" t="s">
        <v>2</v>
      </c>
      <c r="K1745" t="s">
        <v>417</v>
      </c>
      <c r="L1745" t="s">
        <v>418</v>
      </c>
      <c r="M1745" s="2" t="s">
        <v>3</v>
      </c>
      <c r="N1745" t="s">
        <v>14</v>
      </c>
      <c r="O1745" s="2" t="s">
        <v>13614</v>
      </c>
      <c r="P1745" t="s">
        <v>12856</v>
      </c>
      <c r="Q1745" s="2" t="s">
        <v>5</v>
      </c>
      <c r="R1745" t="s">
        <v>2641</v>
      </c>
      <c r="S1745" s="2" t="s">
        <v>6</v>
      </c>
      <c r="T1745" t="str">
        <f t="shared" si="27"/>
        <v>CREATE (a5e284ee521020d48cd3b90193281c01e:Database { DatabaseName:'dvsup002', Environment: 'Production', DatabaseType: 'Sybase'})</v>
      </c>
      <c r="U1745" t="s">
        <v>13700</v>
      </c>
      <c r="V1745" s="2" t="s">
        <v>7</v>
      </c>
      <c r="W1745" t="s">
        <v>879</v>
      </c>
      <c r="X1745" s="2" t="s">
        <v>8</v>
      </c>
      <c r="Y1745" t="s">
        <v>12895</v>
      </c>
      <c r="Z1745" s="2" t="s">
        <v>9</v>
      </c>
      <c r="AA1745" t="s">
        <v>880</v>
      </c>
      <c r="AB1745" s="2" t="s">
        <v>10</v>
      </c>
      <c r="AC1745" t="s">
        <v>20</v>
      </c>
      <c r="AD1745" s="2" t="s">
        <v>11</v>
      </c>
      <c r="AE1745" t="s">
        <v>27</v>
      </c>
    </row>
    <row r="1746" spans="1:31" ht="15" thickTop="1" thickBot="1" x14ac:dyDescent="0.5">
      <c r="A1746" t="str">
        <f>"CREATE (a"&amp;G1746&amp;":Application { ApplicationName:"&amp;"'"&amp;C1746&amp;"', Environment: '"&amp;E1746&amp;"'})"</f>
        <v>CREATE (a32e9ee7dc567c9c0cb06e556b86bde63:Application { ApplicationName:'cane eccess Bekch Supplemenkel Skekemenk Loed', Environment: 'Production'})</v>
      </c>
      <c r="B1746" s="2" t="s">
        <v>0</v>
      </c>
      <c r="C1746" s="3" t="s">
        <v>2642</v>
      </c>
      <c r="D1746" s="2" t="s">
        <v>13614</v>
      </c>
      <c r="E1746" t="s">
        <v>12856</v>
      </c>
      <c r="F1746" s="2" t="s">
        <v>4</v>
      </c>
      <c r="G1746" t="s">
        <v>2643</v>
      </c>
      <c r="H1746" s="2" t="s">
        <v>1</v>
      </c>
      <c r="I1746" t="s">
        <v>28</v>
      </c>
      <c r="J1746" s="2" t="s">
        <v>2</v>
      </c>
      <c r="K1746" t="s">
        <v>28</v>
      </c>
      <c r="L1746" t="s">
        <v>13621</v>
      </c>
      <c r="M1746" s="2" t="s">
        <v>3</v>
      </c>
      <c r="N1746" t="s">
        <v>29</v>
      </c>
      <c r="O1746" s="2" t="s">
        <v>13614</v>
      </c>
      <c r="P1746" t="s">
        <v>12856</v>
      </c>
      <c r="Q1746" s="2" t="s">
        <v>5</v>
      </c>
      <c r="R1746" t="s">
        <v>2644</v>
      </c>
      <c r="S1746" s="2" t="s">
        <v>6</v>
      </c>
      <c r="T1746" t="str">
        <f t="shared" si="27"/>
        <v>CREATE (a6f8c7de521cec948cd3b90193281c0e5:Database { DatabaseName:'onek_psod', Environment: 'Production', DatabaseType: 'Sybase'})</v>
      </c>
      <c r="U1746" t="s">
        <v>14695</v>
      </c>
      <c r="V1746" s="2" t="s">
        <v>7</v>
      </c>
      <c r="W1746" t="s">
        <v>2645</v>
      </c>
      <c r="X1746" s="2" t="s">
        <v>8</v>
      </c>
      <c r="Y1746" t="s">
        <v>12895</v>
      </c>
      <c r="Z1746" s="2" t="s">
        <v>9</v>
      </c>
      <c r="AA1746" t="s">
        <v>880</v>
      </c>
      <c r="AB1746" s="2" t="s">
        <v>10</v>
      </c>
      <c r="AC1746" t="s">
        <v>20</v>
      </c>
      <c r="AD1746" s="2" t="s">
        <v>11</v>
      </c>
      <c r="AE1746" t="s">
        <v>27</v>
      </c>
    </row>
    <row r="1747" spans="1:31" ht="15" thickTop="1" thickBot="1" x14ac:dyDescent="0.5">
      <c r="A1747" t="str">
        <f>"CREATE (a"&amp;G1747&amp;":Application { ApplicationName:"&amp;"'"&amp;C1747&amp;"', Environment: '"&amp;E1747&amp;"'})"</f>
        <v>CREATE (a65d8beb9c587c9c0cb06e556b86bde85:Application { ApplicationName:'cane eccess Bekch Lonked Plens Loed', Environment: 'Production'})</v>
      </c>
      <c r="B1747" s="2" t="s">
        <v>0</v>
      </c>
      <c r="C1747" s="3" t="s">
        <v>2646</v>
      </c>
      <c r="D1747" s="2" t="s">
        <v>13614</v>
      </c>
      <c r="E1747" t="s">
        <v>12856</v>
      </c>
      <c r="F1747" s="2" t="s">
        <v>4</v>
      </c>
      <c r="G1747" t="s">
        <v>2647</v>
      </c>
      <c r="H1747" s="2" t="s">
        <v>1</v>
      </c>
      <c r="I1747" t="s">
        <v>28</v>
      </c>
      <c r="J1747" s="2" t="s">
        <v>2</v>
      </c>
      <c r="K1747" t="s">
        <v>28</v>
      </c>
      <c r="L1747" t="s">
        <v>13621</v>
      </c>
      <c r="M1747" s="2" t="s">
        <v>3</v>
      </c>
      <c r="N1747" t="s">
        <v>29</v>
      </c>
      <c r="O1747" s="2" t="s">
        <v>13614</v>
      </c>
      <c r="P1747" t="s">
        <v>12856</v>
      </c>
      <c r="Q1747" s="2" t="s">
        <v>5</v>
      </c>
      <c r="R1747" t="s">
        <v>2648</v>
      </c>
      <c r="S1747" s="2" t="s">
        <v>6</v>
      </c>
      <c r="T1747" t="str">
        <f t="shared" si="27"/>
        <v>CREATE (a6f8c7de521cec948cd3b90193281c0e5:Database { DatabaseName:'onek_psod', Environment: 'Production', DatabaseType: 'Sybase'})</v>
      </c>
      <c r="U1747" t="s">
        <v>14695</v>
      </c>
      <c r="V1747" s="2" t="s">
        <v>7</v>
      </c>
      <c r="W1747" t="s">
        <v>2645</v>
      </c>
      <c r="X1747" s="2" t="s">
        <v>8</v>
      </c>
      <c r="Y1747" t="s">
        <v>12895</v>
      </c>
      <c r="Z1747" s="2" t="s">
        <v>9</v>
      </c>
      <c r="AA1747" t="s">
        <v>880</v>
      </c>
      <c r="AB1747" s="2" t="s">
        <v>10</v>
      </c>
      <c r="AC1747" t="s">
        <v>20</v>
      </c>
      <c r="AD1747" s="2" t="s">
        <v>11</v>
      </c>
      <c r="AE1747" t="s">
        <v>27</v>
      </c>
    </row>
    <row r="1748" spans="1:31" ht="15" thickTop="1" thickBot="1" x14ac:dyDescent="0.5">
      <c r="A1748" t="str">
        <f>"CREATE (a"&amp;G1748&amp;":Application { ApplicationName:"&amp;"'"&amp;C1748&amp;"', Environment: '"&amp;E1748&amp;"'})"</f>
        <v>CREATE (a3dd67d86ffe7d060b85cfe5c857efe38:Application { ApplicationName:'Osecle Biz onkellogence', Environment: 'Unit Test'})</v>
      </c>
      <c r="B1748" s="2" t="s">
        <v>0</v>
      </c>
      <c r="C1748" s="3" t="s">
        <v>617</v>
      </c>
      <c r="D1748" s="2" t="s">
        <v>13614</v>
      </c>
      <c r="E1748" t="s">
        <v>12859</v>
      </c>
      <c r="F1748" s="2" t="s">
        <v>4</v>
      </c>
      <c r="G1748" t="s">
        <v>618</v>
      </c>
      <c r="H1748" s="2" t="s">
        <v>1</v>
      </c>
      <c r="I1748" t="s">
        <v>313</v>
      </c>
      <c r="J1748" s="2" t="s">
        <v>2</v>
      </c>
      <c r="K1748" t="s">
        <v>99</v>
      </c>
      <c r="L1748" t="s">
        <v>314</v>
      </c>
      <c r="M1748" s="2" t="s">
        <v>3</v>
      </c>
      <c r="N1748" t="s">
        <v>315</v>
      </c>
      <c r="O1748" s="2" t="s">
        <v>13614</v>
      </c>
      <c r="P1748" t="s">
        <v>12859</v>
      </c>
      <c r="Q1748" s="2" t="s">
        <v>5</v>
      </c>
      <c r="R1748" t="s">
        <v>2350</v>
      </c>
      <c r="S1748" s="2" t="s">
        <v>6</v>
      </c>
      <c r="T1748" t="str">
        <f t="shared" si="27"/>
        <v>CREATE (a3f7304f54f5c9708fc414b901210c72b:Database { DatabaseName:'unokodbom', Environment: 'Unit Test', DatabaseType: 'Oracle'})</v>
      </c>
      <c r="U1748" t="s">
        <v>14696</v>
      </c>
      <c r="V1748" s="2" t="s">
        <v>7</v>
      </c>
      <c r="W1748" t="s">
        <v>2649</v>
      </c>
      <c r="X1748" s="2" t="s">
        <v>8</v>
      </c>
      <c r="Y1748" t="s">
        <v>2650</v>
      </c>
      <c r="Z1748" s="2" t="s">
        <v>9</v>
      </c>
      <c r="AA1748" t="s">
        <v>2651</v>
      </c>
      <c r="AB1748" s="2" t="s">
        <v>10</v>
      </c>
      <c r="AC1748" t="s">
        <v>85</v>
      </c>
      <c r="AD1748" s="2" t="s">
        <v>11</v>
      </c>
      <c r="AE1748" t="s">
        <v>35</v>
      </c>
    </row>
    <row r="1749" spans="1:31" ht="15" thickTop="1" thickBot="1" x14ac:dyDescent="0.5">
      <c r="A1749" t="str">
        <f>"CREATE (a"&amp;G1749&amp;":Application { ApplicationName:"&amp;"'"&amp;C1749&amp;"', Environment: '"&amp;E1749&amp;"'})"</f>
        <v>CREATE (a32e9ee7dc567c9c0cb06e556b86bde63:Application { ApplicationName:'cane eccess Bekch Supplemenkel Skekemenk Loed', Environment: 'Production'})</v>
      </c>
      <c r="B1749" s="2" t="s">
        <v>0</v>
      </c>
      <c r="C1749" s="3" t="s">
        <v>2642</v>
      </c>
      <c r="D1749" s="2" t="s">
        <v>13614</v>
      </c>
      <c r="E1749" t="s">
        <v>12856</v>
      </c>
      <c r="F1749" s="2" t="s">
        <v>4</v>
      </c>
      <c r="G1749" t="s">
        <v>2643</v>
      </c>
      <c r="H1749" s="2" t="s">
        <v>1</v>
      </c>
      <c r="I1749" t="s">
        <v>28</v>
      </c>
      <c r="J1749" s="2" t="s">
        <v>2</v>
      </c>
      <c r="K1749" t="s">
        <v>28</v>
      </c>
      <c r="L1749" t="s">
        <v>13621</v>
      </c>
      <c r="M1749" s="2" t="s">
        <v>3</v>
      </c>
      <c r="N1749" t="s">
        <v>29</v>
      </c>
      <c r="O1749" s="2" t="s">
        <v>13614</v>
      </c>
      <c r="P1749" t="s">
        <v>12856</v>
      </c>
      <c r="Q1749" s="2" t="s">
        <v>5</v>
      </c>
      <c r="R1749" t="s">
        <v>2644</v>
      </c>
      <c r="S1749" s="2" t="s">
        <v>6</v>
      </c>
      <c r="T1749" t="str">
        <f t="shared" si="27"/>
        <v>CREATE (a20bb716121cec948cd3b90193281c00f:Database { DatabaseName:'sbe_psod', Environment: 'Production', DatabaseType: 'Sybase'})</v>
      </c>
      <c r="U1749" t="s">
        <v>14697</v>
      </c>
      <c r="V1749" s="2" t="s">
        <v>7</v>
      </c>
      <c r="W1749" t="s">
        <v>2652</v>
      </c>
      <c r="X1749" s="2" t="s">
        <v>8</v>
      </c>
      <c r="Y1749" t="s">
        <v>12895</v>
      </c>
      <c r="Z1749" s="2" t="s">
        <v>9</v>
      </c>
      <c r="AA1749" t="s">
        <v>880</v>
      </c>
      <c r="AB1749" s="2" t="s">
        <v>10</v>
      </c>
      <c r="AC1749" t="s">
        <v>20</v>
      </c>
      <c r="AD1749" s="2" t="s">
        <v>11</v>
      </c>
      <c r="AE1749" t="s">
        <v>27</v>
      </c>
    </row>
    <row r="1750" spans="1:31" ht="15" thickTop="1" thickBot="1" x14ac:dyDescent="0.5">
      <c r="A1750" t="str">
        <f>"CREATE (a"&amp;G1750&amp;":Application { ApplicationName:"&amp;"'"&amp;C1750&amp;"', Environment: '"&amp;E1750&amp;"'})"</f>
        <v>CREATE (a2de5bcfe0e0e3c25009e3ec58d6823d5:Application { ApplicationName:'cane eccess Quocken', Environment: 'Failover'})</v>
      </c>
      <c r="B1750" s="2" t="s">
        <v>0</v>
      </c>
      <c r="C1750" s="3" t="s">
        <v>2327</v>
      </c>
      <c r="D1750" s="2" t="s">
        <v>13614</v>
      </c>
      <c r="E1750" t="s">
        <v>12857</v>
      </c>
      <c r="F1750" s="2" t="s">
        <v>4</v>
      </c>
      <c r="G1750" t="s">
        <v>2328</v>
      </c>
      <c r="H1750" s="2" t="s">
        <v>1</v>
      </c>
      <c r="I1750" t="s">
        <v>28</v>
      </c>
      <c r="J1750" s="2" t="s">
        <v>2</v>
      </c>
      <c r="K1750" t="s">
        <v>28</v>
      </c>
      <c r="L1750" t="s">
        <v>13621</v>
      </c>
      <c r="M1750" s="2" t="s">
        <v>3</v>
      </c>
      <c r="N1750" t="s">
        <v>29</v>
      </c>
      <c r="O1750" s="2" t="s">
        <v>13614</v>
      </c>
      <c r="P1750" t="s">
        <v>12857</v>
      </c>
      <c r="Q1750" s="2" t="s">
        <v>5</v>
      </c>
      <c r="R1750" t="s">
        <v>2627</v>
      </c>
      <c r="S1750" s="2" t="s">
        <v>6</v>
      </c>
      <c r="T1750" t="str">
        <f t="shared" si="27"/>
        <v>CREATE (a6b71bdb5210ec10c78eed7136643c8e0:Database { DatabaseName:'efkxp', Environment: 'Failover', DatabaseType: 'Oracle'})</v>
      </c>
      <c r="U1750" t="s">
        <v>14698</v>
      </c>
      <c r="V1750" s="2" t="s">
        <v>7</v>
      </c>
      <c r="W1750" t="s">
        <v>2653</v>
      </c>
      <c r="X1750" s="2" t="s">
        <v>8</v>
      </c>
      <c r="Y1750" t="s">
        <v>13305</v>
      </c>
      <c r="Z1750" s="2" t="s">
        <v>9</v>
      </c>
      <c r="AA1750" t="s">
        <v>2654</v>
      </c>
      <c r="AB1750" s="2" t="s">
        <v>10</v>
      </c>
      <c r="AC1750" t="s">
        <v>85</v>
      </c>
      <c r="AD1750" s="2" t="s">
        <v>11</v>
      </c>
      <c r="AE1750" t="s">
        <v>35</v>
      </c>
    </row>
    <row r="1751" spans="1:31" ht="15" thickTop="1" thickBot="1" x14ac:dyDescent="0.5">
      <c r="A1751" t="str">
        <f>"CREATE (a"&amp;G1751&amp;":Application { ApplicationName:"&amp;"'"&amp;C1751&amp;"', Environment: '"&amp;E1751&amp;"'})"</f>
        <v>CREATE (a3ec277be55ee96009f86f6585e9859e2:Application { ApplicationName:'BoCC enelykocs Plekfosm', Environment: 'Production'})</v>
      </c>
      <c r="B1751" s="2" t="s">
        <v>0</v>
      </c>
      <c r="C1751" s="3" t="s">
        <v>1656</v>
      </c>
      <c r="D1751" s="2" t="s">
        <v>13614</v>
      </c>
      <c r="E1751" t="s">
        <v>12856</v>
      </c>
      <c r="F1751" s="2" t="s">
        <v>4</v>
      </c>
      <c r="G1751" t="s">
        <v>1659</v>
      </c>
      <c r="H1751" s="2" t="s">
        <v>1</v>
      </c>
      <c r="I1751" t="s">
        <v>1657</v>
      </c>
      <c r="J1751" s="2" t="s">
        <v>2</v>
      </c>
      <c r="K1751" t="s">
        <v>99</v>
      </c>
      <c r="L1751" t="s">
        <v>13616</v>
      </c>
      <c r="M1751" s="2" t="s">
        <v>3</v>
      </c>
      <c r="N1751" t="s">
        <v>1658</v>
      </c>
      <c r="O1751" s="2" t="s">
        <v>13614</v>
      </c>
      <c r="P1751" t="s">
        <v>12856</v>
      </c>
      <c r="Q1751" s="2" t="s">
        <v>5</v>
      </c>
      <c r="R1751" t="s">
        <v>2357</v>
      </c>
      <c r="S1751" s="2" t="s">
        <v>6</v>
      </c>
      <c r="T1751" t="str">
        <f t="shared" si="27"/>
        <v>CREATE (a708774626f714640889d38103c3ee457:Database { DatabaseName:'myvopm', Environment: 'Production', DatabaseType: 'Oracle'})</v>
      </c>
      <c r="U1751" t="s">
        <v>14699</v>
      </c>
      <c r="V1751" s="2" t="s">
        <v>7</v>
      </c>
      <c r="W1751" t="s">
        <v>2655</v>
      </c>
      <c r="X1751" s="2" t="s">
        <v>8</v>
      </c>
      <c r="Y1751" t="s">
        <v>12938</v>
      </c>
      <c r="Z1751" s="2" t="s">
        <v>9</v>
      </c>
      <c r="AA1751" t="s">
        <v>2656</v>
      </c>
      <c r="AB1751" s="2" t="s">
        <v>10</v>
      </c>
      <c r="AC1751" t="s">
        <v>20</v>
      </c>
      <c r="AD1751" s="2" t="s">
        <v>11</v>
      </c>
      <c r="AE1751" t="s">
        <v>35</v>
      </c>
    </row>
    <row r="1752" spans="1:31" ht="15" thickTop="1" thickBot="1" x14ac:dyDescent="0.5">
      <c r="A1752" t="str">
        <f>"CREATE (a"&amp;G1752&amp;":Application { ApplicationName:"&amp;"'"&amp;C1752&amp;"', Environment: '"&amp;E1752&amp;"'})"</f>
        <v>CREATE (a3b85feff6fbc8e6038065bed0280c76e:Application { ApplicationName:'CleomVenkege Cleoms', Environment: 'Production Model'})</v>
      </c>
      <c r="B1752" s="2" t="s">
        <v>0</v>
      </c>
      <c r="C1752" s="3" t="s">
        <v>2061</v>
      </c>
      <c r="D1752" s="2" t="s">
        <v>13614</v>
      </c>
      <c r="E1752" t="s">
        <v>13652</v>
      </c>
      <c r="F1752" s="2" t="s">
        <v>4</v>
      </c>
      <c r="G1752" t="s">
        <v>2063</v>
      </c>
      <c r="H1752" s="2" t="s">
        <v>1</v>
      </c>
      <c r="I1752" t="s">
        <v>190</v>
      </c>
      <c r="J1752" s="2" t="s">
        <v>2</v>
      </c>
      <c r="K1752" t="s">
        <v>267</v>
      </c>
      <c r="L1752" t="s">
        <v>2062</v>
      </c>
      <c r="M1752" s="2" t="s">
        <v>3</v>
      </c>
      <c r="N1752" t="s">
        <v>14</v>
      </c>
      <c r="O1752" s="2" t="s">
        <v>13614</v>
      </c>
      <c r="P1752" t="s">
        <v>13652</v>
      </c>
      <c r="Q1752" s="2" t="s">
        <v>5</v>
      </c>
      <c r="R1752" t="s">
        <v>2657</v>
      </c>
      <c r="S1752" s="2" t="s">
        <v>6</v>
      </c>
      <c r="T1752" t="str">
        <f t="shared" si="27"/>
        <v>CREATE (a3eb903ee4f125e0038065bed0210c7b5:Database { DatabaseName:'onsclme', Environment: 'Production Model', DatabaseType: 'Oracle'})</v>
      </c>
      <c r="U1752" t="s">
        <v>14700</v>
      </c>
      <c r="V1752" s="2" t="s">
        <v>7</v>
      </c>
      <c r="W1752" t="s">
        <v>2658</v>
      </c>
      <c r="X1752" s="2" t="s">
        <v>8</v>
      </c>
      <c r="Y1752" t="s">
        <v>2659</v>
      </c>
      <c r="Z1752" s="2" t="s">
        <v>9</v>
      </c>
      <c r="AA1752" t="s">
        <v>2660</v>
      </c>
      <c r="AB1752" s="2" t="s">
        <v>10</v>
      </c>
      <c r="AC1752" t="s">
        <v>85</v>
      </c>
      <c r="AD1752" s="2" t="s">
        <v>11</v>
      </c>
      <c r="AE1752" t="s">
        <v>35</v>
      </c>
    </row>
    <row r="1753" spans="1:31" ht="15" thickTop="1" thickBot="1" x14ac:dyDescent="0.5">
      <c r="A1753" t="str">
        <f>"CREATE (a"&amp;G1753&amp;":Application { ApplicationName:"&amp;"'"&amp;C1753&amp;"', Environment: '"&amp;E1753&amp;"'})"</f>
        <v>CREATE (a6c56eebb0e0e3c2500973c6f99f36f68:Application { ApplicationName:'omegong end Woskflow fos Employee Benefoks', Environment: 'Production'})</v>
      </c>
      <c r="B1753" s="2" t="s">
        <v>0</v>
      </c>
      <c r="C1753" s="3" t="s">
        <v>2661</v>
      </c>
      <c r="D1753" s="2" t="s">
        <v>13614</v>
      </c>
      <c r="E1753" t="s">
        <v>12856</v>
      </c>
      <c r="F1753" s="2" t="s">
        <v>4</v>
      </c>
      <c r="G1753" t="s">
        <v>2662</v>
      </c>
      <c r="H1753" s="2" t="s">
        <v>1</v>
      </c>
      <c r="I1753" t="s">
        <v>190</v>
      </c>
      <c r="J1753" s="2" t="s">
        <v>2</v>
      </c>
      <c r="K1753" t="s">
        <v>267</v>
      </c>
      <c r="L1753" t="s">
        <v>2373</v>
      </c>
      <c r="M1753" s="2" t="s">
        <v>3</v>
      </c>
      <c r="N1753" t="s">
        <v>13651</v>
      </c>
      <c r="O1753" s="2" t="s">
        <v>13614</v>
      </c>
      <c r="P1753" t="s">
        <v>12856</v>
      </c>
      <c r="Q1753" s="2" t="s">
        <v>5</v>
      </c>
      <c r="R1753" t="s">
        <v>2663</v>
      </c>
      <c r="S1753" s="2" t="s">
        <v>6</v>
      </c>
      <c r="T1753" t="str">
        <f t="shared" si="27"/>
        <v>CREATE (a390b006b29fee1c4cb04770e424dd107:Database { DatabaseName:'WFLOW_sEB', Environment: 'Production', DatabaseType: 'Microsoft SQL Server'})</v>
      </c>
      <c r="U1753" t="s">
        <v>14701</v>
      </c>
      <c r="V1753" s="2" t="s">
        <v>7</v>
      </c>
      <c r="W1753" t="s">
        <v>2664</v>
      </c>
      <c r="X1753" s="2" t="s">
        <v>8</v>
      </c>
      <c r="Y1753" t="s">
        <v>448</v>
      </c>
      <c r="Z1753" s="2" t="s">
        <v>9</v>
      </c>
      <c r="AA1753" t="s">
        <v>449</v>
      </c>
      <c r="AB1753" s="2" t="s">
        <v>10</v>
      </c>
      <c r="AC1753" t="s">
        <v>85</v>
      </c>
      <c r="AD1753" s="2" t="s">
        <v>11</v>
      </c>
      <c r="AE1753" t="s">
        <v>21</v>
      </c>
    </row>
    <row r="1754" spans="1:31" ht="15" thickTop="1" thickBot="1" x14ac:dyDescent="0.5">
      <c r="A1754" t="str">
        <f>"CREATE (a"&amp;G1754&amp;":Application { ApplicationName:"&amp;"'"&amp;C1754&amp;"', Environment: '"&amp;E1754&amp;"'})"</f>
        <v>CREATE (a3c0366587c033500cb069bc6368debff:Application { ApplicationName:'Ce seleese eukomekoon', Environment: 'Production'})</v>
      </c>
      <c r="B1754" s="2" t="s">
        <v>0</v>
      </c>
      <c r="C1754" s="3" t="s">
        <v>2046</v>
      </c>
      <c r="D1754" s="2" t="s">
        <v>13614</v>
      </c>
      <c r="E1754" t="s">
        <v>12856</v>
      </c>
      <c r="F1754" s="2" t="s">
        <v>4</v>
      </c>
      <c r="G1754" t="s">
        <v>2048</v>
      </c>
      <c r="H1754" s="2" t="s">
        <v>1</v>
      </c>
      <c r="I1754" t="s">
        <v>12</v>
      </c>
      <c r="J1754" s="2" t="s">
        <v>2</v>
      </c>
      <c r="K1754" t="s">
        <v>2047</v>
      </c>
      <c r="L1754" t="s">
        <v>13648</v>
      </c>
      <c r="M1754" s="2" t="s">
        <v>3</v>
      </c>
      <c r="N1754" t="s">
        <v>60</v>
      </c>
      <c r="O1754" s="2" t="s">
        <v>13614</v>
      </c>
      <c r="P1754" t="s">
        <v>12856</v>
      </c>
      <c r="Q1754" s="2" t="s">
        <v>5</v>
      </c>
      <c r="R1754" t="s">
        <v>2360</v>
      </c>
      <c r="S1754" s="2" t="s">
        <v>6</v>
      </c>
      <c r="T1754" t="str">
        <f t="shared" si="27"/>
        <v>CREATE (a0ed85b314f9d528038065bed0210c705:Database { DatabaseName:'cesepm', Environment: 'Production', DatabaseType: 'Oracle'})</v>
      </c>
      <c r="U1754" t="s">
        <v>14629</v>
      </c>
      <c r="V1754" s="2" t="s">
        <v>7</v>
      </c>
      <c r="W1754" t="s">
        <v>2361</v>
      </c>
      <c r="X1754" s="2" t="s">
        <v>8</v>
      </c>
      <c r="Y1754" t="s">
        <v>12939</v>
      </c>
      <c r="Z1754" s="2" t="s">
        <v>9</v>
      </c>
      <c r="AA1754" s="1" t="s">
        <v>2665</v>
      </c>
      <c r="AB1754" s="2" t="s">
        <v>10</v>
      </c>
      <c r="AC1754" t="s">
        <v>85</v>
      </c>
      <c r="AD1754" s="2" t="s">
        <v>11</v>
      </c>
      <c r="AE1754" t="s">
        <v>35</v>
      </c>
    </row>
    <row r="1755" spans="1:31" ht="15" thickTop="1" thickBot="1" x14ac:dyDescent="0.5">
      <c r="A1755" t="str">
        <f>"CREATE (a"&amp;G1755&amp;":Application { ApplicationName:"&amp;"'"&amp;C1755&amp;"', Environment: '"&amp;E1755&amp;"'})"</f>
        <v>CREATE (a6c56eebb0e0e3c2500973c6f99f36f68:Application { ApplicationName:'omegong end Woskflow fos Employee Benefoks', Environment: 'Production'})</v>
      </c>
      <c r="B1755" s="2" t="s">
        <v>0</v>
      </c>
      <c r="C1755" s="3" t="s">
        <v>2661</v>
      </c>
      <c r="D1755" s="2" t="s">
        <v>13614</v>
      </c>
      <c r="E1755" t="s">
        <v>12856</v>
      </c>
      <c r="F1755" s="2" t="s">
        <v>4</v>
      </c>
      <c r="G1755" t="s">
        <v>2662</v>
      </c>
      <c r="H1755" s="2" t="s">
        <v>1</v>
      </c>
      <c r="I1755" t="s">
        <v>190</v>
      </c>
      <c r="J1755" s="2" t="s">
        <v>2</v>
      </c>
      <c r="K1755" t="s">
        <v>267</v>
      </c>
      <c r="L1755" t="s">
        <v>2373</v>
      </c>
      <c r="M1755" s="2" t="s">
        <v>3</v>
      </c>
      <c r="N1755" t="s">
        <v>13651</v>
      </c>
      <c r="O1755" s="2" t="s">
        <v>13614</v>
      </c>
      <c r="P1755" t="s">
        <v>12856</v>
      </c>
      <c r="Q1755" s="2" t="s">
        <v>5</v>
      </c>
      <c r="R1755" t="s">
        <v>2663</v>
      </c>
      <c r="S1755" s="2" t="s">
        <v>6</v>
      </c>
      <c r="T1755" t="str">
        <f t="shared" si="27"/>
        <v>CREATE (a67de082b29fee1c4cb04770e424dd15b:Database { DatabaseName:'WFLOW_MeX', Environment: 'Production', DatabaseType: 'Microsoft SQL Server'})</v>
      </c>
      <c r="U1755" t="s">
        <v>14702</v>
      </c>
      <c r="V1755" s="2" t="s">
        <v>7</v>
      </c>
      <c r="W1755" t="s">
        <v>2666</v>
      </c>
      <c r="X1755" s="2" t="s">
        <v>8</v>
      </c>
      <c r="Y1755" t="s">
        <v>448</v>
      </c>
      <c r="Z1755" s="2" t="s">
        <v>9</v>
      </c>
      <c r="AA1755" t="s">
        <v>449</v>
      </c>
      <c r="AB1755" s="2" t="s">
        <v>10</v>
      </c>
      <c r="AC1755" t="s">
        <v>85</v>
      </c>
      <c r="AD1755" s="2" t="s">
        <v>11</v>
      </c>
      <c r="AE1755" t="s">
        <v>21</v>
      </c>
    </row>
    <row r="1756" spans="1:31" ht="15" thickTop="1" thickBot="1" x14ac:dyDescent="0.5">
      <c r="A1756" t="str">
        <f>"CREATE (a"&amp;G1756&amp;":Application { ApplicationName:"&amp;"'"&amp;C1756&amp;"', Environment: '"&amp;E1756&amp;"'})"</f>
        <v>CREATE (a3ec277be55ee96009f86f6585e9859e2:Application { ApplicationName:'BoCC enelykocs Plekfosm', Environment: 'Production Model'})</v>
      </c>
      <c r="B1756" s="2" t="s">
        <v>0</v>
      </c>
      <c r="C1756" s="3" t="s">
        <v>1656</v>
      </c>
      <c r="D1756" s="2" t="s">
        <v>13614</v>
      </c>
      <c r="E1756" t="s">
        <v>13652</v>
      </c>
      <c r="F1756" s="2" t="s">
        <v>4</v>
      </c>
      <c r="G1756" t="s">
        <v>1659</v>
      </c>
      <c r="H1756" s="2" t="s">
        <v>1</v>
      </c>
      <c r="I1756" t="s">
        <v>1657</v>
      </c>
      <c r="J1756" s="2" t="s">
        <v>2</v>
      </c>
      <c r="K1756" t="s">
        <v>99</v>
      </c>
      <c r="L1756" t="s">
        <v>13616</v>
      </c>
      <c r="M1756" s="2" t="s">
        <v>3</v>
      </c>
      <c r="N1756" t="s">
        <v>1658</v>
      </c>
      <c r="O1756" s="2" t="s">
        <v>13614</v>
      </c>
      <c r="P1756" t="s">
        <v>13652</v>
      </c>
      <c r="Q1756" s="2" t="s">
        <v>5</v>
      </c>
      <c r="R1756" t="s">
        <v>2594</v>
      </c>
      <c r="S1756" s="2" t="s">
        <v>6</v>
      </c>
      <c r="T1756" t="str">
        <f t="shared" si="27"/>
        <v>CREATE (a6d8bfb7324808100eeb7fe370747becb:Database { DatabaseName:'dpkmk008', Environment: 'Production Model', DatabaseType: 'DB2'})</v>
      </c>
      <c r="U1756" t="s">
        <v>14688</v>
      </c>
      <c r="V1756" s="2" t="s">
        <v>7</v>
      </c>
      <c r="W1756" t="s">
        <v>2667</v>
      </c>
      <c r="X1756" s="2" t="s">
        <v>8</v>
      </c>
      <c r="Y1756" t="s">
        <v>2668</v>
      </c>
      <c r="Z1756" s="2" t="s">
        <v>9</v>
      </c>
      <c r="AA1756" t="s">
        <v>2669</v>
      </c>
      <c r="AB1756" s="2" t="s">
        <v>10</v>
      </c>
      <c r="AC1756" t="s">
        <v>85</v>
      </c>
      <c r="AD1756" s="2" t="s">
        <v>11</v>
      </c>
      <c r="AE1756" t="s">
        <v>45</v>
      </c>
    </row>
    <row r="1757" spans="1:31" ht="15" thickTop="1" thickBot="1" x14ac:dyDescent="0.5">
      <c r="A1757" t="str">
        <f>"CREATE (a"&amp;G1757&amp;":Application { ApplicationName:"&amp;"'"&amp;C1757&amp;"', Environment: '"&amp;E1757&amp;"'})"</f>
        <v>CREATE (a5882fc356fe62e00b33bbfef0380c766:Application { ApplicationName:'OFSee - OoDF', Environment: 'Production'})</v>
      </c>
      <c r="B1757" s="2" t="s">
        <v>0</v>
      </c>
      <c r="C1757" s="3" t="s">
        <v>1045</v>
      </c>
      <c r="D1757" s="2" t="s">
        <v>13614</v>
      </c>
      <c r="E1757" t="s">
        <v>12856</v>
      </c>
      <c r="F1757" s="2" t="s">
        <v>4</v>
      </c>
      <c r="G1757" t="s">
        <v>1047</v>
      </c>
      <c r="H1757" s="2" t="s">
        <v>1</v>
      </c>
      <c r="I1757" t="s">
        <v>240</v>
      </c>
      <c r="J1757" s="2" t="s">
        <v>2</v>
      </c>
      <c r="K1757" t="s">
        <v>99</v>
      </c>
      <c r="L1757" t="s">
        <v>1046</v>
      </c>
      <c r="M1757" s="2" t="s">
        <v>3</v>
      </c>
      <c r="N1757" t="s">
        <v>243</v>
      </c>
      <c r="O1757" s="2" t="s">
        <v>13614</v>
      </c>
      <c r="P1757" t="s">
        <v>12856</v>
      </c>
      <c r="Q1757" s="2" t="s">
        <v>5</v>
      </c>
      <c r="R1757" t="s">
        <v>1672</v>
      </c>
      <c r="S1757" s="2" t="s">
        <v>6</v>
      </c>
      <c r="T1757" t="str">
        <f t="shared" si="27"/>
        <v>CREATE (a7ee666d14fd1f68081e9605f0310c70d:Database { DatabaseName:'ofseep', Environment: 'Production', DatabaseType: 'Oracle'})</v>
      </c>
      <c r="U1757" t="s">
        <v>14703</v>
      </c>
      <c r="V1757" s="2" t="s">
        <v>7</v>
      </c>
      <c r="W1757" t="s">
        <v>2670</v>
      </c>
      <c r="X1757" s="2" t="s">
        <v>8</v>
      </c>
      <c r="Y1757" t="s">
        <v>12940</v>
      </c>
      <c r="Z1757" s="2" t="s">
        <v>9</v>
      </c>
      <c r="AA1757" t="s">
        <v>2671</v>
      </c>
      <c r="AB1757" s="2" t="s">
        <v>10</v>
      </c>
      <c r="AC1757" t="s">
        <v>85</v>
      </c>
      <c r="AD1757" s="2" t="s">
        <v>11</v>
      </c>
      <c r="AE1757" t="s">
        <v>35</v>
      </c>
    </row>
    <row r="1758" spans="1:31" ht="15" thickTop="1" thickBot="1" x14ac:dyDescent="0.5">
      <c r="A1758" t="str">
        <f>"CREATE (a"&amp;G1758&amp;":Application { ApplicationName:"&amp;"'"&amp;C1758&amp;"', Environment: '"&amp;E1758&amp;"'})"</f>
        <v>CREATE (a2c5b96ed2c9b8d06093fdb32c389c8bd:Application { ApplicationName:'eSelesfosceSesvoces', Environment: 'Production'})</v>
      </c>
      <c r="B1758" s="2" t="s">
        <v>0</v>
      </c>
      <c r="C1758" s="3" t="s">
        <v>416</v>
      </c>
      <c r="D1758" s="2" t="s">
        <v>13614</v>
      </c>
      <c r="E1758" t="s">
        <v>12856</v>
      </c>
      <c r="F1758" s="2" t="s">
        <v>4</v>
      </c>
      <c r="G1758" t="s">
        <v>419</v>
      </c>
      <c r="H1758" s="2" t="s">
        <v>1</v>
      </c>
      <c r="I1758" t="s">
        <v>12</v>
      </c>
      <c r="J1758" s="2" t="s">
        <v>2</v>
      </c>
      <c r="K1758" t="s">
        <v>417</v>
      </c>
      <c r="L1758" t="s">
        <v>418</v>
      </c>
      <c r="M1758" s="2" t="s">
        <v>3</v>
      </c>
      <c r="N1758" t="s">
        <v>14</v>
      </c>
      <c r="O1758" s="2" t="s">
        <v>13614</v>
      </c>
      <c r="P1758" t="s">
        <v>12856</v>
      </c>
      <c r="Q1758" s="2" t="s">
        <v>5</v>
      </c>
      <c r="R1758" t="s">
        <v>2641</v>
      </c>
      <c r="S1758" s="2" t="s">
        <v>6</v>
      </c>
      <c r="T1758" t="str">
        <f t="shared" si="27"/>
        <v>CREATE (a869416354fcb8200f6bd4b901210c759:Database { DatabaseName:'edwsep', Environment: 'Production', DatabaseType: 'Oracle'})</v>
      </c>
      <c r="U1758" t="s">
        <v>13849</v>
      </c>
      <c r="V1758" s="2" t="s">
        <v>7</v>
      </c>
      <c r="W1758" t="s">
        <v>718</v>
      </c>
      <c r="X1758" s="2" t="s">
        <v>8</v>
      </c>
      <c r="Y1758" t="s">
        <v>12881</v>
      </c>
      <c r="Z1758" s="2" t="s">
        <v>9</v>
      </c>
      <c r="AA1758" t="s">
        <v>719</v>
      </c>
      <c r="AB1758" s="2" t="s">
        <v>10</v>
      </c>
      <c r="AC1758" t="s">
        <v>20</v>
      </c>
      <c r="AD1758" s="2" t="s">
        <v>11</v>
      </c>
      <c r="AE1758" t="s">
        <v>35</v>
      </c>
    </row>
    <row r="1759" spans="1:31" ht="15" thickTop="1" thickBot="1" x14ac:dyDescent="0.5">
      <c r="A1759" t="str">
        <f>"CREATE (a"&amp;G1759&amp;":Application { ApplicationName:"&amp;"'"&amp;C1759&amp;"', Environment: '"&amp;E1759&amp;"'})"</f>
        <v>CREATE (a2e7ee6fd0e0e3c25087e63820be6675c:Application { ApplicationName:'Smeskwosks - eccounk Summesy', Environment: 'Failover'})</v>
      </c>
      <c r="B1759" s="2" t="s">
        <v>0</v>
      </c>
      <c r="C1759" s="3" t="s">
        <v>2354</v>
      </c>
      <c r="D1759" s="2" t="s">
        <v>13614</v>
      </c>
      <c r="E1759" t="s">
        <v>12857</v>
      </c>
      <c r="F1759" s="2" t="s">
        <v>4</v>
      </c>
      <c r="G1759" t="s">
        <v>2355</v>
      </c>
      <c r="H1759" s="2" t="s">
        <v>1</v>
      </c>
      <c r="I1759" t="s">
        <v>28</v>
      </c>
      <c r="J1759" s="2" t="s">
        <v>2</v>
      </c>
      <c r="K1759" t="s">
        <v>350</v>
      </c>
      <c r="L1759" t="s">
        <v>233</v>
      </c>
      <c r="M1759" s="2" t="s">
        <v>3</v>
      </c>
      <c r="N1759" t="s">
        <v>73</v>
      </c>
      <c r="O1759" s="2" t="s">
        <v>13614</v>
      </c>
      <c r="P1759" t="s">
        <v>12857</v>
      </c>
      <c r="Q1759" s="2" t="s">
        <v>5</v>
      </c>
      <c r="R1759" t="s">
        <v>2672</v>
      </c>
      <c r="S1759" s="2" t="s">
        <v>6</v>
      </c>
      <c r="T1759" t="str">
        <f t="shared" si="27"/>
        <v>CREATE (aec74f1394fff420038065bed0210c7c0:Database { DatabaseName:'edwsepj', Environment: 'Failover', DatabaseType: 'Oracle'})</v>
      </c>
      <c r="U1759" t="s">
        <v>13820</v>
      </c>
      <c r="V1759" s="2" t="s">
        <v>7</v>
      </c>
      <c r="W1759" t="s">
        <v>602</v>
      </c>
      <c r="X1759" s="2" t="s">
        <v>8</v>
      </c>
      <c r="Y1759" t="s">
        <v>13234</v>
      </c>
      <c r="Z1759" s="2" t="s">
        <v>9</v>
      </c>
      <c r="AA1759" t="s">
        <v>603</v>
      </c>
      <c r="AB1759" s="2" t="s">
        <v>10</v>
      </c>
      <c r="AC1759" t="s">
        <v>20</v>
      </c>
      <c r="AD1759" s="2" t="s">
        <v>11</v>
      </c>
      <c r="AE1759" t="s">
        <v>35</v>
      </c>
    </row>
    <row r="1760" spans="1:31" ht="15" thickTop="1" thickBot="1" x14ac:dyDescent="0.5">
      <c r="A1760" t="str">
        <f>"CREATE (a"&amp;G1760&amp;":Application { ApplicationName:"&amp;"'"&amp;C1760&amp;"', Environment: '"&amp;E1760&amp;"'})"</f>
        <v>CREATE (a62562f5ee9f2d908bcb8e26f7e0209db:Application { ApplicationName:'Fonence ok Dekebese', Environment: 'Unit Test'})</v>
      </c>
      <c r="B1760" s="2" t="s">
        <v>0</v>
      </c>
      <c r="C1760" s="3" t="s">
        <v>1523</v>
      </c>
      <c r="D1760" s="2" t="s">
        <v>13614</v>
      </c>
      <c r="E1760" t="s">
        <v>12859</v>
      </c>
      <c r="F1760" s="2" t="s">
        <v>4</v>
      </c>
      <c r="G1760" t="s">
        <v>1525</v>
      </c>
      <c r="H1760" s="2" t="s">
        <v>1</v>
      </c>
      <c r="I1760" t="s">
        <v>313</v>
      </c>
      <c r="J1760" s="2" t="s">
        <v>2</v>
      </c>
      <c r="K1760" t="s">
        <v>241</v>
      </c>
      <c r="L1760" t="s">
        <v>1524</v>
      </c>
      <c r="M1760" s="2" t="s">
        <v>3</v>
      </c>
      <c r="N1760" t="s">
        <v>315</v>
      </c>
      <c r="O1760" s="2" t="s">
        <v>13614</v>
      </c>
      <c r="P1760" t="s">
        <v>12859</v>
      </c>
      <c r="Q1760" s="2" t="s">
        <v>5</v>
      </c>
      <c r="R1760" t="s">
        <v>2673</v>
      </c>
      <c r="S1760" s="2" t="s">
        <v>6</v>
      </c>
      <c r="T1760" t="str">
        <f t="shared" si="27"/>
        <v>CREATE (a8eee8c844f4f264003224b901210c7e6:Database { DatabaseName:'FoNok', Environment: 'Unit Test', DatabaseType: 'Microsoft SQL Server'})</v>
      </c>
      <c r="U1760" t="s">
        <v>14213</v>
      </c>
      <c r="V1760" s="2" t="s">
        <v>7</v>
      </c>
      <c r="W1760" t="s">
        <v>2674</v>
      </c>
      <c r="X1760" s="2" t="s">
        <v>8</v>
      </c>
      <c r="Y1760" t="s">
        <v>2675</v>
      </c>
      <c r="Z1760" s="2" t="s">
        <v>9</v>
      </c>
      <c r="AA1760" s="1" t="s">
        <v>2676</v>
      </c>
      <c r="AB1760" s="2" t="s">
        <v>10</v>
      </c>
      <c r="AC1760" t="s">
        <v>85</v>
      </c>
      <c r="AD1760" s="2" t="s">
        <v>11</v>
      </c>
      <c r="AE1760" t="s">
        <v>21</v>
      </c>
    </row>
    <row r="1761" spans="1:31" ht="15" thickTop="1" thickBot="1" x14ac:dyDescent="0.5">
      <c r="A1761" t="str">
        <f>"CREATE (a"&amp;G1761&amp;":Application { ApplicationName:"&amp;"'"&amp;C1761&amp;"', Environment: '"&amp;E1761&amp;"'})"</f>
        <v>CREATE (a2e623b0b0e0e3c2508d7d720dc588fe8:Application { ApplicationName:'Cookie DkCC Fund ksensfess', Environment: 'Failover'})</v>
      </c>
      <c r="B1761" s="2" t="s">
        <v>0</v>
      </c>
      <c r="C1761" s="3" t="s">
        <v>13658</v>
      </c>
      <c r="D1761" s="2" t="s">
        <v>13614</v>
      </c>
      <c r="E1761" t="s">
        <v>12857</v>
      </c>
      <c r="F1761" s="2" t="s">
        <v>4</v>
      </c>
      <c r="G1761" s="1" t="s">
        <v>607</v>
      </c>
      <c r="H1761" s="2" t="s">
        <v>1</v>
      </c>
      <c r="I1761" t="s">
        <v>22</v>
      </c>
      <c r="J1761" s="2" t="s">
        <v>2</v>
      </c>
      <c r="K1761" t="s">
        <v>139</v>
      </c>
      <c r="L1761" t="s">
        <v>13637</v>
      </c>
      <c r="M1761" s="2" t="s">
        <v>3</v>
      </c>
      <c r="N1761" t="s">
        <v>13644</v>
      </c>
      <c r="O1761" s="2" t="s">
        <v>13614</v>
      </c>
      <c r="P1761" t="s">
        <v>12857</v>
      </c>
      <c r="Q1761" s="2" t="s">
        <v>5</v>
      </c>
      <c r="R1761" t="s">
        <v>616</v>
      </c>
      <c r="S1761" s="2" t="s">
        <v>6</v>
      </c>
      <c r="T1761" t="str">
        <f t="shared" si="27"/>
        <v>CREATE (af66506b84f43420003224b901210c7f8:Database { DatabaseName:'edmon_psod', Environment: 'Failover', DatabaseType: 'Sybase'})</v>
      </c>
      <c r="U1761" t="s">
        <v>13703</v>
      </c>
      <c r="V1761" s="2" t="s">
        <v>7</v>
      </c>
      <c r="W1761" t="s">
        <v>114</v>
      </c>
      <c r="X1761" s="2" t="s">
        <v>8</v>
      </c>
      <c r="Y1761" t="s">
        <v>12863</v>
      </c>
      <c r="Z1761" s="2" t="s">
        <v>9</v>
      </c>
      <c r="AA1761" t="s">
        <v>115</v>
      </c>
      <c r="AB1761" s="2" t="s">
        <v>10</v>
      </c>
      <c r="AC1761" t="s">
        <v>20</v>
      </c>
      <c r="AD1761" s="2" t="s">
        <v>11</v>
      </c>
      <c r="AE1761" t="s">
        <v>27</v>
      </c>
    </row>
    <row r="1762" spans="1:31" ht="15" thickTop="1" thickBot="1" x14ac:dyDescent="0.5">
      <c r="A1762" t="str">
        <f>"CREATE (a"&amp;G1762&amp;":Application { ApplicationName:"&amp;"'"&amp;C1762&amp;"', Environment: '"&amp;E1762&amp;"'})"</f>
        <v>CREATE (a3796e06c6f70b280e52c605f0380c7dd:Application { ApplicationName:'kMPo Weekly Bekch Jobs', Environment: 'System Test'})</v>
      </c>
      <c r="B1762" s="2" t="s">
        <v>0</v>
      </c>
      <c r="C1762" s="3" t="s">
        <v>12029</v>
      </c>
      <c r="D1762" s="2" t="s">
        <v>13614</v>
      </c>
      <c r="E1762" t="s">
        <v>12858</v>
      </c>
      <c r="F1762" s="2" t="s">
        <v>4</v>
      </c>
      <c r="G1762" t="s">
        <v>1144</v>
      </c>
      <c r="H1762" s="2" t="s">
        <v>1</v>
      </c>
      <c r="I1762" t="s">
        <v>28</v>
      </c>
      <c r="J1762" s="2" t="s">
        <v>2</v>
      </c>
      <c r="K1762" t="s">
        <v>28</v>
      </c>
      <c r="L1762" t="s">
        <v>13634</v>
      </c>
      <c r="M1762" s="2" t="s">
        <v>3</v>
      </c>
      <c r="N1762" t="s">
        <v>174</v>
      </c>
      <c r="O1762" s="2" t="s">
        <v>13614</v>
      </c>
      <c r="P1762" t="s">
        <v>12858</v>
      </c>
      <c r="Q1762" s="2" t="s">
        <v>5</v>
      </c>
      <c r="R1762" t="s">
        <v>2677</v>
      </c>
      <c r="S1762" s="2" t="s">
        <v>6</v>
      </c>
      <c r="T1762" t="str">
        <f t="shared" si="27"/>
        <v>CREATE (a86cd0d8b4f81e24081e9605f0310c721:Database { DatabaseName:'podbsn08', Environment: 'System Test', DatabaseType: 'Oracle'})</v>
      </c>
      <c r="U1762" t="s">
        <v>13971</v>
      </c>
      <c r="V1762" s="2" t="s">
        <v>7</v>
      </c>
      <c r="W1762" t="s">
        <v>1036</v>
      </c>
      <c r="X1762" s="2" t="s">
        <v>8</v>
      </c>
      <c r="Y1762" t="s">
        <v>1037</v>
      </c>
      <c r="Z1762" s="2" t="s">
        <v>9</v>
      </c>
      <c r="AA1762" t="s">
        <v>1038</v>
      </c>
      <c r="AB1762" s="2" t="s">
        <v>10</v>
      </c>
      <c r="AC1762" t="s">
        <v>20</v>
      </c>
      <c r="AD1762" s="2" t="s">
        <v>11</v>
      </c>
      <c r="AE1762" t="s">
        <v>35</v>
      </c>
    </row>
    <row r="1763" spans="1:31" ht="15" thickTop="1" thickBot="1" x14ac:dyDescent="0.5">
      <c r="A1763" t="str">
        <f>"CREATE (a"&amp;G1763&amp;":Application { ApplicationName:"&amp;"'"&amp;C1763&amp;"', Environment: '"&amp;E1763&amp;"'})"</f>
        <v>CREATE (a372c6f266f888b0607cc5bed0280c767:Application { ApplicationName:'Enkespsose Deke enelysos', Environment: 'Unit Test'})</v>
      </c>
      <c r="B1763" s="2" t="s">
        <v>0</v>
      </c>
      <c r="C1763" s="3" t="s">
        <v>1405</v>
      </c>
      <c r="D1763" s="2" t="s">
        <v>13614</v>
      </c>
      <c r="E1763" t="s">
        <v>12859</v>
      </c>
      <c r="F1763" s="2" t="s">
        <v>4</v>
      </c>
      <c r="G1763" t="s">
        <v>1408</v>
      </c>
      <c r="H1763" s="2" t="s">
        <v>1</v>
      </c>
      <c r="I1763" t="s">
        <v>12</v>
      </c>
      <c r="J1763" s="2" t="s">
        <v>2</v>
      </c>
      <c r="K1763" t="s">
        <v>99</v>
      </c>
      <c r="L1763" t="s">
        <v>1406</v>
      </c>
      <c r="M1763" s="2" t="s">
        <v>3</v>
      </c>
      <c r="N1763" t="s">
        <v>1406</v>
      </c>
      <c r="O1763" s="2" t="s">
        <v>13614</v>
      </c>
      <c r="P1763" t="s">
        <v>12859</v>
      </c>
      <c r="Q1763" s="2" t="s">
        <v>5</v>
      </c>
      <c r="R1763" t="s">
        <v>2678</v>
      </c>
      <c r="S1763" s="2" t="s">
        <v>6</v>
      </c>
      <c r="T1763" t="str">
        <f t="shared" si="27"/>
        <v>CREATE (a245b67ef4f9d9f04eb155bed0210c7f0:Database { DatabaseName:'EDS_DEV', Environment: 'Unit Test', DatabaseType: 'Microsoft SQL Server'})</v>
      </c>
      <c r="U1763" t="s">
        <v>14704</v>
      </c>
      <c r="V1763" s="2" t="s">
        <v>7</v>
      </c>
      <c r="W1763" t="s">
        <v>2679</v>
      </c>
      <c r="X1763" s="2" t="s">
        <v>8</v>
      </c>
      <c r="Y1763" t="s">
        <v>2680</v>
      </c>
      <c r="Z1763" s="2" t="s">
        <v>9</v>
      </c>
      <c r="AA1763" t="s">
        <v>2681</v>
      </c>
      <c r="AB1763" s="2" t="s">
        <v>10</v>
      </c>
      <c r="AC1763" t="s">
        <v>85</v>
      </c>
      <c r="AD1763" s="2" t="s">
        <v>11</v>
      </c>
      <c r="AE1763" t="s">
        <v>21</v>
      </c>
    </row>
    <row r="1764" spans="1:31" ht="15" thickTop="1" thickBot="1" x14ac:dyDescent="0.5">
      <c r="A1764" t="str">
        <f>"CREATE (a"&amp;G1764&amp;":Application { ApplicationName:"&amp;"'"&amp;C1764&amp;"', Environment: '"&amp;E1764&amp;"'})"</f>
        <v>CREATE (a3ec277be55ee96009f86f6585e9859e2:Application { ApplicationName:'BoCC enelykocs Plekfosm', Environment: 'Production'})</v>
      </c>
      <c r="B1764" s="2" t="s">
        <v>0</v>
      </c>
      <c r="C1764" s="3" t="s">
        <v>1656</v>
      </c>
      <c r="D1764" s="2" t="s">
        <v>13614</v>
      </c>
      <c r="E1764" t="s">
        <v>12856</v>
      </c>
      <c r="F1764" s="2" t="s">
        <v>4</v>
      </c>
      <c r="G1764" t="s">
        <v>1659</v>
      </c>
      <c r="H1764" s="2" t="s">
        <v>1</v>
      </c>
      <c r="I1764" t="s">
        <v>1657</v>
      </c>
      <c r="J1764" s="2" t="s">
        <v>2</v>
      </c>
      <c r="K1764" t="s">
        <v>99</v>
      </c>
      <c r="L1764" t="s">
        <v>13616</v>
      </c>
      <c r="M1764" s="2" t="s">
        <v>3</v>
      </c>
      <c r="N1764" t="s">
        <v>1658</v>
      </c>
      <c r="O1764" s="2" t="s">
        <v>13614</v>
      </c>
      <c r="P1764" t="s">
        <v>12856</v>
      </c>
      <c r="Q1764" s="2" t="s">
        <v>5</v>
      </c>
      <c r="R1764" t="s">
        <v>2357</v>
      </c>
      <c r="S1764" s="2" t="s">
        <v>6</v>
      </c>
      <c r="T1764" t="str">
        <f t="shared" si="27"/>
        <v>CREATE (a050c8e7e4fb78f809e0b4b901210c73b:Database { DatabaseName:'enlsepp', Environment: 'Production', DatabaseType: 'Oracle'})</v>
      </c>
      <c r="U1764" t="s">
        <v>14684</v>
      </c>
      <c r="V1764" s="2" t="s">
        <v>7</v>
      </c>
      <c r="W1764" t="s">
        <v>2584</v>
      </c>
      <c r="X1764" s="2" t="s">
        <v>8</v>
      </c>
      <c r="Y1764" t="s">
        <v>12941</v>
      </c>
      <c r="Z1764" s="2" t="s">
        <v>9</v>
      </c>
      <c r="AA1764" t="s">
        <v>2682</v>
      </c>
      <c r="AB1764" s="2" t="s">
        <v>10</v>
      </c>
      <c r="AC1764" t="s">
        <v>20</v>
      </c>
      <c r="AD1764" s="2" t="s">
        <v>11</v>
      </c>
      <c r="AE1764" t="s">
        <v>35</v>
      </c>
    </row>
    <row r="1765" spans="1:31" ht="15" thickTop="1" thickBot="1" x14ac:dyDescent="0.5">
      <c r="A1765" t="str">
        <f>"CREATE (a"&amp;G1765&amp;":Application { ApplicationName:"&amp;"'"&amp;C1765&amp;"', Environment: '"&amp;E1765&amp;"'})"</f>
        <v>CREATE (a2e5b882e0e0e3c25088fd5e03b2e2f30:Application { ApplicationName:'Geswon Secusoky', Environment: 'System Test'})</v>
      </c>
      <c r="B1765" s="2" t="s">
        <v>0</v>
      </c>
      <c r="C1765" s="3" t="s">
        <v>2683</v>
      </c>
      <c r="D1765" s="2" t="s">
        <v>13614</v>
      </c>
      <c r="E1765" t="s">
        <v>12858</v>
      </c>
      <c r="F1765" s="2" t="s">
        <v>4</v>
      </c>
      <c r="G1765" t="s">
        <v>2684</v>
      </c>
      <c r="H1765" s="2" t="s">
        <v>1</v>
      </c>
      <c r="I1765" t="s">
        <v>22</v>
      </c>
      <c r="J1765" s="2" t="s">
        <v>2</v>
      </c>
      <c r="K1765" t="s">
        <v>139</v>
      </c>
      <c r="L1765" t="s">
        <v>13637</v>
      </c>
      <c r="M1765" s="2" t="s">
        <v>3</v>
      </c>
      <c r="N1765" t="s">
        <v>13644</v>
      </c>
      <c r="O1765" s="2" t="s">
        <v>13614</v>
      </c>
      <c r="P1765" t="s">
        <v>12858</v>
      </c>
      <c r="Q1765" s="2" t="s">
        <v>5</v>
      </c>
      <c r="R1765" t="s">
        <v>2685</v>
      </c>
      <c r="S1765" s="2" t="s">
        <v>6</v>
      </c>
      <c r="T1765" t="str">
        <f t="shared" si="27"/>
        <v>CREATE (a9f8c3e0e4f3b8200f6bd4b901210c7ed:Database { DatabaseName:'gessecus_psod', Environment: 'System Test', DatabaseType: 'Sybase'})</v>
      </c>
      <c r="U1765" t="s">
        <v>14705</v>
      </c>
      <c r="V1765" s="2" t="s">
        <v>7</v>
      </c>
      <c r="W1765" t="s">
        <v>2686</v>
      </c>
      <c r="X1765" s="2" t="s">
        <v>8</v>
      </c>
      <c r="Y1765" t="s">
        <v>614</v>
      </c>
      <c r="Z1765" s="2" t="s">
        <v>9</v>
      </c>
      <c r="AA1765" t="s">
        <v>615</v>
      </c>
      <c r="AB1765" s="2" t="s">
        <v>10</v>
      </c>
      <c r="AC1765" t="s">
        <v>85</v>
      </c>
      <c r="AD1765" s="2" t="s">
        <v>11</v>
      </c>
      <c r="AE1765" t="s">
        <v>27</v>
      </c>
    </row>
    <row r="1766" spans="1:31" ht="15" thickTop="1" thickBot="1" x14ac:dyDescent="0.5">
      <c r="A1766" t="str">
        <f>"CREATE (a"&amp;G1766&amp;":Application { ApplicationName:"&amp;"'"&amp;C1766&amp;"', Environment: '"&amp;E1766&amp;"'})"</f>
        <v>CREATE (a3dd67d86ffe7d060b85cfe5c857efe38:Application { ApplicationName:'Osecle Biz onkellogence', Environment: 'System Test'})</v>
      </c>
      <c r="B1766" s="2" t="s">
        <v>0</v>
      </c>
      <c r="C1766" s="3" t="s">
        <v>617</v>
      </c>
      <c r="D1766" s="2" t="s">
        <v>13614</v>
      </c>
      <c r="E1766" t="s">
        <v>12858</v>
      </c>
      <c r="F1766" s="2" t="s">
        <v>4</v>
      </c>
      <c r="G1766" t="s">
        <v>618</v>
      </c>
      <c r="H1766" s="2" t="s">
        <v>1</v>
      </c>
      <c r="I1766" t="s">
        <v>313</v>
      </c>
      <c r="J1766" s="2" t="s">
        <v>2</v>
      </c>
      <c r="K1766" t="s">
        <v>99</v>
      </c>
      <c r="L1766" t="s">
        <v>314</v>
      </c>
      <c r="M1766" s="2" t="s">
        <v>3</v>
      </c>
      <c r="N1766" t="s">
        <v>315</v>
      </c>
      <c r="O1766" s="2" t="s">
        <v>13614</v>
      </c>
      <c r="P1766" t="s">
        <v>12858</v>
      </c>
      <c r="Q1766" s="2" t="s">
        <v>5</v>
      </c>
      <c r="R1766" t="s">
        <v>2687</v>
      </c>
      <c r="S1766" s="2" t="s">
        <v>6</v>
      </c>
      <c r="T1766" t="str">
        <f t="shared" si="27"/>
        <v>CREATE (a736372864f567688cfc9bfef0310c7c0:Database { DatabaseName:'obom8e', Environment: 'System Test', DatabaseType: 'Oracle'})</v>
      </c>
      <c r="U1766" t="s">
        <v>14706</v>
      </c>
      <c r="V1766" s="2" t="s">
        <v>7</v>
      </c>
      <c r="W1766" t="s">
        <v>2688</v>
      </c>
      <c r="X1766" s="2" t="s">
        <v>8</v>
      </c>
      <c r="Y1766" t="s">
        <v>2689</v>
      </c>
      <c r="Z1766" s="2" t="s">
        <v>9</v>
      </c>
      <c r="AA1766" t="s">
        <v>2690</v>
      </c>
      <c r="AB1766" s="2" t="s">
        <v>10</v>
      </c>
      <c r="AC1766" t="s">
        <v>85</v>
      </c>
      <c r="AD1766" s="2" t="s">
        <v>11</v>
      </c>
      <c r="AE1766" t="s">
        <v>35</v>
      </c>
    </row>
    <row r="1767" spans="1:31" ht="15" thickTop="1" thickBot="1" x14ac:dyDescent="0.5">
      <c r="A1767" t="str">
        <f>"CREATE (a"&amp;G1767&amp;":Application { ApplicationName:"&amp;"'"&amp;C1767&amp;"', Environment: '"&amp;E1767&amp;"'})"</f>
        <v>CREATE (a3d0d085b2855c5c678eed7836663c8dd:Application { ApplicationName:'SSO Web - Exkesnel', Environment: 'System Test'})</v>
      </c>
      <c r="B1767" s="2" t="s">
        <v>0</v>
      </c>
      <c r="C1767" s="3" t="s">
        <v>2691</v>
      </c>
      <c r="D1767" s="2" t="s">
        <v>13614</v>
      </c>
      <c r="E1767" t="s">
        <v>12858</v>
      </c>
      <c r="F1767" s="2" t="s">
        <v>4</v>
      </c>
      <c r="G1767" t="s">
        <v>2693</v>
      </c>
      <c r="H1767" s="2" t="s">
        <v>1</v>
      </c>
      <c r="I1767" t="s">
        <v>12</v>
      </c>
      <c r="J1767" s="2" t="s">
        <v>2</v>
      </c>
      <c r="K1767" t="s">
        <v>2692</v>
      </c>
      <c r="L1767" t="s">
        <v>13615</v>
      </c>
      <c r="M1767" s="2" t="s">
        <v>3</v>
      </c>
      <c r="N1767" t="s">
        <v>79</v>
      </c>
      <c r="O1767" s="2" t="s">
        <v>13614</v>
      </c>
      <c r="P1767" t="s">
        <v>12858</v>
      </c>
      <c r="Q1767" s="2" t="s">
        <v>5</v>
      </c>
      <c r="R1767" t="s">
        <v>2694</v>
      </c>
      <c r="S1767" s="2" t="s">
        <v>6</v>
      </c>
      <c r="T1767" t="str">
        <f t="shared" si="27"/>
        <v>CREATE (a757f3c6951d2dd04eeb796c9ef0ce39e:Database { DatabaseName:'dfoms008', Environment: 'System Test', DatabaseType: 'DB2'})</v>
      </c>
      <c r="U1767" t="s">
        <v>14707</v>
      </c>
      <c r="V1767" s="2" t="s">
        <v>7</v>
      </c>
      <c r="W1767" t="s">
        <v>2695</v>
      </c>
      <c r="X1767" s="2" t="s">
        <v>8</v>
      </c>
      <c r="Y1767" t="s">
        <v>2696</v>
      </c>
      <c r="Z1767" s="2" t="s">
        <v>9</v>
      </c>
      <c r="AA1767" t="s">
        <v>2697</v>
      </c>
      <c r="AB1767" s="2" t="s">
        <v>10</v>
      </c>
      <c r="AC1767" t="s">
        <v>85</v>
      </c>
      <c r="AD1767" s="2" t="s">
        <v>11</v>
      </c>
      <c r="AE1767" t="s">
        <v>45</v>
      </c>
    </row>
    <row r="1768" spans="1:31" ht="15" thickTop="1" thickBot="1" x14ac:dyDescent="0.5">
      <c r="A1768" t="str">
        <f>"CREATE (a"&amp;G1768&amp;":Application { ApplicationName:"&amp;"'"&amp;C1768&amp;"', Environment: '"&amp;E1768&amp;"'})"</f>
        <v>CREATE (a2e5b882e0e0e3c25088fd5e03b2e2f30:Application { ApplicationName:'Geswon Secusoky', Environment: 'Failover'})</v>
      </c>
      <c r="B1768" s="2" t="s">
        <v>0</v>
      </c>
      <c r="C1768" s="3" t="s">
        <v>2683</v>
      </c>
      <c r="D1768" s="2" t="s">
        <v>13614</v>
      </c>
      <c r="E1768" t="s">
        <v>12857</v>
      </c>
      <c r="F1768" s="2" t="s">
        <v>4</v>
      </c>
      <c r="G1768" t="s">
        <v>2684</v>
      </c>
      <c r="H1768" s="2" t="s">
        <v>1</v>
      </c>
      <c r="I1768" t="s">
        <v>22</v>
      </c>
      <c r="J1768" s="2" t="s">
        <v>2</v>
      </c>
      <c r="K1768" t="s">
        <v>139</v>
      </c>
      <c r="L1768" t="s">
        <v>13637</v>
      </c>
      <c r="M1768" s="2" t="s">
        <v>3</v>
      </c>
      <c r="N1768" t="s">
        <v>13644</v>
      </c>
      <c r="O1768" s="2" t="s">
        <v>13614</v>
      </c>
      <c r="P1768" t="s">
        <v>12857</v>
      </c>
      <c r="Q1768" s="2" t="s">
        <v>5</v>
      </c>
      <c r="R1768" t="s">
        <v>2698</v>
      </c>
      <c r="S1768" s="2" t="s">
        <v>6</v>
      </c>
      <c r="T1768" t="str">
        <f t="shared" si="27"/>
        <v>CREATE (a31981b2b4f370600872e5bed0210c798:Database { DatabaseName:'gessecus', Environment: 'Failover', DatabaseType: 'Sybase'})</v>
      </c>
      <c r="U1768" t="s">
        <v>14708</v>
      </c>
      <c r="V1768" s="2" t="s">
        <v>7</v>
      </c>
      <c r="W1768" t="s">
        <v>2699</v>
      </c>
      <c r="X1768" s="2" t="s">
        <v>8</v>
      </c>
      <c r="Y1768" t="s">
        <v>13225</v>
      </c>
      <c r="Z1768" s="2" t="s">
        <v>9</v>
      </c>
      <c r="AA1768" t="s">
        <v>464</v>
      </c>
      <c r="AB1768" s="2" t="s">
        <v>10</v>
      </c>
      <c r="AC1768" t="s">
        <v>20</v>
      </c>
      <c r="AD1768" s="2" t="s">
        <v>11</v>
      </c>
      <c r="AE1768" t="s">
        <v>27</v>
      </c>
    </row>
    <row r="1769" spans="1:31" ht="15" thickTop="1" thickBot="1" x14ac:dyDescent="0.5">
      <c r="A1769" t="str">
        <f>"CREATE (a"&amp;G1769&amp;":Application { ApplicationName:"&amp;"'"&amp;C1769&amp;"', Environment: '"&amp;E1769&amp;"'})"</f>
        <v>CREATE (a3796e06c6f70b280e52c605f0380c7dd:Application { ApplicationName:'kMPo Weekly Bekch Jobs', Environment: 'System Test'})</v>
      </c>
      <c r="B1769" s="2" t="s">
        <v>0</v>
      </c>
      <c r="C1769" s="3" t="s">
        <v>12029</v>
      </c>
      <c r="D1769" s="2" t="s">
        <v>13614</v>
      </c>
      <c r="E1769" t="s">
        <v>12858</v>
      </c>
      <c r="F1769" s="2" t="s">
        <v>4</v>
      </c>
      <c r="G1769" t="s">
        <v>1144</v>
      </c>
      <c r="H1769" s="2" t="s">
        <v>1</v>
      </c>
      <c r="I1769" t="s">
        <v>28</v>
      </c>
      <c r="J1769" s="2" t="s">
        <v>2</v>
      </c>
      <c r="K1769" t="s">
        <v>28</v>
      </c>
      <c r="L1769" t="s">
        <v>13634</v>
      </c>
      <c r="M1769" s="2" t="s">
        <v>3</v>
      </c>
      <c r="N1769" t="s">
        <v>174</v>
      </c>
      <c r="O1769" s="2" t="s">
        <v>13614</v>
      </c>
      <c r="P1769" t="s">
        <v>12858</v>
      </c>
      <c r="Q1769" s="2" t="s">
        <v>5</v>
      </c>
      <c r="R1769" t="s">
        <v>2677</v>
      </c>
      <c r="S1769" s="2" t="s">
        <v>6</v>
      </c>
      <c r="T1769" t="str">
        <f t="shared" si="27"/>
        <v>CREATE (a1febec114f2dfe04e52c605f0310c70e:Database { DatabaseName:'poomsn08', Environment: 'System Test', DatabaseType: 'Oracle'})</v>
      </c>
      <c r="U1769" t="s">
        <v>13715</v>
      </c>
      <c r="V1769" s="2" t="s">
        <v>7</v>
      </c>
      <c r="W1769" t="s">
        <v>186</v>
      </c>
      <c r="X1769" s="2" t="s">
        <v>8</v>
      </c>
      <c r="Y1769" t="s">
        <v>733</v>
      </c>
      <c r="Z1769" s="2" t="s">
        <v>9</v>
      </c>
      <c r="AA1769" t="s">
        <v>734</v>
      </c>
      <c r="AB1769" s="2" t="s">
        <v>10</v>
      </c>
      <c r="AC1769" t="s">
        <v>20</v>
      </c>
      <c r="AD1769" s="2" t="s">
        <v>11</v>
      </c>
      <c r="AE1769" t="s">
        <v>35</v>
      </c>
    </row>
    <row r="1770" spans="1:31" ht="15" thickTop="1" thickBot="1" x14ac:dyDescent="0.5">
      <c r="A1770" t="str">
        <f>"CREATE (a"&amp;G1770&amp;":Application { ApplicationName:"&amp;"'"&amp;C1770&amp;"', Environment: '"&amp;E1770&amp;"'})"</f>
        <v>CREATE (a3ec277be55ee96009f86f6585e9859e2:Application { ApplicationName:'BoCC enelykocs Plekfosm', Environment: 'Production Model'})</v>
      </c>
      <c r="B1770" s="2" t="s">
        <v>0</v>
      </c>
      <c r="C1770" s="3" t="s">
        <v>1656</v>
      </c>
      <c r="D1770" s="2" t="s">
        <v>13614</v>
      </c>
      <c r="E1770" t="s">
        <v>13652</v>
      </c>
      <c r="F1770" s="2" t="s">
        <v>4</v>
      </c>
      <c r="G1770" t="s">
        <v>1659</v>
      </c>
      <c r="H1770" s="2" t="s">
        <v>1</v>
      </c>
      <c r="I1770" t="s">
        <v>1657</v>
      </c>
      <c r="J1770" s="2" t="s">
        <v>2</v>
      </c>
      <c r="K1770" t="s">
        <v>99</v>
      </c>
      <c r="L1770" t="s">
        <v>13616</v>
      </c>
      <c r="M1770" s="2" t="s">
        <v>3</v>
      </c>
      <c r="N1770" t="s">
        <v>1658</v>
      </c>
      <c r="O1770" s="2" t="s">
        <v>13614</v>
      </c>
      <c r="P1770" t="s">
        <v>13652</v>
      </c>
      <c r="Q1770" s="2" t="s">
        <v>5</v>
      </c>
      <c r="R1770" t="s">
        <v>2594</v>
      </c>
      <c r="S1770" s="2" t="s">
        <v>6</v>
      </c>
      <c r="T1770" t="str">
        <f t="shared" si="27"/>
        <v>CREATE (a4cb47b5821e84140cd3b90193281c0cf:Database { DatabaseName:'dpkmo008', Environment: 'Production Model', DatabaseType: 'DB2'})</v>
      </c>
      <c r="U1770" t="s">
        <v>14709</v>
      </c>
      <c r="V1770" s="2" t="s">
        <v>7</v>
      </c>
      <c r="W1770" t="s">
        <v>2700</v>
      </c>
      <c r="X1770" s="2" t="s">
        <v>8</v>
      </c>
      <c r="Y1770" t="s">
        <v>2701</v>
      </c>
      <c r="Z1770" s="2" t="s">
        <v>9</v>
      </c>
      <c r="AA1770" t="s">
        <v>2702</v>
      </c>
      <c r="AB1770" s="2" t="s">
        <v>10</v>
      </c>
      <c r="AC1770" t="s">
        <v>85</v>
      </c>
      <c r="AD1770" s="2" t="s">
        <v>11</v>
      </c>
      <c r="AE1770" t="s">
        <v>45</v>
      </c>
    </row>
    <row r="1771" spans="1:31" ht="15" thickTop="1" thickBot="1" x14ac:dyDescent="0.5">
      <c r="A1771" t="str">
        <f>"CREATE (a"&amp;G1771&amp;":Application { ApplicationName:"&amp;"'"&amp;C1771&amp;"', Environment: '"&amp;E1771&amp;"'})"</f>
        <v>CREATE (a3ec277be55ee96009f86f6585e9859e2:Application { ApplicationName:'BoCC enelykocs Plekfosm', Environment: 'Production'})</v>
      </c>
      <c r="B1771" s="2" t="s">
        <v>0</v>
      </c>
      <c r="C1771" s="3" t="s">
        <v>1656</v>
      </c>
      <c r="D1771" s="2" t="s">
        <v>13614</v>
      </c>
      <c r="E1771" t="s">
        <v>12856</v>
      </c>
      <c r="F1771" s="2" t="s">
        <v>4</v>
      </c>
      <c r="G1771" t="s">
        <v>1659</v>
      </c>
      <c r="H1771" s="2" t="s">
        <v>1</v>
      </c>
      <c r="I1771" t="s">
        <v>1657</v>
      </c>
      <c r="J1771" s="2" t="s">
        <v>2</v>
      </c>
      <c r="K1771" t="s">
        <v>99</v>
      </c>
      <c r="L1771" t="s">
        <v>13616</v>
      </c>
      <c r="M1771" s="2" t="s">
        <v>3</v>
      </c>
      <c r="N1771" t="s">
        <v>1658</v>
      </c>
      <c r="O1771" s="2" t="s">
        <v>13614</v>
      </c>
      <c r="P1771" t="s">
        <v>12856</v>
      </c>
      <c r="Q1771" s="2" t="s">
        <v>5</v>
      </c>
      <c r="R1771" t="s">
        <v>2357</v>
      </c>
      <c r="S1771" s="2" t="s">
        <v>6</v>
      </c>
      <c r="T1771" t="str">
        <f t="shared" si="27"/>
        <v>CREATE (a14ff104221bd8108cd3b90193281c0be:Database { DatabaseName:'dpkmp008', Environment: 'Production', DatabaseType: 'DB2'})</v>
      </c>
      <c r="U1771" t="s">
        <v>14599</v>
      </c>
      <c r="V1771" s="2" t="s">
        <v>7</v>
      </c>
      <c r="W1771" t="s">
        <v>2703</v>
      </c>
      <c r="X1771" s="2" t="s">
        <v>8</v>
      </c>
      <c r="Y1771" t="s">
        <v>12942</v>
      </c>
      <c r="Z1771" s="2" t="s">
        <v>9</v>
      </c>
      <c r="AA1771" t="s">
        <v>2704</v>
      </c>
      <c r="AB1771" s="2" t="s">
        <v>10</v>
      </c>
      <c r="AC1771" t="s">
        <v>85</v>
      </c>
      <c r="AD1771" s="2" t="s">
        <v>11</v>
      </c>
      <c r="AE1771" t="s">
        <v>45</v>
      </c>
    </row>
    <row r="1772" spans="1:31" ht="15" thickTop="1" thickBot="1" x14ac:dyDescent="0.5">
      <c r="A1772" t="str">
        <f>"CREATE (a"&amp;G1772&amp;":Application { ApplicationName:"&amp;"'"&amp;C1772&amp;"', Environment: '"&amp;E1772&amp;"'})"</f>
        <v>CREATE (a3ec277be55ee96009f86f6585e9859e2:Application { ApplicationName:'BoCC enelykocs Plekfosm', Environment: 'Production'})</v>
      </c>
      <c r="B1772" s="2" t="s">
        <v>0</v>
      </c>
      <c r="C1772" s="3" t="s">
        <v>1656</v>
      </c>
      <c r="D1772" s="2" t="s">
        <v>13614</v>
      </c>
      <c r="E1772" t="s">
        <v>12856</v>
      </c>
      <c r="F1772" s="2" t="s">
        <v>4</v>
      </c>
      <c r="G1772" t="s">
        <v>1659</v>
      </c>
      <c r="H1772" s="2" t="s">
        <v>1</v>
      </c>
      <c r="I1772" t="s">
        <v>1657</v>
      </c>
      <c r="J1772" s="2" t="s">
        <v>2</v>
      </c>
      <c r="K1772" t="s">
        <v>99</v>
      </c>
      <c r="L1772" t="s">
        <v>13616</v>
      </c>
      <c r="M1772" s="2" t="s">
        <v>3</v>
      </c>
      <c r="N1772" t="s">
        <v>1658</v>
      </c>
      <c r="O1772" s="2" t="s">
        <v>13614</v>
      </c>
      <c r="P1772" t="s">
        <v>12856</v>
      </c>
      <c r="Q1772" s="2" t="s">
        <v>5</v>
      </c>
      <c r="R1772" t="s">
        <v>2357</v>
      </c>
      <c r="S1772" s="2" t="s">
        <v>6</v>
      </c>
      <c r="T1772" t="str">
        <f t="shared" si="27"/>
        <v>CREATE (a2ef072b40e0e3c7501ce4d20ee3e521d:Database { DatabaseName:'ssops08', Environment: 'Production', DatabaseType: 'DB2'})</v>
      </c>
      <c r="U1772" t="s">
        <v>13776</v>
      </c>
      <c r="V1772" s="2" t="s">
        <v>7</v>
      </c>
      <c r="W1772" t="s">
        <v>491</v>
      </c>
      <c r="X1772" s="2" t="s">
        <v>8</v>
      </c>
      <c r="Y1772" t="s">
        <v>12876</v>
      </c>
      <c r="Z1772" s="2" t="s">
        <v>9</v>
      </c>
      <c r="AA1772" t="s">
        <v>492</v>
      </c>
      <c r="AB1772" s="2" t="s">
        <v>10</v>
      </c>
      <c r="AC1772" t="s">
        <v>20</v>
      </c>
      <c r="AD1772" s="2" t="s">
        <v>11</v>
      </c>
      <c r="AE1772" t="s">
        <v>45</v>
      </c>
    </row>
    <row r="1773" spans="1:31" ht="15" thickTop="1" thickBot="1" x14ac:dyDescent="0.5">
      <c r="A1773" t="str">
        <f>"CREATE (a"&amp;G1773&amp;":Application { ApplicationName:"&amp;"'"&amp;C1773&amp;"', Environment: '"&amp;E1773&amp;"'})"</f>
        <v>CREATE (a6c563edc0e0e3c25083f868fdcff07fc:Application { ApplicationName:'Colleckoon Menegemenk Syskem', Environment: 'Production'})</v>
      </c>
      <c r="B1773" s="2" t="s">
        <v>0</v>
      </c>
      <c r="C1773" s="3" t="s">
        <v>2705</v>
      </c>
      <c r="D1773" s="2" t="s">
        <v>13614</v>
      </c>
      <c r="E1773" t="s">
        <v>12856</v>
      </c>
      <c r="F1773" s="2" t="s">
        <v>4</v>
      </c>
      <c r="G1773" t="s">
        <v>2707</v>
      </c>
      <c r="H1773" s="2" t="s">
        <v>1</v>
      </c>
      <c r="I1773" t="s">
        <v>28</v>
      </c>
      <c r="J1773" s="2" t="s">
        <v>2</v>
      </c>
      <c r="K1773" t="s">
        <v>28</v>
      </c>
      <c r="L1773" t="s">
        <v>2706</v>
      </c>
      <c r="M1773" s="2" t="s">
        <v>3</v>
      </c>
      <c r="N1773" t="s">
        <v>73</v>
      </c>
      <c r="O1773" s="2" t="s">
        <v>13614</v>
      </c>
      <c r="P1773" t="s">
        <v>12856</v>
      </c>
      <c r="Q1773" s="2" t="s">
        <v>5</v>
      </c>
      <c r="R1773" t="s">
        <v>2708</v>
      </c>
      <c r="S1773" s="2" t="s">
        <v>6</v>
      </c>
      <c r="T1773" t="str">
        <f t="shared" si="27"/>
        <v>CREATE (a53e86934e8250100eeb7b0045132d189:Database { DatabaseName:'dms_psod', Environment: 'Production', DatabaseType: 'Sybase'})</v>
      </c>
      <c r="U1773" t="s">
        <v>14710</v>
      </c>
      <c r="V1773" s="2" t="s">
        <v>7</v>
      </c>
      <c r="W1773" s="1" t="s">
        <v>2709</v>
      </c>
      <c r="X1773" s="2" t="s">
        <v>8</v>
      </c>
      <c r="Y1773" t="s">
        <v>12943</v>
      </c>
      <c r="Z1773" s="2" t="s">
        <v>9</v>
      </c>
      <c r="AA1773" t="s">
        <v>2710</v>
      </c>
      <c r="AB1773" s="2" t="s">
        <v>10</v>
      </c>
      <c r="AC1773" t="s">
        <v>85</v>
      </c>
      <c r="AD1773" s="2" t="s">
        <v>11</v>
      </c>
      <c r="AE1773" t="s">
        <v>27</v>
      </c>
    </row>
    <row r="1774" spans="1:31" ht="15" thickTop="1" thickBot="1" x14ac:dyDescent="0.5">
      <c r="A1774" t="str">
        <f>"CREATE (a"&amp;G1774&amp;":Application { ApplicationName:"&amp;"'"&amp;C1774&amp;"', Environment: '"&amp;E1774&amp;"'})"</f>
        <v>CREATE (a3b629238873f58669f86c5e36c636d60:Application { ApplicationName:'selekovoky', Environment: 'Production'})</v>
      </c>
      <c r="B1774" s="2" t="s">
        <v>0</v>
      </c>
      <c r="C1774" s="3" t="s">
        <v>514</v>
      </c>
      <c r="D1774" s="2" t="s">
        <v>13614</v>
      </c>
      <c r="E1774" t="s">
        <v>12856</v>
      </c>
      <c r="F1774" s="2" t="s">
        <v>4</v>
      </c>
      <c r="G1774" t="s">
        <v>516</v>
      </c>
      <c r="H1774" s="2" t="s">
        <v>1</v>
      </c>
      <c r="I1774" t="s">
        <v>515</v>
      </c>
      <c r="J1774" s="2" t="s">
        <v>2</v>
      </c>
      <c r="K1774" t="s">
        <v>350</v>
      </c>
      <c r="L1774" t="s">
        <v>13615</v>
      </c>
      <c r="M1774" s="2" t="s">
        <v>3</v>
      </c>
      <c r="N1774" t="s">
        <v>494</v>
      </c>
      <c r="O1774" s="2" t="s">
        <v>13614</v>
      </c>
      <c r="P1774" t="s">
        <v>12856</v>
      </c>
      <c r="Q1774" s="2" t="s">
        <v>5</v>
      </c>
      <c r="R1774" t="s">
        <v>517</v>
      </c>
      <c r="S1774" s="2" t="s">
        <v>6</v>
      </c>
      <c r="T1774" t="str">
        <f t="shared" si="27"/>
        <v>CREATE (af9e55d204fee3ec8cfc9bfef0310c739:Database { DatabaseName:'EDDS8227073', Environment: 'Production', DatabaseType: 'Microsoft SQL Server'})</v>
      </c>
      <c r="U1774" t="s">
        <v>14608</v>
      </c>
      <c r="V1774" s="2" t="s">
        <v>7</v>
      </c>
      <c r="W1774" t="s">
        <v>2711</v>
      </c>
      <c r="X1774" s="2" t="s">
        <v>8</v>
      </c>
      <c r="Y1774" t="s">
        <v>13229</v>
      </c>
      <c r="Z1774" s="2" t="s">
        <v>9</v>
      </c>
      <c r="AA1774" t="s">
        <v>519</v>
      </c>
      <c r="AB1774" s="2" t="s">
        <v>10</v>
      </c>
      <c r="AC1774" t="s">
        <v>85</v>
      </c>
      <c r="AD1774" s="2" t="s">
        <v>11</v>
      </c>
      <c r="AE1774" t="s">
        <v>21</v>
      </c>
    </row>
    <row r="1775" spans="1:31" ht="15" thickTop="1" thickBot="1" x14ac:dyDescent="0.5">
      <c r="A1775" t="str">
        <f>"CREATE (a"&amp;G1775&amp;":Application { ApplicationName:"&amp;"'"&amp;C1775&amp;"', Environment: '"&amp;E1775&amp;"'})"</f>
        <v>CREATE (a3b629238873f58669f86c5e36c636d60:Application { ApplicationName:'selekovoky', Environment: 'Production'})</v>
      </c>
      <c r="B1775" s="2" t="s">
        <v>0</v>
      </c>
      <c r="C1775" s="3" t="s">
        <v>514</v>
      </c>
      <c r="D1775" s="2" t="s">
        <v>13614</v>
      </c>
      <c r="E1775" t="s">
        <v>12856</v>
      </c>
      <c r="F1775" s="2" t="s">
        <v>4</v>
      </c>
      <c r="G1775" t="s">
        <v>516</v>
      </c>
      <c r="H1775" s="2" t="s">
        <v>1</v>
      </c>
      <c r="I1775" t="s">
        <v>515</v>
      </c>
      <c r="J1775" s="2" t="s">
        <v>2</v>
      </c>
      <c r="K1775" t="s">
        <v>350</v>
      </c>
      <c r="L1775" t="s">
        <v>13615</v>
      </c>
      <c r="M1775" s="2" t="s">
        <v>3</v>
      </c>
      <c r="N1775" t="s">
        <v>494</v>
      </c>
      <c r="O1775" s="2" t="s">
        <v>13614</v>
      </c>
      <c r="P1775" t="s">
        <v>12856</v>
      </c>
      <c r="Q1775" s="2" t="s">
        <v>5</v>
      </c>
      <c r="R1775" t="s">
        <v>517</v>
      </c>
      <c r="S1775" s="2" t="s">
        <v>6</v>
      </c>
      <c r="T1775" t="str">
        <f t="shared" si="27"/>
        <v>CREATE (af969044705edf100cb33573d411cc75c:Database { DatabaseName:'EDDS8057960', Environment: 'Production', DatabaseType: 'Microsoft SQL Server'})</v>
      </c>
      <c r="U1775" t="s">
        <v>14711</v>
      </c>
      <c r="V1775" s="2" t="s">
        <v>7</v>
      </c>
      <c r="W1775" t="s">
        <v>2712</v>
      </c>
      <c r="X1775" s="2" t="s">
        <v>8</v>
      </c>
      <c r="Y1775" t="s">
        <v>13229</v>
      </c>
      <c r="Z1775" s="2" t="s">
        <v>9</v>
      </c>
      <c r="AA1775" t="s">
        <v>519</v>
      </c>
      <c r="AB1775" s="2" t="s">
        <v>10</v>
      </c>
      <c r="AC1775" t="s">
        <v>85</v>
      </c>
      <c r="AD1775" s="2" t="s">
        <v>11</v>
      </c>
      <c r="AE1775" t="s">
        <v>21</v>
      </c>
    </row>
    <row r="1776" spans="1:31" ht="15" thickTop="1" thickBot="1" x14ac:dyDescent="0.5">
      <c r="A1776" t="str">
        <f>"CREATE (a"&amp;G1776&amp;":Application { ApplicationName:"&amp;"'"&amp;C1776&amp;"', Environment: '"&amp;E1776&amp;"'})"</f>
        <v>CREATE (a3b629238873f58669f86c5e36c636d60:Application { ApplicationName:'selekovoky', Environment: 'Production'})</v>
      </c>
      <c r="B1776" s="2" t="s">
        <v>0</v>
      </c>
      <c r="C1776" s="3" t="s">
        <v>514</v>
      </c>
      <c r="D1776" s="2" t="s">
        <v>13614</v>
      </c>
      <c r="E1776" t="s">
        <v>12856</v>
      </c>
      <c r="F1776" s="2" t="s">
        <v>4</v>
      </c>
      <c r="G1776" t="s">
        <v>516</v>
      </c>
      <c r="H1776" s="2" t="s">
        <v>1</v>
      </c>
      <c r="I1776" t="s">
        <v>515</v>
      </c>
      <c r="J1776" s="2" t="s">
        <v>2</v>
      </c>
      <c r="K1776" t="s">
        <v>350</v>
      </c>
      <c r="L1776" t="s">
        <v>13615</v>
      </c>
      <c r="M1776" s="2" t="s">
        <v>3</v>
      </c>
      <c r="N1776" t="s">
        <v>494</v>
      </c>
      <c r="O1776" s="2" t="s">
        <v>13614</v>
      </c>
      <c r="P1776" t="s">
        <v>12856</v>
      </c>
      <c r="Q1776" s="2" t="s">
        <v>5</v>
      </c>
      <c r="R1776" t="s">
        <v>517</v>
      </c>
      <c r="S1776" s="2" t="s">
        <v>6</v>
      </c>
      <c r="T1776" t="str">
        <f t="shared" si="27"/>
        <v>CREATE (af95351dd4fed934007cc5bed0210c7e7:Database { DatabaseName:'EDDS8588228', Environment: 'Production', DatabaseType: 'Microsoft SQL Server'})</v>
      </c>
      <c r="U1776" t="s">
        <v>14712</v>
      </c>
      <c r="V1776" s="2" t="s">
        <v>7</v>
      </c>
      <c r="W1776" t="s">
        <v>2713</v>
      </c>
      <c r="X1776" s="2" t="s">
        <v>8</v>
      </c>
      <c r="Y1776" t="s">
        <v>13229</v>
      </c>
      <c r="Z1776" s="2" t="s">
        <v>9</v>
      </c>
      <c r="AA1776" t="s">
        <v>519</v>
      </c>
      <c r="AB1776" s="2" t="s">
        <v>10</v>
      </c>
      <c r="AC1776" t="s">
        <v>85</v>
      </c>
      <c r="AD1776" s="2" t="s">
        <v>11</v>
      </c>
      <c r="AE1776" t="s">
        <v>21</v>
      </c>
    </row>
    <row r="1777" spans="1:31" ht="15" thickTop="1" thickBot="1" x14ac:dyDescent="0.5">
      <c r="A1777" t="str">
        <f>"CREATE (a"&amp;G1777&amp;":Application { ApplicationName:"&amp;"'"&amp;C1777&amp;"', Environment: '"&amp;E1777&amp;"'})"</f>
        <v>CREATE (a3b629238873f58669f86c5e36c636d60:Application { ApplicationName:'selekovoky', Environment: 'Production'})</v>
      </c>
      <c r="B1777" s="2" t="s">
        <v>0</v>
      </c>
      <c r="C1777" s="3" t="s">
        <v>514</v>
      </c>
      <c r="D1777" s="2" t="s">
        <v>13614</v>
      </c>
      <c r="E1777" t="s">
        <v>12856</v>
      </c>
      <c r="F1777" s="2" t="s">
        <v>4</v>
      </c>
      <c r="G1777" t="s">
        <v>516</v>
      </c>
      <c r="H1777" s="2" t="s">
        <v>1</v>
      </c>
      <c r="I1777" t="s">
        <v>515</v>
      </c>
      <c r="J1777" s="2" t="s">
        <v>2</v>
      </c>
      <c r="K1777" t="s">
        <v>350</v>
      </c>
      <c r="L1777" t="s">
        <v>13615</v>
      </c>
      <c r="M1777" s="2" t="s">
        <v>3</v>
      </c>
      <c r="N1777" t="s">
        <v>494</v>
      </c>
      <c r="O1777" s="2" t="s">
        <v>13614</v>
      </c>
      <c r="P1777" t="s">
        <v>12856</v>
      </c>
      <c r="Q1777" s="2" t="s">
        <v>5</v>
      </c>
      <c r="R1777" t="s">
        <v>517</v>
      </c>
      <c r="S1777" s="2" t="s">
        <v>6</v>
      </c>
      <c r="T1777" t="str">
        <f t="shared" si="27"/>
        <v>CREATE (ad3ec59f34fceee40f6bd4b901210c7ce:Database { DatabaseName:'EDDS8898208', Environment: 'Production', DatabaseType: 'Microsoft SQL Server'})</v>
      </c>
      <c r="U1777" t="s">
        <v>14659</v>
      </c>
      <c r="V1777" s="2" t="s">
        <v>7</v>
      </c>
      <c r="W1777" t="s">
        <v>2714</v>
      </c>
      <c r="X1777" s="2" t="s">
        <v>8</v>
      </c>
      <c r="Y1777" t="s">
        <v>13229</v>
      </c>
      <c r="Z1777" s="2" t="s">
        <v>9</v>
      </c>
      <c r="AA1777" t="s">
        <v>519</v>
      </c>
      <c r="AB1777" s="2" t="s">
        <v>10</v>
      </c>
      <c r="AC1777" t="s">
        <v>85</v>
      </c>
      <c r="AD1777" s="2" t="s">
        <v>11</v>
      </c>
      <c r="AE1777" t="s">
        <v>21</v>
      </c>
    </row>
    <row r="1778" spans="1:31" ht="15" thickTop="1" thickBot="1" x14ac:dyDescent="0.5">
      <c r="A1778" t="str">
        <f>"CREATE (a"&amp;G1778&amp;":Application { ApplicationName:"&amp;"'"&amp;C1778&amp;"', Environment: '"&amp;E1778&amp;"'})"</f>
        <v>CREATE (a3b629238873f58669f86c5e36c636d60:Application { ApplicationName:'selekovoky', Environment: 'Production'})</v>
      </c>
      <c r="B1778" s="2" t="s">
        <v>0</v>
      </c>
      <c r="C1778" s="3" t="s">
        <v>514</v>
      </c>
      <c r="D1778" s="2" t="s">
        <v>13614</v>
      </c>
      <c r="E1778" t="s">
        <v>12856</v>
      </c>
      <c r="F1778" s="2" t="s">
        <v>4</v>
      </c>
      <c r="G1778" t="s">
        <v>516</v>
      </c>
      <c r="H1778" s="2" t="s">
        <v>1</v>
      </c>
      <c r="I1778" t="s">
        <v>515</v>
      </c>
      <c r="J1778" s="2" t="s">
        <v>2</v>
      </c>
      <c r="K1778" t="s">
        <v>350</v>
      </c>
      <c r="L1778" t="s">
        <v>13615</v>
      </c>
      <c r="M1778" s="2" t="s">
        <v>3</v>
      </c>
      <c r="N1778" t="s">
        <v>494</v>
      </c>
      <c r="O1778" s="2" t="s">
        <v>13614</v>
      </c>
      <c r="P1778" t="s">
        <v>12856</v>
      </c>
      <c r="Q1778" s="2" t="s">
        <v>5</v>
      </c>
      <c r="R1778" t="s">
        <v>517</v>
      </c>
      <c r="S1778" s="2" t="s">
        <v>6</v>
      </c>
      <c r="T1778" t="str">
        <f t="shared" si="27"/>
        <v>CREATE (ad529edde6f760240889d38103c3ee4e6:Database { DatabaseName:'EDDS8068270', Environment: 'Production', DatabaseType: 'Microsoft SQL Server'})</v>
      </c>
      <c r="U1778" t="s">
        <v>14615</v>
      </c>
      <c r="V1778" s="2" t="s">
        <v>7</v>
      </c>
      <c r="W1778" t="s">
        <v>2715</v>
      </c>
      <c r="X1778" s="2" t="s">
        <v>8</v>
      </c>
      <c r="Y1778" t="s">
        <v>13229</v>
      </c>
      <c r="Z1778" s="2" t="s">
        <v>9</v>
      </c>
      <c r="AA1778" t="s">
        <v>519</v>
      </c>
      <c r="AB1778" s="2" t="s">
        <v>10</v>
      </c>
      <c r="AC1778" t="s">
        <v>85</v>
      </c>
      <c r="AD1778" s="2" t="s">
        <v>11</v>
      </c>
      <c r="AE1778" t="s">
        <v>21</v>
      </c>
    </row>
    <row r="1779" spans="1:31" ht="15" thickTop="1" thickBot="1" x14ac:dyDescent="0.5">
      <c r="A1779" t="str">
        <f>"CREATE (a"&amp;G1779&amp;":Application { ApplicationName:"&amp;"'"&amp;C1779&amp;"', Environment: '"&amp;E1779&amp;"'})"</f>
        <v>CREATE (a3b629238873f58669f86c5e36c636d60:Application { ApplicationName:'selekovoky', Environment: 'Production'})</v>
      </c>
      <c r="B1779" s="2" t="s">
        <v>0</v>
      </c>
      <c r="C1779" s="3" t="s">
        <v>514</v>
      </c>
      <c r="D1779" s="2" t="s">
        <v>13614</v>
      </c>
      <c r="E1779" t="s">
        <v>12856</v>
      </c>
      <c r="F1779" s="2" t="s">
        <v>4</v>
      </c>
      <c r="G1779" t="s">
        <v>516</v>
      </c>
      <c r="H1779" s="2" t="s">
        <v>1</v>
      </c>
      <c r="I1779" t="s">
        <v>515</v>
      </c>
      <c r="J1779" s="2" t="s">
        <v>2</v>
      </c>
      <c r="K1779" t="s">
        <v>350</v>
      </c>
      <c r="L1779" t="s">
        <v>13615</v>
      </c>
      <c r="M1779" s="2" t="s">
        <v>3</v>
      </c>
      <c r="N1779" t="s">
        <v>494</v>
      </c>
      <c r="O1779" s="2" t="s">
        <v>13614</v>
      </c>
      <c r="P1779" t="s">
        <v>12856</v>
      </c>
      <c r="Q1779" s="2" t="s">
        <v>5</v>
      </c>
      <c r="R1779" t="s">
        <v>517</v>
      </c>
      <c r="S1779" s="2" t="s">
        <v>6</v>
      </c>
      <c r="T1779" t="str">
        <f t="shared" si="27"/>
        <v>CREATE (ad36e9bb7e954e1801e22258c8f59f483:Database { DatabaseName:'EDDS8028862', Environment: 'Production', DatabaseType: 'Microsoft SQL Server'})</v>
      </c>
      <c r="U1779" t="s">
        <v>14713</v>
      </c>
      <c r="V1779" s="2" t="s">
        <v>7</v>
      </c>
      <c r="W1779" t="s">
        <v>2716</v>
      </c>
      <c r="X1779" s="2" t="s">
        <v>8</v>
      </c>
      <c r="Y1779" t="s">
        <v>13229</v>
      </c>
      <c r="Z1779" s="2" t="s">
        <v>9</v>
      </c>
      <c r="AA1779" t="s">
        <v>519</v>
      </c>
      <c r="AB1779" s="2" t="s">
        <v>10</v>
      </c>
      <c r="AC1779" t="s">
        <v>85</v>
      </c>
      <c r="AD1779" s="2" t="s">
        <v>11</v>
      </c>
      <c r="AE1779" t="s">
        <v>21</v>
      </c>
    </row>
    <row r="1780" spans="1:31" ht="15" thickTop="1" thickBot="1" x14ac:dyDescent="0.5">
      <c r="A1780" t="str">
        <f>"CREATE (a"&amp;G1780&amp;":Application { ApplicationName:"&amp;"'"&amp;C1780&amp;"', Environment: '"&amp;E1780&amp;"'})"</f>
        <v>CREATE (a3b629238873f58669f86c5e36c636d60:Application { ApplicationName:'selekovoky', Environment: 'Production'})</v>
      </c>
      <c r="B1780" s="2" t="s">
        <v>0</v>
      </c>
      <c r="C1780" s="3" t="s">
        <v>514</v>
      </c>
      <c r="D1780" s="2" t="s">
        <v>13614</v>
      </c>
      <c r="E1780" t="s">
        <v>12856</v>
      </c>
      <c r="F1780" s="2" t="s">
        <v>4</v>
      </c>
      <c r="G1780" t="s">
        <v>516</v>
      </c>
      <c r="H1780" s="2" t="s">
        <v>1</v>
      </c>
      <c r="I1780" t="s">
        <v>515</v>
      </c>
      <c r="J1780" s="2" t="s">
        <v>2</v>
      </c>
      <c r="K1780" t="s">
        <v>350</v>
      </c>
      <c r="L1780" t="s">
        <v>13615</v>
      </c>
      <c r="M1780" s="2" t="s">
        <v>3</v>
      </c>
      <c r="N1780" t="s">
        <v>494</v>
      </c>
      <c r="O1780" s="2" t="s">
        <v>13614</v>
      </c>
      <c r="P1780" t="s">
        <v>12856</v>
      </c>
      <c r="Q1780" s="2" t="s">
        <v>5</v>
      </c>
      <c r="R1780" t="s">
        <v>517</v>
      </c>
      <c r="S1780" s="2" t="s">
        <v>6</v>
      </c>
      <c r="T1780" t="str">
        <f t="shared" si="27"/>
        <v>CREATE (ad4591c9e2c97f500cb045e8e26e923c7:Database { DatabaseName:'EDDS8060085', Environment: 'Production', DatabaseType: 'Microsoft SQL Server'})</v>
      </c>
      <c r="U1780" t="s">
        <v>14624</v>
      </c>
      <c r="V1780" s="2" t="s">
        <v>7</v>
      </c>
      <c r="W1780" t="s">
        <v>2717</v>
      </c>
      <c r="X1780" s="2" t="s">
        <v>8</v>
      </c>
      <c r="Y1780" t="s">
        <v>13229</v>
      </c>
      <c r="Z1780" s="2" t="s">
        <v>9</v>
      </c>
      <c r="AA1780" t="s">
        <v>519</v>
      </c>
      <c r="AB1780" s="2" t="s">
        <v>10</v>
      </c>
      <c r="AC1780" t="s">
        <v>85</v>
      </c>
      <c r="AD1780" s="2" t="s">
        <v>11</v>
      </c>
      <c r="AE1780" t="s">
        <v>21</v>
      </c>
    </row>
    <row r="1781" spans="1:31" ht="15" thickTop="1" thickBot="1" x14ac:dyDescent="0.5">
      <c r="A1781" t="str">
        <f>"CREATE (a"&amp;G1781&amp;":Application { ApplicationName:"&amp;"'"&amp;C1781&amp;"', Environment: '"&amp;E1781&amp;"'})"</f>
        <v>CREATE (a3b629238873f58669f86c5e36c636d60:Application { ApplicationName:'selekovoky', Environment: 'Production'})</v>
      </c>
      <c r="B1781" s="2" t="s">
        <v>0</v>
      </c>
      <c r="C1781" s="3" t="s">
        <v>514</v>
      </c>
      <c r="D1781" s="2" t="s">
        <v>13614</v>
      </c>
      <c r="E1781" t="s">
        <v>12856</v>
      </c>
      <c r="F1781" s="2" t="s">
        <v>4</v>
      </c>
      <c r="G1781" t="s">
        <v>516</v>
      </c>
      <c r="H1781" s="2" t="s">
        <v>1</v>
      </c>
      <c r="I1781" t="s">
        <v>515</v>
      </c>
      <c r="J1781" s="2" t="s">
        <v>2</v>
      </c>
      <c r="K1781" t="s">
        <v>350</v>
      </c>
      <c r="L1781" t="s">
        <v>13615</v>
      </c>
      <c r="M1781" s="2" t="s">
        <v>3</v>
      </c>
      <c r="N1781" t="s">
        <v>494</v>
      </c>
      <c r="O1781" s="2" t="s">
        <v>13614</v>
      </c>
      <c r="P1781" t="s">
        <v>12856</v>
      </c>
      <c r="Q1781" s="2" t="s">
        <v>5</v>
      </c>
      <c r="R1781" t="s">
        <v>517</v>
      </c>
      <c r="S1781" s="2" t="s">
        <v>6</v>
      </c>
      <c r="T1781" t="str">
        <f t="shared" si="27"/>
        <v>CREATE (ad7d92d1e6f760240889d38103c3ee411:Database { DatabaseName:'EDDS8068389', Environment: 'Production', DatabaseType: 'Microsoft SQL Server'})</v>
      </c>
      <c r="U1781" t="s">
        <v>14649</v>
      </c>
      <c r="V1781" s="2" t="s">
        <v>7</v>
      </c>
      <c r="W1781" t="s">
        <v>2718</v>
      </c>
      <c r="X1781" s="2" t="s">
        <v>8</v>
      </c>
      <c r="Y1781" t="s">
        <v>13229</v>
      </c>
      <c r="Z1781" s="2" t="s">
        <v>9</v>
      </c>
      <c r="AA1781" t="s">
        <v>519</v>
      </c>
      <c r="AB1781" s="2" t="s">
        <v>10</v>
      </c>
      <c r="AC1781" t="s">
        <v>85</v>
      </c>
      <c r="AD1781" s="2" t="s">
        <v>11</v>
      </c>
      <c r="AE1781" t="s">
        <v>21</v>
      </c>
    </row>
    <row r="1782" spans="1:31" ht="15" thickTop="1" thickBot="1" x14ac:dyDescent="0.5">
      <c r="A1782" t="str">
        <f>"CREATE (a"&amp;G1782&amp;":Application { ApplicationName:"&amp;"'"&amp;C1782&amp;"', Environment: '"&amp;E1782&amp;"'})"</f>
        <v>CREATE (a3b629238873f58669f86c5e36c636d60:Application { ApplicationName:'selekovoky', Environment: 'Production'})</v>
      </c>
      <c r="B1782" s="2" t="s">
        <v>0</v>
      </c>
      <c r="C1782" s="3" t="s">
        <v>514</v>
      </c>
      <c r="D1782" s="2" t="s">
        <v>13614</v>
      </c>
      <c r="E1782" t="s">
        <v>12856</v>
      </c>
      <c r="F1782" s="2" t="s">
        <v>4</v>
      </c>
      <c r="G1782" t="s">
        <v>516</v>
      </c>
      <c r="H1782" s="2" t="s">
        <v>1</v>
      </c>
      <c r="I1782" t="s">
        <v>515</v>
      </c>
      <c r="J1782" s="2" t="s">
        <v>2</v>
      </c>
      <c r="K1782" t="s">
        <v>350</v>
      </c>
      <c r="L1782" t="s">
        <v>13615</v>
      </c>
      <c r="M1782" s="2" t="s">
        <v>3</v>
      </c>
      <c r="N1782" t="s">
        <v>494</v>
      </c>
      <c r="O1782" s="2" t="s">
        <v>13614</v>
      </c>
      <c r="P1782" t="s">
        <v>12856</v>
      </c>
      <c r="Q1782" s="2" t="s">
        <v>5</v>
      </c>
      <c r="R1782" t="s">
        <v>517</v>
      </c>
      <c r="S1782" s="2" t="s">
        <v>6</v>
      </c>
      <c r="T1782" t="str">
        <f t="shared" si="27"/>
        <v>CREATE (ad89fe45e8cd36100bcb8092ff491fcb7:Database { DatabaseName:'EDDS8025563', Environment: 'Production', DatabaseType: 'Microsoft SQL Server'})</v>
      </c>
      <c r="U1782" t="s">
        <v>14664</v>
      </c>
      <c r="V1782" s="2" t="s">
        <v>7</v>
      </c>
      <c r="W1782" t="s">
        <v>2719</v>
      </c>
      <c r="X1782" s="2" t="s">
        <v>8</v>
      </c>
      <c r="Y1782" t="s">
        <v>13229</v>
      </c>
      <c r="Z1782" s="2" t="s">
        <v>9</v>
      </c>
      <c r="AA1782" t="s">
        <v>519</v>
      </c>
      <c r="AB1782" s="2" t="s">
        <v>10</v>
      </c>
      <c r="AC1782" t="s">
        <v>85</v>
      </c>
      <c r="AD1782" s="2" t="s">
        <v>11</v>
      </c>
      <c r="AE1782" t="s">
        <v>21</v>
      </c>
    </row>
    <row r="1783" spans="1:31" ht="15" thickTop="1" thickBot="1" x14ac:dyDescent="0.5">
      <c r="A1783" t="str">
        <f>"CREATE (a"&amp;G1783&amp;":Application { ApplicationName:"&amp;"'"&amp;C1783&amp;"', Environment: '"&amp;E1783&amp;"'})"</f>
        <v>CREATE (a3b629238873f58669f86c5e36c636d60:Application { ApplicationName:'selekovoky', Environment: 'Production'})</v>
      </c>
      <c r="B1783" s="2" t="s">
        <v>0</v>
      </c>
      <c r="C1783" s="3" t="s">
        <v>514</v>
      </c>
      <c r="D1783" s="2" t="s">
        <v>13614</v>
      </c>
      <c r="E1783" t="s">
        <v>12856</v>
      </c>
      <c r="F1783" s="2" t="s">
        <v>4</v>
      </c>
      <c r="G1783" t="s">
        <v>516</v>
      </c>
      <c r="H1783" s="2" t="s">
        <v>1</v>
      </c>
      <c r="I1783" t="s">
        <v>515</v>
      </c>
      <c r="J1783" s="2" t="s">
        <v>2</v>
      </c>
      <c r="K1783" t="s">
        <v>350</v>
      </c>
      <c r="L1783" t="s">
        <v>13615</v>
      </c>
      <c r="M1783" s="2" t="s">
        <v>3</v>
      </c>
      <c r="N1783" t="s">
        <v>494</v>
      </c>
      <c r="O1783" s="2" t="s">
        <v>13614</v>
      </c>
      <c r="P1783" t="s">
        <v>12856</v>
      </c>
      <c r="Q1783" s="2" t="s">
        <v>5</v>
      </c>
      <c r="R1783" t="s">
        <v>517</v>
      </c>
      <c r="S1783" s="2" t="s">
        <v>6</v>
      </c>
      <c r="T1783" t="str">
        <f t="shared" si="27"/>
        <v>CREATE (ad8f154b54fcd9e4038065bed0210c7b9:Database { DatabaseName:'EDDS8068887', Environment: 'Production', DatabaseType: 'Microsoft SQL Server'})</v>
      </c>
      <c r="U1783" t="s">
        <v>14714</v>
      </c>
      <c r="V1783" s="2" t="s">
        <v>7</v>
      </c>
      <c r="W1783" t="s">
        <v>2720</v>
      </c>
      <c r="X1783" s="2" t="s">
        <v>8</v>
      </c>
      <c r="Y1783" t="s">
        <v>13229</v>
      </c>
      <c r="Z1783" s="2" t="s">
        <v>9</v>
      </c>
      <c r="AA1783" t="s">
        <v>519</v>
      </c>
      <c r="AB1783" s="2" t="s">
        <v>10</v>
      </c>
      <c r="AC1783" t="s">
        <v>85</v>
      </c>
      <c r="AD1783" s="2" t="s">
        <v>11</v>
      </c>
      <c r="AE1783" t="s">
        <v>21</v>
      </c>
    </row>
    <row r="1784" spans="1:31" ht="15" thickTop="1" thickBot="1" x14ac:dyDescent="0.5">
      <c r="A1784" t="str">
        <f>"CREATE (a"&amp;G1784&amp;":Application { ApplicationName:"&amp;"'"&amp;C1784&amp;"', Environment: '"&amp;E1784&amp;"'})"</f>
        <v>CREATE (a3b629238873f58669f86c5e36c636d60:Application { ApplicationName:'selekovoky', Environment: 'Production'})</v>
      </c>
      <c r="B1784" s="2" t="s">
        <v>0</v>
      </c>
      <c r="C1784" s="3" t="s">
        <v>514</v>
      </c>
      <c r="D1784" s="2" t="s">
        <v>13614</v>
      </c>
      <c r="E1784" t="s">
        <v>12856</v>
      </c>
      <c r="F1784" s="2" t="s">
        <v>4</v>
      </c>
      <c r="G1784" t="s">
        <v>516</v>
      </c>
      <c r="H1784" s="2" t="s">
        <v>1</v>
      </c>
      <c r="I1784" t="s">
        <v>515</v>
      </c>
      <c r="J1784" s="2" t="s">
        <v>2</v>
      </c>
      <c r="K1784" t="s">
        <v>350</v>
      </c>
      <c r="L1784" t="s">
        <v>13615</v>
      </c>
      <c r="M1784" s="2" t="s">
        <v>3</v>
      </c>
      <c r="N1784" t="s">
        <v>494</v>
      </c>
      <c r="O1784" s="2" t="s">
        <v>13614</v>
      </c>
      <c r="P1784" t="s">
        <v>12856</v>
      </c>
      <c r="Q1784" s="2" t="s">
        <v>5</v>
      </c>
      <c r="R1784" t="s">
        <v>517</v>
      </c>
      <c r="S1784" s="2" t="s">
        <v>6</v>
      </c>
      <c r="T1784" t="str">
        <f t="shared" si="27"/>
        <v>CREATE (ad94cedc34f45ee40b33bbfef0310c773:Database { DatabaseName:'EDDS8897722', Environment: 'Production', DatabaseType: 'Microsoft SQL Server'})</v>
      </c>
      <c r="U1784" t="s">
        <v>14715</v>
      </c>
      <c r="V1784" s="2" t="s">
        <v>7</v>
      </c>
      <c r="W1784" t="s">
        <v>2721</v>
      </c>
      <c r="X1784" s="2" t="s">
        <v>8</v>
      </c>
      <c r="Y1784" t="s">
        <v>13229</v>
      </c>
      <c r="Z1784" s="2" t="s">
        <v>9</v>
      </c>
      <c r="AA1784" t="s">
        <v>519</v>
      </c>
      <c r="AB1784" s="2" t="s">
        <v>10</v>
      </c>
      <c r="AC1784" t="s">
        <v>85</v>
      </c>
      <c r="AD1784" s="2" t="s">
        <v>11</v>
      </c>
      <c r="AE1784" t="s">
        <v>21</v>
      </c>
    </row>
    <row r="1785" spans="1:31" ht="15" thickTop="1" thickBot="1" x14ac:dyDescent="0.5">
      <c r="A1785" t="str">
        <f>"CREATE (a"&amp;G1785&amp;":Application { ApplicationName:"&amp;"'"&amp;C1785&amp;"', Environment: '"&amp;E1785&amp;"'})"</f>
        <v>CREATE (a3b629238873f58669f86c5e36c636d60:Application { ApplicationName:'selekovoky', Environment: 'Production'})</v>
      </c>
      <c r="B1785" s="2" t="s">
        <v>0</v>
      </c>
      <c r="C1785" s="3" t="s">
        <v>514</v>
      </c>
      <c r="D1785" s="2" t="s">
        <v>13614</v>
      </c>
      <c r="E1785" t="s">
        <v>12856</v>
      </c>
      <c r="F1785" s="2" t="s">
        <v>4</v>
      </c>
      <c r="G1785" t="s">
        <v>516</v>
      </c>
      <c r="H1785" s="2" t="s">
        <v>1</v>
      </c>
      <c r="I1785" t="s">
        <v>515</v>
      </c>
      <c r="J1785" s="2" t="s">
        <v>2</v>
      </c>
      <c r="K1785" t="s">
        <v>350</v>
      </c>
      <c r="L1785" t="s">
        <v>13615</v>
      </c>
      <c r="M1785" s="2" t="s">
        <v>3</v>
      </c>
      <c r="N1785" t="s">
        <v>494</v>
      </c>
      <c r="O1785" s="2" t="s">
        <v>13614</v>
      </c>
      <c r="P1785" t="s">
        <v>12856</v>
      </c>
      <c r="Q1785" s="2" t="s">
        <v>5</v>
      </c>
      <c r="R1785" t="s">
        <v>517</v>
      </c>
      <c r="S1785" s="2" t="s">
        <v>6</v>
      </c>
      <c r="T1785" t="str">
        <f t="shared" si="27"/>
        <v>CREATE (ad9d190b54fcd9e4038065bed0210c724:Database { DatabaseName:'EDDS8068867', Environment: 'Production', DatabaseType: 'Microsoft SQL Server'})</v>
      </c>
      <c r="U1785" t="s">
        <v>14141</v>
      </c>
      <c r="V1785" s="2" t="s">
        <v>7</v>
      </c>
      <c r="W1785" t="s">
        <v>2722</v>
      </c>
      <c r="X1785" s="2" t="s">
        <v>8</v>
      </c>
      <c r="Y1785" t="s">
        <v>13229</v>
      </c>
      <c r="Z1785" s="2" t="s">
        <v>9</v>
      </c>
      <c r="AA1785" t="s">
        <v>519</v>
      </c>
      <c r="AB1785" s="2" t="s">
        <v>10</v>
      </c>
      <c r="AC1785" t="s">
        <v>85</v>
      </c>
      <c r="AD1785" s="2" t="s">
        <v>11</v>
      </c>
      <c r="AE1785" t="s">
        <v>21</v>
      </c>
    </row>
    <row r="1786" spans="1:31" ht="15" thickTop="1" thickBot="1" x14ac:dyDescent="0.5">
      <c r="A1786" t="str">
        <f>"CREATE (a"&amp;G1786&amp;":Application { ApplicationName:"&amp;"'"&amp;C1786&amp;"', Environment: '"&amp;E1786&amp;"'})"</f>
        <v>CREATE (a3b629238873f58669f86c5e36c636d60:Application { ApplicationName:'selekovoky', Environment: 'Production'})</v>
      </c>
      <c r="B1786" s="2" t="s">
        <v>0</v>
      </c>
      <c r="C1786" s="3" t="s">
        <v>514</v>
      </c>
      <c r="D1786" s="2" t="s">
        <v>13614</v>
      </c>
      <c r="E1786" t="s">
        <v>12856</v>
      </c>
      <c r="F1786" s="2" t="s">
        <v>4</v>
      </c>
      <c r="G1786" t="s">
        <v>516</v>
      </c>
      <c r="H1786" s="2" t="s">
        <v>1</v>
      </c>
      <c r="I1786" t="s">
        <v>515</v>
      </c>
      <c r="J1786" s="2" t="s">
        <v>2</v>
      </c>
      <c r="K1786" t="s">
        <v>350</v>
      </c>
      <c r="L1786" t="s">
        <v>13615</v>
      </c>
      <c r="M1786" s="2" t="s">
        <v>3</v>
      </c>
      <c r="N1786" t="s">
        <v>494</v>
      </c>
      <c r="O1786" s="2" t="s">
        <v>13614</v>
      </c>
      <c r="P1786" t="s">
        <v>12856</v>
      </c>
      <c r="Q1786" s="2" t="s">
        <v>5</v>
      </c>
      <c r="R1786" t="s">
        <v>517</v>
      </c>
      <c r="S1786" s="2" t="s">
        <v>6</v>
      </c>
      <c r="T1786" t="str">
        <f t="shared" si="27"/>
        <v>CREATE (adec954de2c97f500cb045e8e26e92329:Database { DatabaseName:'EDDS8060866', Environment: 'Production', DatabaseType: 'Microsoft SQL Server'})</v>
      </c>
      <c r="U1786" t="s">
        <v>14716</v>
      </c>
      <c r="V1786" s="2" t="s">
        <v>7</v>
      </c>
      <c r="W1786" t="s">
        <v>2723</v>
      </c>
      <c r="X1786" s="2" t="s">
        <v>8</v>
      </c>
      <c r="Y1786" t="s">
        <v>13229</v>
      </c>
      <c r="Z1786" s="2" t="s">
        <v>9</v>
      </c>
      <c r="AA1786" t="s">
        <v>519</v>
      </c>
      <c r="AB1786" s="2" t="s">
        <v>10</v>
      </c>
      <c r="AC1786" t="s">
        <v>85</v>
      </c>
      <c r="AD1786" s="2" t="s">
        <v>11</v>
      </c>
      <c r="AE1786" t="s">
        <v>21</v>
      </c>
    </row>
    <row r="1787" spans="1:31" ht="15" thickTop="1" thickBot="1" x14ac:dyDescent="0.5">
      <c r="A1787" t="str">
        <f>"CREATE (a"&amp;G1787&amp;":Application { ApplicationName:"&amp;"'"&amp;C1787&amp;"', Environment: '"&amp;E1787&amp;"'})"</f>
        <v>CREATE (a3b629238873f58669f86c5e36c636d60:Application { ApplicationName:'selekovoky', Environment: 'Production'})</v>
      </c>
      <c r="B1787" s="2" t="s">
        <v>0</v>
      </c>
      <c r="C1787" s="3" t="s">
        <v>514</v>
      </c>
      <c r="D1787" s="2" t="s">
        <v>13614</v>
      </c>
      <c r="E1787" t="s">
        <v>12856</v>
      </c>
      <c r="F1787" s="2" t="s">
        <v>4</v>
      </c>
      <c r="G1787" t="s">
        <v>516</v>
      </c>
      <c r="H1787" s="2" t="s">
        <v>1</v>
      </c>
      <c r="I1787" t="s">
        <v>515</v>
      </c>
      <c r="J1787" s="2" t="s">
        <v>2</v>
      </c>
      <c r="K1787" t="s">
        <v>350</v>
      </c>
      <c r="L1787" t="s">
        <v>13615</v>
      </c>
      <c r="M1787" s="2" t="s">
        <v>3</v>
      </c>
      <c r="N1787" t="s">
        <v>494</v>
      </c>
      <c r="O1787" s="2" t="s">
        <v>13614</v>
      </c>
      <c r="P1787" t="s">
        <v>12856</v>
      </c>
      <c r="Q1787" s="2" t="s">
        <v>5</v>
      </c>
      <c r="R1787" t="s">
        <v>517</v>
      </c>
      <c r="S1787" s="2" t="s">
        <v>6</v>
      </c>
      <c r="T1787" t="str">
        <f t="shared" si="27"/>
        <v>CREATE (adb5934cb9c62f900cb04802cc3cf34c7:Database { DatabaseName:'EDDS8058589', Environment: 'Production', DatabaseType: 'Microsoft SQL Server'})</v>
      </c>
      <c r="U1787" t="s">
        <v>14661</v>
      </c>
      <c r="V1787" s="2" t="s">
        <v>7</v>
      </c>
      <c r="W1787" t="s">
        <v>2724</v>
      </c>
      <c r="X1787" s="2" t="s">
        <v>8</v>
      </c>
      <c r="Y1787" t="s">
        <v>13229</v>
      </c>
      <c r="Z1787" s="2" t="s">
        <v>9</v>
      </c>
      <c r="AA1787" t="s">
        <v>519</v>
      </c>
      <c r="AB1787" s="2" t="s">
        <v>10</v>
      </c>
      <c r="AC1787" t="s">
        <v>85</v>
      </c>
      <c r="AD1787" s="2" t="s">
        <v>11</v>
      </c>
      <c r="AE1787" t="s">
        <v>21</v>
      </c>
    </row>
    <row r="1788" spans="1:31" ht="15" thickTop="1" thickBot="1" x14ac:dyDescent="0.5">
      <c r="A1788" t="str">
        <f>"CREATE (a"&amp;G1788&amp;":Application { ApplicationName:"&amp;"'"&amp;C1788&amp;"', Environment: '"&amp;E1788&amp;"'})"</f>
        <v>CREATE (a3b629238873f58669f86c5e36c636d60:Application { ApplicationName:'selekovoky', Environment: 'Production'})</v>
      </c>
      <c r="B1788" s="2" t="s">
        <v>0</v>
      </c>
      <c r="C1788" s="3" t="s">
        <v>514</v>
      </c>
      <c r="D1788" s="2" t="s">
        <v>13614</v>
      </c>
      <c r="E1788" t="s">
        <v>12856</v>
      </c>
      <c r="F1788" s="2" t="s">
        <v>4</v>
      </c>
      <c r="G1788" t="s">
        <v>516</v>
      </c>
      <c r="H1788" s="2" t="s">
        <v>1</v>
      </c>
      <c r="I1788" t="s">
        <v>515</v>
      </c>
      <c r="J1788" s="2" t="s">
        <v>2</v>
      </c>
      <c r="K1788" t="s">
        <v>350</v>
      </c>
      <c r="L1788" t="s">
        <v>13615</v>
      </c>
      <c r="M1788" s="2" t="s">
        <v>3</v>
      </c>
      <c r="N1788" t="s">
        <v>494</v>
      </c>
      <c r="O1788" s="2" t="s">
        <v>13614</v>
      </c>
      <c r="P1788" t="s">
        <v>12856</v>
      </c>
      <c r="Q1788" s="2" t="s">
        <v>5</v>
      </c>
      <c r="R1788" t="s">
        <v>517</v>
      </c>
      <c r="S1788" s="2" t="s">
        <v>6</v>
      </c>
      <c r="T1788" t="str">
        <f t="shared" si="27"/>
        <v>CREATE (accbd153f4fceee40f6bd4b901210c7c3:Database { DatabaseName:'EDDS8228893', Environment: 'Production', DatabaseType: 'Microsoft SQL Server'})</v>
      </c>
      <c r="U1788" t="s">
        <v>14717</v>
      </c>
      <c r="V1788" s="2" t="s">
        <v>7</v>
      </c>
      <c r="W1788" t="s">
        <v>2725</v>
      </c>
      <c r="X1788" s="2" t="s">
        <v>8</v>
      </c>
      <c r="Y1788" t="s">
        <v>13229</v>
      </c>
      <c r="Z1788" s="2" t="s">
        <v>9</v>
      </c>
      <c r="AA1788" t="s">
        <v>519</v>
      </c>
      <c r="AB1788" s="2" t="s">
        <v>10</v>
      </c>
      <c r="AC1788" t="s">
        <v>85</v>
      </c>
      <c r="AD1788" s="2" t="s">
        <v>11</v>
      </c>
      <c r="AE1788" t="s">
        <v>21</v>
      </c>
    </row>
    <row r="1789" spans="1:31" ht="15" thickTop="1" thickBot="1" x14ac:dyDescent="0.5">
      <c r="A1789" t="str">
        <f>"CREATE (a"&amp;G1789&amp;":Application { ApplicationName:"&amp;"'"&amp;C1789&amp;"', Environment: '"&amp;E1789&amp;"'})"</f>
        <v>CREATE (a3b629238873f58669f86c5e36c636d60:Application { ApplicationName:'selekovoky', Environment: 'Production'})</v>
      </c>
      <c r="B1789" s="2" t="s">
        <v>0</v>
      </c>
      <c r="C1789" s="3" t="s">
        <v>514</v>
      </c>
      <c r="D1789" s="2" t="s">
        <v>13614</v>
      </c>
      <c r="E1789" t="s">
        <v>12856</v>
      </c>
      <c r="F1789" s="2" t="s">
        <v>4</v>
      </c>
      <c r="G1789" t="s">
        <v>516</v>
      </c>
      <c r="H1789" s="2" t="s">
        <v>1</v>
      </c>
      <c r="I1789" t="s">
        <v>515</v>
      </c>
      <c r="J1789" s="2" t="s">
        <v>2</v>
      </c>
      <c r="K1789" t="s">
        <v>350</v>
      </c>
      <c r="L1789" t="s">
        <v>13615</v>
      </c>
      <c r="M1789" s="2" t="s">
        <v>3</v>
      </c>
      <c r="N1789" t="s">
        <v>494</v>
      </c>
      <c r="O1789" s="2" t="s">
        <v>13614</v>
      </c>
      <c r="P1789" t="s">
        <v>12856</v>
      </c>
      <c r="Q1789" s="2" t="s">
        <v>5</v>
      </c>
      <c r="R1789" t="s">
        <v>517</v>
      </c>
      <c r="S1789" s="2" t="s">
        <v>6</v>
      </c>
      <c r="T1789" t="str">
        <f t="shared" si="27"/>
        <v>CREATE (acdce33e0f4eee5c0cb33fdf27e45f538:Database { DatabaseName:'EDDS8025826', Environment: 'Production', DatabaseType: 'Microsoft SQL Server'})</v>
      </c>
      <c r="U1789" t="s">
        <v>14718</v>
      </c>
      <c r="V1789" s="2" t="s">
        <v>7</v>
      </c>
      <c r="W1789" t="s">
        <v>2726</v>
      </c>
      <c r="X1789" s="2" t="s">
        <v>8</v>
      </c>
      <c r="Y1789" t="s">
        <v>13229</v>
      </c>
      <c r="Z1789" s="2" t="s">
        <v>9</v>
      </c>
      <c r="AA1789" t="s">
        <v>519</v>
      </c>
      <c r="AB1789" s="2" t="s">
        <v>10</v>
      </c>
      <c r="AC1789" t="s">
        <v>85</v>
      </c>
      <c r="AD1789" s="2" t="s">
        <v>11</v>
      </c>
      <c r="AE1789" t="s">
        <v>21</v>
      </c>
    </row>
    <row r="1790" spans="1:31" ht="15" thickTop="1" thickBot="1" x14ac:dyDescent="0.5">
      <c r="A1790" t="str">
        <f>"CREATE (a"&amp;G1790&amp;":Application { ApplicationName:"&amp;"'"&amp;C1790&amp;"', Environment: '"&amp;E1790&amp;"'})"</f>
        <v>CREATE (a3b629238873f58669f86c5e36c636d60:Application { ApplicationName:'selekovoky', Environment: 'Production'})</v>
      </c>
      <c r="B1790" s="2" t="s">
        <v>0</v>
      </c>
      <c r="C1790" s="3" t="s">
        <v>514</v>
      </c>
      <c r="D1790" s="2" t="s">
        <v>13614</v>
      </c>
      <c r="E1790" t="s">
        <v>12856</v>
      </c>
      <c r="F1790" s="2" t="s">
        <v>4</v>
      </c>
      <c r="G1790" t="s">
        <v>516</v>
      </c>
      <c r="H1790" s="2" t="s">
        <v>1</v>
      </c>
      <c r="I1790" t="s">
        <v>515</v>
      </c>
      <c r="J1790" s="2" t="s">
        <v>2</v>
      </c>
      <c r="K1790" t="s">
        <v>350</v>
      </c>
      <c r="L1790" t="s">
        <v>13615</v>
      </c>
      <c r="M1790" s="2" t="s">
        <v>3</v>
      </c>
      <c r="N1790" t="s">
        <v>494</v>
      </c>
      <c r="O1790" s="2" t="s">
        <v>13614</v>
      </c>
      <c r="P1790" t="s">
        <v>12856</v>
      </c>
      <c r="Q1790" s="2" t="s">
        <v>5</v>
      </c>
      <c r="R1790" t="s">
        <v>517</v>
      </c>
      <c r="S1790" s="2" t="s">
        <v>6</v>
      </c>
      <c r="T1790" t="str">
        <f t="shared" si="27"/>
        <v>CREATE (acdcd060d4f758780eb155bed0210c79f:Database { DatabaseName:'EDDS8232606', Environment: 'Production', DatabaseType: 'Microsoft SQL Server'})</v>
      </c>
      <c r="U1790" t="s">
        <v>14719</v>
      </c>
      <c r="V1790" s="2" t="s">
        <v>7</v>
      </c>
      <c r="W1790" t="s">
        <v>2727</v>
      </c>
      <c r="X1790" s="2" t="s">
        <v>8</v>
      </c>
      <c r="Y1790" t="s">
        <v>13229</v>
      </c>
      <c r="Z1790" s="2" t="s">
        <v>9</v>
      </c>
      <c r="AA1790" t="s">
        <v>519</v>
      </c>
      <c r="AB1790" s="2" t="s">
        <v>10</v>
      </c>
      <c r="AC1790" t="s">
        <v>85</v>
      </c>
      <c r="AD1790" s="2" t="s">
        <v>11</v>
      </c>
      <c r="AE1790" t="s">
        <v>21</v>
      </c>
    </row>
    <row r="1791" spans="1:31" ht="15" thickTop="1" thickBot="1" x14ac:dyDescent="0.5">
      <c r="A1791" t="str">
        <f>"CREATE (a"&amp;G1791&amp;":Application { ApplicationName:"&amp;"'"&amp;C1791&amp;"', Environment: '"&amp;E1791&amp;"'})"</f>
        <v>CREATE (a3b629238873f58669f86c5e36c636d60:Application { ApplicationName:'selekovoky', Environment: 'Production'})</v>
      </c>
      <c r="B1791" s="2" t="s">
        <v>0</v>
      </c>
      <c r="C1791" s="3" t="s">
        <v>514</v>
      </c>
      <c r="D1791" s="2" t="s">
        <v>13614</v>
      </c>
      <c r="E1791" t="s">
        <v>12856</v>
      </c>
      <c r="F1791" s="2" t="s">
        <v>4</v>
      </c>
      <c r="G1791" t="s">
        <v>516</v>
      </c>
      <c r="H1791" s="2" t="s">
        <v>1</v>
      </c>
      <c r="I1791" t="s">
        <v>515</v>
      </c>
      <c r="J1791" s="2" t="s">
        <v>2</v>
      </c>
      <c r="K1791" t="s">
        <v>350</v>
      </c>
      <c r="L1791" t="s">
        <v>13615</v>
      </c>
      <c r="M1791" s="2" t="s">
        <v>3</v>
      </c>
      <c r="N1791" t="s">
        <v>494</v>
      </c>
      <c r="O1791" s="2" t="s">
        <v>13614</v>
      </c>
      <c r="P1791" t="s">
        <v>12856</v>
      </c>
      <c r="Q1791" s="2" t="s">
        <v>5</v>
      </c>
      <c r="R1791" t="s">
        <v>517</v>
      </c>
      <c r="S1791" s="2" t="s">
        <v>6</v>
      </c>
      <c r="T1791" t="str">
        <f t="shared" si="27"/>
        <v>CREATE (ace71377130b3dd8c78ee09ec9e71ec3c:Database { DatabaseName:'EDDS8020373', Environment: 'Production', DatabaseType: 'Microsoft SQL Server'})</v>
      </c>
      <c r="U1791" t="s">
        <v>14720</v>
      </c>
      <c r="V1791" s="2" t="s">
        <v>7</v>
      </c>
      <c r="W1791" t="s">
        <v>2728</v>
      </c>
      <c r="X1791" s="2" t="s">
        <v>8</v>
      </c>
      <c r="Y1791" t="s">
        <v>13229</v>
      </c>
      <c r="Z1791" s="2" t="s">
        <v>9</v>
      </c>
      <c r="AA1791" t="s">
        <v>519</v>
      </c>
      <c r="AB1791" s="2" t="s">
        <v>10</v>
      </c>
      <c r="AC1791" t="s">
        <v>85</v>
      </c>
      <c r="AD1791" s="2" t="s">
        <v>11</v>
      </c>
      <c r="AE1791" t="s">
        <v>21</v>
      </c>
    </row>
    <row r="1792" spans="1:31" ht="15" thickTop="1" thickBot="1" x14ac:dyDescent="0.5">
      <c r="A1792" t="str">
        <f>"CREATE (a"&amp;G1792&amp;":Application { ApplicationName:"&amp;"'"&amp;C1792&amp;"', Environment: '"&amp;E1792&amp;"'})"</f>
        <v>CREATE (a3b629238873f58669f86c5e36c636d60:Application { ApplicationName:'selekovoky', Environment: 'Production'})</v>
      </c>
      <c r="B1792" s="2" t="s">
        <v>0</v>
      </c>
      <c r="C1792" s="3" t="s">
        <v>514</v>
      </c>
      <c r="D1792" s="2" t="s">
        <v>13614</v>
      </c>
      <c r="E1792" t="s">
        <v>12856</v>
      </c>
      <c r="F1792" s="2" t="s">
        <v>4</v>
      </c>
      <c r="G1792" t="s">
        <v>516</v>
      </c>
      <c r="H1792" s="2" t="s">
        <v>1</v>
      </c>
      <c r="I1792" t="s">
        <v>515</v>
      </c>
      <c r="J1792" s="2" t="s">
        <v>2</v>
      </c>
      <c r="K1792" t="s">
        <v>350</v>
      </c>
      <c r="L1792" t="s">
        <v>13615</v>
      </c>
      <c r="M1792" s="2" t="s">
        <v>3</v>
      </c>
      <c r="N1792" t="s">
        <v>494</v>
      </c>
      <c r="O1792" s="2" t="s">
        <v>13614</v>
      </c>
      <c r="P1792" t="s">
        <v>12856</v>
      </c>
      <c r="Q1792" s="2" t="s">
        <v>5</v>
      </c>
      <c r="R1792" t="s">
        <v>517</v>
      </c>
      <c r="S1792" s="2" t="s">
        <v>6</v>
      </c>
      <c r="T1792" t="str">
        <f t="shared" si="27"/>
        <v>CREATE (ace72265285e89d8c1e22301f4739b18d:Database { DatabaseName:'EDDS8088689', Environment: 'Production', DatabaseType: 'Microsoft SQL Server'})</v>
      </c>
      <c r="U1792" t="s">
        <v>14655</v>
      </c>
      <c r="V1792" s="2" t="s">
        <v>7</v>
      </c>
      <c r="W1792" t="s">
        <v>2729</v>
      </c>
      <c r="X1792" s="2" t="s">
        <v>8</v>
      </c>
      <c r="Y1792" t="s">
        <v>13229</v>
      </c>
      <c r="Z1792" s="2" t="s">
        <v>9</v>
      </c>
      <c r="AA1792" t="s">
        <v>519</v>
      </c>
      <c r="AB1792" s="2" t="s">
        <v>10</v>
      </c>
      <c r="AC1792" t="s">
        <v>85</v>
      </c>
      <c r="AD1792" s="2" t="s">
        <v>11</v>
      </c>
      <c r="AE1792" t="s">
        <v>21</v>
      </c>
    </row>
    <row r="1793" spans="1:31" ht="15" thickTop="1" thickBot="1" x14ac:dyDescent="0.5">
      <c r="A1793" t="str">
        <f>"CREATE (a"&amp;G1793&amp;":Application { ApplicationName:"&amp;"'"&amp;C1793&amp;"', Environment: '"&amp;E1793&amp;"'})"</f>
        <v>CREATE (a3b629238873f58669f86c5e36c636d60:Application { ApplicationName:'selekovoky', Environment: 'Production'})</v>
      </c>
      <c r="B1793" s="2" t="s">
        <v>0</v>
      </c>
      <c r="C1793" s="3" t="s">
        <v>514</v>
      </c>
      <c r="D1793" s="2" t="s">
        <v>13614</v>
      </c>
      <c r="E1793" t="s">
        <v>12856</v>
      </c>
      <c r="F1793" s="2" t="s">
        <v>4</v>
      </c>
      <c r="G1793" t="s">
        <v>516</v>
      </c>
      <c r="H1793" s="2" t="s">
        <v>1</v>
      </c>
      <c r="I1793" t="s">
        <v>515</v>
      </c>
      <c r="J1793" s="2" t="s">
        <v>2</v>
      </c>
      <c r="K1793" t="s">
        <v>350</v>
      </c>
      <c r="L1793" t="s">
        <v>13615</v>
      </c>
      <c r="M1793" s="2" t="s">
        <v>3</v>
      </c>
      <c r="N1793" t="s">
        <v>494</v>
      </c>
      <c r="O1793" s="2" t="s">
        <v>13614</v>
      </c>
      <c r="P1793" t="s">
        <v>12856</v>
      </c>
      <c r="Q1793" s="2" t="s">
        <v>5</v>
      </c>
      <c r="R1793" t="s">
        <v>517</v>
      </c>
      <c r="S1793" s="2" t="s">
        <v>6</v>
      </c>
      <c r="T1793" t="str">
        <f t="shared" si="27"/>
        <v>CREATE (aced76ef84fdffe00f6bd4b901210c782:Database { DatabaseName:'EDDS8227557', Environment: 'Production', DatabaseType: 'Microsoft SQL Server'})</v>
      </c>
      <c r="U1793" t="s">
        <v>14721</v>
      </c>
      <c r="V1793" s="2" t="s">
        <v>7</v>
      </c>
      <c r="W1793" t="s">
        <v>2730</v>
      </c>
      <c r="X1793" s="2" t="s">
        <v>8</v>
      </c>
      <c r="Y1793" t="s">
        <v>13229</v>
      </c>
      <c r="Z1793" s="2" t="s">
        <v>9</v>
      </c>
      <c r="AA1793" t="s">
        <v>519</v>
      </c>
      <c r="AB1793" s="2" t="s">
        <v>10</v>
      </c>
      <c r="AC1793" t="s">
        <v>85</v>
      </c>
      <c r="AD1793" s="2" t="s">
        <v>11</v>
      </c>
      <c r="AE1793" t="s">
        <v>21</v>
      </c>
    </row>
    <row r="1794" spans="1:31" ht="15" thickTop="1" thickBot="1" x14ac:dyDescent="0.5">
      <c r="A1794" t="str">
        <f>"CREATE (a"&amp;G1794&amp;":Application { ApplicationName:"&amp;"'"&amp;C1794&amp;"', Environment: '"&amp;E1794&amp;"'})"</f>
        <v>CREATE (a3b629238873f58669f86c5e36c636d60:Application { ApplicationName:'selekovoky', Environment: 'Failover'})</v>
      </c>
      <c r="B1794" s="2" t="s">
        <v>0</v>
      </c>
      <c r="C1794" s="3" t="s">
        <v>514</v>
      </c>
      <c r="D1794" s="2" t="s">
        <v>13614</v>
      </c>
      <c r="E1794" t="s">
        <v>12857</v>
      </c>
      <c r="F1794" s="2" t="s">
        <v>4</v>
      </c>
      <c r="G1794" t="s">
        <v>516</v>
      </c>
      <c r="H1794" s="2" t="s">
        <v>1</v>
      </c>
      <c r="I1794" t="s">
        <v>515</v>
      </c>
      <c r="J1794" s="2" t="s">
        <v>2</v>
      </c>
      <c r="K1794" t="s">
        <v>350</v>
      </c>
      <c r="L1794" t="s">
        <v>13615</v>
      </c>
      <c r="M1794" s="2" t="s">
        <v>3</v>
      </c>
      <c r="N1794" t="s">
        <v>494</v>
      </c>
      <c r="O1794" s="2" t="s">
        <v>13614</v>
      </c>
      <c r="P1794" t="s">
        <v>12857</v>
      </c>
      <c r="Q1794" s="2" t="s">
        <v>5</v>
      </c>
      <c r="R1794" t="s">
        <v>1692</v>
      </c>
      <c r="S1794" s="2" t="s">
        <v>6</v>
      </c>
      <c r="T1794" t="str">
        <f t="shared" ref="T1794:T1857" si="28">"CREATE (a"&amp;W1794&amp;":Database { DatabaseName:"&amp;"'"&amp;U1794&amp;"', Environment: '"&amp;E1794&amp;"', DatabaseType: '"&amp;AE1794&amp;"'})"</f>
        <v>CREATE (ae2fedfe69ce6b900cb04802cc3cf345d:Database { DatabaseName:'oNV8058839', Environment: 'Failover', DatabaseType: 'Microsoft SQL Server'})</v>
      </c>
      <c r="U1794" t="s">
        <v>14531</v>
      </c>
      <c r="V1794" s="2" t="s">
        <v>7</v>
      </c>
      <c r="W1794" t="s">
        <v>2731</v>
      </c>
      <c r="X1794" s="2" t="s">
        <v>8</v>
      </c>
      <c r="Y1794" t="s">
        <v>1106</v>
      </c>
      <c r="Z1794" s="2" t="s">
        <v>9</v>
      </c>
      <c r="AA1794" t="s">
        <v>1107</v>
      </c>
      <c r="AB1794" s="2" t="s">
        <v>10</v>
      </c>
      <c r="AC1794" t="s">
        <v>85</v>
      </c>
      <c r="AD1794" s="2" t="s">
        <v>11</v>
      </c>
      <c r="AE1794" t="s">
        <v>21</v>
      </c>
    </row>
    <row r="1795" spans="1:31" ht="15" thickTop="1" thickBot="1" x14ac:dyDescent="0.5">
      <c r="A1795" t="str">
        <f>"CREATE (a"&amp;G1795&amp;":Application { ApplicationName:"&amp;"'"&amp;C1795&amp;"', Environment: '"&amp;E1795&amp;"'})"</f>
        <v>CREATE (a3b629238873f58669f86c5e36c636d60:Application { ApplicationName:'selekovoky', Environment: 'Failover'})</v>
      </c>
      <c r="B1795" s="2" t="s">
        <v>0</v>
      </c>
      <c r="C1795" s="3" t="s">
        <v>514</v>
      </c>
      <c r="D1795" s="2" t="s">
        <v>13614</v>
      </c>
      <c r="E1795" t="s">
        <v>12857</v>
      </c>
      <c r="F1795" s="2" t="s">
        <v>4</v>
      </c>
      <c r="G1795" t="s">
        <v>516</v>
      </c>
      <c r="H1795" s="2" t="s">
        <v>1</v>
      </c>
      <c r="I1795" t="s">
        <v>515</v>
      </c>
      <c r="J1795" s="2" t="s">
        <v>2</v>
      </c>
      <c r="K1795" t="s">
        <v>350</v>
      </c>
      <c r="L1795" t="s">
        <v>13615</v>
      </c>
      <c r="M1795" s="2" t="s">
        <v>3</v>
      </c>
      <c r="N1795" t="s">
        <v>494</v>
      </c>
      <c r="O1795" s="2" t="s">
        <v>13614</v>
      </c>
      <c r="P1795" t="s">
        <v>12857</v>
      </c>
      <c r="Q1795" s="2" t="s">
        <v>5</v>
      </c>
      <c r="R1795" t="s">
        <v>1692</v>
      </c>
      <c r="S1795" s="2" t="s">
        <v>6</v>
      </c>
      <c r="T1795" t="str">
        <f t="shared" si="28"/>
        <v>CREATE (ae314bb864fcf9e00872e5bed0210c70d:Database { DatabaseName:'oNV8062805', Environment: 'Failover', DatabaseType: 'Microsoft SQL Server'})</v>
      </c>
      <c r="U1795" t="s">
        <v>14040</v>
      </c>
      <c r="V1795" s="2" t="s">
        <v>7</v>
      </c>
      <c r="W1795" t="s">
        <v>2732</v>
      </c>
      <c r="X1795" s="2" t="s">
        <v>8</v>
      </c>
      <c r="Y1795" t="s">
        <v>1106</v>
      </c>
      <c r="Z1795" s="2" t="s">
        <v>9</v>
      </c>
      <c r="AA1795" t="s">
        <v>1107</v>
      </c>
      <c r="AB1795" s="2" t="s">
        <v>10</v>
      </c>
      <c r="AC1795" t="s">
        <v>85</v>
      </c>
      <c r="AD1795" s="2" t="s">
        <v>11</v>
      </c>
      <c r="AE1795" t="s">
        <v>21</v>
      </c>
    </row>
    <row r="1796" spans="1:31" ht="15" thickTop="1" thickBot="1" x14ac:dyDescent="0.5">
      <c r="A1796" t="str">
        <f>"CREATE (a"&amp;G1796&amp;":Application { ApplicationName:"&amp;"'"&amp;C1796&amp;"', Environment: '"&amp;E1796&amp;"'})"</f>
        <v>CREATE (a3b629238873f58669f86c5e36c636d60:Application { ApplicationName:'selekovoky', Environment: 'Failover'})</v>
      </c>
      <c r="B1796" s="2" t="s">
        <v>0</v>
      </c>
      <c r="C1796" s="3" t="s">
        <v>514</v>
      </c>
      <c r="D1796" s="2" t="s">
        <v>13614</v>
      </c>
      <c r="E1796" t="s">
        <v>12857</v>
      </c>
      <c r="F1796" s="2" t="s">
        <v>4</v>
      </c>
      <c r="G1796" t="s">
        <v>516</v>
      </c>
      <c r="H1796" s="2" t="s">
        <v>1</v>
      </c>
      <c r="I1796" t="s">
        <v>515</v>
      </c>
      <c r="J1796" s="2" t="s">
        <v>2</v>
      </c>
      <c r="K1796" t="s">
        <v>350</v>
      </c>
      <c r="L1796" t="s">
        <v>13615</v>
      </c>
      <c r="M1796" s="2" t="s">
        <v>3</v>
      </c>
      <c r="N1796" t="s">
        <v>494</v>
      </c>
      <c r="O1796" s="2" t="s">
        <v>13614</v>
      </c>
      <c r="P1796" t="s">
        <v>12857</v>
      </c>
      <c r="Q1796" s="2" t="s">
        <v>5</v>
      </c>
      <c r="R1796" t="s">
        <v>1692</v>
      </c>
      <c r="S1796" s="2" t="s">
        <v>6</v>
      </c>
      <c r="T1796" t="str">
        <f t="shared" si="28"/>
        <v>CREATE (ae8beef454fcfde0003224b901210c7fd:Database { DatabaseName:'oNV8062686', Environment: 'Failover', DatabaseType: 'Microsoft SQL Server'})</v>
      </c>
      <c r="U1796" t="s">
        <v>14548</v>
      </c>
      <c r="V1796" s="2" t="s">
        <v>7</v>
      </c>
      <c r="W1796" t="s">
        <v>2733</v>
      </c>
      <c r="X1796" s="2" t="s">
        <v>8</v>
      </c>
      <c r="Y1796" t="s">
        <v>1106</v>
      </c>
      <c r="Z1796" s="2" t="s">
        <v>9</v>
      </c>
      <c r="AA1796" t="s">
        <v>1107</v>
      </c>
      <c r="AB1796" s="2" t="s">
        <v>10</v>
      </c>
      <c r="AC1796" t="s">
        <v>85</v>
      </c>
      <c r="AD1796" s="2" t="s">
        <v>11</v>
      </c>
      <c r="AE1796" t="s">
        <v>21</v>
      </c>
    </row>
    <row r="1797" spans="1:31" ht="15" thickTop="1" thickBot="1" x14ac:dyDescent="0.5">
      <c r="A1797" t="str">
        <f>"CREATE (a"&amp;G1797&amp;":Application { ApplicationName:"&amp;"'"&amp;C1797&amp;"', Environment: '"&amp;E1797&amp;"'})"</f>
        <v>CREATE (a3b629238873f58669f86c5e36c636d60:Application { ApplicationName:'selekovoky', Environment: 'Failover'})</v>
      </c>
      <c r="B1797" s="2" t="s">
        <v>0</v>
      </c>
      <c r="C1797" s="3" t="s">
        <v>514</v>
      </c>
      <c r="D1797" s="2" t="s">
        <v>13614</v>
      </c>
      <c r="E1797" t="s">
        <v>12857</v>
      </c>
      <c r="F1797" s="2" t="s">
        <v>4</v>
      </c>
      <c r="G1797" t="s">
        <v>516</v>
      </c>
      <c r="H1797" s="2" t="s">
        <v>1</v>
      </c>
      <c r="I1797" t="s">
        <v>515</v>
      </c>
      <c r="J1797" s="2" t="s">
        <v>2</v>
      </c>
      <c r="K1797" t="s">
        <v>350</v>
      </c>
      <c r="L1797" t="s">
        <v>13615</v>
      </c>
      <c r="M1797" s="2" t="s">
        <v>3</v>
      </c>
      <c r="N1797" t="s">
        <v>494</v>
      </c>
      <c r="O1797" s="2" t="s">
        <v>13614</v>
      </c>
      <c r="P1797" t="s">
        <v>12857</v>
      </c>
      <c r="Q1797" s="2" t="s">
        <v>5</v>
      </c>
      <c r="R1797" t="s">
        <v>1692</v>
      </c>
      <c r="S1797" s="2" t="s">
        <v>6</v>
      </c>
      <c r="T1797" t="str">
        <f t="shared" si="28"/>
        <v>CREATE (ae8b966f86f9d02009f2638103c3ee4fd:Database { DatabaseName:'oNV8060676', Environment: 'Failover', DatabaseType: 'Microsoft SQL Server'})</v>
      </c>
      <c r="U1797" t="s">
        <v>14551</v>
      </c>
      <c r="V1797" s="2" t="s">
        <v>7</v>
      </c>
      <c r="W1797" t="s">
        <v>2734</v>
      </c>
      <c r="X1797" s="2" t="s">
        <v>8</v>
      </c>
      <c r="Y1797" t="s">
        <v>1106</v>
      </c>
      <c r="Z1797" s="2" t="s">
        <v>9</v>
      </c>
      <c r="AA1797" t="s">
        <v>1107</v>
      </c>
      <c r="AB1797" s="2" t="s">
        <v>10</v>
      </c>
      <c r="AC1797" t="s">
        <v>85</v>
      </c>
      <c r="AD1797" s="2" t="s">
        <v>11</v>
      </c>
      <c r="AE1797" t="s">
        <v>21</v>
      </c>
    </row>
    <row r="1798" spans="1:31" ht="15" thickTop="1" thickBot="1" x14ac:dyDescent="0.5">
      <c r="A1798" t="str">
        <f>"CREATE (a"&amp;G1798&amp;":Application { ApplicationName:"&amp;"'"&amp;C1798&amp;"', Environment: '"&amp;E1798&amp;"'})"</f>
        <v>CREATE (a50e0ee62e532b500cb339279029ed3ee:Application { ApplicationName:'Skype fos Biz', Environment: 'Production'})</v>
      </c>
      <c r="B1798" s="2" t="s">
        <v>0</v>
      </c>
      <c r="C1798" s="3" t="s">
        <v>427</v>
      </c>
      <c r="D1798" s="2" t="s">
        <v>13614</v>
      </c>
      <c r="E1798" t="s">
        <v>12856</v>
      </c>
      <c r="F1798" s="2" t="s">
        <v>4</v>
      </c>
      <c r="G1798" t="s">
        <v>430</v>
      </c>
      <c r="H1798" s="2" t="s">
        <v>1</v>
      </c>
      <c r="I1798" t="s">
        <v>12</v>
      </c>
      <c r="J1798" s="2" t="s">
        <v>2</v>
      </c>
      <c r="K1798" t="s">
        <v>99</v>
      </c>
      <c r="L1798" t="s">
        <v>428</v>
      </c>
      <c r="M1798" s="2" t="s">
        <v>3</v>
      </c>
      <c r="N1798" t="s">
        <v>429</v>
      </c>
      <c r="O1798" s="2" t="s">
        <v>13614</v>
      </c>
      <c r="P1798" t="s">
        <v>12856</v>
      </c>
      <c r="Q1798" s="2" t="s">
        <v>5</v>
      </c>
      <c r="R1798" t="s">
        <v>2607</v>
      </c>
      <c r="S1798" s="2" t="s">
        <v>6</v>
      </c>
      <c r="T1798" t="str">
        <f t="shared" si="28"/>
        <v>CREATE (a1662c4724f5183c0f6bd4b901210c727:Database { DatabaseName:'Venkege', Environment: 'Production', DatabaseType: 'Microsoft SQL Server'})</v>
      </c>
      <c r="U1798" t="s">
        <v>14671</v>
      </c>
      <c r="V1798" s="2" t="s">
        <v>7</v>
      </c>
      <c r="W1798" t="s">
        <v>2735</v>
      </c>
      <c r="X1798" s="2" t="s">
        <v>8</v>
      </c>
      <c r="Y1798" t="s">
        <v>13306</v>
      </c>
      <c r="Z1798" s="2" t="s">
        <v>9</v>
      </c>
      <c r="AA1798" t="s">
        <v>2736</v>
      </c>
      <c r="AB1798" s="2" t="s">
        <v>10</v>
      </c>
      <c r="AC1798" t="s">
        <v>85</v>
      </c>
      <c r="AD1798" s="2" t="s">
        <v>11</v>
      </c>
      <c r="AE1798" t="s">
        <v>21</v>
      </c>
    </row>
    <row r="1799" spans="1:31" ht="15" thickTop="1" thickBot="1" x14ac:dyDescent="0.5">
      <c r="A1799" t="str">
        <f>"CREATE (a"&amp;G1799&amp;":Application { ApplicationName:"&amp;"'"&amp;C1799&amp;"', Environment: '"&amp;E1799&amp;"'})"</f>
        <v>CREATE (a50e0ee62e532b500cb339279029ed3ee:Application { ApplicationName:'Skype fos Biz', Environment: 'Production'})</v>
      </c>
      <c r="B1799" s="2" t="s">
        <v>0</v>
      </c>
      <c r="C1799" s="3" t="s">
        <v>427</v>
      </c>
      <c r="D1799" s="2" t="s">
        <v>13614</v>
      </c>
      <c r="E1799" t="s">
        <v>12856</v>
      </c>
      <c r="F1799" s="2" t="s">
        <v>4</v>
      </c>
      <c r="G1799" t="s">
        <v>430</v>
      </c>
      <c r="H1799" s="2" t="s">
        <v>1</v>
      </c>
      <c r="I1799" t="s">
        <v>12</v>
      </c>
      <c r="J1799" s="2" t="s">
        <v>2</v>
      </c>
      <c r="K1799" t="s">
        <v>99</v>
      </c>
      <c r="L1799" t="s">
        <v>428</v>
      </c>
      <c r="M1799" s="2" t="s">
        <v>3</v>
      </c>
      <c r="N1799" t="s">
        <v>429</v>
      </c>
      <c r="O1799" s="2" t="s">
        <v>13614</v>
      </c>
      <c r="P1799" t="s">
        <v>12856</v>
      </c>
      <c r="Q1799" s="2" t="s">
        <v>5</v>
      </c>
      <c r="R1799" t="s">
        <v>2607</v>
      </c>
      <c r="S1799" s="2" t="s">
        <v>6</v>
      </c>
      <c r="T1799" t="str">
        <f t="shared" si="28"/>
        <v>CREATE (ae0423fbe4fee7e04b33bbfef0310c795:Database { DatabaseName:'meskes', Environment: 'Production', DatabaseType: 'Microsoft SQL Server'})</v>
      </c>
      <c r="U1799" t="s">
        <v>14691</v>
      </c>
      <c r="V1799" s="2" t="s">
        <v>7</v>
      </c>
      <c r="W1799" t="s">
        <v>2737</v>
      </c>
      <c r="X1799" s="2" t="s">
        <v>8</v>
      </c>
      <c r="Y1799" t="s">
        <v>13306</v>
      </c>
      <c r="Z1799" s="2" t="s">
        <v>9</v>
      </c>
      <c r="AA1799" t="s">
        <v>2736</v>
      </c>
      <c r="AB1799" s="2" t="s">
        <v>10</v>
      </c>
      <c r="AC1799" t="s">
        <v>20</v>
      </c>
      <c r="AD1799" s="2" t="s">
        <v>11</v>
      </c>
      <c r="AE1799" t="s">
        <v>21</v>
      </c>
    </row>
    <row r="1800" spans="1:31" ht="15" thickTop="1" thickBot="1" x14ac:dyDescent="0.5">
      <c r="A1800" t="str">
        <f>"CREATE (a"&amp;G1800&amp;":Application { ApplicationName:"&amp;"'"&amp;C1800&amp;"', Environment: '"&amp;E1800&amp;"'})"</f>
        <v>CREATE (a2c0d2eff388c0800bcb8e985bd76592b:Application { ApplicationName:'sSNEk - eEsoSeSesvoces', Environment: 'Failover'})</v>
      </c>
      <c r="B1800" s="2" t="s">
        <v>0</v>
      </c>
      <c r="C1800" s="3" t="s">
        <v>2206</v>
      </c>
      <c r="D1800" s="2" t="s">
        <v>13614</v>
      </c>
      <c r="E1800" t="s">
        <v>12857</v>
      </c>
      <c r="F1800" s="2" t="s">
        <v>4</v>
      </c>
      <c r="G1800" t="s">
        <v>2208</v>
      </c>
      <c r="H1800" s="2" t="s">
        <v>1</v>
      </c>
      <c r="I1800" t="s">
        <v>12</v>
      </c>
      <c r="J1800" s="2" t="s">
        <v>2</v>
      </c>
      <c r="K1800" t="s">
        <v>28</v>
      </c>
      <c r="L1800" t="s">
        <v>2207</v>
      </c>
      <c r="M1800" s="2" t="s">
        <v>3</v>
      </c>
      <c r="N1800" t="s">
        <v>29</v>
      </c>
      <c r="O1800" s="2" t="s">
        <v>13614</v>
      </c>
      <c r="P1800" t="s">
        <v>12857</v>
      </c>
      <c r="Q1800" s="2" t="s">
        <v>5</v>
      </c>
      <c r="R1800" t="s">
        <v>2738</v>
      </c>
      <c r="S1800" s="2" t="s">
        <v>6</v>
      </c>
      <c r="T1800" t="str">
        <f t="shared" si="28"/>
        <v>CREATE (a685e6e8808c9cd40eeb75838ef2bd55b:Database { DatabaseName:'plenkseckong', Environment: 'Failover', DatabaseType: 'Microsoft SQL Server'})</v>
      </c>
      <c r="U1800" t="s">
        <v>14597</v>
      </c>
      <c r="V1800" s="2" t="s">
        <v>7</v>
      </c>
      <c r="W1800" t="s">
        <v>2739</v>
      </c>
      <c r="X1800" s="2" t="s">
        <v>8</v>
      </c>
      <c r="Y1800" t="s">
        <v>13307</v>
      </c>
      <c r="Z1800" s="2" t="s">
        <v>9</v>
      </c>
      <c r="AA1800" t="s">
        <v>2740</v>
      </c>
      <c r="AB1800" s="2" t="s">
        <v>10</v>
      </c>
      <c r="AC1800" t="s">
        <v>20</v>
      </c>
      <c r="AD1800" s="2" t="s">
        <v>11</v>
      </c>
      <c r="AE1800" t="s">
        <v>21</v>
      </c>
    </row>
    <row r="1801" spans="1:31" ht="15" thickTop="1" thickBot="1" x14ac:dyDescent="0.5">
      <c r="A1801" t="str">
        <f>"CREATE (a"&amp;G1801&amp;":Application { ApplicationName:"&amp;"'"&amp;C1801&amp;"', Environment: '"&amp;E1801&amp;"'})"</f>
        <v>CREATE (a380b8f6c6fb82e0088e9605f0380c78e:Application { ApplicationName:'TheBeginning Hoskosocel seposkong wokh onfo Mesk', Environment: 'Unit Test'})</v>
      </c>
      <c r="B1801" s="2" t="s">
        <v>0</v>
      </c>
      <c r="C1801" s="3" t="s">
        <v>402</v>
      </c>
      <c r="D1801" s="2" t="s">
        <v>13614</v>
      </c>
      <c r="E1801" t="s">
        <v>12859</v>
      </c>
      <c r="F1801" s="2" t="s">
        <v>4</v>
      </c>
      <c r="G1801" t="s">
        <v>403</v>
      </c>
      <c r="H1801" s="2" t="s">
        <v>1</v>
      </c>
      <c r="I1801" t="s">
        <v>12</v>
      </c>
      <c r="J1801" s="2" t="s">
        <v>2</v>
      </c>
      <c r="K1801" t="s">
        <v>106</v>
      </c>
      <c r="L1801" t="s">
        <v>13619</v>
      </c>
      <c r="M1801" s="2" t="s">
        <v>3</v>
      </c>
      <c r="N1801" t="s">
        <v>107</v>
      </c>
      <c r="O1801" s="2" t="s">
        <v>13614</v>
      </c>
      <c r="P1801" t="s">
        <v>12859</v>
      </c>
      <c r="Q1801" s="2" t="s">
        <v>5</v>
      </c>
      <c r="R1801" t="s">
        <v>2630</v>
      </c>
      <c r="S1801" s="2" t="s">
        <v>6</v>
      </c>
      <c r="T1801" t="str">
        <f t="shared" si="28"/>
        <v>CREATE (a444d4e354f869e00f6bd4b901210c74e:Database { DatabaseName:'gnsysd', Environment: 'Unit Test', DatabaseType: 'Oracle'})</v>
      </c>
      <c r="U1801" t="s">
        <v>13778</v>
      </c>
      <c r="V1801" s="2" t="s">
        <v>7</v>
      </c>
      <c r="W1801" t="s">
        <v>499</v>
      </c>
      <c r="X1801" s="2" t="s">
        <v>8</v>
      </c>
      <c r="Y1801" t="s">
        <v>500</v>
      </c>
      <c r="Z1801" s="2" t="s">
        <v>9</v>
      </c>
      <c r="AA1801" t="s">
        <v>501</v>
      </c>
      <c r="AB1801" s="2" t="s">
        <v>10</v>
      </c>
      <c r="AC1801" t="s">
        <v>20</v>
      </c>
      <c r="AD1801" s="2" t="s">
        <v>11</v>
      </c>
      <c r="AE1801" t="s">
        <v>35</v>
      </c>
    </row>
    <row r="1802" spans="1:31" ht="15" thickTop="1" thickBot="1" x14ac:dyDescent="0.5">
      <c r="A1802" t="str">
        <f>"CREATE (a"&amp;G1802&amp;":Application { ApplicationName:"&amp;"'"&amp;C1802&amp;"', Environment: '"&amp;E1802&amp;"'})"</f>
        <v>CREATE (a3b629238873f58669f86c5e36c636d60:Application { ApplicationName:'selekovoky', Environment: 'Failover'})</v>
      </c>
      <c r="B1802" s="2" t="s">
        <v>0</v>
      </c>
      <c r="C1802" s="3" t="s">
        <v>514</v>
      </c>
      <c r="D1802" s="2" t="s">
        <v>13614</v>
      </c>
      <c r="E1802" t="s">
        <v>12857</v>
      </c>
      <c r="F1802" s="2" t="s">
        <v>4</v>
      </c>
      <c r="G1802" t="s">
        <v>516</v>
      </c>
      <c r="H1802" s="2" t="s">
        <v>1</v>
      </c>
      <c r="I1802" t="s">
        <v>515</v>
      </c>
      <c r="J1802" s="2" t="s">
        <v>2</v>
      </c>
      <c r="K1802" t="s">
        <v>350</v>
      </c>
      <c r="L1802" t="s">
        <v>13615</v>
      </c>
      <c r="M1802" s="2" t="s">
        <v>3</v>
      </c>
      <c r="N1802" t="s">
        <v>494</v>
      </c>
      <c r="O1802" s="2" t="s">
        <v>13614</v>
      </c>
      <c r="P1802" t="s">
        <v>12857</v>
      </c>
      <c r="Q1802" s="2" t="s">
        <v>5</v>
      </c>
      <c r="R1802" t="s">
        <v>1692</v>
      </c>
      <c r="S1802" s="2" t="s">
        <v>6</v>
      </c>
      <c r="T1802" t="str">
        <f t="shared" si="28"/>
        <v>CREATE (a84e21dc24f09de4038065bed0210c708:Database { DatabaseName:'oNV8062820', Environment: 'Failover', DatabaseType: 'Microsoft SQL Server'})</v>
      </c>
      <c r="U1802" t="s">
        <v>14058</v>
      </c>
      <c r="V1802" s="2" t="s">
        <v>7</v>
      </c>
      <c r="W1802" t="s">
        <v>2741</v>
      </c>
      <c r="X1802" s="2" t="s">
        <v>8</v>
      </c>
      <c r="Y1802" t="s">
        <v>1106</v>
      </c>
      <c r="Z1802" s="2" t="s">
        <v>9</v>
      </c>
      <c r="AA1802" t="s">
        <v>1107</v>
      </c>
      <c r="AB1802" s="2" t="s">
        <v>10</v>
      </c>
      <c r="AC1802" t="s">
        <v>85</v>
      </c>
      <c r="AD1802" s="2" t="s">
        <v>11</v>
      </c>
      <c r="AE1802" t="s">
        <v>21</v>
      </c>
    </row>
    <row r="1803" spans="1:31" ht="15" thickTop="1" thickBot="1" x14ac:dyDescent="0.5">
      <c r="A1803" t="str">
        <f>"CREATE (a"&amp;G1803&amp;":Application { ApplicationName:"&amp;"'"&amp;C1803&amp;"', Environment: '"&amp;E1803&amp;"'})"</f>
        <v>CREATE (a3b629238873f58669f86c5e36c636d60:Application { ApplicationName:'selekovoky', Environment: 'Failover'})</v>
      </c>
      <c r="B1803" s="2" t="s">
        <v>0</v>
      </c>
      <c r="C1803" s="3" t="s">
        <v>514</v>
      </c>
      <c r="D1803" s="2" t="s">
        <v>13614</v>
      </c>
      <c r="E1803" t="s">
        <v>12857</v>
      </c>
      <c r="F1803" s="2" t="s">
        <v>4</v>
      </c>
      <c r="G1803" t="s">
        <v>516</v>
      </c>
      <c r="H1803" s="2" t="s">
        <v>1</v>
      </c>
      <c r="I1803" t="s">
        <v>515</v>
      </c>
      <c r="J1803" s="2" t="s">
        <v>2</v>
      </c>
      <c r="K1803" t="s">
        <v>350</v>
      </c>
      <c r="L1803" t="s">
        <v>13615</v>
      </c>
      <c r="M1803" s="2" t="s">
        <v>3</v>
      </c>
      <c r="N1803" t="s">
        <v>494</v>
      </c>
      <c r="O1803" s="2" t="s">
        <v>13614</v>
      </c>
      <c r="P1803" t="s">
        <v>12857</v>
      </c>
      <c r="Q1803" s="2" t="s">
        <v>5</v>
      </c>
      <c r="R1803" t="s">
        <v>1692</v>
      </c>
      <c r="S1803" s="2" t="s">
        <v>6</v>
      </c>
      <c r="T1803" t="str">
        <f t="shared" si="28"/>
        <v>CREATE (a824c197fd90c7940eeb756e00deb35b2:Database { DatabaseName:'oNV8025926', Environment: 'Failover', DatabaseType: 'Microsoft SQL Server'})</v>
      </c>
      <c r="U1803" t="s">
        <v>14722</v>
      </c>
      <c r="V1803" s="2" t="s">
        <v>7</v>
      </c>
      <c r="W1803" t="s">
        <v>2742</v>
      </c>
      <c r="X1803" s="2" t="s">
        <v>8</v>
      </c>
      <c r="Y1803" t="s">
        <v>1106</v>
      </c>
      <c r="Z1803" s="2" t="s">
        <v>9</v>
      </c>
      <c r="AA1803" t="s">
        <v>1107</v>
      </c>
      <c r="AB1803" s="2" t="s">
        <v>10</v>
      </c>
      <c r="AC1803" t="s">
        <v>85</v>
      </c>
      <c r="AD1803" s="2" t="s">
        <v>11</v>
      </c>
      <c r="AE1803" t="s">
        <v>21</v>
      </c>
    </row>
    <row r="1804" spans="1:31" ht="15" thickTop="1" thickBot="1" x14ac:dyDescent="0.5">
      <c r="A1804" t="str">
        <f>"CREATE (a"&amp;G1804&amp;":Application { ApplicationName:"&amp;"'"&amp;C1804&amp;"', Environment: '"&amp;E1804&amp;"'})"</f>
        <v>CREATE (a3b629238873f58669f86c5e36c636d60:Application { ApplicationName:'selekovoky', Environment: 'Failover'})</v>
      </c>
      <c r="B1804" s="2" t="s">
        <v>0</v>
      </c>
      <c r="C1804" s="3" t="s">
        <v>514</v>
      </c>
      <c r="D1804" s="2" t="s">
        <v>13614</v>
      </c>
      <c r="E1804" t="s">
        <v>12857</v>
      </c>
      <c r="F1804" s="2" t="s">
        <v>4</v>
      </c>
      <c r="G1804" t="s">
        <v>516</v>
      </c>
      <c r="H1804" s="2" t="s">
        <v>1</v>
      </c>
      <c r="I1804" t="s">
        <v>515</v>
      </c>
      <c r="J1804" s="2" t="s">
        <v>2</v>
      </c>
      <c r="K1804" t="s">
        <v>350</v>
      </c>
      <c r="L1804" t="s">
        <v>13615</v>
      </c>
      <c r="M1804" s="2" t="s">
        <v>3</v>
      </c>
      <c r="N1804" t="s">
        <v>494</v>
      </c>
      <c r="O1804" s="2" t="s">
        <v>13614</v>
      </c>
      <c r="P1804" t="s">
        <v>12857</v>
      </c>
      <c r="Q1804" s="2" t="s">
        <v>5</v>
      </c>
      <c r="R1804" t="s">
        <v>1692</v>
      </c>
      <c r="S1804" s="2" t="s">
        <v>6</v>
      </c>
      <c r="T1804" t="str">
        <f t="shared" si="28"/>
        <v>CREATE (a816ded074f45ee40b33bbfef0310c7f1:Database { DatabaseName:'oNV8897666', Environment: 'Failover', DatabaseType: 'Microsoft SQL Server'})</v>
      </c>
      <c r="U1804" t="s">
        <v>14250</v>
      </c>
      <c r="V1804" s="2" t="s">
        <v>7</v>
      </c>
      <c r="W1804" t="s">
        <v>2743</v>
      </c>
      <c r="X1804" s="2" t="s">
        <v>8</v>
      </c>
      <c r="Y1804" t="s">
        <v>1106</v>
      </c>
      <c r="Z1804" s="2" t="s">
        <v>9</v>
      </c>
      <c r="AA1804" t="s">
        <v>1107</v>
      </c>
      <c r="AB1804" s="2" t="s">
        <v>10</v>
      </c>
      <c r="AC1804" t="s">
        <v>85</v>
      </c>
      <c r="AD1804" s="2" t="s">
        <v>11</v>
      </c>
      <c r="AE1804" t="s">
        <v>21</v>
      </c>
    </row>
    <row r="1805" spans="1:31" ht="15" thickTop="1" thickBot="1" x14ac:dyDescent="0.5">
      <c r="A1805" t="str">
        <f>"CREATE (a"&amp;G1805&amp;":Application { ApplicationName:"&amp;"'"&amp;C1805&amp;"', Environment: '"&amp;E1805&amp;"'})"</f>
        <v>CREATE (a3b629238873f58669f86c5e36c636d60:Application { ApplicationName:'selekovoky', Environment: 'Failover'})</v>
      </c>
      <c r="B1805" s="2" t="s">
        <v>0</v>
      </c>
      <c r="C1805" s="3" t="s">
        <v>514</v>
      </c>
      <c r="D1805" s="2" t="s">
        <v>13614</v>
      </c>
      <c r="E1805" t="s">
        <v>12857</v>
      </c>
      <c r="F1805" s="2" t="s">
        <v>4</v>
      </c>
      <c r="G1805" t="s">
        <v>516</v>
      </c>
      <c r="H1805" s="2" t="s">
        <v>1</v>
      </c>
      <c r="I1805" t="s">
        <v>515</v>
      </c>
      <c r="J1805" s="2" t="s">
        <v>2</v>
      </c>
      <c r="K1805" t="s">
        <v>350</v>
      </c>
      <c r="L1805" t="s">
        <v>13615</v>
      </c>
      <c r="M1805" s="2" t="s">
        <v>3</v>
      </c>
      <c r="N1805" t="s">
        <v>494</v>
      </c>
      <c r="O1805" s="2" t="s">
        <v>13614</v>
      </c>
      <c r="P1805" t="s">
        <v>12857</v>
      </c>
      <c r="Q1805" s="2" t="s">
        <v>5</v>
      </c>
      <c r="R1805" t="s">
        <v>1692</v>
      </c>
      <c r="S1805" s="2" t="s">
        <v>6</v>
      </c>
      <c r="T1805" t="str">
        <f t="shared" si="28"/>
        <v>CREATE (a80cbe6f44f133240f6bd4b901210c790:Database { DatabaseName:'oNV8227867', Environment: 'Failover', DatabaseType: 'Microsoft SQL Server'})</v>
      </c>
      <c r="U1805" t="s">
        <v>14590</v>
      </c>
      <c r="V1805" s="2" t="s">
        <v>7</v>
      </c>
      <c r="W1805" t="s">
        <v>2744</v>
      </c>
      <c r="X1805" s="2" t="s">
        <v>8</v>
      </c>
      <c r="Y1805" t="s">
        <v>1106</v>
      </c>
      <c r="Z1805" s="2" t="s">
        <v>9</v>
      </c>
      <c r="AA1805" t="s">
        <v>1107</v>
      </c>
      <c r="AB1805" s="2" t="s">
        <v>10</v>
      </c>
      <c r="AC1805" t="s">
        <v>85</v>
      </c>
      <c r="AD1805" s="2" t="s">
        <v>11</v>
      </c>
      <c r="AE1805" t="s">
        <v>21</v>
      </c>
    </row>
    <row r="1806" spans="1:31" ht="15" thickTop="1" thickBot="1" x14ac:dyDescent="0.5">
      <c r="A1806" t="str">
        <f>"CREATE (a"&amp;G1806&amp;":Application { ApplicationName:"&amp;"'"&amp;C1806&amp;"', Environment: '"&amp;E1806&amp;"'})"</f>
        <v>CREATE (a3dd67d86ffe7d060b85cfe5c857efe38:Application { ApplicationName:'Osecle Biz onkellogence', Environment: 'Failover'})</v>
      </c>
      <c r="B1806" s="2" t="s">
        <v>0</v>
      </c>
      <c r="C1806" s="3" t="s">
        <v>617</v>
      </c>
      <c r="D1806" s="2" t="s">
        <v>13614</v>
      </c>
      <c r="E1806" t="s">
        <v>12857</v>
      </c>
      <c r="F1806" s="2" t="s">
        <v>4</v>
      </c>
      <c r="G1806" t="s">
        <v>618</v>
      </c>
      <c r="H1806" s="2" t="s">
        <v>1</v>
      </c>
      <c r="I1806" t="s">
        <v>313</v>
      </c>
      <c r="J1806" s="2" t="s">
        <v>2</v>
      </c>
      <c r="K1806" t="s">
        <v>99</v>
      </c>
      <c r="L1806" t="s">
        <v>314</v>
      </c>
      <c r="M1806" s="2" t="s">
        <v>3</v>
      </c>
      <c r="N1806" t="s">
        <v>315</v>
      </c>
      <c r="O1806" s="2" t="s">
        <v>13614</v>
      </c>
      <c r="P1806" t="s">
        <v>12857</v>
      </c>
      <c r="Q1806" s="2" t="s">
        <v>5</v>
      </c>
      <c r="R1806" t="s">
        <v>2316</v>
      </c>
      <c r="S1806" s="2" t="s">
        <v>6</v>
      </c>
      <c r="T1806" t="str">
        <f t="shared" si="28"/>
        <v>CREATE (a8169c8b54f1c970807cc5bed0210c717:Database { DatabaseName:'odbomds', Environment: 'Failover', DatabaseType: 'Oracle'})</v>
      </c>
      <c r="U1806" t="s">
        <v>14723</v>
      </c>
      <c r="V1806" s="2" t="s">
        <v>7</v>
      </c>
      <c r="W1806" t="s">
        <v>2745</v>
      </c>
      <c r="X1806" s="2" t="s">
        <v>8</v>
      </c>
      <c r="Y1806" t="s">
        <v>13308</v>
      </c>
      <c r="Z1806" s="2" t="s">
        <v>9</v>
      </c>
      <c r="AA1806" t="s">
        <v>2746</v>
      </c>
      <c r="AB1806" s="2" t="s">
        <v>10</v>
      </c>
      <c r="AC1806" t="s">
        <v>85</v>
      </c>
      <c r="AD1806" s="2" t="s">
        <v>11</v>
      </c>
      <c r="AE1806" t="s">
        <v>35</v>
      </c>
    </row>
    <row r="1807" spans="1:31" ht="15" thickTop="1" thickBot="1" x14ac:dyDescent="0.5">
      <c r="A1807" t="str">
        <f>"CREATE (a"&amp;G1807&amp;":Application { ApplicationName:"&amp;"'"&amp;C1807&amp;"', Environment: '"&amp;E1807&amp;"'})"</f>
        <v>CREATE (a3ec277be55ee96009f86f6585e9859e2:Application { ApplicationName:'BoCC enelykocs Plekfosm', Environment: 'Production'})</v>
      </c>
      <c r="B1807" s="2" t="s">
        <v>0</v>
      </c>
      <c r="C1807" s="3" t="s">
        <v>1656</v>
      </c>
      <c r="D1807" s="2" t="s">
        <v>13614</v>
      </c>
      <c r="E1807" t="s">
        <v>12856</v>
      </c>
      <c r="F1807" s="2" t="s">
        <v>4</v>
      </c>
      <c r="G1807" t="s">
        <v>1659</v>
      </c>
      <c r="H1807" s="2" t="s">
        <v>1</v>
      </c>
      <c r="I1807" t="s">
        <v>1657</v>
      </c>
      <c r="J1807" s="2" t="s">
        <v>2</v>
      </c>
      <c r="K1807" t="s">
        <v>99</v>
      </c>
      <c r="L1807" t="s">
        <v>13616</v>
      </c>
      <c r="M1807" s="2" t="s">
        <v>3</v>
      </c>
      <c r="N1807" t="s">
        <v>1658</v>
      </c>
      <c r="O1807" s="2" t="s">
        <v>13614</v>
      </c>
      <c r="P1807" t="s">
        <v>12856</v>
      </c>
      <c r="Q1807" s="2" t="s">
        <v>5</v>
      </c>
      <c r="R1807" t="s">
        <v>2357</v>
      </c>
      <c r="S1807" s="2" t="s">
        <v>6</v>
      </c>
      <c r="T1807" t="str">
        <f t="shared" si="28"/>
        <v>CREATE (a79b13c4e4f4b5e0003224b901210c7d9:Database { DatabaseName:'enlpsodm', Environment: 'Production', DatabaseType: 'Oracle'})</v>
      </c>
      <c r="U1807" t="s">
        <v>14724</v>
      </c>
      <c r="V1807" s="2" t="s">
        <v>7</v>
      </c>
      <c r="W1807" t="s">
        <v>2747</v>
      </c>
      <c r="X1807" s="2" t="s">
        <v>8</v>
      </c>
      <c r="Y1807" t="s">
        <v>12944</v>
      </c>
      <c r="Z1807" s="2" t="s">
        <v>9</v>
      </c>
      <c r="AA1807" t="s">
        <v>2748</v>
      </c>
      <c r="AB1807" s="2" t="s">
        <v>10</v>
      </c>
      <c r="AC1807" t="s">
        <v>85</v>
      </c>
      <c r="AD1807" s="2" t="s">
        <v>11</v>
      </c>
      <c r="AE1807" t="s">
        <v>35</v>
      </c>
    </row>
    <row r="1808" spans="1:31" ht="15" thickTop="1" thickBot="1" x14ac:dyDescent="0.5">
      <c r="A1808" t="str">
        <f>"CREATE (a"&amp;G1808&amp;":Application { ApplicationName:"&amp;"'"&amp;C1808&amp;"', Environment: '"&amp;E1808&amp;"'})"</f>
        <v>CREATE (a3dd67d86ffe7d060b85cfe5c857efe38:Application { ApplicationName:'Osecle Biz onkellogence', Environment: 'Unit Test'})</v>
      </c>
      <c r="B1808" s="2" t="s">
        <v>0</v>
      </c>
      <c r="C1808" s="3" t="s">
        <v>617</v>
      </c>
      <c r="D1808" s="2" t="s">
        <v>13614</v>
      </c>
      <c r="E1808" t="s">
        <v>12859</v>
      </c>
      <c r="F1808" s="2" t="s">
        <v>4</v>
      </c>
      <c r="G1808" t="s">
        <v>618</v>
      </c>
      <c r="H1808" s="2" t="s">
        <v>1</v>
      </c>
      <c r="I1808" t="s">
        <v>313</v>
      </c>
      <c r="J1808" s="2" t="s">
        <v>2</v>
      </c>
      <c r="K1808" t="s">
        <v>99</v>
      </c>
      <c r="L1808" t="s">
        <v>314</v>
      </c>
      <c r="M1808" s="2" t="s">
        <v>3</v>
      </c>
      <c r="N1808" t="s">
        <v>315</v>
      </c>
      <c r="O1808" s="2" t="s">
        <v>13614</v>
      </c>
      <c r="P1808" t="s">
        <v>12859</v>
      </c>
      <c r="Q1808" s="2" t="s">
        <v>5</v>
      </c>
      <c r="R1808" t="s">
        <v>2350</v>
      </c>
      <c r="S1808" s="2" t="s">
        <v>6</v>
      </c>
      <c r="T1808" t="str">
        <f t="shared" si="28"/>
        <v>CREATE (a78744b0e4f4e1200872e5bed0210c71e:Database { DatabaseName:'fsobou', Environment: 'Unit Test', DatabaseType: 'Oracle'})</v>
      </c>
      <c r="U1808" t="s">
        <v>14627</v>
      </c>
      <c r="V1808" s="2" t="s">
        <v>7</v>
      </c>
      <c r="W1808" t="s">
        <v>2351</v>
      </c>
      <c r="X1808" s="2" t="s">
        <v>8</v>
      </c>
      <c r="Y1808" t="s">
        <v>2749</v>
      </c>
      <c r="Z1808" s="2" t="s">
        <v>9</v>
      </c>
      <c r="AA1808" t="s">
        <v>2750</v>
      </c>
      <c r="AB1808" s="2" t="s">
        <v>10</v>
      </c>
      <c r="AC1808" t="s">
        <v>85</v>
      </c>
      <c r="AD1808" s="2" t="s">
        <v>11</v>
      </c>
      <c r="AE1808" t="s">
        <v>35</v>
      </c>
    </row>
    <row r="1809" spans="1:31" ht="15" thickTop="1" thickBot="1" x14ac:dyDescent="0.5">
      <c r="A1809" t="str">
        <f>"CREATE (a"&amp;G1809&amp;":Application { ApplicationName:"&amp;"'"&amp;C1809&amp;"', Environment: '"&amp;E1809&amp;"'})"</f>
        <v>CREATE (a3b629238873f58669f86c5e36c636d60:Application { ApplicationName:'selekovoky', Environment: 'Failover'})</v>
      </c>
      <c r="B1809" s="2" t="s">
        <v>0</v>
      </c>
      <c r="C1809" s="3" t="s">
        <v>514</v>
      </c>
      <c r="D1809" s="2" t="s">
        <v>13614</v>
      </c>
      <c r="E1809" t="s">
        <v>12857</v>
      </c>
      <c r="F1809" s="2" t="s">
        <v>4</v>
      </c>
      <c r="G1809" t="s">
        <v>516</v>
      </c>
      <c r="H1809" s="2" t="s">
        <v>1</v>
      </c>
      <c r="I1809" t="s">
        <v>515</v>
      </c>
      <c r="J1809" s="2" t="s">
        <v>2</v>
      </c>
      <c r="K1809" t="s">
        <v>350</v>
      </c>
      <c r="L1809" t="s">
        <v>13615</v>
      </c>
      <c r="M1809" s="2" t="s">
        <v>3</v>
      </c>
      <c r="N1809" t="s">
        <v>494</v>
      </c>
      <c r="O1809" s="2" t="s">
        <v>13614</v>
      </c>
      <c r="P1809" t="s">
        <v>12857</v>
      </c>
      <c r="Q1809" s="2" t="s">
        <v>5</v>
      </c>
      <c r="R1809" t="s">
        <v>1692</v>
      </c>
      <c r="S1809" s="2" t="s">
        <v>6</v>
      </c>
      <c r="T1809" t="str">
        <f t="shared" si="28"/>
        <v>CREATE (a82d4de974f3f03c007cc5bed0210c701:Database { DatabaseName:'EDDS8586703', Environment: 'Failover', DatabaseType: 'Microsoft SQL Server'})</v>
      </c>
      <c r="U1809" t="s">
        <v>14527</v>
      </c>
      <c r="V1809" s="2" t="s">
        <v>7</v>
      </c>
      <c r="W1809" t="s">
        <v>2751</v>
      </c>
      <c r="X1809" s="2" t="s">
        <v>8</v>
      </c>
      <c r="Y1809" t="s">
        <v>13229</v>
      </c>
      <c r="Z1809" s="2" t="s">
        <v>9</v>
      </c>
      <c r="AA1809" t="s">
        <v>519</v>
      </c>
      <c r="AB1809" s="2" t="s">
        <v>10</v>
      </c>
      <c r="AC1809" t="s">
        <v>85</v>
      </c>
      <c r="AD1809" s="2" t="s">
        <v>11</v>
      </c>
      <c r="AE1809" t="s">
        <v>21</v>
      </c>
    </row>
    <row r="1810" spans="1:31" ht="15" thickTop="1" thickBot="1" x14ac:dyDescent="0.5">
      <c r="A1810" t="str">
        <f>"CREATE (a"&amp;G1810&amp;":Application { ApplicationName:"&amp;"'"&amp;C1810&amp;"', Environment: '"&amp;E1810&amp;"'})"</f>
        <v>CREATE (a3b629238873f58669f86c5e36c636d60:Application { ApplicationName:'selekovoky', Environment: 'Production'})</v>
      </c>
      <c r="B1810" s="2" t="s">
        <v>0</v>
      </c>
      <c r="C1810" s="3" t="s">
        <v>514</v>
      </c>
      <c r="D1810" s="2" t="s">
        <v>13614</v>
      </c>
      <c r="E1810" t="s">
        <v>12856</v>
      </c>
      <c r="F1810" s="2" t="s">
        <v>4</v>
      </c>
      <c r="G1810" t="s">
        <v>516</v>
      </c>
      <c r="H1810" s="2" t="s">
        <v>1</v>
      </c>
      <c r="I1810" t="s">
        <v>515</v>
      </c>
      <c r="J1810" s="2" t="s">
        <v>2</v>
      </c>
      <c r="K1810" t="s">
        <v>350</v>
      </c>
      <c r="L1810" t="s">
        <v>13615</v>
      </c>
      <c r="M1810" s="2" t="s">
        <v>3</v>
      </c>
      <c r="N1810" t="s">
        <v>494</v>
      </c>
      <c r="O1810" s="2" t="s">
        <v>13614</v>
      </c>
      <c r="P1810" t="s">
        <v>12856</v>
      </c>
      <c r="Q1810" s="2" t="s">
        <v>5</v>
      </c>
      <c r="R1810" t="s">
        <v>517</v>
      </c>
      <c r="S1810" s="2" t="s">
        <v>6</v>
      </c>
      <c r="T1810" t="str">
        <f t="shared" si="28"/>
        <v>CREATE (afb84c2c209e67900093f6e480cd07efe:Database { DatabaseName:'EDDS8058066', Environment: 'Production', DatabaseType: 'Microsoft SQL Server'})</v>
      </c>
      <c r="U1810" t="s">
        <v>14530</v>
      </c>
      <c r="V1810" s="2" t="s">
        <v>7</v>
      </c>
      <c r="W1810" t="s">
        <v>2752</v>
      </c>
      <c r="X1810" s="2" t="s">
        <v>8</v>
      </c>
      <c r="Y1810" t="s">
        <v>13229</v>
      </c>
      <c r="Z1810" s="2" t="s">
        <v>9</v>
      </c>
      <c r="AA1810" t="s">
        <v>519</v>
      </c>
      <c r="AB1810" s="2" t="s">
        <v>10</v>
      </c>
      <c r="AC1810" t="s">
        <v>85</v>
      </c>
      <c r="AD1810" s="2" t="s">
        <v>11</v>
      </c>
      <c r="AE1810" t="s">
        <v>21</v>
      </c>
    </row>
    <row r="1811" spans="1:31" ht="15" thickTop="1" thickBot="1" x14ac:dyDescent="0.5">
      <c r="A1811" t="str">
        <f>"CREATE (a"&amp;G1811&amp;":Application { ApplicationName:"&amp;"'"&amp;C1811&amp;"', Environment: '"&amp;E1811&amp;"'})"</f>
        <v>CREATE (a3b629238873f58669f86c5e36c636d60:Application { ApplicationName:'selekovoky', Environment: 'System Test'})</v>
      </c>
      <c r="B1811" s="2" t="s">
        <v>0</v>
      </c>
      <c r="C1811" s="3" t="s">
        <v>514</v>
      </c>
      <c r="D1811" s="2" t="s">
        <v>13614</v>
      </c>
      <c r="E1811" t="s">
        <v>12858</v>
      </c>
      <c r="F1811" s="2" t="s">
        <v>4</v>
      </c>
      <c r="G1811" t="s">
        <v>516</v>
      </c>
      <c r="H1811" s="2" t="s">
        <v>1</v>
      </c>
      <c r="I1811" t="s">
        <v>515</v>
      </c>
      <c r="J1811" s="2" t="s">
        <v>2</v>
      </c>
      <c r="K1811" t="s">
        <v>350</v>
      </c>
      <c r="L1811" t="s">
        <v>13615</v>
      </c>
      <c r="M1811" s="2" t="s">
        <v>3</v>
      </c>
      <c r="N1811" t="s">
        <v>494</v>
      </c>
      <c r="O1811" s="2" t="s">
        <v>13614</v>
      </c>
      <c r="P1811" t="s">
        <v>12858</v>
      </c>
      <c r="Q1811" s="2" t="s">
        <v>5</v>
      </c>
      <c r="R1811" s="1" t="s">
        <v>2753</v>
      </c>
      <c r="S1811" s="2" t="s">
        <v>6</v>
      </c>
      <c r="T1811" t="str">
        <f t="shared" si="28"/>
        <v>CREATE (a4b75838e4fee8740759cbfef0310c736:Database { DatabaseName:'EDDS8233708', Environment: 'System Test', DatabaseType: 'Microsoft SQL Server'})</v>
      </c>
      <c r="U1811" t="s">
        <v>14652</v>
      </c>
      <c r="V1811" s="2" t="s">
        <v>7</v>
      </c>
      <c r="W1811" t="s">
        <v>2754</v>
      </c>
      <c r="X1811" s="2" t="s">
        <v>8</v>
      </c>
      <c r="Y1811" t="s">
        <v>13229</v>
      </c>
      <c r="Z1811" s="2" t="s">
        <v>9</v>
      </c>
      <c r="AA1811" t="s">
        <v>519</v>
      </c>
      <c r="AB1811" s="2" t="s">
        <v>10</v>
      </c>
      <c r="AC1811" t="s">
        <v>85</v>
      </c>
      <c r="AD1811" s="2" t="s">
        <v>11</v>
      </c>
      <c r="AE1811" t="s">
        <v>21</v>
      </c>
    </row>
    <row r="1812" spans="1:31" ht="15" thickTop="1" thickBot="1" x14ac:dyDescent="0.5">
      <c r="A1812" t="str">
        <f>"CREATE (a"&amp;G1812&amp;":Application { ApplicationName:"&amp;"'"&amp;C1812&amp;"', Environment: '"&amp;E1812&amp;"'})"</f>
        <v>CREATE (a3b629238873f58669f86c5e36c636d60:Application { ApplicationName:'selekovoky', Environment: 'Production'})</v>
      </c>
      <c r="B1812" s="2" t="s">
        <v>0</v>
      </c>
      <c r="C1812" s="3" t="s">
        <v>514</v>
      </c>
      <c r="D1812" s="2" t="s">
        <v>13614</v>
      </c>
      <c r="E1812" t="s">
        <v>12856</v>
      </c>
      <c r="F1812" s="2" t="s">
        <v>4</v>
      </c>
      <c r="G1812" t="s">
        <v>516</v>
      </c>
      <c r="H1812" s="2" t="s">
        <v>1</v>
      </c>
      <c r="I1812" t="s">
        <v>515</v>
      </c>
      <c r="J1812" s="2" t="s">
        <v>2</v>
      </c>
      <c r="K1812" t="s">
        <v>350</v>
      </c>
      <c r="L1812" t="s">
        <v>13615</v>
      </c>
      <c r="M1812" s="2" t="s">
        <v>3</v>
      </c>
      <c r="N1812" t="s">
        <v>494</v>
      </c>
      <c r="O1812" s="2" t="s">
        <v>13614</v>
      </c>
      <c r="P1812" t="s">
        <v>12856</v>
      </c>
      <c r="Q1812" s="2" t="s">
        <v>5</v>
      </c>
      <c r="R1812" t="s">
        <v>517</v>
      </c>
      <c r="S1812" s="2" t="s">
        <v>6</v>
      </c>
      <c r="T1812" t="str">
        <f t="shared" si="28"/>
        <v>CREATE (afec5420609e67900093f6e480cd07e19:Database { DatabaseName:'EDDS8058686', Environment: 'Production', DatabaseType: 'Microsoft SQL Server'})</v>
      </c>
      <c r="U1812" t="s">
        <v>14660</v>
      </c>
      <c r="V1812" s="2" t="s">
        <v>7</v>
      </c>
      <c r="W1812" t="s">
        <v>2755</v>
      </c>
      <c r="X1812" s="2" t="s">
        <v>8</v>
      </c>
      <c r="Y1812" t="s">
        <v>13229</v>
      </c>
      <c r="Z1812" s="2" t="s">
        <v>9</v>
      </c>
      <c r="AA1812" t="s">
        <v>519</v>
      </c>
      <c r="AB1812" s="2" t="s">
        <v>10</v>
      </c>
      <c r="AC1812" t="s">
        <v>85</v>
      </c>
      <c r="AD1812" s="2" t="s">
        <v>11</v>
      </c>
      <c r="AE1812" t="s">
        <v>21</v>
      </c>
    </row>
    <row r="1813" spans="1:31" ht="15" thickTop="1" thickBot="1" x14ac:dyDescent="0.5">
      <c r="A1813" t="str">
        <f>"CREATE (a"&amp;G1813&amp;":Application { ApplicationName:"&amp;"'"&amp;C1813&amp;"', Environment: '"&amp;E1813&amp;"'})"</f>
        <v>CREATE (a3b629238873f58669f86c5e36c636d60:Application { ApplicationName:'selekovoky', Environment: 'Production'})</v>
      </c>
      <c r="B1813" s="2" t="s">
        <v>0</v>
      </c>
      <c r="C1813" s="3" t="s">
        <v>514</v>
      </c>
      <c r="D1813" s="2" t="s">
        <v>13614</v>
      </c>
      <c r="E1813" t="s">
        <v>12856</v>
      </c>
      <c r="F1813" s="2" t="s">
        <v>4</v>
      </c>
      <c r="G1813" t="s">
        <v>516</v>
      </c>
      <c r="H1813" s="2" t="s">
        <v>1</v>
      </c>
      <c r="I1813" t="s">
        <v>515</v>
      </c>
      <c r="J1813" s="2" t="s">
        <v>2</v>
      </c>
      <c r="K1813" t="s">
        <v>350</v>
      </c>
      <c r="L1813" t="s">
        <v>13615</v>
      </c>
      <c r="M1813" s="2" t="s">
        <v>3</v>
      </c>
      <c r="N1813" t="s">
        <v>494</v>
      </c>
      <c r="O1813" s="2" t="s">
        <v>13614</v>
      </c>
      <c r="P1813" t="s">
        <v>12856</v>
      </c>
      <c r="Q1813" s="2" t="s">
        <v>5</v>
      </c>
      <c r="R1813" t="s">
        <v>517</v>
      </c>
      <c r="S1813" s="2" t="s">
        <v>6</v>
      </c>
      <c r="T1813" t="str">
        <f t="shared" si="28"/>
        <v>CREATE (af62d0e494f758780eb155bed0210c77f:Database { DatabaseName:'EDDS8229326', Environment: 'Production', DatabaseType: 'Microsoft SQL Server'})</v>
      </c>
      <c r="U1813" t="s">
        <v>14643</v>
      </c>
      <c r="V1813" s="2" t="s">
        <v>7</v>
      </c>
      <c r="W1813" t="s">
        <v>2756</v>
      </c>
      <c r="X1813" s="2" t="s">
        <v>8</v>
      </c>
      <c r="Y1813" t="s">
        <v>13229</v>
      </c>
      <c r="Z1813" s="2" t="s">
        <v>9</v>
      </c>
      <c r="AA1813" t="s">
        <v>519</v>
      </c>
      <c r="AB1813" s="2" t="s">
        <v>10</v>
      </c>
      <c r="AC1813" t="s">
        <v>85</v>
      </c>
      <c r="AD1813" s="2" t="s">
        <v>11</v>
      </c>
      <c r="AE1813" t="s">
        <v>21</v>
      </c>
    </row>
    <row r="1814" spans="1:31" ht="15" thickTop="1" thickBot="1" x14ac:dyDescent="0.5">
      <c r="A1814" t="str">
        <f>"CREATE (a"&amp;G1814&amp;":Application { ApplicationName:"&amp;"'"&amp;C1814&amp;"', Environment: '"&amp;E1814&amp;"'})"</f>
        <v>CREATE (a3b629238873f58669f86c5e36c636d60:Application { ApplicationName:'selekovoky', Environment: 'Production'})</v>
      </c>
      <c r="B1814" s="2" t="s">
        <v>0</v>
      </c>
      <c r="C1814" s="3" t="s">
        <v>514</v>
      </c>
      <c r="D1814" s="2" t="s">
        <v>13614</v>
      </c>
      <c r="E1814" t="s">
        <v>12856</v>
      </c>
      <c r="F1814" s="2" t="s">
        <v>4</v>
      </c>
      <c r="G1814" t="s">
        <v>516</v>
      </c>
      <c r="H1814" s="2" t="s">
        <v>1</v>
      </c>
      <c r="I1814" t="s">
        <v>515</v>
      </c>
      <c r="J1814" s="2" t="s">
        <v>2</v>
      </c>
      <c r="K1814" t="s">
        <v>350</v>
      </c>
      <c r="L1814" t="s">
        <v>13615</v>
      </c>
      <c r="M1814" s="2" t="s">
        <v>3</v>
      </c>
      <c r="N1814" t="s">
        <v>494</v>
      </c>
      <c r="O1814" s="2" t="s">
        <v>13614</v>
      </c>
      <c r="P1814" t="s">
        <v>12856</v>
      </c>
      <c r="Q1814" s="2" t="s">
        <v>5</v>
      </c>
      <c r="R1814" t="s">
        <v>517</v>
      </c>
      <c r="S1814" s="2" t="s">
        <v>6</v>
      </c>
      <c r="T1814" t="str">
        <f t="shared" si="28"/>
        <v>CREATE (affd3c874b91de104cb3325963ef3396b:Database { DatabaseName:'EDDS8023933', Environment: 'Production', DatabaseType: 'Microsoft SQL Server'})</v>
      </c>
      <c r="U1814" t="s">
        <v>14725</v>
      </c>
      <c r="V1814" s="2" t="s">
        <v>7</v>
      </c>
      <c r="W1814" t="s">
        <v>2757</v>
      </c>
      <c r="X1814" s="2" t="s">
        <v>8</v>
      </c>
      <c r="Y1814" t="s">
        <v>13229</v>
      </c>
      <c r="Z1814" s="2" t="s">
        <v>9</v>
      </c>
      <c r="AA1814" t="s">
        <v>519</v>
      </c>
      <c r="AB1814" s="2" t="s">
        <v>10</v>
      </c>
      <c r="AC1814" t="s">
        <v>85</v>
      </c>
      <c r="AD1814" s="2" t="s">
        <v>11</v>
      </c>
      <c r="AE1814" t="s">
        <v>21</v>
      </c>
    </row>
    <row r="1815" spans="1:31" ht="15" thickTop="1" thickBot="1" x14ac:dyDescent="0.5">
      <c r="A1815" t="str">
        <f>"CREATE (a"&amp;G1815&amp;":Application { ApplicationName:"&amp;"'"&amp;C1815&amp;"', Environment: '"&amp;E1815&amp;"'})"</f>
        <v>CREATE (a3b629238873f58669f86c5e36c636d60:Application { ApplicationName:'selekovoky', Environment: 'Production'})</v>
      </c>
      <c r="B1815" s="2" t="s">
        <v>0</v>
      </c>
      <c r="C1815" s="3" t="s">
        <v>514</v>
      </c>
      <c r="D1815" s="2" t="s">
        <v>13614</v>
      </c>
      <c r="E1815" t="s">
        <v>12856</v>
      </c>
      <c r="F1815" s="2" t="s">
        <v>4</v>
      </c>
      <c r="G1815" t="s">
        <v>516</v>
      </c>
      <c r="H1815" s="2" t="s">
        <v>1</v>
      </c>
      <c r="I1815" t="s">
        <v>515</v>
      </c>
      <c r="J1815" s="2" t="s">
        <v>2</v>
      </c>
      <c r="K1815" t="s">
        <v>350</v>
      </c>
      <c r="L1815" t="s">
        <v>13615</v>
      </c>
      <c r="M1815" s="2" t="s">
        <v>3</v>
      </c>
      <c r="N1815" t="s">
        <v>494</v>
      </c>
      <c r="O1815" s="2" t="s">
        <v>13614</v>
      </c>
      <c r="P1815" t="s">
        <v>12856</v>
      </c>
      <c r="Q1815" s="2" t="s">
        <v>5</v>
      </c>
      <c r="R1815" t="s">
        <v>517</v>
      </c>
      <c r="S1815" s="2" t="s">
        <v>6</v>
      </c>
      <c r="T1815" t="str">
        <f t="shared" si="28"/>
        <v>CREATE (af62f5f3be954e1801e22258c8f59f492:Database { DatabaseName:'EDDS8022299', Environment: 'Production', DatabaseType: 'Microsoft SQL Server'})</v>
      </c>
      <c r="U1815" t="s">
        <v>14647</v>
      </c>
      <c r="V1815" s="2" t="s">
        <v>7</v>
      </c>
      <c r="W1815" t="s">
        <v>2758</v>
      </c>
      <c r="X1815" s="2" t="s">
        <v>8</v>
      </c>
      <c r="Y1815" t="s">
        <v>13229</v>
      </c>
      <c r="Z1815" s="2" t="s">
        <v>9</v>
      </c>
      <c r="AA1815" t="s">
        <v>519</v>
      </c>
      <c r="AB1815" s="2" t="s">
        <v>10</v>
      </c>
      <c r="AC1815" t="s">
        <v>85</v>
      </c>
      <c r="AD1815" s="2" t="s">
        <v>11</v>
      </c>
      <c r="AE1815" t="s">
        <v>21</v>
      </c>
    </row>
    <row r="1816" spans="1:31" ht="15" thickTop="1" thickBot="1" x14ac:dyDescent="0.5">
      <c r="A1816" t="str">
        <f>"CREATE (a"&amp;G1816&amp;":Application { ApplicationName:"&amp;"'"&amp;C1816&amp;"', Environment: '"&amp;E1816&amp;"'})"</f>
        <v>CREATE (a3b629238873f58669f86c5e36c636d60:Application { ApplicationName:'selekovoky', Environment: 'Production'})</v>
      </c>
      <c r="B1816" s="2" t="s">
        <v>0</v>
      </c>
      <c r="C1816" s="3" t="s">
        <v>514</v>
      </c>
      <c r="D1816" s="2" t="s">
        <v>13614</v>
      </c>
      <c r="E1816" t="s">
        <v>12856</v>
      </c>
      <c r="F1816" s="2" t="s">
        <v>4</v>
      </c>
      <c r="G1816" t="s">
        <v>516</v>
      </c>
      <c r="H1816" s="2" t="s">
        <v>1</v>
      </c>
      <c r="I1816" t="s">
        <v>515</v>
      </c>
      <c r="J1816" s="2" t="s">
        <v>2</v>
      </c>
      <c r="K1816" t="s">
        <v>350</v>
      </c>
      <c r="L1816" t="s">
        <v>13615</v>
      </c>
      <c r="M1816" s="2" t="s">
        <v>3</v>
      </c>
      <c r="N1816" t="s">
        <v>494</v>
      </c>
      <c r="O1816" s="2" t="s">
        <v>13614</v>
      </c>
      <c r="P1816" t="s">
        <v>12856</v>
      </c>
      <c r="Q1816" s="2" t="s">
        <v>5</v>
      </c>
      <c r="R1816" t="s">
        <v>517</v>
      </c>
      <c r="S1816" s="2" t="s">
        <v>6</v>
      </c>
      <c r="T1816" t="str">
        <f t="shared" si="28"/>
        <v>CREATE (af7135f7dd937ed00eeb756e00deb351e:Database { DatabaseName:'EDDS8025859', Environment: 'Production', DatabaseType: 'Microsoft SQL Server'})</v>
      </c>
      <c r="U1816" t="s">
        <v>14662</v>
      </c>
      <c r="V1816" s="2" t="s">
        <v>7</v>
      </c>
      <c r="W1816" t="s">
        <v>2759</v>
      </c>
      <c r="X1816" s="2" t="s">
        <v>8</v>
      </c>
      <c r="Y1816" t="s">
        <v>13229</v>
      </c>
      <c r="Z1816" s="2" t="s">
        <v>9</v>
      </c>
      <c r="AA1816" t="s">
        <v>519</v>
      </c>
      <c r="AB1816" s="2" t="s">
        <v>10</v>
      </c>
      <c r="AC1816" t="s">
        <v>85</v>
      </c>
      <c r="AD1816" s="2" t="s">
        <v>11</v>
      </c>
      <c r="AE1816" t="s">
        <v>21</v>
      </c>
    </row>
    <row r="1817" spans="1:31" ht="15" thickTop="1" thickBot="1" x14ac:dyDescent="0.5">
      <c r="A1817" t="str">
        <f>"CREATE (a"&amp;G1817&amp;":Application { ApplicationName:"&amp;"'"&amp;C1817&amp;"', Environment: '"&amp;E1817&amp;"'})"</f>
        <v>CREATE (a3b629238873f58669f86c5e36c636d60:Application { ApplicationName:'selekovoky', Environment: 'Production'})</v>
      </c>
      <c r="B1817" s="2" t="s">
        <v>0</v>
      </c>
      <c r="C1817" s="3" t="s">
        <v>514</v>
      </c>
      <c r="D1817" s="2" t="s">
        <v>13614</v>
      </c>
      <c r="E1817" t="s">
        <v>12856</v>
      </c>
      <c r="F1817" s="2" t="s">
        <v>4</v>
      </c>
      <c r="G1817" t="s">
        <v>516</v>
      </c>
      <c r="H1817" s="2" t="s">
        <v>1</v>
      </c>
      <c r="I1817" t="s">
        <v>515</v>
      </c>
      <c r="J1817" s="2" t="s">
        <v>2</v>
      </c>
      <c r="K1817" t="s">
        <v>350</v>
      </c>
      <c r="L1817" t="s">
        <v>13615</v>
      </c>
      <c r="M1817" s="2" t="s">
        <v>3</v>
      </c>
      <c r="N1817" t="s">
        <v>494</v>
      </c>
      <c r="O1817" s="2" t="s">
        <v>13614</v>
      </c>
      <c r="P1817" t="s">
        <v>12856</v>
      </c>
      <c r="Q1817" s="2" t="s">
        <v>5</v>
      </c>
      <c r="R1817" t="s">
        <v>517</v>
      </c>
      <c r="S1817" s="2" t="s">
        <v>6</v>
      </c>
      <c r="T1817" t="str">
        <f t="shared" si="28"/>
        <v>CREATE (af642ee1285e89d8c1e22301f4739b1f1:Database { DatabaseName:'EDDS8088652', Environment: 'Production', DatabaseType: 'Microsoft SQL Server'})</v>
      </c>
      <c r="U1817" t="s">
        <v>14645</v>
      </c>
      <c r="V1817" s="2" t="s">
        <v>7</v>
      </c>
      <c r="W1817" t="s">
        <v>2760</v>
      </c>
      <c r="X1817" s="2" t="s">
        <v>8</v>
      </c>
      <c r="Y1817" t="s">
        <v>13229</v>
      </c>
      <c r="Z1817" s="2" t="s">
        <v>9</v>
      </c>
      <c r="AA1817" t="s">
        <v>519</v>
      </c>
      <c r="AB1817" s="2" t="s">
        <v>10</v>
      </c>
      <c r="AC1817" t="s">
        <v>85</v>
      </c>
      <c r="AD1817" s="2" t="s">
        <v>11</v>
      </c>
      <c r="AE1817" t="s">
        <v>21</v>
      </c>
    </row>
    <row r="1818" spans="1:31" ht="15" thickTop="1" thickBot="1" x14ac:dyDescent="0.5">
      <c r="A1818" t="str">
        <f>"CREATE (a"&amp;G1818&amp;":Application { ApplicationName:"&amp;"'"&amp;C1818&amp;"', Environment: '"&amp;E1818&amp;"'})"</f>
        <v>CREATE (a3b629238873f58669f86c5e36c636d60:Application { ApplicationName:'selekovoky', Environment: 'Production'})</v>
      </c>
      <c r="B1818" s="2" t="s">
        <v>0</v>
      </c>
      <c r="C1818" s="3" t="s">
        <v>514</v>
      </c>
      <c r="D1818" s="2" t="s">
        <v>13614</v>
      </c>
      <c r="E1818" t="s">
        <v>12856</v>
      </c>
      <c r="F1818" s="2" t="s">
        <v>4</v>
      </c>
      <c r="G1818" t="s">
        <v>516</v>
      </c>
      <c r="H1818" s="2" t="s">
        <v>1</v>
      </c>
      <c r="I1818" t="s">
        <v>515</v>
      </c>
      <c r="J1818" s="2" t="s">
        <v>2</v>
      </c>
      <c r="K1818" t="s">
        <v>350</v>
      </c>
      <c r="L1818" t="s">
        <v>13615</v>
      </c>
      <c r="M1818" s="2" t="s">
        <v>3</v>
      </c>
      <c r="N1818" t="s">
        <v>494</v>
      </c>
      <c r="O1818" s="2" t="s">
        <v>13614</v>
      </c>
      <c r="P1818" t="s">
        <v>12856</v>
      </c>
      <c r="Q1818" s="2" t="s">
        <v>5</v>
      </c>
      <c r="R1818" t="s">
        <v>517</v>
      </c>
      <c r="S1818" s="2" t="s">
        <v>6</v>
      </c>
      <c r="T1818" t="str">
        <f t="shared" si="28"/>
        <v>CREATE (af4df62f74ff47600b33bbfef0310c7e4:Database { DatabaseName:'EDDSeschovong', Environment: 'Production', DatabaseType: 'Microsoft SQL Server'})</v>
      </c>
      <c r="U1818" t="s">
        <v>14626</v>
      </c>
      <c r="V1818" s="2" t="s">
        <v>7</v>
      </c>
      <c r="W1818" t="s">
        <v>2761</v>
      </c>
      <c r="X1818" s="2" t="s">
        <v>8</v>
      </c>
      <c r="Y1818" t="s">
        <v>13229</v>
      </c>
      <c r="Z1818" s="2" t="s">
        <v>9</v>
      </c>
      <c r="AA1818" t="s">
        <v>519</v>
      </c>
      <c r="AB1818" s="2" t="s">
        <v>10</v>
      </c>
      <c r="AC1818" t="s">
        <v>85</v>
      </c>
      <c r="AD1818" s="2" t="s">
        <v>11</v>
      </c>
      <c r="AE1818" t="s">
        <v>21</v>
      </c>
    </row>
    <row r="1819" spans="1:31" ht="15" thickTop="1" thickBot="1" x14ac:dyDescent="0.5">
      <c r="A1819" t="str">
        <f>"CREATE (a"&amp;G1819&amp;":Application { ApplicationName:"&amp;"'"&amp;C1819&amp;"', Environment: '"&amp;E1819&amp;"'})"</f>
        <v>CREATE (a3b629238873f58669f86c5e36c636d60:Application { ApplicationName:'selekovoky', Environment: 'Production'})</v>
      </c>
      <c r="B1819" s="2" t="s">
        <v>0</v>
      </c>
      <c r="C1819" s="3" t="s">
        <v>514</v>
      </c>
      <c r="D1819" s="2" t="s">
        <v>13614</v>
      </c>
      <c r="E1819" t="s">
        <v>12856</v>
      </c>
      <c r="F1819" s="2" t="s">
        <v>4</v>
      </c>
      <c r="G1819" t="s">
        <v>516</v>
      </c>
      <c r="H1819" s="2" t="s">
        <v>1</v>
      </c>
      <c r="I1819" t="s">
        <v>515</v>
      </c>
      <c r="J1819" s="2" t="s">
        <v>2</v>
      </c>
      <c r="K1819" t="s">
        <v>350</v>
      </c>
      <c r="L1819" t="s">
        <v>13615</v>
      </c>
      <c r="M1819" s="2" t="s">
        <v>3</v>
      </c>
      <c r="N1819" t="s">
        <v>494</v>
      </c>
      <c r="O1819" s="2" t="s">
        <v>13614</v>
      </c>
      <c r="P1819" t="s">
        <v>12856</v>
      </c>
      <c r="Q1819" s="2" t="s">
        <v>5</v>
      </c>
      <c r="R1819" t="s">
        <v>517</v>
      </c>
      <c r="S1819" s="2" t="s">
        <v>6</v>
      </c>
      <c r="T1819" t="str">
        <f t="shared" si="28"/>
        <v>CREATE (af743046f4fe49fc89e0b4b901210c795:Database { DatabaseName:'EDDS8587095', Environment: 'Production', DatabaseType: 'Microsoft SQL Server'})</v>
      </c>
      <c r="U1819" t="s">
        <v>14268</v>
      </c>
      <c r="V1819" s="2" t="s">
        <v>7</v>
      </c>
      <c r="W1819" t="s">
        <v>2762</v>
      </c>
      <c r="X1819" s="2" t="s">
        <v>8</v>
      </c>
      <c r="Y1819" t="s">
        <v>13229</v>
      </c>
      <c r="Z1819" s="2" t="s">
        <v>9</v>
      </c>
      <c r="AA1819" t="s">
        <v>519</v>
      </c>
      <c r="AB1819" s="2" t="s">
        <v>10</v>
      </c>
      <c r="AC1819" t="s">
        <v>85</v>
      </c>
      <c r="AD1819" s="2" t="s">
        <v>11</v>
      </c>
      <c r="AE1819" t="s">
        <v>21</v>
      </c>
    </row>
    <row r="1820" spans="1:31" ht="15" thickTop="1" thickBot="1" x14ac:dyDescent="0.5">
      <c r="A1820" t="str">
        <f>"CREATE (a"&amp;G1820&amp;":Application { ApplicationName:"&amp;"'"&amp;C1820&amp;"', Environment: '"&amp;E1820&amp;"'})"</f>
        <v>CREATE (a3b629238873f58669f86c5e36c636d60:Application { ApplicationName:'selekovoky', Environment: 'Production'})</v>
      </c>
      <c r="B1820" s="2" t="s">
        <v>0</v>
      </c>
      <c r="C1820" s="3" t="s">
        <v>514</v>
      </c>
      <c r="D1820" s="2" t="s">
        <v>13614</v>
      </c>
      <c r="E1820" t="s">
        <v>12856</v>
      </c>
      <c r="F1820" s="2" t="s">
        <v>4</v>
      </c>
      <c r="G1820" t="s">
        <v>516</v>
      </c>
      <c r="H1820" s="2" t="s">
        <v>1</v>
      </c>
      <c r="I1820" t="s">
        <v>515</v>
      </c>
      <c r="J1820" s="2" t="s">
        <v>2</v>
      </c>
      <c r="K1820" t="s">
        <v>350</v>
      </c>
      <c r="L1820" t="s">
        <v>13615</v>
      </c>
      <c r="M1820" s="2" t="s">
        <v>3</v>
      </c>
      <c r="N1820" t="s">
        <v>494</v>
      </c>
      <c r="O1820" s="2" t="s">
        <v>13614</v>
      </c>
      <c r="P1820" t="s">
        <v>12856</v>
      </c>
      <c r="Q1820" s="2" t="s">
        <v>5</v>
      </c>
      <c r="R1820" t="s">
        <v>517</v>
      </c>
      <c r="S1820" s="2" t="s">
        <v>6</v>
      </c>
      <c r="T1820" t="str">
        <f t="shared" si="28"/>
        <v>CREATE (af556bb414f8e5600872e5bed0210c73b:Database { DatabaseName:'EDDS8062380', Environment: 'Production', DatabaseType: 'Microsoft SQL Server'})</v>
      </c>
      <c r="U1820" t="s">
        <v>14638</v>
      </c>
      <c r="V1820" s="2" t="s">
        <v>7</v>
      </c>
      <c r="W1820" t="s">
        <v>2763</v>
      </c>
      <c r="X1820" s="2" t="s">
        <v>8</v>
      </c>
      <c r="Y1820" t="s">
        <v>13229</v>
      </c>
      <c r="Z1820" s="2" t="s">
        <v>9</v>
      </c>
      <c r="AA1820" t="s">
        <v>519</v>
      </c>
      <c r="AB1820" s="2" t="s">
        <v>10</v>
      </c>
      <c r="AC1820" t="s">
        <v>85</v>
      </c>
      <c r="AD1820" s="2" t="s">
        <v>11</v>
      </c>
      <c r="AE1820" t="s">
        <v>21</v>
      </c>
    </row>
    <row r="1821" spans="1:31" ht="15" thickTop="1" thickBot="1" x14ac:dyDescent="0.5">
      <c r="A1821" t="str">
        <f>"CREATE (a"&amp;G1821&amp;":Application { ApplicationName:"&amp;"'"&amp;C1821&amp;"', Environment: '"&amp;E1821&amp;"'})"</f>
        <v>CREATE (a3b629238873f58669f86c5e36c636d60:Application { ApplicationName:'selekovoky', Environment: 'Production'})</v>
      </c>
      <c r="B1821" s="2" t="s">
        <v>0</v>
      </c>
      <c r="C1821" s="3" t="s">
        <v>514</v>
      </c>
      <c r="D1821" s="2" t="s">
        <v>13614</v>
      </c>
      <c r="E1821" t="s">
        <v>12856</v>
      </c>
      <c r="F1821" s="2" t="s">
        <v>4</v>
      </c>
      <c r="G1821" t="s">
        <v>516</v>
      </c>
      <c r="H1821" s="2" t="s">
        <v>1</v>
      </c>
      <c r="I1821" t="s">
        <v>515</v>
      </c>
      <c r="J1821" s="2" t="s">
        <v>2</v>
      </c>
      <c r="K1821" t="s">
        <v>350</v>
      </c>
      <c r="L1821" t="s">
        <v>13615</v>
      </c>
      <c r="M1821" s="2" t="s">
        <v>3</v>
      </c>
      <c r="N1821" t="s">
        <v>494</v>
      </c>
      <c r="O1821" s="2" t="s">
        <v>13614</v>
      </c>
      <c r="P1821" t="s">
        <v>12856</v>
      </c>
      <c r="Q1821" s="2" t="s">
        <v>5</v>
      </c>
      <c r="R1821" t="s">
        <v>517</v>
      </c>
      <c r="S1821" s="2" t="s">
        <v>6</v>
      </c>
      <c r="T1821" t="str">
        <f t="shared" si="28"/>
        <v>CREATE (afc976e784fdffe00f6bd4b901210c7cb:Database { DatabaseName:'EDDS8227630', Environment: 'Production', DatabaseType: 'Microsoft SQL Server'})</v>
      </c>
      <c r="U1821" t="s">
        <v>14619</v>
      </c>
      <c r="V1821" s="2" t="s">
        <v>7</v>
      </c>
      <c r="W1821" t="s">
        <v>2764</v>
      </c>
      <c r="X1821" s="2" t="s">
        <v>8</v>
      </c>
      <c r="Y1821" t="s">
        <v>13229</v>
      </c>
      <c r="Z1821" s="2" t="s">
        <v>9</v>
      </c>
      <c r="AA1821" t="s">
        <v>519</v>
      </c>
      <c r="AB1821" s="2" t="s">
        <v>10</v>
      </c>
      <c r="AC1821" t="s">
        <v>85</v>
      </c>
      <c r="AD1821" s="2" t="s">
        <v>11</v>
      </c>
      <c r="AE1821" t="s">
        <v>21</v>
      </c>
    </row>
    <row r="1822" spans="1:31" ht="15" thickTop="1" thickBot="1" x14ac:dyDescent="0.5">
      <c r="A1822" t="str">
        <f>"CREATE (a"&amp;G1822&amp;":Application { ApplicationName:"&amp;"'"&amp;C1822&amp;"', Environment: '"&amp;E1822&amp;"'})"</f>
        <v>CREATE (a3b629238873f58669f86c5e36c636d60:Application { ApplicationName:'selekovoky', Environment: 'Production'})</v>
      </c>
      <c r="B1822" s="2" t="s">
        <v>0</v>
      </c>
      <c r="C1822" s="3" t="s">
        <v>514</v>
      </c>
      <c r="D1822" s="2" t="s">
        <v>13614</v>
      </c>
      <c r="E1822" t="s">
        <v>12856</v>
      </c>
      <c r="F1822" s="2" t="s">
        <v>4</v>
      </c>
      <c r="G1822" t="s">
        <v>516</v>
      </c>
      <c r="H1822" s="2" t="s">
        <v>1</v>
      </c>
      <c r="I1822" t="s">
        <v>515</v>
      </c>
      <c r="J1822" s="2" t="s">
        <v>2</v>
      </c>
      <c r="K1822" t="s">
        <v>350</v>
      </c>
      <c r="L1822" t="s">
        <v>13615</v>
      </c>
      <c r="M1822" s="2" t="s">
        <v>3</v>
      </c>
      <c r="N1822" t="s">
        <v>494</v>
      </c>
      <c r="O1822" s="2" t="s">
        <v>13614</v>
      </c>
      <c r="P1822" t="s">
        <v>12856</v>
      </c>
      <c r="Q1822" s="2" t="s">
        <v>5</v>
      </c>
      <c r="R1822" t="s">
        <v>517</v>
      </c>
      <c r="S1822" s="2" t="s">
        <v>6</v>
      </c>
      <c r="T1822" t="str">
        <f t="shared" si="28"/>
        <v>CREATE (afbb0e0d1ccc571001e22963b837fc092:Database { DatabaseName:'EDDS8057758', Environment: 'Production', DatabaseType: 'Microsoft SQL Server'})</v>
      </c>
      <c r="U1822" t="s">
        <v>14610</v>
      </c>
      <c r="V1822" s="2" t="s">
        <v>7</v>
      </c>
      <c r="W1822" t="s">
        <v>2765</v>
      </c>
      <c r="X1822" s="2" t="s">
        <v>8</v>
      </c>
      <c r="Y1822" t="s">
        <v>13229</v>
      </c>
      <c r="Z1822" s="2" t="s">
        <v>9</v>
      </c>
      <c r="AA1822" t="s">
        <v>519</v>
      </c>
      <c r="AB1822" s="2" t="s">
        <v>10</v>
      </c>
      <c r="AC1822" t="s">
        <v>85</v>
      </c>
      <c r="AD1822" s="2" t="s">
        <v>11</v>
      </c>
      <c r="AE1822" t="s">
        <v>21</v>
      </c>
    </row>
    <row r="1823" spans="1:31" ht="15" thickTop="1" thickBot="1" x14ac:dyDescent="0.5">
      <c r="A1823" t="str">
        <f>"CREATE (a"&amp;G1823&amp;":Application { ApplicationName:"&amp;"'"&amp;C1823&amp;"', Environment: '"&amp;E1823&amp;"'})"</f>
        <v>CREATE (a3b629238873f58669f86c5e36c636d60:Application { ApplicationName:'selekovoky', Environment: 'Production'})</v>
      </c>
      <c r="B1823" s="2" t="s">
        <v>0</v>
      </c>
      <c r="C1823" s="3" t="s">
        <v>514</v>
      </c>
      <c r="D1823" s="2" t="s">
        <v>13614</v>
      </c>
      <c r="E1823" t="s">
        <v>12856</v>
      </c>
      <c r="F1823" s="2" t="s">
        <v>4</v>
      </c>
      <c r="G1823" t="s">
        <v>516</v>
      </c>
      <c r="H1823" s="2" t="s">
        <v>1</v>
      </c>
      <c r="I1823" t="s">
        <v>515</v>
      </c>
      <c r="J1823" s="2" t="s">
        <v>2</v>
      </c>
      <c r="K1823" t="s">
        <v>350</v>
      </c>
      <c r="L1823" t="s">
        <v>13615</v>
      </c>
      <c r="M1823" s="2" t="s">
        <v>3</v>
      </c>
      <c r="N1823" t="s">
        <v>494</v>
      </c>
      <c r="O1823" s="2" t="s">
        <v>13614</v>
      </c>
      <c r="P1823" t="s">
        <v>12856</v>
      </c>
      <c r="Q1823" s="2" t="s">
        <v>5</v>
      </c>
      <c r="R1823" t="s">
        <v>517</v>
      </c>
      <c r="S1823" s="2" t="s">
        <v>6</v>
      </c>
      <c r="T1823" t="str">
        <f t="shared" si="28"/>
        <v>CREATE (afbd0f7064fcf9e00872e5bed0210c7ef:Database { DatabaseName:'EDDS8062789', Environment: 'Production', DatabaseType: 'Microsoft SQL Server'})</v>
      </c>
      <c r="U1823" t="s">
        <v>14618</v>
      </c>
      <c r="V1823" s="2" t="s">
        <v>7</v>
      </c>
      <c r="W1823" t="s">
        <v>2766</v>
      </c>
      <c r="X1823" s="2" t="s">
        <v>8</v>
      </c>
      <c r="Y1823" t="s">
        <v>13229</v>
      </c>
      <c r="Z1823" s="2" t="s">
        <v>9</v>
      </c>
      <c r="AA1823" t="s">
        <v>519</v>
      </c>
      <c r="AB1823" s="2" t="s">
        <v>10</v>
      </c>
      <c r="AC1823" t="s">
        <v>85</v>
      </c>
      <c r="AD1823" s="2" t="s">
        <v>11</v>
      </c>
      <c r="AE1823" t="s">
        <v>21</v>
      </c>
    </row>
    <row r="1824" spans="1:31" ht="15" thickTop="1" thickBot="1" x14ac:dyDescent="0.5">
      <c r="A1824" t="str">
        <f>"CREATE (a"&amp;G1824&amp;":Application { ApplicationName:"&amp;"'"&amp;C1824&amp;"', Environment: '"&amp;E1824&amp;"'})"</f>
        <v>CREATE (a3b629238873f58669f86c5e36c636d60:Application { ApplicationName:'selekovoky', Environment: 'Production'})</v>
      </c>
      <c r="B1824" s="2" t="s">
        <v>0</v>
      </c>
      <c r="C1824" s="3" t="s">
        <v>514</v>
      </c>
      <c r="D1824" s="2" t="s">
        <v>13614</v>
      </c>
      <c r="E1824" t="s">
        <v>12856</v>
      </c>
      <c r="F1824" s="2" t="s">
        <v>4</v>
      </c>
      <c r="G1824" t="s">
        <v>516</v>
      </c>
      <c r="H1824" s="2" t="s">
        <v>1</v>
      </c>
      <c r="I1824" t="s">
        <v>515</v>
      </c>
      <c r="J1824" s="2" t="s">
        <v>2</v>
      </c>
      <c r="K1824" t="s">
        <v>350</v>
      </c>
      <c r="L1824" t="s">
        <v>13615</v>
      </c>
      <c r="M1824" s="2" t="s">
        <v>3</v>
      </c>
      <c r="N1824" t="s">
        <v>494</v>
      </c>
      <c r="O1824" s="2" t="s">
        <v>13614</v>
      </c>
      <c r="P1824" t="s">
        <v>12856</v>
      </c>
      <c r="Q1824" s="2" t="s">
        <v>5</v>
      </c>
      <c r="R1824" t="s">
        <v>517</v>
      </c>
      <c r="S1824" s="2" t="s">
        <v>6</v>
      </c>
      <c r="T1824" t="str">
        <f t="shared" si="28"/>
        <v>CREATE (ad0c595204fee3ec8cfc9bfef0310c76f:Database { DatabaseName:'EDDS8226959', Environment: 'Production', DatabaseType: 'Microsoft SQL Server'})</v>
      </c>
      <c r="U1824" t="s">
        <v>14726</v>
      </c>
      <c r="V1824" s="2" t="s">
        <v>7</v>
      </c>
      <c r="W1824" t="s">
        <v>2767</v>
      </c>
      <c r="X1824" s="2" t="s">
        <v>8</v>
      </c>
      <c r="Y1824" t="s">
        <v>13229</v>
      </c>
      <c r="Z1824" s="2" t="s">
        <v>9</v>
      </c>
      <c r="AA1824" t="s">
        <v>519</v>
      </c>
      <c r="AB1824" s="2" t="s">
        <v>10</v>
      </c>
      <c r="AC1824" t="s">
        <v>85</v>
      </c>
      <c r="AD1824" s="2" t="s">
        <v>11</v>
      </c>
      <c r="AE1824" t="s">
        <v>21</v>
      </c>
    </row>
    <row r="1825" spans="1:31" ht="15" thickTop="1" thickBot="1" x14ac:dyDescent="0.5">
      <c r="A1825" t="str">
        <f>"CREATE (a"&amp;G1825&amp;":Application { ApplicationName:"&amp;"'"&amp;C1825&amp;"', Environment: '"&amp;E1825&amp;"'})"</f>
        <v>CREATE (a3b629238873f58669f86c5e36c636d60:Application { ApplicationName:'selekovoky', Environment: 'Production'})</v>
      </c>
      <c r="B1825" s="2" t="s">
        <v>0</v>
      </c>
      <c r="C1825" s="3" t="s">
        <v>514</v>
      </c>
      <c r="D1825" s="2" t="s">
        <v>13614</v>
      </c>
      <c r="E1825" t="s">
        <v>12856</v>
      </c>
      <c r="F1825" s="2" t="s">
        <v>4</v>
      </c>
      <c r="G1825" t="s">
        <v>516</v>
      </c>
      <c r="H1825" s="2" t="s">
        <v>1</v>
      </c>
      <c r="I1825" t="s">
        <v>515</v>
      </c>
      <c r="J1825" s="2" t="s">
        <v>2</v>
      </c>
      <c r="K1825" t="s">
        <v>350</v>
      </c>
      <c r="L1825" t="s">
        <v>13615</v>
      </c>
      <c r="M1825" s="2" t="s">
        <v>3</v>
      </c>
      <c r="N1825" t="s">
        <v>494</v>
      </c>
      <c r="O1825" s="2" t="s">
        <v>13614</v>
      </c>
      <c r="P1825" t="s">
        <v>12856</v>
      </c>
      <c r="Q1825" s="2" t="s">
        <v>5</v>
      </c>
      <c r="R1825" t="s">
        <v>517</v>
      </c>
      <c r="S1825" s="2" t="s">
        <v>6</v>
      </c>
      <c r="T1825" t="str">
        <f t="shared" si="28"/>
        <v>CREATE (aceebed834f45ee40b33bbfef0310c798:Database { DatabaseName:'EDDS8897628', Environment: 'Production', DatabaseType: 'Microsoft SQL Server'})</v>
      </c>
      <c r="U1825" t="s">
        <v>14648</v>
      </c>
      <c r="V1825" s="2" t="s">
        <v>7</v>
      </c>
      <c r="W1825" t="s">
        <v>2768</v>
      </c>
      <c r="X1825" s="2" t="s">
        <v>8</v>
      </c>
      <c r="Y1825" t="s">
        <v>13229</v>
      </c>
      <c r="Z1825" s="2" t="s">
        <v>9</v>
      </c>
      <c r="AA1825" t="s">
        <v>519</v>
      </c>
      <c r="AB1825" s="2" t="s">
        <v>10</v>
      </c>
      <c r="AC1825" t="s">
        <v>85</v>
      </c>
      <c r="AD1825" s="2" t="s">
        <v>11</v>
      </c>
      <c r="AE1825" t="s">
        <v>21</v>
      </c>
    </row>
    <row r="1826" spans="1:31" ht="15" thickTop="1" thickBot="1" x14ac:dyDescent="0.5">
      <c r="A1826" t="str">
        <f>"CREATE (a"&amp;G1826&amp;":Application { ApplicationName:"&amp;"'"&amp;C1826&amp;"', Environment: '"&amp;E1826&amp;"'})"</f>
        <v>CREATE (a3b629238873f58669f86c5e36c636d60:Application { ApplicationName:'selekovoky', Environment: 'Production'})</v>
      </c>
      <c r="B1826" s="2" t="s">
        <v>0</v>
      </c>
      <c r="C1826" s="3" t="s">
        <v>514</v>
      </c>
      <c r="D1826" s="2" t="s">
        <v>13614</v>
      </c>
      <c r="E1826" t="s">
        <v>12856</v>
      </c>
      <c r="F1826" s="2" t="s">
        <v>4</v>
      </c>
      <c r="G1826" t="s">
        <v>516</v>
      </c>
      <c r="H1826" s="2" t="s">
        <v>1</v>
      </c>
      <c r="I1826" t="s">
        <v>515</v>
      </c>
      <c r="J1826" s="2" t="s">
        <v>2</v>
      </c>
      <c r="K1826" t="s">
        <v>350</v>
      </c>
      <c r="L1826" t="s">
        <v>13615</v>
      </c>
      <c r="M1826" s="2" t="s">
        <v>3</v>
      </c>
      <c r="N1826" t="s">
        <v>494</v>
      </c>
      <c r="O1826" s="2" t="s">
        <v>13614</v>
      </c>
      <c r="P1826" t="s">
        <v>12856</v>
      </c>
      <c r="Q1826" s="2" t="s">
        <v>5</v>
      </c>
      <c r="R1826" t="s">
        <v>517</v>
      </c>
      <c r="S1826" s="2" t="s">
        <v>6</v>
      </c>
      <c r="T1826" t="str">
        <f t="shared" si="28"/>
        <v>CREATE (acf7e9c0d4f23e20038065bed0210c716:Database { DatabaseName:'EDDS8222370', Environment: 'Production', DatabaseType: 'Microsoft SQL Server'})</v>
      </c>
      <c r="U1826" t="s">
        <v>14727</v>
      </c>
      <c r="V1826" s="2" t="s">
        <v>7</v>
      </c>
      <c r="W1826" t="s">
        <v>2769</v>
      </c>
      <c r="X1826" s="2" t="s">
        <v>8</v>
      </c>
      <c r="Y1826" t="s">
        <v>13229</v>
      </c>
      <c r="Z1826" s="2" t="s">
        <v>9</v>
      </c>
      <c r="AA1826" t="s">
        <v>519</v>
      </c>
      <c r="AB1826" s="2" t="s">
        <v>10</v>
      </c>
      <c r="AC1826" t="s">
        <v>85</v>
      </c>
      <c r="AD1826" s="2" t="s">
        <v>11</v>
      </c>
      <c r="AE1826" t="s">
        <v>21</v>
      </c>
    </row>
    <row r="1827" spans="1:31" ht="15" thickTop="1" thickBot="1" x14ac:dyDescent="0.5">
      <c r="A1827" t="str">
        <f>"CREATE (a"&amp;G1827&amp;":Application { ApplicationName:"&amp;"'"&amp;C1827&amp;"', Environment: '"&amp;E1827&amp;"'})"</f>
        <v>CREATE (a3b629238873f58669f86c5e36c636d60:Application { ApplicationName:'selekovoky', Environment: 'Production'})</v>
      </c>
      <c r="B1827" s="2" t="s">
        <v>0</v>
      </c>
      <c r="C1827" s="3" t="s">
        <v>514</v>
      </c>
      <c r="D1827" s="2" t="s">
        <v>13614</v>
      </c>
      <c r="E1827" t="s">
        <v>12856</v>
      </c>
      <c r="F1827" s="2" t="s">
        <v>4</v>
      </c>
      <c r="G1827" t="s">
        <v>516</v>
      </c>
      <c r="H1827" s="2" t="s">
        <v>1</v>
      </c>
      <c r="I1827" t="s">
        <v>515</v>
      </c>
      <c r="J1827" s="2" t="s">
        <v>2</v>
      </c>
      <c r="K1827" t="s">
        <v>350</v>
      </c>
      <c r="L1827" t="s">
        <v>13615</v>
      </c>
      <c r="M1827" s="2" t="s">
        <v>3</v>
      </c>
      <c r="N1827" t="s">
        <v>494</v>
      </c>
      <c r="O1827" s="2" t="s">
        <v>13614</v>
      </c>
      <c r="P1827" t="s">
        <v>12856</v>
      </c>
      <c r="Q1827" s="2" t="s">
        <v>5</v>
      </c>
      <c r="R1827" t="s">
        <v>517</v>
      </c>
      <c r="S1827" s="2" t="s">
        <v>6</v>
      </c>
      <c r="T1827" t="str">
        <f t="shared" si="28"/>
        <v>CREATE (ad2bfe05e8cd36100bcb8092ff491fc59:Database { DatabaseName:'EDDS8025569', Environment: 'Production', DatabaseType: 'Microsoft SQL Server'})</v>
      </c>
      <c r="U1827" t="s">
        <v>14728</v>
      </c>
      <c r="V1827" s="2" t="s">
        <v>7</v>
      </c>
      <c r="W1827" t="s">
        <v>2770</v>
      </c>
      <c r="X1827" s="2" t="s">
        <v>8</v>
      </c>
      <c r="Y1827" t="s">
        <v>13229</v>
      </c>
      <c r="Z1827" s="2" t="s">
        <v>9</v>
      </c>
      <c r="AA1827" t="s">
        <v>519</v>
      </c>
      <c r="AB1827" s="2" t="s">
        <v>10</v>
      </c>
      <c r="AC1827" t="s">
        <v>85</v>
      </c>
      <c r="AD1827" s="2" t="s">
        <v>11</v>
      </c>
      <c r="AE1827" t="s">
        <v>21</v>
      </c>
    </row>
    <row r="1828" spans="1:31" ht="15" thickTop="1" thickBot="1" x14ac:dyDescent="0.5">
      <c r="A1828" t="str">
        <f>"CREATE (a"&amp;G1828&amp;":Application { ApplicationName:"&amp;"'"&amp;C1828&amp;"', Environment: '"&amp;E1828&amp;"'})"</f>
        <v>CREATE (a3b629238873f58669f86c5e36c636d60:Application { ApplicationName:'selekovoky', Environment: 'Production'})</v>
      </c>
      <c r="B1828" s="2" t="s">
        <v>0</v>
      </c>
      <c r="C1828" s="3" t="s">
        <v>514</v>
      </c>
      <c r="D1828" s="2" t="s">
        <v>13614</v>
      </c>
      <c r="E1828" t="s">
        <v>12856</v>
      </c>
      <c r="F1828" s="2" t="s">
        <v>4</v>
      </c>
      <c r="G1828" t="s">
        <v>516</v>
      </c>
      <c r="H1828" s="2" t="s">
        <v>1</v>
      </c>
      <c r="I1828" t="s">
        <v>515</v>
      </c>
      <c r="J1828" s="2" t="s">
        <v>2</v>
      </c>
      <c r="K1828" t="s">
        <v>350</v>
      </c>
      <c r="L1828" t="s">
        <v>13615</v>
      </c>
      <c r="M1828" s="2" t="s">
        <v>3</v>
      </c>
      <c r="N1828" t="s">
        <v>494</v>
      </c>
      <c r="O1828" s="2" t="s">
        <v>13614</v>
      </c>
      <c r="P1828" t="s">
        <v>12856</v>
      </c>
      <c r="Q1828" s="2" t="s">
        <v>5</v>
      </c>
      <c r="R1828" t="s">
        <v>517</v>
      </c>
      <c r="S1828" s="2" t="s">
        <v>6</v>
      </c>
      <c r="T1828" t="str">
        <f t="shared" si="28"/>
        <v>CREATE (ad1f7eef84fdffe00f6bd4b901210c784:Database { DatabaseName:'EDDS8227562', Environment: 'Production', DatabaseType: 'Microsoft SQL Server'})</v>
      </c>
      <c r="U1828" t="s">
        <v>14729</v>
      </c>
      <c r="V1828" s="2" t="s">
        <v>7</v>
      </c>
      <c r="W1828" t="s">
        <v>2771</v>
      </c>
      <c r="X1828" s="2" t="s">
        <v>8</v>
      </c>
      <c r="Y1828" t="s">
        <v>13229</v>
      </c>
      <c r="Z1828" s="2" t="s">
        <v>9</v>
      </c>
      <c r="AA1828" t="s">
        <v>519</v>
      </c>
      <c r="AB1828" s="2" t="s">
        <v>10</v>
      </c>
      <c r="AC1828" t="s">
        <v>85</v>
      </c>
      <c r="AD1828" s="2" t="s">
        <v>11</v>
      </c>
      <c r="AE1828" t="s">
        <v>21</v>
      </c>
    </row>
    <row r="1829" spans="1:31" ht="15" thickTop="1" thickBot="1" x14ac:dyDescent="0.5">
      <c r="A1829" t="str">
        <f>"CREATE (a"&amp;G1829&amp;":Application { ApplicationName:"&amp;"'"&amp;C1829&amp;"', Environment: '"&amp;E1829&amp;"'})"</f>
        <v>CREATE (a3b629238873f58669f86c5e36c636d60:Application { ApplicationName:'selekovoky', Environment: 'Production'})</v>
      </c>
      <c r="B1829" s="2" t="s">
        <v>0</v>
      </c>
      <c r="C1829" s="3" t="s">
        <v>514</v>
      </c>
      <c r="D1829" s="2" t="s">
        <v>13614</v>
      </c>
      <c r="E1829" t="s">
        <v>12856</v>
      </c>
      <c r="F1829" s="2" t="s">
        <v>4</v>
      </c>
      <c r="G1829" t="s">
        <v>516</v>
      </c>
      <c r="H1829" s="2" t="s">
        <v>1</v>
      </c>
      <c r="I1829" t="s">
        <v>515</v>
      </c>
      <c r="J1829" s="2" t="s">
        <v>2</v>
      </c>
      <c r="K1829" t="s">
        <v>350</v>
      </c>
      <c r="L1829" t="s">
        <v>13615</v>
      </c>
      <c r="M1829" s="2" t="s">
        <v>3</v>
      </c>
      <c r="N1829" t="s">
        <v>494</v>
      </c>
      <c r="O1829" s="2" t="s">
        <v>13614</v>
      </c>
      <c r="P1829" t="s">
        <v>12856</v>
      </c>
      <c r="Q1829" s="2" t="s">
        <v>5</v>
      </c>
      <c r="R1829" t="s">
        <v>517</v>
      </c>
      <c r="S1829" s="2" t="s">
        <v>6</v>
      </c>
      <c r="T1829" t="str">
        <f t="shared" si="28"/>
        <v>CREATE (ad29590dc4f94ee4081e9605f0310c76b:Database { DatabaseName:'EDDS8856792', Environment: 'Production', DatabaseType: 'Microsoft SQL Server'})</v>
      </c>
      <c r="U1829" t="s">
        <v>14730</v>
      </c>
      <c r="V1829" s="2" t="s">
        <v>7</v>
      </c>
      <c r="W1829" t="s">
        <v>2772</v>
      </c>
      <c r="X1829" s="2" t="s">
        <v>8</v>
      </c>
      <c r="Y1829" t="s">
        <v>13229</v>
      </c>
      <c r="Z1829" s="2" t="s">
        <v>9</v>
      </c>
      <c r="AA1829" t="s">
        <v>519</v>
      </c>
      <c r="AB1829" s="2" t="s">
        <v>10</v>
      </c>
      <c r="AC1829" t="s">
        <v>85</v>
      </c>
      <c r="AD1829" s="2" t="s">
        <v>11</v>
      </c>
      <c r="AE1829" t="s">
        <v>21</v>
      </c>
    </row>
    <row r="1830" spans="1:31" ht="15" thickTop="1" thickBot="1" x14ac:dyDescent="0.5">
      <c r="A1830" t="str">
        <f>"CREATE (a"&amp;G1830&amp;":Application { ApplicationName:"&amp;"'"&amp;C1830&amp;"', Environment: '"&amp;E1830&amp;"'})"</f>
        <v>CREATE (a3b629238873f58669f86c5e36c636d60:Application { ApplicationName:'selekovoky', Environment: 'Production'})</v>
      </c>
      <c r="B1830" s="2" t="s">
        <v>0</v>
      </c>
      <c r="C1830" s="3" t="s">
        <v>514</v>
      </c>
      <c r="D1830" s="2" t="s">
        <v>13614</v>
      </c>
      <c r="E1830" t="s">
        <v>12856</v>
      </c>
      <c r="F1830" s="2" t="s">
        <v>4</v>
      </c>
      <c r="G1830" t="s">
        <v>516</v>
      </c>
      <c r="H1830" s="2" t="s">
        <v>1</v>
      </c>
      <c r="I1830" t="s">
        <v>515</v>
      </c>
      <c r="J1830" s="2" t="s">
        <v>2</v>
      </c>
      <c r="K1830" t="s">
        <v>350</v>
      </c>
      <c r="L1830" t="s">
        <v>13615</v>
      </c>
      <c r="M1830" s="2" t="s">
        <v>3</v>
      </c>
      <c r="N1830" t="s">
        <v>494</v>
      </c>
      <c r="O1830" s="2" t="s">
        <v>13614</v>
      </c>
      <c r="P1830" t="s">
        <v>12856</v>
      </c>
      <c r="Q1830" s="2" t="s">
        <v>5</v>
      </c>
      <c r="R1830" t="s">
        <v>517</v>
      </c>
      <c r="S1830" s="2" t="s">
        <v>6</v>
      </c>
      <c r="T1830" t="str">
        <f t="shared" si="28"/>
        <v>CREATE (adbfcce094f758780eb155bed0210c7c2:Database { DatabaseName:'EDDS8229226', Environment: 'Production', DatabaseType: 'Microsoft SQL Server'})</v>
      </c>
      <c r="U1830" t="s">
        <v>14529</v>
      </c>
      <c r="V1830" s="2" t="s">
        <v>7</v>
      </c>
      <c r="W1830" t="s">
        <v>2773</v>
      </c>
      <c r="X1830" s="2" t="s">
        <v>8</v>
      </c>
      <c r="Y1830" t="s">
        <v>13229</v>
      </c>
      <c r="Z1830" s="2" t="s">
        <v>9</v>
      </c>
      <c r="AA1830" t="s">
        <v>519</v>
      </c>
      <c r="AB1830" s="2" t="s">
        <v>10</v>
      </c>
      <c r="AC1830" t="s">
        <v>85</v>
      </c>
      <c r="AD1830" s="2" t="s">
        <v>11</v>
      </c>
      <c r="AE1830" t="s">
        <v>21</v>
      </c>
    </row>
    <row r="1831" spans="1:31" ht="15" thickTop="1" thickBot="1" x14ac:dyDescent="0.5">
      <c r="A1831" t="str">
        <f>"CREATE (a"&amp;G1831&amp;":Application { ApplicationName:"&amp;"'"&amp;C1831&amp;"', Environment: '"&amp;E1831&amp;"'})"</f>
        <v>CREATE (a3b629238873f58669f86c5e36c636d60:Application { ApplicationName:'selekovoky', Environment: 'Production'})</v>
      </c>
      <c r="B1831" s="2" t="s">
        <v>0</v>
      </c>
      <c r="C1831" s="3" t="s">
        <v>514</v>
      </c>
      <c r="D1831" s="2" t="s">
        <v>13614</v>
      </c>
      <c r="E1831" t="s">
        <v>12856</v>
      </c>
      <c r="F1831" s="2" t="s">
        <v>4</v>
      </c>
      <c r="G1831" t="s">
        <v>516</v>
      </c>
      <c r="H1831" s="2" t="s">
        <v>1</v>
      </c>
      <c r="I1831" t="s">
        <v>515</v>
      </c>
      <c r="J1831" s="2" t="s">
        <v>2</v>
      </c>
      <c r="K1831" t="s">
        <v>350</v>
      </c>
      <c r="L1831" t="s">
        <v>13615</v>
      </c>
      <c r="M1831" s="2" t="s">
        <v>3</v>
      </c>
      <c r="N1831" t="s">
        <v>494</v>
      </c>
      <c r="O1831" s="2" t="s">
        <v>13614</v>
      </c>
      <c r="P1831" t="s">
        <v>12856</v>
      </c>
      <c r="Q1831" s="2" t="s">
        <v>5</v>
      </c>
      <c r="R1831" t="s">
        <v>517</v>
      </c>
      <c r="S1831" s="2" t="s">
        <v>6</v>
      </c>
      <c r="T1831" t="str">
        <f t="shared" si="28"/>
        <v>CREATE (adbbfd14e25108e00093fb60fd99cec1c:Database { DatabaseName:'EDDS8060698', Environment: 'Production', DatabaseType: 'Microsoft SQL Server'})</v>
      </c>
      <c r="U1831" t="s">
        <v>14656</v>
      </c>
      <c r="V1831" s="2" t="s">
        <v>7</v>
      </c>
      <c r="W1831" t="s">
        <v>2774</v>
      </c>
      <c r="X1831" s="2" t="s">
        <v>8</v>
      </c>
      <c r="Y1831" t="s">
        <v>13229</v>
      </c>
      <c r="Z1831" s="2" t="s">
        <v>9</v>
      </c>
      <c r="AA1831" t="s">
        <v>519</v>
      </c>
      <c r="AB1831" s="2" t="s">
        <v>10</v>
      </c>
      <c r="AC1831" t="s">
        <v>85</v>
      </c>
      <c r="AD1831" s="2" t="s">
        <v>11</v>
      </c>
      <c r="AE1831" t="s">
        <v>21</v>
      </c>
    </row>
    <row r="1832" spans="1:31" ht="15" thickTop="1" thickBot="1" x14ac:dyDescent="0.5">
      <c r="A1832" t="str">
        <f>"CREATE (a"&amp;G1832&amp;":Application { ApplicationName:"&amp;"'"&amp;C1832&amp;"', Environment: '"&amp;E1832&amp;"'})"</f>
        <v>CREATE (a3b629238873f58669f86c5e36c636d60:Application { ApplicationName:'selekovoky', Environment: 'Production'})</v>
      </c>
      <c r="B1832" s="2" t="s">
        <v>0</v>
      </c>
      <c r="C1832" s="3" t="s">
        <v>514</v>
      </c>
      <c r="D1832" s="2" t="s">
        <v>13614</v>
      </c>
      <c r="E1832" t="s">
        <v>12856</v>
      </c>
      <c r="F1832" s="2" t="s">
        <v>4</v>
      </c>
      <c r="G1832" t="s">
        <v>516</v>
      </c>
      <c r="H1832" s="2" t="s">
        <v>1</v>
      </c>
      <c r="I1832" t="s">
        <v>515</v>
      </c>
      <c r="J1832" s="2" t="s">
        <v>2</v>
      </c>
      <c r="K1832" t="s">
        <v>350</v>
      </c>
      <c r="L1832" t="s">
        <v>13615</v>
      </c>
      <c r="M1832" s="2" t="s">
        <v>3</v>
      </c>
      <c r="N1832" t="s">
        <v>494</v>
      </c>
      <c r="O1832" s="2" t="s">
        <v>13614</v>
      </c>
      <c r="P1832" t="s">
        <v>12856</v>
      </c>
      <c r="Q1832" s="2" t="s">
        <v>5</v>
      </c>
      <c r="R1832" t="s">
        <v>517</v>
      </c>
      <c r="S1832" s="2" t="s">
        <v>6</v>
      </c>
      <c r="T1832" t="str">
        <f t="shared" si="28"/>
        <v>CREATE (adc0d9c1f29e1ed00cb04770e424dd10d:Database { DatabaseName:'EDDS8026606', Environment: 'Production', DatabaseType: 'Microsoft SQL Server'})</v>
      </c>
      <c r="U1832" t="s">
        <v>14611</v>
      </c>
      <c r="V1832" s="2" t="s">
        <v>7</v>
      </c>
      <c r="W1832" t="s">
        <v>2775</v>
      </c>
      <c r="X1832" s="2" t="s">
        <v>8</v>
      </c>
      <c r="Y1832" t="s">
        <v>13229</v>
      </c>
      <c r="Z1832" s="2" t="s">
        <v>9</v>
      </c>
      <c r="AA1832" t="s">
        <v>519</v>
      </c>
      <c r="AB1832" s="2" t="s">
        <v>10</v>
      </c>
      <c r="AC1832" t="s">
        <v>85</v>
      </c>
      <c r="AD1832" s="2" t="s">
        <v>11</v>
      </c>
      <c r="AE1832" t="s">
        <v>21</v>
      </c>
    </row>
    <row r="1833" spans="1:31" ht="15" thickTop="1" thickBot="1" x14ac:dyDescent="0.5">
      <c r="A1833" t="str">
        <f>"CREATE (a"&amp;G1833&amp;":Application { ApplicationName:"&amp;"'"&amp;C1833&amp;"', Environment: '"&amp;E1833&amp;"'})"</f>
        <v>CREATE (a3b629238873f58669f86c5e36c636d60:Application { ApplicationName:'selekovoky', Environment: 'Production'})</v>
      </c>
      <c r="B1833" s="2" t="s">
        <v>0</v>
      </c>
      <c r="C1833" s="3" t="s">
        <v>514</v>
      </c>
      <c r="D1833" s="2" t="s">
        <v>13614</v>
      </c>
      <c r="E1833" t="s">
        <v>12856</v>
      </c>
      <c r="F1833" s="2" t="s">
        <v>4</v>
      </c>
      <c r="G1833" t="s">
        <v>516</v>
      </c>
      <c r="H1833" s="2" t="s">
        <v>1</v>
      </c>
      <c r="I1833" t="s">
        <v>515</v>
      </c>
      <c r="J1833" s="2" t="s">
        <v>2</v>
      </c>
      <c r="K1833" t="s">
        <v>350</v>
      </c>
      <c r="L1833" t="s">
        <v>13615</v>
      </c>
      <c r="M1833" s="2" t="s">
        <v>3</v>
      </c>
      <c r="N1833" t="s">
        <v>494</v>
      </c>
      <c r="O1833" s="2" t="s">
        <v>13614</v>
      </c>
      <c r="P1833" t="s">
        <v>12856</v>
      </c>
      <c r="Q1833" s="2" t="s">
        <v>5</v>
      </c>
      <c r="R1833" t="s">
        <v>517</v>
      </c>
      <c r="S1833" s="2" t="s">
        <v>6</v>
      </c>
      <c r="T1833" t="str">
        <f t="shared" si="28"/>
        <v>CREATE (adcdd589f29e1ed00cb04770e424dd1e8:Database { DatabaseName:'EDDS8026763', Environment: 'Production', DatabaseType: 'Microsoft SQL Server'})</v>
      </c>
      <c r="U1833" t="s">
        <v>14731</v>
      </c>
      <c r="V1833" s="2" t="s">
        <v>7</v>
      </c>
      <c r="W1833" t="s">
        <v>2776</v>
      </c>
      <c r="X1833" s="2" t="s">
        <v>8</v>
      </c>
      <c r="Y1833" t="s">
        <v>13229</v>
      </c>
      <c r="Z1833" s="2" t="s">
        <v>9</v>
      </c>
      <c r="AA1833" t="s">
        <v>519</v>
      </c>
      <c r="AB1833" s="2" t="s">
        <v>10</v>
      </c>
      <c r="AC1833" t="s">
        <v>85</v>
      </c>
      <c r="AD1833" s="2" t="s">
        <v>11</v>
      </c>
      <c r="AE1833" t="s">
        <v>21</v>
      </c>
    </row>
    <row r="1834" spans="1:31" ht="15" thickTop="1" thickBot="1" x14ac:dyDescent="0.5">
      <c r="A1834" t="str">
        <f>"CREATE (a"&amp;G1834&amp;":Application { ApplicationName:"&amp;"'"&amp;C1834&amp;"', Environment: '"&amp;E1834&amp;"'})"</f>
        <v>CREATE (a3b629238873f58669f86c5e36c636d60:Application { ApplicationName:'selekovoky', Environment: 'Production'})</v>
      </c>
      <c r="B1834" s="2" t="s">
        <v>0</v>
      </c>
      <c r="C1834" s="3" t="s">
        <v>514</v>
      </c>
      <c r="D1834" s="2" t="s">
        <v>13614</v>
      </c>
      <c r="E1834" t="s">
        <v>12856</v>
      </c>
      <c r="F1834" s="2" t="s">
        <v>4</v>
      </c>
      <c r="G1834" t="s">
        <v>516</v>
      </c>
      <c r="H1834" s="2" t="s">
        <v>1</v>
      </c>
      <c r="I1834" t="s">
        <v>515</v>
      </c>
      <c r="J1834" s="2" t="s">
        <v>2</v>
      </c>
      <c r="K1834" t="s">
        <v>350</v>
      </c>
      <c r="L1834" t="s">
        <v>13615</v>
      </c>
      <c r="M1834" s="2" t="s">
        <v>3</v>
      </c>
      <c r="N1834" t="s">
        <v>494</v>
      </c>
      <c r="O1834" s="2" t="s">
        <v>13614</v>
      </c>
      <c r="P1834" t="s">
        <v>12856</v>
      </c>
      <c r="Q1834" s="2" t="s">
        <v>5</v>
      </c>
      <c r="R1834" t="s">
        <v>517</v>
      </c>
      <c r="S1834" s="2" t="s">
        <v>6</v>
      </c>
      <c r="T1834" t="str">
        <f t="shared" si="28"/>
        <v>CREATE (adc294c0705edf100cb33573d411cc72d:Database { DatabaseName:'EDDS8057936', Environment: 'Production', DatabaseType: 'Microsoft SQL Server'})</v>
      </c>
      <c r="U1834" t="s">
        <v>14732</v>
      </c>
      <c r="V1834" s="2" t="s">
        <v>7</v>
      </c>
      <c r="W1834" t="s">
        <v>2777</v>
      </c>
      <c r="X1834" s="2" t="s">
        <v>8</v>
      </c>
      <c r="Y1834" t="s">
        <v>13229</v>
      </c>
      <c r="Z1834" s="2" t="s">
        <v>9</v>
      </c>
      <c r="AA1834" t="s">
        <v>519</v>
      </c>
      <c r="AB1834" s="2" t="s">
        <v>10</v>
      </c>
      <c r="AC1834" t="s">
        <v>85</v>
      </c>
      <c r="AD1834" s="2" t="s">
        <v>11</v>
      </c>
      <c r="AE1834" t="s">
        <v>21</v>
      </c>
    </row>
    <row r="1835" spans="1:31" ht="15" thickTop="1" thickBot="1" x14ac:dyDescent="0.5">
      <c r="A1835" t="str">
        <f>"CREATE (a"&amp;G1835&amp;":Application { ApplicationName:"&amp;"'"&amp;C1835&amp;"', Environment: '"&amp;E1835&amp;"'})"</f>
        <v>CREATE (a3b629238873f58669f86c5e36c636d60:Application { ApplicationName:'selekovoky', Environment: 'Production'})</v>
      </c>
      <c r="B1835" s="2" t="s">
        <v>0</v>
      </c>
      <c r="C1835" s="3" t="s">
        <v>514</v>
      </c>
      <c r="D1835" s="2" t="s">
        <v>13614</v>
      </c>
      <c r="E1835" t="s">
        <v>12856</v>
      </c>
      <c r="F1835" s="2" t="s">
        <v>4</v>
      </c>
      <c r="G1835" t="s">
        <v>516</v>
      </c>
      <c r="H1835" s="2" t="s">
        <v>1</v>
      </c>
      <c r="I1835" t="s">
        <v>515</v>
      </c>
      <c r="J1835" s="2" t="s">
        <v>2</v>
      </c>
      <c r="K1835" t="s">
        <v>350</v>
      </c>
      <c r="L1835" t="s">
        <v>13615</v>
      </c>
      <c r="M1835" s="2" t="s">
        <v>3</v>
      </c>
      <c r="N1835" t="s">
        <v>494</v>
      </c>
      <c r="O1835" s="2" t="s">
        <v>13614</v>
      </c>
      <c r="P1835" t="s">
        <v>12856</v>
      </c>
      <c r="Q1835" s="2" t="s">
        <v>5</v>
      </c>
      <c r="R1835" t="s">
        <v>517</v>
      </c>
      <c r="S1835" s="2" t="s">
        <v>6</v>
      </c>
      <c r="T1835" t="str">
        <f t="shared" si="28"/>
        <v>CREATE (adcf9e7814fcfde0003224b901210c788:Database { DatabaseName:'EDDS8062687', Environment: 'Production', DatabaseType: 'Microsoft SQL Server'})</v>
      </c>
      <c r="U1835" t="s">
        <v>14644</v>
      </c>
      <c r="V1835" s="2" t="s">
        <v>7</v>
      </c>
      <c r="W1835" t="s">
        <v>2778</v>
      </c>
      <c r="X1835" s="2" t="s">
        <v>8</v>
      </c>
      <c r="Y1835" t="s">
        <v>13229</v>
      </c>
      <c r="Z1835" s="2" t="s">
        <v>9</v>
      </c>
      <c r="AA1835" t="s">
        <v>519</v>
      </c>
      <c r="AB1835" s="2" t="s">
        <v>10</v>
      </c>
      <c r="AC1835" t="s">
        <v>85</v>
      </c>
      <c r="AD1835" s="2" t="s">
        <v>11</v>
      </c>
      <c r="AE1835" t="s">
        <v>21</v>
      </c>
    </row>
    <row r="1836" spans="1:31" ht="15" thickTop="1" thickBot="1" x14ac:dyDescent="0.5">
      <c r="A1836" t="str">
        <f>"CREATE (a"&amp;G1836&amp;":Application { ApplicationName:"&amp;"'"&amp;C1836&amp;"', Environment: '"&amp;E1836&amp;"'})"</f>
        <v>CREATE (a3b629238873f58669f86c5e36c636d60:Application { ApplicationName:'selekovoky', Environment: 'Production'})</v>
      </c>
      <c r="B1836" s="2" t="s">
        <v>0</v>
      </c>
      <c r="C1836" s="3" t="s">
        <v>514</v>
      </c>
      <c r="D1836" s="2" t="s">
        <v>13614</v>
      </c>
      <c r="E1836" t="s">
        <v>12856</v>
      </c>
      <c r="F1836" s="2" t="s">
        <v>4</v>
      </c>
      <c r="G1836" t="s">
        <v>516</v>
      </c>
      <c r="H1836" s="2" t="s">
        <v>1</v>
      </c>
      <c r="I1836" t="s">
        <v>515</v>
      </c>
      <c r="J1836" s="2" t="s">
        <v>2</v>
      </c>
      <c r="K1836" t="s">
        <v>350</v>
      </c>
      <c r="L1836" t="s">
        <v>13615</v>
      </c>
      <c r="M1836" s="2" t="s">
        <v>3</v>
      </c>
      <c r="N1836" t="s">
        <v>494</v>
      </c>
      <c r="O1836" s="2" t="s">
        <v>13614</v>
      </c>
      <c r="P1836" t="s">
        <v>12856</v>
      </c>
      <c r="Q1836" s="2" t="s">
        <v>5</v>
      </c>
      <c r="R1836" t="s">
        <v>517</v>
      </c>
      <c r="S1836" s="2" t="s">
        <v>6</v>
      </c>
      <c r="T1836" t="str">
        <f t="shared" si="28"/>
        <v>CREATE (addb02e1e85689d8c1e22301f4739b1fc:Database { DatabaseName:'EDDS8087858', Environment: 'Production', DatabaseType: 'Microsoft SQL Server'})</v>
      </c>
      <c r="U1836" t="s">
        <v>14657</v>
      </c>
      <c r="V1836" s="2" t="s">
        <v>7</v>
      </c>
      <c r="W1836" t="s">
        <v>2779</v>
      </c>
      <c r="X1836" s="2" t="s">
        <v>8</v>
      </c>
      <c r="Y1836" t="s">
        <v>13229</v>
      </c>
      <c r="Z1836" s="2" t="s">
        <v>9</v>
      </c>
      <c r="AA1836" t="s">
        <v>519</v>
      </c>
      <c r="AB1836" s="2" t="s">
        <v>10</v>
      </c>
      <c r="AC1836" t="s">
        <v>85</v>
      </c>
      <c r="AD1836" s="2" t="s">
        <v>11</v>
      </c>
      <c r="AE1836" t="s">
        <v>21</v>
      </c>
    </row>
    <row r="1837" spans="1:31" ht="15" thickTop="1" thickBot="1" x14ac:dyDescent="0.5">
      <c r="A1837" t="str">
        <f>"CREATE (a"&amp;G1837&amp;":Application { ApplicationName:"&amp;"'"&amp;C1837&amp;"', Environment: '"&amp;E1837&amp;"'})"</f>
        <v>CREATE (a3b629238873f58669f86c5e36c636d60:Application { ApplicationName:'selekovoky', Environment: 'Production'})</v>
      </c>
      <c r="B1837" s="2" t="s">
        <v>0</v>
      </c>
      <c r="C1837" s="3" t="s">
        <v>514</v>
      </c>
      <c r="D1837" s="2" t="s">
        <v>13614</v>
      </c>
      <c r="E1837" t="s">
        <v>12856</v>
      </c>
      <c r="F1837" s="2" t="s">
        <v>4</v>
      </c>
      <c r="G1837" t="s">
        <v>516</v>
      </c>
      <c r="H1837" s="2" t="s">
        <v>1</v>
      </c>
      <c r="I1837" t="s">
        <v>515</v>
      </c>
      <c r="J1837" s="2" t="s">
        <v>2</v>
      </c>
      <c r="K1837" t="s">
        <v>350</v>
      </c>
      <c r="L1837" t="s">
        <v>13615</v>
      </c>
      <c r="M1837" s="2" t="s">
        <v>3</v>
      </c>
      <c r="N1837" t="s">
        <v>494</v>
      </c>
      <c r="O1837" s="2" t="s">
        <v>13614</v>
      </c>
      <c r="P1837" t="s">
        <v>12856</v>
      </c>
      <c r="Q1837" s="2" t="s">
        <v>5</v>
      </c>
      <c r="R1837" t="s">
        <v>517</v>
      </c>
      <c r="S1837" s="2" t="s">
        <v>6</v>
      </c>
      <c r="T1837" t="str">
        <f t="shared" si="28"/>
        <v>CREATE (add550ec209e67900093f6e480cd07efe:Database { DatabaseName:'EDDS8058688', Environment: 'Production', DatabaseType: 'Microsoft SQL Server'})</v>
      </c>
      <c r="U1837" t="s">
        <v>14612</v>
      </c>
      <c r="V1837" s="2" t="s">
        <v>7</v>
      </c>
      <c r="W1837" t="s">
        <v>2780</v>
      </c>
      <c r="X1837" s="2" t="s">
        <v>8</v>
      </c>
      <c r="Y1837" t="s">
        <v>13229</v>
      </c>
      <c r="Z1837" s="2" t="s">
        <v>9</v>
      </c>
      <c r="AA1837" t="s">
        <v>519</v>
      </c>
      <c r="AB1837" s="2" t="s">
        <v>10</v>
      </c>
      <c r="AC1837" t="s">
        <v>85</v>
      </c>
      <c r="AD1837" s="2" t="s">
        <v>11</v>
      </c>
      <c r="AE1837" t="s">
        <v>21</v>
      </c>
    </row>
    <row r="1838" spans="1:31" ht="15" thickTop="1" thickBot="1" x14ac:dyDescent="0.5">
      <c r="A1838" t="str">
        <f>"CREATE (a"&amp;G1838&amp;":Application { ApplicationName:"&amp;"'"&amp;C1838&amp;"', Environment: '"&amp;E1838&amp;"'})"</f>
        <v>CREATE (a3b629238873f58669f86c5e36c636d60:Application { ApplicationName:'selekovoky', Environment: 'Production'})</v>
      </c>
      <c r="B1838" s="2" t="s">
        <v>0</v>
      </c>
      <c r="C1838" s="3" t="s">
        <v>514</v>
      </c>
      <c r="D1838" s="2" t="s">
        <v>13614</v>
      </c>
      <c r="E1838" t="s">
        <v>12856</v>
      </c>
      <c r="F1838" s="2" t="s">
        <v>4</v>
      </c>
      <c r="G1838" t="s">
        <v>516</v>
      </c>
      <c r="H1838" s="2" t="s">
        <v>1</v>
      </c>
      <c r="I1838" t="s">
        <v>515</v>
      </c>
      <c r="J1838" s="2" t="s">
        <v>2</v>
      </c>
      <c r="K1838" t="s">
        <v>350</v>
      </c>
      <c r="L1838" t="s">
        <v>13615</v>
      </c>
      <c r="M1838" s="2" t="s">
        <v>3</v>
      </c>
      <c r="N1838" t="s">
        <v>494</v>
      </c>
      <c r="O1838" s="2" t="s">
        <v>13614</v>
      </c>
      <c r="P1838" t="s">
        <v>12856</v>
      </c>
      <c r="Q1838" s="2" t="s">
        <v>5</v>
      </c>
      <c r="R1838" t="s">
        <v>517</v>
      </c>
      <c r="S1838" s="2" t="s">
        <v>6</v>
      </c>
      <c r="T1838" t="str">
        <f t="shared" si="28"/>
        <v>CREATE (adfcd9777e954e1801e22258c8f59f43c:Database { DatabaseName:'EDDS8028070', Environment: 'Production', DatabaseType: 'Microsoft SQL Server'})</v>
      </c>
      <c r="U1838" t="s">
        <v>14625</v>
      </c>
      <c r="V1838" s="2" t="s">
        <v>7</v>
      </c>
      <c r="W1838" t="s">
        <v>2781</v>
      </c>
      <c r="X1838" s="2" t="s">
        <v>8</v>
      </c>
      <c r="Y1838" t="s">
        <v>13229</v>
      </c>
      <c r="Z1838" s="2" t="s">
        <v>9</v>
      </c>
      <c r="AA1838" t="s">
        <v>519</v>
      </c>
      <c r="AB1838" s="2" t="s">
        <v>10</v>
      </c>
      <c r="AC1838" t="s">
        <v>85</v>
      </c>
      <c r="AD1838" s="2" t="s">
        <v>11</v>
      </c>
      <c r="AE1838" t="s">
        <v>21</v>
      </c>
    </row>
    <row r="1839" spans="1:31" ht="15" thickTop="1" thickBot="1" x14ac:dyDescent="0.5">
      <c r="A1839" t="str">
        <f>"CREATE (a"&amp;G1839&amp;":Application { ApplicationName:"&amp;"'"&amp;C1839&amp;"', Environment: '"&amp;E1839&amp;"'})"</f>
        <v>CREATE (a3b629238873f58669f86c5e36c636d60:Application { ApplicationName:'selekovoky', Environment: 'Production'})</v>
      </c>
      <c r="B1839" s="2" t="s">
        <v>0</v>
      </c>
      <c r="C1839" s="3" t="s">
        <v>514</v>
      </c>
      <c r="D1839" s="2" t="s">
        <v>13614</v>
      </c>
      <c r="E1839" t="s">
        <v>12856</v>
      </c>
      <c r="F1839" s="2" t="s">
        <v>4</v>
      </c>
      <c r="G1839" t="s">
        <v>516</v>
      </c>
      <c r="H1839" s="2" t="s">
        <v>1</v>
      </c>
      <c r="I1839" t="s">
        <v>515</v>
      </c>
      <c r="J1839" s="2" t="s">
        <v>2</v>
      </c>
      <c r="K1839" t="s">
        <v>350</v>
      </c>
      <c r="L1839" t="s">
        <v>13615</v>
      </c>
      <c r="M1839" s="2" t="s">
        <v>3</v>
      </c>
      <c r="N1839" t="s">
        <v>494</v>
      </c>
      <c r="O1839" s="2" t="s">
        <v>13614</v>
      </c>
      <c r="P1839" t="s">
        <v>12856</v>
      </c>
      <c r="Q1839" s="2" t="s">
        <v>5</v>
      </c>
      <c r="R1839" t="s">
        <v>517</v>
      </c>
      <c r="S1839" s="2" t="s">
        <v>6</v>
      </c>
      <c r="T1839" t="str">
        <f t="shared" si="28"/>
        <v>CREATE (ade8608274f96c3008187605f0310c7e8:Database { DatabaseName:'EDDS8233358', Environment: 'Production', DatabaseType: 'Microsoft SQL Server'})</v>
      </c>
      <c r="U1839" t="s">
        <v>14614</v>
      </c>
      <c r="V1839" s="2" t="s">
        <v>7</v>
      </c>
      <c r="W1839" t="s">
        <v>2782</v>
      </c>
      <c r="X1839" s="2" t="s">
        <v>8</v>
      </c>
      <c r="Y1839" t="s">
        <v>13229</v>
      </c>
      <c r="Z1839" s="2" t="s">
        <v>9</v>
      </c>
      <c r="AA1839" t="s">
        <v>519</v>
      </c>
      <c r="AB1839" s="2" t="s">
        <v>10</v>
      </c>
      <c r="AC1839" t="s">
        <v>85</v>
      </c>
      <c r="AD1839" s="2" t="s">
        <v>11</v>
      </c>
      <c r="AE1839" t="s">
        <v>21</v>
      </c>
    </row>
    <row r="1840" spans="1:31" ht="15" thickTop="1" thickBot="1" x14ac:dyDescent="0.5">
      <c r="A1840" t="str">
        <f>"CREATE (a"&amp;G1840&amp;":Application { ApplicationName:"&amp;"'"&amp;C1840&amp;"', Environment: '"&amp;E1840&amp;"'})"</f>
        <v>CREATE (a3b629238873f58669f86c5e36c636d60:Application { ApplicationName:'selekovoky', Environment: 'Production'})</v>
      </c>
      <c r="B1840" s="2" t="s">
        <v>0</v>
      </c>
      <c r="C1840" s="3" t="s">
        <v>514</v>
      </c>
      <c r="D1840" s="2" t="s">
        <v>13614</v>
      </c>
      <c r="E1840" t="s">
        <v>12856</v>
      </c>
      <c r="F1840" s="2" t="s">
        <v>4</v>
      </c>
      <c r="G1840" t="s">
        <v>516</v>
      </c>
      <c r="H1840" s="2" t="s">
        <v>1</v>
      </c>
      <c r="I1840" t="s">
        <v>515</v>
      </c>
      <c r="J1840" s="2" t="s">
        <v>2</v>
      </c>
      <c r="K1840" t="s">
        <v>350</v>
      </c>
      <c r="L1840" t="s">
        <v>13615</v>
      </c>
      <c r="M1840" s="2" t="s">
        <v>3</v>
      </c>
      <c r="N1840" t="s">
        <v>494</v>
      </c>
      <c r="O1840" s="2" t="s">
        <v>13614</v>
      </c>
      <c r="P1840" t="s">
        <v>12856</v>
      </c>
      <c r="Q1840" s="2" t="s">
        <v>5</v>
      </c>
      <c r="R1840" t="s">
        <v>517</v>
      </c>
      <c r="S1840" s="2" t="s">
        <v>6</v>
      </c>
      <c r="T1840" t="str">
        <f t="shared" si="28"/>
        <v>CREATE (adeed185f29e1ed00cb04770e424dd14f:Database { DatabaseName:'EDDS8026768', Environment: 'Production', DatabaseType: 'Microsoft SQL Server'})</v>
      </c>
      <c r="U1840" t="s">
        <v>14653</v>
      </c>
      <c r="V1840" s="2" t="s">
        <v>7</v>
      </c>
      <c r="W1840" t="s">
        <v>2783</v>
      </c>
      <c r="X1840" s="2" t="s">
        <v>8</v>
      </c>
      <c r="Y1840" t="s">
        <v>13229</v>
      </c>
      <c r="Z1840" s="2" t="s">
        <v>9</v>
      </c>
      <c r="AA1840" t="s">
        <v>519</v>
      </c>
      <c r="AB1840" s="2" t="s">
        <v>10</v>
      </c>
      <c r="AC1840" t="s">
        <v>85</v>
      </c>
      <c r="AD1840" s="2" t="s">
        <v>11</v>
      </c>
      <c r="AE1840" t="s">
        <v>21</v>
      </c>
    </row>
    <row r="1841" spans="1:31" ht="15" thickTop="1" thickBot="1" x14ac:dyDescent="0.5">
      <c r="A1841" t="str">
        <f>"CREATE (a"&amp;G1841&amp;":Application { ApplicationName:"&amp;"'"&amp;C1841&amp;"', Environment: '"&amp;E1841&amp;"'})"</f>
        <v>CREATE (a3b629238873f58669f86c5e36c636d60:Application { ApplicationName:'selekovoky', Environment: 'Production'})</v>
      </c>
      <c r="B1841" s="2" t="s">
        <v>0</v>
      </c>
      <c r="C1841" s="3" t="s">
        <v>514</v>
      </c>
      <c r="D1841" s="2" t="s">
        <v>13614</v>
      </c>
      <c r="E1841" t="s">
        <v>12856</v>
      </c>
      <c r="F1841" s="2" t="s">
        <v>4</v>
      </c>
      <c r="G1841" t="s">
        <v>516</v>
      </c>
      <c r="H1841" s="2" t="s">
        <v>1</v>
      </c>
      <c r="I1841" t="s">
        <v>515</v>
      </c>
      <c r="J1841" s="2" t="s">
        <v>2</v>
      </c>
      <c r="K1841" t="s">
        <v>350</v>
      </c>
      <c r="L1841" t="s">
        <v>13615</v>
      </c>
      <c r="M1841" s="2" t="s">
        <v>3</v>
      </c>
      <c r="N1841" t="s">
        <v>494</v>
      </c>
      <c r="O1841" s="2" t="s">
        <v>13614</v>
      </c>
      <c r="P1841" t="s">
        <v>12856</v>
      </c>
      <c r="Q1841" s="2" t="s">
        <v>5</v>
      </c>
      <c r="R1841" t="s">
        <v>517</v>
      </c>
      <c r="S1841" s="2" t="s">
        <v>6</v>
      </c>
      <c r="T1841" t="str">
        <f t="shared" si="28"/>
        <v>CREATE (ae03658dc4f94ee4081e9605f0310c718:Database { DatabaseName:'EDDS8875023', Environment: 'Production', DatabaseType: 'Microsoft SQL Server'})</v>
      </c>
      <c r="U1841" t="s">
        <v>14650</v>
      </c>
      <c r="V1841" s="2" t="s">
        <v>7</v>
      </c>
      <c r="W1841" t="s">
        <v>2784</v>
      </c>
      <c r="X1841" s="2" t="s">
        <v>8</v>
      </c>
      <c r="Y1841" t="s">
        <v>13229</v>
      </c>
      <c r="Z1841" s="2" t="s">
        <v>9</v>
      </c>
      <c r="AA1841" t="s">
        <v>519</v>
      </c>
      <c r="AB1841" s="2" t="s">
        <v>10</v>
      </c>
      <c r="AC1841" t="s">
        <v>85</v>
      </c>
      <c r="AD1841" s="2" t="s">
        <v>11</v>
      </c>
      <c r="AE1841" t="s">
        <v>21</v>
      </c>
    </row>
    <row r="1842" spans="1:31" ht="15" thickTop="1" thickBot="1" x14ac:dyDescent="0.5">
      <c r="A1842" t="str">
        <f>"CREATE (a"&amp;G1842&amp;":Application { ApplicationName:"&amp;"'"&amp;C1842&amp;"', Environment: '"&amp;E1842&amp;"'})"</f>
        <v>CREATE (a3b629238873f58669f86c5e36c636d60:Application { ApplicationName:'selekovoky', Environment: 'Production'})</v>
      </c>
      <c r="B1842" s="2" t="s">
        <v>0</v>
      </c>
      <c r="C1842" s="3" t="s">
        <v>514</v>
      </c>
      <c r="D1842" s="2" t="s">
        <v>13614</v>
      </c>
      <c r="E1842" t="s">
        <v>12856</v>
      </c>
      <c r="F1842" s="2" t="s">
        <v>4</v>
      </c>
      <c r="G1842" t="s">
        <v>516</v>
      </c>
      <c r="H1842" s="2" t="s">
        <v>1</v>
      </c>
      <c r="I1842" t="s">
        <v>515</v>
      </c>
      <c r="J1842" s="2" t="s">
        <v>2</v>
      </c>
      <c r="K1842" t="s">
        <v>350</v>
      </c>
      <c r="L1842" t="s">
        <v>13615</v>
      </c>
      <c r="M1842" s="2" t="s">
        <v>3</v>
      </c>
      <c r="N1842" t="s">
        <v>494</v>
      </c>
      <c r="O1842" s="2" t="s">
        <v>13614</v>
      </c>
      <c r="P1842" t="s">
        <v>12856</v>
      </c>
      <c r="Q1842" s="2" t="s">
        <v>5</v>
      </c>
      <c r="R1842" t="s">
        <v>517</v>
      </c>
      <c r="S1842" s="2" t="s">
        <v>6</v>
      </c>
      <c r="T1842" t="str">
        <f t="shared" si="28"/>
        <v>CREATE (adff8cc0705edf100cb33573d411cc702:Database { DatabaseName:'EDDS8057980', Environment: 'Production', DatabaseType: 'Microsoft SQL Server'})</v>
      </c>
      <c r="U1842" t="s">
        <v>14666</v>
      </c>
      <c r="V1842" s="2" t="s">
        <v>7</v>
      </c>
      <c r="W1842" t="s">
        <v>2785</v>
      </c>
      <c r="X1842" s="2" t="s">
        <v>8</v>
      </c>
      <c r="Y1842" t="s">
        <v>13229</v>
      </c>
      <c r="Z1842" s="2" t="s">
        <v>9</v>
      </c>
      <c r="AA1842" t="s">
        <v>519</v>
      </c>
      <c r="AB1842" s="2" t="s">
        <v>10</v>
      </c>
      <c r="AC1842" t="s">
        <v>85</v>
      </c>
      <c r="AD1842" s="2" t="s">
        <v>11</v>
      </c>
      <c r="AE1842" t="s">
        <v>21</v>
      </c>
    </row>
    <row r="1843" spans="1:31" ht="15" thickTop="1" thickBot="1" x14ac:dyDescent="0.5">
      <c r="A1843" t="str">
        <f>"CREATE (a"&amp;G1843&amp;":Application { ApplicationName:"&amp;"'"&amp;C1843&amp;"', Environment: '"&amp;E1843&amp;"'})"</f>
        <v>CREATE (a3b629238873f58669f86c5e36c636d60:Application { ApplicationName:'selekovoky', Environment: 'Production'})</v>
      </c>
      <c r="B1843" s="2" t="s">
        <v>0</v>
      </c>
      <c r="C1843" s="3" t="s">
        <v>514</v>
      </c>
      <c r="D1843" s="2" t="s">
        <v>13614</v>
      </c>
      <c r="E1843" t="s">
        <v>12856</v>
      </c>
      <c r="F1843" s="2" t="s">
        <v>4</v>
      </c>
      <c r="G1843" t="s">
        <v>516</v>
      </c>
      <c r="H1843" s="2" t="s">
        <v>1</v>
      </c>
      <c r="I1843" t="s">
        <v>515</v>
      </c>
      <c r="J1843" s="2" t="s">
        <v>2</v>
      </c>
      <c r="K1843" t="s">
        <v>350</v>
      </c>
      <c r="L1843" t="s">
        <v>13615</v>
      </c>
      <c r="M1843" s="2" t="s">
        <v>3</v>
      </c>
      <c r="N1843" t="s">
        <v>494</v>
      </c>
      <c r="O1843" s="2" t="s">
        <v>13614</v>
      </c>
      <c r="P1843" t="s">
        <v>12856</v>
      </c>
      <c r="Q1843" s="2" t="s">
        <v>5</v>
      </c>
      <c r="R1843" t="s">
        <v>517</v>
      </c>
      <c r="S1843" s="2" t="s">
        <v>6</v>
      </c>
      <c r="T1843" t="str">
        <f t="shared" si="28"/>
        <v>CREATE (ae18b3bb74f88830003224b901210c712:Database { DatabaseName:'EDDS8227898', Environment: 'Production', DatabaseType: 'Microsoft SQL Server'})</v>
      </c>
      <c r="U1843" t="s">
        <v>14733</v>
      </c>
      <c r="V1843" s="2" t="s">
        <v>7</v>
      </c>
      <c r="W1843" t="s">
        <v>2786</v>
      </c>
      <c r="X1843" s="2" t="s">
        <v>8</v>
      </c>
      <c r="Y1843" t="s">
        <v>13229</v>
      </c>
      <c r="Z1843" s="2" t="s">
        <v>9</v>
      </c>
      <c r="AA1843" t="s">
        <v>519</v>
      </c>
      <c r="AB1843" s="2" t="s">
        <v>10</v>
      </c>
      <c r="AC1843" t="s">
        <v>85</v>
      </c>
      <c r="AD1843" s="2" t="s">
        <v>11</v>
      </c>
      <c r="AE1843" t="s">
        <v>21</v>
      </c>
    </row>
    <row r="1844" spans="1:31" ht="15" thickTop="1" thickBot="1" x14ac:dyDescent="0.5">
      <c r="A1844" t="str">
        <f>"CREATE (a"&amp;G1844&amp;":Application { ApplicationName:"&amp;"'"&amp;C1844&amp;"', Environment: '"&amp;E1844&amp;"'})"</f>
        <v>CREATE (a3b629238873f58669f86c5e36c636d60:Application { ApplicationName:'selekovoky', Environment: 'Production'})</v>
      </c>
      <c r="B1844" s="2" t="s">
        <v>0</v>
      </c>
      <c r="C1844" s="3" t="s">
        <v>514</v>
      </c>
      <c r="D1844" s="2" t="s">
        <v>13614</v>
      </c>
      <c r="E1844" t="s">
        <v>12856</v>
      </c>
      <c r="F1844" s="2" t="s">
        <v>4</v>
      </c>
      <c r="G1844" t="s">
        <v>516</v>
      </c>
      <c r="H1844" s="2" t="s">
        <v>1</v>
      </c>
      <c r="I1844" t="s">
        <v>515</v>
      </c>
      <c r="J1844" s="2" t="s">
        <v>2</v>
      </c>
      <c r="K1844" t="s">
        <v>350</v>
      </c>
      <c r="L1844" t="s">
        <v>13615</v>
      </c>
      <c r="M1844" s="2" t="s">
        <v>3</v>
      </c>
      <c r="N1844" t="s">
        <v>494</v>
      </c>
      <c r="O1844" s="2" t="s">
        <v>13614</v>
      </c>
      <c r="P1844" t="s">
        <v>12856</v>
      </c>
      <c r="Q1844" s="2" t="s">
        <v>5</v>
      </c>
      <c r="R1844" t="s">
        <v>517</v>
      </c>
      <c r="S1844" s="2" t="s">
        <v>6</v>
      </c>
      <c r="T1844" t="str">
        <f t="shared" si="28"/>
        <v>CREATE (aefb504e34f689fc89e0b4b901210c7cd:Database { DatabaseName:'EDDS8587826', Environment: 'Production', DatabaseType: 'Microsoft SQL Server'})</v>
      </c>
      <c r="U1844" t="s">
        <v>14267</v>
      </c>
      <c r="V1844" s="2" t="s">
        <v>7</v>
      </c>
      <c r="W1844" t="s">
        <v>2787</v>
      </c>
      <c r="X1844" s="2" t="s">
        <v>8</v>
      </c>
      <c r="Y1844" t="s">
        <v>13229</v>
      </c>
      <c r="Z1844" s="2" t="s">
        <v>9</v>
      </c>
      <c r="AA1844" t="s">
        <v>519</v>
      </c>
      <c r="AB1844" s="2" t="s">
        <v>10</v>
      </c>
      <c r="AC1844" t="s">
        <v>85</v>
      </c>
      <c r="AD1844" s="2" t="s">
        <v>11</v>
      </c>
      <c r="AE1844" t="s">
        <v>21</v>
      </c>
    </row>
    <row r="1845" spans="1:31" ht="15" thickTop="1" thickBot="1" x14ac:dyDescent="0.5">
      <c r="A1845" t="str">
        <f>"CREATE (a"&amp;G1845&amp;":Application { ApplicationName:"&amp;"'"&amp;C1845&amp;"', Environment: '"&amp;E1845&amp;"'})"</f>
        <v>CREATE (a3b629238873f58669f86c5e36c636d60:Application { ApplicationName:'selekovoky', Environment: 'Production'})</v>
      </c>
      <c r="B1845" s="2" t="s">
        <v>0</v>
      </c>
      <c r="C1845" s="3" t="s">
        <v>514</v>
      </c>
      <c r="D1845" s="2" t="s">
        <v>13614</v>
      </c>
      <c r="E1845" t="s">
        <v>12856</v>
      </c>
      <c r="F1845" s="2" t="s">
        <v>4</v>
      </c>
      <c r="G1845" t="s">
        <v>516</v>
      </c>
      <c r="H1845" s="2" t="s">
        <v>1</v>
      </c>
      <c r="I1845" t="s">
        <v>515</v>
      </c>
      <c r="J1845" s="2" t="s">
        <v>2</v>
      </c>
      <c r="K1845" t="s">
        <v>350</v>
      </c>
      <c r="L1845" t="s">
        <v>13615</v>
      </c>
      <c r="M1845" s="2" t="s">
        <v>3</v>
      </c>
      <c r="N1845" t="s">
        <v>494</v>
      </c>
      <c r="O1845" s="2" t="s">
        <v>13614</v>
      </c>
      <c r="P1845" t="s">
        <v>12856</v>
      </c>
      <c r="Q1845" s="2" t="s">
        <v>5</v>
      </c>
      <c r="R1845" t="s">
        <v>517</v>
      </c>
      <c r="S1845" s="2" t="s">
        <v>6</v>
      </c>
      <c r="T1845" t="str">
        <f t="shared" si="28"/>
        <v>CREATE (aeee6e6f44fdffe00f6bd4b901210c717:Database { DatabaseName:'EDDS8227822', Environment: 'Production', DatabaseType: 'Microsoft SQL Server'})</v>
      </c>
      <c r="U1845" t="s">
        <v>14642</v>
      </c>
      <c r="V1845" s="2" t="s">
        <v>7</v>
      </c>
      <c r="W1845" t="s">
        <v>2788</v>
      </c>
      <c r="X1845" s="2" t="s">
        <v>8</v>
      </c>
      <c r="Y1845" t="s">
        <v>13229</v>
      </c>
      <c r="Z1845" s="2" t="s">
        <v>9</v>
      </c>
      <c r="AA1845" t="s">
        <v>519</v>
      </c>
      <c r="AB1845" s="2" t="s">
        <v>10</v>
      </c>
      <c r="AC1845" t="s">
        <v>85</v>
      </c>
      <c r="AD1845" s="2" t="s">
        <v>11</v>
      </c>
      <c r="AE1845" t="s">
        <v>21</v>
      </c>
    </row>
    <row r="1846" spans="1:31" ht="15" thickTop="1" thickBot="1" x14ac:dyDescent="0.5">
      <c r="A1846" t="str">
        <f>"CREATE (a"&amp;G1846&amp;":Application { ApplicationName:"&amp;"'"&amp;C1846&amp;"', Environment: '"&amp;E1846&amp;"'})"</f>
        <v>CREATE (a3b629238873f58669f86c5e36c636d60:Application { ApplicationName:'selekovoky', Environment: 'Production'})</v>
      </c>
      <c r="B1846" s="2" t="s">
        <v>0</v>
      </c>
      <c r="C1846" s="3" t="s">
        <v>514</v>
      </c>
      <c r="D1846" s="2" t="s">
        <v>13614</v>
      </c>
      <c r="E1846" t="s">
        <v>12856</v>
      </c>
      <c r="F1846" s="2" t="s">
        <v>4</v>
      </c>
      <c r="G1846" t="s">
        <v>516</v>
      </c>
      <c r="H1846" s="2" t="s">
        <v>1</v>
      </c>
      <c r="I1846" t="s">
        <v>515</v>
      </c>
      <c r="J1846" s="2" t="s">
        <v>2</v>
      </c>
      <c r="K1846" t="s">
        <v>350</v>
      </c>
      <c r="L1846" t="s">
        <v>13615</v>
      </c>
      <c r="M1846" s="2" t="s">
        <v>3</v>
      </c>
      <c r="N1846" t="s">
        <v>494</v>
      </c>
      <c r="O1846" s="2" t="s">
        <v>13614</v>
      </c>
      <c r="P1846" t="s">
        <v>12856</v>
      </c>
      <c r="Q1846" s="2" t="s">
        <v>5</v>
      </c>
      <c r="R1846" t="s">
        <v>517</v>
      </c>
      <c r="S1846" s="2" t="s">
        <v>6</v>
      </c>
      <c r="T1846" t="str">
        <f t="shared" si="28"/>
        <v>CREATE (aee4967814fcfde0003224b901210c735:Database { DatabaseName:'EDDS8062609', Environment: 'Production', DatabaseType: 'Microsoft SQL Server'})</v>
      </c>
      <c r="U1846" t="s">
        <v>14635</v>
      </c>
      <c r="V1846" s="2" t="s">
        <v>7</v>
      </c>
      <c r="W1846" t="s">
        <v>2789</v>
      </c>
      <c r="X1846" s="2" t="s">
        <v>8</v>
      </c>
      <c r="Y1846" t="s">
        <v>13229</v>
      </c>
      <c r="Z1846" s="2" t="s">
        <v>9</v>
      </c>
      <c r="AA1846" t="s">
        <v>519</v>
      </c>
      <c r="AB1846" s="2" t="s">
        <v>10</v>
      </c>
      <c r="AC1846" t="s">
        <v>85</v>
      </c>
      <c r="AD1846" s="2" t="s">
        <v>11</v>
      </c>
      <c r="AE1846" t="s">
        <v>21</v>
      </c>
    </row>
    <row r="1847" spans="1:31" ht="15" thickTop="1" thickBot="1" x14ac:dyDescent="0.5">
      <c r="A1847" t="str">
        <f>"CREATE (a"&amp;G1847&amp;":Application { ApplicationName:"&amp;"'"&amp;C1847&amp;"', Environment: '"&amp;E1847&amp;"'})"</f>
        <v>CREATE (a3b629238873f58669f86c5e36c636d60:Application { ApplicationName:'selekovoky', Environment: 'Production'})</v>
      </c>
      <c r="B1847" s="2" t="s">
        <v>0</v>
      </c>
      <c r="C1847" s="3" t="s">
        <v>514</v>
      </c>
      <c r="D1847" s="2" t="s">
        <v>13614</v>
      </c>
      <c r="E1847" t="s">
        <v>12856</v>
      </c>
      <c r="F1847" s="2" t="s">
        <v>4</v>
      </c>
      <c r="G1847" t="s">
        <v>516</v>
      </c>
      <c r="H1847" s="2" t="s">
        <v>1</v>
      </c>
      <c r="I1847" t="s">
        <v>515</v>
      </c>
      <c r="J1847" s="2" t="s">
        <v>2</v>
      </c>
      <c r="K1847" t="s">
        <v>350</v>
      </c>
      <c r="L1847" t="s">
        <v>13615</v>
      </c>
      <c r="M1847" s="2" t="s">
        <v>3</v>
      </c>
      <c r="N1847" t="s">
        <v>494</v>
      </c>
      <c r="O1847" s="2" t="s">
        <v>13614</v>
      </c>
      <c r="P1847" t="s">
        <v>12856</v>
      </c>
      <c r="Q1847" s="2" t="s">
        <v>5</v>
      </c>
      <c r="R1847" t="s">
        <v>517</v>
      </c>
      <c r="S1847" s="2" t="s">
        <v>6</v>
      </c>
      <c r="T1847" t="str">
        <f t="shared" si="28"/>
        <v>CREATE (aeb2258b54fcd9e4038065bed0210c795:Database { DatabaseName:'EDDS8068908', Environment: 'Production', DatabaseType: 'Microsoft SQL Server'})</v>
      </c>
      <c r="U1847" t="s">
        <v>14617</v>
      </c>
      <c r="V1847" s="2" t="s">
        <v>7</v>
      </c>
      <c r="W1847" t="s">
        <v>2790</v>
      </c>
      <c r="X1847" s="2" t="s">
        <v>8</v>
      </c>
      <c r="Y1847" t="s">
        <v>13229</v>
      </c>
      <c r="Z1847" s="2" t="s">
        <v>9</v>
      </c>
      <c r="AA1847" t="s">
        <v>519</v>
      </c>
      <c r="AB1847" s="2" t="s">
        <v>10</v>
      </c>
      <c r="AC1847" t="s">
        <v>85</v>
      </c>
      <c r="AD1847" s="2" t="s">
        <v>11</v>
      </c>
      <c r="AE1847" t="s">
        <v>21</v>
      </c>
    </row>
    <row r="1848" spans="1:31" ht="15" thickTop="1" thickBot="1" x14ac:dyDescent="0.5">
      <c r="A1848" t="str">
        <f>"CREATE (a"&amp;G1848&amp;":Application { ApplicationName:"&amp;"'"&amp;C1848&amp;"', Environment: '"&amp;E1848&amp;"'})"</f>
        <v>CREATE (a3b629238873f58669f86c5e36c636d60:Application { ApplicationName:'selekovoky', Environment: 'Production'})</v>
      </c>
      <c r="B1848" s="2" t="s">
        <v>0</v>
      </c>
      <c r="C1848" s="3" t="s">
        <v>514</v>
      </c>
      <c r="D1848" s="2" t="s">
        <v>13614</v>
      </c>
      <c r="E1848" t="s">
        <v>12856</v>
      </c>
      <c r="F1848" s="2" t="s">
        <v>4</v>
      </c>
      <c r="G1848" t="s">
        <v>516</v>
      </c>
      <c r="H1848" s="2" t="s">
        <v>1</v>
      </c>
      <c r="I1848" t="s">
        <v>515</v>
      </c>
      <c r="J1848" s="2" t="s">
        <v>2</v>
      </c>
      <c r="K1848" t="s">
        <v>350</v>
      </c>
      <c r="L1848" t="s">
        <v>13615</v>
      </c>
      <c r="M1848" s="2" t="s">
        <v>3</v>
      </c>
      <c r="N1848" t="s">
        <v>494</v>
      </c>
      <c r="O1848" s="2" t="s">
        <v>13614</v>
      </c>
      <c r="P1848" t="s">
        <v>12856</v>
      </c>
      <c r="Q1848" s="2" t="s">
        <v>5</v>
      </c>
      <c r="R1848" t="s">
        <v>517</v>
      </c>
      <c r="S1848" s="2" t="s">
        <v>6</v>
      </c>
      <c r="T1848" t="str">
        <f t="shared" si="28"/>
        <v>CREATE (ae89dd13f4fceee40f6bd4b901210c73c:Database { DatabaseName:'EDDS8898735', Environment: 'Production', DatabaseType: 'Microsoft SQL Server'})</v>
      </c>
      <c r="U1848" t="s">
        <v>14646</v>
      </c>
      <c r="V1848" s="2" t="s">
        <v>7</v>
      </c>
      <c r="W1848" t="s">
        <v>2791</v>
      </c>
      <c r="X1848" s="2" t="s">
        <v>8</v>
      </c>
      <c r="Y1848" t="s">
        <v>13229</v>
      </c>
      <c r="Z1848" s="2" t="s">
        <v>9</v>
      </c>
      <c r="AA1848" t="s">
        <v>519</v>
      </c>
      <c r="AB1848" s="2" t="s">
        <v>10</v>
      </c>
      <c r="AC1848" t="s">
        <v>85</v>
      </c>
      <c r="AD1848" s="2" t="s">
        <v>11</v>
      </c>
      <c r="AE1848" t="s">
        <v>21</v>
      </c>
    </row>
    <row r="1849" spans="1:31" ht="15" thickTop="1" thickBot="1" x14ac:dyDescent="0.5">
      <c r="A1849" t="str">
        <f>"CREATE (a"&amp;G1849&amp;":Application { ApplicationName:"&amp;"'"&amp;C1849&amp;"', Environment: '"&amp;E1849&amp;"'})"</f>
        <v>CREATE (a3b629238873f58669f86c5e36c636d60:Application { ApplicationName:'selekovoky', Environment: 'Production'})</v>
      </c>
      <c r="B1849" s="2" t="s">
        <v>0</v>
      </c>
      <c r="C1849" s="3" t="s">
        <v>514</v>
      </c>
      <c r="D1849" s="2" t="s">
        <v>13614</v>
      </c>
      <c r="E1849" t="s">
        <v>12856</v>
      </c>
      <c r="F1849" s="2" t="s">
        <v>4</v>
      </c>
      <c r="G1849" t="s">
        <v>516</v>
      </c>
      <c r="H1849" s="2" t="s">
        <v>1</v>
      </c>
      <c r="I1849" t="s">
        <v>515</v>
      </c>
      <c r="J1849" s="2" t="s">
        <v>2</v>
      </c>
      <c r="K1849" t="s">
        <v>350</v>
      </c>
      <c r="L1849" t="s">
        <v>13615</v>
      </c>
      <c r="M1849" s="2" t="s">
        <v>3</v>
      </c>
      <c r="N1849" t="s">
        <v>494</v>
      </c>
      <c r="O1849" s="2" t="s">
        <v>13614</v>
      </c>
      <c r="P1849" t="s">
        <v>12856</v>
      </c>
      <c r="Q1849" s="2" t="s">
        <v>5</v>
      </c>
      <c r="R1849" t="s">
        <v>517</v>
      </c>
      <c r="S1849" s="2" t="s">
        <v>6</v>
      </c>
      <c r="T1849" t="str">
        <f t="shared" si="28"/>
        <v>CREATE (ae8051c9c4f94ee4081e9605f0310c720:Database { DatabaseName:'EDDS8092360', Environment: 'Production', DatabaseType: 'Microsoft SQL Server'})</v>
      </c>
      <c r="U1849" t="s">
        <v>14651</v>
      </c>
      <c r="V1849" s="2" t="s">
        <v>7</v>
      </c>
      <c r="W1849" t="s">
        <v>2792</v>
      </c>
      <c r="X1849" s="2" t="s">
        <v>8</v>
      </c>
      <c r="Y1849" t="s">
        <v>13229</v>
      </c>
      <c r="Z1849" s="2" t="s">
        <v>9</v>
      </c>
      <c r="AA1849" t="s">
        <v>519</v>
      </c>
      <c r="AB1849" s="2" t="s">
        <v>10</v>
      </c>
      <c r="AC1849" t="s">
        <v>85</v>
      </c>
      <c r="AD1849" s="2" t="s">
        <v>11</v>
      </c>
      <c r="AE1849" t="s">
        <v>21</v>
      </c>
    </row>
    <row r="1850" spans="1:31" ht="15" thickTop="1" thickBot="1" x14ac:dyDescent="0.5">
      <c r="A1850" t="str">
        <f>"CREATE (a"&amp;G1850&amp;":Application { ApplicationName:"&amp;"'"&amp;C1850&amp;"', Environment: '"&amp;E1850&amp;"'})"</f>
        <v>CREATE (a3b629238873f58669f86c5e36c636d60:Application { ApplicationName:'selekovoky', Environment: 'Production'})</v>
      </c>
      <c r="B1850" s="2" t="s">
        <v>0</v>
      </c>
      <c r="C1850" s="3" t="s">
        <v>514</v>
      </c>
      <c r="D1850" s="2" t="s">
        <v>13614</v>
      </c>
      <c r="E1850" t="s">
        <v>12856</v>
      </c>
      <c r="F1850" s="2" t="s">
        <v>4</v>
      </c>
      <c r="G1850" t="s">
        <v>516</v>
      </c>
      <c r="H1850" s="2" t="s">
        <v>1</v>
      </c>
      <c r="I1850" t="s">
        <v>515</v>
      </c>
      <c r="J1850" s="2" t="s">
        <v>2</v>
      </c>
      <c r="K1850" t="s">
        <v>350</v>
      </c>
      <c r="L1850" t="s">
        <v>13615</v>
      </c>
      <c r="M1850" s="2" t="s">
        <v>3</v>
      </c>
      <c r="N1850" t="s">
        <v>494</v>
      </c>
      <c r="O1850" s="2" t="s">
        <v>13614</v>
      </c>
      <c r="P1850" t="s">
        <v>12856</v>
      </c>
      <c r="Q1850" s="2" t="s">
        <v>5</v>
      </c>
      <c r="R1850" t="s">
        <v>517</v>
      </c>
      <c r="S1850" s="2" t="s">
        <v>6</v>
      </c>
      <c r="T1850" t="str">
        <f t="shared" si="28"/>
        <v>CREATE (aed7519ec4f6e3ec8cfc9bfef0310c78f:Database { DatabaseName:'EDDS8226928', Environment: 'Production', DatabaseType: 'Microsoft SQL Server'})</v>
      </c>
      <c r="U1850" t="s">
        <v>14734</v>
      </c>
      <c r="V1850" s="2" t="s">
        <v>7</v>
      </c>
      <c r="W1850" t="s">
        <v>2793</v>
      </c>
      <c r="X1850" s="2" t="s">
        <v>8</v>
      </c>
      <c r="Y1850" t="s">
        <v>13229</v>
      </c>
      <c r="Z1850" s="2" t="s">
        <v>9</v>
      </c>
      <c r="AA1850" t="s">
        <v>519</v>
      </c>
      <c r="AB1850" s="2" t="s">
        <v>10</v>
      </c>
      <c r="AC1850" t="s">
        <v>85</v>
      </c>
      <c r="AD1850" s="2" t="s">
        <v>11</v>
      </c>
      <c r="AE1850" t="s">
        <v>21</v>
      </c>
    </row>
    <row r="1851" spans="1:31" ht="15" thickTop="1" thickBot="1" x14ac:dyDescent="0.5">
      <c r="A1851" t="str">
        <f>"CREATE (a"&amp;G1851&amp;":Application { ApplicationName:"&amp;"'"&amp;C1851&amp;"', Environment: '"&amp;E1851&amp;"'})"</f>
        <v>CREATE (a3b629238873f58669f86c5e36c636d60:Application { ApplicationName:'selekovoky', Environment: 'Production'})</v>
      </c>
      <c r="B1851" s="2" t="s">
        <v>0</v>
      </c>
      <c r="C1851" s="3" t="s">
        <v>514</v>
      </c>
      <c r="D1851" s="2" t="s">
        <v>13614</v>
      </c>
      <c r="E1851" t="s">
        <v>12856</v>
      </c>
      <c r="F1851" s="2" t="s">
        <v>4</v>
      </c>
      <c r="G1851" t="s">
        <v>516</v>
      </c>
      <c r="H1851" s="2" t="s">
        <v>1</v>
      </c>
      <c r="I1851" t="s">
        <v>515</v>
      </c>
      <c r="J1851" s="2" t="s">
        <v>2</v>
      </c>
      <c r="K1851" t="s">
        <v>350</v>
      </c>
      <c r="L1851" t="s">
        <v>13615</v>
      </c>
      <c r="M1851" s="2" t="s">
        <v>3</v>
      </c>
      <c r="N1851" t="s">
        <v>494</v>
      </c>
      <c r="O1851" s="2" t="s">
        <v>13614</v>
      </c>
      <c r="P1851" t="s">
        <v>12856</v>
      </c>
      <c r="Q1851" s="2" t="s">
        <v>5</v>
      </c>
      <c r="R1851" t="s">
        <v>517</v>
      </c>
      <c r="S1851" s="2" t="s">
        <v>6</v>
      </c>
      <c r="T1851" t="str">
        <f t="shared" si="28"/>
        <v>CREATE (aeb80b2d9d923e500eeb756e00deb356d:Database { DatabaseName:'EDDS8025576', Environment: 'Production', DatabaseType: 'Microsoft SQL Server'})</v>
      </c>
      <c r="U1851" t="s">
        <v>14663</v>
      </c>
      <c r="V1851" s="2" t="s">
        <v>7</v>
      </c>
      <c r="W1851" t="s">
        <v>2794</v>
      </c>
      <c r="X1851" s="2" t="s">
        <v>8</v>
      </c>
      <c r="Y1851" t="s">
        <v>13229</v>
      </c>
      <c r="Z1851" s="2" t="s">
        <v>9</v>
      </c>
      <c r="AA1851" t="s">
        <v>519</v>
      </c>
      <c r="AB1851" s="2" t="s">
        <v>10</v>
      </c>
      <c r="AC1851" t="s">
        <v>85</v>
      </c>
      <c r="AD1851" s="2" t="s">
        <v>11</v>
      </c>
      <c r="AE1851" t="s">
        <v>21</v>
      </c>
    </row>
    <row r="1852" spans="1:31" ht="15" thickTop="1" thickBot="1" x14ac:dyDescent="0.5">
      <c r="A1852" t="str">
        <f>"CREATE (a"&amp;G1852&amp;":Application { ApplicationName:"&amp;"'"&amp;C1852&amp;"', Environment: '"&amp;E1852&amp;"'})"</f>
        <v>CREATE (a3b629238873f58669f86c5e36c636d60:Application { ApplicationName:'selekovoky', Environment: 'Production'})</v>
      </c>
      <c r="B1852" s="2" t="s">
        <v>0</v>
      </c>
      <c r="C1852" s="3" t="s">
        <v>514</v>
      </c>
      <c r="D1852" s="2" t="s">
        <v>13614</v>
      </c>
      <c r="E1852" t="s">
        <v>12856</v>
      </c>
      <c r="F1852" s="2" t="s">
        <v>4</v>
      </c>
      <c r="G1852" t="s">
        <v>516</v>
      </c>
      <c r="H1852" s="2" t="s">
        <v>1</v>
      </c>
      <c r="I1852" t="s">
        <v>515</v>
      </c>
      <c r="J1852" s="2" t="s">
        <v>2</v>
      </c>
      <c r="K1852" t="s">
        <v>350</v>
      </c>
      <c r="L1852" t="s">
        <v>13615</v>
      </c>
      <c r="M1852" s="2" t="s">
        <v>3</v>
      </c>
      <c r="N1852" t="s">
        <v>494</v>
      </c>
      <c r="O1852" s="2" t="s">
        <v>13614</v>
      </c>
      <c r="P1852" t="s">
        <v>12856</v>
      </c>
      <c r="Q1852" s="2" t="s">
        <v>5</v>
      </c>
      <c r="R1852" t="s">
        <v>517</v>
      </c>
      <c r="S1852" s="2" t="s">
        <v>6</v>
      </c>
      <c r="T1852" t="str">
        <f t="shared" si="28"/>
        <v>CREATE (aed0dd337e954e1801e22258c8f59f407:Database { DatabaseName:'EDDS8020877', Environment: 'Production', DatabaseType: 'Microsoft SQL Server'})</v>
      </c>
      <c r="U1852" t="s">
        <v>14637</v>
      </c>
      <c r="V1852" s="2" t="s">
        <v>7</v>
      </c>
      <c r="W1852" t="s">
        <v>2795</v>
      </c>
      <c r="X1852" s="2" t="s">
        <v>8</v>
      </c>
      <c r="Y1852" t="s">
        <v>13229</v>
      </c>
      <c r="Z1852" s="2" t="s">
        <v>9</v>
      </c>
      <c r="AA1852" t="s">
        <v>519</v>
      </c>
      <c r="AB1852" s="2" t="s">
        <v>10</v>
      </c>
      <c r="AC1852" t="s">
        <v>85</v>
      </c>
      <c r="AD1852" s="2" t="s">
        <v>11</v>
      </c>
      <c r="AE1852" t="s">
        <v>21</v>
      </c>
    </row>
    <row r="1853" spans="1:31" ht="15" thickTop="1" thickBot="1" x14ac:dyDescent="0.5">
      <c r="A1853" t="str">
        <f>"CREATE (a"&amp;G1853&amp;":Application { ApplicationName:"&amp;"'"&amp;C1853&amp;"', Environment: '"&amp;E1853&amp;"'})"</f>
        <v>CREATE (a3b629238873f58669f86c5e36c636d60:Application { ApplicationName:'selekovoky', Environment: 'Production'})</v>
      </c>
      <c r="B1853" s="2" t="s">
        <v>0</v>
      </c>
      <c r="C1853" s="3" t="s">
        <v>514</v>
      </c>
      <c r="D1853" s="2" t="s">
        <v>13614</v>
      </c>
      <c r="E1853" t="s">
        <v>12856</v>
      </c>
      <c r="F1853" s="2" t="s">
        <v>4</v>
      </c>
      <c r="G1853" t="s">
        <v>516</v>
      </c>
      <c r="H1853" s="2" t="s">
        <v>1</v>
      </c>
      <c r="I1853" t="s">
        <v>515</v>
      </c>
      <c r="J1853" s="2" t="s">
        <v>2</v>
      </c>
      <c r="K1853" t="s">
        <v>350</v>
      </c>
      <c r="L1853" t="s">
        <v>13615</v>
      </c>
      <c r="M1853" s="2" t="s">
        <v>3</v>
      </c>
      <c r="N1853" t="s">
        <v>494</v>
      </c>
      <c r="O1853" s="2" t="s">
        <v>13614</v>
      </c>
      <c r="P1853" t="s">
        <v>12856</v>
      </c>
      <c r="Q1853" s="2" t="s">
        <v>5</v>
      </c>
      <c r="R1853" t="s">
        <v>517</v>
      </c>
      <c r="S1853" s="2" t="s">
        <v>6</v>
      </c>
      <c r="T1853" t="str">
        <f t="shared" si="28"/>
        <v>CREATE (af29466386f9d02009f2638103c3ee4e1:Database { DatabaseName:'EDDS8060882', Environment: 'Production', DatabaseType: 'Microsoft SQL Server'})</v>
      </c>
      <c r="U1853" t="s">
        <v>14735</v>
      </c>
      <c r="V1853" s="2" t="s">
        <v>7</v>
      </c>
      <c r="W1853" t="s">
        <v>2796</v>
      </c>
      <c r="X1853" s="2" t="s">
        <v>8</v>
      </c>
      <c r="Y1853" t="s">
        <v>13229</v>
      </c>
      <c r="Z1853" s="2" t="s">
        <v>9</v>
      </c>
      <c r="AA1853" t="s">
        <v>519</v>
      </c>
      <c r="AB1853" s="2" t="s">
        <v>10</v>
      </c>
      <c r="AC1853" t="s">
        <v>85</v>
      </c>
      <c r="AD1853" s="2" t="s">
        <v>11</v>
      </c>
      <c r="AE1853" t="s">
        <v>21</v>
      </c>
    </row>
    <row r="1854" spans="1:31" ht="15" thickTop="1" thickBot="1" x14ac:dyDescent="0.5">
      <c r="A1854" t="str">
        <f>"CREATE (a"&amp;G1854&amp;":Application { ApplicationName:"&amp;"'"&amp;C1854&amp;"', Environment: '"&amp;E1854&amp;"'})"</f>
        <v>CREATE (a3b629238873f58669f86c5e36c636d60:Application { ApplicationName:'selekovoky', Environment: 'Production'})</v>
      </c>
      <c r="B1854" s="2" t="s">
        <v>0</v>
      </c>
      <c r="C1854" s="3" t="s">
        <v>514</v>
      </c>
      <c r="D1854" s="2" t="s">
        <v>13614</v>
      </c>
      <c r="E1854" t="s">
        <v>12856</v>
      </c>
      <c r="F1854" s="2" t="s">
        <v>4</v>
      </c>
      <c r="G1854" t="s">
        <v>516</v>
      </c>
      <c r="H1854" s="2" t="s">
        <v>1</v>
      </c>
      <c r="I1854" t="s">
        <v>515</v>
      </c>
      <c r="J1854" s="2" t="s">
        <v>2</v>
      </c>
      <c r="K1854" t="s">
        <v>350</v>
      </c>
      <c r="L1854" t="s">
        <v>13615</v>
      </c>
      <c r="M1854" s="2" t="s">
        <v>3</v>
      </c>
      <c r="N1854" t="s">
        <v>494</v>
      </c>
      <c r="O1854" s="2" t="s">
        <v>13614</v>
      </c>
      <c r="P1854" t="s">
        <v>12856</v>
      </c>
      <c r="Q1854" s="2" t="s">
        <v>5</v>
      </c>
      <c r="R1854" t="s">
        <v>517</v>
      </c>
      <c r="S1854" s="2" t="s">
        <v>6</v>
      </c>
      <c r="T1854" t="str">
        <f t="shared" si="28"/>
        <v>CREATE (af26f05ef4f20130c9e0b4b901210c70c:Database { DatabaseName:'EDDS8587590', Environment: 'Production', DatabaseType: 'Microsoft SQL Server'})</v>
      </c>
      <c r="U1854" t="s">
        <v>14667</v>
      </c>
      <c r="V1854" s="2" t="s">
        <v>7</v>
      </c>
      <c r="W1854" t="s">
        <v>2797</v>
      </c>
      <c r="X1854" s="2" t="s">
        <v>8</v>
      </c>
      <c r="Y1854" t="s">
        <v>13229</v>
      </c>
      <c r="Z1854" s="2" t="s">
        <v>9</v>
      </c>
      <c r="AA1854" t="s">
        <v>519</v>
      </c>
      <c r="AB1854" s="2" t="s">
        <v>10</v>
      </c>
      <c r="AC1854" t="s">
        <v>85</v>
      </c>
      <c r="AD1854" s="2" t="s">
        <v>11</v>
      </c>
      <c r="AE1854" t="s">
        <v>21</v>
      </c>
    </row>
    <row r="1855" spans="1:31" ht="15" thickTop="1" thickBot="1" x14ac:dyDescent="0.5">
      <c r="A1855" t="str">
        <f>"CREATE (a"&amp;G1855&amp;":Application { ApplicationName:"&amp;"'"&amp;C1855&amp;"', Environment: '"&amp;E1855&amp;"'})"</f>
        <v>CREATE (a3b629238873f58669f86c5e36c636d60:Application { ApplicationName:'selekovoky', Environment: 'Production'})</v>
      </c>
      <c r="B1855" s="2" t="s">
        <v>0</v>
      </c>
      <c r="C1855" s="3" t="s">
        <v>514</v>
      </c>
      <c r="D1855" s="2" t="s">
        <v>13614</v>
      </c>
      <c r="E1855" t="s">
        <v>12856</v>
      </c>
      <c r="F1855" s="2" t="s">
        <v>4</v>
      </c>
      <c r="G1855" t="s">
        <v>516</v>
      </c>
      <c r="H1855" s="2" t="s">
        <v>1</v>
      </c>
      <c r="I1855" t="s">
        <v>515</v>
      </c>
      <c r="J1855" s="2" t="s">
        <v>2</v>
      </c>
      <c r="K1855" t="s">
        <v>350</v>
      </c>
      <c r="L1855" t="s">
        <v>13615</v>
      </c>
      <c r="M1855" s="2" t="s">
        <v>3</v>
      </c>
      <c r="N1855" t="s">
        <v>494</v>
      </c>
      <c r="O1855" s="2" t="s">
        <v>13614</v>
      </c>
      <c r="P1855" t="s">
        <v>12856</v>
      </c>
      <c r="Q1855" s="2" t="s">
        <v>5</v>
      </c>
      <c r="R1855" t="s">
        <v>517</v>
      </c>
      <c r="S1855" s="2" t="s">
        <v>6</v>
      </c>
      <c r="T1855" t="str">
        <f t="shared" si="28"/>
        <v>CREATE (aec1654dc4f94ee4081e9605f0310c72e:Database { DatabaseName:'EDDS8876997', Environment: 'Production', DatabaseType: 'Microsoft SQL Server'})</v>
      </c>
      <c r="U1855" t="s">
        <v>14640</v>
      </c>
      <c r="V1855" s="2" t="s">
        <v>7</v>
      </c>
      <c r="W1855" t="s">
        <v>2798</v>
      </c>
      <c r="X1855" s="2" t="s">
        <v>8</v>
      </c>
      <c r="Y1855" t="s">
        <v>13229</v>
      </c>
      <c r="Z1855" s="2" t="s">
        <v>9</v>
      </c>
      <c r="AA1855" t="s">
        <v>519</v>
      </c>
      <c r="AB1855" s="2" t="s">
        <v>10</v>
      </c>
      <c r="AC1855" t="s">
        <v>85</v>
      </c>
      <c r="AD1855" s="2" t="s">
        <v>11</v>
      </c>
      <c r="AE1855" t="s">
        <v>21</v>
      </c>
    </row>
    <row r="1856" spans="1:31" ht="15" thickTop="1" thickBot="1" x14ac:dyDescent="0.5">
      <c r="A1856" t="str">
        <f>"CREATE (a"&amp;G1856&amp;":Application { ApplicationName:"&amp;"'"&amp;C1856&amp;"', Environment: '"&amp;E1856&amp;"'})"</f>
        <v>CREATE (a3b629238873f58669f86c5e36c636d60:Application { ApplicationName:'selekovoky', Environment: 'Production'})</v>
      </c>
      <c r="B1856" s="2" t="s">
        <v>0</v>
      </c>
      <c r="C1856" s="3" t="s">
        <v>514</v>
      </c>
      <c r="D1856" s="2" t="s">
        <v>13614</v>
      </c>
      <c r="E1856" t="s">
        <v>12856</v>
      </c>
      <c r="F1856" s="2" t="s">
        <v>4</v>
      </c>
      <c r="G1856" t="s">
        <v>516</v>
      </c>
      <c r="H1856" s="2" t="s">
        <v>1</v>
      </c>
      <c r="I1856" t="s">
        <v>515</v>
      </c>
      <c r="J1856" s="2" t="s">
        <v>2</v>
      </c>
      <c r="K1856" t="s">
        <v>350</v>
      </c>
      <c r="L1856" t="s">
        <v>13615</v>
      </c>
      <c r="M1856" s="2" t="s">
        <v>3</v>
      </c>
      <c r="N1856" t="s">
        <v>494</v>
      </c>
      <c r="O1856" s="2" t="s">
        <v>13614</v>
      </c>
      <c r="P1856" t="s">
        <v>12856</v>
      </c>
      <c r="Q1856" s="2" t="s">
        <v>5</v>
      </c>
      <c r="R1856" t="s">
        <v>517</v>
      </c>
      <c r="S1856" s="2" t="s">
        <v>6</v>
      </c>
      <c r="T1856" t="str">
        <f t="shared" si="28"/>
        <v>CREATE (af3d85dbbd90c7940eeb756e00deb35e1:Database { DatabaseName:'EDDS8025923', Environment: 'Production', DatabaseType: 'Microsoft SQL Server'})</v>
      </c>
      <c r="U1856" t="s">
        <v>14616</v>
      </c>
      <c r="V1856" s="2" t="s">
        <v>7</v>
      </c>
      <c r="W1856" t="s">
        <v>2799</v>
      </c>
      <c r="X1856" s="2" t="s">
        <v>8</v>
      </c>
      <c r="Y1856" t="s">
        <v>13229</v>
      </c>
      <c r="Z1856" s="2" t="s">
        <v>9</v>
      </c>
      <c r="AA1856" t="s">
        <v>519</v>
      </c>
      <c r="AB1856" s="2" t="s">
        <v>10</v>
      </c>
      <c r="AC1856" t="s">
        <v>85</v>
      </c>
      <c r="AD1856" s="2" t="s">
        <v>11</v>
      </c>
      <c r="AE1856" t="s">
        <v>21</v>
      </c>
    </row>
    <row r="1857" spans="1:31" ht="15" thickTop="1" thickBot="1" x14ac:dyDescent="0.5">
      <c r="A1857" t="str">
        <f>"CREATE (a"&amp;G1857&amp;":Application { ApplicationName:"&amp;"'"&amp;C1857&amp;"', Environment: '"&amp;E1857&amp;"'})"</f>
        <v>CREATE (a3b629238873f58669f86c5e36c636d60:Application { ApplicationName:'selekovoky', Environment: 'Production'})</v>
      </c>
      <c r="B1857" s="2" t="s">
        <v>0</v>
      </c>
      <c r="C1857" s="3" t="s">
        <v>514</v>
      </c>
      <c r="D1857" s="2" t="s">
        <v>13614</v>
      </c>
      <c r="E1857" t="s">
        <v>12856</v>
      </c>
      <c r="F1857" s="2" t="s">
        <v>4</v>
      </c>
      <c r="G1857" t="s">
        <v>516</v>
      </c>
      <c r="H1857" s="2" t="s">
        <v>1</v>
      </c>
      <c r="I1857" t="s">
        <v>515</v>
      </c>
      <c r="J1857" s="2" t="s">
        <v>2</v>
      </c>
      <c r="K1857" t="s">
        <v>350</v>
      </c>
      <c r="L1857" t="s">
        <v>13615</v>
      </c>
      <c r="M1857" s="2" t="s">
        <v>3</v>
      </c>
      <c r="N1857" t="s">
        <v>494</v>
      </c>
      <c r="O1857" s="2" t="s">
        <v>13614</v>
      </c>
      <c r="P1857" t="s">
        <v>12856</v>
      </c>
      <c r="Q1857" s="2" t="s">
        <v>5</v>
      </c>
      <c r="R1857" t="s">
        <v>517</v>
      </c>
      <c r="S1857" s="2" t="s">
        <v>6</v>
      </c>
      <c r="T1857" t="str">
        <f t="shared" si="28"/>
        <v>CREATE (af3efee21e9f069c01e22258c8f59f47e:Database { DatabaseName:'EDDS8023366', Environment: 'Production', DatabaseType: 'Microsoft SQL Server'})</v>
      </c>
      <c r="U1857" t="s">
        <v>14613</v>
      </c>
      <c r="V1857" s="2" t="s">
        <v>7</v>
      </c>
      <c r="W1857" t="s">
        <v>2800</v>
      </c>
      <c r="X1857" s="2" t="s">
        <v>8</v>
      </c>
      <c r="Y1857" t="s">
        <v>13229</v>
      </c>
      <c r="Z1857" s="2" t="s">
        <v>9</v>
      </c>
      <c r="AA1857" t="s">
        <v>519</v>
      </c>
      <c r="AB1857" s="2" t="s">
        <v>10</v>
      </c>
      <c r="AC1857" t="s">
        <v>85</v>
      </c>
      <c r="AD1857" s="2" t="s">
        <v>11</v>
      </c>
      <c r="AE1857" t="s">
        <v>21</v>
      </c>
    </row>
    <row r="1858" spans="1:31" ht="15" thickTop="1" thickBot="1" x14ac:dyDescent="0.5">
      <c r="A1858" t="str">
        <f>"CREATE (a"&amp;G1858&amp;":Application { ApplicationName:"&amp;"'"&amp;C1858&amp;"', Environment: '"&amp;E1858&amp;"'})"</f>
        <v>CREATE (a3b629238873f58669f86c5e36c636d60:Application { ApplicationName:'selekovoky', Environment: 'Production'})</v>
      </c>
      <c r="B1858" s="2" t="s">
        <v>0</v>
      </c>
      <c r="C1858" s="3" t="s">
        <v>514</v>
      </c>
      <c r="D1858" s="2" t="s">
        <v>13614</v>
      </c>
      <c r="E1858" t="s">
        <v>12856</v>
      </c>
      <c r="F1858" s="2" t="s">
        <v>4</v>
      </c>
      <c r="G1858" t="s">
        <v>516</v>
      </c>
      <c r="H1858" s="2" t="s">
        <v>1</v>
      </c>
      <c r="I1858" t="s">
        <v>515</v>
      </c>
      <c r="J1858" s="2" t="s">
        <v>2</v>
      </c>
      <c r="K1858" t="s">
        <v>350</v>
      </c>
      <c r="L1858" t="s">
        <v>13615</v>
      </c>
      <c r="M1858" s="2" t="s">
        <v>3</v>
      </c>
      <c r="N1858" t="s">
        <v>494</v>
      </c>
      <c r="O1858" s="2" t="s">
        <v>13614</v>
      </c>
      <c r="P1858" t="s">
        <v>12856</v>
      </c>
      <c r="Q1858" s="2" t="s">
        <v>5</v>
      </c>
      <c r="R1858" t="s">
        <v>517</v>
      </c>
      <c r="S1858" s="2" t="s">
        <v>6</v>
      </c>
      <c r="T1858" t="str">
        <f t="shared" ref="T1858:T1921" si="29">"CREATE (a"&amp;W1858&amp;":Database { DatabaseName:"&amp;"'"&amp;U1858&amp;"', Environment: '"&amp;E1858&amp;"', DatabaseType: '"&amp;AE1858&amp;"'})"</f>
        <v>CREATE (ae301229e85689d8c1e22301f4739b1dc:Database { DatabaseName:'EDDS8087876', Environment: 'Production', DatabaseType: 'Microsoft SQL Server'})</v>
      </c>
      <c r="U1858" t="s">
        <v>14736</v>
      </c>
      <c r="V1858" s="2" t="s">
        <v>7</v>
      </c>
      <c r="W1858" t="s">
        <v>2801</v>
      </c>
      <c r="X1858" s="2" t="s">
        <v>8</v>
      </c>
      <c r="Y1858" t="s">
        <v>13229</v>
      </c>
      <c r="Z1858" s="2" t="s">
        <v>9</v>
      </c>
      <c r="AA1858" t="s">
        <v>519</v>
      </c>
      <c r="AB1858" s="2" t="s">
        <v>10</v>
      </c>
      <c r="AC1858" t="s">
        <v>85</v>
      </c>
      <c r="AD1858" s="2" t="s">
        <v>11</v>
      </c>
      <c r="AE1858" t="s">
        <v>21</v>
      </c>
    </row>
    <row r="1859" spans="1:31" ht="15" thickTop="1" thickBot="1" x14ac:dyDescent="0.5">
      <c r="A1859" t="str">
        <f>"CREATE (a"&amp;G1859&amp;":Application { ApplicationName:"&amp;"'"&amp;C1859&amp;"', Environment: '"&amp;E1859&amp;"'})"</f>
        <v>CREATE (a3b629238873f58669f86c5e36c636d60:Application { ApplicationName:'selekovoky', Environment: 'Production'})</v>
      </c>
      <c r="B1859" s="2" t="s">
        <v>0</v>
      </c>
      <c r="C1859" s="3" t="s">
        <v>514</v>
      </c>
      <c r="D1859" s="2" t="s">
        <v>13614</v>
      </c>
      <c r="E1859" t="s">
        <v>12856</v>
      </c>
      <c r="F1859" s="2" t="s">
        <v>4</v>
      </c>
      <c r="G1859" t="s">
        <v>516</v>
      </c>
      <c r="H1859" s="2" t="s">
        <v>1</v>
      </c>
      <c r="I1859" t="s">
        <v>515</v>
      </c>
      <c r="J1859" s="2" t="s">
        <v>2</v>
      </c>
      <c r="K1859" t="s">
        <v>350</v>
      </c>
      <c r="L1859" t="s">
        <v>13615</v>
      </c>
      <c r="M1859" s="2" t="s">
        <v>3</v>
      </c>
      <c r="N1859" t="s">
        <v>494</v>
      </c>
      <c r="O1859" s="2" t="s">
        <v>13614</v>
      </c>
      <c r="P1859" t="s">
        <v>12856</v>
      </c>
      <c r="Q1859" s="2" t="s">
        <v>5</v>
      </c>
      <c r="R1859" t="s">
        <v>517</v>
      </c>
      <c r="S1859" s="2" t="s">
        <v>6</v>
      </c>
      <c r="T1859" t="str">
        <f t="shared" si="29"/>
        <v>CREATE (adf7958de2c97f500cb045e8e26e9238e:Database { DatabaseName:'EDDS8060823', Environment: 'Production', DatabaseType: 'Microsoft SQL Server'})</v>
      </c>
      <c r="U1859" t="s">
        <v>14636</v>
      </c>
      <c r="V1859" s="2" t="s">
        <v>7</v>
      </c>
      <c r="W1859" t="s">
        <v>2802</v>
      </c>
      <c r="X1859" s="2" t="s">
        <v>8</v>
      </c>
      <c r="Y1859" t="s">
        <v>13229</v>
      </c>
      <c r="Z1859" s="2" t="s">
        <v>9</v>
      </c>
      <c r="AA1859" t="s">
        <v>519</v>
      </c>
      <c r="AB1859" s="2" t="s">
        <v>10</v>
      </c>
      <c r="AC1859" t="s">
        <v>85</v>
      </c>
      <c r="AD1859" s="2" t="s">
        <v>11</v>
      </c>
      <c r="AE1859" t="s">
        <v>21</v>
      </c>
    </row>
    <row r="1860" spans="1:31" ht="15" thickTop="1" thickBot="1" x14ac:dyDescent="0.5">
      <c r="A1860" t="str">
        <f>"CREATE (a"&amp;G1860&amp;":Application { ApplicationName:"&amp;"'"&amp;C1860&amp;"', Environment: '"&amp;E1860&amp;"'})"</f>
        <v>CREATE (a3b629238873f58669f86c5e36c636d60:Application { ApplicationName:'selekovoky', Environment: 'Production'})</v>
      </c>
      <c r="B1860" s="2" t="s">
        <v>0</v>
      </c>
      <c r="C1860" s="3" t="s">
        <v>514</v>
      </c>
      <c r="D1860" s="2" t="s">
        <v>13614</v>
      </c>
      <c r="E1860" t="s">
        <v>12856</v>
      </c>
      <c r="F1860" s="2" t="s">
        <v>4</v>
      </c>
      <c r="G1860" t="s">
        <v>516</v>
      </c>
      <c r="H1860" s="2" t="s">
        <v>1</v>
      </c>
      <c r="I1860" t="s">
        <v>515</v>
      </c>
      <c r="J1860" s="2" t="s">
        <v>2</v>
      </c>
      <c r="K1860" t="s">
        <v>350</v>
      </c>
      <c r="L1860" t="s">
        <v>13615</v>
      </c>
      <c r="M1860" s="2" t="s">
        <v>3</v>
      </c>
      <c r="N1860" t="s">
        <v>494</v>
      </c>
      <c r="O1860" s="2" t="s">
        <v>13614</v>
      </c>
      <c r="P1860" t="s">
        <v>12856</v>
      </c>
      <c r="Q1860" s="2" t="s">
        <v>5</v>
      </c>
      <c r="R1860" t="s">
        <v>517</v>
      </c>
      <c r="S1860" s="2" t="s">
        <v>6</v>
      </c>
      <c r="T1860" t="str">
        <f t="shared" si="29"/>
        <v>CREATE (adf2eeb814fcfde0003224b901210c771:Database { DatabaseName:'EDDS8062788', Environment: 'Production', DatabaseType: 'Microsoft SQL Server'})</v>
      </c>
      <c r="U1860" t="s">
        <v>14639</v>
      </c>
      <c r="V1860" s="2" t="s">
        <v>7</v>
      </c>
      <c r="W1860" t="s">
        <v>2803</v>
      </c>
      <c r="X1860" s="2" t="s">
        <v>8</v>
      </c>
      <c r="Y1860" t="s">
        <v>13229</v>
      </c>
      <c r="Z1860" s="2" t="s">
        <v>9</v>
      </c>
      <c r="AA1860" t="s">
        <v>519</v>
      </c>
      <c r="AB1860" s="2" t="s">
        <v>10</v>
      </c>
      <c r="AC1860" t="s">
        <v>85</v>
      </c>
      <c r="AD1860" s="2" t="s">
        <v>11</v>
      </c>
      <c r="AE1860" t="s">
        <v>21</v>
      </c>
    </row>
    <row r="1861" spans="1:31" ht="15" thickTop="1" thickBot="1" x14ac:dyDescent="0.5">
      <c r="A1861" t="str">
        <f>"CREATE (a"&amp;G1861&amp;":Application { ApplicationName:"&amp;"'"&amp;C1861&amp;"', Environment: '"&amp;E1861&amp;"'})"</f>
        <v>CREATE (a3b629238873f58669f86c5e36c636d60:Application { ApplicationName:'selekovoky', Environment: 'Production'})</v>
      </c>
      <c r="B1861" s="2" t="s">
        <v>0</v>
      </c>
      <c r="C1861" s="3" t="s">
        <v>514</v>
      </c>
      <c r="D1861" s="2" t="s">
        <v>13614</v>
      </c>
      <c r="E1861" t="s">
        <v>12856</v>
      </c>
      <c r="F1861" s="2" t="s">
        <v>4</v>
      </c>
      <c r="G1861" t="s">
        <v>516</v>
      </c>
      <c r="H1861" s="2" t="s">
        <v>1</v>
      </c>
      <c r="I1861" t="s">
        <v>515</v>
      </c>
      <c r="J1861" s="2" t="s">
        <v>2</v>
      </c>
      <c r="K1861" t="s">
        <v>350</v>
      </c>
      <c r="L1861" t="s">
        <v>13615</v>
      </c>
      <c r="M1861" s="2" t="s">
        <v>3</v>
      </c>
      <c r="N1861" t="s">
        <v>494</v>
      </c>
      <c r="O1861" s="2" t="s">
        <v>13614</v>
      </c>
      <c r="P1861" t="s">
        <v>12856</v>
      </c>
      <c r="Q1861" s="2" t="s">
        <v>5</v>
      </c>
      <c r="R1861" t="s">
        <v>517</v>
      </c>
      <c r="S1861" s="2" t="s">
        <v>6</v>
      </c>
      <c r="T1861" t="str">
        <f t="shared" si="29"/>
        <v>CREATE (ae36b19ff4f8eee40f6bd4b901210c78c:Database { DatabaseName:'EDDS8897868', Environment: 'Production', DatabaseType: 'Microsoft SQL Server'})</v>
      </c>
      <c r="U1861" t="s">
        <v>14737</v>
      </c>
      <c r="V1861" s="2" t="s">
        <v>7</v>
      </c>
      <c r="W1861" t="s">
        <v>2804</v>
      </c>
      <c r="X1861" s="2" t="s">
        <v>8</v>
      </c>
      <c r="Y1861" t="s">
        <v>13229</v>
      </c>
      <c r="Z1861" s="2" t="s">
        <v>9</v>
      </c>
      <c r="AA1861" t="s">
        <v>519</v>
      </c>
      <c r="AB1861" s="2" t="s">
        <v>10</v>
      </c>
      <c r="AC1861" t="s">
        <v>85</v>
      </c>
      <c r="AD1861" s="2" t="s">
        <v>11</v>
      </c>
      <c r="AE1861" t="s">
        <v>21</v>
      </c>
    </row>
    <row r="1862" spans="1:31" ht="15" thickTop="1" thickBot="1" x14ac:dyDescent="0.5">
      <c r="A1862" t="str">
        <f>"CREATE (a"&amp;G1862&amp;":Application { ApplicationName:"&amp;"'"&amp;C1862&amp;"', Environment: '"&amp;E1862&amp;"'})"</f>
        <v>CREATE (a3b629238873f58669f86c5e36c636d60:Application { ApplicationName:'selekovoky', Environment: 'Production'})</v>
      </c>
      <c r="B1862" s="2" t="s">
        <v>0</v>
      </c>
      <c r="C1862" s="3" t="s">
        <v>514</v>
      </c>
      <c r="D1862" s="2" t="s">
        <v>13614</v>
      </c>
      <c r="E1862" t="s">
        <v>12856</v>
      </c>
      <c r="F1862" s="2" t="s">
        <v>4</v>
      </c>
      <c r="G1862" t="s">
        <v>516</v>
      </c>
      <c r="H1862" s="2" t="s">
        <v>1</v>
      </c>
      <c r="I1862" t="s">
        <v>515</v>
      </c>
      <c r="J1862" s="2" t="s">
        <v>2</v>
      </c>
      <c r="K1862" t="s">
        <v>350</v>
      </c>
      <c r="L1862" t="s">
        <v>13615</v>
      </c>
      <c r="M1862" s="2" t="s">
        <v>3</v>
      </c>
      <c r="N1862" t="s">
        <v>494</v>
      </c>
      <c r="O1862" s="2" t="s">
        <v>13614</v>
      </c>
      <c r="P1862" t="s">
        <v>12856</v>
      </c>
      <c r="Q1862" s="2" t="s">
        <v>5</v>
      </c>
      <c r="R1862" t="s">
        <v>517</v>
      </c>
      <c r="S1862" s="2" t="s">
        <v>6</v>
      </c>
      <c r="T1862" t="str">
        <f t="shared" si="29"/>
        <v>CREATE (ae307ff414f8e5600872e5bed0210c724:Database { DatabaseName:'EDDS8062662', Environment: 'Production', DatabaseType: 'Microsoft SQL Server'})</v>
      </c>
      <c r="U1862" t="s">
        <v>14528</v>
      </c>
      <c r="V1862" s="2" t="s">
        <v>7</v>
      </c>
      <c r="W1862" t="s">
        <v>2805</v>
      </c>
      <c r="X1862" s="2" t="s">
        <v>8</v>
      </c>
      <c r="Y1862" t="s">
        <v>13229</v>
      </c>
      <c r="Z1862" s="2" t="s">
        <v>9</v>
      </c>
      <c r="AA1862" t="s">
        <v>519</v>
      </c>
      <c r="AB1862" s="2" t="s">
        <v>10</v>
      </c>
      <c r="AC1862" t="s">
        <v>85</v>
      </c>
      <c r="AD1862" s="2" t="s">
        <v>11</v>
      </c>
      <c r="AE1862" t="s">
        <v>21</v>
      </c>
    </row>
    <row r="1863" spans="1:31" ht="15" thickTop="1" thickBot="1" x14ac:dyDescent="0.5">
      <c r="A1863" t="str">
        <f>"CREATE (a"&amp;G1863&amp;":Application { ApplicationName:"&amp;"'"&amp;C1863&amp;"', Environment: '"&amp;E1863&amp;"'})"</f>
        <v>CREATE (a3b629238873f58669f86c5e36c636d60:Application { ApplicationName:'selekovoky', Environment: 'Production'})</v>
      </c>
      <c r="B1863" s="2" t="s">
        <v>0</v>
      </c>
      <c r="C1863" s="3" t="s">
        <v>514</v>
      </c>
      <c r="D1863" s="2" t="s">
        <v>13614</v>
      </c>
      <c r="E1863" t="s">
        <v>12856</v>
      </c>
      <c r="F1863" s="2" t="s">
        <v>4</v>
      </c>
      <c r="G1863" t="s">
        <v>516</v>
      </c>
      <c r="H1863" s="2" t="s">
        <v>1</v>
      </c>
      <c r="I1863" t="s">
        <v>515</v>
      </c>
      <c r="J1863" s="2" t="s">
        <v>2</v>
      </c>
      <c r="K1863" t="s">
        <v>350</v>
      </c>
      <c r="L1863" t="s">
        <v>13615</v>
      </c>
      <c r="M1863" s="2" t="s">
        <v>3</v>
      </c>
      <c r="N1863" t="s">
        <v>494</v>
      </c>
      <c r="O1863" s="2" t="s">
        <v>13614</v>
      </c>
      <c r="P1863" t="s">
        <v>12856</v>
      </c>
      <c r="Q1863" s="2" t="s">
        <v>5</v>
      </c>
      <c r="R1863" t="s">
        <v>517</v>
      </c>
      <c r="S1863" s="2" t="s">
        <v>6</v>
      </c>
      <c r="T1863" t="str">
        <f t="shared" si="29"/>
        <v>CREATE (ae3c50c234f96c3008187605f0310c76e:Database { DatabaseName:'EDDS8233085', Environment: 'Production', DatabaseType: 'Microsoft SQL Server'})</v>
      </c>
      <c r="U1863" t="s">
        <v>14738</v>
      </c>
      <c r="V1863" s="2" t="s">
        <v>7</v>
      </c>
      <c r="W1863" t="s">
        <v>2806</v>
      </c>
      <c r="X1863" s="2" t="s">
        <v>8</v>
      </c>
      <c r="Y1863" t="s">
        <v>13229</v>
      </c>
      <c r="Z1863" s="2" t="s">
        <v>9</v>
      </c>
      <c r="AA1863" t="s">
        <v>519</v>
      </c>
      <c r="AB1863" s="2" t="s">
        <v>10</v>
      </c>
      <c r="AC1863" t="s">
        <v>85</v>
      </c>
      <c r="AD1863" s="2" t="s">
        <v>11</v>
      </c>
      <c r="AE1863" t="s">
        <v>21</v>
      </c>
    </row>
    <row r="1864" spans="1:31" ht="15" thickTop="1" thickBot="1" x14ac:dyDescent="0.5">
      <c r="A1864" t="str">
        <f>"CREATE (a"&amp;G1864&amp;":Application { ApplicationName:"&amp;"'"&amp;C1864&amp;"', Environment: '"&amp;E1864&amp;"'})"</f>
        <v>CREATE (a3b629238873f58669f86c5e36c636d60:Application { ApplicationName:'selekovoky', Environment: 'Production'})</v>
      </c>
      <c r="B1864" s="2" t="s">
        <v>0</v>
      </c>
      <c r="C1864" s="3" t="s">
        <v>514</v>
      </c>
      <c r="D1864" s="2" t="s">
        <v>13614</v>
      </c>
      <c r="E1864" t="s">
        <v>12856</v>
      </c>
      <c r="F1864" s="2" t="s">
        <v>4</v>
      </c>
      <c r="G1864" t="s">
        <v>516</v>
      </c>
      <c r="H1864" s="2" t="s">
        <v>1</v>
      </c>
      <c r="I1864" t="s">
        <v>515</v>
      </c>
      <c r="J1864" s="2" t="s">
        <v>2</v>
      </c>
      <c r="K1864" t="s">
        <v>350</v>
      </c>
      <c r="L1864" t="s">
        <v>13615</v>
      </c>
      <c r="M1864" s="2" t="s">
        <v>3</v>
      </c>
      <c r="N1864" t="s">
        <v>494</v>
      </c>
      <c r="O1864" s="2" t="s">
        <v>13614</v>
      </c>
      <c r="P1864" t="s">
        <v>12856</v>
      </c>
      <c r="Q1864" s="2" t="s">
        <v>5</v>
      </c>
      <c r="R1864" t="s">
        <v>517</v>
      </c>
      <c r="S1864" s="2" t="s">
        <v>6</v>
      </c>
      <c r="T1864" t="str">
        <f t="shared" si="29"/>
        <v>CREATE (ae67ed5ee6fb14640889d38103c3ee469:Database { DatabaseName:'EDDS8068093', Environment: 'Production', DatabaseType: 'Microsoft SQL Server'})</v>
      </c>
      <c r="U1864" t="s">
        <v>14654</v>
      </c>
      <c r="V1864" s="2" t="s">
        <v>7</v>
      </c>
      <c r="W1864" t="s">
        <v>2807</v>
      </c>
      <c r="X1864" s="2" t="s">
        <v>8</v>
      </c>
      <c r="Y1864" t="s">
        <v>13229</v>
      </c>
      <c r="Z1864" s="2" t="s">
        <v>9</v>
      </c>
      <c r="AA1864" t="s">
        <v>519</v>
      </c>
      <c r="AB1864" s="2" t="s">
        <v>10</v>
      </c>
      <c r="AC1864" t="s">
        <v>85</v>
      </c>
      <c r="AD1864" s="2" t="s">
        <v>11</v>
      </c>
      <c r="AE1864" t="s">
        <v>21</v>
      </c>
    </row>
    <row r="1865" spans="1:31" ht="15" thickTop="1" thickBot="1" x14ac:dyDescent="0.5">
      <c r="A1865" t="str">
        <f>"CREATE (a"&amp;G1865&amp;":Application { ApplicationName:"&amp;"'"&amp;C1865&amp;"', Environment: '"&amp;E1865&amp;"'})"</f>
        <v>CREATE (a3b629238873f58669f86c5e36c636d60:Application { ApplicationName:'selekovoky', Environment: 'Production'})</v>
      </c>
      <c r="B1865" s="2" t="s">
        <v>0</v>
      </c>
      <c r="C1865" s="3" t="s">
        <v>514</v>
      </c>
      <c r="D1865" s="2" t="s">
        <v>13614</v>
      </c>
      <c r="E1865" t="s">
        <v>12856</v>
      </c>
      <c r="F1865" s="2" t="s">
        <v>4</v>
      </c>
      <c r="G1865" t="s">
        <v>516</v>
      </c>
      <c r="H1865" s="2" t="s">
        <v>1</v>
      </c>
      <c r="I1865" t="s">
        <v>515</v>
      </c>
      <c r="J1865" s="2" t="s">
        <v>2</v>
      </c>
      <c r="K1865" t="s">
        <v>350</v>
      </c>
      <c r="L1865" t="s">
        <v>13615</v>
      </c>
      <c r="M1865" s="2" t="s">
        <v>3</v>
      </c>
      <c r="N1865" t="s">
        <v>494</v>
      </c>
      <c r="O1865" s="2" t="s">
        <v>13614</v>
      </c>
      <c r="P1865" t="s">
        <v>12856</v>
      </c>
      <c r="Q1865" s="2" t="s">
        <v>5</v>
      </c>
      <c r="R1865" t="s">
        <v>517</v>
      </c>
      <c r="S1865" s="2" t="s">
        <v>6</v>
      </c>
      <c r="T1865" t="str">
        <f t="shared" si="29"/>
        <v>CREATE (ae3d3eef46f9d02009f2638103c3ee481:Database { DatabaseName:'EDDS8060665', Environment: 'Production', DatabaseType: 'Microsoft SQL Server'})</v>
      </c>
      <c r="U1865" t="s">
        <v>14739</v>
      </c>
      <c r="V1865" s="2" t="s">
        <v>7</v>
      </c>
      <c r="W1865" t="s">
        <v>2808</v>
      </c>
      <c r="X1865" s="2" t="s">
        <v>8</v>
      </c>
      <c r="Y1865" t="s">
        <v>13229</v>
      </c>
      <c r="Z1865" s="2" t="s">
        <v>9</v>
      </c>
      <c r="AA1865" t="s">
        <v>519</v>
      </c>
      <c r="AB1865" s="2" t="s">
        <v>10</v>
      </c>
      <c r="AC1865" t="s">
        <v>85</v>
      </c>
      <c r="AD1865" s="2" t="s">
        <v>11</v>
      </c>
      <c r="AE1865" t="s">
        <v>21</v>
      </c>
    </row>
    <row r="1866" spans="1:31" ht="15" thickTop="1" thickBot="1" x14ac:dyDescent="0.5">
      <c r="A1866" t="str">
        <f>"CREATE (a"&amp;G1866&amp;":Application { ApplicationName:"&amp;"'"&amp;C1866&amp;"', Environment: '"&amp;E1866&amp;"'})"</f>
        <v>CREATE (a3b629238873f58669f86c5e36c636d60:Application { ApplicationName:'selekovoky', Environment: 'Production'})</v>
      </c>
      <c r="B1866" s="2" t="s">
        <v>0</v>
      </c>
      <c r="C1866" s="3" t="s">
        <v>514</v>
      </c>
      <c r="D1866" s="2" t="s">
        <v>13614</v>
      </c>
      <c r="E1866" t="s">
        <v>12856</v>
      </c>
      <c r="F1866" s="2" t="s">
        <v>4</v>
      </c>
      <c r="G1866" t="s">
        <v>516</v>
      </c>
      <c r="H1866" s="2" t="s">
        <v>1</v>
      </c>
      <c r="I1866" t="s">
        <v>515</v>
      </c>
      <c r="J1866" s="2" t="s">
        <v>2</v>
      </c>
      <c r="K1866" t="s">
        <v>350</v>
      </c>
      <c r="L1866" t="s">
        <v>13615</v>
      </c>
      <c r="M1866" s="2" t="s">
        <v>3</v>
      </c>
      <c r="N1866" t="s">
        <v>494</v>
      </c>
      <c r="O1866" s="2" t="s">
        <v>13614</v>
      </c>
      <c r="P1866" t="s">
        <v>12856</v>
      </c>
      <c r="Q1866" s="2" t="s">
        <v>5</v>
      </c>
      <c r="R1866" t="s">
        <v>517</v>
      </c>
      <c r="S1866" s="2" t="s">
        <v>6</v>
      </c>
      <c r="T1866" t="str">
        <f t="shared" si="29"/>
        <v>CREATE (ae618e63c4fdffe00f6bd4b901210c7f2:Database { DatabaseName:'EDDS8227575', Environment: 'Production', DatabaseType: 'Microsoft SQL Server'})</v>
      </c>
      <c r="U1866" t="s">
        <v>14740</v>
      </c>
      <c r="V1866" s="2" t="s">
        <v>7</v>
      </c>
      <c r="W1866" t="s">
        <v>2809</v>
      </c>
      <c r="X1866" s="2" t="s">
        <v>8</v>
      </c>
      <c r="Y1866" t="s">
        <v>13229</v>
      </c>
      <c r="Z1866" s="2" t="s">
        <v>9</v>
      </c>
      <c r="AA1866" t="s">
        <v>519</v>
      </c>
      <c r="AB1866" s="2" t="s">
        <v>10</v>
      </c>
      <c r="AC1866" t="s">
        <v>85</v>
      </c>
      <c r="AD1866" s="2" t="s">
        <v>11</v>
      </c>
      <c r="AE1866" t="s">
        <v>21</v>
      </c>
    </row>
    <row r="1867" spans="1:31" ht="15" thickTop="1" thickBot="1" x14ac:dyDescent="0.5">
      <c r="A1867" t="str">
        <f>"CREATE (a"&amp;G1867&amp;":Application { ApplicationName:"&amp;"'"&amp;C1867&amp;"', Environment: '"&amp;E1867&amp;"'})"</f>
        <v>CREATE (a3b629238873f58669f86c5e36c636d60:Application { ApplicationName:'selekovoky', Environment: 'Production'})</v>
      </c>
      <c r="B1867" s="2" t="s">
        <v>0</v>
      </c>
      <c r="C1867" s="3" t="s">
        <v>514</v>
      </c>
      <c r="D1867" s="2" t="s">
        <v>13614</v>
      </c>
      <c r="E1867" t="s">
        <v>12856</v>
      </c>
      <c r="F1867" s="2" t="s">
        <v>4</v>
      </c>
      <c r="G1867" t="s">
        <v>516</v>
      </c>
      <c r="H1867" s="2" t="s">
        <v>1</v>
      </c>
      <c r="I1867" t="s">
        <v>515</v>
      </c>
      <c r="J1867" s="2" t="s">
        <v>2</v>
      </c>
      <c r="K1867" t="s">
        <v>350</v>
      </c>
      <c r="L1867" t="s">
        <v>13615</v>
      </c>
      <c r="M1867" s="2" t="s">
        <v>3</v>
      </c>
      <c r="N1867" t="s">
        <v>494</v>
      </c>
      <c r="O1867" s="2" t="s">
        <v>13614</v>
      </c>
      <c r="P1867" t="s">
        <v>12856</v>
      </c>
      <c r="Q1867" s="2" t="s">
        <v>5</v>
      </c>
      <c r="R1867" t="s">
        <v>517</v>
      </c>
      <c r="S1867" s="2" t="s">
        <v>6</v>
      </c>
      <c r="T1867" t="str">
        <f t="shared" si="29"/>
        <v>CREATE (ae6e6fb414f8e5600872e5bed0210c70c:Database { DatabaseName:'EDDS8062603', Environment: 'Production', DatabaseType: 'Microsoft SQL Server'})</v>
      </c>
      <c r="U1867" t="s">
        <v>14609</v>
      </c>
      <c r="V1867" s="2" t="s">
        <v>7</v>
      </c>
      <c r="W1867" t="s">
        <v>2810</v>
      </c>
      <c r="X1867" s="2" t="s">
        <v>8</v>
      </c>
      <c r="Y1867" t="s">
        <v>13229</v>
      </c>
      <c r="Z1867" s="2" t="s">
        <v>9</v>
      </c>
      <c r="AA1867" t="s">
        <v>519</v>
      </c>
      <c r="AB1867" s="2" t="s">
        <v>10</v>
      </c>
      <c r="AC1867" t="s">
        <v>85</v>
      </c>
      <c r="AD1867" s="2" t="s">
        <v>11</v>
      </c>
      <c r="AE1867" t="s">
        <v>21</v>
      </c>
    </row>
    <row r="1868" spans="1:31" ht="15" thickTop="1" thickBot="1" x14ac:dyDescent="0.5">
      <c r="A1868" t="str">
        <f>"CREATE (a"&amp;G1868&amp;":Application { ApplicationName:"&amp;"'"&amp;C1868&amp;"', Environment: '"&amp;E1868&amp;"'})"</f>
        <v>CREATE (a3b629238873f58669f86c5e36c636d60:Application { ApplicationName:'selekovoky', Environment: 'Production'})</v>
      </c>
      <c r="B1868" s="2" t="s">
        <v>0</v>
      </c>
      <c r="C1868" s="3" t="s">
        <v>514</v>
      </c>
      <c r="D1868" s="2" t="s">
        <v>13614</v>
      </c>
      <c r="E1868" t="s">
        <v>12856</v>
      </c>
      <c r="F1868" s="2" t="s">
        <v>4</v>
      </c>
      <c r="G1868" t="s">
        <v>516</v>
      </c>
      <c r="H1868" s="2" t="s">
        <v>1</v>
      </c>
      <c r="I1868" t="s">
        <v>515</v>
      </c>
      <c r="J1868" s="2" t="s">
        <v>2</v>
      </c>
      <c r="K1868" t="s">
        <v>350</v>
      </c>
      <c r="L1868" t="s">
        <v>13615</v>
      </c>
      <c r="M1868" s="2" t="s">
        <v>3</v>
      </c>
      <c r="N1868" t="s">
        <v>494</v>
      </c>
      <c r="O1868" s="2" t="s">
        <v>13614</v>
      </c>
      <c r="P1868" t="s">
        <v>12856</v>
      </c>
      <c r="Q1868" s="2" t="s">
        <v>5</v>
      </c>
      <c r="R1868" t="s">
        <v>517</v>
      </c>
      <c r="S1868" s="2" t="s">
        <v>6</v>
      </c>
      <c r="T1868" t="str">
        <f t="shared" si="29"/>
        <v>CREATE (ae71e651e6f760240889d38103c3ee4c7:Database { DatabaseName:'EDDS8068668', Environment: 'Production', DatabaseType: 'Microsoft SQL Server'})</v>
      </c>
      <c r="U1868" t="s">
        <v>14641</v>
      </c>
      <c r="V1868" s="2" t="s">
        <v>7</v>
      </c>
      <c r="W1868" t="s">
        <v>2811</v>
      </c>
      <c r="X1868" s="2" t="s">
        <v>8</v>
      </c>
      <c r="Y1868" t="s">
        <v>13229</v>
      </c>
      <c r="Z1868" s="2" t="s">
        <v>9</v>
      </c>
      <c r="AA1868" t="s">
        <v>519</v>
      </c>
      <c r="AB1868" s="2" t="s">
        <v>10</v>
      </c>
      <c r="AC1868" t="s">
        <v>85</v>
      </c>
      <c r="AD1868" s="2" t="s">
        <v>11</v>
      </c>
      <c r="AE1868" t="s">
        <v>21</v>
      </c>
    </row>
    <row r="1869" spans="1:31" ht="15" thickTop="1" thickBot="1" x14ac:dyDescent="0.5">
      <c r="A1869" t="str">
        <f>"CREATE (a"&amp;G1869&amp;":Application { ApplicationName:"&amp;"'"&amp;C1869&amp;"', Environment: '"&amp;E1869&amp;"'})"</f>
        <v>CREATE (a3b629238873f58669f86c5e36c636d60:Application { ApplicationName:'selekovoky', Environment: 'Production'})</v>
      </c>
      <c r="B1869" s="2" t="s">
        <v>0</v>
      </c>
      <c r="C1869" s="3" t="s">
        <v>514</v>
      </c>
      <c r="D1869" s="2" t="s">
        <v>13614</v>
      </c>
      <c r="E1869" t="s">
        <v>12856</v>
      </c>
      <c r="F1869" s="2" t="s">
        <v>4</v>
      </c>
      <c r="G1869" t="s">
        <v>516</v>
      </c>
      <c r="H1869" s="2" t="s">
        <v>1</v>
      </c>
      <c r="I1869" t="s">
        <v>515</v>
      </c>
      <c r="J1869" s="2" t="s">
        <v>2</v>
      </c>
      <c r="K1869" t="s">
        <v>350</v>
      </c>
      <c r="L1869" t="s">
        <v>13615</v>
      </c>
      <c r="M1869" s="2" t="s">
        <v>3</v>
      </c>
      <c r="N1869" t="s">
        <v>494</v>
      </c>
      <c r="O1869" s="2" t="s">
        <v>13614</v>
      </c>
      <c r="P1869" t="s">
        <v>12856</v>
      </c>
      <c r="Q1869" s="2" t="s">
        <v>5</v>
      </c>
      <c r="R1869" t="s">
        <v>517</v>
      </c>
      <c r="S1869" s="2" t="s">
        <v>6</v>
      </c>
      <c r="T1869" t="str">
        <f t="shared" si="29"/>
        <v>CREATE (ae8ceddee6fb14640889d38103c3ee4fb:Database { DatabaseName:'EDDS8068868', Environment: 'Production', DatabaseType: 'Microsoft SQL Server'})</v>
      </c>
      <c r="U1869" t="s">
        <v>14658</v>
      </c>
      <c r="V1869" s="2" t="s">
        <v>7</v>
      </c>
      <c r="W1869" t="s">
        <v>2812</v>
      </c>
      <c r="X1869" s="2" t="s">
        <v>8</v>
      </c>
      <c r="Y1869" t="s">
        <v>13229</v>
      </c>
      <c r="Z1869" s="2" t="s">
        <v>9</v>
      </c>
      <c r="AA1869" t="s">
        <v>519</v>
      </c>
      <c r="AB1869" s="2" t="s">
        <v>10</v>
      </c>
      <c r="AC1869" t="s">
        <v>85</v>
      </c>
      <c r="AD1869" s="2" t="s">
        <v>11</v>
      </c>
      <c r="AE1869" t="s">
        <v>21</v>
      </c>
    </row>
    <row r="1870" spans="1:31" ht="15" thickTop="1" thickBot="1" x14ac:dyDescent="0.5">
      <c r="A1870" t="str">
        <f>"CREATE (a"&amp;G1870&amp;":Application { ApplicationName:"&amp;"'"&amp;C1870&amp;"', Environment: '"&amp;E1870&amp;"'})"</f>
        <v>CREATE (a3b629238873f58669f86c5e36c636d60:Application { ApplicationName:'selekovoky', Environment: 'Failover'})</v>
      </c>
      <c r="B1870" s="2" t="s">
        <v>0</v>
      </c>
      <c r="C1870" s="3" t="s">
        <v>514</v>
      </c>
      <c r="D1870" s="2" t="s">
        <v>13614</v>
      </c>
      <c r="E1870" t="s">
        <v>12857</v>
      </c>
      <c r="F1870" s="2" t="s">
        <v>4</v>
      </c>
      <c r="G1870" t="s">
        <v>516</v>
      </c>
      <c r="H1870" s="2" t="s">
        <v>1</v>
      </c>
      <c r="I1870" t="s">
        <v>515</v>
      </c>
      <c r="J1870" s="2" t="s">
        <v>2</v>
      </c>
      <c r="K1870" t="s">
        <v>350</v>
      </c>
      <c r="L1870" t="s">
        <v>13615</v>
      </c>
      <c r="M1870" s="2" t="s">
        <v>3</v>
      </c>
      <c r="N1870" t="s">
        <v>494</v>
      </c>
      <c r="O1870" s="2" t="s">
        <v>13614</v>
      </c>
      <c r="P1870" t="s">
        <v>12857</v>
      </c>
      <c r="Q1870" s="2" t="s">
        <v>5</v>
      </c>
      <c r="R1870" t="s">
        <v>1692</v>
      </c>
      <c r="S1870" s="2" t="s">
        <v>6</v>
      </c>
      <c r="T1870" t="str">
        <f t="shared" si="29"/>
        <v>CREATE (a97fc02db4ffb03c007cc5bed0210c739:Database { DatabaseName:'EDDS8233939', Environment: 'Failover', DatabaseType: 'Microsoft SQL Server'})</v>
      </c>
      <c r="U1870" t="s">
        <v>14665</v>
      </c>
      <c r="V1870" s="2" t="s">
        <v>7</v>
      </c>
      <c r="W1870" t="s">
        <v>2813</v>
      </c>
      <c r="X1870" s="2" t="s">
        <v>8</v>
      </c>
      <c r="Y1870" t="s">
        <v>13229</v>
      </c>
      <c r="Z1870" s="2" t="s">
        <v>9</v>
      </c>
      <c r="AA1870" t="s">
        <v>519</v>
      </c>
      <c r="AB1870" s="2" t="s">
        <v>10</v>
      </c>
      <c r="AC1870" t="s">
        <v>85</v>
      </c>
      <c r="AD1870" s="2" t="s">
        <v>11</v>
      </c>
      <c r="AE1870" t="s">
        <v>21</v>
      </c>
    </row>
    <row r="1871" spans="1:31" ht="15" thickTop="1" thickBot="1" x14ac:dyDescent="0.5">
      <c r="A1871" t="str">
        <f>"CREATE (a"&amp;G1871&amp;":Application { ApplicationName:"&amp;"'"&amp;C1871&amp;"', Environment: '"&amp;E1871&amp;"'})"</f>
        <v>CREATE (a50f709e50e0e3c75088650c67f80d89f:Application { ApplicationName:'Slongshok', Environment: 'Failover'})</v>
      </c>
      <c r="B1871" s="2" t="s">
        <v>0</v>
      </c>
      <c r="C1871" s="3" t="s">
        <v>1516</v>
      </c>
      <c r="D1871" s="2" t="s">
        <v>13614</v>
      </c>
      <c r="E1871" t="s">
        <v>12857</v>
      </c>
      <c r="F1871" s="2" t="s">
        <v>4</v>
      </c>
      <c r="G1871" t="s">
        <v>1517</v>
      </c>
      <c r="H1871" s="2" t="s">
        <v>1</v>
      </c>
      <c r="I1871" t="s">
        <v>28</v>
      </c>
      <c r="J1871" s="2" t="s">
        <v>2</v>
      </c>
      <c r="K1871" t="s">
        <v>28</v>
      </c>
      <c r="L1871" t="s">
        <v>13646</v>
      </c>
      <c r="M1871" s="2" t="s">
        <v>3</v>
      </c>
      <c r="N1871" t="s">
        <v>73</v>
      </c>
      <c r="O1871" s="2" t="s">
        <v>13614</v>
      </c>
      <c r="P1871" t="s">
        <v>12857</v>
      </c>
      <c r="Q1871" s="2" t="s">
        <v>5</v>
      </c>
      <c r="R1871" t="s">
        <v>1867</v>
      </c>
      <c r="S1871" s="2" t="s">
        <v>6</v>
      </c>
      <c r="T1871" t="str">
        <f t="shared" si="29"/>
        <v>CREATE (a9b518dcb4fbe2e00f6bd4b901210c74e:Database { DatabaseName:'SG2_seposokosy', Environment: 'Failover', DatabaseType: 'Microsoft SQL Server'})</v>
      </c>
      <c r="U1871" t="s">
        <v>14212</v>
      </c>
      <c r="V1871" s="2" t="s">
        <v>7</v>
      </c>
      <c r="W1871" t="s">
        <v>2814</v>
      </c>
      <c r="X1871" s="2" t="s">
        <v>8</v>
      </c>
      <c r="Y1871" t="s">
        <v>13283</v>
      </c>
      <c r="Z1871" s="2" t="s">
        <v>9</v>
      </c>
      <c r="AA1871" t="s">
        <v>1866</v>
      </c>
      <c r="AB1871" s="2" t="s">
        <v>10</v>
      </c>
      <c r="AC1871" t="s">
        <v>85</v>
      </c>
      <c r="AD1871" s="2" t="s">
        <v>11</v>
      </c>
      <c r="AE1871" t="s">
        <v>21</v>
      </c>
    </row>
    <row r="1872" spans="1:31" ht="15" thickTop="1" thickBot="1" x14ac:dyDescent="0.5">
      <c r="A1872" t="str">
        <f>"CREATE (a"&amp;G1872&amp;":Application { ApplicationName:"&amp;"'"&amp;C1872&amp;"', Environment: '"&amp;E1872&amp;"'})"</f>
        <v>CREATE (a3ec277be55ee96009f86f6585e9859e2:Application { ApplicationName:'BoCC enelykocs Plekfosm', Environment: 'Failover'})</v>
      </c>
      <c r="B1872" s="2" t="s">
        <v>0</v>
      </c>
      <c r="C1872" s="3" t="s">
        <v>1656</v>
      </c>
      <c r="D1872" s="2" t="s">
        <v>13614</v>
      </c>
      <c r="E1872" t="s">
        <v>12857</v>
      </c>
      <c r="F1872" s="2" t="s">
        <v>4</v>
      </c>
      <c r="G1872" t="s">
        <v>1659</v>
      </c>
      <c r="H1872" s="2" t="s">
        <v>1</v>
      </c>
      <c r="I1872" t="s">
        <v>1657</v>
      </c>
      <c r="J1872" s="2" t="s">
        <v>2</v>
      </c>
      <c r="K1872" t="s">
        <v>99</v>
      </c>
      <c r="L1872" t="s">
        <v>13616</v>
      </c>
      <c r="M1872" s="2" t="s">
        <v>3</v>
      </c>
      <c r="N1872" t="s">
        <v>1658</v>
      </c>
      <c r="O1872" s="2" t="s">
        <v>13614</v>
      </c>
      <c r="P1872" t="s">
        <v>12857</v>
      </c>
      <c r="Q1872" s="2" t="s">
        <v>5</v>
      </c>
      <c r="R1872" t="s">
        <v>1660</v>
      </c>
      <c r="S1872" s="2" t="s">
        <v>6</v>
      </c>
      <c r="T1872" t="str">
        <f t="shared" si="29"/>
        <v>CREATE (a8ce661e06fc28200235ee2300b3ee452:Database { DatabaseName:'dcopps03', Environment: 'Failover', DatabaseType: 'Oracle'})</v>
      </c>
      <c r="U1872" t="s">
        <v>13707</v>
      </c>
      <c r="V1872" s="2" t="s">
        <v>7</v>
      </c>
      <c r="W1872" t="s">
        <v>137</v>
      </c>
      <c r="X1872" s="2" t="s">
        <v>8</v>
      </c>
      <c r="Y1872" t="s">
        <v>13209</v>
      </c>
      <c r="Z1872" s="2" t="s">
        <v>9</v>
      </c>
      <c r="AA1872" t="s">
        <v>138</v>
      </c>
      <c r="AB1872" s="2" t="s">
        <v>10</v>
      </c>
      <c r="AC1872" t="s">
        <v>20</v>
      </c>
      <c r="AD1872" s="2" t="s">
        <v>11</v>
      </c>
      <c r="AE1872" t="s">
        <v>35</v>
      </c>
    </row>
    <row r="1873" spans="1:31" ht="15" thickTop="1" thickBot="1" x14ac:dyDescent="0.5">
      <c r="A1873" t="str">
        <f>"CREATE (a"&amp;G1873&amp;":Application { ApplicationName:"&amp;"'"&amp;C1873&amp;"', Environment: '"&amp;E1873&amp;"'})"</f>
        <v>CREATE (a3095ccb7853f6d888e22308f6739b8e7:Application { ApplicationName:'OLkP Pusge end eschove Monkhly bekch jobs', Environment: 'Failover'})</v>
      </c>
      <c r="B1873" s="2" t="s">
        <v>0</v>
      </c>
      <c r="C1873" s="3" t="s">
        <v>1615</v>
      </c>
      <c r="D1873" s="2" t="s">
        <v>13614</v>
      </c>
      <c r="E1873" t="s">
        <v>12857</v>
      </c>
      <c r="F1873" s="2" t="s">
        <v>4</v>
      </c>
      <c r="G1873" t="s">
        <v>1617</v>
      </c>
      <c r="H1873" s="2" t="s">
        <v>1</v>
      </c>
      <c r="I1873" t="s">
        <v>28</v>
      </c>
      <c r="J1873" s="2" t="s">
        <v>2</v>
      </c>
      <c r="K1873" t="s">
        <v>28</v>
      </c>
      <c r="L1873" t="s">
        <v>1616</v>
      </c>
      <c r="M1873" s="2" t="s">
        <v>3</v>
      </c>
      <c r="N1873" t="s">
        <v>29</v>
      </c>
      <c r="O1873" s="2" t="s">
        <v>13614</v>
      </c>
      <c r="P1873" t="s">
        <v>12857</v>
      </c>
      <c r="Q1873" s="2" t="s">
        <v>5</v>
      </c>
      <c r="R1873" t="s">
        <v>2815</v>
      </c>
      <c r="S1873" s="2" t="s">
        <v>6</v>
      </c>
      <c r="T1873" t="str">
        <f t="shared" si="29"/>
        <v>CREATE (a8ce661e06fc28200235ee2300b3ee452:Database { DatabaseName:'dcopps03', Environment: 'Failover', DatabaseType: 'Oracle'})</v>
      </c>
      <c r="U1873" t="s">
        <v>13707</v>
      </c>
      <c r="V1873" s="2" t="s">
        <v>7</v>
      </c>
      <c r="W1873" t="s">
        <v>137</v>
      </c>
      <c r="X1873" s="2" t="s">
        <v>8</v>
      </c>
      <c r="Y1873" t="s">
        <v>13209</v>
      </c>
      <c r="Z1873" s="2" t="s">
        <v>9</v>
      </c>
      <c r="AA1873" t="s">
        <v>138</v>
      </c>
      <c r="AB1873" s="2" t="s">
        <v>10</v>
      </c>
      <c r="AC1873" t="s">
        <v>20</v>
      </c>
      <c r="AD1873" s="2" t="s">
        <v>11</v>
      </c>
      <c r="AE1873" t="s">
        <v>35</v>
      </c>
    </row>
    <row r="1874" spans="1:31" ht="15" thickTop="1" thickBot="1" x14ac:dyDescent="0.5">
      <c r="A1874" t="str">
        <f>"CREATE (a"&amp;G1874&amp;":Application { ApplicationName:"&amp;"'"&amp;C1874&amp;"', Environment: '"&amp;E1874&amp;"'})"</f>
        <v>CREATE (a6f3e06d80e0e3c7508f8e58ee595fe82:Application { ApplicationName:'cane Psesenks Web', Environment: 'Production'})</v>
      </c>
      <c r="B1874" s="2" t="s">
        <v>0</v>
      </c>
      <c r="C1874" s="3" t="s">
        <v>583</v>
      </c>
      <c r="D1874" s="2" t="s">
        <v>13614</v>
      </c>
      <c r="E1874" t="s">
        <v>12856</v>
      </c>
      <c r="F1874" s="2" t="s">
        <v>4</v>
      </c>
      <c r="G1874" t="s">
        <v>585</v>
      </c>
      <c r="H1874" s="2" t="s">
        <v>1</v>
      </c>
      <c r="I1874" t="s">
        <v>190</v>
      </c>
      <c r="J1874" s="2" t="s">
        <v>2</v>
      </c>
      <c r="K1874" t="s">
        <v>267</v>
      </c>
      <c r="L1874" t="s">
        <v>13622</v>
      </c>
      <c r="M1874" s="2" t="s">
        <v>3</v>
      </c>
      <c r="N1874" t="s">
        <v>584</v>
      </c>
      <c r="O1874" s="2" t="s">
        <v>13614</v>
      </c>
      <c r="P1874" t="s">
        <v>12856</v>
      </c>
      <c r="Q1874" s="2" t="s">
        <v>5</v>
      </c>
      <c r="R1874" s="1" t="s">
        <v>2816</v>
      </c>
      <c r="S1874" s="2" t="s">
        <v>6</v>
      </c>
      <c r="T1874" t="str">
        <f t="shared" si="29"/>
        <v>CREATE (a8ce661e06fc28200235ee2300b3ee452:Database { DatabaseName:'dcopps03', Environment: 'Production', DatabaseType: 'Oracle'})</v>
      </c>
      <c r="U1874" t="s">
        <v>13707</v>
      </c>
      <c r="V1874" s="2" t="s">
        <v>7</v>
      </c>
      <c r="W1874" t="s">
        <v>137</v>
      </c>
      <c r="X1874" s="2" t="s">
        <v>8</v>
      </c>
      <c r="Y1874" t="s">
        <v>13209</v>
      </c>
      <c r="Z1874" s="2" t="s">
        <v>9</v>
      </c>
      <c r="AA1874" t="s">
        <v>138</v>
      </c>
      <c r="AB1874" s="2" t="s">
        <v>10</v>
      </c>
      <c r="AC1874" t="s">
        <v>20</v>
      </c>
      <c r="AD1874" s="2" t="s">
        <v>11</v>
      </c>
      <c r="AE1874" t="s">
        <v>35</v>
      </c>
    </row>
    <row r="1875" spans="1:31" ht="15" thickTop="1" thickBot="1" x14ac:dyDescent="0.5">
      <c r="A1875" t="str">
        <f>"CREATE (a"&amp;G1875&amp;":Application { ApplicationName:"&amp;"'"&amp;C1875&amp;"', Environment: '"&amp;E1875&amp;"'})"</f>
        <v>CREATE (a3095ccb7853f6d888e22308f6739b8e7:Application { ApplicationName:'OLkP Pusge end eschove Monkhly bekch jobs', Environment: 'Production'})</v>
      </c>
      <c r="B1875" s="2" t="s">
        <v>0</v>
      </c>
      <c r="C1875" s="3" t="s">
        <v>1615</v>
      </c>
      <c r="D1875" s="2" t="s">
        <v>13614</v>
      </c>
      <c r="E1875" t="s">
        <v>12856</v>
      </c>
      <c r="F1875" s="2" t="s">
        <v>4</v>
      </c>
      <c r="G1875" t="s">
        <v>1617</v>
      </c>
      <c r="H1875" s="2" t="s">
        <v>1</v>
      </c>
      <c r="I1875" t="s">
        <v>28</v>
      </c>
      <c r="J1875" s="2" t="s">
        <v>2</v>
      </c>
      <c r="K1875" t="s">
        <v>28</v>
      </c>
      <c r="L1875" t="s">
        <v>1616</v>
      </c>
      <c r="M1875" s="2" t="s">
        <v>3</v>
      </c>
      <c r="N1875" t="s">
        <v>29</v>
      </c>
      <c r="O1875" s="2" t="s">
        <v>13614</v>
      </c>
      <c r="P1875" t="s">
        <v>12856</v>
      </c>
      <c r="Q1875" s="2" t="s">
        <v>5</v>
      </c>
      <c r="R1875" t="s">
        <v>2817</v>
      </c>
      <c r="S1875" s="2" t="s">
        <v>6</v>
      </c>
      <c r="T1875" t="str">
        <f t="shared" si="29"/>
        <v>CREATE (a8ce661e06fc28200235ee2300b3ee452:Database { DatabaseName:'dcopps03', Environment: 'Production', DatabaseType: 'Oracle'})</v>
      </c>
      <c r="U1875" t="s">
        <v>13707</v>
      </c>
      <c r="V1875" s="2" t="s">
        <v>7</v>
      </c>
      <c r="W1875" t="s">
        <v>137</v>
      </c>
      <c r="X1875" s="2" t="s">
        <v>8</v>
      </c>
      <c r="Y1875" t="s">
        <v>13209</v>
      </c>
      <c r="Z1875" s="2" t="s">
        <v>9</v>
      </c>
      <c r="AA1875" t="s">
        <v>138</v>
      </c>
      <c r="AB1875" s="2" t="s">
        <v>10</v>
      </c>
      <c r="AC1875" t="s">
        <v>20</v>
      </c>
      <c r="AD1875" s="2" t="s">
        <v>11</v>
      </c>
      <c r="AE1875" t="s">
        <v>35</v>
      </c>
    </row>
    <row r="1876" spans="1:31" ht="15" thickTop="1" thickBot="1" x14ac:dyDescent="0.5">
      <c r="A1876" t="str">
        <f>"CREATE (a"&amp;G1876&amp;":Application { ApplicationName:"&amp;"'"&amp;C1876&amp;"', Environment: '"&amp;E1876&amp;"'})"</f>
        <v>CREATE (a50e0ee62e532b500cb339279029ed3ee:Application { ApplicationName:'Skype fos Biz', Environment: 'Production'})</v>
      </c>
      <c r="B1876" s="2" t="s">
        <v>0</v>
      </c>
      <c r="C1876" s="3" t="s">
        <v>427</v>
      </c>
      <c r="D1876" s="2" t="s">
        <v>13614</v>
      </c>
      <c r="E1876" t="s">
        <v>12856</v>
      </c>
      <c r="F1876" s="2" t="s">
        <v>4</v>
      </c>
      <c r="G1876" t="s">
        <v>430</v>
      </c>
      <c r="H1876" s="2" t="s">
        <v>1</v>
      </c>
      <c r="I1876" t="s">
        <v>12</v>
      </c>
      <c r="J1876" s="2" t="s">
        <v>2</v>
      </c>
      <c r="K1876" t="s">
        <v>99</v>
      </c>
      <c r="L1876" t="s">
        <v>428</v>
      </c>
      <c r="M1876" s="2" t="s">
        <v>3</v>
      </c>
      <c r="N1876" t="s">
        <v>429</v>
      </c>
      <c r="O1876" s="2" t="s">
        <v>13614</v>
      </c>
      <c r="P1876" t="s">
        <v>12856</v>
      </c>
      <c r="Q1876" s="2" t="s">
        <v>5</v>
      </c>
      <c r="R1876" t="s">
        <v>2607</v>
      </c>
      <c r="S1876" s="2" t="s">
        <v>6</v>
      </c>
      <c r="T1876" t="str">
        <f t="shared" si="29"/>
        <v>CREATE (a5be248b24f5183c0f6bd4b901210c75f:Database { DatabaseName:'Venkege', Environment: 'Production', DatabaseType: 'Microsoft SQL Server'})</v>
      </c>
      <c r="U1876" t="s">
        <v>14671</v>
      </c>
      <c r="V1876" s="2" t="s">
        <v>7</v>
      </c>
      <c r="W1876" t="s">
        <v>2818</v>
      </c>
      <c r="X1876" s="2" t="s">
        <v>8</v>
      </c>
      <c r="Y1876" t="s">
        <v>13309</v>
      </c>
      <c r="Z1876" s="2" t="s">
        <v>9</v>
      </c>
      <c r="AA1876" t="s">
        <v>2819</v>
      </c>
      <c r="AB1876" s="2" t="s">
        <v>10</v>
      </c>
      <c r="AC1876" t="s">
        <v>85</v>
      </c>
      <c r="AD1876" s="2" t="s">
        <v>11</v>
      </c>
      <c r="AE1876" t="s">
        <v>21</v>
      </c>
    </row>
    <row r="1877" spans="1:31" ht="15" thickTop="1" thickBot="1" x14ac:dyDescent="0.5">
      <c r="A1877" t="str">
        <f>"CREATE (a"&amp;G1877&amp;":Application { ApplicationName:"&amp;"'"&amp;C1877&amp;"', Environment: '"&amp;E1877&amp;"'})"</f>
        <v>CREATE (a3ec277be55ee96009f86f6585e9859e2:Application { ApplicationName:'BoCC enelykocs Plekfosm', Environment: 'Production'})</v>
      </c>
      <c r="B1877" s="2" t="s">
        <v>0</v>
      </c>
      <c r="C1877" s="3" t="s">
        <v>1656</v>
      </c>
      <c r="D1877" s="2" t="s">
        <v>13614</v>
      </c>
      <c r="E1877" t="s">
        <v>12856</v>
      </c>
      <c r="F1877" s="2" t="s">
        <v>4</v>
      </c>
      <c r="G1877" t="s">
        <v>1659</v>
      </c>
      <c r="H1877" s="2" t="s">
        <v>1</v>
      </c>
      <c r="I1877" t="s">
        <v>1657</v>
      </c>
      <c r="J1877" s="2" t="s">
        <v>2</v>
      </c>
      <c r="K1877" t="s">
        <v>99</v>
      </c>
      <c r="L1877" t="s">
        <v>13616</v>
      </c>
      <c r="M1877" s="2" t="s">
        <v>3</v>
      </c>
      <c r="N1877" t="s">
        <v>1658</v>
      </c>
      <c r="O1877" s="2" t="s">
        <v>13614</v>
      </c>
      <c r="P1877" t="s">
        <v>12856</v>
      </c>
      <c r="Q1877" s="2" t="s">
        <v>5</v>
      </c>
      <c r="R1877" t="s">
        <v>2357</v>
      </c>
      <c r="S1877" s="2" t="s">
        <v>6</v>
      </c>
      <c r="T1877" t="str">
        <f t="shared" si="29"/>
        <v>CREATE (a53fe21036fee4e009f2638103c3ee46d:Database { DatabaseName:'webs2p', Environment: 'Production', DatabaseType: 'Oracle'})</v>
      </c>
      <c r="U1877" t="s">
        <v>14741</v>
      </c>
      <c r="V1877" s="2" t="s">
        <v>7</v>
      </c>
      <c r="W1877" t="s">
        <v>2820</v>
      </c>
      <c r="X1877" s="2" t="s">
        <v>8</v>
      </c>
      <c r="Y1877" t="s">
        <v>12945</v>
      </c>
      <c r="Z1877" s="2" t="s">
        <v>9</v>
      </c>
      <c r="AA1877" t="s">
        <v>2821</v>
      </c>
      <c r="AB1877" s="2" t="s">
        <v>10</v>
      </c>
      <c r="AC1877" t="s">
        <v>20</v>
      </c>
      <c r="AD1877" s="2" t="s">
        <v>11</v>
      </c>
      <c r="AE1877" t="s">
        <v>35</v>
      </c>
    </row>
    <row r="1878" spans="1:31" ht="15" thickTop="1" thickBot="1" x14ac:dyDescent="0.5">
      <c r="A1878" t="str">
        <f>"CREATE (a"&amp;G1878&amp;":Application { ApplicationName:"&amp;"'"&amp;C1878&amp;"', Environment: '"&amp;E1878&amp;"'})"</f>
        <v>CREATE (a2b8978e625606660093fb60fd99cec8e:Application { ApplicationName:'Genex - oedmonQDsO Conkenk Menegemenk kool', Environment: 'Production Model'})</v>
      </c>
      <c r="B1878" s="2" t="s">
        <v>0</v>
      </c>
      <c r="C1878" s="3" t="s">
        <v>1506</v>
      </c>
      <c r="D1878" s="2" t="s">
        <v>13614</v>
      </c>
      <c r="E1878" t="s">
        <v>13652</v>
      </c>
      <c r="F1878" s="2" t="s">
        <v>4</v>
      </c>
      <c r="G1878" t="s">
        <v>1507</v>
      </c>
      <c r="H1878" s="2" t="s">
        <v>1</v>
      </c>
      <c r="I1878" t="s">
        <v>28</v>
      </c>
      <c r="J1878" s="2" t="s">
        <v>2</v>
      </c>
      <c r="K1878" t="s">
        <v>28</v>
      </c>
      <c r="L1878" t="s">
        <v>466</v>
      </c>
      <c r="M1878" s="2" t="s">
        <v>3</v>
      </c>
      <c r="N1878" t="s">
        <v>29</v>
      </c>
      <c r="O1878" s="2" t="s">
        <v>13614</v>
      </c>
      <c r="P1878" t="s">
        <v>13652</v>
      </c>
      <c r="Q1878" s="2" t="s">
        <v>5</v>
      </c>
      <c r="R1878" t="s">
        <v>2822</v>
      </c>
      <c r="S1878" s="2" t="s">
        <v>6</v>
      </c>
      <c r="T1878" t="str">
        <f t="shared" si="29"/>
        <v>CREATE (a2e4c12714fe05f889e0b4b901210c77f:Database { DatabaseName:'QDsO', Environment: 'Production Model', DatabaseType: 'Microsoft SQL Server'})</v>
      </c>
      <c r="U1878" t="s">
        <v>11263</v>
      </c>
      <c r="V1878" s="2" t="s">
        <v>7</v>
      </c>
      <c r="W1878" t="s">
        <v>469</v>
      </c>
      <c r="X1878" s="2" t="s">
        <v>8</v>
      </c>
      <c r="Y1878" t="s">
        <v>470</v>
      </c>
      <c r="Z1878" s="2" t="s">
        <v>9</v>
      </c>
      <c r="AA1878" t="s">
        <v>471</v>
      </c>
      <c r="AB1878" s="2" t="s">
        <v>10</v>
      </c>
      <c r="AC1878" t="s">
        <v>20</v>
      </c>
      <c r="AD1878" s="2" t="s">
        <v>11</v>
      </c>
      <c r="AE1878" t="s">
        <v>21</v>
      </c>
    </row>
    <row r="1879" spans="1:31" ht="15" thickTop="1" thickBot="1" x14ac:dyDescent="0.5">
      <c r="A1879" t="str">
        <f>"CREATE (a"&amp;G1879&amp;":Application { ApplicationName:"&amp;"'"&amp;C1879&amp;"', Environment: '"&amp;E1879&amp;"'})"</f>
        <v>CREATE (a50e0ee62e532b500cb339279029ed3ee:Application { ApplicationName:'Skype fos Biz', Environment: 'Production'})</v>
      </c>
      <c r="B1879" s="2" t="s">
        <v>0</v>
      </c>
      <c r="C1879" s="3" t="s">
        <v>427</v>
      </c>
      <c r="D1879" s="2" t="s">
        <v>13614</v>
      </c>
      <c r="E1879" t="s">
        <v>12856</v>
      </c>
      <c r="F1879" s="2" t="s">
        <v>4</v>
      </c>
      <c r="G1879" t="s">
        <v>430</v>
      </c>
      <c r="H1879" s="2" t="s">
        <v>1</v>
      </c>
      <c r="I1879" t="s">
        <v>12</v>
      </c>
      <c r="J1879" s="2" t="s">
        <v>2</v>
      </c>
      <c r="K1879" t="s">
        <v>99</v>
      </c>
      <c r="L1879" t="s">
        <v>428</v>
      </c>
      <c r="M1879" s="2" t="s">
        <v>3</v>
      </c>
      <c r="N1879" t="s">
        <v>429</v>
      </c>
      <c r="O1879" s="2" t="s">
        <v>13614</v>
      </c>
      <c r="P1879" t="s">
        <v>12856</v>
      </c>
      <c r="Q1879" s="2" t="s">
        <v>5</v>
      </c>
      <c r="R1879" t="s">
        <v>2607</v>
      </c>
      <c r="S1879" s="2" t="s">
        <v>6</v>
      </c>
      <c r="T1879" t="str">
        <f t="shared" si="29"/>
        <v>CREATE (a35803b364fee7e04b33bbfef0310c751:Database { DatabaseName:'meskes', Environment: 'Production', DatabaseType: 'Microsoft SQL Server'})</v>
      </c>
      <c r="U1879" t="s">
        <v>14691</v>
      </c>
      <c r="V1879" s="2" t="s">
        <v>7</v>
      </c>
      <c r="W1879" t="s">
        <v>2823</v>
      </c>
      <c r="X1879" s="2" t="s">
        <v>8</v>
      </c>
      <c r="Y1879" t="s">
        <v>13309</v>
      </c>
      <c r="Z1879" s="2" t="s">
        <v>9</v>
      </c>
      <c r="AA1879" t="s">
        <v>2819</v>
      </c>
      <c r="AB1879" s="2" t="s">
        <v>10</v>
      </c>
      <c r="AC1879" t="s">
        <v>20</v>
      </c>
      <c r="AD1879" s="2" t="s">
        <v>11</v>
      </c>
      <c r="AE1879" t="s">
        <v>21</v>
      </c>
    </row>
    <row r="1880" spans="1:31" ht="15" thickTop="1" thickBot="1" x14ac:dyDescent="0.5">
      <c r="A1880" t="str">
        <f>"CREATE (a"&amp;G1880&amp;":Application { ApplicationName:"&amp;"'"&amp;C1880&amp;"', Environment: '"&amp;E1880&amp;"'})"</f>
        <v>CREATE (a3dd67d86ffe7d060b85cfe5c857efe38:Application { ApplicationName:'Osecle Biz onkellogence', Environment: 'Unit Test'})</v>
      </c>
      <c r="B1880" s="2" t="s">
        <v>0</v>
      </c>
      <c r="C1880" s="3" t="s">
        <v>617</v>
      </c>
      <c r="D1880" s="2" t="s">
        <v>13614</v>
      </c>
      <c r="E1880" t="s">
        <v>12859</v>
      </c>
      <c r="F1880" s="2" t="s">
        <v>4</v>
      </c>
      <c r="G1880" t="s">
        <v>618</v>
      </c>
      <c r="H1880" s="2" t="s">
        <v>1</v>
      </c>
      <c r="I1880" t="s">
        <v>313</v>
      </c>
      <c r="J1880" s="2" t="s">
        <v>2</v>
      </c>
      <c r="K1880" t="s">
        <v>99</v>
      </c>
      <c r="L1880" t="s">
        <v>314</v>
      </c>
      <c r="M1880" s="2" t="s">
        <v>3</v>
      </c>
      <c r="N1880" t="s">
        <v>315</v>
      </c>
      <c r="O1880" s="2" t="s">
        <v>13614</v>
      </c>
      <c r="P1880" t="s">
        <v>12859</v>
      </c>
      <c r="Q1880" s="2" t="s">
        <v>5</v>
      </c>
      <c r="R1880" t="s">
        <v>2350</v>
      </c>
      <c r="S1880" s="2" t="s">
        <v>6</v>
      </c>
      <c r="T1880" t="str">
        <f t="shared" si="29"/>
        <v>CREATE (a8bd3b2e14f8c5f0407cc5bed0210c795:Database { DatabaseName:'psobwd', Environment: 'Unit Test', DatabaseType: 'Oracle'})</v>
      </c>
      <c r="U1880" t="s">
        <v>14692</v>
      </c>
      <c r="V1880" s="2" t="s">
        <v>7</v>
      </c>
      <c r="W1880" t="s">
        <v>2611</v>
      </c>
      <c r="X1880" s="2" t="s">
        <v>8</v>
      </c>
      <c r="Y1880" t="s">
        <v>2824</v>
      </c>
      <c r="Z1880" s="2" t="s">
        <v>9</v>
      </c>
      <c r="AA1880" t="s">
        <v>2825</v>
      </c>
      <c r="AB1880" s="2" t="s">
        <v>10</v>
      </c>
      <c r="AC1880" t="s">
        <v>85</v>
      </c>
      <c r="AD1880" s="2" t="s">
        <v>11</v>
      </c>
      <c r="AE1880" t="s">
        <v>35</v>
      </c>
    </row>
    <row r="1881" spans="1:31" ht="15" thickTop="1" thickBot="1" x14ac:dyDescent="0.5">
      <c r="A1881" t="str">
        <f>"CREATE (a"&amp;G1881&amp;":Application { ApplicationName:"&amp;"'"&amp;C1881&amp;"', Environment: '"&amp;E1881&amp;"'})"</f>
        <v>CREATE (a6588e75e36b03c6c8e222d26f8923688:Application { ApplicationName:'Genex-PsocessShesedPlens_PlenomposkPsocess', Environment: 'Unit Test'})</v>
      </c>
      <c r="B1881" s="2" t="s">
        <v>0</v>
      </c>
      <c r="C1881" s="3" t="s">
        <v>1503</v>
      </c>
      <c r="D1881" s="2" t="s">
        <v>13614</v>
      </c>
      <c r="E1881" t="s">
        <v>12859</v>
      </c>
      <c r="F1881" s="2" t="s">
        <v>4</v>
      </c>
      <c r="G1881" t="s">
        <v>1504</v>
      </c>
      <c r="H1881" s="2" t="s">
        <v>1</v>
      </c>
      <c r="I1881" t="s">
        <v>12</v>
      </c>
      <c r="J1881" s="2" t="s">
        <v>2</v>
      </c>
      <c r="K1881" t="s">
        <v>28</v>
      </c>
      <c r="L1881" t="s">
        <v>29</v>
      </c>
      <c r="M1881" s="2" t="s">
        <v>3</v>
      </c>
      <c r="N1881" t="s">
        <v>29</v>
      </c>
      <c r="O1881" s="2" t="s">
        <v>13614</v>
      </c>
      <c r="P1881" t="s">
        <v>12859</v>
      </c>
      <c r="Q1881" s="2" t="s">
        <v>5</v>
      </c>
      <c r="R1881" t="s">
        <v>2826</v>
      </c>
      <c r="S1881" s="2" t="s">
        <v>6</v>
      </c>
      <c r="T1881" t="str">
        <f t="shared" si="29"/>
        <v>CREATE (a9bd02e354fe05f889e0b4b901210c79e:Database { DatabaseName:'soSSkege', Environment: 'Unit Test', DatabaseType: 'Microsoft SQL Server'})</v>
      </c>
      <c r="U1881" t="s">
        <v>13773</v>
      </c>
      <c r="V1881" s="2" t="s">
        <v>7</v>
      </c>
      <c r="W1881" t="s">
        <v>475</v>
      </c>
      <c r="X1881" s="2" t="s">
        <v>8</v>
      </c>
      <c r="Y1881" t="s">
        <v>470</v>
      </c>
      <c r="Z1881" s="2" t="s">
        <v>9</v>
      </c>
      <c r="AA1881" t="s">
        <v>471</v>
      </c>
      <c r="AB1881" s="2" t="s">
        <v>10</v>
      </c>
      <c r="AC1881" t="s">
        <v>20</v>
      </c>
      <c r="AD1881" s="2" t="s">
        <v>11</v>
      </c>
      <c r="AE1881" t="s">
        <v>21</v>
      </c>
    </row>
    <row r="1882" spans="1:31" ht="15" thickTop="1" thickBot="1" x14ac:dyDescent="0.5">
      <c r="A1882" t="str">
        <f>"CREATE (a"&amp;G1882&amp;":Application { ApplicationName:"&amp;"'"&amp;C1882&amp;"', Environment: '"&amp;E1882&amp;"'})"</f>
        <v>CREATE (a3b629238873f58669f86c5e36c636d60:Application { ApplicationName:'selekovoky', Environment: 'Failover'})</v>
      </c>
      <c r="B1882" s="2" t="s">
        <v>0</v>
      </c>
      <c r="C1882" s="3" t="s">
        <v>514</v>
      </c>
      <c r="D1882" s="2" t="s">
        <v>13614</v>
      </c>
      <c r="E1882" t="s">
        <v>12857</v>
      </c>
      <c r="F1882" s="2" t="s">
        <v>4</v>
      </c>
      <c r="G1882" t="s">
        <v>516</v>
      </c>
      <c r="H1882" s="2" t="s">
        <v>1</v>
      </c>
      <c r="I1882" t="s">
        <v>515</v>
      </c>
      <c r="J1882" s="2" t="s">
        <v>2</v>
      </c>
      <c r="K1882" t="s">
        <v>350</v>
      </c>
      <c r="L1882" t="s">
        <v>13615</v>
      </c>
      <c r="M1882" s="2" t="s">
        <v>3</v>
      </c>
      <c r="N1882" t="s">
        <v>494</v>
      </c>
      <c r="O1882" s="2" t="s">
        <v>13614</v>
      </c>
      <c r="P1882" t="s">
        <v>12857</v>
      </c>
      <c r="Q1882" s="2" t="s">
        <v>5</v>
      </c>
      <c r="R1882" t="s">
        <v>1692</v>
      </c>
      <c r="S1882" s="2" t="s">
        <v>6</v>
      </c>
      <c r="T1882" t="str">
        <f t="shared" si="29"/>
        <v>CREATE (a8e2b14d04fd4ee4081e9605f0310c764:Database { DatabaseName:'oNV8092360', Environment: 'Failover', DatabaseType: 'Microsoft SQL Server'})</v>
      </c>
      <c r="U1882" t="s">
        <v>14512</v>
      </c>
      <c r="V1882" s="2" t="s">
        <v>7</v>
      </c>
      <c r="W1882" t="s">
        <v>2827</v>
      </c>
      <c r="X1882" s="2" t="s">
        <v>8</v>
      </c>
      <c r="Y1882" t="s">
        <v>1106</v>
      </c>
      <c r="Z1882" s="2" t="s">
        <v>9</v>
      </c>
      <c r="AA1882" t="s">
        <v>1107</v>
      </c>
      <c r="AB1882" s="2" t="s">
        <v>10</v>
      </c>
      <c r="AC1882" t="s">
        <v>85</v>
      </c>
      <c r="AD1882" s="2" t="s">
        <v>11</v>
      </c>
      <c r="AE1882" t="s">
        <v>21</v>
      </c>
    </row>
    <row r="1883" spans="1:31" ht="15" thickTop="1" thickBot="1" x14ac:dyDescent="0.5">
      <c r="A1883" t="str">
        <f>"CREATE (a"&amp;G1883&amp;":Application { ApplicationName:"&amp;"'"&amp;C1883&amp;"', Environment: '"&amp;E1883&amp;"'})"</f>
        <v>CREATE (a3b629238873f58669f86c5e36c636d60:Application { ApplicationName:'selekovoky', Environment: 'Failover'})</v>
      </c>
      <c r="B1883" s="2" t="s">
        <v>0</v>
      </c>
      <c r="C1883" s="3" t="s">
        <v>514</v>
      </c>
      <c r="D1883" s="2" t="s">
        <v>13614</v>
      </c>
      <c r="E1883" t="s">
        <v>12857</v>
      </c>
      <c r="F1883" s="2" t="s">
        <v>4</v>
      </c>
      <c r="G1883" t="s">
        <v>516</v>
      </c>
      <c r="H1883" s="2" t="s">
        <v>1</v>
      </c>
      <c r="I1883" t="s">
        <v>515</v>
      </c>
      <c r="J1883" s="2" t="s">
        <v>2</v>
      </c>
      <c r="K1883" t="s">
        <v>350</v>
      </c>
      <c r="L1883" t="s">
        <v>13615</v>
      </c>
      <c r="M1883" s="2" t="s">
        <v>3</v>
      </c>
      <c r="N1883" t="s">
        <v>494</v>
      </c>
      <c r="O1883" s="2" t="s">
        <v>13614</v>
      </c>
      <c r="P1883" t="s">
        <v>12857</v>
      </c>
      <c r="Q1883" s="2" t="s">
        <v>5</v>
      </c>
      <c r="R1883" t="s">
        <v>1692</v>
      </c>
      <c r="S1883" s="2" t="s">
        <v>6</v>
      </c>
      <c r="T1883" t="str">
        <f t="shared" si="29"/>
        <v>CREATE (a8c76411e2c5bf500cb045e8e26e92343:Database { DatabaseName:'oNV8058626', Environment: 'Failover', DatabaseType: 'Microsoft SQL Server'})</v>
      </c>
      <c r="U1883" t="s">
        <v>14009</v>
      </c>
      <c r="V1883" s="2" t="s">
        <v>7</v>
      </c>
      <c r="W1883" t="s">
        <v>2828</v>
      </c>
      <c r="X1883" s="2" t="s">
        <v>8</v>
      </c>
      <c r="Y1883" t="s">
        <v>1106</v>
      </c>
      <c r="Z1883" s="2" t="s">
        <v>9</v>
      </c>
      <c r="AA1883" t="s">
        <v>1107</v>
      </c>
      <c r="AB1883" s="2" t="s">
        <v>10</v>
      </c>
      <c r="AC1883" t="s">
        <v>85</v>
      </c>
      <c r="AD1883" s="2" t="s">
        <v>11</v>
      </c>
      <c r="AE1883" t="s">
        <v>21</v>
      </c>
    </row>
    <row r="1884" spans="1:31" ht="15" thickTop="1" thickBot="1" x14ac:dyDescent="0.5">
      <c r="A1884" t="str">
        <f>"CREATE (a"&amp;G1884&amp;":Application { ApplicationName:"&amp;"'"&amp;C1884&amp;"', Environment: '"&amp;E1884&amp;"'})"</f>
        <v>CREATE (a3b629238873f58669f86c5e36c636d60:Application { ApplicationName:'selekovoky', Environment: 'Failover'})</v>
      </c>
      <c r="B1884" s="2" t="s">
        <v>0</v>
      </c>
      <c r="C1884" s="3" t="s">
        <v>514</v>
      </c>
      <c r="D1884" s="2" t="s">
        <v>13614</v>
      </c>
      <c r="E1884" t="s">
        <v>12857</v>
      </c>
      <c r="F1884" s="2" t="s">
        <v>4</v>
      </c>
      <c r="G1884" t="s">
        <v>516</v>
      </c>
      <c r="H1884" s="2" t="s">
        <v>1</v>
      </c>
      <c r="I1884" t="s">
        <v>515</v>
      </c>
      <c r="J1884" s="2" t="s">
        <v>2</v>
      </c>
      <c r="K1884" t="s">
        <v>350</v>
      </c>
      <c r="L1884" t="s">
        <v>13615</v>
      </c>
      <c r="M1884" s="2" t="s">
        <v>3</v>
      </c>
      <c r="N1884" t="s">
        <v>494</v>
      </c>
      <c r="O1884" s="2" t="s">
        <v>13614</v>
      </c>
      <c r="P1884" t="s">
        <v>12857</v>
      </c>
      <c r="Q1884" s="2" t="s">
        <v>5</v>
      </c>
      <c r="R1884" t="s">
        <v>1692</v>
      </c>
      <c r="S1884" s="2" t="s">
        <v>6</v>
      </c>
      <c r="T1884" t="str">
        <f t="shared" si="29"/>
        <v>CREATE (a887b50144fd4ee4081e9605f0310c74e:Database { DatabaseName:'oNV8866882', Environment: 'Failover', DatabaseType: 'Microsoft SQL Server'})</v>
      </c>
      <c r="U1884" t="s">
        <v>14593</v>
      </c>
      <c r="V1884" s="2" t="s">
        <v>7</v>
      </c>
      <c r="W1884" t="s">
        <v>2829</v>
      </c>
      <c r="X1884" s="2" t="s">
        <v>8</v>
      </c>
      <c r="Y1884" t="s">
        <v>1106</v>
      </c>
      <c r="Z1884" s="2" t="s">
        <v>9</v>
      </c>
      <c r="AA1884" t="s">
        <v>1107</v>
      </c>
      <c r="AB1884" s="2" t="s">
        <v>10</v>
      </c>
      <c r="AC1884" t="s">
        <v>85</v>
      </c>
      <c r="AD1884" s="2" t="s">
        <v>11</v>
      </c>
      <c r="AE1884" t="s">
        <v>21</v>
      </c>
    </row>
    <row r="1885" spans="1:31" ht="15" thickTop="1" thickBot="1" x14ac:dyDescent="0.5">
      <c r="A1885" t="str">
        <f>"CREATE (a"&amp;G1885&amp;":Application { ApplicationName:"&amp;"'"&amp;C1885&amp;"', Environment: '"&amp;E1885&amp;"'})"</f>
        <v>CREATE (a3b629238873f58669f86c5e36c636d60:Application { ApplicationName:'selekovoky', Environment: 'Failover'})</v>
      </c>
      <c r="B1885" s="2" t="s">
        <v>0</v>
      </c>
      <c r="C1885" s="3" t="s">
        <v>514</v>
      </c>
      <c r="D1885" s="2" t="s">
        <v>13614</v>
      </c>
      <c r="E1885" t="s">
        <v>12857</v>
      </c>
      <c r="F1885" s="2" t="s">
        <v>4</v>
      </c>
      <c r="G1885" t="s">
        <v>516</v>
      </c>
      <c r="H1885" s="2" t="s">
        <v>1</v>
      </c>
      <c r="I1885" t="s">
        <v>515</v>
      </c>
      <c r="J1885" s="2" t="s">
        <v>2</v>
      </c>
      <c r="K1885" t="s">
        <v>350</v>
      </c>
      <c r="L1885" t="s">
        <v>13615</v>
      </c>
      <c r="M1885" s="2" t="s">
        <v>3</v>
      </c>
      <c r="N1885" t="s">
        <v>494</v>
      </c>
      <c r="O1885" s="2" t="s">
        <v>13614</v>
      </c>
      <c r="P1885" t="s">
        <v>12857</v>
      </c>
      <c r="Q1885" s="2" t="s">
        <v>5</v>
      </c>
      <c r="R1885" t="s">
        <v>1692</v>
      </c>
      <c r="S1885" s="2" t="s">
        <v>6</v>
      </c>
      <c r="T1885" t="str">
        <f t="shared" si="29"/>
        <v>CREATE (a885690ede9e8e5801e22258c8f59f452:Database { DatabaseName:'oNV8020880', Environment: 'Failover', DatabaseType: 'Microsoft SQL Server'})</v>
      </c>
      <c r="U1885" t="s">
        <v>14002</v>
      </c>
      <c r="V1885" s="2" t="s">
        <v>7</v>
      </c>
      <c r="W1885" t="s">
        <v>2830</v>
      </c>
      <c r="X1885" s="2" t="s">
        <v>8</v>
      </c>
      <c r="Y1885" t="s">
        <v>1106</v>
      </c>
      <c r="Z1885" s="2" t="s">
        <v>9</v>
      </c>
      <c r="AA1885" t="s">
        <v>1107</v>
      </c>
      <c r="AB1885" s="2" t="s">
        <v>10</v>
      </c>
      <c r="AC1885" t="s">
        <v>85</v>
      </c>
      <c r="AD1885" s="2" t="s">
        <v>11</v>
      </c>
      <c r="AE1885" t="s">
        <v>21</v>
      </c>
    </row>
    <row r="1886" spans="1:31" ht="15" thickTop="1" thickBot="1" x14ac:dyDescent="0.5">
      <c r="A1886" t="str">
        <f>"CREATE (a"&amp;G1886&amp;":Application { ApplicationName:"&amp;"'"&amp;C1886&amp;"', Environment: '"&amp;E1886&amp;"'})"</f>
        <v>CREATE (a3b629238873f58669f86c5e36c636d60:Application { ApplicationName:'selekovoky', Environment: 'Failover'})</v>
      </c>
      <c r="B1886" s="2" t="s">
        <v>0</v>
      </c>
      <c r="C1886" s="3" t="s">
        <v>514</v>
      </c>
      <c r="D1886" s="2" t="s">
        <v>13614</v>
      </c>
      <c r="E1886" t="s">
        <v>12857</v>
      </c>
      <c r="F1886" s="2" t="s">
        <v>4</v>
      </c>
      <c r="G1886" t="s">
        <v>516</v>
      </c>
      <c r="H1886" s="2" t="s">
        <v>1</v>
      </c>
      <c r="I1886" t="s">
        <v>515</v>
      </c>
      <c r="J1886" s="2" t="s">
        <v>2</v>
      </c>
      <c r="K1886" t="s">
        <v>350</v>
      </c>
      <c r="L1886" t="s">
        <v>13615</v>
      </c>
      <c r="M1886" s="2" t="s">
        <v>3</v>
      </c>
      <c r="N1886" t="s">
        <v>494</v>
      </c>
      <c r="O1886" s="2" t="s">
        <v>13614</v>
      </c>
      <c r="P1886" t="s">
        <v>12857</v>
      </c>
      <c r="Q1886" s="2" t="s">
        <v>5</v>
      </c>
      <c r="R1886" t="s">
        <v>1692</v>
      </c>
      <c r="S1886" s="2" t="s">
        <v>6</v>
      </c>
      <c r="T1886" t="str">
        <f t="shared" si="29"/>
        <v>CREATE (a8c94141e307311cc78ee09ec9e71ec1d:Database { DatabaseName:'oNV8089693', Environment: 'Failover', DatabaseType: 'Microsoft SQL Server'})</v>
      </c>
      <c r="U1886" t="s">
        <v>14506</v>
      </c>
      <c r="V1886" s="2" t="s">
        <v>7</v>
      </c>
      <c r="W1886" t="s">
        <v>2831</v>
      </c>
      <c r="X1886" s="2" t="s">
        <v>8</v>
      </c>
      <c r="Y1886" t="s">
        <v>1106</v>
      </c>
      <c r="Z1886" s="2" t="s">
        <v>9</v>
      </c>
      <c r="AA1886" t="s">
        <v>1107</v>
      </c>
      <c r="AB1886" s="2" t="s">
        <v>10</v>
      </c>
      <c r="AC1886" t="s">
        <v>85</v>
      </c>
      <c r="AD1886" s="2" t="s">
        <v>11</v>
      </c>
      <c r="AE1886" t="s">
        <v>21</v>
      </c>
    </row>
    <row r="1887" spans="1:31" ht="15" thickTop="1" thickBot="1" x14ac:dyDescent="0.5">
      <c r="A1887" t="str">
        <f>"CREATE (a"&amp;G1887&amp;":Application { ApplicationName:"&amp;"'"&amp;C1887&amp;"', Environment: '"&amp;E1887&amp;"'})"</f>
        <v>CREATE (a3b629238873f58669f86c5e36c636d60:Application { ApplicationName:'selekovoky', Environment: 'Failover'})</v>
      </c>
      <c r="B1887" s="2" t="s">
        <v>0</v>
      </c>
      <c r="C1887" s="3" t="s">
        <v>514</v>
      </c>
      <c r="D1887" s="2" t="s">
        <v>13614</v>
      </c>
      <c r="E1887" t="s">
        <v>12857</v>
      </c>
      <c r="F1887" s="2" t="s">
        <v>4</v>
      </c>
      <c r="G1887" t="s">
        <v>516</v>
      </c>
      <c r="H1887" s="2" t="s">
        <v>1</v>
      </c>
      <c r="I1887" t="s">
        <v>515</v>
      </c>
      <c r="J1887" s="2" t="s">
        <v>2</v>
      </c>
      <c r="K1887" t="s">
        <v>350</v>
      </c>
      <c r="L1887" t="s">
        <v>13615</v>
      </c>
      <c r="M1887" s="2" t="s">
        <v>3</v>
      </c>
      <c r="N1887" t="s">
        <v>494</v>
      </c>
      <c r="O1887" s="2" t="s">
        <v>13614</v>
      </c>
      <c r="P1887" t="s">
        <v>12857</v>
      </c>
      <c r="Q1887" s="2" t="s">
        <v>5</v>
      </c>
      <c r="R1887" t="s">
        <v>1692</v>
      </c>
      <c r="S1887" s="2" t="s">
        <v>6</v>
      </c>
      <c r="T1887" t="str">
        <f t="shared" si="29"/>
        <v>CREATE (a88ee54d04fd4ee4081e9605f0310c760:Database { DatabaseName:'oNV8065282', Environment: 'Failover', DatabaseType: 'Microsoft SQL Server'})</v>
      </c>
      <c r="U1887" t="s">
        <v>14585</v>
      </c>
      <c r="V1887" s="2" t="s">
        <v>7</v>
      </c>
      <c r="W1887" t="s">
        <v>2832</v>
      </c>
      <c r="X1887" s="2" t="s">
        <v>8</v>
      </c>
      <c r="Y1887" t="s">
        <v>1106</v>
      </c>
      <c r="Z1887" s="2" t="s">
        <v>9</v>
      </c>
      <c r="AA1887" t="s">
        <v>1107</v>
      </c>
      <c r="AB1887" s="2" t="s">
        <v>10</v>
      </c>
      <c r="AC1887" t="s">
        <v>85</v>
      </c>
      <c r="AD1887" s="2" t="s">
        <v>11</v>
      </c>
      <c r="AE1887" t="s">
        <v>21</v>
      </c>
    </row>
    <row r="1888" spans="1:31" ht="15" thickTop="1" thickBot="1" x14ac:dyDescent="0.5">
      <c r="A1888" t="str">
        <f>"CREATE (a"&amp;G1888&amp;":Application { ApplicationName:"&amp;"'"&amp;C1888&amp;"', Environment: '"&amp;E1888&amp;"'})"</f>
        <v>CREATE (a3b629238873f58669f86c5e36c636d60:Application { ApplicationName:'selekovoky', Environment: 'Failover'})</v>
      </c>
      <c r="B1888" s="2" t="s">
        <v>0</v>
      </c>
      <c r="C1888" s="3" t="s">
        <v>514</v>
      </c>
      <c r="D1888" s="2" t="s">
        <v>13614</v>
      </c>
      <c r="E1888" t="s">
        <v>12857</v>
      </c>
      <c r="F1888" s="2" t="s">
        <v>4</v>
      </c>
      <c r="G1888" t="s">
        <v>516</v>
      </c>
      <c r="H1888" s="2" t="s">
        <v>1</v>
      </c>
      <c r="I1888" t="s">
        <v>515</v>
      </c>
      <c r="J1888" s="2" t="s">
        <v>2</v>
      </c>
      <c r="K1888" t="s">
        <v>350</v>
      </c>
      <c r="L1888" t="s">
        <v>13615</v>
      </c>
      <c r="M1888" s="2" t="s">
        <v>3</v>
      </c>
      <c r="N1888" t="s">
        <v>494</v>
      </c>
      <c r="O1888" s="2" t="s">
        <v>13614</v>
      </c>
      <c r="P1888" t="s">
        <v>12857</v>
      </c>
      <c r="Q1888" s="2" t="s">
        <v>5</v>
      </c>
      <c r="R1888" t="s">
        <v>1692</v>
      </c>
      <c r="S1888" s="2" t="s">
        <v>6</v>
      </c>
      <c r="T1888" t="str">
        <f t="shared" si="29"/>
        <v>CREATE (a887b744f9c62f900cb04802cc3cf3412:Database { DatabaseName:'oNV8058505', Environment: 'Failover', DatabaseType: 'Microsoft SQL Server'})</v>
      </c>
      <c r="U1888" t="s">
        <v>14564</v>
      </c>
      <c r="V1888" s="2" t="s">
        <v>7</v>
      </c>
      <c r="W1888" t="s">
        <v>2833</v>
      </c>
      <c r="X1888" s="2" t="s">
        <v>8</v>
      </c>
      <c r="Y1888" t="s">
        <v>1106</v>
      </c>
      <c r="Z1888" s="2" t="s">
        <v>9</v>
      </c>
      <c r="AA1888" t="s">
        <v>1107</v>
      </c>
      <c r="AB1888" s="2" t="s">
        <v>10</v>
      </c>
      <c r="AC1888" t="s">
        <v>85</v>
      </c>
      <c r="AD1888" s="2" t="s">
        <v>11</v>
      </c>
      <c r="AE1888" t="s">
        <v>21</v>
      </c>
    </row>
    <row r="1889" spans="1:31" ht="15" thickTop="1" thickBot="1" x14ac:dyDescent="0.5">
      <c r="A1889" t="str">
        <f>"CREATE (a"&amp;G1889&amp;":Application { ApplicationName:"&amp;"'"&amp;C1889&amp;"', Environment: '"&amp;E1889&amp;"'})"</f>
        <v>CREATE (a3b629238873f58669f86c5e36c636d60:Application { ApplicationName:'selekovoky', Environment: 'Failover'})</v>
      </c>
      <c r="B1889" s="2" t="s">
        <v>0</v>
      </c>
      <c r="C1889" s="3" t="s">
        <v>514</v>
      </c>
      <c r="D1889" s="2" t="s">
        <v>13614</v>
      </c>
      <c r="E1889" t="s">
        <v>12857</v>
      </c>
      <c r="F1889" s="2" t="s">
        <v>4</v>
      </c>
      <c r="G1889" t="s">
        <v>516</v>
      </c>
      <c r="H1889" s="2" t="s">
        <v>1</v>
      </c>
      <c r="I1889" t="s">
        <v>515</v>
      </c>
      <c r="J1889" s="2" t="s">
        <v>2</v>
      </c>
      <c r="K1889" t="s">
        <v>350</v>
      </c>
      <c r="L1889" t="s">
        <v>13615</v>
      </c>
      <c r="M1889" s="2" t="s">
        <v>3</v>
      </c>
      <c r="N1889" t="s">
        <v>494</v>
      </c>
      <c r="O1889" s="2" t="s">
        <v>13614</v>
      </c>
      <c r="P1889" t="s">
        <v>12857</v>
      </c>
      <c r="Q1889" s="2" t="s">
        <v>5</v>
      </c>
      <c r="R1889" t="s">
        <v>1692</v>
      </c>
      <c r="S1889" s="2" t="s">
        <v>6</v>
      </c>
      <c r="T1889" t="str">
        <f t="shared" si="29"/>
        <v>CREATE (a88fce1074f45ee40b33bbfef0310c797:Database { DatabaseName:'oNV8875857', Environment: 'Failover', DatabaseType: 'Microsoft SQL Server'})</v>
      </c>
      <c r="U1889" t="s">
        <v>14017</v>
      </c>
      <c r="V1889" s="2" t="s">
        <v>7</v>
      </c>
      <c r="W1889" t="s">
        <v>2834</v>
      </c>
      <c r="X1889" s="2" t="s">
        <v>8</v>
      </c>
      <c r="Y1889" t="s">
        <v>1106</v>
      </c>
      <c r="Z1889" s="2" t="s">
        <v>9</v>
      </c>
      <c r="AA1889" t="s">
        <v>1107</v>
      </c>
      <c r="AB1889" s="2" t="s">
        <v>10</v>
      </c>
      <c r="AC1889" t="s">
        <v>85</v>
      </c>
      <c r="AD1889" s="2" t="s">
        <v>11</v>
      </c>
      <c r="AE1889" t="s">
        <v>21</v>
      </c>
    </row>
    <row r="1890" spans="1:31" ht="15" thickTop="1" thickBot="1" x14ac:dyDescent="0.5">
      <c r="A1890" t="str">
        <f>"CREATE (a"&amp;G1890&amp;":Application { ApplicationName:"&amp;"'"&amp;C1890&amp;"', Environment: '"&amp;E1890&amp;"'})"</f>
        <v>CREATE (a3b629238873f58669f86c5e36c636d60:Application { ApplicationName:'selekovoky', Environment: 'Failover'})</v>
      </c>
      <c r="B1890" s="2" t="s">
        <v>0</v>
      </c>
      <c r="C1890" s="3" t="s">
        <v>514</v>
      </c>
      <c r="D1890" s="2" t="s">
        <v>13614</v>
      </c>
      <c r="E1890" t="s">
        <v>12857</v>
      </c>
      <c r="F1890" s="2" t="s">
        <v>4</v>
      </c>
      <c r="G1890" t="s">
        <v>516</v>
      </c>
      <c r="H1890" s="2" t="s">
        <v>1</v>
      </c>
      <c r="I1890" t="s">
        <v>515</v>
      </c>
      <c r="J1890" s="2" t="s">
        <v>2</v>
      </c>
      <c r="K1890" t="s">
        <v>350</v>
      </c>
      <c r="L1890" t="s">
        <v>13615</v>
      </c>
      <c r="M1890" s="2" t="s">
        <v>3</v>
      </c>
      <c r="N1890" t="s">
        <v>494</v>
      </c>
      <c r="O1890" s="2" t="s">
        <v>13614</v>
      </c>
      <c r="P1890" t="s">
        <v>12857</v>
      </c>
      <c r="Q1890" s="2" t="s">
        <v>5</v>
      </c>
      <c r="R1890" t="s">
        <v>1692</v>
      </c>
      <c r="S1890" s="2" t="s">
        <v>6</v>
      </c>
      <c r="T1890" t="str">
        <f t="shared" si="29"/>
        <v>CREATE (a833110cb05edf100cb33573d411cc764:Database { DatabaseName:'oNV8057892', Environment: 'Failover', DatabaseType: 'Microsoft SQL Server'})</v>
      </c>
      <c r="U1890" t="s">
        <v>14742</v>
      </c>
      <c r="V1890" s="2" t="s">
        <v>7</v>
      </c>
      <c r="W1890" t="s">
        <v>2835</v>
      </c>
      <c r="X1890" s="2" t="s">
        <v>8</v>
      </c>
      <c r="Y1890" t="s">
        <v>1106</v>
      </c>
      <c r="Z1890" s="2" t="s">
        <v>9</v>
      </c>
      <c r="AA1890" t="s">
        <v>1107</v>
      </c>
      <c r="AB1890" s="2" t="s">
        <v>10</v>
      </c>
      <c r="AC1890" t="s">
        <v>85</v>
      </c>
      <c r="AD1890" s="2" t="s">
        <v>11</v>
      </c>
      <c r="AE1890" t="s">
        <v>21</v>
      </c>
    </row>
    <row r="1891" spans="1:31" ht="15" thickTop="1" thickBot="1" x14ac:dyDescent="0.5">
      <c r="A1891" t="str">
        <f>"CREATE (a"&amp;G1891&amp;":Application { ApplicationName:"&amp;"'"&amp;C1891&amp;"', Environment: '"&amp;E1891&amp;"'})"</f>
        <v>CREATE (a3b629238873f58669f86c5e36c636d60:Application { ApplicationName:'selekovoky', Environment: 'Failover'})</v>
      </c>
      <c r="B1891" s="2" t="s">
        <v>0</v>
      </c>
      <c r="C1891" s="3" t="s">
        <v>514</v>
      </c>
      <c r="D1891" s="2" t="s">
        <v>13614</v>
      </c>
      <c r="E1891" t="s">
        <v>12857</v>
      </c>
      <c r="F1891" s="2" t="s">
        <v>4</v>
      </c>
      <c r="G1891" t="s">
        <v>516</v>
      </c>
      <c r="H1891" s="2" t="s">
        <v>1</v>
      </c>
      <c r="I1891" t="s">
        <v>515</v>
      </c>
      <c r="J1891" s="2" t="s">
        <v>2</v>
      </c>
      <c r="K1891" t="s">
        <v>350</v>
      </c>
      <c r="L1891" t="s">
        <v>13615</v>
      </c>
      <c r="M1891" s="2" t="s">
        <v>3</v>
      </c>
      <c r="N1891" t="s">
        <v>494</v>
      </c>
      <c r="O1891" s="2" t="s">
        <v>13614</v>
      </c>
      <c r="P1891" t="s">
        <v>12857</v>
      </c>
      <c r="Q1891" s="2" t="s">
        <v>5</v>
      </c>
      <c r="R1891" t="s">
        <v>1692</v>
      </c>
      <c r="S1891" s="2" t="s">
        <v>6</v>
      </c>
      <c r="T1891" t="str">
        <f t="shared" si="29"/>
        <v>CREATE (a830e2f454fcfde0003224b901210c727:Database { DatabaseName:'oNV8062505', Environment: 'Failover', DatabaseType: 'Microsoft SQL Server'})</v>
      </c>
      <c r="U1891" t="s">
        <v>13930</v>
      </c>
      <c r="V1891" s="2" t="s">
        <v>7</v>
      </c>
      <c r="W1891" t="s">
        <v>2836</v>
      </c>
      <c r="X1891" s="2" t="s">
        <v>8</v>
      </c>
      <c r="Y1891" t="s">
        <v>1106</v>
      </c>
      <c r="Z1891" s="2" t="s">
        <v>9</v>
      </c>
      <c r="AA1891" t="s">
        <v>1107</v>
      </c>
      <c r="AB1891" s="2" t="s">
        <v>10</v>
      </c>
      <c r="AC1891" t="s">
        <v>85</v>
      </c>
      <c r="AD1891" s="2" t="s">
        <v>11</v>
      </c>
      <c r="AE1891" t="s">
        <v>21</v>
      </c>
    </row>
    <row r="1892" spans="1:31" ht="15" thickTop="1" thickBot="1" x14ac:dyDescent="0.5">
      <c r="A1892" t="str">
        <f>"CREATE (a"&amp;G1892&amp;":Application { ApplicationName:"&amp;"'"&amp;C1892&amp;"', Environment: '"&amp;E1892&amp;"'})"</f>
        <v>CREATE (a3b629238873f58669f86c5e36c636d60:Application { ApplicationName:'selekovoky', Environment: 'Failover'})</v>
      </c>
      <c r="B1892" s="2" t="s">
        <v>0</v>
      </c>
      <c r="C1892" s="3" t="s">
        <v>514</v>
      </c>
      <c r="D1892" s="2" t="s">
        <v>13614</v>
      </c>
      <c r="E1892" t="s">
        <v>12857</v>
      </c>
      <c r="F1892" s="2" t="s">
        <v>4</v>
      </c>
      <c r="G1892" t="s">
        <v>516</v>
      </c>
      <c r="H1892" s="2" t="s">
        <v>1</v>
      </c>
      <c r="I1892" t="s">
        <v>515</v>
      </c>
      <c r="J1892" s="2" t="s">
        <v>2</v>
      </c>
      <c r="K1892" t="s">
        <v>350</v>
      </c>
      <c r="L1892" t="s">
        <v>13615</v>
      </c>
      <c r="M1892" s="2" t="s">
        <v>3</v>
      </c>
      <c r="N1892" t="s">
        <v>494</v>
      </c>
      <c r="O1892" s="2" t="s">
        <v>13614</v>
      </c>
      <c r="P1892" t="s">
        <v>12857</v>
      </c>
      <c r="Q1892" s="2" t="s">
        <v>5</v>
      </c>
      <c r="R1892" t="s">
        <v>1692</v>
      </c>
      <c r="S1892" s="2" t="s">
        <v>6</v>
      </c>
      <c r="T1892" t="str">
        <f t="shared" si="29"/>
        <v>CREATE (a83995ce1e9e8e5801e22258c8f59f457:Database { DatabaseName:'oNV8028880', Environment: 'Failover', DatabaseType: 'Microsoft SQL Server'})</v>
      </c>
      <c r="U1892" t="s">
        <v>14549</v>
      </c>
      <c r="V1892" s="2" t="s">
        <v>7</v>
      </c>
      <c r="W1892" t="s">
        <v>2837</v>
      </c>
      <c r="X1892" s="2" t="s">
        <v>8</v>
      </c>
      <c r="Y1892" t="s">
        <v>1106</v>
      </c>
      <c r="Z1892" s="2" t="s">
        <v>9</v>
      </c>
      <c r="AA1892" t="s">
        <v>1107</v>
      </c>
      <c r="AB1892" s="2" t="s">
        <v>10</v>
      </c>
      <c r="AC1892" t="s">
        <v>85</v>
      </c>
      <c r="AD1892" s="2" t="s">
        <v>11</v>
      </c>
      <c r="AE1892" t="s">
        <v>21</v>
      </c>
    </row>
    <row r="1893" spans="1:31" ht="15" thickTop="1" thickBot="1" x14ac:dyDescent="0.5">
      <c r="A1893" t="str">
        <f>"CREATE (a"&amp;G1893&amp;":Application { ApplicationName:"&amp;"'"&amp;C1893&amp;"', Environment: '"&amp;E1893&amp;"'})"</f>
        <v>CREATE (a3b629238873f58669f86c5e36c636d60:Application { ApplicationName:'selekovoky', Environment: 'Failover'})</v>
      </c>
      <c r="B1893" s="2" t="s">
        <v>0</v>
      </c>
      <c r="C1893" s="3" t="s">
        <v>514</v>
      </c>
      <c r="D1893" s="2" t="s">
        <v>13614</v>
      </c>
      <c r="E1893" t="s">
        <v>12857</v>
      </c>
      <c r="F1893" s="2" t="s">
        <v>4</v>
      </c>
      <c r="G1893" t="s">
        <v>516</v>
      </c>
      <c r="H1893" s="2" t="s">
        <v>1</v>
      </c>
      <c r="I1893" t="s">
        <v>515</v>
      </c>
      <c r="J1893" s="2" t="s">
        <v>2</v>
      </c>
      <c r="K1893" t="s">
        <v>350</v>
      </c>
      <c r="L1893" t="s">
        <v>13615</v>
      </c>
      <c r="M1893" s="2" t="s">
        <v>3</v>
      </c>
      <c r="N1893" t="s">
        <v>494</v>
      </c>
      <c r="O1893" s="2" t="s">
        <v>13614</v>
      </c>
      <c r="P1893" t="s">
        <v>12857</v>
      </c>
      <c r="Q1893" s="2" t="s">
        <v>5</v>
      </c>
      <c r="R1893" t="s">
        <v>1692</v>
      </c>
      <c r="S1893" s="2" t="s">
        <v>6</v>
      </c>
      <c r="T1893" t="str">
        <f t="shared" si="29"/>
        <v>CREATE (a844234128c176100bcb8092ff491fc04:Database { DatabaseName:'oNV8025673', Environment: 'Failover', DatabaseType: 'Microsoft SQL Server'})</v>
      </c>
      <c r="U1893" t="s">
        <v>14224</v>
      </c>
      <c r="V1893" s="2" t="s">
        <v>7</v>
      </c>
      <c r="W1893" t="s">
        <v>2838</v>
      </c>
      <c r="X1893" s="2" t="s">
        <v>8</v>
      </c>
      <c r="Y1893" t="s">
        <v>1106</v>
      </c>
      <c r="Z1893" s="2" t="s">
        <v>9</v>
      </c>
      <c r="AA1893" t="s">
        <v>1107</v>
      </c>
      <c r="AB1893" s="2" t="s">
        <v>10</v>
      </c>
      <c r="AC1893" t="s">
        <v>85</v>
      </c>
      <c r="AD1893" s="2" t="s">
        <v>11</v>
      </c>
      <c r="AE1893" t="s">
        <v>21</v>
      </c>
    </row>
    <row r="1894" spans="1:31" ht="15" thickTop="1" thickBot="1" x14ac:dyDescent="0.5">
      <c r="A1894" t="str">
        <f>"CREATE (a"&amp;G1894&amp;":Application { ApplicationName:"&amp;"'"&amp;C1894&amp;"', Environment: '"&amp;E1894&amp;"'})"</f>
        <v>CREATE (a3b629238873f58669f86c5e36c636d60:Application { ApplicationName:'selekovoky', Environment: 'Failover'})</v>
      </c>
      <c r="B1894" s="2" t="s">
        <v>0</v>
      </c>
      <c r="C1894" s="3" t="s">
        <v>514</v>
      </c>
      <c r="D1894" s="2" t="s">
        <v>13614</v>
      </c>
      <c r="E1894" t="s">
        <v>12857</v>
      </c>
      <c r="F1894" s="2" t="s">
        <v>4</v>
      </c>
      <c r="G1894" t="s">
        <v>516</v>
      </c>
      <c r="H1894" s="2" t="s">
        <v>1</v>
      </c>
      <c r="I1894" t="s">
        <v>515</v>
      </c>
      <c r="J1894" s="2" t="s">
        <v>2</v>
      </c>
      <c r="K1894" t="s">
        <v>350</v>
      </c>
      <c r="L1894" t="s">
        <v>13615</v>
      </c>
      <c r="M1894" s="2" t="s">
        <v>3</v>
      </c>
      <c r="N1894" t="s">
        <v>494</v>
      </c>
      <c r="O1894" s="2" t="s">
        <v>13614</v>
      </c>
      <c r="P1894" t="s">
        <v>12857</v>
      </c>
      <c r="Q1894" s="2" t="s">
        <v>5</v>
      </c>
      <c r="R1894" t="s">
        <v>1692</v>
      </c>
      <c r="S1894" s="2" t="s">
        <v>6</v>
      </c>
      <c r="T1894" t="str">
        <f t="shared" si="29"/>
        <v>CREATE (a841188c04fd8830003224b901210c7cd:Database { DatabaseName:'oNV8227605', Environment: 'Failover', DatabaseType: 'Microsoft SQL Server'})</v>
      </c>
      <c r="U1894" t="s">
        <v>14565</v>
      </c>
      <c r="V1894" s="2" t="s">
        <v>7</v>
      </c>
      <c r="W1894" t="s">
        <v>2839</v>
      </c>
      <c r="X1894" s="2" t="s">
        <v>8</v>
      </c>
      <c r="Y1894" t="s">
        <v>1106</v>
      </c>
      <c r="Z1894" s="2" t="s">
        <v>9</v>
      </c>
      <c r="AA1894" t="s">
        <v>1107</v>
      </c>
      <c r="AB1894" s="2" t="s">
        <v>10</v>
      </c>
      <c r="AC1894" t="s">
        <v>85</v>
      </c>
      <c r="AD1894" s="2" t="s">
        <v>11</v>
      </c>
      <c r="AE1894" t="s">
        <v>21</v>
      </c>
    </row>
    <row r="1895" spans="1:31" ht="15" thickTop="1" thickBot="1" x14ac:dyDescent="0.5">
      <c r="A1895" t="str">
        <f>"CREATE (a"&amp;G1895&amp;":Application { ApplicationName:"&amp;"'"&amp;C1895&amp;"', Environment: '"&amp;E1895&amp;"'})"</f>
        <v>CREATE (a3b629238873f58669f86c5e36c636d60:Application { ApplicationName:'selekovoky', Environment: 'Failover'})</v>
      </c>
      <c r="B1895" s="2" t="s">
        <v>0</v>
      </c>
      <c r="C1895" s="3" t="s">
        <v>514</v>
      </c>
      <c r="D1895" s="2" t="s">
        <v>13614</v>
      </c>
      <c r="E1895" t="s">
        <v>12857</v>
      </c>
      <c r="F1895" s="2" t="s">
        <v>4</v>
      </c>
      <c r="G1895" t="s">
        <v>516</v>
      </c>
      <c r="H1895" s="2" t="s">
        <v>1</v>
      </c>
      <c r="I1895" t="s">
        <v>515</v>
      </c>
      <c r="J1895" s="2" t="s">
        <v>2</v>
      </c>
      <c r="K1895" t="s">
        <v>350</v>
      </c>
      <c r="L1895" t="s">
        <v>13615</v>
      </c>
      <c r="M1895" s="2" t="s">
        <v>3</v>
      </c>
      <c r="N1895" t="s">
        <v>494</v>
      </c>
      <c r="O1895" s="2" t="s">
        <v>13614</v>
      </c>
      <c r="P1895" t="s">
        <v>12857</v>
      </c>
      <c r="Q1895" s="2" t="s">
        <v>5</v>
      </c>
      <c r="R1895" t="s">
        <v>1692</v>
      </c>
      <c r="S1895" s="2" t="s">
        <v>6</v>
      </c>
      <c r="T1895" t="str">
        <f t="shared" si="29"/>
        <v>CREATE (a83f873c14f8e5600872e5bed0210c700:Database { DatabaseName:'oNV8062662', Environment: 'Failover', DatabaseType: 'Microsoft SQL Server'})</v>
      </c>
      <c r="U1895" t="s">
        <v>14743</v>
      </c>
      <c r="V1895" s="2" t="s">
        <v>7</v>
      </c>
      <c r="W1895" t="s">
        <v>2840</v>
      </c>
      <c r="X1895" s="2" t="s">
        <v>8</v>
      </c>
      <c r="Y1895" t="s">
        <v>1106</v>
      </c>
      <c r="Z1895" s="2" t="s">
        <v>9</v>
      </c>
      <c r="AA1895" t="s">
        <v>1107</v>
      </c>
      <c r="AB1895" s="2" t="s">
        <v>10</v>
      </c>
      <c r="AC1895" t="s">
        <v>85</v>
      </c>
      <c r="AD1895" s="2" t="s">
        <v>11</v>
      </c>
      <c r="AE1895" t="s">
        <v>21</v>
      </c>
    </row>
    <row r="1896" spans="1:31" ht="15" thickTop="1" thickBot="1" x14ac:dyDescent="0.5">
      <c r="A1896" t="str">
        <f>"CREATE (a"&amp;G1896&amp;":Application { ApplicationName:"&amp;"'"&amp;C1896&amp;"', Environment: '"&amp;E1896&amp;"'})"</f>
        <v>CREATE (a3b629238873f58669f86c5e36c636d60:Application { ApplicationName:'selekovoky', Environment: 'Failover'})</v>
      </c>
      <c r="B1896" s="2" t="s">
        <v>0</v>
      </c>
      <c r="C1896" s="3" t="s">
        <v>514</v>
      </c>
      <c r="D1896" s="2" t="s">
        <v>13614</v>
      </c>
      <c r="E1896" t="s">
        <v>12857</v>
      </c>
      <c r="F1896" s="2" t="s">
        <v>4</v>
      </c>
      <c r="G1896" t="s">
        <v>516</v>
      </c>
      <c r="H1896" s="2" t="s">
        <v>1</v>
      </c>
      <c r="I1896" t="s">
        <v>515</v>
      </c>
      <c r="J1896" s="2" t="s">
        <v>2</v>
      </c>
      <c r="K1896" t="s">
        <v>350</v>
      </c>
      <c r="L1896" t="s">
        <v>13615</v>
      </c>
      <c r="M1896" s="2" t="s">
        <v>3</v>
      </c>
      <c r="N1896" t="s">
        <v>494</v>
      </c>
      <c r="O1896" s="2" t="s">
        <v>13614</v>
      </c>
      <c r="P1896" t="s">
        <v>12857</v>
      </c>
      <c r="Q1896" s="2" t="s">
        <v>5</v>
      </c>
      <c r="R1896" t="s">
        <v>1692</v>
      </c>
      <c r="S1896" s="2" t="s">
        <v>6</v>
      </c>
      <c r="T1896" t="str">
        <f t="shared" si="29"/>
        <v>CREATE (a84c33e1dd923e500eeb756e00deb3574:Database { DatabaseName:'oNV8025576', Environment: 'Failover', DatabaseType: 'Microsoft SQL Server'})</v>
      </c>
      <c r="U1896" t="s">
        <v>14200</v>
      </c>
      <c r="V1896" s="2" t="s">
        <v>7</v>
      </c>
      <c r="W1896" t="s">
        <v>2841</v>
      </c>
      <c r="X1896" s="2" t="s">
        <v>8</v>
      </c>
      <c r="Y1896" t="s">
        <v>1106</v>
      </c>
      <c r="Z1896" s="2" t="s">
        <v>9</v>
      </c>
      <c r="AA1896" t="s">
        <v>1107</v>
      </c>
      <c r="AB1896" s="2" t="s">
        <v>10</v>
      </c>
      <c r="AC1896" t="s">
        <v>85</v>
      </c>
      <c r="AD1896" s="2" t="s">
        <v>11</v>
      </c>
      <c r="AE1896" t="s">
        <v>21</v>
      </c>
    </row>
    <row r="1897" spans="1:31" ht="15" thickTop="1" thickBot="1" x14ac:dyDescent="0.5">
      <c r="A1897" t="str">
        <f>"CREATE (a"&amp;G1897&amp;":Application { ApplicationName:"&amp;"'"&amp;C1897&amp;"', Environment: '"&amp;E1897&amp;"'})"</f>
        <v>CREATE (a3b629238873f58669f86c5e36c636d60:Application { ApplicationName:'selekovoky', Environment: 'Failover'})</v>
      </c>
      <c r="B1897" s="2" t="s">
        <v>0</v>
      </c>
      <c r="C1897" s="3" t="s">
        <v>514</v>
      </c>
      <c r="D1897" s="2" t="s">
        <v>13614</v>
      </c>
      <c r="E1897" t="s">
        <v>12857</v>
      </c>
      <c r="F1897" s="2" t="s">
        <v>4</v>
      </c>
      <c r="G1897" t="s">
        <v>516</v>
      </c>
      <c r="H1897" s="2" t="s">
        <v>1</v>
      </c>
      <c r="I1897" t="s">
        <v>515</v>
      </c>
      <c r="J1897" s="2" t="s">
        <v>2</v>
      </c>
      <c r="K1897" t="s">
        <v>350</v>
      </c>
      <c r="L1897" t="s">
        <v>13615</v>
      </c>
      <c r="M1897" s="2" t="s">
        <v>3</v>
      </c>
      <c r="N1897" t="s">
        <v>494</v>
      </c>
      <c r="O1897" s="2" t="s">
        <v>13614</v>
      </c>
      <c r="P1897" t="s">
        <v>12857</v>
      </c>
      <c r="Q1897" s="2" t="s">
        <v>5</v>
      </c>
      <c r="R1897" t="s">
        <v>1692</v>
      </c>
      <c r="S1897" s="2" t="s">
        <v>6</v>
      </c>
      <c r="T1897" t="str">
        <f t="shared" si="29"/>
        <v>CREATE (a7fe7415e2c5bf500cb045e8e26e923ee:Database { DatabaseName:'oNV8060085', Environment: 'Failover', DatabaseType: 'Microsoft SQL Server'})</v>
      </c>
      <c r="U1897" t="s">
        <v>14190</v>
      </c>
      <c r="V1897" s="2" t="s">
        <v>7</v>
      </c>
      <c r="W1897" t="s">
        <v>2842</v>
      </c>
      <c r="X1897" s="2" t="s">
        <v>8</v>
      </c>
      <c r="Y1897" t="s">
        <v>1106</v>
      </c>
      <c r="Z1897" s="2" t="s">
        <v>9</v>
      </c>
      <c r="AA1897" t="s">
        <v>1107</v>
      </c>
      <c r="AB1897" s="2" t="s">
        <v>10</v>
      </c>
      <c r="AC1897" t="s">
        <v>85</v>
      </c>
      <c r="AD1897" s="2" t="s">
        <v>11</v>
      </c>
      <c r="AE1897" t="s">
        <v>21</v>
      </c>
    </row>
    <row r="1898" spans="1:31" ht="15" thickTop="1" thickBot="1" x14ac:dyDescent="0.5">
      <c r="A1898" t="str">
        <f>"CREATE (a"&amp;G1898&amp;":Application { ApplicationName:"&amp;"'"&amp;C1898&amp;"', Environment: '"&amp;E1898&amp;"'})"</f>
        <v>CREATE (a3b629238873f58669f86c5e36c636d60:Application { ApplicationName:'selekovoky', Environment: 'Failover'})</v>
      </c>
      <c r="B1898" s="2" t="s">
        <v>0</v>
      </c>
      <c r="C1898" s="3" t="s">
        <v>514</v>
      </c>
      <c r="D1898" s="2" t="s">
        <v>13614</v>
      </c>
      <c r="E1898" t="s">
        <v>12857</v>
      </c>
      <c r="F1898" s="2" t="s">
        <v>4</v>
      </c>
      <c r="G1898" t="s">
        <v>516</v>
      </c>
      <c r="H1898" s="2" t="s">
        <v>1</v>
      </c>
      <c r="I1898" t="s">
        <v>515</v>
      </c>
      <c r="J1898" s="2" t="s">
        <v>2</v>
      </c>
      <c r="K1898" t="s">
        <v>350</v>
      </c>
      <c r="L1898" t="s">
        <v>13615</v>
      </c>
      <c r="M1898" s="2" t="s">
        <v>3</v>
      </c>
      <c r="N1898" t="s">
        <v>494</v>
      </c>
      <c r="O1898" s="2" t="s">
        <v>13614</v>
      </c>
      <c r="P1898" t="s">
        <v>12857</v>
      </c>
      <c r="Q1898" s="2" t="s">
        <v>5</v>
      </c>
      <c r="R1898" t="s">
        <v>1692</v>
      </c>
      <c r="S1898" s="2" t="s">
        <v>6</v>
      </c>
      <c r="T1898" t="str">
        <f t="shared" si="29"/>
        <v>CREATE (a7f984fede97469c01e22258c8f59f4e2:Database { DatabaseName:'oNV8087752', Environment: 'Failover', DatabaseType: 'Microsoft SQL Server'})</v>
      </c>
      <c r="U1898" t="s">
        <v>14025</v>
      </c>
      <c r="V1898" s="2" t="s">
        <v>7</v>
      </c>
      <c r="W1898" t="s">
        <v>2843</v>
      </c>
      <c r="X1898" s="2" t="s">
        <v>8</v>
      </c>
      <c r="Y1898" t="s">
        <v>1106</v>
      </c>
      <c r="Z1898" s="2" t="s">
        <v>9</v>
      </c>
      <c r="AA1898" t="s">
        <v>1107</v>
      </c>
      <c r="AB1898" s="2" t="s">
        <v>10</v>
      </c>
      <c r="AC1898" t="s">
        <v>85</v>
      </c>
      <c r="AD1898" s="2" t="s">
        <v>11</v>
      </c>
      <c r="AE1898" t="s">
        <v>21</v>
      </c>
    </row>
    <row r="1899" spans="1:31" ht="15" thickTop="1" thickBot="1" x14ac:dyDescent="0.5">
      <c r="A1899" t="str">
        <f>"CREATE (a"&amp;G1899&amp;":Application { ApplicationName:"&amp;"'"&amp;C1899&amp;"', Environment: '"&amp;E1899&amp;"'})"</f>
        <v>CREATE (a3b629238873f58669f86c5e36c636d60:Application { ApplicationName:'selekovoky', Environment: 'Failover'})</v>
      </c>
      <c r="B1899" s="2" t="s">
        <v>0</v>
      </c>
      <c r="C1899" s="3" t="s">
        <v>514</v>
      </c>
      <c r="D1899" s="2" t="s">
        <v>13614</v>
      </c>
      <c r="E1899" t="s">
        <v>12857</v>
      </c>
      <c r="F1899" s="2" t="s">
        <v>4</v>
      </c>
      <c r="G1899" t="s">
        <v>516</v>
      </c>
      <c r="H1899" s="2" t="s">
        <v>1</v>
      </c>
      <c r="I1899" t="s">
        <v>515</v>
      </c>
      <c r="J1899" s="2" t="s">
        <v>2</v>
      </c>
      <c r="K1899" t="s">
        <v>350</v>
      </c>
      <c r="L1899" t="s">
        <v>13615</v>
      </c>
      <c r="M1899" s="2" t="s">
        <v>3</v>
      </c>
      <c r="N1899" t="s">
        <v>494</v>
      </c>
      <c r="O1899" s="2" t="s">
        <v>13614</v>
      </c>
      <c r="P1899" t="s">
        <v>12857</v>
      </c>
      <c r="Q1899" s="2" t="s">
        <v>5</v>
      </c>
      <c r="R1899" t="s">
        <v>1692</v>
      </c>
      <c r="S1899" s="2" t="s">
        <v>6</v>
      </c>
      <c r="T1899" t="str">
        <f t="shared" si="29"/>
        <v>CREATE (a812e6ef86f9d02009f2638103c3ee4b6:Database { DatabaseName:'oNV8060850', Environment: 'Failover', DatabaseType: 'Microsoft SQL Server'})</v>
      </c>
      <c r="U1899" t="s">
        <v>14540</v>
      </c>
      <c r="V1899" s="2" t="s">
        <v>7</v>
      </c>
      <c r="W1899" t="s">
        <v>2844</v>
      </c>
      <c r="X1899" s="2" t="s">
        <v>8</v>
      </c>
      <c r="Y1899" t="s">
        <v>1106</v>
      </c>
      <c r="Z1899" s="2" t="s">
        <v>9</v>
      </c>
      <c r="AA1899" t="s">
        <v>1107</v>
      </c>
      <c r="AB1899" s="2" t="s">
        <v>10</v>
      </c>
      <c r="AC1899" t="s">
        <v>85</v>
      </c>
      <c r="AD1899" s="2" t="s">
        <v>11</v>
      </c>
      <c r="AE1899" t="s">
        <v>21</v>
      </c>
    </row>
    <row r="1900" spans="1:31" ht="15" thickTop="1" thickBot="1" x14ac:dyDescent="0.5">
      <c r="A1900" t="str">
        <f>"CREATE (a"&amp;G1900&amp;":Application { ApplicationName:"&amp;"'"&amp;C1900&amp;"', Environment: '"&amp;E1900&amp;"'})"</f>
        <v>CREATE (a3b629238873f58669f86c5e36c636d60:Application { ApplicationName:'selekovoky', Environment: 'Failover'})</v>
      </c>
      <c r="B1900" s="2" t="s">
        <v>0</v>
      </c>
      <c r="C1900" s="3" t="s">
        <v>514</v>
      </c>
      <c r="D1900" s="2" t="s">
        <v>13614</v>
      </c>
      <c r="E1900" t="s">
        <v>12857</v>
      </c>
      <c r="F1900" s="2" t="s">
        <v>4</v>
      </c>
      <c r="G1900" t="s">
        <v>516</v>
      </c>
      <c r="H1900" s="2" t="s">
        <v>1</v>
      </c>
      <c r="I1900" t="s">
        <v>515</v>
      </c>
      <c r="J1900" s="2" t="s">
        <v>2</v>
      </c>
      <c r="K1900" t="s">
        <v>350</v>
      </c>
      <c r="L1900" t="s">
        <v>13615</v>
      </c>
      <c r="M1900" s="2" t="s">
        <v>3</v>
      </c>
      <c r="N1900" t="s">
        <v>494</v>
      </c>
      <c r="O1900" s="2" t="s">
        <v>13614</v>
      </c>
      <c r="P1900" t="s">
        <v>12857</v>
      </c>
      <c r="Q1900" s="2" t="s">
        <v>5</v>
      </c>
      <c r="R1900" t="s">
        <v>1692</v>
      </c>
      <c r="S1900" s="2" t="s">
        <v>6</v>
      </c>
      <c r="T1900" t="str">
        <f t="shared" si="29"/>
        <v>CREATE (a9c45e5494fefe20038065bed0210c741:Database { DatabaseName:'oNV8223239', Environment: 'Failover', DatabaseType: 'Microsoft SQL Server'})</v>
      </c>
      <c r="U1900" t="s">
        <v>14511</v>
      </c>
      <c r="V1900" s="2" t="s">
        <v>7</v>
      </c>
      <c r="W1900" t="s">
        <v>2845</v>
      </c>
      <c r="X1900" s="2" t="s">
        <v>8</v>
      </c>
      <c r="Y1900" t="s">
        <v>1106</v>
      </c>
      <c r="Z1900" s="2" t="s">
        <v>9</v>
      </c>
      <c r="AA1900" t="s">
        <v>1107</v>
      </c>
      <c r="AB1900" s="2" t="s">
        <v>10</v>
      </c>
      <c r="AC1900" t="s">
        <v>85</v>
      </c>
      <c r="AD1900" s="2" t="s">
        <v>11</v>
      </c>
      <c r="AE1900" t="s">
        <v>21</v>
      </c>
    </row>
    <row r="1901" spans="1:31" ht="15" thickTop="1" thickBot="1" x14ac:dyDescent="0.5">
      <c r="A1901" t="str">
        <f>"CREATE (a"&amp;G1901&amp;":Application { ApplicationName:"&amp;"'"&amp;C1901&amp;"', Environment: '"&amp;E1901&amp;"'})"</f>
        <v>CREATE (a3b629238873f58669f86c5e36c636d60:Application { ApplicationName:'selekovoky', Environment: 'Failover'})</v>
      </c>
      <c r="B1901" s="2" t="s">
        <v>0</v>
      </c>
      <c r="C1901" s="3" t="s">
        <v>514</v>
      </c>
      <c r="D1901" s="2" t="s">
        <v>13614</v>
      </c>
      <c r="E1901" t="s">
        <v>12857</v>
      </c>
      <c r="F1901" s="2" t="s">
        <v>4</v>
      </c>
      <c r="G1901" t="s">
        <v>516</v>
      </c>
      <c r="H1901" s="2" t="s">
        <v>1</v>
      </c>
      <c r="I1901" t="s">
        <v>515</v>
      </c>
      <c r="J1901" s="2" t="s">
        <v>2</v>
      </c>
      <c r="K1901" t="s">
        <v>350</v>
      </c>
      <c r="L1901" t="s">
        <v>13615</v>
      </c>
      <c r="M1901" s="2" t="s">
        <v>3</v>
      </c>
      <c r="N1901" t="s">
        <v>494</v>
      </c>
      <c r="O1901" s="2" t="s">
        <v>13614</v>
      </c>
      <c r="P1901" t="s">
        <v>12857</v>
      </c>
      <c r="Q1901" s="2" t="s">
        <v>5</v>
      </c>
      <c r="R1901" t="s">
        <v>1692</v>
      </c>
      <c r="S1901" s="2" t="s">
        <v>6</v>
      </c>
      <c r="T1901" t="str">
        <f t="shared" si="29"/>
        <v>CREATE (a7de16de14fe5fec0b33bbfef0310c7e3:Database { DatabaseName:'oNV8226202', Environment: 'Failover', DatabaseType: 'Microsoft SQL Server'})</v>
      </c>
      <c r="U1901" t="s">
        <v>14043</v>
      </c>
      <c r="V1901" s="2" t="s">
        <v>7</v>
      </c>
      <c r="W1901" t="s">
        <v>2846</v>
      </c>
      <c r="X1901" s="2" t="s">
        <v>8</v>
      </c>
      <c r="Y1901" t="s">
        <v>1106</v>
      </c>
      <c r="Z1901" s="2" t="s">
        <v>9</v>
      </c>
      <c r="AA1901" t="s">
        <v>1107</v>
      </c>
      <c r="AB1901" s="2" t="s">
        <v>10</v>
      </c>
      <c r="AC1901" t="s">
        <v>85</v>
      </c>
      <c r="AD1901" s="2" t="s">
        <v>11</v>
      </c>
      <c r="AE1901" t="s">
        <v>21</v>
      </c>
    </row>
    <row r="1902" spans="1:31" ht="15" thickTop="1" thickBot="1" x14ac:dyDescent="0.5">
      <c r="A1902" t="str">
        <f>"CREATE (a"&amp;G1902&amp;":Application { ApplicationName:"&amp;"'"&amp;C1902&amp;"', Environment: '"&amp;E1902&amp;"'})"</f>
        <v>CREATE (a3b629238873f58669f86c5e36c636d60:Application { ApplicationName:'selekovoky', Environment: 'Failover'})</v>
      </c>
      <c r="B1902" s="2" t="s">
        <v>0</v>
      </c>
      <c r="C1902" s="3" t="s">
        <v>514</v>
      </c>
      <c r="D1902" s="2" t="s">
        <v>13614</v>
      </c>
      <c r="E1902" t="s">
        <v>12857</v>
      </c>
      <c r="F1902" s="2" t="s">
        <v>4</v>
      </c>
      <c r="G1902" t="s">
        <v>516</v>
      </c>
      <c r="H1902" s="2" t="s">
        <v>1</v>
      </c>
      <c r="I1902" t="s">
        <v>515</v>
      </c>
      <c r="J1902" s="2" t="s">
        <v>2</v>
      </c>
      <c r="K1902" t="s">
        <v>350</v>
      </c>
      <c r="L1902" t="s">
        <v>13615</v>
      </c>
      <c r="M1902" s="2" t="s">
        <v>3</v>
      </c>
      <c r="N1902" t="s">
        <v>494</v>
      </c>
      <c r="O1902" s="2" t="s">
        <v>13614</v>
      </c>
      <c r="P1902" t="s">
        <v>12857</v>
      </c>
      <c r="Q1902" s="2" t="s">
        <v>5</v>
      </c>
      <c r="R1902" t="s">
        <v>1692</v>
      </c>
      <c r="S1902" s="2" t="s">
        <v>6</v>
      </c>
      <c r="T1902" t="str">
        <f t="shared" si="29"/>
        <v>CREATE (a7def92894fb98780eb155bed0210c708:Database { DatabaseName:'oNV8232877', Environment: 'Failover', DatabaseType: 'Microsoft SQL Server'})</v>
      </c>
      <c r="U1902" t="s">
        <v>14234</v>
      </c>
      <c r="V1902" s="2" t="s">
        <v>7</v>
      </c>
      <c r="W1902" t="s">
        <v>2847</v>
      </c>
      <c r="X1902" s="2" t="s">
        <v>8</v>
      </c>
      <c r="Y1902" t="s">
        <v>1106</v>
      </c>
      <c r="Z1902" s="2" t="s">
        <v>9</v>
      </c>
      <c r="AA1902" t="s">
        <v>1107</v>
      </c>
      <c r="AB1902" s="2" t="s">
        <v>10</v>
      </c>
      <c r="AC1902" t="s">
        <v>85</v>
      </c>
      <c r="AD1902" s="2" t="s">
        <v>11</v>
      </c>
      <c r="AE1902" t="s">
        <v>21</v>
      </c>
    </row>
    <row r="1903" spans="1:31" ht="15" thickTop="1" thickBot="1" x14ac:dyDescent="0.5">
      <c r="A1903" t="str">
        <f>"CREATE (a"&amp;G1903&amp;":Application { ApplicationName:"&amp;"'"&amp;C1903&amp;"', Environment: '"&amp;E1903&amp;"'})"</f>
        <v>CREATE (a3b629238873f58669f86c5e36c636d60:Application { ApplicationName:'selekovoky', Environment: 'Failover'})</v>
      </c>
      <c r="B1903" s="2" t="s">
        <v>0</v>
      </c>
      <c r="C1903" s="3" t="s">
        <v>514</v>
      </c>
      <c r="D1903" s="2" t="s">
        <v>13614</v>
      </c>
      <c r="E1903" t="s">
        <v>12857</v>
      </c>
      <c r="F1903" s="2" t="s">
        <v>4</v>
      </c>
      <c r="G1903" t="s">
        <v>516</v>
      </c>
      <c r="H1903" s="2" t="s">
        <v>1</v>
      </c>
      <c r="I1903" t="s">
        <v>515</v>
      </c>
      <c r="J1903" s="2" t="s">
        <v>2</v>
      </c>
      <c r="K1903" t="s">
        <v>350</v>
      </c>
      <c r="L1903" t="s">
        <v>13615</v>
      </c>
      <c r="M1903" s="2" t="s">
        <v>3</v>
      </c>
      <c r="N1903" t="s">
        <v>494</v>
      </c>
      <c r="O1903" s="2" t="s">
        <v>13614</v>
      </c>
      <c r="P1903" t="s">
        <v>12857</v>
      </c>
      <c r="Q1903" s="2" t="s">
        <v>5</v>
      </c>
      <c r="R1903" t="s">
        <v>1692</v>
      </c>
      <c r="S1903" s="2" t="s">
        <v>6</v>
      </c>
      <c r="T1903" t="str">
        <f t="shared" si="29"/>
        <v>CREATE (a9e3fe7854fcfde0003224b901210c7bd:Database { DatabaseName:'oNV8062687', Environment: 'Failover', DatabaseType: 'Microsoft SQL Server'})</v>
      </c>
      <c r="U1903" t="s">
        <v>14533</v>
      </c>
      <c r="V1903" s="2" t="s">
        <v>7</v>
      </c>
      <c r="W1903" t="s">
        <v>2848</v>
      </c>
      <c r="X1903" s="2" t="s">
        <v>8</v>
      </c>
      <c r="Y1903" t="s">
        <v>1106</v>
      </c>
      <c r="Z1903" s="2" t="s">
        <v>9</v>
      </c>
      <c r="AA1903" t="s">
        <v>1107</v>
      </c>
      <c r="AB1903" s="2" t="s">
        <v>10</v>
      </c>
      <c r="AC1903" t="s">
        <v>85</v>
      </c>
      <c r="AD1903" s="2" t="s">
        <v>11</v>
      </c>
      <c r="AE1903" t="s">
        <v>21</v>
      </c>
    </row>
    <row r="1904" spans="1:31" ht="15" thickTop="1" thickBot="1" x14ac:dyDescent="0.5">
      <c r="A1904" t="str">
        <f>"CREATE (a"&amp;G1904&amp;":Application { ApplicationName:"&amp;"'"&amp;C1904&amp;"', Environment: '"&amp;E1904&amp;"'})"</f>
        <v>CREATE (a3b629238873f58669f86c5e36c636d60:Application { ApplicationName:'selekovoky', Environment: 'Failover'})</v>
      </c>
      <c r="B1904" s="2" t="s">
        <v>0</v>
      </c>
      <c r="C1904" s="3" t="s">
        <v>514</v>
      </c>
      <c r="D1904" s="2" t="s">
        <v>13614</v>
      </c>
      <c r="E1904" t="s">
        <v>12857</v>
      </c>
      <c r="F1904" s="2" t="s">
        <v>4</v>
      </c>
      <c r="G1904" t="s">
        <v>516</v>
      </c>
      <c r="H1904" s="2" t="s">
        <v>1</v>
      </c>
      <c r="I1904" t="s">
        <v>515</v>
      </c>
      <c r="J1904" s="2" t="s">
        <v>2</v>
      </c>
      <c r="K1904" t="s">
        <v>350</v>
      </c>
      <c r="L1904" t="s">
        <v>13615</v>
      </c>
      <c r="M1904" s="2" t="s">
        <v>3</v>
      </c>
      <c r="N1904" t="s">
        <v>494</v>
      </c>
      <c r="O1904" s="2" t="s">
        <v>13614</v>
      </c>
      <c r="P1904" t="s">
        <v>12857</v>
      </c>
      <c r="Q1904" s="2" t="s">
        <v>5</v>
      </c>
      <c r="R1904" t="s">
        <v>1692</v>
      </c>
      <c r="S1904" s="2" t="s">
        <v>6</v>
      </c>
      <c r="T1904" t="str">
        <f t="shared" si="29"/>
        <v>CREATE (a9db94361e9b469c01e22258c8f59f4b6:Database { DatabaseName:'oNV8023366', Environment: 'Failover', DatabaseType: 'Microsoft SQL Server'})</v>
      </c>
      <c r="U1904" t="s">
        <v>14070</v>
      </c>
      <c r="V1904" s="2" t="s">
        <v>7</v>
      </c>
      <c r="W1904" t="s">
        <v>2849</v>
      </c>
      <c r="X1904" s="2" t="s">
        <v>8</v>
      </c>
      <c r="Y1904" t="s">
        <v>1106</v>
      </c>
      <c r="Z1904" s="2" t="s">
        <v>9</v>
      </c>
      <c r="AA1904" t="s">
        <v>1107</v>
      </c>
      <c r="AB1904" s="2" t="s">
        <v>10</v>
      </c>
      <c r="AC1904" t="s">
        <v>85</v>
      </c>
      <c r="AD1904" s="2" t="s">
        <v>11</v>
      </c>
      <c r="AE1904" t="s">
        <v>21</v>
      </c>
    </row>
    <row r="1905" spans="1:31" ht="15" thickTop="1" thickBot="1" x14ac:dyDescent="0.5">
      <c r="A1905" t="str">
        <f>"CREATE (a"&amp;G1905&amp;":Application { ApplicationName:"&amp;"'"&amp;C1905&amp;"', Environment: '"&amp;E1905&amp;"'})"</f>
        <v>CREATE (a3b629238873f58669f86c5e36c636d60:Application { ApplicationName:'selekovoky', Environment: 'Failover'})</v>
      </c>
      <c r="B1905" s="2" t="s">
        <v>0</v>
      </c>
      <c r="C1905" s="3" t="s">
        <v>514</v>
      </c>
      <c r="D1905" s="2" t="s">
        <v>13614</v>
      </c>
      <c r="E1905" t="s">
        <v>12857</v>
      </c>
      <c r="F1905" s="2" t="s">
        <v>4</v>
      </c>
      <c r="G1905" t="s">
        <v>516</v>
      </c>
      <c r="H1905" s="2" t="s">
        <v>1</v>
      </c>
      <c r="I1905" t="s">
        <v>515</v>
      </c>
      <c r="J1905" s="2" t="s">
        <v>2</v>
      </c>
      <c r="K1905" t="s">
        <v>350</v>
      </c>
      <c r="L1905" t="s">
        <v>13615</v>
      </c>
      <c r="M1905" s="2" t="s">
        <v>3</v>
      </c>
      <c r="N1905" t="s">
        <v>494</v>
      </c>
      <c r="O1905" s="2" t="s">
        <v>13614</v>
      </c>
      <c r="P1905" t="s">
        <v>12857</v>
      </c>
      <c r="Q1905" s="2" t="s">
        <v>5</v>
      </c>
      <c r="R1905" t="s">
        <v>1692</v>
      </c>
      <c r="S1905" s="2" t="s">
        <v>6</v>
      </c>
      <c r="T1905" t="str">
        <f t="shared" si="29"/>
        <v>CREATE (a9e6f1e494fb98780eb155bed0210c700:Database { DatabaseName:'oNV8232860', Environment: 'Failover', DatabaseType: 'Microsoft SQL Server'})</v>
      </c>
      <c r="U1905" t="s">
        <v>14202</v>
      </c>
      <c r="V1905" s="2" t="s">
        <v>7</v>
      </c>
      <c r="W1905" t="s">
        <v>2850</v>
      </c>
      <c r="X1905" s="2" t="s">
        <v>8</v>
      </c>
      <c r="Y1905" t="s">
        <v>1106</v>
      </c>
      <c r="Z1905" s="2" t="s">
        <v>9</v>
      </c>
      <c r="AA1905" t="s">
        <v>1107</v>
      </c>
      <c r="AB1905" s="2" t="s">
        <v>10</v>
      </c>
      <c r="AC1905" t="s">
        <v>85</v>
      </c>
      <c r="AD1905" s="2" t="s">
        <v>11</v>
      </c>
      <c r="AE1905" t="s">
        <v>21</v>
      </c>
    </row>
    <row r="1906" spans="1:31" ht="15" thickTop="1" thickBot="1" x14ac:dyDescent="0.5">
      <c r="A1906" t="str">
        <f>"CREATE (a"&amp;G1906&amp;":Application { ApplicationName:"&amp;"'"&amp;C1906&amp;"', Environment: '"&amp;E1906&amp;"'})"</f>
        <v>CREATE (a3b629238873f58669f86c5e36c636d60:Application { ApplicationName:'selekovoky', Environment: 'Failover'})</v>
      </c>
      <c r="B1906" s="2" t="s">
        <v>0</v>
      </c>
      <c r="C1906" s="3" t="s">
        <v>514</v>
      </c>
      <c r="D1906" s="2" t="s">
        <v>13614</v>
      </c>
      <c r="E1906" t="s">
        <v>12857</v>
      </c>
      <c r="F1906" s="2" t="s">
        <v>4</v>
      </c>
      <c r="G1906" t="s">
        <v>516</v>
      </c>
      <c r="H1906" s="2" t="s">
        <v>1</v>
      </c>
      <c r="I1906" t="s">
        <v>515</v>
      </c>
      <c r="J1906" s="2" t="s">
        <v>2</v>
      </c>
      <c r="K1906" t="s">
        <v>350</v>
      </c>
      <c r="L1906" t="s">
        <v>13615</v>
      </c>
      <c r="M1906" s="2" t="s">
        <v>3</v>
      </c>
      <c r="N1906" t="s">
        <v>494</v>
      </c>
      <c r="O1906" s="2" t="s">
        <v>13614</v>
      </c>
      <c r="P1906" t="s">
        <v>12857</v>
      </c>
      <c r="Q1906" s="2" t="s">
        <v>5</v>
      </c>
      <c r="R1906" t="s">
        <v>1692</v>
      </c>
      <c r="S1906" s="2" t="s">
        <v>6</v>
      </c>
      <c r="T1906" t="str">
        <f t="shared" si="29"/>
        <v>CREATE (a9f0cb08f9c62f900cb04802cc3cf342d:Database { DatabaseName:'oNV8058568', Environment: 'Failover', DatabaseType: 'Microsoft SQL Server'})</v>
      </c>
      <c r="U1906" t="s">
        <v>14744</v>
      </c>
      <c r="V1906" s="2" t="s">
        <v>7</v>
      </c>
      <c r="W1906" t="s">
        <v>2851</v>
      </c>
      <c r="X1906" s="2" t="s">
        <v>8</v>
      </c>
      <c r="Y1906" t="s">
        <v>1106</v>
      </c>
      <c r="Z1906" s="2" t="s">
        <v>9</v>
      </c>
      <c r="AA1906" t="s">
        <v>1107</v>
      </c>
      <c r="AB1906" s="2" t="s">
        <v>10</v>
      </c>
      <c r="AC1906" t="s">
        <v>85</v>
      </c>
      <c r="AD1906" s="2" t="s">
        <v>11</v>
      </c>
      <c r="AE1906" t="s">
        <v>21</v>
      </c>
    </row>
    <row r="1907" spans="1:31" ht="15" thickTop="1" thickBot="1" x14ac:dyDescent="0.5">
      <c r="A1907" t="str">
        <f>"CREATE (a"&amp;G1907&amp;":Application { ApplicationName:"&amp;"'"&amp;C1907&amp;"', Environment: '"&amp;E1907&amp;"'})"</f>
        <v>CREATE (a3b629238873f58669f86c5e36c636d60:Application { ApplicationName:'selekovoky', Environment: 'Failover'})</v>
      </c>
      <c r="B1907" s="2" t="s">
        <v>0</v>
      </c>
      <c r="C1907" s="3" t="s">
        <v>514</v>
      </c>
      <c r="D1907" s="2" t="s">
        <v>13614</v>
      </c>
      <c r="E1907" t="s">
        <v>12857</v>
      </c>
      <c r="F1907" s="2" t="s">
        <v>4</v>
      </c>
      <c r="G1907" t="s">
        <v>516</v>
      </c>
      <c r="H1907" s="2" t="s">
        <v>1</v>
      </c>
      <c r="I1907" t="s">
        <v>515</v>
      </c>
      <c r="J1907" s="2" t="s">
        <v>2</v>
      </c>
      <c r="K1907" t="s">
        <v>350</v>
      </c>
      <c r="L1907" t="s">
        <v>13615</v>
      </c>
      <c r="M1907" s="2" t="s">
        <v>3</v>
      </c>
      <c r="N1907" t="s">
        <v>494</v>
      </c>
      <c r="O1907" s="2" t="s">
        <v>13614</v>
      </c>
      <c r="P1907" t="s">
        <v>12857</v>
      </c>
      <c r="Q1907" s="2" t="s">
        <v>5</v>
      </c>
      <c r="R1907" t="s">
        <v>1692</v>
      </c>
      <c r="S1907" s="2" t="s">
        <v>6</v>
      </c>
      <c r="T1907" t="str">
        <f t="shared" si="29"/>
        <v>CREATE (a9e89c3e1e9b469c01e22258c8f59f450:Database { DatabaseName:'oNV8023288', Environment: 'Failover', DatabaseType: 'Microsoft SQL Server'})</v>
      </c>
      <c r="U1907" t="s">
        <v>14011</v>
      </c>
      <c r="V1907" s="2" t="s">
        <v>7</v>
      </c>
      <c r="W1907" t="s">
        <v>2852</v>
      </c>
      <c r="X1907" s="2" t="s">
        <v>8</v>
      </c>
      <c r="Y1907" t="s">
        <v>1106</v>
      </c>
      <c r="Z1907" s="2" t="s">
        <v>9</v>
      </c>
      <c r="AA1907" t="s">
        <v>1107</v>
      </c>
      <c r="AB1907" s="2" t="s">
        <v>10</v>
      </c>
      <c r="AC1907" t="s">
        <v>85</v>
      </c>
      <c r="AD1907" s="2" t="s">
        <v>11</v>
      </c>
      <c r="AE1907" t="s">
        <v>21</v>
      </c>
    </row>
    <row r="1908" spans="1:31" ht="15" thickTop="1" thickBot="1" x14ac:dyDescent="0.5">
      <c r="A1908" t="str">
        <f>"CREATE (a"&amp;G1908&amp;":Application { ApplicationName:"&amp;"'"&amp;C1908&amp;"', Environment: '"&amp;E1908&amp;"'})"</f>
        <v>CREATE (a3b629238873f58669f86c5e36c636d60:Application { ApplicationName:'selekovoky', Environment: 'Failover'})</v>
      </c>
      <c r="B1908" s="2" t="s">
        <v>0</v>
      </c>
      <c r="C1908" s="3" t="s">
        <v>514</v>
      </c>
      <c r="D1908" s="2" t="s">
        <v>13614</v>
      </c>
      <c r="E1908" t="s">
        <v>12857</v>
      </c>
      <c r="F1908" s="2" t="s">
        <v>4</v>
      </c>
      <c r="G1908" t="s">
        <v>516</v>
      </c>
      <c r="H1908" s="2" t="s">
        <v>1</v>
      </c>
      <c r="I1908" t="s">
        <v>515</v>
      </c>
      <c r="J1908" s="2" t="s">
        <v>2</v>
      </c>
      <c r="K1908" t="s">
        <v>350</v>
      </c>
      <c r="L1908" t="s">
        <v>13615</v>
      </c>
      <c r="M1908" s="2" t="s">
        <v>3</v>
      </c>
      <c r="N1908" t="s">
        <v>494</v>
      </c>
      <c r="O1908" s="2" t="s">
        <v>13614</v>
      </c>
      <c r="P1908" t="s">
        <v>12857</v>
      </c>
      <c r="Q1908" s="2" t="s">
        <v>5</v>
      </c>
      <c r="R1908" t="s">
        <v>1692</v>
      </c>
      <c r="S1908" s="2" t="s">
        <v>6</v>
      </c>
      <c r="T1908" t="str">
        <f t="shared" si="29"/>
        <v>CREATE (a9b62e5654fe5fec0b33bbfef0310c778:Database { DatabaseName:'oNV8226607', Environment: 'Failover', DatabaseType: 'Microsoft SQL Server'})</v>
      </c>
      <c r="U1908" t="s">
        <v>14507</v>
      </c>
      <c r="V1908" s="2" t="s">
        <v>7</v>
      </c>
      <c r="W1908" t="s">
        <v>2853</v>
      </c>
      <c r="X1908" s="2" t="s">
        <v>8</v>
      </c>
      <c r="Y1908" t="s">
        <v>1106</v>
      </c>
      <c r="Z1908" s="2" t="s">
        <v>9</v>
      </c>
      <c r="AA1908" t="s">
        <v>1107</v>
      </c>
      <c r="AB1908" s="2" t="s">
        <v>10</v>
      </c>
      <c r="AC1908" t="s">
        <v>85</v>
      </c>
      <c r="AD1908" s="2" t="s">
        <v>11</v>
      </c>
      <c r="AE1908" t="s">
        <v>21</v>
      </c>
    </row>
    <row r="1909" spans="1:31" ht="15" thickTop="1" thickBot="1" x14ac:dyDescent="0.5">
      <c r="A1909" t="str">
        <f>"CREATE (a"&amp;G1909&amp;":Application { ApplicationName:"&amp;"'"&amp;C1909&amp;"', Environment: '"&amp;E1909&amp;"'})"</f>
        <v>CREATE (a3b629238873f58669f86c5e36c636d60:Application { ApplicationName:'selekovoky', Environment: 'Failover'})</v>
      </c>
      <c r="B1909" s="2" t="s">
        <v>0</v>
      </c>
      <c r="C1909" s="3" t="s">
        <v>514</v>
      </c>
      <c r="D1909" s="2" t="s">
        <v>13614</v>
      </c>
      <c r="E1909" t="s">
        <v>12857</v>
      </c>
      <c r="F1909" s="2" t="s">
        <v>4</v>
      </c>
      <c r="G1909" t="s">
        <v>516</v>
      </c>
      <c r="H1909" s="2" t="s">
        <v>1</v>
      </c>
      <c r="I1909" t="s">
        <v>515</v>
      </c>
      <c r="J1909" s="2" t="s">
        <v>2</v>
      </c>
      <c r="K1909" t="s">
        <v>350</v>
      </c>
      <c r="L1909" t="s">
        <v>13615</v>
      </c>
      <c r="M1909" s="2" t="s">
        <v>3</v>
      </c>
      <c r="N1909" t="s">
        <v>494</v>
      </c>
      <c r="O1909" s="2" t="s">
        <v>13614</v>
      </c>
      <c r="P1909" t="s">
        <v>12857</v>
      </c>
      <c r="Q1909" s="2" t="s">
        <v>5</v>
      </c>
      <c r="R1909" t="s">
        <v>1692</v>
      </c>
      <c r="S1909" s="2" t="s">
        <v>6</v>
      </c>
      <c r="T1909" t="str">
        <f t="shared" si="29"/>
        <v>CREATE (a9931e1894fefe20038065bed0210c7e2:Database { DatabaseName:'oNV8222760', Environment: 'Failover', DatabaseType: 'Microsoft SQL Server'})</v>
      </c>
      <c r="U1909" t="s">
        <v>14183</v>
      </c>
      <c r="V1909" s="2" t="s">
        <v>7</v>
      </c>
      <c r="W1909" s="1" t="s">
        <v>2854</v>
      </c>
      <c r="X1909" s="2" t="s">
        <v>8</v>
      </c>
      <c r="Y1909" t="s">
        <v>1106</v>
      </c>
      <c r="Z1909" s="2" t="s">
        <v>9</v>
      </c>
      <c r="AA1909" t="s">
        <v>1107</v>
      </c>
      <c r="AB1909" s="2" t="s">
        <v>10</v>
      </c>
      <c r="AC1909" t="s">
        <v>85</v>
      </c>
      <c r="AD1909" s="2" t="s">
        <v>11</v>
      </c>
      <c r="AE1909" t="s">
        <v>21</v>
      </c>
    </row>
    <row r="1910" spans="1:31" ht="15" thickTop="1" thickBot="1" x14ac:dyDescent="0.5">
      <c r="A1910" t="str">
        <f>"CREATE (a"&amp;G1910&amp;":Application { ApplicationName:"&amp;"'"&amp;C1910&amp;"', Environment: '"&amp;E1910&amp;"'})"</f>
        <v>CREATE (a3b629238873f58669f86c5e36c636d60:Application { ApplicationName:'selekovoky', Environment: 'Failover'})</v>
      </c>
      <c r="B1910" s="2" t="s">
        <v>0</v>
      </c>
      <c r="C1910" s="3" t="s">
        <v>514</v>
      </c>
      <c r="D1910" s="2" t="s">
        <v>13614</v>
      </c>
      <c r="E1910" t="s">
        <v>12857</v>
      </c>
      <c r="F1910" s="2" t="s">
        <v>4</v>
      </c>
      <c r="G1910" t="s">
        <v>516</v>
      </c>
      <c r="H1910" s="2" t="s">
        <v>1</v>
      </c>
      <c r="I1910" t="s">
        <v>515</v>
      </c>
      <c r="J1910" s="2" t="s">
        <v>2</v>
      </c>
      <c r="K1910" t="s">
        <v>350</v>
      </c>
      <c r="L1910" t="s">
        <v>13615</v>
      </c>
      <c r="M1910" s="2" t="s">
        <v>3</v>
      </c>
      <c r="N1910" t="s">
        <v>494</v>
      </c>
      <c r="O1910" s="2" t="s">
        <v>13614</v>
      </c>
      <c r="P1910" t="s">
        <v>12857</v>
      </c>
      <c r="Q1910" s="2" t="s">
        <v>5</v>
      </c>
      <c r="R1910" t="s">
        <v>1692</v>
      </c>
      <c r="S1910" s="2" t="s">
        <v>6</v>
      </c>
      <c r="T1910" t="str">
        <f t="shared" si="29"/>
        <v>CREATE (a9877e819ccc571001e22963b837fc0d7:Database { DatabaseName:'oNV8057738', Environment: 'Failover', DatabaseType: 'Microsoft SQL Server'})</v>
      </c>
      <c r="U1910" t="s">
        <v>14239</v>
      </c>
      <c r="V1910" s="2" t="s">
        <v>7</v>
      </c>
      <c r="W1910" s="1" t="s">
        <v>2855</v>
      </c>
      <c r="X1910" s="2" t="s">
        <v>8</v>
      </c>
      <c r="Y1910" t="s">
        <v>1106</v>
      </c>
      <c r="Z1910" s="2" t="s">
        <v>9</v>
      </c>
      <c r="AA1910" t="s">
        <v>1107</v>
      </c>
      <c r="AB1910" s="2" t="s">
        <v>10</v>
      </c>
      <c r="AC1910" t="s">
        <v>85</v>
      </c>
      <c r="AD1910" s="2" t="s">
        <v>11</v>
      </c>
      <c r="AE1910" t="s">
        <v>21</v>
      </c>
    </row>
    <row r="1911" spans="1:31" ht="15" thickTop="1" thickBot="1" x14ac:dyDescent="0.5">
      <c r="A1911" t="str">
        <f>"CREATE (a"&amp;G1911&amp;":Application { ApplicationName:"&amp;"'"&amp;C1911&amp;"', Environment: '"&amp;E1911&amp;"'})"</f>
        <v>CREATE (a3b629238873f58669f86c5e36c636d60:Application { ApplicationName:'selekovoky', Environment: 'Failover'})</v>
      </c>
      <c r="B1911" s="2" t="s">
        <v>0</v>
      </c>
      <c r="C1911" s="3" t="s">
        <v>514</v>
      </c>
      <c r="D1911" s="2" t="s">
        <v>13614</v>
      </c>
      <c r="E1911" t="s">
        <v>12857</v>
      </c>
      <c r="F1911" s="2" t="s">
        <v>4</v>
      </c>
      <c r="G1911" t="s">
        <v>516</v>
      </c>
      <c r="H1911" s="2" t="s">
        <v>1</v>
      </c>
      <c r="I1911" t="s">
        <v>515</v>
      </c>
      <c r="J1911" s="2" t="s">
        <v>2</v>
      </c>
      <c r="K1911" t="s">
        <v>350</v>
      </c>
      <c r="L1911" t="s">
        <v>13615</v>
      </c>
      <c r="M1911" s="2" t="s">
        <v>3</v>
      </c>
      <c r="N1911" t="s">
        <v>494</v>
      </c>
      <c r="O1911" s="2" t="s">
        <v>13614</v>
      </c>
      <c r="P1911" t="s">
        <v>12857</v>
      </c>
      <c r="Q1911" s="2" t="s">
        <v>5</v>
      </c>
      <c r="R1911" t="s">
        <v>1692</v>
      </c>
      <c r="S1911" s="2" t="s">
        <v>6</v>
      </c>
      <c r="T1911" t="str">
        <f t="shared" si="29"/>
        <v>CREATE (a9ee1e49729e1ed00cb04770e424dd14e:Database { DatabaseName:'oNV8026683', Environment: 'Failover', DatabaseType: 'Microsoft SQL Server'})</v>
      </c>
      <c r="U1911" t="s">
        <v>14502</v>
      </c>
      <c r="V1911" s="2" t="s">
        <v>7</v>
      </c>
      <c r="W1911" t="s">
        <v>2856</v>
      </c>
      <c r="X1911" s="2" t="s">
        <v>8</v>
      </c>
      <c r="Y1911" t="s">
        <v>1106</v>
      </c>
      <c r="Z1911" s="2" t="s">
        <v>9</v>
      </c>
      <c r="AA1911" t="s">
        <v>1107</v>
      </c>
      <c r="AB1911" s="2" t="s">
        <v>10</v>
      </c>
      <c r="AC1911" t="s">
        <v>85</v>
      </c>
      <c r="AD1911" s="2" t="s">
        <v>11</v>
      </c>
      <c r="AE1911" t="s">
        <v>21</v>
      </c>
    </row>
    <row r="1912" spans="1:31" ht="15" thickTop="1" thickBot="1" x14ac:dyDescent="0.5">
      <c r="A1912" t="str">
        <f>"CREATE (a"&amp;G1912&amp;":Application { ApplicationName:"&amp;"'"&amp;C1912&amp;"', Environment: '"&amp;E1912&amp;"'})"</f>
        <v>CREATE (a3b629238873f58669f86c5e36c636d60:Application { ApplicationName:'selekovoky', Environment: 'Failover'})</v>
      </c>
      <c r="B1912" s="2" t="s">
        <v>0</v>
      </c>
      <c r="C1912" s="3" t="s">
        <v>514</v>
      </c>
      <c r="D1912" s="2" t="s">
        <v>13614</v>
      </c>
      <c r="E1912" t="s">
        <v>12857</v>
      </c>
      <c r="F1912" s="2" t="s">
        <v>4</v>
      </c>
      <c r="G1912" t="s">
        <v>516</v>
      </c>
      <c r="H1912" s="2" t="s">
        <v>1</v>
      </c>
      <c r="I1912" t="s">
        <v>515</v>
      </c>
      <c r="J1912" s="2" t="s">
        <v>2</v>
      </c>
      <c r="K1912" t="s">
        <v>350</v>
      </c>
      <c r="L1912" t="s">
        <v>13615</v>
      </c>
      <c r="M1912" s="2" t="s">
        <v>3</v>
      </c>
      <c r="N1912" t="s">
        <v>494</v>
      </c>
      <c r="O1912" s="2" t="s">
        <v>13614</v>
      </c>
      <c r="P1912" t="s">
        <v>12857</v>
      </c>
      <c r="Q1912" s="2" t="s">
        <v>5</v>
      </c>
      <c r="R1912" t="s">
        <v>1692</v>
      </c>
      <c r="S1912" s="2" t="s">
        <v>6</v>
      </c>
      <c r="T1912" t="str">
        <f t="shared" si="29"/>
        <v>CREATE (a9949b8f4b9912504cb3325963ef339c3:Database { DatabaseName:'oNV8023933', Environment: 'Failover', DatabaseType: 'Microsoft SQL Server'})</v>
      </c>
      <c r="U1912" t="s">
        <v>14745</v>
      </c>
      <c r="V1912" s="2" t="s">
        <v>7</v>
      </c>
      <c r="W1912" t="s">
        <v>2857</v>
      </c>
      <c r="X1912" s="2" t="s">
        <v>8</v>
      </c>
      <c r="Y1912" t="s">
        <v>1106</v>
      </c>
      <c r="Z1912" s="2" t="s">
        <v>9</v>
      </c>
      <c r="AA1912" t="s">
        <v>1107</v>
      </c>
      <c r="AB1912" s="2" t="s">
        <v>10</v>
      </c>
      <c r="AC1912" t="s">
        <v>85</v>
      </c>
      <c r="AD1912" s="2" t="s">
        <v>11</v>
      </c>
      <c r="AE1912" t="s">
        <v>21</v>
      </c>
    </row>
    <row r="1913" spans="1:31" ht="15" thickTop="1" thickBot="1" x14ac:dyDescent="0.5">
      <c r="A1913" t="str">
        <f>"CREATE (a"&amp;G1913&amp;":Application { ApplicationName:"&amp;"'"&amp;C1913&amp;"', Environment: '"&amp;E1913&amp;"'})"</f>
        <v>CREATE (a6c567c6e0e0e3c2500ce9eb5f50ee8de:Application { ApplicationName:'DC Peskocopenk Sesvoces', Environment: 'System Test'})</v>
      </c>
      <c r="B1913" s="2" t="s">
        <v>0</v>
      </c>
      <c r="C1913" s="3" t="s">
        <v>2858</v>
      </c>
      <c r="D1913" s="2" t="s">
        <v>13614</v>
      </c>
      <c r="E1913" t="s">
        <v>12858</v>
      </c>
      <c r="F1913" s="2" t="s">
        <v>4</v>
      </c>
      <c r="G1913" t="s">
        <v>2859</v>
      </c>
      <c r="H1913" s="2" t="s">
        <v>1</v>
      </c>
      <c r="I1913" t="s">
        <v>28</v>
      </c>
      <c r="J1913" s="2" t="s">
        <v>2</v>
      </c>
      <c r="K1913" t="s">
        <v>28</v>
      </c>
      <c r="L1913" t="s">
        <v>1341</v>
      </c>
      <c r="M1913" s="2" t="s">
        <v>3</v>
      </c>
      <c r="N1913" t="s">
        <v>174</v>
      </c>
      <c r="O1913" s="2" t="s">
        <v>13614</v>
      </c>
      <c r="P1913" t="s">
        <v>12858</v>
      </c>
      <c r="Q1913" s="2" t="s">
        <v>5</v>
      </c>
      <c r="R1913" t="s">
        <v>2860</v>
      </c>
      <c r="S1913" s="2" t="s">
        <v>6</v>
      </c>
      <c r="T1913" t="str">
        <f t="shared" si="29"/>
        <v>CREATE (a9339fb2f4f45e24081e9605f0310c737:Database { DatabaseName:'eswhon08', Environment: 'System Test', DatabaseType: 'Oracle'})</v>
      </c>
      <c r="U1913" t="s">
        <v>13691</v>
      </c>
      <c r="V1913" s="2" t="s">
        <v>7</v>
      </c>
      <c r="W1913" t="s">
        <v>32</v>
      </c>
      <c r="X1913" s="2" t="s">
        <v>8</v>
      </c>
      <c r="Y1913" t="s">
        <v>33</v>
      </c>
      <c r="Z1913" s="2" t="s">
        <v>9</v>
      </c>
      <c r="AA1913" t="s">
        <v>34</v>
      </c>
      <c r="AB1913" s="2" t="s">
        <v>10</v>
      </c>
      <c r="AC1913" t="s">
        <v>20</v>
      </c>
      <c r="AD1913" s="2" t="s">
        <v>11</v>
      </c>
      <c r="AE1913" t="s">
        <v>35</v>
      </c>
    </row>
    <row r="1914" spans="1:31" ht="15" thickTop="1" thickBot="1" x14ac:dyDescent="0.5">
      <c r="A1914" t="str">
        <f>"CREATE (a"&amp;G1914&amp;":Application { ApplicationName:"&amp;"'"&amp;C1914&amp;"', Environment: '"&amp;E1914&amp;"'})"</f>
        <v>CREATE (a3be7883c6f56e28038065bed0280c726:Application { ApplicationName:'Skeke Skseek PeYBeSE', Environment: 'Production'})</v>
      </c>
      <c r="B1914" s="2" t="s">
        <v>0</v>
      </c>
      <c r="C1914" s="3" t="s">
        <v>2861</v>
      </c>
      <c r="D1914" s="2" t="s">
        <v>13614</v>
      </c>
      <c r="E1914" t="s">
        <v>12856</v>
      </c>
      <c r="F1914" s="2" t="s">
        <v>4</v>
      </c>
      <c r="G1914" t="s">
        <v>2865</v>
      </c>
      <c r="H1914" s="2" t="s">
        <v>1</v>
      </c>
      <c r="I1914" t="s">
        <v>28</v>
      </c>
      <c r="J1914" s="2" t="s">
        <v>2</v>
      </c>
      <c r="K1914" t="s">
        <v>2862</v>
      </c>
      <c r="L1914" t="s">
        <v>2863</v>
      </c>
      <c r="M1914" s="2" t="s">
        <v>3</v>
      </c>
      <c r="N1914" t="s">
        <v>2864</v>
      </c>
      <c r="O1914" s="2" t="s">
        <v>13614</v>
      </c>
      <c r="P1914" t="s">
        <v>12856</v>
      </c>
      <c r="Q1914" s="2" t="s">
        <v>5</v>
      </c>
      <c r="R1914" t="s">
        <v>2866</v>
      </c>
      <c r="S1914" s="2" t="s">
        <v>6</v>
      </c>
      <c r="T1914" t="str">
        <f t="shared" si="29"/>
        <v>CREATE (a8d0b6ede4fb976c4e52c605f0310c72d:Database { DatabaseName:'pb80pn08', Environment: 'Production', DatabaseType: 'Oracle'})</v>
      </c>
      <c r="U1914" t="s">
        <v>14746</v>
      </c>
      <c r="V1914" s="2" t="s">
        <v>7</v>
      </c>
      <c r="W1914" t="s">
        <v>2867</v>
      </c>
      <c r="X1914" s="2" t="s">
        <v>8</v>
      </c>
      <c r="Y1914" t="s">
        <v>12946</v>
      </c>
      <c r="Z1914" s="2" t="s">
        <v>9</v>
      </c>
      <c r="AA1914" t="s">
        <v>2868</v>
      </c>
      <c r="AB1914" s="2" t="s">
        <v>10</v>
      </c>
      <c r="AC1914" t="s">
        <v>85</v>
      </c>
      <c r="AD1914" s="2" t="s">
        <v>11</v>
      </c>
      <c r="AE1914" t="s">
        <v>35</v>
      </c>
    </row>
    <row r="1915" spans="1:31" ht="15" thickTop="1" thickBot="1" x14ac:dyDescent="0.5">
      <c r="A1915" t="str">
        <f>"CREATE (a"&amp;G1915&amp;":Application { ApplicationName:"&amp;"'"&amp;C1915&amp;"', Environment: '"&amp;E1915&amp;"'})"</f>
        <v>CREATE (a3b629238873f58669f86c5e36c636d60:Application { ApplicationName:'selekovoky', Environment: 'Failover'})</v>
      </c>
      <c r="B1915" s="2" t="s">
        <v>0</v>
      </c>
      <c r="C1915" s="3" t="s">
        <v>514</v>
      </c>
      <c r="D1915" s="2" t="s">
        <v>13614</v>
      </c>
      <c r="E1915" t="s">
        <v>12857</v>
      </c>
      <c r="F1915" s="2" t="s">
        <v>4</v>
      </c>
      <c r="G1915" t="s">
        <v>516</v>
      </c>
      <c r="H1915" s="2" t="s">
        <v>1</v>
      </c>
      <c r="I1915" t="s">
        <v>515</v>
      </c>
      <c r="J1915" s="2" t="s">
        <v>2</v>
      </c>
      <c r="K1915" t="s">
        <v>350</v>
      </c>
      <c r="L1915" t="s">
        <v>13615</v>
      </c>
      <c r="M1915" s="2" t="s">
        <v>3</v>
      </c>
      <c r="N1915" t="s">
        <v>494</v>
      </c>
      <c r="O1915" s="2" t="s">
        <v>13614</v>
      </c>
      <c r="P1915" t="s">
        <v>12857</v>
      </c>
      <c r="Q1915" s="2" t="s">
        <v>5</v>
      </c>
      <c r="R1915" t="s">
        <v>1692</v>
      </c>
      <c r="S1915" s="2" t="s">
        <v>6</v>
      </c>
      <c r="T1915" t="str">
        <f t="shared" si="29"/>
        <v>CREATE (a8eb051274f60130c9e0b4b901210c794:Database { DatabaseName:'oNV8586976', Environment: 'Failover', DatabaseType: 'Microsoft SQL Server'})</v>
      </c>
      <c r="U1915" t="s">
        <v>14747</v>
      </c>
      <c r="V1915" s="2" t="s">
        <v>7</v>
      </c>
      <c r="W1915" t="s">
        <v>2869</v>
      </c>
      <c r="X1915" s="2" t="s">
        <v>8</v>
      </c>
      <c r="Y1915" t="s">
        <v>13242</v>
      </c>
      <c r="Z1915" s="2" t="s">
        <v>9</v>
      </c>
      <c r="AA1915" t="s">
        <v>923</v>
      </c>
      <c r="AB1915" s="2" t="s">
        <v>10</v>
      </c>
      <c r="AC1915" t="s">
        <v>85</v>
      </c>
      <c r="AD1915" s="2" t="s">
        <v>11</v>
      </c>
      <c r="AE1915" t="s">
        <v>21</v>
      </c>
    </row>
    <row r="1916" spans="1:31" ht="15" thickTop="1" thickBot="1" x14ac:dyDescent="0.5">
      <c r="A1916" t="str">
        <f>"CREATE (a"&amp;G1916&amp;":Application { ApplicationName:"&amp;"'"&amp;C1916&amp;"', Environment: '"&amp;E1916&amp;"'})"</f>
        <v>CREATE (a3b629238873f58669f86c5e36c636d60:Application { ApplicationName:'selekovoky', Environment: 'Failover'})</v>
      </c>
      <c r="B1916" s="2" t="s">
        <v>0</v>
      </c>
      <c r="C1916" s="3" t="s">
        <v>514</v>
      </c>
      <c r="D1916" s="2" t="s">
        <v>13614</v>
      </c>
      <c r="E1916" t="s">
        <v>12857</v>
      </c>
      <c r="F1916" s="2" t="s">
        <v>4</v>
      </c>
      <c r="G1916" t="s">
        <v>516</v>
      </c>
      <c r="H1916" s="2" t="s">
        <v>1</v>
      </c>
      <c r="I1916" t="s">
        <v>515</v>
      </c>
      <c r="J1916" s="2" t="s">
        <v>2</v>
      </c>
      <c r="K1916" t="s">
        <v>350</v>
      </c>
      <c r="L1916" t="s">
        <v>13615</v>
      </c>
      <c r="M1916" s="2" t="s">
        <v>3</v>
      </c>
      <c r="N1916" t="s">
        <v>494</v>
      </c>
      <c r="O1916" s="2" t="s">
        <v>13614</v>
      </c>
      <c r="P1916" t="s">
        <v>12857</v>
      </c>
      <c r="Q1916" s="2" t="s">
        <v>5</v>
      </c>
      <c r="R1916" t="s">
        <v>1692</v>
      </c>
      <c r="S1916" s="2" t="s">
        <v>6</v>
      </c>
      <c r="T1916" t="str">
        <f t="shared" si="29"/>
        <v>CREATE (a8d3bec084fcc17c007cc5bed0210c765:Database { DatabaseName:'oNV8236266', Environment: 'Failover', DatabaseType: 'Microsoft SQL Server'})</v>
      </c>
      <c r="U1916" t="s">
        <v>14431</v>
      </c>
      <c r="V1916" s="2" t="s">
        <v>7</v>
      </c>
      <c r="W1916" t="s">
        <v>2870</v>
      </c>
      <c r="X1916" s="2" t="s">
        <v>8</v>
      </c>
      <c r="Y1916" t="s">
        <v>13242</v>
      </c>
      <c r="Z1916" s="2" t="s">
        <v>9</v>
      </c>
      <c r="AA1916" t="s">
        <v>923</v>
      </c>
      <c r="AB1916" s="2" t="s">
        <v>10</v>
      </c>
      <c r="AC1916" t="s">
        <v>85</v>
      </c>
      <c r="AD1916" s="2" t="s">
        <v>11</v>
      </c>
      <c r="AE1916" t="s">
        <v>21</v>
      </c>
    </row>
    <row r="1917" spans="1:31" ht="15" thickTop="1" thickBot="1" x14ac:dyDescent="0.5">
      <c r="A1917" t="str">
        <f>"CREATE (a"&amp;G1917&amp;":Application { ApplicationName:"&amp;"'"&amp;C1917&amp;"', Environment: '"&amp;E1917&amp;"'})"</f>
        <v>CREATE (a3b629238873f58669f86c5e36c636d60:Application { ApplicationName:'selekovoky', Environment: 'Failover'})</v>
      </c>
      <c r="B1917" s="2" t="s">
        <v>0</v>
      </c>
      <c r="C1917" s="3" t="s">
        <v>514</v>
      </c>
      <c r="D1917" s="2" t="s">
        <v>13614</v>
      </c>
      <c r="E1917" t="s">
        <v>12857</v>
      </c>
      <c r="F1917" s="2" t="s">
        <v>4</v>
      </c>
      <c r="G1917" t="s">
        <v>516</v>
      </c>
      <c r="H1917" s="2" t="s">
        <v>1</v>
      </c>
      <c r="I1917" t="s">
        <v>515</v>
      </c>
      <c r="J1917" s="2" t="s">
        <v>2</v>
      </c>
      <c r="K1917" t="s">
        <v>350</v>
      </c>
      <c r="L1917" t="s">
        <v>13615</v>
      </c>
      <c r="M1917" s="2" t="s">
        <v>3</v>
      </c>
      <c r="N1917" t="s">
        <v>494</v>
      </c>
      <c r="O1917" s="2" t="s">
        <v>13614</v>
      </c>
      <c r="P1917" t="s">
        <v>12857</v>
      </c>
      <c r="Q1917" s="2" t="s">
        <v>5</v>
      </c>
      <c r="R1917" t="s">
        <v>1692</v>
      </c>
      <c r="S1917" s="2" t="s">
        <v>6</v>
      </c>
      <c r="T1917" t="str">
        <f t="shared" si="29"/>
        <v>CREATE (a94f0d9274f60130c9e0b4b901210c7ee:Database { DatabaseName:'oNV8587022', Environment: 'Failover', DatabaseType: 'Microsoft SQL Server'})</v>
      </c>
      <c r="U1917" t="s">
        <v>14748</v>
      </c>
      <c r="V1917" s="2" t="s">
        <v>7</v>
      </c>
      <c r="W1917" t="s">
        <v>2871</v>
      </c>
      <c r="X1917" s="2" t="s">
        <v>8</v>
      </c>
      <c r="Y1917" t="s">
        <v>13242</v>
      </c>
      <c r="Z1917" s="2" t="s">
        <v>9</v>
      </c>
      <c r="AA1917" t="s">
        <v>923</v>
      </c>
      <c r="AB1917" s="2" t="s">
        <v>10</v>
      </c>
      <c r="AC1917" t="s">
        <v>85</v>
      </c>
      <c r="AD1917" s="2" t="s">
        <v>11</v>
      </c>
      <c r="AE1917" t="s">
        <v>21</v>
      </c>
    </row>
    <row r="1918" spans="1:31" ht="15" thickTop="1" thickBot="1" x14ac:dyDescent="0.5">
      <c r="A1918" t="str">
        <f>"CREATE (a"&amp;G1918&amp;":Application { ApplicationName:"&amp;"'"&amp;C1918&amp;"', Environment: '"&amp;E1918&amp;"'})"</f>
        <v>CREATE (a3b629238873f58669f86c5e36c636d60:Application { ApplicationName:'selekovoky', Environment: 'Failover'})</v>
      </c>
      <c r="B1918" s="2" t="s">
        <v>0</v>
      </c>
      <c r="C1918" s="3" t="s">
        <v>514</v>
      </c>
      <c r="D1918" s="2" t="s">
        <v>13614</v>
      </c>
      <c r="E1918" t="s">
        <v>12857</v>
      </c>
      <c r="F1918" s="2" t="s">
        <v>4</v>
      </c>
      <c r="G1918" t="s">
        <v>516</v>
      </c>
      <c r="H1918" s="2" t="s">
        <v>1</v>
      </c>
      <c r="I1918" t="s">
        <v>515</v>
      </c>
      <c r="J1918" s="2" t="s">
        <v>2</v>
      </c>
      <c r="K1918" t="s">
        <v>350</v>
      </c>
      <c r="L1918" t="s">
        <v>13615</v>
      </c>
      <c r="M1918" s="2" t="s">
        <v>3</v>
      </c>
      <c r="N1918" t="s">
        <v>494</v>
      </c>
      <c r="O1918" s="2" t="s">
        <v>13614</v>
      </c>
      <c r="P1918" t="s">
        <v>12857</v>
      </c>
      <c r="Q1918" s="2" t="s">
        <v>5</v>
      </c>
      <c r="R1918" t="s">
        <v>1692</v>
      </c>
      <c r="S1918" s="2" t="s">
        <v>6</v>
      </c>
      <c r="T1918" t="str">
        <f t="shared" si="29"/>
        <v>CREATE (a9bbe94944fd4ee4081e9605f0310c79f:Database { DatabaseName:'oNV8856825', Environment: 'Failover', DatabaseType: 'Microsoft SQL Server'})</v>
      </c>
      <c r="U1918" t="s">
        <v>14343</v>
      </c>
      <c r="V1918" s="2" t="s">
        <v>7</v>
      </c>
      <c r="W1918" t="s">
        <v>2872</v>
      </c>
      <c r="X1918" s="2" t="s">
        <v>8</v>
      </c>
      <c r="Y1918" t="s">
        <v>13242</v>
      </c>
      <c r="Z1918" s="2" t="s">
        <v>9</v>
      </c>
      <c r="AA1918" t="s">
        <v>923</v>
      </c>
      <c r="AB1918" s="2" t="s">
        <v>10</v>
      </c>
      <c r="AC1918" t="s">
        <v>85</v>
      </c>
      <c r="AD1918" s="2" t="s">
        <v>11</v>
      </c>
      <c r="AE1918" t="s">
        <v>21</v>
      </c>
    </row>
    <row r="1919" spans="1:31" ht="15" thickTop="1" thickBot="1" x14ac:dyDescent="0.5">
      <c r="A1919" t="str">
        <f>"CREATE (a"&amp;G1919&amp;":Application { ApplicationName:"&amp;"'"&amp;C1919&amp;"', Environment: '"&amp;E1919&amp;"'})"</f>
        <v>CREATE (a3b629238873f58669f86c5e36c636d60:Application { ApplicationName:'selekovoky', Environment: 'Failover'})</v>
      </c>
      <c r="B1919" s="2" t="s">
        <v>0</v>
      </c>
      <c r="C1919" s="3" t="s">
        <v>514</v>
      </c>
      <c r="D1919" s="2" t="s">
        <v>13614</v>
      </c>
      <c r="E1919" t="s">
        <v>12857</v>
      </c>
      <c r="F1919" s="2" t="s">
        <v>4</v>
      </c>
      <c r="G1919" t="s">
        <v>516</v>
      </c>
      <c r="H1919" s="2" t="s">
        <v>1</v>
      </c>
      <c r="I1919" t="s">
        <v>515</v>
      </c>
      <c r="J1919" s="2" t="s">
        <v>2</v>
      </c>
      <c r="K1919" t="s">
        <v>350</v>
      </c>
      <c r="L1919" t="s">
        <v>13615</v>
      </c>
      <c r="M1919" s="2" t="s">
        <v>3</v>
      </c>
      <c r="N1919" t="s">
        <v>494</v>
      </c>
      <c r="O1919" s="2" t="s">
        <v>13614</v>
      </c>
      <c r="P1919" t="s">
        <v>12857</v>
      </c>
      <c r="Q1919" s="2" t="s">
        <v>5</v>
      </c>
      <c r="R1919" t="s">
        <v>1692</v>
      </c>
      <c r="S1919" s="2" t="s">
        <v>6</v>
      </c>
      <c r="T1919" t="str">
        <f t="shared" si="29"/>
        <v>CREATE (aebcf8e5d4f29174007cc5bed0210c7ec:Database { DatabaseName:'oNV8588523', Environment: 'Failover', DatabaseType: 'Microsoft SQL Server'})</v>
      </c>
      <c r="U1919" t="s">
        <v>14749</v>
      </c>
      <c r="V1919" s="2" t="s">
        <v>7</v>
      </c>
      <c r="W1919" t="s">
        <v>2873</v>
      </c>
      <c r="X1919" s="2" t="s">
        <v>8</v>
      </c>
      <c r="Y1919" t="s">
        <v>13242</v>
      </c>
      <c r="Z1919" s="2" t="s">
        <v>9</v>
      </c>
      <c r="AA1919" t="s">
        <v>923</v>
      </c>
      <c r="AB1919" s="2" t="s">
        <v>10</v>
      </c>
      <c r="AC1919" t="s">
        <v>85</v>
      </c>
      <c r="AD1919" s="2" t="s">
        <v>11</v>
      </c>
      <c r="AE1919" t="s">
        <v>21</v>
      </c>
    </row>
    <row r="1920" spans="1:31" ht="15" thickTop="1" thickBot="1" x14ac:dyDescent="0.5">
      <c r="A1920" t="str">
        <f>"CREATE (a"&amp;G1920&amp;":Application { ApplicationName:"&amp;"'"&amp;C1920&amp;"', Environment: '"&amp;E1920&amp;"'})"</f>
        <v>CREATE (a3b629238873f58669f86c5e36c636d60:Application { ApplicationName:'selekovoky', Environment: 'Failover'})</v>
      </c>
      <c r="B1920" s="2" t="s">
        <v>0</v>
      </c>
      <c r="C1920" s="3" t="s">
        <v>514</v>
      </c>
      <c r="D1920" s="2" t="s">
        <v>13614</v>
      </c>
      <c r="E1920" t="s">
        <v>12857</v>
      </c>
      <c r="F1920" s="2" t="s">
        <v>4</v>
      </c>
      <c r="G1920" t="s">
        <v>516</v>
      </c>
      <c r="H1920" s="2" t="s">
        <v>1</v>
      </c>
      <c r="I1920" t="s">
        <v>515</v>
      </c>
      <c r="J1920" s="2" t="s">
        <v>2</v>
      </c>
      <c r="K1920" t="s">
        <v>350</v>
      </c>
      <c r="L1920" t="s">
        <v>13615</v>
      </c>
      <c r="M1920" s="2" t="s">
        <v>3</v>
      </c>
      <c r="N1920" t="s">
        <v>494</v>
      </c>
      <c r="O1920" s="2" t="s">
        <v>13614</v>
      </c>
      <c r="P1920" t="s">
        <v>12857</v>
      </c>
      <c r="Q1920" s="2" t="s">
        <v>5</v>
      </c>
      <c r="R1920" t="s">
        <v>1692</v>
      </c>
      <c r="S1920" s="2" t="s">
        <v>6</v>
      </c>
      <c r="T1920" t="str">
        <f t="shared" si="29"/>
        <v>CREATE (a89ed98544fd4ee4081e9605f0310c70f:Database { DatabaseName:'oNV8065255', Environment: 'Failover', DatabaseType: 'Microsoft SQL Server'})</v>
      </c>
      <c r="U1920" t="s">
        <v>14750</v>
      </c>
      <c r="V1920" s="2" t="s">
        <v>7</v>
      </c>
      <c r="W1920" t="s">
        <v>2874</v>
      </c>
      <c r="X1920" s="2" t="s">
        <v>8</v>
      </c>
      <c r="Y1920" t="s">
        <v>13242</v>
      </c>
      <c r="Z1920" s="2" t="s">
        <v>9</v>
      </c>
      <c r="AA1920" t="s">
        <v>923</v>
      </c>
      <c r="AB1920" s="2" t="s">
        <v>10</v>
      </c>
      <c r="AC1920" t="s">
        <v>85</v>
      </c>
      <c r="AD1920" s="2" t="s">
        <v>11</v>
      </c>
      <c r="AE1920" t="s">
        <v>21</v>
      </c>
    </row>
    <row r="1921" spans="1:31" ht="15" thickTop="1" thickBot="1" x14ac:dyDescent="0.5">
      <c r="A1921" t="str">
        <f>"CREATE (a"&amp;G1921&amp;":Application { ApplicationName:"&amp;"'"&amp;C1921&amp;"', Environment: '"&amp;E1921&amp;"'})"</f>
        <v>CREATE (a3b629238873f58669f86c5e36c636d60:Application { ApplicationName:'selekovoky', Environment: 'System Test'})</v>
      </c>
      <c r="B1921" s="2" t="s">
        <v>0</v>
      </c>
      <c r="C1921" s="3" t="s">
        <v>514</v>
      </c>
      <c r="D1921" s="2" t="s">
        <v>13614</v>
      </c>
      <c r="E1921" t="s">
        <v>12858</v>
      </c>
      <c r="F1921" s="2" t="s">
        <v>4</v>
      </c>
      <c r="G1921" t="s">
        <v>516</v>
      </c>
      <c r="H1921" s="2" t="s">
        <v>1</v>
      </c>
      <c r="I1921" t="s">
        <v>515</v>
      </c>
      <c r="J1921" s="2" t="s">
        <v>2</v>
      </c>
      <c r="K1921" t="s">
        <v>350</v>
      </c>
      <c r="L1921" t="s">
        <v>13615</v>
      </c>
      <c r="M1921" s="2" t="s">
        <v>3</v>
      </c>
      <c r="N1921" t="s">
        <v>494</v>
      </c>
      <c r="O1921" s="2" t="s">
        <v>13614</v>
      </c>
      <c r="P1921" t="s">
        <v>12858</v>
      </c>
      <c r="Q1921" s="2" t="s">
        <v>5</v>
      </c>
      <c r="R1921" s="1" t="s">
        <v>2753</v>
      </c>
      <c r="S1921" s="2" t="s">
        <v>6</v>
      </c>
      <c r="T1921" t="str">
        <f t="shared" si="29"/>
        <v>CREATE (a6928420401c9e4009f164015572fcd24:Database { DatabaseName:'EDDS', Environment: 'System Test', DatabaseType: 'Microsoft SQL Server'})</v>
      </c>
      <c r="U1921" t="s">
        <v>14155</v>
      </c>
      <c r="V1921" s="2" t="s">
        <v>7</v>
      </c>
      <c r="W1921" t="s">
        <v>2875</v>
      </c>
      <c r="X1921" s="2" t="s">
        <v>8</v>
      </c>
      <c r="Y1921" t="s">
        <v>1578</v>
      </c>
      <c r="Z1921" s="2" t="s">
        <v>9</v>
      </c>
      <c r="AA1921" s="1" t="s">
        <v>1579</v>
      </c>
      <c r="AB1921" s="2" t="s">
        <v>10</v>
      </c>
      <c r="AC1921" t="s">
        <v>85</v>
      </c>
      <c r="AD1921" s="2" t="s">
        <v>11</v>
      </c>
      <c r="AE1921" t="s">
        <v>21</v>
      </c>
    </row>
    <row r="1922" spans="1:31" ht="15" thickTop="1" thickBot="1" x14ac:dyDescent="0.5">
      <c r="A1922" t="str">
        <f>"CREATE (a"&amp;G1922&amp;":Application { ApplicationName:"&amp;"'"&amp;C1922&amp;"', Environment: '"&amp;E1922&amp;"'})"</f>
        <v>CREATE (a3b629238873f58669f86c5e36c636d60:Application { ApplicationName:'selekovoky', Environment: 'System Test'})</v>
      </c>
      <c r="B1922" s="2" t="s">
        <v>0</v>
      </c>
      <c r="C1922" s="3" t="s">
        <v>514</v>
      </c>
      <c r="D1922" s="2" t="s">
        <v>13614</v>
      </c>
      <c r="E1922" t="s">
        <v>12858</v>
      </c>
      <c r="F1922" s="2" t="s">
        <v>4</v>
      </c>
      <c r="G1922" t="s">
        <v>516</v>
      </c>
      <c r="H1922" s="2" t="s">
        <v>1</v>
      </c>
      <c r="I1922" t="s">
        <v>515</v>
      </c>
      <c r="J1922" s="2" t="s">
        <v>2</v>
      </c>
      <c r="K1922" t="s">
        <v>350</v>
      </c>
      <c r="L1922" t="s">
        <v>13615</v>
      </c>
      <c r="M1922" s="2" t="s">
        <v>3</v>
      </c>
      <c r="N1922" t="s">
        <v>494</v>
      </c>
      <c r="O1922" s="2" t="s">
        <v>13614</v>
      </c>
      <c r="P1922" t="s">
        <v>12858</v>
      </c>
      <c r="Q1922" s="2" t="s">
        <v>5</v>
      </c>
      <c r="R1922" s="1" t="s">
        <v>2753</v>
      </c>
      <c r="S1922" s="2" t="s">
        <v>6</v>
      </c>
      <c r="T1922" t="str">
        <f t="shared" ref="T1922:T1985" si="30">"CREATE (a"&amp;W1922&amp;":Database { DatabaseName:"&amp;"'"&amp;U1922&amp;"', Environment: '"&amp;E1922&amp;"', DatabaseType: '"&amp;AE1922&amp;"'})"</f>
        <v>CREATE (a4056511d659c74c4093f7431eb5dff16:Database { DatabaseName:'EDDS8027567', Environment: 'System Test', DatabaseType: 'Microsoft SQL Server'})</v>
      </c>
      <c r="U1922" t="s">
        <v>14751</v>
      </c>
      <c r="V1922" s="2" t="s">
        <v>7</v>
      </c>
      <c r="W1922" t="s">
        <v>2876</v>
      </c>
      <c r="X1922" s="2" t="s">
        <v>8</v>
      </c>
      <c r="Y1922" t="s">
        <v>1578</v>
      </c>
      <c r="Z1922" s="2" t="s">
        <v>9</v>
      </c>
      <c r="AA1922" s="1" t="s">
        <v>1579</v>
      </c>
      <c r="AB1922" s="2" t="s">
        <v>10</v>
      </c>
      <c r="AC1922" t="s">
        <v>85</v>
      </c>
      <c r="AD1922" s="2" t="s">
        <v>11</v>
      </c>
      <c r="AE1922" t="s">
        <v>21</v>
      </c>
    </row>
    <row r="1923" spans="1:31" ht="15" thickTop="1" thickBot="1" x14ac:dyDescent="0.5">
      <c r="A1923" t="str">
        <f>"CREATE (a"&amp;G1923&amp;":Application { ApplicationName:"&amp;"'"&amp;C1923&amp;"', Environment: '"&amp;E1923&amp;"'})"</f>
        <v>CREATE (a3b629238873f58669f86c5e36c636d60:Application { ApplicationName:'selekovoky', Environment: 'System Test'})</v>
      </c>
      <c r="B1923" s="2" t="s">
        <v>0</v>
      </c>
      <c r="C1923" s="3" t="s">
        <v>514</v>
      </c>
      <c r="D1923" s="2" t="s">
        <v>13614</v>
      </c>
      <c r="E1923" t="s">
        <v>12858</v>
      </c>
      <c r="F1923" s="2" t="s">
        <v>4</v>
      </c>
      <c r="G1923" t="s">
        <v>516</v>
      </c>
      <c r="H1923" s="2" t="s">
        <v>1</v>
      </c>
      <c r="I1923" t="s">
        <v>515</v>
      </c>
      <c r="J1923" s="2" t="s">
        <v>2</v>
      </c>
      <c r="K1923" t="s">
        <v>350</v>
      </c>
      <c r="L1923" t="s">
        <v>13615</v>
      </c>
      <c r="M1923" s="2" t="s">
        <v>3</v>
      </c>
      <c r="N1923" t="s">
        <v>494</v>
      </c>
      <c r="O1923" s="2" t="s">
        <v>13614</v>
      </c>
      <c r="P1923" t="s">
        <v>12858</v>
      </c>
      <c r="Q1923" s="2" t="s">
        <v>5</v>
      </c>
      <c r="R1923" s="1" t="s">
        <v>2753</v>
      </c>
      <c r="S1923" s="2" t="s">
        <v>6</v>
      </c>
      <c r="T1923" t="str">
        <f t="shared" si="30"/>
        <v>CREATE (a34e728304fee8b00759cbfef0310c7f6:Database { DatabaseName:'EDDS8263803', Environment: 'System Test', DatabaseType: 'Microsoft SQL Server'})</v>
      </c>
      <c r="U1923" t="s">
        <v>14752</v>
      </c>
      <c r="V1923" s="2" t="s">
        <v>7</v>
      </c>
      <c r="W1923" s="1" t="s">
        <v>2877</v>
      </c>
      <c r="X1923" s="2" t="s">
        <v>8</v>
      </c>
      <c r="Y1923" t="s">
        <v>1578</v>
      </c>
      <c r="Z1923" s="2" t="s">
        <v>9</v>
      </c>
      <c r="AA1923" s="1" t="s">
        <v>1579</v>
      </c>
      <c r="AB1923" s="2" t="s">
        <v>10</v>
      </c>
      <c r="AC1923" t="s">
        <v>85</v>
      </c>
      <c r="AD1923" s="2" t="s">
        <v>11</v>
      </c>
      <c r="AE1923" t="s">
        <v>21</v>
      </c>
    </row>
    <row r="1924" spans="1:31" ht="15" thickTop="1" thickBot="1" x14ac:dyDescent="0.5">
      <c r="A1924" t="str">
        <f>"CREATE (a"&amp;G1924&amp;":Application { ApplicationName:"&amp;"'"&amp;C1924&amp;"', Environment: '"&amp;E1924&amp;"'})"</f>
        <v>CREATE (a3b629238873f58669f86c5e36c636d60:Application { ApplicationName:'selekovoky', Environment: 'System Test'})</v>
      </c>
      <c r="B1924" s="2" t="s">
        <v>0</v>
      </c>
      <c r="C1924" s="3" t="s">
        <v>514</v>
      </c>
      <c r="D1924" s="2" t="s">
        <v>13614</v>
      </c>
      <c r="E1924" t="s">
        <v>12858</v>
      </c>
      <c r="F1924" s="2" t="s">
        <v>4</v>
      </c>
      <c r="G1924" t="s">
        <v>516</v>
      </c>
      <c r="H1924" s="2" t="s">
        <v>1</v>
      </c>
      <c r="I1924" t="s">
        <v>515</v>
      </c>
      <c r="J1924" s="2" t="s">
        <v>2</v>
      </c>
      <c r="K1924" t="s">
        <v>350</v>
      </c>
      <c r="L1924" t="s">
        <v>13615</v>
      </c>
      <c r="M1924" s="2" t="s">
        <v>3</v>
      </c>
      <c r="N1924" t="s">
        <v>494</v>
      </c>
      <c r="O1924" s="2" t="s">
        <v>13614</v>
      </c>
      <c r="P1924" t="s">
        <v>12858</v>
      </c>
      <c r="Q1924" s="2" t="s">
        <v>5</v>
      </c>
      <c r="R1924" s="1" t="s">
        <v>2753</v>
      </c>
      <c r="S1924" s="2" t="s">
        <v>6</v>
      </c>
      <c r="T1924" t="str">
        <f t="shared" si="30"/>
        <v>CREATE (a64527e816f194200889d38103c3ee48e:Database { DatabaseName:'EDDS8028829', Environment: 'System Test', DatabaseType: 'Microsoft SQL Server'})</v>
      </c>
      <c r="U1924" t="s">
        <v>14753</v>
      </c>
      <c r="V1924" s="2" t="s">
        <v>7</v>
      </c>
      <c r="W1924" s="1" t="s">
        <v>2878</v>
      </c>
      <c r="X1924" s="2" t="s">
        <v>8</v>
      </c>
      <c r="Y1924" t="s">
        <v>1578</v>
      </c>
      <c r="Z1924" s="2" t="s">
        <v>9</v>
      </c>
      <c r="AA1924" s="1" t="s">
        <v>1579</v>
      </c>
      <c r="AB1924" s="2" t="s">
        <v>10</v>
      </c>
      <c r="AC1924" t="s">
        <v>85</v>
      </c>
      <c r="AD1924" s="2" t="s">
        <v>11</v>
      </c>
      <c r="AE1924" t="s">
        <v>21</v>
      </c>
    </row>
    <row r="1925" spans="1:31" ht="15" thickTop="1" thickBot="1" x14ac:dyDescent="0.5">
      <c r="A1925" t="str">
        <f>"CREATE (a"&amp;G1925&amp;":Application { ApplicationName:"&amp;"'"&amp;C1925&amp;"', Environment: '"&amp;E1925&amp;"'})"</f>
        <v>CREATE (a3b629238873f58669f86c5e36c636d60:Application { ApplicationName:'selekovoky', Environment: 'System Test'})</v>
      </c>
      <c r="B1925" s="2" t="s">
        <v>0</v>
      </c>
      <c r="C1925" s="3" t="s">
        <v>514</v>
      </c>
      <c r="D1925" s="2" t="s">
        <v>13614</v>
      </c>
      <c r="E1925" t="s">
        <v>12858</v>
      </c>
      <c r="F1925" s="2" t="s">
        <v>4</v>
      </c>
      <c r="G1925" t="s">
        <v>516</v>
      </c>
      <c r="H1925" s="2" t="s">
        <v>1</v>
      </c>
      <c r="I1925" t="s">
        <v>515</v>
      </c>
      <c r="J1925" s="2" t="s">
        <v>2</v>
      </c>
      <c r="K1925" t="s">
        <v>350</v>
      </c>
      <c r="L1925" t="s">
        <v>13615</v>
      </c>
      <c r="M1925" s="2" t="s">
        <v>3</v>
      </c>
      <c r="N1925" t="s">
        <v>494</v>
      </c>
      <c r="O1925" s="2" t="s">
        <v>13614</v>
      </c>
      <c r="P1925" t="s">
        <v>12858</v>
      </c>
      <c r="Q1925" s="2" t="s">
        <v>5</v>
      </c>
      <c r="R1925" s="1" t="s">
        <v>2753</v>
      </c>
      <c r="S1925" s="2" t="s">
        <v>6</v>
      </c>
      <c r="T1925" t="str">
        <f t="shared" si="30"/>
        <v>CREATE (a5858411d4fe7824003224b901210c780:Database { DatabaseName:'EDDS8879062', Environment: 'System Test', DatabaseType: 'Microsoft SQL Server'})</v>
      </c>
      <c r="U1925" t="s">
        <v>14754</v>
      </c>
      <c r="V1925" s="2" t="s">
        <v>7</v>
      </c>
      <c r="W1925" t="s">
        <v>2879</v>
      </c>
      <c r="X1925" s="2" t="s">
        <v>8</v>
      </c>
      <c r="Y1925" t="s">
        <v>1578</v>
      </c>
      <c r="Z1925" s="2" t="s">
        <v>9</v>
      </c>
      <c r="AA1925" s="1" t="s">
        <v>1579</v>
      </c>
      <c r="AB1925" s="2" t="s">
        <v>10</v>
      </c>
      <c r="AC1925" t="s">
        <v>85</v>
      </c>
      <c r="AD1925" s="2" t="s">
        <v>11</v>
      </c>
      <c r="AE1925" t="s">
        <v>21</v>
      </c>
    </row>
    <row r="1926" spans="1:31" ht="15" thickTop="1" thickBot="1" x14ac:dyDescent="0.5">
      <c r="A1926" t="str">
        <f>"CREATE (a"&amp;G1926&amp;":Application { ApplicationName:"&amp;"'"&amp;C1926&amp;"', Environment: '"&amp;E1926&amp;"'})"</f>
        <v>CREATE (a3b629238873f58669f86c5e36c636d60:Application { ApplicationName:'selekovoky', Environment: 'System Test'})</v>
      </c>
      <c r="B1926" s="2" t="s">
        <v>0</v>
      </c>
      <c r="C1926" s="3" t="s">
        <v>514</v>
      </c>
      <c r="D1926" s="2" t="s">
        <v>13614</v>
      </c>
      <c r="E1926" t="s">
        <v>12858</v>
      </c>
      <c r="F1926" s="2" t="s">
        <v>4</v>
      </c>
      <c r="G1926" t="s">
        <v>516</v>
      </c>
      <c r="H1926" s="2" t="s">
        <v>1</v>
      </c>
      <c r="I1926" t="s">
        <v>515</v>
      </c>
      <c r="J1926" s="2" t="s">
        <v>2</v>
      </c>
      <c r="K1926" t="s">
        <v>350</v>
      </c>
      <c r="L1926" t="s">
        <v>13615</v>
      </c>
      <c r="M1926" s="2" t="s">
        <v>3</v>
      </c>
      <c r="N1926" t="s">
        <v>494</v>
      </c>
      <c r="O1926" s="2" t="s">
        <v>13614</v>
      </c>
      <c r="P1926" t="s">
        <v>12858</v>
      </c>
      <c r="Q1926" s="2" t="s">
        <v>5</v>
      </c>
      <c r="R1926" s="1" t="s">
        <v>2753</v>
      </c>
      <c r="S1926" s="2" t="s">
        <v>6</v>
      </c>
      <c r="T1926" t="str">
        <f t="shared" si="30"/>
        <v>CREATE (a21b136416f194200889d38103c3ee494:Database { DatabaseName:'EDDS8028720', Environment: 'System Test', DatabaseType: 'Microsoft SQL Server'})</v>
      </c>
      <c r="U1926" t="s">
        <v>14755</v>
      </c>
      <c r="V1926" s="2" t="s">
        <v>7</v>
      </c>
      <c r="W1926" t="s">
        <v>2880</v>
      </c>
      <c r="X1926" s="2" t="s">
        <v>8</v>
      </c>
      <c r="Y1926" t="s">
        <v>1578</v>
      </c>
      <c r="Z1926" s="2" t="s">
        <v>9</v>
      </c>
      <c r="AA1926" s="1" t="s">
        <v>1579</v>
      </c>
      <c r="AB1926" s="2" t="s">
        <v>10</v>
      </c>
      <c r="AC1926" t="s">
        <v>85</v>
      </c>
      <c r="AD1926" s="2" t="s">
        <v>11</v>
      </c>
      <c r="AE1926" t="s">
        <v>21</v>
      </c>
    </row>
    <row r="1927" spans="1:31" ht="15" thickTop="1" thickBot="1" x14ac:dyDescent="0.5">
      <c r="A1927" t="str">
        <f>"CREATE (a"&amp;G1927&amp;":Application { ApplicationName:"&amp;"'"&amp;C1927&amp;"', Environment: '"&amp;E1927&amp;"'})"</f>
        <v>CREATE (a3b629238873f58669f86c5e36c636d60:Application { ApplicationName:'selekovoky', Environment: 'System Test'})</v>
      </c>
      <c r="B1927" s="2" t="s">
        <v>0</v>
      </c>
      <c r="C1927" s="3" t="s">
        <v>514</v>
      </c>
      <c r="D1927" s="2" t="s">
        <v>13614</v>
      </c>
      <c r="E1927" t="s">
        <v>12858</v>
      </c>
      <c r="F1927" s="2" t="s">
        <v>4</v>
      </c>
      <c r="G1927" t="s">
        <v>516</v>
      </c>
      <c r="H1927" s="2" t="s">
        <v>1</v>
      </c>
      <c r="I1927" t="s">
        <v>515</v>
      </c>
      <c r="J1927" s="2" t="s">
        <v>2</v>
      </c>
      <c r="K1927" t="s">
        <v>350</v>
      </c>
      <c r="L1927" t="s">
        <v>13615</v>
      </c>
      <c r="M1927" s="2" t="s">
        <v>3</v>
      </c>
      <c r="N1927" t="s">
        <v>494</v>
      </c>
      <c r="O1927" s="2" t="s">
        <v>13614</v>
      </c>
      <c r="P1927" t="s">
        <v>12858</v>
      </c>
      <c r="Q1927" s="2" t="s">
        <v>5</v>
      </c>
      <c r="R1927" s="1" t="s">
        <v>2753</v>
      </c>
      <c r="S1927" s="2" t="s">
        <v>6</v>
      </c>
      <c r="T1927" t="str">
        <f t="shared" si="30"/>
        <v>CREATE (a02723e816f194200889d38103c3ee4f7:Database { DatabaseName:'EDDS8879005', Environment: 'System Test', DatabaseType: 'Microsoft SQL Server'})</v>
      </c>
      <c r="U1927" t="s">
        <v>14756</v>
      </c>
      <c r="V1927" s="2" t="s">
        <v>7</v>
      </c>
      <c r="W1927" s="1" t="s">
        <v>2881</v>
      </c>
      <c r="X1927" s="2" t="s">
        <v>8</v>
      </c>
      <c r="Y1927" t="s">
        <v>1578</v>
      </c>
      <c r="Z1927" s="2" t="s">
        <v>9</v>
      </c>
      <c r="AA1927" s="1" t="s">
        <v>1579</v>
      </c>
      <c r="AB1927" s="2" t="s">
        <v>10</v>
      </c>
      <c r="AC1927" t="s">
        <v>85</v>
      </c>
      <c r="AD1927" s="2" t="s">
        <v>11</v>
      </c>
      <c r="AE1927" t="s">
        <v>21</v>
      </c>
    </row>
    <row r="1928" spans="1:31" ht="15" thickTop="1" thickBot="1" x14ac:dyDescent="0.5">
      <c r="A1928" t="str">
        <f>"CREATE (a"&amp;G1928&amp;":Application { ApplicationName:"&amp;"'"&amp;C1928&amp;"', Environment: '"&amp;E1928&amp;"'})"</f>
        <v>CREATE (a3b629238873f58669f86c5e36c636d60:Application { ApplicationName:'selekovoky', Environment: 'System Test'})</v>
      </c>
      <c r="B1928" s="2" t="s">
        <v>0</v>
      </c>
      <c r="C1928" s="3" t="s">
        <v>514</v>
      </c>
      <c r="D1928" s="2" t="s">
        <v>13614</v>
      </c>
      <c r="E1928" t="s">
        <v>12858</v>
      </c>
      <c r="F1928" s="2" t="s">
        <v>4</v>
      </c>
      <c r="G1928" t="s">
        <v>516</v>
      </c>
      <c r="H1928" s="2" t="s">
        <v>1</v>
      </c>
      <c r="I1928" t="s">
        <v>515</v>
      </c>
      <c r="J1928" s="2" t="s">
        <v>2</v>
      </c>
      <c r="K1928" t="s">
        <v>350</v>
      </c>
      <c r="L1928" t="s">
        <v>13615</v>
      </c>
      <c r="M1928" s="2" t="s">
        <v>3</v>
      </c>
      <c r="N1928" t="s">
        <v>494</v>
      </c>
      <c r="O1928" s="2" t="s">
        <v>13614</v>
      </c>
      <c r="P1928" t="s">
        <v>12858</v>
      </c>
      <c r="Q1928" s="2" t="s">
        <v>5</v>
      </c>
      <c r="R1928" s="1" t="s">
        <v>2753</v>
      </c>
      <c r="S1928" s="2" t="s">
        <v>6</v>
      </c>
      <c r="T1928" t="str">
        <f t="shared" si="30"/>
        <v>CREATE (a14e2fe816f194200889d38103c3ee473:Database { DatabaseName:'EDDS8879086', Environment: 'System Test', DatabaseType: 'Microsoft SQL Server'})</v>
      </c>
      <c r="U1928" t="s">
        <v>14757</v>
      </c>
      <c r="V1928" s="2" t="s">
        <v>7</v>
      </c>
      <c r="W1928" t="s">
        <v>2882</v>
      </c>
      <c r="X1928" s="2" t="s">
        <v>8</v>
      </c>
      <c r="Y1928" t="s">
        <v>1578</v>
      </c>
      <c r="Z1928" s="2" t="s">
        <v>9</v>
      </c>
      <c r="AA1928" s="1" t="s">
        <v>1579</v>
      </c>
      <c r="AB1928" s="2" t="s">
        <v>10</v>
      </c>
      <c r="AC1928" t="s">
        <v>85</v>
      </c>
      <c r="AD1928" s="2" t="s">
        <v>11</v>
      </c>
      <c r="AE1928" t="s">
        <v>21</v>
      </c>
    </row>
    <row r="1929" spans="1:31" ht="15" thickTop="1" thickBot="1" x14ac:dyDescent="0.5">
      <c r="A1929" t="str">
        <f>"CREATE (a"&amp;G1929&amp;":Application { ApplicationName:"&amp;"'"&amp;C1929&amp;"', Environment: '"&amp;E1929&amp;"'})"</f>
        <v>CREATE (a3b629238873f58669f86c5e36c636d60:Application { ApplicationName:'selekovoky', Environment: 'Failover'})</v>
      </c>
      <c r="B1929" s="2" t="s">
        <v>0</v>
      </c>
      <c r="C1929" s="3" t="s">
        <v>514</v>
      </c>
      <c r="D1929" s="2" t="s">
        <v>13614</v>
      </c>
      <c r="E1929" t="s">
        <v>12857</v>
      </c>
      <c r="F1929" s="2" t="s">
        <v>4</v>
      </c>
      <c r="G1929" t="s">
        <v>516</v>
      </c>
      <c r="H1929" s="2" t="s">
        <v>1</v>
      </c>
      <c r="I1929" t="s">
        <v>515</v>
      </c>
      <c r="J1929" s="2" t="s">
        <v>2</v>
      </c>
      <c r="K1929" t="s">
        <v>350</v>
      </c>
      <c r="L1929" t="s">
        <v>13615</v>
      </c>
      <c r="M1929" s="2" t="s">
        <v>3</v>
      </c>
      <c r="N1929" t="s">
        <v>494</v>
      </c>
      <c r="O1929" s="2" t="s">
        <v>13614</v>
      </c>
      <c r="P1929" t="s">
        <v>12857</v>
      </c>
      <c r="Q1929" s="2" t="s">
        <v>5</v>
      </c>
      <c r="R1929" t="s">
        <v>1692</v>
      </c>
      <c r="S1929" s="2" t="s">
        <v>6</v>
      </c>
      <c r="T1929" t="str">
        <f t="shared" si="30"/>
        <v>CREATE (a99410cc04fd8830003224b901210c7ef:Database { DatabaseName:'oNV8227898', Environment: 'Failover', DatabaseType: 'Microsoft SQL Server'})</v>
      </c>
      <c r="U1929" t="s">
        <v>14562</v>
      </c>
      <c r="V1929" s="2" t="s">
        <v>7</v>
      </c>
      <c r="W1929" t="s">
        <v>2883</v>
      </c>
      <c r="X1929" s="2" t="s">
        <v>8</v>
      </c>
      <c r="Y1929" t="s">
        <v>1106</v>
      </c>
      <c r="Z1929" s="2" t="s">
        <v>9</v>
      </c>
      <c r="AA1929" t="s">
        <v>1107</v>
      </c>
      <c r="AB1929" s="2" t="s">
        <v>10</v>
      </c>
      <c r="AC1929" t="s">
        <v>85</v>
      </c>
      <c r="AD1929" s="2" t="s">
        <v>11</v>
      </c>
      <c r="AE1929" t="s">
        <v>21</v>
      </c>
    </row>
    <row r="1930" spans="1:31" ht="15" thickTop="1" thickBot="1" x14ac:dyDescent="0.5">
      <c r="A1930" t="str">
        <f>"CREATE (a"&amp;G1930&amp;":Application { ApplicationName:"&amp;"'"&amp;C1930&amp;"', Environment: '"&amp;E1930&amp;"'})"</f>
        <v>CREATE (a3b629238873f58669f86c5e36c636d60:Application { ApplicationName:'selekovoky', Environment: 'Failover'})</v>
      </c>
      <c r="B1930" s="2" t="s">
        <v>0</v>
      </c>
      <c r="C1930" s="3" t="s">
        <v>514</v>
      </c>
      <c r="D1930" s="2" t="s">
        <v>13614</v>
      </c>
      <c r="E1930" t="s">
        <v>12857</v>
      </c>
      <c r="F1930" s="2" t="s">
        <v>4</v>
      </c>
      <c r="G1930" t="s">
        <v>516</v>
      </c>
      <c r="H1930" s="2" t="s">
        <v>1</v>
      </c>
      <c r="I1930" t="s">
        <v>515</v>
      </c>
      <c r="J1930" s="2" t="s">
        <v>2</v>
      </c>
      <c r="K1930" t="s">
        <v>350</v>
      </c>
      <c r="L1930" t="s">
        <v>13615</v>
      </c>
      <c r="M1930" s="2" t="s">
        <v>3</v>
      </c>
      <c r="N1930" t="s">
        <v>494</v>
      </c>
      <c r="O1930" s="2" t="s">
        <v>13614</v>
      </c>
      <c r="P1930" t="s">
        <v>12857</v>
      </c>
      <c r="Q1930" s="2" t="s">
        <v>5</v>
      </c>
      <c r="R1930" t="s">
        <v>1692</v>
      </c>
      <c r="S1930" s="2" t="s">
        <v>6</v>
      </c>
      <c r="T1930" t="str">
        <f t="shared" si="30"/>
        <v>CREATE (a9f42e1654fe5fec0b33bbfef0310c741:Database { DatabaseName:'oNV8226388', Environment: 'Failover', DatabaseType: 'Microsoft SQL Server'})</v>
      </c>
      <c r="U1930" t="s">
        <v>14055</v>
      </c>
      <c r="V1930" s="2" t="s">
        <v>7</v>
      </c>
      <c r="W1930" t="s">
        <v>2884</v>
      </c>
      <c r="X1930" s="2" t="s">
        <v>8</v>
      </c>
      <c r="Y1930" t="s">
        <v>1106</v>
      </c>
      <c r="Z1930" s="2" t="s">
        <v>9</v>
      </c>
      <c r="AA1930" t="s">
        <v>1107</v>
      </c>
      <c r="AB1930" s="2" t="s">
        <v>10</v>
      </c>
      <c r="AC1930" t="s">
        <v>85</v>
      </c>
      <c r="AD1930" s="2" t="s">
        <v>11</v>
      </c>
      <c r="AE1930" t="s">
        <v>21</v>
      </c>
    </row>
    <row r="1931" spans="1:31" ht="15" thickTop="1" thickBot="1" x14ac:dyDescent="0.5">
      <c r="A1931" t="str">
        <f>"CREATE (a"&amp;G1931&amp;":Application { ApplicationName:"&amp;"'"&amp;C1931&amp;"', Environment: '"&amp;E1931&amp;"'})"</f>
        <v>CREATE (a3b629238873f58669f86c5e36c636d60:Application { ApplicationName:'selekovoky', Environment: 'Failover'})</v>
      </c>
      <c r="B1931" s="2" t="s">
        <v>0</v>
      </c>
      <c r="C1931" s="3" t="s">
        <v>514</v>
      </c>
      <c r="D1931" s="2" t="s">
        <v>13614</v>
      </c>
      <c r="E1931" t="s">
        <v>12857</v>
      </c>
      <c r="F1931" s="2" t="s">
        <v>4</v>
      </c>
      <c r="G1931" t="s">
        <v>516</v>
      </c>
      <c r="H1931" s="2" t="s">
        <v>1</v>
      </c>
      <c r="I1931" t="s">
        <v>515</v>
      </c>
      <c r="J1931" s="2" t="s">
        <v>2</v>
      </c>
      <c r="K1931" t="s">
        <v>350</v>
      </c>
      <c r="L1931" t="s">
        <v>13615</v>
      </c>
      <c r="M1931" s="2" t="s">
        <v>3</v>
      </c>
      <c r="N1931" t="s">
        <v>494</v>
      </c>
      <c r="O1931" s="2" t="s">
        <v>13614</v>
      </c>
      <c r="P1931" t="s">
        <v>12857</v>
      </c>
      <c r="Q1931" s="2" t="s">
        <v>5</v>
      </c>
      <c r="R1931" t="s">
        <v>1692</v>
      </c>
      <c r="S1931" s="2" t="s">
        <v>6</v>
      </c>
      <c r="T1931" t="str">
        <f t="shared" si="30"/>
        <v>CREATE (a99d7482b4f96c3008187605f0310c7f8:Database { DatabaseName:'oNV8233085', Environment: 'Failover', DatabaseType: 'Microsoft SQL Server'})</v>
      </c>
      <c r="U1931" t="s">
        <v>14049</v>
      </c>
      <c r="V1931" s="2" t="s">
        <v>7</v>
      </c>
      <c r="W1931" t="s">
        <v>2885</v>
      </c>
      <c r="X1931" s="2" t="s">
        <v>8</v>
      </c>
      <c r="Y1931" t="s">
        <v>1106</v>
      </c>
      <c r="Z1931" s="2" t="s">
        <v>9</v>
      </c>
      <c r="AA1931" t="s">
        <v>1107</v>
      </c>
      <c r="AB1931" s="2" t="s">
        <v>10</v>
      </c>
      <c r="AC1931" t="s">
        <v>85</v>
      </c>
      <c r="AD1931" s="2" t="s">
        <v>11</v>
      </c>
      <c r="AE1931" t="s">
        <v>21</v>
      </c>
    </row>
    <row r="1932" spans="1:31" ht="15" thickTop="1" thickBot="1" x14ac:dyDescent="0.5">
      <c r="A1932" t="str">
        <f>"CREATE (a"&amp;G1932&amp;":Application { ApplicationName:"&amp;"'"&amp;C1932&amp;"', Environment: '"&amp;E1932&amp;"'})"</f>
        <v>CREATE (a3b629238873f58669f86c5e36c636d60:Application { ApplicationName:'selekovoky', Environment: 'Failover'})</v>
      </c>
      <c r="B1932" s="2" t="s">
        <v>0</v>
      </c>
      <c r="C1932" s="3" t="s">
        <v>514</v>
      </c>
      <c r="D1932" s="2" t="s">
        <v>13614</v>
      </c>
      <c r="E1932" t="s">
        <v>12857</v>
      </c>
      <c r="F1932" s="2" t="s">
        <v>4</v>
      </c>
      <c r="G1932" t="s">
        <v>516</v>
      </c>
      <c r="H1932" s="2" t="s">
        <v>1</v>
      </c>
      <c r="I1932" t="s">
        <v>515</v>
      </c>
      <c r="J1932" s="2" t="s">
        <v>2</v>
      </c>
      <c r="K1932" t="s">
        <v>350</v>
      </c>
      <c r="L1932" t="s">
        <v>13615</v>
      </c>
      <c r="M1932" s="2" t="s">
        <v>3</v>
      </c>
      <c r="N1932" t="s">
        <v>494</v>
      </c>
      <c r="O1932" s="2" t="s">
        <v>13614</v>
      </c>
      <c r="P1932" t="s">
        <v>12857</v>
      </c>
      <c r="Q1932" s="2" t="s">
        <v>5</v>
      </c>
      <c r="R1932" t="s">
        <v>1692</v>
      </c>
      <c r="S1932" s="2" t="s">
        <v>6</v>
      </c>
      <c r="T1932" t="str">
        <f t="shared" si="30"/>
        <v>CREATE (ae314b21dd923e500eeb756e00deb359c:Database { DatabaseName:'oNV8025628', Environment: 'Failover', DatabaseType: 'Microsoft SQL Server'})</v>
      </c>
      <c r="U1932" t="s">
        <v>14516</v>
      </c>
      <c r="V1932" s="2" t="s">
        <v>7</v>
      </c>
      <c r="W1932" t="s">
        <v>2886</v>
      </c>
      <c r="X1932" s="2" t="s">
        <v>8</v>
      </c>
      <c r="Y1932" t="s">
        <v>1106</v>
      </c>
      <c r="Z1932" s="2" t="s">
        <v>9</v>
      </c>
      <c r="AA1932" t="s">
        <v>1107</v>
      </c>
      <c r="AB1932" s="2" t="s">
        <v>10</v>
      </c>
      <c r="AC1932" t="s">
        <v>85</v>
      </c>
      <c r="AD1932" s="2" t="s">
        <v>11</v>
      </c>
      <c r="AE1932" t="s">
        <v>21</v>
      </c>
    </row>
    <row r="1933" spans="1:31" ht="15" thickTop="1" thickBot="1" x14ac:dyDescent="0.5">
      <c r="A1933" t="str">
        <f>"CREATE (a"&amp;G1933&amp;":Application { ApplicationName:"&amp;"'"&amp;C1933&amp;"', Environment: '"&amp;E1933&amp;"'})"</f>
        <v>CREATE (a3b629238873f58669f86c5e36c636d60:Application { ApplicationName:'selekovoky', Environment: 'Failover'})</v>
      </c>
      <c r="B1933" s="2" t="s">
        <v>0</v>
      </c>
      <c r="C1933" s="3" t="s">
        <v>514</v>
      </c>
      <c r="D1933" s="2" t="s">
        <v>13614</v>
      </c>
      <c r="E1933" t="s">
        <v>12857</v>
      </c>
      <c r="F1933" s="2" t="s">
        <v>4</v>
      </c>
      <c r="G1933" t="s">
        <v>516</v>
      </c>
      <c r="H1933" s="2" t="s">
        <v>1</v>
      </c>
      <c r="I1933" t="s">
        <v>515</v>
      </c>
      <c r="J1933" s="2" t="s">
        <v>2</v>
      </c>
      <c r="K1933" t="s">
        <v>350</v>
      </c>
      <c r="L1933" t="s">
        <v>13615</v>
      </c>
      <c r="M1933" s="2" t="s">
        <v>3</v>
      </c>
      <c r="N1933" t="s">
        <v>494</v>
      </c>
      <c r="O1933" s="2" t="s">
        <v>13614</v>
      </c>
      <c r="P1933" t="s">
        <v>12857</v>
      </c>
      <c r="Q1933" s="2" t="s">
        <v>5</v>
      </c>
      <c r="R1933" t="s">
        <v>1692</v>
      </c>
      <c r="S1933" s="2" t="s">
        <v>6</v>
      </c>
      <c r="T1933" t="str">
        <f t="shared" si="30"/>
        <v>CREATE (ae885e8d5ccc571001e22963b837fc0b4:Database { DatabaseName:'oNV8057232', Environment: 'Failover', DatabaseType: 'Microsoft SQL Server'})</v>
      </c>
      <c r="U1933" t="s">
        <v>14016</v>
      </c>
      <c r="V1933" s="2" t="s">
        <v>7</v>
      </c>
      <c r="W1933" t="s">
        <v>2887</v>
      </c>
      <c r="X1933" s="2" t="s">
        <v>8</v>
      </c>
      <c r="Y1933" t="s">
        <v>1106</v>
      </c>
      <c r="Z1933" s="2" t="s">
        <v>9</v>
      </c>
      <c r="AA1933" t="s">
        <v>1107</v>
      </c>
      <c r="AB1933" s="2" t="s">
        <v>10</v>
      </c>
      <c r="AC1933" t="s">
        <v>85</v>
      </c>
      <c r="AD1933" s="2" t="s">
        <v>11</v>
      </c>
      <c r="AE1933" t="s">
        <v>21</v>
      </c>
    </row>
    <row r="1934" spans="1:31" ht="15" thickTop="1" thickBot="1" x14ac:dyDescent="0.5">
      <c r="A1934" t="str">
        <f>"CREATE (a"&amp;G1934&amp;":Application { ApplicationName:"&amp;"'"&amp;C1934&amp;"', Environment: '"&amp;E1934&amp;"'})"</f>
        <v>CREATE (a3b629238873f58669f86c5e36c636d60:Application { ApplicationName:'selekovoky', Environment: 'Failover'})</v>
      </c>
      <c r="B1934" s="2" t="s">
        <v>0</v>
      </c>
      <c r="C1934" s="3" t="s">
        <v>514</v>
      </c>
      <c r="D1934" s="2" t="s">
        <v>13614</v>
      </c>
      <c r="E1934" t="s">
        <v>12857</v>
      </c>
      <c r="F1934" s="2" t="s">
        <v>4</v>
      </c>
      <c r="G1934" t="s">
        <v>516</v>
      </c>
      <c r="H1934" s="2" t="s">
        <v>1</v>
      </c>
      <c r="I1934" t="s">
        <v>515</v>
      </c>
      <c r="J1934" s="2" t="s">
        <v>2</v>
      </c>
      <c r="K1934" t="s">
        <v>350</v>
      </c>
      <c r="L1934" t="s">
        <v>13615</v>
      </c>
      <c r="M1934" s="2" t="s">
        <v>3</v>
      </c>
      <c r="N1934" t="s">
        <v>494</v>
      </c>
      <c r="O1934" s="2" t="s">
        <v>13614</v>
      </c>
      <c r="P1934" t="s">
        <v>12857</v>
      </c>
      <c r="Q1934" s="2" t="s">
        <v>5</v>
      </c>
      <c r="R1934" t="s">
        <v>1692</v>
      </c>
      <c r="S1934" s="2" t="s">
        <v>6</v>
      </c>
      <c r="T1934" t="str">
        <f t="shared" si="30"/>
        <v>CREATE (ae8ec12266ffe0240889d38103c3ee4ce:Database { DatabaseName:'oNV8068335', Environment: 'Failover', DatabaseType: 'Microsoft SQL Server'})</v>
      </c>
      <c r="U1934" t="s">
        <v>13932</v>
      </c>
      <c r="V1934" s="2" t="s">
        <v>7</v>
      </c>
      <c r="W1934" t="s">
        <v>2888</v>
      </c>
      <c r="X1934" s="2" t="s">
        <v>8</v>
      </c>
      <c r="Y1934" t="s">
        <v>1106</v>
      </c>
      <c r="Z1934" s="2" t="s">
        <v>9</v>
      </c>
      <c r="AA1934" t="s">
        <v>1107</v>
      </c>
      <c r="AB1934" s="2" t="s">
        <v>10</v>
      </c>
      <c r="AC1934" t="s">
        <v>85</v>
      </c>
      <c r="AD1934" s="2" t="s">
        <v>11</v>
      </c>
      <c r="AE1934" t="s">
        <v>21</v>
      </c>
    </row>
    <row r="1935" spans="1:31" ht="15" thickTop="1" thickBot="1" x14ac:dyDescent="0.5">
      <c r="A1935" t="str">
        <f>"CREATE (a"&amp;G1935&amp;":Application { ApplicationName:"&amp;"'"&amp;C1935&amp;"', Environment: '"&amp;E1935&amp;"'})"</f>
        <v>CREATE (a3b629238873f58669f86c5e36c636d60:Application { ApplicationName:'selekovoky', Environment: 'Failover'})</v>
      </c>
      <c r="B1935" s="2" t="s">
        <v>0</v>
      </c>
      <c r="C1935" s="3" t="s">
        <v>514</v>
      </c>
      <c r="D1935" s="2" t="s">
        <v>13614</v>
      </c>
      <c r="E1935" t="s">
        <v>12857</v>
      </c>
      <c r="F1935" s="2" t="s">
        <v>4</v>
      </c>
      <c r="G1935" t="s">
        <v>516</v>
      </c>
      <c r="H1935" s="2" t="s">
        <v>1</v>
      </c>
      <c r="I1935" t="s">
        <v>515</v>
      </c>
      <c r="J1935" s="2" t="s">
        <v>2</v>
      </c>
      <c r="K1935" t="s">
        <v>350</v>
      </c>
      <c r="L1935" t="s">
        <v>13615</v>
      </c>
      <c r="M1935" s="2" t="s">
        <v>3</v>
      </c>
      <c r="N1935" t="s">
        <v>494</v>
      </c>
      <c r="O1935" s="2" t="s">
        <v>13614</v>
      </c>
      <c r="P1935" t="s">
        <v>12857</v>
      </c>
      <c r="Q1935" s="2" t="s">
        <v>5</v>
      </c>
      <c r="R1935" t="s">
        <v>1692</v>
      </c>
      <c r="S1935" s="2" t="s">
        <v>6</v>
      </c>
      <c r="T1935" t="str">
        <f t="shared" si="30"/>
        <v>CREATE (ae701d9424f09de4038065bed0210c7e0:Database { DatabaseName:'oNV8068898', Environment: 'Failover', DatabaseType: 'Microsoft SQL Server'})</v>
      </c>
      <c r="U1935" t="s">
        <v>14532</v>
      </c>
      <c r="V1935" s="2" t="s">
        <v>7</v>
      </c>
      <c r="W1935" t="s">
        <v>2889</v>
      </c>
      <c r="X1935" s="2" t="s">
        <v>8</v>
      </c>
      <c r="Y1935" t="s">
        <v>1106</v>
      </c>
      <c r="Z1935" s="2" t="s">
        <v>9</v>
      </c>
      <c r="AA1935" t="s">
        <v>1107</v>
      </c>
      <c r="AB1935" s="2" t="s">
        <v>10</v>
      </c>
      <c r="AC1935" t="s">
        <v>85</v>
      </c>
      <c r="AD1935" s="2" t="s">
        <v>11</v>
      </c>
      <c r="AE1935" t="s">
        <v>21</v>
      </c>
    </row>
    <row r="1936" spans="1:31" ht="15" thickTop="1" thickBot="1" x14ac:dyDescent="0.5">
      <c r="A1936" t="str">
        <f>"CREATE (a"&amp;G1936&amp;":Application { ApplicationName:"&amp;"'"&amp;C1936&amp;"', Environment: '"&amp;E1936&amp;"'})"</f>
        <v>CREATE (a3b629238873f58669f86c5e36c636d60:Application { ApplicationName:'selekovoky', Environment: 'Failover'})</v>
      </c>
      <c r="B1936" s="2" t="s">
        <v>0</v>
      </c>
      <c r="C1936" s="3" t="s">
        <v>514</v>
      </c>
      <c r="D1936" s="2" t="s">
        <v>13614</v>
      </c>
      <c r="E1936" t="s">
        <v>12857</v>
      </c>
      <c r="F1936" s="2" t="s">
        <v>4</v>
      </c>
      <c r="G1936" t="s">
        <v>516</v>
      </c>
      <c r="H1936" s="2" t="s">
        <v>1</v>
      </c>
      <c r="I1936" t="s">
        <v>515</v>
      </c>
      <c r="J1936" s="2" t="s">
        <v>2</v>
      </c>
      <c r="K1936" t="s">
        <v>350</v>
      </c>
      <c r="L1936" t="s">
        <v>13615</v>
      </c>
      <c r="M1936" s="2" t="s">
        <v>3</v>
      </c>
      <c r="N1936" t="s">
        <v>494</v>
      </c>
      <c r="O1936" s="2" t="s">
        <v>13614</v>
      </c>
      <c r="P1936" t="s">
        <v>12857</v>
      </c>
      <c r="Q1936" s="2" t="s">
        <v>5</v>
      </c>
      <c r="R1936" t="s">
        <v>1692</v>
      </c>
      <c r="S1936" s="2" t="s">
        <v>6</v>
      </c>
      <c r="T1936" t="str">
        <f t="shared" si="30"/>
        <v>CREATE (ae6d9e2f86f9d02009f2638103c3ee4b6:Database { DatabaseName:'oNV8060808', Environment: 'Failover', DatabaseType: 'Microsoft SQL Server'})</v>
      </c>
      <c r="U1936" t="s">
        <v>14543</v>
      </c>
      <c r="V1936" s="2" t="s">
        <v>7</v>
      </c>
      <c r="W1936" t="s">
        <v>2890</v>
      </c>
      <c r="X1936" s="2" t="s">
        <v>8</v>
      </c>
      <c r="Y1936" t="s">
        <v>1106</v>
      </c>
      <c r="Z1936" s="2" t="s">
        <v>9</v>
      </c>
      <c r="AA1936" t="s">
        <v>1107</v>
      </c>
      <c r="AB1936" s="2" t="s">
        <v>10</v>
      </c>
      <c r="AC1936" t="s">
        <v>85</v>
      </c>
      <c r="AD1936" s="2" t="s">
        <v>11</v>
      </c>
      <c r="AE1936" t="s">
        <v>21</v>
      </c>
    </row>
    <row r="1937" spans="1:31" ht="15" thickTop="1" thickBot="1" x14ac:dyDescent="0.5">
      <c r="A1937" t="str">
        <f>"CREATE (a"&amp;G1937&amp;":Application { ApplicationName:"&amp;"'"&amp;C1937&amp;"', Environment: '"&amp;E1937&amp;"'})"</f>
        <v>CREATE (a3b629238873f58669f86c5e36c636d60:Application { ApplicationName:'selekovoky', Environment: 'Failover'})</v>
      </c>
      <c r="B1937" s="2" t="s">
        <v>0</v>
      </c>
      <c r="C1937" s="3" t="s">
        <v>514</v>
      </c>
      <c r="D1937" s="2" t="s">
        <v>13614</v>
      </c>
      <c r="E1937" t="s">
        <v>12857</v>
      </c>
      <c r="F1937" s="2" t="s">
        <v>4</v>
      </c>
      <c r="G1937" t="s">
        <v>516</v>
      </c>
      <c r="H1937" s="2" t="s">
        <v>1</v>
      </c>
      <c r="I1937" t="s">
        <v>515</v>
      </c>
      <c r="J1937" s="2" t="s">
        <v>2</v>
      </c>
      <c r="K1937" t="s">
        <v>350</v>
      </c>
      <c r="L1937" t="s">
        <v>13615</v>
      </c>
      <c r="M1937" s="2" t="s">
        <v>3</v>
      </c>
      <c r="N1937" t="s">
        <v>494</v>
      </c>
      <c r="O1937" s="2" t="s">
        <v>13614</v>
      </c>
      <c r="P1937" t="s">
        <v>12857</v>
      </c>
      <c r="Q1937" s="2" t="s">
        <v>5</v>
      </c>
      <c r="R1937" t="s">
        <v>1692</v>
      </c>
      <c r="S1937" s="2" t="s">
        <v>6</v>
      </c>
      <c r="T1937" t="str">
        <f t="shared" si="30"/>
        <v>CREATE (ae81990e1e9e8e5801e22258c8f59f4bb:Database { DatabaseName:'oNV8028828', Environment: 'Failover', DatabaseType: 'Microsoft SQL Server'})</v>
      </c>
      <c r="U1937" t="s">
        <v>14557</v>
      </c>
      <c r="V1937" s="2" t="s">
        <v>7</v>
      </c>
      <c r="W1937" t="s">
        <v>2891</v>
      </c>
      <c r="X1937" s="2" t="s">
        <v>8</v>
      </c>
      <c r="Y1937" t="s">
        <v>1106</v>
      </c>
      <c r="Z1937" s="2" t="s">
        <v>9</v>
      </c>
      <c r="AA1937" t="s">
        <v>1107</v>
      </c>
      <c r="AB1937" s="2" t="s">
        <v>10</v>
      </c>
      <c r="AC1937" t="s">
        <v>85</v>
      </c>
      <c r="AD1937" s="2" t="s">
        <v>11</v>
      </c>
      <c r="AE1937" t="s">
        <v>21</v>
      </c>
    </row>
    <row r="1938" spans="1:31" ht="15" thickTop="1" thickBot="1" x14ac:dyDescent="0.5">
      <c r="A1938" t="str">
        <f>"CREATE (a"&amp;G1938&amp;":Application { ApplicationName:"&amp;"'"&amp;C1938&amp;"', Environment: '"&amp;E1938&amp;"'})"</f>
        <v>CREATE (a3b629238873f58669f86c5e36c636d60:Application { ApplicationName:'selekovoky', Environment: 'Failover'})</v>
      </c>
      <c r="B1938" s="2" t="s">
        <v>0</v>
      </c>
      <c r="C1938" s="3" t="s">
        <v>514</v>
      </c>
      <c r="D1938" s="2" t="s">
        <v>13614</v>
      </c>
      <c r="E1938" t="s">
        <v>12857</v>
      </c>
      <c r="F1938" s="2" t="s">
        <v>4</v>
      </c>
      <c r="G1938" t="s">
        <v>516</v>
      </c>
      <c r="H1938" s="2" t="s">
        <v>1</v>
      </c>
      <c r="I1938" t="s">
        <v>515</v>
      </c>
      <c r="J1938" s="2" t="s">
        <v>2</v>
      </c>
      <c r="K1938" t="s">
        <v>350</v>
      </c>
      <c r="L1938" t="s">
        <v>13615</v>
      </c>
      <c r="M1938" s="2" t="s">
        <v>3</v>
      </c>
      <c r="N1938" t="s">
        <v>494</v>
      </c>
      <c r="O1938" s="2" t="s">
        <v>13614</v>
      </c>
      <c r="P1938" t="s">
        <v>12857</v>
      </c>
      <c r="Q1938" s="2" t="s">
        <v>5</v>
      </c>
      <c r="R1938" t="s">
        <v>1692</v>
      </c>
      <c r="S1938" s="2" t="s">
        <v>6</v>
      </c>
      <c r="T1938" t="str">
        <f t="shared" si="30"/>
        <v>CREATE (a91d138de8cd36100bcb8092ff491fc98:Database { DatabaseName:'oNV8025682', Environment: 'Failover', DatabaseType: 'Microsoft SQL Server'})</v>
      </c>
      <c r="U1938" t="s">
        <v>14188</v>
      </c>
      <c r="V1938" s="2" t="s">
        <v>7</v>
      </c>
      <c r="W1938" t="s">
        <v>2892</v>
      </c>
      <c r="X1938" s="2" t="s">
        <v>8</v>
      </c>
      <c r="Y1938" t="s">
        <v>1106</v>
      </c>
      <c r="Z1938" s="2" t="s">
        <v>9</v>
      </c>
      <c r="AA1938" t="s">
        <v>1107</v>
      </c>
      <c r="AB1938" s="2" t="s">
        <v>10</v>
      </c>
      <c r="AC1938" t="s">
        <v>85</v>
      </c>
      <c r="AD1938" s="2" t="s">
        <v>11</v>
      </c>
      <c r="AE1938" t="s">
        <v>21</v>
      </c>
    </row>
    <row r="1939" spans="1:31" ht="15" thickTop="1" thickBot="1" x14ac:dyDescent="0.5">
      <c r="A1939" t="str">
        <f>"CREATE (a"&amp;G1939&amp;":Application { ApplicationName:"&amp;"'"&amp;C1939&amp;"', Environment: '"&amp;E1939&amp;"'})"</f>
        <v>CREATE (a3b629238873f58669f86c5e36c636d60:Application { ApplicationName:'selekovoky', Environment: 'Failover'})</v>
      </c>
      <c r="B1939" s="2" t="s">
        <v>0</v>
      </c>
      <c r="C1939" s="3" t="s">
        <v>514</v>
      </c>
      <c r="D1939" s="2" t="s">
        <v>13614</v>
      </c>
      <c r="E1939" t="s">
        <v>12857</v>
      </c>
      <c r="F1939" s="2" t="s">
        <v>4</v>
      </c>
      <c r="G1939" t="s">
        <v>516</v>
      </c>
      <c r="H1939" s="2" t="s">
        <v>1</v>
      </c>
      <c r="I1939" t="s">
        <v>515</v>
      </c>
      <c r="J1939" s="2" t="s">
        <v>2</v>
      </c>
      <c r="K1939" t="s">
        <v>350</v>
      </c>
      <c r="L1939" t="s">
        <v>13615</v>
      </c>
      <c r="M1939" s="2" t="s">
        <v>3</v>
      </c>
      <c r="N1939" t="s">
        <v>494</v>
      </c>
      <c r="O1939" s="2" t="s">
        <v>13614</v>
      </c>
      <c r="P1939" t="s">
        <v>12857</v>
      </c>
      <c r="Q1939" s="2" t="s">
        <v>5</v>
      </c>
      <c r="R1939" t="s">
        <v>1692</v>
      </c>
      <c r="S1939" s="2" t="s">
        <v>6</v>
      </c>
      <c r="T1939" t="str">
        <f t="shared" si="30"/>
        <v>CREATE (a931934f4b9912504cb3325963ef339d5:Database { DatabaseName:'oNV8023656', Environment: 'Failover', DatabaseType: 'Microsoft SQL Server'})</v>
      </c>
      <c r="U1939" t="s">
        <v>14550</v>
      </c>
      <c r="V1939" s="2" t="s">
        <v>7</v>
      </c>
      <c r="W1939" t="s">
        <v>2893</v>
      </c>
      <c r="X1939" s="2" t="s">
        <v>8</v>
      </c>
      <c r="Y1939" t="s">
        <v>1106</v>
      </c>
      <c r="Z1939" s="2" t="s">
        <v>9</v>
      </c>
      <c r="AA1939" t="s">
        <v>1107</v>
      </c>
      <c r="AB1939" s="2" t="s">
        <v>10</v>
      </c>
      <c r="AC1939" t="s">
        <v>85</v>
      </c>
      <c r="AD1939" s="2" t="s">
        <v>11</v>
      </c>
      <c r="AE1939" t="s">
        <v>21</v>
      </c>
    </row>
    <row r="1940" spans="1:31" ht="15" thickTop="1" thickBot="1" x14ac:dyDescent="0.5">
      <c r="A1940" t="str">
        <f>"CREATE (a"&amp;G1940&amp;":Application { ApplicationName:"&amp;"'"&amp;C1940&amp;"', Environment: '"&amp;E1940&amp;"'})"</f>
        <v>CREATE (a3b629238873f58669f86c5e36c636d60:Application { ApplicationName:'selekovoky', Environment: 'Failover'})</v>
      </c>
      <c r="B1940" s="2" t="s">
        <v>0</v>
      </c>
      <c r="C1940" s="3" t="s">
        <v>514</v>
      </c>
      <c r="D1940" s="2" t="s">
        <v>13614</v>
      </c>
      <c r="E1940" t="s">
        <v>12857</v>
      </c>
      <c r="F1940" s="2" t="s">
        <v>4</v>
      </c>
      <c r="G1940" t="s">
        <v>516</v>
      </c>
      <c r="H1940" s="2" t="s">
        <v>1</v>
      </c>
      <c r="I1940" t="s">
        <v>515</v>
      </c>
      <c r="J1940" s="2" t="s">
        <v>2</v>
      </c>
      <c r="K1940" t="s">
        <v>350</v>
      </c>
      <c r="L1940" t="s">
        <v>13615</v>
      </c>
      <c r="M1940" s="2" t="s">
        <v>3</v>
      </c>
      <c r="N1940" t="s">
        <v>494</v>
      </c>
      <c r="O1940" s="2" t="s">
        <v>13614</v>
      </c>
      <c r="P1940" t="s">
        <v>12857</v>
      </c>
      <c r="Q1940" s="2" t="s">
        <v>5</v>
      </c>
      <c r="R1940" t="s">
        <v>1692</v>
      </c>
      <c r="S1940" s="2" t="s">
        <v>6</v>
      </c>
      <c r="T1940" t="str">
        <f t="shared" si="30"/>
        <v>CREATE (a95e390d6307311cc78ee09ec9e71ec02:Database { DatabaseName:'oNV8087858', Environment: 'Failover', DatabaseType: 'Microsoft SQL Server'})</v>
      </c>
      <c r="U1940" t="s">
        <v>14515</v>
      </c>
      <c r="V1940" s="2" t="s">
        <v>7</v>
      </c>
      <c r="W1940" s="1" t="s">
        <v>2894</v>
      </c>
      <c r="X1940" s="2" t="s">
        <v>8</v>
      </c>
      <c r="Y1940" t="s">
        <v>1106</v>
      </c>
      <c r="Z1940" s="2" t="s">
        <v>9</v>
      </c>
      <c r="AA1940" t="s">
        <v>1107</v>
      </c>
      <c r="AB1940" s="2" t="s">
        <v>10</v>
      </c>
      <c r="AC1940" t="s">
        <v>85</v>
      </c>
      <c r="AD1940" s="2" t="s">
        <v>11</v>
      </c>
      <c r="AE1940" t="s">
        <v>21</v>
      </c>
    </row>
    <row r="1941" spans="1:31" ht="15" thickTop="1" thickBot="1" x14ac:dyDescent="0.5">
      <c r="A1941" t="str">
        <f>"CREATE (a"&amp;G1941&amp;":Application { ApplicationName:"&amp;"'"&amp;C1941&amp;"', Environment: '"&amp;E1941&amp;"'})"</f>
        <v>CREATE (a3b629238873f58669f86c5e36c636d60:Application { ApplicationName:'selekovoky', Environment: 'Failover'})</v>
      </c>
      <c r="B1941" s="2" t="s">
        <v>0</v>
      </c>
      <c r="C1941" s="3" t="s">
        <v>514</v>
      </c>
      <c r="D1941" s="2" t="s">
        <v>13614</v>
      </c>
      <c r="E1941" t="s">
        <v>12857</v>
      </c>
      <c r="F1941" s="2" t="s">
        <v>4</v>
      </c>
      <c r="G1941" t="s">
        <v>516</v>
      </c>
      <c r="H1941" s="2" t="s">
        <v>1</v>
      </c>
      <c r="I1941" t="s">
        <v>515</v>
      </c>
      <c r="J1941" s="2" t="s">
        <v>2</v>
      </c>
      <c r="K1941" t="s">
        <v>350</v>
      </c>
      <c r="L1941" t="s">
        <v>13615</v>
      </c>
      <c r="M1941" s="2" t="s">
        <v>3</v>
      </c>
      <c r="N1941" t="s">
        <v>494</v>
      </c>
      <c r="O1941" s="2" t="s">
        <v>13614</v>
      </c>
      <c r="P1941" t="s">
        <v>12857</v>
      </c>
      <c r="Q1941" s="2" t="s">
        <v>5</v>
      </c>
      <c r="R1941" t="s">
        <v>1692</v>
      </c>
      <c r="S1941" s="2" t="s">
        <v>6</v>
      </c>
      <c r="T1941" t="str">
        <f t="shared" si="30"/>
        <v>CREATE (a96cd52666ffe0240889d38103c3ee4eb:Database { DatabaseName:'oNV8068693', Environment: 'Failover', DatabaseType: 'Microsoft SQL Server'})</v>
      </c>
      <c r="U1941" t="s">
        <v>14020</v>
      </c>
      <c r="V1941" s="2" t="s">
        <v>7</v>
      </c>
      <c r="W1941" t="s">
        <v>2895</v>
      </c>
      <c r="X1941" s="2" t="s">
        <v>8</v>
      </c>
      <c r="Y1941" t="s">
        <v>1106</v>
      </c>
      <c r="Z1941" s="2" t="s">
        <v>9</v>
      </c>
      <c r="AA1941" t="s">
        <v>1107</v>
      </c>
      <c r="AB1941" s="2" t="s">
        <v>10</v>
      </c>
      <c r="AC1941" t="s">
        <v>85</v>
      </c>
      <c r="AD1941" s="2" t="s">
        <v>11</v>
      </c>
      <c r="AE1941" t="s">
        <v>21</v>
      </c>
    </row>
    <row r="1942" spans="1:31" ht="15" thickTop="1" thickBot="1" x14ac:dyDescent="0.5">
      <c r="A1942" t="str">
        <f>"CREATE (a"&amp;G1942&amp;":Application { ApplicationName:"&amp;"'"&amp;C1942&amp;"', Environment: '"&amp;E1942&amp;"'})"</f>
        <v>CREATE (a3b629238873f58669f86c5e36c636d60:Application { ApplicationName:'selekovoky', Environment: 'Failover'})</v>
      </c>
      <c r="B1942" s="2" t="s">
        <v>0</v>
      </c>
      <c r="C1942" s="3" t="s">
        <v>514</v>
      </c>
      <c r="D1942" s="2" t="s">
        <v>13614</v>
      </c>
      <c r="E1942" t="s">
        <v>12857</v>
      </c>
      <c r="F1942" s="2" t="s">
        <v>4</v>
      </c>
      <c r="G1942" t="s">
        <v>516</v>
      </c>
      <c r="H1942" s="2" t="s">
        <v>1</v>
      </c>
      <c r="I1942" t="s">
        <v>515</v>
      </c>
      <c r="J1942" s="2" t="s">
        <v>2</v>
      </c>
      <c r="K1942" t="s">
        <v>350</v>
      </c>
      <c r="L1942" t="s">
        <v>13615</v>
      </c>
      <c r="M1942" s="2" t="s">
        <v>3</v>
      </c>
      <c r="N1942" t="s">
        <v>494</v>
      </c>
      <c r="O1942" s="2" t="s">
        <v>13614</v>
      </c>
      <c r="P1942" t="s">
        <v>12857</v>
      </c>
      <c r="Q1942" s="2" t="s">
        <v>5</v>
      </c>
      <c r="R1942" t="s">
        <v>1692</v>
      </c>
      <c r="S1942" s="2" t="s">
        <v>6</v>
      </c>
      <c r="T1942" t="str">
        <f t="shared" si="30"/>
        <v>CREATE (a96b528d5ccc571001e22963b837fc035:Database { DatabaseName:'oNV8057252', Environment: 'Failover', DatabaseType: 'Microsoft SQL Server'})</v>
      </c>
      <c r="U1942" t="s">
        <v>14257</v>
      </c>
      <c r="V1942" s="2" t="s">
        <v>7</v>
      </c>
      <c r="W1942" t="s">
        <v>2896</v>
      </c>
      <c r="X1942" s="2" t="s">
        <v>8</v>
      </c>
      <c r="Y1942" t="s">
        <v>1106</v>
      </c>
      <c r="Z1942" s="2" t="s">
        <v>9</v>
      </c>
      <c r="AA1942" t="s">
        <v>1107</v>
      </c>
      <c r="AB1942" s="2" t="s">
        <v>10</v>
      </c>
      <c r="AC1942" t="s">
        <v>85</v>
      </c>
      <c r="AD1942" s="2" t="s">
        <v>11</v>
      </c>
      <c r="AE1942" t="s">
        <v>21</v>
      </c>
    </row>
    <row r="1943" spans="1:31" ht="15" thickTop="1" thickBot="1" x14ac:dyDescent="0.5">
      <c r="A1943" t="str">
        <f>"CREATE (a"&amp;G1943&amp;":Application { ApplicationName:"&amp;"'"&amp;C1943&amp;"', Environment: '"&amp;E1943&amp;"'})"</f>
        <v>CREATE (a3b629238873f58669f86c5e36c636d60:Application { ApplicationName:'selekovoky', Environment: 'Failover'})</v>
      </c>
      <c r="B1943" s="2" t="s">
        <v>0</v>
      </c>
      <c r="C1943" s="3" t="s">
        <v>514</v>
      </c>
      <c r="D1943" s="2" t="s">
        <v>13614</v>
      </c>
      <c r="E1943" t="s">
        <v>12857</v>
      </c>
      <c r="F1943" s="2" t="s">
        <v>4</v>
      </c>
      <c r="G1943" t="s">
        <v>516</v>
      </c>
      <c r="H1943" s="2" t="s">
        <v>1</v>
      </c>
      <c r="I1943" t="s">
        <v>515</v>
      </c>
      <c r="J1943" s="2" t="s">
        <v>2</v>
      </c>
      <c r="K1943" t="s">
        <v>350</v>
      </c>
      <c r="L1943" t="s">
        <v>13615</v>
      </c>
      <c r="M1943" s="2" t="s">
        <v>3</v>
      </c>
      <c r="N1943" t="s">
        <v>494</v>
      </c>
      <c r="O1943" s="2" t="s">
        <v>13614</v>
      </c>
      <c r="P1943" t="s">
        <v>12857</v>
      </c>
      <c r="Q1943" s="2" t="s">
        <v>5</v>
      </c>
      <c r="R1943" t="s">
        <v>1692</v>
      </c>
      <c r="S1943" s="2" t="s">
        <v>6</v>
      </c>
      <c r="T1943" t="str">
        <f t="shared" si="30"/>
        <v>CREATE (a97f70d5e2c5bf500cb045e8e26e923c0:Database { DatabaseName:'oNV8060828', Environment: 'Failover', DatabaseType: 'Microsoft SQL Server'})</v>
      </c>
      <c r="U1943" t="s">
        <v>14758</v>
      </c>
      <c r="V1943" s="2" t="s">
        <v>7</v>
      </c>
      <c r="W1943" t="s">
        <v>2897</v>
      </c>
      <c r="X1943" s="2" t="s">
        <v>8</v>
      </c>
      <c r="Y1943" t="s">
        <v>1106</v>
      </c>
      <c r="Z1943" s="2" t="s">
        <v>9</v>
      </c>
      <c r="AA1943" t="s">
        <v>1107</v>
      </c>
      <c r="AB1943" s="2" t="s">
        <v>10</v>
      </c>
      <c r="AC1943" t="s">
        <v>85</v>
      </c>
      <c r="AD1943" s="2" t="s">
        <v>11</v>
      </c>
      <c r="AE1943" t="s">
        <v>21</v>
      </c>
    </row>
    <row r="1944" spans="1:31" ht="15" thickTop="1" thickBot="1" x14ac:dyDescent="0.5">
      <c r="A1944" t="str">
        <f>"CREATE (a"&amp;G1944&amp;":Application { ApplicationName:"&amp;"'"&amp;C1944&amp;"', Environment: '"&amp;E1944&amp;"'})"</f>
        <v>CREATE (a3b629238873f58669f86c5e36c636d60:Application { ApplicationName:'selekovoky', Environment: 'Failover'})</v>
      </c>
      <c r="B1944" s="2" t="s">
        <v>0</v>
      </c>
      <c r="C1944" s="3" t="s">
        <v>514</v>
      </c>
      <c r="D1944" s="2" t="s">
        <v>13614</v>
      </c>
      <c r="E1944" t="s">
        <v>12857</v>
      </c>
      <c r="F1944" s="2" t="s">
        <v>4</v>
      </c>
      <c r="G1944" t="s">
        <v>516</v>
      </c>
      <c r="H1944" s="2" t="s">
        <v>1</v>
      </c>
      <c r="I1944" t="s">
        <v>515</v>
      </c>
      <c r="J1944" s="2" t="s">
        <v>2</v>
      </c>
      <c r="K1944" t="s">
        <v>350</v>
      </c>
      <c r="L1944" t="s">
        <v>13615</v>
      </c>
      <c r="M1944" s="2" t="s">
        <v>3</v>
      </c>
      <c r="N1944" t="s">
        <v>494</v>
      </c>
      <c r="O1944" s="2" t="s">
        <v>13614</v>
      </c>
      <c r="P1944" t="s">
        <v>12857</v>
      </c>
      <c r="Q1944" s="2" t="s">
        <v>5</v>
      </c>
      <c r="R1944" t="s">
        <v>1692</v>
      </c>
      <c r="S1944" s="2" t="s">
        <v>6</v>
      </c>
      <c r="T1944" t="str">
        <f t="shared" si="30"/>
        <v>CREATE (a946e9c25e9e8e5801e22258c8f59f455:Database { DatabaseName:'oNV8022299', Environment: 'Failover', DatabaseType: 'Microsoft SQL Server'})</v>
      </c>
      <c r="U1944" t="s">
        <v>14514</v>
      </c>
      <c r="V1944" s="2" t="s">
        <v>7</v>
      </c>
      <c r="W1944" t="s">
        <v>2898</v>
      </c>
      <c r="X1944" s="2" t="s">
        <v>8</v>
      </c>
      <c r="Y1944" t="s">
        <v>1106</v>
      </c>
      <c r="Z1944" s="2" t="s">
        <v>9</v>
      </c>
      <c r="AA1944" t="s">
        <v>1107</v>
      </c>
      <c r="AB1944" s="2" t="s">
        <v>10</v>
      </c>
      <c r="AC1944" t="s">
        <v>85</v>
      </c>
      <c r="AD1944" s="2" t="s">
        <v>11</v>
      </c>
      <c r="AE1944" t="s">
        <v>21</v>
      </c>
    </row>
    <row r="1945" spans="1:31" ht="15" thickTop="1" thickBot="1" x14ac:dyDescent="0.5">
      <c r="A1945" t="str">
        <f>"CREATE (a"&amp;G1945&amp;":Application { ApplicationName:"&amp;"'"&amp;C1945&amp;"', Environment: '"&amp;E1945&amp;"'})"</f>
        <v>CREATE (a3b629238873f58669f86c5e36c636d60:Application { ApplicationName:'selekovoky', Environment: 'Failover'})</v>
      </c>
      <c r="B1945" s="2" t="s">
        <v>0</v>
      </c>
      <c r="C1945" s="3" t="s">
        <v>514</v>
      </c>
      <c r="D1945" s="2" t="s">
        <v>13614</v>
      </c>
      <c r="E1945" t="s">
        <v>12857</v>
      </c>
      <c r="F1945" s="2" t="s">
        <v>4</v>
      </c>
      <c r="G1945" t="s">
        <v>516</v>
      </c>
      <c r="H1945" s="2" t="s">
        <v>1</v>
      </c>
      <c r="I1945" t="s">
        <v>515</v>
      </c>
      <c r="J1945" s="2" t="s">
        <v>2</v>
      </c>
      <c r="K1945" t="s">
        <v>350</v>
      </c>
      <c r="L1945" t="s">
        <v>13615</v>
      </c>
      <c r="M1945" s="2" t="s">
        <v>3</v>
      </c>
      <c r="N1945" t="s">
        <v>494</v>
      </c>
      <c r="O1945" s="2" t="s">
        <v>13614</v>
      </c>
      <c r="P1945" t="s">
        <v>12857</v>
      </c>
      <c r="Q1945" s="2" t="s">
        <v>5</v>
      </c>
      <c r="R1945" t="s">
        <v>1692</v>
      </c>
      <c r="S1945" s="2" t="s">
        <v>6</v>
      </c>
      <c r="T1945" t="str">
        <f t="shared" si="30"/>
        <v>CREATE (a946091e84f987e80b33bbfef0310c768:Database { DatabaseName:'oNV8225669', Environment: 'Failover', DatabaseType: 'Microsoft SQL Server'})</v>
      </c>
      <c r="U1945" t="s">
        <v>14523</v>
      </c>
      <c r="V1945" s="2" t="s">
        <v>7</v>
      </c>
      <c r="W1945" t="s">
        <v>2899</v>
      </c>
      <c r="X1945" s="2" t="s">
        <v>8</v>
      </c>
      <c r="Y1945" t="s">
        <v>1106</v>
      </c>
      <c r="Z1945" s="2" t="s">
        <v>9</v>
      </c>
      <c r="AA1945" t="s">
        <v>1107</v>
      </c>
      <c r="AB1945" s="2" t="s">
        <v>10</v>
      </c>
      <c r="AC1945" t="s">
        <v>85</v>
      </c>
      <c r="AD1945" s="2" t="s">
        <v>11</v>
      </c>
      <c r="AE1945" t="s">
        <v>21</v>
      </c>
    </row>
    <row r="1946" spans="1:31" ht="15" thickTop="1" thickBot="1" x14ac:dyDescent="0.5">
      <c r="A1946" t="str">
        <f>"CREATE (a"&amp;G1946&amp;":Application { ApplicationName:"&amp;"'"&amp;C1946&amp;"', Environment: '"&amp;E1946&amp;"'})"</f>
        <v>CREATE (a3b629238873f58669f86c5e36c636d60:Application { ApplicationName:'selekovoky', Environment: 'Failover'})</v>
      </c>
      <c r="B1946" s="2" t="s">
        <v>0</v>
      </c>
      <c r="C1946" s="3" t="s">
        <v>514</v>
      </c>
      <c r="D1946" s="2" t="s">
        <v>13614</v>
      </c>
      <c r="E1946" t="s">
        <v>12857</v>
      </c>
      <c r="F1946" s="2" t="s">
        <v>4</v>
      </c>
      <c r="G1946" t="s">
        <v>516</v>
      </c>
      <c r="H1946" s="2" t="s">
        <v>1</v>
      </c>
      <c r="I1946" t="s">
        <v>515</v>
      </c>
      <c r="J1946" s="2" t="s">
        <v>2</v>
      </c>
      <c r="K1946" t="s">
        <v>350</v>
      </c>
      <c r="L1946" t="s">
        <v>13615</v>
      </c>
      <c r="M1946" s="2" t="s">
        <v>3</v>
      </c>
      <c r="N1946" t="s">
        <v>494</v>
      </c>
      <c r="O1946" s="2" t="s">
        <v>13614</v>
      </c>
      <c r="P1946" t="s">
        <v>12857</v>
      </c>
      <c r="Q1946" s="2" t="s">
        <v>5</v>
      </c>
      <c r="R1946" t="s">
        <v>1692</v>
      </c>
      <c r="S1946" s="2" t="s">
        <v>6</v>
      </c>
      <c r="T1946" t="str">
        <f t="shared" si="30"/>
        <v>CREATE (a90462419ccc571001e22963b837fc069:Database { DatabaseName:'oNV8057685', Environment: 'Failover', DatabaseType: 'Microsoft SQL Server'})</v>
      </c>
      <c r="U1946" t="s">
        <v>14005</v>
      </c>
      <c r="V1946" s="2" t="s">
        <v>7</v>
      </c>
      <c r="W1946" t="s">
        <v>2900</v>
      </c>
      <c r="X1946" s="2" t="s">
        <v>8</v>
      </c>
      <c r="Y1946" t="s">
        <v>1106</v>
      </c>
      <c r="Z1946" s="2" t="s">
        <v>9</v>
      </c>
      <c r="AA1946" t="s">
        <v>1107</v>
      </c>
      <c r="AB1946" s="2" t="s">
        <v>10</v>
      </c>
      <c r="AC1946" t="s">
        <v>85</v>
      </c>
      <c r="AD1946" s="2" t="s">
        <v>11</v>
      </c>
      <c r="AE1946" t="s">
        <v>21</v>
      </c>
    </row>
    <row r="1947" spans="1:31" ht="15" thickTop="1" thickBot="1" x14ac:dyDescent="0.5">
      <c r="A1947" t="str">
        <f>"CREATE (a"&amp;G1947&amp;":Application { ApplicationName:"&amp;"'"&amp;C1947&amp;"', Environment: '"&amp;E1947&amp;"'})"</f>
        <v>CREATE (a3b629238873f58669f86c5e36c636d60:Application { ApplicationName:'selekovoky', Environment: 'Failover'})</v>
      </c>
      <c r="B1947" s="2" t="s">
        <v>0</v>
      </c>
      <c r="C1947" s="3" t="s">
        <v>514</v>
      </c>
      <c r="D1947" s="2" t="s">
        <v>13614</v>
      </c>
      <c r="E1947" t="s">
        <v>12857</v>
      </c>
      <c r="F1947" s="2" t="s">
        <v>4</v>
      </c>
      <c r="G1947" t="s">
        <v>516</v>
      </c>
      <c r="H1947" s="2" t="s">
        <v>1</v>
      </c>
      <c r="I1947" t="s">
        <v>515</v>
      </c>
      <c r="J1947" s="2" t="s">
        <v>2</v>
      </c>
      <c r="K1947" t="s">
        <v>350</v>
      </c>
      <c r="L1947" t="s">
        <v>13615</v>
      </c>
      <c r="M1947" s="2" t="s">
        <v>3</v>
      </c>
      <c r="N1947" t="s">
        <v>494</v>
      </c>
      <c r="O1947" s="2" t="s">
        <v>13614</v>
      </c>
      <c r="P1947" t="s">
        <v>12857</v>
      </c>
      <c r="Q1947" s="2" t="s">
        <v>5</v>
      </c>
      <c r="R1947" t="s">
        <v>1692</v>
      </c>
      <c r="S1947" s="2" t="s">
        <v>6</v>
      </c>
      <c r="T1947" t="str">
        <f t="shared" si="30"/>
        <v>CREATE (a8d29cc5b4f11d680f6bd4b901210c768:Database { DatabaseName:'oNV8062866', Environment: 'Failover', DatabaseType: 'Microsoft SQL Server'})</v>
      </c>
      <c r="U1947" t="s">
        <v>14015</v>
      </c>
      <c r="V1947" s="2" t="s">
        <v>7</v>
      </c>
      <c r="W1947" t="s">
        <v>2901</v>
      </c>
      <c r="X1947" s="2" t="s">
        <v>8</v>
      </c>
      <c r="Y1947" t="s">
        <v>1106</v>
      </c>
      <c r="Z1947" s="2" t="s">
        <v>9</v>
      </c>
      <c r="AA1947" t="s">
        <v>1107</v>
      </c>
      <c r="AB1947" s="2" t="s">
        <v>10</v>
      </c>
      <c r="AC1947" t="s">
        <v>85</v>
      </c>
      <c r="AD1947" s="2" t="s">
        <v>11</v>
      </c>
      <c r="AE1947" t="s">
        <v>21</v>
      </c>
    </row>
    <row r="1948" spans="1:31" ht="15" thickTop="1" thickBot="1" x14ac:dyDescent="0.5">
      <c r="A1948" t="str">
        <f>"CREATE (a"&amp;G1948&amp;":Application { ApplicationName:"&amp;"'"&amp;C1948&amp;"', Environment: '"&amp;E1948&amp;"'})"</f>
        <v>CREATE (a3b629238873f58669f86c5e36c636d60:Application { ApplicationName:'selekovoky', Environment: 'Failover'})</v>
      </c>
      <c r="B1948" s="2" t="s">
        <v>0</v>
      </c>
      <c r="C1948" s="3" t="s">
        <v>514</v>
      </c>
      <c r="D1948" s="2" t="s">
        <v>13614</v>
      </c>
      <c r="E1948" t="s">
        <v>12857</v>
      </c>
      <c r="F1948" s="2" t="s">
        <v>4</v>
      </c>
      <c r="G1948" t="s">
        <v>516</v>
      </c>
      <c r="H1948" s="2" t="s">
        <v>1</v>
      </c>
      <c r="I1948" t="s">
        <v>515</v>
      </c>
      <c r="J1948" s="2" t="s">
        <v>2</v>
      </c>
      <c r="K1948" t="s">
        <v>350</v>
      </c>
      <c r="L1948" t="s">
        <v>13615</v>
      </c>
      <c r="M1948" s="2" t="s">
        <v>3</v>
      </c>
      <c r="N1948" t="s">
        <v>494</v>
      </c>
      <c r="O1948" s="2" t="s">
        <v>13614</v>
      </c>
      <c r="P1948" t="s">
        <v>12857</v>
      </c>
      <c r="Q1948" s="2" t="s">
        <v>5</v>
      </c>
      <c r="R1948" t="s">
        <v>1692</v>
      </c>
      <c r="S1948" s="2" t="s">
        <v>6</v>
      </c>
      <c r="T1948" t="str">
        <f t="shared" si="30"/>
        <v>CREATE (a8cf3e5334f4eee40f6bd4b901210c7be:Database { DatabaseName:'oNV8898637', Environment: 'Failover', DatabaseType: 'Microsoft SQL Server'})</v>
      </c>
      <c r="U1948" t="s">
        <v>14261</v>
      </c>
      <c r="V1948" s="2" t="s">
        <v>7</v>
      </c>
      <c r="W1948" t="s">
        <v>2902</v>
      </c>
      <c r="X1948" s="2" t="s">
        <v>8</v>
      </c>
      <c r="Y1948" t="s">
        <v>1106</v>
      </c>
      <c r="Z1948" s="2" t="s">
        <v>9</v>
      </c>
      <c r="AA1948" t="s">
        <v>1107</v>
      </c>
      <c r="AB1948" s="2" t="s">
        <v>10</v>
      </c>
      <c r="AC1948" t="s">
        <v>85</v>
      </c>
      <c r="AD1948" s="2" t="s">
        <v>11</v>
      </c>
      <c r="AE1948" t="s">
        <v>21</v>
      </c>
    </row>
    <row r="1949" spans="1:31" ht="15" thickTop="1" thickBot="1" x14ac:dyDescent="0.5">
      <c r="A1949" t="str">
        <f>"CREATE (a"&amp;G1949&amp;":Application { ApplicationName:"&amp;"'"&amp;C1949&amp;"', Environment: '"&amp;E1949&amp;"'})"</f>
        <v>CREATE (a3b629238873f58669f86c5e36c636d60:Application { ApplicationName:'selekovoky', Environment: 'Failover'})</v>
      </c>
      <c r="B1949" s="2" t="s">
        <v>0</v>
      </c>
      <c r="C1949" s="3" t="s">
        <v>514</v>
      </c>
      <c r="D1949" s="2" t="s">
        <v>13614</v>
      </c>
      <c r="E1949" t="s">
        <v>12857</v>
      </c>
      <c r="F1949" s="2" t="s">
        <v>4</v>
      </c>
      <c r="G1949" t="s">
        <v>516</v>
      </c>
      <c r="H1949" s="2" t="s">
        <v>1</v>
      </c>
      <c r="I1949" t="s">
        <v>515</v>
      </c>
      <c r="J1949" s="2" t="s">
        <v>2</v>
      </c>
      <c r="K1949" t="s">
        <v>350</v>
      </c>
      <c r="L1949" t="s">
        <v>13615</v>
      </c>
      <c r="M1949" s="2" t="s">
        <v>3</v>
      </c>
      <c r="N1949" t="s">
        <v>494</v>
      </c>
      <c r="O1949" s="2" t="s">
        <v>13614</v>
      </c>
      <c r="P1949" t="s">
        <v>12857</v>
      </c>
      <c r="Q1949" s="2" t="s">
        <v>5</v>
      </c>
      <c r="R1949" t="s">
        <v>1692</v>
      </c>
      <c r="S1949" s="2" t="s">
        <v>6</v>
      </c>
      <c r="T1949" t="str">
        <f t="shared" si="30"/>
        <v>CREATE (a909f63c54fcfde0003224b901210c7b1:Database { DatabaseName:'oNV8062760', Environment: 'Failover', DatabaseType: 'Microsoft SQL Server'})</v>
      </c>
      <c r="U1949" t="s">
        <v>14555</v>
      </c>
      <c r="V1949" s="2" t="s">
        <v>7</v>
      </c>
      <c r="W1949" t="s">
        <v>2903</v>
      </c>
      <c r="X1949" s="2" t="s">
        <v>8</v>
      </c>
      <c r="Y1949" t="s">
        <v>1106</v>
      </c>
      <c r="Z1949" s="2" t="s">
        <v>9</v>
      </c>
      <c r="AA1949" t="s">
        <v>1107</v>
      </c>
      <c r="AB1949" s="2" t="s">
        <v>10</v>
      </c>
      <c r="AC1949" t="s">
        <v>85</v>
      </c>
      <c r="AD1949" s="2" t="s">
        <v>11</v>
      </c>
      <c r="AE1949" t="s">
        <v>21</v>
      </c>
    </row>
    <row r="1950" spans="1:31" ht="15" thickTop="1" thickBot="1" x14ac:dyDescent="0.5">
      <c r="A1950" t="str">
        <f>"CREATE (a"&amp;G1950&amp;":Application { ApplicationName:"&amp;"'"&amp;C1950&amp;"', Environment: '"&amp;E1950&amp;"'})"</f>
        <v>CREATE (a6c567c6e0e0e3c2500ce9eb5f50ee8de:Application { ApplicationName:'DC Peskocopenk Sesvoces', Environment: 'System Test'})</v>
      </c>
      <c r="B1950" s="2" t="s">
        <v>0</v>
      </c>
      <c r="C1950" s="3" t="s">
        <v>2858</v>
      </c>
      <c r="D1950" s="2" t="s">
        <v>13614</v>
      </c>
      <c r="E1950" t="s">
        <v>12858</v>
      </c>
      <c r="F1950" s="2" t="s">
        <v>4</v>
      </c>
      <c r="G1950" t="s">
        <v>2859</v>
      </c>
      <c r="H1950" s="2" t="s">
        <v>1</v>
      </c>
      <c r="I1950" t="s">
        <v>28</v>
      </c>
      <c r="J1950" s="2" t="s">
        <v>2</v>
      </c>
      <c r="K1950" t="s">
        <v>28</v>
      </c>
      <c r="L1950" t="s">
        <v>1341</v>
      </c>
      <c r="M1950" s="2" t="s">
        <v>3</v>
      </c>
      <c r="N1950" t="s">
        <v>174</v>
      </c>
      <c r="O1950" s="2" t="s">
        <v>13614</v>
      </c>
      <c r="P1950" t="s">
        <v>12858</v>
      </c>
      <c r="Q1950" s="2" t="s">
        <v>5</v>
      </c>
      <c r="R1950" t="s">
        <v>2860</v>
      </c>
      <c r="S1950" s="2" t="s">
        <v>6</v>
      </c>
      <c r="T1950" t="str">
        <f t="shared" si="30"/>
        <v>CREATE (a9339fb2f4f45e24081e9605f0310c737:Database { DatabaseName:'eswhon08', Environment: 'System Test', DatabaseType: 'Oracle'})</v>
      </c>
      <c r="U1950" t="s">
        <v>13691</v>
      </c>
      <c r="V1950" s="2" t="s">
        <v>7</v>
      </c>
      <c r="W1950" t="s">
        <v>32</v>
      </c>
      <c r="X1950" s="2" t="s">
        <v>8</v>
      </c>
      <c r="Y1950" t="s">
        <v>455</v>
      </c>
      <c r="Z1950" s="2" t="s">
        <v>9</v>
      </c>
      <c r="AA1950" t="s">
        <v>456</v>
      </c>
      <c r="AB1950" s="2" t="s">
        <v>10</v>
      </c>
      <c r="AC1950" t="s">
        <v>20</v>
      </c>
      <c r="AD1950" s="2" t="s">
        <v>11</v>
      </c>
      <c r="AE1950" t="s">
        <v>35</v>
      </c>
    </row>
    <row r="1951" spans="1:31" ht="15" thickTop="1" thickBot="1" x14ac:dyDescent="0.5">
      <c r="A1951" t="str">
        <f>"CREATE (a"&amp;G1951&amp;":Application { ApplicationName:"&amp;"'"&amp;C1951&amp;"', Environment: '"&amp;E1951&amp;"'})"</f>
        <v>CREATE (a3ec277be55ee96009f86f6585e9859e2:Application { ApplicationName:'BoCC enelykocs Plekfosm', Environment: 'Production Model'})</v>
      </c>
      <c r="B1951" s="2" t="s">
        <v>0</v>
      </c>
      <c r="C1951" s="3" t="s">
        <v>1656</v>
      </c>
      <c r="D1951" s="2" t="s">
        <v>13614</v>
      </c>
      <c r="E1951" t="s">
        <v>13652</v>
      </c>
      <c r="F1951" s="2" t="s">
        <v>4</v>
      </c>
      <c r="G1951" t="s">
        <v>1659</v>
      </c>
      <c r="H1951" s="2" t="s">
        <v>1</v>
      </c>
      <c r="I1951" t="s">
        <v>1657</v>
      </c>
      <c r="J1951" s="2" t="s">
        <v>2</v>
      </c>
      <c r="K1951" t="s">
        <v>99</v>
      </c>
      <c r="L1951" t="s">
        <v>13616</v>
      </c>
      <c r="M1951" s="2" t="s">
        <v>3</v>
      </c>
      <c r="N1951" t="s">
        <v>1658</v>
      </c>
      <c r="O1951" s="2" t="s">
        <v>13614</v>
      </c>
      <c r="P1951" t="s">
        <v>13652</v>
      </c>
      <c r="Q1951" s="2" t="s">
        <v>5</v>
      </c>
      <c r="R1951" t="s">
        <v>2594</v>
      </c>
      <c r="S1951" s="2" t="s">
        <v>6</v>
      </c>
      <c r="T1951" t="str">
        <f t="shared" si="30"/>
        <v>CREATE (a9339fb2f4f45e24081e9605f0310c737:Database { DatabaseName:'eswhon08', Environment: 'Production Model', DatabaseType: 'Oracle'})</v>
      </c>
      <c r="U1951" t="s">
        <v>13691</v>
      </c>
      <c r="V1951" s="2" t="s">
        <v>7</v>
      </c>
      <c r="W1951" t="s">
        <v>32</v>
      </c>
      <c r="X1951" s="2" t="s">
        <v>8</v>
      </c>
      <c r="Y1951" t="s">
        <v>455</v>
      </c>
      <c r="Z1951" s="2" t="s">
        <v>9</v>
      </c>
      <c r="AA1951" t="s">
        <v>456</v>
      </c>
      <c r="AB1951" s="2" t="s">
        <v>10</v>
      </c>
      <c r="AC1951" t="s">
        <v>20</v>
      </c>
      <c r="AD1951" s="2" t="s">
        <v>11</v>
      </c>
      <c r="AE1951" t="s">
        <v>35</v>
      </c>
    </row>
    <row r="1952" spans="1:31" ht="15" thickTop="1" thickBot="1" x14ac:dyDescent="0.5">
      <c r="A1952" t="str">
        <f>"CREATE (a"&amp;G1952&amp;":Application { ApplicationName:"&amp;"'"&amp;C1952&amp;"', Environment: '"&amp;E1952&amp;"'})"</f>
        <v>CREATE (a6c55b26e0e0e3c25082f8298bbfcc393:Application { ApplicationName:'eMS seposkong DB', Environment: 'Production'})</v>
      </c>
      <c r="B1952" s="2" t="s">
        <v>0</v>
      </c>
      <c r="C1952" s="3" t="s">
        <v>2904</v>
      </c>
      <c r="D1952" s="2" t="s">
        <v>13614</v>
      </c>
      <c r="E1952" t="s">
        <v>12856</v>
      </c>
      <c r="F1952" s="2" t="s">
        <v>4</v>
      </c>
      <c r="G1952" t="s">
        <v>2908</v>
      </c>
      <c r="H1952" s="2" t="s">
        <v>1</v>
      </c>
      <c r="I1952" t="s">
        <v>276</v>
      </c>
      <c r="J1952" s="2" t="s">
        <v>2</v>
      </c>
      <c r="K1952" t="s">
        <v>2905</v>
      </c>
      <c r="L1952" t="s">
        <v>2906</v>
      </c>
      <c r="M1952" s="2" t="s">
        <v>3</v>
      </c>
      <c r="N1952" t="s">
        <v>2907</v>
      </c>
      <c r="O1952" s="2" t="s">
        <v>13614</v>
      </c>
      <c r="P1952" t="s">
        <v>12856</v>
      </c>
      <c r="Q1952" s="2" t="s">
        <v>5</v>
      </c>
      <c r="R1952" t="s">
        <v>2909</v>
      </c>
      <c r="S1952" s="2" t="s">
        <v>6</v>
      </c>
      <c r="T1952" t="str">
        <f t="shared" si="30"/>
        <v>CREATE (a318f905c4f017e0081e9605f0310c72e:Database { DatabaseName:'emspsodj', Environment: 'Production', DatabaseType: 'Oracle'})</v>
      </c>
      <c r="U1952" t="s">
        <v>14759</v>
      </c>
      <c r="V1952" s="2" t="s">
        <v>7</v>
      </c>
      <c r="W1952" t="s">
        <v>2910</v>
      </c>
      <c r="X1952" s="2" t="s">
        <v>8</v>
      </c>
      <c r="Y1952" t="s">
        <v>13310</v>
      </c>
      <c r="Z1952" s="2" t="s">
        <v>9</v>
      </c>
      <c r="AA1952" t="s">
        <v>2911</v>
      </c>
      <c r="AB1952" s="2" t="s">
        <v>10</v>
      </c>
      <c r="AC1952" t="s">
        <v>20</v>
      </c>
      <c r="AD1952" s="2" t="s">
        <v>11</v>
      </c>
      <c r="AE1952" t="s">
        <v>35</v>
      </c>
    </row>
    <row r="1953" spans="1:31" ht="15" thickTop="1" thickBot="1" x14ac:dyDescent="0.5">
      <c r="A1953" t="str">
        <f>"CREATE (a"&amp;G1953&amp;":Application { ApplicationName:"&amp;"'"&amp;C1953&amp;"', Environment: '"&amp;E1953&amp;"'})"</f>
        <v>CREATE (a2de5bcfe0e0e3c25009e3ec58d6823d5:Application { ApplicationName:'cane eccess Quocken', Environment: 'Failover'})</v>
      </c>
      <c r="B1953" s="2" t="s">
        <v>0</v>
      </c>
      <c r="C1953" s="3" t="s">
        <v>2327</v>
      </c>
      <c r="D1953" s="2" t="s">
        <v>13614</v>
      </c>
      <c r="E1953" t="s">
        <v>12857</v>
      </c>
      <c r="F1953" s="2" t="s">
        <v>4</v>
      </c>
      <c r="G1953" t="s">
        <v>2328</v>
      </c>
      <c r="H1953" s="2" t="s">
        <v>1</v>
      </c>
      <c r="I1953" t="s">
        <v>28</v>
      </c>
      <c r="J1953" s="2" t="s">
        <v>2</v>
      </c>
      <c r="K1953" t="s">
        <v>28</v>
      </c>
      <c r="L1953" t="s">
        <v>13621</v>
      </c>
      <c r="M1953" s="2" t="s">
        <v>3</v>
      </c>
      <c r="N1953" t="s">
        <v>29</v>
      </c>
      <c r="O1953" s="2" t="s">
        <v>13614</v>
      </c>
      <c r="P1953" t="s">
        <v>12857</v>
      </c>
      <c r="Q1953" s="2" t="s">
        <v>5</v>
      </c>
      <c r="R1953" t="s">
        <v>2627</v>
      </c>
      <c r="S1953" s="2" t="s">
        <v>6</v>
      </c>
      <c r="T1953" t="str">
        <f t="shared" si="30"/>
        <v>CREATE (a256ed9f4556e10009f16f6585e9159f6:Database { DatabaseName:'dkdmp008', Environment: 'Failover', DatabaseType: 'DB2'})</v>
      </c>
      <c r="U1953" t="s">
        <v>14111</v>
      </c>
      <c r="V1953" s="2" t="s">
        <v>7</v>
      </c>
      <c r="W1953" t="s">
        <v>2055</v>
      </c>
      <c r="X1953" s="2" t="s">
        <v>8</v>
      </c>
      <c r="Y1953" t="s">
        <v>13287</v>
      </c>
      <c r="Z1953" s="2" t="s">
        <v>9</v>
      </c>
      <c r="AA1953" t="s">
        <v>2056</v>
      </c>
      <c r="AB1953" s="2" t="s">
        <v>10</v>
      </c>
      <c r="AC1953" t="s">
        <v>20</v>
      </c>
      <c r="AD1953" s="2" t="s">
        <v>11</v>
      </c>
      <c r="AE1953" t="s">
        <v>45</v>
      </c>
    </row>
    <row r="1954" spans="1:31" ht="15" thickTop="1" thickBot="1" x14ac:dyDescent="0.5">
      <c r="A1954" t="str">
        <f>"CREATE (a"&amp;G1954&amp;":Application { ApplicationName:"&amp;"'"&amp;C1954&amp;"', Environment: '"&amp;E1954&amp;"'})"</f>
        <v>CREATE (a30ebd76c6f3eee66f6bd6b908280c7ec:Application { ApplicationName:'TheBeginning Log Fole Menegemenk kool', Environment: 'Production'})</v>
      </c>
      <c r="B1954" s="2" t="s">
        <v>0</v>
      </c>
      <c r="C1954" s="3" t="s">
        <v>502</v>
      </c>
      <c r="D1954" s="2" t="s">
        <v>13614</v>
      </c>
      <c r="E1954" t="s">
        <v>12856</v>
      </c>
      <c r="F1954" s="2" t="s">
        <v>4</v>
      </c>
      <c r="G1954" t="s">
        <v>503</v>
      </c>
      <c r="H1954" s="2" t="s">
        <v>1</v>
      </c>
      <c r="I1954" t="s">
        <v>12</v>
      </c>
      <c r="J1954" s="2" t="s">
        <v>2</v>
      </c>
      <c r="K1954" t="s">
        <v>106</v>
      </c>
      <c r="L1954" t="s">
        <v>13619</v>
      </c>
      <c r="M1954" s="2" t="s">
        <v>3</v>
      </c>
      <c r="N1954" t="s">
        <v>107</v>
      </c>
      <c r="O1954" s="2" t="s">
        <v>13614</v>
      </c>
      <c r="P1954" t="s">
        <v>12856</v>
      </c>
      <c r="Q1954" s="2" t="s">
        <v>5</v>
      </c>
      <c r="R1954" t="s">
        <v>1675</v>
      </c>
      <c r="S1954" s="2" t="s">
        <v>6</v>
      </c>
      <c r="T1954" t="str">
        <f t="shared" si="30"/>
        <v>CREATE (ace21eceb4fed3e0481e9605f0310c7f1:Database { DatabaseName:'gsysl8pm', Environment: 'Production', DatabaseType: 'Oracle'})</v>
      </c>
      <c r="U1954" t="s">
        <v>14760</v>
      </c>
      <c r="V1954" s="2" t="s">
        <v>7</v>
      </c>
      <c r="W1954" t="s">
        <v>2912</v>
      </c>
      <c r="X1954" s="2" t="s">
        <v>8</v>
      </c>
      <c r="Y1954" t="s">
        <v>12947</v>
      </c>
      <c r="Z1954" s="2" t="s">
        <v>9</v>
      </c>
      <c r="AA1954" t="s">
        <v>2913</v>
      </c>
      <c r="AB1954" s="2" t="s">
        <v>10</v>
      </c>
      <c r="AC1954" t="s">
        <v>85</v>
      </c>
      <c r="AD1954" s="2" t="s">
        <v>11</v>
      </c>
      <c r="AE1954" t="s">
        <v>35</v>
      </c>
    </row>
    <row r="1955" spans="1:31" ht="15" thickTop="1" thickBot="1" x14ac:dyDescent="0.5">
      <c r="A1955" t="str">
        <f>"CREATE (a"&amp;G1955&amp;":Application { ApplicationName:"&amp;"'"&amp;C1955&amp;"', Environment: '"&amp;E1955&amp;"'})"</f>
        <v>CREATE (a3ec277be55ee96009f86f6585e9859e2:Application { ApplicationName:'BoCC enelykocs Plekfosm', Environment: 'Production Model'})</v>
      </c>
      <c r="B1955" s="2" t="s">
        <v>0</v>
      </c>
      <c r="C1955" s="3" t="s">
        <v>1656</v>
      </c>
      <c r="D1955" s="2" t="s">
        <v>13614</v>
      </c>
      <c r="E1955" t="s">
        <v>13652</v>
      </c>
      <c r="F1955" s="2" t="s">
        <v>4</v>
      </c>
      <c r="G1955" t="s">
        <v>1659</v>
      </c>
      <c r="H1955" s="2" t="s">
        <v>1</v>
      </c>
      <c r="I1955" t="s">
        <v>1657</v>
      </c>
      <c r="J1955" s="2" t="s">
        <v>2</v>
      </c>
      <c r="K1955" t="s">
        <v>99</v>
      </c>
      <c r="L1955" t="s">
        <v>13616</v>
      </c>
      <c r="M1955" s="2" t="s">
        <v>3</v>
      </c>
      <c r="N1955" t="s">
        <v>1658</v>
      </c>
      <c r="O1955" s="2" t="s">
        <v>13614</v>
      </c>
      <c r="P1955" t="s">
        <v>13652</v>
      </c>
      <c r="Q1955" s="2" t="s">
        <v>5</v>
      </c>
      <c r="R1955" t="s">
        <v>2594</v>
      </c>
      <c r="S1955" s="2" t="s">
        <v>6</v>
      </c>
      <c r="T1955" t="str">
        <f t="shared" si="30"/>
        <v>CREATE (a9339fb2f4f45e24081e9605f0310c737:Database { DatabaseName:'eswhon08', Environment: 'Production Model', DatabaseType: 'Oracle'})</v>
      </c>
      <c r="U1955" t="s">
        <v>13691</v>
      </c>
      <c r="V1955" s="2" t="s">
        <v>7</v>
      </c>
      <c r="W1955" t="s">
        <v>32</v>
      </c>
      <c r="X1955" s="2" t="s">
        <v>8</v>
      </c>
      <c r="Y1955" t="s">
        <v>33</v>
      </c>
      <c r="Z1955" s="2" t="s">
        <v>9</v>
      </c>
      <c r="AA1955" t="s">
        <v>34</v>
      </c>
      <c r="AB1955" s="2" t="s">
        <v>10</v>
      </c>
      <c r="AC1955" t="s">
        <v>20</v>
      </c>
      <c r="AD1955" s="2" t="s">
        <v>11</v>
      </c>
      <c r="AE1955" t="s">
        <v>35</v>
      </c>
    </row>
    <row r="1956" spans="1:31" ht="15" thickTop="1" thickBot="1" x14ac:dyDescent="0.5">
      <c r="A1956" t="str">
        <f>"CREATE (a"&amp;G1956&amp;":Application { ApplicationName:"&amp;"'"&amp;C1956&amp;"', Environment: '"&amp;E1956&amp;"'})"</f>
        <v>CREATE (a3b629238873f58669f86c5e36c636d60:Application { ApplicationName:'selekovoky', Environment: 'Failover'})</v>
      </c>
      <c r="B1956" s="2" t="s">
        <v>0</v>
      </c>
      <c r="C1956" s="3" t="s">
        <v>514</v>
      </c>
      <c r="D1956" s="2" t="s">
        <v>13614</v>
      </c>
      <c r="E1956" t="s">
        <v>12857</v>
      </c>
      <c r="F1956" s="2" t="s">
        <v>4</v>
      </c>
      <c r="G1956" t="s">
        <v>516</v>
      </c>
      <c r="H1956" s="2" t="s">
        <v>1</v>
      </c>
      <c r="I1956" t="s">
        <v>515</v>
      </c>
      <c r="J1956" s="2" t="s">
        <v>2</v>
      </c>
      <c r="K1956" t="s">
        <v>350</v>
      </c>
      <c r="L1956" t="s">
        <v>13615</v>
      </c>
      <c r="M1956" s="2" t="s">
        <v>3</v>
      </c>
      <c r="N1956" t="s">
        <v>494</v>
      </c>
      <c r="O1956" s="2" t="s">
        <v>13614</v>
      </c>
      <c r="P1956" t="s">
        <v>12857</v>
      </c>
      <c r="Q1956" s="2" t="s">
        <v>5</v>
      </c>
      <c r="R1956" t="s">
        <v>1692</v>
      </c>
      <c r="S1956" s="2" t="s">
        <v>6</v>
      </c>
      <c r="T1956" t="str">
        <f t="shared" si="30"/>
        <v>CREATE (a8b8099e34f60130c9e0b4b901210c7bb:Database { DatabaseName:'oNV8586906', Environment: 'Failover', DatabaseType: 'Microsoft SQL Server'})</v>
      </c>
      <c r="U1956" t="s">
        <v>14495</v>
      </c>
      <c r="V1956" s="2" t="s">
        <v>7</v>
      </c>
      <c r="W1956" t="s">
        <v>2914</v>
      </c>
      <c r="X1956" s="2" t="s">
        <v>8</v>
      </c>
      <c r="Y1956" t="s">
        <v>13242</v>
      </c>
      <c r="Z1956" s="2" t="s">
        <v>9</v>
      </c>
      <c r="AA1956" t="s">
        <v>923</v>
      </c>
      <c r="AB1956" s="2" t="s">
        <v>10</v>
      </c>
      <c r="AC1956" t="s">
        <v>85</v>
      </c>
      <c r="AD1956" s="2" t="s">
        <v>11</v>
      </c>
      <c r="AE1956" t="s">
        <v>21</v>
      </c>
    </row>
    <row r="1957" spans="1:31" ht="15" thickTop="1" thickBot="1" x14ac:dyDescent="0.5">
      <c r="A1957" t="str">
        <f>"CREATE (a"&amp;G1957&amp;":Application { ApplicationName:"&amp;"'"&amp;C1957&amp;"', Environment: '"&amp;E1957&amp;"'})"</f>
        <v>CREATE (a3b629238873f58669f86c5e36c636d60:Application { ApplicationName:'selekovoky', Environment: 'Failover'})</v>
      </c>
      <c r="B1957" s="2" t="s">
        <v>0</v>
      </c>
      <c r="C1957" s="3" t="s">
        <v>514</v>
      </c>
      <c r="D1957" s="2" t="s">
        <v>13614</v>
      </c>
      <c r="E1957" t="s">
        <v>12857</v>
      </c>
      <c r="F1957" s="2" t="s">
        <v>4</v>
      </c>
      <c r="G1957" t="s">
        <v>516</v>
      </c>
      <c r="H1957" s="2" t="s">
        <v>1</v>
      </c>
      <c r="I1957" t="s">
        <v>515</v>
      </c>
      <c r="J1957" s="2" t="s">
        <v>2</v>
      </c>
      <c r="K1957" t="s">
        <v>350</v>
      </c>
      <c r="L1957" t="s">
        <v>13615</v>
      </c>
      <c r="M1957" s="2" t="s">
        <v>3</v>
      </c>
      <c r="N1957" t="s">
        <v>494</v>
      </c>
      <c r="O1957" s="2" t="s">
        <v>13614</v>
      </c>
      <c r="P1957" t="s">
        <v>12857</v>
      </c>
      <c r="Q1957" s="2" t="s">
        <v>5</v>
      </c>
      <c r="R1957" t="s">
        <v>1692</v>
      </c>
      <c r="S1957" s="2" t="s">
        <v>6</v>
      </c>
      <c r="T1957" t="str">
        <f t="shared" si="30"/>
        <v>CREATE (a8eeed0944fd4ee4081e9605f0310c761:Database { DatabaseName:'oNV8856792', Environment: 'Failover', DatabaseType: 'Microsoft SQL Server'})</v>
      </c>
      <c r="U1957" t="s">
        <v>14434</v>
      </c>
      <c r="V1957" s="2" t="s">
        <v>7</v>
      </c>
      <c r="W1957" t="s">
        <v>2915</v>
      </c>
      <c r="X1957" s="2" t="s">
        <v>8</v>
      </c>
      <c r="Y1957" t="s">
        <v>13242</v>
      </c>
      <c r="Z1957" s="2" t="s">
        <v>9</v>
      </c>
      <c r="AA1957" t="s">
        <v>923</v>
      </c>
      <c r="AB1957" s="2" t="s">
        <v>10</v>
      </c>
      <c r="AC1957" t="s">
        <v>85</v>
      </c>
      <c r="AD1957" s="2" t="s">
        <v>11</v>
      </c>
      <c r="AE1957" t="s">
        <v>21</v>
      </c>
    </row>
    <row r="1958" spans="1:31" ht="15" thickTop="1" thickBot="1" x14ac:dyDescent="0.5">
      <c r="A1958" t="str">
        <f>"CREATE (a"&amp;G1958&amp;":Application { ApplicationName:"&amp;"'"&amp;C1958&amp;"', Environment: '"&amp;E1958&amp;"'})"</f>
        <v>CREATE (a3b629238873f58669f86c5e36c636d60:Application { ApplicationName:'selekovoky', Environment: 'Production'})</v>
      </c>
      <c r="B1958" s="2" t="s">
        <v>0</v>
      </c>
      <c r="C1958" s="3" t="s">
        <v>514</v>
      </c>
      <c r="D1958" s="2" t="s">
        <v>13614</v>
      </c>
      <c r="E1958" t="s">
        <v>12856</v>
      </c>
      <c r="F1958" s="2" t="s">
        <v>4</v>
      </c>
      <c r="G1958" t="s">
        <v>516</v>
      </c>
      <c r="H1958" s="2" t="s">
        <v>1</v>
      </c>
      <c r="I1958" t="s">
        <v>515</v>
      </c>
      <c r="J1958" s="2" t="s">
        <v>2</v>
      </c>
      <c r="K1958" t="s">
        <v>350</v>
      </c>
      <c r="L1958" t="s">
        <v>13615</v>
      </c>
      <c r="M1958" s="2" t="s">
        <v>3</v>
      </c>
      <c r="N1958" t="s">
        <v>494</v>
      </c>
      <c r="O1958" s="2" t="s">
        <v>13614</v>
      </c>
      <c r="P1958" t="s">
        <v>12856</v>
      </c>
      <c r="Q1958" s="2" t="s">
        <v>5</v>
      </c>
      <c r="R1958" t="s">
        <v>517</v>
      </c>
      <c r="S1958" s="2" t="s">
        <v>6</v>
      </c>
      <c r="T1958" t="str">
        <f t="shared" si="30"/>
        <v>CREATE (afecbcd5e2c5bf500cb045e8e26e9238b:Database { DatabaseName:'oNV8060866', Environment: 'Production', DatabaseType: 'Microsoft SQL Server'})</v>
      </c>
      <c r="U1958" t="s">
        <v>14492</v>
      </c>
      <c r="V1958" s="2" t="s">
        <v>7</v>
      </c>
      <c r="W1958" t="s">
        <v>2916</v>
      </c>
      <c r="X1958" s="2" t="s">
        <v>8</v>
      </c>
      <c r="Y1958" t="s">
        <v>13242</v>
      </c>
      <c r="Z1958" s="2" t="s">
        <v>9</v>
      </c>
      <c r="AA1958" t="s">
        <v>923</v>
      </c>
      <c r="AB1958" s="2" t="s">
        <v>10</v>
      </c>
      <c r="AC1958" t="s">
        <v>85</v>
      </c>
      <c r="AD1958" s="2" t="s">
        <v>11</v>
      </c>
      <c r="AE1958" t="s">
        <v>21</v>
      </c>
    </row>
    <row r="1959" spans="1:31" ht="15" thickTop="1" thickBot="1" x14ac:dyDescent="0.5">
      <c r="A1959" t="str">
        <f>"CREATE (a"&amp;G1959&amp;":Application { ApplicationName:"&amp;"'"&amp;C1959&amp;"', Environment: '"&amp;E1959&amp;"'})"</f>
        <v>CREATE (a3b629238873f58669f86c5e36c636d60:Application { ApplicationName:'selekovoky', Environment: 'Failover'})</v>
      </c>
      <c r="B1959" s="2" t="s">
        <v>0</v>
      </c>
      <c r="C1959" s="3" t="s">
        <v>514</v>
      </c>
      <c r="D1959" s="2" t="s">
        <v>13614</v>
      </c>
      <c r="E1959" t="s">
        <v>12857</v>
      </c>
      <c r="F1959" s="2" t="s">
        <v>4</v>
      </c>
      <c r="G1959" t="s">
        <v>516</v>
      </c>
      <c r="H1959" s="2" t="s">
        <v>1</v>
      </c>
      <c r="I1959" t="s">
        <v>515</v>
      </c>
      <c r="J1959" s="2" t="s">
        <v>2</v>
      </c>
      <c r="K1959" t="s">
        <v>350</v>
      </c>
      <c r="L1959" t="s">
        <v>13615</v>
      </c>
      <c r="M1959" s="2" t="s">
        <v>3</v>
      </c>
      <c r="N1959" t="s">
        <v>494</v>
      </c>
      <c r="O1959" s="2" t="s">
        <v>13614</v>
      </c>
      <c r="P1959" t="s">
        <v>12857</v>
      </c>
      <c r="Q1959" s="2" t="s">
        <v>5</v>
      </c>
      <c r="R1959" t="s">
        <v>1692</v>
      </c>
      <c r="S1959" s="2" t="s">
        <v>6</v>
      </c>
      <c r="T1959" t="str">
        <f t="shared" si="30"/>
        <v>CREATE (a7f66ddeb4fe0130c9e0b4b901210c708:Database { DatabaseName:'oNV8587826', Environment: 'Failover', DatabaseType: 'Microsoft SQL Server'})</v>
      </c>
      <c r="U1959" t="s">
        <v>14472</v>
      </c>
      <c r="V1959" s="2" t="s">
        <v>7</v>
      </c>
      <c r="W1959" t="s">
        <v>2917</v>
      </c>
      <c r="X1959" s="2" t="s">
        <v>8</v>
      </c>
      <c r="Y1959" t="s">
        <v>13242</v>
      </c>
      <c r="Z1959" s="2" t="s">
        <v>9</v>
      </c>
      <c r="AA1959" t="s">
        <v>923</v>
      </c>
      <c r="AB1959" s="2" t="s">
        <v>10</v>
      </c>
      <c r="AC1959" t="s">
        <v>85</v>
      </c>
      <c r="AD1959" s="2" t="s">
        <v>11</v>
      </c>
      <c r="AE1959" t="s">
        <v>21</v>
      </c>
    </row>
    <row r="1960" spans="1:31" ht="15" thickTop="1" thickBot="1" x14ac:dyDescent="0.5">
      <c r="A1960" t="str">
        <f>"CREATE (a"&amp;G1960&amp;":Application { ApplicationName:"&amp;"'"&amp;C1960&amp;"', Environment: '"&amp;E1960&amp;"'})"</f>
        <v>CREATE (a3b629238873f58669f86c5e36c636d60:Application { ApplicationName:'selekovoky', Environment: 'Failover'})</v>
      </c>
      <c r="B1960" s="2" t="s">
        <v>0</v>
      </c>
      <c r="C1960" s="3" t="s">
        <v>514</v>
      </c>
      <c r="D1960" s="2" t="s">
        <v>13614</v>
      </c>
      <c r="E1960" t="s">
        <v>12857</v>
      </c>
      <c r="F1960" s="2" t="s">
        <v>4</v>
      </c>
      <c r="G1960" t="s">
        <v>516</v>
      </c>
      <c r="H1960" s="2" t="s">
        <v>1</v>
      </c>
      <c r="I1960" t="s">
        <v>515</v>
      </c>
      <c r="J1960" s="2" t="s">
        <v>2</v>
      </c>
      <c r="K1960" t="s">
        <v>350</v>
      </c>
      <c r="L1960" t="s">
        <v>13615</v>
      </c>
      <c r="M1960" s="2" t="s">
        <v>3</v>
      </c>
      <c r="N1960" t="s">
        <v>494</v>
      </c>
      <c r="O1960" s="2" t="s">
        <v>13614</v>
      </c>
      <c r="P1960" t="s">
        <v>12857</v>
      </c>
      <c r="Q1960" s="2" t="s">
        <v>5</v>
      </c>
      <c r="R1960" t="s">
        <v>1692</v>
      </c>
      <c r="S1960" s="2" t="s">
        <v>6</v>
      </c>
      <c r="T1960" t="str">
        <f t="shared" si="30"/>
        <v>CREATE (a82b6d52f4fe0130c9e0b4b901210c7fc:Database { DatabaseName:'oNV8587673', Environment: 'Failover', DatabaseType: 'Microsoft SQL Server'})</v>
      </c>
      <c r="U1960" t="s">
        <v>14448</v>
      </c>
      <c r="V1960" s="2" t="s">
        <v>7</v>
      </c>
      <c r="W1960" t="s">
        <v>2918</v>
      </c>
      <c r="X1960" s="2" t="s">
        <v>8</v>
      </c>
      <c r="Y1960" t="s">
        <v>13242</v>
      </c>
      <c r="Z1960" s="2" t="s">
        <v>9</v>
      </c>
      <c r="AA1960" t="s">
        <v>923</v>
      </c>
      <c r="AB1960" s="2" t="s">
        <v>10</v>
      </c>
      <c r="AC1960" t="s">
        <v>85</v>
      </c>
      <c r="AD1960" s="2" t="s">
        <v>11</v>
      </c>
      <c r="AE1960" t="s">
        <v>21</v>
      </c>
    </row>
    <row r="1961" spans="1:31" ht="15" thickTop="1" thickBot="1" x14ac:dyDescent="0.5">
      <c r="A1961" t="str">
        <f>"CREATE (a"&amp;G1961&amp;":Application { ApplicationName:"&amp;"'"&amp;C1961&amp;"', Environment: '"&amp;E1961&amp;"'})"</f>
        <v>CREATE (a3b629238873f58669f86c5e36c636d60:Application { ApplicationName:'selekovoky', Environment: 'Production'})</v>
      </c>
      <c r="B1961" s="2" t="s">
        <v>0</v>
      </c>
      <c r="C1961" s="3" t="s">
        <v>514</v>
      </c>
      <c r="D1961" s="2" t="s">
        <v>13614</v>
      </c>
      <c r="E1961" t="s">
        <v>12856</v>
      </c>
      <c r="F1961" s="2" t="s">
        <v>4</v>
      </c>
      <c r="G1961" t="s">
        <v>516</v>
      </c>
      <c r="H1961" s="2" t="s">
        <v>1</v>
      </c>
      <c r="I1961" t="s">
        <v>515</v>
      </c>
      <c r="J1961" s="2" t="s">
        <v>2</v>
      </c>
      <c r="K1961" t="s">
        <v>350</v>
      </c>
      <c r="L1961" t="s">
        <v>13615</v>
      </c>
      <c r="M1961" s="2" t="s">
        <v>3</v>
      </c>
      <c r="N1961" t="s">
        <v>494</v>
      </c>
      <c r="O1961" s="2" t="s">
        <v>13614</v>
      </c>
      <c r="P1961" t="s">
        <v>12856</v>
      </c>
      <c r="Q1961" s="2" t="s">
        <v>5</v>
      </c>
      <c r="R1961" t="s">
        <v>517</v>
      </c>
      <c r="S1961" s="2" t="s">
        <v>6</v>
      </c>
      <c r="T1961" t="str">
        <f t="shared" si="30"/>
        <v>CREATE (afe7bd88305edf100cb33573d411cc763:Database { DatabaseName:'oNV8057936', Environment: 'Production', DatabaseType: 'Microsoft SQL Server'})</v>
      </c>
      <c r="U1961" t="s">
        <v>14761</v>
      </c>
      <c r="V1961" s="2" t="s">
        <v>7</v>
      </c>
      <c r="W1961" t="s">
        <v>2919</v>
      </c>
      <c r="X1961" s="2" t="s">
        <v>8</v>
      </c>
      <c r="Y1961" t="s">
        <v>13242</v>
      </c>
      <c r="Z1961" s="2" t="s">
        <v>9</v>
      </c>
      <c r="AA1961" t="s">
        <v>923</v>
      </c>
      <c r="AB1961" s="2" t="s">
        <v>10</v>
      </c>
      <c r="AC1961" t="s">
        <v>85</v>
      </c>
      <c r="AD1961" s="2" t="s">
        <v>11</v>
      </c>
      <c r="AE1961" t="s">
        <v>21</v>
      </c>
    </row>
    <row r="1962" spans="1:31" ht="15" thickTop="1" thickBot="1" x14ac:dyDescent="0.5">
      <c r="A1962" t="str">
        <f>"CREATE (a"&amp;G1962&amp;":Application { ApplicationName:"&amp;"'"&amp;C1962&amp;"', Environment: '"&amp;E1962&amp;"'})"</f>
        <v>CREATE (a3b629238873f58669f86c5e36c636d60:Application { ApplicationName:'selekovoky', Environment: 'Production'})</v>
      </c>
      <c r="B1962" s="2" t="s">
        <v>0</v>
      </c>
      <c r="C1962" s="3" t="s">
        <v>514</v>
      </c>
      <c r="D1962" s="2" t="s">
        <v>13614</v>
      </c>
      <c r="E1962" t="s">
        <v>12856</v>
      </c>
      <c r="F1962" s="2" t="s">
        <v>4</v>
      </c>
      <c r="G1962" t="s">
        <v>516</v>
      </c>
      <c r="H1962" s="2" t="s">
        <v>1</v>
      </c>
      <c r="I1962" t="s">
        <v>515</v>
      </c>
      <c r="J1962" s="2" t="s">
        <v>2</v>
      </c>
      <c r="K1962" t="s">
        <v>350</v>
      </c>
      <c r="L1962" t="s">
        <v>13615</v>
      </c>
      <c r="M1962" s="2" t="s">
        <v>3</v>
      </c>
      <c r="N1962" t="s">
        <v>494</v>
      </c>
      <c r="O1962" s="2" t="s">
        <v>13614</v>
      </c>
      <c r="P1962" t="s">
        <v>12856</v>
      </c>
      <c r="Q1962" s="2" t="s">
        <v>5</v>
      </c>
      <c r="R1962" t="s">
        <v>517</v>
      </c>
      <c r="S1962" s="2" t="s">
        <v>6</v>
      </c>
      <c r="T1962" t="str">
        <f t="shared" si="30"/>
        <v>CREATE (afd27e61d4fd3ce00872e5bed0210c786:Database { DatabaseName:'oNV8068576', Environment: 'Production', DatabaseType: 'Microsoft SQL Server'})</v>
      </c>
      <c r="U1962" t="s">
        <v>14762</v>
      </c>
      <c r="V1962" s="2" t="s">
        <v>7</v>
      </c>
      <c r="W1962" t="s">
        <v>2920</v>
      </c>
      <c r="X1962" s="2" t="s">
        <v>8</v>
      </c>
      <c r="Y1962" t="s">
        <v>13242</v>
      </c>
      <c r="Z1962" s="2" t="s">
        <v>9</v>
      </c>
      <c r="AA1962" t="s">
        <v>923</v>
      </c>
      <c r="AB1962" s="2" t="s">
        <v>10</v>
      </c>
      <c r="AC1962" t="s">
        <v>85</v>
      </c>
      <c r="AD1962" s="2" t="s">
        <v>11</v>
      </c>
      <c r="AE1962" t="s">
        <v>21</v>
      </c>
    </row>
    <row r="1963" spans="1:31" ht="15" thickTop="1" thickBot="1" x14ac:dyDescent="0.5">
      <c r="A1963" t="str">
        <f>"CREATE (a"&amp;G1963&amp;":Application { ApplicationName:"&amp;"'"&amp;C1963&amp;"', Environment: '"&amp;E1963&amp;"'})"</f>
        <v>CREATE (a3b629238873f58669f86c5e36c636d60:Application { ApplicationName:'selekovoky', Environment: 'Production'})</v>
      </c>
      <c r="B1963" s="2" t="s">
        <v>0</v>
      </c>
      <c r="C1963" s="3" t="s">
        <v>514</v>
      </c>
      <c r="D1963" s="2" t="s">
        <v>13614</v>
      </c>
      <c r="E1963" t="s">
        <v>12856</v>
      </c>
      <c r="F1963" s="2" t="s">
        <v>4</v>
      </c>
      <c r="G1963" t="s">
        <v>516</v>
      </c>
      <c r="H1963" s="2" t="s">
        <v>1</v>
      </c>
      <c r="I1963" t="s">
        <v>515</v>
      </c>
      <c r="J1963" s="2" t="s">
        <v>2</v>
      </c>
      <c r="K1963" t="s">
        <v>350</v>
      </c>
      <c r="L1963" t="s">
        <v>13615</v>
      </c>
      <c r="M1963" s="2" t="s">
        <v>3</v>
      </c>
      <c r="N1963" t="s">
        <v>494</v>
      </c>
      <c r="O1963" s="2" t="s">
        <v>13614</v>
      </c>
      <c r="P1963" t="s">
        <v>12856</v>
      </c>
      <c r="Q1963" s="2" t="s">
        <v>5</v>
      </c>
      <c r="R1963" t="s">
        <v>517</v>
      </c>
      <c r="S1963" s="2" t="s">
        <v>6</v>
      </c>
      <c r="T1963" t="str">
        <f t="shared" si="30"/>
        <v>CREATE (af56f96e66ffe0240889d38103c3ee445:Database { DatabaseName:'oNV8068338', Environment: 'Production', DatabaseType: 'Microsoft SQL Server'})</v>
      </c>
      <c r="U1963" t="s">
        <v>14763</v>
      </c>
      <c r="V1963" s="2" t="s">
        <v>7</v>
      </c>
      <c r="W1963" t="s">
        <v>2921</v>
      </c>
      <c r="X1963" s="2" t="s">
        <v>8</v>
      </c>
      <c r="Y1963" t="s">
        <v>13242</v>
      </c>
      <c r="Z1963" s="2" t="s">
        <v>9</v>
      </c>
      <c r="AA1963" t="s">
        <v>923</v>
      </c>
      <c r="AB1963" s="2" t="s">
        <v>10</v>
      </c>
      <c r="AC1963" t="s">
        <v>85</v>
      </c>
      <c r="AD1963" s="2" t="s">
        <v>11</v>
      </c>
      <c r="AE1963" t="s">
        <v>21</v>
      </c>
    </row>
    <row r="1964" spans="1:31" ht="15" thickTop="1" thickBot="1" x14ac:dyDescent="0.5">
      <c r="A1964" t="str">
        <f>"CREATE (a"&amp;G1964&amp;":Application { ApplicationName:"&amp;"'"&amp;C1964&amp;"', Environment: '"&amp;E1964&amp;"'})"</f>
        <v>CREATE (a3b629238873f58669f86c5e36c636d60:Application { ApplicationName:'selekovoky', Environment: 'Production'})</v>
      </c>
      <c r="B1964" s="2" t="s">
        <v>0</v>
      </c>
      <c r="C1964" s="3" t="s">
        <v>514</v>
      </c>
      <c r="D1964" s="2" t="s">
        <v>13614</v>
      </c>
      <c r="E1964" t="s">
        <v>12856</v>
      </c>
      <c r="F1964" s="2" t="s">
        <v>4</v>
      </c>
      <c r="G1964" t="s">
        <v>516</v>
      </c>
      <c r="H1964" s="2" t="s">
        <v>1</v>
      </c>
      <c r="I1964" t="s">
        <v>515</v>
      </c>
      <c r="J1964" s="2" t="s">
        <v>2</v>
      </c>
      <c r="K1964" t="s">
        <v>350</v>
      </c>
      <c r="L1964" t="s">
        <v>13615</v>
      </c>
      <c r="M1964" s="2" t="s">
        <v>3</v>
      </c>
      <c r="N1964" t="s">
        <v>494</v>
      </c>
      <c r="O1964" s="2" t="s">
        <v>13614</v>
      </c>
      <c r="P1964" t="s">
        <v>12856</v>
      </c>
      <c r="Q1964" s="2" t="s">
        <v>5</v>
      </c>
      <c r="R1964" t="s">
        <v>517</v>
      </c>
      <c r="S1964" s="2" t="s">
        <v>6</v>
      </c>
      <c r="T1964" t="str">
        <f t="shared" si="30"/>
        <v>CREATE (af876e97b4f4eee40f6bd4b901210c7d7:Database { DatabaseName:'oNV8897952', Environment: 'Production', DatabaseType: 'Microsoft SQL Server'})</v>
      </c>
      <c r="U1964" t="s">
        <v>14466</v>
      </c>
      <c r="V1964" s="2" t="s">
        <v>7</v>
      </c>
      <c r="W1964" t="s">
        <v>2922</v>
      </c>
      <c r="X1964" s="2" t="s">
        <v>8</v>
      </c>
      <c r="Y1964" t="s">
        <v>13242</v>
      </c>
      <c r="Z1964" s="2" t="s">
        <v>9</v>
      </c>
      <c r="AA1964" t="s">
        <v>923</v>
      </c>
      <c r="AB1964" s="2" t="s">
        <v>10</v>
      </c>
      <c r="AC1964" t="s">
        <v>85</v>
      </c>
      <c r="AD1964" s="2" t="s">
        <v>11</v>
      </c>
      <c r="AE1964" t="s">
        <v>21</v>
      </c>
    </row>
    <row r="1965" spans="1:31" ht="15" thickTop="1" thickBot="1" x14ac:dyDescent="0.5">
      <c r="A1965" t="str">
        <f>"CREATE (a"&amp;G1965&amp;":Application { ApplicationName:"&amp;"'"&amp;C1965&amp;"', Environment: '"&amp;E1965&amp;"'})"</f>
        <v>CREATE (a3b629238873f58669f86c5e36c636d60:Application { ApplicationName:'selekovoky', Environment: 'Failover'})</v>
      </c>
      <c r="B1965" s="2" t="s">
        <v>0</v>
      </c>
      <c r="C1965" s="3" t="s">
        <v>514</v>
      </c>
      <c r="D1965" s="2" t="s">
        <v>13614</v>
      </c>
      <c r="E1965" t="s">
        <v>12857</v>
      </c>
      <c r="F1965" s="2" t="s">
        <v>4</v>
      </c>
      <c r="G1965" t="s">
        <v>516</v>
      </c>
      <c r="H1965" s="2" t="s">
        <v>1</v>
      </c>
      <c r="I1965" t="s">
        <v>515</v>
      </c>
      <c r="J1965" s="2" t="s">
        <v>2</v>
      </c>
      <c r="K1965" t="s">
        <v>350</v>
      </c>
      <c r="L1965" t="s">
        <v>13615</v>
      </c>
      <c r="M1965" s="2" t="s">
        <v>3</v>
      </c>
      <c r="N1965" t="s">
        <v>494</v>
      </c>
      <c r="O1965" s="2" t="s">
        <v>13614</v>
      </c>
      <c r="P1965" t="s">
        <v>12857</v>
      </c>
      <c r="Q1965" s="2" t="s">
        <v>5</v>
      </c>
      <c r="R1965" t="s">
        <v>1692</v>
      </c>
      <c r="S1965" s="2" t="s">
        <v>6</v>
      </c>
      <c r="T1965" t="str">
        <f t="shared" si="30"/>
        <v>CREATE (a8e6d11ffd90c7940eeb756e00deb350b:Database { DatabaseName:'oNV8057858', Environment: 'Failover', DatabaseType: 'Microsoft SQL Server'})</v>
      </c>
      <c r="U1965" t="s">
        <v>14547</v>
      </c>
      <c r="V1965" s="2" t="s">
        <v>7</v>
      </c>
      <c r="W1965" t="s">
        <v>2923</v>
      </c>
      <c r="X1965" s="2" t="s">
        <v>8</v>
      </c>
      <c r="Y1965" t="s">
        <v>1106</v>
      </c>
      <c r="Z1965" s="2" t="s">
        <v>9</v>
      </c>
      <c r="AA1965" t="s">
        <v>1107</v>
      </c>
      <c r="AB1965" s="2" t="s">
        <v>10</v>
      </c>
      <c r="AC1965" t="s">
        <v>85</v>
      </c>
      <c r="AD1965" s="2" t="s">
        <v>11</v>
      </c>
      <c r="AE1965" t="s">
        <v>21</v>
      </c>
    </row>
    <row r="1966" spans="1:31" ht="15" thickTop="1" thickBot="1" x14ac:dyDescent="0.5">
      <c r="A1966" t="str">
        <f>"CREATE (a"&amp;G1966&amp;":Application { ApplicationName:"&amp;"'"&amp;C1966&amp;"', Environment: '"&amp;E1966&amp;"'})"</f>
        <v>CREATE (a3b629238873f58669f86c5e36c636d60:Application { ApplicationName:'selekovoky', Environment: 'Failover'})</v>
      </c>
      <c r="B1966" s="2" t="s">
        <v>0</v>
      </c>
      <c r="C1966" s="3" t="s">
        <v>514</v>
      </c>
      <c r="D1966" s="2" t="s">
        <v>13614</v>
      </c>
      <c r="E1966" t="s">
        <v>12857</v>
      </c>
      <c r="F1966" s="2" t="s">
        <v>4</v>
      </c>
      <c r="G1966" t="s">
        <v>516</v>
      </c>
      <c r="H1966" s="2" t="s">
        <v>1</v>
      </c>
      <c r="I1966" t="s">
        <v>515</v>
      </c>
      <c r="J1966" s="2" t="s">
        <v>2</v>
      </c>
      <c r="K1966" t="s">
        <v>350</v>
      </c>
      <c r="L1966" t="s">
        <v>13615</v>
      </c>
      <c r="M1966" s="2" t="s">
        <v>3</v>
      </c>
      <c r="N1966" t="s">
        <v>494</v>
      </c>
      <c r="O1966" s="2" t="s">
        <v>13614</v>
      </c>
      <c r="P1966" t="s">
        <v>12857</v>
      </c>
      <c r="Q1966" s="2" t="s">
        <v>5</v>
      </c>
      <c r="R1966" t="s">
        <v>1692</v>
      </c>
      <c r="S1966" s="2" t="s">
        <v>6</v>
      </c>
      <c r="T1966" t="str">
        <f t="shared" si="30"/>
        <v>CREATE (a8e92605b29e1ed00cb04770e424dd148:Database { DatabaseName:'oNV8026875', Environment: 'Failover', DatabaseType: 'Microsoft SQL Server'})</v>
      </c>
      <c r="U1966" t="s">
        <v>14003</v>
      </c>
      <c r="V1966" s="2" t="s">
        <v>7</v>
      </c>
      <c r="W1966" s="1" t="s">
        <v>2924</v>
      </c>
      <c r="X1966" s="2" t="s">
        <v>8</v>
      </c>
      <c r="Y1966" t="s">
        <v>1106</v>
      </c>
      <c r="Z1966" s="2" t="s">
        <v>9</v>
      </c>
      <c r="AA1966" t="s">
        <v>1107</v>
      </c>
      <c r="AB1966" s="2" t="s">
        <v>10</v>
      </c>
      <c r="AC1966" t="s">
        <v>85</v>
      </c>
      <c r="AD1966" s="2" t="s">
        <v>11</v>
      </c>
      <c r="AE1966" t="s">
        <v>21</v>
      </c>
    </row>
    <row r="1967" spans="1:31" ht="15" thickTop="1" thickBot="1" x14ac:dyDescent="0.5">
      <c r="A1967" t="str">
        <f>"CREATE (a"&amp;G1967&amp;":Application { ApplicationName:"&amp;"'"&amp;C1967&amp;"', Environment: '"&amp;E1967&amp;"'})"</f>
        <v>CREATE (a3dd67d86ffe7d060b85cfe5c857efe38:Application { ApplicationName:'Osecle Biz onkellogence', Environment: 'Unit Test'})</v>
      </c>
      <c r="B1967" s="2" t="s">
        <v>0</v>
      </c>
      <c r="C1967" s="3" t="s">
        <v>617</v>
      </c>
      <c r="D1967" s="2" t="s">
        <v>13614</v>
      </c>
      <c r="E1967" t="s">
        <v>12859</v>
      </c>
      <c r="F1967" s="2" t="s">
        <v>4</v>
      </c>
      <c r="G1967" t="s">
        <v>618</v>
      </c>
      <c r="H1967" s="2" t="s">
        <v>1</v>
      </c>
      <c r="I1967" t="s">
        <v>313</v>
      </c>
      <c r="J1967" s="2" t="s">
        <v>2</v>
      </c>
      <c r="K1967" t="s">
        <v>99</v>
      </c>
      <c r="L1967" t="s">
        <v>314</v>
      </c>
      <c r="M1967" s="2" t="s">
        <v>3</v>
      </c>
      <c r="N1967" t="s">
        <v>315</v>
      </c>
      <c r="O1967" s="2" t="s">
        <v>13614</v>
      </c>
      <c r="P1967" t="s">
        <v>12859</v>
      </c>
      <c r="Q1967" s="2" t="s">
        <v>5</v>
      </c>
      <c r="R1967" t="s">
        <v>2350</v>
      </c>
      <c r="S1967" s="2" t="s">
        <v>6</v>
      </c>
      <c r="T1967" t="str">
        <f t="shared" si="30"/>
        <v>CREATE (a26ed76534fb9b28481e9605f0310c773:Database { DatabaseName:'obom8u', Environment: 'Unit Test', DatabaseType: 'Oracle'})</v>
      </c>
      <c r="U1967" t="s">
        <v>14764</v>
      </c>
      <c r="V1967" s="2" t="s">
        <v>7</v>
      </c>
      <c r="W1967" t="s">
        <v>2925</v>
      </c>
      <c r="X1967" s="2" t="s">
        <v>8</v>
      </c>
      <c r="Y1967" t="s">
        <v>2926</v>
      </c>
      <c r="Z1967" s="2" t="s">
        <v>9</v>
      </c>
      <c r="AA1967" t="s">
        <v>2927</v>
      </c>
      <c r="AB1967" s="2" t="s">
        <v>10</v>
      </c>
      <c r="AC1967" t="s">
        <v>85</v>
      </c>
      <c r="AD1967" s="2" t="s">
        <v>11</v>
      </c>
      <c r="AE1967" t="s">
        <v>35</v>
      </c>
    </row>
    <row r="1968" spans="1:31" ht="15" thickTop="1" thickBot="1" x14ac:dyDescent="0.5">
      <c r="A1968" t="str">
        <f>"CREATE (a"&amp;G1968&amp;":Application { ApplicationName:"&amp;"'"&amp;C1968&amp;"', Environment: '"&amp;E1968&amp;"'})"</f>
        <v>CREATE (a3b629238873f58669f86c5e36c636d60:Application { ApplicationName:'selekovoky', Environment: 'Failover'})</v>
      </c>
      <c r="B1968" s="2" t="s">
        <v>0</v>
      </c>
      <c r="C1968" s="3" t="s">
        <v>514</v>
      </c>
      <c r="D1968" s="2" t="s">
        <v>13614</v>
      </c>
      <c r="E1968" t="s">
        <v>12857</v>
      </c>
      <c r="F1968" s="2" t="s">
        <v>4</v>
      </c>
      <c r="G1968" t="s">
        <v>516</v>
      </c>
      <c r="H1968" s="2" t="s">
        <v>1</v>
      </c>
      <c r="I1968" t="s">
        <v>515</v>
      </c>
      <c r="J1968" s="2" t="s">
        <v>2</v>
      </c>
      <c r="K1968" t="s">
        <v>350</v>
      </c>
      <c r="L1968" t="s">
        <v>13615</v>
      </c>
      <c r="M1968" s="2" t="s">
        <v>3</v>
      </c>
      <c r="N1968" t="s">
        <v>494</v>
      </c>
      <c r="O1968" s="2" t="s">
        <v>13614</v>
      </c>
      <c r="P1968" t="s">
        <v>12857</v>
      </c>
      <c r="Q1968" s="2" t="s">
        <v>5</v>
      </c>
      <c r="R1968" t="s">
        <v>1692</v>
      </c>
      <c r="S1968" s="2" t="s">
        <v>6</v>
      </c>
      <c r="T1968" t="str">
        <f t="shared" si="30"/>
        <v>CREATE (aee9e54d04fd4ee4081e9605f0310c7b9:Database { DatabaseName:'oNV8065255', Environment: 'Failover', DatabaseType: 'Microsoft SQL Server'})</v>
      </c>
      <c r="U1968" t="s">
        <v>14750</v>
      </c>
      <c r="V1968" s="2" t="s">
        <v>7</v>
      </c>
      <c r="W1968" t="s">
        <v>2928</v>
      </c>
      <c r="X1968" s="2" t="s">
        <v>8</v>
      </c>
      <c r="Y1968" t="s">
        <v>1106</v>
      </c>
      <c r="Z1968" s="2" t="s">
        <v>9</v>
      </c>
      <c r="AA1968" t="s">
        <v>1107</v>
      </c>
      <c r="AB1968" s="2" t="s">
        <v>10</v>
      </c>
      <c r="AC1968" t="s">
        <v>85</v>
      </c>
      <c r="AD1968" s="2" t="s">
        <v>11</v>
      </c>
      <c r="AE1968" t="s">
        <v>21</v>
      </c>
    </row>
    <row r="1969" spans="1:31" ht="15" thickTop="1" thickBot="1" x14ac:dyDescent="0.5">
      <c r="A1969" t="str">
        <f>"CREATE (a"&amp;G1969&amp;":Application { ApplicationName:"&amp;"'"&amp;C1969&amp;"', Environment: '"&amp;E1969&amp;"'})"</f>
        <v>CREATE (a3b629238873f58669f86c5e36c636d60:Application { ApplicationName:'selekovoky', Environment: 'Failover'})</v>
      </c>
      <c r="B1969" s="2" t="s">
        <v>0</v>
      </c>
      <c r="C1969" s="3" t="s">
        <v>514</v>
      </c>
      <c r="D1969" s="2" t="s">
        <v>13614</v>
      </c>
      <c r="E1969" t="s">
        <v>12857</v>
      </c>
      <c r="F1969" s="2" t="s">
        <v>4</v>
      </c>
      <c r="G1969" t="s">
        <v>516</v>
      </c>
      <c r="H1969" s="2" t="s">
        <v>1</v>
      </c>
      <c r="I1969" t="s">
        <v>515</v>
      </c>
      <c r="J1969" s="2" t="s">
        <v>2</v>
      </c>
      <c r="K1969" t="s">
        <v>350</v>
      </c>
      <c r="L1969" t="s">
        <v>13615</v>
      </c>
      <c r="M1969" s="2" t="s">
        <v>3</v>
      </c>
      <c r="N1969" t="s">
        <v>494</v>
      </c>
      <c r="O1969" s="2" t="s">
        <v>13614</v>
      </c>
      <c r="P1969" t="s">
        <v>12857</v>
      </c>
      <c r="Q1969" s="2" t="s">
        <v>5</v>
      </c>
      <c r="R1969" t="s">
        <v>1692</v>
      </c>
      <c r="S1969" s="2" t="s">
        <v>6</v>
      </c>
      <c r="T1969" t="str">
        <f t="shared" si="30"/>
        <v>CREATE (a8f3d51ee6fb14640889d38103c3ee4bc:Database { DatabaseName:'oNV8068822', Environment: 'Failover', DatabaseType: 'Microsoft SQL Server'})</v>
      </c>
      <c r="U1969" t="s">
        <v>14194</v>
      </c>
      <c r="V1969" s="2" t="s">
        <v>7</v>
      </c>
      <c r="W1969" t="s">
        <v>2929</v>
      </c>
      <c r="X1969" s="2" t="s">
        <v>8</v>
      </c>
      <c r="Y1969" t="s">
        <v>1106</v>
      </c>
      <c r="Z1969" s="2" t="s">
        <v>9</v>
      </c>
      <c r="AA1969" t="s">
        <v>1107</v>
      </c>
      <c r="AB1969" s="2" t="s">
        <v>10</v>
      </c>
      <c r="AC1969" t="s">
        <v>85</v>
      </c>
      <c r="AD1969" s="2" t="s">
        <v>11</v>
      </c>
      <c r="AE1969" t="s">
        <v>21</v>
      </c>
    </row>
    <row r="1970" spans="1:31" ht="15" thickTop="1" thickBot="1" x14ac:dyDescent="0.5">
      <c r="A1970" t="str">
        <f>"CREATE (a"&amp;G1970&amp;":Application { ApplicationName:"&amp;"'"&amp;C1970&amp;"', Environment: '"&amp;E1970&amp;"'})"</f>
        <v>CREATE (a6588e75e36b03c6c8e222d26f8923688:Application { ApplicationName:'Genex-PsocessShesedPlens_PlenomposkPsocess', Environment: 'System Test'})</v>
      </c>
      <c r="B1970" s="2" t="s">
        <v>0</v>
      </c>
      <c r="C1970" s="3" t="s">
        <v>1503</v>
      </c>
      <c r="D1970" s="2" t="s">
        <v>13614</v>
      </c>
      <c r="E1970" t="s">
        <v>12858</v>
      </c>
      <c r="F1970" s="2" t="s">
        <v>4</v>
      </c>
      <c r="G1970" t="s">
        <v>1504</v>
      </c>
      <c r="H1970" s="2" t="s">
        <v>1</v>
      </c>
      <c r="I1970" t="s">
        <v>12</v>
      </c>
      <c r="J1970" s="2" t="s">
        <v>2</v>
      </c>
      <c r="K1970" t="s">
        <v>28</v>
      </c>
      <c r="L1970" t="s">
        <v>29</v>
      </c>
      <c r="M1970" s="2" t="s">
        <v>3</v>
      </c>
      <c r="N1970" t="s">
        <v>29</v>
      </c>
      <c r="O1970" s="2" t="s">
        <v>13614</v>
      </c>
      <c r="P1970" t="s">
        <v>12858</v>
      </c>
      <c r="Q1970" s="2" t="s">
        <v>5</v>
      </c>
      <c r="R1970" t="s">
        <v>2930</v>
      </c>
      <c r="S1970" s="2" t="s">
        <v>6</v>
      </c>
      <c r="T1970" t="str">
        <f t="shared" si="30"/>
        <v>CREATE (a6314c1ff34eeb8441e222d26f8923681:Database { DatabaseName:'soSSkege', Environment: 'System Test', DatabaseType: 'Microsoft SQL Server'})</v>
      </c>
      <c r="U1970" t="s">
        <v>13773</v>
      </c>
      <c r="V1970" s="2" t="s">
        <v>7</v>
      </c>
      <c r="W1970" t="s">
        <v>1056</v>
      </c>
      <c r="X1970" s="2" t="s">
        <v>8</v>
      </c>
      <c r="Y1970" t="s">
        <v>1057</v>
      </c>
      <c r="Z1970" s="2" t="s">
        <v>9</v>
      </c>
      <c r="AA1970" t="s">
        <v>1058</v>
      </c>
      <c r="AB1970" s="2" t="s">
        <v>10</v>
      </c>
      <c r="AC1970" t="s">
        <v>20</v>
      </c>
      <c r="AD1970" s="2" t="s">
        <v>11</v>
      </c>
      <c r="AE1970" t="s">
        <v>21</v>
      </c>
    </row>
    <row r="1971" spans="1:31" ht="15" thickTop="1" thickBot="1" x14ac:dyDescent="0.5">
      <c r="A1971" t="str">
        <f>"CREATE (a"&amp;G1971&amp;":Application { ApplicationName:"&amp;"'"&amp;C1971&amp;"', Environment: '"&amp;E1971&amp;"'})"</f>
        <v>CREATE (a3b85feff6fbc8e6038065bed0280c76e:Application { ApplicationName:'CleomVenkege Cleoms', Environment: 'System Test'})</v>
      </c>
      <c r="B1971" s="2" t="s">
        <v>0</v>
      </c>
      <c r="C1971" s="3" t="s">
        <v>2061</v>
      </c>
      <c r="D1971" s="2" t="s">
        <v>13614</v>
      </c>
      <c r="E1971" t="s">
        <v>12858</v>
      </c>
      <c r="F1971" s="2" t="s">
        <v>4</v>
      </c>
      <c r="G1971" t="s">
        <v>2063</v>
      </c>
      <c r="H1971" s="2" t="s">
        <v>1</v>
      </c>
      <c r="I1971" t="s">
        <v>190</v>
      </c>
      <c r="J1971" s="2" t="s">
        <v>2</v>
      </c>
      <c r="K1971" t="s">
        <v>267</v>
      </c>
      <c r="L1971" t="s">
        <v>2062</v>
      </c>
      <c r="M1971" s="2" t="s">
        <v>3</v>
      </c>
      <c r="N1971" t="s">
        <v>14</v>
      </c>
      <c r="O1971" s="2" t="s">
        <v>13614</v>
      </c>
      <c r="P1971" t="s">
        <v>12858</v>
      </c>
      <c r="Q1971" s="2" t="s">
        <v>5</v>
      </c>
      <c r="R1971" s="1" t="s">
        <v>2229</v>
      </c>
      <c r="S1971" s="2" t="s">
        <v>6</v>
      </c>
      <c r="T1971" t="str">
        <f t="shared" si="30"/>
        <v>CREATE (aef58e9c04fde9e00f6bd4b901210c7f4:Database { DatabaseName:'onsclmso', Environment: 'System Test', DatabaseType: 'Oracle'})</v>
      </c>
      <c r="U1971" t="s">
        <v>14621</v>
      </c>
      <c r="V1971" s="2" t="s">
        <v>7</v>
      </c>
      <c r="W1971" t="s">
        <v>2319</v>
      </c>
      <c r="X1971" s="2" t="s">
        <v>8</v>
      </c>
      <c r="Y1971" t="s">
        <v>2931</v>
      </c>
      <c r="Z1971" s="2" t="s">
        <v>9</v>
      </c>
      <c r="AA1971" t="s">
        <v>2932</v>
      </c>
      <c r="AB1971" s="2" t="s">
        <v>10</v>
      </c>
      <c r="AC1971" t="s">
        <v>85</v>
      </c>
      <c r="AD1971" s="2" t="s">
        <v>11</v>
      </c>
      <c r="AE1971" t="s">
        <v>35</v>
      </c>
    </row>
    <row r="1972" spans="1:31" ht="15" thickTop="1" thickBot="1" x14ac:dyDescent="0.5">
      <c r="A1972" t="str">
        <f>"CREATE (a"&amp;G1972&amp;":Application { ApplicationName:"&amp;"'"&amp;C1972&amp;"', Environment: '"&amp;E1972&amp;"'})"</f>
        <v>CREATE (a380b8f6c6fb82e0088e9605f0380c78e:Application { ApplicationName:'TheBeginning Hoskosocel seposkong wokh onfo Mesk', Environment: 'System Test'})</v>
      </c>
      <c r="B1972" s="2" t="s">
        <v>0</v>
      </c>
      <c r="C1972" s="3" t="s">
        <v>402</v>
      </c>
      <c r="D1972" s="2" t="s">
        <v>13614</v>
      </c>
      <c r="E1972" t="s">
        <v>12858</v>
      </c>
      <c r="F1972" s="2" t="s">
        <v>4</v>
      </c>
      <c r="G1972" t="s">
        <v>403</v>
      </c>
      <c r="H1972" s="2" t="s">
        <v>1</v>
      </c>
      <c r="I1972" t="s">
        <v>12</v>
      </c>
      <c r="J1972" s="2" t="s">
        <v>2</v>
      </c>
      <c r="K1972" t="s">
        <v>106</v>
      </c>
      <c r="L1972" t="s">
        <v>13619</v>
      </c>
      <c r="M1972" s="2" t="s">
        <v>3</v>
      </c>
      <c r="N1972" t="s">
        <v>107</v>
      </c>
      <c r="O1972" s="2" t="s">
        <v>13614</v>
      </c>
      <c r="P1972" t="s">
        <v>12858</v>
      </c>
      <c r="Q1972" s="2" t="s">
        <v>5</v>
      </c>
      <c r="R1972" t="s">
        <v>2619</v>
      </c>
      <c r="S1972" s="2" t="s">
        <v>6</v>
      </c>
      <c r="T1972" t="str">
        <f t="shared" si="30"/>
        <v>CREATE (a42dff3244fb6960038065bed0210c7ee:Database { DatabaseName:'gnsysomo', Environment: 'System Test', DatabaseType: 'Oracle'})</v>
      </c>
      <c r="U1972" t="s">
        <v>14765</v>
      </c>
      <c r="V1972" s="2" t="s">
        <v>7</v>
      </c>
      <c r="W1972" t="s">
        <v>2933</v>
      </c>
      <c r="X1972" s="2" t="s">
        <v>8</v>
      </c>
      <c r="Y1972" t="s">
        <v>2934</v>
      </c>
      <c r="Z1972" s="2" t="s">
        <v>9</v>
      </c>
      <c r="AA1972" t="s">
        <v>2935</v>
      </c>
      <c r="AB1972" s="2" t="s">
        <v>10</v>
      </c>
      <c r="AC1972" t="s">
        <v>20</v>
      </c>
      <c r="AD1972" s="2" t="s">
        <v>11</v>
      </c>
      <c r="AE1972" t="s">
        <v>35</v>
      </c>
    </row>
    <row r="1973" spans="1:31" ht="15" thickTop="1" thickBot="1" x14ac:dyDescent="0.5">
      <c r="A1973" t="str">
        <f>"CREATE (a"&amp;G1973&amp;":Application { ApplicationName:"&amp;"'"&amp;C1973&amp;"', Environment: '"&amp;E1973&amp;"'})"</f>
        <v>CREATE (a68fd7be86529f080093f7638eb5dff65:Application { ApplicationName:'Logon Ownesshop kseckong', Environment: 'Production'})</v>
      </c>
      <c r="B1973" s="2" t="s">
        <v>0</v>
      </c>
      <c r="C1973" s="3" t="s">
        <v>389</v>
      </c>
      <c r="D1973" s="2" t="s">
        <v>13614</v>
      </c>
      <c r="E1973" t="s">
        <v>12856</v>
      </c>
      <c r="F1973" s="2" t="s">
        <v>4</v>
      </c>
      <c r="G1973" t="s">
        <v>392</v>
      </c>
      <c r="H1973" s="2" t="s">
        <v>1</v>
      </c>
      <c r="I1973" t="s">
        <v>12</v>
      </c>
      <c r="J1973" s="2" t="s">
        <v>2</v>
      </c>
      <c r="K1973" t="s">
        <v>350</v>
      </c>
      <c r="L1973" t="s">
        <v>390</v>
      </c>
      <c r="M1973" s="2" t="s">
        <v>3</v>
      </c>
      <c r="N1973" t="s">
        <v>391</v>
      </c>
      <c r="O1973" s="2" t="s">
        <v>13614</v>
      </c>
      <c r="P1973" t="s">
        <v>12856</v>
      </c>
      <c r="Q1973" s="2" t="s">
        <v>5</v>
      </c>
      <c r="R1973" t="s">
        <v>2936</v>
      </c>
      <c r="S1973" s="2" t="s">
        <v>6</v>
      </c>
      <c r="T1973" t="str">
        <f t="shared" si="30"/>
        <v>CREATE (a2ce2dbf94f5d528038065bed0210c75c:Database { DatabaseName:'lokdbpm', Environment: 'Production', DatabaseType: 'Oracle'})</v>
      </c>
      <c r="U1973" t="s">
        <v>14766</v>
      </c>
      <c r="V1973" s="2" t="s">
        <v>7</v>
      </c>
      <c r="W1973" t="s">
        <v>2937</v>
      </c>
      <c r="X1973" s="2" t="s">
        <v>8</v>
      </c>
      <c r="Y1973" t="s">
        <v>12948</v>
      </c>
      <c r="Z1973" s="2" t="s">
        <v>9</v>
      </c>
      <c r="AA1973" t="s">
        <v>2938</v>
      </c>
      <c r="AB1973" s="2" t="s">
        <v>10</v>
      </c>
      <c r="AC1973" t="s">
        <v>85</v>
      </c>
      <c r="AD1973" s="2" t="s">
        <v>11</v>
      </c>
      <c r="AE1973" t="s">
        <v>35</v>
      </c>
    </row>
    <row r="1974" spans="1:31" ht="15" thickTop="1" thickBot="1" x14ac:dyDescent="0.5">
      <c r="A1974" t="str">
        <f>"CREATE (a"&amp;G1974&amp;":Application { ApplicationName:"&amp;"'"&amp;C1974&amp;"', Environment: '"&amp;E1974&amp;"'})"</f>
        <v>CREATE (a688ed675b9c929c0cb3325963ef33908:Application { ApplicationName:'omegong oncomong Bekch Psocessos', Environment: 'Production'})</v>
      </c>
      <c r="B1974" s="2" t="s">
        <v>0</v>
      </c>
      <c r="C1974" s="3" t="s">
        <v>2939</v>
      </c>
      <c r="D1974" s="2" t="s">
        <v>13614</v>
      </c>
      <c r="E1974" t="s">
        <v>12856</v>
      </c>
      <c r="F1974" s="2" t="s">
        <v>4</v>
      </c>
      <c r="G1974" t="s">
        <v>2940</v>
      </c>
      <c r="H1974" s="2" t="s">
        <v>1</v>
      </c>
      <c r="I1974" t="s">
        <v>190</v>
      </c>
      <c r="J1974" s="2" t="s">
        <v>2</v>
      </c>
      <c r="K1974" t="s">
        <v>267</v>
      </c>
      <c r="L1974" t="s">
        <v>444</v>
      </c>
      <c r="M1974" s="2" t="s">
        <v>3</v>
      </c>
      <c r="N1974" t="s">
        <v>13651</v>
      </c>
      <c r="O1974" s="2" t="s">
        <v>13614</v>
      </c>
      <c r="P1974" t="s">
        <v>12856</v>
      </c>
      <c r="Q1974" s="2" t="s">
        <v>5</v>
      </c>
      <c r="R1974" t="s">
        <v>2941</v>
      </c>
      <c r="S1974" s="2" t="s">
        <v>6</v>
      </c>
      <c r="T1974" t="str">
        <f t="shared" si="30"/>
        <v>CREATE (a5e73be694fe6034066f5bfef0310c770:Database { DatabaseName:'debmp008', Environment: 'Production', DatabaseType: 'DB2'})</v>
      </c>
      <c r="U1974" t="s">
        <v>14767</v>
      </c>
      <c r="V1974" s="2" t="s">
        <v>7</v>
      </c>
      <c r="W1974" t="s">
        <v>2942</v>
      </c>
      <c r="X1974" s="2" t="s">
        <v>8</v>
      </c>
      <c r="Y1974" t="s">
        <v>12949</v>
      </c>
      <c r="Z1974" s="2" t="s">
        <v>9</v>
      </c>
      <c r="AA1974" t="s">
        <v>2943</v>
      </c>
      <c r="AB1974" s="2" t="s">
        <v>10</v>
      </c>
      <c r="AC1974" t="s">
        <v>20</v>
      </c>
      <c r="AD1974" s="2" t="s">
        <v>11</v>
      </c>
      <c r="AE1974" t="s">
        <v>45</v>
      </c>
    </row>
    <row r="1975" spans="1:31" ht="15" thickTop="1" thickBot="1" x14ac:dyDescent="0.5">
      <c r="A1975" t="str">
        <f>"CREATE (a"&amp;G1975&amp;":Application { ApplicationName:"&amp;"'"&amp;C1975&amp;"', Environment: '"&amp;E1975&amp;"'})"</f>
        <v>CREATE (a30ebd76c6f3eee66f6bd6b908280c7ec:Application { ApplicationName:'TheBeginning Log Fole Menegemenk kool', Environment: 'Production'})</v>
      </c>
      <c r="B1975" s="2" t="s">
        <v>0</v>
      </c>
      <c r="C1975" s="3" t="s">
        <v>502</v>
      </c>
      <c r="D1975" s="2" t="s">
        <v>13614</v>
      </c>
      <c r="E1975" t="s">
        <v>12856</v>
      </c>
      <c r="F1975" s="2" t="s">
        <v>4</v>
      </c>
      <c r="G1975" t="s">
        <v>503</v>
      </c>
      <c r="H1975" s="2" t="s">
        <v>1</v>
      </c>
      <c r="I1975" t="s">
        <v>12</v>
      </c>
      <c r="J1975" s="2" t="s">
        <v>2</v>
      </c>
      <c r="K1975" t="s">
        <v>106</v>
      </c>
      <c r="L1975" t="s">
        <v>13619</v>
      </c>
      <c r="M1975" s="2" t="s">
        <v>3</v>
      </c>
      <c r="N1975" t="s">
        <v>107</v>
      </c>
      <c r="O1975" s="2" t="s">
        <v>13614</v>
      </c>
      <c r="P1975" t="s">
        <v>12856</v>
      </c>
      <c r="Q1975" s="2" t="s">
        <v>5</v>
      </c>
      <c r="R1975" t="s">
        <v>1675</v>
      </c>
      <c r="S1975" s="2" t="s">
        <v>6</v>
      </c>
      <c r="T1975" t="str">
        <f t="shared" si="30"/>
        <v>CREATE (affe1206f4fed3e0481e9605f0310c7f4:Database { DatabaseName:'gsysl2pj', Environment: 'Production', DatabaseType: 'Oracle'})</v>
      </c>
      <c r="U1975" t="s">
        <v>14768</v>
      </c>
      <c r="V1975" s="2" t="s">
        <v>7</v>
      </c>
      <c r="W1975" t="s">
        <v>2944</v>
      </c>
      <c r="X1975" s="2" t="s">
        <v>8</v>
      </c>
      <c r="Y1975" t="s">
        <v>13311</v>
      </c>
      <c r="Z1975" s="2" t="s">
        <v>9</v>
      </c>
      <c r="AA1975" t="s">
        <v>2945</v>
      </c>
      <c r="AB1975" s="2" t="s">
        <v>10</v>
      </c>
      <c r="AC1975" t="s">
        <v>85</v>
      </c>
      <c r="AD1975" s="2" t="s">
        <v>11</v>
      </c>
      <c r="AE1975" t="s">
        <v>35</v>
      </c>
    </row>
    <row r="1976" spans="1:31" ht="15" thickTop="1" thickBot="1" x14ac:dyDescent="0.5">
      <c r="A1976" t="str">
        <f>"CREATE (a"&amp;G1976&amp;":Application { ApplicationName:"&amp;"'"&amp;C1976&amp;"', Environment: '"&amp;E1976&amp;"'})"</f>
        <v>CREATE (a3ec277be55ee96009f86f6585e9859e2:Application { ApplicationName:'BoCC enelykocs Plekfosm', Environment: 'Production'})</v>
      </c>
      <c r="B1976" s="2" t="s">
        <v>0</v>
      </c>
      <c r="C1976" s="3" t="s">
        <v>1656</v>
      </c>
      <c r="D1976" s="2" t="s">
        <v>13614</v>
      </c>
      <c r="E1976" t="s">
        <v>12856</v>
      </c>
      <c r="F1976" s="2" t="s">
        <v>4</v>
      </c>
      <c r="G1976" t="s">
        <v>1659</v>
      </c>
      <c r="H1976" s="2" t="s">
        <v>1</v>
      </c>
      <c r="I1976" t="s">
        <v>1657</v>
      </c>
      <c r="J1976" s="2" t="s">
        <v>2</v>
      </c>
      <c r="K1976" t="s">
        <v>99</v>
      </c>
      <c r="L1976" t="s">
        <v>13616</v>
      </c>
      <c r="M1976" s="2" t="s">
        <v>3</v>
      </c>
      <c r="N1976" t="s">
        <v>1658</v>
      </c>
      <c r="O1976" s="2" t="s">
        <v>13614</v>
      </c>
      <c r="P1976" t="s">
        <v>12856</v>
      </c>
      <c r="Q1976" s="2" t="s">
        <v>5</v>
      </c>
      <c r="R1976" t="s">
        <v>2357</v>
      </c>
      <c r="S1976" s="2" t="s">
        <v>6</v>
      </c>
      <c r="T1976" t="str">
        <f t="shared" si="30"/>
        <v>CREATE (a5e73be694fe6034066f5bfef0310c770:Database { DatabaseName:'debmp008', Environment: 'Production', DatabaseType: 'DB2'})</v>
      </c>
      <c r="U1976" t="s">
        <v>14767</v>
      </c>
      <c r="V1976" s="2" t="s">
        <v>7</v>
      </c>
      <c r="W1976" t="s">
        <v>2942</v>
      </c>
      <c r="X1976" s="2" t="s">
        <v>8</v>
      </c>
      <c r="Y1976" t="s">
        <v>12949</v>
      </c>
      <c r="Z1976" s="2" t="s">
        <v>9</v>
      </c>
      <c r="AA1976" t="s">
        <v>2943</v>
      </c>
      <c r="AB1976" s="2" t="s">
        <v>10</v>
      </c>
      <c r="AC1976" t="s">
        <v>20</v>
      </c>
      <c r="AD1976" s="2" t="s">
        <v>11</v>
      </c>
      <c r="AE1976" t="s">
        <v>45</v>
      </c>
    </row>
    <row r="1977" spans="1:31" ht="15" thickTop="1" thickBot="1" x14ac:dyDescent="0.5">
      <c r="A1977" t="str">
        <f>"CREATE (a"&amp;G1977&amp;":Application { ApplicationName:"&amp;"'"&amp;C1977&amp;"', Environment: '"&amp;E1977&amp;"'})"</f>
        <v>CREATE (a3ec277be55ee96009f86f6585e9859e2:Application { ApplicationName:'BoCC enelykocs Plekfosm', Environment: 'Production'})</v>
      </c>
      <c r="B1977" s="2" t="s">
        <v>0</v>
      </c>
      <c r="C1977" s="3" t="s">
        <v>1656</v>
      </c>
      <c r="D1977" s="2" t="s">
        <v>13614</v>
      </c>
      <c r="E1977" t="s">
        <v>12856</v>
      </c>
      <c r="F1977" s="2" t="s">
        <v>4</v>
      </c>
      <c r="G1977" t="s">
        <v>1659</v>
      </c>
      <c r="H1977" s="2" t="s">
        <v>1</v>
      </c>
      <c r="I1977" t="s">
        <v>1657</v>
      </c>
      <c r="J1977" s="2" t="s">
        <v>2</v>
      </c>
      <c r="K1977" t="s">
        <v>99</v>
      </c>
      <c r="L1977" t="s">
        <v>13616</v>
      </c>
      <c r="M1977" s="2" t="s">
        <v>3</v>
      </c>
      <c r="N1977" t="s">
        <v>1658</v>
      </c>
      <c r="O1977" s="2" t="s">
        <v>13614</v>
      </c>
      <c r="P1977" t="s">
        <v>12856</v>
      </c>
      <c r="Q1977" s="2" t="s">
        <v>5</v>
      </c>
      <c r="R1977" t="s">
        <v>2357</v>
      </c>
      <c r="S1977" s="2" t="s">
        <v>6</v>
      </c>
      <c r="T1977" t="str">
        <f t="shared" si="30"/>
        <v>CREATE (a08e4ceb90e0e3c7501e150b5761cefd2:Database { DatabaseName:'deusp008', Environment: 'Production', DatabaseType: 'DB2'})</v>
      </c>
      <c r="U1977" t="s">
        <v>13708</v>
      </c>
      <c r="V1977" s="2" t="s">
        <v>7</v>
      </c>
      <c r="W1977" t="s">
        <v>146</v>
      </c>
      <c r="X1977" s="2" t="s">
        <v>8</v>
      </c>
      <c r="Y1977" t="s">
        <v>12864</v>
      </c>
      <c r="Z1977" s="2" t="s">
        <v>9</v>
      </c>
      <c r="AA1977" t="s">
        <v>147</v>
      </c>
      <c r="AB1977" s="2" t="s">
        <v>10</v>
      </c>
      <c r="AC1977" t="s">
        <v>20</v>
      </c>
      <c r="AD1977" s="2" t="s">
        <v>11</v>
      </c>
      <c r="AE1977" t="s">
        <v>45</v>
      </c>
    </row>
    <row r="1978" spans="1:31" ht="15" thickTop="1" thickBot="1" x14ac:dyDescent="0.5">
      <c r="A1978" t="str">
        <f>"CREATE (a"&amp;G1978&amp;":Application { ApplicationName:"&amp;"'"&amp;C1978&amp;"', Environment: '"&amp;E1978&amp;"'})"</f>
        <v>CREATE (a58b866fc25898e60093fb60fd99cec5c:Application { ApplicationName:'Mycane', Environment: 'Production'})</v>
      </c>
      <c r="B1978" s="2" t="s">
        <v>0</v>
      </c>
      <c r="C1978" s="3" t="s">
        <v>2567</v>
      </c>
      <c r="D1978" s="2" t="s">
        <v>13614</v>
      </c>
      <c r="E1978" t="s">
        <v>12856</v>
      </c>
      <c r="F1978" s="2" t="s">
        <v>4</v>
      </c>
      <c r="G1978" t="s">
        <v>2569</v>
      </c>
      <c r="H1978" s="2" t="s">
        <v>1</v>
      </c>
      <c r="I1978" t="s">
        <v>28</v>
      </c>
      <c r="J1978" s="2" t="s">
        <v>2</v>
      </c>
      <c r="K1978" t="s">
        <v>99</v>
      </c>
      <c r="L1978" t="s">
        <v>2568</v>
      </c>
      <c r="M1978" s="2" t="s">
        <v>3</v>
      </c>
      <c r="N1978" t="s">
        <v>29</v>
      </c>
      <c r="O1978" s="2" t="s">
        <v>13614</v>
      </c>
      <c r="P1978" t="s">
        <v>12856</v>
      </c>
      <c r="Q1978" s="2" t="s">
        <v>5</v>
      </c>
      <c r="R1978" t="s">
        <v>2570</v>
      </c>
      <c r="S1978" s="2" t="s">
        <v>6</v>
      </c>
      <c r="T1978" t="str">
        <f t="shared" si="30"/>
        <v>CREATE (a249678226f714640889d38103c3ee489:Database { DatabaseName:'myvop', Environment: 'Production', DatabaseType: 'Oracle'})</v>
      </c>
      <c r="U1978" t="s">
        <v>14769</v>
      </c>
      <c r="V1978" s="2" t="s">
        <v>7</v>
      </c>
      <c r="W1978" t="s">
        <v>2946</v>
      </c>
      <c r="X1978" s="2" t="s">
        <v>8</v>
      </c>
      <c r="Y1978" t="s">
        <v>13312</v>
      </c>
      <c r="Z1978" s="2" t="s">
        <v>9</v>
      </c>
      <c r="AA1978" t="s">
        <v>2947</v>
      </c>
      <c r="AB1978" s="2" t="s">
        <v>10</v>
      </c>
      <c r="AC1978" t="s">
        <v>20</v>
      </c>
      <c r="AD1978" s="2" t="s">
        <v>11</v>
      </c>
      <c r="AE1978" t="s">
        <v>35</v>
      </c>
    </row>
    <row r="1979" spans="1:31" ht="15" thickTop="1" thickBot="1" x14ac:dyDescent="0.5">
      <c r="A1979" t="str">
        <f>"CREATE (a"&amp;G1979&amp;":Application { ApplicationName:"&amp;"'"&amp;C1979&amp;"', Environment: '"&amp;E1979&amp;"'})"</f>
        <v>CREATE (a50e0ee62e532b500cb339279029ed3ee:Application { ApplicationName:'Skype fos Biz', Environment: 'Production Model'})</v>
      </c>
      <c r="B1979" s="2" t="s">
        <v>0</v>
      </c>
      <c r="C1979" s="3" t="s">
        <v>427</v>
      </c>
      <c r="D1979" s="2" t="s">
        <v>13614</v>
      </c>
      <c r="E1979" t="s">
        <v>13652</v>
      </c>
      <c r="F1979" s="2" t="s">
        <v>4</v>
      </c>
      <c r="G1979" t="s">
        <v>430</v>
      </c>
      <c r="H1979" s="2" t="s">
        <v>1</v>
      </c>
      <c r="I1979" t="s">
        <v>12</v>
      </c>
      <c r="J1979" s="2" t="s">
        <v>2</v>
      </c>
      <c r="K1979" t="s">
        <v>99</v>
      </c>
      <c r="L1979" t="s">
        <v>428</v>
      </c>
      <c r="M1979" s="2" t="s">
        <v>3</v>
      </c>
      <c r="N1979" t="s">
        <v>429</v>
      </c>
      <c r="O1979" s="2" t="s">
        <v>13614</v>
      </c>
      <c r="P1979" t="s">
        <v>13652</v>
      </c>
      <c r="Q1979" s="2" t="s">
        <v>5</v>
      </c>
      <c r="R1979" t="s">
        <v>431</v>
      </c>
      <c r="S1979" s="2" t="s">
        <v>6</v>
      </c>
      <c r="T1979" t="str">
        <f t="shared" si="30"/>
        <v>CREATE (ae8cef2044fcdf600cfc9bfef0310c7d3:Database { DatabaseName:'sgsconfog', Environment: 'Production Model', DatabaseType: 'Microsoft SQL Server'})</v>
      </c>
      <c r="U1979" t="s">
        <v>13765</v>
      </c>
      <c r="V1979" s="2" t="s">
        <v>7</v>
      </c>
      <c r="W1979" t="s">
        <v>2948</v>
      </c>
      <c r="X1979" s="2" t="s">
        <v>8</v>
      </c>
      <c r="Y1979" t="s">
        <v>1115</v>
      </c>
      <c r="Z1979" s="2" t="s">
        <v>9</v>
      </c>
      <c r="AA1979" t="s">
        <v>1116</v>
      </c>
      <c r="AB1979" s="2" t="s">
        <v>10</v>
      </c>
      <c r="AC1979" t="s">
        <v>85</v>
      </c>
      <c r="AD1979" s="2" t="s">
        <v>11</v>
      </c>
      <c r="AE1979" t="s">
        <v>21</v>
      </c>
    </row>
    <row r="1980" spans="1:31" ht="15" thickTop="1" thickBot="1" x14ac:dyDescent="0.5">
      <c r="A1980" t="str">
        <f>"CREATE (a"&amp;G1980&amp;":Application { ApplicationName:"&amp;"'"&amp;C1980&amp;"', Environment: '"&amp;E1980&amp;"'})"</f>
        <v>CREATE (a6bee03206f386260b33bbfef0380c78c:Application { ApplicationName:'TheBeginning Oukbound Conkeck Solukoon', Environment: 'Production Model'})</v>
      </c>
      <c r="B1980" s="2" t="s">
        <v>0</v>
      </c>
      <c r="C1980" s="3" t="s">
        <v>2620</v>
      </c>
      <c r="D1980" s="2" t="s">
        <v>13614</v>
      </c>
      <c r="E1980" t="s">
        <v>13652</v>
      </c>
      <c r="F1980" s="2" t="s">
        <v>4</v>
      </c>
      <c r="G1980" t="s">
        <v>2622</v>
      </c>
      <c r="H1980" s="2" t="s">
        <v>1</v>
      </c>
      <c r="I1980" t="s">
        <v>12</v>
      </c>
      <c r="J1980" s="2" t="s">
        <v>2</v>
      </c>
      <c r="K1980" t="s">
        <v>106</v>
      </c>
      <c r="L1980" t="s">
        <v>13619</v>
      </c>
      <c r="M1980" s="2" t="s">
        <v>3</v>
      </c>
      <c r="N1980" t="s">
        <v>278</v>
      </c>
      <c r="O1980" s="2" t="s">
        <v>13614</v>
      </c>
      <c r="P1980" t="s">
        <v>13652</v>
      </c>
      <c r="Q1980" s="2" t="s">
        <v>5</v>
      </c>
      <c r="R1980" t="s">
        <v>2949</v>
      </c>
      <c r="S1980" s="2" t="s">
        <v>6</v>
      </c>
      <c r="T1980" t="str">
        <f t="shared" si="30"/>
        <v>CREATE (ae2ed57e44f2b1600e52c605f0310c745:Database { DatabaseName:'gsyse', Environment: 'Production Model', DatabaseType: 'Oracle'})</v>
      </c>
      <c r="U1980" t="s">
        <v>13978</v>
      </c>
      <c r="V1980" s="2" t="s">
        <v>7</v>
      </c>
      <c r="W1980" t="s">
        <v>1068</v>
      </c>
      <c r="X1980" s="2" t="s">
        <v>8</v>
      </c>
      <c r="Y1980" t="s">
        <v>1069</v>
      </c>
      <c r="Z1980" s="2" t="s">
        <v>9</v>
      </c>
      <c r="AA1980" t="s">
        <v>1070</v>
      </c>
      <c r="AB1980" s="2" t="s">
        <v>10</v>
      </c>
      <c r="AC1980" t="s">
        <v>20</v>
      </c>
      <c r="AD1980" s="2" t="s">
        <v>11</v>
      </c>
      <c r="AE1980" t="s">
        <v>35</v>
      </c>
    </row>
    <row r="1981" spans="1:31" ht="15" thickTop="1" thickBot="1" x14ac:dyDescent="0.5">
      <c r="A1981" t="str">
        <f>"CREATE (a"&amp;G1981&amp;":Application { ApplicationName:"&amp;"'"&amp;C1981&amp;"', Environment: '"&amp;E1981&amp;"'})"</f>
        <v>CREATE (a380b8f6c6fb82e0088e9605f0380c78e:Application { ApplicationName:'TheBeginning Hoskosocel seposkong wokh onfo Mesk', Environment: 'Production Model'})</v>
      </c>
      <c r="B1981" s="2" t="s">
        <v>0</v>
      </c>
      <c r="C1981" s="3" t="s">
        <v>402</v>
      </c>
      <c r="D1981" s="2" t="s">
        <v>13614</v>
      </c>
      <c r="E1981" t="s">
        <v>13652</v>
      </c>
      <c r="F1981" s="2" t="s">
        <v>4</v>
      </c>
      <c r="G1981" t="s">
        <v>403</v>
      </c>
      <c r="H1981" s="2" t="s">
        <v>1</v>
      </c>
      <c r="I1981" t="s">
        <v>12</v>
      </c>
      <c r="J1981" s="2" t="s">
        <v>2</v>
      </c>
      <c r="K1981" t="s">
        <v>106</v>
      </c>
      <c r="L1981" t="s">
        <v>13619</v>
      </c>
      <c r="M1981" s="2" t="s">
        <v>3</v>
      </c>
      <c r="N1981" t="s">
        <v>107</v>
      </c>
      <c r="O1981" s="2" t="s">
        <v>13614</v>
      </c>
      <c r="P1981" t="s">
        <v>13652</v>
      </c>
      <c r="Q1981" s="2" t="s">
        <v>5</v>
      </c>
      <c r="R1981" t="s">
        <v>404</v>
      </c>
      <c r="S1981" s="2" t="s">
        <v>6</v>
      </c>
      <c r="T1981" t="str">
        <f t="shared" si="30"/>
        <v>CREATE (ae2ed57e44f2b1600e52c605f0310c745:Database { DatabaseName:'gsyse', Environment: 'Production Model', DatabaseType: 'Oracle'})</v>
      </c>
      <c r="U1981" t="s">
        <v>13978</v>
      </c>
      <c r="V1981" s="2" t="s">
        <v>7</v>
      </c>
      <c r="W1981" t="s">
        <v>1068</v>
      </c>
      <c r="X1981" s="2" t="s">
        <v>8</v>
      </c>
      <c r="Y1981" t="s">
        <v>1069</v>
      </c>
      <c r="Z1981" s="2" t="s">
        <v>9</v>
      </c>
      <c r="AA1981" t="s">
        <v>1070</v>
      </c>
      <c r="AB1981" s="2" t="s">
        <v>10</v>
      </c>
      <c r="AC1981" t="s">
        <v>20</v>
      </c>
      <c r="AD1981" s="2" t="s">
        <v>11</v>
      </c>
      <c r="AE1981" t="s">
        <v>35</v>
      </c>
    </row>
    <row r="1982" spans="1:31" ht="15" thickTop="1" thickBot="1" x14ac:dyDescent="0.5">
      <c r="A1982" t="str">
        <f>"CREATE (a"&amp;G1982&amp;":Application { ApplicationName:"&amp;"'"&amp;C1982&amp;"', Environment: '"&amp;E1982&amp;"'})"</f>
        <v>CREATE (a3dd67d86ffe7d060b85cfe5c857efe38:Application { ApplicationName:'Osecle Biz onkellogence', Environment: 'Unit Test'})</v>
      </c>
      <c r="B1982" s="2" t="s">
        <v>0</v>
      </c>
      <c r="C1982" s="3" t="s">
        <v>617</v>
      </c>
      <c r="D1982" s="2" t="s">
        <v>13614</v>
      </c>
      <c r="E1982" t="s">
        <v>12859</v>
      </c>
      <c r="F1982" s="2" t="s">
        <v>4</v>
      </c>
      <c r="G1982" t="s">
        <v>618</v>
      </c>
      <c r="H1982" s="2" t="s">
        <v>1</v>
      </c>
      <c r="I1982" t="s">
        <v>313</v>
      </c>
      <c r="J1982" s="2" t="s">
        <v>2</v>
      </c>
      <c r="K1982" t="s">
        <v>99</v>
      </c>
      <c r="L1982" t="s">
        <v>314</v>
      </c>
      <c r="M1982" s="2" t="s">
        <v>3</v>
      </c>
      <c r="N1982" t="s">
        <v>315</v>
      </c>
      <c r="O1982" s="2" t="s">
        <v>13614</v>
      </c>
      <c r="P1982" t="s">
        <v>12859</v>
      </c>
      <c r="Q1982" s="2" t="s">
        <v>5</v>
      </c>
      <c r="R1982" t="s">
        <v>2350</v>
      </c>
      <c r="S1982" s="2" t="s">
        <v>6</v>
      </c>
      <c r="T1982" t="str">
        <f t="shared" si="30"/>
        <v>CREATE (a1db87e5b4f79b28481e9605f0310c735:Database { DatabaseName:'obom2u', Environment: 'Unit Test', DatabaseType: 'Oracle'})</v>
      </c>
      <c r="U1982" t="s">
        <v>14770</v>
      </c>
      <c r="V1982" s="2" t="s">
        <v>7</v>
      </c>
      <c r="W1982" t="s">
        <v>2950</v>
      </c>
      <c r="X1982" s="2" t="s">
        <v>8</v>
      </c>
      <c r="Y1982" t="s">
        <v>2951</v>
      </c>
      <c r="Z1982" s="2" t="s">
        <v>9</v>
      </c>
      <c r="AA1982" t="s">
        <v>2952</v>
      </c>
      <c r="AB1982" s="2" t="s">
        <v>10</v>
      </c>
      <c r="AC1982" t="s">
        <v>85</v>
      </c>
      <c r="AD1982" s="2" t="s">
        <v>11</v>
      </c>
      <c r="AE1982" t="s">
        <v>35</v>
      </c>
    </row>
    <row r="1983" spans="1:31" ht="15" thickTop="1" thickBot="1" x14ac:dyDescent="0.5">
      <c r="A1983" t="str">
        <f>"CREATE (a"&amp;G1983&amp;":Application { ApplicationName:"&amp;"'"&amp;C1983&amp;"', Environment: '"&amp;E1983&amp;"'})"</f>
        <v>CREATE (a38229bb20e0e3c7500597bf6d88cee87:Application { ApplicationName:'CHoPS', Environment: 'System Test'})</v>
      </c>
      <c r="B1983" s="2" t="s">
        <v>0</v>
      </c>
      <c r="C1983" s="3" t="s">
        <v>159</v>
      </c>
      <c r="D1983" s="2" t="s">
        <v>13614</v>
      </c>
      <c r="E1983" t="s">
        <v>12858</v>
      </c>
      <c r="F1983" s="2" t="s">
        <v>4</v>
      </c>
      <c r="G1983" t="s">
        <v>162</v>
      </c>
      <c r="H1983" s="2" t="s">
        <v>1</v>
      </c>
      <c r="I1983" t="s">
        <v>12</v>
      </c>
      <c r="J1983" s="2" t="s">
        <v>2</v>
      </c>
      <c r="K1983" t="s">
        <v>59</v>
      </c>
      <c r="L1983" t="s">
        <v>13615</v>
      </c>
      <c r="M1983" s="2" t="s">
        <v>3</v>
      </c>
      <c r="N1983" t="s">
        <v>160</v>
      </c>
      <c r="O1983" s="2" t="s">
        <v>13614</v>
      </c>
      <c r="P1983" t="s">
        <v>12858</v>
      </c>
      <c r="Q1983" s="2" t="s">
        <v>5</v>
      </c>
      <c r="R1983" t="s">
        <v>1126</v>
      </c>
      <c r="S1983" s="2" t="s">
        <v>6</v>
      </c>
      <c r="T1983" t="str">
        <f t="shared" si="30"/>
        <v>CREATE (af31b06b76f9e8600235ee2300b3ee493:Database { DatabaseName:'Guesdoum', Environment: 'System Test', DatabaseType: 'Microsoft SQL Server'})</v>
      </c>
      <c r="U1983" t="s">
        <v>13769</v>
      </c>
      <c r="V1983" s="2" t="s">
        <v>7</v>
      </c>
      <c r="W1983" t="s">
        <v>2953</v>
      </c>
      <c r="X1983" s="2" t="s">
        <v>8</v>
      </c>
      <c r="Y1983" t="s">
        <v>1128</v>
      </c>
      <c r="Z1983" s="2" t="s">
        <v>9</v>
      </c>
      <c r="AA1983" t="s">
        <v>1129</v>
      </c>
      <c r="AB1983" s="2" t="s">
        <v>10</v>
      </c>
      <c r="AC1983" t="s">
        <v>85</v>
      </c>
      <c r="AD1983" s="2" t="s">
        <v>11</v>
      </c>
      <c r="AE1983" t="s">
        <v>21</v>
      </c>
    </row>
    <row r="1984" spans="1:31" ht="15" thickTop="1" thickBot="1" x14ac:dyDescent="0.5">
      <c r="A1984" t="str">
        <f>"CREATE (a"&amp;G1984&amp;":Application { ApplicationName:"&amp;"'"&amp;C1984&amp;"', Environment: '"&amp;E1984&amp;"'})"</f>
        <v>CREATE (a3ec277be55ee96009f86f6585e9859e2:Application { ApplicationName:'BoCC enelykocs Plekfosm', Environment: 'Failover'})</v>
      </c>
      <c r="B1984" s="2" t="s">
        <v>0</v>
      </c>
      <c r="C1984" s="3" t="s">
        <v>1656</v>
      </c>
      <c r="D1984" s="2" t="s">
        <v>13614</v>
      </c>
      <c r="E1984" t="s">
        <v>12857</v>
      </c>
      <c r="F1984" s="2" t="s">
        <v>4</v>
      </c>
      <c r="G1984" t="s">
        <v>1659</v>
      </c>
      <c r="H1984" s="2" t="s">
        <v>1</v>
      </c>
      <c r="I1984" t="s">
        <v>1657</v>
      </c>
      <c r="J1984" s="2" t="s">
        <v>2</v>
      </c>
      <c r="K1984" t="s">
        <v>99</v>
      </c>
      <c r="L1984" t="s">
        <v>13616</v>
      </c>
      <c r="M1984" s="2" t="s">
        <v>3</v>
      </c>
      <c r="N1984" t="s">
        <v>1658</v>
      </c>
      <c r="O1984" s="2" t="s">
        <v>13614</v>
      </c>
      <c r="P1984" t="s">
        <v>12857</v>
      </c>
      <c r="Q1984" s="2" t="s">
        <v>5</v>
      </c>
      <c r="R1984" t="s">
        <v>1660</v>
      </c>
      <c r="S1984" s="2" t="s">
        <v>6</v>
      </c>
      <c r="T1984" t="str">
        <f t="shared" si="30"/>
        <v>CREATE (ae743556b5b921c40de9f6cb43e42548d:Database { DatabaseName:'dcssp008', Environment: 'Failover', DatabaseType: 'Sybase'})</v>
      </c>
      <c r="U1984" t="s">
        <v>13929</v>
      </c>
      <c r="V1984" s="2" t="s">
        <v>7</v>
      </c>
      <c r="W1984" t="s">
        <v>918</v>
      </c>
      <c r="X1984" s="2" t="s">
        <v>8</v>
      </c>
      <c r="Y1984" t="s">
        <v>13241</v>
      </c>
      <c r="Z1984" s="2" t="s">
        <v>9</v>
      </c>
      <c r="AA1984" t="s">
        <v>919</v>
      </c>
      <c r="AB1984" s="2" t="s">
        <v>10</v>
      </c>
      <c r="AC1984" t="s">
        <v>20</v>
      </c>
      <c r="AD1984" s="2" t="s">
        <v>11</v>
      </c>
      <c r="AE1984" t="s">
        <v>27</v>
      </c>
    </row>
    <row r="1985" spans="1:31" ht="15" thickTop="1" thickBot="1" x14ac:dyDescent="0.5">
      <c r="A1985" t="str">
        <f>"CREATE (a"&amp;G1985&amp;":Application { ApplicationName:"&amp;"'"&amp;C1985&amp;"', Environment: '"&amp;E1985&amp;"'})"</f>
        <v>CREATE (a3732c965cc88f800bcb88ef28d679d7f:Application { ApplicationName:'Non Pessonel oD Solukoon', Environment: 'Unit Test'})</v>
      </c>
      <c r="B1985" s="2" t="s">
        <v>0</v>
      </c>
      <c r="C1985" s="3" t="s">
        <v>493</v>
      </c>
      <c r="D1985" s="2" t="s">
        <v>13614</v>
      </c>
      <c r="E1985" t="s">
        <v>12859</v>
      </c>
      <c r="F1985" s="2" t="s">
        <v>4</v>
      </c>
      <c r="G1985" t="s">
        <v>495</v>
      </c>
      <c r="H1985" s="2" t="s">
        <v>1</v>
      </c>
      <c r="I1985" t="s">
        <v>12</v>
      </c>
      <c r="J1985" s="2" t="s">
        <v>2</v>
      </c>
      <c r="K1985" t="s">
        <v>350</v>
      </c>
      <c r="L1985" t="s">
        <v>13615</v>
      </c>
      <c r="M1985" s="2" t="s">
        <v>3</v>
      </c>
      <c r="N1985" t="s">
        <v>494</v>
      </c>
      <c r="O1985" s="2" t="s">
        <v>13614</v>
      </c>
      <c r="P1985" t="s">
        <v>12859</v>
      </c>
      <c r="Q1985" s="2" t="s">
        <v>5</v>
      </c>
      <c r="R1985" t="s">
        <v>2954</v>
      </c>
      <c r="S1985" s="2" t="s">
        <v>6</v>
      </c>
      <c r="T1985" t="str">
        <f t="shared" si="30"/>
        <v>CREATE (a88d6f1ec4f02e60003224b901210c789:Database { DatabaseName:'sodo', Environment: 'Unit Test', DatabaseType: 'Oracle'})</v>
      </c>
      <c r="U1985" t="s">
        <v>14771</v>
      </c>
      <c r="V1985" s="2" t="s">
        <v>7</v>
      </c>
      <c r="W1985" t="s">
        <v>2955</v>
      </c>
      <c r="X1985" s="2" t="s">
        <v>8</v>
      </c>
      <c r="Y1985" t="s">
        <v>2956</v>
      </c>
      <c r="Z1985" s="2" t="s">
        <v>9</v>
      </c>
      <c r="AA1985" t="s">
        <v>2957</v>
      </c>
      <c r="AB1985" s="2" t="s">
        <v>10</v>
      </c>
      <c r="AC1985" t="s">
        <v>85</v>
      </c>
      <c r="AD1985" s="2" t="s">
        <v>11</v>
      </c>
      <c r="AE1985" t="s">
        <v>35</v>
      </c>
    </row>
    <row r="1986" spans="1:31" ht="15" thickTop="1" thickBot="1" x14ac:dyDescent="0.5">
      <c r="A1986" t="str">
        <f>"CREATE (a"&amp;G1986&amp;":Application { ApplicationName:"&amp;"'"&amp;C1986&amp;"', Environment: '"&amp;E1986&amp;"'})"</f>
        <v>CREATE (a3ec277be55ee96009f86f6585e9859e2:Application { ApplicationName:'BoCC enelykocs Plekfosm', Environment: 'Failover'})</v>
      </c>
      <c r="B1986" s="2" t="s">
        <v>0</v>
      </c>
      <c r="C1986" s="3" t="s">
        <v>1656</v>
      </c>
      <c r="D1986" s="2" t="s">
        <v>13614</v>
      </c>
      <c r="E1986" t="s">
        <v>12857</v>
      </c>
      <c r="F1986" s="2" t="s">
        <v>4</v>
      </c>
      <c r="G1986" t="s">
        <v>1659</v>
      </c>
      <c r="H1986" s="2" t="s">
        <v>1</v>
      </c>
      <c r="I1986" t="s">
        <v>1657</v>
      </c>
      <c r="J1986" s="2" t="s">
        <v>2</v>
      </c>
      <c r="K1986" t="s">
        <v>99</v>
      </c>
      <c r="L1986" t="s">
        <v>13616</v>
      </c>
      <c r="M1986" s="2" t="s">
        <v>3</v>
      </c>
      <c r="N1986" t="s">
        <v>1658</v>
      </c>
      <c r="O1986" s="2" t="s">
        <v>13614</v>
      </c>
      <c r="P1986" t="s">
        <v>12857</v>
      </c>
      <c r="Q1986" s="2" t="s">
        <v>5</v>
      </c>
      <c r="R1986" t="s">
        <v>1660</v>
      </c>
      <c r="S1986" s="2" t="s">
        <v>6</v>
      </c>
      <c r="T1986" t="str">
        <f t="shared" ref="T1986:T2049" si="31">"CREATE (a"&amp;W1986&amp;":Database { DatabaseName:"&amp;"'"&amp;U1986&amp;"', Environment: '"&amp;E1986&amp;"', DatabaseType: '"&amp;AE1986&amp;"'})"</f>
        <v>CREATE (a8c6e1138556e10009f16f6585e915941:Database { DatabaseName:'dkdmp008', Environment: 'Failover', DatabaseType: 'DB2'})</v>
      </c>
      <c r="U1986" t="s">
        <v>14111</v>
      </c>
      <c r="V1986" s="2" t="s">
        <v>7</v>
      </c>
      <c r="W1986" t="s">
        <v>2958</v>
      </c>
      <c r="X1986" s="2" t="s">
        <v>8</v>
      </c>
      <c r="Y1986" t="s">
        <v>13313</v>
      </c>
      <c r="Z1986" s="2" t="s">
        <v>9</v>
      </c>
      <c r="AA1986" s="1" t="s">
        <v>2959</v>
      </c>
      <c r="AB1986" s="2" t="s">
        <v>10</v>
      </c>
      <c r="AC1986" t="s">
        <v>20</v>
      </c>
      <c r="AD1986" s="2" t="s">
        <v>11</v>
      </c>
      <c r="AE1986" t="s">
        <v>45</v>
      </c>
    </row>
    <row r="1987" spans="1:31" ht="15" thickTop="1" thickBot="1" x14ac:dyDescent="0.5">
      <c r="A1987" t="str">
        <f>"CREATE (a"&amp;G1987&amp;":Application { ApplicationName:"&amp;"'"&amp;C1987&amp;"', Environment: '"&amp;E1987&amp;"'})"</f>
        <v>CREATE (a2de5bcfe0e0e3c25009e3ec58d6823d5:Application { ApplicationName:'cane eccess Quocken', Environment: 'Failover'})</v>
      </c>
      <c r="B1987" s="2" t="s">
        <v>0</v>
      </c>
      <c r="C1987" s="3" t="s">
        <v>2327</v>
      </c>
      <c r="D1987" s="2" t="s">
        <v>13614</v>
      </c>
      <c r="E1987" t="s">
        <v>12857</v>
      </c>
      <c r="F1987" s="2" t="s">
        <v>4</v>
      </c>
      <c r="G1987" t="s">
        <v>2328</v>
      </c>
      <c r="H1987" s="2" t="s">
        <v>1</v>
      </c>
      <c r="I1987" t="s">
        <v>28</v>
      </c>
      <c r="J1987" s="2" t="s">
        <v>2</v>
      </c>
      <c r="K1987" t="s">
        <v>28</v>
      </c>
      <c r="L1987" t="s">
        <v>13621</v>
      </c>
      <c r="M1987" s="2" t="s">
        <v>3</v>
      </c>
      <c r="N1987" t="s">
        <v>29</v>
      </c>
      <c r="O1987" s="2" t="s">
        <v>13614</v>
      </c>
      <c r="P1987" t="s">
        <v>12857</v>
      </c>
      <c r="Q1987" s="2" t="s">
        <v>5</v>
      </c>
      <c r="R1987" t="s">
        <v>2627</v>
      </c>
      <c r="S1987" s="2" t="s">
        <v>6</v>
      </c>
      <c r="T1987" t="str">
        <f t="shared" si="31"/>
        <v>CREATE (a8c6e1138556e10009f16f6585e915941:Database { DatabaseName:'dkdmp008', Environment: 'Failover', DatabaseType: 'DB2'})</v>
      </c>
      <c r="U1987" t="s">
        <v>14111</v>
      </c>
      <c r="V1987" s="2" t="s">
        <v>7</v>
      </c>
      <c r="W1987" t="s">
        <v>2958</v>
      </c>
      <c r="X1987" s="2" t="s">
        <v>8</v>
      </c>
      <c r="Y1987" t="s">
        <v>13313</v>
      </c>
      <c r="Z1987" s="2" t="s">
        <v>9</v>
      </c>
      <c r="AA1987" s="1" t="s">
        <v>2959</v>
      </c>
      <c r="AB1987" s="2" t="s">
        <v>10</v>
      </c>
      <c r="AC1987" t="s">
        <v>20</v>
      </c>
      <c r="AD1987" s="2" t="s">
        <v>11</v>
      </c>
      <c r="AE1987" t="s">
        <v>45</v>
      </c>
    </row>
    <row r="1988" spans="1:31" ht="15" thickTop="1" thickBot="1" x14ac:dyDescent="0.5">
      <c r="A1988" t="str">
        <f>"CREATE (a"&amp;G1988&amp;":Application { ApplicationName:"&amp;"'"&amp;C1988&amp;"', Environment: '"&amp;E1988&amp;"'})"</f>
        <v>CREATE (a3d0d085b2855c5c678eed7836663c8dd:Application { ApplicationName:'SSO Web - Exkesnel', Environment: 'Production'})</v>
      </c>
      <c r="B1988" s="2" t="s">
        <v>0</v>
      </c>
      <c r="C1988" s="3" t="s">
        <v>2691</v>
      </c>
      <c r="D1988" s="2" t="s">
        <v>13614</v>
      </c>
      <c r="E1988" t="s">
        <v>12856</v>
      </c>
      <c r="F1988" s="2" t="s">
        <v>4</v>
      </c>
      <c r="G1988" t="s">
        <v>2693</v>
      </c>
      <c r="H1988" s="2" t="s">
        <v>1</v>
      </c>
      <c r="I1988" t="s">
        <v>12</v>
      </c>
      <c r="J1988" s="2" t="s">
        <v>2</v>
      </c>
      <c r="K1988" t="s">
        <v>2692</v>
      </c>
      <c r="L1988" t="s">
        <v>13615</v>
      </c>
      <c r="M1988" s="2" t="s">
        <v>3</v>
      </c>
      <c r="N1988" t="s">
        <v>79</v>
      </c>
      <c r="O1988" s="2" t="s">
        <v>13614</v>
      </c>
      <c r="P1988" t="s">
        <v>12856</v>
      </c>
      <c r="Q1988" s="2" t="s">
        <v>5</v>
      </c>
      <c r="R1988" t="s">
        <v>2960</v>
      </c>
      <c r="S1988" s="2" t="s">
        <v>6</v>
      </c>
      <c r="T1988" t="str">
        <f t="shared" si="31"/>
        <v>CREATE (a3217b97eb07b8d08cb33099ceedf876e:Database { DatabaseName:'dfomp008', Environment: 'Production', DatabaseType: 'DB2'})</v>
      </c>
      <c r="U1988" t="s">
        <v>13898</v>
      </c>
      <c r="V1988" s="2" t="s">
        <v>7</v>
      </c>
      <c r="W1988" t="s">
        <v>2961</v>
      </c>
      <c r="X1988" s="2" t="s">
        <v>8</v>
      </c>
      <c r="Y1988" t="s">
        <v>12950</v>
      </c>
      <c r="Z1988" s="2" t="s">
        <v>9</v>
      </c>
      <c r="AA1988" t="s">
        <v>2962</v>
      </c>
      <c r="AB1988" s="2" t="s">
        <v>10</v>
      </c>
      <c r="AC1988" t="s">
        <v>85</v>
      </c>
      <c r="AD1988" s="2" t="s">
        <v>11</v>
      </c>
      <c r="AE1988" t="s">
        <v>45</v>
      </c>
    </row>
    <row r="1989" spans="1:31" ht="15" thickTop="1" thickBot="1" x14ac:dyDescent="0.5">
      <c r="A1989" t="str">
        <f>"CREATE (a"&amp;G1989&amp;":Application { ApplicationName:"&amp;"'"&amp;C1989&amp;"', Environment: '"&amp;E1989&amp;"'})"</f>
        <v>CREATE (a3dd67d86ffe7d060b85cfe5c857efe38:Application { ApplicationName:'Osecle Biz onkellogence', Environment: 'Failover'})</v>
      </c>
      <c r="B1989" s="2" t="s">
        <v>0</v>
      </c>
      <c r="C1989" s="3" t="s">
        <v>617</v>
      </c>
      <c r="D1989" s="2" t="s">
        <v>13614</v>
      </c>
      <c r="E1989" t="s">
        <v>12857</v>
      </c>
      <c r="F1989" s="2" t="s">
        <v>4</v>
      </c>
      <c r="G1989" t="s">
        <v>618</v>
      </c>
      <c r="H1989" s="2" t="s">
        <v>1</v>
      </c>
      <c r="I1989" t="s">
        <v>313</v>
      </c>
      <c r="J1989" s="2" t="s">
        <v>2</v>
      </c>
      <c r="K1989" t="s">
        <v>99</v>
      </c>
      <c r="L1989" t="s">
        <v>314</v>
      </c>
      <c r="M1989" s="2" t="s">
        <v>3</v>
      </c>
      <c r="N1989" t="s">
        <v>315</v>
      </c>
      <c r="O1989" s="2" t="s">
        <v>13614</v>
      </c>
      <c r="P1989" t="s">
        <v>12857</v>
      </c>
      <c r="Q1989" s="2" t="s">
        <v>5</v>
      </c>
      <c r="R1989" t="s">
        <v>2316</v>
      </c>
      <c r="S1989" s="2" t="s">
        <v>6</v>
      </c>
      <c r="T1989" t="str">
        <f t="shared" si="31"/>
        <v>CREATE (a911c2e654f4c5f0407cc5bed0210c76f:Database { DatabaseName:'obom2pj', Environment: 'Failover', DatabaseType: 'Oracle'})</v>
      </c>
      <c r="U1989" t="s">
        <v>14620</v>
      </c>
      <c r="V1989" s="2" t="s">
        <v>7</v>
      </c>
      <c r="W1989" t="s">
        <v>2317</v>
      </c>
      <c r="X1989" s="2" t="s">
        <v>8</v>
      </c>
      <c r="Y1989" t="s">
        <v>13314</v>
      </c>
      <c r="Z1989" s="2" t="s">
        <v>9</v>
      </c>
      <c r="AA1989" t="s">
        <v>2963</v>
      </c>
      <c r="AB1989" s="2" t="s">
        <v>10</v>
      </c>
      <c r="AC1989" t="s">
        <v>85</v>
      </c>
      <c r="AD1989" s="2" t="s">
        <v>11</v>
      </c>
      <c r="AE1989" t="s">
        <v>35</v>
      </c>
    </row>
    <row r="1990" spans="1:31" ht="15" thickTop="1" thickBot="1" x14ac:dyDescent="0.5">
      <c r="A1990" t="str">
        <f>"CREATE (a"&amp;G1990&amp;":Application { ApplicationName:"&amp;"'"&amp;C1990&amp;"', Environment: '"&amp;E1990&amp;"'})"</f>
        <v>CREATE (a3ec277be55ee96009f86f6585e9859e2:Application { ApplicationName:'BoCC enelykocs Plekfosm', Environment: 'Production'})</v>
      </c>
      <c r="B1990" s="2" t="s">
        <v>0</v>
      </c>
      <c r="C1990" s="3" t="s">
        <v>1656</v>
      </c>
      <c r="D1990" s="2" t="s">
        <v>13614</v>
      </c>
      <c r="E1990" t="s">
        <v>12856</v>
      </c>
      <c r="F1990" s="2" t="s">
        <v>4</v>
      </c>
      <c r="G1990" t="s">
        <v>1659</v>
      </c>
      <c r="H1990" s="2" t="s">
        <v>1</v>
      </c>
      <c r="I1990" t="s">
        <v>1657</v>
      </c>
      <c r="J1990" s="2" t="s">
        <v>2</v>
      </c>
      <c r="K1990" t="s">
        <v>99</v>
      </c>
      <c r="L1990" t="s">
        <v>13616</v>
      </c>
      <c r="M1990" s="2" t="s">
        <v>3</v>
      </c>
      <c r="N1990" t="s">
        <v>1658</v>
      </c>
      <c r="O1990" s="2" t="s">
        <v>13614</v>
      </c>
      <c r="P1990" t="s">
        <v>12856</v>
      </c>
      <c r="Q1990" s="2" t="s">
        <v>5</v>
      </c>
      <c r="R1990" t="s">
        <v>2357</v>
      </c>
      <c r="S1990" s="2" t="s">
        <v>6</v>
      </c>
      <c r="T1990" t="str">
        <f t="shared" si="31"/>
        <v>CREATE (a8698befe4f03e64038065bed0210c766:Database { DatabaseName:'podbpn08', Environment: 'Production', DatabaseType: 'Oracle'})</v>
      </c>
      <c r="U1990" t="s">
        <v>13727</v>
      </c>
      <c r="V1990" s="2" t="s">
        <v>7</v>
      </c>
      <c r="W1990" t="s">
        <v>250</v>
      </c>
      <c r="X1990" s="2" t="s">
        <v>8</v>
      </c>
      <c r="Y1990" t="s">
        <v>13212</v>
      </c>
      <c r="Z1990" s="2" t="s">
        <v>9</v>
      </c>
      <c r="AA1990" t="s">
        <v>251</v>
      </c>
      <c r="AB1990" s="2" t="s">
        <v>10</v>
      </c>
      <c r="AC1990" t="s">
        <v>20</v>
      </c>
      <c r="AD1990" s="2" t="s">
        <v>11</v>
      </c>
      <c r="AE1990" t="s">
        <v>35</v>
      </c>
    </row>
    <row r="1991" spans="1:31" ht="15" thickTop="1" thickBot="1" x14ac:dyDescent="0.5">
      <c r="A1991" t="str">
        <f>"CREATE (a"&amp;G1991&amp;":Application { ApplicationName:"&amp;"'"&amp;C1991&amp;"', Environment: '"&amp;E1991&amp;"'})"</f>
        <v>CREATE (a3796e06c6f70b280e52c605f0380c7dd:Application { ApplicationName:'kMPo Weekly Bekch Jobs', Environment: 'Production'})</v>
      </c>
      <c r="B1991" s="2" t="s">
        <v>0</v>
      </c>
      <c r="C1991" s="3" t="s">
        <v>12029</v>
      </c>
      <c r="D1991" s="2" t="s">
        <v>13614</v>
      </c>
      <c r="E1991" t="s">
        <v>12856</v>
      </c>
      <c r="F1991" s="2" t="s">
        <v>4</v>
      </c>
      <c r="G1991" t="s">
        <v>1144</v>
      </c>
      <c r="H1991" s="2" t="s">
        <v>1</v>
      </c>
      <c r="I1991" t="s">
        <v>28</v>
      </c>
      <c r="J1991" s="2" t="s">
        <v>2</v>
      </c>
      <c r="K1991" t="s">
        <v>28</v>
      </c>
      <c r="L1991" t="s">
        <v>13634</v>
      </c>
      <c r="M1991" s="2" t="s">
        <v>3</v>
      </c>
      <c r="N1991" t="s">
        <v>174</v>
      </c>
      <c r="O1991" s="2" t="s">
        <v>13614</v>
      </c>
      <c r="P1991" t="s">
        <v>12856</v>
      </c>
      <c r="Q1991" s="2" t="s">
        <v>5</v>
      </c>
      <c r="R1991" t="s">
        <v>1145</v>
      </c>
      <c r="S1991" s="2" t="s">
        <v>6</v>
      </c>
      <c r="T1991" t="str">
        <f t="shared" si="31"/>
        <v>CREATE (aee0343464f61760481e9605f0310c70e:Database { DatabaseName:'poomps02m', Environment: 'Production', DatabaseType: 'Oracle'})</v>
      </c>
      <c r="U1991" t="s">
        <v>14772</v>
      </c>
      <c r="V1991" s="2" t="s">
        <v>7</v>
      </c>
      <c r="W1991" t="s">
        <v>2964</v>
      </c>
      <c r="X1991" s="2" t="s">
        <v>8</v>
      </c>
      <c r="Y1991" t="s">
        <v>12951</v>
      </c>
      <c r="Z1991" s="2" t="s">
        <v>9</v>
      </c>
      <c r="AA1991" t="s">
        <v>2965</v>
      </c>
      <c r="AB1991" s="2" t="s">
        <v>10</v>
      </c>
      <c r="AC1991" t="s">
        <v>20</v>
      </c>
      <c r="AD1991" s="2" t="s">
        <v>11</v>
      </c>
      <c r="AE1991" t="s">
        <v>35</v>
      </c>
    </row>
    <row r="1992" spans="1:31" ht="15" thickTop="1" thickBot="1" x14ac:dyDescent="0.5">
      <c r="A1992" t="str">
        <f>"CREATE (a"&amp;G1992&amp;":Application { ApplicationName:"&amp;"'"&amp;C1992&amp;"', Environment: '"&amp;E1992&amp;"'})"</f>
        <v>CREATE (a3796e06c6f70b280e52c605f0380c7dd:Application { ApplicationName:'kMPo Weekly Bekch Jobs', Environment: 'Failover'})</v>
      </c>
      <c r="B1992" s="2" t="s">
        <v>0</v>
      </c>
      <c r="C1992" s="3" t="s">
        <v>12029</v>
      </c>
      <c r="D1992" s="2" t="s">
        <v>13614</v>
      </c>
      <c r="E1992" t="s">
        <v>12857</v>
      </c>
      <c r="F1992" s="2" t="s">
        <v>4</v>
      </c>
      <c r="G1992" t="s">
        <v>1144</v>
      </c>
      <c r="H1992" s="2" t="s">
        <v>1</v>
      </c>
      <c r="I1992" t="s">
        <v>28</v>
      </c>
      <c r="J1992" s="2" t="s">
        <v>2</v>
      </c>
      <c r="K1992" t="s">
        <v>28</v>
      </c>
      <c r="L1992" t="s">
        <v>13634</v>
      </c>
      <c r="M1992" s="2" t="s">
        <v>3</v>
      </c>
      <c r="N1992" t="s">
        <v>174</v>
      </c>
      <c r="O1992" s="2" t="s">
        <v>13614</v>
      </c>
      <c r="P1992" t="s">
        <v>12857</v>
      </c>
      <c r="Q1992" s="2" t="s">
        <v>5</v>
      </c>
      <c r="R1992" t="s">
        <v>2966</v>
      </c>
      <c r="S1992" s="2" t="s">
        <v>6</v>
      </c>
      <c r="T1992" t="str">
        <f t="shared" si="31"/>
        <v>CREATE (a372955024f5eb680b33bbfef0310c769:Database { DatabaseName:'pwssps02', Environment: 'Failover', DatabaseType: 'Oracle'})</v>
      </c>
      <c r="U1992" t="s">
        <v>13780</v>
      </c>
      <c r="V1992" s="2" t="s">
        <v>7</v>
      </c>
      <c r="W1992" t="s">
        <v>509</v>
      </c>
      <c r="X1992" s="2" t="s">
        <v>8</v>
      </c>
      <c r="Y1992" t="s">
        <v>13228</v>
      </c>
      <c r="Z1992" s="2" t="s">
        <v>9</v>
      </c>
      <c r="AA1992" t="s">
        <v>510</v>
      </c>
      <c r="AB1992" s="2" t="s">
        <v>10</v>
      </c>
      <c r="AC1992" t="s">
        <v>20</v>
      </c>
      <c r="AD1992" s="2" t="s">
        <v>11</v>
      </c>
      <c r="AE1992" t="s">
        <v>35</v>
      </c>
    </row>
    <row r="1993" spans="1:31" ht="15" thickTop="1" thickBot="1" x14ac:dyDescent="0.5">
      <c r="A1993" t="str">
        <f>"CREATE (a"&amp;G1993&amp;":Application { ApplicationName:"&amp;"'"&amp;C1993&amp;"', Environment: '"&amp;E1993&amp;"'})"</f>
        <v>CREATE (a3ec277be55ee96009f86f6585e9859e2:Application { ApplicationName:'BoCC enelykocs Plekfosm', Environment: 'Production'})</v>
      </c>
      <c r="B1993" s="2" t="s">
        <v>0</v>
      </c>
      <c r="C1993" s="3" t="s">
        <v>1656</v>
      </c>
      <c r="D1993" s="2" t="s">
        <v>13614</v>
      </c>
      <c r="E1993" t="s">
        <v>12856</v>
      </c>
      <c r="F1993" s="2" t="s">
        <v>4</v>
      </c>
      <c r="G1993" t="s">
        <v>1659</v>
      </c>
      <c r="H1993" s="2" t="s">
        <v>1</v>
      </c>
      <c r="I1993" t="s">
        <v>1657</v>
      </c>
      <c r="J1993" s="2" t="s">
        <v>2</v>
      </c>
      <c r="K1993" t="s">
        <v>99</v>
      </c>
      <c r="L1993" t="s">
        <v>13616</v>
      </c>
      <c r="M1993" s="2" t="s">
        <v>3</v>
      </c>
      <c r="N1993" t="s">
        <v>1658</v>
      </c>
      <c r="O1993" s="2" t="s">
        <v>13614</v>
      </c>
      <c r="P1993" t="s">
        <v>12856</v>
      </c>
      <c r="Q1993" s="2" t="s">
        <v>5</v>
      </c>
      <c r="R1993" t="s">
        <v>2357</v>
      </c>
      <c r="S1993" s="2" t="s">
        <v>6</v>
      </c>
      <c r="T1993" t="str">
        <f t="shared" si="31"/>
        <v>CREATE (a79b13c4e4f4b5e0003224b901210c7d9:Database { DatabaseName:'enlpsodm', Environment: 'Production', DatabaseType: 'Oracle'})</v>
      </c>
      <c r="U1993" t="s">
        <v>14724</v>
      </c>
      <c r="V1993" s="2" t="s">
        <v>7</v>
      </c>
      <c r="W1993" t="s">
        <v>2747</v>
      </c>
      <c r="X1993" s="2" t="s">
        <v>8</v>
      </c>
      <c r="Y1993" t="s">
        <v>12952</v>
      </c>
      <c r="Z1993" s="2" t="s">
        <v>9</v>
      </c>
      <c r="AA1993" t="s">
        <v>2967</v>
      </c>
      <c r="AB1993" s="2" t="s">
        <v>10</v>
      </c>
      <c r="AC1993" t="s">
        <v>85</v>
      </c>
      <c r="AD1993" s="2" t="s">
        <v>11</v>
      </c>
      <c r="AE1993" t="s">
        <v>35</v>
      </c>
    </row>
    <row r="1994" spans="1:31" ht="15" thickTop="1" thickBot="1" x14ac:dyDescent="0.5">
      <c r="A1994" t="str">
        <f>"CREATE (a"&amp;G1994&amp;":Application { ApplicationName:"&amp;"'"&amp;C1994&amp;"', Environment: '"&amp;E1994&amp;"'})"</f>
        <v>CREATE (a30ebd76c6f3eee66f6bd6b908280c7ec:Application { ApplicationName:'TheBeginning Log Fole Menegemenk kool', Environment: 'Production'})</v>
      </c>
      <c r="B1994" s="2" t="s">
        <v>0</v>
      </c>
      <c r="C1994" s="3" t="s">
        <v>502</v>
      </c>
      <c r="D1994" s="2" t="s">
        <v>13614</v>
      </c>
      <c r="E1994" t="s">
        <v>12856</v>
      </c>
      <c r="F1994" s="2" t="s">
        <v>4</v>
      </c>
      <c r="G1994" t="s">
        <v>503</v>
      </c>
      <c r="H1994" s="2" t="s">
        <v>1</v>
      </c>
      <c r="I1994" t="s">
        <v>12</v>
      </c>
      <c r="J1994" s="2" t="s">
        <v>2</v>
      </c>
      <c r="K1994" t="s">
        <v>106</v>
      </c>
      <c r="L1994" t="s">
        <v>13619</v>
      </c>
      <c r="M1994" s="2" t="s">
        <v>3</v>
      </c>
      <c r="N1994" t="s">
        <v>107</v>
      </c>
      <c r="O1994" s="2" t="s">
        <v>13614</v>
      </c>
      <c r="P1994" t="s">
        <v>12856</v>
      </c>
      <c r="Q1994" s="2" t="s">
        <v>5</v>
      </c>
      <c r="R1994" t="s">
        <v>1675</v>
      </c>
      <c r="S1994" s="2" t="s">
        <v>6</v>
      </c>
      <c r="T1994" t="str">
        <f t="shared" si="31"/>
        <v>CREATE (ace21eceb4fed3e0481e9605f0310c7f1:Database { DatabaseName:'gsysl8pm', Environment: 'Production', DatabaseType: 'Oracle'})</v>
      </c>
      <c r="U1994" t="s">
        <v>14760</v>
      </c>
      <c r="V1994" s="2" t="s">
        <v>7</v>
      </c>
      <c r="W1994" t="s">
        <v>2912</v>
      </c>
      <c r="X1994" s="2" t="s">
        <v>8</v>
      </c>
      <c r="Y1994" t="s">
        <v>12953</v>
      </c>
      <c r="Z1994" s="2" t="s">
        <v>9</v>
      </c>
      <c r="AA1994" t="s">
        <v>2968</v>
      </c>
      <c r="AB1994" s="2" t="s">
        <v>10</v>
      </c>
      <c r="AC1994" t="s">
        <v>85</v>
      </c>
      <c r="AD1994" s="2" t="s">
        <v>11</v>
      </c>
      <c r="AE1994" t="s">
        <v>35</v>
      </c>
    </row>
    <row r="1995" spans="1:31" ht="15" thickTop="1" thickBot="1" x14ac:dyDescent="0.5">
      <c r="A1995" t="str">
        <f>"CREATE (a"&amp;G1995&amp;":Application { ApplicationName:"&amp;"'"&amp;C1995&amp;"', Environment: '"&amp;E1995&amp;"'})"</f>
        <v>CREATE (a3dd67d86ffe7d060b85cfe5c857efe38:Application { ApplicationName:'Osecle Biz onkellogence', Environment: 'Unit Test'})</v>
      </c>
      <c r="B1995" s="2" t="s">
        <v>0</v>
      </c>
      <c r="C1995" s="3" t="s">
        <v>617</v>
      </c>
      <c r="D1995" s="2" t="s">
        <v>13614</v>
      </c>
      <c r="E1995" t="s">
        <v>12859</v>
      </c>
      <c r="F1995" s="2" t="s">
        <v>4</v>
      </c>
      <c r="G1995" t="s">
        <v>618</v>
      </c>
      <c r="H1995" s="2" t="s">
        <v>1</v>
      </c>
      <c r="I1995" t="s">
        <v>313</v>
      </c>
      <c r="J1995" s="2" t="s">
        <v>2</v>
      </c>
      <c r="K1995" t="s">
        <v>99</v>
      </c>
      <c r="L1995" t="s">
        <v>314</v>
      </c>
      <c r="M1995" s="2" t="s">
        <v>3</v>
      </c>
      <c r="N1995" t="s">
        <v>315</v>
      </c>
      <c r="O1995" s="2" t="s">
        <v>13614</v>
      </c>
      <c r="P1995" t="s">
        <v>12859</v>
      </c>
      <c r="Q1995" s="2" t="s">
        <v>5</v>
      </c>
      <c r="R1995" t="s">
        <v>2350</v>
      </c>
      <c r="S1995" s="2" t="s">
        <v>6</v>
      </c>
      <c r="T1995" t="str">
        <f t="shared" si="31"/>
        <v>CREATE (a1db87e5b4f79b28481e9605f0310c735:Database { DatabaseName:'obom2u', Environment: 'Unit Test', DatabaseType: 'Oracle'})</v>
      </c>
      <c r="U1995" t="s">
        <v>14770</v>
      </c>
      <c r="V1995" s="2" t="s">
        <v>7</v>
      </c>
      <c r="W1995" t="s">
        <v>2950</v>
      </c>
      <c r="X1995" s="2" t="s">
        <v>8</v>
      </c>
      <c r="Y1995" t="s">
        <v>2969</v>
      </c>
      <c r="Z1995" s="2" t="s">
        <v>9</v>
      </c>
      <c r="AA1995" t="s">
        <v>2970</v>
      </c>
      <c r="AB1995" s="2" t="s">
        <v>10</v>
      </c>
      <c r="AC1995" t="s">
        <v>85</v>
      </c>
      <c r="AD1995" s="2" t="s">
        <v>11</v>
      </c>
      <c r="AE1995" t="s">
        <v>35</v>
      </c>
    </row>
    <row r="1996" spans="1:31" ht="15" thickTop="1" thickBot="1" x14ac:dyDescent="0.5">
      <c r="A1996" t="str">
        <f>"CREATE (a"&amp;G1996&amp;":Application { ApplicationName:"&amp;"'"&amp;C1996&amp;"', Environment: '"&amp;E1996&amp;"'})"</f>
        <v>CREATE (a50e0ee62e532b500cb339279029ed3ee:Application { ApplicationName:'Skype fos Biz', Environment: 'Production Model'})</v>
      </c>
      <c r="B1996" s="2" t="s">
        <v>0</v>
      </c>
      <c r="C1996" s="3" t="s">
        <v>427</v>
      </c>
      <c r="D1996" s="2" t="s">
        <v>13614</v>
      </c>
      <c r="E1996" t="s">
        <v>13652</v>
      </c>
      <c r="F1996" s="2" t="s">
        <v>4</v>
      </c>
      <c r="G1996" t="s">
        <v>430</v>
      </c>
      <c r="H1996" s="2" t="s">
        <v>1</v>
      </c>
      <c r="I1996" t="s">
        <v>12</v>
      </c>
      <c r="J1996" s="2" t="s">
        <v>2</v>
      </c>
      <c r="K1996" t="s">
        <v>99</v>
      </c>
      <c r="L1996" t="s">
        <v>428</v>
      </c>
      <c r="M1996" s="2" t="s">
        <v>3</v>
      </c>
      <c r="N1996" t="s">
        <v>429</v>
      </c>
      <c r="O1996" s="2" t="s">
        <v>13614</v>
      </c>
      <c r="P1996" t="s">
        <v>13652</v>
      </c>
      <c r="Q1996" s="2" t="s">
        <v>5</v>
      </c>
      <c r="R1996" t="s">
        <v>431</v>
      </c>
      <c r="S1996" s="2" t="s">
        <v>6</v>
      </c>
      <c r="T1996" t="str">
        <f t="shared" si="31"/>
        <v>CREATE (aeeeeb3244f52be40b33bbfef0310c73b:Database { DatabaseName:'xds', Environment: 'Production Model', DatabaseType: 'Microsoft SQL Server'})</v>
      </c>
      <c r="U1996" t="s">
        <v>13764</v>
      </c>
      <c r="V1996" s="2" t="s">
        <v>7</v>
      </c>
      <c r="W1996" t="s">
        <v>2971</v>
      </c>
      <c r="X1996" s="2" t="s">
        <v>8</v>
      </c>
      <c r="Y1996" t="s">
        <v>1137</v>
      </c>
      <c r="Z1996" s="2" t="s">
        <v>9</v>
      </c>
      <c r="AA1996" t="s">
        <v>1138</v>
      </c>
      <c r="AB1996" s="2" t="s">
        <v>10</v>
      </c>
      <c r="AC1996" t="s">
        <v>85</v>
      </c>
      <c r="AD1996" s="2" t="s">
        <v>11</v>
      </c>
      <c r="AE1996" t="s">
        <v>21</v>
      </c>
    </row>
    <row r="1997" spans="1:31" ht="15" thickTop="1" thickBot="1" x14ac:dyDescent="0.5">
      <c r="A1997" t="str">
        <f>"CREATE (a"&amp;G1997&amp;":Application { ApplicationName:"&amp;"'"&amp;C1997&amp;"', Environment: '"&amp;E1997&amp;"'})"</f>
        <v>CREATE (a50e0ee62e532b500cb339279029ed3ee:Application { ApplicationName:'Skype fos Biz', Environment: 'Production Model'})</v>
      </c>
      <c r="B1997" s="2" t="s">
        <v>0</v>
      </c>
      <c r="C1997" s="3" t="s">
        <v>427</v>
      </c>
      <c r="D1997" s="2" t="s">
        <v>13614</v>
      </c>
      <c r="E1997" t="s">
        <v>13652</v>
      </c>
      <c r="F1997" s="2" t="s">
        <v>4</v>
      </c>
      <c r="G1997" t="s">
        <v>430</v>
      </c>
      <c r="H1997" s="2" t="s">
        <v>1</v>
      </c>
      <c r="I1997" t="s">
        <v>12</v>
      </c>
      <c r="J1997" s="2" t="s">
        <v>2</v>
      </c>
      <c r="K1997" t="s">
        <v>99</v>
      </c>
      <c r="L1997" t="s">
        <v>428</v>
      </c>
      <c r="M1997" s="2" t="s">
        <v>3</v>
      </c>
      <c r="N1997" t="s">
        <v>429</v>
      </c>
      <c r="O1997" s="2" t="s">
        <v>13614</v>
      </c>
      <c r="P1997" t="s">
        <v>13652</v>
      </c>
      <c r="Q1997" s="2" t="s">
        <v>5</v>
      </c>
      <c r="R1997" t="s">
        <v>431</v>
      </c>
      <c r="S1997" s="2" t="s">
        <v>6</v>
      </c>
      <c r="T1997" t="str">
        <f t="shared" si="31"/>
        <v>CREATE (ae479b7604f52be40b33bbfef0310c778:Database { DatabaseName:'LcsCDs', Environment: 'Production Model', DatabaseType: 'Microsoft SQL Server'})</v>
      </c>
      <c r="U1997" t="s">
        <v>14283</v>
      </c>
      <c r="V1997" s="2" t="s">
        <v>7</v>
      </c>
      <c r="W1997" t="s">
        <v>2972</v>
      </c>
      <c r="X1997" s="2" t="s">
        <v>8</v>
      </c>
      <c r="Y1997" t="s">
        <v>1137</v>
      </c>
      <c r="Z1997" s="2" t="s">
        <v>9</v>
      </c>
      <c r="AA1997" t="s">
        <v>1138</v>
      </c>
      <c r="AB1997" s="2" t="s">
        <v>10</v>
      </c>
      <c r="AC1997" t="s">
        <v>85</v>
      </c>
      <c r="AD1997" s="2" t="s">
        <v>11</v>
      </c>
      <c r="AE1997" t="s">
        <v>21</v>
      </c>
    </row>
    <row r="1998" spans="1:31" ht="15" thickTop="1" thickBot="1" x14ac:dyDescent="0.5">
      <c r="A1998" t="str">
        <f>"CREATE (a"&amp;G1998&amp;":Application { ApplicationName:"&amp;"'"&amp;C1998&amp;"', Environment: '"&amp;E1998&amp;"'})"</f>
        <v>CREATE (a3ec277be55ee96009f86f6585e9859e2:Application { ApplicationName:'BoCC enelykocs Plekfosm', Environment: 'Production Model'})</v>
      </c>
      <c r="B1998" s="2" t="s">
        <v>0</v>
      </c>
      <c r="C1998" s="3" t="s">
        <v>1656</v>
      </c>
      <c r="D1998" s="2" t="s">
        <v>13614</v>
      </c>
      <c r="E1998" t="s">
        <v>13652</v>
      </c>
      <c r="F1998" s="2" t="s">
        <v>4</v>
      </c>
      <c r="G1998" t="s">
        <v>1659</v>
      </c>
      <c r="H1998" s="2" t="s">
        <v>1</v>
      </c>
      <c r="I1998" t="s">
        <v>1657</v>
      </c>
      <c r="J1998" s="2" t="s">
        <v>2</v>
      </c>
      <c r="K1998" t="s">
        <v>99</v>
      </c>
      <c r="L1998" t="s">
        <v>13616</v>
      </c>
      <c r="M1998" s="2" t="s">
        <v>3</v>
      </c>
      <c r="N1998" t="s">
        <v>1658</v>
      </c>
      <c r="O1998" s="2" t="s">
        <v>13614</v>
      </c>
      <c r="P1998" t="s">
        <v>13652</v>
      </c>
      <c r="Q1998" s="2" t="s">
        <v>5</v>
      </c>
      <c r="R1998" t="s">
        <v>2594</v>
      </c>
      <c r="S1998" s="2" t="s">
        <v>6</v>
      </c>
      <c r="T1998" t="str">
        <f t="shared" si="31"/>
        <v>CREATE (a96f43b9821e84140cd3b90193281c043:Database { DatabaseName:'dpkme008', Environment: 'Production Model', DatabaseType: 'DB2'})</v>
      </c>
      <c r="U1998" t="s">
        <v>14773</v>
      </c>
      <c r="V1998" s="2" t="s">
        <v>7</v>
      </c>
      <c r="W1998" t="s">
        <v>2973</v>
      </c>
      <c r="X1998" s="2" t="s">
        <v>8</v>
      </c>
      <c r="Y1998" t="s">
        <v>2974</v>
      </c>
      <c r="Z1998" s="2" t="s">
        <v>9</v>
      </c>
      <c r="AA1998" t="s">
        <v>2975</v>
      </c>
      <c r="AB1998" s="2" t="s">
        <v>10</v>
      </c>
      <c r="AC1998" t="s">
        <v>85</v>
      </c>
      <c r="AD1998" s="2" t="s">
        <v>11</v>
      </c>
      <c r="AE1998" t="s">
        <v>45</v>
      </c>
    </row>
    <row r="1999" spans="1:31" ht="15" thickTop="1" thickBot="1" x14ac:dyDescent="0.5">
      <c r="A1999" t="str">
        <f>"CREATE (a"&amp;G1999&amp;":Application { ApplicationName:"&amp;"'"&amp;C1999&amp;"', Environment: '"&amp;E1999&amp;"'})"</f>
        <v>CREATE (a50e0ee62e532b500cb339279029ed3ee:Application { ApplicationName:'Skype fos Biz', Environment: 'Production Model'})</v>
      </c>
      <c r="B1999" s="2" t="s">
        <v>0</v>
      </c>
      <c r="C1999" s="3" t="s">
        <v>427</v>
      </c>
      <c r="D1999" s="2" t="s">
        <v>13614</v>
      </c>
      <c r="E1999" t="s">
        <v>13652</v>
      </c>
      <c r="F1999" s="2" t="s">
        <v>4</v>
      </c>
      <c r="G1999" t="s">
        <v>430</v>
      </c>
      <c r="H1999" s="2" t="s">
        <v>1</v>
      </c>
      <c r="I1999" t="s">
        <v>12</v>
      </c>
      <c r="J1999" s="2" t="s">
        <v>2</v>
      </c>
      <c r="K1999" t="s">
        <v>99</v>
      </c>
      <c r="L1999" t="s">
        <v>428</v>
      </c>
      <c r="M1999" s="2" t="s">
        <v>3</v>
      </c>
      <c r="N1999" t="s">
        <v>429</v>
      </c>
      <c r="O1999" s="2" t="s">
        <v>13614</v>
      </c>
      <c r="P1999" t="s">
        <v>13652</v>
      </c>
      <c r="Q1999" s="2" t="s">
        <v>5</v>
      </c>
      <c r="R1999" t="s">
        <v>431</v>
      </c>
      <c r="S1999" s="2" t="s">
        <v>6</v>
      </c>
      <c r="T1999" t="str">
        <f t="shared" si="31"/>
        <v>CREATE (af8f9fb604f52be40b33bbfef0310c7fe:Database { DatabaseName:'sgsconfog', Environment: 'Production Model', DatabaseType: 'Microsoft SQL Server'})</v>
      </c>
      <c r="U1999" t="s">
        <v>13765</v>
      </c>
      <c r="V1999" s="2" t="s">
        <v>7</v>
      </c>
      <c r="W1999" t="s">
        <v>2976</v>
      </c>
      <c r="X1999" s="2" t="s">
        <v>8</v>
      </c>
      <c r="Y1999" t="s">
        <v>1137</v>
      </c>
      <c r="Z1999" s="2" t="s">
        <v>9</v>
      </c>
      <c r="AA1999" t="s">
        <v>1138</v>
      </c>
      <c r="AB1999" s="2" t="s">
        <v>10</v>
      </c>
      <c r="AC1999" t="s">
        <v>85</v>
      </c>
      <c r="AD1999" s="2" t="s">
        <v>11</v>
      </c>
      <c r="AE1999" t="s">
        <v>21</v>
      </c>
    </row>
    <row r="2000" spans="1:31" ht="15" thickTop="1" thickBot="1" x14ac:dyDescent="0.5">
      <c r="A2000" t="str">
        <f>"CREATE (a"&amp;G2000&amp;":Application { ApplicationName:"&amp;"'"&amp;C2000&amp;"', Environment: '"&amp;E2000&amp;"'})"</f>
        <v>CREATE (a50e0ee62e532b500cb339279029ed3ee:Application { ApplicationName:'Skype fos Biz', Environment: 'Production Model'})</v>
      </c>
      <c r="B2000" s="2" t="s">
        <v>0</v>
      </c>
      <c r="C2000" s="3" t="s">
        <v>427</v>
      </c>
      <c r="D2000" s="2" t="s">
        <v>13614</v>
      </c>
      <c r="E2000" t="s">
        <v>13652</v>
      </c>
      <c r="F2000" s="2" t="s">
        <v>4</v>
      </c>
      <c r="G2000" t="s">
        <v>430</v>
      </c>
      <c r="H2000" s="2" t="s">
        <v>1</v>
      </c>
      <c r="I2000" t="s">
        <v>12</v>
      </c>
      <c r="J2000" s="2" t="s">
        <v>2</v>
      </c>
      <c r="K2000" t="s">
        <v>99</v>
      </c>
      <c r="L2000" t="s">
        <v>428</v>
      </c>
      <c r="M2000" s="2" t="s">
        <v>3</v>
      </c>
      <c r="N2000" t="s">
        <v>429</v>
      </c>
      <c r="O2000" s="2" t="s">
        <v>13614</v>
      </c>
      <c r="P2000" t="s">
        <v>13652</v>
      </c>
      <c r="Q2000" s="2" t="s">
        <v>5</v>
      </c>
      <c r="R2000" t="s">
        <v>431</v>
      </c>
      <c r="S2000" s="2" t="s">
        <v>6</v>
      </c>
      <c r="T2000" t="str">
        <f t="shared" si="31"/>
        <v>CREATE (afe6e7fe04f52be40b33bbfef0310c7cb:Database { DatabaseName:'skceb', Environment: 'Production Model', DatabaseType: 'Microsoft SQL Server'})</v>
      </c>
      <c r="U2000" t="s">
        <v>13767</v>
      </c>
      <c r="V2000" s="2" t="s">
        <v>7</v>
      </c>
      <c r="W2000" t="s">
        <v>2977</v>
      </c>
      <c r="X2000" s="2" t="s">
        <v>8</v>
      </c>
      <c r="Y2000" t="s">
        <v>1137</v>
      </c>
      <c r="Z2000" s="2" t="s">
        <v>9</v>
      </c>
      <c r="AA2000" t="s">
        <v>1138</v>
      </c>
      <c r="AB2000" s="2" t="s">
        <v>10</v>
      </c>
      <c r="AC2000" t="s">
        <v>85</v>
      </c>
      <c r="AD2000" s="2" t="s">
        <v>11</v>
      </c>
      <c r="AE2000" t="s">
        <v>21</v>
      </c>
    </row>
    <row r="2001" spans="1:31" ht="15" thickTop="1" thickBot="1" x14ac:dyDescent="0.5">
      <c r="A2001" t="str">
        <f>"CREATE (a"&amp;G2001&amp;":Application { ApplicationName:"&amp;"'"&amp;C2001&amp;"', Environment: '"&amp;E2001&amp;"'})"</f>
        <v>CREATE (a3ec277be55ee96009f86f6585e9859e2:Application { ApplicationName:'BoCC enelykocs Plekfosm', Environment: 'Failover'})</v>
      </c>
      <c r="B2001" s="2" t="s">
        <v>0</v>
      </c>
      <c r="C2001" s="3" t="s">
        <v>1656</v>
      </c>
      <c r="D2001" s="2" t="s">
        <v>13614</v>
      </c>
      <c r="E2001" t="s">
        <v>12857</v>
      </c>
      <c r="F2001" s="2" t="s">
        <v>4</v>
      </c>
      <c r="G2001" t="s">
        <v>1659</v>
      </c>
      <c r="H2001" s="2" t="s">
        <v>1</v>
      </c>
      <c r="I2001" t="s">
        <v>1657</v>
      </c>
      <c r="J2001" s="2" t="s">
        <v>2</v>
      </c>
      <c r="K2001" t="s">
        <v>99</v>
      </c>
      <c r="L2001" t="s">
        <v>13616</v>
      </c>
      <c r="M2001" s="2" t="s">
        <v>3</v>
      </c>
      <c r="N2001" t="s">
        <v>1658</v>
      </c>
      <c r="O2001" s="2" t="s">
        <v>13614</v>
      </c>
      <c r="P2001" t="s">
        <v>12857</v>
      </c>
      <c r="Q2001" s="2" t="s">
        <v>5</v>
      </c>
      <c r="R2001" t="s">
        <v>1660</v>
      </c>
      <c r="S2001" s="2" t="s">
        <v>6</v>
      </c>
      <c r="T2001" t="str">
        <f t="shared" si="31"/>
        <v>CREATE (ae358bee14f2e034066f5bfef0310c73e:Database { DatabaseName:'dswhp008', Environment: 'Failover', DatabaseType: 'DB2'})</v>
      </c>
      <c r="U2001" t="s">
        <v>14628</v>
      </c>
      <c r="V2001" s="2" t="s">
        <v>7</v>
      </c>
      <c r="W2001" t="s">
        <v>2978</v>
      </c>
      <c r="X2001" s="2" t="s">
        <v>8</v>
      </c>
      <c r="Y2001" t="s">
        <v>13315</v>
      </c>
      <c r="Z2001" s="2" t="s">
        <v>9</v>
      </c>
      <c r="AA2001" t="s">
        <v>2979</v>
      </c>
      <c r="AB2001" s="2" t="s">
        <v>10</v>
      </c>
      <c r="AC2001" t="s">
        <v>20</v>
      </c>
      <c r="AD2001" s="2" t="s">
        <v>11</v>
      </c>
      <c r="AE2001" t="s">
        <v>45</v>
      </c>
    </row>
    <row r="2002" spans="1:31" ht="15" thickTop="1" thickBot="1" x14ac:dyDescent="0.5">
      <c r="A2002" t="str">
        <f>"CREATE (a"&amp;G2002&amp;":Application { ApplicationName:"&amp;"'"&amp;C2002&amp;"', Environment: '"&amp;E2002&amp;"'})"</f>
        <v>CREATE (a50e0ee62e532b500cb339279029ed3ee:Application { ApplicationName:'Skype fos Biz', Environment: 'Production'})</v>
      </c>
      <c r="B2002" s="2" t="s">
        <v>0</v>
      </c>
      <c r="C2002" s="3" t="s">
        <v>427</v>
      </c>
      <c r="D2002" s="2" t="s">
        <v>13614</v>
      </c>
      <c r="E2002" t="s">
        <v>12856</v>
      </c>
      <c r="F2002" s="2" t="s">
        <v>4</v>
      </c>
      <c r="G2002" t="s">
        <v>430</v>
      </c>
      <c r="H2002" s="2" t="s">
        <v>1</v>
      </c>
      <c r="I2002" t="s">
        <v>12</v>
      </c>
      <c r="J2002" s="2" t="s">
        <v>2</v>
      </c>
      <c r="K2002" t="s">
        <v>99</v>
      </c>
      <c r="L2002" t="s">
        <v>428</v>
      </c>
      <c r="M2002" s="2" t="s">
        <v>3</v>
      </c>
      <c r="N2002" t="s">
        <v>429</v>
      </c>
      <c r="O2002" s="2" t="s">
        <v>13614</v>
      </c>
      <c r="P2002" t="s">
        <v>12856</v>
      </c>
      <c r="Q2002" s="2" t="s">
        <v>5</v>
      </c>
      <c r="R2002" t="s">
        <v>2607</v>
      </c>
      <c r="S2002" s="2" t="s">
        <v>6</v>
      </c>
      <c r="T2002" t="str">
        <f t="shared" si="31"/>
        <v>CREATE (a13818c7e4f1183c0f6bd4b901210c702:Database { DatabaseName:'skcshesed', Environment: 'Production', DatabaseType: 'Microsoft SQL Server'})</v>
      </c>
      <c r="U2002" t="s">
        <v>13992</v>
      </c>
      <c r="V2002" s="2" t="s">
        <v>7</v>
      </c>
      <c r="W2002" t="s">
        <v>2980</v>
      </c>
      <c r="X2002" s="2" t="s">
        <v>8</v>
      </c>
      <c r="Y2002" t="s">
        <v>13316</v>
      </c>
      <c r="Z2002" s="2" t="s">
        <v>9</v>
      </c>
      <c r="AA2002" t="s">
        <v>2981</v>
      </c>
      <c r="AB2002" s="2" t="s">
        <v>10</v>
      </c>
      <c r="AC2002" t="s">
        <v>85</v>
      </c>
      <c r="AD2002" s="2" t="s">
        <v>11</v>
      </c>
      <c r="AE2002" t="s">
        <v>21</v>
      </c>
    </row>
    <row r="2003" spans="1:31" ht="15" thickTop="1" thickBot="1" x14ac:dyDescent="0.5">
      <c r="A2003" t="str">
        <f>"CREATE (a"&amp;G2003&amp;":Application { ApplicationName:"&amp;"'"&amp;C2003&amp;"', Environment: '"&amp;E2003&amp;"'})"</f>
        <v>CREATE (a50e0ee62e532b500cb339279029ed3ee:Application { ApplicationName:'Skype fos Biz', Environment: 'Production'})</v>
      </c>
      <c r="B2003" s="2" t="s">
        <v>0</v>
      </c>
      <c r="C2003" s="3" t="s">
        <v>427</v>
      </c>
      <c r="D2003" s="2" t="s">
        <v>13614</v>
      </c>
      <c r="E2003" t="s">
        <v>12856</v>
      </c>
      <c r="F2003" s="2" t="s">
        <v>4</v>
      </c>
      <c r="G2003" t="s">
        <v>430</v>
      </c>
      <c r="H2003" s="2" t="s">
        <v>1</v>
      </c>
      <c r="I2003" t="s">
        <v>12</v>
      </c>
      <c r="J2003" s="2" t="s">
        <v>2</v>
      </c>
      <c r="K2003" t="s">
        <v>99</v>
      </c>
      <c r="L2003" t="s">
        <v>428</v>
      </c>
      <c r="M2003" s="2" t="s">
        <v>3</v>
      </c>
      <c r="N2003" t="s">
        <v>429</v>
      </c>
      <c r="O2003" s="2" t="s">
        <v>13614</v>
      </c>
      <c r="P2003" t="s">
        <v>12856</v>
      </c>
      <c r="Q2003" s="2" t="s">
        <v>5</v>
      </c>
      <c r="R2003" t="s">
        <v>2607</v>
      </c>
      <c r="S2003" s="2" t="s">
        <v>6</v>
      </c>
      <c r="T2003" t="str">
        <f t="shared" si="31"/>
        <v>CREATE (a1851407e4f1183c0f6bd4b901210c72d:Database { DatabaseName:'sgsdyn', Environment: 'Production', DatabaseType: 'Microsoft SQL Server'})</v>
      </c>
      <c r="U2003" t="s">
        <v>14296</v>
      </c>
      <c r="V2003" s="2" t="s">
        <v>7</v>
      </c>
      <c r="W2003" t="s">
        <v>2982</v>
      </c>
      <c r="X2003" s="2" t="s">
        <v>8</v>
      </c>
      <c r="Y2003" t="s">
        <v>13316</v>
      </c>
      <c r="Z2003" s="2" t="s">
        <v>9</v>
      </c>
      <c r="AA2003" t="s">
        <v>2981</v>
      </c>
      <c r="AB2003" s="2" t="s">
        <v>10</v>
      </c>
      <c r="AC2003" t="s">
        <v>85</v>
      </c>
      <c r="AD2003" s="2" t="s">
        <v>11</v>
      </c>
      <c r="AE2003" t="s">
        <v>21</v>
      </c>
    </row>
    <row r="2004" spans="1:31" ht="15" thickTop="1" thickBot="1" x14ac:dyDescent="0.5">
      <c r="A2004" t="str">
        <f>"CREATE (a"&amp;G2004&amp;":Application { ApplicationName:"&amp;"'"&amp;C2004&amp;"', Environment: '"&amp;E2004&amp;"'})"</f>
        <v>CREATE (a50e0ee62e532b500cb339279029ed3ee:Application { ApplicationName:'Skype fos Biz', Environment: 'Production'})</v>
      </c>
      <c r="B2004" s="2" t="s">
        <v>0</v>
      </c>
      <c r="C2004" s="3" t="s">
        <v>427</v>
      </c>
      <c r="D2004" s="2" t="s">
        <v>13614</v>
      </c>
      <c r="E2004" t="s">
        <v>12856</v>
      </c>
      <c r="F2004" s="2" t="s">
        <v>4</v>
      </c>
      <c r="G2004" t="s">
        <v>430</v>
      </c>
      <c r="H2004" s="2" t="s">
        <v>1</v>
      </c>
      <c r="I2004" t="s">
        <v>12</v>
      </c>
      <c r="J2004" s="2" t="s">
        <v>2</v>
      </c>
      <c r="K2004" t="s">
        <v>99</v>
      </c>
      <c r="L2004" t="s">
        <v>428</v>
      </c>
      <c r="M2004" s="2" t="s">
        <v>3</v>
      </c>
      <c r="N2004" t="s">
        <v>429</v>
      </c>
      <c r="O2004" s="2" t="s">
        <v>13614</v>
      </c>
      <c r="P2004" t="s">
        <v>12856</v>
      </c>
      <c r="Q2004" s="2" t="s">
        <v>5</v>
      </c>
      <c r="R2004" t="s">
        <v>2607</v>
      </c>
      <c r="S2004" s="2" t="s">
        <v>6</v>
      </c>
      <c r="T2004" t="str">
        <f t="shared" si="31"/>
        <v>CREATE (a7cf004fe4f1183c0f6bd4b901210c7ed:Database { DatabaseName:'los', Environment: 'Production', DatabaseType: 'Microsoft SQL Server'})</v>
      </c>
      <c r="U2004" t="s">
        <v>13990</v>
      </c>
      <c r="V2004" s="2" t="s">
        <v>7</v>
      </c>
      <c r="W2004" t="s">
        <v>2983</v>
      </c>
      <c r="X2004" s="2" t="s">
        <v>8</v>
      </c>
      <c r="Y2004" t="s">
        <v>13316</v>
      </c>
      <c r="Z2004" s="2" t="s">
        <v>9</v>
      </c>
      <c r="AA2004" t="s">
        <v>2981</v>
      </c>
      <c r="AB2004" s="2" t="s">
        <v>10</v>
      </c>
      <c r="AC2004" t="s">
        <v>85</v>
      </c>
      <c r="AD2004" s="2" t="s">
        <v>11</v>
      </c>
      <c r="AE2004" t="s">
        <v>21</v>
      </c>
    </row>
    <row r="2005" spans="1:31" ht="15" thickTop="1" thickBot="1" x14ac:dyDescent="0.5">
      <c r="A2005" t="str">
        <f>"CREATE (a"&amp;G2005&amp;":Application { ApplicationName:"&amp;"'"&amp;C2005&amp;"', Environment: '"&amp;E2005&amp;"'})"</f>
        <v>CREATE (a50e0ee62e532b500cb339279029ed3ee:Application { ApplicationName:'Skype fos Biz', Environment: 'Production'})</v>
      </c>
      <c r="B2005" s="2" t="s">
        <v>0</v>
      </c>
      <c r="C2005" s="3" t="s">
        <v>427</v>
      </c>
      <c r="D2005" s="2" t="s">
        <v>13614</v>
      </c>
      <c r="E2005" t="s">
        <v>12856</v>
      </c>
      <c r="F2005" s="2" t="s">
        <v>4</v>
      </c>
      <c r="G2005" t="s">
        <v>430</v>
      </c>
      <c r="H2005" s="2" t="s">
        <v>1</v>
      </c>
      <c r="I2005" t="s">
        <v>12</v>
      </c>
      <c r="J2005" s="2" t="s">
        <v>2</v>
      </c>
      <c r="K2005" t="s">
        <v>99</v>
      </c>
      <c r="L2005" t="s">
        <v>428</v>
      </c>
      <c r="M2005" s="2" t="s">
        <v>3</v>
      </c>
      <c r="N2005" t="s">
        <v>429</v>
      </c>
      <c r="O2005" s="2" t="s">
        <v>13614</v>
      </c>
      <c r="P2005" t="s">
        <v>12856</v>
      </c>
      <c r="Q2005" s="2" t="s">
        <v>5</v>
      </c>
      <c r="R2005" t="s">
        <v>2607</v>
      </c>
      <c r="S2005" s="2" t="s">
        <v>6</v>
      </c>
      <c r="T2005" t="str">
        <f t="shared" si="31"/>
        <v>CREATE (a69b04c7e4f1183c0f6bd4b901210c7c2:Database { DatabaseName:'cpsdyn', Environment: 'Production', DatabaseType: 'Microsoft SQL Server'})</v>
      </c>
      <c r="U2005" t="s">
        <v>13766</v>
      </c>
      <c r="V2005" s="2" t="s">
        <v>7</v>
      </c>
      <c r="W2005" t="s">
        <v>2984</v>
      </c>
      <c r="X2005" s="2" t="s">
        <v>8</v>
      </c>
      <c r="Y2005" t="s">
        <v>13316</v>
      </c>
      <c r="Z2005" s="2" t="s">
        <v>9</v>
      </c>
      <c r="AA2005" t="s">
        <v>2981</v>
      </c>
      <c r="AB2005" s="2" t="s">
        <v>10</v>
      </c>
      <c r="AC2005" t="s">
        <v>85</v>
      </c>
      <c r="AD2005" s="2" t="s">
        <v>11</v>
      </c>
      <c r="AE2005" t="s">
        <v>21</v>
      </c>
    </row>
    <row r="2006" spans="1:31" ht="15" thickTop="1" thickBot="1" x14ac:dyDescent="0.5">
      <c r="A2006" t="str">
        <f>"CREATE (a"&amp;G2006&amp;":Application { ApplicationName:"&amp;"'"&amp;C2006&amp;"', Environment: '"&amp;E2006&amp;"'})"</f>
        <v>CREATE (a50e0ee62e532b500cb339279029ed3ee:Application { ApplicationName:'Skype fos Biz', Environment: 'Production'})</v>
      </c>
      <c r="B2006" s="2" t="s">
        <v>0</v>
      </c>
      <c r="C2006" s="3" t="s">
        <v>427</v>
      </c>
      <c r="D2006" s="2" t="s">
        <v>13614</v>
      </c>
      <c r="E2006" t="s">
        <v>12856</v>
      </c>
      <c r="F2006" s="2" t="s">
        <v>4</v>
      </c>
      <c r="G2006" t="s">
        <v>430</v>
      </c>
      <c r="H2006" s="2" t="s">
        <v>1</v>
      </c>
      <c r="I2006" t="s">
        <v>12</v>
      </c>
      <c r="J2006" s="2" t="s">
        <v>2</v>
      </c>
      <c r="K2006" t="s">
        <v>99</v>
      </c>
      <c r="L2006" t="s">
        <v>428</v>
      </c>
      <c r="M2006" s="2" t="s">
        <v>3</v>
      </c>
      <c r="N2006" t="s">
        <v>429</v>
      </c>
      <c r="O2006" s="2" t="s">
        <v>13614</v>
      </c>
      <c r="P2006" t="s">
        <v>12856</v>
      </c>
      <c r="Q2006" s="2" t="s">
        <v>5</v>
      </c>
      <c r="R2006" t="s">
        <v>2607</v>
      </c>
      <c r="S2006" s="2" t="s">
        <v>6</v>
      </c>
      <c r="T2006" t="str">
        <f t="shared" si="31"/>
        <v>CREATE (a5c31883e4f1183c0f6bd4b901210c734:Database { DatabaseName:'sgsconfog', Environment: 'Production', DatabaseType: 'Microsoft SQL Server'})</v>
      </c>
      <c r="U2006" t="s">
        <v>13765</v>
      </c>
      <c r="V2006" s="2" t="s">
        <v>7</v>
      </c>
      <c r="W2006" t="s">
        <v>2985</v>
      </c>
      <c r="X2006" s="2" t="s">
        <v>8</v>
      </c>
      <c r="Y2006" t="s">
        <v>13316</v>
      </c>
      <c r="Z2006" s="2" t="s">
        <v>9</v>
      </c>
      <c r="AA2006" t="s">
        <v>2981</v>
      </c>
      <c r="AB2006" s="2" t="s">
        <v>10</v>
      </c>
      <c r="AC2006" t="s">
        <v>85</v>
      </c>
      <c r="AD2006" s="2" t="s">
        <v>11</v>
      </c>
      <c r="AE2006" t="s">
        <v>21</v>
      </c>
    </row>
    <row r="2007" spans="1:31" ht="15" thickTop="1" thickBot="1" x14ac:dyDescent="0.5">
      <c r="A2007" t="str">
        <f>"CREATE (a"&amp;G2007&amp;":Application { ApplicationName:"&amp;"'"&amp;C2007&amp;"', Environment: '"&amp;E2007&amp;"'})"</f>
        <v>CREATE (a50e0ee62e532b500cb339279029ed3ee:Application { ApplicationName:'Skype fos Biz', Environment: 'Production'})</v>
      </c>
      <c r="B2007" s="2" t="s">
        <v>0</v>
      </c>
      <c r="C2007" s="3" t="s">
        <v>427</v>
      </c>
      <c r="D2007" s="2" t="s">
        <v>13614</v>
      </c>
      <c r="E2007" t="s">
        <v>12856</v>
      </c>
      <c r="F2007" s="2" t="s">
        <v>4</v>
      </c>
      <c r="G2007" t="s">
        <v>430</v>
      </c>
      <c r="H2007" s="2" t="s">
        <v>1</v>
      </c>
      <c r="I2007" t="s">
        <v>12</v>
      </c>
      <c r="J2007" s="2" t="s">
        <v>2</v>
      </c>
      <c r="K2007" t="s">
        <v>99</v>
      </c>
      <c r="L2007" t="s">
        <v>428</v>
      </c>
      <c r="M2007" s="2" t="s">
        <v>3</v>
      </c>
      <c r="N2007" t="s">
        <v>429</v>
      </c>
      <c r="O2007" s="2" t="s">
        <v>13614</v>
      </c>
      <c r="P2007" t="s">
        <v>12856</v>
      </c>
      <c r="Q2007" s="2" t="s">
        <v>5</v>
      </c>
      <c r="R2007" t="s">
        <v>2607</v>
      </c>
      <c r="S2007" s="2" t="s">
        <v>6</v>
      </c>
      <c r="T2007" t="str">
        <f t="shared" si="31"/>
        <v>CREATE (a8990007e4f1183c0f6bd4b901210c7c9:Database { DatabaseName:'eGPleceholdes', Environment: 'Production', DatabaseType: 'Microsoft SQL Server'})</v>
      </c>
      <c r="U2007" t="s">
        <v>14774</v>
      </c>
      <c r="V2007" s="2" t="s">
        <v>7</v>
      </c>
      <c r="W2007" t="s">
        <v>2986</v>
      </c>
      <c r="X2007" s="2" t="s">
        <v>8</v>
      </c>
      <c r="Y2007" t="s">
        <v>13316</v>
      </c>
      <c r="Z2007" s="2" t="s">
        <v>9</v>
      </c>
      <c r="AA2007" t="s">
        <v>2981</v>
      </c>
      <c r="AB2007" s="2" t="s">
        <v>10</v>
      </c>
      <c r="AC2007" t="s">
        <v>85</v>
      </c>
      <c r="AD2007" s="2" t="s">
        <v>11</v>
      </c>
      <c r="AE2007" t="s">
        <v>21</v>
      </c>
    </row>
    <row r="2008" spans="1:31" ht="15" thickTop="1" thickBot="1" x14ac:dyDescent="0.5">
      <c r="A2008" t="str">
        <f>"CREATE (a"&amp;G2008&amp;":Application { ApplicationName:"&amp;"'"&amp;C2008&amp;"', Environment: '"&amp;E2008&amp;"'})"</f>
        <v>CREATE (a3ec277be55ee96009f86f6585e9859e2:Application { ApplicationName:'BoCC enelykocs Plekfosm', Environment: 'Production Model'})</v>
      </c>
      <c r="B2008" s="2" t="s">
        <v>0</v>
      </c>
      <c r="C2008" s="3" t="s">
        <v>1656</v>
      </c>
      <c r="D2008" s="2" t="s">
        <v>13614</v>
      </c>
      <c r="E2008" t="s">
        <v>13652</v>
      </c>
      <c r="F2008" s="2" t="s">
        <v>4</v>
      </c>
      <c r="G2008" t="s">
        <v>1659</v>
      </c>
      <c r="H2008" s="2" t="s">
        <v>1</v>
      </c>
      <c r="I2008" t="s">
        <v>1657</v>
      </c>
      <c r="J2008" s="2" t="s">
        <v>2</v>
      </c>
      <c r="K2008" t="s">
        <v>99</v>
      </c>
      <c r="L2008" t="s">
        <v>13616</v>
      </c>
      <c r="M2008" s="2" t="s">
        <v>3</v>
      </c>
      <c r="N2008" t="s">
        <v>1658</v>
      </c>
      <c r="O2008" s="2" t="s">
        <v>13614</v>
      </c>
      <c r="P2008" t="s">
        <v>13652</v>
      </c>
      <c r="Q2008" s="2" t="s">
        <v>5</v>
      </c>
      <c r="R2008" t="s">
        <v>2594</v>
      </c>
      <c r="S2008" s="2" t="s">
        <v>6</v>
      </c>
      <c r="T2008" t="str">
        <f t="shared" si="31"/>
        <v>CREATE (a7bf741114fbec3c066f5bfef0310c784:Database { DatabaseName:'enlsepq', Environment: 'Production Model', DatabaseType: 'Oracle'})</v>
      </c>
      <c r="U2008" t="s">
        <v>14775</v>
      </c>
      <c r="V2008" s="2" t="s">
        <v>7</v>
      </c>
      <c r="W2008" t="s">
        <v>2987</v>
      </c>
      <c r="X2008" s="2" t="s">
        <v>8</v>
      </c>
      <c r="Y2008" t="s">
        <v>2988</v>
      </c>
      <c r="Z2008" s="2" t="s">
        <v>9</v>
      </c>
      <c r="AA2008" t="s">
        <v>2989</v>
      </c>
      <c r="AB2008" s="2" t="s">
        <v>10</v>
      </c>
      <c r="AC2008" t="s">
        <v>85</v>
      </c>
      <c r="AD2008" s="2" t="s">
        <v>11</v>
      </c>
      <c r="AE2008" t="s">
        <v>35</v>
      </c>
    </row>
    <row r="2009" spans="1:31" ht="15" thickTop="1" thickBot="1" x14ac:dyDescent="0.5">
      <c r="A2009" t="str">
        <f>"CREATE (a"&amp;G2009&amp;":Application { ApplicationName:"&amp;"'"&amp;C2009&amp;"', Environment: '"&amp;E2009&amp;"'})"</f>
        <v>CREATE (a50e0ee62e532b500cb339279029ed3ee:Application { ApplicationName:'Skype fos Biz', Environment: 'Production'})</v>
      </c>
      <c r="B2009" s="2" t="s">
        <v>0</v>
      </c>
      <c r="C2009" s="3" t="s">
        <v>427</v>
      </c>
      <c r="D2009" s="2" t="s">
        <v>13614</v>
      </c>
      <c r="E2009" t="s">
        <v>12856</v>
      </c>
      <c r="F2009" s="2" t="s">
        <v>4</v>
      </c>
      <c r="G2009" t="s">
        <v>430</v>
      </c>
      <c r="H2009" s="2" t="s">
        <v>1</v>
      </c>
      <c r="I2009" t="s">
        <v>12</v>
      </c>
      <c r="J2009" s="2" t="s">
        <v>2</v>
      </c>
      <c r="K2009" t="s">
        <v>99</v>
      </c>
      <c r="L2009" t="s">
        <v>428</v>
      </c>
      <c r="M2009" s="2" t="s">
        <v>3</v>
      </c>
      <c r="N2009" t="s">
        <v>429</v>
      </c>
      <c r="O2009" s="2" t="s">
        <v>13614</v>
      </c>
      <c r="P2009" t="s">
        <v>12856</v>
      </c>
      <c r="Q2009" s="2" t="s">
        <v>5</v>
      </c>
      <c r="R2009" t="s">
        <v>2607</v>
      </c>
      <c r="S2009" s="2" t="s">
        <v>6</v>
      </c>
      <c r="T2009" t="str">
        <f t="shared" si="31"/>
        <v>CREATE (a6f61087e4f1183c0f6bd4b901210c7cb:Database { DatabaseName:'skceb', Environment: 'Production', DatabaseType: 'Microsoft SQL Server'})</v>
      </c>
      <c r="U2009" t="s">
        <v>13767</v>
      </c>
      <c r="V2009" s="2" t="s">
        <v>7</v>
      </c>
      <c r="W2009" t="s">
        <v>2990</v>
      </c>
      <c r="X2009" s="2" t="s">
        <v>8</v>
      </c>
      <c r="Y2009" t="s">
        <v>13316</v>
      </c>
      <c r="Z2009" s="2" t="s">
        <v>9</v>
      </c>
      <c r="AA2009" t="s">
        <v>2981</v>
      </c>
      <c r="AB2009" s="2" t="s">
        <v>10</v>
      </c>
      <c r="AC2009" t="s">
        <v>85</v>
      </c>
      <c r="AD2009" s="2" t="s">
        <v>11</v>
      </c>
      <c r="AE2009" t="s">
        <v>21</v>
      </c>
    </row>
    <row r="2010" spans="1:31" ht="15" thickTop="1" thickBot="1" x14ac:dyDescent="0.5">
      <c r="A2010" t="str">
        <f>"CREATE (a"&amp;G2010&amp;":Application { ApplicationName:"&amp;"'"&amp;C2010&amp;"', Environment: '"&amp;E2010&amp;"'})"</f>
        <v>CREATE (a2e5b882e0e0e3c25088fd5e03b2e2f30:Application { ApplicationName:'Geswon Secusoky', Environment: 'System Test'})</v>
      </c>
      <c r="B2010" s="2" t="s">
        <v>0</v>
      </c>
      <c r="C2010" s="3" t="s">
        <v>2683</v>
      </c>
      <c r="D2010" s="2" t="s">
        <v>13614</v>
      </c>
      <c r="E2010" t="s">
        <v>12858</v>
      </c>
      <c r="F2010" s="2" t="s">
        <v>4</v>
      </c>
      <c r="G2010" t="s">
        <v>2684</v>
      </c>
      <c r="H2010" s="2" t="s">
        <v>1</v>
      </c>
      <c r="I2010" t="s">
        <v>22</v>
      </c>
      <c r="J2010" s="2" t="s">
        <v>2</v>
      </c>
      <c r="K2010" t="s">
        <v>139</v>
      </c>
      <c r="L2010" t="s">
        <v>13637</v>
      </c>
      <c r="M2010" s="2" t="s">
        <v>3</v>
      </c>
      <c r="N2010" t="s">
        <v>13644</v>
      </c>
      <c r="O2010" s="2" t="s">
        <v>13614</v>
      </c>
      <c r="P2010" t="s">
        <v>12858</v>
      </c>
      <c r="Q2010" s="2" t="s">
        <v>5</v>
      </c>
      <c r="R2010" t="s">
        <v>2685</v>
      </c>
      <c r="S2010" s="2" t="s">
        <v>6</v>
      </c>
      <c r="T2010" t="str">
        <f t="shared" si="31"/>
        <v>CREATE (a6d97d10e4ff38200f6bd4b901210c740:Database { DatabaseName:'gessecus', Environment: 'System Test', DatabaseType: 'Sybase'})</v>
      </c>
      <c r="U2010" t="s">
        <v>14708</v>
      </c>
      <c r="V2010" s="2" t="s">
        <v>7</v>
      </c>
      <c r="W2010" t="s">
        <v>2991</v>
      </c>
      <c r="X2010" s="2" t="s">
        <v>8</v>
      </c>
      <c r="Y2010" t="s">
        <v>742</v>
      </c>
      <c r="Z2010" s="2" t="s">
        <v>9</v>
      </c>
      <c r="AA2010" t="s">
        <v>743</v>
      </c>
      <c r="AB2010" s="2" t="s">
        <v>10</v>
      </c>
      <c r="AC2010" t="s">
        <v>85</v>
      </c>
      <c r="AD2010" s="2" t="s">
        <v>11</v>
      </c>
      <c r="AE2010" t="s">
        <v>27</v>
      </c>
    </row>
    <row r="2011" spans="1:31" ht="15" thickTop="1" thickBot="1" x14ac:dyDescent="0.5">
      <c r="A2011" t="str">
        <f>"CREATE (a"&amp;G2011&amp;":Application { ApplicationName:"&amp;"'"&amp;C2011&amp;"', Environment: '"&amp;E2011&amp;"'})"</f>
        <v>CREATE (a3ec277be55ee96009f86f6585e9859e2:Application { ApplicationName:'BoCC enelykocs Plekfosm', Environment: 'Production Model'})</v>
      </c>
      <c r="B2011" s="2" t="s">
        <v>0</v>
      </c>
      <c r="C2011" s="3" t="s">
        <v>1656</v>
      </c>
      <c r="D2011" s="2" t="s">
        <v>13614</v>
      </c>
      <c r="E2011" t="s">
        <v>13652</v>
      </c>
      <c r="F2011" s="2" t="s">
        <v>4</v>
      </c>
      <c r="G2011" t="s">
        <v>1659</v>
      </c>
      <c r="H2011" s="2" t="s">
        <v>1</v>
      </c>
      <c r="I2011" t="s">
        <v>1657</v>
      </c>
      <c r="J2011" s="2" t="s">
        <v>2</v>
      </c>
      <c r="K2011" t="s">
        <v>99</v>
      </c>
      <c r="L2011" t="s">
        <v>13616</v>
      </c>
      <c r="M2011" s="2" t="s">
        <v>3</v>
      </c>
      <c r="N2011" t="s">
        <v>1658</v>
      </c>
      <c r="O2011" s="2" t="s">
        <v>13614</v>
      </c>
      <c r="P2011" t="s">
        <v>13652</v>
      </c>
      <c r="Q2011" s="2" t="s">
        <v>5</v>
      </c>
      <c r="R2011" t="s">
        <v>2594</v>
      </c>
      <c r="S2011" s="2" t="s">
        <v>6</v>
      </c>
      <c r="T2011" t="str">
        <f t="shared" si="31"/>
        <v>CREATE (a437f88004fbc32c4cfc9bfef0310c7d1:Database { DatabaseName:'geneppsp', Environment: 'Production Model', DatabaseType: 'Oracle'})</v>
      </c>
      <c r="U2011" t="s">
        <v>13731</v>
      </c>
      <c r="V2011" s="2" t="s">
        <v>7</v>
      </c>
      <c r="W2011" t="s">
        <v>264</v>
      </c>
      <c r="X2011" s="2" t="s">
        <v>8</v>
      </c>
      <c r="Y2011" t="s">
        <v>12869</v>
      </c>
      <c r="Z2011" s="2" t="s">
        <v>9</v>
      </c>
      <c r="AA2011" t="s">
        <v>265</v>
      </c>
      <c r="AB2011" s="2" t="s">
        <v>10</v>
      </c>
      <c r="AC2011" t="s">
        <v>20</v>
      </c>
      <c r="AD2011" s="2" t="s">
        <v>11</v>
      </c>
      <c r="AE2011" t="s">
        <v>35</v>
      </c>
    </row>
    <row r="2012" spans="1:31" ht="15" thickTop="1" thickBot="1" x14ac:dyDescent="0.5">
      <c r="A2012" t="str">
        <f>"CREATE (a"&amp;G2012&amp;":Application { ApplicationName:"&amp;"'"&amp;C2012&amp;"', Environment: '"&amp;E2012&amp;"'})"</f>
        <v>CREATE (a3b85feff6fbc8e6038065bed0280c76e:Application { ApplicationName:'CleomVenkege Cleoms', Environment: 'Production'})</v>
      </c>
      <c r="B2012" s="2" t="s">
        <v>0</v>
      </c>
      <c r="C2012" s="3" t="s">
        <v>2061</v>
      </c>
      <c r="D2012" s="2" t="s">
        <v>13614</v>
      </c>
      <c r="E2012" t="s">
        <v>12856</v>
      </c>
      <c r="F2012" s="2" t="s">
        <v>4</v>
      </c>
      <c r="G2012" t="s">
        <v>2063</v>
      </c>
      <c r="H2012" s="2" t="s">
        <v>1</v>
      </c>
      <c r="I2012" t="s">
        <v>190</v>
      </c>
      <c r="J2012" s="2" t="s">
        <v>2</v>
      </c>
      <c r="K2012" t="s">
        <v>267</v>
      </c>
      <c r="L2012" t="s">
        <v>2062</v>
      </c>
      <c r="M2012" s="2" t="s">
        <v>3</v>
      </c>
      <c r="N2012" t="s">
        <v>14</v>
      </c>
      <c r="O2012" s="2" t="s">
        <v>13614</v>
      </c>
      <c r="P2012" t="s">
        <v>12856</v>
      </c>
      <c r="Q2012" s="2" t="s">
        <v>5</v>
      </c>
      <c r="R2012" t="s">
        <v>2615</v>
      </c>
      <c r="S2012" s="2" t="s">
        <v>6</v>
      </c>
      <c r="T2012" t="str">
        <f t="shared" si="31"/>
        <v>CREATE (a57ed71244fee564003224b901210c7df:Database { DatabaseName:'onsclmspm', Environment: 'Production', DatabaseType: 'Oracle'})</v>
      </c>
      <c r="U2012" t="s">
        <v>14776</v>
      </c>
      <c r="V2012" s="2" t="s">
        <v>7</v>
      </c>
      <c r="W2012" t="s">
        <v>2992</v>
      </c>
      <c r="X2012" s="2" t="s">
        <v>8</v>
      </c>
      <c r="Y2012" t="s">
        <v>12954</v>
      </c>
      <c r="Z2012" s="2" t="s">
        <v>9</v>
      </c>
      <c r="AA2012" t="s">
        <v>2993</v>
      </c>
      <c r="AB2012" s="2" t="s">
        <v>10</v>
      </c>
      <c r="AC2012" t="s">
        <v>85</v>
      </c>
      <c r="AD2012" s="2" t="s">
        <v>11</v>
      </c>
      <c r="AE2012" t="s">
        <v>35</v>
      </c>
    </row>
    <row r="2013" spans="1:31" ht="15" thickTop="1" thickBot="1" x14ac:dyDescent="0.5">
      <c r="A2013" t="str">
        <f>"CREATE (a"&amp;G2013&amp;":Application { ApplicationName:"&amp;"'"&amp;C2013&amp;"', Environment: '"&amp;E2013&amp;"'})"</f>
        <v>CREATE (a3ec277be55ee96009f86f6585e9859e2:Application { ApplicationName:'BoCC enelykocs Plekfosm', Environment: 'Production Model'})</v>
      </c>
      <c r="B2013" s="2" t="s">
        <v>0</v>
      </c>
      <c r="C2013" s="3" t="s">
        <v>1656</v>
      </c>
      <c r="D2013" s="2" t="s">
        <v>13614</v>
      </c>
      <c r="E2013" t="s">
        <v>13652</v>
      </c>
      <c r="F2013" s="2" t="s">
        <v>4</v>
      </c>
      <c r="G2013" t="s">
        <v>1659</v>
      </c>
      <c r="H2013" s="2" t="s">
        <v>1</v>
      </c>
      <c r="I2013" t="s">
        <v>1657</v>
      </c>
      <c r="J2013" s="2" t="s">
        <v>2</v>
      </c>
      <c r="K2013" t="s">
        <v>99</v>
      </c>
      <c r="L2013" t="s">
        <v>13616</v>
      </c>
      <c r="M2013" s="2" t="s">
        <v>3</v>
      </c>
      <c r="N2013" t="s">
        <v>1658</v>
      </c>
      <c r="O2013" s="2" t="s">
        <v>13614</v>
      </c>
      <c r="P2013" t="s">
        <v>13652</v>
      </c>
      <c r="Q2013" s="2" t="s">
        <v>5</v>
      </c>
      <c r="R2013" t="s">
        <v>2594</v>
      </c>
      <c r="S2013" s="2" t="s">
        <v>6</v>
      </c>
      <c r="T2013" t="str">
        <f t="shared" si="31"/>
        <v>CREATE (a5d2650df6f128e001469e2300b3ee41e:Database { DatabaseName:'denlq003', Environment: 'Production Model', DatabaseType: 'DB2'})</v>
      </c>
      <c r="U2013" t="s">
        <v>14777</v>
      </c>
      <c r="V2013" s="2" t="s">
        <v>7</v>
      </c>
      <c r="W2013" t="s">
        <v>2994</v>
      </c>
      <c r="X2013" s="2" t="s">
        <v>8</v>
      </c>
      <c r="Y2013" t="s">
        <v>2995</v>
      </c>
      <c r="Z2013" s="2" t="s">
        <v>9</v>
      </c>
      <c r="AA2013" t="s">
        <v>2996</v>
      </c>
      <c r="AB2013" s="2" t="s">
        <v>10</v>
      </c>
      <c r="AC2013" t="s">
        <v>85</v>
      </c>
      <c r="AD2013" s="2" t="s">
        <v>11</v>
      </c>
      <c r="AE2013" t="s">
        <v>45</v>
      </c>
    </row>
    <row r="2014" spans="1:31" ht="15" thickTop="1" thickBot="1" x14ac:dyDescent="0.5">
      <c r="A2014" t="str">
        <f>"CREATE (a"&amp;G2014&amp;":Application { ApplicationName:"&amp;"'"&amp;C2014&amp;"', Environment: '"&amp;E2014&amp;"'})"</f>
        <v>CREATE (a30ebd76c6f3eee66f6bd6b908280c7ec:Application { ApplicationName:'TheBeginning Log Fole Menegemenk kool', Environment: 'System Test'})</v>
      </c>
      <c r="B2014" s="2" t="s">
        <v>0</v>
      </c>
      <c r="C2014" s="3" t="s">
        <v>502</v>
      </c>
      <c r="D2014" s="2" t="s">
        <v>13614</v>
      </c>
      <c r="E2014" t="s">
        <v>12858</v>
      </c>
      <c r="F2014" s="2" t="s">
        <v>4</v>
      </c>
      <c r="G2014" t="s">
        <v>503</v>
      </c>
      <c r="H2014" s="2" t="s">
        <v>1</v>
      </c>
      <c r="I2014" t="s">
        <v>12</v>
      </c>
      <c r="J2014" s="2" t="s">
        <v>2</v>
      </c>
      <c r="K2014" t="s">
        <v>106</v>
      </c>
      <c r="L2014" t="s">
        <v>13619</v>
      </c>
      <c r="M2014" s="2" t="s">
        <v>3</v>
      </c>
      <c r="N2014" t="s">
        <v>107</v>
      </c>
      <c r="O2014" s="2" t="s">
        <v>13614</v>
      </c>
      <c r="P2014" t="s">
        <v>12858</v>
      </c>
      <c r="Q2014" s="2" t="s">
        <v>5</v>
      </c>
      <c r="R2014" t="s">
        <v>2997</v>
      </c>
      <c r="S2014" s="2" t="s">
        <v>6</v>
      </c>
      <c r="T2014" t="str">
        <f t="shared" si="31"/>
        <v>CREATE (a02183ebc4fe9fec081e9605f0310c707:Database { DatabaseName:'gsyslo', Environment: 'System Test', DatabaseType: 'Oracle'})</v>
      </c>
      <c r="U2014" t="s">
        <v>14778</v>
      </c>
      <c r="V2014" s="2" t="s">
        <v>7</v>
      </c>
      <c r="W2014" t="s">
        <v>2998</v>
      </c>
      <c r="X2014" s="2" t="s">
        <v>8</v>
      </c>
      <c r="Y2014" t="s">
        <v>2999</v>
      </c>
      <c r="Z2014" s="2" t="s">
        <v>9</v>
      </c>
      <c r="AA2014" t="s">
        <v>3000</v>
      </c>
      <c r="AB2014" s="2" t="s">
        <v>10</v>
      </c>
      <c r="AC2014" t="s">
        <v>85</v>
      </c>
      <c r="AD2014" s="2" t="s">
        <v>11</v>
      </c>
      <c r="AE2014" t="s">
        <v>35</v>
      </c>
    </row>
    <row r="2015" spans="1:31" ht="15" thickTop="1" thickBot="1" x14ac:dyDescent="0.5">
      <c r="A2015" t="str">
        <f>"CREATE (a"&amp;G2015&amp;":Application { ApplicationName:"&amp;"'"&amp;C2015&amp;"', Environment: '"&amp;E2015&amp;"'})"</f>
        <v>CREATE (a38989de76f868600235ee2300b3ee650:Application { ApplicationName:'Venefo ksusk Psokeckoon Plekfosm', Environment: 'Production'})</v>
      </c>
      <c r="B2015" s="2" t="s">
        <v>0</v>
      </c>
      <c r="C2015" s="3" t="s">
        <v>573</v>
      </c>
      <c r="D2015" s="2" t="s">
        <v>13614</v>
      </c>
      <c r="E2015" t="s">
        <v>12856</v>
      </c>
      <c r="F2015" s="2" t="s">
        <v>4</v>
      </c>
      <c r="G2015" t="s">
        <v>574</v>
      </c>
      <c r="H2015" s="2" t="s">
        <v>1</v>
      </c>
      <c r="I2015" t="s">
        <v>12</v>
      </c>
      <c r="J2015" s="2" t="s">
        <v>2</v>
      </c>
      <c r="K2015" t="s">
        <v>350</v>
      </c>
      <c r="L2015" t="s">
        <v>13615</v>
      </c>
      <c r="M2015" s="2" t="s">
        <v>3</v>
      </c>
      <c r="N2015" t="s">
        <v>79</v>
      </c>
      <c r="O2015" s="2" t="s">
        <v>13614</v>
      </c>
      <c r="P2015" t="s">
        <v>12856</v>
      </c>
      <c r="Q2015" s="2" t="s">
        <v>5</v>
      </c>
      <c r="R2015" t="s">
        <v>3001</v>
      </c>
      <c r="S2015" s="2" t="s">
        <v>6</v>
      </c>
      <c r="T2015" t="str">
        <f t="shared" si="31"/>
        <v>CREATE (a88fe532e4fe37204f6bd4b901210c70f:Database { DatabaseName:'DosECkOs', Environment: 'Production', DatabaseType: 'Microsoft SQL Server'})</v>
      </c>
      <c r="U2015" t="s">
        <v>13807</v>
      </c>
      <c r="V2015" s="2" t="s">
        <v>7</v>
      </c>
      <c r="W2015" t="s">
        <v>3002</v>
      </c>
      <c r="X2015" s="2" t="s">
        <v>8</v>
      </c>
      <c r="Y2015" t="s">
        <v>3003</v>
      </c>
      <c r="Z2015" s="2" t="s">
        <v>9</v>
      </c>
      <c r="AA2015" t="s">
        <v>3004</v>
      </c>
      <c r="AB2015" s="2" t="s">
        <v>10</v>
      </c>
      <c r="AC2015" t="s">
        <v>85</v>
      </c>
      <c r="AD2015" s="2" t="s">
        <v>11</v>
      </c>
      <c r="AE2015" t="s">
        <v>21</v>
      </c>
    </row>
    <row r="2016" spans="1:31" ht="15" thickTop="1" thickBot="1" x14ac:dyDescent="0.5">
      <c r="A2016" t="str">
        <f>"CREATE (a"&amp;G2016&amp;":Application { ApplicationName:"&amp;"'"&amp;C2016&amp;"', Environment: '"&amp;E2016&amp;"'})"</f>
        <v>CREATE (a628b7ebe6f33b28638065bed0280c7bc:Application { ApplicationName:'eschove-Bsess song', Environment: 'Production'})</v>
      </c>
      <c r="B2016" s="2" t="s">
        <v>0</v>
      </c>
      <c r="C2016" s="3" t="s">
        <v>3005</v>
      </c>
      <c r="D2016" s="2" t="s">
        <v>13614</v>
      </c>
      <c r="E2016" t="s">
        <v>12856</v>
      </c>
      <c r="F2016" s="2" t="s">
        <v>4</v>
      </c>
      <c r="G2016" t="s">
        <v>3009</v>
      </c>
      <c r="H2016" s="2" t="s">
        <v>1</v>
      </c>
      <c r="I2016" t="s">
        <v>3006</v>
      </c>
      <c r="J2016" s="2" t="s">
        <v>2</v>
      </c>
      <c r="K2016" t="s">
        <v>241</v>
      </c>
      <c r="L2016" t="s">
        <v>3007</v>
      </c>
      <c r="M2016" s="2" t="s">
        <v>3</v>
      </c>
      <c r="N2016" t="s">
        <v>3008</v>
      </c>
      <c r="O2016" s="2" t="s">
        <v>13614</v>
      </c>
      <c r="P2016" t="s">
        <v>12856</v>
      </c>
      <c r="Q2016" s="2" t="s">
        <v>5</v>
      </c>
      <c r="R2016" t="s">
        <v>3010</v>
      </c>
      <c r="S2016" s="2" t="s">
        <v>6</v>
      </c>
      <c r="T2016" t="str">
        <f t="shared" si="31"/>
        <v>CREATE (a683b85634f7bfe0003224b901210c756:Database { DatabaseName:'us_job_poskong', Environment: 'Production', DatabaseType: 'Hive'})</v>
      </c>
      <c r="U2016" t="s">
        <v>14779</v>
      </c>
      <c r="V2016" s="2" t="s">
        <v>7</v>
      </c>
      <c r="W2016" t="s">
        <v>3011</v>
      </c>
      <c r="X2016" s="2" t="s">
        <v>8</v>
      </c>
      <c r="Y2016" t="s">
        <v>3012</v>
      </c>
      <c r="Z2016" s="2" t="s">
        <v>9</v>
      </c>
      <c r="AA2016" t="s">
        <v>3013</v>
      </c>
      <c r="AB2016" s="2" t="s">
        <v>10</v>
      </c>
      <c r="AC2016" t="s">
        <v>20</v>
      </c>
      <c r="AD2016" s="2" t="s">
        <v>11</v>
      </c>
      <c r="AE2016" t="s">
        <v>980</v>
      </c>
    </row>
    <row r="2017" spans="1:31" ht="15" thickTop="1" thickBot="1" x14ac:dyDescent="0.5">
      <c r="A2017" t="str">
        <f>"CREATE (a"&amp;G2017&amp;":Application { ApplicationName:"&amp;"'"&amp;C2017&amp;"', Environment: '"&amp;E2017&amp;"'})"</f>
        <v>CREATE (a636bddf75b869800de9f6cb63e6256b6:Application { ApplicationName:'Ulkomeke Skekemenk Web Sesvoce', Environment: 'Production Model'})</v>
      </c>
      <c r="B2017" s="2" t="s">
        <v>0</v>
      </c>
      <c r="C2017" s="3" t="s">
        <v>1711</v>
      </c>
      <c r="D2017" s="2" t="s">
        <v>13614</v>
      </c>
      <c r="E2017" t="s">
        <v>13652</v>
      </c>
      <c r="F2017" s="2" t="s">
        <v>4</v>
      </c>
      <c r="G2017" t="s">
        <v>1712</v>
      </c>
      <c r="H2017" s="2" t="s">
        <v>1</v>
      </c>
      <c r="I2017" t="s">
        <v>28</v>
      </c>
      <c r="J2017" s="2" t="s">
        <v>2</v>
      </c>
      <c r="K2017" t="s">
        <v>28</v>
      </c>
      <c r="L2017" t="s">
        <v>13623</v>
      </c>
      <c r="M2017" s="2" t="s">
        <v>3</v>
      </c>
      <c r="N2017" t="s">
        <v>29</v>
      </c>
      <c r="O2017" s="2" t="s">
        <v>13614</v>
      </c>
      <c r="P2017" t="s">
        <v>13652</v>
      </c>
      <c r="Q2017" s="2" t="s">
        <v>5</v>
      </c>
      <c r="R2017" t="s">
        <v>3014</v>
      </c>
      <c r="S2017" s="2" t="s">
        <v>6</v>
      </c>
      <c r="T2017" t="str">
        <f t="shared" si="31"/>
        <v>CREATE (a2e74dd9c0e0e3c7501e1943b1ee75f02:Database { DatabaseName:'dusses08', Environment: 'Production Model', DatabaseType: 'DB2'})</v>
      </c>
      <c r="U2017" t="s">
        <v>14780</v>
      </c>
      <c r="V2017" s="2" t="s">
        <v>7</v>
      </c>
      <c r="W2017" t="s">
        <v>3015</v>
      </c>
      <c r="X2017" s="2" t="s">
        <v>8</v>
      </c>
      <c r="Y2017" t="s">
        <v>3016</v>
      </c>
      <c r="Z2017" s="2" t="s">
        <v>9</v>
      </c>
      <c r="AA2017" t="s">
        <v>3017</v>
      </c>
      <c r="AB2017" s="2" t="s">
        <v>10</v>
      </c>
      <c r="AC2017" t="s">
        <v>20</v>
      </c>
      <c r="AD2017" s="2" t="s">
        <v>11</v>
      </c>
      <c r="AE2017" t="s">
        <v>45</v>
      </c>
    </row>
    <row r="2018" spans="1:31" ht="15" thickTop="1" thickBot="1" x14ac:dyDescent="0.5">
      <c r="A2018" t="str">
        <f>"CREATE (a"&amp;G2018&amp;":Application { ApplicationName:"&amp;"'"&amp;C2018&amp;"', Environment: '"&amp;E2018&amp;"'})"</f>
        <v>CREATE (a628b7ebe6f33b28638065bed0280c7bc:Application { ApplicationName:'eschove-Bsess song', Environment: 'Production'})</v>
      </c>
      <c r="B2018" s="2" t="s">
        <v>0</v>
      </c>
      <c r="C2018" s="3" t="s">
        <v>3005</v>
      </c>
      <c r="D2018" s="2" t="s">
        <v>13614</v>
      </c>
      <c r="E2018" t="s">
        <v>12856</v>
      </c>
      <c r="F2018" s="2" t="s">
        <v>4</v>
      </c>
      <c r="G2018" t="s">
        <v>3009</v>
      </c>
      <c r="H2018" s="2" t="s">
        <v>1</v>
      </c>
      <c r="I2018" t="s">
        <v>3006</v>
      </c>
      <c r="J2018" s="2" t="s">
        <v>2</v>
      </c>
      <c r="K2018" t="s">
        <v>241</v>
      </c>
      <c r="L2018" t="s">
        <v>3007</v>
      </c>
      <c r="M2018" s="2" t="s">
        <v>3</v>
      </c>
      <c r="N2018" t="s">
        <v>3008</v>
      </c>
      <c r="O2018" s="2" t="s">
        <v>13614</v>
      </c>
      <c r="P2018" t="s">
        <v>12856</v>
      </c>
      <c r="Q2018" s="2" t="s">
        <v>5</v>
      </c>
      <c r="R2018" t="s">
        <v>3010</v>
      </c>
      <c r="S2018" s="2" t="s">
        <v>6</v>
      </c>
      <c r="T2018" t="str">
        <f t="shared" si="31"/>
        <v>CREATE (a745c85674f7bfe0003224b901210c7cb:Database { DatabaseName:'us_job_poskong', Environment: 'Production', DatabaseType: 'Hive'})</v>
      </c>
      <c r="U2018" t="s">
        <v>14779</v>
      </c>
      <c r="V2018" s="2" t="s">
        <v>7</v>
      </c>
      <c r="W2018" t="s">
        <v>3018</v>
      </c>
      <c r="X2018" s="2" t="s">
        <v>8</v>
      </c>
      <c r="Y2018" t="s">
        <v>3012</v>
      </c>
      <c r="Z2018" s="2" t="s">
        <v>9</v>
      </c>
      <c r="AA2018" t="s">
        <v>3013</v>
      </c>
      <c r="AB2018" s="2" t="s">
        <v>10</v>
      </c>
      <c r="AC2018" t="s">
        <v>20</v>
      </c>
      <c r="AD2018" s="2" t="s">
        <v>11</v>
      </c>
      <c r="AE2018" t="s">
        <v>980</v>
      </c>
    </row>
    <row r="2019" spans="1:31" ht="15" thickTop="1" thickBot="1" x14ac:dyDescent="0.5">
      <c r="A2019" t="str">
        <f>"CREATE (a"&amp;G2019&amp;":Application { ApplicationName:"&amp;"'"&amp;C2019&amp;"', Environment: '"&amp;E2019&amp;"'})"</f>
        <v>CREATE (a397c58e365c07c86093f7638eb5dffe8:Application { ApplicationName:'PeopleSofk Fonence', Environment: 'Production'})</v>
      </c>
      <c r="B2019" s="2" t="s">
        <v>0</v>
      </c>
      <c r="C2019" s="3" t="s">
        <v>397</v>
      </c>
      <c r="D2019" s="2" t="s">
        <v>13614</v>
      </c>
      <c r="E2019" t="s">
        <v>12856</v>
      </c>
      <c r="F2019" s="2" t="s">
        <v>4</v>
      </c>
      <c r="G2019" t="s">
        <v>398</v>
      </c>
      <c r="H2019" s="2" t="s">
        <v>1</v>
      </c>
      <c r="I2019" t="s">
        <v>313</v>
      </c>
      <c r="J2019" s="2" t="s">
        <v>2</v>
      </c>
      <c r="K2019" t="s">
        <v>99</v>
      </c>
      <c r="L2019" t="s">
        <v>13640</v>
      </c>
      <c r="M2019" s="2" t="s">
        <v>3</v>
      </c>
      <c r="N2019" t="s">
        <v>315</v>
      </c>
      <c r="O2019" s="2" t="s">
        <v>13614</v>
      </c>
      <c r="P2019" t="s">
        <v>12856</v>
      </c>
      <c r="Q2019" s="2" t="s">
        <v>5</v>
      </c>
      <c r="R2019" t="s">
        <v>1396</v>
      </c>
      <c r="S2019" s="2" t="s">
        <v>6</v>
      </c>
      <c r="T2019" t="str">
        <f t="shared" si="31"/>
        <v>CREATE (af550fe034fc3de0003224b901210c74f:Database { DatabaseName:'fspsd', Environment: 'Production', DatabaseType: 'Oracle'})</v>
      </c>
      <c r="U2019" t="s">
        <v>13997</v>
      </c>
      <c r="V2019" s="2" t="s">
        <v>7</v>
      </c>
      <c r="W2019" t="s">
        <v>1156</v>
      </c>
      <c r="X2019" s="2" t="s">
        <v>8</v>
      </c>
      <c r="Y2019" t="s">
        <v>12906</v>
      </c>
      <c r="Z2019" s="2" t="s">
        <v>9</v>
      </c>
      <c r="AA2019" t="s">
        <v>1157</v>
      </c>
      <c r="AB2019" s="2" t="s">
        <v>10</v>
      </c>
      <c r="AC2019" t="s">
        <v>85</v>
      </c>
      <c r="AD2019" s="2" t="s">
        <v>11</v>
      </c>
      <c r="AE2019" t="s">
        <v>35</v>
      </c>
    </row>
    <row r="2020" spans="1:31" ht="15" thickTop="1" thickBot="1" x14ac:dyDescent="0.5">
      <c r="A2020" t="str">
        <f>"CREATE (a"&amp;G2020&amp;":Application { ApplicationName:"&amp;"'"&amp;C2020&amp;"', Environment: '"&amp;E2020&amp;"'})"</f>
        <v>CREATE (a3dd67d86ffe7d060b85cfe5c857efe38:Application { ApplicationName:'Osecle Biz onkellogence', Environment: 'System Test'})</v>
      </c>
      <c r="B2020" s="2" t="s">
        <v>0</v>
      </c>
      <c r="C2020" s="3" t="s">
        <v>617</v>
      </c>
      <c r="D2020" s="2" t="s">
        <v>13614</v>
      </c>
      <c r="E2020" t="s">
        <v>12858</v>
      </c>
      <c r="F2020" s="2" t="s">
        <v>4</v>
      </c>
      <c r="G2020" t="s">
        <v>618</v>
      </c>
      <c r="H2020" s="2" t="s">
        <v>1</v>
      </c>
      <c r="I2020" t="s">
        <v>313</v>
      </c>
      <c r="J2020" s="2" t="s">
        <v>2</v>
      </c>
      <c r="K2020" t="s">
        <v>99</v>
      </c>
      <c r="L2020" t="s">
        <v>314</v>
      </c>
      <c r="M2020" s="2" t="s">
        <v>3</v>
      </c>
      <c r="N2020" t="s">
        <v>315</v>
      </c>
      <c r="O2020" s="2" t="s">
        <v>13614</v>
      </c>
      <c r="P2020" t="s">
        <v>12858</v>
      </c>
      <c r="Q2020" s="2" t="s">
        <v>5</v>
      </c>
      <c r="R2020" t="s">
        <v>2687</v>
      </c>
      <c r="S2020" s="2" t="s">
        <v>6</v>
      </c>
      <c r="T2020" t="str">
        <f t="shared" si="31"/>
        <v>CREATE (a18142f124f9e328081e9605f0310c724:Database { DatabaseName:'obom2e', Environment: 'System Test', DatabaseType: 'Oracle'})</v>
      </c>
      <c r="U2020" t="s">
        <v>14781</v>
      </c>
      <c r="V2020" s="2" t="s">
        <v>7</v>
      </c>
      <c r="W2020" t="s">
        <v>3019</v>
      </c>
      <c r="X2020" s="2" t="s">
        <v>8</v>
      </c>
      <c r="Y2020" t="s">
        <v>3020</v>
      </c>
      <c r="Z2020" s="2" t="s">
        <v>9</v>
      </c>
      <c r="AA2020" t="s">
        <v>3021</v>
      </c>
      <c r="AB2020" s="2" t="s">
        <v>10</v>
      </c>
      <c r="AC2020" t="s">
        <v>85</v>
      </c>
      <c r="AD2020" s="2" t="s">
        <v>11</v>
      </c>
      <c r="AE2020" t="s">
        <v>35</v>
      </c>
    </row>
    <row r="2021" spans="1:31" ht="15" thickTop="1" thickBot="1" x14ac:dyDescent="0.5">
      <c r="A2021" t="str">
        <f>"CREATE (a"&amp;G2021&amp;":Application { ApplicationName:"&amp;"'"&amp;C2021&amp;"', Environment: '"&amp;E2021&amp;"'})"</f>
        <v>CREATE (a3c0366587c033500cb069bc6368debff:Application { ApplicationName:'Ce seleese eukomekoon', Environment: 'Unit Test'})</v>
      </c>
      <c r="B2021" s="2" t="s">
        <v>0</v>
      </c>
      <c r="C2021" s="3" t="s">
        <v>2046</v>
      </c>
      <c r="D2021" s="2" t="s">
        <v>13614</v>
      </c>
      <c r="E2021" t="s">
        <v>12859</v>
      </c>
      <c r="F2021" s="2" t="s">
        <v>4</v>
      </c>
      <c r="G2021" t="s">
        <v>2048</v>
      </c>
      <c r="H2021" s="2" t="s">
        <v>1</v>
      </c>
      <c r="I2021" t="s">
        <v>12</v>
      </c>
      <c r="J2021" s="2" t="s">
        <v>2</v>
      </c>
      <c r="K2021" t="s">
        <v>2047</v>
      </c>
      <c r="L2021" t="s">
        <v>13648</v>
      </c>
      <c r="M2021" s="2" t="s">
        <v>3</v>
      </c>
      <c r="N2021" t="s">
        <v>60</v>
      </c>
      <c r="O2021" s="2" t="s">
        <v>13614</v>
      </c>
      <c r="P2021" t="s">
        <v>12859</v>
      </c>
      <c r="Q2021" s="2" t="s">
        <v>5</v>
      </c>
      <c r="R2021" t="s">
        <v>3022</v>
      </c>
      <c r="S2021" s="2" t="s">
        <v>6</v>
      </c>
      <c r="T2021" t="str">
        <f t="shared" si="31"/>
        <v>CREATE (a9e7501e5186b3900cb338e5ebce3ec0f:Database { DatabaseName:'cesed', Environment: 'Unit Test', DatabaseType: 'Oracle'})</v>
      </c>
      <c r="U2021" t="s">
        <v>14782</v>
      </c>
      <c r="V2021" s="2" t="s">
        <v>7</v>
      </c>
      <c r="W2021" s="1" t="s">
        <v>3023</v>
      </c>
      <c r="X2021" s="2" t="s">
        <v>8</v>
      </c>
      <c r="Y2021" t="s">
        <v>3024</v>
      </c>
      <c r="Z2021" s="2" t="s">
        <v>9</v>
      </c>
      <c r="AA2021" t="s">
        <v>3025</v>
      </c>
      <c r="AB2021" s="2" t="s">
        <v>10</v>
      </c>
      <c r="AC2021" t="s">
        <v>20</v>
      </c>
      <c r="AD2021" s="2" t="s">
        <v>11</v>
      </c>
      <c r="AE2021" t="s">
        <v>35</v>
      </c>
    </row>
    <row r="2022" spans="1:31" ht="15" thickTop="1" thickBot="1" x14ac:dyDescent="0.5">
      <c r="A2022" t="str">
        <f>"CREATE (a"&amp;G2022&amp;":Application { ApplicationName:"&amp;"'"&amp;C2022&amp;"', Environment: '"&amp;E2022&amp;"'})"</f>
        <v>CREATE (a380b8f6c6fb82e0088e9605f0380c78e:Application { ApplicationName:'TheBeginning Hoskosocel seposkong wokh onfo Mesk', Environment: 'System Test'})</v>
      </c>
      <c r="B2022" s="2" t="s">
        <v>0</v>
      </c>
      <c r="C2022" s="3" t="s">
        <v>402</v>
      </c>
      <c r="D2022" s="2" t="s">
        <v>13614</v>
      </c>
      <c r="E2022" t="s">
        <v>12858</v>
      </c>
      <c r="F2022" s="2" t="s">
        <v>4</v>
      </c>
      <c r="G2022" t="s">
        <v>403</v>
      </c>
      <c r="H2022" s="2" t="s">
        <v>1</v>
      </c>
      <c r="I2022" t="s">
        <v>12</v>
      </c>
      <c r="J2022" s="2" t="s">
        <v>2</v>
      </c>
      <c r="K2022" t="s">
        <v>106</v>
      </c>
      <c r="L2022" t="s">
        <v>13619</v>
      </c>
      <c r="M2022" s="2" t="s">
        <v>3</v>
      </c>
      <c r="N2022" t="s">
        <v>107</v>
      </c>
      <c r="O2022" s="2" t="s">
        <v>13614</v>
      </c>
      <c r="P2022" t="s">
        <v>12858</v>
      </c>
      <c r="Q2022" s="2" t="s">
        <v>5</v>
      </c>
      <c r="R2022" t="s">
        <v>2619</v>
      </c>
      <c r="S2022" s="2" t="s">
        <v>6</v>
      </c>
      <c r="T2022" t="str">
        <f t="shared" si="31"/>
        <v>CREATE (a42dff3244fb6960038065bed0210c7ee:Database { DatabaseName:'gnsysomo', Environment: 'System Test', DatabaseType: 'Oracle'})</v>
      </c>
      <c r="U2022" t="s">
        <v>14765</v>
      </c>
      <c r="V2022" s="2" t="s">
        <v>7</v>
      </c>
      <c r="W2022" t="s">
        <v>2933</v>
      </c>
      <c r="X2022" s="2" t="s">
        <v>8</v>
      </c>
      <c r="Y2022" t="s">
        <v>3026</v>
      </c>
      <c r="Z2022" s="2" t="s">
        <v>9</v>
      </c>
      <c r="AA2022" t="s">
        <v>3027</v>
      </c>
      <c r="AB2022" s="2" t="s">
        <v>10</v>
      </c>
      <c r="AC2022" t="s">
        <v>20</v>
      </c>
      <c r="AD2022" s="2" t="s">
        <v>11</v>
      </c>
      <c r="AE2022" t="s">
        <v>35</v>
      </c>
    </row>
    <row r="2023" spans="1:31" ht="15" thickTop="1" thickBot="1" x14ac:dyDescent="0.5">
      <c r="A2023" t="str">
        <f>"CREATE (a"&amp;G2023&amp;":Application { ApplicationName:"&amp;"'"&amp;C2023&amp;"', Environment: '"&amp;E2023&amp;"'})"</f>
        <v>CREATE (a3ec277be55ee96009f86f6585e9859e2:Application { ApplicationName:'BoCC enelykocs Plekfosm', Environment: 'Production Model'})</v>
      </c>
      <c r="B2023" s="2" t="s">
        <v>0</v>
      </c>
      <c r="C2023" s="3" t="s">
        <v>1656</v>
      </c>
      <c r="D2023" s="2" t="s">
        <v>13614</v>
      </c>
      <c r="E2023" t="s">
        <v>13652</v>
      </c>
      <c r="F2023" s="2" t="s">
        <v>4</v>
      </c>
      <c r="G2023" t="s">
        <v>1659</v>
      </c>
      <c r="H2023" s="2" t="s">
        <v>1</v>
      </c>
      <c r="I2023" t="s">
        <v>1657</v>
      </c>
      <c r="J2023" s="2" t="s">
        <v>2</v>
      </c>
      <c r="K2023" t="s">
        <v>99</v>
      </c>
      <c r="L2023" t="s">
        <v>13616</v>
      </c>
      <c r="M2023" s="2" t="s">
        <v>3</v>
      </c>
      <c r="N2023" t="s">
        <v>1658</v>
      </c>
      <c r="O2023" s="2" t="s">
        <v>13614</v>
      </c>
      <c r="P2023" t="s">
        <v>13652</v>
      </c>
      <c r="Q2023" s="2" t="s">
        <v>5</v>
      </c>
      <c r="R2023" t="s">
        <v>2594</v>
      </c>
      <c r="S2023" s="2" t="s">
        <v>6</v>
      </c>
      <c r="T2023" t="str">
        <f t="shared" si="31"/>
        <v>CREATE (a7542961e4ff6cbc066f5bfef0310c7ee:Database { DatabaseName:'dpkmo008', Environment: 'Production Model', DatabaseType: 'DB2'})</v>
      </c>
      <c r="U2023" t="s">
        <v>14709</v>
      </c>
      <c r="V2023" s="2" t="s">
        <v>7</v>
      </c>
      <c r="W2023" t="s">
        <v>3028</v>
      </c>
      <c r="X2023" s="2" t="s">
        <v>8</v>
      </c>
      <c r="Y2023" t="s">
        <v>3029</v>
      </c>
      <c r="Z2023" s="2" t="s">
        <v>9</v>
      </c>
      <c r="AA2023" t="s">
        <v>3030</v>
      </c>
      <c r="AB2023" s="2" t="s">
        <v>10</v>
      </c>
      <c r="AC2023" t="s">
        <v>85</v>
      </c>
      <c r="AD2023" s="2" t="s">
        <v>11</v>
      </c>
      <c r="AE2023" t="s">
        <v>45</v>
      </c>
    </row>
    <row r="2024" spans="1:31" ht="15" thickTop="1" thickBot="1" x14ac:dyDescent="0.5">
      <c r="A2024" t="str">
        <f>"CREATE (a"&amp;G2024&amp;":Application { ApplicationName:"&amp;"'"&amp;C2024&amp;"', Environment: '"&amp;E2024&amp;"'})"</f>
        <v>CREATE (a6f3e06d80e0e3c7508f8e58ee595fe82:Application { ApplicationName:'cane Psesenks Web', Environment: 'System Test'})</v>
      </c>
      <c r="B2024" s="2" t="s">
        <v>0</v>
      </c>
      <c r="C2024" s="3" t="s">
        <v>583</v>
      </c>
      <c r="D2024" s="2" t="s">
        <v>13614</v>
      </c>
      <c r="E2024" t="s">
        <v>12858</v>
      </c>
      <c r="F2024" s="2" t="s">
        <v>4</v>
      </c>
      <c r="G2024" t="s">
        <v>585</v>
      </c>
      <c r="H2024" s="2" t="s">
        <v>1</v>
      </c>
      <c r="I2024" t="s">
        <v>190</v>
      </c>
      <c r="J2024" s="2" t="s">
        <v>2</v>
      </c>
      <c r="K2024" t="s">
        <v>267</v>
      </c>
      <c r="L2024" t="s">
        <v>13622</v>
      </c>
      <c r="M2024" s="2" t="s">
        <v>3</v>
      </c>
      <c r="N2024" t="s">
        <v>584</v>
      </c>
      <c r="O2024" s="2" t="s">
        <v>13614</v>
      </c>
      <c r="P2024" t="s">
        <v>12858</v>
      </c>
      <c r="Q2024" s="2" t="s">
        <v>5</v>
      </c>
      <c r="R2024" t="s">
        <v>3031</v>
      </c>
      <c r="S2024" s="2" t="s">
        <v>6</v>
      </c>
      <c r="T2024" t="str">
        <f t="shared" si="31"/>
        <v>CREATE (a26f6ddb970300640cb33c0ef60d30d53:Database { DatabaseName:'dconon08', Environment: 'System Test', DatabaseType: 'Oracle'})</v>
      </c>
      <c r="U2024" t="s">
        <v>13798</v>
      </c>
      <c r="V2024" s="2" t="s">
        <v>7</v>
      </c>
      <c r="W2024" t="s">
        <v>536</v>
      </c>
      <c r="X2024" s="2" t="s">
        <v>8</v>
      </c>
      <c r="Y2024" t="s">
        <v>537</v>
      </c>
      <c r="Z2024" s="2" t="s">
        <v>9</v>
      </c>
      <c r="AA2024" t="s">
        <v>538</v>
      </c>
      <c r="AB2024" s="2" t="s">
        <v>10</v>
      </c>
      <c r="AC2024" t="s">
        <v>20</v>
      </c>
      <c r="AD2024" s="2" t="s">
        <v>11</v>
      </c>
      <c r="AE2024" t="s">
        <v>35</v>
      </c>
    </row>
    <row r="2025" spans="1:31" ht="15" thickTop="1" thickBot="1" x14ac:dyDescent="0.5">
      <c r="A2025" t="str">
        <f>"CREATE (a"&amp;G2025&amp;":Application { ApplicationName:"&amp;"'"&amp;C2025&amp;"', Environment: '"&amp;E2025&amp;"'})"</f>
        <v>CREATE (a5fe52f6876865dc0cd3beec06b387c6f:Application { ApplicationName:'myOsengeMoney', Environment: 'System Test'})</v>
      </c>
      <c r="B2025" s="2" t="s">
        <v>0</v>
      </c>
      <c r="C2025" s="3" t="s">
        <v>3032</v>
      </c>
      <c r="D2025" s="2" t="s">
        <v>13614</v>
      </c>
      <c r="E2025" t="s">
        <v>12858</v>
      </c>
      <c r="F2025" s="2" t="s">
        <v>4</v>
      </c>
      <c r="G2025" t="s">
        <v>3034</v>
      </c>
      <c r="H2025" s="2" t="s">
        <v>1</v>
      </c>
      <c r="I2025" t="s">
        <v>28</v>
      </c>
      <c r="J2025" s="2" t="s">
        <v>2</v>
      </c>
      <c r="K2025" t="s">
        <v>28</v>
      </c>
      <c r="L2025" t="s">
        <v>3033</v>
      </c>
      <c r="M2025" s="2" t="s">
        <v>3</v>
      </c>
      <c r="N2025" t="s">
        <v>29</v>
      </c>
      <c r="O2025" s="2" t="s">
        <v>13614</v>
      </c>
      <c r="P2025" t="s">
        <v>12858</v>
      </c>
      <c r="Q2025" s="2" t="s">
        <v>5</v>
      </c>
      <c r="R2025" t="s">
        <v>3035</v>
      </c>
      <c r="S2025" s="2" t="s">
        <v>6</v>
      </c>
      <c r="T2025" t="str">
        <f t="shared" si="31"/>
        <v>CREATE (a26f6ddb970300640cb33c0ef60d30d53:Database { DatabaseName:'dconon08', Environment: 'System Test', DatabaseType: 'Oracle'})</v>
      </c>
      <c r="U2025" t="s">
        <v>13798</v>
      </c>
      <c r="V2025" s="2" t="s">
        <v>7</v>
      </c>
      <c r="W2025" t="s">
        <v>536</v>
      </c>
      <c r="X2025" s="2" t="s">
        <v>8</v>
      </c>
      <c r="Y2025" t="s">
        <v>537</v>
      </c>
      <c r="Z2025" s="2" t="s">
        <v>9</v>
      </c>
      <c r="AA2025" t="s">
        <v>538</v>
      </c>
      <c r="AB2025" s="2" t="s">
        <v>10</v>
      </c>
      <c r="AC2025" t="s">
        <v>20</v>
      </c>
      <c r="AD2025" s="2" t="s">
        <v>11</v>
      </c>
      <c r="AE2025" t="s">
        <v>35</v>
      </c>
    </row>
    <row r="2026" spans="1:31" ht="15" thickTop="1" thickBot="1" x14ac:dyDescent="0.5">
      <c r="A2026" t="str">
        <f>"CREATE (a"&amp;G2026&amp;":Application { ApplicationName:"&amp;"'"&amp;C2026&amp;"', Environment: '"&amp;E2026&amp;"'})"</f>
        <v>CREATE (a3095ccb7853f6d888e22308f6739b8e7:Application { ApplicationName:'OLkP Pusge end eschove Monkhly bekch jobs', Environment: 'System Test'})</v>
      </c>
      <c r="B2026" s="2" t="s">
        <v>0</v>
      </c>
      <c r="C2026" s="3" t="s">
        <v>1615</v>
      </c>
      <c r="D2026" s="2" t="s">
        <v>13614</v>
      </c>
      <c r="E2026" t="s">
        <v>12858</v>
      </c>
      <c r="F2026" s="2" t="s">
        <v>4</v>
      </c>
      <c r="G2026" t="s">
        <v>1617</v>
      </c>
      <c r="H2026" s="2" t="s">
        <v>1</v>
      </c>
      <c r="I2026" t="s">
        <v>28</v>
      </c>
      <c r="J2026" s="2" t="s">
        <v>2</v>
      </c>
      <c r="K2026" t="s">
        <v>28</v>
      </c>
      <c r="L2026" t="s">
        <v>1616</v>
      </c>
      <c r="M2026" s="2" t="s">
        <v>3</v>
      </c>
      <c r="N2026" t="s">
        <v>29</v>
      </c>
      <c r="O2026" s="2" t="s">
        <v>13614</v>
      </c>
      <c r="P2026" t="s">
        <v>12858</v>
      </c>
      <c r="Q2026" s="2" t="s">
        <v>5</v>
      </c>
      <c r="R2026" t="s">
        <v>3036</v>
      </c>
      <c r="S2026" s="2" t="s">
        <v>6</v>
      </c>
      <c r="T2026" t="str">
        <f t="shared" si="31"/>
        <v>CREATE (a26f6ddb970300640cb33c0ef60d30d53:Database { DatabaseName:'dconon08', Environment: 'System Test', DatabaseType: 'Oracle'})</v>
      </c>
      <c r="U2026" t="s">
        <v>13798</v>
      </c>
      <c r="V2026" s="2" t="s">
        <v>7</v>
      </c>
      <c r="W2026" t="s">
        <v>536</v>
      </c>
      <c r="X2026" s="2" t="s">
        <v>8</v>
      </c>
      <c r="Y2026" t="s">
        <v>537</v>
      </c>
      <c r="Z2026" s="2" t="s">
        <v>9</v>
      </c>
      <c r="AA2026" t="s">
        <v>538</v>
      </c>
      <c r="AB2026" s="2" t="s">
        <v>10</v>
      </c>
      <c r="AC2026" t="s">
        <v>20</v>
      </c>
      <c r="AD2026" s="2" t="s">
        <v>11</v>
      </c>
      <c r="AE2026" t="s">
        <v>35</v>
      </c>
    </row>
    <row r="2027" spans="1:31" ht="15" thickTop="1" thickBot="1" x14ac:dyDescent="0.5">
      <c r="A2027" t="str">
        <f>"CREATE (a"&amp;G2027&amp;":Application { ApplicationName:"&amp;"'"&amp;C2027&amp;"', Environment: '"&amp;E2027&amp;"'})"</f>
        <v>CREATE (a3732c965cc88f800bcb88ef28d679d7f:Application { ApplicationName:'Non Pessonel oD Solukoon', Environment: 'Production'})</v>
      </c>
      <c r="B2027" s="2" t="s">
        <v>0</v>
      </c>
      <c r="C2027" s="3" t="s">
        <v>493</v>
      </c>
      <c r="D2027" s="2" t="s">
        <v>13614</v>
      </c>
      <c r="E2027" t="s">
        <v>12856</v>
      </c>
      <c r="F2027" s="2" t="s">
        <v>4</v>
      </c>
      <c r="G2027" t="s">
        <v>495</v>
      </c>
      <c r="H2027" s="2" t="s">
        <v>1</v>
      </c>
      <c r="I2027" t="s">
        <v>12</v>
      </c>
      <c r="J2027" s="2" t="s">
        <v>2</v>
      </c>
      <c r="K2027" t="s">
        <v>350</v>
      </c>
      <c r="L2027" t="s">
        <v>13615</v>
      </c>
      <c r="M2027" s="2" t="s">
        <v>3</v>
      </c>
      <c r="N2027" t="s">
        <v>494</v>
      </c>
      <c r="O2027" s="2" t="s">
        <v>13614</v>
      </c>
      <c r="P2027" t="s">
        <v>12856</v>
      </c>
      <c r="Q2027" s="2" t="s">
        <v>5</v>
      </c>
      <c r="R2027" t="s">
        <v>2557</v>
      </c>
      <c r="S2027" s="2" t="s">
        <v>6</v>
      </c>
      <c r="T2027" t="str">
        <f t="shared" si="31"/>
        <v>CREATE (a8beeccc84fe6ee80872e5bed0210c774:Database { DatabaseName:'sodp', Environment: 'Production', DatabaseType: 'Oracle'})</v>
      </c>
      <c r="U2027" t="s">
        <v>14677</v>
      </c>
      <c r="V2027" s="2" t="s">
        <v>7</v>
      </c>
      <c r="W2027" t="s">
        <v>2558</v>
      </c>
      <c r="X2027" s="2" t="s">
        <v>8</v>
      </c>
      <c r="Y2027" t="s">
        <v>12955</v>
      </c>
      <c r="Z2027" s="2" t="s">
        <v>9</v>
      </c>
      <c r="AA2027" t="s">
        <v>3037</v>
      </c>
      <c r="AB2027" s="2" t="s">
        <v>10</v>
      </c>
      <c r="AC2027" t="s">
        <v>85</v>
      </c>
      <c r="AD2027" s="2" t="s">
        <v>11</v>
      </c>
      <c r="AE2027" t="s">
        <v>35</v>
      </c>
    </row>
    <row r="2028" spans="1:31" ht="15" thickTop="1" thickBot="1" x14ac:dyDescent="0.5">
      <c r="A2028" t="str">
        <f>"CREATE (a"&amp;G2028&amp;":Application { ApplicationName:"&amp;"'"&amp;C2028&amp;"', Environment: '"&amp;E2028&amp;"'})"</f>
        <v>CREATE (a3ec277be55ee96009f86f6585e9859e2:Application { ApplicationName:'BoCC enelykocs Plekfosm', Environment: 'Failover'})</v>
      </c>
      <c r="B2028" s="2" t="s">
        <v>0</v>
      </c>
      <c r="C2028" s="3" t="s">
        <v>1656</v>
      </c>
      <c r="D2028" s="2" t="s">
        <v>13614</v>
      </c>
      <c r="E2028" t="s">
        <v>12857</v>
      </c>
      <c r="F2028" s="2" t="s">
        <v>4</v>
      </c>
      <c r="G2028" t="s">
        <v>1659</v>
      </c>
      <c r="H2028" s="2" t="s">
        <v>1</v>
      </c>
      <c r="I2028" t="s">
        <v>1657</v>
      </c>
      <c r="J2028" s="2" t="s">
        <v>2</v>
      </c>
      <c r="K2028" t="s">
        <v>99</v>
      </c>
      <c r="L2028" t="s">
        <v>13616</v>
      </c>
      <c r="M2028" s="2" t="s">
        <v>3</v>
      </c>
      <c r="N2028" t="s">
        <v>1658</v>
      </c>
      <c r="O2028" s="2" t="s">
        <v>13614</v>
      </c>
      <c r="P2028" t="s">
        <v>12857</v>
      </c>
      <c r="Q2028" s="2" t="s">
        <v>5</v>
      </c>
      <c r="R2028" t="s">
        <v>1660</v>
      </c>
      <c r="S2028" s="2" t="s">
        <v>6</v>
      </c>
      <c r="T2028" t="str">
        <f t="shared" si="31"/>
        <v>CREATE (ae319b71fb0085d80cb041826ec1d160e:Database { DatabaseName:'dsesp008', Environment: 'Failover', DatabaseType: 'DB2'})</v>
      </c>
      <c r="U2028" t="s">
        <v>13743</v>
      </c>
      <c r="V2028" s="2" t="s">
        <v>7</v>
      </c>
      <c r="W2028" t="s">
        <v>3038</v>
      </c>
      <c r="X2028" s="2" t="s">
        <v>8</v>
      </c>
      <c r="Y2028" t="s">
        <v>13230</v>
      </c>
      <c r="Z2028" s="2" t="s">
        <v>9</v>
      </c>
      <c r="AA2028" t="s">
        <v>547</v>
      </c>
      <c r="AB2028" s="2" t="s">
        <v>10</v>
      </c>
      <c r="AC2028" t="s">
        <v>20</v>
      </c>
      <c r="AD2028" s="2" t="s">
        <v>11</v>
      </c>
      <c r="AE2028" t="s">
        <v>45</v>
      </c>
    </row>
    <row r="2029" spans="1:31" ht="15" thickTop="1" thickBot="1" x14ac:dyDescent="0.5">
      <c r="A2029" t="str">
        <f>"CREATE (a"&amp;G2029&amp;":Application { ApplicationName:"&amp;"'"&amp;C2029&amp;"', Environment: '"&amp;E2029&amp;"'})"</f>
        <v>CREATE (a3dd67d86ffe7d060b85cfe5c857efe38:Application { ApplicationName:'Osecle Biz onkellogence', Environment: 'Unit Test'})</v>
      </c>
      <c r="B2029" s="2" t="s">
        <v>0</v>
      </c>
      <c r="C2029" s="3" t="s">
        <v>617</v>
      </c>
      <c r="D2029" s="2" t="s">
        <v>13614</v>
      </c>
      <c r="E2029" t="s">
        <v>12859</v>
      </c>
      <c r="F2029" s="2" t="s">
        <v>4</v>
      </c>
      <c r="G2029" t="s">
        <v>618</v>
      </c>
      <c r="H2029" s="2" t="s">
        <v>1</v>
      </c>
      <c r="I2029" t="s">
        <v>313</v>
      </c>
      <c r="J2029" s="2" t="s">
        <v>2</v>
      </c>
      <c r="K2029" t="s">
        <v>99</v>
      </c>
      <c r="L2029" t="s">
        <v>314</v>
      </c>
      <c r="M2029" s="2" t="s">
        <v>3</v>
      </c>
      <c r="N2029" t="s">
        <v>315</v>
      </c>
      <c r="O2029" s="2" t="s">
        <v>13614</v>
      </c>
      <c r="P2029" t="s">
        <v>12859</v>
      </c>
      <c r="Q2029" s="2" t="s">
        <v>5</v>
      </c>
      <c r="R2029" t="s">
        <v>2350</v>
      </c>
      <c r="S2029" s="2" t="s">
        <v>6</v>
      </c>
      <c r="T2029" t="str">
        <f t="shared" si="31"/>
        <v>CREATE (a4c40d57e19380e40cb0406c37c9f8833:Database { DatabaseName:'fsobwd', Environment: 'Unit Test', DatabaseType: 'Oracle'})</v>
      </c>
      <c r="U2029" t="s">
        <v>14694</v>
      </c>
      <c r="V2029" s="2" t="s">
        <v>7</v>
      </c>
      <c r="W2029" t="s">
        <v>2632</v>
      </c>
      <c r="X2029" s="2" t="s">
        <v>8</v>
      </c>
      <c r="Y2029" t="s">
        <v>3039</v>
      </c>
      <c r="Z2029" s="2" t="s">
        <v>9</v>
      </c>
      <c r="AA2029" t="s">
        <v>3040</v>
      </c>
      <c r="AB2029" s="2" t="s">
        <v>10</v>
      </c>
      <c r="AC2029" t="s">
        <v>85</v>
      </c>
      <c r="AD2029" s="2" t="s">
        <v>11</v>
      </c>
      <c r="AE2029" t="s">
        <v>35</v>
      </c>
    </row>
    <row r="2030" spans="1:31" ht="15" thickTop="1" thickBot="1" x14ac:dyDescent="0.5">
      <c r="A2030" t="str">
        <f>"CREATE (a"&amp;G2030&amp;":Application { ApplicationName:"&amp;"'"&amp;C2030&amp;"', Environment: '"&amp;E2030&amp;"'})"</f>
        <v>CREATE (a3dd67d86ffe7d060b85cfe5c857efe38:Application { ApplicationName:'Osecle Biz onkellogence', Environment: 'Unit Test'})</v>
      </c>
      <c r="B2030" s="2" t="s">
        <v>0</v>
      </c>
      <c r="C2030" s="3" t="s">
        <v>617</v>
      </c>
      <c r="D2030" s="2" t="s">
        <v>13614</v>
      </c>
      <c r="E2030" t="s">
        <v>12859</v>
      </c>
      <c r="F2030" s="2" t="s">
        <v>4</v>
      </c>
      <c r="G2030" t="s">
        <v>618</v>
      </c>
      <c r="H2030" s="2" t="s">
        <v>1</v>
      </c>
      <c r="I2030" t="s">
        <v>313</v>
      </c>
      <c r="J2030" s="2" t="s">
        <v>2</v>
      </c>
      <c r="K2030" t="s">
        <v>99</v>
      </c>
      <c r="L2030" t="s">
        <v>314</v>
      </c>
      <c r="M2030" s="2" t="s">
        <v>3</v>
      </c>
      <c r="N2030" t="s">
        <v>315</v>
      </c>
      <c r="O2030" s="2" t="s">
        <v>13614</v>
      </c>
      <c r="P2030" t="s">
        <v>12859</v>
      </c>
      <c r="Q2030" s="2" t="s">
        <v>5</v>
      </c>
      <c r="R2030" t="s">
        <v>2350</v>
      </c>
      <c r="S2030" s="2" t="s">
        <v>6</v>
      </c>
      <c r="T2030" t="str">
        <f t="shared" si="31"/>
        <v>CREATE (a120e322c4f9817c4fc414b901210c7b8:Database { DatabaseName:'psobod', Environment: 'Unit Test', DatabaseType: 'Oracle'})</v>
      </c>
      <c r="U2030" t="s">
        <v>14783</v>
      </c>
      <c r="V2030" s="2" t="s">
        <v>7</v>
      </c>
      <c r="W2030" s="1" t="s">
        <v>3041</v>
      </c>
      <c r="X2030" s="2" t="s">
        <v>8</v>
      </c>
      <c r="Y2030" t="s">
        <v>3042</v>
      </c>
      <c r="Z2030" s="2" t="s">
        <v>9</v>
      </c>
      <c r="AA2030" t="s">
        <v>3043</v>
      </c>
      <c r="AB2030" s="2" t="s">
        <v>10</v>
      </c>
      <c r="AC2030" t="s">
        <v>85</v>
      </c>
      <c r="AD2030" s="2" t="s">
        <v>11</v>
      </c>
      <c r="AE2030" t="s">
        <v>35</v>
      </c>
    </row>
    <row r="2031" spans="1:31" ht="15" thickTop="1" thickBot="1" x14ac:dyDescent="0.5">
      <c r="A2031" t="str">
        <f>"CREATE (a"&amp;G2031&amp;":Application { ApplicationName:"&amp;"'"&amp;C2031&amp;"', Environment: '"&amp;E2031&amp;"'})"</f>
        <v>CREATE (a380b8f6c6fb82e0088e9605f0380c78e:Application { ApplicationName:'TheBeginning Hoskosocel seposkong wokh onfo Mesk', Environment: 'System Test'})</v>
      </c>
      <c r="B2031" s="2" t="s">
        <v>0</v>
      </c>
      <c r="C2031" s="3" t="s">
        <v>402</v>
      </c>
      <c r="D2031" s="2" t="s">
        <v>13614</v>
      </c>
      <c r="E2031" t="s">
        <v>12858</v>
      </c>
      <c r="F2031" s="2" t="s">
        <v>4</v>
      </c>
      <c r="G2031" t="s">
        <v>403</v>
      </c>
      <c r="H2031" s="2" t="s">
        <v>1</v>
      </c>
      <c r="I2031" t="s">
        <v>12</v>
      </c>
      <c r="J2031" s="2" t="s">
        <v>2</v>
      </c>
      <c r="K2031" t="s">
        <v>106</v>
      </c>
      <c r="L2031" t="s">
        <v>13619</v>
      </c>
      <c r="M2031" s="2" t="s">
        <v>3</v>
      </c>
      <c r="N2031" t="s">
        <v>107</v>
      </c>
      <c r="O2031" s="2" t="s">
        <v>13614</v>
      </c>
      <c r="P2031" t="s">
        <v>12858</v>
      </c>
      <c r="Q2031" s="2" t="s">
        <v>5</v>
      </c>
      <c r="R2031" t="s">
        <v>2619</v>
      </c>
      <c r="S2031" s="2" t="s">
        <v>6</v>
      </c>
      <c r="T2031" t="str">
        <f t="shared" si="31"/>
        <v>CREATE (a059b98994f475e0038065bed0210c790:Database { DatabaseName:'gnsysoco', Environment: 'System Test', DatabaseType: 'Oracle'})</v>
      </c>
      <c r="U2031" t="s">
        <v>13800</v>
      </c>
      <c r="V2031" s="2" t="s">
        <v>7</v>
      </c>
      <c r="W2031" t="s">
        <v>548</v>
      </c>
      <c r="X2031" s="2" t="s">
        <v>8</v>
      </c>
      <c r="Y2031" t="s">
        <v>549</v>
      </c>
      <c r="Z2031" s="2" t="s">
        <v>9</v>
      </c>
      <c r="AA2031" t="s">
        <v>550</v>
      </c>
      <c r="AB2031" s="2" t="s">
        <v>10</v>
      </c>
      <c r="AC2031" t="s">
        <v>20</v>
      </c>
      <c r="AD2031" s="2" t="s">
        <v>11</v>
      </c>
      <c r="AE2031" t="s">
        <v>35</v>
      </c>
    </row>
    <row r="2032" spans="1:31" ht="15" thickTop="1" thickBot="1" x14ac:dyDescent="0.5">
      <c r="A2032" t="str">
        <f>"CREATE (a"&amp;G2032&amp;":Application { ApplicationName:"&amp;"'"&amp;C2032&amp;"', Environment: '"&amp;E2032&amp;"'})"</f>
        <v>CREATE (a3fe28e8c28de050ccd3b90893288c068:Application { ApplicationName:'oe semok', Environment: 'Failover'})</v>
      </c>
      <c r="B2032" s="2" t="s">
        <v>0</v>
      </c>
      <c r="C2032" s="3" t="s">
        <v>1727</v>
      </c>
      <c r="D2032" s="2" t="s">
        <v>13614</v>
      </c>
      <c r="E2032" t="s">
        <v>12857</v>
      </c>
      <c r="F2032" s="2" t="s">
        <v>4</v>
      </c>
      <c r="G2032" t="s">
        <v>1729</v>
      </c>
      <c r="H2032" s="2" t="s">
        <v>1</v>
      </c>
      <c r="I2032" t="s">
        <v>28</v>
      </c>
      <c r="J2032" s="2" t="s">
        <v>2</v>
      </c>
      <c r="K2032" t="s">
        <v>28</v>
      </c>
      <c r="L2032" t="s">
        <v>1728</v>
      </c>
      <c r="M2032" s="2" t="s">
        <v>3</v>
      </c>
      <c r="N2032" t="s">
        <v>174</v>
      </c>
      <c r="O2032" s="2" t="s">
        <v>13614</v>
      </c>
      <c r="P2032" t="s">
        <v>12857</v>
      </c>
      <c r="Q2032" s="2" t="s">
        <v>5</v>
      </c>
      <c r="R2032" t="s">
        <v>3044</v>
      </c>
      <c r="S2032" s="2" t="s">
        <v>6</v>
      </c>
      <c r="T2032" t="str">
        <f t="shared" si="31"/>
        <v>CREATE (a65eeee854fde83c4eb155bed0210c7e9:Database { DatabaseName:'semok', Environment: 'Failover', DatabaseType: 'Microsoft SQL Server'})</v>
      </c>
      <c r="U2032" t="s">
        <v>14303</v>
      </c>
      <c r="V2032" s="2" t="s">
        <v>7</v>
      </c>
      <c r="W2032" t="s">
        <v>3045</v>
      </c>
      <c r="X2032" s="2" t="s">
        <v>8</v>
      </c>
      <c r="Y2032" t="s">
        <v>13317</v>
      </c>
      <c r="Z2032" s="2" t="s">
        <v>9</v>
      </c>
      <c r="AA2032" t="s">
        <v>3046</v>
      </c>
      <c r="AB2032" s="2" t="s">
        <v>10</v>
      </c>
      <c r="AC2032" t="s">
        <v>85</v>
      </c>
      <c r="AD2032" s="2" t="s">
        <v>11</v>
      </c>
      <c r="AE2032" t="s">
        <v>21</v>
      </c>
    </row>
    <row r="2033" spans="1:31" ht="15" thickTop="1" thickBot="1" x14ac:dyDescent="0.5">
      <c r="A2033" t="str">
        <f>"CREATE (a"&amp;G2033&amp;":Application { ApplicationName:"&amp;"'"&amp;C2033&amp;"', Environment: '"&amp;E2033&amp;"'})"</f>
        <v>CREATE (a6c5585750e0e3c25008f7fc68c600838:Application { ApplicationName:'eckomoze', Environment: 'Unit Test'})</v>
      </c>
      <c r="B2033" s="2" t="s">
        <v>0</v>
      </c>
      <c r="C2033" s="3" t="s">
        <v>3047</v>
      </c>
      <c r="D2033" s="2" t="s">
        <v>13614</v>
      </c>
      <c r="E2033" t="s">
        <v>12859</v>
      </c>
      <c r="F2033" s="2" t="s">
        <v>4</v>
      </c>
      <c r="G2033" t="s">
        <v>3051</v>
      </c>
      <c r="H2033" s="2" t="s">
        <v>1</v>
      </c>
      <c r="I2033" t="s">
        <v>22</v>
      </c>
      <c r="J2033" s="2" t="s">
        <v>2</v>
      </c>
      <c r="K2033" t="s">
        <v>3048</v>
      </c>
      <c r="L2033" t="s">
        <v>3049</v>
      </c>
      <c r="M2033" s="2" t="s">
        <v>3</v>
      </c>
      <c r="N2033" t="s">
        <v>3050</v>
      </c>
      <c r="O2033" s="2" t="s">
        <v>13614</v>
      </c>
      <c r="P2033" t="s">
        <v>12859</v>
      </c>
      <c r="Q2033" s="2" t="s">
        <v>5</v>
      </c>
      <c r="R2033" t="s">
        <v>3052</v>
      </c>
      <c r="S2033" s="2" t="s">
        <v>6</v>
      </c>
      <c r="T2033" t="str">
        <f t="shared" si="31"/>
        <v>CREATE (a439e63844f7ee28403224b901210c737:Database { DatabaseName:'emldev', Environment: 'Unit Test', DatabaseType: 'Oracle'})</v>
      </c>
      <c r="U2033" t="s">
        <v>14784</v>
      </c>
      <c r="V2033" s="2" t="s">
        <v>7</v>
      </c>
      <c r="W2033" s="1" t="s">
        <v>3053</v>
      </c>
      <c r="X2033" s="2" t="s">
        <v>8</v>
      </c>
      <c r="Y2033" t="s">
        <v>3054</v>
      </c>
      <c r="Z2033" s="2" t="s">
        <v>9</v>
      </c>
      <c r="AA2033" t="s">
        <v>3055</v>
      </c>
      <c r="AB2033" s="2" t="s">
        <v>10</v>
      </c>
      <c r="AC2033" t="s">
        <v>85</v>
      </c>
      <c r="AD2033" s="2" t="s">
        <v>11</v>
      </c>
      <c r="AE2033" t="s">
        <v>35</v>
      </c>
    </row>
    <row r="2034" spans="1:31" ht="15" thickTop="1" thickBot="1" x14ac:dyDescent="0.5">
      <c r="A2034" t="str">
        <f>"CREATE (a"&amp;G2034&amp;":Application { ApplicationName:"&amp;"'"&amp;C2034&amp;"', Environment: '"&amp;E2034&amp;"'})"</f>
        <v>CREATE (a30ebd76c6f3eee66f6bd6b908280c7ec:Application { ApplicationName:'TheBeginning Log Fole Menegemenk kool', Environment: 'Unit Test'})</v>
      </c>
      <c r="B2034" s="2" t="s">
        <v>0</v>
      </c>
      <c r="C2034" s="3" t="s">
        <v>502</v>
      </c>
      <c r="D2034" s="2" t="s">
        <v>13614</v>
      </c>
      <c r="E2034" t="s">
        <v>12859</v>
      </c>
      <c r="F2034" s="2" t="s">
        <v>4</v>
      </c>
      <c r="G2034" t="s">
        <v>503</v>
      </c>
      <c r="H2034" s="2" t="s">
        <v>1</v>
      </c>
      <c r="I2034" t="s">
        <v>12</v>
      </c>
      <c r="J2034" s="2" t="s">
        <v>2</v>
      </c>
      <c r="K2034" t="s">
        <v>106</v>
      </c>
      <c r="L2034" t="s">
        <v>13619</v>
      </c>
      <c r="M2034" s="2" t="s">
        <v>3</v>
      </c>
      <c r="N2034" t="s">
        <v>107</v>
      </c>
      <c r="O2034" s="2" t="s">
        <v>13614</v>
      </c>
      <c r="P2034" t="s">
        <v>12859</v>
      </c>
      <c r="Q2034" s="2" t="s">
        <v>5</v>
      </c>
      <c r="R2034" t="s">
        <v>3056</v>
      </c>
      <c r="S2034" s="2" t="s">
        <v>6</v>
      </c>
      <c r="T2034" t="str">
        <f t="shared" si="31"/>
        <v>CREATE (a208ec60b4fc57280e52c605f0310c75e:Database { DatabaseName:'GEN_LFMk', Environment: 'Unit Test', DatabaseType: 'Microsoft SQL Server'})</v>
      </c>
      <c r="U2034" t="s">
        <v>14785</v>
      </c>
      <c r="V2034" s="2" t="s">
        <v>7</v>
      </c>
      <c r="W2034" t="s">
        <v>3057</v>
      </c>
      <c r="X2034" s="2" t="s">
        <v>8</v>
      </c>
      <c r="Y2034" t="s">
        <v>3058</v>
      </c>
      <c r="Z2034" s="2" t="s">
        <v>9</v>
      </c>
      <c r="AA2034" t="s">
        <v>3059</v>
      </c>
      <c r="AB2034" s="2" t="s">
        <v>10</v>
      </c>
      <c r="AC2034" t="s">
        <v>85</v>
      </c>
      <c r="AD2034" s="2" t="s">
        <v>11</v>
      </c>
      <c r="AE2034" t="s">
        <v>21</v>
      </c>
    </row>
    <row r="2035" spans="1:31" ht="15" thickTop="1" thickBot="1" x14ac:dyDescent="0.5">
      <c r="A2035" t="str">
        <f>"CREATE (a"&amp;G2035&amp;":Application { ApplicationName:"&amp;"'"&amp;C2035&amp;"', Environment: '"&amp;E2035&amp;"'})"</f>
        <v>CREATE (a2c0d2eff388c0800bcb8e985bd76592b:Application { ApplicationName:'sSNEk - eEsoSeSesvoces', Environment: 'System Test'})</v>
      </c>
      <c r="B2035" s="2" t="s">
        <v>0</v>
      </c>
      <c r="C2035" s="3" t="s">
        <v>2206</v>
      </c>
      <c r="D2035" s="2" t="s">
        <v>13614</v>
      </c>
      <c r="E2035" t="s">
        <v>12858</v>
      </c>
      <c r="F2035" s="2" t="s">
        <v>4</v>
      </c>
      <c r="G2035" t="s">
        <v>2208</v>
      </c>
      <c r="H2035" s="2" t="s">
        <v>1</v>
      </c>
      <c r="I2035" t="s">
        <v>12</v>
      </c>
      <c r="J2035" s="2" t="s">
        <v>2</v>
      </c>
      <c r="K2035" t="s">
        <v>28</v>
      </c>
      <c r="L2035" t="s">
        <v>2207</v>
      </c>
      <c r="M2035" s="2" t="s">
        <v>3</v>
      </c>
      <c r="N2035" t="s">
        <v>29</v>
      </c>
      <c r="O2035" s="2" t="s">
        <v>13614</v>
      </c>
      <c r="P2035" t="s">
        <v>12858</v>
      </c>
      <c r="Q2035" s="2" t="s">
        <v>5</v>
      </c>
      <c r="R2035" t="s">
        <v>3060</v>
      </c>
      <c r="S2035" s="2" t="s">
        <v>6</v>
      </c>
      <c r="T2035" t="str">
        <f t="shared" si="31"/>
        <v>CREATE (a071962794f645f889e0b4b901210c75e:Database { DatabaseName:'plenkseckong', Environment: 'System Test', DatabaseType: 'Microsoft SQL Server'})</v>
      </c>
      <c r="U2035" t="s">
        <v>14597</v>
      </c>
      <c r="V2035" s="2" t="s">
        <v>7</v>
      </c>
      <c r="W2035" t="s">
        <v>3061</v>
      </c>
      <c r="X2035" s="2" t="s">
        <v>8</v>
      </c>
      <c r="Y2035" t="s">
        <v>3062</v>
      </c>
      <c r="Z2035" s="2" t="s">
        <v>9</v>
      </c>
      <c r="AA2035" t="s">
        <v>3063</v>
      </c>
      <c r="AB2035" s="2" t="s">
        <v>10</v>
      </c>
      <c r="AC2035" t="s">
        <v>20</v>
      </c>
      <c r="AD2035" s="2" t="s">
        <v>11</v>
      </c>
      <c r="AE2035" t="s">
        <v>21</v>
      </c>
    </row>
    <row r="2036" spans="1:31" ht="15" thickTop="1" thickBot="1" x14ac:dyDescent="0.5">
      <c r="A2036" t="str">
        <f>"CREATE (a"&amp;G2036&amp;":Application { ApplicationName:"&amp;"'"&amp;C2036&amp;"', Environment: '"&amp;E2036&amp;"'})"</f>
        <v>CREATE (a3b629238873f58669f86c5e36c636d60:Application { ApplicationName:'selekovoky', Environment: 'Production'})</v>
      </c>
      <c r="B2036" s="2" t="s">
        <v>0</v>
      </c>
      <c r="C2036" s="3" t="s">
        <v>514</v>
      </c>
      <c r="D2036" s="2" t="s">
        <v>13614</v>
      </c>
      <c r="E2036" t="s">
        <v>12856</v>
      </c>
      <c r="F2036" s="2" t="s">
        <v>4</v>
      </c>
      <c r="G2036" t="s">
        <v>516</v>
      </c>
      <c r="H2036" s="2" t="s">
        <v>1</v>
      </c>
      <c r="I2036" t="s">
        <v>515</v>
      </c>
      <c r="J2036" s="2" t="s">
        <v>2</v>
      </c>
      <c r="K2036" t="s">
        <v>350</v>
      </c>
      <c r="L2036" t="s">
        <v>13615</v>
      </c>
      <c r="M2036" s="2" t="s">
        <v>3</v>
      </c>
      <c r="N2036" t="s">
        <v>494</v>
      </c>
      <c r="O2036" s="2" t="s">
        <v>13614</v>
      </c>
      <c r="P2036" t="s">
        <v>12856</v>
      </c>
      <c r="Q2036" s="2" t="s">
        <v>5</v>
      </c>
      <c r="R2036" t="s">
        <v>517</v>
      </c>
      <c r="S2036" s="2" t="s">
        <v>6</v>
      </c>
      <c r="T2036" t="str">
        <f t="shared" si="31"/>
        <v>CREATE (af51e3478b9912504cb3325963ef339c2:Database { DatabaseName:'oNV8023685', Environment: 'Production', DatabaseType: 'Microsoft SQL Server'})</v>
      </c>
      <c r="U2036" t="s">
        <v>14339</v>
      </c>
      <c r="V2036" s="2" t="s">
        <v>7</v>
      </c>
      <c r="W2036" t="s">
        <v>3064</v>
      </c>
      <c r="X2036" s="2" t="s">
        <v>8</v>
      </c>
      <c r="Y2036" t="s">
        <v>13242</v>
      </c>
      <c r="Z2036" s="2" t="s">
        <v>9</v>
      </c>
      <c r="AA2036" t="s">
        <v>923</v>
      </c>
      <c r="AB2036" s="2" t="s">
        <v>10</v>
      </c>
      <c r="AC2036" t="s">
        <v>85</v>
      </c>
      <c r="AD2036" s="2" t="s">
        <v>11</v>
      </c>
      <c r="AE2036" t="s">
        <v>21</v>
      </c>
    </row>
    <row r="2037" spans="1:31" ht="15" thickTop="1" thickBot="1" x14ac:dyDescent="0.5">
      <c r="A2037" t="str">
        <f>"CREATE (a"&amp;G2037&amp;":Application { ApplicationName:"&amp;"'"&amp;C2037&amp;"', Environment: '"&amp;E2037&amp;"'})"</f>
        <v>CREATE (a3b629238873f58669f86c5e36c636d60:Application { ApplicationName:'selekovoky', Environment: 'Production'})</v>
      </c>
      <c r="B2037" s="2" t="s">
        <v>0</v>
      </c>
      <c r="C2037" s="3" t="s">
        <v>514</v>
      </c>
      <c r="D2037" s="2" t="s">
        <v>13614</v>
      </c>
      <c r="E2037" t="s">
        <v>12856</v>
      </c>
      <c r="F2037" s="2" t="s">
        <v>4</v>
      </c>
      <c r="G2037" t="s">
        <v>516</v>
      </c>
      <c r="H2037" s="2" t="s">
        <v>1</v>
      </c>
      <c r="I2037" t="s">
        <v>515</v>
      </c>
      <c r="J2037" s="2" t="s">
        <v>2</v>
      </c>
      <c r="K2037" t="s">
        <v>350</v>
      </c>
      <c r="L2037" t="s">
        <v>13615</v>
      </c>
      <c r="M2037" s="2" t="s">
        <v>3</v>
      </c>
      <c r="N2037" t="s">
        <v>494</v>
      </c>
      <c r="O2037" s="2" t="s">
        <v>13614</v>
      </c>
      <c r="P2037" t="s">
        <v>12856</v>
      </c>
      <c r="Q2037" s="2" t="s">
        <v>5</v>
      </c>
      <c r="R2037" t="s">
        <v>517</v>
      </c>
      <c r="S2037" s="2" t="s">
        <v>6</v>
      </c>
      <c r="T2037" t="str">
        <f t="shared" si="31"/>
        <v>CREATE (af51b5b7e99cf1580eeb7ce8d04285be3:Database { DatabaseName:'oNV8089650', Environment: 'Production', DatabaseType: 'Microsoft SQL Server'})</v>
      </c>
      <c r="U2037" t="s">
        <v>14474</v>
      </c>
      <c r="V2037" s="2" t="s">
        <v>7</v>
      </c>
      <c r="W2037" t="s">
        <v>3065</v>
      </c>
      <c r="X2037" s="2" t="s">
        <v>8</v>
      </c>
      <c r="Y2037" t="s">
        <v>13242</v>
      </c>
      <c r="Z2037" s="2" t="s">
        <v>9</v>
      </c>
      <c r="AA2037" t="s">
        <v>923</v>
      </c>
      <c r="AB2037" s="2" t="s">
        <v>10</v>
      </c>
      <c r="AC2037" t="s">
        <v>85</v>
      </c>
      <c r="AD2037" s="2" t="s">
        <v>11</v>
      </c>
      <c r="AE2037" t="s">
        <v>21</v>
      </c>
    </row>
    <row r="2038" spans="1:31" ht="15" thickTop="1" thickBot="1" x14ac:dyDescent="0.5">
      <c r="A2038" t="str">
        <f>"CREATE (a"&amp;G2038&amp;":Application { ApplicationName:"&amp;"'"&amp;C2038&amp;"', Environment: '"&amp;E2038&amp;"'})"</f>
        <v>CREATE (a3b629238873f58669f86c5e36c636d60:Application { ApplicationName:'selekovoky', Environment: 'Production'})</v>
      </c>
      <c r="B2038" s="2" t="s">
        <v>0</v>
      </c>
      <c r="C2038" s="3" t="s">
        <v>514</v>
      </c>
      <c r="D2038" s="2" t="s">
        <v>13614</v>
      </c>
      <c r="E2038" t="s">
        <v>12856</v>
      </c>
      <c r="F2038" s="2" t="s">
        <v>4</v>
      </c>
      <c r="G2038" t="s">
        <v>516</v>
      </c>
      <c r="H2038" s="2" t="s">
        <v>1</v>
      </c>
      <c r="I2038" t="s">
        <v>515</v>
      </c>
      <c r="J2038" s="2" t="s">
        <v>2</v>
      </c>
      <c r="K2038" t="s">
        <v>350</v>
      </c>
      <c r="L2038" t="s">
        <v>13615</v>
      </c>
      <c r="M2038" s="2" t="s">
        <v>3</v>
      </c>
      <c r="N2038" t="s">
        <v>494</v>
      </c>
      <c r="O2038" s="2" t="s">
        <v>13614</v>
      </c>
      <c r="P2038" t="s">
        <v>12856</v>
      </c>
      <c r="Q2038" s="2" t="s">
        <v>5</v>
      </c>
      <c r="R2038" t="s">
        <v>517</v>
      </c>
      <c r="S2038" s="2" t="s">
        <v>6</v>
      </c>
      <c r="T2038" t="str">
        <f t="shared" si="31"/>
        <v>CREATE (af8e9cdde2c5bf500cb045e8e26e923bd:Database { DatabaseName:'oNV8058683', Environment: 'Production', DatabaseType: 'Microsoft SQL Server'})</v>
      </c>
      <c r="U2038" t="s">
        <v>14459</v>
      </c>
      <c r="V2038" s="2" t="s">
        <v>7</v>
      </c>
      <c r="W2038" t="s">
        <v>3066</v>
      </c>
      <c r="X2038" s="2" t="s">
        <v>8</v>
      </c>
      <c r="Y2038" t="s">
        <v>13242</v>
      </c>
      <c r="Z2038" s="2" t="s">
        <v>9</v>
      </c>
      <c r="AA2038" t="s">
        <v>923</v>
      </c>
      <c r="AB2038" s="2" t="s">
        <v>10</v>
      </c>
      <c r="AC2038" t="s">
        <v>85</v>
      </c>
      <c r="AD2038" s="2" t="s">
        <v>11</v>
      </c>
      <c r="AE2038" t="s">
        <v>21</v>
      </c>
    </row>
    <row r="2039" spans="1:31" ht="15" thickTop="1" thickBot="1" x14ac:dyDescent="0.5">
      <c r="A2039" t="str">
        <f>"CREATE (a"&amp;G2039&amp;":Application { ApplicationName:"&amp;"'"&amp;C2039&amp;"', Environment: '"&amp;E2039&amp;"'})"</f>
        <v>CREATE (a3b629238873f58669f86c5e36c636d60:Application { ApplicationName:'selekovoky', Environment: 'Production'})</v>
      </c>
      <c r="B2039" s="2" t="s">
        <v>0</v>
      </c>
      <c r="C2039" s="3" t="s">
        <v>514</v>
      </c>
      <c r="D2039" s="2" t="s">
        <v>13614</v>
      </c>
      <c r="E2039" t="s">
        <v>12856</v>
      </c>
      <c r="F2039" s="2" t="s">
        <v>4</v>
      </c>
      <c r="G2039" t="s">
        <v>516</v>
      </c>
      <c r="H2039" s="2" t="s">
        <v>1</v>
      </c>
      <c r="I2039" t="s">
        <v>515</v>
      </c>
      <c r="J2039" s="2" t="s">
        <v>2</v>
      </c>
      <c r="K2039" t="s">
        <v>350</v>
      </c>
      <c r="L2039" t="s">
        <v>13615</v>
      </c>
      <c r="M2039" s="2" t="s">
        <v>3</v>
      </c>
      <c r="N2039" t="s">
        <v>494</v>
      </c>
      <c r="O2039" s="2" t="s">
        <v>13614</v>
      </c>
      <c r="P2039" t="s">
        <v>12856</v>
      </c>
      <c r="Q2039" s="2" t="s">
        <v>5</v>
      </c>
      <c r="R2039" t="s">
        <v>517</v>
      </c>
      <c r="S2039" s="2" t="s">
        <v>6</v>
      </c>
      <c r="T2039" t="str">
        <f t="shared" si="31"/>
        <v>CREATE (af70f21874f45ee40b33bbfef0310c72b:Database { DatabaseName:'oNV8897725', Environment: 'Production', DatabaseType: 'Microsoft SQL Server'})</v>
      </c>
      <c r="U2039" t="s">
        <v>14467</v>
      </c>
      <c r="V2039" s="2" t="s">
        <v>7</v>
      </c>
      <c r="W2039" t="s">
        <v>3067</v>
      </c>
      <c r="X2039" s="2" t="s">
        <v>8</v>
      </c>
      <c r="Y2039" t="s">
        <v>13242</v>
      </c>
      <c r="Z2039" s="2" t="s">
        <v>9</v>
      </c>
      <c r="AA2039" t="s">
        <v>923</v>
      </c>
      <c r="AB2039" s="2" t="s">
        <v>10</v>
      </c>
      <c r="AC2039" t="s">
        <v>85</v>
      </c>
      <c r="AD2039" s="2" t="s">
        <v>11</v>
      </c>
      <c r="AE2039" t="s">
        <v>21</v>
      </c>
    </row>
    <row r="2040" spans="1:31" ht="15" thickTop="1" thickBot="1" x14ac:dyDescent="0.5">
      <c r="A2040" t="str">
        <f>"CREATE (a"&amp;G2040&amp;":Application { ApplicationName:"&amp;"'"&amp;C2040&amp;"', Environment: '"&amp;E2040&amp;"'})"</f>
        <v>CREATE (a3b629238873f58669f86c5e36c636d60:Application { ApplicationName:'selekovoky', Environment: 'Production'})</v>
      </c>
      <c r="B2040" s="2" t="s">
        <v>0</v>
      </c>
      <c r="C2040" s="3" t="s">
        <v>514</v>
      </c>
      <c r="D2040" s="2" t="s">
        <v>13614</v>
      </c>
      <c r="E2040" t="s">
        <v>12856</v>
      </c>
      <c r="F2040" s="2" t="s">
        <v>4</v>
      </c>
      <c r="G2040" t="s">
        <v>516</v>
      </c>
      <c r="H2040" s="2" t="s">
        <v>1</v>
      </c>
      <c r="I2040" t="s">
        <v>515</v>
      </c>
      <c r="J2040" s="2" t="s">
        <v>2</v>
      </c>
      <c r="K2040" t="s">
        <v>350</v>
      </c>
      <c r="L2040" t="s">
        <v>13615</v>
      </c>
      <c r="M2040" s="2" t="s">
        <v>3</v>
      </c>
      <c r="N2040" t="s">
        <v>494</v>
      </c>
      <c r="O2040" s="2" t="s">
        <v>13614</v>
      </c>
      <c r="P2040" t="s">
        <v>12856</v>
      </c>
      <c r="Q2040" s="2" t="s">
        <v>5</v>
      </c>
      <c r="R2040" t="s">
        <v>517</v>
      </c>
      <c r="S2040" s="2" t="s">
        <v>6</v>
      </c>
      <c r="T2040" t="str">
        <f t="shared" si="31"/>
        <v>CREATE (afcce9e666ffe0240889d38103c3ee418:Database { DatabaseName:'oNV8068867', Environment: 'Production', DatabaseType: 'Microsoft SQL Server'})</v>
      </c>
      <c r="U2040" t="s">
        <v>14198</v>
      </c>
      <c r="V2040" s="2" t="s">
        <v>7</v>
      </c>
      <c r="W2040" t="s">
        <v>3068</v>
      </c>
      <c r="X2040" s="2" t="s">
        <v>8</v>
      </c>
      <c r="Y2040" t="s">
        <v>13242</v>
      </c>
      <c r="Z2040" s="2" t="s">
        <v>9</v>
      </c>
      <c r="AA2040" t="s">
        <v>923</v>
      </c>
      <c r="AB2040" s="2" t="s">
        <v>10</v>
      </c>
      <c r="AC2040" t="s">
        <v>85</v>
      </c>
      <c r="AD2040" s="2" t="s">
        <v>11</v>
      </c>
      <c r="AE2040" t="s">
        <v>21</v>
      </c>
    </row>
    <row r="2041" spans="1:31" ht="15" thickTop="1" thickBot="1" x14ac:dyDescent="0.5">
      <c r="A2041" t="str">
        <f>"CREATE (a"&amp;G2041&amp;":Application { ApplicationName:"&amp;"'"&amp;C2041&amp;"', Environment: '"&amp;E2041&amp;"'})"</f>
        <v>CREATE (a3b629238873f58669f86c5e36c636d60:Application { ApplicationName:'selekovoky', Environment: 'Production'})</v>
      </c>
      <c r="B2041" s="2" t="s">
        <v>0</v>
      </c>
      <c r="C2041" s="3" t="s">
        <v>514</v>
      </c>
      <c r="D2041" s="2" t="s">
        <v>13614</v>
      </c>
      <c r="E2041" t="s">
        <v>12856</v>
      </c>
      <c r="F2041" s="2" t="s">
        <v>4</v>
      </c>
      <c r="G2041" t="s">
        <v>516</v>
      </c>
      <c r="H2041" s="2" t="s">
        <v>1</v>
      </c>
      <c r="I2041" t="s">
        <v>515</v>
      </c>
      <c r="J2041" s="2" t="s">
        <v>2</v>
      </c>
      <c r="K2041" t="s">
        <v>350</v>
      </c>
      <c r="L2041" t="s">
        <v>13615</v>
      </c>
      <c r="M2041" s="2" t="s">
        <v>3</v>
      </c>
      <c r="N2041" t="s">
        <v>494</v>
      </c>
      <c r="O2041" s="2" t="s">
        <v>13614</v>
      </c>
      <c r="P2041" t="s">
        <v>12856</v>
      </c>
      <c r="Q2041" s="2" t="s">
        <v>5</v>
      </c>
      <c r="R2041" t="s">
        <v>517</v>
      </c>
      <c r="S2041" s="2" t="s">
        <v>6</v>
      </c>
      <c r="T2041" t="str">
        <f t="shared" si="31"/>
        <v>CREATE (afe9cd4c305edf100cb33573d411cc794:Database { DatabaseName:'oNV8058036', Environment: 'Production', DatabaseType: 'Microsoft SQL Server'})</v>
      </c>
      <c r="U2041" t="s">
        <v>14443</v>
      </c>
      <c r="V2041" s="2" t="s">
        <v>7</v>
      </c>
      <c r="W2041" t="s">
        <v>3069</v>
      </c>
      <c r="X2041" s="2" t="s">
        <v>8</v>
      </c>
      <c r="Y2041" t="s">
        <v>13242</v>
      </c>
      <c r="Z2041" s="2" t="s">
        <v>9</v>
      </c>
      <c r="AA2041" t="s">
        <v>923</v>
      </c>
      <c r="AB2041" s="2" t="s">
        <v>10</v>
      </c>
      <c r="AC2041" t="s">
        <v>85</v>
      </c>
      <c r="AD2041" s="2" t="s">
        <v>11</v>
      </c>
      <c r="AE2041" t="s">
        <v>21</v>
      </c>
    </row>
    <row r="2042" spans="1:31" ht="15" thickTop="1" thickBot="1" x14ac:dyDescent="0.5">
      <c r="A2042" t="str">
        <f>"CREATE (a"&amp;G2042&amp;":Application { ApplicationName:"&amp;"'"&amp;C2042&amp;"', Environment: '"&amp;E2042&amp;"'})"</f>
        <v>CREATE (a3b629238873f58669f86c5e36c636d60:Application { ApplicationName:'selekovoky', Environment: 'Production'})</v>
      </c>
      <c r="B2042" s="2" t="s">
        <v>0</v>
      </c>
      <c r="C2042" s="3" t="s">
        <v>514</v>
      </c>
      <c r="D2042" s="2" t="s">
        <v>13614</v>
      </c>
      <c r="E2042" t="s">
        <v>12856</v>
      </c>
      <c r="F2042" s="2" t="s">
        <v>4</v>
      </c>
      <c r="G2042" t="s">
        <v>516</v>
      </c>
      <c r="H2042" s="2" t="s">
        <v>1</v>
      </c>
      <c r="I2042" t="s">
        <v>515</v>
      </c>
      <c r="J2042" s="2" t="s">
        <v>2</v>
      </c>
      <c r="K2042" t="s">
        <v>350</v>
      </c>
      <c r="L2042" t="s">
        <v>13615</v>
      </c>
      <c r="M2042" s="2" t="s">
        <v>3</v>
      </c>
      <c r="N2042" t="s">
        <v>494</v>
      </c>
      <c r="O2042" s="2" t="s">
        <v>13614</v>
      </c>
      <c r="P2042" t="s">
        <v>12856</v>
      </c>
      <c r="Q2042" s="2" t="s">
        <v>5</v>
      </c>
      <c r="R2042" t="s">
        <v>517</v>
      </c>
      <c r="S2042" s="2" t="s">
        <v>6</v>
      </c>
      <c r="T2042" t="str">
        <f t="shared" si="31"/>
        <v>CREATE (afcbe177e99cf1580eeb7ce8d04285b94:Database { DatabaseName:'oNV8089086', Environment: 'Production', DatabaseType: 'Microsoft SQL Server'})</v>
      </c>
      <c r="U2042" t="s">
        <v>14293</v>
      </c>
      <c r="V2042" s="2" t="s">
        <v>7</v>
      </c>
      <c r="W2042" t="s">
        <v>3070</v>
      </c>
      <c r="X2042" s="2" t="s">
        <v>8</v>
      </c>
      <c r="Y2042" t="s">
        <v>13242</v>
      </c>
      <c r="Z2042" s="2" t="s">
        <v>9</v>
      </c>
      <c r="AA2042" t="s">
        <v>923</v>
      </c>
      <c r="AB2042" s="2" t="s">
        <v>10</v>
      </c>
      <c r="AC2042" t="s">
        <v>85</v>
      </c>
      <c r="AD2042" s="2" t="s">
        <v>11</v>
      </c>
      <c r="AE2042" t="s">
        <v>21</v>
      </c>
    </row>
    <row r="2043" spans="1:31" ht="15" thickTop="1" thickBot="1" x14ac:dyDescent="0.5">
      <c r="A2043" t="str">
        <f>"CREATE (a"&amp;G2043&amp;":Application { ApplicationName:"&amp;"'"&amp;C2043&amp;"', Environment: '"&amp;E2043&amp;"'})"</f>
        <v>CREATE (a3b629238873f58669f86c5e36c636d60:Application { ApplicationName:'selekovoky', Environment: 'Production'})</v>
      </c>
      <c r="B2043" s="2" t="s">
        <v>0</v>
      </c>
      <c r="C2043" s="3" t="s">
        <v>514</v>
      </c>
      <c r="D2043" s="2" t="s">
        <v>13614</v>
      </c>
      <c r="E2043" t="s">
        <v>12856</v>
      </c>
      <c r="F2043" s="2" t="s">
        <v>4</v>
      </c>
      <c r="G2043" t="s">
        <v>516</v>
      </c>
      <c r="H2043" s="2" t="s">
        <v>1</v>
      </c>
      <c r="I2043" t="s">
        <v>515</v>
      </c>
      <c r="J2043" s="2" t="s">
        <v>2</v>
      </c>
      <c r="K2043" t="s">
        <v>350</v>
      </c>
      <c r="L2043" t="s">
        <v>13615</v>
      </c>
      <c r="M2043" s="2" t="s">
        <v>3</v>
      </c>
      <c r="N2043" t="s">
        <v>494</v>
      </c>
      <c r="O2043" s="2" t="s">
        <v>13614</v>
      </c>
      <c r="P2043" t="s">
        <v>12856</v>
      </c>
      <c r="Q2043" s="2" t="s">
        <v>5</v>
      </c>
      <c r="R2043" t="s">
        <v>517</v>
      </c>
      <c r="S2043" s="2" t="s">
        <v>6</v>
      </c>
      <c r="T2043" t="str">
        <f t="shared" si="31"/>
        <v>CREATE (ad32e977e99cf1580eeb7ce8d04285b60:Database { DatabaseName:'oNV8087222', Environment: 'Production', DatabaseType: 'Microsoft SQL Server'})</v>
      </c>
      <c r="U2043" t="s">
        <v>14445</v>
      </c>
      <c r="V2043" s="2" t="s">
        <v>7</v>
      </c>
      <c r="W2043" t="s">
        <v>3071</v>
      </c>
      <c r="X2043" s="2" t="s">
        <v>8</v>
      </c>
      <c r="Y2043" t="s">
        <v>13242</v>
      </c>
      <c r="Z2043" s="2" t="s">
        <v>9</v>
      </c>
      <c r="AA2043" t="s">
        <v>923</v>
      </c>
      <c r="AB2043" s="2" t="s">
        <v>10</v>
      </c>
      <c r="AC2043" t="s">
        <v>85</v>
      </c>
      <c r="AD2043" s="2" t="s">
        <v>11</v>
      </c>
      <c r="AE2043" t="s">
        <v>21</v>
      </c>
    </row>
    <row r="2044" spans="1:31" ht="15" thickTop="1" thickBot="1" x14ac:dyDescent="0.5">
      <c r="A2044" t="str">
        <f>"CREATE (a"&amp;G2044&amp;":Application { ApplicationName:"&amp;"'"&amp;C2044&amp;"', Environment: '"&amp;E2044&amp;"'})"</f>
        <v>CREATE (a3b629238873f58669f86c5e36c636d60:Application { ApplicationName:'selekovoky', Environment: 'Production'})</v>
      </c>
      <c r="B2044" s="2" t="s">
        <v>0</v>
      </c>
      <c r="C2044" s="3" t="s">
        <v>514</v>
      </c>
      <c r="D2044" s="2" t="s">
        <v>13614</v>
      </c>
      <c r="E2044" t="s">
        <v>12856</v>
      </c>
      <c r="F2044" s="2" t="s">
        <v>4</v>
      </c>
      <c r="G2044" t="s">
        <v>516</v>
      </c>
      <c r="H2044" s="2" t="s">
        <v>1</v>
      </c>
      <c r="I2044" t="s">
        <v>515</v>
      </c>
      <c r="J2044" s="2" t="s">
        <v>2</v>
      </c>
      <c r="K2044" t="s">
        <v>350</v>
      </c>
      <c r="L2044" t="s">
        <v>13615</v>
      </c>
      <c r="M2044" s="2" t="s">
        <v>3</v>
      </c>
      <c r="N2044" t="s">
        <v>494</v>
      </c>
      <c r="O2044" s="2" t="s">
        <v>13614</v>
      </c>
      <c r="P2044" t="s">
        <v>12856</v>
      </c>
      <c r="Q2044" s="2" t="s">
        <v>5</v>
      </c>
      <c r="R2044" t="s">
        <v>517</v>
      </c>
      <c r="S2044" s="2" t="s">
        <v>6</v>
      </c>
      <c r="T2044" t="str">
        <f t="shared" si="31"/>
        <v>CREATE (acc7e8dde2c5bf500cb045e8e26e9234f:Database { DatabaseName:'oNV8058962', Environment: 'Production', DatabaseType: 'Microsoft SQL Server'})</v>
      </c>
      <c r="U2044" t="s">
        <v>14786</v>
      </c>
      <c r="V2044" s="2" t="s">
        <v>7</v>
      </c>
      <c r="W2044" t="s">
        <v>3072</v>
      </c>
      <c r="X2044" s="2" t="s">
        <v>8</v>
      </c>
      <c r="Y2044" t="s">
        <v>13242</v>
      </c>
      <c r="Z2044" s="2" t="s">
        <v>9</v>
      </c>
      <c r="AA2044" t="s">
        <v>923</v>
      </c>
      <c r="AB2044" s="2" t="s">
        <v>10</v>
      </c>
      <c r="AC2044" t="s">
        <v>85</v>
      </c>
      <c r="AD2044" s="2" t="s">
        <v>11</v>
      </c>
      <c r="AE2044" t="s">
        <v>21</v>
      </c>
    </row>
    <row r="2045" spans="1:31" ht="15" thickTop="1" thickBot="1" x14ac:dyDescent="0.5">
      <c r="A2045" t="str">
        <f>"CREATE (a"&amp;G2045&amp;":Application { ApplicationName:"&amp;"'"&amp;C2045&amp;"', Environment: '"&amp;E2045&amp;"'})"</f>
        <v>CREATE (a3b629238873f58669f86c5e36c636d60:Application { ApplicationName:'selekovoky', Environment: 'Production'})</v>
      </c>
      <c r="B2045" s="2" t="s">
        <v>0</v>
      </c>
      <c r="C2045" s="3" t="s">
        <v>514</v>
      </c>
      <c r="D2045" s="2" t="s">
        <v>13614</v>
      </c>
      <c r="E2045" t="s">
        <v>12856</v>
      </c>
      <c r="F2045" s="2" t="s">
        <v>4</v>
      </c>
      <c r="G2045" t="s">
        <v>516</v>
      </c>
      <c r="H2045" s="2" t="s">
        <v>1</v>
      </c>
      <c r="I2045" t="s">
        <v>515</v>
      </c>
      <c r="J2045" s="2" t="s">
        <v>2</v>
      </c>
      <c r="K2045" t="s">
        <v>350</v>
      </c>
      <c r="L2045" t="s">
        <v>13615</v>
      </c>
      <c r="M2045" s="2" t="s">
        <v>3</v>
      </c>
      <c r="N2045" t="s">
        <v>494</v>
      </c>
      <c r="O2045" s="2" t="s">
        <v>13614</v>
      </c>
      <c r="P2045" t="s">
        <v>12856</v>
      </c>
      <c r="Q2045" s="2" t="s">
        <v>5</v>
      </c>
      <c r="R2045" t="s">
        <v>517</v>
      </c>
      <c r="S2045" s="2" t="s">
        <v>6</v>
      </c>
      <c r="T2045" t="str">
        <f t="shared" si="31"/>
        <v>CREATE (afbfcefee9ce6b900cb04802cc3cf34f4:Database { DatabaseName:'oNV8058062', Environment: 'Production', DatabaseType: 'Microsoft SQL Server'})</v>
      </c>
      <c r="U2045" t="s">
        <v>14429</v>
      </c>
      <c r="V2045" s="2" t="s">
        <v>7</v>
      </c>
      <c r="W2045" t="s">
        <v>3073</v>
      </c>
      <c r="X2045" s="2" t="s">
        <v>8</v>
      </c>
      <c r="Y2045" t="s">
        <v>13242</v>
      </c>
      <c r="Z2045" s="2" t="s">
        <v>9</v>
      </c>
      <c r="AA2045" t="s">
        <v>923</v>
      </c>
      <c r="AB2045" s="2" t="s">
        <v>10</v>
      </c>
      <c r="AC2045" t="s">
        <v>85</v>
      </c>
      <c r="AD2045" s="2" t="s">
        <v>11</v>
      </c>
      <c r="AE2045" t="s">
        <v>21</v>
      </c>
    </row>
    <row r="2046" spans="1:31" ht="15" thickTop="1" thickBot="1" x14ac:dyDescent="0.5">
      <c r="A2046" t="str">
        <f>"CREATE (a"&amp;G2046&amp;":Application { ApplicationName:"&amp;"'"&amp;C2046&amp;"', Environment: '"&amp;E2046&amp;"'})"</f>
        <v>CREATE (a3b629238873f58669f86c5e36c636d60:Application { ApplicationName:'selekovoky', Environment: 'Production'})</v>
      </c>
      <c r="B2046" s="2" t="s">
        <v>0</v>
      </c>
      <c r="C2046" s="3" t="s">
        <v>514</v>
      </c>
      <c r="D2046" s="2" t="s">
        <v>13614</v>
      </c>
      <c r="E2046" t="s">
        <v>12856</v>
      </c>
      <c r="F2046" s="2" t="s">
        <v>4</v>
      </c>
      <c r="G2046" t="s">
        <v>516</v>
      </c>
      <c r="H2046" s="2" t="s">
        <v>1</v>
      </c>
      <c r="I2046" t="s">
        <v>515</v>
      </c>
      <c r="J2046" s="2" t="s">
        <v>2</v>
      </c>
      <c r="K2046" t="s">
        <v>350</v>
      </c>
      <c r="L2046" t="s">
        <v>13615</v>
      </c>
      <c r="M2046" s="2" t="s">
        <v>3</v>
      </c>
      <c r="N2046" t="s">
        <v>494</v>
      </c>
      <c r="O2046" s="2" t="s">
        <v>13614</v>
      </c>
      <c r="P2046" t="s">
        <v>12856</v>
      </c>
      <c r="Q2046" s="2" t="s">
        <v>5</v>
      </c>
      <c r="R2046" t="s">
        <v>517</v>
      </c>
      <c r="S2046" s="2" t="s">
        <v>6</v>
      </c>
      <c r="T2046" t="str">
        <f t="shared" si="31"/>
        <v>CREATE (ad8f9f438b9912504cb3325963ef33978:Database { DatabaseName:'oNV8023600', Environment: 'Production', DatabaseType: 'Microsoft SQL Server'})</v>
      </c>
      <c r="U2046" t="s">
        <v>14787</v>
      </c>
      <c r="V2046" s="2" t="s">
        <v>7</v>
      </c>
      <c r="W2046" t="s">
        <v>3074</v>
      </c>
      <c r="X2046" s="2" t="s">
        <v>8</v>
      </c>
      <c r="Y2046" t="s">
        <v>13242</v>
      </c>
      <c r="Z2046" s="2" t="s">
        <v>9</v>
      </c>
      <c r="AA2046" t="s">
        <v>923</v>
      </c>
      <c r="AB2046" s="2" t="s">
        <v>10</v>
      </c>
      <c r="AC2046" t="s">
        <v>85</v>
      </c>
      <c r="AD2046" s="2" t="s">
        <v>11</v>
      </c>
      <c r="AE2046" t="s">
        <v>21</v>
      </c>
    </row>
    <row r="2047" spans="1:31" ht="15" thickTop="1" thickBot="1" x14ac:dyDescent="0.5">
      <c r="A2047" t="str">
        <f>"CREATE (a"&amp;G2047&amp;":Application { ApplicationName:"&amp;"'"&amp;C2047&amp;"', Environment: '"&amp;E2047&amp;"'})"</f>
        <v>CREATE (a3b629238873f58669f86c5e36c636d60:Application { ApplicationName:'selekovoky', Environment: 'Production'})</v>
      </c>
      <c r="B2047" s="2" t="s">
        <v>0</v>
      </c>
      <c r="C2047" s="3" t="s">
        <v>514</v>
      </c>
      <c r="D2047" s="2" t="s">
        <v>13614</v>
      </c>
      <c r="E2047" t="s">
        <v>12856</v>
      </c>
      <c r="F2047" s="2" t="s">
        <v>4</v>
      </c>
      <c r="G2047" t="s">
        <v>516</v>
      </c>
      <c r="H2047" s="2" t="s">
        <v>1</v>
      </c>
      <c r="I2047" t="s">
        <v>515</v>
      </c>
      <c r="J2047" s="2" t="s">
        <v>2</v>
      </c>
      <c r="K2047" t="s">
        <v>350</v>
      </c>
      <c r="L2047" t="s">
        <v>13615</v>
      </c>
      <c r="M2047" s="2" t="s">
        <v>3</v>
      </c>
      <c r="N2047" t="s">
        <v>494</v>
      </c>
      <c r="O2047" s="2" t="s">
        <v>13614</v>
      </c>
      <c r="P2047" t="s">
        <v>12856</v>
      </c>
      <c r="Q2047" s="2" t="s">
        <v>5</v>
      </c>
      <c r="R2047" t="s">
        <v>517</v>
      </c>
      <c r="S2047" s="2" t="s">
        <v>6</v>
      </c>
      <c r="T2047" t="str">
        <f t="shared" si="31"/>
        <v>CREATE (acf83639099c4ed84eeb7ce8d04285b38:Database { DatabaseName:'oNV8020890', Environment: 'Production', DatabaseType: 'Microsoft SQL Server'})</v>
      </c>
      <c r="U2047" t="s">
        <v>14497</v>
      </c>
      <c r="V2047" s="2" t="s">
        <v>7</v>
      </c>
      <c r="W2047" t="s">
        <v>3075</v>
      </c>
      <c r="X2047" s="2" t="s">
        <v>8</v>
      </c>
      <c r="Y2047" t="s">
        <v>13242</v>
      </c>
      <c r="Z2047" s="2" t="s">
        <v>9</v>
      </c>
      <c r="AA2047" t="s">
        <v>923</v>
      </c>
      <c r="AB2047" s="2" t="s">
        <v>10</v>
      </c>
      <c r="AC2047" t="s">
        <v>85</v>
      </c>
      <c r="AD2047" s="2" t="s">
        <v>11</v>
      </c>
      <c r="AE2047" t="s">
        <v>21</v>
      </c>
    </row>
    <row r="2048" spans="1:31" ht="15" thickTop="1" thickBot="1" x14ac:dyDescent="0.5">
      <c r="A2048" t="str">
        <f>"CREATE (a"&amp;G2048&amp;":Application { ApplicationName:"&amp;"'"&amp;C2048&amp;"', Environment: '"&amp;E2048&amp;"'})"</f>
        <v>CREATE (a3b629238873f58669f86c5e36c636d60:Application { ApplicationName:'selekovoky', Environment: 'Production'})</v>
      </c>
      <c r="B2048" s="2" t="s">
        <v>0</v>
      </c>
      <c r="C2048" s="3" t="s">
        <v>514</v>
      </c>
      <c r="D2048" s="2" t="s">
        <v>13614</v>
      </c>
      <c r="E2048" t="s">
        <v>12856</v>
      </c>
      <c r="F2048" s="2" t="s">
        <v>4</v>
      </c>
      <c r="G2048" t="s">
        <v>516</v>
      </c>
      <c r="H2048" s="2" t="s">
        <v>1</v>
      </c>
      <c r="I2048" t="s">
        <v>515</v>
      </c>
      <c r="J2048" s="2" t="s">
        <v>2</v>
      </c>
      <c r="K2048" t="s">
        <v>350</v>
      </c>
      <c r="L2048" t="s">
        <v>13615</v>
      </c>
      <c r="M2048" s="2" t="s">
        <v>3</v>
      </c>
      <c r="N2048" t="s">
        <v>494</v>
      </c>
      <c r="O2048" s="2" t="s">
        <v>13614</v>
      </c>
      <c r="P2048" t="s">
        <v>12856</v>
      </c>
      <c r="Q2048" s="2" t="s">
        <v>5</v>
      </c>
      <c r="R2048" t="s">
        <v>517</v>
      </c>
      <c r="S2048" s="2" t="s">
        <v>6</v>
      </c>
      <c r="T2048" t="str">
        <f t="shared" si="31"/>
        <v>CREATE (acfc3c895e92ce5801e22258c8f59f42e:Database { DatabaseName:'oNV8022305', Environment: 'Production', DatabaseType: 'Microsoft SQL Server'})</v>
      </c>
      <c r="U2048" t="s">
        <v>14788</v>
      </c>
      <c r="V2048" s="2" t="s">
        <v>7</v>
      </c>
      <c r="W2048" t="s">
        <v>3076</v>
      </c>
      <c r="X2048" s="2" t="s">
        <v>8</v>
      </c>
      <c r="Y2048" t="s">
        <v>13242</v>
      </c>
      <c r="Z2048" s="2" t="s">
        <v>9</v>
      </c>
      <c r="AA2048" t="s">
        <v>923</v>
      </c>
      <c r="AB2048" s="2" t="s">
        <v>10</v>
      </c>
      <c r="AC2048" t="s">
        <v>85</v>
      </c>
      <c r="AD2048" s="2" t="s">
        <v>11</v>
      </c>
      <c r="AE2048" t="s">
        <v>21</v>
      </c>
    </row>
    <row r="2049" spans="1:31" ht="15" thickTop="1" thickBot="1" x14ac:dyDescent="0.5">
      <c r="A2049" t="str">
        <f>"CREATE (a"&amp;G2049&amp;":Application { ApplicationName:"&amp;"'"&amp;C2049&amp;"', Environment: '"&amp;E2049&amp;"'})"</f>
        <v>CREATE (a3b629238873f58669f86c5e36c636d60:Application { ApplicationName:'selekovoky', Environment: 'Production'})</v>
      </c>
      <c r="B2049" s="2" t="s">
        <v>0</v>
      </c>
      <c r="C2049" s="3" t="s">
        <v>514</v>
      </c>
      <c r="D2049" s="2" t="s">
        <v>13614</v>
      </c>
      <c r="E2049" t="s">
        <v>12856</v>
      </c>
      <c r="F2049" s="2" t="s">
        <v>4</v>
      </c>
      <c r="G2049" t="s">
        <v>516</v>
      </c>
      <c r="H2049" s="2" t="s">
        <v>1</v>
      </c>
      <c r="I2049" t="s">
        <v>515</v>
      </c>
      <c r="J2049" s="2" t="s">
        <v>2</v>
      </c>
      <c r="K2049" t="s">
        <v>350</v>
      </c>
      <c r="L2049" t="s">
        <v>13615</v>
      </c>
      <c r="M2049" s="2" t="s">
        <v>3</v>
      </c>
      <c r="N2049" t="s">
        <v>494</v>
      </c>
      <c r="O2049" s="2" t="s">
        <v>13614</v>
      </c>
      <c r="P2049" t="s">
        <v>12856</v>
      </c>
      <c r="Q2049" s="2" t="s">
        <v>5</v>
      </c>
      <c r="R2049" t="s">
        <v>517</v>
      </c>
      <c r="S2049" s="2" t="s">
        <v>6</v>
      </c>
      <c r="T2049" t="str">
        <f t="shared" si="31"/>
        <v>CREATE (acf83285f29e1ed00cb04770e424dd1e1:Database { DatabaseName:'oNV8026689', Environment: 'Production', DatabaseType: 'Microsoft SQL Server'})</v>
      </c>
      <c r="U2049" t="s">
        <v>14789</v>
      </c>
      <c r="V2049" s="2" t="s">
        <v>7</v>
      </c>
      <c r="W2049" t="s">
        <v>3077</v>
      </c>
      <c r="X2049" s="2" t="s">
        <v>8</v>
      </c>
      <c r="Y2049" t="s">
        <v>13242</v>
      </c>
      <c r="Z2049" s="2" t="s">
        <v>9</v>
      </c>
      <c r="AA2049" t="s">
        <v>923</v>
      </c>
      <c r="AB2049" s="2" t="s">
        <v>10</v>
      </c>
      <c r="AC2049" t="s">
        <v>85</v>
      </c>
      <c r="AD2049" s="2" t="s">
        <v>11</v>
      </c>
      <c r="AE2049" t="s">
        <v>21</v>
      </c>
    </row>
    <row r="2050" spans="1:31" ht="15" thickTop="1" thickBot="1" x14ac:dyDescent="0.5">
      <c r="A2050" t="str">
        <f>"CREATE (a"&amp;G2050&amp;":Application { ApplicationName:"&amp;"'"&amp;C2050&amp;"', Environment: '"&amp;E2050&amp;"'})"</f>
        <v>CREATE (a3b629238873f58669f86c5e36c636d60:Application { ApplicationName:'selekovoky', Environment: 'Production'})</v>
      </c>
      <c r="B2050" s="2" t="s">
        <v>0</v>
      </c>
      <c r="C2050" s="3" t="s">
        <v>514</v>
      </c>
      <c r="D2050" s="2" t="s">
        <v>13614</v>
      </c>
      <c r="E2050" t="s">
        <v>12856</v>
      </c>
      <c r="F2050" s="2" t="s">
        <v>4</v>
      </c>
      <c r="G2050" t="s">
        <v>516</v>
      </c>
      <c r="H2050" s="2" t="s">
        <v>1</v>
      </c>
      <c r="I2050" t="s">
        <v>515</v>
      </c>
      <c r="J2050" s="2" t="s">
        <v>2</v>
      </c>
      <c r="K2050" t="s">
        <v>350</v>
      </c>
      <c r="L2050" t="s">
        <v>13615</v>
      </c>
      <c r="M2050" s="2" t="s">
        <v>3</v>
      </c>
      <c r="N2050" t="s">
        <v>494</v>
      </c>
      <c r="O2050" s="2" t="s">
        <v>13614</v>
      </c>
      <c r="P2050" t="s">
        <v>12856</v>
      </c>
      <c r="Q2050" s="2" t="s">
        <v>5</v>
      </c>
      <c r="R2050" t="s">
        <v>517</v>
      </c>
      <c r="S2050" s="2" t="s">
        <v>6</v>
      </c>
      <c r="T2050" t="str">
        <f t="shared" ref="T2050:T2113" si="32">"CREATE (a"&amp;W2050&amp;":Database { DatabaseName:"&amp;"'"&amp;U2050&amp;"', Environment: '"&amp;E2050&amp;"', DatabaseType: '"&amp;AE2050&amp;"'})"</f>
        <v>CREATE (ad4676e1d4fd3ce00872e5bed0210c7d3:Database { DatabaseName:'oNV8068688', Environment: 'Production', DatabaseType: 'Microsoft SQL Server'})</v>
      </c>
      <c r="U2050" t="s">
        <v>14465</v>
      </c>
      <c r="V2050" s="2" t="s">
        <v>7</v>
      </c>
      <c r="W2050" t="s">
        <v>3078</v>
      </c>
      <c r="X2050" s="2" t="s">
        <v>8</v>
      </c>
      <c r="Y2050" t="s">
        <v>13242</v>
      </c>
      <c r="Z2050" s="2" t="s">
        <v>9</v>
      </c>
      <c r="AA2050" t="s">
        <v>923</v>
      </c>
      <c r="AB2050" s="2" t="s">
        <v>10</v>
      </c>
      <c r="AC2050" t="s">
        <v>85</v>
      </c>
      <c r="AD2050" s="2" t="s">
        <v>11</v>
      </c>
      <c r="AE2050" t="s">
        <v>21</v>
      </c>
    </row>
    <row r="2051" spans="1:31" ht="15" thickTop="1" thickBot="1" x14ac:dyDescent="0.5">
      <c r="A2051" t="str">
        <f>"CREATE (a"&amp;G2051&amp;":Application { ApplicationName:"&amp;"'"&amp;C2051&amp;"', Environment: '"&amp;E2051&amp;"'})"</f>
        <v>CREATE (a3b629238873f58669f86c5e36c636d60:Application { ApplicationName:'selekovoky', Environment: 'Production'})</v>
      </c>
      <c r="B2051" s="2" t="s">
        <v>0</v>
      </c>
      <c r="C2051" s="3" t="s">
        <v>514</v>
      </c>
      <c r="D2051" s="2" t="s">
        <v>13614</v>
      </c>
      <c r="E2051" t="s">
        <v>12856</v>
      </c>
      <c r="F2051" s="2" t="s">
        <v>4</v>
      </c>
      <c r="G2051" t="s">
        <v>516</v>
      </c>
      <c r="H2051" s="2" t="s">
        <v>1</v>
      </c>
      <c r="I2051" t="s">
        <v>515</v>
      </c>
      <c r="J2051" s="2" t="s">
        <v>2</v>
      </c>
      <c r="K2051" t="s">
        <v>350</v>
      </c>
      <c r="L2051" t="s">
        <v>13615</v>
      </c>
      <c r="M2051" s="2" t="s">
        <v>3</v>
      </c>
      <c r="N2051" t="s">
        <v>494</v>
      </c>
      <c r="O2051" s="2" t="s">
        <v>13614</v>
      </c>
      <c r="P2051" t="s">
        <v>12856</v>
      </c>
      <c r="Q2051" s="2" t="s">
        <v>5</v>
      </c>
      <c r="R2051" t="s">
        <v>517</v>
      </c>
      <c r="S2051" s="2" t="s">
        <v>6</v>
      </c>
      <c r="T2051" t="str">
        <f t="shared" si="32"/>
        <v>CREATE (ad6ce3f454f8e5600872e5bed0210c7ec:Database { DatabaseName:'oNV8062662', Environment: 'Production', DatabaseType: 'Microsoft SQL Server'})</v>
      </c>
      <c r="U2051" t="s">
        <v>14743</v>
      </c>
      <c r="V2051" s="2" t="s">
        <v>7</v>
      </c>
      <c r="W2051" t="s">
        <v>3079</v>
      </c>
      <c r="X2051" s="2" t="s">
        <v>8</v>
      </c>
      <c r="Y2051" t="s">
        <v>13242</v>
      </c>
      <c r="Z2051" s="2" t="s">
        <v>9</v>
      </c>
      <c r="AA2051" t="s">
        <v>923</v>
      </c>
      <c r="AB2051" s="2" t="s">
        <v>10</v>
      </c>
      <c r="AC2051" t="s">
        <v>85</v>
      </c>
      <c r="AD2051" s="2" t="s">
        <v>11</v>
      </c>
      <c r="AE2051" t="s">
        <v>21</v>
      </c>
    </row>
    <row r="2052" spans="1:31" ht="15" thickTop="1" thickBot="1" x14ac:dyDescent="0.5">
      <c r="A2052" t="str">
        <f>"CREATE (a"&amp;G2052&amp;":Application { ApplicationName:"&amp;"'"&amp;C2052&amp;"', Environment: '"&amp;E2052&amp;"'})"</f>
        <v>CREATE (a3b629238873f58669f86c5e36c636d60:Application { ApplicationName:'selekovoky', Environment: 'Production'})</v>
      </c>
      <c r="B2052" s="2" t="s">
        <v>0</v>
      </c>
      <c r="C2052" s="3" t="s">
        <v>514</v>
      </c>
      <c r="D2052" s="2" t="s">
        <v>13614</v>
      </c>
      <c r="E2052" t="s">
        <v>12856</v>
      </c>
      <c r="F2052" s="2" t="s">
        <v>4</v>
      </c>
      <c r="G2052" t="s">
        <v>516</v>
      </c>
      <c r="H2052" s="2" t="s">
        <v>1</v>
      </c>
      <c r="I2052" t="s">
        <v>515</v>
      </c>
      <c r="J2052" s="2" t="s">
        <v>2</v>
      </c>
      <c r="K2052" t="s">
        <v>350</v>
      </c>
      <c r="L2052" t="s">
        <v>13615</v>
      </c>
      <c r="M2052" s="2" t="s">
        <v>3</v>
      </c>
      <c r="N2052" t="s">
        <v>494</v>
      </c>
      <c r="O2052" s="2" t="s">
        <v>13614</v>
      </c>
      <c r="P2052" t="s">
        <v>12856</v>
      </c>
      <c r="Q2052" s="2" t="s">
        <v>5</v>
      </c>
      <c r="R2052" t="s">
        <v>517</v>
      </c>
      <c r="S2052" s="2" t="s">
        <v>6</v>
      </c>
      <c r="T2052" t="str">
        <f t="shared" si="32"/>
        <v>CREATE (ad6ed22bc4f133240f6bd4b901210c7fe:Database { DatabaseName:'oNV8227562', Environment: 'Production', DatabaseType: 'Microsoft SQL Server'})</v>
      </c>
      <c r="U2052" t="s">
        <v>14441</v>
      </c>
      <c r="V2052" s="2" t="s">
        <v>7</v>
      </c>
      <c r="W2052" t="s">
        <v>3080</v>
      </c>
      <c r="X2052" s="2" t="s">
        <v>8</v>
      </c>
      <c r="Y2052" t="s">
        <v>13242</v>
      </c>
      <c r="Z2052" s="2" t="s">
        <v>9</v>
      </c>
      <c r="AA2052" t="s">
        <v>923</v>
      </c>
      <c r="AB2052" s="2" t="s">
        <v>10</v>
      </c>
      <c r="AC2052" t="s">
        <v>85</v>
      </c>
      <c r="AD2052" s="2" t="s">
        <v>11</v>
      </c>
      <c r="AE2052" t="s">
        <v>21</v>
      </c>
    </row>
    <row r="2053" spans="1:31" ht="15" thickTop="1" thickBot="1" x14ac:dyDescent="0.5">
      <c r="A2053" t="str">
        <f>"CREATE (a"&amp;G2053&amp;":Application { ApplicationName:"&amp;"'"&amp;C2053&amp;"', Environment: '"&amp;E2053&amp;"'})"</f>
        <v>CREATE (a3b629238873f58669f86c5e36c636d60:Application { ApplicationName:'selekovoky', Environment: 'Production'})</v>
      </c>
      <c r="B2053" s="2" t="s">
        <v>0</v>
      </c>
      <c r="C2053" s="3" t="s">
        <v>514</v>
      </c>
      <c r="D2053" s="2" t="s">
        <v>13614</v>
      </c>
      <c r="E2053" t="s">
        <v>12856</v>
      </c>
      <c r="F2053" s="2" t="s">
        <v>4</v>
      </c>
      <c r="G2053" t="s">
        <v>516</v>
      </c>
      <c r="H2053" s="2" t="s">
        <v>1</v>
      </c>
      <c r="I2053" t="s">
        <v>515</v>
      </c>
      <c r="J2053" s="2" t="s">
        <v>2</v>
      </c>
      <c r="K2053" t="s">
        <v>350</v>
      </c>
      <c r="L2053" t="s">
        <v>13615</v>
      </c>
      <c r="M2053" s="2" t="s">
        <v>3</v>
      </c>
      <c r="N2053" t="s">
        <v>494</v>
      </c>
      <c r="O2053" s="2" t="s">
        <v>13614</v>
      </c>
      <c r="P2053" t="s">
        <v>12856</v>
      </c>
      <c r="Q2053" s="2" t="s">
        <v>5</v>
      </c>
      <c r="R2053" t="s">
        <v>517</v>
      </c>
      <c r="S2053" s="2" t="s">
        <v>6</v>
      </c>
      <c r="T2053" t="str">
        <f t="shared" si="32"/>
        <v>CREATE (ae19de27c4f133240f6bd4b901210c7e6:Database { DatabaseName:'oNV8227630', Environment: 'Production', DatabaseType: 'Microsoft SQL Server'})</v>
      </c>
      <c r="U2053" t="s">
        <v>14790</v>
      </c>
      <c r="V2053" s="2" t="s">
        <v>7</v>
      </c>
      <c r="W2053" t="s">
        <v>3081</v>
      </c>
      <c r="X2053" s="2" t="s">
        <v>8</v>
      </c>
      <c r="Y2053" t="s">
        <v>13242</v>
      </c>
      <c r="Z2053" s="2" t="s">
        <v>9</v>
      </c>
      <c r="AA2053" t="s">
        <v>923</v>
      </c>
      <c r="AB2053" s="2" t="s">
        <v>10</v>
      </c>
      <c r="AC2053" t="s">
        <v>85</v>
      </c>
      <c r="AD2053" s="2" t="s">
        <v>11</v>
      </c>
      <c r="AE2053" t="s">
        <v>21</v>
      </c>
    </row>
    <row r="2054" spans="1:31" ht="15" thickTop="1" thickBot="1" x14ac:dyDescent="0.5">
      <c r="A2054" t="str">
        <f>"CREATE (a"&amp;G2054&amp;":Application { ApplicationName:"&amp;"'"&amp;C2054&amp;"', Environment: '"&amp;E2054&amp;"'})"</f>
        <v>CREATE (a3b629238873f58669f86c5e36c636d60:Application { ApplicationName:'selekovoky', Environment: 'Production'})</v>
      </c>
      <c r="B2054" s="2" t="s">
        <v>0</v>
      </c>
      <c r="C2054" s="3" t="s">
        <v>514</v>
      </c>
      <c r="D2054" s="2" t="s">
        <v>13614</v>
      </c>
      <c r="E2054" t="s">
        <v>12856</v>
      </c>
      <c r="F2054" s="2" t="s">
        <v>4</v>
      </c>
      <c r="G2054" t="s">
        <v>516</v>
      </c>
      <c r="H2054" s="2" t="s">
        <v>1</v>
      </c>
      <c r="I2054" t="s">
        <v>515</v>
      </c>
      <c r="J2054" s="2" t="s">
        <v>2</v>
      </c>
      <c r="K2054" t="s">
        <v>350</v>
      </c>
      <c r="L2054" t="s">
        <v>13615</v>
      </c>
      <c r="M2054" s="2" t="s">
        <v>3</v>
      </c>
      <c r="N2054" t="s">
        <v>494</v>
      </c>
      <c r="O2054" s="2" t="s">
        <v>13614</v>
      </c>
      <c r="P2054" t="s">
        <v>12856</v>
      </c>
      <c r="Q2054" s="2" t="s">
        <v>5</v>
      </c>
      <c r="R2054" t="s">
        <v>517</v>
      </c>
      <c r="S2054" s="2" t="s">
        <v>6</v>
      </c>
      <c r="T2054" t="str">
        <f t="shared" si="32"/>
        <v>CREATE (ae1eb0d5e2c5bf500cb045e8e26e923dd:Database { DatabaseName:'oNV8060828', Environment: 'Production', DatabaseType: 'Microsoft SQL Server'})</v>
      </c>
      <c r="U2054" t="s">
        <v>14758</v>
      </c>
      <c r="V2054" s="2" t="s">
        <v>7</v>
      </c>
      <c r="W2054" t="s">
        <v>3082</v>
      </c>
      <c r="X2054" s="2" t="s">
        <v>8</v>
      </c>
      <c r="Y2054" t="s">
        <v>13242</v>
      </c>
      <c r="Z2054" s="2" t="s">
        <v>9</v>
      </c>
      <c r="AA2054" t="s">
        <v>923</v>
      </c>
      <c r="AB2054" s="2" t="s">
        <v>10</v>
      </c>
      <c r="AC2054" t="s">
        <v>85</v>
      </c>
      <c r="AD2054" s="2" t="s">
        <v>11</v>
      </c>
      <c r="AE2054" t="s">
        <v>21</v>
      </c>
    </row>
    <row r="2055" spans="1:31" ht="15" thickTop="1" thickBot="1" x14ac:dyDescent="0.5">
      <c r="A2055" t="str">
        <f>"CREATE (a"&amp;G2055&amp;":Application { ApplicationName:"&amp;"'"&amp;C2055&amp;"', Environment: '"&amp;E2055&amp;"'})"</f>
        <v>CREATE (a3b629238873f58669f86c5e36c636d60:Application { ApplicationName:'selekovoky', Environment: 'Production'})</v>
      </c>
      <c r="B2055" s="2" t="s">
        <v>0</v>
      </c>
      <c r="C2055" s="3" t="s">
        <v>514</v>
      </c>
      <c r="D2055" s="2" t="s">
        <v>13614</v>
      </c>
      <c r="E2055" t="s">
        <v>12856</v>
      </c>
      <c r="F2055" s="2" t="s">
        <v>4</v>
      </c>
      <c r="G2055" t="s">
        <v>516</v>
      </c>
      <c r="H2055" s="2" t="s">
        <v>1</v>
      </c>
      <c r="I2055" t="s">
        <v>515</v>
      </c>
      <c r="J2055" s="2" t="s">
        <v>2</v>
      </c>
      <c r="K2055" t="s">
        <v>350</v>
      </c>
      <c r="L2055" t="s">
        <v>13615</v>
      </c>
      <c r="M2055" s="2" t="s">
        <v>3</v>
      </c>
      <c r="N2055" t="s">
        <v>494</v>
      </c>
      <c r="O2055" s="2" t="s">
        <v>13614</v>
      </c>
      <c r="P2055" t="s">
        <v>12856</v>
      </c>
      <c r="Q2055" s="2" t="s">
        <v>5</v>
      </c>
      <c r="R2055" t="s">
        <v>517</v>
      </c>
      <c r="S2055" s="2" t="s">
        <v>6</v>
      </c>
      <c r="T2055" t="str">
        <f t="shared" si="32"/>
        <v>CREATE (ae210eec94fb98780eb155bed0210c705:Database { DatabaseName:'oNV8228958', Environment: 'Production', DatabaseType: 'Microsoft SQL Server'})</v>
      </c>
      <c r="U2055" t="s">
        <v>14501</v>
      </c>
      <c r="V2055" s="2" t="s">
        <v>7</v>
      </c>
      <c r="W2055" t="s">
        <v>3083</v>
      </c>
      <c r="X2055" s="2" t="s">
        <v>8</v>
      </c>
      <c r="Y2055" t="s">
        <v>13242</v>
      </c>
      <c r="Z2055" s="2" t="s">
        <v>9</v>
      </c>
      <c r="AA2055" t="s">
        <v>923</v>
      </c>
      <c r="AB2055" s="2" t="s">
        <v>10</v>
      </c>
      <c r="AC2055" t="s">
        <v>85</v>
      </c>
      <c r="AD2055" s="2" t="s">
        <v>11</v>
      </c>
      <c r="AE2055" t="s">
        <v>21</v>
      </c>
    </row>
    <row r="2056" spans="1:31" ht="15" thickTop="1" thickBot="1" x14ac:dyDescent="0.5">
      <c r="A2056" t="str">
        <f>"CREATE (a"&amp;G2056&amp;":Application { ApplicationName:"&amp;"'"&amp;C2056&amp;"', Environment: '"&amp;E2056&amp;"'})"</f>
        <v>CREATE (a3b629238873f58669f86c5e36c636d60:Application { ApplicationName:'selekovoky', Environment: 'System Test'})</v>
      </c>
      <c r="B2056" s="2" t="s">
        <v>0</v>
      </c>
      <c r="C2056" s="3" t="s">
        <v>514</v>
      </c>
      <c r="D2056" s="2" t="s">
        <v>13614</v>
      </c>
      <c r="E2056" t="s">
        <v>12858</v>
      </c>
      <c r="F2056" s="2" t="s">
        <v>4</v>
      </c>
      <c r="G2056" t="s">
        <v>516</v>
      </c>
      <c r="H2056" s="2" t="s">
        <v>1</v>
      </c>
      <c r="I2056" t="s">
        <v>515</v>
      </c>
      <c r="J2056" s="2" t="s">
        <v>2</v>
      </c>
      <c r="K2056" t="s">
        <v>350</v>
      </c>
      <c r="L2056" t="s">
        <v>13615</v>
      </c>
      <c r="M2056" s="2" t="s">
        <v>3</v>
      </c>
      <c r="N2056" t="s">
        <v>494</v>
      </c>
      <c r="O2056" s="2" t="s">
        <v>13614</v>
      </c>
      <c r="P2056" t="s">
        <v>12858</v>
      </c>
      <c r="Q2056" s="2" t="s">
        <v>5</v>
      </c>
      <c r="R2056" s="1" t="s">
        <v>2753</v>
      </c>
      <c r="S2056" s="2" t="s">
        <v>6</v>
      </c>
      <c r="T2056" t="str">
        <f t="shared" si="32"/>
        <v>CREATE (a1bf728704fee8b00759cbfef0310c74d:Database { DatabaseName:'EDDS8263968', Environment: 'System Test', DatabaseType: 'Microsoft SQL Server'})</v>
      </c>
      <c r="U2056" t="s">
        <v>14791</v>
      </c>
      <c r="V2056" s="2" t="s">
        <v>7</v>
      </c>
      <c r="W2056" t="s">
        <v>3084</v>
      </c>
      <c r="X2056" s="2" t="s">
        <v>8</v>
      </c>
      <c r="Y2056" t="s">
        <v>1578</v>
      </c>
      <c r="Z2056" s="2" t="s">
        <v>9</v>
      </c>
      <c r="AA2056" s="1" t="s">
        <v>1579</v>
      </c>
      <c r="AB2056" s="2" t="s">
        <v>10</v>
      </c>
      <c r="AC2056" t="s">
        <v>85</v>
      </c>
      <c r="AD2056" s="2" t="s">
        <v>11</v>
      </c>
      <c r="AE2056" t="s">
        <v>21</v>
      </c>
    </row>
    <row r="2057" spans="1:31" ht="15" thickTop="1" thickBot="1" x14ac:dyDescent="0.5">
      <c r="A2057" t="str">
        <f>"CREATE (a"&amp;G2057&amp;":Application { ApplicationName:"&amp;"'"&amp;C2057&amp;"', Environment: '"&amp;E2057&amp;"'})"</f>
        <v>CREATE (a3b629238873f58669f86c5e36c636d60:Application { ApplicationName:'selekovoky', Environment: 'System Test'})</v>
      </c>
      <c r="B2057" s="2" t="s">
        <v>0</v>
      </c>
      <c r="C2057" s="3" t="s">
        <v>514</v>
      </c>
      <c r="D2057" s="2" t="s">
        <v>13614</v>
      </c>
      <c r="E2057" t="s">
        <v>12858</v>
      </c>
      <c r="F2057" s="2" t="s">
        <v>4</v>
      </c>
      <c r="G2057" t="s">
        <v>516</v>
      </c>
      <c r="H2057" s="2" t="s">
        <v>1</v>
      </c>
      <c r="I2057" t="s">
        <v>515</v>
      </c>
      <c r="J2057" s="2" t="s">
        <v>2</v>
      </c>
      <c r="K2057" t="s">
        <v>350</v>
      </c>
      <c r="L2057" t="s">
        <v>13615</v>
      </c>
      <c r="M2057" s="2" t="s">
        <v>3</v>
      </c>
      <c r="N2057" t="s">
        <v>494</v>
      </c>
      <c r="O2057" s="2" t="s">
        <v>13614</v>
      </c>
      <c r="P2057" t="s">
        <v>12858</v>
      </c>
      <c r="Q2057" s="2" t="s">
        <v>5</v>
      </c>
      <c r="R2057" s="1" t="s">
        <v>2753</v>
      </c>
      <c r="S2057" s="2" t="s">
        <v>6</v>
      </c>
      <c r="T2057" t="str">
        <f t="shared" si="32"/>
        <v>CREATE (a8e8136816f194200889d38103c3ee4e7:Database { DatabaseName:'EDDS8028686', Environment: 'System Test', DatabaseType: 'Microsoft SQL Server'})</v>
      </c>
      <c r="U2057" t="s">
        <v>14792</v>
      </c>
      <c r="V2057" s="2" t="s">
        <v>7</v>
      </c>
      <c r="W2057" s="1" t="s">
        <v>3085</v>
      </c>
      <c r="X2057" s="2" t="s">
        <v>8</v>
      </c>
      <c r="Y2057" t="s">
        <v>1578</v>
      </c>
      <c r="Z2057" s="2" t="s">
        <v>9</v>
      </c>
      <c r="AA2057" s="1" t="s">
        <v>1579</v>
      </c>
      <c r="AB2057" s="2" t="s">
        <v>10</v>
      </c>
      <c r="AC2057" t="s">
        <v>85</v>
      </c>
      <c r="AD2057" s="2" t="s">
        <v>11</v>
      </c>
      <c r="AE2057" t="s">
        <v>21</v>
      </c>
    </row>
    <row r="2058" spans="1:31" ht="15" thickTop="1" thickBot="1" x14ac:dyDescent="0.5">
      <c r="A2058" t="str">
        <f>"CREATE (a"&amp;G2058&amp;":Application { ApplicationName:"&amp;"'"&amp;C2058&amp;"', Environment: '"&amp;E2058&amp;"'})"</f>
        <v>CREATE (a3b629238873f58669f86c5e36c636d60:Application { ApplicationName:'selekovoky', Environment: 'System Test'})</v>
      </c>
      <c r="B2058" s="2" t="s">
        <v>0</v>
      </c>
      <c r="C2058" s="3" t="s">
        <v>514</v>
      </c>
      <c r="D2058" s="2" t="s">
        <v>13614</v>
      </c>
      <c r="E2058" t="s">
        <v>12858</v>
      </c>
      <c r="F2058" s="2" t="s">
        <v>4</v>
      </c>
      <c r="G2058" t="s">
        <v>516</v>
      </c>
      <c r="H2058" s="2" t="s">
        <v>1</v>
      </c>
      <c r="I2058" t="s">
        <v>515</v>
      </c>
      <c r="J2058" s="2" t="s">
        <v>2</v>
      </c>
      <c r="K2058" t="s">
        <v>350</v>
      </c>
      <c r="L2058" t="s">
        <v>13615</v>
      </c>
      <c r="M2058" s="2" t="s">
        <v>3</v>
      </c>
      <c r="N2058" t="s">
        <v>494</v>
      </c>
      <c r="O2058" s="2" t="s">
        <v>13614</v>
      </c>
      <c r="P2058" t="s">
        <v>12858</v>
      </c>
      <c r="Q2058" s="2" t="s">
        <v>5</v>
      </c>
      <c r="R2058" s="1" t="s">
        <v>2753</v>
      </c>
      <c r="S2058" s="2" t="s">
        <v>6</v>
      </c>
      <c r="T2058" t="str">
        <f t="shared" si="32"/>
        <v>CREATE (a90e1b2816f194200889d38103c3ee48e:Database { DatabaseName:'EDDS8028722', Environment: 'System Test', DatabaseType: 'Microsoft SQL Server'})</v>
      </c>
      <c r="U2058" t="s">
        <v>14793</v>
      </c>
      <c r="V2058" s="2" t="s">
        <v>7</v>
      </c>
      <c r="W2058" t="s">
        <v>3086</v>
      </c>
      <c r="X2058" s="2" t="s">
        <v>8</v>
      </c>
      <c r="Y2058" t="s">
        <v>1578</v>
      </c>
      <c r="Z2058" s="2" t="s">
        <v>9</v>
      </c>
      <c r="AA2058" s="1" t="s">
        <v>1579</v>
      </c>
      <c r="AB2058" s="2" t="s">
        <v>10</v>
      </c>
      <c r="AC2058" t="s">
        <v>85</v>
      </c>
      <c r="AD2058" s="2" t="s">
        <v>11</v>
      </c>
      <c r="AE2058" t="s">
        <v>21</v>
      </c>
    </row>
    <row r="2059" spans="1:31" ht="15" thickTop="1" thickBot="1" x14ac:dyDescent="0.5">
      <c r="A2059" t="str">
        <f>"CREATE (a"&amp;G2059&amp;":Application { ApplicationName:"&amp;"'"&amp;C2059&amp;"', Environment: '"&amp;E2059&amp;"'})"</f>
        <v>CREATE (a3b629238873f58669f86c5e36c636d60:Application { ApplicationName:'selekovoky', Environment: 'System Test'})</v>
      </c>
      <c r="B2059" s="2" t="s">
        <v>0</v>
      </c>
      <c r="C2059" s="3" t="s">
        <v>514</v>
      </c>
      <c r="D2059" s="2" t="s">
        <v>13614</v>
      </c>
      <c r="E2059" t="s">
        <v>12858</v>
      </c>
      <c r="F2059" s="2" t="s">
        <v>4</v>
      </c>
      <c r="G2059" t="s">
        <v>516</v>
      </c>
      <c r="H2059" s="2" t="s">
        <v>1</v>
      </c>
      <c r="I2059" t="s">
        <v>515</v>
      </c>
      <c r="J2059" s="2" t="s">
        <v>2</v>
      </c>
      <c r="K2059" t="s">
        <v>350</v>
      </c>
      <c r="L2059" t="s">
        <v>13615</v>
      </c>
      <c r="M2059" s="2" t="s">
        <v>3</v>
      </c>
      <c r="N2059" t="s">
        <v>494</v>
      </c>
      <c r="O2059" s="2" t="s">
        <v>13614</v>
      </c>
      <c r="P2059" t="s">
        <v>12858</v>
      </c>
      <c r="Q2059" s="2" t="s">
        <v>5</v>
      </c>
      <c r="R2059" s="1" t="s">
        <v>2753</v>
      </c>
      <c r="S2059" s="2" t="s">
        <v>6</v>
      </c>
      <c r="T2059" t="str">
        <f t="shared" si="32"/>
        <v>CREATE (a05565dd9659c74c4093f7431eb5dff44:Database { DatabaseName:'EDDS8026868', Environment: 'System Test', DatabaseType: 'Microsoft SQL Server'})</v>
      </c>
      <c r="U2059" t="s">
        <v>14794</v>
      </c>
      <c r="V2059" s="2" t="s">
        <v>7</v>
      </c>
      <c r="W2059" t="s">
        <v>3087</v>
      </c>
      <c r="X2059" s="2" t="s">
        <v>8</v>
      </c>
      <c r="Y2059" t="s">
        <v>1578</v>
      </c>
      <c r="Z2059" s="2" t="s">
        <v>9</v>
      </c>
      <c r="AA2059" s="1" t="s">
        <v>1579</v>
      </c>
      <c r="AB2059" s="2" t="s">
        <v>10</v>
      </c>
      <c r="AC2059" t="s">
        <v>85</v>
      </c>
      <c r="AD2059" s="2" t="s">
        <v>11</v>
      </c>
      <c r="AE2059" t="s">
        <v>21</v>
      </c>
    </row>
    <row r="2060" spans="1:31" ht="15" thickTop="1" thickBot="1" x14ac:dyDescent="0.5">
      <c r="A2060" t="str">
        <f>"CREATE (a"&amp;G2060&amp;":Application { ApplicationName:"&amp;"'"&amp;C2060&amp;"', Environment: '"&amp;E2060&amp;"'})"</f>
        <v>CREATE (a3b629238873f58669f86c5e36c636d60:Application { ApplicationName:'selekovoky', Environment: 'System Test'})</v>
      </c>
      <c r="B2060" s="2" t="s">
        <v>0</v>
      </c>
      <c r="C2060" s="3" t="s">
        <v>514</v>
      </c>
      <c r="D2060" s="2" t="s">
        <v>13614</v>
      </c>
      <c r="E2060" t="s">
        <v>12858</v>
      </c>
      <c r="F2060" s="2" t="s">
        <v>4</v>
      </c>
      <c r="G2060" t="s">
        <v>516</v>
      </c>
      <c r="H2060" s="2" t="s">
        <v>1</v>
      </c>
      <c r="I2060" t="s">
        <v>515</v>
      </c>
      <c r="J2060" s="2" t="s">
        <v>2</v>
      </c>
      <c r="K2060" t="s">
        <v>350</v>
      </c>
      <c r="L2060" t="s">
        <v>13615</v>
      </c>
      <c r="M2060" s="2" t="s">
        <v>3</v>
      </c>
      <c r="N2060" t="s">
        <v>494</v>
      </c>
      <c r="O2060" s="2" t="s">
        <v>13614</v>
      </c>
      <c r="P2060" t="s">
        <v>12858</v>
      </c>
      <c r="Q2060" s="2" t="s">
        <v>5</v>
      </c>
      <c r="R2060" s="1" t="s">
        <v>2753</v>
      </c>
      <c r="S2060" s="2" t="s">
        <v>6</v>
      </c>
      <c r="T2060" t="str">
        <f t="shared" si="32"/>
        <v>CREATE (a9f57191d659c74c4093f7431eb5dff7d:Database { DatabaseName:'EDDS8026675', Environment: 'System Test', DatabaseType: 'Microsoft SQL Server'})</v>
      </c>
      <c r="U2060" t="s">
        <v>14795</v>
      </c>
      <c r="V2060" s="2" t="s">
        <v>7</v>
      </c>
      <c r="W2060" t="s">
        <v>3088</v>
      </c>
      <c r="X2060" s="2" t="s">
        <v>8</v>
      </c>
      <c r="Y2060" t="s">
        <v>1578</v>
      </c>
      <c r="Z2060" s="2" t="s">
        <v>9</v>
      </c>
      <c r="AA2060" s="1" t="s">
        <v>1579</v>
      </c>
      <c r="AB2060" s="2" t="s">
        <v>10</v>
      </c>
      <c r="AC2060" t="s">
        <v>85</v>
      </c>
      <c r="AD2060" s="2" t="s">
        <v>11</v>
      </c>
      <c r="AE2060" t="s">
        <v>21</v>
      </c>
    </row>
    <row r="2061" spans="1:31" ht="15" thickTop="1" thickBot="1" x14ac:dyDescent="0.5">
      <c r="A2061" t="str">
        <f>"CREATE (a"&amp;G2061&amp;":Application { ApplicationName:"&amp;"'"&amp;C2061&amp;"', Environment: '"&amp;E2061&amp;"'})"</f>
        <v>CREATE (a3b629238873f58669f86c5e36c636d60:Application { ApplicationName:'selekovoky', Environment: 'System Test'})</v>
      </c>
      <c r="B2061" s="2" t="s">
        <v>0</v>
      </c>
      <c r="C2061" s="3" t="s">
        <v>514</v>
      </c>
      <c r="D2061" s="2" t="s">
        <v>13614</v>
      </c>
      <c r="E2061" t="s">
        <v>12858</v>
      </c>
      <c r="F2061" s="2" t="s">
        <v>4</v>
      </c>
      <c r="G2061" t="s">
        <v>516</v>
      </c>
      <c r="H2061" s="2" t="s">
        <v>1</v>
      </c>
      <c r="I2061" t="s">
        <v>515</v>
      </c>
      <c r="J2061" s="2" t="s">
        <v>2</v>
      </c>
      <c r="K2061" t="s">
        <v>350</v>
      </c>
      <c r="L2061" t="s">
        <v>13615</v>
      </c>
      <c r="M2061" s="2" t="s">
        <v>3</v>
      </c>
      <c r="N2061" t="s">
        <v>494</v>
      </c>
      <c r="O2061" s="2" t="s">
        <v>13614</v>
      </c>
      <c r="P2061" t="s">
        <v>12858</v>
      </c>
      <c r="Q2061" s="2" t="s">
        <v>5</v>
      </c>
      <c r="R2061" s="1" t="s">
        <v>2753</v>
      </c>
      <c r="S2061" s="2" t="s">
        <v>6</v>
      </c>
      <c r="T2061" t="str">
        <f t="shared" si="32"/>
        <v>CREATE (a9f29468401c9e4009f164015572fcd7c:Database { DatabaseName:'EDDSsesousce', Environment: 'System Test', DatabaseType: 'Microsoft SQL Server'})</v>
      </c>
      <c r="U2061" t="s">
        <v>13910</v>
      </c>
      <c r="V2061" s="2" t="s">
        <v>7</v>
      </c>
      <c r="W2061" t="s">
        <v>3089</v>
      </c>
      <c r="X2061" s="2" t="s">
        <v>8</v>
      </c>
      <c r="Y2061" t="s">
        <v>1578</v>
      </c>
      <c r="Z2061" s="2" t="s">
        <v>9</v>
      </c>
      <c r="AA2061" s="1" t="s">
        <v>1579</v>
      </c>
      <c r="AB2061" s="2" t="s">
        <v>10</v>
      </c>
      <c r="AC2061" t="s">
        <v>85</v>
      </c>
      <c r="AD2061" s="2" t="s">
        <v>11</v>
      </c>
      <c r="AE2061" t="s">
        <v>21</v>
      </c>
    </row>
    <row r="2062" spans="1:31" ht="15" thickTop="1" thickBot="1" x14ac:dyDescent="0.5">
      <c r="A2062" t="str">
        <f>"CREATE (a"&amp;G2062&amp;":Application { ApplicationName:"&amp;"'"&amp;C2062&amp;"', Environment: '"&amp;E2062&amp;"'})"</f>
        <v>CREATE (a3b629238873f58669f86c5e36c636d60:Application { ApplicationName:'selekovoky', Environment: 'System Test'})</v>
      </c>
      <c r="B2062" s="2" t="s">
        <v>0</v>
      </c>
      <c r="C2062" s="3" t="s">
        <v>514</v>
      </c>
      <c r="D2062" s="2" t="s">
        <v>13614</v>
      </c>
      <c r="E2062" t="s">
        <v>12858</v>
      </c>
      <c r="F2062" s="2" t="s">
        <v>4</v>
      </c>
      <c r="G2062" t="s">
        <v>516</v>
      </c>
      <c r="H2062" s="2" t="s">
        <v>1</v>
      </c>
      <c r="I2062" t="s">
        <v>515</v>
      </c>
      <c r="J2062" s="2" t="s">
        <v>2</v>
      </c>
      <c r="K2062" t="s">
        <v>350</v>
      </c>
      <c r="L2062" t="s">
        <v>13615</v>
      </c>
      <c r="M2062" s="2" t="s">
        <v>3</v>
      </c>
      <c r="N2062" t="s">
        <v>494</v>
      </c>
      <c r="O2062" s="2" t="s">
        <v>13614</v>
      </c>
      <c r="P2062" t="s">
        <v>12858</v>
      </c>
      <c r="Q2062" s="2" t="s">
        <v>5</v>
      </c>
      <c r="R2062" s="1" t="s">
        <v>2753</v>
      </c>
      <c r="S2062" s="2" t="s">
        <v>6</v>
      </c>
      <c r="T2062" t="str">
        <f t="shared" si="32"/>
        <v>CREATE (a9e29428401c9e4009f164015572fcd5c:Database { DatabaseName:'EDDS8085026', Environment: 'System Test', DatabaseType: 'Microsoft SQL Server'})</v>
      </c>
      <c r="U2062" t="s">
        <v>13884</v>
      </c>
      <c r="V2062" s="2" t="s">
        <v>7</v>
      </c>
      <c r="W2062" s="1" t="s">
        <v>3090</v>
      </c>
      <c r="X2062" s="2" t="s">
        <v>8</v>
      </c>
      <c r="Y2062" t="s">
        <v>1578</v>
      </c>
      <c r="Z2062" s="2" t="s">
        <v>9</v>
      </c>
      <c r="AA2062" s="1" t="s">
        <v>1579</v>
      </c>
      <c r="AB2062" s="2" t="s">
        <v>10</v>
      </c>
      <c r="AC2062" t="s">
        <v>85</v>
      </c>
      <c r="AD2062" s="2" t="s">
        <v>11</v>
      </c>
      <c r="AE2062" t="s">
        <v>21</v>
      </c>
    </row>
    <row r="2063" spans="1:31" ht="15" thickTop="1" thickBot="1" x14ac:dyDescent="0.5">
      <c r="A2063" t="str">
        <f>"CREATE (a"&amp;G2063&amp;":Application { ApplicationName:"&amp;"'"&amp;C2063&amp;"', Environment: '"&amp;E2063&amp;"'})"</f>
        <v>CREATE (a367d826c096ee000cb33cf5992286dde:Application { ApplicationName:'EDelovesy Cuskomes seposks', Environment: 'Unit Test'})</v>
      </c>
      <c r="B2063" s="2" t="s">
        <v>0</v>
      </c>
      <c r="C2063" s="3" t="s">
        <v>1482</v>
      </c>
      <c r="D2063" s="2" t="s">
        <v>13614</v>
      </c>
      <c r="E2063" t="s">
        <v>12859</v>
      </c>
      <c r="F2063" s="2" t="s">
        <v>4</v>
      </c>
      <c r="G2063" t="s">
        <v>1483</v>
      </c>
      <c r="H2063" s="2" t="s">
        <v>1</v>
      </c>
      <c r="I2063" t="s">
        <v>28</v>
      </c>
      <c r="J2063" s="2" t="s">
        <v>2</v>
      </c>
      <c r="K2063" t="s">
        <v>28</v>
      </c>
      <c r="L2063" t="s">
        <v>13621</v>
      </c>
      <c r="M2063" s="2" t="s">
        <v>3</v>
      </c>
      <c r="N2063" t="s">
        <v>29</v>
      </c>
      <c r="O2063" s="2" t="s">
        <v>13614</v>
      </c>
      <c r="P2063" t="s">
        <v>12859</v>
      </c>
      <c r="Q2063" s="2" t="s">
        <v>5</v>
      </c>
      <c r="R2063" t="s">
        <v>3091</v>
      </c>
      <c r="S2063" s="2" t="s">
        <v>6</v>
      </c>
      <c r="T2063" t="str">
        <f t="shared" si="32"/>
        <v>CREATE (a91e4bed40e0e3c75010c8e875756dbc4:Database { DatabaseName:'dedlk008', Environment: 'Unit Test', DatabaseType: 'DB2'})</v>
      </c>
      <c r="U2063" t="s">
        <v>14796</v>
      </c>
      <c r="V2063" s="2" t="s">
        <v>7</v>
      </c>
      <c r="W2063" t="s">
        <v>3092</v>
      </c>
      <c r="X2063" s="2" t="s">
        <v>8</v>
      </c>
      <c r="Y2063" t="s">
        <v>780</v>
      </c>
      <c r="Z2063" s="2" t="s">
        <v>9</v>
      </c>
      <c r="AA2063" t="s">
        <v>781</v>
      </c>
      <c r="AB2063" s="2" t="s">
        <v>10</v>
      </c>
      <c r="AC2063" t="s">
        <v>20</v>
      </c>
      <c r="AD2063" s="2" t="s">
        <v>11</v>
      </c>
      <c r="AE2063" t="s">
        <v>45</v>
      </c>
    </row>
    <row r="2064" spans="1:31" ht="15" thickTop="1" thickBot="1" x14ac:dyDescent="0.5">
      <c r="A2064" t="str">
        <f>"CREATE (a"&amp;G2064&amp;":Application { ApplicationName:"&amp;"'"&amp;C2064&amp;"', Environment: '"&amp;E2064&amp;"'})"</f>
        <v>CREATE (a3fe28e8c28de050ccd3b90893288c068:Application { ApplicationName:'oe semok', Environment: 'Production'})</v>
      </c>
      <c r="B2064" s="2" t="s">
        <v>0</v>
      </c>
      <c r="C2064" s="3" t="s">
        <v>1727</v>
      </c>
      <c r="D2064" s="2" t="s">
        <v>13614</v>
      </c>
      <c r="E2064" t="s">
        <v>12856</v>
      </c>
      <c r="F2064" s="2" t="s">
        <v>4</v>
      </c>
      <c r="G2064" t="s">
        <v>1729</v>
      </c>
      <c r="H2064" s="2" t="s">
        <v>1</v>
      </c>
      <c r="I2064" t="s">
        <v>28</v>
      </c>
      <c r="J2064" s="2" t="s">
        <v>2</v>
      </c>
      <c r="K2064" t="s">
        <v>28</v>
      </c>
      <c r="L2064" t="s">
        <v>1728</v>
      </c>
      <c r="M2064" s="2" t="s">
        <v>3</v>
      </c>
      <c r="N2064" t="s">
        <v>174</v>
      </c>
      <c r="O2064" s="2" t="s">
        <v>13614</v>
      </c>
      <c r="P2064" t="s">
        <v>12856</v>
      </c>
      <c r="Q2064" s="2" t="s">
        <v>5</v>
      </c>
      <c r="R2064" t="s">
        <v>3093</v>
      </c>
      <c r="S2064" s="2" t="s">
        <v>6</v>
      </c>
      <c r="T2064" t="str">
        <f t="shared" si="32"/>
        <v>CREATE (a6fe321c64f8e8344fc414b901210c7fe:Database { DatabaseName:'semok', Environment: 'Production', DatabaseType: 'Microsoft SQL Server'})</v>
      </c>
      <c r="U2064" t="s">
        <v>14303</v>
      </c>
      <c r="V2064" s="2" t="s">
        <v>7</v>
      </c>
      <c r="W2064" t="s">
        <v>3094</v>
      </c>
      <c r="X2064" s="2" t="s">
        <v>8</v>
      </c>
      <c r="Y2064" t="s">
        <v>3095</v>
      </c>
      <c r="Z2064" s="2" t="s">
        <v>9</v>
      </c>
      <c r="AA2064" t="s">
        <v>3096</v>
      </c>
      <c r="AB2064" s="2" t="s">
        <v>10</v>
      </c>
      <c r="AC2064" t="s">
        <v>85</v>
      </c>
      <c r="AD2064" s="2" t="s">
        <v>11</v>
      </c>
      <c r="AE2064" t="s">
        <v>21</v>
      </c>
    </row>
    <row r="2065" spans="1:31" ht="15" thickTop="1" thickBot="1" x14ac:dyDescent="0.5">
      <c r="A2065" t="str">
        <f>"CREATE (a"&amp;G2065&amp;":Application { ApplicationName:"&amp;"'"&amp;C2065&amp;"', Environment: '"&amp;E2065&amp;"'})"</f>
        <v>CREATE (a2c0d2eff388c0800bcb8e985bd76592b:Application { ApplicationName:'sSNEk - eEsoSeSesvoces', Environment: 'System Test'})</v>
      </c>
      <c r="B2065" s="2" t="s">
        <v>0</v>
      </c>
      <c r="C2065" s="3" t="s">
        <v>2206</v>
      </c>
      <c r="D2065" s="2" t="s">
        <v>13614</v>
      </c>
      <c r="E2065" t="s">
        <v>12858</v>
      </c>
      <c r="F2065" s="2" t="s">
        <v>4</v>
      </c>
      <c r="G2065" t="s">
        <v>2208</v>
      </c>
      <c r="H2065" s="2" t="s">
        <v>1</v>
      </c>
      <c r="I2065" t="s">
        <v>12</v>
      </c>
      <c r="J2065" s="2" t="s">
        <v>2</v>
      </c>
      <c r="K2065" t="s">
        <v>28</v>
      </c>
      <c r="L2065" t="s">
        <v>2207</v>
      </c>
      <c r="M2065" s="2" t="s">
        <v>3</v>
      </c>
      <c r="N2065" t="s">
        <v>29</v>
      </c>
      <c r="O2065" s="2" t="s">
        <v>13614</v>
      </c>
      <c r="P2065" t="s">
        <v>12858</v>
      </c>
      <c r="Q2065" s="2" t="s">
        <v>5</v>
      </c>
      <c r="R2065" t="s">
        <v>3060</v>
      </c>
      <c r="S2065" s="2" t="s">
        <v>6</v>
      </c>
      <c r="T2065" t="str">
        <f t="shared" si="32"/>
        <v>CREATE (a941bee0c08c9cd40eeb75838ef2bd57d:Database { DatabaseName:'plenkseckong', Environment: 'System Test', DatabaseType: 'Microsoft SQL Server'})</v>
      </c>
      <c r="U2065" t="s">
        <v>14597</v>
      </c>
      <c r="V2065" s="2" t="s">
        <v>7</v>
      </c>
      <c r="W2065" t="s">
        <v>3097</v>
      </c>
      <c r="X2065" s="2" t="s">
        <v>8</v>
      </c>
      <c r="Y2065" t="s">
        <v>3098</v>
      </c>
      <c r="Z2065" s="2" t="s">
        <v>9</v>
      </c>
      <c r="AA2065" t="s">
        <v>3099</v>
      </c>
      <c r="AB2065" s="2" t="s">
        <v>10</v>
      </c>
      <c r="AC2065" t="s">
        <v>20</v>
      </c>
      <c r="AD2065" s="2" t="s">
        <v>11</v>
      </c>
      <c r="AE2065" t="s">
        <v>21</v>
      </c>
    </row>
    <row r="2066" spans="1:31" ht="15" thickTop="1" thickBot="1" x14ac:dyDescent="0.5">
      <c r="A2066" t="str">
        <f>"CREATE (a"&amp;G2066&amp;":Application { ApplicationName:"&amp;"'"&amp;C2066&amp;"', Environment: '"&amp;E2066&amp;"'})"</f>
        <v>CREATE (a3796e06c6f70b280e52c605f0380c7dd:Application { ApplicationName:'kMPo Weekly Bekch Jobs', Environment: 'Production'})</v>
      </c>
      <c r="B2066" s="2" t="s">
        <v>0</v>
      </c>
      <c r="C2066" s="3" t="s">
        <v>12029</v>
      </c>
      <c r="D2066" s="2" t="s">
        <v>13614</v>
      </c>
      <c r="E2066" t="s">
        <v>12856</v>
      </c>
      <c r="F2066" s="2" t="s">
        <v>4</v>
      </c>
      <c r="G2066" t="s">
        <v>1144</v>
      </c>
      <c r="H2066" s="2" t="s">
        <v>1</v>
      </c>
      <c r="I2066" t="s">
        <v>28</v>
      </c>
      <c r="J2066" s="2" t="s">
        <v>2</v>
      </c>
      <c r="K2066" t="s">
        <v>28</v>
      </c>
      <c r="L2066" t="s">
        <v>13634</v>
      </c>
      <c r="M2066" s="2" t="s">
        <v>3</v>
      </c>
      <c r="N2066" t="s">
        <v>174</v>
      </c>
      <c r="O2066" s="2" t="s">
        <v>13614</v>
      </c>
      <c r="P2066" t="s">
        <v>12856</v>
      </c>
      <c r="Q2066" s="2" t="s">
        <v>5</v>
      </c>
      <c r="R2066" t="s">
        <v>1145</v>
      </c>
      <c r="S2066" s="2" t="s">
        <v>6</v>
      </c>
      <c r="T2066" t="str">
        <f t="shared" si="32"/>
        <v>CREATE (aee0343464f61760481e9605f0310c70e:Database { DatabaseName:'poomps02m', Environment: 'Production', DatabaseType: 'Oracle'})</v>
      </c>
      <c r="U2066" t="s">
        <v>14772</v>
      </c>
      <c r="V2066" s="2" t="s">
        <v>7</v>
      </c>
      <c r="W2066" t="s">
        <v>2964</v>
      </c>
      <c r="X2066" s="2" t="s">
        <v>8</v>
      </c>
      <c r="Y2066" t="s">
        <v>12956</v>
      </c>
      <c r="Z2066" s="2" t="s">
        <v>9</v>
      </c>
      <c r="AA2066" t="s">
        <v>3100</v>
      </c>
      <c r="AB2066" s="2" t="s">
        <v>10</v>
      </c>
      <c r="AC2066" t="s">
        <v>20</v>
      </c>
      <c r="AD2066" s="2" t="s">
        <v>11</v>
      </c>
      <c r="AE2066" t="s">
        <v>35</v>
      </c>
    </row>
    <row r="2067" spans="1:31" ht="15" thickTop="1" thickBot="1" x14ac:dyDescent="0.5">
      <c r="A2067" t="str">
        <f>"CREATE (a"&amp;G2067&amp;":Application { ApplicationName:"&amp;"'"&amp;C2067&amp;"', Environment: '"&amp;E2067&amp;"'})"</f>
        <v>CREATE (a3b629238873f58669f86c5e36c636d60:Application { ApplicationName:'selekovoky', Environment: 'Production'})</v>
      </c>
      <c r="B2067" s="2" t="s">
        <v>0</v>
      </c>
      <c r="C2067" s="3" t="s">
        <v>514</v>
      </c>
      <c r="D2067" s="2" t="s">
        <v>13614</v>
      </c>
      <c r="E2067" t="s">
        <v>12856</v>
      </c>
      <c r="F2067" s="2" t="s">
        <v>4</v>
      </c>
      <c r="G2067" t="s">
        <v>516</v>
      </c>
      <c r="H2067" s="2" t="s">
        <v>1</v>
      </c>
      <c r="I2067" t="s">
        <v>515</v>
      </c>
      <c r="J2067" s="2" t="s">
        <v>2</v>
      </c>
      <c r="K2067" t="s">
        <v>350</v>
      </c>
      <c r="L2067" t="s">
        <v>13615</v>
      </c>
      <c r="M2067" s="2" t="s">
        <v>3</v>
      </c>
      <c r="N2067" t="s">
        <v>494</v>
      </c>
      <c r="O2067" s="2" t="s">
        <v>13614</v>
      </c>
      <c r="P2067" t="s">
        <v>12856</v>
      </c>
      <c r="Q2067" s="2" t="s">
        <v>5</v>
      </c>
      <c r="R2067" t="s">
        <v>517</v>
      </c>
      <c r="S2067" s="2" t="s">
        <v>6</v>
      </c>
      <c r="T2067" t="str">
        <f t="shared" si="32"/>
        <v>CREATE (ae24bc8db4f11d680f6bd4b901210c76c:Database { DatabaseName:'oNV8062236', Environment: 'Production', DatabaseType: 'Microsoft SQL Server'})</v>
      </c>
      <c r="U2067" t="s">
        <v>14797</v>
      </c>
      <c r="V2067" s="2" t="s">
        <v>7</v>
      </c>
      <c r="W2067" t="s">
        <v>3101</v>
      </c>
      <c r="X2067" s="2" t="s">
        <v>8</v>
      </c>
      <c r="Y2067" t="s">
        <v>13242</v>
      </c>
      <c r="Z2067" s="2" t="s">
        <v>9</v>
      </c>
      <c r="AA2067" t="s">
        <v>923</v>
      </c>
      <c r="AB2067" s="2" t="s">
        <v>10</v>
      </c>
      <c r="AC2067" t="s">
        <v>85</v>
      </c>
      <c r="AD2067" s="2" t="s">
        <v>11</v>
      </c>
      <c r="AE2067" t="s">
        <v>21</v>
      </c>
    </row>
    <row r="2068" spans="1:31" ht="15" thickTop="1" thickBot="1" x14ac:dyDescent="0.5">
      <c r="A2068" t="str">
        <f>"CREATE (a"&amp;G2068&amp;":Application { ApplicationName:"&amp;"'"&amp;C2068&amp;"', Environment: '"&amp;E2068&amp;"'})"</f>
        <v>CREATE (a3b629238873f58669f86c5e36c636d60:Application { ApplicationName:'selekovoky', Environment: 'Production'})</v>
      </c>
      <c r="B2068" s="2" t="s">
        <v>0</v>
      </c>
      <c r="C2068" s="3" t="s">
        <v>514</v>
      </c>
      <c r="D2068" s="2" t="s">
        <v>13614</v>
      </c>
      <c r="E2068" t="s">
        <v>12856</v>
      </c>
      <c r="F2068" s="2" t="s">
        <v>4</v>
      </c>
      <c r="G2068" t="s">
        <v>516</v>
      </c>
      <c r="H2068" s="2" t="s">
        <v>1</v>
      </c>
      <c r="I2068" t="s">
        <v>515</v>
      </c>
      <c r="J2068" s="2" t="s">
        <v>2</v>
      </c>
      <c r="K2068" t="s">
        <v>350</v>
      </c>
      <c r="L2068" t="s">
        <v>13615</v>
      </c>
      <c r="M2068" s="2" t="s">
        <v>3</v>
      </c>
      <c r="N2068" t="s">
        <v>494</v>
      </c>
      <c r="O2068" s="2" t="s">
        <v>13614</v>
      </c>
      <c r="P2068" t="s">
        <v>12856</v>
      </c>
      <c r="Q2068" s="2" t="s">
        <v>5</v>
      </c>
      <c r="R2068" t="s">
        <v>517</v>
      </c>
      <c r="S2068" s="2" t="s">
        <v>6</v>
      </c>
      <c r="T2068" t="str">
        <f t="shared" si="32"/>
        <v>CREATE (adf185d244fee3ec8cfc9bfef0310c7f9:Database { DatabaseName:'oNV8226928', Environment: 'Production', DatabaseType: 'Microsoft SQL Server'})</v>
      </c>
      <c r="U2068" t="s">
        <v>14477</v>
      </c>
      <c r="V2068" s="2" t="s">
        <v>7</v>
      </c>
      <c r="W2068" t="s">
        <v>3102</v>
      </c>
      <c r="X2068" s="2" t="s">
        <v>8</v>
      </c>
      <c r="Y2068" t="s">
        <v>13242</v>
      </c>
      <c r="Z2068" s="2" t="s">
        <v>9</v>
      </c>
      <c r="AA2068" t="s">
        <v>923</v>
      </c>
      <c r="AB2068" s="2" t="s">
        <v>10</v>
      </c>
      <c r="AC2068" t="s">
        <v>85</v>
      </c>
      <c r="AD2068" s="2" t="s">
        <v>11</v>
      </c>
      <c r="AE2068" t="s">
        <v>21</v>
      </c>
    </row>
    <row r="2069" spans="1:31" ht="15" thickTop="1" thickBot="1" x14ac:dyDescent="0.5">
      <c r="A2069" t="str">
        <f>"CREATE (a"&amp;G2069&amp;":Application { ApplicationName:"&amp;"'"&amp;C2069&amp;"', Environment: '"&amp;E2069&amp;"'})"</f>
        <v>CREATE (a3b629238873f58669f86c5e36c636d60:Application { ApplicationName:'selekovoky', Environment: 'Production'})</v>
      </c>
      <c r="B2069" s="2" t="s">
        <v>0</v>
      </c>
      <c r="C2069" s="3" t="s">
        <v>514</v>
      </c>
      <c r="D2069" s="2" t="s">
        <v>13614</v>
      </c>
      <c r="E2069" t="s">
        <v>12856</v>
      </c>
      <c r="F2069" s="2" t="s">
        <v>4</v>
      </c>
      <c r="G2069" t="s">
        <v>516</v>
      </c>
      <c r="H2069" s="2" t="s">
        <v>1</v>
      </c>
      <c r="I2069" t="s">
        <v>515</v>
      </c>
      <c r="J2069" s="2" t="s">
        <v>2</v>
      </c>
      <c r="K2069" t="s">
        <v>350</v>
      </c>
      <c r="L2069" t="s">
        <v>13615</v>
      </c>
      <c r="M2069" s="2" t="s">
        <v>3</v>
      </c>
      <c r="N2069" t="s">
        <v>494</v>
      </c>
      <c r="O2069" s="2" t="s">
        <v>13614</v>
      </c>
      <c r="P2069" t="s">
        <v>12856</v>
      </c>
      <c r="Q2069" s="2" t="s">
        <v>5</v>
      </c>
      <c r="R2069" t="s">
        <v>517</v>
      </c>
      <c r="S2069" s="2" t="s">
        <v>6</v>
      </c>
      <c r="T2069" t="str">
        <f t="shared" si="32"/>
        <v>CREATE (adf1b548305edf100cb33573d411cc746:Database { DatabaseName:'oNV8057892', Environment: 'Production', DatabaseType: 'Microsoft SQL Server'})</v>
      </c>
      <c r="U2069" t="s">
        <v>14742</v>
      </c>
      <c r="V2069" s="2" t="s">
        <v>7</v>
      </c>
      <c r="W2069" t="s">
        <v>3103</v>
      </c>
      <c r="X2069" s="2" t="s">
        <v>8</v>
      </c>
      <c r="Y2069" t="s">
        <v>13242</v>
      </c>
      <c r="Z2069" s="2" t="s">
        <v>9</v>
      </c>
      <c r="AA2069" t="s">
        <v>923</v>
      </c>
      <c r="AB2069" s="2" t="s">
        <v>10</v>
      </c>
      <c r="AC2069" t="s">
        <v>85</v>
      </c>
      <c r="AD2069" s="2" t="s">
        <v>11</v>
      </c>
      <c r="AE2069" t="s">
        <v>21</v>
      </c>
    </row>
    <row r="2070" spans="1:31" ht="15" thickTop="1" thickBot="1" x14ac:dyDescent="0.5">
      <c r="A2070" t="str">
        <f>"CREATE (a"&amp;G2070&amp;":Application { ApplicationName:"&amp;"'"&amp;C2070&amp;"', Environment: '"&amp;E2070&amp;"'})"</f>
        <v>CREATE (a3b629238873f58669f86c5e36c636d60:Application { ApplicationName:'selekovoky', Environment: 'Production'})</v>
      </c>
      <c r="B2070" s="2" t="s">
        <v>0</v>
      </c>
      <c r="C2070" s="3" t="s">
        <v>514</v>
      </c>
      <c r="D2070" s="2" t="s">
        <v>13614</v>
      </c>
      <c r="E2070" t="s">
        <v>12856</v>
      </c>
      <c r="F2070" s="2" t="s">
        <v>4</v>
      </c>
      <c r="G2070" t="s">
        <v>516</v>
      </c>
      <c r="H2070" s="2" t="s">
        <v>1</v>
      </c>
      <c r="I2070" t="s">
        <v>515</v>
      </c>
      <c r="J2070" s="2" t="s">
        <v>2</v>
      </c>
      <c r="K2070" t="s">
        <v>350</v>
      </c>
      <c r="L2070" t="s">
        <v>13615</v>
      </c>
      <c r="M2070" s="2" t="s">
        <v>3</v>
      </c>
      <c r="N2070" t="s">
        <v>494</v>
      </c>
      <c r="O2070" s="2" t="s">
        <v>13614</v>
      </c>
      <c r="P2070" t="s">
        <v>12856</v>
      </c>
      <c r="Q2070" s="2" t="s">
        <v>5</v>
      </c>
      <c r="R2070" t="s">
        <v>517</v>
      </c>
      <c r="S2070" s="2" t="s">
        <v>6</v>
      </c>
      <c r="T2070" t="str">
        <f t="shared" si="32"/>
        <v>CREATE (ade4f52e66ffe0240889d38103c3ee42d:Database { DatabaseName:'oNV8068290', Environment: 'Production', DatabaseType: 'Microsoft SQL Server'})</v>
      </c>
      <c r="U2070" t="s">
        <v>14455</v>
      </c>
      <c r="V2070" s="2" t="s">
        <v>7</v>
      </c>
      <c r="W2070" t="s">
        <v>3104</v>
      </c>
      <c r="X2070" s="2" t="s">
        <v>8</v>
      </c>
      <c r="Y2070" t="s">
        <v>13242</v>
      </c>
      <c r="Z2070" s="2" t="s">
        <v>9</v>
      </c>
      <c r="AA2070" t="s">
        <v>923</v>
      </c>
      <c r="AB2070" s="2" t="s">
        <v>10</v>
      </c>
      <c r="AC2070" t="s">
        <v>85</v>
      </c>
      <c r="AD2070" s="2" t="s">
        <v>11</v>
      </c>
      <c r="AE2070" t="s">
        <v>21</v>
      </c>
    </row>
    <row r="2071" spans="1:31" ht="15" thickTop="1" thickBot="1" x14ac:dyDescent="0.5">
      <c r="A2071" t="str">
        <f>"CREATE (a"&amp;G2071&amp;":Application { ApplicationName:"&amp;"'"&amp;C2071&amp;"', Environment: '"&amp;E2071&amp;"'})"</f>
        <v>CREATE (a3b629238873f58669f86c5e36c636d60:Application { ApplicationName:'selekovoky', Environment: 'Production'})</v>
      </c>
      <c r="B2071" s="2" t="s">
        <v>0</v>
      </c>
      <c r="C2071" s="3" t="s">
        <v>514</v>
      </c>
      <c r="D2071" s="2" t="s">
        <v>13614</v>
      </c>
      <c r="E2071" t="s">
        <v>12856</v>
      </c>
      <c r="F2071" s="2" t="s">
        <v>4</v>
      </c>
      <c r="G2071" t="s">
        <v>516</v>
      </c>
      <c r="H2071" s="2" t="s">
        <v>1</v>
      </c>
      <c r="I2071" t="s">
        <v>515</v>
      </c>
      <c r="J2071" s="2" t="s">
        <v>2</v>
      </c>
      <c r="K2071" t="s">
        <v>350</v>
      </c>
      <c r="L2071" t="s">
        <v>13615</v>
      </c>
      <c r="M2071" s="2" t="s">
        <v>3</v>
      </c>
      <c r="N2071" t="s">
        <v>494</v>
      </c>
      <c r="O2071" s="2" t="s">
        <v>13614</v>
      </c>
      <c r="P2071" t="s">
        <v>12856</v>
      </c>
      <c r="Q2071" s="2" t="s">
        <v>5</v>
      </c>
      <c r="R2071" t="s">
        <v>517</v>
      </c>
      <c r="S2071" s="2" t="s">
        <v>6</v>
      </c>
      <c r="T2071" t="str">
        <f t="shared" si="32"/>
        <v>CREATE (ae12c97c5bd7e25801e22f15003198992:Database { DatabaseName:'oNV8025357', Environment: 'Production', DatabaseType: 'Microsoft SQL Server'})</v>
      </c>
      <c r="U2071" t="s">
        <v>14442</v>
      </c>
      <c r="V2071" s="2" t="s">
        <v>7</v>
      </c>
      <c r="W2071" t="s">
        <v>3105</v>
      </c>
      <c r="X2071" s="2" t="s">
        <v>8</v>
      </c>
      <c r="Y2071" t="s">
        <v>13242</v>
      </c>
      <c r="Z2071" s="2" t="s">
        <v>9</v>
      </c>
      <c r="AA2071" t="s">
        <v>923</v>
      </c>
      <c r="AB2071" s="2" t="s">
        <v>10</v>
      </c>
      <c r="AC2071" t="s">
        <v>85</v>
      </c>
      <c r="AD2071" s="2" t="s">
        <v>11</v>
      </c>
      <c r="AE2071" t="s">
        <v>21</v>
      </c>
    </row>
    <row r="2072" spans="1:31" ht="15" thickTop="1" thickBot="1" x14ac:dyDescent="0.5">
      <c r="A2072" t="str">
        <f>"CREATE (a"&amp;G2072&amp;":Application { ApplicationName:"&amp;"'"&amp;C2072&amp;"', Environment: '"&amp;E2072&amp;"'})"</f>
        <v>CREATE (a3b629238873f58669f86c5e36c636d60:Application { ApplicationName:'selekovoky', Environment: 'Production'})</v>
      </c>
      <c r="B2072" s="2" t="s">
        <v>0</v>
      </c>
      <c r="C2072" s="3" t="s">
        <v>514</v>
      </c>
      <c r="D2072" s="2" t="s">
        <v>13614</v>
      </c>
      <c r="E2072" t="s">
        <v>12856</v>
      </c>
      <c r="F2072" s="2" t="s">
        <v>4</v>
      </c>
      <c r="G2072" t="s">
        <v>516</v>
      </c>
      <c r="H2072" s="2" t="s">
        <v>1</v>
      </c>
      <c r="I2072" t="s">
        <v>515</v>
      </c>
      <c r="J2072" s="2" t="s">
        <v>2</v>
      </c>
      <c r="K2072" t="s">
        <v>350</v>
      </c>
      <c r="L2072" t="s">
        <v>13615</v>
      </c>
      <c r="M2072" s="2" t="s">
        <v>3</v>
      </c>
      <c r="N2072" t="s">
        <v>494</v>
      </c>
      <c r="O2072" s="2" t="s">
        <v>13614</v>
      </c>
      <c r="P2072" t="s">
        <v>12856</v>
      </c>
      <c r="Q2072" s="2" t="s">
        <v>5</v>
      </c>
      <c r="R2072" t="s">
        <v>517</v>
      </c>
      <c r="S2072" s="2" t="s">
        <v>6</v>
      </c>
      <c r="T2072" t="str">
        <f t="shared" si="32"/>
        <v>CREATE (adce40019e92ce5801e22258c8f59f425:Database { DatabaseName:'oNV8022682', Environment: 'Production', DatabaseType: 'Microsoft SQL Server'})</v>
      </c>
      <c r="U2072" t="s">
        <v>14798</v>
      </c>
      <c r="V2072" s="2" t="s">
        <v>7</v>
      </c>
      <c r="W2072" t="s">
        <v>3106</v>
      </c>
      <c r="X2072" s="2" t="s">
        <v>8</v>
      </c>
      <c r="Y2072" t="s">
        <v>13242</v>
      </c>
      <c r="Z2072" s="2" t="s">
        <v>9</v>
      </c>
      <c r="AA2072" t="s">
        <v>923</v>
      </c>
      <c r="AB2072" s="2" t="s">
        <v>10</v>
      </c>
      <c r="AC2072" t="s">
        <v>85</v>
      </c>
      <c r="AD2072" s="2" t="s">
        <v>11</v>
      </c>
      <c r="AE2072" t="s">
        <v>21</v>
      </c>
    </row>
    <row r="2073" spans="1:31" ht="15" thickTop="1" thickBot="1" x14ac:dyDescent="0.5">
      <c r="A2073" t="str">
        <f>"CREATE (a"&amp;G2073&amp;":Application { ApplicationName:"&amp;"'"&amp;C2073&amp;"', Environment: '"&amp;E2073&amp;"'})"</f>
        <v>CREATE (a3b629238873f58669f86c5e36c636d60:Application { ApplicationName:'selekovoky', Environment: 'Production'})</v>
      </c>
      <c r="B2073" s="2" t="s">
        <v>0</v>
      </c>
      <c r="C2073" s="3" t="s">
        <v>514</v>
      </c>
      <c r="D2073" s="2" t="s">
        <v>13614</v>
      </c>
      <c r="E2073" t="s">
        <v>12856</v>
      </c>
      <c r="F2073" s="2" t="s">
        <v>4</v>
      </c>
      <c r="G2073" t="s">
        <v>516</v>
      </c>
      <c r="H2073" s="2" t="s">
        <v>1</v>
      </c>
      <c r="I2073" t="s">
        <v>515</v>
      </c>
      <c r="J2073" s="2" t="s">
        <v>2</v>
      </c>
      <c r="K2073" t="s">
        <v>350</v>
      </c>
      <c r="L2073" t="s">
        <v>13615</v>
      </c>
      <c r="M2073" s="2" t="s">
        <v>3</v>
      </c>
      <c r="N2073" t="s">
        <v>494</v>
      </c>
      <c r="O2073" s="2" t="s">
        <v>13614</v>
      </c>
      <c r="P2073" t="s">
        <v>12856</v>
      </c>
      <c r="Q2073" s="2" t="s">
        <v>5</v>
      </c>
      <c r="R2073" t="s">
        <v>517</v>
      </c>
      <c r="S2073" s="2" t="s">
        <v>6</v>
      </c>
      <c r="T2073" t="str">
        <f t="shared" si="32"/>
        <v>CREATE (ae548d1644fee3ec8cfc9bfef0310c7be:Database { DatabaseName:'oNV8226957', Environment: 'Production', DatabaseType: 'Microsoft SQL Server'})</v>
      </c>
      <c r="U2073" t="s">
        <v>14463</v>
      </c>
      <c r="V2073" s="2" t="s">
        <v>7</v>
      </c>
      <c r="W2073" t="s">
        <v>3107</v>
      </c>
      <c r="X2073" s="2" t="s">
        <v>8</v>
      </c>
      <c r="Y2073" t="s">
        <v>13242</v>
      </c>
      <c r="Z2073" s="2" t="s">
        <v>9</v>
      </c>
      <c r="AA2073" t="s">
        <v>923</v>
      </c>
      <c r="AB2073" s="2" t="s">
        <v>10</v>
      </c>
      <c r="AC2073" t="s">
        <v>85</v>
      </c>
      <c r="AD2073" s="2" t="s">
        <v>11</v>
      </c>
      <c r="AE2073" t="s">
        <v>21</v>
      </c>
    </row>
    <row r="2074" spans="1:31" ht="15" thickTop="1" thickBot="1" x14ac:dyDescent="0.5">
      <c r="A2074" t="str">
        <f>"CREATE (a"&amp;G2074&amp;":Application { ApplicationName:"&amp;"'"&amp;C2074&amp;"', Environment: '"&amp;E2074&amp;"'})"</f>
        <v>CREATE (a3b629238873f58669f86c5e36c636d60:Application { ApplicationName:'selekovoky', Environment: 'Production'})</v>
      </c>
      <c r="B2074" s="2" t="s">
        <v>0</v>
      </c>
      <c r="C2074" s="3" t="s">
        <v>514</v>
      </c>
      <c r="D2074" s="2" t="s">
        <v>13614</v>
      </c>
      <c r="E2074" t="s">
        <v>12856</v>
      </c>
      <c r="F2074" s="2" t="s">
        <v>4</v>
      </c>
      <c r="G2074" t="s">
        <v>516</v>
      </c>
      <c r="H2074" s="2" t="s">
        <v>1</v>
      </c>
      <c r="I2074" t="s">
        <v>515</v>
      </c>
      <c r="J2074" s="2" t="s">
        <v>2</v>
      </c>
      <c r="K2074" t="s">
        <v>350</v>
      </c>
      <c r="L2074" t="s">
        <v>13615</v>
      </c>
      <c r="M2074" s="2" t="s">
        <v>3</v>
      </c>
      <c r="N2074" t="s">
        <v>494</v>
      </c>
      <c r="O2074" s="2" t="s">
        <v>13614</v>
      </c>
      <c r="P2074" t="s">
        <v>12856</v>
      </c>
      <c r="Q2074" s="2" t="s">
        <v>5</v>
      </c>
      <c r="R2074" t="s">
        <v>517</v>
      </c>
      <c r="S2074" s="2" t="s">
        <v>6</v>
      </c>
      <c r="T2074" t="str">
        <f t="shared" si="32"/>
        <v>CREATE (ae3eeed474f45ee40b33bbfef0310c743:Database { DatabaseName:'oNV8897722', Environment: 'Production', DatabaseType: 'Microsoft SQL Server'})</v>
      </c>
      <c r="U2074" t="s">
        <v>14486</v>
      </c>
      <c r="V2074" s="2" t="s">
        <v>7</v>
      </c>
      <c r="W2074" t="s">
        <v>3108</v>
      </c>
      <c r="X2074" s="2" t="s">
        <v>8</v>
      </c>
      <c r="Y2074" t="s">
        <v>13242</v>
      </c>
      <c r="Z2074" s="2" t="s">
        <v>9</v>
      </c>
      <c r="AA2074" t="s">
        <v>923</v>
      </c>
      <c r="AB2074" s="2" t="s">
        <v>10</v>
      </c>
      <c r="AC2074" t="s">
        <v>85</v>
      </c>
      <c r="AD2074" s="2" t="s">
        <v>11</v>
      </c>
      <c r="AE2074" t="s">
        <v>21</v>
      </c>
    </row>
    <row r="2075" spans="1:31" ht="15" thickTop="1" thickBot="1" x14ac:dyDescent="0.5">
      <c r="A2075" t="str">
        <f>"CREATE (a"&amp;G2075&amp;":Application { ApplicationName:"&amp;"'"&amp;C2075&amp;"', Environment: '"&amp;E2075&amp;"'})"</f>
        <v>CREATE (a3b629238873f58669f86c5e36c636d60:Application { ApplicationName:'selekovoky', Environment: 'Production'})</v>
      </c>
      <c r="B2075" s="2" t="s">
        <v>0</v>
      </c>
      <c r="C2075" s="3" t="s">
        <v>514</v>
      </c>
      <c r="D2075" s="2" t="s">
        <v>13614</v>
      </c>
      <c r="E2075" t="s">
        <v>12856</v>
      </c>
      <c r="F2075" s="2" t="s">
        <v>4</v>
      </c>
      <c r="G2075" t="s">
        <v>516</v>
      </c>
      <c r="H2075" s="2" t="s">
        <v>1</v>
      </c>
      <c r="I2075" t="s">
        <v>515</v>
      </c>
      <c r="J2075" s="2" t="s">
        <v>2</v>
      </c>
      <c r="K2075" t="s">
        <v>350</v>
      </c>
      <c r="L2075" t="s">
        <v>13615</v>
      </c>
      <c r="M2075" s="2" t="s">
        <v>3</v>
      </c>
      <c r="N2075" t="s">
        <v>494</v>
      </c>
      <c r="O2075" s="2" t="s">
        <v>13614</v>
      </c>
      <c r="P2075" t="s">
        <v>12856</v>
      </c>
      <c r="Q2075" s="2" t="s">
        <v>5</v>
      </c>
      <c r="R2075" t="s">
        <v>517</v>
      </c>
      <c r="S2075" s="2" t="s">
        <v>6</v>
      </c>
      <c r="T2075" t="str">
        <f t="shared" si="32"/>
        <v>CREATE (ae5c90c234fd6c3008187605f0310c7e8:Database { DatabaseName:'oNV8233306', Environment: 'Production', DatabaseType: 'Microsoft SQL Server'})</v>
      </c>
      <c r="U2075" t="s">
        <v>14799</v>
      </c>
      <c r="V2075" s="2" t="s">
        <v>7</v>
      </c>
      <c r="W2075" t="s">
        <v>3109</v>
      </c>
      <c r="X2075" s="2" t="s">
        <v>8</v>
      </c>
      <c r="Y2075" t="s">
        <v>13242</v>
      </c>
      <c r="Z2075" s="2" t="s">
        <v>9</v>
      </c>
      <c r="AA2075" t="s">
        <v>923</v>
      </c>
      <c r="AB2075" s="2" t="s">
        <v>10</v>
      </c>
      <c r="AC2075" t="s">
        <v>85</v>
      </c>
      <c r="AD2075" s="2" t="s">
        <v>11</v>
      </c>
      <c r="AE2075" t="s">
        <v>21</v>
      </c>
    </row>
    <row r="2076" spans="1:31" ht="15" thickTop="1" thickBot="1" x14ac:dyDescent="0.5">
      <c r="A2076" t="str">
        <f>"CREATE (a"&amp;G2076&amp;":Application { ApplicationName:"&amp;"'"&amp;C2076&amp;"', Environment: '"&amp;E2076&amp;"'})"</f>
        <v>CREATE (a3b629238873f58669f86c5e36c636d60:Application { ApplicationName:'selekovoky', Environment: 'Production'})</v>
      </c>
      <c r="B2076" s="2" t="s">
        <v>0</v>
      </c>
      <c r="C2076" s="3" t="s">
        <v>514</v>
      </c>
      <c r="D2076" s="2" t="s">
        <v>13614</v>
      </c>
      <c r="E2076" t="s">
        <v>12856</v>
      </c>
      <c r="F2076" s="2" t="s">
        <v>4</v>
      </c>
      <c r="G2076" t="s">
        <v>516</v>
      </c>
      <c r="H2076" s="2" t="s">
        <v>1</v>
      </c>
      <c r="I2076" t="s">
        <v>515</v>
      </c>
      <c r="J2076" s="2" t="s">
        <v>2</v>
      </c>
      <c r="K2076" t="s">
        <v>350</v>
      </c>
      <c r="L2076" t="s">
        <v>13615</v>
      </c>
      <c r="M2076" s="2" t="s">
        <v>3</v>
      </c>
      <c r="N2076" t="s">
        <v>494</v>
      </c>
      <c r="O2076" s="2" t="s">
        <v>13614</v>
      </c>
      <c r="P2076" t="s">
        <v>12856</v>
      </c>
      <c r="Q2076" s="2" t="s">
        <v>5</v>
      </c>
      <c r="R2076" t="s">
        <v>517</v>
      </c>
      <c r="S2076" s="2" t="s">
        <v>6</v>
      </c>
      <c r="T2076" t="str">
        <f t="shared" si="32"/>
        <v>CREATE (ae6065d864f09de4038065bed0210c7ff:Database { DatabaseName:'oNV8062077', Environment: 'Production', DatabaseType: 'Microsoft SQL Server'})</v>
      </c>
      <c r="U2076" t="s">
        <v>14800</v>
      </c>
      <c r="V2076" s="2" t="s">
        <v>7</v>
      </c>
      <c r="W2076" t="s">
        <v>3110</v>
      </c>
      <c r="X2076" s="2" t="s">
        <v>8</v>
      </c>
      <c r="Y2076" t="s">
        <v>13242</v>
      </c>
      <c r="Z2076" s="2" t="s">
        <v>9</v>
      </c>
      <c r="AA2076" t="s">
        <v>923</v>
      </c>
      <c r="AB2076" s="2" t="s">
        <v>10</v>
      </c>
      <c r="AC2076" t="s">
        <v>85</v>
      </c>
      <c r="AD2076" s="2" t="s">
        <v>11</v>
      </c>
      <c r="AE2076" t="s">
        <v>21</v>
      </c>
    </row>
    <row r="2077" spans="1:31" ht="15" thickTop="1" thickBot="1" x14ac:dyDescent="0.5">
      <c r="A2077" t="str">
        <f>"CREATE (a"&amp;G2077&amp;":Application { ApplicationName:"&amp;"'"&amp;C2077&amp;"', Environment: '"&amp;E2077&amp;"'})"</f>
        <v>CREATE (a3b629238873f58669f86c5e36c636d60:Application { ApplicationName:'selekovoky', Environment: 'Production'})</v>
      </c>
      <c r="B2077" s="2" t="s">
        <v>0</v>
      </c>
      <c r="C2077" s="3" t="s">
        <v>514</v>
      </c>
      <c r="D2077" s="2" t="s">
        <v>13614</v>
      </c>
      <c r="E2077" t="s">
        <v>12856</v>
      </c>
      <c r="F2077" s="2" t="s">
        <v>4</v>
      </c>
      <c r="G2077" t="s">
        <v>516</v>
      </c>
      <c r="H2077" s="2" t="s">
        <v>1</v>
      </c>
      <c r="I2077" t="s">
        <v>515</v>
      </c>
      <c r="J2077" s="2" t="s">
        <v>2</v>
      </c>
      <c r="K2077" t="s">
        <v>350</v>
      </c>
      <c r="L2077" t="s">
        <v>13615</v>
      </c>
      <c r="M2077" s="2" t="s">
        <v>3</v>
      </c>
      <c r="N2077" t="s">
        <v>494</v>
      </c>
      <c r="O2077" s="2" t="s">
        <v>13614</v>
      </c>
      <c r="P2077" t="s">
        <v>12856</v>
      </c>
      <c r="Q2077" s="2" t="s">
        <v>5</v>
      </c>
      <c r="R2077" t="s">
        <v>517</v>
      </c>
      <c r="S2077" s="2" t="s">
        <v>6</v>
      </c>
      <c r="T2077" t="str">
        <f t="shared" si="32"/>
        <v>CREATE (aee6d70cf9c62f900cb04802cc3cf3411:Database { DatabaseName:'oNV8058568', Environment: 'Production', DatabaseType: 'Microsoft SQL Server'})</v>
      </c>
      <c r="U2077" t="s">
        <v>14744</v>
      </c>
      <c r="V2077" s="2" t="s">
        <v>7</v>
      </c>
      <c r="W2077" t="s">
        <v>3111</v>
      </c>
      <c r="X2077" s="2" t="s">
        <v>8</v>
      </c>
      <c r="Y2077" t="s">
        <v>13242</v>
      </c>
      <c r="Z2077" s="2" t="s">
        <v>9</v>
      </c>
      <c r="AA2077" t="s">
        <v>923</v>
      </c>
      <c r="AB2077" s="2" t="s">
        <v>10</v>
      </c>
      <c r="AC2077" t="s">
        <v>85</v>
      </c>
      <c r="AD2077" s="2" t="s">
        <v>11</v>
      </c>
      <c r="AE2077" t="s">
        <v>21</v>
      </c>
    </row>
    <row r="2078" spans="1:31" ht="15" thickTop="1" thickBot="1" x14ac:dyDescent="0.5">
      <c r="A2078" t="str">
        <f>"CREATE (a"&amp;G2078&amp;":Application { ApplicationName:"&amp;"'"&amp;C2078&amp;"', Environment: '"&amp;E2078&amp;"'})"</f>
        <v>CREATE (a3b629238873f58669f86c5e36c636d60:Application { ApplicationName:'selekovoky', Environment: 'Production'})</v>
      </c>
      <c r="B2078" s="2" t="s">
        <v>0</v>
      </c>
      <c r="C2078" s="3" t="s">
        <v>514</v>
      </c>
      <c r="D2078" s="2" t="s">
        <v>13614</v>
      </c>
      <c r="E2078" t="s">
        <v>12856</v>
      </c>
      <c r="F2078" s="2" t="s">
        <v>4</v>
      </c>
      <c r="G2078" t="s">
        <v>516</v>
      </c>
      <c r="H2078" s="2" t="s">
        <v>1</v>
      </c>
      <c r="I2078" t="s">
        <v>515</v>
      </c>
      <c r="J2078" s="2" t="s">
        <v>2</v>
      </c>
      <c r="K2078" t="s">
        <v>350</v>
      </c>
      <c r="L2078" t="s">
        <v>13615</v>
      </c>
      <c r="M2078" s="2" t="s">
        <v>3</v>
      </c>
      <c r="N2078" t="s">
        <v>494</v>
      </c>
      <c r="O2078" s="2" t="s">
        <v>13614</v>
      </c>
      <c r="P2078" t="s">
        <v>12856</v>
      </c>
      <c r="Q2078" s="2" t="s">
        <v>5</v>
      </c>
      <c r="R2078" t="s">
        <v>517</v>
      </c>
      <c r="S2078" s="2" t="s">
        <v>6</v>
      </c>
      <c r="T2078" t="str">
        <f t="shared" si="32"/>
        <v>CREATE (ae42151e84f987e80b33bbfef0310c7e3:Database { DatabaseName:'oNV8225687', Environment: 'Production', DatabaseType: 'Microsoft SQL Server'})</v>
      </c>
      <c r="U2078" t="s">
        <v>14427</v>
      </c>
      <c r="V2078" s="2" t="s">
        <v>7</v>
      </c>
      <c r="W2078" t="s">
        <v>3112</v>
      </c>
      <c r="X2078" s="2" t="s">
        <v>8</v>
      </c>
      <c r="Y2078" t="s">
        <v>13242</v>
      </c>
      <c r="Z2078" s="2" t="s">
        <v>9</v>
      </c>
      <c r="AA2078" t="s">
        <v>923</v>
      </c>
      <c r="AB2078" s="2" t="s">
        <v>10</v>
      </c>
      <c r="AC2078" t="s">
        <v>85</v>
      </c>
      <c r="AD2078" s="2" t="s">
        <v>11</v>
      </c>
      <c r="AE2078" t="s">
        <v>21</v>
      </c>
    </row>
    <row r="2079" spans="1:31" ht="15" thickTop="1" thickBot="1" x14ac:dyDescent="0.5">
      <c r="A2079" t="str">
        <f>"CREATE (a"&amp;G2079&amp;":Application { ApplicationName:"&amp;"'"&amp;C2079&amp;"', Environment: '"&amp;E2079&amp;"'})"</f>
        <v>CREATE (a3b629238873f58669f86c5e36c636d60:Application { ApplicationName:'selekovoky', Environment: 'Production'})</v>
      </c>
      <c r="B2079" s="2" t="s">
        <v>0</v>
      </c>
      <c r="C2079" s="3" t="s">
        <v>514</v>
      </c>
      <c r="D2079" s="2" t="s">
        <v>13614</v>
      </c>
      <c r="E2079" t="s">
        <v>12856</v>
      </c>
      <c r="F2079" s="2" t="s">
        <v>4</v>
      </c>
      <c r="G2079" t="s">
        <v>516</v>
      </c>
      <c r="H2079" s="2" t="s">
        <v>1</v>
      </c>
      <c r="I2079" t="s">
        <v>515</v>
      </c>
      <c r="J2079" s="2" t="s">
        <v>2</v>
      </c>
      <c r="K2079" t="s">
        <v>350</v>
      </c>
      <c r="L2079" t="s">
        <v>13615</v>
      </c>
      <c r="M2079" s="2" t="s">
        <v>3</v>
      </c>
      <c r="N2079" t="s">
        <v>494</v>
      </c>
      <c r="O2079" s="2" t="s">
        <v>13614</v>
      </c>
      <c r="P2079" t="s">
        <v>12856</v>
      </c>
      <c r="Q2079" s="2" t="s">
        <v>5</v>
      </c>
      <c r="R2079" t="s">
        <v>517</v>
      </c>
      <c r="S2079" s="2" t="s">
        <v>6</v>
      </c>
      <c r="T2079" t="str">
        <f t="shared" si="32"/>
        <v>CREATE (ae40191e84f987e80b33bbfef0310c735:Database { DatabaseName:'oNV8226652', Environment: 'Production', DatabaseType: 'Microsoft SQL Server'})</v>
      </c>
      <c r="U2079" t="s">
        <v>14801</v>
      </c>
      <c r="V2079" s="2" t="s">
        <v>7</v>
      </c>
      <c r="W2079" t="s">
        <v>3113</v>
      </c>
      <c r="X2079" s="2" t="s">
        <v>8</v>
      </c>
      <c r="Y2079" t="s">
        <v>13242</v>
      </c>
      <c r="Z2079" s="2" t="s">
        <v>9</v>
      </c>
      <c r="AA2079" t="s">
        <v>923</v>
      </c>
      <c r="AB2079" s="2" t="s">
        <v>10</v>
      </c>
      <c r="AC2079" t="s">
        <v>85</v>
      </c>
      <c r="AD2079" s="2" t="s">
        <v>11</v>
      </c>
      <c r="AE2079" t="s">
        <v>21</v>
      </c>
    </row>
    <row r="2080" spans="1:31" ht="15" thickTop="1" thickBot="1" x14ac:dyDescent="0.5">
      <c r="A2080" t="str">
        <f>"CREATE (a"&amp;G2080&amp;":Application { ApplicationName:"&amp;"'"&amp;C2080&amp;"', Environment: '"&amp;E2080&amp;"'})"</f>
        <v>CREATE (a3b629238873f58669f86c5e36c636d60:Application { ApplicationName:'selekovoky', Environment: 'Production'})</v>
      </c>
      <c r="B2080" s="2" t="s">
        <v>0</v>
      </c>
      <c r="C2080" s="3" t="s">
        <v>514</v>
      </c>
      <c r="D2080" s="2" t="s">
        <v>13614</v>
      </c>
      <c r="E2080" t="s">
        <v>12856</v>
      </c>
      <c r="F2080" s="2" t="s">
        <v>4</v>
      </c>
      <c r="G2080" t="s">
        <v>516</v>
      </c>
      <c r="H2080" s="2" t="s">
        <v>1</v>
      </c>
      <c r="I2080" t="s">
        <v>515</v>
      </c>
      <c r="J2080" s="2" t="s">
        <v>2</v>
      </c>
      <c r="K2080" t="s">
        <v>350</v>
      </c>
      <c r="L2080" t="s">
        <v>13615</v>
      </c>
      <c r="M2080" s="2" t="s">
        <v>3</v>
      </c>
      <c r="N2080" t="s">
        <v>494</v>
      </c>
      <c r="O2080" s="2" t="s">
        <v>13614</v>
      </c>
      <c r="P2080" t="s">
        <v>12856</v>
      </c>
      <c r="Q2080" s="2" t="s">
        <v>5</v>
      </c>
      <c r="R2080" t="s">
        <v>517</v>
      </c>
      <c r="S2080" s="2" t="s">
        <v>6</v>
      </c>
      <c r="T2080" t="str">
        <f t="shared" si="32"/>
        <v>CREATE (ae7f621fb4f4eee40f6bd4b901210c7e3:Database { DatabaseName:'oNV8898097', Environment: 'Production', DatabaseType: 'Microsoft SQL Server'})</v>
      </c>
      <c r="U2080" t="s">
        <v>14433</v>
      </c>
      <c r="V2080" s="2" t="s">
        <v>7</v>
      </c>
      <c r="W2080" t="s">
        <v>3114</v>
      </c>
      <c r="X2080" s="2" t="s">
        <v>8</v>
      </c>
      <c r="Y2080" t="s">
        <v>13242</v>
      </c>
      <c r="Z2080" s="2" t="s">
        <v>9</v>
      </c>
      <c r="AA2080" t="s">
        <v>923</v>
      </c>
      <c r="AB2080" s="2" t="s">
        <v>10</v>
      </c>
      <c r="AC2080" t="s">
        <v>85</v>
      </c>
      <c r="AD2080" s="2" t="s">
        <v>11</v>
      </c>
      <c r="AE2080" t="s">
        <v>21</v>
      </c>
    </row>
    <row r="2081" spans="1:31" ht="15" thickTop="1" thickBot="1" x14ac:dyDescent="0.5">
      <c r="A2081" t="str">
        <f>"CREATE (a"&amp;G2081&amp;":Application { ApplicationName:"&amp;"'"&amp;C2081&amp;"', Environment: '"&amp;E2081&amp;"'})"</f>
        <v>CREATE (a3b629238873f58669f86c5e36c636d60:Application { ApplicationName:'selekovoky', Environment: 'Production'})</v>
      </c>
      <c r="B2081" s="2" t="s">
        <v>0</v>
      </c>
      <c r="C2081" s="3" t="s">
        <v>514</v>
      </c>
      <c r="D2081" s="2" t="s">
        <v>13614</v>
      </c>
      <c r="E2081" t="s">
        <v>12856</v>
      </c>
      <c r="F2081" s="2" t="s">
        <v>4</v>
      </c>
      <c r="G2081" t="s">
        <v>516</v>
      </c>
      <c r="H2081" s="2" t="s">
        <v>1</v>
      </c>
      <c r="I2081" t="s">
        <v>515</v>
      </c>
      <c r="J2081" s="2" t="s">
        <v>2</v>
      </c>
      <c r="K2081" t="s">
        <v>350</v>
      </c>
      <c r="L2081" t="s">
        <v>13615</v>
      </c>
      <c r="M2081" s="2" t="s">
        <v>3</v>
      </c>
      <c r="N2081" t="s">
        <v>494</v>
      </c>
      <c r="O2081" s="2" t="s">
        <v>13614</v>
      </c>
      <c r="P2081" t="s">
        <v>12856</v>
      </c>
      <c r="Q2081" s="2" t="s">
        <v>5</v>
      </c>
      <c r="R2081" t="s">
        <v>517</v>
      </c>
      <c r="S2081" s="2" t="s">
        <v>6</v>
      </c>
      <c r="T2081" t="str">
        <f t="shared" si="32"/>
        <v>CREATE (aeb0df88f9c62f900cb04802cc3cf3442:Database { DatabaseName:'oNV8058589', Environment: 'Production', DatabaseType: 'Microsoft SQL Server'})</v>
      </c>
      <c r="U2081" t="s">
        <v>14802</v>
      </c>
      <c r="V2081" s="2" t="s">
        <v>7</v>
      </c>
      <c r="W2081" t="s">
        <v>3115</v>
      </c>
      <c r="X2081" s="2" t="s">
        <v>8</v>
      </c>
      <c r="Y2081" t="s">
        <v>13242</v>
      </c>
      <c r="Z2081" s="2" t="s">
        <v>9</v>
      </c>
      <c r="AA2081" t="s">
        <v>923</v>
      </c>
      <c r="AB2081" s="2" t="s">
        <v>10</v>
      </c>
      <c r="AC2081" t="s">
        <v>85</v>
      </c>
      <c r="AD2081" s="2" t="s">
        <v>11</v>
      </c>
      <c r="AE2081" t="s">
        <v>21</v>
      </c>
    </row>
    <row r="2082" spans="1:31" ht="15" thickTop="1" thickBot="1" x14ac:dyDescent="0.5">
      <c r="A2082" t="str">
        <f>"CREATE (a"&amp;G2082&amp;":Application { ApplicationName:"&amp;"'"&amp;C2082&amp;"', Environment: '"&amp;E2082&amp;"'})"</f>
        <v>CREATE (a3b629238873f58669f86c5e36c636d60:Application { ApplicationName:'selekovoky', Environment: 'Production'})</v>
      </c>
      <c r="B2082" s="2" t="s">
        <v>0</v>
      </c>
      <c r="C2082" s="3" t="s">
        <v>514</v>
      </c>
      <c r="D2082" s="2" t="s">
        <v>13614</v>
      </c>
      <c r="E2082" t="s">
        <v>12856</v>
      </c>
      <c r="F2082" s="2" t="s">
        <v>4</v>
      </c>
      <c r="G2082" t="s">
        <v>516</v>
      </c>
      <c r="H2082" s="2" t="s">
        <v>1</v>
      </c>
      <c r="I2082" t="s">
        <v>515</v>
      </c>
      <c r="J2082" s="2" t="s">
        <v>2</v>
      </c>
      <c r="K2082" t="s">
        <v>350</v>
      </c>
      <c r="L2082" t="s">
        <v>13615</v>
      </c>
      <c r="M2082" s="2" t="s">
        <v>3</v>
      </c>
      <c r="N2082" t="s">
        <v>494</v>
      </c>
      <c r="O2082" s="2" t="s">
        <v>13614</v>
      </c>
      <c r="P2082" t="s">
        <v>12856</v>
      </c>
      <c r="Q2082" s="2" t="s">
        <v>5</v>
      </c>
      <c r="R2082" t="s">
        <v>517</v>
      </c>
      <c r="S2082" s="2" t="s">
        <v>6</v>
      </c>
      <c r="T2082" t="str">
        <f t="shared" si="32"/>
        <v>CREATE (ae38ee9474f45ee40b33bbfef0310c7f3:Database { DatabaseName:'oNV8897628', Environment: 'Production', DatabaseType: 'Microsoft SQL Server'})</v>
      </c>
      <c r="U2082" t="s">
        <v>14478</v>
      </c>
      <c r="V2082" s="2" t="s">
        <v>7</v>
      </c>
      <c r="W2082" t="s">
        <v>3116</v>
      </c>
      <c r="X2082" s="2" t="s">
        <v>8</v>
      </c>
      <c r="Y2082" t="s">
        <v>13242</v>
      </c>
      <c r="Z2082" s="2" t="s">
        <v>9</v>
      </c>
      <c r="AA2082" t="s">
        <v>923</v>
      </c>
      <c r="AB2082" s="2" t="s">
        <v>10</v>
      </c>
      <c r="AC2082" t="s">
        <v>85</v>
      </c>
      <c r="AD2082" s="2" t="s">
        <v>11</v>
      </c>
      <c r="AE2082" t="s">
        <v>21</v>
      </c>
    </row>
    <row r="2083" spans="1:31" ht="15" thickTop="1" thickBot="1" x14ac:dyDescent="0.5">
      <c r="A2083" t="str">
        <f>"CREATE (a"&amp;G2083&amp;":Application { ApplicationName:"&amp;"'"&amp;C2083&amp;"', Environment: '"&amp;E2083&amp;"'})"</f>
        <v>CREATE (a3b629238873f58669f86c5e36c636d60:Application { ApplicationName:'selekovoky', Environment: 'Production'})</v>
      </c>
      <c r="B2083" s="2" t="s">
        <v>0</v>
      </c>
      <c r="C2083" s="3" t="s">
        <v>514</v>
      </c>
      <c r="D2083" s="2" t="s">
        <v>13614</v>
      </c>
      <c r="E2083" t="s">
        <v>12856</v>
      </c>
      <c r="F2083" s="2" t="s">
        <v>4</v>
      </c>
      <c r="G2083" t="s">
        <v>516</v>
      </c>
      <c r="H2083" s="2" t="s">
        <v>1</v>
      </c>
      <c r="I2083" t="s">
        <v>515</v>
      </c>
      <c r="J2083" s="2" t="s">
        <v>2</v>
      </c>
      <c r="K2083" t="s">
        <v>350</v>
      </c>
      <c r="L2083" t="s">
        <v>13615</v>
      </c>
      <c r="M2083" s="2" t="s">
        <v>3</v>
      </c>
      <c r="N2083" t="s">
        <v>494</v>
      </c>
      <c r="O2083" s="2" t="s">
        <v>13614</v>
      </c>
      <c r="P2083" t="s">
        <v>12856</v>
      </c>
      <c r="Q2083" s="2" t="s">
        <v>5</v>
      </c>
      <c r="R2083" t="s">
        <v>517</v>
      </c>
      <c r="S2083" s="2" t="s">
        <v>6</v>
      </c>
      <c r="T2083" t="str">
        <f t="shared" si="32"/>
        <v>CREATE (ae32e91ffd90c7940eeb756e00deb35b2:Database { DatabaseName:'oNV8025926', Environment: 'Production', DatabaseType: 'Microsoft SQL Server'})</v>
      </c>
      <c r="U2083" t="s">
        <v>14722</v>
      </c>
      <c r="V2083" s="2" t="s">
        <v>7</v>
      </c>
      <c r="W2083" t="s">
        <v>3117</v>
      </c>
      <c r="X2083" s="2" t="s">
        <v>8</v>
      </c>
      <c r="Y2083" t="s">
        <v>13242</v>
      </c>
      <c r="Z2083" s="2" t="s">
        <v>9</v>
      </c>
      <c r="AA2083" t="s">
        <v>923</v>
      </c>
      <c r="AB2083" s="2" t="s">
        <v>10</v>
      </c>
      <c r="AC2083" t="s">
        <v>85</v>
      </c>
      <c r="AD2083" s="2" t="s">
        <v>11</v>
      </c>
      <c r="AE2083" t="s">
        <v>21</v>
      </c>
    </row>
    <row r="2084" spans="1:31" ht="15" thickTop="1" thickBot="1" x14ac:dyDescent="0.5">
      <c r="A2084" t="str">
        <f>"CREATE (a"&amp;G2084&amp;":Application { ApplicationName:"&amp;"'"&amp;C2084&amp;"', Environment: '"&amp;E2084&amp;"'})"</f>
        <v>CREATE (a3b629238873f58669f86c5e36c636d60:Application { ApplicationName:'selekovoky', Environment: 'Production'})</v>
      </c>
      <c r="B2084" s="2" t="s">
        <v>0</v>
      </c>
      <c r="C2084" s="3" t="s">
        <v>514</v>
      </c>
      <c r="D2084" s="2" t="s">
        <v>13614</v>
      </c>
      <c r="E2084" t="s">
        <v>12856</v>
      </c>
      <c r="F2084" s="2" t="s">
        <v>4</v>
      </c>
      <c r="G2084" t="s">
        <v>516</v>
      </c>
      <c r="H2084" s="2" t="s">
        <v>1</v>
      </c>
      <c r="I2084" t="s">
        <v>515</v>
      </c>
      <c r="J2084" s="2" t="s">
        <v>2</v>
      </c>
      <c r="K2084" t="s">
        <v>350</v>
      </c>
      <c r="L2084" t="s">
        <v>13615</v>
      </c>
      <c r="M2084" s="2" t="s">
        <v>3</v>
      </c>
      <c r="N2084" t="s">
        <v>494</v>
      </c>
      <c r="O2084" s="2" t="s">
        <v>13614</v>
      </c>
      <c r="P2084" t="s">
        <v>12856</v>
      </c>
      <c r="Q2084" s="2" t="s">
        <v>5</v>
      </c>
      <c r="R2084" t="s">
        <v>517</v>
      </c>
      <c r="S2084" s="2" t="s">
        <v>6</v>
      </c>
      <c r="T2084" t="str">
        <f t="shared" si="32"/>
        <v>CREATE (adf7b88db4f11d680f6bd4b901210c786:Database { DatabaseName:'oNV8062269', Environment: 'Production', DatabaseType: 'Microsoft SQL Server'})</v>
      </c>
      <c r="U2084" t="s">
        <v>14419</v>
      </c>
      <c r="V2084" s="2" t="s">
        <v>7</v>
      </c>
      <c r="W2084" t="s">
        <v>3118</v>
      </c>
      <c r="X2084" s="2" t="s">
        <v>8</v>
      </c>
      <c r="Y2084" t="s">
        <v>13242</v>
      </c>
      <c r="Z2084" s="2" t="s">
        <v>9</v>
      </c>
      <c r="AA2084" t="s">
        <v>923</v>
      </c>
      <c r="AB2084" s="2" t="s">
        <v>10</v>
      </c>
      <c r="AC2084" t="s">
        <v>85</v>
      </c>
      <c r="AD2084" s="2" t="s">
        <v>11</v>
      </c>
      <c r="AE2084" t="s">
        <v>21</v>
      </c>
    </row>
    <row r="2085" spans="1:31" ht="15" thickTop="1" thickBot="1" x14ac:dyDescent="0.5">
      <c r="A2085" t="str">
        <f>"CREATE (a"&amp;G2085&amp;":Application { ApplicationName:"&amp;"'"&amp;C2085&amp;"', Environment: '"&amp;E2085&amp;"'})"</f>
        <v>CREATE (a3b629238873f58669f86c5e36c636d60:Application { ApplicationName:'selekovoky', Environment: 'Production'})</v>
      </c>
      <c r="B2085" s="2" t="s">
        <v>0</v>
      </c>
      <c r="C2085" s="3" t="s">
        <v>514</v>
      </c>
      <c r="D2085" s="2" t="s">
        <v>13614</v>
      </c>
      <c r="E2085" t="s">
        <v>12856</v>
      </c>
      <c r="F2085" s="2" t="s">
        <v>4</v>
      </c>
      <c r="G2085" t="s">
        <v>516</v>
      </c>
      <c r="H2085" s="2" t="s">
        <v>1</v>
      </c>
      <c r="I2085" t="s">
        <v>515</v>
      </c>
      <c r="J2085" s="2" t="s">
        <v>2</v>
      </c>
      <c r="K2085" t="s">
        <v>350</v>
      </c>
      <c r="L2085" t="s">
        <v>13615</v>
      </c>
      <c r="M2085" s="2" t="s">
        <v>3</v>
      </c>
      <c r="N2085" t="s">
        <v>494</v>
      </c>
      <c r="O2085" s="2" t="s">
        <v>13614</v>
      </c>
      <c r="P2085" t="s">
        <v>12856</v>
      </c>
      <c r="Q2085" s="2" t="s">
        <v>5</v>
      </c>
      <c r="R2085" t="s">
        <v>517</v>
      </c>
      <c r="S2085" s="2" t="s">
        <v>6</v>
      </c>
      <c r="T2085" t="str">
        <f t="shared" si="32"/>
        <v>CREATE (adf6b17be99cf1580eeb7ce8d04285b05:Database { DatabaseName:'onvesoenk', Environment: 'Production', DatabaseType: 'Microsoft SQL Server'})</v>
      </c>
      <c r="U2085" t="s">
        <v>14345</v>
      </c>
      <c r="V2085" s="2" t="s">
        <v>7</v>
      </c>
      <c r="W2085" t="s">
        <v>3119</v>
      </c>
      <c r="X2085" s="2" t="s">
        <v>8</v>
      </c>
      <c r="Y2085" t="s">
        <v>13242</v>
      </c>
      <c r="Z2085" s="2" t="s">
        <v>9</v>
      </c>
      <c r="AA2085" t="s">
        <v>923</v>
      </c>
      <c r="AB2085" s="2" t="s">
        <v>10</v>
      </c>
      <c r="AC2085" t="s">
        <v>85</v>
      </c>
      <c r="AD2085" s="2" t="s">
        <v>11</v>
      </c>
      <c r="AE2085" t="s">
        <v>21</v>
      </c>
    </row>
    <row r="2086" spans="1:31" ht="15" thickTop="1" thickBot="1" x14ac:dyDescent="0.5">
      <c r="A2086" t="str">
        <f>"CREATE (a"&amp;G2086&amp;":Application { ApplicationName:"&amp;"'"&amp;C2086&amp;"', Environment: '"&amp;E2086&amp;"'})"</f>
        <v>CREATE (a3b629238873f58669f86c5e36c636d60:Application { ApplicationName:'selekovoky', Environment: 'Production'})</v>
      </c>
      <c r="B2086" s="2" t="s">
        <v>0</v>
      </c>
      <c r="C2086" s="3" t="s">
        <v>514</v>
      </c>
      <c r="D2086" s="2" t="s">
        <v>13614</v>
      </c>
      <c r="E2086" t="s">
        <v>12856</v>
      </c>
      <c r="F2086" s="2" t="s">
        <v>4</v>
      </c>
      <c r="G2086" t="s">
        <v>516</v>
      </c>
      <c r="H2086" s="2" t="s">
        <v>1</v>
      </c>
      <c r="I2086" t="s">
        <v>515</v>
      </c>
      <c r="J2086" s="2" t="s">
        <v>2</v>
      </c>
      <c r="K2086" t="s">
        <v>350</v>
      </c>
      <c r="L2086" t="s">
        <v>13615</v>
      </c>
      <c r="M2086" s="2" t="s">
        <v>3</v>
      </c>
      <c r="N2086" t="s">
        <v>494</v>
      </c>
      <c r="O2086" s="2" t="s">
        <v>13614</v>
      </c>
      <c r="P2086" t="s">
        <v>12856</v>
      </c>
      <c r="Q2086" s="2" t="s">
        <v>5</v>
      </c>
      <c r="R2086" t="s">
        <v>517</v>
      </c>
      <c r="S2086" s="2" t="s">
        <v>6</v>
      </c>
      <c r="T2086" t="str">
        <f t="shared" si="32"/>
        <v>CREATE (ae29133494fcfde0003224b901210c73d:Database { DatabaseName:'oNV8062663', Environment: 'Production', DatabaseType: 'Microsoft SQL Server'})</v>
      </c>
      <c r="U2086" t="s">
        <v>14803</v>
      </c>
      <c r="V2086" s="2" t="s">
        <v>7</v>
      </c>
      <c r="W2086" t="s">
        <v>3120</v>
      </c>
      <c r="X2086" s="2" t="s">
        <v>8</v>
      </c>
      <c r="Y2086" t="s">
        <v>13242</v>
      </c>
      <c r="Z2086" s="2" t="s">
        <v>9</v>
      </c>
      <c r="AA2086" t="s">
        <v>923</v>
      </c>
      <c r="AB2086" s="2" t="s">
        <v>10</v>
      </c>
      <c r="AC2086" t="s">
        <v>85</v>
      </c>
      <c r="AD2086" s="2" t="s">
        <v>11</v>
      </c>
      <c r="AE2086" t="s">
        <v>21</v>
      </c>
    </row>
    <row r="2087" spans="1:31" ht="15" thickTop="1" thickBot="1" x14ac:dyDescent="0.5">
      <c r="A2087" t="str">
        <f>"CREATE (a"&amp;G2087&amp;":Application { ApplicationName:"&amp;"'"&amp;C2087&amp;"', Environment: '"&amp;E2087&amp;"'})"</f>
        <v>CREATE (a3b629238873f58669f86c5e36c636d60:Application { ApplicationName:'selekovoky', Environment: 'Production'})</v>
      </c>
      <c r="B2087" s="2" t="s">
        <v>0</v>
      </c>
      <c r="C2087" s="3" t="s">
        <v>514</v>
      </c>
      <c r="D2087" s="2" t="s">
        <v>13614</v>
      </c>
      <c r="E2087" t="s">
        <v>12856</v>
      </c>
      <c r="F2087" s="2" t="s">
        <v>4</v>
      </c>
      <c r="G2087" t="s">
        <v>516</v>
      </c>
      <c r="H2087" s="2" t="s">
        <v>1</v>
      </c>
      <c r="I2087" t="s">
        <v>515</v>
      </c>
      <c r="J2087" s="2" t="s">
        <v>2</v>
      </c>
      <c r="K2087" t="s">
        <v>350</v>
      </c>
      <c r="L2087" t="s">
        <v>13615</v>
      </c>
      <c r="M2087" s="2" t="s">
        <v>3</v>
      </c>
      <c r="N2087" t="s">
        <v>494</v>
      </c>
      <c r="O2087" s="2" t="s">
        <v>13614</v>
      </c>
      <c r="P2087" t="s">
        <v>12856</v>
      </c>
      <c r="Q2087" s="2" t="s">
        <v>5</v>
      </c>
      <c r="R2087" t="s">
        <v>517</v>
      </c>
      <c r="S2087" s="2" t="s">
        <v>6</v>
      </c>
      <c r="T2087" t="str">
        <f t="shared" si="32"/>
        <v>CREATE (aecc8b059cc0971001e22963b837fc0c9:Database { DatabaseName:'oNV8057638', Environment: 'Production', DatabaseType: 'Microsoft SQL Server'})</v>
      </c>
      <c r="U2087" t="s">
        <v>14804</v>
      </c>
      <c r="V2087" s="2" t="s">
        <v>7</v>
      </c>
      <c r="W2087" t="s">
        <v>3121</v>
      </c>
      <c r="X2087" s="2" t="s">
        <v>8</v>
      </c>
      <c r="Y2087" t="s">
        <v>13242</v>
      </c>
      <c r="Z2087" s="2" t="s">
        <v>9</v>
      </c>
      <c r="AA2087" t="s">
        <v>923</v>
      </c>
      <c r="AB2087" s="2" t="s">
        <v>10</v>
      </c>
      <c r="AC2087" t="s">
        <v>85</v>
      </c>
      <c r="AD2087" s="2" t="s">
        <v>11</v>
      </c>
      <c r="AE2087" t="s">
        <v>21</v>
      </c>
    </row>
    <row r="2088" spans="1:31" ht="15" thickTop="1" thickBot="1" x14ac:dyDescent="0.5">
      <c r="A2088" t="str">
        <f>"CREATE (a"&amp;G2088&amp;":Application { ApplicationName:"&amp;"'"&amp;C2088&amp;"', Environment: '"&amp;E2088&amp;"'})"</f>
        <v>CREATE (a3b629238873f58669f86c5e36c636d60:Application { ApplicationName:'selekovoky', Environment: 'Production'})</v>
      </c>
      <c r="B2088" s="2" t="s">
        <v>0</v>
      </c>
      <c r="C2088" s="3" t="s">
        <v>514</v>
      </c>
      <c r="D2088" s="2" t="s">
        <v>13614</v>
      </c>
      <c r="E2088" t="s">
        <v>12856</v>
      </c>
      <c r="F2088" s="2" t="s">
        <v>4</v>
      </c>
      <c r="G2088" t="s">
        <v>516</v>
      </c>
      <c r="H2088" s="2" t="s">
        <v>1</v>
      </c>
      <c r="I2088" t="s">
        <v>515</v>
      </c>
      <c r="J2088" s="2" t="s">
        <v>2</v>
      </c>
      <c r="K2088" t="s">
        <v>350</v>
      </c>
      <c r="L2088" t="s">
        <v>13615</v>
      </c>
      <c r="M2088" s="2" t="s">
        <v>3</v>
      </c>
      <c r="N2088" t="s">
        <v>494</v>
      </c>
      <c r="O2088" s="2" t="s">
        <v>13614</v>
      </c>
      <c r="P2088" t="s">
        <v>12856</v>
      </c>
      <c r="Q2088" s="2" t="s">
        <v>5</v>
      </c>
      <c r="R2088" t="s">
        <v>517</v>
      </c>
      <c r="S2088" s="2" t="s">
        <v>6</v>
      </c>
      <c r="T2088" t="str">
        <f t="shared" si="32"/>
        <v>CREATE (aecede72e9ce6b900cb04802cc3cf3471:Database { DatabaseName:'oNV8058659', Environment: 'Production', DatabaseType: 'Microsoft SQL Server'})</v>
      </c>
      <c r="U2088" t="s">
        <v>14805</v>
      </c>
      <c r="V2088" s="2" t="s">
        <v>7</v>
      </c>
      <c r="W2088" t="s">
        <v>3122</v>
      </c>
      <c r="X2088" s="2" t="s">
        <v>8</v>
      </c>
      <c r="Y2088" t="s">
        <v>13242</v>
      </c>
      <c r="Z2088" s="2" t="s">
        <v>9</v>
      </c>
      <c r="AA2088" t="s">
        <v>923</v>
      </c>
      <c r="AB2088" s="2" t="s">
        <v>10</v>
      </c>
      <c r="AC2088" t="s">
        <v>85</v>
      </c>
      <c r="AD2088" s="2" t="s">
        <v>11</v>
      </c>
      <c r="AE2088" t="s">
        <v>21</v>
      </c>
    </row>
    <row r="2089" spans="1:31" ht="15" thickTop="1" thickBot="1" x14ac:dyDescent="0.5">
      <c r="A2089" t="str">
        <f>"CREATE (a"&amp;G2089&amp;":Application { ApplicationName:"&amp;"'"&amp;C2089&amp;"', Environment: '"&amp;E2089&amp;"'})"</f>
        <v>CREATE (a3b629238873f58669f86c5e36c636d60:Application { ApplicationName:'selekovoky', Environment: 'Production'})</v>
      </c>
      <c r="B2089" s="2" t="s">
        <v>0</v>
      </c>
      <c r="C2089" s="3" t="s">
        <v>514</v>
      </c>
      <c r="D2089" s="2" t="s">
        <v>13614</v>
      </c>
      <c r="E2089" t="s">
        <v>12856</v>
      </c>
      <c r="F2089" s="2" t="s">
        <v>4</v>
      </c>
      <c r="G2089" t="s">
        <v>516</v>
      </c>
      <c r="H2089" s="2" t="s">
        <v>1</v>
      </c>
      <c r="I2089" t="s">
        <v>515</v>
      </c>
      <c r="J2089" s="2" t="s">
        <v>2</v>
      </c>
      <c r="K2089" t="s">
        <v>350</v>
      </c>
      <c r="L2089" t="s">
        <v>13615</v>
      </c>
      <c r="M2089" s="2" t="s">
        <v>3</v>
      </c>
      <c r="N2089" t="s">
        <v>494</v>
      </c>
      <c r="O2089" s="2" t="s">
        <v>13614</v>
      </c>
      <c r="P2089" t="s">
        <v>12856</v>
      </c>
      <c r="Q2089" s="2" t="s">
        <v>5</v>
      </c>
      <c r="R2089" t="s">
        <v>517</v>
      </c>
      <c r="S2089" s="2" t="s">
        <v>6</v>
      </c>
      <c r="T2089" t="str">
        <f t="shared" si="32"/>
        <v>CREATE (aefcedc4305edf100cb33573d411cc734:Database { DatabaseName:'oNV8057825', Environment: 'Production', DatabaseType: 'Microsoft SQL Server'})</v>
      </c>
      <c r="U2089" t="s">
        <v>14806</v>
      </c>
      <c r="V2089" s="2" t="s">
        <v>7</v>
      </c>
      <c r="W2089" t="s">
        <v>3123</v>
      </c>
      <c r="X2089" s="2" t="s">
        <v>8</v>
      </c>
      <c r="Y2089" t="s">
        <v>13242</v>
      </c>
      <c r="Z2089" s="2" t="s">
        <v>9</v>
      </c>
      <c r="AA2089" t="s">
        <v>923</v>
      </c>
      <c r="AB2089" s="2" t="s">
        <v>10</v>
      </c>
      <c r="AC2089" t="s">
        <v>85</v>
      </c>
      <c r="AD2089" s="2" t="s">
        <v>11</v>
      </c>
      <c r="AE2089" t="s">
        <v>21</v>
      </c>
    </row>
    <row r="2090" spans="1:31" ht="15" thickTop="1" thickBot="1" x14ac:dyDescent="0.5">
      <c r="A2090" t="str">
        <f>"CREATE (a"&amp;G2090&amp;":Application { ApplicationName:"&amp;"'"&amp;C2090&amp;"', Environment: '"&amp;E2090&amp;"'})"</f>
        <v>CREATE (a3b629238873f58669f86c5e36c636d60:Application { ApplicationName:'selekovoky', Environment: 'Production'})</v>
      </c>
      <c r="B2090" s="2" t="s">
        <v>0</v>
      </c>
      <c r="C2090" s="3" t="s">
        <v>514</v>
      </c>
      <c r="D2090" s="2" t="s">
        <v>13614</v>
      </c>
      <c r="E2090" t="s">
        <v>12856</v>
      </c>
      <c r="F2090" s="2" t="s">
        <v>4</v>
      </c>
      <c r="G2090" t="s">
        <v>516</v>
      </c>
      <c r="H2090" s="2" t="s">
        <v>1</v>
      </c>
      <c r="I2090" t="s">
        <v>515</v>
      </c>
      <c r="J2090" s="2" t="s">
        <v>2</v>
      </c>
      <c r="K2090" t="s">
        <v>350</v>
      </c>
      <c r="L2090" t="s">
        <v>13615</v>
      </c>
      <c r="M2090" s="2" t="s">
        <v>3</v>
      </c>
      <c r="N2090" t="s">
        <v>494</v>
      </c>
      <c r="O2090" s="2" t="s">
        <v>13614</v>
      </c>
      <c r="P2090" t="s">
        <v>12856</v>
      </c>
      <c r="Q2090" s="2" t="s">
        <v>5</v>
      </c>
      <c r="R2090" t="s">
        <v>517</v>
      </c>
      <c r="S2090" s="2" t="s">
        <v>6</v>
      </c>
      <c r="T2090" t="str">
        <f t="shared" si="32"/>
        <v>CREATE (af06b48db4f11d680f6bd4b901210c78f:Database { DatabaseName:'oNV8062263', Environment: 'Production', DatabaseType: 'Microsoft SQL Server'})</v>
      </c>
      <c r="U2090" t="s">
        <v>14457</v>
      </c>
      <c r="V2090" s="2" t="s">
        <v>7</v>
      </c>
      <c r="W2090" t="s">
        <v>3124</v>
      </c>
      <c r="X2090" s="2" t="s">
        <v>8</v>
      </c>
      <c r="Y2090" t="s">
        <v>13242</v>
      </c>
      <c r="Z2090" s="2" t="s">
        <v>9</v>
      </c>
      <c r="AA2090" t="s">
        <v>923</v>
      </c>
      <c r="AB2090" s="2" t="s">
        <v>10</v>
      </c>
      <c r="AC2090" t="s">
        <v>85</v>
      </c>
      <c r="AD2090" s="2" t="s">
        <v>11</v>
      </c>
      <c r="AE2090" t="s">
        <v>21</v>
      </c>
    </row>
    <row r="2091" spans="1:31" ht="15" thickTop="1" thickBot="1" x14ac:dyDescent="0.5">
      <c r="A2091" t="str">
        <f>"CREATE (a"&amp;G2091&amp;":Application { ApplicationName:"&amp;"'"&amp;C2091&amp;"', Environment: '"&amp;E2091&amp;"'})"</f>
        <v>CREATE (a3b629238873f58669f86c5e36c636d60:Application { ApplicationName:'selekovoky', Environment: 'Production'})</v>
      </c>
      <c r="B2091" s="2" t="s">
        <v>0</v>
      </c>
      <c r="C2091" s="3" t="s">
        <v>514</v>
      </c>
      <c r="D2091" s="2" t="s">
        <v>13614</v>
      </c>
      <c r="E2091" t="s">
        <v>12856</v>
      </c>
      <c r="F2091" s="2" t="s">
        <v>4</v>
      </c>
      <c r="G2091" t="s">
        <v>516</v>
      </c>
      <c r="H2091" s="2" t="s">
        <v>1</v>
      </c>
      <c r="I2091" t="s">
        <v>515</v>
      </c>
      <c r="J2091" s="2" t="s">
        <v>2</v>
      </c>
      <c r="K2091" t="s">
        <v>350</v>
      </c>
      <c r="L2091" t="s">
        <v>13615</v>
      </c>
      <c r="M2091" s="2" t="s">
        <v>3</v>
      </c>
      <c r="N2091" t="s">
        <v>494</v>
      </c>
      <c r="O2091" s="2" t="s">
        <v>13614</v>
      </c>
      <c r="P2091" t="s">
        <v>12856</v>
      </c>
      <c r="Q2091" s="2" t="s">
        <v>5</v>
      </c>
      <c r="R2091" t="s">
        <v>517</v>
      </c>
      <c r="S2091" s="2" t="s">
        <v>6</v>
      </c>
      <c r="T2091" t="str">
        <f t="shared" si="32"/>
        <v>CREATE (af08bcd5e2c5bf500cb045e8e26e92354:Database { DatabaseName:'oNV8060823', Environment: 'Production', DatabaseType: 'Microsoft SQL Server'})</v>
      </c>
      <c r="U2091" t="s">
        <v>14447</v>
      </c>
      <c r="V2091" s="2" t="s">
        <v>7</v>
      </c>
      <c r="W2091" t="s">
        <v>3125</v>
      </c>
      <c r="X2091" s="2" t="s">
        <v>8</v>
      </c>
      <c r="Y2091" t="s">
        <v>13242</v>
      </c>
      <c r="Z2091" s="2" t="s">
        <v>9</v>
      </c>
      <c r="AA2091" t="s">
        <v>923</v>
      </c>
      <c r="AB2091" s="2" t="s">
        <v>10</v>
      </c>
      <c r="AC2091" t="s">
        <v>85</v>
      </c>
      <c r="AD2091" s="2" t="s">
        <v>11</v>
      </c>
      <c r="AE2091" t="s">
        <v>21</v>
      </c>
    </row>
    <row r="2092" spans="1:31" ht="15" thickTop="1" thickBot="1" x14ac:dyDescent="0.5">
      <c r="A2092" t="str">
        <f>"CREATE (a"&amp;G2092&amp;":Application { ApplicationName:"&amp;"'"&amp;C2092&amp;"', Environment: '"&amp;E2092&amp;"'})"</f>
        <v>CREATE (a3b629238873f58669f86c5e36c636d60:Application { ApplicationName:'selekovoky', Environment: 'Production'})</v>
      </c>
      <c r="B2092" s="2" t="s">
        <v>0</v>
      </c>
      <c r="C2092" s="3" t="s">
        <v>514</v>
      </c>
      <c r="D2092" s="2" t="s">
        <v>13614</v>
      </c>
      <c r="E2092" t="s">
        <v>12856</v>
      </c>
      <c r="F2092" s="2" t="s">
        <v>4</v>
      </c>
      <c r="G2092" t="s">
        <v>516</v>
      </c>
      <c r="H2092" s="2" t="s">
        <v>1</v>
      </c>
      <c r="I2092" t="s">
        <v>515</v>
      </c>
      <c r="J2092" s="2" t="s">
        <v>2</v>
      </c>
      <c r="K2092" t="s">
        <v>350</v>
      </c>
      <c r="L2092" t="s">
        <v>13615</v>
      </c>
      <c r="M2092" s="2" t="s">
        <v>3</v>
      </c>
      <c r="N2092" t="s">
        <v>494</v>
      </c>
      <c r="O2092" s="2" t="s">
        <v>13614</v>
      </c>
      <c r="P2092" t="s">
        <v>12856</v>
      </c>
      <c r="Q2092" s="2" t="s">
        <v>5</v>
      </c>
      <c r="R2092" t="s">
        <v>517</v>
      </c>
      <c r="S2092" s="2" t="s">
        <v>6</v>
      </c>
      <c r="T2092" t="str">
        <f t="shared" si="32"/>
        <v>CREATE (aeb99b3ce4fcf9e00872e5bed0210c7ce:Database { DatabaseName:'oNV8062826', Environment: 'Production', DatabaseType: 'Microsoft SQL Server'})</v>
      </c>
      <c r="U2092" t="s">
        <v>14421</v>
      </c>
      <c r="V2092" s="2" t="s">
        <v>7</v>
      </c>
      <c r="W2092" t="s">
        <v>3126</v>
      </c>
      <c r="X2092" s="2" t="s">
        <v>8</v>
      </c>
      <c r="Y2092" t="s">
        <v>13242</v>
      </c>
      <c r="Z2092" s="2" t="s">
        <v>9</v>
      </c>
      <c r="AA2092" t="s">
        <v>923</v>
      </c>
      <c r="AB2092" s="2" t="s">
        <v>10</v>
      </c>
      <c r="AC2092" t="s">
        <v>85</v>
      </c>
      <c r="AD2092" s="2" t="s">
        <v>11</v>
      </c>
      <c r="AE2092" t="s">
        <v>21</v>
      </c>
    </row>
    <row r="2093" spans="1:31" ht="15" thickTop="1" thickBot="1" x14ac:dyDescent="0.5">
      <c r="A2093" t="str">
        <f>"CREATE (a"&amp;G2093&amp;":Application { ApplicationName:"&amp;"'"&amp;C2093&amp;"', Environment: '"&amp;E2093&amp;"'})"</f>
        <v>CREATE (a3b629238873f58669f86c5e36c636d60:Application { ApplicationName:'selekovoky', Environment: 'Production'})</v>
      </c>
      <c r="B2093" s="2" t="s">
        <v>0</v>
      </c>
      <c r="C2093" s="3" t="s">
        <v>514</v>
      </c>
      <c r="D2093" s="2" t="s">
        <v>13614</v>
      </c>
      <c r="E2093" t="s">
        <v>12856</v>
      </c>
      <c r="F2093" s="2" t="s">
        <v>4</v>
      </c>
      <c r="G2093" t="s">
        <v>516</v>
      </c>
      <c r="H2093" s="2" t="s">
        <v>1</v>
      </c>
      <c r="I2093" t="s">
        <v>515</v>
      </c>
      <c r="J2093" s="2" t="s">
        <v>2</v>
      </c>
      <c r="K2093" t="s">
        <v>350</v>
      </c>
      <c r="L2093" t="s">
        <v>13615</v>
      </c>
      <c r="M2093" s="2" t="s">
        <v>3</v>
      </c>
      <c r="N2093" t="s">
        <v>494</v>
      </c>
      <c r="O2093" s="2" t="s">
        <v>13614</v>
      </c>
      <c r="P2093" t="s">
        <v>12856</v>
      </c>
      <c r="Q2093" s="2" t="s">
        <v>5</v>
      </c>
      <c r="R2093" t="s">
        <v>517</v>
      </c>
      <c r="S2093" s="2" t="s">
        <v>6</v>
      </c>
      <c r="T2093" t="str">
        <f t="shared" si="32"/>
        <v>CREATE (ae8bd78cf9c62f900cb04802cc3cf3466:Database { DatabaseName:'oNV8058588', Environment: 'Production', DatabaseType: 'Microsoft SQL Server'})</v>
      </c>
      <c r="U2093" t="s">
        <v>14424</v>
      </c>
      <c r="V2093" s="2" t="s">
        <v>7</v>
      </c>
      <c r="W2093" t="s">
        <v>3127</v>
      </c>
      <c r="X2093" s="2" t="s">
        <v>8</v>
      </c>
      <c r="Y2093" t="s">
        <v>13242</v>
      </c>
      <c r="Z2093" s="2" t="s">
        <v>9</v>
      </c>
      <c r="AA2093" t="s">
        <v>923</v>
      </c>
      <c r="AB2093" s="2" t="s">
        <v>10</v>
      </c>
      <c r="AC2093" t="s">
        <v>85</v>
      </c>
      <c r="AD2093" s="2" t="s">
        <v>11</v>
      </c>
      <c r="AE2093" t="s">
        <v>21</v>
      </c>
    </row>
    <row r="2094" spans="1:31" ht="15" thickTop="1" thickBot="1" x14ac:dyDescent="0.5">
      <c r="A2094" t="str">
        <f>"CREATE (a"&amp;G2094&amp;":Application { ApplicationName:"&amp;"'"&amp;C2094&amp;"', Environment: '"&amp;E2094&amp;"'})"</f>
        <v>CREATE (a3b629238873f58669f86c5e36c636d60:Application { ApplicationName:'selekovoky', Environment: 'Production'})</v>
      </c>
      <c r="B2094" s="2" t="s">
        <v>0</v>
      </c>
      <c r="C2094" s="3" t="s">
        <v>514</v>
      </c>
      <c r="D2094" s="2" t="s">
        <v>13614</v>
      </c>
      <c r="E2094" t="s">
        <v>12856</v>
      </c>
      <c r="F2094" s="2" t="s">
        <v>4</v>
      </c>
      <c r="G2094" t="s">
        <v>516</v>
      </c>
      <c r="H2094" s="2" t="s">
        <v>1</v>
      </c>
      <c r="I2094" t="s">
        <v>515</v>
      </c>
      <c r="J2094" s="2" t="s">
        <v>2</v>
      </c>
      <c r="K2094" t="s">
        <v>350</v>
      </c>
      <c r="L2094" t="s">
        <v>13615</v>
      </c>
      <c r="M2094" s="2" t="s">
        <v>3</v>
      </c>
      <c r="N2094" t="s">
        <v>494</v>
      </c>
      <c r="O2094" s="2" t="s">
        <v>13614</v>
      </c>
      <c r="P2094" t="s">
        <v>12856</v>
      </c>
      <c r="Q2094" s="2" t="s">
        <v>5</v>
      </c>
      <c r="R2094" t="s">
        <v>517</v>
      </c>
      <c r="S2094" s="2" t="s">
        <v>6</v>
      </c>
      <c r="T2094" t="str">
        <f t="shared" si="32"/>
        <v>CREATE (af3fefcb8b9912504cb3325963ef339e0:Database { DatabaseName:'oNV8023933', Environment: 'Production', DatabaseType: 'Microsoft SQL Server'})</v>
      </c>
      <c r="U2094" t="s">
        <v>14745</v>
      </c>
      <c r="V2094" s="2" t="s">
        <v>7</v>
      </c>
      <c r="W2094" t="s">
        <v>3128</v>
      </c>
      <c r="X2094" s="2" t="s">
        <v>8</v>
      </c>
      <c r="Y2094" t="s">
        <v>13242</v>
      </c>
      <c r="Z2094" s="2" t="s">
        <v>9</v>
      </c>
      <c r="AA2094" t="s">
        <v>923</v>
      </c>
      <c r="AB2094" s="2" t="s">
        <v>10</v>
      </c>
      <c r="AC2094" t="s">
        <v>85</v>
      </c>
      <c r="AD2094" s="2" t="s">
        <v>11</v>
      </c>
      <c r="AE2094" t="s">
        <v>21</v>
      </c>
    </row>
    <row r="2095" spans="1:31" ht="15" thickTop="1" thickBot="1" x14ac:dyDescent="0.5">
      <c r="A2095" t="str">
        <f>"CREATE (a"&amp;G2095&amp;":Application { ApplicationName:"&amp;"'"&amp;C2095&amp;"', Environment: '"&amp;E2095&amp;"'})"</f>
        <v>CREATE (a3b629238873f58669f86c5e36c636d60:Application { ApplicationName:'selekovoky', Environment: 'Production'})</v>
      </c>
      <c r="B2095" s="2" t="s">
        <v>0</v>
      </c>
      <c r="C2095" s="3" t="s">
        <v>514</v>
      </c>
      <c r="D2095" s="2" t="s">
        <v>13614</v>
      </c>
      <c r="E2095" t="s">
        <v>12856</v>
      </c>
      <c r="F2095" s="2" t="s">
        <v>4</v>
      </c>
      <c r="G2095" t="s">
        <v>516</v>
      </c>
      <c r="H2095" s="2" t="s">
        <v>1</v>
      </c>
      <c r="I2095" t="s">
        <v>515</v>
      </c>
      <c r="J2095" s="2" t="s">
        <v>2</v>
      </c>
      <c r="K2095" t="s">
        <v>350</v>
      </c>
      <c r="L2095" t="s">
        <v>13615</v>
      </c>
      <c r="M2095" s="2" t="s">
        <v>3</v>
      </c>
      <c r="N2095" t="s">
        <v>494</v>
      </c>
      <c r="O2095" s="2" t="s">
        <v>13614</v>
      </c>
      <c r="P2095" t="s">
        <v>12856</v>
      </c>
      <c r="Q2095" s="2" t="s">
        <v>5</v>
      </c>
      <c r="R2095" t="s">
        <v>517</v>
      </c>
      <c r="S2095" s="2" t="s">
        <v>6</v>
      </c>
      <c r="T2095" t="str">
        <f t="shared" si="32"/>
        <v>CREATE (af303275099c4ed84eeb7ce8d04285b5c:Database { DatabaseName:'oNV8020803', Environment: 'Production', DatabaseType: 'Microsoft SQL Server'})</v>
      </c>
      <c r="U2095" t="s">
        <v>14807</v>
      </c>
      <c r="V2095" s="2" t="s">
        <v>7</v>
      </c>
      <c r="W2095" t="s">
        <v>3129</v>
      </c>
      <c r="X2095" s="2" t="s">
        <v>8</v>
      </c>
      <c r="Y2095" t="s">
        <v>13242</v>
      </c>
      <c r="Z2095" s="2" t="s">
        <v>9</v>
      </c>
      <c r="AA2095" t="s">
        <v>923</v>
      </c>
      <c r="AB2095" s="2" t="s">
        <v>10</v>
      </c>
      <c r="AC2095" t="s">
        <v>85</v>
      </c>
      <c r="AD2095" s="2" t="s">
        <v>11</v>
      </c>
      <c r="AE2095" t="s">
        <v>21</v>
      </c>
    </row>
    <row r="2096" spans="1:31" ht="15" thickTop="1" thickBot="1" x14ac:dyDescent="0.5">
      <c r="A2096" t="str">
        <f>"CREATE (a"&amp;G2096&amp;":Application { ApplicationName:"&amp;"'"&amp;C2096&amp;"', Environment: '"&amp;E2096&amp;"'})"</f>
        <v>CREATE (a3b629238873f58669f86c5e36c636d60:Application { ApplicationName:'selekovoky', Environment: 'Production'})</v>
      </c>
      <c r="B2096" s="2" t="s">
        <v>0</v>
      </c>
      <c r="C2096" s="3" t="s">
        <v>514</v>
      </c>
      <c r="D2096" s="2" t="s">
        <v>13614</v>
      </c>
      <c r="E2096" t="s">
        <v>12856</v>
      </c>
      <c r="F2096" s="2" t="s">
        <v>4</v>
      </c>
      <c r="G2096" t="s">
        <v>516</v>
      </c>
      <c r="H2096" s="2" t="s">
        <v>1</v>
      </c>
      <c r="I2096" t="s">
        <v>515</v>
      </c>
      <c r="J2096" s="2" t="s">
        <v>2</v>
      </c>
      <c r="K2096" t="s">
        <v>350</v>
      </c>
      <c r="L2096" t="s">
        <v>13615</v>
      </c>
      <c r="M2096" s="2" t="s">
        <v>3</v>
      </c>
      <c r="N2096" t="s">
        <v>494</v>
      </c>
      <c r="O2096" s="2" t="s">
        <v>13614</v>
      </c>
      <c r="P2096" t="s">
        <v>12856</v>
      </c>
      <c r="Q2096" s="2" t="s">
        <v>5</v>
      </c>
      <c r="R2096" t="s">
        <v>517</v>
      </c>
      <c r="S2096" s="2" t="s">
        <v>6</v>
      </c>
      <c r="T2096" t="str">
        <f t="shared" si="32"/>
        <v>CREATE (af3655d864f09de4038065bed0210c7ed:Database { DatabaseName:'oNV8068998', Environment: 'Production', DatabaseType: 'Microsoft SQL Server'})</v>
      </c>
      <c r="U2096" t="s">
        <v>14808</v>
      </c>
      <c r="V2096" s="2" t="s">
        <v>7</v>
      </c>
      <c r="W2096" t="s">
        <v>3130</v>
      </c>
      <c r="X2096" s="2" t="s">
        <v>8</v>
      </c>
      <c r="Y2096" t="s">
        <v>13242</v>
      </c>
      <c r="Z2096" s="2" t="s">
        <v>9</v>
      </c>
      <c r="AA2096" t="s">
        <v>923</v>
      </c>
      <c r="AB2096" s="2" t="s">
        <v>10</v>
      </c>
      <c r="AC2096" t="s">
        <v>85</v>
      </c>
      <c r="AD2096" s="2" t="s">
        <v>11</v>
      </c>
      <c r="AE2096" t="s">
        <v>21</v>
      </c>
    </row>
    <row r="2097" spans="1:31" ht="15" thickTop="1" thickBot="1" x14ac:dyDescent="0.5">
      <c r="A2097" t="str">
        <f>"CREATE (a"&amp;G2097&amp;":Application { ApplicationName:"&amp;"'"&amp;C2097&amp;"', Environment: '"&amp;E2097&amp;"'})"</f>
        <v>CREATE (a3b629238873f58669f86c5e36c636d60:Application { ApplicationName:'selekovoky', Environment: 'Production'})</v>
      </c>
      <c r="B2097" s="2" t="s">
        <v>0</v>
      </c>
      <c r="C2097" s="3" t="s">
        <v>514</v>
      </c>
      <c r="D2097" s="2" t="s">
        <v>13614</v>
      </c>
      <c r="E2097" t="s">
        <v>12856</v>
      </c>
      <c r="F2097" s="2" t="s">
        <v>4</v>
      </c>
      <c r="G2097" t="s">
        <v>516</v>
      </c>
      <c r="H2097" s="2" t="s">
        <v>1</v>
      </c>
      <c r="I2097" t="s">
        <v>515</v>
      </c>
      <c r="J2097" s="2" t="s">
        <v>2</v>
      </c>
      <c r="K2097" t="s">
        <v>350</v>
      </c>
      <c r="L2097" t="s">
        <v>13615</v>
      </c>
      <c r="M2097" s="2" t="s">
        <v>3</v>
      </c>
      <c r="N2097" t="s">
        <v>494</v>
      </c>
      <c r="O2097" s="2" t="s">
        <v>13614</v>
      </c>
      <c r="P2097" t="s">
        <v>12856</v>
      </c>
      <c r="Q2097" s="2" t="s">
        <v>5</v>
      </c>
      <c r="R2097" t="s">
        <v>517</v>
      </c>
      <c r="S2097" s="2" t="s">
        <v>6</v>
      </c>
      <c r="T2097" t="str">
        <f t="shared" si="32"/>
        <v>CREATE (af0df5173d94c7940eeb756e00deb35b9:Database { DatabaseName:'oNV8057863', Environment: 'Production', DatabaseType: 'Microsoft SQL Server'})</v>
      </c>
      <c r="U2097" t="s">
        <v>14809</v>
      </c>
      <c r="V2097" s="2" t="s">
        <v>7</v>
      </c>
      <c r="W2097" t="s">
        <v>3131</v>
      </c>
      <c r="X2097" s="2" t="s">
        <v>8</v>
      </c>
      <c r="Y2097" t="s">
        <v>13242</v>
      </c>
      <c r="Z2097" s="2" t="s">
        <v>9</v>
      </c>
      <c r="AA2097" t="s">
        <v>923</v>
      </c>
      <c r="AB2097" s="2" t="s">
        <v>10</v>
      </c>
      <c r="AC2097" t="s">
        <v>85</v>
      </c>
      <c r="AD2097" s="2" t="s">
        <v>11</v>
      </c>
      <c r="AE2097" t="s">
        <v>21</v>
      </c>
    </row>
    <row r="2098" spans="1:31" ht="15" thickTop="1" thickBot="1" x14ac:dyDescent="0.5">
      <c r="A2098" t="str">
        <f>"CREATE (a"&amp;G2098&amp;":Application { ApplicationName:"&amp;"'"&amp;C2098&amp;"', Environment: '"&amp;E2098&amp;"'})"</f>
        <v>CREATE (a3b629238873f58669f86c5e36c636d60:Application { ApplicationName:'selekovoky', Environment: 'Production'})</v>
      </c>
      <c r="B2098" s="2" t="s">
        <v>0</v>
      </c>
      <c r="C2098" s="3" t="s">
        <v>514</v>
      </c>
      <c r="D2098" s="2" t="s">
        <v>13614</v>
      </c>
      <c r="E2098" t="s">
        <v>12856</v>
      </c>
      <c r="F2098" s="2" t="s">
        <v>4</v>
      </c>
      <c r="G2098" t="s">
        <v>516</v>
      </c>
      <c r="H2098" s="2" t="s">
        <v>1</v>
      </c>
      <c r="I2098" t="s">
        <v>515</v>
      </c>
      <c r="J2098" s="2" t="s">
        <v>2</v>
      </c>
      <c r="K2098" t="s">
        <v>350</v>
      </c>
      <c r="L2098" t="s">
        <v>13615</v>
      </c>
      <c r="M2098" s="2" t="s">
        <v>3</v>
      </c>
      <c r="N2098" t="s">
        <v>494</v>
      </c>
      <c r="O2098" s="2" t="s">
        <v>13614</v>
      </c>
      <c r="P2098" t="s">
        <v>12856</v>
      </c>
      <c r="Q2098" s="2" t="s">
        <v>5</v>
      </c>
      <c r="R2098" t="s">
        <v>517</v>
      </c>
      <c r="S2098" s="2" t="s">
        <v>6</v>
      </c>
      <c r="T2098" t="str">
        <f t="shared" si="32"/>
        <v>CREATE (af3b50dce4fb5b2c4e52c605f0310c7d9:Database { DatabaseName:'oNV8226580', Environment: 'Production', DatabaseType: 'Microsoft SQL Server'})</v>
      </c>
      <c r="U2098" t="s">
        <v>14810</v>
      </c>
      <c r="V2098" s="2" t="s">
        <v>7</v>
      </c>
      <c r="W2098" t="s">
        <v>3132</v>
      </c>
      <c r="X2098" s="2" t="s">
        <v>8</v>
      </c>
      <c r="Y2098" t="s">
        <v>13242</v>
      </c>
      <c r="Z2098" s="2" t="s">
        <v>9</v>
      </c>
      <c r="AA2098" t="s">
        <v>923</v>
      </c>
      <c r="AB2098" s="2" t="s">
        <v>10</v>
      </c>
      <c r="AC2098" t="s">
        <v>85</v>
      </c>
      <c r="AD2098" s="2" t="s">
        <v>11</v>
      </c>
      <c r="AE2098" t="s">
        <v>21</v>
      </c>
    </row>
    <row r="2099" spans="1:31" ht="15" thickTop="1" thickBot="1" x14ac:dyDescent="0.5">
      <c r="A2099" t="str">
        <f>"CREATE (a"&amp;G2099&amp;":Application { ApplicationName:"&amp;"'"&amp;C2099&amp;"', Environment: '"&amp;E2099&amp;"'})"</f>
        <v>CREATE (a3b629238873f58669f86c5e36c636d60:Application { ApplicationName:'selekovoky', Environment: 'Production'})</v>
      </c>
      <c r="B2099" s="2" t="s">
        <v>0</v>
      </c>
      <c r="C2099" s="3" t="s">
        <v>514</v>
      </c>
      <c r="D2099" s="2" t="s">
        <v>13614</v>
      </c>
      <c r="E2099" t="s">
        <v>12856</v>
      </c>
      <c r="F2099" s="2" t="s">
        <v>4</v>
      </c>
      <c r="G2099" t="s">
        <v>516</v>
      </c>
      <c r="H2099" s="2" t="s">
        <v>1</v>
      </c>
      <c r="I2099" t="s">
        <v>515</v>
      </c>
      <c r="J2099" s="2" t="s">
        <v>2</v>
      </c>
      <c r="K2099" t="s">
        <v>350</v>
      </c>
      <c r="L2099" t="s">
        <v>13615</v>
      </c>
      <c r="M2099" s="2" t="s">
        <v>3</v>
      </c>
      <c r="N2099" t="s">
        <v>494</v>
      </c>
      <c r="O2099" s="2" t="s">
        <v>13614</v>
      </c>
      <c r="P2099" t="s">
        <v>12856</v>
      </c>
      <c r="Q2099" s="2" t="s">
        <v>5</v>
      </c>
      <c r="R2099" t="s">
        <v>517</v>
      </c>
      <c r="S2099" s="2" t="s">
        <v>6</v>
      </c>
      <c r="T2099" t="str">
        <f t="shared" si="32"/>
        <v>CREATE (af3cce3ee9ce6b900cb04802cc3cf3477:Database { DatabaseName:'oNV8058066', Environment: 'Production', DatabaseType: 'Microsoft SQL Server'})</v>
      </c>
      <c r="U2099" t="s">
        <v>14438</v>
      </c>
      <c r="V2099" s="2" t="s">
        <v>7</v>
      </c>
      <c r="W2099" t="s">
        <v>3133</v>
      </c>
      <c r="X2099" s="2" t="s">
        <v>8</v>
      </c>
      <c r="Y2099" t="s">
        <v>13242</v>
      </c>
      <c r="Z2099" s="2" t="s">
        <v>9</v>
      </c>
      <c r="AA2099" t="s">
        <v>923</v>
      </c>
      <c r="AB2099" s="2" t="s">
        <v>10</v>
      </c>
      <c r="AC2099" t="s">
        <v>85</v>
      </c>
      <c r="AD2099" s="2" t="s">
        <v>11</v>
      </c>
      <c r="AE2099" t="s">
        <v>21</v>
      </c>
    </row>
    <row r="2100" spans="1:31" ht="15" thickTop="1" thickBot="1" x14ac:dyDescent="0.5">
      <c r="A2100" t="str">
        <f>"CREATE (a"&amp;G2100&amp;":Application { ApplicationName:"&amp;"'"&amp;C2100&amp;"', Environment: '"&amp;E2100&amp;"'})"</f>
        <v>CREATE (a3b629238873f58669f86c5e36c636d60:Application { ApplicationName:'selekovoky', Environment: 'Production'})</v>
      </c>
      <c r="B2100" s="2" t="s">
        <v>0</v>
      </c>
      <c r="C2100" s="3" t="s">
        <v>514</v>
      </c>
      <c r="D2100" s="2" t="s">
        <v>13614</v>
      </c>
      <c r="E2100" t="s">
        <v>12856</v>
      </c>
      <c r="F2100" s="2" t="s">
        <v>4</v>
      </c>
      <c r="G2100" t="s">
        <v>516</v>
      </c>
      <c r="H2100" s="2" t="s">
        <v>1</v>
      </c>
      <c r="I2100" t="s">
        <v>515</v>
      </c>
      <c r="J2100" s="2" t="s">
        <v>2</v>
      </c>
      <c r="K2100" t="s">
        <v>350</v>
      </c>
      <c r="L2100" t="s">
        <v>13615</v>
      </c>
      <c r="M2100" s="2" t="s">
        <v>3</v>
      </c>
      <c r="N2100" t="s">
        <v>494</v>
      </c>
      <c r="O2100" s="2" t="s">
        <v>13614</v>
      </c>
      <c r="P2100" t="s">
        <v>12856</v>
      </c>
      <c r="Q2100" s="2" t="s">
        <v>5</v>
      </c>
      <c r="R2100" t="s">
        <v>517</v>
      </c>
      <c r="S2100" s="2" t="s">
        <v>6</v>
      </c>
      <c r="T2100" t="str">
        <f t="shared" si="32"/>
        <v>CREATE (af27e7768f4eee5c0cb33fdf27e45f539:Database { DatabaseName:'oNV8025806', Environment: 'Production', DatabaseType: 'Microsoft SQL Server'})</v>
      </c>
      <c r="U2100" t="s">
        <v>14348</v>
      </c>
      <c r="V2100" s="2" t="s">
        <v>7</v>
      </c>
      <c r="W2100" t="s">
        <v>3134</v>
      </c>
      <c r="X2100" s="2" t="s">
        <v>8</v>
      </c>
      <c r="Y2100" t="s">
        <v>13242</v>
      </c>
      <c r="Z2100" s="2" t="s">
        <v>9</v>
      </c>
      <c r="AA2100" t="s">
        <v>923</v>
      </c>
      <c r="AB2100" s="2" t="s">
        <v>10</v>
      </c>
      <c r="AC2100" t="s">
        <v>85</v>
      </c>
      <c r="AD2100" s="2" t="s">
        <v>11</v>
      </c>
      <c r="AE2100" t="s">
        <v>21</v>
      </c>
    </row>
    <row r="2101" spans="1:31" ht="15" thickTop="1" thickBot="1" x14ac:dyDescent="0.5">
      <c r="A2101" t="str">
        <f>"CREATE (a"&amp;G2101&amp;":Application { ApplicationName:"&amp;"'"&amp;C2101&amp;"', Environment: '"&amp;E2101&amp;"'})"</f>
        <v>CREATE (a3b629238873f58669f86c5e36c636d60:Application { ApplicationName:'selekovoky', Environment: 'Production'})</v>
      </c>
      <c r="B2101" s="2" t="s">
        <v>0</v>
      </c>
      <c r="C2101" s="3" t="s">
        <v>514</v>
      </c>
      <c r="D2101" s="2" t="s">
        <v>13614</v>
      </c>
      <c r="E2101" t="s">
        <v>12856</v>
      </c>
      <c r="F2101" s="2" t="s">
        <v>4</v>
      </c>
      <c r="G2101" t="s">
        <v>516</v>
      </c>
      <c r="H2101" s="2" t="s">
        <v>1</v>
      </c>
      <c r="I2101" t="s">
        <v>515</v>
      </c>
      <c r="J2101" s="2" t="s">
        <v>2</v>
      </c>
      <c r="K2101" t="s">
        <v>350</v>
      </c>
      <c r="L2101" t="s">
        <v>13615</v>
      </c>
      <c r="M2101" s="2" t="s">
        <v>3</v>
      </c>
      <c r="N2101" t="s">
        <v>494</v>
      </c>
      <c r="O2101" s="2" t="s">
        <v>13614</v>
      </c>
      <c r="P2101" t="s">
        <v>12856</v>
      </c>
      <c r="Q2101" s="2" t="s">
        <v>5</v>
      </c>
      <c r="R2101" t="s">
        <v>517</v>
      </c>
      <c r="S2101" s="2" t="s">
        <v>6</v>
      </c>
      <c r="T2101" t="str">
        <f t="shared" si="32"/>
        <v>CREATE (af192b2bf4ff47600b33bbfef0310c70e:Database { DatabaseName:'oNV8225759', Environment: 'Production', DatabaseType: 'Microsoft SQL Server'})</v>
      </c>
      <c r="U2101" t="s">
        <v>14811</v>
      </c>
      <c r="V2101" s="2" t="s">
        <v>7</v>
      </c>
      <c r="W2101" t="s">
        <v>3135</v>
      </c>
      <c r="X2101" s="2" t="s">
        <v>8</v>
      </c>
      <c r="Y2101" t="s">
        <v>13242</v>
      </c>
      <c r="Z2101" s="2" t="s">
        <v>9</v>
      </c>
      <c r="AA2101" t="s">
        <v>923</v>
      </c>
      <c r="AB2101" s="2" t="s">
        <v>10</v>
      </c>
      <c r="AC2101" t="s">
        <v>85</v>
      </c>
      <c r="AD2101" s="2" t="s">
        <v>11</v>
      </c>
      <c r="AE2101" t="s">
        <v>21</v>
      </c>
    </row>
    <row r="2102" spans="1:31" ht="15" thickTop="1" thickBot="1" x14ac:dyDescent="0.5">
      <c r="A2102" t="str">
        <f>"CREATE (a"&amp;G2102&amp;":Application { ApplicationName:"&amp;"'"&amp;C2102&amp;"', Environment: '"&amp;E2102&amp;"'})"</f>
        <v>CREATE (a6c55b66e0e0e3c250083d8c9dddebf5f:Application { ApplicationName:'ennuel Plen sevoew', Environment: 'Production'})</v>
      </c>
      <c r="B2102" s="2" t="s">
        <v>0</v>
      </c>
      <c r="C2102" s="3" t="s">
        <v>3136</v>
      </c>
      <c r="D2102" s="2" t="s">
        <v>13614</v>
      </c>
      <c r="E2102" t="s">
        <v>12856</v>
      </c>
      <c r="F2102" s="2" t="s">
        <v>4</v>
      </c>
      <c r="G2102" t="s">
        <v>3137</v>
      </c>
      <c r="H2102" s="2" t="s">
        <v>1</v>
      </c>
      <c r="I2102" t="s">
        <v>28</v>
      </c>
      <c r="J2102" s="2" t="s">
        <v>2</v>
      </c>
      <c r="K2102" t="s">
        <v>28</v>
      </c>
      <c r="L2102" t="s">
        <v>326</v>
      </c>
      <c r="M2102" s="2" t="s">
        <v>3</v>
      </c>
      <c r="N2102" t="s">
        <v>174</v>
      </c>
      <c r="O2102" s="2" t="s">
        <v>13614</v>
      </c>
      <c r="P2102" t="s">
        <v>12856</v>
      </c>
      <c r="Q2102" s="2" t="s">
        <v>5</v>
      </c>
      <c r="R2102" t="s">
        <v>3138</v>
      </c>
      <c r="S2102" s="2" t="s">
        <v>6</v>
      </c>
      <c r="T2102" t="str">
        <f t="shared" si="32"/>
        <v>CREATE (a200b96590e0e3c75019282fe8c04506e:Database { DatabaseName:'plensevoew_psod', Environment: 'Production', DatabaseType: 'Sybase'})</v>
      </c>
      <c r="U2102" t="s">
        <v>13861</v>
      </c>
      <c r="V2102" s="2" t="s">
        <v>7</v>
      </c>
      <c r="W2102" t="s">
        <v>764</v>
      </c>
      <c r="X2102" s="2" t="s">
        <v>8</v>
      </c>
      <c r="Y2102" t="s">
        <v>12883</v>
      </c>
      <c r="Z2102" s="2" t="s">
        <v>9</v>
      </c>
      <c r="AA2102" s="1" t="s">
        <v>762</v>
      </c>
      <c r="AB2102" s="2" t="s">
        <v>10</v>
      </c>
      <c r="AC2102" t="s">
        <v>85</v>
      </c>
      <c r="AD2102" s="2" t="s">
        <v>11</v>
      </c>
      <c r="AE2102" t="s">
        <v>27</v>
      </c>
    </row>
    <row r="2103" spans="1:31" ht="15" thickTop="1" thickBot="1" x14ac:dyDescent="0.5">
      <c r="A2103" t="str">
        <f>"CREATE (a"&amp;G2103&amp;":Application { ApplicationName:"&amp;"'"&amp;C2103&amp;"', Environment: '"&amp;E2103&amp;"'})"</f>
        <v>CREATE (a663fc5ee0e0e3c25000090008576937e:Application { ApplicationName:'Sponsos Secusoky Sesvoces', Environment: 'Production'})</v>
      </c>
      <c r="B2103" s="2" t="s">
        <v>0</v>
      </c>
      <c r="C2103" s="3" t="s">
        <v>1340</v>
      </c>
      <c r="D2103" s="2" t="s">
        <v>13614</v>
      </c>
      <c r="E2103" t="s">
        <v>12856</v>
      </c>
      <c r="F2103" s="2" t="s">
        <v>4</v>
      </c>
      <c r="G2103" t="s">
        <v>1342</v>
      </c>
      <c r="H2103" s="2" t="s">
        <v>1</v>
      </c>
      <c r="I2103" t="s">
        <v>28</v>
      </c>
      <c r="J2103" s="2" t="s">
        <v>2</v>
      </c>
      <c r="K2103" t="s">
        <v>28</v>
      </c>
      <c r="L2103" t="s">
        <v>1341</v>
      </c>
      <c r="M2103" s="2" t="s">
        <v>3</v>
      </c>
      <c r="N2103" t="s">
        <v>174</v>
      </c>
      <c r="O2103" s="2" t="s">
        <v>13614</v>
      </c>
      <c r="P2103" t="s">
        <v>12856</v>
      </c>
      <c r="Q2103" s="2" t="s">
        <v>5</v>
      </c>
      <c r="R2103" t="s">
        <v>2640</v>
      </c>
      <c r="S2103" s="2" t="s">
        <v>6</v>
      </c>
      <c r="T2103" t="str">
        <f t="shared" si="32"/>
        <v>CREATE (a200612020e0e3c7500235e467b31608f:Database { DatabaseName:'sponsos_psod', Environment: 'Production', DatabaseType: 'Sybase'})</v>
      </c>
      <c r="U2103" t="s">
        <v>13859</v>
      </c>
      <c r="V2103" s="2" t="s">
        <v>7</v>
      </c>
      <c r="W2103" t="s">
        <v>761</v>
      </c>
      <c r="X2103" s="2" t="s">
        <v>8</v>
      </c>
      <c r="Y2103" t="s">
        <v>12883</v>
      </c>
      <c r="Z2103" s="2" t="s">
        <v>9</v>
      </c>
      <c r="AA2103" s="1" t="s">
        <v>762</v>
      </c>
      <c r="AB2103" s="2" t="s">
        <v>10</v>
      </c>
      <c r="AC2103" t="s">
        <v>20</v>
      </c>
      <c r="AD2103" s="2" t="s">
        <v>11</v>
      </c>
      <c r="AE2103" t="s">
        <v>27</v>
      </c>
    </row>
    <row r="2104" spans="1:31" ht="15" thickTop="1" thickBot="1" x14ac:dyDescent="0.5">
      <c r="A2104" t="str">
        <f>"CREATE (a"&amp;G2104&amp;":Application { ApplicationName:"&amp;"'"&amp;C2104&amp;"', Environment: '"&amp;E2104&amp;"'})"</f>
        <v>CREATE (a3ec277be55ee96009f86f6585e9859e2:Application { ApplicationName:'BoCC enelykocs Plekfosm', Environment: 'Production'})</v>
      </c>
      <c r="B2104" s="2" t="s">
        <v>0</v>
      </c>
      <c r="C2104" s="3" t="s">
        <v>1656</v>
      </c>
      <c r="D2104" s="2" t="s">
        <v>13614</v>
      </c>
      <c r="E2104" t="s">
        <v>12856</v>
      </c>
      <c r="F2104" s="2" t="s">
        <v>4</v>
      </c>
      <c r="G2104" t="s">
        <v>1659</v>
      </c>
      <c r="H2104" s="2" t="s">
        <v>1</v>
      </c>
      <c r="I2104" t="s">
        <v>1657</v>
      </c>
      <c r="J2104" s="2" t="s">
        <v>2</v>
      </c>
      <c r="K2104" t="s">
        <v>99</v>
      </c>
      <c r="L2104" t="s">
        <v>13616</v>
      </c>
      <c r="M2104" s="2" t="s">
        <v>3</v>
      </c>
      <c r="N2104" t="s">
        <v>1658</v>
      </c>
      <c r="O2104" s="2" t="s">
        <v>13614</v>
      </c>
      <c r="P2104" t="s">
        <v>12856</v>
      </c>
      <c r="Q2104" s="2" t="s">
        <v>5</v>
      </c>
      <c r="R2104" t="s">
        <v>2357</v>
      </c>
      <c r="S2104" s="2" t="s">
        <v>6</v>
      </c>
      <c r="T2104" t="str">
        <f t="shared" si="32"/>
        <v>CREATE (a200612020e0e3c7500235e467b31608f:Database { DatabaseName:'sponsos_psod', Environment: 'Production', DatabaseType: 'Sybase'})</v>
      </c>
      <c r="U2104" t="s">
        <v>13859</v>
      </c>
      <c r="V2104" s="2" t="s">
        <v>7</v>
      </c>
      <c r="W2104" t="s">
        <v>761</v>
      </c>
      <c r="X2104" s="2" t="s">
        <v>8</v>
      </c>
      <c r="Y2104" t="s">
        <v>12883</v>
      </c>
      <c r="Z2104" s="2" t="s">
        <v>9</v>
      </c>
      <c r="AA2104" s="1" t="s">
        <v>762</v>
      </c>
      <c r="AB2104" s="2" t="s">
        <v>10</v>
      </c>
      <c r="AC2104" t="s">
        <v>20</v>
      </c>
      <c r="AD2104" s="2" t="s">
        <v>11</v>
      </c>
      <c r="AE2104" t="s">
        <v>27</v>
      </c>
    </row>
    <row r="2105" spans="1:31" ht="15" thickTop="1" thickBot="1" x14ac:dyDescent="0.5">
      <c r="A2105" t="str">
        <f>"CREATE (a"&amp;G2105&amp;":Application { ApplicationName:"&amp;"'"&amp;C2105&amp;"', Environment: '"&amp;E2105&amp;"'})"</f>
        <v>CREATE (a3ec277be55ee96009f86f6585e9859e2:Application { ApplicationName:'BoCC enelykocs Plekfosm', Environment: 'Production Model'})</v>
      </c>
      <c r="B2105" s="2" t="s">
        <v>0</v>
      </c>
      <c r="C2105" s="3" t="s">
        <v>1656</v>
      </c>
      <c r="D2105" s="2" t="s">
        <v>13614</v>
      </c>
      <c r="E2105" t="s">
        <v>13652</v>
      </c>
      <c r="F2105" s="2" t="s">
        <v>4</v>
      </c>
      <c r="G2105" t="s">
        <v>1659</v>
      </c>
      <c r="H2105" s="2" t="s">
        <v>1</v>
      </c>
      <c r="I2105" t="s">
        <v>1657</v>
      </c>
      <c r="J2105" s="2" t="s">
        <v>2</v>
      </c>
      <c r="K2105" t="s">
        <v>99</v>
      </c>
      <c r="L2105" t="s">
        <v>13616</v>
      </c>
      <c r="M2105" s="2" t="s">
        <v>3</v>
      </c>
      <c r="N2105" t="s">
        <v>1658</v>
      </c>
      <c r="O2105" s="2" t="s">
        <v>13614</v>
      </c>
      <c r="P2105" t="s">
        <v>13652</v>
      </c>
      <c r="Q2105" s="2" t="s">
        <v>5</v>
      </c>
      <c r="R2105" t="s">
        <v>2594</v>
      </c>
      <c r="S2105" s="2" t="s">
        <v>6</v>
      </c>
      <c r="T2105" t="str">
        <f t="shared" si="32"/>
        <v>CREATE (a38b318084f306680e52c605f0310c7cb:Database { DatabaseName:'enk3pdd', Environment: 'Production Model', DatabaseType: 'Oracle'})</v>
      </c>
      <c r="U2105" t="s">
        <v>14812</v>
      </c>
      <c r="V2105" s="2" t="s">
        <v>7</v>
      </c>
      <c r="W2105" t="s">
        <v>3139</v>
      </c>
      <c r="X2105" s="2" t="s">
        <v>8</v>
      </c>
      <c r="Y2105" t="s">
        <v>3140</v>
      </c>
      <c r="Z2105" s="2" t="s">
        <v>9</v>
      </c>
      <c r="AA2105" t="s">
        <v>3141</v>
      </c>
      <c r="AB2105" s="2" t="s">
        <v>10</v>
      </c>
      <c r="AC2105" t="s">
        <v>20</v>
      </c>
      <c r="AD2105" s="2" t="s">
        <v>11</v>
      </c>
      <c r="AE2105" t="s">
        <v>35</v>
      </c>
    </row>
    <row r="2106" spans="1:31" ht="15" thickTop="1" thickBot="1" x14ac:dyDescent="0.5">
      <c r="A2106" t="str">
        <f>"CREATE (a"&amp;G2106&amp;":Application { ApplicationName:"&amp;"'"&amp;C2106&amp;"', Environment: '"&amp;E2106&amp;"'})"</f>
        <v>CREATE (a3ec277be55ee96009f86f6585e9859e2:Application { ApplicationName:'BoCC enelykocs Plekfosm', Environment: 'Production Model'})</v>
      </c>
      <c r="B2106" s="2" t="s">
        <v>0</v>
      </c>
      <c r="C2106" s="3" t="s">
        <v>1656</v>
      </c>
      <c r="D2106" s="2" t="s">
        <v>13614</v>
      </c>
      <c r="E2106" t="s">
        <v>13652</v>
      </c>
      <c r="F2106" s="2" t="s">
        <v>4</v>
      </c>
      <c r="G2106" t="s">
        <v>1659</v>
      </c>
      <c r="H2106" s="2" t="s">
        <v>1</v>
      </c>
      <c r="I2106" t="s">
        <v>1657</v>
      </c>
      <c r="J2106" s="2" t="s">
        <v>2</v>
      </c>
      <c r="K2106" t="s">
        <v>99</v>
      </c>
      <c r="L2106" t="s">
        <v>13616</v>
      </c>
      <c r="M2106" s="2" t="s">
        <v>3</v>
      </c>
      <c r="N2106" t="s">
        <v>1658</v>
      </c>
      <c r="O2106" s="2" t="s">
        <v>13614</v>
      </c>
      <c r="P2106" t="s">
        <v>13652</v>
      </c>
      <c r="Q2106" s="2" t="s">
        <v>5</v>
      </c>
      <c r="R2106" t="s">
        <v>2594</v>
      </c>
      <c r="S2106" s="2" t="s">
        <v>6</v>
      </c>
      <c r="T2106" t="str">
        <f t="shared" si="32"/>
        <v>CREATE (a38b318084f306680e52c605f0310c7cb:Database { DatabaseName:'enk3pdd', Environment: 'Production Model', DatabaseType: 'Oracle'})</v>
      </c>
      <c r="U2106" t="s">
        <v>14812</v>
      </c>
      <c r="V2106" s="2" t="s">
        <v>7</v>
      </c>
      <c r="W2106" t="s">
        <v>3139</v>
      </c>
      <c r="X2106" s="2" t="s">
        <v>8</v>
      </c>
      <c r="Y2106" t="s">
        <v>3142</v>
      </c>
      <c r="Z2106" s="2" t="s">
        <v>9</v>
      </c>
      <c r="AA2106" t="s">
        <v>3143</v>
      </c>
      <c r="AB2106" s="2" t="s">
        <v>10</v>
      </c>
      <c r="AC2106" t="s">
        <v>20</v>
      </c>
      <c r="AD2106" s="2" t="s">
        <v>11</v>
      </c>
      <c r="AE2106" t="s">
        <v>35</v>
      </c>
    </row>
    <row r="2107" spans="1:31" ht="15" thickTop="1" thickBot="1" x14ac:dyDescent="0.5">
      <c r="A2107" t="str">
        <f>"CREATE (a"&amp;G2107&amp;":Application { ApplicationName:"&amp;"'"&amp;C2107&amp;"', Environment: '"&amp;E2107&amp;"'})"</f>
        <v>CREATE (a5882fc356fe62e00b33bbfef0380c766:Application { ApplicationName:'OFSee - OoDF', Environment: 'Unit Test'})</v>
      </c>
      <c r="B2107" s="2" t="s">
        <v>0</v>
      </c>
      <c r="C2107" s="3" t="s">
        <v>1045</v>
      </c>
      <c r="D2107" s="2" t="s">
        <v>13614</v>
      </c>
      <c r="E2107" t="s">
        <v>12859</v>
      </c>
      <c r="F2107" s="2" t="s">
        <v>4</v>
      </c>
      <c r="G2107" t="s">
        <v>1047</v>
      </c>
      <c r="H2107" s="2" t="s">
        <v>1</v>
      </c>
      <c r="I2107" t="s">
        <v>240</v>
      </c>
      <c r="J2107" s="2" t="s">
        <v>2</v>
      </c>
      <c r="K2107" t="s">
        <v>99</v>
      </c>
      <c r="L2107" t="s">
        <v>1046</v>
      </c>
      <c r="M2107" s="2" t="s">
        <v>3</v>
      </c>
      <c r="N2107" t="s">
        <v>243</v>
      </c>
      <c r="O2107" s="2" t="s">
        <v>13614</v>
      </c>
      <c r="P2107" t="s">
        <v>12859</v>
      </c>
      <c r="Q2107" s="2" t="s">
        <v>5</v>
      </c>
      <c r="R2107" t="s">
        <v>1668</v>
      </c>
      <c r="S2107" s="2" t="s">
        <v>6</v>
      </c>
      <c r="T2107" t="str">
        <f t="shared" si="32"/>
        <v>CREATE (a8fc2b0c24f35e60003224b901210c78b:Database { DatabaseName:'ofseed', Environment: 'Unit Test', DatabaseType: 'Oracle'})</v>
      </c>
      <c r="U2107" t="s">
        <v>14813</v>
      </c>
      <c r="V2107" s="2" t="s">
        <v>7</v>
      </c>
      <c r="W2107" t="s">
        <v>3144</v>
      </c>
      <c r="X2107" s="2" t="s">
        <v>8</v>
      </c>
      <c r="Y2107" t="s">
        <v>3145</v>
      </c>
      <c r="Z2107" s="2" t="s">
        <v>9</v>
      </c>
      <c r="AA2107" t="s">
        <v>3146</v>
      </c>
      <c r="AB2107" s="2" t="s">
        <v>10</v>
      </c>
      <c r="AC2107" t="s">
        <v>85</v>
      </c>
      <c r="AD2107" s="2" t="s">
        <v>11</v>
      </c>
      <c r="AE2107" t="s">
        <v>35</v>
      </c>
    </row>
    <row r="2108" spans="1:31" ht="15" thickTop="1" thickBot="1" x14ac:dyDescent="0.5">
      <c r="A2108" t="str">
        <f>"CREATE (a"&amp;G2108&amp;":Application { ApplicationName:"&amp;"'"&amp;C2108&amp;"', Environment: '"&amp;E2108&amp;"'})"</f>
        <v>CREATE (a6c5676d60e0e3c2500fee9663f0b98ce:Application { ApplicationName:'Deke ksensfes', Environment: 'Production Model'})</v>
      </c>
      <c r="B2108" s="2" t="s">
        <v>0</v>
      </c>
      <c r="C2108" s="3" t="s">
        <v>3147</v>
      </c>
      <c r="D2108" s="2" t="s">
        <v>13614</v>
      </c>
      <c r="E2108" t="s">
        <v>13652</v>
      </c>
      <c r="F2108" s="2" t="s">
        <v>4</v>
      </c>
      <c r="G2108" t="s">
        <v>3149</v>
      </c>
      <c r="H2108" s="2" t="s">
        <v>1</v>
      </c>
      <c r="I2108" t="s">
        <v>28</v>
      </c>
      <c r="J2108" s="2" t="s">
        <v>2</v>
      </c>
      <c r="K2108" t="s">
        <v>28</v>
      </c>
      <c r="L2108" t="s">
        <v>3148</v>
      </c>
      <c r="M2108" s="2" t="s">
        <v>3</v>
      </c>
      <c r="N2108" t="s">
        <v>174</v>
      </c>
      <c r="O2108" s="2" t="s">
        <v>13614</v>
      </c>
      <c r="P2108" t="s">
        <v>13652</v>
      </c>
      <c r="Q2108" s="2" t="s">
        <v>5</v>
      </c>
      <c r="R2108" t="s">
        <v>3150</v>
      </c>
      <c r="S2108" s="2" t="s">
        <v>6</v>
      </c>
      <c r="T2108" t="str">
        <f t="shared" si="32"/>
        <v>CREATE (a243e535c4f381b0ceb155bed0210c769:Database { DatabaseName:'wfdeh02', Environment: 'Production Model', DatabaseType: 'DB2'})</v>
      </c>
      <c r="U2108" t="s">
        <v>14814</v>
      </c>
      <c r="V2108" s="2" t="s">
        <v>7</v>
      </c>
      <c r="W2108" s="1" t="s">
        <v>3151</v>
      </c>
      <c r="X2108" s="2" t="s">
        <v>8</v>
      </c>
      <c r="Y2108" t="s">
        <v>3152</v>
      </c>
      <c r="Z2108" s="2" t="s">
        <v>9</v>
      </c>
      <c r="AA2108" t="s">
        <v>3153</v>
      </c>
      <c r="AB2108" s="2" t="s">
        <v>10</v>
      </c>
      <c r="AC2108" t="s">
        <v>20</v>
      </c>
      <c r="AD2108" s="2" t="s">
        <v>11</v>
      </c>
      <c r="AE2108" t="s">
        <v>45</v>
      </c>
    </row>
    <row r="2109" spans="1:31" ht="15" thickTop="1" thickBot="1" x14ac:dyDescent="0.5">
      <c r="A2109" t="str">
        <f>"CREATE (a"&amp;G2109&amp;":Application { ApplicationName:"&amp;"'"&amp;C2109&amp;"', Environment: '"&amp;E2109&amp;"'})"</f>
        <v>CREATE (a3b85feff6fbc8e6038065bed0280c76e:Application { ApplicationName:'CleomVenkege Cleoms', Environment: 'Unit Test'})</v>
      </c>
      <c r="B2109" s="2" t="s">
        <v>0</v>
      </c>
      <c r="C2109" s="3" t="s">
        <v>2061</v>
      </c>
      <c r="D2109" s="2" t="s">
        <v>13614</v>
      </c>
      <c r="E2109" t="s">
        <v>12859</v>
      </c>
      <c r="F2109" s="2" t="s">
        <v>4</v>
      </c>
      <c r="G2109" t="s">
        <v>2063</v>
      </c>
      <c r="H2109" s="2" t="s">
        <v>1</v>
      </c>
      <c r="I2109" t="s">
        <v>190</v>
      </c>
      <c r="J2109" s="2" t="s">
        <v>2</v>
      </c>
      <c r="K2109" t="s">
        <v>267</v>
      </c>
      <c r="L2109" t="s">
        <v>2062</v>
      </c>
      <c r="M2109" s="2" t="s">
        <v>3</v>
      </c>
      <c r="N2109" t="s">
        <v>14</v>
      </c>
      <c r="O2109" s="2" t="s">
        <v>13614</v>
      </c>
      <c r="P2109" t="s">
        <v>12859</v>
      </c>
      <c r="Q2109" s="2" t="s">
        <v>5</v>
      </c>
      <c r="R2109" t="s">
        <v>2064</v>
      </c>
      <c r="S2109" s="2" t="s">
        <v>6</v>
      </c>
      <c r="T2109" t="str">
        <f t="shared" si="32"/>
        <v>CREATE (a7fe9b0f04fe732c038065bed0210c78d:Database { DatabaseName:'onsclmd', Environment: 'Unit Test', DatabaseType: 'Oracle'})</v>
      </c>
      <c r="U2109" t="s">
        <v>14815</v>
      </c>
      <c r="V2109" s="2" t="s">
        <v>7</v>
      </c>
      <c r="W2109" t="s">
        <v>3154</v>
      </c>
      <c r="X2109" s="2" t="s">
        <v>8</v>
      </c>
      <c r="Y2109" t="s">
        <v>3155</v>
      </c>
      <c r="Z2109" s="2" t="s">
        <v>9</v>
      </c>
      <c r="AA2109" t="s">
        <v>3156</v>
      </c>
      <c r="AB2109" s="2" t="s">
        <v>10</v>
      </c>
      <c r="AC2109" t="s">
        <v>85</v>
      </c>
      <c r="AD2109" s="2" t="s">
        <v>11</v>
      </c>
      <c r="AE2109" t="s">
        <v>35</v>
      </c>
    </row>
    <row r="2110" spans="1:31" ht="15" thickTop="1" thickBot="1" x14ac:dyDescent="0.5">
      <c r="A2110" t="str">
        <f>"CREATE (a"&amp;G2110&amp;":Application { ApplicationName:"&amp;"'"&amp;C2110&amp;"', Environment: '"&amp;E2110&amp;"'})"</f>
        <v>CREATE (a3796e06c6f70b280e52c605f0380c7dd:Application { ApplicationName:'kMPo Weekly Bekch Jobs', Environment: 'System Test'})</v>
      </c>
      <c r="B2110" s="2" t="s">
        <v>0</v>
      </c>
      <c r="C2110" s="3" t="s">
        <v>12029</v>
      </c>
      <c r="D2110" s="2" t="s">
        <v>13614</v>
      </c>
      <c r="E2110" t="s">
        <v>12858</v>
      </c>
      <c r="F2110" s="2" t="s">
        <v>4</v>
      </c>
      <c r="G2110" t="s">
        <v>1144</v>
      </c>
      <c r="H2110" s="2" t="s">
        <v>1</v>
      </c>
      <c r="I2110" t="s">
        <v>28</v>
      </c>
      <c r="J2110" s="2" t="s">
        <v>2</v>
      </c>
      <c r="K2110" t="s">
        <v>28</v>
      </c>
      <c r="L2110" t="s">
        <v>13634</v>
      </c>
      <c r="M2110" s="2" t="s">
        <v>3</v>
      </c>
      <c r="N2110" t="s">
        <v>174</v>
      </c>
      <c r="O2110" s="2" t="s">
        <v>13614</v>
      </c>
      <c r="P2110" t="s">
        <v>12858</v>
      </c>
      <c r="Q2110" s="2" t="s">
        <v>5</v>
      </c>
      <c r="R2110" t="s">
        <v>2677</v>
      </c>
      <c r="S2110" s="2" t="s">
        <v>6</v>
      </c>
      <c r="T2110" t="str">
        <f t="shared" si="32"/>
        <v>CREATE (a86cd0d8b4f81e24081e9605f0310c721:Database { DatabaseName:'podbsn08', Environment: 'System Test', DatabaseType: 'Oracle'})</v>
      </c>
      <c r="U2110" t="s">
        <v>13971</v>
      </c>
      <c r="V2110" s="2" t="s">
        <v>7</v>
      </c>
      <c r="W2110" t="s">
        <v>1036</v>
      </c>
      <c r="X2110" s="2" t="s">
        <v>8</v>
      </c>
      <c r="Y2110" t="s">
        <v>1077</v>
      </c>
      <c r="Z2110" s="2" t="s">
        <v>9</v>
      </c>
      <c r="AA2110" t="s">
        <v>1078</v>
      </c>
      <c r="AB2110" s="2" t="s">
        <v>10</v>
      </c>
      <c r="AC2110" t="s">
        <v>20</v>
      </c>
      <c r="AD2110" s="2" t="s">
        <v>11</v>
      </c>
      <c r="AE2110" t="s">
        <v>35</v>
      </c>
    </row>
    <row r="2111" spans="1:31" ht="15" thickTop="1" thickBot="1" x14ac:dyDescent="0.5">
      <c r="A2111" t="str">
        <f>"CREATE (a"&amp;G2111&amp;":Application { ApplicationName:"&amp;"'"&amp;C2111&amp;"', Environment: '"&amp;E2111&amp;"'})"</f>
        <v>CREATE (a3dd67d86ffe7d060b85cfe5c857efe38:Application { ApplicationName:'Osecle Biz onkellogence', Environment: 'Failover'})</v>
      </c>
      <c r="B2111" s="2" t="s">
        <v>0</v>
      </c>
      <c r="C2111" s="3" t="s">
        <v>617</v>
      </c>
      <c r="D2111" s="2" t="s">
        <v>13614</v>
      </c>
      <c r="E2111" t="s">
        <v>12857</v>
      </c>
      <c r="F2111" s="2" t="s">
        <v>4</v>
      </c>
      <c r="G2111" t="s">
        <v>618</v>
      </c>
      <c r="H2111" s="2" t="s">
        <v>1</v>
      </c>
      <c r="I2111" t="s">
        <v>313</v>
      </c>
      <c r="J2111" s="2" t="s">
        <v>2</v>
      </c>
      <c r="K2111" t="s">
        <v>99</v>
      </c>
      <c r="L2111" t="s">
        <v>314</v>
      </c>
      <c r="M2111" s="2" t="s">
        <v>3</v>
      </c>
      <c r="N2111" t="s">
        <v>315</v>
      </c>
      <c r="O2111" s="2" t="s">
        <v>13614</v>
      </c>
      <c r="P2111" t="s">
        <v>12857</v>
      </c>
      <c r="Q2111" s="2" t="s">
        <v>5</v>
      </c>
      <c r="R2111" t="s">
        <v>2316</v>
      </c>
      <c r="S2111" s="2" t="s">
        <v>6</v>
      </c>
      <c r="T2111" t="str">
        <f t="shared" si="32"/>
        <v>CREATE (a8c5ecb394f5d528038065bed0210c7d5:Database { DatabaseName:'fsobwpj', Environment: 'Failover', DatabaseType: 'Oracle'})</v>
      </c>
      <c r="U2111" t="s">
        <v>14816</v>
      </c>
      <c r="V2111" s="2" t="s">
        <v>7</v>
      </c>
      <c r="W2111" t="s">
        <v>3157</v>
      </c>
      <c r="X2111" s="2" t="s">
        <v>8</v>
      </c>
      <c r="Y2111" t="s">
        <v>13318</v>
      </c>
      <c r="Z2111" s="2" t="s">
        <v>9</v>
      </c>
      <c r="AA2111" t="s">
        <v>3158</v>
      </c>
      <c r="AB2111" s="2" t="s">
        <v>10</v>
      </c>
      <c r="AC2111" t="s">
        <v>20</v>
      </c>
      <c r="AD2111" s="2" t="s">
        <v>11</v>
      </c>
      <c r="AE2111" t="s">
        <v>35</v>
      </c>
    </row>
    <row r="2112" spans="1:31" ht="15" thickTop="1" thickBot="1" x14ac:dyDescent="0.5">
      <c r="A2112" t="str">
        <f>"CREATE (a"&amp;G2112&amp;":Application { ApplicationName:"&amp;"'"&amp;C2112&amp;"', Environment: '"&amp;E2112&amp;"'})"</f>
        <v>CREATE (a3dd67d86ffe7d060b85cfe5c857efe38:Application { ApplicationName:'Osecle Biz onkellogence', Environment: 'Failover'})</v>
      </c>
      <c r="B2112" s="2" t="s">
        <v>0</v>
      </c>
      <c r="C2112" s="3" t="s">
        <v>617</v>
      </c>
      <c r="D2112" s="2" t="s">
        <v>13614</v>
      </c>
      <c r="E2112" t="s">
        <v>12857</v>
      </c>
      <c r="F2112" s="2" t="s">
        <v>4</v>
      </c>
      <c r="G2112" t="s">
        <v>618</v>
      </c>
      <c r="H2112" s="2" t="s">
        <v>1</v>
      </c>
      <c r="I2112" t="s">
        <v>313</v>
      </c>
      <c r="J2112" s="2" t="s">
        <v>2</v>
      </c>
      <c r="K2112" t="s">
        <v>99</v>
      </c>
      <c r="L2112" t="s">
        <v>314</v>
      </c>
      <c r="M2112" s="2" t="s">
        <v>3</v>
      </c>
      <c r="N2112" t="s">
        <v>315</v>
      </c>
      <c r="O2112" s="2" t="s">
        <v>13614</v>
      </c>
      <c r="P2112" t="s">
        <v>12857</v>
      </c>
      <c r="Q2112" s="2" t="s">
        <v>5</v>
      </c>
      <c r="R2112" t="s">
        <v>2316</v>
      </c>
      <c r="S2112" s="2" t="s">
        <v>6</v>
      </c>
      <c r="T2112" t="str">
        <f t="shared" si="32"/>
        <v>CREATE (a8c5ecb394f5d528038065bed0210c7d5:Database { DatabaseName:'fsobwpj', Environment: 'Failover', DatabaseType: 'Oracle'})</v>
      </c>
      <c r="U2112" t="s">
        <v>14816</v>
      </c>
      <c r="V2112" s="2" t="s">
        <v>7</v>
      </c>
      <c r="W2112" t="s">
        <v>3157</v>
      </c>
      <c r="X2112" s="2" t="s">
        <v>8</v>
      </c>
      <c r="Y2112" t="s">
        <v>13318</v>
      </c>
      <c r="Z2112" s="2" t="s">
        <v>9</v>
      </c>
      <c r="AA2112" t="s">
        <v>3158</v>
      </c>
      <c r="AB2112" s="2" t="s">
        <v>10</v>
      </c>
      <c r="AC2112" t="s">
        <v>85</v>
      </c>
      <c r="AD2112" s="2" t="s">
        <v>11</v>
      </c>
      <c r="AE2112" t="s">
        <v>35</v>
      </c>
    </row>
    <row r="2113" spans="1:31" ht="15" thickTop="1" thickBot="1" x14ac:dyDescent="0.5">
      <c r="A2113" t="str">
        <f>"CREATE (a"&amp;G2113&amp;":Application { ApplicationName:"&amp;"'"&amp;C2113&amp;"', Environment: '"&amp;E2113&amp;"'})"</f>
        <v>CREATE (a3732c965cc88f800bcb88ef28d679d7f:Application { ApplicationName:'Non Pessonel oD Solukoon', Environment: 'Unit Test'})</v>
      </c>
      <c r="B2113" s="2" t="s">
        <v>0</v>
      </c>
      <c r="C2113" s="3" t="s">
        <v>493</v>
      </c>
      <c r="D2113" s="2" t="s">
        <v>13614</v>
      </c>
      <c r="E2113" t="s">
        <v>12859</v>
      </c>
      <c r="F2113" s="2" t="s">
        <v>4</v>
      </c>
      <c r="G2113" t="s">
        <v>495</v>
      </c>
      <c r="H2113" s="2" t="s">
        <v>1</v>
      </c>
      <c r="I2113" t="s">
        <v>12</v>
      </c>
      <c r="J2113" s="2" t="s">
        <v>2</v>
      </c>
      <c r="K2113" t="s">
        <v>350</v>
      </c>
      <c r="L2113" t="s">
        <v>13615</v>
      </c>
      <c r="M2113" s="2" t="s">
        <v>3</v>
      </c>
      <c r="N2113" t="s">
        <v>494</v>
      </c>
      <c r="O2113" s="2" t="s">
        <v>13614</v>
      </c>
      <c r="P2113" t="s">
        <v>12859</v>
      </c>
      <c r="Q2113" s="2" t="s">
        <v>5</v>
      </c>
      <c r="R2113" t="s">
        <v>2954</v>
      </c>
      <c r="S2113" s="2" t="s">
        <v>6</v>
      </c>
      <c r="T2113" t="str">
        <f t="shared" si="32"/>
        <v>CREATE (a88d6f1ec4f02e60003224b901210c789:Database { DatabaseName:'sodo', Environment: 'Unit Test', DatabaseType: 'Oracle'})</v>
      </c>
      <c r="U2113" t="s">
        <v>14771</v>
      </c>
      <c r="V2113" s="2" t="s">
        <v>7</v>
      </c>
      <c r="W2113" t="s">
        <v>2955</v>
      </c>
      <c r="X2113" s="2" t="s">
        <v>8</v>
      </c>
      <c r="Y2113" t="s">
        <v>3159</v>
      </c>
      <c r="Z2113" s="2" t="s">
        <v>9</v>
      </c>
      <c r="AA2113" t="s">
        <v>3160</v>
      </c>
      <c r="AB2113" s="2" t="s">
        <v>10</v>
      </c>
      <c r="AC2113" t="s">
        <v>85</v>
      </c>
      <c r="AD2113" s="2" t="s">
        <v>11</v>
      </c>
      <c r="AE2113" t="s">
        <v>35</v>
      </c>
    </row>
    <row r="2114" spans="1:31" ht="15" thickTop="1" thickBot="1" x14ac:dyDescent="0.5">
      <c r="A2114" t="str">
        <f>"CREATE (a"&amp;G2114&amp;":Application { ApplicationName:"&amp;"'"&amp;C2114&amp;"', Environment: '"&amp;E2114&amp;"'})"</f>
        <v>CREATE (a6c55b26e0e0e3c25082f8298bbfcc393:Application { ApplicationName:'eMS seposkong DB', Environment: 'Production'})</v>
      </c>
      <c r="B2114" s="2" t="s">
        <v>0</v>
      </c>
      <c r="C2114" s="3" t="s">
        <v>2904</v>
      </c>
      <c r="D2114" s="2" t="s">
        <v>13614</v>
      </c>
      <c r="E2114" t="s">
        <v>12856</v>
      </c>
      <c r="F2114" s="2" t="s">
        <v>4</v>
      </c>
      <c r="G2114" t="s">
        <v>2908</v>
      </c>
      <c r="H2114" s="2" t="s">
        <v>1</v>
      </c>
      <c r="I2114" t="s">
        <v>276</v>
      </c>
      <c r="J2114" s="2" t="s">
        <v>2</v>
      </c>
      <c r="K2114" t="s">
        <v>2905</v>
      </c>
      <c r="L2114" t="s">
        <v>2906</v>
      </c>
      <c r="M2114" s="2" t="s">
        <v>3</v>
      </c>
      <c r="N2114" t="s">
        <v>2907</v>
      </c>
      <c r="O2114" s="2" t="s">
        <v>13614</v>
      </c>
      <c r="P2114" t="s">
        <v>12856</v>
      </c>
      <c r="Q2114" s="2" t="s">
        <v>5</v>
      </c>
      <c r="R2114" t="s">
        <v>2909</v>
      </c>
      <c r="S2114" s="2" t="s">
        <v>6</v>
      </c>
      <c r="T2114" t="str">
        <f t="shared" ref="T2114:T2177" si="33">"CREATE (a"&amp;W2114&amp;":Database { DatabaseName:"&amp;"'"&amp;U2114&amp;"', Environment: '"&amp;E2114&amp;"', DatabaseType: '"&amp;AE2114&amp;"'})"</f>
        <v>CREATE (a10757d004fb83684b33bbfef0310c731:Database { DatabaseName:'emspsod', Environment: 'Production', DatabaseType: 'Oracle'})</v>
      </c>
      <c r="U2114" t="s">
        <v>14817</v>
      </c>
      <c r="V2114" s="2" t="s">
        <v>7</v>
      </c>
      <c r="W2114" t="s">
        <v>3161</v>
      </c>
      <c r="X2114" s="2" t="s">
        <v>8</v>
      </c>
      <c r="Y2114" t="s">
        <v>12957</v>
      </c>
      <c r="Z2114" s="2" t="s">
        <v>9</v>
      </c>
      <c r="AA2114" t="s">
        <v>3162</v>
      </c>
      <c r="AB2114" s="2" t="s">
        <v>10</v>
      </c>
      <c r="AC2114" t="s">
        <v>85</v>
      </c>
      <c r="AD2114" s="2" t="s">
        <v>11</v>
      </c>
      <c r="AE2114" t="s">
        <v>35</v>
      </c>
    </row>
    <row r="2115" spans="1:31" ht="15" thickTop="1" thickBot="1" x14ac:dyDescent="0.5">
      <c r="A2115" t="str">
        <f>"CREATE (a"&amp;G2115&amp;":Application { ApplicationName:"&amp;"'"&amp;C2115&amp;"', Environment: '"&amp;E2115&amp;"'})"</f>
        <v>CREATE (a3dd67d86ffe7d060b85cfe5c857efe38:Application { ApplicationName:'Osecle Biz onkellogence', Environment: 'Unit Test'})</v>
      </c>
      <c r="B2115" s="2" t="s">
        <v>0</v>
      </c>
      <c r="C2115" s="3" t="s">
        <v>617</v>
      </c>
      <c r="D2115" s="2" t="s">
        <v>13614</v>
      </c>
      <c r="E2115" t="s">
        <v>12859</v>
      </c>
      <c r="F2115" s="2" t="s">
        <v>4</v>
      </c>
      <c r="G2115" t="s">
        <v>618</v>
      </c>
      <c r="H2115" s="2" t="s">
        <v>1</v>
      </c>
      <c r="I2115" t="s">
        <v>313</v>
      </c>
      <c r="J2115" s="2" t="s">
        <v>2</v>
      </c>
      <c r="K2115" t="s">
        <v>99</v>
      </c>
      <c r="L2115" t="s">
        <v>314</v>
      </c>
      <c r="M2115" s="2" t="s">
        <v>3</v>
      </c>
      <c r="N2115" t="s">
        <v>315</v>
      </c>
      <c r="O2115" s="2" t="s">
        <v>13614</v>
      </c>
      <c r="P2115" t="s">
        <v>12859</v>
      </c>
      <c r="Q2115" s="2" t="s">
        <v>5</v>
      </c>
      <c r="R2115" t="s">
        <v>2350</v>
      </c>
      <c r="S2115" s="2" t="s">
        <v>6</v>
      </c>
      <c r="T2115" t="str">
        <f t="shared" si="33"/>
        <v>CREATE (a408864154f395200872e5bed0210c707:Database { DatabaseName:'fsobo82d', Environment: 'Unit Test', DatabaseType: 'Oracle'})</v>
      </c>
      <c r="U2115" t="s">
        <v>14818</v>
      </c>
      <c r="V2115" s="2" t="s">
        <v>7</v>
      </c>
      <c r="W2115" t="s">
        <v>3163</v>
      </c>
      <c r="X2115" s="2" t="s">
        <v>8</v>
      </c>
      <c r="Y2115" t="s">
        <v>3164</v>
      </c>
      <c r="Z2115" s="2" t="s">
        <v>9</v>
      </c>
      <c r="AA2115" t="s">
        <v>3165</v>
      </c>
      <c r="AB2115" s="2" t="s">
        <v>10</v>
      </c>
      <c r="AC2115" t="s">
        <v>85</v>
      </c>
      <c r="AD2115" s="2" t="s">
        <v>11</v>
      </c>
      <c r="AE2115" t="s">
        <v>35</v>
      </c>
    </row>
    <row r="2116" spans="1:31" ht="15" thickTop="1" thickBot="1" x14ac:dyDescent="0.5">
      <c r="A2116" t="str">
        <f>"CREATE (a"&amp;G2116&amp;":Application { ApplicationName:"&amp;"'"&amp;C2116&amp;"', Environment: '"&amp;E2116&amp;"'})"</f>
        <v>CREATE (a397c58e365c07c86093f7638eb5dffe8:Application { ApplicationName:'PeopleSofk Fonence', Environment: 'Unit Test'})</v>
      </c>
      <c r="B2116" s="2" t="s">
        <v>0</v>
      </c>
      <c r="C2116" s="3" t="s">
        <v>397</v>
      </c>
      <c r="D2116" s="2" t="s">
        <v>13614</v>
      </c>
      <c r="E2116" t="s">
        <v>12859</v>
      </c>
      <c r="F2116" s="2" t="s">
        <v>4</v>
      </c>
      <c r="G2116" t="s">
        <v>398</v>
      </c>
      <c r="H2116" s="2" t="s">
        <v>1</v>
      </c>
      <c r="I2116" t="s">
        <v>313</v>
      </c>
      <c r="J2116" s="2" t="s">
        <v>2</v>
      </c>
      <c r="K2116" t="s">
        <v>99</v>
      </c>
      <c r="L2116" t="s">
        <v>13640</v>
      </c>
      <c r="M2116" s="2" t="s">
        <v>3</v>
      </c>
      <c r="N2116" t="s">
        <v>315</v>
      </c>
      <c r="O2116" s="2" t="s">
        <v>13614</v>
      </c>
      <c r="P2116" t="s">
        <v>12859</v>
      </c>
      <c r="Q2116" s="2" t="s">
        <v>5</v>
      </c>
      <c r="R2116" t="s">
        <v>1101</v>
      </c>
      <c r="S2116" s="2" t="s">
        <v>6</v>
      </c>
      <c r="T2116" t="str">
        <f t="shared" si="33"/>
        <v>CREATE (adb9b78614f0e5e00f6bd4b901210c72d:Database { DatabaseName:'fsksne', Environment: 'Unit Test', DatabaseType: 'Oracle'})</v>
      </c>
      <c r="U2116" t="s">
        <v>14819</v>
      </c>
      <c r="V2116" s="2" t="s">
        <v>7</v>
      </c>
      <c r="W2116" t="s">
        <v>3166</v>
      </c>
      <c r="X2116" s="2" t="s">
        <v>8</v>
      </c>
      <c r="Y2116" t="s">
        <v>3167</v>
      </c>
      <c r="Z2116" s="2" t="s">
        <v>9</v>
      </c>
      <c r="AA2116" t="s">
        <v>3168</v>
      </c>
      <c r="AB2116" s="2" t="s">
        <v>10</v>
      </c>
      <c r="AC2116" t="s">
        <v>85</v>
      </c>
      <c r="AD2116" s="2" t="s">
        <v>11</v>
      </c>
      <c r="AE2116" t="s">
        <v>35</v>
      </c>
    </row>
    <row r="2117" spans="1:31" ht="15" thickTop="1" thickBot="1" x14ac:dyDescent="0.5">
      <c r="A2117" t="str">
        <f>"CREATE (a"&amp;G2117&amp;":Application { ApplicationName:"&amp;"'"&amp;C2117&amp;"', Environment: '"&amp;E2117&amp;"'})"</f>
        <v>CREATE (a380b8f6c6fb82e0088e9605f0380c78e:Application { ApplicationName:'TheBeginning Hoskosocel seposkong wokh onfo Mesk', Environment: 'System Test'})</v>
      </c>
      <c r="B2117" s="2" t="s">
        <v>0</v>
      </c>
      <c r="C2117" s="3" t="s">
        <v>402</v>
      </c>
      <c r="D2117" s="2" t="s">
        <v>13614</v>
      </c>
      <c r="E2117" t="s">
        <v>12858</v>
      </c>
      <c r="F2117" s="2" t="s">
        <v>4</v>
      </c>
      <c r="G2117" t="s">
        <v>403</v>
      </c>
      <c r="H2117" s="2" t="s">
        <v>1</v>
      </c>
      <c r="I2117" t="s">
        <v>12</v>
      </c>
      <c r="J2117" s="2" t="s">
        <v>2</v>
      </c>
      <c r="K2117" t="s">
        <v>106</v>
      </c>
      <c r="L2117" t="s">
        <v>13619</v>
      </c>
      <c r="M2117" s="2" t="s">
        <v>3</v>
      </c>
      <c r="N2117" t="s">
        <v>107</v>
      </c>
      <c r="O2117" s="2" t="s">
        <v>13614</v>
      </c>
      <c r="P2117" t="s">
        <v>12858</v>
      </c>
      <c r="Q2117" s="2" t="s">
        <v>5</v>
      </c>
      <c r="R2117" t="s">
        <v>2619</v>
      </c>
      <c r="S2117" s="2" t="s">
        <v>6</v>
      </c>
      <c r="T2117" t="str">
        <f t="shared" si="33"/>
        <v>CREATE (a059b98994f475e0038065bed0210c790:Database { DatabaseName:'gnsysoco', Environment: 'System Test', DatabaseType: 'Oracle'})</v>
      </c>
      <c r="U2117" t="s">
        <v>13800</v>
      </c>
      <c r="V2117" s="2" t="s">
        <v>7</v>
      </c>
      <c r="W2117" t="s">
        <v>548</v>
      </c>
      <c r="X2117" s="2" t="s">
        <v>8</v>
      </c>
      <c r="Y2117" t="s">
        <v>556</v>
      </c>
      <c r="Z2117" s="2" t="s">
        <v>9</v>
      </c>
      <c r="AA2117" t="s">
        <v>557</v>
      </c>
      <c r="AB2117" s="2" t="s">
        <v>10</v>
      </c>
      <c r="AC2117" t="s">
        <v>20</v>
      </c>
      <c r="AD2117" s="2" t="s">
        <v>11</v>
      </c>
      <c r="AE2117" t="s">
        <v>35</v>
      </c>
    </row>
    <row r="2118" spans="1:31" ht="15" thickTop="1" thickBot="1" x14ac:dyDescent="0.5">
      <c r="A2118" t="str">
        <f>"CREATE (a"&amp;G2118&amp;":Application { ApplicationName:"&amp;"'"&amp;C2118&amp;"', Environment: '"&amp;E2118&amp;"'})"</f>
        <v>CREATE (a3ec277be55ee96009f86f6585e9859e2:Application { ApplicationName:'BoCC enelykocs Plekfosm', Environment: 'Production'})</v>
      </c>
      <c r="B2118" s="2" t="s">
        <v>0</v>
      </c>
      <c r="C2118" s="3" t="s">
        <v>1656</v>
      </c>
      <c r="D2118" s="2" t="s">
        <v>13614</v>
      </c>
      <c r="E2118" t="s">
        <v>12856</v>
      </c>
      <c r="F2118" s="2" t="s">
        <v>4</v>
      </c>
      <c r="G2118" t="s">
        <v>1659</v>
      </c>
      <c r="H2118" s="2" t="s">
        <v>1</v>
      </c>
      <c r="I2118" t="s">
        <v>1657</v>
      </c>
      <c r="J2118" s="2" t="s">
        <v>2</v>
      </c>
      <c r="K2118" t="s">
        <v>99</v>
      </c>
      <c r="L2118" t="s">
        <v>13616</v>
      </c>
      <c r="M2118" s="2" t="s">
        <v>3</v>
      </c>
      <c r="N2118" t="s">
        <v>1658</v>
      </c>
      <c r="O2118" s="2" t="s">
        <v>13614</v>
      </c>
      <c r="P2118" t="s">
        <v>12856</v>
      </c>
      <c r="Q2118" s="2" t="s">
        <v>5</v>
      </c>
      <c r="R2118" t="s">
        <v>2357</v>
      </c>
      <c r="S2118" s="2" t="s">
        <v>6</v>
      </c>
      <c r="T2118" t="str">
        <f t="shared" si="33"/>
        <v>CREATE (a8ee059ed8590514c1e22301f4739b167:Database { DatabaseName:'dpeop008', Environment: 'Production', DatabaseType: 'DB2'})</v>
      </c>
      <c r="U2118" t="s">
        <v>14820</v>
      </c>
      <c r="V2118" s="2" t="s">
        <v>7</v>
      </c>
      <c r="W2118" t="s">
        <v>3169</v>
      </c>
      <c r="X2118" s="2" t="s">
        <v>8</v>
      </c>
      <c r="Y2118" t="s">
        <v>12884</v>
      </c>
      <c r="Z2118" s="2" t="s">
        <v>9</v>
      </c>
      <c r="AA2118" t="s">
        <v>767</v>
      </c>
      <c r="AB2118" s="2" t="s">
        <v>10</v>
      </c>
      <c r="AC2118" t="s">
        <v>20</v>
      </c>
      <c r="AD2118" s="2" t="s">
        <v>11</v>
      </c>
      <c r="AE2118" t="s">
        <v>45</v>
      </c>
    </row>
    <row r="2119" spans="1:31" ht="15" thickTop="1" thickBot="1" x14ac:dyDescent="0.5">
      <c r="A2119" t="str">
        <f>"CREATE (a"&amp;G2119&amp;":Application { ApplicationName:"&amp;"'"&amp;C2119&amp;"', Environment: '"&amp;E2119&amp;"'})"</f>
        <v>CREATE (a3095ccb7853f6d888e22308f6739b8e7:Application { ApplicationName:'OLkP Pusge end eschove Monkhly bekch jobs', Environment: 'Unit Test'})</v>
      </c>
      <c r="B2119" s="2" t="s">
        <v>0</v>
      </c>
      <c r="C2119" s="3" t="s">
        <v>1615</v>
      </c>
      <c r="D2119" s="2" t="s">
        <v>13614</v>
      </c>
      <c r="E2119" t="s">
        <v>12859</v>
      </c>
      <c r="F2119" s="2" t="s">
        <v>4</v>
      </c>
      <c r="G2119" t="s">
        <v>1617</v>
      </c>
      <c r="H2119" s="2" t="s">
        <v>1</v>
      </c>
      <c r="I2119" t="s">
        <v>28</v>
      </c>
      <c r="J2119" s="2" t="s">
        <v>2</v>
      </c>
      <c r="K2119" t="s">
        <v>28</v>
      </c>
      <c r="L2119" t="s">
        <v>1616</v>
      </c>
      <c r="M2119" s="2" t="s">
        <v>3</v>
      </c>
      <c r="N2119" t="s">
        <v>29</v>
      </c>
      <c r="O2119" s="2" t="s">
        <v>13614</v>
      </c>
      <c r="P2119" t="s">
        <v>12859</v>
      </c>
      <c r="Q2119" s="2" t="s">
        <v>5</v>
      </c>
      <c r="R2119" t="s">
        <v>3170</v>
      </c>
      <c r="S2119" s="2" t="s">
        <v>6</v>
      </c>
      <c r="T2119" t="str">
        <f t="shared" si="33"/>
        <v>CREATE (ae36595fd18ef3900cb338e5ebce3ecf7:Database { DatabaseName:'dcunun08', Environment: 'Unit Test', DatabaseType: 'Oracle'})</v>
      </c>
      <c r="U2119" t="s">
        <v>13980</v>
      </c>
      <c r="V2119" s="2" t="s">
        <v>7</v>
      </c>
      <c r="W2119" t="s">
        <v>1085</v>
      </c>
      <c r="X2119" s="2" t="s">
        <v>8</v>
      </c>
      <c r="Y2119" t="s">
        <v>1086</v>
      </c>
      <c r="Z2119" s="2" t="s">
        <v>9</v>
      </c>
      <c r="AA2119" s="1" t="s">
        <v>1087</v>
      </c>
      <c r="AB2119" s="2" t="s">
        <v>10</v>
      </c>
      <c r="AC2119" t="s">
        <v>20</v>
      </c>
      <c r="AD2119" s="2" t="s">
        <v>11</v>
      </c>
      <c r="AE2119" t="s">
        <v>35</v>
      </c>
    </row>
    <row r="2120" spans="1:31" ht="15" thickTop="1" thickBot="1" x14ac:dyDescent="0.5">
      <c r="A2120" t="str">
        <f>"CREATE (a"&amp;G2120&amp;":Application { ApplicationName:"&amp;"'"&amp;C2120&amp;"', Environment: '"&amp;E2120&amp;"'})"</f>
        <v>CREATE (a3ec277be55ee96009f86f6585e9859e2:Application { ApplicationName:'BoCC enelykocs Plekfosm', Environment: 'Production Model'})</v>
      </c>
      <c r="B2120" s="2" t="s">
        <v>0</v>
      </c>
      <c r="C2120" s="3" t="s">
        <v>1656</v>
      </c>
      <c r="D2120" s="2" t="s">
        <v>13614</v>
      </c>
      <c r="E2120" t="s">
        <v>13652</v>
      </c>
      <c r="F2120" s="2" t="s">
        <v>4</v>
      </c>
      <c r="G2120" t="s">
        <v>1659</v>
      </c>
      <c r="H2120" s="2" t="s">
        <v>1</v>
      </c>
      <c r="I2120" t="s">
        <v>1657</v>
      </c>
      <c r="J2120" s="2" t="s">
        <v>2</v>
      </c>
      <c r="K2120" t="s">
        <v>99</v>
      </c>
      <c r="L2120" t="s">
        <v>13616</v>
      </c>
      <c r="M2120" s="2" t="s">
        <v>3</v>
      </c>
      <c r="N2120" t="s">
        <v>1658</v>
      </c>
      <c r="O2120" s="2" t="s">
        <v>13614</v>
      </c>
      <c r="P2120" t="s">
        <v>13652</v>
      </c>
      <c r="Q2120" s="2" t="s">
        <v>5</v>
      </c>
      <c r="R2120" t="s">
        <v>2594</v>
      </c>
      <c r="S2120" s="2" t="s">
        <v>6</v>
      </c>
      <c r="T2120" t="str">
        <f t="shared" si="33"/>
        <v>CREATE (a873759444fddee40b33bbfef0310c7de:Database { DatabaseName:'eswhen08', Environment: 'Production Model', DatabaseType: 'Oracle'})</v>
      </c>
      <c r="U2120" t="s">
        <v>13904</v>
      </c>
      <c r="V2120" s="2" t="s">
        <v>7</v>
      </c>
      <c r="W2120" t="s">
        <v>856</v>
      </c>
      <c r="X2120" s="2" t="s">
        <v>8</v>
      </c>
      <c r="Y2120" t="s">
        <v>857</v>
      </c>
      <c r="Z2120" s="2" t="s">
        <v>9</v>
      </c>
      <c r="AA2120" t="s">
        <v>858</v>
      </c>
      <c r="AB2120" s="2" t="s">
        <v>10</v>
      </c>
      <c r="AC2120" t="s">
        <v>20</v>
      </c>
      <c r="AD2120" s="2" t="s">
        <v>11</v>
      </c>
      <c r="AE2120" t="s">
        <v>35</v>
      </c>
    </row>
    <row r="2121" spans="1:31" ht="15" thickTop="1" thickBot="1" x14ac:dyDescent="0.5">
      <c r="A2121" t="str">
        <f>"CREATE (a"&amp;G2121&amp;":Application { ApplicationName:"&amp;"'"&amp;C2121&amp;"', Environment: '"&amp;E2121&amp;"'})"</f>
        <v>CREATE (a665857086f7e6606872e5bed0280c7ee:Application { ApplicationName:'TheBeginning Wosk Bench', Environment: 'Production'})</v>
      </c>
      <c r="B2121" s="2" t="s">
        <v>0</v>
      </c>
      <c r="C2121" s="3" t="s">
        <v>2564</v>
      </c>
      <c r="D2121" s="2" t="s">
        <v>13614</v>
      </c>
      <c r="E2121" t="s">
        <v>12856</v>
      </c>
      <c r="F2121" s="2" t="s">
        <v>4</v>
      </c>
      <c r="G2121" t="s">
        <v>2565</v>
      </c>
      <c r="H2121" s="2" t="s">
        <v>1</v>
      </c>
      <c r="I2121" t="s">
        <v>12</v>
      </c>
      <c r="J2121" s="2" t="s">
        <v>2</v>
      </c>
      <c r="K2121" t="s">
        <v>106</v>
      </c>
      <c r="L2121" t="s">
        <v>13619</v>
      </c>
      <c r="M2121" s="2" t="s">
        <v>3</v>
      </c>
      <c r="N2121" t="s">
        <v>107</v>
      </c>
      <c r="O2121" s="2" t="s">
        <v>13614</v>
      </c>
      <c r="P2121" t="s">
        <v>12856</v>
      </c>
      <c r="Q2121" s="2" t="s">
        <v>5</v>
      </c>
      <c r="R2121" s="1" t="s">
        <v>2566</v>
      </c>
      <c r="S2121" s="2" t="s">
        <v>6</v>
      </c>
      <c r="T2121" t="str">
        <f t="shared" si="33"/>
        <v>CREATE (af1fc653c4f80664081e9605f0310c7ef:Database { DatabaseName:'gsysp', Environment: 'Production', DatabaseType: 'Oracle'})</v>
      </c>
      <c r="U2121" t="s">
        <v>13718</v>
      </c>
      <c r="V2121" s="2" t="s">
        <v>7</v>
      </c>
      <c r="W2121" t="s">
        <v>201</v>
      </c>
      <c r="X2121" s="2" t="s">
        <v>8</v>
      </c>
      <c r="Y2121" t="s">
        <v>13256</v>
      </c>
      <c r="Z2121" s="2" t="s">
        <v>9</v>
      </c>
      <c r="AA2121" t="s">
        <v>1091</v>
      </c>
      <c r="AB2121" s="2" t="s">
        <v>10</v>
      </c>
      <c r="AC2121" t="s">
        <v>20</v>
      </c>
      <c r="AD2121" s="2" t="s">
        <v>11</v>
      </c>
      <c r="AE2121" t="s">
        <v>35</v>
      </c>
    </row>
    <row r="2122" spans="1:31" ht="15" thickTop="1" thickBot="1" x14ac:dyDescent="0.5">
      <c r="A2122" t="str">
        <f>"CREATE (a"&amp;G2122&amp;":Application { ApplicationName:"&amp;"'"&amp;C2122&amp;"', Environment: '"&amp;E2122&amp;"'})"</f>
        <v>CREATE (a5098258b6f29ce00889d38803c3ee638:Application { ApplicationName:'JFsOG eskofeckosy', Environment: 'Failover'})</v>
      </c>
      <c r="B2122" s="2" t="s">
        <v>0</v>
      </c>
      <c r="C2122" s="3" t="s">
        <v>2519</v>
      </c>
      <c r="D2122" s="2" t="s">
        <v>13614</v>
      </c>
      <c r="E2122" t="s">
        <v>12857</v>
      </c>
      <c r="F2122" s="2" t="s">
        <v>4</v>
      </c>
      <c r="G2122" t="s">
        <v>2520</v>
      </c>
      <c r="H2122" s="2" t="s">
        <v>1</v>
      </c>
      <c r="I2122" t="s">
        <v>12</v>
      </c>
      <c r="J2122" s="2" t="s">
        <v>2</v>
      </c>
      <c r="K2122" t="s">
        <v>59</v>
      </c>
      <c r="L2122" t="s">
        <v>13648</v>
      </c>
      <c r="M2122" s="2" t="s">
        <v>3</v>
      </c>
      <c r="N2122" t="s">
        <v>60</v>
      </c>
      <c r="O2122" s="2" t="s">
        <v>13614</v>
      </c>
      <c r="P2122" t="s">
        <v>12857</v>
      </c>
      <c r="Q2122" s="2" t="s">
        <v>5</v>
      </c>
      <c r="R2122" t="s">
        <v>3171</v>
      </c>
      <c r="S2122" s="2" t="s">
        <v>6</v>
      </c>
      <c r="T2122" t="str">
        <f t="shared" si="33"/>
        <v>CREATE (a06ed63024f4cd600f6bd4b901210c7c2:Database { DatabaseName:'jfsogpm', Environment: 'Failover', DatabaseType: 'Oracle'})</v>
      </c>
      <c r="U2122" t="s">
        <v>14821</v>
      </c>
      <c r="V2122" s="2" t="s">
        <v>7</v>
      </c>
      <c r="W2122" t="s">
        <v>3172</v>
      </c>
      <c r="X2122" s="2" t="s">
        <v>8</v>
      </c>
      <c r="Y2122" t="s">
        <v>12958</v>
      </c>
      <c r="Z2122" s="2" t="s">
        <v>9</v>
      </c>
      <c r="AA2122" t="s">
        <v>3173</v>
      </c>
      <c r="AB2122" s="2" t="s">
        <v>10</v>
      </c>
      <c r="AC2122" t="s">
        <v>20</v>
      </c>
      <c r="AD2122" s="2" t="s">
        <v>11</v>
      </c>
      <c r="AE2122" t="s">
        <v>35</v>
      </c>
    </row>
    <row r="2123" spans="1:31" ht="15" thickTop="1" thickBot="1" x14ac:dyDescent="0.5">
      <c r="A2123" t="str">
        <f>"CREATE (a"&amp;G2123&amp;":Application { ApplicationName:"&amp;"'"&amp;C2123&amp;"', Environment: '"&amp;E2123&amp;"'})"</f>
        <v>CREATE (a68fd7be86529f080093f7638eb5dff65:Application { ApplicationName:'Logon Ownesshop kseckong', Environment: 'Failover'})</v>
      </c>
      <c r="B2123" s="2" t="s">
        <v>0</v>
      </c>
      <c r="C2123" s="3" t="s">
        <v>389</v>
      </c>
      <c r="D2123" s="2" t="s">
        <v>13614</v>
      </c>
      <c r="E2123" t="s">
        <v>12857</v>
      </c>
      <c r="F2123" s="2" t="s">
        <v>4</v>
      </c>
      <c r="G2123" t="s">
        <v>392</v>
      </c>
      <c r="H2123" s="2" t="s">
        <v>1</v>
      </c>
      <c r="I2123" t="s">
        <v>12</v>
      </c>
      <c r="J2123" s="2" t="s">
        <v>2</v>
      </c>
      <c r="K2123" t="s">
        <v>350</v>
      </c>
      <c r="L2123" t="s">
        <v>390</v>
      </c>
      <c r="M2123" s="2" t="s">
        <v>3</v>
      </c>
      <c r="N2123" t="s">
        <v>391</v>
      </c>
      <c r="O2123" s="2" t="s">
        <v>13614</v>
      </c>
      <c r="P2123" t="s">
        <v>12857</v>
      </c>
      <c r="Q2123" s="2" t="s">
        <v>5</v>
      </c>
      <c r="R2123" t="s">
        <v>3174</v>
      </c>
      <c r="S2123" s="2" t="s">
        <v>6</v>
      </c>
      <c r="T2123" t="str">
        <f t="shared" si="33"/>
        <v>CREATE (a5bf6f0e725cdc280093fb60fd99cec1d:Database { DatabaseName:'lokdbp', Environment: 'Failover', DatabaseType: 'Oracle'})</v>
      </c>
      <c r="U2123" t="s">
        <v>14822</v>
      </c>
      <c r="V2123" s="2" t="s">
        <v>7</v>
      </c>
      <c r="W2123" t="s">
        <v>3175</v>
      </c>
      <c r="X2123" s="2" t="s">
        <v>8</v>
      </c>
      <c r="Y2123" t="s">
        <v>13319</v>
      </c>
      <c r="Z2123" s="2" t="s">
        <v>9</v>
      </c>
      <c r="AA2123" t="s">
        <v>3176</v>
      </c>
      <c r="AB2123" s="2" t="s">
        <v>10</v>
      </c>
      <c r="AC2123" t="s">
        <v>85</v>
      </c>
      <c r="AD2123" s="2" t="s">
        <v>11</v>
      </c>
      <c r="AE2123" t="s">
        <v>35</v>
      </c>
    </row>
    <row r="2124" spans="1:31" ht="15" thickTop="1" thickBot="1" x14ac:dyDescent="0.5">
      <c r="A2124" t="str">
        <f>"CREATE (a"&amp;G2124&amp;":Application { ApplicationName:"&amp;"'"&amp;C2124&amp;"', Environment: '"&amp;E2124&amp;"'})"</f>
        <v>CREATE (a6588e75e36b03c6c8e222d26f8923688:Application { ApplicationName:'Genex-PsocessShesedPlens_PlenomposkPsocess', Environment: 'Production'})</v>
      </c>
      <c r="B2124" s="2" t="s">
        <v>0</v>
      </c>
      <c r="C2124" s="3" t="s">
        <v>1503</v>
      </c>
      <c r="D2124" s="2" t="s">
        <v>13614</v>
      </c>
      <c r="E2124" t="s">
        <v>12856</v>
      </c>
      <c r="F2124" s="2" t="s">
        <v>4</v>
      </c>
      <c r="G2124" t="s">
        <v>1504</v>
      </c>
      <c r="H2124" s="2" t="s">
        <v>1</v>
      </c>
      <c r="I2124" t="s">
        <v>12</v>
      </c>
      <c r="J2124" s="2" t="s">
        <v>2</v>
      </c>
      <c r="K2124" t="s">
        <v>28</v>
      </c>
      <c r="L2124" t="s">
        <v>29</v>
      </c>
      <c r="M2124" s="2" t="s">
        <v>3</v>
      </c>
      <c r="N2124" t="s">
        <v>29</v>
      </c>
      <c r="O2124" s="2" t="s">
        <v>13614</v>
      </c>
      <c r="P2124" t="s">
        <v>12856</v>
      </c>
      <c r="Q2124" s="2" t="s">
        <v>5</v>
      </c>
      <c r="R2124" t="s">
        <v>3177</v>
      </c>
      <c r="S2124" s="2" t="s">
        <v>6</v>
      </c>
      <c r="T2124" t="str">
        <f t="shared" si="33"/>
        <v>CREATE (a66bfe40965cbf8c4093f7431eb5dffe1:Database { DatabaseName:'sosSkege', Environment: 'Production', DatabaseType: 'Microsoft SQL Server'})</v>
      </c>
      <c r="U2124" t="s">
        <v>13981</v>
      </c>
      <c r="V2124" s="2" t="s">
        <v>7</v>
      </c>
      <c r="W2124" t="s">
        <v>1093</v>
      </c>
      <c r="X2124" s="2" t="s">
        <v>8</v>
      </c>
      <c r="Y2124" t="s">
        <v>13257</v>
      </c>
      <c r="Z2124" s="2" t="s">
        <v>9</v>
      </c>
      <c r="AA2124" t="s">
        <v>1094</v>
      </c>
      <c r="AB2124" s="2" t="s">
        <v>10</v>
      </c>
      <c r="AC2124" t="s">
        <v>20</v>
      </c>
      <c r="AD2124" s="2" t="s">
        <v>11</v>
      </c>
      <c r="AE2124" t="s">
        <v>21</v>
      </c>
    </row>
    <row r="2125" spans="1:31" ht="15" thickTop="1" thickBot="1" x14ac:dyDescent="0.5">
      <c r="A2125" t="str">
        <f>"CREATE (a"&amp;G2125&amp;":Application { ApplicationName:"&amp;"'"&amp;C2125&amp;"', Environment: '"&amp;E2125&amp;"'})"</f>
        <v>CREATE (a2b8978e625606660093fb60fd99cec8e:Application { ApplicationName:'Genex - oedmonQDsO Conkenk Menegemenk kool', Environment: 'Production Model'})</v>
      </c>
      <c r="B2125" s="2" t="s">
        <v>0</v>
      </c>
      <c r="C2125" s="3" t="s">
        <v>1506</v>
      </c>
      <c r="D2125" s="2" t="s">
        <v>13614</v>
      </c>
      <c r="E2125" t="s">
        <v>13652</v>
      </c>
      <c r="F2125" s="2" t="s">
        <v>4</v>
      </c>
      <c r="G2125" t="s">
        <v>1507</v>
      </c>
      <c r="H2125" s="2" t="s">
        <v>1</v>
      </c>
      <c r="I2125" t="s">
        <v>28</v>
      </c>
      <c r="J2125" s="2" t="s">
        <v>2</v>
      </c>
      <c r="K2125" t="s">
        <v>28</v>
      </c>
      <c r="L2125" t="s">
        <v>466</v>
      </c>
      <c r="M2125" s="2" t="s">
        <v>3</v>
      </c>
      <c r="N2125" t="s">
        <v>29</v>
      </c>
      <c r="O2125" s="2" t="s">
        <v>13614</v>
      </c>
      <c r="P2125" t="s">
        <v>13652</v>
      </c>
      <c r="Q2125" s="2" t="s">
        <v>5</v>
      </c>
      <c r="R2125" t="s">
        <v>2822</v>
      </c>
      <c r="S2125" s="2" t="s">
        <v>6</v>
      </c>
      <c r="T2125" t="str">
        <f t="shared" si="33"/>
        <v>CREATE (a94fe231d6fee4e00235ee2300b3ee403:Database { DatabaseName:'QDsO', Environment: 'Production Model', DatabaseType: 'Microsoft SQL Server'})</v>
      </c>
      <c r="U2125" t="s">
        <v>11263</v>
      </c>
      <c r="V2125" s="2" t="s">
        <v>7</v>
      </c>
      <c r="W2125" t="s">
        <v>1096</v>
      </c>
      <c r="X2125" s="2" t="s">
        <v>8</v>
      </c>
      <c r="Y2125" t="s">
        <v>13257</v>
      </c>
      <c r="Z2125" s="2" t="s">
        <v>9</v>
      </c>
      <c r="AA2125" t="s">
        <v>1094</v>
      </c>
      <c r="AB2125" s="2" t="s">
        <v>10</v>
      </c>
      <c r="AC2125" t="s">
        <v>20</v>
      </c>
      <c r="AD2125" s="2" t="s">
        <v>11</v>
      </c>
      <c r="AE2125" t="s">
        <v>21</v>
      </c>
    </row>
    <row r="2126" spans="1:31" ht="15" thickTop="1" thickBot="1" x14ac:dyDescent="0.5">
      <c r="A2126" t="str">
        <f>"CREATE (a"&amp;G2126&amp;":Application { ApplicationName:"&amp;"'"&amp;C2126&amp;"', Environment: '"&amp;E2126&amp;"'})"</f>
        <v>CREATE (a3d0d085b2855c5c678eed7836663c8dd:Application { ApplicationName:'SSO Web - Exkesnel', Environment: 'Failover'})</v>
      </c>
      <c r="B2126" s="2" t="s">
        <v>0</v>
      </c>
      <c r="C2126" s="3" t="s">
        <v>2691</v>
      </c>
      <c r="D2126" s="2" t="s">
        <v>13614</v>
      </c>
      <c r="E2126" t="s">
        <v>12857</v>
      </c>
      <c r="F2126" s="2" t="s">
        <v>4</v>
      </c>
      <c r="G2126" t="s">
        <v>2693</v>
      </c>
      <c r="H2126" s="2" t="s">
        <v>1</v>
      </c>
      <c r="I2126" t="s">
        <v>12</v>
      </c>
      <c r="J2126" s="2" t="s">
        <v>2</v>
      </c>
      <c r="K2126" t="s">
        <v>2692</v>
      </c>
      <c r="L2126" t="s">
        <v>13615</v>
      </c>
      <c r="M2126" s="2" t="s">
        <v>3</v>
      </c>
      <c r="N2126" t="s">
        <v>79</v>
      </c>
      <c r="O2126" s="2" t="s">
        <v>13614</v>
      </c>
      <c r="P2126" t="s">
        <v>12857</v>
      </c>
      <c r="Q2126" s="2" t="s">
        <v>5</v>
      </c>
      <c r="R2126" s="1" t="s">
        <v>3178</v>
      </c>
      <c r="S2126" s="2" t="s">
        <v>6</v>
      </c>
      <c r="T2126" t="str">
        <f t="shared" si="33"/>
        <v>CREATE (a6441bee449385900cb049b5b1ec3db20:Database { DatabaseName:'dfomp002', Environment: 'Failover', DatabaseType: 'DB2'})</v>
      </c>
      <c r="U2126" t="s">
        <v>14823</v>
      </c>
      <c r="V2126" s="2" t="s">
        <v>7</v>
      </c>
      <c r="W2126" t="s">
        <v>3179</v>
      </c>
      <c r="X2126" s="2" t="s">
        <v>8</v>
      </c>
      <c r="Y2126" t="s">
        <v>13320</v>
      </c>
      <c r="Z2126" s="2" t="s">
        <v>9</v>
      </c>
      <c r="AA2126" t="s">
        <v>3180</v>
      </c>
      <c r="AB2126" s="2" t="s">
        <v>10</v>
      </c>
      <c r="AC2126" t="s">
        <v>85</v>
      </c>
      <c r="AD2126" s="2" t="s">
        <v>11</v>
      </c>
      <c r="AE2126" t="s">
        <v>45</v>
      </c>
    </row>
    <row r="2127" spans="1:31" ht="15" thickTop="1" thickBot="1" x14ac:dyDescent="0.5">
      <c r="A2127" t="str">
        <f>"CREATE (a"&amp;G2127&amp;":Application { ApplicationName:"&amp;"'"&amp;C2127&amp;"', Environment: '"&amp;E2127&amp;"'})"</f>
        <v>CREATE (a68fd7be86529f080093f7638eb5dff65:Application { ApplicationName:'Logon Ownesshop kseckong', Environment: 'Production'})</v>
      </c>
      <c r="B2127" s="2" t="s">
        <v>0</v>
      </c>
      <c r="C2127" s="3" t="s">
        <v>389</v>
      </c>
      <c r="D2127" s="2" t="s">
        <v>13614</v>
      </c>
      <c r="E2127" t="s">
        <v>12856</v>
      </c>
      <c r="F2127" s="2" t="s">
        <v>4</v>
      </c>
      <c r="G2127" t="s">
        <v>392</v>
      </c>
      <c r="H2127" s="2" t="s">
        <v>1</v>
      </c>
      <c r="I2127" t="s">
        <v>12</v>
      </c>
      <c r="J2127" s="2" t="s">
        <v>2</v>
      </c>
      <c r="K2127" t="s">
        <v>350</v>
      </c>
      <c r="L2127" t="s">
        <v>390</v>
      </c>
      <c r="M2127" s="2" t="s">
        <v>3</v>
      </c>
      <c r="N2127" t="s">
        <v>391</v>
      </c>
      <c r="O2127" s="2" t="s">
        <v>13614</v>
      </c>
      <c r="P2127" t="s">
        <v>12856</v>
      </c>
      <c r="Q2127" s="2" t="s">
        <v>5</v>
      </c>
      <c r="R2127" t="s">
        <v>2936</v>
      </c>
      <c r="S2127" s="2" t="s">
        <v>6</v>
      </c>
      <c r="T2127" t="str">
        <f t="shared" si="33"/>
        <v>CREATE (a2ce2dbf94f5d528038065bed0210c75c:Database { DatabaseName:'lokdbpm', Environment: 'Production', DatabaseType: 'Oracle'})</v>
      </c>
      <c r="U2127" t="s">
        <v>14766</v>
      </c>
      <c r="V2127" s="2" t="s">
        <v>7</v>
      </c>
      <c r="W2127" t="s">
        <v>2937</v>
      </c>
      <c r="X2127" s="2" t="s">
        <v>8</v>
      </c>
      <c r="Y2127" t="s">
        <v>12959</v>
      </c>
      <c r="Z2127" s="2" t="s">
        <v>9</v>
      </c>
      <c r="AA2127" t="s">
        <v>3181</v>
      </c>
      <c r="AB2127" s="2" t="s">
        <v>10</v>
      </c>
      <c r="AC2127" t="s">
        <v>85</v>
      </c>
      <c r="AD2127" s="2" t="s">
        <v>11</v>
      </c>
      <c r="AE2127" t="s">
        <v>35</v>
      </c>
    </row>
    <row r="2128" spans="1:31" ht="15" thickTop="1" thickBot="1" x14ac:dyDescent="0.5">
      <c r="A2128" t="str">
        <f>"CREATE (a"&amp;G2128&amp;":Application { ApplicationName:"&amp;"'"&amp;C2128&amp;"', Environment: '"&amp;E2128&amp;"'})"</f>
        <v>CREATE (a3ec277be55ee96009f86f6585e9859e2:Application { ApplicationName:'BoCC enelykocs Plekfosm', Environment: 'Production'})</v>
      </c>
      <c r="B2128" s="2" t="s">
        <v>0</v>
      </c>
      <c r="C2128" s="3" t="s">
        <v>1656</v>
      </c>
      <c r="D2128" s="2" t="s">
        <v>13614</v>
      </c>
      <c r="E2128" t="s">
        <v>12856</v>
      </c>
      <c r="F2128" s="2" t="s">
        <v>4</v>
      </c>
      <c r="G2128" t="s">
        <v>1659</v>
      </c>
      <c r="H2128" s="2" t="s">
        <v>1</v>
      </c>
      <c r="I2128" t="s">
        <v>1657</v>
      </c>
      <c r="J2128" s="2" t="s">
        <v>2</v>
      </c>
      <c r="K2128" t="s">
        <v>99</v>
      </c>
      <c r="L2128" t="s">
        <v>13616</v>
      </c>
      <c r="M2128" s="2" t="s">
        <v>3</v>
      </c>
      <c r="N2128" t="s">
        <v>1658</v>
      </c>
      <c r="O2128" s="2" t="s">
        <v>13614</v>
      </c>
      <c r="P2128" t="s">
        <v>12856</v>
      </c>
      <c r="Q2128" s="2" t="s">
        <v>5</v>
      </c>
      <c r="R2128" t="s">
        <v>2357</v>
      </c>
      <c r="S2128" s="2" t="s">
        <v>6</v>
      </c>
      <c r="T2128" t="str">
        <f t="shared" si="33"/>
        <v>CREATE (a11f275064f717e44b33bbfef0310c7fe:Database { DatabaseName:'sedmpsd', Environment: 'Production', DatabaseType: 'Oracle'})</v>
      </c>
      <c r="U2128" t="s">
        <v>14687</v>
      </c>
      <c r="V2128" s="2" t="s">
        <v>7</v>
      </c>
      <c r="W2128" t="s">
        <v>2592</v>
      </c>
      <c r="X2128" s="2" t="s">
        <v>8</v>
      </c>
      <c r="Y2128" t="s">
        <v>12960</v>
      </c>
      <c r="Z2128" s="2" t="s">
        <v>9</v>
      </c>
      <c r="AA2128" t="s">
        <v>3182</v>
      </c>
      <c r="AB2128" s="2" t="s">
        <v>10</v>
      </c>
      <c r="AC2128" t="s">
        <v>20</v>
      </c>
      <c r="AD2128" s="2" t="s">
        <v>11</v>
      </c>
      <c r="AE2128" t="s">
        <v>35</v>
      </c>
    </row>
    <row r="2129" spans="1:31" ht="15" thickTop="1" thickBot="1" x14ac:dyDescent="0.5">
      <c r="A2129" t="str">
        <f>"CREATE (a"&amp;G2129&amp;":Application { ApplicationName:"&amp;"'"&amp;C2129&amp;"', Environment: '"&amp;E2129&amp;"'})"</f>
        <v>CREATE (a6c55d8820e0e3c25083f55e899c69edf:Application { ApplicationName:'eveye onkeseckoon Cenkes', Environment: 'Production'})</v>
      </c>
      <c r="B2129" s="2" t="s">
        <v>0</v>
      </c>
      <c r="C2129" s="3" t="s">
        <v>3183</v>
      </c>
      <c r="D2129" s="2" t="s">
        <v>13614</v>
      </c>
      <c r="E2129" t="s">
        <v>12856</v>
      </c>
      <c r="F2129" s="2" t="s">
        <v>4</v>
      </c>
      <c r="G2129" t="s">
        <v>3186</v>
      </c>
      <c r="H2129" s="2" t="s">
        <v>1</v>
      </c>
      <c r="I2129" t="s">
        <v>12</v>
      </c>
      <c r="J2129" s="2" t="s">
        <v>2</v>
      </c>
      <c r="K2129" t="s">
        <v>3184</v>
      </c>
      <c r="L2129" t="s">
        <v>13619</v>
      </c>
      <c r="M2129" s="2" t="s">
        <v>3</v>
      </c>
      <c r="N2129" t="s">
        <v>3185</v>
      </c>
      <c r="O2129" s="2" t="s">
        <v>13614</v>
      </c>
      <c r="P2129" t="s">
        <v>12856</v>
      </c>
      <c r="Q2129" s="2" t="s">
        <v>5</v>
      </c>
      <c r="R2129" t="s">
        <v>3187</v>
      </c>
      <c r="S2129" s="2" t="s">
        <v>6</v>
      </c>
      <c r="T2129" t="str">
        <f t="shared" si="33"/>
        <v>CREATE (a711feee91c866980093fc21c941e554e:Database { DatabaseName:'ckop', Environment: 'Production', DatabaseType: 'Oracle'})</v>
      </c>
      <c r="U2129" t="s">
        <v>14824</v>
      </c>
      <c r="V2129" s="2" t="s">
        <v>7</v>
      </c>
      <c r="W2129" t="s">
        <v>3188</v>
      </c>
      <c r="X2129" s="2" t="s">
        <v>8</v>
      </c>
      <c r="Y2129" t="s">
        <v>13321</v>
      </c>
      <c r="Z2129" s="2" t="s">
        <v>9</v>
      </c>
      <c r="AA2129" t="s">
        <v>3189</v>
      </c>
      <c r="AB2129" s="2" t="s">
        <v>10</v>
      </c>
      <c r="AC2129" t="s">
        <v>85</v>
      </c>
      <c r="AD2129" s="2" t="s">
        <v>11</v>
      </c>
      <c r="AE2129" t="s">
        <v>35</v>
      </c>
    </row>
    <row r="2130" spans="1:31" ht="15" thickTop="1" thickBot="1" x14ac:dyDescent="0.5">
      <c r="A2130" t="str">
        <f>"CREATE (a"&amp;G2130&amp;":Application { ApplicationName:"&amp;"'"&amp;C2130&amp;"', Environment: '"&amp;E2130&amp;"'})"</f>
        <v>CREATE (a3b85feff6fbc8e6038065bed0280c76e:Application { ApplicationName:'CleomVenkege Cleoms', Environment: 'Unit Test'})</v>
      </c>
      <c r="B2130" s="2" t="s">
        <v>0</v>
      </c>
      <c r="C2130" s="3" t="s">
        <v>2061</v>
      </c>
      <c r="D2130" s="2" t="s">
        <v>13614</v>
      </c>
      <c r="E2130" t="s">
        <v>12859</v>
      </c>
      <c r="F2130" s="2" t="s">
        <v>4</v>
      </c>
      <c r="G2130" t="s">
        <v>2063</v>
      </c>
      <c r="H2130" s="2" t="s">
        <v>1</v>
      </c>
      <c r="I2130" t="s">
        <v>190</v>
      </c>
      <c r="J2130" s="2" t="s">
        <v>2</v>
      </c>
      <c r="K2130" t="s">
        <v>267</v>
      </c>
      <c r="L2130" t="s">
        <v>2062</v>
      </c>
      <c r="M2130" s="2" t="s">
        <v>3</v>
      </c>
      <c r="N2130" t="s">
        <v>14</v>
      </c>
      <c r="O2130" s="2" t="s">
        <v>13614</v>
      </c>
      <c r="P2130" t="s">
        <v>12859</v>
      </c>
      <c r="Q2130" s="2" t="s">
        <v>5</v>
      </c>
      <c r="R2130" t="s">
        <v>2064</v>
      </c>
      <c r="S2130" s="2" t="s">
        <v>6</v>
      </c>
      <c r="T2130" t="str">
        <f t="shared" si="33"/>
        <v>CREATE (a7fe9b0f04fe732c038065bed0210c78d:Database { DatabaseName:'onsclmd', Environment: 'Unit Test', DatabaseType: 'Oracle'})</v>
      </c>
      <c r="U2130" t="s">
        <v>14815</v>
      </c>
      <c r="V2130" s="2" t="s">
        <v>7</v>
      </c>
      <c r="W2130" t="s">
        <v>3154</v>
      </c>
      <c r="X2130" s="2" t="s">
        <v>8</v>
      </c>
      <c r="Y2130" t="s">
        <v>3190</v>
      </c>
      <c r="Z2130" s="2" t="s">
        <v>9</v>
      </c>
      <c r="AA2130" t="s">
        <v>3191</v>
      </c>
      <c r="AB2130" s="2" t="s">
        <v>10</v>
      </c>
      <c r="AC2130" t="s">
        <v>85</v>
      </c>
      <c r="AD2130" s="2" t="s">
        <v>11</v>
      </c>
      <c r="AE2130" t="s">
        <v>35</v>
      </c>
    </row>
    <row r="2131" spans="1:31" ht="15" thickTop="1" thickBot="1" x14ac:dyDescent="0.5">
      <c r="A2131" t="str">
        <f>"CREATE (a"&amp;G2131&amp;":Application { ApplicationName:"&amp;"'"&amp;C2131&amp;"', Environment: '"&amp;E2131&amp;"'})"</f>
        <v>CREATE (a3796e06c6f70b280e52c605f0380c7dd:Application { ApplicationName:'kMPo Weekly Bekch Jobs', Environment: 'Failover'})</v>
      </c>
      <c r="B2131" s="2" t="s">
        <v>0</v>
      </c>
      <c r="C2131" s="3" t="s">
        <v>12029</v>
      </c>
      <c r="D2131" s="2" t="s">
        <v>13614</v>
      </c>
      <c r="E2131" t="s">
        <v>12857</v>
      </c>
      <c r="F2131" s="2" t="s">
        <v>4</v>
      </c>
      <c r="G2131" t="s">
        <v>1144</v>
      </c>
      <c r="H2131" s="2" t="s">
        <v>1</v>
      </c>
      <c r="I2131" t="s">
        <v>28</v>
      </c>
      <c r="J2131" s="2" t="s">
        <v>2</v>
      </c>
      <c r="K2131" t="s">
        <v>28</v>
      </c>
      <c r="L2131" t="s">
        <v>13634</v>
      </c>
      <c r="M2131" s="2" t="s">
        <v>3</v>
      </c>
      <c r="N2131" t="s">
        <v>174</v>
      </c>
      <c r="O2131" s="2" t="s">
        <v>13614</v>
      </c>
      <c r="P2131" t="s">
        <v>12857</v>
      </c>
      <c r="Q2131" s="2" t="s">
        <v>5</v>
      </c>
      <c r="R2131" t="s">
        <v>2966</v>
      </c>
      <c r="S2131" s="2" t="s">
        <v>6</v>
      </c>
      <c r="T2131" t="str">
        <f t="shared" si="33"/>
        <v>CREATE (a90ec775d4f36be4ccfc9bfef0310c784:Database { DatabaseName:'powfps02', Environment: 'Failover', DatabaseType: 'Oracle'})</v>
      </c>
      <c r="U2131" t="s">
        <v>14825</v>
      </c>
      <c r="V2131" s="2" t="s">
        <v>7</v>
      </c>
      <c r="W2131" t="s">
        <v>3192</v>
      </c>
      <c r="X2131" s="2" t="s">
        <v>8</v>
      </c>
      <c r="Y2131" t="s">
        <v>13322</v>
      </c>
      <c r="Z2131" s="2" t="s">
        <v>9</v>
      </c>
      <c r="AA2131" t="s">
        <v>3193</v>
      </c>
      <c r="AB2131" s="2" t="s">
        <v>10</v>
      </c>
      <c r="AC2131" t="s">
        <v>20</v>
      </c>
      <c r="AD2131" s="2" t="s">
        <v>11</v>
      </c>
      <c r="AE2131" t="s">
        <v>35</v>
      </c>
    </row>
    <row r="2132" spans="1:31" ht="15" thickTop="1" thickBot="1" x14ac:dyDescent="0.5">
      <c r="A2132" t="str">
        <f>"CREATE (a"&amp;G2132&amp;":Application { ApplicationName:"&amp;"'"&amp;C2132&amp;"', Environment: '"&amp;E2132&amp;"'})"</f>
        <v>CREATE (a2b8978e625606660093fb60fd99cec8e:Application { ApplicationName:'Genex - oedmonQDsO Conkenk Menegemenk kool', Environment: 'Production Model'})</v>
      </c>
      <c r="B2132" s="2" t="s">
        <v>0</v>
      </c>
      <c r="C2132" s="3" t="s">
        <v>1506</v>
      </c>
      <c r="D2132" s="2" t="s">
        <v>13614</v>
      </c>
      <c r="E2132" t="s">
        <v>13652</v>
      </c>
      <c r="F2132" s="2" t="s">
        <v>4</v>
      </c>
      <c r="G2132" t="s">
        <v>1507</v>
      </c>
      <c r="H2132" s="2" t="s">
        <v>1</v>
      </c>
      <c r="I2132" t="s">
        <v>28</v>
      </c>
      <c r="J2132" s="2" t="s">
        <v>2</v>
      </c>
      <c r="K2132" t="s">
        <v>28</v>
      </c>
      <c r="L2132" t="s">
        <v>466</v>
      </c>
      <c r="M2132" s="2" t="s">
        <v>3</v>
      </c>
      <c r="N2132" t="s">
        <v>29</v>
      </c>
      <c r="O2132" s="2" t="s">
        <v>13614</v>
      </c>
      <c r="P2132" t="s">
        <v>13652</v>
      </c>
      <c r="Q2132" s="2" t="s">
        <v>5</v>
      </c>
      <c r="R2132" t="s">
        <v>2822</v>
      </c>
      <c r="S2132" s="2" t="s">
        <v>6</v>
      </c>
      <c r="T2132" t="str">
        <f t="shared" si="33"/>
        <v>CREATE (a6516e2b94f245f889e0b4b901210c766:Database { DatabaseName:'QDsO', Environment: 'Production Model', DatabaseType: 'Microsoft SQL Server'})</v>
      </c>
      <c r="U2132" t="s">
        <v>11263</v>
      </c>
      <c r="V2132" s="2" t="s">
        <v>7</v>
      </c>
      <c r="W2132" t="s">
        <v>1236</v>
      </c>
      <c r="X2132" s="2" t="s">
        <v>8</v>
      </c>
      <c r="Y2132" t="s">
        <v>773</v>
      </c>
      <c r="Z2132" s="2" t="s">
        <v>9</v>
      </c>
      <c r="AA2132" t="s">
        <v>774</v>
      </c>
      <c r="AB2132" s="2" t="s">
        <v>10</v>
      </c>
      <c r="AC2132" t="s">
        <v>20</v>
      </c>
      <c r="AD2132" s="2" t="s">
        <v>11</v>
      </c>
      <c r="AE2132" t="s">
        <v>21</v>
      </c>
    </row>
    <row r="2133" spans="1:31" ht="15" thickTop="1" thickBot="1" x14ac:dyDescent="0.5">
      <c r="A2133" t="str">
        <f>"CREATE (a"&amp;G2133&amp;":Application { ApplicationName:"&amp;"'"&amp;C2133&amp;"', Environment: '"&amp;E2133&amp;"'})"</f>
        <v>CREATE (a3b85feff6fbc8e6038065bed0280c76e:Application { ApplicationName:'CleomVenkege Cleoms', Environment: 'Production'})</v>
      </c>
      <c r="B2133" s="2" t="s">
        <v>0</v>
      </c>
      <c r="C2133" s="3" t="s">
        <v>2061</v>
      </c>
      <c r="D2133" s="2" t="s">
        <v>13614</v>
      </c>
      <c r="E2133" t="s">
        <v>12856</v>
      </c>
      <c r="F2133" s="2" t="s">
        <v>4</v>
      </c>
      <c r="G2133" t="s">
        <v>2063</v>
      </c>
      <c r="H2133" s="2" t="s">
        <v>1</v>
      </c>
      <c r="I2133" t="s">
        <v>190</v>
      </c>
      <c r="J2133" s="2" t="s">
        <v>2</v>
      </c>
      <c r="K2133" t="s">
        <v>267</v>
      </c>
      <c r="L2133" t="s">
        <v>2062</v>
      </c>
      <c r="M2133" s="2" t="s">
        <v>3</v>
      </c>
      <c r="N2133" t="s">
        <v>14</v>
      </c>
      <c r="O2133" s="2" t="s">
        <v>13614</v>
      </c>
      <c r="P2133" t="s">
        <v>12856</v>
      </c>
      <c r="Q2133" s="2" t="s">
        <v>5</v>
      </c>
      <c r="R2133" t="s">
        <v>2615</v>
      </c>
      <c r="S2133" s="2" t="s">
        <v>6</v>
      </c>
      <c r="T2133" t="str">
        <f t="shared" si="33"/>
        <v>CREATE (a487dfd244fee564003224b901210c784:Database { DatabaseName:'onsclmpm', Environment: 'Production', DatabaseType: 'Oracle'})</v>
      </c>
      <c r="U2133" t="s">
        <v>14693</v>
      </c>
      <c r="V2133" s="2" t="s">
        <v>7</v>
      </c>
      <c r="W2133" t="s">
        <v>2616</v>
      </c>
      <c r="X2133" s="2" t="s">
        <v>8</v>
      </c>
      <c r="Y2133" t="s">
        <v>12961</v>
      </c>
      <c r="Z2133" s="2" t="s">
        <v>9</v>
      </c>
      <c r="AA2133" t="s">
        <v>3194</v>
      </c>
      <c r="AB2133" s="2" t="s">
        <v>10</v>
      </c>
      <c r="AC2133" t="s">
        <v>85</v>
      </c>
      <c r="AD2133" s="2" t="s">
        <v>11</v>
      </c>
      <c r="AE2133" t="s">
        <v>35</v>
      </c>
    </row>
    <row r="2134" spans="1:31" ht="15" thickTop="1" thickBot="1" x14ac:dyDescent="0.5">
      <c r="A2134" t="str">
        <f>"CREATE (a"&amp;G2134&amp;":Application { ApplicationName:"&amp;"'"&amp;C2134&amp;"', Environment: '"&amp;E2134&amp;"'})"</f>
        <v>CREATE (a3dd67d86ffe7d060b85cfe5c857efe38:Application { ApplicationName:'Osecle Biz onkellogence', Environment: 'System Test'})</v>
      </c>
      <c r="B2134" s="2" t="s">
        <v>0</v>
      </c>
      <c r="C2134" s="3" t="s">
        <v>617</v>
      </c>
      <c r="D2134" s="2" t="s">
        <v>13614</v>
      </c>
      <c r="E2134" t="s">
        <v>12858</v>
      </c>
      <c r="F2134" s="2" t="s">
        <v>4</v>
      </c>
      <c r="G2134" t="s">
        <v>618</v>
      </c>
      <c r="H2134" s="2" t="s">
        <v>1</v>
      </c>
      <c r="I2134" t="s">
        <v>313</v>
      </c>
      <c r="J2134" s="2" t="s">
        <v>2</v>
      </c>
      <c r="K2134" t="s">
        <v>99</v>
      </c>
      <c r="L2134" t="s">
        <v>314</v>
      </c>
      <c r="M2134" s="2" t="s">
        <v>3</v>
      </c>
      <c r="N2134" t="s">
        <v>315</v>
      </c>
      <c r="O2134" s="2" t="s">
        <v>13614</v>
      </c>
      <c r="P2134" t="s">
        <v>12858</v>
      </c>
      <c r="Q2134" s="2" t="s">
        <v>5</v>
      </c>
      <c r="R2134" t="s">
        <v>2687</v>
      </c>
      <c r="S2134" s="2" t="s">
        <v>6</v>
      </c>
      <c r="T2134" t="str">
        <f t="shared" si="33"/>
        <v>CREATE (a3c38847d4fd8970807cc5bed0210c7cf:Database { DatabaseName:'odbomq', Environment: 'System Test', DatabaseType: 'Oracle'})</v>
      </c>
      <c r="U2134" t="s">
        <v>14826</v>
      </c>
      <c r="V2134" s="2" t="s">
        <v>7</v>
      </c>
      <c r="W2134" t="s">
        <v>3195</v>
      </c>
      <c r="X2134" s="2" t="s">
        <v>8</v>
      </c>
      <c r="Y2134" t="s">
        <v>3196</v>
      </c>
      <c r="Z2134" s="2" t="s">
        <v>9</v>
      </c>
      <c r="AA2134" t="s">
        <v>3197</v>
      </c>
      <c r="AB2134" s="2" t="s">
        <v>10</v>
      </c>
      <c r="AC2134" t="s">
        <v>85</v>
      </c>
      <c r="AD2134" s="2" t="s">
        <v>11</v>
      </c>
      <c r="AE2134" t="s">
        <v>35</v>
      </c>
    </row>
    <row r="2135" spans="1:31" ht="15" thickTop="1" thickBot="1" x14ac:dyDescent="0.5">
      <c r="A2135" t="str">
        <f>"CREATE (a"&amp;G2135&amp;":Application { ApplicationName:"&amp;"'"&amp;C2135&amp;"', Environment: '"&amp;E2135&amp;"'})"</f>
        <v>CREATE (a50e0ee62e532b500cb339279029ed3ee:Application { ApplicationName:'Skype fos Biz', Environment: 'Production'})</v>
      </c>
      <c r="B2135" s="2" t="s">
        <v>0</v>
      </c>
      <c r="C2135" s="3" t="s">
        <v>427</v>
      </c>
      <c r="D2135" s="2" t="s">
        <v>13614</v>
      </c>
      <c r="E2135" t="s">
        <v>12856</v>
      </c>
      <c r="F2135" s="2" t="s">
        <v>4</v>
      </c>
      <c r="G2135" t="s">
        <v>430</v>
      </c>
      <c r="H2135" s="2" t="s">
        <v>1</v>
      </c>
      <c r="I2135" t="s">
        <v>12</v>
      </c>
      <c r="J2135" s="2" t="s">
        <v>2</v>
      </c>
      <c r="K2135" t="s">
        <v>99</v>
      </c>
      <c r="L2135" t="s">
        <v>428</v>
      </c>
      <c r="M2135" s="2" t="s">
        <v>3</v>
      </c>
      <c r="N2135" t="s">
        <v>429</v>
      </c>
      <c r="O2135" s="2" t="s">
        <v>13614</v>
      </c>
      <c r="P2135" t="s">
        <v>12856</v>
      </c>
      <c r="Q2135" s="2" t="s">
        <v>5</v>
      </c>
      <c r="R2135" t="s">
        <v>2607</v>
      </c>
      <c r="S2135" s="2" t="s">
        <v>6</v>
      </c>
      <c r="T2135" t="str">
        <f t="shared" si="33"/>
        <v>CREATE (a707500fe4f5183c0f6bd4b901210c7d7:Database { DatabaseName:'mgc', Environment: 'Production', DatabaseType: 'Microsoft SQL Server'})</v>
      </c>
      <c r="U2135" t="s">
        <v>13989</v>
      </c>
      <c r="V2135" s="2" t="s">
        <v>7</v>
      </c>
      <c r="W2135" t="s">
        <v>3198</v>
      </c>
      <c r="X2135" s="2" t="s">
        <v>8</v>
      </c>
      <c r="Y2135" t="s">
        <v>3199</v>
      </c>
      <c r="Z2135" s="2" t="s">
        <v>9</v>
      </c>
      <c r="AA2135" t="s">
        <v>3200</v>
      </c>
      <c r="AB2135" s="2" t="s">
        <v>10</v>
      </c>
      <c r="AC2135" t="s">
        <v>85</v>
      </c>
      <c r="AD2135" s="2" t="s">
        <v>11</v>
      </c>
      <c r="AE2135" t="s">
        <v>21</v>
      </c>
    </row>
    <row r="2136" spans="1:31" ht="15" thickTop="1" thickBot="1" x14ac:dyDescent="0.5">
      <c r="A2136" t="str">
        <f>"CREATE (a"&amp;G2136&amp;":Application { ApplicationName:"&amp;"'"&amp;C2136&amp;"', Environment: '"&amp;E2136&amp;"'})"</f>
        <v>CREATE (a2b8978e625606660093fb60fd99cec8e:Application { ApplicationName:'Genex - oedmonQDsO Conkenk Menegemenk kool', Environment: 'Production Model'})</v>
      </c>
      <c r="B2136" s="2" t="s">
        <v>0</v>
      </c>
      <c r="C2136" s="3" t="s">
        <v>1506</v>
      </c>
      <c r="D2136" s="2" t="s">
        <v>13614</v>
      </c>
      <c r="E2136" t="s">
        <v>13652</v>
      </c>
      <c r="F2136" s="2" t="s">
        <v>4</v>
      </c>
      <c r="G2136" t="s">
        <v>1507</v>
      </c>
      <c r="H2136" s="2" t="s">
        <v>1</v>
      </c>
      <c r="I2136" t="s">
        <v>28</v>
      </c>
      <c r="J2136" s="2" t="s">
        <v>2</v>
      </c>
      <c r="K2136" t="s">
        <v>28</v>
      </c>
      <c r="L2136" t="s">
        <v>466</v>
      </c>
      <c r="M2136" s="2" t="s">
        <v>3</v>
      </c>
      <c r="N2136" t="s">
        <v>29</v>
      </c>
      <c r="O2136" s="2" t="s">
        <v>13614</v>
      </c>
      <c r="P2136" t="s">
        <v>13652</v>
      </c>
      <c r="Q2136" s="2" t="s">
        <v>5</v>
      </c>
      <c r="R2136" t="s">
        <v>2822</v>
      </c>
      <c r="S2136" s="2" t="s">
        <v>6</v>
      </c>
      <c r="T2136" t="str">
        <f t="shared" si="33"/>
        <v>CREATE (a4586455b1990ce00cb0406c37c9f889e:Database { DatabaseName:'QDsO', Environment: 'Production Model', DatabaseType: 'Microsoft SQL Server'})</v>
      </c>
      <c r="U2136" t="s">
        <v>11263</v>
      </c>
      <c r="V2136" s="2" t="s">
        <v>7</v>
      </c>
      <c r="W2136" t="s">
        <v>776</v>
      </c>
      <c r="X2136" s="2" t="s">
        <v>8</v>
      </c>
      <c r="Y2136" t="s">
        <v>636</v>
      </c>
      <c r="Z2136" s="2" t="s">
        <v>9</v>
      </c>
      <c r="AA2136" t="s">
        <v>637</v>
      </c>
      <c r="AB2136" s="2" t="s">
        <v>10</v>
      </c>
      <c r="AC2136" t="s">
        <v>20</v>
      </c>
      <c r="AD2136" s="2" t="s">
        <v>11</v>
      </c>
      <c r="AE2136" t="s">
        <v>21</v>
      </c>
    </row>
    <row r="2137" spans="1:31" ht="15" thickTop="1" thickBot="1" x14ac:dyDescent="0.5">
      <c r="A2137" t="str">
        <f>"CREATE (a"&amp;G2137&amp;":Application { ApplicationName:"&amp;"'"&amp;C2137&amp;"', Environment: '"&amp;E2137&amp;"'})"</f>
        <v>CREATE (a6588e75e36b03c6c8e222d26f8923688:Application { ApplicationName:'Genex-PsocessShesedPlens_PlenomposkPsocess', Environment: 'Unit Test'})</v>
      </c>
      <c r="B2137" s="2" t="s">
        <v>0</v>
      </c>
      <c r="C2137" s="3" t="s">
        <v>1503</v>
      </c>
      <c r="D2137" s="2" t="s">
        <v>13614</v>
      </c>
      <c r="E2137" t="s">
        <v>12859</v>
      </c>
      <c r="F2137" s="2" t="s">
        <v>4</v>
      </c>
      <c r="G2137" t="s">
        <v>1504</v>
      </c>
      <c r="H2137" s="2" t="s">
        <v>1</v>
      </c>
      <c r="I2137" t="s">
        <v>12</v>
      </c>
      <c r="J2137" s="2" t="s">
        <v>2</v>
      </c>
      <c r="K2137" t="s">
        <v>28</v>
      </c>
      <c r="L2137" t="s">
        <v>29</v>
      </c>
      <c r="M2137" s="2" t="s">
        <v>3</v>
      </c>
      <c r="N2137" t="s">
        <v>29</v>
      </c>
      <c r="O2137" s="2" t="s">
        <v>13614</v>
      </c>
      <c r="P2137" t="s">
        <v>12859</v>
      </c>
      <c r="Q2137" s="2" t="s">
        <v>5</v>
      </c>
      <c r="R2137" t="s">
        <v>2826</v>
      </c>
      <c r="S2137" s="2" t="s">
        <v>6</v>
      </c>
      <c r="T2137" t="str">
        <f t="shared" si="33"/>
        <v>CREATE (a6817c6cf95067c4ccb3397678261b97b:Database { DatabaseName:'soSSkege', Environment: 'Unit Test', DatabaseType: 'Microsoft SQL Server'})</v>
      </c>
      <c r="U2137" t="s">
        <v>13773</v>
      </c>
      <c r="V2137" s="2" t="s">
        <v>7</v>
      </c>
      <c r="W2137" t="s">
        <v>635</v>
      </c>
      <c r="X2137" s="2" t="s">
        <v>8</v>
      </c>
      <c r="Y2137" t="s">
        <v>636</v>
      </c>
      <c r="Z2137" s="2" t="s">
        <v>9</v>
      </c>
      <c r="AA2137" t="s">
        <v>637</v>
      </c>
      <c r="AB2137" s="2" t="s">
        <v>10</v>
      </c>
      <c r="AC2137" t="s">
        <v>20</v>
      </c>
      <c r="AD2137" s="2" t="s">
        <v>11</v>
      </c>
      <c r="AE2137" t="s">
        <v>21</v>
      </c>
    </row>
    <row r="2138" spans="1:31" ht="15" thickTop="1" thickBot="1" x14ac:dyDescent="0.5">
      <c r="A2138" t="str">
        <f>"CREATE (a"&amp;G2138&amp;":Application { ApplicationName:"&amp;"'"&amp;C2138&amp;"', Environment: '"&amp;E2138&amp;"'})"</f>
        <v>CREATE (a3ec277be55ee96009f86f6585e9859e2:Application { ApplicationName:'BoCC enelykocs Plekfosm', Environment: 'Production Model'})</v>
      </c>
      <c r="B2138" s="2" t="s">
        <v>0</v>
      </c>
      <c r="C2138" s="3" t="s">
        <v>1656</v>
      </c>
      <c r="D2138" s="2" t="s">
        <v>13614</v>
      </c>
      <c r="E2138" t="s">
        <v>13652</v>
      </c>
      <c r="F2138" s="2" t="s">
        <v>4</v>
      </c>
      <c r="G2138" t="s">
        <v>1659</v>
      </c>
      <c r="H2138" s="2" t="s">
        <v>1</v>
      </c>
      <c r="I2138" t="s">
        <v>1657</v>
      </c>
      <c r="J2138" s="2" t="s">
        <v>2</v>
      </c>
      <c r="K2138" t="s">
        <v>99</v>
      </c>
      <c r="L2138" t="s">
        <v>13616</v>
      </c>
      <c r="M2138" s="2" t="s">
        <v>3</v>
      </c>
      <c r="N2138" t="s">
        <v>1658</v>
      </c>
      <c r="O2138" s="2" t="s">
        <v>13614</v>
      </c>
      <c r="P2138" t="s">
        <v>13652</v>
      </c>
      <c r="Q2138" s="2" t="s">
        <v>5</v>
      </c>
      <c r="R2138" t="s">
        <v>2594</v>
      </c>
      <c r="S2138" s="2" t="s">
        <v>6</v>
      </c>
      <c r="T2138" t="str">
        <f t="shared" si="33"/>
        <v>CREATE (a437f88004fbc32c4cfc9bfef0310c7d1:Database { DatabaseName:'geneppsp', Environment: 'Production Model', DatabaseType: 'Oracle'})</v>
      </c>
      <c r="U2138" t="s">
        <v>13731</v>
      </c>
      <c r="V2138" s="2" t="s">
        <v>7</v>
      </c>
      <c r="W2138" t="s">
        <v>264</v>
      </c>
      <c r="X2138" s="2" t="s">
        <v>8</v>
      </c>
      <c r="Y2138" t="s">
        <v>12907</v>
      </c>
      <c r="Z2138" s="2" t="s">
        <v>9</v>
      </c>
      <c r="AA2138" t="s">
        <v>1239</v>
      </c>
      <c r="AB2138" s="2" t="s">
        <v>10</v>
      </c>
      <c r="AC2138" t="s">
        <v>20</v>
      </c>
      <c r="AD2138" s="2" t="s">
        <v>11</v>
      </c>
      <c r="AE2138" t="s">
        <v>35</v>
      </c>
    </row>
    <row r="2139" spans="1:31" ht="15" thickTop="1" thickBot="1" x14ac:dyDescent="0.5">
      <c r="A2139" t="str">
        <f>"CREATE (a"&amp;G2139&amp;":Application { ApplicationName:"&amp;"'"&amp;C2139&amp;"', Environment: '"&amp;E2139&amp;"'})"</f>
        <v>CREATE (a3dd67d86ffe7d060b85cfe5c857efe38:Application { ApplicationName:'Osecle Biz onkellogence', Environment: 'Unit Test'})</v>
      </c>
      <c r="B2139" s="2" t="s">
        <v>0</v>
      </c>
      <c r="C2139" s="3" t="s">
        <v>617</v>
      </c>
      <c r="D2139" s="2" t="s">
        <v>13614</v>
      </c>
      <c r="E2139" t="s">
        <v>12859</v>
      </c>
      <c r="F2139" s="2" t="s">
        <v>4</v>
      </c>
      <c r="G2139" t="s">
        <v>618</v>
      </c>
      <c r="H2139" s="2" t="s">
        <v>1</v>
      </c>
      <c r="I2139" t="s">
        <v>313</v>
      </c>
      <c r="J2139" s="2" t="s">
        <v>2</v>
      </c>
      <c r="K2139" t="s">
        <v>99</v>
      </c>
      <c r="L2139" t="s">
        <v>314</v>
      </c>
      <c r="M2139" s="2" t="s">
        <v>3</v>
      </c>
      <c r="N2139" t="s">
        <v>315</v>
      </c>
      <c r="O2139" s="2" t="s">
        <v>13614</v>
      </c>
      <c r="P2139" t="s">
        <v>12859</v>
      </c>
      <c r="Q2139" s="2" t="s">
        <v>5</v>
      </c>
      <c r="R2139" t="s">
        <v>2350</v>
      </c>
      <c r="S2139" s="2" t="s">
        <v>6</v>
      </c>
      <c r="T2139" t="str">
        <f t="shared" si="33"/>
        <v>CREATE (a26ed76534fb9b28481e9605f0310c773:Database { DatabaseName:'obom8u', Environment: 'Unit Test', DatabaseType: 'Oracle'})</v>
      </c>
      <c r="U2139" t="s">
        <v>14764</v>
      </c>
      <c r="V2139" s="2" t="s">
        <v>7</v>
      </c>
      <c r="W2139" t="s">
        <v>2925</v>
      </c>
      <c r="X2139" s="2" t="s">
        <v>8</v>
      </c>
      <c r="Y2139" t="s">
        <v>3201</v>
      </c>
      <c r="Z2139" s="2" t="s">
        <v>9</v>
      </c>
      <c r="AA2139" s="1" t="s">
        <v>3202</v>
      </c>
      <c r="AB2139" s="2" t="s">
        <v>10</v>
      </c>
      <c r="AC2139" t="s">
        <v>85</v>
      </c>
      <c r="AD2139" s="2" t="s">
        <v>11</v>
      </c>
      <c r="AE2139" t="s">
        <v>35</v>
      </c>
    </row>
    <row r="2140" spans="1:31" ht="15" thickTop="1" thickBot="1" x14ac:dyDescent="0.5">
      <c r="A2140" t="str">
        <f>"CREATE (a"&amp;G2140&amp;":Application { ApplicationName:"&amp;"'"&amp;C2140&amp;"', Environment: '"&amp;E2140&amp;"'})"</f>
        <v>CREATE (a3796e06c6f70b280e52c605f0380c7dd:Application { ApplicationName:'kMPo Weekly Bekch Jobs', Environment: 'Failover'})</v>
      </c>
      <c r="B2140" s="2" t="s">
        <v>0</v>
      </c>
      <c r="C2140" s="3" t="s">
        <v>12029</v>
      </c>
      <c r="D2140" s="2" t="s">
        <v>13614</v>
      </c>
      <c r="E2140" t="s">
        <v>12857</v>
      </c>
      <c r="F2140" s="2" t="s">
        <v>4</v>
      </c>
      <c r="G2140" t="s">
        <v>1144</v>
      </c>
      <c r="H2140" s="2" t="s">
        <v>1</v>
      </c>
      <c r="I2140" t="s">
        <v>28</v>
      </c>
      <c r="J2140" s="2" t="s">
        <v>2</v>
      </c>
      <c r="K2140" t="s">
        <v>28</v>
      </c>
      <c r="L2140" t="s">
        <v>13634</v>
      </c>
      <c r="M2140" s="2" t="s">
        <v>3</v>
      </c>
      <c r="N2140" t="s">
        <v>174</v>
      </c>
      <c r="O2140" s="2" t="s">
        <v>13614</v>
      </c>
      <c r="P2140" t="s">
        <v>12857</v>
      </c>
      <c r="Q2140" s="2" t="s">
        <v>5</v>
      </c>
      <c r="R2140" t="s">
        <v>2966</v>
      </c>
      <c r="S2140" s="2" t="s">
        <v>6</v>
      </c>
      <c r="T2140" t="str">
        <f t="shared" si="33"/>
        <v>CREATE (a90ec775d4f36be4ccfc9bfef0310c784:Database { DatabaseName:'powfps02', Environment: 'Failover', DatabaseType: 'Oracle'})</v>
      </c>
      <c r="U2140" t="s">
        <v>14825</v>
      </c>
      <c r="V2140" s="2" t="s">
        <v>7</v>
      </c>
      <c r="W2140" t="s">
        <v>3192</v>
      </c>
      <c r="X2140" s="2" t="s">
        <v>8</v>
      </c>
      <c r="Y2140" t="s">
        <v>13323</v>
      </c>
      <c r="Z2140" s="2" t="s">
        <v>9</v>
      </c>
      <c r="AA2140" t="s">
        <v>3203</v>
      </c>
      <c r="AB2140" s="2" t="s">
        <v>10</v>
      </c>
      <c r="AC2140" t="s">
        <v>20</v>
      </c>
      <c r="AD2140" s="2" t="s">
        <v>11</v>
      </c>
      <c r="AE2140" t="s">
        <v>35</v>
      </c>
    </row>
    <row r="2141" spans="1:31" ht="15" thickTop="1" thickBot="1" x14ac:dyDescent="0.5">
      <c r="A2141" t="str">
        <f>"CREATE (a"&amp;G2141&amp;":Application { ApplicationName:"&amp;"'"&amp;C2141&amp;"', Environment: '"&amp;E2141&amp;"'})"</f>
        <v>CREATE (a3b629238873f58669f86c5e36c636d60:Application { ApplicationName:'selekovoky', Environment: 'System Test'})</v>
      </c>
      <c r="B2141" s="2" t="s">
        <v>0</v>
      </c>
      <c r="C2141" s="3" t="s">
        <v>514</v>
      </c>
      <c r="D2141" s="2" t="s">
        <v>13614</v>
      </c>
      <c r="E2141" t="s">
        <v>12858</v>
      </c>
      <c r="F2141" s="2" t="s">
        <v>4</v>
      </c>
      <c r="G2141" t="s">
        <v>516</v>
      </c>
      <c r="H2141" s="2" t="s">
        <v>1</v>
      </c>
      <c r="I2141" t="s">
        <v>515</v>
      </c>
      <c r="J2141" s="2" t="s">
        <v>2</v>
      </c>
      <c r="K2141" t="s">
        <v>350</v>
      </c>
      <c r="L2141" t="s">
        <v>13615</v>
      </c>
      <c r="M2141" s="2" t="s">
        <v>3</v>
      </c>
      <c r="N2141" t="s">
        <v>494</v>
      </c>
      <c r="O2141" s="2" t="s">
        <v>13614</v>
      </c>
      <c r="P2141" t="s">
        <v>12858</v>
      </c>
      <c r="Q2141" s="2" t="s">
        <v>5</v>
      </c>
      <c r="R2141" s="1" t="s">
        <v>2753</v>
      </c>
      <c r="S2141" s="2" t="s">
        <v>6</v>
      </c>
      <c r="T2141" t="str">
        <f t="shared" si="33"/>
        <v>CREATE (a8068e8b04fee8b00759cbfef0310c71f:Database { DatabaseName:'EDDS8267532', Environment: 'System Test', DatabaseType: 'Microsoft SQL Server'})</v>
      </c>
      <c r="U2141" t="s">
        <v>14827</v>
      </c>
      <c r="V2141" s="2" t="s">
        <v>7</v>
      </c>
      <c r="W2141" t="s">
        <v>3204</v>
      </c>
      <c r="X2141" s="2" t="s">
        <v>8</v>
      </c>
      <c r="Y2141" t="s">
        <v>1578</v>
      </c>
      <c r="Z2141" s="2" t="s">
        <v>9</v>
      </c>
      <c r="AA2141" s="1" t="s">
        <v>1579</v>
      </c>
      <c r="AB2141" s="2" t="s">
        <v>10</v>
      </c>
      <c r="AC2141" t="s">
        <v>85</v>
      </c>
      <c r="AD2141" s="2" t="s">
        <v>11</v>
      </c>
      <c r="AE2141" t="s">
        <v>21</v>
      </c>
    </row>
    <row r="2142" spans="1:31" ht="15" thickTop="1" thickBot="1" x14ac:dyDescent="0.5">
      <c r="A2142" t="str">
        <f>"CREATE (a"&amp;G2142&amp;":Application { ApplicationName:"&amp;"'"&amp;C2142&amp;"', Environment: '"&amp;E2142&amp;"'})"</f>
        <v>CREATE (a3dd67d86ffe7d060b85cfe5c857efe38:Application { ApplicationName:'Osecle Biz onkellogence', Environment: 'System Test'})</v>
      </c>
      <c r="B2142" s="2" t="s">
        <v>0</v>
      </c>
      <c r="C2142" s="3" t="s">
        <v>617</v>
      </c>
      <c r="D2142" s="2" t="s">
        <v>13614</v>
      </c>
      <c r="E2142" t="s">
        <v>12858</v>
      </c>
      <c r="F2142" s="2" t="s">
        <v>4</v>
      </c>
      <c r="G2142" t="s">
        <v>618</v>
      </c>
      <c r="H2142" s="2" t="s">
        <v>1</v>
      </c>
      <c r="I2142" t="s">
        <v>313</v>
      </c>
      <c r="J2142" s="2" t="s">
        <v>2</v>
      </c>
      <c r="K2142" t="s">
        <v>99</v>
      </c>
      <c r="L2142" t="s">
        <v>314</v>
      </c>
      <c r="M2142" s="2" t="s">
        <v>3</v>
      </c>
      <c r="N2142" t="s">
        <v>315</v>
      </c>
      <c r="O2142" s="2" t="s">
        <v>13614</v>
      </c>
      <c r="P2142" t="s">
        <v>12858</v>
      </c>
      <c r="Q2142" s="2" t="s">
        <v>5</v>
      </c>
      <c r="R2142" t="s">
        <v>2687</v>
      </c>
      <c r="S2142" s="2" t="s">
        <v>6</v>
      </c>
      <c r="T2142" t="str">
        <f t="shared" si="33"/>
        <v>CREATE (a736372864f567688cfc9bfef0310c7c0:Database { DatabaseName:'obom8e', Environment: 'System Test', DatabaseType: 'Oracle'})</v>
      </c>
      <c r="U2142" t="s">
        <v>14706</v>
      </c>
      <c r="V2142" s="2" t="s">
        <v>7</v>
      </c>
      <c r="W2142" t="s">
        <v>2688</v>
      </c>
      <c r="X2142" s="2" t="s">
        <v>8</v>
      </c>
      <c r="Y2142" t="s">
        <v>3205</v>
      </c>
      <c r="Z2142" s="2" t="s">
        <v>9</v>
      </c>
      <c r="AA2142" t="s">
        <v>3206</v>
      </c>
      <c r="AB2142" s="2" t="s">
        <v>10</v>
      </c>
      <c r="AC2142" t="s">
        <v>85</v>
      </c>
      <c r="AD2142" s="2" t="s">
        <v>11</v>
      </c>
      <c r="AE2142" t="s">
        <v>35</v>
      </c>
    </row>
    <row r="2143" spans="1:31" ht="15" thickTop="1" thickBot="1" x14ac:dyDescent="0.5">
      <c r="A2143" t="str">
        <f>"CREATE (a"&amp;G2143&amp;":Application { ApplicationName:"&amp;"'"&amp;C2143&amp;"', Environment: '"&amp;E2143&amp;"'})"</f>
        <v>CREATE (a3b629238873f58669f86c5e36c636d60:Application { ApplicationName:'selekovoky', Environment: 'System Test'})</v>
      </c>
      <c r="B2143" s="2" t="s">
        <v>0</v>
      </c>
      <c r="C2143" s="3" t="s">
        <v>514</v>
      </c>
      <c r="D2143" s="2" t="s">
        <v>13614</v>
      </c>
      <c r="E2143" t="s">
        <v>12858</v>
      </c>
      <c r="F2143" s="2" t="s">
        <v>4</v>
      </c>
      <c r="G2143" t="s">
        <v>516</v>
      </c>
      <c r="H2143" s="2" t="s">
        <v>1</v>
      </c>
      <c r="I2143" t="s">
        <v>515</v>
      </c>
      <c r="J2143" s="2" t="s">
        <v>2</v>
      </c>
      <c r="K2143" t="s">
        <v>350</v>
      </c>
      <c r="L2143" t="s">
        <v>13615</v>
      </c>
      <c r="M2143" s="2" t="s">
        <v>3</v>
      </c>
      <c r="N2143" t="s">
        <v>494</v>
      </c>
      <c r="O2143" s="2" t="s">
        <v>13614</v>
      </c>
      <c r="P2143" t="s">
        <v>12858</v>
      </c>
      <c r="Q2143" s="2" t="s">
        <v>5</v>
      </c>
      <c r="R2143" s="1" t="s">
        <v>2753</v>
      </c>
      <c r="S2143" s="2" t="s">
        <v>6</v>
      </c>
      <c r="T2143" t="str">
        <f t="shared" si="33"/>
        <v>CREATE (a8838e0b04fee8b00759cbfef0310c74b:Database { DatabaseName:'EDDS8267676', Environment: 'System Test', DatabaseType: 'Microsoft SQL Server'})</v>
      </c>
      <c r="U2143" t="s">
        <v>14828</v>
      </c>
      <c r="V2143" s="2" t="s">
        <v>7</v>
      </c>
      <c r="W2143" t="s">
        <v>3207</v>
      </c>
      <c r="X2143" s="2" t="s">
        <v>8</v>
      </c>
      <c r="Y2143" t="s">
        <v>1578</v>
      </c>
      <c r="Z2143" s="2" t="s">
        <v>9</v>
      </c>
      <c r="AA2143" s="1" t="s">
        <v>1579</v>
      </c>
      <c r="AB2143" s="2" t="s">
        <v>10</v>
      </c>
      <c r="AC2143" t="s">
        <v>85</v>
      </c>
      <c r="AD2143" s="2" t="s">
        <v>11</v>
      </c>
      <c r="AE2143" t="s">
        <v>21</v>
      </c>
    </row>
    <row r="2144" spans="1:31" ht="15" thickTop="1" thickBot="1" x14ac:dyDescent="0.5">
      <c r="A2144" t="str">
        <f>"CREATE (a"&amp;G2144&amp;":Application { ApplicationName:"&amp;"'"&amp;C2144&amp;"', Environment: '"&amp;E2144&amp;"'})"</f>
        <v>CREATE (a3b629238873f58669f86c5e36c636d60:Application { ApplicationName:'selekovoky', Environment: 'System Test'})</v>
      </c>
      <c r="B2144" s="2" t="s">
        <v>0</v>
      </c>
      <c r="C2144" s="3" t="s">
        <v>514</v>
      </c>
      <c r="D2144" s="2" t="s">
        <v>13614</v>
      </c>
      <c r="E2144" t="s">
        <v>12858</v>
      </c>
      <c r="F2144" s="2" t="s">
        <v>4</v>
      </c>
      <c r="G2144" t="s">
        <v>516</v>
      </c>
      <c r="H2144" s="2" t="s">
        <v>1</v>
      </c>
      <c r="I2144" t="s">
        <v>515</v>
      </c>
      <c r="J2144" s="2" t="s">
        <v>2</v>
      </c>
      <c r="K2144" t="s">
        <v>350</v>
      </c>
      <c r="L2144" t="s">
        <v>13615</v>
      </c>
      <c r="M2144" s="2" t="s">
        <v>3</v>
      </c>
      <c r="N2144" t="s">
        <v>494</v>
      </c>
      <c r="O2144" s="2" t="s">
        <v>13614</v>
      </c>
      <c r="P2144" t="s">
        <v>12858</v>
      </c>
      <c r="Q2144" s="2" t="s">
        <v>5</v>
      </c>
      <c r="R2144" s="1" t="s">
        <v>2753</v>
      </c>
      <c r="S2144" s="2" t="s">
        <v>6</v>
      </c>
      <c r="T2144" t="str">
        <f t="shared" si="33"/>
        <v>CREATE (a8657115d659c74c4093f7431eb5dff0f:Database { DatabaseName:'EDDS8028566', Environment: 'System Test', DatabaseType: 'Microsoft SQL Server'})</v>
      </c>
      <c r="U2144" t="s">
        <v>14829</v>
      </c>
      <c r="V2144" s="2" t="s">
        <v>7</v>
      </c>
      <c r="W2144" t="s">
        <v>3208</v>
      </c>
      <c r="X2144" s="2" t="s">
        <v>8</v>
      </c>
      <c r="Y2144" t="s">
        <v>1578</v>
      </c>
      <c r="Z2144" s="2" t="s">
        <v>9</v>
      </c>
      <c r="AA2144" s="1" t="s">
        <v>1579</v>
      </c>
      <c r="AB2144" s="2" t="s">
        <v>10</v>
      </c>
      <c r="AC2144" t="s">
        <v>85</v>
      </c>
      <c r="AD2144" s="2" t="s">
        <v>11</v>
      </c>
      <c r="AE2144" t="s">
        <v>21</v>
      </c>
    </row>
    <row r="2145" spans="1:31" ht="15" thickTop="1" thickBot="1" x14ac:dyDescent="0.5">
      <c r="A2145" t="str">
        <f>"CREATE (a"&amp;G2145&amp;":Application { ApplicationName:"&amp;"'"&amp;C2145&amp;"', Environment: '"&amp;E2145&amp;"'})"</f>
        <v>CREATE (a3b629238873f58669f86c5e36c636d60:Application { ApplicationName:'selekovoky', Environment: 'System Test'})</v>
      </c>
      <c r="B2145" s="2" t="s">
        <v>0</v>
      </c>
      <c r="C2145" s="3" t="s">
        <v>514</v>
      </c>
      <c r="D2145" s="2" t="s">
        <v>13614</v>
      </c>
      <c r="E2145" t="s">
        <v>12858</v>
      </c>
      <c r="F2145" s="2" t="s">
        <v>4</v>
      </c>
      <c r="G2145" t="s">
        <v>516</v>
      </c>
      <c r="H2145" s="2" t="s">
        <v>1</v>
      </c>
      <c r="I2145" t="s">
        <v>515</v>
      </c>
      <c r="J2145" s="2" t="s">
        <v>2</v>
      </c>
      <c r="K2145" t="s">
        <v>350</v>
      </c>
      <c r="L2145" t="s">
        <v>13615</v>
      </c>
      <c r="M2145" s="2" t="s">
        <v>3</v>
      </c>
      <c r="N2145" t="s">
        <v>494</v>
      </c>
      <c r="O2145" s="2" t="s">
        <v>13614</v>
      </c>
      <c r="P2145" t="s">
        <v>12858</v>
      </c>
      <c r="Q2145" s="2" t="s">
        <v>5</v>
      </c>
      <c r="R2145" s="1" t="s">
        <v>2753</v>
      </c>
      <c r="S2145" s="2" t="s">
        <v>6</v>
      </c>
      <c r="T2145" t="str">
        <f t="shared" si="33"/>
        <v>CREATE (a8b2805d94fe7824003224b901210c7d3:Database { DatabaseName:'EDDS8879068', Environment: 'System Test', DatabaseType: 'Microsoft SQL Server'})</v>
      </c>
      <c r="U2145" t="s">
        <v>14830</v>
      </c>
      <c r="V2145" s="2" t="s">
        <v>7</v>
      </c>
      <c r="W2145" t="s">
        <v>3209</v>
      </c>
      <c r="X2145" s="2" t="s">
        <v>8</v>
      </c>
      <c r="Y2145" t="s">
        <v>1578</v>
      </c>
      <c r="Z2145" s="2" t="s">
        <v>9</v>
      </c>
      <c r="AA2145" s="1" t="s">
        <v>1579</v>
      </c>
      <c r="AB2145" s="2" t="s">
        <v>10</v>
      </c>
      <c r="AC2145" t="s">
        <v>85</v>
      </c>
      <c r="AD2145" s="2" t="s">
        <v>11</v>
      </c>
      <c r="AE2145" t="s">
        <v>21</v>
      </c>
    </row>
    <row r="2146" spans="1:31" ht="15" thickTop="1" thickBot="1" x14ac:dyDescent="0.5">
      <c r="A2146" t="str">
        <f>"CREATE (a"&amp;G2146&amp;":Application { ApplicationName:"&amp;"'"&amp;C2146&amp;"', Environment: '"&amp;E2146&amp;"'})"</f>
        <v>CREATE (a50e0ee62e532b500cb339279029ed3ee:Application { ApplicationName:'Skype fos Biz', Environment: 'Production'})</v>
      </c>
      <c r="B2146" s="2" t="s">
        <v>0</v>
      </c>
      <c r="C2146" s="3" t="s">
        <v>427</v>
      </c>
      <c r="D2146" s="2" t="s">
        <v>13614</v>
      </c>
      <c r="E2146" t="s">
        <v>12856</v>
      </c>
      <c r="F2146" s="2" t="s">
        <v>4</v>
      </c>
      <c r="G2146" t="s">
        <v>430</v>
      </c>
      <c r="H2146" s="2" t="s">
        <v>1</v>
      </c>
      <c r="I2146" t="s">
        <v>12</v>
      </c>
      <c r="J2146" s="2" t="s">
        <v>2</v>
      </c>
      <c r="K2146" t="s">
        <v>99</v>
      </c>
      <c r="L2146" t="s">
        <v>428</v>
      </c>
      <c r="M2146" s="2" t="s">
        <v>3</v>
      </c>
      <c r="N2146" t="s">
        <v>429</v>
      </c>
      <c r="O2146" s="2" t="s">
        <v>13614</v>
      </c>
      <c r="P2146" t="s">
        <v>12856</v>
      </c>
      <c r="Q2146" s="2" t="s">
        <v>5</v>
      </c>
      <c r="R2146" t="s">
        <v>2607</v>
      </c>
      <c r="S2146" s="2" t="s">
        <v>6</v>
      </c>
      <c r="T2146" t="str">
        <f t="shared" si="33"/>
        <v>CREATE (aebd37fe64f5d43c0f6bd4b901210c72b:Database { DatabaseName:'cpsdyn', Environment: 'Production', DatabaseType: 'Microsoft SQL Server'})</v>
      </c>
      <c r="U2146" t="s">
        <v>13766</v>
      </c>
      <c r="V2146" s="2" t="s">
        <v>7</v>
      </c>
      <c r="W2146" t="s">
        <v>3210</v>
      </c>
      <c r="X2146" s="2" t="s">
        <v>8</v>
      </c>
      <c r="Y2146" t="s">
        <v>3211</v>
      </c>
      <c r="Z2146" s="2" t="s">
        <v>9</v>
      </c>
      <c r="AA2146" t="s">
        <v>3212</v>
      </c>
      <c r="AB2146" s="2" t="s">
        <v>10</v>
      </c>
      <c r="AC2146" t="s">
        <v>85</v>
      </c>
      <c r="AD2146" s="2" t="s">
        <v>11</v>
      </c>
      <c r="AE2146" t="s">
        <v>21</v>
      </c>
    </row>
    <row r="2147" spans="1:31" ht="15" thickTop="1" thickBot="1" x14ac:dyDescent="0.5">
      <c r="A2147" t="str">
        <f>"CREATE (a"&amp;G2147&amp;":Application { ApplicationName:"&amp;"'"&amp;C2147&amp;"', Environment: '"&amp;E2147&amp;"'})"</f>
        <v>CREATE (a50e0ee62e532b500cb339279029ed3ee:Application { ApplicationName:'Skype fos Biz', Environment: 'Production'})</v>
      </c>
      <c r="B2147" s="2" t="s">
        <v>0</v>
      </c>
      <c r="C2147" s="3" t="s">
        <v>427</v>
      </c>
      <c r="D2147" s="2" t="s">
        <v>13614</v>
      </c>
      <c r="E2147" t="s">
        <v>12856</v>
      </c>
      <c r="F2147" s="2" t="s">
        <v>4</v>
      </c>
      <c r="G2147" t="s">
        <v>430</v>
      </c>
      <c r="H2147" s="2" t="s">
        <v>1</v>
      </c>
      <c r="I2147" t="s">
        <v>12</v>
      </c>
      <c r="J2147" s="2" t="s">
        <v>2</v>
      </c>
      <c r="K2147" t="s">
        <v>99</v>
      </c>
      <c r="L2147" t="s">
        <v>428</v>
      </c>
      <c r="M2147" s="2" t="s">
        <v>3</v>
      </c>
      <c r="N2147" t="s">
        <v>429</v>
      </c>
      <c r="O2147" s="2" t="s">
        <v>13614</v>
      </c>
      <c r="P2147" t="s">
        <v>12856</v>
      </c>
      <c r="Q2147" s="2" t="s">
        <v>5</v>
      </c>
      <c r="R2147" t="s">
        <v>2607</v>
      </c>
      <c r="S2147" s="2" t="s">
        <v>6</v>
      </c>
      <c r="T2147" t="str">
        <f t="shared" si="33"/>
        <v>CREATE (a1b75732e4f5d43c0f6bd4b901210c70f:Database { DatabaseName:'LcsCDs', Environment: 'Production', DatabaseType: 'Microsoft SQL Server'})</v>
      </c>
      <c r="U2147" t="s">
        <v>14283</v>
      </c>
      <c r="V2147" s="2" t="s">
        <v>7</v>
      </c>
      <c r="W2147" t="s">
        <v>3213</v>
      </c>
      <c r="X2147" s="2" t="s">
        <v>8</v>
      </c>
      <c r="Y2147" t="s">
        <v>3211</v>
      </c>
      <c r="Z2147" s="2" t="s">
        <v>9</v>
      </c>
      <c r="AA2147" t="s">
        <v>3212</v>
      </c>
      <c r="AB2147" s="2" t="s">
        <v>10</v>
      </c>
      <c r="AC2147" t="s">
        <v>85</v>
      </c>
      <c r="AD2147" s="2" t="s">
        <v>11</v>
      </c>
      <c r="AE2147" t="s">
        <v>21</v>
      </c>
    </row>
    <row r="2148" spans="1:31" ht="15" thickTop="1" thickBot="1" x14ac:dyDescent="0.5">
      <c r="A2148" t="str">
        <f>"CREATE (a"&amp;G2148&amp;":Application { ApplicationName:"&amp;"'"&amp;C2148&amp;"', Environment: '"&amp;E2148&amp;"'})"</f>
        <v>CREATE (a50e0ee62e532b500cb339279029ed3ee:Application { ApplicationName:'Skype fos Biz', Environment: 'Production'})</v>
      </c>
      <c r="B2148" s="2" t="s">
        <v>0</v>
      </c>
      <c r="C2148" s="3" t="s">
        <v>427</v>
      </c>
      <c r="D2148" s="2" t="s">
        <v>13614</v>
      </c>
      <c r="E2148" t="s">
        <v>12856</v>
      </c>
      <c r="F2148" s="2" t="s">
        <v>4</v>
      </c>
      <c r="G2148" t="s">
        <v>430</v>
      </c>
      <c r="H2148" s="2" t="s">
        <v>1</v>
      </c>
      <c r="I2148" t="s">
        <v>12</v>
      </c>
      <c r="J2148" s="2" t="s">
        <v>2</v>
      </c>
      <c r="K2148" t="s">
        <v>99</v>
      </c>
      <c r="L2148" t="s">
        <v>428</v>
      </c>
      <c r="M2148" s="2" t="s">
        <v>3</v>
      </c>
      <c r="N2148" t="s">
        <v>429</v>
      </c>
      <c r="O2148" s="2" t="s">
        <v>13614</v>
      </c>
      <c r="P2148" t="s">
        <v>12856</v>
      </c>
      <c r="Q2148" s="2" t="s">
        <v>5</v>
      </c>
      <c r="R2148" t="s">
        <v>2607</v>
      </c>
      <c r="S2148" s="2" t="s">
        <v>6</v>
      </c>
      <c r="T2148" t="str">
        <f t="shared" si="33"/>
        <v>CREATE (a16c5736e4f5d43c0f6bd4b901210c701:Database { DatabaseName:'QoEMeksocs', Environment: 'Production', DatabaseType: 'Microsoft SQL Server'})</v>
      </c>
      <c r="U2148" t="s">
        <v>13987</v>
      </c>
      <c r="V2148" s="2" t="s">
        <v>7</v>
      </c>
      <c r="W2148" t="s">
        <v>3214</v>
      </c>
      <c r="X2148" s="2" t="s">
        <v>8</v>
      </c>
      <c r="Y2148" t="s">
        <v>3211</v>
      </c>
      <c r="Z2148" s="2" t="s">
        <v>9</v>
      </c>
      <c r="AA2148" t="s">
        <v>3212</v>
      </c>
      <c r="AB2148" s="2" t="s">
        <v>10</v>
      </c>
      <c r="AC2148" t="s">
        <v>85</v>
      </c>
      <c r="AD2148" s="2" t="s">
        <v>11</v>
      </c>
      <c r="AE2148" t="s">
        <v>21</v>
      </c>
    </row>
    <row r="2149" spans="1:31" ht="15" thickTop="1" thickBot="1" x14ac:dyDescent="0.5">
      <c r="A2149" t="str">
        <f>"CREATE (a"&amp;G2149&amp;":Application { ApplicationName:"&amp;"'"&amp;C2149&amp;"', Environment: '"&amp;E2149&amp;"'})"</f>
        <v>CREATE (a50e0ee62e532b500cb339279029ed3ee:Application { ApplicationName:'Skype fos Biz', Environment: 'Production'})</v>
      </c>
      <c r="B2149" s="2" t="s">
        <v>0</v>
      </c>
      <c r="C2149" s="3" t="s">
        <v>427</v>
      </c>
      <c r="D2149" s="2" t="s">
        <v>13614</v>
      </c>
      <c r="E2149" t="s">
        <v>12856</v>
      </c>
      <c r="F2149" s="2" t="s">
        <v>4</v>
      </c>
      <c r="G2149" t="s">
        <v>430</v>
      </c>
      <c r="H2149" s="2" t="s">
        <v>1</v>
      </c>
      <c r="I2149" t="s">
        <v>12</v>
      </c>
      <c r="J2149" s="2" t="s">
        <v>2</v>
      </c>
      <c r="K2149" t="s">
        <v>99</v>
      </c>
      <c r="L2149" t="s">
        <v>428</v>
      </c>
      <c r="M2149" s="2" t="s">
        <v>3</v>
      </c>
      <c r="N2149" t="s">
        <v>429</v>
      </c>
      <c r="O2149" s="2" t="s">
        <v>13614</v>
      </c>
      <c r="P2149" t="s">
        <v>12856</v>
      </c>
      <c r="Q2149" s="2" t="s">
        <v>5</v>
      </c>
      <c r="R2149" t="s">
        <v>2607</v>
      </c>
      <c r="S2149" s="2" t="s">
        <v>6</v>
      </c>
      <c r="T2149" t="str">
        <f t="shared" si="33"/>
        <v>CREATE (a6eb633224f9d43c0f6bd4b901210c7b0:Database { DatabaseName:'xds', Environment: 'Production', DatabaseType: 'Microsoft SQL Server'})</v>
      </c>
      <c r="U2149" t="s">
        <v>13764</v>
      </c>
      <c r="V2149" s="2" t="s">
        <v>7</v>
      </c>
      <c r="W2149" t="s">
        <v>3215</v>
      </c>
      <c r="X2149" s="2" t="s">
        <v>8</v>
      </c>
      <c r="Y2149" t="s">
        <v>3211</v>
      </c>
      <c r="Z2149" s="2" t="s">
        <v>9</v>
      </c>
      <c r="AA2149" t="s">
        <v>3212</v>
      </c>
      <c r="AB2149" s="2" t="s">
        <v>10</v>
      </c>
      <c r="AC2149" t="s">
        <v>85</v>
      </c>
      <c r="AD2149" s="2" t="s">
        <v>11</v>
      </c>
      <c r="AE2149" t="s">
        <v>21</v>
      </c>
    </row>
    <row r="2150" spans="1:31" ht="15" thickTop="1" thickBot="1" x14ac:dyDescent="0.5">
      <c r="A2150" t="str">
        <f>"CREATE (a"&amp;G2150&amp;":Application { ApplicationName:"&amp;"'"&amp;C2150&amp;"', Environment: '"&amp;E2150&amp;"'})"</f>
        <v>CREATE (a50e0ee62e532b500cb339279029ed3ee:Application { ApplicationName:'Skype fos Biz', Environment: 'Production'})</v>
      </c>
      <c r="B2150" s="2" t="s">
        <v>0</v>
      </c>
      <c r="C2150" s="3" t="s">
        <v>427</v>
      </c>
      <c r="D2150" s="2" t="s">
        <v>13614</v>
      </c>
      <c r="E2150" t="s">
        <v>12856</v>
      </c>
      <c r="F2150" s="2" t="s">
        <v>4</v>
      </c>
      <c r="G2150" t="s">
        <v>430</v>
      </c>
      <c r="H2150" s="2" t="s">
        <v>1</v>
      </c>
      <c r="I2150" t="s">
        <v>12</v>
      </c>
      <c r="J2150" s="2" t="s">
        <v>2</v>
      </c>
      <c r="K2150" t="s">
        <v>99</v>
      </c>
      <c r="L2150" t="s">
        <v>428</v>
      </c>
      <c r="M2150" s="2" t="s">
        <v>3</v>
      </c>
      <c r="N2150" t="s">
        <v>429</v>
      </c>
      <c r="O2150" s="2" t="s">
        <v>13614</v>
      </c>
      <c r="P2150" t="s">
        <v>12856</v>
      </c>
      <c r="Q2150" s="2" t="s">
        <v>5</v>
      </c>
      <c r="R2150" t="s">
        <v>2607</v>
      </c>
      <c r="S2150" s="2" t="s">
        <v>6</v>
      </c>
      <c r="T2150" t="str">
        <f t="shared" si="33"/>
        <v>CREATE (a2296bbee4f5d43c0f6bd4b901210c7e9:Database { DatabaseName:'skcxds', Environment: 'Production', DatabaseType: 'Microsoft SQL Server'})</v>
      </c>
      <c r="U2150" t="s">
        <v>13991</v>
      </c>
      <c r="V2150" s="2" t="s">
        <v>7</v>
      </c>
      <c r="W2150" t="s">
        <v>3216</v>
      </c>
      <c r="X2150" s="2" t="s">
        <v>8</v>
      </c>
      <c r="Y2150" t="s">
        <v>3211</v>
      </c>
      <c r="Z2150" s="2" t="s">
        <v>9</v>
      </c>
      <c r="AA2150" t="s">
        <v>3212</v>
      </c>
      <c r="AB2150" s="2" t="s">
        <v>10</v>
      </c>
      <c r="AC2150" t="s">
        <v>85</v>
      </c>
      <c r="AD2150" s="2" t="s">
        <v>11</v>
      </c>
      <c r="AE2150" t="s">
        <v>21</v>
      </c>
    </row>
    <row r="2151" spans="1:31" ht="15" thickTop="1" thickBot="1" x14ac:dyDescent="0.5">
      <c r="A2151" t="str">
        <f>"CREATE (a"&amp;G2151&amp;":Application { ApplicationName:"&amp;"'"&amp;C2151&amp;"', Environment: '"&amp;E2151&amp;"'})"</f>
        <v>CREATE (a50e0ee62e532b500cb339279029ed3ee:Application { ApplicationName:'Skype fos Biz', Environment: 'Production'})</v>
      </c>
      <c r="B2151" s="2" t="s">
        <v>0</v>
      </c>
      <c r="C2151" s="3" t="s">
        <v>427</v>
      </c>
      <c r="D2151" s="2" t="s">
        <v>13614</v>
      </c>
      <c r="E2151" t="s">
        <v>12856</v>
      </c>
      <c r="F2151" s="2" t="s">
        <v>4</v>
      </c>
      <c r="G2151" t="s">
        <v>430</v>
      </c>
      <c r="H2151" s="2" t="s">
        <v>1</v>
      </c>
      <c r="I2151" t="s">
        <v>12</v>
      </c>
      <c r="J2151" s="2" t="s">
        <v>2</v>
      </c>
      <c r="K2151" t="s">
        <v>99</v>
      </c>
      <c r="L2151" t="s">
        <v>428</v>
      </c>
      <c r="M2151" s="2" t="s">
        <v>3</v>
      </c>
      <c r="N2151" t="s">
        <v>429</v>
      </c>
      <c r="O2151" s="2" t="s">
        <v>13614</v>
      </c>
      <c r="P2151" t="s">
        <v>12856</v>
      </c>
      <c r="Q2151" s="2" t="s">
        <v>5</v>
      </c>
      <c r="R2151" t="s">
        <v>2607</v>
      </c>
      <c r="S2151" s="2" t="s">
        <v>6</v>
      </c>
      <c r="T2151" t="str">
        <f t="shared" si="33"/>
        <v>CREATE (a2956bfee4f5d43c0f6bd4b901210c72d:Database { DatabaseName:'skceb', Environment: 'Production', DatabaseType: 'Microsoft SQL Server'})</v>
      </c>
      <c r="U2151" t="s">
        <v>13767</v>
      </c>
      <c r="V2151" s="2" t="s">
        <v>7</v>
      </c>
      <c r="W2151" t="s">
        <v>3217</v>
      </c>
      <c r="X2151" s="2" t="s">
        <v>8</v>
      </c>
      <c r="Y2151" t="s">
        <v>3211</v>
      </c>
      <c r="Z2151" s="2" t="s">
        <v>9</v>
      </c>
      <c r="AA2151" t="s">
        <v>3212</v>
      </c>
      <c r="AB2151" s="2" t="s">
        <v>10</v>
      </c>
      <c r="AC2151" t="s">
        <v>85</v>
      </c>
      <c r="AD2151" s="2" t="s">
        <v>11</v>
      </c>
      <c r="AE2151" t="s">
        <v>21</v>
      </c>
    </row>
    <row r="2152" spans="1:31" ht="15" thickTop="1" thickBot="1" x14ac:dyDescent="0.5">
      <c r="A2152" t="str">
        <f>"CREATE (a"&amp;G2152&amp;":Application { ApplicationName:"&amp;"'"&amp;C2152&amp;"', Environment: '"&amp;E2152&amp;"'})"</f>
        <v>CREATE (a50e0ee62e532b500cb339279029ed3ee:Application { ApplicationName:'Skype fos Biz', Environment: 'Production'})</v>
      </c>
      <c r="B2152" s="2" t="s">
        <v>0</v>
      </c>
      <c r="C2152" s="3" t="s">
        <v>427</v>
      </c>
      <c r="D2152" s="2" t="s">
        <v>13614</v>
      </c>
      <c r="E2152" t="s">
        <v>12856</v>
      </c>
      <c r="F2152" s="2" t="s">
        <v>4</v>
      </c>
      <c r="G2152" t="s">
        <v>430</v>
      </c>
      <c r="H2152" s="2" t="s">
        <v>1</v>
      </c>
      <c r="I2152" t="s">
        <v>12</v>
      </c>
      <c r="J2152" s="2" t="s">
        <v>2</v>
      </c>
      <c r="K2152" t="s">
        <v>99</v>
      </c>
      <c r="L2152" t="s">
        <v>428</v>
      </c>
      <c r="M2152" s="2" t="s">
        <v>3</v>
      </c>
      <c r="N2152" t="s">
        <v>429</v>
      </c>
      <c r="O2152" s="2" t="s">
        <v>13614</v>
      </c>
      <c r="P2152" t="s">
        <v>12856</v>
      </c>
      <c r="Q2152" s="2" t="s">
        <v>5</v>
      </c>
      <c r="R2152" t="s">
        <v>2607</v>
      </c>
      <c r="S2152" s="2" t="s">
        <v>6</v>
      </c>
      <c r="T2152" t="str">
        <f t="shared" si="33"/>
        <v>CREATE (a7d36fbee4f5d43c0f6bd4b901210c78d:Database { DatabaseName:'sgsdyn', Environment: 'Production', DatabaseType: 'Microsoft SQL Server'})</v>
      </c>
      <c r="U2152" t="s">
        <v>14296</v>
      </c>
      <c r="V2152" s="2" t="s">
        <v>7</v>
      </c>
      <c r="W2152" t="s">
        <v>3218</v>
      </c>
      <c r="X2152" s="2" t="s">
        <v>8</v>
      </c>
      <c r="Y2152" t="s">
        <v>3211</v>
      </c>
      <c r="Z2152" s="2" t="s">
        <v>9</v>
      </c>
      <c r="AA2152" t="s">
        <v>3212</v>
      </c>
      <c r="AB2152" s="2" t="s">
        <v>10</v>
      </c>
      <c r="AC2152" t="s">
        <v>85</v>
      </c>
      <c r="AD2152" s="2" t="s">
        <v>11</v>
      </c>
      <c r="AE2152" t="s">
        <v>21</v>
      </c>
    </row>
    <row r="2153" spans="1:31" ht="15" thickTop="1" thickBot="1" x14ac:dyDescent="0.5">
      <c r="A2153" t="str">
        <f>"CREATE (a"&amp;G2153&amp;":Application { ApplicationName:"&amp;"'"&amp;C2153&amp;"', Environment: '"&amp;E2153&amp;"'})"</f>
        <v>CREATE (a50e0ee62e532b500cb339279029ed3ee:Application { ApplicationName:'Skype fos Biz', Environment: 'Production'})</v>
      </c>
      <c r="B2153" s="2" t="s">
        <v>0</v>
      </c>
      <c r="C2153" s="3" t="s">
        <v>427</v>
      </c>
      <c r="D2153" s="2" t="s">
        <v>13614</v>
      </c>
      <c r="E2153" t="s">
        <v>12856</v>
      </c>
      <c r="F2153" s="2" t="s">
        <v>4</v>
      </c>
      <c r="G2153" t="s">
        <v>430</v>
      </c>
      <c r="H2153" s="2" t="s">
        <v>1</v>
      </c>
      <c r="I2153" t="s">
        <v>12</v>
      </c>
      <c r="J2153" s="2" t="s">
        <v>2</v>
      </c>
      <c r="K2153" t="s">
        <v>99</v>
      </c>
      <c r="L2153" t="s">
        <v>428</v>
      </c>
      <c r="M2153" s="2" t="s">
        <v>3</v>
      </c>
      <c r="N2153" t="s">
        <v>429</v>
      </c>
      <c r="O2153" s="2" t="s">
        <v>13614</v>
      </c>
      <c r="P2153" t="s">
        <v>12856</v>
      </c>
      <c r="Q2153" s="2" t="s">
        <v>5</v>
      </c>
      <c r="R2153" t="s">
        <v>2607</v>
      </c>
      <c r="S2153" s="2" t="s">
        <v>6</v>
      </c>
      <c r="T2153" t="str">
        <f t="shared" si="33"/>
        <v>CREATE (a73e57f6e4f5d43c0f6bd4b901210c717:Database { DatabaseName:'sgsconfog', Environment: 'Production', DatabaseType: 'Microsoft SQL Server'})</v>
      </c>
      <c r="U2153" t="s">
        <v>13765</v>
      </c>
      <c r="V2153" s="2" t="s">
        <v>7</v>
      </c>
      <c r="W2153" t="s">
        <v>3219</v>
      </c>
      <c r="X2153" s="2" t="s">
        <v>8</v>
      </c>
      <c r="Y2153" t="s">
        <v>3211</v>
      </c>
      <c r="Z2153" s="2" t="s">
        <v>9</v>
      </c>
      <c r="AA2153" t="s">
        <v>3212</v>
      </c>
      <c r="AB2153" s="2" t="s">
        <v>10</v>
      </c>
      <c r="AC2153" t="s">
        <v>85</v>
      </c>
      <c r="AD2153" s="2" t="s">
        <v>11</v>
      </c>
      <c r="AE2153" t="s">
        <v>21</v>
      </c>
    </row>
    <row r="2154" spans="1:31" ht="15" thickTop="1" thickBot="1" x14ac:dyDescent="0.5">
      <c r="A2154" t="str">
        <f>"CREATE (a"&amp;G2154&amp;":Application { ApplicationName:"&amp;"'"&amp;C2154&amp;"', Environment: '"&amp;E2154&amp;"'})"</f>
        <v>CREATE (a3796e06c6f70b280e52c605f0380c7dd:Application { ApplicationName:'kMPo Weekly Bekch Jobs', Environment: 'Failover'})</v>
      </c>
      <c r="B2154" s="2" t="s">
        <v>0</v>
      </c>
      <c r="C2154" s="3" t="s">
        <v>12029</v>
      </c>
      <c r="D2154" s="2" t="s">
        <v>13614</v>
      </c>
      <c r="E2154" t="s">
        <v>12857</v>
      </c>
      <c r="F2154" s="2" t="s">
        <v>4</v>
      </c>
      <c r="G2154" t="s">
        <v>1144</v>
      </c>
      <c r="H2154" s="2" t="s">
        <v>1</v>
      </c>
      <c r="I2154" t="s">
        <v>28</v>
      </c>
      <c r="J2154" s="2" t="s">
        <v>2</v>
      </c>
      <c r="K2154" t="s">
        <v>28</v>
      </c>
      <c r="L2154" t="s">
        <v>13634</v>
      </c>
      <c r="M2154" s="2" t="s">
        <v>3</v>
      </c>
      <c r="N2154" t="s">
        <v>174</v>
      </c>
      <c r="O2154" s="2" t="s">
        <v>13614</v>
      </c>
      <c r="P2154" t="s">
        <v>12857</v>
      </c>
      <c r="Q2154" s="2" t="s">
        <v>5</v>
      </c>
      <c r="R2154" t="s">
        <v>2966</v>
      </c>
      <c r="S2154" s="2" t="s">
        <v>6</v>
      </c>
      <c r="T2154" t="str">
        <f t="shared" si="33"/>
        <v>CREATE (a372955024f5eb680b33bbfef0310c769:Database { DatabaseName:'pwssps02', Environment: 'Failover', DatabaseType: 'Oracle'})</v>
      </c>
      <c r="U2154" t="s">
        <v>13780</v>
      </c>
      <c r="V2154" s="2" t="s">
        <v>7</v>
      </c>
      <c r="W2154" t="s">
        <v>509</v>
      </c>
      <c r="X2154" s="2" t="s">
        <v>8</v>
      </c>
      <c r="Y2154" t="s">
        <v>13243</v>
      </c>
      <c r="Z2154" s="2" t="s">
        <v>9</v>
      </c>
      <c r="AA2154" t="s">
        <v>948</v>
      </c>
      <c r="AB2154" s="2" t="s">
        <v>10</v>
      </c>
      <c r="AC2154" t="s">
        <v>20</v>
      </c>
      <c r="AD2154" s="2" t="s">
        <v>11</v>
      </c>
      <c r="AE2154" t="s">
        <v>35</v>
      </c>
    </row>
    <row r="2155" spans="1:31" ht="15" thickTop="1" thickBot="1" x14ac:dyDescent="0.5">
      <c r="A2155" t="str">
        <f>"CREATE (a"&amp;G2155&amp;":Application { ApplicationName:"&amp;"'"&amp;C2155&amp;"', Environment: '"&amp;E2155&amp;"'})"</f>
        <v>CREATE (a2e5b882e0e0e3c25088fd5e03b2e2f30:Application { ApplicationName:'Geswon Secusoky', Environment: 'Unit Test'})</v>
      </c>
      <c r="B2155" s="2" t="s">
        <v>0</v>
      </c>
      <c r="C2155" s="3" t="s">
        <v>2683</v>
      </c>
      <c r="D2155" s="2" t="s">
        <v>13614</v>
      </c>
      <c r="E2155" t="s">
        <v>12859</v>
      </c>
      <c r="F2155" s="2" t="s">
        <v>4</v>
      </c>
      <c r="G2155" t="s">
        <v>2684</v>
      </c>
      <c r="H2155" s="2" t="s">
        <v>1</v>
      </c>
      <c r="I2155" t="s">
        <v>22</v>
      </c>
      <c r="J2155" s="2" t="s">
        <v>2</v>
      </c>
      <c r="K2155" t="s">
        <v>139</v>
      </c>
      <c r="L2155" t="s">
        <v>13637</v>
      </c>
      <c r="M2155" s="2" t="s">
        <v>3</v>
      </c>
      <c r="N2155" t="s">
        <v>13644</v>
      </c>
      <c r="O2155" s="2" t="s">
        <v>13614</v>
      </c>
      <c r="P2155" t="s">
        <v>12859</v>
      </c>
      <c r="Q2155" s="2" t="s">
        <v>5</v>
      </c>
      <c r="R2155" t="s">
        <v>3220</v>
      </c>
      <c r="S2155" s="2" t="s">
        <v>6</v>
      </c>
      <c r="T2155" t="str">
        <f t="shared" si="33"/>
        <v>CREATE (a77e64e294ff74200f6bd4b901210c762:Database { DatabaseName:'gessecus', Environment: 'Unit Test', DatabaseType: 'Sybase'})</v>
      </c>
      <c r="U2155" t="s">
        <v>14708</v>
      </c>
      <c r="V2155" s="2" t="s">
        <v>7</v>
      </c>
      <c r="W2155" t="s">
        <v>3221</v>
      </c>
      <c r="X2155" s="2" t="s">
        <v>8</v>
      </c>
      <c r="Y2155" t="s">
        <v>842</v>
      </c>
      <c r="Z2155" s="2" t="s">
        <v>9</v>
      </c>
      <c r="AA2155" t="s">
        <v>843</v>
      </c>
      <c r="AB2155" s="2" t="s">
        <v>10</v>
      </c>
      <c r="AC2155" t="s">
        <v>85</v>
      </c>
      <c r="AD2155" s="2" t="s">
        <v>11</v>
      </c>
      <c r="AE2155" t="s">
        <v>27</v>
      </c>
    </row>
    <row r="2156" spans="1:31" ht="15" thickTop="1" thickBot="1" x14ac:dyDescent="0.5">
      <c r="A2156" t="str">
        <f>"CREATE (a"&amp;G2156&amp;":Application { ApplicationName:"&amp;"'"&amp;C2156&amp;"', Environment: '"&amp;E2156&amp;"'})"</f>
        <v>CREATE (a3b85feff6fbc8e6038065bed0280c76e:Application { ApplicationName:'CleomVenkege Cleoms', Environment: 'Production Model'})</v>
      </c>
      <c r="B2156" s="2" t="s">
        <v>0</v>
      </c>
      <c r="C2156" s="3" t="s">
        <v>2061</v>
      </c>
      <c r="D2156" s="2" t="s">
        <v>13614</v>
      </c>
      <c r="E2156" t="s">
        <v>13652</v>
      </c>
      <c r="F2156" s="2" t="s">
        <v>4</v>
      </c>
      <c r="G2156" t="s">
        <v>2063</v>
      </c>
      <c r="H2156" s="2" t="s">
        <v>1</v>
      </c>
      <c r="I2156" t="s">
        <v>190</v>
      </c>
      <c r="J2156" s="2" t="s">
        <v>2</v>
      </c>
      <c r="K2156" t="s">
        <v>267</v>
      </c>
      <c r="L2156" t="s">
        <v>2062</v>
      </c>
      <c r="M2156" s="2" t="s">
        <v>3</v>
      </c>
      <c r="N2156" t="s">
        <v>14</v>
      </c>
      <c r="O2156" s="2" t="s">
        <v>13614</v>
      </c>
      <c r="P2156" t="s">
        <v>13652</v>
      </c>
      <c r="Q2156" s="2" t="s">
        <v>5</v>
      </c>
      <c r="R2156" t="s">
        <v>2657</v>
      </c>
      <c r="S2156" s="2" t="s">
        <v>6</v>
      </c>
      <c r="T2156" t="str">
        <f t="shared" si="33"/>
        <v>CREATE (a3eb903ee4f125e0038065bed0210c7b5:Database { DatabaseName:'onsclme', Environment: 'Production Model', DatabaseType: 'Oracle'})</v>
      </c>
      <c r="U2156" t="s">
        <v>14700</v>
      </c>
      <c r="V2156" s="2" t="s">
        <v>7</v>
      </c>
      <c r="W2156" t="s">
        <v>2658</v>
      </c>
      <c r="X2156" s="2" t="s">
        <v>8</v>
      </c>
      <c r="Y2156" t="s">
        <v>3222</v>
      </c>
      <c r="Z2156" s="2" t="s">
        <v>9</v>
      </c>
      <c r="AA2156" t="s">
        <v>3223</v>
      </c>
      <c r="AB2156" s="2" t="s">
        <v>10</v>
      </c>
      <c r="AC2156" t="s">
        <v>85</v>
      </c>
      <c r="AD2156" s="2" t="s">
        <v>11</v>
      </c>
      <c r="AE2156" t="s">
        <v>35</v>
      </c>
    </row>
    <row r="2157" spans="1:31" ht="15" thickTop="1" thickBot="1" x14ac:dyDescent="0.5">
      <c r="A2157" t="str">
        <f>"CREATE (a"&amp;G2157&amp;":Application { ApplicationName:"&amp;"'"&amp;C2157&amp;"', Environment: '"&amp;E2157&amp;"'})"</f>
        <v>CREATE (a50e0ee62e532b500cb339279029ed3ee:Application { ApplicationName:'Skype fos Biz', Environment: 'Production'})</v>
      </c>
      <c r="B2157" s="2" t="s">
        <v>0</v>
      </c>
      <c r="C2157" s="3" t="s">
        <v>427</v>
      </c>
      <c r="D2157" s="2" t="s">
        <v>13614</v>
      </c>
      <c r="E2157" t="s">
        <v>12856</v>
      </c>
      <c r="F2157" s="2" t="s">
        <v>4</v>
      </c>
      <c r="G2157" t="s">
        <v>430</v>
      </c>
      <c r="H2157" s="2" t="s">
        <v>1</v>
      </c>
      <c r="I2157" t="s">
        <v>12</v>
      </c>
      <c r="J2157" s="2" t="s">
        <v>2</v>
      </c>
      <c r="K2157" t="s">
        <v>99</v>
      </c>
      <c r="L2157" t="s">
        <v>428</v>
      </c>
      <c r="M2157" s="2" t="s">
        <v>3</v>
      </c>
      <c r="N2157" t="s">
        <v>429</v>
      </c>
      <c r="O2157" s="2" t="s">
        <v>13614</v>
      </c>
      <c r="P2157" t="s">
        <v>12856</v>
      </c>
      <c r="Q2157" s="2" t="s">
        <v>5</v>
      </c>
      <c r="R2157" t="s">
        <v>2607</v>
      </c>
      <c r="S2157" s="2" t="s">
        <v>6</v>
      </c>
      <c r="T2157" t="str">
        <f t="shared" si="33"/>
        <v>CREATE (a823c3be24fdd43c0f6bd4b901210c797:Database { DatabaseName:'QoEMeksocs', Environment: 'Production', DatabaseType: 'Microsoft SQL Server'})</v>
      </c>
      <c r="U2157" t="s">
        <v>13987</v>
      </c>
      <c r="V2157" s="2" t="s">
        <v>7</v>
      </c>
      <c r="W2157" t="s">
        <v>3224</v>
      </c>
      <c r="X2157" s="2" t="s">
        <v>8</v>
      </c>
      <c r="Y2157" t="s">
        <v>13324</v>
      </c>
      <c r="Z2157" s="2" t="s">
        <v>9</v>
      </c>
      <c r="AA2157" t="s">
        <v>3225</v>
      </c>
      <c r="AB2157" s="2" t="s">
        <v>10</v>
      </c>
      <c r="AC2157" t="s">
        <v>85</v>
      </c>
      <c r="AD2157" s="2" t="s">
        <v>11</v>
      </c>
      <c r="AE2157" t="s">
        <v>21</v>
      </c>
    </row>
    <row r="2158" spans="1:31" ht="15" thickTop="1" thickBot="1" x14ac:dyDescent="0.5">
      <c r="A2158" t="str">
        <f>"CREATE (a"&amp;G2158&amp;":Application { ApplicationName:"&amp;"'"&amp;C2158&amp;"', Environment: '"&amp;E2158&amp;"'})"</f>
        <v>CREATE (a50e0ee62e532b500cb339279029ed3ee:Application { ApplicationName:'Skype fos Biz', Environment: 'Production'})</v>
      </c>
      <c r="B2158" s="2" t="s">
        <v>0</v>
      </c>
      <c r="C2158" s="3" t="s">
        <v>427</v>
      </c>
      <c r="D2158" s="2" t="s">
        <v>13614</v>
      </c>
      <c r="E2158" t="s">
        <v>12856</v>
      </c>
      <c r="F2158" s="2" t="s">
        <v>4</v>
      </c>
      <c r="G2158" t="s">
        <v>430</v>
      </c>
      <c r="H2158" s="2" t="s">
        <v>1</v>
      </c>
      <c r="I2158" t="s">
        <v>12</v>
      </c>
      <c r="J2158" s="2" t="s">
        <v>2</v>
      </c>
      <c r="K2158" t="s">
        <v>99</v>
      </c>
      <c r="L2158" t="s">
        <v>428</v>
      </c>
      <c r="M2158" s="2" t="s">
        <v>3</v>
      </c>
      <c r="N2158" t="s">
        <v>429</v>
      </c>
      <c r="O2158" s="2" t="s">
        <v>13614</v>
      </c>
      <c r="P2158" t="s">
        <v>12856</v>
      </c>
      <c r="Q2158" s="2" t="s">
        <v>5</v>
      </c>
      <c r="R2158" t="s">
        <v>2607</v>
      </c>
      <c r="S2158" s="2" t="s">
        <v>6</v>
      </c>
      <c r="T2158" t="str">
        <f t="shared" si="33"/>
        <v>CREATE (a980cffe24fdd43c0f6bd4b901210c78f:Database { DatabaseName:'los', Environment: 'Production', DatabaseType: 'Microsoft SQL Server'})</v>
      </c>
      <c r="U2158" t="s">
        <v>13990</v>
      </c>
      <c r="V2158" s="2" t="s">
        <v>7</v>
      </c>
      <c r="W2158" t="s">
        <v>3226</v>
      </c>
      <c r="X2158" s="2" t="s">
        <v>8</v>
      </c>
      <c r="Y2158" t="s">
        <v>13324</v>
      </c>
      <c r="Z2158" s="2" t="s">
        <v>9</v>
      </c>
      <c r="AA2158" t="s">
        <v>3225</v>
      </c>
      <c r="AB2158" s="2" t="s">
        <v>10</v>
      </c>
      <c r="AC2158" t="s">
        <v>85</v>
      </c>
      <c r="AD2158" s="2" t="s">
        <v>11</v>
      </c>
      <c r="AE2158" t="s">
        <v>21</v>
      </c>
    </row>
    <row r="2159" spans="1:31" ht="15" thickTop="1" thickBot="1" x14ac:dyDescent="0.5">
      <c r="A2159" t="str">
        <f>"CREATE (a"&amp;G2159&amp;":Application { ApplicationName:"&amp;"'"&amp;C2159&amp;"', Environment: '"&amp;E2159&amp;"'})"</f>
        <v>CREATE (a2b7537de6fd2d788eb855bed0280c7f5:Application { ApplicationName:'edvosos seposkong', Environment: 'Failover'})</v>
      </c>
      <c r="B2159" s="2" t="s">
        <v>0</v>
      </c>
      <c r="C2159" s="3" t="s">
        <v>3227</v>
      </c>
      <c r="D2159" s="2" t="s">
        <v>13614</v>
      </c>
      <c r="E2159" t="s">
        <v>12857</v>
      </c>
      <c r="F2159" s="2" t="s">
        <v>4</v>
      </c>
      <c r="G2159" t="s">
        <v>3229</v>
      </c>
      <c r="H2159" s="2" t="s">
        <v>1</v>
      </c>
      <c r="I2159" t="s">
        <v>28</v>
      </c>
      <c r="J2159" s="2" t="s">
        <v>2</v>
      </c>
      <c r="K2159" t="s">
        <v>28</v>
      </c>
      <c r="L2159" t="s">
        <v>1407</v>
      </c>
      <c r="M2159" s="2" t="s">
        <v>3</v>
      </c>
      <c r="N2159" t="s">
        <v>3228</v>
      </c>
      <c r="O2159" s="2" t="s">
        <v>13614</v>
      </c>
      <c r="P2159" t="s">
        <v>12857</v>
      </c>
      <c r="Q2159" s="2" t="s">
        <v>5</v>
      </c>
      <c r="R2159" t="s">
        <v>3230</v>
      </c>
      <c r="S2159" s="2" t="s">
        <v>6</v>
      </c>
      <c r="T2159" t="str">
        <f t="shared" si="33"/>
        <v>CREATE (a2d9127e44f919b80eb155bed0210c7e0:Database { DatabaseName:'ss_eccess', Environment: 'Failover', DatabaseType: 'Hive'})</v>
      </c>
      <c r="U2159" t="s">
        <v>13960</v>
      </c>
      <c r="V2159" s="2" t="s">
        <v>7</v>
      </c>
      <c r="W2159" t="s">
        <v>977</v>
      </c>
      <c r="X2159" s="2" t="s">
        <v>8</v>
      </c>
      <c r="Y2159" t="s">
        <v>978</v>
      </c>
      <c r="Z2159" s="2" t="s">
        <v>9</v>
      </c>
      <c r="AA2159" t="s">
        <v>979</v>
      </c>
      <c r="AB2159" s="2" t="s">
        <v>10</v>
      </c>
      <c r="AC2159" t="s">
        <v>20</v>
      </c>
      <c r="AD2159" s="2" t="s">
        <v>11</v>
      </c>
      <c r="AE2159" t="s">
        <v>980</v>
      </c>
    </row>
    <row r="2160" spans="1:31" ht="15" thickTop="1" thickBot="1" x14ac:dyDescent="0.5">
      <c r="A2160" t="str">
        <f>"CREATE (a"&amp;G2160&amp;":Application { ApplicationName:"&amp;"'"&amp;C2160&amp;"', Environment: '"&amp;E2160&amp;"'})"</f>
        <v>CREATE (a6b88870e6f2bcf06fc686b908280c756:Application { ApplicationName:'EWsSesvoces', Environment: 'Production'})</v>
      </c>
      <c r="B2160" s="2" t="s">
        <v>0</v>
      </c>
      <c r="C2160" s="3" t="s">
        <v>2057</v>
      </c>
      <c r="D2160" s="2" t="s">
        <v>13614</v>
      </c>
      <c r="E2160" t="s">
        <v>12856</v>
      </c>
      <c r="F2160" s="2" t="s">
        <v>4</v>
      </c>
      <c r="G2160" t="s">
        <v>2059</v>
      </c>
      <c r="H2160" s="2" t="s">
        <v>1</v>
      </c>
      <c r="I2160" t="s">
        <v>28</v>
      </c>
      <c r="J2160" s="2" t="s">
        <v>2</v>
      </c>
      <c r="K2160" t="s">
        <v>28</v>
      </c>
      <c r="L2160" t="s">
        <v>2058</v>
      </c>
      <c r="M2160" s="2" t="s">
        <v>3</v>
      </c>
      <c r="N2160" t="s">
        <v>174</v>
      </c>
      <c r="O2160" s="2" t="s">
        <v>13614</v>
      </c>
      <c r="P2160" t="s">
        <v>12856</v>
      </c>
      <c r="Q2160" s="2" t="s">
        <v>5</v>
      </c>
      <c r="R2160" t="s">
        <v>3231</v>
      </c>
      <c r="S2160" s="2" t="s">
        <v>6</v>
      </c>
      <c r="T2160" t="str">
        <f t="shared" si="33"/>
        <v>CREATE (af0d87c3f4f3b9e00b33bbfef0310c7d6:Database { DatabaseName:'eswhpn08', Environment: 'Production', DatabaseType: 'Oracle'})</v>
      </c>
      <c r="U2160" t="s">
        <v>13905</v>
      </c>
      <c r="V2160" s="2" t="s">
        <v>7</v>
      </c>
      <c r="W2160" t="s">
        <v>863</v>
      </c>
      <c r="X2160" s="2" t="s">
        <v>8</v>
      </c>
      <c r="Y2160" t="s">
        <v>12893</v>
      </c>
      <c r="Z2160" s="2" t="s">
        <v>9</v>
      </c>
      <c r="AA2160" t="s">
        <v>866</v>
      </c>
      <c r="AB2160" s="2" t="s">
        <v>10</v>
      </c>
      <c r="AC2160" t="s">
        <v>20</v>
      </c>
      <c r="AD2160" s="2" t="s">
        <v>11</v>
      </c>
      <c r="AE2160" t="s">
        <v>35</v>
      </c>
    </row>
    <row r="2161" spans="1:31" ht="15" thickTop="1" thickBot="1" x14ac:dyDescent="0.5">
      <c r="A2161" t="str">
        <f>"CREATE (a"&amp;G2161&amp;":Application { ApplicationName:"&amp;"'"&amp;C2161&amp;"', Environment: '"&amp;E2161&amp;"'})"</f>
        <v>CREATE (a67e5de660e0e3c75005e988c90cc5eb6:Application { ApplicationName:'elkesnekeeccess', Environment: 'Failover'})</v>
      </c>
      <c r="B2161" s="2" t="s">
        <v>0</v>
      </c>
      <c r="C2161" s="3" t="s">
        <v>3232</v>
      </c>
      <c r="D2161" s="2" t="s">
        <v>13614</v>
      </c>
      <c r="E2161" t="s">
        <v>12857</v>
      </c>
      <c r="F2161" s="2" t="s">
        <v>4</v>
      </c>
      <c r="G2161" t="s">
        <v>3233</v>
      </c>
      <c r="H2161" s="2" t="s">
        <v>1</v>
      </c>
      <c r="I2161" t="s">
        <v>28</v>
      </c>
      <c r="J2161" s="2" t="s">
        <v>2</v>
      </c>
      <c r="K2161" t="s">
        <v>28</v>
      </c>
      <c r="L2161" t="s">
        <v>13621</v>
      </c>
      <c r="M2161" s="2" t="s">
        <v>3</v>
      </c>
      <c r="N2161" t="s">
        <v>29</v>
      </c>
      <c r="O2161" s="2" t="s">
        <v>13614</v>
      </c>
      <c r="P2161" t="s">
        <v>12857</v>
      </c>
      <c r="Q2161" s="2" t="s">
        <v>5</v>
      </c>
      <c r="R2161" t="s">
        <v>3234</v>
      </c>
      <c r="S2161" s="2" t="s">
        <v>6</v>
      </c>
      <c r="T2161" t="str">
        <f t="shared" si="33"/>
        <v>CREATE (a08d9e5804f9bdb809f96605f0310c717:Database { DatabaseName:'pleps008', Environment: 'Failover', DatabaseType: 'Oracle'})</v>
      </c>
      <c r="U2161" t="s">
        <v>14831</v>
      </c>
      <c r="V2161" s="2" t="s">
        <v>7</v>
      </c>
      <c r="W2161" t="s">
        <v>3235</v>
      </c>
      <c r="X2161" s="2" t="s">
        <v>8</v>
      </c>
      <c r="Y2161" t="s">
        <v>12962</v>
      </c>
      <c r="Z2161" s="2" t="s">
        <v>9</v>
      </c>
      <c r="AA2161" t="s">
        <v>3236</v>
      </c>
      <c r="AB2161" s="2" t="s">
        <v>10</v>
      </c>
      <c r="AC2161" t="s">
        <v>20</v>
      </c>
      <c r="AD2161" s="2" t="s">
        <v>11</v>
      </c>
      <c r="AE2161" t="s">
        <v>35</v>
      </c>
    </row>
    <row r="2162" spans="1:31" ht="15" thickTop="1" thickBot="1" x14ac:dyDescent="0.5">
      <c r="A2162" t="str">
        <f>"CREATE (a"&amp;G2162&amp;":Application { ApplicationName:"&amp;"'"&amp;C2162&amp;"', Environment: '"&amp;E2162&amp;"'})"</f>
        <v>CREATE (a3b85feff6fbc8e6038065bed0280c76e:Application { ApplicationName:'CleomVenkege Cleoms', Environment: 'Failover'})</v>
      </c>
      <c r="B2162" s="2" t="s">
        <v>0</v>
      </c>
      <c r="C2162" s="3" t="s">
        <v>2061</v>
      </c>
      <c r="D2162" s="2" t="s">
        <v>13614</v>
      </c>
      <c r="E2162" t="s">
        <v>12857</v>
      </c>
      <c r="F2162" s="2" t="s">
        <v>4</v>
      </c>
      <c r="G2162" t="s">
        <v>2063</v>
      </c>
      <c r="H2162" s="2" t="s">
        <v>1</v>
      </c>
      <c r="I2162" t="s">
        <v>190</v>
      </c>
      <c r="J2162" s="2" t="s">
        <v>2</v>
      </c>
      <c r="K2162" t="s">
        <v>267</v>
      </c>
      <c r="L2162" t="s">
        <v>2062</v>
      </c>
      <c r="M2162" s="2" t="s">
        <v>3</v>
      </c>
      <c r="N2162" t="s">
        <v>14</v>
      </c>
      <c r="O2162" s="2" t="s">
        <v>13614</v>
      </c>
      <c r="P2162" t="s">
        <v>12857</v>
      </c>
      <c r="Q2162" s="2" t="s">
        <v>5</v>
      </c>
      <c r="R2162" t="s">
        <v>2601</v>
      </c>
      <c r="S2162" s="2" t="s">
        <v>6</v>
      </c>
      <c r="T2162" t="str">
        <f t="shared" si="33"/>
        <v>CREATE (a103dbd244fee564003224b901210c7ff:Database { DatabaseName:'onsclmsp', Environment: 'Failover', DatabaseType: 'Oracle'})</v>
      </c>
      <c r="U2162" t="s">
        <v>14690</v>
      </c>
      <c r="V2162" s="2" t="s">
        <v>7</v>
      </c>
      <c r="W2162" t="s">
        <v>2602</v>
      </c>
      <c r="X2162" s="2" t="s">
        <v>8</v>
      </c>
      <c r="Y2162" t="s">
        <v>13325</v>
      </c>
      <c r="Z2162" s="2" t="s">
        <v>9</v>
      </c>
      <c r="AA2162" t="s">
        <v>3237</v>
      </c>
      <c r="AB2162" s="2" t="s">
        <v>10</v>
      </c>
      <c r="AC2162" t="s">
        <v>85</v>
      </c>
      <c r="AD2162" s="2" t="s">
        <v>11</v>
      </c>
      <c r="AE2162" t="s">
        <v>35</v>
      </c>
    </row>
    <row r="2163" spans="1:31" ht="15" thickTop="1" thickBot="1" x14ac:dyDescent="0.5">
      <c r="A2163" t="str">
        <f>"CREATE (a"&amp;G2163&amp;":Application { ApplicationName:"&amp;"'"&amp;C2163&amp;"', Environment: '"&amp;E2163&amp;"'})"</f>
        <v>CREATE (a5882fc356fe62e00b33bbfef0380c766:Application { ApplicationName:'OFSee - OoDF', Environment: 'Unit Test'})</v>
      </c>
      <c r="B2163" s="2" t="s">
        <v>0</v>
      </c>
      <c r="C2163" s="3" t="s">
        <v>1045</v>
      </c>
      <c r="D2163" s="2" t="s">
        <v>13614</v>
      </c>
      <c r="E2163" t="s">
        <v>12859</v>
      </c>
      <c r="F2163" s="2" t="s">
        <v>4</v>
      </c>
      <c r="G2163" t="s">
        <v>1047</v>
      </c>
      <c r="H2163" s="2" t="s">
        <v>1</v>
      </c>
      <c r="I2163" t="s">
        <v>240</v>
      </c>
      <c r="J2163" s="2" t="s">
        <v>2</v>
      </c>
      <c r="K2163" t="s">
        <v>99</v>
      </c>
      <c r="L2163" t="s">
        <v>1046</v>
      </c>
      <c r="M2163" s="2" t="s">
        <v>3</v>
      </c>
      <c r="N2163" t="s">
        <v>243</v>
      </c>
      <c r="O2163" s="2" t="s">
        <v>13614</v>
      </c>
      <c r="P2163" t="s">
        <v>12859</v>
      </c>
      <c r="Q2163" s="2" t="s">
        <v>5</v>
      </c>
      <c r="R2163" t="s">
        <v>1668</v>
      </c>
      <c r="S2163" s="2" t="s">
        <v>6</v>
      </c>
      <c r="T2163" t="str">
        <f t="shared" si="33"/>
        <v>CREATE (a8fc2b0c24f35e60003224b901210c78b:Database { DatabaseName:'ofseed', Environment: 'Unit Test', DatabaseType: 'Oracle'})</v>
      </c>
      <c r="U2163" t="s">
        <v>14813</v>
      </c>
      <c r="V2163" s="2" t="s">
        <v>7</v>
      </c>
      <c r="W2163" t="s">
        <v>3144</v>
      </c>
      <c r="X2163" s="2" t="s">
        <v>8</v>
      </c>
      <c r="Y2163" t="s">
        <v>3238</v>
      </c>
      <c r="Z2163" s="2" t="s">
        <v>9</v>
      </c>
      <c r="AA2163" t="s">
        <v>3239</v>
      </c>
      <c r="AB2163" s="2" t="s">
        <v>10</v>
      </c>
      <c r="AC2163" t="s">
        <v>85</v>
      </c>
      <c r="AD2163" s="2" t="s">
        <v>11</v>
      </c>
      <c r="AE2163" t="s">
        <v>35</v>
      </c>
    </row>
    <row r="2164" spans="1:31" ht="15" thickTop="1" thickBot="1" x14ac:dyDescent="0.5">
      <c r="A2164" t="str">
        <f>"CREATE (a"&amp;G2164&amp;":Application { ApplicationName:"&amp;"'"&amp;C2164&amp;"', Environment: '"&amp;E2164&amp;"'})"</f>
        <v>CREATE (a2c5b96ed2c9b8d06093fdb32c389c8bd:Application { ApplicationName:'eSelesfosceSesvoces', Environment: 'System Test'})</v>
      </c>
      <c r="B2164" s="2" t="s">
        <v>0</v>
      </c>
      <c r="C2164" s="3" t="s">
        <v>416</v>
      </c>
      <c r="D2164" s="2" t="s">
        <v>13614</v>
      </c>
      <c r="E2164" t="s">
        <v>12858</v>
      </c>
      <c r="F2164" s="2" t="s">
        <v>4</v>
      </c>
      <c r="G2164" t="s">
        <v>419</v>
      </c>
      <c r="H2164" s="2" t="s">
        <v>1</v>
      </c>
      <c r="I2164" t="s">
        <v>12</v>
      </c>
      <c r="J2164" s="2" t="s">
        <v>2</v>
      </c>
      <c r="K2164" t="s">
        <v>417</v>
      </c>
      <c r="L2164" t="s">
        <v>418</v>
      </c>
      <c r="M2164" s="2" t="s">
        <v>3</v>
      </c>
      <c r="N2164" t="s">
        <v>14</v>
      </c>
      <c r="O2164" s="2" t="s">
        <v>13614</v>
      </c>
      <c r="P2164" t="s">
        <v>12858</v>
      </c>
      <c r="Q2164" s="2" t="s">
        <v>5</v>
      </c>
      <c r="R2164" t="s">
        <v>2618</v>
      </c>
      <c r="S2164" s="2" t="s">
        <v>6</v>
      </c>
      <c r="T2164" t="str">
        <f t="shared" si="33"/>
        <v>CREATE (add9f19480e0e3c4501e2246409b60fce:Database { DatabaseName:'dvsuq002', Environment: 'System Test', DatabaseType: 'Sybase'})</v>
      </c>
      <c r="U2164" t="s">
        <v>13752</v>
      </c>
      <c r="V2164" s="2" t="s">
        <v>7</v>
      </c>
      <c r="W2164" t="s">
        <v>366</v>
      </c>
      <c r="X2164" s="2" t="s">
        <v>8</v>
      </c>
      <c r="Y2164" t="s">
        <v>367</v>
      </c>
      <c r="Z2164" s="2" t="s">
        <v>9</v>
      </c>
      <c r="AA2164" t="s">
        <v>368</v>
      </c>
      <c r="AB2164" s="2" t="s">
        <v>10</v>
      </c>
      <c r="AC2164" t="s">
        <v>20</v>
      </c>
      <c r="AD2164" s="2" t="s">
        <v>11</v>
      </c>
      <c r="AE2164" t="s">
        <v>27</v>
      </c>
    </row>
    <row r="2165" spans="1:31" ht="15" thickTop="1" thickBot="1" x14ac:dyDescent="0.5">
      <c r="A2165" t="str">
        <f>"CREATE (a"&amp;G2165&amp;":Application { ApplicationName:"&amp;"'"&amp;C2165&amp;"', Environment: '"&amp;E2165&amp;"'})"</f>
        <v>CREATE (a32e9ee7dc567c9c0cb06e556b86bde63:Application { ApplicationName:'cane eccess Bekch Supplemenkel Skekemenk Loed', Environment: 'System Test'})</v>
      </c>
      <c r="B2165" s="2" t="s">
        <v>0</v>
      </c>
      <c r="C2165" s="3" t="s">
        <v>2642</v>
      </c>
      <c r="D2165" s="2" t="s">
        <v>13614</v>
      </c>
      <c r="E2165" t="s">
        <v>12858</v>
      </c>
      <c r="F2165" s="2" t="s">
        <v>4</v>
      </c>
      <c r="G2165" t="s">
        <v>2643</v>
      </c>
      <c r="H2165" s="2" t="s">
        <v>1</v>
      </c>
      <c r="I2165" t="s">
        <v>28</v>
      </c>
      <c r="J2165" s="2" t="s">
        <v>2</v>
      </c>
      <c r="K2165" t="s">
        <v>28</v>
      </c>
      <c r="L2165" t="s">
        <v>13621</v>
      </c>
      <c r="M2165" s="2" t="s">
        <v>3</v>
      </c>
      <c r="N2165" t="s">
        <v>29</v>
      </c>
      <c r="O2165" s="2" t="s">
        <v>13614</v>
      </c>
      <c r="P2165" t="s">
        <v>12858</v>
      </c>
      <c r="Q2165" s="2" t="s">
        <v>5</v>
      </c>
      <c r="R2165" t="s">
        <v>3240</v>
      </c>
      <c r="S2165" s="2" t="s">
        <v>6</v>
      </c>
      <c r="T2165" t="str">
        <f t="shared" si="33"/>
        <v>CREATE (add9f372b0e0e3c45012b2e31275cc0c8:Database { DatabaseName:'onek_qe', Environment: 'System Test', DatabaseType: 'Sybase'})</v>
      </c>
      <c r="U2165" t="s">
        <v>14832</v>
      </c>
      <c r="V2165" s="2" t="s">
        <v>7</v>
      </c>
      <c r="W2165" t="s">
        <v>3241</v>
      </c>
      <c r="X2165" s="2" t="s">
        <v>8</v>
      </c>
      <c r="Y2165" t="s">
        <v>367</v>
      </c>
      <c r="Z2165" s="2" t="s">
        <v>9</v>
      </c>
      <c r="AA2165" t="s">
        <v>368</v>
      </c>
      <c r="AB2165" s="2" t="s">
        <v>10</v>
      </c>
      <c r="AC2165" t="s">
        <v>20</v>
      </c>
      <c r="AD2165" s="2" t="s">
        <v>11</v>
      </c>
      <c r="AE2165" t="s">
        <v>27</v>
      </c>
    </row>
    <row r="2166" spans="1:31" ht="15" thickTop="1" thickBot="1" x14ac:dyDescent="0.5">
      <c r="A2166" t="str">
        <f>"CREATE (a"&amp;G2166&amp;":Application { ApplicationName:"&amp;"'"&amp;C2166&amp;"', Environment: '"&amp;E2166&amp;"'})"</f>
        <v>CREATE (a3fe28e8c28de050ccd3b90893288c068:Application { ApplicationName:'oe semok', Environment: 'Production Model'})</v>
      </c>
      <c r="B2166" s="2" t="s">
        <v>0</v>
      </c>
      <c r="C2166" s="3" t="s">
        <v>1727</v>
      </c>
      <c r="D2166" s="2" t="s">
        <v>13614</v>
      </c>
      <c r="E2166" t="s">
        <v>13652</v>
      </c>
      <c r="F2166" s="2" t="s">
        <v>4</v>
      </c>
      <c r="G2166" t="s">
        <v>1729</v>
      </c>
      <c r="H2166" s="2" t="s">
        <v>1</v>
      </c>
      <c r="I2166" t="s">
        <v>28</v>
      </c>
      <c r="J2166" s="2" t="s">
        <v>2</v>
      </c>
      <c r="K2166" t="s">
        <v>28</v>
      </c>
      <c r="L2166" t="s">
        <v>1728</v>
      </c>
      <c r="M2166" s="2" t="s">
        <v>3</v>
      </c>
      <c r="N2166" t="s">
        <v>174</v>
      </c>
      <c r="O2166" s="2" t="s">
        <v>13614</v>
      </c>
      <c r="P2166" t="s">
        <v>13652</v>
      </c>
      <c r="Q2166" s="2" t="s">
        <v>5</v>
      </c>
      <c r="R2166" t="s">
        <v>1730</v>
      </c>
      <c r="S2166" s="2" t="s">
        <v>6</v>
      </c>
      <c r="T2166" t="str">
        <f t="shared" si="33"/>
        <v>CREATE (ae2770f544f74cb4038065bed0210c7f2:Database { DatabaseName:'semok', Environment: 'Production Model', DatabaseType: 'Microsoft SQL Server'})</v>
      </c>
      <c r="U2166" t="s">
        <v>14303</v>
      </c>
      <c r="V2166" s="2" t="s">
        <v>7</v>
      </c>
      <c r="W2166" t="s">
        <v>3242</v>
      </c>
      <c r="X2166" s="2" t="s">
        <v>8</v>
      </c>
      <c r="Y2166" t="s">
        <v>3243</v>
      </c>
      <c r="Z2166" s="2" t="s">
        <v>9</v>
      </c>
      <c r="AA2166" t="s">
        <v>3244</v>
      </c>
      <c r="AB2166" s="2" t="s">
        <v>10</v>
      </c>
      <c r="AC2166" t="s">
        <v>85</v>
      </c>
      <c r="AD2166" s="2" t="s">
        <v>11</v>
      </c>
      <c r="AE2166" t="s">
        <v>21</v>
      </c>
    </row>
    <row r="2167" spans="1:31" ht="15" thickTop="1" thickBot="1" x14ac:dyDescent="0.5">
      <c r="A2167" t="str">
        <f>"CREATE (a"&amp;G2167&amp;":Application { ApplicationName:"&amp;"'"&amp;C2167&amp;"', Environment: '"&amp;E2167&amp;"'})"</f>
        <v>CREATE (a32e9ee7dc567c9c0cb06e556b86bde63:Application { ApplicationName:'cane eccess Bekch Supplemenkel Skekemenk Loed', Environment: 'System Test'})</v>
      </c>
      <c r="B2167" s="2" t="s">
        <v>0</v>
      </c>
      <c r="C2167" s="3" t="s">
        <v>2642</v>
      </c>
      <c r="D2167" s="2" t="s">
        <v>13614</v>
      </c>
      <c r="E2167" t="s">
        <v>12858</v>
      </c>
      <c r="F2167" s="2" t="s">
        <v>4</v>
      </c>
      <c r="G2167" t="s">
        <v>2643</v>
      </c>
      <c r="H2167" s="2" t="s">
        <v>1</v>
      </c>
      <c r="I2167" t="s">
        <v>28</v>
      </c>
      <c r="J2167" s="2" t="s">
        <v>2</v>
      </c>
      <c r="K2167" t="s">
        <v>28</v>
      </c>
      <c r="L2167" t="s">
        <v>13621</v>
      </c>
      <c r="M2167" s="2" t="s">
        <v>3</v>
      </c>
      <c r="N2167" t="s">
        <v>29</v>
      </c>
      <c r="O2167" s="2" t="s">
        <v>13614</v>
      </c>
      <c r="P2167" t="s">
        <v>12858</v>
      </c>
      <c r="Q2167" s="2" t="s">
        <v>5</v>
      </c>
      <c r="R2167" t="s">
        <v>3240</v>
      </c>
      <c r="S2167" s="2" t="s">
        <v>6</v>
      </c>
      <c r="T2167" t="str">
        <f t="shared" si="33"/>
        <v>CREATE (add9f3fbf0e0e3c4500e45db6f700bd90:Database { DatabaseName:'sbe_qe', Environment: 'System Test', DatabaseType: 'Sybase'})</v>
      </c>
      <c r="U2167" t="s">
        <v>14833</v>
      </c>
      <c r="V2167" s="2" t="s">
        <v>7</v>
      </c>
      <c r="W2167" t="s">
        <v>3245</v>
      </c>
      <c r="X2167" s="2" t="s">
        <v>8</v>
      </c>
      <c r="Y2167" t="s">
        <v>367</v>
      </c>
      <c r="Z2167" s="2" t="s">
        <v>9</v>
      </c>
      <c r="AA2167" t="s">
        <v>368</v>
      </c>
      <c r="AB2167" s="2" t="s">
        <v>10</v>
      </c>
      <c r="AC2167" t="s">
        <v>20</v>
      </c>
      <c r="AD2167" s="2" t="s">
        <v>11</v>
      </c>
      <c r="AE2167" t="s">
        <v>27</v>
      </c>
    </row>
    <row r="2168" spans="1:31" ht="15" thickTop="1" thickBot="1" x14ac:dyDescent="0.5">
      <c r="A2168" t="str">
        <f>"CREATE (a"&amp;G2168&amp;":Application { ApplicationName:"&amp;"'"&amp;C2168&amp;"', Environment: '"&amp;E2168&amp;"'})"</f>
        <v>CREATE (a65d8beb9c587c9c0cb06e556b86bde85:Application { ApplicationName:'cane eccess Bekch Lonked Plens Loed', Environment: 'System Test'})</v>
      </c>
      <c r="B2168" s="2" t="s">
        <v>0</v>
      </c>
      <c r="C2168" s="3" t="s">
        <v>2646</v>
      </c>
      <c r="D2168" s="2" t="s">
        <v>13614</v>
      </c>
      <c r="E2168" t="s">
        <v>12858</v>
      </c>
      <c r="F2168" s="2" t="s">
        <v>4</v>
      </c>
      <c r="G2168" t="s">
        <v>2647</v>
      </c>
      <c r="H2168" s="2" t="s">
        <v>1</v>
      </c>
      <c r="I2168" t="s">
        <v>28</v>
      </c>
      <c r="J2168" s="2" t="s">
        <v>2</v>
      </c>
      <c r="K2168" t="s">
        <v>28</v>
      </c>
      <c r="L2168" t="s">
        <v>13621</v>
      </c>
      <c r="M2168" s="2" t="s">
        <v>3</v>
      </c>
      <c r="N2168" t="s">
        <v>29</v>
      </c>
      <c r="O2168" s="2" t="s">
        <v>13614</v>
      </c>
      <c r="P2168" t="s">
        <v>12858</v>
      </c>
      <c r="Q2168" s="2" t="s">
        <v>5</v>
      </c>
      <c r="R2168" t="s">
        <v>3246</v>
      </c>
      <c r="S2168" s="2" t="s">
        <v>6</v>
      </c>
      <c r="T2168" t="str">
        <f t="shared" si="33"/>
        <v>CREATE (add9f372b0e0e3c45012b2e31275cc0c8:Database { DatabaseName:'onek_qe', Environment: 'System Test', DatabaseType: 'Sybase'})</v>
      </c>
      <c r="U2168" t="s">
        <v>14832</v>
      </c>
      <c r="V2168" s="2" t="s">
        <v>7</v>
      </c>
      <c r="W2168" t="s">
        <v>3241</v>
      </c>
      <c r="X2168" s="2" t="s">
        <v>8</v>
      </c>
      <c r="Y2168" t="s">
        <v>367</v>
      </c>
      <c r="Z2168" s="2" t="s">
        <v>9</v>
      </c>
      <c r="AA2168" t="s">
        <v>368</v>
      </c>
      <c r="AB2168" s="2" t="s">
        <v>10</v>
      </c>
      <c r="AC2168" t="s">
        <v>20</v>
      </c>
      <c r="AD2168" s="2" t="s">
        <v>11</v>
      </c>
      <c r="AE2168" t="s">
        <v>27</v>
      </c>
    </row>
    <row r="2169" spans="1:31" ht="15" thickTop="1" thickBot="1" x14ac:dyDescent="0.5">
      <c r="A2169" t="str">
        <f>"CREATE (a"&amp;G2169&amp;":Application { ApplicationName:"&amp;"'"&amp;C2169&amp;"', Environment: '"&amp;E2169&amp;"'})"</f>
        <v>CREATE (a3ec277be55ee96009f86f6585e9859e2:Application { ApplicationName:'BoCC enelykocs Plekfosm', Environment: 'Production Model'})</v>
      </c>
      <c r="B2169" s="2" t="s">
        <v>0</v>
      </c>
      <c r="C2169" s="3" t="s">
        <v>1656</v>
      </c>
      <c r="D2169" s="2" t="s">
        <v>13614</v>
      </c>
      <c r="E2169" t="s">
        <v>13652</v>
      </c>
      <c r="F2169" s="2" t="s">
        <v>4</v>
      </c>
      <c r="G2169" t="s">
        <v>1659</v>
      </c>
      <c r="H2169" s="2" t="s">
        <v>1</v>
      </c>
      <c r="I2169" t="s">
        <v>1657</v>
      </c>
      <c r="J2169" s="2" t="s">
        <v>2</v>
      </c>
      <c r="K2169" t="s">
        <v>99</v>
      </c>
      <c r="L2169" t="s">
        <v>13616</v>
      </c>
      <c r="M2169" s="2" t="s">
        <v>3</v>
      </c>
      <c r="N2169" t="s">
        <v>1658</v>
      </c>
      <c r="O2169" s="2" t="s">
        <v>13614</v>
      </c>
      <c r="P2169" t="s">
        <v>13652</v>
      </c>
      <c r="Q2169" s="2" t="s">
        <v>5</v>
      </c>
      <c r="R2169" t="s">
        <v>2594</v>
      </c>
      <c r="S2169" s="2" t="s">
        <v>6</v>
      </c>
      <c r="T2169" t="str">
        <f t="shared" si="33"/>
        <v>CREATE (a7bf741114fbec3c066f5bfef0310c784:Database { DatabaseName:'enlsepq', Environment: 'Production Model', DatabaseType: 'Oracle'})</v>
      </c>
      <c r="U2169" t="s">
        <v>14775</v>
      </c>
      <c r="V2169" s="2" t="s">
        <v>7</v>
      </c>
      <c r="W2169" t="s">
        <v>2987</v>
      </c>
      <c r="X2169" s="2" t="s">
        <v>8</v>
      </c>
      <c r="Y2169" t="s">
        <v>3247</v>
      </c>
      <c r="Z2169" s="2" t="s">
        <v>9</v>
      </c>
      <c r="AA2169" t="s">
        <v>3248</v>
      </c>
      <c r="AB2169" s="2" t="s">
        <v>10</v>
      </c>
      <c r="AC2169" t="s">
        <v>85</v>
      </c>
      <c r="AD2169" s="2" t="s">
        <v>11</v>
      </c>
      <c r="AE2169" t="s">
        <v>35</v>
      </c>
    </row>
    <row r="2170" spans="1:31" ht="15" thickTop="1" thickBot="1" x14ac:dyDescent="0.5">
      <c r="A2170" t="str">
        <f>"CREATE (a"&amp;G2170&amp;":Application { ApplicationName:"&amp;"'"&amp;C2170&amp;"', Environment: '"&amp;E2170&amp;"'})"</f>
        <v>CREATE (a2e5b882e0e0e3c25088fd5e03b2e2f30:Application { ApplicationName:'Geswon Secusoky', Environment: 'System Test'})</v>
      </c>
      <c r="B2170" s="2" t="s">
        <v>0</v>
      </c>
      <c r="C2170" s="3" t="s">
        <v>2683</v>
      </c>
      <c r="D2170" s="2" t="s">
        <v>13614</v>
      </c>
      <c r="E2170" t="s">
        <v>12858</v>
      </c>
      <c r="F2170" s="2" t="s">
        <v>4</v>
      </c>
      <c r="G2170" t="s">
        <v>2684</v>
      </c>
      <c r="H2170" s="2" t="s">
        <v>1</v>
      </c>
      <c r="I2170" t="s">
        <v>22</v>
      </c>
      <c r="J2170" s="2" t="s">
        <v>2</v>
      </c>
      <c r="K2170" t="s">
        <v>139</v>
      </c>
      <c r="L2170" t="s">
        <v>13637</v>
      </c>
      <c r="M2170" s="2" t="s">
        <v>3</v>
      </c>
      <c r="N2170" t="s">
        <v>13644</v>
      </c>
      <c r="O2170" s="2" t="s">
        <v>13614</v>
      </c>
      <c r="P2170" t="s">
        <v>12858</v>
      </c>
      <c r="Q2170" s="2" t="s">
        <v>5</v>
      </c>
      <c r="R2170" t="s">
        <v>2685</v>
      </c>
      <c r="S2170" s="2" t="s">
        <v>6</v>
      </c>
      <c r="T2170" t="str">
        <f t="shared" si="33"/>
        <v>CREATE (a8e132f5f4f37060038065bed0210c70b:Database { DatabaseName:'gessecus_psod', Environment: 'System Test', DatabaseType: 'Sybase'})</v>
      </c>
      <c r="U2170" t="s">
        <v>14705</v>
      </c>
      <c r="V2170" s="2" t="s">
        <v>7</v>
      </c>
      <c r="W2170" t="s">
        <v>3249</v>
      </c>
      <c r="X2170" s="2" t="s">
        <v>8</v>
      </c>
      <c r="Y2170" t="s">
        <v>68</v>
      </c>
      <c r="Z2170" s="2" t="s">
        <v>9</v>
      </c>
      <c r="AA2170" t="s">
        <v>69</v>
      </c>
      <c r="AB2170" s="2" t="s">
        <v>10</v>
      </c>
      <c r="AC2170" t="s">
        <v>85</v>
      </c>
      <c r="AD2170" s="2" t="s">
        <v>11</v>
      </c>
      <c r="AE2170" t="s">
        <v>27</v>
      </c>
    </row>
    <row r="2171" spans="1:31" ht="15" thickTop="1" thickBot="1" x14ac:dyDescent="0.5">
      <c r="A2171" t="str">
        <f>"CREATE (a"&amp;G2171&amp;":Application { ApplicationName:"&amp;"'"&amp;C2171&amp;"', Environment: '"&amp;E2171&amp;"'})"</f>
        <v>CREATE (a380b8f6c6fb82e0088e9605f0380c78e:Application { ApplicationName:'TheBeginning Hoskosocel seposkong wokh onfo Mesk', Environment: 'Unit Test'})</v>
      </c>
      <c r="B2171" s="2" t="s">
        <v>0</v>
      </c>
      <c r="C2171" s="3" t="s">
        <v>402</v>
      </c>
      <c r="D2171" s="2" t="s">
        <v>13614</v>
      </c>
      <c r="E2171" t="s">
        <v>12859</v>
      </c>
      <c r="F2171" s="2" t="s">
        <v>4</v>
      </c>
      <c r="G2171" t="s">
        <v>403</v>
      </c>
      <c r="H2171" s="2" t="s">
        <v>1</v>
      </c>
      <c r="I2171" t="s">
        <v>12</v>
      </c>
      <c r="J2171" s="2" t="s">
        <v>2</v>
      </c>
      <c r="K2171" t="s">
        <v>106</v>
      </c>
      <c r="L2171" t="s">
        <v>13619</v>
      </c>
      <c r="M2171" s="2" t="s">
        <v>3</v>
      </c>
      <c r="N2171" t="s">
        <v>107</v>
      </c>
      <c r="O2171" s="2" t="s">
        <v>13614</v>
      </c>
      <c r="P2171" t="s">
        <v>12859</v>
      </c>
      <c r="Q2171" s="2" t="s">
        <v>5</v>
      </c>
      <c r="R2171" t="s">
        <v>2630</v>
      </c>
      <c r="S2171" s="2" t="s">
        <v>6</v>
      </c>
      <c r="T2171" t="str">
        <f t="shared" si="33"/>
        <v>CREATE (a444d4e354f869e00f6bd4b901210c74e:Database { DatabaseName:'gnsysd', Environment: 'Unit Test', DatabaseType: 'Oracle'})</v>
      </c>
      <c r="U2171" t="s">
        <v>13778</v>
      </c>
      <c r="V2171" s="2" t="s">
        <v>7</v>
      </c>
      <c r="W2171" t="s">
        <v>499</v>
      </c>
      <c r="X2171" s="2" t="s">
        <v>8</v>
      </c>
      <c r="Y2171" t="s">
        <v>997</v>
      </c>
      <c r="Z2171" s="2" t="s">
        <v>9</v>
      </c>
      <c r="AA2171" t="s">
        <v>998</v>
      </c>
      <c r="AB2171" s="2" t="s">
        <v>10</v>
      </c>
      <c r="AC2171" t="s">
        <v>20</v>
      </c>
      <c r="AD2171" s="2" t="s">
        <v>11</v>
      </c>
      <c r="AE2171" t="s">
        <v>35</v>
      </c>
    </row>
    <row r="2172" spans="1:31" ht="15" thickTop="1" thickBot="1" x14ac:dyDescent="0.5">
      <c r="A2172" t="str">
        <f>"CREATE (a"&amp;G2172&amp;":Application { ApplicationName:"&amp;"'"&amp;C2172&amp;"', Environment: '"&amp;E2172&amp;"'})"</f>
        <v>CREATE (a3ec277be55ee96009f86f6585e9859e2:Application { ApplicationName:'BoCC enelykocs Plekfosm', Environment: 'Production'})</v>
      </c>
      <c r="B2172" s="2" t="s">
        <v>0</v>
      </c>
      <c r="C2172" s="3" t="s">
        <v>1656</v>
      </c>
      <c r="D2172" s="2" t="s">
        <v>13614</v>
      </c>
      <c r="E2172" t="s">
        <v>12856</v>
      </c>
      <c r="F2172" s="2" t="s">
        <v>4</v>
      </c>
      <c r="G2172" t="s">
        <v>1659</v>
      </c>
      <c r="H2172" s="2" t="s">
        <v>1</v>
      </c>
      <c r="I2172" t="s">
        <v>1657</v>
      </c>
      <c r="J2172" s="2" t="s">
        <v>2</v>
      </c>
      <c r="K2172" t="s">
        <v>99</v>
      </c>
      <c r="L2172" t="s">
        <v>13616</v>
      </c>
      <c r="M2172" s="2" t="s">
        <v>3</v>
      </c>
      <c r="N2172" t="s">
        <v>1658</v>
      </c>
      <c r="O2172" s="2" t="s">
        <v>13614</v>
      </c>
      <c r="P2172" t="s">
        <v>12856</v>
      </c>
      <c r="Q2172" s="2" t="s">
        <v>5</v>
      </c>
      <c r="R2172" t="s">
        <v>2357</v>
      </c>
      <c r="S2172" s="2" t="s">
        <v>6</v>
      </c>
      <c r="T2172" t="str">
        <f t="shared" si="33"/>
        <v>CREATE (a8e612d894fc8664081e9605f0310c7e9:Database { DatabaseName:'gsysmp', Environment: 'Production', DatabaseType: 'Oracle'})</v>
      </c>
      <c r="U2172" t="s">
        <v>14834</v>
      </c>
      <c r="V2172" s="2" t="s">
        <v>7</v>
      </c>
      <c r="W2172" s="1" t="s">
        <v>3250</v>
      </c>
      <c r="X2172" s="2" t="s">
        <v>8</v>
      </c>
      <c r="Y2172" t="s">
        <v>12963</v>
      </c>
      <c r="Z2172" s="2" t="s">
        <v>9</v>
      </c>
      <c r="AA2172" t="s">
        <v>3251</v>
      </c>
      <c r="AB2172" s="2" t="s">
        <v>10</v>
      </c>
      <c r="AC2172" t="s">
        <v>20</v>
      </c>
      <c r="AD2172" s="2" t="s">
        <v>11</v>
      </c>
      <c r="AE2172" t="s">
        <v>35</v>
      </c>
    </row>
    <row r="2173" spans="1:31" ht="15" thickTop="1" thickBot="1" x14ac:dyDescent="0.5">
      <c r="A2173" t="str">
        <f>"CREATE (a"&amp;G2173&amp;":Application { ApplicationName:"&amp;"'"&amp;C2173&amp;"', Environment: '"&amp;E2173&amp;"'})"</f>
        <v>CREATE (a35b55cee6fe68700f6bd6b908280c7df:Application { ApplicationName:'Mocsosofk essessmenk end Plennong koolkok', Environment: 'Production'})</v>
      </c>
      <c r="B2173" s="2" t="s">
        <v>0</v>
      </c>
      <c r="C2173" s="3" t="s">
        <v>2363</v>
      </c>
      <c r="D2173" s="2" t="s">
        <v>13614</v>
      </c>
      <c r="E2173" t="s">
        <v>12856</v>
      </c>
      <c r="F2173" s="2" t="s">
        <v>4</v>
      </c>
      <c r="G2173" t="s">
        <v>2365</v>
      </c>
      <c r="H2173" s="2" t="s">
        <v>1</v>
      </c>
      <c r="I2173" t="s">
        <v>12</v>
      </c>
      <c r="J2173" s="2" t="s">
        <v>2</v>
      </c>
      <c r="K2173" t="s">
        <v>99</v>
      </c>
      <c r="L2173" t="s">
        <v>2364</v>
      </c>
      <c r="M2173" s="2" t="s">
        <v>3</v>
      </c>
      <c r="N2173" t="s">
        <v>2364</v>
      </c>
      <c r="O2173" s="2" t="s">
        <v>13614</v>
      </c>
      <c r="P2173" t="s">
        <v>12856</v>
      </c>
      <c r="Q2173" s="2" t="s">
        <v>5</v>
      </c>
      <c r="R2173" t="s">
        <v>2366</v>
      </c>
      <c r="S2173" s="2" t="s">
        <v>6</v>
      </c>
      <c r="T2173" t="str">
        <f t="shared" si="33"/>
        <v>CREATE (a7eee43ce4fe7cf0407cc5bed0210c70e:Database { DatabaseName:'cane-ell', Environment: 'Production', DatabaseType: 'Microsoft SQL Server'})</v>
      </c>
      <c r="U2173" t="s">
        <v>14835</v>
      </c>
      <c r="V2173" s="2" t="s">
        <v>7</v>
      </c>
      <c r="W2173" t="s">
        <v>3252</v>
      </c>
      <c r="X2173" s="2" t="s">
        <v>8</v>
      </c>
      <c r="Y2173" t="s">
        <v>13326</v>
      </c>
      <c r="Z2173" s="2" t="s">
        <v>9</v>
      </c>
      <c r="AA2173" t="s">
        <v>3253</v>
      </c>
      <c r="AB2173" s="2" t="s">
        <v>10</v>
      </c>
      <c r="AC2173" t="s">
        <v>85</v>
      </c>
      <c r="AD2173" s="2" t="s">
        <v>11</v>
      </c>
      <c r="AE2173" t="s">
        <v>21</v>
      </c>
    </row>
    <row r="2174" spans="1:31" ht="15" thickTop="1" thickBot="1" x14ac:dyDescent="0.5">
      <c r="A2174" t="str">
        <f>"CREATE (a"&amp;G2174&amp;":Application { ApplicationName:"&amp;"'"&amp;C2174&amp;"', Environment: '"&amp;E2174&amp;"'})"</f>
        <v>CREATE (a35b55cee6fe68700f6bd6b908280c7df:Application { ApplicationName:'Mocsosofk essessmenk end Plennong koolkok', Environment: 'Production'})</v>
      </c>
      <c r="B2174" s="2" t="s">
        <v>0</v>
      </c>
      <c r="C2174" s="3" t="s">
        <v>2363</v>
      </c>
      <c r="D2174" s="2" t="s">
        <v>13614</v>
      </c>
      <c r="E2174" t="s">
        <v>12856</v>
      </c>
      <c r="F2174" s="2" t="s">
        <v>4</v>
      </c>
      <c r="G2174" t="s">
        <v>2365</v>
      </c>
      <c r="H2174" s="2" t="s">
        <v>1</v>
      </c>
      <c r="I2174" t="s">
        <v>12</v>
      </c>
      <c r="J2174" s="2" t="s">
        <v>2</v>
      </c>
      <c r="K2174" t="s">
        <v>99</v>
      </c>
      <c r="L2174" t="s">
        <v>2364</v>
      </c>
      <c r="M2174" s="2" t="s">
        <v>3</v>
      </c>
      <c r="N2174" t="s">
        <v>2364</v>
      </c>
      <c r="O2174" s="2" t="s">
        <v>13614</v>
      </c>
      <c r="P2174" t="s">
        <v>12856</v>
      </c>
      <c r="Q2174" s="2" t="s">
        <v>5</v>
      </c>
      <c r="R2174" t="s">
        <v>2366</v>
      </c>
      <c r="S2174" s="2" t="s">
        <v>6</v>
      </c>
      <c r="T2174" t="str">
        <f t="shared" si="33"/>
        <v>CREATE (a3e5e8f0e4fe7cf0407cc5bed0210c7f6:Database { DatabaseName:'MeP_Confogonfo', Environment: 'Production', DatabaseType: 'Microsoft SQL Server'})</v>
      </c>
      <c r="U2174" t="s">
        <v>14631</v>
      </c>
      <c r="V2174" s="2" t="s">
        <v>7</v>
      </c>
      <c r="W2174" t="s">
        <v>3254</v>
      </c>
      <c r="X2174" s="2" t="s">
        <v>8</v>
      </c>
      <c r="Y2174" t="s">
        <v>13326</v>
      </c>
      <c r="Z2174" s="2" t="s">
        <v>9</v>
      </c>
      <c r="AA2174" t="s">
        <v>3253</v>
      </c>
      <c r="AB2174" s="2" t="s">
        <v>10</v>
      </c>
      <c r="AC2174" t="s">
        <v>85</v>
      </c>
      <c r="AD2174" s="2" t="s">
        <v>11</v>
      </c>
      <c r="AE2174" t="s">
        <v>21</v>
      </c>
    </row>
    <row r="2175" spans="1:31" ht="15" thickTop="1" thickBot="1" x14ac:dyDescent="0.5">
      <c r="A2175" t="str">
        <f>"CREATE (a"&amp;G2175&amp;":Application { ApplicationName:"&amp;"'"&amp;C2175&amp;"', Environment: '"&amp;E2175&amp;"'})"</f>
        <v>CREATE (a35b55cee6fe68700f6bd6b908280c7df:Application { ApplicationName:'Mocsosofk essessmenk end Plennong koolkok', Environment: 'Production'})</v>
      </c>
      <c r="B2175" s="2" t="s">
        <v>0</v>
      </c>
      <c r="C2175" s="3" t="s">
        <v>2363</v>
      </c>
      <c r="D2175" s="2" t="s">
        <v>13614</v>
      </c>
      <c r="E2175" t="s">
        <v>12856</v>
      </c>
      <c r="F2175" s="2" t="s">
        <v>4</v>
      </c>
      <c r="G2175" t="s">
        <v>2365</v>
      </c>
      <c r="H2175" s="2" t="s">
        <v>1</v>
      </c>
      <c r="I2175" t="s">
        <v>12</v>
      </c>
      <c r="J2175" s="2" t="s">
        <v>2</v>
      </c>
      <c r="K2175" t="s">
        <v>99</v>
      </c>
      <c r="L2175" t="s">
        <v>2364</v>
      </c>
      <c r="M2175" s="2" t="s">
        <v>3</v>
      </c>
      <c r="N2175" t="s">
        <v>2364</v>
      </c>
      <c r="O2175" s="2" t="s">
        <v>13614</v>
      </c>
      <c r="P2175" t="s">
        <v>12856</v>
      </c>
      <c r="Q2175" s="2" t="s">
        <v>5</v>
      </c>
      <c r="R2175" t="s">
        <v>2366</v>
      </c>
      <c r="S2175" s="2" t="s">
        <v>6</v>
      </c>
      <c r="T2175" t="str">
        <f t="shared" si="33"/>
        <v>CREATE (a813e830e4fe7cf0407cc5bed0210c798:Database { DatabaseName:'DBonly', Environment: 'Production', DatabaseType: 'Microsoft SQL Server'})</v>
      </c>
      <c r="U2175" t="s">
        <v>14836</v>
      </c>
      <c r="V2175" s="2" t="s">
        <v>7</v>
      </c>
      <c r="W2175" s="1" t="s">
        <v>3255</v>
      </c>
      <c r="X2175" s="2" t="s">
        <v>8</v>
      </c>
      <c r="Y2175" t="s">
        <v>13326</v>
      </c>
      <c r="Z2175" s="2" t="s">
        <v>9</v>
      </c>
      <c r="AA2175" t="s">
        <v>3253</v>
      </c>
      <c r="AB2175" s="2" t="s">
        <v>10</v>
      </c>
      <c r="AC2175" t="s">
        <v>85</v>
      </c>
      <c r="AD2175" s="2" t="s">
        <v>11</v>
      </c>
      <c r="AE2175" t="s">
        <v>21</v>
      </c>
    </row>
    <row r="2176" spans="1:31" ht="15" thickTop="1" thickBot="1" x14ac:dyDescent="0.5">
      <c r="A2176" t="str">
        <f>"CREATE (a"&amp;G2176&amp;":Application { ApplicationName:"&amp;"'"&amp;C2176&amp;"', Environment: '"&amp;E2176&amp;"'})"</f>
        <v>CREATE (a6c55ee660e0e3c25080278876ef9ee6c:Application { ApplicationName:'Selesfosce.com fos sekosemenk - Bsokes Deeles onkesfece', Environment: 'Production'})</v>
      </c>
      <c r="B2176" s="2" t="s">
        <v>0</v>
      </c>
      <c r="C2176" s="3" t="s">
        <v>3256</v>
      </c>
      <c r="D2176" s="2" t="s">
        <v>13614</v>
      </c>
      <c r="E2176" t="s">
        <v>12856</v>
      </c>
      <c r="F2176" s="2" t="s">
        <v>4</v>
      </c>
      <c r="G2176" t="s">
        <v>3258</v>
      </c>
      <c r="H2176" s="2" t="s">
        <v>1</v>
      </c>
      <c r="I2176" t="s">
        <v>28</v>
      </c>
      <c r="J2176" s="2" t="s">
        <v>2</v>
      </c>
      <c r="K2176" t="s">
        <v>350</v>
      </c>
      <c r="L2176" t="s">
        <v>3257</v>
      </c>
      <c r="M2176" s="2" t="s">
        <v>3</v>
      </c>
      <c r="N2176" t="s">
        <v>14</v>
      </c>
      <c r="O2176" s="2" t="s">
        <v>13614</v>
      </c>
      <c r="P2176" t="s">
        <v>12856</v>
      </c>
      <c r="Q2176" s="2" t="s">
        <v>5</v>
      </c>
      <c r="R2176" t="s">
        <v>3259</v>
      </c>
      <c r="S2176" s="2" t="s">
        <v>6</v>
      </c>
      <c r="T2176" t="str">
        <f t="shared" si="33"/>
        <v>CREATE (a1bb413114ff3420038065bed0210c7fb:Database { DatabaseName:'dfhmp008', Environment: 'Production', DatabaseType: 'DB2'})</v>
      </c>
      <c r="U2176" t="s">
        <v>14837</v>
      </c>
      <c r="V2176" s="2" t="s">
        <v>7</v>
      </c>
      <c r="W2176" t="s">
        <v>3260</v>
      </c>
      <c r="X2176" s="2" t="s">
        <v>8</v>
      </c>
      <c r="Y2176" t="s">
        <v>13205</v>
      </c>
      <c r="Z2176" s="2" t="s">
        <v>9</v>
      </c>
      <c r="AA2176" s="1" t="s">
        <v>57</v>
      </c>
      <c r="AB2176" s="2" t="s">
        <v>10</v>
      </c>
      <c r="AC2176" t="s">
        <v>85</v>
      </c>
      <c r="AD2176" s="2" t="s">
        <v>11</v>
      </c>
      <c r="AE2176" t="s">
        <v>45</v>
      </c>
    </row>
    <row r="2177" spans="1:31" ht="15" thickTop="1" thickBot="1" x14ac:dyDescent="0.5">
      <c r="A2177" t="str">
        <f>"CREATE (a"&amp;G2177&amp;":Application { ApplicationName:"&amp;"'"&amp;C2177&amp;"', Environment: '"&amp;E2177&amp;"'})"</f>
        <v>CREATE (a367d826c096ee000cb33cf5992286dde:Application { ApplicationName:'EDelovesy Cuskomes seposks', Environment: 'Production'})</v>
      </c>
      <c r="B2177" s="2" t="s">
        <v>0</v>
      </c>
      <c r="C2177" s="3" t="s">
        <v>1482</v>
      </c>
      <c r="D2177" s="2" t="s">
        <v>13614</v>
      </c>
      <c r="E2177" t="s">
        <v>12856</v>
      </c>
      <c r="F2177" s="2" t="s">
        <v>4</v>
      </c>
      <c r="G2177" t="s">
        <v>1483</v>
      </c>
      <c r="H2177" s="2" t="s">
        <v>1</v>
      </c>
      <c r="I2177" t="s">
        <v>28</v>
      </c>
      <c r="J2177" s="2" t="s">
        <v>2</v>
      </c>
      <c r="K2177" t="s">
        <v>28</v>
      </c>
      <c r="L2177" t="s">
        <v>13621</v>
      </c>
      <c r="M2177" s="2" t="s">
        <v>3</v>
      </c>
      <c r="N2177" t="s">
        <v>29</v>
      </c>
      <c r="O2177" s="2" t="s">
        <v>13614</v>
      </c>
      <c r="P2177" t="s">
        <v>12856</v>
      </c>
      <c r="Q2177" s="2" t="s">
        <v>5</v>
      </c>
      <c r="R2177" t="s">
        <v>1484</v>
      </c>
      <c r="S2177" s="2" t="s">
        <v>6</v>
      </c>
      <c r="T2177" t="str">
        <f t="shared" si="33"/>
        <v>CREATE (add9ee2020e0e3c4500c5387cbe1f846f:Database { DatabaseName:'dedlp008', Environment: 'Production', DatabaseType: 'DB2'})</v>
      </c>
      <c r="U2177" t="s">
        <v>13693</v>
      </c>
      <c r="V2177" s="2" t="s">
        <v>7</v>
      </c>
      <c r="W2177" t="s">
        <v>43</v>
      </c>
      <c r="X2177" s="2" t="s">
        <v>8</v>
      </c>
      <c r="Y2177" t="s">
        <v>12861</v>
      </c>
      <c r="Z2177" s="2" t="s">
        <v>9</v>
      </c>
      <c r="AA2177" t="s">
        <v>44</v>
      </c>
      <c r="AB2177" s="2" t="s">
        <v>10</v>
      </c>
      <c r="AC2177" t="s">
        <v>20</v>
      </c>
      <c r="AD2177" s="2" t="s">
        <v>11</v>
      </c>
      <c r="AE2177" t="s">
        <v>45</v>
      </c>
    </row>
    <row r="2178" spans="1:31" ht="15" thickTop="1" thickBot="1" x14ac:dyDescent="0.5">
      <c r="A2178" t="str">
        <f>"CREATE (a"&amp;G2178&amp;":Application { ApplicationName:"&amp;"'"&amp;C2178&amp;"', Environment: '"&amp;E2178&amp;"'})"</f>
        <v>CREATE (a2de5bcfe0e0e3c25009e3ec58d6823d5:Application { ApplicationName:'cane eccess Quocken', Environment: 'Failover'})</v>
      </c>
      <c r="B2178" s="2" t="s">
        <v>0</v>
      </c>
      <c r="C2178" s="3" t="s">
        <v>2327</v>
      </c>
      <c r="D2178" s="2" t="s">
        <v>13614</v>
      </c>
      <c r="E2178" t="s">
        <v>12857</v>
      </c>
      <c r="F2178" s="2" t="s">
        <v>4</v>
      </c>
      <c r="G2178" t="s">
        <v>2328</v>
      </c>
      <c r="H2178" s="2" t="s">
        <v>1</v>
      </c>
      <c r="I2178" t="s">
        <v>28</v>
      </c>
      <c r="J2178" s="2" t="s">
        <v>2</v>
      </c>
      <c r="K2178" t="s">
        <v>28</v>
      </c>
      <c r="L2178" t="s">
        <v>13621</v>
      </c>
      <c r="M2178" s="2" t="s">
        <v>3</v>
      </c>
      <c r="N2178" t="s">
        <v>29</v>
      </c>
      <c r="O2178" s="2" t="s">
        <v>13614</v>
      </c>
      <c r="P2178" t="s">
        <v>12857</v>
      </c>
      <c r="Q2178" s="2" t="s">
        <v>5</v>
      </c>
      <c r="R2178" t="s">
        <v>2627</v>
      </c>
      <c r="S2178" s="2" t="s">
        <v>6</v>
      </c>
      <c r="T2178" t="str">
        <f t="shared" ref="T2178:T2241" si="34">"CREATE (a"&amp;W2178&amp;":Database { DatabaseName:"&amp;"'"&amp;U2178&amp;"', Environment: '"&amp;E2178&amp;"', DatabaseType: '"&amp;AE2178&amp;"'})"</f>
        <v>CREATE (a4d95b0320e0e3c7500664c079e74855d:Database { DatabaseName:'ddfkp008', Environment: 'Failover', DatabaseType: 'DB2'})</v>
      </c>
      <c r="U2178" t="s">
        <v>14838</v>
      </c>
      <c r="V2178" s="2" t="s">
        <v>7</v>
      </c>
      <c r="W2178" t="s">
        <v>3261</v>
      </c>
      <c r="X2178" s="2" t="s">
        <v>8</v>
      </c>
      <c r="Y2178" t="s">
        <v>13205</v>
      </c>
      <c r="Z2178" s="2" t="s">
        <v>9</v>
      </c>
      <c r="AA2178" s="1" t="s">
        <v>57</v>
      </c>
      <c r="AB2178" s="2" t="s">
        <v>10</v>
      </c>
      <c r="AC2178" t="s">
        <v>20</v>
      </c>
      <c r="AD2178" s="2" t="s">
        <v>11</v>
      </c>
      <c r="AE2178" t="s">
        <v>45</v>
      </c>
    </row>
    <row r="2179" spans="1:31" ht="15" thickTop="1" thickBot="1" x14ac:dyDescent="0.5">
      <c r="A2179" t="str">
        <f>"CREATE (a"&amp;G2179&amp;":Application { ApplicationName:"&amp;"'"&amp;C2179&amp;"', Environment: '"&amp;E2179&amp;"'})"</f>
        <v>CREATE (a380b8f6c6fb82e0088e9605f0380c78e:Application { ApplicationName:'TheBeginning Hoskosocel seposkong wokh onfo Mesk', Environment: 'Unit Test'})</v>
      </c>
      <c r="B2179" s="2" t="s">
        <v>0</v>
      </c>
      <c r="C2179" s="3" t="s">
        <v>402</v>
      </c>
      <c r="D2179" s="2" t="s">
        <v>13614</v>
      </c>
      <c r="E2179" t="s">
        <v>12859</v>
      </c>
      <c r="F2179" s="2" t="s">
        <v>4</v>
      </c>
      <c r="G2179" t="s">
        <v>403</v>
      </c>
      <c r="H2179" s="2" t="s">
        <v>1</v>
      </c>
      <c r="I2179" t="s">
        <v>12</v>
      </c>
      <c r="J2179" s="2" t="s">
        <v>2</v>
      </c>
      <c r="K2179" t="s">
        <v>106</v>
      </c>
      <c r="L2179" t="s">
        <v>13619</v>
      </c>
      <c r="M2179" s="2" t="s">
        <v>3</v>
      </c>
      <c r="N2179" t="s">
        <v>107</v>
      </c>
      <c r="O2179" s="2" t="s">
        <v>13614</v>
      </c>
      <c r="P2179" t="s">
        <v>12859</v>
      </c>
      <c r="Q2179" s="2" t="s">
        <v>5</v>
      </c>
      <c r="R2179" t="s">
        <v>2630</v>
      </c>
      <c r="S2179" s="2" t="s">
        <v>6</v>
      </c>
      <c r="T2179" t="str">
        <f t="shared" si="34"/>
        <v>CREATE (a870024ef4fcfde0003224b901210c72e:Database { DatabaseName:'gnsysocd', Environment: 'Unit Test', DatabaseType: 'Oracle'})</v>
      </c>
      <c r="U2179" t="s">
        <v>13847</v>
      </c>
      <c r="V2179" s="2" t="s">
        <v>7</v>
      </c>
      <c r="W2179" t="s">
        <v>712</v>
      </c>
      <c r="X2179" s="2" t="s">
        <v>8</v>
      </c>
      <c r="Y2179" t="s">
        <v>953</v>
      </c>
      <c r="Z2179" s="2" t="s">
        <v>9</v>
      </c>
      <c r="AA2179" t="s">
        <v>954</v>
      </c>
      <c r="AB2179" s="2" t="s">
        <v>10</v>
      </c>
      <c r="AC2179" t="s">
        <v>20</v>
      </c>
      <c r="AD2179" s="2" t="s">
        <v>11</v>
      </c>
      <c r="AE2179" t="s">
        <v>35</v>
      </c>
    </row>
    <row r="2180" spans="1:31" ht="15" thickTop="1" thickBot="1" x14ac:dyDescent="0.5">
      <c r="A2180" t="str">
        <f>"CREATE (a"&amp;G2180&amp;":Application { ApplicationName:"&amp;"'"&amp;C2180&amp;"', Environment: '"&amp;E2180&amp;"'})"</f>
        <v>CREATE (a2eee03206f386260b33bbfef0380c776:Application { ApplicationName:'TheBeginning seel-kome seposkong wokh Pulse', Environment: 'Unit Test'})</v>
      </c>
      <c r="B2180" s="2" t="s">
        <v>0</v>
      </c>
      <c r="C2180" s="3" t="s">
        <v>424</v>
      </c>
      <c r="D2180" s="2" t="s">
        <v>13614</v>
      </c>
      <c r="E2180" t="s">
        <v>12859</v>
      </c>
      <c r="F2180" s="2" t="s">
        <v>4</v>
      </c>
      <c r="G2180" t="s">
        <v>425</v>
      </c>
      <c r="H2180" s="2" t="s">
        <v>1</v>
      </c>
      <c r="I2180" t="s">
        <v>12</v>
      </c>
      <c r="J2180" s="2" t="s">
        <v>2</v>
      </c>
      <c r="K2180" t="s">
        <v>106</v>
      </c>
      <c r="L2180" t="s">
        <v>13619</v>
      </c>
      <c r="M2180" s="2" t="s">
        <v>3</v>
      </c>
      <c r="N2180" t="s">
        <v>107</v>
      </c>
      <c r="O2180" s="2" t="s">
        <v>13614</v>
      </c>
      <c r="P2180" t="s">
        <v>12859</v>
      </c>
      <c r="Q2180" s="2" t="s">
        <v>5</v>
      </c>
      <c r="R2180" t="s">
        <v>1737</v>
      </c>
      <c r="S2180" s="2" t="s">
        <v>6</v>
      </c>
      <c r="T2180" t="str">
        <f t="shared" si="34"/>
        <v>CREATE (a870024ef4fcfde0003224b901210c72e:Database { DatabaseName:'gnsysocd', Environment: 'Unit Test', DatabaseType: 'Oracle'})</v>
      </c>
      <c r="U2180" t="s">
        <v>13847</v>
      </c>
      <c r="V2180" s="2" t="s">
        <v>7</v>
      </c>
      <c r="W2180" t="s">
        <v>712</v>
      </c>
      <c r="X2180" s="2" t="s">
        <v>8</v>
      </c>
      <c r="Y2180" t="s">
        <v>953</v>
      </c>
      <c r="Z2180" s="2" t="s">
        <v>9</v>
      </c>
      <c r="AA2180" t="s">
        <v>954</v>
      </c>
      <c r="AB2180" s="2" t="s">
        <v>10</v>
      </c>
      <c r="AC2180" t="s">
        <v>20</v>
      </c>
      <c r="AD2180" s="2" t="s">
        <v>11</v>
      </c>
      <c r="AE2180" t="s">
        <v>35</v>
      </c>
    </row>
    <row r="2181" spans="1:31" ht="15" thickTop="1" thickBot="1" x14ac:dyDescent="0.5">
      <c r="A2181" t="str">
        <f>"CREATE (a"&amp;G2181&amp;":Application { ApplicationName:"&amp;"'"&amp;C2181&amp;"', Environment: '"&amp;E2181&amp;"'})"</f>
        <v>CREATE (a50e0ee62e532b500cb339279029ed3ee:Application { ApplicationName:'Skype fos Biz', Environment: 'Production Model'})</v>
      </c>
      <c r="B2181" s="2" t="s">
        <v>0</v>
      </c>
      <c r="C2181" s="3" t="s">
        <v>427</v>
      </c>
      <c r="D2181" s="2" t="s">
        <v>13614</v>
      </c>
      <c r="E2181" t="s">
        <v>13652</v>
      </c>
      <c r="F2181" s="2" t="s">
        <v>4</v>
      </c>
      <c r="G2181" t="s">
        <v>430</v>
      </c>
      <c r="H2181" s="2" t="s">
        <v>1</v>
      </c>
      <c r="I2181" t="s">
        <v>12</v>
      </c>
      <c r="J2181" s="2" t="s">
        <v>2</v>
      </c>
      <c r="K2181" t="s">
        <v>99</v>
      </c>
      <c r="L2181" t="s">
        <v>428</v>
      </c>
      <c r="M2181" s="2" t="s">
        <v>3</v>
      </c>
      <c r="N2181" t="s">
        <v>429</v>
      </c>
      <c r="O2181" s="2" t="s">
        <v>13614</v>
      </c>
      <c r="P2181" t="s">
        <v>13652</v>
      </c>
      <c r="Q2181" s="2" t="s">
        <v>5</v>
      </c>
      <c r="R2181" t="s">
        <v>431</v>
      </c>
      <c r="S2181" s="2" t="s">
        <v>6</v>
      </c>
      <c r="T2181" t="str">
        <f t="shared" si="34"/>
        <v>CREATE (ad0b6bb6c4f12be40b33bbfef0310c7d1:Database { DatabaseName:'LcsCDs', Environment: 'Production Model', DatabaseType: 'Microsoft SQL Server'})</v>
      </c>
      <c r="U2181" t="s">
        <v>14283</v>
      </c>
      <c r="V2181" s="2" t="s">
        <v>7</v>
      </c>
      <c r="W2181" t="s">
        <v>3262</v>
      </c>
      <c r="X2181" s="2" t="s">
        <v>8</v>
      </c>
      <c r="Y2181" t="s">
        <v>1588</v>
      </c>
      <c r="Z2181" s="2" t="s">
        <v>9</v>
      </c>
      <c r="AA2181" t="s">
        <v>1589</v>
      </c>
      <c r="AB2181" s="2" t="s">
        <v>10</v>
      </c>
      <c r="AC2181" t="s">
        <v>85</v>
      </c>
      <c r="AD2181" s="2" t="s">
        <v>11</v>
      </c>
      <c r="AE2181" t="s">
        <v>21</v>
      </c>
    </row>
    <row r="2182" spans="1:31" ht="15" thickTop="1" thickBot="1" x14ac:dyDescent="0.5">
      <c r="A2182" t="str">
        <f>"CREATE (a"&amp;G2182&amp;":Application { ApplicationName:"&amp;"'"&amp;C2182&amp;"', Environment: '"&amp;E2182&amp;"'})"</f>
        <v>CREATE (a50e0ee62e532b500cb339279029ed3ee:Application { ApplicationName:'Skype fos Biz', Environment: 'Production Model'})</v>
      </c>
      <c r="B2182" s="2" t="s">
        <v>0</v>
      </c>
      <c r="C2182" s="3" t="s">
        <v>427</v>
      </c>
      <c r="D2182" s="2" t="s">
        <v>13614</v>
      </c>
      <c r="E2182" t="s">
        <v>13652</v>
      </c>
      <c r="F2182" s="2" t="s">
        <v>4</v>
      </c>
      <c r="G2182" t="s">
        <v>430</v>
      </c>
      <c r="H2182" s="2" t="s">
        <v>1</v>
      </c>
      <c r="I2182" t="s">
        <v>12</v>
      </c>
      <c r="J2182" s="2" t="s">
        <v>2</v>
      </c>
      <c r="K2182" t="s">
        <v>99</v>
      </c>
      <c r="L2182" t="s">
        <v>428</v>
      </c>
      <c r="M2182" s="2" t="s">
        <v>3</v>
      </c>
      <c r="N2182" t="s">
        <v>429</v>
      </c>
      <c r="O2182" s="2" t="s">
        <v>13614</v>
      </c>
      <c r="P2182" t="s">
        <v>13652</v>
      </c>
      <c r="Q2182" s="2" t="s">
        <v>5</v>
      </c>
      <c r="R2182" t="s">
        <v>431</v>
      </c>
      <c r="S2182" s="2" t="s">
        <v>6</v>
      </c>
      <c r="T2182" t="str">
        <f t="shared" si="34"/>
        <v>CREATE (adfe73fec4f12be40b33bbfef0310c7e5:Database { DatabaseName:'skceb', Environment: 'Production Model', DatabaseType: 'Microsoft SQL Server'})</v>
      </c>
      <c r="U2182" t="s">
        <v>13767</v>
      </c>
      <c r="V2182" s="2" t="s">
        <v>7</v>
      </c>
      <c r="W2182" t="s">
        <v>3263</v>
      </c>
      <c r="X2182" s="2" t="s">
        <v>8</v>
      </c>
      <c r="Y2182" t="s">
        <v>1588</v>
      </c>
      <c r="Z2182" s="2" t="s">
        <v>9</v>
      </c>
      <c r="AA2182" t="s">
        <v>1589</v>
      </c>
      <c r="AB2182" s="2" t="s">
        <v>10</v>
      </c>
      <c r="AC2182" t="s">
        <v>85</v>
      </c>
      <c r="AD2182" s="2" t="s">
        <v>11</v>
      </c>
      <c r="AE2182" t="s">
        <v>21</v>
      </c>
    </row>
    <row r="2183" spans="1:31" ht="15" thickTop="1" thickBot="1" x14ac:dyDescent="0.5">
      <c r="A2183" t="str">
        <f>"CREATE (a"&amp;G2183&amp;":Application { ApplicationName:"&amp;"'"&amp;C2183&amp;"', Environment: '"&amp;E2183&amp;"'})"</f>
        <v>CREATE (a3b629238873f58669f86c5e36c636d60:Application { ApplicationName:'selekovoky', Environment: 'Failover'})</v>
      </c>
      <c r="B2183" s="2" t="s">
        <v>0</v>
      </c>
      <c r="C2183" s="3" t="s">
        <v>514</v>
      </c>
      <c r="D2183" s="2" t="s">
        <v>13614</v>
      </c>
      <c r="E2183" t="s">
        <v>12857</v>
      </c>
      <c r="F2183" s="2" t="s">
        <v>4</v>
      </c>
      <c r="G2183" t="s">
        <v>516</v>
      </c>
      <c r="H2183" s="2" t="s">
        <v>1</v>
      </c>
      <c r="I2183" t="s">
        <v>515</v>
      </c>
      <c r="J2183" s="2" t="s">
        <v>2</v>
      </c>
      <c r="K2183" t="s">
        <v>350</v>
      </c>
      <c r="L2183" t="s">
        <v>13615</v>
      </c>
      <c r="M2183" s="2" t="s">
        <v>3</v>
      </c>
      <c r="N2183" t="s">
        <v>494</v>
      </c>
      <c r="O2183" s="2" t="s">
        <v>13614</v>
      </c>
      <c r="P2183" t="s">
        <v>12857</v>
      </c>
      <c r="Q2183" s="2" t="s">
        <v>5</v>
      </c>
      <c r="R2183" t="s">
        <v>1692</v>
      </c>
      <c r="S2183" s="2" t="s">
        <v>6</v>
      </c>
      <c r="T2183" t="str">
        <f t="shared" si="34"/>
        <v>CREATE (a816d558625108e00093fb60fd99cec35:Database { DatabaseName:'EDDS8060688', Environment: 'Failover', DatabaseType: 'Microsoft SQL Server'})</v>
      </c>
      <c r="U2183" t="s">
        <v>13877</v>
      </c>
      <c r="V2183" s="2" t="s">
        <v>7</v>
      </c>
      <c r="W2183" t="s">
        <v>3264</v>
      </c>
      <c r="X2183" s="2" t="s">
        <v>8</v>
      </c>
      <c r="Y2183" t="s">
        <v>1630</v>
      </c>
      <c r="Z2183" s="2" t="s">
        <v>9</v>
      </c>
      <c r="AA2183" t="s">
        <v>1631</v>
      </c>
      <c r="AB2183" s="2" t="s">
        <v>10</v>
      </c>
      <c r="AC2183" t="s">
        <v>85</v>
      </c>
      <c r="AD2183" s="2" t="s">
        <v>11</v>
      </c>
      <c r="AE2183" t="s">
        <v>21</v>
      </c>
    </row>
    <row r="2184" spans="1:31" ht="15" thickTop="1" thickBot="1" x14ac:dyDescent="0.5">
      <c r="A2184" t="str">
        <f>"CREATE (a"&amp;G2184&amp;":Application { ApplicationName:"&amp;"'"&amp;C2184&amp;"', Environment: '"&amp;E2184&amp;"'})"</f>
        <v>CREATE (a3b629238873f58669f86c5e36c636d60:Application { ApplicationName:'selekovoky', Environment: 'Failover'})</v>
      </c>
      <c r="B2184" s="2" t="s">
        <v>0</v>
      </c>
      <c r="C2184" s="3" t="s">
        <v>514</v>
      </c>
      <c r="D2184" s="2" t="s">
        <v>13614</v>
      </c>
      <c r="E2184" t="s">
        <v>12857</v>
      </c>
      <c r="F2184" s="2" t="s">
        <v>4</v>
      </c>
      <c r="G2184" t="s">
        <v>516</v>
      </c>
      <c r="H2184" s="2" t="s">
        <v>1</v>
      </c>
      <c r="I2184" t="s">
        <v>515</v>
      </c>
      <c r="J2184" s="2" t="s">
        <v>2</v>
      </c>
      <c r="K2184" t="s">
        <v>350</v>
      </c>
      <c r="L2184" t="s">
        <v>13615</v>
      </c>
      <c r="M2184" s="2" t="s">
        <v>3</v>
      </c>
      <c r="N2184" t="s">
        <v>494</v>
      </c>
      <c r="O2184" s="2" t="s">
        <v>13614</v>
      </c>
      <c r="P2184" t="s">
        <v>12857</v>
      </c>
      <c r="Q2184" s="2" t="s">
        <v>5</v>
      </c>
      <c r="R2184" t="s">
        <v>1692</v>
      </c>
      <c r="S2184" s="2" t="s">
        <v>6</v>
      </c>
      <c r="T2184" t="str">
        <f t="shared" si="34"/>
        <v>CREATE (a88e3ff3530b3dd8c78ee09ec9e71ec8f:Database { DatabaseName:'EDDS8089538', Environment: 'Failover', DatabaseType: 'Microsoft SQL Server'})</v>
      </c>
      <c r="U2184" t="s">
        <v>14350</v>
      </c>
      <c r="V2184" s="2" t="s">
        <v>7</v>
      </c>
      <c r="W2184" t="s">
        <v>3265</v>
      </c>
      <c r="X2184" s="2" t="s">
        <v>8</v>
      </c>
      <c r="Y2184" t="s">
        <v>1630</v>
      </c>
      <c r="Z2184" s="2" t="s">
        <v>9</v>
      </c>
      <c r="AA2184" t="s">
        <v>1631</v>
      </c>
      <c r="AB2184" s="2" t="s">
        <v>10</v>
      </c>
      <c r="AC2184" t="s">
        <v>85</v>
      </c>
      <c r="AD2184" s="2" t="s">
        <v>11</v>
      </c>
      <c r="AE2184" t="s">
        <v>21</v>
      </c>
    </row>
    <row r="2185" spans="1:31" ht="15" thickTop="1" thickBot="1" x14ac:dyDescent="0.5">
      <c r="A2185" t="str">
        <f>"CREATE (a"&amp;G2185&amp;":Application { ApplicationName:"&amp;"'"&amp;C2185&amp;"', Environment: '"&amp;E2185&amp;"'})"</f>
        <v>CREATE (a3b629238873f58669f86c5e36c636d60:Application { ApplicationName:'selekovoky', Environment: 'Failover'})</v>
      </c>
      <c r="B2185" s="2" t="s">
        <v>0</v>
      </c>
      <c r="C2185" s="3" t="s">
        <v>514</v>
      </c>
      <c r="D2185" s="2" t="s">
        <v>13614</v>
      </c>
      <c r="E2185" t="s">
        <v>12857</v>
      </c>
      <c r="F2185" s="2" t="s">
        <v>4</v>
      </c>
      <c r="G2185" t="s">
        <v>516</v>
      </c>
      <c r="H2185" s="2" t="s">
        <v>1</v>
      </c>
      <c r="I2185" t="s">
        <v>515</v>
      </c>
      <c r="J2185" s="2" t="s">
        <v>2</v>
      </c>
      <c r="K2185" t="s">
        <v>350</v>
      </c>
      <c r="L2185" t="s">
        <v>13615</v>
      </c>
      <c r="M2185" s="2" t="s">
        <v>3</v>
      </c>
      <c r="N2185" t="s">
        <v>494</v>
      </c>
      <c r="O2185" s="2" t="s">
        <v>13614</v>
      </c>
      <c r="P2185" t="s">
        <v>12857</v>
      </c>
      <c r="Q2185" s="2" t="s">
        <v>5</v>
      </c>
      <c r="R2185" t="s">
        <v>1692</v>
      </c>
      <c r="S2185" s="2" t="s">
        <v>6</v>
      </c>
      <c r="T2185" t="str">
        <f t="shared" si="34"/>
        <v>CREATE (a883e623eb0eecd00cb33099ceedf874e:Database { DatabaseName:'EDDS8087288', Environment: 'Failover', DatabaseType: 'Microsoft SQL Server'})</v>
      </c>
      <c r="U2185" t="s">
        <v>14174</v>
      </c>
      <c r="V2185" s="2" t="s">
        <v>7</v>
      </c>
      <c r="W2185" s="1" t="s">
        <v>3266</v>
      </c>
      <c r="X2185" s="2" t="s">
        <v>8</v>
      </c>
      <c r="Y2185" t="s">
        <v>1630</v>
      </c>
      <c r="Z2185" s="2" t="s">
        <v>9</v>
      </c>
      <c r="AA2185" t="s">
        <v>1631</v>
      </c>
      <c r="AB2185" s="2" t="s">
        <v>10</v>
      </c>
      <c r="AC2185" t="s">
        <v>85</v>
      </c>
      <c r="AD2185" s="2" t="s">
        <v>11</v>
      </c>
      <c r="AE2185" t="s">
        <v>21</v>
      </c>
    </row>
    <row r="2186" spans="1:31" ht="15" thickTop="1" thickBot="1" x14ac:dyDescent="0.5">
      <c r="A2186" t="str">
        <f>"CREATE (a"&amp;G2186&amp;":Application { ApplicationName:"&amp;"'"&amp;C2186&amp;"', Environment: '"&amp;E2186&amp;"'})"</f>
        <v>CREATE (a3b629238873f58669f86c5e36c636d60:Application { ApplicationName:'selekovoky', Environment: 'Failover'})</v>
      </c>
      <c r="B2186" s="2" t="s">
        <v>0</v>
      </c>
      <c r="C2186" s="3" t="s">
        <v>514</v>
      </c>
      <c r="D2186" s="2" t="s">
        <v>13614</v>
      </c>
      <c r="E2186" t="s">
        <v>12857</v>
      </c>
      <c r="F2186" s="2" t="s">
        <v>4</v>
      </c>
      <c r="G2186" t="s">
        <v>516</v>
      </c>
      <c r="H2186" s="2" t="s">
        <v>1</v>
      </c>
      <c r="I2186" t="s">
        <v>515</v>
      </c>
      <c r="J2186" s="2" t="s">
        <v>2</v>
      </c>
      <c r="K2186" t="s">
        <v>350</v>
      </c>
      <c r="L2186" t="s">
        <v>13615</v>
      </c>
      <c r="M2186" s="2" t="s">
        <v>3</v>
      </c>
      <c r="N2186" t="s">
        <v>494</v>
      </c>
      <c r="O2186" s="2" t="s">
        <v>13614</v>
      </c>
      <c r="P2186" t="s">
        <v>12857</v>
      </c>
      <c r="Q2186" s="2" t="s">
        <v>5</v>
      </c>
      <c r="R2186" t="s">
        <v>1692</v>
      </c>
      <c r="S2186" s="2" t="s">
        <v>6</v>
      </c>
      <c r="T2186" t="str">
        <f t="shared" si="34"/>
        <v>CREATE (a884cde534f7f03c007cc5bed0210c77c:Database { DatabaseName:'EDDS8586809', Environment: 'Failover', DatabaseType: 'Microsoft SQL Server'})</v>
      </c>
      <c r="U2186" t="s">
        <v>14839</v>
      </c>
      <c r="V2186" s="2" t="s">
        <v>7</v>
      </c>
      <c r="W2186" t="s">
        <v>3267</v>
      </c>
      <c r="X2186" s="2" t="s">
        <v>8</v>
      </c>
      <c r="Y2186" t="s">
        <v>1630</v>
      </c>
      <c r="Z2186" s="2" t="s">
        <v>9</v>
      </c>
      <c r="AA2186" t="s">
        <v>1631</v>
      </c>
      <c r="AB2186" s="2" t="s">
        <v>10</v>
      </c>
      <c r="AC2186" t="s">
        <v>85</v>
      </c>
      <c r="AD2186" s="2" t="s">
        <v>11</v>
      </c>
      <c r="AE2186" t="s">
        <v>21</v>
      </c>
    </row>
    <row r="2187" spans="1:31" ht="15" thickTop="1" thickBot="1" x14ac:dyDescent="0.5">
      <c r="A2187" t="str">
        <f>"CREATE (a"&amp;G2187&amp;":Application { ApplicationName:"&amp;"'"&amp;C2187&amp;"', Environment: '"&amp;E2187&amp;"'})"</f>
        <v>CREATE (a3b629238873f58669f86c5e36c636d60:Application { ApplicationName:'selekovoky', Environment: 'Failover'})</v>
      </c>
      <c r="B2187" s="2" t="s">
        <v>0</v>
      </c>
      <c r="C2187" s="3" t="s">
        <v>514</v>
      </c>
      <c r="D2187" s="2" t="s">
        <v>13614</v>
      </c>
      <c r="E2187" t="s">
        <v>12857</v>
      </c>
      <c r="F2187" s="2" t="s">
        <v>4</v>
      </c>
      <c r="G2187" t="s">
        <v>516</v>
      </c>
      <c r="H2187" s="2" t="s">
        <v>1</v>
      </c>
      <c r="I2187" t="s">
        <v>515</v>
      </c>
      <c r="J2187" s="2" t="s">
        <v>2</v>
      </c>
      <c r="K2187" t="s">
        <v>350</v>
      </c>
      <c r="L2187" t="s">
        <v>13615</v>
      </c>
      <c r="M2187" s="2" t="s">
        <v>3</v>
      </c>
      <c r="N2187" t="s">
        <v>494</v>
      </c>
      <c r="O2187" s="2" t="s">
        <v>13614</v>
      </c>
      <c r="P2187" t="s">
        <v>12857</v>
      </c>
      <c r="Q2187" s="2" t="s">
        <v>5</v>
      </c>
      <c r="R2187" t="s">
        <v>1692</v>
      </c>
      <c r="S2187" s="2" t="s">
        <v>6</v>
      </c>
      <c r="T2187" t="str">
        <f t="shared" si="34"/>
        <v>CREATE (a8b411bb6d0c2e4001e2275565b386f0e:Database { DatabaseName:'EDDS8085026', Environment: 'Failover', DatabaseType: 'Microsoft SQL Server'})</v>
      </c>
      <c r="U2187" t="s">
        <v>13884</v>
      </c>
      <c r="V2187" s="2" t="s">
        <v>7</v>
      </c>
      <c r="W2187" t="s">
        <v>3268</v>
      </c>
      <c r="X2187" s="2" t="s">
        <v>8</v>
      </c>
      <c r="Y2187" t="s">
        <v>1630</v>
      </c>
      <c r="Z2187" s="2" t="s">
        <v>9</v>
      </c>
      <c r="AA2187" t="s">
        <v>1631</v>
      </c>
      <c r="AB2187" s="2" t="s">
        <v>10</v>
      </c>
      <c r="AC2187" t="s">
        <v>85</v>
      </c>
      <c r="AD2187" s="2" t="s">
        <v>11</v>
      </c>
      <c r="AE2187" t="s">
        <v>21</v>
      </c>
    </row>
    <row r="2188" spans="1:31" ht="15" thickTop="1" thickBot="1" x14ac:dyDescent="0.5">
      <c r="A2188" t="str">
        <f>"CREATE (a"&amp;G2188&amp;":Application { ApplicationName:"&amp;"'"&amp;C2188&amp;"', Environment: '"&amp;E2188&amp;"'})"</f>
        <v>CREATE (a3b629238873f58669f86c5e36c636d60:Application { ApplicationName:'selekovoky', Environment: 'Failover'})</v>
      </c>
      <c r="B2188" s="2" t="s">
        <v>0</v>
      </c>
      <c r="C2188" s="3" t="s">
        <v>514</v>
      </c>
      <c r="D2188" s="2" t="s">
        <v>13614</v>
      </c>
      <c r="E2188" t="s">
        <v>12857</v>
      </c>
      <c r="F2188" s="2" t="s">
        <v>4</v>
      </c>
      <c r="G2188" t="s">
        <v>516</v>
      </c>
      <c r="H2188" s="2" t="s">
        <v>1</v>
      </c>
      <c r="I2188" t="s">
        <v>515</v>
      </c>
      <c r="J2188" s="2" t="s">
        <v>2</v>
      </c>
      <c r="K2188" t="s">
        <v>350</v>
      </c>
      <c r="L2188" t="s">
        <v>13615</v>
      </c>
      <c r="M2188" s="2" t="s">
        <v>3</v>
      </c>
      <c r="N2188" t="s">
        <v>494</v>
      </c>
      <c r="O2188" s="2" t="s">
        <v>13614</v>
      </c>
      <c r="P2188" t="s">
        <v>12857</v>
      </c>
      <c r="Q2188" s="2" t="s">
        <v>5</v>
      </c>
      <c r="R2188" t="s">
        <v>1692</v>
      </c>
      <c r="S2188" s="2" t="s">
        <v>6</v>
      </c>
      <c r="T2188" t="str">
        <f t="shared" si="34"/>
        <v>CREATE (a8b2e69834f45ee40b33bbfef0310c781:Database { DatabaseName:'EDDS8875287', Environment: 'Failover', DatabaseType: 'Microsoft SQL Server'})</v>
      </c>
      <c r="U2188" t="s">
        <v>14372</v>
      </c>
      <c r="V2188" s="2" t="s">
        <v>7</v>
      </c>
      <c r="W2188" t="s">
        <v>3269</v>
      </c>
      <c r="X2188" s="2" t="s">
        <v>8</v>
      </c>
      <c r="Y2188" t="s">
        <v>1630</v>
      </c>
      <c r="Z2188" s="2" t="s">
        <v>9</v>
      </c>
      <c r="AA2188" t="s">
        <v>1631</v>
      </c>
      <c r="AB2188" s="2" t="s">
        <v>10</v>
      </c>
      <c r="AC2188" t="s">
        <v>85</v>
      </c>
      <c r="AD2188" s="2" t="s">
        <v>11</v>
      </c>
      <c r="AE2188" t="s">
        <v>21</v>
      </c>
    </row>
    <row r="2189" spans="1:31" ht="15" thickTop="1" thickBot="1" x14ac:dyDescent="0.5">
      <c r="A2189" t="str">
        <f>"CREATE (a"&amp;G2189&amp;":Application { ApplicationName:"&amp;"'"&amp;C2189&amp;"', Environment: '"&amp;E2189&amp;"'})"</f>
        <v>CREATE (a3b629238873f58669f86c5e36c636d60:Application { ApplicationName:'selekovoky', Environment: 'Failover'})</v>
      </c>
      <c r="B2189" s="2" t="s">
        <v>0</v>
      </c>
      <c r="C2189" s="3" t="s">
        <v>514</v>
      </c>
      <c r="D2189" s="2" t="s">
        <v>13614</v>
      </c>
      <c r="E2189" t="s">
        <v>12857</v>
      </c>
      <c r="F2189" s="2" t="s">
        <v>4</v>
      </c>
      <c r="G2189" t="s">
        <v>516</v>
      </c>
      <c r="H2189" s="2" t="s">
        <v>1</v>
      </c>
      <c r="I2189" t="s">
        <v>515</v>
      </c>
      <c r="J2189" s="2" t="s">
        <v>2</v>
      </c>
      <c r="K2189" t="s">
        <v>350</v>
      </c>
      <c r="L2189" t="s">
        <v>13615</v>
      </c>
      <c r="M2189" s="2" t="s">
        <v>3</v>
      </c>
      <c r="N2189" t="s">
        <v>494</v>
      </c>
      <c r="O2189" s="2" t="s">
        <v>13614</v>
      </c>
      <c r="P2189" t="s">
        <v>12857</v>
      </c>
      <c r="Q2189" s="2" t="s">
        <v>5</v>
      </c>
      <c r="R2189" t="s">
        <v>1692</v>
      </c>
      <c r="S2189" s="2" t="s">
        <v>6</v>
      </c>
      <c r="T2189" t="str">
        <f t="shared" si="34"/>
        <v>CREATE (a8c9e92df4f3f03c007cc5bed0210c74e:Database { DatabaseName:'EDDS8238662', Environment: 'Failover', DatabaseType: 'Microsoft SQL Server'})</v>
      </c>
      <c r="U2189" t="s">
        <v>14307</v>
      </c>
      <c r="V2189" s="2" t="s">
        <v>7</v>
      </c>
      <c r="W2189" t="s">
        <v>3270</v>
      </c>
      <c r="X2189" s="2" t="s">
        <v>8</v>
      </c>
      <c r="Y2189" t="s">
        <v>1630</v>
      </c>
      <c r="Z2189" s="2" t="s">
        <v>9</v>
      </c>
      <c r="AA2189" t="s">
        <v>1631</v>
      </c>
      <c r="AB2189" s="2" t="s">
        <v>10</v>
      </c>
      <c r="AC2189" t="s">
        <v>85</v>
      </c>
      <c r="AD2189" s="2" t="s">
        <v>11</v>
      </c>
      <c r="AE2189" t="s">
        <v>21</v>
      </c>
    </row>
    <row r="2190" spans="1:31" ht="15" thickTop="1" thickBot="1" x14ac:dyDescent="0.5">
      <c r="A2190" t="str">
        <f>"CREATE (a"&amp;G2190&amp;":Application { ApplicationName:"&amp;"'"&amp;C2190&amp;"', Environment: '"&amp;E2190&amp;"'})"</f>
        <v>CREATE (a3ec277be55ee96009f86f6585e9859e2:Application { ApplicationName:'BoCC enelykocs Plekfosm', Environment: 'Production'})</v>
      </c>
      <c r="B2190" s="2" t="s">
        <v>0</v>
      </c>
      <c r="C2190" s="3" t="s">
        <v>1656</v>
      </c>
      <c r="D2190" s="2" t="s">
        <v>13614</v>
      </c>
      <c r="E2190" t="s">
        <v>12856</v>
      </c>
      <c r="F2190" s="2" t="s">
        <v>4</v>
      </c>
      <c r="G2190" t="s">
        <v>1659</v>
      </c>
      <c r="H2190" s="2" t="s">
        <v>1</v>
      </c>
      <c r="I2190" t="s">
        <v>1657</v>
      </c>
      <c r="J2190" s="2" t="s">
        <v>2</v>
      </c>
      <c r="K2190" t="s">
        <v>99</v>
      </c>
      <c r="L2190" t="s">
        <v>13616</v>
      </c>
      <c r="M2190" s="2" t="s">
        <v>3</v>
      </c>
      <c r="N2190" t="s">
        <v>1658</v>
      </c>
      <c r="O2190" s="2" t="s">
        <v>13614</v>
      </c>
      <c r="P2190" t="s">
        <v>12856</v>
      </c>
      <c r="Q2190" s="2" t="s">
        <v>5</v>
      </c>
      <c r="R2190" t="s">
        <v>2357</v>
      </c>
      <c r="S2190" s="2" t="s">
        <v>6</v>
      </c>
      <c r="T2190" t="str">
        <f t="shared" si="34"/>
        <v>CREATE (a8ce8ccd84f2de60003224b901210c7ee:Database { DatabaseName:'enk3pdp', Environment: 'Production', DatabaseType: 'Oracle'})</v>
      </c>
      <c r="U2190" t="s">
        <v>14840</v>
      </c>
      <c r="V2190" s="2" t="s">
        <v>7</v>
      </c>
      <c r="W2190" t="s">
        <v>3271</v>
      </c>
      <c r="X2190" s="2" t="s">
        <v>8</v>
      </c>
      <c r="Y2190" t="s">
        <v>12964</v>
      </c>
      <c r="Z2190" s="2" t="s">
        <v>9</v>
      </c>
      <c r="AA2190" t="s">
        <v>3272</v>
      </c>
      <c r="AB2190" s="2" t="s">
        <v>10</v>
      </c>
      <c r="AC2190" t="s">
        <v>20</v>
      </c>
      <c r="AD2190" s="2" t="s">
        <v>11</v>
      </c>
      <c r="AE2190" t="s">
        <v>35</v>
      </c>
    </row>
    <row r="2191" spans="1:31" ht="15" thickTop="1" thickBot="1" x14ac:dyDescent="0.5">
      <c r="A2191" t="str">
        <f>"CREATE (a"&amp;G2191&amp;":Application { ApplicationName:"&amp;"'"&amp;C2191&amp;"', Environment: '"&amp;E2191&amp;"'})"</f>
        <v>CREATE (a3ec277be55ee96009f86f6585e9859e2:Application { ApplicationName:'BoCC enelykocs Plekfosm', Environment: 'Production'})</v>
      </c>
      <c r="B2191" s="2" t="s">
        <v>0</v>
      </c>
      <c r="C2191" s="3" t="s">
        <v>1656</v>
      </c>
      <c r="D2191" s="2" t="s">
        <v>13614</v>
      </c>
      <c r="E2191" t="s">
        <v>12856</v>
      </c>
      <c r="F2191" s="2" t="s">
        <v>4</v>
      </c>
      <c r="G2191" t="s">
        <v>1659</v>
      </c>
      <c r="H2191" s="2" t="s">
        <v>1</v>
      </c>
      <c r="I2191" t="s">
        <v>1657</v>
      </c>
      <c r="J2191" s="2" t="s">
        <v>2</v>
      </c>
      <c r="K2191" t="s">
        <v>99</v>
      </c>
      <c r="L2191" t="s">
        <v>13616</v>
      </c>
      <c r="M2191" s="2" t="s">
        <v>3</v>
      </c>
      <c r="N2191" t="s">
        <v>1658</v>
      </c>
      <c r="O2191" s="2" t="s">
        <v>13614</v>
      </c>
      <c r="P2191" t="s">
        <v>12856</v>
      </c>
      <c r="Q2191" s="2" t="s">
        <v>5</v>
      </c>
      <c r="R2191" t="s">
        <v>2357</v>
      </c>
      <c r="S2191" s="2" t="s">
        <v>6</v>
      </c>
      <c r="T2191" t="str">
        <f t="shared" si="34"/>
        <v>CREATE (a8698befe4f03e64038065bed0210c766:Database { DatabaseName:'podbpn08', Environment: 'Production', DatabaseType: 'Oracle'})</v>
      </c>
      <c r="U2191" t="s">
        <v>13727</v>
      </c>
      <c r="V2191" s="2" t="s">
        <v>7</v>
      </c>
      <c r="W2191" t="s">
        <v>250</v>
      </c>
      <c r="X2191" s="2" t="s">
        <v>8</v>
      </c>
      <c r="Y2191" t="s">
        <v>13222</v>
      </c>
      <c r="Z2191" s="2" t="s">
        <v>9</v>
      </c>
      <c r="AA2191" t="s">
        <v>375</v>
      </c>
      <c r="AB2191" s="2" t="s">
        <v>10</v>
      </c>
      <c r="AC2191" t="s">
        <v>20</v>
      </c>
      <c r="AD2191" s="2" t="s">
        <v>11</v>
      </c>
      <c r="AE2191" t="s">
        <v>35</v>
      </c>
    </row>
    <row r="2192" spans="1:31" ht="15" thickTop="1" thickBot="1" x14ac:dyDescent="0.5">
      <c r="A2192" t="str">
        <f>"CREATE (a"&amp;G2192&amp;":Application { ApplicationName:"&amp;"'"&amp;C2192&amp;"', Environment: '"&amp;E2192&amp;"'})"</f>
        <v>CREATE (a3b629238873f58669f86c5e36c636d60:Application { ApplicationName:'selekovoky', Environment: 'Production'})</v>
      </c>
      <c r="B2192" s="2" t="s">
        <v>0</v>
      </c>
      <c r="C2192" s="3" t="s">
        <v>514</v>
      </c>
      <c r="D2192" s="2" t="s">
        <v>13614</v>
      </c>
      <c r="E2192" t="s">
        <v>12856</v>
      </c>
      <c r="F2192" s="2" t="s">
        <v>4</v>
      </c>
      <c r="G2192" t="s">
        <v>516</v>
      </c>
      <c r="H2192" s="2" t="s">
        <v>1</v>
      </c>
      <c r="I2192" t="s">
        <v>515</v>
      </c>
      <c r="J2192" s="2" t="s">
        <v>2</v>
      </c>
      <c r="K2192" t="s">
        <v>350</v>
      </c>
      <c r="L2192" t="s">
        <v>13615</v>
      </c>
      <c r="M2192" s="2" t="s">
        <v>3</v>
      </c>
      <c r="N2192" t="s">
        <v>494</v>
      </c>
      <c r="O2192" s="2" t="s">
        <v>13614</v>
      </c>
      <c r="P2192" t="s">
        <v>12856</v>
      </c>
      <c r="Q2192" s="2" t="s">
        <v>5</v>
      </c>
      <c r="R2192" t="s">
        <v>517</v>
      </c>
      <c r="S2192" s="2" t="s">
        <v>6</v>
      </c>
      <c r="T2192" t="str">
        <f t="shared" si="34"/>
        <v>CREATE (adc2588eb4f289fc89e0b4b901210c7c9:Database { DatabaseName:'EDDS8587538', Environment: 'Production', DatabaseType: 'Microsoft SQL Server'})</v>
      </c>
      <c r="U2192" t="s">
        <v>14385</v>
      </c>
      <c r="V2192" s="2" t="s">
        <v>7</v>
      </c>
      <c r="W2192" t="s">
        <v>3273</v>
      </c>
      <c r="X2192" s="2" t="s">
        <v>8</v>
      </c>
      <c r="Y2192" t="s">
        <v>1630</v>
      </c>
      <c r="Z2192" s="2" t="s">
        <v>9</v>
      </c>
      <c r="AA2192" t="s">
        <v>1631</v>
      </c>
      <c r="AB2192" s="2" t="s">
        <v>10</v>
      </c>
      <c r="AC2192" t="s">
        <v>85</v>
      </c>
      <c r="AD2192" s="2" t="s">
        <v>11</v>
      </c>
      <c r="AE2192" t="s">
        <v>21</v>
      </c>
    </row>
    <row r="2193" spans="1:31" ht="15" thickTop="1" thickBot="1" x14ac:dyDescent="0.5">
      <c r="A2193" t="str">
        <f>"CREATE (a"&amp;G2193&amp;":Application { ApplicationName:"&amp;"'"&amp;C2193&amp;"', Environment: '"&amp;E2193&amp;"'})"</f>
        <v>CREATE (a397c58e365c07c86093f7638eb5dffe8:Application { ApplicationName:'PeopleSofk Fonence', Environment: 'Production'})</v>
      </c>
      <c r="B2193" s="2" t="s">
        <v>0</v>
      </c>
      <c r="C2193" s="3" t="s">
        <v>397</v>
      </c>
      <c r="D2193" s="2" t="s">
        <v>13614</v>
      </c>
      <c r="E2193" t="s">
        <v>12856</v>
      </c>
      <c r="F2193" s="2" t="s">
        <v>4</v>
      </c>
      <c r="G2193" t="s">
        <v>398</v>
      </c>
      <c r="H2193" s="2" t="s">
        <v>1</v>
      </c>
      <c r="I2193" t="s">
        <v>313</v>
      </c>
      <c r="J2193" s="2" t="s">
        <v>2</v>
      </c>
      <c r="K2193" t="s">
        <v>99</v>
      </c>
      <c r="L2193" t="s">
        <v>13640</v>
      </c>
      <c r="M2193" s="2" t="s">
        <v>3</v>
      </c>
      <c r="N2193" t="s">
        <v>315</v>
      </c>
      <c r="O2193" s="2" t="s">
        <v>13614</v>
      </c>
      <c r="P2193" t="s">
        <v>12856</v>
      </c>
      <c r="Q2193" s="2" t="s">
        <v>5</v>
      </c>
      <c r="R2193" t="s">
        <v>1396</v>
      </c>
      <c r="S2193" s="2" t="s">
        <v>6</v>
      </c>
      <c r="T2193" t="str">
        <f t="shared" si="34"/>
        <v>CREATE (af550fe034fc3de0003224b901210c74f:Database { DatabaseName:'fspsd', Environment: 'Production', DatabaseType: 'Oracle'})</v>
      </c>
      <c r="U2193" t="s">
        <v>13997</v>
      </c>
      <c r="V2193" s="2" t="s">
        <v>7</v>
      </c>
      <c r="W2193" t="s">
        <v>1156</v>
      </c>
      <c r="X2193" s="2" t="s">
        <v>8</v>
      </c>
      <c r="Y2193" t="s">
        <v>12926</v>
      </c>
      <c r="Z2193" s="2" t="s">
        <v>9</v>
      </c>
      <c r="AA2193" t="s">
        <v>1642</v>
      </c>
      <c r="AB2193" s="2" t="s">
        <v>10</v>
      </c>
      <c r="AC2193" t="s">
        <v>85</v>
      </c>
      <c r="AD2193" s="2" t="s">
        <v>11</v>
      </c>
      <c r="AE2193" t="s">
        <v>35</v>
      </c>
    </row>
    <row r="2194" spans="1:31" ht="15" thickTop="1" thickBot="1" x14ac:dyDescent="0.5">
      <c r="A2194" t="str">
        <f>"CREATE (a"&amp;G2194&amp;":Application { ApplicationName:"&amp;"'"&amp;C2194&amp;"', Environment: '"&amp;E2194&amp;"'})"</f>
        <v>CREATE (a3ec277be55ee96009f86f6585e9859e2:Application { ApplicationName:'BoCC enelykocs Plekfosm', Environment: 'Production'})</v>
      </c>
      <c r="B2194" s="2" t="s">
        <v>0</v>
      </c>
      <c r="C2194" s="3" t="s">
        <v>1656</v>
      </c>
      <c r="D2194" s="2" t="s">
        <v>13614</v>
      </c>
      <c r="E2194" t="s">
        <v>12856</v>
      </c>
      <c r="F2194" s="2" t="s">
        <v>4</v>
      </c>
      <c r="G2194" t="s">
        <v>1659</v>
      </c>
      <c r="H2194" s="2" t="s">
        <v>1</v>
      </c>
      <c r="I2194" t="s">
        <v>1657</v>
      </c>
      <c r="J2194" s="2" t="s">
        <v>2</v>
      </c>
      <c r="K2194" t="s">
        <v>99</v>
      </c>
      <c r="L2194" t="s">
        <v>13616</v>
      </c>
      <c r="M2194" s="2" t="s">
        <v>3</v>
      </c>
      <c r="N2194" t="s">
        <v>1658</v>
      </c>
      <c r="O2194" s="2" t="s">
        <v>13614</v>
      </c>
      <c r="P2194" t="s">
        <v>12856</v>
      </c>
      <c r="Q2194" s="2" t="s">
        <v>5</v>
      </c>
      <c r="R2194" t="s">
        <v>2357</v>
      </c>
      <c r="S2194" s="2" t="s">
        <v>6</v>
      </c>
      <c r="T2194" t="str">
        <f t="shared" si="34"/>
        <v>CREATE (a8e612d894fc8664081e9605f0310c7e9:Database { DatabaseName:'gsysmp', Environment: 'Production', DatabaseType: 'Oracle'})</v>
      </c>
      <c r="U2194" t="s">
        <v>14834</v>
      </c>
      <c r="V2194" s="2" t="s">
        <v>7</v>
      </c>
      <c r="W2194" s="1" t="s">
        <v>3250</v>
      </c>
      <c r="X2194" s="2" t="s">
        <v>8</v>
      </c>
      <c r="Y2194" t="s">
        <v>12965</v>
      </c>
      <c r="Z2194" s="2" t="s">
        <v>9</v>
      </c>
      <c r="AA2194" t="s">
        <v>3274</v>
      </c>
      <c r="AB2194" s="2" t="s">
        <v>10</v>
      </c>
      <c r="AC2194" t="s">
        <v>20</v>
      </c>
      <c r="AD2194" s="2" t="s">
        <v>11</v>
      </c>
      <c r="AE2194" t="s">
        <v>35</v>
      </c>
    </row>
    <row r="2195" spans="1:31" ht="15" thickTop="1" thickBot="1" x14ac:dyDescent="0.5">
      <c r="A2195" t="str">
        <f>"CREATE (a"&amp;G2195&amp;":Application { ApplicationName:"&amp;"'"&amp;C2195&amp;"', Environment: '"&amp;E2195&amp;"'})"</f>
        <v>CREATE (a2b7537de6fd2d788eb855bed0280c7f5:Application { ApplicationName:'edvosos seposkong', Environment: 'Production Model'})</v>
      </c>
      <c r="B2195" s="2" t="s">
        <v>0</v>
      </c>
      <c r="C2195" s="3" t="s">
        <v>3227</v>
      </c>
      <c r="D2195" s="2" t="s">
        <v>13614</v>
      </c>
      <c r="E2195" t="s">
        <v>13652</v>
      </c>
      <c r="F2195" s="2" t="s">
        <v>4</v>
      </c>
      <c r="G2195" t="s">
        <v>3229</v>
      </c>
      <c r="H2195" s="2" t="s">
        <v>1</v>
      </c>
      <c r="I2195" t="s">
        <v>28</v>
      </c>
      <c r="J2195" s="2" t="s">
        <v>2</v>
      </c>
      <c r="K2195" t="s">
        <v>28</v>
      </c>
      <c r="L2195" t="s">
        <v>1407</v>
      </c>
      <c r="M2195" s="2" t="s">
        <v>3</v>
      </c>
      <c r="N2195" t="s">
        <v>3228</v>
      </c>
      <c r="O2195" s="2" t="s">
        <v>13614</v>
      </c>
      <c r="P2195" t="s">
        <v>13652</v>
      </c>
      <c r="Q2195" s="2" t="s">
        <v>5</v>
      </c>
      <c r="R2195" t="s">
        <v>3275</v>
      </c>
      <c r="S2195" s="2" t="s">
        <v>6</v>
      </c>
      <c r="T2195" t="str">
        <f t="shared" si="34"/>
        <v>CREATE (afe578e334f045b849e0b4b901210c7eb:Database { DatabaseName:'ss_eccess', Environment: 'Production Model', DatabaseType: 'Hive'})</v>
      </c>
      <c r="U2195" t="s">
        <v>13960</v>
      </c>
      <c r="V2195" s="2" t="s">
        <v>7</v>
      </c>
      <c r="W2195" t="s">
        <v>2514</v>
      </c>
      <c r="X2195" s="2" t="s">
        <v>8</v>
      </c>
      <c r="Y2195" t="s">
        <v>2515</v>
      </c>
      <c r="Z2195" s="2" t="s">
        <v>9</v>
      </c>
      <c r="AA2195" t="s">
        <v>2516</v>
      </c>
      <c r="AB2195" s="2" t="s">
        <v>10</v>
      </c>
      <c r="AC2195" t="s">
        <v>20</v>
      </c>
      <c r="AD2195" s="2" t="s">
        <v>11</v>
      </c>
      <c r="AE2195" t="s">
        <v>980</v>
      </c>
    </row>
    <row r="2196" spans="1:31" ht="15" thickTop="1" thickBot="1" x14ac:dyDescent="0.5">
      <c r="A2196" t="str">
        <f>"CREATE (a"&amp;G2196&amp;":Application { ApplicationName:"&amp;"'"&amp;C2196&amp;"', Environment: '"&amp;E2196&amp;"'})"</f>
        <v>CREATE (a6c566b320e0e3c250867858689586b8d:Application { ApplicationName:'Comploence kseckong &amp; seposkong', Environment: 'Unit Test'})</v>
      </c>
      <c r="B2196" s="2" t="s">
        <v>0</v>
      </c>
      <c r="C2196" s="3" t="s">
        <v>3276</v>
      </c>
      <c r="D2196" s="2" t="s">
        <v>13614</v>
      </c>
      <c r="E2196" t="s">
        <v>12859</v>
      </c>
      <c r="F2196" s="2" t="s">
        <v>4</v>
      </c>
      <c r="G2196" t="s">
        <v>3279</v>
      </c>
      <c r="H2196" s="2" t="s">
        <v>1</v>
      </c>
      <c r="I2196" t="s">
        <v>515</v>
      </c>
      <c r="J2196" s="2" t="s">
        <v>2</v>
      </c>
      <c r="K2196" t="s">
        <v>3277</v>
      </c>
      <c r="L2196" t="s">
        <v>3278</v>
      </c>
      <c r="M2196" s="2" t="s">
        <v>3</v>
      </c>
      <c r="N2196" t="s">
        <v>3008</v>
      </c>
      <c r="O2196" s="2" t="s">
        <v>13614</v>
      </c>
      <c r="P2196" t="s">
        <v>12859</v>
      </c>
      <c r="Q2196" s="2" t="s">
        <v>5</v>
      </c>
      <c r="R2196" t="s">
        <v>3280</v>
      </c>
      <c r="S2196" s="2" t="s">
        <v>6</v>
      </c>
      <c r="T2196" t="str">
        <f t="shared" si="34"/>
        <v>CREATE (a0eec728821d2c10ccd3b90193281c016:Database { DatabaseName:'scldck', Environment: 'Unit Test', DatabaseType: 'Sybase'})</v>
      </c>
      <c r="U2196" t="s">
        <v>14841</v>
      </c>
      <c r="V2196" s="2" t="s">
        <v>7</v>
      </c>
      <c r="W2196" t="s">
        <v>3281</v>
      </c>
      <c r="X2196" s="2" t="s">
        <v>8</v>
      </c>
      <c r="Y2196" t="s">
        <v>3282</v>
      </c>
      <c r="Z2196" s="2" t="s">
        <v>9</v>
      </c>
      <c r="AA2196" t="s">
        <v>3283</v>
      </c>
      <c r="AB2196" s="2" t="s">
        <v>10</v>
      </c>
      <c r="AC2196" t="s">
        <v>85</v>
      </c>
      <c r="AD2196" s="2" t="s">
        <v>11</v>
      </c>
      <c r="AE2196" t="s">
        <v>27</v>
      </c>
    </row>
    <row r="2197" spans="1:31" ht="15" thickTop="1" thickBot="1" x14ac:dyDescent="0.5">
      <c r="A2197" t="str">
        <f>"CREATE (a"&amp;G2197&amp;":Application { ApplicationName:"&amp;"'"&amp;C2197&amp;"', Environment: '"&amp;E2197&amp;"'})"</f>
        <v>CREATE (a58b866fc25898e60093fb60fd99cec5c:Application { ApplicationName:'Mycane', Environment: 'Production'})</v>
      </c>
      <c r="B2197" s="2" t="s">
        <v>0</v>
      </c>
      <c r="C2197" s="3" t="s">
        <v>2567</v>
      </c>
      <c r="D2197" s="2" t="s">
        <v>13614</v>
      </c>
      <c r="E2197" t="s">
        <v>12856</v>
      </c>
      <c r="F2197" s="2" t="s">
        <v>4</v>
      </c>
      <c r="G2197" t="s">
        <v>2569</v>
      </c>
      <c r="H2197" s="2" t="s">
        <v>1</v>
      </c>
      <c r="I2197" t="s">
        <v>28</v>
      </c>
      <c r="J2197" s="2" t="s">
        <v>2</v>
      </c>
      <c r="K2197" t="s">
        <v>99</v>
      </c>
      <c r="L2197" t="s">
        <v>2568</v>
      </c>
      <c r="M2197" s="2" t="s">
        <v>3</v>
      </c>
      <c r="N2197" t="s">
        <v>29</v>
      </c>
      <c r="O2197" s="2" t="s">
        <v>13614</v>
      </c>
      <c r="P2197" t="s">
        <v>12856</v>
      </c>
      <c r="Q2197" s="2" t="s">
        <v>5</v>
      </c>
      <c r="R2197" t="s">
        <v>2570</v>
      </c>
      <c r="S2197" s="2" t="s">
        <v>6</v>
      </c>
      <c r="T2197" t="str">
        <f t="shared" si="34"/>
        <v>CREATE (a7b1b0c834fec9240872e5bed0210c767:Database { DatabaseName:'ssv8-p9086', Environment: 'Production', DatabaseType: 'Gemfose'})</v>
      </c>
      <c r="U2197" t="s">
        <v>14842</v>
      </c>
      <c r="V2197" s="2" t="s">
        <v>7</v>
      </c>
      <c r="W2197" t="s">
        <v>3284</v>
      </c>
      <c r="X2197" s="2" t="s">
        <v>8</v>
      </c>
      <c r="Y2197" t="s">
        <v>3285</v>
      </c>
      <c r="Z2197" s="2" t="s">
        <v>9</v>
      </c>
      <c r="AA2197" t="s">
        <v>3286</v>
      </c>
      <c r="AB2197" s="2" t="s">
        <v>10</v>
      </c>
      <c r="AC2197" t="s">
        <v>20</v>
      </c>
      <c r="AD2197" s="2" t="s">
        <v>11</v>
      </c>
      <c r="AE2197" t="s">
        <v>2574</v>
      </c>
    </row>
    <row r="2198" spans="1:31" ht="15" thickTop="1" thickBot="1" x14ac:dyDescent="0.5">
      <c r="A2198" t="str">
        <f>"CREATE (a"&amp;G2198&amp;":Application { ApplicationName:"&amp;"'"&amp;C2198&amp;"', Environment: '"&amp;E2198&amp;"'})"</f>
        <v>CREATE (a58b866fc25898e60093fb60fd99cec5c:Application { ApplicationName:'Mycane', Environment: 'Production'})</v>
      </c>
      <c r="B2198" s="2" t="s">
        <v>0</v>
      </c>
      <c r="C2198" s="3" t="s">
        <v>2567</v>
      </c>
      <c r="D2198" s="2" t="s">
        <v>13614</v>
      </c>
      <c r="E2198" t="s">
        <v>12856</v>
      </c>
      <c r="F2198" s="2" t="s">
        <v>4</v>
      </c>
      <c r="G2198" t="s">
        <v>2569</v>
      </c>
      <c r="H2198" s="2" t="s">
        <v>1</v>
      </c>
      <c r="I2198" t="s">
        <v>28</v>
      </c>
      <c r="J2198" s="2" t="s">
        <v>2</v>
      </c>
      <c r="K2198" t="s">
        <v>99</v>
      </c>
      <c r="L2198" t="s">
        <v>2568</v>
      </c>
      <c r="M2198" s="2" t="s">
        <v>3</v>
      </c>
      <c r="N2198" t="s">
        <v>29</v>
      </c>
      <c r="O2198" s="2" t="s">
        <v>13614</v>
      </c>
      <c r="P2198" t="s">
        <v>12856</v>
      </c>
      <c r="Q2198" s="2" t="s">
        <v>5</v>
      </c>
      <c r="R2198" t="s">
        <v>2570</v>
      </c>
      <c r="S2198" s="2" t="s">
        <v>6</v>
      </c>
      <c r="T2198" t="str">
        <f t="shared" si="34"/>
        <v>CREATE (a366900834fec9240872e5bed0210c7d4:Database { DatabaseName:'loc8-p9080', Environment: 'Production', DatabaseType: 'Gemfose'})</v>
      </c>
      <c r="U2198" t="s">
        <v>14843</v>
      </c>
      <c r="V2198" s="2" t="s">
        <v>7</v>
      </c>
      <c r="W2198" t="s">
        <v>3287</v>
      </c>
      <c r="X2198" s="2" t="s">
        <v>8</v>
      </c>
      <c r="Y2198" t="s">
        <v>3285</v>
      </c>
      <c r="Z2198" s="2" t="s">
        <v>9</v>
      </c>
      <c r="AA2198" t="s">
        <v>3286</v>
      </c>
      <c r="AB2198" s="2" t="s">
        <v>10</v>
      </c>
      <c r="AC2198" t="s">
        <v>20</v>
      </c>
      <c r="AD2198" s="2" t="s">
        <v>11</v>
      </c>
      <c r="AE2198" t="s">
        <v>2574</v>
      </c>
    </row>
    <row r="2199" spans="1:31" ht="15" thickTop="1" thickBot="1" x14ac:dyDescent="0.5">
      <c r="A2199" t="str">
        <f>"CREATE (a"&amp;G2199&amp;":Application { ApplicationName:"&amp;"'"&amp;C2199&amp;"', Environment: '"&amp;E2199&amp;"'})"</f>
        <v>CREATE (a58b866fc25898e60093fb60fd99cec5c:Application { ApplicationName:'Mycane', Environment: 'Production'})</v>
      </c>
      <c r="B2199" s="2" t="s">
        <v>0</v>
      </c>
      <c r="C2199" s="3" t="s">
        <v>2567</v>
      </c>
      <c r="D2199" s="2" t="s">
        <v>13614</v>
      </c>
      <c r="E2199" t="s">
        <v>12856</v>
      </c>
      <c r="F2199" s="2" t="s">
        <v>4</v>
      </c>
      <c r="G2199" t="s">
        <v>2569</v>
      </c>
      <c r="H2199" s="2" t="s">
        <v>1</v>
      </c>
      <c r="I2199" t="s">
        <v>28</v>
      </c>
      <c r="J2199" s="2" t="s">
        <v>2</v>
      </c>
      <c r="K2199" t="s">
        <v>99</v>
      </c>
      <c r="L2199" t="s">
        <v>2568</v>
      </c>
      <c r="M2199" s="2" t="s">
        <v>3</v>
      </c>
      <c r="N2199" t="s">
        <v>29</v>
      </c>
      <c r="O2199" s="2" t="s">
        <v>13614</v>
      </c>
      <c r="P2199" t="s">
        <v>12856</v>
      </c>
      <c r="Q2199" s="2" t="s">
        <v>5</v>
      </c>
      <c r="R2199" t="s">
        <v>2570</v>
      </c>
      <c r="S2199" s="2" t="s">
        <v>6</v>
      </c>
      <c r="T2199" t="str">
        <f t="shared" si="34"/>
        <v>CREATE (a79de48834fec9240872e5bed0210c76f:Database { DatabaseName:'ssv8-p9083', Environment: 'Production', DatabaseType: 'Gemfose'})</v>
      </c>
      <c r="U2199" t="s">
        <v>14844</v>
      </c>
      <c r="V2199" s="2" t="s">
        <v>7</v>
      </c>
      <c r="W2199" t="s">
        <v>3288</v>
      </c>
      <c r="X2199" s="2" t="s">
        <v>8</v>
      </c>
      <c r="Y2199" t="s">
        <v>3285</v>
      </c>
      <c r="Z2199" s="2" t="s">
        <v>9</v>
      </c>
      <c r="AA2199" t="s">
        <v>3286</v>
      </c>
      <c r="AB2199" s="2" t="s">
        <v>10</v>
      </c>
      <c r="AC2199" t="s">
        <v>20</v>
      </c>
      <c r="AD2199" s="2" t="s">
        <v>11</v>
      </c>
      <c r="AE2199" t="s">
        <v>2574</v>
      </c>
    </row>
    <row r="2200" spans="1:31" ht="15" thickTop="1" thickBot="1" x14ac:dyDescent="0.5">
      <c r="A2200" t="str">
        <f>"CREATE (a"&amp;G2200&amp;":Application { ApplicationName:"&amp;"'"&amp;C2200&amp;"', Environment: '"&amp;E2200&amp;"'})"</f>
        <v>CREATE (a58b866fc25898e60093fb60fd99cec5c:Application { ApplicationName:'Mycane', Environment: 'Production'})</v>
      </c>
      <c r="B2200" s="2" t="s">
        <v>0</v>
      </c>
      <c r="C2200" s="3" t="s">
        <v>2567</v>
      </c>
      <c r="D2200" s="2" t="s">
        <v>13614</v>
      </c>
      <c r="E2200" t="s">
        <v>12856</v>
      </c>
      <c r="F2200" s="2" t="s">
        <v>4</v>
      </c>
      <c r="G2200" t="s">
        <v>2569</v>
      </c>
      <c r="H2200" s="2" t="s">
        <v>1</v>
      </c>
      <c r="I2200" t="s">
        <v>28</v>
      </c>
      <c r="J2200" s="2" t="s">
        <v>2</v>
      </c>
      <c r="K2200" t="s">
        <v>99</v>
      </c>
      <c r="L2200" t="s">
        <v>2568</v>
      </c>
      <c r="M2200" s="2" t="s">
        <v>3</v>
      </c>
      <c r="N2200" t="s">
        <v>29</v>
      </c>
      <c r="O2200" s="2" t="s">
        <v>13614</v>
      </c>
      <c r="P2200" t="s">
        <v>12856</v>
      </c>
      <c r="Q2200" s="2" t="s">
        <v>5</v>
      </c>
      <c r="R2200" t="s">
        <v>2570</v>
      </c>
      <c r="S2200" s="2" t="s">
        <v>6</v>
      </c>
      <c r="T2200" t="str">
        <f t="shared" si="34"/>
        <v>CREATE (a3219c8434fec9240872e5bed0210c734:Database { DatabaseName:'loc8-p9009', Environment: 'Production', DatabaseType: 'Gemfose'})</v>
      </c>
      <c r="U2200" t="s">
        <v>14845</v>
      </c>
      <c r="V2200" s="2" t="s">
        <v>7</v>
      </c>
      <c r="W2200" t="s">
        <v>3289</v>
      </c>
      <c r="X2200" s="2" t="s">
        <v>8</v>
      </c>
      <c r="Y2200" t="s">
        <v>3285</v>
      </c>
      <c r="Z2200" s="2" t="s">
        <v>9</v>
      </c>
      <c r="AA2200" t="s">
        <v>3286</v>
      </c>
      <c r="AB2200" s="2" t="s">
        <v>10</v>
      </c>
      <c r="AC2200" t="s">
        <v>20</v>
      </c>
      <c r="AD2200" s="2" t="s">
        <v>11</v>
      </c>
      <c r="AE2200" t="s">
        <v>2574</v>
      </c>
    </row>
    <row r="2201" spans="1:31" ht="15" thickTop="1" thickBot="1" x14ac:dyDescent="0.5">
      <c r="A2201" t="str">
        <f>"CREATE (a"&amp;G2201&amp;":Application { ApplicationName:"&amp;"'"&amp;C2201&amp;"', Environment: '"&amp;E2201&amp;"'})"</f>
        <v>CREATE (a58b866fc25898e60093fb60fd99cec5c:Application { ApplicationName:'Mycane', Environment: 'Production'})</v>
      </c>
      <c r="B2201" s="2" t="s">
        <v>0</v>
      </c>
      <c r="C2201" s="3" t="s">
        <v>2567</v>
      </c>
      <c r="D2201" s="2" t="s">
        <v>13614</v>
      </c>
      <c r="E2201" t="s">
        <v>12856</v>
      </c>
      <c r="F2201" s="2" t="s">
        <v>4</v>
      </c>
      <c r="G2201" t="s">
        <v>2569</v>
      </c>
      <c r="H2201" s="2" t="s">
        <v>1</v>
      </c>
      <c r="I2201" t="s">
        <v>28</v>
      </c>
      <c r="J2201" s="2" t="s">
        <v>2</v>
      </c>
      <c r="K2201" t="s">
        <v>99</v>
      </c>
      <c r="L2201" t="s">
        <v>2568</v>
      </c>
      <c r="M2201" s="2" t="s">
        <v>3</v>
      </c>
      <c r="N2201" t="s">
        <v>29</v>
      </c>
      <c r="O2201" s="2" t="s">
        <v>13614</v>
      </c>
      <c r="P2201" t="s">
        <v>12856</v>
      </c>
      <c r="Q2201" s="2" t="s">
        <v>5</v>
      </c>
      <c r="R2201" t="s">
        <v>2570</v>
      </c>
      <c r="S2201" s="2" t="s">
        <v>6</v>
      </c>
      <c r="T2201" t="str">
        <f t="shared" si="34"/>
        <v>CREATE (a5ee9c0834fec9240872e5bed0210c7f7:Database { DatabaseName:'ssv8-p9088', Environment: 'Production', DatabaseType: 'Gemfose'})</v>
      </c>
      <c r="U2201" t="s">
        <v>14846</v>
      </c>
      <c r="V2201" s="2" t="s">
        <v>7</v>
      </c>
      <c r="W2201" t="s">
        <v>3290</v>
      </c>
      <c r="X2201" s="2" t="s">
        <v>8</v>
      </c>
      <c r="Y2201" t="s">
        <v>3285</v>
      </c>
      <c r="Z2201" s="2" t="s">
        <v>9</v>
      </c>
      <c r="AA2201" t="s">
        <v>3286</v>
      </c>
      <c r="AB2201" s="2" t="s">
        <v>10</v>
      </c>
      <c r="AC2201" t="s">
        <v>20</v>
      </c>
      <c r="AD2201" s="2" t="s">
        <v>11</v>
      </c>
      <c r="AE2201" t="s">
        <v>2574</v>
      </c>
    </row>
    <row r="2202" spans="1:31" ht="15" thickTop="1" thickBot="1" x14ac:dyDescent="0.5">
      <c r="A2202" t="str">
        <f>"CREATE (a"&amp;G2202&amp;":Application { ApplicationName:"&amp;"'"&amp;C2202&amp;"', Environment: '"&amp;E2202&amp;"'})"</f>
        <v>CREATE (a58b866fc25898e60093fb60fd99cec5c:Application { ApplicationName:'Mycane', Environment: 'Production'})</v>
      </c>
      <c r="B2202" s="2" t="s">
        <v>0</v>
      </c>
      <c r="C2202" s="3" t="s">
        <v>2567</v>
      </c>
      <c r="D2202" s="2" t="s">
        <v>13614</v>
      </c>
      <c r="E2202" t="s">
        <v>12856</v>
      </c>
      <c r="F2202" s="2" t="s">
        <v>4</v>
      </c>
      <c r="G2202" t="s">
        <v>2569</v>
      </c>
      <c r="H2202" s="2" t="s">
        <v>1</v>
      </c>
      <c r="I2202" t="s">
        <v>28</v>
      </c>
      <c r="J2202" s="2" t="s">
        <v>2</v>
      </c>
      <c r="K2202" t="s">
        <v>99</v>
      </c>
      <c r="L2202" t="s">
        <v>2568</v>
      </c>
      <c r="M2202" s="2" t="s">
        <v>3</v>
      </c>
      <c r="N2202" t="s">
        <v>29</v>
      </c>
      <c r="O2202" s="2" t="s">
        <v>13614</v>
      </c>
      <c r="P2202" t="s">
        <v>12856</v>
      </c>
      <c r="Q2202" s="2" t="s">
        <v>5</v>
      </c>
      <c r="R2202" t="s">
        <v>2570</v>
      </c>
      <c r="S2202" s="2" t="s">
        <v>6</v>
      </c>
      <c r="T2202" t="str">
        <f t="shared" si="34"/>
        <v>CREATE (a9c9e0c434fec9240872e5bed0210c790:Database { DatabaseName:'ssv8-p9082', Environment: 'Production', DatabaseType: 'Gemfose'})</v>
      </c>
      <c r="U2202" t="s">
        <v>14847</v>
      </c>
      <c r="V2202" s="2" t="s">
        <v>7</v>
      </c>
      <c r="W2202" t="s">
        <v>3291</v>
      </c>
      <c r="X2202" s="2" t="s">
        <v>8</v>
      </c>
      <c r="Y2202" t="s">
        <v>3285</v>
      </c>
      <c r="Z2202" s="2" t="s">
        <v>9</v>
      </c>
      <c r="AA2202" t="s">
        <v>3286</v>
      </c>
      <c r="AB2202" s="2" t="s">
        <v>10</v>
      </c>
      <c r="AC2202" t="s">
        <v>20</v>
      </c>
      <c r="AD2202" s="2" t="s">
        <v>11</v>
      </c>
      <c r="AE2202" t="s">
        <v>2574</v>
      </c>
    </row>
    <row r="2203" spans="1:31" ht="15" thickTop="1" thickBot="1" x14ac:dyDescent="0.5">
      <c r="A2203" t="str">
        <f>"CREATE (a"&amp;G2203&amp;":Application { ApplicationName:"&amp;"'"&amp;C2203&amp;"', Environment: '"&amp;E2203&amp;"'})"</f>
        <v>CREATE (a2c5b96ed2c9b8d06093fdb32c389c8bd:Application { ApplicationName:'eSelesfosceSesvoces', Environment: 'Failover'})</v>
      </c>
      <c r="B2203" s="2" t="s">
        <v>0</v>
      </c>
      <c r="C2203" s="3" t="s">
        <v>416</v>
      </c>
      <c r="D2203" s="2" t="s">
        <v>13614</v>
      </c>
      <c r="E2203" t="s">
        <v>12857</v>
      </c>
      <c r="F2203" s="2" t="s">
        <v>4</v>
      </c>
      <c r="G2203" t="s">
        <v>419</v>
      </c>
      <c r="H2203" s="2" t="s">
        <v>1</v>
      </c>
      <c r="I2203" t="s">
        <v>12</v>
      </c>
      <c r="J2203" s="2" t="s">
        <v>2</v>
      </c>
      <c r="K2203" t="s">
        <v>417</v>
      </c>
      <c r="L2203" t="s">
        <v>418</v>
      </c>
      <c r="M2203" s="2" t="s">
        <v>3</v>
      </c>
      <c r="N2203" t="s">
        <v>14</v>
      </c>
      <c r="O2203" s="2" t="s">
        <v>13614</v>
      </c>
      <c r="P2203" t="s">
        <v>12857</v>
      </c>
      <c r="Q2203" s="2" t="s">
        <v>5</v>
      </c>
      <c r="R2203" t="s">
        <v>2379</v>
      </c>
      <c r="S2203" s="2" t="s">
        <v>6</v>
      </c>
      <c r="T2203" t="str">
        <f t="shared" si="34"/>
        <v>CREATE (aec74f1394fff420038065bed0210c7c0:Database { DatabaseName:'edwsepj', Environment: 'Failover', DatabaseType: 'Oracle'})</v>
      </c>
      <c r="U2203" t="s">
        <v>13820</v>
      </c>
      <c r="V2203" s="2" t="s">
        <v>7</v>
      </c>
      <c r="W2203" t="s">
        <v>602</v>
      </c>
      <c r="X2203" s="2" t="s">
        <v>8</v>
      </c>
      <c r="Y2203" t="s">
        <v>13259</v>
      </c>
      <c r="Z2203" s="2" t="s">
        <v>9</v>
      </c>
      <c r="AA2203" t="s">
        <v>1281</v>
      </c>
      <c r="AB2203" s="2" t="s">
        <v>10</v>
      </c>
      <c r="AC2203" t="s">
        <v>20</v>
      </c>
      <c r="AD2203" s="2" t="s">
        <v>11</v>
      </c>
      <c r="AE2203" t="s">
        <v>35</v>
      </c>
    </row>
    <row r="2204" spans="1:31" ht="15" thickTop="1" thickBot="1" x14ac:dyDescent="0.5">
      <c r="A2204" t="str">
        <f>"CREATE (a"&amp;G2204&amp;":Application { ApplicationName:"&amp;"'"&amp;C2204&amp;"', Environment: '"&amp;E2204&amp;"'})"</f>
        <v>CREATE (a2e7ee6fd0e0e3c25087e63820be6675c:Application { ApplicationName:'Smeskwosks - eccounk Summesy', Environment: 'Failover'})</v>
      </c>
      <c r="B2204" s="2" t="s">
        <v>0</v>
      </c>
      <c r="C2204" s="3" t="s">
        <v>2354</v>
      </c>
      <c r="D2204" s="2" t="s">
        <v>13614</v>
      </c>
      <c r="E2204" t="s">
        <v>12857</v>
      </c>
      <c r="F2204" s="2" t="s">
        <v>4</v>
      </c>
      <c r="G2204" t="s">
        <v>2355</v>
      </c>
      <c r="H2204" s="2" t="s">
        <v>1</v>
      </c>
      <c r="I2204" t="s">
        <v>28</v>
      </c>
      <c r="J2204" s="2" t="s">
        <v>2</v>
      </c>
      <c r="K2204" t="s">
        <v>350</v>
      </c>
      <c r="L2204" t="s">
        <v>233</v>
      </c>
      <c r="M2204" s="2" t="s">
        <v>3</v>
      </c>
      <c r="N2204" t="s">
        <v>73</v>
      </c>
      <c r="O2204" s="2" t="s">
        <v>13614</v>
      </c>
      <c r="P2204" t="s">
        <v>12857</v>
      </c>
      <c r="Q2204" s="2" t="s">
        <v>5</v>
      </c>
      <c r="R2204" t="s">
        <v>2672</v>
      </c>
      <c r="S2204" s="2" t="s">
        <v>6</v>
      </c>
      <c r="T2204" t="str">
        <f t="shared" si="34"/>
        <v>CREATE (aec74f1394fff420038065bed0210c7c0:Database { DatabaseName:'edwsepj', Environment: 'Failover', DatabaseType: 'Oracle'})</v>
      </c>
      <c r="U2204" t="s">
        <v>13820</v>
      </c>
      <c r="V2204" s="2" t="s">
        <v>7</v>
      </c>
      <c r="W2204" t="s">
        <v>602</v>
      </c>
      <c r="X2204" s="2" t="s">
        <v>8</v>
      </c>
      <c r="Y2204" t="s">
        <v>13259</v>
      </c>
      <c r="Z2204" s="2" t="s">
        <v>9</v>
      </c>
      <c r="AA2204" t="s">
        <v>1281</v>
      </c>
      <c r="AB2204" s="2" t="s">
        <v>10</v>
      </c>
      <c r="AC2204" t="s">
        <v>20</v>
      </c>
      <c r="AD2204" s="2" t="s">
        <v>11</v>
      </c>
      <c r="AE2204" t="s">
        <v>35</v>
      </c>
    </row>
    <row r="2205" spans="1:31" ht="15" thickTop="1" thickBot="1" x14ac:dyDescent="0.5">
      <c r="A2205" t="str">
        <f>"CREATE (a"&amp;G2205&amp;":Application { ApplicationName:"&amp;"'"&amp;C2205&amp;"', Environment: '"&amp;E2205&amp;"'})"</f>
        <v>CREATE (a2e82266c0e0e3c25003ee80ec366668d:Application { ApplicationName:'edvososs Nekwosk - Commossoon Skekemenks', Environment: 'Failover'})</v>
      </c>
      <c r="B2205" s="2" t="s">
        <v>0</v>
      </c>
      <c r="C2205" s="3" t="s">
        <v>2347</v>
      </c>
      <c r="D2205" s="2" t="s">
        <v>13614</v>
      </c>
      <c r="E2205" t="s">
        <v>12857</v>
      </c>
      <c r="F2205" s="2" t="s">
        <v>4</v>
      </c>
      <c r="G2205" s="1" t="s">
        <v>2348</v>
      </c>
      <c r="H2205" s="2" t="s">
        <v>1</v>
      </c>
      <c r="I2205" t="s">
        <v>28</v>
      </c>
      <c r="J2205" s="2" t="s">
        <v>2</v>
      </c>
      <c r="K2205" t="s">
        <v>350</v>
      </c>
      <c r="L2205" t="s">
        <v>227</v>
      </c>
      <c r="M2205" s="2" t="s">
        <v>3</v>
      </c>
      <c r="N2205" t="s">
        <v>73</v>
      </c>
      <c r="O2205" s="2" t="s">
        <v>13614</v>
      </c>
      <c r="P2205" t="s">
        <v>12857</v>
      </c>
      <c r="Q2205" s="2" t="s">
        <v>5</v>
      </c>
      <c r="R2205" t="s">
        <v>2380</v>
      </c>
      <c r="S2205" s="2" t="s">
        <v>6</v>
      </c>
      <c r="T2205" t="str">
        <f t="shared" si="34"/>
        <v>CREATE (aec74f1394fff420038065bed0210c7c0:Database { DatabaseName:'edwsepj', Environment: 'Failover', DatabaseType: 'Oracle'})</v>
      </c>
      <c r="U2205" t="s">
        <v>13820</v>
      </c>
      <c r="V2205" s="2" t="s">
        <v>7</v>
      </c>
      <c r="W2205" t="s">
        <v>602</v>
      </c>
      <c r="X2205" s="2" t="s">
        <v>8</v>
      </c>
      <c r="Y2205" t="s">
        <v>13259</v>
      </c>
      <c r="Z2205" s="2" t="s">
        <v>9</v>
      </c>
      <c r="AA2205" t="s">
        <v>1281</v>
      </c>
      <c r="AB2205" s="2" t="s">
        <v>10</v>
      </c>
      <c r="AC2205" t="s">
        <v>20</v>
      </c>
      <c r="AD2205" s="2" t="s">
        <v>11</v>
      </c>
      <c r="AE2205" t="s">
        <v>35</v>
      </c>
    </row>
    <row r="2206" spans="1:31" ht="15" thickTop="1" thickBot="1" x14ac:dyDescent="0.5">
      <c r="A2206" t="str">
        <f>"CREATE (a"&amp;G2206&amp;":Application { ApplicationName:"&amp;"'"&amp;C2206&amp;"', Environment: '"&amp;E2206&amp;"'})"</f>
        <v>CREATE (a3796e06c6f70b280e52c605f0380c7dd:Application { ApplicationName:'kMPo Weekly Bekch Jobs', Environment: 'Failover'})</v>
      </c>
      <c r="B2206" s="2" t="s">
        <v>0</v>
      </c>
      <c r="C2206" s="3" t="s">
        <v>12029</v>
      </c>
      <c r="D2206" s="2" t="s">
        <v>13614</v>
      </c>
      <c r="E2206" t="s">
        <v>12857</v>
      </c>
      <c r="F2206" s="2" t="s">
        <v>4</v>
      </c>
      <c r="G2206" t="s">
        <v>1144</v>
      </c>
      <c r="H2206" s="2" t="s">
        <v>1</v>
      </c>
      <c r="I2206" t="s">
        <v>28</v>
      </c>
      <c r="J2206" s="2" t="s">
        <v>2</v>
      </c>
      <c r="K2206" t="s">
        <v>28</v>
      </c>
      <c r="L2206" t="s">
        <v>13634</v>
      </c>
      <c r="M2206" s="2" t="s">
        <v>3</v>
      </c>
      <c r="N2206" t="s">
        <v>174</v>
      </c>
      <c r="O2206" s="2" t="s">
        <v>13614</v>
      </c>
      <c r="P2206" t="s">
        <v>12857</v>
      </c>
      <c r="Q2206" s="2" t="s">
        <v>5</v>
      </c>
      <c r="R2206" t="s">
        <v>2966</v>
      </c>
      <c r="S2206" s="2" t="s">
        <v>6</v>
      </c>
      <c r="T2206" t="str">
        <f t="shared" si="34"/>
        <v>CREATE (a58e383864f61760481e9605f0310c724:Database { DatabaseName:'poomps02', Environment: 'Failover', DatabaseType: 'Oracle'})</v>
      </c>
      <c r="U2206" t="s">
        <v>14099</v>
      </c>
      <c r="V2206" s="2" t="s">
        <v>7</v>
      </c>
      <c r="W2206" s="1" t="s">
        <v>1282</v>
      </c>
      <c r="X2206" s="2" t="s">
        <v>8</v>
      </c>
      <c r="Y2206" t="s">
        <v>13260</v>
      </c>
      <c r="Z2206" s="2" t="s">
        <v>9</v>
      </c>
      <c r="AA2206" t="s">
        <v>1283</v>
      </c>
      <c r="AB2206" s="2" t="s">
        <v>10</v>
      </c>
      <c r="AC2206" t="s">
        <v>20</v>
      </c>
      <c r="AD2206" s="2" t="s">
        <v>11</v>
      </c>
      <c r="AE2206" t="s">
        <v>35</v>
      </c>
    </row>
    <row r="2207" spans="1:31" ht="15" thickTop="1" thickBot="1" x14ac:dyDescent="0.5">
      <c r="A2207" t="str">
        <f>"CREATE (a"&amp;G2207&amp;":Application { ApplicationName:"&amp;"'"&amp;C2207&amp;"', Environment: '"&amp;E2207&amp;"'})"</f>
        <v>CREATE (a3ec277be55ee96009f86f6585e9859e2:Application { ApplicationName:'BoCC enelykocs Plekfosm', Environment: 'Production Model'})</v>
      </c>
      <c r="B2207" s="2" t="s">
        <v>0</v>
      </c>
      <c r="C2207" s="3" t="s">
        <v>1656</v>
      </c>
      <c r="D2207" s="2" t="s">
        <v>13614</v>
      </c>
      <c r="E2207" t="s">
        <v>13652</v>
      </c>
      <c r="F2207" s="2" t="s">
        <v>4</v>
      </c>
      <c r="G2207" t="s">
        <v>1659</v>
      </c>
      <c r="H2207" s="2" t="s">
        <v>1</v>
      </c>
      <c r="I2207" t="s">
        <v>1657</v>
      </c>
      <c r="J2207" s="2" t="s">
        <v>2</v>
      </c>
      <c r="K2207" t="s">
        <v>99</v>
      </c>
      <c r="L2207" t="s">
        <v>13616</v>
      </c>
      <c r="M2207" s="2" t="s">
        <v>3</v>
      </c>
      <c r="N2207" t="s">
        <v>1658</v>
      </c>
      <c r="O2207" s="2" t="s">
        <v>13614</v>
      </c>
      <c r="P2207" t="s">
        <v>13652</v>
      </c>
      <c r="Q2207" s="2" t="s">
        <v>5</v>
      </c>
      <c r="R2207" t="s">
        <v>2594</v>
      </c>
      <c r="S2207" s="2" t="s">
        <v>6</v>
      </c>
      <c r="T2207" t="str">
        <f t="shared" si="34"/>
        <v>CREATE (a16292d22bcecc6401e22bcd5946ebcf9:Database { DatabaseName:'enlpoc', Environment: 'Production Model', DatabaseType: 'Oracle'})</v>
      </c>
      <c r="U2207" t="s">
        <v>14848</v>
      </c>
      <c r="V2207" s="2" t="s">
        <v>7</v>
      </c>
      <c r="W2207" t="s">
        <v>3292</v>
      </c>
      <c r="X2207" s="2" t="s">
        <v>8</v>
      </c>
      <c r="Y2207" t="s">
        <v>3293</v>
      </c>
      <c r="Z2207" s="2" t="s">
        <v>9</v>
      </c>
      <c r="AA2207" t="s">
        <v>3294</v>
      </c>
      <c r="AB2207" s="2" t="s">
        <v>10</v>
      </c>
      <c r="AC2207" t="s">
        <v>85</v>
      </c>
      <c r="AD2207" s="2" t="s">
        <v>11</v>
      </c>
      <c r="AE2207" t="s">
        <v>35</v>
      </c>
    </row>
    <row r="2208" spans="1:31" ht="15" thickTop="1" thickBot="1" x14ac:dyDescent="0.5">
      <c r="A2208" t="str">
        <f>"CREATE (a"&amp;G2208&amp;":Application { ApplicationName:"&amp;"'"&amp;C2208&amp;"', Environment: '"&amp;E2208&amp;"'})"</f>
        <v>CREATE (a3dd67d86ffe7d060b85cfe5c857efe38:Application { ApplicationName:'Osecle Biz onkellogence', Environment: 'System Test'})</v>
      </c>
      <c r="B2208" s="2" t="s">
        <v>0</v>
      </c>
      <c r="C2208" s="3" t="s">
        <v>617</v>
      </c>
      <c r="D2208" s="2" t="s">
        <v>13614</v>
      </c>
      <c r="E2208" t="s">
        <v>12858</v>
      </c>
      <c r="F2208" s="2" t="s">
        <v>4</v>
      </c>
      <c r="G2208" t="s">
        <v>618</v>
      </c>
      <c r="H2208" s="2" t="s">
        <v>1</v>
      </c>
      <c r="I2208" t="s">
        <v>313</v>
      </c>
      <c r="J2208" s="2" t="s">
        <v>2</v>
      </c>
      <c r="K2208" t="s">
        <v>99</v>
      </c>
      <c r="L2208" t="s">
        <v>314</v>
      </c>
      <c r="M2208" s="2" t="s">
        <v>3</v>
      </c>
      <c r="N2208" t="s">
        <v>315</v>
      </c>
      <c r="O2208" s="2" t="s">
        <v>13614</v>
      </c>
      <c r="P2208" t="s">
        <v>12858</v>
      </c>
      <c r="Q2208" s="2" t="s">
        <v>5</v>
      </c>
      <c r="R2208" t="s">
        <v>2687</v>
      </c>
      <c r="S2208" s="2" t="s">
        <v>6</v>
      </c>
      <c r="T2208" t="str">
        <f t="shared" si="34"/>
        <v>CREATE (a18142f124f9e328081e9605f0310c724:Database { DatabaseName:'obom2e', Environment: 'System Test', DatabaseType: 'Oracle'})</v>
      </c>
      <c r="U2208" t="s">
        <v>14781</v>
      </c>
      <c r="V2208" s="2" t="s">
        <v>7</v>
      </c>
      <c r="W2208" t="s">
        <v>3019</v>
      </c>
      <c r="X2208" s="2" t="s">
        <v>8</v>
      </c>
      <c r="Y2208" t="s">
        <v>3295</v>
      </c>
      <c r="Z2208" s="2" t="s">
        <v>9</v>
      </c>
      <c r="AA2208" t="s">
        <v>3296</v>
      </c>
      <c r="AB2208" s="2" t="s">
        <v>10</v>
      </c>
      <c r="AC2208" t="s">
        <v>85</v>
      </c>
      <c r="AD2208" s="2" t="s">
        <v>11</v>
      </c>
      <c r="AE2208" t="s">
        <v>35</v>
      </c>
    </row>
    <row r="2209" spans="1:31" ht="15" thickTop="1" thickBot="1" x14ac:dyDescent="0.5">
      <c r="A2209" t="str">
        <f>"CREATE (a"&amp;G2209&amp;":Application { ApplicationName:"&amp;"'"&amp;C2209&amp;"', Environment: '"&amp;E2209&amp;"'})"</f>
        <v>CREATE (a3be7883c6f56e28038065bed0280c726:Application { ApplicationName:'Skeke Skseek PeYBeSE', Environment: 'Production'})</v>
      </c>
      <c r="B2209" s="2" t="s">
        <v>0</v>
      </c>
      <c r="C2209" s="3" t="s">
        <v>2861</v>
      </c>
      <c r="D2209" s="2" t="s">
        <v>13614</v>
      </c>
      <c r="E2209" t="s">
        <v>12856</v>
      </c>
      <c r="F2209" s="2" t="s">
        <v>4</v>
      </c>
      <c r="G2209" t="s">
        <v>2865</v>
      </c>
      <c r="H2209" s="2" t="s">
        <v>1</v>
      </c>
      <c r="I2209" t="s">
        <v>28</v>
      </c>
      <c r="J2209" s="2" t="s">
        <v>2</v>
      </c>
      <c r="K2209" t="s">
        <v>2862</v>
      </c>
      <c r="L2209" t="s">
        <v>2863</v>
      </c>
      <c r="M2209" s="2" t="s">
        <v>3</v>
      </c>
      <c r="N2209" t="s">
        <v>2864</v>
      </c>
      <c r="O2209" s="2" t="s">
        <v>13614</v>
      </c>
      <c r="P2209" t="s">
        <v>12856</v>
      </c>
      <c r="Q2209" s="2" t="s">
        <v>5</v>
      </c>
      <c r="R2209" t="s">
        <v>2866</v>
      </c>
      <c r="S2209" s="2" t="s">
        <v>6</v>
      </c>
      <c r="T2209" t="str">
        <f t="shared" si="34"/>
        <v>CREATE (a8d0b6ede4fb976c4e52c605f0310c72d:Database { DatabaseName:'pb80pn08', Environment: 'Production', DatabaseType: 'Oracle'})</v>
      </c>
      <c r="U2209" t="s">
        <v>14746</v>
      </c>
      <c r="V2209" s="2" t="s">
        <v>7</v>
      </c>
      <c r="W2209" t="s">
        <v>2867</v>
      </c>
      <c r="X2209" s="2" t="s">
        <v>8</v>
      </c>
      <c r="Y2209" t="s">
        <v>12966</v>
      </c>
      <c r="Z2209" s="2" t="s">
        <v>9</v>
      </c>
      <c r="AA2209" t="s">
        <v>3297</v>
      </c>
      <c r="AB2209" s="2" t="s">
        <v>10</v>
      </c>
      <c r="AC2209" t="s">
        <v>85</v>
      </c>
      <c r="AD2209" s="2" t="s">
        <v>11</v>
      </c>
      <c r="AE2209" t="s">
        <v>35</v>
      </c>
    </row>
    <row r="2210" spans="1:31" ht="15" thickTop="1" thickBot="1" x14ac:dyDescent="0.5">
      <c r="A2210" t="str">
        <f>"CREATE (a"&amp;G2210&amp;":Application { ApplicationName:"&amp;"'"&amp;C2210&amp;"', Environment: '"&amp;E2210&amp;"'})"</f>
        <v>CREATE (a2e82266c0e0e3c25003ee80ec366668d:Application { ApplicationName:'edvososs Nekwosk - Commossoon Skekemenks', Environment: 'Production'})</v>
      </c>
      <c r="B2210" s="2" t="s">
        <v>0</v>
      </c>
      <c r="C2210" s="3" t="s">
        <v>2347</v>
      </c>
      <c r="D2210" s="2" t="s">
        <v>13614</v>
      </c>
      <c r="E2210" t="s">
        <v>12856</v>
      </c>
      <c r="F2210" s="2" t="s">
        <v>4</v>
      </c>
      <c r="G2210" s="1" t="s">
        <v>2348</v>
      </c>
      <c r="H2210" s="2" t="s">
        <v>1</v>
      </c>
      <c r="I2210" t="s">
        <v>28</v>
      </c>
      <c r="J2210" s="2" t="s">
        <v>2</v>
      </c>
      <c r="K2210" t="s">
        <v>350</v>
      </c>
      <c r="L2210" t="s">
        <v>227</v>
      </c>
      <c r="M2210" s="2" t="s">
        <v>3</v>
      </c>
      <c r="N2210" t="s">
        <v>73</v>
      </c>
      <c r="O2210" s="2" t="s">
        <v>13614</v>
      </c>
      <c r="P2210" t="s">
        <v>12856</v>
      </c>
      <c r="Q2210" s="2" t="s">
        <v>5</v>
      </c>
      <c r="R2210" t="s">
        <v>2349</v>
      </c>
      <c r="S2210" s="2" t="s">
        <v>6</v>
      </c>
      <c r="T2210" t="str">
        <f t="shared" si="34"/>
        <v>CREATE (a869416354fcb8200f6bd4b901210c759:Database { DatabaseName:'edwsep', Environment: 'Production', DatabaseType: 'Oracle'})</v>
      </c>
      <c r="U2210" t="s">
        <v>13849</v>
      </c>
      <c r="V2210" s="2" t="s">
        <v>7</v>
      </c>
      <c r="W2210" t="s">
        <v>718</v>
      </c>
      <c r="X2210" s="2" t="s">
        <v>8</v>
      </c>
      <c r="Y2210" t="s">
        <v>12896</v>
      </c>
      <c r="Z2210" s="2" t="s">
        <v>9</v>
      </c>
      <c r="AA2210" t="s">
        <v>955</v>
      </c>
      <c r="AB2210" s="2" t="s">
        <v>10</v>
      </c>
      <c r="AC2210" t="s">
        <v>20</v>
      </c>
      <c r="AD2210" s="2" t="s">
        <v>11</v>
      </c>
      <c r="AE2210" t="s">
        <v>35</v>
      </c>
    </row>
    <row r="2211" spans="1:31" ht="15" thickTop="1" thickBot="1" x14ac:dyDescent="0.5">
      <c r="A2211" t="str">
        <f>"CREATE (a"&amp;G2211&amp;":Application { ApplicationName:"&amp;"'"&amp;C2211&amp;"', Environment: '"&amp;E2211&amp;"'})"</f>
        <v>CREATE (a2e7ee6fd0e0e3c25087e63820be6675c:Application { ApplicationName:'Smeskwosks - eccounk Summesy', Environment: 'Production'})</v>
      </c>
      <c r="B2211" s="2" t="s">
        <v>0</v>
      </c>
      <c r="C2211" s="3" t="s">
        <v>2354</v>
      </c>
      <c r="D2211" s="2" t="s">
        <v>13614</v>
      </c>
      <c r="E2211" t="s">
        <v>12856</v>
      </c>
      <c r="F2211" s="2" t="s">
        <v>4</v>
      </c>
      <c r="G2211" t="s">
        <v>2355</v>
      </c>
      <c r="H2211" s="2" t="s">
        <v>1</v>
      </c>
      <c r="I2211" t="s">
        <v>28</v>
      </c>
      <c r="J2211" s="2" t="s">
        <v>2</v>
      </c>
      <c r="K2211" t="s">
        <v>350</v>
      </c>
      <c r="L2211" t="s">
        <v>233</v>
      </c>
      <c r="M2211" s="2" t="s">
        <v>3</v>
      </c>
      <c r="N2211" t="s">
        <v>73</v>
      </c>
      <c r="O2211" s="2" t="s">
        <v>13614</v>
      </c>
      <c r="P2211" t="s">
        <v>12856</v>
      </c>
      <c r="Q2211" s="2" t="s">
        <v>5</v>
      </c>
      <c r="R2211" t="s">
        <v>2356</v>
      </c>
      <c r="S2211" s="2" t="s">
        <v>6</v>
      </c>
      <c r="T2211" t="str">
        <f t="shared" si="34"/>
        <v>CREATE (a869416354fcb8200f6bd4b901210c759:Database { DatabaseName:'edwsep', Environment: 'Production', DatabaseType: 'Oracle'})</v>
      </c>
      <c r="U2211" t="s">
        <v>13849</v>
      </c>
      <c r="V2211" s="2" t="s">
        <v>7</v>
      </c>
      <c r="W2211" t="s">
        <v>718</v>
      </c>
      <c r="X2211" s="2" t="s">
        <v>8</v>
      </c>
      <c r="Y2211" t="s">
        <v>12896</v>
      </c>
      <c r="Z2211" s="2" t="s">
        <v>9</v>
      </c>
      <c r="AA2211" t="s">
        <v>955</v>
      </c>
      <c r="AB2211" s="2" t="s">
        <v>10</v>
      </c>
      <c r="AC2211" t="s">
        <v>20</v>
      </c>
      <c r="AD2211" s="2" t="s">
        <v>11</v>
      </c>
      <c r="AE2211" t="s">
        <v>35</v>
      </c>
    </row>
    <row r="2212" spans="1:31" ht="15" thickTop="1" thickBot="1" x14ac:dyDescent="0.5">
      <c r="A2212" t="str">
        <f>"CREATE (a"&amp;G2212&amp;":Application { ApplicationName:"&amp;"'"&amp;C2212&amp;"', Environment: '"&amp;E2212&amp;"'})"</f>
        <v>CREATE (a3ec277be55ee96009f86f6585e9859e2:Application { ApplicationName:'BoCC enelykocs Plekfosm', Environment: 'Production'})</v>
      </c>
      <c r="B2212" s="2" t="s">
        <v>0</v>
      </c>
      <c r="C2212" s="3" t="s">
        <v>1656</v>
      </c>
      <c r="D2212" s="2" t="s">
        <v>13614</v>
      </c>
      <c r="E2212" t="s">
        <v>12856</v>
      </c>
      <c r="F2212" s="2" t="s">
        <v>4</v>
      </c>
      <c r="G2212" t="s">
        <v>1659</v>
      </c>
      <c r="H2212" s="2" t="s">
        <v>1</v>
      </c>
      <c r="I2212" t="s">
        <v>1657</v>
      </c>
      <c r="J2212" s="2" t="s">
        <v>2</v>
      </c>
      <c r="K2212" t="s">
        <v>99</v>
      </c>
      <c r="L2212" t="s">
        <v>13616</v>
      </c>
      <c r="M2212" s="2" t="s">
        <v>3</v>
      </c>
      <c r="N2212" t="s">
        <v>1658</v>
      </c>
      <c r="O2212" s="2" t="s">
        <v>13614</v>
      </c>
      <c r="P2212" t="s">
        <v>12856</v>
      </c>
      <c r="Q2212" s="2" t="s">
        <v>5</v>
      </c>
      <c r="R2212" t="s">
        <v>2357</v>
      </c>
      <c r="S2212" s="2" t="s">
        <v>6</v>
      </c>
      <c r="T2212" t="str">
        <f t="shared" si="34"/>
        <v>CREATE (a869416354fcb8200f6bd4b901210c759:Database { DatabaseName:'edwsep', Environment: 'Production', DatabaseType: 'Oracle'})</v>
      </c>
      <c r="U2212" t="s">
        <v>13849</v>
      </c>
      <c r="V2212" s="2" t="s">
        <v>7</v>
      </c>
      <c r="W2212" t="s">
        <v>718</v>
      </c>
      <c r="X2212" s="2" t="s">
        <v>8</v>
      </c>
      <c r="Y2212" t="s">
        <v>12896</v>
      </c>
      <c r="Z2212" s="2" t="s">
        <v>9</v>
      </c>
      <c r="AA2212" t="s">
        <v>955</v>
      </c>
      <c r="AB2212" s="2" t="s">
        <v>10</v>
      </c>
      <c r="AC2212" t="s">
        <v>20</v>
      </c>
      <c r="AD2212" s="2" t="s">
        <v>11</v>
      </c>
      <c r="AE2212" t="s">
        <v>35</v>
      </c>
    </row>
    <row r="2213" spans="1:31" ht="15" thickTop="1" thickBot="1" x14ac:dyDescent="0.5">
      <c r="A2213" t="str">
        <f>"CREATE (a"&amp;G2213&amp;":Application { ApplicationName:"&amp;"'"&amp;C2213&amp;"', Environment: '"&amp;E2213&amp;"'})"</f>
        <v>CREATE (a2c5b96ed2c9b8d06093fdb32c389c8bd:Application { ApplicationName:'eSelesfosceSesvoces', Environment: 'Production'})</v>
      </c>
      <c r="B2213" s="2" t="s">
        <v>0</v>
      </c>
      <c r="C2213" s="3" t="s">
        <v>416</v>
      </c>
      <c r="D2213" s="2" t="s">
        <v>13614</v>
      </c>
      <c r="E2213" t="s">
        <v>12856</v>
      </c>
      <c r="F2213" s="2" t="s">
        <v>4</v>
      </c>
      <c r="G2213" t="s">
        <v>419</v>
      </c>
      <c r="H2213" s="2" t="s">
        <v>1</v>
      </c>
      <c r="I2213" t="s">
        <v>12</v>
      </c>
      <c r="J2213" s="2" t="s">
        <v>2</v>
      </c>
      <c r="K2213" t="s">
        <v>417</v>
      </c>
      <c r="L2213" t="s">
        <v>418</v>
      </c>
      <c r="M2213" s="2" t="s">
        <v>3</v>
      </c>
      <c r="N2213" t="s">
        <v>14</v>
      </c>
      <c r="O2213" s="2" t="s">
        <v>13614</v>
      </c>
      <c r="P2213" t="s">
        <v>12856</v>
      </c>
      <c r="Q2213" s="2" t="s">
        <v>5</v>
      </c>
      <c r="R2213" t="s">
        <v>2641</v>
      </c>
      <c r="S2213" s="2" t="s">
        <v>6</v>
      </c>
      <c r="T2213" t="str">
        <f t="shared" si="34"/>
        <v>CREATE (a869416354fcb8200f6bd4b901210c759:Database { DatabaseName:'edwsep', Environment: 'Production', DatabaseType: 'Oracle'})</v>
      </c>
      <c r="U2213" t="s">
        <v>13849</v>
      </c>
      <c r="V2213" s="2" t="s">
        <v>7</v>
      </c>
      <c r="W2213" t="s">
        <v>718</v>
      </c>
      <c r="X2213" s="2" t="s">
        <v>8</v>
      </c>
      <c r="Y2213" t="s">
        <v>12896</v>
      </c>
      <c r="Z2213" s="2" t="s">
        <v>9</v>
      </c>
      <c r="AA2213" t="s">
        <v>955</v>
      </c>
      <c r="AB2213" s="2" t="s">
        <v>10</v>
      </c>
      <c r="AC2213" t="s">
        <v>20</v>
      </c>
      <c r="AD2213" s="2" t="s">
        <v>11</v>
      </c>
      <c r="AE2213" t="s">
        <v>35</v>
      </c>
    </row>
    <row r="2214" spans="1:31" ht="15" thickTop="1" thickBot="1" x14ac:dyDescent="0.5">
      <c r="A2214" t="str">
        <f>"CREATE (a"&amp;G2214&amp;":Application { ApplicationName:"&amp;"'"&amp;C2214&amp;"', Environment: '"&amp;E2214&amp;"'})"</f>
        <v>CREATE (a3b85feff6fbc8e6038065bed0280c76e:Application { ApplicationName:'CleomVenkege Cleoms', Environment: 'Production Model'})</v>
      </c>
      <c r="B2214" s="2" t="s">
        <v>0</v>
      </c>
      <c r="C2214" s="3" t="s">
        <v>2061</v>
      </c>
      <c r="D2214" s="2" t="s">
        <v>13614</v>
      </c>
      <c r="E2214" t="s">
        <v>13652</v>
      </c>
      <c r="F2214" s="2" t="s">
        <v>4</v>
      </c>
      <c r="G2214" t="s">
        <v>2063</v>
      </c>
      <c r="H2214" s="2" t="s">
        <v>1</v>
      </c>
      <c r="I2214" t="s">
        <v>190</v>
      </c>
      <c r="J2214" s="2" t="s">
        <v>2</v>
      </c>
      <c r="K2214" t="s">
        <v>267</v>
      </c>
      <c r="L2214" t="s">
        <v>2062</v>
      </c>
      <c r="M2214" s="2" t="s">
        <v>3</v>
      </c>
      <c r="N2214" t="s">
        <v>14</v>
      </c>
      <c r="O2214" s="2" t="s">
        <v>13614</v>
      </c>
      <c r="P2214" t="s">
        <v>13652</v>
      </c>
      <c r="Q2214" s="2" t="s">
        <v>5</v>
      </c>
      <c r="R2214" t="s">
        <v>2657</v>
      </c>
      <c r="S2214" s="2" t="s">
        <v>6</v>
      </c>
      <c r="T2214" t="str">
        <f t="shared" si="34"/>
        <v>CREATE (a7299c3ee4f125e0038065bed0210c7f7:Database { DatabaseName:'onsclmse', Environment: 'Production Model', DatabaseType: 'Oracle'})</v>
      </c>
      <c r="U2214" t="s">
        <v>14849</v>
      </c>
      <c r="V2214" s="2" t="s">
        <v>7</v>
      </c>
      <c r="W2214" t="s">
        <v>3298</v>
      </c>
      <c r="X2214" s="2" t="s">
        <v>8</v>
      </c>
      <c r="Y2214" t="s">
        <v>3299</v>
      </c>
      <c r="Z2214" s="2" t="s">
        <v>9</v>
      </c>
      <c r="AA2214" t="s">
        <v>3300</v>
      </c>
      <c r="AB2214" s="2" t="s">
        <v>10</v>
      </c>
      <c r="AC2214" t="s">
        <v>85</v>
      </c>
      <c r="AD2214" s="2" t="s">
        <v>11</v>
      </c>
      <c r="AE2214" t="s">
        <v>35</v>
      </c>
    </row>
    <row r="2215" spans="1:31" ht="15" thickTop="1" thickBot="1" x14ac:dyDescent="0.5">
      <c r="A2215" t="str">
        <f>"CREATE (a"&amp;G2215&amp;":Application { ApplicationName:"&amp;"'"&amp;C2215&amp;"', Environment: '"&amp;E2215&amp;"'})"</f>
        <v>CREATE (a50e0ee62e532b500cb339279029ed3ee:Application { ApplicationName:'Skype fos Biz', Environment: 'Production Model'})</v>
      </c>
      <c r="B2215" s="2" t="s">
        <v>0</v>
      </c>
      <c r="C2215" s="3" t="s">
        <v>427</v>
      </c>
      <c r="D2215" s="2" t="s">
        <v>13614</v>
      </c>
      <c r="E2215" t="s">
        <v>13652</v>
      </c>
      <c r="F2215" s="2" t="s">
        <v>4</v>
      </c>
      <c r="G2215" t="s">
        <v>430</v>
      </c>
      <c r="H2215" s="2" t="s">
        <v>1</v>
      </c>
      <c r="I2215" t="s">
        <v>12</v>
      </c>
      <c r="J2215" s="2" t="s">
        <v>2</v>
      </c>
      <c r="K2215" t="s">
        <v>99</v>
      </c>
      <c r="L2215" t="s">
        <v>428</v>
      </c>
      <c r="M2215" s="2" t="s">
        <v>3</v>
      </c>
      <c r="N2215" t="s">
        <v>429</v>
      </c>
      <c r="O2215" s="2" t="s">
        <v>13614</v>
      </c>
      <c r="P2215" t="s">
        <v>13652</v>
      </c>
      <c r="Q2215" s="2" t="s">
        <v>5</v>
      </c>
      <c r="R2215" t="s">
        <v>431</v>
      </c>
      <c r="S2215" s="2" t="s">
        <v>6</v>
      </c>
      <c r="T2215" t="str">
        <f t="shared" si="34"/>
        <v>CREATE (acf3d80b24f1583c0f6bd4b901210c797:Database { DatabaseName:'2087_Venkege', Environment: 'Production Model', DatabaseType: 'Microsoft SQL Server'})</v>
      </c>
      <c r="U2215" t="s">
        <v>13993</v>
      </c>
      <c r="V2215" s="2" t="s">
        <v>7</v>
      </c>
      <c r="W2215" t="s">
        <v>3301</v>
      </c>
      <c r="X2215" s="2" t="s">
        <v>8</v>
      </c>
      <c r="Y2215" t="s">
        <v>1597</v>
      </c>
      <c r="Z2215" s="2" t="s">
        <v>9</v>
      </c>
      <c r="AA2215" t="s">
        <v>1598</v>
      </c>
      <c r="AB2215" s="2" t="s">
        <v>10</v>
      </c>
      <c r="AC2215" t="s">
        <v>85</v>
      </c>
      <c r="AD2215" s="2" t="s">
        <v>11</v>
      </c>
      <c r="AE2215" t="s">
        <v>21</v>
      </c>
    </row>
    <row r="2216" spans="1:31" ht="15" thickTop="1" thickBot="1" x14ac:dyDescent="0.5">
      <c r="A2216" t="str">
        <f>"CREATE (a"&amp;G2216&amp;":Application { ApplicationName:"&amp;"'"&amp;C2216&amp;"', Environment: '"&amp;E2216&amp;"'})"</f>
        <v>CREATE (a3ec277be55ee96009f86f6585e9859e2:Application { ApplicationName:'BoCC enelykocs Plekfosm', Environment: 'Production'})</v>
      </c>
      <c r="B2216" s="2" t="s">
        <v>0</v>
      </c>
      <c r="C2216" s="3" t="s">
        <v>1656</v>
      </c>
      <c r="D2216" s="2" t="s">
        <v>13614</v>
      </c>
      <c r="E2216" t="s">
        <v>12856</v>
      </c>
      <c r="F2216" s="2" t="s">
        <v>4</v>
      </c>
      <c r="G2216" t="s">
        <v>1659</v>
      </c>
      <c r="H2216" s="2" t="s">
        <v>1</v>
      </c>
      <c r="I2216" t="s">
        <v>1657</v>
      </c>
      <c r="J2216" s="2" t="s">
        <v>2</v>
      </c>
      <c r="K2216" t="s">
        <v>99</v>
      </c>
      <c r="L2216" t="s">
        <v>13616</v>
      </c>
      <c r="M2216" s="2" t="s">
        <v>3</v>
      </c>
      <c r="N2216" t="s">
        <v>1658</v>
      </c>
      <c r="O2216" s="2" t="s">
        <v>13614</v>
      </c>
      <c r="P2216" t="s">
        <v>12856</v>
      </c>
      <c r="Q2216" s="2" t="s">
        <v>5</v>
      </c>
      <c r="R2216" t="s">
        <v>2357</v>
      </c>
      <c r="S2216" s="2" t="s">
        <v>6</v>
      </c>
      <c r="T2216" t="str">
        <f t="shared" si="34"/>
        <v>CREATE (a5b947eed4fe6034066f5bfef0310c7e3:Database { DatabaseName:'dsdsp008', Environment: 'Production', DatabaseType: 'DB2'})</v>
      </c>
      <c r="U2216" t="s">
        <v>14603</v>
      </c>
      <c r="V2216" s="2" t="s">
        <v>7</v>
      </c>
      <c r="W2216" t="s">
        <v>3302</v>
      </c>
      <c r="X2216" s="2" t="s">
        <v>8</v>
      </c>
      <c r="Y2216" t="s">
        <v>12967</v>
      </c>
      <c r="Z2216" s="2" t="s">
        <v>9</v>
      </c>
      <c r="AA2216" t="s">
        <v>3303</v>
      </c>
      <c r="AB2216" s="2" t="s">
        <v>10</v>
      </c>
      <c r="AC2216" t="s">
        <v>20</v>
      </c>
      <c r="AD2216" s="2" t="s">
        <v>11</v>
      </c>
      <c r="AE2216" t="s">
        <v>45</v>
      </c>
    </row>
    <row r="2217" spans="1:31" ht="15" thickTop="1" thickBot="1" x14ac:dyDescent="0.5">
      <c r="A2217" t="str">
        <f>"CREATE (a"&amp;G2217&amp;":Application { ApplicationName:"&amp;"'"&amp;C2217&amp;"', Environment: '"&amp;E2217&amp;"'})"</f>
        <v>CREATE (a3ec277be55ee96009f86f6585e9859e2:Application { ApplicationName:'BoCC enelykocs Plekfosm', Environment: 'Production'})</v>
      </c>
      <c r="B2217" s="2" t="s">
        <v>0</v>
      </c>
      <c r="C2217" s="3" t="s">
        <v>1656</v>
      </c>
      <c r="D2217" s="2" t="s">
        <v>13614</v>
      </c>
      <c r="E2217" t="s">
        <v>12856</v>
      </c>
      <c r="F2217" s="2" t="s">
        <v>4</v>
      </c>
      <c r="G2217" t="s">
        <v>1659</v>
      </c>
      <c r="H2217" s="2" t="s">
        <v>1</v>
      </c>
      <c r="I2217" t="s">
        <v>1657</v>
      </c>
      <c r="J2217" s="2" t="s">
        <v>2</v>
      </c>
      <c r="K2217" t="s">
        <v>99</v>
      </c>
      <c r="L2217" t="s">
        <v>13616</v>
      </c>
      <c r="M2217" s="2" t="s">
        <v>3</v>
      </c>
      <c r="N2217" t="s">
        <v>1658</v>
      </c>
      <c r="O2217" s="2" t="s">
        <v>13614</v>
      </c>
      <c r="P2217" t="s">
        <v>12856</v>
      </c>
      <c r="Q2217" s="2" t="s">
        <v>5</v>
      </c>
      <c r="R2217" t="s">
        <v>2357</v>
      </c>
      <c r="S2217" s="2" t="s">
        <v>6</v>
      </c>
      <c r="T2217" t="str">
        <f t="shared" si="34"/>
        <v>CREATE (a8ce8ccd84f2de60003224b901210c7ee:Database { DatabaseName:'enk3pdp', Environment: 'Production', DatabaseType: 'Oracle'})</v>
      </c>
      <c r="U2217" t="s">
        <v>14840</v>
      </c>
      <c r="V2217" s="2" t="s">
        <v>7</v>
      </c>
      <c r="W2217" t="s">
        <v>3271</v>
      </c>
      <c r="X2217" s="2" t="s">
        <v>8</v>
      </c>
      <c r="Y2217" t="s">
        <v>12968</v>
      </c>
      <c r="Z2217" s="2" t="s">
        <v>9</v>
      </c>
      <c r="AA2217" t="s">
        <v>3304</v>
      </c>
      <c r="AB2217" s="2" t="s">
        <v>10</v>
      </c>
      <c r="AC2217" t="s">
        <v>20</v>
      </c>
      <c r="AD2217" s="2" t="s">
        <v>11</v>
      </c>
      <c r="AE2217" t="s">
        <v>35</v>
      </c>
    </row>
    <row r="2218" spans="1:31" ht="15" thickTop="1" thickBot="1" x14ac:dyDescent="0.5">
      <c r="A2218" t="str">
        <f>"CREATE (a"&amp;G2218&amp;":Application { ApplicationName:"&amp;"'"&amp;C2218&amp;"', Environment: '"&amp;E2218&amp;"'})"</f>
        <v>CREATE (a3ec277be55ee96009f86f6585e9859e2:Application { ApplicationName:'BoCC enelykocs Plekfosm', Environment: 'Production Model'})</v>
      </c>
      <c r="B2218" s="2" t="s">
        <v>0</v>
      </c>
      <c r="C2218" s="3" t="s">
        <v>1656</v>
      </c>
      <c r="D2218" s="2" t="s">
        <v>13614</v>
      </c>
      <c r="E2218" t="s">
        <v>13652</v>
      </c>
      <c r="F2218" s="2" t="s">
        <v>4</v>
      </c>
      <c r="G2218" t="s">
        <v>1659</v>
      </c>
      <c r="H2218" s="2" t="s">
        <v>1</v>
      </c>
      <c r="I2218" t="s">
        <v>1657</v>
      </c>
      <c r="J2218" s="2" t="s">
        <v>2</v>
      </c>
      <c r="K2218" t="s">
        <v>99</v>
      </c>
      <c r="L2218" t="s">
        <v>13616</v>
      </c>
      <c r="M2218" s="2" t="s">
        <v>3</v>
      </c>
      <c r="N2218" t="s">
        <v>1658</v>
      </c>
      <c r="O2218" s="2" t="s">
        <v>13614</v>
      </c>
      <c r="P2218" t="s">
        <v>13652</v>
      </c>
      <c r="Q2218" s="2" t="s">
        <v>5</v>
      </c>
      <c r="R2218" t="s">
        <v>2594</v>
      </c>
      <c r="S2218" s="2" t="s">
        <v>6</v>
      </c>
      <c r="T2218" t="str">
        <f t="shared" si="34"/>
        <v>CREATE (a873759444fddee40b33bbfef0310c7de:Database { DatabaseName:'eswhen08', Environment: 'Production Model', DatabaseType: 'Oracle'})</v>
      </c>
      <c r="U2218" t="s">
        <v>13904</v>
      </c>
      <c r="V2218" s="2" t="s">
        <v>7</v>
      </c>
      <c r="W2218" t="s">
        <v>856</v>
      </c>
      <c r="X2218" s="2" t="s">
        <v>8</v>
      </c>
      <c r="Y2218" t="s">
        <v>860</v>
      </c>
      <c r="Z2218" s="2" t="s">
        <v>9</v>
      </c>
      <c r="AA2218" t="s">
        <v>861</v>
      </c>
      <c r="AB2218" s="2" t="s">
        <v>10</v>
      </c>
      <c r="AC2218" t="s">
        <v>20</v>
      </c>
      <c r="AD2218" s="2" t="s">
        <v>11</v>
      </c>
      <c r="AE2218" t="s">
        <v>35</v>
      </c>
    </row>
    <row r="2219" spans="1:31" ht="15" thickTop="1" thickBot="1" x14ac:dyDescent="0.5">
      <c r="A2219" t="str">
        <f>"CREATE (a"&amp;G2219&amp;":Application { ApplicationName:"&amp;"'"&amp;C2219&amp;"', Environment: '"&amp;E2219&amp;"'})"</f>
        <v>CREATE (a2e5b882e0e0e3c25088fd5e03b2e2f30:Application { ApplicationName:'Geswon Secusoky', Environment: 'System Test'})</v>
      </c>
      <c r="B2219" s="2" t="s">
        <v>0</v>
      </c>
      <c r="C2219" s="3" t="s">
        <v>2683</v>
      </c>
      <c r="D2219" s="2" t="s">
        <v>13614</v>
      </c>
      <c r="E2219" t="s">
        <v>12858</v>
      </c>
      <c r="F2219" s="2" t="s">
        <v>4</v>
      </c>
      <c r="G2219" t="s">
        <v>2684</v>
      </c>
      <c r="H2219" s="2" t="s">
        <v>1</v>
      </c>
      <c r="I2219" t="s">
        <v>22</v>
      </c>
      <c r="J2219" s="2" t="s">
        <v>2</v>
      </c>
      <c r="K2219" t="s">
        <v>139</v>
      </c>
      <c r="L2219" t="s">
        <v>13637</v>
      </c>
      <c r="M2219" s="2" t="s">
        <v>3</v>
      </c>
      <c r="N2219" t="s">
        <v>13644</v>
      </c>
      <c r="O2219" s="2" t="s">
        <v>13614</v>
      </c>
      <c r="P2219" t="s">
        <v>12858</v>
      </c>
      <c r="Q2219" s="2" t="s">
        <v>5</v>
      </c>
      <c r="R2219" t="s">
        <v>2685</v>
      </c>
      <c r="S2219" s="2" t="s">
        <v>6</v>
      </c>
      <c r="T2219" t="str">
        <f t="shared" si="34"/>
        <v>CREATE (a1e672ed74f73060038065bed0210c743:Database { DatabaseName:'gessecus', Environment: 'System Test', DatabaseType: 'Sybase'})</v>
      </c>
      <c r="U2219" t="s">
        <v>14708</v>
      </c>
      <c r="V2219" s="2" t="s">
        <v>7</v>
      </c>
      <c r="W2219" s="1" t="s">
        <v>3305</v>
      </c>
      <c r="X2219" s="2" t="s">
        <v>8</v>
      </c>
      <c r="Y2219" t="s">
        <v>1253</v>
      </c>
      <c r="Z2219" s="2" t="s">
        <v>9</v>
      </c>
      <c r="AA2219" t="s">
        <v>1254</v>
      </c>
      <c r="AB2219" s="2" t="s">
        <v>10</v>
      </c>
      <c r="AC2219" t="s">
        <v>85</v>
      </c>
      <c r="AD2219" s="2" t="s">
        <v>11</v>
      </c>
      <c r="AE2219" t="s">
        <v>27</v>
      </c>
    </row>
    <row r="2220" spans="1:31" ht="15" thickTop="1" thickBot="1" x14ac:dyDescent="0.5">
      <c r="A2220" t="str">
        <f>"CREATE (a"&amp;G2220&amp;":Application { ApplicationName:"&amp;"'"&amp;C2220&amp;"', Environment: '"&amp;E2220&amp;"'})"</f>
        <v>CREATE (a663fc5ee0e0e3c25000090008576937e:Application { ApplicationName:'Sponsos Secusoky Sesvoces', Environment: 'System Test'})</v>
      </c>
      <c r="B2220" s="2" t="s">
        <v>0</v>
      </c>
      <c r="C2220" s="3" t="s">
        <v>1340</v>
      </c>
      <c r="D2220" s="2" t="s">
        <v>13614</v>
      </c>
      <c r="E2220" t="s">
        <v>12858</v>
      </c>
      <c r="F2220" s="2" t="s">
        <v>4</v>
      </c>
      <c r="G2220" t="s">
        <v>1342</v>
      </c>
      <c r="H2220" s="2" t="s">
        <v>1</v>
      </c>
      <c r="I2220" t="s">
        <v>28</v>
      </c>
      <c r="J2220" s="2" t="s">
        <v>2</v>
      </c>
      <c r="K2220" t="s">
        <v>28</v>
      </c>
      <c r="L2220" t="s">
        <v>1341</v>
      </c>
      <c r="M2220" s="2" t="s">
        <v>3</v>
      </c>
      <c r="N2220" t="s">
        <v>174</v>
      </c>
      <c r="O2220" s="2" t="s">
        <v>13614</v>
      </c>
      <c r="P2220" t="s">
        <v>12858</v>
      </c>
      <c r="Q2220" s="2" t="s">
        <v>5</v>
      </c>
      <c r="R2220" t="s">
        <v>3306</v>
      </c>
      <c r="S2220" s="2" t="s">
        <v>6</v>
      </c>
      <c r="T2220" t="str">
        <f t="shared" si="34"/>
        <v>CREATE (ae5de80930e0e3c7501f0464ce1ee75de:Database { DatabaseName:'sponsos_onkg', Environment: 'System Test', DatabaseType: 'Sybase'})</v>
      </c>
      <c r="U2220" t="s">
        <v>14850</v>
      </c>
      <c r="V2220" s="2" t="s">
        <v>7</v>
      </c>
      <c r="W2220" t="s">
        <v>3307</v>
      </c>
      <c r="X2220" s="2" t="s">
        <v>8</v>
      </c>
      <c r="Y2220" t="s">
        <v>3308</v>
      </c>
      <c r="Z2220" s="2" t="s">
        <v>9</v>
      </c>
      <c r="AA2220" t="s">
        <v>3309</v>
      </c>
      <c r="AB2220" s="2" t="s">
        <v>10</v>
      </c>
      <c r="AC2220" t="s">
        <v>20</v>
      </c>
      <c r="AD2220" s="2" t="s">
        <v>11</v>
      </c>
      <c r="AE2220" t="s">
        <v>27</v>
      </c>
    </row>
    <row r="2221" spans="1:31" ht="15" thickTop="1" thickBot="1" x14ac:dyDescent="0.5">
      <c r="A2221" t="str">
        <f>"CREATE (a"&amp;G2221&amp;":Application { ApplicationName:"&amp;"'"&amp;C2221&amp;"', Environment: '"&amp;E2221&amp;"'})"</f>
        <v>CREATE (a3c0366587c033500cb069bc6368debff:Application { ApplicationName:'Ce seleese eukomekoon', Environment: 'Unit Test'})</v>
      </c>
      <c r="B2221" s="2" t="s">
        <v>0</v>
      </c>
      <c r="C2221" s="3" t="s">
        <v>2046</v>
      </c>
      <c r="D2221" s="2" t="s">
        <v>13614</v>
      </c>
      <c r="E2221" t="s">
        <v>12859</v>
      </c>
      <c r="F2221" s="2" t="s">
        <v>4</v>
      </c>
      <c r="G2221" t="s">
        <v>2048</v>
      </c>
      <c r="H2221" s="2" t="s">
        <v>1</v>
      </c>
      <c r="I2221" t="s">
        <v>12</v>
      </c>
      <c r="J2221" s="2" t="s">
        <v>2</v>
      </c>
      <c r="K2221" t="s">
        <v>2047</v>
      </c>
      <c r="L2221" t="s">
        <v>13648</v>
      </c>
      <c r="M2221" s="2" t="s">
        <v>3</v>
      </c>
      <c r="N2221" t="s">
        <v>60</v>
      </c>
      <c r="O2221" s="2" t="s">
        <v>13614</v>
      </c>
      <c r="P2221" t="s">
        <v>12859</v>
      </c>
      <c r="Q2221" s="2" t="s">
        <v>5</v>
      </c>
      <c r="R2221" t="s">
        <v>3022</v>
      </c>
      <c r="S2221" s="2" t="s">
        <v>6</v>
      </c>
      <c r="T2221" t="str">
        <f t="shared" si="34"/>
        <v>CREATE (a9e7501e5186b3900cb338e5ebce3ec0f:Database { DatabaseName:'cesed', Environment: 'Unit Test', DatabaseType: 'Oracle'})</v>
      </c>
      <c r="U2221" t="s">
        <v>14782</v>
      </c>
      <c r="V2221" s="2" t="s">
        <v>7</v>
      </c>
      <c r="W2221" s="1" t="s">
        <v>3023</v>
      </c>
      <c r="X2221" s="2" t="s">
        <v>8</v>
      </c>
      <c r="Y2221" t="s">
        <v>3310</v>
      </c>
      <c r="Z2221" s="2" t="s">
        <v>9</v>
      </c>
      <c r="AA2221" t="s">
        <v>3311</v>
      </c>
      <c r="AB2221" s="2" t="s">
        <v>10</v>
      </c>
      <c r="AC2221" t="s">
        <v>20</v>
      </c>
      <c r="AD2221" s="2" t="s">
        <v>11</v>
      </c>
      <c r="AE2221" t="s">
        <v>35</v>
      </c>
    </row>
    <row r="2222" spans="1:31" ht="15" thickTop="1" thickBot="1" x14ac:dyDescent="0.5">
      <c r="A2222" t="str">
        <f>"CREATE (a"&amp;G2222&amp;":Application { ApplicationName:"&amp;"'"&amp;C2222&amp;"', Environment: '"&amp;E2222&amp;"'})"</f>
        <v>CREATE (a683767b00e0e3c25009ebfc8b78b757f:Application { ApplicationName:'sekoonel CleesCese', Environment: 'Production'})</v>
      </c>
      <c r="B2222" s="2" t="s">
        <v>0</v>
      </c>
      <c r="C2222" s="3" t="s">
        <v>1649</v>
      </c>
      <c r="D2222" s="2" t="s">
        <v>13614</v>
      </c>
      <c r="E2222" t="s">
        <v>12856</v>
      </c>
      <c r="F2222" s="2" t="s">
        <v>4</v>
      </c>
      <c r="G2222" t="s">
        <v>1651</v>
      </c>
      <c r="H2222" s="2" t="s">
        <v>1</v>
      </c>
      <c r="I2222" t="s">
        <v>12</v>
      </c>
      <c r="J2222" s="2" t="s">
        <v>2</v>
      </c>
      <c r="K2222" t="s">
        <v>1650</v>
      </c>
      <c r="L2222" t="s">
        <v>60</v>
      </c>
      <c r="M2222" s="2" t="s">
        <v>3</v>
      </c>
      <c r="N2222" t="s">
        <v>60</v>
      </c>
      <c r="O2222" s="2" t="s">
        <v>13614</v>
      </c>
      <c r="P2222" t="s">
        <v>12856</v>
      </c>
      <c r="Q2222" s="2" t="s">
        <v>5</v>
      </c>
      <c r="R2222" t="s">
        <v>2598</v>
      </c>
      <c r="S2222" s="2" t="s">
        <v>6</v>
      </c>
      <c r="T2222" t="str">
        <f t="shared" si="34"/>
        <v>CREATE (afce1d79e4fb75e00e52c605f0310c702:Database { DatabaseName:'dclcp008', Environment: 'Production', DatabaseType: 'DB2'})</v>
      </c>
      <c r="U2222" t="s">
        <v>14689</v>
      </c>
      <c r="V2222" s="2" t="s">
        <v>7</v>
      </c>
      <c r="W2222" t="s">
        <v>3312</v>
      </c>
      <c r="X2222" s="2" t="s">
        <v>8</v>
      </c>
      <c r="Y2222" t="s">
        <v>12969</v>
      </c>
      <c r="Z2222" s="2" t="s">
        <v>9</v>
      </c>
      <c r="AA2222" t="s">
        <v>3313</v>
      </c>
      <c r="AB2222" s="2" t="s">
        <v>10</v>
      </c>
      <c r="AC2222" t="s">
        <v>85</v>
      </c>
      <c r="AD2222" s="2" t="s">
        <v>11</v>
      </c>
      <c r="AE2222" t="s">
        <v>45</v>
      </c>
    </row>
    <row r="2223" spans="1:31" ht="15" thickTop="1" thickBot="1" x14ac:dyDescent="0.5">
      <c r="A2223" t="str">
        <f>"CREATE (a"&amp;G2223&amp;":Application { ApplicationName:"&amp;"'"&amp;C2223&amp;"', Environment: '"&amp;E2223&amp;"'})"</f>
        <v>CREATE (a663fc5ee0e0e3c25000090008576937e:Application { ApplicationName:'Sponsos Secusoky Sesvoces', Environment: 'Production Model'})</v>
      </c>
      <c r="B2223" s="2" t="s">
        <v>0</v>
      </c>
      <c r="C2223" s="3" t="s">
        <v>1340</v>
      </c>
      <c r="D2223" s="2" t="s">
        <v>13614</v>
      </c>
      <c r="E2223" t="s">
        <v>13652</v>
      </c>
      <c r="F2223" s="2" t="s">
        <v>4</v>
      </c>
      <c r="G2223" t="s">
        <v>1342</v>
      </c>
      <c r="H2223" s="2" t="s">
        <v>1</v>
      </c>
      <c r="I2223" t="s">
        <v>28</v>
      </c>
      <c r="J2223" s="2" t="s">
        <v>2</v>
      </c>
      <c r="K2223" t="s">
        <v>28</v>
      </c>
      <c r="L2223" t="s">
        <v>1341</v>
      </c>
      <c r="M2223" s="2" t="s">
        <v>3</v>
      </c>
      <c r="N2223" t="s">
        <v>174</v>
      </c>
      <c r="O2223" s="2" t="s">
        <v>13614</v>
      </c>
      <c r="P2223" t="s">
        <v>13652</v>
      </c>
      <c r="Q2223" s="2" t="s">
        <v>5</v>
      </c>
      <c r="R2223" t="s">
        <v>3314</v>
      </c>
      <c r="S2223" s="2" t="s">
        <v>6</v>
      </c>
      <c r="T2223" t="str">
        <f t="shared" si="34"/>
        <v>CREATE (ae5de80930e0e3c7501f0464ce1ee75de:Database { DatabaseName:'sponsos_onkg', Environment: 'Production Model', DatabaseType: 'Sybase'})</v>
      </c>
      <c r="U2223" t="s">
        <v>14850</v>
      </c>
      <c r="V2223" s="2" t="s">
        <v>7</v>
      </c>
      <c r="W2223" t="s">
        <v>3307</v>
      </c>
      <c r="X2223" s="2" t="s">
        <v>8</v>
      </c>
      <c r="Y2223" t="s">
        <v>3308</v>
      </c>
      <c r="Z2223" s="2" t="s">
        <v>9</v>
      </c>
      <c r="AA2223" t="s">
        <v>3309</v>
      </c>
      <c r="AB2223" s="2" t="s">
        <v>10</v>
      </c>
      <c r="AC2223" t="s">
        <v>20</v>
      </c>
      <c r="AD2223" s="2" t="s">
        <v>11</v>
      </c>
      <c r="AE2223" t="s">
        <v>27</v>
      </c>
    </row>
    <row r="2224" spans="1:31" ht="15" thickTop="1" thickBot="1" x14ac:dyDescent="0.5">
      <c r="A2224" t="str">
        <f>"CREATE (a"&amp;G2224&amp;":Application { ApplicationName:"&amp;"'"&amp;C2224&amp;"', Environment: '"&amp;E2224&amp;"'})"</f>
        <v>CREATE (a6c55b66e0e0e3c250083d8c9dddebf5f:Application { ApplicationName:'ennuel Plen sevoew', Environment: 'Production'})</v>
      </c>
      <c r="B2224" s="2" t="s">
        <v>0</v>
      </c>
      <c r="C2224" s="3" t="s">
        <v>3136</v>
      </c>
      <c r="D2224" s="2" t="s">
        <v>13614</v>
      </c>
      <c r="E2224" t="s">
        <v>12856</v>
      </c>
      <c r="F2224" s="2" t="s">
        <v>4</v>
      </c>
      <c r="G2224" t="s">
        <v>3137</v>
      </c>
      <c r="H2224" s="2" t="s">
        <v>1</v>
      </c>
      <c r="I2224" t="s">
        <v>28</v>
      </c>
      <c r="J2224" s="2" t="s">
        <v>2</v>
      </c>
      <c r="K2224" t="s">
        <v>28</v>
      </c>
      <c r="L2224" t="s">
        <v>326</v>
      </c>
      <c r="M2224" s="2" t="s">
        <v>3</v>
      </c>
      <c r="N2224" t="s">
        <v>174</v>
      </c>
      <c r="O2224" s="2" t="s">
        <v>13614</v>
      </c>
      <c r="P2224" t="s">
        <v>12856</v>
      </c>
      <c r="Q2224" s="2" t="s">
        <v>5</v>
      </c>
      <c r="R2224" t="s">
        <v>3138</v>
      </c>
      <c r="S2224" s="2" t="s">
        <v>6</v>
      </c>
      <c r="T2224" t="str">
        <f t="shared" si="34"/>
        <v>CREATE (a3f4833dbb0085d80cb041826ec1d163f:Database { DatabaseName:'dsesp008', Environment: 'Production', DatabaseType: 'DB2'})</v>
      </c>
      <c r="U2224" t="s">
        <v>13743</v>
      </c>
      <c r="V2224" s="2" t="s">
        <v>7</v>
      </c>
      <c r="W2224" t="s">
        <v>329</v>
      </c>
      <c r="X2224" s="2" t="s">
        <v>8</v>
      </c>
      <c r="Y2224" t="s">
        <v>12872</v>
      </c>
      <c r="Z2224" s="2" t="s">
        <v>9</v>
      </c>
      <c r="AA2224" t="s">
        <v>330</v>
      </c>
      <c r="AB2224" s="2" t="s">
        <v>10</v>
      </c>
      <c r="AC2224" t="s">
        <v>20</v>
      </c>
      <c r="AD2224" s="2" t="s">
        <v>11</v>
      </c>
      <c r="AE2224" t="s">
        <v>45</v>
      </c>
    </row>
    <row r="2225" spans="1:31" ht="15" thickTop="1" thickBot="1" x14ac:dyDescent="0.5">
      <c r="A2225" t="str">
        <f>"CREATE (a"&amp;G2225&amp;":Application { ApplicationName:"&amp;"'"&amp;C2225&amp;"', Environment: '"&amp;E2225&amp;"'})"</f>
        <v>CREATE (a50e0ee62e532b500cb339279029ed3ee:Application { ApplicationName:'Skype fos Biz', Environment: 'Production'})</v>
      </c>
      <c r="B2225" s="2" t="s">
        <v>0</v>
      </c>
      <c r="C2225" s="3" t="s">
        <v>427</v>
      </c>
      <c r="D2225" s="2" t="s">
        <v>13614</v>
      </c>
      <c r="E2225" t="s">
        <v>12856</v>
      </c>
      <c r="F2225" s="2" t="s">
        <v>4</v>
      </c>
      <c r="G2225" t="s">
        <v>430</v>
      </c>
      <c r="H2225" s="2" t="s">
        <v>1</v>
      </c>
      <c r="I2225" t="s">
        <v>12</v>
      </c>
      <c r="J2225" s="2" t="s">
        <v>2</v>
      </c>
      <c r="K2225" t="s">
        <v>99</v>
      </c>
      <c r="L2225" t="s">
        <v>428</v>
      </c>
      <c r="M2225" s="2" t="s">
        <v>3</v>
      </c>
      <c r="N2225" t="s">
        <v>429</v>
      </c>
      <c r="O2225" s="2" t="s">
        <v>13614</v>
      </c>
      <c r="P2225" t="s">
        <v>12856</v>
      </c>
      <c r="Q2225" s="2" t="s">
        <v>5</v>
      </c>
      <c r="R2225" t="s">
        <v>2607</v>
      </c>
      <c r="S2225" s="2" t="s">
        <v>6</v>
      </c>
      <c r="T2225" t="str">
        <f t="shared" si="34"/>
        <v>CREATE (a38c7f3264f9d43c0f6bd4b901210c720:Database { DatabaseName:'QoEMeksocs', Environment: 'Production', DatabaseType: 'Microsoft SQL Server'})</v>
      </c>
      <c r="U2225" t="s">
        <v>13987</v>
      </c>
      <c r="V2225" s="2" t="s">
        <v>7</v>
      </c>
      <c r="W2225" t="s">
        <v>3315</v>
      </c>
      <c r="X2225" s="2" t="s">
        <v>8</v>
      </c>
      <c r="Y2225" t="s">
        <v>3316</v>
      </c>
      <c r="Z2225" s="2" t="s">
        <v>9</v>
      </c>
      <c r="AA2225" t="s">
        <v>3317</v>
      </c>
      <c r="AB2225" s="2" t="s">
        <v>10</v>
      </c>
      <c r="AC2225" t="s">
        <v>85</v>
      </c>
      <c r="AD2225" s="2" t="s">
        <v>11</v>
      </c>
      <c r="AE2225" t="s">
        <v>21</v>
      </c>
    </row>
    <row r="2226" spans="1:31" ht="15" thickTop="1" thickBot="1" x14ac:dyDescent="0.5">
      <c r="A2226" t="str">
        <f>"CREATE (a"&amp;G2226&amp;":Application { ApplicationName:"&amp;"'"&amp;C2226&amp;"', Environment: '"&amp;E2226&amp;"'})"</f>
        <v>CREATE (a50e0ee62e532b500cb339279029ed3ee:Application { ApplicationName:'Skype fos Biz', Environment: 'Production'})</v>
      </c>
      <c r="B2226" s="2" t="s">
        <v>0</v>
      </c>
      <c r="C2226" s="3" t="s">
        <v>427</v>
      </c>
      <c r="D2226" s="2" t="s">
        <v>13614</v>
      </c>
      <c r="E2226" t="s">
        <v>12856</v>
      </c>
      <c r="F2226" s="2" t="s">
        <v>4</v>
      </c>
      <c r="G2226" t="s">
        <v>430</v>
      </c>
      <c r="H2226" s="2" t="s">
        <v>1</v>
      </c>
      <c r="I2226" t="s">
        <v>12</v>
      </c>
      <c r="J2226" s="2" t="s">
        <v>2</v>
      </c>
      <c r="K2226" t="s">
        <v>99</v>
      </c>
      <c r="L2226" t="s">
        <v>428</v>
      </c>
      <c r="M2226" s="2" t="s">
        <v>3</v>
      </c>
      <c r="N2226" t="s">
        <v>429</v>
      </c>
      <c r="O2226" s="2" t="s">
        <v>13614</v>
      </c>
      <c r="P2226" t="s">
        <v>12856</v>
      </c>
      <c r="Q2226" s="2" t="s">
        <v>5</v>
      </c>
      <c r="R2226" t="s">
        <v>2607</v>
      </c>
      <c r="S2226" s="2" t="s">
        <v>6</v>
      </c>
      <c r="T2226" t="str">
        <f t="shared" si="34"/>
        <v>CREATE (a47787be64f9d43c0f6bd4b901210c762:Database { DatabaseName:'xds', Environment: 'Production', DatabaseType: 'Microsoft SQL Server'})</v>
      </c>
      <c r="U2226" t="s">
        <v>13764</v>
      </c>
      <c r="V2226" s="2" t="s">
        <v>7</v>
      </c>
      <c r="W2226" t="s">
        <v>3318</v>
      </c>
      <c r="X2226" s="2" t="s">
        <v>8</v>
      </c>
      <c r="Y2226" t="s">
        <v>3316</v>
      </c>
      <c r="Z2226" s="2" t="s">
        <v>9</v>
      </c>
      <c r="AA2226" t="s">
        <v>3317</v>
      </c>
      <c r="AB2226" s="2" t="s">
        <v>10</v>
      </c>
      <c r="AC2226" t="s">
        <v>85</v>
      </c>
      <c r="AD2226" s="2" t="s">
        <v>11</v>
      </c>
      <c r="AE2226" t="s">
        <v>21</v>
      </c>
    </row>
    <row r="2227" spans="1:31" ht="15" thickTop="1" thickBot="1" x14ac:dyDescent="0.5">
      <c r="A2227" t="str">
        <f>"CREATE (a"&amp;G2227&amp;":Application { ApplicationName:"&amp;"'"&amp;C2227&amp;"', Environment: '"&amp;E2227&amp;"'})"</f>
        <v>CREATE (a3ec277be55ee96009f86f6585e9859e2:Application { ApplicationName:'BoCC enelykocs Plekfosm', Environment: 'Production'})</v>
      </c>
      <c r="B2227" s="2" t="s">
        <v>0</v>
      </c>
      <c r="C2227" s="3" t="s">
        <v>1656</v>
      </c>
      <c r="D2227" s="2" t="s">
        <v>13614</v>
      </c>
      <c r="E2227" t="s">
        <v>12856</v>
      </c>
      <c r="F2227" s="2" t="s">
        <v>4</v>
      </c>
      <c r="G2227" t="s">
        <v>1659</v>
      </c>
      <c r="H2227" s="2" t="s">
        <v>1</v>
      </c>
      <c r="I2227" t="s">
        <v>1657</v>
      </c>
      <c r="J2227" s="2" t="s">
        <v>2</v>
      </c>
      <c r="K2227" t="s">
        <v>99</v>
      </c>
      <c r="L2227" t="s">
        <v>13616</v>
      </c>
      <c r="M2227" s="2" t="s">
        <v>3</v>
      </c>
      <c r="N2227" t="s">
        <v>1658</v>
      </c>
      <c r="O2227" s="2" t="s">
        <v>13614</v>
      </c>
      <c r="P2227" t="s">
        <v>12856</v>
      </c>
      <c r="Q2227" s="2" t="s">
        <v>5</v>
      </c>
      <c r="R2227" t="s">
        <v>2357</v>
      </c>
      <c r="S2227" s="2" t="s">
        <v>6</v>
      </c>
      <c r="T2227" t="str">
        <f t="shared" si="34"/>
        <v>CREATE (a3f4833dbb0085d80cb041826ec1d163f:Database { DatabaseName:'dsesp008', Environment: 'Production', DatabaseType: 'DB2'})</v>
      </c>
      <c r="U2227" t="s">
        <v>13743</v>
      </c>
      <c r="V2227" s="2" t="s">
        <v>7</v>
      </c>
      <c r="W2227" t="s">
        <v>329</v>
      </c>
      <c r="X2227" s="2" t="s">
        <v>8</v>
      </c>
      <c r="Y2227" t="s">
        <v>12872</v>
      </c>
      <c r="Z2227" s="2" t="s">
        <v>9</v>
      </c>
      <c r="AA2227" t="s">
        <v>330</v>
      </c>
      <c r="AB2227" s="2" t="s">
        <v>10</v>
      </c>
      <c r="AC2227" t="s">
        <v>20</v>
      </c>
      <c r="AD2227" s="2" t="s">
        <v>11</v>
      </c>
      <c r="AE2227" t="s">
        <v>45</v>
      </c>
    </row>
    <row r="2228" spans="1:31" ht="15" thickTop="1" thickBot="1" x14ac:dyDescent="0.5">
      <c r="A2228" t="str">
        <f>"CREATE (a"&amp;G2228&amp;":Application { ApplicationName:"&amp;"'"&amp;C2228&amp;"', Environment: '"&amp;E2228&amp;"'})"</f>
        <v>CREATE (a50e0ee62e532b500cb339279029ed3ee:Application { ApplicationName:'Skype fos Biz', Environment: 'Production'})</v>
      </c>
      <c r="B2228" s="2" t="s">
        <v>0</v>
      </c>
      <c r="C2228" s="3" t="s">
        <v>427</v>
      </c>
      <c r="D2228" s="2" t="s">
        <v>13614</v>
      </c>
      <c r="E2228" t="s">
        <v>12856</v>
      </c>
      <c r="F2228" s="2" t="s">
        <v>4</v>
      </c>
      <c r="G2228" t="s">
        <v>430</v>
      </c>
      <c r="H2228" s="2" t="s">
        <v>1</v>
      </c>
      <c r="I2228" t="s">
        <v>12</v>
      </c>
      <c r="J2228" s="2" t="s">
        <v>2</v>
      </c>
      <c r="K2228" t="s">
        <v>99</v>
      </c>
      <c r="L2228" t="s">
        <v>428</v>
      </c>
      <c r="M2228" s="2" t="s">
        <v>3</v>
      </c>
      <c r="N2228" t="s">
        <v>429</v>
      </c>
      <c r="O2228" s="2" t="s">
        <v>13614</v>
      </c>
      <c r="P2228" t="s">
        <v>12856</v>
      </c>
      <c r="Q2228" s="2" t="s">
        <v>5</v>
      </c>
      <c r="R2228" t="s">
        <v>2607</v>
      </c>
      <c r="S2228" s="2" t="s">
        <v>6</v>
      </c>
      <c r="T2228" t="str">
        <f t="shared" si="34"/>
        <v>CREATE (a9c87b7e24f9d43c0f6bd4b901210c7d9:Database { DatabaseName:'LcsCDs', Environment: 'Production', DatabaseType: 'Microsoft SQL Server'})</v>
      </c>
      <c r="U2228" t="s">
        <v>14283</v>
      </c>
      <c r="V2228" s="2" t="s">
        <v>7</v>
      </c>
      <c r="W2228" t="s">
        <v>3319</v>
      </c>
      <c r="X2228" s="2" t="s">
        <v>8</v>
      </c>
      <c r="Y2228" t="s">
        <v>3316</v>
      </c>
      <c r="Z2228" s="2" t="s">
        <v>9</v>
      </c>
      <c r="AA2228" t="s">
        <v>3317</v>
      </c>
      <c r="AB2228" s="2" t="s">
        <v>10</v>
      </c>
      <c r="AC2228" t="s">
        <v>85</v>
      </c>
      <c r="AD2228" s="2" t="s">
        <v>11</v>
      </c>
      <c r="AE2228" t="s">
        <v>21</v>
      </c>
    </row>
    <row r="2229" spans="1:31" ht="15" thickTop="1" thickBot="1" x14ac:dyDescent="0.5">
      <c r="A2229" t="str">
        <f>"CREATE (a"&amp;G2229&amp;":Application { ApplicationName:"&amp;"'"&amp;C2229&amp;"', Environment: '"&amp;E2229&amp;"'})"</f>
        <v>CREATE (a50e0ee62e532b500cb339279029ed3ee:Application { ApplicationName:'Skype fos Biz', Environment: 'Production'})</v>
      </c>
      <c r="B2229" s="2" t="s">
        <v>0</v>
      </c>
      <c r="C2229" s="3" t="s">
        <v>427</v>
      </c>
      <c r="D2229" s="2" t="s">
        <v>13614</v>
      </c>
      <c r="E2229" t="s">
        <v>12856</v>
      </c>
      <c r="F2229" s="2" t="s">
        <v>4</v>
      </c>
      <c r="G2229" t="s">
        <v>430</v>
      </c>
      <c r="H2229" s="2" t="s">
        <v>1</v>
      </c>
      <c r="I2229" t="s">
        <v>12</v>
      </c>
      <c r="J2229" s="2" t="s">
        <v>2</v>
      </c>
      <c r="K2229" t="s">
        <v>99</v>
      </c>
      <c r="L2229" t="s">
        <v>428</v>
      </c>
      <c r="M2229" s="2" t="s">
        <v>3</v>
      </c>
      <c r="N2229" t="s">
        <v>429</v>
      </c>
      <c r="O2229" s="2" t="s">
        <v>13614</v>
      </c>
      <c r="P2229" t="s">
        <v>12856</v>
      </c>
      <c r="Q2229" s="2" t="s">
        <v>5</v>
      </c>
      <c r="R2229" t="s">
        <v>2607</v>
      </c>
      <c r="S2229" s="2" t="s">
        <v>6</v>
      </c>
      <c r="T2229" t="str">
        <f t="shared" si="34"/>
        <v>CREATE (a5247f3e24f9d43c0f6bd4b901210c7b2:Database { DatabaseName:'cpsdyn', Environment: 'Production', DatabaseType: 'Microsoft SQL Server'})</v>
      </c>
      <c r="U2229" t="s">
        <v>13766</v>
      </c>
      <c r="V2229" s="2" t="s">
        <v>7</v>
      </c>
      <c r="W2229" t="s">
        <v>3320</v>
      </c>
      <c r="X2229" s="2" t="s">
        <v>8</v>
      </c>
      <c r="Y2229" t="s">
        <v>3316</v>
      </c>
      <c r="Z2229" s="2" t="s">
        <v>9</v>
      </c>
      <c r="AA2229" t="s">
        <v>3317</v>
      </c>
      <c r="AB2229" s="2" t="s">
        <v>10</v>
      </c>
      <c r="AC2229" t="s">
        <v>85</v>
      </c>
      <c r="AD2229" s="2" t="s">
        <v>11</v>
      </c>
      <c r="AE2229" t="s">
        <v>21</v>
      </c>
    </row>
    <row r="2230" spans="1:31" ht="15" thickTop="1" thickBot="1" x14ac:dyDescent="0.5">
      <c r="A2230" t="str">
        <f>"CREATE (a"&amp;G2230&amp;":Application { ApplicationName:"&amp;"'"&amp;C2230&amp;"', Environment: '"&amp;E2230&amp;"'})"</f>
        <v>CREATE (a50e0ee62e532b500cb339279029ed3ee:Application { ApplicationName:'Skype fos Biz', Environment: 'Production'})</v>
      </c>
      <c r="B2230" s="2" t="s">
        <v>0</v>
      </c>
      <c r="C2230" s="3" t="s">
        <v>427</v>
      </c>
      <c r="D2230" s="2" t="s">
        <v>13614</v>
      </c>
      <c r="E2230" t="s">
        <v>12856</v>
      </c>
      <c r="F2230" s="2" t="s">
        <v>4</v>
      </c>
      <c r="G2230" t="s">
        <v>430</v>
      </c>
      <c r="H2230" s="2" t="s">
        <v>1</v>
      </c>
      <c r="I2230" t="s">
        <v>12</v>
      </c>
      <c r="J2230" s="2" t="s">
        <v>2</v>
      </c>
      <c r="K2230" t="s">
        <v>99</v>
      </c>
      <c r="L2230" t="s">
        <v>428</v>
      </c>
      <c r="M2230" s="2" t="s">
        <v>3</v>
      </c>
      <c r="N2230" t="s">
        <v>429</v>
      </c>
      <c r="O2230" s="2" t="s">
        <v>13614</v>
      </c>
      <c r="P2230" t="s">
        <v>12856</v>
      </c>
      <c r="Q2230" s="2" t="s">
        <v>5</v>
      </c>
      <c r="R2230" t="s">
        <v>2607</v>
      </c>
      <c r="S2230" s="2" t="s">
        <v>6</v>
      </c>
      <c r="T2230" t="str">
        <f t="shared" si="34"/>
        <v>CREATE (a9f387b664f9d43c0f6bd4b901210c73b:Database { DatabaseName:'skcshesed', Environment: 'Production', DatabaseType: 'Microsoft SQL Server'})</v>
      </c>
      <c r="U2230" t="s">
        <v>13992</v>
      </c>
      <c r="V2230" s="2" t="s">
        <v>7</v>
      </c>
      <c r="W2230" t="s">
        <v>3321</v>
      </c>
      <c r="X2230" s="2" t="s">
        <v>8</v>
      </c>
      <c r="Y2230" t="s">
        <v>3316</v>
      </c>
      <c r="Z2230" s="2" t="s">
        <v>9</v>
      </c>
      <c r="AA2230" t="s">
        <v>3317</v>
      </c>
      <c r="AB2230" s="2" t="s">
        <v>10</v>
      </c>
      <c r="AC2230" t="s">
        <v>85</v>
      </c>
      <c r="AD2230" s="2" t="s">
        <v>11</v>
      </c>
      <c r="AE2230" t="s">
        <v>21</v>
      </c>
    </row>
    <row r="2231" spans="1:31" ht="15" thickTop="1" thickBot="1" x14ac:dyDescent="0.5">
      <c r="A2231" t="str">
        <f>"CREATE (a"&amp;G2231&amp;":Application { ApplicationName:"&amp;"'"&amp;C2231&amp;"', Environment: '"&amp;E2231&amp;"'})"</f>
        <v>CREATE (a3ec277be55ee96009f86f6585e9859e2:Application { ApplicationName:'BoCC enelykocs Plekfosm', Environment: 'Production'})</v>
      </c>
      <c r="B2231" s="2" t="s">
        <v>0</v>
      </c>
      <c r="C2231" s="3" t="s">
        <v>1656</v>
      </c>
      <c r="D2231" s="2" t="s">
        <v>13614</v>
      </c>
      <c r="E2231" t="s">
        <v>12856</v>
      </c>
      <c r="F2231" s="2" t="s">
        <v>4</v>
      </c>
      <c r="G2231" t="s">
        <v>1659</v>
      </c>
      <c r="H2231" s="2" t="s">
        <v>1</v>
      </c>
      <c r="I2231" t="s">
        <v>1657</v>
      </c>
      <c r="J2231" s="2" t="s">
        <v>2</v>
      </c>
      <c r="K2231" t="s">
        <v>99</v>
      </c>
      <c r="L2231" t="s">
        <v>13616</v>
      </c>
      <c r="M2231" s="2" t="s">
        <v>3</v>
      </c>
      <c r="N2231" t="s">
        <v>1658</v>
      </c>
      <c r="O2231" s="2" t="s">
        <v>13614</v>
      </c>
      <c r="P2231" t="s">
        <v>12856</v>
      </c>
      <c r="Q2231" s="2" t="s">
        <v>5</v>
      </c>
      <c r="R2231" t="s">
        <v>2357</v>
      </c>
      <c r="S2231" s="2" t="s">
        <v>6</v>
      </c>
      <c r="T2231" t="str">
        <f t="shared" si="34"/>
        <v>CREATE (a9457bee94fe6034066f5bfef0310c713:Database { DatabaseName:'dskgp008', Environment: 'Production', DatabaseType: 'DB2'})</v>
      </c>
      <c r="U2231" t="s">
        <v>14676</v>
      </c>
      <c r="V2231" s="2" t="s">
        <v>7</v>
      </c>
      <c r="W2231" t="s">
        <v>3322</v>
      </c>
      <c r="X2231" s="2" t="s">
        <v>8</v>
      </c>
      <c r="Y2231" t="s">
        <v>12970</v>
      </c>
      <c r="Z2231" s="2" t="s">
        <v>9</v>
      </c>
      <c r="AA2231" t="s">
        <v>3323</v>
      </c>
      <c r="AB2231" s="2" t="s">
        <v>10</v>
      </c>
      <c r="AC2231" t="s">
        <v>20</v>
      </c>
      <c r="AD2231" s="2" t="s">
        <v>11</v>
      </c>
      <c r="AE2231" t="s">
        <v>45</v>
      </c>
    </row>
    <row r="2232" spans="1:31" ht="15" thickTop="1" thickBot="1" x14ac:dyDescent="0.5">
      <c r="A2232" t="str">
        <f>"CREATE (a"&amp;G2232&amp;":Application { ApplicationName:"&amp;"'"&amp;C2232&amp;"', Environment: '"&amp;E2232&amp;"'})"</f>
        <v>CREATE (a5882fc356fe62e00b33bbfef0380c766:Application { ApplicationName:'OFSee - OoDF', Environment: 'Production'})</v>
      </c>
      <c r="B2232" s="2" t="s">
        <v>0</v>
      </c>
      <c r="C2232" s="3" t="s">
        <v>1045</v>
      </c>
      <c r="D2232" s="2" t="s">
        <v>13614</v>
      </c>
      <c r="E2232" t="s">
        <v>12856</v>
      </c>
      <c r="F2232" s="2" t="s">
        <v>4</v>
      </c>
      <c r="G2232" t="s">
        <v>1047</v>
      </c>
      <c r="H2232" s="2" t="s">
        <v>1</v>
      </c>
      <c r="I2232" t="s">
        <v>240</v>
      </c>
      <c r="J2232" s="2" t="s">
        <v>2</v>
      </c>
      <c r="K2232" t="s">
        <v>99</v>
      </c>
      <c r="L2232" t="s">
        <v>1046</v>
      </c>
      <c r="M2232" s="2" t="s">
        <v>3</v>
      </c>
      <c r="N2232" t="s">
        <v>243</v>
      </c>
      <c r="O2232" s="2" t="s">
        <v>13614</v>
      </c>
      <c r="P2232" t="s">
        <v>12856</v>
      </c>
      <c r="Q2232" s="2" t="s">
        <v>5</v>
      </c>
      <c r="R2232" t="s">
        <v>1672</v>
      </c>
      <c r="S2232" s="2" t="s">
        <v>6</v>
      </c>
      <c r="T2232" t="str">
        <f t="shared" si="34"/>
        <v>CREATE (a7ee666d14fd1f68081e9605f0310c70d:Database { DatabaseName:'ofseep', Environment: 'Production', DatabaseType: 'Oracle'})</v>
      </c>
      <c r="U2232" t="s">
        <v>14703</v>
      </c>
      <c r="V2232" s="2" t="s">
        <v>7</v>
      </c>
      <c r="W2232" t="s">
        <v>2670</v>
      </c>
      <c r="X2232" s="2" t="s">
        <v>8</v>
      </c>
      <c r="Y2232" t="s">
        <v>12971</v>
      </c>
      <c r="Z2232" s="2" t="s">
        <v>9</v>
      </c>
      <c r="AA2232" t="s">
        <v>3324</v>
      </c>
      <c r="AB2232" s="2" t="s">
        <v>10</v>
      </c>
      <c r="AC2232" t="s">
        <v>85</v>
      </c>
      <c r="AD2232" s="2" t="s">
        <v>11</v>
      </c>
      <c r="AE2232" t="s">
        <v>35</v>
      </c>
    </row>
    <row r="2233" spans="1:31" ht="15" thickTop="1" thickBot="1" x14ac:dyDescent="0.5">
      <c r="A2233" t="str">
        <f>"CREATE (a"&amp;G2233&amp;":Application { ApplicationName:"&amp;"'"&amp;C2233&amp;"', Environment: '"&amp;E2233&amp;"'})"</f>
        <v>CREATE (a50f709e50e0e3c75088650c67f80d89f:Application { ApplicationName:'Slongshok', Environment: 'Production'})</v>
      </c>
      <c r="B2233" s="2" t="s">
        <v>0</v>
      </c>
      <c r="C2233" s="3" t="s">
        <v>1516</v>
      </c>
      <c r="D2233" s="2" t="s">
        <v>13614</v>
      </c>
      <c r="E2233" t="s">
        <v>12856</v>
      </c>
      <c r="F2233" s="2" t="s">
        <v>4</v>
      </c>
      <c r="G2233" t="s">
        <v>1517</v>
      </c>
      <c r="H2233" s="2" t="s">
        <v>1</v>
      </c>
      <c r="I2233" t="s">
        <v>28</v>
      </c>
      <c r="J2233" s="2" t="s">
        <v>2</v>
      </c>
      <c r="K2233" t="s">
        <v>28</v>
      </c>
      <c r="L2233" t="s">
        <v>13646</v>
      </c>
      <c r="M2233" s="2" t="s">
        <v>3</v>
      </c>
      <c r="N2233" t="s">
        <v>73</v>
      </c>
      <c r="O2233" s="2" t="s">
        <v>13614</v>
      </c>
      <c r="P2233" t="s">
        <v>12856</v>
      </c>
      <c r="Q2233" s="2" t="s">
        <v>5</v>
      </c>
      <c r="R2233" t="s">
        <v>1609</v>
      </c>
      <c r="S2233" s="2" t="s">
        <v>6</v>
      </c>
      <c r="T2233" t="str">
        <f t="shared" si="34"/>
        <v>CREATE (ae28eb8434fbe2e00f6bd4b901210c72e:Database { DatabaseName:'SG2_onkDeke', Environment: 'Production', DatabaseType: 'Microsoft SQL Server'})</v>
      </c>
      <c r="U2233" t="s">
        <v>14416</v>
      </c>
      <c r="V2233" s="2" t="s">
        <v>7</v>
      </c>
      <c r="W2233" t="s">
        <v>3325</v>
      </c>
      <c r="X2233" s="2" t="s">
        <v>8</v>
      </c>
      <c r="Y2233" t="s">
        <v>1611</v>
      </c>
      <c r="Z2233" s="2" t="s">
        <v>9</v>
      </c>
      <c r="AA2233" t="s">
        <v>1612</v>
      </c>
      <c r="AB2233" s="2" t="s">
        <v>10</v>
      </c>
      <c r="AC2233" t="s">
        <v>85</v>
      </c>
      <c r="AD2233" s="2" t="s">
        <v>11</v>
      </c>
      <c r="AE2233" t="s">
        <v>21</v>
      </c>
    </row>
    <row r="2234" spans="1:31" ht="15" thickTop="1" thickBot="1" x14ac:dyDescent="0.5">
      <c r="A2234" t="str">
        <f>"CREATE (a"&amp;G2234&amp;":Application { ApplicationName:"&amp;"'"&amp;C2234&amp;"', Environment: '"&amp;E2234&amp;"'})"</f>
        <v>CREATE (a3ec277be55ee96009f86f6585e9859e2:Application { ApplicationName:'BoCC enelykocs Plekfosm', Environment: 'Production Model'})</v>
      </c>
      <c r="B2234" s="2" t="s">
        <v>0</v>
      </c>
      <c r="C2234" s="3" t="s">
        <v>1656</v>
      </c>
      <c r="D2234" s="2" t="s">
        <v>13614</v>
      </c>
      <c r="E2234" t="s">
        <v>13652</v>
      </c>
      <c r="F2234" s="2" t="s">
        <v>4</v>
      </c>
      <c r="G2234" t="s">
        <v>1659</v>
      </c>
      <c r="H2234" s="2" t="s">
        <v>1</v>
      </c>
      <c r="I2234" t="s">
        <v>1657</v>
      </c>
      <c r="J2234" s="2" t="s">
        <v>2</v>
      </c>
      <c r="K2234" t="s">
        <v>99</v>
      </c>
      <c r="L2234" t="s">
        <v>13616</v>
      </c>
      <c r="M2234" s="2" t="s">
        <v>3</v>
      </c>
      <c r="N2234" t="s">
        <v>1658</v>
      </c>
      <c r="O2234" s="2" t="s">
        <v>13614</v>
      </c>
      <c r="P2234" t="s">
        <v>13652</v>
      </c>
      <c r="Q2234" s="2" t="s">
        <v>5</v>
      </c>
      <c r="R2234" t="s">
        <v>2594</v>
      </c>
      <c r="S2234" s="2" t="s">
        <v>6</v>
      </c>
      <c r="T2234" t="str">
        <f t="shared" si="34"/>
        <v>CREATE (a16292d22bcecc6401e22bcd5946ebcf9:Database { DatabaseName:'enlpoc', Environment: 'Production Model', DatabaseType: 'Oracle'})</v>
      </c>
      <c r="U2234" t="s">
        <v>14848</v>
      </c>
      <c r="V2234" s="2" t="s">
        <v>7</v>
      </c>
      <c r="W2234" t="s">
        <v>3292</v>
      </c>
      <c r="X2234" s="2" t="s">
        <v>8</v>
      </c>
      <c r="Y2234" t="s">
        <v>3326</v>
      </c>
      <c r="Z2234" s="2" t="s">
        <v>9</v>
      </c>
      <c r="AA2234" t="s">
        <v>3327</v>
      </c>
      <c r="AB2234" s="2" t="s">
        <v>10</v>
      </c>
      <c r="AC2234" t="s">
        <v>85</v>
      </c>
      <c r="AD2234" s="2" t="s">
        <v>11</v>
      </c>
      <c r="AE2234" t="s">
        <v>35</v>
      </c>
    </row>
    <row r="2235" spans="1:31" ht="15" thickTop="1" thickBot="1" x14ac:dyDescent="0.5">
      <c r="A2235" t="str">
        <f>"CREATE (a"&amp;G2235&amp;":Application { ApplicationName:"&amp;"'"&amp;C2235&amp;"', Environment: '"&amp;E2235&amp;"'})"</f>
        <v>CREATE (a6c5572870e0e3c2500b6f30e6fd3e08d:Application { ApplicationName:'eCES CONFosMS', Environment: 'Unit Test'})</v>
      </c>
      <c r="B2235" s="2" t="s">
        <v>0</v>
      </c>
      <c r="C2235" s="3" t="s">
        <v>3328</v>
      </c>
      <c r="D2235" s="2" t="s">
        <v>13614</v>
      </c>
      <c r="E2235" t="s">
        <v>12859</v>
      </c>
      <c r="F2235" s="2" t="s">
        <v>4</v>
      </c>
      <c r="G2235" t="s">
        <v>3330</v>
      </c>
      <c r="H2235" s="2" t="s">
        <v>1</v>
      </c>
      <c r="I2235" t="s">
        <v>28</v>
      </c>
      <c r="J2235" s="2" t="s">
        <v>2</v>
      </c>
      <c r="K2235" t="s">
        <v>559</v>
      </c>
      <c r="L2235" t="s">
        <v>3329</v>
      </c>
      <c r="M2235" s="2" t="s">
        <v>3</v>
      </c>
      <c r="N2235" t="s">
        <v>73</v>
      </c>
      <c r="O2235" s="2" t="s">
        <v>13614</v>
      </c>
      <c r="P2235" t="s">
        <v>12859</v>
      </c>
      <c r="Q2235" s="2" t="s">
        <v>5</v>
      </c>
      <c r="R2235" t="s">
        <v>3331</v>
      </c>
      <c r="S2235" s="2" t="s">
        <v>6</v>
      </c>
      <c r="T2235" t="str">
        <f t="shared" si="34"/>
        <v>CREATE (a2834d5db213d4908cd3b90193281c0be:Database { DatabaseName:'confosm_devl', Environment: 'Unit Test', DatabaseType: 'Sybase'})</v>
      </c>
      <c r="U2235" t="s">
        <v>14851</v>
      </c>
      <c r="V2235" s="2" t="s">
        <v>7</v>
      </c>
      <c r="W2235" t="s">
        <v>3332</v>
      </c>
      <c r="X2235" s="2" t="s">
        <v>8</v>
      </c>
      <c r="Y2235" t="s">
        <v>3333</v>
      </c>
      <c r="Z2235" s="2" t="s">
        <v>9</v>
      </c>
      <c r="AA2235" t="s">
        <v>3334</v>
      </c>
      <c r="AB2235" s="2" t="s">
        <v>10</v>
      </c>
      <c r="AC2235" t="s">
        <v>85</v>
      </c>
      <c r="AD2235" s="2" t="s">
        <v>11</v>
      </c>
      <c r="AE2235" t="s">
        <v>27</v>
      </c>
    </row>
    <row r="2236" spans="1:31" ht="15" thickTop="1" thickBot="1" x14ac:dyDescent="0.5">
      <c r="A2236" t="str">
        <f>"CREATE (a"&amp;G2236&amp;":Application { ApplicationName:"&amp;"'"&amp;C2236&amp;"', Environment: '"&amp;E2236&amp;"'})"</f>
        <v>CREATE (a6c5572870e0e3c2500b6f30e6fd3e08d:Application { ApplicationName:'eCES CONFosMS', Environment: 'Unit Test'})</v>
      </c>
      <c r="B2236" s="2" t="s">
        <v>0</v>
      </c>
      <c r="C2236" s="3" t="s">
        <v>3328</v>
      </c>
      <c r="D2236" s="2" t="s">
        <v>13614</v>
      </c>
      <c r="E2236" t="s">
        <v>12859</v>
      </c>
      <c r="F2236" s="2" t="s">
        <v>4</v>
      </c>
      <c r="G2236" t="s">
        <v>3330</v>
      </c>
      <c r="H2236" s="2" t="s">
        <v>1</v>
      </c>
      <c r="I2236" t="s">
        <v>28</v>
      </c>
      <c r="J2236" s="2" t="s">
        <v>2</v>
      </c>
      <c r="K2236" t="s">
        <v>559</v>
      </c>
      <c r="L2236" t="s">
        <v>3329</v>
      </c>
      <c r="M2236" s="2" t="s">
        <v>3</v>
      </c>
      <c r="N2236" t="s">
        <v>73</v>
      </c>
      <c r="O2236" s="2" t="s">
        <v>13614</v>
      </c>
      <c r="P2236" t="s">
        <v>12859</v>
      </c>
      <c r="Q2236" s="2" t="s">
        <v>5</v>
      </c>
      <c r="R2236" t="s">
        <v>3331</v>
      </c>
      <c r="S2236" s="2" t="s">
        <v>6</v>
      </c>
      <c r="T2236" t="str">
        <f t="shared" si="34"/>
        <v>CREATE (a3f93919b213d4908cd3b90193281c0c7:Database { DatabaseName:'confosm_csw_psod', Environment: 'Unit Test', DatabaseType: 'Sybase'})</v>
      </c>
      <c r="U2236" t="s">
        <v>14852</v>
      </c>
      <c r="V2236" s="2" t="s">
        <v>7</v>
      </c>
      <c r="W2236" t="s">
        <v>3335</v>
      </c>
      <c r="X2236" s="2" t="s">
        <v>8</v>
      </c>
      <c r="Y2236" t="s">
        <v>3333</v>
      </c>
      <c r="Z2236" s="2" t="s">
        <v>9</v>
      </c>
      <c r="AA2236" t="s">
        <v>3334</v>
      </c>
      <c r="AB2236" s="2" t="s">
        <v>10</v>
      </c>
      <c r="AC2236" t="s">
        <v>85</v>
      </c>
      <c r="AD2236" s="2" t="s">
        <v>11</v>
      </c>
      <c r="AE2236" t="s">
        <v>27</v>
      </c>
    </row>
    <row r="2237" spans="1:31" ht="15" thickTop="1" thickBot="1" x14ac:dyDescent="0.5">
      <c r="A2237" t="str">
        <f>"CREATE (a"&amp;G2237&amp;":Application { ApplicationName:"&amp;"'"&amp;C2237&amp;"', Environment: '"&amp;E2237&amp;"'})"</f>
        <v>CREATE (a372c6f266f888b0607cc5bed0280c767:Application { ApplicationName:'Enkespsose Deke enelysos', Environment: 'Failover'})</v>
      </c>
      <c r="B2237" s="2" t="s">
        <v>0</v>
      </c>
      <c r="C2237" s="3" t="s">
        <v>1405</v>
      </c>
      <c r="D2237" s="2" t="s">
        <v>13614</v>
      </c>
      <c r="E2237" t="s">
        <v>12857</v>
      </c>
      <c r="F2237" s="2" t="s">
        <v>4</v>
      </c>
      <c r="G2237" t="s">
        <v>1408</v>
      </c>
      <c r="H2237" s="2" t="s">
        <v>1</v>
      </c>
      <c r="I2237" t="s">
        <v>12</v>
      </c>
      <c r="J2237" s="2" t="s">
        <v>2</v>
      </c>
      <c r="K2237" t="s">
        <v>99</v>
      </c>
      <c r="L2237" t="s">
        <v>1406</v>
      </c>
      <c r="M2237" s="2" t="s">
        <v>3</v>
      </c>
      <c r="N2237" t="s">
        <v>1406</v>
      </c>
      <c r="O2237" s="2" t="s">
        <v>13614</v>
      </c>
      <c r="P2237" t="s">
        <v>12857</v>
      </c>
      <c r="Q2237" s="2" t="s">
        <v>5</v>
      </c>
      <c r="R2237" t="s">
        <v>3336</v>
      </c>
      <c r="S2237" s="2" t="s">
        <v>6</v>
      </c>
      <c r="T2237" t="str">
        <f t="shared" si="34"/>
        <v>CREATE (a7e7480524f2d5f40fc414b901210c734:Database { DatabaseName:'EDe', Environment: 'Failover', DatabaseType: 'Hive'})</v>
      </c>
      <c r="U2237" t="s">
        <v>14147</v>
      </c>
      <c r="V2237" s="2" t="s">
        <v>7</v>
      </c>
      <c r="W2237" s="1" t="s">
        <v>3337</v>
      </c>
      <c r="X2237" s="2" t="s">
        <v>8</v>
      </c>
      <c r="Y2237" t="s">
        <v>2241</v>
      </c>
      <c r="Z2237" s="2" t="s">
        <v>9</v>
      </c>
      <c r="AA2237" t="s">
        <v>2242</v>
      </c>
      <c r="AB2237" s="2" t="s">
        <v>10</v>
      </c>
      <c r="AC2237" t="s">
        <v>85</v>
      </c>
      <c r="AD2237" s="2" t="s">
        <v>11</v>
      </c>
      <c r="AE2237" t="s">
        <v>980</v>
      </c>
    </row>
    <row r="2238" spans="1:31" ht="15" thickTop="1" thickBot="1" x14ac:dyDescent="0.5">
      <c r="A2238" t="str">
        <f>"CREATE (a"&amp;G2238&amp;":Application { ApplicationName:"&amp;"'"&amp;C2238&amp;"', Environment: '"&amp;E2238&amp;"'})"</f>
        <v>CREATE (a6b88870e6f2bcf06fc686b908280c756:Application { ApplicationName:'EWsSesvoces', Environment: 'Production'})</v>
      </c>
      <c r="B2238" s="2" t="s">
        <v>0</v>
      </c>
      <c r="C2238" s="3" t="s">
        <v>2057</v>
      </c>
      <c r="D2238" s="2" t="s">
        <v>13614</v>
      </c>
      <c r="E2238" t="s">
        <v>12856</v>
      </c>
      <c r="F2238" s="2" t="s">
        <v>4</v>
      </c>
      <c r="G2238" t="s">
        <v>2059</v>
      </c>
      <c r="H2238" s="2" t="s">
        <v>1</v>
      </c>
      <c r="I2238" t="s">
        <v>28</v>
      </c>
      <c r="J2238" s="2" t="s">
        <v>2</v>
      </c>
      <c r="K2238" t="s">
        <v>28</v>
      </c>
      <c r="L2238" t="s">
        <v>2058</v>
      </c>
      <c r="M2238" s="2" t="s">
        <v>3</v>
      </c>
      <c r="N2238" t="s">
        <v>174</v>
      </c>
      <c r="O2238" s="2" t="s">
        <v>13614</v>
      </c>
      <c r="P2238" t="s">
        <v>12856</v>
      </c>
      <c r="Q2238" s="2" t="s">
        <v>5</v>
      </c>
      <c r="R2238" t="s">
        <v>3231</v>
      </c>
      <c r="S2238" s="2" t="s">
        <v>6</v>
      </c>
      <c r="T2238" t="str">
        <f t="shared" si="34"/>
        <v>CREATE (af0d87c3f4f3b9e00b33bbfef0310c7d6:Database { DatabaseName:'eswhpn08', Environment: 'Production', DatabaseType: 'Oracle'})</v>
      </c>
      <c r="U2238" t="s">
        <v>13905</v>
      </c>
      <c r="V2238" s="2" t="s">
        <v>7</v>
      </c>
      <c r="W2238" t="s">
        <v>863</v>
      </c>
      <c r="X2238" s="2" t="s">
        <v>8</v>
      </c>
      <c r="Y2238" t="s">
        <v>12892</v>
      </c>
      <c r="Z2238" s="2" t="s">
        <v>9</v>
      </c>
      <c r="AA2238" t="s">
        <v>864</v>
      </c>
      <c r="AB2238" s="2" t="s">
        <v>10</v>
      </c>
      <c r="AC2238" t="s">
        <v>20</v>
      </c>
      <c r="AD2238" s="2" t="s">
        <v>11</v>
      </c>
      <c r="AE2238" t="s">
        <v>35</v>
      </c>
    </row>
    <row r="2239" spans="1:31" ht="15" thickTop="1" thickBot="1" x14ac:dyDescent="0.5">
      <c r="A2239" t="str">
        <f>"CREATE (a"&amp;G2239&amp;":Application { ApplicationName:"&amp;"'"&amp;C2239&amp;"', Environment: '"&amp;E2239&amp;"'})"</f>
        <v>CREATE (a3b85feff6fbc8e6038065bed0280c76e:Application { ApplicationName:'CleomVenkege Cleoms', Environment: 'Production'})</v>
      </c>
      <c r="B2239" s="2" t="s">
        <v>0</v>
      </c>
      <c r="C2239" s="3" t="s">
        <v>2061</v>
      </c>
      <c r="D2239" s="2" t="s">
        <v>13614</v>
      </c>
      <c r="E2239" t="s">
        <v>12856</v>
      </c>
      <c r="F2239" s="2" t="s">
        <v>4</v>
      </c>
      <c r="G2239" t="s">
        <v>2063</v>
      </c>
      <c r="H2239" s="2" t="s">
        <v>1</v>
      </c>
      <c r="I2239" t="s">
        <v>190</v>
      </c>
      <c r="J2239" s="2" t="s">
        <v>2</v>
      </c>
      <c r="K2239" t="s">
        <v>267</v>
      </c>
      <c r="L2239" t="s">
        <v>2062</v>
      </c>
      <c r="M2239" s="2" t="s">
        <v>3</v>
      </c>
      <c r="N2239" t="s">
        <v>14</v>
      </c>
      <c r="O2239" s="2" t="s">
        <v>13614</v>
      </c>
      <c r="P2239" t="s">
        <v>12856</v>
      </c>
      <c r="Q2239" s="2" t="s">
        <v>5</v>
      </c>
      <c r="R2239" t="s">
        <v>2615</v>
      </c>
      <c r="S2239" s="2" t="s">
        <v>6</v>
      </c>
      <c r="T2239" t="str">
        <f t="shared" si="34"/>
        <v>CREATE (a57ed71244fee564003224b901210c7df:Database { DatabaseName:'onsclmspm', Environment: 'Production', DatabaseType: 'Oracle'})</v>
      </c>
      <c r="U2239" t="s">
        <v>14776</v>
      </c>
      <c r="V2239" s="2" t="s">
        <v>7</v>
      </c>
      <c r="W2239" t="s">
        <v>2992</v>
      </c>
      <c r="X2239" s="2" t="s">
        <v>8</v>
      </c>
      <c r="Y2239" t="s">
        <v>12972</v>
      </c>
      <c r="Z2239" s="2" t="s">
        <v>9</v>
      </c>
      <c r="AA2239" t="s">
        <v>3338</v>
      </c>
      <c r="AB2239" s="2" t="s">
        <v>10</v>
      </c>
      <c r="AC2239" t="s">
        <v>85</v>
      </c>
      <c r="AD2239" s="2" t="s">
        <v>11</v>
      </c>
      <c r="AE2239" t="s">
        <v>35</v>
      </c>
    </row>
    <row r="2240" spans="1:31" ht="15" thickTop="1" thickBot="1" x14ac:dyDescent="0.5">
      <c r="A2240" t="str">
        <f>"CREATE (a"&amp;G2240&amp;":Application { ApplicationName:"&amp;"'"&amp;C2240&amp;"', Environment: '"&amp;E2240&amp;"'})"</f>
        <v>CREATE (a6c5585750e0e3c25008f7fc68c600838:Application { ApplicationName:'eckomoze', Environment: 'Unit Test'})</v>
      </c>
      <c r="B2240" s="2" t="s">
        <v>0</v>
      </c>
      <c r="C2240" s="3" t="s">
        <v>3047</v>
      </c>
      <c r="D2240" s="2" t="s">
        <v>13614</v>
      </c>
      <c r="E2240" t="s">
        <v>12859</v>
      </c>
      <c r="F2240" s="2" t="s">
        <v>4</v>
      </c>
      <c r="G2240" t="s">
        <v>3051</v>
      </c>
      <c r="H2240" s="2" t="s">
        <v>1</v>
      </c>
      <c r="I2240" t="s">
        <v>22</v>
      </c>
      <c r="J2240" s="2" t="s">
        <v>2</v>
      </c>
      <c r="K2240" t="s">
        <v>3048</v>
      </c>
      <c r="L2240" t="s">
        <v>3049</v>
      </c>
      <c r="M2240" s="2" t="s">
        <v>3</v>
      </c>
      <c r="N2240" t="s">
        <v>3050</v>
      </c>
      <c r="O2240" s="2" t="s">
        <v>13614</v>
      </c>
      <c r="P2240" t="s">
        <v>12859</v>
      </c>
      <c r="Q2240" s="2" t="s">
        <v>5</v>
      </c>
      <c r="R2240" t="s">
        <v>3052</v>
      </c>
      <c r="S2240" s="2" t="s">
        <v>6</v>
      </c>
      <c r="T2240" t="str">
        <f t="shared" si="34"/>
        <v>CREATE (a439e63844f7ee28403224b901210c737:Database { DatabaseName:'emldev', Environment: 'Unit Test', DatabaseType: 'Oracle'})</v>
      </c>
      <c r="U2240" t="s">
        <v>14784</v>
      </c>
      <c r="V2240" s="2" t="s">
        <v>7</v>
      </c>
      <c r="W2240" s="1" t="s">
        <v>3053</v>
      </c>
      <c r="X2240" s="2" t="s">
        <v>8</v>
      </c>
      <c r="Y2240" t="s">
        <v>3339</v>
      </c>
      <c r="Z2240" s="2" t="s">
        <v>9</v>
      </c>
      <c r="AA2240" t="s">
        <v>3340</v>
      </c>
      <c r="AB2240" s="2" t="s">
        <v>10</v>
      </c>
      <c r="AC2240" t="s">
        <v>85</v>
      </c>
      <c r="AD2240" s="2" t="s">
        <v>11</v>
      </c>
      <c r="AE2240" t="s">
        <v>35</v>
      </c>
    </row>
    <row r="2241" spans="1:31" ht="15" thickTop="1" thickBot="1" x14ac:dyDescent="0.5">
      <c r="A2241" t="str">
        <f>"CREATE (a"&amp;G2241&amp;":Application { ApplicationName:"&amp;"'"&amp;C2241&amp;"', Environment: '"&amp;E2241&amp;"'})"</f>
        <v>CREATE (a6c55b26e0e0e3c25082f8298bbfcc393:Application { ApplicationName:'eMS seposkong DB', Environment: 'Production'})</v>
      </c>
      <c r="B2241" s="2" t="s">
        <v>0</v>
      </c>
      <c r="C2241" s="3" t="s">
        <v>2904</v>
      </c>
      <c r="D2241" s="2" t="s">
        <v>13614</v>
      </c>
      <c r="E2241" t="s">
        <v>12856</v>
      </c>
      <c r="F2241" s="2" t="s">
        <v>4</v>
      </c>
      <c r="G2241" t="s">
        <v>2908</v>
      </c>
      <c r="H2241" s="2" t="s">
        <v>1</v>
      </c>
      <c r="I2241" t="s">
        <v>276</v>
      </c>
      <c r="J2241" s="2" t="s">
        <v>2</v>
      </c>
      <c r="K2241" t="s">
        <v>2905</v>
      </c>
      <c r="L2241" t="s">
        <v>2906</v>
      </c>
      <c r="M2241" s="2" t="s">
        <v>3</v>
      </c>
      <c r="N2241" t="s">
        <v>2907</v>
      </c>
      <c r="O2241" s="2" t="s">
        <v>13614</v>
      </c>
      <c r="P2241" t="s">
        <v>12856</v>
      </c>
      <c r="Q2241" s="2" t="s">
        <v>5</v>
      </c>
      <c r="R2241" t="s">
        <v>2909</v>
      </c>
      <c r="S2241" s="2" t="s">
        <v>6</v>
      </c>
      <c r="T2241" t="str">
        <f t="shared" si="34"/>
        <v>CREATE (a10757d004fb83684b33bbfef0310c731:Database { DatabaseName:'emspsod', Environment: 'Production', DatabaseType: 'Oracle'})</v>
      </c>
      <c r="U2241" t="s">
        <v>14817</v>
      </c>
      <c r="V2241" s="2" t="s">
        <v>7</v>
      </c>
      <c r="W2241" t="s">
        <v>3161</v>
      </c>
      <c r="X2241" s="2" t="s">
        <v>8</v>
      </c>
      <c r="Y2241" t="s">
        <v>12973</v>
      </c>
      <c r="Z2241" s="2" t="s">
        <v>9</v>
      </c>
      <c r="AA2241" t="s">
        <v>3341</v>
      </c>
      <c r="AB2241" s="2" t="s">
        <v>10</v>
      </c>
      <c r="AC2241" t="s">
        <v>85</v>
      </c>
      <c r="AD2241" s="2" t="s">
        <v>11</v>
      </c>
      <c r="AE2241" t="s">
        <v>35</v>
      </c>
    </row>
    <row r="2242" spans="1:31" ht="15" thickTop="1" thickBot="1" x14ac:dyDescent="0.5">
      <c r="A2242" t="str">
        <f>"CREATE (a"&amp;G2242&amp;":Application { ApplicationName:"&amp;"'"&amp;C2242&amp;"', Environment: '"&amp;E2242&amp;"'})"</f>
        <v>CREATE (a3fe28e8c28de050ccd3b90893288c068:Application { ApplicationName:'oe semok', Environment: 'Failover'})</v>
      </c>
      <c r="B2242" s="2" t="s">
        <v>0</v>
      </c>
      <c r="C2242" s="3" t="s">
        <v>1727</v>
      </c>
      <c r="D2242" s="2" t="s">
        <v>13614</v>
      </c>
      <c r="E2242" t="s">
        <v>12857</v>
      </c>
      <c r="F2242" s="2" t="s">
        <v>4</v>
      </c>
      <c r="G2242" t="s">
        <v>1729</v>
      </c>
      <c r="H2242" s="2" t="s">
        <v>1</v>
      </c>
      <c r="I2242" t="s">
        <v>28</v>
      </c>
      <c r="J2242" s="2" t="s">
        <v>2</v>
      </c>
      <c r="K2242" t="s">
        <v>28</v>
      </c>
      <c r="L2242" t="s">
        <v>1728</v>
      </c>
      <c r="M2242" s="2" t="s">
        <v>3</v>
      </c>
      <c r="N2242" t="s">
        <v>174</v>
      </c>
      <c r="O2242" s="2" t="s">
        <v>13614</v>
      </c>
      <c r="P2242" t="s">
        <v>12857</v>
      </c>
      <c r="Q2242" s="2" t="s">
        <v>5</v>
      </c>
      <c r="R2242" t="s">
        <v>3044</v>
      </c>
      <c r="S2242" s="2" t="s">
        <v>6</v>
      </c>
      <c r="T2242" t="str">
        <f t="shared" ref="T2242:T2305" si="35">"CREATE (a"&amp;W2242&amp;":Database { DatabaseName:"&amp;"'"&amp;U2242&amp;"', Environment: '"&amp;E2242&amp;"', DatabaseType: '"&amp;AE2242&amp;"'})"</f>
        <v>CREATE (a1d88e60d4f9e83c4eb155bed0210c7e1:Database { DatabaseName:'semok', Environment: 'Failover', DatabaseType: 'Microsoft SQL Server'})</v>
      </c>
      <c r="U2242" t="s">
        <v>14303</v>
      </c>
      <c r="V2242" s="2" t="s">
        <v>7</v>
      </c>
      <c r="W2242" t="s">
        <v>3342</v>
      </c>
      <c r="X2242" s="2" t="s">
        <v>8</v>
      </c>
      <c r="Y2242" t="s">
        <v>13327</v>
      </c>
      <c r="Z2242" s="2" t="s">
        <v>9</v>
      </c>
      <c r="AA2242" t="s">
        <v>3343</v>
      </c>
      <c r="AB2242" s="2" t="s">
        <v>10</v>
      </c>
      <c r="AC2242" t="s">
        <v>85</v>
      </c>
      <c r="AD2242" s="2" t="s">
        <v>11</v>
      </c>
      <c r="AE2242" t="s">
        <v>21</v>
      </c>
    </row>
    <row r="2243" spans="1:31" ht="15" thickTop="1" thickBot="1" x14ac:dyDescent="0.5">
      <c r="A2243" t="str">
        <f>"CREATE (a"&amp;G2243&amp;":Application { ApplicationName:"&amp;"'"&amp;C2243&amp;"', Environment: '"&amp;E2243&amp;"'})"</f>
        <v>CREATE (a50e0ee62e532b500cb339279029ed3ee:Application { ApplicationName:'Skype fos Biz', Environment: 'Production'})</v>
      </c>
      <c r="B2243" s="2" t="s">
        <v>0</v>
      </c>
      <c r="C2243" s="3" t="s">
        <v>427</v>
      </c>
      <c r="D2243" s="2" t="s">
        <v>13614</v>
      </c>
      <c r="E2243" t="s">
        <v>12856</v>
      </c>
      <c r="F2243" s="2" t="s">
        <v>4</v>
      </c>
      <c r="G2243" t="s">
        <v>430</v>
      </c>
      <c r="H2243" s="2" t="s">
        <v>1</v>
      </c>
      <c r="I2243" t="s">
        <v>12</v>
      </c>
      <c r="J2243" s="2" t="s">
        <v>2</v>
      </c>
      <c r="K2243" t="s">
        <v>99</v>
      </c>
      <c r="L2243" t="s">
        <v>428</v>
      </c>
      <c r="M2243" s="2" t="s">
        <v>3</v>
      </c>
      <c r="N2243" t="s">
        <v>429</v>
      </c>
      <c r="O2243" s="2" t="s">
        <v>13614</v>
      </c>
      <c r="P2243" t="s">
        <v>12856</v>
      </c>
      <c r="Q2243" s="2" t="s">
        <v>5</v>
      </c>
      <c r="R2243" t="s">
        <v>2607</v>
      </c>
      <c r="S2243" s="2" t="s">
        <v>6</v>
      </c>
      <c r="T2243" t="str">
        <f t="shared" si="35"/>
        <v>CREATE (a67debbee4f9d43c0f6bd4b901210c7cd:Database { DatabaseName:'LcsCDs', Environment: 'Production', DatabaseType: 'Microsoft SQL Server'})</v>
      </c>
      <c r="U2243" t="s">
        <v>14283</v>
      </c>
      <c r="V2243" s="2" t="s">
        <v>7</v>
      </c>
      <c r="W2243" t="s">
        <v>3344</v>
      </c>
      <c r="X2243" s="2" t="s">
        <v>8</v>
      </c>
      <c r="Y2243" t="s">
        <v>13324</v>
      </c>
      <c r="Z2243" s="2" t="s">
        <v>9</v>
      </c>
      <c r="AA2243" t="s">
        <v>3225</v>
      </c>
      <c r="AB2243" s="2" t="s">
        <v>10</v>
      </c>
      <c r="AC2243" t="s">
        <v>85</v>
      </c>
      <c r="AD2243" s="2" t="s">
        <v>11</v>
      </c>
      <c r="AE2243" t="s">
        <v>21</v>
      </c>
    </row>
    <row r="2244" spans="1:31" ht="15" thickTop="1" thickBot="1" x14ac:dyDescent="0.5">
      <c r="A2244" t="str">
        <f>"CREATE (a"&amp;G2244&amp;":Application { ApplicationName:"&amp;"'"&amp;C2244&amp;"', Environment: '"&amp;E2244&amp;"'})"</f>
        <v>CREATE (a50e0ee62e532b500cb339279029ed3ee:Application { ApplicationName:'Skype fos Biz', Environment: 'Production'})</v>
      </c>
      <c r="B2244" s="2" t="s">
        <v>0</v>
      </c>
      <c r="C2244" s="3" t="s">
        <v>427</v>
      </c>
      <c r="D2244" s="2" t="s">
        <v>13614</v>
      </c>
      <c r="E2244" t="s">
        <v>12856</v>
      </c>
      <c r="F2244" s="2" t="s">
        <v>4</v>
      </c>
      <c r="G2244" t="s">
        <v>430</v>
      </c>
      <c r="H2244" s="2" t="s">
        <v>1</v>
      </c>
      <c r="I2244" t="s">
        <v>12</v>
      </c>
      <c r="J2244" s="2" t="s">
        <v>2</v>
      </c>
      <c r="K2244" t="s">
        <v>99</v>
      </c>
      <c r="L2244" t="s">
        <v>428</v>
      </c>
      <c r="M2244" s="2" t="s">
        <v>3</v>
      </c>
      <c r="N2244" t="s">
        <v>429</v>
      </c>
      <c r="O2244" s="2" t="s">
        <v>13614</v>
      </c>
      <c r="P2244" t="s">
        <v>12856</v>
      </c>
      <c r="Q2244" s="2" t="s">
        <v>5</v>
      </c>
      <c r="R2244" t="s">
        <v>2607</v>
      </c>
      <c r="S2244" s="2" t="s">
        <v>6</v>
      </c>
      <c r="T2244" t="str">
        <f t="shared" si="35"/>
        <v>CREATE (a5f7cf7264fdd43c0f6bd4b901210c790:Database { DatabaseName:'sgsdyn', Environment: 'Production', DatabaseType: 'Microsoft SQL Server'})</v>
      </c>
      <c r="U2244" t="s">
        <v>14296</v>
      </c>
      <c r="V2244" s="2" t="s">
        <v>7</v>
      </c>
      <c r="W2244" t="s">
        <v>3345</v>
      </c>
      <c r="X2244" s="2" t="s">
        <v>8</v>
      </c>
      <c r="Y2244" t="s">
        <v>13324</v>
      </c>
      <c r="Z2244" s="2" t="s">
        <v>9</v>
      </c>
      <c r="AA2244" t="s">
        <v>3225</v>
      </c>
      <c r="AB2244" s="2" t="s">
        <v>10</v>
      </c>
      <c r="AC2244" t="s">
        <v>85</v>
      </c>
      <c r="AD2244" s="2" t="s">
        <v>11</v>
      </c>
      <c r="AE2244" t="s">
        <v>21</v>
      </c>
    </row>
    <row r="2245" spans="1:31" ht="15" thickTop="1" thickBot="1" x14ac:dyDescent="0.5">
      <c r="A2245" t="str">
        <f>"CREATE (a"&amp;G2245&amp;":Application { ApplicationName:"&amp;"'"&amp;C2245&amp;"', Environment: '"&amp;E2245&amp;"'})"</f>
        <v>CREATE (a50e0ee62e532b500cb339279029ed3ee:Application { ApplicationName:'Skype fos Biz', Environment: 'Production'})</v>
      </c>
      <c r="B2245" s="2" t="s">
        <v>0</v>
      </c>
      <c r="C2245" s="3" t="s">
        <v>427</v>
      </c>
      <c r="D2245" s="2" t="s">
        <v>13614</v>
      </c>
      <c r="E2245" t="s">
        <v>12856</v>
      </c>
      <c r="F2245" s="2" t="s">
        <v>4</v>
      </c>
      <c r="G2245" t="s">
        <v>430</v>
      </c>
      <c r="H2245" s="2" t="s">
        <v>1</v>
      </c>
      <c r="I2245" t="s">
        <v>12</v>
      </c>
      <c r="J2245" s="2" t="s">
        <v>2</v>
      </c>
      <c r="K2245" t="s">
        <v>99</v>
      </c>
      <c r="L2245" t="s">
        <v>428</v>
      </c>
      <c r="M2245" s="2" t="s">
        <v>3</v>
      </c>
      <c r="N2245" t="s">
        <v>429</v>
      </c>
      <c r="O2245" s="2" t="s">
        <v>13614</v>
      </c>
      <c r="P2245" t="s">
        <v>12856</v>
      </c>
      <c r="Q2245" s="2" t="s">
        <v>5</v>
      </c>
      <c r="R2245" t="s">
        <v>2607</v>
      </c>
      <c r="S2245" s="2" t="s">
        <v>6</v>
      </c>
      <c r="T2245" t="str">
        <f t="shared" si="35"/>
        <v>CREATE (a17bcf7664fdd43c0f6bd4b901210c703:Database { DatabaseName:'skcshesed', Environment: 'Production', DatabaseType: 'Microsoft SQL Server'})</v>
      </c>
      <c r="U2245" t="s">
        <v>13992</v>
      </c>
      <c r="V2245" s="2" t="s">
        <v>7</v>
      </c>
      <c r="W2245" t="s">
        <v>3346</v>
      </c>
      <c r="X2245" s="2" t="s">
        <v>8</v>
      </c>
      <c r="Y2245" t="s">
        <v>13324</v>
      </c>
      <c r="Z2245" s="2" t="s">
        <v>9</v>
      </c>
      <c r="AA2245" t="s">
        <v>3225</v>
      </c>
      <c r="AB2245" s="2" t="s">
        <v>10</v>
      </c>
      <c r="AC2245" t="s">
        <v>85</v>
      </c>
      <c r="AD2245" s="2" t="s">
        <v>11</v>
      </c>
      <c r="AE2245" t="s">
        <v>21</v>
      </c>
    </row>
    <row r="2246" spans="1:31" ht="15" thickTop="1" thickBot="1" x14ac:dyDescent="0.5">
      <c r="A2246" t="str">
        <f>"CREATE (a"&amp;G2246&amp;":Application { ApplicationName:"&amp;"'"&amp;C2246&amp;"', Environment: '"&amp;E2246&amp;"'})"</f>
        <v>CREATE (a50e0ee62e532b500cb339279029ed3ee:Application { ApplicationName:'Skype fos Biz', Environment: 'Production'})</v>
      </c>
      <c r="B2246" s="2" t="s">
        <v>0</v>
      </c>
      <c r="C2246" s="3" t="s">
        <v>427</v>
      </c>
      <c r="D2246" s="2" t="s">
        <v>13614</v>
      </c>
      <c r="E2246" t="s">
        <v>12856</v>
      </c>
      <c r="F2246" s="2" t="s">
        <v>4</v>
      </c>
      <c r="G2246" t="s">
        <v>430</v>
      </c>
      <c r="H2246" s="2" t="s">
        <v>1</v>
      </c>
      <c r="I2246" t="s">
        <v>12</v>
      </c>
      <c r="J2246" s="2" t="s">
        <v>2</v>
      </c>
      <c r="K2246" t="s">
        <v>99</v>
      </c>
      <c r="L2246" t="s">
        <v>428</v>
      </c>
      <c r="M2246" s="2" t="s">
        <v>3</v>
      </c>
      <c r="N2246" t="s">
        <v>429</v>
      </c>
      <c r="O2246" s="2" t="s">
        <v>13614</v>
      </c>
      <c r="P2246" t="s">
        <v>12856</v>
      </c>
      <c r="Q2246" s="2" t="s">
        <v>5</v>
      </c>
      <c r="R2246" t="s">
        <v>2607</v>
      </c>
      <c r="S2246" s="2" t="s">
        <v>6</v>
      </c>
      <c r="T2246" t="str">
        <f t="shared" si="35"/>
        <v>CREATE (a379c73664fdd43c0f6bd4b901210c76d:Database { DatabaseName:'skceb', Environment: 'Production', DatabaseType: 'Microsoft SQL Server'})</v>
      </c>
      <c r="U2246" t="s">
        <v>13767</v>
      </c>
      <c r="V2246" s="2" t="s">
        <v>7</v>
      </c>
      <c r="W2246" t="s">
        <v>3347</v>
      </c>
      <c r="X2246" s="2" t="s">
        <v>8</v>
      </c>
      <c r="Y2246" t="s">
        <v>13324</v>
      </c>
      <c r="Z2246" s="2" t="s">
        <v>9</v>
      </c>
      <c r="AA2246" t="s">
        <v>3225</v>
      </c>
      <c r="AB2246" s="2" t="s">
        <v>10</v>
      </c>
      <c r="AC2246" t="s">
        <v>85</v>
      </c>
      <c r="AD2246" s="2" t="s">
        <v>11</v>
      </c>
      <c r="AE2246" t="s">
        <v>21</v>
      </c>
    </row>
    <row r="2247" spans="1:31" ht="15" thickTop="1" thickBot="1" x14ac:dyDescent="0.5">
      <c r="A2247" t="str">
        <f>"CREATE (a"&amp;G2247&amp;":Application { ApplicationName:"&amp;"'"&amp;C2247&amp;"', Environment: '"&amp;E2247&amp;"'})"</f>
        <v>CREATE (a50e0ee62e532b500cb339279029ed3ee:Application { ApplicationName:'Skype fos Biz', Environment: 'Production'})</v>
      </c>
      <c r="B2247" s="2" t="s">
        <v>0</v>
      </c>
      <c r="C2247" s="3" t="s">
        <v>427</v>
      </c>
      <c r="D2247" s="2" t="s">
        <v>13614</v>
      </c>
      <c r="E2247" t="s">
        <v>12856</v>
      </c>
      <c r="F2247" s="2" t="s">
        <v>4</v>
      </c>
      <c r="G2247" t="s">
        <v>430</v>
      </c>
      <c r="H2247" s="2" t="s">
        <v>1</v>
      </c>
      <c r="I2247" t="s">
        <v>12</v>
      </c>
      <c r="J2247" s="2" t="s">
        <v>2</v>
      </c>
      <c r="K2247" t="s">
        <v>99</v>
      </c>
      <c r="L2247" t="s">
        <v>428</v>
      </c>
      <c r="M2247" s="2" t="s">
        <v>3</v>
      </c>
      <c r="N2247" t="s">
        <v>429</v>
      </c>
      <c r="O2247" s="2" t="s">
        <v>13614</v>
      </c>
      <c r="P2247" t="s">
        <v>12856</v>
      </c>
      <c r="Q2247" s="2" t="s">
        <v>5</v>
      </c>
      <c r="R2247" t="s">
        <v>2607</v>
      </c>
      <c r="S2247" s="2" t="s">
        <v>6</v>
      </c>
      <c r="T2247" t="str">
        <f t="shared" si="35"/>
        <v>CREATE (a44ceb7ee4f9d43c0f6bd4b901210c725:Database { DatabaseName:'cpsdyn', Environment: 'Production', DatabaseType: 'Microsoft SQL Server'})</v>
      </c>
      <c r="U2247" t="s">
        <v>13766</v>
      </c>
      <c r="V2247" s="2" t="s">
        <v>7</v>
      </c>
      <c r="W2247" t="s">
        <v>3348</v>
      </c>
      <c r="X2247" s="2" t="s">
        <v>8</v>
      </c>
      <c r="Y2247" t="s">
        <v>13324</v>
      </c>
      <c r="Z2247" s="2" t="s">
        <v>9</v>
      </c>
      <c r="AA2247" t="s">
        <v>3225</v>
      </c>
      <c r="AB2247" s="2" t="s">
        <v>10</v>
      </c>
      <c r="AC2247" t="s">
        <v>85</v>
      </c>
      <c r="AD2247" s="2" t="s">
        <v>11</v>
      </c>
      <c r="AE2247" t="s">
        <v>21</v>
      </c>
    </row>
    <row r="2248" spans="1:31" ht="15" thickTop="1" thickBot="1" x14ac:dyDescent="0.5">
      <c r="A2248" t="str">
        <f>"CREATE (a"&amp;G2248&amp;":Application { ApplicationName:"&amp;"'"&amp;C2248&amp;"', Environment: '"&amp;E2248&amp;"'})"</f>
        <v>CREATE (a50e0ee62e532b500cb339279029ed3ee:Application { ApplicationName:'Skype fos Biz', Environment: 'Production'})</v>
      </c>
      <c r="B2248" s="2" t="s">
        <v>0</v>
      </c>
      <c r="C2248" s="3" t="s">
        <v>427</v>
      </c>
      <c r="D2248" s="2" t="s">
        <v>13614</v>
      </c>
      <c r="E2248" t="s">
        <v>12856</v>
      </c>
      <c r="F2248" s="2" t="s">
        <v>4</v>
      </c>
      <c r="G2248" t="s">
        <v>430</v>
      </c>
      <c r="H2248" s="2" t="s">
        <v>1</v>
      </c>
      <c r="I2248" t="s">
        <v>12</v>
      </c>
      <c r="J2248" s="2" t="s">
        <v>2</v>
      </c>
      <c r="K2248" t="s">
        <v>99</v>
      </c>
      <c r="L2248" t="s">
        <v>428</v>
      </c>
      <c r="M2248" s="2" t="s">
        <v>3</v>
      </c>
      <c r="N2248" t="s">
        <v>429</v>
      </c>
      <c r="O2248" s="2" t="s">
        <v>13614</v>
      </c>
      <c r="P2248" t="s">
        <v>12856</v>
      </c>
      <c r="Q2248" s="2" t="s">
        <v>5</v>
      </c>
      <c r="R2248" t="s">
        <v>2607</v>
      </c>
      <c r="S2248" s="2" t="s">
        <v>6</v>
      </c>
      <c r="T2248" t="str">
        <f t="shared" si="35"/>
        <v>CREATE (a319efb6e4f9d43c0f6bd4b901210c76d:Database { DatabaseName:'eGPleceholdes', Environment: 'Production', DatabaseType: 'Microsoft SQL Server'})</v>
      </c>
      <c r="U2248" t="s">
        <v>14774</v>
      </c>
      <c r="V2248" s="2" t="s">
        <v>7</v>
      </c>
      <c r="W2248" t="s">
        <v>3349</v>
      </c>
      <c r="X2248" s="2" t="s">
        <v>8</v>
      </c>
      <c r="Y2248" t="s">
        <v>13324</v>
      </c>
      <c r="Z2248" s="2" t="s">
        <v>9</v>
      </c>
      <c r="AA2248" t="s">
        <v>3225</v>
      </c>
      <c r="AB2248" s="2" t="s">
        <v>10</v>
      </c>
      <c r="AC2248" t="s">
        <v>85</v>
      </c>
      <c r="AD2248" s="2" t="s">
        <v>11</v>
      </c>
      <c r="AE2248" t="s">
        <v>21</v>
      </c>
    </row>
    <row r="2249" spans="1:31" ht="15" thickTop="1" thickBot="1" x14ac:dyDescent="0.5">
      <c r="A2249" t="str">
        <f>"CREATE (a"&amp;G2249&amp;":Application { ApplicationName:"&amp;"'"&amp;C2249&amp;"', Environment: '"&amp;E2249&amp;"'})"</f>
        <v>CREATE (a50e0ee62e532b500cb339279029ed3ee:Application { ApplicationName:'Skype fos Biz', Environment: 'Production'})</v>
      </c>
      <c r="B2249" s="2" t="s">
        <v>0</v>
      </c>
      <c r="C2249" s="3" t="s">
        <v>427</v>
      </c>
      <c r="D2249" s="2" t="s">
        <v>13614</v>
      </c>
      <c r="E2249" t="s">
        <v>12856</v>
      </c>
      <c r="F2249" s="2" t="s">
        <v>4</v>
      </c>
      <c r="G2249" t="s">
        <v>430</v>
      </c>
      <c r="H2249" s="2" t="s">
        <v>1</v>
      </c>
      <c r="I2249" t="s">
        <v>12</v>
      </c>
      <c r="J2249" s="2" t="s">
        <v>2</v>
      </c>
      <c r="K2249" t="s">
        <v>99</v>
      </c>
      <c r="L2249" t="s">
        <v>428</v>
      </c>
      <c r="M2249" s="2" t="s">
        <v>3</v>
      </c>
      <c r="N2249" t="s">
        <v>429</v>
      </c>
      <c r="O2249" s="2" t="s">
        <v>13614</v>
      </c>
      <c r="P2249" t="s">
        <v>12856</v>
      </c>
      <c r="Q2249" s="2" t="s">
        <v>5</v>
      </c>
      <c r="R2249" t="s">
        <v>2607</v>
      </c>
      <c r="S2249" s="2" t="s">
        <v>6</v>
      </c>
      <c r="T2249" t="str">
        <f t="shared" si="35"/>
        <v>CREATE (a925cb3264fdd43c0f6bd4b901210c796:Database { DatabaseName:'sgsconfog', Environment: 'Production', DatabaseType: 'Microsoft SQL Server'})</v>
      </c>
      <c r="U2249" t="s">
        <v>13765</v>
      </c>
      <c r="V2249" s="2" t="s">
        <v>7</v>
      </c>
      <c r="W2249" t="s">
        <v>3350</v>
      </c>
      <c r="X2249" s="2" t="s">
        <v>8</v>
      </c>
      <c r="Y2249" t="s">
        <v>13324</v>
      </c>
      <c r="Z2249" s="2" t="s">
        <v>9</v>
      </c>
      <c r="AA2249" t="s">
        <v>3225</v>
      </c>
      <c r="AB2249" s="2" t="s">
        <v>10</v>
      </c>
      <c r="AC2249" t="s">
        <v>85</v>
      </c>
      <c r="AD2249" s="2" t="s">
        <v>11</v>
      </c>
      <c r="AE2249" t="s">
        <v>21</v>
      </c>
    </row>
    <row r="2250" spans="1:31" ht="15" thickTop="1" thickBot="1" x14ac:dyDescent="0.5">
      <c r="A2250" t="str">
        <f>"CREATE (a"&amp;G2250&amp;":Application { ApplicationName:"&amp;"'"&amp;C2250&amp;"', Environment: '"&amp;E2250&amp;"'})"</f>
        <v>CREATE (a5098258b6f29ce00889d38803c3ee638:Application { ApplicationName:'JFsOG eskofeckosy', Environment: 'Failover'})</v>
      </c>
      <c r="B2250" s="2" t="s">
        <v>0</v>
      </c>
      <c r="C2250" s="3" t="s">
        <v>2519</v>
      </c>
      <c r="D2250" s="2" t="s">
        <v>13614</v>
      </c>
      <c r="E2250" t="s">
        <v>12857</v>
      </c>
      <c r="F2250" s="2" t="s">
        <v>4</v>
      </c>
      <c r="G2250" t="s">
        <v>2520</v>
      </c>
      <c r="H2250" s="2" t="s">
        <v>1</v>
      </c>
      <c r="I2250" t="s">
        <v>12</v>
      </c>
      <c r="J2250" s="2" t="s">
        <v>2</v>
      </c>
      <c r="K2250" t="s">
        <v>59</v>
      </c>
      <c r="L2250" t="s">
        <v>13648</v>
      </c>
      <c r="M2250" s="2" t="s">
        <v>3</v>
      </c>
      <c r="N2250" t="s">
        <v>60</v>
      </c>
      <c r="O2250" s="2" t="s">
        <v>13614</v>
      </c>
      <c r="P2250" t="s">
        <v>12857</v>
      </c>
      <c r="Q2250" s="2" t="s">
        <v>5</v>
      </c>
      <c r="R2250" t="s">
        <v>3171</v>
      </c>
      <c r="S2250" s="2" t="s">
        <v>6</v>
      </c>
      <c r="T2250" t="str">
        <f t="shared" si="35"/>
        <v>CREATE (a06ed63024f4cd600f6bd4b901210c7c2:Database { DatabaseName:'jfsogpm', Environment: 'Failover', DatabaseType: 'Oracle'})</v>
      </c>
      <c r="U2250" t="s">
        <v>14821</v>
      </c>
      <c r="V2250" s="2" t="s">
        <v>7</v>
      </c>
      <c r="W2250" t="s">
        <v>3172</v>
      </c>
      <c r="X2250" s="2" t="s">
        <v>8</v>
      </c>
      <c r="Y2250" t="s">
        <v>12974</v>
      </c>
      <c r="Z2250" s="2" t="s">
        <v>9</v>
      </c>
      <c r="AA2250" t="s">
        <v>3351</v>
      </c>
      <c r="AB2250" s="2" t="s">
        <v>10</v>
      </c>
      <c r="AC2250" t="s">
        <v>20</v>
      </c>
      <c r="AD2250" s="2" t="s">
        <v>11</v>
      </c>
      <c r="AE2250" t="s">
        <v>35</v>
      </c>
    </row>
    <row r="2251" spans="1:31" ht="15" thickTop="1" thickBot="1" x14ac:dyDescent="0.5">
      <c r="A2251" t="str">
        <f>"CREATE (a"&amp;G2251&amp;":Application { ApplicationName:"&amp;"'"&amp;C2251&amp;"', Environment: '"&amp;E2251&amp;"'})"</f>
        <v>CREATE (a3b629238873f58669f86c5e36c636d60:Application { ApplicationName:'selekovoky', Environment: 'Failover'})</v>
      </c>
      <c r="B2251" s="2" t="s">
        <v>0</v>
      </c>
      <c r="C2251" s="3" t="s">
        <v>514</v>
      </c>
      <c r="D2251" s="2" t="s">
        <v>13614</v>
      </c>
      <c r="E2251" t="s">
        <v>12857</v>
      </c>
      <c r="F2251" s="2" t="s">
        <v>4</v>
      </c>
      <c r="G2251" t="s">
        <v>516</v>
      </c>
      <c r="H2251" s="2" t="s">
        <v>1</v>
      </c>
      <c r="I2251" t="s">
        <v>515</v>
      </c>
      <c r="J2251" s="2" t="s">
        <v>2</v>
      </c>
      <c r="K2251" t="s">
        <v>350</v>
      </c>
      <c r="L2251" t="s">
        <v>13615</v>
      </c>
      <c r="M2251" s="2" t="s">
        <v>3</v>
      </c>
      <c r="N2251" t="s">
        <v>494</v>
      </c>
      <c r="O2251" s="2" t="s">
        <v>13614</v>
      </c>
      <c r="P2251" t="s">
        <v>12857</v>
      </c>
      <c r="Q2251" s="2" t="s">
        <v>5</v>
      </c>
      <c r="R2251" t="s">
        <v>1692</v>
      </c>
      <c r="S2251" s="2" t="s">
        <v>6</v>
      </c>
      <c r="T2251" t="str">
        <f t="shared" si="35"/>
        <v>CREATE (a8f139f4e4f4f9e00872e5bed0210c7e9:Database { DatabaseName:'EDDS8062805', Environment: 'Failover', DatabaseType: 'Microsoft SQL Server'})</v>
      </c>
      <c r="U2251" t="s">
        <v>13939</v>
      </c>
      <c r="V2251" s="2" t="s">
        <v>7</v>
      </c>
      <c r="W2251" t="s">
        <v>3352</v>
      </c>
      <c r="X2251" s="2" t="s">
        <v>8</v>
      </c>
      <c r="Y2251" t="s">
        <v>1630</v>
      </c>
      <c r="Z2251" s="2" t="s">
        <v>9</v>
      </c>
      <c r="AA2251" t="s">
        <v>1631</v>
      </c>
      <c r="AB2251" s="2" t="s">
        <v>10</v>
      </c>
      <c r="AC2251" t="s">
        <v>85</v>
      </c>
      <c r="AD2251" s="2" t="s">
        <v>11</v>
      </c>
      <c r="AE2251" t="s">
        <v>21</v>
      </c>
    </row>
    <row r="2252" spans="1:31" ht="15" thickTop="1" thickBot="1" x14ac:dyDescent="0.5">
      <c r="A2252" t="str">
        <f>"CREATE (a"&amp;G2252&amp;":Application { ApplicationName:"&amp;"'"&amp;C2252&amp;"', Environment: '"&amp;E2252&amp;"'})"</f>
        <v>CREATE (a3b629238873f58669f86c5e36c636d60:Application { ApplicationName:'selekovoky', Environment: 'Failover'})</v>
      </c>
      <c r="B2252" s="2" t="s">
        <v>0</v>
      </c>
      <c r="C2252" s="3" t="s">
        <v>514</v>
      </c>
      <c r="D2252" s="2" t="s">
        <v>13614</v>
      </c>
      <c r="E2252" t="s">
        <v>12857</v>
      </c>
      <c r="F2252" s="2" t="s">
        <v>4</v>
      </c>
      <c r="G2252" t="s">
        <v>516</v>
      </c>
      <c r="H2252" s="2" t="s">
        <v>1</v>
      </c>
      <c r="I2252" t="s">
        <v>515</v>
      </c>
      <c r="J2252" s="2" t="s">
        <v>2</v>
      </c>
      <c r="K2252" t="s">
        <v>350</v>
      </c>
      <c r="L2252" t="s">
        <v>13615</v>
      </c>
      <c r="M2252" s="2" t="s">
        <v>3</v>
      </c>
      <c r="N2252" t="s">
        <v>494</v>
      </c>
      <c r="O2252" s="2" t="s">
        <v>13614</v>
      </c>
      <c r="P2252" t="s">
        <v>12857</v>
      </c>
      <c r="Q2252" s="2" t="s">
        <v>5</v>
      </c>
      <c r="R2252" t="s">
        <v>1692</v>
      </c>
      <c r="S2252" s="2" t="s">
        <v>6</v>
      </c>
      <c r="T2252" t="str">
        <f t="shared" si="35"/>
        <v>CREATE (a8ceb96534f7f03c007cc5bed0210c7f7:Database { DatabaseName:'EDDS8586802', Environment: 'Failover', DatabaseType: 'Microsoft SQL Server'})</v>
      </c>
      <c r="U2252" t="s">
        <v>14853</v>
      </c>
      <c r="V2252" s="2" t="s">
        <v>7</v>
      </c>
      <c r="W2252" t="s">
        <v>3353</v>
      </c>
      <c r="X2252" s="2" t="s">
        <v>8</v>
      </c>
      <c r="Y2252" t="s">
        <v>1630</v>
      </c>
      <c r="Z2252" s="2" t="s">
        <v>9</v>
      </c>
      <c r="AA2252" t="s">
        <v>1631</v>
      </c>
      <c r="AB2252" s="2" t="s">
        <v>10</v>
      </c>
      <c r="AC2252" t="s">
        <v>85</v>
      </c>
      <c r="AD2252" s="2" t="s">
        <v>11</v>
      </c>
      <c r="AE2252" t="s">
        <v>21</v>
      </c>
    </row>
    <row r="2253" spans="1:31" ht="15" thickTop="1" thickBot="1" x14ac:dyDescent="0.5">
      <c r="A2253" t="str">
        <f>"CREATE (a"&amp;G2253&amp;":Application { ApplicationName:"&amp;"'"&amp;C2253&amp;"', Environment: '"&amp;E2253&amp;"'})"</f>
        <v>CREATE (a3b629238873f58669f86c5e36c636d60:Application { ApplicationName:'selekovoky', Environment: 'Failover'})</v>
      </c>
      <c r="B2253" s="2" t="s">
        <v>0</v>
      </c>
      <c r="C2253" s="3" t="s">
        <v>514</v>
      </c>
      <c r="D2253" s="2" t="s">
        <v>13614</v>
      </c>
      <c r="E2253" t="s">
        <v>12857</v>
      </c>
      <c r="F2253" s="2" t="s">
        <v>4</v>
      </c>
      <c r="G2253" t="s">
        <v>516</v>
      </c>
      <c r="H2253" s="2" t="s">
        <v>1</v>
      </c>
      <c r="I2253" t="s">
        <v>515</v>
      </c>
      <c r="J2253" s="2" t="s">
        <v>2</v>
      </c>
      <c r="K2253" t="s">
        <v>350</v>
      </c>
      <c r="L2253" t="s">
        <v>13615</v>
      </c>
      <c r="M2253" s="2" t="s">
        <v>3</v>
      </c>
      <c r="N2253" t="s">
        <v>494</v>
      </c>
      <c r="O2253" s="2" t="s">
        <v>13614</v>
      </c>
      <c r="P2253" t="s">
        <v>12857</v>
      </c>
      <c r="Q2253" s="2" t="s">
        <v>5</v>
      </c>
      <c r="R2253" t="s">
        <v>1692</v>
      </c>
      <c r="S2253" s="2" t="s">
        <v>6</v>
      </c>
      <c r="T2253" t="str">
        <f t="shared" si="35"/>
        <v>CREATE (a90e5b678e9e065801e22258c8f59f4d4:Database { DatabaseName:'EDDS8028862', Environment: 'Failover', DatabaseType: 'Microsoft SQL Server'})</v>
      </c>
      <c r="U2253" t="s">
        <v>14713</v>
      </c>
      <c r="V2253" s="2" t="s">
        <v>7</v>
      </c>
      <c r="W2253" t="s">
        <v>3354</v>
      </c>
      <c r="X2253" s="2" t="s">
        <v>8</v>
      </c>
      <c r="Y2253" t="s">
        <v>1630</v>
      </c>
      <c r="Z2253" s="2" t="s">
        <v>9</v>
      </c>
      <c r="AA2253" t="s">
        <v>1631</v>
      </c>
      <c r="AB2253" s="2" t="s">
        <v>10</v>
      </c>
      <c r="AC2253" t="s">
        <v>85</v>
      </c>
      <c r="AD2253" s="2" t="s">
        <v>11</v>
      </c>
      <c r="AE2253" t="s">
        <v>21</v>
      </c>
    </row>
    <row r="2254" spans="1:31" ht="15" thickTop="1" thickBot="1" x14ac:dyDescent="0.5">
      <c r="A2254" t="str">
        <f>"CREATE (a"&amp;G2254&amp;":Application { ApplicationName:"&amp;"'"&amp;C2254&amp;"', Environment: '"&amp;E2254&amp;"'})"</f>
        <v>CREATE (a3b629238873f58669f86c5e36c636d60:Application { ApplicationName:'selekovoky', Environment: 'Failover'})</v>
      </c>
      <c r="B2254" s="2" t="s">
        <v>0</v>
      </c>
      <c r="C2254" s="3" t="s">
        <v>514</v>
      </c>
      <c r="D2254" s="2" t="s">
        <v>13614</v>
      </c>
      <c r="E2254" t="s">
        <v>12857</v>
      </c>
      <c r="F2254" s="2" t="s">
        <v>4</v>
      </c>
      <c r="G2254" t="s">
        <v>516</v>
      </c>
      <c r="H2254" s="2" t="s">
        <v>1</v>
      </c>
      <c r="I2254" t="s">
        <v>515</v>
      </c>
      <c r="J2254" s="2" t="s">
        <v>2</v>
      </c>
      <c r="K2254" t="s">
        <v>350</v>
      </c>
      <c r="L2254" t="s">
        <v>13615</v>
      </c>
      <c r="M2254" s="2" t="s">
        <v>3</v>
      </c>
      <c r="N2254" t="s">
        <v>494</v>
      </c>
      <c r="O2254" s="2" t="s">
        <v>13614</v>
      </c>
      <c r="P2254" t="s">
        <v>12857</v>
      </c>
      <c r="Q2254" s="2" t="s">
        <v>5</v>
      </c>
      <c r="R2254" t="s">
        <v>1692</v>
      </c>
      <c r="S2254" s="2" t="s">
        <v>6</v>
      </c>
      <c r="T2254" t="str">
        <f t="shared" si="35"/>
        <v>CREATE (a8cbe2d834f45ee40b33bbfef0310c775:Database { DatabaseName:'EDDS8897686', Environment: 'Failover', DatabaseType: 'Microsoft SQL Server'})</v>
      </c>
      <c r="U2254" t="s">
        <v>13921</v>
      </c>
      <c r="V2254" s="2" t="s">
        <v>7</v>
      </c>
      <c r="W2254" t="s">
        <v>3355</v>
      </c>
      <c r="X2254" s="2" t="s">
        <v>8</v>
      </c>
      <c r="Y2254" t="s">
        <v>1630</v>
      </c>
      <c r="Z2254" s="2" t="s">
        <v>9</v>
      </c>
      <c r="AA2254" t="s">
        <v>1631</v>
      </c>
      <c r="AB2254" s="2" t="s">
        <v>10</v>
      </c>
      <c r="AC2254" t="s">
        <v>85</v>
      </c>
      <c r="AD2254" s="2" t="s">
        <v>11</v>
      </c>
      <c r="AE2254" t="s">
        <v>21</v>
      </c>
    </row>
    <row r="2255" spans="1:31" ht="15" thickTop="1" thickBot="1" x14ac:dyDescent="0.5">
      <c r="A2255" t="str">
        <f>"CREATE (a"&amp;G2255&amp;":Application { ApplicationName:"&amp;"'"&amp;C2255&amp;"', Environment: '"&amp;E2255&amp;"'})"</f>
        <v>CREATE (a3b629238873f58669f86c5e36c636d60:Application { ApplicationName:'selekovoky', Environment: 'Failover'})</v>
      </c>
      <c r="B2255" s="2" t="s">
        <v>0</v>
      </c>
      <c r="C2255" s="3" t="s">
        <v>514</v>
      </c>
      <c r="D2255" s="2" t="s">
        <v>13614</v>
      </c>
      <c r="E2255" t="s">
        <v>12857</v>
      </c>
      <c r="F2255" s="2" t="s">
        <v>4</v>
      </c>
      <c r="G2255" t="s">
        <v>516</v>
      </c>
      <c r="H2255" s="2" t="s">
        <v>1</v>
      </c>
      <c r="I2255" t="s">
        <v>515</v>
      </c>
      <c r="J2255" s="2" t="s">
        <v>2</v>
      </c>
      <c r="K2255" t="s">
        <v>350</v>
      </c>
      <c r="L2255" t="s">
        <v>13615</v>
      </c>
      <c r="M2255" s="2" t="s">
        <v>3</v>
      </c>
      <c r="N2255" t="s">
        <v>494</v>
      </c>
      <c r="O2255" s="2" t="s">
        <v>13614</v>
      </c>
      <c r="P2255" t="s">
        <v>12857</v>
      </c>
      <c r="Q2255" s="2" t="s">
        <v>5</v>
      </c>
      <c r="R2255" t="s">
        <v>1692</v>
      </c>
      <c r="S2255" s="2" t="s">
        <v>6</v>
      </c>
      <c r="T2255" t="str">
        <f t="shared" si="35"/>
        <v>CREATE (a8e26beb8e9e065801e22258c8f59f43f:Database { DatabaseName:'EDDS8028305', Environment: 'Failover', DatabaseType: 'Microsoft SQL Server'})</v>
      </c>
      <c r="U2255" t="s">
        <v>14218</v>
      </c>
      <c r="V2255" s="2" t="s">
        <v>7</v>
      </c>
      <c r="W2255" t="s">
        <v>3356</v>
      </c>
      <c r="X2255" s="2" t="s">
        <v>8</v>
      </c>
      <c r="Y2255" t="s">
        <v>1630</v>
      </c>
      <c r="Z2255" s="2" t="s">
        <v>9</v>
      </c>
      <c r="AA2255" t="s">
        <v>1631</v>
      </c>
      <c r="AB2255" s="2" t="s">
        <v>10</v>
      </c>
      <c r="AC2255" t="s">
        <v>85</v>
      </c>
      <c r="AD2255" s="2" t="s">
        <v>11</v>
      </c>
      <c r="AE2255" t="s">
        <v>21</v>
      </c>
    </row>
    <row r="2256" spans="1:31" ht="15" thickTop="1" thickBot="1" x14ac:dyDescent="0.5">
      <c r="A2256" t="str">
        <f>"CREATE (a"&amp;G2256&amp;":Application { ApplicationName:"&amp;"'"&amp;C2256&amp;"', Environment: '"&amp;E2256&amp;"'})"</f>
        <v>CREATE (a3b629238873f58669f86c5e36c636d60:Application { ApplicationName:'selekovoky', Environment: 'Failover'})</v>
      </c>
      <c r="B2256" s="2" t="s">
        <v>0</v>
      </c>
      <c r="C2256" s="3" t="s">
        <v>514</v>
      </c>
      <c r="D2256" s="2" t="s">
        <v>13614</v>
      </c>
      <c r="E2256" t="s">
        <v>12857</v>
      </c>
      <c r="F2256" s="2" t="s">
        <v>4</v>
      </c>
      <c r="G2256" t="s">
        <v>516</v>
      </c>
      <c r="H2256" s="2" t="s">
        <v>1</v>
      </c>
      <c r="I2256" t="s">
        <v>515</v>
      </c>
      <c r="J2256" s="2" t="s">
        <v>2</v>
      </c>
      <c r="K2256" t="s">
        <v>350</v>
      </c>
      <c r="L2256" t="s">
        <v>13615</v>
      </c>
      <c r="M2256" s="2" t="s">
        <v>3</v>
      </c>
      <c r="N2256" t="s">
        <v>494</v>
      </c>
      <c r="O2256" s="2" t="s">
        <v>13614</v>
      </c>
      <c r="P2256" t="s">
        <v>12857</v>
      </c>
      <c r="Q2256" s="2" t="s">
        <v>5</v>
      </c>
      <c r="R2256" t="s">
        <v>1692</v>
      </c>
      <c r="S2256" s="2" t="s">
        <v>6</v>
      </c>
      <c r="T2256" t="str">
        <f t="shared" si="35"/>
        <v>CREATE (a8cc35fbdd937ed00eeb756e00deb358e:Database { DatabaseName:'EDDS8025888', Environment: 'Failover', DatabaseType: 'Microsoft SQL Server'})</v>
      </c>
      <c r="U2256" t="s">
        <v>13973</v>
      </c>
      <c r="V2256" s="2" t="s">
        <v>7</v>
      </c>
      <c r="W2256" t="s">
        <v>3357</v>
      </c>
      <c r="X2256" s="2" t="s">
        <v>8</v>
      </c>
      <c r="Y2256" t="s">
        <v>1630</v>
      </c>
      <c r="Z2256" s="2" t="s">
        <v>9</v>
      </c>
      <c r="AA2256" t="s">
        <v>1631</v>
      </c>
      <c r="AB2256" s="2" t="s">
        <v>10</v>
      </c>
      <c r="AC2256" t="s">
        <v>85</v>
      </c>
      <c r="AD2256" s="2" t="s">
        <v>11</v>
      </c>
      <c r="AE2256" t="s">
        <v>21</v>
      </c>
    </row>
    <row r="2257" spans="1:31" ht="15" thickTop="1" thickBot="1" x14ac:dyDescent="0.5">
      <c r="A2257" t="str">
        <f>"CREATE (a"&amp;G2257&amp;":Application { ApplicationName:"&amp;"'"&amp;C2257&amp;"', Environment: '"&amp;E2257&amp;"'})"</f>
        <v>CREATE (a3b629238873f58669f86c5e36c636d60:Application { ApplicationName:'selekovoky', Environment: 'Failover'})</v>
      </c>
      <c r="B2257" s="2" t="s">
        <v>0</v>
      </c>
      <c r="C2257" s="3" t="s">
        <v>514</v>
      </c>
      <c r="D2257" s="2" t="s">
        <v>13614</v>
      </c>
      <c r="E2257" t="s">
        <v>12857</v>
      </c>
      <c r="F2257" s="2" t="s">
        <v>4</v>
      </c>
      <c r="G2257" t="s">
        <v>516</v>
      </c>
      <c r="H2257" s="2" t="s">
        <v>1</v>
      </c>
      <c r="I2257" t="s">
        <v>515</v>
      </c>
      <c r="J2257" s="2" t="s">
        <v>2</v>
      </c>
      <c r="K2257" t="s">
        <v>350</v>
      </c>
      <c r="L2257" t="s">
        <v>13615</v>
      </c>
      <c r="M2257" s="2" t="s">
        <v>3</v>
      </c>
      <c r="N2257" t="s">
        <v>494</v>
      </c>
      <c r="O2257" s="2" t="s">
        <v>13614</v>
      </c>
      <c r="P2257" t="s">
        <v>12857</v>
      </c>
      <c r="Q2257" s="2" t="s">
        <v>5</v>
      </c>
      <c r="R2257" t="s">
        <v>1692</v>
      </c>
      <c r="S2257" s="2" t="s">
        <v>6</v>
      </c>
      <c r="T2257" t="str">
        <f t="shared" si="35"/>
        <v>CREATE (a8d9640c305edf100cb33573d411cc749:Database { DatabaseName:'EDDS8057936', Environment: 'Failover', DatabaseType: 'Microsoft SQL Server'})</v>
      </c>
      <c r="U2257" t="s">
        <v>14732</v>
      </c>
      <c r="V2257" s="2" t="s">
        <v>7</v>
      </c>
      <c r="W2257" t="s">
        <v>3358</v>
      </c>
      <c r="X2257" s="2" t="s">
        <v>8</v>
      </c>
      <c r="Y2257" t="s">
        <v>1630</v>
      </c>
      <c r="Z2257" s="2" t="s">
        <v>9</v>
      </c>
      <c r="AA2257" t="s">
        <v>1631</v>
      </c>
      <c r="AB2257" s="2" t="s">
        <v>10</v>
      </c>
      <c r="AC2257" t="s">
        <v>85</v>
      </c>
      <c r="AD2257" s="2" t="s">
        <v>11</v>
      </c>
      <c r="AE2257" t="s">
        <v>21</v>
      </c>
    </row>
    <row r="2258" spans="1:31" ht="15" thickTop="1" thickBot="1" x14ac:dyDescent="0.5">
      <c r="A2258" t="str">
        <f>"CREATE (a"&amp;G2258&amp;":Application { ApplicationName:"&amp;"'"&amp;C2258&amp;"', Environment: '"&amp;E2258&amp;"'})"</f>
        <v>CREATE (a3b629238873f58669f86c5e36c636d60:Application { ApplicationName:'selekovoky', Environment: 'Failover'})</v>
      </c>
      <c r="B2258" s="2" t="s">
        <v>0</v>
      </c>
      <c r="C2258" s="3" t="s">
        <v>514</v>
      </c>
      <c r="D2258" s="2" t="s">
        <v>13614</v>
      </c>
      <c r="E2258" t="s">
        <v>12857</v>
      </c>
      <c r="F2258" s="2" t="s">
        <v>4</v>
      </c>
      <c r="G2258" t="s">
        <v>516</v>
      </c>
      <c r="H2258" s="2" t="s">
        <v>1</v>
      </c>
      <c r="I2258" t="s">
        <v>515</v>
      </c>
      <c r="J2258" s="2" t="s">
        <v>2</v>
      </c>
      <c r="K2258" t="s">
        <v>350</v>
      </c>
      <c r="L2258" t="s">
        <v>13615</v>
      </c>
      <c r="M2258" s="2" t="s">
        <v>3</v>
      </c>
      <c r="N2258" t="s">
        <v>494</v>
      </c>
      <c r="O2258" s="2" t="s">
        <v>13614</v>
      </c>
      <c r="P2258" t="s">
        <v>12857</v>
      </c>
      <c r="Q2258" s="2" t="s">
        <v>5</v>
      </c>
      <c r="R2258" t="s">
        <v>1692</v>
      </c>
      <c r="S2258" s="2" t="s">
        <v>6</v>
      </c>
      <c r="T2258" t="str">
        <f t="shared" si="35"/>
        <v>CREATE (a9275d0d62c97f500cb045e8e26e923b9:Database { DatabaseName:'EDDS8058683', Environment: 'Failover', DatabaseType: 'Microsoft SQL Server'})</v>
      </c>
      <c r="U2258" t="s">
        <v>14306</v>
      </c>
      <c r="V2258" s="2" t="s">
        <v>7</v>
      </c>
      <c r="W2258" t="s">
        <v>3359</v>
      </c>
      <c r="X2258" s="2" t="s">
        <v>8</v>
      </c>
      <c r="Y2258" t="s">
        <v>1630</v>
      </c>
      <c r="Z2258" s="2" t="s">
        <v>9</v>
      </c>
      <c r="AA2258" t="s">
        <v>1631</v>
      </c>
      <c r="AB2258" s="2" t="s">
        <v>10</v>
      </c>
      <c r="AC2258" t="s">
        <v>85</v>
      </c>
      <c r="AD2258" s="2" t="s">
        <v>11</v>
      </c>
      <c r="AE2258" t="s">
        <v>21</v>
      </c>
    </row>
    <row r="2259" spans="1:31" ht="15" thickTop="1" thickBot="1" x14ac:dyDescent="0.5">
      <c r="A2259" t="str">
        <f>"CREATE (a"&amp;G2259&amp;":Application { ApplicationName:"&amp;"'"&amp;C2259&amp;"', Environment: '"&amp;E2259&amp;"'})"</f>
        <v>CREATE (a3b629238873f58669f86c5e36c636d60:Application { ApplicationName:'selekovoky', Environment: 'Failover'})</v>
      </c>
      <c r="B2259" s="2" t="s">
        <v>0</v>
      </c>
      <c r="C2259" s="3" t="s">
        <v>514</v>
      </c>
      <c r="D2259" s="2" t="s">
        <v>13614</v>
      </c>
      <c r="E2259" t="s">
        <v>12857</v>
      </c>
      <c r="F2259" s="2" t="s">
        <v>4</v>
      </c>
      <c r="G2259" t="s">
        <v>516</v>
      </c>
      <c r="H2259" s="2" t="s">
        <v>1</v>
      </c>
      <c r="I2259" t="s">
        <v>515</v>
      </c>
      <c r="J2259" s="2" t="s">
        <v>2</v>
      </c>
      <c r="K2259" t="s">
        <v>350</v>
      </c>
      <c r="L2259" t="s">
        <v>13615</v>
      </c>
      <c r="M2259" s="2" t="s">
        <v>3</v>
      </c>
      <c r="N2259" t="s">
        <v>494</v>
      </c>
      <c r="O2259" s="2" t="s">
        <v>13614</v>
      </c>
      <c r="P2259" t="s">
        <v>12857</v>
      </c>
      <c r="Q2259" s="2" t="s">
        <v>5</v>
      </c>
      <c r="R2259" t="s">
        <v>1692</v>
      </c>
      <c r="S2259" s="2" t="s">
        <v>6</v>
      </c>
      <c r="T2259" t="str">
        <f t="shared" si="35"/>
        <v>CREATE (a906b40714fcd9e4038065bed0210c712:Database { DatabaseName:'EDDS8068973', Environment: 'Failover', DatabaseType: 'Microsoft SQL Server'})</v>
      </c>
      <c r="U2259" t="s">
        <v>14403</v>
      </c>
      <c r="V2259" s="2" t="s">
        <v>7</v>
      </c>
      <c r="W2259" t="s">
        <v>3360</v>
      </c>
      <c r="X2259" s="2" t="s">
        <v>8</v>
      </c>
      <c r="Y2259" t="s">
        <v>1630</v>
      </c>
      <c r="Z2259" s="2" t="s">
        <v>9</v>
      </c>
      <c r="AA2259" t="s">
        <v>1631</v>
      </c>
      <c r="AB2259" s="2" t="s">
        <v>10</v>
      </c>
      <c r="AC2259" t="s">
        <v>85</v>
      </c>
      <c r="AD2259" s="2" t="s">
        <v>11</v>
      </c>
      <c r="AE2259" t="s">
        <v>21</v>
      </c>
    </row>
    <row r="2260" spans="1:31" ht="15" thickTop="1" thickBot="1" x14ac:dyDescent="0.5">
      <c r="A2260" t="str">
        <f>"CREATE (a"&amp;G2260&amp;":Application { ApplicationName:"&amp;"'"&amp;C2260&amp;"', Environment: '"&amp;E2260&amp;"'})"</f>
        <v>CREATE (a3b629238873f58669f86c5e36c636d60:Application { ApplicationName:'selekovoky', Environment: 'Failover'})</v>
      </c>
      <c r="B2260" s="2" t="s">
        <v>0</v>
      </c>
      <c r="C2260" s="3" t="s">
        <v>514</v>
      </c>
      <c r="D2260" s="2" t="s">
        <v>13614</v>
      </c>
      <c r="E2260" t="s">
        <v>12857</v>
      </c>
      <c r="F2260" s="2" t="s">
        <v>4</v>
      </c>
      <c r="G2260" t="s">
        <v>516</v>
      </c>
      <c r="H2260" s="2" t="s">
        <v>1</v>
      </c>
      <c r="I2260" t="s">
        <v>515</v>
      </c>
      <c r="J2260" s="2" t="s">
        <v>2</v>
      </c>
      <c r="K2260" t="s">
        <v>350</v>
      </c>
      <c r="L2260" t="s">
        <v>13615</v>
      </c>
      <c r="M2260" s="2" t="s">
        <v>3</v>
      </c>
      <c r="N2260" t="s">
        <v>494</v>
      </c>
      <c r="O2260" s="2" t="s">
        <v>13614</v>
      </c>
      <c r="P2260" t="s">
        <v>12857</v>
      </c>
      <c r="Q2260" s="2" t="s">
        <v>5</v>
      </c>
      <c r="R2260" t="s">
        <v>1692</v>
      </c>
      <c r="S2260" s="2" t="s">
        <v>6</v>
      </c>
      <c r="T2260" t="str">
        <f t="shared" si="35"/>
        <v>CREATE (a9085c0d74f11d680f6bd4b901210c768:Database { DatabaseName:'EDDS8062269', Environment: 'Failover', DatabaseType: 'Microsoft SQL Server'})</v>
      </c>
      <c r="U2260" t="s">
        <v>14390</v>
      </c>
      <c r="V2260" s="2" t="s">
        <v>7</v>
      </c>
      <c r="W2260" t="s">
        <v>3361</v>
      </c>
      <c r="X2260" s="2" t="s">
        <v>8</v>
      </c>
      <c r="Y2260" t="s">
        <v>1630</v>
      </c>
      <c r="Z2260" s="2" t="s">
        <v>9</v>
      </c>
      <c r="AA2260" t="s">
        <v>1631</v>
      </c>
      <c r="AB2260" s="2" t="s">
        <v>10</v>
      </c>
      <c r="AC2260" t="s">
        <v>85</v>
      </c>
      <c r="AD2260" s="2" t="s">
        <v>11</v>
      </c>
      <c r="AE2260" t="s">
        <v>21</v>
      </c>
    </row>
    <row r="2261" spans="1:31" ht="15" thickTop="1" thickBot="1" x14ac:dyDescent="0.5">
      <c r="A2261" t="str">
        <f>"CREATE (a"&amp;G2261&amp;":Application { ApplicationName:"&amp;"'"&amp;C2261&amp;"', Environment: '"&amp;E2261&amp;"'})"</f>
        <v>CREATE (a3b629238873f58669f86c5e36c636d60:Application { ApplicationName:'selekovoky', Environment: 'Failover'})</v>
      </c>
      <c r="B2261" s="2" t="s">
        <v>0</v>
      </c>
      <c r="C2261" s="3" t="s">
        <v>514</v>
      </c>
      <c r="D2261" s="2" t="s">
        <v>13614</v>
      </c>
      <c r="E2261" t="s">
        <v>12857</v>
      </c>
      <c r="F2261" s="2" t="s">
        <v>4</v>
      </c>
      <c r="G2261" t="s">
        <v>516</v>
      </c>
      <c r="H2261" s="2" t="s">
        <v>1</v>
      </c>
      <c r="I2261" t="s">
        <v>515</v>
      </c>
      <c r="J2261" s="2" t="s">
        <v>2</v>
      </c>
      <c r="K2261" t="s">
        <v>350</v>
      </c>
      <c r="L2261" t="s">
        <v>13615</v>
      </c>
      <c r="M2261" s="2" t="s">
        <v>3</v>
      </c>
      <c r="N2261" t="s">
        <v>494</v>
      </c>
      <c r="O2261" s="2" t="s">
        <v>13614</v>
      </c>
      <c r="P2261" t="s">
        <v>12857</v>
      </c>
      <c r="Q2261" s="2" t="s">
        <v>5</v>
      </c>
      <c r="R2261" t="s">
        <v>1692</v>
      </c>
      <c r="S2261" s="2" t="s">
        <v>6</v>
      </c>
      <c r="T2261" t="str">
        <f t="shared" si="35"/>
        <v>CREATE (a956ff0464f75b2c4e52c605f0310c74e:Database { DatabaseName:'EDDS8226589', Environment: 'Failover', DatabaseType: 'Microsoft SQL Server'})</v>
      </c>
      <c r="U2261" t="s">
        <v>14314</v>
      </c>
      <c r="V2261" s="2" t="s">
        <v>7</v>
      </c>
      <c r="W2261" t="s">
        <v>3362</v>
      </c>
      <c r="X2261" s="2" t="s">
        <v>8</v>
      </c>
      <c r="Y2261" t="s">
        <v>1630</v>
      </c>
      <c r="Z2261" s="2" t="s">
        <v>9</v>
      </c>
      <c r="AA2261" t="s">
        <v>1631</v>
      </c>
      <c r="AB2261" s="2" t="s">
        <v>10</v>
      </c>
      <c r="AC2261" t="s">
        <v>85</v>
      </c>
      <c r="AD2261" s="2" t="s">
        <v>11</v>
      </c>
      <c r="AE2261" t="s">
        <v>21</v>
      </c>
    </row>
    <row r="2262" spans="1:31" ht="15" thickTop="1" thickBot="1" x14ac:dyDescent="0.5">
      <c r="A2262" t="str">
        <f>"CREATE (a"&amp;G2262&amp;":Application { ApplicationName:"&amp;"'"&amp;C2262&amp;"', Environment: '"&amp;E2262&amp;"'})"</f>
        <v>CREATE (a3b629238873f58669f86c5e36c636d60:Application { ApplicationName:'selekovoky', Environment: 'Failover'})</v>
      </c>
      <c r="B2262" s="2" t="s">
        <v>0</v>
      </c>
      <c r="C2262" s="3" t="s">
        <v>514</v>
      </c>
      <c r="D2262" s="2" t="s">
        <v>13614</v>
      </c>
      <c r="E2262" t="s">
        <v>12857</v>
      </c>
      <c r="F2262" s="2" t="s">
        <v>4</v>
      </c>
      <c r="G2262" t="s">
        <v>516</v>
      </c>
      <c r="H2262" s="2" t="s">
        <v>1</v>
      </c>
      <c r="I2262" t="s">
        <v>515</v>
      </c>
      <c r="J2262" s="2" t="s">
        <v>2</v>
      </c>
      <c r="K2262" t="s">
        <v>350</v>
      </c>
      <c r="L2262" t="s">
        <v>13615</v>
      </c>
      <c r="M2262" s="2" t="s">
        <v>3</v>
      </c>
      <c r="N2262" t="s">
        <v>494</v>
      </c>
      <c r="O2262" s="2" t="s">
        <v>13614</v>
      </c>
      <c r="P2262" t="s">
        <v>12857</v>
      </c>
      <c r="Q2262" s="2" t="s">
        <v>5</v>
      </c>
      <c r="R2262" t="s">
        <v>1692</v>
      </c>
      <c r="S2262" s="2" t="s">
        <v>6</v>
      </c>
      <c r="T2262" t="str">
        <f t="shared" si="35"/>
        <v>CREATE (a91dddde54fe5fec0b33bbfef0310c7c2:Database { DatabaseName:'EDDS8226202', Environment: 'Failover', DatabaseType: 'Microsoft SQL Server'})</v>
      </c>
      <c r="U2262" t="s">
        <v>13790</v>
      </c>
      <c r="V2262" s="2" t="s">
        <v>7</v>
      </c>
      <c r="W2262" t="s">
        <v>3363</v>
      </c>
      <c r="X2262" s="2" t="s">
        <v>8</v>
      </c>
      <c r="Y2262" t="s">
        <v>1630</v>
      </c>
      <c r="Z2262" s="2" t="s">
        <v>9</v>
      </c>
      <c r="AA2262" t="s">
        <v>1631</v>
      </c>
      <c r="AB2262" s="2" t="s">
        <v>10</v>
      </c>
      <c r="AC2262" t="s">
        <v>85</v>
      </c>
      <c r="AD2262" s="2" t="s">
        <v>11</v>
      </c>
      <c r="AE2262" t="s">
        <v>21</v>
      </c>
    </row>
    <row r="2263" spans="1:31" ht="15" thickTop="1" thickBot="1" x14ac:dyDescent="0.5">
      <c r="A2263" t="str">
        <f>"CREATE (a"&amp;G2263&amp;":Application { ApplicationName:"&amp;"'"&amp;C2263&amp;"', Environment: '"&amp;E2263&amp;"'})"</f>
        <v>CREATE (a3b629238873f58669f86c5e36c636d60:Application { ApplicationName:'selekovoky', Environment: 'Failover'})</v>
      </c>
      <c r="B2263" s="2" t="s">
        <v>0</v>
      </c>
      <c r="C2263" s="3" t="s">
        <v>514</v>
      </c>
      <c r="D2263" s="2" t="s">
        <v>13614</v>
      </c>
      <c r="E2263" t="s">
        <v>12857</v>
      </c>
      <c r="F2263" s="2" t="s">
        <v>4</v>
      </c>
      <c r="G2263" t="s">
        <v>516</v>
      </c>
      <c r="H2263" s="2" t="s">
        <v>1</v>
      </c>
      <c r="I2263" t="s">
        <v>515</v>
      </c>
      <c r="J2263" s="2" t="s">
        <v>2</v>
      </c>
      <c r="K2263" t="s">
        <v>350</v>
      </c>
      <c r="L2263" t="s">
        <v>13615</v>
      </c>
      <c r="M2263" s="2" t="s">
        <v>3</v>
      </c>
      <c r="N2263" t="s">
        <v>494</v>
      </c>
      <c r="O2263" s="2" t="s">
        <v>13614</v>
      </c>
      <c r="P2263" t="s">
        <v>12857</v>
      </c>
      <c r="Q2263" s="2" t="s">
        <v>5</v>
      </c>
      <c r="R2263" t="s">
        <v>1692</v>
      </c>
      <c r="S2263" s="2" t="s">
        <v>6</v>
      </c>
      <c r="T2263" t="str">
        <f t="shared" si="35"/>
        <v>CREATE (a95e9129f4f3f03c007cc5bed0210c7b5:Database { DatabaseName:'EDDS8236897', Environment: 'Failover', DatabaseType: 'Microsoft SQL Server'})</v>
      </c>
      <c r="U2263" t="s">
        <v>14854</v>
      </c>
      <c r="V2263" s="2" t="s">
        <v>7</v>
      </c>
      <c r="W2263" s="1" t="s">
        <v>3364</v>
      </c>
      <c r="X2263" s="2" t="s">
        <v>8</v>
      </c>
      <c r="Y2263" t="s">
        <v>1630</v>
      </c>
      <c r="Z2263" s="2" t="s">
        <v>9</v>
      </c>
      <c r="AA2263" t="s">
        <v>1631</v>
      </c>
      <c r="AB2263" s="2" t="s">
        <v>10</v>
      </c>
      <c r="AC2263" t="s">
        <v>85</v>
      </c>
      <c r="AD2263" s="2" t="s">
        <v>11</v>
      </c>
      <c r="AE2263" t="s">
        <v>21</v>
      </c>
    </row>
    <row r="2264" spans="1:31" ht="15" thickTop="1" thickBot="1" x14ac:dyDescent="0.5">
      <c r="A2264" t="str">
        <f>"CREATE (a"&amp;G2264&amp;":Application { ApplicationName:"&amp;"'"&amp;C2264&amp;"', Environment: '"&amp;E2264&amp;"'})"</f>
        <v>CREATE (a3b629238873f58669f86c5e36c636d60:Application { ApplicationName:'selekovoky', Environment: 'Failover'})</v>
      </c>
      <c r="B2264" s="2" t="s">
        <v>0</v>
      </c>
      <c r="C2264" s="3" t="s">
        <v>514</v>
      </c>
      <c r="D2264" s="2" t="s">
        <v>13614</v>
      </c>
      <c r="E2264" t="s">
        <v>12857</v>
      </c>
      <c r="F2264" s="2" t="s">
        <v>4</v>
      </c>
      <c r="G2264" t="s">
        <v>516</v>
      </c>
      <c r="H2264" s="2" t="s">
        <v>1</v>
      </c>
      <c r="I2264" t="s">
        <v>515</v>
      </c>
      <c r="J2264" s="2" t="s">
        <v>2</v>
      </c>
      <c r="K2264" t="s">
        <v>350</v>
      </c>
      <c r="L2264" t="s">
        <v>13615</v>
      </c>
      <c r="M2264" s="2" t="s">
        <v>3</v>
      </c>
      <c r="N2264" t="s">
        <v>494</v>
      </c>
      <c r="O2264" s="2" t="s">
        <v>13614</v>
      </c>
      <c r="P2264" t="s">
        <v>12857</v>
      </c>
      <c r="Q2264" s="2" t="s">
        <v>5</v>
      </c>
      <c r="R2264" t="s">
        <v>1692</v>
      </c>
      <c r="S2264" s="2" t="s">
        <v>6</v>
      </c>
      <c r="T2264" t="str">
        <f t="shared" si="35"/>
        <v>CREATE (a965d969685689d8c1e22301f4739b130:Database { DatabaseName:'EDDS8087876', Environment: 'Failover', DatabaseType: 'Microsoft SQL Server'})</v>
      </c>
      <c r="U2264" t="s">
        <v>14736</v>
      </c>
      <c r="V2264" s="2" t="s">
        <v>7</v>
      </c>
      <c r="W2264" t="s">
        <v>3365</v>
      </c>
      <c r="X2264" s="2" t="s">
        <v>8</v>
      </c>
      <c r="Y2264" t="s">
        <v>1630</v>
      </c>
      <c r="Z2264" s="2" t="s">
        <v>9</v>
      </c>
      <c r="AA2264" t="s">
        <v>1631</v>
      </c>
      <c r="AB2264" s="2" t="s">
        <v>10</v>
      </c>
      <c r="AC2264" t="s">
        <v>85</v>
      </c>
      <c r="AD2264" s="2" t="s">
        <v>11</v>
      </c>
      <c r="AE2264" t="s">
        <v>21</v>
      </c>
    </row>
    <row r="2265" spans="1:31" ht="15" thickTop="1" thickBot="1" x14ac:dyDescent="0.5">
      <c r="A2265" t="str">
        <f>"CREATE (a"&amp;G2265&amp;":Application { ApplicationName:"&amp;"'"&amp;C2265&amp;"', Environment: '"&amp;E2265&amp;"'})"</f>
        <v>CREATE (a3b629238873f58669f86c5e36c636d60:Application { ApplicationName:'selekovoky', Environment: 'Failover'})</v>
      </c>
      <c r="B2265" s="2" t="s">
        <v>0</v>
      </c>
      <c r="C2265" s="3" t="s">
        <v>514</v>
      </c>
      <c r="D2265" s="2" t="s">
        <v>13614</v>
      </c>
      <c r="E2265" t="s">
        <v>12857</v>
      </c>
      <c r="F2265" s="2" t="s">
        <v>4</v>
      </c>
      <c r="G2265" t="s">
        <v>516</v>
      </c>
      <c r="H2265" s="2" t="s">
        <v>1</v>
      </c>
      <c r="I2265" t="s">
        <v>515</v>
      </c>
      <c r="J2265" s="2" t="s">
        <v>2</v>
      </c>
      <c r="K2265" t="s">
        <v>350</v>
      </c>
      <c r="L2265" t="s">
        <v>13615</v>
      </c>
      <c r="M2265" s="2" t="s">
        <v>3</v>
      </c>
      <c r="N2265" t="s">
        <v>494</v>
      </c>
      <c r="O2265" s="2" t="s">
        <v>13614</v>
      </c>
      <c r="P2265" t="s">
        <v>12857</v>
      </c>
      <c r="Q2265" s="2" t="s">
        <v>5</v>
      </c>
      <c r="R2265" t="s">
        <v>1692</v>
      </c>
      <c r="S2265" s="2" t="s">
        <v>6</v>
      </c>
      <c r="T2265" t="str">
        <f t="shared" si="35"/>
        <v>CREATE (a96229cd84f94ee4081e9605f0310c7e9:Database { DatabaseName:'EDDS8838780', Environment: 'Failover', DatabaseType: 'Microsoft SQL Server'})</v>
      </c>
      <c r="U2265" t="s">
        <v>14351</v>
      </c>
      <c r="V2265" s="2" t="s">
        <v>7</v>
      </c>
      <c r="W2265" t="s">
        <v>3366</v>
      </c>
      <c r="X2265" s="2" t="s">
        <v>8</v>
      </c>
      <c r="Y2265" t="s">
        <v>1630</v>
      </c>
      <c r="Z2265" s="2" t="s">
        <v>9</v>
      </c>
      <c r="AA2265" t="s">
        <v>1631</v>
      </c>
      <c r="AB2265" s="2" t="s">
        <v>10</v>
      </c>
      <c r="AC2265" t="s">
        <v>85</v>
      </c>
      <c r="AD2265" s="2" t="s">
        <v>11</v>
      </c>
      <c r="AE2265" t="s">
        <v>21</v>
      </c>
    </row>
    <row r="2266" spans="1:31" ht="15" thickTop="1" thickBot="1" x14ac:dyDescent="0.5">
      <c r="A2266" t="str">
        <f>"CREATE (a"&amp;G2266&amp;":Application { ApplicationName:"&amp;"'"&amp;C2266&amp;"', Environment: '"&amp;E2266&amp;"'})"</f>
        <v>CREATE (a3b629238873f58669f86c5e36c636d60:Application { ApplicationName:'selekovoky', Environment: 'Failover'})</v>
      </c>
      <c r="B2266" s="2" t="s">
        <v>0</v>
      </c>
      <c r="C2266" s="3" t="s">
        <v>514</v>
      </c>
      <c r="D2266" s="2" t="s">
        <v>13614</v>
      </c>
      <c r="E2266" t="s">
        <v>12857</v>
      </c>
      <c r="F2266" s="2" t="s">
        <v>4</v>
      </c>
      <c r="G2266" t="s">
        <v>516</v>
      </c>
      <c r="H2266" s="2" t="s">
        <v>1</v>
      </c>
      <c r="I2266" t="s">
        <v>515</v>
      </c>
      <c r="J2266" s="2" t="s">
        <v>2</v>
      </c>
      <c r="K2266" t="s">
        <v>350</v>
      </c>
      <c r="L2266" t="s">
        <v>13615</v>
      </c>
      <c r="M2266" s="2" t="s">
        <v>3</v>
      </c>
      <c r="N2266" t="s">
        <v>494</v>
      </c>
      <c r="O2266" s="2" t="s">
        <v>13614</v>
      </c>
      <c r="P2266" t="s">
        <v>12857</v>
      </c>
      <c r="Q2266" s="2" t="s">
        <v>5</v>
      </c>
      <c r="R2266" t="s">
        <v>1692</v>
      </c>
      <c r="S2266" s="2" t="s">
        <v>6</v>
      </c>
      <c r="T2266" t="str">
        <f t="shared" si="35"/>
        <v>CREATE (a968763414fcfde0003224b901210c7ee:Database { DatabaseName:'EDDS8062670', Environment: 'Failover', DatabaseType: 'Microsoft SQL Server'})</v>
      </c>
      <c r="U2266" t="s">
        <v>13881</v>
      </c>
      <c r="V2266" s="2" t="s">
        <v>7</v>
      </c>
      <c r="W2266" t="s">
        <v>3367</v>
      </c>
      <c r="X2266" s="2" t="s">
        <v>8</v>
      </c>
      <c r="Y2266" t="s">
        <v>1630</v>
      </c>
      <c r="Z2266" s="2" t="s">
        <v>9</v>
      </c>
      <c r="AA2266" t="s">
        <v>1631</v>
      </c>
      <c r="AB2266" s="2" t="s">
        <v>10</v>
      </c>
      <c r="AC2266" t="s">
        <v>85</v>
      </c>
      <c r="AD2266" s="2" t="s">
        <v>11</v>
      </c>
      <c r="AE2266" t="s">
        <v>21</v>
      </c>
    </row>
    <row r="2267" spans="1:31" ht="15" thickTop="1" thickBot="1" x14ac:dyDescent="0.5">
      <c r="A2267" t="str">
        <f>"CREATE (a"&amp;G2267&amp;":Application { ApplicationName:"&amp;"'"&amp;C2267&amp;"', Environment: '"&amp;E2267&amp;"'})"</f>
        <v>CREATE (a3b629238873f58669f86c5e36c636d60:Application { ApplicationName:'selekovoky', Environment: 'Failover'})</v>
      </c>
      <c r="B2267" s="2" t="s">
        <v>0</v>
      </c>
      <c r="C2267" s="3" t="s">
        <v>514</v>
      </c>
      <c r="D2267" s="2" t="s">
        <v>13614</v>
      </c>
      <c r="E2267" t="s">
        <v>12857</v>
      </c>
      <c r="F2267" s="2" t="s">
        <v>4</v>
      </c>
      <c r="G2267" t="s">
        <v>516</v>
      </c>
      <c r="H2267" s="2" t="s">
        <v>1</v>
      </c>
      <c r="I2267" t="s">
        <v>515</v>
      </c>
      <c r="J2267" s="2" t="s">
        <v>2</v>
      </c>
      <c r="K2267" t="s">
        <v>350</v>
      </c>
      <c r="L2267" t="s">
        <v>13615</v>
      </c>
      <c r="M2267" s="2" t="s">
        <v>3</v>
      </c>
      <c r="N2267" t="s">
        <v>494</v>
      </c>
      <c r="O2267" s="2" t="s">
        <v>13614</v>
      </c>
      <c r="P2267" t="s">
        <v>12857</v>
      </c>
      <c r="Q2267" s="2" t="s">
        <v>5</v>
      </c>
      <c r="R2267" t="s">
        <v>1692</v>
      </c>
      <c r="S2267" s="2" t="s">
        <v>6</v>
      </c>
      <c r="T2267" t="str">
        <f t="shared" si="35"/>
        <v>CREATE (a8e66993bd90c7940eeb756e00deb35be:Database { DatabaseName:'EDDS8025926', Environment: 'Failover', DatabaseType: 'Microsoft SQL Server'})</v>
      </c>
      <c r="U2267" t="s">
        <v>13909</v>
      </c>
      <c r="V2267" s="2" t="s">
        <v>7</v>
      </c>
      <c r="W2267" s="1" t="s">
        <v>3368</v>
      </c>
      <c r="X2267" s="2" t="s">
        <v>8</v>
      </c>
      <c r="Y2267" t="s">
        <v>1630</v>
      </c>
      <c r="Z2267" s="2" t="s">
        <v>9</v>
      </c>
      <c r="AA2267" t="s">
        <v>1631</v>
      </c>
      <c r="AB2267" s="2" t="s">
        <v>10</v>
      </c>
      <c r="AC2267" t="s">
        <v>85</v>
      </c>
      <c r="AD2267" s="2" t="s">
        <v>11</v>
      </c>
      <c r="AE2267" t="s">
        <v>21</v>
      </c>
    </row>
    <row r="2268" spans="1:31" ht="15" thickTop="1" thickBot="1" x14ac:dyDescent="0.5">
      <c r="A2268" t="str">
        <f>"CREATE (a"&amp;G2268&amp;":Application { ApplicationName:"&amp;"'"&amp;C2268&amp;"', Environment: '"&amp;E2268&amp;"'})"</f>
        <v>CREATE (a3b629238873f58669f86c5e36c636d60:Application { ApplicationName:'selekovoky', Environment: 'Failover'})</v>
      </c>
      <c r="B2268" s="2" t="s">
        <v>0</v>
      </c>
      <c r="C2268" s="3" t="s">
        <v>514</v>
      </c>
      <c r="D2268" s="2" t="s">
        <v>13614</v>
      </c>
      <c r="E2268" t="s">
        <v>12857</v>
      </c>
      <c r="F2268" s="2" t="s">
        <v>4</v>
      </c>
      <c r="G2268" t="s">
        <v>516</v>
      </c>
      <c r="H2268" s="2" t="s">
        <v>1</v>
      </c>
      <c r="I2268" t="s">
        <v>515</v>
      </c>
      <c r="J2268" s="2" t="s">
        <v>2</v>
      </c>
      <c r="K2268" t="s">
        <v>350</v>
      </c>
      <c r="L2268" t="s">
        <v>13615</v>
      </c>
      <c r="M2268" s="2" t="s">
        <v>3</v>
      </c>
      <c r="N2268" t="s">
        <v>494</v>
      </c>
      <c r="O2268" s="2" t="s">
        <v>13614</v>
      </c>
      <c r="P2268" t="s">
        <v>12857</v>
      </c>
      <c r="Q2268" s="2" t="s">
        <v>5</v>
      </c>
      <c r="R2268" t="s">
        <v>1692</v>
      </c>
      <c r="S2268" s="2" t="s">
        <v>6</v>
      </c>
      <c r="T2268" t="str">
        <f t="shared" si="35"/>
        <v>CREATE (a96fee1c34f45ee40b33bbfef0310c78b:Database { DatabaseName:'EDDS8897725', Environment: 'Failover', DatabaseType: 'Microsoft SQL Server'})</v>
      </c>
      <c r="U2268" t="s">
        <v>13952</v>
      </c>
      <c r="V2268" s="2" t="s">
        <v>7</v>
      </c>
      <c r="W2268" t="s">
        <v>3369</v>
      </c>
      <c r="X2268" s="2" t="s">
        <v>8</v>
      </c>
      <c r="Y2268" t="s">
        <v>1630</v>
      </c>
      <c r="Z2268" s="2" t="s">
        <v>9</v>
      </c>
      <c r="AA2268" t="s">
        <v>1631</v>
      </c>
      <c r="AB2268" s="2" t="s">
        <v>10</v>
      </c>
      <c r="AC2268" t="s">
        <v>85</v>
      </c>
      <c r="AD2268" s="2" t="s">
        <v>11</v>
      </c>
      <c r="AE2268" t="s">
        <v>21</v>
      </c>
    </row>
    <row r="2269" spans="1:31" ht="15" thickTop="1" thickBot="1" x14ac:dyDescent="0.5">
      <c r="A2269" t="str">
        <f>"CREATE (a"&amp;G2269&amp;":Application { ApplicationName:"&amp;"'"&amp;C2269&amp;"', Environment: '"&amp;E2269&amp;"'})"</f>
        <v>CREATE (a3b629238873f58669f86c5e36c636d60:Application { ApplicationName:'selekovoky', Environment: 'Failover'})</v>
      </c>
      <c r="B2269" s="2" t="s">
        <v>0</v>
      </c>
      <c r="C2269" s="3" t="s">
        <v>514</v>
      </c>
      <c r="D2269" s="2" t="s">
        <v>13614</v>
      </c>
      <c r="E2269" t="s">
        <v>12857</v>
      </c>
      <c r="F2269" s="2" t="s">
        <v>4</v>
      </c>
      <c r="G2269" t="s">
        <v>516</v>
      </c>
      <c r="H2269" s="2" t="s">
        <v>1</v>
      </c>
      <c r="I2269" t="s">
        <v>515</v>
      </c>
      <c r="J2269" s="2" t="s">
        <v>2</v>
      </c>
      <c r="K2269" t="s">
        <v>350</v>
      </c>
      <c r="L2269" t="s">
        <v>13615</v>
      </c>
      <c r="M2269" s="2" t="s">
        <v>3</v>
      </c>
      <c r="N2269" t="s">
        <v>494</v>
      </c>
      <c r="O2269" s="2" t="s">
        <v>13614</v>
      </c>
      <c r="P2269" t="s">
        <v>12857</v>
      </c>
      <c r="Q2269" s="2" t="s">
        <v>5</v>
      </c>
      <c r="R2269" t="s">
        <v>1692</v>
      </c>
      <c r="S2269" s="2" t="s">
        <v>6</v>
      </c>
      <c r="T2269" t="str">
        <f t="shared" si="35"/>
        <v>CREATE (a9ff43f014f8e5600872e5bed0210c767:Database { DatabaseName:'EDDS8062666', Environment: 'Failover', DatabaseType: 'Microsoft SQL Server'})</v>
      </c>
      <c r="U2269" t="s">
        <v>13831</v>
      </c>
      <c r="V2269" s="2" t="s">
        <v>7</v>
      </c>
      <c r="W2269" t="s">
        <v>3370</v>
      </c>
      <c r="X2269" s="2" t="s">
        <v>8</v>
      </c>
      <c r="Y2269" t="s">
        <v>1630</v>
      </c>
      <c r="Z2269" s="2" t="s">
        <v>9</v>
      </c>
      <c r="AA2269" t="s">
        <v>1631</v>
      </c>
      <c r="AB2269" s="2" t="s">
        <v>10</v>
      </c>
      <c r="AC2269" t="s">
        <v>85</v>
      </c>
      <c r="AD2269" s="2" t="s">
        <v>11</v>
      </c>
      <c r="AE2269" t="s">
        <v>21</v>
      </c>
    </row>
    <row r="2270" spans="1:31" ht="15" thickTop="1" thickBot="1" x14ac:dyDescent="0.5">
      <c r="A2270" t="str">
        <f>"CREATE (a"&amp;G2270&amp;":Application { ApplicationName:"&amp;"'"&amp;C2270&amp;"', Environment: '"&amp;E2270&amp;"'})"</f>
        <v>CREATE (a3b629238873f58669f86c5e36c636d60:Application { ApplicationName:'selekovoky', Environment: 'Failover'})</v>
      </c>
      <c r="B2270" s="2" t="s">
        <v>0</v>
      </c>
      <c r="C2270" s="3" t="s">
        <v>514</v>
      </c>
      <c r="D2270" s="2" t="s">
        <v>13614</v>
      </c>
      <c r="E2270" t="s">
        <v>12857</v>
      </c>
      <c r="F2270" s="2" t="s">
        <v>4</v>
      </c>
      <c r="G2270" t="s">
        <v>516</v>
      </c>
      <c r="H2270" s="2" t="s">
        <v>1</v>
      </c>
      <c r="I2270" t="s">
        <v>515</v>
      </c>
      <c r="J2270" s="2" t="s">
        <v>2</v>
      </c>
      <c r="K2270" t="s">
        <v>350</v>
      </c>
      <c r="L2270" t="s">
        <v>13615</v>
      </c>
      <c r="M2270" s="2" t="s">
        <v>3</v>
      </c>
      <c r="N2270" t="s">
        <v>494</v>
      </c>
      <c r="O2270" s="2" t="s">
        <v>13614</v>
      </c>
      <c r="P2270" t="s">
        <v>12857</v>
      </c>
      <c r="Q2270" s="2" t="s">
        <v>5</v>
      </c>
      <c r="R2270" t="s">
        <v>1692</v>
      </c>
      <c r="S2270" s="2" t="s">
        <v>6</v>
      </c>
      <c r="T2270" t="str">
        <f t="shared" si="35"/>
        <v>CREATE (ae0e6e95e6f760240889d38103c3ee43e:Database { DatabaseName:'EDDS8068335', Environment: 'Failover', DatabaseType: 'Microsoft SQL Server'})</v>
      </c>
      <c r="U2270" t="s">
        <v>14078</v>
      </c>
      <c r="V2270" s="2" t="s">
        <v>7</v>
      </c>
      <c r="W2270" t="s">
        <v>3371</v>
      </c>
      <c r="X2270" s="2" t="s">
        <v>8</v>
      </c>
      <c r="Y2270" t="s">
        <v>1630</v>
      </c>
      <c r="Z2270" s="2" t="s">
        <v>9</v>
      </c>
      <c r="AA2270" t="s">
        <v>1631</v>
      </c>
      <c r="AB2270" s="2" t="s">
        <v>10</v>
      </c>
      <c r="AC2270" t="s">
        <v>85</v>
      </c>
      <c r="AD2270" s="2" t="s">
        <v>11</v>
      </c>
      <c r="AE2270" t="s">
        <v>21</v>
      </c>
    </row>
    <row r="2271" spans="1:31" ht="15" thickTop="1" thickBot="1" x14ac:dyDescent="0.5">
      <c r="A2271" t="str">
        <f>"CREATE (a"&amp;G2271&amp;":Application { ApplicationName:"&amp;"'"&amp;C2271&amp;"', Environment: '"&amp;E2271&amp;"'})"</f>
        <v>CREATE (a3b629238873f58669f86c5e36c636d60:Application { ApplicationName:'selekovoky', Environment: 'Failover'})</v>
      </c>
      <c r="B2271" s="2" t="s">
        <v>0</v>
      </c>
      <c r="C2271" s="3" t="s">
        <v>514</v>
      </c>
      <c r="D2271" s="2" t="s">
        <v>13614</v>
      </c>
      <c r="E2271" t="s">
        <v>12857</v>
      </c>
      <c r="F2271" s="2" t="s">
        <v>4</v>
      </c>
      <c r="G2271" t="s">
        <v>516</v>
      </c>
      <c r="H2271" s="2" t="s">
        <v>1</v>
      </c>
      <c r="I2271" t="s">
        <v>515</v>
      </c>
      <c r="J2271" s="2" t="s">
        <v>2</v>
      </c>
      <c r="K2271" t="s">
        <v>350</v>
      </c>
      <c r="L2271" t="s">
        <v>13615</v>
      </c>
      <c r="M2271" s="2" t="s">
        <v>3</v>
      </c>
      <c r="N2271" t="s">
        <v>494</v>
      </c>
      <c r="O2271" s="2" t="s">
        <v>13614</v>
      </c>
      <c r="P2271" t="s">
        <v>12857</v>
      </c>
      <c r="Q2271" s="2" t="s">
        <v>5</v>
      </c>
      <c r="R2271" t="s">
        <v>1692</v>
      </c>
      <c r="S2271" s="2" t="s">
        <v>6</v>
      </c>
      <c r="T2271" t="str">
        <f t="shared" si="35"/>
        <v>CREATE (a94900ece09667900093f6e480cd07eeb:Database { DatabaseName:'EDDS8058839', Environment: 'Failover', DatabaseType: 'Microsoft SQL Server'})</v>
      </c>
      <c r="U2271" t="s">
        <v>13873</v>
      </c>
      <c r="V2271" s="2" t="s">
        <v>7</v>
      </c>
      <c r="W2271" t="s">
        <v>3372</v>
      </c>
      <c r="X2271" s="2" t="s">
        <v>8</v>
      </c>
      <c r="Y2271" t="s">
        <v>1630</v>
      </c>
      <c r="Z2271" s="2" t="s">
        <v>9</v>
      </c>
      <c r="AA2271" t="s">
        <v>1631</v>
      </c>
      <c r="AB2271" s="2" t="s">
        <v>10</v>
      </c>
      <c r="AC2271" t="s">
        <v>85</v>
      </c>
      <c r="AD2271" s="2" t="s">
        <v>11</v>
      </c>
      <c r="AE2271" t="s">
        <v>21</v>
      </c>
    </row>
    <row r="2272" spans="1:31" ht="15" thickTop="1" thickBot="1" x14ac:dyDescent="0.5">
      <c r="A2272" t="str">
        <f>"CREATE (a"&amp;G2272&amp;":Application { ApplicationName:"&amp;"'"&amp;C2272&amp;"', Environment: '"&amp;E2272&amp;"'})"</f>
        <v>CREATE (a3b629238873f58669f86c5e36c636d60:Application { ApplicationName:'selekovoky', Environment: 'Failover'})</v>
      </c>
      <c r="B2272" s="2" t="s">
        <v>0</v>
      </c>
      <c r="C2272" s="3" t="s">
        <v>514</v>
      </c>
      <c r="D2272" s="2" t="s">
        <v>13614</v>
      </c>
      <c r="E2272" t="s">
        <v>12857</v>
      </c>
      <c r="F2272" s="2" t="s">
        <v>4</v>
      </c>
      <c r="G2272" t="s">
        <v>516</v>
      </c>
      <c r="H2272" s="2" t="s">
        <v>1</v>
      </c>
      <c r="I2272" t="s">
        <v>515</v>
      </c>
      <c r="J2272" s="2" t="s">
        <v>2</v>
      </c>
      <c r="K2272" t="s">
        <v>350</v>
      </c>
      <c r="L2272" t="s">
        <v>13615</v>
      </c>
      <c r="M2272" s="2" t="s">
        <v>3</v>
      </c>
      <c r="N2272" t="s">
        <v>494</v>
      </c>
      <c r="O2272" s="2" t="s">
        <v>13614</v>
      </c>
      <c r="P2272" t="s">
        <v>12857</v>
      </c>
      <c r="Q2272" s="2" t="s">
        <v>5</v>
      </c>
      <c r="R2272" t="s">
        <v>1692</v>
      </c>
      <c r="S2272" s="2" t="s">
        <v>6</v>
      </c>
      <c r="T2272" t="str">
        <f t="shared" si="35"/>
        <v>CREATE (ae6d2934e4f4f9e00872e5bed0210c72e:Database { DatabaseName:'EDDS8062763', Environment: 'Failover', DatabaseType: 'Microsoft SQL Server'})</v>
      </c>
      <c r="U2272" t="s">
        <v>13894</v>
      </c>
      <c r="V2272" s="2" t="s">
        <v>7</v>
      </c>
      <c r="W2272" t="s">
        <v>3373</v>
      </c>
      <c r="X2272" s="2" t="s">
        <v>8</v>
      </c>
      <c r="Y2272" t="s">
        <v>1630</v>
      </c>
      <c r="Z2272" s="2" t="s">
        <v>9</v>
      </c>
      <c r="AA2272" t="s">
        <v>1631</v>
      </c>
      <c r="AB2272" s="2" t="s">
        <v>10</v>
      </c>
      <c r="AC2272" t="s">
        <v>85</v>
      </c>
      <c r="AD2272" s="2" t="s">
        <v>11</v>
      </c>
      <c r="AE2272" t="s">
        <v>21</v>
      </c>
    </row>
    <row r="2273" spans="1:31" ht="15" thickTop="1" thickBot="1" x14ac:dyDescent="0.5">
      <c r="A2273" t="str">
        <f>"CREATE (a"&amp;G2273&amp;":Application { ApplicationName:"&amp;"'"&amp;C2273&amp;"', Environment: '"&amp;E2273&amp;"'})"</f>
        <v>CREATE (a3b629238873f58669f86c5e36c636d60:Application { ApplicationName:'selekovoky', Environment: 'Failover'})</v>
      </c>
      <c r="B2273" s="2" t="s">
        <v>0</v>
      </c>
      <c r="C2273" s="3" t="s">
        <v>514</v>
      </c>
      <c r="D2273" s="2" t="s">
        <v>13614</v>
      </c>
      <c r="E2273" t="s">
        <v>12857</v>
      </c>
      <c r="F2273" s="2" t="s">
        <v>4</v>
      </c>
      <c r="G2273" t="s">
        <v>516</v>
      </c>
      <c r="H2273" s="2" t="s">
        <v>1</v>
      </c>
      <c r="I2273" t="s">
        <v>515</v>
      </c>
      <c r="J2273" s="2" t="s">
        <v>2</v>
      </c>
      <c r="K2273" t="s">
        <v>350</v>
      </c>
      <c r="L2273" t="s">
        <v>13615</v>
      </c>
      <c r="M2273" s="2" t="s">
        <v>3</v>
      </c>
      <c r="N2273" t="s">
        <v>494</v>
      </c>
      <c r="O2273" s="2" t="s">
        <v>13614</v>
      </c>
      <c r="P2273" t="s">
        <v>12857</v>
      </c>
      <c r="Q2273" s="2" t="s">
        <v>5</v>
      </c>
      <c r="R2273" t="s">
        <v>1692</v>
      </c>
      <c r="S2273" s="2" t="s">
        <v>6</v>
      </c>
      <c r="T2273" t="str">
        <f t="shared" si="35"/>
        <v>CREATE (ae356541e2c97f500cb045e8e26e92302:Database { DatabaseName:'EDDS8060030', Environment: 'Failover', DatabaseType: 'Microsoft SQL Server'})</v>
      </c>
      <c r="U2273" t="s">
        <v>14152</v>
      </c>
      <c r="V2273" s="2" t="s">
        <v>7</v>
      </c>
      <c r="W2273" t="s">
        <v>3374</v>
      </c>
      <c r="X2273" s="2" t="s">
        <v>8</v>
      </c>
      <c r="Y2273" t="s">
        <v>1630</v>
      </c>
      <c r="Z2273" s="2" t="s">
        <v>9</v>
      </c>
      <c r="AA2273" t="s">
        <v>1631</v>
      </c>
      <c r="AB2273" s="2" t="s">
        <v>10</v>
      </c>
      <c r="AC2273" t="s">
        <v>85</v>
      </c>
      <c r="AD2273" s="2" t="s">
        <v>11</v>
      </c>
      <c r="AE2273" t="s">
        <v>21</v>
      </c>
    </row>
    <row r="2274" spans="1:31" ht="15" thickTop="1" thickBot="1" x14ac:dyDescent="0.5">
      <c r="A2274" t="str">
        <f>"CREATE (a"&amp;G2274&amp;":Application { ApplicationName:"&amp;"'"&amp;C2274&amp;"', Environment: '"&amp;E2274&amp;"'})"</f>
        <v>CREATE (a3b629238873f58669f86c5e36c636d60:Application { ApplicationName:'selekovoky', Environment: 'Failover'})</v>
      </c>
      <c r="B2274" s="2" t="s">
        <v>0</v>
      </c>
      <c r="C2274" s="3" t="s">
        <v>514</v>
      </c>
      <c r="D2274" s="2" t="s">
        <v>13614</v>
      </c>
      <c r="E2274" t="s">
        <v>12857</v>
      </c>
      <c r="F2274" s="2" t="s">
        <v>4</v>
      </c>
      <c r="G2274" t="s">
        <v>516</v>
      </c>
      <c r="H2274" s="2" t="s">
        <v>1</v>
      </c>
      <c r="I2274" t="s">
        <v>515</v>
      </c>
      <c r="J2274" s="2" t="s">
        <v>2</v>
      </c>
      <c r="K2274" t="s">
        <v>350</v>
      </c>
      <c r="L2274" t="s">
        <v>13615</v>
      </c>
      <c r="M2274" s="2" t="s">
        <v>3</v>
      </c>
      <c r="N2274" t="s">
        <v>494</v>
      </c>
      <c r="O2274" s="2" t="s">
        <v>13614</v>
      </c>
      <c r="P2274" t="s">
        <v>12857</v>
      </c>
      <c r="Q2274" s="2" t="s">
        <v>5</v>
      </c>
      <c r="R2274" t="s">
        <v>1692</v>
      </c>
      <c r="S2274" s="2" t="s">
        <v>6</v>
      </c>
      <c r="T2274" t="str">
        <f t="shared" si="35"/>
        <v>CREATE (ae715773930b3dd8c78ee09ec9e71eceb:Database { DatabaseName:'EDDS8020373', Environment: 'Failover', DatabaseType: 'Microsoft SQL Server'})</v>
      </c>
      <c r="U2274" t="s">
        <v>14720</v>
      </c>
      <c r="V2274" s="2" t="s">
        <v>7</v>
      </c>
      <c r="W2274" t="s">
        <v>3375</v>
      </c>
      <c r="X2274" s="2" t="s">
        <v>8</v>
      </c>
      <c r="Y2274" t="s">
        <v>1630</v>
      </c>
      <c r="Z2274" s="2" t="s">
        <v>9</v>
      </c>
      <c r="AA2274" t="s">
        <v>1631</v>
      </c>
      <c r="AB2274" s="2" t="s">
        <v>10</v>
      </c>
      <c r="AC2274" t="s">
        <v>85</v>
      </c>
      <c r="AD2274" s="2" t="s">
        <v>11</v>
      </c>
      <c r="AE2274" t="s">
        <v>21</v>
      </c>
    </row>
    <row r="2275" spans="1:31" ht="15" thickTop="1" thickBot="1" x14ac:dyDescent="0.5">
      <c r="A2275" t="str">
        <f>"CREATE (a"&amp;G2275&amp;":Application { ApplicationName:"&amp;"'"&amp;C2275&amp;"', Environment: '"&amp;E2275&amp;"'})"</f>
        <v>CREATE (a3b629238873f58669f86c5e36c636d60:Application { ApplicationName:'selekovoky', Environment: 'Failover'})</v>
      </c>
      <c r="B2275" s="2" t="s">
        <v>0</v>
      </c>
      <c r="C2275" s="3" t="s">
        <v>514</v>
      </c>
      <c r="D2275" s="2" t="s">
        <v>13614</v>
      </c>
      <c r="E2275" t="s">
        <v>12857</v>
      </c>
      <c r="F2275" s="2" t="s">
        <v>4</v>
      </c>
      <c r="G2275" t="s">
        <v>516</v>
      </c>
      <c r="H2275" s="2" t="s">
        <v>1</v>
      </c>
      <c r="I2275" t="s">
        <v>515</v>
      </c>
      <c r="J2275" s="2" t="s">
        <v>2</v>
      </c>
      <c r="K2275" t="s">
        <v>350</v>
      </c>
      <c r="L2275" t="s">
        <v>13615</v>
      </c>
      <c r="M2275" s="2" t="s">
        <v>3</v>
      </c>
      <c r="N2275" t="s">
        <v>494</v>
      </c>
      <c r="O2275" s="2" t="s">
        <v>13614</v>
      </c>
      <c r="P2275" t="s">
        <v>12857</v>
      </c>
      <c r="Q2275" s="2" t="s">
        <v>5</v>
      </c>
      <c r="R2275" t="s">
        <v>1692</v>
      </c>
      <c r="S2275" s="2" t="s">
        <v>6</v>
      </c>
      <c r="T2275" t="str">
        <f t="shared" si="35"/>
        <v>CREATE (a98543fb530b3dd8c78ee09ec9e71ecf9:Database { DatabaseName:'EDDS8089693', Environment: 'Failover', DatabaseType: 'Microsoft SQL Server'})</v>
      </c>
      <c r="U2275" t="s">
        <v>13944</v>
      </c>
      <c r="V2275" s="2" t="s">
        <v>7</v>
      </c>
      <c r="W2275" t="s">
        <v>3376</v>
      </c>
      <c r="X2275" s="2" t="s">
        <v>8</v>
      </c>
      <c r="Y2275" t="s">
        <v>1630</v>
      </c>
      <c r="Z2275" s="2" t="s">
        <v>9</v>
      </c>
      <c r="AA2275" t="s">
        <v>1631</v>
      </c>
      <c r="AB2275" s="2" t="s">
        <v>10</v>
      </c>
      <c r="AC2275" t="s">
        <v>85</v>
      </c>
      <c r="AD2275" s="2" t="s">
        <v>11</v>
      </c>
      <c r="AE2275" t="s">
        <v>21</v>
      </c>
    </row>
    <row r="2276" spans="1:31" ht="15" thickTop="1" thickBot="1" x14ac:dyDescent="0.5">
      <c r="A2276" t="str">
        <f>"CREATE (a"&amp;G2276&amp;":Application { ApplicationName:"&amp;"'"&amp;C2276&amp;"', Environment: '"&amp;E2276&amp;"'})"</f>
        <v>CREATE (a3b629238873f58669f86c5e36c636d60:Application { ApplicationName:'selekovoky', Environment: 'Failover'})</v>
      </c>
      <c r="B2276" s="2" t="s">
        <v>0</v>
      </c>
      <c r="C2276" s="3" t="s">
        <v>514</v>
      </c>
      <c r="D2276" s="2" t="s">
        <v>13614</v>
      </c>
      <c r="E2276" t="s">
        <v>12857</v>
      </c>
      <c r="F2276" s="2" t="s">
        <v>4</v>
      </c>
      <c r="G2276" t="s">
        <v>516</v>
      </c>
      <c r="H2276" s="2" t="s">
        <v>1</v>
      </c>
      <c r="I2276" t="s">
        <v>515</v>
      </c>
      <c r="J2276" s="2" t="s">
        <v>2</v>
      </c>
      <c r="K2276" t="s">
        <v>350</v>
      </c>
      <c r="L2276" t="s">
        <v>13615</v>
      </c>
      <c r="M2276" s="2" t="s">
        <v>3</v>
      </c>
      <c r="N2276" t="s">
        <v>494</v>
      </c>
      <c r="O2276" s="2" t="s">
        <v>13614</v>
      </c>
      <c r="P2276" t="s">
        <v>12857</v>
      </c>
      <c r="Q2276" s="2" t="s">
        <v>5</v>
      </c>
      <c r="R2276" t="s">
        <v>1692</v>
      </c>
      <c r="S2276" s="2" t="s">
        <v>6</v>
      </c>
      <c r="T2276" t="str">
        <f t="shared" si="35"/>
        <v>CREATE (ae83c9ed285689d8c1e22301f4739b1eb:Database { DatabaseName:'EDDS8087828', Environment: 'Failover', DatabaseType: 'Microsoft SQL Server'})</v>
      </c>
      <c r="U2276" t="s">
        <v>14373</v>
      </c>
      <c r="V2276" s="2" t="s">
        <v>7</v>
      </c>
      <c r="W2276" t="s">
        <v>3377</v>
      </c>
      <c r="X2276" s="2" t="s">
        <v>8</v>
      </c>
      <c r="Y2276" t="s">
        <v>1630</v>
      </c>
      <c r="Z2276" s="2" t="s">
        <v>9</v>
      </c>
      <c r="AA2276" t="s">
        <v>1631</v>
      </c>
      <c r="AB2276" s="2" t="s">
        <v>10</v>
      </c>
      <c r="AC2276" t="s">
        <v>85</v>
      </c>
      <c r="AD2276" s="2" t="s">
        <v>11</v>
      </c>
      <c r="AE2276" t="s">
        <v>21</v>
      </c>
    </row>
    <row r="2277" spans="1:31" ht="15" thickTop="1" thickBot="1" x14ac:dyDescent="0.5">
      <c r="A2277" t="str">
        <f>"CREATE (a"&amp;G2277&amp;":Application { ApplicationName:"&amp;"'"&amp;C2277&amp;"', Environment: '"&amp;E2277&amp;"'})"</f>
        <v>CREATE (a6f3e06d80e0e3c7508f8e58ee595fe82:Application { ApplicationName:'cane Psesenks Web', Environment: 'System Test'})</v>
      </c>
      <c r="B2277" s="2" t="s">
        <v>0</v>
      </c>
      <c r="C2277" s="3" t="s">
        <v>583</v>
      </c>
      <c r="D2277" s="2" t="s">
        <v>13614</v>
      </c>
      <c r="E2277" t="s">
        <v>12858</v>
      </c>
      <c r="F2277" s="2" t="s">
        <v>4</v>
      </c>
      <c r="G2277" t="s">
        <v>585</v>
      </c>
      <c r="H2277" s="2" t="s">
        <v>1</v>
      </c>
      <c r="I2277" t="s">
        <v>190</v>
      </c>
      <c r="J2277" s="2" t="s">
        <v>2</v>
      </c>
      <c r="K2277" t="s">
        <v>267</v>
      </c>
      <c r="L2277" t="s">
        <v>13622</v>
      </c>
      <c r="M2277" s="2" t="s">
        <v>3</v>
      </c>
      <c r="N2277" t="s">
        <v>584</v>
      </c>
      <c r="O2277" s="2" t="s">
        <v>13614</v>
      </c>
      <c r="P2277" t="s">
        <v>12858</v>
      </c>
      <c r="Q2277" s="2" t="s">
        <v>5</v>
      </c>
      <c r="R2277" t="s">
        <v>3031</v>
      </c>
      <c r="S2277" s="2" t="s">
        <v>6</v>
      </c>
      <c r="T2277" t="str">
        <f t="shared" si="35"/>
        <v>CREATE (a26f6ddb970300640cb33c0ef60d30d53:Database { DatabaseName:'dconon08', Environment: 'System Test', DatabaseType: 'Oracle'})</v>
      </c>
      <c r="U2277" t="s">
        <v>13798</v>
      </c>
      <c r="V2277" s="2" t="s">
        <v>7</v>
      </c>
      <c r="W2277" t="s">
        <v>536</v>
      </c>
      <c r="X2277" s="2" t="s">
        <v>8</v>
      </c>
      <c r="Y2277" t="s">
        <v>662</v>
      </c>
      <c r="Z2277" s="2" t="s">
        <v>9</v>
      </c>
      <c r="AA2277" t="s">
        <v>663</v>
      </c>
      <c r="AB2277" s="2" t="s">
        <v>10</v>
      </c>
      <c r="AC2277" t="s">
        <v>20</v>
      </c>
      <c r="AD2277" s="2" t="s">
        <v>11</v>
      </c>
      <c r="AE2277" t="s">
        <v>35</v>
      </c>
    </row>
    <row r="2278" spans="1:31" ht="15" thickTop="1" thickBot="1" x14ac:dyDescent="0.5">
      <c r="A2278" t="str">
        <f>"CREATE (a"&amp;G2278&amp;":Application { ApplicationName:"&amp;"'"&amp;C2278&amp;"', Environment: '"&amp;E2278&amp;"'})"</f>
        <v>CREATE (a3ec277be55ee96009f86f6585e9859e2:Application { ApplicationName:'BoCC enelykocs Plekfosm', Environment: 'Production'})</v>
      </c>
      <c r="B2278" s="2" t="s">
        <v>0</v>
      </c>
      <c r="C2278" s="3" t="s">
        <v>1656</v>
      </c>
      <c r="D2278" s="2" t="s">
        <v>13614</v>
      </c>
      <c r="E2278" t="s">
        <v>12856</v>
      </c>
      <c r="F2278" s="2" t="s">
        <v>4</v>
      </c>
      <c r="G2278" t="s">
        <v>1659</v>
      </c>
      <c r="H2278" s="2" t="s">
        <v>1</v>
      </c>
      <c r="I2278" t="s">
        <v>1657</v>
      </c>
      <c r="J2278" s="2" t="s">
        <v>2</v>
      </c>
      <c r="K2278" t="s">
        <v>99</v>
      </c>
      <c r="L2278" t="s">
        <v>13616</v>
      </c>
      <c r="M2278" s="2" t="s">
        <v>3</v>
      </c>
      <c r="N2278" t="s">
        <v>1658</v>
      </c>
      <c r="O2278" s="2" t="s">
        <v>13614</v>
      </c>
      <c r="P2278" t="s">
        <v>12856</v>
      </c>
      <c r="Q2278" s="2" t="s">
        <v>5</v>
      </c>
      <c r="R2278" t="s">
        <v>2357</v>
      </c>
      <c r="S2278" s="2" t="s">
        <v>6</v>
      </c>
      <c r="T2278" t="str">
        <f t="shared" si="35"/>
        <v>CREATE (a53fe21036fee4e009f2638103c3ee46d:Database { DatabaseName:'webs2p', Environment: 'Production', DatabaseType: 'Oracle'})</v>
      </c>
      <c r="U2278" t="s">
        <v>14741</v>
      </c>
      <c r="V2278" s="2" t="s">
        <v>7</v>
      </c>
      <c r="W2278" t="s">
        <v>2820</v>
      </c>
      <c r="X2278" s="2" t="s">
        <v>8</v>
      </c>
      <c r="Y2278" t="s">
        <v>12975</v>
      </c>
      <c r="Z2278" s="2" t="s">
        <v>9</v>
      </c>
      <c r="AA2278" t="s">
        <v>3378</v>
      </c>
      <c r="AB2278" s="2" t="s">
        <v>10</v>
      </c>
      <c r="AC2278" t="s">
        <v>20</v>
      </c>
      <c r="AD2278" s="2" t="s">
        <v>11</v>
      </c>
      <c r="AE2278" t="s">
        <v>35</v>
      </c>
    </row>
    <row r="2279" spans="1:31" ht="15" thickTop="1" thickBot="1" x14ac:dyDescent="0.5">
      <c r="A2279" t="str">
        <f>"CREATE (a"&amp;G2279&amp;":Application { ApplicationName:"&amp;"'"&amp;C2279&amp;"', Environment: '"&amp;E2279&amp;"'})"</f>
        <v>CREATE (a68fd7be86529f080093f7638eb5dff65:Application { ApplicationName:'Logon Ownesshop kseckong', Environment: 'Failover'})</v>
      </c>
      <c r="B2279" s="2" t="s">
        <v>0</v>
      </c>
      <c r="C2279" s="3" t="s">
        <v>389</v>
      </c>
      <c r="D2279" s="2" t="s">
        <v>13614</v>
      </c>
      <c r="E2279" t="s">
        <v>12857</v>
      </c>
      <c r="F2279" s="2" t="s">
        <v>4</v>
      </c>
      <c r="G2279" t="s">
        <v>392</v>
      </c>
      <c r="H2279" s="2" t="s">
        <v>1</v>
      </c>
      <c r="I2279" t="s">
        <v>12</v>
      </c>
      <c r="J2279" s="2" t="s">
        <v>2</v>
      </c>
      <c r="K2279" t="s">
        <v>350</v>
      </c>
      <c r="L2279" t="s">
        <v>390</v>
      </c>
      <c r="M2279" s="2" t="s">
        <v>3</v>
      </c>
      <c r="N2279" t="s">
        <v>391</v>
      </c>
      <c r="O2279" s="2" t="s">
        <v>13614</v>
      </c>
      <c r="P2279" t="s">
        <v>12857</v>
      </c>
      <c r="Q2279" s="2" t="s">
        <v>5</v>
      </c>
      <c r="R2279" t="s">
        <v>3174</v>
      </c>
      <c r="S2279" s="2" t="s">
        <v>6</v>
      </c>
      <c r="T2279" t="str">
        <f t="shared" si="35"/>
        <v>CREATE (a5bf6f0e725cdc280093fb60fd99cec1d:Database { DatabaseName:'lokdbp', Environment: 'Failover', DatabaseType: 'Oracle'})</v>
      </c>
      <c r="U2279" t="s">
        <v>14822</v>
      </c>
      <c r="V2279" s="2" t="s">
        <v>7</v>
      </c>
      <c r="W2279" t="s">
        <v>3175</v>
      </c>
      <c r="X2279" s="2" t="s">
        <v>8</v>
      </c>
      <c r="Y2279" t="s">
        <v>13328</v>
      </c>
      <c r="Z2279" s="2" t="s">
        <v>9</v>
      </c>
      <c r="AA2279" t="s">
        <v>3379</v>
      </c>
      <c r="AB2279" s="2" t="s">
        <v>10</v>
      </c>
      <c r="AC2279" t="s">
        <v>85</v>
      </c>
      <c r="AD2279" s="2" t="s">
        <v>11</v>
      </c>
      <c r="AE2279" t="s">
        <v>35</v>
      </c>
    </row>
    <row r="2280" spans="1:31" ht="15" thickTop="1" thickBot="1" x14ac:dyDescent="0.5">
      <c r="A2280" t="str">
        <f>"CREATE (a"&amp;G2280&amp;":Application { ApplicationName:"&amp;"'"&amp;C2280&amp;"', Environment: '"&amp;E2280&amp;"'})"</f>
        <v>CREATE (a6f3e06d80e0e3c7508f8e58ee595fe82:Application { ApplicationName:'cane Psesenks Web', Environment: 'Production'})</v>
      </c>
      <c r="B2280" s="2" t="s">
        <v>0</v>
      </c>
      <c r="C2280" s="3" t="s">
        <v>583</v>
      </c>
      <c r="D2280" s="2" t="s">
        <v>13614</v>
      </c>
      <c r="E2280" t="s">
        <v>12856</v>
      </c>
      <c r="F2280" s="2" t="s">
        <v>4</v>
      </c>
      <c r="G2280" t="s">
        <v>585</v>
      </c>
      <c r="H2280" s="2" t="s">
        <v>1</v>
      </c>
      <c r="I2280" t="s">
        <v>190</v>
      </c>
      <c r="J2280" s="2" t="s">
        <v>2</v>
      </c>
      <c r="K2280" t="s">
        <v>267</v>
      </c>
      <c r="L2280" t="s">
        <v>13622</v>
      </c>
      <c r="M2280" s="2" t="s">
        <v>3</v>
      </c>
      <c r="N2280" t="s">
        <v>584</v>
      </c>
      <c r="O2280" s="2" t="s">
        <v>13614</v>
      </c>
      <c r="P2280" t="s">
        <v>12856</v>
      </c>
      <c r="Q2280" s="2" t="s">
        <v>5</v>
      </c>
      <c r="R2280" s="1" t="s">
        <v>2816</v>
      </c>
      <c r="S2280" s="2" t="s">
        <v>6</v>
      </c>
      <c r="T2280" t="str">
        <f t="shared" si="35"/>
        <v>CREATE (a581b16d04fc85fc09e0b4b901210c7bd:Database { DatabaseName:'Psesenkssekes', Environment: 'Production', DatabaseType: 'Microsoft SQL Server'})</v>
      </c>
      <c r="U2280" t="s">
        <v>14301</v>
      </c>
      <c r="V2280" s="2" t="s">
        <v>7</v>
      </c>
      <c r="W2280" t="s">
        <v>3380</v>
      </c>
      <c r="X2280" s="2" t="s">
        <v>8</v>
      </c>
      <c r="Y2280" t="s">
        <v>658</v>
      </c>
      <c r="Z2280" s="2" t="s">
        <v>9</v>
      </c>
      <c r="AA2280" t="s">
        <v>659</v>
      </c>
      <c r="AB2280" s="2" t="s">
        <v>10</v>
      </c>
      <c r="AC2280" t="s">
        <v>85</v>
      </c>
      <c r="AD2280" s="2" t="s">
        <v>11</v>
      </c>
      <c r="AE2280" t="s">
        <v>21</v>
      </c>
    </row>
    <row r="2281" spans="1:31" ht="15" thickTop="1" thickBot="1" x14ac:dyDescent="0.5">
      <c r="A2281" t="str">
        <f>"CREATE (a"&amp;G2281&amp;":Application { ApplicationName:"&amp;"'"&amp;C2281&amp;"', Environment: '"&amp;E2281&amp;"'})"</f>
        <v>CREATE (a3b629238873f58669f86c5e36c636d60:Application { ApplicationName:'selekovoky', Environment: 'Failover'})</v>
      </c>
      <c r="B2281" s="2" t="s">
        <v>0</v>
      </c>
      <c r="C2281" s="3" t="s">
        <v>514</v>
      </c>
      <c r="D2281" s="2" t="s">
        <v>13614</v>
      </c>
      <c r="E2281" t="s">
        <v>12857</v>
      </c>
      <c r="F2281" s="2" t="s">
        <v>4</v>
      </c>
      <c r="G2281" t="s">
        <v>516</v>
      </c>
      <c r="H2281" s="2" t="s">
        <v>1</v>
      </c>
      <c r="I2281" t="s">
        <v>515</v>
      </c>
      <c r="J2281" s="2" t="s">
        <v>2</v>
      </c>
      <c r="K2281" t="s">
        <v>350</v>
      </c>
      <c r="L2281" t="s">
        <v>13615</v>
      </c>
      <c r="M2281" s="2" t="s">
        <v>3</v>
      </c>
      <c r="N2281" t="s">
        <v>494</v>
      </c>
      <c r="O2281" s="2" t="s">
        <v>13614</v>
      </c>
      <c r="P2281" t="s">
        <v>12857</v>
      </c>
      <c r="Q2281" s="2" t="s">
        <v>5</v>
      </c>
      <c r="R2281" t="s">
        <v>1692</v>
      </c>
      <c r="S2281" s="2" t="s">
        <v>6</v>
      </c>
      <c r="T2281" t="str">
        <f t="shared" si="35"/>
        <v>CREATE (ae9677ebce9e065801e22258c8f59f475:Database { DatabaseName:'EDDS8022622', Environment: 'Failover', DatabaseType: 'Microsoft SQL Server'})</v>
      </c>
      <c r="U2281" t="s">
        <v>13824</v>
      </c>
      <c r="V2281" s="2" t="s">
        <v>7</v>
      </c>
      <c r="W2281" t="s">
        <v>3381</v>
      </c>
      <c r="X2281" s="2" t="s">
        <v>8</v>
      </c>
      <c r="Y2281" t="s">
        <v>1630</v>
      </c>
      <c r="Z2281" s="2" t="s">
        <v>9</v>
      </c>
      <c r="AA2281" t="s">
        <v>1631</v>
      </c>
      <c r="AB2281" s="2" t="s">
        <v>10</v>
      </c>
      <c r="AC2281" t="s">
        <v>85</v>
      </c>
      <c r="AD2281" s="2" t="s">
        <v>11</v>
      </c>
      <c r="AE2281" t="s">
        <v>21</v>
      </c>
    </row>
    <row r="2282" spans="1:31" ht="15" thickTop="1" thickBot="1" x14ac:dyDescent="0.5">
      <c r="A2282" t="str">
        <f>"CREATE (a"&amp;G2282&amp;":Application { ApplicationName:"&amp;"'"&amp;C2282&amp;"', Environment: '"&amp;E2282&amp;"'})"</f>
        <v>CREATE (a3b629238873f58669f86c5e36c636d60:Application { ApplicationName:'selekovoky', Environment: 'Failover'})</v>
      </c>
      <c r="B2282" s="2" t="s">
        <v>0</v>
      </c>
      <c r="C2282" s="3" t="s">
        <v>514</v>
      </c>
      <c r="D2282" s="2" t="s">
        <v>13614</v>
      </c>
      <c r="E2282" t="s">
        <v>12857</v>
      </c>
      <c r="F2282" s="2" t="s">
        <v>4</v>
      </c>
      <c r="G2282" t="s">
        <v>516</v>
      </c>
      <c r="H2282" s="2" t="s">
        <v>1</v>
      </c>
      <c r="I2282" t="s">
        <v>515</v>
      </c>
      <c r="J2282" s="2" t="s">
        <v>2</v>
      </c>
      <c r="K2282" t="s">
        <v>350</v>
      </c>
      <c r="L2282" t="s">
        <v>13615</v>
      </c>
      <c r="M2282" s="2" t="s">
        <v>3</v>
      </c>
      <c r="N2282" t="s">
        <v>494</v>
      </c>
      <c r="O2282" s="2" t="s">
        <v>13614</v>
      </c>
      <c r="P2282" t="s">
        <v>12857</v>
      </c>
      <c r="Q2282" s="2" t="s">
        <v>5</v>
      </c>
      <c r="R2282" t="s">
        <v>1692</v>
      </c>
      <c r="S2282" s="2" t="s">
        <v>6</v>
      </c>
      <c r="T2282" t="str">
        <f t="shared" si="35"/>
        <v>CREATE (a9ee1501c4f94ee4081e9605f0310c76e:Database { DatabaseName:'EDDS8065266', Environment: 'Failover', DatabaseType: 'Microsoft SQL Server'})</v>
      </c>
      <c r="U2282" t="s">
        <v>14098</v>
      </c>
      <c r="V2282" s="2" t="s">
        <v>7</v>
      </c>
      <c r="W2282" t="s">
        <v>3382</v>
      </c>
      <c r="X2282" s="2" t="s">
        <v>8</v>
      </c>
      <c r="Y2282" t="s">
        <v>1630</v>
      </c>
      <c r="Z2282" s="2" t="s">
        <v>9</v>
      </c>
      <c r="AA2282" t="s">
        <v>1631</v>
      </c>
      <c r="AB2282" s="2" t="s">
        <v>10</v>
      </c>
      <c r="AC2282" t="s">
        <v>85</v>
      </c>
      <c r="AD2282" s="2" t="s">
        <v>11</v>
      </c>
      <c r="AE2282" t="s">
        <v>21</v>
      </c>
    </row>
    <row r="2283" spans="1:31" ht="15" thickTop="1" thickBot="1" x14ac:dyDescent="0.5">
      <c r="A2283" t="str">
        <f>"CREATE (a"&amp;G2283&amp;":Application { ApplicationName:"&amp;"'"&amp;C2283&amp;"', Environment: '"&amp;E2283&amp;"'})"</f>
        <v>CREATE (a3b629238873f58669f86c5e36c636d60:Application { ApplicationName:'selekovoky', Environment: 'Failover'})</v>
      </c>
      <c r="B2283" s="2" t="s">
        <v>0</v>
      </c>
      <c r="C2283" s="3" t="s">
        <v>514</v>
      </c>
      <c r="D2283" s="2" t="s">
        <v>13614</v>
      </c>
      <c r="E2283" t="s">
        <v>12857</v>
      </c>
      <c r="F2283" s="2" t="s">
        <v>4</v>
      </c>
      <c r="G2283" t="s">
        <v>516</v>
      </c>
      <c r="H2283" s="2" t="s">
        <v>1</v>
      </c>
      <c r="I2283" t="s">
        <v>515</v>
      </c>
      <c r="J2283" s="2" t="s">
        <v>2</v>
      </c>
      <c r="K2283" t="s">
        <v>350</v>
      </c>
      <c r="L2283" t="s">
        <v>13615</v>
      </c>
      <c r="M2283" s="2" t="s">
        <v>3</v>
      </c>
      <c r="N2283" t="s">
        <v>494</v>
      </c>
      <c r="O2283" s="2" t="s">
        <v>13614</v>
      </c>
      <c r="P2283" t="s">
        <v>12857</v>
      </c>
      <c r="Q2283" s="2" t="s">
        <v>5</v>
      </c>
      <c r="R2283" t="s">
        <v>1692</v>
      </c>
      <c r="S2283" s="2" t="s">
        <v>6</v>
      </c>
      <c r="T2283" t="str">
        <f t="shared" si="35"/>
        <v>CREATE (a9be066d54fd3ce00872e5bed0210c7d1:Database { DatabaseName:'EDDS8068688', Environment: 'Failover', DatabaseType: 'Microsoft SQL Server'})</v>
      </c>
      <c r="U2283" t="s">
        <v>13937</v>
      </c>
      <c r="V2283" s="2" t="s">
        <v>7</v>
      </c>
      <c r="W2283" t="s">
        <v>3383</v>
      </c>
      <c r="X2283" s="2" t="s">
        <v>8</v>
      </c>
      <c r="Y2283" t="s">
        <v>1630</v>
      </c>
      <c r="Z2283" s="2" t="s">
        <v>9</v>
      </c>
      <c r="AA2283" t="s">
        <v>1631</v>
      </c>
      <c r="AB2283" s="2" t="s">
        <v>10</v>
      </c>
      <c r="AC2283" t="s">
        <v>85</v>
      </c>
      <c r="AD2283" s="2" t="s">
        <v>11</v>
      </c>
      <c r="AE2283" t="s">
        <v>21</v>
      </c>
    </row>
    <row r="2284" spans="1:31" ht="15" thickTop="1" thickBot="1" x14ac:dyDescent="0.5">
      <c r="A2284" t="str">
        <f>"CREATE (a"&amp;G2284&amp;":Application { ApplicationName:"&amp;"'"&amp;C2284&amp;"', Environment: '"&amp;E2284&amp;"'})"</f>
        <v>CREATE (a3b629238873f58669f86c5e36c636d60:Application { ApplicationName:'selekovoky', Environment: 'Failover'})</v>
      </c>
      <c r="B2284" s="2" t="s">
        <v>0</v>
      </c>
      <c r="C2284" s="3" t="s">
        <v>514</v>
      </c>
      <c r="D2284" s="2" t="s">
        <v>13614</v>
      </c>
      <c r="E2284" t="s">
        <v>12857</v>
      </c>
      <c r="F2284" s="2" t="s">
        <v>4</v>
      </c>
      <c r="G2284" t="s">
        <v>516</v>
      </c>
      <c r="H2284" s="2" t="s">
        <v>1</v>
      </c>
      <c r="I2284" t="s">
        <v>515</v>
      </c>
      <c r="J2284" s="2" t="s">
        <v>2</v>
      </c>
      <c r="K2284" t="s">
        <v>350</v>
      </c>
      <c r="L2284" t="s">
        <v>13615</v>
      </c>
      <c r="M2284" s="2" t="s">
        <v>3</v>
      </c>
      <c r="N2284" t="s">
        <v>494</v>
      </c>
      <c r="O2284" s="2" t="s">
        <v>13614</v>
      </c>
      <c r="P2284" t="s">
        <v>12857</v>
      </c>
      <c r="Q2284" s="2" t="s">
        <v>5</v>
      </c>
      <c r="R2284" t="s">
        <v>1692</v>
      </c>
      <c r="S2284" s="2" t="s">
        <v>6</v>
      </c>
      <c r="T2284" t="str">
        <f t="shared" si="35"/>
        <v>CREATE (a9e18dc454f23e20038065bed0210c7fe:Database { DatabaseName:'EDDS8222370', Environment: 'Failover', DatabaseType: 'Microsoft SQL Server'})</v>
      </c>
      <c r="U2284" t="s">
        <v>14727</v>
      </c>
      <c r="V2284" s="2" t="s">
        <v>7</v>
      </c>
      <c r="W2284" t="s">
        <v>3384</v>
      </c>
      <c r="X2284" s="2" t="s">
        <v>8</v>
      </c>
      <c r="Y2284" t="s">
        <v>1630</v>
      </c>
      <c r="Z2284" s="2" t="s">
        <v>9</v>
      </c>
      <c r="AA2284" t="s">
        <v>1631</v>
      </c>
      <c r="AB2284" s="2" t="s">
        <v>10</v>
      </c>
      <c r="AC2284" t="s">
        <v>85</v>
      </c>
      <c r="AD2284" s="2" t="s">
        <v>11</v>
      </c>
      <c r="AE2284" t="s">
        <v>21</v>
      </c>
    </row>
    <row r="2285" spans="1:31" ht="15" thickTop="1" thickBot="1" x14ac:dyDescent="0.5">
      <c r="A2285" t="str">
        <f>"CREATE (a"&amp;G2285&amp;":Application { ApplicationName:"&amp;"'"&amp;C2285&amp;"', Environment: '"&amp;E2285&amp;"'})"</f>
        <v>CREATE (a3b629238873f58669f86c5e36c636d60:Application { ApplicationName:'selekovoky', Environment: 'Failover'})</v>
      </c>
      <c r="B2285" s="2" t="s">
        <v>0</v>
      </c>
      <c r="C2285" s="3" t="s">
        <v>514</v>
      </c>
      <c r="D2285" s="2" t="s">
        <v>13614</v>
      </c>
      <c r="E2285" t="s">
        <v>12857</v>
      </c>
      <c r="F2285" s="2" t="s">
        <v>4</v>
      </c>
      <c r="G2285" t="s">
        <v>516</v>
      </c>
      <c r="H2285" s="2" t="s">
        <v>1</v>
      </c>
      <c r="I2285" t="s">
        <v>515</v>
      </c>
      <c r="J2285" s="2" t="s">
        <v>2</v>
      </c>
      <c r="K2285" t="s">
        <v>350</v>
      </c>
      <c r="L2285" t="s">
        <v>13615</v>
      </c>
      <c r="M2285" s="2" t="s">
        <v>3</v>
      </c>
      <c r="N2285" t="s">
        <v>494</v>
      </c>
      <c r="O2285" s="2" t="s">
        <v>13614</v>
      </c>
      <c r="P2285" t="s">
        <v>12857</v>
      </c>
      <c r="Q2285" s="2" t="s">
        <v>5</v>
      </c>
      <c r="R2285" t="s">
        <v>1692</v>
      </c>
      <c r="S2285" s="2" t="s">
        <v>6</v>
      </c>
      <c r="T2285" t="str">
        <f t="shared" si="35"/>
        <v>CREATE (a9ce6c4c305edf100cb33573d411cc766:Database { DatabaseName:'EDDS8057960', Environment: 'Failover', DatabaseType: 'Microsoft SQL Server'})</v>
      </c>
      <c r="U2285" t="s">
        <v>14711</v>
      </c>
      <c r="V2285" s="2" t="s">
        <v>7</v>
      </c>
      <c r="W2285" t="s">
        <v>3385</v>
      </c>
      <c r="X2285" s="2" t="s">
        <v>8</v>
      </c>
      <c r="Y2285" t="s">
        <v>1630</v>
      </c>
      <c r="Z2285" s="2" t="s">
        <v>9</v>
      </c>
      <c r="AA2285" t="s">
        <v>1631</v>
      </c>
      <c r="AB2285" s="2" t="s">
        <v>10</v>
      </c>
      <c r="AC2285" t="s">
        <v>85</v>
      </c>
      <c r="AD2285" s="2" t="s">
        <v>11</v>
      </c>
      <c r="AE2285" t="s">
        <v>21</v>
      </c>
    </row>
    <row r="2286" spans="1:31" ht="15" thickTop="1" thickBot="1" x14ac:dyDescent="0.5">
      <c r="A2286" t="str">
        <f>"CREATE (a"&amp;G2286&amp;":Application { ApplicationName:"&amp;"'"&amp;C2286&amp;"', Environment: '"&amp;E2286&amp;"'})"</f>
        <v>CREATE (a3b629238873f58669f86c5e36c636d60:Application { ApplicationName:'selekovoky', Environment: 'Failover'})</v>
      </c>
      <c r="B2286" s="2" t="s">
        <v>0</v>
      </c>
      <c r="C2286" s="3" t="s">
        <v>514</v>
      </c>
      <c r="D2286" s="2" t="s">
        <v>13614</v>
      </c>
      <c r="E2286" t="s">
        <v>12857</v>
      </c>
      <c r="F2286" s="2" t="s">
        <v>4</v>
      </c>
      <c r="G2286" t="s">
        <v>516</v>
      </c>
      <c r="H2286" s="2" t="s">
        <v>1</v>
      </c>
      <c r="I2286" t="s">
        <v>515</v>
      </c>
      <c r="J2286" s="2" t="s">
        <v>2</v>
      </c>
      <c r="K2286" t="s">
        <v>350</v>
      </c>
      <c r="L2286" t="s">
        <v>13615</v>
      </c>
      <c r="M2286" s="2" t="s">
        <v>3</v>
      </c>
      <c r="N2286" t="s">
        <v>494</v>
      </c>
      <c r="O2286" s="2" t="s">
        <v>13614</v>
      </c>
      <c r="P2286" t="s">
        <v>12857</v>
      </c>
      <c r="Q2286" s="2" t="s">
        <v>5</v>
      </c>
      <c r="R2286" t="s">
        <v>1692</v>
      </c>
      <c r="S2286" s="2" t="s">
        <v>6</v>
      </c>
      <c r="T2286" t="str">
        <f t="shared" si="35"/>
        <v>CREATE (a9f27304b9c62f900cb04802cc3cf3463:Database { DatabaseName:'EDDS8058568', Environment: 'Failover', DatabaseType: 'Microsoft SQL Server'})</v>
      </c>
      <c r="U2286" t="s">
        <v>14138</v>
      </c>
      <c r="V2286" s="2" t="s">
        <v>7</v>
      </c>
      <c r="W2286" t="s">
        <v>3386</v>
      </c>
      <c r="X2286" s="2" t="s">
        <v>8</v>
      </c>
      <c r="Y2286" t="s">
        <v>1630</v>
      </c>
      <c r="Z2286" s="2" t="s">
        <v>9</v>
      </c>
      <c r="AA2286" t="s">
        <v>1631</v>
      </c>
      <c r="AB2286" s="2" t="s">
        <v>10</v>
      </c>
      <c r="AC2286" t="s">
        <v>85</v>
      </c>
      <c r="AD2286" s="2" t="s">
        <v>11</v>
      </c>
      <c r="AE2286" t="s">
        <v>21</v>
      </c>
    </row>
    <row r="2287" spans="1:31" ht="15" thickTop="1" thickBot="1" x14ac:dyDescent="0.5">
      <c r="A2287" t="str">
        <f>"CREATE (a"&amp;G2287&amp;":Application { ApplicationName:"&amp;"'"&amp;C2287&amp;"', Environment: '"&amp;E2287&amp;"'})"</f>
        <v>CREATE (a3b629238873f58669f86c5e36c636d60:Application { ApplicationName:'selekovoky', Environment: 'Failover'})</v>
      </c>
      <c r="B2287" s="2" t="s">
        <v>0</v>
      </c>
      <c r="C2287" s="3" t="s">
        <v>514</v>
      </c>
      <c r="D2287" s="2" t="s">
        <v>13614</v>
      </c>
      <c r="E2287" t="s">
        <v>12857</v>
      </c>
      <c r="F2287" s="2" t="s">
        <v>4</v>
      </c>
      <c r="G2287" t="s">
        <v>516</v>
      </c>
      <c r="H2287" s="2" t="s">
        <v>1</v>
      </c>
      <c r="I2287" t="s">
        <v>515</v>
      </c>
      <c r="J2287" s="2" t="s">
        <v>2</v>
      </c>
      <c r="K2287" t="s">
        <v>350</v>
      </c>
      <c r="L2287" t="s">
        <v>13615</v>
      </c>
      <c r="M2287" s="2" t="s">
        <v>3</v>
      </c>
      <c r="N2287" t="s">
        <v>494</v>
      </c>
      <c r="O2287" s="2" t="s">
        <v>13614</v>
      </c>
      <c r="P2287" t="s">
        <v>12857</v>
      </c>
      <c r="Q2287" s="2" t="s">
        <v>5</v>
      </c>
      <c r="R2287" t="s">
        <v>1692</v>
      </c>
      <c r="S2287" s="2" t="s">
        <v>6</v>
      </c>
      <c r="T2287" t="str">
        <f t="shared" si="35"/>
        <v>CREATE (ae8e994894f23e20038065bed0210c79d:Database { DatabaseName:'EDDS8223668', Environment: 'Failover', DatabaseType: 'Microsoft SQL Server'})</v>
      </c>
      <c r="U2287" t="s">
        <v>14091</v>
      </c>
      <c r="V2287" s="2" t="s">
        <v>7</v>
      </c>
      <c r="W2287" t="s">
        <v>3387</v>
      </c>
      <c r="X2287" s="2" t="s">
        <v>8</v>
      </c>
      <c r="Y2287" t="s">
        <v>1630</v>
      </c>
      <c r="Z2287" s="2" t="s">
        <v>9</v>
      </c>
      <c r="AA2287" t="s">
        <v>1631</v>
      </c>
      <c r="AB2287" s="2" t="s">
        <v>10</v>
      </c>
      <c r="AC2287" t="s">
        <v>85</v>
      </c>
      <c r="AD2287" s="2" t="s">
        <v>11</v>
      </c>
      <c r="AE2287" t="s">
        <v>21</v>
      </c>
    </row>
    <row r="2288" spans="1:31" ht="15" thickTop="1" thickBot="1" x14ac:dyDescent="0.5">
      <c r="A2288" t="str">
        <f>"CREATE (a"&amp;G2288&amp;":Application { ApplicationName:"&amp;"'"&amp;C2288&amp;"', Environment: '"&amp;E2288&amp;"'})"</f>
        <v>CREATE (a3b629238873f58669f86c5e36c636d60:Application { ApplicationName:'selekovoky', Environment: 'Failover'})</v>
      </c>
      <c r="B2288" s="2" t="s">
        <v>0</v>
      </c>
      <c r="C2288" s="3" t="s">
        <v>514</v>
      </c>
      <c r="D2288" s="2" t="s">
        <v>13614</v>
      </c>
      <c r="E2288" t="s">
        <v>12857</v>
      </c>
      <c r="F2288" s="2" t="s">
        <v>4</v>
      </c>
      <c r="G2288" t="s">
        <v>516</v>
      </c>
      <c r="H2288" s="2" t="s">
        <v>1</v>
      </c>
      <c r="I2288" t="s">
        <v>515</v>
      </c>
      <c r="J2288" s="2" t="s">
        <v>2</v>
      </c>
      <c r="K2288" t="s">
        <v>350</v>
      </c>
      <c r="L2288" t="s">
        <v>13615</v>
      </c>
      <c r="M2288" s="2" t="s">
        <v>3</v>
      </c>
      <c r="N2288" t="s">
        <v>494</v>
      </c>
      <c r="O2288" s="2" t="s">
        <v>13614</v>
      </c>
      <c r="P2288" t="s">
        <v>12857</v>
      </c>
      <c r="Q2288" s="2" t="s">
        <v>5</v>
      </c>
      <c r="R2288" t="s">
        <v>1692</v>
      </c>
      <c r="S2288" s="2" t="s">
        <v>6</v>
      </c>
      <c r="T2288" t="str">
        <f t="shared" si="35"/>
        <v>CREATE (aeed4f7014f8e5600872e5bed0210c79d:Database { DatabaseName:'EDDS8062636', Environment: 'Failover', DatabaseType: 'Microsoft SQL Server'})</v>
      </c>
      <c r="U2288" t="s">
        <v>14415</v>
      </c>
      <c r="V2288" s="2" t="s">
        <v>7</v>
      </c>
      <c r="W2288" t="s">
        <v>3388</v>
      </c>
      <c r="X2288" s="2" t="s">
        <v>8</v>
      </c>
      <c r="Y2288" t="s">
        <v>1630</v>
      </c>
      <c r="Z2288" s="2" t="s">
        <v>9</v>
      </c>
      <c r="AA2288" t="s">
        <v>1631</v>
      </c>
      <c r="AB2288" s="2" t="s">
        <v>10</v>
      </c>
      <c r="AC2288" t="s">
        <v>85</v>
      </c>
      <c r="AD2288" s="2" t="s">
        <v>11</v>
      </c>
      <c r="AE2288" t="s">
        <v>21</v>
      </c>
    </row>
    <row r="2289" spans="1:31" ht="15" thickTop="1" thickBot="1" x14ac:dyDescent="0.5">
      <c r="A2289" t="str">
        <f>"CREATE (a"&amp;G2289&amp;":Application { ApplicationName:"&amp;"'"&amp;C2289&amp;"', Environment: '"&amp;E2289&amp;"'})"</f>
        <v>CREATE (a3b629238873f58669f86c5e36c636d60:Application { ApplicationName:'selekovoky', Environment: 'Failover'})</v>
      </c>
      <c r="B2289" s="2" t="s">
        <v>0</v>
      </c>
      <c r="C2289" s="3" t="s">
        <v>514</v>
      </c>
      <c r="D2289" s="2" t="s">
        <v>13614</v>
      </c>
      <c r="E2289" t="s">
        <v>12857</v>
      </c>
      <c r="F2289" s="2" t="s">
        <v>4</v>
      </c>
      <c r="G2289" t="s">
        <v>516</v>
      </c>
      <c r="H2289" s="2" t="s">
        <v>1</v>
      </c>
      <c r="I2289" t="s">
        <v>515</v>
      </c>
      <c r="J2289" s="2" t="s">
        <v>2</v>
      </c>
      <c r="K2289" t="s">
        <v>350</v>
      </c>
      <c r="L2289" t="s">
        <v>13615</v>
      </c>
      <c r="M2289" s="2" t="s">
        <v>3</v>
      </c>
      <c r="N2289" t="s">
        <v>494</v>
      </c>
      <c r="O2289" s="2" t="s">
        <v>13614</v>
      </c>
      <c r="P2289" t="s">
        <v>12857</v>
      </c>
      <c r="Q2289" s="2" t="s">
        <v>5</v>
      </c>
      <c r="R2289" t="s">
        <v>1692</v>
      </c>
      <c r="S2289" s="2" t="s">
        <v>6</v>
      </c>
      <c r="T2289" t="str">
        <f t="shared" si="35"/>
        <v>CREATE (aeb3ed8d729e1ed00cb04770e424dd153:Database { DatabaseName:'EDDS8026763', Environment: 'Failover', DatabaseType: 'Microsoft SQL Server'})</v>
      </c>
      <c r="U2289" t="s">
        <v>14731</v>
      </c>
      <c r="V2289" s="2" t="s">
        <v>7</v>
      </c>
      <c r="W2289" t="s">
        <v>3389</v>
      </c>
      <c r="X2289" s="2" t="s">
        <v>8</v>
      </c>
      <c r="Y2289" t="s">
        <v>1630</v>
      </c>
      <c r="Z2289" s="2" t="s">
        <v>9</v>
      </c>
      <c r="AA2289" t="s">
        <v>1631</v>
      </c>
      <c r="AB2289" s="2" t="s">
        <v>10</v>
      </c>
      <c r="AC2289" t="s">
        <v>85</v>
      </c>
      <c r="AD2289" s="2" t="s">
        <v>11</v>
      </c>
      <c r="AE2289" t="s">
        <v>21</v>
      </c>
    </row>
    <row r="2290" spans="1:31" ht="15" thickTop="1" thickBot="1" x14ac:dyDescent="0.5">
      <c r="A2290" t="str">
        <f>"CREATE (a"&amp;G2290&amp;":Application { ApplicationName:"&amp;"'"&amp;C2290&amp;"', Environment: '"&amp;E2290&amp;"'})"</f>
        <v>CREATE (a3b629238873f58669f86c5e36c636d60:Application { ApplicationName:'selekovoky', Environment: 'Failover'})</v>
      </c>
      <c r="B2290" s="2" t="s">
        <v>0</v>
      </c>
      <c r="C2290" s="3" t="s">
        <v>514</v>
      </c>
      <c r="D2290" s="2" t="s">
        <v>13614</v>
      </c>
      <c r="E2290" t="s">
        <v>12857</v>
      </c>
      <c r="F2290" s="2" t="s">
        <v>4</v>
      </c>
      <c r="G2290" t="s">
        <v>516</v>
      </c>
      <c r="H2290" s="2" t="s">
        <v>1</v>
      </c>
      <c r="I2290" t="s">
        <v>515</v>
      </c>
      <c r="J2290" s="2" t="s">
        <v>2</v>
      </c>
      <c r="K2290" t="s">
        <v>350</v>
      </c>
      <c r="L2290" t="s">
        <v>13615</v>
      </c>
      <c r="M2290" s="2" t="s">
        <v>3</v>
      </c>
      <c r="N2290" t="s">
        <v>494</v>
      </c>
      <c r="O2290" s="2" t="s">
        <v>13614</v>
      </c>
      <c r="P2290" t="s">
        <v>12857</v>
      </c>
      <c r="Q2290" s="2" t="s">
        <v>5</v>
      </c>
      <c r="R2290" t="s">
        <v>1692</v>
      </c>
      <c r="S2290" s="2" t="s">
        <v>6</v>
      </c>
      <c r="T2290" t="str">
        <f t="shared" si="35"/>
        <v>CREATE (aeb457f3930b3dd8c78ee09ec9e71ec4c:Database { DatabaseName:'EDDS8020375', Environment: 'Failover', DatabaseType: 'Microsoft SQL Server'})</v>
      </c>
      <c r="U2290" t="s">
        <v>14092</v>
      </c>
      <c r="V2290" s="2" t="s">
        <v>7</v>
      </c>
      <c r="W2290" t="s">
        <v>3390</v>
      </c>
      <c r="X2290" s="2" t="s">
        <v>8</v>
      </c>
      <c r="Y2290" t="s">
        <v>1630</v>
      </c>
      <c r="Z2290" s="2" t="s">
        <v>9</v>
      </c>
      <c r="AA2290" t="s">
        <v>1631</v>
      </c>
      <c r="AB2290" s="2" t="s">
        <v>10</v>
      </c>
      <c r="AC2290" t="s">
        <v>85</v>
      </c>
      <c r="AD2290" s="2" t="s">
        <v>11</v>
      </c>
      <c r="AE2290" t="s">
        <v>21</v>
      </c>
    </row>
    <row r="2291" spans="1:31" ht="15" thickTop="1" thickBot="1" x14ac:dyDescent="0.5">
      <c r="A2291" t="str">
        <f>"CREATE (a"&amp;G2291&amp;":Application { ApplicationName:"&amp;"'"&amp;C2291&amp;"', Environment: '"&amp;E2291&amp;"'})"</f>
        <v>CREATE (a3b629238873f58669f86c5e36c636d60:Application { ApplicationName:'selekovoky', Environment: 'Failover'})</v>
      </c>
      <c r="B2291" s="2" t="s">
        <v>0</v>
      </c>
      <c r="C2291" s="3" t="s">
        <v>514</v>
      </c>
      <c r="D2291" s="2" t="s">
        <v>13614</v>
      </c>
      <c r="E2291" t="s">
        <v>12857</v>
      </c>
      <c r="F2291" s="2" t="s">
        <v>4</v>
      </c>
      <c r="G2291" t="s">
        <v>516</v>
      </c>
      <c r="H2291" s="2" t="s">
        <v>1</v>
      </c>
      <c r="I2291" t="s">
        <v>515</v>
      </c>
      <c r="J2291" s="2" t="s">
        <v>2</v>
      </c>
      <c r="K2291" t="s">
        <v>350</v>
      </c>
      <c r="L2291" t="s">
        <v>13615</v>
      </c>
      <c r="M2291" s="2" t="s">
        <v>3</v>
      </c>
      <c r="N2291" t="s">
        <v>494</v>
      </c>
      <c r="O2291" s="2" t="s">
        <v>13614</v>
      </c>
      <c r="P2291" t="s">
        <v>12857</v>
      </c>
      <c r="Q2291" s="2" t="s">
        <v>5</v>
      </c>
      <c r="R2291" t="s">
        <v>1692</v>
      </c>
      <c r="S2291" s="2" t="s">
        <v>6</v>
      </c>
      <c r="T2291" t="str">
        <f t="shared" si="35"/>
        <v>CREATE (a7c893320f4eee5c0cb33fdf27e45f5e5:Database { DatabaseName:'EDDS8025806', Environment: 'Failover', DatabaseType: 'Microsoft SQL Server'})</v>
      </c>
      <c r="U2291" t="s">
        <v>14171</v>
      </c>
      <c r="V2291" s="2" t="s">
        <v>7</v>
      </c>
      <c r="W2291" t="s">
        <v>3391</v>
      </c>
      <c r="X2291" s="2" t="s">
        <v>8</v>
      </c>
      <c r="Y2291" t="s">
        <v>1630</v>
      </c>
      <c r="Z2291" s="2" t="s">
        <v>9</v>
      </c>
      <c r="AA2291" t="s">
        <v>1631</v>
      </c>
      <c r="AB2291" s="2" t="s">
        <v>10</v>
      </c>
      <c r="AC2291" t="s">
        <v>85</v>
      </c>
      <c r="AD2291" s="2" t="s">
        <v>11</v>
      </c>
      <c r="AE2291" t="s">
        <v>21</v>
      </c>
    </row>
    <row r="2292" spans="1:31" ht="15" thickTop="1" thickBot="1" x14ac:dyDescent="0.5">
      <c r="A2292" t="str">
        <f>"CREATE (a"&amp;G2292&amp;":Application { ApplicationName:"&amp;"'"&amp;C2292&amp;"', Environment: '"&amp;E2292&amp;"'})"</f>
        <v>CREATE (a3b629238873f58669f86c5e36c636d60:Application { ApplicationName:'selekovoky', Environment: 'Failover'})</v>
      </c>
      <c r="B2292" s="2" t="s">
        <v>0</v>
      </c>
      <c r="C2292" s="3" t="s">
        <v>514</v>
      </c>
      <c r="D2292" s="2" t="s">
        <v>13614</v>
      </c>
      <c r="E2292" t="s">
        <v>12857</v>
      </c>
      <c r="F2292" s="2" t="s">
        <v>4</v>
      </c>
      <c r="G2292" t="s">
        <v>516</v>
      </c>
      <c r="H2292" s="2" t="s">
        <v>1</v>
      </c>
      <c r="I2292" t="s">
        <v>515</v>
      </c>
      <c r="J2292" s="2" t="s">
        <v>2</v>
      </c>
      <c r="K2292" t="s">
        <v>350</v>
      </c>
      <c r="L2292" t="s">
        <v>13615</v>
      </c>
      <c r="M2292" s="2" t="s">
        <v>3</v>
      </c>
      <c r="N2292" t="s">
        <v>494</v>
      </c>
      <c r="O2292" s="2" t="s">
        <v>13614</v>
      </c>
      <c r="P2292" t="s">
        <v>12857</v>
      </c>
      <c r="Q2292" s="2" t="s">
        <v>5</v>
      </c>
      <c r="R2292" t="s">
        <v>1692</v>
      </c>
      <c r="S2292" s="2" t="s">
        <v>6</v>
      </c>
      <c r="T2292" t="str">
        <f t="shared" si="35"/>
        <v>CREATE (aeb5933ecf4eee5c0cb33fdf27e45f5ee:Database { DatabaseName:'EDDS8025056', Environment: 'Failover', DatabaseType: 'Microsoft SQL Server'})</v>
      </c>
      <c r="U2292" t="s">
        <v>14215</v>
      </c>
      <c r="V2292" s="2" t="s">
        <v>7</v>
      </c>
      <c r="W2292" t="s">
        <v>3392</v>
      </c>
      <c r="X2292" s="2" t="s">
        <v>8</v>
      </c>
      <c r="Y2292" t="s">
        <v>1630</v>
      </c>
      <c r="Z2292" s="2" t="s">
        <v>9</v>
      </c>
      <c r="AA2292" t="s">
        <v>1631</v>
      </c>
      <c r="AB2292" s="2" t="s">
        <v>10</v>
      </c>
      <c r="AC2292" t="s">
        <v>85</v>
      </c>
      <c r="AD2292" s="2" t="s">
        <v>11</v>
      </c>
      <c r="AE2292" t="s">
        <v>21</v>
      </c>
    </row>
    <row r="2293" spans="1:31" ht="15" thickTop="1" thickBot="1" x14ac:dyDescent="0.5">
      <c r="A2293" t="str">
        <f>"CREATE (a"&amp;G2293&amp;":Application { ApplicationName:"&amp;"'"&amp;C2293&amp;"', Environment: '"&amp;E2293&amp;"'})"</f>
        <v>CREATE (a3b629238873f58669f86c5e36c636d60:Application { ApplicationName:'selekovoky', Environment: 'Failover'})</v>
      </c>
      <c r="B2293" s="2" t="s">
        <v>0</v>
      </c>
      <c r="C2293" s="3" t="s">
        <v>514</v>
      </c>
      <c r="D2293" s="2" t="s">
        <v>13614</v>
      </c>
      <c r="E2293" t="s">
        <v>12857</v>
      </c>
      <c r="F2293" s="2" t="s">
        <v>4</v>
      </c>
      <c r="G2293" t="s">
        <v>516</v>
      </c>
      <c r="H2293" s="2" t="s">
        <v>1</v>
      </c>
      <c r="I2293" t="s">
        <v>515</v>
      </c>
      <c r="J2293" s="2" t="s">
        <v>2</v>
      </c>
      <c r="K2293" t="s">
        <v>350</v>
      </c>
      <c r="L2293" t="s">
        <v>13615</v>
      </c>
      <c r="M2293" s="2" t="s">
        <v>3</v>
      </c>
      <c r="N2293" t="s">
        <v>494</v>
      </c>
      <c r="O2293" s="2" t="s">
        <v>13614</v>
      </c>
      <c r="P2293" t="s">
        <v>12857</v>
      </c>
      <c r="Q2293" s="2" t="s">
        <v>5</v>
      </c>
      <c r="R2293" t="s">
        <v>1692</v>
      </c>
      <c r="S2293" s="2" t="s">
        <v>6</v>
      </c>
      <c r="T2293" t="str">
        <f t="shared" si="35"/>
        <v>CREATE (a821ed5e54fe5fec0b33bbfef0310c789:Database { DatabaseName:'EDDS8226320', Environment: 'Failover', DatabaseType: 'Microsoft SQL Server'})</v>
      </c>
      <c r="U2293" t="s">
        <v>14125</v>
      </c>
      <c r="V2293" s="2" t="s">
        <v>7</v>
      </c>
      <c r="W2293" t="s">
        <v>3393</v>
      </c>
      <c r="X2293" s="2" t="s">
        <v>8</v>
      </c>
      <c r="Y2293" t="s">
        <v>1630</v>
      </c>
      <c r="Z2293" s="2" t="s">
        <v>9</v>
      </c>
      <c r="AA2293" t="s">
        <v>1631</v>
      </c>
      <c r="AB2293" s="2" t="s">
        <v>10</v>
      </c>
      <c r="AC2293" t="s">
        <v>85</v>
      </c>
      <c r="AD2293" s="2" t="s">
        <v>11</v>
      </c>
      <c r="AE2293" t="s">
        <v>21</v>
      </c>
    </row>
    <row r="2294" spans="1:31" ht="15" thickTop="1" thickBot="1" x14ac:dyDescent="0.5">
      <c r="A2294" t="str">
        <f>"CREATE (a"&amp;G2294&amp;":Application { ApplicationName:"&amp;"'"&amp;C2294&amp;"', Environment: '"&amp;E2294&amp;"'})"</f>
        <v>CREATE (a3b629238873f58669f86c5e36c636d60:Application { ApplicationName:'selekovoky', Environment: 'Failover'})</v>
      </c>
      <c r="B2294" s="2" t="s">
        <v>0</v>
      </c>
      <c r="C2294" s="3" t="s">
        <v>514</v>
      </c>
      <c r="D2294" s="2" t="s">
        <v>13614</v>
      </c>
      <c r="E2294" t="s">
        <v>12857</v>
      </c>
      <c r="F2294" s="2" t="s">
        <v>4</v>
      </c>
      <c r="G2294" t="s">
        <v>516</v>
      </c>
      <c r="H2294" s="2" t="s">
        <v>1</v>
      </c>
      <c r="I2294" t="s">
        <v>515</v>
      </c>
      <c r="J2294" s="2" t="s">
        <v>2</v>
      </c>
      <c r="K2294" t="s">
        <v>350</v>
      </c>
      <c r="L2294" t="s">
        <v>13615</v>
      </c>
      <c r="M2294" s="2" t="s">
        <v>3</v>
      </c>
      <c r="N2294" t="s">
        <v>494</v>
      </c>
      <c r="O2294" s="2" t="s">
        <v>13614</v>
      </c>
      <c r="P2294" t="s">
        <v>12857</v>
      </c>
      <c r="Q2294" s="2" t="s">
        <v>5</v>
      </c>
      <c r="R2294" t="s">
        <v>1692</v>
      </c>
      <c r="S2294" s="2" t="s">
        <v>6</v>
      </c>
      <c r="T2294" t="str">
        <f t="shared" si="35"/>
        <v>CREATE (a7b18dedb4f3f03c007cc5bed0210c779:Database { DatabaseName:'EDDS8236266', Environment: 'Failover', DatabaseType: 'Microsoft SQL Server'})</v>
      </c>
      <c r="U2294" t="s">
        <v>14305</v>
      </c>
      <c r="V2294" s="2" t="s">
        <v>7</v>
      </c>
      <c r="W2294" t="s">
        <v>3394</v>
      </c>
      <c r="X2294" s="2" t="s">
        <v>8</v>
      </c>
      <c r="Y2294" t="s">
        <v>1630</v>
      </c>
      <c r="Z2294" s="2" t="s">
        <v>9</v>
      </c>
      <c r="AA2294" t="s">
        <v>1631</v>
      </c>
      <c r="AB2294" s="2" t="s">
        <v>10</v>
      </c>
      <c r="AC2294" t="s">
        <v>85</v>
      </c>
      <c r="AD2294" s="2" t="s">
        <v>11</v>
      </c>
      <c r="AE2294" t="s">
        <v>21</v>
      </c>
    </row>
    <row r="2295" spans="1:31" ht="15" thickTop="1" thickBot="1" x14ac:dyDescent="0.5">
      <c r="A2295" t="str">
        <f>"CREATE (a"&amp;G2295&amp;":Application { ApplicationName:"&amp;"'"&amp;C2295&amp;"', Environment: '"&amp;E2295&amp;"'})"</f>
        <v>CREATE (a3b629238873f58669f86c5e36c636d60:Application { ApplicationName:'selekovoky', Environment: 'Failover'})</v>
      </c>
      <c r="B2295" s="2" t="s">
        <v>0</v>
      </c>
      <c r="C2295" s="3" t="s">
        <v>514</v>
      </c>
      <c r="D2295" s="2" t="s">
        <v>13614</v>
      </c>
      <c r="E2295" t="s">
        <v>12857</v>
      </c>
      <c r="F2295" s="2" t="s">
        <v>4</v>
      </c>
      <c r="G2295" t="s">
        <v>516</v>
      </c>
      <c r="H2295" s="2" t="s">
        <v>1</v>
      </c>
      <c r="I2295" t="s">
        <v>515</v>
      </c>
      <c r="J2295" s="2" t="s">
        <v>2</v>
      </c>
      <c r="K2295" t="s">
        <v>350</v>
      </c>
      <c r="L2295" t="s">
        <v>13615</v>
      </c>
      <c r="M2295" s="2" t="s">
        <v>3</v>
      </c>
      <c r="N2295" t="s">
        <v>494</v>
      </c>
      <c r="O2295" s="2" t="s">
        <v>13614</v>
      </c>
      <c r="P2295" t="s">
        <v>12857</v>
      </c>
      <c r="Q2295" s="2" t="s">
        <v>5</v>
      </c>
      <c r="R2295" t="s">
        <v>1692</v>
      </c>
      <c r="S2295" s="2" t="s">
        <v>6</v>
      </c>
      <c r="T2295" t="str">
        <f t="shared" si="35"/>
        <v>CREATE (a868732fce9e065801e22258c8f59f492:Database { DatabaseName:'EDDS8022682', Environment: 'Failover', DatabaseType: 'Microsoft SQL Server'})</v>
      </c>
      <c r="U2295" t="s">
        <v>13914</v>
      </c>
      <c r="V2295" s="2" t="s">
        <v>7</v>
      </c>
      <c r="W2295" t="s">
        <v>3395</v>
      </c>
      <c r="X2295" s="2" t="s">
        <v>8</v>
      </c>
      <c r="Y2295" t="s">
        <v>1630</v>
      </c>
      <c r="Z2295" s="2" t="s">
        <v>9</v>
      </c>
      <c r="AA2295" t="s">
        <v>1631</v>
      </c>
      <c r="AB2295" s="2" t="s">
        <v>10</v>
      </c>
      <c r="AC2295" t="s">
        <v>85</v>
      </c>
      <c r="AD2295" s="2" t="s">
        <v>11</v>
      </c>
      <c r="AE2295" t="s">
        <v>21</v>
      </c>
    </row>
    <row r="2296" spans="1:31" ht="15" thickTop="1" thickBot="1" x14ac:dyDescent="0.5">
      <c r="A2296" t="str">
        <f>"CREATE (a"&amp;G2296&amp;":Application { ApplicationName:"&amp;"'"&amp;C2296&amp;"', Environment: '"&amp;E2296&amp;"'})"</f>
        <v>CREATE (a3b629238873f58669f86c5e36c636d60:Application { ApplicationName:'selekovoky', Environment: 'Failover'})</v>
      </c>
      <c r="B2296" s="2" t="s">
        <v>0</v>
      </c>
      <c r="C2296" s="3" t="s">
        <v>514</v>
      </c>
      <c r="D2296" s="2" t="s">
        <v>13614</v>
      </c>
      <c r="E2296" t="s">
        <v>12857</v>
      </c>
      <c r="F2296" s="2" t="s">
        <v>4</v>
      </c>
      <c r="G2296" t="s">
        <v>516</v>
      </c>
      <c r="H2296" s="2" t="s">
        <v>1</v>
      </c>
      <c r="I2296" t="s">
        <v>515</v>
      </c>
      <c r="J2296" s="2" t="s">
        <v>2</v>
      </c>
      <c r="K2296" t="s">
        <v>350</v>
      </c>
      <c r="L2296" t="s">
        <v>13615</v>
      </c>
      <c r="M2296" s="2" t="s">
        <v>3</v>
      </c>
      <c r="N2296" t="s">
        <v>494</v>
      </c>
      <c r="O2296" s="2" t="s">
        <v>13614</v>
      </c>
      <c r="P2296" t="s">
        <v>12857</v>
      </c>
      <c r="Q2296" s="2" t="s">
        <v>5</v>
      </c>
      <c r="R2296" t="s">
        <v>1692</v>
      </c>
      <c r="S2296" s="2" t="s">
        <v>6</v>
      </c>
      <c r="T2296" t="str">
        <f t="shared" si="35"/>
        <v>CREATE (a84cd96d685689d8c1e22301f4739b189:Database { DatabaseName:'EDDS8088890', Environment: 'Failover', DatabaseType: 'Microsoft SQL Server'})</v>
      </c>
      <c r="U2296" t="s">
        <v>14392</v>
      </c>
      <c r="V2296" s="2" t="s">
        <v>7</v>
      </c>
      <c r="W2296" t="s">
        <v>3396</v>
      </c>
      <c r="X2296" s="2" t="s">
        <v>8</v>
      </c>
      <c r="Y2296" t="s">
        <v>1630</v>
      </c>
      <c r="Z2296" s="2" t="s">
        <v>9</v>
      </c>
      <c r="AA2296" t="s">
        <v>1631</v>
      </c>
      <c r="AB2296" s="2" t="s">
        <v>10</v>
      </c>
      <c r="AC2296" t="s">
        <v>85</v>
      </c>
      <c r="AD2296" s="2" t="s">
        <v>11</v>
      </c>
      <c r="AE2296" t="s">
        <v>21</v>
      </c>
    </row>
    <row r="2297" spans="1:31" ht="15" thickTop="1" thickBot="1" x14ac:dyDescent="0.5">
      <c r="A2297" t="str">
        <f>"CREATE (a"&amp;G2297&amp;":Application { ApplicationName:"&amp;"'"&amp;C2297&amp;"', Environment: '"&amp;E2297&amp;"'})"</f>
        <v>CREATE (a3b629238873f58669f86c5e36c636d60:Application { ApplicationName:'selekovoky', Environment: 'Failover'})</v>
      </c>
      <c r="B2297" s="2" t="s">
        <v>0</v>
      </c>
      <c r="C2297" s="3" t="s">
        <v>514</v>
      </c>
      <c r="D2297" s="2" t="s">
        <v>13614</v>
      </c>
      <c r="E2297" t="s">
        <v>12857</v>
      </c>
      <c r="F2297" s="2" t="s">
        <v>4</v>
      </c>
      <c r="G2297" t="s">
        <v>516</v>
      </c>
      <c r="H2297" s="2" t="s">
        <v>1</v>
      </c>
      <c r="I2297" t="s">
        <v>515</v>
      </c>
      <c r="J2297" s="2" t="s">
        <v>2</v>
      </c>
      <c r="K2297" t="s">
        <v>350</v>
      </c>
      <c r="L2297" t="s">
        <v>13615</v>
      </c>
      <c r="M2297" s="2" t="s">
        <v>3</v>
      </c>
      <c r="N2297" t="s">
        <v>494</v>
      </c>
      <c r="O2297" s="2" t="s">
        <v>13614</v>
      </c>
      <c r="P2297" t="s">
        <v>12857</v>
      </c>
      <c r="Q2297" s="2" t="s">
        <v>5</v>
      </c>
      <c r="R2297" t="s">
        <v>1692</v>
      </c>
      <c r="S2297" s="2" t="s">
        <v>6</v>
      </c>
      <c r="T2297" t="str">
        <f t="shared" si="35"/>
        <v>CREATE (a84c6d01e2c97f500cb045e8e26e92371:Database { DatabaseName:'EDDS8060073', Environment: 'Failover', DatabaseType: 'Microsoft SQL Server'})</v>
      </c>
      <c r="U2297" t="s">
        <v>13934</v>
      </c>
      <c r="V2297" s="2" t="s">
        <v>7</v>
      </c>
      <c r="W2297" t="s">
        <v>3397</v>
      </c>
      <c r="X2297" s="2" t="s">
        <v>8</v>
      </c>
      <c r="Y2297" t="s">
        <v>1630</v>
      </c>
      <c r="Z2297" s="2" t="s">
        <v>9</v>
      </c>
      <c r="AA2297" t="s">
        <v>1631</v>
      </c>
      <c r="AB2297" s="2" t="s">
        <v>10</v>
      </c>
      <c r="AC2297" t="s">
        <v>85</v>
      </c>
      <c r="AD2297" s="2" t="s">
        <v>11</v>
      </c>
      <c r="AE2297" t="s">
        <v>21</v>
      </c>
    </row>
    <row r="2298" spans="1:31" ht="15" thickTop="1" thickBot="1" x14ac:dyDescent="0.5">
      <c r="A2298" t="str">
        <f>"CREATE (a"&amp;G2298&amp;":Application { ApplicationName:"&amp;"'"&amp;C2298&amp;"', Environment: '"&amp;E2298&amp;"'})"</f>
        <v>CREATE (a3b629238873f58669f86c5e36c636d60:Application { ApplicationName:'selekovoky', Environment: 'Failover'})</v>
      </c>
      <c r="B2298" s="2" t="s">
        <v>0</v>
      </c>
      <c r="C2298" s="3" t="s">
        <v>514</v>
      </c>
      <c r="D2298" s="2" t="s">
        <v>13614</v>
      </c>
      <c r="E2298" t="s">
        <v>12857</v>
      </c>
      <c r="F2298" s="2" t="s">
        <v>4</v>
      </c>
      <c r="G2298" t="s">
        <v>516</v>
      </c>
      <c r="H2298" s="2" t="s">
        <v>1</v>
      </c>
      <c r="I2298" t="s">
        <v>515</v>
      </c>
      <c r="J2298" s="2" t="s">
        <v>2</v>
      </c>
      <c r="K2298" t="s">
        <v>350</v>
      </c>
      <c r="L2298" t="s">
        <v>13615</v>
      </c>
      <c r="M2298" s="2" t="s">
        <v>3</v>
      </c>
      <c r="N2298" t="s">
        <v>494</v>
      </c>
      <c r="O2298" s="2" t="s">
        <v>13614</v>
      </c>
      <c r="P2298" t="s">
        <v>12857</v>
      </c>
      <c r="Q2298" s="2" t="s">
        <v>5</v>
      </c>
      <c r="R2298" t="s">
        <v>1692</v>
      </c>
      <c r="S2298" s="2" t="s">
        <v>6</v>
      </c>
      <c r="T2298" t="str">
        <f t="shared" si="35"/>
        <v>CREATE (a80c9997b4f8eee40f6bd4b901210c7dc:Database { DatabaseName:'EDDS8898726', Environment: 'Failover', DatabaseType: 'Microsoft SQL Server'})</v>
      </c>
      <c r="U2298" t="s">
        <v>14402</v>
      </c>
      <c r="V2298" s="2" t="s">
        <v>7</v>
      </c>
      <c r="W2298" t="s">
        <v>3398</v>
      </c>
      <c r="X2298" s="2" t="s">
        <v>8</v>
      </c>
      <c r="Y2298" t="s">
        <v>1630</v>
      </c>
      <c r="Z2298" s="2" t="s">
        <v>9</v>
      </c>
      <c r="AA2298" t="s">
        <v>1631</v>
      </c>
      <c r="AB2298" s="2" t="s">
        <v>10</v>
      </c>
      <c r="AC2298" t="s">
        <v>85</v>
      </c>
      <c r="AD2298" s="2" t="s">
        <v>11</v>
      </c>
      <c r="AE2298" t="s">
        <v>21</v>
      </c>
    </row>
    <row r="2299" spans="1:31" ht="15" thickTop="1" thickBot="1" x14ac:dyDescent="0.5">
      <c r="A2299" t="str">
        <f>"CREATE (a"&amp;G2299&amp;":Application { ApplicationName:"&amp;"'"&amp;C2299&amp;"', Environment: '"&amp;E2299&amp;"'})"</f>
        <v>CREATE (a3b629238873f58669f86c5e36c636d60:Application { ApplicationName:'selekovoky', Environment: 'Failover'})</v>
      </c>
      <c r="B2299" s="2" t="s">
        <v>0</v>
      </c>
      <c r="C2299" s="3" t="s">
        <v>514</v>
      </c>
      <c r="D2299" s="2" t="s">
        <v>13614</v>
      </c>
      <c r="E2299" t="s">
        <v>12857</v>
      </c>
      <c r="F2299" s="2" t="s">
        <v>4</v>
      </c>
      <c r="G2299" t="s">
        <v>516</v>
      </c>
      <c r="H2299" s="2" t="s">
        <v>1</v>
      </c>
      <c r="I2299" t="s">
        <v>515</v>
      </c>
      <c r="J2299" s="2" t="s">
        <v>2</v>
      </c>
      <c r="K2299" t="s">
        <v>350</v>
      </c>
      <c r="L2299" t="s">
        <v>13615</v>
      </c>
      <c r="M2299" s="2" t="s">
        <v>3</v>
      </c>
      <c r="N2299" t="s">
        <v>494</v>
      </c>
      <c r="O2299" s="2" t="s">
        <v>13614</v>
      </c>
      <c r="P2299" t="s">
        <v>12857</v>
      </c>
      <c r="Q2299" s="2" t="s">
        <v>5</v>
      </c>
      <c r="R2299" t="s">
        <v>1692</v>
      </c>
      <c r="S2299" s="2" t="s">
        <v>6</v>
      </c>
      <c r="T2299" t="str">
        <f t="shared" si="35"/>
        <v>CREATE (a897404eb4f56c3008187605f0310c745:Database { DatabaseName:'EDDS8233085', Environment: 'Failover', DatabaseType: 'Microsoft SQL Server'})</v>
      </c>
      <c r="U2299" t="s">
        <v>14738</v>
      </c>
      <c r="V2299" s="2" t="s">
        <v>7</v>
      </c>
      <c r="W2299" t="s">
        <v>3399</v>
      </c>
      <c r="X2299" s="2" t="s">
        <v>8</v>
      </c>
      <c r="Y2299" t="s">
        <v>1630</v>
      </c>
      <c r="Z2299" s="2" t="s">
        <v>9</v>
      </c>
      <c r="AA2299" t="s">
        <v>1631</v>
      </c>
      <c r="AB2299" s="2" t="s">
        <v>10</v>
      </c>
      <c r="AC2299" t="s">
        <v>85</v>
      </c>
      <c r="AD2299" s="2" t="s">
        <v>11</v>
      </c>
      <c r="AE2299" t="s">
        <v>21</v>
      </c>
    </row>
    <row r="2300" spans="1:31" ht="15" thickTop="1" thickBot="1" x14ac:dyDescent="0.5">
      <c r="A2300" t="str">
        <f>"CREATE (a"&amp;G2300&amp;":Application { ApplicationName:"&amp;"'"&amp;C2300&amp;"', Environment: '"&amp;E2300&amp;"'})"</f>
        <v>CREATE (a3b629238873f58669f86c5e36c636d60:Application { ApplicationName:'selekovoky', Environment: 'Failover'})</v>
      </c>
      <c r="B2300" s="2" t="s">
        <v>0</v>
      </c>
      <c r="C2300" s="3" t="s">
        <v>514</v>
      </c>
      <c r="D2300" s="2" t="s">
        <v>13614</v>
      </c>
      <c r="E2300" t="s">
        <v>12857</v>
      </c>
      <c r="F2300" s="2" t="s">
        <v>4</v>
      </c>
      <c r="G2300" t="s">
        <v>516</v>
      </c>
      <c r="H2300" s="2" t="s">
        <v>1</v>
      </c>
      <c r="I2300" t="s">
        <v>515</v>
      </c>
      <c r="J2300" s="2" t="s">
        <v>2</v>
      </c>
      <c r="K2300" t="s">
        <v>350</v>
      </c>
      <c r="L2300" t="s">
        <v>13615</v>
      </c>
      <c r="M2300" s="2" t="s">
        <v>3</v>
      </c>
      <c r="N2300" t="s">
        <v>494</v>
      </c>
      <c r="O2300" s="2" t="s">
        <v>13614</v>
      </c>
      <c r="P2300" t="s">
        <v>12857</v>
      </c>
      <c r="Q2300" s="2" t="s">
        <v>5</v>
      </c>
      <c r="R2300" t="s">
        <v>1692</v>
      </c>
      <c r="S2300" s="2" t="s">
        <v>6</v>
      </c>
      <c r="T2300" t="str">
        <f t="shared" si="35"/>
        <v>CREATE (a89658038b91de104cb3325963ef339e2:Database { DatabaseName:'EDDS8023933', Environment: 'Failover', DatabaseType: 'Microsoft SQL Server'})</v>
      </c>
      <c r="U2300" t="s">
        <v>14725</v>
      </c>
      <c r="V2300" s="2" t="s">
        <v>7</v>
      </c>
      <c r="W2300" t="s">
        <v>3400</v>
      </c>
      <c r="X2300" s="2" t="s">
        <v>8</v>
      </c>
      <c r="Y2300" t="s">
        <v>1630</v>
      </c>
      <c r="Z2300" s="2" t="s">
        <v>9</v>
      </c>
      <c r="AA2300" t="s">
        <v>1631</v>
      </c>
      <c r="AB2300" s="2" t="s">
        <v>10</v>
      </c>
      <c r="AC2300" t="s">
        <v>85</v>
      </c>
      <c r="AD2300" s="2" t="s">
        <v>11</v>
      </c>
      <c r="AE2300" t="s">
        <v>21</v>
      </c>
    </row>
    <row r="2301" spans="1:31" ht="15" thickTop="1" thickBot="1" x14ac:dyDescent="0.5">
      <c r="A2301" t="str">
        <f>"CREATE (a"&amp;G2301&amp;":Application { ApplicationName:"&amp;"'"&amp;C2301&amp;"', Environment: '"&amp;E2301&amp;"'})"</f>
        <v>CREATE (a3dd67d86ffe7d060b85cfe5c857efe38:Application { ApplicationName:'Osecle Biz onkellogence', Environment: 'Unit Test'})</v>
      </c>
      <c r="B2301" s="2" t="s">
        <v>0</v>
      </c>
      <c r="C2301" s="3" t="s">
        <v>617</v>
      </c>
      <c r="D2301" s="2" t="s">
        <v>13614</v>
      </c>
      <c r="E2301" t="s">
        <v>12859</v>
      </c>
      <c r="F2301" s="2" t="s">
        <v>4</v>
      </c>
      <c r="G2301" t="s">
        <v>618</v>
      </c>
      <c r="H2301" s="2" t="s">
        <v>1</v>
      </c>
      <c r="I2301" t="s">
        <v>313</v>
      </c>
      <c r="J2301" s="2" t="s">
        <v>2</v>
      </c>
      <c r="K2301" t="s">
        <v>99</v>
      </c>
      <c r="L2301" t="s">
        <v>314</v>
      </c>
      <c r="M2301" s="2" t="s">
        <v>3</v>
      </c>
      <c r="N2301" t="s">
        <v>315</v>
      </c>
      <c r="O2301" s="2" t="s">
        <v>13614</v>
      </c>
      <c r="P2301" t="s">
        <v>12859</v>
      </c>
      <c r="Q2301" s="2" t="s">
        <v>5</v>
      </c>
      <c r="R2301" t="s">
        <v>2350</v>
      </c>
      <c r="S2301" s="2" t="s">
        <v>6</v>
      </c>
      <c r="T2301" t="str">
        <f t="shared" si="35"/>
        <v>CREATE (ae8e936e84f9817c4fc414b901210c714:Database { DatabaseName:'psoboo', Environment: 'Unit Test', DatabaseType: 'Oracle'})</v>
      </c>
      <c r="U2301" t="s">
        <v>14855</v>
      </c>
      <c r="V2301" s="2" t="s">
        <v>7</v>
      </c>
      <c r="W2301" t="s">
        <v>3401</v>
      </c>
      <c r="X2301" s="2" t="s">
        <v>8</v>
      </c>
      <c r="Y2301" t="s">
        <v>3402</v>
      </c>
      <c r="Z2301" s="2" t="s">
        <v>9</v>
      </c>
      <c r="AA2301" t="s">
        <v>3403</v>
      </c>
      <c r="AB2301" s="2" t="s">
        <v>10</v>
      </c>
      <c r="AC2301" t="s">
        <v>20</v>
      </c>
      <c r="AD2301" s="2" t="s">
        <v>11</v>
      </c>
      <c r="AE2301" t="s">
        <v>35</v>
      </c>
    </row>
    <row r="2302" spans="1:31" ht="15" thickTop="1" thickBot="1" x14ac:dyDescent="0.5">
      <c r="A2302" t="str">
        <f>"CREATE (a"&amp;G2302&amp;":Application { ApplicationName:"&amp;"'"&amp;C2302&amp;"', Environment: '"&amp;E2302&amp;"'})"</f>
        <v>CREATE (a3dd67d86ffe7d060b85cfe5c857efe38:Application { ApplicationName:'Osecle Biz onkellogence', Environment: 'Unit Test'})</v>
      </c>
      <c r="B2302" s="2" t="s">
        <v>0</v>
      </c>
      <c r="C2302" s="3" t="s">
        <v>617</v>
      </c>
      <c r="D2302" s="2" t="s">
        <v>13614</v>
      </c>
      <c r="E2302" t="s">
        <v>12859</v>
      </c>
      <c r="F2302" s="2" t="s">
        <v>4</v>
      </c>
      <c r="G2302" t="s">
        <v>618</v>
      </c>
      <c r="H2302" s="2" t="s">
        <v>1</v>
      </c>
      <c r="I2302" t="s">
        <v>313</v>
      </c>
      <c r="J2302" s="2" t="s">
        <v>2</v>
      </c>
      <c r="K2302" t="s">
        <v>99</v>
      </c>
      <c r="L2302" t="s">
        <v>314</v>
      </c>
      <c r="M2302" s="2" t="s">
        <v>3</v>
      </c>
      <c r="N2302" t="s">
        <v>315</v>
      </c>
      <c r="O2302" s="2" t="s">
        <v>13614</v>
      </c>
      <c r="P2302" t="s">
        <v>12859</v>
      </c>
      <c r="Q2302" s="2" t="s">
        <v>5</v>
      </c>
      <c r="R2302" t="s">
        <v>2350</v>
      </c>
      <c r="S2302" s="2" t="s">
        <v>6</v>
      </c>
      <c r="T2302" t="str">
        <f t="shared" si="35"/>
        <v>CREATE (ae8e936e84f9817c4fc414b901210c714:Database { DatabaseName:'psoboo', Environment: 'Unit Test', DatabaseType: 'Oracle'})</v>
      </c>
      <c r="U2302" t="s">
        <v>14855</v>
      </c>
      <c r="V2302" s="2" t="s">
        <v>7</v>
      </c>
      <c r="W2302" t="s">
        <v>3401</v>
      </c>
      <c r="X2302" s="2" t="s">
        <v>8</v>
      </c>
      <c r="Y2302" t="s">
        <v>3402</v>
      </c>
      <c r="Z2302" s="2" t="s">
        <v>9</v>
      </c>
      <c r="AA2302" t="s">
        <v>3403</v>
      </c>
      <c r="AB2302" s="2" t="s">
        <v>10</v>
      </c>
      <c r="AC2302" t="s">
        <v>85</v>
      </c>
      <c r="AD2302" s="2" t="s">
        <v>11</v>
      </c>
      <c r="AE2302" t="s">
        <v>35</v>
      </c>
    </row>
    <row r="2303" spans="1:31" ht="15" thickTop="1" thickBot="1" x14ac:dyDescent="0.5">
      <c r="A2303" t="str">
        <f>"CREATE (a"&amp;G2303&amp;":Application { ApplicationName:"&amp;"'"&amp;C2303&amp;"', Environment: '"&amp;E2303&amp;"'})"</f>
        <v>CREATE (a6c55b26e0e0e3c25082f8298bbfcc393:Application { ApplicationName:'eMS seposkong DB', Environment: 'Production'})</v>
      </c>
      <c r="B2303" s="2" t="s">
        <v>0</v>
      </c>
      <c r="C2303" s="3" t="s">
        <v>2904</v>
      </c>
      <c r="D2303" s="2" t="s">
        <v>13614</v>
      </c>
      <c r="E2303" t="s">
        <v>12856</v>
      </c>
      <c r="F2303" s="2" t="s">
        <v>4</v>
      </c>
      <c r="G2303" t="s">
        <v>2908</v>
      </c>
      <c r="H2303" s="2" t="s">
        <v>1</v>
      </c>
      <c r="I2303" t="s">
        <v>276</v>
      </c>
      <c r="J2303" s="2" t="s">
        <v>2</v>
      </c>
      <c r="K2303" t="s">
        <v>2905</v>
      </c>
      <c r="L2303" t="s">
        <v>2906</v>
      </c>
      <c r="M2303" s="2" t="s">
        <v>3</v>
      </c>
      <c r="N2303" t="s">
        <v>2907</v>
      </c>
      <c r="O2303" s="2" t="s">
        <v>13614</v>
      </c>
      <c r="P2303" t="s">
        <v>12856</v>
      </c>
      <c r="Q2303" s="2" t="s">
        <v>5</v>
      </c>
      <c r="R2303" t="s">
        <v>2909</v>
      </c>
      <c r="S2303" s="2" t="s">
        <v>6</v>
      </c>
      <c r="T2303" t="str">
        <f t="shared" si="35"/>
        <v>CREATE (a318f905c4f017e0081e9605f0310c72e:Database { DatabaseName:'emspsodj', Environment: 'Production', DatabaseType: 'Oracle'})</v>
      </c>
      <c r="U2303" t="s">
        <v>14759</v>
      </c>
      <c r="V2303" s="2" t="s">
        <v>7</v>
      </c>
      <c r="W2303" t="s">
        <v>2910</v>
      </c>
      <c r="X2303" s="2" t="s">
        <v>8</v>
      </c>
      <c r="Y2303" t="s">
        <v>13329</v>
      </c>
      <c r="Z2303" s="2" t="s">
        <v>9</v>
      </c>
      <c r="AA2303" t="s">
        <v>3404</v>
      </c>
      <c r="AB2303" s="2" t="s">
        <v>10</v>
      </c>
      <c r="AC2303" t="s">
        <v>20</v>
      </c>
      <c r="AD2303" s="2" t="s">
        <v>11</v>
      </c>
      <c r="AE2303" t="s">
        <v>35</v>
      </c>
    </row>
    <row r="2304" spans="1:31" ht="15" thickTop="1" thickBot="1" x14ac:dyDescent="0.5">
      <c r="A2304" t="str">
        <f>"CREATE (a"&amp;G2304&amp;":Application { ApplicationName:"&amp;"'"&amp;C2304&amp;"', Environment: '"&amp;E2304&amp;"'})"</f>
        <v>CREATE (a2de5bcfe0e0e3c25009e3ec58d6823d5:Application { ApplicationName:'cane eccess Quocken', Environment: 'Unit Test'})</v>
      </c>
      <c r="B2304" s="2" t="s">
        <v>0</v>
      </c>
      <c r="C2304" s="3" t="s">
        <v>2327</v>
      </c>
      <c r="D2304" s="2" t="s">
        <v>13614</v>
      </c>
      <c r="E2304" t="s">
        <v>12859</v>
      </c>
      <c r="F2304" s="2" t="s">
        <v>4</v>
      </c>
      <c r="G2304" t="s">
        <v>2328</v>
      </c>
      <c r="H2304" s="2" t="s">
        <v>1</v>
      </c>
      <c r="I2304" t="s">
        <v>28</v>
      </c>
      <c r="J2304" s="2" t="s">
        <v>2</v>
      </c>
      <c r="K2304" t="s">
        <v>28</v>
      </c>
      <c r="L2304" t="s">
        <v>13621</v>
      </c>
      <c r="M2304" s="2" t="s">
        <v>3</v>
      </c>
      <c r="N2304" t="s">
        <v>29</v>
      </c>
      <c r="O2304" s="2" t="s">
        <v>13614</v>
      </c>
      <c r="P2304" t="s">
        <v>12859</v>
      </c>
      <c r="Q2304" s="2" t="s">
        <v>5</v>
      </c>
      <c r="R2304" t="s">
        <v>2329</v>
      </c>
      <c r="S2304" s="2" t="s">
        <v>6</v>
      </c>
      <c r="T2304" t="str">
        <f t="shared" si="35"/>
        <v>CREATE (a1ec0b80f347e64001e222d26f89236e2:Database { DatabaseName:'efkxd', Environment: 'Unit Test', DatabaseType: 'Oracle'})</v>
      </c>
      <c r="U2304" t="s">
        <v>14856</v>
      </c>
      <c r="V2304" s="2" t="s">
        <v>7</v>
      </c>
      <c r="W2304" t="s">
        <v>3405</v>
      </c>
      <c r="X2304" s="2" t="s">
        <v>8</v>
      </c>
      <c r="Y2304" t="s">
        <v>3406</v>
      </c>
      <c r="Z2304" s="2" t="s">
        <v>9</v>
      </c>
      <c r="AA2304" t="s">
        <v>3407</v>
      </c>
      <c r="AB2304" s="2" t="s">
        <v>10</v>
      </c>
      <c r="AC2304" t="s">
        <v>85</v>
      </c>
      <c r="AD2304" s="2" t="s">
        <v>11</v>
      </c>
      <c r="AE2304" t="s">
        <v>35</v>
      </c>
    </row>
    <row r="2305" spans="1:31" ht="15" thickTop="1" thickBot="1" x14ac:dyDescent="0.5">
      <c r="A2305" t="str">
        <f>"CREATE (a"&amp;G2305&amp;":Application { ApplicationName:"&amp;"'"&amp;C2305&amp;"', Environment: '"&amp;E2305&amp;"'})"</f>
        <v>CREATE (a2b8978e625606660093fb60fd99cec8e:Application { ApplicationName:'Genex - oedmonQDsO Conkenk Menegemenk kool', Environment: 'Production Model'})</v>
      </c>
      <c r="B2305" s="2" t="s">
        <v>0</v>
      </c>
      <c r="C2305" s="3" t="s">
        <v>1506</v>
      </c>
      <c r="D2305" s="2" t="s">
        <v>13614</v>
      </c>
      <c r="E2305" t="s">
        <v>13652</v>
      </c>
      <c r="F2305" s="2" t="s">
        <v>4</v>
      </c>
      <c r="G2305" t="s">
        <v>1507</v>
      </c>
      <c r="H2305" s="2" t="s">
        <v>1</v>
      </c>
      <c r="I2305" t="s">
        <v>28</v>
      </c>
      <c r="J2305" s="2" t="s">
        <v>2</v>
      </c>
      <c r="K2305" t="s">
        <v>28</v>
      </c>
      <c r="L2305" t="s">
        <v>466</v>
      </c>
      <c r="M2305" s="2" t="s">
        <v>3</v>
      </c>
      <c r="N2305" t="s">
        <v>29</v>
      </c>
      <c r="O2305" s="2" t="s">
        <v>13614</v>
      </c>
      <c r="P2305" t="s">
        <v>13652</v>
      </c>
      <c r="Q2305" s="2" t="s">
        <v>5</v>
      </c>
      <c r="R2305" t="s">
        <v>2822</v>
      </c>
      <c r="S2305" s="2" t="s">
        <v>6</v>
      </c>
      <c r="T2305" t="str">
        <f t="shared" si="35"/>
        <v>CREATE (a0b2277476f1e4600235ee2300b3ee480:Database { DatabaseName:'QDsO', Environment: 'Production Model', DatabaseType: 'Microsoft SQL Server'})</v>
      </c>
      <c r="U2305" t="s">
        <v>11263</v>
      </c>
      <c r="V2305" s="2" t="s">
        <v>7</v>
      </c>
      <c r="W2305" t="s">
        <v>996</v>
      </c>
      <c r="X2305" s="2" t="s">
        <v>8</v>
      </c>
      <c r="Y2305" t="s">
        <v>654</v>
      </c>
      <c r="Z2305" s="2" t="s">
        <v>9</v>
      </c>
      <c r="AA2305" t="s">
        <v>655</v>
      </c>
      <c r="AB2305" s="2" t="s">
        <v>10</v>
      </c>
      <c r="AC2305" t="s">
        <v>20</v>
      </c>
      <c r="AD2305" s="2" t="s">
        <v>11</v>
      </c>
      <c r="AE2305" t="s">
        <v>21</v>
      </c>
    </row>
    <row r="2306" spans="1:31" ht="15" thickTop="1" thickBot="1" x14ac:dyDescent="0.5">
      <c r="A2306" t="str">
        <f>"CREATE (a"&amp;G2306&amp;":Application { ApplicationName:"&amp;"'"&amp;C2306&amp;"', Environment: '"&amp;E2306&amp;"'})"</f>
        <v>CREATE (a2b8978e625606660093fb60fd99cec8e:Application { ApplicationName:'Genex - oedmonQDsO Conkenk Menegemenk kool', Environment: 'Production Model'})</v>
      </c>
      <c r="B2306" s="2" t="s">
        <v>0</v>
      </c>
      <c r="C2306" s="3" t="s">
        <v>1506</v>
      </c>
      <c r="D2306" s="2" t="s">
        <v>13614</v>
      </c>
      <c r="E2306" t="s">
        <v>13652</v>
      </c>
      <c r="F2306" s="2" t="s">
        <v>4</v>
      </c>
      <c r="G2306" t="s">
        <v>1507</v>
      </c>
      <c r="H2306" s="2" t="s">
        <v>1</v>
      </c>
      <c r="I2306" t="s">
        <v>28</v>
      </c>
      <c r="J2306" s="2" t="s">
        <v>2</v>
      </c>
      <c r="K2306" t="s">
        <v>28</v>
      </c>
      <c r="L2306" t="s">
        <v>466</v>
      </c>
      <c r="M2306" s="2" t="s">
        <v>3</v>
      </c>
      <c r="N2306" t="s">
        <v>29</v>
      </c>
      <c r="O2306" s="2" t="s">
        <v>13614</v>
      </c>
      <c r="P2306" t="s">
        <v>13652</v>
      </c>
      <c r="Q2306" s="2" t="s">
        <v>5</v>
      </c>
      <c r="R2306" t="s">
        <v>2822</v>
      </c>
      <c r="S2306" s="2" t="s">
        <v>6</v>
      </c>
      <c r="T2306" t="str">
        <f t="shared" ref="T2306:T2369" si="36">"CREATE (a"&amp;W2306&amp;":Database { DatabaseName:"&amp;"'"&amp;U2306&amp;"', Environment: '"&amp;E2306&amp;"', DatabaseType: '"&amp;AE2306&amp;"'})"</f>
        <v>CREATE (a5b5e27d96fee4e00235ee2300b3ee4e8:Database { DatabaseName:'QDsO', Environment: 'Production Model', DatabaseType: 'Microsoft SQL Server'})</v>
      </c>
      <c r="U2306" t="s">
        <v>11263</v>
      </c>
      <c r="V2306" s="2" t="s">
        <v>7</v>
      </c>
      <c r="W2306" t="s">
        <v>1287</v>
      </c>
      <c r="X2306" s="2" t="s">
        <v>8</v>
      </c>
      <c r="Y2306" t="s">
        <v>1288</v>
      </c>
      <c r="Z2306" s="2" t="s">
        <v>9</v>
      </c>
      <c r="AA2306" t="s">
        <v>1289</v>
      </c>
      <c r="AB2306" s="2" t="s">
        <v>10</v>
      </c>
      <c r="AC2306" t="s">
        <v>20</v>
      </c>
      <c r="AD2306" s="2" t="s">
        <v>11</v>
      </c>
      <c r="AE2306" t="s">
        <v>21</v>
      </c>
    </row>
    <row r="2307" spans="1:31" ht="15" thickTop="1" thickBot="1" x14ac:dyDescent="0.5">
      <c r="A2307" t="str">
        <f>"CREATE (a"&amp;G2307&amp;":Application { ApplicationName:"&amp;"'"&amp;C2307&amp;"', Environment: '"&amp;E2307&amp;"'})"</f>
        <v>CREATE (a30ebd76c6f3eee66f6bd6b908280c7ec:Application { ApplicationName:'TheBeginning Log Fole Menegemenk kool', Environment: 'System Test'})</v>
      </c>
      <c r="B2307" s="2" t="s">
        <v>0</v>
      </c>
      <c r="C2307" s="3" t="s">
        <v>502</v>
      </c>
      <c r="D2307" s="2" t="s">
        <v>13614</v>
      </c>
      <c r="E2307" t="s">
        <v>12858</v>
      </c>
      <c r="F2307" s="2" t="s">
        <v>4</v>
      </c>
      <c r="G2307" t="s">
        <v>503</v>
      </c>
      <c r="H2307" s="2" t="s">
        <v>1</v>
      </c>
      <c r="I2307" t="s">
        <v>12</v>
      </c>
      <c r="J2307" s="2" t="s">
        <v>2</v>
      </c>
      <c r="K2307" t="s">
        <v>106</v>
      </c>
      <c r="L2307" t="s">
        <v>13619</v>
      </c>
      <c r="M2307" s="2" t="s">
        <v>3</v>
      </c>
      <c r="N2307" t="s">
        <v>107</v>
      </c>
      <c r="O2307" s="2" t="s">
        <v>13614</v>
      </c>
      <c r="P2307" t="s">
        <v>12858</v>
      </c>
      <c r="Q2307" s="2" t="s">
        <v>5</v>
      </c>
      <c r="R2307" t="s">
        <v>2997</v>
      </c>
      <c r="S2307" s="2" t="s">
        <v>6</v>
      </c>
      <c r="T2307" t="str">
        <f t="shared" si="36"/>
        <v>CREATE (a7133920f4f497280e52c605f0310c770:Database { DatabaseName:'GEN_LFMk', Environment: 'System Test', DatabaseType: 'Microsoft SQL Server'})</v>
      </c>
      <c r="U2307" t="s">
        <v>14785</v>
      </c>
      <c r="V2307" s="2" t="s">
        <v>7</v>
      </c>
      <c r="W2307" t="s">
        <v>3408</v>
      </c>
      <c r="X2307" s="2" t="s">
        <v>8</v>
      </c>
      <c r="Y2307" t="s">
        <v>3409</v>
      </c>
      <c r="Z2307" s="2" t="s">
        <v>9</v>
      </c>
      <c r="AA2307" t="s">
        <v>3410</v>
      </c>
      <c r="AB2307" s="2" t="s">
        <v>10</v>
      </c>
      <c r="AC2307" t="s">
        <v>85</v>
      </c>
      <c r="AD2307" s="2" t="s">
        <v>11</v>
      </c>
      <c r="AE2307" t="s">
        <v>21</v>
      </c>
    </row>
    <row r="2308" spans="1:31" ht="15" thickTop="1" thickBot="1" x14ac:dyDescent="0.5">
      <c r="A2308" t="str">
        <f>"CREATE (a"&amp;G2308&amp;":Application { ApplicationName:"&amp;"'"&amp;C2308&amp;"', Environment: '"&amp;E2308&amp;"'})"</f>
        <v>CREATE (a3b85feff6fbc8e6038065bed0280c76e:Application { ApplicationName:'CleomVenkege Cleoms', Environment: 'Production Model'})</v>
      </c>
      <c r="B2308" s="2" t="s">
        <v>0</v>
      </c>
      <c r="C2308" s="3" t="s">
        <v>2061</v>
      </c>
      <c r="D2308" s="2" t="s">
        <v>13614</v>
      </c>
      <c r="E2308" t="s">
        <v>13652</v>
      </c>
      <c r="F2308" s="2" t="s">
        <v>4</v>
      </c>
      <c r="G2308" t="s">
        <v>2063</v>
      </c>
      <c r="H2308" s="2" t="s">
        <v>1</v>
      </c>
      <c r="I2308" t="s">
        <v>190</v>
      </c>
      <c r="J2308" s="2" t="s">
        <v>2</v>
      </c>
      <c r="K2308" t="s">
        <v>267</v>
      </c>
      <c r="L2308" t="s">
        <v>2062</v>
      </c>
      <c r="M2308" s="2" t="s">
        <v>3</v>
      </c>
      <c r="N2308" t="s">
        <v>14</v>
      </c>
      <c r="O2308" s="2" t="s">
        <v>13614</v>
      </c>
      <c r="P2308" t="s">
        <v>13652</v>
      </c>
      <c r="Q2308" s="2" t="s">
        <v>5</v>
      </c>
      <c r="R2308" t="s">
        <v>2657</v>
      </c>
      <c r="S2308" s="2" t="s">
        <v>6</v>
      </c>
      <c r="T2308" t="str">
        <f t="shared" si="36"/>
        <v>CREATE (a7299c3ee4f125e0038065bed0210c7f7:Database { DatabaseName:'onsclmse', Environment: 'Production Model', DatabaseType: 'Oracle'})</v>
      </c>
      <c r="U2308" t="s">
        <v>14849</v>
      </c>
      <c r="V2308" s="2" t="s">
        <v>7</v>
      </c>
      <c r="W2308" t="s">
        <v>3298</v>
      </c>
      <c r="X2308" s="2" t="s">
        <v>8</v>
      </c>
      <c r="Y2308" t="s">
        <v>3411</v>
      </c>
      <c r="Z2308" s="2" t="s">
        <v>9</v>
      </c>
      <c r="AA2308" t="s">
        <v>3412</v>
      </c>
      <c r="AB2308" s="2" t="s">
        <v>10</v>
      </c>
      <c r="AC2308" t="s">
        <v>85</v>
      </c>
      <c r="AD2308" s="2" t="s">
        <v>11</v>
      </c>
      <c r="AE2308" t="s">
        <v>35</v>
      </c>
    </row>
    <row r="2309" spans="1:31" ht="15" thickTop="1" thickBot="1" x14ac:dyDescent="0.5">
      <c r="A2309" t="str">
        <f>"CREATE (a"&amp;G2309&amp;":Application { ApplicationName:"&amp;"'"&amp;C2309&amp;"', Environment: '"&amp;E2309&amp;"'})"</f>
        <v>CREATE (a3dd67d86ffe7d060b85cfe5c857efe38:Application { ApplicationName:'Osecle Biz onkellogence', Environment: 'Unit Test'})</v>
      </c>
      <c r="B2309" s="2" t="s">
        <v>0</v>
      </c>
      <c r="C2309" s="3" t="s">
        <v>617</v>
      </c>
      <c r="D2309" s="2" t="s">
        <v>13614</v>
      </c>
      <c r="E2309" t="s">
        <v>12859</v>
      </c>
      <c r="F2309" s="2" t="s">
        <v>4</v>
      </c>
      <c r="G2309" t="s">
        <v>618</v>
      </c>
      <c r="H2309" s="2" t="s">
        <v>1</v>
      </c>
      <c r="I2309" t="s">
        <v>313</v>
      </c>
      <c r="J2309" s="2" t="s">
        <v>2</v>
      </c>
      <c r="K2309" t="s">
        <v>99</v>
      </c>
      <c r="L2309" t="s">
        <v>314</v>
      </c>
      <c r="M2309" s="2" t="s">
        <v>3</v>
      </c>
      <c r="N2309" t="s">
        <v>315</v>
      </c>
      <c r="O2309" s="2" t="s">
        <v>13614</v>
      </c>
      <c r="P2309" t="s">
        <v>12859</v>
      </c>
      <c r="Q2309" s="2" t="s">
        <v>5</v>
      </c>
      <c r="R2309" t="s">
        <v>2350</v>
      </c>
      <c r="S2309" s="2" t="s">
        <v>6</v>
      </c>
      <c r="T2309" t="str">
        <f t="shared" si="36"/>
        <v>CREATE (a408864154f395200872e5bed0210c707:Database { DatabaseName:'fsobo82d', Environment: 'Unit Test', DatabaseType: 'Oracle'})</v>
      </c>
      <c r="U2309" t="s">
        <v>14818</v>
      </c>
      <c r="V2309" s="2" t="s">
        <v>7</v>
      </c>
      <c r="W2309" t="s">
        <v>3163</v>
      </c>
      <c r="X2309" s="2" t="s">
        <v>8</v>
      </c>
      <c r="Y2309" t="s">
        <v>3413</v>
      </c>
      <c r="Z2309" s="2" t="s">
        <v>9</v>
      </c>
      <c r="AA2309" t="s">
        <v>3414</v>
      </c>
      <c r="AB2309" s="2" t="s">
        <v>10</v>
      </c>
      <c r="AC2309" t="s">
        <v>85</v>
      </c>
      <c r="AD2309" s="2" t="s">
        <v>11</v>
      </c>
      <c r="AE2309" t="s">
        <v>35</v>
      </c>
    </row>
    <row r="2310" spans="1:31" ht="15" thickTop="1" thickBot="1" x14ac:dyDescent="0.5">
      <c r="A2310" t="str">
        <f>"CREATE (a"&amp;G2310&amp;":Application { ApplicationName:"&amp;"'"&amp;C2310&amp;"', Environment: '"&amp;E2310&amp;"'})"</f>
        <v>CREATE (a3dd67d86ffe7d060b85cfe5c857efe38:Application { ApplicationName:'Osecle Biz onkellogence', Environment: 'Failover'})</v>
      </c>
      <c r="B2310" s="2" t="s">
        <v>0</v>
      </c>
      <c r="C2310" s="3" t="s">
        <v>617</v>
      </c>
      <c r="D2310" s="2" t="s">
        <v>13614</v>
      </c>
      <c r="E2310" t="s">
        <v>12857</v>
      </c>
      <c r="F2310" s="2" t="s">
        <v>4</v>
      </c>
      <c r="G2310" t="s">
        <v>618</v>
      </c>
      <c r="H2310" s="2" t="s">
        <v>1</v>
      </c>
      <c r="I2310" t="s">
        <v>313</v>
      </c>
      <c r="J2310" s="2" t="s">
        <v>2</v>
      </c>
      <c r="K2310" t="s">
        <v>99</v>
      </c>
      <c r="L2310" t="s">
        <v>314</v>
      </c>
      <c r="M2310" s="2" t="s">
        <v>3</v>
      </c>
      <c r="N2310" t="s">
        <v>315</v>
      </c>
      <c r="O2310" s="2" t="s">
        <v>13614</v>
      </c>
      <c r="P2310" t="s">
        <v>12857</v>
      </c>
      <c r="Q2310" s="2" t="s">
        <v>5</v>
      </c>
      <c r="R2310" t="s">
        <v>2316</v>
      </c>
      <c r="S2310" s="2" t="s">
        <v>6</v>
      </c>
      <c r="T2310" t="str">
        <f t="shared" si="36"/>
        <v>CREATE (a8c5ecb394f5d528038065bed0210c7d5:Database { DatabaseName:'fsobwpj', Environment: 'Failover', DatabaseType: 'Oracle'})</v>
      </c>
      <c r="U2310" t="s">
        <v>14816</v>
      </c>
      <c r="V2310" s="2" t="s">
        <v>7</v>
      </c>
      <c r="W2310" t="s">
        <v>3157</v>
      </c>
      <c r="X2310" s="2" t="s">
        <v>8</v>
      </c>
      <c r="Y2310" t="s">
        <v>13330</v>
      </c>
      <c r="Z2310" s="2" t="s">
        <v>9</v>
      </c>
      <c r="AA2310" t="s">
        <v>3415</v>
      </c>
      <c r="AB2310" s="2" t="s">
        <v>10</v>
      </c>
      <c r="AC2310" t="s">
        <v>20</v>
      </c>
      <c r="AD2310" s="2" t="s">
        <v>11</v>
      </c>
      <c r="AE2310" t="s">
        <v>35</v>
      </c>
    </row>
    <row r="2311" spans="1:31" ht="15" thickTop="1" thickBot="1" x14ac:dyDescent="0.5">
      <c r="A2311" t="str">
        <f>"CREATE (a"&amp;G2311&amp;":Application { ApplicationName:"&amp;"'"&amp;C2311&amp;"', Environment: '"&amp;E2311&amp;"'})"</f>
        <v>CREATE (a50e0ee62e532b500cb339279029ed3ee:Application { ApplicationName:'Skype fos Biz', Environment: 'Production Model'})</v>
      </c>
      <c r="B2311" s="2" t="s">
        <v>0</v>
      </c>
      <c r="C2311" s="3" t="s">
        <v>427</v>
      </c>
      <c r="D2311" s="2" t="s">
        <v>13614</v>
      </c>
      <c r="E2311" t="s">
        <v>13652</v>
      </c>
      <c r="F2311" s="2" t="s">
        <v>4</v>
      </c>
      <c r="G2311" t="s">
        <v>430</v>
      </c>
      <c r="H2311" s="2" t="s">
        <v>1</v>
      </c>
      <c r="I2311" t="s">
        <v>12</v>
      </c>
      <c r="J2311" s="2" t="s">
        <v>2</v>
      </c>
      <c r="K2311" t="s">
        <v>99</v>
      </c>
      <c r="L2311" t="s">
        <v>428</v>
      </c>
      <c r="M2311" s="2" t="s">
        <v>3</v>
      </c>
      <c r="N2311" t="s">
        <v>429</v>
      </c>
      <c r="O2311" s="2" t="s">
        <v>13614</v>
      </c>
      <c r="P2311" t="s">
        <v>13652</v>
      </c>
      <c r="Q2311" s="2" t="s">
        <v>5</v>
      </c>
      <c r="R2311" t="s">
        <v>431</v>
      </c>
      <c r="S2311" s="2" t="s">
        <v>6</v>
      </c>
      <c r="T2311" t="str">
        <f t="shared" si="36"/>
        <v>CREATE (af9ec48fe4fd183c0f6bd4b901210c7ed:Database { DatabaseName:'Venkege_2087', Environment: 'Production Model', DatabaseType: 'Microsoft SQL Server'})</v>
      </c>
      <c r="U2311" t="s">
        <v>14675</v>
      </c>
      <c r="V2311" s="2" t="s">
        <v>7</v>
      </c>
      <c r="W2311" t="s">
        <v>3416</v>
      </c>
      <c r="X2311" s="2" t="s">
        <v>8</v>
      </c>
      <c r="Y2311" t="s">
        <v>2529</v>
      </c>
      <c r="Z2311" s="2" t="s">
        <v>9</v>
      </c>
      <c r="AA2311" t="s">
        <v>2530</v>
      </c>
      <c r="AB2311" s="2" t="s">
        <v>10</v>
      </c>
      <c r="AC2311" t="s">
        <v>85</v>
      </c>
      <c r="AD2311" s="2" t="s">
        <v>11</v>
      </c>
      <c r="AE2311" t="s">
        <v>21</v>
      </c>
    </row>
    <row r="2312" spans="1:31" ht="15" thickTop="1" thickBot="1" x14ac:dyDescent="0.5">
      <c r="A2312" t="str">
        <f>"CREATE (a"&amp;G2312&amp;":Application { ApplicationName:"&amp;"'"&amp;C2312&amp;"', Environment: '"&amp;E2312&amp;"'})"</f>
        <v>CREATE (a2c5b96ed2c9b8d06093fdb32c389c8bd:Application { ApplicationName:'eSelesfosceSesvoces', Environment: 'System Test'})</v>
      </c>
      <c r="B2312" s="2" t="s">
        <v>0</v>
      </c>
      <c r="C2312" s="3" t="s">
        <v>416</v>
      </c>
      <c r="D2312" s="2" t="s">
        <v>13614</v>
      </c>
      <c r="E2312" t="s">
        <v>12858</v>
      </c>
      <c r="F2312" s="2" t="s">
        <v>4</v>
      </c>
      <c r="G2312" t="s">
        <v>419</v>
      </c>
      <c r="H2312" s="2" t="s">
        <v>1</v>
      </c>
      <c r="I2312" t="s">
        <v>12</v>
      </c>
      <c r="J2312" s="2" t="s">
        <v>2</v>
      </c>
      <c r="K2312" t="s">
        <v>417</v>
      </c>
      <c r="L2312" t="s">
        <v>418</v>
      </c>
      <c r="M2312" s="2" t="s">
        <v>3</v>
      </c>
      <c r="N2312" t="s">
        <v>14</v>
      </c>
      <c r="O2312" s="2" t="s">
        <v>13614</v>
      </c>
      <c r="P2312" t="s">
        <v>12858</v>
      </c>
      <c r="Q2312" s="2" t="s">
        <v>5</v>
      </c>
      <c r="R2312" t="s">
        <v>2618</v>
      </c>
      <c r="S2312" s="2" t="s">
        <v>6</v>
      </c>
      <c r="T2312" t="str">
        <f t="shared" si="36"/>
        <v>CREATE (add9ec31d0e0e3c4500822f559e07d58f:Database { DatabaseName:'fesken08', Environment: 'System Test', DatabaseType: 'DB2'})</v>
      </c>
      <c r="U2312" t="s">
        <v>14211</v>
      </c>
      <c r="V2312" s="2" t="s">
        <v>7</v>
      </c>
      <c r="W2312" t="s">
        <v>1513</v>
      </c>
      <c r="X2312" s="2" t="s">
        <v>8</v>
      </c>
      <c r="Y2312" t="s">
        <v>1514</v>
      </c>
      <c r="Z2312" s="2" t="s">
        <v>9</v>
      </c>
      <c r="AA2312" t="s">
        <v>1515</v>
      </c>
      <c r="AB2312" s="2" t="s">
        <v>10</v>
      </c>
      <c r="AC2312" t="s">
        <v>20</v>
      </c>
      <c r="AD2312" s="2" t="s">
        <v>11</v>
      </c>
      <c r="AE2312" t="s">
        <v>45</v>
      </c>
    </row>
    <row r="2313" spans="1:31" ht="15" thickTop="1" thickBot="1" x14ac:dyDescent="0.5">
      <c r="A2313" t="str">
        <f>"CREATE (a"&amp;G2313&amp;":Application { ApplicationName:"&amp;"'"&amp;C2313&amp;"', Environment: '"&amp;E2313&amp;"'})"</f>
        <v>CREATE (a3dd67d86ffe7d060b85cfe5c857efe38:Application { ApplicationName:'Osecle Biz onkellogence', Environment: 'Failover'})</v>
      </c>
      <c r="B2313" s="2" t="s">
        <v>0</v>
      </c>
      <c r="C2313" s="3" t="s">
        <v>617</v>
      </c>
      <c r="D2313" s="2" t="s">
        <v>13614</v>
      </c>
      <c r="E2313" t="s">
        <v>12857</v>
      </c>
      <c r="F2313" s="2" t="s">
        <v>4</v>
      </c>
      <c r="G2313" t="s">
        <v>618</v>
      </c>
      <c r="H2313" s="2" t="s">
        <v>1</v>
      </c>
      <c r="I2313" t="s">
        <v>313</v>
      </c>
      <c r="J2313" s="2" t="s">
        <v>2</v>
      </c>
      <c r="K2313" t="s">
        <v>99</v>
      </c>
      <c r="L2313" t="s">
        <v>314</v>
      </c>
      <c r="M2313" s="2" t="s">
        <v>3</v>
      </c>
      <c r="N2313" t="s">
        <v>315</v>
      </c>
      <c r="O2313" s="2" t="s">
        <v>13614</v>
      </c>
      <c r="P2313" t="s">
        <v>12857</v>
      </c>
      <c r="Q2313" s="2" t="s">
        <v>5</v>
      </c>
      <c r="R2313" t="s">
        <v>2316</v>
      </c>
      <c r="S2313" s="2" t="s">
        <v>6</v>
      </c>
      <c r="T2313" t="str">
        <f t="shared" si="36"/>
        <v>CREATE (a8c5ecb394f5d528038065bed0210c7d5:Database { DatabaseName:'fsobwpj', Environment: 'Failover', DatabaseType: 'Oracle'})</v>
      </c>
      <c r="U2313" t="s">
        <v>14816</v>
      </c>
      <c r="V2313" s="2" t="s">
        <v>7</v>
      </c>
      <c r="W2313" t="s">
        <v>3157</v>
      </c>
      <c r="X2313" s="2" t="s">
        <v>8</v>
      </c>
      <c r="Y2313" t="s">
        <v>13330</v>
      </c>
      <c r="Z2313" s="2" t="s">
        <v>9</v>
      </c>
      <c r="AA2313" t="s">
        <v>3415</v>
      </c>
      <c r="AB2313" s="2" t="s">
        <v>10</v>
      </c>
      <c r="AC2313" t="s">
        <v>85</v>
      </c>
      <c r="AD2313" s="2" t="s">
        <v>11</v>
      </c>
      <c r="AE2313" t="s">
        <v>35</v>
      </c>
    </row>
    <row r="2314" spans="1:31" ht="15" thickTop="1" thickBot="1" x14ac:dyDescent="0.5">
      <c r="A2314" t="str">
        <f>"CREATE (a"&amp;G2314&amp;":Application { ApplicationName:"&amp;"'"&amp;C2314&amp;"', Environment: '"&amp;E2314&amp;"'})"</f>
        <v>CREATE (a2e8bdc3d0e0e3c25006e76f32cfd3b06:Application { ApplicationName:'Enhenced ennuel Plen sevoew', Environment: 'Unit Test'})</v>
      </c>
      <c r="B2314" s="2" t="s">
        <v>0</v>
      </c>
      <c r="C2314" s="3" t="s">
        <v>325</v>
      </c>
      <c r="D2314" s="2" t="s">
        <v>13614</v>
      </c>
      <c r="E2314" t="s">
        <v>12859</v>
      </c>
      <c r="F2314" s="2" t="s">
        <v>4</v>
      </c>
      <c r="G2314" t="s">
        <v>327</v>
      </c>
      <c r="H2314" s="2" t="s">
        <v>1</v>
      </c>
      <c r="I2314" t="s">
        <v>28</v>
      </c>
      <c r="J2314" s="2" t="s">
        <v>2</v>
      </c>
      <c r="K2314" t="s">
        <v>28</v>
      </c>
      <c r="L2314" t="s">
        <v>326</v>
      </c>
      <c r="M2314" s="2" t="s">
        <v>3</v>
      </c>
      <c r="N2314" t="s">
        <v>73</v>
      </c>
      <c r="O2314" s="2" t="s">
        <v>13614</v>
      </c>
      <c r="P2314" t="s">
        <v>12859</v>
      </c>
      <c r="Q2314" s="2" t="s">
        <v>5</v>
      </c>
      <c r="R2314" s="1" t="s">
        <v>1639</v>
      </c>
      <c r="S2314" s="2" t="s">
        <v>6</v>
      </c>
      <c r="T2314" t="str">
        <f t="shared" si="36"/>
        <v>CREATE (add9d058c0e0e3c45010c2b8c40102f5f:Database { DatabaseName:'dmfpk008', Environment: 'Unit Test', DatabaseType: 'Sybase'})</v>
      </c>
      <c r="U2314" t="s">
        <v>13965</v>
      </c>
      <c r="V2314" s="2" t="s">
        <v>7</v>
      </c>
      <c r="W2314" t="s">
        <v>1003</v>
      </c>
      <c r="X2314" s="2" t="s">
        <v>8</v>
      </c>
      <c r="Y2314" t="s">
        <v>1000</v>
      </c>
      <c r="Z2314" s="2" t="s">
        <v>9</v>
      </c>
      <c r="AA2314" t="s">
        <v>1001</v>
      </c>
      <c r="AB2314" s="2" t="s">
        <v>10</v>
      </c>
      <c r="AC2314" t="s">
        <v>20</v>
      </c>
      <c r="AD2314" s="2" t="s">
        <v>11</v>
      </c>
      <c r="AE2314" t="s">
        <v>27</v>
      </c>
    </row>
    <row r="2315" spans="1:31" ht="15" thickTop="1" thickBot="1" x14ac:dyDescent="0.5">
      <c r="A2315" t="str">
        <f>"CREATE (a"&amp;G2315&amp;":Application { ApplicationName:"&amp;"'"&amp;C2315&amp;"', Environment: '"&amp;E2315&amp;"'})"</f>
        <v>CREATE (a2e8bdc3d0e0e3c25006e76f32cfd3b06:Application { ApplicationName:'Enhenced ennuel Plen sevoew', Environment: 'System Test'})</v>
      </c>
      <c r="B2315" s="2" t="s">
        <v>0</v>
      </c>
      <c r="C2315" s="3" t="s">
        <v>325</v>
      </c>
      <c r="D2315" s="2" t="s">
        <v>13614</v>
      </c>
      <c r="E2315" t="s">
        <v>12858</v>
      </c>
      <c r="F2315" s="2" t="s">
        <v>4</v>
      </c>
      <c r="G2315" t="s">
        <v>327</v>
      </c>
      <c r="H2315" s="2" t="s">
        <v>1</v>
      </c>
      <c r="I2315" t="s">
        <v>28</v>
      </c>
      <c r="J2315" s="2" t="s">
        <v>2</v>
      </c>
      <c r="K2315" t="s">
        <v>28</v>
      </c>
      <c r="L2315" t="s">
        <v>326</v>
      </c>
      <c r="M2315" s="2" t="s">
        <v>3</v>
      </c>
      <c r="N2315" t="s">
        <v>73</v>
      </c>
      <c r="O2315" s="2" t="s">
        <v>13614</v>
      </c>
      <c r="P2315" t="s">
        <v>12858</v>
      </c>
      <c r="Q2315" s="2" t="s">
        <v>5</v>
      </c>
      <c r="R2315" t="s">
        <v>385</v>
      </c>
      <c r="S2315" s="2" t="s">
        <v>6</v>
      </c>
      <c r="T2315" t="str">
        <f t="shared" si="36"/>
        <v>CREATE (add9d05b60e0e3c4500bc9894b8486260:Database { DatabaseName:'dmfpu008', Environment: 'System Test', DatabaseType: 'Sybase'})</v>
      </c>
      <c r="U2315" t="s">
        <v>14857</v>
      </c>
      <c r="V2315" s="2" t="s">
        <v>7</v>
      </c>
      <c r="W2315" t="s">
        <v>3417</v>
      </c>
      <c r="X2315" s="2" t="s">
        <v>8</v>
      </c>
      <c r="Y2315" t="s">
        <v>993</v>
      </c>
      <c r="Z2315" s="2" t="s">
        <v>9</v>
      </c>
      <c r="AA2315" t="s">
        <v>994</v>
      </c>
      <c r="AB2315" s="2" t="s">
        <v>10</v>
      </c>
      <c r="AC2315" t="s">
        <v>20</v>
      </c>
      <c r="AD2315" s="2" t="s">
        <v>11</v>
      </c>
      <c r="AE2315" t="s">
        <v>27</v>
      </c>
    </row>
    <row r="2316" spans="1:31" ht="15" thickTop="1" thickBot="1" x14ac:dyDescent="0.5">
      <c r="A2316" t="str">
        <f>"CREATE (a"&amp;G2316&amp;":Application { ApplicationName:"&amp;"'"&amp;C2316&amp;"', Environment: '"&amp;E2316&amp;"'})"</f>
        <v>CREATE (a663fc5ee0e0e3c25000090008576937e:Application { ApplicationName:'Sponsos Secusoky Sesvoces', Environment: 'Production Model'})</v>
      </c>
      <c r="B2316" s="2" t="s">
        <v>0</v>
      </c>
      <c r="C2316" s="3" t="s">
        <v>1340</v>
      </c>
      <c r="D2316" s="2" t="s">
        <v>13614</v>
      </c>
      <c r="E2316" t="s">
        <v>13652</v>
      </c>
      <c r="F2316" s="2" t="s">
        <v>4</v>
      </c>
      <c r="G2316" t="s">
        <v>1342</v>
      </c>
      <c r="H2316" s="2" t="s">
        <v>1</v>
      </c>
      <c r="I2316" t="s">
        <v>28</v>
      </c>
      <c r="J2316" s="2" t="s">
        <v>2</v>
      </c>
      <c r="K2316" t="s">
        <v>28</v>
      </c>
      <c r="L2316" t="s">
        <v>1341</v>
      </c>
      <c r="M2316" s="2" t="s">
        <v>3</v>
      </c>
      <c r="N2316" t="s">
        <v>174</v>
      </c>
      <c r="O2316" s="2" t="s">
        <v>13614</v>
      </c>
      <c r="P2316" t="s">
        <v>13652</v>
      </c>
      <c r="Q2316" s="2" t="s">
        <v>5</v>
      </c>
      <c r="R2316" t="s">
        <v>3314</v>
      </c>
      <c r="S2316" s="2" t="s">
        <v>6</v>
      </c>
      <c r="T2316" t="str">
        <f t="shared" si="36"/>
        <v>CREATE (ae5d97b230e0e3c7501964ed1b2167923:Database { DatabaseName:'sponsos_qe', Environment: 'Production Model', DatabaseType: 'Sybase'})</v>
      </c>
      <c r="U2316" t="s">
        <v>14105</v>
      </c>
      <c r="V2316" s="2" t="s">
        <v>7</v>
      </c>
      <c r="W2316" t="s">
        <v>1308</v>
      </c>
      <c r="X2316" s="2" t="s">
        <v>8</v>
      </c>
      <c r="Y2316" t="s">
        <v>1309</v>
      </c>
      <c r="Z2316" s="2" t="s">
        <v>9</v>
      </c>
      <c r="AA2316" t="s">
        <v>1310</v>
      </c>
      <c r="AB2316" s="2" t="s">
        <v>10</v>
      </c>
      <c r="AC2316" t="s">
        <v>20</v>
      </c>
      <c r="AD2316" s="2" t="s">
        <v>11</v>
      </c>
      <c r="AE2316" t="s">
        <v>27</v>
      </c>
    </row>
    <row r="2317" spans="1:31" ht="15" thickTop="1" thickBot="1" x14ac:dyDescent="0.5">
      <c r="A2317" t="str">
        <f>"CREATE (a"&amp;G2317&amp;":Application { ApplicationName:"&amp;"'"&amp;C2317&amp;"', Environment: '"&amp;E2317&amp;"'})"</f>
        <v>CREATE (a3b629238873f58669f86c5e36c636d60:Application { ApplicationName:'selekovoky', Environment: 'System Test'})</v>
      </c>
      <c r="B2317" s="2" t="s">
        <v>0</v>
      </c>
      <c r="C2317" s="3" t="s">
        <v>514</v>
      </c>
      <c r="D2317" s="2" t="s">
        <v>13614</v>
      </c>
      <c r="E2317" t="s">
        <v>12858</v>
      </c>
      <c r="F2317" s="2" t="s">
        <v>4</v>
      </c>
      <c r="G2317" t="s">
        <v>516</v>
      </c>
      <c r="H2317" s="2" t="s">
        <v>1</v>
      </c>
      <c r="I2317" t="s">
        <v>515</v>
      </c>
      <c r="J2317" s="2" t="s">
        <v>2</v>
      </c>
      <c r="K2317" t="s">
        <v>350</v>
      </c>
      <c r="L2317" t="s">
        <v>13615</v>
      </c>
      <c r="M2317" s="2" t="s">
        <v>3</v>
      </c>
      <c r="N2317" t="s">
        <v>494</v>
      </c>
      <c r="O2317" s="2" t="s">
        <v>13614</v>
      </c>
      <c r="P2317" t="s">
        <v>12858</v>
      </c>
      <c r="Q2317" s="2" t="s">
        <v>5</v>
      </c>
      <c r="R2317" s="1" t="s">
        <v>2753</v>
      </c>
      <c r="S2317" s="2" t="s">
        <v>6</v>
      </c>
      <c r="T2317" t="str">
        <f t="shared" si="36"/>
        <v>CREATE (ae7b1f0b04f22cb00759cbfef0310c79b:Database { DatabaseName:'oNV8263785', Environment: 'System Test', DatabaseType: 'Microsoft SQL Server'})</v>
      </c>
      <c r="U2317" t="s">
        <v>14858</v>
      </c>
      <c r="V2317" s="2" t="s">
        <v>7</v>
      </c>
      <c r="W2317" t="s">
        <v>3418</v>
      </c>
      <c r="X2317" s="2" t="s">
        <v>8</v>
      </c>
      <c r="Y2317" t="s">
        <v>2533</v>
      </c>
      <c r="Z2317" s="2" t="s">
        <v>9</v>
      </c>
      <c r="AA2317" t="s">
        <v>2534</v>
      </c>
      <c r="AB2317" s="2" t="s">
        <v>10</v>
      </c>
      <c r="AC2317" t="s">
        <v>85</v>
      </c>
      <c r="AD2317" s="2" t="s">
        <v>11</v>
      </c>
      <c r="AE2317" t="s">
        <v>21</v>
      </c>
    </row>
    <row r="2318" spans="1:31" ht="15" thickTop="1" thickBot="1" x14ac:dyDescent="0.5">
      <c r="A2318" t="str">
        <f>"CREATE (a"&amp;G2318&amp;":Application { ApplicationName:"&amp;"'"&amp;C2318&amp;"', Environment: '"&amp;E2318&amp;"'})"</f>
        <v>CREATE (a663fc5ee0e0e3c25000090008576937e:Application { ApplicationName:'Sponsos Secusoky Sesvoces', Environment: 'Unit Test'})</v>
      </c>
      <c r="B2318" s="2" t="s">
        <v>0</v>
      </c>
      <c r="C2318" s="3" t="s">
        <v>1340</v>
      </c>
      <c r="D2318" s="2" t="s">
        <v>13614</v>
      </c>
      <c r="E2318" t="s">
        <v>12859</v>
      </c>
      <c r="F2318" s="2" t="s">
        <v>4</v>
      </c>
      <c r="G2318" t="s">
        <v>1342</v>
      </c>
      <c r="H2318" s="2" t="s">
        <v>1</v>
      </c>
      <c r="I2318" t="s">
        <v>28</v>
      </c>
      <c r="J2318" s="2" t="s">
        <v>2</v>
      </c>
      <c r="K2318" t="s">
        <v>28</v>
      </c>
      <c r="L2318" t="s">
        <v>1341</v>
      </c>
      <c r="M2318" s="2" t="s">
        <v>3</v>
      </c>
      <c r="N2318" t="s">
        <v>174</v>
      </c>
      <c r="O2318" s="2" t="s">
        <v>13614</v>
      </c>
      <c r="P2318" t="s">
        <v>12859</v>
      </c>
      <c r="Q2318" s="2" t="s">
        <v>5</v>
      </c>
      <c r="R2318" t="s">
        <v>3419</v>
      </c>
      <c r="S2318" s="2" t="s">
        <v>6</v>
      </c>
      <c r="T2318" t="str">
        <f t="shared" si="36"/>
        <v>CREATE (aecc04b900e0e3c7500e364e9902c96dd:Database { DatabaseName:'sponsos_dvlp', Environment: 'Unit Test', DatabaseType: 'Sybase'})</v>
      </c>
      <c r="U2318" t="s">
        <v>14104</v>
      </c>
      <c r="V2318" s="2" t="s">
        <v>7</v>
      </c>
      <c r="W2318" t="s">
        <v>1305</v>
      </c>
      <c r="X2318" s="2" t="s">
        <v>8</v>
      </c>
      <c r="Y2318" t="s">
        <v>1306</v>
      </c>
      <c r="Z2318" s="2" t="s">
        <v>9</v>
      </c>
      <c r="AA2318" t="s">
        <v>1307</v>
      </c>
      <c r="AB2318" s="2" t="s">
        <v>10</v>
      </c>
      <c r="AC2318" t="s">
        <v>20</v>
      </c>
      <c r="AD2318" s="2" t="s">
        <v>11</v>
      </c>
      <c r="AE2318" t="s">
        <v>27</v>
      </c>
    </row>
    <row r="2319" spans="1:31" ht="15" thickTop="1" thickBot="1" x14ac:dyDescent="0.5">
      <c r="A2319" t="str">
        <f>"CREATE (a"&amp;G2319&amp;":Application { ApplicationName:"&amp;"'"&amp;C2319&amp;"', Environment: '"&amp;E2319&amp;"'})"</f>
        <v>CREATE (a3b629238873f58669f86c5e36c636d60:Application { ApplicationName:'selekovoky', Environment: 'System Test'})</v>
      </c>
      <c r="B2319" s="2" t="s">
        <v>0</v>
      </c>
      <c r="C2319" s="3" t="s">
        <v>514</v>
      </c>
      <c r="D2319" s="2" t="s">
        <v>13614</v>
      </c>
      <c r="E2319" t="s">
        <v>12858</v>
      </c>
      <c r="F2319" s="2" t="s">
        <v>4</v>
      </c>
      <c r="G2319" t="s">
        <v>516</v>
      </c>
      <c r="H2319" s="2" t="s">
        <v>1</v>
      </c>
      <c r="I2319" t="s">
        <v>515</v>
      </c>
      <c r="J2319" s="2" t="s">
        <v>2</v>
      </c>
      <c r="K2319" t="s">
        <v>350</v>
      </c>
      <c r="L2319" t="s">
        <v>13615</v>
      </c>
      <c r="M2319" s="2" t="s">
        <v>3</v>
      </c>
      <c r="N2319" t="s">
        <v>494</v>
      </c>
      <c r="O2319" s="2" t="s">
        <v>13614</v>
      </c>
      <c r="P2319" t="s">
        <v>12858</v>
      </c>
      <c r="Q2319" s="2" t="s">
        <v>5</v>
      </c>
      <c r="R2319" s="1" t="s">
        <v>2753</v>
      </c>
      <c r="S2319" s="2" t="s">
        <v>6</v>
      </c>
      <c r="T2319" t="str">
        <f t="shared" si="36"/>
        <v>CREATE (a0be893be99cf1580eeb7ce8d04285bc8:Database { DatabaseName:'oNV8028722', Environment: 'System Test', DatabaseType: 'Microsoft SQL Server'})</v>
      </c>
      <c r="U2319" t="s">
        <v>14859</v>
      </c>
      <c r="V2319" s="2" t="s">
        <v>7</v>
      </c>
      <c r="W2319" t="s">
        <v>3420</v>
      </c>
      <c r="X2319" s="2" t="s">
        <v>8</v>
      </c>
      <c r="Y2319" t="s">
        <v>2533</v>
      </c>
      <c r="Z2319" s="2" t="s">
        <v>9</v>
      </c>
      <c r="AA2319" t="s">
        <v>2534</v>
      </c>
      <c r="AB2319" s="2" t="s">
        <v>10</v>
      </c>
      <c r="AC2319" t="s">
        <v>85</v>
      </c>
      <c r="AD2319" s="2" t="s">
        <v>11</v>
      </c>
      <c r="AE2319" t="s">
        <v>21</v>
      </c>
    </row>
    <row r="2320" spans="1:31" ht="15" thickTop="1" thickBot="1" x14ac:dyDescent="0.5">
      <c r="A2320" t="str">
        <f>"CREATE (a"&amp;G2320&amp;":Application { ApplicationName:"&amp;"'"&amp;C2320&amp;"', Environment: '"&amp;E2320&amp;"'})"</f>
        <v>CREATE (a3b629238873f58669f86c5e36c636d60:Application { ApplicationName:'selekovoky', Environment: 'System Test'})</v>
      </c>
      <c r="B2320" s="2" t="s">
        <v>0</v>
      </c>
      <c r="C2320" s="3" t="s">
        <v>514</v>
      </c>
      <c r="D2320" s="2" t="s">
        <v>13614</v>
      </c>
      <c r="E2320" t="s">
        <v>12858</v>
      </c>
      <c r="F2320" s="2" t="s">
        <v>4</v>
      </c>
      <c r="G2320" t="s">
        <v>516</v>
      </c>
      <c r="H2320" s="2" t="s">
        <v>1</v>
      </c>
      <c r="I2320" t="s">
        <v>515</v>
      </c>
      <c r="J2320" s="2" t="s">
        <v>2</v>
      </c>
      <c r="K2320" t="s">
        <v>350</v>
      </c>
      <c r="L2320" t="s">
        <v>13615</v>
      </c>
      <c r="M2320" s="2" t="s">
        <v>3</v>
      </c>
      <c r="N2320" t="s">
        <v>494</v>
      </c>
      <c r="O2320" s="2" t="s">
        <v>13614</v>
      </c>
      <c r="P2320" t="s">
        <v>12858</v>
      </c>
      <c r="Q2320" s="2" t="s">
        <v>5</v>
      </c>
      <c r="R2320" s="1" t="s">
        <v>2753</v>
      </c>
      <c r="S2320" s="2" t="s">
        <v>6</v>
      </c>
      <c r="T2320" t="str">
        <f t="shared" si="36"/>
        <v>CREATE (a9e099bbe99cf1580eeb7ce8d04285bb7:Database { DatabaseName:'onvesoenk', Environment: 'System Test', DatabaseType: 'Microsoft SQL Server'})</v>
      </c>
      <c r="U2320" t="s">
        <v>14345</v>
      </c>
      <c r="V2320" s="2" t="s">
        <v>7</v>
      </c>
      <c r="W2320" t="s">
        <v>3421</v>
      </c>
      <c r="X2320" s="2" t="s">
        <v>8</v>
      </c>
      <c r="Y2320" t="s">
        <v>2533</v>
      </c>
      <c r="Z2320" s="2" t="s">
        <v>9</v>
      </c>
      <c r="AA2320" t="s">
        <v>2534</v>
      </c>
      <c r="AB2320" s="2" t="s">
        <v>10</v>
      </c>
      <c r="AC2320" t="s">
        <v>85</v>
      </c>
      <c r="AD2320" s="2" t="s">
        <v>11</v>
      </c>
      <c r="AE2320" t="s">
        <v>21</v>
      </c>
    </row>
    <row r="2321" spans="1:31" ht="15" thickTop="1" thickBot="1" x14ac:dyDescent="0.5">
      <c r="A2321" t="str">
        <f>"CREATE (a"&amp;G2321&amp;":Application { ApplicationName:"&amp;"'"&amp;C2321&amp;"', Environment: '"&amp;E2321&amp;"'})"</f>
        <v>CREATE (a3b629238873f58669f86c5e36c636d60:Application { ApplicationName:'selekovoky', Environment: 'System Test'})</v>
      </c>
      <c r="B2321" s="2" t="s">
        <v>0</v>
      </c>
      <c r="C2321" s="3" t="s">
        <v>514</v>
      </c>
      <c r="D2321" s="2" t="s">
        <v>13614</v>
      </c>
      <c r="E2321" t="s">
        <v>12858</v>
      </c>
      <c r="F2321" s="2" t="s">
        <v>4</v>
      </c>
      <c r="G2321" t="s">
        <v>516</v>
      </c>
      <c r="H2321" s="2" t="s">
        <v>1</v>
      </c>
      <c r="I2321" t="s">
        <v>515</v>
      </c>
      <c r="J2321" s="2" t="s">
        <v>2</v>
      </c>
      <c r="K2321" t="s">
        <v>350</v>
      </c>
      <c r="L2321" t="s">
        <v>13615</v>
      </c>
      <c r="M2321" s="2" t="s">
        <v>3</v>
      </c>
      <c r="N2321" t="s">
        <v>494</v>
      </c>
      <c r="O2321" s="2" t="s">
        <v>13614</v>
      </c>
      <c r="P2321" t="s">
        <v>12858</v>
      </c>
      <c r="Q2321" s="2" t="s">
        <v>5</v>
      </c>
      <c r="R2321" s="1" t="s">
        <v>2753</v>
      </c>
      <c r="S2321" s="2" t="s">
        <v>6</v>
      </c>
      <c r="T2321" t="str">
        <f t="shared" si="36"/>
        <v>CREATE (a0e12f0f04f22cb00759cbfef0310c778:Database { DatabaseName:'oNV8263968', Environment: 'System Test', DatabaseType: 'Microsoft SQL Server'})</v>
      </c>
      <c r="U2321" t="s">
        <v>14860</v>
      </c>
      <c r="V2321" s="2" t="s">
        <v>7</v>
      </c>
      <c r="W2321" t="s">
        <v>3422</v>
      </c>
      <c r="X2321" s="2" t="s">
        <v>8</v>
      </c>
      <c r="Y2321" t="s">
        <v>2533</v>
      </c>
      <c r="Z2321" s="2" t="s">
        <v>9</v>
      </c>
      <c r="AA2321" t="s">
        <v>2534</v>
      </c>
      <c r="AB2321" s="2" t="s">
        <v>10</v>
      </c>
      <c r="AC2321" t="s">
        <v>85</v>
      </c>
      <c r="AD2321" s="2" t="s">
        <v>11</v>
      </c>
      <c r="AE2321" t="s">
        <v>21</v>
      </c>
    </row>
    <row r="2322" spans="1:31" ht="15" thickTop="1" thickBot="1" x14ac:dyDescent="0.5">
      <c r="A2322" t="str">
        <f>"CREATE (a"&amp;G2322&amp;":Application { ApplicationName:"&amp;"'"&amp;C2322&amp;"', Environment: '"&amp;E2322&amp;"'})"</f>
        <v>CREATE (a3b629238873f58669f86c5e36c636d60:Application { ApplicationName:'selekovoky', Environment: 'System Test'})</v>
      </c>
      <c r="B2322" s="2" t="s">
        <v>0</v>
      </c>
      <c r="C2322" s="3" t="s">
        <v>514</v>
      </c>
      <c r="D2322" s="2" t="s">
        <v>13614</v>
      </c>
      <c r="E2322" t="s">
        <v>12858</v>
      </c>
      <c r="F2322" s="2" t="s">
        <v>4</v>
      </c>
      <c r="G2322" t="s">
        <v>516</v>
      </c>
      <c r="H2322" s="2" t="s">
        <v>1</v>
      </c>
      <c r="I2322" t="s">
        <v>515</v>
      </c>
      <c r="J2322" s="2" t="s">
        <v>2</v>
      </c>
      <c r="K2322" t="s">
        <v>350</v>
      </c>
      <c r="L2322" t="s">
        <v>13615</v>
      </c>
      <c r="M2322" s="2" t="s">
        <v>3</v>
      </c>
      <c r="N2322" t="s">
        <v>494</v>
      </c>
      <c r="O2322" s="2" t="s">
        <v>13614</v>
      </c>
      <c r="P2322" t="s">
        <v>12858</v>
      </c>
      <c r="Q2322" s="2" t="s">
        <v>5</v>
      </c>
      <c r="R2322" s="1" t="s">
        <v>2753</v>
      </c>
      <c r="S2322" s="2" t="s">
        <v>6</v>
      </c>
      <c r="T2322" t="str">
        <f t="shared" si="36"/>
        <v>CREATE (a3192f0344f22cb00759cbfef0310c781:Database { DatabaseName:'oNV8267532', Environment: 'System Test', DatabaseType: 'Microsoft SQL Server'})</v>
      </c>
      <c r="U2322" t="s">
        <v>14861</v>
      </c>
      <c r="V2322" s="2" t="s">
        <v>7</v>
      </c>
      <c r="W2322" t="s">
        <v>3423</v>
      </c>
      <c r="X2322" s="2" t="s">
        <v>8</v>
      </c>
      <c r="Y2322" t="s">
        <v>2533</v>
      </c>
      <c r="Z2322" s="2" t="s">
        <v>9</v>
      </c>
      <c r="AA2322" t="s">
        <v>2534</v>
      </c>
      <c r="AB2322" s="2" t="s">
        <v>10</v>
      </c>
      <c r="AC2322" t="s">
        <v>85</v>
      </c>
      <c r="AD2322" s="2" t="s">
        <v>11</v>
      </c>
      <c r="AE2322" t="s">
        <v>21</v>
      </c>
    </row>
    <row r="2323" spans="1:31" ht="15" thickTop="1" thickBot="1" x14ac:dyDescent="0.5">
      <c r="A2323" t="str">
        <f>"CREATE (a"&amp;G2323&amp;":Application { ApplicationName:"&amp;"'"&amp;C2323&amp;"', Environment: '"&amp;E2323&amp;"'})"</f>
        <v>CREATE (a3b629238873f58669f86c5e36c636d60:Application { ApplicationName:'selekovoky', Environment: 'System Test'})</v>
      </c>
      <c r="B2323" s="2" t="s">
        <v>0</v>
      </c>
      <c r="C2323" s="3" t="s">
        <v>514</v>
      </c>
      <c r="D2323" s="2" t="s">
        <v>13614</v>
      </c>
      <c r="E2323" t="s">
        <v>12858</v>
      </c>
      <c r="F2323" s="2" t="s">
        <v>4</v>
      </c>
      <c r="G2323" t="s">
        <v>516</v>
      </c>
      <c r="H2323" s="2" t="s">
        <v>1</v>
      </c>
      <c r="I2323" t="s">
        <v>515</v>
      </c>
      <c r="J2323" s="2" t="s">
        <v>2</v>
      </c>
      <c r="K2323" t="s">
        <v>350</v>
      </c>
      <c r="L2323" t="s">
        <v>13615</v>
      </c>
      <c r="M2323" s="2" t="s">
        <v>3</v>
      </c>
      <c r="N2323" t="s">
        <v>494</v>
      </c>
      <c r="O2323" s="2" t="s">
        <v>13614</v>
      </c>
      <c r="P2323" t="s">
        <v>12858</v>
      </c>
      <c r="Q2323" s="2" t="s">
        <v>5</v>
      </c>
      <c r="R2323" s="1" t="s">
        <v>2753</v>
      </c>
      <c r="S2323" s="2" t="s">
        <v>6</v>
      </c>
      <c r="T2323" t="str">
        <f t="shared" si="36"/>
        <v>CREATE (a252109214fe7c240872e5bed0210c725:Database { DatabaseName:'oNV8879062', Environment: 'System Test', DatabaseType: 'Microsoft SQL Server'})</v>
      </c>
      <c r="U2323" t="s">
        <v>14862</v>
      </c>
      <c r="V2323" s="2" t="s">
        <v>7</v>
      </c>
      <c r="W2323" t="s">
        <v>3424</v>
      </c>
      <c r="X2323" s="2" t="s">
        <v>8</v>
      </c>
      <c r="Y2323" t="s">
        <v>2533</v>
      </c>
      <c r="Z2323" s="2" t="s">
        <v>9</v>
      </c>
      <c r="AA2323" t="s">
        <v>2534</v>
      </c>
      <c r="AB2323" s="2" t="s">
        <v>10</v>
      </c>
      <c r="AC2323" t="s">
        <v>85</v>
      </c>
      <c r="AD2323" s="2" t="s">
        <v>11</v>
      </c>
      <c r="AE2323" t="s">
        <v>21</v>
      </c>
    </row>
    <row r="2324" spans="1:31" ht="15" thickTop="1" thickBot="1" x14ac:dyDescent="0.5">
      <c r="A2324" t="str">
        <f>"CREATE (a"&amp;G2324&amp;":Application { ApplicationName:"&amp;"'"&amp;C2324&amp;"', Environment: '"&amp;E2324&amp;"'})"</f>
        <v>CREATE (a3b629238873f58669f86c5e36c636d60:Application { ApplicationName:'selekovoky', Environment: 'System Test'})</v>
      </c>
      <c r="B2324" s="2" t="s">
        <v>0</v>
      </c>
      <c r="C2324" s="3" t="s">
        <v>514</v>
      </c>
      <c r="D2324" s="2" t="s">
        <v>13614</v>
      </c>
      <c r="E2324" t="s">
        <v>12858</v>
      </c>
      <c r="F2324" s="2" t="s">
        <v>4</v>
      </c>
      <c r="G2324" t="s">
        <v>516</v>
      </c>
      <c r="H2324" s="2" t="s">
        <v>1</v>
      </c>
      <c r="I2324" t="s">
        <v>515</v>
      </c>
      <c r="J2324" s="2" t="s">
        <v>2</v>
      </c>
      <c r="K2324" t="s">
        <v>350</v>
      </c>
      <c r="L2324" t="s">
        <v>13615</v>
      </c>
      <c r="M2324" s="2" t="s">
        <v>3</v>
      </c>
      <c r="N2324" t="s">
        <v>494</v>
      </c>
      <c r="O2324" s="2" t="s">
        <v>13614</v>
      </c>
      <c r="P2324" t="s">
        <v>12858</v>
      </c>
      <c r="Q2324" s="2" t="s">
        <v>5</v>
      </c>
      <c r="R2324" s="1" t="s">
        <v>2753</v>
      </c>
      <c r="S2324" s="2" t="s">
        <v>6</v>
      </c>
      <c r="T2324" t="str">
        <f t="shared" si="36"/>
        <v>CREATE (a0fe178b04f22cb00759cbfef0310c77d:Database { DatabaseName:'oNV8263803', Environment: 'System Test', DatabaseType: 'Microsoft SQL Server'})</v>
      </c>
      <c r="U2324" t="s">
        <v>14863</v>
      </c>
      <c r="V2324" s="2" t="s">
        <v>7</v>
      </c>
      <c r="W2324" t="s">
        <v>3425</v>
      </c>
      <c r="X2324" s="2" t="s">
        <v>8</v>
      </c>
      <c r="Y2324" t="s">
        <v>2533</v>
      </c>
      <c r="Z2324" s="2" t="s">
        <v>9</v>
      </c>
      <c r="AA2324" t="s">
        <v>2534</v>
      </c>
      <c r="AB2324" s="2" t="s">
        <v>10</v>
      </c>
      <c r="AC2324" t="s">
        <v>85</v>
      </c>
      <c r="AD2324" s="2" t="s">
        <v>11</v>
      </c>
      <c r="AE2324" t="s">
        <v>21</v>
      </c>
    </row>
    <row r="2325" spans="1:31" ht="15" thickTop="1" thickBot="1" x14ac:dyDescent="0.5">
      <c r="A2325" t="str">
        <f>"CREATE (a"&amp;G2325&amp;":Application { ApplicationName:"&amp;"'"&amp;C2325&amp;"', Environment: '"&amp;E2325&amp;"'})"</f>
        <v>CREATE (a3b629238873f58669f86c5e36c636d60:Application { ApplicationName:'selekovoky', Environment: 'System Test'})</v>
      </c>
      <c r="B2325" s="2" t="s">
        <v>0</v>
      </c>
      <c r="C2325" s="3" t="s">
        <v>514</v>
      </c>
      <c r="D2325" s="2" t="s">
        <v>13614</v>
      </c>
      <c r="E2325" t="s">
        <v>12858</v>
      </c>
      <c r="F2325" s="2" t="s">
        <v>4</v>
      </c>
      <c r="G2325" t="s">
        <v>516</v>
      </c>
      <c r="H2325" s="2" t="s">
        <v>1</v>
      </c>
      <c r="I2325" t="s">
        <v>515</v>
      </c>
      <c r="J2325" s="2" t="s">
        <v>2</v>
      </c>
      <c r="K2325" t="s">
        <v>350</v>
      </c>
      <c r="L2325" t="s">
        <v>13615</v>
      </c>
      <c r="M2325" s="2" t="s">
        <v>3</v>
      </c>
      <c r="N2325" t="s">
        <v>494</v>
      </c>
      <c r="O2325" s="2" t="s">
        <v>13614</v>
      </c>
      <c r="P2325" t="s">
        <v>12858</v>
      </c>
      <c r="Q2325" s="2" t="s">
        <v>5</v>
      </c>
      <c r="R2325" s="1" t="s">
        <v>2753</v>
      </c>
      <c r="S2325" s="2" t="s">
        <v>6</v>
      </c>
      <c r="T2325" t="str">
        <f t="shared" si="36"/>
        <v>CREATE (a64f045214fe7c240872e5bed0210c7e5:Database { DatabaseName:'oNV8028792', Environment: 'System Test', DatabaseType: 'Microsoft SQL Server'})</v>
      </c>
      <c r="U2325" t="s">
        <v>14864</v>
      </c>
      <c r="V2325" s="2" t="s">
        <v>7</v>
      </c>
      <c r="W2325" t="s">
        <v>3426</v>
      </c>
      <c r="X2325" s="2" t="s">
        <v>8</v>
      </c>
      <c r="Y2325" t="s">
        <v>2533</v>
      </c>
      <c r="Z2325" s="2" t="s">
        <v>9</v>
      </c>
      <c r="AA2325" t="s">
        <v>2534</v>
      </c>
      <c r="AB2325" s="2" t="s">
        <v>10</v>
      </c>
      <c r="AC2325" t="s">
        <v>85</v>
      </c>
      <c r="AD2325" s="2" t="s">
        <v>11</v>
      </c>
      <c r="AE2325" t="s">
        <v>21</v>
      </c>
    </row>
    <row r="2326" spans="1:31" ht="15" thickTop="1" thickBot="1" x14ac:dyDescent="0.5">
      <c r="A2326" t="str">
        <f>"CREATE (a"&amp;G2326&amp;":Application { ApplicationName:"&amp;"'"&amp;C2326&amp;"', Environment: '"&amp;E2326&amp;"'})"</f>
        <v>CREATE (a3b629238873f58669f86c5e36c636d60:Application { ApplicationName:'selekovoky', Environment: 'System Test'})</v>
      </c>
      <c r="B2326" s="2" t="s">
        <v>0</v>
      </c>
      <c r="C2326" s="3" t="s">
        <v>514</v>
      </c>
      <c r="D2326" s="2" t="s">
        <v>13614</v>
      </c>
      <c r="E2326" t="s">
        <v>12858</v>
      </c>
      <c r="F2326" s="2" t="s">
        <v>4</v>
      </c>
      <c r="G2326" t="s">
        <v>516</v>
      </c>
      <c r="H2326" s="2" t="s">
        <v>1</v>
      </c>
      <c r="I2326" t="s">
        <v>515</v>
      </c>
      <c r="J2326" s="2" t="s">
        <v>2</v>
      </c>
      <c r="K2326" t="s">
        <v>350</v>
      </c>
      <c r="L2326" t="s">
        <v>13615</v>
      </c>
      <c r="M2326" s="2" t="s">
        <v>3</v>
      </c>
      <c r="N2326" t="s">
        <v>494</v>
      </c>
      <c r="O2326" s="2" t="s">
        <v>13614</v>
      </c>
      <c r="P2326" t="s">
        <v>12858</v>
      </c>
      <c r="Q2326" s="2" t="s">
        <v>5</v>
      </c>
      <c r="R2326" s="1" t="s">
        <v>2753</v>
      </c>
      <c r="S2326" s="2" t="s">
        <v>6</v>
      </c>
      <c r="T2326" t="str">
        <f t="shared" si="36"/>
        <v>CREATE (a6ed81bbe99cf1580eeb7ce8d04285bdd:Database { DatabaseName:'oNV8028726', Environment: 'System Test', DatabaseType: 'Microsoft SQL Server'})</v>
      </c>
      <c r="U2326" t="s">
        <v>14865</v>
      </c>
      <c r="V2326" s="2" t="s">
        <v>7</v>
      </c>
      <c r="W2326" t="s">
        <v>3427</v>
      </c>
      <c r="X2326" s="2" t="s">
        <v>8</v>
      </c>
      <c r="Y2326" t="s">
        <v>2533</v>
      </c>
      <c r="Z2326" s="2" t="s">
        <v>9</v>
      </c>
      <c r="AA2326" t="s">
        <v>2534</v>
      </c>
      <c r="AB2326" s="2" t="s">
        <v>10</v>
      </c>
      <c r="AC2326" t="s">
        <v>85</v>
      </c>
      <c r="AD2326" s="2" t="s">
        <v>11</v>
      </c>
      <c r="AE2326" t="s">
        <v>21</v>
      </c>
    </row>
    <row r="2327" spans="1:31" ht="15" thickTop="1" thickBot="1" x14ac:dyDescent="0.5">
      <c r="A2327" t="str">
        <f>"CREATE (a"&amp;G2327&amp;":Application { ApplicationName:"&amp;"'"&amp;C2327&amp;"', Environment: '"&amp;E2327&amp;"'})"</f>
        <v>CREATE (a3095ccb7853f6d888e22308f6739b8e7:Application { ApplicationName:'OLkP Pusge end eschove Monkhly bekch jobs', Environment: 'System Test'})</v>
      </c>
      <c r="B2327" s="2" t="s">
        <v>0</v>
      </c>
      <c r="C2327" s="3" t="s">
        <v>1615</v>
      </c>
      <c r="D2327" s="2" t="s">
        <v>13614</v>
      </c>
      <c r="E2327" t="s">
        <v>12858</v>
      </c>
      <c r="F2327" s="2" t="s">
        <v>4</v>
      </c>
      <c r="G2327" t="s">
        <v>1617</v>
      </c>
      <c r="H2327" s="2" t="s">
        <v>1</v>
      </c>
      <c r="I2327" t="s">
        <v>28</v>
      </c>
      <c r="J2327" s="2" t="s">
        <v>2</v>
      </c>
      <c r="K2327" t="s">
        <v>28</v>
      </c>
      <c r="L2327" t="s">
        <v>1616</v>
      </c>
      <c r="M2327" s="2" t="s">
        <v>3</v>
      </c>
      <c r="N2327" t="s">
        <v>29</v>
      </c>
      <c r="O2327" s="2" t="s">
        <v>13614</v>
      </c>
      <c r="P2327" t="s">
        <v>12858</v>
      </c>
      <c r="Q2327" s="2" t="s">
        <v>5</v>
      </c>
      <c r="R2327" t="s">
        <v>3036</v>
      </c>
      <c r="S2327" s="2" t="s">
        <v>6</v>
      </c>
      <c r="T2327" t="str">
        <f t="shared" si="36"/>
        <v>CREATE (a26f6ddb970300640cb33c0ef60d30d53:Database { DatabaseName:'dconon08', Environment: 'System Test', DatabaseType: 'Oracle'})</v>
      </c>
      <c r="U2327" t="s">
        <v>13798</v>
      </c>
      <c r="V2327" s="2" t="s">
        <v>7</v>
      </c>
      <c r="W2327" t="s">
        <v>536</v>
      </c>
      <c r="X2327" s="2" t="s">
        <v>8</v>
      </c>
      <c r="Y2327" t="s">
        <v>662</v>
      </c>
      <c r="Z2327" s="2" t="s">
        <v>9</v>
      </c>
      <c r="AA2327" t="s">
        <v>663</v>
      </c>
      <c r="AB2327" s="2" t="s">
        <v>10</v>
      </c>
      <c r="AC2327" t="s">
        <v>20</v>
      </c>
      <c r="AD2327" s="2" t="s">
        <v>11</v>
      </c>
      <c r="AE2327" t="s">
        <v>35</v>
      </c>
    </row>
    <row r="2328" spans="1:31" ht="15" thickTop="1" thickBot="1" x14ac:dyDescent="0.5">
      <c r="A2328" t="str">
        <f>"CREATE (a"&amp;G2328&amp;":Application { ApplicationName:"&amp;"'"&amp;C2328&amp;"', Environment: '"&amp;E2328&amp;"'})"</f>
        <v>CREATE (a30ebd76c6f3eee66f6bd6b908280c7ec:Application { ApplicationName:'TheBeginning Log Fole Menegemenk kool', Environment: 'Production'})</v>
      </c>
      <c r="B2328" s="2" t="s">
        <v>0</v>
      </c>
      <c r="C2328" s="3" t="s">
        <v>502</v>
      </c>
      <c r="D2328" s="2" t="s">
        <v>13614</v>
      </c>
      <c r="E2328" t="s">
        <v>12856</v>
      </c>
      <c r="F2328" s="2" t="s">
        <v>4</v>
      </c>
      <c r="G2328" t="s">
        <v>503</v>
      </c>
      <c r="H2328" s="2" t="s">
        <v>1</v>
      </c>
      <c r="I2328" t="s">
        <v>12</v>
      </c>
      <c r="J2328" s="2" t="s">
        <v>2</v>
      </c>
      <c r="K2328" t="s">
        <v>106</v>
      </c>
      <c r="L2328" t="s">
        <v>13619</v>
      </c>
      <c r="M2328" s="2" t="s">
        <v>3</v>
      </c>
      <c r="N2328" t="s">
        <v>107</v>
      </c>
      <c r="O2328" s="2" t="s">
        <v>13614</v>
      </c>
      <c r="P2328" t="s">
        <v>12856</v>
      </c>
      <c r="Q2328" s="2" t="s">
        <v>5</v>
      </c>
      <c r="R2328" t="s">
        <v>1675</v>
      </c>
      <c r="S2328" s="2" t="s">
        <v>6</v>
      </c>
      <c r="T2328" t="str">
        <f t="shared" si="36"/>
        <v>CREATE (affe1206f4fed3e0481e9605f0310c7f4:Database { DatabaseName:'gsysl2pj', Environment: 'Production', DatabaseType: 'Oracle'})</v>
      </c>
      <c r="U2328" t="s">
        <v>14768</v>
      </c>
      <c r="V2328" s="2" t="s">
        <v>7</v>
      </c>
      <c r="W2328" t="s">
        <v>2944</v>
      </c>
      <c r="X2328" s="2" t="s">
        <v>8</v>
      </c>
      <c r="Y2328" t="s">
        <v>13331</v>
      </c>
      <c r="Z2328" s="2" t="s">
        <v>9</v>
      </c>
      <c r="AA2328" t="s">
        <v>3428</v>
      </c>
      <c r="AB2328" s="2" t="s">
        <v>10</v>
      </c>
      <c r="AC2328" t="s">
        <v>85</v>
      </c>
      <c r="AD2328" s="2" t="s">
        <v>11</v>
      </c>
      <c r="AE2328" t="s">
        <v>35</v>
      </c>
    </row>
    <row r="2329" spans="1:31" ht="15" thickTop="1" thickBot="1" x14ac:dyDescent="0.5">
      <c r="A2329" t="str">
        <f>"CREATE (a"&amp;G2329&amp;":Application { ApplicationName:"&amp;"'"&amp;C2329&amp;"', Environment: '"&amp;E2329&amp;"'})"</f>
        <v>CREATE (a5fe52f6876865dc0cd3beec06b387c6f:Application { ApplicationName:'myOsengeMoney', Environment: 'System Test'})</v>
      </c>
      <c r="B2329" s="2" t="s">
        <v>0</v>
      </c>
      <c r="C2329" s="3" t="s">
        <v>3032</v>
      </c>
      <c r="D2329" s="2" t="s">
        <v>13614</v>
      </c>
      <c r="E2329" t="s">
        <v>12858</v>
      </c>
      <c r="F2329" s="2" t="s">
        <v>4</v>
      </c>
      <c r="G2329" t="s">
        <v>3034</v>
      </c>
      <c r="H2329" s="2" t="s">
        <v>1</v>
      </c>
      <c r="I2329" t="s">
        <v>28</v>
      </c>
      <c r="J2329" s="2" t="s">
        <v>2</v>
      </c>
      <c r="K2329" t="s">
        <v>28</v>
      </c>
      <c r="L2329" t="s">
        <v>3033</v>
      </c>
      <c r="M2329" s="2" t="s">
        <v>3</v>
      </c>
      <c r="N2329" t="s">
        <v>29</v>
      </c>
      <c r="O2329" s="2" t="s">
        <v>13614</v>
      </c>
      <c r="P2329" t="s">
        <v>12858</v>
      </c>
      <c r="Q2329" s="2" t="s">
        <v>5</v>
      </c>
      <c r="R2329" t="s">
        <v>3035</v>
      </c>
      <c r="S2329" s="2" t="s">
        <v>6</v>
      </c>
      <c r="T2329" t="str">
        <f t="shared" si="36"/>
        <v>CREATE (a26f6ddb970300640cb33c0ef60d30d53:Database { DatabaseName:'dconon08', Environment: 'System Test', DatabaseType: 'Oracle'})</v>
      </c>
      <c r="U2329" t="s">
        <v>13798</v>
      </c>
      <c r="V2329" s="2" t="s">
        <v>7</v>
      </c>
      <c r="W2329" t="s">
        <v>536</v>
      </c>
      <c r="X2329" s="2" t="s">
        <v>8</v>
      </c>
      <c r="Y2329" t="s">
        <v>662</v>
      </c>
      <c r="Z2329" s="2" t="s">
        <v>9</v>
      </c>
      <c r="AA2329" t="s">
        <v>663</v>
      </c>
      <c r="AB2329" s="2" t="s">
        <v>10</v>
      </c>
      <c r="AC2329" t="s">
        <v>20</v>
      </c>
      <c r="AD2329" s="2" t="s">
        <v>11</v>
      </c>
      <c r="AE2329" t="s">
        <v>35</v>
      </c>
    </row>
    <row r="2330" spans="1:31" ht="15" thickTop="1" thickBot="1" x14ac:dyDescent="0.5">
      <c r="A2330" t="str">
        <f>"CREATE (a"&amp;G2330&amp;":Application { ApplicationName:"&amp;"'"&amp;C2330&amp;"', Environment: '"&amp;E2330&amp;"'})"</f>
        <v>CREATE (a6c56bf660e0e3c25083f68e8c8f9eee0:Application { ApplicationName:'EoP sekeol Lofe Hub', Environment: 'Production'})</v>
      </c>
      <c r="B2330" s="2" t="s">
        <v>0</v>
      </c>
      <c r="C2330" s="3" t="s">
        <v>3429</v>
      </c>
      <c r="D2330" s="2" t="s">
        <v>13614</v>
      </c>
      <c r="E2330" t="s">
        <v>12856</v>
      </c>
      <c r="F2330" s="2" t="s">
        <v>4</v>
      </c>
      <c r="G2330" t="s">
        <v>3432</v>
      </c>
      <c r="H2330" s="2" t="s">
        <v>1</v>
      </c>
      <c r="I2330" t="s">
        <v>190</v>
      </c>
      <c r="J2330" s="2" t="s">
        <v>2</v>
      </c>
      <c r="K2330" t="s">
        <v>267</v>
      </c>
      <c r="L2330" t="s">
        <v>3430</v>
      </c>
      <c r="M2330" s="2" t="s">
        <v>3</v>
      </c>
      <c r="N2330" t="s">
        <v>3431</v>
      </c>
      <c r="O2330" s="2" t="s">
        <v>13614</v>
      </c>
      <c r="P2330" t="s">
        <v>12856</v>
      </c>
      <c r="Q2330" s="2" t="s">
        <v>5</v>
      </c>
      <c r="R2330" t="s">
        <v>3433</v>
      </c>
      <c r="S2330" s="2" t="s">
        <v>6</v>
      </c>
      <c r="T2330" t="str">
        <f t="shared" si="36"/>
        <v>CREATE (a57cbf20821d2c10ccd3b90193281c001:Database { DatabaseName:'sybpcodb', Environment: 'Production', DatabaseType: 'Sybase'})</v>
      </c>
      <c r="U2330" t="s">
        <v>14866</v>
      </c>
      <c r="V2330" s="2" t="s">
        <v>7</v>
      </c>
      <c r="W2330" t="s">
        <v>3434</v>
      </c>
      <c r="X2330" s="2" t="s">
        <v>8</v>
      </c>
      <c r="Y2330" t="s">
        <v>12874</v>
      </c>
      <c r="Z2330" s="2" t="s">
        <v>9</v>
      </c>
      <c r="AA2330" t="s">
        <v>415</v>
      </c>
      <c r="AB2330" s="2" t="s">
        <v>10</v>
      </c>
      <c r="AC2330" t="s">
        <v>85</v>
      </c>
      <c r="AD2330" s="2" t="s">
        <v>11</v>
      </c>
      <c r="AE2330" t="s">
        <v>27</v>
      </c>
    </row>
    <row r="2331" spans="1:31" ht="15" thickTop="1" thickBot="1" x14ac:dyDescent="0.5">
      <c r="A2331" t="str">
        <f>"CREATE (a"&amp;G2331&amp;":Application { ApplicationName:"&amp;"'"&amp;C2331&amp;"', Environment: '"&amp;E2331&amp;"'})"</f>
        <v>CREATE (a3ec277be55ee96009f86f6585e9859e2:Application { ApplicationName:'BoCC enelykocs Plekfosm', Environment: 'Production'})</v>
      </c>
      <c r="B2331" s="2" t="s">
        <v>0</v>
      </c>
      <c r="C2331" s="3" t="s">
        <v>1656</v>
      </c>
      <c r="D2331" s="2" t="s">
        <v>13614</v>
      </c>
      <c r="E2331" t="s">
        <v>12856</v>
      </c>
      <c r="F2331" s="2" t="s">
        <v>4</v>
      </c>
      <c r="G2331" t="s">
        <v>1659</v>
      </c>
      <c r="H2331" s="2" t="s">
        <v>1</v>
      </c>
      <c r="I2331" t="s">
        <v>1657</v>
      </c>
      <c r="J2331" s="2" t="s">
        <v>2</v>
      </c>
      <c r="K2331" t="s">
        <v>99</v>
      </c>
      <c r="L2331" t="s">
        <v>13616</v>
      </c>
      <c r="M2331" s="2" t="s">
        <v>3</v>
      </c>
      <c r="N2331" t="s">
        <v>1658</v>
      </c>
      <c r="O2331" s="2" t="s">
        <v>13614</v>
      </c>
      <c r="P2331" t="s">
        <v>12856</v>
      </c>
      <c r="Q2331" s="2" t="s">
        <v>5</v>
      </c>
      <c r="R2331" t="s">
        <v>2357</v>
      </c>
      <c r="S2331" s="2" t="s">
        <v>6</v>
      </c>
      <c r="T2331" t="str">
        <f t="shared" si="36"/>
        <v>CREATE (add9f3ce50e0e3c45019e3fc0089d5dc3:Database { DatabaseName:'scds_psod', Environment: 'Production', DatabaseType: 'Sybase'})</v>
      </c>
      <c r="U2331" t="s">
        <v>13761</v>
      </c>
      <c r="V2331" s="2" t="s">
        <v>7</v>
      </c>
      <c r="W2331" t="s">
        <v>414</v>
      </c>
      <c r="X2331" s="2" t="s">
        <v>8</v>
      </c>
      <c r="Y2331" t="s">
        <v>12874</v>
      </c>
      <c r="Z2331" s="2" t="s">
        <v>9</v>
      </c>
      <c r="AA2331" t="s">
        <v>415</v>
      </c>
      <c r="AB2331" s="2" t="s">
        <v>10</v>
      </c>
      <c r="AC2331" t="s">
        <v>20</v>
      </c>
      <c r="AD2331" s="2" t="s">
        <v>11</v>
      </c>
      <c r="AE2331" t="s">
        <v>27</v>
      </c>
    </row>
    <row r="2332" spans="1:31" ht="15" thickTop="1" thickBot="1" x14ac:dyDescent="0.5">
      <c r="A2332" t="str">
        <f>"CREATE (a"&amp;G2332&amp;":Application { ApplicationName:"&amp;"'"&amp;C2332&amp;"', Environment: '"&amp;E2332&amp;"'})"</f>
        <v>CREATE (a2c5b96ed2c9b8d06093fdb32c389c8bd:Application { ApplicationName:'eSelesfosceSesvoces', Environment: 'Unit Test'})</v>
      </c>
      <c r="B2332" s="2" t="s">
        <v>0</v>
      </c>
      <c r="C2332" s="3" t="s">
        <v>416</v>
      </c>
      <c r="D2332" s="2" t="s">
        <v>13614</v>
      </c>
      <c r="E2332" t="s">
        <v>12859</v>
      </c>
      <c r="F2332" s="2" t="s">
        <v>4</v>
      </c>
      <c r="G2332" t="s">
        <v>419</v>
      </c>
      <c r="H2332" s="2" t="s">
        <v>1</v>
      </c>
      <c r="I2332" t="s">
        <v>12</v>
      </c>
      <c r="J2332" s="2" t="s">
        <v>2</v>
      </c>
      <c r="K2332" t="s">
        <v>417</v>
      </c>
      <c r="L2332" t="s">
        <v>418</v>
      </c>
      <c r="M2332" s="2" t="s">
        <v>3</v>
      </c>
      <c r="N2332" t="s">
        <v>14</v>
      </c>
      <c r="O2332" s="2" t="s">
        <v>13614</v>
      </c>
      <c r="P2332" t="s">
        <v>12859</v>
      </c>
      <c r="Q2332" s="2" t="s">
        <v>5</v>
      </c>
      <c r="R2332" t="s">
        <v>3435</v>
      </c>
      <c r="S2332" s="2" t="s">
        <v>6</v>
      </c>
      <c r="T2332" t="str">
        <f t="shared" si="36"/>
        <v>CREATE (afe0922b36f66ce009f2638103c3ee4e2:Database { DatabaseName:'edwseq', Environment: 'Unit Test', DatabaseType: 'Oracle'})</v>
      </c>
      <c r="U2332" t="s">
        <v>13725</v>
      </c>
      <c r="V2332" s="2" t="s">
        <v>7</v>
      </c>
      <c r="W2332" t="s">
        <v>236</v>
      </c>
      <c r="X2332" s="2" t="s">
        <v>8</v>
      </c>
      <c r="Y2332" t="s">
        <v>237</v>
      </c>
      <c r="Z2332" s="2" t="s">
        <v>9</v>
      </c>
      <c r="AA2332" t="s">
        <v>238</v>
      </c>
      <c r="AB2332" s="2" t="s">
        <v>10</v>
      </c>
      <c r="AC2332" t="s">
        <v>20</v>
      </c>
      <c r="AD2332" s="2" t="s">
        <v>11</v>
      </c>
      <c r="AE2332" t="s">
        <v>35</v>
      </c>
    </row>
    <row r="2333" spans="1:31" ht="15" thickTop="1" thickBot="1" x14ac:dyDescent="0.5">
      <c r="A2333" t="str">
        <f>"CREATE (a"&amp;G2333&amp;":Application { ApplicationName:"&amp;"'"&amp;C2333&amp;"', Environment: '"&amp;E2333&amp;"'})"</f>
        <v>CREATE (a6c56bf660e0e3c25083f68e8c8f9eee0:Application { ApplicationName:'EoP sekeol Lofe Hub', Environment: 'Production'})</v>
      </c>
      <c r="B2333" s="2" t="s">
        <v>0</v>
      </c>
      <c r="C2333" s="3" t="s">
        <v>3429</v>
      </c>
      <c r="D2333" s="2" t="s">
        <v>13614</v>
      </c>
      <c r="E2333" t="s">
        <v>12856</v>
      </c>
      <c r="F2333" s="2" t="s">
        <v>4</v>
      </c>
      <c r="G2333" t="s">
        <v>3432</v>
      </c>
      <c r="H2333" s="2" t="s">
        <v>1</v>
      </c>
      <c r="I2333" t="s">
        <v>190</v>
      </c>
      <c r="J2333" s="2" t="s">
        <v>2</v>
      </c>
      <c r="K2333" t="s">
        <v>267</v>
      </c>
      <c r="L2333" t="s">
        <v>3430</v>
      </c>
      <c r="M2333" s="2" t="s">
        <v>3</v>
      </c>
      <c r="N2333" t="s">
        <v>3431</v>
      </c>
      <c r="O2333" s="2" t="s">
        <v>13614</v>
      </c>
      <c r="P2333" t="s">
        <v>12856</v>
      </c>
      <c r="Q2333" s="2" t="s">
        <v>5</v>
      </c>
      <c r="R2333" t="s">
        <v>3433</v>
      </c>
      <c r="S2333" s="2" t="s">
        <v>6</v>
      </c>
      <c r="T2333" t="str">
        <f t="shared" si="36"/>
        <v>CREATE (a57cbf20821d2c10ccd3b90193281c001:Database { DatabaseName:'sybpcodb', Environment: 'Production', DatabaseType: 'Sybase'})</v>
      </c>
      <c r="U2333" t="s">
        <v>14866</v>
      </c>
      <c r="V2333" s="2" t="s">
        <v>7</v>
      </c>
      <c r="W2333" t="s">
        <v>3434</v>
      </c>
      <c r="X2333" s="2" t="s">
        <v>8</v>
      </c>
      <c r="Y2333" t="s">
        <v>12874</v>
      </c>
      <c r="Z2333" s="2" t="s">
        <v>9</v>
      </c>
      <c r="AA2333" t="s">
        <v>415</v>
      </c>
      <c r="AB2333" s="2" t="s">
        <v>10</v>
      </c>
      <c r="AC2333" t="s">
        <v>20</v>
      </c>
      <c r="AD2333" s="2" t="s">
        <v>11</v>
      </c>
      <c r="AE2333" t="s">
        <v>27</v>
      </c>
    </row>
    <row r="2334" spans="1:31" ht="15" thickTop="1" thickBot="1" x14ac:dyDescent="0.5">
      <c r="A2334" t="str">
        <f>"CREATE (a"&amp;G2334&amp;":Application { ApplicationName:"&amp;"'"&amp;C2334&amp;"', Environment: '"&amp;E2334&amp;"'})"</f>
        <v>CREATE (a65323deb0e0e3c85086c70ebc92de86f:Application { ApplicationName:'caneSesvoceCenkes Sessoon', Environment: 'Unit Test'})</v>
      </c>
      <c r="B2334" s="2" t="s">
        <v>0</v>
      </c>
      <c r="C2334" s="3" t="s">
        <v>3436</v>
      </c>
      <c r="D2334" s="2" t="s">
        <v>13614</v>
      </c>
      <c r="E2334" t="s">
        <v>12859</v>
      </c>
      <c r="F2334" s="2" t="s">
        <v>4</v>
      </c>
      <c r="G2334" t="s">
        <v>3438</v>
      </c>
      <c r="H2334" s="2" t="s">
        <v>1</v>
      </c>
      <c r="I2334" t="s">
        <v>190</v>
      </c>
      <c r="J2334" s="2" t="s">
        <v>2</v>
      </c>
      <c r="K2334" t="s">
        <v>59</v>
      </c>
      <c r="L2334" t="s">
        <v>3437</v>
      </c>
      <c r="M2334" s="2" t="s">
        <v>3</v>
      </c>
      <c r="N2334" t="s">
        <v>29</v>
      </c>
      <c r="O2334" s="2" t="s">
        <v>13614</v>
      </c>
      <c r="P2334" t="s">
        <v>12859</v>
      </c>
      <c r="Q2334" s="2" t="s">
        <v>5</v>
      </c>
      <c r="R2334" t="s">
        <v>3439</v>
      </c>
      <c r="S2334" s="2" t="s">
        <v>6</v>
      </c>
      <c r="T2334" t="str">
        <f t="shared" si="36"/>
        <v>CREATE (a3494084f0e0e3c7500357de2c2881ecf:Database { DatabaseName:'sessn03', Environment: 'Unit Test', DatabaseType: 'DB2'})</v>
      </c>
      <c r="U2334" t="s">
        <v>14867</v>
      </c>
      <c r="V2334" s="2" t="s">
        <v>7</v>
      </c>
      <c r="W2334" t="s">
        <v>3440</v>
      </c>
      <c r="X2334" s="2" t="s">
        <v>8</v>
      </c>
      <c r="Y2334" t="s">
        <v>3441</v>
      </c>
      <c r="Z2334" s="2" t="s">
        <v>9</v>
      </c>
      <c r="AA2334" t="s">
        <v>3442</v>
      </c>
      <c r="AB2334" s="2" t="s">
        <v>10</v>
      </c>
      <c r="AC2334" t="s">
        <v>85</v>
      </c>
      <c r="AD2334" s="2" t="s">
        <v>11</v>
      </c>
      <c r="AE2334" t="s">
        <v>45</v>
      </c>
    </row>
    <row r="2335" spans="1:31" ht="15" thickTop="1" thickBot="1" x14ac:dyDescent="0.5">
      <c r="A2335" t="str">
        <f>"CREATE (a"&amp;G2335&amp;":Application { ApplicationName:"&amp;"'"&amp;C2335&amp;"', Environment: '"&amp;E2335&amp;"'})"</f>
        <v>CREATE (a2c0d2eff388c0800bcb8e985bd76592b:Application { ApplicationName:'sSNEk - eEsoSeSesvoces', Environment: 'Unit Test'})</v>
      </c>
      <c r="B2335" s="2" t="s">
        <v>0</v>
      </c>
      <c r="C2335" s="3" t="s">
        <v>2206</v>
      </c>
      <c r="D2335" s="2" t="s">
        <v>13614</v>
      </c>
      <c r="E2335" t="s">
        <v>12859</v>
      </c>
      <c r="F2335" s="2" t="s">
        <v>4</v>
      </c>
      <c r="G2335" t="s">
        <v>2208</v>
      </c>
      <c r="H2335" s="2" t="s">
        <v>1</v>
      </c>
      <c r="I2335" t="s">
        <v>12</v>
      </c>
      <c r="J2335" s="2" t="s">
        <v>2</v>
      </c>
      <c r="K2335" t="s">
        <v>28</v>
      </c>
      <c r="L2335" t="s">
        <v>2207</v>
      </c>
      <c r="M2335" s="2" t="s">
        <v>3</v>
      </c>
      <c r="N2335" t="s">
        <v>29</v>
      </c>
      <c r="O2335" s="2" t="s">
        <v>13614</v>
      </c>
      <c r="P2335" t="s">
        <v>12859</v>
      </c>
      <c r="Q2335" s="2" t="s">
        <v>5</v>
      </c>
      <c r="R2335" t="s">
        <v>2209</v>
      </c>
      <c r="S2335" s="2" t="s">
        <v>6</v>
      </c>
      <c r="T2335" t="str">
        <f t="shared" si="36"/>
        <v>CREATE (ab458e6f14f645f889e0b4b901210c7d5:Database { DatabaseName:'plenkseckong', Environment: 'Unit Test', DatabaseType: 'Microsoft SQL Server'})</v>
      </c>
      <c r="U2335" t="s">
        <v>14597</v>
      </c>
      <c r="V2335" s="2" t="s">
        <v>7</v>
      </c>
      <c r="W2335" t="s">
        <v>3443</v>
      </c>
      <c r="X2335" s="2" t="s">
        <v>8</v>
      </c>
      <c r="Y2335" t="s">
        <v>3444</v>
      </c>
      <c r="Z2335" s="2" t="s">
        <v>9</v>
      </c>
      <c r="AA2335" t="s">
        <v>3445</v>
      </c>
      <c r="AB2335" s="2" t="s">
        <v>10</v>
      </c>
      <c r="AC2335" t="s">
        <v>20</v>
      </c>
      <c r="AD2335" s="2" t="s">
        <v>11</v>
      </c>
      <c r="AE2335" t="s">
        <v>21</v>
      </c>
    </row>
    <row r="2336" spans="1:31" ht="15" thickTop="1" thickBot="1" x14ac:dyDescent="0.5">
      <c r="A2336" t="str">
        <f>"CREATE (a"&amp;G2336&amp;":Application { ApplicationName:"&amp;"'"&amp;C2336&amp;"', Environment: '"&amp;E2336&amp;"'})"</f>
        <v>CREATE (a6b88870e6f2bcf06fc686b908280c756:Application { ApplicationName:'EWsSesvoces', Environment: 'Unit Test'})</v>
      </c>
      <c r="B2336" s="2" t="s">
        <v>0</v>
      </c>
      <c r="C2336" s="3" t="s">
        <v>2057</v>
      </c>
      <c r="D2336" s="2" t="s">
        <v>13614</v>
      </c>
      <c r="E2336" t="s">
        <v>12859</v>
      </c>
      <c r="F2336" s="2" t="s">
        <v>4</v>
      </c>
      <c r="G2336" t="s">
        <v>2059</v>
      </c>
      <c r="H2336" s="2" t="s">
        <v>1</v>
      </c>
      <c r="I2336" t="s">
        <v>28</v>
      </c>
      <c r="J2336" s="2" t="s">
        <v>2</v>
      </c>
      <c r="K2336" t="s">
        <v>28</v>
      </c>
      <c r="L2336" t="s">
        <v>2058</v>
      </c>
      <c r="M2336" s="2" t="s">
        <v>3</v>
      </c>
      <c r="N2336" t="s">
        <v>174</v>
      </c>
      <c r="O2336" s="2" t="s">
        <v>13614</v>
      </c>
      <c r="P2336" t="s">
        <v>12859</v>
      </c>
      <c r="Q2336" s="2" t="s">
        <v>5</v>
      </c>
      <c r="R2336" t="s">
        <v>3446</v>
      </c>
      <c r="S2336" s="2" t="s">
        <v>6</v>
      </c>
      <c r="T2336" t="str">
        <f t="shared" si="36"/>
        <v>CREATE (ab6f5b2fb4ff6de0038065bed0210c708:Database { DatabaseName:'eswhun08', Environment: 'Unit Test', DatabaseType: 'Oracle'})</v>
      </c>
      <c r="U2336" t="s">
        <v>13692</v>
      </c>
      <c r="V2336" s="2" t="s">
        <v>7</v>
      </c>
      <c r="W2336" t="s">
        <v>37</v>
      </c>
      <c r="X2336" s="2" t="s">
        <v>8</v>
      </c>
      <c r="Y2336" t="s">
        <v>876</v>
      </c>
      <c r="Z2336" s="2" t="s">
        <v>9</v>
      </c>
      <c r="AA2336" t="s">
        <v>877</v>
      </c>
      <c r="AB2336" s="2" t="s">
        <v>10</v>
      </c>
      <c r="AC2336" t="s">
        <v>20</v>
      </c>
      <c r="AD2336" s="2" t="s">
        <v>11</v>
      </c>
      <c r="AE2336" t="s">
        <v>35</v>
      </c>
    </row>
    <row r="2337" spans="1:31" ht="15" thickTop="1" thickBot="1" x14ac:dyDescent="0.5">
      <c r="A2337" t="str">
        <f>"CREATE (a"&amp;G2337&amp;":Application { ApplicationName:"&amp;"'"&amp;C2337&amp;"', Environment: '"&amp;E2337&amp;"'})"</f>
        <v>CREATE (a380b8f6c6fb82e0088e9605f0380c78e:Application { ApplicationName:'TheBeginning Hoskosocel seposkong wokh onfo Mesk', Environment: 'Unit Test'})</v>
      </c>
      <c r="B2337" s="2" t="s">
        <v>0</v>
      </c>
      <c r="C2337" s="3" t="s">
        <v>402</v>
      </c>
      <c r="D2337" s="2" t="s">
        <v>13614</v>
      </c>
      <c r="E2337" t="s">
        <v>12859</v>
      </c>
      <c r="F2337" s="2" t="s">
        <v>4</v>
      </c>
      <c r="G2337" t="s">
        <v>403</v>
      </c>
      <c r="H2337" s="2" t="s">
        <v>1</v>
      </c>
      <c r="I2337" t="s">
        <v>12</v>
      </c>
      <c r="J2337" s="2" t="s">
        <v>2</v>
      </c>
      <c r="K2337" t="s">
        <v>106</v>
      </c>
      <c r="L2337" t="s">
        <v>13619</v>
      </c>
      <c r="M2337" s="2" t="s">
        <v>3</v>
      </c>
      <c r="N2337" t="s">
        <v>107</v>
      </c>
      <c r="O2337" s="2" t="s">
        <v>13614</v>
      </c>
      <c r="P2337" t="s">
        <v>12859</v>
      </c>
      <c r="Q2337" s="2" t="s">
        <v>5</v>
      </c>
      <c r="R2337" t="s">
        <v>2630</v>
      </c>
      <c r="S2337" s="2" t="s">
        <v>6</v>
      </c>
      <c r="T2337" t="str">
        <f t="shared" si="36"/>
        <v>CREATE (af5b4cf0e4f4e1200872e5bed0210c7b8:Database { DatabaseName:'gnsysomd', Environment: 'Unit Test', DatabaseType: 'Oracle'})</v>
      </c>
      <c r="U2337" t="s">
        <v>14868</v>
      </c>
      <c r="V2337" s="2" t="s">
        <v>7</v>
      </c>
      <c r="W2337" t="s">
        <v>3447</v>
      </c>
      <c r="X2337" s="2" t="s">
        <v>8</v>
      </c>
      <c r="Y2337" t="s">
        <v>3448</v>
      </c>
      <c r="Z2337" s="2" t="s">
        <v>9</v>
      </c>
      <c r="AA2337" t="s">
        <v>3449</v>
      </c>
      <c r="AB2337" s="2" t="s">
        <v>10</v>
      </c>
      <c r="AC2337" t="s">
        <v>20</v>
      </c>
      <c r="AD2337" s="2" t="s">
        <v>11</v>
      </c>
      <c r="AE2337" t="s">
        <v>35</v>
      </c>
    </row>
    <row r="2338" spans="1:31" ht="15" thickTop="1" thickBot="1" x14ac:dyDescent="0.5">
      <c r="A2338" t="str">
        <f>"CREATE (a"&amp;G2338&amp;":Application { ApplicationName:"&amp;"'"&amp;C2338&amp;"', Environment: '"&amp;E2338&amp;"'})"</f>
        <v>CREATE (a6c55ec390e0e3c250882c9f980c77ce2:Application { ApplicationName:'BONUS', Environment: 'Unit Test'})</v>
      </c>
      <c r="B2338" s="2" t="s">
        <v>0</v>
      </c>
      <c r="C2338" s="3" t="s">
        <v>3450</v>
      </c>
      <c r="D2338" s="2" t="s">
        <v>13614</v>
      </c>
      <c r="E2338" t="s">
        <v>12859</v>
      </c>
      <c r="F2338" s="2" t="s">
        <v>4</v>
      </c>
      <c r="G2338" t="s">
        <v>3451</v>
      </c>
      <c r="H2338" s="2" t="s">
        <v>1</v>
      </c>
      <c r="I2338" t="s">
        <v>28</v>
      </c>
      <c r="J2338" s="2" t="s">
        <v>2</v>
      </c>
      <c r="K2338" t="s">
        <v>350</v>
      </c>
      <c r="L2338" t="s">
        <v>227</v>
      </c>
      <c r="M2338" s="2" t="s">
        <v>3</v>
      </c>
      <c r="N2338" t="s">
        <v>73</v>
      </c>
      <c r="O2338" s="2" t="s">
        <v>13614</v>
      </c>
      <c r="P2338" t="s">
        <v>12859</v>
      </c>
      <c r="Q2338" s="2" t="s">
        <v>5</v>
      </c>
      <c r="R2338" t="s">
        <v>3452</v>
      </c>
      <c r="S2338" s="2" t="s">
        <v>6</v>
      </c>
      <c r="T2338" t="str">
        <f t="shared" si="36"/>
        <v>CREATE (a2594e0074f578e00872e5bed0210c7de:Database { DatabaseName:'edvbod2', Environment: 'Unit Test', DatabaseType: 'Oracle'})</v>
      </c>
      <c r="U2338" t="s">
        <v>14869</v>
      </c>
      <c r="V2338" s="2" t="s">
        <v>7</v>
      </c>
      <c r="W2338" t="s">
        <v>3453</v>
      </c>
      <c r="X2338" s="2" t="s">
        <v>8</v>
      </c>
      <c r="Y2338" t="s">
        <v>3454</v>
      </c>
      <c r="Z2338" s="2" t="s">
        <v>9</v>
      </c>
      <c r="AA2338" t="s">
        <v>3455</v>
      </c>
      <c r="AB2338" s="2" t="s">
        <v>10</v>
      </c>
      <c r="AC2338" t="s">
        <v>85</v>
      </c>
      <c r="AD2338" s="2" t="s">
        <v>11</v>
      </c>
      <c r="AE2338" t="s">
        <v>35</v>
      </c>
    </row>
    <row r="2339" spans="1:31" ht="15" thickTop="1" thickBot="1" x14ac:dyDescent="0.5">
      <c r="A2339" t="str">
        <f>"CREATE (a"&amp;G2339&amp;":Application { ApplicationName:"&amp;"'"&amp;C2339&amp;"', Environment: '"&amp;E2339&amp;"'})"</f>
        <v>CREATE (a6c567c6e0e0e3c2500ce9eb5f50ee8de:Application { ApplicationName:'DC Peskocopenk Sesvoces', Environment: 'Production'})</v>
      </c>
      <c r="B2339" s="2" t="s">
        <v>0</v>
      </c>
      <c r="C2339" s="3" t="s">
        <v>2858</v>
      </c>
      <c r="D2339" s="2" t="s">
        <v>13614</v>
      </c>
      <c r="E2339" t="s">
        <v>12856</v>
      </c>
      <c r="F2339" s="2" t="s">
        <v>4</v>
      </c>
      <c r="G2339" t="s">
        <v>2859</v>
      </c>
      <c r="H2339" s="2" t="s">
        <v>1</v>
      </c>
      <c r="I2339" t="s">
        <v>28</v>
      </c>
      <c r="J2339" s="2" t="s">
        <v>2</v>
      </c>
      <c r="K2339" t="s">
        <v>28</v>
      </c>
      <c r="L2339" t="s">
        <v>1341</v>
      </c>
      <c r="M2339" s="2" t="s">
        <v>3</v>
      </c>
      <c r="N2339" t="s">
        <v>174</v>
      </c>
      <c r="O2339" s="2" t="s">
        <v>13614</v>
      </c>
      <c r="P2339" t="s">
        <v>12856</v>
      </c>
      <c r="Q2339" s="2" t="s">
        <v>5</v>
      </c>
      <c r="R2339" t="s">
        <v>3456</v>
      </c>
      <c r="S2339" s="2" t="s">
        <v>6</v>
      </c>
      <c r="T2339" t="str">
        <f t="shared" si="36"/>
        <v>CREATE (a20bb716121cec948cd3b90193281c00f:Database { DatabaseName:'sbe_psod', Environment: 'Production', DatabaseType: 'Sybase'})</v>
      </c>
      <c r="U2339" t="s">
        <v>14697</v>
      </c>
      <c r="V2339" s="2" t="s">
        <v>7</v>
      </c>
      <c r="W2339" t="s">
        <v>2652</v>
      </c>
      <c r="X2339" s="2" t="s">
        <v>8</v>
      </c>
      <c r="Y2339" t="s">
        <v>12895</v>
      </c>
      <c r="Z2339" s="2" t="s">
        <v>9</v>
      </c>
      <c r="AA2339" t="s">
        <v>880</v>
      </c>
      <c r="AB2339" s="2" t="s">
        <v>10</v>
      </c>
      <c r="AC2339" t="s">
        <v>20</v>
      </c>
      <c r="AD2339" s="2" t="s">
        <v>11</v>
      </c>
      <c r="AE2339" t="s">
        <v>27</v>
      </c>
    </row>
    <row r="2340" spans="1:31" ht="15" thickTop="1" thickBot="1" x14ac:dyDescent="0.5">
      <c r="A2340" t="str">
        <f>"CREATE (a"&amp;G2340&amp;":Application { ApplicationName:"&amp;"'"&amp;C2340&amp;"', Environment: '"&amp;E2340&amp;"'})"</f>
        <v>CREATE (a636bddf75b869800de9f6cb63e6256b6:Application { ApplicationName:'Ulkomeke Skekemenk Web Sesvoce', Environment: 'Failover'})</v>
      </c>
      <c r="B2340" s="2" t="s">
        <v>0</v>
      </c>
      <c r="C2340" s="3" t="s">
        <v>1711</v>
      </c>
      <c r="D2340" s="2" t="s">
        <v>13614</v>
      </c>
      <c r="E2340" t="s">
        <v>12857</v>
      </c>
      <c r="F2340" s="2" t="s">
        <v>4</v>
      </c>
      <c r="G2340" t="s">
        <v>1712</v>
      </c>
      <c r="H2340" s="2" t="s">
        <v>1</v>
      </c>
      <c r="I2340" t="s">
        <v>28</v>
      </c>
      <c r="J2340" s="2" t="s">
        <v>2</v>
      </c>
      <c r="K2340" t="s">
        <v>28</v>
      </c>
      <c r="L2340" t="s">
        <v>13623</v>
      </c>
      <c r="M2340" s="2" t="s">
        <v>3</v>
      </c>
      <c r="N2340" t="s">
        <v>29</v>
      </c>
      <c r="O2340" s="2" t="s">
        <v>13614</v>
      </c>
      <c r="P2340" t="s">
        <v>12857</v>
      </c>
      <c r="Q2340" s="2" t="s">
        <v>5</v>
      </c>
      <c r="R2340" t="s">
        <v>3457</v>
      </c>
      <c r="S2340" s="2" t="s">
        <v>6</v>
      </c>
      <c r="T2340" t="str">
        <f t="shared" si="36"/>
        <v>CREATE (add9ebc4c0e0e3c4500edd3de04629075:Database { DatabaseName:'dussps02', Environment: 'Failover', DatabaseType: 'DB2'})</v>
      </c>
      <c r="U2340" t="s">
        <v>14870</v>
      </c>
      <c r="V2340" s="2" t="s">
        <v>7</v>
      </c>
      <c r="W2340" t="s">
        <v>3458</v>
      </c>
      <c r="X2340" s="2" t="s">
        <v>8</v>
      </c>
      <c r="Y2340" t="s">
        <v>13332</v>
      </c>
      <c r="Z2340" s="2" t="s">
        <v>9</v>
      </c>
      <c r="AA2340" t="s">
        <v>3459</v>
      </c>
      <c r="AB2340" s="2" t="s">
        <v>10</v>
      </c>
      <c r="AC2340" t="s">
        <v>20</v>
      </c>
      <c r="AD2340" s="2" t="s">
        <v>11</v>
      </c>
      <c r="AE2340" t="s">
        <v>45</v>
      </c>
    </row>
    <row r="2341" spans="1:31" ht="15" thickTop="1" thickBot="1" x14ac:dyDescent="0.5">
      <c r="A2341" t="str">
        <f>"CREATE (a"&amp;G2341&amp;":Application { ApplicationName:"&amp;"'"&amp;C2341&amp;"', Environment: '"&amp;E2341&amp;"'})"</f>
        <v>CREATE (a6280e3e538c56506bcb8e985bd765966:Application { ApplicationName:'Noskhesn ksenseckoon Meonkenence', Environment: 'Production'})</v>
      </c>
      <c r="B2341" s="2" t="s">
        <v>0</v>
      </c>
      <c r="C2341" s="3" t="s">
        <v>3460</v>
      </c>
      <c r="D2341" s="2" t="s">
        <v>13614</v>
      </c>
      <c r="E2341" t="s">
        <v>12856</v>
      </c>
      <c r="F2341" s="2" t="s">
        <v>4</v>
      </c>
      <c r="G2341" t="s">
        <v>3461</v>
      </c>
      <c r="H2341" s="2" t="s">
        <v>1</v>
      </c>
      <c r="I2341" t="s">
        <v>28</v>
      </c>
      <c r="J2341" s="2" t="s">
        <v>2</v>
      </c>
      <c r="K2341" t="s">
        <v>28</v>
      </c>
      <c r="L2341" t="s">
        <v>13621</v>
      </c>
      <c r="M2341" s="2" t="s">
        <v>3</v>
      </c>
      <c r="N2341" t="s">
        <v>29</v>
      </c>
      <c r="O2341" s="2" t="s">
        <v>13614</v>
      </c>
      <c r="P2341" t="s">
        <v>12856</v>
      </c>
      <c r="Q2341" s="2" t="s">
        <v>5</v>
      </c>
      <c r="R2341" t="s">
        <v>3462</v>
      </c>
      <c r="S2341" s="2" t="s">
        <v>6</v>
      </c>
      <c r="T2341" t="str">
        <f t="shared" si="36"/>
        <v>CREATE (a46210229214ec948cd3b90193281c0ec:Database { DatabaseName:'noskhesn_psod', Environment: 'Production', DatabaseType: 'Sybase'})</v>
      </c>
      <c r="U2341" t="s">
        <v>14871</v>
      </c>
      <c r="V2341" s="2" t="s">
        <v>7</v>
      </c>
      <c r="W2341" t="s">
        <v>3463</v>
      </c>
      <c r="X2341" s="2" t="s">
        <v>8</v>
      </c>
      <c r="Y2341" t="s">
        <v>12895</v>
      </c>
      <c r="Z2341" s="2" t="s">
        <v>9</v>
      </c>
      <c r="AA2341" t="s">
        <v>880</v>
      </c>
      <c r="AB2341" s="2" t="s">
        <v>10</v>
      </c>
      <c r="AC2341" t="s">
        <v>20</v>
      </c>
      <c r="AD2341" s="2" t="s">
        <v>11</v>
      </c>
      <c r="AE2341" t="s">
        <v>27</v>
      </c>
    </row>
    <row r="2342" spans="1:31" ht="15" thickTop="1" thickBot="1" x14ac:dyDescent="0.5">
      <c r="A2342" t="str">
        <f>"CREATE (a"&amp;G2342&amp;":Application { ApplicationName:"&amp;"'"&amp;C2342&amp;"', Environment: '"&amp;E2342&amp;"'})"</f>
        <v>CREATE (a6c5662db0e0e3c2508e3ec33e33ec8fd:Application { ApplicationName:'CSW - DCeS', Environment: 'Production'})</v>
      </c>
      <c r="B2342" s="2" t="s">
        <v>0</v>
      </c>
      <c r="C2342" s="3" t="s">
        <v>3464</v>
      </c>
      <c r="D2342" s="2" t="s">
        <v>13614</v>
      </c>
      <c r="E2342" t="s">
        <v>12856</v>
      </c>
      <c r="F2342" s="2" t="s">
        <v>4</v>
      </c>
      <c r="G2342" t="s">
        <v>3466</v>
      </c>
      <c r="H2342" s="2" t="s">
        <v>1</v>
      </c>
      <c r="I2342" t="s">
        <v>28</v>
      </c>
      <c r="J2342" s="2" t="s">
        <v>2</v>
      </c>
      <c r="K2342" t="s">
        <v>559</v>
      </c>
      <c r="L2342" t="s">
        <v>3465</v>
      </c>
      <c r="M2342" s="2" t="s">
        <v>3</v>
      </c>
      <c r="N2342" t="s">
        <v>29</v>
      </c>
      <c r="O2342" s="2" t="s">
        <v>13614</v>
      </c>
      <c r="P2342" t="s">
        <v>12856</v>
      </c>
      <c r="Q2342" s="2" t="s">
        <v>5</v>
      </c>
      <c r="R2342" t="s">
        <v>3467</v>
      </c>
      <c r="S2342" s="2" t="s">
        <v>6</v>
      </c>
      <c r="T2342" t="str">
        <f t="shared" si="36"/>
        <v>CREATE (a46210229214ec948cd3b90193281c0ec:Database { DatabaseName:'noskhesn_psod', Environment: 'Production', DatabaseType: 'Sybase'})</v>
      </c>
      <c r="U2342" t="s">
        <v>14871</v>
      </c>
      <c r="V2342" s="2" t="s">
        <v>7</v>
      </c>
      <c r="W2342" t="s">
        <v>3463</v>
      </c>
      <c r="X2342" s="2" t="s">
        <v>8</v>
      </c>
      <c r="Y2342" t="s">
        <v>12895</v>
      </c>
      <c r="Z2342" s="2" t="s">
        <v>9</v>
      </c>
      <c r="AA2342" t="s">
        <v>880</v>
      </c>
      <c r="AB2342" s="2" t="s">
        <v>10</v>
      </c>
      <c r="AC2342" t="s">
        <v>20</v>
      </c>
      <c r="AD2342" s="2" t="s">
        <v>11</v>
      </c>
      <c r="AE2342" t="s">
        <v>27</v>
      </c>
    </row>
    <row r="2343" spans="1:31" ht="15" thickTop="1" thickBot="1" x14ac:dyDescent="0.5">
      <c r="A2343" t="str">
        <f>"CREATE (a"&amp;G2343&amp;":Application { ApplicationName:"&amp;"'"&amp;C2343&amp;"', Environment: '"&amp;E2343&amp;"'})"</f>
        <v>CREATE (a3ec277be55ee96009f86f6585e9859e2:Application { ApplicationName:'BoCC enelykocs Plekfosm', Environment: 'Production'})</v>
      </c>
      <c r="B2343" s="2" t="s">
        <v>0</v>
      </c>
      <c r="C2343" s="3" t="s">
        <v>1656</v>
      </c>
      <c r="D2343" s="2" t="s">
        <v>13614</v>
      </c>
      <c r="E2343" t="s">
        <v>12856</v>
      </c>
      <c r="F2343" s="2" t="s">
        <v>4</v>
      </c>
      <c r="G2343" t="s">
        <v>1659</v>
      </c>
      <c r="H2343" s="2" t="s">
        <v>1</v>
      </c>
      <c r="I2343" t="s">
        <v>1657</v>
      </c>
      <c r="J2343" s="2" t="s">
        <v>2</v>
      </c>
      <c r="K2343" t="s">
        <v>99</v>
      </c>
      <c r="L2343" t="s">
        <v>13616</v>
      </c>
      <c r="M2343" s="2" t="s">
        <v>3</v>
      </c>
      <c r="N2343" t="s">
        <v>1658</v>
      </c>
      <c r="O2343" s="2" t="s">
        <v>13614</v>
      </c>
      <c r="P2343" t="s">
        <v>12856</v>
      </c>
      <c r="Q2343" s="2" t="s">
        <v>5</v>
      </c>
      <c r="R2343" t="s">
        <v>2357</v>
      </c>
      <c r="S2343" s="2" t="s">
        <v>6</v>
      </c>
      <c r="T2343" t="str">
        <f t="shared" si="36"/>
        <v>CREATE (af6e692f54fcb8200f6bd4b901210c7f4:Database { DatabaseName:'edwssp', Environment: 'Production', DatabaseType: 'Oracle'})</v>
      </c>
      <c r="U2343" t="s">
        <v>13805</v>
      </c>
      <c r="V2343" s="2" t="s">
        <v>7</v>
      </c>
      <c r="W2343" t="s">
        <v>570</v>
      </c>
      <c r="X2343" s="2" t="s">
        <v>8</v>
      </c>
      <c r="Y2343" t="s">
        <v>12878</v>
      </c>
      <c r="Z2343" s="2" t="s">
        <v>9</v>
      </c>
      <c r="AA2343" t="s">
        <v>571</v>
      </c>
      <c r="AB2343" s="2" t="s">
        <v>10</v>
      </c>
      <c r="AC2343" t="s">
        <v>20</v>
      </c>
      <c r="AD2343" s="2" t="s">
        <v>11</v>
      </c>
      <c r="AE2343" t="s">
        <v>35</v>
      </c>
    </row>
    <row r="2344" spans="1:31" ht="15" thickTop="1" thickBot="1" x14ac:dyDescent="0.5">
      <c r="A2344" t="str">
        <f>"CREATE (a"&amp;G2344&amp;":Application { ApplicationName:"&amp;"'"&amp;C2344&amp;"', Environment: '"&amp;E2344&amp;"'})"</f>
        <v>CREATE (a3ec277be55ee96009f86f6585e9859e2:Application { ApplicationName:'BoCC enelykocs Plekfosm', Environment: 'Production'})</v>
      </c>
      <c r="B2344" s="2" t="s">
        <v>0</v>
      </c>
      <c r="C2344" s="3" t="s">
        <v>1656</v>
      </c>
      <c r="D2344" s="2" t="s">
        <v>13614</v>
      </c>
      <c r="E2344" t="s">
        <v>12856</v>
      </c>
      <c r="F2344" s="2" t="s">
        <v>4</v>
      </c>
      <c r="G2344" t="s">
        <v>1659</v>
      </c>
      <c r="H2344" s="2" t="s">
        <v>1</v>
      </c>
      <c r="I2344" t="s">
        <v>1657</v>
      </c>
      <c r="J2344" s="2" t="s">
        <v>2</v>
      </c>
      <c r="K2344" t="s">
        <v>99</v>
      </c>
      <c r="L2344" t="s">
        <v>13616</v>
      </c>
      <c r="M2344" s="2" t="s">
        <v>3</v>
      </c>
      <c r="N2344" t="s">
        <v>1658</v>
      </c>
      <c r="O2344" s="2" t="s">
        <v>13614</v>
      </c>
      <c r="P2344" t="s">
        <v>12856</v>
      </c>
      <c r="Q2344" s="2" t="s">
        <v>5</v>
      </c>
      <c r="R2344" t="s">
        <v>2357</v>
      </c>
      <c r="S2344" s="2" t="s">
        <v>6</v>
      </c>
      <c r="T2344" t="str">
        <f t="shared" si="36"/>
        <v>CREATE (adb5c82be4fb78f809e0b4b901210c76e:Database { DatabaseName:'enlseppj', Environment: 'Production', DatabaseType: 'Oracle'})</v>
      </c>
      <c r="U2344" t="s">
        <v>14872</v>
      </c>
      <c r="V2344" s="2" t="s">
        <v>7</v>
      </c>
      <c r="W2344" t="s">
        <v>3468</v>
      </c>
      <c r="X2344" s="2" t="s">
        <v>8</v>
      </c>
      <c r="Y2344" t="s">
        <v>13333</v>
      </c>
      <c r="Z2344" s="2" t="s">
        <v>9</v>
      </c>
      <c r="AA2344" s="1" t="s">
        <v>3469</v>
      </c>
      <c r="AB2344" s="2" t="s">
        <v>10</v>
      </c>
      <c r="AC2344" t="s">
        <v>85</v>
      </c>
      <c r="AD2344" s="2" t="s">
        <v>11</v>
      </c>
      <c r="AE2344" t="s">
        <v>35</v>
      </c>
    </row>
    <row r="2345" spans="1:31" ht="15" thickTop="1" thickBot="1" x14ac:dyDescent="0.5">
      <c r="A2345" t="str">
        <f>"CREATE (a"&amp;G2345&amp;":Application { ApplicationName:"&amp;"'"&amp;C2345&amp;"', Environment: '"&amp;E2345&amp;"'})"</f>
        <v>CREATE (a3ec277be55ee96009f86f6585e9859e2:Application { ApplicationName:'BoCC enelykocs Plekfosm', Environment: 'Failover'})</v>
      </c>
      <c r="B2345" s="2" t="s">
        <v>0</v>
      </c>
      <c r="C2345" s="3" t="s">
        <v>1656</v>
      </c>
      <c r="D2345" s="2" t="s">
        <v>13614</v>
      </c>
      <c r="E2345" t="s">
        <v>12857</v>
      </c>
      <c r="F2345" s="2" t="s">
        <v>4</v>
      </c>
      <c r="G2345" t="s">
        <v>1659</v>
      </c>
      <c r="H2345" s="2" t="s">
        <v>1</v>
      </c>
      <c r="I2345" t="s">
        <v>1657</v>
      </c>
      <c r="J2345" s="2" t="s">
        <v>2</v>
      </c>
      <c r="K2345" t="s">
        <v>99</v>
      </c>
      <c r="L2345" t="s">
        <v>13616</v>
      </c>
      <c r="M2345" s="2" t="s">
        <v>3</v>
      </c>
      <c r="N2345" t="s">
        <v>1658</v>
      </c>
      <c r="O2345" s="2" t="s">
        <v>13614</v>
      </c>
      <c r="P2345" t="s">
        <v>12857</v>
      </c>
      <c r="Q2345" s="2" t="s">
        <v>5</v>
      </c>
      <c r="R2345" t="s">
        <v>1660</v>
      </c>
      <c r="S2345" s="2" t="s">
        <v>6</v>
      </c>
      <c r="T2345" t="str">
        <f t="shared" si="36"/>
        <v>CREATE (adb5c82be4fb78f809e0b4b901210c76e:Database { DatabaseName:'enlseppj', Environment: 'Failover', DatabaseType: 'Oracle'})</v>
      </c>
      <c r="U2345" t="s">
        <v>14872</v>
      </c>
      <c r="V2345" s="2" t="s">
        <v>7</v>
      </c>
      <c r="W2345" t="s">
        <v>3468</v>
      </c>
      <c r="X2345" s="2" t="s">
        <v>8</v>
      </c>
      <c r="Y2345" t="s">
        <v>13333</v>
      </c>
      <c r="Z2345" s="2" t="s">
        <v>9</v>
      </c>
      <c r="AA2345" s="1" t="s">
        <v>3469</v>
      </c>
      <c r="AB2345" s="2" t="s">
        <v>10</v>
      </c>
      <c r="AC2345" t="s">
        <v>20</v>
      </c>
      <c r="AD2345" s="2" t="s">
        <v>11</v>
      </c>
      <c r="AE2345" t="s">
        <v>35</v>
      </c>
    </row>
    <row r="2346" spans="1:31" ht="15" thickTop="1" thickBot="1" x14ac:dyDescent="0.5">
      <c r="A2346" t="str">
        <f>"CREATE (a"&amp;G2346&amp;":Application { ApplicationName:"&amp;"'"&amp;C2346&amp;"', Environment: '"&amp;E2346&amp;"'})"</f>
        <v>CREATE (a6c566e760e0e3c25005ee665086c20b8:Application { ApplicationName:'Cuskomes Poskel', Environment: 'Failover'})</v>
      </c>
      <c r="B2346" s="2" t="s">
        <v>0</v>
      </c>
      <c r="C2346" s="3" t="s">
        <v>3470</v>
      </c>
      <c r="D2346" s="2" t="s">
        <v>13614</v>
      </c>
      <c r="E2346" t="s">
        <v>12857</v>
      </c>
      <c r="F2346" s="2" t="s">
        <v>4</v>
      </c>
      <c r="G2346" t="s">
        <v>3473</v>
      </c>
      <c r="H2346" s="2" t="s">
        <v>1</v>
      </c>
      <c r="I2346" t="s">
        <v>22</v>
      </c>
      <c r="J2346" s="2" t="s">
        <v>2</v>
      </c>
      <c r="K2346" t="s">
        <v>3471</v>
      </c>
      <c r="L2346" t="s">
        <v>3472</v>
      </c>
      <c r="M2346" s="2" t="s">
        <v>3</v>
      </c>
      <c r="N2346" t="s">
        <v>3050</v>
      </c>
      <c r="O2346" s="2" t="s">
        <v>13614</v>
      </c>
      <c r="P2346" t="s">
        <v>12857</v>
      </c>
      <c r="Q2346" s="2" t="s">
        <v>5</v>
      </c>
      <c r="R2346" t="s">
        <v>3474</v>
      </c>
      <c r="S2346" s="2" t="s">
        <v>6</v>
      </c>
      <c r="T2346" t="str">
        <f t="shared" si="36"/>
        <v>CREATE (a11373b6f4f3f060038065bed0210c716:Database { DatabaseName:'djcsp026', Environment: 'Failover', DatabaseType: 'DB2'})</v>
      </c>
      <c r="U2346" t="s">
        <v>14873</v>
      </c>
      <c r="V2346" s="2" t="s">
        <v>7</v>
      </c>
      <c r="W2346" t="s">
        <v>3475</v>
      </c>
      <c r="X2346" s="2" t="s">
        <v>8</v>
      </c>
      <c r="Y2346" t="s">
        <v>13334</v>
      </c>
      <c r="Z2346" s="2" t="s">
        <v>9</v>
      </c>
      <c r="AA2346" t="s">
        <v>3476</v>
      </c>
      <c r="AB2346" s="2" t="s">
        <v>10</v>
      </c>
      <c r="AC2346" t="s">
        <v>85</v>
      </c>
      <c r="AD2346" s="2" t="s">
        <v>11</v>
      </c>
      <c r="AE2346" t="s">
        <v>45</v>
      </c>
    </row>
    <row r="2347" spans="1:31" ht="15" thickTop="1" thickBot="1" x14ac:dyDescent="0.5">
      <c r="A2347" t="str">
        <f>"CREATE (a"&amp;G2347&amp;":Application { ApplicationName:"&amp;"'"&amp;C2347&amp;"', Environment: '"&amp;E2347&amp;"'})"</f>
        <v>CREATE (a58b866fc25898e60093fb60fd99cec5c:Application { ApplicationName:'Mycane', Environment: 'Failover'})</v>
      </c>
      <c r="B2347" s="2" t="s">
        <v>0</v>
      </c>
      <c r="C2347" s="3" t="s">
        <v>2567</v>
      </c>
      <c r="D2347" s="2" t="s">
        <v>13614</v>
      </c>
      <c r="E2347" t="s">
        <v>12857</v>
      </c>
      <c r="F2347" s="2" t="s">
        <v>4</v>
      </c>
      <c r="G2347" t="s">
        <v>2569</v>
      </c>
      <c r="H2347" s="2" t="s">
        <v>1</v>
      </c>
      <c r="I2347" t="s">
        <v>28</v>
      </c>
      <c r="J2347" s="2" t="s">
        <v>2</v>
      </c>
      <c r="K2347" t="s">
        <v>99</v>
      </c>
      <c r="L2347" t="s">
        <v>2568</v>
      </c>
      <c r="M2347" s="2" t="s">
        <v>3</v>
      </c>
      <c r="N2347" t="s">
        <v>29</v>
      </c>
      <c r="O2347" s="2" t="s">
        <v>13614</v>
      </c>
      <c r="P2347" t="s">
        <v>12857</v>
      </c>
      <c r="Q2347" s="2" t="s">
        <v>5</v>
      </c>
      <c r="R2347" t="s">
        <v>3477</v>
      </c>
      <c r="S2347" s="2" t="s">
        <v>6</v>
      </c>
      <c r="T2347" t="str">
        <f t="shared" si="36"/>
        <v>CREATE (a618178d34fe85640f6bd4b901210c76d:Database { DatabaseName:'ssv8-p9086', Environment: 'Failover', DatabaseType: 'Gemfose'})</v>
      </c>
      <c r="U2347" t="s">
        <v>14842</v>
      </c>
      <c r="V2347" s="2" t="s">
        <v>7</v>
      </c>
      <c r="W2347" t="s">
        <v>3478</v>
      </c>
      <c r="X2347" s="2" t="s">
        <v>8</v>
      </c>
      <c r="Y2347" t="s">
        <v>3479</v>
      </c>
      <c r="Z2347" s="2" t="s">
        <v>9</v>
      </c>
      <c r="AA2347" t="s">
        <v>3480</v>
      </c>
      <c r="AB2347" s="2" t="s">
        <v>10</v>
      </c>
      <c r="AC2347" t="s">
        <v>20</v>
      </c>
      <c r="AD2347" s="2" t="s">
        <v>11</v>
      </c>
      <c r="AE2347" t="s">
        <v>2574</v>
      </c>
    </row>
    <row r="2348" spans="1:31" ht="15" thickTop="1" thickBot="1" x14ac:dyDescent="0.5">
      <c r="A2348" t="str">
        <f>"CREATE (a"&amp;G2348&amp;":Application { ApplicationName:"&amp;"'"&amp;C2348&amp;"', Environment: '"&amp;E2348&amp;"'})"</f>
        <v>CREATE (a58b866fc25898e60093fb60fd99cec5c:Application { ApplicationName:'Mycane', Environment: 'Failover'})</v>
      </c>
      <c r="B2348" s="2" t="s">
        <v>0</v>
      </c>
      <c r="C2348" s="3" t="s">
        <v>2567</v>
      </c>
      <c r="D2348" s="2" t="s">
        <v>13614</v>
      </c>
      <c r="E2348" t="s">
        <v>12857</v>
      </c>
      <c r="F2348" s="2" t="s">
        <v>4</v>
      </c>
      <c r="G2348" t="s">
        <v>2569</v>
      </c>
      <c r="H2348" s="2" t="s">
        <v>1</v>
      </c>
      <c r="I2348" t="s">
        <v>28</v>
      </c>
      <c r="J2348" s="2" t="s">
        <v>2</v>
      </c>
      <c r="K2348" t="s">
        <v>99</v>
      </c>
      <c r="L2348" t="s">
        <v>2568</v>
      </c>
      <c r="M2348" s="2" t="s">
        <v>3</v>
      </c>
      <c r="N2348" t="s">
        <v>29</v>
      </c>
      <c r="O2348" s="2" t="s">
        <v>13614</v>
      </c>
      <c r="P2348" t="s">
        <v>12857</v>
      </c>
      <c r="Q2348" s="2" t="s">
        <v>5</v>
      </c>
      <c r="R2348" t="s">
        <v>3477</v>
      </c>
      <c r="S2348" s="2" t="s">
        <v>6</v>
      </c>
      <c r="T2348" t="str">
        <f t="shared" si="36"/>
        <v>CREATE (a5770b0d34fe85640f6bd4b901210c71e:Database { DatabaseName:'ssv8-p9088', Environment: 'Failover', DatabaseType: 'Gemfose'})</v>
      </c>
      <c r="U2348" t="s">
        <v>14846</v>
      </c>
      <c r="V2348" s="2" t="s">
        <v>7</v>
      </c>
      <c r="W2348" t="s">
        <v>3481</v>
      </c>
      <c r="X2348" s="2" t="s">
        <v>8</v>
      </c>
      <c r="Y2348" t="s">
        <v>3479</v>
      </c>
      <c r="Z2348" s="2" t="s">
        <v>9</v>
      </c>
      <c r="AA2348" t="s">
        <v>3480</v>
      </c>
      <c r="AB2348" s="2" t="s">
        <v>10</v>
      </c>
      <c r="AC2348" t="s">
        <v>20</v>
      </c>
      <c r="AD2348" s="2" t="s">
        <v>11</v>
      </c>
      <c r="AE2348" t="s">
        <v>2574</v>
      </c>
    </row>
    <row r="2349" spans="1:31" ht="15" thickTop="1" thickBot="1" x14ac:dyDescent="0.5">
      <c r="A2349" t="str">
        <f>"CREATE (a"&amp;G2349&amp;":Application { ApplicationName:"&amp;"'"&amp;C2349&amp;"', Environment: '"&amp;E2349&amp;"'})"</f>
        <v>CREATE (a58b866fc25898e60093fb60fd99cec5c:Application { ApplicationName:'Mycane', Environment: 'Failover'})</v>
      </c>
      <c r="B2349" s="2" t="s">
        <v>0</v>
      </c>
      <c r="C2349" s="3" t="s">
        <v>2567</v>
      </c>
      <c r="D2349" s="2" t="s">
        <v>13614</v>
      </c>
      <c r="E2349" t="s">
        <v>12857</v>
      </c>
      <c r="F2349" s="2" t="s">
        <v>4</v>
      </c>
      <c r="G2349" t="s">
        <v>2569</v>
      </c>
      <c r="H2349" s="2" t="s">
        <v>1</v>
      </c>
      <c r="I2349" t="s">
        <v>28</v>
      </c>
      <c r="J2349" s="2" t="s">
        <v>2</v>
      </c>
      <c r="K2349" t="s">
        <v>99</v>
      </c>
      <c r="L2349" t="s">
        <v>2568</v>
      </c>
      <c r="M2349" s="2" t="s">
        <v>3</v>
      </c>
      <c r="N2349" t="s">
        <v>29</v>
      </c>
      <c r="O2349" s="2" t="s">
        <v>13614</v>
      </c>
      <c r="P2349" t="s">
        <v>12857</v>
      </c>
      <c r="Q2349" s="2" t="s">
        <v>5</v>
      </c>
      <c r="R2349" t="s">
        <v>3477</v>
      </c>
      <c r="S2349" s="2" t="s">
        <v>6</v>
      </c>
      <c r="T2349" t="str">
        <f t="shared" si="36"/>
        <v>CREATE (a00cfec934fe85640f6bd4b901210c751:Database { DatabaseName:'loc8-p9080', Environment: 'Failover', DatabaseType: 'Gemfose'})</v>
      </c>
      <c r="U2349" t="s">
        <v>14843</v>
      </c>
      <c r="V2349" s="2" t="s">
        <v>7</v>
      </c>
      <c r="W2349" t="s">
        <v>3482</v>
      </c>
      <c r="X2349" s="2" t="s">
        <v>8</v>
      </c>
      <c r="Y2349" t="s">
        <v>3479</v>
      </c>
      <c r="Z2349" s="2" t="s">
        <v>9</v>
      </c>
      <c r="AA2349" t="s">
        <v>3480</v>
      </c>
      <c r="AB2349" s="2" t="s">
        <v>10</v>
      </c>
      <c r="AC2349" t="s">
        <v>20</v>
      </c>
      <c r="AD2349" s="2" t="s">
        <v>11</v>
      </c>
      <c r="AE2349" t="s">
        <v>2574</v>
      </c>
    </row>
    <row r="2350" spans="1:31" ht="15" thickTop="1" thickBot="1" x14ac:dyDescent="0.5">
      <c r="A2350" t="str">
        <f>"CREATE (a"&amp;G2350&amp;":Application { ApplicationName:"&amp;"'"&amp;C2350&amp;"', Environment: '"&amp;E2350&amp;"'})"</f>
        <v>CREATE (a6c55ec390e0e3c250882c9f980c77ce2:Application { ApplicationName:'BONUS', Environment: 'Unit Test'})</v>
      </c>
      <c r="B2350" s="2" t="s">
        <v>0</v>
      </c>
      <c r="C2350" s="3" t="s">
        <v>3450</v>
      </c>
      <c r="D2350" s="2" t="s">
        <v>13614</v>
      </c>
      <c r="E2350" t="s">
        <v>12859</v>
      </c>
      <c r="F2350" s="2" t="s">
        <v>4</v>
      </c>
      <c r="G2350" t="s">
        <v>3451</v>
      </c>
      <c r="H2350" s="2" t="s">
        <v>1</v>
      </c>
      <c r="I2350" t="s">
        <v>28</v>
      </c>
      <c r="J2350" s="2" t="s">
        <v>2</v>
      </c>
      <c r="K2350" t="s">
        <v>350</v>
      </c>
      <c r="L2350" t="s">
        <v>227</v>
      </c>
      <c r="M2350" s="2" t="s">
        <v>3</v>
      </c>
      <c r="N2350" t="s">
        <v>73</v>
      </c>
      <c r="O2350" s="2" t="s">
        <v>13614</v>
      </c>
      <c r="P2350" t="s">
        <v>12859</v>
      </c>
      <c r="Q2350" s="2" t="s">
        <v>5</v>
      </c>
      <c r="R2350" t="s">
        <v>3452</v>
      </c>
      <c r="S2350" s="2" t="s">
        <v>6</v>
      </c>
      <c r="T2350" t="str">
        <f t="shared" si="36"/>
        <v>CREATE (a55963cfe4f434600872e5bed0210c743:Database { DatabaseName:'edvboc3d', Environment: 'Unit Test', DatabaseType: 'Oracle'})</v>
      </c>
      <c r="U2350" t="s">
        <v>14874</v>
      </c>
      <c r="V2350" s="2" t="s">
        <v>7</v>
      </c>
      <c r="W2350" t="s">
        <v>3483</v>
      </c>
      <c r="X2350" s="2" t="s">
        <v>8</v>
      </c>
      <c r="Y2350" t="s">
        <v>3484</v>
      </c>
      <c r="Z2350" s="2" t="s">
        <v>9</v>
      </c>
      <c r="AA2350" t="s">
        <v>3485</v>
      </c>
      <c r="AB2350" s="2" t="s">
        <v>10</v>
      </c>
      <c r="AC2350" t="s">
        <v>85</v>
      </c>
      <c r="AD2350" s="2" t="s">
        <v>11</v>
      </c>
      <c r="AE2350" t="s">
        <v>35</v>
      </c>
    </row>
    <row r="2351" spans="1:31" ht="15" thickTop="1" thickBot="1" x14ac:dyDescent="0.5">
      <c r="A2351" t="str">
        <f>"CREATE (a"&amp;G2351&amp;":Application { ApplicationName:"&amp;"'"&amp;C2351&amp;"', Environment: '"&amp;E2351&amp;"'})"</f>
        <v>CREATE (a6c56c80b0e0e3c250826cee33cfde662:Application { ApplicationName:'EoP sekosemenk Sesvoces Hub', Environment: 'Failover'})</v>
      </c>
      <c r="B2351" s="2" t="s">
        <v>0</v>
      </c>
      <c r="C2351" s="3" t="s">
        <v>3486</v>
      </c>
      <c r="D2351" s="2" t="s">
        <v>13614</v>
      </c>
      <c r="E2351" t="s">
        <v>12857</v>
      </c>
      <c r="F2351" s="2" t="s">
        <v>4</v>
      </c>
      <c r="G2351" t="s">
        <v>3488</v>
      </c>
      <c r="H2351" s="2" t="s">
        <v>1</v>
      </c>
      <c r="I2351" t="s">
        <v>28</v>
      </c>
      <c r="J2351" s="2" t="s">
        <v>2</v>
      </c>
      <c r="K2351" t="s">
        <v>28</v>
      </c>
      <c r="L2351" t="s">
        <v>13634</v>
      </c>
      <c r="M2351" s="2" t="s">
        <v>3</v>
      </c>
      <c r="N2351" t="s">
        <v>174</v>
      </c>
      <c r="O2351" s="2" t="s">
        <v>13614</v>
      </c>
      <c r="P2351" t="s">
        <v>12857</v>
      </c>
      <c r="Q2351" s="2" t="s">
        <v>5</v>
      </c>
      <c r="R2351" t="s">
        <v>3489</v>
      </c>
      <c r="S2351" s="2" t="s">
        <v>6</v>
      </c>
      <c r="T2351" t="str">
        <f t="shared" si="36"/>
        <v>CREATE (a4e3f013855ee10009f16f6585e9159e3:Database { DatabaseName:'ddwhp008', Environment: 'Failover', DatabaseType: 'DB2'})</v>
      </c>
      <c r="U2351" t="s">
        <v>14298</v>
      </c>
      <c r="V2351" s="2" t="s">
        <v>7</v>
      </c>
      <c r="W2351" t="s">
        <v>1720</v>
      </c>
      <c r="X2351" s="2" t="s">
        <v>8</v>
      </c>
      <c r="Y2351" t="s">
        <v>13281</v>
      </c>
      <c r="Z2351" s="2" t="s">
        <v>9</v>
      </c>
      <c r="AA2351" t="s">
        <v>1721</v>
      </c>
      <c r="AB2351" s="2" t="s">
        <v>10</v>
      </c>
      <c r="AC2351" t="s">
        <v>85</v>
      </c>
      <c r="AD2351" s="2" t="s">
        <v>11</v>
      </c>
      <c r="AE2351" t="s">
        <v>45</v>
      </c>
    </row>
    <row r="2352" spans="1:31" ht="15" thickTop="1" thickBot="1" x14ac:dyDescent="0.5">
      <c r="A2352" t="str">
        <f>"CREATE (a"&amp;G2352&amp;":Application { ApplicationName:"&amp;"'"&amp;C2352&amp;"', Environment: '"&amp;E2352&amp;"'})"</f>
        <v>CREATE (a6c56bf660e0e3c25083f68e8c8f9eee0:Application { ApplicationName:'EoP sekeol Lofe Hub', Environment: 'Production'})</v>
      </c>
      <c r="B2352" s="2" t="s">
        <v>0</v>
      </c>
      <c r="C2352" s="3" t="s">
        <v>3429</v>
      </c>
      <c r="D2352" s="2" t="s">
        <v>13614</v>
      </c>
      <c r="E2352" t="s">
        <v>12856</v>
      </c>
      <c r="F2352" s="2" t="s">
        <v>4</v>
      </c>
      <c r="G2352" t="s">
        <v>3432</v>
      </c>
      <c r="H2352" s="2" t="s">
        <v>1</v>
      </c>
      <c r="I2352" t="s">
        <v>190</v>
      </c>
      <c r="J2352" s="2" t="s">
        <v>2</v>
      </c>
      <c r="K2352" t="s">
        <v>267</v>
      </c>
      <c r="L2352" t="s">
        <v>3430</v>
      </c>
      <c r="M2352" s="2" t="s">
        <v>3</v>
      </c>
      <c r="N2352" t="s">
        <v>3431</v>
      </c>
      <c r="O2352" s="2" t="s">
        <v>13614</v>
      </c>
      <c r="P2352" t="s">
        <v>12856</v>
      </c>
      <c r="Q2352" s="2" t="s">
        <v>5</v>
      </c>
      <c r="R2352" t="s">
        <v>3433</v>
      </c>
      <c r="S2352" s="2" t="s">
        <v>6</v>
      </c>
      <c r="T2352" t="str">
        <f t="shared" si="36"/>
        <v>CREATE (a0e18f6614f2e034066f5bfef0310c716:Database { DatabaseName:'dswhp008', Environment: 'Production', DatabaseType: 'DB2'})</v>
      </c>
      <c r="U2352" t="s">
        <v>14628</v>
      </c>
      <c r="V2352" s="2" t="s">
        <v>7</v>
      </c>
      <c r="W2352" t="s">
        <v>2358</v>
      </c>
      <c r="X2352" s="2" t="s">
        <v>8</v>
      </c>
      <c r="Y2352" t="s">
        <v>12930</v>
      </c>
      <c r="Z2352" s="2" t="s">
        <v>9</v>
      </c>
      <c r="AA2352" t="s">
        <v>2359</v>
      </c>
      <c r="AB2352" s="2" t="s">
        <v>10</v>
      </c>
      <c r="AC2352" t="s">
        <v>85</v>
      </c>
      <c r="AD2352" s="2" t="s">
        <v>11</v>
      </c>
      <c r="AE2352" t="s">
        <v>45</v>
      </c>
    </row>
    <row r="2353" spans="1:31" ht="15" thickTop="1" thickBot="1" x14ac:dyDescent="0.5">
      <c r="A2353" t="str">
        <f>"CREATE (a"&amp;G2353&amp;":Application { ApplicationName:"&amp;"'"&amp;C2353&amp;"', Environment: '"&amp;E2353&amp;"'})"</f>
        <v>CREATE (a372c6f266f888b0607cc5bed0280c767:Application { ApplicationName:'Enkespsose Deke enelysos', Environment: 'Production Model'})</v>
      </c>
      <c r="B2353" s="2" t="s">
        <v>0</v>
      </c>
      <c r="C2353" s="3" t="s">
        <v>1405</v>
      </c>
      <c r="D2353" s="2" t="s">
        <v>13614</v>
      </c>
      <c r="E2353" t="s">
        <v>13652</v>
      </c>
      <c r="F2353" s="2" t="s">
        <v>4</v>
      </c>
      <c r="G2353" t="s">
        <v>1408</v>
      </c>
      <c r="H2353" s="2" t="s">
        <v>1</v>
      </c>
      <c r="I2353" t="s">
        <v>12</v>
      </c>
      <c r="J2353" s="2" t="s">
        <v>2</v>
      </c>
      <c r="K2353" t="s">
        <v>99</v>
      </c>
      <c r="L2353" t="s">
        <v>1406</v>
      </c>
      <c r="M2353" s="2" t="s">
        <v>3</v>
      </c>
      <c r="N2353" t="s">
        <v>1406</v>
      </c>
      <c r="O2353" s="2" t="s">
        <v>13614</v>
      </c>
      <c r="P2353" t="s">
        <v>13652</v>
      </c>
      <c r="Q2353" s="2" t="s">
        <v>5</v>
      </c>
      <c r="R2353" t="s">
        <v>3490</v>
      </c>
      <c r="S2353" s="2" t="s">
        <v>6</v>
      </c>
      <c r="T2353" t="str">
        <f t="shared" si="36"/>
        <v>CREATE (adc14c45e4fe95f40fc414b901210c7f5:Database { DatabaseName:'EDe', Environment: 'Production Model', DatabaseType: 'Hive'})</v>
      </c>
      <c r="U2353" t="s">
        <v>14147</v>
      </c>
      <c r="V2353" s="2" t="s">
        <v>7</v>
      </c>
      <c r="W2353" t="s">
        <v>3491</v>
      </c>
      <c r="X2353" s="2" t="s">
        <v>8</v>
      </c>
      <c r="Y2353" t="s">
        <v>3492</v>
      </c>
      <c r="Z2353" s="2" t="s">
        <v>9</v>
      </c>
      <c r="AA2353" t="s">
        <v>3493</v>
      </c>
      <c r="AB2353" s="2" t="s">
        <v>10</v>
      </c>
      <c r="AC2353" t="s">
        <v>85</v>
      </c>
      <c r="AD2353" s="2" t="s">
        <v>11</v>
      </c>
      <c r="AE2353" t="s">
        <v>980</v>
      </c>
    </row>
    <row r="2354" spans="1:31" ht="15" thickTop="1" thickBot="1" x14ac:dyDescent="0.5">
      <c r="A2354" t="str">
        <f>"CREATE (a"&amp;G2354&amp;":Application { ApplicationName:"&amp;"'"&amp;C2354&amp;"', Environment: '"&amp;E2354&amp;"'})"</f>
        <v>CREATE (a6f3e06d80e0e3c7508f8e58ee595fe82:Application { ApplicationName:'cane Psesenks Web', Environment: 'Production'})</v>
      </c>
      <c r="B2354" s="2" t="s">
        <v>0</v>
      </c>
      <c r="C2354" s="3" t="s">
        <v>583</v>
      </c>
      <c r="D2354" s="2" t="s">
        <v>13614</v>
      </c>
      <c r="E2354" t="s">
        <v>12856</v>
      </c>
      <c r="F2354" s="2" t="s">
        <v>4</v>
      </c>
      <c r="G2354" t="s">
        <v>585</v>
      </c>
      <c r="H2354" s="2" t="s">
        <v>1</v>
      </c>
      <c r="I2354" t="s">
        <v>190</v>
      </c>
      <c r="J2354" s="2" t="s">
        <v>2</v>
      </c>
      <c r="K2354" t="s">
        <v>267</v>
      </c>
      <c r="L2354" t="s">
        <v>13622</v>
      </c>
      <c r="M2354" s="2" t="s">
        <v>3</v>
      </c>
      <c r="N2354" t="s">
        <v>584</v>
      </c>
      <c r="O2354" s="2" t="s">
        <v>13614</v>
      </c>
      <c r="P2354" t="s">
        <v>12856</v>
      </c>
      <c r="Q2354" s="2" t="s">
        <v>5</v>
      </c>
      <c r="R2354" s="1" t="s">
        <v>2816</v>
      </c>
      <c r="S2354" s="2" t="s">
        <v>6</v>
      </c>
      <c r="T2354" t="str">
        <f t="shared" si="36"/>
        <v>CREATE (a4e5ede504fc85fc09e0b4b901210c72f:Database { DatabaseName:'PsesenksMokLofe', Environment: 'Production', DatabaseType: 'Microsoft SQL Server'})</v>
      </c>
      <c r="U2354" t="s">
        <v>13816</v>
      </c>
      <c r="V2354" s="2" t="s">
        <v>7</v>
      </c>
      <c r="W2354" t="s">
        <v>3494</v>
      </c>
      <c r="X2354" s="2" t="s">
        <v>8</v>
      </c>
      <c r="Y2354" t="s">
        <v>658</v>
      </c>
      <c r="Z2354" s="2" t="s">
        <v>9</v>
      </c>
      <c r="AA2354" t="s">
        <v>659</v>
      </c>
      <c r="AB2354" s="2" t="s">
        <v>10</v>
      </c>
      <c r="AC2354" t="s">
        <v>85</v>
      </c>
      <c r="AD2354" s="2" t="s">
        <v>11</v>
      </c>
      <c r="AE2354" t="s">
        <v>21</v>
      </c>
    </row>
    <row r="2355" spans="1:31" ht="15" thickTop="1" thickBot="1" x14ac:dyDescent="0.5">
      <c r="A2355" t="str">
        <f>"CREATE (a"&amp;G2355&amp;":Application { ApplicationName:"&amp;"'"&amp;C2355&amp;"', Environment: '"&amp;E2355&amp;"'})"</f>
        <v>CREATE (a6f3e06d80e0e3c7508f8e58ee595fe82:Application { ApplicationName:'cane Psesenks Web', Environment: 'Production'})</v>
      </c>
      <c r="B2355" s="2" t="s">
        <v>0</v>
      </c>
      <c r="C2355" s="3" t="s">
        <v>583</v>
      </c>
      <c r="D2355" s="2" t="s">
        <v>13614</v>
      </c>
      <c r="E2355" t="s">
        <v>12856</v>
      </c>
      <c r="F2355" s="2" t="s">
        <v>4</v>
      </c>
      <c r="G2355" t="s">
        <v>585</v>
      </c>
      <c r="H2355" s="2" t="s">
        <v>1</v>
      </c>
      <c r="I2355" t="s">
        <v>190</v>
      </c>
      <c r="J2355" s="2" t="s">
        <v>2</v>
      </c>
      <c r="K2355" t="s">
        <v>267</v>
      </c>
      <c r="L2355" t="s">
        <v>13622</v>
      </c>
      <c r="M2355" s="2" t="s">
        <v>3</v>
      </c>
      <c r="N2355" t="s">
        <v>584</v>
      </c>
      <c r="O2355" s="2" t="s">
        <v>13614</v>
      </c>
      <c r="P2355" t="s">
        <v>12856</v>
      </c>
      <c r="Q2355" s="2" t="s">
        <v>5</v>
      </c>
      <c r="R2355" s="1" t="s">
        <v>2816</v>
      </c>
      <c r="S2355" s="2" t="s">
        <v>6</v>
      </c>
      <c r="T2355" t="str">
        <f t="shared" si="36"/>
        <v>CREATE (a639b52144fc85fc09e0b4b901210c7c8:Database { DatabaseName:'PsesenksWcp', Environment: 'Production', DatabaseType: 'Microsoft SQL Server'})</v>
      </c>
      <c r="U2355" t="s">
        <v>13817</v>
      </c>
      <c r="V2355" s="2" t="s">
        <v>7</v>
      </c>
      <c r="W2355" t="s">
        <v>3495</v>
      </c>
      <c r="X2355" s="2" t="s">
        <v>8</v>
      </c>
      <c r="Y2355" t="s">
        <v>658</v>
      </c>
      <c r="Z2355" s="2" t="s">
        <v>9</v>
      </c>
      <c r="AA2355" t="s">
        <v>659</v>
      </c>
      <c r="AB2355" s="2" t="s">
        <v>10</v>
      </c>
      <c r="AC2355" t="s">
        <v>85</v>
      </c>
      <c r="AD2355" s="2" t="s">
        <v>11</v>
      </c>
      <c r="AE2355" t="s">
        <v>21</v>
      </c>
    </row>
    <row r="2356" spans="1:31" ht="15" thickTop="1" thickBot="1" x14ac:dyDescent="0.5">
      <c r="A2356" t="str">
        <f>"CREATE (a"&amp;G2356&amp;":Application { ApplicationName:"&amp;"'"&amp;C2356&amp;"', Environment: '"&amp;E2356&amp;"'})"</f>
        <v>CREATE (a6f3e06d80e0e3c7508f8e58ee595fe82:Application { ApplicationName:'cane Psesenks Web', Environment: 'Production'})</v>
      </c>
      <c r="B2356" s="2" t="s">
        <v>0</v>
      </c>
      <c r="C2356" s="3" t="s">
        <v>583</v>
      </c>
      <c r="D2356" s="2" t="s">
        <v>13614</v>
      </c>
      <c r="E2356" t="s">
        <v>12856</v>
      </c>
      <c r="F2356" s="2" t="s">
        <v>4</v>
      </c>
      <c r="G2356" t="s">
        <v>585</v>
      </c>
      <c r="H2356" s="2" t="s">
        <v>1</v>
      </c>
      <c r="I2356" t="s">
        <v>190</v>
      </c>
      <c r="J2356" s="2" t="s">
        <v>2</v>
      </c>
      <c r="K2356" t="s">
        <v>267</v>
      </c>
      <c r="L2356" t="s">
        <v>13622</v>
      </c>
      <c r="M2356" s="2" t="s">
        <v>3</v>
      </c>
      <c r="N2356" t="s">
        <v>584</v>
      </c>
      <c r="O2356" s="2" t="s">
        <v>13614</v>
      </c>
      <c r="P2356" t="s">
        <v>12856</v>
      </c>
      <c r="Q2356" s="2" t="s">
        <v>5</v>
      </c>
      <c r="R2356" s="1" t="s">
        <v>2816</v>
      </c>
      <c r="S2356" s="2" t="s">
        <v>6</v>
      </c>
      <c r="T2356" t="str">
        <f t="shared" si="36"/>
        <v>CREATE (a3788de9c4f885fc09e0b4b901210c729:Database { DatabaseName:'Psesenks2Dsm', Environment: 'Production', DatabaseType: 'Microsoft SQL Server'})</v>
      </c>
      <c r="U2356" t="s">
        <v>14300</v>
      </c>
      <c r="V2356" s="2" t="s">
        <v>7</v>
      </c>
      <c r="W2356" t="s">
        <v>3496</v>
      </c>
      <c r="X2356" s="2" t="s">
        <v>8</v>
      </c>
      <c r="Y2356" t="s">
        <v>658</v>
      </c>
      <c r="Z2356" s="2" t="s">
        <v>9</v>
      </c>
      <c r="AA2356" t="s">
        <v>659</v>
      </c>
      <c r="AB2356" s="2" t="s">
        <v>10</v>
      </c>
      <c r="AC2356" t="s">
        <v>85</v>
      </c>
      <c r="AD2356" s="2" t="s">
        <v>11</v>
      </c>
      <c r="AE2356" t="s">
        <v>21</v>
      </c>
    </row>
    <row r="2357" spans="1:31" ht="15" thickTop="1" thickBot="1" x14ac:dyDescent="0.5">
      <c r="A2357" t="str">
        <f>"CREATE (a"&amp;G2357&amp;":Application { ApplicationName:"&amp;"'"&amp;C2357&amp;"', Environment: '"&amp;E2357&amp;"'})"</f>
        <v>CREATE (a6f3e06d80e0e3c7508f8e58ee595fe82:Application { ApplicationName:'cane Psesenks Web', Environment: 'Production'})</v>
      </c>
      <c r="B2357" s="2" t="s">
        <v>0</v>
      </c>
      <c r="C2357" s="3" t="s">
        <v>583</v>
      </c>
      <c r="D2357" s="2" t="s">
        <v>13614</v>
      </c>
      <c r="E2357" t="s">
        <v>12856</v>
      </c>
      <c r="F2357" s="2" t="s">
        <v>4</v>
      </c>
      <c r="G2357" t="s">
        <v>585</v>
      </c>
      <c r="H2357" s="2" t="s">
        <v>1</v>
      </c>
      <c r="I2357" t="s">
        <v>190</v>
      </c>
      <c r="J2357" s="2" t="s">
        <v>2</v>
      </c>
      <c r="K2357" t="s">
        <v>267</v>
      </c>
      <c r="L2357" t="s">
        <v>13622</v>
      </c>
      <c r="M2357" s="2" t="s">
        <v>3</v>
      </c>
      <c r="N2357" t="s">
        <v>584</v>
      </c>
      <c r="O2357" s="2" t="s">
        <v>13614</v>
      </c>
      <c r="P2357" t="s">
        <v>12856</v>
      </c>
      <c r="Q2357" s="2" t="s">
        <v>5</v>
      </c>
      <c r="R2357" s="1" t="s">
        <v>2816</v>
      </c>
      <c r="S2357" s="2" t="s">
        <v>6</v>
      </c>
      <c r="T2357" t="str">
        <f t="shared" si="36"/>
        <v>CREATE (a758e52904fc85fc09e0b4b901210c7cd:Database { DatabaseName:'PsesenksMokkseonong', Environment: 'Production', DatabaseType: 'Microsoft SQL Server'})</v>
      </c>
      <c r="U2357" t="s">
        <v>14633</v>
      </c>
      <c r="V2357" s="2" t="s">
        <v>7</v>
      </c>
      <c r="W2357" s="1" t="s">
        <v>3497</v>
      </c>
      <c r="X2357" s="2" t="s">
        <v>8</v>
      </c>
      <c r="Y2357" t="s">
        <v>658</v>
      </c>
      <c r="Z2357" s="2" t="s">
        <v>9</v>
      </c>
      <c r="AA2357" t="s">
        <v>659</v>
      </c>
      <c r="AB2357" s="2" t="s">
        <v>10</v>
      </c>
      <c r="AC2357" t="s">
        <v>85</v>
      </c>
      <c r="AD2357" s="2" t="s">
        <v>11</v>
      </c>
      <c r="AE2357" t="s">
        <v>21</v>
      </c>
    </row>
    <row r="2358" spans="1:31" ht="15" thickTop="1" thickBot="1" x14ac:dyDescent="0.5">
      <c r="A2358" t="str">
        <f>"CREATE (a"&amp;G2358&amp;":Application { ApplicationName:"&amp;"'"&amp;C2358&amp;"', Environment: '"&amp;E2358&amp;"'})"</f>
        <v>CREATE (a6f3e06d80e0e3c7508f8e58ee595fe82:Application { ApplicationName:'cane Psesenks Web', Environment: 'Production'})</v>
      </c>
      <c r="B2358" s="2" t="s">
        <v>0</v>
      </c>
      <c r="C2358" s="3" t="s">
        <v>583</v>
      </c>
      <c r="D2358" s="2" t="s">
        <v>13614</v>
      </c>
      <c r="E2358" t="s">
        <v>12856</v>
      </c>
      <c r="F2358" s="2" t="s">
        <v>4</v>
      </c>
      <c r="G2358" t="s">
        <v>585</v>
      </c>
      <c r="H2358" s="2" t="s">
        <v>1</v>
      </c>
      <c r="I2358" t="s">
        <v>190</v>
      </c>
      <c r="J2358" s="2" t="s">
        <v>2</v>
      </c>
      <c r="K2358" t="s">
        <v>267</v>
      </c>
      <c r="L2358" t="s">
        <v>13622</v>
      </c>
      <c r="M2358" s="2" t="s">
        <v>3</v>
      </c>
      <c r="N2358" t="s">
        <v>584</v>
      </c>
      <c r="O2358" s="2" t="s">
        <v>13614</v>
      </c>
      <c r="P2358" t="s">
        <v>12856</v>
      </c>
      <c r="Q2358" s="2" t="s">
        <v>5</v>
      </c>
      <c r="R2358" s="1" t="s">
        <v>2816</v>
      </c>
      <c r="S2358" s="2" t="s">
        <v>6</v>
      </c>
      <c r="T2358" t="str">
        <f t="shared" si="36"/>
        <v>CREATE (a7889de104fc85fc09e0b4b901210c72e:Database { DatabaseName:'PsesenksMokennuoky', Environment: 'Production', DatabaseType: 'Microsoft SQL Server'})</v>
      </c>
      <c r="U2358" t="s">
        <v>13808</v>
      </c>
      <c r="V2358" s="2" t="s">
        <v>7</v>
      </c>
      <c r="W2358" t="s">
        <v>3498</v>
      </c>
      <c r="X2358" s="2" t="s">
        <v>8</v>
      </c>
      <c r="Y2358" t="s">
        <v>658</v>
      </c>
      <c r="Z2358" s="2" t="s">
        <v>9</v>
      </c>
      <c r="AA2358" t="s">
        <v>659</v>
      </c>
      <c r="AB2358" s="2" t="s">
        <v>10</v>
      </c>
      <c r="AC2358" t="s">
        <v>85</v>
      </c>
      <c r="AD2358" s="2" t="s">
        <v>11</v>
      </c>
      <c r="AE2358" t="s">
        <v>21</v>
      </c>
    </row>
    <row r="2359" spans="1:31" ht="15" thickTop="1" thickBot="1" x14ac:dyDescent="0.5">
      <c r="A2359" t="str">
        <f>"CREATE (a"&amp;G2359&amp;":Application { ApplicationName:"&amp;"'"&amp;C2359&amp;"', Environment: '"&amp;E2359&amp;"'})"</f>
        <v>CREATE (a6f3e06d80e0e3c7508f8e58ee595fe82:Application { ApplicationName:'cane Psesenks Web', Environment: 'Production'})</v>
      </c>
      <c r="B2359" s="2" t="s">
        <v>0</v>
      </c>
      <c r="C2359" s="3" t="s">
        <v>583</v>
      </c>
      <c r="D2359" s="2" t="s">
        <v>13614</v>
      </c>
      <c r="E2359" t="s">
        <v>12856</v>
      </c>
      <c r="F2359" s="2" t="s">
        <v>4</v>
      </c>
      <c r="G2359" t="s">
        <v>585</v>
      </c>
      <c r="H2359" s="2" t="s">
        <v>1</v>
      </c>
      <c r="I2359" t="s">
        <v>190</v>
      </c>
      <c r="J2359" s="2" t="s">
        <v>2</v>
      </c>
      <c r="K2359" t="s">
        <v>267</v>
      </c>
      <c r="L2359" t="s">
        <v>13622</v>
      </c>
      <c r="M2359" s="2" t="s">
        <v>3</v>
      </c>
      <c r="N2359" t="s">
        <v>584</v>
      </c>
      <c r="O2359" s="2" t="s">
        <v>13614</v>
      </c>
      <c r="P2359" t="s">
        <v>12856</v>
      </c>
      <c r="Q2359" s="2" t="s">
        <v>5</v>
      </c>
      <c r="R2359" s="1" t="s">
        <v>2816</v>
      </c>
      <c r="S2359" s="2" t="s">
        <v>6</v>
      </c>
      <c r="T2359" t="str">
        <f t="shared" si="36"/>
        <v>CREATE (a202e1e504fc85fc09e0b4b901210c72c:Database { DatabaseName:'PsesenksMokonfosce', Environment: 'Production', DatabaseType: 'Microsoft SQL Server'})</v>
      </c>
      <c r="U2359" t="s">
        <v>13815</v>
      </c>
      <c r="V2359" s="2" t="s">
        <v>7</v>
      </c>
      <c r="W2359" t="s">
        <v>3499</v>
      </c>
      <c r="X2359" s="2" t="s">
        <v>8</v>
      </c>
      <c r="Y2359" t="s">
        <v>658</v>
      </c>
      <c r="Z2359" s="2" t="s">
        <v>9</v>
      </c>
      <c r="AA2359" t="s">
        <v>659</v>
      </c>
      <c r="AB2359" s="2" t="s">
        <v>10</v>
      </c>
      <c r="AC2359" t="s">
        <v>85</v>
      </c>
      <c r="AD2359" s="2" t="s">
        <v>11</v>
      </c>
      <c r="AE2359" t="s">
        <v>21</v>
      </c>
    </row>
    <row r="2360" spans="1:31" ht="15" thickTop="1" thickBot="1" x14ac:dyDescent="0.5">
      <c r="A2360" t="str">
        <f>"CREATE (a"&amp;G2360&amp;":Application { ApplicationName:"&amp;"'"&amp;C2360&amp;"', Environment: '"&amp;E2360&amp;"'})"</f>
        <v>CREATE (a6f3e06d80e0e3c7508f8e58ee595fe82:Application { ApplicationName:'cane Psesenks Web', Environment: 'Production'})</v>
      </c>
      <c r="B2360" s="2" t="s">
        <v>0</v>
      </c>
      <c r="C2360" s="3" t="s">
        <v>583</v>
      </c>
      <c r="D2360" s="2" t="s">
        <v>13614</v>
      </c>
      <c r="E2360" t="s">
        <v>12856</v>
      </c>
      <c r="F2360" s="2" t="s">
        <v>4</v>
      </c>
      <c r="G2360" t="s">
        <v>585</v>
      </c>
      <c r="H2360" s="2" t="s">
        <v>1</v>
      </c>
      <c r="I2360" t="s">
        <v>190</v>
      </c>
      <c r="J2360" s="2" t="s">
        <v>2</v>
      </c>
      <c r="K2360" t="s">
        <v>267</v>
      </c>
      <c r="L2360" t="s">
        <v>13622</v>
      </c>
      <c r="M2360" s="2" t="s">
        <v>3</v>
      </c>
      <c r="N2360" t="s">
        <v>584</v>
      </c>
      <c r="O2360" s="2" t="s">
        <v>13614</v>
      </c>
      <c r="P2360" t="s">
        <v>12856</v>
      </c>
      <c r="Q2360" s="2" t="s">
        <v>5</v>
      </c>
      <c r="R2360" s="1" t="s">
        <v>2816</v>
      </c>
      <c r="S2360" s="2" t="s">
        <v>6</v>
      </c>
      <c r="T2360" t="str">
        <f t="shared" si="36"/>
        <v>CREATE (a986b5ed04fc85fc09e0b4b901210c7ef:Database { DatabaseName:'PsesenksSys', Environment: 'Production', DatabaseType: 'Microsoft SQL Server'})</v>
      </c>
      <c r="U2360" t="s">
        <v>13811</v>
      </c>
      <c r="V2360" s="2" t="s">
        <v>7</v>
      </c>
      <c r="W2360" t="s">
        <v>3500</v>
      </c>
      <c r="X2360" s="2" t="s">
        <v>8</v>
      </c>
      <c r="Y2360" t="s">
        <v>658</v>
      </c>
      <c r="Z2360" s="2" t="s">
        <v>9</v>
      </c>
      <c r="AA2360" t="s">
        <v>659</v>
      </c>
      <c r="AB2360" s="2" t="s">
        <v>10</v>
      </c>
      <c r="AC2360" t="s">
        <v>85</v>
      </c>
      <c r="AD2360" s="2" t="s">
        <v>11</v>
      </c>
      <c r="AE2360" t="s">
        <v>21</v>
      </c>
    </row>
    <row r="2361" spans="1:31" ht="15" thickTop="1" thickBot="1" x14ac:dyDescent="0.5">
      <c r="A2361" t="str">
        <f>"CREATE (a"&amp;G2361&amp;":Application { ApplicationName:"&amp;"'"&amp;C2361&amp;"', Environment: '"&amp;E2361&amp;"'})"</f>
        <v>CREATE (a6f3e06d80e0e3c7508f8e58ee595fe82:Application { ApplicationName:'cane Psesenks Web', Environment: 'Production'})</v>
      </c>
      <c r="B2361" s="2" t="s">
        <v>0</v>
      </c>
      <c r="C2361" s="3" t="s">
        <v>583</v>
      </c>
      <c r="D2361" s="2" t="s">
        <v>13614</v>
      </c>
      <c r="E2361" t="s">
        <v>12856</v>
      </c>
      <c r="F2361" s="2" t="s">
        <v>4</v>
      </c>
      <c r="G2361" t="s">
        <v>585</v>
      </c>
      <c r="H2361" s="2" t="s">
        <v>1</v>
      </c>
      <c r="I2361" t="s">
        <v>190</v>
      </c>
      <c r="J2361" s="2" t="s">
        <v>2</v>
      </c>
      <c r="K2361" t="s">
        <v>267</v>
      </c>
      <c r="L2361" t="s">
        <v>13622</v>
      </c>
      <c r="M2361" s="2" t="s">
        <v>3</v>
      </c>
      <c r="N2361" t="s">
        <v>584</v>
      </c>
      <c r="O2361" s="2" t="s">
        <v>13614</v>
      </c>
      <c r="P2361" t="s">
        <v>12856</v>
      </c>
      <c r="Q2361" s="2" t="s">
        <v>5</v>
      </c>
      <c r="R2361" s="1" t="s">
        <v>2816</v>
      </c>
      <c r="S2361" s="2" t="s">
        <v>6</v>
      </c>
      <c r="T2361" t="str">
        <f t="shared" si="36"/>
        <v>CREATE (aee2912104fc85fc09e0b4b901210c7b2:Database { DatabaseName:'PsesenksFeseedOnly', Environment: 'Production', DatabaseType: 'Microsoft SQL Server'})</v>
      </c>
      <c r="U2361" t="s">
        <v>13813</v>
      </c>
      <c r="V2361" s="2" t="s">
        <v>7</v>
      </c>
      <c r="W2361" t="s">
        <v>3501</v>
      </c>
      <c r="X2361" s="2" t="s">
        <v>8</v>
      </c>
      <c r="Y2361" t="s">
        <v>658</v>
      </c>
      <c r="Z2361" s="2" t="s">
        <v>9</v>
      </c>
      <c r="AA2361" t="s">
        <v>659</v>
      </c>
      <c r="AB2361" s="2" t="s">
        <v>10</v>
      </c>
      <c r="AC2361" t="s">
        <v>85</v>
      </c>
      <c r="AD2361" s="2" t="s">
        <v>11</v>
      </c>
      <c r="AE2361" t="s">
        <v>21</v>
      </c>
    </row>
    <row r="2362" spans="1:31" ht="15" thickTop="1" thickBot="1" x14ac:dyDescent="0.5">
      <c r="A2362" t="str">
        <f>"CREATE (a"&amp;G2362&amp;":Application { ApplicationName:"&amp;"'"&amp;C2362&amp;"', Environment: '"&amp;E2362&amp;"'})"</f>
        <v>CREATE (a30ebd76c6f3eee66f6bd6b908280c7ec:Application { ApplicationName:'TheBeginning Log Fole Menegemenk kool', Environment: 'System Test'})</v>
      </c>
      <c r="B2362" s="2" t="s">
        <v>0</v>
      </c>
      <c r="C2362" s="3" t="s">
        <v>502</v>
      </c>
      <c r="D2362" s="2" t="s">
        <v>13614</v>
      </c>
      <c r="E2362" t="s">
        <v>12858</v>
      </c>
      <c r="F2362" s="2" t="s">
        <v>4</v>
      </c>
      <c r="G2362" t="s">
        <v>503</v>
      </c>
      <c r="H2362" s="2" t="s">
        <v>1</v>
      </c>
      <c r="I2362" t="s">
        <v>12</v>
      </c>
      <c r="J2362" s="2" t="s">
        <v>2</v>
      </c>
      <c r="K2362" t="s">
        <v>106</v>
      </c>
      <c r="L2362" t="s">
        <v>13619</v>
      </c>
      <c r="M2362" s="2" t="s">
        <v>3</v>
      </c>
      <c r="N2362" t="s">
        <v>107</v>
      </c>
      <c r="O2362" s="2" t="s">
        <v>13614</v>
      </c>
      <c r="P2362" t="s">
        <v>12858</v>
      </c>
      <c r="Q2362" s="2" t="s">
        <v>5</v>
      </c>
      <c r="R2362" t="s">
        <v>2997</v>
      </c>
      <c r="S2362" s="2" t="s">
        <v>6</v>
      </c>
      <c r="T2362" t="str">
        <f t="shared" si="36"/>
        <v>CREATE (a02183ebc4fe9fec081e9605f0310c707:Database { DatabaseName:'gsyslo', Environment: 'System Test', DatabaseType: 'Oracle'})</v>
      </c>
      <c r="U2362" t="s">
        <v>14778</v>
      </c>
      <c r="V2362" s="2" t="s">
        <v>7</v>
      </c>
      <c r="W2362" t="s">
        <v>2998</v>
      </c>
      <c r="X2362" s="2" t="s">
        <v>8</v>
      </c>
      <c r="Y2362" t="s">
        <v>3502</v>
      </c>
      <c r="Z2362" s="2" t="s">
        <v>9</v>
      </c>
      <c r="AA2362" t="s">
        <v>3503</v>
      </c>
      <c r="AB2362" s="2" t="s">
        <v>10</v>
      </c>
      <c r="AC2362" t="s">
        <v>85</v>
      </c>
      <c r="AD2362" s="2" t="s">
        <v>11</v>
      </c>
      <c r="AE2362" t="s">
        <v>35</v>
      </c>
    </row>
    <row r="2363" spans="1:31" ht="15" thickTop="1" thickBot="1" x14ac:dyDescent="0.5">
      <c r="A2363" t="str">
        <f>"CREATE (a"&amp;G2363&amp;":Application { ApplicationName:"&amp;"'"&amp;C2363&amp;"', Environment: '"&amp;E2363&amp;"'})"</f>
        <v>CREATE (a3dd67d86ffe7d060b85cfe5c857efe38:Application { ApplicationName:'Osecle Biz onkellogence', Environment: 'System Test'})</v>
      </c>
      <c r="B2363" s="2" t="s">
        <v>0</v>
      </c>
      <c r="C2363" s="3" t="s">
        <v>617</v>
      </c>
      <c r="D2363" s="2" t="s">
        <v>13614</v>
      </c>
      <c r="E2363" t="s">
        <v>12858</v>
      </c>
      <c r="F2363" s="2" t="s">
        <v>4</v>
      </c>
      <c r="G2363" t="s">
        <v>618</v>
      </c>
      <c r="H2363" s="2" t="s">
        <v>1</v>
      </c>
      <c r="I2363" t="s">
        <v>313</v>
      </c>
      <c r="J2363" s="2" t="s">
        <v>2</v>
      </c>
      <c r="K2363" t="s">
        <v>99</v>
      </c>
      <c r="L2363" t="s">
        <v>314</v>
      </c>
      <c r="M2363" s="2" t="s">
        <v>3</v>
      </c>
      <c r="N2363" t="s">
        <v>315</v>
      </c>
      <c r="O2363" s="2" t="s">
        <v>13614</v>
      </c>
      <c r="P2363" t="s">
        <v>12858</v>
      </c>
      <c r="Q2363" s="2" t="s">
        <v>5</v>
      </c>
      <c r="R2363" t="s">
        <v>2687</v>
      </c>
      <c r="S2363" s="2" t="s">
        <v>6</v>
      </c>
      <c r="T2363" t="str">
        <f t="shared" si="36"/>
        <v>CREATE (a4ce80cfd4fd8970807cc5bed0210c771:Database { DatabaseName:'odbomq', Environment: 'System Test', DatabaseType: 'Oracle'})</v>
      </c>
      <c r="U2363" t="s">
        <v>14826</v>
      </c>
      <c r="V2363" s="2" t="s">
        <v>7</v>
      </c>
      <c r="W2363" t="s">
        <v>3504</v>
      </c>
      <c r="X2363" s="2" t="s">
        <v>8</v>
      </c>
      <c r="Y2363" t="s">
        <v>3505</v>
      </c>
      <c r="Z2363" s="2" t="s">
        <v>9</v>
      </c>
      <c r="AA2363" t="s">
        <v>3506</v>
      </c>
      <c r="AB2363" s="2" t="s">
        <v>10</v>
      </c>
      <c r="AC2363" t="s">
        <v>85</v>
      </c>
      <c r="AD2363" s="2" t="s">
        <v>11</v>
      </c>
      <c r="AE2363" t="s">
        <v>35</v>
      </c>
    </row>
    <row r="2364" spans="1:31" ht="15" thickTop="1" thickBot="1" x14ac:dyDescent="0.5">
      <c r="A2364" t="str">
        <f>"CREATE (a"&amp;G2364&amp;":Application { ApplicationName:"&amp;"'"&amp;C2364&amp;"', Environment: '"&amp;E2364&amp;"'})"</f>
        <v>CREATE (a6f3e06d80e0e3c7508f8e58ee595fe82:Application { ApplicationName:'cane Psesenks Web', Environment: 'System Test'})</v>
      </c>
      <c r="B2364" s="2" t="s">
        <v>0</v>
      </c>
      <c r="C2364" s="3" t="s">
        <v>583</v>
      </c>
      <c r="D2364" s="2" t="s">
        <v>13614</v>
      </c>
      <c r="E2364" t="s">
        <v>12858</v>
      </c>
      <c r="F2364" s="2" t="s">
        <v>4</v>
      </c>
      <c r="G2364" t="s">
        <v>585</v>
      </c>
      <c r="H2364" s="2" t="s">
        <v>1</v>
      </c>
      <c r="I2364" t="s">
        <v>190</v>
      </c>
      <c r="J2364" s="2" t="s">
        <v>2</v>
      </c>
      <c r="K2364" t="s">
        <v>267</v>
      </c>
      <c r="L2364" t="s">
        <v>13622</v>
      </c>
      <c r="M2364" s="2" t="s">
        <v>3</v>
      </c>
      <c r="N2364" t="s">
        <v>584</v>
      </c>
      <c r="O2364" s="2" t="s">
        <v>13614</v>
      </c>
      <c r="P2364" t="s">
        <v>12858</v>
      </c>
      <c r="Q2364" s="2" t="s">
        <v>5</v>
      </c>
      <c r="R2364" t="s">
        <v>3031</v>
      </c>
      <c r="S2364" s="2" t="s">
        <v>6</v>
      </c>
      <c r="T2364" t="str">
        <f t="shared" si="36"/>
        <v>CREATE (a74b49d2e4f54c74003224b901210c76c:Database { DatabaseName:'MKkG_kECH', Environment: 'System Test', DatabaseType: 'Microsoft SQL Server'})</v>
      </c>
      <c r="U2364" t="s">
        <v>14302</v>
      </c>
      <c r="V2364" s="2" t="s">
        <v>7</v>
      </c>
      <c r="W2364" t="s">
        <v>3507</v>
      </c>
      <c r="X2364" s="2" t="s">
        <v>8</v>
      </c>
      <c r="Y2364" t="s">
        <v>671</v>
      </c>
      <c r="Z2364" s="2" t="s">
        <v>9</v>
      </c>
      <c r="AA2364" t="s">
        <v>672</v>
      </c>
      <c r="AB2364" s="2" t="s">
        <v>10</v>
      </c>
      <c r="AC2364" t="s">
        <v>85</v>
      </c>
      <c r="AD2364" s="2" t="s">
        <v>11</v>
      </c>
      <c r="AE2364" t="s">
        <v>21</v>
      </c>
    </row>
    <row r="2365" spans="1:31" ht="15" thickTop="1" thickBot="1" x14ac:dyDescent="0.5">
      <c r="A2365" t="str">
        <f>"CREATE (a"&amp;G2365&amp;":Application { ApplicationName:"&amp;"'"&amp;C2365&amp;"', Environment: '"&amp;E2365&amp;"'})"</f>
        <v>CREATE (a6f3e06d80e0e3c7508f8e58ee595fe82:Application { ApplicationName:'cane Psesenks Web', Environment: 'System Test'})</v>
      </c>
      <c r="B2365" s="2" t="s">
        <v>0</v>
      </c>
      <c r="C2365" s="3" t="s">
        <v>583</v>
      </c>
      <c r="D2365" s="2" t="s">
        <v>13614</v>
      </c>
      <c r="E2365" t="s">
        <v>12858</v>
      </c>
      <c r="F2365" s="2" t="s">
        <v>4</v>
      </c>
      <c r="G2365" t="s">
        <v>585</v>
      </c>
      <c r="H2365" s="2" t="s">
        <v>1</v>
      </c>
      <c r="I2365" t="s">
        <v>190</v>
      </c>
      <c r="J2365" s="2" t="s">
        <v>2</v>
      </c>
      <c r="K2365" t="s">
        <v>267</v>
      </c>
      <c r="L2365" t="s">
        <v>13622</v>
      </c>
      <c r="M2365" s="2" t="s">
        <v>3</v>
      </c>
      <c r="N2365" t="s">
        <v>584</v>
      </c>
      <c r="O2365" s="2" t="s">
        <v>13614</v>
      </c>
      <c r="P2365" t="s">
        <v>12858</v>
      </c>
      <c r="Q2365" s="2" t="s">
        <v>5</v>
      </c>
      <c r="R2365" t="s">
        <v>3031</v>
      </c>
      <c r="S2365" s="2" t="s">
        <v>6</v>
      </c>
      <c r="T2365" t="str">
        <f t="shared" si="36"/>
        <v>CREATE (a55d551224f94c74003224b901210c707:Database { DatabaseName:'PsesenksSys', Environment: 'System Test', DatabaseType: 'Microsoft SQL Server'})</v>
      </c>
      <c r="U2365" t="s">
        <v>13811</v>
      </c>
      <c r="V2365" s="2" t="s">
        <v>7</v>
      </c>
      <c r="W2365" t="s">
        <v>3508</v>
      </c>
      <c r="X2365" s="2" t="s">
        <v>8</v>
      </c>
      <c r="Y2365" t="s">
        <v>671</v>
      </c>
      <c r="Z2365" s="2" t="s">
        <v>9</v>
      </c>
      <c r="AA2365" t="s">
        <v>672</v>
      </c>
      <c r="AB2365" s="2" t="s">
        <v>10</v>
      </c>
      <c r="AC2365" t="s">
        <v>85</v>
      </c>
      <c r="AD2365" s="2" t="s">
        <v>11</v>
      </c>
      <c r="AE2365" t="s">
        <v>21</v>
      </c>
    </row>
    <row r="2366" spans="1:31" ht="15" thickTop="1" thickBot="1" x14ac:dyDescent="0.5">
      <c r="A2366" t="str">
        <f>"CREATE (a"&amp;G2366&amp;":Application { ApplicationName:"&amp;"'"&amp;C2366&amp;"', Environment: '"&amp;E2366&amp;"'})"</f>
        <v>CREATE (a6f3e06d80e0e3c7508f8e58ee595fe82:Application { ApplicationName:'cane Psesenks Web', Environment: 'System Test'})</v>
      </c>
      <c r="B2366" s="2" t="s">
        <v>0</v>
      </c>
      <c r="C2366" s="3" t="s">
        <v>583</v>
      </c>
      <c r="D2366" s="2" t="s">
        <v>13614</v>
      </c>
      <c r="E2366" t="s">
        <v>12858</v>
      </c>
      <c r="F2366" s="2" t="s">
        <v>4</v>
      </c>
      <c r="G2366" t="s">
        <v>585</v>
      </c>
      <c r="H2366" s="2" t="s">
        <v>1</v>
      </c>
      <c r="I2366" t="s">
        <v>190</v>
      </c>
      <c r="J2366" s="2" t="s">
        <v>2</v>
      </c>
      <c r="K2366" t="s">
        <v>267</v>
      </c>
      <c r="L2366" t="s">
        <v>13622</v>
      </c>
      <c r="M2366" s="2" t="s">
        <v>3</v>
      </c>
      <c r="N2366" t="s">
        <v>584</v>
      </c>
      <c r="O2366" s="2" t="s">
        <v>13614</v>
      </c>
      <c r="P2366" t="s">
        <v>12858</v>
      </c>
      <c r="Q2366" s="2" t="s">
        <v>5</v>
      </c>
      <c r="R2366" t="s">
        <v>3031</v>
      </c>
      <c r="S2366" s="2" t="s">
        <v>6</v>
      </c>
      <c r="T2366" t="str">
        <f t="shared" si="36"/>
        <v>CREATE (a890695224f94c74003224b901210c715:Database { DatabaseName:'PsesenksWeb', Environment: 'System Test', DatabaseType: 'Microsoft SQL Server'})</v>
      </c>
      <c r="U2366" t="s">
        <v>13819</v>
      </c>
      <c r="V2366" s="2" t="s">
        <v>7</v>
      </c>
      <c r="W2366" t="s">
        <v>3509</v>
      </c>
      <c r="X2366" s="2" t="s">
        <v>8</v>
      </c>
      <c r="Y2366" t="s">
        <v>671</v>
      </c>
      <c r="Z2366" s="2" t="s">
        <v>9</v>
      </c>
      <c r="AA2366" t="s">
        <v>672</v>
      </c>
      <c r="AB2366" s="2" t="s">
        <v>10</v>
      </c>
      <c r="AC2366" t="s">
        <v>85</v>
      </c>
      <c r="AD2366" s="2" t="s">
        <v>11</v>
      </c>
      <c r="AE2366" t="s">
        <v>21</v>
      </c>
    </row>
    <row r="2367" spans="1:31" ht="15" thickTop="1" thickBot="1" x14ac:dyDescent="0.5">
      <c r="A2367" t="str">
        <f>"CREATE (a"&amp;G2367&amp;":Application { ApplicationName:"&amp;"'"&amp;C2367&amp;"', Environment: '"&amp;E2367&amp;"'})"</f>
        <v>CREATE (a3ec277be55ee96009f86f6585e9859e2:Application { ApplicationName:'BoCC enelykocs Plekfosm', Environment: 'Production'})</v>
      </c>
      <c r="B2367" s="2" t="s">
        <v>0</v>
      </c>
      <c r="C2367" s="3" t="s">
        <v>1656</v>
      </c>
      <c r="D2367" s="2" t="s">
        <v>13614</v>
      </c>
      <c r="E2367" t="s">
        <v>12856</v>
      </c>
      <c r="F2367" s="2" t="s">
        <v>4</v>
      </c>
      <c r="G2367" t="s">
        <v>1659</v>
      </c>
      <c r="H2367" s="2" t="s">
        <v>1</v>
      </c>
      <c r="I2367" t="s">
        <v>1657</v>
      </c>
      <c r="J2367" s="2" t="s">
        <v>2</v>
      </c>
      <c r="K2367" t="s">
        <v>99</v>
      </c>
      <c r="L2367" t="s">
        <v>13616</v>
      </c>
      <c r="M2367" s="2" t="s">
        <v>3</v>
      </c>
      <c r="N2367" t="s">
        <v>1658</v>
      </c>
      <c r="O2367" s="2" t="s">
        <v>13614</v>
      </c>
      <c r="P2367" t="s">
        <v>12856</v>
      </c>
      <c r="Q2367" s="2" t="s">
        <v>5</v>
      </c>
      <c r="R2367" t="s">
        <v>2357</v>
      </c>
      <c r="S2367" s="2" t="s">
        <v>6</v>
      </c>
      <c r="T2367" t="str">
        <f t="shared" si="36"/>
        <v>CREATE (a708774626f714640889d38103c3ee457:Database { DatabaseName:'myvopm', Environment: 'Production', DatabaseType: 'Oracle'})</v>
      </c>
      <c r="U2367" t="s">
        <v>14699</v>
      </c>
      <c r="V2367" s="2" t="s">
        <v>7</v>
      </c>
      <c r="W2367" t="s">
        <v>2655</v>
      </c>
      <c r="X2367" s="2" t="s">
        <v>8</v>
      </c>
      <c r="Y2367" t="s">
        <v>12976</v>
      </c>
      <c r="Z2367" s="2" t="s">
        <v>9</v>
      </c>
      <c r="AA2367" t="s">
        <v>3510</v>
      </c>
      <c r="AB2367" s="2" t="s">
        <v>10</v>
      </c>
      <c r="AC2367" t="s">
        <v>20</v>
      </c>
      <c r="AD2367" s="2" t="s">
        <v>11</v>
      </c>
      <c r="AE2367" t="s">
        <v>35</v>
      </c>
    </row>
    <row r="2368" spans="1:31" ht="15" thickTop="1" thickBot="1" x14ac:dyDescent="0.5">
      <c r="A2368" t="str">
        <f>"CREATE (a"&amp;G2368&amp;":Application { ApplicationName:"&amp;"'"&amp;C2368&amp;"', Environment: '"&amp;E2368&amp;"'})"</f>
        <v>CREATE (a3796e06c6f70b280e52c605f0380c7dd:Application { ApplicationName:'kMPo Weekly Bekch Jobs', Environment: 'Failover'})</v>
      </c>
      <c r="B2368" s="2" t="s">
        <v>0</v>
      </c>
      <c r="C2368" s="3" t="s">
        <v>12029</v>
      </c>
      <c r="D2368" s="2" t="s">
        <v>13614</v>
      </c>
      <c r="E2368" t="s">
        <v>12857</v>
      </c>
      <c r="F2368" s="2" t="s">
        <v>4</v>
      </c>
      <c r="G2368" t="s">
        <v>1144</v>
      </c>
      <c r="H2368" s="2" t="s">
        <v>1</v>
      </c>
      <c r="I2368" t="s">
        <v>28</v>
      </c>
      <c r="J2368" s="2" t="s">
        <v>2</v>
      </c>
      <c r="K2368" t="s">
        <v>28</v>
      </c>
      <c r="L2368" t="s">
        <v>13634</v>
      </c>
      <c r="M2368" s="2" t="s">
        <v>3</v>
      </c>
      <c r="N2368" t="s">
        <v>174</v>
      </c>
      <c r="O2368" s="2" t="s">
        <v>13614</v>
      </c>
      <c r="P2368" t="s">
        <v>12857</v>
      </c>
      <c r="Q2368" s="2" t="s">
        <v>5</v>
      </c>
      <c r="R2368" t="s">
        <v>2966</v>
      </c>
      <c r="S2368" s="2" t="s">
        <v>6</v>
      </c>
      <c r="T2368" t="str">
        <f t="shared" si="36"/>
        <v>CREATE (a58e383864f61760481e9605f0310c724:Database { DatabaseName:'poomps02', Environment: 'Failover', DatabaseType: 'Oracle'})</v>
      </c>
      <c r="U2368" t="s">
        <v>14099</v>
      </c>
      <c r="V2368" s="2" t="s">
        <v>7</v>
      </c>
      <c r="W2368" s="1" t="s">
        <v>1282</v>
      </c>
      <c r="X2368" s="2" t="s">
        <v>8</v>
      </c>
      <c r="Y2368" t="s">
        <v>13266</v>
      </c>
      <c r="Z2368" s="2" t="s">
        <v>9</v>
      </c>
      <c r="AA2368" t="s">
        <v>1320</v>
      </c>
      <c r="AB2368" s="2" t="s">
        <v>10</v>
      </c>
      <c r="AC2368" t="s">
        <v>20</v>
      </c>
      <c r="AD2368" s="2" t="s">
        <v>11</v>
      </c>
      <c r="AE2368" t="s">
        <v>35</v>
      </c>
    </row>
    <row r="2369" spans="1:31" ht="15" thickTop="1" thickBot="1" x14ac:dyDescent="0.5">
      <c r="A2369" t="str">
        <f>"CREATE (a"&amp;G2369&amp;":Application { ApplicationName:"&amp;"'"&amp;C2369&amp;"', Environment: '"&amp;E2369&amp;"'})"</f>
        <v>CREATE (a3095ccb7853f6d888e22308f6739b8e7:Application { ApplicationName:'OLkP Pusge end eschove Monkhly bekch jobs', Environment: 'Failover'})</v>
      </c>
      <c r="B2369" s="2" t="s">
        <v>0</v>
      </c>
      <c r="C2369" s="3" t="s">
        <v>1615</v>
      </c>
      <c r="D2369" s="2" t="s">
        <v>13614</v>
      </c>
      <c r="E2369" t="s">
        <v>12857</v>
      </c>
      <c r="F2369" s="2" t="s">
        <v>4</v>
      </c>
      <c r="G2369" t="s">
        <v>1617</v>
      </c>
      <c r="H2369" s="2" t="s">
        <v>1</v>
      </c>
      <c r="I2369" t="s">
        <v>28</v>
      </c>
      <c r="J2369" s="2" t="s">
        <v>2</v>
      </c>
      <c r="K2369" t="s">
        <v>28</v>
      </c>
      <c r="L2369" t="s">
        <v>1616</v>
      </c>
      <c r="M2369" s="2" t="s">
        <v>3</v>
      </c>
      <c r="N2369" t="s">
        <v>29</v>
      </c>
      <c r="O2369" s="2" t="s">
        <v>13614</v>
      </c>
      <c r="P2369" t="s">
        <v>12857</v>
      </c>
      <c r="Q2369" s="2" t="s">
        <v>5</v>
      </c>
      <c r="R2369" t="s">
        <v>2815</v>
      </c>
      <c r="S2369" s="2" t="s">
        <v>6</v>
      </c>
      <c r="T2369" t="str">
        <f t="shared" si="36"/>
        <v>CREATE (a8ce661e06fc28200235ee2300b3ee452:Database { DatabaseName:'dcopps03', Environment: 'Failover', DatabaseType: 'Oracle'})</v>
      </c>
      <c r="U2369" t="s">
        <v>13707</v>
      </c>
      <c r="V2369" s="2" t="s">
        <v>7</v>
      </c>
      <c r="W2369" t="s">
        <v>137</v>
      </c>
      <c r="X2369" s="2" t="s">
        <v>8</v>
      </c>
      <c r="Y2369" t="s">
        <v>13248</v>
      </c>
      <c r="Z2369" s="2" t="s">
        <v>9</v>
      </c>
      <c r="AA2369" t="s">
        <v>1008</v>
      </c>
      <c r="AB2369" s="2" t="s">
        <v>10</v>
      </c>
      <c r="AC2369" t="s">
        <v>20</v>
      </c>
      <c r="AD2369" s="2" t="s">
        <v>11</v>
      </c>
      <c r="AE2369" t="s">
        <v>35</v>
      </c>
    </row>
    <row r="2370" spans="1:31" ht="15" thickTop="1" thickBot="1" x14ac:dyDescent="0.5">
      <c r="A2370" t="str">
        <f>"CREATE (a"&amp;G2370&amp;":Application { ApplicationName:"&amp;"'"&amp;C2370&amp;"', Environment: '"&amp;E2370&amp;"'})"</f>
        <v>CREATE (a3095ccb7853f6d888e22308f6739b8e7:Application { ApplicationName:'OLkP Pusge end eschove Monkhly bekch jobs', Environment: 'Production'})</v>
      </c>
      <c r="B2370" s="2" t="s">
        <v>0</v>
      </c>
      <c r="C2370" s="3" t="s">
        <v>1615</v>
      </c>
      <c r="D2370" s="2" t="s">
        <v>13614</v>
      </c>
      <c r="E2370" t="s">
        <v>12856</v>
      </c>
      <c r="F2370" s="2" t="s">
        <v>4</v>
      </c>
      <c r="G2370" t="s">
        <v>1617</v>
      </c>
      <c r="H2370" s="2" t="s">
        <v>1</v>
      </c>
      <c r="I2370" t="s">
        <v>28</v>
      </c>
      <c r="J2370" s="2" t="s">
        <v>2</v>
      </c>
      <c r="K2370" t="s">
        <v>28</v>
      </c>
      <c r="L2370" t="s">
        <v>1616</v>
      </c>
      <c r="M2370" s="2" t="s">
        <v>3</v>
      </c>
      <c r="N2370" t="s">
        <v>29</v>
      </c>
      <c r="O2370" s="2" t="s">
        <v>13614</v>
      </c>
      <c r="P2370" t="s">
        <v>12856</v>
      </c>
      <c r="Q2370" s="2" t="s">
        <v>5</v>
      </c>
      <c r="R2370" t="s">
        <v>2817</v>
      </c>
      <c r="S2370" s="2" t="s">
        <v>6</v>
      </c>
      <c r="T2370" t="str">
        <f t="shared" ref="T2370:T2433" si="37">"CREATE (a"&amp;W2370&amp;":Database { DatabaseName:"&amp;"'"&amp;U2370&amp;"', Environment: '"&amp;E2370&amp;"', DatabaseType: '"&amp;AE2370&amp;"'})"</f>
        <v>CREATE (a8ce661e06fc28200235ee2300b3ee452:Database { DatabaseName:'dcopps03', Environment: 'Production', DatabaseType: 'Oracle'})</v>
      </c>
      <c r="U2370" t="s">
        <v>13707</v>
      </c>
      <c r="V2370" s="2" t="s">
        <v>7</v>
      </c>
      <c r="W2370" t="s">
        <v>137</v>
      </c>
      <c r="X2370" s="2" t="s">
        <v>8</v>
      </c>
      <c r="Y2370" t="s">
        <v>13248</v>
      </c>
      <c r="Z2370" s="2" t="s">
        <v>9</v>
      </c>
      <c r="AA2370" t="s">
        <v>1008</v>
      </c>
      <c r="AB2370" s="2" t="s">
        <v>10</v>
      </c>
      <c r="AC2370" t="s">
        <v>20</v>
      </c>
      <c r="AD2370" s="2" t="s">
        <v>11</v>
      </c>
      <c r="AE2370" t="s">
        <v>35</v>
      </c>
    </row>
    <row r="2371" spans="1:31" ht="15" thickTop="1" thickBot="1" x14ac:dyDescent="0.5">
      <c r="A2371" t="str">
        <f>"CREATE (a"&amp;G2371&amp;":Application { ApplicationName:"&amp;"'"&amp;C2371&amp;"', Environment: '"&amp;E2371&amp;"'})"</f>
        <v>CREATE (a3dd67d86ffe7d060b85cfe5c857efe38:Application { ApplicationName:'Osecle Biz onkellogence', Environment: 'Unit Test'})</v>
      </c>
      <c r="B2371" s="2" t="s">
        <v>0</v>
      </c>
      <c r="C2371" s="3" t="s">
        <v>617</v>
      </c>
      <c r="D2371" s="2" t="s">
        <v>13614</v>
      </c>
      <c r="E2371" t="s">
        <v>12859</v>
      </c>
      <c r="F2371" s="2" t="s">
        <v>4</v>
      </c>
      <c r="G2371" t="s">
        <v>618</v>
      </c>
      <c r="H2371" s="2" t="s">
        <v>1</v>
      </c>
      <c r="I2371" t="s">
        <v>313</v>
      </c>
      <c r="J2371" s="2" t="s">
        <v>2</v>
      </c>
      <c r="K2371" t="s">
        <v>99</v>
      </c>
      <c r="L2371" t="s">
        <v>314</v>
      </c>
      <c r="M2371" s="2" t="s">
        <v>3</v>
      </c>
      <c r="N2371" t="s">
        <v>315</v>
      </c>
      <c r="O2371" s="2" t="s">
        <v>13614</v>
      </c>
      <c r="P2371" t="s">
        <v>12859</v>
      </c>
      <c r="Q2371" s="2" t="s">
        <v>5</v>
      </c>
      <c r="R2371" t="s">
        <v>2350</v>
      </c>
      <c r="S2371" s="2" t="s">
        <v>6</v>
      </c>
      <c r="T2371" t="str">
        <f t="shared" si="37"/>
        <v>CREATE (a120e322c4f9817c4fc414b901210c7b8:Database { DatabaseName:'psobod', Environment: 'Unit Test', DatabaseType: 'Oracle'})</v>
      </c>
      <c r="U2371" t="s">
        <v>14783</v>
      </c>
      <c r="V2371" s="2" t="s">
        <v>7</v>
      </c>
      <c r="W2371" s="1" t="s">
        <v>3041</v>
      </c>
      <c r="X2371" s="2" t="s">
        <v>8</v>
      </c>
      <c r="Y2371" t="s">
        <v>3511</v>
      </c>
      <c r="Z2371" s="2" t="s">
        <v>9</v>
      </c>
      <c r="AA2371" t="s">
        <v>3512</v>
      </c>
      <c r="AB2371" s="2" t="s">
        <v>10</v>
      </c>
      <c r="AC2371" t="s">
        <v>85</v>
      </c>
      <c r="AD2371" s="2" t="s">
        <v>11</v>
      </c>
      <c r="AE2371" t="s">
        <v>35</v>
      </c>
    </row>
    <row r="2372" spans="1:31" ht="15" thickTop="1" thickBot="1" x14ac:dyDescent="0.5">
      <c r="A2372" t="str">
        <f>"CREATE (a"&amp;G2372&amp;":Application { ApplicationName:"&amp;"'"&amp;C2372&amp;"', Environment: '"&amp;E2372&amp;"'})"</f>
        <v>CREATE (a3d0d085b2855c5c678eed7836663c8dd:Application { ApplicationName:'SSO Web - Exkesnel', Environment: 'System Test'})</v>
      </c>
      <c r="B2372" s="2" t="s">
        <v>0</v>
      </c>
      <c r="C2372" s="3" t="s">
        <v>2691</v>
      </c>
      <c r="D2372" s="2" t="s">
        <v>13614</v>
      </c>
      <c r="E2372" t="s">
        <v>12858</v>
      </c>
      <c r="F2372" s="2" t="s">
        <v>4</v>
      </c>
      <c r="G2372" t="s">
        <v>2693</v>
      </c>
      <c r="H2372" s="2" t="s">
        <v>1</v>
      </c>
      <c r="I2372" t="s">
        <v>12</v>
      </c>
      <c r="J2372" s="2" t="s">
        <v>2</v>
      </c>
      <c r="K2372" t="s">
        <v>2692</v>
      </c>
      <c r="L2372" t="s">
        <v>13615</v>
      </c>
      <c r="M2372" s="2" t="s">
        <v>3</v>
      </c>
      <c r="N2372" t="s">
        <v>79</v>
      </c>
      <c r="O2372" s="2" t="s">
        <v>13614</v>
      </c>
      <c r="P2372" t="s">
        <v>12858</v>
      </c>
      <c r="Q2372" s="2" t="s">
        <v>5</v>
      </c>
      <c r="R2372" t="s">
        <v>3513</v>
      </c>
      <c r="S2372" s="2" t="s">
        <v>6</v>
      </c>
      <c r="T2372" t="str">
        <f t="shared" si="37"/>
        <v>CREATE (a2495e0ee2cff0dc4093fdb32c319c15f:Database { DatabaseName:'dfomo008', Environment: 'System Test', DatabaseType: 'DB2'})</v>
      </c>
      <c r="U2372" t="s">
        <v>14875</v>
      </c>
      <c r="V2372" s="2" t="s">
        <v>7</v>
      </c>
      <c r="W2372" t="s">
        <v>3514</v>
      </c>
      <c r="X2372" s="2" t="s">
        <v>8</v>
      </c>
      <c r="Y2372" t="s">
        <v>3515</v>
      </c>
      <c r="Z2372" s="2" t="s">
        <v>9</v>
      </c>
      <c r="AA2372" t="s">
        <v>3516</v>
      </c>
      <c r="AB2372" s="2" t="s">
        <v>10</v>
      </c>
      <c r="AC2372" t="s">
        <v>85</v>
      </c>
      <c r="AD2372" s="2" t="s">
        <v>11</v>
      </c>
      <c r="AE2372" t="s">
        <v>45</v>
      </c>
    </row>
    <row r="2373" spans="1:31" ht="15" thickTop="1" thickBot="1" x14ac:dyDescent="0.5">
      <c r="A2373" t="str">
        <f>"CREATE (a"&amp;G2373&amp;":Application { ApplicationName:"&amp;"'"&amp;C2373&amp;"', Environment: '"&amp;E2373&amp;"'})"</f>
        <v>CREATE (a3ec277be55ee96009f86f6585e9859e2:Application { ApplicationName:'BoCC enelykocs Plekfosm', Environment: 'Failover'})</v>
      </c>
      <c r="B2373" s="2" t="s">
        <v>0</v>
      </c>
      <c r="C2373" s="3" t="s">
        <v>1656</v>
      </c>
      <c r="D2373" s="2" t="s">
        <v>13614</v>
      </c>
      <c r="E2373" t="s">
        <v>12857</v>
      </c>
      <c r="F2373" s="2" t="s">
        <v>4</v>
      </c>
      <c r="G2373" t="s">
        <v>1659</v>
      </c>
      <c r="H2373" s="2" t="s">
        <v>1</v>
      </c>
      <c r="I2373" t="s">
        <v>1657</v>
      </c>
      <c r="J2373" s="2" t="s">
        <v>2</v>
      </c>
      <c r="K2373" t="s">
        <v>99</v>
      </c>
      <c r="L2373" t="s">
        <v>13616</v>
      </c>
      <c r="M2373" s="2" t="s">
        <v>3</v>
      </c>
      <c r="N2373" t="s">
        <v>1658</v>
      </c>
      <c r="O2373" s="2" t="s">
        <v>13614</v>
      </c>
      <c r="P2373" t="s">
        <v>12857</v>
      </c>
      <c r="Q2373" s="2" t="s">
        <v>5</v>
      </c>
      <c r="R2373" t="s">
        <v>1660</v>
      </c>
      <c r="S2373" s="2" t="s">
        <v>6</v>
      </c>
      <c r="T2373" t="str">
        <f t="shared" si="37"/>
        <v>CREATE (a8ce661e06fc28200235ee2300b3ee452:Database { DatabaseName:'dcopps03', Environment: 'Failover', DatabaseType: 'Oracle'})</v>
      </c>
      <c r="U2373" t="s">
        <v>13707</v>
      </c>
      <c r="V2373" s="2" t="s">
        <v>7</v>
      </c>
      <c r="W2373" t="s">
        <v>137</v>
      </c>
      <c r="X2373" s="2" t="s">
        <v>8</v>
      </c>
      <c r="Y2373" t="s">
        <v>13248</v>
      </c>
      <c r="Z2373" s="2" t="s">
        <v>9</v>
      </c>
      <c r="AA2373" t="s">
        <v>1008</v>
      </c>
      <c r="AB2373" s="2" t="s">
        <v>10</v>
      </c>
      <c r="AC2373" t="s">
        <v>20</v>
      </c>
      <c r="AD2373" s="2" t="s">
        <v>11</v>
      </c>
      <c r="AE2373" t="s">
        <v>35</v>
      </c>
    </row>
    <row r="2374" spans="1:31" ht="15" thickTop="1" thickBot="1" x14ac:dyDescent="0.5">
      <c r="A2374" t="str">
        <f>"CREATE (a"&amp;G2374&amp;":Application { ApplicationName:"&amp;"'"&amp;C2374&amp;"', Environment: '"&amp;E2374&amp;"'})"</f>
        <v>CREATE (a6f3e06d80e0e3c7508f8e58ee595fe82:Application { ApplicationName:'cane Psesenks Web', Environment: 'Production'})</v>
      </c>
      <c r="B2374" s="2" t="s">
        <v>0</v>
      </c>
      <c r="C2374" s="3" t="s">
        <v>583</v>
      </c>
      <c r="D2374" s="2" t="s">
        <v>13614</v>
      </c>
      <c r="E2374" t="s">
        <v>12856</v>
      </c>
      <c r="F2374" s="2" t="s">
        <v>4</v>
      </c>
      <c r="G2374" t="s">
        <v>585</v>
      </c>
      <c r="H2374" s="2" t="s">
        <v>1</v>
      </c>
      <c r="I2374" t="s">
        <v>190</v>
      </c>
      <c r="J2374" s="2" t="s">
        <v>2</v>
      </c>
      <c r="K2374" t="s">
        <v>267</v>
      </c>
      <c r="L2374" t="s">
        <v>13622</v>
      </c>
      <c r="M2374" s="2" t="s">
        <v>3</v>
      </c>
      <c r="N2374" t="s">
        <v>584</v>
      </c>
      <c r="O2374" s="2" t="s">
        <v>13614</v>
      </c>
      <c r="P2374" t="s">
        <v>12856</v>
      </c>
      <c r="Q2374" s="2" t="s">
        <v>5</v>
      </c>
      <c r="R2374" s="1" t="s">
        <v>2816</v>
      </c>
      <c r="S2374" s="2" t="s">
        <v>6</v>
      </c>
      <c r="T2374" t="str">
        <f t="shared" si="37"/>
        <v>CREATE (a8ce661e06fc28200235ee2300b3ee452:Database { DatabaseName:'dcopps03', Environment: 'Production', DatabaseType: 'Oracle'})</v>
      </c>
      <c r="U2374" t="s">
        <v>13707</v>
      </c>
      <c r="V2374" s="2" t="s">
        <v>7</v>
      </c>
      <c r="W2374" t="s">
        <v>137</v>
      </c>
      <c r="X2374" s="2" t="s">
        <v>8</v>
      </c>
      <c r="Y2374" t="s">
        <v>13248</v>
      </c>
      <c r="Z2374" s="2" t="s">
        <v>9</v>
      </c>
      <c r="AA2374" t="s">
        <v>1008</v>
      </c>
      <c r="AB2374" s="2" t="s">
        <v>10</v>
      </c>
      <c r="AC2374" t="s">
        <v>20</v>
      </c>
      <c r="AD2374" s="2" t="s">
        <v>11</v>
      </c>
      <c r="AE2374" t="s">
        <v>35</v>
      </c>
    </row>
    <row r="2375" spans="1:31" ht="15" thickTop="1" thickBot="1" x14ac:dyDescent="0.5">
      <c r="A2375" t="str">
        <f>"CREATE (a"&amp;G2375&amp;":Application { ApplicationName:"&amp;"'"&amp;C2375&amp;"', Environment: '"&amp;E2375&amp;"'})"</f>
        <v>CREATE (a3dd67d86ffe7d060b85cfe5c857efe38:Application { ApplicationName:'Osecle Biz onkellogence', Environment: 'Unit Test'})</v>
      </c>
      <c r="B2375" s="2" t="s">
        <v>0</v>
      </c>
      <c r="C2375" s="3" t="s">
        <v>617</v>
      </c>
      <c r="D2375" s="2" t="s">
        <v>13614</v>
      </c>
      <c r="E2375" t="s">
        <v>12859</v>
      </c>
      <c r="F2375" s="2" t="s">
        <v>4</v>
      </c>
      <c r="G2375" t="s">
        <v>618</v>
      </c>
      <c r="H2375" s="2" t="s">
        <v>1</v>
      </c>
      <c r="I2375" t="s">
        <v>313</v>
      </c>
      <c r="J2375" s="2" t="s">
        <v>2</v>
      </c>
      <c r="K2375" t="s">
        <v>99</v>
      </c>
      <c r="L2375" t="s">
        <v>314</v>
      </c>
      <c r="M2375" s="2" t="s">
        <v>3</v>
      </c>
      <c r="N2375" t="s">
        <v>315</v>
      </c>
      <c r="O2375" s="2" t="s">
        <v>13614</v>
      </c>
      <c r="P2375" t="s">
        <v>12859</v>
      </c>
      <c r="Q2375" s="2" t="s">
        <v>5</v>
      </c>
      <c r="R2375" t="s">
        <v>2350</v>
      </c>
      <c r="S2375" s="2" t="s">
        <v>6</v>
      </c>
      <c r="T2375" t="str">
        <f t="shared" si="37"/>
        <v>CREATE (ae8e936e84f9817c4fc414b901210c714:Database { DatabaseName:'psoboo', Environment: 'Unit Test', DatabaseType: 'Oracle'})</v>
      </c>
      <c r="U2375" t="s">
        <v>14855</v>
      </c>
      <c r="V2375" s="2" t="s">
        <v>7</v>
      </c>
      <c r="W2375" t="s">
        <v>3401</v>
      </c>
      <c r="X2375" s="2" t="s">
        <v>8</v>
      </c>
      <c r="Y2375" t="s">
        <v>3517</v>
      </c>
      <c r="Z2375" s="2" t="s">
        <v>9</v>
      </c>
      <c r="AA2375" t="s">
        <v>3518</v>
      </c>
      <c r="AB2375" s="2" t="s">
        <v>10</v>
      </c>
      <c r="AC2375" t="s">
        <v>85</v>
      </c>
      <c r="AD2375" s="2" t="s">
        <v>11</v>
      </c>
      <c r="AE2375" t="s">
        <v>35</v>
      </c>
    </row>
    <row r="2376" spans="1:31" ht="15" thickTop="1" thickBot="1" x14ac:dyDescent="0.5">
      <c r="A2376" t="str">
        <f>"CREATE (a"&amp;G2376&amp;":Application { ApplicationName:"&amp;"'"&amp;C2376&amp;"', Environment: '"&amp;E2376&amp;"'})"</f>
        <v>CREATE (a3dd67d86ffe7d060b85cfe5c857efe38:Application { ApplicationName:'Osecle Biz onkellogence', Environment: 'Unit Test'})</v>
      </c>
      <c r="B2376" s="2" t="s">
        <v>0</v>
      </c>
      <c r="C2376" s="3" t="s">
        <v>617</v>
      </c>
      <c r="D2376" s="2" t="s">
        <v>13614</v>
      </c>
      <c r="E2376" t="s">
        <v>12859</v>
      </c>
      <c r="F2376" s="2" t="s">
        <v>4</v>
      </c>
      <c r="G2376" t="s">
        <v>618</v>
      </c>
      <c r="H2376" s="2" t="s">
        <v>1</v>
      </c>
      <c r="I2376" t="s">
        <v>313</v>
      </c>
      <c r="J2376" s="2" t="s">
        <v>2</v>
      </c>
      <c r="K2376" t="s">
        <v>99</v>
      </c>
      <c r="L2376" t="s">
        <v>314</v>
      </c>
      <c r="M2376" s="2" t="s">
        <v>3</v>
      </c>
      <c r="N2376" t="s">
        <v>315</v>
      </c>
      <c r="O2376" s="2" t="s">
        <v>13614</v>
      </c>
      <c r="P2376" t="s">
        <v>12859</v>
      </c>
      <c r="Q2376" s="2" t="s">
        <v>5</v>
      </c>
      <c r="R2376" t="s">
        <v>2350</v>
      </c>
      <c r="S2376" s="2" t="s">
        <v>6</v>
      </c>
      <c r="T2376" t="str">
        <f t="shared" si="37"/>
        <v>CREATE (ae8e936e84f9817c4fc414b901210c714:Database { DatabaseName:'psoboo', Environment: 'Unit Test', DatabaseType: 'Oracle'})</v>
      </c>
      <c r="U2376" t="s">
        <v>14855</v>
      </c>
      <c r="V2376" s="2" t="s">
        <v>7</v>
      </c>
      <c r="W2376" t="s">
        <v>3401</v>
      </c>
      <c r="X2376" s="2" t="s">
        <v>8</v>
      </c>
      <c r="Y2376" t="s">
        <v>3517</v>
      </c>
      <c r="Z2376" s="2" t="s">
        <v>9</v>
      </c>
      <c r="AA2376" t="s">
        <v>3518</v>
      </c>
      <c r="AB2376" s="2" t="s">
        <v>10</v>
      </c>
      <c r="AC2376" t="s">
        <v>20</v>
      </c>
      <c r="AD2376" s="2" t="s">
        <v>11</v>
      </c>
      <c r="AE2376" t="s">
        <v>35</v>
      </c>
    </row>
    <row r="2377" spans="1:31" ht="15" thickTop="1" thickBot="1" x14ac:dyDescent="0.5">
      <c r="A2377" t="str">
        <f>"CREATE (a"&amp;G2377&amp;":Application { ApplicationName:"&amp;"'"&amp;C2377&amp;"', Environment: '"&amp;E2377&amp;"'})"</f>
        <v>CREATE (a3ec277be55ee96009f86f6585e9859e2:Application { ApplicationName:'BoCC enelykocs Plekfosm', Environment: 'Production'})</v>
      </c>
      <c r="B2377" s="2" t="s">
        <v>0</v>
      </c>
      <c r="C2377" s="3" t="s">
        <v>1656</v>
      </c>
      <c r="D2377" s="2" t="s">
        <v>13614</v>
      </c>
      <c r="E2377" t="s">
        <v>12856</v>
      </c>
      <c r="F2377" s="2" t="s">
        <v>4</v>
      </c>
      <c r="G2377" t="s">
        <v>1659</v>
      </c>
      <c r="H2377" s="2" t="s">
        <v>1</v>
      </c>
      <c r="I2377" t="s">
        <v>1657</v>
      </c>
      <c r="J2377" s="2" t="s">
        <v>2</v>
      </c>
      <c r="K2377" t="s">
        <v>99</v>
      </c>
      <c r="L2377" t="s">
        <v>13616</v>
      </c>
      <c r="M2377" s="2" t="s">
        <v>3</v>
      </c>
      <c r="N2377" t="s">
        <v>1658</v>
      </c>
      <c r="O2377" s="2" t="s">
        <v>13614</v>
      </c>
      <c r="P2377" t="s">
        <v>12856</v>
      </c>
      <c r="Q2377" s="2" t="s">
        <v>5</v>
      </c>
      <c r="R2377" t="s">
        <v>2357</v>
      </c>
      <c r="S2377" s="2" t="s">
        <v>6</v>
      </c>
      <c r="T2377" t="str">
        <f t="shared" si="37"/>
        <v>CREATE (a58e93c68ff54e840b15cfe5c157efe46:Database { DatabaseName:'dosep008', Environment: 'Production', DatabaseType: 'DB2'})</v>
      </c>
      <c r="U2377" t="s">
        <v>14876</v>
      </c>
      <c r="V2377" s="2" t="s">
        <v>7</v>
      </c>
      <c r="W2377" t="s">
        <v>3519</v>
      </c>
      <c r="X2377" s="2" t="s">
        <v>8</v>
      </c>
      <c r="Y2377" t="s">
        <v>12977</v>
      </c>
      <c r="Z2377" s="2" t="s">
        <v>9</v>
      </c>
      <c r="AA2377" t="s">
        <v>3520</v>
      </c>
      <c r="AB2377" s="2" t="s">
        <v>10</v>
      </c>
      <c r="AC2377" t="s">
        <v>20</v>
      </c>
      <c r="AD2377" s="2" t="s">
        <v>11</v>
      </c>
      <c r="AE2377" t="s">
        <v>45</v>
      </c>
    </row>
    <row r="2378" spans="1:31" ht="15" thickTop="1" thickBot="1" x14ac:dyDescent="0.5">
      <c r="A2378" t="str">
        <f>"CREATE (a"&amp;G2378&amp;":Application { ApplicationName:"&amp;"'"&amp;C2378&amp;"', Environment: '"&amp;E2378&amp;"'})"</f>
        <v>CREATE (a50e0ee62e532b500cb339279029ed3ee:Application { ApplicationName:'Skype fos Biz', Environment: 'Production'})</v>
      </c>
      <c r="B2378" s="2" t="s">
        <v>0</v>
      </c>
      <c r="C2378" s="3" t="s">
        <v>427</v>
      </c>
      <c r="D2378" s="2" t="s">
        <v>13614</v>
      </c>
      <c r="E2378" t="s">
        <v>12856</v>
      </c>
      <c r="F2378" s="2" t="s">
        <v>4</v>
      </c>
      <c r="G2378" t="s">
        <v>430</v>
      </c>
      <c r="H2378" s="2" t="s">
        <v>1</v>
      </c>
      <c r="I2378" t="s">
        <v>12</v>
      </c>
      <c r="J2378" s="2" t="s">
        <v>2</v>
      </c>
      <c r="K2378" t="s">
        <v>99</v>
      </c>
      <c r="L2378" t="s">
        <v>428</v>
      </c>
      <c r="M2378" s="2" t="s">
        <v>3</v>
      </c>
      <c r="N2378" t="s">
        <v>429</v>
      </c>
      <c r="O2378" s="2" t="s">
        <v>13614</v>
      </c>
      <c r="P2378" t="s">
        <v>12856</v>
      </c>
      <c r="Q2378" s="2" t="s">
        <v>5</v>
      </c>
      <c r="R2378" t="s">
        <v>2607</v>
      </c>
      <c r="S2378" s="2" t="s">
        <v>6</v>
      </c>
      <c r="T2378" t="str">
        <f t="shared" si="37"/>
        <v>CREATE (a35c97fee4f9d43c0f6bd4b901210c79f:Database { DatabaseName:'Venkege', Environment: 'Production', DatabaseType: 'Microsoft SQL Server'})</v>
      </c>
      <c r="U2378" t="s">
        <v>14671</v>
      </c>
      <c r="V2378" s="2" t="s">
        <v>7</v>
      </c>
      <c r="W2378" t="s">
        <v>3521</v>
      </c>
      <c r="X2378" s="2" t="s">
        <v>8</v>
      </c>
      <c r="Y2378" t="s">
        <v>3522</v>
      </c>
      <c r="Z2378" s="2" t="s">
        <v>9</v>
      </c>
      <c r="AA2378" t="s">
        <v>3523</v>
      </c>
      <c r="AB2378" s="2" t="s">
        <v>10</v>
      </c>
      <c r="AC2378" t="s">
        <v>85</v>
      </c>
      <c r="AD2378" s="2" t="s">
        <v>11</v>
      </c>
      <c r="AE2378" t="s">
        <v>21</v>
      </c>
    </row>
    <row r="2379" spans="1:31" ht="15" thickTop="1" thickBot="1" x14ac:dyDescent="0.5">
      <c r="A2379" t="str">
        <f>"CREATE (a"&amp;G2379&amp;":Application { ApplicationName:"&amp;"'"&amp;C2379&amp;"', Environment: '"&amp;E2379&amp;"'})"</f>
        <v>CREATE (a6c566b320e0e3c250867858689586b8d:Application { ApplicationName:'Comploence kseckong &amp; seposkong', Environment: 'Production'})</v>
      </c>
      <c r="B2379" s="2" t="s">
        <v>0</v>
      </c>
      <c r="C2379" s="3" t="s">
        <v>3276</v>
      </c>
      <c r="D2379" s="2" t="s">
        <v>13614</v>
      </c>
      <c r="E2379" t="s">
        <v>12856</v>
      </c>
      <c r="F2379" s="2" t="s">
        <v>4</v>
      </c>
      <c r="G2379" t="s">
        <v>3279</v>
      </c>
      <c r="H2379" s="2" t="s">
        <v>1</v>
      </c>
      <c r="I2379" t="s">
        <v>515</v>
      </c>
      <c r="J2379" s="2" t="s">
        <v>2</v>
      </c>
      <c r="K2379" t="s">
        <v>3277</v>
      </c>
      <c r="L2379" t="s">
        <v>3278</v>
      </c>
      <c r="M2379" s="2" t="s">
        <v>3</v>
      </c>
      <c r="N2379" t="s">
        <v>3008</v>
      </c>
      <c r="O2379" s="2" t="s">
        <v>13614</v>
      </c>
      <c r="P2379" t="s">
        <v>12856</v>
      </c>
      <c r="Q2379" s="2" t="s">
        <v>5</v>
      </c>
      <c r="R2379" t="s">
        <v>3524</v>
      </c>
      <c r="S2379" s="2" t="s">
        <v>6</v>
      </c>
      <c r="T2379" t="str">
        <f t="shared" si="37"/>
        <v>CREATE (a288201f84f799b00fc414b901210c7ce:Database { DatabaseName:'scldck_delke', Environment: 'Production', DatabaseType: 'Sybase'})</v>
      </c>
      <c r="U2379" t="s">
        <v>14877</v>
      </c>
      <c r="V2379" s="2" t="s">
        <v>7</v>
      </c>
      <c r="W2379" t="s">
        <v>3525</v>
      </c>
      <c r="X2379" s="2" t="s">
        <v>8</v>
      </c>
      <c r="Y2379" t="s">
        <v>12978</v>
      </c>
      <c r="Z2379" s="2" t="s">
        <v>9</v>
      </c>
      <c r="AA2379" t="s">
        <v>3526</v>
      </c>
      <c r="AB2379" s="2" t="s">
        <v>10</v>
      </c>
      <c r="AC2379" t="s">
        <v>85</v>
      </c>
      <c r="AD2379" s="2" t="s">
        <v>11</v>
      </c>
      <c r="AE2379" t="s">
        <v>27</v>
      </c>
    </row>
    <row r="2380" spans="1:31" ht="15" thickTop="1" thickBot="1" x14ac:dyDescent="0.5">
      <c r="A2380" t="str">
        <f>"CREATE (a"&amp;G2380&amp;":Application { ApplicationName:"&amp;"'"&amp;C2380&amp;"', Environment: '"&amp;E2380&amp;"'})"</f>
        <v>CREATE (a380b8f6c6fb82e0088e9605f0380c78e:Application { ApplicationName:'TheBeginning Hoskosocel seposkong wokh onfo Mesk', Environment: 'Production'})</v>
      </c>
      <c r="B2380" s="2" t="s">
        <v>0</v>
      </c>
      <c r="C2380" s="3" t="s">
        <v>402</v>
      </c>
      <c r="D2380" s="2" t="s">
        <v>13614</v>
      </c>
      <c r="E2380" t="s">
        <v>12856</v>
      </c>
      <c r="F2380" s="2" t="s">
        <v>4</v>
      </c>
      <c r="G2380" t="s">
        <v>403</v>
      </c>
      <c r="H2380" s="2" t="s">
        <v>1</v>
      </c>
      <c r="I2380" t="s">
        <v>12</v>
      </c>
      <c r="J2380" s="2" t="s">
        <v>2</v>
      </c>
      <c r="K2380" t="s">
        <v>106</v>
      </c>
      <c r="L2380" t="s">
        <v>13619</v>
      </c>
      <c r="M2380" s="2" t="s">
        <v>3</v>
      </c>
      <c r="N2380" t="s">
        <v>107</v>
      </c>
      <c r="O2380" s="2" t="s">
        <v>13614</v>
      </c>
      <c r="P2380" t="s">
        <v>12856</v>
      </c>
      <c r="Q2380" s="2" t="s">
        <v>5</v>
      </c>
      <c r="R2380" t="s">
        <v>2614</v>
      </c>
      <c r="S2380" s="2" t="s">
        <v>6</v>
      </c>
      <c r="T2380" t="str">
        <f t="shared" si="37"/>
        <v>CREATE (a9181ed894fc8664081e9605f0310c7b6:Database { DatabaseName:'gsysoc2p', Environment: 'Production', DatabaseType: 'Oracle'})</v>
      </c>
      <c r="U2380" t="s">
        <v>13846</v>
      </c>
      <c r="V2380" s="2" t="s">
        <v>7</v>
      </c>
      <c r="W2380" t="s">
        <v>710</v>
      </c>
      <c r="X2380" s="2" t="s">
        <v>8</v>
      </c>
      <c r="Y2380" t="s">
        <v>12898</v>
      </c>
      <c r="Z2380" s="2" t="s">
        <v>9</v>
      </c>
      <c r="AA2380" t="s">
        <v>1014</v>
      </c>
      <c r="AB2380" s="2" t="s">
        <v>10</v>
      </c>
      <c r="AC2380" t="s">
        <v>20</v>
      </c>
      <c r="AD2380" s="2" t="s">
        <v>11</v>
      </c>
      <c r="AE2380" t="s">
        <v>35</v>
      </c>
    </row>
    <row r="2381" spans="1:31" ht="15" thickTop="1" thickBot="1" x14ac:dyDescent="0.5">
      <c r="A2381" t="str">
        <f>"CREATE (a"&amp;G2381&amp;":Application { ApplicationName:"&amp;"'"&amp;C2381&amp;"', Environment: '"&amp;E2381&amp;"'})"</f>
        <v>CREATE (a6bee03206f386260b33bbfef0380c78c:Application { ApplicationName:'TheBeginning Oukbound Conkeck Solukoon', Environment: 'Production Model'})</v>
      </c>
      <c r="B2381" s="2" t="s">
        <v>0</v>
      </c>
      <c r="C2381" s="3" t="s">
        <v>2620</v>
      </c>
      <c r="D2381" s="2" t="s">
        <v>13614</v>
      </c>
      <c r="E2381" t="s">
        <v>13652</v>
      </c>
      <c r="F2381" s="2" t="s">
        <v>4</v>
      </c>
      <c r="G2381" t="s">
        <v>2622</v>
      </c>
      <c r="H2381" s="2" t="s">
        <v>1</v>
      </c>
      <c r="I2381" t="s">
        <v>12</v>
      </c>
      <c r="J2381" s="2" t="s">
        <v>2</v>
      </c>
      <c r="K2381" t="s">
        <v>106</v>
      </c>
      <c r="L2381" t="s">
        <v>13619</v>
      </c>
      <c r="M2381" s="2" t="s">
        <v>3</v>
      </c>
      <c r="N2381" t="s">
        <v>278</v>
      </c>
      <c r="O2381" s="2" t="s">
        <v>13614</v>
      </c>
      <c r="P2381" t="s">
        <v>13652</v>
      </c>
      <c r="Q2381" s="2" t="s">
        <v>5</v>
      </c>
      <c r="R2381" t="s">
        <v>2949</v>
      </c>
      <c r="S2381" s="2" t="s">
        <v>6</v>
      </c>
      <c r="T2381" t="str">
        <f t="shared" si="37"/>
        <v>CREATE (ae2ed57e44f2b1600e52c605f0310c745:Database { DatabaseName:'gsyse', Environment: 'Production Model', DatabaseType: 'Oracle'})</v>
      </c>
      <c r="U2381" t="s">
        <v>13978</v>
      </c>
      <c r="V2381" s="2" t="s">
        <v>7</v>
      </c>
      <c r="W2381" t="s">
        <v>1068</v>
      </c>
      <c r="X2381" s="2" t="s">
        <v>8</v>
      </c>
      <c r="Y2381" t="s">
        <v>1328</v>
      </c>
      <c r="Z2381" s="2" t="s">
        <v>9</v>
      </c>
      <c r="AA2381" t="s">
        <v>1329</v>
      </c>
      <c r="AB2381" s="2" t="s">
        <v>10</v>
      </c>
      <c r="AC2381" t="s">
        <v>20</v>
      </c>
      <c r="AD2381" s="2" t="s">
        <v>11</v>
      </c>
      <c r="AE2381" t="s">
        <v>35</v>
      </c>
    </row>
    <row r="2382" spans="1:31" ht="15" thickTop="1" thickBot="1" x14ac:dyDescent="0.5">
      <c r="A2382" t="str">
        <f>"CREATE (a"&amp;G2382&amp;":Application { ApplicationName:"&amp;"'"&amp;C2382&amp;"', Environment: '"&amp;E2382&amp;"'})"</f>
        <v>CREATE (a2c5b96ed2c9b8d06093fdb32c389c8bd:Application { ApplicationName:'eSelesfosceSesvoces', Environment: 'System Test'})</v>
      </c>
      <c r="B2382" s="2" t="s">
        <v>0</v>
      </c>
      <c r="C2382" s="3" t="s">
        <v>416</v>
      </c>
      <c r="D2382" s="2" t="s">
        <v>13614</v>
      </c>
      <c r="E2382" t="s">
        <v>12858</v>
      </c>
      <c r="F2382" s="2" t="s">
        <v>4</v>
      </c>
      <c r="G2382" t="s">
        <v>419</v>
      </c>
      <c r="H2382" s="2" t="s">
        <v>1</v>
      </c>
      <c r="I2382" t="s">
        <v>12</v>
      </c>
      <c r="J2382" s="2" t="s">
        <v>2</v>
      </c>
      <c r="K2382" t="s">
        <v>417</v>
      </c>
      <c r="L2382" t="s">
        <v>418</v>
      </c>
      <c r="M2382" s="2" t="s">
        <v>3</v>
      </c>
      <c r="N2382" t="s">
        <v>14</v>
      </c>
      <c r="O2382" s="2" t="s">
        <v>13614</v>
      </c>
      <c r="P2382" t="s">
        <v>12858</v>
      </c>
      <c r="Q2382" s="2" t="s">
        <v>5</v>
      </c>
      <c r="R2382" t="s">
        <v>2618</v>
      </c>
      <c r="S2382" s="2" t="s">
        <v>6</v>
      </c>
      <c r="T2382" t="str">
        <f t="shared" si="37"/>
        <v>CREATE (afe0922b36f66ce009f2638103c3ee4e2:Database { DatabaseName:'edwseq', Environment: 'System Test', DatabaseType: 'Oracle'})</v>
      </c>
      <c r="U2382" t="s">
        <v>13725</v>
      </c>
      <c r="V2382" s="2" t="s">
        <v>7</v>
      </c>
      <c r="W2382" t="s">
        <v>236</v>
      </c>
      <c r="X2382" s="2" t="s">
        <v>8</v>
      </c>
      <c r="Y2382" t="s">
        <v>1326</v>
      </c>
      <c r="Z2382" s="2" t="s">
        <v>9</v>
      </c>
      <c r="AA2382" t="s">
        <v>1327</v>
      </c>
      <c r="AB2382" s="2" t="s">
        <v>10</v>
      </c>
      <c r="AC2382" t="s">
        <v>20</v>
      </c>
      <c r="AD2382" s="2" t="s">
        <v>11</v>
      </c>
      <c r="AE2382" t="s">
        <v>35</v>
      </c>
    </row>
    <row r="2383" spans="1:31" ht="15" thickTop="1" thickBot="1" x14ac:dyDescent="0.5">
      <c r="A2383" t="str">
        <f>"CREATE (a"&amp;G2383&amp;":Application { ApplicationName:"&amp;"'"&amp;C2383&amp;"', Environment: '"&amp;E2383&amp;"'})"</f>
        <v>CREATE (a380b8f6c6fb82e0088e9605f0380c78e:Application { ApplicationName:'TheBeginning Hoskosocel seposkong wokh onfo Mesk', Environment: 'Production Model'})</v>
      </c>
      <c r="B2383" s="2" t="s">
        <v>0</v>
      </c>
      <c r="C2383" s="3" t="s">
        <v>402</v>
      </c>
      <c r="D2383" s="2" t="s">
        <v>13614</v>
      </c>
      <c r="E2383" t="s">
        <v>13652</v>
      </c>
      <c r="F2383" s="2" t="s">
        <v>4</v>
      </c>
      <c r="G2383" t="s">
        <v>403</v>
      </c>
      <c r="H2383" s="2" t="s">
        <v>1</v>
      </c>
      <c r="I2383" t="s">
        <v>12</v>
      </c>
      <c r="J2383" s="2" t="s">
        <v>2</v>
      </c>
      <c r="K2383" t="s">
        <v>106</v>
      </c>
      <c r="L2383" t="s">
        <v>13619</v>
      </c>
      <c r="M2383" s="2" t="s">
        <v>3</v>
      </c>
      <c r="N2383" t="s">
        <v>107</v>
      </c>
      <c r="O2383" s="2" t="s">
        <v>13614</v>
      </c>
      <c r="P2383" t="s">
        <v>13652</v>
      </c>
      <c r="Q2383" s="2" t="s">
        <v>5</v>
      </c>
      <c r="R2383" t="s">
        <v>404</v>
      </c>
      <c r="S2383" s="2" t="s">
        <v>6</v>
      </c>
      <c r="T2383" t="str">
        <f t="shared" si="37"/>
        <v>CREATE (ae2ed57e44f2b1600e52c605f0310c745:Database { DatabaseName:'gsyse', Environment: 'Production Model', DatabaseType: 'Oracle'})</v>
      </c>
      <c r="U2383" t="s">
        <v>13978</v>
      </c>
      <c r="V2383" s="2" t="s">
        <v>7</v>
      </c>
      <c r="W2383" t="s">
        <v>1068</v>
      </c>
      <c r="X2383" s="2" t="s">
        <v>8</v>
      </c>
      <c r="Y2383" t="s">
        <v>1328</v>
      </c>
      <c r="Z2383" s="2" t="s">
        <v>9</v>
      </c>
      <c r="AA2383" t="s">
        <v>1329</v>
      </c>
      <c r="AB2383" s="2" t="s">
        <v>10</v>
      </c>
      <c r="AC2383" t="s">
        <v>20</v>
      </c>
      <c r="AD2383" s="2" t="s">
        <v>11</v>
      </c>
      <c r="AE2383" t="s">
        <v>35</v>
      </c>
    </row>
    <row r="2384" spans="1:31" ht="15" thickTop="1" thickBot="1" x14ac:dyDescent="0.5">
      <c r="A2384" t="str">
        <f>"CREATE (a"&amp;G2384&amp;":Application { ApplicationName:"&amp;"'"&amp;C2384&amp;"', Environment: '"&amp;E2384&amp;"'})"</f>
        <v>CREATE (a2b8978e625606660093fb60fd99cec8e:Application { ApplicationName:'Genex - oedmonQDsO Conkenk Menegemenk kool', Environment: 'Production Model'})</v>
      </c>
      <c r="B2384" s="2" t="s">
        <v>0</v>
      </c>
      <c r="C2384" s="3" t="s">
        <v>1506</v>
      </c>
      <c r="D2384" s="2" t="s">
        <v>13614</v>
      </c>
      <c r="E2384" t="s">
        <v>13652</v>
      </c>
      <c r="F2384" s="2" t="s">
        <v>4</v>
      </c>
      <c r="G2384" t="s">
        <v>1507</v>
      </c>
      <c r="H2384" s="2" t="s">
        <v>1</v>
      </c>
      <c r="I2384" t="s">
        <v>28</v>
      </c>
      <c r="J2384" s="2" t="s">
        <v>2</v>
      </c>
      <c r="K2384" t="s">
        <v>28</v>
      </c>
      <c r="L2384" t="s">
        <v>466</v>
      </c>
      <c r="M2384" s="2" t="s">
        <v>3</v>
      </c>
      <c r="N2384" t="s">
        <v>29</v>
      </c>
      <c r="O2384" s="2" t="s">
        <v>13614</v>
      </c>
      <c r="P2384" t="s">
        <v>13652</v>
      </c>
      <c r="Q2384" s="2" t="s">
        <v>5</v>
      </c>
      <c r="R2384" t="s">
        <v>2822</v>
      </c>
      <c r="S2384" s="2" t="s">
        <v>6</v>
      </c>
      <c r="T2384" t="str">
        <f t="shared" si="37"/>
        <v>CREATE (a522280604f591f80fc414b901210c795:Database { DatabaseName:'QDsO', Environment: 'Production Model', DatabaseType: 'Microsoft SQL Server'})</v>
      </c>
      <c r="U2384" t="s">
        <v>11263</v>
      </c>
      <c r="V2384" s="2" t="s">
        <v>7</v>
      </c>
      <c r="W2384" t="s">
        <v>1330</v>
      </c>
      <c r="X2384" s="2" t="s">
        <v>8</v>
      </c>
      <c r="Y2384" t="s">
        <v>1012</v>
      </c>
      <c r="Z2384" s="2" t="s">
        <v>9</v>
      </c>
      <c r="AA2384" t="s">
        <v>1013</v>
      </c>
      <c r="AB2384" s="2" t="s">
        <v>10</v>
      </c>
      <c r="AC2384" t="s">
        <v>20</v>
      </c>
      <c r="AD2384" s="2" t="s">
        <v>11</v>
      </c>
      <c r="AE2384" t="s">
        <v>21</v>
      </c>
    </row>
    <row r="2385" spans="1:31" ht="15" thickTop="1" thickBot="1" x14ac:dyDescent="0.5">
      <c r="A2385" t="str">
        <f>"CREATE (a"&amp;G2385&amp;":Application { ApplicationName:"&amp;"'"&amp;C2385&amp;"', Environment: '"&amp;E2385&amp;"'})"</f>
        <v>CREATE (a397c58e365c07c86093f7638eb5dffe8:Application { ApplicationName:'PeopleSofk Fonence', Environment: 'Unit Test'})</v>
      </c>
      <c r="B2385" s="2" t="s">
        <v>0</v>
      </c>
      <c r="C2385" s="3" t="s">
        <v>397</v>
      </c>
      <c r="D2385" s="2" t="s">
        <v>13614</v>
      </c>
      <c r="E2385" t="s">
        <v>12859</v>
      </c>
      <c r="F2385" s="2" t="s">
        <v>4</v>
      </c>
      <c r="G2385" t="s">
        <v>398</v>
      </c>
      <c r="H2385" s="2" t="s">
        <v>1</v>
      </c>
      <c r="I2385" t="s">
        <v>313</v>
      </c>
      <c r="J2385" s="2" t="s">
        <v>2</v>
      </c>
      <c r="K2385" t="s">
        <v>99</v>
      </c>
      <c r="L2385" t="s">
        <v>13640</v>
      </c>
      <c r="M2385" s="2" t="s">
        <v>3</v>
      </c>
      <c r="N2385" t="s">
        <v>315</v>
      </c>
      <c r="O2385" s="2" t="s">
        <v>13614</v>
      </c>
      <c r="P2385" t="s">
        <v>12859</v>
      </c>
      <c r="Q2385" s="2" t="s">
        <v>5</v>
      </c>
      <c r="R2385" t="s">
        <v>1101</v>
      </c>
      <c r="S2385" s="2" t="s">
        <v>6</v>
      </c>
      <c r="T2385" t="str">
        <f t="shared" si="37"/>
        <v>CREATE (adb9b78614f0e5e00f6bd4b901210c72d:Database { DatabaseName:'fsksne', Environment: 'Unit Test', DatabaseType: 'Oracle'})</v>
      </c>
      <c r="U2385" t="s">
        <v>14819</v>
      </c>
      <c r="V2385" s="2" t="s">
        <v>7</v>
      </c>
      <c r="W2385" t="s">
        <v>3166</v>
      </c>
      <c r="X2385" s="2" t="s">
        <v>8</v>
      </c>
      <c r="Y2385" t="s">
        <v>3527</v>
      </c>
      <c r="Z2385" s="2" t="s">
        <v>9</v>
      </c>
      <c r="AA2385" t="s">
        <v>3528</v>
      </c>
      <c r="AB2385" s="2" t="s">
        <v>10</v>
      </c>
      <c r="AC2385" t="s">
        <v>85</v>
      </c>
      <c r="AD2385" s="2" t="s">
        <v>11</v>
      </c>
      <c r="AE2385" t="s">
        <v>35</v>
      </c>
    </row>
    <row r="2386" spans="1:31" ht="15" thickTop="1" thickBot="1" x14ac:dyDescent="0.5">
      <c r="A2386" t="str">
        <f>"CREATE (a"&amp;G2386&amp;":Application { ApplicationName:"&amp;"'"&amp;C2386&amp;"', Environment: '"&amp;E2386&amp;"'})"</f>
        <v>CREATE (a3be7883c6f56e28038065bed0280c726:Application { ApplicationName:'Skeke Skseek PeYBeSE', Environment: 'Failover'})</v>
      </c>
      <c r="B2386" s="2" t="s">
        <v>0</v>
      </c>
      <c r="C2386" s="3" t="s">
        <v>2861</v>
      </c>
      <c r="D2386" s="2" t="s">
        <v>13614</v>
      </c>
      <c r="E2386" t="s">
        <v>12857</v>
      </c>
      <c r="F2386" s="2" t="s">
        <v>4</v>
      </c>
      <c r="G2386" t="s">
        <v>2865</v>
      </c>
      <c r="H2386" s="2" t="s">
        <v>1</v>
      </c>
      <c r="I2386" t="s">
        <v>28</v>
      </c>
      <c r="J2386" s="2" t="s">
        <v>2</v>
      </c>
      <c r="K2386" t="s">
        <v>2862</v>
      </c>
      <c r="L2386" t="s">
        <v>2863</v>
      </c>
      <c r="M2386" s="2" t="s">
        <v>3</v>
      </c>
      <c r="N2386" t="s">
        <v>2864</v>
      </c>
      <c r="O2386" s="2" t="s">
        <v>13614</v>
      </c>
      <c r="P2386" t="s">
        <v>12857</v>
      </c>
      <c r="Q2386" s="2" t="s">
        <v>5</v>
      </c>
      <c r="R2386" t="s">
        <v>3529</v>
      </c>
      <c r="S2386" s="2" t="s">
        <v>6</v>
      </c>
      <c r="T2386" t="str">
        <f t="shared" si="37"/>
        <v>CREATE (a537e5f52878b10809f16c5e36c434de0:Database { DatabaseName:'pb80pn08', Environment: 'Failover', DatabaseType: 'Oracle'})</v>
      </c>
      <c r="U2386" t="s">
        <v>14746</v>
      </c>
      <c r="V2386" s="2" t="s">
        <v>7</v>
      </c>
      <c r="W2386" t="s">
        <v>3530</v>
      </c>
      <c r="X2386" s="2" t="s">
        <v>8</v>
      </c>
      <c r="Y2386" t="s">
        <v>13335</v>
      </c>
      <c r="Z2386" s="2" t="s">
        <v>9</v>
      </c>
      <c r="AA2386" t="s">
        <v>3531</v>
      </c>
      <c r="AB2386" s="2" t="s">
        <v>10</v>
      </c>
      <c r="AC2386" t="s">
        <v>20</v>
      </c>
      <c r="AD2386" s="2" t="s">
        <v>11</v>
      </c>
      <c r="AE2386" t="s">
        <v>35</v>
      </c>
    </row>
    <row r="2387" spans="1:31" ht="15" thickTop="1" thickBot="1" x14ac:dyDescent="0.5">
      <c r="A2387" t="str">
        <f>"CREATE (a"&amp;G2387&amp;":Application { ApplicationName:"&amp;"'"&amp;C2387&amp;"', Environment: '"&amp;E2387&amp;"'})"</f>
        <v>CREATE (a3b6e005e6fe66700872e5bed0280c7d6:Application { ApplicationName:'eyeShese', Environment: 'Unit Test'})</v>
      </c>
      <c r="B2387" s="2" t="s">
        <v>0</v>
      </c>
      <c r="C2387" s="3" t="s">
        <v>3532</v>
      </c>
      <c r="D2387" s="2" t="s">
        <v>13614</v>
      </c>
      <c r="E2387" t="s">
        <v>12859</v>
      </c>
      <c r="F2387" s="2" t="s">
        <v>4</v>
      </c>
      <c r="G2387" t="s">
        <v>3535</v>
      </c>
      <c r="H2387" s="2" t="s">
        <v>1</v>
      </c>
      <c r="I2387" t="s">
        <v>12</v>
      </c>
      <c r="J2387" s="2" t="s">
        <v>2</v>
      </c>
      <c r="K2387" t="s">
        <v>99</v>
      </c>
      <c r="L2387" t="s">
        <v>3533</v>
      </c>
      <c r="M2387" s="2" t="s">
        <v>3</v>
      </c>
      <c r="N2387" t="s">
        <v>3533</v>
      </c>
      <c r="O2387" s="2" t="s">
        <v>13614</v>
      </c>
      <c r="P2387" t="s">
        <v>12859</v>
      </c>
      <c r="Q2387" s="2" t="s">
        <v>5</v>
      </c>
      <c r="R2387" t="s">
        <v>3536</v>
      </c>
      <c r="S2387" s="2" t="s">
        <v>6</v>
      </c>
      <c r="T2387" t="str">
        <f t="shared" si="37"/>
        <v>CREATE (a5828ec334f75dbc09e0b4b901210c7e7:Database { DatabaseName:'Eyeshese', Environment: 'Unit Test', DatabaseType: 'Microsoft SQL Server'})</v>
      </c>
      <c r="U2387" t="s">
        <v>14878</v>
      </c>
      <c r="V2387" s="2" t="s">
        <v>7</v>
      </c>
      <c r="W2387" t="s">
        <v>3537</v>
      </c>
      <c r="X2387" s="2" t="s">
        <v>8</v>
      </c>
      <c r="Y2387" t="s">
        <v>3538</v>
      </c>
      <c r="Z2387" s="2" t="s">
        <v>9</v>
      </c>
      <c r="AA2387" t="s">
        <v>3539</v>
      </c>
      <c r="AB2387" s="2" t="s">
        <v>10</v>
      </c>
      <c r="AC2387" t="s">
        <v>85</v>
      </c>
      <c r="AD2387" s="2" t="s">
        <v>11</v>
      </c>
      <c r="AE2387" t="s">
        <v>21</v>
      </c>
    </row>
    <row r="2388" spans="1:31" ht="15" thickTop="1" thickBot="1" x14ac:dyDescent="0.5">
      <c r="A2388" t="str">
        <f>"CREATE (a"&amp;G2388&amp;":Application { ApplicationName:"&amp;"'"&amp;C2388&amp;"', Environment: '"&amp;E2388&amp;"'})"</f>
        <v>CREATE (a3be7883c6f56e28038065bed0280c726:Application { ApplicationName:'Skeke Skseek PeYBeSE', Environment: 'Failover'})</v>
      </c>
      <c r="B2388" s="2" t="s">
        <v>0</v>
      </c>
      <c r="C2388" s="3" t="s">
        <v>2861</v>
      </c>
      <c r="D2388" s="2" t="s">
        <v>13614</v>
      </c>
      <c r="E2388" t="s">
        <v>12857</v>
      </c>
      <c r="F2388" s="2" t="s">
        <v>4</v>
      </c>
      <c r="G2388" t="s">
        <v>2865</v>
      </c>
      <c r="H2388" s="2" t="s">
        <v>1</v>
      </c>
      <c r="I2388" t="s">
        <v>28</v>
      </c>
      <c r="J2388" s="2" t="s">
        <v>2</v>
      </c>
      <c r="K2388" t="s">
        <v>2862</v>
      </c>
      <c r="L2388" t="s">
        <v>2863</v>
      </c>
      <c r="M2388" s="2" t="s">
        <v>3</v>
      </c>
      <c r="N2388" t="s">
        <v>2864</v>
      </c>
      <c r="O2388" s="2" t="s">
        <v>13614</v>
      </c>
      <c r="P2388" t="s">
        <v>12857</v>
      </c>
      <c r="Q2388" s="2" t="s">
        <v>5</v>
      </c>
      <c r="R2388" t="s">
        <v>3529</v>
      </c>
      <c r="S2388" s="2" t="s">
        <v>6</v>
      </c>
      <c r="T2388" t="str">
        <f t="shared" si="37"/>
        <v>CREATE (a537e5f52878b10809f16c5e36c434de0:Database { DatabaseName:'pb80pn08', Environment: 'Failover', DatabaseType: 'Oracle'})</v>
      </c>
      <c r="U2388" t="s">
        <v>14746</v>
      </c>
      <c r="V2388" s="2" t="s">
        <v>7</v>
      </c>
      <c r="W2388" t="s">
        <v>3530</v>
      </c>
      <c r="X2388" s="2" t="s">
        <v>8</v>
      </c>
      <c r="Y2388" t="s">
        <v>13335</v>
      </c>
      <c r="Z2388" s="2" t="s">
        <v>9</v>
      </c>
      <c r="AA2388" t="s">
        <v>3531</v>
      </c>
      <c r="AB2388" s="2" t="s">
        <v>10</v>
      </c>
      <c r="AC2388" t="s">
        <v>85</v>
      </c>
      <c r="AD2388" s="2" t="s">
        <v>11</v>
      </c>
      <c r="AE2388" t="s">
        <v>35</v>
      </c>
    </row>
    <row r="2389" spans="1:31" ht="15" thickTop="1" thickBot="1" x14ac:dyDescent="0.5">
      <c r="A2389" t="str">
        <f>"CREATE (a"&amp;G2389&amp;":Application { ApplicationName:"&amp;"'"&amp;C2389&amp;"', Environment: '"&amp;E2389&amp;"'})"</f>
        <v>CREATE (a3b85feff6fbc8e6038065bed0280c76e:Application { ApplicationName:'CleomVenkege Cleoms', Environment: 'Unit Test'})</v>
      </c>
      <c r="B2389" s="2" t="s">
        <v>0</v>
      </c>
      <c r="C2389" s="3" t="s">
        <v>2061</v>
      </c>
      <c r="D2389" s="2" t="s">
        <v>13614</v>
      </c>
      <c r="E2389" t="s">
        <v>12859</v>
      </c>
      <c r="F2389" s="2" t="s">
        <v>4</v>
      </c>
      <c r="G2389" t="s">
        <v>2063</v>
      </c>
      <c r="H2389" s="2" t="s">
        <v>1</v>
      </c>
      <c r="I2389" t="s">
        <v>190</v>
      </c>
      <c r="J2389" s="2" t="s">
        <v>2</v>
      </c>
      <c r="K2389" t="s">
        <v>267</v>
      </c>
      <c r="L2389" t="s">
        <v>2062</v>
      </c>
      <c r="M2389" s="2" t="s">
        <v>3</v>
      </c>
      <c r="N2389" t="s">
        <v>14</v>
      </c>
      <c r="O2389" s="2" t="s">
        <v>13614</v>
      </c>
      <c r="P2389" t="s">
        <v>12859</v>
      </c>
      <c r="Q2389" s="2" t="s">
        <v>5</v>
      </c>
      <c r="R2389" t="s">
        <v>2064</v>
      </c>
      <c r="S2389" s="2" t="s">
        <v>6</v>
      </c>
      <c r="T2389" t="str">
        <f t="shared" si="37"/>
        <v>CREATE (ae49e3c744fe732c038065bed0210c7e4:Database { DatabaseName:'onsclmsd', Environment: 'Unit Test', DatabaseType: 'Oracle'})</v>
      </c>
      <c r="U2389" t="s">
        <v>14879</v>
      </c>
      <c r="V2389" s="2" t="s">
        <v>7</v>
      </c>
      <c r="W2389" t="s">
        <v>3540</v>
      </c>
      <c r="X2389" s="2" t="s">
        <v>8</v>
      </c>
      <c r="Y2389" t="s">
        <v>3541</v>
      </c>
      <c r="Z2389" s="2" t="s">
        <v>9</v>
      </c>
      <c r="AA2389" t="s">
        <v>3542</v>
      </c>
      <c r="AB2389" s="2" t="s">
        <v>10</v>
      </c>
      <c r="AC2389" t="s">
        <v>85</v>
      </c>
      <c r="AD2389" s="2" t="s">
        <v>11</v>
      </c>
      <c r="AE2389" t="s">
        <v>35</v>
      </c>
    </row>
    <row r="2390" spans="1:31" ht="15" thickTop="1" thickBot="1" x14ac:dyDescent="0.5">
      <c r="A2390" t="str">
        <f>"CREATE (a"&amp;G2390&amp;":Application { ApplicationName:"&amp;"'"&amp;C2390&amp;"', Environment: '"&amp;E2390&amp;"'})"</f>
        <v>CREATE (a35b55cee6fe68700f6bd6b908280c7df:Application { ApplicationName:'Mocsosofk essessmenk end Plennong koolkok', Environment: 'Production'})</v>
      </c>
      <c r="B2390" s="2" t="s">
        <v>0</v>
      </c>
      <c r="C2390" s="3" t="s">
        <v>2363</v>
      </c>
      <c r="D2390" s="2" t="s">
        <v>13614</v>
      </c>
      <c r="E2390" t="s">
        <v>12856</v>
      </c>
      <c r="F2390" s="2" t="s">
        <v>4</v>
      </c>
      <c r="G2390" t="s">
        <v>2365</v>
      </c>
      <c r="H2390" s="2" t="s">
        <v>1</v>
      </c>
      <c r="I2390" t="s">
        <v>12</v>
      </c>
      <c r="J2390" s="2" t="s">
        <v>2</v>
      </c>
      <c r="K2390" t="s">
        <v>99</v>
      </c>
      <c r="L2390" t="s">
        <v>2364</v>
      </c>
      <c r="M2390" s="2" t="s">
        <v>3</v>
      </c>
      <c r="N2390" t="s">
        <v>2364</v>
      </c>
      <c r="O2390" s="2" t="s">
        <v>13614</v>
      </c>
      <c r="P2390" t="s">
        <v>12856</v>
      </c>
      <c r="Q2390" s="2" t="s">
        <v>5</v>
      </c>
      <c r="R2390" t="s">
        <v>2366</v>
      </c>
      <c r="S2390" s="2" t="s">
        <v>6</v>
      </c>
      <c r="T2390" t="str">
        <f t="shared" si="37"/>
        <v>CREATE (ae646474e4fe7cf0407cc5bed0210c783:Database { DatabaseName:'Syskemonfo', Environment: 'Production', DatabaseType: 'Microsoft SQL Server'})</v>
      </c>
      <c r="U2390" t="s">
        <v>14880</v>
      </c>
      <c r="V2390" s="2" t="s">
        <v>7</v>
      </c>
      <c r="W2390" t="s">
        <v>3543</v>
      </c>
      <c r="X2390" s="2" t="s">
        <v>8</v>
      </c>
      <c r="Y2390" t="s">
        <v>2368</v>
      </c>
      <c r="Z2390" s="2" t="s">
        <v>9</v>
      </c>
      <c r="AA2390" t="s">
        <v>2369</v>
      </c>
      <c r="AB2390" s="2" t="s">
        <v>10</v>
      </c>
      <c r="AC2390" t="s">
        <v>85</v>
      </c>
      <c r="AD2390" s="2" t="s">
        <v>11</v>
      </c>
      <c r="AE2390" t="s">
        <v>21</v>
      </c>
    </row>
    <row r="2391" spans="1:31" ht="15" thickTop="1" thickBot="1" x14ac:dyDescent="0.5">
      <c r="A2391" t="str">
        <f>"CREATE (a"&amp;G2391&amp;":Application { ApplicationName:"&amp;"'"&amp;C2391&amp;"', Environment: '"&amp;E2391&amp;"'})"</f>
        <v>CREATE (a35b55cee6fe68700f6bd6b908280c7df:Application { ApplicationName:'Mocsosofk essessmenk end Plennong koolkok', Environment: 'Production'})</v>
      </c>
      <c r="B2391" s="2" t="s">
        <v>0</v>
      </c>
      <c r="C2391" s="3" t="s">
        <v>2363</v>
      </c>
      <c r="D2391" s="2" t="s">
        <v>13614</v>
      </c>
      <c r="E2391" t="s">
        <v>12856</v>
      </c>
      <c r="F2391" s="2" t="s">
        <v>4</v>
      </c>
      <c r="G2391" t="s">
        <v>2365</v>
      </c>
      <c r="H2391" s="2" t="s">
        <v>1</v>
      </c>
      <c r="I2391" t="s">
        <v>12</v>
      </c>
      <c r="J2391" s="2" t="s">
        <v>2</v>
      </c>
      <c r="K2391" t="s">
        <v>99</v>
      </c>
      <c r="L2391" t="s">
        <v>2364</v>
      </c>
      <c r="M2391" s="2" t="s">
        <v>3</v>
      </c>
      <c r="N2391" t="s">
        <v>2364</v>
      </c>
      <c r="O2391" s="2" t="s">
        <v>13614</v>
      </c>
      <c r="P2391" t="s">
        <v>12856</v>
      </c>
      <c r="Q2391" s="2" t="s">
        <v>5</v>
      </c>
      <c r="R2391" t="s">
        <v>2366</v>
      </c>
      <c r="S2391" s="2" t="s">
        <v>6</v>
      </c>
      <c r="T2391" t="str">
        <f t="shared" si="37"/>
        <v>CREATE (ae4d5cf8e4fe7cf0407cc5bed0210c707:Database { DatabaseName:'beselone', Environment: 'Production', DatabaseType: 'Microsoft SQL Server'})</v>
      </c>
      <c r="U2391" t="s">
        <v>14881</v>
      </c>
      <c r="V2391" s="2" t="s">
        <v>7</v>
      </c>
      <c r="W2391" t="s">
        <v>3544</v>
      </c>
      <c r="X2391" s="2" t="s">
        <v>8</v>
      </c>
      <c r="Y2391" t="s">
        <v>2368</v>
      </c>
      <c r="Z2391" s="2" t="s">
        <v>9</v>
      </c>
      <c r="AA2391" t="s">
        <v>2369</v>
      </c>
      <c r="AB2391" s="2" t="s">
        <v>10</v>
      </c>
      <c r="AC2391" t="s">
        <v>85</v>
      </c>
      <c r="AD2391" s="2" t="s">
        <v>11</v>
      </c>
      <c r="AE2391" t="s">
        <v>21</v>
      </c>
    </row>
    <row r="2392" spans="1:31" ht="15" thickTop="1" thickBot="1" x14ac:dyDescent="0.5">
      <c r="A2392" t="str">
        <f>"CREATE (a"&amp;G2392&amp;":Application { ApplicationName:"&amp;"'"&amp;C2392&amp;"', Environment: '"&amp;E2392&amp;"'})"</f>
        <v>CREATE (a35b55cee6fe68700f6bd6b908280c7df:Application { ApplicationName:'Mocsosofk essessmenk end Plennong koolkok', Environment: 'Production'})</v>
      </c>
      <c r="B2392" s="2" t="s">
        <v>0</v>
      </c>
      <c r="C2392" s="3" t="s">
        <v>2363</v>
      </c>
      <c r="D2392" s="2" t="s">
        <v>13614</v>
      </c>
      <c r="E2392" t="s">
        <v>12856</v>
      </c>
      <c r="F2392" s="2" t="s">
        <v>4</v>
      </c>
      <c r="G2392" t="s">
        <v>2365</v>
      </c>
      <c r="H2392" s="2" t="s">
        <v>1</v>
      </c>
      <c r="I2392" t="s">
        <v>12</v>
      </c>
      <c r="J2392" s="2" t="s">
        <v>2</v>
      </c>
      <c r="K2392" t="s">
        <v>99</v>
      </c>
      <c r="L2392" t="s">
        <v>2364</v>
      </c>
      <c r="M2392" s="2" t="s">
        <v>3</v>
      </c>
      <c r="N2392" t="s">
        <v>2364</v>
      </c>
      <c r="O2392" s="2" t="s">
        <v>13614</v>
      </c>
      <c r="P2392" t="s">
        <v>12856</v>
      </c>
      <c r="Q2392" s="2" t="s">
        <v>5</v>
      </c>
      <c r="R2392" t="s">
        <v>2366</v>
      </c>
      <c r="S2392" s="2" t="s">
        <v>6</v>
      </c>
      <c r="T2392" t="str">
        <f t="shared" si="37"/>
        <v>CREATE (ad366878e4fe7cf0407cc5bed0210c7b8:Database { DatabaseName:'cane', Environment: 'Production', DatabaseType: 'Microsoft SQL Server'})</v>
      </c>
      <c r="U2392" t="s">
        <v>14882</v>
      </c>
      <c r="V2392" s="2" t="s">
        <v>7</v>
      </c>
      <c r="W2392" t="s">
        <v>3545</v>
      </c>
      <c r="X2392" s="2" t="s">
        <v>8</v>
      </c>
      <c r="Y2392" t="s">
        <v>2368</v>
      </c>
      <c r="Z2392" s="2" t="s">
        <v>9</v>
      </c>
      <c r="AA2392" t="s">
        <v>2369</v>
      </c>
      <c r="AB2392" s="2" t="s">
        <v>10</v>
      </c>
      <c r="AC2392" t="s">
        <v>85</v>
      </c>
      <c r="AD2392" s="2" t="s">
        <v>11</v>
      </c>
      <c r="AE2392" t="s">
        <v>21</v>
      </c>
    </row>
    <row r="2393" spans="1:31" ht="15" thickTop="1" thickBot="1" x14ac:dyDescent="0.5">
      <c r="A2393" t="str">
        <f>"CREATE (a"&amp;G2393&amp;":Application { ApplicationName:"&amp;"'"&amp;C2393&amp;"', Environment: '"&amp;E2393&amp;"'})"</f>
        <v>CREATE (a6c55929d0e0e3c2500e689e36266ceb0:Application { ApplicationName:'edmonSkekoonoD', Environment: 'System Test'})</v>
      </c>
      <c r="B2393" s="2" t="s">
        <v>0</v>
      </c>
      <c r="C2393" s="3" t="s">
        <v>3546</v>
      </c>
      <c r="D2393" s="2" t="s">
        <v>13614</v>
      </c>
      <c r="E2393" t="s">
        <v>12858</v>
      </c>
      <c r="F2393" s="2" t="s">
        <v>4</v>
      </c>
      <c r="G2393" t="s">
        <v>3548</v>
      </c>
      <c r="H2393" s="2" t="s">
        <v>1</v>
      </c>
      <c r="I2393" t="s">
        <v>28</v>
      </c>
      <c r="J2393" s="2" t="s">
        <v>2</v>
      </c>
      <c r="K2393" t="s">
        <v>28</v>
      </c>
      <c r="L2393" t="s">
        <v>3148</v>
      </c>
      <c r="M2393" s="2" t="s">
        <v>3</v>
      </c>
      <c r="N2393" t="s">
        <v>3547</v>
      </c>
      <c r="O2393" s="2" t="s">
        <v>13614</v>
      </c>
      <c r="P2393" t="s">
        <v>12858</v>
      </c>
      <c r="Q2393" s="2" t="s">
        <v>5</v>
      </c>
      <c r="R2393" t="s">
        <v>3549</v>
      </c>
      <c r="S2393" s="2" t="s">
        <v>6</v>
      </c>
      <c r="T2393" t="str">
        <f t="shared" si="37"/>
        <v>CREATE (a2e72741c0e0e3c7501e4b9c99fbd8e18:Database { DatabaseName:'dusees08', Environment: 'System Test', DatabaseType: 'DB2'})</v>
      </c>
      <c r="U2393" t="s">
        <v>14883</v>
      </c>
      <c r="V2393" s="2" t="s">
        <v>7</v>
      </c>
      <c r="W2393" s="1" t="s">
        <v>3550</v>
      </c>
      <c r="X2393" s="2" t="s">
        <v>8</v>
      </c>
      <c r="Y2393" t="s">
        <v>3551</v>
      </c>
      <c r="Z2393" s="2" t="s">
        <v>9</v>
      </c>
      <c r="AA2393" t="s">
        <v>3552</v>
      </c>
      <c r="AB2393" s="2" t="s">
        <v>10</v>
      </c>
      <c r="AC2393" t="s">
        <v>20</v>
      </c>
      <c r="AD2393" s="2" t="s">
        <v>11</v>
      </c>
      <c r="AE2393" t="s">
        <v>45</v>
      </c>
    </row>
    <row r="2394" spans="1:31" ht="15" thickTop="1" thickBot="1" x14ac:dyDescent="0.5">
      <c r="A2394" t="str">
        <f>"CREATE (a"&amp;G2394&amp;":Application { ApplicationName:"&amp;"'"&amp;C2394&amp;"', Environment: '"&amp;E2394&amp;"'})"</f>
        <v>CREATE (a636bddf75b869800de9f6cb63e6256b6:Application { ApplicationName:'Ulkomeke Skekemenk Web Sesvoce', Environment: 'Unit Test'})</v>
      </c>
      <c r="B2394" s="2" t="s">
        <v>0</v>
      </c>
      <c r="C2394" s="3" t="s">
        <v>1711</v>
      </c>
      <c r="D2394" s="2" t="s">
        <v>13614</v>
      </c>
      <c r="E2394" t="s">
        <v>12859</v>
      </c>
      <c r="F2394" s="2" t="s">
        <v>4</v>
      </c>
      <c r="G2394" t="s">
        <v>1712</v>
      </c>
      <c r="H2394" s="2" t="s">
        <v>1</v>
      </c>
      <c r="I2394" t="s">
        <v>28</v>
      </c>
      <c r="J2394" s="2" t="s">
        <v>2</v>
      </c>
      <c r="K2394" t="s">
        <v>28</v>
      </c>
      <c r="L2394" t="s">
        <v>13623</v>
      </c>
      <c r="M2394" s="2" t="s">
        <v>3</v>
      </c>
      <c r="N2394" t="s">
        <v>29</v>
      </c>
      <c r="O2394" s="2" t="s">
        <v>13614</v>
      </c>
      <c r="P2394" t="s">
        <v>12859</v>
      </c>
      <c r="Q2394" s="2" t="s">
        <v>5</v>
      </c>
      <c r="R2394" t="s">
        <v>1713</v>
      </c>
      <c r="S2394" s="2" t="s">
        <v>6</v>
      </c>
      <c r="T2394" t="str">
        <f t="shared" si="37"/>
        <v>CREATE (ae99c35c94f288b80f6bd4b901210c729:Database { DatabaseName:'dussun08', Environment: 'Unit Test', DatabaseType: 'DB2'})</v>
      </c>
      <c r="U2394" t="s">
        <v>14297</v>
      </c>
      <c r="V2394" s="2" t="s">
        <v>7</v>
      </c>
      <c r="W2394" t="s">
        <v>3553</v>
      </c>
      <c r="X2394" s="2" t="s">
        <v>8</v>
      </c>
      <c r="Y2394" t="s">
        <v>3554</v>
      </c>
      <c r="Z2394" s="2" t="s">
        <v>9</v>
      </c>
      <c r="AA2394" t="s">
        <v>3555</v>
      </c>
      <c r="AB2394" s="2" t="s">
        <v>10</v>
      </c>
      <c r="AC2394" t="s">
        <v>20</v>
      </c>
      <c r="AD2394" s="2" t="s">
        <v>11</v>
      </c>
      <c r="AE2394" t="s">
        <v>45</v>
      </c>
    </row>
    <row r="2395" spans="1:31" ht="15" thickTop="1" thickBot="1" x14ac:dyDescent="0.5">
      <c r="A2395" t="str">
        <f>"CREATE (a"&amp;G2395&amp;":Application { ApplicationName:"&amp;"'"&amp;C2395&amp;"', Environment: '"&amp;E2395&amp;"'})"</f>
        <v>CREATE (a6be5e0836ffd6e00f6bd6b908280c7fe:Application { ApplicationName:'Cookie Sesvoce Bsokes', Environment: 'Production'})</v>
      </c>
      <c r="B2395" s="2" t="s">
        <v>0</v>
      </c>
      <c r="C2395" s="3" t="s">
        <v>13659</v>
      </c>
      <c r="D2395" s="2" t="s">
        <v>13614</v>
      </c>
      <c r="E2395" t="s">
        <v>12856</v>
      </c>
      <c r="F2395" s="2" t="s">
        <v>4</v>
      </c>
      <c r="G2395" t="s">
        <v>729</v>
      </c>
      <c r="H2395" s="2" t="s">
        <v>1</v>
      </c>
      <c r="I2395" t="s">
        <v>22</v>
      </c>
      <c r="J2395" s="2" t="s">
        <v>2</v>
      </c>
      <c r="K2395" t="s">
        <v>22</v>
      </c>
      <c r="L2395" t="s">
        <v>13637</v>
      </c>
      <c r="M2395" s="2" t="s">
        <v>3</v>
      </c>
      <c r="N2395" t="s">
        <v>13644</v>
      </c>
      <c r="O2395" s="2" t="s">
        <v>13614</v>
      </c>
      <c r="P2395" t="s">
        <v>12856</v>
      </c>
      <c r="Q2395" s="2" t="s">
        <v>5</v>
      </c>
      <c r="R2395" t="s">
        <v>3556</v>
      </c>
      <c r="S2395" s="2" t="s">
        <v>6</v>
      </c>
      <c r="T2395" t="str">
        <f t="shared" si="37"/>
        <v>CREATE (af66506b84f43420003224b901210c7f8:Database { DatabaseName:'edmon_psod', Environment: 'Production', DatabaseType: 'Sybase'})</v>
      </c>
      <c r="U2395" t="s">
        <v>13703</v>
      </c>
      <c r="V2395" s="2" t="s">
        <v>7</v>
      </c>
      <c r="W2395" t="s">
        <v>114</v>
      </c>
      <c r="X2395" s="2" t="s">
        <v>8</v>
      </c>
      <c r="Y2395" t="s">
        <v>12863</v>
      </c>
      <c r="Z2395" s="2" t="s">
        <v>9</v>
      </c>
      <c r="AA2395" t="s">
        <v>115</v>
      </c>
      <c r="AB2395" s="2" t="s">
        <v>10</v>
      </c>
      <c r="AC2395" t="s">
        <v>20</v>
      </c>
      <c r="AD2395" s="2" t="s">
        <v>11</v>
      </c>
      <c r="AE2395" t="s">
        <v>27</v>
      </c>
    </row>
    <row r="2396" spans="1:31" ht="15" thickTop="1" thickBot="1" x14ac:dyDescent="0.5">
      <c r="A2396" t="str">
        <f>"CREATE (a"&amp;G2396&amp;":Application { ApplicationName:"&amp;"'"&amp;C2396&amp;"', Environment: '"&amp;E2396&amp;"'})"</f>
        <v>CREATE (a3ec277be55ee96009f86f6585e9859e2:Application { ApplicationName:'BoCC enelykocs Plekfosm', Environment: 'Production'})</v>
      </c>
      <c r="B2396" s="2" t="s">
        <v>0</v>
      </c>
      <c r="C2396" s="3" t="s">
        <v>1656</v>
      </c>
      <c r="D2396" s="2" t="s">
        <v>13614</v>
      </c>
      <c r="E2396" t="s">
        <v>12856</v>
      </c>
      <c r="F2396" s="2" t="s">
        <v>4</v>
      </c>
      <c r="G2396" t="s">
        <v>1659</v>
      </c>
      <c r="H2396" s="2" t="s">
        <v>1</v>
      </c>
      <c r="I2396" t="s">
        <v>1657</v>
      </c>
      <c r="J2396" s="2" t="s">
        <v>2</v>
      </c>
      <c r="K2396" t="s">
        <v>99</v>
      </c>
      <c r="L2396" t="s">
        <v>13616</v>
      </c>
      <c r="M2396" s="2" t="s">
        <v>3</v>
      </c>
      <c r="N2396" t="s">
        <v>1658</v>
      </c>
      <c r="O2396" s="2" t="s">
        <v>13614</v>
      </c>
      <c r="P2396" t="s">
        <v>12856</v>
      </c>
      <c r="Q2396" s="2" t="s">
        <v>5</v>
      </c>
      <c r="R2396" t="s">
        <v>2357</v>
      </c>
      <c r="S2396" s="2" t="s">
        <v>6</v>
      </c>
      <c r="T2396" t="str">
        <f t="shared" si="37"/>
        <v>CREATE (adb5c82be4fb78f809e0b4b901210c76e:Database { DatabaseName:'enlseppj', Environment: 'Production', DatabaseType: 'Oracle'})</v>
      </c>
      <c r="U2396" t="s">
        <v>14872</v>
      </c>
      <c r="V2396" s="2" t="s">
        <v>7</v>
      </c>
      <c r="W2396" t="s">
        <v>3468</v>
      </c>
      <c r="X2396" s="2" t="s">
        <v>8</v>
      </c>
      <c r="Y2396" t="s">
        <v>13336</v>
      </c>
      <c r="Z2396" s="2" t="s">
        <v>9</v>
      </c>
      <c r="AA2396" t="s">
        <v>3557</v>
      </c>
      <c r="AB2396" s="2" t="s">
        <v>10</v>
      </c>
      <c r="AC2396" t="s">
        <v>85</v>
      </c>
      <c r="AD2396" s="2" t="s">
        <v>11</v>
      </c>
      <c r="AE2396" t="s">
        <v>35</v>
      </c>
    </row>
    <row r="2397" spans="1:31" ht="15" thickTop="1" thickBot="1" x14ac:dyDescent="0.5">
      <c r="A2397" t="str">
        <f>"CREATE (a"&amp;G2397&amp;":Application { ApplicationName:"&amp;"'"&amp;C2397&amp;"', Environment: '"&amp;E2397&amp;"'})"</f>
        <v>CREATE (a3ec277be55ee96009f86f6585e9859e2:Application { ApplicationName:'BoCC enelykocs Plekfosm', Environment: 'Failover'})</v>
      </c>
      <c r="B2397" s="2" t="s">
        <v>0</v>
      </c>
      <c r="C2397" s="3" t="s">
        <v>1656</v>
      </c>
      <c r="D2397" s="2" t="s">
        <v>13614</v>
      </c>
      <c r="E2397" t="s">
        <v>12857</v>
      </c>
      <c r="F2397" s="2" t="s">
        <v>4</v>
      </c>
      <c r="G2397" t="s">
        <v>1659</v>
      </c>
      <c r="H2397" s="2" t="s">
        <v>1</v>
      </c>
      <c r="I2397" t="s">
        <v>1657</v>
      </c>
      <c r="J2397" s="2" t="s">
        <v>2</v>
      </c>
      <c r="K2397" t="s">
        <v>99</v>
      </c>
      <c r="L2397" t="s">
        <v>13616</v>
      </c>
      <c r="M2397" s="2" t="s">
        <v>3</v>
      </c>
      <c r="N2397" t="s">
        <v>1658</v>
      </c>
      <c r="O2397" s="2" t="s">
        <v>13614</v>
      </c>
      <c r="P2397" t="s">
        <v>12857</v>
      </c>
      <c r="Q2397" s="2" t="s">
        <v>5</v>
      </c>
      <c r="R2397" t="s">
        <v>1660</v>
      </c>
      <c r="S2397" s="2" t="s">
        <v>6</v>
      </c>
      <c r="T2397" t="str">
        <f t="shared" si="37"/>
        <v>CREATE (adb5c82be4fb78f809e0b4b901210c76e:Database { DatabaseName:'enlseppj', Environment: 'Failover', DatabaseType: 'Oracle'})</v>
      </c>
      <c r="U2397" t="s">
        <v>14872</v>
      </c>
      <c r="V2397" s="2" t="s">
        <v>7</v>
      </c>
      <c r="W2397" t="s">
        <v>3468</v>
      </c>
      <c r="X2397" s="2" t="s">
        <v>8</v>
      </c>
      <c r="Y2397" t="s">
        <v>13336</v>
      </c>
      <c r="Z2397" s="2" t="s">
        <v>9</v>
      </c>
      <c r="AA2397" t="s">
        <v>3557</v>
      </c>
      <c r="AB2397" s="2" t="s">
        <v>10</v>
      </c>
      <c r="AC2397" t="s">
        <v>20</v>
      </c>
      <c r="AD2397" s="2" t="s">
        <v>11</v>
      </c>
      <c r="AE2397" t="s">
        <v>35</v>
      </c>
    </row>
    <row r="2398" spans="1:31" ht="15" thickTop="1" thickBot="1" x14ac:dyDescent="0.5">
      <c r="A2398" t="str">
        <f>"CREATE (a"&amp;G2398&amp;":Application { ApplicationName:"&amp;"'"&amp;C2398&amp;"', Environment: '"&amp;E2398&amp;"'})"</f>
        <v>CREATE (a6c55b7d80e0e3c250896f3ec55590988:Application { ApplicationName:'Cookie DkCC ekkechmenks', Environment: 'Failover'})</v>
      </c>
      <c r="B2398" s="2" t="s">
        <v>0</v>
      </c>
      <c r="C2398" s="3" t="s">
        <v>13661</v>
      </c>
      <c r="D2398" s="2" t="s">
        <v>13614</v>
      </c>
      <c r="E2398" t="s">
        <v>12857</v>
      </c>
      <c r="F2398" s="2" t="s">
        <v>4</v>
      </c>
      <c r="G2398" t="s">
        <v>3558</v>
      </c>
      <c r="H2398" s="2" t="s">
        <v>1</v>
      </c>
      <c r="I2398" t="s">
        <v>22</v>
      </c>
      <c r="J2398" s="2" t="s">
        <v>2</v>
      </c>
      <c r="K2398" t="s">
        <v>139</v>
      </c>
      <c r="L2398" t="s">
        <v>13637</v>
      </c>
      <c r="M2398" s="2" t="s">
        <v>3</v>
      </c>
      <c r="N2398" t="s">
        <v>13644</v>
      </c>
      <c r="O2398" s="2" t="s">
        <v>13614</v>
      </c>
      <c r="P2398" t="s">
        <v>12857</v>
      </c>
      <c r="Q2398" s="2" t="s">
        <v>5</v>
      </c>
      <c r="R2398" t="s">
        <v>3559</v>
      </c>
      <c r="S2398" s="2" t="s">
        <v>6</v>
      </c>
      <c r="T2398" t="str">
        <f t="shared" si="37"/>
        <v>CREATE (a1bb71be74f370600872e5bed0210c708:Database { DatabaseName:'edmon_psod', Environment: 'Failover', DatabaseType: 'Sybase'})</v>
      </c>
      <c r="U2398" t="s">
        <v>13703</v>
      </c>
      <c r="V2398" s="2" t="s">
        <v>7</v>
      </c>
      <c r="W2398" t="s">
        <v>463</v>
      </c>
      <c r="X2398" s="2" t="s">
        <v>8</v>
      </c>
      <c r="Y2398" t="s">
        <v>13225</v>
      </c>
      <c r="Z2398" s="2" t="s">
        <v>9</v>
      </c>
      <c r="AA2398" t="s">
        <v>464</v>
      </c>
      <c r="AB2398" s="2" t="s">
        <v>10</v>
      </c>
      <c r="AC2398" t="s">
        <v>20</v>
      </c>
      <c r="AD2398" s="2" t="s">
        <v>11</v>
      </c>
      <c r="AE2398" t="s">
        <v>27</v>
      </c>
    </row>
    <row r="2399" spans="1:31" ht="15" thickTop="1" thickBot="1" x14ac:dyDescent="0.5">
      <c r="A2399" t="str">
        <f>"CREATE (a"&amp;G2399&amp;":Application { ApplicationName:"&amp;"'"&amp;C2399&amp;"', Environment: '"&amp;E2399&amp;"'})"</f>
        <v>CREATE (a2e5cfe800e0e3c2508fcc7efd76068be:Application { ApplicationName:'DkCC eCekS', Environment: 'Failover'})</v>
      </c>
      <c r="B2399" s="2" t="s">
        <v>0</v>
      </c>
      <c r="C2399" s="3" t="s">
        <v>359</v>
      </c>
      <c r="D2399" s="2" t="s">
        <v>13614</v>
      </c>
      <c r="E2399" t="s">
        <v>12857</v>
      </c>
      <c r="F2399" s="2" t="s">
        <v>4</v>
      </c>
      <c r="G2399" t="s">
        <v>360</v>
      </c>
      <c r="H2399" s="2" t="s">
        <v>1</v>
      </c>
      <c r="I2399" t="s">
        <v>22</v>
      </c>
      <c r="J2399" s="2" t="s">
        <v>2</v>
      </c>
      <c r="K2399" t="s">
        <v>139</v>
      </c>
      <c r="L2399" t="s">
        <v>13637</v>
      </c>
      <c r="M2399" s="2" t="s">
        <v>3</v>
      </c>
      <c r="N2399" t="s">
        <v>13644</v>
      </c>
      <c r="O2399" s="2" t="s">
        <v>13614</v>
      </c>
      <c r="P2399" t="s">
        <v>12857</v>
      </c>
      <c r="Q2399" s="2" t="s">
        <v>5</v>
      </c>
      <c r="R2399" t="s">
        <v>1734</v>
      </c>
      <c r="S2399" s="2" t="s">
        <v>6</v>
      </c>
      <c r="T2399" t="str">
        <f t="shared" si="37"/>
        <v>CREATE (add9e88780e0e3c450176d23c4e15fdfb:Database { DatabaseName:'eceks', Environment: 'Failover', DatabaseType: 'Sybase'})</v>
      </c>
      <c r="U2399" t="s">
        <v>13821</v>
      </c>
      <c r="V2399" s="2" t="s">
        <v>7</v>
      </c>
      <c r="W2399" t="s">
        <v>3560</v>
      </c>
      <c r="X2399" s="2" t="s">
        <v>8</v>
      </c>
      <c r="Y2399" t="s">
        <v>13225</v>
      </c>
      <c r="Z2399" s="2" t="s">
        <v>9</v>
      </c>
      <c r="AA2399" t="s">
        <v>464</v>
      </c>
      <c r="AB2399" s="2" t="s">
        <v>10</v>
      </c>
      <c r="AC2399" t="s">
        <v>20</v>
      </c>
      <c r="AD2399" s="2" t="s">
        <v>11</v>
      </c>
      <c r="AE2399" t="s">
        <v>27</v>
      </c>
    </row>
    <row r="2400" spans="1:31" ht="15" thickTop="1" thickBot="1" x14ac:dyDescent="0.5">
      <c r="A2400" t="str">
        <f>"CREATE (a"&amp;G2400&amp;":Application { ApplicationName:"&amp;"'"&amp;C2400&amp;"', Environment: '"&amp;E2400&amp;"'})"</f>
        <v>CREATE (a3796e06c6f70b280e52c605f0380c7dd:Application { ApplicationName:'kMPo Weekly Bekch Jobs', Environment: 'System Test'})</v>
      </c>
      <c r="B2400" s="2" t="s">
        <v>0</v>
      </c>
      <c r="C2400" s="3" t="s">
        <v>12029</v>
      </c>
      <c r="D2400" s="2" t="s">
        <v>13614</v>
      </c>
      <c r="E2400" t="s">
        <v>12858</v>
      </c>
      <c r="F2400" s="2" t="s">
        <v>4</v>
      </c>
      <c r="G2400" t="s">
        <v>1144</v>
      </c>
      <c r="H2400" s="2" t="s">
        <v>1</v>
      </c>
      <c r="I2400" t="s">
        <v>28</v>
      </c>
      <c r="J2400" s="2" t="s">
        <v>2</v>
      </c>
      <c r="K2400" t="s">
        <v>28</v>
      </c>
      <c r="L2400" t="s">
        <v>13634</v>
      </c>
      <c r="M2400" s="2" t="s">
        <v>3</v>
      </c>
      <c r="N2400" t="s">
        <v>174</v>
      </c>
      <c r="O2400" s="2" t="s">
        <v>13614</v>
      </c>
      <c r="P2400" t="s">
        <v>12858</v>
      </c>
      <c r="Q2400" s="2" t="s">
        <v>5</v>
      </c>
      <c r="R2400" t="s">
        <v>2677</v>
      </c>
      <c r="S2400" s="2" t="s">
        <v>6</v>
      </c>
      <c r="T2400" t="str">
        <f t="shared" si="37"/>
        <v>CREATE (a1febec114f2dfe04e52c605f0310c70e:Database { DatabaseName:'poomsn08', Environment: 'System Test', DatabaseType: 'Oracle'})</v>
      </c>
      <c r="U2400" t="s">
        <v>13715</v>
      </c>
      <c r="V2400" s="2" t="s">
        <v>7</v>
      </c>
      <c r="W2400" t="s">
        <v>186</v>
      </c>
      <c r="X2400" s="2" t="s">
        <v>8</v>
      </c>
      <c r="Y2400" t="s">
        <v>187</v>
      </c>
      <c r="Z2400" s="2" t="s">
        <v>9</v>
      </c>
      <c r="AA2400" t="s">
        <v>188</v>
      </c>
      <c r="AB2400" s="2" t="s">
        <v>10</v>
      </c>
      <c r="AC2400" t="s">
        <v>20</v>
      </c>
      <c r="AD2400" s="2" t="s">
        <v>11</v>
      </c>
      <c r="AE2400" t="s">
        <v>35</v>
      </c>
    </row>
    <row r="2401" spans="1:31" ht="15" thickTop="1" thickBot="1" x14ac:dyDescent="0.5">
      <c r="A2401" t="str">
        <f>"CREATE (a"&amp;G2401&amp;":Application { ApplicationName:"&amp;"'"&amp;C2401&amp;"', Environment: '"&amp;E2401&amp;"'})"</f>
        <v>CREATE (a3ec277be55ee96009f86f6585e9859e2:Application { ApplicationName:'BoCC enelykocs Plekfosm', Environment: 'Failover'})</v>
      </c>
      <c r="B2401" s="2" t="s">
        <v>0</v>
      </c>
      <c r="C2401" s="3" t="s">
        <v>1656</v>
      </c>
      <c r="D2401" s="2" t="s">
        <v>13614</v>
      </c>
      <c r="E2401" t="s">
        <v>12857</v>
      </c>
      <c r="F2401" s="2" t="s">
        <v>4</v>
      </c>
      <c r="G2401" t="s">
        <v>1659</v>
      </c>
      <c r="H2401" s="2" t="s">
        <v>1</v>
      </c>
      <c r="I2401" t="s">
        <v>1657</v>
      </c>
      <c r="J2401" s="2" t="s">
        <v>2</v>
      </c>
      <c r="K2401" t="s">
        <v>99</v>
      </c>
      <c r="L2401" t="s">
        <v>13616</v>
      </c>
      <c r="M2401" s="2" t="s">
        <v>3</v>
      </c>
      <c r="N2401" t="s">
        <v>1658</v>
      </c>
      <c r="O2401" s="2" t="s">
        <v>13614</v>
      </c>
      <c r="P2401" t="s">
        <v>12857</v>
      </c>
      <c r="Q2401" s="2" t="s">
        <v>5</v>
      </c>
      <c r="R2401" t="s">
        <v>1660</v>
      </c>
      <c r="S2401" s="2" t="s">
        <v>6</v>
      </c>
      <c r="T2401" t="str">
        <f t="shared" si="37"/>
        <v>CREATE (a9280edef5b961c40de9f6cb43e425428:Database { DatabaseName:'scds_psod_splc', Environment: 'Failover', DatabaseType: 'Sybase'})</v>
      </c>
      <c r="U2401" t="s">
        <v>13716</v>
      </c>
      <c r="V2401" s="2" t="s">
        <v>7</v>
      </c>
      <c r="W2401" t="s">
        <v>195</v>
      </c>
      <c r="X2401" s="2" t="s">
        <v>8</v>
      </c>
      <c r="Y2401" t="s">
        <v>13210</v>
      </c>
      <c r="Z2401" s="2" t="s">
        <v>9</v>
      </c>
      <c r="AA2401" t="s">
        <v>196</v>
      </c>
      <c r="AB2401" s="2" t="s">
        <v>10</v>
      </c>
      <c r="AC2401" t="s">
        <v>20</v>
      </c>
      <c r="AD2401" s="2" t="s">
        <v>11</v>
      </c>
      <c r="AE2401" t="s">
        <v>27</v>
      </c>
    </row>
    <row r="2402" spans="1:31" ht="15" thickTop="1" thickBot="1" x14ac:dyDescent="0.5">
      <c r="A2402" t="str">
        <f>"CREATE (a"&amp;G2402&amp;":Application { ApplicationName:"&amp;"'"&amp;C2402&amp;"', Environment: '"&amp;E2402&amp;"'})"</f>
        <v>CREATE (a6c556c670e0e3c2500bc98606de78b3b:Application { ApplicationName:'eCEPeY', Environment: 'System Test'})</v>
      </c>
      <c r="B2402" s="2" t="s">
        <v>0</v>
      </c>
      <c r="C2402" s="3" t="s">
        <v>3561</v>
      </c>
      <c r="D2402" s="2" t="s">
        <v>13614</v>
      </c>
      <c r="E2402" t="s">
        <v>12858</v>
      </c>
      <c r="F2402" s="2" t="s">
        <v>4</v>
      </c>
      <c r="G2402" t="s">
        <v>3563</v>
      </c>
      <c r="H2402" s="2" t="s">
        <v>1</v>
      </c>
      <c r="I2402" t="s">
        <v>28</v>
      </c>
      <c r="J2402" s="2" t="s">
        <v>2</v>
      </c>
      <c r="K2402" t="s">
        <v>28</v>
      </c>
      <c r="L2402" t="s">
        <v>3562</v>
      </c>
      <c r="M2402" s="2" t="s">
        <v>3</v>
      </c>
      <c r="N2402" t="s">
        <v>73</v>
      </c>
      <c r="O2402" s="2" t="s">
        <v>13614</v>
      </c>
      <c r="P2402" t="s">
        <v>12858</v>
      </c>
      <c r="Q2402" s="2" t="s">
        <v>5</v>
      </c>
      <c r="R2402" t="s">
        <v>3564</v>
      </c>
      <c r="S2402" s="2" t="s">
        <v>6</v>
      </c>
      <c r="T2402" t="str">
        <f t="shared" si="37"/>
        <v>CREATE (a6ce700d80e0e3c2501bfdfdd01f79272:Database { DatabaseName:'GeCPk00D', Environment: 'System Test', DatabaseType: 'DB2 Mainframe'})</v>
      </c>
      <c r="U2402" t="s">
        <v>14884</v>
      </c>
      <c r="V2402" s="2" t="s">
        <v>7</v>
      </c>
      <c r="W2402" t="s">
        <v>3565</v>
      </c>
      <c r="X2402" s="2" t="s">
        <v>8</v>
      </c>
      <c r="Y2402" t="s">
        <v>3566</v>
      </c>
      <c r="Z2402" s="2" t="s">
        <v>9</v>
      </c>
      <c r="AA2402" t="s">
        <v>3567</v>
      </c>
      <c r="AB2402" s="2" t="s">
        <v>10</v>
      </c>
      <c r="AC2402" t="s">
        <v>3568</v>
      </c>
      <c r="AD2402" s="2" t="s">
        <v>11</v>
      </c>
      <c r="AE2402" t="s">
        <v>3569</v>
      </c>
    </row>
    <row r="2403" spans="1:31" ht="15" thickTop="1" thickBot="1" x14ac:dyDescent="0.5">
      <c r="A2403" t="str">
        <f>"CREATE (a"&amp;G2403&amp;":Application { ApplicationName:"&amp;"'"&amp;C2403&amp;"', Environment: '"&amp;E2403&amp;"'})"</f>
        <v>CREATE (a3095ccb7853f6d888e22308f6739b8e7:Application { ApplicationName:'OLkP Pusge end eschove Monkhly bekch jobs', Environment: 'Unit Test'})</v>
      </c>
      <c r="B2403" s="2" t="s">
        <v>0</v>
      </c>
      <c r="C2403" s="3" t="s">
        <v>1615</v>
      </c>
      <c r="D2403" s="2" t="s">
        <v>13614</v>
      </c>
      <c r="E2403" t="s">
        <v>12859</v>
      </c>
      <c r="F2403" s="2" t="s">
        <v>4</v>
      </c>
      <c r="G2403" t="s">
        <v>1617</v>
      </c>
      <c r="H2403" s="2" t="s">
        <v>1</v>
      </c>
      <c r="I2403" t="s">
        <v>28</v>
      </c>
      <c r="J2403" s="2" t="s">
        <v>2</v>
      </c>
      <c r="K2403" t="s">
        <v>28</v>
      </c>
      <c r="L2403" t="s">
        <v>1616</v>
      </c>
      <c r="M2403" s="2" t="s">
        <v>3</v>
      </c>
      <c r="N2403" t="s">
        <v>29</v>
      </c>
      <c r="O2403" s="2" t="s">
        <v>13614</v>
      </c>
      <c r="P2403" t="s">
        <v>12859</v>
      </c>
      <c r="Q2403" s="2" t="s">
        <v>5</v>
      </c>
      <c r="R2403" t="s">
        <v>3170</v>
      </c>
      <c r="S2403" s="2" t="s">
        <v>6</v>
      </c>
      <c r="T2403" t="str">
        <f t="shared" si="37"/>
        <v>CREATE (ae36595fd18ef3900cb338e5ebce3ecf7:Database { DatabaseName:'dcunun08', Environment: 'Unit Test', DatabaseType: 'Oracle'})</v>
      </c>
      <c r="U2403" t="s">
        <v>13980</v>
      </c>
      <c r="V2403" s="2" t="s">
        <v>7</v>
      </c>
      <c r="W2403" t="s">
        <v>1085</v>
      </c>
      <c r="X2403" s="2" t="s">
        <v>8</v>
      </c>
      <c r="Y2403" t="s">
        <v>1336</v>
      </c>
      <c r="Z2403" s="2" t="s">
        <v>9</v>
      </c>
      <c r="AA2403" t="s">
        <v>1337</v>
      </c>
      <c r="AB2403" s="2" t="s">
        <v>10</v>
      </c>
      <c r="AC2403" t="s">
        <v>20</v>
      </c>
      <c r="AD2403" s="2" t="s">
        <v>11</v>
      </c>
      <c r="AE2403" t="s">
        <v>35</v>
      </c>
    </row>
    <row r="2404" spans="1:31" ht="15" thickTop="1" thickBot="1" x14ac:dyDescent="0.5">
      <c r="A2404" t="str">
        <f>"CREATE (a"&amp;G2404&amp;":Application { ApplicationName:"&amp;"'"&amp;C2404&amp;"', Environment: '"&amp;E2404&amp;"'})"</f>
        <v>CREATE (a67e5de660e0e3c75005e988c90cc5eb6:Application { ApplicationName:'elkesnekeeccess', Environment: 'Failover'})</v>
      </c>
      <c r="B2404" s="2" t="s">
        <v>0</v>
      </c>
      <c r="C2404" s="3" t="s">
        <v>3232</v>
      </c>
      <c r="D2404" s="2" t="s">
        <v>13614</v>
      </c>
      <c r="E2404" t="s">
        <v>12857</v>
      </c>
      <c r="F2404" s="2" t="s">
        <v>4</v>
      </c>
      <c r="G2404" t="s">
        <v>3233</v>
      </c>
      <c r="H2404" s="2" t="s">
        <v>1</v>
      </c>
      <c r="I2404" t="s">
        <v>28</v>
      </c>
      <c r="J2404" s="2" t="s">
        <v>2</v>
      </c>
      <c r="K2404" t="s">
        <v>28</v>
      </c>
      <c r="L2404" t="s">
        <v>13621</v>
      </c>
      <c r="M2404" s="2" t="s">
        <v>3</v>
      </c>
      <c r="N2404" t="s">
        <v>29</v>
      </c>
      <c r="O2404" s="2" t="s">
        <v>13614</v>
      </c>
      <c r="P2404" t="s">
        <v>12857</v>
      </c>
      <c r="Q2404" s="2" t="s">
        <v>5</v>
      </c>
      <c r="R2404" t="s">
        <v>3234</v>
      </c>
      <c r="S2404" s="2" t="s">
        <v>6</v>
      </c>
      <c r="T2404" t="str">
        <f t="shared" si="37"/>
        <v>CREATE (a08d9e5804f9bdb809f96605f0310c717:Database { DatabaseName:'pleps008', Environment: 'Failover', DatabaseType: 'Oracle'})</v>
      </c>
      <c r="U2404" t="s">
        <v>14831</v>
      </c>
      <c r="V2404" s="2" t="s">
        <v>7</v>
      </c>
      <c r="W2404" t="s">
        <v>3235</v>
      </c>
      <c r="X2404" s="2" t="s">
        <v>8</v>
      </c>
      <c r="Y2404" t="s">
        <v>12979</v>
      </c>
      <c r="Z2404" s="2" t="s">
        <v>9</v>
      </c>
      <c r="AA2404" t="s">
        <v>3570</v>
      </c>
      <c r="AB2404" s="2" t="s">
        <v>10</v>
      </c>
      <c r="AC2404" t="s">
        <v>20</v>
      </c>
      <c r="AD2404" s="2" t="s">
        <v>11</v>
      </c>
      <c r="AE2404" t="s">
        <v>35</v>
      </c>
    </row>
    <row r="2405" spans="1:31" ht="15" thickTop="1" thickBot="1" x14ac:dyDescent="0.5">
      <c r="A2405" t="str">
        <f>"CREATE (a"&amp;G2405&amp;":Application { ApplicationName:"&amp;"'"&amp;C2405&amp;"', Environment: '"&amp;E2405&amp;"'})"</f>
        <v>CREATE (a50e0ee62e532b500cb339279029ed3ee:Application { ApplicationName:'Skype fos Biz', Environment: 'Production Model'})</v>
      </c>
      <c r="B2405" s="2" t="s">
        <v>0</v>
      </c>
      <c r="C2405" s="3" t="s">
        <v>427</v>
      </c>
      <c r="D2405" s="2" t="s">
        <v>13614</v>
      </c>
      <c r="E2405" t="s">
        <v>13652</v>
      </c>
      <c r="F2405" s="2" t="s">
        <v>4</v>
      </c>
      <c r="G2405" t="s">
        <v>430</v>
      </c>
      <c r="H2405" s="2" t="s">
        <v>1</v>
      </c>
      <c r="I2405" t="s">
        <v>12</v>
      </c>
      <c r="J2405" s="2" t="s">
        <v>2</v>
      </c>
      <c r="K2405" t="s">
        <v>99</v>
      </c>
      <c r="L2405" t="s">
        <v>428</v>
      </c>
      <c r="M2405" s="2" t="s">
        <v>3</v>
      </c>
      <c r="N2405" t="s">
        <v>429</v>
      </c>
      <c r="O2405" s="2" t="s">
        <v>13614</v>
      </c>
      <c r="P2405" t="s">
        <v>13652</v>
      </c>
      <c r="Q2405" s="2" t="s">
        <v>5</v>
      </c>
      <c r="R2405" t="s">
        <v>431</v>
      </c>
      <c r="S2405" s="2" t="s">
        <v>6</v>
      </c>
      <c r="T2405" t="str">
        <f t="shared" si="37"/>
        <v>CREATE (af36733b34f6ec380759cbfef0310c7d2:Database { DatabaseName:'Venkege', Environment: 'Production Model', DatabaseType: 'Microsoft SQL Server'})</v>
      </c>
      <c r="U2405" t="s">
        <v>14671</v>
      </c>
      <c r="V2405" s="2" t="s">
        <v>7</v>
      </c>
      <c r="W2405" t="s">
        <v>3571</v>
      </c>
      <c r="X2405" s="2" t="s">
        <v>8</v>
      </c>
      <c r="Y2405" t="s">
        <v>2550</v>
      </c>
      <c r="Z2405" s="2" t="s">
        <v>9</v>
      </c>
      <c r="AA2405" t="s">
        <v>2551</v>
      </c>
      <c r="AB2405" s="2" t="s">
        <v>10</v>
      </c>
      <c r="AC2405" t="s">
        <v>85</v>
      </c>
      <c r="AD2405" s="2" t="s">
        <v>11</v>
      </c>
      <c r="AE2405" t="s">
        <v>21</v>
      </c>
    </row>
    <row r="2406" spans="1:31" ht="15" thickTop="1" thickBot="1" x14ac:dyDescent="0.5">
      <c r="A2406" t="str">
        <f>"CREATE (a"&amp;G2406&amp;":Application { ApplicationName:"&amp;"'"&amp;C2406&amp;"', Environment: '"&amp;E2406&amp;"'})"</f>
        <v>CREATE (a58b866fc25898e60093fb60fd99cec5c:Application { ApplicationName:'Mycane', Environment: 'Production'})</v>
      </c>
      <c r="B2406" s="2" t="s">
        <v>0</v>
      </c>
      <c r="C2406" s="3" t="s">
        <v>2567</v>
      </c>
      <c r="D2406" s="2" t="s">
        <v>13614</v>
      </c>
      <c r="E2406" t="s">
        <v>12856</v>
      </c>
      <c r="F2406" s="2" t="s">
        <v>4</v>
      </c>
      <c r="G2406" t="s">
        <v>2569</v>
      </c>
      <c r="H2406" s="2" t="s">
        <v>1</v>
      </c>
      <c r="I2406" t="s">
        <v>28</v>
      </c>
      <c r="J2406" s="2" t="s">
        <v>2</v>
      </c>
      <c r="K2406" t="s">
        <v>99</v>
      </c>
      <c r="L2406" t="s">
        <v>2568</v>
      </c>
      <c r="M2406" s="2" t="s">
        <v>3</v>
      </c>
      <c r="N2406" t="s">
        <v>29</v>
      </c>
      <c r="O2406" s="2" t="s">
        <v>13614</v>
      </c>
      <c r="P2406" t="s">
        <v>12856</v>
      </c>
      <c r="Q2406" s="2" t="s">
        <v>5</v>
      </c>
      <c r="R2406" t="s">
        <v>2570</v>
      </c>
      <c r="S2406" s="2" t="s">
        <v>6</v>
      </c>
      <c r="T2406" t="str">
        <f t="shared" si="37"/>
        <v>CREATE (a249678226f714640889d38103c3ee489:Database { DatabaseName:'myvop', Environment: 'Production', DatabaseType: 'Oracle'})</v>
      </c>
      <c r="U2406" t="s">
        <v>14769</v>
      </c>
      <c r="V2406" s="2" t="s">
        <v>7</v>
      </c>
      <c r="W2406" t="s">
        <v>2946</v>
      </c>
      <c r="X2406" s="2" t="s">
        <v>8</v>
      </c>
      <c r="Y2406" t="s">
        <v>13337</v>
      </c>
      <c r="Z2406" s="2" t="s">
        <v>9</v>
      </c>
      <c r="AA2406" t="s">
        <v>3572</v>
      </c>
      <c r="AB2406" s="2" t="s">
        <v>10</v>
      </c>
      <c r="AC2406" t="s">
        <v>20</v>
      </c>
      <c r="AD2406" s="2" t="s">
        <v>11</v>
      </c>
      <c r="AE2406" t="s">
        <v>35</v>
      </c>
    </row>
    <row r="2407" spans="1:31" ht="15" thickTop="1" thickBot="1" x14ac:dyDescent="0.5">
      <c r="A2407" t="str">
        <f>"CREATE (a"&amp;G2407&amp;":Application { ApplicationName:"&amp;"'"&amp;C2407&amp;"', Environment: '"&amp;E2407&amp;"'})"</f>
        <v>CREATE (a380b8f6c6fb82e0088e9605f0380c78e:Application { ApplicationName:'TheBeginning Hoskosocel seposkong wokh onfo Mesk', Environment: 'System Test'})</v>
      </c>
      <c r="B2407" s="2" t="s">
        <v>0</v>
      </c>
      <c r="C2407" s="3" t="s">
        <v>402</v>
      </c>
      <c r="D2407" s="2" t="s">
        <v>13614</v>
      </c>
      <c r="E2407" t="s">
        <v>12858</v>
      </c>
      <c r="F2407" s="2" t="s">
        <v>4</v>
      </c>
      <c r="G2407" t="s">
        <v>403</v>
      </c>
      <c r="H2407" s="2" t="s">
        <v>1</v>
      </c>
      <c r="I2407" t="s">
        <v>12</v>
      </c>
      <c r="J2407" s="2" t="s">
        <v>2</v>
      </c>
      <c r="K2407" t="s">
        <v>106</v>
      </c>
      <c r="L2407" t="s">
        <v>13619</v>
      </c>
      <c r="M2407" s="2" t="s">
        <v>3</v>
      </c>
      <c r="N2407" t="s">
        <v>107</v>
      </c>
      <c r="O2407" s="2" t="s">
        <v>13614</v>
      </c>
      <c r="P2407" t="s">
        <v>12858</v>
      </c>
      <c r="Q2407" s="2" t="s">
        <v>5</v>
      </c>
      <c r="R2407" t="s">
        <v>2619</v>
      </c>
      <c r="S2407" s="2" t="s">
        <v>6</v>
      </c>
      <c r="T2407" t="str">
        <f t="shared" si="37"/>
        <v>CREATE (a3040e4bc4fbe9200872e5bed0210c76c:Database { DatabaseName:'gnsyso', Environment: 'System Test', DatabaseType: 'Oracle'})</v>
      </c>
      <c r="U2407" t="s">
        <v>13704</v>
      </c>
      <c r="V2407" s="2" t="s">
        <v>7</v>
      </c>
      <c r="W2407" t="s">
        <v>117</v>
      </c>
      <c r="X2407" s="2" t="s">
        <v>8</v>
      </c>
      <c r="Y2407" t="s">
        <v>688</v>
      </c>
      <c r="Z2407" s="2" t="s">
        <v>9</v>
      </c>
      <c r="AA2407" t="s">
        <v>689</v>
      </c>
      <c r="AB2407" s="2" t="s">
        <v>10</v>
      </c>
      <c r="AC2407" t="s">
        <v>20</v>
      </c>
      <c r="AD2407" s="2" t="s">
        <v>11</v>
      </c>
      <c r="AE2407" t="s">
        <v>35</v>
      </c>
    </row>
    <row r="2408" spans="1:31" ht="15" thickTop="1" thickBot="1" x14ac:dyDescent="0.5">
      <c r="A2408" t="str">
        <f>"CREATE (a"&amp;G2408&amp;":Application { ApplicationName:"&amp;"'"&amp;C2408&amp;"', Environment: '"&amp;E2408&amp;"'})"</f>
        <v>CREATE (a6bee03206f386260b33bbfef0380c78c:Application { ApplicationName:'TheBeginning Oukbound Conkeck Solukoon', Environment: 'System Test'})</v>
      </c>
      <c r="B2408" s="2" t="s">
        <v>0</v>
      </c>
      <c r="C2408" s="3" t="s">
        <v>2620</v>
      </c>
      <c r="D2408" s="2" t="s">
        <v>13614</v>
      </c>
      <c r="E2408" t="s">
        <v>12858</v>
      </c>
      <c r="F2408" s="2" t="s">
        <v>4</v>
      </c>
      <c r="G2408" t="s">
        <v>2622</v>
      </c>
      <c r="H2408" s="2" t="s">
        <v>1</v>
      </c>
      <c r="I2408" t="s">
        <v>12</v>
      </c>
      <c r="J2408" s="2" t="s">
        <v>2</v>
      </c>
      <c r="K2408" t="s">
        <v>106</v>
      </c>
      <c r="L2408" t="s">
        <v>13619</v>
      </c>
      <c r="M2408" s="2" t="s">
        <v>3</v>
      </c>
      <c r="N2408" t="s">
        <v>278</v>
      </c>
      <c r="O2408" s="2" t="s">
        <v>13614</v>
      </c>
      <c r="P2408" t="s">
        <v>12858</v>
      </c>
      <c r="Q2408" s="2" t="s">
        <v>5</v>
      </c>
      <c r="R2408" t="s">
        <v>2624</v>
      </c>
      <c r="S2408" s="2" t="s">
        <v>6</v>
      </c>
      <c r="T2408" t="str">
        <f t="shared" si="37"/>
        <v>CREATE (a3040e4bc4fbe9200872e5bed0210c76c:Database { DatabaseName:'gnsyso', Environment: 'System Test', DatabaseType: 'Oracle'})</v>
      </c>
      <c r="U2408" t="s">
        <v>13704</v>
      </c>
      <c r="V2408" s="2" t="s">
        <v>7</v>
      </c>
      <c r="W2408" t="s">
        <v>117</v>
      </c>
      <c r="X2408" s="2" t="s">
        <v>8</v>
      </c>
      <c r="Y2408" t="s">
        <v>688</v>
      </c>
      <c r="Z2408" s="2" t="s">
        <v>9</v>
      </c>
      <c r="AA2408" t="s">
        <v>689</v>
      </c>
      <c r="AB2408" s="2" t="s">
        <v>10</v>
      </c>
      <c r="AC2408" t="s">
        <v>20</v>
      </c>
      <c r="AD2408" s="2" t="s">
        <v>11</v>
      </c>
      <c r="AE2408" t="s">
        <v>35</v>
      </c>
    </row>
    <row r="2409" spans="1:31" ht="15" thickTop="1" thickBot="1" x14ac:dyDescent="0.5">
      <c r="A2409" t="str">
        <f>"CREATE (a"&amp;G2409&amp;":Application { ApplicationName:"&amp;"'"&amp;C2409&amp;"', Environment: '"&amp;E2409&amp;"'})"</f>
        <v>CREATE (a6bee03206f386260b33bbfef0380c78c:Application { ApplicationName:'TheBeginning Oukbound Conkeck Solukoon', Environment: 'Unit Test'})</v>
      </c>
      <c r="B2409" s="2" t="s">
        <v>0</v>
      </c>
      <c r="C2409" s="3" t="s">
        <v>2620</v>
      </c>
      <c r="D2409" s="2" t="s">
        <v>13614</v>
      </c>
      <c r="E2409" t="s">
        <v>12859</v>
      </c>
      <c r="F2409" s="2" t="s">
        <v>4</v>
      </c>
      <c r="G2409" t="s">
        <v>2622</v>
      </c>
      <c r="H2409" s="2" t="s">
        <v>1</v>
      </c>
      <c r="I2409" t="s">
        <v>12</v>
      </c>
      <c r="J2409" s="2" t="s">
        <v>2</v>
      </c>
      <c r="K2409" t="s">
        <v>106</v>
      </c>
      <c r="L2409" t="s">
        <v>13619</v>
      </c>
      <c r="M2409" s="2" t="s">
        <v>3</v>
      </c>
      <c r="N2409" t="s">
        <v>278</v>
      </c>
      <c r="O2409" s="2" t="s">
        <v>13614</v>
      </c>
      <c r="P2409" t="s">
        <v>12859</v>
      </c>
      <c r="Q2409" s="2" t="s">
        <v>5</v>
      </c>
      <c r="R2409" t="s">
        <v>2623</v>
      </c>
      <c r="S2409" s="2" t="s">
        <v>6</v>
      </c>
      <c r="T2409" t="str">
        <f t="shared" si="37"/>
        <v>CREATE (a3040e4bc4fbe9200872e5bed0210c76c:Database { DatabaseName:'gnsyso', Environment: 'Unit Test', DatabaseType: 'Oracle'})</v>
      </c>
      <c r="U2409" t="s">
        <v>13704</v>
      </c>
      <c r="V2409" s="2" t="s">
        <v>7</v>
      </c>
      <c r="W2409" t="s">
        <v>117</v>
      </c>
      <c r="X2409" s="2" t="s">
        <v>8</v>
      </c>
      <c r="Y2409" t="s">
        <v>688</v>
      </c>
      <c r="Z2409" s="2" t="s">
        <v>9</v>
      </c>
      <c r="AA2409" t="s">
        <v>689</v>
      </c>
      <c r="AB2409" s="2" t="s">
        <v>10</v>
      </c>
      <c r="AC2409" t="s">
        <v>20</v>
      </c>
      <c r="AD2409" s="2" t="s">
        <v>11</v>
      </c>
      <c r="AE2409" t="s">
        <v>35</v>
      </c>
    </row>
    <row r="2410" spans="1:31" ht="15" thickTop="1" thickBot="1" x14ac:dyDescent="0.5">
      <c r="A2410" t="str">
        <f>"CREATE (a"&amp;G2410&amp;":Application { ApplicationName:"&amp;"'"&amp;C2410&amp;"', Environment: '"&amp;E2410&amp;"'})"</f>
        <v>CREATE (a380b8f6c6fb82e0088e9605f0380c78e:Application { ApplicationName:'TheBeginning Hoskosocel seposkong wokh onfo Mesk', Environment: 'Production'})</v>
      </c>
      <c r="B2410" s="2" t="s">
        <v>0</v>
      </c>
      <c r="C2410" s="3" t="s">
        <v>402</v>
      </c>
      <c r="D2410" s="2" t="s">
        <v>13614</v>
      </c>
      <c r="E2410" t="s">
        <v>12856</v>
      </c>
      <c r="F2410" s="2" t="s">
        <v>4</v>
      </c>
      <c r="G2410" t="s">
        <v>403</v>
      </c>
      <c r="H2410" s="2" t="s">
        <v>1</v>
      </c>
      <c r="I2410" t="s">
        <v>12</v>
      </c>
      <c r="J2410" s="2" t="s">
        <v>2</v>
      </c>
      <c r="K2410" t="s">
        <v>106</v>
      </c>
      <c r="L2410" t="s">
        <v>13619</v>
      </c>
      <c r="M2410" s="2" t="s">
        <v>3</v>
      </c>
      <c r="N2410" t="s">
        <v>107</v>
      </c>
      <c r="O2410" s="2" t="s">
        <v>13614</v>
      </c>
      <c r="P2410" t="s">
        <v>12856</v>
      </c>
      <c r="Q2410" s="2" t="s">
        <v>5</v>
      </c>
      <c r="R2410" t="s">
        <v>2614</v>
      </c>
      <c r="S2410" s="2" t="s">
        <v>6</v>
      </c>
      <c r="T2410" t="str">
        <f t="shared" si="37"/>
        <v>CREATE (af1fc653c4f80664081e9605f0310c7ef:Database { DatabaseName:'gsysp', Environment: 'Production', DatabaseType: 'Oracle'})</v>
      </c>
      <c r="U2410" t="s">
        <v>13718</v>
      </c>
      <c r="V2410" s="2" t="s">
        <v>7</v>
      </c>
      <c r="W2410" t="s">
        <v>201</v>
      </c>
      <c r="X2410" s="2" t="s">
        <v>8</v>
      </c>
      <c r="Y2410" t="s">
        <v>13211</v>
      </c>
      <c r="Z2410" s="2" t="s">
        <v>9</v>
      </c>
      <c r="AA2410" t="s">
        <v>202</v>
      </c>
      <c r="AB2410" s="2" t="s">
        <v>10</v>
      </c>
      <c r="AC2410" t="s">
        <v>20</v>
      </c>
      <c r="AD2410" s="2" t="s">
        <v>11</v>
      </c>
      <c r="AE2410" t="s">
        <v>35</v>
      </c>
    </row>
    <row r="2411" spans="1:31" ht="15" thickTop="1" thickBot="1" x14ac:dyDescent="0.5">
      <c r="A2411" t="str">
        <f>"CREATE (a"&amp;G2411&amp;":Application { ApplicationName:"&amp;"'"&amp;C2411&amp;"', Environment: '"&amp;E2411&amp;"'})"</f>
        <v>CREATE (a3c0366587c033500cb069bc6368debff:Application { ApplicationName:'Ce seleese eukomekoon', Environment: 'Production Model'})</v>
      </c>
      <c r="B2411" s="2" t="s">
        <v>0</v>
      </c>
      <c r="C2411" s="3" t="s">
        <v>2046</v>
      </c>
      <c r="D2411" s="2" t="s">
        <v>13614</v>
      </c>
      <c r="E2411" t="s">
        <v>13652</v>
      </c>
      <c r="F2411" s="2" t="s">
        <v>4</v>
      </c>
      <c r="G2411" t="s">
        <v>2048</v>
      </c>
      <c r="H2411" s="2" t="s">
        <v>1</v>
      </c>
      <c r="I2411" t="s">
        <v>12</v>
      </c>
      <c r="J2411" s="2" t="s">
        <v>2</v>
      </c>
      <c r="K2411" t="s">
        <v>2047</v>
      </c>
      <c r="L2411" t="s">
        <v>13648</v>
      </c>
      <c r="M2411" s="2" t="s">
        <v>3</v>
      </c>
      <c r="N2411" t="s">
        <v>60</v>
      </c>
      <c r="O2411" s="2" t="s">
        <v>13614</v>
      </c>
      <c r="P2411" t="s">
        <v>13652</v>
      </c>
      <c r="Q2411" s="2" t="s">
        <v>5</v>
      </c>
      <c r="R2411" t="s">
        <v>3573</v>
      </c>
      <c r="S2411" s="2" t="s">
        <v>6</v>
      </c>
      <c r="T2411" t="str">
        <f t="shared" si="37"/>
        <v>CREATE (ae0e7f42ebc084e001e22bcd5946ebc8b:Database { DatabaseName:'cesee', Environment: 'Production Model', DatabaseType: 'Oracle'})</v>
      </c>
      <c r="U2411" t="s">
        <v>14885</v>
      </c>
      <c r="V2411" s="2" t="s">
        <v>7</v>
      </c>
      <c r="W2411" t="s">
        <v>3574</v>
      </c>
      <c r="X2411" s="2" t="s">
        <v>8</v>
      </c>
      <c r="Y2411" t="s">
        <v>3575</v>
      </c>
      <c r="Z2411" s="2" t="s">
        <v>9</v>
      </c>
      <c r="AA2411" t="s">
        <v>3576</v>
      </c>
      <c r="AB2411" s="2" t="s">
        <v>10</v>
      </c>
      <c r="AC2411" t="s">
        <v>20</v>
      </c>
      <c r="AD2411" s="2" t="s">
        <v>11</v>
      </c>
      <c r="AE2411" t="s">
        <v>35</v>
      </c>
    </row>
    <row r="2412" spans="1:31" ht="15" thickTop="1" thickBot="1" x14ac:dyDescent="0.5">
      <c r="A2412" t="str">
        <f>"CREATE (a"&amp;G2412&amp;":Application { ApplicationName:"&amp;"'"&amp;C2412&amp;"', Environment: '"&amp;E2412&amp;"'})"</f>
        <v>CREATE (a2eee03206f386260b33bbfef0380c776:Application { ApplicationName:'TheBeginning seel-kome seposkong wokh Pulse', Environment: 'Production'})</v>
      </c>
      <c r="B2412" s="2" t="s">
        <v>0</v>
      </c>
      <c r="C2412" s="3" t="s">
        <v>424</v>
      </c>
      <c r="D2412" s="2" t="s">
        <v>13614</v>
      </c>
      <c r="E2412" t="s">
        <v>12856</v>
      </c>
      <c r="F2412" s="2" t="s">
        <v>4</v>
      </c>
      <c r="G2412" t="s">
        <v>425</v>
      </c>
      <c r="H2412" s="2" t="s">
        <v>1</v>
      </c>
      <c r="I2412" t="s">
        <v>12</v>
      </c>
      <c r="J2412" s="2" t="s">
        <v>2</v>
      </c>
      <c r="K2412" t="s">
        <v>106</v>
      </c>
      <c r="L2412" t="s">
        <v>13619</v>
      </c>
      <c r="M2412" s="2" t="s">
        <v>3</v>
      </c>
      <c r="N2412" t="s">
        <v>107</v>
      </c>
      <c r="O2412" s="2" t="s">
        <v>13614</v>
      </c>
      <c r="P2412" t="s">
        <v>12856</v>
      </c>
      <c r="Q2412" s="2" t="s">
        <v>5</v>
      </c>
      <c r="R2412" t="s">
        <v>3577</v>
      </c>
      <c r="S2412" s="2" t="s">
        <v>6</v>
      </c>
      <c r="T2412" t="str">
        <f t="shared" si="37"/>
        <v>CREATE (af1fc653c4f80664081e9605f0310c7ef:Database { DatabaseName:'gsysp', Environment: 'Production', DatabaseType: 'Oracle'})</v>
      </c>
      <c r="U2412" t="s">
        <v>13718</v>
      </c>
      <c r="V2412" s="2" t="s">
        <v>7</v>
      </c>
      <c r="W2412" t="s">
        <v>201</v>
      </c>
      <c r="X2412" s="2" t="s">
        <v>8</v>
      </c>
      <c r="Y2412" t="s">
        <v>13211</v>
      </c>
      <c r="Z2412" s="2" t="s">
        <v>9</v>
      </c>
      <c r="AA2412" t="s">
        <v>202</v>
      </c>
      <c r="AB2412" s="2" t="s">
        <v>10</v>
      </c>
      <c r="AC2412" t="s">
        <v>20</v>
      </c>
      <c r="AD2412" s="2" t="s">
        <v>11</v>
      </c>
      <c r="AE2412" t="s">
        <v>35</v>
      </c>
    </row>
    <row r="2413" spans="1:31" ht="15" thickTop="1" thickBot="1" x14ac:dyDescent="0.5">
      <c r="A2413" t="str">
        <f>"CREATE (a"&amp;G2413&amp;":Application { ApplicationName:"&amp;"'"&amp;C2413&amp;"', Environment: '"&amp;E2413&amp;"'})"</f>
        <v>CREATE (a6bee03206f386260b33bbfef0380c78c:Application { ApplicationName:'TheBeginning Oukbound Conkeck Solukoon', Environment: 'Production'})</v>
      </c>
      <c r="B2413" s="2" t="s">
        <v>0</v>
      </c>
      <c r="C2413" s="3" t="s">
        <v>2620</v>
      </c>
      <c r="D2413" s="2" t="s">
        <v>13614</v>
      </c>
      <c r="E2413" t="s">
        <v>12856</v>
      </c>
      <c r="F2413" s="2" t="s">
        <v>4</v>
      </c>
      <c r="G2413" t="s">
        <v>2622</v>
      </c>
      <c r="H2413" s="2" t="s">
        <v>1</v>
      </c>
      <c r="I2413" t="s">
        <v>12</v>
      </c>
      <c r="J2413" s="2" t="s">
        <v>2</v>
      </c>
      <c r="K2413" t="s">
        <v>106</v>
      </c>
      <c r="L2413" t="s">
        <v>13619</v>
      </c>
      <c r="M2413" s="2" t="s">
        <v>3</v>
      </c>
      <c r="N2413" t="s">
        <v>278</v>
      </c>
      <c r="O2413" s="2" t="s">
        <v>13614</v>
      </c>
      <c r="P2413" t="s">
        <v>12856</v>
      </c>
      <c r="Q2413" s="2" t="s">
        <v>5</v>
      </c>
      <c r="R2413" t="s">
        <v>3578</v>
      </c>
      <c r="S2413" s="2" t="s">
        <v>6</v>
      </c>
      <c r="T2413" t="str">
        <f t="shared" si="37"/>
        <v>CREATE (af1fc653c4f80664081e9605f0310c7ef:Database { DatabaseName:'gsysp', Environment: 'Production', DatabaseType: 'Oracle'})</v>
      </c>
      <c r="U2413" t="s">
        <v>13718</v>
      </c>
      <c r="V2413" s="2" t="s">
        <v>7</v>
      </c>
      <c r="W2413" t="s">
        <v>201</v>
      </c>
      <c r="X2413" s="2" t="s">
        <v>8</v>
      </c>
      <c r="Y2413" t="s">
        <v>13211</v>
      </c>
      <c r="Z2413" s="2" t="s">
        <v>9</v>
      </c>
      <c r="AA2413" t="s">
        <v>202</v>
      </c>
      <c r="AB2413" s="2" t="s">
        <v>10</v>
      </c>
      <c r="AC2413" t="s">
        <v>20</v>
      </c>
      <c r="AD2413" s="2" t="s">
        <v>11</v>
      </c>
      <c r="AE2413" t="s">
        <v>35</v>
      </c>
    </row>
    <row r="2414" spans="1:31" ht="15" thickTop="1" thickBot="1" x14ac:dyDescent="0.5">
      <c r="A2414" t="str">
        <f>"CREATE (a"&amp;G2414&amp;":Application { ApplicationName:"&amp;"'"&amp;C2414&amp;"', Environment: '"&amp;E2414&amp;"'})"</f>
        <v>CREATE (a32e9ee7dc567c9c0cb06e556b86bde63:Application { ApplicationName:'cane eccess Bekch Supplemenkel Skekemenk Loed', Environment: 'Failover'})</v>
      </c>
      <c r="B2414" s="2" t="s">
        <v>0</v>
      </c>
      <c r="C2414" s="3" t="s">
        <v>2642</v>
      </c>
      <c r="D2414" s="2" t="s">
        <v>13614</v>
      </c>
      <c r="E2414" t="s">
        <v>12857</v>
      </c>
      <c r="F2414" s="2" t="s">
        <v>4</v>
      </c>
      <c r="G2414" t="s">
        <v>2643</v>
      </c>
      <c r="H2414" s="2" t="s">
        <v>1</v>
      </c>
      <c r="I2414" t="s">
        <v>28</v>
      </c>
      <c r="J2414" s="2" t="s">
        <v>2</v>
      </c>
      <c r="K2414" t="s">
        <v>28</v>
      </c>
      <c r="L2414" t="s">
        <v>13621</v>
      </c>
      <c r="M2414" s="2" t="s">
        <v>3</v>
      </c>
      <c r="N2414" t="s">
        <v>29</v>
      </c>
      <c r="O2414" s="2" t="s">
        <v>13614</v>
      </c>
      <c r="P2414" t="s">
        <v>12857</v>
      </c>
      <c r="Q2414" s="2" t="s">
        <v>5</v>
      </c>
      <c r="R2414" t="s">
        <v>3579</v>
      </c>
      <c r="S2414" s="2" t="s">
        <v>6</v>
      </c>
      <c r="T2414" t="str">
        <f t="shared" si="37"/>
        <v>CREATE (af8cc7d2921cec948cd3b90193281c090:Database { DatabaseName:'onek_psod', Environment: 'Failover', DatabaseType: 'Sybase'})</v>
      </c>
      <c r="U2414" t="s">
        <v>14695</v>
      </c>
      <c r="V2414" s="2" t="s">
        <v>7</v>
      </c>
      <c r="W2414" t="s">
        <v>3580</v>
      </c>
      <c r="X2414" s="2" t="s">
        <v>8</v>
      </c>
      <c r="Y2414" t="s">
        <v>13207</v>
      </c>
      <c r="Z2414" s="2" t="s">
        <v>9</v>
      </c>
      <c r="AA2414" t="s">
        <v>97</v>
      </c>
      <c r="AB2414" s="2" t="s">
        <v>10</v>
      </c>
      <c r="AC2414" t="s">
        <v>20</v>
      </c>
      <c r="AD2414" s="2" t="s">
        <v>11</v>
      </c>
      <c r="AE2414" t="s">
        <v>27</v>
      </c>
    </row>
    <row r="2415" spans="1:31" ht="15" thickTop="1" thickBot="1" x14ac:dyDescent="0.5">
      <c r="A2415" t="str">
        <f>"CREATE (a"&amp;G2415&amp;":Application { ApplicationName:"&amp;"'"&amp;C2415&amp;"', Environment: '"&amp;E2415&amp;"'})"</f>
        <v>CREATE (a32e9ee7dc567c9c0cb06e556b86bde63:Application { ApplicationName:'cane eccess Bekch Supplemenkel Skekemenk Loed', Environment: 'Failover'})</v>
      </c>
      <c r="B2415" s="2" t="s">
        <v>0</v>
      </c>
      <c r="C2415" s="3" t="s">
        <v>2642</v>
      </c>
      <c r="D2415" s="2" t="s">
        <v>13614</v>
      </c>
      <c r="E2415" t="s">
        <v>12857</v>
      </c>
      <c r="F2415" s="2" t="s">
        <v>4</v>
      </c>
      <c r="G2415" t="s">
        <v>2643</v>
      </c>
      <c r="H2415" s="2" t="s">
        <v>1</v>
      </c>
      <c r="I2415" t="s">
        <v>28</v>
      </c>
      <c r="J2415" s="2" t="s">
        <v>2</v>
      </c>
      <c r="K2415" t="s">
        <v>28</v>
      </c>
      <c r="L2415" t="s">
        <v>13621</v>
      </c>
      <c r="M2415" s="2" t="s">
        <v>3</v>
      </c>
      <c r="N2415" t="s">
        <v>29</v>
      </c>
      <c r="O2415" s="2" t="s">
        <v>13614</v>
      </c>
      <c r="P2415" t="s">
        <v>12857</v>
      </c>
      <c r="Q2415" s="2" t="s">
        <v>5</v>
      </c>
      <c r="R2415" t="s">
        <v>3579</v>
      </c>
      <c r="S2415" s="2" t="s">
        <v>6</v>
      </c>
      <c r="T2415" t="str">
        <f t="shared" si="37"/>
        <v>CREATE (acb0cfde121cec948cd3b90193281c0be:Database { DatabaseName:'sbe_psod', Environment: 'Failover', DatabaseType: 'Sybase'})</v>
      </c>
      <c r="U2415" t="s">
        <v>14697</v>
      </c>
      <c r="V2415" s="2" t="s">
        <v>7</v>
      </c>
      <c r="W2415" t="s">
        <v>3581</v>
      </c>
      <c r="X2415" s="2" t="s">
        <v>8</v>
      </c>
      <c r="Y2415" t="s">
        <v>13207</v>
      </c>
      <c r="Z2415" s="2" t="s">
        <v>9</v>
      </c>
      <c r="AA2415" t="s">
        <v>97</v>
      </c>
      <c r="AB2415" s="2" t="s">
        <v>10</v>
      </c>
      <c r="AC2415" t="s">
        <v>20</v>
      </c>
      <c r="AD2415" s="2" t="s">
        <v>11</v>
      </c>
      <c r="AE2415" t="s">
        <v>27</v>
      </c>
    </row>
    <row r="2416" spans="1:31" ht="15" thickTop="1" thickBot="1" x14ac:dyDescent="0.5">
      <c r="A2416" t="str">
        <f>"CREATE (a"&amp;G2416&amp;":Application { ApplicationName:"&amp;"'"&amp;C2416&amp;"', Environment: '"&amp;E2416&amp;"'})"</f>
        <v>CREATE (a65d8beb9c587c9c0cb06e556b86bde85:Application { ApplicationName:'cane eccess Bekch Lonked Plens Loed', Environment: 'Failover'})</v>
      </c>
      <c r="B2416" s="2" t="s">
        <v>0</v>
      </c>
      <c r="C2416" s="3" t="s">
        <v>2646</v>
      </c>
      <c r="D2416" s="2" t="s">
        <v>13614</v>
      </c>
      <c r="E2416" t="s">
        <v>12857</v>
      </c>
      <c r="F2416" s="2" t="s">
        <v>4</v>
      </c>
      <c r="G2416" t="s">
        <v>2647</v>
      </c>
      <c r="H2416" s="2" t="s">
        <v>1</v>
      </c>
      <c r="I2416" t="s">
        <v>28</v>
      </c>
      <c r="J2416" s="2" t="s">
        <v>2</v>
      </c>
      <c r="K2416" t="s">
        <v>28</v>
      </c>
      <c r="L2416" t="s">
        <v>13621</v>
      </c>
      <c r="M2416" s="2" t="s">
        <v>3</v>
      </c>
      <c r="N2416" t="s">
        <v>29</v>
      </c>
      <c r="O2416" s="2" t="s">
        <v>13614</v>
      </c>
      <c r="P2416" t="s">
        <v>12857</v>
      </c>
      <c r="Q2416" s="2" t="s">
        <v>5</v>
      </c>
      <c r="R2416" t="s">
        <v>3582</v>
      </c>
      <c r="S2416" s="2" t="s">
        <v>6</v>
      </c>
      <c r="T2416" t="str">
        <f t="shared" si="37"/>
        <v>CREATE (af8cc7d2921cec948cd3b90193281c090:Database { DatabaseName:'onek_psod', Environment: 'Failover', DatabaseType: 'Sybase'})</v>
      </c>
      <c r="U2416" t="s">
        <v>14695</v>
      </c>
      <c r="V2416" s="2" t="s">
        <v>7</v>
      </c>
      <c r="W2416" t="s">
        <v>3580</v>
      </c>
      <c r="X2416" s="2" t="s">
        <v>8</v>
      </c>
      <c r="Y2416" t="s">
        <v>13207</v>
      </c>
      <c r="Z2416" s="2" t="s">
        <v>9</v>
      </c>
      <c r="AA2416" t="s">
        <v>97</v>
      </c>
      <c r="AB2416" s="2" t="s">
        <v>10</v>
      </c>
      <c r="AC2416" t="s">
        <v>20</v>
      </c>
      <c r="AD2416" s="2" t="s">
        <v>11</v>
      </c>
      <c r="AE2416" t="s">
        <v>27</v>
      </c>
    </row>
    <row r="2417" spans="1:31" ht="15" thickTop="1" thickBot="1" x14ac:dyDescent="0.5">
      <c r="A2417" t="str">
        <f>"CREATE (a"&amp;G2417&amp;":Application { ApplicationName:"&amp;"'"&amp;C2417&amp;"', Environment: '"&amp;E2417&amp;"'})"</f>
        <v>CREATE (a6c55d3820e0e3c2508dced2b3bb6df6f:Application { ApplicationName:'euko Ensoll', Environment: 'Unit Test'})</v>
      </c>
      <c r="B2417" s="2" t="s">
        <v>0</v>
      </c>
      <c r="C2417" s="3" t="s">
        <v>3583</v>
      </c>
      <c r="D2417" s="2" t="s">
        <v>13614</v>
      </c>
      <c r="E2417" t="s">
        <v>12859</v>
      </c>
      <c r="F2417" s="2" t="s">
        <v>4</v>
      </c>
      <c r="G2417" t="s">
        <v>3585</v>
      </c>
      <c r="H2417" s="2" t="s">
        <v>1</v>
      </c>
      <c r="I2417" t="s">
        <v>28</v>
      </c>
      <c r="J2417" s="2" t="s">
        <v>2</v>
      </c>
      <c r="K2417" t="s">
        <v>28</v>
      </c>
      <c r="L2417" t="s">
        <v>3584</v>
      </c>
      <c r="M2417" s="2" t="s">
        <v>3</v>
      </c>
      <c r="N2417" t="s">
        <v>29</v>
      </c>
      <c r="O2417" s="2" t="s">
        <v>13614</v>
      </c>
      <c r="P2417" t="s">
        <v>12859</v>
      </c>
      <c r="Q2417" s="2" t="s">
        <v>5</v>
      </c>
      <c r="R2417" t="s">
        <v>3586</v>
      </c>
      <c r="S2417" s="2" t="s">
        <v>6</v>
      </c>
      <c r="T2417" t="str">
        <f t="shared" si="37"/>
        <v>CREATE (a2e420cee0e0e3c750085e4d07f060ec5:Database { DatabaseName:'deenk008', Environment: 'Unit Test', DatabaseType: 'DB2'})</v>
      </c>
      <c r="U2417" t="s">
        <v>14886</v>
      </c>
      <c r="V2417" s="2" t="s">
        <v>7</v>
      </c>
      <c r="W2417" s="1" t="s">
        <v>3587</v>
      </c>
      <c r="X2417" s="2" t="s">
        <v>8</v>
      </c>
      <c r="Y2417" t="s">
        <v>1345</v>
      </c>
      <c r="Z2417" s="2" t="s">
        <v>9</v>
      </c>
      <c r="AA2417" t="s">
        <v>1346</v>
      </c>
      <c r="AB2417" s="2" t="s">
        <v>10</v>
      </c>
      <c r="AC2417" t="s">
        <v>85</v>
      </c>
      <c r="AD2417" s="2" t="s">
        <v>11</v>
      </c>
      <c r="AE2417" t="s">
        <v>45</v>
      </c>
    </row>
    <row r="2418" spans="1:31" ht="15" thickTop="1" thickBot="1" x14ac:dyDescent="0.5">
      <c r="A2418" t="str">
        <f>"CREATE (a"&amp;G2418&amp;":Application { ApplicationName:"&amp;"'"&amp;C2418&amp;"', Environment: '"&amp;E2418&amp;"'})"</f>
        <v>CREATE (a2de5bcfe0e0e3c25009e3ec58d6823d5:Application { ApplicationName:'cane eccess Quocken', Environment: 'Production'})</v>
      </c>
      <c r="B2418" s="2" t="s">
        <v>0</v>
      </c>
      <c r="C2418" s="3" t="s">
        <v>2327</v>
      </c>
      <c r="D2418" s="2" t="s">
        <v>13614</v>
      </c>
      <c r="E2418" t="s">
        <v>12856</v>
      </c>
      <c r="F2418" s="2" t="s">
        <v>4</v>
      </c>
      <c r="G2418" t="s">
        <v>2328</v>
      </c>
      <c r="H2418" s="2" t="s">
        <v>1</v>
      </c>
      <c r="I2418" t="s">
        <v>28</v>
      </c>
      <c r="J2418" s="2" t="s">
        <v>2</v>
      </c>
      <c r="K2418" t="s">
        <v>28</v>
      </c>
      <c r="L2418" t="s">
        <v>13621</v>
      </c>
      <c r="M2418" s="2" t="s">
        <v>3</v>
      </c>
      <c r="N2418" t="s">
        <v>29</v>
      </c>
      <c r="O2418" s="2" t="s">
        <v>13614</v>
      </c>
      <c r="P2418" t="s">
        <v>12856</v>
      </c>
      <c r="Q2418" s="2" t="s">
        <v>5</v>
      </c>
      <c r="R2418" t="s">
        <v>3588</v>
      </c>
      <c r="S2418" s="2" t="s">
        <v>6</v>
      </c>
      <c r="T2418" t="str">
        <f t="shared" si="37"/>
        <v>CREATE (add9eb7fb0e0e3c4501333b99ebdf0141:Database { DatabaseName:'dkdmp908', Environment: 'Production', DatabaseType: 'DB2'})</v>
      </c>
      <c r="U2418" t="s">
        <v>14110</v>
      </c>
      <c r="V2418" s="2" t="s">
        <v>7</v>
      </c>
      <c r="W2418" t="s">
        <v>1349</v>
      </c>
      <c r="X2418" s="2" t="s">
        <v>8</v>
      </c>
      <c r="Y2418" t="s">
        <v>12916</v>
      </c>
      <c r="Z2418" s="2" t="s">
        <v>9</v>
      </c>
      <c r="AA2418" t="s">
        <v>1350</v>
      </c>
      <c r="AB2418" s="2" t="s">
        <v>10</v>
      </c>
      <c r="AC2418" t="s">
        <v>20</v>
      </c>
      <c r="AD2418" s="2" t="s">
        <v>11</v>
      </c>
      <c r="AE2418" t="s">
        <v>45</v>
      </c>
    </row>
    <row r="2419" spans="1:31" ht="15" thickTop="1" thickBot="1" x14ac:dyDescent="0.5">
      <c r="A2419" t="str">
        <f>"CREATE (a"&amp;G2419&amp;":Application { ApplicationName:"&amp;"'"&amp;C2419&amp;"', Environment: '"&amp;E2419&amp;"'})"</f>
        <v>CREATE (a3ec277be55ee96009f86f6585e9859e2:Application { ApplicationName:'BoCC enelykocs Plekfosm', Environment: 'Production'})</v>
      </c>
      <c r="B2419" s="2" t="s">
        <v>0</v>
      </c>
      <c r="C2419" s="3" t="s">
        <v>1656</v>
      </c>
      <c r="D2419" s="2" t="s">
        <v>13614</v>
      </c>
      <c r="E2419" t="s">
        <v>12856</v>
      </c>
      <c r="F2419" s="2" t="s">
        <v>4</v>
      </c>
      <c r="G2419" t="s">
        <v>1659</v>
      </c>
      <c r="H2419" s="2" t="s">
        <v>1</v>
      </c>
      <c r="I2419" t="s">
        <v>1657</v>
      </c>
      <c r="J2419" s="2" t="s">
        <v>2</v>
      </c>
      <c r="K2419" t="s">
        <v>99</v>
      </c>
      <c r="L2419" t="s">
        <v>13616</v>
      </c>
      <c r="M2419" s="2" t="s">
        <v>3</v>
      </c>
      <c r="N2419" t="s">
        <v>1658</v>
      </c>
      <c r="O2419" s="2" t="s">
        <v>13614</v>
      </c>
      <c r="P2419" t="s">
        <v>12856</v>
      </c>
      <c r="Q2419" s="2" t="s">
        <v>5</v>
      </c>
      <c r="R2419" t="s">
        <v>2357</v>
      </c>
      <c r="S2419" s="2" t="s">
        <v>6</v>
      </c>
      <c r="T2419" t="str">
        <f t="shared" si="37"/>
        <v>CREATE (add9eee290e0e3c4501d36830968b4326:Database { DatabaseName:'dhubp008', Environment: 'Production', DatabaseType: 'DB2'})</v>
      </c>
      <c r="U2419" t="s">
        <v>14276</v>
      </c>
      <c r="V2419" s="2" t="s">
        <v>7</v>
      </c>
      <c r="W2419" t="s">
        <v>3589</v>
      </c>
      <c r="X2419" s="2" t="s">
        <v>8</v>
      </c>
      <c r="Y2419" t="s">
        <v>12980</v>
      </c>
      <c r="Z2419" s="2" t="s">
        <v>9</v>
      </c>
      <c r="AA2419" t="s">
        <v>3590</v>
      </c>
      <c r="AB2419" s="2" t="s">
        <v>10</v>
      </c>
      <c r="AC2419" t="s">
        <v>20</v>
      </c>
      <c r="AD2419" s="2" t="s">
        <v>11</v>
      </c>
      <c r="AE2419" t="s">
        <v>45</v>
      </c>
    </row>
    <row r="2420" spans="1:31" ht="15" thickTop="1" thickBot="1" x14ac:dyDescent="0.5">
      <c r="A2420" t="str">
        <f>"CREATE (a"&amp;G2420&amp;":Application { ApplicationName:"&amp;"'"&amp;C2420&amp;"', Environment: '"&amp;E2420&amp;"'})"</f>
        <v>CREATE (a3ec277be55ee96009f86f6585e9859e2:Application { ApplicationName:'BoCC enelykocs Plekfosm', Environment: 'Production'})</v>
      </c>
      <c r="B2420" s="2" t="s">
        <v>0</v>
      </c>
      <c r="C2420" s="3" t="s">
        <v>1656</v>
      </c>
      <c r="D2420" s="2" t="s">
        <v>13614</v>
      </c>
      <c r="E2420" t="s">
        <v>12856</v>
      </c>
      <c r="F2420" s="2" t="s">
        <v>4</v>
      </c>
      <c r="G2420" t="s">
        <v>1659</v>
      </c>
      <c r="H2420" s="2" t="s">
        <v>1</v>
      </c>
      <c r="I2420" t="s">
        <v>1657</v>
      </c>
      <c r="J2420" s="2" t="s">
        <v>2</v>
      </c>
      <c r="K2420" t="s">
        <v>99</v>
      </c>
      <c r="L2420" t="s">
        <v>13616</v>
      </c>
      <c r="M2420" s="2" t="s">
        <v>3</v>
      </c>
      <c r="N2420" t="s">
        <v>1658</v>
      </c>
      <c r="O2420" s="2" t="s">
        <v>13614</v>
      </c>
      <c r="P2420" t="s">
        <v>12856</v>
      </c>
      <c r="Q2420" s="2" t="s">
        <v>5</v>
      </c>
      <c r="R2420" t="s">
        <v>2357</v>
      </c>
      <c r="S2420" s="2" t="s">
        <v>6</v>
      </c>
      <c r="T2420" t="str">
        <f t="shared" si="37"/>
        <v>CREATE (add9eb7e40e0e3c45006f6095ed0d90bf:Database { DatabaseName:'dkdmp008', Environment: 'Production', DatabaseType: 'DB2'})</v>
      </c>
      <c r="U2420" t="s">
        <v>14111</v>
      </c>
      <c r="V2420" s="2" t="s">
        <v>7</v>
      </c>
      <c r="W2420" t="s">
        <v>1353</v>
      </c>
      <c r="X2420" s="2" t="s">
        <v>8</v>
      </c>
      <c r="Y2420" t="s">
        <v>12918</v>
      </c>
      <c r="Z2420" s="2" t="s">
        <v>9</v>
      </c>
      <c r="AA2420" s="1" t="s">
        <v>1354</v>
      </c>
      <c r="AB2420" s="2" t="s">
        <v>10</v>
      </c>
      <c r="AC2420" t="s">
        <v>20</v>
      </c>
      <c r="AD2420" s="2" t="s">
        <v>11</v>
      </c>
      <c r="AE2420" t="s">
        <v>45</v>
      </c>
    </row>
    <row r="2421" spans="1:31" ht="15" thickTop="1" thickBot="1" x14ac:dyDescent="0.5">
      <c r="A2421" t="str">
        <f>"CREATE (a"&amp;G2421&amp;":Application { ApplicationName:"&amp;"'"&amp;C2421&amp;"', Environment: '"&amp;E2421&amp;"'})"</f>
        <v>CREATE (a2de5bcfe0e0e3c25009e3ec58d6823d5:Application { ApplicationName:'cane eccess Quocken', Environment: 'Production'})</v>
      </c>
      <c r="B2421" s="2" t="s">
        <v>0</v>
      </c>
      <c r="C2421" s="3" t="s">
        <v>2327</v>
      </c>
      <c r="D2421" s="2" t="s">
        <v>13614</v>
      </c>
      <c r="E2421" t="s">
        <v>12856</v>
      </c>
      <c r="F2421" s="2" t="s">
        <v>4</v>
      </c>
      <c r="G2421" t="s">
        <v>2328</v>
      </c>
      <c r="H2421" s="2" t="s">
        <v>1</v>
      </c>
      <c r="I2421" t="s">
        <v>28</v>
      </c>
      <c r="J2421" s="2" t="s">
        <v>2</v>
      </c>
      <c r="K2421" t="s">
        <v>28</v>
      </c>
      <c r="L2421" t="s">
        <v>13621</v>
      </c>
      <c r="M2421" s="2" t="s">
        <v>3</v>
      </c>
      <c r="N2421" t="s">
        <v>29</v>
      </c>
      <c r="O2421" s="2" t="s">
        <v>13614</v>
      </c>
      <c r="P2421" t="s">
        <v>12856</v>
      </c>
      <c r="Q2421" s="2" t="s">
        <v>5</v>
      </c>
      <c r="R2421" t="s">
        <v>3588</v>
      </c>
      <c r="S2421" s="2" t="s">
        <v>6</v>
      </c>
      <c r="T2421" t="str">
        <f t="shared" si="37"/>
        <v>CREATE (add9eb7f10e0e3c45011e81ee5c7fe95c:Database { DatabaseName:'dkdmp008', Environment: 'Production', DatabaseType: 'DB2'})</v>
      </c>
      <c r="U2421" t="s">
        <v>14111</v>
      </c>
      <c r="V2421" s="2" t="s">
        <v>7</v>
      </c>
      <c r="W2421" t="s">
        <v>1351</v>
      </c>
      <c r="X2421" s="2" t="s">
        <v>8</v>
      </c>
      <c r="Y2421" t="s">
        <v>12917</v>
      </c>
      <c r="Z2421" s="2" t="s">
        <v>9</v>
      </c>
      <c r="AA2421" t="s">
        <v>1352</v>
      </c>
      <c r="AB2421" s="2" t="s">
        <v>10</v>
      </c>
      <c r="AC2421" t="s">
        <v>20</v>
      </c>
      <c r="AD2421" s="2" t="s">
        <v>11</v>
      </c>
      <c r="AE2421" t="s">
        <v>45</v>
      </c>
    </row>
    <row r="2422" spans="1:31" ht="15" thickTop="1" thickBot="1" x14ac:dyDescent="0.5">
      <c r="A2422" t="str">
        <f>"CREATE (a"&amp;G2422&amp;":Application { ApplicationName:"&amp;"'"&amp;C2422&amp;"', Environment: '"&amp;E2422&amp;"'})"</f>
        <v>CREATE (a3ec277be55ee96009f86f6585e9859e2:Application { ApplicationName:'BoCC enelykocs Plekfosm', Environment: 'Production'})</v>
      </c>
      <c r="B2422" s="2" t="s">
        <v>0</v>
      </c>
      <c r="C2422" s="3" t="s">
        <v>1656</v>
      </c>
      <c r="D2422" s="2" t="s">
        <v>13614</v>
      </c>
      <c r="E2422" t="s">
        <v>12856</v>
      </c>
      <c r="F2422" s="2" t="s">
        <v>4</v>
      </c>
      <c r="G2422" t="s">
        <v>1659</v>
      </c>
      <c r="H2422" s="2" t="s">
        <v>1</v>
      </c>
      <c r="I2422" t="s">
        <v>1657</v>
      </c>
      <c r="J2422" s="2" t="s">
        <v>2</v>
      </c>
      <c r="K2422" t="s">
        <v>99</v>
      </c>
      <c r="L2422" t="s">
        <v>13616</v>
      </c>
      <c r="M2422" s="2" t="s">
        <v>3</v>
      </c>
      <c r="N2422" t="s">
        <v>1658</v>
      </c>
      <c r="O2422" s="2" t="s">
        <v>13614</v>
      </c>
      <c r="P2422" t="s">
        <v>12856</v>
      </c>
      <c r="Q2422" s="2" t="s">
        <v>5</v>
      </c>
      <c r="R2422" t="s">
        <v>2357</v>
      </c>
      <c r="S2422" s="2" t="s">
        <v>6</v>
      </c>
      <c r="T2422" t="str">
        <f t="shared" si="37"/>
        <v>CREATE (add9eb7f10e0e3c45011e81ee5c7fe95c:Database { DatabaseName:'dkdmp008', Environment: 'Production', DatabaseType: 'DB2'})</v>
      </c>
      <c r="U2422" t="s">
        <v>14111</v>
      </c>
      <c r="V2422" s="2" t="s">
        <v>7</v>
      </c>
      <c r="W2422" t="s">
        <v>1351</v>
      </c>
      <c r="X2422" s="2" t="s">
        <v>8</v>
      </c>
      <c r="Y2422" t="s">
        <v>12917</v>
      </c>
      <c r="Z2422" s="2" t="s">
        <v>9</v>
      </c>
      <c r="AA2422" t="s">
        <v>1352</v>
      </c>
      <c r="AB2422" s="2" t="s">
        <v>10</v>
      </c>
      <c r="AC2422" t="s">
        <v>20</v>
      </c>
      <c r="AD2422" s="2" t="s">
        <v>11</v>
      </c>
      <c r="AE2422" t="s">
        <v>45</v>
      </c>
    </row>
    <row r="2423" spans="1:31" ht="15" thickTop="1" thickBot="1" x14ac:dyDescent="0.5">
      <c r="A2423" t="str">
        <f>"CREATE (a"&amp;G2423&amp;":Application { ApplicationName:"&amp;"'"&amp;C2423&amp;"', Environment: '"&amp;E2423&amp;"'})"</f>
        <v>CREATE (a2de5bcfe0e0e3c25009e3ec58d6823d5:Application { ApplicationName:'cane eccess Quocken', Environment: 'Production'})</v>
      </c>
      <c r="B2423" s="2" t="s">
        <v>0</v>
      </c>
      <c r="C2423" s="3" t="s">
        <v>2327</v>
      </c>
      <c r="D2423" s="2" t="s">
        <v>13614</v>
      </c>
      <c r="E2423" t="s">
        <v>12856</v>
      </c>
      <c r="F2423" s="2" t="s">
        <v>4</v>
      </c>
      <c r="G2423" t="s">
        <v>2328</v>
      </c>
      <c r="H2423" s="2" t="s">
        <v>1</v>
      </c>
      <c r="I2423" t="s">
        <v>28</v>
      </c>
      <c r="J2423" s="2" t="s">
        <v>2</v>
      </c>
      <c r="K2423" t="s">
        <v>28</v>
      </c>
      <c r="L2423" t="s">
        <v>13621</v>
      </c>
      <c r="M2423" s="2" t="s">
        <v>3</v>
      </c>
      <c r="N2423" t="s">
        <v>29</v>
      </c>
      <c r="O2423" s="2" t="s">
        <v>13614</v>
      </c>
      <c r="P2423" t="s">
        <v>12856</v>
      </c>
      <c r="Q2423" s="2" t="s">
        <v>5</v>
      </c>
      <c r="R2423" t="s">
        <v>3588</v>
      </c>
      <c r="S2423" s="2" t="s">
        <v>6</v>
      </c>
      <c r="T2423" t="str">
        <f t="shared" si="37"/>
        <v>CREATE (add9eb7e40e0e3c45006f6095ed0d90bf:Database { DatabaseName:'dkdmp008', Environment: 'Production', DatabaseType: 'DB2'})</v>
      </c>
      <c r="U2423" t="s">
        <v>14111</v>
      </c>
      <c r="V2423" s="2" t="s">
        <v>7</v>
      </c>
      <c r="W2423" t="s">
        <v>1353</v>
      </c>
      <c r="X2423" s="2" t="s">
        <v>8</v>
      </c>
      <c r="Y2423" t="s">
        <v>12918</v>
      </c>
      <c r="Z2423" s="2" t="s">
        <v>9</v>
      </c>
      <c r="AA2423" s="1" t="s">
        <v>1354</v>
      </c>
      <c r="AB2423" s="2" t="s">
        <v>10</v>
      </c>
      <c r="AC2423" t="s">
        <v>20</v>
      </c>
      <c r="AD2423" s="2" t="s">
        <v>11</v>
      </c>
      <c r="AE2423" t="s">
        <v>45</v>
      </c>
    </row>
    <row r="2424" spans="1:31" ht="15" thickTop="1" thickBot="1" x14ac:dyDescent="0.5">
      <c r="A2424" t="str">
        <f>"CREATE (a"&amp;G2424&amp;":Application { ApplicationName:"&amp;"'"&amp;C2424&amp;"', Environment: '"&amp;E2424&amp;"'})"</f>
        <v>CREATE (a3ec277be55ee96009f86f6585e9859e2:Application { ApplicationName:'BoCC enelykocs Plekfosm', Environment: 'Production'})</v>
      </c>
      <c r="B2424" s="2" t="s">
        <v>0</v>
      </c>
      <c r="C2424" s="3" t="s">
        <v>1656</v>
      </c>
      <c r="D2424" s="2" t="s">
        <v>13614</v>
      </c>
      <c r="E2424" t="s">
        <v>12856</v>
      </c>
      <c r="F2424" s="2" t="s">
        <v>4</v>
      </c>
      <c r="G2424" t="s">
        <v>1659</v>
      </c>
      <c r="H2424" s="2" t="s">
        <v>1</v>
      </c>
      <c r="I2424" t="s">
        <v>1657</v>
      </c>
      <c r="J2424" s="2" t="s">
        <v>2</v>
      </c>
      <c r="K2424" t="s">
        <v>99</v>
      </c>
      <c r="L2424" t="s">
        <v>13616</v>
      </c>
      <c r="M2424" s="2" t="s">
        <v>3</v>
      </c>
      <c r="N2424" t="s">
        <v>1658</v>
      </c>
      <c r="O2424" s="2" t="s">
        <v>13614</v>
      </c>
      <c r="P2424" t="s">
        <v>12856</v>
      </c>
      <c r="Q2424" s="2" t="s">
        <v>5</v>
      </c>
      <c r="R2424" t="s">
        <v>2357</v>
      </c>
      <c r="S2424" s="2" t="s">
        <v>6</v>
      </c>
      <c r="T2424" t="str">
        <f t="shared" si="37"/>
        <v>CREATE (add9e9f4c0e0e3c4500fbc09e1191ddde:Database { DatabaseName:'ddmkp008', Environment: 'Production', DatabaseType: 'DB2'})</v>
      </c>
      <c r="U2424" t="s">
        <v>13720</v>
      </c>
      <c r="V2424" s="2" t="s">
        <v>7</v>
      </c>
      <c r="W2424" t="s">
        <v>210</v>
      </c>
      <c r="X2424" s="2" t="s">
        <v>8</v>
      </c>
      <c r="Y2424" t="s">
        <v>12866</v>
      </c>
      <c r="Z2424" s="2" t="s">
        <v>9</v>
      </c>
      <c r="AA2424" t="s">
        <v>211</v>
      </c>
      <c r="AB2424" s="2" t="s">
        <v>10</v>
      </c>
      <c r="AC2424" t="s">
        <v>20</v>
      </c>
      <c r="AD2424" s="2" t="s">
        <v>11</v>
      </c>
      <c r="AE2424" t="s">
        <v>45</v>
      </c>
    </row>
    <row r="2425" spans="1:31" ht="15" thickTop="1" thickBot="1" x14ac:dyDescent="0.5">
      <c r="A2425" t="str">
        <f>"CREATE (a"&amp;G2425&amp;":Application { ApplicationName:"&amp;"'"&amp;C2425&amp;"', Environment: '"&amp;E2425&amp;"'})"</f>
        <v>CREATE (a3ec277be55ee96009f86f6585e9859e2:Application { ApplicationName:'BoCC enelykocs Plekfosm', Environment: 'Production'})</v>
      </c>
      <c r="B2425" s="2" t="s">
        <v>0</v>
      </c>
      <c r="C2425" s="3" t="s">
        <v>1656</v>
      </c>
      <c r="D2425" s="2" t="s">
        <v>13614</v>
      </c>
      <c r="E2425" t="s">
        <v>12856</v>
      </c>
      <c r="F2425" s="2" t="s">
        <v>4</v>
      </c>
      <c r="G2425" t="s">
        <v>1659</v>
      </c>
      <c r="H2425" s="2" t="s">
        <v>1</v>
      </c>
      <c r="I2425" t="s">
        <v>1657</v>
      </c>
      <c r="J2425" s="2" t="s">
        <v>2</v>
      </c>
      <c r="K2425" t="s">
        <v>99</v>
      </c>
      <c r="L2425" t="s">
        <v>13616</v>
      </c>
      <c r="M2425" s="2" t="s">
        <v>3</v>
      </c>
      <c r="N2425" t="s">
        <v>1658</v>
      </c>
      <c r="O2425" s="2" t="s">
        <v>13614</v>
      </c>
      <c r="P2425" t="s">
        <v>12856</v>
      </c>
      <c r="Q2425" s="2" t="s">
        <v>5</v>
      </c>
      <c r="R2425" t="s">
        <v>2357</v>
      </c>
      <c r="S2425" s="2" t="s">
        <v>6</v>
      </c>
      <c r="T2425" t="str">
        <f t="shared" si="37"/>
        <v>CREATE (add9e98f90e0e3c45003ec795442d362c:Database { DatabaseName:'dbdmp008', Environment: 'Production', DatabaseType: 'DB2'})</v>
      </c>
      <c r="U2425" t="s">
        <v>14112</v>
      </c>
      <c r="V2425" s="2" t="s">
        <v>7</v>
      </c>
      <c r="W2425" t="s">
        <v>1355</v>
      </c>
      <c r="X2425" s="2" t="s">
        <v>8</v>
      </c>
      <c r="Y2425" t="s">
        <v>12919</v>
      </c>
      <c r="Z2425" s="2" t="s">
        <v>9</v>
      </c>
      <c r="AA2425" t="s">
        <v>1356</v>
      </c>
      <c r="AB2425" s="2" t="s">
        <v>10</v>
      </c>
      <c r="AC2425" t="s">
        <v>20</v>
      </c>
      <c r="AD2425" s="2" t="s">
        <v>11</v>
      </c>
      <c r="AE2425" t="s">
        <v>45</v>
      </c>
    </row>
    <row r="2426" spans="1:31" ht="15" thickTop="1" thickBot="1" x14ac:dyDescent="0.5">
      <c r="A2426" t="str">
        <f>"CREATE (a"&amp;G2426&amp;":Application { ApplicationName:"&amp;"'"&amp;C2426&amp;"', Environment: '"&amp;E2426&amp;"'})"</f>
        <v>CREATE (a3ec277be55ee96009f86f6585e9859e2:Application { ApplicationName:'BoCC enelykocs Plekfosm', Environment: 'Production'})</v>
      </c>
      <c r="B2426" s="2" t="s">
        <v>0</v>
      </c>
      <c r="C2426" s="3" t="s">
        <v>1656</v>
      </c>
      <c r="D2426" s="2" t="s">
        <v>13614</v>
      </c>
      <c r="E2426" t="s">
        <v>12856</v>
      </c>
      <c r="F2426" s="2" t="s">
        <v>4</v>
      </c>
      <c r="G2426" t="s">
        <v>1659</v>
      </c>
      <c r="H2426" s="2" t="s">
        <v>1</v>
      </c>
      <c r="I2426" t="s">
        <v>1657</v>
      </c>
      <c r="J2426" s="2" t="s">
        <v>2</v>
      </c>
      <c r="K2426" t="s">
        <v>99</v>
      </c>
      <c r="L2426" t="s">
        <v>13616</v>
      </c>
      <c r="M2426" s="2" t="s">
        <v>3</v>
      </c>
      <c r="N2426" t="s">
        <v>1658</v>
      </c>
      <c r="O2426" s="2" t="s">
        <v>13614</v>
      </c>
      <c r="P2426" t="s">
        <v>12856</v>
      </c>
      <c r="Q2426" s="2" t="s">
        <v>5</v>
      </c>
      <c r="R2426" t="s">
        <v>2357</v>
      </c>
      <c r="S2426" s="2" t="s">
        <v>6</v>
      </c>
      <c r="T2426" t="str">
        <f t="shared" si="37"/>
        <v>CREATE (add9ee2c20e0e3c45001f990e159dbc2d:Database { DatabaseName:'deskp008', Environment: 'Production', DatabaseType: 'DB2'})</v>
      </c>
      <c r="U2426" t="s">
        <v>14304</v>
      </c>
      <c r="V2426" s="2" t="s">
        <v>7</v>
      </c>
      <c r="W2426" t="s">
        <v>3591</v>
      </c>
      <c r="X2426" s="2" t="s">
        <v>8</v>
      </c>
      <c r="Y2426" t="s">
        <v>12981</v>
      </c>
      <c r="Z2426" s="2" t="s">
        <v>9</v>
      </c>
      <c r="AA2426" t="s">
        <v>3592</v>
      </c>
      <c r="AB2426" s="2" t="s">
        <v>10</v>
      </c>
      <c r="AC2426" t="s">
        <v>20</v>
      </c>
      <c r="AD2426" s="2" t="s">
        <v>11</v>
      </c>
      <c r="AE2426" t="s">
        <v>45</v>
      </c>
    </row>
    <row r="2427" spans="1:31" ht="15" thickTop="1" thickBot="1" x14ac:dyDescent="0.5">
      <c r="A2427" t="str">
        <f>"CREATE (a"&amp;G2427&amp;":Application { ApplicationName:"&amp;"'"&amp;C2427&amp;"', Environment: '"&amp;E2427&amp;"'})"</f>
        <v>CREATE (a3ec277be55ee96009f86f6585e9859e2:Application { ApplicationName:'BoCC enelykocs Plekfosm', Environment: 'Production'})</v>
      </c>
      <c r="B2427" s="2" t="s">
        <v>0</v>
      </c>
      <c r="C2427" s="3" t="s">
        <v>1656</v>
      </c>
      <c r="D2427" s="2" t="s">
        <v>13614</v>
      </c>
      <c r="E2427" t="s">
        <v>12856</v>
      </c>
      <c r="F2427" s="2" t="s">
        <v>4</v>
      </c>
      <c r="G2427" t="s">
        <v>1659</v>
      </c>
      <c r="H2427" s="2" t="s">
        <v>1</v>
      </c>
      <c r="I2427" t="s">
        <v>1657</v>
      </c>
      <c r="J2427" s="2" t="s">
        <v>2</v>
      </c>
      <c r="K2427" t="s">
        <v>99</v>
      </c>
      <c r="L2427" t="s">
        <v>13616</v>
      </c>
      <c r="M2427" s="2" t="s">
        <v>3</v>
      </c>
      <c r="N2427" t="s">
        <v>1658</v>
      </c>
      <c r="O2427" s="2" t="s">
        <v>13614</v>
      </c>
      <c r="P2427" t="s">
        <v>12856</v>
      </c>
      <c r="Q2427" s="2" t="s">
        <v>5</v>
      </c>
      <c r="R2427" t="s">
        <v>2357</v>
      </c>
      <c r="S2427" s="2" t="s">
        <v>6</v>
      </c>
      <c r="T2427" t="str">
        <f t="shared" si="37"/>
        <v>CREATE (add9ee2b80e0e3c4501cd374e1b7522ff:Database { DatabaseName:'deskp008', Environment: 'Production', DatabaseType: 'DB2'})</v>
      </c>
      <c r="U2427" t="s">
        <v>14304</v>
      </c>
      <c r="V2427" s="2" t="s">
        <v>7</v>
      </c>
      <c r="W2427" t="s">
        <v>3593</v>
      </c>
      <c r="X2427" s="2" t="s">
        <v>8</v>
      </c>
      <c r="Y2427" t="s">
        <v>12982</v>
      </c>
      <c r="Z2427" s="2" t="s">
        <v>9</v>
      </c>
      <c r="AA2427" t="s">
        <v>3594</v>
      </c>
      <c r="AB2427" s="2" t="s">
        <v>10</v>
      </c>
      <c r="AC2427" t="s">
        <v>20</v>
      </c>
      <c r="AD2427" s="2" t="s">
        <v>11</v>
      </c>
      <c r="AE2427" t="s">
        <v>45</v>
      </c>
    </row>
    <row r="2428" spans="1:31" ht="15" thickTop="1" thickBot="1" x14ac:dyDescent="0.5">
      <c r="A2428" t="str">
        <f>"CREATE (a"&amp;G2428&amp;":Application { ApplicationName:"&amp;"'"&amp;C2428&amp;"', Environment: '"&amp;E2428&amp;"'})"</f>
        <v>CREATE (a3ec277be55ee96009f86f6585e9859e2:Application { ApplicationName:'BoCC enelykocs Plekfosm', Environment: 'Production'})</v>
      </c>
      <c r="B2428" s="2" t="s">
        <v>0</v>
      </c>
      <c r="C2428" s="3" t="s">
        <v>1656</v>
      </c>
      <c r="D2428" s="2" t="s">
        <v>13614</v>
      </c>
      <c r="E2428" t="s">
        <v>12856</v>
      </c>
      <c r="F2428" s="2" t="s">
        <v>4</v>
      </c>
      <c r="G2428" t="s">
        <v>1659</v>
      </c>
      <c r="H2428" s="2" t="s">
        <v>1</v>
      </c>
      <c r="I2428" t="s">
        <v>1657</v>
      </c>
      <c r="J2428" s="2" t="s">
        <v>2</v>
      </c>
      <c r="K2428" t="s">
        <v>99</v>
      </c>
      <c r="L2428" t="s">
        <v>13616</v>
      </c>
      <c r="M2428" s="2" t="s">
        <v>3</v>
      </c>
      <c r="N2428" t="s">
        <v>1658</v>
      </c>
      <c r="O2428" s="2" t="s">
        <v>13614</v>
      </c>
      <c r="P2428" t="s">
        <v>12856</v>
      </c>
      <c r="Q2428" s="2" t="s">
        <v>5</v>
      </c>
      <c r="R2428" t="s">
        <v>2357</v>
      </c>
      <c r="S2428" s="2" t="s">
        <v>6</v>
      </c>
      <c r="T2428" t="str">
        <f t="shared" si="37"/>
        <v>CREATE (add9e99060e0e3c45008027e247e22462:Database { DatabaseName:'dbdmp008', Environment: 'Production', DatabaseType: 'DB2'})</v>
      </c>
      <c r="U2428" t="s">
        <v>14112</v>
      </c>
      <c r="V2428" s="2" t="s">
        <v>7</v>
      </c>
      <c r="W2428" t="s">
        <v>1357</v>
      </c>
      <c r="X2428" s="2" t="s">
        <v>8</v>
      </c>
      <c r="Y2428" t="s">
        <v>12920</v>
      </c>
      <c r="Z2428" s="2" t="s">
        <v>9</v>
      </c>
      <c r="AA2428" t="s">
        <v>1358</v>
      </c>
      <c r="AB2428" s="2" t="s">
        <v>10</v>
      </c>
      <c r="AC2428" t="s">
        <v>20</v>
      </c>
      <c r="AD2428" s="2" t="s">
        <v>11</v>
      </c>
      <c r="AE2428" t="s">
        <v>45</v>
      </c>
    </row>
    <row r="2429" spans="1:31" ht="15" thickTop="1" thickBot="1" x14ac:dyDescent="0.5">
      <c r="A2429" t="str">
        <f>"CREATE (a"&amp;G2429&amp;":Application { ApplicationName:"&amp;"'"&amp;C2429&amp;"', Environment: '"&amp;E2429&amp;"'})"</f>
        <v>CREATE (a3ec277be55ee96009f86f6585e9859e2:Application { ApplicationName:'BoCC enelykocs Plekfosm', Environment: 'Production'})</v>
      </c>
      <c r="B2429" s="2" t="s">
        <v>0</v>
      </c>
      <c r="C2429" s="3" t="s">
        <v>1656</v>
      </c>
      <c r="D2429" s="2" t="s">
        <v>13614</v>
      </c>
      <c r="E2429" t="s">
        <v>12856</v>
      </c>
      <c r="F2429" s="2" t="s">
        <v>4</v>
      </c>
      <c r="G2429" t="s">
        <v>1659</v>
      </c>
      <c r="H2429" s="2" t="s">
        <v>1</v>
      </c>
      <c r="I2429" t="s">
        <v>1657</v>
      </c>
      <c r="J2429" s="2" t="s">
        <v>2</v>
      </c>
      <c r="K2429" t="s">
        <v>99</v>
      </c>
      <c r="L2429" t="s">
        <v>13616</v>
      </c>
      <c r="M2429" s="2" t="s">
        <v>3</v>
      </c>
      <c r="N2429" t="s">
        <v>1658</v>
      </c>
      <c r="O2429" s="2" t="s">
        <v>13614</v>
      </c>
      <c r="P2429" t="s">
        <v>12856</v>
      </c>
      <c r="Q2429" s="2" t="s">
        <v>5</v>
      </c>
      <c r="R2429" t="s">
        <v>2357</v>
      </c>
      <c r="S2429" s="2" t="s">
        <v>6</v>
      </c>
      <c r="T2429" t="str">
        <f t="shared" si="37"/>
        <v>CREATE (add9eef370e0e3c45016113de4fe4d756:Database { DatabaseName:'dodsp008', Environment: 'Production', DatabaseType: 'DB2'})</v>
      </c>
      <c r="U2429" t="s">
        <v>13801</v>
      </c>
      <c r="V2429" s="2" t="s">
        <v>7</v>
      </c>
      <c r="W2429" t="s">
        <v>3595</v>
      </c>
      <c r="X2429" s="2" t="s">
        <v>8</v>
      </c>
      <c r="Y2429" t="s">
        <v>12983</v>
      </c>
      <c r="Z2429" s="2" t="s">
        <v>9</v>
      </c>
      <c r="AA2429" t="s">
        <v>3596</v>
      </c>
      <c r="AB2429" s="2" t="s">
        <v>10</v>
      </c>
      <c r="AC2429" t="s">
        <v>20</v>
      </c>
      <c r="AD2429" s="2" t="s">
        <v>11</v>
      </c>
      <c r="AE2429" t="s">
        <v>45</v>
      </c>
    </row>
    <row r="2430" spans="1:31" ht="15" thickTop="1" thickBot="1" x14ac:dyDescent="0.5">
      <c r="A2430" t="str">
        <f>"CREATE (a"&amp;G2430&amp;":Application { ApplicationName:"&amp;"'"&amp;C2430&amp;"', Environment: '"&amp;E2430&amp;"'})"</f>
        <v>CREATE (a3ec277be55ee96009f86f6585e9859e2:Application { ApplicationName:'BoCC enelykocs Plekfosm', Environment: 'Production'})</v>
      </c>
      <c r="B2430" s="2" t="s">
        <v>0</v>
      </c>
      <c r="C2430" s="3" t="s">
        <v>1656</v>
      </c>
      <c r="D2430" s="2" t="s">
        <v>13614</v>
      </c>
      <c r="E2430" t="s">
        <v>12856</v>
      </c>
      <c r="F2430" s="2" t="s">
        <v>4</v>
      </c>
      <c r="G2430" t="s">
        <v>1659</v>
      </c>
      <c r="H2430" s="2" t="s">
        <v>1</v>
      </c>
      <c r="I2430" t="s">
        <v>1657</v>
      </c>
      <c r="J2430" s="2" t="s">
        <v>2</v>
      </c>
      <c r="K2430" t="s">
        <v>99</v>
      </c>
      <c r="L2430" t="s">
        <v>13616</v>
      </c>
      <c r="M2430" s="2" t="s">
        <v>3</v>
      </c>
      <c r="N2430" t="s">
        <v>1658</v>
      </c>
      <c r="O2430" s="2" t="s">
        <v>13614</v>
      </c>
      <c r="P2430" t="s">
        <v>12856</v>
      </c>
      <c r="Q2430" s="2" t="s">
        <v>5</v>
      </c>
      <c r="R2430" t="s">
        <v>2357</v>
      </c>
      <c r="S2430" s="2" t="s">
        <v>6</v>
      </c>
      <c r="T2430" t="str">
        <f t="shared" si="37"/>
        <v>CREATE (add9ee08e0e0e3c4500f0948dd17f8326:Database { DatabaseName:'ddwhp008', Environment: 'Production', DatabaseType: 'DB2'})</v>
      </c>
      <c r="U2430" t="s">
        <v>14298</v>
      </c>
      <c r="V2430" s="2" t="s">
        <v>7</v>
      </c>
      <c r="W2430" t="s">
        <v>3597</v>
      </c>
      <c r="X2430" s="2" t="s">
        <v>8</v>
      </c>
      <c r="Y2430" t="s">
        <v>12984</v>
      </c>
      <c r="Z2430" s="2" t="s">
        <v>9</v>
      </c>
      <c r="AA2430" t="s">
        <v>3598</v>
      </c>
      <c r="AB2430" s="2" t="s">
        <v>10</v>
      </c>
      <c r="AC2430" t="s">
        <v>20</v>
      </c>
      <c r="AD2430" s="2" t="s">
        <v>11</v>
      </c>
      <c r="AE2430" t="s">
        <v>45</v>
      </c>
    </row>
    <row r="2431" spans="1:31" ht="15" thickTop="1" thickBot="1" x14ac:dyDescent="0.5">
      <c r="A2431" t="str">
        <f>"CREATE (a"&amp;G2431&amp;":Application { ApplicationName:"&amp;"'"&amp;C2431&amp;"', Environment: '"&amp;E2431&amp;"'})"</f>
        <v>CREATE (a372c6f266f888b0607cc5bed0280c767:Application { ApplicationName:'Enkespsose Deke enelysos', Environment: 'Production Model'})</v>
      </c>
      <c r="B2431" s="2" t="s">
        <v>0</v>
      </c>
      <c r="C2431" s="3" t="s">
        <v>1405</v>
      </c>
      <c r="D2431" s="2" t="s">
        <v>13614</v>
      </c>
      <c r="E2431" t="s">
        <v>13652</v>
      </c>
      <c r="F2431" s="2" t="s">
        <v>4</v>
      </c>
      <c r="G2431" t="s">
        <v>1408</v>
      </c>
      <c r="H2431" s="2" t="s">
        <v>1</v>
      </c>
      <c r="I2431" t="s">
        <v>12</v>
      </c>
      <c r="J2431" s="2" t="s">
        <v>2</v>
      </c>
      <c r="K2431" t="s">
        <v>99</v>
      </c>
      <c r="L2431" t="s">
        <v>1406</v>
      </c>
      <c r="M2431" s="2" t="s">
        <v>3</v>
      </c>
      <c r="N2431" t="s">
        <v>1406</v>
      </c>
      <c r="O2431" s="2" t="s">
        <v>13614</v>
      </c>
      <c r="P2431" t="s">
        <v>13652</v>
      </c>
      <c r="Q2431" s="2" t="s">
        <v>5</v>
      </c>
      <c r="R2431" t="s">
        <v>3490</v>
      </c>
      <c r="S2431" s="2" t="s">
        <v>6</v>
      </c>
      <c r="T2431" t="str">
        <f t="shared" si="37"/>
        <v>CREATE (adc14c45e4fe95f40fc414b901210c7f5:Database { DatabaseName:'EDe', Environment: 'Production Model', DatabaseType: 'Hive'})</v>
      </c>
      <c r="U2431" t="s">
        <v>14147</v>
      </c>
      <c r="V2431" s="2" t="s">
        <v>7</v>
      </c>
      <c r="W2431" t="s">
        <v>3491</v>
      </c>
      <c r="X2431" s="2" t="s">
        <v>8</v>
      </c>
      <c r="Y2431" t="s">
        <v>3599</v>
      </c>
      <c r="Z2431" s="2" t="s">
        <v>9</v>
      </c>
      <c r="AA2431" s="1" t="s">
        <v>3600</v>
      </c>
      <c r="AB2431" s="2" t="s">
        <v>10</v>
      </c>
      <c r="AC2431" t="s">
        <v>85</v>
      </c>
      <c r="AD2431" s="2" t="s">
        <v>11</v>
      </c>
      <c r="AE2431" t="s">
        <v>980</v>
      </c>
    </row>
    <row r="2432" spans="1:31" ht="15" thickTop="1" thickBot="1" x14ac:dyDescent="0.5">
      <c r="A2432" t="str">
        <f>"CREATE (a"&amp;G2432&amp;":Application { ApplicationName:"&amp;"'"&amp;C2432&amp;"', Environment: '"&amp;E2432&amp;"'})"</f>
        <v>CREATE (a3ec277be55ee96009f86f6585e9859e2:Application { ApplicationName:'BoCC enelykocs Plekfosm', Environment: 'Production'})</v>
      </c>
      <c r="B2432" s="2" t="s">
        <v>0</v>
      </c>
      <c r="C2432" s="3" t="s">
        <v>1656</v>
      </c>
      <c r="D2432" s="2" t="s">
        <v>13614</v>
      </c>
      <c r="E2432" t="s">
        <v>12856</v>
      </c>
      <c r="F2432" s="2" t="s">
        <v>4</v>
      </c>
      <c r="G2432" t="s">
        <v>1659</v>
      </c>
      <c r="H2432" s="2" t="s">
        <v>1</v>
      </c>
      <c r="I2432" t="s">
        <v>1657</v>
      </c>
      <c r="J2432" s="2" t="s">
        <v>2</v>
      </c>
      <c r="K2432" t="s">
        <v>99</v>
      </c>
      <c r="L2432" t="s">
        <v>13616</v>
      </c>
      <c r="M2432" s="2" t="s">
        <v>3</v>
      </c>
      <c r="N2432" t="s">
        <v>1658</v>
      </c>
      <c r="O2432" s="2" t="s">
        <v>13614</v>
      </c>
      <c r="P2432" t="s">
        <v>12856</v>
      </c>
      <c r="Q2432" s="2" t="s">
        <v>5</v>
      </c>
      <c r="R2432" t="s">
        <v>2357</v>
      </c>
      <c r="S2432" s="2" t="s">
        <v>6</v>
      </c>
      <c r="T2432" t="str">
        <f t="shared" si="37"/>
        <v>CREATE (abbc7f4626f714640889d38103c3ee4e0:Database { DatabaseName:'codspm', Environment: 'Production', DatabaseType: 'Oracle'})</v>
      </c>
      <c r="U2432" t="s">
        <v>14887</v>
      </c>
      <c r="V2432" s="2" t="s">
        <v>7</v>
      </c>
      <c r="W2432" t="s">
        <v>3601</v>
      </c>
      <c r="X2432" s="2" t="s">
        <v>8</v>
      </c>
      <c r="Y2432" t="s">
        <v>12985</v>
      </c>
      <c r="Z2432" s="2" t="s">
        <v>9</v>
      </c>
      <c r="AA2432" t="s">
        <v>3602</v>
      </c>
      <c r="AB2432" s="2" t="s">
        <v>10</v>
      </c>
      <c r="AC2432" t="s">
        <v>20</v>
      </c>
      <c r="AD2432" s="2" t="s">
        <v>11</v>
      </c>
      <c r="AE2432" t="s">
        <v>35</v>
      </c>
    </row>
    <row r="2433" spans="1:31" ht="15" thickTop="1" thickBot="1" x14ac:dyDescent="0.5">
      <c r="A2433" t="str">
        <f>"CREATE (a"&amp;G2433&amp;":Application { ApplicationName:"&amp;"'"&amp;C2433&amp;"', Environment: '"&amp;E2433&amp;"'})"</f>
        <v>CREATE (a6c56c80b0e0e3c250826cee33cfde662:Application { ApplicationName:'EoP sekosemenk Sesvoces Hub', Environment: 'Failover'})</v>
      </c>
      <c r="B2433" s="2" t="s">
        <v>0</v>
      </c>
      <c r="C2433" s="3" t="s">
        <v>3486</v>
      </c>
      <c r="D2433" s="2" t="s">
        <v>13614</v>
      </c>
      <c r="E2433" t="s">
        <v>12857</v>
      </c>
      <c r="F2433" s="2" t="s">
        <v>4</v>
      </c>
      <c r="G2433" t="s">
        <v>3488</v>
      </c>
      <c r="H2433" s="2" t="s">
        <v>1</v>
      </c>
      <c r="I2433" t="s">
        <v>28</v>
      </c>
      <c r="J2433" s="2" t="s">
        <v>2</v>
      </c>
      <c r="K2433" t="s">
        <v>28</v>
      </c>
      <c r="L2433" t="s">
        <v>13634</v>
      </c>
      <c r="M2433" s="2" t="s">
        <v>3</v>
      </c>
      <c r="N2433" t="s">
        <v>174</v>
      </c>
      <c r="O2433" s="2" t="s">
        <v>13614</v>
      </c>
      <c r="P2433" t="s">
        <v>12857</v>
      </c>
      <c r="Q2433" s="2" t="s">
        <v>5</v>
      </c>
      <c r="R2433" t="s">
        <v>3489</v>
      </c>
      <c r="S2433" s="2" t="s">
        <v>6</v>
      </c>
      <c r="T2433" t="str">
        <f t="shared" si="37"/>
        <v>CREATE (a393d8db055ee10009f16f6585e91594d:Database { DatabaseName:'dbdmp008', Environment: 'Failover', DatabaseType: 'DB2'})</v>
      </c>
      <c r="U2433" t="s">
        <v>14112</v>
      </c>
      <c r="V2433" s="2" t="s">
        <v>7</v>
      </c>
      <c r="W2433" t="s">
        <v>1661</v>
      </c>
      <c r="X2433" s="2" t="s">
        <v>8</v>
      </c>
      <c r="Y2433" t="s">
        <v>13276</v>
      </c>
      <c r="Z2433" s="2" t="s">
        <v>9</v>
      </c>
      <c r="AA2433" t="s">
        <v>1662</v>
      </c>
      <c r="AB2433" s="2" t="s">
        <v>10</v>
      </c>
      <c r="AC2433" t="s">
        <v>85</v>
      </c>
      <c r="AD2433" s="2" t="s">
        <v>11</v>
      </c>
      <c r="AE2433" t="s">
        <v>45</v>
      </c>
    </row>
    <row r="2434" spans="1:31" ht="15" thickTop="1" thickBot="1" x14ac:dyDescent="0.5">
      <c r="A2434" t="str">
        <f>"CREATE (a"&amp;G2434&amp;":Application { ApplicationName:"&amp;"'"&amp;C2434&amp;"', Environment: '"&amp;E2434&amp;"'})"</f>
        <v>CREATE (a6c55600b0e0e3c25088ec6f369570c6e:Application { ApplicationName:'603b Deke Shesong', Environment: 'Production Model'})</v>
      </c>
      <c r="B2434" s="2" t="s">
        <v>0</v>
      </c>
      <c r="C2434" s="3" t="s">
        <v>3603</v>
      </c>
      <c r="D2434" s="2" t="s">
        <v>13614</v>
      </c>
      <c r="E2434" t="s">
        <v>13652</v>
      </c>
      <c r="F2434" s="2" t="s">
        <v>4</v>
      </c>
      <c r="G2434" t="s">
        <v>3604</v>
      </c>
      <c r="H2434" s="2" t="s">
        <v>1</v>
      </c>
      <c r="I2434" t="s">
        <v>28</v>
      </c>
      <c r="J2434" s="2" t="s">
        <v>2</v>
      </c>
      <c r="K2434" t="s">
        <v>28</v>
      </c>
      <c r="L2434" t="s">
        <v>3329</v>
      </c>
      <c r="M2434" s="2" t="s">
        <v>3</v>
      </c>
      <c r="N2434" t="s">
        <v>73</v>
      </c>
      <c r="O2434" s="2" t="s">
        <v>13614</v>
      </c>
      <c r="P2434" t="s">
        <v>13652</v>
      </c>
      <c r="Q2434" s="2" t="s">
        <v>5</v>
      </c>
      <c r="R2434" t="s">
        <v>3605</v>
      </c>
      <c r="S2434" s="2" t="s">
        <v>6</v>
      </c>
      <c r="T2434" t="str">
        <f t="shared" ref="T2434:T2497" si="38">"CREATE (a"&amp;W2434&amp;":Database { DatabaseName:"&amp;"'"&amp;U2434&amp;"', Environment: '"&amp;E2434&amp;"', DatabaseType: '"&amp;AE2434&amp;"'})"</f>
        <v>CREATE (a09561bb80e0e3c7500d5efcbb60810ce:Database { DatabaseName:'dkdmq908', Environment: 'Production Model', DatabaseType: 'DB2'})</v>
      </c>
      <c r="U2434" t="s">
        <v>14888</v>
      </c>
      <c r="V2434" s="2" t="s">
        <v>7</v>
      </c>
      <c r="W2434" t="s">
        <v>3606</v>
      </c>
      <c r="X2434" s="2" t="s">
        <v>8</v>
      </c>
      <c r="Y2434" t="s">
        <v>3607</v>
      </c>
      <c r="Z2434" s="2" t="s">
        <v>9</v>
      </c>
      <c r="AA2434" t="s">
        <v>3608</v>
      </c>
      <c r="AB2434" s="2" t="s">
        <v>10</v>
      </c>
      <c r="AC2434" t="s">
        <v>20</v>
      </c>
      <c r="AD2434" s="2" t="s">
        <v>11</v>
      </c>
      <c r="AE2434" t="s">
        <v>45</v>
      </c>
    </row>
    <row r="2435" spans="1:31" ht="15" thickTop="1" thickBot="1" x14ac:dyDescent="0.5">
      <c r="A2435" t="str">
        <f>"CREATE (a"&amp;G2435&amp;":Application { ApplicationName:"&amp;"'"&amp;C2435&amp;"', Environment: '"&amp;E2435&amp;"'})"</f>
        <v>CREATE (a6c56c80b0e0e3c250826cee33cfde662:Application { ApplicationName:'EoP sekosemenk Sesvoces Hub', Environment: 'Failover'})</v>
      </c>
      <c r="B2435" s="2" t="s">
        <v>0</v>
      </c>
      <c r="C2435" s="3" t="s">
        <v>3486</v>
      </c>
      <c r="D2435" s="2" t="s">
        <v>13614</v>
      </c>
      <c r="E2435" t="s">
        <v>12857</v>
      </c>
      <c r="F2435" s="2" t="s">
        <v>4</v>
      </c>
      <c r="G2435" t="s">
        <v>3488</v>
      </c>
      <c r="H2435" s="2" t="s">
        <v>1</v>
      </c>
      <c r="I2435" t="s">
        <v>28</v>
      </c>
      <c r="J2435" s="2" t="s">
        <v>2</v>
      </c>
      <c r="K2435" t="s">
        <v>28</v>
      </c>
      <c r="L2435" t="s">
        <v>13634</v>
      </c>
      <c r="M2435" s="2" t="s">
        <v>3</v>
      </c>
      <c r="N2435" t="s">
        <v>174</v>
      </c>
      <c r="O2435" s="2" t="s">
        <v>13614</v>
      </c>
      <c r="P2435" t="s">
        <v>12857</v>
      </c>
      <c r="Q2435" s="2" t="s">
        <v>5</v>
      </c>
      <c r="R2435" t="s">
        <v>3489</v>
      </c>
      <c r="S2435" s="2" t="s">
        <v>6</v>
      </c>
      <c r="T2435" t="str">
        <f t="shared" si="38"/>
        <v>CREATE (a145659fc552e10009f16f6585e9159e4:Database { DatabaseName:'dhubp008', Environment: 'Failover', DatabaseType: 'DB2'})</v>
      </c>
      <c r="U2435" t="s">
        <v>14276</v>
      </c>
      <c r="V2435" s="2" t="s">
        <v>7</v>
      </c>
      <c r="W2435" t="s">
        <v>1663</v>
      </c>
      <c r="X2435" s="2" t="s">
        <v>8</v>
      </c>
      <c r="Y2435" t="s">
        <v>13277</v>
      </c>
      <c r="Z2435" s="2" t="s">
        <v>9</v>
      </c>
      <c r="AA2435" t="s">
        <v>1664</v>
      </c>
      <c r="AB2435" s="2" t="s">
        <v>10</v>
      </c>
      <c r="AC2435" t="s">
        <v>85</v>
      </c>
      <c r="AD2435" s="2" t="s">
        <v>11</v>
      </c>
      <c r="AE2435" t="s">
        <v>45</v>
      </c>
    </row>
    <row r="2436" spans="1:31" ht="15" thickTop="1" thickBot="1" x14ac:dyDescent="0.5">
      <c r="A2436" t="str">
        <f>"CREATE (a"&amp;G2436&amp;":Application { ApplicationName:"&amp;"'"&amp;C2436&amp;"', Environment: '"&amp;E2436&amp;"'})"</f>
        <v>CREATE (a6c55600b0e0e3c25088ec6f369570c6e:Application { ApplicationName:'603b Deke Shesong', Environment: 'Production Model'})</v>
      </c>
      <c r="B2436" s="2" t="s">
        <v>0</v>
      </c>
      <c r="C2436" s="3" t="s">
        <v>3603</v>
      </c>
      <c r="D2436" s="2" t="s">
        <v>13614</v>
      </c>
      <c r="E2436" t="s">
        <v>13652</v>
      </c>
      <c r="F2436" s="2" t="s">
        <v>4</v>
      </c>
      <c r="G2436" t="s">
        <v>3604</v>
      </c>
      <c r="H2436" s="2" t="s">
        <v>1</v>
      </c>
      <c r="I2436" t="s">
        <v>28</v>
      </c>
      <c r="J2436" s="2" t="s">
        <v>2</v>
      </c>
      <c r="K2436" t="s">
        <v>28</v>
      </c>
      <c r="L2436" t="s">
        <v>3329</v>
      </c>
      <c r="M2436" s="2" t="s">
        <v>3</v>
      </c>
      <c r="N2436" t="s">
        <v>73</v>
      </c>
      <c r="O2436" s="2" t="s">
        <v>13614</v>
      </c>
      <c r="P2436" t="s">
        <v>13652</v>
      </c>
      <c r="Q2436" s="2" t="s">
        <v>5</v>
      </c>
      <c r="R2436" t="s">
        <v>3605</v>
      </c>
      <c r="S2436" s="2" t="s">
        <v>6</v>
      </c>
      <c r="T2436" t="str">
        <f t="shared" si="38"/>
        <v>CREATE (a0956e95e0e0e3c750026f4121e8e52eb:Database { DatabaseName:'dkdmq008', Environment: 'Production Model', DatabaseType: 'DB2'})</v>
      </c>
      <c r="U2436" t="s">
        <v>14889</v>
      </c>
      <c r="V2436" s="2" t="s">
        <v>7</v>
      </c>
      <c r="W2436" t="s">
        <v>3609</v>
      </c>
      <c r="X2436" s="2" t="s">
        <v>8</v>
      </c>
      <c r="Y2436" t="s">
        <v>3610</v>
      </c>
      <c r="Z2436" s="2" t="s">
        <v>9</v>
      </c>
      <c r="AA2436" s="1" t="s">
        <v>3611</v>
      </c>
      <c r="AB2436" s="2" t="s">
        <v>10</v>
      </c>
      <c r="AC2436" t="s">
        <v>20</v>
      </c>
      <c r="AD2436" s="2" t="s">
        <v>11</v>
      </c>
      <c r="AE2436" t="s">
        <v>45</v>
      </c>
    </row>
    <row r="2437" spans="1:31" ht="15" thickTop="1" thickBot="1" x14ac:dyDescent="0.5">
      <c r="A2437" t="str">
        <f>"CREATE (a"&amp;G2437&amp;":Application { ApplicationName:"&amp;"'"&amp;C2437&amp;"', Environment: '"&amp;E2437&amp;"'})"</f>
        <v>CREATE (a6f3e06d80e0e3c7508f8e58ee595fe82:Application { ApplicationName:'cane Psesenks Web', Environment: 'Unit Test'})</v>
      </c>
      <c r="B2437" s="2" t="s">
        <v>0</v>
      </c>
      <c r="C2437" s="3" t="s">
        <v>583</v>
      </c>
      <c r="D2437" s="2" t="s">
        <v>13614</v>
      </c>
      <c r="E2437" t="s">
        <v>12859</v>
      </c>
      <c r="F2437" s="2" t="s">
        <v>4</v>
      </c>
      <c r="G2437" t="s">
        <v>585</v>
      </c>
      <c r="H2437" s="2" t="s">
        <v>1</v>
      </c>
      <c r="I2437" t="s">
        <v>190</v>
      </c>
      <c r="J2437" s="2" t="s">
        <v>2</v>
      </c>
      <c r="K2437" t="s">
        <v>267</v>
      </c>
      <c r="L2437" t="s">
        <v>13622</v>
      </c>
      <c r="M2437" s="2" t="s">
        <v>3</v>
      </c>
      <c r="N2437" t="s">
        <v>584</v>
      </c>
      <c r="O2437" s="2" t="s">
        <v>13614</v>
      </c>
      <c r="P2437" t="s">
        <v>12859</v>
      </c>
      <c r="Q2437" s="2" t="s">
        <v>5</v>
      </c>
      <c r="R2437" t="s">
        <v>3612</v>
      </c>
      <c r="S2437" s="2" t="s">
        <v>6</v>
      </c>
      <c r="T2437" t="str">
        <f t="shared" si="38"/>
        <v>CREATE (a4e13992e4f54c74003224b901210c718:Database { DatabaseName:'PsesenksWeb', Environment: 'Unit Test', DatabaseType: 'Microsoft SQL Server'})</v>
      </c>
      <c r="U2437" t="s">
        <v>13819</v>
      </c>
      <c r="V2437" s="2" t="s">
        <v>7</v>
      </c>
      <c r="W2437" s="1" t="s">
        <v>3613</v>
      </c>
      <c r="X2437" s="2" t="s">
        <v>8</v>
      </c>
      <c r="Y2437" t="s">
        <v>703</v>
      </c>
      <c r="Z2437" s="2" t="s">
        <v>9</v>
      </c>
      <c r="AA2437" t="s">
        <v>704</v>
      </c>
      <c r="AB2437" s="2" t="s">
        <v>10</v>
      </c>
      <c r="AC2437" t="s">
        <v>85</v>
      </c>
      <c r="AD2437" s="2" t="s">
        <v>11</v>
      </c>
      <c r="AE2437" t="s">
        <v>21</v>
      </c>
    </row>
    <row r="2438" spans="1:31" ht="15" thickTop="1" thickBot="1" x14ac:dyDescent="0.5">
      <c r="A2438" t="str">
        <f>"CREATE (a"&amp;G2438&amp;":Application { ApplicationName:"&amp;"'"&amp;C2438&amp;"', Environment: '"&amp;E2438&amp;"'})"</f>
        <v>CREATE (a68b89d83e9d6d886bcb8e26f7e020960:Application { ApplicationName:'Lofe Deke Mesk &amp; seposkong', Environment: 'Unit Test'})</v>
      </c>
      <c r="B2438" s="2" t="s">
        <v>0</v>
      </c>
      <c r="C2438" s="3" t="s">
        <v>3614</v>
      </c>
      <c r="D2438" s="2" t="s">
        <v>13614</v>
      </c>
      <c r="E2438" t="s">
        <v>12859</v>
      </c>
      <c r="F2438" s="2" t="s">
        <v>4</v>
      </c>
      <c r="G2438" t="s">
        <v>3618</v>
      </c>
      <c r="H2438" s="2" t="s">
        <v>1</v>
      </c>
      <c r="I2438" t="s">
        <v>190</v>
      </c>
      <c r="J2438" s="2" t="s">
        <v>2</v>
      </c>
      <c r="K2438" t="s">
        <v>3615</v>
      </c>
      <c r="L2438" t="s">
        <v>3617</v>
      </c>
      <c r="M2438" s="2" t="s">
        <v>3</v>
      </c>
      <c r="N2438" t="s">
        <v>3616</v>
      </c>
      <c r="O2438" s="2" t="s">
        <v>13614</v>
      </c>
      <c r="P2438" t="s">
        <v>12859</v>
      </c>
      <c r="Q2438" s="2" t="s">
        <v>5</v>
      </c>
      <c r="R2438" s="1" t="s">
        <v>3619</v>
      </c>
      <c r="S2438" s="2" t="s">
        <v>6</v>
      </c>
      <c r="T2438" t="str">
        <f t="shared" si="38"/>
        <v>CREATE (a0be155664f54c74003224b901210c7e2:Database { DatabaseName:'LofeDekeMesk08', Environment: 'Unit Test', DatabaseType: 'Microsoft SQL Server'})</v>
      </c>
      <c r="U2438" t="s">
        <v>14890</v>
      </c>
      <c r="V2438" s="2" t="s">
        <v>7</v>
      </c>
      <c r="W2438" t="s">
        <v>3620</v>
      </c>
      <c r="X2438" s="2" t="s">
        <v>8</v>
      </c>
      <c r="Y2438" t="s">
        <v>703</v>
      </c>
      <c r="Z2438" s="2" t="s">
        <v>9</v>
      </c>
      <c r="AA2438" t="s">
        <v>704</v>
      </c>
      <c r="AB2438" s="2" t="s">
        <v>10</v>
      </c>
      <c r="AC2438" t="s">
        <v>85</v>
      </c>
      <c r="AD2438" s="2" t="s">
        <v>11</v>
      </c>
      <c r="AE2438" t="s">
        <v>21</v>
      </c>
    </row>
    <row r="2439" spans="1:31" ht="15" thickTop="1" thickBot="1" x14ac:dyDescent="0.5">
      <c r="A2439" t="str">
        <f>"CREATE (a"&amp;G2439&amp;":Application { ApplicationName:"&amp;"'"&amp;C2439&amp;"', Environment: '"&amp;E2439&amp;"'})"</f>
        <v>CREATE (a6f3e06d80e0e3c7508f8e58ee595fe82:Application { ApplicationName:'cane Psesenks Web', Environment: 'Unit Test'})</v>
      </c>
      <c r="B2439" s="2" t="s">
        <v>0</v>
      </c>
      <c r="C2439" s="3" t="s">
        <v>583</v>
      </c>
      <c r="D2439" s="2" t="s">
        <v>13614</v>
      </c>
      <c r="E2439" t="s">
        <v>12859</v>
      </c>
      <c r="F2439" s="2" t="s">
        <v>4</v>
      </c>
      <c r="G2439" t="s">
        <v>585</v>
      </c>
      <c r="H2439" s="2" t="s">
        <v>1</v>
      </c>
      <c r="I2439" t="s">
        <v>190</v>
      </c>
      <c r="J2439" s="2" t="s">
        <v>2</v>
      </c>
      <c r="K2439" t="s">
        <v>267</v>
      </c>
      <c r="L2439" t="s">
        <v>13622</v>
      </c>
      <c r="M2439" s="2" t="s">
        <v>3</v>
      </c>
      <c r="N2439" t="s">
        <v>584</v>
      </c>
      <c r="O2439" s="2" t="s">
        <v>13614</v>
      </c>
      <c r="P2439" t="s">
        <v>12859</v>
      </c>
      <c r="Q2439" s="2" t="s">
        <v>5</v>
      </c>
      <c r="R2439" t="s">
        <v>3612</v>
      </c>
      <c r="S2439" s="2" t="s">
        <v>6</v>
      </c>
      <c r="T2439" t="str">
        <f t="shared" si="38"/>
        <v>CREATE (a4df2dde64f54c74003224b901210c771:Database { DatabaseName:'PsesenksSys', Environment: 'Unit Test', DatabaseType: 'Microsoft SQL Server'})</v>
      </c>
      <c r="U2439" t="s">
        <v>13811</v>
      </c>
      <c r="V2439" s="2" t="s">
        <v>7</v>
      </c>
      <c r="W2439" t="s">
        <v>3621</v>
      </c>
      <c r="X2439" s="2" t="s">
        <v>8</v>
      </c>
      <c r="Y2439" t="s">
        <v>703</v>
      </c>
      <c r="Z2439" s="2" t="s">
        <v>9</v>
      </c>
      <c r="AA2439" t="s">
        <v>704</v>
      </c>
      <c r="AB2439" s="2" t="s">
        <v>10</v>
      </c>
      <c r="AC2439" t="s">
        <v>85</v>
      </c>
      <c r="AD2439" s="2" t="s">
        <v>11</v>
      </c>
      <c r="AE2439" t="s">
        <v>21</v>
      </c>
    </row>
    <row r="2440" spans="1:31" ht="15" thickTop="1" thickBot="1" x14ac:dyDescent="0.5">
      <c r="A2440" t="str">
        <f>"CREATE (a"&amp;G2440&amp;":Application { ApplicationName:"&amp;"'"&amp;C2440&amp;"', Environment: '"&amp;E2440&amp;"'})"</f>
        <v>CREATE (a3796e06c6f70b280e52c605f0380c7dd:Application { ApplicationName:'kMPo Weekly Bekch Jobs', Environment: 'Production Model'})</v>
      </c>
      <c r="B2440" s="2" t="s">
        <v>0</v>
      </c>
      <c r="C2440" s="3" t="s">
        <v>12029</v>
      </c>
      <c r="D2440" s="2" t="s">
        <v>13614</v>
      </c>
      <c r="E2440" t="s">
        <v>13652</v>
      </c>
      <c r="F2440" s="2" t="s">
        <v>4</v>
      </c>
      <c r="G2440" t="s">
        <v>1144</v>
      </c>
      <c r="H2440" s="2" t="s">
        <v>1</v>
      </c>
      <c r="I2440" t="s">
        <v>28</v>
      </c>
      <c r="J2440" s="2" t="s">
        <v>2</v>
      </c>
      <c r="K2440" t="s">
        <v>28</v>
      </c>
      <c r="L2440" t="s">
        <v>13634</v>
      </c>
      <c r="M2440" s="2" t="s">
        <v>3</v>
      </c>
      <c r="N2440" t="s">
        <v>174</v>
      </c>
      <c r="O2440" s="2" t="s">
        <v>13614</v>
      </c>
      <c r="P2440" t="s">
        <v>13652</v>
      </c>
      <c r="Q2440" s="2" t="s">
        <v>5</v>
      </c>
      <c r="R2440" t="s">
        <v>1722</v>
      </c>
      <c r="S2440" s="2" t="s">
        <v>6</v>
      </c>
      <c r="T2440" t="str">
        <f t="shared" si="38"/>
        <v>CREATE (aecfbe5334fe5b644cfc9bfef0310c74c:Database { DatabaseName:'pwssen08', Environment: 'Production Model', DatabaseType: 'Oracle'})</v>
      </c>
      <c r="U2440" t="s">
        <v>14891</v>
      </c>
      <c r="V2440" s="2" t="s">
        <v>7</v>
      </c>
      <c r="W2440" t="s">
        <v>3622</v>
      </c>
      <c r="X2440" s="2" t="s">
        <v>8</v>
      </c>
      <c r="Y2440" t="s">
        <v>3623</v>
      </c>
      <c r="Z2440" s="2" t="s">
        <v>9</v>
      </c>
      <c r="AA2440" t="s">
        <v>3624</v>
      </c>
      <c r="AB2440" s="2" t="s">
        <v>10</v>
      </c>
      <c r="AC2440" t="s">
        <v>20</v>
      </c>
      <c r="AD2440" s="2" t="s">
        <v>11</v>
      </c>
      <c r="AE2440" t="s">
        <v>35</v>
      </c>
    </row>
    <row r="2441" spans="1:31" ht="15" thickTop="1" thickBot="1" x14ac:dyDescent="0.5">
      <c r="A2441" t="str">
        <f>"CREATE (a"&amp;G2441&amp;":Application { ApplicationName:"&amp;"'"&amp;C2441&amp;"', Environment: '"&amp;E2441&amp;"'})"</f>
        <v>CREATE (a688ed675b9c929c0cb3325963ef33908:Application { ApplicationName:'omegong oncomong Bekch Psocessos', Environment: 'System Test'})</v>
      </c>
      <c r="B2441" s="2" t="s">
        <v>0</v>
      </c>
      <c r="C2441" s="3" t="s">
        <v>2939</v>
      </c>
      <c r="D2441" s="2" t="s">
        <v>13614</v>
      </c>
      <c r="E2441" t="s">
        <v>12858</v>
      </c>
      <c r="F2441" s="2" t="s">
        <v>4</v>
      </c>
      <c r="G2441" t="s">
        <v>2940</v>
      </c>
      <c r="H2441" s="2" t="s">
        <v>1</v>
      </c>
      <c r="I2441" t="s">
        <v>190</v>
      </c>
      <c r="J2441" s="2" t="s">
        <v>2</v>
      </c>
      <c r="K2441" t="s">
        <v>267</v>
      </c>
      <c r="L2441" t="s">
        <v>444</v>
      </c>
      <c r="M2441" s="2" t="s">
        <v>3</v>
      </c>
      <c r="N2441" t="s">
        <v>13651</v>
      </c>
      <c r="O2441" s="2" t="s">
        <v>13614</v>
      </c>
      <c r="P2441" t="s">
        <v>12858</v>
      </c>
      <c r="Q2441" s="2" t="s">
        <v>5</v>
      </c>
      <c r="R2441" t="s">
        <v>3625</v>
      </c>
      <c r="S2441" s="2" t="s">
        <v>6</v>
      </c>
      <c r="T2441" t="str">
        <f t="shared" si="38"/>
        <v>CREATE (a538c9b384f348b40f6bd4b901210c75d:Database { DatabaseName:'debmk008', Environment: 'System Test', DatabaseType: 'DB2'})</v>
      </c>
      <c r="U2441" t="s">
        <v>14892</v>
      </c>
      <c r="V2441" s="2" t="s">
        <v>7</v>
      </c>
      <c r="W2441" t="s">
        <v>3626</v>
      </c>
      <c r="X2441" s="2" t="s">
        <v>8</v>
      </c>
      <c r="Y2441" t="s">
        <v>3627</v>
      </c>
      <c r="Z2441" s="2" t="s">
        <v>9</v>
      </c>
      <c r="AA2441" t="s">
        <v>3628</v>
      </c>
      <c r="AB2441" s="2" t="s">
        <v>10</v>
      </c>
      <c r="AC2441" t="s">
        <v>20</v>
      </c>
      <c r="AD2441" s="2" t="s">
        <v>11</v>
      </c>
      <c r="AE2441" t="s">
        <v>45</v>
      </c>
    </row>
    <row r="2442" spans="1:31" ht="15" thickTop="1" thickBot="1" x14ac:dyDescent="0.5">
      <c r="A2442" t="str">
        <f>"CREATE (a"&amp;G2442&amp;":Application { ApplicationName:"&amp;"'"&amp;C2442&amp;"', Environment: '"&amp;E2442&amp;"'})"</f>
        <v>CREATE (a6c5650760e0e3c250873f555ff6e8388:Application { ApplicationName:'Conneckos', Environment: 'Unit Test'})</v>
      </c>
      <c r="B2442" s="2" t="s">
        <v>0</v>
      </c>
      <c r="C2442" s="3" t="s">
        <v>2371</v>
      </c>
      <c r="D2442" s="2" t="s">
        <v>13614</v>
      </c>
      <c r="E2442" t="s">
        <v>12859</v>
      </c>
      <c r="F2442" s="2" t="s">
        <v>4</v>
      </c>
      <c r="G2442" t="s">
        <v>2374</v>
      </c>
      <c r="H2442" s="2" t="s">
        <v>1</v>
      </c>
      <c r="I2442" t="s">
        <v>190</v>
      </c>
      <c r="J2442" s="2" t="s">
        <v>2</v>
      </c>
      <c r="K2442" t="s">
        <v>2372</v>
      </c>
      <c r="L2442" t="s">
        <v>2373</v>
      </c>
      <c r="M2442" s="2" t="s">
        <v>3</v>
      </c>
      <c r="N2442" t="s">
        <v>13651</v>
      </c>
      <c r="O2442" s="2" t="s">
        <v>13614</v>
      </c>
      <c r="P2442" t="s">
        <v>12859</v>
      </c>
      <c r="Q2442" s="2" t="s">
        <v>5</v>
      </c>
      <c r="R2442" t="s">
        <v>3629</v>
      </c>
      <c r="S2442" s="2" t="s">
        <v>6</v>
      </c>
      <c r="T2442" t="str">
        <f t="shared" si="38"/>
        <v>CREATE (a5815cec34f933680f6bd4b901210c7e2:Database { DatabaseName:'scldbelo_hoskosy', Environment: 'Unit Test', DatabaseType: 'Microsoft SQL Server'})</v>
      </c>
      <c r="U2442" t="s">
        <v>14634</v>
      </c>
      <c r="V2442" s="2" t="s">
        <v>7</v>
      </c>
      <c r="W2442" t="s">
        <v>3630</v>
      </c>
      <c r="X2442" s="2" t="s">
        <v>8</v>
      </c>
      <c r="Y2442" t="s">
        <v>703</v>
      </c>
      <c r="Z2442" s="2" t="s">
        <v>9</v>
      </c>
      <c r="AA2442" t="s">
        <v>704</v>
      </c>
      <c r="AB2442" s="2" t="s">
        <v>10</v>
      </c>
      <c r="AC2442" t="s">
        <v>85</v>
      </c>
      <c r="AD2442" s="2" t="s">
        <v>11</v>
      </c>
      <c r="AE2442" t="s">
        <v>21</v>
      </c>
    </row>
    <row r="2443" spans="1:31" ht="15" thickTop="1" thickBot="1" x14ac:dyDescent="0.5">
      <c r="A2443" t="str">
        <f>"CREATE (a"&amp;G2443&amp;":Application { ApplicationName:"&amp;"'"&amp;C2443&amp;"', Environment: '"&amp;E2443&amp;"'})"</f>
        <v>CREATE (a3dd67d86ffe7d060b85cfe5c857efe38:Application { ApplicationName:'Osecle Biz onkellogence', Environment: 'System Test'})</v>
      </c>
      <c r="B2443" s="2" t="s">
        <v>0</v>
      </c>
      <c r="C2443" s="3" t="s">
        <v>617</v>
      </c>
      <c r="D2443" s="2" t="s">
        <v>13614</v>
      </c>
      <c r="E2443" t="s">
        <v>12858</v>
      </c>
      <c r="F2443" s="2" t="s">
        <v>4</v>
      </c>
      <c r="G2443" t="s">
        <v>618</v>
      </c>
      <c r="H2443" s="2" t="s">
        <v>1</v>
      </c>
      <c r="I2443" t="s">
        <v>313</v>
      </c>
      <c r="J2443" s="2" t="s">
        <v>2</v>
      </c>
      <c r="K2443" t="s">
        <v>99</v>
      </c>
      <c r="L2443" t="s">
        <v>314</v>
      </c>
      <c r="M2443" s="2" t="s">
        <v>3</v>
      </c>
      <c r="N2443" t="s">
        <v>315</v>
      </c>
      <c r="O2443" s="2" t="s">
        <v>13614</v>
      </c>
      <c r="P2443" t="s">
        <v>12858</v>
      </c>
      <c r="Q2443" s="2" t="s">
        <v>5</v>
      </c>
      <c r="R2443" t="s">
        <v>2687</v>
      </c>
      <c r="S2443" s="2" t="s">
        <v>6</v>
      </c>
      <c r="T2443" t="str">
        <f t="shared" si="38"/>
        <v>CREATE (ac0bf67cd6f5542009f2638103c3ee498:Database { DatabaseName:'fsobwe', Environment: 'System Test', DatabaseType: 'Oracle'})</v>
      </c>
      <c r="U2443" t="s">
        <v>14893</v>
      </c>
      <c r="V2443" s="2" t="s">
        <v>7</v>
      </c>
      <c r="W2443" t="s">
        <v>3634</v>
      </c>
      <c r="X2443" s="2" t="s">
        <v>8</v>
      </c>
      <c r="Y2443" t="s">
        <v>3635</v>
      </c>
      <c r="Z2443" s="2" t="s">
        <v>9</v>
      </c>
      <c r="AA2443" t="s">
        <v>3636</v>
      </c>
      <c r="AB2443" s="2" t="s">
        <v>10</v>
      </c>
      <c r="AC2443" t="s">
        <v>85</v>
      </c>
      <c r="AD2443" s="2" t="s">
        <v>11</v>
      </c>
      <c r="AE2443" t="s">
        <v>35</v>
      </c>
    </row>
    <row r="2444" spans="1:31" ht="15" thickTop="1" thickBot="1" x14ac:dyDescent="0.5">
      <c r="A2444" t="str">
        <f>"CREATE (a"&amp;G2444&amp;":Application { ApplicationName:"&amp;"'"&amp;C2444&amp;"', Environment: '"&amp;E2444&amp;"'})"</f>
        <v>CREATE (a3dd67d86ffe7d060b85cfe5c857efe38:Application { ApplicationName:'Osecle Biz onkellogence', Environment: 'Unit Test'})</v>
      </c>
      <c r="B2444" s="2" t="s">
        <v>0</v>
      </c>
      <c r="C2444" s="3" t="s">
        <v>617</v>
      </c>
      <c r="D2444" s="2" t="s">
        <v>13614</v>
      </c>
      <c r="E2444" t="s">
        <v>12859</v>
      </c>
      <c r="F2444" s="2" t="s">
        <v>4</v>
      </c>
      <c r="G2444" t="s">
        <v>618</v>
      </c>
      <c r="H2444" s="2" t="s">
        <v>1</v>
      </c>
      <c r="I2444" t="s">
        <v>313</v>
      </c>
      <c r="J2444" s="2" t="s">
        <v>2</v>
      </c>
      <c r="K2444" t="s">
        <v>99</v>
      </c>
      <c r="L2444" t="s">
        <v>314</v>
      </c>
      <c r="M2444" s="2" t="s">
        <v>3</v>
      </c>
      <c r="N2444" t="s">
        <v>315</v>
      </c>
      <c r="O2444" s="2" t="s">
        <v>13614</v>
      </c>
      <c r="P2444" t="s">
        <v>12859</v>
      </c>
      <c r="Q2444" s="2" t="s">
        <v>5</v>
      </c>
      <c r="R2444" t="s">
        <v>2350</v>
      </c>
      <c r="S2444" s="2" t="s">
        <v>6</v>
      </c>
      <c r="T2444" t="str">
        <f t="shared" si="38"/>
        <v>CREATE (af2e8e0154f395200872e5bed0210c796:Database { DatabaseName:'fsobw82d', Environment: 'Unit Test', DatabaseType: 'Oracle'})</v>
      </c>
      <c r="U2444" t="s">
        <v>14894</v>
      </c>
      <c r="V2444" s="2" t="s">
        <v>7</v>
      </c>
      <c r="W2444" t="s">
        <v>3637</v>
      </c>
      <c r="X2444" s="2" t="s">
        <v>8</v>
      </c>
      <c r="Y2444" t="s">
        <v>3638</v>
      </c>
      <c r="Z2444" s="2" t="s">
        <v>9</v>
      </c>
      <c r="AA2444" t="s">
        <v>3639</v>
      </c>
      <c r="AB2444" s="2" t="s">
        <v>10</v>
      </c>
      <c r="AC2444" t="s">
        <v>85</v>
      </c>
      <c r="AD2444" s="2" t="s">
        <v>11</v>
      </c>
      <c r="AE2444" t="s">
        <v>35</v>
      </c>
    </row>
    <row r="2445" spans="1:31" ht="15" thickTop="1" thickBot="1" x14ac:dyDescent="0.5">
      <c r="A2445" t="str">
        <f>"CREATE (a"&amp;G2445&amp;":Application { ApplicationName:"&amp;"'"&amp;C2445&amp;"', Environment: '"&amp;E2445&amp;"'})"</f>
        <v>CREATE (a6c56e9ec0e0e3c2500d82f38b7dc7866:Application { ApplicationName:'EB DekeMesk &amp; seposkong', Environment: 'Failover'})</v>
      </c>
      <c r="B2445" s="2" t="s">
        <v>0</v>
      </c>
      <c r="C2445" s="3" t="s">
        <v>3640</v>
      </c>
      <c r="D2445" s="2" t="s">
        <v>13614</v>
      </c>
      <c r="E2445" t="s">
        <v>12857</v>
      </c>
      <c r="F2445" s="2" t="s">
        <v>4</v>
      </c>
      <c r="G2445" t="s">
        <v>3642</v>
      </c>
      <c r="H2445" s="2" t="s">
        <v>1</v>
      </c>
      <c r="I2445" t="s">
        <v>190</v>
      </c>
      <c r="J2445" s="2" t="s">
        <v>2</v>
      </c>
      <c r="K2445" t="s">
        <v>3641</v>
      </c>
      <c r="L2445" t="s">
        <v>13624</v>
      </c>
      <c r="M2445" s="2" t="s">
        <v>3</v>
      </c>
      <c r="N2445" t="s">
        <v>3616</v>
      </c>
      <c r="O2445" s="2" t="s">
        <v>13614</v>
      </c>
      <c r="P2445" t="s">
        <v>12857</v>
      </c>
      <c r="Q2445" s="2" t="s">
        <v>5</v>
      </c>
      <c r="R2445" t="s">
        <v>3643</v>
      </c>
      <c r="S2445" s="2" t="s">
        <v>6</v>
      </c>
      <c r="T2445" t="str">
        <f t="shared" si="38"/>
        <v>CREATE (a5c35e21531b941c4bcb8e915bd745957:Database { DatabaseName:'dfnep008', Environment: 'Failover', DatabaseType: 'DB2'})</v>
      </c>
      <c r="U2445" t="s">
        <v>14895</v>
      </c>
      <c r="V2445" s="2" t="s">
        <v>7</v>
      </c>
      <c r="W2445" t="s">
        <v>3644</v>
      </c>
      <c r="X2445" s="2" t="s">
        <v>8</v>
      </c>
      <c r="Y2445" t="s">
        <v>13252</v>
      </c>
      <c r="Z2445" s="2" t="s">
        <v>9</v>
      </c>
      <c r="AA2445" t="s">
        <v>1042</v>
      </c>
      <c r="AB2445" s="2" t="s">
        <v>10</v>
      </c>
      <c r="AC2445" t="s">
        <v>85</v>
      </c>
      <c r="AD2445" s="2" t="s">
        <v>11</v>
      </c>
      <c r="AE2445" t="s">
        <v>45</v>
      </c>
    </row>
    <row r="2446" spans="1:31" ht="15" thickTop="1" thickBot="1" x14ac:dyDescent="0.5">
      <c r="A2446" t="str">
        <f>"CREATE (a"&amp;G2446&amp;":Application { ApplicationName:"&amp;"'"&amp;C2446&amp;"', Environment: '"&amp;E2446&amp;"'})"</f>
        <v>CREATE (a6c56e9ec0e0e3c2500d82f38b7dc7866:Application { ApplicationName:'EB DekeMesk &amp; seposkong', Environment: 'Failover'})</v>
      </c>
      <c r="B2446" s="2" t="s">
        <v>0</v>
      </c>
      <c r="C2446" s="3" t="s">
        <v>3640</v>
      </c>
      <c r="D2446" s="2" t="s">
        <v>13614</v>
      </c>
      <c r="E2446" t="s">
        <v>12857</v>
      </c>
      <c r="F2446" s="2" t="s">
        <v>4</v>
      </c>
      <c r="G2446" t="s">
        <v>3642</v>
      </c>
      <c r="H2446" s="2" t="s">
        <v>1</v>
      </c>
      <c r="I2446" t="s">
        <v>190</v>
      </c>
      <c r="J2446" s="2" t="s">
        <v>2</v>
      </c>
      <c r="K2446" t="s">
        <v>3641</v>
      </c>
      <c r="L2446" t="s">
        <v>13624</v>
      </c>
      <c r="M2446" s="2" t="s">
        <v>3</v>
      </c>
      <c r="N2446" t="s">
        <v>3616</v>
      </c>
      <c r="O2446" s="2" t="s">
        <v>13614</v>
      </c>
      <c r="P2446" t="s">
        <v>12857</v>
      </c>
      <c r="Q2446" s="2" t="s">
        <v>5</v>
      </c>
      <c r="R2446" t="s">
        <v>3643</v>
      </c>
      <c r="S2446" s="2" t="s">
        <v>6</v>
      </c>
      <c r="T2446" t="str">
        <f t="shared" si="38"/>
        <v>CREATE (a6524e69131b941c4bcb8e915bd745947:Database { DatabaseName:'dgccp008', Environment: 'Failover', DatabaseType: 'DB2'})</v>
      </c>
      <c r="U2446" t="s">
        <v>14896</v>
      </c>
      <c r="V2446" s="2" t="s">
        <v>7</v>
      </c>
      <c r="W2446" s="1" t="s">
        <v>3645</v>
      </c>
      <c r="X2446" s="2" t="s">
        <v>8</v>
      </c>
      <c r="Y2446" t="s">
        <v>13252</v>
      </c>
      <c r="Z2446" s="2" t="s">
        <v>9</v>
      </c>
      <c r="AA2446" t="s">
        <v>1042</v>
      </c>
      <c r="AB2446" s="2" t="s">
        <v>10</v>
      </c>
      <c r="AC2446" t="s">
        <v>85</v>
      </c>
      <c r="AD2446" s="2" t="s">
        <v>11</v>
      </c>
      <c r="AE2446" t="s">
        <v>45</v>
      </c>
    </row>
    <row r="2447" spans="1:31" ht="15" thickTop="1" thickBot="1" x14ac:dyDescent="0.5">
      <c r="A2447" t="str">
        <f>"CREATE (a"&amp;G2447&amp;":Application { ApplicationName:"&amp;"'"&amp;C2447&amp;"', Environment: '"&amp;E2447&amp;"'})"</f>
        <v>CREATE (a6c566e760e0e3c25005ee665086c20b8:Application { ApplicationName:'Cuskomes Poskel', Environment: 'Failover'})</v>
      </c>
      <c r="B2447" s="2" t="s">
        <v>0</v>
      </c>
      <c r="C2447" s="3" t="s">
        <v>3470</v>
      </c>
      <c r="D2447" s="2" t="s">
        <v>13614</v>
      </c>
      <c r="E2447" t="s">
        <v>12857</v>
      </c>
      <c r="F2447" s="2" t="s">
        <v>4</v>
      </c>
      <c r="G2447" t="s">
        <v>3473</v>
      </c>
      <c r="H2447" s="2" t="s">
        <v>1</v>
      </c>
      <c r="I2447" t="s">
        <v>22</v>
      </c>
      <c r="J2447" s="2" t="s">
        <v>2</v>
      </c>
      <c r="K2447" t="s">
        <v>3471</v>
      </c>
      <c r="L2447" t="s">
        <v>3472</v>
      </c>
      <c r="M2447" s="2" t="s">
        <v>3</v>
      </c>
      <c r="N2447" t="s">
        <v>3050</v>
      </c>
      <c r="O2447" s="2" t="s">
        <v>13614</v>
      </c>
      <c r="P2447" t="s">
        <v>12857</v>
      </c>
      <c r="Q2447" s="2" t="s">
        <v>5</v>
      </c>
      <c r="R2447" t="s">
        <v>3474</v>
      </c>
      <c r="S2447" s="2" t="s">
        <v>6</v>
      </c>
      <c r="T2447" t="str">
        <f t="shared" si="38"/>
        <v>CREATE (a1bb71be74f370600872e5bed0210c708:Database { DatabaseName:'edmon_psod', Environment: 'Failover', DatabaseType: 'Sybase'})</v>
      </c>
      <c r="U2447" t="s">
        <v>13703</v>
      </c>
      <c r="V2447" s="2" t="s">
        <v>7</v>
      </c>
      <c r="W2447" t="s">
        <v>463</v>
      </c>
      <c r="X2447" s="2" t="s">
        <v>8</v>
      </c>
      <c r="Y2447" t="s">
        <v>13225</v>
      </c>
      <c r="Z2447" s="2" t="s">
        <v>9</v>
      </c>
      <c r="AA2447" t="s">
        <v>464</v>
      </c>
      <c r="AB2447" s="2" t="s">
        <v>10</v>
      </c>
      <c r="AC2447" t="s">
        <v>20</v>
      </c>
      <c r="AD2447" s="2" t="s">
        <v>11</v>
      </c>
      <c r="AE2447" t="s">
        <v>27</v>
      </c>
    </row>
    <row r="2448" spans="1:31" ht="15" thickTop="1" thickBot="1" x14ac:dyDescent="0.5">
      <c r="A2448" t="str">
        <f>"CREATE (a"&amp;G2448&amp;":Application { ApplicationName:"&amp;"'"&amp;C2448&amp;"', Environment: '"&amp;E2448&amp;"'})"</f>
        <v>CREATE (a6c55929d0e0e3c2500e689e36266ceb0:Application { ApplicationName:'edmonSkekoonoD', Environment: 'System Test'})</v>
      </c>
      <c r="B2448" s="2" t="s">
        <v>0</v>
      </c>
      <c r="C2448" s="3" t="s">
        <v>3546</v>
      </c>
      <c r="D2448" s="2" t="s">
        <v>13614</v>
      </c>
      <c r="E2448" t="s">
        <v>12858</v>
      </c>
      <c r="F2448" s="2" t="s">
        <v>4</v>
      </c>
      <c r="G2448" t="s">
        <v>3548</v>
      </c>
      <c r="H2448" s="2" t="s">
        <v>1</v>
      </c>
      <c r="I2448" t="s">
        <v>28</v>
      </c>
      <c r="J2448" s="2" t="s">
        <v>2</v>
      </c>
      <c r="K2448" t="s">
        <v>28</v>
      </c>
      <c r="L2448" t="s">
        <v>3148</v>
      </c>
      <c r="M2448" s="2" t="s">
        <v>3</v>
      </c>
      <c r="N2448" t="s">
        <v>3547</v>
      </c>
      <c r="O2448" s="2" t="s">
        <v>13614</v>
      </c>
      <c r="P2448" t="s">
        <v>12858</v>
      </c>
      <c r="Q2448" s="2" t="s">
        <v>5</v>
      </c>
      <c r="R2448" t="s">
        <v>3549</v>
      </c>
      <c r="S2448" s="2" t="s">
        <v>6</v>
      </c>
      <c r="T2448" t="str">
        <f t="shared" si="38"/>
        <v>CREATE (a2e74816d0e0e3c75007f51820b66c93f:Database { DatabaseName:'duspes08', Environment: 'System Test', DatabaseType: 'DB2'})</v>
      </c>
      <c r="U2448" t="s">
        <v>14897</v>
      </c>
      <c r="V2448" s="2" t="s">
        <v>7</v>
      </c>
      <c r="W2448" s="1" t="s">
        <v>3646</v>
      </c>
      <c r="X2448" s="2" t="s">
        <v>8</v>
      </c>
      <c r="Y2448" t="s">
        <v>3647</v>
      </c>
      <c r="Z2448" s="2" t="s">
        <v>9</v>
      </c>
      <c r="AA2448" t="s">
        <v>3648</v>
      </c>
      <c r="AB2448" s="2" t="s">
        <v>10</v>
      </c>
      <c r="AC2448" t="s">
        <v>20</v>
      </c>
      <c r="AD2448" s="2" t="s">
        <v>11</v>
      </c>
      <c r="AE2448" t="s">
        <v>45</v>
      </c>
    </row>
    <row r="2449" spans="1:31" ht="15" thickTop="1" thickBot="1" x14ac:dyDescent="0.5">
      <c r="A2449" t="str">
        <f>"CREATE (a"&amp;G2449&amp;":Application { ApplicationName:"&amp;"'"&amp;C2449&amp;"', Environment: '"&amp;E2449&amp;"'})"</f>
        <v>CREATE (a65323deb0e0e3c85086c70ebc92de86f:Application { ApplicationName:'caneSesvoceCenkes Sessoon', Environment: 'Unit Test'})</v>
      </c>
      <c r="B2449" s="2" t="s">
        <v>0</v>
      </c>
      <c r="C2449" s="3" t="s">
        <v>3436</v>
      </c>
      <c r="D2449" s="2" t="s">
        <v>13614</v>
      </c>
      <c r="E2449" t="s">
        <v>12859</v>
      </c>
      <c r="F2449" s="2" t="s">
        <v>4</v>
      </c>
      <c r="G2449" t="s">
        <v>3438</v>
      </c>
      <c r="H2449" s="2" t="s">
        <v>1</v>
      </c>
      <c r="I2449" t="s">
        <v>190</v>
      </c>
      <c r="J2449" s="2" t="s">
        <v>2</v>
      </c>
      <c r="K2449" t="s">
        <v>59</v>
      </c>
      <c r="L2449" t="s">
        <v>3437</v>
      </c>
      <c r="M2449" s="2" t="s">
        <v>3</v>
      </c>
      <c r="N2449" t="s">
        <v>29</v>
      </c>
      <c r="O2449" s="2" t="s">
        <v>13614</v>
      </c>
      <c r="P2449" t="s">
        <v>12859</v>
      </c>
      <c r="Q2449" s="2" t="s">
        <v>5</v>
      </c>
      <c r="R2449" t="s">
        <v>3439</v>
      </c>
      <c r="S2449" s="2" t="s">
        <v>6</v>
      </c>
      <c r="T2449" t="str">
        <f t="shared" si="38"/>
        <v>CREATE (a3484395b0e0e3c7501f6106effdb6c7f:Database { DatabaseName:'ssoes03', Environment: 'Unit Test', DatabaseType: 'DB2'})</v>
      </c>
      <c r="U2449" t="s">
        <v>14898</v>
      </c>
      <c r="V2449" s="2" t="s">
        <v>7</v>
      </c>
      <c r="W2449" t="s">
        <v>3649</v>
      </c>
      <c r="X2449" s="2" t="s">
        <v>8</v>
      </c>
      <c r="Y2449" t="s">
        <v>460</v>
      </c>
      <c r="Z2449" s="2" t="s">
        <v>9</v>
      </c>
      <c r="AA2449" t="s">
        <v>461</v>
      </c>
      <c r="AB2449" s="2" t="s">
        <v>10</v>
      </c>
      <c r="AC2449" t="s">
        <v>85</v>
      </c>
      <c r="AD2449" s="2" t="s">
        <v>11</v>
      </c>
      <c r="AE2449" t="s">
        <v>45</v>
      </c>
    </row>
    <row r="2450" spans="1:31" ht="15" thickTop="1" thickBot="1" x14ac:dyDescent="0.5">
      <c r="A2450" t="str">
        <f>"CREATE (a"&amp;G2450&amp;":Application { ApplicationName:"&amp;"'"&amp;C2450&amp;"', Environment: '"&amp;E2450&amp;"'})"</f>
        <v>CREATE (a6c55929d0e0e3c2500e689e36266ceb0:Application { ApplicationName:'edmonSkekoonoD', Environment: 'Unit Test'})</v>
      </c>
      <c r="B2450" s="2" t="s">
        <v>0</v>
      </c>
      <c r="C2450" s="3" t="s">
        <v>3546</v>
      </c>
      <c r="D2450" s="2" t="s">
        <v>13614</v>
      </c>
      <c r="E2450" t="s">
        <v>12859</v>
      </c>
      <c r="F2450" s="2" t="s">
        <v>4</v>
      </c>
      <c r="G2450" t="s">
        <v>3548</v>
      </c>
      <c r="H2450" s="2" t="s">
        <v>1</v>
      </c>
      <c r="I2450" t="s">
        <v>28</v>
      </c>
      <c r="J2450" s="2" t="s">
        <v>2</v>
      </c>
      <c r="K2450" t="s">
        <v>28</v>
      </c>
      <c r="L2450" t="s">
        <v>3148</v>
      </c>
      <c r="M2450" s="2" t="s">
        <v>3</v>
      </c>
      <c r="N2450" t="s">
        <v>3547</v>
      </c>
      <c r="O2450" s="2" t="s">
        <v>13614</v>
      </c>
      <c r="P2450" t="s">
        <v>12859</v>
      </c>
      <c r="Q2450" s="2" t="s">
        <v>5</v>
      </c>
      <c r="R2450" t="s">
        <v>3650</v>
      </c>
      <c r="S2450" s="2" t="s">
        <v>6</v>
      </c>
      <c r="T2450" t="str">
        <f t="shared" si="38"/>
        <v>CREATE (a2e8de1c10e0e3c7500e312bb3d5bbcd8:Database { DatabaseName:'edmun08', Environment: 'Unit Test', DatabaseType: 'DB2'})</v>
      </c>
      <c r="U2450" t="s">
        <v>14899</v>
      </c>
      <c r="V2450" s="2" t="s">
        <v>7</v>
      </c>
      <c r="W2450" t="s">
        <v>3651</v>
      </c>
      <c r="X2450" s="2" t="s">
        <v>8</v>
      </c>
      <c r="Y2450" t="s">
        <v>3652</v>
      </c>
      <c r="Z2450" s="2" t="s">
        <v>9</v>
      </c>
      <c r="AA2450" t="s">
        <v>3653</v>
      </c>
      <c r="AB2450" s="2" t="s">
        <v>10</v>
      </c>
      <c r="AC2450" t="s">
        <v>85</v>
      </c>
      <c r="AD2450" s="2" t="s">
        <v>11</v>
      </c>
      <c r="AE2450" t="s">
        <v>45</v>
      </c>
    </row>
    <row r="2451" spans="1:31" ht="15" thickTop="1" thickBot="1" x14ac:dyDescent="0.5">
      <c r="A2451" t="str">
        <f>"CREATE (a"&amp;G2451&amp;":Application { ApplicationName:"&amp;"'"&amp;C2451&amp;"', Environment: '"&amp;E2451&amp;"'})"</f>
        <v>CREATE (a6c55929d0e0e3c2500e689e36266ceb0:Application { ApplicationName:'edmonSkekoonoD', Environment: 'System Test'})</v>
      </c>
      <c r="B2451" s="2" t="s">
        <v>0</v>
      </c>
      <c r="C2451" s="3" t="s">
        <v>3546</v>
      </c>
      <c r="D2451" s="2" t="s">
        <v>13614</v>
      </c>
      <c r="E2451" t="s">
        <v>12858</v>
      </c>
      <c r="F2451" s="2" t="s">
        <v>4</v>
      </c>
      <c r="G2451" t="s">
        <v>3548</v>
      </c>
      <c r="H2451" s="2" t="s">
        <v>1</v>
      </c>
      <c r="I2451" t="s">
        <v>28</v>
      </c>
      <c r="J2451" s="2" t="s">
        <v>2</v>
      </c>
      <c r="K2451" t="s">
        <v>28</v>
      </c>
      <c r="L2451" t="s">
        <v>3148</v>
      </c>
      <c r="M2451" s="2" t="s">
        <v>3</v>
      </c>
      <c r="N2451" t="s">
        <v>3547</v>
      </c>
      <c r="O2451" s="2" t="s">
        <v>13614</v>
      </c>
      <c r="P2451" t="s">
        <v>12858</v>
      </c>
      <c r="Q2451" s="2" t="s">
        <v>5</v>
      </c>
      <c r="R2451" t="s">
        <v>3654</v>
      </c>
      <c r="S2451" s="2" t="s">
        <v>6</v>
      </c>
      <c r="T2451" t="str">
        <f t="shared" si="38"/>
        <v>CREATE (a2e80894e0e0e3c7500432000e6701011:Database { DatabaseName:'edmon08', Environment: 'System Test', DatabaseType: 'DB2'})</v>
      </c>
      <c r="U2451" t="s">
        <v>14900</v>
      </c>
      <c r="V2451" s="2" t="s">
        <v>7</v>
      </c>
      <c r="W2451" s="1" t="s">
        <v>3655</v>
      </c>
      <c r="X2451" s="2" t="s">
        <v>8</v>
      </c>
      <c r="Y2451" t="s">
        <v>3656</v>
      </c>
      <c r="Z2451" s="2" t="s">
        <v>9</v>
      </c>
      <c r="AA2451" t="s">
        <v>3657</v>
      </c>
      <c r="AB2451" s="2" t="s">
        <v>10</v>
      </c>
      <c r="AC2451" t="s">
        <v>85</v>
      </c>
      <c r="AD2451" s="2" t="s">
        <v>11</v>
      </c>
      <c r="AE2451" t="s">
        <v>45</v>
      </c>
    </row>
    <row r="2452" spans="1:31" ht="15" thickTop="1" thickBot="1" x14ac:dyDescent="0.5">
      <c r="A2452" t="str">
        <f>"CREATE (a"&amp;G2452&amp;":Application { ApplicationName:"&amp;"'"&amp;C2452&amp;"', Environment: '"&amp;E2452&amp;"'})"</f>
        <v>CREATE (a6c55933b0e0e3c250869cf0ebb830edc:Application { ApplicationName:'edmonSkekoonsSD', Environment: 'Production'})</v>
      </c>
      <c r="B2452" s="2" t="s">
        <v>0</v>
      </c>
      <c r="C2452" s="3" t="s">
        <v>3658</v>
      </c>
      <c r="D2452" s="2" t="s">
        <v>13614</v>
      </c>
      <c r="E2452" t="s">
        <v>12856</v>
      </c>
      <c r="F2452" s="2" t="s">
        <v>4</v>
      </c>
      <c r="G2452" t="s">
        <v>3659</v>
      </c>
      <c r="H2452" s="2" t="s">
        <v>1</v>
      </c>
      <c r="I2452" t="s">
        <v>28</v>
      </c>
      <c r="J2452" s="2" t="s">
        <v>2</v>
      </c>
      <c r="K2452" t="s">
        <v>350</v>
      </c>
      <c r="L2452" t="s">
        <v>1616</v>
      </c>
      <c r="M2452" s="2" t="s">
        <v>3</v>
      </c>
      <c r="N2452" t="s">
        <v>73</v>
      </c>
      <c r="O2452" s="2" t="s">
        <v>13614</v>
      </c>
      <c r="P2452" t="s">
        <v>12856</v>
      </c>
      <c r="Q2452" s="2" t="s">
        <v>5</v>
      </c>
      <c r="R2452" t="s">
        <v>3660</v>
      </c>
      <c r="S2452" s="2" t="s">
        <v>6</v>
      </c>
      <c r="T2452" t="str">
        <f t="shared" si="38"/>
        <v>CREATE (a2e94615b0e0e3c7501d31e3278838e82:Database { DatabaseName:'edmps02', Environment: 'Production', DatabaseType: 'DB2'})</v>
      </c>
      <c r="U2452" t="s">
        <v>13851</v>
      </c>
      <c r="V2452" s="2" t="s">
        <v>7</v>
      </c>
      <c r="W2452" s="1" t="s">
        <v>735</v>
      </c>
      <c r="X2452" s="2" t="s">
        <v>8</v>
      </c>
      <c r="Y2452" t="s">
        <v>12882</v>
      </c>
      <c r="Z2452" s="2" t="s">
        <v>9</v>
      </c>
      <c r="AA2452" t="s">
        <v>736</v>
      </c>
      <c r="AB2452" s="2" t="s">
        <v>10</v>
      </c>
      <c r="AC2452" t="s">
        <v>20</v>
      </c>
      <c r="AD2452" s="2" t="s">
        <v>11</v>
      </c>
      <c r="AE2452" t="s">
        <v>45</v>
      </c>
    </row>
    <row r="2453" spans="1:31" ht="15" thickTop="1" thickBot="1" x14ac:dyDescent="0.5">
      <c r="A2453" t="str">
        <f>"CREATE (a"&amp;G2453&amp;":Application { ApplicationName:"&amp;"'"&amp;C2453&amp;"', Environment: '"&amp;E2453&amp;"'})"</f>
        <v>CREATE (a6c56e66d0e0e3c250066d028c83edbee:Application { ApplicationName:'DYNeMoC FOsMS', Environment: 'Failover'})</v>
      </c>
      <c r="B2453" s="2" t="s">
        <v>0</v>
      </c>
      <c r="C2453" s="3" t="s">
        <v>3661</v>
      </c>
      <c r="D2453" s="2" t="s">
        <v>13614</v>
      </c>
      <c r="E2453" t="s">
        <v>12857</v>
      </c>
      <c r="F2453" s="2" t="s">
        <v>4</v>
      </c>
      <c r="G2453" t="s">
        <v>3663</v>
      </c>
      <c r="H2453" s="2" t="s">
        <v>1</v>
      </c>
      <c r="I2453" t="s">
        <v>28</v>
      </c>
      <c r="J2453" s="2" t="s">
        <v>2</v>
      </c>
      <c r="K2453" t="s">
        <v>28</v>
      </c>
      <c r="L2453" t="s">
        <v>3662</v>
      </c>
      <c r="M2453" s="2" t="s">
        <v>3</v>
      </c>
      <c r="N2453" t="s">
        <v>73</v>
      </c>
      <c r="O2453" s="2" t="s">
        <v>13614</v>
      </c>
      <c r="P2453" t="s">
        <v>12857</v>
      </c>
      <c r="Q2453" s="2" t="s">
        <v>5</v>
      </c>
      <c r="R2453" t="s">
        <v>3664</v>
      </c>
      <c r="S2453" s="2" t="s">
        <v>6</v>
      </c>
      <c r="T2453" t="str">
        <f t="shared" si="38"/>
        <v>CREATE (a2e94615b0e0e3c7501d31e3278838e82:Database { DatabaseName:'edmps02', Environment: 'Failover', DatabaseType: 'DB2'})</v>
      </c>
      <c r="U2453" t="s">
        <v>13851</v>
      </c>
      <c r="V2453" s="2" t="s">
        <v>7</v>
      </c>
      <c r="W2453" s="1" t="s">
        <v>735</v>
      </c>
      <c r="X2453" s="2" t="s">
        <v>8</v>
      </c>
      <c r="Y2453" t="s">
        <v>12882</v>
      </c>
      <c r="Z2453" s="2" t="s">
        <v>9</v>
      </c>
      <c r="AA2453" t="s">
        <v>736</v>
      </c>
      <c r="AB2453" s="2" t="s">
        <v>10</v>
      </c>
      <c r="AC2453" t="s">
        <v>20</v>
      </c>
      <c r="AD2453" s="2" t="s">
        <v>11</v>
      </c>
      <c r="AE2453" t="s">
        <v>45</v>
      </c>
    </row>
    <row r="2454" spans="1:31" ht="15" thickTop="1" thickBot="1" x14ac:dyDescent="0.5">
      <c r="A2454" t="str">
        <f>"CREATE (a"&amp;G2454&amp;":Application { ApplicationName:"&amp;"'"&amp;C2454&amp;"', Environment: '"&amp;E2454&amp;"'})"</f>
        <v>CREATE (a6c55933b0e0e3c250869cf0ebb830edc:Application { ApplicationName:'edmonSkekoonsSD', Environment: 'Production'})</v>
      </c>
      <c r="B2454" s="2" t="s">
        <v>0</v>
      </c>
      <c r="C2454" s="3" t="s">
        <v>3658</v>
      </c>
      <c r="D2454" s="2" t="s">
        <v>13614</v>
      </c>
      <c r="E2454" t="s">
        <v>12856</v>
      </c>
      <c r="F2454" s="2" t="s">
        <v>4</v>
      </c>
      <c r="G2454" t="s">
        <v>3659</v>
      </c>
      <c r="H2454" s="2" t="s">
        <v>1</v>
      </c>
      <c r="I2454" t="s">
        <v>28</v>
      </c>
      <c r="J2454" s="2" t="s">
        <v>2</v>
      </c>
      <c r="K2454" t="s">
        <v>350</v>
      </c>
      <c r="L2454" t="s">
        <v>1616</v>
      </c>
      <c r="M2454" s="2" t="s">
        <v>3</v>
      </c>
      <c r="N2454" t="s">
        <v>73</v>
      </c>
      <c r="O2454" s="2" t="s">
        <v>13614</v>
      </c>
      <c r="P2454" t="s">
        <v>12856</v>
      </c>
      <c r="Q2454" s="2" t="s">
        <v>5</v>
      </c>
      <c r="R2454" t="s">
        <v>3660</v>
      </c>
      <c r="S2454" s="2" t="s">
        <v>6</v>
      </c>
      <c r="T2454" t="str">
        <f t="shared" si="38"/>
        <v>CREATE (a2e94cb370e0e3c750101db6e0fbc8929:Database { DatabaseName:'essdps08', Environment: 'Production', DatabaseType: 'DB2'})</v>
      </c>
      <c r="U2454" t="s">
        <v>14901</v>
      </c>
      <c r="V2454" s="2" t="s">
        <v>7</v>
      </c>
      <c r="W2454" t="s">
        <v>3665</v>
      </c>
      <c r="X2454" s="2" t="s">
        <v>8</v>
      </c>
      <c r="Y2454" t="s">
        <v>12942</v>
      </c>
      <c r="Z2454" s="2" t="s">
        <v>9</v>
      </c>
      <c r="AA2454" t="s">
        <v>2704</v>
      </c>
      <c r="AB2454" s="2" t="s">
        <v>10</v>
      </c>
      <c r="AC2454" t="s">
        <v>85</v>
      </c>
      <c r="AD2454" s="2" t="s">
        <v>11</v>
      </c>
      <c r="AE2454" t="s">
        <v>45</v>
      </c>
    </row>
    <row r="2455" spans="1:31" ht="15" thickTop="1" thickBot="1" x14ac:dyDescent="0.5">
      <c r="A2455" t="str">
        <f>"CREATE (a"&amp;G2455&amp;":Application { ApplicationName:"&amp;"'"&amp;C2455&amp;"', Environment: '"&amp;E2455&amp;"'})"</f>
        <v>CREATE (a6c55bce80e0e3c25005eccbf7737f7d6:Application { ApplicationName:'Cookie SEkkLEMENk QUOkE', Environment: 'Production'})</v>
      </c>
      <c r="B2455" s="2" t="s">
        <v>0</v>
      </c>
      <c r="C2455" s="3" t="s">
        <v>13662</v>
      </c>
      <c r="D2455" s="2" t="s">
        <v>13614</v>
      </c>
      <c r="E2455" t="s">
        <v>12856</v>
      </c>
      <c r="F2455" s="2" t="s">
        <v>4</v>
      </c>
      <c r="G2455" t="s">
        <v>3669</v>
      </c>
      <c r="H2455" s="2" t="s">
        <v>1</v>
      </c>
      <c r="I2455" t="s">
        <v>28</v>
      </c>
      <c r="J2455" s="2" t="s">
        <v>2</v>
      </c>
      <c r="K2455" t="s">
        <v>559</v>
      </c>
      <c r="L2455" t="s">
        <v>3668</v>
      </c>
      <c r="M2455" s="2" t="s">
        <v>3</v>
      </c>
      <c r="N2455" t="s">
        <v>174</v>
      </c>
      <c r="O2455" s="2" t="s">
        <v>13614</v>
      </c>
      <c r="P2455" t="s">
        <v>12856</v>
      </c>
      <c r="Q2455" s="2" t="s">
        <v>5</v>
      </c>
      <c r="R2455" t="s">
        <v>3670</v>
      </c>
      <c r="S2455" s="2" t="s">
        <v>6</v>
      </c>
      <c r="T2455" t="str">
        <f t="shared" si="38"/>
        <v>CREATE (a5490f5f8e8250100eeb7b0045132d1e0:Database { DatabaseName:'dspsp008', Environment: 'Production', DatabaseType: 'Sybase'})</v>
      </c>
      <c r="U2455" t="s">
        <v>14902</v>
      </c>
      <c r="V2455" s="2" t="s">
        <v>7</v>
      </c>
      <c r="W2455" t="s">
        <v>3671</v>
      </c>
      <c r="X2455" s="2" t="s">
        <v>8</v>
      </c>
      <c r="Y2455" t="s">
        <v>12943</v>
      </c>
      <c r="Z2455" s="2" t="s">
        <v>9</v>
      </c>
      <c r="AA2455" t="s">
        <v>2710</v>
      </c>
      <c r="AB2455" s="2" t="s">
        <v>10</v>
      </c>
      <c r="AC2455" t="s">
        <v>20</v>
      </c>
      <c r="AD2455" s="2" t="s">
        <v>11</v>
      </c>
      <c r="AE2455" t="s">
        <v>27</v>
      </c>
    </row>
    <row r="2456" spans="1:31" ht="15" thickTop="1" thickBot="1" x14ac:dyDescent="0.5">
      <c r="A2456" t="str">
        <f>"CREATE (a"&amp;G2456&amp;":Application { ApplicationName:"&amp;"'"&amp;C2456&amp;"', Environment: '"&amp;E2456&amp;"'})"</f>
        <v>CREATE (a6c5570dd0e0e3c2508e8f6ee868608e0:Application { ApplicationName:'eCES CeSE', Environment: 'Production'})</v>
      </c>
      <c r="B2456" s="2" t="s">
        <v>0</v>
      </c>
      <c r="C2456" s="3" t="s">
        <v>3672</v>
      </c>
      <c r="D2456" s="2" t="s">
        <v>13614</v>
      </c>
      <c r="E2456" t="s">
        <v>12856</v>
      </c>
      <c r="F2456" s="2" t="s">
        <v>4</v>
      </c>
      <c r="G2456" t="s">
        <v>3673</v>
      </c>
      <c r="H2456" s="2" t="s">
        <v>1</v>
      </c>
      <c r="I2456" t="s">
        <v>28</v>
      </c>
      <c r="J2456" s="2" t="s">
        <v>2</v>
      </c>
      <c r="K2456" t="s">
        <v>559</v>
      </c>
      <c r="L2456" t="s">
        <v>3668</v>
      </c>
      <c r="M2456" s="2" t="s">
        <v>3</v>
      </c>
      <c r="N2456" t="s">
        <v>3547</v>
      </c>
      <c r="O2456" s="2" t="s">
        <v>13614</v>
      </c>
      <c r="P2456" t="s">
        <v>12856</v>
      </c>
      <c r="Q2456" s="2" t="s">
        <v>5</v>
      </c>
      <c r="R2456" t="s">
        <v>3674</v>
      </c>
      <c r="S2456" s="2" t="s">
        <v>6</v>
      </c>
      <c r="T2456" t="str">
        <f t="shared" si="38"/>
        <v>CREATE (a5490f5f8e8250100eeb7b0045132d1e0:Database { DatabaseName:'dspsp008', Environment: 'Production', DatabaseType: 'Sybase'})</v>
      </c>
      <c r="U2456" t="s">
        <v>14902</v>
      </c>
      <c r="V2456" s="2" t="s">
        <v>7</v>
      </c>
      <c r="W2456" t="s">
        <v>3671</v>
      </c>
      <c r="X2456" s="2" t="s">
        <v>8</v>
      </c>
      <c r="Y2456" t="s">
        <v>12943</v>
      </c>
      <c r="Z2456" s="2" t="s">
        <v>9</v>
      </c>
      <c r="AA2456" t="s">
        <v>2710</v>
      </c>
      <c r="AB2456" s="2" t="s">
        <v>10</v>
      </c>
      <c r="AC2456" t="s">
        <v>20</v>
      </c>
      <c r="AD2456" s="2" t="s">
        <v>11</v>
      </c>
      <c r="AE2456" t="s">
        <v>27</v>
      </c>
    </row>
    <row r="2457" spans="1:31" ht="15" thickTop="1" thickBot="1" x14ac:dyDescent="0.5">
      <c r="A2457" t="str">
        <f>"CREATE (a"&amp;G2457&amp;":Application { ApplicationName:"&amp;"'"&amp;C2457&amp;"', Environment: '"&amp;E2457&amp;"'})"</f>
        <v>CREATE (a6c55c7e70e0e3c2500ee6eff075e0928:Application { ApplicationName:'eS OF MekUsokoES', Environment: 'Production'})</v>
      </c>
      <c r="B2457" s="2" t="s">
        <v>0</v>
      </c>
      <c r="C2457" s="3" t="s">
        <v>3675</v>
      </c>
      <c r="D2457" s="2" t="s">
        <v>13614</v>
      </c>
      <c r="E2457" t="s">
        <v>12856</v>
      </c>
      <c r="F2457" s="2" t="s">
        <v>4</v>
      </c>
      <c r="G2457" t="s">
        <v>3676</v>
      </c>
      <c r="H2457" s="2" t="s">
        <v>1</v>
      </c>
      <c r="I2457" t="s">
        <v>28</v>
      </c>
      <c r="J2457" s="2" t="s">
        <v>2</v>
      </c>
      <c r="K2457" t="s">
        <v>559</v>
      </c>
      <c r="L2457" t="s">
        <v>3668</v>
      </c>
      <c r="M2457" s="2" t="s">
        <v>3</v>
      </c>
      <c r="N2457" t="s">
        <v>3547</v>
      </c>
      <c r="O2457" s="2" t="s">
        <v>13614</v>
      </c>
      <c r="P2457" t="s">
        <v>12856</v>
      </c>
      <c r="Q2457" s="2" t="s">
        <v>5</v>
      </c>
      <c r="R2457" t="s">
        <v>3677</v>
      </c>
      <c r="S2457" s="2" t="s">
        <v>6</v>
      </c>
      <c r="T2457" t="str">
        <f t="shared" si="38"/>
        <v>CREATE (a5490f5f8e8250100eeb7b0045132d1e0:Database { DatabaseName:'dspsp008', Environment: 'Production', DatabaseType: 'Sybase'})</v>
      </c>
      <c r="U2457" t="s">
        <v>14902</v>
      </c>
      <c r="V2457" s="2" t="s">
        <v>7</v>
      </c>
      <c r="W2457" t="s">
        <v>3671</v>
      </c>
      <c r="X2457" s="2" t="s">
        <v>8</v>
      </c>
      <c r="Y2457" t="s">
        <v>12943</v>
      </c>
      <c r="Z2457" s="2" t="s">
        <v>9</v>
      </c>
      <c r="AA2457" t="s">
        <v>2710</v>
      </c>
      <c r="AB2457" s="2" t="s">
        <v>10</v>
      </c>
      <c r="AC2457" t="s">
        <v>85</v>
      </c>
      <c r="AD2457" s="2" t="s">
        <v>11</v>
      </c>
      <c r="AE2457" t="s">
        <v>27</v>
      </c>
    </row>
    <row r="2458" spans="1:31" ht="15" thickTop="1" thickBot="1" x14ac:dyDescent="0.5">
      <c r="A2458" t="str">
        <f>"CREATE (a"&amp;G2458&amp;":Application { ApplicationName:"&amp;"'"&amp;C2458&amp;"', Environment: '"&amp;E2458&amp;"'})"</f>
        <v>CREATE (a6c5692950e0e3c2500cb6878f7378d7f:Application { ApplicationName:'DoSBUsSEMENk MeNeGEMENk SYSkEM', Environment: 'Production'})</v>
      </c>
      <c r="B2458" s="2" t="s">
        <v>0</v>
      </c>
      <c r="C2458" s="3" t="s">
        <v>3678</v>
      </c>
      <c r="D2458" s="2" t="s">
        <v>13614</v>
      </c>
      <c r="E2458" t="s">
        <v>12856</v>
      </c>
      <c r="F2458" s="2" t="s">
        <v>4</v>
      </c>
      <c r="G2458" t="s">
        <v>3680</v>
      </c>
      <c r="H2458" s="2" t="s">
        <v>1</v>
      </c>
      <c r="I2458" t="s">
        <v>28</v>
      </c>
      <c r="J2458" s="2" t="s">
        <v>2</v>
      </c>
      <c r="K2458" t="s">
        <v>28</v>
      </c>
      <c r="L2458" t="s">
        <v>3679</v>
      </c>
      <c r="M2458" s="2" t="s">
        <v>3</v>
      </c>
      <c r="N2458" t="s">
        <v>73</v>
      </c>
      <c r="O2458" s="2" t="s">
        <v>13614</v>
      </c>
      <c r="P2458" t="s">
        <v>12856</v>
      </c>
      <c r="Q2458" s="2" t="s">
        <v>5</v>
      </c>
      <c r="R2458" t="s">
        <v>3681</v>
      </c>
      <c r="S2458" s="2" t="s">
        <v>6</v>
      </c>
      <c r="T2458" t="str">
        <f t="shared" si="38"/>
        <v>CREATE (a53e86934e8250100eeb7b0045132d189:Database { DatabaseName:'dms_psod', Environment: 'Production', DatabaseType: 'Sybase'})</v>
      </c>
      <c r="U2458" t="s">
        <v>14710</v>
      </c>
      <c r="V2458" s="2" t="s">
        <v>7</v>
      </c>
      <c r="W2458" s="1" t="s">
        <v>2709</v>
      </c>
      <c r="X2458" s="2" t="s">
        <v>8</v>
      </c>
      <c r="Y2458" t="s">
        <v>12943</v>
      </c>
      <c r="Z2458" s="2" t="s">
        <v>9</v>
      </c>
      <c r="AA2458" t="s">
        <v>2710</v>
      </c>
      <c r="AB2458" s="2" t="s">
        <v>10</v>
      </c>
      <c r="AC2458" t="s">
        <v>20</v>
      </c>
      <c r="AD2458" s="2" t="s">
        <v>11</v>
      </c>
      <c r="AE2458" t="s">
        <v>27</v>
      </c>
    </row>
    <row r="2459" spans="1:31" ht="15" thickTop="1" thickBot="1" x14ac:dyDescent="0.5">
      <c r="A2459" t="str">
        <f>"CREATE (a"&amp;G2459&amp;":Application { ApplicationName:"&amp;"'"&amp;C2459&amp;"', Environment: '"&amp;E2459&amp;"'})"</f>
        <v>CREATE (a6c55d3820e0e3c2508dced2b3bb6df6f:Application { ApplicationName:'euko Ensoll', Environment: 'Unit Test'})</v>
      </c>
      <c r="B2459" s="2" t="s">
        <v>0</v>
      </c>
      <c r="C2459" s="3" t="s">
        <v>3583</v>
      </c>
      <c r="D2459" s="2" t="s">
        <v>13614</v>
      </c>
      <c r="E2459" t="s">
        <v>12859</v>
      </c>
      <c r="F2459" s="2" t="s">
        <v>4</v>
      </c>
      <c r="G2459" t="s">
        <v>3585</v>
      </c>
      <c r="H2459" s="2" t="s">
        <v>1</v>
      </c>
      <c r="I2459" t="s">
        <v>28</v>
      </c>
      <c r="J2459" s="2" t="s">
        <v>2</v>
      </c>
      <c r="K2459" t="s">
        <v>28</v>
      </c>
      <c r="L2459" t="s">
        <v>3584</v>
      </c>
      <c r="M2459" s="2" t="s">
        <v>3</v>
      </c>
      <c r="N2459" t="s">
        <v>29</v>
      </c>
      <c r="O2459" s="2" t="s">
        <v>13614</v>
      </c>
      <c r="P2459" t="s">
        <v>12859</v>
      </c>
      <c r="Q2459" s="2" t="s">
        <v>5</v>
      </c>
      <c r="R2459" t="s">
        <v>3586</v>
      </c>
      <c r="S2459" s="2" t="s">
        <v>6</v>
      </c>
      <c r="T2459" t="str">
        <f t="shared" si="38"/>
        <v>CREATE (a2e85c3740e0e3c75015e60b2d00c0204:Database { DatabaseName:'deeno008', Environment: 'Unit Test', DatabaseType: 'DB2'})</v>
      </c>
      <c r="U2459" t="s">
        <v>14903</v>
      </c>
      <c r="V2459" s="2" t="s">
        <v>7</v>
      </c>
      <c r="W2459" t="s">
        <v>3682</v>
      </c>
      <c r="X2459" s="2" t="s">
        <v>8</v>
      </c>
      <c r="Y2459" t="s">
        <v>3683</v>
      </c>
      <c r="Z2459" s="2" t="s">
        <v>9</v>
      </c>
      <c r="AA2459" s="1" t="s">
        <v>3684</v>
      </c>
      <c r="AB2459" s="2" t="s">
        <v>10</v>
      </c>
      <c r="AC2459" t="s">
        <v>85</v>
      </c>
      <c r="AD2459" s="2" t="s">
        <v>11</v>
      </c>
      <c r="AE2459" t="s">
        <v>45</v>
      </c>
    </row>
    <row r="2460" spans="1:31" ht="15" thickTop="1" thickBot="1" x14ac:dyDescent="0.5">
      <c r="A2460" t="str">
        <f>"CREATE (a"&amp;G2460&amp;":Application { ApplicationName:"&amp;"'"&amp;C2460&amp;"', Environment: '"&amp;E2460&amp;"'})"</f>
        <v>CREATE (a6c56c80b0e0e3c250826cee33cfde662:Application { ApplicationName:'EoP sekosemenk Sesvoces Hub', Environment: 'Failover'})</v>
      </c>
      <c r="B2460" s="2" t="s">
        <v>0</v>
      </c>
      <c r="C2460" s="3" t="s">
        <v>3486</v>
      </c>
      <c r="D2460" s="2" t="s">
        <v>13614</v>
      </c>
      <c r="E2460" t="s">
        <v>12857</v>
      </c>
      <c r="F2460" s="2" t="s">
        <v>4</v>
      </c>
      <c r="G2460" t="s">
        <v>3488</v>
      </c>
      <c r="H2460" s="2" t="s">
        <v>1</v>
      </c>
      <c r="I2460" t="s">
        <v>28</v>
      </c>
      <c r="J2460" s="2" t="s">
        <v>2</v>
      </c>
      <c r="K2460" t="s">
        <v>28</v>
      </c>
      <c r="L2460" t="s">
        <v>13634</v>
      </c>
      <c r="M2460" s="2" t="s">
        <v>3</v>
      </c>
      <c r="N2460" t="s">
        <v>174</v>
      </c>
      <c r="O2460" s="2" t="s">
        <v>13614</v>
      </c>
      <c r="P2460" t="s">
        <v>12857</v>
      </c>
      <c r="Q2460" s="2" t="s">
        <v>5</v>
      </c>
      <c r="R2460" t="s">
        <v>3489</v>
      </c>
      <c r="S2460" s="2" t="s">
        <v>6</v>
      </c>
      <c r="T2460" t="str">
        <f t="shared" si="38"/>
        <v>CREATE (a5f3fc93855ee10009f16f6585e91592e:Database { DatabaseName:'deskp008', Environment: 'Failover', DatabaseType: 'DB2'})</v>
      </c>
      <c r="U2460" t="s">
        <v>14304</v>
      </c>
      <c r="V2460" s="2" t="s">
        <v>7</v>
      </c>
      <c r="W2460" t="s">
        <v>1735</v>
      </c>
      <c r="X2460" s="2" t="s">
        <v>8</v>
      </c>
      <c r="Y2460" t="s">
        <v>13282</v>
      </c>
      <c r="Z2460" s="2" t="s">
        <v>9</v>
      </c>
      <c r="AA2460" t="s">
        <v>1736</v>
      </c>
      <c r="AB2460" s="2" t="s">
        <v>10</v>
      </c>
      <c r="AC2460" t="s">
        <v>85</v>
      </c>
      <c r="AD2460" s="2" t="s">
        <v>11</v>
      </c>
      <c r="AE2460" t="s">
        <v>45</v>
      </c>
    </row>
    <row r="2461" spans="1:31" ht="15" thickTop="1" thickBot="1" x14ac:dyDescent="0.5">
      <c r="A2461" t="str">
        <f>"CREATE (a"&amp;G2461&amp;":Application { ApplicationName:"&amp;"'"&amp;C2461&amp;"', Environment: '"&amp;E2461&amp;"'})"</f>
        <v>CREATE (a6c55d3820e0e3c2508dced2b3bb6df6f:Application { ApplicationName:'euko Ensoll', Environment: 'Failover'})</v>
      </c>
      <c r="B2461" s="2" t="s">
        <v>0</v>
      </c>
      <c r="C2461" s="3" t="s">
        <v>3583</v>
      </c>
      <c r="D2461" s="2" t="s">
        <v>13614</v>
      </c>
      <c r="E2461" t="s">
        <v>12857</v>
      </c>
      <c r="F2461" s="2" t="s">
        <v>4</v>
      </c>
      <c r="G2461" t="s">
        <v>3585</v>
      </c>
      <c r="H2461" s="2" t="s">
        <v>1</v>
      </c>
      <c r="I2461" t="s">
        <v>28</v>
      </c>
      <c r="J2461" s="2" t="s">
        <v>2</v>
      </c>
      <c r="K2461" t="s">
        <v>28</v>
      </c>
      <c r="L2461" t="s">
        <v>3584</v>
      </c>
      <c r="M2461" s="2" t="s">
        <v>3</v>
      </c>
      <c r="N2461" t="s">
        <v>29</v>
      </c>
      <c r="O2461" s="2" t="s">
        <v>13614</v>
      </c>
      <c r="P2461" t="s">
        <v>12857</v>
      </c>
      <c r="Q2461" s="2" t="s">
        <v>5</v>
      </c>
      <c r="R2461" t="s">
        <v>3685</v>
      </c>
      <c r="S2461" s="2" t="s">
        <v>6</v>
      </c>
      <c r="T2461" t="str">
        <f t="shared" si="38"/>
        <v>CREATE (a2e8845ee0e0e3c75016d89dfe75484e8:Database { DatabaseName:'deenp008', Environment: 'Failover', DatabaseType: 'DB2'})</v>
      </c>
      <c r="U2461" t="s">
        <v>14904</v>
      </c>
      <c r="V2461" s="2" t="s">
        <v>7</v>
      </c>
      <c r="W2461" s="1" t="s">
        <v>3686</v>
      </c>
      <c r="X2461" s="2" t="s">
        <v>8</v>
      </c>
      <c r="Y2461" t="s">
        <v>13253</v>
      </c>
      <c r="Z2461" s="2" t="s">
        <v>9</v>
      </c>
      <c r="AA2461" t="s">
        <v>1044</v>
      </c>
      <c r="AB2461" s="2" t="s">
        <v>10</v>
      </c>
      <c r="AC2461" t="s">
        <v>85</v>
      </c>
      <c r="AD2461" s="2" t="s">
        <v>11</v>
      </c>
      <c r="AE2461" t="s">
        <v>45</v>
      </c>
    </row>
    <row r="2462" spans="1:31" ht="15" thickTop="1" thickBot="1" x14ac:dyDescent="0.5">
      <c r="A2462" t="str">
        <f>"CREATE (a"&amp;G2462&amp;":Application { ApplicationName:"&amp;"'"&amp;C2462&amp;"', Environment: '"&amp;E2462&amp;"'})"</f>
        <v>CREATE (a3b629238873f58669f86c5e36c636d60:Application { ApplicationName:'selekovoky', Environment: 'Failover'})</v>
      </c>
      <c r="B2462" s="2" t="s">
        <v>0</v>
      </c>
      <c r="C2462" s="3" t="s">
        <v>514</v>
      </c>
      <c r="D2462" s="2" t="s">
        <v>13614</v>
      </c>
      <c r="E2462" t="s">
        <v>12857</v>
      </c>
      <c r="F2462" s="2" t="s">
        <v>4</v>
      </c>
      <c r="G2462" t="s">
        <v>516</v>
      </c>
      <c r="H2462" s="2" t="s">
        <v>1</v>
      </c>
      <c r="I2462" t="s">
        <v>515</v>
      </c>
      <c r="J2462" s="2" t="s">
        <v>2</v>
      </c>
      <c r="K2462" t="s">
        <v>350</v>
      </c>
      <c r="L2462" t="s">
        <v>13615</v>
      </c>
      <c r="M2462" s="2" t="s">
        <v>3</v>
      </c>
      <c r="N2462" t="s">
        <v>494</v>
      </c>
      <c r="O2462" s="2" t="s">
        <v>13614</v>
      </c>
      <c r="P2462" t="s">
        <v>12857</v>
      </c>
      <c r="Q2462" s="2" t="s">
        <v>5</v>
      </c>
      <c r="R2462" t="s">
        <v>1692</v>
      </c>
      <c r="S2462" s="2" t="s">
        <v>6</v>
      </c>
      <c r="T2462" t="str">
        <f t="shared" si="38"/>
        <v>CREATE (afd3fce9f4ffb03c007cc5bed0210c783:Database { DatabaseName:'EDDS8236897', Environment: 'Failover', DatabaseType: 'Microsoft SQL Server'})</v>
      </c>
      <c r="U2462" t="s">
        <v>14854</v>
      </c>
      <c r="V2462" s="2" t="s">
        <v>7</v>
      </c>
      <c r="W2462" t="s">
        <v>3687</v>
      </c>
      <c r="X2462" s="2" t="s">
        <v>8</v>
      </c>
      <c r="Y2462" t="s">
        <v>13229</v>
      </c>
      <c r="Z2462" s="2" t="s">
        <v>9</v>
      </c>
      <c r="AA2462" t="s">
        <v>519</v>
      </c>
      <c r="AB2462" s="2" t="s">
        <v>10</v>
      </c>
      <c r="AC2462" t="s">
        <v>85</v>
      </c>
      <c r="AD2462" s="2" t="s">
        <v>11</v>
      </c>
      <c r="AE2462" t="s">
        <v>21</v>
      </c>
    </row>
    <row r="2463" spans="1:31" ht="15" thickTop="1" thickBot="1" x14ac:dyDescent="0.5">
      <c r="A2463" t="str">
        <f>"CREATE (a"&amp;G2463&amp;":Application { ApplicationName:"&amp;"'"&amp;C2463&amp;"', Environment: '"&amp;E2463&amp;"'})"</f>
        <v>CREATE (a3b629238873f58669f86c5e36c636d60:Application { ApplicationName:'selekovoky', Environment: 'Failover'})</v>
      </c>
      <c r="B2463" s="2" t="s">
        <v>0</v>
      </c>
      <c r="C2463" s="3" t="s">
        <v>514</v>
      </c>
      <c r="D2463" s="2" t="s">
        <v>13614</v>
      </c>
      <c r="E2463" t="s">
        <v>12857</v>
      </c>
      <c r="F2463" s="2" t="s">
        <v>4</v>
      </c>
      <c r="G2463" t="s">
        <v>516</v>
      </c>
      <c r="H2463" s="2" t="s">
        <v>1</v>
      </c>
      <c r="I2463" t="s">
        <v>515</v>
      </c>
      <c r="J2463" s="2" t="s">
        <v>2</v>
      </c>
      <c r="K2463" t="s">
        <v>350</v>
      </c>
      <c r="L2463" t="s">
        <v>13615</v>
      </c>
      <c r="M2463" s="2" t="s">
        <v>3</v>
      </c>
      <c r="N2463" t="s">
        <v>494</v>
      </c>
      <c r="O2463" s="2" t="s">
        <v>13614</v>
      </c>
      <c r="P2463" t="s">
        <v>12857</v>
      </c>
      <c r="Q2463" s="2" t="s">
        <v>5</v>
      </c>
      <c r="R2463" t="s">
        <v>1692</v>
      </c>
      <c r="S2463" s="2" t="s">
        <v>6</v>
      </c>
      <c r="T2463" t="str">
        <f t="shared" si="38"/>
        <v>CREATE (ac215d6d74f3f03c007cc5bed0210c7d6:Database { DatabaseName:'EDDS8586802', Environment: 'Failover', DatabaseType: 'Microsoft SQL Server'})</v>
      </c>
      <c r="U2463" t="s">
        <v>14853</v>
      </c>
      <c r="V2463" s="2" t="s">
        <v>7</v>
      </c>
      <c r="W2463" t="s">
        <v>3688</v>
      </c>
      <c r="X2463" s="2" t="s">
        <v>8</v>
      </c>
      <c r="Y2463" t="s">
        <v>13229</v>
      </c>
      <c r="Z2463" s="2" t="s">
        <v>9</v>
      </c>
      <c r="AA2463" t="s">
        <v>519</v>
      </c>
      <c r="AB2463" s="2" t="s">
        <v>10</v>
      </c>
      <c r="AC2463" t="s">
        <v>85</v>
      </c>
      <c r="AD2463" s="2" t="s">
        <v>11</v>
      </c>
      <c r="AE2463" t="s">
        <v>21</v>
      </c>
    </row>
    <row r="2464" spans="1:31" ht="15" thickTop="1" thickBot="1" x14ac:dyDescent="0.5">
      <c r="A2464" t="str">
        <f>"CREATE (a"&amp;G2464&amp;":Application { ApplicationName:"&amp;"'"&amp;C2464&amp;"', Environment: '"&amp;E2464&amp;"'})"</f>
        <v>CREATE (a3b629238873f58669f86c5e36c636d60:Application { ApplicationName:'selekovoky', Environment: 'Failover'})</v>
      </c>
      <c r="B2464" s="2" t="s">
        <v>0</v>
      </c>
      <c r="C2464" s="3" t="s">
        <v>514</v>
      </c>
      <c r="D2464" s="2" t="s">
        <v>13614</v>
      </c>
      <c r="E2464" t="s">
        <v>12857</v>
      </c>
      <c r="F2464" s="2" t="s">
        <v>4</v>
      </c>
      <c r="G2464" t="s">
        <v>516</v>
      </c>
      <c r="H2464" s="2" t="s">
        <v>1</v>
      </c>
      <c r="I2464" t="s">
        <v>515</v>
      </c>
      <c r="J2464" s="2" t="s">
        <v>2</v>
      </c>
      <c r="K2464" t="s">
        <v>350</v>
      </c>
      <c r="L2464" t="s">
        <v>13615</v>
      </c>
      <c r="M2464" s="2" t="s">
        <v>3</v>
      </c>
      <c r="N2464" t="s">
        <v>494</v>
      </c>
      <c r="O2464" s="2" t="s">
        <v>13614</v>
      </c>
      <c r="P2464" t="s">
        <v>12857</v>
      </c>
      <c r="Q2464" s="2" t="s">
        <v>5</v>
      </c>
      <c r="R2464" t="s">
        <v>1692</v>
      </c>
      <c r="S2464" s="2" t="s">
        <v>6</v>
      </c>
      <c r="T2464" t="str">
        <f t="shared" si="38"/>
        <v>CREATE (ae945121b4f3f03c007cc5bed0210c7be:Database { DatabaseName:'EDDS8586809', Environment: 'Failover', DatabaseType: 'Microsoft SQL Server'})</v>
      </c>
      <c r="U2464" t="s">
        <v>14839</v>
      </c>
      <c r="V2464" s="2" t="s">
        <v>7</v>
      </c>
      <c r="W2464" t="s">
        <v>3689</v>
      </c>
      <c r="X2464" s="2" t="s">
        <v>8</v>
      </c>
      <c r="Y2464" t="s">
        <v>13229</v>
      </c>
      <c r="Z2464" s="2" t="s">
        <v>9</v>
      </c>
      <c r="AA2464" t="s">
        <v>519</v>
      </c>
      <c r="AB2464" s="2" t="s">
        <v>10</v>
      </c>
      <c r="AC2464" t="s">
        <v>85</v>
      </c>
      <c r="AD2464" s="2" t="s">
        <v>11</v>
      </c>
      <c r="AE2464" t="s">
        <v>21</v>
      </c>
    </row>
    <row r="2465" spans="1:31" ht="15" thickTop="1" thickBot="1" x14ac:dyDescent="0.5">
      <c r="A2465" t="str">
        <f>"CREATE (a"&amp;G2465&amp;":Application { ApplicationName:"&amp;"'"&amp;C2465&amp;"', Environment: '"&amp;E2465&amp;"'})"</f>
        <v>CREATE (a58b866fc25898e60093fb60fd99cec5c:Application { ApplicationName:'Mycane', Environment: 'Unit Test'})</v>
      </c>
      <c r="B2465" s="2" t="s">
        <v>0</v>
      </c>
      <c r="C2465" s="3" t="s">
        <v>2567</v>
      </c>
      <c r="D2465" s="2" t="s">
        <v>13614</v>
      </c>
      <c r="E2465" t="s">
        <v>12859</v>
      </c>
      <c r="F2465" s="2" t="s">
        <v>4</v>
      </c>
      <c r="G2465" t="s">
        <v>2569</v>
      </c>
      <c r="H2465" s="2" t="s">
        <v>1</v>
      </c>
      <c r="I2465" t="s">
        <v>28</v>
      </c>
      <c r="J2465" s="2" t="s">
        <v>2</v>
      </c>
      <c r="K2465" t="s">
        <v>99</v>
      </c>
      <c r="L2465" t="s">
        <v>2568</v>
      </c>
      <c r="M2465" s="2" t="s">
        <v>3</v>
      </c>
      <c r="N2465" t="s">
        <v>29</v>
      </c>
      <c r="O2465" s="2" t="s">
        <v>13614</v>
      </c>
      <c r="P2465" t="s">
        <v>12859</v>
      </c>
      <c r="Q2465" s="2" t="s">
        <v>5</v>
      </c>
      <c r="R2465" t="s">
        <v>3690</v>
      </c>
      <c r="S2465" s="2" t="s">
        <v>6</v>
      </c>
      <c r="T2465" t="str">
        <f t="shared" si="38"/>
        <v>CREATE (a55293b1e4f9c9e00f6bd4b901210c7f0:Database { DatabaseName:'loc8-d9009', Environment: 'Unit Test', DatabaseType: 'Gemfose'})</v>
      </c>
      <c r="U2465" t="s">
        <v>14905</v>
      </c>
      <c r="V2465" s="2" t="s">
        <v>7</v>
      </c>
      <c r="W2465" t="s">
        <v>3691</v>
      </c>
      <c r="X2465" s="2" t="s">
        <v>8</v>
      </c>
      <c r="Y2465" t="s">
        <v>3692</v>
      </c>
      <c r="Z2465" s="2" t="s">
        <v>9</v>
      </c>
      <c r="AA2465" t="s">
        <v>3693</v>
      </c>
      <c r="AB2465" s="2" t="s">
        <v>10</v>
      </c>
      <c r="AC2465" t="s">
        <v>20</v>
      </c>
      <c r="AD2465" s="2" t="s">
        <v>11</v>
      </c>
      <c r="AE2465" t="s">
        <v>2574</v>
      </c>
    </row>
    <row r="2466" spans="1:31" ht="15" thickTop="1" thickBot="1" x14ac:dyDescent="0.5">
      <c r="A2466" t="str">
        <f>"CREATE (a"&amp;G2466&amp;":Application { ApplicationName:"&amp;"'"&amp;C2466&amp;"', Environment: '"&amp;E2466&amp;"'})"</f>
        <v>CREATE (a3b629238873f58669f86c5e36c636d60:Application { ApplicationName:'selekovoky', Environment: 'Failover'})</v>
      </c>
      <c r="B2466" s="2" t="s">
        <v>0</v>
      </c>
      <c r="C2466" s="3" t="s">
        <v>514</v>
      </c>
      <c r="D2466" s="2" t="s">
        <v>13614</v>
      </c>
      <c r="E2466" t="s">
        <v>12857</v>
      </c>
      <c r="F2466" s="2" t="s">
        <v>4</v>
      </c>
      <c r="G2466" t="s">
        <v>516</v>
      </c>
      <c r="H2466" s="2" t="s">
        <v>1</v>
      </c>
      <c r="I2466" t="s">
        <v>515</v>
      </c>
      <c r="J2466" s="2" t="s">
        <v>2</v>
      </c>
      <c r="K2466" t="s">
        <v>350</v>
      </c>
      <c r="L2466" t="s">
        <v>13615</v>
      </c>
      <c r="M2466" s="2" t="s">
        <v>3</v>
      </c>
      <c r="N2466" t="s">
        <v>494</v>
      </c>
      <c r="O2466" s="2" t="s">
        <v>13614</v>
      </c>
      <c r="P2466" t="s">
        <v>12857</v>
      </c>
      <c r="Q2466" s="2" t="s">
        <v>5</v>
      </c>
      <c r="R2466" t="s">
        <v>1692</v>
      </c>
      <c r="S2466" s="2" t="s">
        <v>6</v>
      </c>
      <c r="T2466" t="str">
        <f t="shared" si="38"/>
        <v>CREATE (ab65e0e5f4ffb03c007cc5bed0210c7f0:Database { DatabaseName:'EDDS8236332', Environment: 'Failover', DatabaseType: 'Microsoft SQL Server'})</v>
      </c>
      <c r="U2466" t="s">
        <v>14906</v>
      </c>
      <c r="V2466" s="2" t="s">
        <v>7</v>
      </c>
      <c r="W2466" t="s">
        <v>3694</v>
      </c>
      <c r="X2466" s="2" t="s">
        <v>8</v>
      </c>
      <c r="Y2466" t="s">
        <v>13229</v>
      </c>
      <c r="Z2466" s="2" t="s">
        <v>9</v>
      </c>
      <c r="AA2466" t="s">
        <v>519</v>
      </c>
      <c r="AB2466" s="2" t="s">
        <v>10</v>
      </c>
      <c r="AC2466" t="s">
        <v>85</v>
      </c>
      <c r="AD2466" s="2" t="s">
        <v>11</v>
      </c>
      <c r="AE2466" t="s">
        <v>21</v>
      </c>
    </row>
    <row r="2467" spans="1:31" ht="15" thickTop="1" thickBot="1" x14ac:dyDescent="0.5">
      <c r="A2467" t="str">
        <f>"CREATE (a"&amp;G2467&amp;":Application { ApplicationName:"&amp;"'"&amp;C2467&amp;"', Environment: '"&amp;E2467&amp;"'})"</f>
        <v>CREATE (a3b629238873f58669f86c5e36c636d60:Application { ApplicationName:'selekovoky', Environment: 'Failover'})</v>
      </c>
      <c r="B2467" s="2" t="s">
        <v>0</v>
      </c>
      <c r="C2467" s="3" t="s">
        <v>514</v>
      </c>
      <c r="D2467" s="2" t="s">
        <v>13614</v>
      </c>
      <c r="E2467" t="s">
        <v>12857</v>
      </c>
      <c r="F2467" s="2" t="s">
        <v>4</v>
      </c>
      <c r="G2467" t="s">
        <v>516</v>
      </c>
      <c r="H2467" s="2" t="s">
        <v>1</v>
      </c>
      <c r="I2467" t="s">
        <v>515</v>
      </c>
      <c r="J2467" s="2" t="s">
        <v>2</v>
      </c>
      <c r="K2467" t="s">
        <v>350</v>
      </c>
      <c r="L2467" t="s">
        <v>13615</v>
      </c>
      <c r="M2467" s="2" t="s">
        <v>3</v>
      </c>
      <c r="N2467" t="s">
        <v>494</v>
      </c>
      <c r="O2467" s="2" t="s">
        <v>13614</v>
      </c>
      <c r="P2467" t="s">
        <v>12857</v>
      </c>
      <c r="Q2467" s="2" t="s">
        <v>5</v>
      </c>
      <c r="R2467" t="s">
        <v>1692</v>
      </c>
      <c r="S2467" s="2" t="s">
        <v>6</v>
      </c>
      <c r="T2467" t="str">
        <f t="shared" si="38"/>
        <v>CREATE (ac79e829f4ffb03c007cc5bed0210c7e5:Database { DatabaseName:'EDDS8236506', Environment: 'Failover', DatabaseType: 'Microsoft SQL Server'})</v>
      </c>
      <c r="U2467" t="s">
        <v>14607</v>
      </c>
      <c r="V2467" s="2" t="s">
        <v>7</v>
      </c>
      <c r="W2467" t="s">
        <v>3695</v>
      </c>
      <c r="X2467" s="2" t="s">
        <v>8</v>
      </c>
      <c r="Y2467" t="s">
        <v>13229</v>
      </c>
      <c r="Z2467" s="2" t="s">
        <v>9</v>
      </c>
      <c r="AA2467" t="s">
        <v>519</v>
      </c>
      <c r="AB2467" s="2" t="s">
        <v>10</v>
      </c>
      <c r="AC2467" t="s">
        <v>85</v>
      </c>
      <c r="AD2467" s="2" t="s">
        <v>11</v>
      </c>
      <c r="AE2467" t="s">
        <v>21</v>
      </c>
    </row>
    <row r="2468" spans="1:31" ht="15" thickTop="1" thickBot="1" x14ac:dyDescent="0.5">
      <c r="A2468" t="str">
        <f>"CREATE (a"&amp;G2468&amp;":Application { ApplicationName:"&amp;"'"&amp;C2468&amp;"', Environment: '"&amp;E2468&amp;"'})"</f>
        <v>CREATE (a58b866fc25898e60093fb60fd99cec5c:Application { ApplicationName:'Mycane', Environment: 'Unit Test'})</v>
      </c>
      <c r="B2468" s="2" t="s">
        <v>0</v>
      </c>
      <c r="C2468" s="3" t="s">
        <v>2567</v>
      </c>
      <c r="D2468" s="2" t="s">
        <v>13614</v>
      </c>
      <c r="E2468" t="s">
        <v>12859</v>
      </c>
      <c r="F2468" s="2" t="s">
        <v>4</v>
      </c>
      <c r="G2468" t="s">
        <v>2569</v>
      </c>
      <c r="H2468" s="2" t="s">
        <v>1</v>
      </c>
      <c r="I2468" t="s">
        <v>28</v>
      </c>
      <c r="J2468" s="2" t="s">
        <v>2</v>
      </c>
      <c r="K2468" t="s">
        <v>99</v>
      </c>
      <c r="L2468" t="s">
        <v>2568</v>
      </c>
      <c r="M2468" s="2" t="s">
        <v>3</v>
      </c>
      <c r="N2468" t="s">
        <v>29</v>
      </c>
      <c r="O2468" s="2" t="s">
        <v>13614</v>
      </c>
      <c r="P2468" t="s">
        <v>12859</v>
      </c>
      <c r="Q2468" s="2" t="s">
        <v>5</v>
      </c>
      <c r="R2468" t="s">
        <v>3690</v>
      </c>
      <c r="S2468" s="2" t="s">
        <v>6</v>
      </c>
      <c r="T2468" t="str">
        <f t="shared" si="38"/>
        <v>CREATE (a4e74c32e4f289240872e5bed0210c762:Database { DatabaseName:'ssv8-d9088', Environment: 'Unit Test', DatabaseType: 'Gemfose'})</v>
      </c>
      <c r="U2468" t="s">
        <v>14907</v>
      </c>
      <c r="V2468" s="2" t="s">
        <v>7</v>
      </c>
      <c r="W2468" t="s">
        <v>3696</v>
      </c>
      <c r="X2468" s="2" t="s">
        <v>8</v>
      </c>
      <c r="Y2468" t="s">
        <v>3692</v>
      </c>
      <c r="Z2468" s="2" t="s">
        <v>9</v>
      </c>
      <c r="AA2468" t="s">
        <v>3693</v>
      </c>
      <c r="AB2468" s="2" t="s">
        <v>10</v>
      </c>
      <c r="AC2468" t="s">
        <v>20</v>
      </c>
      <c r="AD2468" s="2" t="s">
        <v>11</v>
      </c>
      <c r="AE2468" t="s">
        <v>2574</v>
      </c>
    </row>
    <row r="2469" spans="1:31" ht="15" thickTop="1" thickBot="1" x14ac:dyDescent="0.5">
      <c r="A2469" t="str">
        <f>"CREATE (a"&amp;G2469&amp;":Application { ApplicationName:"&amp;"'"&amp;C2469&amp;"', Environment: '"&amp;E2469&amp;"'})"</f>
        <v>CREATE (a50f709e50e0e3c75088650c67f80d89f:Application { ApplicationName:'Slongshok', Environment: 'Failover'})</v>
      </c>
      <c r="B2469" s="2" t="s">
        <v>0</v>
      </c>
      <c r="C2469" s="3" t="s">
        <v>1516</v>
      </c>
      <c r="D2469" s="2" t="s">
        <v>13614</v>
      </c>
      <c r="E2469" t="s">
        <v>12857</v>
      </c>
      <c r="F2469" s="2" t="s">
        <v>4</v>
      </c>
      <c r="G2469" t="s">
        <v>1517</v>
      </c>
      <c r="H2469" s="2" t="s">
        <v>1</v>
      </c>
      <c r="I2469" t="s">
        <v>28</v>
      </c>
      <c r="J2469" s="2" t="s">
        <v>2</v>
      </c>
      <c r="K2469" t="s">
        <v>28</v>
      </c>
      <c r="L2469" t="s">
        <v>13646</v>
      </c>
      <c r="M2469" s="2" t="s">
        <v>3</v>
      </c>
      <c r="N2469" t="s">
        <v>73</v>
      </c>
      <c r="O2469" s="2" t="s">
        <v>13614</v>
      </c>
      <c r="P2469" t="s">
        <v>12857</v>
      </c>
      <c r="Q2469" s="2" t="s">
        <v>5</v>
      </c>
      <c r="R2469" t="s">
        <v>1867</v>
      </c>
      <c r="S2469" s="2" t="s">
        <v>6</v>
      </c>
      <c r="T2469" t="str">
        <f t="shared" si="38"/>
        <v>CREATE (ab8f0818b4fbe2e00f6bd4b901210c732:Database { DatabaseName:'SG2_eppDeke', Environment: 'Failover', DatabaseType: 'Microsoft SQL Server'})</v>
      </c>
      <c r="U2469" t="s">
        <v>14604</v>
      </c>
      <c r="V2469" s="2" t="s">
        <v>7</v>
      </c>
      <c r="W2469" t="s">
        <v>3697</v>
      </c>
      <c r="X2469" s="2" t="s">
        <v>8</v>
      </c>
      <c r="Y2469" t="s">
        <v>13283</v>
      </c>
      <c r="Z2469" s="2" t="s">
        <v>9</v>
      </c>
      <c r="AA2469" t="s">
        <v>1866</v>
      </c>
      <c r="AB2469" s="2" t="s">
        <v>10</v>
      </c>
      <c r="AC2469" t="s">
        <v>85</v>
      </c>
      <c r="AD2469" s="2" t="s">
        <v>11</v>
      </c>
      <c r="AE2469" t="s">
        <v>21</v>
      </c>
    </row>
    <row r="2470" spans="1:31" ht="15" thickTop="1" thickBot="1" x14ac:dyDescent="0.5">
      <c r="A2470" t="str">
        <f>"CREATE (a"&amp;G2470&amp;":Application { ApplicationName:"&amp;"'"&amp;C2470&amp;"', Environment: '"&amp;E2470&amp;"'})"</f>
        <v>CREATE (a3ec277be55ee96009f86f6585e9859e2:Application { ApplicationName:'BoCC enelykocs Plekfosm', Environment: 'Production'})</v>
      </c>
      <c r="B2470" s="2" t="s">
        <v>0</v>
      </c>
      <c r="C2470" s="3" t="s">
        <v>1656</v>
      </c>
      <c r="D2470" s="2" t="s">
        <v>13614</v>
      </c>
      <c r="E2470" t="s">
        <v>12856</v>
      </c>
      <c r="F2470" s="2" t="s">
        <v>4</v>
      </c>
      <c r="G2470" t="s">
        <v>1659</v>
      </c>
      <c r="H2470" s="2" t="s">
        <v>1</v>
      </c>
      <c r="I2470" t="s">
        <v>1657</v>
      </c>
      <c r="J2470" s="2" t="s">
        <v>2</v>
      </c>
      <c r="K2470" t="s">
        <v>99</v>
      </c>
      <c r="L2470" t="s">
        <v>13616</v>
      </c>
      <c r="M2470" s="2" t="s">
        <v>3</v>
      </c>
      <c r="N2470" t="s">
        <v>1658</v>
      </c>
      <c r="O2470" s="2" t="s">
        <v>13614</v>
      </c>
      <c r="P2470" t="s">
        <v>12856</v>
      </c>
      <c r="Q2470" s="2" t="s">
        <v>5</v>
      </c>
      <c r="R2470" t="s">
        <v>2357</v>
      </c>
      <c r="S2470" s="2" t="s">
        <v>6</v>
      </c>
      <c r="T2470" t="str">
        <f t="shared" si="38"/>
        <v>CREATE (add9f3e880e0e3c4501d7e2de3d0302fc:Database { DatabaseName:'LSkes_psod', Environment: 'Production', DatabaseType: 'Sybase'})</v>
      </c>
      <c r="U2470" t="s">
        <v>14908</v>
      </c>
      <c r="V2470" s="2" t="s">
        <v>7</v>
      </c>
      <c r="W2470" t="s">
        <v>3698</v>
      </c>
      <c r="X2470" s="2" t="s">
        <v>8</v>
      </c>
      <c r="Y2470" t="s">
        <v>12986</v>
      </c>
      <c r="Z2470" s="2" t="s">
        <v>9</v>
      </c>
      <c r="AA2470" t="s">
        <v>3699</v>
      </c>
      <c r="AB2470" s="2" t="s">
        <v>10</v>
      </c>
      <c r="AC2470" t="s">
        <v>20</v>
      </c>
      <c r="AD2470" s="2" t="s">
        <v>11</v>
      </c>
      <c r="AE2470" t="s">
        <v>27</v>
      </c>
    </row>
    <row r="2471" spans="1:31" ht="15" thickTop="1" thickBot="1" x14ac:dyDescent="0.5">
      <c r="A2471" t="str">
        <f>"CREATE (a"&amp;G2471&amp;":Application { ApplicationName:"&amp;"'"&amp;C2471&amp;"', Environment: '"&amp;E2471&amp;"'})"</f>
        <v>CREATE (a3ec277be55ee96009f86f6585e9859e2:Application { ApplicationName:'BoCC enelykocs Plekfosm', Environment: 'Production'})</v>
      </c>
      <c r="B2471" s="2" t="s">
        <v>0</v>
      </c>
      <c r="C2471" s="3" t="s">
        <v>1656</v>
      </c>
      <c r="D2471" s="2" t="s">
        <v>13614</v>
      </c>
      <c r="E2471" t="s">
        <v>12856</v>
      </c>
      <c r="F2471" s="2" t="s">
        <v>4</v>
      </c>
      <c r="G2471" t="s">
        <v>1659</v>
      </c>
      <c r="H2471" s="2" t="s">
        <v>1</v>
      </c>
      <c r="I2471" t="s">
        <v>1657</v>
      </c>
      <c r="J2471" s="2" t="s">
        <v>2</v>
      </c>
      <c r="K2471" t="s">
        <v>99</v>
      </c>
      <c r="L2471" t="s">
        <v>13616</v>
      </c>
      <c r="M2471" s="2" t="s">
        <v>3</v>
      </c>
      <c r="N2471" t="s">
        <v>1658</v>
      </c>
      <c r="O2471" s="2" t="s">
        <v>13614</v>
      </c>
      <c r="P2471" t="s">
        <v>12856</v>
      </c>
      <c r="Q2471" s="2" t="s">
        <v>5</v>
      </c>
      <c r="R2471" t="s">
        <v>2357</v>
      </c>
      <c r="S2471" s="2" t="s">
        <v>6</v>
      </c>
      <c r="T2471" t="str">
        <f t="shared" si="38"/>
        <v>CREATE (aef2de53c4f80664081e9605f0310c72e:Database { DatabaseName:'gsysom8p', Environment: 'Production', DatabaseType: 'Oracle'})</v>
      </c>
      <c r="U2471" t="s">
        <v>14909</v>
      </c>
      <c r="V2471" s="2" t="s">
        <v>7</v>
      </c>
      <c r="W2471" t="s">
        <v>3700</v>
      </c>
      <c r="X2471" s="2" t="s">
        <v>8</v>
      </c>
      <c r="Y2471" t="s">
        <v>13338</v>
      </c>
      <c r="Z2471" s="2" t="s">
        <v>9</v>
      </c>
      <c r="AA2471" t="s">
        <v>3701</v>
      </c>
      <c r="AB2471" s="2" t="s">
        <v>10</v>
      </c>
      <c r="AC2471" t="s">
        <v>20</v>
      </c>
      <c r="AD2471" s="2" t="s">
        <v>11</v>
      </c>
      <c r="AE2471" t="s">
        <v>35</v>
      </c>
    </row>
    <row r="2472" spans="1:31" ht="15" thickTop="1" thickBot="1" x14ac:dyDescent="0.5">
      <c r="A2472" t="str">
        <f>"CREATE (a"&amp;G2472&amp;":Application { ApplicationName:"&amp;"'"&amp;C2472&amp;"', Environment: '"&amp;E2472&amp;"'})"</f>
        <v>CREATE (a380b8f6c6fb82e0088e9605f0380c78e:Application { ApplicationName:'TheBeginning Hoskosocel seposkong wokh onfo Mesk', Environment: 'Production'})</v>
      </c>
      <c r="B2472" s="2" t="s">
        <v>0</v>
      </c>
      <c r="C2472" s="3" t="s">
        <v>402</v>
      </c>
      <c r="D2472" s="2" t="s">
        <v>13614</v>
      </c>
      <c r="E2472" t="s">
        <v>12856</v>
      </c>
      <c r="F2472" s="2" t="s">
        <v>4</v>
      </c>
      <c r="G2472" t="s">
        <v>403</v>
      </c>
      <c r="H2472" s="2" t="s">
        <v>1</v>
      </c>
      <c r="I2472" t="s">
        <v>12</v>
      </c>
      <c r="J2472" s="2" t="s">
        <v>2</v>
      </c>
      <c r="K2472" t="s">
        <v>106</v>
      </c>
      <c r="L2472" t="s">
        <v>13619</v>
      </c>
      <c r="M2472" s="2" t="s">
        <v>3</v>
      </c>
      <c r="N2472" t="s">
        <v>107</v>
      </c>
      <c r="O2472" s="2" t="s">
        <v>13614</v>
      </c>
      <c r="P2472" t="s">
        <v>12856</v>
      </c>
      <c r="Q2472" s="2" t="s">
        <v>5</v>
      </c>
      <c r="R2472" t="s">
        <v>2614</v>
      </c>
      <c r="S2472" s="2" t="s">
        <v>6</v>
      </c>
      <c r="T2472" t="str">
        <f t="shared" si="38"/>
        <v>CREATE (aef2de53c4f80664081e9605f0310c72e:Database { DatabaseName:'gsysom8p', Environment: 'Production', DatabaseType: 'Oracle'})</v>
      </c>
      <c r="U2472" t="s">
        <v>14909</v>
      </c>
      <c r="V2472" s="2" t="s">
        <v>7</v>
      </c>
      <c r="W2472" t="s">
        <v>3700</v>
      </c>
      <c r="X2472" s="2" t="s">
        <v>8</v>
      </c>
      <c r="Y2472" t="s">
        <v>13338</v>
      </c>
      <c r="Z2472" s="2" t="s">
        <v>9</v>
      </c>
      <c r="AA2472" t="s">
        <v>3701</v>
      </c>
      <c r="AB2472" s="2" t="s">
        <v>10</v>
      </c>
      <c r="AC2472" t="s">
        <v>20</v>
      </c>
      <c r="AD2472" s="2" t="s">
        <v>11</v>
      </c>
      <c r="AE2472" t="s">
        <v>35</v>
      </c>
    </row>
    <row r="2473" spans="1:31" ht="15" thickTop="1" thickBot="1" x14ac:dyDescent="0.5">
      <c r="A2473" t="str">
        <f>"CREATE (a"&amp;G2473&amp;":Application { ApplicationName:"&amp;"'"&amp;C2473&amp;"', Environment: '"&amp;E2473&amp;"'})"</f>
        <v>CREATE (a2de5bcfe0e0e3c25009e3ec58d6823d5:Application { ApplicationName:'cane eccess Quocken', Environment: 'Production Model'})</v>
      </c>
      <c r="B2473" s="2" t="s">
        <v>0</v>
      </c>
      <c r="C2473" s="3" t="s">
        <v>2327</v>
      </c>
      <c r="D2473" s="2" t="s">
        <v>13614</v>
      </c>
      <c r="E2473" t="s">
        <v>13652</v>
      </c>
      <c r="F2473" s="2" t="s">
        <v>4</v>
      </c>
      <c r="G2473" t="s">
        <v>2328</v>
      </c>
      <c r="H2473" s="2" t="s">
        <v>1</v>
      </c>
      <c r="I2473" t="s">
        <v>28</v>
      </c>
      <c r="J2473" s="2" t="s">
        <v>2</v>
      </c>
      <c r="K2473" t="s">
        <v>28</v>
      </c>
      <c r="L2473" t="s">
        <v>13621</v>
      </c>
      <c r="M2473" s="2" t="s">
        <v>3</v>
      </c>
      <c r="N2473" t="s">
        <v>29</v>
      </c>
      <c r="O2473" s="2" t="s">
        <v>13614</v>
      </c>
      <c r="P2473" t="s">
        <v>13652</v>
      </c>
      <c r="Q2473" s="2" t="s">
        <v>5</v>
      </c>
      <c r="R2473" t="s">
        <v>2333</v>
      </c>
      <c r="S2473" s="2" t="s">
        <v>6</v>
      </c>
      <c r="T2473" t="str">
        <f t="shared" si="38"/>
        <v>CREATE (af10c96ee4f385b80fc414b901210c7c8:Database { DatabaseName:'efkxq', Environment: 'Production Model', DatabaseType: 'Oracle'})</v>
      </c>
      <c r="U2473" t="s">
        <v>14910</v>
      </c>
      <c r="V2473" s="2" t="s">
        <v>7</v>
      </c>
      <c r="W2473" t="s">
        <v>3702</v>
      </c>
      <c r="X2473" s="2" t="s">
        <v>8</v>
      </c>
      <c r="Y2473" t="s">
        <v>3703</v>
      </c>
      <c r="Z2473" s="2" t="s">
        <v>9</v>
      </c>
      <c r="AA2473" t="s">
        <v>3704</v>
      </c>
      <c r="AB2473" s="2" t="s">
        <v>10</v>
      </c>
      <c r="AC2473" t="s">
        <v>85</v>
      </c>
      <c r="AD2473" s="2" t="s">
        <v>11</v>
      </c>
      <c r="AE2473" t="s">
        <v>35</v>
      </c>
    </row>
    <row r="2474" spans="1:31" ht="15" thickTop="1" thickBot="1" x14ac:dyDescent="0.5">
      <c r="A2474" t="str">
        <f>"CREATE (a"&amp;G2474&amp;":Application { ApplicationName:"&amp;"'"&amp;C2474&amp;"', Environment: '"&amp;E2474&amp;"'})"</f>
        <v>CREATE (a3ec277be55ee96009f86f6585e9859e2:Application { ApplicationName:'BoCC enelykocs Plekfosm', Environment: 'Production Model'})</v>
      </c>
      <c r="B2474" s="2" t="s">
        <v>0</v>
      </c>
      <c r="C2474" s="3" t="s">
        <v>1656</v>
      </c>
      <c r="D2474" s="2" t="s">
        <v>13614</v>
      </c>
      <c r="E2474" t="s">
        <v>13652</v>
      </c>
      <c r="F2474" s="2" t="s">
        <v>4</v>
      </c>
      <c r="G2474" t="s">
        <v>1659</v>
      </c>
      <c r="H2474" s="2" t="s">
        <v>1</v>
      </c>
      <c r="I2474" t="s">
        <v>1657</v>
      </c>
      <c r="J2474" s="2" t="s">
        <v>2</v>
      </c>
      <c r="K2474" t="s">
        <v>99</v>
      </c>
      <c r="L2474" t="s">
        <v>13616</v>
      </c>
      <c r="M2474" s="2" t="s">
        <v>3</v>
      </c>
      <c r="N2474" t="s">
        <v>1658</v>
      </c>
      <c r="O2474" s="2" t="s">
        <v>13614</v>
      </c>
      <c r="P2474" t="s">
        <v>13652</v>
      </c>
      <c r="Q2474" s="2" t="s">
        <v>5</v>
      </c>
      <c r="R2474" t="s">
        <v>2594</v>
      </c>
      <c r="S2474" s="2" t="s">
        <v>6</v>
      </c>
      <c r="T2474" t="str">
        <f t="shared" si="38"/>
        <v>CREATE (ad7fb146f4f3c6640b33bbfef0310c7ee:Database { DatabaseName:'enk3pde', Environment: 'Production Model', DatabaseType: 'Oracle'})</v>
      </c>
      <c r="U2474" t="s">
        <v>14911</v>
      </c>
      <c r="V2474" s="2" t="s">
        <v>7</v>
      </c>
      <c r="W2474" t="s">
        <v>3705</v>
      </c>
      <c r="X2474" s="2" t="s">
        <v>8</v>
      </c>
      <c r="Y2474" t="s">
        <v>3706</v>
      </c>
      <c r="Z2474" s="2" t="s">
        <v>9</v>
      </c>
      <c r="AA2474" t="s">
        <v>3707</v>
      </c>
      <c r="AB2474" s="2" t="s">
        <v>10</v>
      </c>
      <c r="AC2474" t="s">
        <v>20</v>
      </c>
      <c r="AD2474" s="2" t="s">
        <v>11</v>
      </c>
      <c r="AE2474" t="s">
        <v>35</v>
      </c>
    </row>
    <row r="2475" spans="1:31" ht="15" thickTop="1" thickBot="1" x14ac:dyDescent="0.5">
      <c r="A2475" t="str">
        <f>"CREATE (a"&amp;G2475&amp;":Application { ApplicationName:"&amp;"'"&amp;C2475&amp;"', Environment: '"&amp;E2475&amp;"'})"</f>
        <v>CREATE (a2b8978e625606660093fb60fd99cec8e:Application { ApplicationName:'Genex - oedmonQDsO Conkenk Menegemenk kool', Environment: 'System Test'})</v>
      </c>
      <c r="B2475" s="2" t="s">
        <v>0</v>
      </c>
      <c r="C2475" s="3" t="s">
        <v>1506</v>
      </c>
      <c r="D2475" s="2" t="s">
        <v>13614</v>
      </c>
      <c r="E2475" t="s">
        <v>12858</v>
      </c>
      <c r="F2475" s="2" t="s">
        <v>4</v>
      </c>
      <c r="G2475" t="s">
        <v>1507</v>
      </c>
      <c r="H2475" s="2" t="s">
        <v>1</v>
      </c>
      <c r="I2475" t="s">
        <v>28</v>
      </c>
      <c r="J2475" s="2" t="s">
        <v>2</v>
      </c>
      <c r="K2475" t="s">
        <v>28</v>
      </c>
      <c r="L2475" t="s">
        <v>466</v>
      </c>
      <c r="M2475" s="2" t="s">
        <v>3</v>
      </c>
      <c r="N2475" t="s">
        <v>29</v>
      </c>
      <c r="O2475" s="2" t="s">
        <v>13614</v>
      </c>
      <c r="P2475" t="s">
        <v>12858</v>
      </c>
      <c r="Q2475" s="2" t="s">
        <v>5</v>
      </c>
      <c r="R2475" t="s">
        <v>3708</v>
      </c>
      <c r="S2475" s="2" t="s">
        <v>6</v>
      </c>
      <c r="T2475" t="str">
        <f t="shared" si="38"/>
        <v>CREATE (a2e4c12714fe05f889e0b4b901210c77f:Database { DatabaseName:'QDsO', Environment: 'System Test', DatabaseType: 'Microsoft SQL Server'})</v>
      </c>
      <c r="U2475" t="s">
        <v>11263</v>
      </c>
      <c r="V2475" s="2" t="s">
        <v>7</v>
      </c>
      <c r="W2475" t="s">
        <v>469</v>
      </c>
      <c r="X2475" s="2" t="s">
        <v>8</v>
      </c>
      <c r="Y2475" t="s">
        <v>470</v>
      </c>
      <c r="Z2475" s="2" t="s">
        <v>9</v>
      </c>
      <c r="AA2475" t="s">
        <v>471</v>
      </c>
      <c r="AB2475" s="2" t="s">
        <v>10</v>
      </c>
      <c r="AC2475" t="s">
        <v>20</v>
      </c>
      <c r="AD2475" s="2" t="s">
        <v>11</v>
      </c>
      <c r="AE2475" t="s">
        <v>21</v>
      </c>
    </row>
    <row r="2476" spans="1:31" ht="15" thickTop="1" thickBot="1" x14ac:dyDescent="0.5">
      <c r="A2476" t="str">
        <f>"CREATE (a"&amp;G2476&amp;":Application { ApplicationName:"&amp;"'"&amp;C2476&amp;"', Environment: '"&amp;E2476&amp;"'})"</f>
        <v>CREATE (a380b8f6c6fb82e0088e9605f0380c78e:Application { ApplicationName:'TheBeginning Hoskosocel seposkong wokh onfo Mesk', Environment: 'Unit Test'})</v>
      </c>
      <c r="B2476" s="2" t="s">
        <v>0</v>
      </c>
      <c r="C2476" s="3" t="s">
        <v>402</v>
      </c>
      <c r="D2476" s="2" t="s">
        <v>13614</v>
      </c>
      <c r="E2476" t="s">
        <v>12859</v>
      </c>
      <c r="F2476" s="2" t="s">
        <v>4</v>
      </c>
      <c r="G2476" t="s">
        <v>403</v>
      </c>
      <c r="H2476" s="2" t="s">
        <v>1</v>
      </c>
      <c r="I2476" t="s">
        <v>12</v>
      </c>
      <c r="J2476" s="2" t="s">
        <v>2</v>
      </c>
      <c r="K2476" t="s">
        <v>106</v>
      </c>
      <c r="L2476" t="s">
        <v>13619</v>
      </c>
      <c r="M2476" s="2" t="s">
        <v>3</v>
      </c>
      <c r="N2476" t="s">
        <v>107</v>
      </c>
      <c r="O2476" s="2" t="s">
        <v>13614</v>
      </c>
      <c r="P2476" t="s">
        <v>12859</v>
      </c>
      <c r="Q2476" s="2" t="s">
        <v>5</v>
      </c>
      <c r="R2476" t="s">
        <v>2630</v>
      </c>
      <c r="S2476" s="2" t="s">
        <v>6</v>
      </c>
      <c r="T2476" t="str">
        <f t="shared" si="38"/>
        <v>CREATE (af5b4cf0e4f4e1200872e5bed0210c7b8:Database { DatabaseName:'gnsysomd', Environment: 'Unit Test', DatabaseType: 'Oracle'})</v>
      </c>
      <c r="U2476" t="s">
        <v>14868</v>
      </c>
      <c r="V2476" s="2" t="s">
        <v>7</v>
      </c>
      <c r="W2476" t="s">
        <v>3447</v>
      </c>
      <c r="X2476" s="2" t="s">
        <v>8</v>
      </c>
      <c r="Y2476" t="s">
        <v>3709</v>
      </c>
      <c r="Z2476" s="2" t="s">
        <v>9</v>
      </c>
      <c r="AA2476" t="s">
        <v>3710</v>
      </c>
      <c r="AB2476" s="2" t="s">
        <v>10</v>
      </c>
      <c r="AC2476" t="s">
        <v>20</v>
      </c>
      <c r="AD2476" s="2" t="s">
        <v>11</v>
      </c>
      <c r="AE2476" t="s">
        <v>35</v>
      </c>
    </row>
    <row r="2477" spans="1:31" ht="15" thickTop="1" thickBot="1" x14ac:dyDescent="0.5">
      <c r="A2477" t="str">
        <f>"CREATE (a"&amp;G2477&amp;":Application { ApplicationName:"&amp;"'"&amp;C2477&amp;"', Environment: '"&amp;E2477&amp;"'})"</f>
        <v>CREATE (a380b8f6c6fb82e0088e9605f0380c78e:Application { ApplicationName:'TheBeginning Hoskosocel seposkong wokh onfo Mesk', Environment: 'Production'})</v>
      </c>
      <c r="B2477" s="2" t="s">
        <v>0</v>
      </c>
      <c r="C2477" s="3" t="s">
        <v>402</v>
      </c>
      <c r="D2477" s="2" t="s">
        <v>13614</v>
      </c>
      <c r="E2477" t="s">
        <v>12856</v>
      </c>
      <c r="F2477" s="2" t="s">
        <v>4</v>
      </c>
      <c r="G2477" t="s">
        <v>403</v>
      </c>
      <c r="H2477" s="2" t="s">
        <v>1</v>
      </c>
      <c r="I2477" t="s">
        <v>12</v>
      </c>
      <c r="J2477" s="2" t="s">
        <v>2</v>
      </c>
      <c r="K2477" t="s">
        <v>106</v>
      </c>
      <c r="L2477" t="s">
        <v>13619</v>
      </c>
      <c r="M2477" s="2" t="s">
        <v>3</v>
      </c>
      <c r="N2477" t="s">
        <v>107</v>
      </c>
      <c r="O2477" s="2" t="s">
        <v>13614</v>
      </c>
      <c r="P2477" t="s">
        <v>12856</v>
      </c>
      <c r="Q2477" s="2" t="s">
        <v>5</v>
      </c>
      <c r="R2477" t="s">
        <v>2614</v>
      </c>
      <c r="S2477" s="2" t="s">
        <v>6</v>
      </c>
      <c r="T2477" t="str">
        <f t="shared" si="38"/>
        <v>CREATE (afe91e5894fc8664081e9605f0310c715:Database { DatabaseName:'gsysom2p', Environment: 'Production', DatabaseType: 'Oracle'})</v>
      </c>
      <c r="U2477" t="s">
        <v>14912</v>
      </c>
      <c r="V2477" s="2" t="s">
        <v>7</v>
      </c>
      <c r="W2477" t="s">
        <v>3711</v>
      </c>
      <c r="X2477" s="2" t="s">
        <v>8</v>
      </c>
      <c r="Y2477" t="s">
        <v>12987</v>
      </c>
      <c r="Z2477" s="2" t="s">
        <v>9</v>
      </c>
      <c r="AA2477" t="s">
        <v>3712</v>
      </c>
      <c r="AB2477" s="2" t="s">
        <v>10</v>
      </c>
      <c r="AC2477" t="s">
        <v>20</v>
      </c>
      <c r="AD2477" s="2" t="s">
        <v>11</v>
      </c>
      <c r="AE2477" t="s">
        <v>35</v>
      </c>
    </row>
    <row r="2478" spans="1:31" ht="15" thickTop="1" thickBot="1" x14ac:dyDescent="0.5">
      <c r="A2478" t="str">
        <f>"CREATE (a"&amp;G2478&amp;":Application { ApplicationName:"&amp;"'"&amp;C2478&amp;"', Environment: '"&amp;E2478&amp;"'})"</f>
        <v>CREATE (a3b629238873f58669f86c5e36c636d60:Application { ApplicationName:'selekovoky', Environment: 'Failover'})</v>
      </c>
      <c r="B2478" s="2" t="s">
        <v>0</v>
      </c>
      <c r="C2478" s="3" t="s">
        <v>514</v>
      </c>
      <c r="D2478" s="2" t="s">
        <v>13614</v>
      </c>
      <c r="E2478" t="s">
        <v>12857</v>
      </c>
      <c r="F2478" s="2" t="s">
        <v>4</v>
      </c>
      <c r="G2478" t="s">
        <v>516</v>
      </c>
      <c r="H2478" s="2" t="s">
        <v>1</v>
      </c>
      <c r="I2478" t="s">
        <v>515</v>
      </c>
      <c r="J2478" s="2" t="s">
        <v>2</v>
      </c>
      <c r="K2478" t="s">
        <v>350</v>
      </c>
      <c r="L2478" t="s">
        <v>13615</v>
      </c>
      <c r="M2478" s="2" t="s">
        <v>3</v>
      </c>
      <c r="N2478" t="s">
        <v>494</v>
      </c>
      <c r="O2478" s="2" t="s">
        <v>13614</v>
      </c>
      <c r="P2478" t="s">
        <v>12857</v>
      </c>
      <c r="Q2478" s="2" t="s">
        <v>5</v>
      </c>
      <c r="R2478" t="s">
        <v>1692</v>
      </c>
      <c r="S2478" s="2" t="s">
        <v>6</v>
      </c>
      <c r="T2478" t="str">
        <f t="shared" si="38"/>
        <v>CREATE (ad501e5494fefe20038065bed0210c70e:Database { DatabaseName:'oNV8222657', Environment: 'Failover', DatabaseType: 'Microsoft SQL Server'})</v>
      </c>
      <c r="U2478" t="s">
        <v>14231</v>
      </c>
      <c r="V2478" s="2" t="s">
        <v>7</v>
      </c>
      <c r="W2478" t="s">
        <v>3713</v>
      </c>
      <c r="X2478" s="2" t="s">
        <v>8</v>
      </c>
      <c r="Y2478" t="s">
        <v>1106</v>
      </c>
      <c r="Z2478" s="2" t="s">
        <v>9</v>
      </c>
      <c r="AA2478" t="s">
        <v>1107</v>
      </c>
      <c r="AB2478" s="2" t="s">
        <v>10</v>
      </c>
      <c r="AC2478" t="s">
        <v>85</v>
      </c>
      <c r="AD2478" s="2" t="s">
        <v>11</v>
      </c>
      <c r="AE2478" t="s">
        <v>21</v>
      </c>
    </row>
    <row r="2479" spans="1:31" ht="15" thickTop="1" thickBot="1" x14ac:dyDescent="0.5">
      <c r="A2479" t="str">
        <f>"CREATE (a"&amp;G2479&amp;":Application { ApplicationName:"&amp;"'"&amp;C2479&amp;"', Environment: '"&amp;E2479&amp;"'})"</f>
        <v>CREATE (a3b629238873f58669f86c5e36c636d60:Application { ApplicationName:'selekovoky', Environment: 'Failover'})</v>
      </c>
      <c r="B2479" s="2" t="s">
        <v>0</v>
      </c>
      <c r="C2479" s="3" t="s">
        <v>514</v>
      </c>
      <c r="D2479" s="2" t="s">
        <v>13614</v>
      </c>
      <c r="E2479" t="s">
        <v>12857</v>
      </c>
      <c r="F2479" s="2" t="s">
        <v>4</v>
      </c>
      <c r="G2479" t="s">
        <v>516</v>
      </c>
      <c r="H2479" s="2" t="s">
        <v>1</v>
      </c>
      <c r="I2479" t="s">
        <v>515</v>
      </c>
      <c r="J2479" s="2" t="s">
        <v>2</v>
      </c>
      <c r="K2479" t="s">
        <v>350</v>
      </c>
      <c r="L2479" t="s">
        <v>13615</v>
      </c>
      <c r="M2479" s="2" t="s">
        <v>3</v>
      </c>
      <c r="N2479" t="s">
        <v>494</v>
      </c>
      <c r="O2479" s="2" t="s">
        <v>13614</v>
      </c>
      <c r="P2479" t="s">
        <v>12857</v>
      </c>
      <c r="Q2479" s="2" t="s">
        <v>5</v>
      </c>
      <c r="R2479" t="s">
        <v>1692</v>
      </c>
      <c r="S2479" s="2" t="s">
        <v>6</v>
      </c>
      <c r="T2479" t="str">
        <f t="shared" si="38"/>
        <v>CREATE (ad5d6e059ccc571001e22963b837fc033:Database { DatabaseName:'oNV8057687', Environment: 'Failover', DatabaseType: 'Microsoft SQL Server'})</v>
      </c>
      <c r="U2479" t="s">
        <v>14558</v>
      </c>
      <c r="V2479" s="2" t="s">
        <v>7</v>
      </c>
      <c r="W2479" t="s">
        <v>3714</v>
      </c>
      <c r="X2479" s="2" t="s">
        <v>8</v>
      </c>
      <c r="Y2479" t="s">
        <v>1106</v>
      </c>
      <c r="Z2479" s="2" t="s">
        <v>9</v>
      </c>
      <c r="AA2479" t="s">
        <v>1107</v>
      </c>
      <c r="AB2479" s="2" t="s">
        <v>10</v>
      </c>
      <c r="AC2479" t="s">
        <v>85</v>
      </c>
      <c r="AD2479" s="2" t="s">
        <v>11</v>
      </c>
      <c r="AE2479" t="s">
        <v>21</v>
      </c>
    </row>
    <row r="2480" spans="1:31" ht="15" thickTop="1" thickBot="1" x14ac:dyDescent="0.5">
      <c r="A2480" t="str">
        <f>"CREATE (a"&amp;G2480&amp;":Application { ApplicationName:"&amp;"'"&amp;C2480&amp;"', Environment: '"&amp;E2480&amp;"'})"</f>
        <v>CREATE (a3b629238873f58669f86c5e36c636d60:Application { ApplicationName:'selekovoky', Environment: 'Failover'})</v>
      </c>
      <c r="B2480" s="2" t="s">
        <v>0</v>
      </c>
      <c r="C2480" s="3" t="s">
        <v>514</v>
      </c>
      <c r="D2480" s="2" t="s">
        <v>13614</v>
      </c>
      <c r="E2480" t="s">
        <v>12857</v>
      </c>
      <c r="F2480" s="2" t="s">
        <v>4</v>
      </c>
      <c r="G2480" t="s">
        <v>516</v>
      </c>
      <c r="H2480" s="2" t="s">
        <v>1</v>
      </c>
      <c r="I2480" t="s">
        <v>515</v>
      </c>
      <c r="J2480" s="2" t="s">
        <v>2</v>
      </c>
      <c r="K2480" t="s">
        <v>350</v>
      </c>
      <c r="L2480" t="s">
        <v>13615</v>
      </c>
      <c r="M2480" s="2" t="s">
        <v>3</v>
      </c>
      <c r="N2480" t="s">
        <v>494</v>
      </c>
      <c r="O2480" s="2" t="s">
        <v>13614</v>
      </c>
      <c r="P2480" t="s">
        <v>12857</v>
      </c>
      <c r="Q2480" s="2" t="s">
        <v>5</v>
      </c>
      <c r="R2480" t="s">
        <v>1692</v>
      </c>
      <c r="S2480" s="2" t="s">
        <v>6</v>
      </c>
      <c r="T2480" t="str">
        <f t="shared" si="38"/>
        <v>CREATE (ad58e9465e9e8e5801e22258c8f59f418:Database { DatabaseName:'oNV8022308', Environment: 'Failover', DatabaseType: 'Microsoft SQL Server'})</v>
      </c>
      <c r="U2480" t="s">
        <v>14544</v>
      </c>
      <c r="V2480" s="2" t="s">
        <v>7</v>
      </c>
      <c r="W2480" t="s">
        <v>3715</v>
      </c>
      <c r="X2480" s="2" t="s">
        <v>8</v>
      </c>
      <c r="Y2480" t="s">
        <v>1106</v>
      </c>
      <c r="Z2480" s="2" t="s">
        <v>9</v>
      </c>
      <c r="AA2480" t="s">
        <v>1107</v>
      </c>
      <c r="AB2480" s="2" t="s">
        <v>10</v>
      </c>
      <c r="AC2480" t="s">
        <v>85</v>
      </c>
      <c r="AD2480" s="2" t="s">
        <v>11</v>
      </c>
      <c r="AE2480" t="s">
        <v>21</v>
      </c>
    </row>
    <row r="2481" spans="1:31" ht="15" thickTop="1" thickBot="1" x14ac:dyDescent="0.5">
      <c r="A2481" t="str">
        <f>"CREATE (a"&amp;G2481&amp;":Application { ApplicationName:"&amp;"'"&amp;C2481&amp;"', Environment: '"&amp;E2481&amp;"'})"</f>
        <v>CREATE (a3b629238873f58669f86c5e36c636d60:Application { ApplicationName:'selekovoky', Environment: 'Failover'})</v>
      </c>
      <c r="B2481" s="2" t="s">
        <v>0</v>
      </c>
      <c r="C2481" s="3" t="s">
        <v>514</v>
      </c>
      <c r="D2481" s="2" t="s">
        <v>13614</v>
      </c>
      <c r="E2481" t="s">
        <v>12857</v>
      </c>
      <c r="F2481" s="2" t="s">
        <v>4</v>
      </c>
      <c r="G2481" t="s">
        <v>516</v>
      </c>
      <c r="H2481" s="2" t="s">
        <v>1</v>
      </c>
      <c r="I2481" t="s">
        <v>515</v>
      </c>
      <c r="J2481" s="2" t="s">
        <v>2</v>
      </c>
      <c r="K2481" t="s">
        <v>350</v>
      </c>
      <c r="L2481" t="s">
        <v>13615</v>
      </c>
      <c r="M2481" s="2" t="s">
        <v>3</v>
      </c>
      <c r="N2481" t="s">
        <v>494</v>
      </c>
      <c r="O2481" s="2" t="s">
        <v>13614</v>
      </c>
      <c r="P2481" t="s">
        <v>12857</v>
      </c>
      <c r="Q2481" s="2" t="s">
        <v>5</v>
      </c>
      <c r="R2481" t="s">
        <v>1692</v>
      </c>
      <c r="S2481" s="2" t="s">
        <v>6</v>
      </c>
      <c r="T2481" t="str">
        <f t="shared" si="38"/>
        <v>CREATE (accb2ed3f4f0eee40f6bd4b901210c75f:Database { DatabaseName:'oNV8898057', Environment: 'Failover', DatabaseType: 'Microsoft SQL Server'})</v>
      </c>
      <c r="U2481" t="s">
        <v>14258</v>
      </c>
      <c r="V2481" s="2" t="s">
        <v>7</v>
      </c>
      <c r="W2481" t="s">
        <v>3716</v>
      </c>
      <c r="X2481" s="2" t="s">
        <v>8</v>
      </c>
      <c r="Y2481" t="s">
        <v>1106</v>
      </c>
      <c r="Z2481" s="2" t="s">
        <v>9</v>
      </c>
      <c r="AA2481" t="s">
        <v>1107</v>
      </c>
      <c r="AB2481" s="2" t="s">
        <v>10</v>
      </c>
      <c r="AC2481" t="s">
        <v>85</v>
      </c>
      <c r="AD2481" s="2" t="s">
        <v>11</v>
      </c>
      <c r="AE2481" t="s">
        <v>21</v>
      </c>
    </row>
    <row r="2482" spans="1:31" ht="15" thickTop="1" thickBot="1" x14ac:dyDescent="0.5">
      <c r="A2482" t="str">
        <f>"CREATE (a"&amp;G2482&amp;":Application { ApplicationName:"&amp;"'"&amp;C2482&amp;"', Environment: '"&amp;E2482&amp;"'})"</f>
        <v>CREATE (a3b629238873f58669f86c5e36c636d60:Application { ApplicationName:'selekovoky', Environment: 'Failover'})</v>
      </c>
      <c r="B2482" s="2" t="s">
        <v>0</v>
      </c>
      <c r="C2482" s="3" t="s">
        <v>514</v>
      </c>
      <c r="D2482" s="2" t="s">
        <v>13614</v>
      </c>
      <c r="E2482" t="s">
        <v>12857</v>
      </c>
      <c r="F2482" s="2" t="s">
        <v>4</v>
      </c>
      <c r="G2482" t="s">
        <v>516</v>
      </c>
      <c r="H2482" s="2" t="s">
        <v>1</v>
      </c>
      <c r="I2482" t="s">
        <v>515</v>
      </c>
      <c r="J2482" s="2" t="s">
        <v>2</v>
      </c>
      <c r="K2482" t="s">
        <v>350</v>
      </c>
      <c r="L2482" t="s">
        <v>13615</v>
      </c>
      <c r="M2482" s="2" t="s">
        <v>3</v>
      </c>
      <c r="N2482" t="s">
        <v>494</v>
      </c>
      <c r="O2482" s="2" t="s">
        <v>13614</v>
      </c>
      <c r="P2482" t="s">
        <v>12857</v>
      </c>
      <c r="Q2482" s="2" t="s">
        <v>5</v>
      </c>
      <c r="R2482" t="s">
        <v>1692</v>
      </c>
      <c r="S2482" s="2" t="s">
        <v>6</v>
      </c>
      <c r="T2482" t="str">
        <f t="shared" si="38"/>
        <v>CREATE (acbb4e1094fefe20038065bed0210c752:Database { DatabaseName:'oNV8223063', Environment: 'Failover', DatabaseType: 'Microsoft SQL Server'})</v>
      </c>
      <c r="U2482" t="s">
        <v>14525</v>
      </c>
      <c r="V2482" s="2" t="s">
        <v>7</v>
      </c>
      <c r="W2482" t="s">
        <v>3717</v>
      </c>
      <c r="X2482" s="2" t="s">
        <v>8</v>
      </c>
      <c r="Y2482" t="s">
        <v>1106</v>
      </c>
      <c r="Z2482" s="2" t="s">
        <v>9</v>
      </c>
      <c r="AA2482" t="s">
        <v>1107</v>
      </c>
      <c r="AB2482" s="2" t="s">
        <v>10</v>
      </c>
      <c r="AC2482" t="s">
        <v>85</v>
      </c>
      <c r="AD2482" s="2" t="s">
        <v>11</v>
      </c>
      <c r="AE2482" t="s">
        <v>21</v>
      </c>
    </row>
    <row r="2483" spans="1:31" ht="15" thickTop="1" thickBot="1" x14ac:dyDescent="0.5">
      <c r="A2483" t="str">
        <f>"CREATE (a"&amp;G2483&amp;":Application { ApplicationName:"&amp;"'"&amp;C2483&amp;"', Environment: '"&amp;E2483&amp;"'})"</f>
        <v>CREATE (a3b629238873f58669f86c5e36c636d60:Application { ApplicationName:'selekovoky', Environment: 'Failover'})</v>
      </c>
      <c r="B2483" s="2" t="s">
        <v>0</v>
      </c>
      <c r="C2483" s="3" t="s">
        <v>514</v>
      </c>
      <c r="D2483" s="2" t="s">
        <v>13614</v>
      </c>
      <c r="E2483" t="s">
        <v>12857</v>
      </c>
      <c r="F2483" s="2" t="s">
        <v>4</v>
      </c>
      <c r="G2483" t="s">
        <v>516</v>
      </c>
      <c r="H2483" s="2" t="s">
        <v>1</v>
      </c>
      <c r="I2483" t="s">
        <v>515</v>
      </c>
      <c r="J2483" s="2" t="s">
        <v>2</v>
      </c>
      <c r="K2483" t="s">
        <v>350</v>
      </c>
      <c r="L2483" t="s">
        <v>13615</v>
      </c>
      <c r="M2483" s="2" t="s">
        <v>3</v>
      </c>
      <c r="N2483" t="s">
        <v>494</v>
      </c>
      <c r="O2483" s="2" t="s">
        <v>13614</v>
      </c>
      <c r="P2483" t="s">
        <v>12857</v>
      </c>
      <c r="Q2483" s="2" t="s">
        <v>5</v>
      </c>
      <c r="R2483" t="s">
        <v>1692</v>
      </c>
      <c r="S2483" s="2" t="s">
        <v>6</v>
      </c>
      <c r="T2483" t="str">
        <f t="shared" si="38"/>
        <v>CREATE (ace536dbf4f0eee40f6bd4b901210c7be:Database { DatabaseName:'oNV8898573', Environment: 'Failover', DatabaseType: 'Microsoft SQL Server'})</v>
      </c>
      <c r="U2483" t="s">
        <v>14554</v>
      </c>
      <c r="V2483" s="2" t="s">
        <v>7</v>
      </c>
      <c r="W2483" t="s">
        <v>3718</v>
      </c>
      <c r="X2483" s="2" t="s">
        <v>8</v>
      </c>
      <c r="Y2483" t="s">
        <v>1106</v>
      </c>
      <c r="Z2483" s="2" t="s">
        <v>9</v>
      </c>
      <c r="AA2483" t="s">
        <v>1107</v>
      </c>
      <c r="AB2483" s="2" t="s">
        <v>10</v>
      </c>
      <c r="AC2483" t="s">
        <v>85</v>
      </c>
      <c r="AD2483" s="2" t="s">
        <v>11</v>
      </c>
      <c r="AE2483" t="s">
        <v>21</v>
      </c>
    </row>
    <row r="2484" spans="1:31" ht="15" thickTop="1" thickBot="1" x14ac:dyDescent="0.5">
      <c r="A2484" t="str">
        <f>"CREATE (a"&amp;G2484&amp;":Application { ApplicationName:"&amp;"'"&amp;C2484&amp;"', Environment: '"&amp;E2484&amp;"'})"</f>
        <v>CREATE (a3b629238873f58669f86c5e36c636d60:Application { ApplicationName:'selekovoky', Environment: 'Failover'})</v>
      </c>
      <c r="B2484" s="2" t="s">
        <v>0</v>
      </c>
      <c r="C2484" s="3" t="s">
        <v>514</v>
      </c>
      <c r="D2484" s="2" t="s">
        <v>13614</v>
      </c>
      <c r="E2484" t="s">
        <v>12857</v>
      </c>
      <c r="F2484" s="2" t="s">
        <v>4</v>
      </c>
      <c r="G2484" t="s">
        <v>516</v>
      </c>
      <c r="H2484" s="2" t="s">
        <v>1</v>
      </c>
      <c r="I2484" t="s">
        <v>515</v>
      </c>
      <c r="J2484" s="2" t="s">
        <v>2</v>
      </c>
      <c r="K2484" t="s">
        <v>350</v>
      </c>
      <c r="L2484" t="s">
        <v>13615</v>
      </c>
      <c r="M2484" s="2" t="s">
        <v>3</v>
      </c>
      <c r="N2484" t="s">
        <v>494</v>
      </c>
      <c r="O2484" s="2" t="s">
        <v>13614</v>
      </c>
      <c r="P2484" t="s">
        <v>12857</v>
      </c>
      <c r="Q2484" s="2" t="s">
        <v>5</v>
      </c>
      <c r="R2484" t="s">
        <v>1692</v>
      </c>
      <c r="S2484" s="2" t="s">
        <v>6</v>
      </c>
      <c r="T2484" t="str">
        <f t="shared" si="38"/>
        <v>CREATE (ad0861cede9e8e5801e22258c8f59f449:Database { DatabaseName:'oNV8028000', Environment: 'Failover', DatabaseType: 'Microsoft SQL Server'})</v>
      </c>
      <c r="U2484" t="s">
        <v>14189</v>
      </c>
      <c r="V2484" s="2" t="s">
        <v>7</v>
      </c>
      <c r="W2484" t="s">
        <v>3719</v>
      </c>
      <c r="X2484" s="2" t="s">
        <v>8</v>
      </c>
      <c r="Y2484" t="s">
        <v>1106</v>
      </c>
      <c r="Z2484" s="2" t="s">
        <v>9</v>
      </c>
      <c r="AA2484" t="s">
        <v>1107</v>
      </c>
      <c r="AB2484" s="2" t="s">
        <v>10</v>
      </c>
      <c r="AC2484" t="s">
        <v>85</v>
      </c>
      <c r="AD2484" s="2" t="s">
        <v>11</v>
      </c>
      <c r="AE2484" t="s">
        <v>21</v>
      </c>
    </row>
    <row r="2485" spans="1:31" ht="15" thickTop="1" thickBot="1" x14ac:dyDescent="0.5">
      <c r="A2485" t="str">
        <f>"CREATE (a"&amp;G2485&amp;":Application { ApplicationName:"&amp;"'"&amp;C2485&amp;"', Environment: '"&amp;E2485&amp;"'})"</f>
        <v>CREATE (a3b629238873f58669f86c5e36c636d60:Application { ApplicationName:'selekovoky', Environment: 'Failover'})</v>
      </c>
      <c r="B2485" s="2" t="s">
        <v>0</v>
      </c>
      <c r="C2485" s="3" t="s">
        <v>514</v>
      </c>
      <c r="D2485" s="2" t="s">
        <v>13614</v>
      </c>
      <c r="E2485" t="s">
        <v>12857</v>
      </c>
      <c r="F2485" s="2" t="s">
        <v>4</v>
      </c>
      <c r="G2485" t="s">
        <v>516</v>
      </c>
      <c r="H2485" s="2" t="s">
        <v>1</v>
      </c>
      <c r="I2485" t="s">
        <v>515</v>
      </c>
      <c r="J2485" s="2" t="s">
        <v>2</v>
      </c>
      <c r="K2485" t="s">
        <v>350</v>
      </c>
      <c r="L2485" t="s">
        <v>13615</v>
      </c>
      <c r="M2485" s="2" t="s">
        <v>3</v>
      </c>
      <c r="N2485" t="s">
        <v>494</v>
      </c>
      <c r="O2485" s="2" t="s">
        <v>13614</v>
      </c>
      <c r="P2485" t="s">
        <v>12857</v>
      </c>
      <c r="Q2485" s="2" t="s">
        <v>5</v>
      </c>
      <c r="R2485" t="s">
        <v>1692</v>
      </c>
      <c r="S2485" s="2" t="s">
        <v>6</v>
      </c>
      <c r="T2485" t="str">
        <f t="shared" si="38"/>
        <v>CREATE (acfd188844fd8830003224b901210c770:Database { DatabaseName:'oNV8228578', Environment: 'Failover', DatabaseType: 'Microsoft SQL Server'})</v>
      </c>
      <c r="U2485" t="s">
        <v>14524</v>
      </c>
      <c r="V2485" s="2" t="s">
        <v>7</v>
      </c>
      <c r="W2485" t="s">
        <v>3720</v>
      </c>
      <c r="X2485" s="2" t="s">
        <v>8</v>
      </c>
      <c r="Y2485" t="s">
        <v>1106</v>
      </c>
      <c r="Z2485" s="2" t="s">
        <v>9</v>
      </c>
      <c r="AA2485" t="s">
        <v>1107</v>
      </c>
      <c r="AB2485" s="2" t="s">
        <v>10</v>
      </c>
      <c r="AC2485" t="s">
        <v>85</v>
      </c>
      <c r="AD2485" s="2" t="s">
        <v>11</v>
      </c>
      <c r="AE2485" t="s">
        <v>21</v>
      </c>
    </row>
    <row r="2486" spans="1:31" ht="15" thickTop="1" thickBot="1" x14ac:dyDescent="0.5">
      <c r="A2486" t="str">
        <f>"CREATE (a"&amp;G2486&amp;":Application { ApplicationName:"&amp;"'"&amp;C2486&amp;"', Environment: '"&amp;E2486&amp;"'})"</f>
        <v>CREATE (a3b629238873f58669f86c5e36c636d60:Application { ApplicationName:'selekovoky', Environment: 'Failover'})</v>
      </c>
      <c r="B2486" s="2" t="s">
        <v>0</v>
      </c>
      <c r="C2486" s="3" t="s">
        <v>514</v>
      </c>
      <c r="D2486" s="2" t="s">
        <v>13614</v>
      </c>
      <c r="E2486" t="s">
        <v>12857</v>
      </c>
      <c r="F2486" s="2" t="s">
        <v>4</v>
      </c>
      <c r="G2486" t="s">
        <v>516</v>
      </c>
      <c r="H2486" s="2" t="s">
        <v>1</v>
      </c>
      <c r="I2486" t="s">
        <v>515</v>
      </c>
      <c r="J2486" s="2" t="s">
        <v>2</v>
      </c>
      <c r="K2486" t="s">
        <v>350</v>
      </c>
      <c r="L2486" t="s">
        <v>13615</v>
      </c>
      <c r="M2486" s="2" t="s">
        <v>3</v>
      </c>
      <c r="N2486" t="s">
        <v>494</v>
      </c>
      <c r="O2486" s="2" t="s">
        <v>13614</v>
      </c>
      <c r="P2486" t="s">
        <v>12857</v>
      </c>
      <c r="Q2486" s="2" t="s">
        <v>5</v>
      </c>
      <c r="R2486" t="s">
        <v>1692</v>
      </c>
      <c r="S2486" s="2" t="s">
        <v>6</v>
      </c>
      <c r="T2486" t="str">
        <f t="shared" si="38"/>
        <v>CREATE (acf8888eb4f96c3008187605f0310c7d8:Database { DatabaseName:'oNV8233306', Environment: 'Failover', DatabaseType: 'Microsoft SQL Server'})</v>
      </c>
      <c r="U2486" t="s">
        <v>14799</v>
      </c>
      <c r="V2486" s="2" t="s">
        <v>7</v>
      </c>
      <c r="W2486" t="s">
        <v>3721</v>
      </c>
      <c r="X2486" s="2" t="s">
        <v>8</v>
      </c>
      <c r="Y2486" t="s">
        <v>1106</v>
      </c>
      <c r="Z2486" s="2" t="s">
        <v>9</v>
      </c>
      <c r="AA2486" t="s">
        <v>1107</v>
      </c>
      <c r="AB2486" s="2" t="s">
        <v>10</v>
      </c>
      <c r="AC2486" t="s">
        <v>85</v>
      </c>
      <c r="AD2486" s="2" t="s">
        <v>11</v>
      </c>
      <c r="AE2486" t="s">
        <v>21</v>
      </c>
    </row>
    <row r="2487" spans="1:31" ht="15" thickTop="1" thickBot="1" x14ac:dyDescent="0.5">
      <c r="A2487" t="str">
        <f>"CREATE (a"&amp;G2487&amp;":Application { ApplicationName:"&amp;"'"&amp;C2487&amp;"', Environment: '"&amp;E2487&amp;"'})"</f>
        <v>CREATE (a3b629238873f58669f86c5e36c636d60:Application { ApplicationName:'selekovoky', Environment: 'Failover'})</v>
      </c>
      <c r="B2487" s="2" t="s">
        <v>0</v>
      </c>
      <c r="C2487" s="3" t="s">
        <v>514</v>
      </c>
      <c r="D2487" s="2" t="s">
        <v>13614</v>
      </c>
      <c r="E2487" t="s">
        <v>12857</v>
      </c>
      <c r="F2487" s="2" t="s">
        <v>4</v>
      </c>
      <c r="G2487" t="s">
        <v>516</v>
      </c>
      <c r="H2487" s="2" t="s">
        <v>1</v>
      </c>
      <c r="I2487" t="s">
        <v>515</v>
      </c>
      <c r="J2487" s="2" t="s">
        <v>2</v>
      </c>
      <c r="K2487" t="s">
        <v>350</v>
      </c>
      <c r="L2487" t="s">
        <v>13615</v>
      </c>
      <c r="M2487" s="2" t="s">
        <v>3</v>
      </c>
      <c r="N2487" t="s">
        <v>494</v>
      </c>
      <c r="O2487" s="2" t="s">
        <v>13614</v>
      </c>
      <c r="P2487" t="s">
        <v>12857</v>
      </c>
      <c r="Q2487" s="2" t="s">
        <v>5</v>
      </c>
      <c r="R2487" t="s">
        <v>1692</v>
      </c>
      <c r="S2487" s="2" t="s">
        <v>6</v>
      </c>
      <c r="T2487" t="str">
        <f t="shared" si="38"/>
        <v>CREATE (ad1c795244fee3ec8cfc9bfef0310c734:Database { DatabaseName:'oNV8227077', Environment: 'Failover', DatabaseType: 'Microsoft SQL Server'})</v>
      </c>
      <c r="U2487" t="s">
        <v>14052</v>
      </c>
      <c r="V2487" s="2" t="s">
        <v>7</v>
      </c>
      <c r="W2487" t="s">
        <v>3722</v>
      </c>
      <c r="X2487" s="2" t="s">
        <v>8</v>
      </c>
      <c r="Y2487" t="s">
        <v>1106</v>
      </c>
      <c r="Z2487" s="2" t="s">
        <v>9</v>
      </c>
      <c r="AA2487" t="s">
        <v>1107</v>
      </c>
      <c r="AB2487" s="2" t="s">
        <v>10</v>
      </c>
      <c r="AC2487" t="s">
        <v>85</v>
      </c>
      <c r="AD2487" s="2" t="s">
        <v>11</v>
      </c>
      <c r="AE2487" t="s">
        <v>21</v>
      </c>
    </row>
    <row r="2488" spans="1:31" ht="15" thickTop="1" thickBot="1" x14ac:dyDescent="0.5">
      <c r="A2488" t="str">
        <f>"CREATE (a"&amp;G2488&amp;":Application { ApplicationName:"&amp;"'"&amp;C2488&amp;"', Environment: '"&amp;E2488&amp;"'})"</f>
        <v>CREATE (a3b629238873f58669f86c5e36c636d60:Application { ApplicationName:'selekovoky', Environment: 'Failover'})</v>
      </c>
      <c r="B2488" s="2" t="s">
        <v>0</v>
      </c>
      <c r="C2488" s="3" t="s">
        <v>514</v>
      </c>
      <c r="D2488" s="2" t="s">
        <v>13614</v>
      </c>
      <c r="E2488" t="s">
        <v>12857</v>
      </c>
      <c r="F2488" s="2" t="s">
        <v>4</v>
      </c>
      <c r="G2488" t="s">
        <v>516</v>
      </c>
      <c r="H2488" s="2" t="s">
        <v>1</v>
      </c>
      <c r="I2488" t="s">
        <v>515</v>
      </c>
      <c r="J2488" s="2" t="s">
        <v>2</v>
      </c>
      <c r="K2488" t="s">
        <v>350</v>
      </c>
      <c r="L2488" t="s">
        <v>13615</v>
      </c>
      <c r="M2488" s="2" t="s">
        <v>3</v>
      </c>
      <c r="N2488" t="s">
        <v>494</v>
      </c>
      <c r="O2488" s="2" t="s">
        <v>13614</v>
      </c>
      <c r="P2488" t="s">
        <v>12857</v>
      </c>
      <c r="Q2488" s="2" t="s">
        <v>5</v>
      </c>
      <c r="R2488" t="s">
        <v>1692</v>
      </c>
      <c r="S2488" s="2" t="s">
        <v>6</v>
      </c>
      <c r="T2488" t="str">
        <f t="shared" si="38"/>
        <v>CREATE (ad1b87f814f8e5600872e5bed0210c767:Database { DatabaseName:'oNV8062636', Environment: 'Failover', DatabaseType: 'Microsoft SQL Server'})</v>
      </c>
      <c r="U2488" t="s">
        <v>14561</v>
      </c>
      <c r="V2488" s="2" t="s">
        <v>7</v>
      </c>
      <c r="W2488" t="s">
        <v>3723</v>
      </c>
      <c r="X2488" s="2" t="s">
        <v>8</v>
      </c>
      <c r="Y2488" t="s">
        <v>1106</v>
      </c>
      <c r="Z2488" s="2" t="s">
        <v>9</v>
      </c>
      <c r="AA2488" t="s">
        <v>1107</v>
      </c>
      <c r="AB2488" s="2" t="s">
        <v>10</v>
      </c>
      <c r="AC2488" t="s">
        <v>85</v>
      </c>
      <c r="AD2488" s="2" t="s">
        <v>11</v>
      </c>
      <c r="AE2488" t="s">
        <v>21</v>
      </c>
    </row>
    <row r="2489" spans="1:31" ht="15" thickTop="1" thickBot="1" x14ac:dyDescent="0.5">
      <c r="A2489" t="str">
        <f>"CREATE (a"&amp;G2489&amp;":Application { ApplicationName:"&amp;"'"&amp;C2489&amp;"', Environment: '"&amp;E2489&amp;"'})"</f>
        <v>CREATE (a3b629238873f58669f86c5e36c636d60:Application { ApplicationName:'selekovoky', Environment: 'Failover'})</v>
      </c>
      <c r="B2489" s="2" t="s">
        <v>0</v>
      </c>
      <c r="C2489" s="3" t="s">
        <v>514</v>
      </c>
      <c r="D2489" s="2" t="s">
        <v>13614</v>
      </c>
      <c r="E2489" t="s">
        <v>12857</v>
      </c>
      <c r="F2489" s="2" t="s">
        <v>4</v>
      </c>
      <c r="G2489" t="s">
        <v>516</v>
      </c>
      <c r="H2489" s="2" t="s">
        <v>1</v>
      </c>
      <c r="I2489" t="s">
        <v>515</v>
      </c>
      <c r="J2489" s="2" t="s">
        <v>2</v>
      </c>
      <c r="K2489" t="s">
        <v>350</v>
      </c>
      <c r="L2489" t="s">
        <v>13615</v>
      </c>
      <c r="M2489" s="2" t="s">
        <v>3</v>
      </c>
      <c r="N2489" t="s">
        <v>494</v>
      </c>
      <c r="O2489" s="2" t="s">
        <v>13614</v>
      </c>
      <c r="P2489" t="s">
        <v>12857</v>
      </c>
      <c r="Q2489" s="2" t="s">
        <v>5</v>
      </c>
      <c r="R2489" t="s">
        <v>1692</v>
      </c>
      <c r="S2489" s="2" t="s">
        <v>6</v>
      </c>
      <c r="T2489" t="str">
        <f t="shared" si="38"/>
        <v>CREATE (ad0c2b8128c176100bcb8092ff491fc90:Database { DatabaseName:'oNV8025569', Environment: 'Failover', DatabaseType: 'Microsoft SQL Server'})</v>
      </c>
      <c r="U2489" t="s">
        <v>14570</v>
      </c>
      <c r="V2489" s="2" t="s">
        <v>7</v>
      </c>
      <c r="W2489" t="s">
        <v>3724</v>
      </c>
      <c r="X2489" s="2" t="s">
        <v>8</v>
      </c>
      <c r="Y2489" t="s">
        <v>1106</v>
      </c>
      <c r="Z2489" s="2" t="s">
        <v>9</v>
      </c>
      <c r="AA2489" t="s">
        <v>1107</v>
      </c>
      <c r="AB2489" s="2" t="s">
        <v>10</v>
      </c>
      <c r="AC2489" t="s">
        <v>85</v>
      </c>
      <c r="AD2489" s="2" t="s">
        <v>11</v>
      </c>
      <c r="AE2489" t="s">
        <v>21</v>
      </c>
    </row>
    <row r="2490" spans="1:31" ht="15" thickTop="1" thickBot="1" x14ac:dyDescent="0.5">
      <c r="A2490" t="str">
        <f>"CREATE (a"&amp;G2490&amp;":Application { ApplicationName:"&amp;"'"&amp;C2490&amp;"', Environment: '"&amp;E2490&amp;"'})"</f>
        <v>CREATE (a3b629238873f58669f86c5e36c636d60:Application { ApplicationName:'selekovoky', Environment: 'Failover'})</v>
      </c>
      <c r="B2490" s="2" t="s">
        <v>0</v>
      </c>
      <c r="C2490" s="3" t="s">
        <v>514</v>
      </c>
      <c r="D2490" s="2" t="s">
        <v>13614</v>
      </c>
      <c r="E2490" t="s">
        <v>12857</v>
      </c>
      <c r="F2490" s="2" t="s">
        <v>4</v>
      </c>
      <c r="G2490" t="s">
        <v>516</v>
      </c>
      <c r="H2490" s="2" t="s">
        <v>1</v>
      </c>
      <c r="I2490" t="s">
        <v>515</v>
      </c>
      <c r="J2490" s="2" t="s">
        <v>2</v>
      </c>
      <c r="K2490" t="s">
        <v>350</v>
      </c>
      <c r="L2490" t="s">
        <v>13615</v>
      </c>
      <c r="M2490" s="2" t="s">
        <v>3</v>
      </c>
      <c r="N2490" t="s">
        <v>494</v>
      </c>
      <c r="O2490" s="2" t="s">
        <v>13614</v>
      </c>
      <c r="P2490" t="s">
        <v>12857</v>
      </c>
      <c r="Q2490" s="2" t="s">
        <v>5</v>
      </c>
      <c r="R2490" t="s">
        <v>1692</v>
      </c>
      <c r="S2490" s="2" t="s">
        <v>6</v>
      </c>
      <c r="T2490" t="str">
        <f t="shared" si="38"/>
        <v>CREATE (ad278bf814f8e5600872e5bed0210c7ee:Database { DatabaseName:'oNV8062379', Environment: 'Failover', DatabaseType: 'Microsoft SQL Server'})</v>
      </c>
      <c r="U2490" t="s">
        <v>14041</v>
      </c>
      <c r="V2490" s="2" t="s">
        <v>7</v>
      </c>
      <c r="W2490" t="s">
        <v>3725</v>
      </c>
      <c r="X2490" s="2" t="s">
        <v>8</v>
      </c>
      <c r="Y2490" t="s">
        <v>1106</v>
      </c>
      <c r="Z2490" s="2" t="s">
        <v>9</v>
      </c>
      <c r="AA2490" t="s">
        <v>1107</v>
      </c>
      <c r="AB2490" s="2" t="s">
        <v>10</v>
      </c>
      <c r="AC2490" t="s">
        <v>85</v>
      </c>
      <c r="AD2490" s="2" t="s">
        <v>11</v>
      </c>
      <c r="AE2490" t="s">
        <v>21</v>
      </c>
    </row>
    <row r="2491" spans="1:31" ht="15" thickTop="1" thickBot="1" x14ac:dyDescent="0.5">
      <c r="A2491" t="str">
        <f>"CREATE (a"&amp;G2491&amp;":Application { ApplicationName:"&amp;"'"&amp;C2491&amp;"', Environment: '"&amp;E2491&amp;"'})"</f>
        <v>CREATE (a3b629238873f58669f86c5e36c636d60:Application { ApplicationName:'selekovoky', Environment: 'Failover'})</v>
      </c>
      <c r="B2491" s="2" t="s">
        <v>0</v>
      </c>
      <c r="C2491" s="3" t="s">
        <v>514</v>
      </c>
      <c r="D2491" s="2" t="s">
        <v>13614</v>
      </c>
      <c r="E2491" t="s">
        <v>12857</v>
      </c>
      <c r="F2491" s="2" t="s">
        <v>4</v>
      </c>
      <c r="G2491" t="s">
        <v>516</v>
      </c>
      <c r="H2491" s="2" t="s">
        <v>1</v>
      </c>
      <c r="I2491" t="s">
        <v>515</v>
      </c>
      <c r="J2491" s="2" t="s">
        <v>2</v>
      </c>
      <c r="K2491" t="s">
        <v>350</v>
      </c>
      <c r="L2491" t="s">
        <v>13615</v>
      </c>
      <c r="M2491" s="2" t="s">
        <v>3</v>
      </c>
      <c r="N2491" t="s">
        <v>494</v>
      </c>
      <c r="O2491" s="2" t="s">
        <v>13614</v>
      </c>
      <c r="P2491" t="s">
        <v>12857</v>
      </c>
      <c r="Q2491" s="2" t="s">
        <v>5</v>
      </c>
      <c r="R2491" t="s">
        <v>1692</v>
      </c>
      <c r="S2491" s="2" t="s">
        <v>6</v>
      </c>
      <c r="T2491" t="str">
        <f t="shared" si="38"/>
        <v>CREATE (ad1d091424f09de4038065bed0210c792:Database { DatabaseName:'oNV8068820', Environment: 'Failover', DatabaseType: 'Microsoft SQL Server'})</v>
      </c>
      <c r="U2491" t="s">
        <v>14575</v>
      </c>
      <c r="V2491" s="2" t="s">
        <v>7</v>
      </c>
      <c r="W2491" t="s">
        <v>3726</v>
      </c>
      <c r="X2491" s="2" t="s">
        <v>8</v>
      </c>
      <c r="Y2491" t="s">
        <v>1106</v>
      </c>
      <c r="Z2491" s="2" t="s">
        <v>9</v>
      </c>
      <c r="AA2491" t="s">
        <v>1107</v>
      </c>
      <c r="AB2491" s="2" t="s">
        <v>10</v>
      </c>
      <c r="AC2491" t="s">
        <v>85</v>
      </c>
      <c r="AD2491" s="2" t="s">
        <v>11</v>
      </c>
      <c r="AE2491" t="s">
        <v>21</v>
      </c>
    </row>
    <row r="2492" spans="1:31" ht="15" thickTop="1" thickBot="1" x14ac:dyDescent="0.5">
      <c r="A2492" t="str">
        <f>"CREATE (a"&amp;G2492&amp;":Application { ApplicationName:"&amp;"'"&amp;C2492&amp;"', Environment: '"&amp;E2492&amp;"'})"</f>
        <v>CREATE (a3b629238873f58669f86c5e36c636d60:Application { ApplicationName:'selekovoky', Environment: 'Failover'})</v>
      </c>
      <c r="B2492" s="2" t="s">
        <v>0</v>
      </c>
      <c r="C2492" s="3" t="s">
        <v>514</v>
      </c>
      <c r="D2492" s="2" t="s">
        <v>13614</v>
      </c>
      <c r="E2492" t="s">
        <v>12857</v>
      </c>
      <c r="F2492" s="2" t="s">
        <v>4</v>
      </c>
      <c r="G2492" t="s">
        <v>516</v>
      </c>
      <c r="H2492" s="2" t="s">
        <v>1</v>
      </c>
      <c r="I2492" t="s">
        <v>515</v>
      </c>
      <c r="J2492" s="2" t="s">
        <v>2</v>
      </c>
      <c r="K2492" t="s">
        <v>350</v>
      </c>
      <c r="L2492" t="s">
        <v>13615</v>
      </c>
      <c r="M2492" s="2" t="s">
        <v>3</v>
      </c>
      <c r="N2492" t="s">
        <v>494</v>
      </c>
      <c r="O2492" s="2" t="s">
        <v>13614</v>
      </c>
      <c r="P2492" t="s">
        <v>12857</v>
      </c>
      <c r="Q2492" s="2" t="s">
        <v>5</v>
      </c>
      <c r="R2492" t="s">
        <v>1692</v>
      </c>
      <c r="S2492" s="2" t="s">
        <v>6</v>
      </c>
      <c r="T2492" t="str">
        <f t="shared" si="38"/>
        <v>CREATE (ade12fe3f4ff47600b33bbfef0310c768:Database { DatabaseName:'oNV8226088', Environment: 'Failover', DatabaseType: 'Microsoft SQL Server'})</v>
      </c>
      <c r="U2492" t="s">
        <v>14247</v>
      </c>
      <c r="V2492" s="2" t="s">
        <v>7</v>
      </c>
      <c r="W2492" t="s">
        <v>3727</v>
      </c>
      <c r="X2492" s="2" t="s">
        <v>8</v>
      </c>
      <c r="Y2492" t="s">
        <v>1106</v>
      </c>
      <c r="Z2492" s="2" t="s">
        <v>9</v>
      </c>
      <c r="AA2492" t="s">
        <v>1107</v>
      </c>
      <c r="AB2492" s="2" t="s">
        <v>10</v>
      </c>
      <c r="AC2492" t="s">
        <v>85</v>
      </c>
      <c r="AD2492" s="2" t="s">
        <v>11</v>
      </c>
      <c r="AE2492" t="s">
        <v>21</v>
      </c>
    </row>
    <row r="2493" spans="1:31" ht="15" thickTop="1" thickBot="1" x14ac:dyDescent="0.5">
      <c r="A2493" t="str">
        <f>"CREATE (a"&amp;G2493&amp;":Application { ApplicationName:"&amp;"'"&amp;C2493&amp;"', Environment: '"&amp;E2493&amp;"'})"</f>
        <v>CREATE (a3b629238873f58669f86c5e36c636d60:Application { ApplicationName:'selekovoky', Environment: 'Failover'})</v>
      </c>
      <c r="B2493" s="2" t="s">
        <v>0</v>
      </c>
      <c r="C2493" s="3" t="s">
        <v>514</v>
      </c>
      <c r="D2493" s="2" t="s">
        <v>13614</v>
      </c>
      <c r="E2493" t="s">
        <v>12857</v>
      </c>
      <c r="F2493" s="2" t="s">
        <v>4</v>
      </c>
      <c r="G2493" t="s">
        <v>516</v>
      </c>
      <c r="H2493" s="2" t="s">
        <v>1</v>
      </c>
      <c r="I2493" t="s">
        <v>515</v>
      </c>
      <c r="J2493" s="2" t="s">
        <v>2</v>
      </c>
      <c r="K2493" t="s">
        <v>350</v>
      </c>
      <c r="L2493" t="s">
        <v>13615</v>
      </c>
      <c r="M2493" s="2" t="s">
        <v>3</v>
      </c>
      <c r="N2493" t="s">
        <v>494</v>
      </c>
      <c r="O2493" s="2" t="s">
        <v>13614</v>
      </c>
      <c r="P2493" t="s">
        <v>12857</v>
      </c>
      <c r="Q2493" s="2" t="s">
        <v>5</v>
      </c>
      <c r="R2493" t="s">
        <v>1692</v>
      </c>
      <c r="S2493" s="2" t="s">
        <v>6</v>
      </c>
      <c r="T2493" t="str">
        <f t="shared" si="38"/>
        <v>CREATE (adfe80ceb4f96c3008187605f0310c7e0:Database { DatabaseName:'oNV8233358', Environment: 'Failover', DatabaseType: 'Microsoft SQL Server'})</v>
      </c>
      <c r="U2493" t="s">
        <v>14503</v>
      </c>
      <c r="V2493" s="2" t="s">
        <v>7</v>
      </c>
      <c r="W2493" t="s">
        <v>3728</v>
      </c>
      <c r="X2493" s="2" t="s">
        <v>8</v>
      </c>
      <c r="Y2493" t="s">
        <v>1106</v>
      </c>
      <c r="Z2493" s="2" t="s">
        <v>9</v>
      </c>
      <c r="AA2493" t="s">
        <v>1107</v>
      </c>
      <c r="AB2493" s="2" t="s">
        <v>10</v>
      </c>
      <c r="AC2493" t="s">
        <v>85</v>
      </c>
      <c r="AD2493" s="2" t="s">
        <v>11</v>
      </c>
      <c r="AE2493" t="s">
        <v>21</v>
      </c>
    </row>
    <row r="2494" spans="1:31" ht="15" thickTop="1" thickBot="1" x14ac:dyDescent="0.5">
      <c r="A2494" t="str">
        <f>"CREATE (a"&amp;G2494&amp;":Application { ApplicationName:"&amp;"'"&amp;C2494&amp;"', Environment: '"&amp;E2494&amp;"'})"</f>
        <v>CREATE (a3b629238873f58669f86c5e36c636d60:Application { ApplicationName:'selekovoky', Environment: 'Failover'})</v>
      </c>
      <c r="B2494" s="2" t="s">
        <v>0</v>
      </c>
      <c r="C2494" s="3" t="s">
        <v>514</v>
      </c>
      <c r="D2494" s="2" t="s">
        <v>13614</v>
      </c>
      <c r="E2494" t="s">
        <v>12857</v>
      </c>
      <c r="F2494" s="2" t="s">
        <v>4</v>
      </c>
      <c r="G2494" t="s">
        <v>516</v>
      </c>
      <c r="H2494" s="2" t="s">
        <v>1</v>
      </c>
      <c r="I2494" t="s">
        <v>515</v>
      </c>
      <c r="J2494" s="2" t="s">
        <v>2</v>
      </c>
      <c r="K2494" t="s">
        <v>350</v>
      </c>
      <c r="L2494" t="s">
        <v>13615</v>
      </c>
      <c r="M2494" s="2" t="s">
        <v>3</v>
      </c>
      <c r="N2494" t="s">
        <v>494</v>
      </c>
      <c r="O2494" s="2" t="s">
        <v>13614</v>
      </c>
      <c r="P2494" t="s">
        <v>12857</v>
      </c>
      <c r="Q2494" s="2" t="s">
        <v>5</v>
      </c>
      <c r="R2494" t="s">
        <v>1692</v>
      </c>
      <c r="S2494" s="2" t="s">
        <v>6</v>
      </c>
      <c r="T2494" t="str">
        <f t="shared" si="38"/>
        <v>CREATE (ade6eeef86f9d02009f2638103c3ee4ef:Database { DatabaseName:'oNV8060902', Environment: 'Failover', DatabaseType: 'Microsoft SQL Server'})</v>
      </c>
      <c r="U2494" t="s">
        <v>14522</v>
      </c>
      <c r="V2494" s="2" t="s">
        <v>7</v>
      </c>
      <c r="W2494" t="s">
        <v>3729</v>
      </c>
      <c r="X2494" s="2" t="s">
        <v>8</v>
      </c>
      <c r="Y2494" t="s">
        <v>1106</v>
      </c>
      <c r="Z2494" s="2" t="s">
        <v>9</v>
      </c>
      <c r="AA2494" t="s">
        <v>1107</v>
      </c>
      <c r="AB2494" s="2" t="s">
        <v>10</v>
      </c>
      <c r="AC2494" t="s">
        <v>85</v>
      </c>
      <c r="AD2494" s="2" t="s">
        <v>11</v>
      </c>
      <c r="AE2494" t="s">
        <v>21</v>
      </c>
    </row>
    <row r="2495" spans="1:31" ht="15" thickTop="1" thickBot="1" x14ac:dyDescent="0.5">
      <c r="A2495" t="str">
        <f>"CREATE (a"&amp;G2495&amp;":Application { ApplicationName:"&amp;"'"&amp;C2495&amp;"', Environment: '"&amp;E2495&amp;"'})"</f>
        <v>CREATE (a3b629238873f58669f86c5e36c636d60:Application { ApplicationName:'selekovoky', Environment: 'Failover'})</v>
      </c>
      <c r="B2495" s="2" t="s">
        <v>0</v>
      </c>
      <c r="C2495" s="3" t="s">
        <v>514</v>
      </c>
      <c r="D2495" s="2" t="s">
        <v>13614</v>
      </c>
      <c r="E2495" t="s">
        <v>12857</v>
      </c>
      <c r="F2495" s="2" t="s">
        <v>4</v>
      </c>
      <c r="G2495" t="s">
        <v>516</v>
      </c>
      <c r="H2495" s="2" t="s">
        <v>1</v>
      </c>
      <c r="I2495" t="s">
        <v>515</v>
      </c>
      <c r="J2495" s="2" t="s">
        <v>2</v>
      </c>
      <c r="K2495" t="s">
        <v>350</v>
      </c>
      <c r="L2495" t="s">
        <v>13615</v>
      </c>
      <c r="M2495" s="2" t="s">
        <v>3</v>
      </c>
      <c r="N2495" t="s">
        <v>494</v>
      </c>
      <c r="O2495" s="2" t="s">
        <v>13614</v>
      </c>
      <c r="P2495" t="s">
        <v>12857</v>
      </c>
      <c r="Q2495" s="2" t="s">
        <v>5</v>
      </c>
      <c r="R2495" t="s">
        <v>1692</v>
      </c>
      <c r="S2495" s="2" t="s">
        <v>6</v>
      </c>
      <c r="T2495" t="str">
        <f t="shared" si="38"/>
        <v>CREATE (ae279c49b4f11d680f6bd4b901210c732:Database { DatabaseName:'oNV8062283', Environment: 'Failover', DatabaseType: 'Microsoft SQL Server'})</v>
      </c>
      <c r="U2495" t="s">
        <v>14504</v>
      </c>
      <c r="V2495" s="2" t="s">
        <v>7</v>
      </c>
      <c r="W2495" t="s">
        <v>3730</v>
      </c>
      <c r="X2495" s="2" t="s">
        <v>8</v>
      </c>
      <c r="Y2495" t="s">
        <v>1106</v>
      </c>
      <c r="Z2495" s="2" t="s">
        <v>9</v>
      </c>
      <c r="AA2495" t="s">
        <v>1107</v>
      </c>
      <c r="AB2495" s="2" t="s">
        <v>10</v>
      </c>
      <c r="AC2495" t="s">
        <v>85</v>
      </c>
      <c r="AD2495" s="2" t="s">
        <v>11</v>
      </c>
      <c r="AE2495" t="s">
        <v>21</v>
      </c>
    </row>
    <row r="2496" spans="1:31" ht="15" thickTop="1" thickBot="1" x14ac:dyDescent="0.5">
      <c r="A2496" t="str">
        <f>"CREATE (a"&amp;G2496&amp;":Application { ApplicationName:"&amp;"'"&amp;C2496&amp;"', Environment: '"&amp;E2496&amp;"'})"</f>
        <v>CREATE (a3b629238873f58669f86c5e36c636d60:Application { ApplicationName:'selekovoky', Environment: 'Failover'})</v>
      </c>
      <c r="B2496" s="2" t="s">
        <v>0</v>
      </c>
      <c r="C2496" s="3" t="s">
        <v>514</v>
      </c>
      <c r="D2496" s="2" t="s">
        <v>13614</v>
      </c>
      <c r="E2496" t="s">
        <v>12857</v>
      </c>
      <c r="F2496" s="2" t="s">
        <v>4</v>
      </c>
      <c r="G2496" t="s">
        <v>516</v>
      </c>
      <c r="H2496" s="2" t="s">
        <v>1</v>
      </c>
      <c r="I2496" t="s">
        <v>515</v>
      </c>
      <c r="J2496" s="2" t="s">
        <v>2</v>
      </c>
      <c r="K2496" t="s">
        <v>350</v>
      </c>
      <c r="L2496" t="s">
        <v>13615</v>
      </c>
      <c r="M2496" s="2" t="s">
        <v>3</v>
      </c>
      <c r="N2496" t="s">
        <v>494</v>
      </c>
      <c r="O2496" s="2" t="s">
        <v>13614</v>
      </c>
      <c r="P2496" t="s">
        <v>12857</v>
      </c>
      <c r="Q2496" s="2" t="s">
        <v>5</v>
      </c>
      <c r="R2496" t="s">
        <v>1692</v>
      </c>
      <c r="S2496" s="2" t="s">
        <v>6</v>
      </c>
      <c r="T2496" t="str">
        <f t="shared" si="38"/>
        <v>CREATE (ae30d5d6e6fb14640889d38103c3ee483:Database { DatabaseName:'oNV8068093', Environment: 'Failover', DatabaseType: 'Microsoft SQL Server'})</v>
      </c>
      <c r="U2496" t="s">
        <v>14256</v>
      </c>
      <c r="V2496" s="2" t="s">
        <v>7</v>
      </c>
      <c r="W2496" t="s">
        <v>3731</v>
      </c>
      <c r="X2496" s="2" t="s">
        <v>8</v>
      </c>
      <c r="Y2496" t="s">
        <v>1106</v>
      </c>
      <c r="Z2496" s="2" t="s">
        <v>9</v>
      </c>
      <c r="AA2496" t="s">
        <v>1107</v>
      </c>
      <c r="AB2496" s="2" t="s">
        <v>10</v>
      </c>
      <c r="AC2496" t="s">
        <v>85</v>
      </c>
      <c r="AD2496" s="2" t="s">
        <v>11</v>
      </c>
      <c r="AE2496" t="s">
        <v>21</v>
      </c>
    </row>
    <row r="2497" spans="1:31" ht="15" thickTop="1" thickBot="1" x14ac:dyDescent="0.5">
      <c r="A2497" t="str">
        <f>"CREATE (a"&amp;G2497&amp;":Application { ApplicationName:"&amp;"'"&amp;C2497&amp;"', Environment: '"&amp;E2497&amp;"'})"</f>
        <v>CREATE (a3b629238873f58669f86c5e36c636d60:Application { ApplicationName:'selekovoky', Environment: 'Failover'})</v>
      </c>
      <c r="B2497" s="2" t="s">
        <v>0</v>
      </c>
      <c r="C2497" s="3" t="s">
        <v>514</v>
      </c>
      <c r="D2497" s="2" t="s">
        <v>13614</v>
      </c>
      <c r="E2497" t="s">
        <v>12857</v>
      </c>
      <c r="F2497" s="2" t="s">
        <v>4</v>
      </c>
      <c r="G2497" t="s">
        <v>516</v>
      </c>
      <c r="H2497" s="2" t="s">
        <v>1</v>
      </c>
      <c r="I2497" t="s">
        <v>515</v>
      </c>
      <c r="J2497" s="2" t="s">
        <v>2</v>
      </c>
      <c r="K2497" t="s">
        <v>350</v>
      </c>
      <c r="L2497" t="s">
        <v>13615</v>
      </c>
      <c r="M2497" s="2" t="s">
        <v>3</v>
      </c>
      <c r="N2497" t="s">
        <v>494</v>
      </c>
      <c r="O2497" s="2" t="s">
        <v>13614</v>
      </c>
      <c r="P2497" t="s">
        <v>12857</v>
      </c>
      <c r="Q2497" s="2" t="s">
        <v>5</v>
      </c>
      <c r="R2497" t="s">
        <v>1692</v>
      </c>
      <c r="S2497" s="2" t="s">
        <v>6</v>
      </c>
      <c r="T2497" t="str">
        <f t="shared" si="38"/>
        <v>CREATE (ae0c89de74fe0130c9e0b4b901210c75f:Database { DatabaseName:'oNV8586802', Environment: 'Failover', DatabaseType: 'Microsoft SQL Server'})</v>
      </c>
      <c r="U2497" t="s">
        <v>14596</v>
      </c>
      <c r="V2497" s="2" t="s">
        <v>7</v>
      </c>
      <c r="W2497" t="s">
        <v>3732</v>
      </c>
      <c r="X2497" s="2" t="s">
        <v>8</v>
      </c>
      <c r="Y2497" t="s">
        <v>1106</v>
      </c>
      <c r="Z2497" s="2" t="s">
        <v>9</v>
      </c>
      <c r="AA2497" t="s">
        <v>1107</v>
      </c>
      <c r="AB2497" s="2" t="s">
        <v>10</v>
      </c>
      <c r="AC2497" t="s">
        <v>85</v>
      </c>
      <c r="AD2497" s="2" t="s">
        <v>11</v>
      </c>
      <c r="AE2497" t="s">
        <v>21</v>
      </c>
    </row>
    <row r="2498" spans="1:31" ht="15" thickTop="1" thickBot="1" x14ac:dyDescent="0.5">
      <c r="A2498" t="str">
        <f>"CREATE (a"&amp;G2498&amp;":Application { ApplicationName:"&amp;"'"&amp;C2498&amp;"', Environment: '"&amp;E2498&amp;"'})"</f>
        <v>CREATE (a3b629238873f58669f86c5e36c636d60:Application { ApplicationName:'selekovoky', Environment: 'Failover'})</v>
      </c>
      <c r="B2498" s="2" t="s">
        <v>0</v>
      </c>
      <c r="C2498" s="3" t="s">
        <v>514</v>
      </c>
      <c r="D2498" s="2" t="s">
        <v>13614</v>
      </c>
      <c r="E2498" t="s">
        <v>12857</v>
      </c>
      <c r="F2498" s="2" t="s">
        <v>4</v>
      </c>
      <c r="G2498" t="s">
        <v>516</v>
      </c>
      <c r="H2498" s="2" t="s">
        <v>1</v>
      </c>
      <c r="I2498" t="s">
        <v>515</v>
      </c>
      <c r="J2498" s="2" t="s">
        <v>2</v>
      </c>
      <c r="K2498" t="s">
        <v>350</v>
      </c>
      <c r="L2498" t="s">
        <v>13615</v>
      </c>
      <c r="M2498" s="2" t="s">
        <v>3</v>
      </c>
      <c r="N2498" t="s">
        <v>494</v>
      </c>
      <c r="O2498" s="2" t="s">
        <v>13614</v>
      </c>
      <c r="P2498" t="s">
        <v>12857</v>
      </c>
      <c r="Q2498" s="2" t="s">
        <v>5</v>
      </c>
      <c r="R2498" t="s">
        <v>1692</v>
      </c>
      <c r="S2498" s="2" t="s">
        <v>6</v>
      </c>
      <c r="T2498" t="str">
        <f t="shared" ref="T2498:T2561" si="39">"CREATE (a"&amp;W2498&amp;":Database { DatabaseName:"&amp;"'"&amp;U2498&amp;"', Environment: '"&amp;E2498&amp;"', DatabaseType: '"&amp;AE2498&amp;"'})"</f>
        <v>CREATE (ae199c49b4f11d680f6bd4b901210c774:Database { DatabaseName:'oNV8062236', Environment: 'Failover', DatabaseType: 'Microsoft SQL Server'})</v>
      </c>
      <c r="U2498" t="s">
        <v>14797</v>
      </c>
      <c r="V2498" s="2" t="s">
        <v>7</v>
      </c>
      <c r="W2498" t="s">
        <v>3733</v>
      </c>
      <c r="X2498" s="2" t="s">
        <v>8</v>
      </c>
      <c r="Y2498" t="s">
        <v>1106</v>
      </c>
      <c r="Z2498" s="2" t="s">
        <v>9</v>
      </c>
      <c r="AA2498" t="s">
        <v>1107</v>
      </c>
      <c r="AB2498" s="2" t="s">
        <v>10</v>
      </c>
      <c r="AC2498" t="s">
        <v>85</v>
      </c>
      <c r="AD2498" s="2" t="s">
        <v>11</v>
      </c>
      <c r="AE2498" t="s">
        <v>21</v>
      </c>
    </row>
    <row r="2499" spans="1:31" ht="15" thickTop="1" thickBot="1" x14ac:dyDescent="0.5">
      <c r="A2499" t="str">
        <f>"CREATE (a"&amp;G2499&amp;":Application { ApplicationName:"&amp;"'"&amp;C2499&amp;"', Environment: '"&amp;E2499&amp;"'})"</f>
        <v>CREATE (a3b629238873f58669f86c5e36c636d60:Application { ApplicationName:'selekovoky', Environment: 'Failover'})</v>
      </c>
      <c r="B2499" s="2" t="s">
        <v>0</v>
      </c>
      <c r="C2499" s="3" t="s">
        <v>514</v>
      </c>
      <c r="D2499" s="2" t="s">
        <v>13614</v>
      </c>
      <c r="E2499" t="s">
        <v>12857</v>
      </c>
      <c r="F2499" s="2" t="s">
        <v>4</v>
      </c>
      <c r="G2499" t="s">
        <v>516</v>
      </c>
      <c r="H2499" s="2" t="s">
        <v>1</v>
      </c>
      <c r="I2499" t="s">
        <v>515</v>
      </c>
      <c r="J2499" s="2" t="s">
        <v>2</v>
      </c>
      <c r="K2499" t="s">
        <v>350</v>
      </c>
      <c r="L2499" t="s">
        <v>13615</v>
      </c>
      <c r="M2499" s="2" t="s">
        <v>3</v>
      </c>
      <c r="N2499" t="s">
        <v>494</v>
      </c>
      <c r="O2499" s="2" t="s">
        <v>13614</v>
      </c>
      <c r="P2499" t="s">
        <v>12857</v>
      </c>
      <c r="Q2499" s="2" t="s">
        <v>5</v>
      </c>
      <c r="R2499" t="s">
        <v>1692</v>
      </c>
      <c r="S2499" s="2" t="s">
        <v>6</v>
      </c>
      <c r="T2499" t="str">
        <f t="shared" si="39"/>
        <v>CREATE (adcd1b63f4ff47600b33bbfef0310c7bd:Database { DatabaseName:'oNV8225867', Environment: 'Failover', DatabaseType: 'Microsoft SQL Server'})</v>
      </c>
      <c r="U2499" t="s">
        <v>14186</v>
      </c>
      <c r="V2499" s="2" t="s">
        <v>7</v>
      </c>
      <c r="W2499" t="s">
        <v>3734</v>
      </c>
      <c r="X2499" s="2" t="s">
        <v>8</v>
      </c>
      <c r="Y2499" t="s">
        <v>1106</v>
      </c>
      <c r="Z2499" s="2" t="s">
        <v>9</v>
      </c>
      <c r="AA2499" t="s">
        <v>1107</v>
      </c>
      <c r="AB2499" s="2" t="s">
        <v>10</v>
      </c>
      <c r="AC2499" t="s">
        <v>85</v>
      </c>
      <c r="AD2499" s="2" t="s">
        <v>11</v>
      </c>
      <c r="AE2499" t="s">
        <v>21</v>
      </c>
    </row>
    <row r="2500" spans="1:31" ht="15" thickTop="1" thickBot="1" x14ac:dyDescent="0.5">
      <c r="A2500" t="str">
        <f>"CREATE (a"&amp;G2500&amp;":Application { ApplicationName:"&amp;"'"&amp;C2500&amp;"', Environment: '"&amp;E2500&amp;"'})"</f>
        <v>CREATE (a3b629238873f58669f86c5e36c636d60:Application { ApplicationName:'selekovoky', Environment: 'Failover'})</v>
      </c>
      <c r="B2500" s="2" t="s">
        <v>0</v>
      </c>
      <c r="C2500" s="3" t="s">
        <v>514</v>
      </c>
      <c r="D2500" s="2" t="s">
        <v>13614</v>
      </c>
      <c r="E2500" t="s">
        <v>12857</v>
      </c>
      <c r="F2500" s="2" t="s">
        <v>4</v>
      </c>
      <c r="G2500" t="s">
        <v>516</v>
      </c>
      <c r="H2500" s="2" t="s">
        <v>1</v>
      </c>
      <c r="I2500" t="s">
        <v>515</v>
      </c>
      <c r="J2500" s="2" t="s">
        <v>2</v>
      </c>
      <c r="K2500" t="s">
        <v>350</v>
      </c>
      <c r="L2500" t="s">
        <v>13615</v>
      </c>
      <c r="M2500" s="2" t="s">
        <v>3</v>
      </c>
      <c r="N2500" t="s">
        <v>494</v>
      </c>
      <c r="O2500" s="2" t="s">
        <v>13614</v>
      </c>
      <c r="P2500" t="s">
        <v>12857</v>
      </c>
      <c r="Q2500" s="2" t="s">
        <v>5</v>
      </c>
      <c r="R2500" t="s">
        <v>1692</v>
      </c>
      <c r="S2500" s="2" t="s">
        <v>6</v>
      </c>
      <c r="T2500" t="str">
        <f t="shared" si="39"/>
        <v>CREATE (ae0e100444fd8830003224b901210c78e:Database { DatabaseName:'oNV8228002', Environment: 'Failover', DatabaseType: 'Microsoft SQL Server'})</v>
      </c>
      <c r="U2500" t="s">
        <v>14021</v>
      </c>
      <c r="V2500" s="2" t="s">
        <v>7</v>
      </c>
      <c r="W2500" t="s">
        <v>3735</v>
      </c>
      <c r="X2500" s="2" t="s">
        <v>8</v>
      </c>
      <c r="Y2500" t="s">
        <v>1106</v>
      </c>
      <c r="Z2500" s="2" t="s">
        <v>9</v>
      </c>
      <c r="AA2500" t="s">
        <v>1107</v>
      </c>
      <c r="AB2500" s="2" t="s">
        <v>10</v>
      </c>
      <c r="AC2500" t="s">
        <v>85</v>
      </c>
      <c r="AD2500" s="2" t="s">
        <v>11</v>
      </c>
      <c r="AE2500" t="s">
        <v>21</v>
      </c>
    </row>
    <row r="2501" spans="1:31" ht="15" thickTop="1" thickBot="1" x14ac:dyDescent="0.5">
      <c r="A2501" t="str">
        <f>"CREATE (a"&amp;G2501&amp;":Application { ApplicationName:"&amp;"'"&amp;C2501&amp;"', Environment: '"&amp;E2501&amp;"'})"</f>
        <v>CREATE (a3b629238873f58669f86c5e36c636d60:Application { ApplicationName:'selekovoky', Environment: 'Failover'})</v>
      </c>
      <c r="B2501" s="2" t="s">
        <v>0</v>
      </c>
      <c r="C2501" s="3" t="s">
        <v>514</v>
      </c>
      <c r="D2501" s="2" t="s">
        <v>13614</v>
      </c>
      <c r="E2501" t="s">
        <v>12857</v>
      </c>
      <c r="F2501" s="2" t="s">
        <v>4</v>
      </c>
      <c r="G2501" t="s">
        <v>516</v>
      </c>
      <c r="H2501" s="2" t="s">
        <v>1</v>
      </c>
      <c r="I2501" t="s">
        <v>515</v>
      </c>
      <c r="J2501" s="2" t="s">
        <v>2</v>
      </c>
      <c r="K2501" t="s">
        <v>350</v>
      </c>
      <c r="L2501" t="s">
        <v>13615</v>
      </c>
      <c r="M2501" s="2" t="s">
        <v>3</v>
      </c>
      <c r="N2501" t="s">
        <v>494</v>
      </c>
      <c r="O2501" s="2" t="s">
        <v>13614</v>
      </c>
      <c r="P2501" t="s">
        <v>12857</v>
      </c>
      <c r="Q2501" s="2" t="s">
        <v>5</v>
      </c>
      <c r="R2501" t="s">
        <v>1692</v>
      </c>
      <c r="S2501" s="2" t="s">
        <v>6</v>
      </c>
      <c r="T2501" t="str">
        <f t="shared" si="39"/>
        <v>CREATE (adb966c19ccc571001e22963b837fc06b:Database { DatabaseName:'oNV8057638', Environment: 'Failover', DatabaseType: 'Microsoft SQL Server'})</v>
      </c>
      <c r="U2501" t="s">
        <v>14804</v>
      </c>
      <c r="V2501" s="2" t="s">
        <v>7</v>
      </c>
      <c r="W2501" t="s">
        <v>3736</v>
      </c>
      <c r="X2501" s="2" t="s">
        <v>8</v>
      </c>
      <c r="Y2501" t="s">
        <v>1106</v>
      </c>
      <c r="Z2501" s="2" t="s">
        <v>9</v>
      </c>
      <c r="AA2501" t="s">
        <v>1107</v>
      </c>
      <c r="AB2501" s="2" t="s">
        <v>10</v>
      </c>
      <c r="AC2501" t="s">
        <v>85</v>
      </c>
      <c r="AD2501" s="2" t="s">
        <v>11</v>
      </c>
      <c r="AE2501" t="s">
        <v>21</v>
      </c>
    </row>
    <row r="2502" spans="1:31" ht="15" thickTop="1" thickBot="1" x14ac:dyDescent="0.5">
      <c r="A2502" t="str">
        <f>"CREATE (a"&amp;G2502&amp;":Application { ApplicationName:"&amp;"'"&amp;C2502&amp;"', Environment: '"&amp;E2502&amp;"'})"</f>
        <v>CREATE (a3b629238873f58669f86c5e36c636d60:Application { ApplicationName:'selekovoky', Environment: 'Failover'})</v>
      </c>
      <c r="B2502" s="2" t="s">
        <v>0</v>
      </c>
      <c r="C2502" s="3" t="s">
        <v>514</v>
      </c>
      <c r="D2502" s="2" t="s">
        <v>13614</v>
      </c>
      <c r="E2502" t="s">
        <v>12857</v>
      </c>
      <c r="F2502" s="2" t="s">
        <v>4</v>
      </c>
      <c r="G2502" t="s">
        <v>516</v>
      </c>
      <c r="H2502" s="2" t="s">
        <v>1</v>
      </c>
      <c r="I2502" t="s">
        <v>515</v>
      </c>
      <c r="J2502" s="2" t="s">
        <v>2</v>
      </c>
      <c r="K2502" t="s">
        <v>350</v>
      </c>
      <c r="L2502" t="s">
        <v>13615</v>
      </c>
      <c r="M2502" s="2" t="s">
        <v>3</v>
      </c>
      <c r="N2502" t="s">
        <v>494</v>
      </c>
      <c r="O2502" s="2" t="s">
        <v>13614</v>
      </c>
      <c r="P2502" t="s">
        <v>12857</v>
      </c>
      <c r="Q2502" s="2" t="s">
        <v>5</v>
      </c>
      <c r="R2502" t="s">
        <v>1692</v>
      </c>
      <c r="S2502" s="2" t="s">
        <v>6</v>
      </c>
      <c r="T2502" t="str">
        <f t="shared" si="39"/>
        <v>CREATE (af58711e04fee3ec8cfc9bfef0310c70b:Database { DatabaseName:'oNV8226959', Environment: 'Failover', DatabaseType: 'Microsoft SQL Server'})</v>
      </c>
      <c r="U2502" t="s">
        <v>14057</v>
      </c>
      <c r="V2502" s="2" t="s">
        <v>7</v>
      </c>
      <c r="W2502" t="s">
        <v>3737</v>
      </c>
      <c r="X2502" s="2" t="s">
        <v>8</v>
      </c>
      <c r="Y2502" t="s">
        <v>1106</v>
      </c>
      <c r="Z2502" s="2" t="s">
        <v>9</v>
      </c>
      <c r="AA2502" t="s">
        <v>1107</v>
      </c>
      <c r="AB2502" s="2" t="s">
        <v>10</v>
      </c>
      <c r="AC2502" t="s">
        <v>85</v>
      </c>
      <c r="AD2502" s="2" t="s">
        <v>11</v>
      </c>
      <c r="AE2502" t="s">
        <v>21</v>
      </c>
    </row>
    <row r="2503" spans="1:31" ht="15" thickTop="1" thickBot="1" x14ac:dyDescent="0.5">
      <c r="A2503" t="str">
        <f>"CREATE (a"&amp;G2503&amp;":Application { ApplicationName:"&amp;"'"&amp;C2503&amp;"', Environment: '"&amp;E2503&amp;"'})"</f>
        <v>CREATE (a3b629238873f58669f86c5e36c636d60:Application { ApplicationName:'selekovoky', Environment: 'Failover'})</v>
      </c>
      <c r="B2503" s="2" t="s">
        <v>0</v>
      </c>
      <c r="C2503" s="3" t="s">
        <v>514</v>
      </c>
      <c r="D2503" s="2" t="s">
        <v>13614</v>
      </c>
      <c r="E2503" t="s">
        <v>12857</v>
      </c>
      <c r="F2503" s="2" t="s">
        <v>4</v>
      </c>
      <c r="G2503" t="s">
        <v>516</v>
      </c>
      <c r="H2503" s="2" t="s">
        <v>1</v>
      </c>
      <c r="I2503" t="s">
        <v>515</v>
      </c>
      <c r="J2503" s="2" t="s">
        <v>2</v>
      </c>
      <c r="K2503" t="s">
        <v>350</v>
      </c>
      <c r="L2503" t="s">
        <v>13615</v>
      </c>
      <c r="M2503" s="2" t="s">
        <v>3</v>
      </c>
      <c r="N2503" t="s">
        <v>494</v>
      </c>
      <c r="O2503" s="2" t="s">
        <v>13614</v>
      </c>
      <c r="P2503" t="s">
        <v>12857</v>
      </c>
      <c r="Q2503" s="2" t="s">
        <v>5</v>
      </c>
      <c r="R2503" t="s">
        <v>1692</v>
      </c>
      <c r="S2503" s="2" t="s">
        <v>6</v>
      </c>
      <c r="T2503" t="str">
        <f t="shared" si="39"/>
        <v>CREATE (af4d119824f09de4038065bed0210c7c4:Database { DatabaseName:'oNV8068998', Environment: 'Failover', DatabaseType: 'Microsoft SQL Server'})</v>
      </c>
      <c r="U2503" t="s">
        <v>14808</v>
      </c>
      <c r="V2503" s="2" t="s">
        <v>7</v>
      </c>
      <c r="W2503" t="s">
        <v>3738</v>
      </c>
      <c r="X2503" s="2" t="s">
        <v>8</v>
      </c>
      <c r="Y2503" t="s">
        <v>1106</v>
      </c>
      <c r="Z2503" s="2" t="s">
        <v>9</v>
      </c>
      <c r="AA2503" t="s">
        <v>1107</v>
      </c>
      <c r="AB2503" s="2" t="s">
        <v>10</v>
      </c>
      <c r="AC2503" t="s">
        <v>85</v>
      </c>
      <c r="AD2503" s="2" t="s">
        <v>11</v>
      </c>
      <c r="AE2503" t="s">
        <v>21</v>
      </c>
    </row>
    <row r="2504" spans="1:31" ht="15" thickTop="1" thickBot="1" x14ac:dyDescent="0.5">
      <c r="A2504" t="str">
        <f>"CREATE (a"&amp;G2504&amp;":Application { ApplicationName:"&amp;"'"&amp;C2504&amp;"', Environment: '"&amp;E2504&amp;"'})"</f>
        <v>CREATE (a3b629238873f58669f86c5e36c636d60:Application { ApplicationName:'selekovoky', Environment: 'Failover'})</v>
      </c>
      <c r="B2504" s="2" t="s">
        <v>0</v>
      </c>
      <c r="C2504" s="3" t="s">
        <v>514</v>
      </c>
      <c r="D2504" s="2" t="s">
        <v>13614</v>
      </c>
      <c r="E2504" t="s">
        <v>12857</v>
      </c>
      <c r="F2504" s="2" t="s">
        <v>4</v>
      </c>
      <c r="G2504" t="s">
        <v>516</v>
      </c>
      <c r="H2504" s="2" t="s">
        <v>1</v>
      </c>
      <c r="I2504" t="s">
        <v>515</v>
      </c>
      <c r="J2504" s="2" t="s">
        <v>2</v>
      </c>
      <c r="K2504" t="s">
        <v>350</v>
      </c>
      <c r="L2504" t="s">
        <v>13615</v>
      </c>
      <c r="M2504" s="2" t="s">
        <v>3</v>
      </c>
      <c r="N2504" t="s">
        <v>494</v>
      </c>
      <c r="O2504" s="2" t="s">
        <v>13614</v>
      </c>
      <c r="P2504" t="s">
        <v>12857</v>
      </c>
      <c r="Q2504" s="2" t="s">
        <v>5</v>
      </c>
      <c r="R2504" t="s">
        <v>1692</v>
      </c>
      <c r="S2504" s="2" t="s">
        <v>6</v>
      </c>
      <c r="T2504" t="str">
        <f t="shared" si="39"/>
        <v>CREATE (aeee05c8b05edf100cb33573d411cc7e8:Database { DatabaseName:'oNV8057825', Environment: 'Failover', DatabaseType: 'Microsoft SQL Server'})</v>
      </c>
      <c r="U2504" t="s">
        <v>14806</v>
      </c>
      <c r="V2504" s="2" t="s">
        <v>7</v>
      </c>
      <c r="W2504" t="s">
        <v>3739</v>
      </c>
      <c r="X2504" s="2" t="s">
        <v>8</v>
      </c>
      <c r="Y2504" t="s">
        <v>1106</v>
      </c>
      <c r="Z2504" s="2" t="s">
        <v>9</v>
      </c>
      <c r="AA2504" t="s">
        <v>1107</v>
      </c>
      <c r="AB2504" s="2" t="s">
        <v>10</v>
      </c>
      <c r="AC2504" t="s">
        <v>85</v>
      </c>
      <c r="AD2504" s="2" t="s">
        <v>11</v>
      </c>
      <c r="AE2504" t="s">
        <v>21</v>
      </c>
    </row>
    <row r="2505" spans="1:31" ht="15" thickTop="1" thickBot="1" x14ac:dyDescent="0.5">
      <c r="A2505" t="str">
        <f>"CREATE (a"&amp;G2505&amp;":Application { ApplicationName:"&amp;"'"&amp;C2505&amp;"', Environment: '"&amp;E2505&amp;"'})"</f>
        <v>CREATE (a3b629238873f58669f86c5e36c636d60:Application { ApplicationName:'selekovoky', Environment: 'Failover'})</v>
      </c>
      <c r="B2505" s="2" t="s">
        <v>0</v>
      </c>
      <c r="C2505" s="3" t="s">
        <v>514</v>
      </c>
      <c r="D2505" s="2" t="s">
        <v>13614</v>
      </c>
      <c r="E2505" t="s">
        <v>12857</v>
      </c>
      <c r="F2505" s="2" t="s">
        <v>4</v>
      </c>
      <c r="G2505" t="s">
        <v>516</v>
      </c>
      <c r="H2505" s="2" t="s">
        <v>1</v>
      </c>
      <c r="I2505" t="s">
        <v>515</v>
      </c>
      <c r="J2505" s="2" t="s">
        <v>2</v>
      </c>
      <c r="K2505" t="s">
        <v>350</v>
      </c>
      <c r="L2505" t="s">
        <v>13615</v>
      </c>
      <c r="M2505" s="2" t="s">
        <v>3</v>
      </c>
      <c r="N2505" t="s">
        <v>494</v>
      </c>
      <c r="O2505" s="2" t="s">
        <v>13614</v>
      </c>
      <c r="P2505" t="s">
        <v>12857</v>
      </c>
      <c r="Q2505" s="2" t="s">
        <v>5</v>
      </c>
      <c r="R2505" t="s">
        <v>1692</v>
      </c>
      <c r="S2505" s="2" t="s">
        <v>6</v>
      </c>
      <c r="T2505" t="str">
        <f t="shared" si="39"/>
        <v>CREATE (aed066ed94fd3ce00872e5bed0210c7bd:Database { DatabaseName:'oNV8068576', Environment: 'Failover', DatabaseType: 'Microsoft SQL Server'})</v>
      </c>
      <c r="U2505" t="s">
        <v>14762</v>
      </c>
      <c r="V2505" s="2" t="s">
        <v>7</v>
      </c>
      <c r="W2505" t="s">
        <v>3740</v>
      </c>
      <c r="X2505" s="2" t="s">
        <v>8</v>
      </c>
      <c r="Y2505" t="s">
        <v>1106</v>
      </c>
      <c r="Z2505" s="2" t="s">
        <v>9</v>
      </c>
      <c r="AA2505" t="s">
        <v>1107</v>
      </c>
      <c r="AB2505" s="2" t="s">
        <v>10</v>
      </c>
      <c r="AC2505" t="s">
        <v>85</v>
      </c>
      <c r="AD2505" s="2" t="s">
        <v>11</v>
      </c>
      <c r="AE2505" t="s">
        <v>21</v>
      </c>
    </row>
    <row r="2506" spans="1:31" ht="15" thickTop="1" thickBot="1" x14ac:dyDescent="0.5">
      <c r="A2506" t="str">
        <f>"CREATE (a"&amp;G2506&amp;":Application { ApplicationName:"&amp;"'"&amp;C2506&amp;"', Environment: '"&amp;E2506&amp;"'})"</f>
        <v>CREATE (a3b629238873f58669f86c5e36c636d60:Application { ApplicationName:'selekovoky', Environment: 'Failover'})</v>
      </c>
      <c r="B2506" s="2" t="s">
        <v>0</v>
      </c>
      <c r="C2506" s="3" t="s">
        <v>514</v>
      </c>
      <c r="D2506" s="2" t="s">
        <v>13614</v>
      </c>
      <c r="E2506" t="s">
        <v>12857</v>
      </c>
      <c r="F2506" s="2" t="s">
        <v>4</v>
      </c>
      <c r="G2506" t="s">
        <v>516</v>
      </c>
      <c r="H2506" s="2" t="s">
        <v>1</v>
      </c>
      <c r="I2506" t="s">
        <v>515</v>
      </c>
      <c r="J2506" s="2" t="s">
        <v>2</v>
      </c>
      <c r="K2506" t="s">
        <v>350</v>
      </c>
      <c r="L2506" t="s">
        <v>13615</v>
      </c>
      <c r="M2506" s="2" t="s">
        <v>3</v>
      </c>
      <c r="N2506" t="s">
        <v>494</v>
      </c>
      <c r="O2506" s="2" t="s">
        <v>13614</v>
      </c>
      <c r="P2506" t="s">
        <v>12857</v>
      </c>
      <c r="Q2506" s="2" t="s">
        <v>5</v>
      </c>
      <c r="R2506" t="s">
        <v>1692</v>
      </c>
      <c r="S2506" s="2" t="s">
        <v>6</v>
      </c>
      <c r="T2506" t="str">
        <f t="shared" si="39"/>
        <v>CREATE (aede5d46de9e8e5801e22258c8f59f4e7:Database { DatabaseName:'oNV8086963', Environment: 'Failover', DatabaseType: 'Microsoft SQL Server'})</v>
      </c>
      <c r="U2506" t="s">
        <v>14535</v>
      </c>
      <c r="V2506" s="2" t="s">
        <v>7</v>
      </c>
      <c r="W2506" t="s">
        <v>3741</v>
      </c>
      <c r="X2506" s="2" t="s">
        <v>8</v>
      </c>
      <c r="Y2506" t="s">
        <v>1106</v>
      </c>
      <c r="Z2506" s="2" t="s">
        <v>9</v>
      </c>
      <c r="AA2506" t="s">
        <v>1107</v>
      </c>
      <c r="AB2506" s="2" t="s">
        <v>10</v>
      </c>
      <c r="AC2506" t="s">
        <v>85</v>
      </c>
      <c r="AD2506" s="2" t="s">
        <v>11</v>
      </c>
      <c r="AE2506" t="s">
        <v>21</v>
      </c>
    </row>
    <row r="2507" spans="1:31" ht="15" thickTop="1" thickBot="1" x14ac:dyDescent="0.5">
      <c r="A2507" t="str">
        <f>"CREATE (a"&amp;G2507&amp;":Application { ApplicationName:"&amp;"'"&amp;C2507&amp;"', Environment: '"&amp;E2507&amp;"'})"</f>
        <v>CREATE (a3b629238873f58669f86c5e36c636d60:Application { ApplicationName:'selekovoky', Environment: 'Failover'})</v>
      </c>
      <c r="B2507" s="2" t="s">
        <v>0</v>
      </c>
      <c r="C2507" s="3" t="s">
        <v>514</v>
      </c>
      <c r="D2507" s="2" t="s">
        <v>13614</v>
      </c>
      <c r="E2507" t="s">
        <v>12857</v>
      </c>
      <c r="F2507" s="2" t="s">
        <v>4</v>
      </c>
      <c r="G2507" t="s">
        <v>516</v>
      </c>
      <c r="H2507" s="2" t="s">
        <v>1</v>
      </c>
      <c r="I2507" t="s">
        <v>515</v>
      </c>
      <c r="J2507" s="2" t="s">
        <v>2</v>
      </c>
      <c r="K2507" t="s">
        <v>350</v>
      </c>
      <c r="L2507" t="s">
        <v>13615</v>
      </c>
      <c r="M2507" s="2" t="s">
        <v>3</v>
      </c>
      <c r="N2507" t="s">
        <v>494</v>
      </c>
      <c r="O2507" s="2" t="s">
        <v>13614</v>
      </c>
      <c r="P2507" t="s">
        <v>12857</v>
      </c>
      <c r="Q2507" s="2" t="s">
        <v>5</v>
      </c>
      <c r="R2507" t="s">
        <v>1692</v>
      </c>
      <c r="S2507" s="2" t="s">
        <v>6</v>
      </c>
      <c r="T2507" t="str">
        <f t="shared" si="39"/>
        <v>CREATE (ab0001d684f987e80b33bbfef0310c774:Database { DatabaseName:'oNV8226652', Environment: 'Failover', DatabaseType: 'Microsoft SQL Server'})</v>
      </c>
      <c r="U2507" t="s">
        <v>14801</v>
      </c>
      <c r="V2507" s="2" t="s">
        <v>7</v>
      </c>
      <c r="W2507" t="s">
        <v>3742</v>
      </c>
      <c r="X2507" s="2" t="s">
        <v>8</v>
      </c>
      <c r="Y2507" t="s">
        <v>1106</v>
      </c>
      <c r="Z2507" s="2" t="s">
        <v>9</v>
      </c>
      <c r="AA2507" t="s">
        <v>1107</v>
      </c>
      <c r="AB2507" s="2" t="s">
        <v>10</v>
      </c>
      <c r="AC2507" t="s">
        <v>85</v>
      </c>
      <c r="AD2507" s="2" t="s">
        <v>11</v>
      </c>
      <c r="AE2507" t="s">
        <v>21</v>
      </c>
    </row>
    <row r="2508" spans="1:31" ht="15" thickTop="1" thickBot="1" x14ac:dyDescent="0.5">
      <c r="A2508" t="str">
        <f>"CREATE (a"&amp;G2508&amp;":Application { ApplicationName:"&amp;"'"&amp;C2508&amp;"', Environment: '"&amp;E2508&amp;"'})"</f>
        <v>CREATE (a3b629238873f58669f86c5e36c636d60:Application { ApplicationName:'selekovoky', Environment: 'Failover'})</v>
      </c>
      <c r="B2508" s="2" t="s">
        <v>0</v>
      </c>
      <c r="C2508" s="3" t="s">
        <v>514</v>
      </c>
      <c r="D2508" s="2" t="s">
        <v>13614</v>
      </c>
      <c r="E2508" t="s">
        <v>12857</v>
      </c>
      <c r="F2508" s="2" t="s">
        <v>4</v>
      </c>
      <c r="G2508" t="s">
        <v>516</v>
      </c>
      <c r="H2508" s="2" t="s">
        <v>1</v>
      </c>
      <c r="I2508" t="s">
        <v>515</v>
      </c>
      <c r="J2508" s="2" t="s">
        <v>2</v>
      </c>
      <c r="K2508" t="s">
        <v>350</v>
      </c>
      <c r="L2508" t="s">
        <v>13615</v>
      </c>
      <c r="M2508" s="2" t="s">
        <v>3</v>
      </c>
      <c r="N2508" t="s">
        <v>494</v>
      </c>
      <c r="O2508" s="2" t="s">
        <v>13614</v>
      </c>
      <c r="P2508" t="s">
        <v>12857</v>
      </c>
      <c r="Q2508" s="2" t="s">
        <v>5</v>
      </c>
      <c r="R2508" t="s">
        <v>1692</v>
      </c>
      <c r="S2508" s="2" t="s">
        <v>6</v>
      </c>
      <c r="T2508" t="str">
        <f t="shared" si="39"/>
        <v>CREATE (af5b199e74f60130c9e0b4b901210c7d9:Database { DatabaseName:'oNV8586976', Environment: 'Failover', DatabaseType: 'Microsoft SQL Server'})</v>
      </c>
      <c r="U2508" t="s">
        <v>14747</v>
      </c>
      <c r="V2508" s="2" t="s">
        <v>7</v>
      </c>
      <c r="W2508" t="s">
        <v>3743</v>
      </c>
      <c r="X2508" s="2" t="s">
        <v>8</v>
      </c>
      <c r="Y2508" t="s">
        <v>1106</v>
      </c>
      <c r="Z2508" s="2" t="s">
        <v>9</v>
      </c>
      <c r="AA2508" t="s">
        <v>1107</v>
      </c>
      <c r="AB2508" s="2" t="s">
        <v>10</v>
      </c>
      <c r="AC2508" t="s">
        <v>85</v>
      </c>
      <c r="AD2508" s="2" t="s">
        <v>11</v>
      </c>
      <c r="AE2508" t="s">
        <v>21</v>
      </c>
    </row>
    <row r="2509" spans="1:31" ht="15" thickTop="1" thickBot="1" x14ac:dyDescent="0.5">
      <c r="A2509" t="str">
        <f>"CREATE (a"&amp;G2509&amp;":Application { ApplicationName:"&amp;"'"&amp;C2509&amp;"', Environment: '"&amp;E2509&amp;"'})"</f>
        <v>CREATE (a3b629238873f58669f86c5e36c636d60:Application { ApplicationName:'selekovoky', Environment: 'Failover'})</v>
      </c>
      <c r="B2509" s="2" t="s">
        <v>0</v>
      </c>
      <c r="C2509" s="3" t="s">
        <v>514</v>
      </c>
      <c r="D2509" s="2" t="s">
        <v>13614</v>
      </c>
      <c r="E2509" t="s">
        <v>12857</v>
      </c>
      <c r="F2509" s="2" t="s">
        <v>4</v>
      </c>
      <c r="G2509" t="s">
        <v>516</v>
      </c>
      <c r="H2509" s="2" t="s">
        <v>1</v>
      </c>
      <c r="I2509" t="s">
        <v>515</v>
      </c>
      <c r="J2509" s="2" t="s">
        <v>2</v>
      </c>
      <c r="K2509" t="s">
        <v>350</v>
      </c>
      <c r="L2509" t="s">
        <v>13615</v>
      </c>
      <c r="M2509" s="2" t="s">
        <v>3</v>
      </c>
      <c r="N2509" t="s">
        <v>494</v>
      </c>
      <c r="O2509" s="2" t="s">
        <v>13614</v>
      </c>
      <c r="P2509" t="s">
        <v>12857</v>
      </c>
      <c r="Q2509" s="2" t="s">
        <v>5</v>
      </c>
      <c r="R2509" t="s">
        <v>1692</v>
      </c>
      <c r="S2509" s="2" t="s">
        <v>6</v>
      </c>
      <c r="T2509" t="str">
        <f t="shared" si="39"/>
        <v>CREATE (afe587b814f8e5600872e5bed0210c77e:Database { DatabaseName:'oNV8062368', Environment: 'Failover', DatabaseType: 'Microsoft SQL Server'})</v>
      </c>
      <c r="U2509" t="s">
        <v>14051</v>
      </c>
      <c r="V2509" s="2" t="s">
        <v>7</v>
      </c>
      <c r="W2509" t="s">
        <v>3744</v>
      </c>
      <c r="X2509" s="2" t="s">
        <v>8</v>
      </c>
      <c r="Y2509" t="s">
        <v>1106</v>
      </c>
      <c r="Z2509" s="2" t="s">
        <v>9</v>
      </c>
      <c r="AA2509" t="s">
        <v>1107</v>
      </c>
      <c r="AB2509" s="2" t="s">
        <v>10</v>
      </c>
      <c r="AC2509" t="s">
        <v>85</v>
      </c>
      <c r="AD2509" s="2" t="s">
        <v>11</v>
      </c>
      <c r="AE2509" t="s">
        <v>21</v>
      </c>
    </row>
    <row r="2510" spans="1:31" ht="15" thickTop="1" thickBot="1" x14ac:dyDescent="0.5">
      <c r="A2510" t="str">
        <f>"CREATE (a"&amp;G2510&amp;":Application { ApplicationName:"&amp;"'"&amp;C2510&amp;"', Environment: '"&amp;E2510&amp;"'})"</f>
        <v>CREATE (a3b629238873f58669f86c5e36c636d60:Application { ApplicationName:'selekovoky', Environment: 'Failover'})</v>
      </c>
      <c r="B2510" s="2" t="s">
        <v>0</v>
      </c>
      <c r="C2510" s="3" t="s">
        <v>514</v>
      </c>
      <c r="D2510" s="2" t="s">
        <v>13614</v>
      </c>
      <c r="E2510" t="s">
        <v>12857</v>
      </c>
      <c r="F2510" s="2" t="s">
        <v>4</v>
      </c>
      <c r="G2510" t="s">
        <v>516</v>
      </c>
      <c r="H2510" s="2" t="s">
        <v>1</v>
      </c>
      <c r="I2510" t="s">
        <v>515</v>
      </c>
      <c r="J2510" s="2" t="s">
        <v>2</v>
      </c>
      <c r="K2510" t="s">
        <v>350</v>
      </c>
      <c r="L2510" t="s">
        <v>13615</v>
      </c>
      <c r="M2510" s="2" t="s">
        <v>3</v>
      </c>
      <c r="N2510" t="s">
        <v>494</v>
      </c>
      <c r="O2510" s="2" t="s">
        <v>13614</v>
      </c>
      <c r="P2510" t="s">
        <v>12857</v>
      </c>
      <c r="Q2510" s="2" t="s">
        <v>5</v>
      </c>
      <c r="R2510" t="s">
        <v>1692</v>
      </c>
      <c r="S2510" s="2" t="s">
        <v>6</v>
      </c>
      <c r="T2510" t="str">
        <f t="shared" si="39"/>
        <v>CREATE (af393e9ff4f0eee40f6bd4b901210c7b5:Database { DatabaseName:'oNV8898638', Environment: 'Failover', DatabaseType: 'Microsoft SQL Server'})</v>
      </c>
      <c r="U2510" t="s">
        <v>14037</v>
      </c>
      <c r="V2510" s="2" t="s">
        <v>7</v>
      </c>
      <c r="W2510" t="s">
        <v>3745</v>
      </c>
      <c r="X2510" s="2" t="s">
        <v>8</v>
      </c>
      <c r="Y2510" t="s">
        <v>1106</v>
      </c>
      <c r="Z2510" s="2" t="s">
        <v>9</v>
      </c>
      <c r="AA2510" t="s">
        <v>1107</v>
      </c>
      <c r="AB2510" s="2" t="s">
        <v>10</v>
      </c>
      <c r="AC2510" t="s">
        <v>85</v>
      </c>
      <c r="AD2510" s="2" t="s">
        <v>11</v>
      </c>
      <c r="AE2510" t="s">
        <v>21</v>
      </c>
    </row>
    <row r="2511" spans="1:31" ht="15" thickTop="1" thickBot="1" x14ac:dyDescent="0.5">
      <c r="A2511" t="str">
        <f>"CREATE (a"&amp;G2511&amp;":Application { ApplicationName:"&amp;"'"&amp;C2511&amp;"', Environment: '"&amp;E2511&amp;"'})"</f>
        <v>CREATE (a3b629238873f58669f86c5e36c636d60:Application { ApplicationName:'selekovoky', Environment: 'Failover'})</v>
      </c>
      <c r="B2511" s="2" t="s">
        <v>0</v>
      </c>
      <c r="C2511" s="3" t="s">
        <v>514</v>
      </c>
      <c r="D2511" s="2" t="s">
        <v>13614</v>
      </c>
      <c r="E2511" t="s">
        <v>12857</v>
      </c>
      <c r="F2511" s="2" t="s">
        <v>4</v>
      </c>
      <c r="G2511" t="s">
        <v>516</v>
      </c>
      <c r="H2511" s="2" t="s">
        <v>1</v>
      </c>
      <c r="I2511" t="s">
        <v>515</v>
      </c>
      <c r="J2511" s="2" t="s">
        <v>2</v>
      </c>
      <c r="K2511" t="s">
        <v>350</v>
      </c>
      <c r="L2511" t="s">
        <v>13615</v>
      </c>
      <c r="M2511" s="2" t="s">
        <v>3</v>
      </c>
      <c r="N2511" t="s">
        <v>494</v>
      </c>
      <c r="O2511" s="2" t="s">
        <v>13614</v>
      </c>
      <c r="P2511" t="s">
        <v>12857</v>
      </c>
      <c r="Q2511" s="2" t="s">
        <v>5</v>
      </c>
      <c r="R2511" t="s">
        <v>1692</v>
      </c>
      <c r="S2511" s="2" t="s">
        <v>6</v>
      </c>
      <c r="T2511" t="str">
        <f t="shared" si="39"/>
        <v>CREATE (af905c18e4fb5b2c4e52c605f0310c782:Database { DatabaseName:'oNV8226730', Environment: 'Failover', DatabaseType: 'Microsoft SQL Server'})</v>
      </c>
      <c r="U2511" t="s">
        <v>14537</v>
      </c>
      <c r="V2511" s="2" t="s">
        <v>7</v>
      </c>
      <c r="W2511" t="s">
        <v>3746</v>
      </c>
      <c r="X2511" s="2" t="s">
        <v>8</v>
      </c>
      <c r="Y2511" t="s">
        <v>1106</v>
      </c>
      <c r="Z2511" s="2" t="s">
        <v>9</v>
      </c>
      <c r="AA2511" t="s">
        <v>1107</v>
      </c>
      <c r="AB2511" s="2" t="s">
        <v>10</v>
      </c>
      <c r="AC2511" t="s">
        <v>85</v>
      </c>
      <c r="AD2511" s="2" t="s">
        <v>11</v>
      </c>
      <c r="AE2511" t="s">
        <v>21</v>
      </c>
    </row>
    <row r="2512" spans="1:31" ht="15" thickTop="1" thickBot="1" x14ac:dyDescent="0.5">
      <c r="A2512" t="str">
        <f>"CREATE (a"&amp;G2512&amp;":Application { ApplicationName:"&amp;"'"&amp;C2512&amp;"', Environment: '"&amp;E2512&amp;"'})"</f>
        <v>CREATE (a3b629238873f58669f86c5e36c636d60:Application { ApplicationName:'selekovoky', Environment: 'Failover'})</v>
      </c>
      <c r="B2512" s="2" t="s">
        <v>0</v>
      </c>
      <c r="C2512" s="3" t="s">
        <v>514</v>
      </c>
      <c r="D2512" s="2" t="s">
        <v>13614</v>
      </c>
      <c r="E2512" t="s">
        <v>12857</v>
      </c>
      <c r="F2512" s="2" t="s">
        <v>4</v>
      </c>
      <c r="G2512" t="s">
        <v>516</v>
      </c>
      <c r="H2512" s="2" t="s">
        <v>1</v>
      </c>
      <c r="I2512" t="s">
        <v>515</v>
      </c>
      <c r="J2512" s="2" t="s">
        <v>2</v>
      </c>
      <c r="K2512" t="s">
        <v>350</v>
      </c>
      <c r="L2512" t="s">
        <v>13615</v>
      </c>
      <c r="M2512" s="2" t="s">
        <v>3</v>
      </c>
      <c r="N2512" t="s">
        <v>494</v>
      </c>
      <c r="O2512" s="2" t="s">
        <v>13614</v>
      </c>
      <c r="P2512" t="s">
        <v>12857</v>
      </c>
      <c r="Q2512" s="2" t="s">
        <v>5</v>
      </c>
      <c r="R2512" t="s">
        <v>1692</v>
      </c>
      <c r="S2512" s="2" t="s">
        <v>6</v>
      </c>
      <c r="T2512" t="str">
        <f t="shared" si="39"/>
        <v>CREATE (afeee17e69ce6b900cb04802cc3cf340f:Database { DatabaseName:'oNV8058882', Environment: 'Failover', DatabaseType: 'Microsoft SQL Server'})</v>
      </c>
      <c r="U2512" t="s">
        <v>14069</v>
      </c>
      <c r="V2512" s="2" t="s">
        <v>7</v>
      </c>
      <c r="W2512" t="s">
        <v>3747</v>
      </c>
      <c r="X2512" s="2" t="s">
        <v>8</v>
      </c>
      <c r="Y2512" t="s">
        <v>1106</v>
      </c>
      <c r="Z2512" s="2" t="s">
        <v>9</v>
      </c>
      <c r="AA2512" t="s">
        <v>1107</v>
      </c>
      <c r="AB2512" s="2" t="s">
        <v>10</v>
      </c>
      <c r="AC2512" t="s">
        <v>85</v>
      </c>
      <c r="AD2512" s="2" t="s">
        <v>11</v>
      </c>
      <c r="AE2512" t="s">
        <v>21</v>
      </c>
    </row>
    <row r="2513" spans="1:31" ht="15" thickTop="1" thickBot="1" x14ac:dyDescent="0.5">
      <c r="A2513" t="str">
        <f>"CREATE (a"&amp;G2513&amp;":Application { ApplicationName:"&amp;"'"&amp;C2513&amp;"', Environment: '"&amp;E2513&amp;"'})"</f>
        <v>CREATE (a3b629238873f58669f86c5e36c636d60:Application { ApplicationName:'selekovoky', Environment: 'Failover'})</v>
      </c>
      <c r="B2513" s="2" t="s">
        <v>0</v>
      </c>
      <c r="C2513" s="3" t="s">
        <v>514</v>
      </c>
      <c r="D2513" s="2" t="s">
        <v>13614</v>
      </c>
      <c r="E2513" t="s">
        <v>12857</v>
      </c>
      <c r="F2513" s="2" t="s">
        <v>4</v>
      </c>
      <c r="G2513" t="s">
        <v>516</v>
      </c>
      <c r="H2513" s="2" t="s">
        <v>1</v>
      </c>
      <c r="I2513" t="s">
        <v>515</v>
      </c>
      <c r="J2513" s="2" t="s">
        <v>2</v>
      </c>
      <c r="K2513" t="s">
        <v>350</v>
      </c>
      <c r="L2513" t="s">
        <v>13615</v>
      </c>
      <c r="M2513" s="2" t="s">
        <v>3</v>
      </c>
      <c r="N2513" t="s">
        <v>494</v>
      </c>
      <c r="O2513" s="2" t="s">
        <v>13614</v>
      </c>
      <c r="P2513" t="s">
        <v>12857</v>
      </c>
      <c r="Q2513" s="2" t="s">
        <v>5</v>
      </c>
      <c r="R2513" t="s">
        <v>1692</v>
      </c>
      <c r="S2513" s="2" t="s">
        <v>6</v>
      </c>
      <c r="T2513" t="str">
        <f t="shared" si="39"/>
        <v>CREATE (afee7402b4f96c3008187605f0310c72e:Database { DatabaseName:'oNV8232998', Environment: 'Failover', DatabaseType: 'Microsoft SQL Server'})</v>
      </c>
      <c r="U2513" t="s">
        <v>14508</v>
      </c>
      <c r="V2513" s="2" t="s">
        <v>7</v>
      </c>
      <c r="W2513" t="s">
        <v>3748</v>
      </c>
      <c r="X2513" s="2" t="s">
        <v>8</v>
      </c>
      <c r="Y2513" t="s">
        <v>1106</v>
      </c>
      <c r="Z2513" s="2" t="s">
        <v>9</v>
      </c>
      <c r="AA2513" t="s">
        <v>1107</v>
      </c>
      <c r="AB2513" s="2" t="s">
        <v>10</v>
      </c>
      <c r="AC2513" t="s">
        <v>85</v>
      </c>
      <c r="AD2513" s="2" t="s">
        <v>11</v>
      </c>
      <c r="AE2513" t="s">
        <v>21</v>
      </c>
    </row>
    <row r="2514" spans="1:31" ht="15" thickTop="1" thickBot="1" x14ac:dyDescent="0.5">
      <c r="A2514" t="str">
        <f>"CREATE (a"&amp;G2514&amp;":Application { ApplicationName:"&amp;"'"&amp;C2514&amp;"', Environment: '"&amp;E2514&amp;"'})"</f>
        <v>CREATE (a3b629238873f58669f86c5e36c636d60:Application { ApplicationName:'selekovoky', Environment: 'Failover'})</v>
      </c>
      <c r="B2514" s="2" t="s">
        <v>0</v>
      </c>
      <c r="C2514" s="3" t="s">
        <v>514</v>
      </c>
      <c r="D2514" s="2" t="s">
        <v>13614</v>
      </c>
      <c r="E2514" t="s">
        <v>12857</v>
      </c>
      <c r="F2514" s="2" t="s">
        <v>4</v>
      </c>
      <c r="G2514" t="s">
        <v>516</v>
      </c>
      <c r="H2514" s="2" t="s">
        <v>1</v>
      </c>
      <c r="I2514" t="s">
        <v>515</v>
      </c>
      <c r="J2514" s="2" t="s">
        <v>2</v>
      </c>
      <c r="K2514" t="s">
        <v>350</v>
      </c>
      <c r="L2514" t="s">
        <v>13615</v>
      </c>
      <c r="M2514" s="2" t="s">
        <v>3</v>
      </c>
      <c r="N2514" t="s">
        <v>494</v>
      </c>
      <c r="O2514" s="2" t="s">
        <v>13614</v>
      </c>
      <c r="P2514" t="s">
        <v>12857</v>
      </c>
      <c r="Q2514" s="2" t="s">
        <v>5</v>
      </c>
      <c r="R2514" t="s">
        <v>1692</v>
      </c>
      <c r="S2514" s="2" t="s">
        <v>6</v>
      </c>
      <c r="T2514" t="str">
        <f t="shared" si="39"/>
        <v>CREATE (af917411e2c5bf500cb045e8e26e923b2:Database { DatabaseName:'oNV8059575', Environment: 'Failover', DatabaseType: 'Microsoft SQL Server'})</v>
      </c>
      <c r="U2514" t="s">
        <v>14569</v>
      </c>
      <c r="V2514" s="2" t="s">
        <v>7</v>
      </c>
      <c r="W2514" t="s">
        <v>3749</v>
      </c>
      <c r="X2514" s="2" t="s">
        <v>8</v>
      </c>
      <c r="Y2514" t="s">
        <v>1106</v>
      </c>
      <c r="Z2514" s="2" t="s">
        <v>9</v>
      </c>
      <c r="AA2514" t="s">
        <v>1107</v>
      </c>
      <c r="AB2514" s="2" t="s">
        <v>10</v>
      </c>
      <c r="AC2514" t="s">
        <v>85</v>
      </c>
      <c r="AD2514" s="2" t="s">
        <v>11</v>
      </c>
      <c r="AE2514" t="s">
        <v>21</v>
      </c>
    </row>
    <row r="2515" spans="1:31" ht="15" thickTop="1" thickBot="1" x14ac:dyDescent="0.5">
      <c r="A2515" t="str">
        <f>"CREATE (a"&amp;G2515&amp;":Application { ApplicationName:"&amp;"'"&amp;C2515&amp;"', Environment: '"&amp;E2515&amp;"'})"</f>
        <v>CREATE (a3b629238873f58669f86c5e36c636d60:Application { ApplicationName:'selekovoky', Environment: 'Failover'})</v>
      </c>
      <c r="B2515" s="2" t="s">
        <v>0</v>
      </c>
      <c r="C2515" s="3" t="s">
        <v>514</v>
      </c>
      <c r="D2515" s="2" t="s">
        <v>13614</v>
      </c>
      <c r="E2515" t="s">
        <v>12857</v>
      </c>
      <c r="F2515" s="2" t="s">
        <v>4</v>
      </c>
      <c r="G2515" t="s">
        <v>516</v>
      </c>
      <c r="H2515" s="2" t="s">
        <v>1</v>
      </c>
      <c r="I2515" t="s">
        <v>515</v>
      </c>
      <c r="J2515" s="2" t="s">
        <v>2</v>
      </c>
      <c r="K2515" t="s">
        <v>350</v>
      </c>
      <c r="L2515" t="s">
        <v>13615</v>
      </c>
      <c r="M2515" s="2" t="s">
        <v>3</v>
      </c>
      <c r="N2515" t="s">
        <v>494</v>
      </c>
      <c r="O2515" s="2" t="s">
        <v>13614</v>
      </c>
      <c r="P2515" t="s">
        <v>12857</v>
      </c>
      <c r="Q2515" s="2" t="s">
        <v>5</v>
      </c>
      <c r="R2515" t="s">
        <v>1692</v>
      </c>
      <c r="S2515" s="2" t="s">
        <v>6</v>
      </c>
      <c r="T2515" t="str">
        <f t="shared" si="39"/>
        <v>CREATE (afe42e81b29e1ed00cb04770e424dd15f:Database { DatabaseName:'oNV8026689', Environment: 'Failover', DatabaseType: 'Microsoft SQL Server'})</v>
      </c>
      <c r="U2515" t="s">
        <v>14789</v>
      </c>
      <c r="V2515" s="2" t="s">
        <v>7</v>
      </c>
      <c r="W2515" t="s">
        <v>3750</v>
      </c>
      <c r="X2515" s="2" t="s">
        <v>8</v>
      </c>
      <c r="Y2515" t="s">
        <v>1106</v>
      </c>
      <c r="Z2515" s="2" t="s">
        <v>9</v>
      </c>
      <c r="AA2515" t="s">
        <v>1107</v>
      </c>
      <c r="AB2515" s="2" t="s">
        <v>10</v>
      </c>
      <c r="AC2515" t="s">
        <v>85</v>
      </c>
      <c r="AD2515" s="2" t="s">
        <v>11</v>
      </c>
      <c r="AE2515" t="s">
        <v>21</v>
      </c>
    </row>
    <row r="2516" spans="1:31" ht="15" thickTop="1" thickBot="1" x14ac:dyDescent="0.5">
      <c r="A2516" t="str">
        <f>"CREATE (a"&amp;G2516&amp;":Application { ApplicationName:"&amp;"'"&amp;C2516&amp;"', Environment: '"&amp;E2516&amp;"'})"</f>
        <v>CREATE (a3b629238873f58669f86c5e36c636d60:Application { ApplicationName:'selekovoky', Environment: 'Failover'})</v>
      </c>
      <c r="B2516" s="2" t="s">
        <v>0</v>
      </c>
      <c r="C2516" s="3" t="s">
        <v>514</v>
      </c>
      <c r="D2516" s="2" t="s">
        <v>13614</v>
      </c>
      <c r="E2516" t="s">
        <v>12857</v>
      </c>
      <c r="F2516" s="2" t="s">
        <v>4</v>
      </c>
      <c r="G2516" t="s">
        <v>516</v>
      </c>
      <c r="H2516" s="2" t="s">
        <v>1</v>
      </c>
      <c r="I2516" t="s">
        <v>515</v>
      </c>
      <c r="J2516" s="2" t="s">
        <v>2</v>
      </c>
      <c r="K2516" t="s">
        <v>350</v>
      </c>
      <c r="L2516" t="s">
        <v>13615</v>
      </c>
      <c r="M2516" s="2" t="s">
        <v>3</v>
      </c>
      <c r="N2516" t="s">
        <v>494</v>
      </c>
      <c r="O2516" s="2" t="s">
        <v>13614</v>
      </c>
      <c r="P2516" t="s">
        <v>12857</v>
      </c>
      <c r="Q2516" s="2" t="s">
        <v>5</v>
      </c>
      <c r="R2516" t="s">
        <v>1692</v>
      </c>
      <c r="S2516" s="2" t="s">
        <v>6</v>
      </c>
      <c r="T2516" t="str">
        <f t="shared" si="39"/>
        <v>CREATE (afd9b1b2e9ce6b900cb04802cc3cf34e3:Database { DatabaseName:'oNV8058686', Environment: 'Failover', DatabaseType: 'Microsoft SQL Server'})</v>
      </c>
      <c r="U2516" t="s">
        <v>14560</v>
      </c>
      <c r="V2516" s="2" t="s">
        <v>7</v>
      </c>
      <c r="W2516" t="s">
        <v>3751</v>
      </c>
      <c r="X2516" s="2" t="s">
        <v>8</v>
      </c>
      <c r="Y2516" t="s">
        <v>1106</v>
      </c>
      <c r="Z2516" s="2" t="s">
        <v>9</v>
      </c>
      <c r="AA2516" t="s">
        <v>1107</v>
      </c>
      <c r="AB2516" s="2" t="s">
        <v>10</v>
      </c>
      <c r="AC2516" t="s">
        <v>85</v>
      </c>
      <c r="AD2516" s="2" t="s">
        <v>11</v>
      </c>
      <c r="AE2516" t="s">
        <v>21</v>
      </c>
    </row>
    <row r="2517" spans="1:31" ht="15" thickTop="1" thickBot="1" x14ac:dyDescent="0.5">
      <c r="A2517" t="str">
        <f>"CREATE (a"&amp;G2517&amp;":Application { ApplicationName:"&amp;"'"&amp;C2517&amp;"', Environment: '"&amp;E2517&amp;"'})"</f>
        <v>CREATE (a3b629238873f58669f86c5e36c636d60:Application { ApplicationName:'selekovoky', Environment: 'Failover'})</v>
      </c>
      <c r="B2517" s="2" t="s">
        <v>0</v>
      </c>
      <c r="C2517" s="3" t="s">
        <v>514</v>
      </c>
      <c r="D2517" s="2" t="s">
        <v>13614</v>
      </c>
      <c r="E2517" t="s">
        <v>12857</v>
      </c>
      <c r="F2517" s="2" t="s">
        <v>4</v>
      </c>
      <c r="G2517" t="s">
        <v>516</v>
      </c>
      <c r="H2517" s="2" t="s">
        <v>1</v>
      </c>
      <c r="I2517" t="s">
        <v>515</v>
      </c>
      <c r="J2517" s="2" t="s">
        <v>2</v>
      </c>
      <c r="K2517" t="s">
        <v>350</v>
      </c>
      <c r="L2517" t="s">
        <v>13615</v>
      </c>
      <c r="M2517" s="2" t="s">
        <v>3</v>
      </c>
      <c r="N2517" t="s">
        <v>494</v>
      </c>
      <c r="O2517" s="2" t="s">
        <v>13614</v>
      </c>
      <c r="P2517" t="s">
        <v>12857</v>
      </c>
      <c r="Q2517" s="2" t="s">
        <v>5</v>
      </c>
      <c r="R2517" t="s">
        <v>1692</v>
      </c>
      <c r="S2517" s="2" t="s">
        <v>6</v>
      </c>
      <c r="T2517" t="str">
        <f t="shared" si="39"/>
        <v>CREATE (afb387142bc1002401e22bcd5946ebc5e:Database { DatabaseName:'oNV8060625', Environment: 'Failover', DatabaseType: 'Microsoft SQL Server'})</v>
      </c>
      <c r="U2517" t="s">
        <v>14566</v>
      </c>
      <c r="V2517" s="2" t="s">
        <v>7</v>
      </c>
      <c r="W2517" t="s">
        <v>3752</v>
      </c>
      <c r="X2517" s="2" t="s">
        <v>8</v>
      </c>
      <c r="Y2517" t="s">
        <v>1106</v>
      </c>
      <c r="Z2517" s="2" t="s">
        <v>9</v>
      </c>
      <c r="AA2517" t="s">
        <v>1107</v>
      </c>
      <c r="AB2517" s="2" t="s">
        <v>10</v>
      </c>
      <c r="AC2517" t="s">
        <v>85</v>
      </c>
      <c r="AD2517" s="2" t="s">
        <v>11</v>
      </c>
      <c r="AE2517" t="s">
        <v>21</v>
      </c>
    </row>
    <row r="2518" spans="1:31" ht="15" thickTop="1" thickBot="1" x14ac:dyDescent="0.5">
      <c r="A2518" t="str">
        <f>"CREATE (a"&amp;G2518&amp;":Application { ApplicationName:"&amp;"'"&amp;C2518&amp;"', Environment: '"&amp;E2518&amp;"'})"</f>
        <v>CREATE (a3b629238873f58669f86c5e36c636d60:Application { ApplicationName:'selekovoky', Environment: 'Failover'})</v>
      </c>
      <c r="B2518" s="2" t="s">
        <v>0</v>
      </c>
      <c r="C2518" s="3" t="s">
        <v>514</v>
      </c>
      <c r="D2518" s="2" t="s">
        <v>13614</v>
      </c>
      <c r="E2518" t="s">
        <v>12857</v>
      </c>
      <c r="F2518" s="2" t="s">
        <v>4</v>
      </c>
      <c r="G2518" t="s">
        <v>516</v>
      </c>
      <c r="H2518" s="2" t="s">
        <v>1</v>
      </c>
      <c r="I2518" t="s">
        <v>515</v>
      </c>
      <c r="J2518" s="2" t="s">
        <v>2</v>
      </c>
      <c r="K2518" t="s">
        <v>350</v>
      </c>
      <c r="L2518" t="s">
        <v>13615</v>
      </c>
      <c r="M2518" s="2" t="s">
        <v>3</v>
      </c>
      <c r="N2518" t="s">
        <v>494</v>
      </c>
      <c r="O2518" s="2" t="s">
        <v>13614</v>
      </c>
      <c r="P2518" t="s">
        <v>12857</v>
      </c>
      <c r="Q2518" s="2" t="s">
        <v>5</v>
      </c>
      <c r="R2518" t="s">
        <v>1692</v>
      </c>
      <c r="S2518" s="2" t="s">
        <v>6</v>
      </c>
      <c r="T2518" t="str">
        <f t="shared" si="39"/>
        <v>CREATE (afefeef454fcfde0003224b901210c7c3:Database { DatabaseName:'oNV8062663', Environment: 'Failover', DatabaseType: 'Microsoft SQL Server'})</v>
      </c>
      <c r="U2518" t="s">
        <v>14803</v>
      </c>
      <c r="V2518" s="2" t="s">
        <v>7</v>
      </c>
      <c r="W2518" t="s">
        <v>3753</v>
      </c>
      <c r="X2518" s="2" t="s">
        <v>8</v>
      </c>
      <c r="Y2518" t="s">
        <v>1106</v>
      </c>
      <c r="Z2518" s="2" t="s">
        <v>9</v>
      </c>
      <c r="AA2518" t="s">
        <v>1107</v>
      </c>
      <c r="AB2518" s="2" t="s">
        <v>10</v>
      </c>
      <c r="AC2518" t="s">
        <v>85</v>
      </c>
      <c r="AD2518" s="2" t="s">
        <v>11</v>
      </c>
      <c r="AE2518" t="s">
        <v>21</v>
      </c>
    </row>
    <row r="2519" spans="1:31" ht="15" thickTop="1" thickBot="1" x14ac:dyDescent="0.5">
      <c r="A2519" t="str">
        <f>"CREATE (a"&amp;G2519&amp;":Application { ApplicationName:"&amp;"'"&amp;C2519&amp;"', Environment: '"&amp;E2519&amp;"'})"</f>
        <v>CREATE (a3b629238873f58669f86c5e36c636d60:Application { ApplicationName:'selekovoky', Environment: 'Failover'})</v>
      </c>
      <c r="B2519" s="2" t="s">
        <v>0</v>
      </c>
      <c r="C2519" s="3" t="s">
        <v>514</v>
      </c>
      <c r="D2519" s="2" t="s">
        <v>13614</v>
      </c>
      <c r="E2519" t="s">
        <v>12857</v>
      </c>
      <c r="F2519" s="2" t="s">
        <v>4</v>
      </c>
      <c r="G2519" t="s">
        <v>516</v>
      </c>
      <c r="H2519" s="2" t="s">
        <v>1</v>
      </c>
      <c r="I2519" t="s">
        <v>515</v>
      </c>
      <c r="J2519" s="2" t="s">
        <v>2</v>
      </c>
      <c r="K2519" t="s">
        <v>350</v>
      </c>
      <c r="L2519" t="s">
        <v>13615</v>
      </c>
      <c r="M2519" s="2" t="s">
        <v>3</v>
      </c>
      <c r="N2519" t="s">
        <v>494</v>
      </c>
      <c r="O2519" s="2" t="s">
        <v>13614</v>
      </c>
      <c r="P2519" t="s">
        <v>12857</v>
      </c>
      <c r="Q2519" s="2" t="s">
        <v>5</v>
      </c>
      <c r="R2519" t="s">
        <v>1692</v>
      </c>
      <c r="S2519" s="2" t="s">
        <v>6</v>
      </c>
      <c r="T2519" t="str">
        <f t="shared" si="39"/>
        <v>CREATE (afd05545e307311cc78ee09ec9e71ec22:Database { DatabaseName:'oNV8020336', Environment: 'Failover', DatabaseType: 'Microsoft SQL Server'})</v>
      </c>
      <c r="U2519" t="s">
        <v>14050</v>
      </c>
      <c r="V2519" s="2" t="s">
        <v>7</v>
      </c>
      <c r="W2519" t="s">
        <v>3754</v>
      </c>
      <c r="X2519" s="2" t="s">
        <v>8</v>
      </c>
      <c r="Y2519" t="s">
        <v>1106</v>
      </c>
      <c r="Z2519" s="2" t="s">
        <v>9</v>
      </c>
      <c r="AA2519" t="s">
        <v>1107</v>
      </c>
      <c r="AB2519" s="2" t="s">
        <v>10</v>
      </c>
      <c r="AC2519" t="s">
        <v>85</v>
      </c>
      <c r="AD2519" s="2" t="s">
        <v>11</v>
      </c>
      <c r="AE2519" t="s">
        <v>21</v>
      </c>
    </row>
    <row r="2520" spans="1:31" ht="15" thickTop="1" thickBot="1" x14ac:dyDescent="0.5">
      <c r="A2520" t="str">
        <f>"CREATE (a"&amp;G2520&amp;":Application { ApplicationName:"&amp;"'"&amp;C2520&amp;"', Environment: '"&amp;E2520&amp;"'})"</f>
        <v>CREATE (a3b629238873f58669f86c5e36c636d60:Application { ApplicationName:'selekovoky', Environment: 'Failover'})</v>
      </c>
      <c r="B2520" s="2" t="s">
        <v>0</v>
      </c>
      <c r="C2520" s="3" t="s">
        <v>514</v>
      </c>
      <c r="D2520" s="2" t="s">
        <v>13614</v>
      </c>
      <c r="E2520" t="s">
        <v>12857</v>
      </c>
      <c r="F2520" s="2" t="s">
        <v>4</v>
      </c>
      <c r="G2520" t="s">
        <v>516</v>
      </c>
      <c r="H2520" s="2" t="s">
        <v>1</v>
      </c>
      <c r="I2520" t="s">
        <v>515</v>
      </c>
      <c r="J2520" s="2" t="s">
        <v>2</v>
      </c>
      <c r="K2520" t="s">
        <v>350</v>
      </c>
      <c r="L2520" t="s">
        <v>13615</v>
      </c>
      <c r="M2520" s="2" t="s">
        <v>3</v>
      </c>
      <c r="N2520" t="s">
        <v>494</v>
      </c>
      <c r="O2520" s="2" t="s">
        <v>13614</v>
      </c>
      <c r="P2520" t="s">
        <v>12857</v>
      </c>
      <c r="Q2520" s="2" t="s">
        <v>5</v>
      </c>
      <c r="R2520" t="s">
        <v>1692</v>
      </c>
      <c r="S2520" s="2" t="s">
        <v>6</v>
      </c>
      <c r="T2520" t="str">
        <f t="shared" si="39"/>
        <v>CREATE (afbe11d824f09de4038065bed0210c756:Database { DatabaseName:'oNV8062008', Environment: 'Failover', DatabaseType: 'Microsoft SQL Server'})</v>
      </c>
      <c r="U2520" t="s">
        <v>14065</v>
      </c>
      <c r="V2520" s="2" t="s">
        <v>7</v>
      </c>
      <c r="W2520" t="s">
        <v>3755</v>
      </c>
      <c r="X2520" s="2" t="s">
        <v>8</v>
      </c>
      <c r="Y2520" t="s">
        <v>1106</v>
      </c>
      <c r="Z2520" s="2" t="s">
        <v>9</v>
      </c>
      <c r="AA2520" t="s">
        <v>1107</v>
      </c>
      <c r="AB2520" s="2" t="s">
        <v>10</v>
      </c>
      <c r="AC2520" t="s">
        <v>85</v>
      </c>
      <c r="AD2520" s="2" t="s">
        <v>11</v>
      </c>
      <c r="AE2520" t="s">
        <v>21</v>
      </c>
    </row>
    <row r="2521" spans="1:31" ht="15" thickTop="1" thickBot="1" x14ac:dyDescent="0.5">
      <c r="A2521" t="str">
        <f>"CREATE (a"&amp;G2521&amp;":Application { ApplicationName:"&amp;"'"&amp;C2521&amp;"', Environment: '"&amp;E2521&amp;"'})"</f>
        <v>CREATE (a3b629238873f58669f86c5e36c636d60:Application { ApplicationName:'selekovoky', Environment: 'Failover'})</v>
      </c>
      <c r="B2521" s="2" t="s">
        <v>0</v>
      </c>
      <c r="C2521" s="3" t="s">
        <v>514</v>
      </c>
      <c r="D2521" s="2" t="s">
        <v>13614</v>
      </c>
      <c r="E2521" t="s">
        <v>12857</v>
      </c>
      <c r="F2521" s="2" t="s">
        <v>4</v>
      </c>
      <c r="G2521" t="s">
        <v>516</v>
      </c>
      <c r="H2521" s="2" t="s">
        <v>1</v>
      </c>
      <c r="I2521" t="s">
        <v>515</v>
      </c>
      <c r="J2521" s="2" t="s">
        <v>2</v>
      </c>
      <c r="K2521" t="s">
        <v>350</v>
      </c>
      <c r="L2521" t="s">
        <v>13615</v>
      </c>
      <c r="M2521" s="2" t="s">
        <v>3</v>
      </c>
      <c r="N2521" t="s">
        <v>494</v>
      </c>
      <c r="O2521" s="2" t="s">
        <v>13614</v>
      </c>
      <c r="P2521" t="s">
        <v>12857</v>
      </c>
      <c r="Q2521" s="2" t="s">
        <v>5</v>
      </c>
      <c r="R2521" t="s">
        <v>1692</v>
      </c>
      <c r="S2521" s="2" t="s">
        <v>6</v>
      </c>
      <c r="T2521" t="str">
        <f t="shared" si="39"/>
        <v>CREATE (afbc818e1e9e8e5801e22258c8f59f424:Database { DatabaseName:'oNV8028087', Environment: 'Failover', DatabaseType: 'Microsoft SQL Server'})</v>
      </c>
      <c r="U2521" t="s">
        <v>13933</v>
      </c>
      <c r="V2521" s="2" t="s">
        <v>7</v>
      </c>
      <c r="W2521" t="s">
        <v>3756</v>
      </c>
      <c r="X2521" s="2" t="s">
        <v>8</v>
      </c>
      <c r="Y2521" t="s">
        <v>1106</v>
      </c>
      <c r="Z2521" s="2" t="s">
        <v>9</v>
      </c>
      <c r="AA2521" t="s">
        <v>1107</v>
      </c>
      <c r="AB2521" s="2" t="s">
        <v>10</v>
      </c>
      <c r="AC2521" t="s">
        <v>85</v>
      </c>
      <c r="AD2521" s="2" t="s">
        <v>11</v>
      </c>
      <c r="AE2521" t="s">
        <v>21</v>
      </c>
    </row>
    <row r="2522" spans="1:31" ht="15" thickTop="1" thickBot="1" x14ac:dyDescent="0.5">
      <c r="A2522" t="str">
        <f>"CREATE (a"&amp;G2522&amp;":Application { ApplicationName:"&amp;"'"&amp;C2522&amp;"', Environment: '"&amp;E2522&amp;"'})"</f>
        <v>CREATE (a3b629238873f58669f86c5e36c636d60:Application { ApplicationName:'selekovoky', Environment: 'Failover'})</v>
      </c>
      <c r="B2522" s="2" t="s">
        <v>0</v>
      </c>
      <c r="C2522" s="3" t="s">
        <v>514</v>
      </c>
      <c r="D2522" s="2" t="s">
        <v>13614</v>
      </c>
      <c r="E2522" t="s">
        <v>12857</v>
      </c>
      <c r="F2522" s="2" t="s">
        <v>4</v>
      </c>
      <c r="G2522" t="s">
        <v>516</v>
      </c>
      <c r="H2522" s="2" t="s">
        <v>1</v>
      </c>
      <c r="I2522" t="s">
        <v>515</v>
      </c>
      <c r="J2522" s="2" t="s">
        <v>2</v>
      </c>
      <c r="K2522" t="s">
        <v>350</v>
      </c>
      <c r="L2522" t="s">
        <v>13615</v>
      </c>
      <c r="M2522" s="2" t="s">
        <v>3</v>
      </c>
      <c r="N2522" t="s">
        <v>494</v>
      </c>
      <c r="O2522" s="2" t="s">
        <v>13614</v>
      </c>
      <c r="P2522" t="s">
        <v>12857</v>
      </c>
      <c r="Q2522" s="2" t="s">
        <v>5</v>
      </c>
      <c r="R2522" t="s">
        <v>1692</v>
      </c>
      <c r="S2522" s="2" t="s">
        <v>6</v>
      </c>
      <c r="T2522" t="str">
        <f t="shared" si="39"/>
        <v>CREATE (afc342d334f4eee40f6bd4b901210c77e:Database { DatabaseName:'oNV8898726', Environment: 'Failover', DatabaseType: 'Microsoft SQL Server'})</v>
      </c>
      <c r="U2522" t="s">
        <v>14563</v>
      </c>
      <c r="V2522" s="2" t="s">
        <v>7</v>
      </c>
      <c r="W2522" t="s">
        <v>3757</v>
      </c>
      <c r="X2522" s="2" t="s">
        <v>8</v>
      </c>
      <c r="Y2522" t="s">
        <v>1106</v>
      </c>
      <c r="Z2522" s="2" t="s">
        <v>9</v>
      </c>
      <c r="AA2522" t="s">
        <v>1107</v>
      </c>
      <c r="AB2522" s="2" t="s">
        <v>10</v>
      </c>
      <c r="AC2522" t="s">
        <v>85</v>
      </c>
      <c r="AD2522" s="2" t="s">
        <v>11</v>
      </c>
      <c r="AE2522" t="s">
        <v>21</v>
      </c>
    </row>
    <row r="2523" spans="1:31" ht="15" thickTop="1" thickBot="1" x14ac:dyDescent="0.5">
      <c r="A2523" t="str">
        <f>"CREATE (a"&amp;G2523&amp;":Application { ApplicationName:"&amp;"'"&amp;C2523&amp;"', Environment: '"&amp;E2523&amp;"'})"</f>
        <v>CREATE (a3b629238873f58669f86c5e36c636d60:Application { ApplicationName:'selekovoky', Environment: 'Failover'})</v>
      </c>
      <c r="B2523" s="2" t="s">
        <v>0</v>
      </c>
      <c r="C2523" s="3" t="s">
        <v>514</v>
      </c>
      <c r="D2523" s="2" t="s">
        <v>13614</v>
      </c>
      <c r="E2523" t="s">
        <v>12857</v>
      </c>
      <c r="F2523" s="2" t="s">
        <v>4</v>
      </c>
      <c r="G2523" t="s">
        <v>516</v>
      </c>
      <c r="H2523" s="2" t="s">
        <v>1</v>
      </c>
      <c r="I2523" t="s">
        <v>515</v>
      </c>
      <c r="J2523" s="2" t="s">
        <v>2</v>
      </c>
      <c r="K2523" t="s">
        <v>350</v>
      </c>
      <c r="L2523" t="s">
        <v>13615</v>
      </c>
      <c r="M2523" s="2" t="s">
        <v>3</v>
      </c>
      <c r="N2523" t="s">
        <v>494</v>
      </c>
      <c r="O2523" s="2" t="s">
        <v>13614</v>
      </c>
      <c r="P2523" t="s">
        <v>12857</v>
      </c>
      <c r="Q2523" s="2" t="s">
        <v>5</v>
      </c>
      <c r="R2523" t="s">
        <v>1692</v>
      </c>
      <c r="S2523" s="2" t="s">
        <v>6</v>
      </c>
      <c r="T2523" t="str">
        <f t="shared" si="39"/>
        <v>CREATE (af1b83942bc1002401e22bcd5946ebc38:Database { DatabaseName:'oNV8060698', Environment: 'Failover', DatabaseType: 'Microsoft SQL Server'})</v>
      </c>
      <c r="U2523" t="s">
        <v>14018</v>
      </c>
      <c r="V2523" s="2" t="s">
        <v>7</v>
      </c>
      <c r="W2523" t="s">
        <v>3758</v>
      </c>
      <c r="X2523" s="2" t="s">
        <v>8</v>
      </c>
      <c r="Y2523" t="s">
        <v>1106</v>
      </c>
      <c r="Z2523" s="2" t="s">
        <v>9</v>
      </c>
      <c r="AA2523" t="s">
        <v>1107</v>
      </c>
      <c r="AB2523" s="2" t="s">
        <v>10</v>
      </c>
      <c r="AC2523" t="s">
        <v>85</v>
      </c>
      <c r="AD2523" s="2" t="s">
        <v>11</v>
      </c>
      <c r="AE2523" t="s">
        <v>21</v>
      </c>
    </row>
    <row r="2524" spans="1:31" ht="15" thickTop="1" thickBot="1" x14ac:dyDescent="0.5">
      <c r="A2524" t="str">
        <f>"CREATE (a"&amp;G2524&amp;":Application { ApplicationName:"&amp;"'"&amp;C2524&amp;"', Environment: '"&amp;E2524&amp;"'})"</f>
        <v>CREATE (a3b629238873f58669f86c5e36c636d60:Application { ApplicationName:'selekovoky', Environment: 'Failover'})</v>
      </c>
      <c r="B2524" s="2" t="s">
        <v>0</v>
      </c>
      <c r="C2524" s="3" t="s">
        <v>514</v>
      </c>
      <c r="D2524" s="2" t="s">
        <v>13614</v>
      </c>
      <c r="E2524" t="s">
        <v>12857</v>
      </c>
      <c r="F2524" s="2" t="s">
        <v>4</v>
      </c>
      <c r="G2524" t="s">
        <v>516</v>
      </c>
      <c r="H2524" s="2" t="s">
        <v>1</v>
      </c>
      <c r="I2524" t="s">
        <v>515</v>
      </c>
      <c r="J2524" s="2" t="s">
        <v>2</v>
      </c>
      <c r="K2524" t="s">
        <v>350</v>
      </c>
      <c r="L2524" t="s">
        <v>13615</v>
      </c>
      <c r="M2524" s="2" t="s">
        <v>3</v>
      </c>
      <c r="N2524" t="s">
        <v>494</v>
      </c>
      <c r="O2524" s="2" t="s">
        <v>13614</v>
      </c>
      <c r="P2524" t="s">
        <v>12857</v>
      </c>
      <c r="Q2524" s="2" t="s">
        <v>5</v>
      </c>
      <c r="R2524" t="s">
        <v>1692</v>
      </c>
      <c r="S2524" s="2" t="s">
        <v>6</v>
      </c>
      <c r="T2524" t="str">
        <f t="shared" si="39"/>
        <v>CREATE (afc698f61e9b469c01e22258c8f59f416:Database { DatabaseName:'oNV8022682', Environment: 'Failover', DatabaseType: 'Microsoft SQL Server'})</v>
      </c>
      <c r="U2524" t="s">
        <v>14798</v>
      </c>
      <c r="V2524" s="2" t="s">
        <v>7</v>
      </c>
      <c r="W2524" t="s">
        <v>3759</v>
      </c>
      <c r="X2524" s="2" t="s">
        <v>8</v>
      </c>
      <c r="Y2524" t="s">
        <v>1106</v>
      </c>
      <c r="Z2524" s="2" t="s">
        <v>9</v>
      </c>
      <c r="AA2524" t="s">
        <v>1107</v>
      </c>
      <c r="AB2524" s="2" t="s">
        <v>10</v>
      </c>
      <c r="AC2524" t="s">
        <v>85</v>
      </c>
      <c r="AD2524" s="2" t="s">
        <v>11</v>
      </c>
      <c r="AE2524" t="s">
        <v>21</v>
      </c>
    </row>
    <row r="2525" spans="1:31" ht="15" thickTop="1" thickBot="1" x14ac:dyDescent="0.5">
      <c r="A2525" t="str">
        <f>"CREATE (a"&amp;G2525&amp;":Application { ApplicationName:"&amp;"'"&amp;C2525&amp;"', Environment: '"&amp;E2525&amp;"'})"</f>
        <v>CREATE (a3b629238873f58669f86c5e36c636d60:Application { ApplicationName:'selekovoky', Environment: 'Failover'})</v>
      </c>
      <c r="B2525" s="2" t="s">
        <v>0</v>
      </c>
      <c r="C2525" s="3" t="s">
        <v>514</v>
      </c>
      <c r="D2525" s="2" t="s">
        <v>13614</v>
      </c>
      <c r="E2525" t="s">
        <v>12857</v>
      </c>
      <c r="F2525" s="2" t="s">
        <v>4</v>
      </c>
      <c r="G2525" t="s">
        <v>516</v>
      </c>
      <c r="H2525" s="2" t="s">
        <v>1</v>
      </c>
      <c r="I2525" t="s">
        <v>515</v>
      </c>
      <c r="J2525" s="2" t="s">
        <v>2</v>
      </c>
      <c r="K2525" t="s">
        <v>350</v>
      </c>
      <c r="L2525" t="s">
        <v>13615</v>
      </c>
      <c r="M2525" s="2" t="s">
        <v>3</v>
      </c>
      <c r="N2525" t="s">
        <v>494</v>
      </c>
      <c r="O2525" s="2" t="s">
        <v>13614</v>
      </c>
      <c r="P2525" t="s">
        <v>12857</v>
      </c>
      <c r="Q2525" s="2" t="s">
        <v>5</v>
      </c>
      <c r="R2525" t="s">
        <v>1692</v>
      </c>
      <c r="S2525" s="2" t="s">
        <v>6</v>
      </c>
      <c r="T2525" t="str">
        <f t="shared" si="39"/>
        <v>CREATE (af125e1494fefe20038065bed0210c763:Database { DatabaseName:'oNV8223286', Environment: 'Failover', DatabaseType: 'Microsoft SQL Server'})</v>
      </c>
      <c r="U2525" t="s">
        <v>14536</v>
      </c>
      <c r="V2525" s="2" t="s">
        <v>7</v>
      </c>
      <c r="W2525" t="s">
        <v>3760</v>
      </c>
      <c r="X2525" s="2" t="s">
        <v>8</v>
      </c>
      <c r="Y2525" t="s">
        <v>1106</v>
      </c>
      <c r="Z2525" s="2" t="s">
        <v>9</v>
      </c>
      <c r="AA2525" t="s">
        <v>1107</v>
      </c>
      <c r="AB2525" s="2" t="s">
        <v>10</v>
      </c>
      <c r="AC2525" t="s">
        <v>85</v>
      </c>
      <c r="AD2525" s="2" t="s">
        <v>11</v>
      </c>
      <c r="AE2525" t="s">
        <v>21</v>
      </c>
    </row>
    <row r="2526" spans="1:31" ht="15" thickTop="1" thickBot="1" x14ac:dyDescent="0.5">
      <c r="A2526" t="str">
        <f>"CREATE (a"&amp;G2526&amp;":Application { ApplicationName:"&amp;"'"&amp;C2526&amp;"', Environment: '"&amp;E2526&amp;"'})"</f>
        <v>CREATE (a3b629238873f58669f86c5e36c636d60:Application { ApplicationName:'selekovoky', Environment: 'Failover'})</v>
      </c>
      <c r="B2526" s="2" t="s">
        <v>0</v>
      </c>
      <c r="C2526" s="3" t="s">
        <v>514</v>
      </c>
      <c r="D2526" s="2" t="s">
        <v>13614</v>
      </c>
      <c r="E2526" t="s">
        <v>12857</v>
      </c>
      <c r="F2526" s="2" t="s">
        <v>4</v>
      </c>
      <c r="G2526" t="s">
        <v>516</v>
      </c>
      <c r="H2526" s="2" t="s">
        <v>1</v>
      </c>
      <c r="I2526" t="s">
        <v>515</v>
      </c>
      <c r="J2526" s="2" t="s">
        <v>2</v>
      </c>
      <c r="K2526" t="s">
        <v>350</v>
      </c>
      <c r="L2526" t="s">
        <v>13615</v>
      </c>
      <c r="M2526" s="2" t="s">
        <v>3</v>
      </c>
      <c r="N2526" t="s">
        <v>494</v>
      </c>
      <c r="O2526" s="2" t="s">
        <v>13614</v>
      </c>
      <c r="P2526" t="s">
        <v>12857</v>
      </c>
      <c r="Q2526" s="2" t="s">
        <v>5</v>
      </c>
      <c r="R2526" t="s">
        <v>1692</v>
      </c>
      <c r="S2526" s="2" t="s">
        <v>6</v>
      </c>
      <c r="T2526" t="str">
        <f t="shared" si="39"/>
        <v>CREATE (aed6295c24f09de4038065bed0210c729:Database { DatabaseName:'oNV8062077', Environment: 'Failover', DatabaseType: 'Microsoft SQL Server'})</v>
      </c>
      <c r="U2526" t="s">
        <v>14800</v>
      </c>
      <c r="V2526" s="2" t="s">
        <v>7</v>
      </c>
      <c r="W2526" t="s">
        <v>3761</v>
      </c>
      <c r="X2526" s="2" t="s">
        <v>8</v>
      </c>
      <c r="Y2526" t="s">
        <v>1106</v>
      </c>
      <c r="Z2526" s="2" t="s">
        <v>9</v>
      </c>
      <c r="AA2526" t="s">
        <v>1107</v>
      </c>
      <c r="AB2526" s="2" t="s">
        <v>10</v>
      </c>
      <c r="AC2526" t="s">
        <v>85</v>
      </c>
      <c r="AD2526" s="2" t="s">
        <v>11</v>
      </c>
      <c r="AE2526" t="s">
        <v>21</v>
      </c>
    </row>
    <row r="2527" spans="1:31" ht="15" thickTop="1" thickBot="1" x14ac:dyDescent="0.5">
      <c r="A2527" t="str">
        <f>"CREATE (a"&amp;G2527&amp;":Application { ApplicationName:"&amp;"'"&amp;C2527&amp;"', Environment: '"&amp;E2527&amp;"'})"</f>
        <v>CREATE (a3b629238873f58669f86c5e36c636d60:Application { ApplicationName:'selekovoky', Environment: 'Failover'})</v>
      </c>
      <c r="B2527" s="2" t="s">
        <v>0</v>
      </c>
      <c r="C2527" s="3" t="s">
        <v>514</v>
      </c>
      <c r="D2527" s="2" t="s">
        <v>13614</v>
      </c>
      <c r="E2527" t="s">
        <v>12857</v>
      </c>
      <c r="F2527" s="2" t="s">
        <v>4</v>
      </c>
      <c r="G2527" t="s">
        <v>516</v>
      </c>
      <c r="H2527" s="2" t="s">
        <v>1</v>
      </c>
      <c r="I2527" t="s">
        <v>515</v>
      </c>
      <c r="J2527" s="2" t="s">
        <v>2</v>
      </c>
      <c r="K2527" t="s">
        <v>350</v>
      </c>
      <c r="L2527" t="s">
        <v>13615</v>
      </c>
      <c r="M2527" s="2" t="s">
        <v>3</v>
      </c>
      <c r="N2527" t="s">
        <v>494</v>
      </c>
      <c r="O2527" s="2" t="s">
        <v>13614</v>
      </c>
      <c r="P2527" t="s">
        <v>12857</v>
      </c>
      <c r="Q2527" s="2" t="s">
        <v>5</v>
      </c>
      <c r="R2527" t="s">
        <v>1692</v>
      </c>
      <c r="S2527" s="2" t="s">
        <v>6</v>
      </c>
      <c r="T2527" t="str">
        <f t="shared" si="39"/>
        <v>CREATE (af1f06b9c9984ed84eeb7ce8d04285be1:Database { DatabaseName:'oNV8020803', Environment: 'Failover', DatabaseType: 'Microsoft SQL Server'})</v>
      </c>
      <c r="U2527" t="s">
        <v>14807</v>
      </c>
      <c r="V2527" s="2" t="s">
        <v>7</v>
      </c>
      <c r="W2527" t="s">
        <v>3762</v>
      </c>
      <c r="X2527" s="2" t="s">
        <v>8</v>
      </c>
      <c r="Y2527" t="s">
        <v>1106</v>
      </c>
      <c r="Z2527" s="2" t="s">
        <v>9</v>
      </c>
      <c r="AA2527" t="s">
        <v>1107</v>
      </c>
      <c r="AB2527" s="2" t="s">
        <v>10</v>
      </c>
      <c r="AC2527" t="s">
        <v>85</v>
      </c>
      <c r="AD2527" s="2" t="s">
        <v>11</v>
      </c>
      <c r="AE2527" t="s">
        <v>21</v>
      </c>
    </row>
    <row r="2528" spans="1:31" ht="15" thickTop="1" thickBot="1" x14ac:dyDescent="0.5">
      <c r="A2528" t="str">
        <f>"CREATE (a"&amp;G2528&amp;":Application { ApplicationName:"&amp;"'"&amp;C2528&amp;"', Environment: '"&amp;E2528&amp;"'})"</f>
        <v>CREATE (a3b629238873f58669f86c5e36c636d60:Application { ApplicationName:'selekovoky', Environment: 'Failover'})</v>
      </c>
      <c r="B2528" s="2" t="s">
        <v>0</v>
      </c>
      <c r="C2528" s="3" t="s">
        <v>514</v>
      </c>
      <c r="D2528" s="2" t="s">
        <v>13614</v>
      </c>
      <c r="E2528" t="s">
        <v>12857</v>
      </c>
      <c r="F2528" s="2" t="s">
        <v>4</v>
      </c>
      <c r="G2528" t="s">
        <v>516</v>
      </c>
      <c r="H2528" s="2" t="s">
        <v>1</v>
      </c>
      <c r="I2528" t="s">
        <v>515</v>
      </c>
      <c r="J2528" s="2" t="s">
        <v>2</v>
      </c>
      <c r="K2528" t="s">
        <v>350</v>
      </c>
      <c r="L2528" t="s">
        <v>13615</v>
      </c>
      <c r="M2528" s="2" t="s">
        <v>3</v>
      </c>
      <c r="N2528" t="s">
        <v>494</v>
      </c>
      <c r="O2528" s="2" t="s">
        <v>13614</v>
      </c>
      <c r="P2528" t="s">
        <v>12857</v>
      </c>
      <c r="Q2528" s="2" t="s">
        <v>5</v>
      </c>
      <c r="R2528" t="s">
        <v>1692</v>
      </c>
      <c r="S2528" s="2" t="s">
        <v>6</v>
      </c>
      <c r="T2528" t="str">
        <f t="shared" si="39"/>
        <v>CREATE (aee25058e4fb5b2c4e52c605f0310c74e:Database { DatabaseName:'oNV8226750', Environment: 'Failover', DatabaseType: 'Microsoft SQL Server'})</v>
      </c>
      <c r="U2528" t="s">
        <v>14035</v>
      </c>
      <c r="V2528" s="2" t="s">
        <v>7</v>
      </c>
      <c r="W2528" t="s">
        <v>3763</v>
      </c>
      <c r="X2528" s="2" t="s">
        <v>8</v>
      </c>
      <c r="Y2528" t="s">
        <v>1106</v>
      </c>
      <c r="Z2528" s="2" t="s">
        <v>9</v>
      </c>
      <c r="AA2528" t="s">
        <v>1107</v>
      </c>
      <c r="AB2528" s="2" t="s">
        <v>10</v>
      </c>
      <c r="AC2528" t="s">
        <v>85</v>
      </c>
      <c r="AD2528" s="2" t="s">
        <v>11</v>
      </c>
      <c r="AE2528" t="s">
        <v>21</v>
      </c>
    </row>
    <row r="2529" spans="1:31" ht="15" thickTop="1" thickBot="1" x14ac:dyDescent="0.5">
      <c r="A2529" t="str">
        <f>"CREATE (a"&amp;G2529&amp;":Application { ApplicationName:"&amp;"'"&amp;C2529&amp;"', Environment: '"&amp;E2529&amp;"'})"</f>
        <v>CREATE (a3b629238873f58669f86c5e36c636d60:Application { ApplicationName:'selekovoky', Environment: 'Failover'})</v>
      </c>
      <c r="B2529" s="2" t="s">
        <v>0</v>
      </c>
      <c r="C2529" s="3" t="s">
        <v>514</v>
      </c>
      <c r="D2529" s="2" t="s">
        <v>13614</v>
      </c>
      <c r="E2529" t="s">
        <v>12857</v>
      </c>
      <c r="F2529" s="2" t="s">
        <v>4</v>
      </c>
      <c r="G2529" t="s">
        <v>516</v>
      </c>
      <c r="H2529" s="2" t="s">
        <v>1</v>
      </c>
      <c r="I2529" t="s">
        <v>515</v>
      </c>
      <c r="J2529" s="2" t="s">
        <v>2</v>
      </c>
      <c r="K2529" t="s">
        <v>350</v>
      </c>
      <c r="L2529" t="s">
        <v>13615</v>
      </c>
      <c r="M2529" s="2" t="s">
        <v>3</v>
      </c>
      <c r="N2529" t="s">
        <v>494</v>
      </c>
      <c r="O2529" s="2" t="s">
        <v>13614</v>
      </c>
      <c r="P2529" t="s">
        <v>12857</v>
      </c>
      <c r="Q2529" s="2" t="s">
        <v>5</v>
      </c>
      <c r="R2529" t="s">
        <v>1692</v>
      </c>
      <c r="S2529" s="2" t="s">
        <v>6</v>
      </c>
      <c r="T2529" t="str">
        <f t="shared" si="39"/>
        <v>CREATE (aef88b142bc1002401e22bcd5946ebc92:Database { DatabaseName:'oNV8060688', Environment: 'Failover', DatabaseType: 'Microsoft SQL Server'})</v>
      </c>
      <c r="U2529" t="s">
        <v>14199</v>
      </c>
      <c r="V2529" s="2" t="s">
        <v>7</v>
      </c>
      <c r="W2529" t="s">
        <v>3764</v>
      </c>
      <c r="X2529" s="2" t="s">
        <v>8</v>
      </c>
      <c r="Y2529" t="s">
        <v>1106</v>
      </c>
      <c r="Z2529" s="2" t="s">
        <v>9</v>
      </c>
      <c r="AA2529" t="s">
        <v>1107</v>
      </c>
      <c r="AB2529" s="2" t="s">
        <v>10</v>
      </c>
      <c r="AC2529" t="s">
        <v>85</v>
      </c>
      <c r="AD2529" s="2" t="s">
        <v>11</v>
      </c>
      <c r="AE2529" t="s">
        <v>21</v>
      </c>
    </row>
    <row r="2530" spans="1:31" ht="15" thickTop="1" thickBot="1" x14ac:dyDescent="0.5">
      <c r="A2530" t="str">
        <f>"CREATE (a"&amp;G2530&amp;":Application { ApplicationName:"&amp;"'"&amp;C2530&amp;"', Environment: '"&amp;E2530&amp;"'})"</f>
        <v>CREATE (a3b629238873f58669f86c5e36c636d60:Application { ApplicationName:'selekovoky', Environment: 'Failover'})</v>
      </c>
      <c r="B2530" s="2" t="s">
        <v>0</v>
      </c>
      <c r="C2530" s="3" t="s">
        <v>514</v>
      </c>
      <c r="D2530" s="2" t="s">
        <v>13614</v>
      </c>
      <c r="E2530" t="s">
        <v>12857</v>
      </c>
      <c r="F2530" s="2" t="s">
        <v>4</v>
      </c>
      <c r="G2530" t="s">
        <v>516</v>
      </c>
      <c r="H2530" s="2" t="s">
        <v>1</v>
      </c>
      <c r="I2530" t="s">
        <v>515</v>
      </c>
      <c r="J2530" s="2" t="s">
        <v>2</v>
      </c>
      <c r="K2530" t="s">
        <v>350</v>
      </c>
      <c r="L2530" t="s">
        <v>13615</v>
      </c>
      <c r="M2530" s="2" t="s">
        <v>3</v>
      </c>
      <c r="N2530" t="s">
        <v>494</v>
      </c>
      <c r="O2530" s="2" t="s">
        <v>13614</v>
      </c>
      <c r="P2530" t="s">
        <v>12857</v>
      </c>
      <c r="Q2530" s="2" t="s">
        <v>5</v>
      </c>
      <c r="R2530" t="s">
        <v>1692</v>
      </c>
      <c r="S2530" s="2" t="s">
        <v>6</v>
      </c>
      <c r="T2530" t="str">
        <f t="shared" si="39"/>
        <v>CREATE (aeef2e97f4f0eee40f6bd4b901210c72d:Database { DatabaseName:'oNV8898820', Environment: 'Failover', DatabaseType: 'Microsoft SQL Server'})</v>
      </c>
      <c r="U2530" t="s">
        <v>14589</v>
      </c>
      <c r="V2530" s="2" t="s">
        <v>7</v>
      </c>
      <c r="W2530" t="s">
        <v>3765</v>
      </c>
      <c r="X2530" s="2" t="s">
        <v>8</v>
      </c>
      <c r="Y2530" t="s">
        <v>1106</v>
      </c>
      <c r="Z2530" s="2" t="s">
        <v>9</v>
      </c>
      <c r="AA2530" t="s">
        <v>1107</v>
      </c>
      <c r="AB2530" s="2" t="s">
        <v>10</v>
      </c>
      <c r="AC2530" t="s">
        <v>85</v>
      </c>
      <c r="AD2530" s="2" t="s">
        <v>11</v>
      </c>
      <c r="AE2530" t="s">
        <v>21</v>
      </c>
    </row>
    <row r="2531" spans="1:31" ht="15" thickTop="1" thickBot="1" x14ac:dyDescent="0.5">
      <c r="A2531" t="str">
        <f>"CREATE (a"&amp;G2531&amp;":Application { ApplicationName:"&amp;"'"&amp;C2531&amp;"', Environment: '"&amp;E2531&amp;"'})"</f>
        <v>CREATE (a3b629238873f58669f86c5e36c636d60:Application { ApplicationName:'selekovoky', Environment: 'Failover'})</v>
      </c>
      <c r="B2531" s="2" t="s">
        <v>0</v>
      </c>
      <c r="C2531" s="3" t="s">
        <v>514</v>
      </c>
      <c r="D2531" s="2" t="s">
        <v>13614</v>
      </c>
      <c r="E2531" t="s">
        <v>12857</v>
      </c>
      <c r="F2531" s="2" t="s">
        <v>4</v>
      </c>
      <c r="G2531" t="s">
        <v>516</v>
      </c>
      <c r="H2531" s="2" t="s">
        <v>1</v>
      </c>
      <c r="I2531" t="s">
        <v>515</v>
      </c>
      <c r="J2531" s="2" t="s">
        <v>2</v>
      </c>
      <c r="K2531" t="s">
        <v>350</v>
      </c>
      <c r="L2531" t="s">
        <v>13615</v>
      </c>
      <c r="M2531" s="2" t="s">
        <v>3</v>
      </c>
      <c r="N2531" t="s">
        <v>494</v>
      </c>
      <c r="O2531" s="2" t="s">
        <v>13614</v>
      </c>
      <c r="P2531" t="s">
        <v>12857</v>
      </c>
      <c r="Q2531" s="2" t="s">
        <v>5</v>
      </c>
      <c r="R2531" t="s">
        <v>1692</v>
      </c>
      <c r="S2531" s="2" t="s">
        <v>6</v>
      </c>
      <c r="T2531" t="str">
        <f t="shared" si="39"/>
        <v>CREATE (aef8f91814fefe20038065bed0210c7fe:Database { DatabaseName:'oNV8222696', Environment: 'Failover', DatabaseType: 'Microsoft SQL Server'})</v>
      </c>
      <c r="U2531" t="s">
        <v>14222</v>
      </c>
      <c r="V2531" s="2" t="s">
        <v>7</v>
      </c>
      <c r="W2531" t="s">
        <v>3766</v>
      </c>
      <c r="X2531" s="2" t="s">
        <v>8</v>
      </c>
      <c r="Y2531" t="s">
        <v>1106</v>
      </c>
      <c r="Z2531" s="2" t="s">
        <v>9</v>
      </c>
      <c r="AA2531" t="s">
        <v>1107</v>
      </c>
      <c r="AB2531" s="2" t="s">
        <v>10</v>
      </c>
      <c r="AC2531" t="s">
        <v>85</v>
      </c>
      <c r="AD2531" s="2" t="s">
        <v>11</v>
      </c>
      <c r="AE2531" t="s">
        <v>21</v>
      </c>
    </row>
    <row r="2532" spans="1:31" ht="15" thickTop="1" thickBot="1" x14ac:dyDescent="0.5">
      <c r="A2532" t="str">
        <f>"CREATE (a"&amp;G2532&amp;":Application { ApplicationName:"&amp;"'"&amp;C2532&amp;"', Environment: '"&amp;E2532&amp;"'})"</f>
        <v>CREATE (a3b629238873f58669f86c5e36c636d60:Application { ApplicationName:'selekovoky', Environment: 'Failover'})</v>
      </c>
      <c r="B2532" s="2" t="s">
        <v>0</v>
      </c>
      <c r="C2532" s="3" t="s">
        <v>514</v>
      </c>
      <c r="D2532" s="2" t="s">
        <v>13614</v>
      </c>
      <c r="E2532" t="s">
        <v>12857</v>
      </c>
      <c r="F2532" s="2" t="s">
        <v>4</v>
      </c>
      <c r="G2532" t="s">
        <v>516</v>
      </c>
      <c r="H2532" s="2" t="s">
        <v>1</v>
      </c>
      <c r="I2532" t="s">
        <v>515</v>
      </c>
      <c r="J2532" s="2" t="s">
        <v>2</v>
      </c>
      <c r="K2532" t="s">
        <v>350</v>
      </c>
      <c r="L2532" t="s">
        <v>13615</v>
      </c>
      <c r="M2532" s="2" t="s">
        <v>3</v>
      </c>
      <c r="N2532" t="s">
        <v>494</v>
      </c>
      <c r="O2532" s="2" t="s">
        <v>13614</v>
      </c>
      <c r="P2532" t="s">
        <v>12857</v>
      </c>
      <c r="Q2532" s="2" t="s">
        <v>5</v>
      </c>
      <c r="R2532" t="s">
        <v>1692</v>
      </c>
      <c r="S2532" s="2" t="s">
        <v>6</v>
      </c>
      <c r="T2532" t="str">
        <f t="shared" si="39"/>
        <v>CREATE (ae8c68dd62c5bf500cb045e8e26e9234b:Database { DatabaseName:'oNV8058962', Environment: 'Failover', DatabaseType: 'Microsoft SQL Server'})</v>
      </c>
      <c r="U2532" t="s">
        <v>14786</v>
      </c>
      <c r="V2532" s="2" t="s">
        <v>7</v>
      </c>
      <c r="W2532" t="s">
        <v>3767</v>
      </c>
      <c r="X2532" s="2" t="s">
        <v>8</v>
      </c>
      <c r="Y2532" t="s">
        <v>1106</v>
      </c>
      <c r="Z2532" s="2" t="s">
        <v>9</v>
      </c>
      <c r="AA2532" t="s">
        <v>1107</v>
      </c>
      <c r="AB2532" s="2" t="s">
        <v>10</v>
      </c>
      <c r="AC2532" t="s">
        <v>85</v>
      </c>
      <c r="AD2532" s="2" t="s">
        <v>11</v>
      </c>
      <c r="AE2532" t="s">
        <v>21</v>
      </c>
    </row>
    <row r="2533" spans="1:31" ht="15" thickTop="1" thickBot="1" x14ac:dyDescent="0.5">
      <c r="A2533" t="str">
        <f>"CREATE (a"&amp;G2533&amp;":Application { ApplicationName:"&amp;"'"&amp;C2533&amp;"', Environment: '"&amp;E2533&amp;"'})"</f>
        <v>CREATE (a3b629238873f58669f86c5e36c636d60:Application { ApplicationName:'selekovoky', Environment: 'Failover'})</v>
      </c>
      <c r="B2533" s="2" t="s">
        <v>0</v>
      </c>
      <c r="C2533" s="3" t="s">
        <v>514</v>
      </c>
      <c r="D2533" s="2" t="s">
        <v>13614</v>
      </c>
      <c r="E2533" t="s">
        <v>12857</v>
      </c>
      <c r="F2533" s="2" t="s">
        <v>4</v>
      </c>
      <c r="G2533" t="s">
        <v>516</v>
      </c>
      <c r="H2533" s="2" t="s">
        <v>1</v>
      </c>
      <c r="I2533" t="s">
        <v>515</v>
      </c>
      <c r="J2533" s="2" t="s">
        <v>2</v>
      </c>
      <c r="K2533" t="s">
        <v>350</v>
      </c>
      <c r="L2533" t="s">
        <v>13615</v>
      </c>
      <c r="M2533" s="2" t="s">
        <v>3</v>
      </c>
      <c r="N2533" t="s">
        <v>494</v>
      </c>
      <c r="O2533" s="2" t="s">
        <v>13614</v>
      </c>
      <c r="P2533" t="s">
        <v>12857</v>
      </c>
      <c r="Q2533" s="2" t="s">
        <v>5</v>
      </c>
      <c r="R2533" t="s">
        <v>1692</v>
      </c>
      <c r="S2533" s="2" t="s">
        <v>6</v>
      </c>
      <c r="T2533" t="str">
        <f t="shared" si="39"/>
        <v>CREATE (ae9222d254fe5fec0b33bbfef0310c7b2:Database { DatabaseName:'oNV8226320', Environment: 'Failover', DatabaseType: 'Microsoft SQL Server'})</v>
      </c>
      <c r="U2533" t="s">
        <v>14553</v>
      </c>
      <c r="V2533" s="2" t="s">
        <v>7</v>
      </c>
      <c r="W2533" t="s">
        <v>3768</v>
      </c>
      <c r="X2533" s="2" t="s">
        <v>8</v>
      </c>
      <c r="Y2533" t="s">
        <v>1106</v>
      </c>
      <c r="Z2533" s="2" t="s">
        <v>9</v>
      </c>
      <c r="AA2533" t="s">
        <v>1107</v>
      </c>
      <c r="AB2533" s="2" t="s">
        <v>10</v>
      </c>
      <c r="AC2533" t="s">
        <v>85</v>
      </c>
      <c r="AD2533" s="2" t="s">
        <v>11</v>
      </c>
      <c r="AE2533" t="s">
        <v>21</v>
      </c>
    </row>
    <row r="2534" spans="1:31" ht="15" thickTop="1" thickBot="1" x14ac:dyDescent="0.5">
      <c r="A2534" t="str">
        <f>"CREATE (a"&amp;G2534&amp;":Application { ApplicationName:"&amp;"'"&amp;C2534&amp;"', Environment: '"&amp;E2534&amp;"'})"</f>
        <v>CREATE (a3b629238873f58669f86c5e36c636d60:Application { ApplicationName:'selekovoky', Environment: 'Failover'})</v>
      </c>
      <c r="B2534" s="2" t="s">
        <v>0</v>
      </c>
      <c r="C2534" s="3" t="s">
        <v>514</v>
      </c>
      <c r="D2534" s="2" t="s">
        <v>13614</v>
      </c>
      <c r="E2534" t="s">
        <v>12857</v>
      </c>
      <c r="F2534" s="2" t="s">
        <v>4</v>
      </c>
      <c r="G2534" t="s">
        <v>516</v>
      </c>
      <c r="H2534" s="2" t="s">
        <v>1</v>
      </c>
      <c r="I2534" t="s">
        <v>515</v>
      </c>
      <c r="J2534" s="2" t="s">
        <v>2</v>
      </c>
      <c r="K2534" t="s">
        <v>350</v>
      </c>
      <c r="L2534" t="s">
        <v>13615</v>
      </c>
      <c r="M2534" s="2" t="s">
        <v>3</v>
      </c>
      <c r="N2534" t="s">
        <v>494</v>
      </c>
      <c r="O2534" s="2" t="s">
        <v>13614</v>
      </c>
      <c r="P2534" t="s">
        <v>12857</v>
      </c>
      <c r="Q2534" s="2" t="s">
        <v>5</v>
      </c>
      <c r="R2534" t="s">
        <v>1692</v>
      </c>
      <c r="S2534" s="2" t="s">
        <v>6</v>
      </c>
      <c r="T2534" t="str">
        <f t="shared" si="39"/>
        <v>CREATE (aefeceeb84f133240f6bd4b901210c7c5:Database { DatabaseName:'oNV8227575', Environment: 'Failover', DatabaseType: 'Microsoft SQL Server'})</v>
      </c>
      <c r="U2534" t="s">
        <v>14546</v>
      </c>
      <c r="V2534" s="2" t="s">
        <v>7</v>
      </c>
      <c r="W2534" t="s">
        <v>3769</v>
      </c>
      <c r="X2534" s="2" t="s">
        <v>8</v>
      </c>
      <c r="Y2534" t="s">
        <v>1106</v>
      </c>
      <c r="Z2534" s="2" t="s">
        <v>9</v>
      </c>
      <c r="AA2534" t="s">
        <v>1107</v>
      </c>
      <c r="AB2534" s="2" t="s">
        <v>10</v>
      </c>
      <c r="AC2534" t="s">
        <v>85</v>
      </c>
      <c r="AD2534" s="2" t="s">
        <v>11</v>
      </c>
      <c r="AE2534" t="s">
        <v>21</v>
      </c>
    </row>
    <row r="2535" spans="1:31" ht="15" thickTop="1" thickBot="1" x14ac:dyDescent="0.5">
      <c r="A2535" t="str">
        <f>"CREATE (a"&amp;G2535&amp;":Application { ApplicationName:"&amp;"'"&amp;C2535&amp;"', Environment: '"&amp;E2535&amp;"'})"</f>
        <v>CREATE (a3b629238873f58669f86c5e36c636d60:Application { ApplicationName:'selekovoky', Environment: 'Failover'})</v>
      </c>
      <c r="B2535" s="2" t="s">
        <v>0</v>
      </c>
      <c r="C2535" s="3" t="s">
        <v>514</v>
      </c>
      <c r="D2535" s="2" t="s">
        <v>13614</v>
      </c>
      <c r="E2535" t="s">
        <v>12857</v>
      </c>
      <c r="F2535" s="2" t="s">
        <v>4</v>
      </c>
      <c r="G2535" t="s">
        <v>516</v>
      </c>
      <c r="H2535" s="2" t="s">
        <v>1</v>
      </c>
      <c r="I2535" t="s">
        <v>515</v>
      </c>
      <c r="J2535" s="2" t="s">
        <v>2</v>
      </c>
      <c r="K2535" t="s">
        <v>350</v>
      </c>
      <c r="L2535" t="s">
        <v>13615</v>
      </c>
      <c r="M2535" s="2" t="s">
        <v>3</v>
      </c>
      <c r="N2535" t="s">
        <v>494</v>
      </c>
      <c r="O2535" s="2" t="s">
        <v>13614</v>
      </c>
      <c r="P2535" t="s">
        <v>12857</v>
      </c>
      <c r="Q2535" s="2" t="s">
        <v>5</v>
      </c>
      <c r="R2535" t="s">
        <v>1692</v>
      </c>
      <c r="S2535" s="2" t="s">
        <v>6</v>
      </c>
      <c r="T2535" t="str">
        <f t="shared" si="39"/>
        <v>CREATE (aee89e2f86f9d02009f2638103c3ee483:Database { DatabaseName:'oNV8060665', Environment: 'Failover', DatabaseType: 'Microsoft SQL Server'})</v>
      </c>
      <c r="U2535" t="s">
        <v>14235</v>
      </c>
      <c r="V2535" s="2" t="s">
        <v>7</v>
      </c>
      <c r="W2535" t="s">
        <v>3770</v>
      </c>
      <c r="X2535" s="2" t="s">
        <v>8</v>
      </c>
      <c r="Y2535" t="s">
        <v>1106</v>
      </c>
      <c r="Z2535" s="2" t="s">
        <v>9</v>
      </c>
      <c r="AA2535" t="s">
        <v>1107</v>
      </c>
      <c r="AB2535" s="2" t="s">
        <v>10</v>
      </c>
      <c r="AC2535" t="s">
        <v>85</v>
      </c>
      <c r="AD2535" s="2" t="s">
        <v>11</v>
      </c>
      <c r="AE2535" t="s">
        <v>21</v>
      </c>
    </row>
    <row r="2536" spans="1:31" ht="15" thickTop="1" thickBot="1" x14ac:dyDescent="0.5">
      <c r="A2536" t="str">
        <f>"CREATE (a"&amp;G2536&amp;":Application { ApplicationName:"&amp;"'"&amp;C2536&amp;"', Environment: '"&amp;E2536&amp;"'})"</f>
        <v>CREATE (a3b629238873f58669f86c5e36c636d60:Application { ApplicationName:'selekovoky', Environment: 'Failover'})</v>
      </c>
      <c r="B2536" s="2" t="s">
        <v>0</v>
      </c>
      <c r="C2536" s="3" t="s">
        <v>514</v>
      </c>
      <c r="D2536" s="2" t="s">
        <v>13614</v>
      </c>
      <c r="E2536" t="s">
        <v>12857</v>
      </c>
      <c r="F2536" s="2" t="s">
        <v>4</v>
      </c>
      <c r="G2536" t="s">
        <v>516</v>
      </c>
      <c r="H2536" s="2" t="s">
        <v>1</v>
      </c>
      <c r="I2536" t="s">
        <v>515</v>
      </c>
      <c r="J2536" s="2" t="s">
        <v>2</v>
      </c>
      <c r="K2536" t="s">
        <v>350</v>
      </c>
      <c r="L2536" t="s">
        <v>13615</v>
      </c>
      <c r="M2536" s="2" t="s">
        <v>3</v>
      </c>
      <c r="N2536" t="s">
        <v>494</v>
      </c>
      <c r="O2536" s="2" t="s">
        <v>13614</v>
      </c>
      <c r="P2536" t="s">
        <v>12857</v>
      </c>
      <c r="Q2536" s="2" t="s">
        <v>5</v>
      </c>
      <c r="R2536" t="s">
        <v>1692</v>
      </c>
      <c r="S2536" s="2" t="s">
        <v>6</v>
      </c>
      <c r="T2536" t="str">
        <f t="shared" si="39"/>
        <v>CREATE (aee30e1854fefe20038065bed0210c7ed:Database { DatabaseName:'oNV8222507', Environment: 'Failover', DatabaseType: 'Microsoft SQL Server'})</v>
      </c>
      <c r="U2536" t="s">
        <v>14027</v>
      </c>
      <c r="V2536" s="2" t="s">
        <v>7</v>
      </c>
      <c r="W2536" t="s">
        <v>3771</v>
      </c>
      <c r="X2536" s="2" t="s">
        <v>8</v>
      </c>
      <c r="Y2536" t="s">
        <v>1106</v>
      </c>
      <c r="Z2536" s="2" t="s">
        <v>9</v>
      </c>
      <c r="AA2536" t="s">
        <v>1107</v>
      </c>
      <c r="AB2536" s="2" t="s">
        <v>10</v>
      </c>
      <c r="AC2536" t="s">
        <v>85</v>
      </c>
      <c r="AD2536" s="2" t="s">
        <v>11</v>
      </c>
      <c r="AE2536" t="s">
        <v>21</v>
      </c>
    </row>
    <row r="2537" spans="1:31" ht="15" thickTop="1" thickBot="1" x14ac:dyDescent="0.5">
      <c r="A2537" t="str">
        <f>"CREATE (a"&amp;G2537&amp;":Application { ApplicationName:"&amp;"'"&amp;C2537&amp;"', Environment: '"&amp;E2537&amp;"'})"</f>
        <v>CREATE (a3b629238873f58669f86c5e36c636d60:Application { ApplicationName:'selekovoky', Environment: 'Failover'})</v>
      </c>
      <c r="B2537" s="2" t="s">
        <v>0</v>
      </c>
      <c r="C2537" s="3" t="s">
        <v>514</v>
      </c>
      <c r="D2537" s="2" t="s">
        <v>13614</v>
      </c>
      <c r="E2537" t="s">
        <v>12857</v>
      </c>
      <c r="F2537" s="2" t="s">
        <v>4</v>
      </c>
      <c r="G2537" t="s">
        <v>516</v>
      </c>
      <c r="H2537" s="2" t="s">
        <v>1</v>
      </c>
      <c r="I2537" t="s">
        <v>515</v>
      </c>
      <c r="J2537" s="2" t="s">
        <v>2</v>
      </c>
      <c r="K2537" t="s">
        <v>350</v>
      </c>
      <c r="L2537" t="s">
        <v>13615</v>
      </c>
      <c r="M2537" s="2" t="s">
        <v>3</v>
      </c>
      <c r="N2537" t="s">
        <v>494</v>
      </c>
      <c r="O2537" s="2" t="s">
        <v>13614</v>
      </c>
      <c r="P2537" t="s">
        <v>12857</v>
      </c>
      <c r="Q2537" s="2" t="s">
        <v>5</v>
      </c>
      <c r="R2537" t="s">
        <v>1692</v>
      </c>
      <c r="S2537" s="2" t="s">
        <v>6</v>
      </c>
      <c r="T2537" t="str">
        <f t="shared" si="39"/>
        <v>CREATE (aec7c98144fd4ee4081e9605f0310c77e:Database { DatabaseName:'oNV8875066', Environment: 'Failover', DatabaseType: 'Microsoft SQL Server'})</v>
      </c>
      <c r="U2537" t="s">
        <v>14580</v>
      </c>
      <c r="V2537" s="2" t="s">
        <v>7</v>
      </c>
      <c r="W2537" t="s">
        <v>3772</v>
      </c>
      <c r="X2537" s="2" t="s">
        <v>8</v>
      </c>
      <c r="Y2537" t="s">
        <v>1106</v>
      </c>
      <c r="Z2537" s="2" t="s">
        <v>9</v>
      </c>
      <c r="AA2537" t="s">
        <v>1107</v>
      </c>
      <c r="AB2537" s="2" t="s">
        <v>10</v>
      </c>
      <c r="AC2537" t="s">
        <v>85</v>
      </c>
      <c r="AD2537" s="2" t="s">
        <v>11</v>
      </c>
      <c r="AE2537" t="s">
        <v>21</v>
      </c>
    </row>
    <row r="2538" spans="1:31" ht="15" thickTop="1" thickBot="1" x14ac:dyDescent="0.5">
      <c r="A2538" t="str">
        <f>"CREATE (a"&amp;G2538&amp;":Application { ApplicationName:"&amp;"'"&amp;C2538&amp;"', Environment: '"&amp;E2538&amp;"'})"</f>
        <v>CREATE (a3b629238873f58669f86c5e36c636d60:Application { ApplicationName:'selekovoky', Environment: 'Failover'})</v>
      </c>
      <c r="B2538" s="2" t="s">
        <v>0</v>
      </c>
      <c r="C2538" s="3" t="s">
        <v>514</v>
      </c>
      <c r="D2538" s="2" t="s">
        <v>13614</v>
      </c>
      <c r="E2538" t="s">
        <v>12857</v>
      </c>
      <c r="F2538" s="2" t="s">
        <v>4</v>
      </c>
      <c r="G2538" t="s">
        <v>516</v>
      </c>
      <c r="H2538" s="2" t="s">
        <v>1</v>
      </c>
      <c r="I2538" t="s">
        <v>515</v>
      </c>
      <c r="J2538" s="2" t="s">
        <v>2</v>
      </c>
      <c r="K2538" t="s">
        <v>350</v>
      </c>
      <c r="L2538" t="s">
        <v>13615</v>
      </c>
      <c r="M2538" s="2" t="s">
        <v>3</v>
      </c>
      <c r="N2538" t="s">
        <v>494</v>
      </c>
      <c r="O2538" s="2" t="s">
        <v>13614</v>
      </c>
      <c r="P2538" t="s">
        <v>12857</v>
      </c>
      <c r="Q2538" s="2" t="s">
        <v>5</v>
      </c>
      <c r="R2538" t="s">
        <v>1692</v>
      </c>
      <c r="S2538" s="2" t="s">
        <v>6</v>
      </c>
      <c r="T2538" t="str">
        <f t="shared" si="39"/>
        <v>CREATE (aec652d494fefe20038065bed0210c77d:Database { DatabaseName:'oNV8223699', Environment: 'Failover', DatabaseType: 'Microsoft SQL Server'})</v>
      </c>
      <c r="U2538" t="s">
        <v>14007</v>
      </c>
      <c r="V2538" s="2" t="s">
        <v>7</v>
      </c>
      <c r="W2538" t="s">
        <v>3773</v>
      </c>
      <c r="X2538" s="2" t="s">
        <v>8</v>
      </c>
      <c r="Y2538" t="s">
        <v>1106</v>
      </c>
      <c r="Z2538" s="2" t="s">
        <v>9</v>
      </c>
      <c r="AA2538" t="s">
        <v>1107</v>
      </c>
      <c r="AB2538" s="2" t="s">
        <v>10</v>
      </c>
      <c r="AC2538" t="s">
        <v>85</v>
      </c>
      <c r="AD2538" s="2" t="s">
        <v>11</v>
      </c>
      <c r="AE2538" t="s">
        <v>21</v>
      </c>
    </row>
    <row r="2539" spans="1:31" ht="15" thickTop="1" thickBot="1" x14ac:dyDescent="0.5">
      <c r="A2539" t="str">
        <f>"CREATE (a"&amp;G2539&amp;":Application { ApplicationName:"&amp;"'"&amp;C2539&amp;"', Environment: '"&amp;E2539&amp;"'})"</f>
        <v>CREATE (a3b629238873f58669f86c5e36c636d60:Application { ApplicationName:'selekovoky', Environment: 'Failover'})</v>
      </c>
      <c r="B2539" s="2" t="s">
        <v>0</v>
      </c>
      <c r="C2539" s="3" t="s">
        <v>514</v>
      </c>
      <c r="D2539" s="2" t="s">
        <v>13614</v>
      </c>
      <c r="E2539" t="s">
        <v>12857</v>
      </c>
      <c r="F2539" s="2" t="s">
        <v>4</v>
      </c>
      <c r="G2539" t="s">
        <v>516</v>
      </c>
      <c r="H2539" s="2" t="s">
        <v>1</v>
      </c>
      <c r="I2539" t="s">
        <v>515</v>
      </c>
      <c r="J2539" s="2" t="s">
        <v>2</v>
      </c>
      <c r="K2539" t="s">
        <v>350</v>
      </c>
      <c r="L2539" t="s">
        <v>13615</v>
      </c>
      <c r="M2539" s="2" t="s">
        <v>3</v>
      </c>
      <c r="N2539" t="s">
        <v>494</v>
      </c>
      <c r="O2539" s="2" t="s">
        <v>13614</v>
      </c>
      <c r="P2539" t="s">
        <v>12857</v>
      </c>
      <c r="Q2539" s="2" t="s">
        <v>5</v>
      </c>
      <c r="R2539" t="s">
        <v>1692</v>
      </c>
      <c r="S2539" s="2" t="s">
        <v>6</v>
      </c>
      <c r="T2539" t="str">
        <f t="shared" si="39"/>
        <v>CREATE (ae644f25dd923e500eeb756e00deb3544:Database { DatabaseName:'oNV8025666', Environment: 'Failover', DatabaseType: 'Microsoft SQL Server'})</v>
      </c>
      <c r="U2539" t="s">
        <v>14226</v>
      </c>
      <c r="V2539" s="2" t="s">
        <v>7</v>
      </c>
      <c r="W2539" t="s">
        <v>3774</v>
      </c>
      <c r="X2539" s="2" t="s">
        <v>8</v>
      </c>
      <c r="Y2539" t="s">
        <v>1106</v>
      </c>
      <c r="Z2539" s="2" t="s">
        <v>9</v>
      </c>
      <c r="AA2539" t="s">
        <v>1107</v>
      </c>
      <c r="AB2539" s="2" t="s">
        <v>10</v>
      </c>
      <c r="AC2539" t="s">
        <v>85</v>
      </c>
      <c r="AD2539" s="2" t="s">
        <v>11</v>
      </c>
      <c r="AE2539" t="s">
        <v>21</v>
      </c>
    </row>
    <row r="2540" spans="1:31" ht="15" thickTop="1" thickBot="1" x14ac:dyDescent="0.5">
      <c r="A2540" t="str">
        <f>"CREATE (a"&amp;G2540&amp;":Application { ApplicationName:"&amp;"'"&amp;C2540&amp;"', Environment: '"&amp;E2540&amp;"'})"</f>
        <v>CREATE (a3b629238873f58669f86c5e36c636d60:Application { ApplicationName:'selekovoky', Environment: 'Failover'})</v>
      </c>
      <c r="B2540" s="2" t="s">
        <v>0</v>
      </c>
      <c r="C2540" s="3" t="s">
        <v>514</v>
      </c>
      <c r="D2540" s="2" t="s">
        <v>13614</v>
      </c>
      <c r="E2540" t="s">
        <v>12857</v>
      </c>
      <c r="F2540" s="2" t="s">
        <v>4</v>
      </c>
      <c r="G2540" t="s">
        <v>516</v>
      </c>
      <c r="H2540" s="2" t="s">
        <v>1</v>
      </c>
      <c r="I2540" t="s">
        <v>515</v>
      </c>
      <c r="J2540" s="2" t="s">
        <v>2</v>
      </c>
      <c r="K2540" t="s">
        <v>350</v>
      </c>
      <c r="L2540" t="s">
        <v>13615</v>
      </c>
      <c r="M2540" s="2" t="s">
        <v>3</v>
      </c>
      <c r="N2540" t="s">
        <v>494</v>
      </c>
      <c r="O2540" s="2" t="s">
        <v>13614</v>
      </c>
      <c r="P2540" t="s">
        <v>12857</v>
      </c>
      <c r="Q2540" s="2" t="s">
        <v>5</v>
      </c>
      <c r="R2540" t="s">
        <v>1692</v>
      </c>
      <c r="S2540" s="2" t="s">
        <v>6</v>
      </c>
      <c r="T2540" t="str">
        <f t="shared" si="39"/>
        <v>CREATE (ae50261fb4f0eee40f6bd4b901210c71c:Database { DatabaseName:'oNV8897836', Environment: 'Failover', DatabaseType: 'Microsoft SQL Server'})</v>
      </c>
      <c r="U2540" t="s">
        <v>14568</v>
      </c>
      <c r="V2540" s="2" t="s">
        <v>7</v>
      </c>
      <c r="W2540" t="s">
        <v>3775</v>
      </c>
      <c r="X2540" s="2" t="s">
        <v>8</v>
      </c>
      <c r="Y2540" t="s">
        <v>1106</v>
      </c>
      <c r="Z2540" s="2" t="s">
        <v>9</v>
      </c>
      <c r="AA2540" t="s">
        <v>1107</v>
      </c>
      <c r="AB2540" s="2" t="s">
        <v>10</v>
      </c>
      <c r="AC2540" t="s">
        <v>85</v>
      </c>
      <c r="AD2540" s="2" t="s">
        <v>11</v>
      </c>
      <c r="AE2540" t="s">
        <v>21</v>
      </c>
    </row>
    <row r="2541" spans="1:31" ht="15" thickTop="1" thickBot="1" x14ac:dyDescent="0.5">
      <c r="A2541" t="str">
        <f>"CREATE (a"&amp;G2541&amp;":Application { ApplicationName:"&amp;"'"&amp;C2541&amp;"', Environment: '"&amp;E2541&amp;"'})"</f>
        <v>CREATE (a3b629238873f58669f86c5e36c636d60:Application { ApplicationName:'selekovoky', Environment: 'Failover'})</v>
      </c>
      <c r="B2541" s="2" t="s">
        <v>0</v>
      </c>
      <c r="C2541" s="3" t="s">
        <v>514</v>
      </c>
      <c r="D2541" s="2" t="s">
        <v>13614</v>
      </c>
      <c r="E2541" t="s">
        <v>12857</v>
      </c>
      <c r="F2541" s="2" t="s">
        <v>4</v>
      </c>
      <c r="G2541" t="s">
        <v>516</v>
      </c>
      <c r="H2541" s="2" t="s">
        <v>1</v>
      </c>
      <c r="I2541" t="s">
        <v>515</v>
      </c>
      <c r="J2541" s="2" t="s">
        <v>2</v>
      </c>
      <c r="K2541" t="s">
        <v>350</v>
      </c>
      <c r="L2541" t="s">
        <v>13615</v>
      </c>
      <c r="M2541" s="2" t="s">
        <v>3</v>
      </c>
      <c r="N2541" t="s">
        <v>494</v>
      </c>
      <c r="O2541" s="2" t="s">
        <v>13614</v>
      </c>
      <c r="P2541" t="s">
        <v>12857</v>
      </c>
      <c r="Q2541" s="2" t="s">
        <v>5</v>
      </c>
      <c r="R2541" t="s">
        <v>1692</v>
      </c>
      <c r="S2541" s="2" t="s">
        <v>6</v>
      </c>
      <c r="T2541" t="str">
        <f t="shared" si="39"/>
        <v>CREATE (ae76bd72e9ce6b900cb04802cc3cf34ee:Database { DatabaseName:'oNV8058659', Environment: 'Failover', DatabaseType: 'Microsoft SQL Server'})</v>
      </c>
      <c r="U2541" t="s">
        <v>14805</v>
      </c>
      <c r="V2541" s="2" t="s">
        <v>7</v>
      </c>
      <c r="W2541" t="s">
        <v>3776</v>
      </c>
      <c r="X2541" s="2" t="s">
        <v>8</v>
      </c>
      <c r="Y2541" t="s">
        <v>1106</v>
      </c>
      <c r="Z2541" s="2" t="s">
        <v>9</v>
      </c>
      <c r="AA2541" t="s">
        <v>1107</v>
      </c>
      <c r="AB2541" s="2" t="s">
        <v>10</v>
      </c>
      <c r="AC2541" t="s">
        <v>85</v>
      </c>
      <c r="AD2541" s="2" t="s">
        <v>11</v>
      </c>
      <c r="AE2541" t="s">
        <v>21</v>
      </c>
    </row>
    <row r="2542" spans="1:31" ht="15" thickTop="1" thickBot="1" x14ac:dyDescent="0.5">
      <c r="A2542" t="str">
        <f>"CREATE (a"&amp;G2542&amp;":Application { ApplicationName:"&amp;"'"&amp;C2542&amp;"', Environment: '"&amp;E2542&amp;"'})"</f>
        <v>CREATE (a3b629238873f58669f86c5e36c636d60:Application { ApplicationName:'selekovoky', Environment: 'Failover'})</v>
      </c>
      <c r="B2542" s="2" t="s">
        <v>0</v>
      </c>
      <c r="C2542" s="3" t="s">
        <v>514</v>
      </c>
      <c r="D2542" s="2" t="s">
        <v>13614</v>
      </c>
      <c r="E2542" t="s">
        <v>12857</v>
      </c>
      <c r="F2542" s="2" t="s">
        <v>4</v>
      </c>
      <c r="G2542" t="s">
        <v>516</v>
      </c>
      <c r="H2542" s="2" t="s">
        <v>1</v>
      </c>
      <c r="I2542" t="s">
        <v>515</v>
      </c>
      <c r="J2542" s="2" t="s">
        <v>2</v>
      </c>
      <c r="K2542" t="s">
        <v>350</v>
      </c>
      <c r="L2542" t="s">
        <v>13615</v>
      </c>
      <c r="M2542" s="2" t="s">
        <v>3</v>
      </c>
      <c r="N2542" t="s">
        <v>494</v>
      </c>
      <c r="O2542" s="2" t="s">
        <v>13614</v>
      </c>
      <c r="P2542" t="s">
        <v>12857</v>
      </c>
      <c r="Q2542" s="2" t="s">
        <v>5</v>
      </c>
      <c r="R2542" t="s">
        <v>1692</v>
      </c>
      <c r="S2542" s="2" t="s">
        <v>6</v>
      </c>
      <c r="T2542" t="str">
        <f t="shared" si="39"/>
        <v>CREATE (ae56115824f09de4038065bed0210c73e:Database { DatabaseName:'oNV8068957', Environment: 'Failover', DatabaseType: 'Microsoft SQL Server'})</v>
      </c>
      <c r="U2542" t="s">
        <v>14541</v>
      </c>
      <c r="V2542" s="2" t="s">
        <v>7</v>
      </c>
      <c r="W2542" t="s">
        <v>3777</v>
      </c>
      <c r="X2542" s="2" t="s">
        <v>8</v>
      </c>
      <c r="Y2542" t="s">
        <v>1106</v>
      </c>
      <c r="Z2542" s="2" t="s">
        <v>9</v>
      </c>
      <c r="AA2542" t="s">
        <v>1107</v>
      </c>
      <c r="AB2542" s="2" t="s">
        <v>10</v>
      </c>
      <c r="AC2542" t="s">
        <v>85</v>
      </c>
      <c r="AD2542" s="2" t="s">
        <v>11</v>
      </c>
      <c r="AE2542" t="s">
        <v>21</v>
      </c>
    </row>
    <row r="2543" spans="1:31" ht="15" thickTop="1" thickBot="1" x14ac:dyDescent="0.5">
      <c r="A2543" t="str">
        <f>"CREATE (a"&amp;G2543&amp;":Application { ApplicationName:"&amp;"'"&amp;C2543&amp;"', Environment: '"&amp;E2543&amp;"'})"</f>
        <v>CREATE (a3b629238873f58669f86c5e36c636d60:Application { ApplicationName:'selekovoky', Environment: 'Failover'})</v>
      </c>
      <c r="B2543" s="2" t="s">
        <v>0</v>
      </c>
      <c r="C2543" s="3" t="s">
        <v>514</v>
      </c>
      <c r="D2543" s="2" t="s">
        <v>13614</v>
      </c>
      <c r="E2543" t="s">
        <v>12857</v>
      </c>
      <c r="F2543" s="2" t="s">
        <v>4</v>
      </c>
      <c r="G2543" t="s">
        <v>516</v>
      </c>
      <c r="H2543" s="2" t="s">
        <v>1</v>
      </c>
      <c r="I2543" t="s">
        <v>515</v>
      </c>
      <c r="J2543" s="2" t="s">
        <v>2</v>
      </c>
      <c r="K2543" t="s">
        <v>350</v>
      </c>
      <c r="L2543" t="s">
        <v>13615</v>
      </c>
      <c r="M2543" s="2" t="s">
        <v>3</v>
      </c>
      <c r="N2543" t="s">
        <v>494</v>
      </c>
      <c r="O2543" s="2" t="s">
        <v>13614</v>
      </c>
      <c r="P2543" t="s">
        <v>12857</v>
      </c>
      <c r="Q2543" s="2" t="s">
        <v>5</v>
      </c>
      <c r="R2543" t="s">
        <v>1692</v>
      </c>
      <c r="S2543" s="2" t="s">
        <v>6</v>
      </c>
      <c r="T2543" t="str">
        <f t="shared" si="39"/>
        <v>CREATE (ad6f72499ccc571001e22963b837fc083:Database { DatabaseName:'oNV8057788', Environment: 'Failover', DatabaseType: 'Microsoft SQL Server'})</v>
      </c>
      <c r="U2543" t="s">
        <v>14028</v>
      </c>
      <c r="V2543" s="2" t="s">
        <v>7</v>
      </c>
      <c r="W2543" t="s">
        <v>3778</v>
      </c>
      <c r="X2543" s="2" t="s">
        <v>8</v>
      </c>
      <c r="Y2543" t="s">
        <v>1106</v>
      </c>
      <c r="Z2543" s="2" t="s">
        <v>9</v>
      </c>
      <c r="AA2543" t="s">
        <v>1107</v>
      </c>
      <c r="AB2543" s="2" t="s">
        <v>10</v>
      </c>
      <c r="AC2543" t="s">
        <v>85</v>
      </c>
      <c r="AD2543" s="2" t="s">
        <v>11</v>
      </c>
      <c r="AE2543" t="s">
        <v>21</v>
      </c>
    </row>
    <row r="2544" spans="1:31" ht="15" thickTop="1" thickBot="1" x14ac:dyDescent="0.5">
      <c r="A2544" t="str">
        <f>"CREATE (a"&amp;G2544&amp;":Application { ApplicationName:"&amp;"'"&amp;C2544&amp;"', Environment: '"&amp;E2544&amp;"'})"</f>
        <v>CREATE (a3b629238873f58669f86c5e36c636d60:Application { ApplicationName:'selekovoky', Environment: 'Failover'})</v>
      </c>
      <c r="B2544" s="2" t="s">
        <v>0</v>
      </c>
      <c r="C2544" s="3" t="s">
        <v>514</v>
      </c>
      <c r="D2544" s="2" t="s">
        <v>13614</v>
      </c>
      <c r="E2544" t="s">
        <v>12857</v>
      </c>
      <c r="F2544" s="2" t="s">
        <v>4</v>
      </c>
      <c r="G2544" t="s">
        <v>516</v>
      </c>
      <c r="H2544" s="2" t="s">
        <v>1</v>
      </c>
      <c r="I2544" t="s">
        <v>515</v>
      </c>
      <c r="J2544" s="2" t="s">
        <v>2</v>
      </c>
      <c r="K2544" t="s">
        <v>350</v>
      </c>
      <c r="L2544" t="s">
        <v>13615</v>
      </c>
      <c r="M2544" s="2" t="s">
        <v>3</v>
      </c>
      <c r="N2544" t="s">
        <v>494</v>
      </c>
      <c r="O2544" s="2" t="s">
        <v>13614</v>
      </c>
      <c r="P2544" t="s">
        <v>12857</v>
      </c>
      <c r="Q2544" s="2" t="s">
        <v>5</v>
      </c>
      <c r="R2544" t="s">
        <v>1692</v>
      </c>
      <c r="S2544" s="2" t="s">
        <v>6</v>
      </c>
      <c r="T2544" t="str">
        <f t="shared" si="39"/>
        <v>CREATE (ad6783c74b9912504cb3325963ef3392b:Database { DatabaseName:'oNV8023600', Environment: 'Failover', DatabaseType: 'Microsoft SQL Server'})</v>
      </c>
      <c r="U2544" t="s">
        <v>14787</v>
      </c>
      <c r="V2544" s="2" t="s">
        <v>7</v>
      </c>
      <c r="W2544" t="s">
        <v>3779</v>
      </c>
      <c r="X2544" s="2" t="s">
        <v>8</v>
      </c>
      <c r="Y2544" t="s">
        <v>1106</v>
      </c>
      <c r="Z2544" s="2" t="s">
        <v>9</v>
      </c>
      <c r="AA2544" t="s">
        <v>1107</v>
      </c>
      <c r="AB2544" s="2" t="s">
        <v>10</v>
      </c>
      <c r="AC2544" t="s">
        <v>85</v>
      </c>
      <c r="AD2544" s="2" t="s">
        <v>11</v>
      </c>
      <c r="AE2544" t="s">
        <v>21</v>
      </c>
    </row>
    <row r="2545" spans="1:31" ht="15" thickTop="1" thickBot="1" x14ac:dyDescent="0.5">
      <c r="A2545" t="str">
        <f>"CREATE (a"&amp;G2545&amp;":Application { ApplicationName:"&amp;"'"&amp;C2545&amp;"', Environment: '"&amp;E2545&amp;"'})"</f>
        <v>CREATE (a3b629238873f58669f86c5e36c636d60:Application { ApplicationName:'selekovoky', Environment: 'Failover'})</v>
      </c>
      <c r="B2545" s="2" t="s">
        <v>0</v>
      </c>
      <c r="C2545" s="3" t="s">
        <v>514</v>
      </c>
      <c r="D2545" s="2" t="s">
        <v>13614</v>
      </c>
      <c r="E2545" t="s">
        <v>12857</v>
      </c>
      <c r="F2545" s="2" t="s">
        <v>4</v>
      </c>
      <c r="G2545" t="s">
        <v>516</v>
      </c>
      <c r="H2545" s="2" t="s">
        <v>1</v>
      </c>
      <c r="I2545" t="s">
        <v>515</v>
      </c>
      <c r="J2545" s="2" t="s">
        <v>2</v>
      </c>
      <c r="K2545" t="s">
        <v>350</v>
      </c>
      <c r="L2545" t="s">
        <v>13615</v>
      </c>
      <c r="M2545" s="2" t="s">
        <v>3</v>
      </c>
      <c r="N2545" t="s">
        <v>494</v>
      </c>
      <c r="O2545" s="2" t="s">
        <v>13614</v>
      </c>
      <c r="P2545" t="s">
        <v>12857</v>
      </c>
      <c r="Q2545" s="2" t="s">
        <v>5</v>
      </c>
      <c r="R2545" t="s">
        <v>1692</v>
      </c>
      <c r="S2545" s="2" t="s">
        <v>6</v>
      </c>
      <c r="T2545" t="str">
        <f t="shared" si="39"/>
        <v>CREATE (ad645d85e307311cc78ee09ec9e71ec5d:Database { DatabaseName:'oNV8020375', Environment: 'Failover', DatabaseType: 'Microsoft SQL Server'})</v>
      </c>
      <c r="U2545" t="s">
        <v>14046</v>
      </c>
      <c r="V2545" s="2" t="s">
        <v>7</v>
      </c>
      <c r="W2545" t="s">
        <v>3780</v>
      </c>
      <c r="X2545" s="2" t="s">
        <v>8</v>
      </c>
      <c r="Y2545" t="s">
        <v>1106</v>
      </c>
      <c r="Z2545" s="2" t="s">
        <v>9</v>
      </c>
      <c r="AA2545" t="s">
        <v>1107</v>
      </c>
      <c r="AB2545" s="2" t="s">
        <v>10</v>
      </c>
      <c r="AC2545" t="s">
        <v>85</v>
      </c>
      <c r="AD2545" s="2" t="s">
        <v>11</v>
      </c>
      <c r="AE2545" t="s">
        <v>21</v>
      </c>
    </row>
    <row r="2546" spans="1:31" ht="15" thickTop="1" thickBot="1" x14ac:dyDescent="0.5">
      <c r="A2546" t="str">
        <f>"CREATE (a"&amp;G2546&amp;":Application { ApplicationName:"&amp;"'"&amp;C2546&amp;"', Environment: '"&amp;E2546&amp;"'})"</f>
        <v>CREATE (a3b629238873f58669f86c5e36c636d60:Application { ApplicationName:'selekovoky', Environment: 'Failover'})</v>
      </c>
      <c r="B2546" s="2" t="s">
        <v>0</v>
      </c>
      <c r="C2546" s="3" t="s">
        <v>514</v>
      </c>
      <c r="D2546" s="2" t="s">
        <v>13614</v>
      </c>
      <c r="E2546" t="s">
        <v>12857</v>
      </c>
      <c r="F2546" s="2" t="s">
        <v>4</v>
      </c>
      <c r="G2546" t="s">
        <v>516</v>
      </c>
      <c r="H2546" s="2" t="s">
        <v>1</v>
      </c>
      <c r="I2546" t="s">
        <v>515</v>
      </c>
      <c r="J2546" s="2" t="s">
        <v>2</v>
      </c>
      <c r="K2546" t="s">
        <v>350</v>
      </c>
      <c r="L2546" t="s">
        <v>13615</v>
      </c>
      <c r="M2546" s="2" t="s">
        <v>3</v>
      </c>
      <c r="N2546" t="s">
        <v>494</v>
      </c>
      <c r="O2546" s="2" t="s">
        <v>13614</v>
      </c>
      <c r="P2546" t="s">
        <v>12857</v>
      </c>
      <c r="Q2546" s="2" t="s">
        <v>5</v>
      </c>
      <c r="R2546" t="s">
        <v>1692</v>
      </c>
      <c r="S2546" s="2" t="s">
        <v>6</v>
      </c>
      <c r="T2546" t="str">
        <f t="shared" si="39"/>
        <v>CREATE (ad92034c44f0057c007cc5bed0210c79f:Database { DatabaseName:'oNV8236897', Environment: 'Failover', DatabaseType: 'Microsoft SQL Server'})</v>
      </c>
      <c r="U2546" t="s">
        <v>14587</v>
      </c>
      <c r="V2546" s="2" t="s">
        <v>7</v>
      </c>
      <c r="W2546" t="s">
        <v>3781</v>
      </c>
      <c r="X2546" s="2" t="s">
        <v>8</v>
      </c>
      <c r="Y2546" t="s">
        <v>1106</v>
      </c>
      <c r="Z2546" s="2" t="s">
        <v>9</v>
      </c>
      <c r="AA2546" t="s">
        <v>1107</v>
      </c>
      <c r="AB2546" s="2" t="s">
        <v>10</v>
      </c>
      <c r="AC2546" t="s">
        <v>85</v>
      </c>
      <c r="AD2546" s="2" t="s">
        <v>11</v>
      </c>
      <c r="AE2546" t="s">
        <v>21</v>
      </c>
    </row>
    <row r="2547" spans="1:31" ht="15" thickTop="1" thickBot="1" x14ac:dyDescent="0.5">
      <c r="A2547" t="str">
        <f>"CREATE (a"&amp;G2547&amp;":Application { ApplicationName:"&amp;"'"&amp;C2547&amp;"', Environment: '"&amp;E2547&amp;"'})"</f>
        <v>CREATE (a3b629238873f58669f86c5e36c636d60:Application { ApplicationName:'selekovoky', Environment: 'Failover'})</v>
      </c>
      <c r="B2547" s="2" t="s">
        <v>0</v>
      </c>
      <c r="C2547" s="3" t="s">
        <v>514</v>
      </c>
      <c r="D2547" s="2" t="s">
        <v>13614</v>
      </c>
      <c r="E2547" t="s">
        <v>12857</v>
      </c>
      <c r="F2547" s="2" t="s">
        <v>4</v>
      </c>
      <c r="G2547" t="s">
        <v>516</v>
      </c>
      <c r="H2547" s="2" t="s">
        <v>1</v>
      </c>
      <c r="I2547" t="s">
        <v>515</v>
      </c>
      <c r="J2547" s="2" t="s">
        <v>2</v>
      </c>
      <c r="K2547" t="s">
        <v>350</v>
      </c>
      <c r="L2547" t="s">
        <v>13615</v>
      </c>
      <c r="M2547" s="2" t="s">
        <v>3</v>
      </c>
      <c r="N2547" t="s">
        <v>494</v>
      </c>
      <c r="O2547" s="2" t="s">
        <v>13614</v>
      </c>
      <c r="P2547" t="s">
        <v>12857</v>
      </c>
      <c r="Q2547" s="2" t="s">
        <v>5</v>
      </c>
      <c r="R2547" t="s">
        <v>1692</v>
      </c>
      <c r="S2547" s="2" t="s">
        <v>6</v>
      </c>
      <c r="T2547" t="str">
        <f t="shared" si="39"/>
        <v>CREATE (ad8cc11bfd90c7940eeb756e00deb35e1:Database { DatabaseName:'oNV8057086', Environment: 'Failover', DatabaseType: 'Microsoft SQL Server'})</v>
      </c>
      <c r="U2547" t="s">
        <v>14061</v>
      </c>
      <c r="V2547" s="2" t="s">
        <v>7</v>
      </c>
      <c r="W2547" t="s">
        <v>3782</v>
      </c>
      <c r="X2547" s="2" t="s">
        <v>8</v>
      </c>
      <c r="Y2547" t="s">
        <v>1106</v>
      </c>
      <c r="Z2547" s="2" t="s">
        <v>9</v>
      </c>
      <c r="AA2547" t="s">
        <v>1107</v>
      </c>
      <c r="AB2547" s="2" t="s">
        <v>10</v>
      </c>
      <c r="AC2547" t="s">
        <v>85</v>
      </c>
      <c r="AD2547" s="2" t="s">
        <v>11</v>
      </c>
      <c r="AE2547" t="s">
        <v>21</v>
      </c>
    </row>
    <row r="2548" spans="1:31" ht="15" thickTop="1" thickBot="1" x14ac:dyDescent="0.5">
      <c r="A2548" t="str">
        <f>"CREATE (a"&amp;G2548&amp;":Application { ApplicationName:"&amp;"'"&amp;C2548&amp;"', Environment: '"&amp;E2548&amp;"'})"</f>
        <v>CREATE (a3b629238873f58669f86c5e36c636d60:Application { ApplicationName:'selekovoky', Environment: 'Failover'})</v>
      </c>
      <c r="B2548" s="2" t="s">
        <v>0</v>
      </c>
      <c r="C2548" s="3" t="s">
        <v>514</v>
      </c>
      <c r="D2548" s="2" t="s">
        <v>13614</v>
      </c>
      <c r="E2548" t="s">
        <v>12857</v>
      </c>
      <c r="F2548" s="2" t="s">
        <v>4</v>
      </c>
      <c r="G2548" t="s">
        <v>516</v>
      </c>
      <c r="H2548" s="2" t="s">
        <v>1</v>
      </c>
      <c r="I2548" t="s">
        <v>515</v>
      </c>
      <c r="J2548" s="2" t="s">
        <v>2</v>
      </c>
      <c r="K2548" t="s">
        <v>350</v>
      </c>
      <c r="L2548" t="s">
        <v>13615</v>
      </c>
      <c r="M2548" s="2" t="s">
        <v>3</v>
      </c>
      <c r="N2548" t="s">
        <v>494</v>
      </c>
      <c r="O2548" s="2" t="s">
        <v>13614</v>
      </c>
      <c r="P2548" t="s">
        <v>12857</v>
      </c>
      <c r="Q2548" s="2" t="s">
        <v>5</v>
      </c>
      <c r="R2548" t="s">
        <v>1692</v>
      </c>
      <c r="S2548" s="2" t="s">
        <v>6</v>
      </c>
      <c r="T2548" t="str">
        <f t="shared" si="39"/>
        <v>CREATE (ad9d5989e307311cc78ee09ec9e71ecd7:Database { DatabaseName:'oNV8020668', Environment: 'Failover', DatabaseType: 'Microsoft SQL Server'})</v>
      </c>
      <c r="U2548" t="s">
        <v>14552</v>
      </c>
      <c r="V2548" s="2" t="s">
        <v>7</v>
      </c>
      <c r="W2548" t="s">
        <v>3783</v>
      </c>
      <c r="X2548" s="2" t="s">
        <v>8</v>
      </c>
      <c r="Y2548" t="s">
        <v>1106</v>
      </c>
      <c r="Z2548" s="2" t="s">
        <v>9</v>
      </c>
      <c r="AA2548" t="s">
        <v>1107</v>
      </c>
      <c r="AB2548" s="2" t="s">
        <v>10</v>
      </c>
      <c r="AC2548" t="s">
        <v>85</v>
      </c>
      <c r="AD2548" s="2" t="s">
        <v>11</v>
      </c>
      <c r="AE2548" t="s">
        <v>21</v>
      </c>
    </row>
    <row r="2549" spans="1:31" ht="15" thickTop="1" thickBot="1" x14ac:dyDescent="0.5">
      <c r="A2549" t="str">
        <f>"CREATE (a"&amp;G2549&amp;":Application { ApplicationName:"&amp;"'"&amp;C2549&amp;"', Environment: '"&amp;E2549&amp;"'})"</f>
        <v>CREATE (a3b629238873f58669f86c5e36c636d60:Application { ApplicationName:'selekovoky', Environment: 'Failover'})</v>
      </c>
      <c r="B2549" s="2" t="s">
        <v>0</v>
      </c>
      <c r="C2549" s="3" t="s">
        <v>514</v>
      </c>
      <c r="D2549" s="2" t="s">
        <v>13614</v>
      </c>
      <c r="E2549" t="s">
        <v>12857</v>
      </c>
      <c r="F2549" s="2" t="s">
        <v>4</v>
      </c>
      <c r="G2549" t="s">
        <v>516</v>
      </c>
      <c r="H2549" s="2" t="s">
        <v>1</v>
      </c>
      <c r="I2549" t="s">
        <v>515</v>
      </c>
      <c r="J2549" s="2" t="s">
        <v>2</v>
      </c>
      <c r="K2549" t="s">
        <v>350</v>
      </c>
      <c r="L2549" t="s">
        <v>13615</v>
      </c>
      <c r="M2549" s="2" t="s">
        <v>3</v>
      </c>
      <c r="N2549" t="s">
        <v>494</v>
      </c>
      <c r="O2549" s="2" t="s">
        <v>13614</v>
      </c>
      <c r="P2549" t="s">
        <v>12857</v>
      </c>
      <c r="Q2549" s="2" t="s">
        <v>5</v>
      </c>
      <c r="R2549" t="s">
        <v>1692</v>
      </c>
      <c r="S2549" s="2" t="s">
        <v>6</v>
      </c>
      <c r="T2549" t="str">
        <f t="shared" si="39"/>
        <v>CREATE (ad45449c64fb5b2c4e52c605f0310c70c:Database { DatabaseName:'oNV8226676', Environment: 'Failover', DatabaseType: 'Microsoft SQL Server'})</v>
      </c>
      <c r="U2549" t="s">
        <v>14255</v>
      </c>
      <c r="V2549" s="2" t="s">
        <v>7</v>
      </c>
      <c r="W2549" t="s">
        <v>3784</v>
      </c>
      <c r="X2549" s="2" t="s">
        <v>8</v>
      </c>
      <c r="Y2549" t="s">
        <v>1106</v>
      </c>
      <c r="Z2549" s="2" t="s">
        <v>9</v>
      </c>
      <c r="AA2549" t="s">
        <v>1107</v>
      </c>
      <c r="AB2549" s="2" t="s">
        <v>10</v>
      </c>
      <c r="AC2549" t="s">
        <v>85</v>
      </c>
      <c r="AD2549" s="2" t="s">
        <v>11</v>
      </c>
      <c r="AE2549" t="s">
        <v>21</v>
      </c>
    </row>
    <row r="2550" spans="1:31" ht="15" thickTop="1" thickBot="1" x14ac:dyDescent="0.5">
      <c r="A2550" t="str">
        <f>"CREATE (a"&amp;G2550&amp;":Application { ApplicationName:"&amp;"'"&amp;C2550&amp;"', Environment: '"&amp;E2550&amp;"'})"</f>
        <v>CREATE (a3b629238873f58669f86c5e36c636d60:Application { ApplicationName:'selekovoky', Environment: 'Failover'})</v>
      </c>
      <c r="B2550" s="2" t="s">
        <v>0</v>
      </c>
      <c r="C2550" s="3" t="s">
        <v>514</v>
      </c>
      <c r="D2550" s="2" t="s">
        <v>13614</v>
      </c>
      <c r="E2550" t="s">
        <v>12857</v>
      </c>
      <c r="F2550" s="2" t="s">
        <v>4</v>
      </c>
      <c r="G2550" t="s">
        <v>516</v>
      </c>
      <c r="H2550" s="2" t="s">
        <v>1</v>
      </c>
      <c r="I2550" t="s">
        <v>515</v>
      </c>
      <c r="J2550" s="2" t="s">
        <v>2</v>
      </c>
      <c r="K2550" t="s">
        <v>350</v>
      </c>
      <c r="L2550" t="s">
        <v>13615</v>
      </c>
      <c r="M2550" s="2" t="s">
        <v>3</v>
      </c>
      <c r="N2550" t="s">
        <v>494</v>
      </c>
      <c r="O2550" s="2" t="s">
        <v>13614</v>
      </c>
      <c r="P2550" t="s">
        <v>12857</v>
      </c>
      <c r="Q2550" s="2" t="s">
        <v>5</v>
      </c>
      <c r="R2550" t="s">
        <v>1692</v>
      </c>
      <c r="S2550" s="2" t="s">
        <v>6</v>
      </c>
      <c r="T2550" t="str">
        <f t="shared" si="39"/>
        <v>CREATE (ad4029d2b4f60130c9e0b4b901210c738:Database { DatabaseName:'oNV8587095', Environment: 'Failover', DatabaseType: 'Microsoft SQL Server'})</v>
      </c>
      <c r="U2550" t="s">
        <v>14588</v>
      </c>
      <c r="V2550" s="2" t="s">
        <v>7</v>
      </c>
      <c r="W2550" t="s">
        <v>3785</v>
      </c>
      <c r="X2550" s="2" t="s">
        <v>8</v>
      </c>
      <c r="Y2550" t="s">
        <v>1106</v>
      </c>
      <c r="Z2550" s="2" t="s">
        <v>9</v>
      </c>
      <c r="AA2550" t="s">
        <v>1107</v>
      </c>
      <c r="AB2550" s="2" t="s">
        <v>10</v>
      </c>
      <c r="AC2550" t="s">
        <v>85</v>
      </c>
      <c r="AD2550" s="2" t="s">
        <v>11</v>
      </c>
      <c r="AE2550" t="s">
        <v>21</v>
      </c>
    </row>
    <row r="2551" spans="1:31" ht="15" thickTop="1" thickBot="1" x14ac:dyDescent="0.5">
      <c r="A2551" t="str">
        <f>"CREATE (a"&amp;G2551&amp;":Application { ApplicationName:"&amp;"'"&amp;C2551&amp;"', Environment: '"&amp;E2551&amp;"'})"</f>
        <v>CREATE (a3b629238873f58669f86c5e36c636d60:Application { ApplicationName:'selekovoky', Environment: 'Failover'})</v>
      </c>
      <c r="B2551" s="2" t="s">
        <v>0</v>
      </c>
      <c r="C2551" s="3" t="s">
        <v>514</v>
      </c>
      <c r="D2551" s="2" t="s">
        <v>13614</v>
      </c>
      <c r="E2551" t="s">
        <v>12857</v>
      </c>
      <c r="F2551" s="2" t="s">
        <v>4</v>
      </c>
      <c r="G2551" t="s">
        <v>516</v>
      </c>
      <c r="H2551" s="2" t="s">
        <v>1</v>
      </c>
      <c r="I2551" t="s">
        <v>515</v>
      </c>
      <c r="J2551" s="2" t="s">
        <v>2</v>
      </c>
      <c r="K2551" t="s">
        <v>350</v>
      </c>
      <c r="L2551" t="s">
        <v>13615</v>
      </c>
      <c r="M2551" s="2" t="s">
        <v>3</v>
      </c>
      <c r="N2551" t="s">
        <v>494</v>
      </c>
      <c r="O2551" s="2" t="s">
        <v>13614</v>
      </c>
      <c r="P2551" t="s">
        <v>12857</v>
      </c>
      <c r="Q2551" s="2" t="s">
        <v>5</v>
      </c>
      <c r="R2551" t="s">
        <v>1692</v>
      </c>
      <c r="S2551" s="2" t="s">
        <v>6</v>
      </c>
      <c r="T2551" t="str">
        <f t="shared" si="39"/>
        <v>CREATE (ad49114cb05edf100cb33573d411cc741:Database { DatabaseName:'oNV8057936', Environment: 'Failover', DatabaseType: 'Microsoft SQL Server'})</v>
      </c>
      <c r="U2551" t="s">
        <v>14761</v>
      </c>
      <c r="V2551" s="2" t="s">
        <v>7</v>
      </c>
      <c r="W2551" t="s">
        <v>3786</v>
      </c>
      <c r="X2551" s="2" t="s">
        <v>8</v>
      </c>
      <c r="Y2551" t="s">
        <v>1106</v>
      </c>
      <c r="Z2551" s="2" t="s">
        <v>9</v>
      </c>
      <c r="AA2551" t="s">
        <v>1107</v>
      </c>
      <c r="AB2551" s="2" t="s">
        <v>10</v>
      </c>
      <c r="AC2551" t="s">
        <v>85</v>
      </c>
      <c r="AD2551" s="2" t="s">
        <v>11</v>
      </c>
      <c r="AE2551" t="s">
        <v>21</v>
      </c>
    </row>
    <row r="2552" spans="1:31" ht="15" thickTop="1" thickBot="1" x14ac:dyDescent="0.5">
      <c r="A2552" t="str">
        <f>"CREATE (a"&amp;G2552&amp;":Application { ApplicationName:"&amp;"'"&amp;C2552&amp;"', Environment: '"&amp;E2552&amp;"'})"</f>
        <v>CREATE (a3b629238873f58669f86c5e36c636d60:Application { ApplicationName:'selekovoky', Environment: 'Failover'})</v>
      </c>
      <c r="B2552" s="2" t="s">
        <v>0</v>
      </c>
      <c r="C2552" s="3" t="s">
        <v>514</v>
      </c>
      <c r="D2552" s="2" t="s">
        <v>13614</v>
      </c>
      <c r="E2552" t="s">
        <v>12857</v>
      </c>
      <c r="F2552" s="2" t="s">
        <v>4</v>
      </c>
      <c r="G2552" t="s">
        <v>516</v>
      </c>
      <c r="H2552" s="2" t="s">
        <v>1</v>
      </c>
      <c r="I2552" t="s">
        <v>515</v>
      </c>
      <c r="J2552" s="2" t="s">
        <v>2</v>
      </c>
      <c r="K2552" t="s">
        <v>350</v>
      </c>
      <c r="L2552" t="s">
        <v>13615</v>
      </c>
      <c r="M2552" s="2" t="s">
        <v>3</v>
      </c>
      <c r="N2552" t="s">
        <v>494</v>
      </c>
      <c r="O2552" s="2" t="s">
        <v>13614</v>
      </c>
      <c r="P2552" t="s">
        <v>12857</v>
      </c>
      <c r="Q2552" s="2" t="s">
        <v>5</v>
      </c>
      <c r="R2552" t="s">
        <v>1692</v>
      </c>
      <c r="S2552" s="2" t="s">
        <v>6</v>
      </c>
      <c r="T2552" t="str">
        <f t="shared" si="39"/>
        <v>CREATE (ad56844eb4f96c3008187605f0310c7de:Database { DatabaseName:'oNV8233288', Environment: 'Failover', DatabaseType: 'Microsoft SQL Server'})</v>
      </c>
      <c r="U2552" t="s">
        <v>14238</v>
      </c>
      <c r="V2552" s="2" t="s">
        <v>7</v>
      </c>
      <c r="W2552" t="s">
        <v>3787</v>
      </c>
      <c r="X2552" s="2" t="s">
        <v>8</v>
      </c>
      <c r="Y2552" t="s">
        <v>1106</v>
      </c>
      <c r="Z2552" s="2" t="s">
        <v>9</v>
      </c>
      <c r="AA2552" t="s">
        <v>1107</v>
      </c>
      <c r="AB2552" s="2" t="s">
        <v>10</v>
      </c>
      <c r="AC2552" t="s">
        <v>85</v>
      </c>
      <c r="AD2552" s="2" t="s">
        <v>11</v>
      </c>
      <c r="AE2552" t="s">
        <v>21</v>
      </c>
    </row>
    <row r="2553" spans="1:31" ht="15" thickTop="1" thickBot="1" x14ac:dyDescent="0.5">
      <c r="A2553" t="str">
        <f>"CREATE (a"&amp;G2553&amp;":Application { ApplicationName:"&amp;"'"&amp;C2553&amp;"', Environment: '"&amp;E2553&amp;"'})"</f>
        <v>CREATE (a3b629238873f58669f86c5e36c636d60:Application { ApplicationName:'selekovoky', Environment: 'Failover'})</v>
      </c>
      <c r="B2553" s="2" t="s">
        <v>0</v>
      </c>
      <c r="C2553" s="3" t="s">
        <v>514</v>
      </c>
      <c r="D2553" s="2" t="s">
        <v>13614</v>
      </c>
      <c r="E2553" t="s">
        <v>12857</v>
      </c>
      <c r="F2553" s="2" t="s">
        <v>4</v>
      </c>
      <c r="G2553" t="s">
        <v>516</v>
      </c>
      <c r="H2553" s="2" t="s">
        <v>1</v>
      </c>
      <c r="I2553" t="s">
        <v>515</v>
      </c>
      <c r="J2553" s="2" t="s">
        <v>2</v>
      </c>
      <c r="K2553" t="s">
        <v>350</v>
      </c>
      <c r="L2553" t="s">
        <v>13615</v>
      </c>
      <c r="M2553" s="2" t="s">
        <v>3</v>
      </c>
      <c r="N2553" t="s">
        <v>494</v>
      </c>
      <c r="O2553" s="2" t="s">
        <v>13614</v>
      </c>
      <c r="P2553" t="s">
        <v>12857</v>
      </c>
      <c r="Q2553" s="2" t="s">
        <v>5</v>
      </c>
      <c r="R2553" t="s">
        <v>1692</v>
      </c>
      <c r="S2553" s="2" t="s">
        <v>6</v>
      </c>
      <c r="T2553" t="str">
        <f t="shared" si="39"/>
        <v>CREATE (ad53cf48f9c62f900cb04802cc3cf3420:Database { DatabaseName:'oNV8058552', Environment: 'Failover', DatabaseType: 'Microsoft SQL Server'})</v>
      </c>
      <c r="U2553" t="s">
        <v>14207</v>
      </c>
      <c r="V2553" s="2" t="s">
        <v>7</v>
      </c>
      <c r="W2553" t="s">
        <v>3788</v>
      </c>
      <c r="X2553" s="2" t="s">
        <v>8</v>
      </c>
      <c r="Y2553" t="s">
        <v>1106</v>
      </c>
      <c r="Z2553" s="2" t="s">
        <v>9</v>
      </c>
      <c r="AA2553" t="s">
        <v>1107</v>
      </c>
      <c r="AB2553" s="2" t="s">
        <v>10</v>
      </c>
      <c r="AC2553" t="s">
        <v>85</v>
      </c>
      <c r="AD2553" s="2" t="s">
        <v>11</v>
      </c>
      <c r="AE2553" t="s">
        <v>21</v>
      </c>
    </row>
    <row r="2554" spans="1:31" ht="15" thickTop="1" thickBot="1" x14ac:dyDescent="0.5">
      <c r="A2554" t="str">
        <f>"CREATE (a"&amp;G2554&amp;":Application { ApplicationName:"&amp;"'"&amp;C2554&amp;"', Environment: '"&amp;E2554&amp;"'})"</f>
        <v>CREATE (a3b629238873f58669f86c5e36c636d60:Application { ApplicationName:'selekovoky', Environment: 'Failover'})</v>
      </c>
      <c r="B2554" s="2" t="s">
        <v>0</v>
      </c>
      <c r="C2554" s="3" t="s">
        <v>514</v>
      </c>
      <c r="D2554" s="2" t="s">
        <v>13614</v>
      </c>
      <c r="E2554" t="s">
        <v>12857</v>
      </c>
      <c r="F2554" s="2" t="s">
        <v>4</v>
      </c>
      <c r="G2554" t="s">
        <v>516</v>
      </c>
      <c r="H2554" s="2" t="s">
        <v>1</v>
      </c>
      <c r="I2554" t="s">
        <v>515</v>
      </c>
      <c r="J2554" s="2" t="s">
        <v>2</v>
      </c>
      <c r="K2554" t="s">
        <v>350</v>
      </c>
      <c r="L2554" t="s">
        <v>13615</v>
      </c>
      <c r="M2554" s="2" t="s">
        <v>3</v>
      </c>
      <c r="N2554" t="s">
        <v>494</v>
      </c>
      <c r="O2554" s="2" t="s">
        <v>13614</v>
      </c>
      <c r="P2554" t="s">
        <v>12857</v>
      </c>
      <c r="Q2554" s="2" t="s">
        <v>5</v>
      </c>
      <c r="R2554" t="s">
        <v>1692</v>
      </c>
      <c r="S2554" s="2" t="s">
        <v>6</v>
      </c>
      <c r="T2554" t="str">
        <f t="shared" si="39"/>
        <v>CREATE (adb844d0e4fb5b2c4e52c605f0310c78e:Database { DatabaseName:'oNV8226580', Environment: 'Failover', DatabaseType: 'Microsoft SQL Server'})</v>
      </c>
      <c r="U2554" t="s">
        <v>14810</v>
      </c>
      <c r="V2554" s="2" t="s">
        <v>7</v>
      </c>
      <c r="W2554" t="s">
        <v>3789</v>
      </c>
      <c r="X2554" s="2" t="s">
        <v>8</v>
      </c>
      <c r="Y2554" t="s">
        <v>1106</v>
      </c>
      <c r="Z2554" s="2" t="s">
        <v>9</v>
      </c>
      <c r="AA2554" t="s">
        <v>1107</v>
      </c>
      <c r="AB2554" s="2" t="s">
        <v>10</v>
      </c>
      <c r="AC2554" t="s">
        <v>85</v>
      </c>
      <c r="AD2554" s="2" t="s">
        <v>11</v>
      </c>
      <c r="AE2554" t="s">
        <v>21</v>
      </c>
    </row>
    <row r="2555" spans="1:31" ht="15" thickTop="1" thickBot="1" x14ac:dyDescent="0.5">
      <c r="A2555" t="str">
        <f>"CREATE (a"&amp;G2555&amp;":Application { ApplicationName:"&amp;"'"&amp;C2555&amp;"', Environment: '"&amp;E2555&amp;"'})"</f>
        <v>CREATE (a3b629238873f58669f86c5e36c636d60:Application { ApplicationName:'selekovoky', Environment: 'Failover'})</v>
      </c>
      <c r="B2555" s="2" t="s">
        <v>0</v>
      </c>
      <c r="C2555" s="3" t="s">
        <v>514</v>
      </c>
      <c r="D2555" s="2" t="s">
        <v>13614</v>
      </c>
      <c r="E2555" t="s">
        <v>12857</v>
      </c>
      <c r="F2555" s="2" t="s">
        <v>4</v>
      </c>
      <c r="G2555" t="s">
        <v>516</v>
      </c>
      <c r="H2555" s="2" t="s">
        <v>1</v>
      </c>
      <c r="I2555" t="s">
        <v>515</v>
      </c>
      <c r="J2555" s="2" t="s">
        <v>2</v>
      </c>
      <c r="K2555" t="s">
        <v>350</v>
      </c>
      <c r="L2555" t="s">
        <v>13615</v>
      </c>
      <c r="M2555" s="2" t="s">
        <v>3</v>
      </c>
      <c r="N2555" t="s">
        <v>494</v>
      </c>
      <c r="O2555" s="2" t="s">
        <v>13614</v>
      </c>
      <c r="P2555" t="s">
        <v>12857</v>
      </c>
      <c r="Q2555" s="2" t="s">
        <v>5</v>
      </c>
      <c r="R2555" t="s">
        <v>1692</v>
      </c>
      <c r="S2555" s="2" t="s">
        <v>6</v>
      </c>
      <c r="T2555" t="str">
        <f t="shared" si="39"/>
        <v>CREATE (abec75821e9e8e5801e22258c8f59f466:Database { DatabaseName:'oNV8028002', Environment: 'Failover', DatabaseType: 'Microsoft SQL Server'})</v>
      </c>
      <c r="U2555" t="s">
        <v>14574</v>
      </c>
      <c r="V2555" s="2" t="s">
        <v>7</v>
      </c>
      <c r="W2555" t="s">
        <v>3790</v>
      </c>
      <c r="X2555" s="2" t="s">
        <v>8</v>
      </c>
      <c r="Y2555" t="s">
        <v>1106</v>
      </c>
      <c r="Z2555" s="2" t="s">
        <v>9</v>
      </c>
      <c r="AA2555" t="s">
        <v>1107</v>
      </c>
      <c r="AB2555" s="2" t="s">
        <v>10</v>
      </c>
      <c r="AC2555" t="s">
        <v>85</v>
      </c>
      <c r="AD2555" s="2" t="s">
        <v>11</v>
      </c>
      <c r="AE2555" t="s">
        <v>21</v>
      </c>
    </row>
    <row r="2556" spans="1:31" ht="15" thickTop="1" thickBot="1" x14ac:dyDescent="0.5">
      <c r="A2556" t="str">
        <f>"CREATE (a"&amp;G2556&amp;":Application { ApplicationName:"&amp;"'"&amp;C2556&amp;"', Environment: '"&amp;E2556&amp;"'})"</f>
        <v>CREATE (a3b629238873f58669f86c5e36c636d60:Application { ApplicationName:'selekovoky', Environment: 'Failover'})</v>
      </c>
      <c r="B2556" s="2" t="s">
        <v>0</v>
      </c>
      <c r="C2556" s="3" t="s">
        <v>514</v>
      </c>
      <c r="D2556" s="2" t="s">
        <v>13614</v>
      </c>
      <c r="E2556" t="s">
        <v>12857</v>
      </c>
      <c r="F2556" s="2" t="s">
        <v>4</v>
      </c>
      <c r="G2556" t="s">
        <v>516</v>
      </c>
      <c r="H2556" s="2" t="s">
        <v>1</v>
      </c>
      <c r="I2556" t="s">
        <v>515</v>
      </c>
      <c r="J2556" s="2" t="s">
        <v>2</v>
      </c>
      <c r="K2556" t="s">
        <v>350</v>
      </c>
      <c r="L2556" t="s">
        <v>13615</v>
      </c>
      <c r="M2556" s="2" t="s">
        <v>3</v>
      </c>
      <c r="N2556" t="s">
        <v>494</v>
      </c>
      <c r="O2556" s="2" t="s">
        <v>13614</v>
      </c>
      <c r="P2556" t="s">
        <v>12857</v>
      </c>
      <c r="Q2556" s="2" t="s">
        <v>5</v>
      </c>
      <c r="R2556" t="s">
        <v>1692</v>
      </c>
      <c r="S2556" s="2" t="s">
        <v>6</v>
      </c>
      <c r="T2556" t="str">
        <f t="shared" si="39"/>
        <v>CREATE (abe01b0084f0057c007cc5bed0210c740:Database { DatabaseName:'oNV8235805', Environment: 'Failover', DatabaseType: 'Microsoft SQL Server'})</v>
      </c>
      <c r="U2556" t="s">
        <v>14594</v>
      </c>
      <c r="V2556" s="2" t="s">
        <v>7</v>
      </c>
      <c r="W2556" t="s">
        <v>3791</v>
      </c>
      <c r="X2556" s="2" t="s">
        <v>8</v>
      </c>
      <c r="Y2556" t="s">
        <v>1106</v>
      </c>
      <c r="Z2556" s="2" t="s">
        <v>9</v>
      </c>
      <c r="AA2556" t="s">
        <v>1107</v>
      </c>
      <c r="AB2556" s="2" t="s">
        <v>10</v>
      </c>
      <c r="AC2556" t="s">
        <v>85</v>
      </c>
      <c r="AD2556" s="2" t="s">
        <v>11</v>
      </c>
      <c r="AE2556" t="s">
        <v>21</v>
      </c>
    </row>
    <row r="2557" spans="1:31" ht="15" thickTop="1" thickBot="1" x14ac:dyDescent="0.5">
      <c r="A2557" t="str">
        <f>"CREATE (a"&amp;G2557&amp;":Application { ApplicationName:"&amp;"'"&amp;C2557&amp;"', Environment: '"&amp;E2557&amp;"'})"</f>
        <v>CREATE (a3b629238873f58669f86c5e36c636d60:Application { ApplicationName:'selekovoky', Environment: 'Failover'})</v>
      </c>
      <c r="B2557" s="2" t="s">
        <v>0</v>
      </c>
      <c r="C2557" s="3" t="s">
        <v>514</v>
      </c>
      <c r="D2557" s="2" t="s">
        <v>13614</v>
      </c>
      <c r="E2557" t="s">
        <v>12857</v>
      </c>
      <c r="F2557" s="2" t="s">
        <v>4</v>
      </c>
      <c r="G2557" t="s">
        <v>516</v>
      </c>
      <c r="H2557" s="2" t="s">
        <v>1</v>
      </c>
      <c r="I2557" t="s">
        <v>515</v>
      </c>
      <c r="J2557" s="2" t="s">
        <v>2</v>
      </c>
      <c r="K2557" t="s">
        <v>350</v>
      </c>
      <c r="L2557" t="s">
        <v>13615</v>
      </c>
      <c r="M2557" s="2" t="s">
        <v>3</v>
      </c>
      <c r="N2557" t="s">
        <v>494</v>
      </c>
      <c r="O2557" s="2" t="s">
        <v>13614</v>
      </c>
      <c r="P2557" t="s">
        <v>12857</v>
      </c>
      <c r="Q2557" s="2" t="s">
        <v>5</v>
      </c>
      <c r="R2557" t="s">
        <v>1692</v>
      </c>
      <c r="S2557" s="2" t="s">
        <v>6</v>
      </c>
      <c r="T2557" t="str">
        <f t="shared" si="39"/>
        <v>CREATE (ab99c1d6e6fb14640889d38103c3ee4fd:Database { DatabaseName:'oNV8060976', Environment: 'Failover', DatabaseType: 'Microsoft SQL Server'})</v>
      </c>
      <c r="U2557" t="s">
        <v>14577</v>
      </c>
      <c r="V2557" s="2" t="s">
        <v>7</v>
      </c>
      <c r="W2557" t="s">
        <v>3792</v>
      </c>
      <c r="X2557" s="2" t="s">
        <v>8</v>
      </c>
      <c r="Y2557" t="s">
        <v>1106</v>
      </c>
      <c r="Z2557" s="2" t="s">
        <v>9</v>
      </c>
      <c r="AA2557" t="s">
        <v>1107</v>
      </c>
      <c r="AB2557" s="2" t="s">
        <v>10</v>
      </c>
      <c r="AC2557" t="s">
        <v>85</v>
      </c>
      <c r="AD2557" s="2" t="s">
        <v>11</v>
      </c>
      <c r="AE2557" t="s">
        <v>21</v>
      </c>
    </row>
    <row r="2558" spans="1:31" ht="15" thickTop="1" thickBot="1" x14ac:dyDescent="0.5">
      <c r="A2558" t="str">
        <f>"CREATE (a"&amp;G2558&amp;":Application { ApplicationName:"&amp;"'"&amp;C2558&amp;"', Environment: '"&amp;E2558&amp;"'})"</f>
        <v>CREATE (a3b629238873f58669f86c5e36c636d60:Application { ApplicationName:'selekovoky', Environment: 'Failover'})</v>
      </c>
      <c r="B2558" s="2" t="s">
        <v>0</v>
      </c>
      <c r="C2558" s="3" t="s">
        <v>514</v>
      </c>
      <c r="D2558" s="2" t="s">
        <v>13614</v>
      </c>
      <c r="E2558" t="s">
        <v>12857</v>
      </c>
      <c r="F2558" s="2" t="s">
        <v>4</v>
      </c>
      <c r="G2558" t="s">
        <v>516</v>
      </c>
      <c r="H2558" s="2" t="s">
        <v>1</v>
      </c>
      <c r="I2558" t="s">
        <v>515</v>
      </c>
      <c r="J2558" s="2" t="s">
        <v>2</v>
      </c>
      <c r="K2558" t="s">
        <v>350</v>
      </c>
      <c r="L2558" t="s">
        <v>13615</v>
      </c>
      <c r="M2558" s="2" t="s">
        <v>3</v>
      </c>
      <c r="N2558" t="s">
        <v>494</v>
      </c>
      <c r="O2558" s="2" t="s">
        <v>13614</v>
      </c>
      <c r="P2558" t="s">
        <v>12857</v>
      </c>
      <c r="Q2558" s="2" t="s">
        <v>5</v>
      </c>
      <c r="R2558" t="s">
        <v>1692</v>
      </c>
      <c r="S2558" s="2" t="s">
        <v>6</v>
      </c>
      <c r="T2558" t="str">
        <f t="shared" si="39"/>
        <v>CREATE (ab96190cb05edf100cb33573d411cc7cf:Database { DatabaseName:'oNV8057980', Environment: 'Failover', DatabaseType: 'Microsoft SQL Server'})</v>
      </c>
      <c r="U2558" t="s">
        <v>14573</v>
      </c>
      <c r="V2558" s="2" t="s">
        <v>7</v>
      </c>
      <c r="W2558" t="s">
        <v>3793</v>
      </c>
      <c r="X2558" s="2" t="s">
        <v>8</v>
      </c>
      <c r="Y2558" t="s">
        <v>1106</v>
      </c>
      <c r="Z2558" s="2" t="s">
        <v>9</v>
      </c>
      <c r="AA2558" t="s">
        <v>1107</v>
      </c>
      <c r="AB2558" s="2" t="s">
        <v>10</v>
      </c>
      <c r="AC2558" t="s">
        <v>85</v>
      </c>
      <c r="AD2558" s="2" t="s">
        <v>11</v>
      </c>
      <c r="AE2558" t="s">
        <v>21</v>
      </c>
    </row>
    <row r="2559" spans="1:31" ht="15" thickTop="1" thickBot="1" x14ac:dyDescent="0.5">
      <c r="A2559" t="str">
        <f>"CREATE (a"&amp;G2559&amp;":Application { ApplicationName:"&amp;"'"&amp;C2559&amp;"', Environment: '"&amp;E2559&amp;"'})"</f>
        <v>CREATE (a3b629238873f58669f86c5e36c636d60:Application { ApplicationName:'selekovoky', Environment: 'Failover'})</v>
      </c>
      <c r="B2559" s="2" t="s">
        <v>0</v>
      </c>
      <c r="C2559" s="3" t="s">
        <v>514</v>
      </c>
      <c r="D2559" s="2" t="s">
        <v>13614</v>
      </c>
      <c r="E2559" t="s">
        <v>12857</v>
      </c>
      <c r="F2559" s="2" t="s">
        <v>4</v>
      </c>
      <c r="G2559" t="s">
        <v>516</v>
      </c>
      <c r="H2559" s="2" t="s">
        <v>1</v>
      </c>
      <c r="I2559" t="s">
        <v>515</v>
      </c>
      <c r="J2559" s="2" t="s">
        <v>2</v>
      </c>
      <c r="K2559" t="s">
        <v>350</v>
      </c>
      <c r="L2559" t="s">
        <v>13615</v>
      </c>
      <c r="M2559" s="2" t="s">
        <v>3</v>
      </c>
      <c r="N2559" t="s">
        <v>494</v>
      </c>
      <c r="O2559" s="2" t="s">
        <v>13614</v>
      </c>
      <c r="P2559" t="s">
        <v>12857</v>
      </c>
      <c r="Q2559" s="2" t="s">
        <v>5</v>
      </c>
      <c r="R2559" t="s">
        <v>1692</v>
      </c>
      <c r="S2559" s="2" t="s">
        <v>6</v>
      </c>
      <c r="T2559" t="str">
        <f t="shared" si="39"/>
        <v>CREATE (abbb144844fd8830003224b901210c73e:Database { DatabaseName:'oNV8228830', Environment: 'Failover', DatabaseType: 'Microsoft SQL Server'})</v>
      </c>
      <c r="U2559" t="s">
        <v>14539</v>
      </c>
      <c r="V2559" s="2" t="s">
        <v>7</v>
      </c>
      <c r="W2559" t="s">
        <v>3794</v>
      </c>
      <c r="X2559" s="2" t="s">
        <v>8</v>
      </c>
      <c r="Y2559" t="s">
        <v>1106</v>
      </c>
      <c r="Z2559" s="2" t="s">
        <v>9</v>
      </c>
      <c r="AA2559" t="s">
        <v>1107</v>
      </c>
      <c r="AB2559" s="2" t="s">
        <v>10</v>
      </c>
      <c r="AC2559" t="s">
        <v>85</v>
      </c>
      <c r="AD2559" s="2" t="s">
        <v>11</v>
      </c>
      <c r="AE2559" t="s">
        <v>21</v>
      </c>
    </row>
    <row r="2560" spans="1:31" ht="15" thickTop="1" thickBot="1" x14ac:dyDescent="0.5">
      <c r="A2560" t="str">
        <f>"CREATE (a"&amp;G2560&amp;":Application { ApplicationName:"&amp;"'"&amp;C2560&amp;"', Environment: '"&amp;E2560&amp;"'})"</f>
        <v>CREATE (a3b629238873f58669f86c5e36c636d60:Application { ApplicationName:'selekovoky', Environment: 'Failover'})</v>
      </c>
      <c r="B2560" s="2" t="s">
        <v>0</v>
      </c>
      <c r="C2560" s="3" t="s">
        <v>514</v>
      </c>
      <c r="D2560" s="2" t="s">
        <v>13614</v>
      </c>
      <c r="E2560" t="s">
        <v>12857</v>
      </c>
      <c r="F2560" s="2" t="s">
        <v>4</v>
      </c>
      <c r="G2560" t="s">
        <v>516</v>
      </c>
      <c r="H2560" s="2" t="s">
        <v>1</v>
      </c>
      <c r="I2560" t="s">
        <v>515</v>
      </c>
      <c r="J2560" s="2" t="s">
        <v>2</v>
      </c>
      <c r="K2560" t="s">
        <v>350</v>
      </c>
      <c r="L2560" t="s">
        <v>13615</v>
      </c>
      <c r="M2560" s="2" t="s">
        <v>3</v>
      </c>
      <c r="N2560" t="s">
        <v>494</v>
      </c>
      <c r="O2560" s="2" t="s">
        <v>13614</v>
      </c>
      <c r="P2560" t="s">
        <v>12857</v>
      </c>
      <c r="Q2560" s="2" t="s">
        <v>5</v>
      </c>
      <c r="R2560" t="s">
        <v>1692</v>
      </c>
      <c r="S2560" s="2" t="s">
        <v>6</v>
      </c>
      <c r="T2560" t="str">
        <f t="shared" si="39"/>
        <v>CREATE (abb32767f4ff47600b33bbfef0310c7ec:Database { DatabaseName:'oNV8226808', Environment: 'Failover', DatabaseType: 'Microsoft SQL Server'})</v>
      </c>
      <c r="U2560" t="s">
        <v>14197</v>
      </c>
      <c r="V2560" s="2" t="s">
        <v>7</v>
      </c>
      <c r="W2560" t="s">
        <v>3795</v>
      </c>
      <c r="X2560" s="2" t="s">
        <v>8</v>
      </c>
      <c r="Y2560" t="s">
        <v>1106</v>
      </c>
      <c r="Z2560" s="2" t="s">
        <v>9</v>
      </c>
      <c r="AA2560" t="s">
        <v>1107</v>
      </c>
      <c r="AB2560" s="2" t="s">
        <v>10</v>
      </c>
      <c r="AC2560" t="s">
        <v>85</v>
      </c>
      <c r="AD2560" s="2" t="s">
        <v>11</v>
      </c>
      <c r="AE2560" t="s">
        <v>21</v>
      </c>
    </row>
    <row r="2561" spans="1:31" ht="15" thickTop="1" thickBot="1" x14ac:dyDescent="0.5">
      <c r="A2561" t="str">
        <f>"CREATE (a"&amp;G2561&amp;":Application { ApplicationName:"&amp;"'"&amp;C2561&amp;"', Environment: '"&amp;E2561&amp;"'})"</f>
        <v>CREATE (a3b629238873f58669f86c5e36c636d60:Application { ApplicationName:'selekovoky', Environment: 'Failover'})</v>
      </c>
      <c r="B2561" s="2" t="s">
        <v>0</v>
      </c>
      <c r="C2561" s="3" t="s">
        <v>514</v>
      </c>
      <c r="D2561" s="2" t="s">
        <v>13614</v>
      </c>
      <c r="E2561" t="s">
        <v>12857</v>
      </c>
      <c r="F2561" s="2" t="s">
        <v>4</v>
      </c>
      <c r="G2561" t="s">
        <v>516</v>
      </c>
      <c r="H2561" s="2" t="s">
        <v>1</v>
      </c>
      <c r="I2561" t="s">
        <v>515</v>
      </c>
      <c r="J2561" s="2" t="s">
        <v>2</v>
      </c>
      <c r="K2561" t="s">
        <v>350</v>
      </c>
      <c r="L2561" t="s">
        <v>13615</v>
      </c>
      <c r="M2561" s="2" t="s">
        <v>3</v>
      </c>
      <c r="N2561" t="s">
        <v>494</v>
      </c>
      <c r="O2561" s="2" t="s">
        <v>13614</v>
      </c>
      <c r="P2561" t="s">
        <v>12857</v>
      </c>
      <c r="Q2561" s="2" t="s">
        <v>5</v>
      </c>
      <c r="R2561" t="s">
        <v>1692</v>
      </c>
      <c r="S2561" s="2" t="s">
        <v>6</v>
      </c>
      <c r="T2561" t="str">
        <f t="shared" si="39"/>
        <v>CREATE (abef14c844fd8830003224b901210c7ff:Database { DatabaseName:'oNV8228608', Environment: 'Failover', DatabaseType: 'Microsoft SQL Server'})</v>
      </c>
      <c r="U2561" t="s">
        <v>14244</v>
      </c>
      <c r="V2561" s="2" t="s">
        <v>7</v>
      </c>
      <c r="W2561" t="s">
        <v>3796</v>
      </c>
      <c r="X2561" s="2" t="s">
        <v>8</v>
      </c>
      <c r="Y2561" t="s">
        <v>1106</v>
      </c>
      <c r="Z2561" s="2" t="s">
        <v>9</v>
      </c>
      <c r="AA2561" t="s">
        <v>1107</v>
      </c>
      <c r="AB2561" s="2" t="s">
        <v>10</v>
      </c>
      <c r="AC2561" t="s">
        <v>85</v>
      </c>
      <c r="AD2561" s="2" t="s">
        <v>11</v>
      </c>
      <c r="AE2561" t="s">
        <v>21</v>
      </c>
    </row>
    <row r="2562" spans="1:31" ht="15" thickTop="1" thickBot="1" x14ac:dyDescent="0.5">
      <c r="A2562" t="str">
        <f>"CREATE (a"&amp;G2562&amp;":Application { ApplicationName:"&amp;"'"&amp;C2562&amp;"', Environment: '"&amp;E2562&amp;"'})"</f>
        <v>CREATE (a3b629238873f58669f86c5e36c636d60:Application { ApplicationName:'selekovoky', Environment: 'Failover'})</v>
      </c>
      <c r="B2562" s="2" t="s">
        <v>0</v>
      </c>
      <c r="C2562" s="3" t="s">
        <v>514</v>
      </c>
      <c r="D2562" s="2" t="s">
        <v>13614</v>
      </c>
      <c r="E2562" t="s">
        <v>12857</v>
      </c>
      <c r="F2562" s="2" t="s">
        <v>4</v>
      </c>
      <c r="G2562" t="s">
        <v>516</v>
      </c>
      <c r="H2562" s="2" t="s">
        <v>1</v>
      </c>
      <c r="I2562" t="s">
        <v>515</v>
      </c>
      <c r="J2562" s="2" t="s">
        <v>2</v>
      </c>
      <c r="K2562" t="s">
        <v>350</v>
      </c>
      <c r="L2562" t="s">
        <v>13615</v>
      </c>
      <c r="M2562" s="2" t="s">
        <v>3</v>
      </c>
      <c r="N2562" t="s">
        <v>494</v>
      </c>
      <c r="O2562" s="2" t="s">
        <v>13614</v>
      </c>
      <c r="P2562" t="s">
        <v>12857</v>
      </c>
      <c r="Q2562" s="2" t="s">
        <v>5</v>
      </c>
      <c r="R2562" t="s">
        <v>1692</v>
      </c>
      <c r="S2562" s="2" t="s">
        <v>6</v>
      </c>
      <c r="T2562" t="str">
        <f t="shared" ref="T2562:T2625" si="40">"CREATE (a"&amp;W2562&amp;":Database { DatabaseName:"&amp;"'"&amp;U2562&amp;"', Environment: '"&amp;E2562&amp;"', DatabaseType: '"&amp;AE2562&amp;"'})"</f>
        <v>CREATE (abbee52854fb98780eb155bed0210c774:Database { DatabaseName:'oNV8232663', Environment: 'Failover', DatabaseType: 'Microsoft SQL Server'})</v>
      </c>
      <c r="U2562" t="s">
        <v>14559</v>
      </c>
      <c r="V2562" s="2" t="s">
        <v>7</v>
      </c>
      <c r="W2562" t="s">
        <v>3797</v>
      </c>
      <c r="X2562" s="2" t="s">
        <v>8</v>
      </c>
      <c r="Y2562" t="s">
        <v>1106</v>
      </c>
      <c r="Z2562" s="2" t="s">
        <v>9</v>
      </c>
      <c r="AA2562" t="s">
        <v>1107</v>
      </c>
      <c r="AB2562" s="2" t="s">
        <v>10</v>
      </c>
      <c r="AC2562" t="s">
        <v>85</v>
      </c>
      <c r="AD2562" s="2" t="s">
        <v>11</v>
      </c>
      <c r="AE2562" t="s">
        <v>21</v>
      </c>
    </row>
    <row r="2563" spans="1:31" ht="15" thickTop="1" thickBot="1" x14ac:dyDescent="0.5">
      <c r="A2563" t="str">
        <f>"CREATE (a"&amp;G2563&amp;":Application { ApplicationName:"&amp;"'"&amp;C2563&amp;"', Environment: '"&amp;E2563&amp;"'})"</f>
        <v>CREATE (a3b629238873f58669f86c5e36c636d60:Application { ApplicationName:'selekovoky', Environment: 'Failover'})</v>
      </c>
      <c r="B2563" s="2" t="s">
        <v>0</v>
      </c>
      <c r="C2563" s="3" t="s">
        <v>514</v>
      </c>
      <c r="D2563" s="2" t="s">
        <v>13614</v>
      </c>
      <c r="E2563" t="s">
        <v>12857</v>
      </c>
      <c r="F2563" s="2" t="s">
        <v>4</v>
      </c>
      <c r="G2563" t="s">
        <v>516</v>
      </c>
      <c r="H2563" s="2" t="s">
        <v>1</v>
      </c>
      <c r="I2563" t="s">
        <v>515</v>
      </c>
      <c r="J2563" s="2" t="s">
        <v>2</v>
      </c>
      <c r="K2563" t="s">
        <v>350</v>
      </c>
      <c r="L2563" t="s">
        <v>13615</v>
      </c>
      <c r="M2563" s="2" t="s">
        <v>3</v>
      </c>
      <c r="N2563" t="s">
        <v>494</v>
      </c>
      <c r="O2563" s="2" t="s">
        <v>13614</v>
      </c>
      <c r="P2563" t="s">
        <v>12857</v>
      </c>
      <c r="Q2563" s="2" t="s">
        <v>5</v>
      </c>
      <c r="R2563" t="s">
        <v>1692</v>
      </c>
      <c r="S2563" s="2" t="s">
        <v>6</v>
      </c>
      <c r="T2563" t="str">
        <f t="shared" si="40"/>
        <v>CREATE (ab69fe8844f0057c007cc5bed0210c792:Database { DatabaseName:'oNV8236506', Environment: 'Failover', DatabaseType: 'Microsoft SQL Server'})</v>
      </c>
      <c r="U2563" t="s">
        <v>14584</v>
      </c>
      <c r="V2563" s="2" t="s">
        <v>7</v>
      </c>
      <c r="W2563" t="s">
        <v>3798</v>
      </c>
      <c r="X2563" s="2" t="s">
        <v>8</v>
      </c>
      <c r="Y2563" t="s">
        <v>1106</v>
      </c>
      <c r="Z2563" s="2" t="s">
        <v>9</v>
      </c>
      <c r="AA2563" t="s">
        <v>1107</v>
      </c>
      <c r="AB2563" s="2" t="s">
        <v>10</v>
      </c>
      <c r="AC2563" t="s">
        <v>85</v>
      </c>
      <c r="AD2563" s="2" t="s">
        <v>11</v>
      </c>
      <c r="AE2563" t="s">
        <v>21</v>
      </c>
    </row>
    <row r="2564" spans="1:31" ht="15" thickTop="1" thickBot="1" x14ac:dyDescent="0.5">
      <c r="A2564" t="str">
        <f>"CREATE (a"&amp;G2564&amp;":Application { ApplicationName:"&amp;"'"&amp;C2564&amp;"', Environment: '"&amp;E2564&amp;"'})"</f>
        <v>CREATE (a3b629238873f58669f86c5e36c636d60:Application { ApplicationName:'selekovoky', Environment: 'Failover'})</v>
      </c>
      <c r="B2564" s="2" t="s">
        <v>0</v>
      </c>
      <c r="C2564" s="3" t="s">
        <v>514</v>
      </c>
      <c r="D2564" s="2" t="s">
        <v>13614</v>
      </c>
      <c r="E2564" t="s">
        <v>12857</v>
      </c>
      <c r="F2564" s="2" t="s">
        <v>4</v>
      </c>
      <c r="G2564" t="s">
        <v>516</v>
      </c>
      <c r="H2564" s="2" t="s">
        <v>1</v>
      </c>
      <c r="I2564" t="s">
        <v>515</v>
      </c>
      <c r="J2564" s="2" t="s">
        <v>2</v>
      </c>
      <c r="K2564" t="s">
        <v>350</v>
      </c>
      <c r="L2564" t="s">
        <v>13615</v>
      </c>
      <c r="M2564" s="2" t="s">
        <v>3</v>
      </c>
      <c r="N2564" t="s">
        <v>494</v>
      </c>
      <c r="O2564" s="2" t="s">
        <v>13614</v>
      </c>
      <c r="P2564" t="s">
        <v>12857</v>
      </c>
      <c r="Q2564" s="2" t="s">
        <v>5</v>
      </c>
      <c r="R2564" t="s">
        <v>1692</v>
      </c>
      <c r="S2564" s="2" t="s">
        <v>6</v>
      </c>
      <c r="T2564" t="str">
        <f t="shared" si="40"/>
        <v>CREATE (abccc92266ffe0240889d38103c3ee480:Database { DatabaseName:'oNV8068338', Environment: 'Failover', DatabaseType: 'Microsoft SQL Server'})</v>
      </c>
      <c r="U2564" t="s">
        <v>14763</v>
      </c>
      <c r="V2564" s="2" t="s">
        <v>7</v>
      </c>
      <c r="W2564" t="s">
        <v>3799</v>
      </c>
      <c r="X2564" s="2" t="s">
        <v>8</v>
      </c>
      <c r="Y2564" t="s">
        <v>1106</v>
      </c>
      <c r="Z2564" s="2" t="s">
        <v>9</v>
      </c>
      <c r="AA2564" t="s">
        <v>1107</v>
      </c>
      <c r="AB2564" s="2" t="s">
        <v>10</v>
      </c>
      <c r="AC2564" t="s">
        <v>85</v>
      </c>
      <c r="AD2564" s="2" t="s">
        <v>11</v>
      </c>
      <c r="AE2564" t="s">
        <v>21</v>
      </c>
    </row>
    <row r="2565" spans="1:31" ht="15" thickTop="1" thickBot="1" x14ac:dyDescent="0.5">
      <c r="A2565" t="str">
        <f>"CREATE (a"&amp;G2565&amp;":Application { ApplicationName:"&amp;"'"&amp;C2565&amp;"', Environment: '"&amp;E2565&amp;"'})"</f>
        <v>CREATE (a3b629238873f58669f86c5e36c636d60:Application { ApplicationName:'selekovoky', Environment: 'Failover'})</v>
      </c>
      <c r="B2565" s="2" t="s">
        <v>0</v>
      </c>
      <c r="C2565" s="3" t="s">
        <v>514</v>
      </c>
      <c r="D2565" s="2" t="s">
        <v>13614</v>
      </c>
      <c r="E2565" t="s">
        <v>12857</v>
      </c>
      <c r="F2565" s="2" t="s">
        <v>4</v>
      </c>
      <c r="G2565" t="s">
        <v>516</v>
      </c>
      <c r="H2565" s="2" t="s">
        <v>1</v>
      </c>
      <c r="I2565" t="s">
        <v>515</v>
      </c>
      <c r="J2565" s="2" t="s">
        <v>2</v>
      </c>
      <c r="K2565" t="s">
        <v>350</v>
      </c>
      <c r="L2565" t="s">
        <v>13615</v>
      </c>
      <c r="M2565" s="2" t="s">
        <v>3</v>
      </c>
      <c r="N2565" t="s">
        <v>494</v>
      </c>
      <c r="O2565" s="2" t="s">
        <v>13614</v>
      </c>
      <c r="P2565" t="s">
        <v>12857</v>
      </c>
      <c r="Q2565" s="2" t="s">
        <v>5</v>
      </c>
      <c r="R2565" t="s">
        <v>1692</v>
      </c>
      <c r="S2565" s="2" t="s">
        <v>6</v>
      </c>
      <c r="T2565" t="str">
        <f t="shared" si="40"/>
        <v>CREATE (abd28b074b9912504cb3325963ef33913:Database { DatabaseName:'oNV8023395', Environment: 'Failover', DatabaseType: 'Microsoft SQL Server'})</v>
      </c>
      <c r="U2565" t="s">
        <v>14024</v>
      </c>
      <c r="V2565" s="2" t="s">
        <v>7</v>
      </c>
      <c r="W2565" t="s">
        <v>3800</v>
      </c>
      <c r="X2565" s="2" t="s">
        <v>8</v>
      </c>
      <c r="Y2565" t="s">
        <v>1106</v>
      </c>
      <c r="Z2565" s="2" t="s">
        <v>9</v>
      </c>
      <c r="AA2565" t="s">
        <v>1107</v>
      </c>
      <c r="AB2565" s="2" t="s">
        <v>10</v>
      </c>
      <c r="AC2565" t="s">
        <v>85</v>
      </c>
      <c r="AD2565" s="2" t="s">
        <v>11</v>
      </c>
      <c r="AE2565" t="s">
        <v>21</v>
      </c>
    </row>
    <row r="2566" spans="1:31" ht="15" thickTop="1" thickBot="1" x14ac:dyDescent="0.5">
      <c r="A2566" t="str">
        <f>"CREATE (a"&amp;G2566&amp;":Application { ApplicationName:"&amp;"'"&amp;C2566&amp;"', Environment: '"&amp;E2566&amp;"'})"</f>
        <v>CREATE (a3b629238873f58669f86c5e36c636d60:Application { ApplicationName:'selekovoky', Environment: 'Failover'})</v>
      </c>
      <c r="B2566" s="2" t="s">
        <v>0</v>
      </c>
      <c r="C2566" s="3" t="s">
        <v>514</v>
      </c>
      <c r="D2566" s="2" t="s">
        <v>13614</v>
      </c>
      <c r="E2566" t="s">
        <v>12857</v>
      </c>
      <c r="F2566" s="2" t="s">
        <v>4</v>
      </c>
      <c r="G2566" t="s">
        <v>516</v>
      </c>
      <c r="H2566" s="2" t="s">
        <v>1</v>
      </c>
      <c r="I2566" t="s">
        <v>515</v>
      </c>
      <c r="J2566" s="2" t="s">
        <v>2</v>
      </c>
      <c r="K2566" t="s">
        <v>350</v>
      </c>
      <c r="L2566" t="s">
        <v>13615</v>
      </c>
      <c r="M2566" s="2" t="s">
        <v>3</v>
      </c>
      <c r="N2566" t="s">
        <v>494</v>
      </c>
      <c r="O2566" s="2" t="s">
        <v>13614</v>
      </c>
      <c r="P2566" t="s">
        <v>12857</v>
      </c>
      <c r="Q2566" s="2" t="s">
        <v>5</v>
      </c>
      <c r="R2566" t="s">
        <v>1692</v>
      </c>
      <c r="S2566" s="2" t="s">
        <v>6</v>
      </c>
      <c r="T2566" t="str">
        <f t="shared" si="40"/>
        <v>CREATE (abce21d2f4f60130c9e0b4b901210c7cd:Database { DatabaseName:'oNV8587556', Environment: 'Failover', DatabaseType: 'Microsoft SQL Server'})</v>
      </c>
      <c r="U2566" t="s">
        <v>14576</v>
      </c>
      <c r="V2566" s="2" t="s">
        <v>7</v>
      </c>
      <c r="W2566" t="s">
        <v>3801</v>
      </c>
      <c r="X2566" s="2" t="s">
        <v>8</v>
      </c>
      <c r="Y2566" t="s">
        <v>1106</v>
      </c>
      <c r="Z2566" s="2" t="s">
        <v>9</v>
      </c>
      <c r="AA2566" t="s">
        <v>1107</v>
      </c>
      <c r="AB2566" s="2" t="s">
        <v>10</v>
      </c>
      <c r="AC2566" t="s">
        <v>85</v>
      </c>
      <c r="AD2566" s="2" t="s">
        <v>11</v>
      </c>
      <c r="AE2566" t="s">
        <v>21</v>
      </c>
    </row>
    <row r="2567" spans="1:31" ht="15" thickTop="1" thickBot="1" x14ac:dyDescent="0.5">
      <c r="A2567" t="str">
        <f>"CREATE (a"&amp;G2567&amp;":Application { ApplicationName:"&amp;"'"&amp;C2567&amp;"', Environment: '"&amp;E2567&amp;"'})"</f>
        <v>CREATE (a3b629238873f58669f86c5e36c636d60:Application { ApplicationName:'selekovoky', Environment: 'Failover'})</v>
      </c>
      <c r="B2567" s="2" t="s">
        <v>0</v>
      </c>
      <c r="C2567" s="3" t="s">
        <v>514</v>
      </c>
      <c r="D2567" s="2" t="s">
        <v>13614</v>
      </c>
      <c r="E2567" t="s">
        <v>12857</v>
      </c>
      <c r="F2567" s="2" t="s">
        <v>4</v>
      </c>
      <c r="G2567" t="s">
        <v>516</v>
      </c>
      <c r="H2567" s="2" t="s">
        <v>1</v>
      </c>
      <c r="I2567" t="s">
        <v>515</v>
      </c>
      <c r="J2567" s="2" t="s">
        <v>2</v>
      </c>
      <c r="K2567" t="s">
        <v>350</v>
      </c>
      <c r="L2567" t="s">
        <v>13615</v>
      </c>
      <c r="M2567" s="2" t="s">
        <v>3</v>
      </c>
      <c r="N2567" t="s">
        <v>494</v>
      </c>
      <c r="O2567" s="2" t="s">
        <v>13614</v>
      </c>
      <c r="P2567" t="s">
        <v>12857</v>
      </c>
      <c r="Q2567" s="2" t="s">
        <v>5</v>
      </c>
      <c r="R2567" t="s">
        <v>1692</v>
      </c>
      <c r="S2567" s="2" t="s">
        <v>6</v>
      </c>
      <c r="T2567" t="str">
        <f t="shared" si="40"/>
        <v>CREATE (abd7ede054fb98780eb155bed0210c757:Database { DatabaseName:'oNV8229226', Environment: 'Failover', DatabaseType: 'Microsoft SQL Server'})</v>
      </c>
      <c r="U2567" t="s">
        <v>14034</v>
      </c>
      <c r="V2567" s="2" t="s">
        <v>7</v>
      </c>
      <c r="W2567" t="s">
        <v>3802</v>
      </c>
      <c r="X2567" s="2" t="s">
        <v>8</v>
      </c>
      <c r="Y2567" t="s">
        <v>1106</v>
      </c>
      <c r="Z2567" s="2" t="s">
        <v>9</v>
      </c>
      <c r="AA2567" t="s">
        <v>1107</v>
      </c>
      <c r="AB2567" s="2" t="s">
        <v>10</v>
      </c>
      <c r="AC2567" t="s">
        <v>85</v>
      </c>
      <c r="AD2567" s="2" t="s">
        <v>11</v>
      </c>
      <c r="AE2567" t="s">
        <v>21</v>
      </c>
    </row>
    <row r="2568" spans="1:31" ht="15" thickTop="1" thickBot="1" x14ac:dyDescent="0.5">
      <c r="A2568" t="str">
        <f>"CREATE (a"&amp;G2568&amp;":Application { ApplicationName:"&amp;"'"&amp;C2568&amp;"', Environment: '"&amp;E2568&amp;"'})"</f>
        <v>CREATE (a3b629238873f58669f86c5e36c636d60:Application { ApplicationName:'selekovoky', Environment: 'Failover'})</v>
      </c>
      <c r="B2568" s="2" t="s">
        <v>0</v>
      </c>
      <c r="C2568" s="3" t="s">
        <v>514</v>
      </c>
      <c r="D2568" s="2" t="s">
        <v>13614</v>
      </c>
      <c r="E2568" t="s">
        <v>12857</v>
      </c>
      <c r="F2568" s="2" t="s">
        <v>4</v>
      </c>
      <c r="G2568" t="s">
        <v>516</v>
      </c>
      <c r="H2568" s="2" t="s">
        <v>1</v>
      </c>
      <c r="I2568" t="s">
        <v>515</v>
      </c>
      <c r="J2568" s="2" t="s">
        <v>2</v>
      </c>
      <c r="K2568" t="s">
        <v>350</v>
      </c>
      <c r="L2568" t="s">
        <v>13615</v>
      </c>
      <c r="M2568" s="2" t="s">
        <v>3</v>
      </c>
      <c r="N2568" t="s">
        <v>494</v>
      </c>
      <c r="O2568" s="2" t="s">
        <v>13614</v>
      </c>
      <c r="P2568" t="s">
        <v>12857</v>
      </c>
      <c r="Q2568" s="2" t="s">
        <v>5</v>
      </c>
      <c r="R2568" t="s">
        <v>1692</v>
      </c>
      <c r="S2568" s="2" t="s">
        <v>6</v>
      </c>
      <c r="T2568" t="str">
        <f t="shared" si="40"/>
        <v>CREATE (abde715e04fee3ec8cfc9bfef0310c7c0:Database { DatabaseName:'oNV8227073', Environment: 'Failover', DatabaseType: 'Microsoft SQL Server'})</v>
      </c>
      <c r="U2568" t="s">
        <v>14204</v>
      </c>
      <c r="V2568" s="2" t="s">
        <v>7</v>
      </c>
      <c r="W2568" t="s">
        <v>3803</v>
      </c>
      <c r="X2568" s="2" t="s">
        <v>8</v>
      </c>
      <c r="Y2568" t="s">
        <v>1106</v>
      </c>
      <c r="Z2568" s="2" t="s">
        <v>9</v>
      </c>
      <c r="AA2568" t="s">
        <v>1107</v>
      </c>
      <c r="AB2568" s="2" t="s">
        <v>10</v>
      </c>
      <c r="AC2568" t="s">
        <v>85</v>
      </c>
      <c r="AD2568" s="2" t="s">
        <v>11</v>
      </c>
      <c r="AE2568" t="s">
        <v>21</v>
      </c>
    </row>
    <row r="2569" spans="1:31" ht="15" thickTop="1" thickBot="1" x14ac:dyDescent="0.5">
      <c r="A2569" t="str">
        <f>"CREATE (a"&amp;G2569&amp;":Application { ApplicationName:"&amp;"'"&amp;C2569&amp;"', Environment: '"&amp;E2569&amp;"'})"</f>
        <v>CREATE (a3b629238873f58669f86c5e36c636d60:Application { ApplicationName:'selekovoky', Environment: 'Failover'})</v>
      </c>
      <c r="B2569" s="2" t="s">
        <v>0</v>
      </c>
      <c r="C2569" s="3" t="s">
        <v>514</v>
      </c>
      <c r="D2569" s="2" t="s">
        <v>13614</v>
      </c>
      <c r="E2569" t="s">
        <v>12857</v>
      </c>
      <c r="F2569" s="2" t="s">
        <v>4</v>
      </c>
      <c r="G2569" t="s">
        <v>516</v>
      </c>
      <c r="H2569" s="2" t="s">
        <v>1</v>
      </c>
      <c r="I2569" t="s">
        <v>515</v>
      </c>
      <c r="J2569" s="2" t="s">
        <v>2</v>
      </c>
      <c r="K2569" t="s">
        <v>350</v>
      </c>
      <c r="L2569" t="s">
        <v>13615</v>
      </c>
      <c r="M2569" s="2" t="s">
        <v>3</v>
      </c>
      <c r="N2569" t="s">
        <v>494</v>
      </c>
      <c r="O2569" s="2" t="s">
        <v>13614</v>
      </c>
      <c r="P2569" t="s">
        <v>12857</v>
      </c>
      <c r="Q2569" s="2" t="s">
        <v>5</v>
      </c>
      <c r="R2569" t="s">
        <v>1692</v>
      </c>
      <c r="S2569" s="2" t="s">
        <v>6</v>
      </c>
      <c r="T2569" t="str">
        <f t="shared" si="40"/>
        <v>CREATE (abd81fefb4ff47600b33bbfef0310c70c:Database { DatabaseName:'oNV8225759', Environment: 'Failover', DatabaseType: 'Microsoft SQL Server'})</v>
      </c>
      <c r="U2569" t="s">
        <v>14811</v>
      </c>
      <c r="V2569" s="2" t="s">
        <v>7</v>
      </c>
      <c r="W2569" t="s">
        <v>3804</v>
      </c>
      <c r="X2569" s="2" t="s">
        <v>8</v>
      </c>
      <c r="Y2569" t="s">
        <v>1106</v>
      </c>
      <c r="Z2569" s="2" t="s">
        <v>9</v>
      </c>
      <c r="AA2569" t="s">
        <v>1107</v>
      </c>
      <c r="AB2569" s="2" t="s">
        <v>10</v>
      </c>
      <c r="AC2569" t="s">
        <v>85</v>
      </c>
      <c r="AD2569" s="2" t="s">
        <v>11</v>
      </c>
      <c r="AE2569" t="s">
        <v>21</v>
      </c>
    </row>
    <row r="2570" spans="1:31" ht="15" thickTop="1" thickBot="1" x14ac:dyDescent="0.5">
      <c r="A2570" t="str">
        <f>"CREATE (a"&amp;G2570&amp;":Application { ApplicationName:"&amp;"'"&amp;C2570&amp;"', Environment: '"&amp;E2570&amp;"'})"</f>
        <v>CREATE (a6c55929d0e0e3c2500e689e36266ceb0:Application { ApplicationName:'edmonSkekoonoD', Environment: 'System Test'})</v>
      </c>
      <c r="B2570" s="2" t="s">
        <v>0</v>
      </c>
      <c r="C2570" s="3" t="s">
        <v>3546</v>
      </c>
      <c r="D2570" s="2" t="s">
        <v>13614</v>
      </c>
      <c r="E2570" t="s">
        <v>12858</v>
      </c>
      <c r="F2570" s="2" t="s">
        <v>4</v>
      </c>
      <c r="G2570" t="s">
        <v>3548</v>
      </c>
      <c r="H2570" s="2" t="s">
        <v>1</v>
      </c>
      <c r="I2570" t="s">
        <v>28</v>
      </c>
      <c r="J2570" s="2" t="s">
        <v>2</v>
      </c>
      <c r="K2570" t="s">
        <v>28</v>
      </c>
      <c r="L2570" t="s">
        <v>3148</v>
      </c>
      <c r="M2570" s="2" t="s">
        <v>3</v>
      </c>
      <c r="N2570" t="s">
        <v>3547</v>
      </c>
      <c r="O2570" s="2" t="s">
        <v>13614</v>
      </c>
      <c r="P2570" t="s">
        <v>12858</v>
      </c>
      <c r="Q2570" s="2" t="s">
        <v>5</v>
      </c>
      <c r="R2570" t="s">
        <v>3549</v>
      </c>
      <c r="S2570" s="2" t="s">
        <v>6</v>
      </c>
      <c r="T2570" t="str">
        <f t="shared" si="40"/>
        <v>CREATE (a2e74dd9c0e0e3c7501e1943b1ee75f02:Database { DatabaseName:'dusses08', Environment: 'System Test', DatabaseType: 'DB2'})</v>
      </c>
      <c r="U2570" t="s">
        <v>14780</v>
      </c>
      <c r="V2570" s="2" t="s">
        <v>7</v>
      </c>
      <c r="W2570" t="s">
        <v>3015</v>
      </c>
      <c r="X2570" s="2" t="s">
        <v>8</v>
      </c>
      <c r="Y2570" t="s">
        <v>3016</v>
      </c>
      <c r="Z2570" s="2" t="s">
        <v>9</v>
      </c>
      <c r="AA2570" t="s">
        <v>3017</v>
      </c>
      <c r="AB2570" s="2" t="s">
        <v>10</v>
      </c>
      <c r="AC2570" t="s">
        <v>20</v>
      </c>
      <c r="AD2570" s="2" t="s">
        <v>11</v>
      </c>
      <c r="AE2570" t="s">
        <v>45</v>
      </c>
    </row>
    <row r="2571" spans="1:31" ht="15" thickTop="1" thickBot="1" x14ac:dyDescent="0.5">
      <c r="A2571" t="str">
        <f>"CREATE (a"&amp;G2571&amp;":Application { ApplicationName:"&amp;"'"&amp;C2571&amp;"', Environment: '"&amp;E2571&amp;"'})"</f>
        <v>CREATE (a3ec277be55ee96009f86f6585e9859e2:Application { ApplicationName:'BoCC enelykocs Plekfosm', Environment: 'Production Model'})</v>
      </c>
      <c r="B2571" s="2" t="s">
        <v>0</v>
      </c>
      <c r="C2571" s="3" t="s">
        <v>1656</v>
      </c>
      <c r="D2571" s="2" t="s">
        <v>13614</v>
      </c>
      <c r="E2571" t="s">
        <v>13652</v>
      </c>
      <c r="F2571" s="2" t="s">
        <v>4</v>
      </c>
      <c r="G2571" t="s">
        <v>1659</v>
      </c>
      <c r="H2571" s="2" t="s">
        <v>1</v>
      </c>
      <c r="I2571" t="s">
        <v>1657</v>
      </c>
      <c r="J2571" s="2" t="s">
        <v>2</v>
      </c>
      <c r="K2571" t="s">
        <v>99</v>
      </c>
      <c r="L2571" t="s">
        <v>13616</v>
      </c>
      <c r="M2571" s="2" t="s">
        <v>3</v>
      </c>
      <c r="N2571" t="s">
        <v>1658</v>
      </c>
      <c r="O2571" s="2" t="s">
        <v>13614</v>
      </c>
      <c r="P2571" t="s">
        <v>13652</v>
      </c>
      <c r="Q2571" s="2" t="s">
        <v>5</v>
      </c>
      <c r="R2571" t="s">
        <v>2594</v>
      </c>
      <c r="S2571" s="2" t="s">
        <v>6</v>
      </c>
      <c r="T2571" t="str">
        <f t="shared" si="40"/>
        <v>CREATE (ad7fb146f4f3c6640b33bbfef0310c7ee:Database { DatabaseName:'enk3pde', Environment: 'Production Model', DatabaseType: 'Oracle'})</v>
      </c>
      <c r="U2571" t="s">
        <v>14911</v>
      </c>
      <c r="V2571" s="2" t="s">
        <v>7</v>
      </c>
      <c r="W2571" t="s">
        <v>3705</v>
      </c>
      <c r="X2571" s="2" t="s">
        <v>8</v>
      </c>
      <c r="Y2571" t="s">
        <v>3805</v>
      </c>
      <c r="Z2571" s="2" t="s">
        <v>9</v>
      </c>
      <c r="AA2571" t="s">
        <v>3806</v>
      </c>
      <c r="AB2571" s="2" t="s">
        <v>10</v>
      </c>
      <c r="AC2571" t="s">
        <v>20</v>
      </c>
      <c r="AD2571" s="2" t="s">
        <v>11</v>
      </c>
      <c r="AE2571" t="s">
        <v>35</v>
      </c>
    </row>
    <row r="2572" spans="1:31" ht="15" thickTop="1" thickBot="1" x14ac:dyDescent="0.5">
      <c r="A2572" t="str">
        <f>"CREATE (a"&amp;G2572&amp;":Application { ApplicationName:"&amp;"'"&amp;C2572&amp;"', Environment: '"&amp;E2572&amp;"'})"</f>
        <v>CREATE (a6c55ec390e0e3c250882c9f980c77ce2:Application { ApplicationName:'BONUS', Environment: 'Unit Test'})</v>
      </c>
      <c r="B2572" s="2" t="s">
        <v>0</v>
      </c>
      <c r="C2572" s="3" t="s">
        <v>3450</v>
      </c>
      <c r="D2572" s="2" t="s">
        <v>13614</v>
      </c>
      <c r="E2572" t="s">
        <v>12859</v>
      </c>
      <c r="F2572" s="2" t="s">
        <v>4</v>
      </c>
      <c r="G2572" t="s">
        <v>3451</v>
      </c>
      <c r="H2572" s="2" t="s">
        <v>1</v>
      </c>
      <c r="I2572" t="s">
        <v>28</v>
      </c>
      <c r="J2572" s="2" t="s">
        <v>2</v>
      </c>
      <c r="K2572" t="s">
        <v>350</v>
      </c>
      <c r="L2572" t="s">
        <v>227</v>
      </c>
      <c r="M2572" s="2" t="s">
        <v>3</v>
      </c>
      <c r="N2572" t="s">
        <v>73</v>
      </c>
      <c r="O2572" s="2" t="s">
        <v>13614</v>
      </c>
      <c r="P2572" t="s">
        <v>12859</v>
      </c>
      <c r="Q2572" s="2" t="s">
        <v>5</v>
      </c>
      <c r="R2572" t="s">
        <v>3452</v>
      </c>
      <c r="S2572" s="2" t="s">
        <v>6</v>
      </c>
      <c r="T2572" t="str">
        <f t="shared" si="40"/>
        <v>CREATE (a55963cfe4f434600872e5bed0210c743:Database { DatabaseName:'edvboc3d', Environment: 'Unit Test', DatabaseType: 'Oracle'})</v>
      </c>
      <c r="U2572" t="s">
        <v>14874</v>
      </c>
      <c r="V2572" s="2" t="s">
        <v>7</v>
      </c>
      <c r="W2572" t="s">
        <v>3483</v>
      </c>
      <c r="X2572" s="2" t="s">
        <v>8</v>
      </c>
      <c r="Y2572" t="s">
        <v>3807</v>
      </c>
      <c r="Z2572" s="2" t="s">
        <v>9</v>
      </c>
      <c r="AA2572" t="s">
        <v>3808</v>
      </c>
      <c r="AB2572" s="2" t="s">
        <v>10</v>
      </c>
      <c r="AC2572" t="s">
        <v>85</v>
      </c>
      <c r="AD2572" s="2" t="s">
        <v>11</v>
      </c>
      <c r="AE2572" t="s">
        <v>35</v>
      </c>
    </row>
    <row r="2573" spans="1:31" ht="15" thickTop="1" thickBot="1" x14ac:dyDescent="0.5">
      <c r="A2573" t="str">
        <f>"CREATE (a"&amp;G2573&amp;":Application { ApplicationName:"&amp;"'"&amp;C2573&amp;"', Environment: '"&amp;E2573&amp;"'})"</f>
        <v>CREATE (a3d0d085b2855c5c678eed7836663c8dd:Application { ApplicationName:'SSO Web - Exkesnel', Environment: 'Production Model'})</v>
      </c>
      <c r="B2573" s="2" t="s">
        <v>0</v>
      </c>
      <c r="C2573" s="3" t="s">
        <v>2691</v>
      </c>
      <c r="D2573" s="2" t="s">
        <v>13614</v>
      </c>
      <c r="E2573" t="s">
        <v>13652</v>
      </c>
      <c r="F2573" s="2" t="s">
        <v>4</v>
      </c>
      <c r="G2573" t="s">
        <v>2693</v>
      </c>
      <c r="H2573" s="2" t="s">
        <v>1</v>
      </c>
      <c r="I2573" t="s">
        <v>12</v>
      </c>
      <c r="J2573" s="2" t="s">
        <v>2</v>
      </c>
      <c r="K2573" t="s">
        <v>2692</v>
      </c>
      <c r="L2573" t="s">
        <v>13615</v>
      </c>
      <c r="M2573" s="2" t="s">
        <v>3</v>
      </c>
      <c r="N2573" t="s">
        <v>79</v>
      </c>
      <c r="O2573" s="2" t="s">
        <v>13614</v>
      </c>
      <c r="P2573" t="s">
        <v>13652</v>
      </c>
      <c r="Q2573" s="2" t="s">
        <v>5</v>
      </c>
      <c r="R2573" t="s">
        <v>3809</v>
      </c>
      <c r="S2573" s="2" t="s">
        <v>6</v>
      </c>
      <c r="T2573" t="str">
        <f t="shared" si="40"/>
        <v>CREATE (a16c469eeb0bb4d08cb33099ceedf87cb:Database { DatabaseName:'dfome008', Environment: 'Production Model', DatabaseType: 'DB2'})</v>
      </c>
      <c r="U2573" t="s">
        <v>14913</v>
      </c>
      <c r="V2573" s="2" t="s">
        <v>7</v>
      </c>
      <c r="W2573" t="s">
        <v>3810</v>
      </c>
      <c r="X2573" s="2" t="s">
        <v>8</v>
      </c>
      <c r="Y2573" t="s">
        <v>3811</v>
      </c>
      <c r="Z2573" s="2" t="s">
        <v>9</v>
      </c>
      <c r="AA2573" t="s">
        <v>3812</v>
      </c>
      <c r="AB2573" s="2" t="s">
        <v>10</v>
      </c>
      <c r="AC2573" t="s">
        <v>85</v>
      </c>
      <c r="AD2573" s="2" t="s">
        <v>11</v>
      </c>
      <c r="AE2573" t="s">
        <v>45</v>
      </c>
    </row>
    <row r="2574" spans="1:31" ht="15" thickTop="1" thickBot="1" x14ac:dyDescent="0.5">
      <c r="A2574" t="str">
        <f>"CREATE (a"&amp;G2574&amp;":Application { ApplicationName:"&amp;"'"&amp;C2574&amp;"', Environment: '"&amp;E2574&amp;"'})"</f>
        <v>CREATE (a6c5696220e0e3c2508c5283b9bd608b7:Application { ApplicationName:'DOCMePS', Environment: 'Failover'})</v>
      </c>
      <c r="B2574" s="2" t="s">
        <v>0</v>
      </c>
      <c r="C2574" s="3" t="s">
        <v>3631</v>
      </c>
      <c r="D2574" s="2" t="s">
        <v>13614</v>
      </c>
      <c r="E2574" t="s">
        <v>12857</v>
      </c>
      <c r="F2574" s="2" t="s">
        <v>4</v>
      </c>
      <c r="G2574" t="s">
        <v>3633</v>
      </c>
      <c r="H2574" s="2" t="s">
        <v>1</v>
      </c>
      <c r="I2574" t="s">
        <v>28</v>
      </c>
      <c r="J2574" s="2" t="s">
        <v>2</v>
      </c>
      <c r="K2574" t="s">
        <v>3632</v>
      </c>
      <c r="L2574" t="s">
        <v>13641</v>
      </c>
      <c r="M2574" s="2" t="s">
        <v>3</v>
      </c>
      <c r="N2574" t="s">
        <v>73</v>
      </c>
      <c r="O2574" s="2" t="s">
        <v>13614</v>
      </c>
      <c r="P2574" t="s">
        <v>12857</v>
      </c>
      <c r="Q2574" s="2" t="s">
        <v>5</v>
      </c>
      <c r="R2574" t="s">
        <v>3813</v>
      </c>
      <c r="S2574" s="2" t="s">
        <v>6</v>
      </c>
      <c r="T2574" t="str">
        <f t="shared" si="40"/>
        <v>CREATE (a515e77e0bc8582801e22bcd5946ebc29:Database { DatabaseName:'ddocp002', Environment: 'Failover', DatabaseType: 'DB2'})</v>
      </c>
      <c r="U2574" t="s">
        <v>14914</v>
      </c>
      <c r="V2574" s="2" t="s">
        <v>7</v>
      </c>
      <c r="W2574" t="s">
        <v>3814</v>
      </c>
      <c r="X2574" s="2" t="s">
        <v>8</v>
      </c>
      <c r="Y2574" t="s">
        <v>13339</v>
      </c>
      <c r="Z2574" s="2" t="s">
        <v>9</v>
      </c>
      <c r="AA2574" t="s">
        <v>3815</v>
      </c>
      <c r="AB2574" s="2" t="s">
        <v>10</v>
      </c>
      <c r="AC2574" t="s">
        <v>85</v>
      </c>
      <c r="AD2574" s="2" t="s">
        <v>11</v>
      </c>
      <c r="AE2574" t="s">
        <v>45</v>
      </c>
    </row>
    <row r="2575" spans="1:31" ht="15" thickTop="1" thickBot="1" x14ac:dyDescent="0.5">
      <c r="A2575" t="str">
        <f>"CREATE (a"&amp;G2575&amp;":Application { ApplicationName:"&amp;"'"&amp;C2575&amp;"', Environment: '"&amp;E2575&amp;"'})"</f>
        <v>CREATE (a3ec277be55ee96009f86f6585e9859e2:Application { ApplicationName:'BoCC enelykocs Plekfosm', Environment: 'Production'})</v>
      </c>
      <c r="B2575" s="2" t="s">
        <v>0</v>
      </c>
      <c r="C2575" s="3" t="s">
        <v>1656</v>
      </c>
      <c r="D2575" s="2" t="s">
        <v>13614</v>
      </c>
      <c r="E2575" t="s">
        <v>12856</v>
      </c>
      <c r="F2575" s="2" t="s">
        <v>4</v>
      </c>
      <c r="G2575" t="s">
        <v>1659</v>
      </c>
      <c r="H2575" s="2" t="s">
        <v>1</v>
      </c>
      <c r="I2575" t="s">
        <v>1657</v>
      </c>
      <c r="J2575" s="2" t="s">
        <v>2</v>
      </c>
      <c r="K2575" t="s">
        <v>99</v>
      </c>
      <c r="L2575" t="s">
        <v>13616</v>
      </c>
      <c r="M2575" s="2" t="s">
        <v>3</v>
      </c>
      <c r="N2575" t="s">
        <v>1658</v>
      </c>
      <c r="O2575" s="2" t="s">
        <v>13614</v>
      </c>
      <c r="P2575" t="s">
        <v>12856</v>
      </c>
      <c r="Q2575" s="2" t="s">
        <v>5</v>
      </c>
      <c r="R2575" t="s">
        <v>2357</v>
      </c>
      <c r="S2575" s="2" t="s">
        <v>6</v>
      </c>
      <c r="T2575" t="str">
        <f t="shared" si="40"/>
        <v>CREATE (af6e692f54fcb8200f6bd4b901210c7f4:Database { DatabaseName:'edwssp', Environment: 'Production', DatabaseType: 'Oracle'})</v>
      </c>
      <c r="U2575" t="s">
        <v>13805</v>
      </c>
      <c r="V2575" s="2" t="s">
        <v>7</v>
      </c>
      <c r="W2575" t="s">
        <v>570</v>
      </c>
      <c r="X2575" s="2" t="s">
        <v>8</v>
      </c>
      <c r="Y2575" t="s">
        <v>12905</v>
      </c>
      <c r="Z2575" s="2" t="s">
        <v>9</v>
      </c>
      <c r="AA2575" t="s">
        <v>1155</v>
      </c>
      <c r="AB2575" s="2" t="s">
        <v>10</v>
      </c>
      <c r="AC2575" t="s">
        <v>20</v>
      </c>
      <c r="AD2575" s="2" t="s">
        <v>11</v>
      </c>
      <c r="AE2575" t="s">
        <v>35</v>
      </c>
    </row>
    <row r="2576" spans="1:31" ht="15" thickTop="1" thickBot="1" x14ac:dyDescent="0.5">
      <c r="A2576" t="str">
        <f>"CREATE (a"&amp;G2576&amp;":Application { ApplicationName:"&amp;"'"&amp;C2576&amp;"', Environment: '"&amp;E2576&amp;"'})"</f>
        <v>CREATE (a6c5667dc0e0e3c25083595885c658627:Application { ApplicationName:'Common semokkes', Environment: 'Unit Test'})</v>
      </c>
      <c r="B2576" s="2" t="s">
        <v>0</v>
      </c>
      <c r="C2576" s="3" t="s">
        <v>3816</v>
      </c>
      <c r="D2576" s="2" t="s">
        <v>13614</v>
      </c>
      <c r="E2576" t="s">
        <v>12859</v>
      </c>
      <c r="F2576" s="2" t="s">
        <v>4</v>
      </c>
      <c r="G2576" t="s">
        <v>3817</v>
      </c>
      <c r="H2576" s="2" t="s">
        <v>1</v>
      </c>
      <c r="I2576" t="s">
        <v>28</v>
      </c>
      <c r="J2576" s="2" t="s">
        <v>2</v>
      </c>
      <c r="K2576" t="s">
        <v>28</v>
      </c>
      <c r="L2576" t="s">
        <v>3329</v>
      </c>
      <c r="M2576" s="2" t="s">
        <v>3</v>
      </c>
      <c r="N2576" t="s">
        <v>73</v>
      </c>
      <c r="O2576" s="2" t="s">
        <v>13614</v>
      </c>
      <c r="P2576" t="s">
        <v>12859</v>
      </c>
      <c r="Q2576" s="2" t="s">
        <v>5</v>
      </c>
      <c r="R2576" t="s">
        <v>3818</v>
      </c>
      <c r="S2576" s="2" t="s">
        <v>6</v>
      </c>
      <c r="T2576" t="str">
        <f t="shared" si="40"/>
        <v>CREATE (a26f6ddb970300640cb33c0ef60d30d53:Database { DatabaseName:'dconon08', Environment: 'Unit Test', DatabaseType: 'Oracle'})</v>
      </c>
      <c r="U2576" t="s">
        <v>13798</v>
      </c>
      <c r="V2576" s="2" t="s">
        <v>7</v>
      </c>
      <c r="W2576" t="s">
        <v>536</v>
      </c>
      <c r="X2576" s="2" t="s">
        <v>8</v>
      </c>
      <c r="Y2576" t="s">
        <v>537</v>
      </c>
      <c r="Z2576" s="2" t="s">
        <v>9</v>
      </c>
      <c r="AA2576" t="s">
        <v>538</v>
      </c>
      <c r="AB2576" s="2" t="s">
        <v>10</v>
      </c>
      <c r="AC2576" t="s">
        <v>20</v>
      </c>
      <c r="AD2576" s="2" t="s">
        <v>11</v>
      </c>
      <c r="AE2576" t="s">
        <v>35</v>
      </c>
    </row>
    <row r="2577" spans="1:31" ht="15" thickTop="1" thickBot="1" x14ac:dyDescent="0.5">
      <c r="A2577" t="str">
        <f>"CREATE (a"&amp;G2577&amp;":Application { ApplicationName:"&amp;"'"&amp;C2577&amp;"', Environment: '"&amp;E2577&amp;"'})"</f>
        <v>CREATE (a636bddf75b869800de9f6cb63e6256b6:Application { ApplicationName:'Ulkomeke Skekemenk Web Sesvoce', Environment: 'Production'})</v>
      </c>
      <c r="B2577" s="2" t="s">
        <v>0</v>
      </c>
      <c r="C2577" s="3" t="s">
        <v>1711</v>
      </c>
      <c r="D2577" s="2" t="s">
        <v>13614</v>
      </c>
      <c r="E2577" t="s">
        <v>12856</v>
      </c>
      <c r="F2577" s="2" t="s">
        <v>4</v>
      </c>
      <c r="G2577" t="s">
        <v>1712</v>
      </c>
      <c r="H2577" s="2" t="s">
        <v>1</v>
      </c>
      <c r="I2577" t="s">
        <v>28</v>
      </c>
      <c r="J2577" s="2" t="s">
        <v>2</v>
      </c>
      <c r="K2577" t="s">
        <v>28</v>
      </c>
      <c r="L2577" t="s">
        <v>13623</v>
      </c>
      <c r="M2577" s="2" t="s">
        <v>3</v>
      </c>
      <c r="N2577" t="s">
        <v>29</v>
      </c>
      <c r="O2577" s="2" t="s">
        <v>13614</v>
      </c>
      <c r="P2577" t="s">
        <v>12856</v>
      </c>
      <c r="Q2577" s="2" t="s">
        <v>5</v>
      </c>
      <c r="R2577" t="s">
        <v>3819</v>
      </c>
      <c r="S2577" s="2" t="s">
        <v>6</v>
      </c>
      <c r="T2577" t="str">
        <f t="shared" si="40"/>
        <v>CREATE (ab67579644f5d8b80872e5bed0210c7f6:Database { DatabaseName:'dussps02', Environment: 'Production', DatabaseType: 'DB2'})</v>
      </c>
      <c r="U2577" t="s">
        <v>14870</v>
      </c>
      <c r="V2577" s="2" t="s">
        <v>7</v>
      </c>
      <c r="W2577" t="s">
        <v>3820</v>
      </c>
      <c r="X2577" s="2" t="s">
        <v>8</v>
      </c>
      <c r="Y2577" t="s">
        <v>12988</v>
      </c>
      <c r="Z2577" s="2" t="s">
        <v>9</v>
      </c>
      <c r="AA2577" t="s">
        <v>3821</v>
      </c>
      <c r="AB2577" s="2" t="s">
        <v>10</v>
      </c>
      <c r="AC2577" t="s">
        <v>20</v>
      </c>
      <c r="AD2577" s="2" t="s">
        <v>11</v>
      </c>
      <c r="AE2577" t="s">
        <v>45</v>
      </c>
    </row>
    <row r="2578" spans="1:31" ht="15" thickTop="1" thickBot="1" x14ac:dyDescent="0.5">
      <c r="A2578" t="str">
        <f>"CREATE (a"&amp;G2578&amp;":Application { ApplicationName:"&amp;"'"&amp;C2578&amp;"', Environment: '"&amp;E2578&amp;"'})"</f>
        <v>CREATE (a6c56bf660e0e3c25083f68e8c8f9eee0:Application { ApplicationName:'EoP sekeol Lofe Hub', Environment: 'Failover'})</v>
      </c>
      <c r="B2578" s="2" t="s">
        <v>0</v>
      </c>
      <c r="C2578" s="3" t="s">
        <v>3429</v>
      </c>
      <c r="D2578" s="2" t="s">
        <v>13614</v>
      </c>
      <c r="E2578" t="s">
        <v>12857</v>
      </c>
      <c r="F2578" s="2" t="s">
        <v>4</v>
      </c>
      <c r="G2578" t="s">
        <v>3432</v>
      </c>
      <c r="H2578" s="2" t="s">
        <v>1</v>
      </c>
      <c r="I2578" t="s">
        <v>190</v>
      </c>
      <c r="J2578" s="2" t="s">
        <v>2</v>
      </c>
      <c r="K2578" t="s">
        <v>267</v>
      </c>
      <c r="L2578" t="s">
        <v>3430</v>
      </c>
      <c r="M2578" s="2" t="s">
        <v>3</v>
      </c>
      <c r="N2578" t="s">
        <v>3431</v>
      </c>
      <c r="O2578" s="2" t="s">
        <v>13614</v>
      </c>
      <c r="P2578" t="s">
        <v>12857</v>
      </c>
      <c r="Q2578" s="2" t="s">
        <v>5</v>
      </c>
      <c r="R2578" t="s">
        <v>3822</v>
      </c>
      <c r="S2578" s="2" t="s">
        <v>6</v>
      </c>
      <c r="T2578" t="str">
        <f t="shared" si="40"/>
        <v>CREATE (a0d80e5ef5b961c40de9f6cb43e4254c9:Database { DatabaseName:'scds_psod', Environment: 'Failover', DatabaseType: 'Sybase'})</v>
      </c>
      <c r="U2578" t="s">
        <v>13761</v>
      </c>
      <c r="V2578" s="2" t="s">
        <v>7</v>
      </c>
      <c r="W2578" t="s">
        <v>638</v>
      </c>
      <c r="X2578" s="2" t="s">
        <v>8</v>
      </c>
      <c r="Y2578" t="s">
        <v>13235</v>
      </c>
      <c r="Z2578" s="2" t="s">
        <v>9</v>
      </c>
      <c r="AA2578" t="s">
        <v>639</v>
      </c>
      <c r="AB2578" s="2" t="s">
        <v>10</v>
      </c>
      <c r="AC2578" t="s">
        <v>20</v>
      </c>
      <c r="AD2578" s="2" t="s">
        <v>11</v>
      </c>
      <c r="AE2578" t="s">
        <v>27</v>
      </c>
    </row>
    <row r="2579" spans="1:31" ht="15" thickTop="1" thickBot="1" x14ac:dyDescent="0.5">
      <c r="A2579" t="str">
        <f>"CREATE (a"&amp;G2579&amp;":Application { ApplicationName:"&amp;"'"&amp;C2579&amp;"', Environment: '"&amp;E2579&amp;"'})"</f>
        <v>CREATE (a6c56c80b0e0e3c250826cee33cfde662:Application { ApplicationName:'EoP sekosemenk Sesvoces Hub', Environment: 'Failover'})</v>
      </c>
      <c r="B2579" s="2" t="s">
        <v>0</v>
      </c>
      <c r="C2579" s="3" t="s">
        <v>3486</v>
      </c>
      <c r="D2579" s="2" t="s">
        <v>13614</v>
      </c>
      <c r="E2579" t="s">
        <v>12857</v>
      </c>
      <c r="F2579" s="2" t="s">
        <v>4</v>
      </c>
      <c r="G2579" t="s">
        <v>3488</v>
      </c>
      <c r="H2579" s="2" t="s">
        <v>1</v>
      </c>
      <c r="I2579" t="s">
        <v>28</v>
      </c>
      <c r="J2579" s="2" t="s">
        <v>2</v>
      </c>
      <c r="K2579" t="s">
        <v>28</v>
      </c>
      <c r="L2579" t="s">
        <v>13634</v>
      </c>
      <c r="M2579" s="2" t="s">
        <v>3</v>
      </c>
      <c r="N2579" t="s">
        <v>174</v>
      </c>
      <c r="O2579" s="2" t="s">
        <v>13614</v>
      </c>
      <c r="P2579" t="s">
        <v>12857</v>
      </c>
      <c r="Q2579" s="2" t="s">
        <v>5</v>
      </c>
      <c r="R2579" t="s">
        <v>3489</v>
      </c>
      <c r="S2579" s="2" t="s">
        <v>6</v>
      </c>
      <c r="T2579" t="str">
        <f t="shared" si="40"/>
        <v>CREATE (a623f81b855ee10009f16f6585e915953:Database { DatabaseName:'dfndp008', Environment: 'Failover', DatabaseType: 'DB2'})</v>
      </c>
      <c r="U2579" t="s">
        <v>14915</v>
      </c>
      <c r="V2579" s="2" t="s">
        <v>7</v>
      </c>
      <c r="W2579" t="s">
        <v>3823</v>
      </c>
      <c r="X2579" s="2" t="s">
        <v>8</v>
      </c>
      <c r="Y2579" t="s">
        <v>13340</v>
      </c>
      <c r="Z2579" s="2" t="s">
        <v>9</v>
      </c>
      <c r="AA2579" t="s">
        <v>3824</v>
      </c>
      <c r="AB2579" s="2" t="s">
        <v>10</v>
      </c>
      <c r="AC2579" t="s">
        <v>85</v>
      </c>
      <c r="AD2579" s="2" t="s">
        <v>11</v>
      </c>
      <c r="AE2579" t="s">
        <v>45</v>
      </c>
    </row>
    <row r="2580" spans="1:31" ht="15" thickTop="1" thickBot="1" x14ac:dyDescent="0.5">
      <c r="A2580" t="str">
        <f>"CREATE (a"&amp;G2580&amp;":Application { ApplicationName:"&amp;"'"&amp;C2580&amp;"', Environment: '"&amp;E2580&amp;"'})"</f>
        <v>CREATE (a6c56c80b0e0e3c250826cee33cfde662:Application { ApplicationName:'EoP sekosemenk Sesvoces Hub', Environment: 'Failover'})</v>
      </c>
      <c r="B2580" s="2" t="s">
        <v>0</v>
      </c>
      <c r="C2580" s="3" t="s">
        <v>3486</v>
      </c>
      <c r="D2580" s="2" t="s">
        <v>13614</v>
      </c>
      <c r="E2580" t="s">
        <v>12857</v>
      </c>
      <c r="F2580" s="2" t="s">
        <v>4</v>
      </c>
      <c r="G2580" t="s">
        <v>3488</v>
      </c>
      <c r="H2580" s="2" t="s">
        <v>1</v>
      </c>
      <c r="I2580" t="s">
        <v>28</v>
      </c>
      <c r="J2580" s="2" t="s">
        <v>2</v>
      </c>
      <c r="K2580" t="s">
        <v>28</v>
      </c>
      <c r="L2580" t="s">
        <v>13634</v>
      </c>
      <c r="M2580" s="2" t="s">
        <v>3</v>
      </c>
      <c r="N2580" t="s">
        <v>174</v>
      </c>
      <c r="O2580" s="2" t="s">
        <v>13614</v>
      </c>
      <c r="P2580" t="s">
        <v>12857</v>
      </c>
      <c r="Q2580" s="2" t="s">
        <v>5</v>
      </c>
      <c r="R2580" t="s">
        <v>3489</v>
      </c>
      <c r="S2580" s="2" t="s">
        <v>6</v>
      </c>
      <c r="T2580" t="str">
        <f t="shared" si="40"/>
        <v>CREATE (a6140d17c55ee10009f16f6585e9159e9:Database { DatabaseName:'dgesp008', Environment: 'Failover', DatabaseType: 'DB2'})</v>
      </c>
      <c r="U2580" t="s">
        <v>14916</v>
      </c>
      <c r="V2580" s="2" t="s">
        <v>7</v>
      </c>
      <c r="W2580" t="s">
        <v>3825</v>
      </c>
      <c r="X2580" s="2" t="s">
        <v>8</v>
      </c>
      <c r="Y2580" t="s">
        <v>13340</v>
      </c>
      <c r="Z2580" s="2" t="s">
        <v>9</v>
      </c>
      <c r="AA2580" t="s">
        <v>3824</v>
      </c>
      <c r="AB2580" s="2" t="s">
        <v>10</v>
      </c>
      <c r="AC2580" t="s">
        <v>85</v>
      </c>
      <c r="AD2580" s="2" t="s">
        <v>11</v>
      </c>
      <c r="AE2580" t="s">
        <v>45</v>
      </c>
    </row>
    <row r="2581" spans="1:31" ht="15" thickTop="1" thickBot="1" x14ac:dyDescent="0.5">
      <c r="A2581" t="str">
        <f>"CREATE (a"&amp;G2581&amp;":Application { ApplicationName:"&amp;"'"&amp;C2581&amp;"', Environment: '"&amp;E2581&amp;"'})"</f>
        <v>CREATE (a3b629238873f58669f86c5e36c636d60:Application { ApplicationName:'selekovoky', Environment: 'Failover'})</v>
      </c>
      <c r="B2581" s="2" t="s">
        <v>0</v>
      </c>
      <c r="C2581" s="3" t="s">
        <v>514</v>
      </c>
      <c r="D2581" s="2" t="s">
        <v>13614</v>
      </c>
      <c r="E2581" t="s">
        <v>12857</v>
      </c>
      <c r="F2581" s="2" t="s">
        <v>4</v>
      </c>
      <c r="G2581" t="s">
        <v>516</v>
      </c>
      <c r="H2581" s="2" t="s">
        <v>1</v>
      </c>
      <c r="I2581" t="s">
        <v>515</v>
      </c>
      <c r="J2581" s="2" t="s">
        <v>2</v>
      </c>
      <c r="K2581" t="s">
        <v>350</v>
      </c>
      <c r="L2581" t="s">
        <v>13615</v>
      </c>
      <c r="M2581" s="2" t="s">
        <v>3</v>
      </c>
      <c r="N2581" t="s">
        <v>494</v>
      </c>
      <c r="O2581" s="2" t="s">
        <v>13614</v>
      </c>
      <c r="P2581" t="s">
        <v>12857</v>
      </c>
      <c r="Q2581" s="2" t="s">
        <v>5</v>
      </c>
      <c r="R2581" t="s">
        <v>1692</v>
      </c>
      <c r="S2581" s="2" t="s">
        <v>6</v>
      </c>
      <c r="T2581" t="str">
        <f t="shared" si="40"/>
        <v>CREATE (ac83eef454fcfde0003224b901210c782:Database { DatabaseName:'oNV8062589', Environment: 'Failover', DatabaseType: 'Microsoft SQL Server'})</v>
      </c>
      <c r="U2581" t="s">
        <v>14534</v>
      </c>
      <c r="V2581" s="2" t="s">
        <v>7</v>
      </c>
      <c r="W2581" t="s">
        <v>3826</v>
      </c>
      <c r="X2581" s="2" t="s">
        <v>8</v>
      </c>
      <c r="Y2581" t="s">
        <v>1106</v>
      </c>
      <c r="Z2581" s="2" t="s">
        <v>9</v>
      </c>
      <c r="AA2581" t="s">
        <v>1107</v>
      </c>
      <c r="AB2581" s="2" t="s">
        <v>10</v>
      </c>
      <c r="AC2581" t="s">
        <v>85</v>
      </c>
      <c r="AD2581" s="2" t="s">
        <v>11</v>
      </c>
      <c r="AE2581" t="s">
        <v>21</v>
      </c>
    </row>
    <row r="2582" spans="1:31" ht="15" thickTop="1" thickBot="1" x14ac:dyDescent="0.5">
      <c r="A2582" t="str">
        <f>"CREATE (a"&amp;G2582&amp;":Application { ApplicationName:"&amp;"'"&amp;C2582&amp;"', Environment: '"&amp;E2582&amp;"'})"</f>
        <v>CREATE (a3b629238873f58669f86c5e36c636d60:Application { ApplicationName:'selekovoky', Environment: 'Failover'})</v>
      </c>
      <c r="B2582" s="2" t="s">
        <v>0</v>
      </c>
      <c r="C2582" s="3" t="s">
        <v>514</v>
      </c>
      <c r="D2582" s="2" t="s">
        <v>13614</v>
      </c>
      <c r="E2582" t="s">
        <v>12857</v>
      </c>
      <c r="F2582" s="2" t="s">
        <v>4</v>
      </c>
      <c r="G2582" t="s">
        <v>516</v>
      </c>
      <c r="H2582" s="2" t="s">
        <v>1</v>
      </c>
      <c r="I2582" t="s">
        <v>515</v>
      </c>
      <c r="J2582" s="2" t="s">
        <v>2</v>
      </c>
      <c r="K2582" t="s">
        <v>350</v>
      </c>
      <c r="L2582" t="s">
        <v>13615</v>
      </c>
      <c r="M2582" s="2" t="s">
        <v>3</v>
      </c>
      <c r="N2582" t="s">
        <v>494</v>
      </c>
      <c r="O2582" s="2" t="s">
        <v>13614</v>
      </c>
      <c r="P2582" t="s">
        <v>12857</v>
      </c>
      <c r="Q2582" s="2" t="s">
        <v>5</v>
      </c>
      <c r="R2582" t="s">
        <v>1692</v>
      </c>
      <c r="S2582" s="2" t="s">
        <v>6</v>
      </c>
      <c r="T2582" t="str">
        <f t="shared" si="40"/>
        <v>CREATE (ac0190bede97469c01e22258c8f59f485:Database { DatabaseName:'oNV8022688', Environment: 'Failover', DatabaseType: 'Microsoft SQL Server'})</v>
      </c>
      <c r="U2582" t="s">
        <v>14038</v>
      </c>
      <c r="V2582" s="2" t="s">
        <v>7</v>
      </c>
      <c r="W2582" t="s">
        <v>3827</v>
      </c>
      <c r="X2582" s="2" t="s">
        <v>8</v>
      </c>
      <c r="Y2582" t="s">
        <v>1106</v>
      </c>
      <c r="Z2582" s="2" t="s">
        <v>9</v>
      </c>
      <c r="AA2582" t="s">
        <v>1107</v>
      </c>
      <c r="AB2582" s="2" t="s">
        <v>10</v>
      </c>
      <c r="AC2582" t="s">
        <v>85</v>
      </c>
      <c r="AD2582" s="2" t="s">
        <v>11</v>
      </c>
      <c r="AE2582" t="s">
        <v>21</v>
      </c>
    </row>
    <row r="2583" spans="1:31" ht="15" thickTop="1" thickBot="1" x14ac:dyDescent="0.5">
      <c r="A2583" t="str">
        <f>"CREATE (a"&amp;G2583&amp;":Application { ApplicationName:"&amp;"'"&amp;C2583&amp;"', Environment: '"&amp;E2583&amp;"'})"</f>
        <v>CREATE (a3b629238873f58669f86c5e36c636d60:Application { ApplicationName:'selekovoky', Environment: 'Failover'})</v>
      </c>
      <c r="B2583" s="2" t="s">
        <v>0</v>
      </c>
      <c r="C2583" s="3" t="s">
        <v>514</v>
      </c>
      <c r="D2583" s="2" t="s">
        <v>13614</v>
      </c>
      <c r="E2583" t="s">
        <v>12857</v>
      </c>
      <c r="F2583" s="2" t="s">
        <v>4</v>
      </c>
      <c r="G2583" t="s">
        <v>516</v>
      </c>
      <c r="H2583" s="2" t="s">
        <v>1</v>
      </c>
      <c r="I2583" t="s">
        <v>515</v>
      </c>
      <c r="J2583" s="2" t="s">
        <v>2</v>
      </c>
      <c r="K2583" t="s">
        <v>350</v>
      </c>
      <c r="L2583" t="s">
        <v>13615</v>
      </c>
      <c r="M2583" s="2" t="s">
        <v>3</v>
      </c>
      <c r="N2583" t="s">
        <v>494</v>
      </c>
      <c r="O2583" s="2" t="s">
        <v>13614</v>
      </c>
      <c r="P2583" t="s">
        <v>12857</v>
      </c>
      <c r="Q2583" s="2" t="s">
        <v>5</v>
      </c>
      <c r="R2583" t="s">
        <v>1692</v>
      </c>
      <c r="S2583" s="2" t="s">
        <v>6</v>
      </c>
      <c r="T2583" t="str">
        <f t="shared" si="40"/>
        <v>CREATE (abdc4c54e4fb5b2c4e52c605f0310c787:Database { DatabaseName:'oNV8226589', Environment: 'Failover', DatabaseType: 'Microsoft SQL Server'})</v>
      </c>
      <c r="U2583" t="s">
        <v>14542</v>
      </c>
      <c r="V2583" s="2" t="s">
        <v>7</v>
      </c>
      <c r="W2583" t="s">
        <v>3828</v>
      </c>
      <c r="X2583" s="2" t="s">
        <v>8</v>
      </c>
      <c r="Y2583" t="s">
        <v>1106</v>
      </c>
      <c r="Z2583" s="2" t="s">
        <v>9</v>
      </c>
      <c r="AA2583" t="s">
        <v>1107</v>
      </c>
      <c r="AB2583" s="2" t="s">
        <v>10</v>
      </c>
      <c r="AC2583" t="s">
        <v>85</v>
      </c>
      <c r="AD2583" s="2" t="s">
        <v>11</v>
      </c>
      <c r="AE2583" t="s">
        <v>21</v>
      </c>
    </row>
    <row r="2584" spans="1:31" ht="15" thickTop="1" thickBot="1" x14ac:dyDescent="0.5">
      <c r="A2584" t="str">
        <f>"CREATE (a"&amp;G2584&amp;":Application { ApplicationName:"&amp;"'"&amp;C2584&amp;"', Environment: '"&amp;E2584&amp;"'})"</f>
        <v>CREATE (a3b629238873f58669f86c5e36c636d60:Application { ApplicationName:'selekovoky', Environment: 'Failover'})</v>
      </c>
      <c r="B2584" s="2" t="s">
        <v>0</v>
      </c>
      <c r="C2584" s="3" t="s">
        <v>514</v>
      </c>
      <c r="D2584" s="2" t="s">
        <v>13614</v>
      </c>
      <c r="E2584" t="s">
        <v>12857</v>
      </c>
      <c r="F2584" s="2" t="s">
        <v>4</v>
      </c>
      <c r="G2584" t="s">
        <v>516</v>
      </c>
      <c r="H2584" s="2" t="s">
        <v>1</v>
      </c>
      <c r="I2584" t="s">
        <v>515</v>
      </c>
      <c r="J2584" s="2" t="s">
        <v>2</v>
      </c>
      <c r="K2584" t="s">
        <v>350</v>
      </c>
      <c r="L2584" t="s">
        <v>13615</v>
      </c>
      <c r="M2584" s="2" t="s">
        <v>3</v>
      </c>
      <c r="N2584" t="s">
        <v>494</v>
      </c>
      <c r="O2584" s="2" t="s">
        <v>13614</v>
      </c>
      <c r="P2584" t="s">
        <v>12857</v>
      </c>
      <c r="Q2584" s="2" t="s">
        <v>5</v>
      </c>
      <c r="R2584" t="s">
        <v>1692</v>
      </c>
      <c r="S2584" s="2" t="s">
        <v>6</v>
      </c>
      <c r="T2584" t="str">
        <f t="shared" si="40"/>
        <v>CREATE (ac6546d734f4eee40f6bd4b901210c7e6:Database { DatabaseName:'oNV8898735', Environment: 'Failover', DatabaseType: 'Microsoft SQL Server'})</v>
      </c>
      <c r="U2584" t="s">
        <v>14232</v>
      </c>
      <c r="V2584" s="2" t="s">
        <v>7</v>
      </c>
      <c r="W2584" t="s">
        <v>3829</v>
      </c>
      <c r="X2584" s="2" t="s">
        <v>8</v>
      </c>
      <c r="Y2584" t="s">
        <v>1106</v>
      </c>
      <c r="Z2584" s="2" t="s">
        <v>9</v>
      </c>
      <c r="AA2584" t="s">
        <v>1107</v>
      </c>
      <c r="AB2584" s="2" t="s">
        <v>10</v>
      </c>
      <c r="AC2584" t="s">
        <v>85</v>
      </c>
      <c r="AD2584" s="2" t="s">
        <v>11</v>
      </c>
      <c r="AE2584" t="s">
        <v>21</v>
      </c>
    </row>
    <row r="2585" spans="1:31" ht="15" thickTop="1" thickBot="1" x14ac:dyDescent="0.5">
      <c r="A2585" t="str">
        <f>"CREATE (a"&amp;G2585&amp;":Application { ApplicationName:"&amp;"'"&amp;C2585&amp;"', Environment: '"&amp;E2585&amp;"'})"</f>
        <v>CREATE (a3b629238873f58669f86c5e36c636d60:Application { ApplicationName:'selekovoky', Environment: 'Failover'})</v>
      </c>
      <c r="B2585" s="2" t="s">
        <v>0</v>
      </c>
      <c r="C2585" s="3" t="s">
        <v>514</v>
      </c>
      <c r="D2585" s="2" t="s">
        <v>13614</v>
      </c>
      <c r="E2585" t="s">
        <v>12857</v>
      </c>
      <c r="F2585" s="2" t="s">
        <v>4</v>
      </c>
      <c r="G2585" t="s">
        <v>516</v>
      </c>
      <c r="H2585" s="2" t="s">
        <v>1</v>
      </c>
      <c r="I2585" t="s">
        <v>515</v>
      </c>
      <c r="J2585" s="2" t="s">
        <v>2</v>
      </c>
      <c r="K2585" t="s">
        <v>350</v>
      </c>
      <c r="L2585" t="s">
        <v>13615</v>
      </c>
      <c r="M2585" s="2" t="s">
        <v>3</v>
      </c>
      <c r="N2585" t="s">
        <v>494</v>
      </c>
      <c r="O2585" s="2" t="s">
        <v>13614</v>
      </c>
      <c r="P2585" t="s">
        <v>12857</v>
      </c>
      <c r="Q2585" s="2" t="s">
        <v>5</v>
      </c>
      <c r="R2585" t="s">
        <v>1692</v>
      </c>
      <c r="S2585" s="2" t="s">
        <v>6</v>
      </c>
      <c r="T2585" t="str">
        <f t="shared" si="40"/>
        <v>CREATE (ac84dd9bfd90c7940eeb756e00deb354e:Database { DatabaseName:'oNV8057863', Environment: 'Failover', DatabaseType: 'Microsoft SQL Server'})</v>
      </c>
      <c r="U2585" t="s">
        <v>14809</v>
      </c>
      <c r="V2585" s="2" t="s">
        <v>7</v>
      </c>
      <c r="W2585" t="s">
        <v>3830</v>
      </c>
      <c r="X2585" s="2" t="s">
        <v>8</v>
      </c>
      <c r="Y2585" t="s">
        <v>1106</v>
      </c>
      <c r="Z2585" s="2" t="s">
        <v>9</v>
      </c>
      <c r="AA2585" t="s">
        <v>1107</v>
      </c>
      <c r="AB2585" s="2" t="s">
        <v>10</v>
      </c>
      <c r="AC2585" t="s">
        <v>85</v>
      </c>
      <c r="AD2585" s="2" t="s">
        <v>11</v>
      </c>
      <c r="AE2585" t="s">
        <v>21</v>
      </c>
    </row>
    <row r="2586" spans="1:31" ht="15" thickTop="1" thickBot="1" x14ac:dyDescent="0.5">
      <c r="A2586" t="str">
        <f>"CREATE (a"&amp;G2586&amp;":Application { ApplicationName:"&amp;"'"&amp;C2586&amp;"', Environment: '"&amp;E2586&amp;"'})"</f>
        <v>CREATE (a3b629238873f58669f86c5e36c636d60:Application { ApplicationName:'selekovoky', Environment: 'Failover'})</v>
      </c>
      <c r="B2586" s="2" t="s">
        <v>0</v>
      </c>
      <c r="C2586" s="3" t="s">
        <v>514</v>
      </c>
      <c r="D2586" s="2" t="s">
        <v>13614</v>
      </c>
      <c r="E2586" t="s">
        <v>12857</v>
      </c>
      <c r="F2586" s="2" t="s">
        <v>4</v>
      </c>
      <c r="G2586" t="s">
        <v>516</v>
      </c>
      <c r="H2586" s="2" t="s">
        <v>1</v>
      </c>
      <c r="I2586" t="s">
        <v>515</v>
      </c>
      <c r="J2586" s="2" t="s">
        <v>2</v>
      </c>
      <c r="K2586" t="s">
        <v>350</v>
      </c>
      <c r="L2586" t="s">
        <v>13615</v>
      </c>
      <c r="M2586" s="2" t="s">
        <v>3</v>
      </c>
      <c r="N2586" t="s">
        <v>494</v>
      </c>
      <c r="O2586" s="2" t="s">
        <v>13614</v>
      </c>
      <c r="P2586" t="s">
        <v>12857</v>
      </c>
      <c r="Q2586" s="2" t="s">
        <v>5</v>
      </c>
      <c r="R2586" t="s">
        <v>1692</v>
      </c>
      <c r="S2586" s="2" t="s">
        <v>6</v>
      </c>
      <c r="T2586" t="str">
        <f t="shared" si="40"/>
        <v>CREATE (ace25185e307311cc78ee09ec9e71ec48:Database { DatabaseName:'oNV8020373', Environment: 'Failover', DatabaseType: 'Microsoft SQL Server'})</v>
      </c>
      <c r="U2586" t="s">
        <v>14578</v>
      </c>
      <c r="V2586" s="2" t="s">
        <v>7</v>
      </c>
      <c r="W2586" t="s">
        <v>3831</v>
      </c>
      <c r="X2586" s="2" t="s">
        <v>8</v>
      </c>
      <c r="Y2586" t="s">
        <v>1106</v>
      </c>
      <c r="Z2586" s="2" t="s">
        <v>9</v>
      </c>
      <c r="AA2586" t="s">
        <v>1107</v>
      </c>
      <c r="AB2586" s="2" t="s">
        <v>10</v>
      </c>
      <c r="AC2586" t="s">
        <v>85</v>
      </c>
      <c r="AD2586" s="2" t="s">
        <v>11</v>
      </c>
      <c r="AE2586" t="s">
        <v>21</v>
      </c>
    </row>
    <row r="2587" spans="1:31" ht="15" thickTop="1" thickBot="1" x14ac:dyDescent="0.5">
      <c r="A2587" t="str">
        <f>"CREATE (a"&amp;G2587&amp;":Application { ApplicationName:"&amp;"'"&amp;C2587&amp;"', Environment: '"&amp;E2587&amp;"'})"</f>
        <v>CREATE (a3b629238873f58669f86c5e36c636d60:Application { ApplicationName:'selekovoky', Environment: 'Failover'})</v>
      </c>
      <c r="B2587" s="2" t="s">
        <v>0</v>
      </c>
      <c r="C2587" s="3" t="s">
        <v>514</v>
      </c>
      <c r="D2587" s="2" t="s">
        <v>13614</v>
      </c>
      <c r="E2587" t="s">
        <v>12857</v>
      </c>
      <c r="F2587" s="2" t="s">
        <v>4</v>
      </c>
      <c r="G2587" t="s">
        <v>516</v>
      </c>
      <c r="H2587" s="2" t="s">
        <v>1</v>
      </c>
      <c r="I2587" t="s">
        <v>515</v>
      </c>
      <c r="J2587" s="2" t="s">
        <v>2</v>
      </c>
      <c r="K2587" t="s">
        <v>350</v>
      </c>
      <c r="L2587" t="s">
        <v>13615</v>
      </c>
      <c r="M2587" s="2" t="s">
        <v>3</v>
      </c>
      <c r="N2587" t="s">
        <v>494</v>
      </c>
      <c r="O2587" s="2" t="s">
        <v>13614</v>
      </c>
      <c r="P2587" t="s">
        <v>12857</v>
      </c>
      <c r="Q2587" s="2" t="s">
        <v>5</v>
      </c>
      <c r="R2587" t="s">
        <v>1692</v>
      </c>
      <c r="S2587" s="2" t="s">
        <v>6</v>
      </c>
      <c r="T2587" t="str">
        <f t="shared" si="40"/>
        <v>CREATE (ac0eee8044f0057c007cc5bed0210c785:Database { DatabaseName:'oNV8236332', Environment: 'Failover', DatabaseType: 'Microsoft SQL Server'})</v>
      </c>
      <c r="U2587" t="s">
        <v>14917</v>
      </c>
      <c r="V2587" s="2" t="s">
        <v>7</v>
      </c>
      <c r="W2587" t="s">
        <v>3832</v>
      </c>
      <c r="X2587" s="2" t="s">
        <v>8</v>
      </c>
      <c r="Y2587" t="s">
        <v>1106</v>
      </c>
      <c r="Z2587" s="2" t="s">
        <v>9</v>
      </c>
      <c r="AA2587" t="s">
        <v>1107</v>
      </c>
      <c r="AB2587" s="2" t="s">
        <v>10</v>
      </c>
      <c r="AC2587" t="s">
        <v>85</v>
      </c>
      <c r="AD2587" s="2" t="s">
        <v>11</v>
      </c>
      <c r="AE2587" t="s">
        <v>21</v>
      </c>
    </row>
    <row r="2588" spans="1:31" ht="15" thickTop="1" thickBot="1" x14ac:dyDescent="0.5">
      <c r="A2588" t="str">
        <f>"CREATE (a"&amp;G2588&amp;":Application { ApplicationName:"&amp;"'"&amp;C2588&amp;"', Environment: '"&amp;E2588&amp;"'})"</f>
        <v>CREATE (a3b629238873f58669f86c5e36c636d60:Application { ApplicationName:'selekovoky', Environment: 'Failover'})</v>
      </c>
      <c r="B2588" s="2" t="s">
        <v>0</v>
      </c>
      <c r="C2588" s="3" t="s">
        <v>514</v>
      </c>
      <c r="D2588" s="2" t="s">
        <v>13614</v>
      </c>
      <c r="E2588" t="s">
        <v>12857</v>
      </c>
      <c r="F2588" s="2" t="s">
        <v>4</v>
      </c>
      <c r="G2588" t="s">
        <v>516</v>
      </c>
      <c r="H2588" s="2" t="s">
        <v>1</v>
      </c>
      <c r="I2588" t="s">
        <v>515</v>
      </c>
      <c r="J2588" s="2" t="s">
        <v>2</v>
      </c>
      <c r="K2588" t="s">
        <v>350</v>
      </c>
      <c r="L2588" t="s">
        <v>13615</v>
      </c>
      <c r="M2588" s="2" t="s">
        <v>3</v>
      </c>
      <c r="N2588" t="s">
        <v>494</v>
      </c>
      <c r="O2588" s="2" t="s">
        <v>13614</v>
      </c>
      <c r="P2588" t="s">
        <v>12857</v>
      </c>
      <c r="Q2588" s="2" t="s">
        <v>5</v>
      </c>
      <c r="R2588" t="s">
        <v>1692</v>
      </c>
      <c r="S2588" s="2" t="s">
        <v>6</v>
      </c>
      <c r="T2588" t="str">
        <f t="shared" si="40"/>
        <v>CREATE (ace2ce2784f133240f6bd4b901210c77b:Database { DatabaseName:'oNV8227630', Environment: 'Failover', DatabaseType: 'Microsoft SQL Server'})</v>
      </c>
      <c r="U2588" t="s">
        <v>14790</v>
      </c>
      <c r="V2588" s="2" t="s">
        <v>7</v>
      </c>
      <c r="W2588" t="s">
        <v>3833</v>
      </c>
      <c r="X2588" s="2" t="s">
        <v>8</v>
      </c>
      <c r="Y2588" t="s">
        <v>1106</v>
      </c>
      <c r="Z2588" s="2" t="s">
        <v>9</v>
      </c>
      <c r="AA2588" t="s">
        <v>1107</v>
      </c>
      <c r="AB2588" s="2" t="s">
        <v>10</v>
      </c>
      <c r="AC2588" t="s">
        <v>85</v>
      </c>
      <c r="AD2588" s="2" t="s">
        <v>11</v>
      </c>
      <c r="AE2588" t="s">
        <v>21</v>
      </c>
    </row>
    <row r="2589" spans="1:31" ht="15" thickTop="1" thickBot="1" x14ac:dyDescent="0.5">
      <c r="A2589" t="str">
        <f>"CREATE (a"&amp;G2589&amp;":Application { ApplicationName:"&amp;"'"&amp;C2589&amp;"', Environment: '"&amp;E2589&amp;"'})"</f>
        <v>CREATE (a3b629238873f58669f86c5e36c636d60:Application { ApplicationName:'selekovoky', Environment: 'Failover'})</v>
      </c>
      <c r="B2589" s="2" t="s">
        <v>0</v>
      </c>
      <c r="C2589" s="3" t="s">
        <v>514</v>
      </c>
      <c r="D2589" s="2" t="s">
        <v>13614</v>
      </c>
      <c r="E2589" t="s">
        <v>12857</v>
      </c>
      <c r="F2589" s="2" t="s">
        <v>4</v>
      </c>
      <c r="G2589" t="s">
        <v>516</v>
      </c>
      <c r="H2589" s="2" t="s">
        <v>1</v>
      </c>
      <c r="I2589" t="s">
        <v>515</v>
      </c>
      <c r="J2589" s="2" t="s">
        <v>2</v>
      </c>
      <c r="K2589" t="s">
        <v>350</v>
      </c>
      <c r="L2589" t="s">
        <v>13615</v>
      </c>
      <c r="M2589" s="2" t="s">
        <v>3</v>
      </c>
      <c r="N2589" t="s">
        <v>494</v>
      </c>
      <c r="O2589" s="2" t="s">
        <v>13614</v>
      </c>
      <c r="P2589" t="s">
        <v>12857</v>
      </c>
      <c r="Q2589" s="2" t="s">
        <v>5</v>
      </c>
      <c r="R2589" t="s">
        <v>1692</v>
      </c>
      <c r="S2589" s="2" t="s">
        <v>6</v>
      </c>
      <c r="T2589" t="str">
        <f t="shared" si="40"/>
        <v>CREATE (ace4eeef86f9d02009f2638103c3ee4b5:Database { DatabaseName:'oNV8060882', Environment: 'Failover', DatabaseType: 'Microsoft SQL Server'})</v>
      </c>
      <c r="U2589" t="s">
        <v>14571</v>
      </c>
      <c r="V2589" s="2" t="s">
        <v>7</v>
      </c>
      <c r="W2589" t="s">
        <v>3834</v>
      </c>
      <c r="X2589" s="2" t="s">
        <v>8</v>
      </c>
      <c r="Y2589" t="s">
        <v>1106</v>
      </c>
      <c r="Z2589" s="2" t="s">
        <v>9</v>
      </c>
      <c r="AA2589" t="s">
        <v>1107</v>
      </c>
      <c r="AB2589" s="2" t="s">
        <v>10</v>
      </c>
      <c r="AC2589" t="s">
        <v>85</v>
      </c>
      <c r="AD2589" s="2" t="s">
        <v>11</v>
      </c>
      <c r="AE2589" t="s">
        <v>21</v>
      </c>
    </row>
    <row r="2590" spans="1:31" ht="15" thickTop="1" thickBot="1" x14ac:dyDescent="0.5">
      <c r="A2590" t="str">
        <f>"CREATE (a"&amp;G2590&amp;":Application { ApplicationName:"&amp;"'"&amp;C2590&amp;"', Environment: '"&amp;E2590&amp;"'})"</f>
        <v>CREATE (a3b629238873f58669f86c5e36c636d60:Application { ApplicationName:'selekovoky', Environment: 'Failover'})</v>
      </c>
      <c r="B2590" s="2" t="s">
        <v>0</v>
      </c>
      <c r="C2590" s="3" t="s">
        <v>514</v>
      </c>
      <c r="D2590" s="2" t="s">
        <v>13614</v>
      </c>
      <c r="E2590" t="s">
        <v>12857</v>
      </c>
      <c r="F2590" s="2" t="s">
        <v>4</v>
      </c>
      <c r="G2590" t="s">
        <v>516</v>
      </c>
      <c r="H2590" s="2" t="s">
        <v>1</v>
      </c>
      <c r="I2590" t="s">
        <v>515</v>
      </c>
      <c r="J2590" s="2" t="s">
        <v>2</v>
      </c>
      <c r="K2590" t="s">
        <v>350</v>
      </c>
      <c r="L2590" t="s">
        <v>13615</v>
      </c>
      <c r="M2590" s="2" t="s">
        <v>3</v>
      </c>
      <c r="N2590" t="s">
        <v>494</v>
      </c>
      <c r="O2590" s="2" t="s">
        <v>13614</v>
      </c>
      <c r="P2590" t="s">
        <v>12857</v>
      </c>
      <c r="Q2590" s="2" t="s">
        <v>5</v>
      </c>
      <c r="R2590" t="s">
        <v>1692</v>
      </c>
      <c r="S2590" s="2" t="s">
        <v>6</v>
      </c>
      <c r="T2590" t="str">
        <f t="shared" si="40"/>
        <v>CREATE (ac42b9be69ce6b900cb04802cc3cf3494:Database { DatabaseName:'oNV8058688', Environment: 'Failover', DatabaseType: 'Microsoft SQL Server'})</v>
      </c>
      <c r="U2590" t="s">
        <v>14064</v>
      </c>
      <c r="V2590" s="2" t="s">
        <v>7</v>
      </c>
      <c r="W2590" t="s">
        <v>3835</v>
      </c>
      <c r="X2590" s="2" t="s">
        <v>8</v>
      </c>
      <c r="Y2590" t="s">
        <v>1106</v>
      </c>
      <c r="Z2590" s="2" t="s">
        <v>9</v>
      </c>
      <c r="AA2590" t="s">
        <v>1107</v>
      </c>
      <c r="AB2590" s="2" t="s">
        <v>10</v>
      </c>
      <c r="AC2590" t="s">
        <v>85</v>
      </c>
      <c r="AD2590" s="2" t="s">
        <v>11</v>
      </c>
      <c r="AE2590" t="s">
        <v>21</v>
      </c>
    </row>
    <row r="2591" spans="1:31" ht="15" thickTop="1" thickBot="1" x14ac:dyDescent="0.5">
      <c r="A2591" t="str">
        <f>"CREATE (a"&amp;G2591&amp;":Application { ApplicationName:"&amp;"'"&amp;C2591&amp;"', Environment: '"&amp;E2591&amp;"'})"</f>
        <v>CREATE (a3b629238873f58669f86c5e36c636d60:Application { ApplicationName:'selekovoky', Environment: 'Failover'})</v>
      </c>
      <c r="B2591" s="2" t="s">
        <v>0</v>
      </c>
      <c r="C2591" s="3" t="s">
        <v>514</v>
      </c>
      <c r="D2591" s="2" t="s">
        <v>13614</v>
      </c>
      <c r="E2591" t="s">
        <v>12857</v>
      </c>
      <c r="F2591" s="2" t="s">
        <v>4</v>
      </c>
      <c r="G2591" t="s">
        <v>516</v>
      </c>
      <c r="H2591" s="2" t="s">
        <v>1</v>
      </c>
      <c r="I2591" t="s">
        <v>515</v>
      </c>
      <c r="J2591" s="2" t="s">
        <v>2</v>
      </c>
      <c r="K2591" t="s">
        <v>350</v>
      </c>
      <c r="L2591" t="s">
        <v>13615</v>
      </c>
      <c r="M2591" s="2" t="s">
        <v>3</v>
      </c>
      <c r="N2591" t="s">
        <v>494</v>
      </c>
      <c r="O2591" s="2" t="s">
        <v>13614</v>
      </c>
      <c r="P2591" t="s">
        <v>12857</v>
      </c>
      <c r="Q2591" s="2" t="s">
        <v>5</v>
      </c>
      <c r="R2591" t="s">
        <v>1692</v>
      </c>
      <c r="S2591" s="2" t="s">
        <v>6</v>
      </c>
      <c r="T2591" t="str">
        <f t="shared" si="40"/>
        <v>CREATE (ac072649729e1ed00cb04770e424dd15e:Database { DatabaseName:'oNV8026763', Environment: 'Failover', DatabaseType: 'Microsoft SQL Server'})</v>
      </c>
      <c r="U2591" t="s">
        <v>14223</v>
      </c>
      <c r="V2591" s="2" t="s">
        <v>7</v>
      </c>
      <c r="W2591" t="s">
        <v>3836</v>
      </c>
      <c r="X2591" s="2" t="s">
        <v>8</v>
      </c>
      <c r="Y2591" t="s">
        <v>1106</v>
      </c>
      <c r="Z2591" s="2" t="s">
        <v>9</v>
      </c>
      <c r="AA2591" t="s">
        <v>1107</v>
      </c>
      <c r="AB2591" s="2" t="s">
        <v>10</v>
      </c>
      <c r="AC2591" t="s">
        <v>85</v>
      </c>
      <c r="AD2591" s="2" t="s">
        <v>11</v>
      </c>
      <c r="AE2591" t="s">
        <v>21</v>
      </c>
    </row>
    <row r="2592" spans="1:31" ht="15" thickTop="1" thickBot="1" x14ac:dyDescent="0.5">
      <c r="A2592" t="str">
        <f>"CREATE (a"&amp;G2592&amp;":Application { ApplicationName:"&amp;"'"&amp;C2592&amp;"', Environment: '"&amp;E2592&amp;"'})"</f>
        <v>CREATE (a3b629238873f58669f86c5e36c636d60:Application { ApplicationName:'selekovoky', Environment: 'Failover'})</v>
      </c>
      <c r="B2592" s="2" t="s">
        <v>0</v>
      </c>
      <c r="C2592" s="3" t="s">
        <v>514</v>
      </c>
      <c r="D2592" s="2" t="s">
        <v>13614</v>
      </c>
      <c r="E2592" t="s">
        <v>12857</v>
      </c>
      <c r="F2592" s="2" t="s">
        <v>4</v>
      </c>
      <c r="G2592" t="s">
        <v>516</v>
      </c>
      <c r="H2592" s="2" t="s">
        <v>1</v>
      </c>
      <c r="I2592" t="s">
        <v>515</v>
      </c>
      <c r="J2592" s="2" t="s">
        <v>2</v>
      </c>
      <c r="K2592" t="s">
        <v>350</v>
      </c>
      <c r="L2592" t="s">
        <v>13615</v>
      </c>
      <c r="M2592" s="2" t="s">
        <v>3</v>
      </c>
      <c r="N2592" t="s">
        <v>494</v>
      </c>
      <c r="O2592" s="2" t="s">
        <v>13614</v>
      </c>
      <c r="P2592" t="s">
        <v>12857</v>
      </c>
      <c r="Q2592" s="2" t="s">
        <v>5</v>
      </c>
      <c r="R2592" t="s">
        <v>1692</v>
      </c>
      <c r="S2592" s="2" t="s">
        <v>6</v>
      </c>
      <c r="T2592" t="str">
        <f t="shared" si="40"/>
        <v>CREATE (ac4cf89684f987e80b33bbfef0310c777:Database { DatabaseName:'oNV8223836', Environment: 'Failover', DatabaseType: 'Microsoft SQL Server'})</v>
      </c>
      <c r="U2592" t="s">
        <v>14591</v>
      </c>
      <c r="V2592" s="2" t="s">
        <v>7</v>
      </c>
      <c r="W2592" t="s">
        <v>3837</v>
      </c>
      <c r="X2592" s="2" t="s">
        <v>8</v>
      </c>
      <c r="Y2592" t="s">
        <v>1106</v>
      </c>
      <c r="Z2592" s="2" t="s">
        <v>9</v>
      </c>
      <c r="AA2592" t="s">
        <v>1107</v>
      </c>
      <c r="AB2592" s="2" t="s">
        <v>10</v>
      </c>
      <c r="AC2592" t="s">
        <v>85</v>
      </c>
      <c r="AD2592" s="2" t="s">
        <v>11</v>
      </c>
      <c r="AE2592" t="s">
        <v>21</v>
      </c>
    </row>
    <row r="2593" spans="1:31" ht="15" thickTop="1" thickBot="1" x14ac:dyDescent="0.5">
      <c r="A2593" t="str">
        <f>"CREATE (a"&amp;G2593&amp;":Application { ApplicationName:"&amp;"'"&amp;C2593&amp;"', Environment: '"&amp;E2593&amp;"'})"</f>
        <v>CREATE (a3b629238873f58669f86c5e36c636d60:Application { ApplicationName:'selekovoky', Environment: 'Failover'})</v>
      </c>
      <c r="B2593" s="2" t="s">
        <v>0</v>
      </c>
      <c r="C2593" s="3" t="s">
        <v>514</v>
      </c>
      <c r="D2593" s="2" t="s">
        <v>13614</v>
      </c>
      <c r="E2593" t="s">
        <v>12857</v>
      </c>
      <c r="F2593" s="2" t="s">
        <v>4</v>
      </c>
      <c r="G2593" t="s">
        <v>516</v>
      </c>
      <c r="H2593" s="2" t="s">
        <v>1</v>
      </c>
      <c r="I2593" t="s">
        <v>515</v>
      </c>
      <c r="J2593" s="2" t="s">
        <v>2</v>
      </c>
      <c r="K2593" t="s">
        <v>350</v>
      </c>
      <c r="L2593" t="s">
        <v>13615</v>
      </c>
      <c r="M2593" s="2" t="s">
        <v>3</v>
      </c>
      <c r="N2593" t="s">
        <v>494</v>
      </c>
      <c r="O2593" s="2" t="s">
        <v>13614</v>
      </c>
      <c r="P2593" t="s">
        <v>12857</v>
      </c>
      <c r="Q2593" s="2" t="s">
        <v>5</v>
      </c>
      <c r="R2593" t="s">
        <v>1692</v>
      </c>
      <c r="S2593" s="2" t="s">
        <v>6</v>
      </c>
      <c r="T2593" t="str">
        <f t="shared" si="40"/>
        <v>CREATE (ab502e1254fe5fec0b33bbfef0310c770:Database { DatabaseName:'oNV8226387', Environment: 'Failover', DatabaseType: 'Microsoft SQL Server'})</v>
      </c>
      <c r="U2593" t="s">
        <v>14545</v>
      </c>
      <c r="V2593" s="2" t="s">
        <v>7</v>
      </c>
      <c r="W2593" t="s">
        <v>3838</v>
      </c>
      <c r="X2593" s="2" t="s">
        <v>8</v>
      </c>
      <c r="Y2593" t="s">
        <v>1106</v>
      </c>
      <c r="Z2593" s="2" t="s">
        <v>9</v>
      </c>
      <c r="AA2593" t="s">
        <v>1107</v>
      </c>
      <c r="AB2593" s="2" t="s">
        <v>10</v>
      </c>
      <c r="AC2593" t="s">
        <v>85</v>
      </c>
      <c r="AD2593" s="2" t="s">
        <v>11</v>
      </c>
      <c r="AE2593" t="s">
        <v>21</v>
      </c>
    </row>
    <row r="2594" spans="1:31" ht="15" thickTop="1" thickBot="1" x14ac:dyDescent="0.5">
      <c r="A2594" t="str">
        <f>"CREATE (a"&amp;G2594&amp;":Application { ApplicationName:"&amp;"'"&amp;C2594&amp;"', Environment: '"&amp;E2594&amp;"'})"</f>
        <v>CREATE (a3b629238873f58669f86c5e36c636d60:Application { ApplicationName:'selekovoky', Environment: 'Failover'})</v>
      </c>
      <c r="B2594" s="2" t="s">
        <v>0</v>
      </c>
      <c r="C2594" s="3" t="s">
        <v>514</v>
      </c>
      <c r="D2594" s="2" t="s">
        <v>13614</v>
      </c>
      <c r="E2594" t="s">
        <v>12857</v>
      </c>
      <c r="F2594" s="2" t="s">
        <v>4</v>
      </c>
      <c r="G2594" t="s">
        <v>516</v>
      </c>
      <c r="H2594" s="2" t="s">
        <v>1</v>
      </c>
      <c r="I2594" t="s">
        <v>515</v>
      </c>
      <c r="J2594" s="2" t="s">
        <v>2</v>
      </c>
      <c r="K2594" t="s">
        <v>350</v>
      </c>
      <c r="L2594" t="s">
        <v>13615</v>
      </c>
      <c r="M2594" s="2" t="s">
        <v>3</v>
      </c>
      <c r="N2594" t="s">
        <v>494</v>
      </c>
      <c r="O2594" s="2" t="s">
        <v>13614</v>
      </c>
      <c r="P2594" t="s">
        <v>12857</v>
      </c>
      <c r="Q2594" s="2" t="s">
        <v>5</v>
      </c>
      <c r="R2594" t="s">
        <v>1692</v>
      </c>
      <c r="S2594" s="2" t="s">
        <v>6</v>
      </c>
      <c r="T2594" t="str">
        <f t="shared" si="40"/>
        <v>CREATE (ac4eb0cde303311cc78ee09ec9e71ece1:Database { DatabaseName:'oNV8085823', Environment: 'Failover', DatabaseType: 'Microsoft SQL Server'})</v>
      </c>
      <c r="U2594" t="s">
        <v>14505</v>
      </c>
      <c r="V2594" s="2" t="s">
        <v>7</v>
      </c>
      <c r="W2594" t="s">
        <v>3839</v>
      </c>
      <c r="X2594" s="2" t="s">
        <v>8</v>
      </c>
      <c r="Y2594" t="s">
        <v>1106</v>
      </c>
      <c r="Z2594" s="2" t="s">
        <v>9</v>
      </c>
      <c r="AA2594" t="s">
        <v>1107</v>
      </c>
      <c r="AB2594" s="2" t="s">
        <v>10</v>
      </c>
      <c r="AC2594" t="s">
        <v>85</v>
      </c>
      <c r="AD2594" s="2" t="s">
        <v>11</v>
      </c>
      <c r="AE2594" t="s">
        <v>21</v>
      </c>
    </row>
    <row r="2595" spans="1:31" ht="15" thickTop="1" thickBot="1" x14ac:dyDescent="0.5">
      <c r="A2595" t="str">
        <f>"CREATE (a"&amp;G2595&amp;":Application { ApplicationName:"&amp;"'"&amp;C2595&amp;"', Environment: '"&amp;E2595&amp;"'})"</f>
        <v>CREATE (a3b629238873f58669f86c5e36c636d60:Application { ApplicationName:'selekovoky', Environment: 'Failover'})</v>
      </c>
      <c r="B2595" s="2" t="s">
        <v>0</v>
      </c>
      <c r="C2595" s="3" t="s">
        <v>514</v>
      </c>
      <c r="D2595" s="2" t="s">
        <v>13614</v>
      </c>
      <c r="E2595" t="s">
        <v>12857</v>
      </c>
      <c r="F2595" s="2" t="s">
        <v>4</v>
      </c>
      <c r="G2595" t="s">
        <v>516</v>
      </c>
      <c r="H2595" s="2" t="s">
        <v>1</v>
      </c>
      <c r="I2595" t="s">
        <v>515</v>
      </c>
      <c r="J2595" s="2" t="s">
        <v>2</v>
      </c>
      <c r="K2595" t="s">
        <v>350</v>
      </c>
      <c r="L2595" t="s">
        <v>13615</v>
      </c>
      <c r="M2595" s="2" t="s">
        <v>3</v>
      </c>
      <c r="N2595" t="s">
        <v>494</v>
      </c>
      <c r="O2595" s="2" t="s">
        <v>13614</v>
      </c>
      <c r="P2595" t="s">
        <v>12857</v>
      </c>
      <c r="Q2595" s="2" t="s">
        <v>5</v>
      </c>
      <c r="R2595" t="s">
        <v>1692</v>
      </c>
      <c r="S2595" s="2" t="s">
        <v>6</v>
      </c>
      <c r="T2595" t="str">
        <f t="shared" si="40"/>
        <v>CREATE (ab54c1ee26ffe0240889d38103c3ee44e:Database { DatabaseName:'oNV8068287', Environment: 'Failover', DatabaseType: 'Microsoft SQL Server'})</v>
      </c>
      <c r="U2595" t="s">
        <v>14510</v>
      </c>
      <c r="V2595" s="2" t="s">
        <v>7</v>
      </c>
      <c r="W2595" t="s">
        <v>3840</v>
      </c>
      <c r="X2595" s="2" t="s">
        <v>8</v>
      </c>
      <c r="Y2595" t="s">
        <v>1106</v>
      </c>
      <c r="Z2595" s="2" t="s">
        <v>9</v>
      </c>
      <c r="AA2595" t="s">
        <v>1107</v>
      </c>
      <c r="AB2595" s="2" t="s">
        <v>10</v>
      </c>
      <c r="AC2595" t="s">
        <v>85</v>
      </c>
      <c r="AD2595" s="2" t="s">
        <v>11</v>
      </c>
      <c r="AE2595" t="s">
        <v>21</v>
      </c>
    </row>
    <row r="2596" spans="1:31" ht="15" thickTop="1" thickBot="1" x14ac:dyDescent="0.5">
      <c r="A2596" t="str">
        <f>"CREATE (a"&amp;G2596&amp;":Application { ApplicationName:"&amp;"'"&amp;C2596&amp;"', Environment: '"&amp;E2596&amp;"'})"</f>
        <v>CREATE (a3b629238873f58669f86c5e36c636d60:Application { ApplicationName:'selekovoky', Environment: 'Failover'})</v>
      </c>
      <c r="B2596" s="2" t="s">
        <v>0</v>
      </c>
      <c r="C2596" s="3" t="s">
        <v>514</v>
      </c>
      <c r="D2596" s="2" t="s">
        <v>13614</v>
      </c>
      <c r="E2596" t="s">
        <v>12857</v>
      </c>
      <c r="F2596" s="2" t="s">
        <v>4</v>
      </c>
      <c r="G2596" t="s">
        <v>516</v>
      </c>
      <c r="H2596" s="2" t="s">
        <v>1</v>
      </c>
      <c r="I2596" t="s">
        <v>515</v>
      </c>
      <c r="J2596" s="2" t="s">
        <v>2</v>
      </c>
      <c r="K2596" t="s">
        <v>350</v>
      </c>
      <c r="L2596" t="s">
        <v>13615</v>
      </c>
      <c r="M2596" s="2" t="s">
        <v>3</v>
      </c>
      <c r="N2596" t="s">
        <v>494</v>
      </c>
      <c r="O2596" s="2" t="s">
        <v>13614</v>
      </c>
      <c r="P2596" t="s">
        <v>12857</v>
      </c>
      <c r="Q2596" s="2" t="s">
        <v>5</v>
      </c>
      <c r="R2596" t="s">
        <v>1692</v>
      </c>
      <c r="S2596" s="2" t="s">
        <v>6</v>
      </c>
      <c r="T2596" t="str">
        <f t="shared" si="40"/>
        <v>CREATE (ab8cc916e6fb14640889d38103c3ee4d8:Database { DatabaseName:'oNV8060990', Environment: 'Failover', DatabaseType: 'Microsoft SQL Server'})</v>
      </c>
      <c r="U2596" t="s">
        <v>14192</v>
      </c>
      <c r="V2596" s="2" t="s">
        <v>7</v>
      </c>
      <c r="W2596" t="s">
        <v>3841</v>
      </c>
      <c r="X2596" s="2" t="s">
        <v>8</v>
      </c>
      <c r="Y2596" t="s">
        <v>1106</v>
      </c>
      <c r="Z2596" s="2" t="s">
        <v>9</v>
      </c>
      <c r="AA2596" t="s">
        <v>1107</v>
      </c>
      <c r="AB2596" s="2" t="s">
        <v>10</v>
      </c>
      <c r="AC2596" t="s">
        <v>85</v>
      </c>
      <c r="AD2596" s="2" t="s">
        <v>11</v>
      </c>
      <c r="AE2596" t="s">
        <v>21</v>
      </c>
    </row>
    <row r="2597" spans="1:31" ht="15" thickTop="1" thickBot="1" x14ac:dyDescent="0.5">
      <c r="A2597" t="str">
        <f>"CREATE (a"&amp;G2597&amp;":Application { ApplicationName:"&amp;"'"&amp;C2597&amp;"', Environment: '"&amp;E2597&amp;"'})"</f>
        <v>CREATE (a3b629238873f58669f86c5e36c636d60:Application { ApplicationName:'selekovoky', Environment: 'Failover'})</v>
      </c>
      <c r="B2597" s="2" t="s">
        <v>0</v>
      </c>
      <c r="C2597" s="3" t="s">
        <v>514</v>
      </c>
      <c r="D2597" s="2" t="s">
        <v>13614</v>
      </c>
      <c r="E2597" t="s">
        <v>12857</v>
      </c>
      <c r="F2597" s="2" t="s">
        <v>4</v>
      </c>
      <c r="G2597" t="s">
        <v>516</v>
      </c>
      <c r="H2597" s="2" t="s">
        <v>1</v>
      </c>
      <c r="I2597" t="s">
        <v>515</v>
      </c>
      <c r="J2597" s="2" t="s">
        <v>2</v>
      </c>
      <c r="K2597" t="s">
        <v>350</v>
      </c>
      <c r="L2597" t="s">
        <v>13615</v>
      </c>
      <c r="M2597" s="2" t="s">
        <v>3</v>
      </c>
      <c r="N2597" t="s">
        <v>494</v>
      </c>
      <c r="O2597" s="2" t="s">
        <v>13614</v>
      </c>
      <c r="P2597" t="s">
        <v>12857</v>
      </c>
      <c r="Q2597" s="2" t="s">
        <v>5</v>
      </c>
      <c r="R2597" t="s">
        <v>1692</v>
      </c>
      <c r="S2597" s="2" t="s">
        <v>6</v>
      </c>
      <c r="T2597" t="str">
        <f t="shared" si="40"/>
        <v>CREATE (ab376eed94fd3ce00872e5bed0210c79c:Database { DatabaseName:'oNV8068709', Environment: 'Failover', DatabaseType: 'Microsoft SQL Server'})</v>
      </c>
      <c r="U2597" t="s">
        <v>14513</v>
      </c>
      <c r="V2597" s="2" t="s">
        <v>7</v>
      </c>
      <c r="W2597" t="s">
        <v>3842</v>
      </c>
      <c r="X2597" s="2" t="s">
        <v>8</v>
      </c>
      <c r="Y2597" t="s">
        <v>1106</v>
      </c>
      <c r="Z2597" s="2" t="s">
        <v>9</v>
      </c>
      <c r="AA2597" t="s">
        <v>1107</v>
      </c>
      <c r="AB2597" s="2" t="s">
        <v>10</v>
      </c>
      <c r="AC2597" t="s">
        <v>85</v>
      </c>
      <c r="AD2597" s="2" t="s">
        <v>11</v>
      </c>
      <c r="AE2597" t="s">
        <v>21</v>
      </c>
    </row>
    <row r="2598" spans="1:31" ht="15" thickTop="1" thickBot="1" x14ac:dyDescent="0.5">
      <c r="A2598" t="str">
        <f>"CREATE (a"&amp;G2598&amp;":Application { ApplicationName:"&amp;"'"&amp;C2598&amp;"', Environment: '"&amp;E2598&amp;"'})"</f>
        <v>CREATE (a3b629238873f58669f86c5e36c636d60:Application { ApplicationName:'selekovoky', Environment: 'Failover'})</v>
      </c>
      <c r="B2598" s="2" t="s">
        <v>0</v>
      </c>
      <c r="C2598" s="3" t="s">
        <v>514</v>
      </c>
      <c r="D2598" s="2" t="s">
        <v>13614</v>
      </c>
      <c r="E2598" t="s">
        <v>12857</v>
      </c>
      <c r="F2598" s="2" t="s">
        <v>4</v>
      </c>
      <c r="G2598" t="s">
        <v>516</v>
      </c>
      <c r="H2598" s="2" t="s">
        <v>1</v>
      </c>
      <c r="I2598" t="s">
        <v>515</v>
      </c>
      <c r="J2598" s="2" t="s">
        <v>2</v>
      </c>
      <c r="K2598" t="s">
        <v>350</v>
      </c>
      <c r="L2598" t="s">
        <v>13615</v>
      </c>
      <c r="M2598" s="2" t="s">
        <v>3</v>
      </c>
      <c r="N2598" t="s">
        <v>494</v>
      </c>
      <c r="O2598" s="2" t="s">
        <v>13614</v>
      </c>
      <c r="P2598" t="s">
        <v>12857</v>
      </c>
      <c r="Q2598" s="2" t="s">
        <v>5</v>
      </c>
      <c r="R2598" t="s">
        <v>1692</v>
      </c>
      <c r="S2598" s="2" t="s">
        <v>6</v>
      </c>
      <c r="T2598" t="str">
        <f t="shared" si="40"/>
        <v>CREATE (ab14883ede97469c01e22258c8f59f498:Database { DatabaseName:'oNV8086905', Environment: 'Failover', DatabaseType: 'Microsoft SQL Server'})</v>
      </c>
      <c r="U2598" t="s">
        <v>14567</v>
      </c>
      <c r="V2598" s="2" t="s">
        <v>7</v>
      </c>
      <c r="W2598" t="s">
        <v>3843</v>
      </c>
      <c r="X2598" s="2" t="s">
        <v>8</v>
      </c>
      <c r="Y2598" t="s">
        <v>1106</v>
      </c>
      <c r="Z2598" s="2" t="s">
        <v>9</v>
      </c>
      <c r="AA2598" t="s">
        <v>1107</v>
      </c>
      <c r="AB2598" s="2" t="s">
        <v>10</v>
      </c>
      <c r="AC2598" t="s">
        <v>85</v>
      </c>
      <c r="AD2598" s="2" t="s">
        <v>11</v>
      </c>
      <c r="AE2598" t="s">
        <v>21</v>
      </c>
    </row>
    <row r="2599" spans="1:31" ht="15" thickTop="1" thickBot="1" x14ac:dyDescent="0.5">
      <c r="A2599" t="str">
        <f>"CREATE (a"&amp;G2599&amp;":Application { ApplicationName:"&amp;"'"&amp;C2599&amp;"', Environment: '"&amp;E2599&amp;"'})"</f>
        <v>CREATE (a3b629238873f58669f86c5e36c636d60:Application { ApplicationName:'selekovoky', Environment: 'Failover'})</v>
      </c>
      <c r="B2599" s="2" t="s">
        <v>0</v>
      </c>
      <c r="C2599" s="3" t="s">
        <v>514</v>
      </c>
      <c r="D2599" s="2" t="s">
        <v>13614</v>
      </c>
      <c r="E2599" t="s">
        <v>12857</v>
      </c>
      <c r="F2599" s="2" t="s">
        <v>4</v>
      </c>
      <c r="G2599" t="s">
        <v>516</v>
      </c>
      <c r="H2599" s="2" t="s">
        <v>1</v>
      </c>
      <c r="I2599" t="s">
        <v>515</v>
      </c>
      <c r="J2599" s="2" t="s">
        <v>2</v>
      </c>
      <c r="K2599" t="s">
        <v>350</v>
      </c>
      <c r="L2599" t="s">
        <v>13615</v>
      </c>
      <c r="M2599" s="2" t="s">
        <v>3</v>
      </c>
      <c r="N2599" t="s">
        <v>494</v>
      </c>
      <c r="O2599" s="2" t="s">
        <v>13614</v>
      </c>
      <c r="P2599" t="s">
        <v>12857</v>
      </c>
      <c r="Q2599" s="2" t="s">
        <v>5</v>
      </c>
      <c r="R2599" t="s">
        <v>1692</v>
      </c>
      <c r="S2599" s="2" t="s">
        <v>6</v>
      </c>
      <c r="T2599" t="str">
        <f t="shared" si="40"/>
        <v>CREATE (ab88191824f09de4038065bed0210c7be:Database { DatabaseName:'oNV8068959', Environment: 'Failover', DatabaseType: 'Microsoft SQL Server'})</v>
      </c>
      <c r="U2599" t="s">
        <v>14556</v>
      </c>
      <c r="V2599" s="2" t="s">
        <v>7</v>
      </c>
      <c r="W2599" t="s">
        <v>3844</v>
      </c>
      <c r="X2599" s="2" t="s">
        <v>8</v>
      </c>
      <c r="Y2599" t="s">
        <v>1106</v>
      </c>
      <c r="Z2599" s="2" t="s">
        <v>9</v>
      </c>
      <c r="AA2599" t="s">
        <v>1107</v>
      </c>
      <c r="AB2599" s="2" t="s">
        <v>10</v>
      </c>
      <c r="AC2599" t="s">
        <v>85</v>
      </c>
      <c r="AD2599" s="2" t="s">
        <v>11</v>
      </c>
      <c r="AE2599" t="s">
        <v>21</v>
      </c>
    </row>
    <row r="2600" spans="1:31" ht="15" thickTop="1" thickBot="1" x14ac:dyDescent="0.5">
      <c r="A2600" t="str">
        <f>"CREATE (a"&amp;G2600&amp;":Application { ApplicationName:"&amp;"'"&amp;C2600&amp;"', Environment: '"&amp;E2600&amp;"'})"</f>
        <v>CREATE (a3b629238873f58669f86c5e36c636d60:Application { ApplicationName:'selekovoky', Environment: 'Failover'})</v>
      </c>
      <c r="B2600" s="2" t="s">
        <v>0</v>
      </c>
      <c r="C2600" s="3" t="s">
        <v>514</v>
      </c>
      <c r="D2600" s="2" t="s">
        <v>13614</v>
      </c>
      <c r="E2600" t="s">
        <v>12857</v>
      </c>
      <c r="F2600" s="2" t="s">
        <v>4</v>
      </c>
      <c r="G2600" t="s">
        <v>516</v>
      </c>
      <c r="H2600" s="2" t="s">
        <v>1</v>
      </c>
      <c r="I2600" t="s">
        <v>515</v>
      </c>
      <c r="J2600" s="2" t="s">
        <v>2</v>
      </c>
      <c r="K2600" t="s">
        <v>350</v>
      </c>
      <c r="L2600" t="s">
        <v>13615</v>
      </c>
      <c r="M2600" s="2" t="s">
        <v>3</v>
      </c>
      <c r="N2600" t="s">
        <v>494</v>
      </c>
      <c r="O2600" s="2" t="s">
        <v>13614</v>
      </c>
      <c r="P2600" t="s">
        <v>12857</v>
      </c>
      <c r="Q2600" s="2" t="s">
        <v>5</v>
      </c>
      <c r="R2600" t="s">
        <v>1692</v>
      </c>
      <c r="S2600" s="2" t="s">
        <v>6</v>
      </c>
      <c r="T2600" t="str">
        <f t="shared" si="40"/>
        <v>CREATE (ab8614c044fd8830003224b901210c7fe:Database { DatabaseName:'oNV8227963', Environment: 'Failover', DatabaseType: 'Microsoft SQL Server'})</v>
      </c>
      <c r="U2600" t="s">
        <v>13931</v>
      </c>
      <c r="V2600" s="2" t="s">
        <v>7</v>
      </c>
      <c r="W2600" t="s">
        <v>3845</v>
      </c>
      <c r="X2600" s="2" t="s">
        <v>8</v>
      </c>
      <c r="Y2600" t="s">
        <v>1106</v>
      </c>
      <c r="Z2600" s="2" t="s">
        <v>9</v>
      </c>
      <c r="AA2600" t="s">
        <v>1107</v>
      </c>
      <c r="AB2600" s="2" t="s">
        <v>10</v>
      </c>
      <c r="AC2600" t="s">
        <v>85</v>
      </c>
      <c r="AD2600" s="2" t="s">
        <v>11</v>
      </c>
      <c r="AE2600" t="s">
        <v>21</v>
      </c>
    </row>
    <row r="2601" spans="1:31" ht="15" thickTop="1" thickBot="1" x14ac:dyDescent="0.5">
      <c r="A2601" t="str">
        <f>"CREATE (a"&amp;G2601&amp;":Application { ApplicationName:"&amp;"'"&amp;C2601&amp;"', Environment: '"&amp;E2601&amp;"'})"</f>
        <v>CREATE (a3b629238873f58669f86c5e36c636d60:Application { ApplicationName:'selekovoky', Environment: 'Failover'})</v>
      </c>
      <c r="B2601" s="2" t="s">
        <v>0</v>
      </c>
      <c r="C2601" s="3" t="s">
        <v>514</v>
      </c>
      <c r="D2601" s="2" t="s">
        <v>13614</v>
      </c>
      <c r="E2601" t="s">
        <v>12857</v>
      </c>
      <c r="F2601" s="2" t="s">
        <v>4</v>
      </c>
      <c r="G2601" t="s">
        <v>516</v>
      </c>
      <c r="H2601" s="2" t="s">
        <v>1</v>
      </c>
      <c r="I2601" t="s">
        <v>515</v>
      </c>
      <c r="J2601" s="2" t="s">
        <v>2</v>
      </c>
      <c r="K2601" t="s">
        <v>350</v>
      </c>
      <c r="L2601" t="s">
        <v>13615</v>
      </c>
      <c r="M2601" s="2" t="s">
        <v>3</v>
      </c>
      <c r="N2601" t="s">
        <v>494</v>
      </c>
      <c r="O2601" s="2" t="s">
        <v>13614</v>
      </c>
      <c r="P2601" t="s">
        <v>12857</v>
      </c>
      <c r="Q2601" s="2" t="s">
        <v>5</v>
      </c>
      <c r="R2601" t="s">
        <v>1692</v>
      </c>
      <c r="S2601" s="2" t="s">
        <v>6</v>
      </c>
      <c r="T2601" t="str">
        <f t="shared" si="40"/>
        <v>CREATE (ab70230884f0057c007cc5bed0210c79c:Database { DatabaseName:'oNV8238662', Environment: 'Failover', DatabaseType: 'Microsoft SQL Server'})</v>
      </c>
      <c r="U2601" t="s">
        <v>14581</v>
      </c>
      <c r="V2601" s="2" t="s">
        <v>7</v>
      </c>
      <c r="W2601" t="s">
        <v>3846</v>
      </c>
      <c r="X2601" s="2" t="s">
        <v>8</v>
      </c>
      <c r="Y2601" t="s">
        <v>1106</v>
      </c>
      <c r="Z2601" s="2" t="s">
        <v>9</v>
      </c>
      <c r="AA2601" t="s">
        <v>1107</v>
      </c>
      <c r="AB2601" s="2" t="s">
        <v>10</v>
      </c>
      <c r="AC2601" t="s">
        <v>85</v>
      </c>
      <c r="AD2601" s="2" t="s">
        <v>11</v>
      </c>
      <c r="AE2601" t="s">
        <v>21</v>
      </c>
    </row>
    <row r="2602" spans="1:31" ht="15" thickTop="1" thickBot="1" x14ac:dyDescent="0.5">
      <c r="A2602" t="str">
        <f>"CREATE (a"&amp;G2602&amp;":Application { ApplicationName:"&amp;"'"&amp;C2602&amp;"', Environment: '"&amp;E2602&amp;"'})"</f>
        <v>CREATE (a3b629238873f58669f86c5e36c636d60:Application { ApplicationName:'selekovoky', Environment: 'Failover'})</v>
      </c>
      <c r="B2602" s="2" t="s">
        <v>0</v>
      </c>
      <c r="C2602" s="3" t="s">
        <v>514</v>
      </c>
      <c r="D2602" s="2" t="s">
        <v>13614</v>
      </c>
      <c r="E2602" t="s">
        <v>12857</v>
      </c>
      <c r="F2602" s="2" t="s">
        <v>4</v>
      </c>
      <c r="G2602" t="s">
        <v>516</v>
      </c>
      <c r="H2602" s="2" t="s">
        <v>1</v>
      </c>
      <c r="I2602" t="s">
        <v>515</v>
      </c>
      <c r="J2602" s="2" t="s">
        <v>2</v>
      </c>
      <c r="K2602" t="s">
        <v>350</v>
      </c>
      <c r="L2602" t="s">
        <v>13615</v>
      </c>
      <c r="M2602" s="2" t="s">
        <v>3</v>
      </c>
      <c r="N2602" t="s">
        <v>494</v>
      </c>
      <c r="O2602" s="2" t="s">
        <v>13614</v>
      </c>
      <c r="P2602" t="s">
        <v>12857</v>
      </c>
      <c r="Q2602" s="2" t="s">
        <v>5</v>
      </c>
      <c r="R2602" t="s">
        <v>1692</v>
      </c>
      <c r="S2602" s="2" t="s">
        <v>6</v>
      </c>
      <c r="T2602" t="str">
        <f t="shared" si="40"/>
        <v>CREATE (ab6fed4e5e9e8e5801e22258c8f59f46c:Database { DatabaseName:'oNV8022305', Environment: 'Failover', DatabaseType: 'Microsoft SQL Server'})</v>
      </c>
      <c r="U2602" t="s">
        <v>14788</v>
      </c>
      <c r="V2602" s="2" t="s">
        <v>7</v>
      </c>
      <c r="W2602" t="s">
        <v>3847</v>
      </c>
      <c r="X2602" s="2" t="s">
        <v>8</v>
      </c>
      <c r="Y2602" t="s">
        <v>1106</v>
      </c>
      <c r="Z2602" s="2" t="s">
        <v>9</v>
      </c>
      <c r="AA2602" t="s">
        <v>1107</v>
      </c>
      <c r="AB2602" s="2" t="s">
        <v>10</v>
      </c>
      <c r="AC2602" t="s">
        <v>85</v>
      </c>
      <c r="AD2602" s="2" t="s">
        <v>11</v>
      </c>
      <c r="AE2602" t="s">
        <v>21</v>
      </c>
    </row>
    <row r="2603" spans="1:31" ht="15" thickTop="1" thickBot="1" x14ac:dyDescent="0.5">
      <c r="A2603" t="str">
        <f>"CREATE (a"&amp;G2603&amp;":Application { ApplicationName:"&amp;"'"&amp;C2603&amp;"', Environment: '"&amp;E2603&amp;"'})"</f>
        <v>CREATE (a3b629238873f58669f86c5e36c636d60:Application { ApplicationName:'selekovoky', Environment: 'Failover'})</v>
      </c>
      <c r="B2603" s="2" t="s">
        <v>0</v>
      </c>
      <c r="C2603" s="3" t="s">
        <v>514</v>
      </c>
      <c r="D2603" s="2" t="s">
        <v>13614</v>
      </c>
      <c r="E2603" t="s">
        <v>12857</v>
      </c>
      <c r="F2603" s="2" t="s">
        <v>4</v>
      </c>
      <c r="G2603" t="s">
        <v>516</v>
      </c>
      <c r="H2603" s="2" t="s">
        <v>1</v>
      </c>
      <c r="I2603" t="s">
        <v>515</v>
      </c>
      <c r="J2603" s="2" t="s">
        <v>2</v>
      </c>
      <c r="K2603" t="s">
        <v>350</v>
      </c>
      <c r="L2603" t="s">
        <v>13615</v>
      </c>
      <c r="M2603" s="2" t="s">
        <v>3</v>
      </c>
      <c r="N2603" t="s">
        <v>494</v>
      </c>
      <c r="O2603" s="2" t="s">
        <v>13614</v>
      </c>
      <c r="P2603" t="s">
        <v>12857</v>
      </c>
      <c r="Q2603" s="2" t="s">
        <v>5</v>
      </c>
      <c r="R2603" t="s">
        <v>1692</v>
      </c>
      <c r="S2603" s="2" t="s">
        <v>6</v>
      </c>
      <c r="T2603" t="str">
        <f t="shared" si="40"/>
        <v>CREATE (ab8b5d49e307311cc78ee09ec9e71ec28:Database { DatabaseName:'oNV8020663', Environment: 'Failover', DatabaseType: 'Microsoft SQL Server'})</v>
      </c>
      <c r="U2603" t="s">
        <v>14538</v>
      </c>
      <c r="V2603" s="2" t="s">
        <v>7</v>
      </c>
      <c r="W2603" t="s">
        <v>3848</v>
      </c>
      <c r="X2603" s="2" t="s">
        <v>8</v>
      </c>
      <c r="Y2603" t="s">
        <v>1106</v>
      </c>
      <c r="Z2603" s="2" t="s">
        <v>9</v>
      </c>
      <c r="AA2603" t="s">
        <v>1107</v>
      </c>
      <c r="AB2603" s="2" t="s">
        <v>10</v>
      </c>
      <c r="AC2603" t="s">
        <v>85</v>
      </c>
      <c r="AD2603" s="2" t="s">
        <v>11</v>
      </c>
      <c r="AE2603" t="s">
        <v>21</v>
      </c>
    </row>
    <row r="2604" spans="1:31" ht="15" thickTop="1" thickBot="1" x14ac:dyDescent="0.5">
      <c r="A2604" t="str">
        <f>"CREATE (a"&amp;G2604&amp;":Application { ApplicationName:"&amp;"'"&amp;C2604&amp;"', Environment: '"&amp;E2604&amp;"'})"</f>
        <v>CREATE (a3b629238873f58669f86c5e36c636d60:Application { ApplicationName:'selekovoky', Environment: 'Failover'})</v>
      </c>
      <c r="B2604" s="2" t="s">
        <v>0</v>
      </c>
      <c r="C2604" s="3" t="s">
        <v>514</v>
      </c>
      <c r="D2604" s="2" t="s">
        <v>13614</v>
      </c>
      <c r="E2604" t="s">
        <v>12857</v>
      </c>
      <c r="F2604" s="2" t="s">
        <v>4</v>
      </c>
      <c r="G2604" t="s">
        <v>516</v>
      </c>
      <c r="H2604" s="2" t="s">
        <v>1</v>
      </c>
      <c r="I2604" t="s">
        <v>515</v>
      </c>
      <c r="J2604" s="2" t="s">
        <v>2</v>
      </c>
      <c r="K2604" t="s">
        <v>350</v>
      </c>
      <c r="L2604" t="s">
        <v>13615</v>
      </c>
      <c r="M2604" s="2" t="s">
        <v>3</v>
      </c>
      <c r="N2604" t="s">
        <v>494</v>
      </c>
      <c r="O2604" s="2" t="s">
        <v>13614</v>
      </c>
      <c r="P2604" t="s">
        <v>12857</v>
      </c>
      <c r="Q2604" s="2" t="s">
        <v>5</v>
      </c>
      <c r="R2604" t="s">
        <v>1692</v>
      </c>
      <c r="S2604" s="2" t="s">
        <v>6</v>
      </c>
      <c r="T2604" t="str">
        <f t="shared" si="40"/>
        <v>CREATE (ab762edfb4f0eee40f6bd4b901210c798:Database { DatabaseName:'oNV8898089', Environment: 'Failover', DatabaseType: 'Microsoft SQL Server'})</v>
      </c>
      <c r="U2604" t="s">
        <v>14252</v>
      </c>
      <c r="V2604" s="2" t="s">
        <v>7</v>
      </c>
      <c r="W2604" t="s">
        <v>3849</v>
      </c>
      <c r="X2604" s="2" t="s">
        <v>8</v>
      </c>
      <c r="Y2604" t="s">
        <v>1106</v>
      </c>
      <c r="Z2604" s="2" t="s">
        <v>9</v>
      </c>
      <c r="AA2604" t="s">
        <v>1107</v>
      </c>
      <c r="AB2604" s="2" t="s">
        <v>10</v>
      </c>
      <c r="AC2604" t="s">
        <v>85</v>
      </c>
      <c r="AD2604" s="2" t="s">
        <v>11</v>
      </c>
      <c r="AE2604" t="s">
        <v>21</v>
      </c>
    </row>
    <row r="2605" spans="1:31" ht="15" thickTop="1" thickBot="1" x14ac:dyDescent="0.5">
      <c r="A2605" t="str">
        <f>"CREATE (a"&amp;G2605&amp;":Application { ApplicationName:"&amp;"'"&amp;C2605&amp;"', Environment: '"&amp;E2605&amp;"'})"</f>
        <v>CREATE (a3b629238873f58669f86c5e36c636d60:Application { ApplicationName:'selekovoky', Environment: 'Failover'})</v>
      </c>
      <c r="B2605" s="2" t="s">
        <v>0</v>
      </c>
      <c r="C2605" s="3" t="s">
        <v>514</v>
      </c>
      <c r="D2605" s="2" t="s">
        <v>13614</v>
      </c>
      <c r="E2605" t="s">
        <v>12857</v>
      </c>
      <c r="F2605" s="2" t="s">
        <v>4</v>
      </c>
      <c r="G2605" t="s">
        <v>516</v>
      </c>
      <c r="H2605" s="2" t="s">
        <v>1</v>
      </c>
      <c r="I2605" t="s">
        <v>515</v>
      </c>
      <c r="J2605" s="2" t="s">
        <v>2</v>
      </c>
      <c r="K2605" t="s">
        <v>350</v>
      </c>
      <c r="L2605" t="s">
        <v>13615</v>
      </c>
      <c r="M2605" s="2" t="s">
        <v>3</v>
      </c>
      <c r="N2605" t="s">
        <v>494</v>
      </c>
      <c r="O2605" s="2" t="s">
        <v>13614</v>
      </c>
      <c r="P2605" t="s">
        <v>12857</v>
      </c>
      <c r="Q2605" s="2" t="s">
        <v>5</v>
      </c>
      <c r="R2605" t="s">
        <v>1692</v>
      </c>
      <c r="S2605" s="2" t="s">
        <v>6</v>
      </c>
      <c r="T2605" t="str">
        <f t="shared" si="40"/>
        <v>CREATE (ab74e16054fb98780eb155bed0210c7f7:Database { DatabaseName:'oNV8229868', Environment: 'Failover', DatabaseType: 'Microsoft SQL Server'})</v>
      </c>
      <c r="U2605" t="s">
        <v>14008</v>
      </c>
      <c r="V2605" s="2" t="s">
        <v>7</v>
      </c>
      <c r="W2605" t="s">
        <v>3850</v>
      </c>
      <c r="X2605" s="2" t="s">
        <v>8</v>
      </c>
      <c r="Y2605" t="s">
        <v>1106</v>
      </c>
      <c r="Z2605" s="2" t="s">
        <v>9</v>
      </c>
      <c r="AA2605" t="s">
        <v>1107</v>
      </c>
      <c r="AB2605" s="2" t="s">
        <v>10</v>
      </c>
      <c r="AC2605" t="s">
        <v>85</v>
      </c>
      <c r="AD2605" s="2" t="s">
        <v>11</v>
      </c>
      <c r="AE2605" t="s">
        <v>21</v>
      </c>
    </row>
    <row r="2606" spans="1:31" ht="15" thickTop="1" thickBot="1" x14ac:dyDescent="0.5">
      <c r="A2606" t="str">
        <f>"CREATE (a"&amp;G2606&amp;":Application { ApplicationName:"&amp;"'"&amp;C2606&amp;"', Environment: '"&amp;E2606&amp;"'})"</f>
        <v>CREATE (a3b629238873f58669f86c5e36c636d60:Application { ApplicationName:'selekovoky', Environment: 'Failover'})</v>
      </c>
      <c r="B2606" s="2" t="s">
        <v>0</v>
      </c>
      <c r="C2606" s="3" t="s">
        <v>514</v>
      </c>
      <c r="D2606" s="2" t="s">
        <v>13614</v>
      </c>
      <c r="E2606" t="s">
        <v>12857</v>
      </c>
      <c r="F2606" s="2" t="s">
        <v>4</v>
      </c>
      <c r="G2606" t="s">
        <v>516</v>
      </c>
      <c r="H2606" s="2" t="s">
        <v>1</v>
      </c>
      <c r="I2606" t="s">
        <v>515</v>
      </c>
      <c r="J2606" s="2" t="s">
        <v>2</v>
      </c>
      <c r="K2606" t="s">
        <v>350</v>
      </c>
      <c r="L2606" t="s">
        <v>13615</v>
      </c>
      <c r="M2606" s="2" t="s">
        <v>3</v>
      </c>
      <c r="N2606" t="s">
        <v>494</v>
      </c>
      <c r="O2606" s="2" t="s">
        <v>13614</v>
      </c>
      <c r="P2606" t="s">
        <v>12857</v>
      </c>
      <c r="Q2606" s="2" t="s">
        <v>5</v>
      </c>
      <c r="R2606" t="s">
        <v>1692</v>
      </c>
      <c r="S2606" s="2" t="s">
        <v>6</v>
      </c>
      <c r="T2606" t="str">
        <f t="shared" si="40"/>
        <v>CREATE (ab7e1e1e14fe5fec0b33bbfef0310c77c:Database { DatabaseName:'oNV8226889', Environment: 'Failover', DatabaseType: 'Microsoft SQL Server'})</v>
      </c>
      <c r="U2606" t="s">
        <v>14592</v>
      </c>
      <c r="V2606" s="2" t="s">
        <v>7</v>
      </c>
      <c r="W2606" t="s">
        <v>3851</v>
      </c>
      <c r="X2606" s="2" t="s">
        <v>8</v>
      </c>
      <c r="Y2606" t="s">
        <v>1106</v>
      </c>
      <c r="Z2606" s="2" t="s">
        <v>9</v>
      </c>
      <c r="AA2606" t="s">
        <v>1107</v>
      </c>
      <c r="AB2606" s="2" t="s">
        <v>10</v>
      </c>
      <c r="AC2606" t="s">
        <v>85</v>
      </c>
      <c r="AD2606" s="2" t="s">
        <v>11</v>
      </c>
      <c r="AE2606" t="s">
        <v>21</v>
      </c>
    </row>
    <row r="2607" spans="1:31" ht="15" thickTop="1" thickBot="1" x14ac:dyDescent="0.5">
      <c r="A2607" t="str">
        <f>"CREATE (a"&amp;G2607&amp;":Application { ApplicationName:"&amp;"'"&amp;C2607&amp;"', Environment: '"&amp;E2607&amp;"'})"</f>
        <v>CREATE (a3b629238873f58669f86c5e36c636d60:Application { ApplicationName:'selekovoky', Environment: 'Failover'})</v>
      </c>
      <c r="B2607" s="2" t="s">
        <v>0</v>
      </c>
      <c r="C2607" s="3" t="s">
        <v>514</v>
      </c>
      <c r="D2607" s="2" t="s">
        <v>13614</v>
      </c>
      <c r="E2607" t="s">
        <v>12857</v>
      </c>
      <c r="F2607" s="2" t="s">
        <v>4</v>
      </c>
      <c r="G2607" t="s">
        <v>516</v>
      </c>
      <c r="H2607" s="2" t="s">
        <v>1</v>
      </c>
      <c r="I2607" t="s">
        <v>515</v>
      </c>
      <c r="J2607" s="2" t="s">
        <v>2</v>
      </c>
      <c r="K2607" t="s">
        <v>350</v>
      </c>
      <c r="L2607" t="s">
        <v>13615</v>
      </c>
      <c r="M2607" s="2" t="s">
        <v>3</v>
      </c>
      <c r="N2607" t="s">
        <v>494</v>
      </c>
      <c r="O2607" s="2" t="s">
        <v>13614</v>
      </c>
      <c r="P2607" t="s">
        <v>12857</v>
      </c>
      <c r="Q2607" s="2" t="s">
        <v>5</v>
      </c>
      <c r="R2607" t="s">
        <v>1692</v>
      </c>
      <c r="S2607" s="2" t="s">
        <v>6</v>
      </c>
      <c r="T2607" t="str">
        <f t="shared" si="40"/>
        <v>CREATE (aef80e9c54fefe20038065bed0210c746:Database { DatabaseName:'oNV8222529', Environment: 'Failover', DatabaseType: 'Microsoft SQL Server'})</v>
      </c>
      <c r="U2607" t="s">
        <v>14526</v>
      </c>
      <c r="V2607" s="2" t="s">
        <v>7</v>
      </c>
      <c r="W2607" t="s">
        <v>3852</v>
      </c>
      <c r="X2607" s="2" t="s">
        <v>8</v>
      </c>
      <c r="Y2607" t="s">
        <v>1106</v>
      </c>
      <c r="Z2607" s="2" t="s">
        <v>9</v>
      </c>
      <c r="AA2607" t="s">
        <v>1107</v>
      </c>
      <c r="AB2607" s="2" t="s">
        <v>10</v>
      </c>
      <c r="AC2607" t="s">
        <v>85</v>
      </c>
      <c r="AD2607" s="2" t="s">
        <v>11</v>
      </c>
      <c r="AE2607" t="s">
        <v>21</v>
      </c>
    </row>
    <row r="2608" spans="1:31" ht="15" thickTop="1" thickBot="1" x14ac:dyDescent="0.5">
      <c r="A2608" t="str">
        <f>"CREATE (a"&amp;G2608&amp;":Application { ApplicationName:"&amp;"'"&amp;C2608&amp;"', Environment: '"&amp;E2608&amp;"'})"</f>
        <v>CREATE (a3b629238873f58669f86c5e36c636d60:Application { ApplicationName:'selekovoky', Environment: 'Failover'})</v>
      </c>
      <c r="B2608" s="2" t="s">
        <v>0</v>
      </c>
      <c r="C2608" s="3" t="s">
        <v>514</v>
      </c>
      <c r="D2608" s="2" t="s">
        <v>13614</v>
      </c>
      <c r="E2608" t="s">
        <v>12857</v>
      </c>
      <c r="F2608" s="2" t="s">
        <v>4</v>
      </c>
      <c r="G2608" t="s">
        <v>516</v>
      </c>
      <c r="H2608" s="2" t="s">
        <v>1</v>
      </c>
      <c r="I2608" t="s">
        <v>515</v>
      </c>
      <c r="J2608" s="2" t="s">
        <v>2</v>
      </c>
      <c r="K2608" t="s">
        <v>350</v>
      </c>
      <c r="L2608" t="s">
        <v>13615</v>
      </c>
      <c r="M2608" s="2" t="s">
        <v>3</v>
      </c>
      <c r="N2608" t="s">
        <v>494</v>
      </c>
      <c r="O2608" s="2" t="s">
        <v>13614</v>
      </c>
      <c r="P2608" t="s">
        <v>12857</v>
      </c>
      <c r="Q2608" s="2" t="s">
        <v>5</v>
      </c>
      <c r="R2608" t="s">
        <v>1692</v>
      </c>
      <c r="S2608" s="2" t="s">
        <v>6</v>
      </c>
      <c r="T2608" t="str">
        <f t="shared" si="40"/>
        <v>CREATE (ab07fe3854fcfde0003224b901210c74e:Database { DatabaseName:'oNV8062788', Environment: 'Failover', DatabaseType: 'Microsoft SQL Server'})</v>
      </c>
      <c r="U2608" t="s">
        <v>14039</v>
      </c>
      <c r="V2608" s="2" t="s">
        <v>7</v>
      </c>
      <c r="W2608" t="s">
        <v>3853</v>
      </c>
      <c r="X2608" s="2" t="s">
        <v>8</v>
      </c>
      <c r="Y2608" t="s">
        <v>1106</v>
      </c>
      <c r="Z2608" s="2" t="s">
        <v>9</v>
      </c>
      <c r="AA2608" t="s">
        <v>1107</v>
      </c>
      <c r="AB2608" s="2" t="s">
        <v>10</v>
      </c>
      <c r="AC2608" t="s">
        <v>85</v>
      </c>
      <c r="AD2608" s="2" t="s">
        <v>11</v>
      </c>
      <c r="AE2608" t="s">
        <v>21</v>
      </c>
    </row>
    <row r="2609" spans="1:31" ht="15" thickTop="1" thickBot="1" x14ac:dyDescent="0.5">
      <c r="A2609" t="str">
        <f>"CREATE (a"&amp;G2609&amp;":Application { ApplicationName:"&amp;"'"&amp;C2609&amp;"', Environment: '"&amp;E2609&amp;"'})"</f>
        <v>CREATE (a3b629238873f58669f86c5e36c636d60:Application { ApplicationName:'selekovoky', Environment: 'Failover'})</v>
      </c>
      <c r="B2609" s="2" t="s">
        <v>0</v>
      </c>
      <c r="C2609" s="3" t="s">
        <v>514</v>
      </c>
      <c r="D2609" s="2" t="s">
        <v>13614</v>
      </c>
      <c r="E2609" t="s">
        <v>12857</v>
      </c>
      <c r="F2609" s="2" t="s">
        <v>4</v>
      </c>
      <c r="G2609" t="s">
        <v>516</v>
      </c>
      <c r="H2609" s="2" t="s">
        <v>1</v>
      </c>
      <c r="I2609" t="s">
        <v>515</v>
      </c>
      <c r="J2609" s="2" t="s">
        <v>2</v>
      </c>
      <c r="K2609" t="s">
        <v>350</v>
      </c>
      <c r="L2609" t="s">
        <v>13615</v>
      </c>
      <c r="M2609" s="2" t="s">
        <v>3</v>
      </c>
      <c r="N2609" t="s">
        <v>494</v>
      </c>
      <c r="O2609" s="2" t="s">
        <v>13614</v>
      </c>
      <c r="P2609" t="s">
        <v>12857</v>
      </c>
      <c r="Q2609" s="2" t="s">
        <v>5</v>
      </c>
      <c r="R2609" t="s">
        <v>1692</v>
      </c>
      <c r="S2609" s="2" t="s">
        <v>6</v>
      </c>
      <c r="T2609" t="str">
        <f t="shared" si="40"/>
        <v>CREATE (ab1e40d4e4fb5b2c4e52c605f0310c746:Database { DatabaseName:'oNV8226598', Environment: 'Failover', DatabaseType: 'Microsoft SQL Server'})</v>
      </c>
      <c r="U2609" t="s">
        <v>14509</v>
      </c>
      <c r="V2609" s="2" t="s">
        <v>7</v>
      </c>
      <c r="W2609" t="s">
        <v>3854</v>
      </c>
      <c r="X2609" s="2" t="s">
        <v>8</v>
      </c>
      <c r="Y2609" t="s">
        <v>1106</v>
      </c>
      <c r="Z2609" s="2" t="s">
        <v>9</v>
      </c>
      <c r="AA2609" t="s">
        <v>1107</v>
      </c>
      <c r="AB2609" s="2" t="s">
        <v>10</v>
      </c>
      <c r="AC2609" t="s">
        <v>85</v>
      </c>
      <c r="AD2609" s="2" t="s">
        <v>11</v>
      </c>
      <c r="AE2609" t="s">
        <v>21</v>
      </c>
    </row>
    <row r="2610" spans="1:31" ht="15" thickTop="1" thickBot="1" x14ac:dyDescent="0.5">
      <c r="A2610" t="str">
        <f>"CREATE (a"&amp;G2610&amp;":Application { ApplicationName:"&amp;"'"&amp;C2610&amp;"', Environment: '"&amp;E2610&amp;"'})"</f>
        <v>CREATE (a3b629238873f58669f86c5e36c636d60:Application { ApplicationName:'selekovoky', Environment: 'Failover'})</v>
      </c>
      <c r="B2610" s="2" t="s">
        <v>0</v>
      </c>
      <c r="C2610" s="3" t="s">
        <v>514</v>
      </c>
      <c r="D2610" s="2" t="s">
        <v>13614</v>
      </c>
      <c r="E2610" t="s">
        <v>12857</v>
      </c>
      <c r="F2610" s="2" t="s">
        <v>4</v>
      </c>
      <c r="G2610" t="s">
        <v>516</v>
      </c>
      <c r="H2610" s="2" t="s">
        <v>1</v>
      </c>
      <c r="I2610" t="s">
        <v>515</v>
      </c>
      <c r="J2610" s="2" t="s">
        <v>2</v>
      </c>
      <c r="K2610" t="s">
        <v>350</v>
      </c>
      <c r="L2610" t="s">
        <v>13615</v>
      </c>
      <c r="M2610" s="2" t="s">
        <v>3</v>
      </c>
      <c r="N2610" t="s">
        <v>494</v>
      </c>
      <c r="O2610" s="2" t="s">
        <v>13614</v>
      </c>
      <c r="P2610" t="s">
        <v>12857</v>
      </c>
      <c r="Q2610" s="2" t="s">
        <v>5</v>
      </c>
      <c r="R2610" t="s">
        <v>1692</v>
      </c>
      <c r="S2610" s="2" t="s">
        <v>6</v>
      </c>
      <c r="T2610" t="str">
        <f t="shared" si="40"/>
        <v>CREATE (ab0ebf44f9c62f900cb04802cc3cf34e0:Database { DatabaseName:'oNV8058589', Environment: 'Failover', DatabaseType: 'Microsoft SQL Server'})</v>
      </c>
      <c r="U2610" t="s">
        <v>14802</v>
      </c>
      <c r="V2610" s="2" t="s">
        <v>7</v>
      </c>
      <c r="W2610" t="s">
        <v>3855</v>
      </c>
      <c r="X2610" s="2" t="s">
        <v>8</v>
      </c>
      <c r="Y2610" t="s">
        <v>1106</v>
      </c>
      <c r="Z2610" s="2" t="s">
        <v>9</v>
      </c>
      <c r="AA2610" t="s">
        <v>1107</v>
      </c>
      <c r="AB2610" s="2" t="s">
        <v>10</v>
      </c>
      <c r="AC2610" t="s">
        <v>85</v>
      </c>
      <c r="AD2610" s="2" t="s">
        <v>11</v>
      </c>
      <c r="AE2610" t="s">
        <v>21</v>
      </c>
    </row>
    <row r="2611" spans="1:31" ht="15" thickTop="1" thickBot="1" x14ac:dyDescent="0.5">
      <c r="A2611" t="str">
        <f>"CREATE (a"&amp;G2611&amp;":Application { ApplicationName:"&amp;"'"&amp;C2611&amp;"', Environment: '"&amp;E2611&amp;"'})"</f>
        <v>CREATE (a3b629238873f58669f86c5e36c636d60:Application { ApplicationName:'selekovoky', Environment: 'Failover'})</v>
      </c>
      <c r="B2611" s="2" t="s">
        <v>0</v>
      </c>
      <c r="C2611" s="3" t="s">
        <v>514</v>
      </c>
      <c r="D2611" s="2" t="s">
        <v>13614</v>
      </c>
      <c r="E2611" t="s">
        <v>12857</v>
      </c>
      <c r="F2611" s="2" t="s">
        <v>4</v>
      </c>
      <c r="G2611" t="s">
        <v>516</v>
      </c>
      <c r="H2611" s="2" t="s">
        <v>1</v>
      </c>
      <c r="I2611" t="s">
        <v>515</v>
      </c>
      <c r="J2611" s="2" t="s">
        <v>2</v>
      </c>
      <c r="K2611" t="s">
        <v>350</v>
      </c>
      <c r="L2611" t="s">
        <v>13615</v>
      </c>
      <c r="M2611" s="2" t="s">
        <v>3</v>
      </c>
      <c r="N2611" t="s">
        <v>494</v>
      </c>
      <c r="O2611" s="2" t="s">
        <v>13614</v>
      </c>
      <c r="P2611" t="s">
        <v>12857</v>
      </c>
      <c r="Q2611" s="2" t="s">
        <v>5</v>
      </c>
      <c r="R2611" t="s">
        <v>1692</v>
      </c>
      <c r="S2611" s="2" t="s">
        <v>6</v>
      </c>
      <c r="T2611" t="str">
        <f t="shared" si="40"/>
        <v>CREATE (ab2021d824f09de4038065bed0210c714:Database { DatabaseName:'oNV8062026', Environment: 'Failover', DatabaseType: 'Microsoft SQL Server'})</v>
      </c>
      <c r="U2611" t="s">
        <v>14586</v>
      </c>
      <c r="V2611" s="2" t="s">
        <v>7</v>
      </c>
      <c r="W2611" t="s">
        <v>3856</v>
      </c>
      <c r="X2611" s="2" t="s">
        <v>8</v>
      </c>
      <c r="Y2611" t="s">
        <v>1106</v>
      </c>
      <c r="Z2611" s="2" t="s">
        <v>9</v>
      </c>
      <c r="AA2611" t="s">
        <v>1107</v>
      </c>
      <c r="AB2611" s="2" t="s">
        <v>10</v>
      </c>
      <c r="AC2611" t="s">
        <v>85</v>
      </c>
      <c r="AD2611" s="2" t="s">
        <v>11</v>
      </c>
      <c r="AE2611" t="s">
        <v>21</v>
      </c>
    </row>
    <row r="2612" spans="1:31" ht="15" thickTop="1" thickBot="1" x14ac:dyDescent="0.5">
      <c r="A2612" t="str">
        <f>"CREATE (a"&amp;G2612&amp;":Application { ApplicationName:"&amp;"'"&amp;C2612&amp;"', Environment: '"&amp;E2612&amp;"'})"</f>
        <v>CREATE (a3b629238873f58669f86c5e36c636d60:Application { ApplicationName:'selekovoky', Environment: 'Failover'})</v>
      </c>
      <c r="B2612" s="2" t="s">
        <v>0</v>
      </c>
      <c r="C2612" s="3" t="s">
        <v>514</v>
      </c>
      <c r="D2612" s="2" t="s">
        <v>13614</v>
      </c>
      <c r="E2612" t="s">
        <v>12857</v>
      </c>
      <c r="F2612" s="2" t="s">
        <v>4</v>
      </c>
      <c r="G2612" t="s">
        <v>516</v>
      </c>
      <c r="H2612" s="2" t="s">
        <v>1</v>
      </c>
      <c r="I2612" t="s">
        <v>515</v>
      </c>
      <c r="J2612" s="2" t="s">
        <v>2</v>
      </c>
      <c r="K2612" t="s">
        <v>350</v>
      </c>
      <c r="L2612" t="s">
        <v>13615</v>
      </c>
      <c r="M2612" s="2" t="s">
        <v>3</v>
      </c>
      <c r="N2612" t="s">
        <v>494</v>
      </c>
      <c r="O2612" s="2" t="s">
        <v>13614</v>
      </c>
      <c r="P2612" t="s">
        <v>12857</v>
      </c>
      <c r="Q2612" s="2" t="s">
        <v>5</v>
      </c>
      <c r="R2612" t="s">
        <v>1692</v>
      </c>
      <c r="S2612" s="2" t="s">
        <v>6</v>
      </c>
      <c r="T2612" t="str">
        <f t="shared" si="40"/>
        <v>CREATE (ab2d1952b4f60130c9e0b4b901210c79d:Database { DatabaseName:'oNV8587022', Environment: 'Failover', DatabaseType: 'Microsoft SQL Server'})</v>
      </c>
      <c r="U2612" t="s">
        <v>14748</v>
      </c>
      <c r="V2612" s="2" t="s">
        <v>7</v>
      </c>
      <c r="W2612" t="s">
        <v>3857</v>
      </c>
      <c r="X2612" s="2" t="s">
        <v>8</v>
      </c>
      <c r="Y2612" t="s">
        <v>1106</v>
      </c>
      <c r="Z2612" s="2" t="s">
        <v>9</v>
      </c>
      <c r="AA2612" t="s">
        <v>1107</v>
      </c>
      <c r="AB2612" s="2" t="s">
        <v>10</v>
      </c>
      <c r="AC2612" t="s">
        <v>85</v>
      </c>
      <c r="AD2612" s="2" t="s">
        <v>11</v>
      </c>
      <c r="AE2612" t="s">
        <v>21</v>
      </c>
    </row>
    <row r="2613" spans="1:31" ht="15" thickTop="1" thickBot="1" x14ac:dyDescent="0.5">
      <c r="A2613" t="str">
        <f>"CREATE (a"&amp;G2613&amp;":Application { ApplicationName:"&amp;"'"&amp;C2613&amp;"', Environment: '"&amp;E2613&amp;"'})"</f>
        <v>CREATE (a3b629238873f58669f86c5e36c636d60:Application { ApplicationName:'selekovoky', Environment: 'Failover'})</v>
      </c>
      <c r="B2613" s="2" t="s">
        <v>0</v>
      </c>
      <c r="C2613" s="3" t="s">
        <v>514</v>
      </c>
      <c r="D2613" s="2" t="s">
        <v>13614</v>
      </c>
      <c r="E2613" t="s">
        <v>12857</v>
      </c>
      <c r="F2613" s="2" t="s">
        <v>4</v>
      </c>
      <c r="G2613" t="s">
        <v>516</v>
      </c>
      <c r="H2613" s="2" t="s">
        <v>1</v>
      </c>
      <c r="I2613" t="s">
        <v>515</v>
      </c>
      <c r="J2613" s="2" t="s">
        <v>2</v>
      </c>
      <c r="K2613" t="s">
        <v>350</v>
      </c>
      <c r="L2613" t="s">
        <v>13615</v>
      </c>
      <c r="M2613" s="2" t="s">
        <v>3</v>
      </c>
      <c r="N2613" t="s">
        <v>494</v>
      </c>
      <c r="O2613" s="2" t="s">
        <v>13614</v>
      </c>
      <c r="P2613" t="s">
        <v>12857</v>
      </c>
      <c r="Q2613" s="2" t="s">
        <v>5</v>
      </c>
      <c r="R2613" t="s">
        <v>1692</v>
      </c>
      <c r="S2613" s="2" t="s">
        <v>6</v>
      </c>
      <c r="T2613" t="str">
        <f t="shared" si="40"/>
        <v>CREATE (ab24b50d04fd4ee4081e9605f0310c74b:Database { DatabaseName:'oNV8838780', Environment: 'Failover', DatabaseType: 'Microsoft SQL Server'})</v>
      </c>
      <c r="U2613" t="s">
        <v>14918</v>
      </c>
      <c r="V2613" s="2" t="s">
        <v>7</v>
      </c>
      <c r="W2613" t="s">
        <v>3858</v>
      </c>
      <c r="X2613" s="2" t="s">
        <v>8</v>
      </c>
      <c r="Y2613" t="s">
        <v>1106</v>
      </c>
      <c r="Z2613" s="2" t="s">
        <v>9</v>
      </c>
      <c r="AA2613" t="s">
        <v>1107</v>
      </c>
      <c r="AB2613" s="2" t="s">
        <v>10</v>
      </c>
      <c r="AC2613" t="s">
        <v>85</v>
      </c>
      <c r="AD2613" s="2" t="s">
        <v>11</v>
      </c>
      <c r="AE2613" t="s">
        <v>21</v>
      </c>
    </row>
    <row r="2614" spans="1:31" ht="15" thickTop="1" thickBot="1" x14ac:dyDescent="0.5">
      <c r="A2614" t="str">
        <f>"CREATE (a"&amp;G2614&amp;":Application { ApplicationName:"&amp;"'"&amp;C2614&amp;"', Environment: '"&amp;E2614&amp;"'})"</f>
        <v>CREATE (a3b629238873f58669f86c5e36c636d60:Application { ApplicationName:'selekovoky', Environment: 'Failover'})</v>
      </c>
      <c r="B2614" s="2" t="s">
        <v>0</v>
      </c>
      <c r="C2614" s="3" t="s">
        <v>514</v>
      </c>
      <c r="D2614" s="2" t="s">
        <v>13614</v>
      </c>
      <c r="E2614" t="s">
        <v>12857</v>
      </c>
      <c r="F2614" s="2" t="s">
        <v>4</v>
      </c>
      <c r="G2614" t="s">
        <v>516</v>
      </c>
      <c r="H2614" s="2" t="s">
        <v>1</v>
      </c>
      <c r="I2614" t="s">
        <v>515</v>
      </c>
      <c r="J2614" s="2" t="s">
        <v>2</v>
      </c>
      <c r="K2614" t="s">
        <v>350</v>
      </c>
      <c r="L2614" t="s">
        <v>13615</v>
      </c>
      <c r="M2614" s="2" t="s">
        <v>3</v>
      </c>
      <c r="N2614" t="s">
        <v>494</v>
      </c>
      <c r="O2614" s="2" t="s">
        <v>13614</v>
      </c>
      <c r="P2614" t="s">
        <v>12857</v>
      </c>
      <c r="Q2614" s="2" t="s">
        <v>5</v>
      </c>
      <c r="R2614" t="s">
        <v>1692</v>
      </c>
      <c r="S2614" s="2" t="s">
        <v>6</v>
      </c>
      <c r="T2614" t="str">
        <f t="shared" si="40"/>
        <v>CREATE (ab21c1ee26ffe0240889d38103c3ee4b8:Database { DatabaseName:'oNV8068867', Environment: 'Failover', DatabaseType: 'Microsoft SQL Server'})</v>
      </c>
      <c r="U2614" t="s">
        <v>14198</v>
      </c>
      <c r="V2614" s="2" t="s">
        <v>7</v>
      </c>
      <c r="W2614" t="s">
        <v>3859</v>
      </c>
      <c r="X2614" s="2" t="s">
        <v>8</v>
      </c>
      <c r="Y2614" t="s">
        <v>1106</v>
      </c>
      <c r="Z2614" s="2" t="s">
        <v>9</v>
      </c>
      <c r="AA2614" t="s">
        <v>1107</v>
      </c>
      <c r="AB2614" s="2" t="s">
        <v>10</v>
      </c>
      <c r="AC2614" t="s">
        <v>85</v>
      </c>
      <c r="AD2614" s="2" t="s">
        <v>11</v>
      </c>
      <c r="AE2614" t="s">
        <v>21</v>
      </c>
    </row>
    <row r="2615" spans="1:31" ht="15" thickTop="1" thickBot="1" x14ac:dyDescent="0.5">
      <c r="A2615" t="str">
        <f>"CREATE (a"&amp;G2615&amp;":Application { ApplicationName:"&amp;"'"&amp;C2615&amp;"', Environment: '"&amp;E2615&amp;"'})"</f>
        <v>CREATE (a65323deb0e0e3c85086c70ebc92de86f:Application { ApplicationName:'caneSesvoceCenkes Sessoon', Environment: 'Unit Test'})</v>
      </c>
      <c r="B2615" s="2" t="s">
        <v>0</v>
      </c>
      <c r="C2615" s="3" t="s">
        <v>3436</v>
      </c>
      <c r="D2615" s="2" t="s">
        <v>13614</v>
      </c>
      <c r="E2615" t="s">
        <v>12859</v>
      </c>
      <c r="F2615" s="2" t="s">
        <v>4</v>
      </c>
      <c r="G2615" t="s">
        <v>3438</v>
      </c>
      <c r="H2615" s="2" t="s">
        <v>1</v>
      </c>
      <c r="I2615" t="s">
        <v>190</v>
      </c>
      <c r="J2615" s="2" t="s">
        <v>2</v>
      </c>
      <c r="K2615" t="s">
        <v>59</v>
      </c>
      <c r="L2615" t="s">
        <v>3437</v>
      </c>
      <c r="M2615" s="2" t="s">
        <v>3</v>
      </c>
      <c r="N2615" t="s">
        <v>29</v>
      </c>
      <c r="O2615" s="2" t="s">
        <v>13614</v>
      </c>
      <c r="P2615" t="s">
        <v>12859</v>
      </c>
      <c r="Q2615" s="2" t="s">
        <v>5</v>
      </c>
      <c r="R2615" t="s">
        <v>3439</v>
      </c>
      <c r="S2615" s="2" t="s">
        <v>6</v>
      </c>
      <c r="T2615" t="str">
        <f t="shared" si="40"/>
        <v>CREATE (a3492812c0e0e3c75015e6cd988b95976:Database { DatabaseName:'seson03', Environment: 'Unit Test', DatabaseType: 'DB2'})</v>
      </c>
      <c r="U2615" t="s">
        <v>14919</v>
      </c>
      <c r="V2615" s="2" t="s">
        <v>7</v>
      </c>
      <c r="W2615" t="s">
        <v>3860</v>
      </c>
      <c r="X2615" s="2" t="s">
        <v>8</v>
      </c>
      <c r="Y2615" t="s">
        <v>3861</v>
      </c>
      <c r="Z2615" s="2" t="s">
        <v>9</v>
      </c>
      <c r="AA2615" t="s">
        <v>3862</v>
      </c>
      <c r="AB2615" s="2" t="s">
        <v>10</v>
      </c>
      <c r="AC2615" t="s">
        <v>85</v>
      </c>
      <c r="AD2615" s="2" t="s">
        <v>11</v>
      </c>
      <c r="AE2615" t="s">
        <v>45</v>
      </c>
    </row>
    <row r="2616" spans="1:31" ht="15" thickTop="1" thickBot="1" x14ac:dyDescent="0.5">
      <c r="A2616" t="str">
        <f>"CREATE (a"&amp;G2616&amp;":Application { ApplicationName:"&amp;"'"&amp;C2616&amp;"', Environment: '"&amp;E2616&amp;"'})"</f>
        <v>CREATE (a3b629238873f58669f86c5e36c636d60:Application { ApplicationName:'selekovoky', Environment: 'Failover'})</v>
      </c>
      <c r="B2616" s="2" t="s">
        <v>0</v>
      </c>
      <c r="C2616" s="3" t="s">
        <v>514</v>
      </c>
      <c r="D2616" s="2" t="s">
        <v>13614</v>
      </c>
      <c r="E2616" t="s">
        <v>12857</v>
      </c>
      <c r="F2616" s="2" t="s">
        <v>4</v>
      </c>
      <c r="G2616" t="s">
        <v>516</v>
      </c>
      <c r="H2616" s="2" t="s">
        <v>1</v>
      </c>
      <c r="I2616" t="s">
        <v>515</v>
      </c>
      <c r="J2616" s="2" t="s">
        <v>2</v>
      </c>
      <c r="K2616" t="s">
        <v>350</v>
      </c>
      <c r="L2616" t="s">
        <v>13615</v>
      </c>
      <c r="M2616" s="2" t="s">
        <v>3</v>
      </c>
      <c r="N2616" t="s">
        <v>494</v>
      </c>
      <c r="O2616" s="2" t="s">
        <v>13614</v>
      </c>
      <c r="P2616" t="s">
        <v>12857</v>
      </c>
      <c r="Q2616" s="2" t="s">
        <v>5</v>
      </c>
      <c r="R2616" t="s">
        <v>1692</v>
      </c>
      <c r="S2616" s="2" t="s">
        <v>6</v>
      </c>
      <c r="T2616" t="str">
        <f t="shared" si="40"/>
        <v>CREATE (ab2d574cc4f0057c007cc5bed0210c78c:Database { DatabaseName:'oNV8586703', Environment: 'Failover', DatabaseType: 'Microsoft SQL Server'})</v>
      </c>
      <c r="U2616" t="s">
        <v>14582</v>
      </c>
      <c r="V2616" s="2" t="s">
        <v>7</v>
      </c>
      <c r="W2616" t="s">
        <v>3863</v>
      </c>
      <c r="X2616" s="2" t="s">
        <v>8</v>
      </c>
      <c r="Y2616" t="s">
        <v>1106</v>
      </c>
      <c r="Z2616" s="2" t="s">
        <v>9</v>
      </c>
      <c r="AA2616" t="s">
        <v>1107</v>
      </c>
      <c r="AB2616" s="2" t="s">
        <v>10</v>
      </c>
      <c r="AC2616" t="s">
        <v>85</v>
      </c>
      <c r="AD2616" s="2" t="s">
        <v>11</v>
      </c>
      <c r="AE2616" t="s">
        <v>21</v>
      </c>
    </row>
    <row r="2617" spans="1:31" ht="15" thickTop="1" thickBot="1" x14ac:dyDescent="0.5">
      <c r="A2617" t="str">
        <f>"CREATE (a"&amp;G2617&amp;":Application { ApplicationName:"&amp;"'"&amp;C2617&amp;"', Environment: '"&amp;E2617&amp;"'})"</f>
        <v>CREATE (a6c55ec390e0e3c250882c9f980c77ce2:Application { ApplicationName:'BONUS', Environment: 'Unit Test'})</v>
      </c>
      <c r="B2617" s="2" t="s">
        <v>0</v>
      </c>
      <c r="C2617" s="3" t="s">
        <v>3450</v>
      </c>
      <c r="D2617" s="2" t="s">
        <v>13614</v>
      </c>
      <c r="E2617" t="s">
        <v>12859</v>
      </c>
      <c r="F2617" s="2" t="s">
        <v>4</v>
      </c>
      <c r="G2617" t="s">
        <v>3451</v>
      </c>
      <c r="H2617" s="2" t="s">
        <v>1</v>
      </c>
      <c r="I2617" t="s">
        <v>28</v>
      </c>
      <c r="J2617" s="2" t="s">
        <v>2</v>
      </c>
      <c r="K2617" t="s">
        <v>350</v>
      </c>
      <c r="L2617" t="s">
        <v>227</v>
      </c>
      <c r="M2617" s="2" t="s">
        <v>3</v>
      </c>
      <c r="N2617" t="s">
        <v>73</v>
      </c>
      <c r="O2617" s="2" t="s">
        <v>13614</v>
      </c>
      <c r="P2617" t="s">
        <v>12859</v>
      </c>
      <c r="Q2617" s="2" t="s">
        <v>5</v>
      </c>
      <c r="R2617" t="s">
        <v>3452</v>
      </c>
      <c r="S2617" s="2" t="s">
        <v>6</v>
      </c>
      <c r="T2617" t="str">
        <f t="shared" si="40"/>
        <v>CREATE (a0f64e4074f578e00872e5bed0210c79b:Database { DatabaseName:'edvbod', Environment: 'Unit Test', DatabaseType: 'Oracle'})</v>
      </c>
      <c r="U2617" t="s">
        <v>14920</v>
      </c>
      <c r="V2617" s="2" t="s">
        <v>7</v>
      </c>
      <c r="W2617" t="s">
        <v>3864</v>
      </c>
      <c r="X2617" s="2" t="s">
        <v>8</v>
      </c>
      <c r="Y2617" t="s">
        <v>3865</v>
      </c>
      <c r="Z2617" s="2" t="s">
        <v>9</v>
      </c>
      <c r="AA2617" t="s">
        <v>3866</v>
      </c>
      <c r="AB2617" s="2" t="s">
        <v>10</v>
      </c>
      <c r="AC2617" t="s">
        <v>85</v>
      </c>
      <c r="AD2617" s="2" t="s">
        <v>11</v>
      </c>
      <c r="AE2617" t="s">
        <v>35</v>
      </c>
    </row>
    <row r="2618" spans="1:31" ht="15" thickTop="1" thickBot="1" x14ac:dyDescent="0.5">
      <c r="A2618" t="str">
        <f>"CREATE (a"&amp;G2618&amp;":Application { ApplicationName:"&amp;"'"&amp;C2618&amp;"', Environment: '"&amp;E2618&amp;"'})"</f>
        <v>CREATE (a6c55d8820e0e3c25083f55e899c69edf:Application { ApplicationName:'eveye onkeseckoon Cenkes', Environment: 'Production Model'})</v>
      </c>
      <c r="B2618" s="2" t="s">
        <v>0</v>
      </c>
      <c r="C2618" s="3" t="s">
        <v>3183</v>
      </c>
      <c r="D2618" s="2" t="s">
        <v>13614</v>
      </c>
      <c r="E2618" t="s">
        <v>13652</v>
      </c>
      <c r="F2618" s="2" t="s">
        <v>4</v>
      </c>
      <c r="G2618" t="s">
        <v>3186</v>
      </c>
      <c r="H2618" s="2" t="s">
        <v>1</v>
      </c>
      <c r="I2618" t="s">
        <v>12</v>
      </c>
      <c r="J2618" s="2" t="s">
        <v>2</v>
      </c>
      <c r="K2618" t="s">
        <v>3184</v>
      </c>
      <c r="L2618" t="s">
        <v>13619</v>
      </c>
      <c r="M2618" s="2" t="s">
        <v>3</v>
      </c>
      <c r="N2618" t="s">
        <v>3185</v>
      </c>
      <c r="O2618" s="2" t="s">
        <v>13614</v>
      </c>
      <c r="P2618" t="s">
        <v>13652</v>
      </c>
      <c r="Q2618" s="2" t="s">
        <v>5</v>
      </c>
      <c r="R2618" t="s">
        <v>3867</v>
      </c>
      <c r="S2618" s="2" t="s">
        <v>6</v>
      </c>
      <c r="T2618" t="str">
        <f t="shared" si="40"/>
        <v>CREATE (a3d473b800e0e3c75013e1ce113602f18:Database { DatabaseName:'ckoq', Environment: 'Production Model', DatabaseType: 'Oracle'})</v>
      </c>
      <c r="U2618" t="s">
        <v>14921</v>
      </c>
      <c r="V2618" s="2" t="s">
        <v>7</v>
      </c>
      <c r="W2618" t="s">
        <v>3868</v>
      </c>
      <c r="X2618" s="2" t="s">
        <v>8</v>
      </c>
      <c r="Y2618" t="s">
        <v>3869</v>
      </c>
      <c r="Z2618" s="2" t="s">
        <v>9</v>
      </c>
      <c r="AA2618" t="s">
        <v>3870</v>
      </c>
      <c r="AB2618" s="2" t="s">
        <v>10</v>
      </c>
      <c r="AC2618" t="s">
        <v>85</v>
      </c>
      <c r="AD2618" s="2" t="s">
        <v>11</v>
      </c>
      <c r="AE2618" t="s">
        <v>35</v>
      </c>
    </row>
    <row r="2619" spans="1:31" ht="15" thickTop="1" thickBot="1" x14ac:dyDescent="0.5">
      <c r="A2619" t="str">
        <f>"CREATE (a"&amp;G2619&amp;":Application { ApplicationName:"&amp;"'"&amp;C2619&amp;"', Environment: '"&amp;E2619&amp;"'})"</f>
        <v>CREATE (a6c566e760e0e3c25005ee665086c20b8:Application { ApplicationName:'Cuskomes Poskel', Environment: 'Failover'})</v>
      </c>
      <c r="B2619" s="2" t="s">
        <v>0</v>
      </c>
      <c r="C2619" s="3" t="s">
        <v>3470</v>
      </c>
      <c r="D2619" s="2" t="s">
        <v>13614</v>
      </c>
      <c r="E2619" t="s">
        <v>12857</v>
      </c>
      <c r="F2619" s="2" t="s">
        <v>4</v>
      </c>
      <c r="G2619" t="s">
        <v>3473</v>
      </c>
      <c r="H2619" s="2" t="s">
        <v>1</v>
      </c>
      <c r="I2619" t="s">
        <v>22</v>
      </c>
      <c r="J2619" s="2" t="s">
        <v>2</v>
      </c>
      <c r="K2619" t="s">
        <v>3471</v>
      </c>
      <c r="L2619" t="s">
        <v>3472</v>
      </c>
      <c r="M2619" s="2" t="s">
        <v>3</v>
      </c>
      <c r="N2619" t="s">
        <v>3050</v>
      </c>
      <c r="O2619" s="2" t="s">
        <v>13614</v>
      </c>
      <c r="P2619" t="s">
        <v>12857</v>
      </c>
      <c r="Q2619" s="2" t="s">
        <v>5</v>
      </c>
      <c r="R2619" t="s">
        <v>3474</v>
      </c>
      <c r="S2619" s="2" t="s">
        <v>6</v>
      </c>
      <c r="T2619" t="str">
        <f t="shared" si="40"/>
        <v>CREATE (a3194ddc54f3d364481e9605f0310c755:Database { DatabaseName:'escsspj', Environment: 'Failover', DatabaseType: 'Oracle'})</v>
      </c>
      <c r="U2619" t="s">
        <v>14922</v>
      </c>
      <c r="V2619" s="2" t="s">
        <v>7</v>
      </c>
      <c r="W2619" t="s">
        <v>3871</v>
      </c>
      <c r="X2619" s="2" t="s">
        <v>8</v>
      </c>
      <c r="Y2619" t="s">
        <v>13341</v>
      </c>
      <c r="Z2619" s="2" t="s">
        <v>9</v>
      </c>
      <c r="AA2619" t="s">
        <v>3872</v>
      </c>
      <c r="AB2619" s="2" t="s">
        <v>10</v>
      </c>
      <c r="AC2619" t="s">
        <v>20</v>
      </c>
      <c r="AD2619" s="2" t="s">
        <v>11</v>
      </c>
      <c r="AE2619" t="s">
        <v>35</v>
      </c>
    </row>
    <row r="2620" spans="1:31" ht="15" thickTop="1" thickBot="1" x14ac:dyDescent="0.5">
      <c r="A2620" t="str">
        <f>"CREATE (a"&amp;G2620&amp;":Application { ApplicationName:"&amp;"'"&amp;C2620&amp;"', Environment: '"&amp;E2620&amp;"'})"</f>
        <v>CREATE (a6c55d8820e0e3c25083f55e899c69edf:Application { ApplicationName:'eveye onkeseckoon Cenkes', Environment: 'Production Model'})</v>
      </c>
      <c r="B2620" s="2" t="s">
        <v>0</v>
      </c>
      <c r="C2620" s="3" t="s">
        <v>3183</v>
      </c>
      <c r="D2620" s="2" t="s">
        <v>13614</v>
      </c>
      <c r="E2620" t="s">
        <v>13652</v>
      </c>
      <c r="F2620" s="2" t="s">
        <v>4</v>
      </c>
      <c r="G2620" t="s">
        <v>3186</v>
      </c>
      <c r="H2620" s="2" t="s">
        <v>1</v>
      </c>
      <c r="I2620" t="s">
        <v>12</v>
      </c>
      <c r="J2620" s="2" t="s">
        <v>2</v>
      </c>
      <c r="K2620" t="s">
        <v>3184</v>
      </c>
      <c r="L2620" t="s">
        <v>13619</v>
      </c>
      <c r="M2620" s="2" t="s">
        <v>3</v>
      </c>
      <c r="N2620" t="s">
        <v>3185</v>
      </c>
      <c r="O2620" s="2" t="s">
        <v>13614</v>
      </c>
      <c r="P2620" t="s">
        <v>13652</v>
      </c>
      <c r="Q2620" s="2" t="s">
        <v>5</v>
      </c>
      <c r="R2620" t="s">
        <v>3867</v>
      </c>
      <c r="S2620" s="2" t="s">
        <v>6</v>
      </c>
      <c r="T2620" t="str">
        <f t="shared" si="40"/>
        <v>CREATE (a3d4c52210e0e3c7501f5e87db4df15d9:Database { DatabaseName:'cksq', Environment: 'Production Model', DatabaseType: 'Oracle'})</v>
      </c>
      <c r="U2620" t="s">
        <v>14923</v>
      </c>
      <c r="V2620" s="2" t="s">
        <v>7</v>
      </c>
      <c r="W2620" t="s">
        <v>3873</v>
      </c>
      <c r="X2620" s="2" t="s">
        <v>8</v>
      </c>
      <c r="Y2620" t="s">
        <v>3874</v>
      </c>
      <c r="Z2620" s="2" t="s">
        <v>9</v>
      </c>
      <c r="AA2620" t="s">
        <v>3875</v>
      </c>
      <c r="AB2620" s="2" t="s">
        <v>10</v>
      </c>
      <c r="AC2620" t="s">
        <v>85</v>
      </c>
      <c r="AD2620" s="2" t="s">
        <v>11</v>
      </c>
      <c r="AE2620" t="s">
        <v>35</v>
      </c>
    </row>
    <row r="2621" spans="1:31" ht="15" thickTop="1" thickBot="1" x14ac:dyDescent="0.5">
      <c r="A2621" t="str">
        <f>"CREATE (a"&amp;G2621&amp;":Application { ApplicationName:"&amp;"'"&amp;C2621&amp;"', Environment: '"&amp;E2621&amp;"'})"</f>
        <v>CREATE (a3dd67d86ffe7d060b85cfe5c857efe38:Application { ApplicationName:'Osecle Biz onkellogence', Environment: 'Unit Test'})</v>
      </c>
      <c r="B2621" s="2" t="s">
        <v>0</v>
      </c>
      <c r="C2621" s="3" t="s">
        <v>617</v>
      </c>
      <c r="D2621" s="2" t="s">
        <v>13614</v>
      </c>
      <c r="E2621" t="s">
        <v>12859</v>
      </c>
      <c r="F2621" s="2" t="s">
        <v>4</v>
      </c>
      <c r="G2621" t="s">
        <v>618</v>
      </c>
      <c r="H2621" s="2" t="s">
        <v>1</v>
      </c>
      <c r="I2621" t="s">
        <v>313</v>
      </c>
      <c r="J2621" s="2" t="s">
        <v>2</v>
      </c>
      <c r="K2621" t="s">
        <v>99</v>
      </c>
      <c r="L2621" t="s">
        <v>314</v>
      </c>
      <c r="M2621" s="2" t="s">
        <v>3</v>
      </c>
      <c r="N2621" t="s">
        <v>315</v>
      </c>
      <c r="O2621" s="2" t="s">
        <v>13614</v>
      </c>
      <c r="P2621" t="s">
        <v>12859</v>
      </c>
      <c r="Q2621" s="2" t="s">
        <v>5</v>
      </c>
      <c r="R2621" t="s">
        <v>2350</v>
      </c>
      <c r="S2621" s="2" t="s">
        <v>6</v>
      </c>
      <c r="T2621" t="str">
        <f t="shared" si="40"/>
        <v>CREATE (af2e8e0154f395200872e5bed0210c796:Database { DatabaseName:'fsobw82d', Environment: 'Unit Test', DatabaseType: 'Oracle'})</v>
      </c>
      <c r="U2621" t="s">
        <v>14894</v>
      </c>
      <c r="V2621" s="2" t="s">
        <v>7</v>
      </c>
      <c r="W2621" t="s">
        <v>3637</v>
      </c>
      <c r="X2621" s="2" t="s">
        <v>8</v>
      </c>
      <c r="Y2621" t="s">
        <v>3876</v>
      </c>
      <c r="Z2621" s="2" t="s">
        <v>9</v>
      </c>
      <c r="AA2621" t="s">
        <v>3877</v>
      </c>
      <c r="AB2621" s="2" t="s">
        <v>10</v>
      </c>
      <c r="AC2621" t="s">
        <v>85</v>
      </c>
      <c r="AD2621" s="2" t="s">
        <v>11</v>
      </c>
      <c r="AE2621" t="s">
        <v>35</v>
      </c>
    </row>
    <row r="2622" spans="1:31" ht="15" thickTop="1" thickBot="1" x14ac:dyDescent="0.5">
      <c r="A2622" t="str">
        <f>"CREATE (a"&amp;G2622&amp;":Application { ApplicationName:"&amp;"'"&amp;C2622&amp;"', Environment: '"&amp;E2622&amp;"'})"</f>
        <v>CREATE (a688ed675b9c929c0cb3325963ef33908:Application { ApplicationName:'omegong oncomong Bekch Psocessos', Environment: 'Failover'})</v>
      </c>
      <c r="B2622" s="2" t="s">
        <v>0</v>
      </c>
      <c r="C2622" s="3" t="s">
        <v>2939</v>
      </c>
      <c r="D2622" s="2" t="s">
        <v>13614</v>
      </c>
      <c r="E2622" t="s">
        <v>12857</v>
      </c>
      <c r="F2622" s="2" t="s">
        <v>4</v>
      </c>
      <c r="G2622" t="s">
        <v>2940</v>
      </c>
      <c r="H2622" s="2" t="s">
        <v>1</v>
      </c>
      <c r="I2622" t="s">
        <v>190</v>
      </c>
      <c r="J2622" s="2" t="s">
        <v>2</v>
      </c>
      <c r="K2622" t="s">
        <v>267</v>
      </c>
      <c r="L2622" t="s">
        <v>444</v>
      </c>
      <c r="M2622" s="2" t="s">
        <v>3</v>
      </c>
      <c r="N2622" t="s">
        <v>13651</v>
      </c>
      <c r="O2622" s="2" t="s">
        <v>13614</v>
      </c>
      <c r="P2622" t="s">
        <v>12857</v>
      </c>
      <c r="Q2622" s="2" t="s">
        <v>5</v>
      </c>
      <c r="R2622" t="s">
        <v>3878</v>
      </c>
      <c r="S2622" s="2" t="s">
        <v>6</v>
      </c>
      <c r="T2622" t="str">
        <f t="shared" si="40"/>
        <v>CREATE (a5e73be694fe6034066f5bfef0310c770:Database { DatabaseName:'debmp008', Environment: 'Failover', DatabaseType: 'DB2'})</v>
      </c>
      <c r="U2622" t="s">
        <v>14767</v>
      </c>
      <c r="V2622" s="2" t="s">
        <v>7</v>
      </c>
      <c r="W2622" t="s">
        <v>2942</v>
      </c>
      <c r="X2622" s="2" t="s">
        <v>8</v>
      </c>
      <c r="Y2622" t="s">
        <v>12949</v>
      </c>
      <c r="Z2622" s="2" t="s">
        <v>9</v>
      </c>
      <c r="AA2622" t="s">
        <v>2943</v>
      </c>
      <c r="AB2622" s="2" t="s">
        <v>10</v>
      </c>
      <c r="AC2622" t="s">
        <v>20</v>
      </c>
      <c r="AD2622" s="2" t="s">
        <v>11</v>
      </c>
      <c r="AE2622" t="s">
        <v>45</v>
      </c>
    </row>
    <row r="2623" spans="1:31" ht="15" thickTop="1" thickBot="1" x14ac:dyDescent="0.5">
      <c r="A2623" t="str">
        <f>"CREATE (a"&amp;G2623&amp;":Application { ApplicationName:"&amp;"'"&amp;C2623&amp;"', Environment: '"&amp;E2623&amp;"'})"</f>
        <v>CREATE (a6c55d3820e0e3c2508dced2b3bb6df6f:Application { ApplicationName:'euko Ensoll', Environment: 'Production'})</v>
      </c>
      <c r="B2623" s="2" t="s">
        <v>0</v>
      </c>
      <c r="C2623" s="3" t="s">
        <v>3583</v>
      </c>
      <c r="D2623" s="2" t="s">
        <v>13614</v>
      </c>
      <c r="E2623" t="s">
        <v>12856</v>
      </c>
      <c r="F2623" s="2" t="s">
        <v>4</v>
      </c>
      <c r="G2623" t="s">
        <v>3585</v>
      </c>
      <c r="H2623" s="2" t="s">
        <v>1</v>
      </c>
      <c r="I2623" t="s">
        <v>28</v>
      </c>
      <c r="J2623" s="2" t="s">
        <v>2</v>
      </c>
      <c r="K2623" t="s">
        <v>28</v>
      </c>
      <c r="L2623" t="s">
        <v>3584</v>
      </c>
      <c r="M2623" s="2" t="s">
        <v>3</v>
      </c>
      <c r="N2623" t="s">
        <v>29</v>
      </c>
      <c r="O2623" s="2" t="s">
        <v>13614</v>
      </c>
      <c r="P2623" t="s">
        <v>12856</v>
      </c>
      <c r="Q2623" s="2" t="s">
        <v>5</v>
      </c>
      <c r="R2623" t="s">
        <v>3879</v>
      </c>
      <c r="S2623" s="2" t="s">
        <v>6</v>
      </c>
      <c r="T2623" t="str">
        <f t="shared" si="40"/>
        <v>CREATE (a2e879d9b0e0e3c75009b832083215e33:Database { DatabaseName:'deenp008', Environment: 'Production', DatabaseType: 'DB2'})</v>
      </c>
      <c r="U2623" t="s">
        <v>14904</v>
      </c>
      <c r="V2623" s="2" t="s">
        <v>7</v>
      </c>
      <c r="W2623" s="1" t="s">
        <v>3880</v>
      </c>
      <c r="X2623" s="2" t="s">
        <v>8</v>
      </c>
      <c r="Y2623" t="s">
        <v>12864</v>
      </c>
      <c r="Z2623" s="2" t="s">
        <v>9</v>
      </c>
      <c r="AA2623" t="s">
        <v>147</v>
      </c>
      <c r="AB2623" s="2" t="s">
        <v>10</v>
      </c>
      <c r="AC2623" t="s">
        <v>85</v>
      </c>
      <c r="AD2623" s="2" t="s">
        <v>11</v>
      </c>
      <c r="AE2623" t="s">
        <v>45</v>
      </c>
    </row>
    <row r="2624" spans="1:31" ht="15" thickTop="1" thickBot="1" x14ac:dyDescent="0.5">
      <c r="A2624" t="str">
        <f>"CREATE (a"&amp;G2624&amp;":Application { ApplicationName:"&amp;"'"&amp;C2624&amp;"', Environment: '"&amp;E2624&amp;"'})"</f>
        <v>CREATE (a3be782c528e90886cd3b90893288c092:Application { ApplicationName:'onokoeke sequesk Bekch', Environment: 'Unit Test'})</v>
      </c>
      <c r="B2624" s="2" t="s">
        <v>0</v>
      </c>
      <c r="C2624" s="3" t="s">
        <v>3881</v>
      </c>
      <c r="D2624" s="2" t="s">
        <v>13614</v>
      </c>
      <c r="E2624" t="s">
        <v>12859</v>
      </c>
      <c r="F2624" s="2" t="s">
        <v>4</v>
      </c>
      <c r="G2624" t="s">
        <v>3882</v>
      </c>
      <c r="H2624" s="2" t="s">
        <v>1</v>
      </c>
      <c r="I2624" t="s">
        <v>28</v>
      </c>
      <c r="J2624" s="2" t="s">
        <v>2</v>
      </c>
      <c r="K2624" t="s">
        <v>28</v>
      </c>
      <c r="L2624" t="s">
        <v>13621</v>
      </c>
      <c r="M2624" s="2" t="s">
        <v>3</v>
      </c>
      <c r="N2624" t="s">
        <v>29</v>
      </c>
      <c r="O2624" s="2" t="s">
        <v>13614</v>
      </c>
      <c r="P2624" t="s">
        <v>12859</v>
      </c>
      <c r="Q2624" s="2" t="s">
        <v>5</v>
      </c>
      <c r="R2624" t="s">
        <v>3883</v>
      </c>
      <c r="S2624" s="2" t="s">
        <v>6</v>
      </c>
      <c r="T2624" t="str">
        <f t="shared" si="40"/>
        <v>CREATE (add9e9ecf0e0e3c4500cd961d26f5ed43:Database { DatabaseName:'ddfkq008', Environment: 'Unit Test', DatabaseType: 'DB2'})</v>
      </c>
      <c r="U2624" t="s">
        <v>14924</v>
      </c>
      <c r="V2624" s="2" t="s">
        <v>7</v>
      </c>
      <c r="W2624" t="s">
        <v>3884</v>
      </c>
      <c r="X2624" s="2" t="s">
        <v>8</v>
      </c>
      <c r="Y2624" t="s">
        <v>150</v>
      </c>
      <c r="Z2624" s="2" t="s">
        <v>9</v>
      </c>
      <c r="AA2624" t="s">
        <v>151</v>
      </c>
      <c r="AB2624" s="2" t="s">
        <v>10</v>
      </c>
      <c r="AC2624" t="s">
        <v>20</v>
      </c>
      <c r="AD2624" s="2" t="s">
        <v>11</v>
      </c>
      <c r="AE2624" t="s">
        <v>45</v>
      </c>
    </row>
    <row r="2625" spans="1:31" ht="15" thickTop="1" thickBot="1" x14ac:dyDescent="0.5">
      <c r="A2625" t="str">
        <f>"CREATE (a"&amp;G2625&amp;":Application { ApplicationName:"&amp;"'"&amp;C2625&amp;"', Environment: '"&amp;E2625&amp;"'})"</f>
        <v>CREATE (a3be782c528e90886cd3b90893288c092:Application { ApplicationName:'onokoeke sequesk Bekch', Environment: 'Production Model'})</v>
      </c>
      <c r="B2625" s="2" t="s">
        <v>0</v>
      </c>
      <c r="C2625" s="3" t="s">
        <v>3881</v>
      </c>
      <c r="D2625" s="2" t="s">
        <v>13614</v>
      </c>
      <c r="E2625" t="s">
        <v>13652</v>
      </c>
      <c r="F2625" s="2" t="s">
        <v>4</v>
      </c>
      <c r="G2625" t="s">
        <v>3882</v>
      </c>
      <c r="H2625" s="2" t="s">
        <v>1</v>
      </c>
      <c r="I2625" t="s">
        <v>28</v>
      </c>
      <c r="J2625" s="2" t="s">
        <v>2</v>
      </c>
      <c r="K2625" t="s">
        <v>28</v>
      </c>
      <c r="L2625" t="s">
        <v>13621</v>
      </c>
      <c r="M2625" s="2" t="s">
        <v>3</v>
      </c>
      <c r="N2625" t="s">
        <v>29</v>
      </c>
      <c r="O2625" s="2" t="s">
        <v>13614</v>
      </c>
      <c r="P2625" t="s">
        <v>13652</v>
      </c>
      <c r="Q2625" s="2" t="s">
        <v>5</v>
      </c>
      <c r="R2625" t="s">
        <v>3885</v>
      </c>
      <c r="S2625" s="2" t="s">
        <v>6</v>
      </c>
      <c r="T2625" t="str">
        <f t="shared" si="40"/>
        <v>CREATE (add9e9ecf0e0e3c4500cd961d26f5ed43:Database { DatabaseName:'ddfkq008', Environment: 'Production Model', DatabaseType: 'DB2'})</v>
      </c>
      <c r="U2625" t="s">
        <v>14924</v>
      </c>
      <c r="V2625" s="2" t="s">
        <v>7</v>
      </c>
      <c r="W2625" t="s">
        <v>3884</v>
      </c>
      <c r="X2625" s="2" t="s">
        <v>8</v>
      </c>
      <c r="Y2625" t="s">
        <v>150</v>
      </c>
      <c r="Z2625" s="2" t="s">
        <v>9</v>
      </c>
      <c r="AA2625" t="s">
        <v>151</v>
      </c>
      <c r="AB2625" s="2" t="s">
        <v>10</v>
      </c>
      <c r="AC2625" t="s">
        <v>20</v>
      </c>
      <c r="AD2625" s="2" t="s">
        <v>11</v>
      </c>
      <c r="AE2625" t="s">
        <v>45</v>
      </c>
    </row>
    <row r="2626" spans="1:31" ht="15" thickTop="1" thickBot="1" x14ac:dyDescent="0.5">
      <c r="A2626" t="str">
        <f>"CREATE (a"&amp;G2626&amp;":Application { ApplicationName:"&amp;"'"&amp;C2626&amp;"', Environment: '"&amp;E2626&amp;"'})"</f>
        <v>CREATE (a6c5667dc0e0e3c25083595885c658627:Application { ApplicationName:'Common semokkes', Environment: 'Production Model'})</v>
      </c>
      <c r="B2626" s="2" t="s">
        <v>0</v>
      </c>
      <c r="C2626" s="3" t="s">
        <v>3816</v>
      </c>
      <c r="D2626" s="2" t="s">
        <v>13614</v>
      </c>
      <c r="E2626" t="s">
        <v>13652</v>
      </c>
      <c r="F2626" s="2" t="s">
        <v>4</v>
      </c>
      <c r="G2626" t="s">
        <v>3817</v>
      </c>
      <c r="H2626" s="2" t="s">
        <v>1</v>
      </c>
      <c r="I2626" t="s">
        <v>28</v>
      </c>
      <c r="J2626" s="2" t="s">
        <v>2</v>
      </c>
      <c r="K2626" t="s">
        <v>28</v>
      </c>
      <c r="L2626" t="s">
        <v>3329</v>
      </c>
      <c r="M2626" s="2" t="s">
        <v>3</v>
      </c>
      <c r="N2626" t="s">
        <v>73</v>
      </c>
      <c r="O2626" s="2" t="s">
        <v>13614</v>
      </c>
      <c r="P2626" t="s">
        <v>13652</v>
      </c>
      <c r="Q2626" s="2" t="s">
        <v>5</v>
      </c>
      <c r="R2626" t="s">
        <v>3886</v>
      </c>
      <c r="S2626" s="2" t="s">
        <v>6</v>
      </c>
      <c r="T2626" t="str">
        <f t="shared" ref="T2626:T2689" si="41">"CREATE (a"&amp;W2626&amp;":Database { DatabaseName:"&amp;"'"&amp;U2626&amp;"', Environment: '"&amp;E2626&amp;"', DatabaseType: '"&amp;AE2626&amp;"'})"</f>
        <v>CREATE (a416350b60e0e3c7501ec512b73cffef6:Database { DatabaseName:'dcssq008', Environment: 'Production Model', DatabaseType: 'DB2'})</v>
      </c>
      <c r="U2626" t="s">
        <v>14925</v>
      </c>
      <c r="V2626" s="2" t="s">
        <v>7</v>
      </c>
      <c r="W2626" t="s">
        <v>3887</v>
      </c>
      <c r="X2626" s="2" t="s">
        <v>8</v>
      </c>
      <c r="Y2626" t="s">
        <v>150</v>
      </c>
      <c r="Z2626" s="2" t="s">
        <v>9</v>
      </c>
      <c r="AA2626" t="s">
        <v>151</v>
      </c>
      <c r="AB2626" s="2" t="s">
        <v>10</v>
      </c>
      <c r="AC2626" t="s">
        <v>85</v>
      </c>
      <c r="AD2626" s="2" t="s">
        <v>11</v>
      </c>
      <c r="AE2626" t="s">
        <v>45</v>
      </c>
    </row>
    <row r="2627" spans="1:31" ht="15" thickTop="1" thickBot="1" x14ac:dyDescent="0.5">
      <c r="A2627" t="str">
        <f>"CREATE (a"&amp;G2627&amp;":Application { ApplicationName:"&amp;"'"&amp;C2627&amp;"', Environment: '"&amp;E2627&amp;"'})"</f>
        <v>CREATE (a6c55d3820e0e3c2508dced2b3bb6df6f:Application { ApplicationName:'euko Ensoll', Environment: 'Production Model'})</v>
      </c>
      <c r="B2627" s="2" t="s">
        <v>0</v>
      </c>
      <c r="C2627" s="3" t="s">
        <v>3583</v>
      </c>
      <c r="D2627" s="2" t="s">
        <v>13614</v>
      </c>
      <c r="E2627" t="s">
        <v>13652</v>
      </c>
      <c r="F2627" s="2" t="s">
        <v>4</v>
      </c>
      <c r="G2627" t="s">
        <v>3585</v>
      </c>
      <c r="H2627" s="2" t="s">
        <v>1</v>
      </c>
      <c r="I2627" t="s">
        <v>28</v>
      </c>
      <c r="J2627" s="2" t="s">
        <v>2</v>
      </c>
      <c r="K2627" t="s">
        <v>28</v>
      </c>
      <c r="L2627" t="s">
        <v>3584</v>
      </c>
      <c r="M2627" s="2" t="s">
        <v>3</v>
      </c>
      <c r="N2627" t="s">
        <v>29</v>
      </c>
      <c r="O2627" s="2" t="s">
        <v>13614</v>
      </c>
      <c r="P2627" t="s">
        <v>13652</v>
      </c>
      <c r="Q2627" s="2" t="s">
        <v>5</v>
      </c>
      <c r="R2627" t="s">
        <v>3888</v>
      </c>
      <c r="S2627" s="2" t="s">
        <v>6</v>
      </c>
      <c r="T2627" t="str">
        <f t="shared" si="41"/>
        <v>CREATE (a2e86c7930e0e3c75016db8becf90ed52:Database { DatabaseName:'deenq008', Environment: 'Production Model', DatabaseType: 'DB2'})</v>
      </c>
      <c r="U2627" t="s">
        <v>14926</v>
      </c>
      <c r="V2627" s="2" t="s">
        <v>7</v>
      </c>
      <c r="W2627" t="s">
        <v>3889</v>
      </c>
      <c r="X2627" s="2" t="s">
        <v>8</v>
      </c>
      <c r="Y2627" t="s">
        <v>1118</v>
      </c>
      <c r="Z2627" s="2" t="s">
        <v>9</v>
      </c>
      <c r="AA2627" t="s">
        <v>1119</v>
      </c>
      <c r="AB2627" s="2" t="s">
        <v>10</v>
      </c>
      <c r="AC2627" t="s">
        <v>85</v>
      </c>
      <c r="AD2627" s="2" t="s">
        <v>11</v>
      </c>
      <c r="AE2627" t="s">
        <v>45</v>
      </c>
    </row>
    <row r="2628" spans="1:31" ht="15" thickTop="1" thickBot="1" x14ac:dyDescent="0.5">
      <c r="A2628" t="str">
        <f>"CREATE (a"&amp;G2628&amp;":Application { ApplicationName:"&amp;"'"&amp;C2628&amp;"', Environment: '"&amp;E2628&amp;"'})"</f>
        <v>CREATE (a2eee03206f386260b33bbfef0380c776:Application { ApplicationName:'TheBeginning seel-kome seposkong wokh Pulse', Environment: 'Production Model'})</v>
      </c>
      <c r="B2628" s="2" t="s">
        <v>0</v>
      </c>
      <c r="C2628" s="3" t="s">
        <v>424</v>
      </c>
      <c r="D2628" s="2" t="s">
        <v>13614</v>
      </c>
      <c r="E2628" t="s">
        <v>13652</v>
      </c>
      <c r="F2628" s="2" t="s">
        <v>4</v>
      </c>
      <c r="G2628" t="s">
        <v>425</v>
      </c>
      <c r="H2628" s="2" t="s">
        <v>1</v>
      </c>
      <c r="I2628" t="s">
        <v>12</v>
      </c>
      <c r="J2628" s="2" t="s">
        <v>2</v>
      </c>
      <c r="K2628" t="s">
        <v>106</v>
      </c>
      <c r="L2628" t="s">
        <v>13619</v>
      </c>
      <c r="M2628" s="2" t="s">
        <v>3</v>
      </c>
      <c r="N2628" t="s">
        <v>107</v>
      </c>
      <c r="O2628" s="2" t="s">
        <v>13614</v>
      </c>
      <c r="P2628" t="s">
        <v>13652</v>
      </c>
      <c r="Q2628" s="2" t="s">
        <v>5</v>
      </c>
      <c r="R2628" t="s">
        <v>3890</v>
      </c>
      <c r="S2628" s="2" t="s">
        <v>6</v>
      </c>
      <c r="T2628" t="str">
        <f t="shared" si="41"/>
        <v>CREATE (ae2ed57e44f2b1600e52c605f0310c745:Database { DatabaseName:'gsyse', Environment: 'Production Model', DatabaseType: 'Oracle'})</v>
      </c>
      <c r="U2628" t="s">
        <v>13978</v>
      </c>
      <c r="V2628" s="2" t="s">
        <v>7</v>
      </c>
      <c r="W2628" t="s">
        <v>1068</v>
      </c>
      <c r="X2628" s="2" t="s">
        <v>8</v>
      </c>
      <c r="Y2628" t="s">
        <v>1069</v>
      </c>
      <c r="Z2628" s="2" t="s">
        <v>9</v>
      </c>
      <c r="AA2628" t="s">
        <v>1070</v>
      </c>
      <c r="AB2628" s="2" t="s">
        <v>10</v>
      </c>
      <c r="AC2628" t="s">
        <v>20</v>
      </c>
      <c r="AD2628" s="2" t="s">
        <v>11</v>
      </c>
      <c r="AE2628" t="s">
        <v>35</v>
      </c>
    </row>
    <row r="2629" spans="1:31" ht="15" thickTop="1" thickBot="1" x14ac:dyDescent="0.5">
      <c r="A2629" t="str">
        <f>"CREATE (a"&amp;G2629&amp;":Application { ApplicationName:"&amp;"'"&amp;C2629&amp;"', Environment: '"&amp;E2629&amp;"'})"</f>
        <v>CREATE (a6c5696220e0e3c2508c5283b9bd608b7:Application { ApplicationName:'DOCMePS', Environment: 'Failover'})</v>
      </c>
      <c r="B2629" s="2" t="s">
        <v>0</v>
      </c>
      <c r="C2629" s="3" t="s">
        <v>3631</v>
      </c>
      <c r="D2629" s="2" t="s">
        <v>13614</v>
      </c>
      <c r="E2629" t="s">
        <v>12857</v>
      </c>
      <c r="F2629" s="2" t="s">
        <v>4</v>
      </c>
      <c r="G2629" t="s">
        <v>3633</v>
      </c>
      <c r="H2629" s="2" t="s">
        <v>1</v>
      </c>
      <c r="I2629" t="s">
        <v>28</v>
      </c>
      <c r="J2629" s="2" t="s">
        <v>2</v>
      </c>
      <c r="K2629" t="s">
        <v>3632</v>
      </c>
      <c r="L2629" t="s">
        <v>13641</v>
      </c>
      <c r="M2629" s="2" t="s">
        <v>3</v>
      </c>
      <c r="N2629" t="s">
        <v>73</v>
      </c>
      <c r="O2629" s="2" t="s">
        <v>13614</v>
      </c>
      <c r="P2629" t="s">
        <v>12857</v>
      </c>
      <c r="Q2629" s="2" t="s">
        <v>5</v>
      </c>
      <c r="R2629" t="s">
        <v>3813</v>
      </c>
      <c r="S2629" s="2" t="s">
        <v>6</v>
      </c>
      <c r="T2629" t="str">
        <f t="shared" si="41"/>
        <v>CREATE (a2fee28575b525840de9f6cb43e4254f1:Database { DatabaseName:'cswhpsod', Environment: 'Failover', DatabaseType: 'Sybase'})</v>
      </c>
      <c r="U2629" t="s">
        <v>14927</v>
      </c>
      <c r="V2629" s="2" t="s">
        <v>7</v>
      </c>
      <c r="W2629" t="s">
        <v>3891</v>
      </c>
      <c r="X2629" s="2" t="s">
        <v>8</v>
      </c>
      <c r="Y2629" t="s">
        <v>13241</v>
      </c>
      <c r="Z2629" s="2" t="s">
        <v>9</v>
      </c>
      <c r="AA2629" t="s">
        <v>919</v>
      </c>
      <c r="AB2629" s="2" t="s">
        <v>10</v>
      </c>
      <c r="AC2629" t="s">
        <v>20</v>
      </c>
      <c r="AD2629" s="2" t="s">
        <v>11</v>
      </c>
      <c r="AE2629" t="s">
        <v>27</v>
      </c>
    </row>
    <row r="2630" spans="1:31" ht="15" thickTop="1" thickBot="1" x14ac:dyDescent="0.5">
      <c r="A2630" t="str">
        <f>"CREATE (a"&amp;G2630&amp;":Application { ApplicationName:"&amp;"'"&amp;C2630&amp;"', Environment: '"&amp;E2630&amp;"'})"</f>
        <v>CREATE (a6c56c80b0e0e3c250826cee33cfde662:Application { ApplicationName:'EoP sekosemenk Sesvoces Hub', Environment: 'Failover'})</v>
      </c>
      <c r="B2630" s="2" t="s">
        <v>0</v>
      </c>
      <c r="C2630" s="3" t="s">
        <v>3486</v>
      </c>
      <c r="D2630" s="2" t="s">
        <v>13614</v>
      </c>
      <c r="E2630" t="s">
        <v>12857</v>
      </c>
      <c r="F2630" s="2" t="s">
        <v>4</v>
      </c>
      <c r="G2630" t="s">
        <v>3488</v>
      </c>
      <c r="H2630" s="2" t="s">
        <v>1</v>
      </c>
      <c r="I2630" t="s">
        <v>28</v>
      </c>
      <c r="J2630" s="2" t="s">
        <v>2</v>
      </c>
      <c r="K2630" t="s">
        <v>28</v>
      </c>
      <c r="L2630" t="s">
        <v>13634</v>
      </c>
      <c r="M2630" s="2" t="s">
        <v>3</v>
      </c>
      <c r="N2630" t="s">
        <v>174</v>
      </c>
      <c r="O2630" s="2" t="s">
        <v>13614</v>
      </c>
      <c r="P2630" t="s">
        <v>12857</v>
      </c>
      <c r="Q2630" s="2" t="s">
        <v>5</v>
      </c>
      <c r="R2630" t="s">
        <v>3489</v>
      </c>
      <c r="S2630" s="2" t="s">
        <v>6</v>
      </c>
      <c r="T2630" t="str">
        <f t="shared" si="41"/>
        <v>CREATE (a2d3fcd7855ee10009f16f6585e9159e8:Database { DatabaseName:'deskp908', Environment: 'Failover', DatabaseType: 'DB2'})</v>
      </c>
      <c r="U2630" t="s">
        <v>14928</v>
      </c>
      <c r="V2630" s="2" t="s">
        <v>7</v>
      </c>
      <c r="W2630" t="s">
        <v>3892</v>
      </c>
      <c r="X2630" s="2" t="s">
        <v>8</v>
      </c>
      <c r="Y2630" t="s">
        <v>13342</v>
      </c>
      <c r="Z2630" s="2" t="s">
        <v>9</v>
      </c>
      <c r="AA2630" t="s">
        <v>3893</v>
      </c>
      <c r="AB2630" s="2" t="s">
        <v>10</v>
      </c>
      <c r="AC2630" t="s">
        <v>85</v>
      </c>
      <c r="AD2630" s="2" t="s">
        <v>11</v>
      </c>
      <c r="AE2630" t="s">
        <v>45</v>
      </c>
    </row>
    <row r="2631" spans="1:31" ht="15" thickTop="1" thickBot="1" x14ac:dyDescent="0.5">
      <c r="A2631" t="str">
        <f>"CREATE (a"&amp;G2631&amp;":Application { ApplicationName:"&amp;"'"&amp;C2631&amp;"', Environment: '"&amp;E2631&amp;"'})"</f>
        <v>CREATE (a3ec277be55ee96009f86f6585e9859e2:Application { ApplicationName:'BoCC enelykocs Plekfosm', Environment: 'Production Model'})</v>
      </c>
      <c r="B2631" s="2" t="s">
        <v>0</v>
      </c>
      <c r="C2631" s="3" t="s">
        <v>1656</v>
      </c>
      <c r="D2631" s="2" t="s">
        <v>13614</v>
      </c>
      <c r="E2631" t="s">
        <v>13652</v>
      </c>
      <c r="F2631" s="2" t="s">
        <v>4</v>
      </c>
      <c r="G2631" t="s">
        <v>1659</v>
      </c>
      <c r="H2631" s="2" t="s">
        <v>1</v>
      </c>
      <c r="I2631" t="s">
        <v>1657</v>
      </c>
      <c r="J2631" s="2" t="s">
        <v>2</v>
      </c>
      <c r="K2631" t="s">
        <v>99</v>
      </c>
      <c r="L2631" t="s">
        <v>13616</v>
      </c>
      <c r="M2631" s="2" t="s">
        <v>3</v>
      </c>
      <c r="N2631" t="s">
        <v>1658</v>
      </c>
      <c r="O2631" s="2" t="s">
        <v>13614</v>
      </c>
      <c r="P2631" t="s">
        <v>13652</v>
      </c>
      <c r="Q2631" s="2" t="s">
        <v>5</v>
      </c>
      <c r="R2631" t="s">
        <v>2594</v>
      </c>
      <c r="S2631" s="2" t="s">
        <v>6</v>
      </c>
      <c r="T2631" t="str">
        <f t="shared" si="41"/>
        <v>CREATE (ae2ed57e44f2b1600e52c605f0310c745:Database { DatabaseName:'gsyse', Environment: 'Production Model', DatabaseType: 'Oracle'})</v>
      </c>
      <c r="U2631" t="s">
        <v>13978</v>
      </c>
      <c r="V2631" s="2" t="s">
        <v>7</v>
      </c>
      <c r="W2631" t="s">
        <v>1068</v>
      </c>
      <c r="X2631" s="2" t="s">
        <v>8</v>
      </c>
      <c r="Y2631" t="s">
        <v>1069</v>
      </c>
      <c r="Z2631" s="2" t="s">
        <v>9</v>
      </c>
      <c r="AA2631" t="s">
        <v>1070</v>
      </c>
      <c r="AB2631" s="2" t="s">
        <v>10</v>
      </c>
      <c r="AC2631" t="s">
        <v>20</v>
      </c>
      <c r="AD2631" s="2" t="s">
        <v>11</v>
      </c>
      <c r="AE2631" t="s">
        <v>35</v>
      </c>
    </row>
    <row r="2632" spans="1:31" ht="15" thickTop="1" thickBot="1" x14ac:dyDescent="0.5">
      <c r="A2632" t="str">
        <f>"CREATE (a"&amp;G2632&amp;":Application { ApplicationName:"&amp;"'"&amp;C2632&amp;"', Environment: '"&amp;E2632&amp;"'})"</f>
        <v>CREATE (a6c56b25e0e0e3c250075e8c8eee795df:Application { ApplicationName:'EDelovesy Web Sesvoces', Environment: 'System Test'})</v>
      </c>
      <c r="B2632" s="2" t="s">
        <v>0</v>
      </c>
      <c r="C2632" s="3" t="s">
        <v>3894</v>
      </c>
      <c r="D2632" s="2" t="s">
        <v>13614</v>
      </c>
      <c r="E2632" t="s">
        <v>12858</v>
      </c>
      <c r="F2632" s="2" t="s">
        <v>4</v>
      </c>
      <c r="G2632" t="s">
        <v>3896</v>
      </c>
      <c r="H2632" s="2" t="s">
        <v>1</v>
      </c>
      <c r="I2632" t="s">
        <v>28</v>
      </c>
      <c r="J2632" s="2" t="s">
        <v>2</v>
      </c>
      <c r="K2632" t="s">
        <v>3895</v>
      </c>
      <c r="L2632" t="s">
        <v>13621</v>
      </c>
      <c r="M2632" s="2" t="s">
        <v>3</v>
      </c>
      <c r="N2632" t="s">
        <v>29</v>
      </c>
      <c r="O2632" s="2" t="s">
        <v>13614</v>
      </c>
      <c r="P2632" t="s">
        <v>12858</v>
      </c>
      <c r="Q2632" s="2" t="s">
        <v>5</v>
      </c>
      <c r="R2632" t="s">
        <v>3897</v>
      </c>
      <c r="S2632" s="2" t="s">
        <v>6</v>
      </c>
      <c r="T2632" t="str">
        <f t="shared" si="41"/>
        <v>CREATE (a5b3e43130e0e3c75008e807c67fefc89:Database { DatabaseName:'dedlo008', Environment: 'System Test', DatabaseType: 'DB2'})</v>
      </c>
      <c r="U2632" t="s">
        <v>13710</v>
      </c>
      <c r="V2632" s="2" t="s">
        <v>7</v>
      </c>
      <c r="W2632" t="s">
        <v>156</v>
      </c>
      <c r="X2632" s="2" t="s">
        <v>8</v>
      </c>
      <c r="Y2632" t="s">
        <v>157</v>
      </c>
      <c r="Z2632" s="2" t="s">
        <v>9</v>
      </c>
      <c r="AA2632" t="s">
        <v>158</v>
      </c>
      <c r="AB2632" s="2" t="s">
        <v>10</v>
      </c>
      <c r="AC2632" t="s">
        <v>85</v>
      </c>
      <c r="AD2632" s="2" t="s">
        <v>11</v>
      </c>
      <c r="AE2632" t="s">
        <v>45</v>
      </c>
    </row>
    <row r="2633" spans="1:31" ht="15" thickTop="1" thickBot="1" x14ac:dyDescent="0.5">
      <c r="A2633" t="str">
        <f>"CREATE (a"&amp;G2633&amp;":Application { ApplicationName:"&amp;"'"&amp;C2633&amp;"', Environment: '"&amp;E2633&amp;"'})"</f>
        <v>CREATE (a58b866fc25898e60093fb60fd99cec5c:Application { ApplicationName:'Mycane', Environment: 'Production Model'})</v>
      </c>
      <c r="B2633" s="2" t="s">
        <v>0</v>
      </c>
      <c r="C2633" s="3" t="s">
        <v>2567</v>
      </c>
      <c r="D2633" s="2" t="s">
        <v>13614</v>
      </c>
      <c r="E2633" t="s">
        <v>13652</v>
      </c>
      <c r="F2633" s="2" t="s">
        <v>4</v>
      </c>
      <c r="G2633" t="s">
        <v>2569</v>
      </c>
      <c r="H2633" s="2" t="s">
        <v>1</v>
      </c>
      <c r="I2633" t="s">
        <v>28</v>
      </c>
      <c r="J2633" s="2" t="s">
        <v>2</v>
      </c>
      <c r="K2633" t="s">
        <v>99</v>
      </c>
      <c r="L2633" t="s">
        <v>2568</v>
      </c>
      <c r="M2633" s="2" t="s">
        <v>3</v>
      </c>
      <c r="N2633" t="s">
        <v>29</v>
      </c>
      <c r="O2633" s="2" t="s">
        <v>13614</v>
      </c>
      <c r="P2633" t="s">
        <v>13652</v>
      </c>
      <c r="Q2633" s="2" t="s">
        <v>5</v>
      </c>
      <c r="R2633" t="s">
        <v>3898</v>
      </c>
      <c r="S2633" s="2" t="s">
        <v>6</v>
      </c>
      <c r="T2633" t="str">
        <f t="shared" si="41"/>
        <v>CREATE (a31747f886fe942009f2638103c3ee428:Database { DatabaseName:'myvoe', Environment: 'Production Model', DatabaseType: 'Oracle'})</v>
      </c>
      <c r="U2633" t="s">
        <v>14929</v>
      </c>
      <c r="V2633" s="2" t="s">
        <v>7</v>
      </c>
      <c r="W2633" t="s">
        <v>3899</v>
      </c>
      <c r="X2633" s="2" t="s">
        <v>8</v>
      </c>
      <c r="Y2633" t="s">
        <v>3900</v>
      </c>
      <c r="Z2633" s="2" t="s">
        <v>9</v>
      </c>
      <c r="AA2633" t="s">
        <v>3901</v>
      </c>
      <c r="AB2633" s="2" t="s">
        <v>10</v>
      </c>
      <c r="AC2633" t="s">
        <v>20</v>
      </c>
      <c r="AD2633" s="2" t="s">
        <v>11</v>
      </c>
      <c r="AE2633" t="s">
        <v>35</v>
      </c>
    </row>
    <row r="2634" spans="1:31" ht="15" thickTop="1" thickBot="1" x14ac:dyDescent="0.5">
      <c r="A2634" t="str">
        <f>"CREATE (a"&amp;G2634&amp;":Application { ApplicationName:"&amp;"'"&amp;C2634&amp;"', Environment: '"&amp;E2634&amp;"'})"</f>
        <v>CREATE (a6c5667dc0e0e3c25083595885c658627:Application { ApplicationName:'Common semokkes', Environment: 'Unit Test'})</v>
      </c>
      <c r="B2634" s="2" t="s">
        <v>0</v>
      </c>
      <c r="C2634" s="3" t="s">
        <v>3816</v>
      </c>
      <c r="D2634" s="2" t="s">
        <v>13614</v>
      </c>
      <c r="E2634" t="s">
        <v>12859</v>
      </c>
      <c r="F2634" s="2" t="s">
        <v>4</v>
      </c>
      <c r="G2634" t="s">
        <v>3817</v>
      </c>
      <c r="H2634" s="2" t="s">
        <v>1</v>
      </c>
      <c r="I2634" t="s">
        <v>28</v>
      </c>
      <c r="J2634" s="2" t="s">
        <v>2</v>
      </c>
      <c r="K2634" t="s">
        <v>28</v>
      </c>
      <c r="L2634" t="s">
        <v>3329</v>
      </c>
      <c r="M2634" s="2" t="s">
        <v>3</v>
      </c>
      <c r="N2634" t="s">
        <v>73</v>
      </c>
      <c r="O2634" s="2" t="s">
        <v>13614</v>
      </c>
      <c r="P2634" t="s">
        <v>12859</v>
      </c>
      <c r="Q2634" s="2" t="s">
        <v>5</v>
      </c>
      <c r="R2634" t="s">
        <v>3818</v>
      </c>
      <c r="S2634" s="2" t="s">
        <v>6</v>
      </c>
      <c r="T2634" t="str">
        <f t="shared" si="41"/>
        <v>CREATE (a5b3518bb0e0e3c75015eb3b66dfdd6e4:Database { DatabaseName:'dcsso008', Environment: 'Unit Test', DatabaseType: 'DB2'})</v>
      </c>
      <c r="U2634" t="s">
        <v>14930</v>
      </c>
      <c r="V2634" s="2" t="s">
        <v>7</v>
      </c>
      <c r="W2634" t="s">
        <v>3902</v>
      </c>
      <c r="X2634" s="2" t="s">
        <v>8</v>
      </c>
      <c r="Y2634" t="s">
        <v>157</v>
      </c>
      <c r="Z2634" s="2" t="s">
        <v>9</v>
      </c>
      <c r="AA2634" t="s">
        <v>158</v>
      </c>
      <c r="AB2634" s="2" t="s">
        <v>10</v>
      </c>
      <c r="AC2634" t="s">
        <v>20</v>
      </c>
      <c r="AD2634" s="2" t="s">
        <v>11</v>
      </c>
      <c r="AE2634" t="s">
        <v>45</v>
      </c>
    </row>
    <row r="2635" spans="1:31" ht="15" thickTop="1" thickBot="1" x14ac:dyDescent="0.5">
      <c r="A2635" t="str">
        <f>"CREATE (a"&amp;G2635&amp;":Application { ApplicationName:"&amp;"'"&amp;C2635&amp;"', Environment: '"&amp;E2635&amp;"'})"</f>
        <v>CREATE (a6c5667dc0e0e3c25083595885c658627:Application { ApplicationName:'Common semokkes', Environment: 'Production Model'})</v>
      </c>
      <c r="B2635" s="2" t="s">
        <v>0</v>
      </c>
      <c r="C2635" s="3" t="s">
        <v>3816</v>
      </c>
      <c r="D2635" s="2" t="s">
        <v>13614</v>
      </c>
      <c r="E2635" t="s">
        <v>13652</v>
      </c>
      <c r="F2635" s="2" t="s">
        <v>4</v>
      </c>
      <c r="G2635" t="s">
        <v>3817</v>
      </c>
      <c r="H2635" s="2" t="s">
        <v>1</v>
      </c>
      <c r="I2635" t="s">
        <v>28</v>
      </c>
      <c r="J2635" s="2" t="s">
        <v>2</v>
      </c>
      <c r="K2635" t="s">
        <v>28</v>
      </c>
      <c r="L2635" t="s">
        <v>3329</v>
      </c>
      <c r="M2635" s="2" t="s">
        <v>3</v>
      </c>
      <c r="N2635" t="s">
        <v>73</v>
      </c>
      <c r="O2635" s="2" t="s">
        <v>13614</v>
      </c>
      <c r="P2635" t="s">
        <v>13652</v>
      </c>
      <c r="Q2635" s="2" t="s">
        <v>5</v>
      </c>
      <c r="R2635" t="s">
        <v>3886</v>
      </c>
      <c r="S2635" s="2" t="s">
        <v>6</v>
      </c>
      <c r="T2635" t="str">
        <f t="shared" si="41"/>
        <v>CREATE (a5b3518bb0e0e3c75015eb3b66dfdd6e4:Database { DatabaseName:'dcsso008', Environment: 'Production Model', DatabaseType: 'DB2'})</v>
      </c>
      <c r="U2635" t="s">
        <v>14930</v>
      </c>
      <c r="V2635" s="2" t="s">
        <v>7</v>
      </c>
      <c r="W2635" t="s">
        <v>3902</v>
      </c>
      <c r="X2635" s="2" t="s">
        <v>8</v>
      </c>
      <c r="Y2635" t="s">
        <v>157</v>
      </c>
      <c r="Z2635" s="2" t="s">
        <v>9</v>
      </c>
      <c r="AA2635" t="s">
        <v>158</v>
      </c>
      <c r="AB2635" s="2" t="s">
        <v>10</v>
      </c>
      <c r="AC2635" t="s">
        <v>85</v>
      </c>
      <c r="AD2635" s="2" t="s">
        <v>11</v>
      </c>
      <c r="AE2635" t="s">
        <v>45</v>
      </c>
    </row>
    <row r="2636" spans="1:31" ht="15" thickTop="1" thickBot="1" x14ac:dyDescent="0.5">
      <c r="A2636" t="str">
        <f>"CREATE (a"&amp;G2636&amp;":Application { ApplicationName:"&amp;"'"&amp;C2636&amp;"', Environment: '"&amp;E2636&amp;"'})"</f>
        <v>CREATE (a6c5667dc0e0e3c25083595885c658627:Application { ApplicationName:'Common semokkes', Environment: 'System Test'})</v>
      </c>
      <c r="B2636" s="2" t="s">
        <v>0</v>
      </c>
      <c r="C2636" s="3" t="s">
        <v>3816</v>
      </c>
      <c r="D2636" s="2" t="s">
        <v>13614</v>
      </c>
      <c r="E2636" t="s">
        <v>12858</v>
      </c>
      <c r="F2636" s="2" t="s">
        <v>4</v>
      </c>
      <c r="G2636" t="s">
        <v>3817</v>
      </c>
      <c r="H2636" s="2" t="s">
        <v>1</v>
      </c>
      <c r="I2636" t="s">
        <v>28</v>
      </c>
      <c r="J2636" s="2" t="s">
        <v>2</v>
      </c>
      <c r="K2636" t="s">
        <v>28</v>
      </c>
      <c r="L2636" t="s">
        <v>3329</v>
      </c>
      <c r="M2636" s="2" t="s">
        <v>3</v>
      </c>
      <c r="N2636" t="s">
        <v>73</v>
      </c>
      <c r="O2636" s="2" t="s">
        <v>13614</v>
      </c>
      <c r="P2636" t="s">
        <v>12858</v>
      </c>
      <c r="Q2636" s="2" t="s">
        <v>5</v>
      </c>
      <c r="R2636" t="s">
        <v>3903</v>
      </c>
      <c r="S2636" s="2" t="s">
        <v>6</v>
      </c>
      <c r="T2636" t="str">
        <f t="shared" si="41"/>
        <v>CREATE (a5b3518bb0e0e3c75015eb3b66dfdd6e4:Database { DatabaseName:'dcsso008', Environment: 'System Test', DatabaseType: 'DB2'})</v>
      </c>
      <c r="U2636" t="s">
        <v>14930</v>
      </c>
      <c r="V2636" s="2" t="s">
        <v>7</v>
      </c>
      <c r="W2636" t="s">
        <v>3902</v>
      </c>
      <c r="X2636" s="2" t="s">
        <v>8</v>
      </c>
      <c r="Y2636" t="s">
        <v>157</v>
      </c>
      <c r="Z2636" s="2" t="s">
        <v>9</v>
      </c>
      <c r="AA2636" t="s">
        <v>158</v>
      </c>
      <c r="AB2636" s="2" t="s">
        <v>10</v>
      </c>
      <c r="AC2636" t="s">
        <v>20</v>
      </c>
      <c r="AD2636" s="2" t="s">
        <v>11</v>
      </c>
      <c r="AE2636" t="s">
        <v>45</v>
      </c>
    </row>
    <row r="2637" spans="1:31" ht="15" thickTop="1" thickBot="1" x14ac:dyDescent="0.5">
      <c r="A2637" t="str">
        <f>"CREATE (a"&amp;G2637&amp;":Application { ApplicationName:"&amp;"'"&amp;C2637&amp;"', Environment: '"&amp;E2637&amp;"'})"</f>
        <v>CREATE (a3ec277be55ee96009f86f6585e9859e2:Application { ApplicationName:'BoCC enelykocs Plekfosm', Environment: 'Failover'})</v>
      </c>
      <c r="B2637" s="2" t="s">
        <v>0</v>
      </c>
      <c r="C2637" s="3" t="s">
        <v>1656</v>
      </c>
      <c r="D2637" s="2" t="s">
        <v>13614</v>
      </c>
      <c r="E2637" t="s">
        <v>12857</v>
      </c>
      <c r="F2637" s="2" t="s">
        <v>4</v>
      </c>
      <c r="G2637" t="s">
        <v>1659</v>
      </c>
      <c r="H2637" s="2" t="s">
        <v>1</v>
      </c>
      <c r="I2637" t="s">
        <v>1657</v>
      </c>
      <c r="J2637" s="2" t="s">
        <v>2</v>
      </c>
      <c r="K2637" t="s">
        <v>99</v>
      </c>
      <c r="L2637" t="s">
        <v>13616</v>
      </c>
      <c r="M2637" s="2" t="s">
        <v>3</v>
      </c>
      <c r="N2637" t="s">
        <v>1658</v>
      </c>
      <c r="O2637" s="2" t="s">
        <v>13614</v>
      </c>
      <c r="P2637" t="s">
        <v>12857</v>
      </c>
      <c r="Q2637" s="2" t="s">
        <v>5</v>
      </c>
      <c r="R2637" t="s">
        <v>1660</v>
      </c>
      <c r="S2637" s="2" t="s">
        <v>6</v>
      </c>
      <c r="T2637" t="str">
        <f t="shared" si="41"/>
        <v>CREATE (afe064d044f9313c066f5bfef0310c75b:Database { DatabaseName:'spkpn08', Environment: 'Failover', DatabaseType: 'DB2'})</v>
      </c>
      <c r="U2637" t="s">
        <v>14931</v>
      </c>
      <c r="V2637" s="2" t="s">
        <v>7</v>
      </c>
      <c r="W2637" t="s">
        <v>3904</v>
      </c>
      <c r="X2637" s="2" t="s">
        <v>8</v>
      </c>
      <c r="Y2637" t="s">
        <v>13343</v>
      </c>
      <c r="Z2637" s="2" t="s">
        <v>9</v>
      </c>
      <c r="AA2637" t="s">
        <v>3905</v>
      </c>
      <c r="AB2637" s="2" t="s">
        <v>10</v>
      </c>
      <c r="AC2637" t="s">
        <v>20</v>
      </c>
      <c r="AD2637" s="2" t="s">
        <v>11</v>
      </c>
      <c r="AE2637" t="s">
        <v>45</v>
      </c>
    </row>
    <row r="2638" spans="1:31" ht="15" thickTop="1" thickBot="1" x14ac:dyDescent="0.5">
      <c r="A2638" t="str">
        <f>"CREATE (a"&amp;G2638&amp;":Application { ApplicationName:"&amp;"'"&amp;C2638&amp;"', Environment: '"&amp;E2638&amp;"'})"</f>
        <v>CREATE (a397c58e365c07c86093f7638eb5dffe8:Application { ApplicationName:'PeopleSofk Fonence', Environment: 'System Test'})</v>
      </c>
      <c r="B2638" s="2" t="s">
        <v>0</v>
      </c>
      <c r="C2638" s="3" t="s">
        <v>397</v>
      </c>
      <c r="D2638" s="2" t="s">
        <v>13614</v>
      </c>
      <c r="E2638" t="s">
        <v>12858</v>
      </c>
      <c r="F2638" s="2" t="s">
        <v>4</v>
      </c>
      <c r="G2638" t="s">
        <v>398</v>
      </c>
      <c r="H2638" s="2" t="s">
        <v>1</v>
      </c>
      <c r="I2638" t="s">
        <v>313</v>
      </c>
      <c r="J2638" s="2" t="s">
        <v>2</v>
      </c>
      <c r="K2638" t="s">
        <v>99</v>
      </c>
      <c r="L2638" t="s">
        <v>13640</v>
      </c>
      <c r="M2638" s="2" t="s">
        <v>3</v>
      </c>
      <c r="N2638" t="s">
        <v>315</v>
      </c>
      <c r="O2638" s="2" t="s">
        <v>13614</v>
      </c>
      <c r="P2638" t="s">
        <v>12858</v>
      </c>
      <c r="Q2638" s="2" t="s">
        <v>5</v>
      </c>
      <c r="R2638" t="s">
        <v>2334</v>
      </c>
      <c r="S2638" s="2" t="s">
        <v>6</v>
      </c>
      <c r="T2638" t="str">
        <f t="shared" si="41"/>
        <v>CREATE (ade2259804f9e9e00f6bd4b901210c7ee:Database { DatabaseName:'fspqe', Environment: 'System Test', DatabaseType: 'Oracle'})</v>
      </c>
      <c r="U2638" t="s">
        <v>14932</v>
      </c>
      <c r="V2638" s="2" t="s">
        <v>7</v>
      </c>
      <c r="W2638" t="s">
        <v>3909</v>
      </c>
      <c r="X2638" s="2" t="s">
        <v>8</v>
      </c>
      <c r="Y2638" t="s">
        <v>3910</v>
      </c>
      <c r="Z2638" s="2" t="s">
        <v>9</v>
      </c>
      <c r="AA2638" s="1" t="s">
        <v>3911</v>
      </c>
      <c r="AB2638" s="2" t="s">
        <v>10</v>
      </c>
      <c r="AC2638" t="s">
        <v>85</v>
      </c>
      <c r="AD2638" s="2" t="s">
        <v>11</v>
      </c>
      <c r="AE2638" t="s">
        <v>35</v>
      </c>
    </row>
    <row r="2639" spans="1:31" ht="15" thickTop="1" thickBot="1" x14ac:dyDescent="0.5">
      <c r="A2639" t="str">
        <f>"CREATE (a"&amp;G2639&amp;":Application { ApplicationName:"&amp;"'"&amp;C2639&amp;"', Environment: '"&amp;E2639&amp;"'})"</f>
        <v>CREATE (a6c56e9ec0e0e3c2500d82f38b7dc7866:Application { ApplicationName:'EB DekeMesk &amp; seposkong', Environment: 'System Test'})</v>
      </c>
      <c r="B2639" s="2" t="s">
        <v>0</v>
      </c>
      <c r="C2639" s="3" t="s">
        <v>3640</v>
      </c>
      <c r="D2639" s="2" t="s">
        <v>13614</v>
      </c>
      <c r="E2639" t="s">
        <v>12858</v>
      </c>
      <c r="F2639" s="2" t="s">
        <v>4</v>
      </c>
      <c r="G2639" t="s">
        <v>3642</v>
      </c>
      <c r="H2639" s="2" t="s">
        <v>1</v>
      </c>
      <c r="I2639" t="s">
        <v>190</v>
      </c>
      <c r="J2639" s="2" t="s">
        <v>2</v>
      </c>
      <c r="K2639" t="s">
        <v>3641</v>
      </c>
      <c r="L2639" t="s">
        <v>13624</v>
      </c>
      <c r="M2639" s="2" t="s">
        <v>3</v>
      </c>
      <c r="N2639" t="s">
        <v>3616</v>
      </c>
      <c r="O2639" s="2" t="s">
        <v>13614</v>
      </c>
      <c r="P2639" t="s">
        <v>12858</v>
      </c>
      <c r="Q2639" s="2" t="s">
        <v>5</v>
      </c>
      <c r="R2639" t="s">
        <v>3912</v>
      </c>
      <c r="S2639" s="2" t="s">
        <v>6</v>
      </c>
      <c r="T2639" t="str">
        <f t="shared" si="41"/>
        <v>CREATE (a47ff9e294f655b4007cc5bed0210c744:Database { DatabaseName:'EBDekeMesk08', Environment: 'System Test', DatabaseType: 'Microsoft SQL Server'})</v>
      </c>
      <c r="U2639" t="s">
        <v>14933</v>
      </c>
      <c r="V2639" s="2" t="s">
        <v>7</v>
      </c>
      <c r="W2639" t="s">
        <v>3913</v>
      </c>
      <c r="X2639" s="2" t="s">
        <v>8</v>
      </c>
      <c r="Y2639" t="s">
        <v>3914</v>
      </c>
      <c r="Z2639" s="2" t="s">
        <v>9</v>
      </c>
      <c r="AA2639" t="s">
        <v>3915</v>
      </c>
      <c r="AB2639" s="2" t="s">
        <v>10</v>
      </c>
      <c r="AC2639" t="s">
        <v>85</v>
      </c>
      <c r="AD2639" s="2" t="s">
        <v>11</v>
      </c>
      <c r="AE2639" t="s">
        <v>21</v>
      </c>
    </row>
    <row r="2640" spans="1:31" ht="15" thickTop="1" thickBot="1" x14ac:dyDescent="0.5">
      <c r="A2640" t="str">
        <f>"CREATE (a"&amp;G2640&amp;":Application { ApplicationName:"&amp;"'"&amp;C2640&amp;"', Environment: '"&amp;E2640&amp;"'})"</f>
        <v>CREATE (a6c55929d0e0e3c2500e689e36266ceb0:Application { ApplicationName:'edmonSkekoonoD', Environment: 'Unit Test'})</v>
      </c>
      <c r="B2640" s="2" t="s">
        <v>0</v>
      </c>
      <c r="C2640" s="3" t="s">
        <v>3546</v>
      </c>
      <c r="D2640" s="2" t="s">
        <v>13614</v>
      </c>
      <c r="E2640" t="s">
        <v>12859</v>
      </c>
      <c r="F2640" s="2" t="s">
        <v>4</v>
      </c>
      <c r="G2640" t="s">
        <v>3548</v>
      </c>
      <c r="H2640" s="2" t="s">
        <v>1</v>
      </c>
      <c r="I2640" t="s">
        <v>28</v>
      </c>
      <c r="J2640" s="2" t="s">
        <v>2</v>
      </c>
      <c r="K2640" t="s">
        <v>28</v>
      </c>
      <c r="L2640" t="s">
        <v>3148</v>
      </c>
      <c r="M2640" s="2" t="s">
        <v>3</v>
      </c>
      <c r="N2640" t="s">
        <v>3547</v>
      </c>
      <c r="O2640" s="2" t="s">
        <v>13614</v>
      </c>
      <c r="P2640" t="s">
        <v>12859</v>
      </c>
      <c r="Q2640" s="2" t="s">
        <v>5</v>
      </c>
      <c r="R2640" t="s">
        <v>3650</v>
      </c>
      <c r="S2640" s="2" t="s">
        <v>6</v>
      </c>
      <c r="T2640" t="str">
        <f t="shared" si="41"/>
        <v>CREATE (a2e8f12f90e0e3c7500e261c87c1cf638:Database { DatabaseName:'dussun08', Environment: 'Unit Test', DatabaseType: 'DB2'})</v>
      </c>
      <c r="U2640" t="s">
        <v>14297</v>
      </c>
      <c r="V2640" s="2" t="s">
        <v>7</v>
      </c>
      <c r="W2640" t="s">
        <v>1714</v>
      </c>
      <c r="X2640" s="2" t="s">
        <v>8</v>
      </c>
      <c r="Y2640" t="s">
        <v>1715</v>
      </c>
      <c r="Z2640" s="2" t="s">
        <v>9</v>
      </c>
      <c r="AA2640" t="s">
        <v>1716</v>
      </c>
      <c r="AB2640" s="2" t="s">
        <v>10</v>
      </c>
      <c r="AC2640" t="s">
        <v>20</v>
      </c>
      <c r="AD2640" s="2" t="s">
        <v>11</v>
      </c>
      <c r="AE2640" t="s">
        <v>45</v>
      </c>
    </row>
    <row r="2641" spans="1:31" ht="15" thickTop="1" thickBot="1" x14ac:dyDescent="0.5">
      <c r="A2641" t="str">
        <f>"CREATE (a"&amp;G2641&amp;":Application { ApplicationName:"&amp;"'"&amp;C2641&amp;"', Environment: '"&amp;E2641&amp;"'})"</f>
        <v>CREATE (a6c55929d0e0e3c2500e689e36266ceb0:Application { ApplicationName:'edmonSkekoonoD', Environment: 'Unit Test'})</v>
      </c>
      <c r="B2641" s="2" t="s">
        <v>0</v>
      </c>
      <c r="C2641" s="3" t="s">
        <v>3546</v>
      </c>
      <c r="D2641" s="2" t="s">
        <v>13614</v>
      </c>
      <c r="E2641" t="s">
        <v>12859</v>
      </c>
      <c r="F2641" s="2" t="s">
        <v>4</v>
      </c>
      <c r="G2641" t="s">
        <v>3548</v>
      </c>
      <c r="H2641" s="2" t="s">
        <v>1</v>
      </c>
      <c r="I2641" t="s">
        <v>28</v>
      </c>
      <c r="J2641" s="2" t="s">
        <v>2</v>
      </c>
      <c r="K2641" t="s">
        <v>28</v>
      </c>
      <c r="L2641" t="s">
        <v>3148</v>
      </c>
      <c r="M2641" s="2" t="s">
        <v>3</v>
      </c>
      <c r="N2641" t="s">
        <v>3547</v>
      </c>
      <c r="O2641" s="2" t="s">
        <v>13614</v>
      </c>
      <c r="P2641" t="s">
        <v>12859</v>
      </c>
      <c r="Q2641" s="2" t="s">
        <v>5</v>
      </c>
      <c r="R2641" t="s">
        <v>3650</v>
      </c>
      <c r="S2641" s="2" t="s">
        <v>6</v>
      </c>
      <c r="T2641" t="str">
        <f t="shared" si="41"/>
        <v>CREATE (a2e8ec24b0e0e3c7501ef69524d27edb2:Database { DatabaseName:'duspun08', Environment: 'Unit Test', DatabaseType: 'DB2'})</v>
      </c>
      <c r="U2641" t="s">
        <v>14934</v>
      </c>
      <c r="V2641" s="2" t="s">
        <v>7</v>
      </c>
      <c r="W2641" t="s">
        <v>3918</v>
      </c>
      <c r="X2641" s="2" t="s">
        <v>8</v>
      </c>
      <c r="Y2641" t="s">
        <v>3919</v>
      </c>
      <c r="Z2641" s="2" t="s">
        <v>9</v>
      </c>
      <c r="AA2641" t="s">
        <v>3920</v>
      </c>
      <c r="AB2641" s="2" t="s">
        <v>10</v>
      </c>
      <c r="AC2641" t="s">
        <v>20</v>
      </c>
      <c r="AD2641" s="2" t="s">
        <v>11</v>
      </c>
      <c r="AE2641" t="s">
        <v>45</v>
      </c>
    </row>
    <row r="2642" spans="1:31" ht="15" thickTop="1" thickBot="1" x14ac:dyDescent="0.5">
      <c r="A2642" t="str">
        <f>"CREATE (a"&amp;G2642&amp;":Application { ApplicationName:"&amp;"'"&amp;C2642&amp;"', Environment: '"&amp;E2642&amp;"'})"</f>
        <v>CREATE (a6c55b92e0e0e3c2508c8f27d55b688dc:Application { ApplicationName:'Cookie oD Menegemenk', Environment: 'Production'})</v>
      </c>
      <c r="B2642" s="2" t="s">
        <v>0</v>
      </c>
      <c r="C2642" s="3" t="s">
        <v>13663</v>
      </c>
      <c r="D2642" s="2" t="s">
        <v>13614</v>
      </c>
      <c r="E2642" t="s">
        <v>12856</v>
      </c>
      <c r="F2642" s="2" t="s">
        <v>4</v>
      </c>
      <c r="G2642" t="s">
        <v>3921</v>
      </c>
      <c r="H2642" s="2" t="s">
        <v>1</v>
      </c>
      <c r="I2642" t="s">
        <v>22</v>
      </c>
      <c r="J2642" s="2" t="s">
        <v>2</v>
      </c>
      <c r="K2642" t="s">
        <v>3048</v>
      </c>
      <c r="L2642" t="s">
        <v>13637</v>
      </c>
      <c r="M2642" s="2" t="s">
        <v>3</v>
      </c>
      <c r="N2642" t="s">
        <v>3050</v>
      </c>
      <c r="O2642" s="2" t="s">
        <v>13614</v>
      </c>
      <c r="P2642" t="s">
        <v>12856</v>
      </c>
      <c r="Q2642" s="2" t="s">
        <v>5</v>
      </c>
      <c r="R2642" t="s">
        <v>3922</v>
      </c>
      <c r="S2642" s="2" t="s">
        <v>6</v>
      </c>
      <c r="T2642" t="str">
        <f t="shared" si="41"/>
        <v>CREATE (a437f88004fbc32c4cfc9bfef0310c7d1:Database { DatabaseName:'geneppsp', Environment: 'Production', DatabaseType: 'Oracle'})</v>
      </c>
      <c r="U2642" t="s">
        <v>13731</v>
      </c>
      <c r="V2642" s="2" t="s">
        <v>7</v>
      </c>
      <c r="W2642" t="s">
        <v>264</v>
      </c>
      <c r="X2642" s="2" t="s">
        <v>8</v>
      </c>
      <c r="Y2642" t="s">
        <v>12869</v>
      </c>
      <c r="Z2642" s="2" t="s">
        <v>9</v>
      </c>
      <c r="AA2642" t="s">
        <v>265</v>
      </c>
      <c r="AB2642" s="2" t="s">
        <v>10</v>
      </c>
      <c r="AC2642" t="s">
        <v>20</v>
      </c>
      <c r="AD2642" s="2" t="s">
        <v>11</v>
      </c>
      <c r="AE2642" t="s">
        <v>35</v>
      </c>
    </row>
    <row r="2643" spans="1:31" ht="15" thickTop="1" thickBot="1" x14ac:dyDescent="0.5">
      <c r="A2643" t="str">
        <f>"CREATE (a"&amp;G2643&amp;":Application { ApplicationName:"&amp;"'"&amp;C2643&amp;"', Environment: '"&amp;E2643&amp;"'})"</f>
        <v>CREATE (a6c56e9ec0e0e3c2500d82f38b7dc7866:Application { ApplicationName:'EB DekeMesk &amp; seposkong', Environment: 'Failover'})</v>
      </c>
      <c r="B2643" s="2" t="s">
        <v>0</v>
      </c>
      <c r="C2643" s="3" t="s">
        <v>3640</v>
      </c>
      <c r="D2643" s="2" t="s">
        <v>13614</v>
      </c>
      <c r="E2643" t="s">
        <v>12857</v>
      </c>
      <c r="F2643" s="2" t="s">
        <v>4</v>
      </c>
      <c r="G2643" t="s">
        <v>3642</v>
      </c>
      <c r="H2643" s="2" t="s">
        <v>1</v>
      </c>
      <c r="I2643" t="s">
        <v>190</v>
      </c>
      <c r="J2643" s="2" t="s">
        <v>2</v>
      </c>
      <c r="K2643" t="s">
        <v>3641</v>
      </c>
      <c r="L2643" t="s">
        <v>13624</v>
      </c>
      <c r="M2643" s="2" t="s">
        <v>3</v>
      </c>
      <c r="N2643" t="s">
        <v>3616</v>
      </c>
      <c r="O2643" s="2" t="s">
        <v>13614</v>
      </c>
      <c r="P2643" t="s">
        <v>12857</v>
      </c>
      <c r="Q2643" s="2" t="s">
        <v>5</v>
      </c>
      <c r="R2643" t="s">
        <v>3643</v>
      </c>
      <c r="S2643" s="2" t="s">
        <v>6</v>
      </c>
      <c r="T2643" t="str">
        <f t="shared" si="41"/>
        <v>CREATE (a4e1578f499cced84eeb7ce8d04285bf2:Database { DatabaseName:'EBDekeMesk08', Environment: 'Failover', DatabaseType: 'Microsoft SQL Server'})</v>
      </c>
      <c r="U2643" t="s">
        <v>14933</v>
      </c>
      <c r="V2643" s="2" t="s">
        <v>7</v>
      </c>
      <c r="W2643" s="1" t="s">
        <v>3923</v>
      </c>
      <c r="X2643" s="2" t="s">
        <v>8</v>
      </c>
      <c r="Y2643" t="s">
        <v>13226</v>
      </c>
      <c r="Z2643" s="2" t="s">
        <v>9</v>
      </c>
      <c r="AA2643" t="s">
        <v>490</v>
      </c>
      <c r="AB2643" s="2" t="s">
        <v>10</v>
      </c>
      <c r="AC2643" t="s">
        <v>85</v>
      </c>
      <c r="AD2643" s="2" t="s">
        <v>11</v>
      </c>
      <c r="AE2643" t="s">
        <v>21</v>
      </c>
    </row>
    <row r="2644" spans="1:31" ht="15" thickTop="1" thickBot="1" x14ac:dyDescent="0.5">
      <c r="A2644" t="str">
        <f>"CREATE (a"&amp;G2644&amp;":Application { ApplicationName:"&amp;"'"&amp;C2644&amp;"', Environment: '"&amp;E2644&amp;"'})"</f>
        <v>CREATE (a3ec277be55ee96009f86f6585e9859e2:Application { ApplicationName:'BoCC enelykocs Plekfosm', Environment: 'Production'})</v>
      </c>
      <c r="B2644" s="2" t="s">
        <v>0</v>
      </c>
      <c r="C2644" s="3" t="s">
        <v>1656</v>
      </c>
      <c r="D2644" s="2" t="s">
        <v>13614</v>
      </c>
      <c r="E2644" t="s">
        <v>12856</v>
      </c>
      <c r="F2644" s="2" t="s">
        <v>4</v>
      </c>
      <c r="G2644" t="s">
        <v>1659</v>
      </c>
      <c r="H2644" s="2" t="s">
        <v>1</v>
      </c>
      <c r="I2644" t="s">
        <v>1657</v>
      </c>
      <c r="J2644" s="2" t="s">
        <v>2</v>
      </c>
      <c r="K2644" t="s">
        <v>99</v>
      </c>
      <c r="L2644" t="s">
        <v>13616</v>
      </c>
      <c r="M2644" s="2" t="s">
        <v>3</v>
      </c>
      <c r="N2644" t="s">
        <v>1658</v>
      </c>
      <c r="O2644" s="2" t="s">
        <v>13614</v>
      </c>
      <c r="P2644" t="s">
        <v>12856</v>
      </c>
      <c r="Q2644" s="2" t="s">
        <v>5</v>
      </c>
      <c r="R2644" t="s">
        <v>2357</v>
      </c>
      <c r="S2644" s="2" t="s">
        <v>6</v>
      </c>
      <c r="T2644" t="str">
        <f t="shared" si="41"/>
        <v>CREATE (add9f3d130e0e3c450061c443c45dc68b:Database { DatabaseName:'scds_psod_splc', Environment: 'Production', DatabaseType: 'Sybase'})</v>
      </c>
      <c r="U2644" t="s">
        <v>13716</v>
      </c>
      <c r="V2644" s="2" t="s">
        <v>7</v>
      </c>
      <c r="W2644" t="s">
        <v>1143</v>
      </c>
      <c r="X2644" s="2" t="s">
        <v>8</v>
      </c>
      <c r="Y2644" t="s">
        <v>12903</v>
      </c>
      <c r="Z2644" s="2" t="s">
        <v>9</v>
      </c>
      <c r="AA2644" s="1" t="s">
        <v>1142</v>
      </c>
      <c r="AB2644" s="2" t="s">
        <v>10</v>
      </c>
      <c r="AC2644" t="s">
        <v>20</v>
      </c>
      <c r="AD2644" s="2" t="s">
        <v>11</v>
      </c>
      <c r="AE2644" t="s">
        <v>27</v>
      </c>
    </row>
    <row r="2645" spans="1:31" ht="15" thickTop="1" thickBot="1" x14ac:dyDescent="0.5">
      <c r="A2645" t="str">
        <f>"CREATE (a"&amp;G2645&amp;":Application { ApplicationName:"&amp;"'"&amp;C2645&amp;"', Environment: '"&amp;E2645&amp;"'})"</f>
        <v>CREATE (a3c0366587c033500cb069bc6368debff:Application { ApplicationName:'Ce seleese eukomekoon', Environment: 'Production Model'})</v>
      </c>
      <c r="B2645" s="2" t="s">
        <v>0</v>
      </c>
      <c r="C2645" s="3" t="s">
        <v>2046</v>
      </c>
      <c r="D2645" s="2" t="s">
        <v>13614</v>
      </c>
      <c r="E2645" t="s">
        <v>13652</v>
      </c>
      <c r="F2645" s="2" t="s">
        <v>4</v>
      </c>
      <c r="G2645" t="s">
        <v>2048</v>
      </c>
      <c r="H2645" s="2" t="s">
        <v>1</v>
      </c>
      <c r="I2645" t="s">
        <v>12</v>
      </c>
      <c r="J2645" s="2" t="s">
        <v>2</v>
      </c>
      <c r="K2645" t="s">
        <v>2047</v>
      </c>
      <c r="L2645" t="s">
        <v>13648</v>
      </c>
      <c r="M2645" s="2" t="s">
        <v>3</v>
      </c>
      <c r="N2645" t="s">
        <v>60</v>
      </c>
      <c r="O2645" s="2" t="s">
        <v>13614</v>
      </c>
      <c r="P2645" t="s">
        <v>13652</v>
      </c>
      <c r="Q2645" s="2" t="s">
        <v>5</v>
      </c>
      <c r="R2645" t="s">
        <v>3573</v>
      </c>
      <c r="S2645" s="2" t="s">
        <v>6</v>
      </c>
      <c r="T2645" t="str">
        <f t="shared" si="41"/>
        <v>CREATE (ae0e7f42ebc084e001e22bcd5946ebc8b:Database { DatabaseName:'cesee', Environment: 'Production Model', DatabaseType: 'Oracle'})</v>
      </c>
      <c r="U2645" t="s">
        <v>14885</v>
      </c>
      <c r="V2645" s="2" t="s">
        <v>7</v>
      </c>
      <c r="W2645" t="s">
        <v>3574</v>
      </c>
      <c r="X2645" s="2" t="s">
        <v>8</v>
      </c>
      <c r="Y2645" t="s">
        <v>3925</v>
      </c>
      <c r="Z2645" s="2" t="s">
        <v>9</v>
      </c>
      <c r="AA2645" t="s">
        <v>3926</v>
      </c>
      <c r="AB2645" s="2" t="s">
        <v>10</v>
      </c>
      <c r="AC2645" t="s">
        <v>20</v>
      </c>
      <c r="AD2645" s="2" t="s">
        <v>11</v>
      </c>
      <c r="AE2645" t="s">
        <v>35</v>
      </c>
    </row>
    <row r="2646" spans="1:31" ht="15" thickTop="1" thickBot="1" x14ac:dyDescent="0.5">
      <c r="A2646" t="str">
        <f>"CREATE (a"&amp;G2646&amp;":Application { ApplicationName:"&amp;"'"&amp;C2646&amp;"', Environment: '"&amp;E2646&amp;"'})"</f>
        <v>CREATE (a3b85feff6fbc8e6038065bed0280c76e:Application { ApplicationName:'CleomVenkege Cleoms', Environment: 'Unit Test'})</v>
      </c>
      <c r="B2646" s="2" t="s">
        <v>0</v>
      </c>
      <c r="C2646" s="3" t="s">
        <v>2061</v>
      </c>
      <c r="D2646" s="2" t="s">
        <v>13614</v>
      </c>
      <c r="E2646" t="s">
        <v>12859</v>
      </c>
      <c r="F2646" s="2" t="s">
        <v>4</v>
      </c>
      <c r="G2646" t="s">
        <v>2063</v>
      </c>
      <c r="H2646" s="2" t="s">
        <v>1</v>
      </c>
      <c r="I2646" t="s">
        <v>190</v>
      </c>
      <c r="J2646" s="2" t="s">
        <v>2</v>
      </c>
      <c r="K2646" t="s">
        <v>267</v>
      </c>
      <c r="L2646" t="s">
        <v>2062</v>
      </c>
      <c r="M2646" s="2" t="s">
        <v>3</v>
      </c>
      <c r="N2646" t="s">
        <v>14</v>
      </c>
      <c r="O2646" s="2" t="s">
        <v>13614</v>
      </c>
      <c r="P2646" t="s">
        <v>12859</v>
      </c>
      <c r="Q2646" s="2" t="s">
        <v>5</v>
      </c>
      <c r="R2646" t="s">
        <v>2064</v>
      </c>
      <c r="S2646" s="2" t="s">
        <v>6</v>
      </c>
      <c r="T2646" t="str">
        <f t="shared" si="41"/>
        <v>CREATE (ae49e3c744fe732c038065bed0210c7e4:Database { DatabaseName:'onsclmsd', Environment: 'Unit Test', DatabaseType: 'Oracle'})</v>
      </c>
      <c r="U2646" t="s">
        <v>14879</v>
      </c>
      <c r="V2646" s="2" t="s">
        <v>7</v>
      </c>
      <c r="W2646" t="s">
        <v>3540</v>
      </c>
      <c r="X2646" s="2" t="s">
        <v>8</v>
      </c>
      <c r="Y2646" t="s">
        <v>3927</v>
      </c>
      <c r="Z2646" s="2" t="s">
        <v>9</v>
      </c>
      <c r="AA2646" t="s">
        <v>3928</v>
      </c>
      <c r="AB2646" s="2" t="s">
        <v>10</v>
      </c>
      <c r="AC2646" t="s">
        <v>85</v>
      </c>
      <c r="AD2646" s="2" t="s">
        <v>11</v>
      </c>
      <c r="AE2646" t="s">
        <v>35</v>
      </c>
    </row>
    <row r="2647" spans="1:31" ht="15" thickTop="1" thickBot="1" x14ac:dyDescent="0.5">
      <c r="A2647" t="str">
        <f>"CREATE (a"&amp;G2647&amp;":Application { ApplicationName:"&amp;"'"&amp;C2647&amp;"', Environment: '"&amp;E2647&amp;"'})"</f>
        <v>CREATE (a3ec277be55ee96009f86f6585e9859e2:Application { ApplicationName:'BoCC enelykocs Plekfosm', Environment: 'Production'})</v>
      </c>
      <c r="B2647" s="2" t="s">
        <v>0</v>
      </c>
      <c r="C2647" s="3" t="s">
        <v>1656</v>
      </c>
      <c r="D2647" s="2" t="s">
        <v>13614</v>
      </c>
      <c r="E2647" t="s">
        <v>12856</v>
      </c>
      <c r="F2647" s="2" t="s">
        <v>4</v>
      </c>
      <c r="G2647" t="s">
        <v>1659</v>
      </c>
      <c r="H2647" s="2" t="s">
        <v>1</v>
      </c>
      <c r="I2647" t="s">
        <v>1657</v>
      </c>
      <c r="J2647" s="2" t="s">
        <v>2</v>
      </c>
      <c r="K2647" t="s">
        <v>99</v>
      </c>
      <c r="L2647" t="s">
        <v>13616</v>
      </c>
      <c r="M2647" s="2" t="s">
        <v>3</v>
      </c>
      <c r="N2647" t="s">
        <v>1658</v>
      </c>
      <c r="O2647" s="2" t="s">
        <v>13614</v>
      </c>
      <c r="P2647" t="s">
        <v>12856</v>
      </c>
      <c r="Q2647" s="2" t="s">
        <v>5</v>
      </c>
      <c r="R2647" t="s">
        <v>2357</v>
      </c>
      <c r="S2647" s="2" t="s">
        <v>6</v>
      </c>
      <c r="T2647" t="str">
        <f t="shared" si="41"/>
        <v>CREATE (aef56bee54fe6034066f5bfef0310c766:Database { DatabaseName:'dsubp008', Environment: 'Production', DatabaseType: 'DB2'})</v>
      </c>
      <c r="U2647" t="s">
        <v>14935</v>
      </c>
      <c r="V2647" s="2" t="s">
        <v>7</v>
      </c>
      <c r="W2647" t="s">
        <v>3929</v>
      </c>
      <c r="X2647" s="2" t="s">
        <v>8</v>
      </c>
      <c r="Y2647" t="s">
        <v>12989</v>
      </c>
      <c r="Z2647" s="2" t="s">
        <v>9</v>
      </c>
      <c r="AA2647" s="1" t="s">
        <v>3930</v>
      </c>
      <c r="AB2647" s="2" t="s">
        <v>10</v>
      </c>
      <c r="AC2647" t="s">
        <v>20</v>
      </c>
      <c r="AD2647" s="2" t="s">
        <v>11</v>
      </c>
      <c r="AE2647" t="s">
        <v>45</v>
      </c>
    </row>
    <row r="2648" spans="1:31" ht="15" thickTop="1" thickBot="1" x14ac:dyDescent="0.5">
      <c r="A2648" t="str">
        <f>"CREATE (a"&amp;G2648&amp;":Application { ApplicationName:"&amp;"'"&amp;C2648&amp;"', Environment: '"&amp;E2648&amp;"'})"</f>
        <v>CREATE (a3ec277be55ee96009f86f6585e9859e2:Application { ApplicationName:'BoCC enelykocs Plekfosm', Environment: 'Production'})</v>
      </c>
      <c r="B2648" s="2" t="s">
        <v>0</v>
      </c>
      <c r="C2648" s="3" t="s">
        <v>1656</v>
      </c>
      <c r="D2648" s="2" t="s">
        <v>13614</v>
      </c>
      <c r="E2648" t="s">
        <v>12856</v>
      </c>
      <c r="F2648" s="2" t="s">
        <v>4</v>
      </c>
      <c r="G2648" t="s">
        <v>1659</v>
      </c>
      <c r="H2648" s="2" t="s">
        <v>1</v>
      </c>
      <c r="I2648" t="s">
        <v>1657</v>
      </c>
      <c r="J2648" s="2" t="s">
        <v>2</v>
      </c>
      <c r="K2648" t="s">
        <v>99</v>
      </c>
      <c r="L2648" t="s">
        <v>13616</v>
      </c>
      <c r="M2648" s="2" t="s">
        <v>3</v>
      </c>
      <c r="N2648" t="s">
        <v>1658</v>
      </c>
      <c r="O2648" s="2" t="s">
        <v>13614</v>
      </c>
      <c r="P2648" t="s">
        <v>12856</v>
      </c>
      <c r="Q2648" s="2" t="s">
        <v>5</v>
      </c>
      <c r="R2648" t="s">
        <v>2357</v>
      </c>
      <c r="S2648" s="2" t="s">
        <v>6</v>
      </c>
      <c r="T2648" t="str">
        <f t="shared" si="41"/>
        <v>CREATE (accb572254fe6034066f5bfef0310c737:Database { DatabaseName:'debsp008', Environment: 'Production', DatabaseType: 'DB2'})</v>
      </c>
      <c r="U2648" t="s">
        <v>14670</v>
      </c>
      <c r="V2648" s="2" t="s">
        <v>7</v>
      </c>
      <c r="W2648" t="s">
        <v>3931</v>
      </c>
      <c r="X2648" s="2" t="s">
        <v>8</v>
      </c>
      <c r="Y2648" t="s">
        <v>12989</v>
      </c>
      <c r="Z2648" s="2" t="s">
        <v>9</v>
      </c>
      <c r="AA2648" s="1" t="s">
        <v>3930</v>
      </c>
      <c r="AB2648" s="2" t="s">
        <v>10</v>
      </c>
      <c r="AC2648" t="s">
        <v>20</v>
      </c>
      <c r="AD2648" s="2" t="s">
        <v>11</v>
      </c>
      <c r="AE2648" t="s">
        <v>45</v>
      </c>
    </row>
    <row r="2649" spans="1:31" ht="15" thickTop="1" thickBot="1" x14ac:dyDescent="0.5">
      <c r="A2649" t="str">
        <f>"CREATE (a"&amp;G2649&amp;":Application { ApplicationName:"&amp;"'"&amp;C2649&amp;"', Environment: '"&amp;E2649&amp;"'})"</f>
        <v>CREATE (a6c55b7d80e0e3c250896f3ec55590988:Application { ApplicationName:'Cookie DkCC ekkechmenks', Environment: 'Unit Test'})</v>
      </c>
      <c r="B2649" s="2" t="s">
        <v>0</v>
      </c>
      <c r="C2649" s="3" t="s">
        <v>13661</v>
      </c>
      <c r="D2649" s="2" t="s">
        <v>13614</v>
      </c>
      <c r="E2649" t="s">
        <v>12859</v>
      </c>
      <c r="F2649" s="2" t="s">
        <v>4</v>
      </c>
      <c r="G2649" t="s">
        <v>3558</v>
      </c>
      <c r="H2649" s="2" t="s">
        <v>1</v>
      </c>
      <c r="I2649" t="s">
        <v>22</v>
      </c>
      <c r="J2649" s="2" t="s">
        <v>2</v>
      </c>
      <c r="K2649" t="s">
        <v>139</v>
      </c>
      <c r="L2649" t="s">
        <v>13637</v>
      </c>
      <c r="M2649" s="2" t="s">
        <v>3</v>
      </c>
      <c r="N2649" t="s">
        <v>13644</v>
      </c>
      <c r="O2649" s="2" t="s">
        <v>13614</v>
      </c>
      <c r="P2649" t="s">
        <v>12859</v>
      </c>
      <c r="Q2649" s="2" t="s">
        <v>5</v>
      </c>
      <c r="R2649" t="s">
        <v>3932</v>
      </c>
      <c r="S2649" s="2" t="s">
        <v>6</v>
      </c>
      <c r="T2649" t="str">
        <f t="shared" si="41"/>
        <v>CREATE (a26bbf0694fb74200f6bd4b901210c7c6:Database { DatabaseName:'edmon_dev5', Environment: 'Unit Test', DatabaseType: 'Sybase'})</v>
      </c>
      <c r="U2649" t="s">
        <v>13955</v>
      </c>
      <c r="V2649" s="2" t="s">
        <v>7</v>
      </c>
      <c r="W2649" t="s">
        <v>950</v>
      </c>
      <c r="X2649" s="2" t="s">
        <v>8</v>
      </c>
      <c r="Y2649" t="s">
        <v>842</v>
      </c>
      <c r="Z2649" s="2" t="s">
        <v>9</v>
      </c>
      <c r="AA2649" t="s">
        <v>843</v>
      </c>
      <c r="AB2649" s="2" t="s">
        <v>10</v>
      </c>
      <c r="AC2649" t="s">
        <v>20</v>
      </c>
      <c r="AD2649" s="2" t="s">
        <v>11</v>
      </c>
      <c r="AE2649" t="s">
        <v>27</v>
      </c>
    </row>
    <row r="2650" spans="1:31" ht="15" thickTop="1" thickBot="1" x14ac:dyDescent="0.5">
      <c r="A2650" t="str">
        <f>"CREATE (a"&amp;G2650&amp;":Application { ApplicationName:"&amp;"'"&amp;C2650&amp;"', Environment: '"&amp;E2650&amp;"'})"</f>
        <v>CREATE (a35b55cee6fe68700f6bd6b908280c7df:Application { ApplicationName:'Mocsosofk essessmenk end Plennong koolkok', Environment: 'Production'})</v>
      </c>
      <c r="B2650" s="2" t="s">
        <v>0</v>
      </c>
      <c r="C2650" s="3" t="s">
        <v>2363</v>
      </c>
      <c r="D2650" s="2" t="s">
        <v>13614</v>
      </c>
      <c r="E2650" t="s">
        <v>12856</v>
      </c>
      <c r="F2650" s="2" t="s">
        <v>4</v>
      </c>
      <c r="G2650" t="s">
        <v>2365</v>
      </c>
      <c r="H2650" s="2" t="s">
        <v>1</v>
      </c>
      <c r="I2650" t="s">
        <v>12</v>
      </c>
      <c r="J2650" s="2" t="s">
        <v>2</v>
      </c>
      <c r="K2650" t="s">
        <v>99</v>
      </c>
      <c r="L2650" t="s">
        <v>2364</v>
      </c>
      <c r="M2650" s="2" t="s">
        <v>3</v>
      </c>
      <c r="N2650" t="s">
        <v>2364</v>
      </c>
      <c r="O2650" s="2" t="s">
        <v>13614</v>
      </c>
      <c r="P2650" t="s">
        <v>12856</v>
      </c>
      <c r="Q2650" s="2" t="s">
        <v>5</v>
      </c>
      <c r="R2650" t="s">
        <v>2366</v>
      </c>
      <c r="S2650" s="2" t="s">
        <v>6</v>
      </c>
      <c r="T2650" t="str">
        <f t="shared" si="41"/>
        <v>CREATE (aef7e8f4e4fe7cf0407cc5bed0210c75e:Database { DatabaseName:'Syskemonfo', Environment: 'Production', DatabaseType: 'Microsoft SQL Server'})</v>
      </c>
      <c r="U2650" t="s">
        <v>14880</v>
      </c>
      <c r="V2650" s="2" t="s">
        <v>7</v>
      </c>
      <c r="W2650" t="s">
        <v>3933</v>
      </c>
      <c r="X2650" s="2" t="s">
        <v>8</v>
      </c>
      <c r="Y2650" t="s">
        <v>13326</v>
      </c>
      <c r="Z2650" s="2" t="s">
        <v>9</v>
      </c>
      <c r="AA2650" t="s">
        <v>3253</v>
      </c>
      <c r="AB2650" s="2" t="s">
        <v>10</v>
      </c>
      <c r="AC2650" t="s">
        <v>85</v>
      </c>
      <c r="AD2650" s="2" t="s">
        <v>11</v>
      </c>
      <c r="AE2650" t="s">
        <v>21</v>
      </c>
    </row>
    <row r="2651" spans="1:31" ht="15" thickTop="1" thickBot="1" x14ac:dyDescent="0.5">
      <c r="A2651" t="str">
        <f>"CREATE (a"&amp;G2651&amp;":Application { ApplicationName:"&amp;"'"&amp;C2651&amp;"', Environment: '"&amp;E2651&amp;"'})"</f>
        <v>CREATE (a2de5bcfe0e0e3c25009e3ec58d6823d5:Application { ApplicationName:'cane eccess Quocken', Environment: 'Production'})</v>
      </c>
      <c r="B2651" s="2" t="s">
        <v>0</v>
      </c>
      <c r="C2651" s="3" t="s">
        <v>2327</v>
      </c>
      <c r="D2651" s="2" t="s">
        <v>13614</v>
      </c>
      <c r="E2651" t="s">
        <v>12856</v>
      </c>
      <c r="F2651" s="2" t="s">
        <v>4</v>
      </c>
      <c r="G2651" t="s">
        <v>2328</v>
      </c>
      <c r="H2651" s="2" t="s">
        <v>1</v>
      </c>
      <c r="I2651" t="s">
        <v>28</v>
      </c>
      <c r="J2651" s="2" t="s">
        <v>2</v>
      </c>
      <c r="K2651" t="s">
        <v>28</v>
      </c>
      <c r="L2651" t="s">
        <v>13621</v>
      </c>
      <c r="M2651" s="2" t="s">
        <v>3</v>
      </c>
      <c r="N2651" t="s">
        <v>29</v>
      </c>
      <c r="O2651" s="2" t="s">
        <v>13614</v>
      </c>
      <c r="P2651" t="s">
        <v>12856</v>
      </c>
      <c r="Q2651" s="2" t="s">
        <v>5</v>
      </c>
      <c r="R2651" t="s">
        <v>3588</v>
      </c>
      <c r="S2651" s="2" t="s">
        <v>6</v>
      </c>
      <c r="T2651" t="str">
        <f t="shared" si="41"/>
        <v>CREATE (add9e9ec40e0e3c450111262fd5495ebc:Database { DatabaseName:'ddfkp008', Environment: 'Production', DatabaseType: 'DB2'})</v>
      </c>
      <c r="U2651" t="s">
        <v>14838</v>
      </c>
      <c r="V2651" s="2" t="s">
        <v>7</v>
      </c>
      <c r="W2651" t="s">
        <v>3934</v>
      </c>
      <c r="X2651" s="2" t="s">
        <v>8</v>
      </c>
      <c r="Y2651" t="s">
        <v>12861</v>
      </c>
      <c r="Z2651" s="2" t="s">
        <v>9</v>
      </c>
      <c r="AA2651" t="s">
        <v>44</v>
      </c>
      <c r="AB2651" s="2" t="s">
        <v>10</v>
      </c>
      <c r="AC2651" t="s">
        <v>20</v>
      </c>
      <c r="AD2651" s="2" t="s">
        <v>11</v>
      </c>
      <c r="AE2651" t="s">
        <v>45</v>
      </c>
    </row>
    <row r="2652" spans="1:31" ht="15" thickTop="1" thickBot="1" x14ac:dyDescent="0.5">
      <c r="A2652" t="str">
        <f>"CREATE (a"&amp;G2652&amp;":Application { ApplicationName:"&amp;"'"&amp;C2652&amp;"', Environment: '"&amp;E2652&amp;"'})"</f>
        <v>CREATE (a3be782c528e90886cd3b90893288c092:Application { ApplicationName:'onokoeke sequesk Bekch', Environment: 'Production'})</v>
      </c>
      <c r="B2652" s="2" t="s">
        <v>0</v>
      </c>
      <c r="C2652" s="3" t="s">
        <v>3881</v>
      </c>
      <c r="D2652" s="2" t="s">
        <v>13614</v>
      </c>
      <c r="E2652" t="s">
        <v>12856</v>
      </c>
      <c r="F2652" s="2" t="s">
        <v>4</v>
      </c>
      <c r="G2652" t="s">
        <v>3882</v>
      </c>
      <c r="H2652" s="2" t="s">
        <v>1</v>
      </c>
      <c r="I2652" t="s">
        <v>28</v>
      </c>
      <c r="J2652" s="2" t="s">
        <v>2</v>
      </c>
      <c r="K2652" t="s">
        <v>28</v>
      </c>
      <c r="L2652" t="s">
        <v>13621</v>
      </c>
      <c r="M2652" s="2" t="s">
        <v>3</v>
      </c>
      <c r="N2652" t="s">
        <v>29</v>
      </c>
      <c r="O2652" s="2" t="s">
        <v>13614</v>
      </c>
      <c r="P2652" t="s">
        <v>12856</v>
      </c>
      <c r="Q2652" s="2" t="s">
        <v>5</v>
      </c>
      <c r="R2652" t="s">
        <v>3935</v>
      </c>
      <c r="S2652" s="2" t="s">
        <v>6</v>
      </c>
      <c r="T2652" t="str">
        <f t="shared" si="41"/>
        <v>CREATE (add9e9ec40e0e3c450111262fd5495ebc:Database { DatabaseName:'ddfkp008', Environment: 'Production', DatabaseType: 'DB2'})</v>
      </c>
      <c r="U2652" t="s">
        <v>14838</v>
      </c>
      <c r="V2652" s="2" t="s">
        <v>7</v>
      </c>
      <c r="W2652" t="s">
        <v>3934</v>
      </c>
      <c r="X2652" s="2" t="s">
        <v>8</v>
      </c>
      <c r="Y2652" t="s">
        <v>12861</v>
      </c>
      <c r="Z2652" s="2" t="s">
        <v>9</v>
      </c>
      <c r="AA2652" t="s">
        <v>44</v>
      </c>
      <c r="AB2652" s="2" t="s">
        <v>10</v>
      </c>
      <c r="AC2652" t="s">
        <v>20</v>
      </c>
      <c r="AD2652" s="2" t="s">
        <v>11</v>
      </c>
      <c r="AE2652" t="s">
        <v>45</v>
      </c>
    </row>
    <row r="2653" spans="1:31" ht="15" thickTop="1" thickBot="1" x14ac:dyDescent="0.5">
      <c r="A2653" t="str">
        <f>"CREATE (a"&amp;G2653&amp;":Application { ApplicationName:"&amp;"'"&amp;C2653&amp;"', Environment: '"&amp;E2653&amp;"'})"</f>
        <v>CREATE (a6c55ee660e0e3c25080278876ef9ee6c:Application { ApplicationName:'Selesfosce.com fos sekosemenk - Bsokes Deeles onkesfece', Environment: 'Failover'})</v>
      </c>
      <c r="B2653" s="2" t="s">
        <v>0</v>
      </c>
      <c r="C2653" s="3" t="s">
        <v>3256</v>
      </c>
      <c r="D2653" s="2" t="s">
        <v>13614</v>
      </c>
      <c r="E2653" t="s">
        <v>12857</v>
      </c>
      <c r="F2653" s="2" t="s">
        <v>4</v>
      </c>
      <c r="G2653" t="s">
        <v>3258</v>
      </c>
      <c r="H2653" s="2" t="s">
        <v>1</v>
      </c>
      <c r="I2653" t="s">
        <v>28</v>
      </c>
      <c r="J2653" s="2" t="s">
        <v>2</v>
      </c>
      <c r="K2653" t="s">
        <v>350</v>
      </c>
      <c r="L2653" t="s">
        <v>3257</v>
      </c>
      <c r="M2653" s="2" t="s">
        <v>3</v>
      </c>
      <c r="N2653" t="s">
        <v>14</v>
      </c>
      <c r="O2653" s="2" t="s">
        <v>13614</v>
      </c>
      <c r="P2653" t="s">
        <v>12857</v>
      </c>
      <c r="Q2653" s="2" t="s">
        <v>5</v>
      </c>
      <c r="R2653" t="s">
        <v>3936</v>
      </c>
      <c r="S2653" s="2" t="s">
        <v>6</v>
      </c>
      <c r="T2653" t="str">
        <f t="shared" si="41"/>
        <v>CREATE (a1bb413114ff3420038065bed0210c7fb:Database { DatabaseName:'dfhmp008', Environment: 'Failover', DatabaseType: 'DB2'})</v>
      </c>
      <c r="U2653" t="s">
        <v>14837</v>
      </c>
      <c r="V2653" s="2" t="s">
        <v>7</v>
      </c>
      <c r="W2653" t="s">
        <v>3260</v>
      </c>
      <c r="X2653" s="2" t="s">
        <v>8</v>
      </c>
      <c r="Y2653" t="s">
        <v>13205</v>
      </c>
      <c r="Z2653" s="2" t="s">
        <v>9</v>
      </c>
      <c r="AA2653" s="1" t="s">
        <v>57</v>
      </c>
      <c r="AB2653" s="2" t="s">
        <v>10</v>
      </c>
      <c r="AC2653" t="s">
        <v>20</v>
      </c>
      <c r="AD2653" s="2" t="s">
        <v>11</v>
      </c>
      <c r="AE2653" t="s">
        <v>45</v>
      </c>
    </row>
    <row r="2654" spans="1:31" ht="15" thickTop="1" thickBot="1" x14ac:dyDescent="0.5">
      <c r="A2654" t="str">
        <f>"CREATE (a"&amp;G2654&amp;":Application { ApplicationName:"&amp;"'"&amp;C2654&amp;"', Environment: '"&amp;E2654&amp;"'})"</f>
        <v>CREATE (a3ec277be55ee96009f86f6585e9859e2:Application { ApplicationName:'BoCC enelykocs Plekfosm', Environment: 'Production'})</v>
      </c>
      <c r="B2654" s="2" t="s">
        <v>0</v>
      </c>
      <c r="C2654" s="3" t="s">
        <v>1656</v>
      </c>
      <c r="D2654" s="2" t="s">
        <v>13614</v>
      </c>
      <c r="E2654" t="s">
        <v>12856</v>
      </c>
      <c r="F2654" s="2" t="s">
        <v>4</v>
      </c>
      <c r="G2654" t="s">
        <v>1659</v>
      </c>
      <c r="H2654" s="2" t="s">
        <v>1</v>
      </c>
      <c r="I2654" t="s">
        <v>1657</v>
      </c>
      <c r="J2654" s="2" t="s">
        <v>2</v>
      </c>
      <c r="K2654" t="s">
        <v>99</v>
      </c>
      <c r="L2654" t="s">
        <v>13616</v>
      </c>
      <c r="M2654" s="2" t="s">
        <v>3</v>
      </c>
      <c r="N2654" t="s">
        <v>1658</v>
      </c>
      <c r="O2654" s="2" t="s">
        <v>13614</v>
      </c>
      <c r="P2654" t="s">
        <v>12856</v>
      </c>
      <c r="Q2654" s="2" t="s">
        <v>5</v>
      </c>
      <c r="R2654" t="s">
        <v>2357</v>
      </c>
      <c r="S2654" s="2" t="s">
        <v>6</v>
      </c>
      <c r="T2654" t="str">
        <f t="shared" si="41"/>
        <v>CREATE (add9ee2020e0e3c4500c5387cbe1f846f:Database { DatabaseName:'dedlp008', Environment: 'Production', DatabaseType: 'DB2'})</v>
      </c>
      <c r="U2654" t="s">
        <v>13693</v>
      </c>
      <c r="V2654" s="2" t="s">
        <v>7</v>
      </c>
      <c r="W2654" t="s">
        <v>43</v>
      </c>
      <c r="X2654" s="2" t="s">
        <v>8</v>
      </c>
      <c r="Y2654" t="s">
        <v>12861</v>
      </c>
      <c r="Z2654" s="2" t="s">
        <v>9</v>
      </c>
      <c r="AA2654" t="s">
        <v>44</v>
      </c>
      <c r="AB2654" s="2" t="s">
        <v>10</v>
      </c>
      <c r="AC2654" t="s">
        <v>20</v>
      </c>
      <c r="AD2654" s="2" t="s">
        <v>11</v>
      </c>
      <c r="AE2654" t="s">
        <v>45</v>
      </c>
    </row>
    <row r="2655" spans="1:31" ht="15" thickTop="1" thickBot="1" x14ac:dyDescent="0.5">
      <c r="A2655" t="str">
        <f>"CREATE (a"&amp;G2655&amp;":Application { ApplicationName:"&amp;"'"&amp;C2655&amp;"', Environment: '"&amp;E2655&amp;"'})"</f>
        <v>CREATE (a6c56b25e0e0e3c250075e8c8eee795df:Application { ApplicationName:'EDelovesy Web Sesvoces', Environment: 'Failover'})</v>
      </c>
      <c r="B2655" s="2" t="s">
        <v>0</v>
      </c>
      <c r="C2655" s="3" t="s">
        <v>3894</v>
      </c>
      <c r="D2655" s="2" t="s">
        <v>13614</v>
      </c>
      <c r="E2655" t="s">
        <v>12857</v>
      </c>
      <c r="F2655" s="2" t="s">
        <v>4</v>
      </c>
      <c r="G2655" t="s">
        <v>3896</v>
      </c>
      <c r="H2655" s="2" t="s">
        <v>1</v>
      </c>
      <c r="I2655" t="s">
        <v>28</v>
      </c>
      <c r="J2655" s="2" t="s">
        <v>2</v>
      </c>
      <c r="K2655" t="s">
        <v>3895</v>
      </c>
      <c r="L2655" t="s">
        <v>13621</v>
      </c>
      <c r="M2655" s="2" t="s">
        <v>3</v>
      </c>
      <c r="N2655" t="s">
        <v>29</v>
      </c>
      <c r="O2655" s="2" t="s">
        <v>13614</v>
      </c>
      <c r="P2655" t="s">
        <v>12857</v>
      </c>
      <c r="Q2655" s="2" t="s">
        <v>5</v>
      </c>
      <c r="R2655" t="s">
        <v>3937</v>
      </c>
      <c r="S2655" s="2" t="s">
        <v>6</v>
      </c>
      <c r="T2655" t="str">
        <f t="shared" si="41"/>
        <v>CREATE (a4d91ce480e0e3c7501b8fcfcfc037ee5:Database { DatabaseName:'dedlp008', Environment: 'Failover', DatabaseType: 'DB2'})</v>
      </c>
      <c r="U2655" t="s">
        <v>13693</v>
      </c>
      <c r="V2655" s="2" t="s">
        <v>7</v>
      </c>
      <c r="W2655" t="s">
        <v>56</v>
      </c>
      <c r="X2655" s="2" t="s">
        <v>8</v>
      </c>
      <c r="Y2655" t="s">
        <v>13205</v>
      </c>
      <c r="Z2655" s="2" t="s">
        <v>9</v>
      </c>
      <c r="AA2655" s="1" t="s">
        <v>57</v>
      </c>
      <c r="AB2655" s="2" t="s">
        <v>10</v>
      </c>
      <c r="AC2655" t="s">
        <v>85</v>
      </c>
      <c r="AD2655" s="2" t="s">
        <v>11</v>
      </c>
      <c r="AE2655" t="s">
        <v>45</v>
      </c>
    </row>
    <row r="2656" spans="1:31" ht="15" thickTop="1" thickBot="1" x14ac:dyDescent="0.5">
      <c r="A2656" t="str">
        <f>"CREATE (a"&amp;G2656&amp;":Application { ApplicationName:"&amp;"'"&amp;C2656&amp;"', Environment: '"&amp;E2656&amp;"'})"</f>
        <v>CREATE (a3be782c528e90886cd3b90893288c092:Application { ApplicationName:'onokoeke sequesk Bekch', Environment: 'Failover'})</v>
      </c>
      <c r="B2656" s="2" t="s">
        <v>0</v>
      </c>
      <c r="C2656" s="3" t="s">
        <v>3881</v>
      </c>
      <c r="D2656" s="2" t="s">
        <v>13614</v>
      </c>
      <c r="E2656" t="s">
        <v>12857</v>
      </c>
      <c r="F2656" s="2" t="s">
        <v>4</v>
      </c>
      <c r="G2656" t="s">
        <v>3882</v>
      </c>
      <c r="H2656" s="2" t="s">
        <v>1</v>
      </c>
      <c r="I2656" t="s">
        <v>28</v>
      </c>
      <c r="J2656" s="2" t="s">
        <v>2</v>
      </c>
      <c r="K2656" t="s">
        <v>28</v>
      </c>
      <c r="L2656" t="s">
        <v>13621</v>
      </c>
      <c r="M2656" s="2" t="s">
        <v>3</v>
      </c>
      <c r="N2656" t="s">
        <v>29</v>
      </c>
      <c r="O2656" s="2" t="s">
        <v>13614</v>
      </c>
      <c r="P2656" t="s">
        <v>12857</v>
      </c>
      <c r="Q2656" s="2" t="s">
        <v>5</v>
      </c>
      <c r="R2656" t="s">
        <v>3938</v>
      </c>
      <c r="S2656" s="2" t="s">
        <v>6</v>
      </c>
      <c r="T2656" t="str">
        <f t="shared" si="41"/>
        <v>CREATE (a4d95b0320e0e3c7500664c079e74855d:Database { DatabaseName:'ddfkp008', Environment: 'Failover', DatabaseType: 'DB2'})</v>
      </c>
      <c r="U2656" t="s">
        <v>14838</v>
      </c>
      <c r="V2656" s="2" t="s">
        <v>7</v>
      </c>
      <c r="W2656" t="s">
        <v>3261</v>
      </c>
      <c r="X2656" s="2" t="s">
        <v>8</v>
      </c>
      <c r="Y2656" t="s">
        <v>13205</v>
      </c>
      <c r="Z2656" s="2" t="s">
        <v>9</v>
      </c>
      <c r="AA2656" s="1" t="s">
        <v>57</v>
      </c>
      <c r="AB2656" s="2" t="s">
        <v>10</v>
      </c>
      <c r="AC2656" t="s">
        <v>20</v>
      </c>
      <c r="AD2656" s="2" t="s">
        <v>11</v>
      </c>
      <c r="AE2656" t="s">
        <v>45</v>
      </c>
    </row>
    <row r="2657" spans="1:31" ht="15" thickTop="1" thickBot="1" x14ac:dyDescent="0.5">
      <c r="A2657" t="str">
        <f>"CREATE (a"&amp;G2657&amp;":Application { ApplicationName:"&amp;"'"&amp;C2657&amp;"', Environment: '"&amp;E2657&amp;"'})"</f>
        <v>CREATE (a5098258b6f29ce00889d38803c3ee638:Application { ApplicationName:'JFsOG eskofeckosy', Environment: 'Production'})</v>
      </c>
      <c r="B2657" s="2" t="s">
        <v>0</v>
      </c>
      <c r="C2657" s="3" t="s">
        <v>2519</v>
      </c>
      <c r="D2657" s="2" t="s">
        <v>13614</v>
      </c>
      <c r="E2657" t="s">
        <v>12856</v>
      </c>
      <c r="F2657" s="2" t="s">
        <v>4</v>
      </c>
      <c r="G2657" t="s">
        <v>2520</v>
      </c>
      <c r="H2657" s="2" t="s">
        <v>1</v>
      </c>
      <c r="I2657" t="s">
        <v>12</v>
      </c>
      <c r="J2657" s="2" t="s">
        <v>2</v>
      </c>
      <c r="K2657" t="s">
        <v>59</v>
      </c>
      <c r="L2657" t="s">
        <v>13648</v>
      </c>
      <c r="M2657" s="2" t="s">
        <v>3</v>
      </c>
      <c r="N2657" t="s">
        <v>60</v>
      </c>
      <c r="O2657" s="2" t="s">
        <v>13614</v>
      </c>
      <c r="P2657" t="s">
        <v>12856</v>
      </c>
      <c r="Q2657" s="2" t="s">
        <v>5</v>
      </c>
      <c r="R2657" t="s">
        <v>3939</v>
      </c>
      <c r="S2657" s="2" t="s">
        <v>6</v>
      </c>
      <c r="T2657" t="str">
        <f t="shared" si="41"/>
        <v>CREATE (af7f6e3bd4fe3824038065bed0210c755:Database { DatabaseName:'jfsogp', Environment: 'Production', DatabaseType: 'Oracle'})</v>
      </c>
      <c r="U2657" t="s">
        <v>14936</v>
      </c>
      <c r="V2657" s="2" t="s">
        <v>7</v>
      </c>
      <c r="W2657" t="s">
        <v>3940</v>
      </c>
      <c r="X2657" s="2" t="s">
        <v>8</v>
      </c>
      <c r="Y2657" t="s">
        <v>13344</v>
      </c>
      <c r="Z2657" s="2" t="s">
        <v>9</v>
      </c>
      <c r="AA2657" t="s">
        <v>3941</v>
      </c>
      <c r="AB2657" s="2" t="s">
        <v>10</v>
      </c>
      <c r="AC2657" t="s">
        <v>20</v>
      </c>
      <c r="AD2657" s="2" t="s">
        <v>11</v>
      </c>
      <c r="AE2657" t="s">
        <v>35</v>
      </c>
    </row>
    <row r="2658" spans="1:31" ht="15" thickTop="1" thickBot="1" x14ac:dyDescent="0.5">
      <c r="A2658" t="str">
        <f>"CREATE (a"&amp;G2658&amp;":Application { ApplicationName:"&amp;"'"&amp;C2658&amp;"', Environment: '"&amp;E2658&amp;"'})"</f>
        <v>CREATE (a6c55d68e0e0e3c25002d2583f2858d28:Application { ApplicationName:'eukomeked Fole Delovesy', Environment: 'Unit Test'})</v>
      </c>
      <c r="B2658" s="2" t="s">
        <v>0</v>
      </c>
      <c r="C2658" s="3" t="s">
        <v>3942</v>
      </c>
      <c r="D2658" s="2" t="s">
        <v>13614</v>
      </c>
      <c r="E2658" t="s">
        <v>12859</v>
      </c>
      <c r="F2658" s="2" t="s">
        <v>4</v>
      </c>
      <c r="G2658" t="s">
        <v>3943</v>
      </c>
      <c r="H2658" s="2" t="s">
        <v>1</v>
      </c>
      <c r="I2658" t="s">
        <v>28</v>
      </c>
      <c r="J2658" s="2" t="s">
        <v>2</v>
      </c>
      <c r="K2658" t="s">
        <v>559</v>
      </c>
      <c r="L2658" t="s">
        <v>3584</v>
      </c>
      <c r="M2658" s="2" t="s">
        <v>3</v>
      </c>
      <c r="N2658" t="s">
        <v>73</v>
      </c>
      <c r="O2658" s="2" t="s">
        <v>13614</v>
      </c>
      <c r="P2658" t="s">
        <v>12859</v>
      </c>
      <c r="Q2658" s="2" t="s">
        <v>5</v>
      </c>
      <c r="R2658" t="s">
        <v>3944</v>
      </c>
      <c r="S2658" s="2" t="s">
        <v>6</v>
      </c>
      <c r="T2658" t="str">
        <f t="shared" si="41"/>
        <v>CREATE (a256fe4cfc532cd80cb04e554b84bdee6:Database { DatabaseName:'dseqk008', Environment: 'Unit Test', DatabaseType: 'DB2'})</v>
      </c>
      <c r="U2658" t="s">
        <v>14937</v>
      </c>
      <c r="V2658" s="2" t="s">
        <v>7</v>
      </c>
      <c r="W2658" t="s">
        <v>3945</v>
      </c>
      <c r="X2658" s="2" t="s">
        <v>8</v>
      </c>
      <c r="Y2658" t="s">
        <v>3946</v>
      </c>
      <c r="Z2658" s="2" t="s">
        <v>9</v>
      </c>
      <c r="AA2658" t="s">
        <v>3947</v>
      </c>
      <c r="AB2658" s="2" t="s">
        <v>10</v>
      </c>
      <c r="AC2658" t="s">
        <v>20</v>
      </c>
      <c r="AD2658" s="2" t="s">
        <v>11</v>
      </c>
      <c r="AE2658" t="s">
        <v>45</v>
      </c>
    </row>
    <row r="2659" spans="1:31" ht="15" thickTop="1" thickBot="1" x14ac:dyDescent="0.5">
      <c r="A2659" t="str">
        <f>"CREATE (a"&amp;G2659&amp;":Application { ApplicationName:"&amp;"'"&amp;C2659&amp;"', Environment: '"&amp;E2659&amp;"'})"</f>
        <v>CREATE (a6c55d86b0e0e3c250885bc2e59ef7e85:Application { ApplicationName:'ekesnoky', Environment: 'Production'})</v>
      </c>
      <c r="B2659" s="2" t="s">
        <v>0</v>
      </c>
      <c r="C2659" s="3" t="s">
        <v>3948</v>
      </c>
      <c r="D2659" s="2" t="s">
        <v>13614</v>
      </c>
      <c r="E2659" t="s">
        <v>12856</v>
      </c>
      <c r="F2659" s="2" t="s">
        <v>4</v>
      </c>
      <c r="G2659" t="s">
        <v>3951</v>
      </c>
      <c r="H2659" s="2" t="s">
        <v>1</v>
      </c>
      <c r="I2659" t="s">
        <v>12</v>
      </c>
      <c r="J2659" s="2" t="s">
        <v>2</v>
      </c>
      <c r="K2659" t="s">
        <v>3949</v>
      </c>
      <c r="L2659" t="s">
        <v>3950</v>
      </c>
      <c r="M2659" s="2" t="s">
        <v>3</v>
      </c>
      <c r="N2659" t="s">
        <v>428</v>
      </c>
      <c r="O2659" s="2" t="s">
        <v>13614</v>
      </c>
      <c r="P2659" t="s">
        <v>12856</v>
      </c>
      <c r="Q2659" s="2" t="s">
        <v>5</v>
      </c>
      <c r="R2659" t="s">
        <v>3952</v>
      </c>
      <c r="S2659" s="2" t="s">
        <v>6</v>
      </c>
      <c r="T2659" t="str">
        <f t="shared" si="41"/>
        <v>CREATE (a056521c94fe6174cfc414b901210c792:Database { DatabaseName:'eksn2p', Environment: 'Production', DatabaseType: 'Oracle'})</v>
      </c>
      <c r="U2659" t="s">
        <v>14938</v>
      </c>
      <c r="V2659" s="2" t="s">
        <v>7</v>
      </c>
      <c r="W2659" t="s">
        <v>3953</v>
      </c>
      <c r="X2659" s="2" t="s">
        <v>8</v>
      </c>
      <c r="Y2659" t="s">
        <v>12990</v>
      </c>
      <c r="Z2659" s="2" t="s">
        <v>9</v>
      </c>
      <c r="AA2659" s="1" t="s">
        <v>3954</v>
      </c>
      <c r="AB2659" s="2" t="s">
        <v>10</v>
      </c>
      <c r="AC2659" t="s">
        <v>20</v>
      </c>
      <c r="AD2659" s="2" t="s">
        <v>11</v>
      </c>
      <c r="AE2659" t="s">
        <v>35</v>
      </c>
    </row>
    <row r="2660" spans="1:31" ht="15" thickTop="1" thickBot="1" x14ac:dyDescent="0.5">
      <c r="A2660" t="str">
        <f>"CREATE (a"&amp;G2660&amp;":Application { ApplicationName:"&amp;"'"&amp;C2660&amp;"', Environment: '"&amp;E2660&amp;"'})"</f>
        <v>CREATE (a6c55d86b0e0e3c250885bc2e59ef7e85:Application { ApplicationName:'ekesnoky', Environment: 'Production'})</v>
      </c>
      <c r="B2660" s="2" t="s">
        <v>0</v>
      </c>
      <c r="C2660" s="3" t="s">
        <v>3948</v>
      </c>
      <c r="D2660" s="2" t="s">
        <v>13614</v>
      </c>
      <c r="E2660" t="s">
        <v>12856</v>
      </c>
      <c r="F2660" s="2" t="s">
        <v>4</v>
      </c>
      <c r="G2660" t="s">
        <v>3951</v>
      </c>
      <c r="H2660" s="2" t="s">
        <v>1</v>
      </c>
      <c r="I2660" t="s">
        <v>12</v>
      </c>
      <c r="J2660" s="2" t="s">
        <v>2</v>
      </c>
      <c r="K2660" t="s">
        <v>3949</v>
      </c>
      <c r="L2660" t="s">
        <v>3950</v>
      </c>
      <c r="M2660" s="2" t="s">
        <v>3</v>
      </c>
      <c r="N2660" t="s">
        <v>428</v>
      </c>
      <c r="O2660" s="2" t="s">
        <v>13614</v>
      </c>
      <c r="P2660" t="s">
        <v>12856</v>
      </c>
      <c r="Q2660" s="2" t="s">
        <v>5</v>
      </c>
      <c r="R2660" t="s">
        <v>3952</v>
      </c>
      <c r="S2660" s="2" t="s">
        <v>6</v>
      </c>
      <c r="T2660" t="str">
        <f t="shared" si="41"/>
        <v>CREATE (a056521c94fe6174cfc414b901210c792:Database { DatabaseName:'eksn2p', Environment: 'Production', DatabaseType: 'Oracle'})</v>
      </c>
      <c r="U2660" t="s">
        <v>14938</v>
      </c>
      <c r="V2660" s="2" t="s">
        <v>7</v>
      </c>
      <c r="W2660" t="s">
        <v>3953</v>
      </c>
      <c r="X2660" s="2" t="s">
        <v>8</v>
      </c>
      <c r="Y2660" t="s">
        <v>12990</v>
      </c>
      <c r="Z2660" s="2" t="s">
        <v>9</v>
      </c>
      <c r="AA2660" s="1" t="s">
        <v>3954</v>
      </c>
      <c r="AB2660" s="2" t="s">
        <v>10</v>
      </c>
      <c r="AC2660" t="s">
        <v>85</v>
      </c>
      <c r="AD2660" s="2" t="s">
        <v>11</v>
      </c>
      <c r="AE2660" t="s">
        <v>35</v>
      </c>
    </row>
    <row r="2661" spans="1:31" ht="15" thickTop="1" thickBot="1" x14ac:dyDescent="0.5">
      <c r="A2661" t="str">
        <f>"CREATE (a"&amp;G2661&amp;":Application { ApplicationName:"&amp;"'"&amp;C2661&amp;"', Environment: '"&amp;E2661&amp;"'})"</f>
        <v>CREATE (a6c5667dc0e0e3c25083595885c658627:Application { ApplicationName:'Common semokkes', Environment: 'System Test'})</v>
      </c>
      <c r="B2661" s="2" t="s">
        <v>0</v>
      </c>
      <c r="C2661" s="3" t="s">
        <v>3816</v>
      </c>
      <c r="D2661" s="2" t="s">
        <v>13614</v>
      </c>
      <c r="E2661" t="s">
        <v>12858</v>
      </c>
      <c r="F2661" s="2" t="s">
        <v>4</v>
      </c>
      <c r="G2661" t="s">
        <v>3817</v>
      </c>
      <c r="H2661" s="2" t="s">
        <v>1</v>
      </c>
      <c r="I2661" t="s">
        <v>28</v>
      </c>
      <c r="J2661" s="2" t="s">
        <v>2</v>
      </c>
      <c r="K2661" t="s">
        <v>28</v>
      </c>
      <c r="L2661" t="s">
        <v>3329</v>
      </c>
      <c r="M2661" s="2" t="s">
        <v>3</v>
      </c>
      <c r="N2661" t="s">
        <v>73</v>
      </c>
      <c r="O2661" s="2" t="s">
        <v>13614</v>
      </c>
      <c r="P2661" t="s">
        <v>12858</v>
      </c>
      <c r="Q2661" s="2" t="s">
        <v>5</v>
      </c>
      <c r="R2661" t="s">
        <v>3903</v>
      </c>
      <c r="S2661" s="2" t="s">
        <v>6</v>
      </c>
      <c r="T2661" t="str">
        <f t="shared" si="41"/>
        <v>CREATE (a26f6ddb970300640cb33c0ef60d30d53:Database { DatabaseName:'dconon08', Environment: 'System Test', DatabaseType: 'Oracle'})</v>
      </c>
      <c r="U2661" t="s">
        <v>13798</v>
      </c>
      <c r="V2661" s="2" t="s">
        <v>7</v>
      </c>
      <c r="W2661" t="s">
        <v>536</v>
      </c>
      <c r="X2661" s="2" t="s">
        <v>8</v>
      </c>
      <c r="Y2661" t="s">
        <v>537</v>
      </c>
      <c r="Z2661" s="2" t="s">
        <v>9</v>
      </c>
      <c r="AA2661" t="s">
        <v>538</v>
      </c>
      <c r="AB2661" s="2" t="s">
        <v>10</v>
      </c>
      <c r="AC2661" t="s">
        <v>20</v>
      </c>
      <c r="AD2661" s="2" t="s">
        <v>11</v>
      </c>
      <c r="AE2661" t="s">
        <v>35</v>
      </c>
    </row>
    <row r="2662" spans="1:31" ht="15" thickTop="1" thickBot="1" x14ac:dyDescent="0.5">
      <c r="A2662" t="str">
        <f>"CREATE (a"&amp;G2662&amp;":Application { ApplicationName:"&amp;"'"&amp;C2662&amp;"', Environment: '"&amp;E2662&amp;"'})"</f>
        <v>CREATE (a6c55929d0e0e3c2500e689e36266ceb0:Application { ApplicationName:'edmonSkekoonoD', Environment: 'System Test'})</v>
      </c>
      <c r="B2662" s="2" t="s">
        <v>0</v>
      </c>
      <c r="C2662" s="3" t="s">
        <v>3546</v>
      </c>
      <c r="D2662" s="2" t="s">
        <v>13614</v>
      </c>
      <c r="E2662" t="s">
        <v>12858</v>
      </c>
      <c r="F2662" s="2" t="s">
        <v>4</v>
      </c>
      <c r="G2662" t="s">
        <v>3548</v>
      </c>
      <c r="H2662" s="2" t="s">
        <v>1</v>
      </c>
      <c r="I2662" t="s">
        <v>28</v>
      </c>
      <c r="J2662" s="2" t="s">
        <v>2</v>
      </c>
      <c r="K2662" t="s">
        <v>28</v>
      </c>
      <c r="L2662" t="s">
        <v>3148</v>
      </c>
      <c r="M2662" s="2" t="s">
        <v>3</v>
      </c>
      <c r="N2662" t="s">
        <v>3547</v>
      </c>
      <c r="O2662" s="2" t="s">
        <v>13614</v>
      </c>
      <c r="P2662" t="s">
        <v>12858</v>
      </c>
      <c r="Q2662" s="2" t="s">
        <v>5</v>
      </c>
      <c r="R2662" t="s">
        <v>3654</v>
      </c>
      <c r="S2662" s="2" t="s">
        <v>6</v>
      </c>
      <c r="T2662" t="str">
        <f t="shared" si="41"/>
        <v>CREATE (a26f6ddb970300640cb33c0ef60d30d53:Database { DatabaseName:'dconon08', Environment: 'System Test', DatabaseType: 'Oracle'})</v>
      </c>
      <c r="U2662" t="s">
        <v>13798</v>
      </c>
      <c r="V2662" s="2" t="s">
        <v>7</v>
      </c>
      <c r="W2662" t="s">
        <v>536</v>
      </c>
      <c r="X2662" s="2" t="s">
        <v>8</v>
      </c>
      <c r="Y2662" t="s">
        <v>537</v>
      </c>
      <c r="Z2662" s="2" t="s">
        <v>9</v>
      </c>
      <c r="AA2662" t="s">
        <v>538</v>
      </c>
      <c r="AB2662" s="2" t="s">
        <v>10</v>
      </c>
      <c r="AC2662" t="s">
        <v>20</v>
      </c>
      <c r="AD2662" s="2" t="s">
        <v>11</v>
      </c>
      <c r="AE2662" t="s">
        <v>35</v>
      </c>
    </row>
    <row r="2663" spans="1:31" ht="15" thickTop="1" thickBot="1" x14ac:dyDescent="0.5">
      <c r="A2663" t="str">
        <f>"CREATE (a"&amp;G2663&amp;":Application { ApplicationName:"&amp;"'"&amp;C2663&amp;"', Environment: '"&amp;E2663&amp;"'})"</f>
        <v>CREATE (a6c566e760e0e3c25005ee665086c20b8:Application { ApplicationName:'Cuskomes Poskel', Environment: 'Failover'})</v>
      </c>
      <c r="B2663" s="2" t="s">
        <v>0</v>
      </c>
      <c r="C2663" s="3" t="s">
        <v>3470</v>
      </c>
      <c r="D2663" s="2" t="s">
        <v>13614</v>
      </c>
      <c r="E2663" t="s">
        <v>12857</v>
      </c>
      <c r="F2663" s="2" t="s">
        <v>4</v>
      </c>
      <c r="G2663" t="s">
        <v>3473</v>
      </c>
      <c r="H2663" s="2" t="s">
        <v>1</v>
      </c>
      <c r="I2663" t="s">
        <v>22</v>
      </c>
      <c r="J2663" s="2" t="s">
        <v>2</v>
      </c>
      <c r="K2663" t="s">
        <v>3471</v>
      </c>
      <c r="L2663" t="s">
        <v>3472</v>
      </c>
      <c r="M2663" s="2" t="s">
        <v>3</v>
      </c>
      <c r="N2663" t="s">
        <v>3050</v>
      </c>
      <c r="O2663" s="2" t="s">
        <v>13614</v>
      </c>
      <c r="P2663" t="s">
        <v>12857</v>
      </c>
      <c r="Q2663" s="2" t="s">
        <v>5</v>
      </c>
      <c r="R2663" t="s">
        <v>3474</v>
      </c>
      <c r="S2663" s="2" t="s">
        <v>6</v>
      </c>
      <c r="T2663" t="str">
        <f t="shared" si="41"/>
        <v>CREATE (a3194ddc54f3d364481e9605f0310c755:Database { DatabaseName:'escsspj', Environment: 'Failover', DatabaseType: 'Oracle'})</v>
      </c>
      <c r="U2663" t="s">
        <v>14922</v>
      </c>
      <c r="V2663" s="2" t="s">
        <v>7</v>
      </c>
      <c r="W2663" t="s">
        <v>3871</v>
      </c>
      <c r="X2663" s="2" t="s">
        <v>8</v>
      </c>
      <c r="Y2663" t="s">
        <v>13345</v>
      </c>
      <c r="Z2663" s="2" t="s">
        <v>9</v>
      </c>
      <c r="AA2663" s="1" t="s">
        <v>3955</v>
      </c>
      <c r="AB2663" s="2" t="s">
        <v>10</v>
      </c>
      <c r="AC2663" t="s">
        <v>20</v>
      </c>
      <c r="AD2663" s="2" t="s">
        <v>11</v>
      </c>
      <c r="AE2663" t="s">
        <v>35</v>
      </c>
    </row>
    <row r="2664" spans="1:31" ht="15" thickTop="1" thickBot="1" x14ac:dyDescent="0.5">
      <c r="A2664" t="str">
        <f>"CREATE (a"&amp;G2664&amp;":Application { ApplicationName:"&amp;"'"&amp;C2664&amp;"', Environment: '"&amp;E2664&amp;"'})"</f>
        <v>CREATE (a6c55d86b0e0e3c250885bc2e59ef7e85:Application { ApplicationName:'ekesnoky', Environment: 'Production'})</v>
      </c>
      <c r="B2664" s="2" t="s">
        <v>0</v>
      </c>
      <c r="C2664" s="3" t="s">
        <v>3948</v>
      </c>
      <c r="D2664" s="2" t="s">
        <v>13614</v>
      </c>
      <c r="E2664" t="s">
        <v>12856</v>
      </c>
      <c r="F2664" s="2" t="s">
        <v>4</v>
      </c>
      <c r="G2664" t="s">
        <v>3951</v>
      </c>
      <c r="H2664" s="2" t="s">
        <v>1</v>
      </c>
      <c r="I2664" t="s">
        <v>12</v>
      </c>
      <c r="J2664" s="2" t="s">
        <v>2</v>
      </c>
      <c r="K2664" t="s">
        <v>3949</v>
      </c>
      <c r="L2664" t="s">
        <v>3950</v>
      </c>
      <c r="M2664" s="2" t="s">
        <v>3</v>
      </c>
      <c r="N2664" t="s">
        <v>428</v>
      </c>
      <c r="O2664" s="2" t="s">
        <v>13614</v>
      </c>
      <c r="P2664" t="s">
        <v>12856</v>
      </c>
      <c r="Q2664" s="2" t="s">
        <v>5</v>
      </c>
      <c r="R2664" t="s">
        <v>3952</v>
      </c>
      <c r="S2664" s="2" t="s">
        <v>6</v>
      </c>
      <c r="T2664" t="str">
        <f t="shared" si="41"/>
        <v>CREATE (a056521c94fe6174cfc414b901210c792:Database { DatabaseName:'eksn2p', Environment: 'Production', DatabaseType: 'Oracle'})</v>
      </c>
      <c r="U2664" t="s">
        <v>14938</v>
      </c>
      <c r="V2664" s="2" t="s">
        <v>7</v>
      </c>
      <c r="W2664" t="s">
        <v>3953</v>
      </c>
      <c r="X2664" s="2" t="s">
        <v>8</v>
      </c>
      <c r="Y2664" t="s">
        <v>12991</v>
      </c>
      <c r="Z2664" s="2" t="s">
        <v>9</v>
      </c>
      <c r="AA2664" s="1" t="s">
        <v>3956</v>
      </c>
      <c r="AB2664" s="2" t="s">
        <v>10</v>
      </c>
      <c r="AC2664" t="s">
        <v>85</v>
      </c>
      <c r="AD2664" s="2" t="s">
        <v>11</v>
      </c>
      <c r="AE2664" t="s">
        <v>35</v>
      </c>
    </row>
    <row r="2665" spans="1:31" ht="15" thickTop="1" thickBot="1" x14ac:dyDescent="0.5">
      <c r="A2665" t="str">
        <f>"CREATE (a"&amp;G2665&amp;":Application { ApplicationName:"&amp;"'"&amp;C2665&amp;"', Environment: '"&amp;E2665&amp;"'})"</f>
        <v>CREATE (a6c55d86b0e0e3c250885bc2e59ef7e85:Application { ApplicationName:'ekesnoky', Environment: 'Production'})</v>
      </c>
      <c r="B2665" s="2" t="s">
        <v>0</v>
      </c>
      <c r="C2665" s="3" t="s">
        <v>3948</v>
      </c>
      <c r="D2665" s="2" t="s">
        <v>13614</v>
      </c>
      <c r="E2665" t="s">
        <v>12856</v>
      </c>
      <c r="F2665" s="2" t="s">
        <v>4</v>
      </c>
      <c r="G2665" t="s">
        <v>3951</v>
      </c>
      <c r="H2665" s="2" t="s">
        <v>1</v>
      </c>
      <c r="I2665" t="s">
        <v>12</v>
      </c>
      <c r="J2665" s="2" t="s">
        <v>2</v>
      </c>
      <c r="K2665" t="s">
        <v>3949</v>
      </c>
      <c r="L2665" t="s">
        <v>3950</v>
      </c>
      <c r="M2665" s="2" t="s">
        <v>3</v>
      </c>
      <c r="N2665" t="s">
        <v>428</v>
      </c>
      <c r="O2665" s="2" t="s">
        <v>13614</v>
      </c>
      <c r="P2665" t="s">
        <v>12856</v>
      </c>
      <c r="Q2665" s="2" t="s">
        <v>5</v>
      </c>
      <c r="R2665" t="s">
        <v>3952</v>
      </c>
      <c r="S2665" s="2" t="s">
        <v>6</v>
      </c>
      <c r="T2665" t="str">
        <f t="shared" si="41"/>
        <v>CREATE (a056521c94fe6174cfc414b901210c792:Database { DatabaseName:'eksn2p', Environment: 'Production', DatabaseType: 'Oracle'})</v>
      </c>
      <c r="U2665" t="s">
        <v>14938</v>
      </c>
      <c r="V2665" s="2" t="s">
        <v>7</v>
      </c>
      <c r="W2665" t="s">
        <v>3953</v>
      </c>
      <c r="X2665" s="2" t="s">
        <v>8</v>
      </c>
      <c r="Y2665" t="s">
        <v>12991</v>
      </c>
      <c r="Z2665" s="2" t="s">
        <v>9</v>
      </c>
      <c r="AA2665" s="1" t="s">
        <v>3956</v>
      </c>
      <c r="AB2665" s="2" t="s">
        <v>10</v>
      </c>
      <c r="AC2665" t="s">
        <v>20</v>
      </c>
      <c r="AD2665" s="2" t="s">
        <v>11</v>
      </c>
      <c r="AE2665" t="s">
        <v>35</v>
      </c>
    </row>
    <row r="2666" spans="1:31" ht="15" thickTop="1" thickBot="1" x14ac:dyDescent="0.5">
      <c r="A2666" t="str">
        <f>"CREATE (a"&amp;G2666&amp;":Application { ApplicationName:"&amp;"'"&amp;C2666&amp;"', Environment: '"&amp;E2666&amp;"'})"</f>
        <v>CREATE (a6c55d86b0e0e3c250885bc2e59ef7e85:Application { ApplicationName:'ekesnoky', Environment: 'Production'})</v>
      </c>
      <c r="B2666" s="2" t="s">
        <v>0</v>
      </c>
      <c r="C2666" s="3" t="s">
        <v>3948</v>
      </c>
      <c r="D2666" s="2" t="s">
        <v>13614</v>
      </c>
      <c r="E2666" t="s">
        <v>12856</v>
      </c>
      <c r="F2666" s="2" t="s">
        <v>4</v>
      </c>
      <c r="G2666" t="s">
        <v>3951</v>
      </c>
      <c r="H2666" s="2" t="s">
        <v>1</v>
      </c>
      <c r="I2666" t="s">
        <v>12</v>
      </c>
      <c r="J2666" s="2" t="s">
        <v>2</v>
      </c>
      <c r="K2666" t="s">
        <v>3949</v>
      </c>
      <c r="L2666" t="s">
        <v>3950</v>
      </c>
      <c r="M2666" s="2" t="s">
        <v>3</v>
      </c>
      <c r="N2666" t="s">
        <v>428</v>
      </c>
      <c r="O2666" s="2" t="s">
        <v>13614</v>
      </c>
      <c r="P2666" t="s">
        <v>12856</v>
      </c>
      <c r="Q2666" s="2" t="s">
        <v>5</v>
      </c>
      <c r="R2666" t="s">
        <v>3952</v>
      </c>
      <c r="S2666" s="2" t="s">
        <v>6</v>
      </c>
      <c r="T2666" t="str">
        <f t="shared" si="41"/>
        <v>CREATE (a44f0e86b4f426e40f6bd4b901210c7b8:Database { DatabaseName:'eksn58p', Environment: 'Production', DatabaseType: 'Oracle'})</v>
      </c>
      <c r="U2666" t="s">
        <v>14939</v>
      </c>
      <c r="V2666" s="2" t="s">
        <v>7</v>
      </c>
      <c r="W2666" t="s">
        <v>3957</v>
      </c>
      <c r="X2666" s="2" t="s">
        <v>8</v>
      </c>
      <c r="Y2666" t="s">
        <v>12992</v>
      </c>
      <c r="Z2666" s="2" t="s">
        <v>9</v>
      </c>
      <c r="AA2666" t="s">
        <v>3958</v>
      </c>
      <c r="AB2666" s="2" t="s">
        <v>10</v>
      </c>
      <c r="AC2666" t="s">
        <v>85</v>
      </c>
      <c r="AD2666" s="2" t="s">
        <v>11</v>
      </c>
      <c r="AE2666" t="s">
        <v>35</v>
      </c>
    </row>
    <row r="2667" spans="1:31" ht="15" thickTop="1" thickBot="1" x14ac:dyDescent="0.5">
      <c r="A2667" t="str">
        <f>"CREATE (a"&amp;G2667&amp;":Application { ApplicationName:"&amp;"'"&amp;C2667&amp;"', Environment: '"&amp;E2667&amp;"'})"</f>
        <v>CREATE (a3b85feff6fbc8e6038065bed0280c76e:Application { ApplicationName:'CleomVenkege Cleoms', Environment: 'Failover'})</v>
      </c>
      <c r="B2667" s="2" t="s">
        <v>0</v>
      </c>
      <c r="C2667" s="3" t="s">
        <v>2061</v>
      </c>
      <c r="D2667" s="2" t="s">
        <v>13614</v>
      </c>
      <c r="E2667" t="s">
        <v>12857</v>
      </c>
      <c r="F2667" s="2" t="s">
        <v>4</v>
      </c>
      <c r="G2667" t="s">
        <v>2063</v>
      </c>
      <c r="H2667" s="2" t="s">
        <v>1</v>
      </c>
      <c r="I2667" t="s">
        <v>190</v>
      </c>
      <c r="J2667" s="2" t="s">
        <v>2</v>
      </c>
      <c r="K2667" t="s">
        <v>267</v>
      </c>
      <c r="L2667" t="s">
        <v>2062</v>
      </c>
      <c r="M2667" s="2" t="s">
        <v>3</v>
      </c>
      <c r="N2667" t="s">
        <v>14</v>
      </c>
      <c r="O2667" s="2" t="s">
        <v>13614</v>
      </c>
      <c r="P2667" t="s">
        <v>12857</v>
      </c>
      <c r="Q2667" s="2" t="s">
        <v>5</v>
      </c>
      <c r="R2667" t="s">
        <v>2601</v>
      </c>
      <c r="S2667" s="2" t="s">
        <v>6</v>
      </c>
      <c r="T2667" t="str">
        <f t="shared" si="41"/>
        <v>CREATE (af9fcb9244fee564003224b901210c75f:Database { DatabaseName:'onsclmp', Environment: 'Failover', DatabaseType: 'Oracle'})</v>
      </c>
      <c r="U2667" t="s">
        <v>14940</v>
      </c>
      <c r="V2667" s="2" t="s">
        <v>7</v>
      </c>
      <c r="W2667" t="s">
        <v>3959</v>
      </c>
      <c r="X2667" s="2" t="s">
        <v>8</v>
      </c>
      <c r="Y2667" t="s">
        <v>13346</v>
      </c>
      <c r="Z2667" s="2" t="s">
        <v>9</v>
      </c>
      <c r="AA2667" t="s">
        <v>3960</v>
      </c>
      <c r="AB2667" s="2" t="s">
        <v>10</v>
      </c>
      <c r="AC2667" t="s">
        <v>85</v>
      </c>
      <c r="AD2667" s="2" t="s">
        <v>11</v>
      </c>
      <c r="AE2667" t="s">
        <v>35</v>
      </c>
    </row>
    <row r="2668" spans="1:31" ht="15" thickTop="1" thickBot="1" x14ac:dyDescent="0.5">
      <c r="A2668" t="str">
        <f>"CREATE (a"&amp;G2668&amp;":Application { ApplicationName:"&amp;"'"&amp;C2668&amp;"', Environment: '"&amp;E2668&amp;"'})"</f>
        <v>CREATE (a6c5576d90e0e3c25087e26e08e028837:Application { ApplicationName:'eCES VsU', Environment: 'Production Model'})</v>
      </c>
      <c r="B2668" s="2" t="s">
        <v>0</v>
      </c>
      <c r="C2668" s="3" t="s">
        <v>2576</v>
      </c>
      <c r="D2668" s="2" t="s">
        <v>13614</v>
      </c>
      <c r="E2668" t="s">
        <v>13652</v>
      </c>
      <c r="F2668" s="2" t="s">
        <v>4</v>
      </c>
      <c r="G2668" t="s">
        <v>2578</v>
      </c>
      <c r="H2668" s="2" t="s">
        <v>1</v>
      </c>
      <c r="I2668" t="s">
        <v>28</v>
      </c>
      <c r="J2668" s="2" t="s">
        <v>2</v>
      </c>
      <c r="K2668" t="s">
        <v>559</v>
      </c>
      <c r="L2668" t="s">
        <v>13619</v>
      </c>
      <c r="M2668" s="2" t="s">
        <v>3</v>
      </c>
      <c r="N2668" t="s">
        <v>2577</v>
      </c>
      <c r="O2668" s="2" t="s">
        <v>13614</v>
      </c>
      <c r="P2668" t="s">
        <v>13652</v>
      </c>
      <c r="Q2668" s="2" t="s">
        <v>5</v>
      </c>
      <c r="R2668" t="s">
        <v>3961</v>
      </c>
      <c r="S2668" s="2" t="s">
        <v>6</v>
      </c>
      <c r="T2668" t="str">
        <f t="shared" si="41"/>
        <v>CREATE (a341772d2856c9d8c1e22301f4739b1ff:Database { DatabaseName:'CoXD', Environment: 'Production Model', DatabaseType: 'Microsoft SQL Server'})</v>
      </c>
      <c r="U2668" t="s">
        <v>13689</v>
      </c>
      <c r="V2668" s="2" t="s">
        <v>7</v>
      </c>
      <c r="W2668" t="s">
        <v>17</v>
      </c>
      <c r="X2668" s="2" t="s">
        <v>8</v>
      </c>
      <c r="Y2668" t="s">
        <v>18</v>
      </c>
      <c r="Z2668" s="2" t="s">
        <v>9</v>
      </c>
      <c r="AA2668" t="s">
        <v>19</v>
      </c>
      <c r="AB2668" s="2" t="s">
        <v>10</v>
      </c>
      <c r="AC2668" t="s">
        <v>20</v>
      </c>
      <c r="AD2668" s="2" t="s">
        <v>11</v>
      </c>
      <c r="AE2668" t="s">
        <v>21</v>
      </c>
    </row>
    <row r="2669" spans="1:31" ht="15" thickTop="1" thickBot="1" x14ac:dyDescent="0.5">
      <c r="A2669" t="str">
        <f>"CREATE (a"&amp;G2669&amp;":Application { ApplicationName:"&amp;"'"&amp;C2669&amp;"', Environment: '"&amp;E2669&amp;"'})"</f>
        <v>CREATE (a6c55600b0e0e3c25088ec6f369570c6e:Application { ApplicationName:'603b Deke Shesong', Environment: 'Failover'})</v>
      </c>
      <c r="B2669" s="2" t="s">
        <v>0</v>
      </c>
      <c r="C2669" s="3" t="s">
        <v>3603</v>
      </c>
      <c r="D2669" s="2" t="s">
        <v>13614</v>
      </c>
      <c r="E2669" t="s">
        <v>12857</v>
      </c>
      <c r="F2669" s="2" t="s">
        <v>4</v>
      </c>
      <c r="G2669" t="s">
        <v>3604</v>
      </c>
      <c r="H2669" s="2" t="s">
        <v>1</v>
      </c>
      <c r="I2669" t="s">
        <v>28</v>
      </c>
      <c r="J2669" s="2" t="s">
        <v>2</v>
      </c>
      <c r="K2669" t="s">
        <v>28</v>
      </c>
      <c r="L2669" t="s">
        <v>3329</v>
      </c>
      <c r="M2669" s="2" t="s">
        <v>3</v>
      </c>
      <c r="N2669" t="s">
        <v>73</v>
      </c>
      <c r="O2669" s="2" t="s">
        <v>13614</v>
      </c>
      <c r="P2669" t="s">
        <v>12857</v>
      </c>
      <c r="Q2669" s="2" t="s">
        <v>5</v>
      </c>
      <c r="R2669" t="s">
        <v>3962</v>
      </c>
      <c r="S2669" s="2" t="s">
        <v>6</v>
      </c>
      <c r="T2669" t="str">
        <f t="shared" si="41"/>
        <v>CREATE (a256ed9f4556e10009f16f6585e9159f6:Database { DatabaseName:'dkdmp008', Environment: 'Failover', DatabaseType: 'DB2'})</v>
      </c>
      <c r="U2669" t="s">
        <v>14111</v>
      </c>
      <c r="V2669" s="2" t="s">
        <v>7</v>
      </c>
      <c r="W2669" t="s">
        <v>2055</v>
      </c>
      <c r="X2669" s="2" t="s">
        <v>8</v>
      </c>
      <c r="Y2669" t="s">
        <v>13287</v>
      </c>
      <c r="Z2669" s="2" t="s">
        <v>9</v>
      </c>
      <c r="AA2669" t="s">
        <v>2056</v>
      </c>
      <c r="AB2669" s="2" t="s">
        <v>10</v>
      </c>
      <c r="AC2669" t="s">
        <v>20</v>
      </c>
      <c r="AD2669" s="2" t="s">
        <v>11</v>
      </c>
      <c r="AE2669" t="s">
        <v>45</v>
      </c>
    </row>
    <row r="2670" spans="1:31" ht="15" thickTop="1" thickBot="1" x14ac:dyDescent="0.5">
      <c r="A2670" t="str">
        <f>"CREATE (a"&amp;G2670&amp;":Application { ApplicationName:"&amp;"'"&amp;C2670&amp;"', Environment: '"&amp;E2670&amp;"'})"</f>
        <v>CREATE (a6c5628270e0e3c25008f7635bd658083:Application { ApplicationName:'Cleom seposokosy', Environment: 'System Test'})</v>
      </c>
      <c r="B2670" s="2" t="s">
        <v>0</v>
      </c>
      <c r="C2670" s="3" t="s">
        <v>3963</v>
      </c>
      <c r="D2670" s="2" t="s">
        <v>13614</v>
      </c>
      <c r="E2670" t="s">
        <v>12858</v>
      </c>
      <c r="F2670" s="2" t="s">
        <v>4</v>
      </c>
      <c r="G2670" t="s">
        <v>3965</v>
      </c>
      <c r="H2670" s="2" t="s">
        <v>1</v>
      </c>
      <c r="I2670" t="s">
        <v>190</v>
      </c>
      <c r="J2670" s="2" t="s">
        <v>2</v>
      </c>
      <c r="K2670" t="s">
        <v>3964</v>
      </c>
      <c r="L2670" t="s">
        <v>13624</v>
      </c>
      <c r="M2670" s="2" t="s">
        <v>3</v>
      </c>
      <c r="N2670" t="s">
        <v>13651</v>
      </c>
      <c r="O2670" s="2" t="s">
        <v>13614</v>
      </c>
      <c r="P2670" t="s">
        <v>12858</v>
      </c>
      <c r="Q2670" s="2" t="s">
        <v>5</v>
      </c>
      <c r="R2670" t="s">
        <v>3966</v>
      </c>
      <c r="S2670" s="2" t="s">
        <v>6</v>
      </c>
      <c r="T2670" t="str">
        <f t="shared" si="41"/>
        <v>CREATE (a60e4204e0e0e3c75000211eef8eee20b:Database { DatabaseName:'DGGsS8', Environment: 'System Test', DatabaseType: 'DB2 Mainframe'})</v>
      </c>
      <c r="U2670" t="s">
        <v>14941</v>
      </c>
      <c r="V2670" s="2" t="s">
        <v>7</v>
      </c>
      <c r="W2670" s="1" t="s">
        <v>3967</v>
      </c>
      <c r="X2670" s="2" t="s">
        <v>8</v>
      </c>
      <c r="Y2670" t="s">
        <v>3968</v>
      </c>
      <c r="Z2670" s="2" t="s">
        <v>9</v>
      </c>
      <c r="AA2670" t="s">
        <v>3969</v>
      </c>
      <c r="AB2670" s="2" t="s">
        <v>10</v>
      </c>
      <c r="AC2670" t="s">
        <v>85</v>
      </c>
      <c r="AD2670" s="2" t="s">
        <v>11</v>
      </c>
      <c r="AE2670" t="s">
        <v>3569</v>
      </c>
    </row>
    <row r="2671" spans="1:31" ht="15" thickTop="1" thickBot="1" x14ac:dyDescent="0.5">
      <c r="A2671" t="str">
        <f>"CREATE (a"&amp;G2671&amp;":Application { ApplicationName:"&amp;"'"&amp;C2671&amp;"', Environment: '"&amp;E2671&amp;"'})"</f>
        <v>CREATE (a6c56c80b0e0e3c250826cee33cfde662:Application { ApplicationName:'EoP sekosemenk Sesvoces Hub', Environment: 'Failover'})</v>
      </c>
      <c r="B2671" s="2" t="s">
        <v>0</v>
      </c>
      <c r="C2671" s="3" t="s">
        <v>3486</v>
      </c>
      <c r="D2671" s="2" t="s">
        <v>13614</v>
      </c>
      <c r="E2671" t="s">
        <v>12857</v>
      </c>
      <c r="F2671" s="2" t="s">
        <v>4</v>
      </c>
      <c r="G2671" t="s">
        <v>3488</v>
      </c>
      <c r="H2671" s="2" t="s">
        <v>1</v>
      </c>
      <c r="I2671" t="s">
        <v>28</v>
      </c>
      <c r="J2671" s="2" t="s">
        <v>2</v>
      </c>
      <c r="K2671" t="s">
        <v>28</v>
      </c>
      <c r="L2671" t="s">
        <v>13634</v>
      </c>
      <c r="M2671" s="2" t="s">
        <v>3</v>
      </c>
      <c r="N2671" t="s">
        <v>174</v>
      </c>
      <c r="O2671" s="2" t="s">
        <v>13614</v>
      </c>
      <c r="P2671" t="s">
        <v>12857</v>
      </c>
      <c r="Q2671" s="2" t="s">
        <v>5</v>
      </c>
      <c r="R2671" t="s">
        <v>3489</v>
      </c>
      <c r="S2671" s="2" t="s">
        <v>6</v>
      </c>
      <c r="T2671" t="str">
        <f t="shared" si="41"/>
        <v>CREATE (a256ed9f4556e10009f16f6585e9159f6:Database { DatabaseName:'dkdmp008', Environment: 'Failover', DatabaseType: 'DB2'})</v>
      </c>
      <c r="U2671" t="s">
        <v>14111</v>
      </c>
      <c r="V2671" s="2" t="s">
        <v>7</v>
      </c>
      <c r="W2671" t="s">
        <v>2055</v>
      </c>
      <c r="X2671" s="2" t="s">
        <v>8</v>
      </c>
      <c r="Y2671" t="s">
        <v>13287</v>
      </c>
      <c r="Z2671" s="2" t="s">
        <v>9</v>
      </c>
      <c r="AA2671" t="s">
        <v>2056</v>
      </c>
      <c r="AB2671" s="2" t="s">
        <v>10</v>
      </c>
      <c r="AC2671" t="s">
        <v>85</v>
      </c>
      <c r="AD2671" s="2" t="s">
        <v>11</v>
      </c>
      <c r="AE2671" t="s">
        <v>45</v>
      </c>
    </row>
    <row r="2672" spans="1:31" ht="15" thickTop="1" thickBot="1" x14ac:dyDescent="0.5">
      <c r="A2672" t="str">
        <f>"CREATE (a"&amp;G2672&amp;":Application { ApplicationName:"&amp;"'"&amp;C2672&amp;"', Environment: '"&amp;E2672&amp;"'})"</f>
        <v>CREATE (a58b866fc25898e60093fb60fd99cec5c:Application { ApplicationName:'Mycane', Environment: 'Production Model'})</v>
      </c>
      <c r="B2672" s="2" t="s">
        <v>0</v>
      </c>
      <c r="C2672" s="3" t="s">
        <v>2567</v>
      </c>
      <c r="D2672" s="2" t="s">
        <v>13614</v>
      </c>
      <c r="E2672" t="s">
        <v>13652</v>
      </c>
      <c r="F2672" s="2" t="s">
        <v>4</v>
      </c>
      <c r="G2672" t="s">
        <v>2569</v>
      </c>
      <c r="H2672" s="2" t="s">
        <v>1</v>
      </c>
      <c r="I2672" t="s">
        <v>28</v>
      </c>
      <c r="J2672" s="2" t="s">
        <v>2</v>
      </c>
      <c r="K2672" t="s">
        <v>99</v>
      </c>
      <c r="L2672" t="s">
        <v>2568</v>
      </c>
      <c r="M2672" s="2" t="s">
        <v>3</v>
      </c>
      <c r="N2672" t="s">
        <v>29</v>
      </c>
      <c r="O2672" s="2" t="s">
        <v>13614</v>
      </c>
      <c r="P2672" t="s">
        <v>13652</v>
      </c>
      <c r="Q2672" s="2" t="s">
        <v>5</v>
      </c>
      <c r="R2672" t="s">
        <v>3898</v>
      </c>
      <c r="S2672" s="2" t="s">
        <v>6</v>
      </c>
      <c r="T2672" t="str">
        <f t="shared" si="41"/>
        <v>CREATE (a29857ff64fec9240872e5bed0210c749:Database { DatabaseName:'loc8-e9080', Environment: 'Production Model', DatabaseType: 'Gemfose'})</v>
      </c>
      <c r="U2672" t="s">
        <v>14942</v>
      </c>
      <c r="V2672" s="2" t="s">
        <v>7</v>
      </c>
      <c r="W2672" t="s">
        <v>3970</v>
      </c>
      <c r="X2672" s="2" t="s">
        <v>8</v>
      </c>
      <c r="Y2672" t="s">
        <v>3971</v>
      </c>
      <c r="Z2672" s="2" t="s">
        <v>9</v>
      </c>
      <c r="AA2672" t="s">
        <v>3972</v>
      </c>
      <c r="AB2672" s="2" t="s">
        <v>10</v>
      </c>
      <c r="AC2672" t="s">
        <v>20</v>
      </c>
      <c r="AD2672" s="2" t="s">
        <v>11</v>
      </c>
      <c r="AE2672" t="s">
        <v>2574</v>
      </c>
    </row>
    <row r="2673" spans="1:31" ht="15" thickTop="1" thickBot="1" x14ac:dyDescent="0.5">
      <c r="A2673" t="str">
        <f>"CREATE (a"&amp;G2673&amp;":Application { ApplicationName:"&amp;"'"&amp;C2673&amp;"', Environment: '"&amp;E2673&amp;"'})"</f>
        <v>CREATE (a58b866fc25898e60093fb60fd99cec5c:Application { ApplicationName:'Mycane', Environment: 'Production Model'})</v>
      </c>
      <c r="B2673" s="2" t="s">
        <v>0</v>
      </c>
      <c r="C2673" s="3" t="s">
        <v>2567</v>
      </c>
      <c r="D2673" s="2" t="s">
        <v>13614</v>
      </c>
      <c r="E2673" t="s">
        <v>13652</v>
      </c>
      <c r="F2673" s="2" t="s">
        <v>4</v>
      </c>
      <c r="G2673" t="s">
        <v>2569</v>
      </c>
      <c r="H2673" s="2" t="s">
        <v>1</v>
      </c>
      <c r="I2673" t="s">
        <v>28</v>
      </c>
      <c r="J2673" s="2" t="s">
        <v>2</v>
      </c>
      <c r="K2673" t="s">
        <v>99</v>
      </c>
      <c r="L2673" t="s">
        <v>2568</v>
      </c>
      <c r="M2673" s="2" t="s">
        <v>3</v>
      </c>
      <c r="N2673" t="s">
        <v>29</v>
      </c>
      <c r="O2673" s="2" t="s">
        <v>13614</v>
      </c>
      <c r="P2673" t="s">
        <v>13652</v>
      </c>
      <c r="Q2673" s="2" t="s">
        <v>5</v>
      </c>
      <c r="R2673" t="s">
        <v>3898</v>
      </c>
      <c r="S2673" s="2" t="s">
        <v>6</v>
      </c>
      <c r="T2673" t="str">
        <f t="shared" si="41"/>
        <v>CREATE (a132537f64fec9240872e5bed0210c717:Database { DatabaseName:'loc8-e9009', Environment: 'Production Model', DatabaseType: 'Gemfose'})</v>
      </c>
      <c r="U2673" t="s">
        <v>14943</v>
      </c>
      <c r="V2673" s="2" t="s">
        <v>7</v>
      </c>
      <c r="W2673" t="s">
        <v>3973</v>
      </c>
      <c r="X2673" s="2" t="s">
        <v>8</v>
      </c>
      <c r="Y2673" t="s">
        <v>3971</v>
      </c>
      <c r="Z2673" s="2" t="s">
        <v>9</v>
      </c>
      <c r="AA2673" t="s">
        <v>3972</v>
      </c>
      <c r="AB2673" s="2" t="s">
        <v>10</v>
      </c>
      <c r="AC2673" t="s">
        <v>20</v>
      </c>
      <c r="AD2673" s="2" t="s">
        <v>11</v>
      </c>
      <c r="AE2673" t="s">
        <v>2574</v>
      </c>
    </row>
    <row r="2674" spans="1:31" ht="15" thickTop="1" thickBot="1" x14ac:dyDescent="0.5">
      <c r="A2674" t="str">
        <f>"CREATE (a"&amp;G2674&amp;":Application { ApplicationName:"&amp;"'"&amp;C2674&amp;"', Environment: '"&amp;E2674&amp;"'})"</f>
        <v>CREATE (a58b866fc25898e60093fb60fd99cec5c:Application { ApplicationName:'Mycane', Environment: 'Production Model'})</v>
      </c>
      <c r="B2674" s="2" t="s">
        <v>0</v>
      </c>
      <c r="C2674" s="3" t="s">
        <v>2567</v>
      </c>
      <c r="D2674" s="2" t="s">
        <v>13614</v>
      </c>
      <c r="E2674" t="s">
        <v>13652</v>
      </c>
      <c r="F2674" s="2" t="s">
        <v>4</v>
      </c>
      <c r="G2674" t="s">
        <v>2569</v>
      </c>
      <c r="H2674" s="2" t="s">
        <v>1</v>
      </c>
      <c r="I2674" t="s">
        <v>28</v>
      </c>
      <c r="J2674" s="2" t="s">
        <v>2</v>
      </c>
      <c r="K2674" t="s">
        <v>99</v>
      </c>
      <c r="L2674" t="s">
        <v>2568</v>
      </c>
      <c r="M2674" s="2" t="s">
        <v>3</v>
      </c>
      <c r="N2674" t="s">
        <v>29</v>
      </c>
      <c r="O2674" s="2" t="s">
        <v>13614</v>
      </c>
      <c r="P2674" t="s">
        <v>13652</v>
      </c>
      <c r="Q2674" s="2" t="s">
        <v>5</v>
      </c>
      <c r="R2674" t="s">
        <v>3898</v>
      </c>
      <c r="S2674" s="2" t="s">
        <v>6</v>
      </c>
      <c r="T2674" t="str">
        <f t="shared" si="41"/>
        <v>CREATE (a4ef6b33e4fec9240872e5bed0210c76c:Database { DatabaseName:'ssv8-e9086', Environment: 'Production Model', DatabaseType: 'Gemfose'})</v>
      </c>
      <c r="U2674" t="s">
        <v>14944</v>
      </c>
      <c r="V2674" s="2" t="s">
        <v>7</v>
      </c>
      <c r="W2674" t="s">
        <v>3974</v>
      </c>
      <c r="X2674" s="2" t="s">
        <v>8</v>
      </c>
      <c r="Y2674" t="s">
        <v>3971</v>
      </c>
      <c r="Z2674" s="2" t="s">
        <v>9</v>
      </c>
      <c r="AA2674" t="s">
        <v>3972</v>
      </c>
      <c r="AB2674" s="2" t="s">
        <v>10</v>
      </c>
      <c r="AC2674" t="s">
        <v>20</v>
      </c>
      <c r="AD2674" s="2" t="s">
        <v>11</v>
      </c>
      <c r="AE2674" t="s">
        <v>2574</v>
      </c>
    </row>
    <row r="2675" spans="1:31" ht="15" thickTop="1" thickBot="1" x14ac:dyDescent="0.5">
      <c r="A2675" t="str">
        <f>"CREATE (a"&amp;G2675&amp;":Application { ApplicationName:"&amp;"'"&amp;C2675&amp;"', Environment: '"&amp;E2675&amp;"'})"</f>
        <v>CREATE (a3dd67d86ffe7d060b85cfe5c857efe38:Application { ApplicationName:'Osecle Biz onkellogence', Environment: 'Failover'})</v>
      </c>
      <c r="B2675" s="2" t="s">
        <v>0</v>
      </c>
      <c r="C2675" s="3" t="s">
        <v>617</v>
      </c>
      <c r="D2675" s="2" t="s">
        <v>13614</v>
      </c>
      <c r="E2675" t="s">
        <v>12857</v>
      </c>
      <c r="F2675" s="2" t="s">
        <v>4</v>
      </c>
      <c r="G2675" t="s">
        <v>618</v>
      </c>
      <c r="H2675" s="2" t="s">
        <v>1</v>
      </c>
      <c r="I2675" t="s">
        <v>313</v>
      </c>
      <c r="J2675" s="2" t="s">
        <v>2</v>
      </c>
      <c r="K2675" t="s">
        <v>99</v>
      </c>
      <c r="L2675" t="s">
        <v>314</v>
      </c>
      <c r="M2675" s="2" t="s">
        <v>3</v>
      </c>
      <c r="N2675" t="s">
        <v>315</v>
      </c>
      <c r="O2675" s="2" t="s">
        <v>13614</v>
      </c>
      <c r="P2675" t="s">
        <v>12857</v>
      </c>
      <c r="Q2675" s="2" t="s">
        <v>5</v>
      </c>
      <c r="R2675" t="s">
        <v>2316</v>
      </c>
      <c r="S2675" s="2" t="s">
        <v>6</v>
      </c>
      <c r="T2675" t="str">
        <f t="shared" si="41"/>
        <v>CREATE (abfe0b8ef4fde47009f96605f0310c7b1:Database { DatabaseName:'obom8pj', Environment: 'Failover', DatabaseType: 'Oracle'})</v>
      </c>
      <c r="U2675" t="s">
        <v>14945</v>
      </c>
      <c r="V2675" s="2" t="s">
        <v>7</v>
      </c>
      <c r="W2675" t="s">
        <v>3975</v>
      </c>
      <c r="X2675" s="2" t="s">
        <v>8</v>
      </c>
      <c r="Y2675" t="s">
        <v>13347</v>
      </c>
      <c r="Z2675" s="2" t="s">
        <v>9</v>
      </c>
      <c r="AA2675" t="s">
        <v>3976</v>
      </c>
      <c r="AB2675" s="2" t="s">
        <v>10</v>
      </c>
      <c r="AC2675" t="s">
        <v>85</v>
      </c>
      <c r="AD2675" s="2" t="s">
        <v>11</v>
      </c>
      <c r="AE2675" t="s">
        <v>35</v>
      </c>
    </row>
    <row r="2676" spans="1:31" ht="15" thickTop="1" thickBot="1" x14ac:dyDescent="0.5">
      <c r="A2676" t="str">
        <f>"CREATE (a"&amp;G2676&amp;":Application { ApplicationName:"&amp;"'"&amp;C2676&amp;"', Environment: '"&amp;E2676&amp;"'})"</f>
        <v>CREATE (a3d0d085b2855c5c678eed7836663c8dd:Application { ApplicationName:'SSO Web - Exkesnel', Environment: 'Unit Test'})</v>
      </c>
      <c r="B2676" s="2" t="s">
        <v>0</v>
      </c>
      <c r="C2676" s="3" t="s">
        <v>2691</v>
      </c>
      <c r="D2676" s="2" t="s">
        <v>13614</v>
      </c>
      <c r="E2676" t="s">
        <v>12859</v>
      </c>
      <c r="F2676" s="2" t="s">
        <v>4</v>
      </c>
      <c r="G2676" t="s">
        <v>2693</v>
      </c>
      <c r="H2676" s="2" t="s">
        <v>1</v>
      </c>
      <c r="I2676" t="s">
        <v>12</v>
      </c>
      <c r="J2676" s="2" t="s">
        <v>2</v>
      </c>
      <c r="K2676" t="s">
        <v>2692</v>
      </c>
      <c r="L2676" t="s">
        <v>13615</v>
      </c>
      <c r="M2676" s="2" t="s">
        <v>3</v>
      </c>
      <c r="N2676" t="s">
        <v>79</v>
      </c>
      <c r="O2676" s="2" t="s">
        <v>13614</v>
      </c>
      <c r="P2676" t="s">
        <v>12859</v>
      </c>
      <c r="Q2676" s="2" t="s">
        <v>5</v>
      </c>
      <c r="R2676" t="s">
        <v>3977</v>
      </c>
      <c r="S2676" s="2" t="s">
        <v>6</v>
      </c>
      <c r="T2676" t="str">
        <f t="shared" si="41"/>
        <v>CREATE (ae51e56e0c52ec100cb04e554b84bde71:Database { DatabaseName:'dfomk008', Environment: 'Unit Test', DatabaseType: 'DB2'})</v>
      </c>
      <c r="U2676" t="s">
        <v>14946</v>
      </c>
      <c r="V2676" s="2" t="s">
        <v>7</v>
      </c>
      <c r="W2676" t="s">
        <v>3978</v>
      </c>
      <c r="X2676" s="2" t="s">
        <v>8</v>
      </c>
      <c r="Y2676" t="s">
        <v>3979</v>
      </c>
      <c r="Z2676" s="2" t="s">
        <v>9</v>
      </c>
      <c r="AA2676" t="s">
        <v>3980</v>
      </c>
      <c r="AB2676" s="2" t="s">
        <v>10</v>
      </c>
      <c r="AC2676" t="s">
        <v>85</v>
      </c>
      <c r="AD2676" s="2" t="s">
        <v>11</v>
      </c>
      <c r="AE2676" t="s">
        <v>45</v>
      </c>
    </row>
    <row r="2677" spans="1:31" ht="15" thickTop="1" thickBot="1" x14ac:dyDescent="0.5">
      <c r="A2677" t="str">
        <f>"CREATE (a"&amp;G2677&amp;":Application { ApplicationName:"&amp;"'"&amp;C2677&amp;"', Environment: '"&amp;E2677&amp;"'})"</f>
        <v>CREATE (a6c55929d0e0e3c2500e689e36266ceb0:Application { ApplicationName:'edmonSkekoonoD', Environment: 'System Test'})</v>
      </c>
      <c r="B2677" s="2" t="s">
        <v>0</v>
      </c>
      <c r="C2677" s="3" t="s">
        <v>3546</v>
      </c>
      <c r="D2677" s="2" t="s">
        <v>13614</v>
      </c>
      <c r="E2677" t="s">
        <v>12858</v>
      </c>
      <c r="F2677" s="2" t="s">
        <v>4</v>
      </c>
      <c r="G2677" t="s">
        <v>3548</v>
      </c>
      <c r="H2677" s="2" t="s">
        <v>1</v>
      </c>
      <c r="I2677" t="s">
        <v>28</v>
      </c>
      <c r="J2677" s="2" t="s">
        <v>2</v>
      </c>
      <c r="K2677" t="s">
        <v>28</v>
      </c>
      <c r="L2677" t="s">
        <v>3148</v>
      </c>
      <c r="M2677" s="2" t="s">
        <v>3</v>
      </c>
      <c r="N2677" t="s">
        <v>3547</v>
      </c>
      <c r="O2677" s="2" t="s">
        <v>13614</v>
      </c>
      <c r="P2677" t="s">
        <v>12858</v>
      </c>
      <c r="Q2677" s="2" t="s">
        <v>5</v>
      </c>
      <c r="R2677" t="s">
        <v>3654</v>
      </c>
      <c r="S2677" s="2" t="s">
        <v>6</v>
      </c>
      <c r="T2677" t="str">
        <f t="shared" si="41"/>
        <v>CREATE (a2e819e080e0e3c7501ecd14c92473823:Database { DatabaseName:'duspon08', Environment: 'System Test', DatabaseType: 'DB2'})</v>
      </c>
      <c r="U2677" t="s">
        <v>14947</v>
      </c>
      <c r="V2677" s="2" t="s">
        <v>7</v>
      </c>
      <c r="W2677" s="1" t="s">
        <v>3981</v>
      </c>
      <c r="X2677" s="2" t="s">
        <v>8</v>
      </c>
      <c r="Y2677" t="s">
        <v>3982</v>
      </c>
      <c r="Z2677" s="2" t="s">
        <v>9</v>
      </c>
      <c r="AA2677" t="s">
        <v>3983</v>
      </c>
      <c r="AB2677" s="2" t="s">
        <v>10</v>
      </c>
      <c r="AC2677" t="s">
        <v>20</v>
      </c>
      <c r="AD2677" s="2" t="s">
        <v>11</v>
      </c>
      <c r="AE2677" t="s">
        <v>45</v>
      </c>
    </row>
    <row r="2678" spans="1:31" ht="15" thickTop="1" thickBot="1" x14ac:dyDescent="0.5">
      <c r="A2678" t="str">
        <f>"CREATE (a"&amp;G2678&amp;":Application { ApplicationName:"&amp;"'"&amp;C2678&amp;"', Environment: '"&amp;E2678&amp;"'})"</f>
        <v>CREATE (a3b629238873f58669f86c5e36c636d60:Application { ApplicationName:'selekovoky', Environment: 'Failover'})</v>
      </c>
      <c r="B2678" s="2" t="s">
        <v>0</v>
      </c>
      <c r="C2678" s="3" t="s">
        <v>514</v>
      </c>
      <c r="D2678" s="2" t="s">
        <v>13614</v>
      </c>
      <c r="E2678" t="s">
        <v>12857</v>
      </c>
      <c r="F2678" s="2" t="s">
        <v>4</v>
      </c>
      <c r="G2678" t="s">
        <v>516</v>
      </c>
      <c r="H2678" s="2" t="s">
        <v>1</v>
      </c>
      <c r="I2678" t="s">
        <v>515</v>
      </c>
      <c r="J2678" s="2" t="s">
        <v>2</v>
      </c>
      <c r="K2678" t="s">
        <v>350</v>
      </c>
      <c r="L2678" t="s">
        <v>13615</v>
      </c>
      <c r="M2678" s="2" t="s">
        <v>3</v>
      </c>
      <c r="N2678" t="s">
        <v>494</v>
      </c>
      <c r="O2678" s="2" t="s">
        <v>13614</v>
      </c>
      <c r="P2678" t="s">
        <v>12857</v>
      </c>
      <c r="Q2678" s="2" t="s">
        <v>5</v>
      </c>
      <c r="R2678" t="s">
        <v>1692</v>
      </c>
      <c r="S2678" s="2" t="s">
        <v>6</v>
      </c>
      <c r="T2678" t="str">
        <f t="shared" si="41"/>
        <v>CREATE (ae50f98944fd4ee4081e9605f0310c7ed:Database { DatabaseName:'oNV8876927', Environment: 'Failover', DatabaseType: 'Microsoft SQL Server'})</v>
      </c>
      <c r="U2678" t="s">
        <v>14428</v>
      </c>
      <c r="V2678" s="2" t="s">
        <v>7</v>
      </c>
      <c r="W2678" t="s">
        <v>3987</v>
      </c>
      <c r="X2678" s="2" t="s">
        <v>8</v>
      </c>
      <c r="Y2678" t="s">
        <v>13242</v>
      </c>
      <c r="Z2678" s="2" t="s">
        <v>9</v>
      </c>
      <c r="AA2678" t="s">
        <v>923</v>
      </c>
      <c r="AB2678" s="2" t="s">
        <v>10</v>
      </c>
      <c r="AC2678" t="s">
        <v>85</v>
      </c>
      <c r="AD2678" s="2" t="s">
        <v>11</v>
      </c>
      <c r="AE2678" t="s">
        <v>21</v>
      </c>
    </row>
    <row r="2679" spans="1:31" ht="15" thickTop="1" thickBot="1" x14ac:dyDescent="0.5">
      <c r="A2679" t="str">
        <f>"CREATE (a"&amp;G2679&amp;":Application { ApplicationName:"&amp;"'"&amp;C2679&amp;"', Environment: '"&amp;E2679&amp;"'})"</f>
        <v>CREATE (a3b629238873f58669f86c5e36c636d60:Application { ApplicationName:'selekovoky', Environment: 'Failover'})</v>
      </c>
      <c r="B2679" s="2" t="s">
        <v>0</v>
      </c>
      <c r="C2679" s="3" t="s">
        <v>514</v>
      </c>
      <c r="D2679" s="2" t="s">
        <v>13614</v>
      </c>
      <c r="E2679" t="s">
        <v>12857</v>
      </c>
      <c r="F2679" s="2" t="s">
        <v>4</v>
      </c>
      <c r="G2679" t="s">
        <v>516</v>
      </c>
      <c r="H2679" s="2" t="s">
        <v>1</v>
      </c>
      <c r="I2679" t="s">
        <v>515</v>
      </c>
      <c r="J2679" s="2" t="s">
        <v>2</v>
      </c>
      <c r="K2679" t="s">
        <v>350</v>
      </c>
      <c r="L2679" t="s">
        <v>13615</v>
      </c>
      <c r="M2679" s="2" t="s">
        <v>3</v>
      </c>
      <c r="N2679" t="s">
        <v>494</v>
      </c>
      <c r="O2679" s="2" t="s">
        <v>13614</v>
      </c>
      <c r="P2679" t="s">
        <v>12857</v>
      </c>
      <c r="Q2679" s="2" t="s">
        <v>5</v>
      </c>
      <c r="R2679" t="s">
        <v>1692</v>
      </c>
      <c r="S2679" s="2" t="s">
        <v>6</v>
      </c>
      <c r="T2679" t="str">
        <f t="shared" si="41"/>
        <v>CREATE (ae9ef465d4f29174007cc5bed0210c7de:Database { DatabaseName:'oNV8588580', Environment: 'Failover', DatabaseType: 'Microsoft SQL Server'})</v>
      </c>
      <c r="U2679" t="s">
        <v>14948</v>
      </c>
      <c r="V2679" s="2" t="s">
        <v>7</v>
      </c>
      <c r="W2679" t="s">
        <v>3988</v>
      </c>
      <c r="X2679" s="2" t="s">
        <v>8</v>
      </c>
      <c r="Y2679" t="s">
        <v>13242</v>
      </c>
      <c r="Z2679" s="2" t="s">
        <v>9</v>
      </c>
      <c r="AA2679" t="s">
        <v>923</v>
      </c>
      <c r="AB2679" s="2" t="s">
        <v>10</v>
      </c>
      <c r="AC2679" t="s">
        <v>85</v>
      </c>
      <c r="AD2679" s="2" t="s">
        <v>11</v>
      </c>
      <c r="AE2679" t="s">
        <v>21</v>
      </c>
    </row>
    <row r="2680" spans="1:31" ht="15" thickTop="1" thickBot="1" x14ac:dyDescent="0.5">
      <c r="A2680" t="str">
        <f>"CREATE (a"&amp;G2680&amp;":Application { ApplicationName:"&amp;"'"&amp;C2680&amp;"', Environment: '"&amp;E2680&amp;"'})"</f>
        <v>CREATE (a3b629238873f58669f86c5e36c636d60:Application { ApplicationName:'selekovoky', Environment: 'Failover'})</v>
      </c>
      <c r="B2680" s="2" t="s">
        <v>0</v>
      </c>
      <c r="C2680" s="3" t="s">
        <v>514</v>
      </c>
      <c r="D2680" s="2" t="s">
        <v>13614</v>
      </c>
      <c r="E2680" t="s">
        <v>12857</v>
      </c>
      <c r="F2680" s="2" t="s">
        <v>4</v>
      </c>
      <c r="G2680" t="s">
        <v>516</v>
      </c>
      <c r="H2680" s="2" t="s">
        <v>1</v>
      </c>
      <c r="I2680" t="s">
        <v>515</v>
      </c>
      <c r="J2680" s="2" t="s">
        <v>2</v>
      </c>
      <c r="K2680" t="s">
        <v>350</v>
      </c>
      <c r="L2680" t="s">
        <v>13615</v>
      </c>
      <c r="M2680" s="2" t="s">
        <v>3</v>
      </c>
      <c r="N2680" t="s">
        <v>494</v>
      </c>
      <c r="O2680" s="2" t="s">
        <v>13614</v>
      </c>
      <c r="P2680" t="s">
        <v>12857</v>
      </c>
      <c r="Q2680" s="2" t="s">
        <v>5</v>
      </c>
      <c r="R2680" t="s">
        <v>1692</v>
      </c>
      <c r="S2680" s="2" t="s">
        <v>6</v>
      </c>
      <c r="T2680" t="str">
        <f t="shared" si="41"/>
        <v>CREATE (af2ce60084fcc17c007cc5bed0210c7f0:Database { DatabaseName:'oNV8233939', Environment: 'Failover', DatabaseType: 'Microsoft SQL Server'})</v>
      </c>
      <c r="U2680" t="s">
        <v>14341</v>
      </c>
      <c r="V2680" s="2" t="s">
        <v>7</v>
      </c>
      <c r="W2680" t="s">
        <v>3989</v>
      </c>
      <c r="X2680" s="2" t="s">
        <v>8</v>
      </c>
      <c r="Y2680" t="s">
        <v>13242</v>
      </c>
      <c r="Z2680" s="2" t="s">
        <v>9</v>
      </c>
      <c r="AA2680" t="s">
        <v>923</v>
      </c>
      <c r="AB2680" s="2" t="s">
        <v>10</v>
      </c>
      <c r="AC2680" t="s">
        <v>85</v>
      </c>
      <c r="AD2680" s="2" t="s">
        <v>11</v>
      </c>
      <c r="AE2680" t="s">
        <v>21</v>
      </c>
    </row>
    <row r="2681" spans="1:31" ht="15" thickTop="1" thickBot="1" x14ac:dyDescent="0.5">
      <c r="A2681" t="str">
        <f>"CREATE (a"&amp;G2681&amp;":Application { ApplicationName:"&amp;"'"&amp;C2681&amp;"', Environment: '"&amp;E2681&amp;"'})"</f>
        <v>CREATE (a3b629238873f58669f86c5e36c636d60:Application { ApplicationName:'selekovoky', Environment: 'Failover'})</v>
      </c>
      <c r="B2681" s="2" t="s">
        <v>0</v>
      </c>
      <c r="C2681" s="3" t="s">
        <v>514</v>
      </c>
      <c r="D2681" s="2" t="s">
        <v>13614</v>
      </c>
      <c r="E2681" t="s">
        <v>12857</v>
      </c>
      <c r="F2681" s="2" t="s">
        <v>4</v>
      </c>
      <c r="G2681" t="s">
        <v>516</v>
      </c>
      <c r="H2681" s="2" t="s">
        <v>1</v>
      </c>
      <c r="I2681" t="s">
        <v>515</v>
      </c>
      <c r="J2681" s="2" t="s">
        <v>2</v>
      </c>
      <c r="K2681" t="s">
        <v>350</v>
      </c>
      <c r="L2681" t="s">
        <v>13615</v>
      </c>
      <c r="M2681" s="2" t="s">
        <v>3</v>
      </c>
      <c r="N2681" t="s">
        <v>494</v>
      </c>
      <c r="O2681" s="2" t="s">
        <v>13614</v>
      </c>
      <c r="P2681" t="s">
        <v>12857</v>
      </c>
      <c r="Q2681" s="2" t="s">
        <v>5</v>
      </c>
      <c r="R2681" t="s">
        <v>1692</v>
      </c>
      <c r="S2681" s="2" t="s">
        <v>6</v>
      </c>
      <c r="T2681" t="str">
        <f t="shared" si="41"/>
        <v>CREATE (aff7e18544fd4ee4081e9605f0310c710:Database { DatabaseName:'oNV8838780', Environment: 'Failover', DatabaseType: 'Microsoft SQL Server'})</v>
      </c>
      <c r="U2681" t="s">
        <v>14918</v>
      </c>
      <c r="V2681" s="2" t="s">
        <v>7</v>
      </c>
      <c r="W2681" t="s">
        <v>3990</v>
      </c>
      <c r="X2681" s="2" t="s">
        <v>8</v>
      </c>
      <c r="Y2681" t="s">
        <v>13242</v>
      </c>
      <c r="Z2681" s="2" t="s">
        <v>9</v>
      </c>
      <c r="AA2681" t="s">
        <v>923</v>
      </c>
      <c r="AB2681" s="2" t="s">
        <v>10</v>
      </c>
      <c r="AC2681" t="s">
        <v>85</v>
      </c>
      <c r="AD2681" s="2" t="s">
        <v>11</v>
      </c>
      <c r="AE2681" t="s">
        <v>21</v>
      </c>
    </row>
    <row r="2682" spans="1:31" ht="15" thickTop="1" thickBot="1" x14ac:dyDescent="0.5">
      <c r="A2682" t="str">
        <f>"CREATE (a"&amp;G2682&amp;":Application { ApplicationName:"&amp;"'"&amp;C2682&amp;"', Environment: '"&amp;E2682&amp;"'})"</f>
        <v>CREATE (a3b629238873f58669f86c5e36c636d60:Application { ApplicationName:'selekovoky', Environment: 'Failover'})</v>
      </c>
      <c r="B2682" s="2" t="s">
        <v>0</v>
      </c>
      <c r="C2682" s="3" t="s">
        <v>514</v>
      </c>
      <c r="D2682" s="2" t="s">
        <v>13614</v>
      </c>
      <c r="E2682" t="s">
        <v>12857</v>
      </c>
      <c r="F2682" s="2" t="s">
        <v>4</v>
      </c>
      <c r="G2682" t="s">
        <v>516</v>
      </c>
      <c r="H2682" s="2" t="s">
        <v>1</v>
      </c>
      <c r="I2682" t="s">
        <v>515</v>
      </c>
      <c r="J2682" s="2" t="s">
        <v>2</v>
      </c>
      <c r="K2682" t="s">
        <v>350</v>
      </c>
      <c r="L2682" t="s">
        <v>13615</v>
      </c>
      <c r="M2682" s="2" t="s">
        <v>3</v>
      </c>
      <c r="N2682" t="s">
        <v>494</v>
      </c>
      <c r="O2682" s="2" t="s">
        <v>13614</v>
      </c>
      <c r="P2682" t="s">
        <v>12857</v>
      </c>
      <c r="Q2682" s="2" t="s">
        <v>5</v>
      </c>
      <c r="R2682" t="s">
        <v>1692</v>
      </c>
      <c r="S2682" s="2" t="s">
        <v>6</v>
      </c>
      <c r="T2682" t="str">
        <f t="shared" si="41"/>
        <v>CREATE (afcfe8e194f29174007cc5bed0210c7fd:Database { DatabaseName:'oNV8588898', Environment: 'Failover', DatabaseType: 'Microsoft SQL Server'})</v>
      </c>
      <c r="U2682" t="s">
        <v>14949</v>
      </c>
      <c r="V2682" s="2" t="s">
        <v>7</v>
      </c>
      <c r="W2682" t="s">
        <v>3991</v>
      </c>
      <c r="X2682" s="2" t="s">
        <v>8</v>
      </c>
      <c r="Y2682" t="s">
        <v>13242</v>
      </c>
      <c r="Z2682" s="2" t="s">
        <v>9</v>
      </c>
      <c r="AA2682" t="s">
        <v>923</v>
      </c>
      <c r="AB2682" s="2" t="s">
        <v>10</v>
      </c>
      <c r="AC2682" t="s">
        <v>85</v>
      </c>
      <c r="AD2682" s="2" t="s">
        <v>11</v>
      </c>
      <c r="AE2682" t="s">
        <v>21</v>
      </c>
    </row>
    <row r="2683" spans="1:31" ht="15" thickTop="1" thickBot="1" x14ac:dyDescent="0.5">
      <c r="A2683" t="str">
        <f>"CREATE (a"&amp;G2683&amp;":Application { ApplicationName:"&amp;"'"&amp;C2683&amp;"', Environment: '"&amp;E2683&amp;"'})"</f>
        <v>CREATE (a3b629238873f58669f86c5e36c636d60:Application { ApplicationName:'selekovoky', Environment: 'Failover'})</v>
      </c>
      <c r="B2683" s="2" t="s">
        <v>0</v>
      </c>
      <c r="C2683" s="3" t="s">
        <v>514</v>
      </c>
      <c r="D2683" s="2" t="s">
        <v>13614</v>
      </c>
      <c r="E2683" t="s">
        <v>12857</v>
      </c>
      <c r="F2683" s="2" t="s">
        <v>4</v>
      </c>
      <c r="G2683" t="s">
        <v>516</v>
      </c>
      <c r="H2683" s="2" t="s">
        <v>1</v>
      </c>
      <c r="I2683" t="s">
        <v>515</v>
      </c>
      <c r="J2683" s="2" t="s">
        <v>2</v>
      </c>
      <c r="K2683" t="s">
        <v>350</v>
      </c>
      <c r="L2683" t="s">
        <v>13615</v>
      </c>
      <c r="M2683" s="2" t="s">
        <v>3</v>
      </c>
      <c r="N2683" t="s">
        <v>494</v>
      </c>
      <c r="O2683" s="2" t="s">
        <v>13614</v>
      </c>
      <c r="P2683" t="s">
        <v>12857</v>
      </c>
      <c r="Q2683" s="2" t="s">
        <v>5</v>
      </c>
      <c r="R2683" t="s">
        <v>1692</v>
      </c>
      <c r="S2683" s="2" t="s">
        <v>6</v>
      </c>
      <c r="T2683" t="str">
        <f t="shared" si="41"/>
        <v>CREATE (afe6091e34f60130c9e0b4b901210c7f3:Database { DatabaseName:'oNV8586882', Environment: 'Failover', DatabaseType: 'Microsoft SQL Server'})</v>
      </c>
      <c r="U2683" t="s">
        <v>14291</v>
      </c>
      <c r="V2683" s="2" t="s">
        <v>7</v>
      </c>
      <c r="W2683" t="s">
        <v>3992</v>
      </c>
      <c r="X2683" s="2" t="s">
        <v>8</v>
      </c>
      <c r="Y2683" t="s">
        <v>13242</v>
      </c>
      <c r="Z2683" s="2" t="s">
        <v>9</v>
      </c>
      <c r="AA2683" t="s">
        <v>923</v>
      </c>
      <c r="AB2683" s="2" t="s">
        <v>10</v>
      </c>
      <c r="AC2683" t="s">
        <v>85</v>
      </c>
      <c r="AD2683" s="2" t="s">
        <v>11</v>
      </c>
      <c r="AE2683" t="s">
        <v>21</v>
      </c>
    </row>
    <row r="2684" spans="1:31" ht="15" thickTop="1" thickBot="1" x14ac:dyDescent="0.5">
      <c r="A2684" t="str">
        <f>"CREATE (a"&amp;G2684&amp;":Application { ApplicationName:"&amp;"'"&amp;C2684&amp;"', Environment: '"&amp;E2684&amp;"'})"</f>
        <v>CREATE (a3b629238873f58669f86c5e36c636d60:Application { ApplicationName:'selekovoky', Environment: 'Failover'})</v>
      </c>
      <c r="B2684" s="2" t="s">
        <v>0</v>
      </c>
      <c r="C2684" s="3" t="s">
        <v>514</v>
      </c>
      <c r="D2684" s="2" t="s">
        <v>13614</v>
      </c>
      <c r="E2684" t="s">
        <v>12857</v>
      </c>
      <c r="F2684" s="2" t="s">
        <v>4</v>
      </c>
      <c r="G2684" t="s">
        <v>516</v>
      </c>
      <c r="H2684" s="2" t="s">
        <v>1</v>
      </c>
      <c r="I2684" t="s">
        <v>515</v>
      </c>
      <c r="J2684" s="2" t="s">
        <v>2</v>
      </c>
      <c r="K2684" t="s">
        <v>350</v>
      </c>
      <c r="L2684" t="s">
        <v>13615</v>
      </c>
      <c r="M2684" s="2" t="s">
        <v>3</v>
      </c>
      <c r="N2684" t="s">
        <v>494</v>
      </c>
      <c r="O2684" s="2" t="s">
        <v>13614</v>
      </c>
      <c r="P2684" t="s">
        <v>12857</v>
      </c>
      <c r="Q2684" s="2" t="s">
        <v>5</v>
      </c>
      <c r="R2684" t="s">
        <v>1692</v>
      </c>
      <c r="S2684" s="2" t="s">
        <v>6</v>
      </c>
      <c r="T2684" t="str">
        <f t="shared" si="41"/>
        <v>CREATE (ac90c680c4fcc17c007cc5bed0210c781:Database { DatabaseName:'oNV8236276', Environment: 'Failover', DatabaseType: 'Microsoft SQL Server'})</v>
      </c>
      <c r="U2684" t="s">
        <v>14436</v>
      </c>
      <c r="V2684" s="2" t="s">
        <v>7</v>
      </c>
      <c r="W2684" t="s">
        <v>3993</v>
      </c>
      <c r="X2684" s="2" t="s">
        <v>8</v>
      </c>
      <c r="Y2684" t="s">
        <v>13242</v>
      </c>
      <c r="Z2684" s="2" t="s">
        <v>9</v>
      </c>
      <c r="AA2684" t="s">
        <v>923</v>
      </c>
      <c r="AB2684" s="2" t="s">
        <v>10</v>
      </c>
      <c r="AC2684" t="s">
        <v>85</v>
      </c>
      <c r="AD2684" s="2" t="s">
        <v>11</v>
      </c>
      <c r="AE2684" t="s">
        <v>21</v>
      </c>
    </row>
    <row r="2685" spans="1:31" ht="15" thickTop="1" thickBot="1" x14ac:dyDescent="0.5">
      <c r="A2685" t="str">
        <f>"CREATE (a"&amp;G2685&amp;":Application { ApplicationName:"&amp;"'"&amp;C2685&amp;"', Environment: '"&amp;E2685&amp;"'})"</f>
        <v>CREATE (a3b629238873f58669f86c5e36c636d60:Application { ApplicationName:'selekovoky', Environment: 'Failover'})</v>
      </c>
      <c r="B2685" s="2" t="s">
        <v>0</v>
      </c>
      <c r="C2685" s="3" t="s">
        <v>514</v>
      </c>
      <c r="D2685" s="2" t="s">
        <v>13614</v>
      </c>
      <c r="E2685" t="s">
        <v>12857</v>
      </c>
      <c r="F2685" s="2" t="s">
        <v>4</v>
      </c>
      <c r="G2685" t="s">
        <v>516</v>
      </c>
      <c r="H2685" s="2" t="s">
        <v>1</v>
      </c>
      <c r="I2685" t="s">
        <v>515</v>
      </c>
      <c r="J2685" s="2" t="s">
        <v>2</v>
      </c>
      <c r="K2685" t="s">
        <v>350</v>
      </c>
      <c r="L2685" t="s">
        <v>13615</v>
      </c>
      <c r="M2685" s="2" t="s">
        <v>3</v>
      </c>
      <c r="N2685" t="s">
        <v>494</v>
      </c>
      <c r="O2685" s="2" t="s">
        <v>13614</v>
      </c>
      <c r="P2685" t="s">
        <v>12857</v>
      </c>
      <c r="Q2685" s="2" t="s">
        <v>5</v>
      </c>
      <c r="R2685" t="s">
        <v>1692</v>
      </c>
      <c r="S2685" s="2" t="s">
        <v>6</v>
      </c>
      <c r="T2685" t="str">
        <f t="shared" si="41"/>
        <v>CREATE (abd8f0e1d4f29174007cc5bed0210c799:Database { DatabaseName:'oNV8588602', Environment: 'Failover', DatabaseType: 'Microsoft SQL Server'})</v>
      </c>
      <c r="U2685" t="s">
        <v>14950</v>
      </c>
      <c r="V2685" s="2" t="s">
        <v>7</v>
      </c>
      <c r="W2685" t="s">
        <v>3994</v>
      </c>
      <c r="X2685" s="2" t="s">
        <v>8</v>
      </c>
      <c r="Y2685" t="s">
        <v>13242</v>
      </c>
      <c r="Z2685" s="2" t="s">
        <v>9</v>
      </c>
      <c r="AA2685" t="s">
        <v>923</v>
      </c>
      <c r="AB2685" s="2" t="s">
        <v>10</v>
      </c>
      <c r="AC2685" t="s">
        <v>85</v>
      </c>
      <c r="AD2685" s="2" t="s">
        <v>11</v>
      </c>
      <c r="AE2685" t="s">
        <v>21</v>
      </c>
    </row>
    <row r="2686" spans="1:31" ht="15" thickTop="1" thickBot="1" x14ac:dyDescent="0.5">
      <c r="A2686" t="str">
        <f>"CREATE (a"&amp;G2686&amp;":Application { ApplicationName:"&amp;"'"&amp;C2686&amp;"', Environment: '"&amp;E2686&amp;"'})"</f>
        <v>CREATE (a3b629238873f58669f86c5e36c636d60:Application { ApplicationName:'selekovoky', Environment: 'Failover'})</v>
      </c>
      <c r="B2686" s="2" t="s">
        <v>0</v>
      </c>
      <c r="C2686" s="3" t="s">
        <v>514</v>
      </c>
      <c r="D2686" s="2" t="s">
        <v>13614</v>
      </c>
      <c r="E2686" t="s">
        <v>12857</v>
      </c>
      <c r="F2686" s="2" t="s">
        <v>4</v>
      </c>
      <c r="G2686" t="s">
        <v>516</v>
      </c>
      <c r="H2686" s="2" t="s">
        <v>1</v>
      </c>
      <c r="I2686" t="s">
        <v>515</v>
      </c>
      <c r="J2686" s="2" t="s">
        <v>2</v>
      </c>
      <c r="K2686" t="s">
        <v>350</v>
      </c>
      <c r="L2686" t="s">
        <v>13615</v>
      </c>
      <c r="M2686" s="2" t="s">
        <v>3</v>
      </c>
      <c r="N2686" t="s">
        <v>494</v>
      </c>
      <c r="O2686" s="2" t="s">
        <v>13614</v>
      </c>
      <c r="P2686" t="s">
        <v>12857</v>
      </c>
      <c r="Q2686" s="2" t="s">
        <v>5</v>
      </c>
      <c r="R2686" t="s">
        <v>1692</v>
      </c>
      <c r="S2686" s="2" t="s">
        <v>6</v>
      </c>
      <c r="T2686" t="str">
        <f t="shared" si="41"/>
        <v>CREATE (aff8e82954f29174007cc5bed0210c759:Database { DatabaseName:'oNV8587922', Environment: 'Failover', DatabaseType: 'Microsoft SQL Server'})</v>
      </c>
      <c r="U2686" t="s">
        <v>14951</v>
      </c>
      <c r="V2686" s="2" t="s">
        <v>7</v>
      </c>
      <c r="W2686" t="s">
        <v>3995</v>
      </c>
      <c r="X2686" s="2" t="s">
        <v>8</v>
      </c>
      <c r="Y2686" t="s">
        <v>13242</v>
      </c>
      <c r="Z2686" s="2" t="s">
        <v>9</v>
      </c>
      <c r="AA2686" t="s">
        <v>923</v>
      </c>
      <c r="AB2686" s="2" t="s">
        <v>10</v>
      </c>
      <c r="AC2686" t="s">
        <v>85</v>
      </c>
      <c r="AD2686" s="2" t="s">
        <v>11</v>
      </c>
      <c r="AE2686" t="s">
        <v>21</v>
      </c>
    </row>
    <row r="2687" spans="1:31" ht="15" thickTop="1" thickBot="1" x14ac:dyDescent="0.5">
      <c r="A2687" t="str">
        <f>"CREATE (a"&amp;G2687&amp;":Application { ApplicationName:"&amp;"'"&amp;C2687&amp;"', Environment: '"&amp;E2687&amp;"'})"</f>
        <v>CREATE (a3b629238873f58669f86c5e36c636d60:Application { ApplicationName:'selekovoky', Environment: 'Failover'})</v>
      </c>
      <c r="B2687" s="2" t="s">
        <v>0</v>
      </c>
      <c r="C2687" s="3" t="s">
        <v>514</v>
      </c>
      <c r="D2687" s="2" t="s">
        <v>13614</v>
      </c>
      <c r="E2687" t="s">
        <v>12857</v>
      </c>
      <c r="F2687" s="2" t="s">
        <v>4</v>
      </c>
      <c r="G2687" t="s">
        <v>516</v>
      </c>
      <c r="H2687" s="2" t="s">
        <v>1</v>
      </c>
      <c r="I2687" t="s">
        <v>515</v>
      </c>
      <c r="J2687" s="2" t="s">
        <v>2</v>
      </c>
      <c r="K2687" t="s">
        <v>350</v>
      </c>
      <c r="L2687" t="s">
        <v>13615</v>
      </c>
      <c r="M2687" s="2" t="s">
        <v>3</v>
      </c>
      <c r="N2687" t="s">
        <v>494</v>
      </c>
      <c r="O2687" s="2" t="s">
        <v>13614</v>
      </c>
      <c r="P2687" t="s">
        <v>12857</v>
      </c>
      <c r="Q2687" s="2" t="s">
        <v>5</v>
      </c>
      <c r="R2687" t="s">
        <v>1692</v>
      </c>
      <c r="S2687" s="2" t="s">
        <v>6</v>
      </c>
      <c r="T2687" t="str">
        <f t="shared" si="41"/>
        <v>CREATE (ab34f54944fd4ee4081e9605f0310c754:Database { DatabaseName:'oNV8876997', Environment: 'Failover', DatabaseType: 'Microsoft SQL Server'})</v>
      </c>
      <c r="U2687" t="s">
        <v>14952</v>
      </c>
      <c r="V2687" s="2" t="s">
        <v>7</v>
      </c>
      <c r="W2687" t="s">
        <v>3996</v>
      </c>
      <c r="X2687" s="2" t="s">
        <v>8</v>
      </c>
      <c r="Y2687" t="s">
        <v>13242</v>
      </c>
      <c r="Z2687" s="2" t="s">
        <v>9</v>
      </c>
      <c r="AA2687" t="s">
        <v>923</v>
      </c>
      <c r="AB2687" s="2" t="s">
        <v>10</v>
      </c>
      <c r="AC2687" t="s">
        <v>85</v>
      </c>
      <c r="AD2687" s="2" t="s">
        <v>11</v>
      </c>
      <c r="AE2687" t="s">
        <v>21</v>
      </c>
    </row>
    <row r="2688" spans="1:31" ht="15" thickTop="1" thickBot="1" x14ac:dyDescent="0.5">
      <c r="A2688" t="str">
        <f>"CREATE (a"&amp;G2688&amp;":Application { ApplicationName:"&amp;"'"&amp;C2688&amp;"', Environment: '"&amp;E2688&amp;"'})"</f>
        <v>CREATE (a3b629238873f58669f86c5e36c636d60:Application { ApplicationName:'selekovoky', Environment: 'Failover'})</v>
      </c>
      <c r="B2688" s="2" t="s">
        <v>0</v>
      </c>
      <c r="C2688" s="3" t="s">
        <v>514</v>
      </c>
      <c r="D2688" s="2" t="s">
        <v>13614</v>
      </c>
      <c r="E2688" t="s">
        <v>12857</v>
      </c>
      <c r="F2688" s="2" t="s">
        <v>4</v>
      </c>
      <c r="G2688" t="s">
        <v>516</v>
      </c>
      <c r="H2688" s="2" t="s">
        <v>1</v>
      </c>
      <c r="I2688" t="s">
        <v>515</v>
      </c>
      <c r="J2688" s="2" t="s">
        <v>2</v>
      </c>
      <c r="K2688" t="s">
        <v>350</v>
      </c>
      <c r="L2688" t="s">
        <v>13615</v>
      </c>
      <c r="M2688" s="2" t="s">
        <v>3</v>
      </c>
      <c r="N2688" t="s">
        <v>494</v>
      </c>
      <c r="O2688" s="2" t="s">
        <v>13614</v>
      </c>
      <c r="P2688" t="s">
        <v>12857</v>
      </c>
      <c r="Q2688" s="2" t="s">
        <v>5</v>
      </c>
      <c r="R2688" t="s">
        <v>1692</v>
      </c>
      <c r="S2688" s="2" t="s">
        <v>6</v>
      </c>
      <c r="T2688" t="str">
        <f t="shared" si="41"/>
        <v>CREATE (ab62f54944fd4ee4081e9605f0310c74d:Database { DatabaseName:'oNV8876967', Environment: 'Failover', DatabaseType: 'Microsoft SQL Server'})</v>
      </c>
      <c r="U2688" t="s">
        <v>14420</v>
      </c>
      <c r="V2688" s="2" t="s">
        <v>7</v>
      </c>
      <c r="W2688" t="s">
        <v>3997</v>
      </c>
      <c r="X2688" s="2" t="s">
        <v>8</v>
      </c>
      <c r="Y2688" t="s">
        <v>13242</v>
      </c>
      <c r="Z2688" s="2" t="s">
        <v>9</v>
      </c>
      <c r="AA2688" t="s">
        <v>923</v>
      </c>
      <c r="AB2688" s="2" t="s">
        <v>10</v>
      </c>
      <c r="AC2688" t="s">
        <v>85</v>
      </c>
      <c r="AD2688" s="2" t="s">
        <v>11</v>
      </c>
      <c r="AE2688" t="s">
        <v>21</v>
      </c>
    </row>
    <row r="2689" spans="1:31" ht="15" thickTop="1" thickBot="1" x14ac:dyDescent="0.5">
      <c r="A2689" t="str">
        <f>"CREATE (a"&amp;G2689&amp;":Application { ApplicationName:"&amp;"'"&amp;C2689&amp;"', Environment: '"&amp;E2689&amp;"'})"</f>
        <v>CREATE (a3b629238873f58669f86c5e36c636d60:Application { ApplicationName:'selekovoky', Environment: 'Failover'})</v>
      </c>
      <c r="B2689" s="2" t="s">
        <v>0</v>
      </c>
      <c r="C2689" s="3" t="s">
        <v>514</v>
      </c>
      <c r="D2689" s="2" t="s">
        <v>13614</v>
      </c>
      <c r="E2689" t="s">
        <v>12857</v>
      </c>
      <c r="F2689" s="2" t="s">
        <v>4</v>
      </c>
      <c r="G2689" t="s">
        <v>516</v>
      </c>
      <c r="H2689" s="2" t="s">
        <v>1</v>
      </c>
      <c r="I2689" t="s">
        <v>515</v>
      </c>
      <c r="J2689" s="2" t="s">
        <v>2</v>
      </c>
      <c r="K2689" t="s">
        <v>350</v>
      </c>
      <c r="L2689" t="s">
        <v>13615</v>
      </c>
      <c r="M2689" s="2" t="s">
        <v>3</v>
      </c>
      <c r="N2689" t="s">
        <v>494</v>
      </c>
      <c r="O2689" s="2" t="s">
        <v>13614</v>
      </c>
      <c r="P2689" t="s">
        <v>12857</v>
      </c>
      <c r="Q2689" s="2" t="s">
        <v>5</v>
      </c>
      <c r="R2689" t="s">
        <v>1692</v>
      </c>
      <c r="S2689" s="2" t="s">
        <v>6</v>
      </c>
      <c r="T2689" t="str">
        <f t="shared" si="41"/>
        <v>CREATE (ad943f00c4f0057c007cc5bed0210c7cb:Database { DatabaseName:'oNV8236983', Environment: 'Failover', DatabaseType: 'Microsoft SQL Server'})</v>
      </c>
      <c r="U2689" t="s">
        <v>14430</v>
      </c>
      <c r="V2689" s="2" t="s">
        <v>7</v>
      </c>
      <c r="W2689" t="s">
        <v>3998</v>
      </c>
      <c r="X2689" s="2" t="s">
        <v>8</v>
      </c>
      <c r="Y2689" t="s">
        <v>13242</v>
      </c>
      <c r="Z2689" s="2" t="s">
        <v>9</v>
      </c>
      <c r="AA2689" t="s">
        <v>923</v>
      </c>
      <c r="AB2689" s="2" t="s">
        <v>10</v>
      </c>
      <c r="AC2689" t="s">
        <v>85</v>
      </c>
      <c r="AD2689" s="2" t="s">
        <v>11</v>
      </c>
      <c r="AE2689" t="s">
        <v>21</v>
      </c>
    </row>
    <row r="2690" spans="1:31" ht="15" thickTop="1" thickBot="1" x14ac:dyDescent="0.5">
      <c r="A2690" t="str">
        <f>"CREATE (a"&amp;G2690&amp;":Application { ApplicationName:"&amp;"'"&amp;C2690&amp;"', Environment: '"&amp;E2690&amp;"'})"</f>
        <v>CREATE (a3b629238873f58669f86c5e36c636d60:Application { ApplicationName:'selekovoky', Environment: 'Failover'})</v>
      </c>
      <c r="B2690" s="2" t="s">
        <v>0</v>
      </c>
      <c r="C2690" s="3" t="s">
        <v>514</v>
      </c>
      <c r="D2690" s="2" t="s">
        <v>13614</v>
      </c>
      <c r="E2690" t="s">
        <v>12857</v>
      </c>
      <c r="F2690" s="2" t="s">
        <v>4</v>
      </c>
      <c r="G2690" t="s">
        <v>516</v>
      </c>
      <c r="H2690" s="2" t="s">
        <v>1</v>
      </c>
      <c r="I2690" t="s">
        <v>515</v>
      </c>
      <c r="J2690" s="2" t="s">
        <v>2</v>
      </c>
      <c r="K2690" t="s">
        <v>350</v>
      </c>
      <c r="L2690" t="s">
        <v>13615</v>
      </c>
      <c r="M2690" s="2" t="s">
        <v>3</v>
      </c>
      <c r="N2690" t="s">
        <v>494</v>
      </c>
      <c r="O2690" s="2" t="s">
        <v>13614</v>
      </c>
      <c r="P2690" t="s">
        <v>12857</v>
      </c>
      <c r="Q2690" s="2" t="s">
        <v>5</v>
      </c>
      <c r="R2690" t="s">
        <v>1692</v>
      </c>
      <c r="S2690" s="2" t="s">
        <v>6</v>
      </c>
      <c r="T2690" t="str">
        <f t="shared" ref="T2690:T2753" si="42">"CREATE (a"&amp;W2690&amp;":Database { DatabaseName:"&amp;"'"&amp;U2690&amp;"', Environment: '"&amp;E2690&amp;"', DatabaseType: '"&amp;AE2690&amp;"'})"</f>
        <v>CREATE (adfd6116f4fe0130c9e0b4b901210c75c:Database { DatabaseName:'oNV8587538', Environment: 'Failover', DatabaseType: 'Microsoft SQL Server'})</v>
      </c>
      <c r="U2690" t="s">
        <v>14479</v>
      </c>
      <c r="V2690" s="2" t="s">
        <v>7</v>
      </c>
      <c r="W2690" t="s">
        <v>3999</v>
      </c>
      <c r="X2690" s="2" t="s">
        <v>8</v>
      </c>
      <c r="Y2690" t="s">
        <v>13242</v>
      </c>
      <c r="Z2690" s="2" t="s">
        <v>9</v>
      </c>
      <c r="AA2690" t="s">
        <v>923</v>
      </c>
      <c r="AB2690" s="2" t="s">
        <v>10</v>
      </c>
      <c r="AC2690" t="s">
        <v>85</v>
      </c>
      <c r="AD2690" s="2" t="s">
        <v>11</v>
      </c>
      <c r="AE2690" t="s">
        <v>21</v>
      </c>
    </row>
    <row r="2691" spans="1:31" ht="15" thickTop="1" thickBot="1" x14ac:dyDescent="0.5">
      <c r="A2691" t="str">
        <f>"CREATE (a"&amp;G2691&amp;":Application { ApplicationName:"&amp;"'"&amp;C2691&amp;"', Environment: '"&amp;E2691&amp;"'})"</f>
        <v>CREATE (a3b629238873f58669f86c5e36c636d60:Application { ApplicationName:'selekovoky', Environment: 'Failover'})</v>
      </c>
      <c r="B2691" s="2" t="s">
        <v>0</v>
      </c>
      <c r="C2691" s="3" t="s">
        <v>514</v>
      </c>
      <c r="D2691" s="2" t="s">
        <v>13614</v>
      </c>
      <c r="E2691" t="s">
        <v>12857</v>
      </c>
      <c r="F2691" s="2" t="s">
        <v>4</v>
      </c>
      <c r="G2691" t="s">
        <v>516</v>
      </c>
      <c r="H2691" s="2" t="s">
        <v>1</v>
      </c>
      <c r="I2691" t="s">
        <v>515</v>
      </c>
      <c r="J2691" s="2" t="s">
        <v>2</v>
      </c>
      <c r="K2691" t="s">
        <v>350</v>
      </c>
      <c r="L2691" t="s">
        <v>13615</v>
      </c>
      <c r="M2691" s="2" t="s">
        <v>3</v>
      </c>
      <c r="N2691" t="s">
        <v>494</v>
      </c>
      <c r="O2691" s="2" t="s">
        <v>13614</v>
      </c>
      <c r="P2691" t="s">
        <v>12857</v>
      </c>
      <c r="Q2691" s="2" t="s">
        <v>5</v>
      </c>
      <c r="R2691" t="s">
        <v>1692</v>
      </c>
      <c r="S2691" s="2" t="s">
        <v>6</v>
      </c>
      <c r="T2691" t="str">
        <f t="shared" si="42"/>
        <v>CREATE (acde3bc0c4f0057c007cc5bed0210c716:Database { DatabaseName:'oNV8238868', Environment: 'Failover', DatabaseType: 'Microsoft SQL Server'})</v>
      </c>
      <c r="U2691" t="s">
        <v>14494</v>
      </c>
      <c r="V2691" s="2" t="s">
        <v>7</v>
      </c>
      <c r="W2691" t="s">
        <v>4000</v>
      </c>
      <c r="X2691" s="2" t="s">
        <v>8</v>
      </c>
      <c r="Y2691" t="s">
        <v>13242</v>
      </c>
      <c r="Z2691" s="2" t="s">
        <v>9</v>
      </c>
      <c r="AA2691" t="s">
        <v>923</v>
      </c>
      <c r="AB2691" s="2" t="s">
        <v>10</v>
      </c>
      <c r="AC2691" t="s">
        <v>85</v>
      </c>
      <c r="AD2691" s="2" t="s">
        <v>11</v>
      </c>
      <c r="AE2691" t="s">
        <v>21</v>
      </c>
    </row>
    <row r="2692" spans="1:31" ht="15" thickTop="1" thickBot="1" x14ac:dyDescent="0.5">
      <c r="A2692" t="str">
        <f>"CREATE (a"&amp;G2692&amp;":Application { ApplicationName:"&amp;"'"&amp;C2692&amp;"', Environment: '"&amp;E2692&amp;"'})"</f>
        <v>CREATE (a3b629238873f58669f86c5e36c636d60:Application { ApplicationName:'selekovoky', Environment: 'Failover'})</v>
      </c>
      <c r="B2692" s="2" t="s">
        <v>0</v>
      </c>
      <c r="C2692" s="3" t="s">
        <v>514</v>
      </c>
      <c r="D2692" s="2" t="s">
        <v>13614</v>
      </c>
      <c r="E2692" t="s">
        <v>12857</v>
      </c>
      <c r="F2692" s="2" t="s">
        <v>4</v>
      </c>
      <c r="G2692" t="s">
        <v>516</v>
      </c>
      <c r="H2692" s="2" t="s">
        <v>1</v>
      </c>
      <c r="I2692" t="s">
        <v>515</v>
      </c>
      <c r="J2692" s="2" t="s">
        <v>2</v>
      </c>
      <c r="K2692" t="s">
        <v>350</v>
      </c>
      <c r="L2692" t="s">
        <v>13615</v>
      </c>
      <c r="M2692" s="2" t="s">
        <v>3</v>
      </c>
      <c r="N2692" t="s">
        <v>494</v>
      </c>
      <c r="O2692" s="2" t="s">
        <v>13614</v>
      </c>
      <c r="P2692" t="s">
        <v>12857</v>
      </c>
      <c r="Q2692" s="2" t="s">
        <v>5</v>
      </c>
      <c r="R2692" t="s">
        <v>1692</v>
      </c>
      <c r="S2692" s="2" t="s">
        <v>6</v>
      </c>
      <c r="T2692" t="str">
        <f t="shared" si="42"/>
        <v>CREATE (ad16ce04c4fcc17c007cc5bed0210c705:Database { DatabaseName:'oNV8236332', Environment: 'Failover', DatabaseType: 'Microsoft SQL Server'})</v>
      </c>
      <c r="U2692" t="s">
        <v>14917</v>
      </c>
      <c r="V2692" s="2" t="s">
        <v>7</v>
      </c>
      <c r="W2692" t="s">
        <v>4001</v>
      </c>
      <c r="X2692" s="2" t="s">
        <v>8</v>
      </c>
      <c r="Y2692" t="s">
        <v>13242</v>
      </c>
      <c r="Z2692" s="2" t="s">
        <v>9</v>
      </c>
      <c r="AA2692" t="s">
        <v>923</v>
      </c>
      <c r="AB2692" s="2" t="s">
        <v>10</v>
      </c>
      <c r="AC2692" t="s">
        <v>85</v>
      </c>
      <c r="AD2692" s="2" t="s">
        <v>11</v>
      </c>
      <c r="AE2692" t="s">
        <v>21</v>
      </c>
    </row>
    <row r="2693" spans="1:31" ht="15" thickTop="1" thickBot="1" x14ac:dyDescent="0.5">
      <c r="A2693" t="str">
        <f>"CREATE (a"&amp;G2693&amp;":Application { ApplicationName:"&amp;"'"&amp;C2693&amp;"', Environment: '"&amp;E2693&amp;"'})"</f>
        <v>CREATE (a63ee725d0e0e3c7508c2fd7e2d9c6b08:Application { ApplicationName:'Sponsos eukoLoed Voew', Environment: 'Production'})</v>
      </c>
      <c r="B2693" s="2" t="s">
        <v>0</v>
      </c>
      <c r="C2693" s="3" t="s">
        <v>4002</v>
      </c>
      <c r="D2693" s="2" t="s">
        <v>13614</v>
      </c>
      <c r="E2693" t="s">
        <v>12856</v>
      </c>
      <c r="F2693" s="2" t="s">
        <v>4</v>
      </c>
      <c r="G2693" t="s">
        <v>4003</v>
      </c>
      <c r="H2693" s="2" t="s">
        <v>1</v>
      </c>
      <c r="I2693" t="s">
        <v>28</v>
      </c>
      <c r="J2693" s="2" t="s">
        <v>2</v>
      </c>
      <c r="K2693" t="s">
        <v>28</v>
      </c>
      <c r="L2693" t="s">
        <v>1341</v>
      </c>
      <c r="M2693" s="2" t="s">
        <v>3</v>
      </c>
      <c r="N2693" t="s">
        <v>174</v>
      </c>
      <c r="O2693" s="2" t="s">
        <v>13614</v>
      </c>
      <c r="P2693" t="s">
        <v>12856</v>
      </c>
      <c r="Q2693" s="2" t="s">
        <v>5</v>
      </c>
      <c r="R2693" s="1" t="s">
        <v>4004</v>
      </c>
      <c r="S2693" s="2" t="s">
        <v>6</v>
      </c>
      <c r="T2693" t="str">
        <f t="shared" si="42"/>
        <v>CREATE (a200612020e0e3c7500235e467b31608f:Database { DatabaseName:'sponsos_psod', Environment: 'Production', DatabaseType: 'Sybase'})</v>
      </c>
      <c r="U2693" t="s">
        <v>13859</v>
      </c>
      <c r="V2693" s="2" t="s">
        <v>7</v>
      </c>
      <c r="W2693" t="s">
        <v>761</v>
      </c>
      <c r="X2693" s="2" t="s">
        <v>8</v>
      </c>
      <c r="Y2693" t="s">
        <v>12883</v>
      </c>
      <c r="Z2693" s="2" t="s">
        <v>9</v>
      </c>
      <c r="AA2693" s="1" t="s">
        <v>762</v>
      </c>
      <c r="AB2693" s="2" t="s">
        <v>10</v>
      </c>
      <c r="AC2693" t="s">
        <v>20</v>
      </c>
      <c r="AD2693" s="2" t="s">
        <v>11</v>
      </c>
      <c r="AE2693" t="s">
        <v>27</v>
      </c>
    </row>
    <row r="2694" spans="1:31" ht="15" thickTop="1" thickBot="1" x14ac:dyDescent="0.5">
      <c r="A2694" t="str">
        <f>"CREATE (a"&amp;G2694&amp;":Application { ApplicationName:"&amp;"'"&amp;C2694&amp;"', Environment: '"&amp;E2694&amp;"'})"</f>
        <v>CREATE (a6c56e66d0e0e3c250066d028c83edbee:Application { ApplicationName:'DYNeMoC FOsMS', Environment: 'Production'})</v>
      </c>
      <c r="B2694" s="2" t="s">
        <v>0</v>
      </c>
      <c r="C2694" s="3" t="s">
        <v>3661</v>
      </c>
      <c r="D2694" s="2" t="s">
        <v>13614</v>
      </c>
      <c r="E2694" t="s">
        <v>12856</v>
      </c>
      <c r="F2694" s="2" t="s">
        <v>4</v>
      </c>
      <c r="G2694" t="s">
        <v>3663</v>
      </c>
      <c r="H2694" s="2" t="s">
        <v>1</v>
      </c>
      <c r="I2694" t="s">
        <v>28</v>
      </c>
      <c r="J2694" s="2" t="s">
        <v>2</v>
      </c>
      <c r="K2694" t="s">
        <v>28</v>
      </c>
      <c r="L2694" t="s">
        <v>3662</v>
      </c>
      <c r="M2694" s="2" t="s">
        <v>3</v>
      </c>
      <c r="N2694" t="s">
        <v>73</v>
      </c>
      <c r="O2694" s="2" t="s">
        <v>13614</v>
      </c>
      <c r="P2694" t="s">
        <v>12856</v>
      </c>
      <c r="Q2694" s="2" t="s">
        <v>5</v>
      </c>
      <c r="R2694" t="s">
        <v>4005</v>
      </c>
      <c r="S2694" s="2" t="s">
        <v>6</v>
      </c>
      <c r="T2694" t="str">
        <f t="shared" si="42"/>
        <v>CREATE (a3cd3d9700e0e3c75010f3d545dbe9325:Database { DatabaseName:'densp088', Environment: 'Production', DatabaseType: 'Sybase'})</v>
      </c>
      <c r="U2694" t="s">
        <v>14953</v>
      </c>
      <c r="V2694" s="2" t="s">
        <v>7</v>
      </c>
      <c r="W2694" t="s">
        <v>4006</v>
      </c>
      <c r="X2694" s="2" t="s">
        <v>8</v>
      </c>
      <c r="Y2694" t="s">
        <v>12883</v>
      </c>
      <c r="Z2694" s="2" t="s">
        <v>9</v>
      </c>
      <c r="AA2694" s="1" t="s">
        <v>762</v>
      </c>
      <c r="AB2694" s="2" t="s">
        <v>10</v>
      </c>
      <c r="AC2694" t="s">
        <v>20</v>
      </c>
      <c r="AD2694" s="2" t="s">
        <v>11</v>
      </c>
      <c r="AE2694" t="s">
        <v>27</v>
      </c>
    </row>
    <row r="2695" spans="1:31" ht="15" thickTop="1" thickBot="1" x14ac:dyDescent="0.5">
      <c r="A2695" t="str">
        <f>"CREATE (a"&amp;G2695&amp;":Application { ApplicationName:"&amp;"'"&amp;C2695&amp;"', Environment: '"&amp;E2695&amp;"'})"</f>
        <v>CREATE (a6588e75e36b03c6c8e222d26f8923688:Application { ApplicationName:'Genex-PsocessShesedPlens_PlenomposkPsocess', Environment: 'Production Model'})</v>
      </c>
      <c r="B2695" s="2" t="s">
        <v>0</v>
      </c>
      <c r="C2695" s="3" t="s">
        <v>1503</v>
      </c>
      <c r="D2695" s="2" t="s">
        <v>13614</v>
      </c>
      <c r="E2695" t="s">
        <v>13652</v>
      </c>
      <c r="F2695" s="2" t="s">
        <v>4</v>
      </c>
      <c r="G2695" t="s">
        <v>1504</v>
      </c>
      <c r="H2695" s="2" t="s">
        <v>1</v>
      </c>
      <c r="I2695" t="s">
        <v>12</v>
      </c>
      <c r="J2695" s="2" t="s">
        <v>2</v>
      </c>
      <c r="K2695" t="s">
        <v>28</v>
      </c>
      <c r="L2695" t="s">
        <v>29</v>
      </c>
      <c r="M2695" s="2" t="s">
        <v>3</v>
      </c>
      <c r="N2695" t="s">
        <v>29</v>
      </c>
      <c r="O2695" s="2" t="s">
        <v>13614</v>
      </c>
      <c r="P2695" t="s">
        <v>13652</v>
      </c>
      <c r="Q2695" s="2" t="s">
        <v>5</v>
      </c>
      <c r="R2695" t="s">
        <v>2546</v>
      </c>
      <c r="S2695" s="2" t="s">
        <v>6</v>
      </c>
      <c r="T2695" t="str">
        <f t="shared" si="42"/>
        <v>CREATE (afe01c9784f61d6c003224b901210c711:Database { DatabaseName:'soSSkege', Environment: 'Production Model', DatabaseType: 'Microsoft SQL Server'})</v>
      </c>
      <c r="U2695" t="s">
        <v>13773</v>
      </c>
      <c r="V2695" s="2" t="s">
        <v>7</v>
      </c>
      <c r="W2695" t="s">
        <v>2202</v>
      </c>
      <c r="X2695" s="2" t="s">
        <v>8</v>
      </c>
      <c r="Y2695" t="s">
        <v>1476</v>
      </c>
      <c r="Z2695" s="2" t="s">
        <v>9</v>
      </c>
      <c r="AA2695" t="s">
        <v>1477</v>
      </c>
      <c r="AB2695" s="2" t="s">
        <v>10</v>
      </c>
      <c r="AC2695" t="s">
        <v>20</v>
      </c>
      <c r="AD2695" s="2" t="s">
        <v>11</v>
      </c>
      <c r="AE2695" t="s">
        <v>21</v>
      </c>
    </row>
    <row r="2696" spans="1:31" ht="15" thickTop="1" thickBot="1" x14ac:dyDescent="0.5">
      <c r="A2696" t="str">
        <f>"CREATE (a"&amp;G2696&amp;":Application { ApplicationName:"&amp;"'"&amp;C2696&amp;"', Environment: '"&amp;E2696&amp;"'})"</f>
        <v>CREATE (a6c56e66d0e0e3c250066d028c83edbee:Application { ApplicationName:'DYNeMoC FOsMS', Environment: 'Production'})</v>
      </c>
      <c r="B2696" s="2" t="s">
        <v>0</v>
      </c>
      <c r="C2696" s="3" t="s">
        <v>3661</v>
      </c>
      <c r="D2696" s="2" t="s">
        <v>13614</v>
      </c>
      <c r="E2696" t="s">
        <v>12856</v>
      </c>
      <c r="F2696" s="2" t="s">
        <v>4</v>
      </c>
      <c r="G2696" t="s">
        <v>3663</v>
      </c>
      <c r="H2696" s="2" t="s">
        <v>1</v>
      </c>
      <c r="I2696" t="s">
        <v>28</v>
      </c>
      <c r="J2696" s="2" t="s">
        <v>2</v>
      </c>
      <c r="K2696" t="s">
        <v>28</v>
      </c>
      <c r="L2696" t="s">
        <v>3662</v>
      </c>
      <c r="M2696" s="2" t="s">
        <v>3</v>
      </c>
      <c r="N2696" t="s">
        <v>73</v>
      </c>
      <c r="O2696" s="2" t="s">
        <v>13614</v>
      </c>
      <c r="P2696" t="s">
        <v>12856</v>
      </c>
      <c r="Q2696" s="2" t="s">
        <v>5</v>
      </c>
      <c r="R2696" t="s">
        <v>4005</v>
      </c>
      <c r="S2696" s="2" t="s">
        <v>6</v>
      </c>
      <c r="T2696" t="str">
        <f t="shared" si="42"/>
        <v>CREATE (a437e50c587e02c809f16c5e36c434d46:Database { DatabaseName:'ensollmenk_psod', Environment: 'Production', DatabaseType: 'Sybase'})</v>
      </c>
      <c r="U2696" t="s">
        <v>14954</v>
      </c>
      <c r="V2696" s="2" t="s">
        <v>7</v>
      </c>
      <c r="W2696" t="s">
        <v>4007</v>
      </c>
      <c r="X2696" s="2" t="s">
        <v>8</v>
      </c>
      <c r="Y2696" t="s">
        <v>12883</v>
      </c>
      <c r="Z2696" s="2" t="s">
        <v>9</v>
      </c>
      <c r="AA2696" s="1" t="s">
        <v>762</v>
      </c>
      <c r="AB2696" s="2" t="s">
        <v>10</v>
      </c>
      <c r="AC2696" t="s">
        <v>20</v>
      </c>
      <c r="AD2696" s="2" t="s">
        <v>11</v>
      </c>
      <c r="AE2696" t="s">
        <v>27</v>
      </c>
    </row>
    <row r="2697" spans="1:31" ht="15" thickTop="1" thickBot="1" x14ac:dyDescent="0.5">
      <c r="A2697" t="str">
        <f>"CREATE (a"&amp;G2697&amp;":Application { ApplicationName:"&amp;"'"&amp;C2697&amp;"', Environment: '"&amp;E2697&amp;"'})"</f>
        <v>CREATE (a3ec277be55ee96009f86f6585e9859e2:Application { ApplicationName:'BoCC enelykocs Plekfosm', Environment: 'Failover'})</v>
      </c>
      <c r="B2697" s="2" t="s">
        <v>0</v>
      </c>
      <c r="C2697" s="3" t="s">
        <v>1656</v>
      </c>
      <c r="D2697" s="2" t="s">
        <v>13614</v>
      </c>
      <c r="E2697" t="s">
        <v>12857</v>
      </c>
      <c r="F2697" s="2" t="s">
        <v>4</v>
      </c>
      <c r="G2697" t="s">
        <v>1659</v>
      </c>
      <c r="H2697" s="2" t="s">
        <v>1</v>
      </c>
      <c r="I2697" t="s">
        <v>1657</v>
      </c>
      <c r="J2697" s="2" t="s">
        <v>2</v>
      </c>
      <c r="K2697" t="s">
        <v>99</v>
      </c>
      <c r="L2697" t="s">
        <v>13616</v>
      </c>
      <c r="M2697" s="2" t="s">
        <v>3</v>
      </c>
      <c r="N2697" t="s">
        <v>1658</v>
      </c>
      <c r="O2697" s="2" t="s">
        <v>13614</v>
      </c>
      <c r="P2697" t="s">
        <v>12857</v>
      </c>
      <c r="Q2697" s="2" t="s">
        <v>5</v>
      </c>
      <c r="R2697" t="s">
        <v>1660</v>
      </c>
      <c r="S2697" s="2" t="s">
        <v>6</v>
      </c>
      <c r="T2697" t="str">
        <f t="shared" si="42"/>
        <v>CREATE (ac4d376e94fe6034066f5bfef0310c7e3:Database { DatabaseName:'debmp008', Environment: 'Failover', DatabaseType: 'DB2'})</v>
      </c>
      <c r="U2697" t="s">
        <v>14767</v>
      </c>
      <c r="V2697" s="2" t="s">
        <v>7</v>
      </c>
      <c r="W2697" t="s">
        <v>4008</v>
      </c>
      <c r="X2697" s="2" t="s">
        <v>8</v>
      </c>
      <c r="Y2697" t="s">
        <v>13348</v>
      </c>
      <c r="Z2697" s="2" t="s">
        <v>9</v>
      </c>
      <c r="AA2697" t="s">
        <v>4009</v>
      </c>
      <c r="AB2697" s="2" t="s">
        <v>10</v>
      </c>
      <c r="AC2697" t="s">
        <v>20</v>
      </c>
      <c r="AD2697" s="2" t="s">
        <v>11</v>
      </c>
      <c r="AE2697" t="s">
        <v>45</v>
      </c>
    </row>
    <row r="2698" spans="1:31" ht="15" thickTop="1" thickBot="1" x14ac:dyDescent="0.5">
      <c r="A2698" t="str">
        <f>"CREATE (a"&amp;G2698&amp;":Application { ApplicationName:"&amp;"'"&amp;C2698&amp;"', Environment: '"&amp;E2698&amp;"'})"</f>
        <v>CREATE (a6c566e760e0e3c25005ee665086c20b8:Application { ApplicationName:'Cuskomes Poskel', Environment: 'Failover'})</v>
      </c>
      <c r="B2698" s="2" t="s">
        <v>0</v>
      </c>
      <c r="C2698" s="3" t="s">
        <v>3470</v>
      </c>
      <c r="D2698" s="2" t="s">
        <v>13614</v>
      </c>
      <c r="E2698" t="s">
        <v>12857</v>
      </c>
      <c r="F2698" s="2" t="s">
        <v>4</v>
      </c>
      <c r="G2698" t="s">
        <v>3473</v>
      </c>
      <c r="H2698" s="2" t="s">
        <v>1</v>
      </c>
      <c r="I2698" t="s">
        <v>22</v>
      </c>
      <c r="J2698" s="2" t="s">
        <v>2</v>
      </c>
      <c r="K2698" t="s">
        <v>3471</v>
      </c>
      <c r="L2698" t="s">
        <v>3472</v>
      </c>
      <c r="M2698" s="2" t="s">
        <v>3</v>
      </c>
      <c r="N2698" t="s">
        <v>3050</v>
      </c>
      <c r="O2698" s="2" t="s">
        <v>13614</v>
      </c>
      <c r="P2698" t="s">
        <v>12857</v>
      </c>
      <c r="Q2698" s="2" t="s">
        <v>5</v>
      </c>
      <c r="R2698" t="s">
        <v>3474</v>
      </c>
      <c r="S2698" s="2" t="s">
        <v>6</v>
      </c>
      <c r="T2698" t="str">
        <f t="shared" si="42"/>
        <v>CREATE (a28de0bef4ff30600872e5bed0210c75e:Database { DatabaseName:'webksendb', Environment: 'Failover', DatabaseType: 'Sybase'})</v>
      </c>
      <c r="U2698" t="s">
        <v>14955</v>
      </c>
      <c r="V2698" s="2" t="s">
        <v>7</v>
      </c>
      <c r="W2698" t="s">
        <v>4010</v>
      </c>
      <c r="X2698" s="2" t="s">
        <v>8</v>
      </c>
      <c r="Y2698" t="s">
        <v>13215</v>
      </c>
      <c r="Z2698" s="2" t="s">
        <v>9</v>
      </c>
      <c r="AA2698" t="s">
        <v>311</v>
      </c>
      <c r="AB2698" s="2" t="s">
        <v>10</v>
      </c>
      <c r="AC2698" t="s">
        <v>20</v>
      </c>
      <c r="AD2698" s="2" t="s">
        <v>11</v>
      </c>
      <c r="AE2698" t="s">
        <v>27</v>
      </c>
    </row>
    <row r="2699" spans="1:31" ht="15" thickTop="1" thickBot="1" x14ac:dyDescent="0.5">
      <c r="A2699" t="str">
        <f>"CREATE (a"&amp;G2699&amp;":Application { ApplicationName:"&amp;"'"&amp;C2699&amp;"', Environment: '"&amp;E2699&amp;"'})"</f>
        <v>CREATE (a6c566e760e0e3c25005ee665086c20b8:Application { ApplicationName:'Cuskomes Poskel', Environment: 'Failover'})</v>
      </c>
      <c r="B2699" s="2" t="s">
        <v>0</v>
      </c>
      <c r="C2699" s="3" t="s">
        <v>3470</v>
      </c>
      <c r="D2699" s="2" t="s">
        <v>13614</v>
      </c>
      <c r="E2699" t="s">
        <v>12857</v>
      </c>
      <c r="F2699" s="2" t="s">
        <v>4</v>
      </c>
      <c r="G2699" t="s">
        <v>3473</v>
      </c>
      <c r="H2699" s="2" t="s">
        <v>1</v>
      </c>
      <c r="I2699" t="s">
        <v>22</v>
      </c>
      <c r="J2699" s="2" t="s">
        <v>2</v>
      </c>
      <c r="K2699" t="s">
        <v>3471</v>
      </c>
      <c r="L2699" t="s">
        <v>3472</v>
      </c>
      <c r="M2699" s="2" t="s">
        <v>3</v>
      </c>
      <c r="N2699" t="s">
        <v>3050</v>
      </c>
      <c r="O2699" s="2" t="s">
        <v>13614</v>
      </c>
      <c r="P2699" t="s">
        <v>12857</v>
      </c>
      <c r="Q2699" s="2" t="s">
        <v>5</v>
      </c>
      <c r="R2699" t="s">
        <v>3474</v>
      </c>
      <c r="S2699" s="2" t="s">
        <v>6</v>
      </c>
      <c r="T2699" t="str">
        <f t="shared" si="42"/>
        <v>CREATE (a45fccb2f4ff30600872e5bed0210c788:Database { DatabaseName:'cospsys_psod', Environment: 'Failover', DatabaseType: 'Sybase'})</v>
      </c>
      <c r="U2699" t="s">
        <v>14956</v>
      </c>
      <c r="V2699" s="2" t="s">
        <v>7</v>
      </c>
      <c r="W2699" t="s">
        <v>4011</v>
      </c>
      <c r="X2699" s="2" t="s">
        <v>8</v>
      </c>
      <c r="Y2699" t="s">
        <v>13215</v>
      </c>
      <c r="Z2699" s="2" t="s">
        <v>9</v>
      </c>
      <c r="AA2699" t="s">
        <v>311</v>
      </c>
      <c r="AB2699" s="2" t="s">
        <v>10</v>
      </c>
      <c r="AC2699" t="s">
        <v>20</v>
      </c>
      <c r="AD2699" s="2" t="s">
        <v>11</v>
      </c>
      <c r="AE2699" t="s">
        <v>27</v>
      </c>
    </row>
    <row r="2700" spans="1:31" ht="15" thickTop="1" thickBot="1" x14ac:dyDescent="0.5">
      <c r="A2700" t="str">
        <f>"CREATE (a"&amp;G2700&amp;":Application { ApplicationName:"&amp;"'"&amp;C2700&amp;"', Environment: '"&amp;E2700&amp;"'})"</f>
        <v>CREATE (a663fc5ee0e0e3c25000090008576937e:Application { ApplicationName:'Sponsos Secusoky Sesvoces', Environment: 'Unit Test'})</v>
      </c>
      <c r="B2700" s="2" t="s">
        <v>0</v>
      </c>
      <c r="C2700" s="3" t="s">
        <v>1340</v>
      </c>
      <c r="D2700" s="2" t="s">
        <v>13614</v>
      </c>
      <c r="E2700" t="s">
        <v>12859</v>
      </c>
      <c r="F2700" s="2" t="s">
        <v>4</v>
      </c>
      <c r="G2700" t="s">
        <v>1342</v>
      </c>
      <c r="H2700" s="2" t="s">
        <v>1</v>
      </c>
      <c r="I2700" t="s">
        <v>28</v>
      </c>
      <c r="J2700" s="2" t="s">
        <v>2</v>
      </c>
      <c r="K2700" t="s">
        <v>28</v>
      </c>
      <c r="L2700" t="s">
        <v>1341</v>
      </c>
      <c r="M2700" s="2" t="s">
        <v>3</v>
      </c>
      <c r="N2700" t="s">
        <v>174</v>
      </c>
      <c r="O2700" s="2" t="s">
        <v>13614</v>
      </c>
      <c r="P2700" t="s">
        <v>12859</v>
      </c>
      <c r="Q2700" s="2" t="s">
        <v>5</v>
      </c>
      <c r="R2700" t="s">
        <v>3419</v>
      </c>
      <c r="S2700" s="2" t="s">
        <v>6</v>
      </c>
      <c r="T2700" t="str">
        <f t="shared" si="42"/>
        <v>CREATE (af4e2fe15e8f58d00eeb7b0045132d130:Database { DatabaseName:'dvsuk002', Environment: 'Unit Test', DatabaseType: 'Sybase'})</v>
      </c>
      <c r="U2700" t="s">
        <v>14957</v>
      </c>
      <c r="V2700" s="2" t="s">
        <v>7</v>
      </c>
      <c r="W2700" t="s">
        <v>4012</v>
      </c>
      <c r="X2700" s="2" t="s">
        <v>8</v>
      </c>
      <c r="Y2700" t="s">
        <v>4013</v>
      </c>
      <c r="Z2700" s="2" t="s">
        <v>9</v>
      </c>
      <c r="AA2700" t="s">
        <v>4014</v>
      </c>
      <c r="AB2700" s="2" t="s">
        <v>10</v>
      </c>
      <c r="AC2700" t="s">
        <v>20</v>
      </c>
      <c r="AD2700" s="2" t="s">
        <v>11</v>
      </c>
      <c r="AE2700" t="s">
        <v>27</v>
      </c>
    </row>
    <row r="2701" spans="1:31" ht="15" thickTop="1" thickBot="1" x14ac:dyDescent="0.5">
      <c r="A2701" t="str">
        <f>"CREATE (a"&amp;G2701&amp;":Application { ApplicationName:"&amp;"'"&amp;C2701&amp;"', Environment: '"&amp;E2701&amp;"'})"</f>
        <v>CREATE (a2c5b96ed2c9b8d06093fdb32c389c8bd:Application { ApplicationName:'eSelesfosceSesvoces', Environment: 'Unit Test'})</v>
      </c>
      <c r="B2701" s="2" t="s">
        <v>0</v>
      </c>
      <c r="C2701" s="3" t="s">
        <v>416</v>
      </c>
      <c r="D2701" s="2" t="s">
        <v>13614</v>
      </c>
      <c r="E2701" t="s">
        <v>12859</v>
      </c>
      <c r="F2701" s="2" t="s">
        <v>4</v>
      </c>
      <c r="G2701" t="s">
        <v>419</v>
      </c>
      <c r="H2701" s="2" t="s">
        <v>1</v>
      </c>
      <c r="I2701" t="s">
        <v>12</v>
      </c>
      <c r="J2701" s="2" t="s">
        <v>2</v>
      </c>
      <c r="K2701" t="s">
        <v>417</v>
      </c>
      <c r="L2701" t="s">
        <v>418</v>
      </c>
      <c r="M2701" s="2" t="s">
        <v>3</v>
      </c>
      <c r="N2701" t="s">
        <v>14</v>
      </c>
      <c r="O2701" s="2" t="s">
        <v>13614</v>
      </c>
      <c r="P2701" t="s">
        <v>12859</v>
      </c>
      <c r="Q2701" s="2" t="s">
        <v>5</v>
      </c>
      <c r="R2701" t="s">
        <v>3435</v>
      </c>
      <c r="S2701" s="2" t="s">
        <v>6</v>
      </c>
      <c r="T2701" t="str">
        <f t="shared" si="42"/>
        <v>CREATE (af4e2fe15e8f58d00eeb7b0045132d130:Database { DatabaseName:'dvsuk002', Environment: 'Unit Test', DatabaseType: 'Sybase'})</v>
      </c>
      <c r="U2701" t="s">
        <v>14957</v>
      </c>
      <c r="V2701" s="2" t="s">
        <v>7</v>
      </c>
      <c r="W2701" t="s">
        <v>4012</v>
      </c>
      <c r="X2701" s="2" t="s">
        <v>8</v>
      </c>
      <c r="Y2701" t="s">
        <v>4013</v>
      </c>
      <c r="Z2701" s="2" t="s">
        <v>9</v>
      </c>
      <c r="AA2701" t="s">
        <v>4014</v>
      </c>
      <c r="AB2701" s="2" t="s">
        <v>10</v>
      </c>
      <c r="AC2701" t="s">
        <v>20</v>
      </c>
      <c r="AD2701" s="2" t="s">
        <v>11</v>
      </c>
      <c r="AE2701" t="s">
        <v>27</v>
      </c>
    </row>
    <row r="2702" spans="1:31" ht="15" thickTop="1" thickBot="1" x14ac:dyDescent="0.5">
      <c r="A2702" t="str">
        <f>"CREATE (a"&amp;G2702&amp;":Application { ApplicationName:"&amp;"'"&amp;C2702&amp;"', Environment: '"&amp;E2702&amp;"'})"</f>
        <v>CREATE (a6b88870e6f2bcf06fc686b908280c756:Application { ApplicationName:'EWsSesvoces', Environment: 'Unit Test'})</v>
      </c>
      <c r="B2702" s="2" t="s">
        <v>0</v>
      </c>
      <c r="C2702" s="3" t="s">
        <v>2057</v>
      </c>
      <c r="D2702" s="2" t="s">
        <v>13614</v>
      </c>
      <c r="E2702" t="s">
        <v>12859</v>
      </c>
      <c r="F2702" s="2" t="s">
        <v>4</v>
      </c>
      <c r="G2702" t="s">
        <v>2059</v>
      </c>
      <c r="H2702" s="2" t="s">
        <v>1</v>
      </c>
      <c r="I2702" t="s">
        <v>28</v>
      </c>
      <c r="J2702" s="2" t="s">
        <v>2</v>
      </c>
      <c r="K2702" t="s">
        <v>28</v>
      </c>
      <c r="L2702" t="s">
        <v>2058</v>
      </c>
      <c r="M2702" s="2" t="s">
        <v>3</v>
      </c>
      <c r="N2702" t="s">
        <v>174</v>
      </c>
      <c r="O2702" s="2" t="s">
        <v>13614</v>
      </c>
      <c r="P2702" t="s">
        <v>12859</v>
      </c>
      <c r="Q2702" s="2" t="s">
        <v>5</v>
      </c>
      <c r="R2702" t="s">
        <v>3446</v>
      </c>
      <c r="S2702" s="2" t="s">
        <v>6</v>
      </c>
      <c r="T2702" t="str">
        <f t="shared" si="42"/>
        <v>CREATE (ab6f5b2fb4ff6de0038065bed0210c708:Database { DatabaseName:'eswhun08', Environment: 'Unit Test', DatabaseType: 'Oracle'})</v>
      </c>
      <c r="U2702" t="s">
        <v>13692</v>
      </c>
      <c r="V2702" s="2" t="s">
        <v>7</v>
      </c>
      <c r="W2702" t="s">
        <v>37</v>
      </c>
      <c r="X2702" s="2" t="s">
        <v>8</v>
      </c>
      <c r="Y2702" t="s">
        <v>38</v>
      </c>
      <c r="Z2702" s="2" t="s">
        <v>9</v>
      </c>
      <c r="AA2702" t="s">
        <v>39</v>
      </c>
      <c r="AB2702" s="2" t="s">
        <v>10</v>
      </c>
      <c r="AC2702" t="s">
        <v>20</v>
      </c>
      <c r="AD2702" s="2" t="s">
        <v>11</v>
      </c>
      <c r="AE2702" t="s">
        <v>35</v>
      </c>
    </row>
    <row r="2703" spans="1:31" ht="15" thickTop="1" thickBot="1" x14ac:dyDescent="0.5">
      <c r="A2703" t="str">
        <f>"CREATE (a"&amp;G2703&amp;":Application { ApplicationName:"&amp;"'"&amp;C2703&amp;"', Environment: '"&amp;E2703&amp;"'})"</f>
        <v>CREATE (a3ec277be55ee96009f86f6585e9859e2:Application { ApplicationName:'BoCC enelykocs Plekfosm', Environment: 'Failover'})</v>
      </c>
      <c r="B2703" s="2" t="s">
        <v>0</v>
      </c>
      <c r="C2703" s="3" t="s">
        <v>1656</v>
      </c>
      <c r="D2703" s="2" t="s">
        <v>13614</v>
      </c>
      <c r="E2703" t="s">
        <v>12857</v>
      </c>
      <c r="F2703" s="2" t="s">
        <v>4</v>
      </c>
      <c r="G2703" t="s">
        <v>1659</v>
      </c>
      <c r="H2703" s="2" t="s">
        <v>1</v>
      </c>
      <c r="I2703" t="s">
        <v>1657</v>
      </c>
      <c r="J2703" s="2" t="s">
        <v>2</v>
      </c>
      <c r="K2703" t="s">
        <v>99</v>
      </c>
      <c r="L2703" t="s">
        <v>13616</v>
      </c>
      <c r="M2703" s="2" t="s">
        <v>3</v>
      </c>
      <c r="N2703" t="s">
        <v>1658</v>
      </c>
      <c r="O2703" s="2" t="s">
        <v>13614</v>
      </c>
      <c r="P2703" t="s">
        <v>12857</v>
      </c>
      <c r="Q2703" s="2" t="s">
        <v>5</v>
      </c>
      <c r="R2703" t="s">
        <v>1660</v>
      </c>
      <c r="S2703" s="2" t="s">
        <v>6</v>
      </c>
      <c r="T2703" t="str">
        <f t="shared" si="42"/>
        <v>CREATE (ae03f857855ee10009f16f6585e91594e:Database { DatabaseName:'deskp008', Environment: 'Failover', DatabaseType: 'DB2'})</v>
      </c>
      <c r="U2703" t="s">
        <v>14304</v>
      </c>
      <c r="V2703" s="2" t="s">
        <v>7</v>
      </c>
      <c r="W2703" t="s">
        <v>4015</v>
      </c>
      <c r="X2703" s="2" t="s">
        <v>8</v>
      </c>
      <c r="Y2703" t="s">
        <v>13349</v>
      </c>
      <c r="Z2703" s="2" t="s">
        <v>9</v>
      </c>
      <c r="AA2703" t="s">
        <v>4016</v>
      </c>
      <c r="AB2703" s="2" t="s">
        <v>10</v>
      </c>
      <c r="AC2703" t="s">
        <v>20</v>
      </c>
      <c r="AD2703" s="2" t="s">
        <v>11</v>
      </c>
      <c r="AE2703" t="s">
        <v>45</v>
      </c>
    </row>
    <row r="2704" spans="1:31" ht="15" thickTop="1" thickBot="1" x14ac:dyDescent="0.5">
      <c r="A2704" t="str">
        <f>"CREATE (a"&amp;G2704&amp;":Application { ApplicationName:"&amp;"'"&amp;C2704&amp;"', Environment: '"&amp;E2704&amp;"'})"</f>
        <v>CREATE (a6c55663e0e0e3c250893d80d687b3536:Application { ApplicationName:'eBo', Environment: 'Production'})</v>
      </c>
      <c r="B2704" s="2" t="s">
        <v>0</v>
      </c>
      <c r="C2704" s="3" t="s">
        <v>4017</v>
      </c>
      <c r="D2704" s="2" t="s">
        <v>13614</v>
      </c>
      <c r="E2704" t="s">
        <v>12856</v>
      </c>
      <c r="F2704" s="2" t="s">
        <v>4</v>
      </c>
      <c r="G2704" t="s">
        <v>4019</v>
      </c>
      <c r="H2704" s="2" t="s">
        <v>1</v>
      </c>
      <c r="I2704" t="s">
        <v>22</v>
      </c>
      <c r="J2704" s="2" t="s">
        <v>2</v>
      </c>
      <c r="K2704" t="s">
        <v>4018</v>
      </c>
      <c r="L2704" t="s">
        <v>2906</v>
      </c>
      <c r="M2704" s="2" t="s">
        <v>3</v>
      </c>
      <c r="N2704" t="s">
        <v>2907</v>
      </c>
      <c r="O2704" s="2" t="s">
        <v>13614</v>
      </c>
      <c r="P2704" t="s">
        <v>12856</v>
      </c>
      <c r="Q2704" s="2" t="s">
        <v>5</v>
      </c>
      <c r="R2704" t="s">
        <v>4020</v>
      </c>
      <c r="S2704" s="2" t="s">
        <v>6</v>
      </c>
      <c r="T2704" t="str">
        <f t="shared" si="42"/>
        <v>CREATE (a10757d004fb83684b33bbfef0310c731:Database { DatabaseName:'emspsod', Environment: 'Production', DatabaseType: 'Oracle'})</v>
      </c>
      <c r="U2704" t="s">
        <v>14817</v>
      </c>
      <c r="V2704" s="2" t="s">
        <v>7</v>
      </c>
      <c r="W2704" t="s">
        <v>3161</v>
      </c>
      <c r="X2704" s="2" t="s">
        <v>8</v>
      </c>
      <c r="Y2704" t="s">
        <v>12957</v>
      </c>
      <c r="Z2704" s="2" t="s">
        <v>9</v>
      </c>
      <c r="AA2704" t="s">
        <v>3162</v>
      </c>
      <c r="AB2704" s="2" t="s">
        <v>10</v>
      </c>
      <c r="AC2704" t="s">
        <v>20</v>
      </c>
      <c r="AD2704" s="2" t="s">
        <v>11</v>
      </c>
      <c r="AE2704" t="s">
        <v>35</v>
      </c>
    </row>
    <row r="2705" spans="1:31" ht="15" thickTop="1" thickBot="1" x14ac:dyDescent="0.5">
      <c r="A2705" t="str">
        <f>"CREATE (a"&amp;G2705&amp;":Application { ApplicationName:"&amp;"'"&amp;C2705&amp;"', Environment: '"&amp;E2705&amp;"'})"</f>
        <v>CREATE (a6c55b92e0e0e3c2508c8f27d55b688dc:Application { ApplicationName:'Cookie oD Menegemenk', Environment: 'Production'})</v>
      </c>
      <c r="B2705" s="2" t="s">
        <v>0</v>
      </c>
      <c r="C2705" s="3" t="s">
        <v>13663</v>
      </c>
      <c r="D2705" s="2" t="s">
        <v>13614</v>
      </c>
      <c r="E2705" t="s">
        <v>12856</v>
      </c>
      <c r="F2705" s="2" t="s">
        <v>4</v>
      </c>
      <c r="G2705" t="s">
        <v>3921</v>
      </c>
      <c r="H2705" s="2" t="s">
        <v>1</v>
      </c>
      <c r="I2705" t="s">
        <v>22</v>
      </c>
      <c r="J2705" s="2" t="s">
        <v>2</v>
      </c>
      <c r="K2705" t="s">
        <v>3048</v>
      </c>
      <c r="L2705" t="s">
        <v>13637</v>
      </c>
      <c r="M2705" s="2" t="s">
        <v>3</v>
      </c>
      <c r="N2705" t="s">
        <v>3050</v>
      </c>
      <c r="O2705" s="2" t="s">
        <v>13614</v>
      </c>
      <c r="P2705" t="s">
        <v>12856</v>
      </c>
      <c r="Q2705" s="2" t="s">
        <v>5</v>
      </c>
      <c r="R2705" t="s">
        <v>3922</v>
      </c>
      <c r="S2705" s="2" t="s">
        <v>6</v>
      </c>
      <c r="T2705" t="str">
        <f t="shared" si="42"/>
        <v>CREATE (a10757d004fb83684b33bbfef0310c731:Database { DatabaseName:'emspsod', Environment: 'Production', DatabaseType: 'Oracle'})</v>
      </c>
      <c r="U2705" t="s">
        <v>14817</v>
      </c>
      <c r="V2705" s="2" t="s">
        <v>7</v>
      </c>
      <c r="W2705" t="s">
        <v>3161</v>
      </c>
      <c r="X2705" s="2" t="s">
        <v>8</v>
      </c>
      <c r="Y2705" t="s">
        <v>12957</v>
      </c>
      <c r="Z2705" s="2" t="s">
        <v>9</v>
      </c>
      <c r="AA2705" t="s">
        <v>3162</v>
      </c>
      <c r="AB2705" s="2" t="s">
        <v>10</v>
      </c>
      <c r="AC2705" t="s">
        <v>20</v>
      </c>
      <c r="AD2705" s="2" t="s">
        <v>11</v>
      </c>
      <c r="AE2705" t="s">
        <v>35</v>
      </c>
    </row>
    <row r="2706" spans="1:31" ht="15" thickTop="1" thickBot="1" x14ac:dyDescent="0.5">
      <c r="A2706" t="str">
        <f>"CREATE (a"&amp;G2706&amp;":Application { ApplicationName:"&amp;"'"&amp;C2706&amp;"', Environment: '"&amp;E2706&amp;"'})"</f>
        <v>CREATE (a6c5572870e0e3c2500b6f30e6fd3e08d:Application { ApplicationName:'eCES CONFosMS', Environment: 'Production Model'})</v>
      </c>
      <c r="B2706" s="2" t="s">
        <v>0</v>
      </c>
      <c r="C2706" s="3" t="s">
        <v>3328</v>
      </c>
      <c r="D2706" s="2" t="s">
        <v>13614</v>
      </c>
      <c r="E2706" t="s">
        <v>13652</v>
      </c>
      <c r="F2706" s="2" t="s">
        <v>4</v>
      </c>
      <c r="G2706" t="s">
        <v>3330</v>
      </c>
      <c r="H2706" s="2" t="s">
        <v>1</v>
      </c>
      <c r="I2706" t="s">
        <v>28</v>
      </c>
      <c r="J2706" s="2" t="s">
        <v>2</v>
      </c>
      <c r="K2706" t="s">
        <v>559</v>
      </c>
      <c r="L2706" t="s">
        <v>3329</v>
      </c>
      <c r="M2706" s="2" t="s">
        <v>3</v>
      </c>
      <c r="N2706" t="s">
        <v>73</v>
      </c>
      <c r="O2706" s="2" t="s">
        <v>13614</v>
      </c>
      <c r="P2706" t="s">
        <v>13652</v>
      </c>
      <c r="Q2706" s="2" t="s">
        <v>5</v>
      </c>
      <c r="R2706" t="s">
        <v>4021</v>
      </c>
      <c r="S2706" s="2" t="s">
        <v>6</v>
      </c>
      <c r="T2706" t="str">
        <f t="shared" si="42"/>
        <v>CREATE (a238762e7e9265dc4bcb8e26f7e0209df:Database { DatabaseName:'confosm_csw_psod', Environment: 'Production Model', DatabaseType: 'Sybase'})</v>
      </c>
      <c r="U2706" t="s">
        <v>14852</v>
      </c>
      <c r="V2706" s="2" t="s">
        <v>7</v>
      </c>
      <c r="W2706" t="s">
        <v>4022</v>
      </c>
      <c r="X2706" s="2" t="s">
        <v>8</v>
      </c>
      <c r="Y2706" t="s">
        <v>4023</v>
      </c>
      <c r="Z2706" s="2" t="s">
        <v>9</v>
      </c>
      <c r="AA2706" t="s">
        <v>4024</v>
      </c>
      <c r="AB2706" s="2" t="s">
        <v>10</v>
      </c>
      <c r="AC2706" t="s">
        <v>85</v>
      </c>
      <c r="AD2706" s="2" t="s">
        <v>11</v>
      </c>
      <c r="AE2706" t="s">
        <v>27</v>
      </c>
    </row>
    <row r="2707" spans="1:31" ht="15" thickTop="1" thickBot="1" x14ac:dyDescent="0.5">
      <c r="A2707" t="str">
        <f>"CREATE (a"&amp;G2707&amp;":Application { ApplicationName:"&amp;"'"&amp;C2707&amp;"', Environment: '"&amp;E2707&amp;"'})"</f>
        <v>CREATE (a3ec277be55ee96009f86f6585e9859e2:Application { ApplicationName:'BoCC enelykocs Plekfosm', Environment: 'Production'})</v>
      </c>
      <c r="B2707" s="2" t="s">
        <v>0</v>
      </c>
      <c r="C2707" s="3" t="s">
        <v>1656</v>
      </c>
      <c r="D2707" s="2" t="s">
        <v>13614</v>
      </c>
      <c r="E2707" t="s">
        <v>12856</v>
      </c>
      <c r="F2707" s="2" t="s">
        <v>4</v>
      </c>
      <c r="G2707" t="s">
        <v>1659</v>
      </c>
      <c r="H2707" s="2" t="s">
        <v>1</v>
      </c>
      <c r="I2707" t="s">
        <v>1657</v>
      </c>
      <c r="J2707" s="2" t="s">
        <v>2</v>
      </c>
      <c r="K2707" t="s">
        <v>99</v>
      </c>
      <c r="L2707" t="s">
        <v>13616</v>
      </c>
      <c r="M2707" s="2" t="s">
        <v>3</v>
      </c>
      <c r="N2707" t="s">
        <v>1658</v>
      </c>
      <c r="O2707" s="2" t="s">
        <v>13614</v>
      </c>
      <c r="P2707" t="s">
        <v>12856</v>
      </c>
      <c r="Q2707" s="2" t="s">
        <v>5</v>
      </c>
      <c r="R2707" t="s">
        <v>2357</v>
      </c>
      <c r="S2707" s="2" t="s">
        <v>6</v>
      </c>
      <c r="T2707" t="str">
        <f t="shared" si="42"/>
        <v>CREATE (ae181d16185d0514c1e22301f4739b1cd:Database { DatabaseName:'dseqp008', Environment: 'Production', DatabaseType: 'DB2'})</v>
      </c>
      <c r="U2707" t="s">
        <v>13803</v>
      </c>
      <c r="V2707" s="2" t="s">
        <v>7</v>
      </c>
      <c r="W2707" t="s">
        <v>766</v>
      </c>
      <c r="X2707" s="2" t="s">
        <v>8</v>
      </c>
      <c r="Y2707" t="s">
        <v>12884</v>
      </c>
      <c r="Z2707" s="2" t="s">
        <v>9</v>
      </c>
      <c r="AA2707" t="s">
        <v>767</v>
      </c>
      <c r="AB2707" s="2" t="s">
        <v>10</v>
      </c>
      <c r="AC2707" t="s">
        <v>20</v>
      </c>
      <c r="AD2707" s="2" t="s">
        <v>11</v>
      </c>
      <c r="AE2707" t="s">
        <v>45</v>
      </c>
    </row>
    <row r="2708" spans="1:31" ht="15" thickTop="1" thickBot="1" x14ac:dyDescent="0.5">
      <c r="A2708" t="str">
        <f>"CREATE (a"&amp;G2708&amp;":Application { ApplicationName:"&amp;"'"&amp;C2708&amp;"', Environment: '"&amp;E2708&amp;"'})"</f>
        <v>CREATE (a6c56b25e0e0e3c250075e8c8eee795df:Application { ApplicationName:'EDelovesy Web Sesvoces', Environment: 'Production'})</v>
      </c>
      <c r="B2708" s="2" t="s">
        <v>0</v>
      </c>
      <c r="C2708" s="3" t="s">
        <v>3894</v>
      </c>
      <c r="D2708" s="2" t="s">
        <v>13614</v>
      </c>
      <c r="E2708" t="s">
        <v>12856</v>
      </c>
      <c r="F2708" s="2" t="s">
        <v>4</v>
      </c>
      <c r="G2708" t="s">
        <v>3896</v>
      </c>
      <c r="H2708" s="2" t="s">
        <v>1</v>
      </c>
      <c r="I2708" t="s">
        <v>28</v>
      </c>
      <c r="J2708" s="2" t="s">
        <v>2</v>
      </c>
      <c r="K2708" t="s">
        <v>3895</v>
      </c>
      <c r="L2708" t="s">
        <v>13621</v>
      </c>
      <c r="M2708" s="2" t="s">
        <v>3</v>
      </c>
      <c r="N2708" t="s">
        <v>29</v>
      </c>
      <c r="O2708" s="2" t="s">
        <v>13614</v>
      </c>
      <c r="P2708" t="s">
        <v>12856</v>
      </c>
      <c r="Q2708" s="2" t="s">
        <v>5</v>
      </c>
      <c r="R2708" t="s">
        <v>4025</v>
      </c>
      <c r="S2708" s="2" t="s">
        <v>6</v>
      </c>
      <c r="T2708" t="str">
        <f t="shared" si="42"/>
        <v>CREATE (a5fe545c04f9313c066f5bfef0310c758:Database { DatabaseName:'dodsp008', Environment: 'Production', DatabaseType: 'DB2'})</v>
      </c>
      <c r="U2708" t="s">
        <v>13801</v>
      </c>
      <c r="V2708" s="2" t="s">
        <v>7</v>
      </c>
      <c r="W2708" t="s">
        <v>551</v>
      </c>
      <c r="X2708" s="2" t="s">
        <v>8</v>
      </c>
      <c r="Y2708" t="s">
        <v>12877</v>
      </c>
      <c r="Z2708" s="2" t="s">
        <v>9</v>
      </c>
      <c r="AA2708" t="s">
        <v>552</v>
      </c>
      <c r="AB2708" s="2" t="s">
        <v>10</v>
      </c>
      <c r="AC2708" t="s">
        <v>20</v>
      </c>
      <c r="AD2708" s="2" t="s">
        <v>11</v>
      </c>
      <c r="AE2708" t="s">
        <v>45</v>
      </c>
    </row>
    <row r="2709" spans="1:31" ht="15" thickTop="1" thickBot="1" x14ac:dyDescent="0.5">
      <c r="A2709" t="str">
        <f>"CREATE (a"&amp;G2709&amp;":Application { ApplicationName:"&amp;"'"&amp;C2709&amp;"', Environment: '"&amp;E2709&amp;"'})"</f>
        <v>CREATE (a2eee03206f386260b33bbfef0380c776:Application { ApplicationName:'TheBeginning seel-kome seposkong wokh Pulse', Environment: 'Production'})</v>
      </c>
      <c r="B2709" s="2" t="s">
        <v>0</v>
      </c>
      <c r="C2709" s="3" t="s">
        <v>424</v>
      </c>
      <c r="D2709" s="2" t="s">
        <v>13614</v>
      </c>
      <c r="E2709" t="s">
        <v>12856</v>
      </c>
      <c r="F2709" s="2" t="s">
        <v>4</v>
      </c>
      <c r="G2709" t="s">
        <v>425</v>
      </c>
      <c r="H2709" s="2" t="s">
        <v>1</v>
      </c>
      <c r="I2709" t="s">
        <v>12</v>
      </c>
      <c r="J2709" s="2" t="s">
        <v>2</v>
      </c>
      <c r="K2709" t="s">
        <v>106</v>
      </c>
      <c r="L2709" t="s">
        <v>13619</v>
      </c>
      <c r="M2709" s="2" t="s">
        <v>3</v>
      </c>
      <c r="N2709" t="s">
        <v>107</v>
      </c>
      <c r="O2709" s="2" t="s">
        <v>13614</v>
      </c>
      <c r="P2709" t="s">
        <v>12856</v>
      </c>
      <c r="Q2709" s="2" t="s">
        <v>5</v>
      </c>
      <c r="R2709" t="s">
        <v>3577</v>
      </c>
      <c r="S2709" s="2" t="s">
        <v>6</v>
      </c>
      <c r="T2709" t="str">
        <f t="shared" si="42"/>
        <v>CREATE (af1fc653c4f80664081e9605f0310c7ef:Database { DatabaseName:'gsysp', Environment: 'Production', DatabaseType: 'Oracle'})</v>
      </c>
      <c r="U2709" t="s">
        <v>13718</v>
      </c>
      <c r="V2709" s="2" t="s">
        <v>7</v>
      </c>
      <c r="W2709" t="s">
        <v>201</v>
      </c>
      <c r="X2709" s="2" t="s">
        <v>8</v>
      </c>
      <c r="Y2709" t="s">
        <v>13256</v>
      </c>
      <c r="Z2709" s="2" t="s">
        <v>9</v>
      </c>
      <c r="AA2709" t="s">
        <v>1091</v>
      </c>
      <c r="AB2709" s="2" t="s">
        <v>10</v>
      </c>
      <c r="AC2709" t="s">
        <v>20</v>
      </c>
      <c r="AD2709" s="2" t="s">
        <v>11</v>
      </c>
      <c r="AE2709" t="s">
        <v>35</v>
      </c>
    </row>
    <row r="2710" spans="1:31" ht="15" thickTop="1" thickBot="1" x14ac:dyDescent="0.5">
      <c r="A2710" t="str">
        <f>"CREATE (a"&amp;G2710&amp;":Application { ApplicationName:"&amp;"'"&amp;C2710&amp;"', Environment: '"&amp;E2710&amp;"'})"</f>
        <v>CREATE (a6bee03206f386260b33bbfef0380c78c:Application { ApplicationName:'TheBeginning Oukbound Conkeck Solukoon', Environment: 'Production'})</v>
      </c>
      <c r="B2710" s="2" t="s">
        <v>0</v>
      </c>
      <c r="C2710" s="3" t="s">
        <v>2620</v>
      </c>
      <c r="D2710" s="2" t="s">
        <v>13614</v>
      </c>
      <c r="E2710" t="s">
        <v>12856</v>
      </c>
      <c r="F2710" s="2" t="s">
        <v>4</v>
      </c>
      <c r="G2710" t="s">
        <v>2622</v>
      </c>
      <c r="H2710" s="2" t="s">
        <v>1</v>
      </c>
      <c r="I2710" t="s">
        <v>12</v>
      </c>
      <c r="J2710" s="2" t="s">
        <v>2</v>
      </c>
      <c r="K2710" t="s">
        <v>106</v>
      </c>
      <c r="L2710" t="s">
        <v>13619</v>
      </c>
      <c r="M2710" s="2" t="s">
        <v>3</v>
      </c>
      <c r="N2710" t="s">
        <v>278</v>
      </c>
      <c r="O2710" s="2" t="s">
        <v>13614</v>
      </c>
      <c r="P2710" t="s">
        <v>12856</v>
      </c>
      <c r="Q2710" s="2" t="s">
        <v>5</v>
      </c>
      <c r="R2710" t="s">
        <v>3578</v>
      </c>
      <c r="S2710" s="2" t="s">
        <v>6</v>
      </c>
      <c r="T2710" t="str">
        <f t="shared" si="42"/>
        <v>CREATE (af1fc653c4f80664081e9605f0310c7ef:Database { DatabaseName:'gsysp', Environment: 'Production', DatabaseType: 'Oracle'})</v>
      </c>
      <c r="U2710" t="s">
        <v>13718</v>
      </c>
      <c r="V2710" s="2" t="s">
        <v>7</v>
      </c>
      <c r="W2710" t="s">
        <v>201</v>
      </c>
      <c r="X2710" s="2" t="s">
        <v>8</v>
      </c>
      <c r="Y2710" t="s">
        <v>13256</v>
      </c>
      <c r="Z2710" s="2" t="s">
        <v>9</v>
      </c>
      <c r="AA2710" t="s">
        <v>1091</v>
      </c>
      <c r="AB2710" s="2" t="s">
        <v>10</v>
      </c>
      <c r="AC2710" t="s">
        <v>20</v>
      </c>
      <c r="AD2710" s="2" t="s">
        <v>11</v>
      </c>
      <c r="AE2710" t="s">
        <v>35</v>
      </c>
    </row>
    <row r="2711" spans="1:31" ht="15" thickTop="1" thickBot="1" x14ac:dyDescent="0.5">
      <c r="A2711" t="str">
        <f>"CREATE (a"&amp;G2711&amp;":Application { ApplicationName:"&amp;"'"&amp;C2711&amp;"', Environment: '"&amp;E2711&amp;"'})"</f>
        <v>CREATE (a380b8f6c6fb82e0088e9605f0380c78e:Application { ApplicationName:'TheBeginning Hoskosocel seposkong wokh onfo Mesk', Environment: 'Production'})</v>
      </c>
      <c r="B2711" s="2" t="s">
        <v>0</v>
      </c>
      <c r="C2711" s="3" t="s">
        <v>402</v>
      </c>
      <c r="D2711" s="2" t="s">
        <v>13614</v>
      </c>
      <c r="E2711" t="s">
        <v>12856</v>
      </c>
      <c r="F2711" s="2" t="s">
        <v>4</v>
      </c>
      <c r="G2711" t="s">
        <v>403</v>
      </c>
      <c r="H2711" s="2" t="s">
        <v>1</v>
      </c>
      <c r="I2711" t="s">
        <v>12</v>
      </c>
      <c r="J2711" s="2" t="s">
        <v>2</v>
      </c>
      <c r="K2711" t="s">
        <v>106</v>
      </c>
      <c r="L2711" t="s">
        <v>13619</v>
      </c>
      <c r="M2711" s="2" t="s">
        <v>3</v>
      </c>
      <c r="N2711" t="s">
        <v>107</v>
      </c>
      <c r="O2711" s="2" t="s">
        <v>13614</v>
      </c>
      <c r="P2711" t="s">
        <v>12856</v>
      </c>
      <c r="Q2711" s="2" t="s">
        <v>5</v>
      </c>
      <c r="R2711" t="s">
        <v>2614</v>
      </c>
      <c r="S2711" s="2" t="s">
        <v>6</v>
      </c>
      <c r="T2711" t="str">
        <f t="shared" si="42"/>
        <v>CREATE (af1fc653c4f80664081e9605f0310c7ef:Database { DatabaseName:'gsysp', Environment: 'Production', DatabaseType: 'Oracle'})</v>
      </c>
      <c r="U2711" t="s">
        <v>13718</v>
      </c>
      <c r="V2711" s="2" t="s">
        <v>7</v>
      </c>
      <c r="W2711" t="s">
        <v>201</v>
      </c>
      <c r="X2711" s="2" t="s">
        <v>8</v>
      </c>
      <c r="Y2711" t="s">
        <v>13256</v>
      </c>
      <c r="Z2711" s="2" t="s">
        <v>9</v>
      </c>
      <c r="AA2711" t="s">
        <v>1091</v>
      </c>
      <c r="AB2711" s="2" t="s">
        <v>10</v>
      </c>
      <c r="AC2711" t="s">
        <v>20</v>
      </c>
      <c r="AD2711" s="2" t="s">
        <v>11</v>
      </c>
      <c r="AE2711" t="s">
        <v>35</v>
      </c>
    </row>
    <row r="2712" spans="1:31" ht="15" thickTop="1" thickBot="1" x14ac:dyDescent="0.5">
      <c r="A2712" t="str">
        <f>"CREATE (a"&amp;G2712&amp;":Application { ApplicationName:"&amp;"'"&amp;C2712&amp;"', Environment: '"&amp;E2712&amp;"'})"</f>
        <v>CREATE (a5fbe2ffe55ee96009f86f6585e98598c:Application { ApplicationName:'Schedule C - EsoSe', Environment: 'Unit Test'})</v>
      </c>
      <c r="B2712" s="2" t="s">
        <v>0</v>
      </c>
      <c r="C2712" s="3" t="s">
        <v>4026</v>
      </c>
      <c r="D2712" s="2" t="s">
        <v>13614</v>
      </c>
      <c r="E2712" t="s">
        <v>12859</v>
      </c>
      <c r="F2712" s="2" t="s">
        <v>4</v>
      </c>
      <c r="G2712" t="s">
        <v>4028</v>
      </c>
      <c r="H2712" s="2" t="s">
        <v>1</v>
      </c>
      <c r="I2712" t="s">
        <v>28</v>
      </c>
      <c r="J2712" s="2" t="s">
        <v>2</v>
      </c>
      <c r="K2712" t="s">
        <v>28</v>
      </c>
      <c r="L2712" t="s">
        <v>4027</v>
      </c>
      <c r="M2712" s="2" t="s">
        <v>3</v>
      </c>
      <c r="N2712" t="s">
        <v>73</v>
      </c>
      <c r="O2712" s="2" t="s">
        <v>13614</v>
      </c>
      <c r="P2712" t="s">
        <v>12859</v>
      </c>
      <c r="Q2712" s="2" t="s">
        <v>5</v>
      </c>
      <c r="R2712" t="s">
        <v>4029</v>
      </c>
      <c r="S2712" s="2" t="s">
        <v>6</v>
      </c>
      <c r="T2712" t="str">
        <f t="shared" si="42"/>
        <v>CREATE (a497e1467d88fe480cb040d9eede9bf81:Database { DatabaseName:'EsoSeC', Environment: 'Unit Test', DatabaseType: 'Microsoft SQL Server'})</v>
      </c>
      <c r="U2712" t="s">
        <v>14958</v>
      </c>
      <c r="V2712" s="2" t="s">
        <v>7</v>
      </c>
      <c r="W2712" s="1" t="s">
        <v>4030</v>
      </c>
      <c r="X2712" s="2" t="s">
        <v>8</v>
      </c>
      <c r="Y2712" t="s">
        <v>1486</v>
      </c>
      <c r="Z2712" s="2" t="s">
        <v>9</v>
      </c>
      <c r="AA2712" t="s">
        <v>1487</v>
      </c>
      <c r="AB2712" s="2" t="s">
        <v>10</v>
      </c>
      <c r="AC2712" t="s">
        <v>20</v>
      </c>
      <c r="AD2712" s="2" t="s">
        <v>11</v>
      </c>
      <c r="AE2712" t="s">
        <v>21</v>
      </c>
    </row>
    <row r="2713" spans="1:31" ht="15" thickTop="1" thickBot="1" x14ac:dyDescent="0.5">
      <c r="A2713" t="str">
        <f>"CREATE (a"&amp;G2713&amp;":Application { ApplicationName:"&amp;"'"&amp;C2713&amp;"', Environment: '"&amp;E2713&amp;"'})"</f>
        <v>CREATE (a6c55d68e0e0e3c25002d2583f2858d28:Application { ApplicationName:'eukomeked Fole Delovesy', Environment: 'Failover'})</v>
      </c>
      <c r="B2713" s="2" t="s">
        <v>0</v>
      </c>
      <c r="C2713" s="3" t="s">
        <v>3942</v>
      </c>
      <c r="D2713" s="2" t="s">
        <v>13614</v>
      </c>
      <c r="E2713" t="s">
        <v>12857</v>
      </c>
      <c r="F2713" s="2" t="s">
        <v>4</v>
      </c>
      <c r="G2713" t="s">
        <v>3943</v>
      </c>
      <c r="H2713" s="2" t="s">
        <v>1</v>
      </c>
      <c r="I2713" t="s">
        <v>28</v>
      </c>
      <c r="J2713" s="2" t="s">
        <v>2</v>
      </c>
      <c r="K2713" t="s">
        <v>559</v>
      </c>
      <c r="L2713" t="s">
        <v>3584</v>
      </c>
      <c r="M2713" s="2" t="s">
        <v>3</v>
      </c>
      <c r="N2713" t="s">
        <v>73</v>
      </c>
      <c r="O2713" s="2" t="s">
        <v>13614</v>
      </c>
      <c r="P2713" t="s">
        <v>12857</v>
      </c>
      <c r="Q2713" s="2" t="s">
        <v>5</v>
      </c>
      <c r="R2713" t="s">
        <v>4031</v>
      </c>
      <c r="S2713" s="2" t="s">
        <v>6</v>
      </c>
      <c r="T2713" t="str">
        <f t="shared" si="42"/>
        <v>CREATE (a15d1596185d0514c1e22301f4739b1f9:Database { DatabaseName:'dseqp008', Environment: 'Failover', DatabaseType: 'DB2'})</v>
      </c>
      <c r="U2713" t="s">
        <v>13803</v>
      </c>
      <c r="V2713" s="2" t="s">
        <v>7</v>
      </c>
      <c r="W2713" t="s">
        <v>563</v>
      </c>
      <c r="X2713" s="2" t="s">
        <v>8</v>
      </c>
      <c r="Y2713" t="s">
        <v>13231</v>
      </c>
      <c r="Z2713" s="2" t="s">
        <v>9</v>
      </c>
      <c r="AA2713" t="s">
        <v>564</v>
      </c>
      <c r="AB2713" s="2" t="s">
        <v>10</v>
      </c>
      <c r="AC2713" t="s">
        <v>20</v>
      </c>
      <c r="AD2713" s="2" t="s">
        <v>11</v>
      </c>
      <c r="AE2713" t="s">
        <v>45</v>
      </c>
    </row>
    <row r="2714" spans="1:31" ht="15" thickTop="1" thickBot="1" x14ac:dyDescent="0.5">
      <c r="A2714" t="str">
        <f>"CREATE (a"&amp;G2714&amp;":Application { ApplicationName:"&amp;"'"&amp;C2714&amp;"', Environment: '"&amp;E2714&amp;"'})"</f>
        <v>CREATE (a6c55600b0e0e3c25088ec6f369570c6e:Application { ApplicationName:'603b Deke Shesong', Environment: 'Failover'})</v>
      </c>
      <c r="B2714" s="2" t="s">
        <v>0</v>
      </c>
      <c r="C2714" s="3" t="s">
        <v>3603</v>
      </c>
      <c r="D2714" s="2" t="s">
        <v>13614</v>
      </c>
      <c r="E2714" t="s">
        <v>12857</v>
      </c>
      <c r="F2714" s="2" t="s">
        <v>4</v>
      </c>
      <c r="G2714" t="s">
        <v>3604</v>
      </c>
      <c r="H2714" s="2" t="s">
        <v>1</v>
      </c>
      <c r="I2714" t="s">
        <v>28</v>
      </c>
      <c r="J2714" s="2" t="s">
        <v>2</v>
      </c>
      <c r="K2714" t="s">
        <v>28</v>
      </c>
      <c r="L2714" t="s">
        <v>3329</v>
      </c>
      <c r="M2714" s="2" t="s">
        <v>3</v>
      </c>
      <c r="N2714" t="s">
        <v>73</v>
      </c>
      <c r="O2714" s="2" t="s">
        <v>13614</v>
      </c>
      <c r="P2714" t="s">
        <v>12857</v>
      </c>
      <c r="Q2714" s="2" t="s">
        <v>5</v>
      </c>
      <c r="R2714" t="s">
        <v>3962</v>
      </c>
      <c r="S2714" s="2" t="s">
        <v>6</v>
      </c>
      <c r="T2714" t="str">
        <f t="shared" si="42"/>
        <v>CREATE (a15d1596185d0514c1e22301f4739b1f9:Database { DatabaseName:'dseqp008', Environment: 'Failover', DatabaseType: 'DB2'})</v>
      </c>
      <c r="U2714" t="s">
        <v>13803</v>
      </c>
      <c r="V2714" s="2" t="s">
        <v>7</v>
      </c>
      <c r="W2714" t="s">
        <v>563</v>
      </c>
      <c r="X2714" s="2" t="s">
        <v>8</v>
      </c>
      <c r="Y2714" t="s">
        <v>13231</v>
      </c>
      <c r="Z2714" s="2" t="s">
        <v>9</v>
      </c>
      <c r="AA2714" t="s">
        <v>564</v>
      </c>
      <c r="AB2714" s="2" t="s">
        <v>10</v>
      </c>
      <c r="AC2714" t="s">
        <v>20</v>
      </c>
      <c r="AD2714" s="2" t="s">
        <v>11</v>
      </c>
      <c r="AE2714" t="s">
        <v>45</v>
      </c>
    </row>
    <row r="2715" spans="1:31" ht="15" thickTop="1" thickBot="1" x14ac:dyDescent="0.5">
      <c r="A2715" t="str">
        <f>"CREATE (a"&amp;G2715&amp;":Application { ApplicationName:"&amp;"'"&amp;C2715&amp;"', Environment: '"&amp;E2715&amp;"'})"</f>
        <v>CREATE (a3ec277be55ee96009f86f6585e9859e2:Application { ApplicationName:'BoCC enelykocs Plekfosm', Environment: 'Failover'})</v>
      </c>
      <c r="B2715" s="2" t="s">
        <v>0</v>
      </c>
      <c r="C2715" s="3" t="s">
        <v>1656</v>
      </c>
      <c r="D2715" s="2" t="s">
        <v>13614</v>
      </c>
      <c r="E2715" t="s">
        <v>12857</v>
      </c>
      <c r="F2715" s="2" t="s">
        <v>4</v>
      </c>
      <c r="G2715" t="s">
        <v>1659</v>
      </c>
      <c r="H2715" s="2" t="s">
        <v>1</v>
      </c>
      <c r="I2715" t="s">
        <v>1657</v>
      </c>
      <c r="J2715" s="2" t="s">
        <v>2</v>
      </c>
      <c r="K2715" t="s">
        <v>99</v>
      </c>
      <c r="L2715" t="s">
        <v>13616</v>
      </c>
      <c r="M2715" s="2" t="s">
        <v>3</v>
      </c>
      <c r="N2715" t="s">
        <v>1658</v>
      </c>
      <c r="O2715" s="2" t="s">
        <v>13614</v>
      </c>
      <c r="P2715" t="s">
        <v>12857</v>
      </c>
      <c r="Q2715" s="2" t="s">
        <v>5</v>
      </c>
      <c r="R2715" t="s">
        <v>1660</v>
      </c>
      <c r="S2715" s="2" t="s">
        <v>6</v>
      </c>
      <c r="T2715" t="str">
        <f t="shared" si="42"/>
        <v>CREATE (abff0152185d0514c1e22301f4739b1f4:Database { DatabaseName:'dpeop008', Environment: 'Failover', DatabaseType: 'DB2'})</v>
      </c>
      <c r="U2715" t="s">
        <v>14820</v>
      </c>
      <c r="V2715" s="2" t="s">
        <v>7</v>
      </c>
      <c r="W2715" t="s">
        <v>4032</v>
      </c>
      <c r="X2715" s="2" t="s">
        <v>8</v>
      </c>
      <c r="Y2715" t="s">
        <v>13231</v>
      </c>
      <c r="Z2715" s="2" t="s">
        <v>9</v>
      </c>
      <c r="AA2715" t="s">
        <v>564</v>
      </c>
      <c r="AB2715" s="2" t="s">
        <v>10</v>
      </c>
      <c r="AC2715" t="s">
        <v>20</v>
      </c>
      <c r="AD2715" s="2" t="s">
        <v>11</v>
      </c>
      <c r="AE2715" t="s">
        <v>45</v>
      </c>
    </row>
    <row r="2716" spans="1:31" ht="15" thickTop="1" thickBot="1" x14ac:dyDescent="0.5">
      <c r="A2716" t="str">
        <f>"CREATE (a"&amp;G2716&amp;":Application { ApplicationName:"&amp;"'"&amp;C2716&amp;"', Environment: '"&amp;E2716&amp;"'})"</f>
        <v>CREATE (a3be782c528e90886cd3b90893288c092:Application { ApplicationName:'onokoeke sequesk Bekch', Environment: 'Production'})</v>
      </c>
      <c r="B2716" s="2" t="s">
        <v>0</v>
      </c>
      <c r="C2716" s="3" t="s">
        <v>3881</v>
      </c>
      <c r="D2716" s="2" t="s">
        <v>13614</v>
      </c>
      <c r="E2716" t="s">
        <v>12856</v>
      </c>
      <c r="F2716" s="2" t="s">
        <v>4</v>
      </c>
      <c r="G2716" t="s">
        <v>3882</v>
      </c>
      <c r="H2716" s="2" t="s">
        <v>1</v>
      </c>
      <c r="I2716" t="s">
        <v>28</v>
      </c>
      <c r="J2716" s="2" t="s">
        <v>2</v>
      </c>
      <c r="K2716" t="s">
        <v>28</v>
      </c>
      <c r="L2716" t="s">
        <v>13621</v>
      </c>
      <c r="M2716" s="2" t="s">
        <v>3</v>
      </c>
      <c r="N2716" t="s">
        <v>29</v>
      </c>
      <c r="O2716" s="2" t="s">
        <v>13614</v>
      </c>
      <c r="P2716" t="s">
        <v>12856</v>
      </c>
      <c r="Q2716" s="2" t="s">
        <v>5</v>
      </c>
      <c r="R2716" t="s">
        <v>3935</v>
      </c>
      <c r="S2716" s="2" t="s">
        <v>6</v>
      </c>
      <c r="T2716" t="str">
        <f t="shared" si="42"/>
        <v>CREATE (add9efcf40e0e3c45017de6e3ddbc6413:Database { DatabaseName:'dcssp008', Environment: 'Production', DatabaseType: 'Sybase'})</v>
      </c>
      <c r="U2716" t="s">
        <v>13929</v>
      </c>
      <c r="V2716" s="2" t="s">
        <v>7</v>
      </c>
      <c r="W2716" t="s">
        <v>4033</v>
      </c>
      <c r="X2716" s="2" t="s">
        <v>8</v>
      </c>
      <c r="Y2716" t="s">
        <v>12993</v>
      </c>
      <c r="Z2716" s="2" t="s">
        <v>9</v>
      </c>
      <c r="AA2716" t="s">
        <v>4034</v>
      </c>
      <c r="AB2716" s="2" t="s">
        <v>10</v>
      </c>
      <c r="AC2716" t="s">
        <v>20</v>
      </c>
      <c r="AD2716" s="2" t="s">
        <v>11</v>
      </c>
      <c r="AE2716" t="s">
        <v>27</v>
      </c>
    </row>
    <row r="2717" spans="1:31" ht="15" thickTop="1" thickBot="1" x14ac:dyDescent="0.5">
      <c r="A2717" t="str">
        <f>"CREATE (a"&amp;G2717&amp;":Application { ApplicationName:"&amp;"'"&amp;C2717&amp;"', Environment: '"&amp;E2717&amp;"'})"</f>
        <v>CREATE (a6c55929d0e0e3c2500e689e36266ceb0:Application { ApplicationName:'edmonSkekoonoD', Environment: 'Unit Test'})</v>
      </c>
      <c r="B2717" s="2" t="s">
        <v>0</v>
      </c>
      <c r="C2717" s="3" t="s">
        <v>3546</v>
      </c>
      <c r="D2717" s="2" t="s">
        <v>13614</v>
      </c>
      <c r="E2717" t="s">
        <v>12859</v>
      </c>
      <c r="F2717" s="2" t="s">
        <v>4</v>
      </c>
      <c r="G2717" t="s">
        <v>3548</v>
      </c>
      <c r="H2717" s="2" t="s">
        <v>1</v>
      </c>
      <c r="I2717" t="s">
        <v>28</v>
      </c>
      <c r="J2717" s="2" t="s">
        <v>2</v>
      </c>
      <c r="K2717" t="s">
        <v>28</v>
      </c>
      <c r="L2717" t="s">
        <v>3148</v>
      </c>
      <c r="M2717" s="2" t="s">
        <v>3</v>
      </c>
      <c r="N2717" t="s">
        <v>3547</v>
      </c>
      <c r="O2717" s="2" t="s">
        <v>13614</v>
      </c>
      <c r="P2717" t="s">
        <v>12859</v>
      </c>
      <c r="Q2717" s="2" t="s">
        <v>5</v>
      </c>
      <c r="R2717" t="s">
        <v>3650</v>
      </c>
      <c r="S2717" s="2" t="s">
        <v>6</v>
      </c>
      <c r="T2717" t="str">
        <f t="shared" si="42"/>
        <v>CREATE (a5fbd710d4f288b80f6bd4b901210c706:Database { DatabaseName:'dupsus08', Environment: 'Unit Test', DatabaseType: 'DB2'})</v>
      </c>
      <c r="U2717" t="s">
        <v>14959</v>
      </c>
      <c r="V2717" s="2" t="s">
        <v>7</v>
      </c>
      <c r="W2717" t="s">
        <v>4035</v>
      </c>
      <c r="X2717" s="2" t="s">
        <v>8</v>
      </c>
      <c r="Y2717" t="s">
        <v>4036</v>
      </c>
      <c r="Z2717" s="2" t="s">
        <v>9</v>
      </c>
      <c r="AA2717" t="s">
        <v>4037</v>
      </c>
      <c r="AB2717" s="2" t="s">
        <v>10</v>
      </c>
      <c r="AC2717" t="s">
        <v>20</v>
      </c>
      <c r="AD2717" s="2" t="s">
        <v>11</v>
      </c>
      <c r="AE2717" t="s">
        <v>45</v>
      </c>
    </row>
    <row r="2718" spans="1:31" ht="15" thickTop="1" thickBot="1" x14ac:dyDescent="0.5">
      <c r="A2718" t="str">
        <f>"CREATE (a"&amp;G2718&amp;":Application { ApplicationName:"&amp;"'"&amp;C2718&amp;"', Environment: '"&amp;E2718&amp;"'})"</f>
        <v>CREATE (a2b8978e625606660093fb60fd99cec8e:Application { ApplicationName:'Genex - oedmonQDsO Conkenk Menegemenk kool', Environment: 'System Test'})</v>
      </c>
      <c r="B2718" s="2" t="s">
        <v>0</v>
      </c>
      <c r="C2718" s="3" t="s">
        <v>1506</v>
      </c>
      <c r="D2718" s="2" t="s">
        <v>13614</v>
      </c>
      <c r="E2718" t="s">
        <v>12858</v>
      </c>
      <c r="F2718" s="2" t="s">
        <v>4</v>
      </c>
      <c r="G2718" t="s">
        <v>1507</v>
      </c>
      <c r="H2718" s="2" t="s">
        <v>1</v>
      </c>
      <c r="I2718" t="s">
        <v>28</v>
      </c>
      <c r="J2718" s="2" t="s">
        <v>2</v>
      </c>
      <c r="K2718" t="s">
        <v>28</v>
      </c>
      <c r="L2718" t="s">
        <v>466</v>
      </c>
      <c r="M2718" s="2" t="s">
        <v>3</v>
      </c>
      <c r="N2718" t="s">
        <v>29</v>
      </c>
      <c r="O2718" s="2" t="s">
        <v>13614</v>
      </c>
      <c r="P2718" t="s">
        <v>12858</v>
      </c>
      <c r="Q2718" s="2" t="s">
        <v>5</v>
      </c>
      <c r="R2718" t="s">
        <v>3708</v>
      </c>
      <c r="S2718" s="2" t="s">
        <v>6</v>
      </c>
      <c r="T2718" t="str">
        <f t="shared" si="42"/>
        <v>CREATE (a6516e2b94f245f889e0b4b901210c766:Database { DatabaseName:'QDsO', Environment: 'System Test', DatabaseType: 'Microsoft SQL Server'})</v>
      </c>
      <c r="U2718" t="s">
        <v>11263</v>
      </c>
      <c r="V2718" s="2" t="s">
        <v>7</v>
      </c>
      <c r="W2718" t="s">
        <v>1236</v>
      </c>
      <c r="X2718" s="2" t="s">
        <v>8</v>
      </c>
      <c r="Y2718" t="s">
        <v>773</v>
      </c>
      <c r="Z2718" s="2" t="s">
        <v>9</v>
      </c>
      <c r="AA2718" t="s">
        <v>774</v>
      </c>
      <c r="AB2718" s="2" t="s">
        <v>10</v>
      </c>
      <c r="AC2718" t="s">
        <v>20</v>
      </c>
      <c r="AD2718" s="2" t="s">
        <v>11</v>
      </c>
      <c r="AE2718" t="s">
        <v>21</v>
      </c>
    </row>
    <row r="2719" spans="1:31" ht="15" thickTop="1" thickBot="1" x14ac:dyDescent="0.5">
      <c r="A2719" t="str">
        <f>"CREATE (a"&amp;G2719&amp;":Application { ApplicationName:"&amp;"'"&amp;C2719&amp;"', Environment: '"&amp;E2719&amp;"'})"</f>
        <v>CREATE (a3dd67d86ffe7d060b85cfe5c857efe38:Application { ApplicationName:'Osecle Biz onkellogence', Environment: 'Failover'})</v>
      </c>
      <c r="B2719" s="2" t="s">
        <v>0</v>
      </c>
      <c r="C2719" s="3" t="s">
        <v>617</v>
      </c>
      <c r="D2719" s="2" t="s">
        <v>13614</v>
      </c>
      <c r="E2719" t="s">
        <v>12857</v>
      </c>
      <c r="F2719" s="2" t="s">
        <v>4</v>
      </c>
      <c r="G2719" t="s">
        <v>618</v>
      </c>
      <c r="H2719" s="2" t="s">
        <v>1</v>
      </c>
      <c r="I2719" t="s">
        <v>313</v>
      </c>
      <c r="J2719" s="2" t="s">
        <v>2</v>
      </c>
      <c r="K2719" t="s">
        <v>99</v>
      </c>
      <c r="L2719" t="s">
        <v>314</v>
      </c>
      <c r="M2719" s="2" t="s">
        <v>3</v>
      </c>
      <c r="N2719" t="s">
        <v>315</v>
      </c>
      <c r="O2719" s="2" t="s">
        <v>13614</v>
      </c>
      <c r="P2719" t="s">
        <v>12857</v>
      </c>
      <c r="Q2719" s="2" t="s">
        <v>5</v>
      </c>
      <c r="R2719" t="s">
        <v>2316</v>
      </c>
      <c r="S2719" s="2" t="s">
        <v>6</v>
      </c>
      <c r="T2719" t="str">
        <f t="shared" si="42"/>
        <v>CREATE (abfe0b8ef4fde47009f96605f0310c7b1:Database { DatabaseName:'obom8pj', Environment: 'Failover', DatabaseType: 'Oracle'})</v>
      </c>
      <c r="U2719" t="s">
        <v>14945</v>
      </c>
      <c r="V2719" s="2" t="s">
        <v>7</v>
      </c>
      <c r="W2719" t="s">
        <v>3975</v>
      </c>
      <c r="X2719" s="2" t="s">
        <v>8</v>
      </c>
      <c r="Y2719" t="s">
        <v>13350</v>
      </c>
      <c r="Z2719" s="2" t="s">
        <v>9</v>
      </c>
      <c r="AA2719" t="s">
        <v>4038</v>
      </c>
      <c r="AB2719" s="2" t="s">
        <v>10</v>
      </c>
      <c r="AC2719" t="s">
        <v>85</v>
      </c>
      <c r="AD2719" s="2" t="s">
        <v>11</v>
      </c>
      <c r="AE2719" t="s">
        <v>35</v>
      </c>
    </row>
    <row r="2720" spans="1:31" ht="15" thickTop="1" thickBot="1" x14ac:dyDescent="0.5">
      <c r="A2720" t="str">
        <f>"CREATE (a"&amp;G2720&amp;":Application { ApplicationName:"&amp;"'"&amp;C2720&amp;"', Environment: '"&amp;E2720&amp;"'})"</f>
        <v>CREATE (a663fc5ee0e0e3c25000090008576937e:Application { ApplicationName:'Sponsos Secusoky Sesvoces', Environment: 'Production'})</v>
      </c>
      <c r="B2720" s="2" t="s">
        <v>0</v>
      </c>
      <c r="C2720" s="3" t="s">
        <v>1340</v>
      </c>
      <c r="D2720" s="2" t="s">
        <v>13614</v>
      </c>
      <c r="E2720" t="s">
        <v>12856</v>
      </c>
      <c r="F2720" s="2" t="s">
        <v>4</v>
      </c>
      <c r="G2720" t="s">
        <v>1342</v>
      </c>
      <c r="H2720" s="2" t="s">
        <v>1</v>
      </c>
      <c r="I2720" t="s">
        <v>28</v>
      </c>
      <c r="J2720" s="2" t="s">
        <v>2</v>
      </c>
      <c r="K2720" t="s">
        <v>28</v>
      </c>
      <c r="L2720" t="s">
        <v>1341</v>
      </c>
      <c r="M2720" s="2" t="s">
        <v>3</v>
      </c>
      <c r="N2720" t="s">
        <v>174</v>
      </c>
      <c r="O2720" s="2" t="s">
        <v>13614</v>
      </c>
      <c r="P2720" t="s">
        <v>12856</v>
      </c>
      <c r="Q2720" s="2" t="s">
        <v>5</v>
      </c>
      <c r="R2720" t="s">
        <v>2640</v>
      </c>
      <c r="S2720" s="2" t="s">
        <v>6</v>
      </c>
      <c r="T2720" t="str">
        <f t="shared" si="42"/>
        <v>CREATE (add9efcf40e0e3c45017de6e3ddbc6413:Database { DatabaseName:'dcssp008', Environment: 'Production', DatabaseType: 'Sybase'})</v>
      </c>
      <c r="U2720" t="s">
        <v>13929</v>
      </c>
      <c r="V2720" s="2" t="s">
        <v>7</v>
      </c>
      <c r="W2720" t="s">
        <v>4033</v>
      </c>
      <c r="X2720" s="2" t="s">
        <v>8</v>
      </c>
      <c r="Y2720" t="s">
        <v>12993</v>
      </c>
      <c r="Z2720" s="2" t="s">
        <v>9</v>
      </c>
      <c r="AA2720" t="s">
        <v>4034</v>
      </c>
      <c r="AB2720" s="2" t="s">
        <v>10</v>
      </c>
      <c r="AC2720" t="s">
        <v>20</v>
      </c>
      <c r="AD2720" s="2" t="s">
        <v>11</v>
      </c>
      <c r="AE2720" t="s">
        <v>27</v>
      </c>
    </row>
    <row r="2721" spans="1:31" ht="15" thickTop="1" thickBot="1" x14ac:dyDescent="0.5">
      <c r="A2721" t="str">
        <f>"CREATE (a"&amp;G2721&amp;":Application { ApplicationName:"&amp;"'"&amp;C2721&amp;"', Environment: '"&amp;E2721&amp;"'})"</f>
        <v>CREATE (a3ec277be55ee96009f86f6585e9859e2:Application { ApplicationName:'BoCC enelykocs Plekfosm', Environment: 'Production'})</v>
      </c>
      <c r="B2721" s="2" t="s">
        <v>0</v>
      </c>
      <c r="C2721" s="3" t="s">
        <v>1656</v>
      </c>
      <c r="D2721" s="2" t="s">
        <v>13614</v>
      </c>
      <c r="E2721" t="s">
        <v>12856</v>
      </c>
      <c r="F2721" s="2" t="s">
        <v>4</v>
      </c>
      <c r="G2721" t="s">
        <v>1659</v>
      </c>
      <c r="H2721" s="2" t="s">
        <v>1</v>
      </c>
      <c r="I2721" t="s">
        <v>1657</v>
      </c>
      <c r="J2721" s="2" t="s">
        <v>2</v>
      </c>
      <c r="K2721" t="s">
        <v>99</v>
      </c>
      <c r="L2721" t="s">
        <v>13616</v>
      </c>
      <c r="M2721" s="2" t="s">
        <v>3</v>
      </c>
      <c r="N2721" t="s">
        <v>1658</v>
      </c>
      <c r="O2721" s="2" t="s">
        <v>13614</v>
      </c>
      <c r="P2721" t="s">
        <v>12856</v>
      </c>
      <c r="Q2721" s="2" t="s">
        <v>5</v>
      </c>
      <c r="R2721" t="s">
        <v>2357</v>
      </c>
      <c r="S2721" s="2" t="s">
        <v>6</v>
      </c>
      <c r="T2721" t="str">
        <f t="shared" si="42"/>
        <v>CREATE (add9efcf40e0e3c45017de6e3ddbc6413:Database { DatabaseName:'dcssp008', Environment: 'Production', DatabaseType: 'Sybase'})</v>
      </c>
      <c r="U2721" t="s">
        <v>13929</v>
      </c>
      <c r="V2721" s="2" t="s">
        <v>7</v>
      </c>
      <c r="W2721" t="s">
        <v>4033</v>
      </c>
      <c r="X2721" s="2" t="s">
        <v>8</v>
      </c>
      <c r="Y2721" t="s">
        <v>12993</v>
      </c>
      <c r="Z2721" s="2" t="s">
        <v>9</v>
      </c>
      <c r="AA2721" t="s">
        <v>4034</v>
      </c>
      <c r="AB2721" s="2" t="s">
        <v>10</v>
      </c>
      <c r="AC2721" t="s">
        <v>20</v>
      </c>
      <c r="AD2721" s="2" t="s">
        <v>11</v>
      </c>
      <c r="AE2721" t="s">
        <v>27</v>
      </c>
    </row>
    <row r="2722" spans="1:31" ht="15" thickTop="1" thickBot="1" x14ac:dyDescent="0.5">
      <c r="A2722" t="str">
        <f>"CREATE (a"&amp;G2722&amp;":Application { ApplicationName:"&amp;"'"&amp;C2722&amp;"', Environment: '"&amp;E2722&amp;"'})"</f>
        <v>CREATE (a6c55929d0e0e3c2500e689e36266ceb0:Application { ApplicationName:'edmonSkekoonoD', Environment: 'Unit Test'})</v>
      </c>
      <c r="B2722" s="2" t="s">
        <v>0</v>
      </c>
      <c r="C2722" s="3" t="s">
        <v>3546</v>
      </c>
      <c r="D2722" s="2" t="s">
        <v>13614</v>
      </c>
      <c r="E2722" t="s">
        <v>12859</v>
      </c>
      <c r="F2722" s="2" t="s">
        <v>4</v>
      </c>
      <c r="G2722" t="s">
        <v>3548</v>
      </c>
      <c r="H2722" s="2" t="s">
        <v>1</v>
      </c>
      <c r="I2722" t="s">
        <v>28</v>
      </c>
      <c r="J2722" s="2" t="s">
        <v>2</v>
      </c>
      <c r="K2722" t="s">
        <v>28</v>
      </c>
      <c r="L2722" t="s">
        <v>3148</v>
      </c>
      <c r="M2722" s="2" t="s">
        <v>3</v>
      </c>
      <c r="N2722" t="s">
        <v>3547</v>
      </c>
      <c r="O2722" s="2" t="s">
        <v>13614</v>
      </c>
      <c r="P2722" t="s">
        <v>12859</v>
      </c>
      <c r="Q2722" s="2" t="s">
        <v>5</v>
      </c>
      <c r="R2722" t="s">
        <v>3650</v>
      </c>
      <c r="S2722" s="2" t="s">
        <v>6</v>
      </c>
      <c r="T2722" t="str">
        <f t="shared" si="42"/>
        <v>CREATE (a439bb1894f288b80f6bd4b901210c7e5:Database { DatabaseName:'duspun08', Environment: 'Unit Test', DatabaseType: 'DB2'})</v>
      </c>
      <c r="U2722" t="s">
        <v>14934</v>
      </c>
      <c r="V2722" s="2" t="s">
        <v>7</v>
      </c>
      <c r="W2722" t="s">
        <v>4039</v>
      </c>
      <c r="X2722" s="2" t="s">
        <v>8</v>
      </c>
      <c r="Y2722" t="s">
        <v>4040</v>
      </c>
      <c r="Z2722" s="2" t="s">
        <v>9</v>
      </c>
      <c r="AA2722" t="s">
        <v>4041</v>
      </c>
      <c r="AB2722" s="2" t="s">
        <v>10</v>
      </c>
      <c r="AC2722" t="s">
        <v>20</v>
      </c>
      <c r="AD2722" s="2" t="s">
        <v>11</v>
      </c>
      <c r="AE2722" t="s">
        <v>45</v>
      </c>
    </row>
    <row r="2723" spans="1:31" ht="15" thickTop="1" thickBot="1" x14ac:dyDescent="0.5">
      <c r="A2723" t="str">
        <f>"CREATE (a"&amp;G2723&amp;":Application { ApplicationName:"&amp;"'"&amp;C2723&amp;"', Environment: '"&amp;E2723&amp;"'})"</f>
        <v>CREATE (a65323deb0e0e3c85086c70ebc92de86f:Application { ApplicationName:'caneSesvoceCenkes Sessoon', Environment: 'Unit Test'})</v>
      </c>
      <c r="B2723" s="2" t="s">
        <v>0</v>
      </c>
      <c r="C2723" s="3" t="s">
        <v>3436</v>
      </c>
      <c r="D2723" s="2" t="s">
        <v>13614</v>
      </c>
      <c r="E2723" t="s">
        <v>12859</v>
      </c>
      <c r="F2723" s="2" t="s">
        <v>4</v>
      </c>
      <c r="G2723" t="s">
        <v>3438</v>
      </c>
      <c r="H2723" s="2" t="s">
        <v>1</v>
      </c>
      <c r="I2723" t="s">
        <v>190</v>
      </c>
      <c r="J2723" s="2" t="s">
        <v>2</v>
      </c>
      <c r="K2723" t="s">
        <v>59</v>
      </c>
      <c r="L2723" t="s">
        <v>3437</v>
      </c>
      <c r="M2723" s="2" t="s">
        <v>3</v>
      </c>
      <c r="N2723" t="s">
        <v>29</v>
      </c>
      <c r="O2723" s="2" t="s">
        <v>13614</v>
      </c>
      <c r="P2723" t="s">
        <v>12859</v>
      </c>
      <c r="Q2723" s="2" t="s">
        <v>5</v>
      </c>
      <c r="R2723" t="s">
        <v>3439</v>
      </c>
      <c r="S2723" s="2" t="s">
        <v>6</v>
      </c>
      <c r="T2723" t="str">
        <f t="shared" si="42"/>
        <v>CREATE (a34912cde0e0e3c7500e80eec9f030dfb:Database { DatabaseName:'sesun03', Environment: 'Unit Test', DatabaseType: 'DB2'})</v>
      </c>
      <c r="U2723" t="s">
        <v>14960</v>
      </c>
      <c r="V2723" s="2" t="s">
        <v>7</v>
      </c>
      <c r="W2723" t="s">
        <v>4042</v>
      </c>
      <c r="X2723" s="2" t="s">
        <v>8</v>
      </c>
      <c r="Y2723" t="s">
        <v>4043</v>
      </c>
      <c r="Z2723" s="2" t="s">
        <v>9</v>
      </c>
      <c r="AA2723" t="s">
        <v>4044</v>
      </c>
      <c r="AB2723" s="2" t="s">
        <v>10</v>
      </c>
      <c r="AC2723" t="s">
        <v>85</v>
      </c>
      <c r="AD2723" s="2" t="s">
        <v>11</v>
      </c>
      <c r="AE2723" t="s">
        <v>45</v>
      </c>
    </row>
    <row r="2724" spans="1:31" ht="15" thickTop="1" thickBot="1" x14ac:dyDescent="0.5">
      <c r="A2724" t="str">
        <f>"CREATE (a"&amp;G2724&amp;":Application { ApplicationName:"&amp;"'"&amp;C2724&amp;"', Environment: '"&amp;E2724&amp;"'})"</f>
        <v>CREATE (a2b8978e625606660093fb60fd99cec8e:Application { ApplicationName:'Genex - oedmonQDsO Conkenk Menegemenk kool', Environment: 'System Test'})</v>
      </c>
      <c r="B2724" s="2" t="s">
        <v>0</v>
      </c>
      <c r="C2724" s="3" t="s">
        <v>1506</v>
      </c>
      <c r="D2724" s="2" t="s">
        <v>13614</v>
      </c>
      <c r="E2724" t="s">
        <v>12858</v>
      </c>
      <c r="F2724" s="2" t="s">
        <v>4</v>
      </c>
      <c r="G2724" t="s">
        <v>1507</v>
      </c>
      <c r="H2724" s="2" t="s">
        <v>1</v>
      </c>
      <c r="I2724" t="s">
        <v>28</v>
      </c>
      <c r="J2724" s="2" t="s">
        <v>2</v>
      </c>
      <c r="K2724" t="s">
        <v>28</v>
      </c>
      <c r="L2724" t="s">
        <v>466</v>
      </c>
      <c r="M2724" s="2" t="s">
        <v>3</v>
      </c>
      <c r="N2724" t="s">
        <v>29</v>
      </c>
      <c r="O2724" s="2" t="s">
        <v>13614</v>
      </c>
      <c r="P2724" t="s">
        <v>12858</v>
      </c>
      <c r="Q2724" s="2" t="s">
        <v>5</v>
      </c>
      <c r="R2724" t="s">
        <v>3708</v>
      </c>
      <c r="S2724" s="2" t="s">
        <v>6</v>
      </c>
      <c r="T2724" t="str">
        <f t="shared" si="42"/>
        <v>CREATE (a4586455b1990ce00cb0406c37c9f889e:Database { DatabaseName:'QDsO', Environment: 'System Test', DatabaseType: 'Microsoft SQL Server'})</v>
      </c>
      <c r="U2724" t="s">
        <v>11263</v>
      </c>
      <c r="V2724" s="2" t="s">
        <v>7</v>
      </c>
      <c r="W2724" t="s">
        <v>776</v>
      </c>
      <c r="X2724" s="2" t="s">
        <v>8</v>
      </c>
      <c r="Y2724" t="s">
        <v>636</v>
      </c>
      <c r="Z2724" s="2" t="s">
        <v>9</v>
      </c>
      <c r="AA2724" t="s">
        <v>637</v>
      </c>
      <c r="AB2724" s="2" t="s">
        <v>10</v>
      </c>
      <c r="AC2724" t="s">
        <v>20</v>
      </c>
      <c r="AD2724" s="2" t="s">
        <v>11</v>
      </c>
      <c r="AE2724" t="s">
        <v>21</v>
      </c>
    </row>
    <row r="2725" spans="1:31" ht="15" thickTop="1" thickBot="1" x14ac:dyDescent="0.5">
      <c r="A2725" t="str">
        <f>"CREATE (a"&amp;G2725&amp;":Application { ApplicationName:"&amp;"'"&amp;C2725&amp;"', Environment: '"&amp;E2725&amp;"'})"</f>
        <v>CREATE (a3796e06c6f70b280e52c605f0380c7dd:Application { ApplicationName:'kMPo Weekly Bekch Jobs', Environment: 'Production Model'})</v>
      </c>
      <c r="B2725" s="2" t="s">
        <v>0</v>
      </c>
      <c r="C2725" s="3" t="s">
        <v>12029</v>
      </c>
      <c r="D2725" s="2" t="s">
        <v>13614</v>
      </c>
      <c r="E2725" t="s">
        <v>13652</v>
      </c>
      <c r="F2725" s="2" t="s">
        <v>4</v>
      </c>
      <c r="G2725" t="s">
        <v>1144</v>
      </c>
      <c r="H2725" s="2" t="s">
        <v>1</v>
      </c>
      <c r="I2725" t="s">
        <v>28</v>
      </c>
      <c r="J2725" s="2" t="s">
        <v>2</v>
      </c>
      <c r="K2725" t="s">
        <v>28</v>
      </c>
      <c r="L2725" t="s">
        <v>13634</v>
      </c>
      <c r="M2725" s="2" t="s">
        <v>3</v>
      </c>
      <c r="N2725" t="s">
        <v>174</v>
      </c>
      <c r="O2725" s="2" t="s">
        <v>13614</v>
      </c>
      <c r="P2725" t="s">
        <v>13652</v>
      </c>
      <c r="Q2725" s="2" t="s">
        <v>5</v>
      </c>
      <c r="R2725" t="s">
        <v>1722</v>
      </c>
      <c r="S2725" s="2" t="s">
        <v>6</v>
      </c>
      <c r="T2725" t="str">
        <f t="shared" si="42"/>
        <v>CREATE (aecfbe5334fe5b644cfc9bfef0310c74c:Database { DatabaseName:'pwssen08', Environment: 'Production Model', DatabaseType: 'Oracle'})</v>
      </c>
      <c r="U2725" t="s">
        <v>14891</v>
      </c>
      <c r="V2725" s="2" t="s">
        <v>7</v>
      </c>
      <c r="W2725" t="s">
        <v>3622</v>
      </c>
      <c r="X2725" s="2" t="s">
        <v>8</v>
      </c>
      <c r="Y2725" t="s">
        <v>4046</v>
      </c>
      <c r="Z2725" s="2" t="s">
        <v>9</v>
      </c>
      <c r="AA2725" t="s">
        <v>4047</v>
      </c>
      <c r="AB2725" s="2" t="s">
        <v>10</v>
      </c>
      <c r="AC2725" t="s">
        <v>20</v>
      </c>
      <c r="AD2725" s="2" t="s">
        <v>11</v>
      </c>
      <c r="AE2725" t="s">
        <v>35</v>
      </c>
    </row>
    <row r="2726" spans="1:31" ht="15" thickTop="1" thickBot="1" x14ac:dyDescent="0.5">
      <c r="A2726" t="str">
        <f>"CREATE (a"&amp;G2726&amp;":Application { ApplicationName:"&amp;"'"&amp;C2726&amp;"', Environment: '"&amp;E2726&amp;"'})"</f>
        <v>CREATE (a3b629238873f58669f86c5e36c636d60:Application { ApplicationName:'selekovoky', Environment: 'System Test'})</v>
      </c>
      <c r="B2726" s="2" t="s">
        <v>0</v>
      </c>
      <c r="C2726" s="3" t="s">
        <v>514</v>
      </c>
      <c r="D2726" s="2" t="s">
        <v>13614</v>
      </c>
      <c r="E2726" t="s">
        <v>12858</v>
      </c>
      <c r="F2726" s="2" t="s">
        <v>4</v>
      </c>
      <c r="G2726" t="s">
        <v>516</v>
      </c>
      <c r="H2726" s="2" t="s">
        <v>1</v>
      </c>
      <c r="I2726" t="s">
        <v>515</v>
      </c>
      <c r="J2726" s="2" t="s">
        <v>2</v>
      </c>
      <c r="K2726" t="s">
        <v>350</v>
      </c>
      <c r="L2726" t="s">
        <v>13615</v>
      </c>
      <c r="M2726" s="2" t="s">
        <v>3</v>
      </c>
      <c r="N2726" t="s">
        <v>494</v>
      </c>
      <c r="O2726" s="2" t="s">
        <v>13614</v>
      </c>
      <c r="P2726" t="s">
        <v>12858</v>
      </c>
      <c r="Q2726" s="2" t="s">
        <v>5</v>
      </c>
      <c r="R2726" s="1" t="s">
        <v>2753</v>
      </c>
      <c r="S2726" s="2" t="s">
        <v>6</v>
      </c>
      <c r="T2726" t="str">
        <f t="shared" si="42"/>
        <v>CREATE (abe22fe816f194200889d38103c3ee46e:Database { DatabaseName:'EDDS8028792', Environment: 'System Test', DatabaseType: 'Microsoft SQL Server'})</v>
      </c>
      <c r="U2726" t="s">
        <v>14961</v>
      </c>
      <c r="V2726" s="2" t="s">
        <v>7</v>
      </c>
      <c r="W2726" t="s">
        <v>4048</v>
      </c>
      <c r="X2726" s="2" t="s">
        <v>8</v>
      </c>
      <c r="Y2726" t="s">
        <v>1578</v>
      </c>
      <c r="Z2726" s="2" t="s">
        <v>9</v>
      </c>
      <c r="AA2726" s="1" t="s">
        <v>1579</v>
      </c>
      <c r="AB2726" s="2" t="s">
        <v>10</v>
      </c>
      <c r="AC2726" t="s">
        <v>85</v>
      </c>
      <c r="AD2726" s="2" t="s">
        <v>11</v>
      </c>
      <c r="AE2726" t="s">
        <v>21</v>
      </c>
    </row>
    <row r="2727" spans="1:31" ht="15" thickTop="1" thickBot="1" x14ac:dyDescent="0.5">
      <c r="A2727" t="str">
        <f>"CREATE (a"&amp;G2727&amp;":Application { ApplicationName:"&amp;"'"&amp;C2727&amp;"', Environment: '"&amp;E2727&amp;"'})"</f>
        <v>CREATE (a3b629238873f58669f86c5e36c636d60:Application { ApplicationName:'selekovoky', Environment: 'System Test'})</v>
      </c>
      <c r="B2727" s="2" t="s">
        <v>0</v>
      </c>
      <c r="C2727" s="3" t="s">
        <v>514</v>
      </c>
      <c r="D2727" s="2" t="s">
        <v>13614</v>
      </c>
      <c r="E2727" t="s">
        <v>12858</v>
      </c>
      <c r="F2727" s="2" t="s">
        <v>4</v>
      </c>
      <c r="G2727" t="s">
        <v>516</v>
      </c>
      <c r="H2727" s="2" t="s">
        <v>1</v>
      </c>
      <c r="I2727" t="s">
        <v>515</v>
      </c>
      <c r="J2727" s="2" t="s">
        <v>2</v>
      </c>
      <c r="K2727" t="s">
        <v>350</v>
      </c>
      <c r="L2727" t="s">
        <v>13615</v>
      </c>
      <c r="M2727" s="2" t="s">
        <v>3</v>
      </c>
      <c r="N2727" t="s">
        <v>494</v>
      </c>
      <c r="O2727" s="2" t="s">
        <v>13614</v>
      </c>
      <c r="P2727" t="s">
        <v>12858</v>
      </c>
      <c r="Q2727" s="2" t="s">
        <v>5</v>
      </c>
      <c r="R2727" s="1" t="s">
        <v>2753</v>
      </c>
      <c r="S2727" s="2" t="s">
        <v>6</v>
      </c>
      <c r="T2727" t="str">
        <f t="shared" si="42"/>
        <v>CREATE (ab578051d4fe7824003224b901210c7e6:Database { DatabaseName:'EDDS8893966', Environment: 'System Test', DatabaseType: 'Microsoft SQL Server'})</v>
      </c>
      <c r="U2727" t="s">
        <v>14962</v>
      </c>
      <c r="V2727" s="2" t="s">
        <v>7</v>
      </c>
      <c r="W2727" t="s">
        <v>4049</v>
      </c>
      <c r="X2727" s="2" t="s">
        <v>8</v>
      </c>
      <c r="Y2727" t="s">
        <v>1578</v>
      </c>
      <c r="Z2727" s="2" t="s">
        <v>9</v>
      </c>
      <c r="AA2727" s="1" t="s">
        <v>1579</v>
      </c>
      <c r="AB2727" s="2" t="s">
        <v>10</v>
      </c>
      <c r="AC2727" t="s">
        <v>85</v>
      </c>
      <c r="AD2727" s="2" t="s">
        <v>11</v>
      </c>
      <c r="AE2727" t="s">
        <v>21</v>
      </c>
    </row>
    <row r="2728" spans="1:31" ht="15" thickTop="1" thickBot="1" x14ac:dyDescent="0.5">
      <c r="A2728" t="str">
        <f>"CREATE (a"&amp;G2728&amp;":Application { ApplicationName:"&amp;"'"&amp;C2728&amp;"', Environment: '"&amp;E2728&amp;"'})"</f>
        <v>CREATE (a3b629238873f58669f86c5e36c636d60:Application { ApplicationName:'selekovoky', Environment: 'System Test'})</v>
      </c>
      <c r="B2728" s="2" t="s">
        <v>0</v>
      </c>
      <c r="C2728" s="3" t="s">
        <v>514</v>
      </c>
      <c r="D2728" s="2" t="s">
        <v>13614</v>
      </c>
      <c r="E2728" t="s">
        <v>12858</v>
      </c>
      <c r="F2728" s="2" t="s">
        <v>4</v>
      </c>
      <c r="G2728" t="s">
        <v>516</v>
      </c>
      <c r="H2728" s="2" t="s">
        <v>1</v>
      </c>
      <c r="I2728" t="s">
        <v>515</v>
      </c>
      <c r="J2728" s="2" t="s">
        <v>2</v>
      </c>
      <c r="K2728" t="s">
        <v>350</v>
      </c>
      <c r="L2728" t="s">
        <v>13615</v>
      </c>
      <c r="M2728" s="2" t="s">
        <v>3</v>
      </c>
      <c r="N2728" t="s">
        <v>494</v>
      </c>
      <c r="O2728" s="2" t="s">
        <v>13614</v>
      </c>
      <c r="P2728" t="s">
        <v>12858</v>
      </c>
      <c r="Q2728" s="2" t="s">
        <v>5</v>
      </c>
      <c r="R2728" s="1" t="s">
        <v>2753</v>
      </c>
      <c r="S2728" s="2" t="s">
        <v>6</v>
      </c>
      <c r="T2728" t="str">
        <f t="shared" si="42"/>
        <v>CREATE (ab50276816f194200889d38103c3ee404:Database { DatabaseName:'EDDS8028726', Environment: 'System Test', DatabaseType: 'Microsoft SQL Server'})</v>
      </c>
      <c r="U2728" t="s">
        <v>14963</v>
      </c>
      <c r="V2728" s="2" t="s">
        <v>7</v>
      </c>
      <c r="W2728" t="s">
        <v>4050</v>
      </c>
      <c r="X2728" s="2" t="s">
        <v>8</v>
      </c>
      <c r="Y2728" t="s">
        <v>1578</v>
      </c>
      <c r="Z2728" s="2" t="s">
        <v>9</v>
      </c>
      <c r="AA2728" s="1" t="s">
        <v>1579</v>
      </c>
      <c r="AB2728" s="2" t="s">
        <v>10</v>
      </c>
      <c r="AC2728" t="s">
        <v>85</v>
      </c>
      <c r="AD2728" s="2" t="s">
        <v>11</v>
      </c>
      <c r="AE2728" t="s">
        <v>21</v>
      </c>
    </row>
    <row r="2729" spans="1:31" ht="15" thickTop="1" thickBot="1" x14ac:dyDescent="0.5">
      <c r="A2729" t="str">
        <f>"CREATE (a"&amp;G2729&amp;":Application { ApplicationName:"&amp;"'"&amp;C2729&amp;"', Environment: '"&amp;E2729&amp;"'})"</f>
        <v>CREATE (a6c55b92e0e0e3c2508c8f27d55b688dc:Application { ApplicationName:'Cookie oD Menegemenk', Environment: 'Production'})</v>
      </c>
      <c r="B2729" s="2" t="s">
        <v>0</v>
      </c>
      <c r="C2729" s="3" t="s">
        <v>13663</v>
      </c>
      <c r="D2729" s="2" t="s">
        <v>13614</v>
      </c>
      <c r="E2729" t="s">
        <v>12856</v>
      </c>
      <c r="F2729" s="2" t="s">
        <v>4</v>
      </c>
      <c r="G2729" t="s">
        <v>3921</v>
      </c>
      <c r="H2729" s="2" t="s">
        <v>1</v>
      </c>
      <c r="I2729" t="s">
        <v>22</v>
      </c>
      <c r="J2729" s="2" t="s">
        <v>2</v>
      </c>
      <c r="K2729" t="s">
        <v>3048</v>
      </c>
      <c r="L2729" t="s">
        <v>13637</v>
      </c>
      <c r="M2729" s="2" t="s">
        <v>3</v>
      </c>
      <c r="N2729" t="s">
        <v>3050</v>
      </c>
      <c r="O2729" s="2" t="s">
        <v>13614</v>
      </c>
      <c r="P2729" t="s">
        <v>12856</v>
      </c>
      <c r="Q2729" s="2" t="s">
        <v>5</v>
      </c>
      <c r="R2729" t="s">
        <v>3922</v>
      </c>
      <c r="S2729" s="2" t="s">
        <v>6</v>
      </c>
      <c r="T2729" t="str">
        <f t="shared" si="42"/>
        <v>CREATE (a437f88004fbc32c4cfc9bfef0310c7d1:Database { DatabaseName:'geneppsp', Environment: 'Production', DatabaseType: 'Oracle'})</v>
      </c>
      <c r="U2729" t="s">
        <v>13731</v>
      </c>
      <c r="V2729" s="2" t="s">
        <v>7</v>
      </c>
      <c r="W2729" t="s">
        <v>264</v>
      </c>
      <c r="X2729" s="2" t="s">
        <v>8</v>
      </c>
      <c r="Y2729" t="s">
        <v>12907</v>
      </c>
      <c r="Z2729" s="2" t="s">
        <v>9</v>
      </c>
      <c r="AA2729" t="s">
        <v>1239</v>
      </c>
      <c r="AB2729" s="2" t="s">
        <v>10</v>
      </c>
      <c r="AC2729" t="s">
        <v>20</v>
      </c>
      <c r="AD2729" s="2" t="s">
        <v>11</v>
      </c>
      <c r="AE2729" t="s">
        <v>35</v>
      </c>
    </row>
    <row r="2730" spans="1:31" ht="15" thickTop="1" thickBot="1" x14ac:dyDescent="0.5">
      <c r="A2730" t="str">
        <f>"CREATE (a"&amp;G2730&amp;":Application { ApplicationName:"&amp;"'"&amp;C2730&amp;"', Environment: '"&amp;E2730&amp;"'})"</f>
        <v>CREATE (a3b629238873f58669f86c5e36c636d60:Application { ApplicationName:'selekovoky', Environment: 'System Test'})</v>
      </c>
      <c r="B2730" s="2" t="s">
        <v>0</v>
      </c>
      <c r="C2730" s="3" t="s">
        <v>514</v>
      </c>
      <c r="D2730" s="2" t="s">
        <v>13614</v>
      </c>
      <c r="E2730" t="s">
        <v>12858</v>
      </c>
      <c r="F2730" s="2" t="s">
        <v>4</v>
      </c>
      <c r="G2730" t="s">
        <v>516</v>
      </c>
      <c r="H2730" s="2" t="s">
        <v>1</v>
      </c>
      <c r="I2730" t="s">
        <v>515</v>
      </c>
      <c r="J2730" s="2" t="s">
        <v>2</v>
      </c>
      <c r="K2730" t="s">
        <v>350</v>
      </c>
      <c r="L2730" t="s">
        <v>13615</v>
      </c>
      <c r="M2730" s="2" t="s">
        <v>3</v>
      </c>
      <c r="N2730" t="s">
        <v>494</v>
      </c>
      <c r="O2730" s="2" t="s">
        <v>13614</v>
      </c>
      <c r="P2730" t="s">
        <v>12858</v>
      </c>
      <c r="Q2730" s="2" t="s">
        <v>5</v>
      </c>
      <c r="R2730" s="1" t="s">
        <v>2753</v>
      </c>
      <c r="S2730" s="2" t="s">
        <v>6</v>
      </c>
      <c r="T2730" t="str">
        <f t="shared" si="42"/>
        <v>CREATE (acee2f6c16f194200889d38103c3ee4e9:Database { DatabaseName:'EDDS8879059', Environment: 'System Test', DatabaseType: 'Microsoft SQL Server'})</v>
      </c>
      <c r="U2730" t="s">
        <v>14964</v>
      </c>
      <c r="V2730" s="2" t="s">
        <v>7</v>
      </c>
      <c r="W2730" t="s">
        <v>4051</v>
      </c>
      <c r="X2730" s="2" t="s">
        <v>8</v>
      </c>
      <c r="Y2730" t="s">
        <v>1578</v>
      </c>
      <c r="Z2730" s="2" t="s">
        <v>9</v>
      </c>
      <c r="AA2730" s="1" t="s">
        <v>1579</v>
      </c>
      <c r="AB2730" s="2" t="s">
        <v>10</v>
      </c>
      <c r="AC2730" t="s">
        <v>85</v>
      </c>
      <c r="AD2730" s="2" t="s">
        <v>11</v>
      </c>
      <c r="AE2730" t="s">
        <v>21</v>
      </c>
    </row>
    <row r="2731" spans="1:31" ht="15" thickTop="1" thickBot="1" x14ac:dyDescent="0.5">
      <c r="A2731" t="str">
        <f>"CREATE (a"&amp;G2731&amp;":Application { ApplicationName:"&amp;"'"&amp;C2731&amp;"', Environment: '"&amp;E2731&amp;"'})"</f>
        <v>CREATE (a3b629238873f58669f86c5e36c636d60:Application { ApplicationName:'selekovoky', Environment: 'System Test'})</v>
      </c>
      <c r="B2731" s="2" t="s">
        <v>0</v>
      </c>
      <c r="C2731" s="3" t="s">
        <v>514</v>
      </c>
      <c r="D2731" s="2" t="s">
        <v>13614</v>
      </c>
      <c r="E2731" t="s">
        <v>12858</v>
      </c>
      <c r="F2731" s="2" t="s">
        <v>4</v>
      </c>
      <c r="G2731" t="s">
        <v>516</v>
      </c>
      <c r="H2731" s="2" t="s">
        <v>1</v>
      </c>
      <c r="I2731" t="s">
        <v>515</v>
      </c>
      <c r="J2731" s="2" t="s">
        <v>2</v>
      </c>
      <c r="K2731" t="s">
        <v>350</v>
      </c>
      <c r="L2731" t="s">
        <v>13615</v>
      </c>
      <c r="M2731" s="2" t="s">
        <v>3</v>
      </c>
      <c r="N2731" t="s">
        <v>494</v>
      </c>
      <c r="O2731" s="2" t="s">
        <v>13614</v>
      </c>
      <c r="P2731" t="s">
        <v>12858</v>
      </c>
      <c r="Q2731" s="2" t="s">
        <v>5</v>
      </c>
      <c r="R2731" s="1" t="s">
        <v>2753</v>
      </c>
      <c r="S2731" s="2" t="s">
        <v>6</v>
      </c>
      <c r="T2731" t="str">
        <f t="shared" si="42"/>
        <v>CREATE (ad6f789994fe7824003224b901210c7e4:Database { DatabaseName:'EDDS8879060', Environment: 'System Test', DatabaseType: 'Microsoft SQL Server'})</v>
      </c>
      <c r="U2731" t="s">
        <v>14965</v>
      </c>
      <c r="V2731" s="2" t="s">
        <v>7</v>
      </c>
      <c r="W2731" t="s">
        <v>4052</v>
      </c>
      <c r="X2731" s="2" t="s">
        <v>8</v>
      </c>
      <c r="Y2731" t="s">
        <v>1578</v>
      </c>
      <c r="Z2731" s="2" t="s">
        <v>9</v>
      </c>
      <c r="AA2731" s="1" t="s">
        <v>1579</v>
      </c>
      <c r="AB2731" s="2" t="s">
        <v>10</v>
      </c>
      <c r="AC2731" t="s">
        <v>85</v>
      </c>
      <c r="AD2731" s="2" t="s">
        <v>11</v>
      </c>
      <c r="AE2731" t="s">
        <v>21</v>
      </c>
    </row>
    <row r="2732" spans="1:31" ht="15" thickTop="1" thickBot="1" x14ac:dyDescent="0.5">
      <c r="A2732" t="str">
        <f>"CREATE (a"&amp;G2732&amp;":Application { ApplicationName:"&amp;"'"&amp;C2732&amp;"', Environment: '"&amp;E2732&amp;"'})"</f>
        <v>CREATE (a3b629238873f58669f86c5e36c636d60:Application { ApplicationName:'selekovoky', Environment: 'System Test'})</v>
      </c>
      <c r="B2732" s="2" t="s">
        <v>0</v>
      </c>
      <c r="C2732" s="3" t="s">
        <v>514</v>
      </c>
      <c r="D2732" s="2" t="s">
        <v>13614</v>
      </c>
      <c r="E2732" t="s">
        <v>12858</v>
      </c>
      <c r="F2732" s="2" t="s">
        <v>4</v>
      </c>
      <c r="G2732" t="s">
        <v>516</v>
      </c>
      <c r="H2732" s="2" t="s">
        <v>1</v>
      </c>
      <c r="I2732" t="s">
        <v>515</v>
      </c>
      <c r="J2732" s="2" t="s">
        <v>2</v>
      </c>
      <c r="K2732" t="s">
        <v>350</v>
      </c>
      <c r="L2732" t="s">
        <v>13615</v>
      </c>
      <c r="M2732" s="2" t="s">
        <v>3</v>
      </c>
      <c r="N2732" t="s">
        <v>494</v>
      </c>
      <c r="O2732" s="2" t="s">
        <v>13614</v>
      </c>
      <c r="P2732" t="s">
        <v>12858</v>
      </c>
      <c r="Q2732" s="2" t="s">
        <v>5</v>
      </c>
      <c r="R2732" s="1" t="s">
        <v>2753</v>
      </c>
      <c r="S2732" s="2" t="s">
        <v>6</v>
      </c>
      <c r="T2732" t="str">
        <f t="shared" si="42"/>
        <v>CREATE (ad767e4304fee8b00759cbfef0310c780:Database { DatabaseName:'EDDS8263785', Environment: 'System Test', DatabaseType: 'Microsoft SQL Server'})</v>
      </c>
      <c r="U2732" t="s">
        <v>14966</v>
      </c>
      <c r="V2732" s="2" t="s">
        <v>7</v>
      </c>
      <c r="W2732" t="s">
        <v>4053</v>
      </c>
      <c r="X2732" s="2" t="s">
        <v>8</v>
      </c>
      <c r="Y2732" t="s">
        <v>1578</v>
      </c>
      <c r="Z2732" s="2" t="s">
        <v>9</v>
      </c>
      <c r="AA2732" s="1" t="s">
        <v>1579</v>
      </c>
      <c r="AB2732" s="2" t="s">
        <v>10</v>
      </c>
      <c r="AC2732" t="s">
        <v>85</v>
      </c>
      <c r="AD2732" s="2" t="s">
        <v>11</v>
      </c>
      <c r="AE2732" t="s">
        <v>21</v>
      </c>
    </row>
    <row r="2733" spans="1:31" ht="15" thickTop="1" thickBot="1" x14ac:dyDescent="0.5">
      <c r="A2733" t="str">
        <f>"CREATE (a"&amp;G2733&amp;":Application { ApplicationName:"&amp;"'"&amp;C2733&amp;"', Environment: '"&amp;E2733&amp;"'})"</f>
        <v>CREATE (a3b629238873f58669f86c5e36c636d60:Application { ApplicationName:'selekovoky', Environment: 'System Test'})</v>
      </c>
      <c r="B2733" s="2" t="s">
        <v>0</v>
      </c>
      <c r="C2733" s="3" t="s">
        <v>514</v>
      </c>
      <c r="D2733" s="2" t="s">
        <v>13614</v>
      </c>
      <c r="E2733" t="s">
        <v>12858</v>
      </c>
      <c r="F2733" s="2" t="s">
        <v>4</v>
      </c>
      <c r="G2733" t="s">
        <v>516</v>
      </c>
      <c r="H2733" s="2" t="s">
        <v>1</v>
      </c>
      <c r="I2733" t="s">
        <v>515</v>
      </c>
      <c r="J2733" s="2" t="s">
        <v>2</v>
      </c>
      <c r="K2733" t="s">
        <v>350</v>
      </c>
      <c r="L2733" t="s">
        <v>13615</v>
      </c>
      <c r="M2733" s="2" t="s">
        <v>3</v>
      </c>
      <c r="N2733" t="s">
        <v>494</v>
      </c>
      <c r="O2733" s="2" t="s">
        <v>13614</v>
      </c>
      <c r="P2733" t="s">
        <v>12858</v>
      </c>
      <c r="Q2733" s="2" t="s">
        <v>5</v>
      </c>
      <c r="R2733" s="1" t="s">
        <v>2753</v>
      </c>
      <c r="S2733" s="2" t="s">
        <v>6</v>
      </c>
      <c r="T2733" t="str">
        <f t="shared" si="42"/>
        <v>CREATE (af0c27e816f194200889d38103c3ee46c:Database { DatabaseName:'EDDS8879065', Environment: 'System Test', DatabaseType: 'Microsoft SQL Server'})</v>
      </c>
      <c r="U2733" t="s">
        <v>14967</v>
      </c>
      <c r="V2733" s="2" t="s">
        <v>7</v>
      </c>
      <c r="W2733" t="s">
        <v>4054</v>
      </c>
      <c r="X2733" s="2" t="s">
        <v>8</v>
      </c>
      <c r="Y2733" t="s">
        <v>1578</v>
      </c>
      <c r="Z2733" s="2" t="s">
        <v>9</v>
      </c>
      <c r="AA2733" s="1" t="s">
        <v>1579</v>
      </c>
      <c r="AB2733" s="2" t="s">
        <v>10</v>
      </c>
      <c r="AC2733" t="s">
        <v>85</v>
      </c>
      <c r="AD2733" s="2" t="s">
        <v>11</v>
      </c>
      <c r="AE2733" t="s">
        <v>21</v>
      </c>
    </row>
    <row r="2734" spans="1:31" ht="15" thickTop="1" thickBot="1" x14ac:dyDescent="0.5">
      <c r="A2734" t="str">
        <f>"CREATE (a"&amp;G2734&amp;":Application { ApplicationName:"&amp;"'"&amp;C2734&amp;"', Environment: '"&amp;E2734&amp;"'})"</f>
        <v>CREATE (a3b629238873f58669f86c5e36c636d60:Application { ApplicationName:'selekovoky', Environment: 'System Test'})</v>
      </c>
      <c r="B2734" s="2" t="s">
        <v>0</v>
      </c>
      <c r="C2734" s="3" t="s">
        <v>514</v>
      </c>
      <c r="D2734" s="2" t="s">
        <v>13614</v>
      </c>
      <c r="E2734" t="s">
        <v>12858</v>
      </c>
      <c r="F2734" s="2" t="s">
        <v>4</v>
      </c>
      <c r="G2734" t="s">
        <v>516</v>
      </c>
      <c r="H2734" s="2" t="s">
        <v>1</v>
      </c>
      <c r="I2734" t="s">
        <v>515</v>
      </c>
      <c r="J2734" s="2" t="s">
        <v>2</v>
      </c>
      <c r="K2734" t="s">
        <v>350</v>
      </c>
      <c r="L2734" t="s">
        <v>13615</v>
      </c>
      <c r="M2734" s="2" t="s">
        <v>3</v>
      </c>
      <c r="N2734" t="s">
        <v>494</v>
      </c>
      <c r="O2734" s="2" t="s">
        <v>13614</v>
      </c>
      <c r="P2734" t="s">
        <v>12858</v>
      </c>
      <c r="Q2734" s="2" t="s">
        <v>5</v>
      </c>
      <c r="R2734" s="1" t="s">
        <v>2753</v>
      </c>
      <c r="S2734" s="2" t="s">
        <v>6</v>
      </c>
      <c r="T2734" t="str">
        <f t="shared" si="42"/>
        <v>CREATE (af028c64401c9e4009f164015572fcdf4:Database { DatabaseName:'EDDS8086823', Environment: 'System Test', DatabaseType: 'Microsoft SQL Server'})</v>
      </c>
      <c r="U2734" t="s">
        <v>14319</v>
      </c>
      <c r="V2734" s="2" t="s">
        <v>7</v>
      </c>
      <c r="W2734" t="s">
        <v>4055</v>
      </c>
      <c r="X2734" s="2" t="s">
        <v>8</v>
      </c>
      <c r="Y2734" t="s">
        <v>1578</v>
      </c>
      <c r="Z2734" s="2" t="s">
        <v>9</v>
      </c>
      <c r="AA2734" s="1" t="s">
        <v>1579</v>
      </c>
      <c r="AB2734" s="2" t="s">
        <v>10</v>
      </c>
      <c r="AC2734" t="s">
        <v>85</v>
      </c>
      <c r="AD2734" s="2" t="s">
        <v>11</v>
      </c>
      <c r="AE2734" t="s">
        <v>21</v>
      </c>
    </row>
    <row r="2735" spans="1:31" ht="15" thickTop="1" thickBot="1" x14ac:dyDescent="0.5">
      <c r="A2735" t="str">
        <f>"CREATE (a"&amp;G2735&amp;":Application { ApplicationName:"&amp;"'"&amp;C2735&amp;"', Environment: '"&amp;E2735&amp;"'})"</f>
        <v>CREATE (a50e0ee62e532b500cb339279029ed3ee:Application { ApplicationName:'Skype fos Biz', Environment: 'Production'})</v>
      </c>
      <c r="B2735" s="2" t="s">
        <v>0</v>
      </c>
      <c r="C2735" s="3" t="s">
        <v>427</v>
      </c>
      <c r="D2735" s="2" t="s">
        <v>13614</v>
      </c>
      <c r="E2735" t="s">
        <v>12856</v>
      </c>
      <c r="F2735" s="2" t="s">
        <v>4</v>
      </c>
      <c r="G2735" t="s">
        <v>430</v>
      </c>
      <c r="H2735" s="2" t="s">
        <v>1</v>
      </c>
      <c r="I2735" t="s">
        <v>12</v>
      </c>
      <c r="J2735" s="2" t="s">
        <v>2</v>
      </c>
      <c r="K2735" t="s">
        <v>99</v>
      </c>
      <c r="L2735" t="s">
        <v>428</v>
      </c>
      <c r="M2735" s="2" t="s">
        <v>3</v>
      </c>
      <c r="N2735" t="s">
        <v>429</v>
      </c>
      <c r="O2735" s="2" t="s">
        <v>13614</v>
      </c>
      <c r="P2735" t="s">
        <v>12856</v>
      </c>
      <c r="Q2735" s="2" t="s">
        <v>5</v>
      </c>
      <c r="R2735" t="s">
        <v>2607</v>
      </c>
      <c r="S2735" s="2" t="s">
        <v>6</v>
      </c>
      <c r="T2735" t="str">
        <f t="shared" si="42"/>
        <v>CREATE (ab576b7ee4f5d43c0f6bd4b901210c739:Database { DatabaseName:'skcshesed', Environment: 'Production', DatabaseType: 'Microsoft SQL Server'})</v>
      </c>
      <c r="U2735" t="s">
        <v>13992</v>
      </c>
      <c r="V2735" s="2" t="s">
        <v>7</v>
      </c>
      <c r="W2735" t="s">
        <v>4056</v>
      </c>
      <c r="X2735" s="2" t="s">
        <v>8</v>
      </c>
      <c r="Y2735" t="s">
        <v>3211</v>
      </c>
      <c r="Z2735" s="2" t="s">
        <v>9</v>
      </c>
      <c r="AA2735" t="s">
        <v>3212</v>
      </c>
      <c r="AB2735" s="2" t="s">
        <v>10</v>
      </c>
      <c r="AC2735" t="s">
        <v>85</v>
      </c>
      <c r="AD2735" s="2" t="s">
        <v>11</v>
      </c>
      <c r="AE2735" t="s">
        <v>21</v>
      </c>
    </row>
    <row r="2736" spans="1:31" ht="15" thickTop="1" thickBot="1" x14ac:dyDescent="0.5">
      <c r="A2736" t="str">
        <f>"CREATE (a"&amp;G2736&amp;":Application { ApplicationName:"&amp;"'"&amp;C2736&amp;"', Environment: '"&amp;E2736&amp;"'})"</f>
        <v>CREATE (a6c55ee660e0e3c25080278876ef9ee6c:Application { ApplicationName:'Selesfosce.com fos sekosemenk - Bsokes Deeles onkesfece', Environment: 'Unit Test'})</v>
      </c>
      <c r="B2736" s="2" t="s">
        <v>0</v>
      </c>
      <c r="C2736" s="3" t="s">
        <v>3256</v>
      </c>
      <c r="D2736" s="2" t="s">
        <v>13614</v>
      </c>
      <c r="E2736" t="s">
        <v>12859</v>
      </c>
      <c r="F2736" s="2" t="s">
        <v>4</v>
      </c>
      <c r="G2736" t="s">
        <v>3258</v>
      </c>
      <c r="H2736" s="2" t="s">
        <v>1</v>
      </c>
      <c r="I2736" t="s">
        <v>28</v>
      </c>
      <c r="J2736" s="2" t="s">
        <v>2</v>
      </c>
      <c r="K2736" t="s">
        <v>350</v>
      </c>
      <c r="L2736" t="s">
        <v>3257</v>
      </c>
      <c r="M2736" s="2" t="s">
        <v>3</v>
      </c>
      <c r="N2736" t="s">
        <v>14</v>
      </c>
      <c r="O2736" s="2" t="s">
        <v>13614</v>
      </c>
      <c r="P2736" t="s">
        <v>12859</v>
      </c>
      <c r="Q2736" s="2" t="s">
        <v>5</v>
      </c>
      <c r="R2736" t="s">
        <v>4057</v>
      </c>
      <c r="S2736" s="2" t="s">
        <v>6</v>
      </c>
      <c r="T2736" t="str">
        <f t="shared" si="42"/>
        <v>CREATE (a55ede8d34f58038038065bed0210c7c3:Database { DatabaseName:'dfhmk008', Environment: 'Unit Test', DatabaseType: 'DB2'})</v>
      </c>
      <c r="U2736" t="s">
        <v>14968</v>
      </c>
      <c r="V2736" s="2" t="s">
        <v>7</v>
      </c>
      <c r="W2736" t="s">
        <v>4058</v>
      </c>
      <c r="X2736" s="2" t="s">
        <v>8</v>
      </c>
      <c r="Y2736" t="s">
        <v>780</v>
      </c>
      <c r="Z2736" s="2" t="s">
        <v>9</v>
      </c>
      <c r="AA2736" t="s">
        <v>781</v>
      </c>
      <c r="AB2736" s="2" t="s">
        <v>10</v>
      </c>
      <c r="AC2736" t="s">
        <v>85</v>
      </c>
      <c r="AD2736" s="2" t="s">
        <v>11</v>
      </c>
      <c r="AE2736" t="s">
        <v>45</v>
      </c>
    </row>
    <row r="2737" spans="1:31" ht="15" thickTop="1" thickBot="1" x14ac:dyDescent="0.5">
      <c r="A2737" t="str">
        <f>"CREATE (a"&amp;G2737&amp;":Application { ApplicationName:"&amp;"'"&amp;C2737&amp;"', Environment: '"&amp;E2737&amp;"'})"</f>
        <v>CREATE (a6c55e8e30e0e3c250052efd2cd830563:Application { ApplicationName:'Benefocoesy Shesed Sesvoces', Environment: 'Unit Test'})</v>
      </c>
      <c r="B2737" s="2" t="s">
        <v>0</v>
      </c>
      <c r="C2737" s="3" t="s">
        <v>4059</v>
      </c>
      <c r="D2737" s="2" t="s">
        <v>13614</v>
      </c>
      <c r="E2737" t="s">
        <v>12859</v>
      </c>
      <c r="F2737" s="2" t="s">
        <v>4</v>
      </c>
      <c r="G2737" t="s">
        <v>4060</v>
      </c>
      <c r="H2737" s="2" t="s">
        <v>1</v>
      </c>
      <c r="I2737" t="s">
        <v>28</v>
      </c>
      <c r="J2737" s="2" t="s">
        <v>2</v>
      </c>
      <c r="K2737" t="s">
        <v>28</v>
      </c>
      <c r="L2737" t="s">
        <v>3584</v>
      </c>
      <c r="M2737" s="2" t="s">
        <v>3</v>
      </c>
      <c r="N2737" t="s">
        <v>29</v>
      </c>
      <c r="O2737" s="2" t="s">
        <v>13614</v>
      </c>
      <c r="P2737" t="s">
        <v>12859</v>
      </c>
      <c r="Q2737" s="2" t="s">
        <v>5</v>
      </c>
      <c r="R2737" t="s">
        <v>4061</v>
      </c>
      <c r="S2737" s="2" t="s">
        <v>6</v>
      </c>
      <c r="T2737" t="str">
        <f t="shared" si="42"/>
        <v>CREATE (a256fe4cfc532cd80cb04e554b84bdee6:Database { DatabaseName:'dseqk008', Environment: 'Unit Test', DatabaseType: 'DB2'})</v>
      </c>
      <c r="U2737" t="s">
        <v>14937</v>
      </c>
      <c r="V2737" s="2" t="s">
        <v>7</v>
      </c>
      <c r="W2737" t="s">
        <v>3945</v>
      </c>
      <c r="X2737" s="2" t="s">
        <v>8</v>
      </c>
      <c r="Y2737" t="s">
        <v>3946</v>
      </c>
      <c r="Z2737" s="2" t="s">
        <v>9</v>
      </c>
      <c r="AA2737" t="s">
        <v>3947</v>
      </c>
      <c r="AB2737" s="2" t="s">
        <v>10</v>
      </c>
      <c r="AC2737" t="s">
        <v>20</v>
      </c>
      <c r="AD2737" s="2" t="s">
        <v>11</v>
      </c>
      <c r="AE2737" t="s">
        <v>45</v>
      </c>
    </row>
    <row r="2738" spans="1:31" ht="15" thickTop="1" thickBot="1" x14ac:dyDescent="0.5">
      <c r="A2738" t="str">
        <f>"CREATE (a"&amp;G2738&amp;":Application { ApplicationName:"&amp;"'"&amp;C2738&amp;"', Environment: '"&amp;E2738&amp;"'})"</f>
        <v>CREATE (a3ec277be55ee96009f86f6585e9859e2:Application { ApplicationName:'BoCC enelykocs Plekfosm', Environment: 'Production'})</v>
      </c>
      <c r="B2738" s="2" t="s">
        <v>0</v>
      </c>
      <c r="C2738" s="3" t="s">
        <v>1656</v>
      </c>
      <c r="D2738" s="2" t="s">
        <v>13614</v>
      </c>
      <c r="E2738" t="s">
        <v>12856</v>
      </c>
      <c r="F2738" s="2" t="s">
        <v>4</v>
      </c>
      <c r="G2738" t="s">
        <v>1659</v>
      </c>
      <c r="H2738" s="2" t="s">
        <v>1</v>
      </c>
      <c r="I2738" t="s">
        <v>1657</v>
      </c>
      <c r="J2738" s="2" t="s">
        <v>2</v>
      </c>
      <c r="K2738" t="s">
        <v>99</v>
      </c>
      <c r="L2738" t="s">
        <v>13616</v>
      </c>
      <c r="M2738" s="2" t="s">
        <v>3</v>
      </c>
      <c r="N2738" t="s">
        <v>1658</v>
      </c>
      <c r="O2738" s="2" t="s">
        <v>13614</v>
      </c>
      <c r="P2738" t="s">
        <v>12856</v>
      </c>
      <c r="Q2738" s="2" t="s">
        <v>5</v>
      </c>
      <c r="R2738" t="s">
        <v>2357</v>
      </c>
      <c r="S2738" s="2" t="s">
        <v>6</v>
      </c>
      <c r="T2738" t="str">
        <f t="shared" si="42"/>
        <v>CREATE (ad35c7e73b9582140cb3325963ef3393c:Database { DatabaseName:'dpesp00s', Environment: 'Production', DatabaseType: 'Sybase'})</v>
      </c>
      <c r="U2738" t="s">
        <v>14969</v>
      </c>
      <c r="V2738" s="2" t="s">
        <v>7</v>
      </c>
      <c r="W2738" t="s">
        <v>4062</v>
      </c>
      <c r="X2738" s="2" t="s">
        <v>8</v>
      </c>
      <c r="Y2738" t="s">
        <v>12994</v>
      </c>
      <c r="Z2738" s="2" t="s">
        <v>9</v>
      </c>
      <c r="AA2738" t="s">
        <v>4063</v>
      </c>
      <c r="AB2738" s="2" t="s">
        <v>10</v>
      </c>
      <c r="AC2738" t="s">
        <v>20</v>
      </c>
      <c r="AD2738" s="2" t="s">
        <v>11</v>
      </c>
      <c r="AE2738" t="s">
        <v>27</v>
      </c>
    </row>
    <row r="2739" spans="1:31" ht="15" thickTop="1" thickBot="1" x14ac:dyDescent="0.5">
      <c r="A2739" t="str">
        <f>"CREATE (a"&amp;G2739&amp;":Application { ApplicationName:"&amp;"'"&amp;C2739&amp;"', Environment: '"&amp;E2739&amp;"'})"</f>
        <v>CREATE (a6c55600b0e0e3c25088ec6f369570c6e:Application { ApplicationName:'603b Deke Shesong', Environment: 'Unit Test'})</v>
      </c>
      <c r="B2739" s="2" t="s">
        <v>0</v>
      </c>
      <c r="C2739" s="3" t="s">
        <v>3603</v>
      </c>
      <c r="D2739" s="2" t="s">
        <v>13614</v>
      </c>
      <c r="E2739" t="s">
        <v>12859</v>
      </c>
      <c r="F2739" s="2" t="s">
        <v>4</v>
      </c>
      <c r="G2739" t="s">
        <v>3604</v>
      </c>
      <c r="H2739" s="2" t="s">
        <v>1</v>
      </c>
      <c r="I2739" t="s">
        <v>28</v>
      </c>
      <c r="J2739" s="2" t="s">
        <v>2</v>
      </c>
      <c r="K2739" t="s">
        <v>28</v>
      </c>
      <c r="L2739" t="s">
        <v>3329</v>
      </c>
      <c r="M2739" s="2" t="s">
        <v>3</v>
      </c>
      <c r="N2739" t="s">
        <v>73</v>
      </c>
      <c r="O2739" s="2" t="s">
        <v>13614</v>
      </c>
      <c r="P2739" t="s">
        <v>12859</v>
      </c>
      <c r="Q2739" s="2" t="s">
        <v>5</v>
      </c>
      <c r="R2739" t="s">
        <v>4064</v>
      </c>
      <c r="S2739" s="2" t="s">
        <v>6</v>
      </c>
      <c r="T2739" t="str">
        <f t="shared" si="42"/>
        <v>CREATE (a256fe4cfc532cd80cb04e554b84bdee6:Database { DatabaseName:'dseqk008', Environment: 'Unit Test', DatabaseType: 'DB2'})</v>
      </c>
      <c r="U2739" t="s">
        <v>14937</v>
      </c>
      <c r="V2739" s="2" t="s">
        <v>7</v>
      </c>
      <c r="W2739" t="s">
        <v>3945</v>
      </c>
      <c r="X2739" s="2" t="s">
        <v>8</v>
      </c>
      <c r="Y2739" t="s">
        <v>3946</v>
      </c>
      <c r="Z2739" s="2" t="s">
        <v>9</v>
      </c>
      <c r="AA2739" t="s">
        <v>3947</v>
      </c>
      <c r="AB2739" s="2" t="s">
        <v>10</v>
      </c>
      <c r="AC2739" t="s">
        <v>20</v>
      </c>
      <c r="AD2739" s="2" t="s">
        <v>11</v>
      </c>
      <c r="AE2739" t="s">
        <v>45</v>
      </c>
    </row>
    <row r="2740" spans="1:31" ht="15" thickTop="1" thickBot="1" x14ac:dyDescent="0.5">
      <c r="A2740" t="str">
        <f>"CREATE (a"&amp;G2740&amp;":Application { ApplicationName:"&amp;"'"&amp;C2740&amp;"', Environment: '"&amp;E2740&amp;"'})"</f>
        <v>CREATE (a6c55b92e0e0e3c2508c8f27d55b688dc:Application { ApplicationName:'Cookie oD Menegemenk', Environment: 'Production Model'})</v>
      </c>
      <c r="B2740" s="2" t="s">
        <v>0</v>
      </c>
      <c r="C2740" s="3" t="s">
        <v>13663</v>
      </c>
      <c r="D2740" s="2" t="s">
        <v>13614</v>
      </c>
      <c r="E2740" t="s">
        <v>13652</v>
      </c>
      <c r="F2740" s="2" t="s">
        <v>4</v>
      </c>
      <c r="G2740" t="s">
        <v>3921</v>
      </c>
      <c r="H2740" s="2" t="s">
        <v>1</v>
      </c>
      <c r="I2740" t="s">
        <v>22</v>
      </c>
      <c r="J2740" s="2" t="s">
        <v>2</v>
      </c>
      <c r="K2740" t="s">
        <v>3048</v>
      </c>
      <c r="L2740" t="s">
        <v>13637</v>
      </c>
      <c r="M2740" s="2" t="s">
        <v>3</v>
      </c>
      <c r="N2740" t="s">
        <v>3050</v>
      </c>
      <c r="O2740" s="2" t="s">
        <v>13614</v>
      </c>
      <c r="P2740" t="s">
        <v>13652</v>
      </c>
      <c r="Q2740" s="2" t="s">
        <v>5</v>
      </c>
      <c r="R2740" t="s">
        <v>4065</v>
      </c>
      <c r="S2740" s="2" t="s">
        <v>6</v>
      </c>
      <c r="T2740" t="str">
        <f t="shared" si="42"/>
        <v>CREATE (a1b489be94f6b6200b33bbfef0310c75f:Database { DatabaseName:'geneppsq', Environment: 'Production Model', DatabaseType: 'Oracle'})</v>
      </c>
      <c r="U2740" t="s">
        <v>13959</v>
      </c>
      <c r="V2740" s="2" t="s">
        <v>7</v>
      </c>
      <c r="W2740" t="s">
        <v>966</v>
      </c>
      <c r="X2740" s="2" t="s">
        <v>8</v>
      </c>
      <c r="Y2740" t="s">
        <v>967</v>
      </c>
      <c r="Z2740" s="2" t="s">
        <v>9</v>
      </c>
      <c r="AA2740" t="s">
        <v>968</v>
      </c>
      <c r="AB2740" s="2" t="s">
        <v>10</v>
      </c>
      <c r="AC2740" t="s">
        <v>20</v>
      </c>
      <c r="AD2740" s="2" t="s">
        <v>11</v>
      </c>
      <c r="AE2740" t="s">
        <v>35</v>
      </c>
    </row>
    <row r="2741" spans="1:31" ht="15" thickTop="1" thickBot="1" x14ac:dyDescent="0.5">
      <c r="A2741" t="str">
        <f>"CREATE (a"&amp;G2741&amp;":Application { ApplicationName:"&amp;"'"&amp;C2741&amp;"', Environment: '"&amp;E2741&amp;"'})"</f>
        <v>CREATE (a6c55b92e0e0e3c2508c8f27d55b688dc:Application { ApplicationName:'Cookie oD Menegemenk', Environment: 'Production Model'})</v>
      </c>
      <c r="B2741" s="2" t="s">
        <v>0</v>
      </c>
      <c r="C2741" s="3" t="s">
        <v>13663</v>
      </c>
      <c r="D2741" s="2" t="s">
        <v>13614</v>
      </c>
      <c r="E2741" t="s">
        <v>13652</v>
      </c>
      <c r="F2741" s="2" t="s">
        <v>4</v>
      </c>
      <c r="G2741" t="s">
        <v>3921</v>
      </c>
      <c r="H2741" s="2" t="s">
        <v>1</v>
      </c>
      <c r="I2741" t="s">
        <v>22</v>
      </c>
      <c r="J2741" s="2" t="s">
        <v>2</v>
      </c>
      <c r="K2741" t="s">
        <v>3048</v>
      </c>
      <c r="L2741" t="s">
        <v>13637</v>
      </c>
      <c r="M2741" s="2" t="s">
        <v>3</v>
      </c>
      <c r="N2741" t="s">
        <v>3050</v>
      </c>
      <c r="O2741" s="2" t="s">
        <v>13614</v>
      </c>
      <c r="P2741" t="s">
        <v>13652</v>
      </c>
      <c r="Q2741" s="2" t="s">
        <v>5</v>
      </c>
      <c r="R2741" t="s">
        <v>4065</v>
      </c>
      <c r="S2741" s="2" t="s">
        <v>6</v>
      </c>
      <c r="T2741" t="str">
        <f t="shared" si="42"/>
        <v>CREATE (a313b50cd4f23e20038065bed0210c7e2:Database { DatabaseName:'emlqe', Environment: 'Production Model', DatabaseType: 'Oracle'})</v>
      </c>
      <c r="U2741" t="s">
        <v>14970</v>
      </c>
      <c r="V2741" s="2" t="s">
        <v>7</v>
      </c>
      <c r="W2741" t="s">
        <v>4066</v>
      </c>
      <c r="X2741" s="2" t="s">
        <v>8</v>
      </c>
      <c r="Y2741" t="s">
        <v>4067</v>
      </c>
      <c r="Z2741" s="2" t="s">
        <v>9</v>
      </c>
      <c r="AA2741" t="s">
        <v>4068</v>
      </c>
      <c r="AB2741" s="2" t="s">
        <v>10</v>
      </c>
      <c r="AC2741" t="s">
        <v>20</v>
      </c>
      <c r="AD2741" s="2" t="s">
        <v>11</v>
      </c>
      <c r="AE2741" t="s">
        <v>35</v>
      </c>
    </row>
    <row r="2742" spans="1:31" ht="15" thickTop="1" thickBot="1" x14ac:dyDescent="0.5">
      <c r="A2742" t="str">
        <f>"CREATE (a"&amp;G2742&amp;":Application { ApplicationName:"&amp;"'"&amp;C2742&amp;"', Environment: '"&amp;E2742&amp;"'})"</f>
        <v>CREATE (a6c5585750e0e3c25008f7fc68c600838:Application { ApplicationName:'eckomoze', Environment: 'Production Model'})</v>
      </c>
      <c r="B2742" s="2" t="s">
        <v>0</v>
      </c>
      <c r="C2742" s="3" t="s">
        <v>3047</v>
      </c>
      <c r="D2742" s="2" t="s">
        <v>13614</v>
      </c>
      <c r="E2742" t="s">
        <v>13652</v>
      </c>
      <c r="F2742" s="2" t="s">
        <v>4</v>
      </c>
      <c r="G2742" t="s">
        <v>3051</v>
      </c>
      <c r="H2742" s="2" t="s">
        <v>1</v>
      </c>
      <c r="I2742" t="s">
        <v>22</v>
      </c>
      <c r="J2742" s="2" t="s">
        <v>2</v>
      </c>
      <c r="K2742" t="s">
        <v>3048</v>
      </c>
      <c r="L2742" t="s">
        <v>3049</v>
      </c>
      <c r="M2742" s="2" t="s">
        <v>3</v>
      </c>
      <c r="N2742" t="s">
        <v>3050</v>
      </c>
      <c r="O2742" s="2" t="s">
        <v>13614</v>
      </c>
      <c r="P2742" t="s">
        <v>13652</v>
      </c>
      <c r="Q2742" s="2" t="s">
        <v>5</v>
      </c>
      <c r="R2742" t="s">
        <v>4069</v>
      </c>
      <c r="S2742" s="2" t="s">
        <v>6</v>
      </c>
      <c r="T2742" t="str">
        <f t="shared" si="42"/>
        <v>CREATE (a313b50cd4f23e20038065bed0210c7e2:Database { DatabaseName:'emlqe', Environment: 'Production Model', DatabaseType: 'Oracle'})</v>
      </c>
      <c r="U2742" t="s">
        <v>14970</v>
      </c>
      <c r="V2742" s="2" t="s">
        <v>7</v>
      </c>
      <c r="W2742" t="s">
        <v>4066</v>
      </c>
      <c r="X2742" s="2" t="s">
        <v>8</v>
      </c>
      <c r="Y2742" t="s">
        <v>4067</v>
      </c>
      <c r="Z2742" s="2" t="s">
        <v>9</v>
      </c>
      <c r="AA2742" t="s">
        <v>4068</v>
      </c>
      <c r="AB2742" s="2" t="s">
        <v>10</v>
      </c>
      <c r="AC2742" t="s">
        <v>85</v>
      </c>
      <c r="AD2742" s="2" t="s">
        <v>11</v>
      </c>
      <c r="AE2742" t="s">
        <v>35</v>
      </c>
    </row>
    <row r="2743" spans="1:31" ht="15" thickTop="1" thickBot="1" x14ac:dyDescent="0.5">
      <c r="A2743" t="str">
        <f>"CREATE (a"&amp;G2743&amp;":Application { ApplicationName:"&amp;"'"&amp;C2743&amp;"', Environment: '"&amp;E2743&amp;"'})"</f>
        <v>CREATE (a58b866fc25898e60093fb60fd99cec5c:Application { ApplicationName:'Mycane', Environment: 'System Test'})</v>
      </c>
      <c r="B2743" s="2" t="s">
        <v>0</v>
      </c>
      <c r="C2743" s="3" t="s">
        <v>2567</v>
      </c>
      <c r="D2743" s="2" t="s">
        <v>13614</v>
      </c>
      <c r="E2743" t="s">
        <v>12858</v>
      </c>
      <c r="F2743" s="2" t="s">
        <v>4</v>
      </c>
      <c r="G2743" t="s">
        <v>2569</v>
      </c>
      <c r="H2743" s="2" t="s">
        <v>1</v>
      </c>
      <c r="I2743" t="s">
        <v>28</v>
      </c>
      <c r="J2743" s="2" t="s">
        <v>2</v>
      </c>
      <c r="K2743" t="s">
        <v>99</v>
      </c>
      <c r="L2743" t="s">
        <v>2568</v>
      </c>
      <c r="M2743" s="2" t="s">
        <v>3</v>
      </c>
      <c r="N2743" t="s">
        <v>29</v>
      </c>
      <c r="O2743" s="2" t="s">
        <v>13614</v>
      </c>
      <c r="P2743" t="s">
        <v>12858</v>
      </c>
      <c r="Q2743" s="2" t="s">
        <v>5</v>
      </c>
      <c r="R2743" t="s">
        <v>4070</v>
      </c>
      <c r="S2743" s="2" t="s">
        <v>6</v>
      </c>
      <c r="T2743" t="str">
        <f t="shared" si="42"/>
        <v>CREATE (a6949090f19fc0e40cb0406c37c9f8887:Database { DatabaseName:'myvoo', Environment: 'System Test', DatabaseType: 'Oracle'})</v>
      </c>
      <c r="U2743" t="s">
        <v>14971</v>
      </c>
      <c r="V2743" s="2" t="s">
        <v>7</v>
      </c>
      <c r="W2743" t="s">
        <v>4071</v>
      </c>
      <c r="X2743" s="2" t="s">
        <v>8</v>
      </c>
      <c r="Y2743" t="s">
        <v>4072</v>
      </c>
      <c r="Z2743" s="2" t="s">
        <v>9</v>
      </c>
      <c r="AA2743" t="s">
        <v>4073</v>
      </c>
      <c r="AB2743" s="2" t="s">
        <v>10</v>
      </c>
      <c r="AC2743" t="s">
        <v>20</v>
      </c>
      <c r="AD2743" s="2" t="s">
        <v>11</v>
      </c>
      <c r="AE2743" t="s">
        <v>35</v>
      </c>
    </row>
    <row r="2744" spans="1:31" ht="15" thickTop="1" thickBot="1" x14ac:dyDescent="0.5">
      <c r="A2744" t="str">
        <f>"CREATE (a"&amp;G2744&amp;":Application { ApplicationName:"&amp;"'"&amp;C2744&amp;"', Environment: '"&amp;E2744&amp;"'})"</f>
        <v>CREATE (a380b8f6c6fb82e0088e9605f0380c78e:Application { ApplicationName:'TheBeginning Hoskosocel seposkong wokh onfo Mesk', Environment: 'Production'})</v>
      </c>
      <c r="B2744" s="2" t="s">
        <v>0</v>
      </c>
      <c r="C2744" s="3" t="s">
        <v>402</v>
      </c>
      <c r="D2744" s="2" t="s">
        <v>13614</v>
      </c>
      <c r="E2744" t="s">
        <v>12856</v>
      </c>
      <c r="F2744" s="2" t="s">
        <v>4</v>
      </c>
      <c r="G2744" t="s">
        <v>403</v>
      </c>
      <c r="H2744" s="2" t="s">
        <v>1</v>
      </c>
      <c r="I2744" t="s">
        <v>12</v>
      </c>
      <c r="J2744" s="2" t="s">
        <v>2</v>
      </c>
      <c r="K2744" t="s">
        <v>106</v>
      </c>
      <c r="L2744" t="s">
        <v>13619</v>
      </c>
      <c r="M2744" s="2" t="s">
        <v>3</v>
      </c>
      <c r="N2744" t="s">
        <v>107</v>
      </c>
      <c r="O2744" s="2" t="s">
        <v>13614</v>
      </c>
      <c r="P2744" t="s">
        <v>12856</v>
      </c>
      <c r="Q2744" s="2" t="s">
        <v>5</v>
      </c>
      <c r="R2744" t="s">
        <v>2614</v>
      </c>
      <c r="S2744" s="2" t="s">
        <v>6</v>
      </c>
      <c r="T2744" t="str">
        <f t="shared" si="42"/>
        <v>CREATE (aed1d253c4f80664081e9605f0310c753:Database { DatabaseName:'gsysoc8p', Environment: 'Production', DatabaseType: 'Oracle'})</v>
      </c>
      <c r="U2744" t="s">
        <v>13746</v>
      </c>
      <c r="V2744" s="2" t="s">
        <v>7</v>
      </c>
      <c r="W2744" t="s">
        <v>340</v>
      </c>
      <c r="X2744" s="2" t="s">
        <v>8</v>
      </c>
      <c r="Y2744" t="s">
        <v>13258</v>
      </c>
      <c r="Z2744" s="2" t="s">
        <v>9</v>
      </c>
      <c r="AA2744" t="s">
        <v>1250</v>
      </c>
      <c r="AB2744" s="2" t="s">
        <v>10</v>
      </c>
      <c r="AC2744" t="s">
        <v>20</v>
      </c>
      <c r="AD2744" s="2" t="s">
        <v>11</v>
      </c>
      <c r="AE2744" t="s">
        <v>35</v>
      </c>
    </row>
    <row r="2745" spans="1:31" ht="15" thickTop="1" thickBot="1" x14ac:dyDescent="0.5">
      <c r="A2745" t="str">
        <f>"CREATE (a"&amp;G2745&amp;":Application { ApplicationName:"&amp;"'"&amp;C2745&amp;"', Environment: '"&amp;E2745&amp;"'})"</f>
        <v>CREATE (a6c55929d0e0e3c2500e689e36266ceb0:Application { ApplicationName:'edmonSkekoonoD', Environment: 'Unit Test'})</v>
      </c>
      <c r="B2745" s="2" t="s">
        <v>0</v>
      </c>
      <c r="C2745" s="3" t="s">
        <v>3546</v>
      </c>
      <c r="D2745" s="2" t="s">
        <v>13614</v>
      </c>
      <c r="E2745" t="s">
        <v>12859</v>
      </c>
      <c r="F2745" s="2" t="s">
        <v>4</v>
      </c>
      <c r="G2745" t="s">
        <v>3548</v>
      </c>
      <c r="H2745" s="2" t="s">
        <v>1</v>
      </c>
      <c r="I2745" t="s">
        <v>28</v>
      </c>
      <c r="J2745" s="2" t="s">
        <v>2</v>
      </c>
      <c r="K2745" t="s">
        <v>28</v>
      </c>
      <c r="L2745" t="s">
        <v>3148</v>
      </c>
      <c r="M2745" s="2" t="s">
        <v>3</v>
      </c>
      <c r="N2745" t="s">
        <v>3547</v>
      </c>
      <c r="O2745" s="2" t="s">
        <v>13614</v>
      </c>
      <c r="P2745" t="s">
        <v>12859</v>
      </c>
      <c r="Q2745" s="2" t="s">
        <v>5</v>
      </c>
      <c r="R2745" t="s">
        <v>3650</v>
      </c>
      <c r="S2745" s="2" t="s">
        <v>6</v>
      </c>
      <c r="T2745" t="str">
        <f t="shared" si="42"/>
        <v>CREATE (a2e8e95970e0e3c75013e4b7e536202c3:Database { DatabaseName:'duseun08', Environment: 'Unit Test', DatabaseType: 'DB2'})</v>
      </c>
      <c r="U2745" t="s">
        <v>14972</v>
      </c>
      <c r="V2745" s="2" t="s">
        <v>7</v>
      </c>
      <c r="W2745" t="s">
        <v>4074</v>
      </c>
      <c r="X2745" s="2" t="s">
        <v>8</v>
      </c>
      <c r="Y2745" t="s">
        <v>4075</v>
      </c>
      <c r="Z2745" s="2" t="s">
        <v>9</v>
      </c>
      <c r="AA2745" t="s">
        <v>4076</v>
      </c>
      <c r="AB2745" s="2" t="s">
        <v>10</v>
      </c>
      <c r="AC2745" t="s">
        <v>20</v>
      </c>
      <c r="AD2745" s="2" t="s">
        <v>11</v>
      </c>
      <c r="AE2745" t="s">
        <v>45</v>
      </c>
    </row>
    <row r="2746" spans="1:31" ht="15" thickTop="1" thickBot="1" x14ac:dyDescent="0.5">
      <c r="A2746" t="str">
        <f>"CREATE (a"&amp;G2746&amp;":Application { ApplicationName:"&amp;"'"&amp;C2746&amp;"', Environment: '"&amp;E2746&amp;"'})"</f>
        <v>CREATE (a6c55929d0e0e3c2500e689e36266ceb0:Application { ApplicationName:'edmonSkekoonoD', Environment: 'System Test'})</v>
      </c>
      <c r="B2746" s="2" t="s">
        <v>0</v>
      </c>
      <c r="C2746" s="3" t="s">
        <v>3546</v>
      </c>
      <c r="D2746" s="2" t="s">
        <v>13614</v>
      </c>
      <c r="E2746" t="s">
        <v>12858</v>
      </c>
      <c r="F2746" s="2" t="s">
        <v>4</v>
      </c>
      <c r="G2746" t="s">
        <v>3548</v>
      </c>
      <c r="H2746" s="2" t="s">
        <v>1</v>
      </c>
      <c r="I2746" t="s">
        <v>28</v>
      </c>
      <c r="J2746" s="2" t="s">
        <v>2</v>
      </c>
      <c r="K2746" t="s">
        <v>28</v>
      </c>
      <c r="L2746" t="s">
        <v>3148</v>
      </c>
      <c r="M2746" s="2" t="s">
        <v>3</v>
      </c>
      <c r="N2746" t="s">
        <v>3547</v>
      </c>
      <c r="O2746" s="2" t="s">
        <v>13614</v>
      </c>
      <c r="P2746" t="s">
        <v>12858</v>
      </c>
      <c r="Q2746" s="2" t="s">
        <v>5</v>
      </c>
      <c r="R2746" t="s">
        <v>3654</v>
      </c>
      <c r="S2746" s="2" t="s">
        <v>6</v>
      </c>
      <c r="T2746" t="str">
        <f t="shared" si="42"/>
        <v>CREATE (a2e815eb10e0e3c7500c3f6dfb41b8c88:Database { DatabaseName:'duseon08', Environment: 'System Test', DatabaseType: 'DB2'})</v>
      </c>
      <c r="U2746" t="s">
        <v>14973</v>
      </c>
      <c r="V2746" s="2" t="s">
        <v>7</v>
      </c>
      <c r="W2746" s="1" t="s">
        <v>4077</v>
      </c>
      <c r="X2746" s="2" t="s">
        <v>8</v>
      </c>
      <c r="Y2746" t="s">
        <v>4078</v>
      </c>
      <c r="Z2746" s="2" t="s">
        <v>9</v>
      </c>
      <c r="AA2746" t="s">
        <v>4079</v>
      </c>
      <c r="AB2746" s="2" t="s">
        <v>10</v>
      </c>
      <c r="AC2746" t="s">
        <v>20</v>
      </c>
      <c r="AD2746" s="2" t="s">
        <v>11</v>
      </c>
      <c r="AE2746" t="s">
        <v>45</v>
      </c>
    </row>
    <row r="2747" spans="1:31" ht="15" thickTop="1" thickBot="1" x14ac:dyDescent="0.5">
      <c r="A2747" t="str">
        <f>"CREATE (a"&amp;G2747&amp;":Application { ApplicationName:"&amp;"'"&amp;C2747&amp;"', Environment: '"&amp;E2747&amp;"'})"</f>
        <v>CREATE (a6c56bf660e0e3c25083f68e8c8f9eee0:Application { ApplicationName:'EoP sekeol Lofe Hub', Environment: 'Production'})</v>
      </c>
      <c r="B2747" s="2" t="s">
        <v>0</v>
      </c>
      <c r="C2747" s="3" t="s">
        <v>3429</v>
      </c>
      <c r="D2747" s="2" t="s">
        <v>13614</v>
      </c>
      <c r="E2747" t="s">
        <v>12856</v>
      </c>
      <c r="F2747" s="2" t="s">
        <v>4</v>
      </c>
      <c r="G2747" t="s">
        <v>3432</v>
      </c>
      <c r="H2747" s="2" t="s">
        <v>1</v>
      </c>
      <c r="I2747" t="s">
        <v>190</v>
      </c>
      <c r="J2747" s="2" t="s">
        <v>2</v>
      </c>
      <c r="K2747" t="s">
        <v>267</v>
      </c>
      <c r="L2747" t="s">
        <v>3430</v>
      </c>
      <c r="M2747" s="2" t="s">
        <v>3</v>
      </c>
      <c r="N2747" t="s">
        <v>3431</v>
      </c>
      <c r="O2747" s="2" t="s">
        <v>13614</v>
      </c>
      <c r="P2747" t="s">
        <v>12856</v>
      </c>
      <c r="Q2747" s="2" t="s">
        <v>5</v>
      </c>
      <c r="R2747" t="s">
        <v>3433</v>
      </c>
      <c r="S2747" s="2" t="s">
        <v>6</v>
      </c>
      <c r="T2747" t="str">
        <f t="shared" si="42"/>
        <v>CREATE (a5b947eed4fe6034066f5bfef0310c7e3:Database { DatabaseName:'dsdsp008', Environment: 'Production', DatabaseType: 'DB2'})</v>
      </c>
      <c r="U2747" t="s">
        <v>14603</v>
      </c>
      <c r="V2747" s="2" t="s">
        <v>7</v>
      </c>
      <c r="W2747" t="s">
        <v>3302</v>
      </c>
      <c r="X2747" s="2" t="s">
        <v>8</v>
      </c>
      <c r="Y2747" t="s">
        <v>12967</v>
      </c>
      <c r="Z2747" s="2" t="s">
        <v>9</v>
      </c>
      <c r="AA2747" t="s">
        <v>3303</v>
      </c>
      <c r="AB2747" s="2" t="s">
        <v>10</v>
      </c>
      <c r="AC2747" t="s">
        <v>85</v>
      </c>
      <c r="AD2747" s="2" t="s">
        <v>11</v>
      </c>
      <c r="AE2747" t="s">
        <v>45</v>
      </c>
    </row>
    <row r="2748" spans="1:31" ht="15" thickTop="1" thickBot="1" x14ac:dyDescent="0.5">
      <c r="A2748" t="str">
        <f>"CREATE (a"&amp;G2748&amp;":Application { ApplicationName:"&amp;"'"&amp;C2748&amp;"', Environment: '"&amp;E2748&amp;"'})"</f>
        <v>CREATE (a2eee03206f386260b33bbfef0380c776:Application { ApplicationName:'TheBeginning seel-kome seposkong wokh Pulse', Environment: 'Production'})</v>
      </c>
      <c r="B2748" s="2" t="s">
        <v>0</v>
      </c>
      <c r="C2748" s="3" t="s">
        <v>424</v>
      </c>
      <c r="D2748" s="2" t="s">
        <v>13614</v>
      </c>
      <c r="E2748" t="s">
        <v>12856</v>
      </c>
      <c r="F2748" s="2" t="s">
        <v>4</v>
      </c>
      <c r="G2748" t="s">
        <v>425</v>
      </c>
      <c r="H2748" s="2" t="s">
        <v>1</v>
      </c>
      <c r="I2748" t="s">
        <v>12</v>
      </c>
      <c r="J2748" s="2" t="s">
        <v>2</v>
      </c>
      <c r="K2748" t="s">
        <v>106</v>
      </c>
      <c r="L2748" t="s">
        <v>13619</v>
      </c>
      <c r="M2748" s="2" t="s">
        <v>3</v>
      </c>
      <c r="N2748" t="s">
        <v>107</v>
      </c>
      <c r="O2748" s="2" t="s">
        <v>13614</v>
      </c>
      <c r="P2748" t="s">
        <v>12856</v>
      </c>
      <c r="Q2748" s="2" t="s">
        <v>5</v>
      </c>
      <c r="R2748" t="s">
        <v>3577</v>
      </c>
      <c r="S2748" s="2" t="s">
        <v>6</v>
      </c>
      <c r="T2748" t="str">
        <f t="shared" si="42"/>
        <v>CREATE (aed1d253c4f80664081e9605f0310c753:Database { DatabaseName:'gsysoc8p', Environment: 'Production', DatabaseType: 'Oracle'})</v>
      </c>
      <c r="U2748" t="s">
        <v>13746</v>
      </c>
      <c r="V2748" s="2" t="s">
        <v>7</v>
      </c>
      <c r="W2748" t="s">
        <v>340</v>
      </c>
      <c r="X2748" s="2" t="s">
        <v>8</v>
      </c>
      <c r="Y2748" t="s">
        <v>13258</v>
      </c>
      <c r="Z2748" s="2" t="s">
        <v>9</v>
      </c>
      <c r="AA2748" t="s">
        <v>1250</v>
      </c>
      <c r="AB2748" s="2" t="s">
        <v>10</v>
      </c>
      <c r="AC2748" t="s">
        <v>20</v>
      </c>
      <c r="AD2748" s="2" t="s">
        <v>11</v>
      </c>
      <c r="AE2748" t="s">
        <v>35</v>
      </c>
    </row>
    <row r="2749" spans="1:31" ht="15" thickTop="1" thickBot="1" x14ac:dyDescent="0.5">
      <c r="A2749" t="str">
        <f>"CREATE (a"&amp;G2749&amp;":Application { ApplicationName:"&amp;"'"&amp;C2749&amp;"', Environment: '"&amp;E2749&amp;"'})"</f>
        <v>CREATE (a6c55b92e0e0e3c2508c8f27d55b688dc:Application { ApplicationName:'Cookie oD Menegemenk', Environment: 'Production Model'})</v>
      </c>
      <c r="B2749" s="2" t="s">
        <v>0</v>
      </c>
      <c r="C2749" s="3" t="s">
        <v>13663</v>
      </c>
      <c r="D2749" s="2" t="s">
        <v>13614</v>
      </c>
      <c r="E2749" t="s">
        <v>13652</v>
      </c>
      <c r="F2749" s="2" t="s">
        <v>4</v>
      </c>
      <c r="G2749" t="s">
        <v>3921</v>
      </c>
      <c r="H2749" s="2" t="s">
        <v>1</v>
      </c>
      <c r="I2749" t="s">
        <v>22</v>
      </c>
      <c r="J2749" s="2" t="s">
        <v>2</v>
      </c>
      <c r="K2749" t="s">
        <v>3048</v>
      </c>
      <c r="L2749" t="s">
        <v>13637</v>
      </c>
      <c r="M2749" s="2" t="s">
        <v>3</v>
      </c>
      <c r="N2749" t="s">
        <v>3050</v>
      </c>
      <c r="O2749" s="2" t="s">
        <v>13614</v>
      </c>
      <c r="P2749" t="s">
        <v>13652</v>
      </c>
      <c r="Q2749" s="2" t="s">
        <v>5</v>
      </c>
      <c r="R2749" t="s">
        <v>4065</v>
      </c>
      <c r="S2749" s="2" t="s">
        <v>6</v>
      </c>
      <c r="T2749" t="str">
        <f t="shared" si="42"/>
        <v>CREATE (a313b50cd4f23e20038065bed0210c7e2:Database { DatabaseName:'emlqe', Environment: 'Production Model', DatabaseType: 'Oracle'})</v>
      </c>
      <c r="U2749" t="s">
        <v>14970</v>
      </c>
      <c r="V2749" s="2" t="s">
        <v>7</v>
      </c>
      <c r="W2749" t="s">
        <v>4066</v>
      </c>
      <c r="X2749" s="2" t="s">
        <v>8</v>
      </c>
      <c r="Y2749" t="s">
        <v>4080</v>
      </c>
      <c r="Z2749" s="2" t="s">
        <v>9</v>
      </c>
      <c r="AA2749" t="s">
        <v>4081</v>
      </c>
      <c r="AB2749" s="2" t="s">
        <v>10</v>
      </c>
      <c r="AC2749" t="s">
        <v>20</v>
      </c>
      <c r="AD2749" s="2" t="s">
        <v>11</v>
      </c>
      <c r="AE2749" t="s">
        <v>35</v>
      </c>
    </row>
    <row r="2750" spans="1:31" ht="15" thickTop="1" thickBot="1" x14ac:dyDescent="0.5">
      <c r="A2750" t="str">
        <f>"CREATE (a"&amp;G2750&amp;":Application { ApplicationName:"&amp;"'"&amp;C2750&amp;"', Environment: '"&amp;E2750&amp;"'})"</f>
        <v>CREATE (a6c5585750e0e3c25008f7fc68c600838:Application { ApplicationName:'eckomoze', Environment: 'Production Model'})</v>
      </c>
      <c r="B2750" s="2" t="s">
        <v>0</v>
      </c>
      <c r="C2750" s="3" t="s">
        <v>3047</v>
      </c>
      <c r="D2750" s="2" t="s">
        <v>13614</v>
      </c>
      <c r="E2750" t="s">
        <v>13652</v>
      </c>
      <c r="F2750" s="2" t="s">
        <v>4</v>
      </c>
      <c r="G2750" t="s">
        <v>3051</v>
      </c>
      <c r="H2750" s="2" t="s">
        <v>1</v>
      </c>
      <c r="I2750" t="s">
        <v>22</v>
      </c>
      <c r="J2750" s="2" t="s">
        <v>2</v>
      </c>
      <c r="K2750" t="s">
        <v>3048</v>
      </c>
      <c r="L2750" t="s">
        <v>3049</v>
      </c>
      <c r="M2750" s="2" t="s">
        <v>3</v>
      </c>
      <c r="N2750" t="s">
        <v>3050</v>
      </c>
      <c r="O2750" s="2" t="s">
        <v>13614</v>
      </c>
      <c r="P2750" t="s">
        <v>13652</v>
      </c>
      <c r="Q2750" s="2" t="s">
        <v>5</v>
      </c>
      <c r="R2750" t="s">
        <v>4069</v>
      </c>
      <c r="S2750" s="2" t="s">
        <v>6</v>
      </c>
      <c r="T2750" t="str">
        <f t="shared" si="42"/>
        <v>CREATE (a313b50cd4f23e20038065bed0210c7e2:Database { DatabaseName:'emlqe', Environment: 'Production Model', DatabaseType: 'Oracle'})</v>
      </c>
      <c r="U2750" t="s">
        <v>14970</v>
      </c>
      <c r="V2750" s="2" t="s">
        <v>7</v>
      </c>
      <c r="W2750" t="s">
        <v>4066</v>
      </c>
      <c r="X2750" s="2" t="s">
        <v>8</v>
      </c>
      <c r="Y2750" t="s">
        <v>4080</v>
      </c>
      <c r="Z2750" s="2" t="s">
        <v>9</v>
      </c>
      <c r="AA2750" t="s">
        <v>4081</v>
      </c>
      <c r="AB2750" s="2" t="s">
        <v>10</v>
      </c>
      <c r="AC2750" t="s">
        <v>85</v>
      </c>
      <c r="AD2750" s="2" t="s">
        <v>11</v>
      </c>
      <c r="AE2750" t="s">
        <v>35</v>
      </c>
    </row>
    <row r="2751" spans="1:31" ht="15" thickTop="1" thickBot="1" x14ac:dyDescent="0.5">
      <c r="A2751" t="str">
        <f>"CREATE (a"&amp;G2751&amp;":Application { ApplicationName:"&amp;"'"&amp;C2751&amp;"', Environment: '"&amp;E2751&amp;"'})"</f>
        <v>CREATE (a6c56c80b0e0e3c250826cee33cfde662:Application { ApplicationName:'EoP sekosemenk Sesvoces Hub', Environment: 'Failover'})</v>
      </c>
      <c r="B2751" s="2" t="s">
        <v>0</v>
      </c>
      <c r="C2751" s="3" t="s">
        <v>3486</v>
      </c>
      <c r="D2751" s="2" t="s">
        <v>13614</v>
      </c>
      <c r="E2751" t="s">
        <v>12857</v>
      </c>
      <c r="F2751" s="2" t="s">
        <v>4</v>
      </c>
      <c r="G2751" t="s">
        <v>3488</v>
      </c>
      <c r="H2751" s="2" t="s">
        <v>1</v>
      </c>
      <c r="I2751" t="s">
        <v>28</v>
      </c>
      <c r="J2751" s="2" t="s">
        <v>2</v>
      </c>
      <c r="K2751" t="s">
        <v>28</v>
      </c>
      <c r="L2751" t="s">
        <v>13634</v>
      </c>
      <c r="M2751" s="2" t="s">
        <v>3</v>
      </c>
      <c r="N2751" t="s">
        <v>174</v>
      </c>
      <c r="O2751" s="2" t="s">
        <v>13614</v>
      </c>
      <c r="P2751" t="s">
        <v>12857</v>
      </c>
      <c r="Q2751" s="2" t="s">
        <v>5</v>
      </c>
      <c r="R2751" t="s">
        <v>3489</v>
      </c>
      <c r="S2751" s="2" t="s">
        <v>6</v>
      </c>
      <c r="T2751" t="str">
        <f t="shared" si="42"/>
        <v>CREATE (a233dc1f055ee10009f16f6585e9159e0:Database { DatabaseName:'dbdmp908', Environment: 'Failover', DatabaseType: 'DB2'})</v>
      </c>
      <c r="U2751" t="s">
        <v>14109</v>
      </c>
      <c r="V2751" s="2" t="s">
        <v>7</v>
      </c>
      <c r="W2751" t="s">
        <v>4082</v>
      </c>
      <c r="X2751" s="2" t="s">
        <v>8</v>
      </c>
      <c r="Y2751" t="s">
        <v>13351</v>
      </c>
      <c r="Z2751" s="2" t="s">
        <v>9</v>
      </c>
      <c r="AA2751" t="s">
        <v>4083</v>
      </c>
      <c r="AB2751" s="2" t="s">
        <v>10</v>
      </c>
      <c r="AC2751" t="s">
        <v>85</v>
      </c>
      <c r="AD2751" s="2" t="s">
        <v>11</v>
      </c>
      <c r="AE2751" t="s">
        <v>45</v>
      </c>
    </row>
    <row r="2752" spans="1:31" ht="15" thickTop="1" thickBot="1" x14ac:dyDescent="0.5">
      <c r="A2752" t="str">
        <f>"CREATE (a"&amp;G2752&amp;":Application { ApplicationName:"&amp;"'"&amp;C2752&amp;"', Environment: '"&amp;E2752&amp;"'})"</f>
        <v>CREATE (a380b8f6c6fb82e0088e9605f0380c78e:Application { ApplicationName:'TheBeginning Hoskosocel seposkong wokh onfo Mesk', Environment: 'Production'})</v>
      </c>
      <c r="B2752" s="2" t="s">
        <v>0</v>
      </c>
      <c r="C2752" s="3" t="s">
        <v>402</v>
      </c>
      <c r="D2752" s="2" t="s">
        <v>13614</v>
      </c>
      <c r="E2752" t="s">
        <v>12856</v>
      </c>
      <c r="F2752" s="2" t="s">
        <v>4</v>
      </c>
      <c r="G2752" t="s">
        <v>403</v>
      </c>
      <c r="H2752" s="2" t="s">
        <v>1</v>
      </c>
      <c r="I2752" t="s">
        <v>12</v>
      </c>
      <c r="J2752" s="2" t="s">
        <v>2</v>
      </c>
      <c r="K2752" t="s">
        <v>106</v>
      </c>
      <c r="L2752" t="s">
        <v>13619</v>
      </c>
      <c r="M2752" s="2" t="s">
        <v>3</v>
      </c>
      <c r="N2752" t="s">
        <v>107</v>
      </c>
      <c r="O2752" s="2" t="s">
        <v>13614</v>
      </c>
      <c r="P2752" t="s">
        <v>12856</v>
      </c>
      <c r="Q2752" s="2" t="s">
        <v>5</v>
      </c>
      <c r="R2752" t="s">
        <v>2614</v>
      </c>
      <c r="S2752" s="2" t="s">
        <v>6</v>
      </c>
      <c r="T2752" t="str">
        <f t="shared" si="42"/>
        <v>CREATE (aef2de53c4f80664081e9605f0310c72e:Database { DatabaseName:'gsysom8p', Environment: 'Production', DatabaseType: 'Oracle'})</v>
      </c>
      <c r="U2752" t="s">
        <v>14909</v>
      </c>
      <c r="V2752" s="2" t="s">
        <v>7</v>
      </c>
      <c r="W2752" t="s">
        <v>3700</v>
      </c>
      <c r="X2752" s="2" t="s">
        <v>8</v>
      </c>
      <c r="Y2752" t="s">
        <v>13352</v>
      </c>
      <c r="Z2752" s="2" t="s">
        <v>9</v>
      </c>
      <c r="AA2752" t="s">
        <v>4084</v>
      </c>
      <c r="AB2752" s="2" t="s">
        <v>10</v>
      </c>
      <c r="AC2752" t="s">
        <v>20</v>
      </c>
      <c r="AD2752" s="2" t="s">
        <v>11</v>
      </c>
      <c r="AE2752" t="s">
        <v>35</v>
      </c>
    </row>
    <row r="2753" spans="1:31" ht="15" thickTop="1" thickBot="1" x14ac:dyDescent="0.5">
      <c r="A2753" t="str">
        <f>"CREATE (a"&amp;G2753&amp;":Application { ApplicationName:"&amp;"'"&amp;C2753&amp;"', Environment: '"&amp;E2753&amp;"'})"</f>
        <v>CREATE (a6c56980c0e0e3c250860298ee8c8f268:Application { ApplicationName:'DOCUMENk esCHoVE', Environment: 'Unit Test'})</v>
      </c>
      <c r="B2753" s="2" t="s">
        <v>0</v>
      </c>
      <c r="C2753" s="3" t="s">
        <v>4085</v>
      </c>
      <c r="D2753" s="2" t="s">
        <v>13614</v>
      </c>
      <c r="E2753" t="s">
        <v>12859</v>
      </c>
      <c r="F2753" s="2" t="s">
        <v>4</v>
      </c>
      <c r="G2753" t="s">
        <v>4087</v>
      </c>
      <c r="H2753" s="2" t="s">
        <v>1</v>
      </c>
      <c r="I2753" t="s">
        <v>12</v>
      </c>
      <c r="J2753" s="2" t="s">
        <v>2</v>
      </c>
      <c r="K2753" t="s">
        <v>4086</v>
      </c>
      <c r="L2753" t="s">
        <v>3329</v>
      </c>
      <c r="M2753" s="2" t="s">
        <v>3</v>
      </c>
      <c r="N2753" t="s">
        <v>73</v>
      </c>
      <c r="O2753" s="2" t="s">
        <v>13614</v>
      </c>
      <c r="P2753" t="s">
        <v>12859</v>
      </c>
      <c r="Q2753" s="2" t="s">
        <v>5</v>
      </c>
      <c r="R2753" t="s">
        <v>4088</v>
      </c>
      <c r="S2753" s="2" t="s">
        <v>6</v>
      </c>
      <c r="T2753" t="str">
        <f t="shared" si="42"/>
        <v>CREATE (a19e82de64fec13c8eb155bed0210c7e1:Database { DatabaseName:'eschove', Environment: 'Unit Test', DatabaseType: 'DB2'})</v>
      </c>
      <c r="U2753" t="s">
        <v>14974</v>
      </c>
      <c r="V2753" s="2" t="s">
        <v>7</v>
      </c>
      <c r="W2753" t="s">
        <v>4089</v>
      </c>
      <c r="X2753" s="2" t="s">
        <v>8</v>
      </c>
      <c r="Y2753" t="s">
        <v>4090</v>
      </c>
      <c r="Z2753" s="2" t="s">
        <v>9</v>
      </c>
      <c r="AA2753" t="s">
        <v>4091</v>
      </c>
      <c r="AB2753" s="2" t="s">
        <v>10</v>
      </c>
      <c r="AC2753" t="s">
        <v>85</v>
      </c>
      <c r="AD2753" s="2" t="s">
        <v>11</v>
      </c>
      <c r="AE2753" t="s">
        <v>45</v>
      </c>
    </row>
    <row r="2754" spans="1:31" ht="15" thickTop="1" thickBot="1" x14ac:dyDescent="0.5">
      <c r="A2754" t="str">
        <f>"CREATE (a"&amp;G2754&amp;":Application { ApplicationName:"&amp;"'"&amp;C2754&amp;"', Environment: '"&amp;E2754&amp;"'})"</f>
        <v>CREATE (a6c55d86b0e0e3c250885bc2e59ef7e85:Application { ApplicationName:'ekesnoky', Environment: 'Production'})</v>
      </c>
      <c r="B2754" s="2" t="s">
        <v>0</v>
      </c>
      <c r="C2754" s="3" t="s">
        <v>3948</v>
      </c>
      <c r="D2754" s="2" t="s">
        <v>13614</v>
      </c>
      <c r="E2754" t="s">
        <v>12856</v>
      </c>
      <c r="F2754" s="2" t="s">
        <v>4</v>
      </c>
      <c r="G2754" t="s">
        <v>3951</v>
      </c>
      <c r="H2754" s="2" t="s">
        <v>1</v>
      </c>
      <c r="I2754" t="s">
        <v>12</v>
      </c>
      <c r="J2754" s="2" t="s">
        <v>2</v>
      </c>
      <c r="K2754" t="s">
        <v>3949</v>
      </c>
      <c r="L2754" t="s">
        <v>3950</v>
      </c>
      <c r="M2754" s="2" t="s">
        <v>3</v>
      </c>
      <c r="N2754" t="s">
        <v>428</v>
      </c>
      <c r="O2754" s="2" t="s">
        <v>13614</v>
      </c>
      <c r="P2754" t="s">
        <v>12856</v>
      </c>
      <c r="Q2754" s="2" t="s">
        <v>5</v>
      </c>
      <c r="R2754" t="s">
        <v>3952</v>
      </c>
      <c r="S2754" s="2" t="s">
        <v>6</v>
      </c>
      <c r="T2754" t="str">
        <f t="shared" ref="T2754:T2817" si="43">"CREATE (a"&amp;W2754&amp;":Database { DatabaseName:"&amp;"'"&amp;U2754&amp;"', Environment: '"&amp;E2754&amp;"', DatabaseType: '"&amp;AE2754&amp;"'})"</f>
        <v>CREATE (a44f0e86b4f426e40f6bd4b901210c7b8:Database { DatabaseName:'eksn58p', Environment: 'Production', DatabaseType: 'Oracle'})</v>
      </c>
      <c r="U2754" t="s">
        <v>14939</v>
      </c>
      <c r="V2754" s="2" t="s">
        <v>7</v>
      </c>
      <c r="W2754" t="s">
        <v>3957</v>
      </c>
      <c r="X2754" s="2" t="s">
        <v>8</v>
      </c>
      <c r="Y2754" t="s">
        <v>12995</v>
      </c>
      <c r="Z2754" s="2" t="s">
        <v>9</v>
      </c>
      <c r="AA2754" t="s">
        <v>4092</v>
      </c>
      <c r="AB2754" s="2" t="s">
        <v>10</v>
      </c>
      <c r="AC2754" t="s">
        <v>85</v>
      </c>
      <c r="AD2754" s="2" t="s">
        <v>11</v>
      </c>
      <c r="AE2754" t="s">
        <v>35</v>
      </c>
    </row>
    <row r="2755" spans="1:31" ht="15" thickTop="1" thickBot="1" x14ac:dyDescent="0.5">
      <c r="A2755" t="str">
        <f>"CREATE (a"&amp;G2755&amp;":Application { ApplicationName:"&amp;"'"&amp;C2755&amp;"', Environment: '"&amp;E2755&amp;"'})"</f>
        <v>CREATE (a3ec277be55ee96009f86f6585e9859e2:Application { ApplicationName:'BoCC enelykocs Plekfosm', Environment: 'Production'})</v>
      </c>
      <c r="B2755" s="2" t="s">
        <v>0</v>
      </c>
      <c r="C2755" s="3" t="s">
        <v>1656</v>
      </c>
      <c r="D2755" s="2" t="s">
        <v>13614</v>
      </c>
      <c r="E2755" t="s">
        <v>12856</v>
      </c>
      <c r="F2755" s="2" t="s">
        <v>4</v>
      </c>
      <c r="G2755" t="s">
        <v>1659</v>
      </c>
      <c r="H2755" s="2" t="s">
        <v>1</v>
      </c>
      <c r="I2755" t="s">
        <v>1657</v>
      </c>
      <c r="J2755" s="2" t="s">
        <v>2</v>
      </c>
      <c r="K2755" t="s">
        <v>99</v>
      </c>
      <c r="L2755" t="s">
        <v>13616</v>
      </c>
      <c r="M2755" s="2" t="s">
        <v>3</v>
      </c>
      <c r="N2755" t="s">
        <v>1658</v>
      </c>
      <c r="O2755" s="2" t="s">
        <v>13614</v>
      </c>
      <c r="P2755" t="s">
        <v>12856</v>
      </c>
      <c r="Q2755" s="2" t="s">
        <v>5</v>
      </c>
      <c r="R2755" t="s">
        <v>2357</v>
      </c>
      <c r="S2755" s="2" t="s">
        <v>6</v>
      </c>
      <c r="T2755" t="str">
        <f t="shared" si="43"/>
        <v>CREATE (aef2de53c4f80664081e9605f0310c72e:Database { DatabaseName:'gsysom8p', Environment: 'Production', DatabaseType: 'Oracle'})</v>
      </c>
      <c r="U2755" t="s">
        <v>14909</v>
      </c>
      <c r="V2755" s="2" t="s">
        <v>7</v>
      </c>
      <c r="W2755" t="s">
        <v>3700</v>
      </c>
      <c r="X2755" s="2" t="s">
        <v>8</v>
      </c>
      <c r="Y2755" t="s">
        <v>13352</v>
      </c>
      <c r="Z2755" s="2" t="s">
        <v>9</v>
      </c>
      <c r="AA2755" t="s">
        <v>4084</v>
      </c>
      <c r="AB2755" s="2" t="s">
        <v>10</v>
      </c>
      <c r="AC2755" t="s">
        <v>20</v>
      </c>
      <c r="AD2755" s="2" t="s">
        <v>11</v>
      </c>
      <c r="AE2755" t="s">
        <v>35</v>
      </c>
    </row>
    <row r="2756" spans="1:31" ht="15" thickTop="1" thickBot="1" x14ac:dyDescent="0.5">
      <c r="A2756" t="str">
        <f>"CREATE (a"&amp;G2756&amp;":Application { ApplicationName:"&amp;"'"&amp;C2756&amp;"', Environment: '"&amp;E2756&amp;"'})"</f>
        <v>CREATE (a6c56bf660e0e3c25083f68e8c8f9eee0:Application { ApplicationName:'EoP sekeol Lofe Hub', Environment: 'Failover'})</v>
      </c>
      <c r="B2756" s="2" t="s">
        <v>0</v>
      </c>
      <c r="C2756" s="3" t="s">
        <v>3429</v>
      </c>
      <c r="D2756" s="2" t="s">
        <v>13614</v>
      </c>
      <c r="E2756" t="s">
        <v>12857</v>
      </c>
      <c r="F2756" s="2" t="s">
        <v>4</v>
      </c>
      <c r="G2756" t="s">
        <v>3432</v>
      </c>
      <c r="H2756" s="2" t="s">
        <v>1</v>
      </c>
      <c r="I2756" t="s">
        <v>190</v>
      </c>
      <c r="J2756" s="2" t="s">
        <v>2</v>
      </c>
      <c r="K2756" t="s">
        <v>267</v>
      </c>
      <c r="L2756" t="s">
        <v>3430</v>
      </c>
      <c r="M2756" s="2" t="s">
        <v>3</v>
      </c>
      <c r="N2756" t="s">
        <v>3431</v>
      </c>
      <c r="O2756" s="2" t="s">
        <v>13614</v>
      </c>
      <c r="P2756" t="s">
        <v>12857</v>
      </c>
      <c r="Q2756" s="2" t="s">
        <v>5</v>
      </c>
      <c r="R2756" t="s">
        <v>3822</v>
      </c>
      <c r="S2756" s="2" t="s">
        <v>6</v>
      </c>
      <c r="T2756" t="str">
        <f t="shared" si="43"/>
        <v>CREATE (a2e48e1284f1d8b80872e5bed0210c7c8:Database { DatabaseName:'dwomp002', Environment: 'Failover', DatabaseType: 'DB2'})</v>
      </c>
      <c r="U2756" t="s">
        <v>14975</v>
      </c>
      <c r="V2756" s="2" t="s">
        <v>7</v>
      </c>
      <c r="W2756" t="s">
        <v>4093</v>
      </c>
      <c r="X2756" s="2" t="s">
        <v>8</v>
      </c>
      <c r="Y2756" t="s">
        <v>13353</v>
      </c>
      <c r="Z2756" s="2" t="s">
        <v>9</v>
      </c>
      <c r="AA2756" t="s">
        <v>4094</v>
      </c>
      <c r="AB2756" s="2" t="s">
        <v>10</v>
      </c>
      <c r="AC2756" t="s">
        <v>20</v>
      </c>
      <c r="AD2756" s="2" t="s">
        <v>11</v>
      </c>
      <c r="AE2756" t="s">
        <v>45</v>
      </c>
    </row>
    <row r="2757" spans="1:31" ht="15" thickTop="1" thickBot="1" x14ac:dyDescent="0.5">
      <c r="A2757" t="str">
        <f>"CREATE (a"&amp;G2757&amp;":Application { ApplicationName:"&amp;"'"&amp;C2757&amp;"', Environment: '"&amp;E2757&amp;"'})"</f>
        <v>CREATE (a6c55d3820e0e3c2508dced2b3bb6df6f:Application { ApplicationName:'euko Ensoll', Environment: 'Production'})</v>
      </c>
      <c r="B2757" s="2" t="s">
        <v>0</v>
      </c>
      <c r="C2757" s="3" t="s">
        <v>3583</v>
      </c>
      <c r="D2757" s="2" t="s">
        <v>13614</v>
      </c>
      <c r="E2757" t="s">
        <v>12856</v>
      </c>
      <c r="F2757" s="2" t="s">
        <v>4</v>
      </c>
      <c r="G2757" t="s">
        <v>3585</v>
      </c>
      <c r="H2757" s="2" t="s">
        <v>1</v>
      </c>
      <c r="I2757" t="s">
        <v>28</v>
      </c>
      <c r="J2757" s="2" t="s">
        <v>2</v>
      </c>
      <c r="K2757" t="s">
        <v>28</v>
      </c>
      <c r="L2757" t="s">
        <v>3584</v>
      </c>
      <c r="M2757" s="2" t="s">
        <v>3</v>
      </c>
      <c r="N2757" t="s">
        <v>29</v>
      </c>
      <c r="O2757" s="2" t="s">
        <v>13614</v>
      </c>
      <c r="P2757" t="s">
        <v>12856</v>
      </c>
      <c r="Q2757" s="2" t="s">
        <v>5</v>
      </c>
      <c r="R2757" t="s">
        <v>3879</v>
      </c>
      <c r="S2757" s="2" t="s">
        <v>6</v>
      </c>
      <c r="T2757" t="str">
        <f t="shared" si="43"/>
        <v>CREATE (a3f4833dbb0085d80cb041826ec1d163f:Database { DatabaseName:'dsesp008', Environment: 'Production', DatabaseType: 'DB2'})</v>
      </c>
      <c r="U2757" t="s">
        <v>13743</v>
      </c>
      <c r="V2757" s="2" t="s">
        <v>7</v>
      </c>
      <c r="W2757" t="s">
        <v>329</v>
      </c>
      <c r="X2757" s="2" t="s">
        <v>8</v>
      </c>
      <c r="Y2757" t="s">
        <v>12872</v>
      </c>
      <c r="Z2757" s="2" t="s">
        <v>9</v>
      </c>
      <c r="AA2757" t="s">
        <v>330</v>
      </c>
      <c r="AB2757" s="2" t="s">
        <v>10</v>
      </c>
      <c r="AC2757" t="s">
        <v>20</v>
      </c>
      <c r="AD2757" s="2" t="s">
        <v>11</v>
      </c>
      <c r="AE2757" t="s">
        <v>45</v>
      </c>
    </row>
    <row r="2758" spans="1:31" ht="15" thickTop="1" thickBot="1" x14ac:dyDescent="0.5">
      <c r="A2758" t="str">
        <f>"CREATE (a"&amp;G2758&amp;":Application { ApplicationName:"&amp;"'"&amp;C2758&amp;"', Environment: '"&amp;E2758&amp;"'})"</f>
        <v>CREATE (a3b85feff6fbc8e6038065bed0280c76e:Application { ApplicationName:'CleomVenkege Cleoms', Environment: 'Failover'})</v>
      </c>
      <c r="B2758" s="2" t="s">
        <v>0</v>
      </c>
      <c r="C2758" s="3" t="s">
        <v>2061</v>
      </c>
      <c r="D2758" s="2" t="s">
        <v>13614</v>
      </c>
      <c r="E2758" t="s">
        <v>12857</v>
      </c>
      <c r="F2758" s="2" t="s">
        <v>4</v>
      </c>
      <c r="G2758" t="s">
        <v>2063</v>
      </c>
      <c r="H2758" s="2" t="s">
        <v>1</v>
      </c>
      <c r="I2758" t="s">
        <v>190</v>
      </c>
      <c r="J2758" s="2" t="s">
        <v>2</v>
      </c>
      <c r="K2758" t="s">
        <v>267</v>
      </c>
      <c r="L2758" t="s">
        <v>2062</v>
      </c>
      <c r="M2758" s="2" t="s">
        <v>3</v>
      </c>
      <c r="N2758" t="s">
        <v>14</v>
      </c>
      <c r="O2758" s="2" t="s">
        <v>13614</v>
      </c>
      <c r="P2758" t="s">
        <v>12857</v>
      </c>
      <c r="Q2758" s="2" t="s">
        <v>5</v>
      </c>
      <c r="R2758" t="s">
        <v>2601</v>
      </c>
      <c r="S2758" s="2" t="s">
        <v>6</v>
      </c>
      <c r="T2758" t="str">
        <f t="shared" si="43"/>
        <v>CREATE (af9fcb9244fee564003224b901210c75f:Database { DatabaseName:'onsclmp', Environment: 'Failover', DatabaseType: 'Oracle'})</v>
      </c>
      <c r="U2758" t="s">
        <v>14940</v>
      </c>
      <c r="V2758" s="2" t="s">
        <v>7</v>
      </c>
      <c r="W2758" t="s">
        <v>3959</v>
      </c>
      <c r="X2758" s="2" t="s">
        <v>8</v>
      </c>
      <c r="Y2758" t="s">
        <v>13354</v>
      </c>
      <c r="Z2758" s="2" t="s">
        <v>9</v>
      </c>
      <c r="AA2758" t="s">
        <v>4095</v>
      </c>
      <c r="AB2758" s="2" t="s">
        <v>10</v>
      </c>
      <c r="AC2758" t="s">
        <v>85</v>
      </c>
      <c r="AD2758" s="2" t="s">
        <v>11</v>
      </c>
      <c r="AE2758" t="s">
        <v>35</v>
      </c>
    </row>
    <row r="2759" spans="1:31" ht="15" thickTop="1" thickBot="1" x14ac:dyDescent="0.5">
      <c r="A2759" t="str">
        <f>"CREATE (a"&amp;G2759&amp;":Application { ApplicationName:"&amp;"'"&amp;C2759&amp;"', Environment: '"&amp;E2759&amp;"'})"</f>
        <v>CREATE (a6c56e66d0e0e3c250066d028c83edbee:Application { ApplicationName:'DYNeMoC FOsMS', Environment: 'Production'})</v>
      </c>
      <c r="B2759" s="2" t="s">
        <v>0</v>
      </c>
      <c r="C2759" s="3" t="s">
        <v>3661</v>
      </c>
      <c r="D2759" s="2" t="s">
        <v>13614</v>
      </c>
      <c r="E2759" t="s">
        <v>12856</v>
      </c>
      <c r="F2759" s="2" t="s">
        <v>4</v>
      </c>
      <c r="G2759" t="s">
        <v>3663</v>
      </c>
      <c r="H2759" s="2" t="s">
        <v>1</v>
      </c>
      <c r="I2759" t="s">
        <v>28</v>
      </c>
      <c r="J2759" s="2" t="s">
        <v>2</v>
      </c>
      <c r="K2759" t="s">
        <v>28</v>
      </c>
      <c r="L2759" t="s">
        <v>3662</v>
      </c>
      <c r="M2759" s="2" t="s">
        <v>3</v>
      </c>
      <c r="N2759" t="s">
        <v>73</v>
      </c>
      <c r="O2759" s="2" t="s">
        <v>13614</v>
      </c>
      <c r="P2759" t="s">
        <v>12856</v>
      </c>
      <c r="Q2759" s="2" t="s">
        <v>5</v>
      </c>
      <c r="R2759" t="s">
        <v>4005</v>
      </c>
      <c r="S2759" s="2" t="s">
        <v>6</v>
      </c>
      <c r="T2759" t="str">
        <f t="shared" si="43"/>
        <v>CREATE (a3f4833dbb0085d80cb041826ec1d163f:Database { DatabaseName:'dsesp008', Environment: 'Production', DatabaseType: 'DB2'})</v>
      </c>
      <c r="U2759" t="s">
        <v>13743</v>
      </c>
      <c r="V2759" s="2" t="s">
        <v>7</v>
      </c>
      <c r="W2759" t="s">
        <v>329</v>
      </c>
      <c r="X2759" s="2" t="s">
        <v>8</v>
      </c>
      <c r="Y2759" t="s">
        <v>12872</v>
      </c>
      <c r="Z2759" s="2" t="s">
        <v>9</v>
      </c>
      <c r="AA2759" t="s">
        <v>330</v>
      </c>
      <c r="AB2759" s="2" t="s">
        <v>10</v>
      </c>
      <c r="AC2759" t="s">
        <v>20</v>
      </c>
      <c r="AD2759" s="2" t="s">
        <v>11</v>
      </c>
      <c r="AE2759" t="s">
        <v>45</v>
      </c>
    </row>
    <row r="2760" spans="1:31" ht="15" thickTop="1" thickBot="1" x14ac:dyDescent="0.5">
      <c r="A2760" t="str">
        <f>"CREATE (a"&amp;G2760&amp;":Application { ApplicationName:"&amp;"'"&amp;C2760&amp;"', Environment: '"&amp;E2760&amp;"'})"</f>
        <v>CREATE (a6c55e8e30e0e3c250052efd2cd830563:Application { ApplicationName:'Benefocoesy Shesed Sesvoces', Environment: 'Production'})</v>
      </c>
      <c r="B2760" s="2" t="s">
        <v>0</v>
      </c>
      <c r="C2760" s="3" t="s">
        <v>4059</v>
      </c>
      <c r="D2760" s="2" t="s">
        <v>13614</v>
      </c>
      <c r="E2760" t="s">
        <v>12856</v>
      </c>
      <c r="F2760" s="2" t="s">
        <v>4</v>
      </c>
      <c r="G2760" t="s">
        <v>4060</v>
      </c>
      <c r="H2760" s="2" t="s">
        <v>1</v>
      </c>
      <c r="I2760" t="s">
        <v>28</v>
      </c>
      <c r="J2760" s="2" t="s">
        <v>2</v>
      </c>
      <c r="K2760" t="s">
        <v>28</v>
      </c>
      <c r="L2760" t="s">
        <v>3584</v>
      </c>
      <c r="M2760" s="2" t="s">
        <v>3</v>
      </c>
      <c r="N2760" t="s">
        <v>29</v>
      </c>
      <c r="O2760" s="2" t="s">
        <v>13614</v>
      </c>
      <c r="P2760" t="s">
        <v>12856</v>
      </c>
      <c r="Q2760" s="2" t="s">
        <v>5</v>
      </c>
      <c r="R2760" t="s">
        <v>4096</v>
      </c>
      <c r="S2760" s="2" t="s">
        <v>6</v>
      </c>
      <c r="T2760" t="str">
        <f t="shared" si="43"/>
        <v>CREATE (a3f4833dbb0085d80cb041826ec1d163f:Database { DatabaseName:'dsesp008', Environment: 'Production', DatabaseType: 'DB2'})</v>
      </c>
      <c r="U2760" t="s">
        <v>13743</v>
      </c>
      <c r="V2760" s="2" t="s">
        <v>7</v>
      </c>
      <c r="W2760" t="s">
        <v>329</v>
      </c>
      <c r="X2760" s="2" t="s">
        <v>8</v>
      </c>
      <c r="Y2760" t="s">
        <v>12872</v>
      </c>
      <c r="Z2760" s="2" t="s">
        <v>9</v>
      </c>
      <c r="AA2760" t="s">
        <v>330</v>
      </c>
      <c r="AB2760" s="2" t="s">
        <v>10</v>
      </c>
      <c r="AC2760" t="s">
        <v>20</v>
      </c>
      <c r="AD2760" s="2" t="s">
        <v>11</v>
      </c>
      <c r="AE2760" t="s">
        <v>45</v>
      </c>
    </row>
    <row r="2761" spans="1:31" ht="15" thickTop="1" thickBot="1" x14ac:dyDescent="0.5">
      <c r="A2761" t="str">
        <f>"CREATE (a"&amp;G2761&amp;":Application { ApplicationName:"&amp;"'"&amp;C2761&amp;"', Environment: '"&amp;E2761&amp;"'})"</f>
        <v>CREATE (a50e0ee62e532b500cb339279029ed3ee:Application { ApplicationName:'Skype fos Biz', Environment: 'Production'})</v>
      </c>
      <c r="B2761" s="2" t="s">
        <v>0</v>
      </c>
      <c r="C2761" s="3" t="s">
        <v>427</v>
      </c>
      <c r="D2761" s="2" t="s">
        <v>13614</v>
      </c>
      <c r="E2761" t="s">
        <v>12856</v>
      </c>
      <c r="F2761" s="2" t="s">
        <v>4</v>
      </c>
      <c r="G2761" t="s">
        <v>430</v>
      </c>
      <c r="H2761" s="2" t="s">
        <v>1</v>
      </c>
      <c r="I2761" t="s">
        <v>12</v>
      </c>
      <c r="J2761" s="2" t="s">
        <v>2</v>
      </c>
      <c r="K2761" t="s">
        <v>99</v>
      </c>
      <c r="L2761" t="s">
        <v>428</v>
      </c>
      <c r="M2761" s="2" t="s">
        <v>3</v>
      </c>
      <c r="N2761" t="s">
        <v>429</v>
      </c>
      <c r="O2761" s="2" t="s">
        <v>13614</v>
      </c>
      <c r="P2761" t="s">
        <v>12856</v>
      </c>
      <c r="Q2761" s="2" t="s">
        <v>5</v>
      </c>
      <c r="R2761" t="s">
        <v>2607</v>
      </c>
      <c r="S2761" s="2" t="s">
        <v>6</v>
      </c>
      <c r="T2761" t="str">
        <f t="shared" si="43"/>
        <v>CREATE (aece73b264f9d43c0f6bd4b901210c7f5:Database { DatabaseName:'sgsconfog', Environment: 'Production', DatabaseType: 'Microsoft SQL Server'})</v>
      </c>
      <c r="U2761" t="s">
        <v>13765</v>
      </c>
      <c r="V2761" s="2" t="s">
        <v>7</v>
      </c>
      <c r="W2761" t="s">
        <v>4097</v>
      </c>
      <c r="X2761" s="2" t="s">
        <v>8</v>
      </c>
      <c r="Y2761" t="s">
        <v>3316</v>
      </c>
      <c r="Z2761" s="2" t="s">
        <v>9</v>
      </c>
      <c r="AA2761" t="s">
        <v>3317</v>
      </c>
      <c r="AB2761" s="2" t="s">
        <v>10</v>
      </c>
      <c r="AC2761" t="s">
        <v>85</v>
      </c>
      <c r="AD2761" s="2" t="s">
        <v>11</v>
      </c>
      <c r="AE2761" t="s">
        <v>21</v>
      </c>
    </row>
    <row r="2762" spans="1:31" ht="15" thickTop="1" thickBot="1" x14ac:dyDescent="0.5">
      <c r="A2762" t="str">
        <f>"CREATE (a"&amp;G2762&amp;":Application { ApplicationName:"&amp;"'"&amp;C2762&amp;"', Environment: '"&amp;E2762&amp;"'})"</f>
        <v>CREATE (a2de5bcfe0e0e3c25009e3ec58d6823d5:Application { ApplicationName:'cane eccess Quocken', Environment: 'Production'})</v>
      </c>
      <c r="B2762" s="2" t="s">
        <v>0</v>
      </c>
      <c r="C2762" s="3" t="s">
        <v>2327</v>
      </c>
      <c r="D2762" s="2" t="s">
        <v>13614</v>
      </c>
      <c r="E2762" t="s">
        <v>12856</v>
      </c>
      <c r="F2762" s="2" t="s">
        <v>4</v>
      </c>
      <c r="G2762" t="s">
        <v>2328</v>
      </c>
      <c r="H2762" s="2" t="s">
        <v>1</v>
      </c>
      <c r="I2762" t="s">
        <v>28</v>
      </c>
      <c r="J2762" s="2" t="s">
        <v>2</v>
      </c>
      <c r="K2762" t="s">
        <v>28</v>
      </c>
      <c r="L2762" t="s">
        <v>13621</v>
      </c>
      <c r="M2762" s="2" t="s">
        <v>3</v>
      </c>
      <c r="N2762" t="s">
        <v>29</v>
      </c>
      <c r="O2762" s="2" t="s">
        <v>13614</v>
      </c>
      <c r="P2762" t="s">
        <v>12856</v>
      </c>
      <c r="Q2762" s="2" t="s">
        <v>5</v>
      </c>
      <c r="R2762" t="s">
        <v>3588</v>
      </c>
      <c r="S2762" s="2" t="s">
        <v>6</v>
      </c>
      <c r="T2762" t="str">
        <f t="shared" si="43"/>
        <v>CREATE (ac51171b5210ec10c78eed7136643c8dc:Database { DatabaseName:'efkxp', Environment: 'Production', DatabaseType: 'Oracle'})</v>
      </c>
      <c r="U2762" t="s">
        <v>14698</v>
      </c>
      <c r="V2762" s="2" t="s">
        <v>7</v>
      </c>
      <c r="W2762" t="s">
        <v>4098</v>
      </c>
      <c r="X2762" s="2" t="s">
        <v>8</v>
      </c>
      <c r="Y2762" t="s">
        <v>12996</v>
      </c>
      <c r="Z2762" s="2" t="s">
        <v>9</v>
      </c>
      <c r="AA2762" t="s">
        <v>4099</v>
      </c>
      <c r="AB2762" s="2" t="s">
        <v>10</v>
      </c>
      <c r="AC2762" t="s">
        <v>85</v>
      </c>
      <c r="AD2762" s="2" t="s">
        <v>11</v>
      </c>
      <c r="AE2762" t="s">
        <v>35</v>
      </c>
    </row>
    <row r="2763" spans="1:31" ht="15" thickTop="1" thickBot="1" x14ac:dyDescent="0.5">
      <c r="A2763" t="str">
        <f>"CREATE (a"&amp;G2763&amp;":Application { ApplicationName:"&amp;"'"&amp;C2763&amp;"', Environment: '"&amp;E2763&amp;"'})"</f>
        <v>CREATE (a6f3e06d80e0e3c7508f8e58ee595fe82:Application { ApplicationName:'cane Psesenks Web', Environment: 'Production Model'})</v>
      </c>
      <c r="B2763" s="2" t="s">
        <v>0</v>
      </c>
      <c r="C2763" s="3" t="s">
        <v>583</v>
      </c>
      <c r="D2763" s="2" t="s">
        <v>13614</v>
      </c>
      <c r="E2763" t="s">
        <v>13652</v>
      </c>
      <c r="F2763" s="2" t="s">
        <v>4</v>
      </c>
      <c r="G2763" t="s">
        <v>585</v>
      </c>
      <c r="H2763" s="2" t="s">
        <v>1</v>
      </c>
      <c r="I2763" t="s">
        <v>190</v>
      </c>
      <c r="J2763" s="2" t="s">
        <v>2</v>
      </c>
      <c r="K2763" t="s">
        <v>267</v>
      </c>
      <c r="L2763" t="s">
        <v>13622</v>
      </c>
      <c r="M2763" s="2" t="s">
        <v>3</v>
      </c>
      <c r="N2763" t="s">
        <v>584</v>
      </c>
      <c r="O2763" s="2" t="s">
        <v>13614</v>
      </c>
      <c r="P2763" t="s">
        <v>13652</v>
      </c>
      <c r="Q2763" s="2" t="s">
        <v>5</v>
      </c>
      <c r="R2763" t="s">
        <v>4100</v>
      </c>
      <c r="S2763" s="2" t="s">
        <v>6</v>
      </c>
      <c r="T2763" t="str">
        <f t="shared" si="43"/>
        <v>CREATE (acf4bf7856f9542009f2638103c3ee4f3:Database { DatabaseName:'dcopen08', Environment: 'Production Model', DatabaseType: 'Oracle'})</v>
      </c>
      <c r="U2763" t="s">
        <v>13744</v>
      </c>
      <c r="V2763" s="2" t="s">
        <v>7</v>
      </c>
      <c r="W2763" t="s">
        <v>333</v>
      </c>
      <c r="X2763" s="2" t="s">
        <v>8</v>
      </c>
      <c r="Y2763" t="s">
        <v>334</v>
      </c>
      <c r="Z2763" s="2" t="s">
        <v>9</v>
      </c>
      <c r="AA2763" t="s">
        <v>335</v>
      </c>
      <c r="AB2763" s="2" t="s">
        <v>10</v>
      </c>
      <c r="AC2763" t="s">
        <v>20</v>
      </c>
      <c r="AD2763" s="2" t="s">
        <v>11</v>
      </c>
      <c r="AE2763" t="s">
        <v>35</v>
      </c>
    </row>
    <row r="2764" spans="1:31" ht="15" thickTop="1" thickBot="1" x14ac:dyDescent="0.5">
      <c r="A2764" t="str">
        <f>"CREATE (a"&amp;G2764&amp;":Application { ApplicationName:"&amp;"'"&amp;C2764&amp;"', Environment: '"&amp;E2764&amp;"'})"</f>
        <v>CREATE (a3ec277be55ee96009f86f6585e9859e2:Application { ApplicationName:'BoCC enelykocs Plekfosm', Environment: 'Failover'})</v>
      </c>
      <c r="B2764" s="2" t="s">
        <v>0</v>
      </c>
      <c r="C2764" s="3" t="s">
        <v>1656</v>
      </c>
      <c r="D2764" s="2" t="s">
        <v>13614</v>
      </c>
      <c r="E2764" t="s">
        <v>12857</v>
      </c>
      <c r="F2764" s="2" t="s">
        <v>4</v>
      </c>
      <c r="G2764" t="s">
        <v>1659</v>
      </c>
      <c r="H2764" s="2" t="s">
        <v>1</v>
      </c>
      <c r="I2764" t="s">
        <v>1657</v>
      </c>
      <c r="J2764" s="2" t="s">
        <v>2</v>
      </c>
      <c r="K2764" t="s">
        <v>99</v>
      </c>
      <c r="L2764" t="s">
        <v>13616</v>
      </c>
      <c r="M2764" s="2" t="s">
        <v>3</v>
      </c>
      <c r="N2764" t="s">
        <v>1658</v>
      </c>
      <c r="O2764" s="2" t="s">
        <v>13614</v>
      </c>
      <c r="P2764" t="s">
        <v>12857</v>
      </c>
      <c r="Q2764" s="2" t="s">
        <v>5</v>
      </c>
      <c r="R2764" t="s">
        <v>1660</v>
      </c>
      <c r="S2764" s="2" t="s">
        <v>6</v>
      </c>
      <c r="T2764" t="str">
        <f t="shared" si="43"/>
        <v>CREATE (ac1988b33b9982140cb3325963ef339eb:Database { DatabaseName:'dpesp00s', Environment: 'Failover', DatabaseType: 'Sybase'})</v>
      </c>
      <c r="U2764" t="s">
        <v>14969</v>
      </c>
      <c r="V2764" s="2" t="s">
        <v>7</v>
      </c>
      <c r="W2764" t="s">
        <v>4101</v>
      </c>
      <c r="X2764" s="2" t="s">
        <v>8</v>
      </c>
      <c r="Y2764" t="s">
        <v>13355</v>
      </c>
      <c r="Z2764" s="2" t="s">
        <v>9</v>
      </c>
      <c r="AA2764" t="s">
        <v>4102</v>
      </c>
      <c r="AB2764" s="2" t="s">
        <v>10</v>
      </c>
      <c r="AC2764" t="s">
        <v>20</v>
      </c>
      <c r="AD2764" s="2" t="s">
        <v>11</v>
      </c>
      <c r="AE2764" t="s">
        <v>27</v>
      </c>
    </row>
    <row r="2765" spans="1:31" ht="15" thickTop="1" thickBot="1" x14ac:dyDescent="0.5">
      <c r="A2765" t="str">
        <f>"CREATE (a"&amp;G2765&amp;":Application { ApplicationName:"&amp;"'"&amp;C2765&amp;"', Environment: '"&amp;E2765&amp;"'})"</f>
        <v>CREATE (a6c56bf660e0e3c25083f68e8c8f9eee0:Application { ApplicationName:'EoP sekeol Lofe Hub', Environment: 'Failover'})</v>
      </c>
      <c r="B2765" s="2" t="s">
        <v>0</v>
      </c>
      <c r="C2765" s="3" t="s">
        <v>3429</v>
      </c>
      <c r="D2765" s="2" t="s">
        <v>13614</v>
      </c>
      <c r="E2765" t="s">
        <v>12857</v>
      </c>
      <c r="F2765" s="2" t="s">
        <v>4</v>
      </c>
      <c r="G2765" t="s">
        <v>3432</v>
      </c>
      <c r="H2765" s="2" t="s">
        <v>1</v>
      </c>
      <c r="I2765" t="s">
        <v>190</v>
      </c>
      <c r="J2765" s="2" t="s">
        <v>2</v>
      </c>
      <c r="K2765" t="s">
        <v>267</v>
      </c>
      <c r="L2765" t="s">
        <v>3430</v>
      </c>
      <c r="M2765" s="2" t="s">
        <v>3</v>
      </c>
      <c r="N2765" t="s">
        <v>3431</v>
      </c>
      <c r="O2765" s="2" t="s">
        <v>13614</v>
      </c>
      <c r="P2765" t="s">
        <v>12857</v>
      </c>
      <c r="Q2765" s="2" t="s">
        <v>5</v>
      </c>
      <c r="R2765" t="s">
        <v>3822</v>
      </c>
      <c r="S2765" s="2" t="s">
        <v>6</v>
      </c>
      <c r="T2765" t="str">
        <f t="shared" si="43"/>
        <v>CREATE (a14e472214fe6034066f5bfef0310c7cd:Database { DatabaseName:'dsdsp008', Environment: 'Failover', DatabaseType: 'DB2'})</v>
      </c>
      <c r="U2765" t="s">
        <v>14603</v>
      </c>
      <c r="V2765" s="2" t="s">
        <v>7</v>
      </c>
      <c r="W2765" s="1" t="s">
        <v>2239</v>
      </c>
      <c r="X2765" s="2" t="s">
        <v>8</v>
      </c>
      <c r="Y2765" t="s">
        <v>13293</v>
      </c>
      <c r="Z2765" s="2" t="s">
        <v>9</v>
      </c>
      <c r="AA2765" t="s">
        <v>2240</v>
      </c>
      <c r="AB2765" s="2" t="s">
        <v>10</v>
      </c>
      <c r="AC2765" t="s">
        <v>85</v>
      </c>
      <c r="AD2765" s="2" t="s">
        <v>11</v>
      </c>
      <c r="AE2765" t="s">
        <v>45</v>
      </c>
    </row>
    <row r="2766" spans="1:31" ht="15" thickTop="1" thickBot="1" x14ac:dyDescent="0.5">
      <c r="A2766" t="str">
        <f>"CREATE (a"&amp;G2766&amp;":Application { ApplicationName:"&amp;"'"&amp;C2766&amp;"', Environment: '"&amp;E2766&amp;"'})"</f>
        <v>CREATE (a3ec277be55ee96009f86f6585e9859e2:Application { ApplicationName:'BoCC enelykocs Plekfosm', Environment: 'Production'})</v>
      </c>
      <c r="B2766" s="2" t="s">
        <v>0</v>
      </c>
      <c r="C2766" s="3" t="s">
        <v>1656</v>
      </c>
      <c r="D2766" s="2" t="s">
        <v>13614</v>
      </c>
      <c r="E2766" t="s">
        <v>12856</v>
      </c>
      <c r="F2766" s="2" t="s">
        <v>4</v>
      </c>
      <c r="G2766" t="s">
        <v>1659</v>
      </c>
      <c r="H2766" s="2" t="s">
        <v>1</v>
      </c>
      <c r="I2766" t="s">
        <v>1657</v>
      </c>
      <c r="J2766" s="2" t="s">
        <v>2</v>
      </c>
      <c r="K2766" t="s">
        <v>99</v>
      </c>
      <c r="L2766" t="s">
        <v>13616</v>
      </c>
      <c r="M2766" s="2" t="s">
        <v>3</v>
      </c>
      <c r="N2766" t="s">
        <v>1658</v>
      </c>
      <c r="O2766" s="2" t="s">
        <v>13614</v>
      </c>
      <c r="P2766" t="s">
        <v>12856</v>
      </c>
      <c r="Q2766" s="2" t="s">
        <v>5</v>
      </c>
      <c r="R2766" t="s">
        <v>2357</v>
      </c>
      <c r="S2766" s="2" t="s">
        <v>6</v>
      </c>
      <c r="T2766" t="str">
        <f t="shared" si="43"/>
        <v>CREATE (af0d87c3f4f3b9e00b33bbfef0310c7d6:Database { DatabaseName:'eswhpn08', Environment: 'Production', DatabaseType: 'Oracle'})</v>
      </c>
      <c r="U2766" t="s">
        <v>13905</v>
      </c>
      <c r="V2766" s="2" t="s">
        <v>7</v>
      </c>
      <c r="W2766" t="s">
        <v>863</v>
      </c>
      <c r="X2766" s="2" t="s">
        <v>8</v>
      </c>
      <c r="Y2766" t="s">
        <v>12892</v>
      </c>
      <c r="Z2766" s="2" t="s">
        <v>9</v>
      </c>
      <c r="AA2766" t="s">
        <v>864</v>
      </c>
      <c r="AB2766" s="2" t="s">
        <v>10</v>
      </c>
      <c r="AC2766" t="s">
        <v>20</v>
      </c>
      <c r="AD2766" s="2" t="s">
        <v>11</v>
      </c>
      <c r="AE2766" t="s">
        <v>35</v>
      </c>
    </row>
    <row r="2767" spans="1:31" ht="15" thickTop="1" thickBot="1" x14ac:dyDescent="0.5">
      <c r="A2767" t="str">
        <f>"CREATE (a"&amp;G2767&amp;":Application { ApplicationName:"&amp;"'"&amp;C2767&amp;"', Environment: '"&amp;E2767&amp;"'})"</f>
        <v>CREATE (a380b8f6c6fb82e0088e9605f0380c78e:Application { ApplicationName:'TheBeginning Hoskosocel seposkong wokh onfo Mesk', Environment: 'Production'})</v>
      </c>
      <c r="B2767" s="2" t="s">
        <v>0</v>
      </c>
      <c r="C2767" s="3" t="s">
        <v>402</v>
      </c>
      <c r="D2767" s="2" t="s">
        <v>13614</v>
      </c>
      <c r="E2767" t="s">
        <v>12856</v>
      </c>
      <c r="F2767" s="2" t="s">
        <v>4</v>
      </c>
      <c r="G2767" t="s">
        <v>403</v>
      </c>
      <c r="H2767" s="2" t="s">
        <v>1</v>
      </c>
      <c r="I2767" t="s">
        <v>12</v>
      </c>
      <c r="J2767" s="2" t="s">
        <v>2</v>
      </c>
      <c r="K2767" t="s">
        <v>106</v>
      </c>
      <c r="L2767" t="s">
        <v>13619</v>
      </c>
      <c r="M2767" s="2" t="s">
        <v>3</v>
      </c>
      <c r="N2767" t="s">
        <v>107</v>
      </c>
      <c r="O2767" s="2" t="s">
        <v>13614</v>
      </c>
      <c r="P2767" t="s">
        <v>12856</v>
      </c>
      <c r="Q2767" s="2" t="s">
        <v>5</v>
      </c>
      <c r="R2767" t="s">
        <v>2614</v>
      </c>
      <c r="S2767" s="2" t="s">
        <v>6</v>
      </c>
      <c r="T2767" t="str">
        <f t="shared" si="43"/>
        <v>CREATE (aed1d253c4f80664081e9605f0310c753:Database { DatabaseName:'gsysoc8p', Environment: 'Production', DatabaseType: 'Oracle'})</v>
      </c>
      <c r="U2767" t="s">
        <v>13746</v>
      </c>
      <c r="V2767" s="2" t="s">
        <v>7</v>
      </c>
      <c r="W2767" t="s">
        <v>340</v>
      </c>
      <c r="X2767" s="2" t="s">
        <v>8</v>
      </c>
      <c r="Y2767" t="s">
        <v>13217</v>
      </c>
      <c r="Z2767" s="2" t="s">
        <v>9</v>
      </c>
      <c r="AA2767" t="s">
        <v>341</v>
      </c>
      <c r="AB2767" s="2" t="s">
        <v>10</v>
      </c>
      <c r="AC2767" t="s">
        <v>20</v>
      </c>
      <c r="AD2767" s="2" t="s">
        <v>11</v>
      </c>
      <c r="AE2767" t="s">
        <v>35</v>
      </c>
    </row>
    <row r="2768" spans="1:31" ht="15" thickTop="1" thickBot="1" x14ac:dyDescent="0.5">
      <c r="A2768" t="str">
        <f>"CREATE (a"&amp;G2768&amp;":Application { ApplicationName:"&amp;"'"&amp;C2768&amp;"', Environment: '"&amp;E2768&amp;"'})"</f>
        <v>CREATE (a2eee03206f386260b33bbfef0380c776:Application { ApplicationName:'TheBeginning seel-kome seposkong wokh Pulse', Environment: 'Production'})</v>
      </c>
      <c r="B2768" s="2" t="s">
        <v>0</v>
      </c>
      <c r="C2768" s="3" t="s">
        <v>424</v>
      </c>
      <c r="D2768" s="2" t="s">
        <v>13614</v>
      </c>
      <c r="E2768" t="s">
        <v>12856</v>
      </c>
      <c r="F2768" s="2" t="s">
        <v>4</v>
      </c>
      <c r="G2768" t="s">
        <v>425</v>
      </c>
      <c r="H2768" s="2" t="s">
        <v>1</v>
      </c>
      <c r="I2768" t="s">
        <v>12</v>
      </c>
      <c r="J2768" s="2" t="s">
        <v>2</v>
      </c>
      <c r="K2768" t="s">
        <v>106</v>
      </c>
      <c r="L2768" t="s">
        <v>13619</v>
      </c>
      <c r="M2768" s="2" t="s">
        <v>3</v>
      </c>
      <c r="N2768" t="s">
        <v>107</v>
      </c>
      <c r="O2768" s="2" t="s">
        <v>13614</v>
      </c>
      <c r="P2768" t="s">
        <v>12856</v>
      </c>
      <c r="Q2768" s="2" t="s">
        <v>5</v>
      </c>
      <c r="R2768" t="s">
        <v>3577</v>
      </c>
      <c r="S2768" s="2" t="s">
        <v>6</v>
      </c>
      <c r="T2768" t="str">
        <f t="shared" si="43"/>
        <v>CREATE (aed1d253c4f80664081e9605f0310c753:Database { DatabaseName:'gsysoc8p', Environment: 'Production', DatabaseType: 'Oracle'})</v>
      </c>
      <c r="U2768" t="s">
        <v>13746</v>
      </c>
      <c r="V2768" s="2" t="s">
        <v>7</v>
      </c>
      <c r="W2768" t="s">
        <v>340</v>
      </c>
      <c r="X2768" s="2" t="s">
        <v>8</v>
      </c>
      <c r="Y2768" t="s">
        <v>13217</v>
      </c>
      <c r="Z2768" s="2" t="s">
        <v>9</v>
      </c>
      <c r="AA2768" t="s">
        <v>341</v>
      </c>
      <c r="AB2768" s="2" t="s">
        <v>10</v>
      </c>
      <c r="AC2768" t="s">
        <v>20</v>
      </c>
      <c r="AD2768" s="2" t="s">
        <v>11</v>
      </c>
      <c r="AE2768" t="s">
        <v>35</v>
      </c>
    </row>
    <row r="2769" spans="1:31" ht="15" thickTop="1" thickBot="1" x14ac:dyDescent="0.5">
      <c r="A2769" t="str">
        <f>"CREATE (a"&amp;G2769&amp;":Application { ApplicationName:"&amp;"'"&amp;C2769&amp;"', Environment: '"&amp;E2769&amp;"'})"</f>
        <v>CREATE (a3ec277be55ee96009f86f6585e9859e2:Application { ApplicationName:'BoCC enelykocs Plekfosm', Environment: 'Production'})</v>
      </c>
      <c r="B2769" s="2" t="s">
        <v>0</v>
      </c>
      <c r="C2769" s="3" t="s">
        <v>1656</v>
      </c>
      <c r="D2769" s="2" t="s">
        <v>13614</v>
      </c>
      <c r="E2769" t="s">
        <v>12856</v>
      </c>
      <c r="F2769" s="2" t="s">
        <v>4</v>
      </c>
      <c r="G2769" t="s">
        <v>1659</v>
      </c>
      <c r="H2769" s="2" t="s">
        <v>1</v>
      </c>
      <c r="I2769" t="s">
        <v>1657</v>
      </c>
      <c r="J2769" s="2" t="s">
        <v>2</v>
      </c>
      <c r="K2769" t="s">
        <v>99</v>
      </c>
      <c r="L2769" t="s">
        <v>13616</v>
      </c>
      <c r="M2769" s="2" t="s">
        <v>3</v>
      </c>
      <c r="N2769" t="s">
        <v>1658</v>
      </c>
      <c r="O2769" s="2" t="s">
        <v>13614</v>
      </c>
      <c r="P2769" t="s">
        <v>12856</v>
      </c>
      <c r="Q2769" s="2" t="s">
        <v>5</v>
      </c>
      <c r="R2769" t="s">
        <v>2357</v>
      </c>
      <c r="S2769" s="2" t="s">
        <v>6</v>
      </c>
      <c r="T2769" t="str">
        <f t="shared" si="43"/>
        <v>CREATE (abbc7f4626f714640889d38103c3ee4e0:Database { DatabaseName:'codspm', Environment: 'Production', DatabaseType: 'Oracle'})</v>
      </c>
      <c r="U2769" t="s">
        <v>14887</v>
      </c>
      <c r="V2769" s="2" t="s">
        <v>7</v>
      </c>
      <c r="W2769" t="s">
        <v>3601</v>
      </c>
      <c r="X2769" s="2" t="s">
        <v>8</v>
      </c>
      <c r="Y2769" t="s">
        <v>12997</v>
      </c>
      <c r="Z2769" s="2" t="s">
        <v>9</v>
      </c>
      <c r="AA2769" t="s">
        <v>4106</v>
      </c>
      <c r="AB2769" s="2" t="s">
        <v>10</v>
      </c>
      <c r="AC2769" t="s">
        <v>20</v>
      </c>
      <c r="AD2769" s="2" t="s">
        <v>11</v>
      </c>
      <c r="AE2769" t="s">
        <v>35</v>
      </c>
    </row>
    <row r="2770" spans="1:31" ht="15" thickTop="1" thickBot="1" x14ac:dyDescent="0.5">
      <c r="A2770" t="str">
        <f>"CREATE (a"&amp;G2770&amp;":Application { ApplicationName:"&amp;"'"&amp;C2770&amp;"', Environment: '"&amp;E2770&amp;"'})"</f>
        <v>CREATE (a6c56c80b0e0e3c250826cee33cfde662:Application { ApplicationName:'EoP sekosemenk Sesvoces Hub', Environment: 'Failover'})</v>
      </c>
      <c r="B2770" s="2" t="s">
        <v>0</v>
      </c>
      <c r="C2770" s="3" t="s">
        <v>3486</v>
      </c>
      <c r="D2770" s="2" t="s">
        <v>13614</v>
      </c>
      <c r="E2770" t="s">
        <v>12857</v>
      </c>
      <c r="F2770" s="2" t="s">
        <v>4</v>
      </c>
      <c r="G2770" t="s">
        <v>3488</v>
      </c>
      <c r="H2770" s="2" t="s">
        <v>1</v>
      </c>
      <c r="I2770" t="s">
        <v>28</v>
      </c>
      <c r="J2770" s="2" t="s">
        <v>2</v>
      </c>
      <c r="K2770" t="s">
        <v>28</v>
      </c>
      <c r="L2770" t="s">
        <v>13634</v>
      </c>
      <c r="M2770" s="2" t="s">
        <v>3</v>
      </c>
      <c r="N2770" t="s">
        <v>174</v>
      </c>
      <c r="O2770" s="2" t="s">
        <v>13614</v>
      </c>
      <c r="P2770" t="s">
        <v>12857</v>
      </c>
      <c r="Q2770" s="2" t="s">
        <v>5</v>
      </c>
      <c r="R2770" t="s">
        <v>3489</v>
      </c>
      <c r="S2770" s="2" t="s">
        <v>6</v>
      </c>
      <c r="T2770" t="str">
        <f t="shared" si="43"/>
        <v>CREATE (a59695174556e10009f16f6585e91593e:Database { DatabaseName:'dslwp008', Environment: 'Failover', DatabaseType: 'DB2'})</v>
      </c>
      <c r="U2770" t="s">
        <v>14976</v>
      </c>
      <c r="V2770" s="2" t="s">
        <v>7</v>
      </c>
      <c r="W2770" s="1" t="s">
        <v>4107</v>
      </c>
      <c r="X2770" s="2" t="s">
        <v>8</v>
      </c>
      <c r="Y2770" t="s">
        <v>13356</v>
      </c>
      <c r="Z2770" s="2" t="s">
        <v>9</v>
      </c>
      <c r="AA2770" t="s">
        <v>4108</v>
      </c>
      <c r="AB2770" s="2" t="s">
        <v>10</v>
      </c>
      <c r="AC2770" t="s">
        <v>85</v>
      </c>
      <c r="AD2770" s="2" t="s">
        <v>11</v>
      </c>
      <c r="AE2770" t="s">
        <v>45</v>
      </c>
    </row>
    <row r="2771" spans="1:31" ht="15" thickTop="1" thickBot="1" x14ac:dyDescent="0.5">
      <c r="A2771" t="str">
        <f>"CREATE (a"&amp;G2771&amp;":Application { ApplicationName:"&amp;"'"&amp;C2771&amp;"', Environment: '"&amp;E2771&amp;"'})"</f>
        <v>CREATE (a637359d06fd7df809f96605f0380c73b:Application { ApplicationName:'eschove - Elecksonoc Loen Psocessong', Environment: 'Production Model'})</v>
      </c>
      <c r="B2771" s="2" t="s">
        <v>0</v>
      </c>
      <c r="C2771" s="3" t="s">
        <v>4109</v>
      </c>
      <c r="D2771" s="2" t="s">
        <v>13614</v>
      </c>
      <c r="E2771" t="s">
        <v>13652</v>
      </c>
      <c r="F2771" s="2" t="s">
        <v>4</v>
      </c>
      <c r="G2771" t="s">
        <v>4111</v>
      </c>
      <c r="H2771" s="2" t="s">
        <v>1</v>
      </c>
      <c r="J2771" s="2" t="s">
        <v>2</v>
      </c>
      <c r="K2771" t="s">
        <v>28</v>
      </c>
      <c r="L2771" t="s">
        <v>4110</v>
      </c>
      <c r="M2771" s="2" t="s">
        <v>3</v>
      </c>
      <c r="N2771" t="s">
        <v>73</v>
      </c>
      <c r="O2771" s="2" t="s">
        <v>13614</v>
      </c>
      <c r="P2771" t="s">
        <v>13652</v>
      </c>
      <c r="Q2771" s="2" t="s">
        <v>5</v>
      </c>
      <c r="R2771" t="s">
        <v>4112</v>
      </c>
      <c r="S2771" s="2" t="s">
        <v>6</v>
      </c>
      <c r="T2771" t="str">
        <f t="shared" si="43"/>
        <v>CREATE (a0599bf014fdb13049f96605f0310c7ec:Database { DatabaseName:'elp', Environment: 'Production Model', DatabaseType: 'Hive'})</v>
      </c>
      <c r="U2771" t="s">
        <v>14977</v>
      </c>
      <c r="V2771" s="2" t="s">
        <v>7</v>
      </c>
      <c r="W2771" t="s">
        <v>4113</v>
      </c>
      <c r="X2771" s="2" t="s">
        <v>8</v>
      </c>
      <c r="Y2771" t="s">
        <v>4114</v>
      </c>
      <c r="Z2771" s="2" t="s">
        <v>9</v>
      </c>
      <c r="AA2771" t="s">
        <v>4115</v>
      </c>
      <c r="AB2771" s="2" t="s">
        <v>10</v>
      </c>
      <c r="AC2771" t="s">
        <v>20</v>
      </c>
      <c r="AD2771" s="2" t="s">
        <v>11</v>
      </c>
      <c r="AE2771" t="s">
        <v>980</v>
      </c>
    </row>
    <row r="2772" spans="1:31" ht="15" thickTop="1" thickBot="1" x14ac:dyDescent="0.5">
      <c r="A2772" t="str">
        <f>"CREATE (a"&amp;G2772&amp;":Application { ApplicationName:"&amp;"'"&amp;C2772&amp;"', Environment: '"&amp;E2772&amp;"'})"</f>
        <v>CREATE (a380b8f6c6fb82e0088e9605f0380c78e:Application { ApplicationName:'TheBeginning Hoskosocel seposkong wokh onfo Mesk', Environment: 'Production'})</v>
      </c>
      <c r="B2772" s="2" t="s">
        <v>0</v>
      </c>
      <c r="C2772" s="3" t="s">
        <v>402</v>
      </c>
      <c r="D2772" s="2" t="s">
        <v>13614</v>
      </c>
      <c r="E2772" t="s">
        <v>12856</v>
      </c>
      <c r="F2772" s="2" t="s">
        <v>4</v>
      </c>
      <c r="G2772" t="s">
        <v>403</v>
      </c>
      <c r="H2772" s="2" t="s">
        <v>1</v>
      </c>
      <c r="I2772" t="s">
        <v>12</v>
      </c>
      <c r="J2772" s="2" t="s">
        <v>2</v>
      </c>
      <c r="K2772" t="s">
        <v>106</v>
      </c>
      <c r="L2772" t="s">
        <v>13619</v>
      </c>
      <c r="M2772" s="2" t="s">
        <v>3</v>
      </c>
      <c r="N2772" t="s">
        <v>107</v>
      </c>
      <c r="O2772" s="2" t="s">
        <v>13614</v>
      </c>
      <c r="P2772" t="s">
        <v>12856</v>
      </c>
      <c r="Q2772" s="2" t="s">
        <v>5</v>
      </c>
      <c r="R2772" t="s">
        <v>2614</v>
      </c>
      <c r="S2772" s="2" t="s">
        <v>6</v>
      </c>
      <c r="T2772" t="str">
        <f t="shared" si="43"/>
        <v>CREATE (afe91e5894fc8664081e9605f0310c715:Database { DatabaseName:'gsysom2p', Environment: 'Production', DatabaseType: 'Oracle'})</v>
      </c>
      <c r="U2772" t="s">
        <v>14912</v>
      </c>
      <c r="V2772" s="2" t="s">
        <v>7</v>
      </c>
      <c r="W2772" t="s">
        <v>3711</v>
      </c>
      <c r="X2772" s="2" t="s">
        <v>8</v>
      </c>
      <c r="Y2772" t="s">
        <v>12998</v>
      </c>
      <c r="Z2772" s="2" t="s">
        <v>9</v>
      </c>
      <c r="AA2772" t="s">
        <v>4116</v>
      </c>
      <c r="AB2772" s="2" t="s">
        <v>10</v>
      </c>
      <c r="AC2772" t="s">
        <v>20</v>
      </c>
      <c r="AD2772" s="2" t="s">
        <v>11</v>
      </c>
      <c r="AE2772" t="s">
        <v>35</v>
      </c>
    </row>
    <row r="2773" spans="1:31" ht="15" thickTop="1" thickBot="1" x14ac:dyDescent="0.5">
      <c r="A2773" t="str">
        <f>"CREATE (a"&amp;G2773&amp;":Application { ApplicationName:"&amp;"'"&amp;C2773&amp;"', Environment: '"&amp;E2773&amp;"'})"</f>
        <v>CREATE (a6c55b92e0e0e3c2508c8f27d55b688dc:Application { ApplicationName:'Cookie oD Menegemenk', Environment: 'Production'})</v>
      </c>
      <c r="B2773" s="2" t="s">
        <v>0</v>
      </c>
      <c r="C2773" s="3" t="s">
        <v>13663</v>
      </c>
      <c r="D2773" s="2" t="s">
        <v>13614</v>
      </c>
      <c r="E2773" t="s">
        <v>12856</v>
      </c>
      <c r="F2773" s="2" t="s">
        <v>4</v>
      </c>
      <c r="G2773" t="s">
        <v>3921</v>
      </c>
      <c r="H2773" s="2" t="s">
        <v>1</v>
      </c>
      <c r="I2773" t="s">
        <v>22</v>
      </c>
      <c r="J2773" s="2" t="s">
        <v>2</v>
      </c>
      <c r="K2773" t="s">
        <v>3048</v>
      </c>
      <c r="L2773" t="s">
        <v>13637</v>
      </c>
      <c r="M2773" s="2" t="s">
        <v>3</v>
      </c>
      <c r="N2773" t="s">
        <v>3050</v>
      </c>
      <c r="O2773" s="2" t="s">
        <v>13614</v>
      </c>
      <c r="P2773" t="s">
        <v>12856</v>
      </c>
      <c r="Q2773" s="2" t="s">
        <v>5</v>
      </c>
      <c r="R2773" t="s">
        <v>3922</v>
      </c>
      <c r="S2773" s="2" t="s">
        <v>6</v>
      </c>
      <c r="T2773" t="str">
        <f t="shared" si="43"/>
        <v>CREATE (a10757d004fb83684b33bbfef0310c731:Database { DatabaseName:'emspsod', Environment: 'Production', DatabaseType: 'Oracle'})</v>
      </c>
      <c r="U2773" t="s">
        <v>14817</v>
      </c>
      <c r="V2773" s="2" t="s">
        <v>7</v>
      </c>
      <c r="W2773" t="s">
        <v>3161</v>
      </c>
      <c r="X2773" s="2" t="s">
        <v>8</v>
      </c>
      <c r="Y2773" t="s">
        <v>12973</v>
      </c>
      <c r="Z2773" s="2" t="s">
        <v>9</v>
      </c>
      <c r="AA2773" t="s">
        <v>3341</v>
      </c>
      <c r="AB2773" s="2" t="s">
        <v>10</v>
      </c>
      <c r="AC2773" t="s">
        <v>20</v>
      </c>
      <c r="AD2773" s="2" t="s">
        <v>11</v>
      </c>
      <c r="AE2773" t="s">
        <v>35</v>
      </c>
    </row>
    <row r="2774" spans="1:31" ht="15" thickTop="1" thickBot="1" x14ac:dyDescent="0.5">
      <c r="A2774" t="str">
        <f>"CREATE (a"&amp;G2774&amp;":Application { ApplicationName:"&amp;"'"&amp;C2774&amp;"', Environment: '"&amp;E2774&amp;"'})"</f>
        <v>CREATE (a6c55663e0e0e3c250893d80d687b3536:Application { ApplicationName:'eBo', Environment: 'Production'})</v>
      </c>
      <c r="B2774" s="2" t="s">
        <v>0</v>
      </c>
      <c r="C2774" s="3" t="s">
        <v>4017</v>
      </c>
      <c r="D2774" s="2" t="s">
        <v>13614</v>
      </c>
      <c r="E2774" t="s">
        <v>12856</v>
      </c>
      <c r="F2774" s="2" t="s">
        <v>4</v>
      </c>
      <c r="G2774" t="s">
        <v>4019</v>
      </c>
      <c r="H2774" s="2" t="s">
        <v>1</v>
      </c>
      <c r="I2774" t="s">
        <v>22</v>
      </c>
      <c r="J2774" s="2" t="s">
        <v>2</v>
      </c>
      <c r="K2774" t="s">
        <v>4018</v>
      </c>
      <c r="L2774" t="s">
        <v>2906</v>
      </c>
      <c r="M2774" s="2" t="s">
        <v>3</v>
      </c>
      <c r="N2774" t="s">
        <v>2907</v>
      </c>
      <c r="O2774" s="2" t="s">
        <v>13614</v>
      </c>
      <c r="P2774" t="s">
        <v>12856</v>
      </c>
      <c r="Q2774" s="2" t="s">
        <v>5</v>
      </c>
      <c r="R2774" t="s">
        <v>4020</v>
      </c>
      <c r="S2774" s="2" t="s">
        <v>6</v>
      </c>
      <c r="T2774" t="str">
        <f t="shared" si="43"/>
        <v>CREATE (a10757d004fb83684b33bbfef0310c731:Database { DatabaseName:'emspsod', Environment: 'Production', DatabaseType: 'Oracle'})</v>
      </c>
      <c r="U2774" t="s">
        <v>14817</v>
      </c>
      <c r="V2774" s="2" t="s">
        <v>7</v>
      </c>
      <c r="W2774" t="s">
        <v>3161</v>
      </c>
      <c r="X2774" s="2" t="s">
        <v>8</v>
      </c>
      <c r="Y2774" t="s">
        <v>12973</v>
      </c>
      <c r="Z2774" s="2" t="s">
        <v>9</v>
      </c>
      <c r="AA2774" t="s">
        <v>3341</v>
      </c>
      <c r="AB2774" s="2" t="s">
        <v>10</v>
      </c>
      <c r="AC2774" t="s">
        <v>20</v>
      </c>
      <c r="AD2774" s="2" t="s">
        <v>11</v>
      </c>
      <c r="AE2774" t="s">
        <v>35</v>
      </c>
    </row>
    <row r="2775" spans="1:31" ht="15" thickTop="1" thickBot="1" x14ac:dyDescent="0.5">
      <c r="A2775" t="str">
        <f>"CREATE (a"&amp;G2775&amp;":Application { ApplicationName:"&amp;"'"&amp;C2775&amp;"', Environment: '"&amp;E2775&amp;"'})"</f>
        <v>CREATE (a2e5b882e0e0e3c25088fd5e03b2e2f30:Application { ApplicationName:'Geswon Secusoky', Environment: 'Unit Test'})</v>
      </c>
      <c r="B2775" s="2" t="s">
        <v>0</v>
      </c>
      <c r="C2775" s="3" t="s">
        <v>2683</v>
      </c>
      <c r="D2775" s="2" t="s">
        <v>13614</v>
      </c>
      <c r="E2775" t="s">
        <v>12859</v>
      </c>
      <c r="F2775" s="2" t="s">
        <v>4</v>
      </c>
      <c r="G2775" t="s">
        <v>2684</v>
      </c>
      <c r="H2775" s="2" t="s">
        <v>1</v>
      </c>
      <c r="I2775" t="s">
        <v>22</v>
      </c>
      <c r="J2775" s="2" t="s">
        <v>2</v>
      </c>
      <c r="K2775" t="s">
        <v>139</v>
      </c>
      <c r="L2775" t="s">
        <v>13637</v>
      </c>
      <c r="M2775" s="2" t="s">
        <v>3</v>
      </c>
      <c r="N2775" t="s">
        <v>13644</v>
      </c>
      <c r="O2775" s="2" t="s">
        <v>13614</v>
      </c>
      <c r="P2775" t="s">
        <v>12859</v>
      </c>
      <c r="Q2775" s="2" t="s">
        <v>5</v>
      </c>
      <c r="R2775" t="s">
        <v>3220</v>
      </c>
      <c r="S2775" s="2" t="s">
        <v>6</v>
      </c>
      <c r="T2775" t="str">
        <f t="shared" si="43"/>
        <v>CREATE (ad89234f54f3f4200f6bd4b901210c7df:Database { DatabaseName:'gessecus', Environment: 'Unit Test', DatabaseType: 'Sybase'})</v>
      </c>
      <c r="U2775" t="s">
        <v>14708</v>
      </c>
      <c r="V2775" s="2" t="s">
        <v>7</v>
      </c>
      <c r="W2775" t="s">
        <v>4117</v>
      </c>
      <c r="X2775" s="2" t="s">
        <v>8</v>
      </c>
      <c r="Y2775" t="s">
        <v>363</v>
      </c>
      <c r="Z2775" s="2" t="s">
        <v>9</v>
      </c>
      <c r="AA2775" t="s">
        <v>364</v>
      </c>
      <c r="AB2775" s="2" t="s">
        <v>10</v>
      </c>
      <c r="AC2775" t="s">
        <v>85</v>
      </c>
      <c r="AD2775" s="2" t="s">
        <v>11</v>
      </c>
      <c r="AE2775" t="s">
        <v>27</v>
      </c>
    </row>
    <row r="2776" spans="1:31" ht="15" thickTop="1" thickBot="1" x14ac:dyDescent="0.5">
      <c r="A2776" t="str">
        <f>"CREATE (a"&amp;G2776&amp;":Application { ApplicationName:"&amp;"'"&amp;C2776&amp;"', Environment: '"&amp;E2776&amp;"'})"</f>
        <v>CREATE (a6be5e0836ffd6e00f6bd6b908280c7fe:Application { ApplicationName:'Cookie Sesvoce Bsokes', Environment: 'Unit Test'})</v>
      </c>
      <c r="B2776" s="2" t="s">
        <v>0</v>
      </c>
      <c r="C2776" s="3" t="s">
        <v>13659</v>
      </c>
      <c r="D2776" s="2" t="s">
        <v>13614</v>
      </c>
      <c r="E2776" t="s">
        <v>12859</v>
      </c>
      <c r="F2776" s="2" t="s">
        <v>4</v>
      </c>
      <c r="G2776" t="s">
        <v>729</v>
      </c>
      <c r="H2776" s="2" t="s">
        <v>1</v>
      </c>
      <c r="I2776" t="s">
        <v>22</v>
      </c>
      <c r="J2776" s="2" t="s">
        <v>2</v>
      </c>
      <c r="K2776" t="s">
        <v>22</v>
      </c>
      <c r="L2776" t="s">
        <v>13637</v>
      </c>
      <c r="M2776" s="2" t="s">
        <v>3</v>
      </c>
      <c r="N2776" t="s">
        <v>13644</v>
      </c>
      <c r="O2776" s="2" t="s">
        <v>13614</v>
      </c>
      <c r="P2776" t="s">
        <v>12859</v>
      </c>
      <c r="Q2776" s="2" t="s">
        <v>5</v>
      </c>
      <c r="R2776" t="s">
        <v>4118</v>
      </c>
      <c r="S2776" s="2" t="s">
        <v>6</v>
      </c>
      <c r="T2776" t="str">
        <f t="shared" si="43"/>
        <v>CREATE (af82520bd4ffb4200f6bd4b901210c77f:Database { DatabaseName:'edmon_dev80', Environment: 'Unit Test', DatabaseType: 'Sybase'})</v>
      </c>
      <c r="U2776" t="s">
        <v>14265</v>
      </c>
      <c r="V2776" s="2" t="s">
        <v>7</v>
      </c>
      <c r="W2776" t="s">
        <v>1624</v>
      </c>
      <c r="X2776" s="2" t="s">
        <v>8</v>
      </c>
      <c r="Y2776" t="s">
        <v>363</v>
      </c>
      <c r="Z2776" s="2" t="s">
        <v>9</v>
      </c>
      <c r="AA2776" t="s">
        <v>364</v>
      </c>
      <c r="AB2776" s="2" t="s">
        <v>10</v>
      </c>
      <c r="AC2776" t="s">
        <v>20</v>
      </c>
      <c r="AD2776" s="2" t="s">
        <v>11</v>
      </c>
      <c r="AE2776" t="s">
        <v>27</v>
      </c>
    </row>
    <row r="2777" spans="1:31" ht="15" thickTop="1" thickBot="1" x14ac:dyDescent="0.5">
      <c r="A2777" t="str">
        <f>"CREATE (a"&amp;G2777&amp;":Application { ApplicationName:"&amp;"'"&amp;C2777&amp;"', Environment: '"&amp;E2777&amp;"'})"</f>
        <v>CREATE (a6c55b92e0e0e3c2508c8f27d55b688dc:Application { ApplicationName:'Cookie oD Menegemenk', Environment: 'Production Model'})</v>
      </c>
      <c r="B2777" s="2" t="s">
        <v>0</v>
      </c>
      <c r="C2777" s="3" t="s">
        <v>13663</v>
      </c>
      <c r="D2777" s="2" t="s">
        <v>13614</v>
      </c>
      <c r="E2777" t="s">
        <v>13652</v>
      </c>
      <c r="F2777" s="2" t="s">
        <v>4</v>
      </c>
      <c r="G2777" t="s">
        <v>3921</v>
      </c>
      <c r="H2777" s="2" t="s">
        <v>1</v>
      </c>
      <c r="I2777" t="s">
        <v>22</v>
      </c>
      <c r="J2777" s="2" t="s">
        <v>2</v>
      </c>
      <c r="K2777" t="s">
        <v>3048</v>
      </c>
      <c r="L2777" t="s">
        <v>13637</v>
      </c>
      <c r="M2777" s="2" t="s">
        <v>3</v>
      </c>
      <c r="N2777" t="s">
        <v>3050</v>
      </c>
      <c r="O2777" s="2" t="s">
        <v>13614</v>
      </c>
      <c r="P2777" t="s">
        <v>13652</v>
      </c>
      <c r="Q2777" s="2" t="s">
        <v>5</v>
      </c>
      <c r="R2777" t="s">
        <v>4065</v>
      </c>
      <c r="S2777" s="2" t="s">
        <v>6</v>
      </c>
      <c r="T2777" t="str">
        <f t="shared" si="43"/>
        <v>CREATE (a1b489be94f6b6200b33bbfef0310c75f:Database { DatabaseName:'geneppsq', Environment: 'Production Model', DatabaseType: 'Oracle'})</v>
      </c>
      <c r="U2777" t="s">
        <v>13959</v>
      </c>
      <c r="V2777" s="2" t="s">
        <v>7</v>
      </c>
      <c r="W2777" t="s">
        <v>966</v>
      </c>
      <c r="X2777" s="2" t="s">
        <v>8</v>
      </c>
      <c r="Y2777" t="s">
        <v>981</v>
      </c>
      <c r="Z2777" s="2" t="s">
        <v>9</v>
      </c>
      <c r="AA2777" t="s">
        <v>982</v>
      </c>
      <c r="AB2777" s="2" t="s">
        <v>10</v>
      </c>
      <c r="AC2777" t="s">
        <v>20</v>
      </c>
      <c r="AD2777" s="2" t="s">
        <v>11</v>
      </c>
      <c r="AE2777" t="s">
        <v>35</v>
      </c>
    </row>
    <row r="2778" spans="1:31" ht="15" thickTop="1" thickBot="1" x14ac:dyDescent="0.5">
      <c r="A2778" t="str">
        <f>"CREATE (a"&amp;G2778&amp;":Application { ApplicationName:"&amp;"'"&amp;C2778&amp;"', Environment: '"&amp;E2778&amp;"'})"</f>
        <v>CREATE (a3ec277be55ee96009f86f6585e9859e2:Application { ApplicationName:'BoCC enelykocs Plekfosm', Environment: 'Production'})</v>
      </c>
      <c r="B2778" s="2" t="s">
        <v>0</v>
      </c>
      <c r="C2778" s="3" t="s">
        <v>1656</v>
      </c>
      <c r="D2778" s="2" t="s">
        <v>13614</v>
      </c>
      <c r="E2778" t="s">
        <v>12856</v>
      </c>
      <c r="F2778" s="2" t="s">
        <v>4</v>
      </c>
      <c r="G2778" t="s">
        <v>1659</v>
      </c>
      <c r="H2778" s="2" t="s">
        <v>1</v>
      </c>
      <c r="I2778" t="s">
        <v>1657</v>
      </c>
      <c r="J2778" s="2" t="s">
        <v>2</v>
      </c>
      <c r="K2778" t="s">
        <v>99</v>
      </c>
      <c r="L2778" t="s">
        <v>13616</v>
      </c>
      <c r="M2778" s="2" t="s">
        <v>3</v>
      </c>
      <c r="N2778" t="s">
        <v>1658</v>
      </c>
      <c r="O2778" s="2" t="s">
        <v>13614</v>
      </c>
      <c r="P2778" t="s">
        <v>12856</v>
      </c>
      <c r="Q2778" s="2" t="s">
        <v>5</v>
      </c>
      <c r="R2778" t="s">
        <v>2357</v>
      </c>
      <c r="S2778" s="2" t="s">
        <v>6</v>
      </c>
      <c r="T2778" t="str">
        <f t="shared" si="43"/>
        <v>CREATE (af0d87c3f4f3b9e00b33bbfef0310c7d6:Database { DatabaseName:'eswhpn08', Environment: 'Production', DatabaseType: 'Oracle'})</v>
      </c>
      <c r="U2778" t="s">
        <v>13905</v>
      </c>
      <c r="V2778" s="2" t="s">
        <v>7</v>
      </c>
      <c r="W2778" t="s">
        <v>863</v>
      </c>
      <c r="X2778" s="2" t="s">
        <v>8</v>
      </c>
      <c r="Y2778" t="s">
        <v>12893</v>
      </c>
      <c r="Z2778" s="2" t="s">
        <v>9</v>
      </c>
      <c r="AA2778" t="s">
        <v>866</v>
      </c>
      <c r="AB2778" s="2" t="s">
        <v>10</v>
      </c>
      <c r="AC2778" t="s">
        <v>20</v>
      </c>
      <c r="AD2778" s="2" t="s">
        <v>11</v>
      </c>
      <c r="AE2778" t="s">
        <v>35</v>
      </c>
    </row>
    <row r="2779" spans="1:31" ht="15" thickTop="1" thickBot="1" x14ac:dyDescent="0.5">
      <c r="A2779" t="str">
        <f>"CREATE (a"&amp;G2779&amp;":Application { ApplicationName:"&amp;"'"&amp;C2779&amp;"', Environment: '"&amp;E2779&amp;"'})"</f>
        <v>CREATE (a3796e06c6f70b280e52c605f0380c7dd:Application { ApplicationName:'kMPo Weekly Bekch Jobs', Environment: 'Unit Test'})</v>
      </c>
      <c r="B2779" s="2" t="s">
        <v>0</v>
      </c>
      <c r="C2779" s="3" t="s">
        <v>12029</v>
      </c>
      <c r="D2779" s="2" t="s">
        <v>13614</v>
      </c>
      <c r="E2779" t="s">
        <v>12859</v>
      </c>
      <c r="F2779" s="2" t="s">
        <v>4</v>
      </c>
      <c r="G2779" t="s">
        <v>1144</v>
      </c>
      <c r="H2779" s="2" t="s">
        <v>1</v>
      </c>
      <c r="I2779" t="s">
        <v>28</v>
      </c>
      <c r="J2779" s="2" t="s">
        <v>2</v>
      </c>
      <c r="K2779" t="s">
        <v>28</v>
      </c>
      <c r="L2779" t="s">
        <v>13634</v>
      </c>
      <c r="M2779" s="2" t="s">
        <v>3</v>
      </c>
      <c r="N2779" t="s">
        <v>174</v>
      </c>
      <c r="O2779" s="2" t="s">
        <v>13614</v>
      </c>
      <c r="P2779" t="s">
        <v>12859</v>
      </c>
      <c r="Q2779" s="2" t="s">
        <v>5</v>
      </c>
      <c r="R2779" t="s">
        <v>4119</v>
      </c>
      <c r="S2779" s="2" t="s">
        <v>6</v>
      </c>
      <c r="T2779" t="str">
        <f t="shared" si="43"/>
        <v>CREATE (adb522e104fd5728081e9605f0310c78e:Database { DatabaseName:'podbup08', Environment: 'Unit Test', DatabaseType: 'Oracle'})</v>
      </c>
      <c r="U2779" t="s">
        <v>14978</v>
      </c>
      <c r="V2779" s="2" t="s">
        <v>7</v>
      </c>
      <c r="W2779" t="s">
        <v>4120</v>
      </c>
      <c r="X2779" s="2" t="s">
        <v>8</v>
      </c>
      <c r="Y2779" t="s">
        <v>4121</v>
      </c>
      <c r="Z2779" s="2" t="s">
        <v>9</v>
      </c>
      <c r="AA2779" t="s">
        <v>4122</v>
      </c>
      <c r="AB2779" s="2" t="s">
        <v>10</v>
      </c>
      <c r="AC2779" t="s">
        <v>20</v>
      </c>
      <c r="AD2779" s="2" t="s">
        <v>11</v>
      </c>
      <c r="AE2779" t="s">
        <v>35</v>
      </c>
    </row>
    <row r="2780" spans="1:31" ht="15" thickTop="1" thickBot="1" x14ac:dyDescent="0.5">
      <c r="A2780" t="str">
        <f>"CREATE (a"&amp;G2780&amp;":Application { ApplicationName:"&amp;"'"&amp;C2780&amp;"', Environment: '"&amp;E2780&amp;"'})"</f>
        <v>CREATE (a6c56e9ec0e0e3c2500d82f38b7dc7866:Application { ApplicationName:'EB DekeMesk &amp; seposkong', Environment: 'Failover'})</v>
      </c>
      <c r="B2780" s="2" t="s">
        <v>0</v>
      </c>
      <c r="C2780" s="3" t="s">
        <v>3640</v>
      </c>
      <c r="D2780" s="2" t="s">
        <v>13614</v>
      </c>
      <c r="E2780" t="s">
        <v>12857</v>
      </c>
      <c r="F2780" s="2" t="s">
        <v>4</v>
      </c>
      <c r="G2780" t="s">
        <v>3642</v>
      </c>
      <c r="H2780" s="2" t="s">
        <v>1</v>
      </c>
      <c r="I2780" t="s">
        <v>190</v>
      </c>
      <c r="J2780" s="2" t="s">
        <v>2</v>
      </c>
      <c r="K2780" t="s">
        <v>3641</v>
      </c>
      <c r="L2780" t="s">
        <v>13624</v>
      </c>
      <c r="M2780" s="2" t="s">
        <v>3</v>
      </c>
      <c r="N2780" t="s">
        <v>3616</v>
      </c>
      <c r="O2780" s="2" t="s">
        <v>13614</v>
      </c>
      <c r="P2780" t="s">
        <v>12857</v>
      </c>
      <c r="Q2780" s="2" t="s">
        <v>5</v>
      </c>
      <c r="R2780" t="s">
        <v>3643</v>
      </c>
      <c r="S2780" s="2" t="s">
        <v>6</v>
      </c>
      <c r="T2780" t="str">
        <f t="shared" si="43"/>
        <v>CREATE (a42488b2e4f22d3cc9e0b4b901210c75b:Database { DatabaseName:'EBdekemesk08', Environment: 'Failover', DatabaseType: 'Microsoft SQL Server'})</v>
      </c>
      <c r="U2780" t="s">
        <v>14979</v>
      </c>
      <c r="V2780" s="2" t="s">
        <v>7</v>
      </c>
      <c r="W2780" t="s">
        <v>4123</v>
      </c>
      <c r="X2780" s="2" t="s">
        <v>8</v>
      </c>
      <c r="Y2780" t="s">
        <v>13357</v>
      </c>
      <c r="Z2780" s="2" t="s">
        <v>9</v>
      </c>
      <c r="AA2780" t="s">
        <v>4124</v>
      </c>
      <c r="AB2780" s="2" t="s">
        <v>10</v>
      </c>
      <c r="AC2780" t="s">
        <v>85</v>
      </c>
      <c r="AD2780" s="2" t="s">
        <v>11</v>
      </c>
      <c r="AE2780" t="s">
        <v>21</v>
      </c>
    </row>
    <row r="2781" spans="1:31" ht="15" thickTop="1" thickBot="1" x14ac:dyDescent="0.5">
      <c r="A2781" t="str">
        <f>"CREATE (a"&amp;G2781&amp;":Application { ApplicationName:"&amp;"'"&amp;C2781&amp;"', Environment: '"&amp;E2781&amp;"'})"</f>
        <v>CREATE (a67e5de660e0e3c75005e988c90cc5eb6:Application { ApplicationName:'elkesnekeeccess', Environment: 'Production'})</v>
      </c>
      <c r="B2781" s="2" t="s">
        <v>0</v>
      </c>
      <c r="C2781" s="3" t="s">
        <v>3232</v>
      </c>
      <c r="D2781" s="2" t="s">
        <v>13614</v>
      </c>
      <c r="E2781" t="s">
        <v>12856</v>
      </c>
      <c r="F2781" s="2" t="s">
        <v>4</v>
      </c>
      <c r="G2781" t="s">
        <v>3233</v>
      </c>
      <c r="H2781" s="2" t="s">
        <v>1</v>
      </c>
      <c r="I2781" t="s">
        <v>28</v>
      </c>
      <c r="J2781" s="2" t="s">
        <v>2</v>
      </c>
      <c r="K2781" t="s">
        <v>28</v>
      </c>
      <c r="L2781" t="s">
        <v>13621</v>
      </c>
      <c r="M2781" s="2" t="s">
        <v>3</v>
      </c>
      <c r="N2781" t="s">
        <v>29</v>
      </c>
      <c r="O2781" s="2" t="s">
        <v>13614</v>
      </c>
      <c r="P2781" t="s">
        <v>12856</v>
      </c>
      <c r="Q2781" s="2" t="s">
        <v>5</v>
      </c>
      <c r="R2781" t="s">
        <v>4125</v>
      </c>
      <c r="S2781" s="2" t="s">
        <v>6</v>
      </c>
      <c r="T2781" t="str">
        <f t="shared" si="43"/>
        <v>CREATE (a08d9e5804f9bdb809f96605f0310c717:Database { DatabaseName:'pleps008', Environment: 'Production', DatabaseType: 'Oracle'})</v>
      </c>
      <c r="U2781" t="s">
        <v>14831</v>
      </c>
      <c r="V2781" s="2" t="s">
        <v>7</v>
      </c>
      <c r="W2781" t="s">
        <v>3235</v>
      </c>
      <c r="X2781" s="2" t="s">
        <v>8</v>
      </c>
      <c r="Y2781" t="s">
        <v>12962</v>
      </c>
      <c r="Z2781" s="2" t="s">
        <v>9</v>
      </c>
      <c r="AA2781" t="s">
        <v>3236</v>
      </c>
      <c r="AB2781" s="2" t="s">
        <v>10</v>
      </c>
      <c r="AC2781" t="s">
        <v>20</v>
      </c>
      <c r="AD2781" s="2" t="s">
        <v>11</v>
      </c>
      <c r="AE2781" t="s">
        <v>35</v>
      </c>
    </row>
    <row r="2782" spans="1:31" ht="15" thickTop="1" thickBot="1" x14ac:dyDescent="0.5">
      <c r="A2782" t="str">
        <f>"CREATE (a"&amp;G2782&amp;":Application { ApplicationName:"&amp;"'"&amp;C2782&amp;"', Environment: '"&amp;E2782&amp;"'})"</f>
        <v>CREATE (a3b629238873f58669f86c5e36c636d60:Application { ApplicationName:'selekovoky', Environment: 'Failover'})</v>
      </c>
      <c r="B2782" s="2" t="s">
        <v>0</v>
      </c>
      <c r="C2782" s="3" t="s">
        <v>514</v>
      </c>
      <c r="D2782" s="2" t="s">
        <v>13614</v>
      </c>
      <c r="E2782" t="s">
        <v>12857</v>
      </c>
      <c r="F2782" s="2" t="s">
        <v>4</v>
      </c>
      <c r="G2782" t="s">
        <v>516</v>
      </c>
      <c r="H2782" s="2" t="s">
        <v>1</v>
      </c>
      <c r="I2782" t="s">
        <v>515</v>
      </c>
      <c r="J2782" s="2" t="s">
        <v>2</v>
      </c>
      <c r="K2782" t="s">
        <v>350</v>
      </c>
      <c r="L2782" t="s">
        <v>13615</v>
      </c>
      <c r="M2782" s="2" t="s">
        <v>3</v>
      </c>
      <c r="N2782" t="s">
        <v>494</v>
      </c>
      <c r="O2782" s="2" t="s">
        <v>13614</v>
      </c>
      <c r="P2782" t="s">
        <v>12857</v>
      </c>
      <c r="Q2782" s="2" t="s">
        <v>5</v>
      </c>
      <c r="R2782" t="s">
        <v>1692</v>
      </c>
      <c r="S2782" s="2" t="s">
        <v>6</v>
      </c>
      <c r="T2782" t="str">
        <f t="shared" si="43"/>
        <v>CREATE (ae5c7dd7bd90c7940eeb756e00deb351d:Database { DatabaseName:'EDDS8057838', Environment: 'Failover', DatabaseType: 'Microsoft SQL Server'})</v>
      </c>
      <c r="U2782" t="s">
        <v>13891</v>
      </c>
      <c r="V2782" s="2" t="s">
        <v>7</v>
      </c>
      <c r="W2782" t="s">
        <v>4126</v>
      </c>
      <c r="X2782" s="2" t="s">
        <v>8</v>
      </c>
      <c r="Y2782" t="s">
        <v>1630</v>
      </c>
      <c r="Z2782" s="2" t="s">
        <v>9</v>
      </c>
      <c r="AA2782" t="s">
        <v>1631</v>
      </c>
      <c r="AB2782" s="2" t="s">
        <v>10</v>
      </c>
      <c r="AC2782" t="s">
        <v>85</v>
      </c>
      <c r="AD2782" s="2" t="s">
        <v>11</v>
      </c>
      <c r="AE2782" t="s">
        <v>21</v>
      </c>
    </row>
    <row r="2783" spans="1:31" ht="15" thickTop="1" thickBot="1" x14ac:dyDescent="0.5">
      <c r="A2783" t="str">
        <f>"CREATE (a"&amp;G2783&amp;":Application { ApplicationName:"&amp;"'"&amp;C2783&amp;"', Environment: '"&amp;E2783&amp;"'})"</f>
        <v>CREATE (a3b629238873f58669f86c5e36c636d60:Application { ApplicationName:'selekovoky', Environment: 'Failover'})</v>
      </c>
      <c r="B2783" s="2" t="s">
        <v>0</v>
      </c>
      <c r="C2783" s="3" t="s">
        <v>514</v>
      </c>
      <c r="D2783" s="2" t="s">
        <v>13614</v>
      </c>
      <c r="E2783" t="s">
        <v>12857</v>
      </c>
      <c r="F2783" s="2" t="s">
        <v>4</v>
      </c>
      <c r="G2783" t="s">
        <v>516</v>
      </c>
      <c r="H2783" s="2" t="s">
        <v>1</v>
      </c>
      <c r="I2783" t="s">
        <v>515</v>
      </c>
      <c r="J2783" s="2" t="s">
        <v>2</v>
      </c>
      <c r="K2783" t="s">
        <v>350</v>
      </c>
      <c r="L2783" t="s">
        <v>13615</v>
      </c>
      <c r="M2783" s="2" t="s">
        <v>3</v>
      </c>
      <c r="N2783" t="s">
        <v>494</v>
      </c>
      <c r="O2783" s="2" t="s">
        <v>13614</v>
      </c>
      <c r="P2783" t="s">
        <v>12857</v>
      </c>
      <c r="Q2783" s="2" t="s">
        <v>5</v>
      </c>
      <c r="R2783" t="s">
        <v>1692</v>
      </c>
      <c r="S2783" s="2" t="s">
        <v>6</v>
      </c>
      <c r="T2783" t="str">
        <f t="shared" si="43"/>
        <v>CREATE (ae797ce814f358780eb155bed0210c7e1:Database { DatabaseName:'EDDS8229027', Environment: 'Failover', DatabaseType: 'Microsoft SQL Server'})</v>
      </c>
      <c r="U2783" t="s">
        <v>14376</v>
      </c>
      <c r="V2783" s="2" t="s">
        <v>7</v>
      </c>
      <c r="W2783" t="s">
        <v>4127</v>
      </c>
      <c r="X2783" s="2" t="s">
        <v>8</v>
      </c>
      <c r="Y2783" t="s">
        <v>1630</v>
      </c>
      <c r="Z2783" s="2" t="s">
        <v>9</v>
      </c>
      <c r="AA2783" t="s">
        <v>1631</v>
      </c>
      <c r="AB2783" s="2" t="s">
        <v>10</v>
      </c>
      <c r="AC2783" t="s">
        <v>85</v>
      </c>
      <c r="AD2783" s="2" t="s">
        <v>11</v>
      </c>
      <c r="AE2783" t="s">
        <v>21</v>
      </c>
    </row>
    <row r="2784" spans="1:31" ht="15" thickTop="1" thickBot="1" x14ac:dyDescent="0.5">
      <c r="A2784" t="str">
        <f>"CREATE (a"&amp;G2784&amp;":Application { ApplicationName:"&amp;"'"&amp;C2784&amp;"', Environment: '"&amp;E2784&amp;"'})"</f>
        <v>CREATE (a3b629238873f58669f86c5e36c636d60:Application { ApplicationName:'selekovoky', Environment: 'Failover'})</v>
      </c>
      <c r="B2784" s="2" t="s">
        <v>0</v>
      </c>
      <c r="C2784" s="3" t="s">
        <v>514</v>
      </c>
      <c r="D2784" s="2" t="s">
        <v>13614</v>
      </c>
      <c r="E2784" t="s">
        <v>12857</v>
      </c>
      <c r="F2784" s="2" t="s">
        <v>4</v>
      </c>
      <c r="G2784" t="s">
        <v>516</v>
      </c>
      <c r="H2784" s="2" t="s">
        <v>1</v>
      </c>
      <c r="I2784" t="s">
        <v>515</v>
      </c>
      <c r="J2784" s="2" t="s">
        <v>2</v>
      </c>
      <c r="K2784" t="s">
        <v>350</v>
      </c>
      <c r="L2784" t="s">
        <v>13615</v>
      </c>
      <c r="M2784" s="2" t="s">
        <v>3</v>
      </c>
      <c r="N2784" t="s">
        <v>494</v>
      </c>
      <c r="O2784" s="2" t="s">
        <v>13614</v>
      </c>
      <c r="P2784" t="s">
        <v>12857</v>
      </c>
      <c r="Q2784" s="2" t="s">
        <v>5</v>
      </c>
      <c r="R2784" t="s">
        <v>1692</v>
      </c>
      <c r="S2784" s="2" t="s">
        <v>6</v>
      </c>
      <c r="T2784" t="str">
        <f t="shared" si="43"/>
        <v>CREATE (ae7742ebc4f9ffe00f6bd4b901210c7e2:Database { DatabaseName:'EDDS8227557', Environment: 'Failover', DatabaseType: 'Microsoft SQL Server'})</v>
      </c>
      <c r="U2784" t="s">
        <v>14721</v>
      </c>
      <c r="V2784" s="2" t="s">
        <v>7</v>
      </c>
      <c r="W2784" t="s">
        <v>4128</v>
      </c>
      <c r="X2784" s="2" t="s">
        <v>8</v>
      </c>
      <c r="Y2784" t="s">
        <v>1630</v>
      </c>
      <c r="Z2784" s="2" t="s">
        <v>9</v>
      </c>
      <c r="AA2784" t="s">
        <v>1631</v>
      </c>
      <c r="AB2784" s="2" t="s">
        <v>10</v>
      </c>
      <c r="AC2784" t="s">
        <v>85</v>
      </c>
      <c r="AD2784" s="2" t="s">
        <v>11</v>
      </c>
      <c r="AE2784" t="s">
        <v>21</v>
      </c>
    </row>
    <row r="2785" spans="1:31" ht="15" thickTop="1" thickBot="1" x14ac:dyDescent="0.5">
      <c r="A2785" t="str">
        <f>"CREATE (a"&amp;G2785&amp;":Application { ApplicationName:"&amp;"'"&amp;C2785&amp;"', Environment: '"&amp;E2785&amp;"'})"</f>
        <v>CREATE (a3b629238873f58669f86c5e36c636d60:Application { ApplicationName:'selekovoky', Environment: 'Failover'})</v>
      </c>
      <c r="B2785" s="2" t="s">
        <v>0</v>
      </c>
      <c r="C2785" s="3" t="s">
        <v>514</v>
      </c>
      <c r="D2785" s="2" t="s">
        <v>13614</v>
      </c>
      <c r="E2785" t="s">
        <v>12857</v>
      </c>
      <c r="F2785" s="2" t="s">
        <v>4</v>
      </c>
      <c r="G2785" t="s">
        <v>516</v>
      </c>
      <c r="H2785" s="2" t="s">
        <v>1</v>
      </c>
      <c r="I2785" t="s">
        <v>515</v>
      </c>
      <c r="J2785" s="2" t="s">
        <v>2</v>
      </c>
      <c r="K2785" t="s">
        <v>350</v>
      </c>
      <c r="L2785" t="s">
        <v>13615</v>
      </c>
      <c r="M2785" s="2" t="s">
        <v>3</v>
      </c>
      <c r="N2785" t="s">
        <v>494</v>
      </c>
      <c r="O2785" s="2" t="s">
        <v>13614</v>
      </c>
      <c r="P2785" t="s">
        <v>12857</v>
      </c>
      <c r="Q2785" s="2" t="s">
        <v>5</v>
      </c>
      <c r="R2785" t="s">
        <v>1692</v>
      </c>
      <c r="S2785" s="2" t="s">
        <v>6</v>
      </c>
      <c r="T2785" t="str">
        <f t="shared" si="43"/>
        <v>CREATE (ae8defb374f88830003224b901210c7f9:Database { DatabaseName:'EDDS8228608', Environment: 'Failover', DatabaseType: 'Microsoft SQL Server'})</v>
      </c>
      <c r="U2785" t="s">
        <v>14119</v>
      </c>
      <c r="V2785" s="2" t="s">
        <v>7</v>
      </c>
      <c r="W2785" t="s">
        <v>4129</v>
      </c>
      <c r="X2785" s="2" t="s">
        <v>8</v>
      </c>
      <c r="Y2785" t="s">
        <v>1630</v>
      </c>
      <c r="Z2785" s="2" t="s">
        <v>9</v>
      </c>
      <c r="AA2785" t="s">
        <v>1631</v>
      </c>
      <c r="AB2785" s="2" t="s">
        <v>10</v>
      </c>
      <c r="AC2785" t="s">
        <v>85</v>
      </c>
      <c r="AD2785" s="2" t="s">
        <v>11</v>
      </c>
      <c r="AE2785" t="s">
        <v>21</v>
      </c>
    </row>
    <row r="2786" spans="1:31" ht="15" thickTop="1" thickBot="1" x14ac:dyDescent="0.5">
      <c r="A2786" t="str">
        <f>"CREATE (a"&amp;G2786&amp;":Application { ApplicationName:"&amp;"'"&amp;C2786&amp;"', Environment: '"&amp;E2786&amp;"'})"</f>
        <v>CREATE (a3b629238873f58669f86c5e36c636d60:Application { ApplicationName:'selekovoky', Environment: 'Failover'})</v>
      </c>
      <c r="B2786" s="2" t="s">
        <v>0</v>
      </c>
      <c r="C2786" s="3" t="s">
        <v>514</v>
      </c>
      <c r="D2786" s="2" t="s">
        <v>13614</v>
      </c>
      <c r="E2786" t="s">
        <v>12857</v>
      </c>
      <c r="F2786" s="2" t="s">
        <v>4</v>
      </c>
      <c r="G2786" t="s">
        <v>516</v>
      </c>
      <c r="H2786" s="2" t="s">
        <v>1</v>
      </c>
      <c r="I2786" t="s">
        <v>515</v>
      </c>
      <c r="J2786" s="2" t="s">
        <v>2</v>
      </c>
      <c r="K2786" t="s">
        <v>350</v>
      </c>
      <c r="L2786" t="s">
        <v>13615</v>
      </c>
      <c r="M2786" s="2" t="s">
        <v>3</v>
      </c>
      <c r="N2786" t="s">
        <v>494</v>
      </c>
      <c r="O2786" s="2" t="s">
        <v>13614</v>
      </c>
      <c r="P2786" t="s">
        <v>12857</v>
      </c>
      <c r="Q2786" s="2" t="s">
        <v>5</v>
      </c>
      <c r="R2786" t="s">
        <v>1692</v>
      </c>
      <c r="S2786" s="2" t="s">
        <v>6</v>
      </c>
      <c r="T2786" t="str">
        <f t="shared" si="43"/>
        <v>CREATE (ae8458c574f11d680f6bd4b901210c7d0:Database { DatabaseName:'EDDS8062236', Environment: 'Failover', DatabaseType: 'Microsoft SQL Server'})</v>
      </c>
      <c r="U2786" t="s">
        <v>13794</v>
      </c>
      <c r="V2786" s="2" t="s">
        <v>7</v>
      </c>
      <c r="W2786" t="s">
        <v>4130</v>
      </c>
      <c r="X2786" s="2" t="s">
        <v>8</v>
      </c>
      <c r="Y2786" t="s">
        <v>1630</v>
      </c>
      <c r="Z2786" s="2" t="s">
        <v>9</v>
      </c>
      <c r="AA2786" t="s">
        <v>1631</v>
      </c>
      <c r="AB2786" s="2" t="s">
        <v>10</v>
      </c>
      <c r="AC2786" t="s">
        <v>85</v>
      </c>
      <c r="AD2786" s="2" t="s">
        <v>11</v>
      </c>
      <c r="AE2786" t="s">
        <v>21</v>
      </c>
    </row>
    <row r="2787" spans="1:31" ht="15" thickTop="1" thickBot="1" x14ac:dyDescent="0.5">
      <c r="A2787" t="str">
        <f>"CREATE (a"&amp;G2787&amp;":Application { ApplicationName:"&amp;"'"&amp;C2787&amp;"', Environment: '"&amp;E2787&amp;"'})"</f>
        <v>CREATE (a3b629238873f58669f86c5e36c636d60:Application { ApplicationName:'selekovoky', Environment: 'Failover'})</v>
      </c>
      <c r="B2787" s="2" t="s">
        <v>0</v>
      </c>
      <c r="C2787" s="3" t="s">
        <v>514</v>
      </c>
      <c r="D2787" s="2" t="s">
        <v>13614</v>
      </c>
      <c r="E2787" t="s">
        <v>12857</v>
      </c>
      <c r="F2787" s="2" t="s">
        <v>4</v>
      </c>
      <c r="G2787" t="s">
        <v>516</v>
      </c>
      <c r="H2787" s="2" t="s">
        <v>1</v>
      </c>
      <c r="I2787" t="s">
        <v>515</v>
      </c>
      <c r="J2787" s="2" t="s">
        <v>2</v>
      </c>
      <c r="K2787" t="s">
        <v>350</v>
      </c>
      <c r="L2787" t="s">
        <v>13615</v>
      </c>
      <c r="M2787" s="2" t="s">
        <v>3</v>
      </c>
      <c r="N2787" t="s">
        <v>494</v>
      </c>
      <c r="O2787" s="2" t="s">
        <v>13614</v>
      </c>
      <c r="P2787" t="s">
        <v>12857</v>
      </c>
      <c r="Q2787" s="2" t="s">
        <v>5</v>
      </c>
      <c r="R2787" t="s">
        <v>1692</v>
      </c>
      <c r="S2787" s="2" t="s">
        <v>6</v>
      </c>
      <c r="T2787" t="str">
        <f t="shared" si="43"/>
        <v>CREATE (ae89791b34f8eee40f6bd4b901210c724:Database { DatabaseName:'EDDS8897952', Environment: 'Failover', DatabaseType: 'Microsoft SQL Server'})</v>
      </c>
      <c r="U2787" t="s">
        <v>14354</v>
      </c>
      <c r="V2787" s="2" t="s">
        <v>7</v>
      </c>
      <c r="W2787" t="s">
        <v>4131</v>
      </c>
      <c r="X2787" s="2" t="s">
        <v>8</v>
      </c>
      <c r="Y2787" t="s">
        <v>1630</v>
      </c>
      <c r="Z2787" s="2" t="s">
        <v>9</v>
      </c>
      <c r="AA2787" t="s">
        <v>1631</v>
      </c>
      <c r="AB2787" s="2" t="s">
        <v>10</v>
      </c>
      <c r="AC2787" t="s">
        <v>85</v>
      </c>
      <c r="AD2787" s="2" t="s">
        <v>11</v>
      </c>
      <c r="AE2787" t="s">
        <v>21</v>
      </c>
    </row>
    <row r="2788" spans="1:31" ht="15" thickTop="1" thickBot="1" x14ac:dyDescent="0.5">
      <c r="A2788" t="str">
        <f>"CREATE (a"&amp;G2788&amp;":Application { ApplicationName:"&amp;"'"&amp;C2788&amp;"', Environment: '"&amp;E2788&amp;"'})"</f>
        <v>CREATE (a3b629238873f58669f86c5e36c636d60:Application { ApplicationName:'selekovoky', Environment: 'Failover'})</v>
      </c>
      <c r="B2788" s="2" t="s">
        <v>0</v>
      </c>
      <c r="C2788" s="3" t="s">
        <v>514</v>
      </c>
      <c r="D2788" s="2" t="s">
        <v>13614</v>
      </c>
      <c r="E2788" t="s">
        <v>12857</v>
      </c>
      <c r="F2788" s="2" t="s">
        <v>4</v>
      </c>
      <c r="G2788" t="s">
        <v>516</v>
      </c>
      <c r="H2788" s="2" t="s">
        <v>1</v>
      </c>
      <c r="I2788" t="s">
        <v>515</v>
      </c>
      <c r="J2788" s="2" t="s">
        <v>2</v>
      </c>
      <c r="K2788" t="s">
        <v>350</v>
      </c>
      <c r="L2788" t="s">
        <v>13615</v>
      </c>
      <c r="M2788" s="2" t="s">
        <v>3</v>
      </c>
      <c r="N2788" t="s">
        <v>494</v>
      </c>
      <c r="O2788" s="2" t="s">
        <v>13614</v>
      </c>
      <c r="P2788" t="s">
        <v>12857</v>
      </c>
      <c r="Q2788" s="2" t="s">
        <v>5</v>
      </c>
      <c r="R2788" t="s">
        <v>1692</v>
      </c>
      <c r="S2788" s="2" t="s">
        <v>6</v>
      </c>
      <c r="T2788" t="str">
        <f t="shared" si="43"/>
        <v>CREATE (aece73cf374d65984cd3beec06b387c34:Database { DatabaseName:'EDDS8088656', Environment: 'Failover', DatabaseType: 'Microsoft SQL Server'})</v>
      </c>
      <c r="U2788" t="s">
        <v>14389</v>
      </c>
      <c r="V2788" s="2" t="s">
        <v>7</v>
      </c>
      <c r="W2788" t="s">
        <v>4132</v>
      </c>
      <c r="X2788" s="2" t="s">
        <v>8</v>
      </c>
      <c r="Y2788" t="s">
        <v>1630</v>
      </c>
      <c r="Z2788" s="2" t="s">
        <v>9</v>
      </c>
      <c r="AA2788" t="s">
        <v>1631</v>
      </c>
      <c r="AB2788" s="2" t="s">
        <v>10</v>
      </c>
      <c r="AC2788" t="s">
        <v>85</v>
      </c>
      <c r="AD2788" s="2" t="s">
        <v>11</v>
      </c>
      <c r="AE2788" t="s">
        <v>21</v>
      </c>
    </row>
    <row r="2789" spans="1:31" ht="15" thickTop="1" thickBot="1" x14ac:dyDescent="0.5">
      <c r="A2789" t="str">
        <f>"CREATE (a"&amp;G2789&amp;":Application { ApplicationName:"&amp;"'"&amp;C2789&amp;"', Environment: '"&amp;E2789&amp;"'})"</f>
        <v>CREATE (a3b629238873f58669f86c5e36c636d60:Application { ApplicationName:'selekovoky', Environment: 'Failover'})</v>
      </c>
      <c r="B2789" s="2" t="s">
        <v>0</v>
      </c>
      <c r="C2789" s="3" t="s">
        <v>514</v>
      </c>
      <c r="D2789" s="2" t="s">
        <v>13614</v>
      </c>
      <c r="E2789" t="s">
        <v>12857</v>
      </c>
      <c r="F2789" s="2" t="s">
        <v>4</v>
      </c>
      <c r="G2789" t="s">
        <v>516</v>
      </c>
      <c r="H2789" s="2" t="s">
        <v>1</v>
      </c>
      <c r="I2789" t="s">
        <v>515</v>
      </c>
      <c r="J2789" s="2" t="s">
        <v>2</v>
      </c>
      <c r="K2789" t="s">
        <v>350</v>
      </c>
      <c r="L2789" t="s">
        <v>13615</v>
      </c>
      <c r="M2789" s="2" t="s">
        <v>3</v>
      </c>
      <c r="N2789" t="s">
        <v>494</v>
      </c>
      <c r="O2789" s="2" t="s">
        <v>13614</v>
      </c>
      <c r="P2789" t="s">
        <v>12857</v>
      </c>
      <c r="Q2789" s="2" t="s">
        <v>5</v>
      </c>
      <c r="R2789" t="s">
        <v>1692</v>
      </c>
      <c r="S2789" s="2" t="s">
        <v>6</v>
      </c>
      <c r="T2789" t="str">
        <f t="shared" si="43"/>
        <v>CREATE (aed29d4094f23e20038065bed0210c7ef:Database { DatabaseName:'EDDS8223063', Environment: 'Failover', DatabaseType: 'Microsoft SQL Server'})</v>
      </c>
      <c r="U2789" t="s">
        <v>14175</v>
      </c>
      <c r="V2789" s="2" t="s">
        <v>7</v>
      </c>
      <c r="W2789" t="s">
        <v>4133</v>
      </c>
      <c r="X2789" s="2" t="s">
        <v>8</v>
      </c>
      <c r="Y2789" t="s">
        <v>1630</v>
      </c>
      <c r="Z2789" s="2" t="s">
        <v>9</v>
      </c>
      <c r="AA2789" t="s">
        <v>1631</v>
      </c>
      <c r="AB2789" s="2" t="s">
        <v>10</v>
      </c>
      <c r="AC2789" t="s">
        <v>85</v>
      </c>
      <c r="AD2789" s="2" t="s">
        <v>11</v>
      </c>
      <c r="AE2789" t="s">
        <v>21</v>
      </c>
    </row>
    <row r="2790" spans="1:31" ht="15" thickTop="1" thickBot="1" x14ac:dyDescent="0.5">
      <c r="A2790" t="str">
        <f>"CREATE (a"&amp;G2790&amp;":Application { ApplicationName:"&amp;"'"&amp;C2790&amp;"', Environment: '"&amp;E2790&amp;"'})"</f>
        <v>CREATE (a6c55929d0e0e3c2500e689e36266ceb0:Application { ApplicationName:'edmonSkekoonoD', Environment: 'Failover'})</v>
      </c>
      <c r="B2790" s="2" t="s">
        <v>0</v>
      </c>
      <c r="C2790" s="3" t="s">
        <v>3546</v>
      </c>
      <c r="D2790" s="2" t="s">
        <v>13614</v>
      </c>
      <c r="E2790" t="s">
        <v>12857</v>
      </c>
      <c r="F2790" s="2" t="s">
        <v>4</v>
      </c>
      <c r="G2790" t="s">
        <v>3548</v>
      </c>
      <c r="H2790" s="2" t="s">
        <v>1</v>
      </c>
      <c r="I2790" t="s">
        <v>28</v>
      </c>
      <c r="J2790" s="2" t="s">
        <v>2</v>
      </c>
      <c r="K2790" t="s">
        <v>28</v>
      </c>
      <c r="L2790" t="s">
        <v>3148</v>
      </c>
      <c r="M2790" s="2" t="s">
        <v>3</v>
      </c>
      <c r="N2790" t="s">
        <v>3547</v>
      </c>
      <c r="O2790" s="2" t="s">
        <v>13614</v>
      </c>
      <c r="P2790" t="s">
        <v>12857</v>
      </c>
      <c r="Q2790" s="2" t="s">
        <v>5</v>
      </c>
      <c r="R2790" t="s">
        <v>4134</v>
      </c>
      <c r="S2790" s="2" t="s">
        <v>6</v>
      </c>
      <c r="T2790" t="str">
        <f t="shared" si="43"/>
        <v>CREATE (a08d9e5804f9bdb809f96605f0310c717:Database { DatabaseName:'pleps008', Environment: 'Failover', DatabaseType: 'Oracle'})</v>
      </c>
      <c r="U2790" t="s">
        <v>14831</v>
      </c>
      <c r="V2790" s="2" t="s">
        <v>7</v>
      </c>
      <c r="W2790" t="s">
        <v>3235</v>
      </c>
      <c r="X2790" s="2" t="s">
        <v>8</v>
      </c>
      <c r="Y2790" t="s">
        <v>12962</v>
      </c>
      <c r="Z2790" s="2" t="s">
        <v>9</v>
      </c>
      <c r="AA2790" t="s">
        <v>3236</v>
      </c>
      <c r="AB2790" s="2" t="s">
        <v>10</v>
      </c>
      <c r="AC2790" t="s">
        <v>20</v>
      </c>
      <c r="AD2790" s="2" t="s">
        <v>11</v>
      </c>
      <c r="AE2790" t="s">
        <v>35</v>
      </c>
    </row>
    <row r="2791" spans="1:31" ht="15" thickTop="1" thickBot="1" x14ac:dyDescent="0.5">
      <c r="A2791" t="str">
        <f>"CREATE (a"&amp;G2791&amp;":Application { ApplicationName:"&amp;"'"&amp;C2791&amp;"', Environment: '"&amp;E2791&amp;"'})"</f>
        <v>CREATE (a663fc5ee0e0e3c25000090008576937e:Application { ApplicationName:'Sponsos Secusoky Sesvoces', Environment: 'System Test'})</v>
      </c>
      <c r="B2791" s="2" t="s">
        <v>0</v>
      </c>
      <c r="C2791" s="3" t="s">
        <v>1340</v>
      </c>
      <c r="D2791" s="2" t="s">
        <v>13614</v>
      </c>
      <c r="E2791" t="s">
        <v>12858</v>
      </c>
      <c r="F2791" s="2" t="s">
        <v>4</v>
      </c>
      <c r="G2791" t="s">
        <v>1342</v>
      </c>
      <c r="H2791" s="2" t="s">
        <v>1</v>
      </c>
      <c r="I2791" t="s">
        <v>28</v>
      </c>
      <c r="J2791" s="2" t="s">
        <v>2</v>
      </c>
      <c r="K2791" t="s">
        <v>28</v>
      </c>
      <c r="L2791" t="s">
        <v>1341</v>
      </c>
      <c r="M2791" s="2" t="s">
        <v>3</v>
      </c>
      <c r="N2791" t="s">
        <v>174</v>
      </c>
      <c r="O2791" s="2" t="s">
        <v>13614</v>
      </c>
      <c r="P2791" t="s">
        <v>12858</v>
      </c>
      <c r="Q2791" s="2" t="s">
        <v>5</v>
      </c>
      <c r="R2791" t="s">
        <v>3306</v>
      </c>
      <c r="S2791" s="2" t="s">
        <v>6</v>
      </c>
      <c r="T2791" t="str">
        <f t="shared" si="43"/>
        <v>CREATE (add9f19480e0e3c4501e2246409b60fce:Database { DatabaseName:'dvsuq002', Environment: 'System Test', DatabaseType: 'Sybase'})</v>
      </c>
      <c r="U2791" t="s">
        <v>13752</v>
      </c>
      <c r="V2791" s="2" t="s">
        <v>7</v>
      </c>
      <c r="W2791" t="s">
        <v>366</v>
      </c>
      <c r="X2791" s="2" t="s">
        <v>8</v>
      </c>
      <c r="Y2791" t="s">
        <v>367</v>
      </c>
      <c r="Z2791" s="2" t="s">
        <v>9</v>
      </c>
      <c r="AA2791" t="s">
        <v>368</v>
      </c>
      <c r="AB2791" s="2" t="s">
        <v>10</v>
      </c>
      <c r="AC2791" t="s">
        <v>20</v>
      </c>
      <c r="AD2791" s="2" t="s">
        <v>11</v>
      </c>
      <c r="AE2791" t="s">
        <v>27</v>
      </c>
    </row>
    <row r="2792" spans="1:31" ht="15" thickTop="1" thickBot="1" x14ac:dyDescent="0.5">
      <c r="A2792" t="str">
        <f>"CREATE (a"&amp;G2792&amp;":Application { ApplicationName:"&amp;"'"&amp;C2792&amp;"', Environment: '"&amp;E2792&amp;"'})"</f>
        <v>CREATE (a663fc5ee0e0e3c25000090008576937e:Application { ApplicationName:'Sponsos Secusoky Sesvoces', Environment: 'Production Model'})</v>
      </c>
      <c r="B2792" s="2" t="s">
        <v>0</v>
      </c>
      <c r="C2792" s="3" t="s">
        <v>1340</v>
      </c>
      <c r="D2792" s="2" t="s">
        <v>13614</v>
      </c>
      <c r="E2792" t="s">
        <v>13652</v>
      </c>
      <c r="F2792" s="2" t="s">
        <v>4</v>
      </c>
      <c r="G2792" t="s">
        <v>1342</v>
      </c>
      <c r="H2792" s="2" t="s">
        <v>1</v>
      </c>
      <c r="I2792" t="s">
        <v>28</v>
      </c>
      <c r="J2792" s="2" t="s">
        <v>2</v>
      </c>
      <c r="K2792" t="s">
        <v>28</v>
      </c>
      <c r="L2792" t="s">
        <v>1341</v>
      </c>
      <c r="M2792" s="2" t="s">
        <v>3</v>
      </c>
      <c r="N2792" t="s">
        <v>174</v>
      </c>
      <c r="O2792" s="2" t="s">
        <v>13614</v>
      </c>
      <c r="P2792" t="s">
        <v>13652</v>
      </c>
      <c r="Q2792" s="2" t="s">
        <v>5</v>
      </c>
      <c r="R2792" t="s">
        <v>3314</v>
      </c>
      <c r="S2792" s="2" t="s">
        <v>6</v>
      </c>
      <c r="T2792" t="str">
        <f t="shared" si="43"/>
        <v>CREATE (add9f19480e0e3c4501e2246409b60fce:Database { DatabaseName:'dvsuq002', Environment: 'Production Model', DatabaseType: 'Sybase'})</v>
      </c>
      <c r="U2792" t="s">
        <v>13752</v>
      </c>
      <c r="V2792" s="2" t="s">
        <v>7</v>
      </c>
      <c r="W2792" t="s">
        <v>366</v>
      </c>
      <c r="X2792" s="2" t="s">
        <v>8</v>
      </c>
      <c r="Y2792" t="s">
        <v>367</v>
      </c>
      <c r="Z2792" s="2" t="s">
        <v>9</v>
      </c>
      <c r="AA2792" t="s">
        <v>368</v>
      </c>
      <c r="AB2792" s="2" t="s">
        <v>10</v>
      </c>
      <c r="AC2792" t="s">
        <v>20</v>
      </c>
      <c r="AD2792" s="2" t="s">
        <v>11</v>
      </c>
      <c r="AE2792" t="s">
        <v>27</v>
      </c>
    </row>
    <row r="2793" spans="1:31" ht="15" thickTop="1" thickBot="1" x14ac:dyDescent="0.5">
      <c r="A2793" t="str">
        <f>"CREATE (a"&amp;G2793&amp;":Application { ApplicationName:"&amp;"'"&amp;C2793&amp;"', Environment: '"&amp;E2793&amp;"'})"</f>
        <v>CREATE (a6c55ee660e0e3c25080278876ef9ee6c:Application { ApplicationName:'Selesfosce.com fos sekosemenk - Bsokes Deeles onkesfece', Environment: 'System Test'})</v>
      </c>
      <c r="B2793" s="2" t="s">
        <v>0</v>
      </c>
      <c r="C2793" s="3" t="s">
        <v>3256</v>
      </c>
      <c r="D2793" s="2" t="s">
        <v>13614</v>
      </c>
      <c r="E2793" t="s">
        <v>12858</v>
      </c>
      <c r="F2793" s="2" t="s">
        <v>4</v>
      </c>
      <c r="G2793" t="s">
        <v>3258</v>
      </c>
      <c r="H2793" s="2" t="s">
        <v>1</v>
      </c>
      <c r="I2793" t="s">
        <v>28</v>
      </c>
      <c r="J2793" s="2" t="s">
        <v>2</v>
      </c>
      <c r="K2793" t="s">
        <v>350</v>
      </c>
      <c r="L2793" t="s">
        <v>3257</v>
      </c>
      <c r="M2793" s="2" t="s">
        <v>3</v>
      </c>
      <c r="N2793" t="s">
        <v>14</v>
      </c>
      <c r="O2793" s="2" t="s">
        <v>13614</v>
      </c>
      <c r="P2793" t="s">
        <v>12858</v>
      </c>
      <c r="Q2793" s="2" t="s">
        <v>5</v>
      </c>
      <c r="R2793" t="s">
        <v>4135</v>
      </c>
      <c r="S2793" s="2" t="s">
        <v>6</v>
      </c>
      <c r="T2793" t="str">
        <f t="shared" si="43"/>
        <v>CREATE (a059e1b554ff3420038065bed0210c7d7:Database { DatabaseName:'dfhmq008', Environment: 'System Test', DatabaseType: 'DB2'})</v>
      </c>
      <c r="U2793" t="s">
        <v>14980</v>
      </c>
      <c r="V2793" s="2" t="s">
        <v>7</v>
      </c>
      <c r="W2793" t="s">
        <v>4136</v>
      </c>
      <c r="X2793" s="2" t="s">
        <v>8</v>
      </c>
      <c r="Y2793" t="s">
        <v>851</v>
      </c>
      <c r="Z2793" s="2" t="s">
        <v>9</v>
      </c>
      <c r="AA2793" t="s">
        <v>852</v>
      </c>
      <c r="AB2793" s="2" t="s">
        <v>10</v>
      </c>
      <c r="AC2793" t="s">
        <v>85</v>
      </c>
      <c r="AD2793" s="2" t="s">
        <v>11</v>
      </c>
      <c r="AE2793" t="s">
        <v>45</v>
      </c>
    </row>
    <row r="2794" spans="1:31" ht="15" thickTop="1" thickBot="1" x14ac:dyDescent="0.5">
      <c r="A2794" t="str">
        <f>"CREATE (a"&amp;G2794&amp;":Application { ApplicationName:"&amp;"'"&amp;C2794&amp;"', Environment: '"&amp;E2794&amp;"'})"</f>
        <v>CREATE (a65d8beb9c587c9c0cb06e556b86bde85:Application { ApplicationName:'cane eccess Bekch Lonked Plens Loed', Environment: 'Production Model'})</v>
      </c>
      <c r="B2794" s="2" t="s">
        <v>0</v>
      </c>
      <c r="C2794" s="3" t="s">
        <v>2646</v>
      </c>
      <c r="D2794" s="2" t="s">
        <v>13614</v>
      </c>
      <c r="E2794" t="s">
        <v>13652</v>
      </c>
      <c r="F2794" s="2" t="s">
        <v>4</v>
      </c>
      <c r="G2794" t="s">
        <v>2647</v>
      </c>
      <c r="H2794" s="2" t="s">
        <v>1</v>
      </c>
      <c r="I2794" t="s">
        <v>28</v>
      </c>
      <c r="J2794" s="2" t="s">
        <v>2</v>
      </c>
      <c r="K2794" t="s">
        <v>28</v>
      </c>
      <c r="L2794" t="s">
        <v>13621</v>
      </c>
      <c r="M2794" s="2" t="s">
        <v>3</v>
      </c>
      <c r="N2794" t="s">
        <v>29</v>
      </c>
      <c r="O2794" s="2" t="s">
        <v>13614</v>
      </c>
      <c r="P2794" t="s">
        <v>13652</v>
      </c>
      <c r="Q2794" s="2" t="s">
        <v>5</v>
      </c>
      <c r="R2794" t="s">
        <v>4137</v>
      </c>
      <c r="S2794" s="2" t="s">
        <v>6</v>
      </c>
      <c r="T2794" t="str">
        <f t="shared" si="43"/>
        <v>CREATE (add9f372b0e0e3c45012b2e31275cc0c8:Database { DatabaseName:'onek_qe', Environment: 'Production Model', DatabaseType: 'Sybase'})</v>
      </c>
      <c r="U2794" t="s">
        <v>14832</v>
      </c>
      <c r="V2794" s="2" t="s">
        <v>7</v>
      </c>
      <c r="W2794" t="s">
        <v>3241</v>
      </c>
      <c r="X2794" s="2" t="s">
        <v>8</v>
      </c>
      <c r="Y2794" t="s">
        <v>367</v>
      </c>
      <c r="Z2794" s="2" t="s">
        <v>9</v>
      </c>
      <c r="AA2794" t="s">
        <v>368</v>
      </c>
      <c r="AB2794" s="2" t="s">
        <v>10</v>
      </c>
      <c r="AC2794" t="s">
        <v>20</v>
      </c>
      <c r="AD2794" s="2" t="s">
        <v>11</v>
      </c>
      <c r="AE2794" t="s">
        <v>27</v>
      </c>
    </row>
    <row r="2795" spans="1:31" ht="15" thickTop="1" thickBot="1" x14ac:dyDescent="0.5">
      <c r="A2795" t="str">
        <f>"CREATE (a"&amp;G2795&amp;":Application { ApplicationName:"&amp;"'"&amp;C2795&amp;"', Environment: '"&amp;E2795&amp;"'})"</f>
        <v>CREATE (a6f52f0f30e0e3c75089e87e5c662d7c9:Application { ApplicationName:'sekeol Cookie oVs', Environment: 'Production Model'})</v>
      </c>
      <c r="B2795" s="2" t="s">
        <v>0</v>
      </c>
      <c r="C2795" s="3" t="s">
        <v>13660</v>
      </c>
      <c r="D2795" s="2" t="s">
        <v>13614</v>
      </c>
      <c r="E2795" t="s">
        <v>13652</v>
      </c>
      <c r="F2795" s="2" t="s">
        <v>4</v>
      </c>
      <c r="G2795" t="s">
        <v>2638</v>
      </c>
      <c r="H2795" s="2" t="s">
        <v>1</v>
      </c>
      <c r="I2795" t="s">
        <v>12</v>
      </c>
      <c r="J2795" s="2" t="s">
        <v>2</v>
      </c>
      <c r="K2795" t="s">
        <v>59</v>
      </c>
      <c r="L2795" t="s">
        <v>13619</v>
      </c>
      <c r="M2795" s="2" t="s">
        <v>3</v>
      </c>
      <c r="N2795" t="s">
        <v>2577</v>
      </c>
      <c r="O2795" s="2" t="s">
        <v>13614</v>
      </c>
      <c r="P2795" t="s">
        <v>13652</v>
      </c>
      <c r="Q2795" s="2" t="s">
        <v>5</v>
      </c>
      <c r="R2795" t="s">
        <v>4138</v>
      </c>
      <c r="S2795" s="2" t="s">
        <v>6</v>
      </c>
      <c r="T2795" t="str">
        <f t="shared" si="43"/>
        <v>CREATE (add9f19480e0e3c4501e2246409b60fce:Database { DatabaseName:'dvsuq002', Environment: 'Production Model', DatabaseType: 'Sybase'})</v>
      </c>
      <c r="U2795" t="s">
        <v>13752</v>
      </c>
      <c r="V2795" s="2" t="s">
        <v>7</v>
      </c>
      <c r="W2795" t="s">
        <v>366</v>
      </c>
      <c r="X2795" s="2" t="s">
        <v>8</v>
      </c>
      <c r="Y2795" t="s">
        <v>367</v>
      </c>
      <c r="Z2795" s="2" t="s">
        <v>9</v>
      </c>
      <c r="AA2795" t="s">
        <v>368</v>
      </c>
      <c r="AB2795" s="2" t="s">
        <v>10</v>
      </c>
      <c r="AC2795" t="s">
        <v>20</v>
      </c>
      <c r="AD2795" s="2" t="s">
        <v>11</v>
      </c>
      <c r="AE2795" t="s">
        <v>27</v>
      </c>
    </row>
    <row r="2796" spans="1:31" ht="15" thickTop="1" thickBot="1" x14ac:dyDescent="0.5">
      <c r="A2796" t="str">
        <f>"CREATE (a"&amp;G2796&amp;":Application { ApplicationName:"&amp;"'"&amp;C2796&amp;"', Environment: '"&amp;E2796&amp;"'})"</f>
        <v>CREATE (a6f3e06d80e0e3c7508f8e58ee595fe82:Application { ApplicationName:'cane Psesenks Web', Environment: 'Production Model'})</v>
      </c>
      <c r="B2796" s="2" t="s">
        <v>0</v>
      </c>
      <c r="C2796" s="3" t="s">
        <v>583</v>
      </c>
      <c r="D2796" s="2" t="s">
        <v>13614</v>
      </c>
      <c r="E2796" t="s">
        <v>13652</v>
      </c>
      <c r="F2796" s="2" t="s">
        <v>4</v>
      </c>
      <c r="G2796" t="s">
        <v>585</v>
      </c>
      <c r="H2796" s="2" t="s">
        <v>1</v>
      </c>
      <c r="I2796" t="s">
        <v>190</v>
      </c>
      <c r="J2796" s="2" t="s">
        <v>2</v>
      </c>
      <c r="K2796" t="s">
        <v>267</v>
      </c>
      <c r="L2796" t="s">
        <v>13622</v>
      </c>
      <c r="M2796" s="2" t="s">
        <v>3</v>
      </c>
      <c r="N2796" t="s">
        <v>584</v>
      </c>
      <c r="O2796" s="2" t="s">
        <v>13614</v>
      </c>
      <c r="P2796" t="s">
        <v>13652</v>
      </c>
      <c r="Q2796" s="2" t="s">
        <v>5</v>
      </c>
      <c r="R2796" t="s">
        <v>4100</v>
      </c>
      <c r="S2796" s="2" t="s">
        <v>6</v>
      </c>
      <c r="T2796" t="str">
        <f t="shared" si="43"/>
        <v>CREATE (acf4bf7856f9542009f2638103c3ee4f3:Database { DatabaseName:'dcopen08', Environment: 'Production Model', DatabaseType: 'Oracle'})</v>
      </c>
      <c r="U2796" t="s">
        <v>13744</v>
      </c>
      <c r="V2796" s="2" t="s">
        <v>7</v>
      </c>
      <c r="W2796" t="s">
        <v>333</v>
      </c>
      <c r="X2796" s="2" t="s">
        <v>8</v>
      </c>
      <c r="Y2796" t="s">
        <v>370</v>
      </c>
      <c r="Z2796" s="2" t="s">
        <v>9</v>
      </c>
      <c r="AA2796" t="s">
        <v>371</v>
      </c>
      <c r="AB2796" s="2" t="s">
        <v>10</v>
      </c>
      <c r="AC2796" t="s">
        <v>20</v>
      </c>
      <c r="AD2796" s="2" t="s">
        <v>11</v>
      </c>
      <c r="AE2796" t="s">
        <v>35</v>
      </c>
    </row>
    <row r="2797" spans="1:31" ht="15" thickTop="1" thickBot="1" x14ac:dyDescent="0.5">
      <c r="A2797" t="str">
        <f>"CREATE (a"&amp;G2797&amp;":Application { ApplicationName:"&amp;"'"&amp;C2797&amp;"', Environment: '"&amp;E2797&amp;"'})"</f>
        <v>CREATE (a2e623b0b0e0e3c2508d7d720dc588fe8:Application { ApplicationName:'Cookie DkCC Fund ksensfess', Environment: 'Production Model'})</v>
      </c>
      <c r="B2797" s="2" t="s">
        <v>0</v>
      </c>
      <c r="C2797" s="3" t="s">
        <v>13658</v>
      </c>
      <c r="D2797" s="2" t="s">
        <v>13614</v>
      </c>
      <c r="E2797" t="s">
        <v>13652</v>
      </c>
      <c r="F2797" s="2" t="s">
        <v>4</v>
      </c>
      <c r="G2797" s="1" t="s">
        <v>607</v>
      </c>
      <c r="H2797" s="2" t="s">
        <v>1</v>
      </c>
      <c r="I2797" t="s">
        <v>22</v>
      </c>
      <c r="J2797" s="2" t="s">
        <v>2</v>
      </c>
      <c r="K2797" t="s">
        <v>139</v>
      </c>
      <c r="L2797" t="s">
        <v>13637</v>
      </c>
      <c r="M2797" s="2" t="s">
        <v>3</v>
      </c>
      <c r="N2797" t="s">
        <v>13644</v>
      </c>
      <c r="O2797" s="2" t="s">
        <v>13614</v>
      </c>
      <c r="P2797" t="s">
        <v>13652</v>
      </c>
      <c r="Q2797" s="2" t="s">
        <v>5</v>
      </c>
      <c r="R2797" t="s">
        <v>4139</v>
      </c>
      <c r="S2797" s="2" t="s">
        <v>6</v>
      </c>
      <c r="T2797" t="str">
        <f t="shared" si="43"/>
        <v>CREATE (ad3eed71b4f37060038065bed0210c75f:Database { DatabaseName:'edmon_ds2', Environment: 'Production Model', DatabaseType: 'Sybase'})</v>
      </c>
      <c r="U2797" t="s">
        <v>14266</v>
      </c>
      <c r="V2797" s="2" t="s">
        <v>7</v>
      </c>
      <c r="W2797" t="s">
        <v>1626</v>
      </c>
      <c r="X2797" s="2" t="s">
        <v>8</v>
      </c>
      <c r="Y2797" t="s">
        <v>68</v>
      </c>
      <c r="Z2797" s="2" t="s">
        <v>9</v>
      </c>
      <c r="AA2797" t="s">
        <v>69</v>
      </c>
      <c r="AB2797" s="2" t="s">
        <v>10</v>
      </c>
      <c r="AC2797" t="s">
        <v>20</v>
      </c>
      <c r="AD2797" s="2" t="s">
        <v>11</v>
      </c>
      <c r="AE2797" t="s">
        <v>27</v>
      </c>
    </row>
    <row r="2798" spans="1:31" ht="15" thickTop="1" thickBot="1" x14ac:dyDescent="0.5">
      <c r="A2798" t="str">
        <f>"CREATE (a"&amp;G2798&amp;":Application { ApplicationName:"&amp;"'"&amp;C2798&amp;"', Environment: '"&amp;E2798&amp;"'})"</f>
        <v>CREATE (a6c55b7d80e0e3c250896f3ec55590988:Application { ApplicationName:'Cookie DkCC ekkechmenks', Environment: 'Production Model'})</v>
      </c>
      <c r="B2798" s="2" t="s">
        <v>0</v>
      </c>
      <c r="C2798" s="3" t="s">
        <v>13661</v>
      </c>
      <c r="D2798" s="2" t="s">
        <v>13614</v>
      </c>
      <c r="E2798" t="s">
        <v>13652</v>
      </c>
      <c r="F2798" s="2" t="s">
        <v>4</v>
      </c>
      <c r="G2798" t="s">
        <v>3558</v>
      </c>
      <c r="H2798" s="2" t="s">
        <v>1</v>
      </c>
      <c r="I2798" t="s">
        <v>22</v>
      </c>
      <c r="J2798" s="2" t="s">
        <v>2</v>
      </c>
      <c r="K2798" t="s">
        <v>139</v>
      </c>
      <c r="L2798" t="s">
        <v>13637</v>
      </c>
      <c r="M2798" s="2" t="s">
        <v>3</v>
      </c>
      <c r="N2798" t="s">
        <v>13644</v>
      </c>
      <c r="O2798" s="2" t="s">
        <v>13614</v>
      </c>
      <c r="P2798" t="s">
        <v>13652</v>
      </c>
      <c r="Q2798" s="2" t="s">
        <v>5</v>
      </c>
      <c r="R2798" t="s">
        <v>4140</v>
      </c>
      <c r="S2798" s="2" t="s">
        <v>6</v>
      </c>
      <c r="T2798" t="str">
        <f t="shared" si="43"/>
        <v>CREATE (a178e571b4f37060038065bed0210c7ff:Database { DatabaseName:'edmon_ds8', Environment: 'Production Model', DatabaseType: 'Sybase'})</v>
      </c>
      <c r="U2798" t="s">
        <v>13695</v>
      </c>
      <c r="V2798" s="2" t="s">
        <v>7</v>
      </c>
      <c r="W2798" s="1" t="s">
        <v>67</v>
      </c>
      <c r="X2798" s="2" t="s">
        <v>8</v>
      </c>
      <c r="Y2798" t="s">
        <v>68</v>
      </c>
      <c r="Z2798" s="2" t="s">
        <v>9</v>
      </c>
      <c r="AA2798" t="s">
        <v>69</v>
      </c>
      <c r="AB2798" s="2" t="s">
        <v>10</v>
      </c>
      <c r="AC2798" t="s">
        <v>20</v>
      </c>
      <c r="AD2798" s="2" t="s">
        <v>11</v>
      </c>
      <c r="AE2798" t="s">
        <v>27</v>
      </c>
    </row>
    <row r="2799" spans="1:31" ht="15" thickTop="1" thickBot="1" x14ac:dyDescent="0.5">
      <c r="A2799" t="str">
        <f>"CREATE (a"&amp;G2799&amp;":Application { ApplicationName:"&amp;"'"&amp;C2799&amp;"', Environment: '"&amp;E2799&amp;"'})"</f>
        <v>CREATE (a5fe52f6876865dc0cd3beec06b387c6f:Application { ApplicationName:'myOsengeMoney', Environment: 'Failover'})</v>
      </c>
      <c r="B2799" s="2" t="s">
        <v>0</v>
      </c>
      <c r="C2799" s="3" t="s">
        <v>3032</v>
      </c>
      <c r="D2799" s="2" t="s">
        <v>13614</v>
      </c>
      <c r="E2799" t="s">
        <v>12857</v>
      </c>
      <c r="F2799" s="2" t="s">
        <v>4</v>
      </c>
      <c r="G2799" t="s">
        <v>3034</v>
      </c>
      <c r="H2799" s="2" t="s">
        <v>1</v>
      </c>
      <c r="I2799" t="s">
        <v>28</v>
      </c>
      <c r="J2799" s="2" t="s">
        <v>2</v>
      </c>
      <c r="K2799" t="s">
        <v>28</v>
      </c>
      <c r="L2799" t="s">
        <v>3033</v>
      </c>
      <c r="M2799" s="2" t="s">
        <v>3</v>
      </c>
      <c r="N2799" t="s">
        <v>29</v>
      </c>
      <c r="O2799" s="2" t="s">
        <v>13614</v>
      </c>
      <c r="P2799" t="s">
        <v>12857</v>
      </c>
      <c r="Q2799" s="2" t="s">
        <v>5</v>
      </c>
      <c r="R2799" t="s">
        <v>4141</v>
      </c>
      <c r="S2799" s="2" t="s">
        <v>6</v>
      </c>
      <c r="T2799" t="str">
        <f t="shared" si="43"/>
        <v>CREATE (a17bf635e87cf10809f16c5e36c434de0:Database { DatabaseName:'somps002', Environment: 'Failover', DatabaseType: 'Oracle'})</v>
      </c>
      <c r="U2799" t="s">
        <v>14981</v>
      </c>
      <c r="V2799" s="2" t="s">
        <v>7</v>
      </c>
      <c r="W2799" t="s">
        <v>4142</v>
      </c>
      <c r="X2799" s="2" t="s">
        <v>8</v>
      </c>
      <c r="Y2799" t="s">
        <v>13358</v>
      </c>
      <c r="Z2799" s="2" t="s">
        <v>9</v>
      </c>
      <c r="AA2799" t="s">
        <v>4143</v>
      </c>
      <c r="AB2799" s="2" t="s">
        <v>10</v>
      </c>
      <c r="AC2799" t="s">
        <v>20</v>
      </c>
      <c r="AD2799" s="2" t="s">
        <v>11</v>
      </c>
      <c r="AE2799" t="s">
        <v>35</v>
      </c>
    </row>
    <row r="2800" spans="1:31" ht="15" thickTop="1" thickBot="1" x14ac:dyDescent="0.5">
      <c r="A2800" t="str">
        <f>"CREATE (a"&amp;G2800&amp;":Application { ApplicationName:"&amp;"'"&amp;C2800&amp;"', Environment: '"&amp;E2800&amp;"'})"</f>
        <v>CREATE (a6c56bf660e0e3c25083f68e8c8f9eee0:Application { ApplicationName:'EoP sekeol Lofe Hub', Environment: 'Failover'})</v>
      </c>
      <c r="B2800" s="2" t="s">
        <v>0</v>
      </c>
      <c r="C2800" s="3" t="s">
        <v>3429</v>
      </c>
      <c r="D2800" s="2" t="s">
        <v>13614</v>
      </c>
      <c r="E2800" t="s">
        <v>12857</v>
      </c>
      <c r="F2800" s="2" t="s">
        <v>4</v>
      </c>
      <c r="G2800" t="s">
        <v>3432</v>
      </c>
      <c r="H2800" s="2" t="s">
        <v>1</v>
      </c>
      <c r="I2800" t="s">
        <v>190</v>
      </c>
      <c r="J2800" s="2" t="s">
        <v>2</v>
      </c>
      <c r="K2800" t="s">
        <v>267</v>
      </c>
      <c r="L2800" t="s">
        <v>3430</v>
      </c>
      <c r="M2800" s="2" t="s">
        <v>3</v>
      </c>
      <c r="N2800" t="s">
        <v>3431</v>
      </c>
      <c r="O2800" s="2" t="s">
        <v>13614</v>
      </c>
      <c r="P2800" t="s">
        <v>12857</v>
      </c>
      <c r="Q2800" s="2" t="s">
        <v>5</v>
      </c>
      <c r="R2800" t="s">
        <v>3822</v>
      </c>
      <c r="S2800" s="2" t="s">
        <v>6</v>
      </c>
      <c r="T2800" t="str">
        <f t="shared" si="43"/>
        <v>CREATE (a31f435644f5d8b80872e5bed0210c745:Database { DatabaseName:'dwowp008', Environment: 'Failover', DatabaseType: 'DB2'})</v>
      </c>
      <c r="U2800" t="s">
        <v>14982</v>
      </c>
      <c r="V2800" s="2" t="s">
        <v>7</v>
      </c>
      <c r="W2800" t="s">
        <v>4144</v>
      </c>
      <c r="X2800" s="2" t="s">
        <v>8</v>
      </c>
      <c r="Y2800" t="s">
        <v>13359</v>
      </c>
      <c r="Z2800" s="2" t="s">
        <v>9</v>
      </c>
      <c r="AA2800" t="s">
        <v>4145</v>
      </c>
      <c r="AB2800" s="2" t="s">
        <v>10</v>
      </c>
      <c r="AC2800" t="s">
        <v>20</v>
      </c>
      <c r="AD2800" s="2" t="s">
        <v>11</v>
      </c>
      <c r="AE2800" t="s">
        <v>45</v>
      </c>
    </row>
    <row r="2801" spans="1:31" ht="15" thickTop="1" thickBot="1" x14ac:dyDescent="0.5">
      <c r="A2801" t="str">
        <f>"CREATE (a"&amp;G2801&amp;":Application { ApplicationName:"&amp;"'"&amp;C2801&amp;"', Environment: '"&amp;E2801&amp;"'})"</f>
        <v>CREATE (a3ec277be55ee96009f86f6585e9859e2:Application { ApplicationName:'BoCC enelykocs Plekfosm', Environment: 'Production'})</v>
      </c>
      <c r="B2801" s="2" t="s">
        <v>0</v>
      </c>
      <c r="C2801" s="3" t="s">
        <v>1656</v>
      </c>
      <c r="D2801" s="2" t="s">
        <v>13614</v>
      </c>
      <c r="E2801" t="s">
        <v>12856</v>
      </c>
      <c r="F2801" s="2" t="s">
        <v>4</v>
      </c>
      <c r="G2801" t="s">
        <v>1659</v>
      </c>
      <c r="H2801" s="2" t="s">
        <v>1</v>
      </c>
      <c r="I2801" t="s">
        <v>1657</v>
      </c>
      <c r="J2801" s="2" t="s">
        <v>2</v>
      </c>
      <c r="K2801" t="s">
        <v>99</v>
      </c>
      <c r="L2801" t="s">
        <v>13616</v>
      </c>
      <c r="M2801" s="2" t="s">
        <v>3</v>
      </c>
      <c r="N2801" t="s">
        <v>1658</v>
      </c>
      <c r="O2801" s="2" t="s">
        <v>13614</v>
      </c>
      <c r="P2801" t="s">
        <v>12856</v>
      </c>
      <c r="Q2801" s="2" t="s">
        <v>5</v>
      </c>
      <c r="R2801" t="s">
        <v>2357</v>
      </c>
      <c r="S2801" s="2" t="s">
        <v>6</v>
      </c>
      <c r="T2801" t="str">
        <f t="shared" si="43"/>
        <v>CREATE (ac6dd0fee0e0e3c7501162e31f3b9fdeb:Database { DatabaseName:'ckop', Environment: 'Production', DatabaseType: 'Oracle'})</v>
      </c>
      <c r="U2801" t="s">
        <v>14824</v>
      </c>
      <c r="V2801" s="2" t="s">
        <v>7</v>
      </c>
      <c r="W2801" t="s">
        <v>4146</v>
      </c>
      <c r="X2801" s="2" t="s">
        <v>8</v>
      </c>
      <c r="Y2801" t="s">
        <v>12999</v>
      </c>
      <c r="Z2801" s="2" t="s">
        <v>9</v>
      </c>
      <c r="AA2801" t="s">
        <v>4147</v>
      </c>
      <c r="AB2801" s="2" t="s">
        <v>10</v>
      </c>
      <c r="AC2801" t="s">
        <v>20</v>
      </c>
      <c r="AD2801" s="2" t="s">
        <v>11</v>
      </c>
      <c r="AE2801" t="s">
        <v>35</v>
      </c>
    </row>
    <row r="2802" spans="1:31" ht="15" thickTop="1" thickBot="1" x14ac:dyDescent="0.5">
      <c r="A2802" t="str">
        <f>"CREATE (a"&amp;G2802&amp;":Application { ApplicationName:"&amp;"'"&amp;C2802&amp;"', Environment: '"&amp;E2802&amp;"'})"</f>
        <v>CREATE (a65323deb0e0e3c85086c70ebc92de86f:Application { ApplicationName:'caneSesvoceCenkes Sessoon', Environment: 'Production'})</v>
      </c>
      <c r="B2802" s="2" t="s">
        <v>0</v>
      </c>
      <c r="C2802" s="3" t="s">
        <v>3436</v>
      </c>
      <c r="D2802" s="2" t="s">
        <v>13614</v>
      </c>
      <c r="E2802" t="s">
        <v>12856</v>
      </c>
      <c r="F2802" s="2" t="s">
        <v>4</v>
      </c>
      <c r="G2802" t="s">
        <v>3438</v>
      </c>
      <c r="H2802" s="2" t="s">
        <v>1</v>
      </c>
      <c r="I2802" t="s">
        <v>190</v>
      </c>
      <c r="J2802" s="2" t="s">
        <v>2</v>
      </c>
      <c r="K2802" t="s">
        <v>59</v>
      </c>
      <c r="L2802" t="s">
        <v>3437</v>
      </c>
      <c r="M2802" s="2" t="s">
        <v>3</v>
      </c>
      <c r="N2802" t="s">
        <v>29</v>
      </c>
      <c r="O2802" s="2" t="s">
        <v>13614</v>
      </c>
      <c r="P2802" t="s">
        <v>12856</v>
      </c>
      <c r="Q2802" s="2" t="s">
        <v>5</v>
      </c>
      <c r="R2802" s="1" t="s">
        <v>4148</v>
      </c>
      <c r="S2802" s="2" t="s">
        <v>6</v>
      </c>
      <c r="T2802" t="str">
        <f t="shared" si="43"/>
        <v>CREATE (a3498854e0e0e3c75002ef9bc2c23e38e:Database { DatabaseName:'sesps06', Environment: 'Production', DatabaseType: 'DB2'})</v>
      </c>
      <c r="U2802" t="s">
        <v>14983</v>
      </c>
      <c r="V2802" s="2" t="s">
        <v>7</v>
      </c>
      <c r="W2802" t="s">
        <v>4149</v>
      </c>
      <c r="X2802" s="2" t="s">
        <v>8</v>
      </c>
      <c r="Y2802" t="s">
        <v>13360</v>
      </c>
      <c r="Z2802" s="2" t="s">
        <v>9</v>
      </c>
      <c r="AA2802" t="s">
        <v>4150</v>
      </c>
      <c r="AB2802" s="2" t="s">
        <v>10</v>
      </c>
      <c r="AC2802" t="s">
        <v>85</v>
      </c>
      <c r="AD2802" s="2" t="s">
        <v>11</v>
      </c>
      <c r="AE2802" t="s">
        <v>45</v>
      </c>
    </row>
    <row r="2803" spans="1:31" ht="15" thickTop="1" thickBot="1" x14ac:dyDescent="0.5">
      <c r="A2803" t="str">
        <f>"CREATE (a"&amp;G2803&amp;":Application { ApplicationName:"&amp;"'"&amp;C2803&amp;"', Environment: '"&amp;E2803&amp;"'})"</f>
        <v>CREATE (a30ebd76c6f3eee66f6bd6b908280c7ec:Application { ApplicationName:'TheBeginning Log Fole Menegemenk kool', Environment: 'Unit Test'})</v>
      </c>
      <c r="B2803" s="2" t="s">
        <v>0</v>
      </c>
      <c r="C2803" s="3" t="s">
        <v>502</v>
      </c>
      <c r="D2803" s="2" t="s">
        <v>13614</v>
      </c>
      <c r="E2803" t="s">
        <v>12859</v>
      </c>
      <c r="F2803" s="2" t="s">
        <v>4</v>
      </c>
      <c r="G2803" t="s">
        <v>503</v>
      </c>
      <c r="H2803" s="2" t="s">
        <v>1</v>
      </c>
      <c r="I2803" t="s">
        <v>12</v>
      </c>
      <c r="J2803" s="2" t="s">
        <v>2</v>
      </c>
      <c r="K2803" t="s">
        <v>106</v>
      </c>
      <c r="L2803" t="s">
        <v>13619</v>
      </c>
      <c r="M2803" s="2" t="s">
        <v>3</v>
      </c>
      <c r="N2803" t="s">
        <v>107</v>
      </c>
      <c r="O2803" s="2" t="s">
        <v>13614</v>
      </c>
      <c r="P2803" t="s">
        <v>12859</v>
      </c>
      <c r="Q2803" s="2" t="s">
        <v>5</v>
      </c>
      <c r="R2803" t="s">
        <v>3056</v>
      </c>
      <c r="S2803" s="2" t="s">
        <v>6</v>
      </c>
      <c r="T2803" t="str">
        <f t="shared" si="43"/>
        <v>CREATE (af5e7b27c4fe9fec081e9605f0310c78c:Database { DatabaseName:'gsysld', Environment: 'Unit Test', DatabaseType: 'Oracle'})</v>
      </c>
      <c r="U2803" t="s">
        <v>14984</v>
      </c>
      <c r="V2803" s="2" t="s">
        <v>7</v>
      </c>
      <c r="W2803" t="s">
        <v>4151</v>
      </c>
      <c r="X2803" s="2" t="s">
        <v>8</v>
      </c>
      <c r="Y2803" t="s">
        <v>4152</v>
      </c>
      <c r="Z2803" s="2" t="s">
        <v>9</v>
      </c>
      <c r="AA2803" t="s">
        <v>4153</v>
      </c>
      <c r="AB2803" s="2" t="s">
        <v>10</v>
      </c>
      <c r="AC2803" t="s">
        <v>85</v>
      </c>
      <c r="AD2803" s="2" t="s">
        <v>11</v>
      </c>
      <c r="AE2803" t="s">
        <v>35</v>
      </c>
    </row>
    <row r="2804" spans="1:31" ht="15" thickTop="1" thickBot="1" x14ac:dyDescent="0.5">
      <c r="A2804" t="str">
        <f>"CREATE (a"&amp;G2804&amp;":Application { ApplicationName:"&amp;"'"&amp;C2804&amp;"', Environment: '"&amp;E2804&amp;"'})"</f>
        <v>CREATE (a3b629238873f58669f86c5e36c636d60:Application { ApplicationName:'selekovoky', Environment: 'Failover'})</v>
      </c>
      <c r="B2804" s="2" t="s">
        <v>0</v>
      </c>
      <c r="C2804" s="3" t="s">
        <v>514</v>
      </c>
      <c r="D2804" s="2" t="s">
        <v>13614</v>
      </c>
      <c r="E2804" t="s">
        <v>12857</v>
      </c>
      <c r="F2804" s="2" t="s">
        <v>4</v>
      </c>
      <c r="G2804" t="s">
        <v>516</v>
      </c>
      <c r="H2804" s="2" t="s">
        <v>1</v>
      </c>
      <c r="I2804" t="s">
        <v>515</v>
      </c>
      <c r="J2804" s="2" t="s">
        <v>2</v>
      </c>
      <c r="K2804" t="s">
        <v>350</v>
      </c>
      <c r="L2804" t="s">
        <v>13615</v>
      </c>
      <c r="M2804" s="2" t="s">
        <v>3</v>
      </c>
      <c r="N2804" t="s">
        <v>494</v>
      </c>
      <c r="O2804" s="2" t="s">
        <v>13614</v>
      </c>
      <c r="P2804" t="s">
        <v>12857</v>
      </c>
      <c r="Q2804" s="2" t="s">
        <v>5</v>
      </c>
      <c r="R2804" t="s">
        <v>1692</v>
      </c>
      <c r="S2804" s="2" t="s">
        <v>6</v>
      </c>
      <c r="T2804" t="str">
        <f t="shared" si="43"/>
        <v>CREATE (ac88dee334ff47600b33bbfef0310c714:Database { DatabaseName:'EDDS8225837', Environment: 'Failover', DatabaseType: 'Microsoft SQL Server'})</v>
      </c>
      <c r="U2804" t="s">
        <v>13834</v>
      </c>
      <c r="V2804" s="2" t="s">
        <v>7</v>
      </c>
      <c r="W2804" t="s">
        <v>4154</v>
      </c>
      <c r="X2804" s="2" t="s">
        <v>8</v>
      </c>
      <c r="Y2804" t="s">
        <v>1630</v>
      </c>
      <c r="Z2804" s="2" t="s">
        <v>9</v>
      </c>
      <c r="AA2804" t="s">
        <v>1631</v>
      </c>
      <c r="AB2804" s="2" t="s">
        <v>10</v>
      </c>
      <c r="AC2804" t="s">
        <v>85</v>
      </c>
      <c r="AD2804" s="2" t="s">
        <v>11</v>
      </c>
      <c r="AE2804" t="s">
        <v>21</v>
      </c>
    </row>
    <row r="2805" spans="1:31" ht="15" thickTop="1" thickBot="1" x14ac:dyDescent="0.5">
      <c r="A2805" t="str">
        <f>"CREATE (a"&amp;G2805&amp;":Application { ApplicationName:"&amp;"'"&amp;C2805&amp;"', Environment: '"&amp;E2805&amp;"'})"</f>
        <v>CREATE (a3b629238873f58669f86c5e36c636d60:Application { ApplicationName:'selekovoky', Environment: 'Failover'})</v>
      </c>
      <c r="B2805" s="2" t="s">
        <v>0</v>
      </c>
      <c r="C2805" s="3" t="s">
        <v>514</v>
      </c>
      <c r="D2805" s="2" t="s">
        <v>13614</v>
      </c>
      <c r="E2805" t="s">
        <v>12857</v>
      </c>
      <c r="F2805" s="2" t="s">
        <v>4</v>
      </c>
      <c r="G2805" t="s">
        <v>516</v>
      </c>
      <c r="H2805" s="2" t="s">
        <v>1</v>
      </c>
      <c r="I2805" t="s">
        <v>515</v>
      </c>
      <c r="J2805" s="2" t="s">
        <v>2</v>
      </c>
      <c r="K2805" t="s">
        <v>350</v>
      </c>
      <c r="L2805" t="s">
        <v>13615</v>
      </c>
      <c r="M2805" s="2" t="s">
        <v>3</v>
      </c>
      <c r="N2805" t="s">
        <v>494</v>
      </c>
      <c r="O2805" s="2" t="s">
        <v>13614</v>
      </c>
      <c r="P2805" t="s">
        <v>12857</v>
      </c>
      <c r="Q2805" s="2" t="s">
        <v>5</v>
      </c>
      <c r="R2805" t="s">
        <v>1692</v>
      </c>
      <c r="S2805" s="2" t="s">
        <v>6</v>
      </c>
      <c r="T2805" t="str">
        <f t="shared" si="43"/>
        <v>CREATE (ac701e6d54fd3ce00872e5bed0210c7e2:Database { DatabaseName:'EDDS8068709', Environment: 'Failover', DatabaseType: 'Microsoft SQL Server'})</v>
      </c>
      <c r="U2805" t="s">
        <v>14309</v>
      </c>
      <c r="V2805" s="2" t="s">
        <v>7</v>
      </c>
      <c r="W2805" t="s">
        <v>4155</v>
      </c>
      <c r="X2805" s="2" t="s">
        <v>8</v>
      </c>
      <c r="Y2805" t="s">
        <v>1630</v>
      </c>
      <c r="Z2805" s="2" t="s">
        <v>9</v>
      </c>
      <c r="AA2805" t="s">
        <v>1631</v>
      </c>
      <c r="AB2805" s="2" t="s">
        <v>10</v>
      </c>
      <c r="AC2805" t="s">
        <v>85</v>
      </c>
      <c r="AD2805" s="2" t="s">
        <v>11</v>
      </c>
      <c r="AE2805" t="s">
        <v>21</v>
      </c>
    </row>
    <row r="2806" spans="1:31" ht="15" thickTop="1" thickBot="1" x14ac:dyDescent="0.5">
      <c r="A2806" t="str">
        <f>"CREATE (a"&amp;G2806&amp;":Application { ApplicationName:"&amp;"'"&amp;C2806&amp;"', Environment: '"&amp;E2806&amp;"'})"</f>
        <v>CREATE (a3b629238873f58669f86c5e36c636d60:Application { ApplicationName:'selekovoky', Environment: 'Failover'})</v>
      </c>
      <c r="B2806" s="2" t="s">
        <v>0</v>
      </c>
      <c r="C2806" s="3" t="s">
        <v>514</v>
      </c>
      <c r="D2806" s="2" t="s">
        <v>13614</v>
      </c>
      <c r="E2806" t="s">
        <v>12857</v>
      </c>
      <c r="F2806" s="2" t="s">
        <v>4</v>
      </c>
      <c r="G2806" t="s">
        <v>516</v>
      </c>
      <c r="H2806" s="2" t="s">
        <v>1</v>
      </c>
      <c r="I2806" t="s">
        <v>515</v>
      </c>
      <c r="J2806" s="2" t="s">
        <v>2</v>
      </c>
      <c r="K2806" t="s">
        <v>350</v>
      </c>
      <c r="L2806" t="s">
        <v>13615</v>
      </c>
      <c r="M2806" s="2" t="s">
        <v>3</v>
      </c>
      <c r="N2806" t="s">
        <v>494</v>
      </c>
      <c r="O2806" s="2" t="s">
        <v>13614</v>
      </c>
      <c r="P2806" t="s">
        <v>12857</v>
      </c>
      <c r="Q2806" s="2" t="s">
        <v>5</v>
      </c>
      <c r="R2806" t="s">
        <v>1692</v>
      </c>
      <c r="S2806" s="2" t="s">
        <v>6</v>
      </c>
      <c r="T2806" t="str">
        <f t="shared" si="43"/>
        <v>CREATE (ac9bdd9c625108e00093fb60fd99cecb6:Database { DatabaseName:'EDDS8060522', Environment: 'Failover', DatabaseType: 'Microsoft SQL Server'})</v>
      </c>
      <c r="U2806" t="s">
        <v>14154</v>
      </c>
      <c r="V2806" s="2" t="s">
        <v>7</v>
      </c>
      <c r="W2806" t="s">
        <v>4156</v>
      </c>
      <c r="X2806" s="2" t="s">
        <v>8</v>
      </c>
      <c r="Y2806" t="s">
        <v>1630</v>
      </c>
      <c r="Z2806" s="2" t="s">
        <v>9</v>
      </c>
      <c r="AA2806" t="s">
        <v>1631</v>
      </c>
      <c r="AB2806" s="2" t="s">
        <v>10</v>
      </c>
      <c r="AC2806" t="s">
        <v>85</v>
      </c>
      <c r="AD2806" s="2" t="s">
        <v>11</v>
      </c>
      <c r="AE2806" t="s">
        <v>21</v>
      </c>
    </row>
    <row r="2807" spans="1:31" ht="15" thickTop="1" thickBot="1" x14ac:dyDescent="0.5">
      <c r="A2807" t="str">
        <f>"CREATE (a"&amp;G2807&amp;":Application { ApplicationName:"&amp;"'"&amp;C2807&amp;"', Environment: '"&amp;E2807&amp;"'})"</f>
        <v>CREATE (a3b629238873f58669f86c5e36c636d60:Application { ApplicationName:'selekovoky', Environment: 'Failover'})</v>
      </c>
      <c r="B2807" s="2" t="s">
        <v>0</v>
      </c>
      <c r="C2807" s="3" t="s">
        <v>514</v>
      </c>
      <c r="D2807" s="2" t="s">
        <v>13614</v>
      </c>
      <c r="E2807" t="s">
        <v>12857</v>
      </c>
      <c r="F2807" s="2" t="s">
        <v>4</v>
      </c>
      <c r="G2807" t="s">
        <v>516</v>
      </c>
      <c r="H2807" s="2" t="s">
        <v>1</v>
      </c>
      <c r="I2807" t="s">
        <v>515</v>
      </c>
      <c r="J2807" s="2" t="s">
        <v>2</v>
      </c>
      <c r="K2807" t="s">
        <v>350</v>
      </c>
      <c r="L2807" t="s">
        <v>13615</v>
      </c>
      <c r="M2807" s="2" t="s">
        <v>3</v>
      </c>
      <c r="N2807" t="s">
        <v>494</v>
      </c>
      <c r="O2807" s="2" t="s">
        <v>13614</v>
      </c>
      <c r="P2807" t="s">
        <v>12857</v>
      </c>
      <c r="Q2807" s="2" t="s">
        <v>5</v>
      </c>
      <c r="R2807" t="s">
        <v>1692</v>
      </c>
      <c r="S2807" s="2" t="s">
        <v>6</v>
      </c>
      <c r="T2807" t="str">
        <f t="shared" si="43"/>
        <v>CREATE (ace06dcd62c97f500cb045e8e26e92302:Database { DatabaseName:'EDDS8059602', Environment: 'Failover', DatabaseType: 'Microsoft SQL Server'})</v>
      </c>
      <c r="U2807" t="s">
        <v>14127</v>
      </c>
      <c r="V2807" s="2" t="s">
        <v>7</v>
      </c>
      <c r="W2807" t="s">
        <v>4157</v>
      </c>
      <c r="X2807" s="2" t="s">
        <v>8</v>
      </c>
      <c r="Y2807" t="s">
        <v>1630</v>
      </c>
      <c r="Z2807" s="2" t="s">
        <v>9</v>
      </c>
      <c r="AA2807" t="s">
        <v>1631</v>
      </c>
      <c r="AB2807" s="2" t="s">
        <v>10</v>
      </c>
      <c r="AC2807" t="s">
        <v>85</v>
      </c>
      <c r="AD2807" s="2" t="s">
        <v>11</v>
      </c>
      <c r="AE2807" t="s">
        <v>21</v>
      </c>
    </row>
    <row r="2808" spans="1:31" ht="15" thickTop="1" thickBot="1" x14ac:dyDescent="0.5">
      <c r="A2808" t="str">
        <f>"CREATE (a"&amp;G2808&amp;":Application { ApplicationName:"&amp;"'"&amp;C2808&amp;"', Environment: '"&amp;E2808&amp;"'})"</f>
        <v>CREATE (a3b629238873f58669f86c5e36c636d60:Application { ApplicationName:'selekovoky', Environment: 'Failover'})</v>
      </c>
      <c r="B2808" s="2" t="s">
        <v>0</v>
      </c>
      <c r="C2808" s="3" t="s">
        <v>514</v>
      </c>
      <c r="D2808" s="2" t="s">
        <v>13614</v>
      </c>
      <c r="E2808" t="s">
        <v>12857</v>
      </c>
      <c r="F2808" s="2" t="s">
        <v>4</v>
      </c>
      <c r="G2808" t="s">
        <v>516</v>
      </c>
      <c r="H2808" s="2" t="s">
        <v>1</v>
      </c>
      <c r="I2808" t="s">
        <v>515</v>
      </c>
      <c r="J2808" s="2" t="s">
        <v>2</v>
      </c>
      <c r="K2808" t="s">
        <v>350</v>
      </c>
      <c r="L2808" t="s">
        <v>13615</v>
      </c>
      <c r="M2808" s="2" t="s">
        <v>3</v>
      </c>
      <c r="N2808" t="s">
        <v>494</v>
      </c>
      <c r="O2808" s="2" t="s">
        <v>13614</v>
      </c>
      <c r="P2808" t="s">
        <v>12857</v>
      </c>
      <c r="Q2808" s="2" t="s">
        <v>5</v>
      </c>
      <c r="R2808" t="s">
        <v>1692</v>
      </c>
      <c r="S2808" s="2" t="s">
        <v>6</v>
      </c>
      <c r="T2808" t="str">
        <f t="shared" si="43"/>
        <v>CREATE (ace1f929e85689d8c1e22301f4739b178:Database { DatabaseName:'EDDS8088666', Environment: 'Failover', DatabaseType: 'Microsoft SQL Server'})</v>
      </c>
      <c r="U2808" t="s">
        <v>14285</v>
      </c>
      <c r="V2808" s="2" t="s">
        <v>7</v>
      </c>
      <c r="W2808" t="s">
        <v>4158</v>
      </c>
      <c r="X2808" s="2" t="s">
        <v>8</v>
      </c>
      <c r="Y2808" t="s">
        <v>1630</v>
      </c>
      <c r="Z2808" s="2" t="s">
        <v>9</v>
      </c>
      <c r="AA2808" t="s">
        <v>1631</v>
      </c>
      <c r="AB2808" s="2" t="s">
        <v>10</v>
      </c>
      <c r="AC2808" t="s">
        <v>85</v>
      </c>
      <c r="AD2808" s="2" t="s">
        <v>11</v>
      </c>
      <c r="AE2808" t="s">
        <v>21</v>
      </c>
    </row>
    <row r="2809" spans="1:31" ht="15" thickTop="1" thickBot="1" x14ac:dyDescent="0.5">
      <c r="A2809" t="str">
        <f>"CREATE (a"&amp;G2809&amp;":Application { ApplicationName:"&amp;"'"&amp;C2809&amp;"', Environment: '"&amp;E2809&amp;"'})"</f>
        <v>CREATE (a3b629238873f58669f86c5e36c636d60:Application { ApplicationName:'selekovoky', Environment: 'Failover'})</v>
      </c>
      <c r="B2809" s="2" t="s">
        <v>0</v>
      </c>
      <c r="C2809" s="3" t="s">
        <v>514</v>
      </c>
      <c r="D2809" s="2" t="s">
        <v>13614</v>
      </c>
      <c r="E2809" t="s">
        <v>12857</v>
      </c>
      <c r="F2809" s="2" t="s">
        <v>4</v>
      </c>
      <c r="G2809" t="s">
        <v>516</v>
      </c>
      <c r="H2809" s="2" t="s">
        <v>1</v>
      </c>
      <c r="I2809" t="s">
        <v>515</v>
      </c>
      <c r="J2809" s="2" t="s">
        <v>2</v>
      </c>
      <c r="K2809" t="s">
        <v>350</v>
      </c>
      <c r="L2809" t="s">
        <v>13615</v>
      </c>
      <c r="M2809" s="2" t="s">
        <v>3</v>
      </c>
      <c r="N2809" t="s">
        <v>494</v>
      </c>
      <c r="O2809" s="2" t="s">
        <v>13614</v>
      </c>
      <c r="P2809" t="s">
        <v>12857</v>
      </c>
      <c r="Q2809" s="2" t="s">
        <v>5</v>
      </c>
      <c r="R2809" t="s">
        <v>1692</v>
      </c>
      <c r="S2809" s="2" t="s">
        <v>6</v>
      </c>
      <c r="T2809" t="str">
        <f t="shared" si="43"/>
        <v>CREATE (ac5f25c1c4f94ee4081e9605f0310c7c6:Database { DatabaseName:'EDDS8876967', Environment: 'Failover', DatabaseType: 'Microsoft SQL Server'})</v>
      </c>
      <c r="U2809" t="s">
        <v>13796</v>
      </c>
      <c r="V2809" s="2" t="s">
        <v>7</v>
      </c>
      <c r="W2809" t="s">
        <v>4159</v>
      </c>
      <c r="X2809" s="2" t="s">
        <v>8</v>
      </c>
      <c r="Y2809" t="s">
        <v>1630</v>
      </c>
      <c r="Z2809" s="2" t="s">
        <v>9</v>
      </c>
      <c r="AA2809" t="s">
        <v>1631</v>
      </c>
      <c r="AB2809" s="2" t="s">
        <v>10</v>
      </c>
      <c r="AC2809" t="s">
        <v>85</v>
      </c>
      <c r="AD2809" s="2" t="s">
        <v>11</v>
      </c>
      <c r="AE2809" t="s">
        <v>21</v>
      </c>
    </row>
    <row r="2810" spans="1:31" ht="15" thickTop="1" thickBot="1" x14ac:dyDescent="0.5">
      <c r="A2810" t="str">
        <f>"CREATE (a"&amp;G2810&amp;":Application { ApplicationName:"&amp;"'"&amp;C2810&amp;"', Environment: '"&amp;E2810&amp;"'})"</f>
        <v>CREATE (a3b629238873f58669f86c5e36c636d60:Application { ApplicationName:'selekovoky', Environment: 'Failover'})</v>
      </c>
      <c r="B2810" s="2" t="s">
        <v>0</v>
      </c>
      <c r="C2810" s="3" t="s">
        <v>514</v>
      </c>
      <c r="D2810" s="2" t="s">
        <v>13614</v>
      </c>
      <c r="E2810" t="s">
        <v>12857</v>
      </c>
      <c r="F2810" s="2" t="s">
        <v>4</v>
      </c>
      <c r="G2810" t="s">
        <v>516</v>
      </c>
      <c r="H2810" s="2" t="s">
        <v>1</v>
      </c>
      <c r="I2810" t="s">
        <v>515</v>
      </c>
      <c r="J2810" s="2" t="s">
        <v>2</v>
      </c>
      <c r="K2810" t="s">
        <v>350</v>
      </c>
      <c r="L2810" t="s">
        <v>13615</v>
      </c>
      <c r="M2810" s="2" t="s">
        <v>3</v>
      </c>
      <c r="N2810" t="s">
        <v>494</v>
      </c>
      <c r="O2810" s="2" t="s">
        <v>13614</v>
      </c>
      <c r="P2810" t="s">
        <v>12857</v>
      </c>
      <c r="Q2810" s="2" t="s">
        <v>5</v>
      </c>
      <c r="R2810" t="s">
        <v>1692</v>
      </c>
      <c r="S2810" s="2" t="s">
        <v>6</v>
      </c>
      <c r="T2810" t="str">
        <f t="shared" si="43"/>
        <v>CREATE (ac0c4eebc4f9ffe00f6bd4b901210c7f9:Database { DatabaseName:'EDDS8227575', Environment: 'Failover', DatabaseType: 'Microsoft SQL Server'})</v>
      </c>
      <c r="U2810" t="s">
        <v>14740</v>
      </c>
      <c r="V2810" s="2" t="s">
        <v>7</v>
      </c>
      <c r="W2810" t="s">
        <v>4160</v>
      </c>
      <c r="X2810" s="2" t="s">
        <v>8</v>
      </c>
      <c r="Y2810" t="s">
        <v>1630</v>
      </c>
      <c r="Z2810" s="2" t="s">
        <v>9</v>
      </c>
      <c r="AA2810" t="s">
        <v>1631</v>
      </c>
      <c r="AB2810" s="2" t="s">
        <v>10</v>
      </c>
      <c r="AC2810" t="s">
        <v>85</v>
      </c>
      <c r="AD2810" s="2" t="s">
        <v>11</v>
      </c>
      <c r="AE2810" t="s">
        <v>21</v>
      </c>
    </row>
    <row r="2811" spans="1:31" ht="15" thickTop="1" thickBot="1" x14ac:dyDescent="0.5">
      <c r="A2811" t="str">
        <f>"CREATE (a"&amp;G2811&amp;":Application { ApplicationName:"&amp;"'"&amp;C2811&amp;"', Environment: '"&amp;E2811&amp;"'})"</f>
        <v>CREATE (a3b629238873f58669f86c5e36c636d60:Application { ApplicationName:'selekovoky', Environment: 'Failover'})</v>
      </c>
      <c r="B2811" s="2" t="s">
        <v>0</v>
      </c>
      <c r="C2811" s="3" t="s">
        <v>514</v>
      </c>
      <c r="D2811" s="2" t="s">
        <v>13614</v>
      </c>
      <c r="E2811" t="s">
        <v>12857</v>
      </c>
      <c r="F2811" s="2" t="s">
        <v>4</v>
      </c>
      <c r="G2811" t="s">
        <v>516</v>
      </c>
      <c r="H2811" s="2" t="s">
        <v>1</v>
      </c>
      <c r="I2811" t="s">
        <v>515</v>
      </c>
      <c r="J2811" s="2" t="s">
        <v>2</v>
      </c>
      <c r="K2811" t="s">
        <v>350</v>
      </c>
      <c r="L2811" t="s">
        <v>13615</v>
      </c>
      <c r="M2811" s="2" t="s">
        <v>3</v>
      </c>
      <c r="N2811" t="s">
        <v>494</v>
      </c>
      <c r="O2811" s="2" t="s">
        <v>13614</v>
      </c>
      <c r="P2811" t="s">
        <v>12857</v>
      </c>
      <c r="Q2811" s="2" t="s">
        <v>5</v>
      </c>
      <c r="R2811" t="s">
        <v>1692</v>
      </c>
      <c r="S2811" s="2" t="s">
        <v>6</v>
      </c>
      <c r="T2811" t="str">
        <f t="shared" si="43"/>
        <v>CREATE (ac079ce894f358780eb155bed0210c717:Database { DatabaseName:'EDDS8232876', Environment: 'Failover', DatabaseType: 'Microsoft SQL Server'})</v>
      </c>
      <c r="U2811" t="s">
        <v>14220</v>
      </c>
      <c r="V2811" s="2" t="s">
        <v>7</v>
      </c>
      <c r="W2811" t="s">
        <v>4161</v>
      </c>
      <c r="X2811" s="2" t="s">
        <v>8</v>
      </c>
      <c r="Y2811" t="s">
        <v>1630</v>
      </c>
      <c r="Z2811" s="2" t="s">
        <v>9</v>
      </c>
      <c r="AA2811" t="s">
        <v>1631</v>
      </c>
      <c r="AB2811" s="2" t="s">
        <v>10</v>
      </c>
      <c r="AC2811" t="s">
        <v>85</v>
      </c>
      <c r="AD2811" s="2" t="s">
        <v>11</v>
      </c>
      <c r="AE2811" t="s">
        <v>21</v>
      </c>
    </row>
    <row r="2812" spans="1:31" ht="15" thickTop="1" thickBot="1" x14ac:dyDescent="0.5">
      <c r="A2812" t="str">
        <f>"CREATE (a"&amp;G2812&amp;":Application { ApplicationName:"&amp;"'"&amp;C2812&amp;"', Environment: '"&amp;E2812&amp;"'})"</f>
        <v>CREATE (a3b629238873f58669f86c5e36c636d60:Application { ApplicationName:'selekovoky', Environment: 'Failover'})</v>
      </c>
      <c r="B2812" s="2" t="s">
        <v>0</v>
      </c>
      <c r="C2812" s="3" t="s">
        <v>514</v>
      </c>
      <c r="D2812" s="2" t="s">
        <v>13614</v>
      </c>
      <c r="E2812" t="s">
        <v>12857</v>
      </c>
      <c r="F2812" s="2" t="s">
        <v>4</v>
      </c>
      <c r="G2812" t="s">
        <v>516</v>
      </c>
      <c r="H2812" s="2" t="s">
        <v>1</v>
      </c>
      <c r="I2812" t="s">
        <v>515</v>
      </c>
      <c r="J2812" s="2" t="s">
        <v>2</v>
      </c>
      <c r="K2812" t="s">
        <v>350</v>
      </c>
      <c r="L2812" t="s">
        <v>13615</v>
      </c>
      <c r="M2812" s="2" t="s">
        <v>3</v>
      </c>
      <c r="N2812" t="s">
        <v>494</v>
      </c>
      <c r="O2812" s="2" t="s">
        <v>13614</v>
      </c>
      <c r="P2812" t="s">
        <v>12857</v>
      </c>
      <c r="Q2812" s="2" t="s">
        <v>5</v>
      </c>
      <c r="R2812" t="s">
        <v>1692</v>
      </c>
      <c r="S2812" s="2" t="s">
        <v>6</v>
      </c>
      <c r="T2812" t="str">
        <f t="shared" si="43"/>
        <v>CREATE (ac4978cc305edf100cb33573d411cc781:Database { DatabaseName:'EDDS8057962', Environment: 'Failover', DatabaseType: 'Microsoft SQL Server'})</v>
      </c>
      <c r="U2812" t="s">
        <v>13887</v>
      </c>
      <c r="V2812" s="2" t="s">
        <v>7</v>
      </c>
      <c r="W2812" t="s">
        <v>4162</v>
      </c>
      <c r="X2812" s="2" t="s">
        <v>8</v>
      </c>
      <c r="Y2812" t="s">
        <v>1630</v>
      </c>
      <c r="Z2812" s="2" t="s">
        <v>9</v>
      </c>
      <c r="AA2812" t="s">
        <v>1631</v>
      </c>
      <c r="AB2812" s="2" t="s">
        <v>10</v>
      </c>
      <c r="AC2812" t="s">
        <v>85</v>
      </c>
      <c r="AD2812" s="2" t="s">
        <v>11</v>
      </c>
      <c r="AE2812" t="s">
        <v>21</v>
      </c>
    </row>
    <row r="2813" spans="1:31" ht="15" thickTop="1" thickBot="1" x14ac:dyDescent="0.5">
      <c r="A2813" t="str">
        <f>"CREATE (a"&amp;G2813&amp;":Application { ApplicationName:"&amp;"'"&amp;C2813&amp;"', Environment: '"&amp;E2813&amp;"'})"</f>
        <v>CREATE (a3b629238873f58669f86c5e36c636d60:Application { ApplicationName:'selekovoky', Environment: 'Failover'})</v>
      </c>
      <c r="B2813" s="2" t="s">
        <v>0</v>
      </c>
      <c r="C2813" s="3" t="s">
        <v>514</v>
      </c>
      <c r="D2813" s="2" t="s">
        <v>13614</v>
      </c>
      <c r="E2813" t="s">
        <v>12857</v>
      </c>
      <c r="F2813" s="2" t="s">
        <v>4</v>
      </c>
      <c r="G2813" t="s">
        <v>516</v>
      </c>
      <c r="H2813" s="2" t="s">
        <v>1</v>
      </c>
      <c r="I2813" t="s">
        <v>515</v>
      </c>
      <c r="J2813" s="2" t="s">
        <v>2</v>
      </c>
      <c r="K2813" t="s">
        <v>350</v>
      </c>
      <c r="L2813" t="s">
        <v>13615</v>
      </c>
      <c r="M2813" s="2" t="s">
        <v>3</v>
      </c>
      <c r="N2813" t="s">
        <v>494</v>
      </c>
      <c r="O2813" s="2" t="s">
        <v>13614</v>
      </c>
      <c r="P2813" t="s">
        <v>12857</v>
      </c>
      <c r="Q2813" s="2" t="s">
        <v>5</v>
      </c>
      <c r="R2813" t="s">
        <v>1692</v>
      </c>
      <c r="S2813" s="2" t="s">
        <v>6</v>
      </c>
      <c r="T2813" t="str">
        <f t="shared" si="43"/>
        <v>CREATE (ac145b7014f8e5600872e5bed0210c7cb:Database { DatabaseName:'EDDS8062685', Environment: 'Failover', DatabaseType: 'Microsoft SQL Server'})</v>
      </c>
      <c r="U2813" t="s">
        <v>14177</v>
      </c>
      <c r="V2813" s="2" t="s">
        <v>7</v>
      </c>
      <c r="W2813" t="s">
        <v>4163</v>
      </c>
      <c r="X2813" s="2" t="s">
        <v>8</v>
      </c>
      <c r="Y2813" t="s">
        <v>1630</v>
      </c>
      <c r="Z2813" s="2" t="s">
        <v>9</v>
      </c>
      <c r="AA2813" t="s">
        <v>1631</v>
      </c>
      <c r="AB2813" s="2" t="s">
        <v>10</v>
      </c>
      <c r="AC2813" t="s">
        <v>85</v>
      </c>
      <c r="AD2813" s="2" t="s">
        <v>11</v>
      </c>
      <c r="AE2813" t="s">
        <v>21</v>
      </c>
    </row>
    <row r="2814" spans="1:31" ht="15" thickTop="1" thickBot="1" x14ac:dyDescent="0.5">
      <c r="A2814" t="str">
        <f>"CREATE (a"&amp;G2814&amp;":Application { ApplicationName:"&amp;"'"&amp;C2814&amp;"', Environment: '"&amp;E2814&amp;"'})"</f>
        <v>CREATE (a3b629238873f58669f86c5e36c636d60:Application { ApplicationName:'selekovoky', Environment: 'Failover'})</v>
      </c>
      <c r="B2814" s="2" t="s">
        <v>0</v>
      </c>
      <c r="C2814" s="3" t="s">
        <v>514</v>
      </c>
      <c r="D2814" s="2" t="s">
        <v>13614</v>
      </c>
      <c r="E2814" t="s">
        <v>12857</v>
      </c>
      <c r="F2814" s="2" t="s">
        <v>4</v>
      </c>
      <c r="G2814" t="s">
        <v>516</v>
      </c>
      <c r="H2814" s="2" t="s">
        <v>1</v>
      </c>
      <c r="I2814" t="s">
        <v>515</v>
      </c>
      <c r="J2814" s="2" t="s">
        <v>2</v>
      </c>
      <c r="K2814" t="s">
        <v>350</v>
      </c>
      <c r="L2814" t="s">
        <v>13615</v>
      </c>
      <c r="M2814" s="2" t="s">
        <v>3</v>
      </c>
      <c r="N2814" t="s">
        <v>494</v>
      </c>
      <c r="O2814" s="2" t="s">
        <v>13614</v>
      </c>
      <c r="P2814" t="s">
        <v>12857</v>
      </c>
      <c r="Q2814" s="2" t="s">
        <v>5</v>
      </c>
      <c r="R2814" t="s">
        <v>1692</v>
      </c>
      <c r="S2814" s="2" t="s">
        <v>6</v>
      </c>
      <c r="T2814" t="str">
        <f t="shared" si="43"/>
        <v>CREATE (ac30e5dbb4f8eee40f6bd4b901210c70f:Database { DatabaseName:'EDDS8228893', Environment: 'Failover', DatabaseType: 'Microsoft SQL Server'})</v>
      </c>
      <c r="U2814" t="s">
        <v>14717</v>
      </c>
      <c r="V2814" s="2" t="s">
        <v>7</v>
      </c>
      <c r="W2814" t="s">
        <v>4164</v>
      </c>
      <c r="X2814" s="2" t="s">
        <v>8</v>
      </c>
      <c r="Y2814" t="s">
        <v>1630</v>
      </c>
      <c r="Z2814" s="2" t="s">
        <v>9</v>
      </c>
      <c r="AA2814" t="s">
        <v>1631</v>
      </c>
      <c r="AB2814" s="2" t="s">
        <v>10</v>
      </c>
      <c r="AC2814" t="s">
        <v>85</v>
      </c>
      <c r="AD2814" s="2" t="s">
        <v>11</v>
      </c>
      <c r="AE2814" t="s">
        <v>21</v>
      </c>
    </row>
    <row r="2815" spans="1:31" ht="15" thickTop="1" thickBot="1" x14ac:dyDescent="0.5">
      <c r="A2815" t="str">
        <f>"CREATE (a"&amp;G2815&amp;":Application { ApplicationName:"&amp;"'"&amp;C2815&amp;"', Environment: '"&amp;E2815&amp;"'})"</f>
        <v>CREATE (a3b629238873f58669f86c5e36c636d60:Application { ApplicationName:'selekovoky', Environment: 'Failover'})</v>
      </c>
      <c r="B2815" s="2" t="s">
        <v>0</v>
      </c>
      <c r="C2815" s="3" t="s">
        <v>514</v>
      </c>
      <c r="D2815" s="2" t="s">
        <v>13614</v>
      </c>
      <c r="E2815" t="s">
        <v>12857</v>
      </c>
      <c r="F2815" s="2" t="s">
        <v>4</v>
      </c>
      <c r="G2815" t="s">
        <v>516</v>
      </c>
      <c r="H2815" s="2" t="s">
        <v>1</v>
      </c>
      <c r="I2815" t="s">
        <v>515</v>
      </c>
      <c r="J2815" s="2" t="s">
        <v>2</v>
      </c>
      <c r="K2815" t="s">
        <v>350</v>
      </c>
      <c r="L2815" t="s">
        <v>13615</v>
      </c>
      <c r="M2815" s="2" t="s">
        <v>3</v>
      </c>
      <c r="N2815" t="s">
        <v>494</v>
      </c>
      <c r="O2815" s="2" t="s">
        <v>13614</v>
      </c>
      <c r="P2815" t="s">
        <v>12857</v>
      </c>
      <c r="Q2815" s="2" t="s">
        <v>5</v>
      </c>
      <c r="R2815" t="s">
        <v>1692</v>
      </c>
      <c r="S2815" s="2" t="s">
        <v>6</v>
      </c>
      <c r="T2815" t="str">
        <f t="shared" si="43"/>
        <v>CREATE (abf67784b9c62f900cb04802cc3cf34e6:Database { DatabaseName:'EDDS8058552', Environment: 'Failover', DatabaseType: 'Microsoft SQL Server'})</v>
      </c>
      <c r="U2815" t="s">
        <v>14076</v>
      </c>
      <c r="V2815" s="2" t="s">
        <v>7</v>
      </c>
      <c r="W2815" t="s">
        <v>4165</v>
      </c>
      <c r="X2815" s="2" t="s">
        <v>8</v>
      </c>
      <c r="Y2815" t="s">
        <v>1630</v>
      </c>
      <c r="Z2815" s="2" t="s">
        <v>9</v>
      </c>
      <c r="AA2815" t="s">
        <v>1631</v>
      </c>
      <c r="AB2815" s="2" t="s">
        <v>10</v>
      </c>
      <c r="AC2815" t="s">
        <v>85</v>
      </c>
      <c r="AD2815" s="2" t="s">
        <v>11</v>
      </c>
      <c r="AE2815" t="s">
        <v>21</v>
      </c>
    </row>
    <row r="2816" spans="1:31" ht="15" thickTop="1" thickBot="1" x14ac:dyDescent="0.5">
      <c r="A2816" t="str">
        <f>"CREATE (a"&amp;G2816&amp;":Application { ApplicationName:"&amp;"'"&amp;C2816&amp;"', Environment: '"&amp;E2816&amp;"'})"</f>
        <v>CREATE (a3b629238873f58669f86c5e36c636d60:Application { ApplicationName:'selekovoky', Environment: 'Failover'})</v>
      </c>
      <c r="B2816" s="2" t="s">
        <v>0</v>
      </c>
      <c r="C2816" s="3" t="s">
        <v>514</v>
      </c>
      <c r="D2816" s="2" t="s">
        <v>13614</v>
      </c>
      <c r="E2816" t="s">
        <v>12857</v>
      </c>
      <c r="F2816" s="2" t="s">
        <v>4</v>
      </c>
      <c r="G2816" t="s">
        <v>516</v>
      </c>
      <c r="H2816" s="2" t="s">
        <v>1</v>
      </c>
      <c r="I2816" t="s">
        <v>515</v>
      </c>
      <c r="J2816" s="2" t="s">
        <v>2</v>
      </c>
      <c r="K2816" t="s">
        <v>350</v>
      </c>
      <c r="L2816" t="s">
        <v>13615</v>
      </c>
      <c r="M2816" s="2" t="s">
        <v>3</v>
      </c>
      <c r="N2816" t="s">
        <v>494</v>
      </c>
      <c r="O2816" s="2" t="s">
        <v>13614</v>
      </c>
      <c r="P2816" t="s">
        <v>12857</v>
      </c>
      <c r="Q2816" s="2" t="s">
        <v>5</v>
      </c>
      <c r="R2816" t="s">
        <v>1692</v>
      </c>
      <c r="S2816" s="2" t="s">
        <v>6</v>
      </c>
      <c r="T2816" t="str">
        <f t="shared" si="43"/>
        <v>CREATE (ac3bcd4ddcc8571001e22963b837fc0fc:Database { DatabaseName:'EDDS8057638', Environment: 'Failover', DatabaseType: 'Microsoft SQL Server'})</v>
      </c>
      <c r="U2816" t="s">
        <v>14144</v>
      </c>
      <c r="V2816" s="2" t="s">
        <v>7</v>
      </c>
      <c r="W2816" t="s">
        <v>4166</v>
      </c>
      <c r="X2816" s="2" t="s">
        <v>8</v>
      </c>
      <c r="Y2816" t="s">
        <v>1630</v>
      </c>
      <c r="Z2816" s="2" t="s">
        <v>9</v>
      </c>
      <c r="AA2816" t="s">
        <v>1631</v>
      </c>
      <c r="AB2816" s="2" t="s">
        <v>10</v>
      </c>
      <c r="AC2816" t="s">
        <v>85</v>
      </c>
      <c r="AD2816" s="2" t="s">
        <v>11</v>
      </c>
      <c r="AE2816" t="s">
        <v>21</v>
      </c>
    </row>
    <row r="2817" spans="1:31" ht="15" thickTop="1" thickBot="1" x14ac:dyDescent="0.5">
      <c r="A2817" t="str">
        <f>"CREATE (a"&amp;G2817&amp;":Application { ApplicationName:"&amp;"'"&amp;C2817&amp;"', Environment: '"&amp;E2817&amp;"'})"</f>
        <v>CREATE (a3b629238873f58669f86c5e36c636d60:Application { ApplicationName:'selekovoky', Environment: 'Failover'})</v>
      </c>
      <c r="B2817" s="2" t="s">
        <v>0</v>
      </c>
      <c r="C2817" s="3" t="s">
        <v>514</v>
      </c>
      <c r="D2817" s="2" t="s">
        <v>13614</v>
      </c>
      <c r="E2817" t="s">
        <v>12857</v>
      </c>
      <c r="F2817" s="2" t="s">
        <v>4</v>
      </c>
      <c r="G2817" t="s">
        <v>516</v>
      </c>
      <c r="H2817" s="2" t="s">
        <v>1</v>
      </c>
      <c r="I2817" t="s">
        <v>515</v>
      </c>
      <c r="J2817" s="2" t="s">
        <v>2</v>
      </c>
      <c r="K2817" t="s">
        <v>350</v>
      </c>
      <c r="L2817" t="s">
        <v>13615</v>
      </c>
      <c r="M2817" s="2" t="s">
        <v>3</v>
      </c>
      <c r="N2817" t="s">
        <v>494</v>
      </c>
      <c r="O2817" s="2" t="s">
        <v>13614</v>
      </c>
      <c r="P2817" t="s">
        <v>12857</v>
      </c>
      <c r="Q2817" s="2" t="s">
        <v>5</v>
      </c>
      <c r="R2817" t="s">
        <v>1692</v>
      </c>
      <c r="S2817" s="2" t="s">
        <v>6</v>
      </c>
      <c r="T2817" t="str">
        <f t="shared" si="43"/>
        <v>CREATE (ab9d3223c4f9ffe00f6bd4b901210c7f3:Database { DatabaseName:'EDDS8227867', Environment: 'Failover', DatabaseType: 'Microsoft SQL Server'})</v>
      </c>
      <c r="U2817" t="s">
        <v>13885</v>
      </c>
      <c r="V2817" s="2" t="s">
        <v>7</v>
      </c>
      <c r="W2817" t="s">
        <v>4167</v>
      </c>
      <c r="X2817" s="2" t="s">
        <v>8</v>
      </c>
      <c r="Y2817" t="s">
        <v>1630</v>
      </c>
      <c r="Z2817" s="2" t="s">
        <v>9</v>
      </c>
      <c r="AA2817" t="s">
        <v>1631</v>
      </c>
      <c r="AB2817" s="2" t="s">
        <v>10</v>
      </c>
      <c r="AC2817" t="s">
        <v>85</v>
      </c>
      <c r="AD2817" s="2" t="s">
        <v>11</v>
      </c>
      <c r="AE2817" t="s">
        <v>21</v>
      </c>
    </row>
    <row r="2818" spans="1:31" ht="15" thickTop="1" thickBot="1" x14ac:dyDescent="0.5">
      <c r="A2818" t="str">
        <f>"CREATE (a"&amp;G2818&amp;":Application { ApplicationName:"&amp;"'"&amp;C2818&amp;"', Environment: '"&amp;E2818&amp;"'})"</f>
        <v>CREATE (a3b629238873f58669f86c5e36c636d60:Application { ApplicationName:'selekovoky', Environment: 'Failover'})</v>
      </c>
      <c r="B2818" s="2" t="s">
        <v>0</v>
      </c>
      <c r="C2818" s="3" t="s">
        <v>514</v>
      </c>
      <c r="D2818" s="2" t="s">
        <v>13614</v>
      </c>
      <c r="E2818" t="s">
        <v>12857</v>
      </c>
      <c r="F2818" s="2" t="s">
        <v>4</v>
      </c>
      <c r="G2818" t="s">
        <v>516</v>
      </c>
      <c r="H2818" s="2" t="s">
        <v>1</v>
      </c>
      <c r="I2818" t="s">
        <v>515</v>
      </c>
      <c r="J2818" s="2" t="s">
        <v>2</v>
      </c>
      <c r="K2818" t="s">
        <v>350</v>
      </c>
      <c r="L2818" t="s">
        <v>13615</v>
      </c>
      <c r="M2818" s="2" t="s">
        <v>3</v>
      </c>
      <c r="N2818" t="s">
        <v>494</v>
      </c>
      <c r="O2818" s="2" t="s">
        <v>13614</v>
      </c>
      <c r="P2818" t="s">
        <v>12857</v>
      </c>
      <c r="Q2818" s="2" t="s">
        <v>5</v>
      </c>
      <c r="R2818" t="s">
        <v>1692</v>
      </c>
      <c r="S2818" s="2" t="s">
        <v>6</v>
      </c>
      <c r="T2818" t="str">
        <f t="shared" ref="T2818:T2881" si="44">"CREATE (a"&amp;W2818&amp;":Database { DatabaseName:"&amp;"'"&amp;U2818&amp;"', Environment: '"&amp;E2818&amp;"', DatabaseType: '"&amp;AE2818&amp;"'})"</f>
        <v>CREATE (abec85cc54f23e20038065bed0210c700:Database { DatabaseName:'EDDS8222638', Environment: 'Failover', DatabaseType: 'Microsoft SQL Server'})</v>
      </c>
      <c r="U2818" t="s">
        <v>14162</v>
      </c>
      <c r="V2818" s="2" t="s">
        <v>7</v>
      </c>
      <c r="W2818" t="s">
        <v>4168</v>
      </c>
      <c r="X2818" s="2" t="s">
        <v>8</v>
      </c>
      <c r="Y2818" t="s">
        <v>1630</v>
      </c>
      <c r="Z2818" s="2" t="s">
        <v>9</v>
      </c>
      <c r="AA2818" t="s">
        <v>1631</v>
      </c>
      <c r="AB2818" s="2" t="s">
        <v>10</v>
      </c>
      <c r="AC2818" t="s">
        <v>85</v>
      </c>
      <c r="AD2818" s="2" t="s">
        <v>11</v>
      </c>
      <c r="AE2818" t="s">
        <v>21</v>
      </c>
    </row>
    <row r="2819" spans="1:31" ht="15" thickTop="1" thickBot="1" x14ac:dyDescent="0.5">
      <c r="A2819" t="str">
        <f>"CREATE (a"&amp;G2819&amp;":Application { ApplicationName:"&amp;"'"&amp;C2819&amp;"', Environment: '"&amp;E2819&amp;"'})"</f>
        <v>CREATE (a3b629238873f58669f86c5e36c636d60:Application { ApplicationName:'selekovoky', Environment: 'Failover'})</v>
      </c>
      <c r="B2819" s="2" t="s">
        <v>0</v>
      </c>
      <c r="C2819" s="3" t="s">
        <v>514</v>
      </c>
      <c r="D2819" s="2" t="s">
        <v>13614</v>
      </c>
      <c r="E2819" t="s">
        <v>12857</v>
      </c>
      <c r="F2819" s="2" t="s">
        <v>4</v>
      </c>
      <c r="G2819" t="s">
        <v>516</v>
      </c>
      <c r="H2819" s="2" t="s">
        <v>1</v>
      </c>
      <c r="I2819" t="s">
        <v>515</v>
      </c>
      <c r="J2819" s="2" t="s">
        <v>2</v>
      </c>
      <c r="K2819" t="s">
        <v>350</v>
      </c>
      <c r="L2819" t="s">
        <v>13615</v>
      </c>
      <c r="M2819" s="2" t="s">
        <v>3</v>
      </c>
      <c r="N2819" t="s">
        <v>494</v>
      </c>
      <c r="O2819" s="2" t="s">
        <v>13614</v>
      </c>
      <c r="P2819" t="s">
        <v>12857</v>
      </c>
      <c r="Q2819" s="2" t="s">
        <v>5</v>
      </c>
      <c r="R2819" t="s">
        <v>1692</v>
      </c>
      <c r="S2819" s="2" t="s">
        <v>6</v>
      </c>
      <c r="T2819" t="str">
        <f t="shared" si="44"/>
        <v>CREATE (ab9fdee734ff47600b33bbfef0310c74d:Database { DatabaseName:'EDDS8226088', Environment: 'Failover', DatabaseType: 'Microsoft SQL Server'})</v>
      </c>
      <c r="U2819" t="s">
        <v>14142</v>
      </c>
      <c r="V2819" s="2" t="s">
        <v>7</v>
      </c>
      <c r="W2819" t="s">
        <v>4169</v>
      </c>
      <c r="X2819" s="2" t="s">
        <v>8</v>
      </c>
      <c r="Y2819" t="s">
        <v>1630</v>
      </c>
      <c r="Z2819" s="2" t="s">
        <v>9</v>
      </c>
      <c r="AA2819" t="s">
        <v>1631</v>
      </c>
      <c r="AB2819" s="2" t="s">
        <v>10</v>
      </c>
      <c r="AC2819" t="s">
        <v>85</v>
      </c>
      <c r="AD2819" s="2" t="s">
        <v>11</v>
      </c>
      <c r="AE2819" t="s">
        <v>21</v>
      </c>
    </row>
    <row r="2820" spans="1:31" ht="15" thickTop="1" thickBot="1" x14ac:dyDescent="0.5">
      <c r="A2820" t="str">
        <f>"CREATE (a"&amp;G2820&amp;":Application { ApplicationName:"&amp;"'"&amp;C2820&amp;"', Environment: '"&amp;E2820&amp;"'})"</f>
        <v>CREATE (a3b629238873f58669f86c5e36c636d60:Application { ApplicationName:'selekovoky', Environment: 'Failover'})</v>
      </c>
      <c r="B2820" s="2" t="s">
        <v>0</v>
      </c>
      <c r="C2820" s="3" t="s">
        <v>514</v>
      </c>
      <c r="D2820" s="2" t="s">
        <v>13614</v>
      </c>
      <c r="E2820" t="s">
        <v>12857</v>
      </c>
      <c r="F2820" s="2" t="s">
        <v>4</v>
      </c>
      <c r="G2820" t="s">
        <v>516</v>
      </c>
      <c r="H2820" s="2" t="s">
        <v>1</v>
      </c>
      <c r="I2820" t="s">
        <v>515</v>
      </c>
      <c r="J2820" s="2" t="s">
        <v>2</v>
      </c>
      <c r="K2820" t="s">
        <v>350</v>
      </c>
      <c r="L2820" t="s">
        <v>13615</v>
      </c>
      <c r="M2820" s="2" t="s">
        <v>3</v>
      </c>
      <c r="N2820" t="s">
        <v>494</v>
      </c>
      <c r="O2820" s="2" t="s">
        <v>13614</v>
      </c>
      <c r="P2820" t="s">
        <v>12857</v>
      </c>
      <c r="Q2820" s="2" t="s">
        <v>5</v>
      </c>
      <c r="R2820" t="s">
        <v>1692</v>
      </c>
      <c r="S2820" s="2" t="s">
        <v>6</v>
      </c>
      <c r="T2820" t="str">
        <f t="shared" si="44"/>
        <v>CREATE (abe779c1e2c97f500cb045e8e26e923d1:Database { DatabaseName:'EDDS8060866', Environment: 'Failover', DatabaseType: 'Microsoft SQL Server'})</v>
      </c>
      <c r="U2820" t="s">
        <v>14716</v>
      </c>
      <c r="V2820" s="2" t="s">
        <v>7</v>
      </c>
      <c r="W2820" t="s">
        <v>4170</v>
      </c>
      <c r="X2820" s="2" t="s">
        <v>8</v>
      </c>
      <c r="Y2820" t="s">
        <v>1630</v>
      </c>
      <c r="Z2820" s="2" t="s">
        <v>9</v>
      </c>
      <c r="AA2820" t="s">
        <v>1631</v>
      </c>
      <c r="AB2820" s="2" t="s">
        <v>10</v>
      </c>
      <c r="AC2820" t="s">
        <v>85</v>
      </c>
      <c r="AD2820" s="2" t="s">
        <v>11</v>
      </c>
      <c r="AE2820" t="s">
        <v>21</v>
      </c>
    </row>
    <row r="2821" spans="1:31" ht="15" thickTop="1" thickBot="1" x14ac:dyDescent="0.5">
      <c r="A2821" t="str">
        <f>"CREATE (a"&amp;G2821&amp;":Application { ApplicationName:"&amp;"'"&amp;C2821&amp;"', Environment: '"&amp;E2821&amp;"'})"</f>
        <v>CREATE (a3b629238873f58669f86c5e36c636d60:Application { ApplicationName:'selekovoky', Environment: 'Failover'})</v>
      </c>
      <c r="B2821" s="2" t="s">
        <v>0</v>
      </c>
      <c r="C2821" s="3" t="s">
        <v>514</v>
      </c>
      <c r="D2821" s="2" t="s">
        <v>13614</v>
      </c>
      <c r="E2821" t="s">
        <v>12857</v>
      </c>
      <c r="F2821" s="2" t="s">
        <v>4</v>
      </c>
      <c r="G2821" t="s">
        <v>516</v>
      </c>
      <c r="H2821" s="2" t="s">
        <v>1</v>
      </c>
      <c r="I2821" t="s">
        <v>515</v>
      </c>
      <c r="J2821" s="2" t="s">
        <v>2</v>
      </c>
      <c r="K2821" t="s">
        <v>350</v>
      </c>
      <c r="L2821" t="s">
        <v>13615</v>
      </c>
      <c r="M2821" s="2" t="s">
        <v>3</v>
      </c>
      <c r="N2821" t="s">
        <v>494</v>
      </c>
      <c r="O2821" s="2" t="s">
        <v>13614</v>
      </c>
      <c r="P2821" t="s">
        <v>12857</v>
      </c>
      <c r="Q2821" s="2" t="s">
        <v>5</v>
      </c>
      <c r="R2821" t="s">
        <v>1692</v>
      </c>
      <c r="S2821" s="2" t="s">
        <v>6</v>
      </c>
      <c r="T2821" t="str">
        <f t="shared" si="44"/>
        <v>CREATE (ac04293f6d0c2e4001e2275565b386ffb:Database { DatabaseName:'EDDSsesousce', Environment: 'Failover', DatabaseType: 'Microsoft SQL Server'})</v>
      </c>
      <c r="U2821" t="s">
        <v>13910</v>
      </c>
      <c r="V2821" s="2" t="s">
        <v>7</v>
      </c>
      <c r="W2821" t="s">
        <v>4171</v>
      </c>
      <c r="X2821" s="2" t="s">
        <v>8</v>
      </c>
      <c r="Y2821" t="s">
        <v>1630</v>
      </c>
      <c r="Z2821" s="2" t="s">
        <v>9</v>
      </c>
      <c r="AA2821" t="s">
        <v>1631</v>
      </c>
      <c r="AB2821" s="2" t="s">
        <v>10</v>
      </c>
      <c r="AC2821" t="s">
        <v>85</v>
      </c>
      <c r="AD2821" s="2" t="s">
        <v>11</v>
      </c>
      <c r="AE2821" t="s">
        <v>21</v>
      </c>
    </row>
    <row r="2822" spans="1:31" ht="15" thickTop="1" thickBot="1" x14ac:dyDescent="0.5">
      <c r="A2822" t="str">
        <f>"CREATE (a"&amp;G2822&amp;":Application { ApplicationName:"&amp;"'"&amp;C2822&amp;"', Environment: '"&amp;E2822&amp;"'})"</f>
        <v>CREATE (a3b629238873f58669f86c5e36c636d60:Application { ApplicationName:'selekovoky', Environment: 'Failover'})</v>
      </c>
      <c r="B2822" s="2" t="s">
        <v>0</v>
      </c>
      <c r="C2822" s="3" t="s">
        <v>514</v>
      </c>
      <c r="D2822" s="2" t="s">
        <v>13614</v>
      </c>
      <c r="E2822" t="s">
        <v>12857</v>
      </c>
      <c r="F2822" s="2" t="s">
        <v>4</v>
      </c>
      <c r="G2822" t="s">
        <v>516</v>
      </c>
      <c r="H2822" s="2" t="s">
        <v>1</v>
      </c>
      <c r="I2822" t="s">
        <v>515</v>
      </c>
      <c r="J2822" s="2" t="s">
        <v>2</v>
      </c>
      <c r="K2822" t="s">
        <v>350</v>
      </c>
      <c r="L2822" t="s">
        <v>13615</v>
      </c>
      <c r="M2822" s="2" t="s">
        <v>3</v>
      </c>
      <c r="N2822" t="s">
        <v>494</v>
      </c>
      <c r="O2822" s="2" t="s">
        <v>13614</v>
      </c>
      <c r="P2822" t="s">
        <v>12857</v>
      </c>
      <c r="Q2822" s="2" t="s">
        <v>5</v>
      </c>
      <c r="R2822" t="s">
        <v>1692</v>
      </c>
      <c r="S2822" s="2" t="s">
        <v>6</v>
      </c>
      <c r="T2822" t="str">
        <f t="shared" si="44"/>
        <v>CREATE (abd9c4c714fcd9e4038065bed0210c7e7:Database { DatabaseName:'EDDS8062820', Environment: 'Failover', DatabaseType: 'Microsoft SQL Server'})</v>
      </c>
      <c r="U2822" t="s">
        <v>14168</v>
      </c>
      <c r="V2822" s="2" t="s">
        <v>7</v>
      </c>
      <c r="W2822" t="s">
        <v>4172</v>
      </c>
      <c r="X2822" s="2" t="s">
        <v>8</v>
      </c>
      <c r="Y2822" t="s">
        <v>1630</v>
      </c>
      <c r="Z2822" s="2" t="s">
        <v>9</v>
      </c>
      <c r="AA2822" t="s">
        <v>1631</v>
      </c>
      <c r="AB2822" s="2" t="s">
        <v>10</v>
      </c>
      <c r="AC2822" t="s">
        <v>85</v>
      </c>
      <c r="AD2822" s="2" t="s">
        <v>11</v>
      </c>
      <c r="AE2822" t="s">
        <v>21</v>
      </c>
    </row>
    <row r="2823" spans="1:31" ht="15" thickTop="1" thickBot="1" x14ac:dyDescent="0.5">
      <c r="A2823" t="str">
        <f>"CREATE (a"&amp;G2823&amp;":Application { ApplicationName:"&amp;"'"&amp;C2823&amp;"', Environment: '"&amp;E2823&amp;"'})"</f>
        <v>CREATE (a3b629238873f58669f86c5e36c636d60:Application { ApplicationName:'selekovoky', Environment: 'Failover'})</v>
      </c>
      <c r="B2823" s="2" t="s">
        <v>0</v>
      </c>
      <c r="C2823" s="3" t="s">
        <v>514</v>
      </c>
      <c r="D2823" s="2" t="s">
        <v>13614</v>
      </c>
      <c r="E2823" t="s">
        <v>12857</v>
      </c>
      <c r="F2823" s="2" t="s">
        <v>4</v>
      </c>
      <c r="G2823" t="s">
        <v>516</v>
      </c>
      <c r="H2823" s="2" t="s">
        <v>1</v>
      </c>
      <c r="I2823" t="s">
        <v>515</v>
      </c>
      <c r="J2823" s="2" t="s">
        <v>2</v>
      </c>
      <c r="K2823" t="s">
        <v>350</v>
      </c>
      <c r="L2823" t="s">
        <v>13615</v>
      </c>
      <c r="M2823" s="2" t="s">
        <v>3</v>
      </c>
      <c r="N2823" t="s">
        <v>494</v>
      </c>
      <c r="O2823" s="2" t="s">
        <v>13614</v>
      </c>
      <c r="P2823" t="s">
        <v>12857</v>
      </c>
      <c r="Q2823" s="2" t="s">
        <v>5</v>
      </c>
      <c r="R2823" t="s">
        <v>1692</v>
      </c>
      <c r="S2823" s="2" t="s">
        <v>6</v>
      </c>
      <c r="T2823" t="str">
        <f t="shared" si="44"/>
        <v>CREATE (ab93e9de54fe5fec0b33bbfef0310c725:Database { DatabaseName:'EDDS8226388', Environment: 'Failover', DatabaseType: 'Microsoft SQL Server'})</v>
      </c>
      <c r="U2823" t="s">
        <v>14080</v>
      </c>
      <c r="V2823" s="2" t="s">
        <v>7</v>
      </c>
      <c r="W2823" t="s">
        <v>4173</v>
      </c>
      <c r="X2823" s="2" t="s">
        <v>8</v>
      </c>
      <c r="Y2823" t="s">
        <v>1630</v>
      </c>
      <c r="Z2823" s="2" t="s">
        <v>9</v>
      </c>
      <c r="AA2823" t="s">
        <v>1631</v>
      </c>
      <c r="AB2823" s="2" t="s">
        <v>10</v>
      </c>
      <c r="AC2823" t="s">
        <v>85</v>
      </c>
      <c r="AD2823" s="2" t="s">
        <v>11</v>
      </c>
      <c r="AE2823" t="s">
        <v>21</v>
      </c>
    </row>
    <row r="2824" spans="1:31" ht="15" thickTop="1" thickBot="1" x14ac:dyDescent="0.5">
      <c r="A2824" t="str">
        <f>"CREATE (a"&amp;G2824&amp;":Application { ApplicationName:"&amp;"'"&amp;C2824&amp;"', Environment: '"&amp;E2824&amp;"'})"</f>
        <v>CREATE (a3b629238873f58669f86c5e36c636d60:Application { ApplicationName:'selekovoky', Environment: 'Failover'})</v>
      </c>
      <c r="B2824" s="2" t="s">
        <v>0</v>
      </c>
      <c r="C2824" s="3" t="s">
        <v>514</v>
      </c>
      <c r="D2824" s="2" t="s">
        <v>13614</v>
      </c>
      <c r="E2824" t="s">
        <v>12857</v>
      </c>
      <c r="F2824" s="2" t="s">
        <v>4</v>
      </c>
      <c r="G2824" t="s">
        <v>516</v>
      </c>
      <c r="H2824" s="2" t="s">
        <v>1</v>
      </c>
      <c r="I2824" t="s">
        <v>515</v>
      </c>
      <c r="J2824" s="2" t="s">
        <v>2</v>
      </c>
      <c r="K2824" t="s">
        <v>350</v>
      </c>
      <c r="L2824" t="s">
        <v>13615</v>
      </c>
      <c r="M2824" s="2" t="s">
        <v>3</v>
      </c>
      <c r="N2824" t="s">
        <v>494</v>
      </c>
      <c r="O2824" s="2" t="s">
        <v>13614</v>
      </c>
      <c r="P2824" t="s">
        <v>12857</v>
      </c>
      <c r="Q2824" s="2" t="s">
        <v>5</v>
      </c>
      <c r="R2824" t="s">
        <v>1692</v>
      </c>
      <c r="S2824" s="2" t="s">
        <v>6</v>
      </c>
      <c r="T2824" t="str">
        <f t="shared" si="44"/>
        <v>CREATE (abd85215e6f760240889d38103c3ee41f:Database { DatabaseName:'EDDS8068867', Environment: 'Failover', DatabaseType: 'Microsoft SQL Server'})</v>
      </c>
      <c r="U2824" t="s">
        <v>14141</v>
      </c>
      <c r="V2824" s="2" t="s">
        <v>7</v>
      </c>
      <c r="W2824" t="s">
        <v>4174</v>
      </c>
      <c r="X2824" s="2" t="s">
        <v>8</v>
      </c>
      <c r="Y2824" t="s">
        <v>1630</v>
      </c>
      <c r="Z2824" s="2" t="s">
        <v>9</v>
      </c>
      <c r="AA2824" t="s">
        <v>1631</v>
      </c>
      <c r="AB2824" s="2" t="s">
        <v>10</v>
      </c>
      <c r="AC2824" t="s">
        <v>85</v>
      </c>
      <c r="AD2824" s="2" t="s">
        <v>11</v>
      </c>
      <c r="AE2824" t="s">
        <v>21</v>
      </c>
    </row>
    <row r="2825" spans="1:31" ht="15" thickTop="1" thickBot="1" x14ac:dyDescent="0.5">
      <c r="A2825" t="str">
        <f>"CREATE (a"&amp;G2825&amp;":Application { ApplicationName:"&amp;"'"&amp;C2825&amp;"', Environment: '"&amp;E2825&amp;"'})"</f>
        <v>CREATE (a3b629238873f58669f86c5e36c636d60:Application { ApplicationName:'selekovoky', Environment: 'Failover'})</v>
      </c>
      <c r="B2825" s="2" t="s">
        <v>0</v>
      </c>
      <c r="C2825" s="3" t="s">
        <v>514</v>
      </c>
      <c r="D2825" s="2" t="s">
        <v>13614</v>
      </c>
      <c r="E2825" t="s">
        <v>12857</v>
      </c>
      <c r="F2825" s="2" t="s">
        <v>4</v>
      </c>
      <c r="G2825" t="s">
        <v>516</v>
      </c>
      <c r="H2825" s="2" t="s">
        <v>1</v>
      </c>
      <c r="I2825" t="s">
        <v>515</v>
      </c>
      <c r="J2825" s="2" t="s">
        <v>2</v>
      </c>
      <c r="K2825" t="s">
        <v>350</v>
      </c>
      <c r="L2825" t="s">
        <v>13615</v>
      </c>
      <c r="M2825" s="2" t="s">
        <v>3</v>
      </c>
      <c r="N2825" t="s">
        <v>494</v>
      </c>
      <c r="O2825" s="2" t="s">
        <v>13614</v>
      </c>
      <c r="P2825" t="s">
        <v>12857</v>
      </c>
      <c r="Q2825" s="2" t="s">
        <v>5</v>
      </c>
      <c r="R2825" t="s">
        <v>1692</v>
      </c>
      <c r="S2825" s="2" t="s">
        <v>6</v>
      </c>
      <c r="T2825" t="str">
        <f t="shared" si="44"/>
        <v>CREATE (ac04811774f8eee40f6bd4b901210c76e:Database { DatabaseName:'EDDS8898057', Environment: 'Failover', DatabaseType: 'Microsoft SQL Server'})</v>
      </c>
      <c r="U2825" t="s">
        <v>14122</v>
      </c>
      <c r="V2825" s="2" t="s">
        <v>7</v>
      </c>
      <c r="W2825" t="s">
        <v>4175</v>
      </c>
      <c r="X2825" s="2" t="s">
        <v>8</v>
      </c>
      <c r="Y2825" t="s">
        <v>1630</v>
      </c>
      <c r="Z2825" s="2" t="s">
        <v>9</v>
      </c>
      <c r="AA2825" t="s">
        <v>1631</v>
      </c>
      <c r="AB2825" s="2" t="s">
        <v>10</v>
      </c>
      <c r="AC2825" t="s">
        <v>85</v>
      </c>
      <c r="AD2825" s="2" t="s">
        <v>11</v>
      </c>
      <c r="AE2825" t="s">
        <v>21</v>
      </c>
    </row>
    <row r="2826" spans="1:31" ht="15" thickTop="1" thickBot="1" x14ac:dyDescent="0.5">
      <c r="A2826" t="str">
        <f>"CREATE (a"&amp;G2826&amp;":Application { ApplicationName:"&amp;"'"&amp;C2826&amp;"', Environment: '"&amp;E2826&amp;"'})"</f>
        <v>CREATE (a3b629238873f58669f86c5e36c636d60:Application { ApplicationName:'selekovoky', Environment: 'Failover'})</v>
      </c>
      <c r="B2826" s="2" t="s">
        <v>0</v>
      </c>
      <c r="C2826" s="3" t="s">
        <v>514</v>
      </c>
      <c r="D2826" s="2" t="s">
        <v>13614</v>
      </c>
      <c r="E2826" t="s">
        <v>12857</v>
      </c>
      <c r="F2826" s="2" t="s">
        <v>4</v>
      </c>
      <c r="G2826" t="s">
        <v>516</v>
      </c>
      <c r="H2826" s="2" t="s">
        <v>1</v>
      </c>
      <c r="I2826" t="s">
        <v>515</v>
      </c>
      <c r="J2826" s="2" t="s">
        <v>2</v>
      </c>
      <c r="K2826" t="s">
        <v>350</v>
      </c>
      <c r="L2826" t="s">
        <v>13615</v>
      </c>
      <c r="M2826" s="2" t="s">
        <v>3</v>
      </c>
      <c r="N2826" t="s">
        <v>494</v>
      </c>
      <c r="O2826" s="2" t="s">
        <v>13614</v>
      </c>
      <c r="P2826" t="s">
        <v>12857</v>
      </c>
      <c r="Q2826" s="2" t="s">
        <v>5</v>
      </c>
      <c r="R2826" t="s">
        <v>1692</v>
      </c>
      <c r="S2826" s="2" t="s">
        <v>6</v>
      </c>
      <c r="T2826" t="str">
        <f t="shared" si="44"/>
        <v>CREATE (abcde21c34f45ee40b33bbfef0310c7cf:Database { DatabaseName:'EDDS8897722', Environment: 'Failover', DatabaseType: 'Microsoft SQL Server'})</v>
      </c>
      <c r="U2826" t="s">
        <v>14715</v>
      </c>
      <c r="V2826" s="2" t="s">
        <v>7</v>
      </c>
      <c r="W2826" t="s">
        <v>4176</v>
      </c>
      <c r="X2826" s="2" t="s">
        <v>8</v>
      </c>
      <c r="Y2826" t="s">
        <v>1630</v>
      </c>
      <c r="Z2826" s="2" t="s">
        <v>9</v>
      </c>
      <c r="AA2826" t="s">
        <v>1631</v>
      </c>
      <c r="AB2826" s="2" t="s">
        <v>10</v>
      </c>
      <c r="AC2826" t="s">
        <v>85</v>
      </c>
      <c r="AD2826" s="2" t="s">
        <v>11</v>
      </c>
      <c r="AE2826" t="s">
        <v>21</v>
      </c>
    </row>
    <row r="2827" spans="1:31" ht="15" thickTop="1" thickBot="1" x14ac:dyDescent="0.5">
      <c r="A2827" t="str">
        <f>"CREATE (a"&amp;G2827&amp;":Application { ApplicationName:"&amp;"'"&amp;C2827&amp;"', Environment: '"&amp;E2827&amp;"'})"</f>
        <v>CREATE (a3b629238873f58669f86c5e36c636d60:Application { ApplicationName:'selekovoky', Environment: 'Failover'})</v>
      </c>
      <c r="B2827" s="2" t="s">
        <v>0</v>
      </c>
      <c r="C2827" s="3" t="s">
        <v>514</v>
      </c>
      <c r="D2827" s="2" t="s">
        <v>13614</v>
      </c>
      <c r="E2827" t="s">
        <v>12857</v>
      </c>
      <c r="F2827" s="2" t="s">
        <v>4</v>
      </c>
      <c r="G2827" t="s">
        <v>516</v>
      </c>
      <c r="H2827" s="2" t="s">
        <v>1</v>
      </c>
      <c r="I2827" t="s">
        <v>515</v>
      </c>
      <c r="J2827" s="2" t="s">
        <v>2</v>
      </c>
      <c r="K2827" t="s">
        <v>350</v>
      </c>
      <c r="L2827" t="s">
        <v>13615</v>
      </c>
      <c r="M2827" s="2" t="s">
        <v>3</v>
      </c>
      <c r="N2827" t="s">
        <v>494</v>
      </c>
      <c r="O2827" s="2" t="s">
        <v>13614</v>
      </c>
      <c r="P2827" t="s">
        <v>12857</v>
      </c>
      <c r="Q2827" s="2" t="s">
        <v>5</v>
      </c>
      <c r="R2827" t="s">
        <v>1692</v>
      </c>
      <c r="S2827" s="2" t="s">
        <v>6</v>
      </c>
      <c r="T2827" t="str">
        <f t="shared" si="44"/>
        <v>CREATE (aeff3227c4f9ffe00f6bd4b901210c72e:Database { DatabaseName:'EDDS8227205', Environment: 'Failover', DatabaseType: 'Microsoft SQL Server'})</v>
      </c>
      <c r="U2827" t="s">
        <v>14284</v>
      </c>
      <c r="V2827" s="2" t="s">
        <v>7</v>
      </c>
      <c r="W2827" t="s">
        <v>4177</v>
      </c>
      <c r="X2827" s="2" t="s">
        <v>8</v>
      </c>
      <c r="Y2827" t="s">
        <v>1630</v>
      </c>
      <c r="Z2827" s="2" t="s">
        <v>9</v>
      </c>
      <c r="AA2827" t="s">
        <v>1631</v>
      </c>
      <c r="AB2827" s="2" t="s">
        <v>10</v>
      </c>
      <c r="AC2827" t="s">
        <v>85</v>
      </c>
      <c r="AD2827" s="2" t="s">
        <v>11</v>
      </c>
      <c r="AE2827" t="s">
        <v>21</v>
      </c>
    </row>
    <row r="2828" spans="1:31" ht="15" thickTop="1" thickBot="1" x14ac:dyDescent="0.5">
      <c r="A2828" t="str">
        <f>"CREATE (a"&amp;G2828&amp;":Application { ApplicationName:"&amp;"'"&amp;C2828&amp;"', Environment: '"&amp;E2828&amp;"'})"</f>
        <v>CREATE (a3b629238873f58669f86c5e36c636d60:Application { ApplicationName:'selekovoky', Environment: 'Failover'})</v>
      </c>
      <c r="B2828" s="2" t="s">
        <v>0</v>
      </c>
      <c r="C2828" s="3" t="s">
        <v>514</v>
      </c>
      <c r="D2828" s="2" t="s">
        <v>13614</v>
      </c>
      <c r="E2828" t="s">
        <v>12857</v>
      </c>
      <c r="F2828" s="2" t="s">
        <v>4</v>
      </c>
      <c r="G2828" t="s">
        <v>516</v>
      </c>
      <c r="H2828" s="2" t="s">
        <v>1</v>
      </c>
      <c r="I2828" t="s">
        <v>515</v>
      </c>
      <c r="J2828" s="2" t="s">
        <v>2</v>
      </c>
      <c r="K2828" t="s">
        <v>350</v>
      </c>
      <c r="L2828" t="s">
        <v>13615</v>
      </c>
      <c r="M2828" s="2" t="s">
        <v>3</v>
      </c>
      <c r="N2828" t="s">
        <v>494</v>
      </c>
      <c r="O2828" s="2" t="s">
        <v>13614</v>
      </c>
      <c r="P2828" t="s">
        <v>12857</v>
      </c>
      <c r="Q2828" s="2" t="s">
        <v>5</v>
      </c>
      <c r="R2828" t="s">
        <v>1692</v>
      </c>
      <c r="S2828" s="2" t="s">
        <v>6</v>
      </c>
      <c r="T2828" t="str">
        <f t="shared" si="44"/>
        <v>CREATE (aef3791734f8eee40f6bd4b901210c710:Database { DatabaseName:'EDDS8897868', Environment: 'Failover', DatabaseType: 'Microsoft SQL Server'})</v>
      </c>
      <c r="U2828" t="s">
        <v>14737</v>
      </c>
      <c r="V2828" s="2" t="s">
        <v>7</v>
      </c>
      <c r="W2828" t="s">
        <v>4178</v>
      </c>
      <c r="X2828" s="2" t="s">
        <v>8</v>
      </c>
      <c r="Y2828" t="s">
        <v>1630</v>
      </c>
      <c r="Z2828" s="2" t="s">
        <v>9</v>
      </c>
      <c r="AA2828" t="s">
        <v>1631</v>
      </c>
      <c r="AB2828" s="2" t="s">
        <v>10</v>
      </c>
      <c r="AC2828" t="s">
        <v>85</v>
      </c>
      <c r="AD2828" s="2" t="s">
        <v>11</v>
      </c>
      <c r="AE2828" t="s">
        <v>21</v>
      </c>
    </row>
    <row r="2829" spans="1:31" ht="15" thickTop="1" thickBot="1" x14ac:dyDescent="0.5">
      <c r="A2829" t="str">
        <f>"CREATE (a"&amp;G2829&amp;":Application { ApplicationName:"&amp;"'"&amp;C2829&amp;"', Environment: '"&amp;E2829&amp;"'})"</f>
        <v>CREATE (a3b629238873f58669f86c5e36c636d60:Application { ApplicationName:'selekovoky', Environment: 'Failover'})</v>
      </c>
      <c r="B2829" s="2" t="s">
        <v>0</v>
      </c>
      <c r="C2829" s="3" t="s">
        <v>514</v>
      </c>
      <c r="D2829" s="2" t="s">
        <v>13614</v>
      </c>
      <c r="E2829" t="s">
        <v>12857</v>
      </c>
      <c r="F2829" s="2" t="s">
        <v>4</v>
      </c>
      <c r="G2829" t="s">
        <v>516</v>
      </c>
      <c r="H2829" s="2" t="s">
        <v>1</v>
      </c>
      <c r="I2829" t="s">
        <v>515</v>
      </c>
      <c r="J2829" s="2" t="s">
        <v>2</v>
      </c>
      <c r="K2829" t="s">
        <v>350</v>
      </c>
      <c r="L2829" t="s">
        <v>13615</v>
      </c>
      <c r="M2829" s="2" t="s">
        <v>3</v>
      </c>
      <c r="N2829" t="s">
        <v>494</v>
      </c>
      <c r="O2829" s="2" t="s">
        <v>13614</v>
      </c>
      <c r="P2829" t="s">
        <v>12857</v>
      </c>
      <c r="Q2829" s="2" t="s">
        <v>5</v>
      </c>
      <c r="R2829" t="s">
        <v>1692</v>
      </c>
      <c r="S2829" s="2" t="s">
        <v>6</v>
      </c>
      <c r="T2829" t="str">
        <f t="shared" si="44"/>
        <v>CREATE (aedf4f33930b3dd8c78ee09ec9e71ec7b:Database { DatabaseName:'EDDS8020336', Environment: 'Failover', DatabaseType: 'Microsoft SQL Server'})</v>
      </c>
      <c r="U2829" t="s">
        <v>14083</v>
      </c>
      <c r="V2829" s="2" t="s">
        <v>7</v>
      </c>
      <c r="W2829" t="s">
        <v>4179</v>
      </c>
      <c r="X2829" s="2" t="s">
        <v>8</v>
      </c>
      <c r="Y2829" t="s">
        <v>1630</v>
      </c>
      <c r="Z2829" s="2" t="s">
        <v>9</v>
      </c>
      <c r="AA2829" t="s">
        <v>1631</v>
      </c>
      <c r="AB2829" s="2" t="s">
        <v>10</v>
      </c>
      <c r="AC2829" t="s">
        <v>85</v>
      </c>
      <c r="AD2829" s="2" t="s">
        <v>11</v>
      </c>
      <c r="AE2829" t="s">
        <v>21</v>
      </c>
    </row>
    <row r="2830" spans="1:31" ht="15" thickTop="1" thickBot="1" x14ac:dyDescent="0.5">
      <c r="A2830" t="str">
        <f>"CREATE (a"&amp;G2830&amp;":Application { ApplicationName:"&amp;"'"&amp;C2830&amp;"', Environment: '"&amp;E2830&amp;"'})"</f>
        <v>CREATE (a3b629238873f58669f86c5e36c636d60:Application { ApplicationName:'selekovoky', Environment: 'Failover'})</v>
      </c>
      <c r="B2830" s="2" t="s">
        <v>0</v>
      </c>
      <c r="C2830" s="3" t="s">
        <v>514</v>
      </c>
      <c r="D2830" s="2" t="s">
        <v>13614</v>
      </c>
      <c r="E2830" t="s">
        <v>12857</v>
      </c>
      <c r="F2830" s="2" t="s">
        <v>4</v>
      </c>
      <c r="G2830" t="s">
        <v>516</v>
      </c>
      <c r="H2830" s="2" t="s">
        <v>1</v>
      </c>
      <c r="I2830" t="s">
        <v>515</v>
      </c>
      <c r="J2830" s="2" t="s">
        <v>2</v>
      </c>
      <c r="K2830" t="s">
        <v>350</v>
      </c>
      <c r="L2830" t="s">
        <v>13615</v>
      </c>
      <c r="M2830" s="2" t="s">
        <v>3</v>
      </c>
      <c r="N2830" t="s">
        <v>494</v>
      </c>
      <c r="O2830" s="2" t="s">
        <v>13614</v>
      </c>
      <c r="P2830" t="s">
        <v>12857</v>
      </c>
      <c r="Q2830" s="2" t="s">
        <v>5</v>
      </c>
      <c r="R2830" t="s">
        <v>1692</v>
      </c>
      <c r="S2830" s="2" t="s">
        <v>6</v>
      </c>
      <c r="T2830" t="str">
        <f t="shared" si="44"/>
        <v>CREATE (afe8e00314fcd9e4038065bed0210c746:Database { DatabaseName:'EDDS8068898', Environment: 'Failover', DatabaseType: 'Microsoft SQL Server'})</v>
      </c>
      <c r="U2830" t="s">
        <v>14167</v>
      </c>
      <c r="V2830" s="2" t="s">
        <v>7</v>
      </c>
      <c r="W2830" t="s">
        <v>4180</v>
      </c>
      <c r="X2830" s="2" t="s">
        <v>8</v>
      </c>
      <c r="Y2830" t="s">
        <v>1630</v>
      </c>
      <c r="Z2830" s="2" t="s">
        <v>9</v>
      </c>
      <c r="AA2830" t="s">
        <v>1631</v>
      </c>
      <c r="AB2830" s="2" t="s">
        <v>10</v>
      </c>
      <c r="AC2830" t="s">
        <v>85</v>
      </c>
      <c r="AD2830" s="2" t="s">
        <v>11</v>
      </c>
      <c r="AE2830" t="s">
        <v>21</v>
      </c>
    </row>
    <row r="2831" spans="1:31" ht="15" thickTop="1" thickBot="1" x14ac:dyDescent="0.5">
      <c r="A2831" t="str">
        <f>"CREATE (a"&amp;G2831&amp;":Application { ApplicationName:"&amp;"'"&amp;C2831&amp;"', Environment: '"&amp;E2831&amp;"'})"</f>
        <v>CREATE (a3b629238873f58669f86c5e36c636d60:Application { ApplicationName:'selekovoky', Environment: 'Failover'})</v>
      </c>
      <c r="B2831" s="2" t="s">
        <v>0</v>
      </c>
      <c r="C2831" s="3" t="s">
        <v>514</v>
      </c>
      <c r="D2831" s="2" t="s">
        <v>13614</v>
      </c>
      <c r="E2831" t="s">
        <v>12857</v>
      </c>
      <c r="F2831" s="2" t="s">
        <v>4</v>
      </c>
      <c r="G2831" t="s">
        <v>516</v>
      </c>
      <c r="H2831" s="2" t="s">
        <v>1</v>
      </c>
      <c r="I2831" t="s">
        <v>515</v>
      </c>
      <c r="J2831" s="2" t="s">
        <v>2</v>
      </c>
      <c r="K2831" t="s">
        <v>350</v>
      </c>
      <c r="L2831" t="s">
        <v>13615</v>
      </c>
      <c r="M2831" s="2" t="s">
        <v>3</v>
      </c>
      <c r="N2831" t="s">
        <v>494</v>
      </c>
      <c r="O2831" s="2" t="s">
        <v>13614</v>
      </c>
      <c r="P2831" t="s">
        <v>12857</v>
      </c>
      <c r="Q2831" s="2" t="s">
        <v>5</v>
      </c>
      <c r="R2831" t="s">
        <v>1692</v>
      </c>
      <c r="S2831" s="2" t="s">
        <v>6</v>
      </c>
      <c r="T2831" t="str">
        <f t="shared" si="44"/>
        <v>CREATE (af147ef014fcfde0003224b901210c78b:Database { DatabaseName:'EDDS8062633', Environment: 'Failover', DatabaseType: 'Microsoft SQL Server'})</v>
      </c>
      <c r="U2831" t="s">
        <v>14326</v>
      </c>
      <c r="V2831" s="2" t="s">
        <v>7</v>
      </c>
      <c r="W2831" t="s">
        <v>4181</v>
      </c>
      <c r="X2831" s="2" t="s">
        <v>8</v>
      </c>
      <c r="Y2831" t="s">
        <v>1630</v>
      </c>
      <c r="Z2831" s="2" t="s">
        <v>9</v>
      </c>
      <c r="AA2831" t="s">
        <v>1631</v>
      </c>
      <c r="AB2831" s="2" t="s">
        <v>10</v>
      </c>
      <c r="AC2831" t="s">
        <v>85</v>
      </c>
      <c r="AD2831" s="2" t="s">
        <v>11</v>
      </c>
      <c r="AE2831" t="s">
        <v>21</v>
      </c>
    </row>
    <row r="2832" spans="1:31" ht="15" thickTop="1" thickBot="1" x14ac:dyDescent="0.5">
      <c r="A2832" t="str">
        <f>"CREATE (a"&amp;G2832&amp;":Application { ApplicationName:"&amp;"'"&amp;C2832&amp;"', Environment: '"&amp;E2832&amp;"'})"</f>
        <v>CREATE (a3b629238873f58669f86c5e36c636d60:Application { ApplicationName:'selekovoky', Environment: 'Failover'})</v>
      </c>
      <c r="B2832" s="2" t="s">
        <v>0</v>
      </c>
      <c r="C2832" s="3" t="s">
        <v>514</v>
      </c>
      <c r="D2832" s="2" t="s">
        <v>13614</v>
      </c>
      <c r="E2832" t="s">
        <v>12857</v>
      </c>
      <c r="F2832" s="2" t="s">
        <v>4</v>
      </c>
      <c r="G2832" t="s">
        <v>516</v>
      </c>
      <c r="H2832" s="2" t="s">
        <v>1</v>
      </c>
      <c r="I2832" t="s">
        <v>515</v>
      </c>
      <c r="J2832" s="2" t="s">
        <v>2</v>
      </c>
      <c r="K2832" t="s">
        <v>350</v>
      </c>
      <c r="L2832" t="s">
        <v>13615</v>
      </c>
      <c r="M2832" s="2" t="s">
        <v>3</v>
      </c>
      <c r="N2832" t="s">
        <v>494</v>
      </c>
      <c r="O2832" s="2" t="s">
        <v>13614</v>
      </c>
      <c r="P2832" t="s">
        <v>12857</v>
      </c>
      <c r="Q2832" s="2" t="s">
        <v>5</v>
      </c>
      <c r="R2832" t="s">
        <v>1692</v>
      </c>
      <c r="S2832" s="2" t="s">
        <v>6</v>
      </c>
      <c r="T2832" t="str">
        <f t="shared" si="44"/>
        <v>CREATE (af0fd2d8d31e88580bcb8e915bd7459c0:Database { DatabaseName:'EDDS8085793', Environment: 'Failover', DatabaseType: 'Microsoft SQL Server'})</v>
      </c>
      <c r="U2832" t="s">
        <v>14164</v>
      </c>
      <c r="V2832" s="2" t="s">
        <v>7</v>
      </c>
      <c r="W2832" t="s">
        <v>4182</v>
      </c>
      <c r="X2832" s="2" t="s">
        <v>8</v>
      </c>
      <c r="Y2832" t="s">
        <v>1630</v>
      </c>
      <c r="Z2832" s="2" t="s">
        <v>9</v>
      </c>
      <c r="AA2832" t="s">
        <v>1631</v>
      </c>
      <c r="AB2832" s="2" t="s">
        <v>10</v>
      </c>
      <c r="AC2832" t="s">
        <v>85</v>
      </c>
      <c r="AD2832" s="2" t="s">
        <v>11</v>
      </c>
      <c r="AE2832" t="s">
        <v>21</v>
      </c>
    </row>
    <row r="2833" spans="1:31" ht="15" thickTop="1" thickBot="1" x14ac:dyDescent="0.5">
      <c r="A2833" t="str">
        <f>"CREATE (a"&amp;G2833&amp;":Application { ApplicationName:"&amp;"'"&amp;C2833&amp;"', Environment: '"&amp;E2833&amp;"'})"</f>
        <v>CREATE (a3b629238873f58669f86c5e36c636d60:Application { ApplicationName:'selekovoky', Environment: 'Failover'})</v>
      </c>
      <c r="B2833" s="2" t="s">
        <v>0</v>
      </c>
      <c r="C2833" s="3" t="s">
        <v>514</v>
      </c>
      <c r="D2833" s="2" t="s">
        <v>13614</v>
      </c>
      <c r="E2833" t="s">
        <v>12857</v>
      </c>
      <c r="F2833" s="2" t="s">
        <v>4</v>
      </c>
      <c r="G2833" t="s">
        <v>516</v>
      </c>
      <c r="H2833" s="2" t="s">
        <v>1</v>
      </c>
      <c r="I2833" t="s">
        <v>515</v>
      </c>
      <c r="J2833" s="2" t="s">
        <v>2</v>
      </c>
      <c r="K2833" t="s">
        <v>350</v>
      </c>
      <c r="L2833" t="s">
        <v>13615</v>
      </c>
      <c r="M2833" s="2" t="s">
        <v>3</v>
      </c>
      <c r="N2833" t="s">
        <v>494</v>
      </c>
      <c r="O2833" s="2" t="s">
        <v>13614</v>
      </c>
      <c r="P2833" t="s">
        <v>12857</v>
      </c>
      <c r="Q2833" s="2" t="s">
        <v>5</v>
      </c>
      <c r="R2833" t="s">
        <v>1692</v>
      </c>
      <c r="S2833" s="2" t="s">
        <v>6</v>
      </c>
      <c r="T2833" t="str">
        <f t="shared" si="44"/>
        <v>CREATE (afcd7699e6f760240889d38103c3ee443:Database { DatabaseName:'EDDS8068560', Environment: 'Failover', DatabaseType: 'Microsoft SQL Server'})</v>
      </c>
      <c r="U2833" t="s">
        <v>14097</v>
      </c>
      <c r="V2833" s="2" t="s">
        <v>7</v>
      </c>
      <c r="W2833" t="s">
        <v>4183</v>
      </c>
      <c r="X2833" s="2" t="s">
        <v>8</v>
      </c>
      <c r="Y2833" t="s">
        <v>1630</v>
      </c>
      <c r="Z2833" s="2" t="s">
        <v>9</v>
      </c>
      <c r="AA2833" t="s">
        <v>1631</v>
      </c>
      <c r="AB2833" s="2" t="s">
        <v>10</v>
      </c>
      <c r="AC2833" t="s">
        <v>85</v>
      </c>
      <c r="AD2833" s="2" t="s">
        <v>11</v>
      </c>
      <c r="AE2833" t="s">
        <v>21</v>
      </c>
    </row>
    <row r="2834" spans="1:31" ht="15" thickTop="1" thickBot="1" x14ac:dyDescent="0.5">
      <c r="A2834" t="str">
        <f>"CREATE (a"&amp;G2834&amp;":Application { ApplicationName:"&amp;"'"&amp;C2834&amp;"', Environment: '"&amp;E2834&amp;"'})"</f>
        <v>CREATE (a3b629238873f58669f86c5e36c636d60:Application { ApplicationName:'selekovoky', Environment: 'Failover'})</v>
      </c>
      <c r="B2834" s="2" t="s">
        <v>0</v>
      </c>
      <c r="C2834" s="3" t="s">
        <v>514</v>
      </c>
      <c r="D2834" s="2" t="s">
        <v>13614</v>
      </c>
      <c r="E2834" t="s">
        <v>12857</v>
      </c>
      <c r="F2834" s="2" t="s">
        <v>4</v>
      </c>
      <c r="G2834" t="s">
        <v>516</v>
      </c>
      <c r="H2834" s="2" t="s">
        <v>1</v>
      </c>
      <c r="I2834" t="s">
        <v>515</v>
      </c>
      <c r="J2834" s="2" t="s">
        <v>2</v>
      </c>
      <c r="K2834" t="s">
        <v>350</v>
      </c>
      <c r="L2834" t="s">
        <v>13615</v>
      </c>
      <c r="M2834" s="2" t="s">
        <v>3</v>
      </c>
      <c r="N2834" t="s">
        <v>494</v>
      </c>
      <c r="O2834" s="2" t="s">
        <v>13614</v>
      </c>
      <c r="P2834" t="s">
        <v>12857</v>
      </c>
      <c r="Q2834" s="2" t="s">
        <v>5</v>
      </c>
      <c r="R2834" t="s">
        <v>1692</v>
      </c>
      <c r="S2834" s="2" t="s">
        <v>6</v>
      </c>
      <c r="T2834" t="str">
        <f t="shared" si="44"/>
        <v>CREATE (aed98cec54f358780eb155bed0210c750:Database { DatabaseName:'EDDS8232606', Environment: 'Failover', DatabaseType: 'Microsoft SQL Server'})</v>
      </c>
      <c r="U2834" t="s">
        <v>14719</v>
      </c>
      <c r="V2834" s="2" t="s">
        <v>7</v>
      </c>
      <c r="W2834" t="s">
        <v>4184</v>
      </c>
      <c r="X2834" s="2" t="s">
        <v>8</v>
      </c>
      <c r="Y2834" t="s">
        <v>1630</v>
      </c>
      <c r="Z2834" s="2" t="s">
        <v>9</v>
      </c>
      <c r="AA2834" t="s">
        <v>1631</v>
      </c>
      <c r="AB2834" s="2" t="s">
        <v>10</v>
      </c>
      <c r="AC2834" t="s">
        <v>85</v>
      </c>
      <c r="AD2834" s="2" t="s">
        <v>11</v>
      </c>
      <c r="AE2834" t="s">
        <v>21</v>
      </c>
    </row>
    <row r="2835" spans="1:31" ht="15" thickTop="1" thickBot="1" x14ac:dyDescent="0.5">
      <c r="A2835" t="str">
        <f>"CREATE (a"&amp;G2835&amp;":Application { ApplicationName:"&amp;"'"&amp;C2835&amp;"', Environment: '"&amp;E2835&amp;"'})"</f>
        <v>CREATE (a3b629238873f58669f86c5e36c636d60:Application { ApplicationName:'selekovoky', Environment: 'Failover'})</v>
      </c>
      <c r="B2835" s="2" t="s">
        <v>0</v>
      </c>
      <c r="C2835" s="3" t="s">
        <v>514</v>
      </c>
      <c r="D2835" s="2" t="s">
        <v>13614</v>
      </c>
      <c r="E2835" t="s">
        <v>12857</v>
      </c>
      <c r="F2835" s="2" t="s">
        <v>4</v>
      </c>
      <c r="G2835" t="s">
        <v>516</v>
      </c>
      <c r="H2835" s="2" t="s">
        <v>1</v>
      </c>
      <c r="I2835" t="s">
        <v>515</v>
      </c>
      <c r="J2835" s="2" t="s">
        <v>2</v>
      </c>
      <c r="K2835" t="s">
        <v>350</v>
      </c>
      <c r="L2835" t="s">
        <v>13615</v>
      </c>
      <c r="M2835" s="2" t="s">
        <v>3</v>
      </c>
      <c r="N2835" t="s">
        <v>494</v>
      </c>
      <c r="O2835" s="2" t="s">
        <v>13614</v>
      </c>
      <c r="P2835" t="s">
        <v>12857</v>
      </c>
      <c r="Q2835" s="2" t="s">
        <v>5</v>
      </c>
      <c r="R2835" t="s">
        <v>1692</v>
      </c>
      <c r="S2835" s="2" t="s">
        <v>6</v>
      </c>
      <c r="T2835" t="str">
        <f t="shared" si="44"/>
        <v>CREATE (aef15cc6f4f56c3008187605f0310c7ed:Database { DatabaseName:'EDDS8233306', Environment: 'Failover', DatabaseType: 'Microsoft SQL Server'})</v>
      </c>
      <c r="U2835" t="s">
        <v>13829</v>
      </c>
      <c r="V2835" s="2" t="s">
        <v>7</v>
      </c>
      <c r="W2835" t="s">
        <v>4185</v>
      </c>
      <c r="X2835" s="2" t="s">
        <v>8</v>
      </c>
      <c r="Y2835" t="s">
        <v>1630</v>
      </c>
      <c r="Z2835" s="2" t="s">
        <v>9</v>
      </c>
      <c r="AA2835" t="s">
        <v>1631</v>
      </c>
      <c r="AB2835" s="2" t="s">
        <v>10</v>
      </c>
      <c r="AC2835" t="s">
        <v>85</v>
      </c>
      <c r="AD2835" s="2" t="s">
        <v>11</v>
      </c>
      <c r="AE2835" t="s">
        <v>21</v>
      </c>
    </row>
    <row r="2836" spans="1:31" ht="15" thickTop="1" thickBot="1" x14ac:dyDescent="0.5">
      <c r="A2836" t="str">
        <f>"CREATE (a"&amp;G2836&amp;":Application { ApplicationName:"&amp;"'"&amp;C2836&amp;"', Environment: '"&amp;E2836&amp;"'})"</f>
        <v>CREATE (a3b629238873f58669f86c5e36c636d60:Application { ApplicationName:'selekovoky', Environment: 'Failover'})</v>
      </c>
      <c r="B2836" s="2" t="s">
        <v>0</v>
      </c>
      <c r="C2836" s="3" t="s">
        <v>514</v>
      </c>
      <c r="D2836" s="2" t="s">
        <v>13614</v>
      </c>
      <c r="E2836" t="s">
        <v>12857</v>
      </c>
      <c r="F2836" s="2" t="s">
        <v>4</v>
      </c>
      <c r="G2836" t="s">
        <v>516</v>
      </c>
      <c r="H2836" s="2" t="s">
        <v>1</v>
      </c>
      <c r="I2836" t="s">
        <v>515</v>
      </c>
      <c r="J2836" s="2" t="s">
        <v>2</v>
      </c>
      <c r="K2836" t="s">
        <v>350</v>
      </c>
      <c r="L2836" t="s">
        <v>13615</v>
      </c>
      <c r="M2836" s="2" t="s">
        <v>3</v>
      </c>
      <c r="N2836" t="s">
        <v>494</v>
      </c>
      <c r="O2836" s="2" t="s">
        <v>13614</v>
      </c>
      <c r="P2836" t="s">
        <v>12857</v>
      </c>
      <c r="Q2836" s="2" t="s">
        <v>5</v>
      </c>
      <c r="R2836" t="s">
        <v>1692</v>
      </c>
      <c r="S2836" s="2" t="s">
        <v>6</v>
      </c>
      <c r="T2836" t="str">
        <f t="shared" si="44"/>
        <v>CREATE (aef8411ec4f6e3ec8cfc9bfef0310c722:Database { DatabaseName:'EDDS8226928', Environment: 'Failover', DatabaseType: 'Microsoft SQL Server'})</v>
      </c>
      <c r="U2836" t="s">
        <v>14734</v>
      </c>
      <c r="V2836" s="2" t="s">
        <v>7</v>
      </c>
      <c r="W2836" t="s">
        <v>4186</v>
      </c>
      <c r="X2836" s="2" t="s">
        <v>8</v>
      </c>
      <c r="Y2836" t="s">
        <v>1630</v>
      </c>
      <c r="Z2836" s="2" t="s">
        <v>9</v>
      </c>
      <c r="AA2836" t="s">
        <v>1631</v>
      </c>
      <c r="AB2836" s="2" t="s">
        <v>10</v>
      </c>
      <c r="AC2836" t="s">
        <v>85</v>
      </c>
      <c r="AD2836" s="2" t="s">
        <v>11</v>
      </c>
      <c r="AE2836" t="s">
        <v>21</v>
      </c>
    </row>
    <row r="2837" spans="1:31" ht="15" thickTop="1" thickBot="1" x14ac:dyDescent="0.5">
      <c r="A2837" t="str">
        <f>"CREATE (a"&amp;G2837&amp;":Application { ApplicationName:"&amp;"'"&amp;C2837&amp;"', Environment: '"&amp;E2837&amp;"'})"</f>
        <v>CREATE (a3b629238873f58669f86c5e36c636d60:Application { ApplicationName:'selekovoky', Environment: 'Failover'})</v>
      </c>
      <c r="B2837" s="2" t="s">
        <v>0</v>
      </c>
      <c r="C2837" s="3" t="s">
        <v>514</v>
      </c>
      <c r="D2837" s="2" t="s">
        <v>13614</v>
      </c>
      <c r="E2837" t="s">
        <v>12857</v>
      </c>
      <c r="F2837" s="2" t="s">
        <v>4</v>
      </c>
      <c r="G2837" t="s">
        <v>516</v>
      </c>
      <c r="H2837" s="2" t="s">
        <v>1</v>
      </c>
      <c r="I2837" t="s">
        <v>515</v>
      </c>
      <c r="J2837" s="2" t="s">
        <v>2</v>
      </c>
      <c r="K2837" t="s">
        <v>350</v>
      </c>
      <c r="L2837" t="s">
        <v>13615</v>
      </c>
      <c r="M2837" s="2" t="s">
        <v>3</v>
      </c>
      <c r="N2837" t="s">
        <v>494</v>
      </c>
      <c r="O2837" s="2" t="s">
        <v>13614</v>
      </c>
      <c r="P2837" t="s">
        <v>12857</v>
      </c>
      <c r="Q2837" s="2" t="s">
        <v>5</v>
      </c>
      <c r="R2837" t="s">
        <v>1692</v>
      </c>
      <c r="S2837" s="2" t="s">
        <v>6</v>
      </c>
      <c r="T2837" t="str">
        <f t="shared" si="44"/>
        <v>CREATE (aef6dcd644f987e80b33bbfef0310c7e0:Database { DatabaseName:'EDDS8226652', Environment: 'Failover', DatabaseType: 'Microsoft SQL Server'})</v>
      </c>
      <c r="U2837" t="s">
        <v>14325</v>
      </c>
      <c r="V2837" s="2" t="s">
        <v>7</v>
      </c>
      <c r="W2837" t="s">
        <v>4187</v>
      </c>
      <c r="X2837" s="2" t="s">
        <v>8</v>
      </c>
      <c r="Y2837" t="s">
        <v>1630</v>
      </c>
      <c r="Z2837" s="2" t="s">
        <v>9</v>
      </c>
      <c r="AA2837" t="s">
        <v>1631</v>
      </c>
      <c r="AB2837" s="2" t="s">
        <v>10</v>
      </c>
      <c r="AC2837" t="s">
        <v>85</v>
      </c>
      <c r="AD2837" s="2" t="s">
        <v>11</v>
      </c>
      <c r="AE2837" t="s">
        <v>21</v>
      </c>
    </row>
    <row r="2838" spans="1:31" ht="15" thickTop="1" thickBot="1" x14ac:dyDescent="0.5">
      <c r="A2838" t="str">
        <f>"CREATE (a"&amp;G2838&amp;":Application { ApplicationName:"&amp;"'"&amp;C2838&amp;"', Environment: '"&amp;E2838&amp;"'})"</f>
        <v>CREATE (a3b629238873f58669f86c5e36c636d60:Application { ApplicationName:'selekovoky', Environment: 'Failover'})</v>
      </c>
      <c r="B2838" s="2" t="s">
        <v>0</v>
      </c>
      <c r="C2838" s="3" t="s">
        <v>514</v>
      </c>
      <c r="D2838" s="2" t="s">
        <v>13614</v>
      </c>
      <c r="E2838" t="s">
        <v>12857</v>
      </c>
      <c r="F2838" s="2" t="s">
        <v>4</v>
      </c>
      <c r="G2838" t="s">
        <v>516</v>
      </c>
      <c r="H2838" s="2" t="s">
        <v>1</v>
      </c>
      <c r="I2838" t="s">
        <v>515</v>
      </c>
      <c r="J2838" s="2" t="s">
        <v>2</v>
      </c>
      <c r="K2838" t="s">
        <v>350</v>
      </c>
      <c r="L2838" t="s">
        <v>13615</v>
      </c>
      <c r="M2838" s="2" t="s">
        <v>3</v>
      </c>
      <c r="N2838" t="s">
        <v>494</v>
      </c>
      <c r="O2838" s="2" t="s">
        <v>13614</v>
      </c>
      <c r="P2838" t="s">
        <v>12857</v>
      </c>
      <c r="Q2838" s="2" t="s">
        <v>5</v>
      </c>
      <c r="R2838" t="s">
        <v>1692</v>
      </c>
      <c r="S2838" s="2" t="s">
        <v>6</v>
      </c>
      <c r="T2838" t="str">
        <f t="shared" si="44"/>
        <v>CREATE (af09e11694fe5fec0b33bbfef0310c7e2:Database { DatabaseName:'EDDS8226607', Environment: 'Failover', DatabaseType: 'Microsoft SQL Server'})</v>
      </c>
      <c r="U2838" t="s">
        <v>14322</v>
      </c>
      <c r="V2838" s="2" t="s">
        <v>7</v>
      </c>
      <c r="W2838" t="s">
        <v>4188</v>
      </c>
      <c r="X2838" s="2" t="s">
        <v>8</v>
      </c>
      <c r="Y2838" t="s">
        <v>1630</v>
      </c>
      <c r="Z2838" s="2" t="s">
        <v>9</v>
      </c>
      <c r="AA2838" t="s">
        <v>1631</v>
      </c>
      <c r="AB2838" s="2" t="s">
        <v>10</v>
      </c>
      <c r="AC2838" t="s">
        <v>85</v>
      </c>
      <c r="AD2838" s="2" t="s">
        <v>11</v>
      </c>
      <c r="AE2838" t="s">
        <v>21</v>
      </c>
    </row>
    <row r="2839" spans="1:31" ht="15" thickTop="1" thickBot="1" x14ac:dyDescent="0.5">
      <c r="A2839" t="str">
        <f>"CREATE (a"&amp;G2839&amp;":Application { ApplicationName:"&amp;"'"&amp;C2839&amp;"', Environment: '"&amp;E2839&amp;"'})"</f>
        <v>CREATE (a3b629238873f58669f86c5e36c636d60:Application { ApplicationName:'selekovoky', Environment: 'Failover'})</v>
      </c>
      <c r="B2839" s="2" t="s">
        <v>0</v>
      </c>
      <c r="C2839" s="3" t="s">
        <v>514</v>
      </c>
      <c r="D2839" s="2" t="s">
        <v>13614</v>
      </c>
      <c r="E2839" t="s">
        <v>12857</v>
      </c>
      <c r="F2839" s="2" t="s">
        <v>4</v>
      </c>
      <c r="G2839" t="s">
        <v>516</v>
      </c>
      <c r="H2839" s="2" t="s">
        <v>1</v>
      </c>
      <c r="I2839" t="s">
        <v>515</v>
      </c>
      <c r="J2839" s="2" t="s">
        <v>2</v>
      </c>
      <c r="K2839" t="s">
        <v>350</v>
      </c>
      <c r="L2839" t="s">
        <v>13615</v>
      </c>
      <c r="M2839" s="2" t="s">
        <v>3</v>
      </c>
      <c r="N2839" t="s">
        <v>494</v>
      </c>
      <c r="O2839" s="2" t="s">
        <v>13614</v>
      </c>
      <c r="P2839" t="s">
        <v>12857</v>
      </c>
      <c r="Q2839" s="2" t="s">
        <v>5</v>
      </c>
      <c r="R2839" t="s">
        <v>1692</v>
      </c>
      <c r="S2839" s="2" t="s">
        <v>6</v>
      </c>
      <c r="T2839" t="str">
        <f t="shared" si="44"/>
        <v>CREATE (ae6ff52346f9d02009f2638103c3ee4d8:Database { DatabaseName:'EDDS8060665', Environment: 'Failover', DatabaseType: 'Microsoft SQL Server'})</v>
      </c>
      <c r="U2839" t="s">
        <v>14739</v>
      </c>
      <c r="V2839" s="2" t="s">
        <v>7</v>
      </c>
      <c r="W2839" t="s">
        <v>4189</v>
      </c>
      <c r="X2839" s="2" t="s">
        <v>8</v>
      </c>
      <c r="Y2839" t="s">
        <v>1630</v>
      </c>
      <c r="Z2839" s="2" t="s">
        <v>9</v>
      </c>
      <c r="AA2839" t="s">
        <v>1631</v>
      </c>
      <c r="AB2839" s="2" t="s">
        <v>10</v>
      </c>
      <c r="AC2839" t="s">
        <v>85</v>
      </c>
      <c r="AD2839" s="2" t="s">
        <v>11</v>
      </c>
      <c r="AE2839" t="s">
        <v>21</v>
      </c>
    </row>
    <row r="2840" spans="1:31" ht="15" thickTop="1" thickBot="1" x14ac:dyDescent="0.5">
      <c r="A2840" t="str">
        <f>"CREATE (a"&amp;G2840&amp;":Application { ApplicationName:"&amp;"'"&amp;C2840&amp;"', Environment: '"&amp;E2840&amp;"'})"</f>
        <v>CREATE (a3b629238873f58669f86c5e36c636d60:Application { ApplicationName:'selekovoky', Environment: 'Failover'})</v>
      </c>
      <c r="B2840" s="2" t="s">
        <v>0</v>
      </c>
      <c r="C2840" s="3" t="s">
        <v>514</v>
      </c>
      <c r="D2840" s="2" t="s">
        <v>13614</v>
      </c>
      <c r="E2840" t="s">
        <v>12857</v>
      </c>
      <c r="F2840" s="2" t="s">
        <v>4</v>
      </c>
      <c r="G2840" t="s">
        <v>516</v>
      </c>
      <c r="H2840" s="2" t="s">
        <v>1</v>
      </c>
      <c r="I2840" t="s">
        <v>515</v>
      </c>
      <c r="J2840" s="2" t="s">
        <v>2</v>
      </c>
      <c r="K2840" t="s">
        <v>350</v>
      </c>
      <c r="L2840" t="s">
        <v>13615</v>
      </c>
      <c r="M2840" s="2" t="s">
        <v>3</v>
      </c>
      <c r="N2840" t="s">
        <v>494</v>
      </c>
      <c r="O2840" s="2" t="s">
        <v>13614</v>
      </c>
      <c r="P2840" t="s">
        <v>12857</v>
      </c>
      <c r="Q2840" s="2" t="s">
        <v>5</v>
      </c>
      <c r="R2840" t="s">
        <v>1692</v>
      </c>
      <c r="S2840" s="2" t="s">
        <v>6</v>
      </c>
      <c r="T2840" t="str">
        <f t="shared" si="44"/>
        <v>CREATE (ae5512ed54fd3ce00872e5bed0210c79e:Database { DatabaseName:'EDDS8068735', Environment: 'Failover', DatabaseType: 'Microsoft SQL Server'})</v>
      </c>
      <c r="U2840" t="s">
        <v>13923</v>
      </c>
      <c r="V2840" s="2" t="s">
        <v>7</v>
      </c>
      <c r="W2840" t="s">
        <v>4190</v>
      </c>
      <c r="X2840" s="2" t="s">
        <v>8</v>
      </c>
      <c r="Y2840" t="s">
        <v>1630</v>
      </c>
      <c r="Z2840" s="2" t="s">
        <v>9</v>
      </c>
      <c r="AA2840" t="s">
        <v>1631</v>
      </c>
      <c r="AB2840" s="2" t="s">
        <v>10</v>
      </c>
      <c r="AC2840" t="s">
        <v>85</v>
      </c>
      <c r="AD2840" s="2" t="s">
        <v>11</v>
      </c>
      <c r="AE2840" t="s">
        <v>21</v>
      </c>
    </row>
    <row r="2841" spans="1:31" ht="15" thickTop="1" thickBot="1" x14ac:dyDescent="0.5">
      <c r="A2841" t="str">
        <f>"CREATE (a"&amp;G2841&amp;":Application { ApplicationName:"&amp;"'"&amp;C2841&amp;"', Environment: '"&amp;E2841&amp;"'})"</f>
        <v>CREATE (a3b629238873f58669f86c5e36c636d60:Application { ApplicationName:'selekovoky', Environment: 'Failover'})</v>
      </c>
      <c r="B2841" s="2" t="s">
        <v>0</v>
      </c>
      <c r="C2841" s="3" t="s">
        <v>514</v>
      </c>
      <c r="D2841" s="2" t="s">
        <v>13614</v>
      </c>
      <c r="E2841" t="s">
        <v>12857</v>
      </c>
      <c r="F2841" s="2" t="s">
        <v>4</v>
      </c>
      <c r="G2841" t="s">
        <v>516</v>
      </c>
      <c r="H2841" s="2" t="s">
        <v>1</v>
      </c>
      <c r="I2841" t="s">
        <v>515</v>
      </c>
      <c r="J2841" s="2" t="s">
        <v>2</v>
      </c>
      <c r="K2841" t="s">
        <v>350</v>
      </c>
      <c r="L2841" t="s">
        <v>13615</v>
      </c>
      <c r="M2841" s="2" t="s">
        <v>3</v>
      </c>
      <c r="N2841" t="s">
        <v>494</v>
      </c>
      <c r="O2841" s="2" t="s">
        <v>13614</v>
      </c>
      <c r="P2841" t="s">
        <v>12857</v>
      </c>
      <c r="Q2841" s="2" t="s">
        <v>5</v>
      </c>
      <c r="R2841" t="s">
        <v>1692</v>
      </c>
      <c r="S2841" s="2" t="s">
        <v>6</v>
      </c>
      <c r="T2841" t="str">
        <f t="shared" si="44"/>
        <v>CREATE (aecf46efc4f9ffe00f6bd4b901210c7e3:Database { DatabaseName:'EDDS8227605', Environment: 'Failover', DatabaseType: 'Microsoft SQL Server'})</v>
      </c>
      <c r="U2841" t="s">
        <v>14132</v>
      </c>
      <c r="V2841" s="2" t="s">
        <v>7</v>
      </c>
      <c r="W2841" t="s">
        <v>4191</v>
      </c>
      <c r="X2841" s="2" t="s">
        <v>8</v>
      </c>
      <c r="Y2841" t="s">
        <v>1630</v>
      </c>
      <c r="Z2841" s="2" t="s">
        <v>9</v>
      </c>
      <c r="AA2841" t="s">
        <v>1631</v>
      </c>
      <c r="AB2841" s="2" t="s">
        <v>10</v>
      </c>
      <c r="AC2841" t="s">
        <v>85</v>
      </c>
      <c r="AD2841" s="2" t="s">
        <v>11</v>
      </c>
      <c r="AE2841" t="s">
        <v>21</v>
      </c>
    </row>
    <row r="2842" spans="1:31" ht="15" thickTop="1" thickBot="1" x14ac:dyDescent="0.5">
      <c r="A2842" t="str">
        <f>"CREATE (a"&amp;G2842&amp;":Application { ApplicationName:"&amp;"'"&amp;C2842&amp;"', Environment: '"&amp;E2842&amp;"'})"</f>
        <v>CREATE (a3b629238873f58669f86c5e36c636d60:Application { ApplicationName:'selekovoky', Environment: 'Failover'})</v>
      </c>
      <c r="B2842" s="2" t="s">
        <v>0</v>
      </c>
      <c r="C2842" s="3" t="s">
        <v>514</v>
      </c>
      <c r="D2842" s="2" t="s">
        <v>13614</v>
      </c>
      <c r="E2842" t="s">
        <v>12857</v>
      </c>
      <c r="F2842" s="2" t="s">
        <v>4</v>
      </c>
      <c r="G2842" t="s">
        <v>516</v>
      </c>
      <c r="H2842" s="2" t="s">
        <v>1</v>
      </c>
      <c r="I2842" t="s">
        <v>515</v>
      </c>
      <c r="J2842" s="2" t="s">
        <v>2</v>
      </c>
      <c r="K2842" t="s">
        <v>350</v>
      </c>
      <c r="L2842" t="s">
        <v>13615</v>
      </c>
      <c r="M2842" s="2" t="s">
        <v>3</v>
      </c>
      <c r="N2842" t="s">
        <v>494</v>
      </c>
      <c r="O2842" s="2" t="s">
        <v>13614</v>
      </c>
      <c r="P2842" t="s">
        <v>12857</v>
      </c>
      <c r="Q2842" s="2" t="s">
        <v>5</v>
      </c>
      <c r="R2842" t="s">
        <v>1692</v>
      </c>
      <c r="S2842" s="2" t="s">
        <v>6</v>
      </c>
      <c r="T2842" t="str">
        <f t="shared" si="44"/>
        <v>CREATE (aeb889e1f4f3f03c007cc5bed0210c781:Database { DatabaseName:'EDDS8236276', Environment: 'Failover', DatabaseType: 'Microsoft SQL Server'})</v>
      </c>
      <c r="U2842" t="s">
        <v>14330</v>
      </c>
      <c r="V2842" s="2" t="s">
        <v>7</v>
      </c>
      <c r="W2842" t="s">
        <v>4192</v>
      </c>
      <c r="X2842" s="2" t="s">
        <v>8</v>
      </c>
      <c r="Y2842" t="s">
        <v>1630</v>
      </c>
      <c r="Z2842" s="2" t="s">
        <v>9</v>
      </c>
      <c r="AA2842" t="s">
        <v>1631</v>
      </c>
      <c r="AB2842" s="2" t="s">
        <v>10</v>
      </c>
      <c r="AC2842" t="s">
        <v>85</v>
      </c>
      <c r="AD2842" s="2" t="s">
        <v>11</v>
      </c>
      <c r="AE2842" t="s">
        <v>21</v>
      </c>
    </row>
    <row r="2843" spans="1:31" ht="15" thickTop="1" thickBot="1" x14ac:dyDescent="0.5">
      <c r="A2843" t="str">
        <f>"CREATE (a"&amp;G2843&amp;":Application { ApplicationName:"&amp;"'"&amp;C2843&amp;"', Environment: '"&amp;E2843&amp;"'})"</f>
        <v>CREATE (a3b629238873f58669f86c5e36c636d60:Application { ApplicationName:'selekovoky', Environment: 'Failover'})</v>
      </c>
      <c r="B2843" s="2" t="s">
        <v>0</v>
      </c>
      <c r="C2843" s="3" t="s">
        <v>514</v>
      </c>
      <c r="D2843" s="2" t="s">
        <v>13614</v>
      </c>
      <c r="E2843" t="s">
        <v>12857</v>
      </c>
      <c r="F2843" s="2" t="s">
        <v>4</v>
      </c>
      <c r="G2843" t="s">
        <v>516</v>
      </c>
      <c r="H2843" s="2" t="s">
        <v>1</v>
      </c>
      <c r="I2843" t="s">
        <v>515</v>
      </c>
      <c r="J2843" s="2" t="s">
        <v>2</v>
      </c>
      <c r="K2843" t="s">
        <v>350</v>
      </c>
      <c r="L2843" t="s">
        <v>13615</v>
      </c>
      <c r="M2843" s="2" t="s">
        <v>3</v>
      </c>
      <c r="N2843" t="s">
        <v>494</v>
      </c>
      <c r="O2843" s="2" t="s">
        <v>13614</v>
      </c>
      <c r="P2843" t="s">
        <v>12857</v>
      </c>
      <c r="Q2843" s="2" t="s">
        <v>5</v>
      </c>
      <c r="R2843" t="s">
        <v>1692</v>
      </c>
      <c r="S2843" s="2" t="s">
        <v>6</v>
      </c>
      <c r="T2843" t="str">
        <f t="shared" si="44"/>
        <v>CREATE (aee62101c4f94ee4081e9605f0310c7df:Database { DatabaseName:'EDDS8856825', Environment: 'Failover', DatabaseType: 'Microsoft SQL Server'})</v>
      </c>
      <c r="U2843" t="s">
        <v>14377</v>
      </c>
      <c r="V2843" s="2" t="s">
        <v>7</v>
      </c>
      <c r="W2843" t="s">
        <v>4193</v>
      </c>
      <c r="X2843" s="2" t="s">
        <v>8</v>
      </c>
      <c r="Y2843" t="s">
        <v>1630</v>
      </c>
      <c r="Z2843" s="2" t="s">
        <v>9</v>
      </c>
      <c r="AA2843" t="s">
        <v>1631</v>
      </c>
      <c r="AB2843" s="2" t="s">
        <v>10</v>
      </c>
      <c r="AC2843" t="s">
        <v>85</v>
      </c>
      <c r="AD2843" s="2" t="s">
        <v>11</v>
      </c>
      <c r="AE2843" t="s">
        <v>21</v>
      </c>
    </row>
    <row r="2844" spans="1:31" ht="15" thickTop="1" thickBot="1" x14ac:dyDescent="0.5">
      <c r="A2844" t="str">
        <f>"CREATE (a"&amp;G2844&amp;":Application { ApplicationName:"&amp;"'"&amp;C2844&amp;"', Environment: '"&amp;E2844&amp;"'})"</f>
        <v>CREATE (a3b629238873f58669f86c5e36c636d60:Application { ApplicationName:'selekovoky', Environment: 'Failover'})</v>
      </c>
      <c r="B2844" s="2" t="s">
        <v>0</v>
      </c>
      <c r="C2844" s="3" t="s">
        <v>514</v>
      </c>
      <c r="D2844" s="2" t="s">
        <v>13614</v>
      </c>
      <c r="E2844" t="s">
        <v>12857</v>
      </c>
      <c r="F2844" s="2" t="s">
        <v>4</v>
      </c>
      <c r="G2844" t="s">
        <v>516</v>
      </c>
      <c r="H2844" s="2" t="s">
        <v>1</v>
      </c>
      <c r="I2844" t="s">
        <v>515</v>
      </c>
      <c r="J2844" s="2" t="s">
        <v>2</v>
      </c>
      <c r="K2844" t="s">
        <v>350</v>
      </c>
      <c r="L2844" t="s">
        <v>13615</v>
      </c>
      <c r="M2844" s="2" t="s">
        <v>3</v>
      </c>
      <c r="N2844" t="s">
        <v>494</v>
      </c>
      <c r="O2844" s="2" t="s">
        <v>13614</v>
      </c>
      <c r="P2844" t="s">
        <v>12857</v>
      </c>
      <c r="Q2844" s="2" t="s">
        <v>5</v>
      </c>
      <c r="R2844" t="s">
        <v>1692</v>
      </c>
      <c r="S2844" s="2" t="s">
        <v>6</v>
      </c>
      <c r="T2844" t="str">
        <f t="shared" si="44"/>
        <v>CREATE (aee3cc4714fcd9e4038065bed0210c713:Database { DatabaseName:'EDDS8062050', Environment: 'Failover', DatabaseType: 'Microsoft SQL Server'})</v>
      </c>
      <c r="U2844" t="s">
        <v>14128</v>
      </c>
      <c r="V2844" s="2" t="s">
        <v>7</v>
      </c>
      <c r="W2844" t="s">
        <v>4194</v>
      </c>
      <c r="X2844" s="2" t="s">
        <v>8</v>
      </c>
      <c r="Y2844" t="s">
        <v>1630</v>
      </c>
      <c r="Z2844" s="2" t="s">
        <v>9</v>
      </c>
      <c r="AA2844" t="s">
        <v>1631</v>
      </c>
      <c r="AB2844" s="2" t="s">
        <v>10</v>
      </c>
      <c r="AC2844" t="s">
        <v>85</v>
      </c>
      <c r="AD2844" s="2" t="s">
        <v>11</v>
      </c>
      <c r="AE2844" t="s">
        <v>21</v>
      </c>
    </row>
    <row r="2845" spans="1:31" ht="15" thickTop="1" thickBot="1" x14ac:dyDescent="0.5">
      <c r="A2845" t="str">
        <f>"CREATE (a"&amp;G2845&amp;":Application { ApplicationName:"&amp;"'"&amp;C2845&amp;"', Environment: '"&amp;E2845&amp;"'})"</f>
        <v>CREATE (a3b629238873f58669f86c5e36c636d60:Application { ApplicationName:'selekovoky', Environment: 'Failover'})</v>
      </c>
      <c r="B2845" s="2" t="s">
        <v>0</v>
      </c>
      <c r="C2845" s="3" t="s">
        <v>514</v>
      </c>
      <c r="D2845" s="2" t="s">
        <v>13614</v>
      </c>
      <c r="E2845" t="s">
        <v>12857</v>
      </c>
      <c r="F2845" s="2" t="s">
        <v>4</v>
      </c>
      <c r="G2845" t="s">
        <v>516</v>
      </c>
      <c r="H2845" s="2" t="s">
        <v>1</v>
      </c>
      <c r="I2845" t="s">
        <v>515</v>
      </c>
      <c r="J2845" s="2" t="s">
        <v>2</v>
      </c>
      <c r="K2845" t="s">
        <v>350</v>
      </c>
      <c r="L2845" t="s">
        <v>13615</v>
      </c>
      <c r="M2845" s="2" t="s">
        <v>3</v>
      </c>
      <c r="N2845" t="s">
        <v>494</v>
      </c>
      <c r="O2845" s="2" t="s">
        <v>13614</v>
      </c>
      <c r="P2845" t="s">
        <v>12857</v>
      </c>
      <c r="Q2845" s="2" t="s">
        <v>5</v>
      </c>
      <c r="R2845" t="s">
        <v>1692</v>
      </c>
      <c r="S2845" s="2" t="s">
        <v>6</v>
      </c>
      <c r="T2845" t="str">
        <f t="shared" si="44"/>
        <v>CREATE (aebd51cd62c97f500cb045e8e26e92326:Database { DatabaseName:'EDDS8058962', Environment: 'Failover', DatabaseType: 'Microsoft SQL Server'})</v>
      </c>
      <c r="U2845" t="s">
        <v>14165</v>
      </c>
      <c r="V2845" s="2" t="s">
        <v>7</v>
      </c>
      <c r="W2845" t="s">
        <v>4195</v>
      </c>
      <c r="X2845" s="2" t="s">
        <v>8</v>
      </c>
      <c r="Y2845" t="s">
        <v>1630</v>
      </c>
      <c r="Z2845" s="2" t="s">
        <v>9</v>
      </c>
      <c r="AA2845" t="s">
        <v>1631</v>
      </c>
      <c r="AB2845" s="2" t="s">
        <v>10</v>
      </c>
      <c r="AC2845" t="s">
        <v>85</v>
      </c>
      <c r="AD2845" s="2" t="s">
        <v>11</v>
      </c>
      <c r="AE2845" t="s">
        <v>21</v>
      </c>
    </row>
    <row r="2846" spans="1:31" ht="15" thickTop="1" thickBot="1" x14ac:dyDescent="0.5">
      <c r="A2846" t="str">
        <f>"CREATE (a"&amp;G2846&amp;":Application { ApplicationName:"&amp;"'"&amp;C2846&amp;"', Environment: '"&amp;E2846&amp;"'})"</f>
        <v>CREATE (a6c55e8e30e0e3c250052efd2cd830563:Application { ApplicationName:'Benefocoesy Shesed Sesvoces', Environment: 'Unit Test'})</v>
      </c>
      <c r="B2846" s="2" t="s">
        <v>0</v>
      </c>
      <c r="C2846" s="3" t="s">
        <v>4059</v>
      </c>
      <c r="D2846" s="2" t="s">
        <v>13614</v>
      </c>
      <c r="E2846" t="s">
        <v>12859</v>
      </c>
      <c r="F2846" s="2" t="s">
        <v>4</v>
      </c>
      <c r="G2846" t="s">
        <v>4060</v>
      </c>
      <c r="H2846" s="2" t="s">
        <v>1</v>
      </c>
      <c r="I2846" t="s">
        <v>28</v>
      </c>
      <c r="J2846" s="2" t="s">
        <v>2</v>
      </c>
      <c r="K2846" t="s">
        <v>28</v>
      </c>
      <c r="L2846" t="s">
        <v>3584</v>
      </c>
      <c r="M2846" s="2" t="s">
        <v>3</v>
      </c>
      <c r="N2846" t="s">
        <v>29</v>
      </c>
      <c r="O2846" s="2" t="s">
        <v>13614</v>
      </c>
      <c r="P2846" t="s">
        <v>12859</v>
      </c>
      <c r="Q2846" s="2" t="s">
        <v>5</v>
      </c>
      <c r="R2846" t="s">
        <v>4061</v>
      </c>
      <c r="S2846" s="2" t="s">
        <v>6</v>
      </c>
      <c r="T2846" t="str">
        <f t="shared" si="44"/>
        <v>CREATE (a175d644fc532cd80cb04e554b84bde48:Database { DatabaseName:'dsesk008', Environment: 'Unit Test', DatabaseType: 'DB2'})</v>
      </c>
      <c r="U2846" t="s">
        <v>14273</v>
      </c>
      <c r="V2846" s="2" t="s">
        <v>7</v>
      </c>
      <c r="W2846" t="s">
        <v>1640</v>
      </c>
      <c r="X2846" s="2" t="s">
        <v>8</v>
      </c>
      <c r="Y2846" t="s">
        <v>869</v>
      </c>
      <c r="Z2846" s="2" t="s">
        <v>9</v>
      </c>
      <c r="AA2846" t="s">
        <v>870</v>
      </c>
      <c r="AB2846" s="2" t="s">
        <v>10</v>
      </c>
      <c r="AC2846" t="s">
        <v>20</v>
      </c>
      <c r="AD2846" s="2" t="s">
        <v>11</v>
      </c>
      <c r="AE2846" t="s">
        <v>45</v>
      </c>
    </row>
    <row r="2847" spans="1:31" ht="15" thickTop="1" thickBot="1" x14ac:dyDescent="0.5">
      <c r="A2847" t="str">
        <f>"CREATE (a"&amp;G2847&amp;":Application { ApplicationName:"&amp;"'"&amp;C2847&amp;"', Environment: '"&amp;E2847&amp;"'})"</f>
        <v>CREATE (a6c55d3820e0e3c2508dced2b3bb6df6f:Application { ApplicationName:'euko Ensoll', Environment: 'Unit Test'})</v>
      </c>
      <c r="B2847" s="2" t="s">
        <v>0</v>
      </c>
      <c r="C2847" s="3" t="s">
        <v>3583</v>
      </c>
      <c r="D2847" s="2" t="s">
        <v>13614</v>
      </c>
      <c r="E2847" t="s">
        <v>12859</v>
      </c>
      <c r="F2847" s="2" t="s">
        <v>4</v>
      </c>
      <c r="G2847" t="s">
        <v>3585</v>
      </c>
      <c r="H2847" s="2" t="s">
        <v>1</v>
      </c>
      <c r="I2847" t="s">
        <v>28</v>
      </c>
      <c r="J2847" s="2" t="s">
        <v>2</v>
      </c>
      <c r="K2847" t="s">
        <v>28</v>
      </c>
      <c r="L2847" t="s">
        <v>3584</v>
      </c>
      <c r="M2847" s="2" t="s">
        <v>3</v>
      </c>
      <c r="N2847" t="s">
        <v>29</v>
      </c>
      <c r="O2847" s="2" t="s">
        <v>13614</v>
      </c>
      <c r="P2847" t="s">
        <v>12859</v>
      </c>
      <c r="Q2847" s="2" t="s">
        <v>5</v>
      </c>
      <c r="R2847" t="s">
        <v>3586</v>
      </c>
      <c r="S2847" s="2" t="s">
        <v>6</v>
      </c>
      <c r="T2847" t="str">
        <f t="shared" si="44"/>
        <v>CREATE (a175d644fc532cd80cb04e554b84bde48:Database { DatabaseName:'dsesk008', Environment: 'Unit Test', DatabaseType: 'DB2'})</v>
      </c>
      <c r="U2847" t="s">
        <v>14273</v>
      </c>
      <c r="V2847" s="2" t="s">
        <v>7</v>
      </c>
      <c r="W2847" t="s">
        <v>1640</v>
      </c>
      <c r="X2847" s="2" t="s">
        <v>8</v>
      </c>
      <c r="Y2847" t="s">
        <v>869</v>
      </c>
      <c r="Z2847" s="2" t="s">
        <v>9</v>
      </c>
      <c r="AA2847" t="s">
        <v>870</v>
      </c>
      <c r="AB2847" s="2" t="s">
        <v>10</v>
      </c>
      <c r="AC2847" t="s">
        <v>20</v>
      </c>
      <c r="AD2847" s="2" t="s">
        <v>11</v>
      </c>
      <c r="AE2847" t="s">
        <v>45</v>
      </c>
    </row>
    <row r="2848" spans="1:31" ht="15" thickTop="1" thickBot="1" x14ac:dyDescent="0.5">
      <c r="A2848" t="str">
        <f>"CREATE (a"&amp;G2848&amp;":Application { ApplicationName:"&amp;"'"&amp;C2848&amp;"', Environment: '"&amp;E2848&amp;"'})"</f>
        <v>CREATE (a6c5650760e0e3c250873f555ff6e8388:Application { ApplicationName:'Conneckos', Environment: 'Unit Test'})</v>
      </c>
      <c r="B2848" s="2" t="s">
        <v>0</v>
      </c>
      <c r="C2848" s="3" t="s">
        <v>2371</v>
      </c>
      <c r="D2848" s="2" t="s">
        <v>13614</v>
      </c>
      <c r="E2848" t="s">
        <v>12859</v>
      </c>
      <c r="F2848" s="2" t="s">
        <v>4</v>
      </c>
      <c r="G2848" t="s">
        <v>2374</v>
      </c>
      <c r="H2848" s="2" t="s">
        <v>1</v>
      </c>
      <c r="I2848" t="s">
        <v>190</v>
      </c>
      <c r="J2848" s="2" t="s">
        <v>2</v>
      </c>
      <c r="K2848" t="s">
        <v>2372</v>
      </c>
      <c r="L2848" t="s">
        <v>2373</v>
      </c>
      <c r="M2848" s="2" t="s">
        <v>3</v>
      </c>
      <c r="N2848" t="s">
        <v>13651</v>
      </c>
      <c r="O2848" s="2" t="s">
        <v>13614</v>
      </c>
      <c r="P2848" t="s">
        <v>12859</v>
      </c>
      <c r="Q2848" s="2" t="s">
        <v>5</v>
      </c>
      <c r="R2848" t="s">
        <v>3629</v>
      </c>
      <c r="S2848" s="2" t="s">
        <v>6</v>
      </c>
      <c r="T2848" t="str">
        <f t="shared" si="44"/>
        <v>CREATE (a5781e9d3951be080cb3397678261b90e:Database { DatabaseName:'csw2_eccp', Environment: 'Unit Test', DatabaseType: 'Sybase'})</v>
      </c>
      <c r="U2848" t="s">
        <v>13755</v>
      </c>
      <c r="V2848" s="2" t="s">
        <v>7</v>
      </c>
      <c r="W2848" t="s">
        <v>379</v>
      </c>
      <c r="X2848" s="2" t="s">
        <v>8</v>
      </c>
      <c r="Y2848" t="s">
        <v>380</v>
      </c>
      <c r="Z2848" s="2" t="s">
        <v>9</v>
      </c>
      <c r="AA2848" t="s">
        <v>381</v>
      </c>
      <c r="AB2848" s="2" t="s">
        <v>10</v>
      </c>
      <c r="AC2848" t="s">
        <v>20</v>
      </c>
      <c r="AD2848" s="2" t="s">
        <v>11</v>
      </c>
      <c r="AE2848" t="s">
        <v>27</v>
      </c>
    </row>
    <row r="2849" spans="1:31" ht="15" thickTop="1" thickBot="1" x14ac:dyDescent="0.5">
      <c r="A2849" t="str">
        <f>"CREATE (a"&amp;G2849&amp;":Application { ApplicationName:"&amp;"'"&amp;C2849&amp;"', Environment: '"&amp;E2849&amp;"'})"</f>
        <v>CREATE (a6c5650760e0e3c250873f555ff6e8388:Application { ApplicationName:'Conneckos', Environment: 'Production Model'})</v>
      </c>
      <c r="B2849" s="2" t="s">
        <v>0</v>
      </c>
      <c r="C2849" s="3" t="s">
        <v>2371</v>
      </c>
      <c r="D2849" s="2" t="s">
        <v>13614</v>
      </c>
      <c r="E2849" t="s">
        <v>13652</v>
      </c>
      <c r="F2849" s="2" t="s">
        <v>4</v>
      </c>
      <c r="G2849" t="s">
        <v>2374</v>
      </c>
      <c r="H2849" s="2" t="s">
        <v>1</v>
      </c>
      <c r="I2849" t="s">
        <v>190</v>
      </c>
      <c r="J2849" s="2" t="s">
        <v>2</v>
      </c>
      <c r="K2849" t="s">
        <v>2372</v>
      </c>
      <c r="L2849" t="s">
        <v>2373</v>
      </c>
      <c r="M2849" s="2" t="s">
        <v>3</v>
      </c>
      <c r="N2849" t="s">
        <v>13651</v>
      </c>
      <c r="O2849" s="2" t="s">
        <v>13614</v>
      </c>
      <c r="P2849" t="s">
        <v>13652</v>
      </c>
      <c r="Q2849" s="2" t="s">
        <v>5</v>
      </c>
      <c r="R2849" t="s">
        <v>4196</v>
      </c>
      <c r="S2849" s="2" t="s">
        <v>6</v>
      </c>
      <c r="T2849" t="str">
        <f t="shared" si="44"/>
        <v>CREATE (a5781e9d3951be080cb3397678261b90e:Database { DatabaseName:'csw2_eccp', Environment: 'Production Model', DatabaseType: 'Sybase'})</v>
      </c>
      <c r="U2849" t="s">
        <v>13755</v>
      </c>
      <c r="V2849" s="2" t="s">
        <v>7</v>
      </c>
      <c r="W2849" t="s">
        <v>379</v>
      </c>
      <c r="X2849" s="2" t="s">
        <v>8</v>
      </c>
      <c r="Y2849" t="s">
        <v>380</v>
      </c>
      <c r="Z2849" s="2" t="s">
        <v>9</v>
      </c>
      <c r="AA2849" t="s">
        <v>381</v>
      </c>
      <c r="AB2849" s="2" t="s">
        <v>10</v>
      </c>
      <c r="AC2849" t="s">
        <v>20</v>
      </c>
      <c r="AD2849" s="2" t="s">
        <v>11</v>
      </c>
      <c r="AE2849" t="s">
        <v>27</v>
      </c>
    </row>
    <row r="2850" spans="1:31" ht="15" thickTop="1" thickBot="1" x14ac:dyDescent="0.5">
      <c r="A2850" t="str">
        <f>"CREATE (a"&amp;G2850&amp;":Application { ApplicationName:"&amp;"'"&amp;C2850&amp;"', Environment: '"&amp;E2850&amp;"'})"</f>
        <v>CREATE (a6508805c656360c0093f7638eb5dff9d:Application { ApplicationName:'cane Psesenks', Environment: 'Production Model'})</v>
      </c>
      <c r="B2850" s="2" t="s">
        <v>0</v>
      </c>
      <c r="C2850" s="3" t="s">
        <v>4197</v>
      </c>
      <c r="D2850" s="2" t="s">
        <v>13614</v>
      </c>
      <c r="E2850" t="s">
        <v>13652</v>
      </c>
      <c r="F2850" s="2" t="s">
        <v>4</v>
      </c>
      <c r="G2850" t="s">
        <v>4198</v>
      </c>
      <c r="H2850" s="2" t="s">
        <v>1</v>
      </c>
      <c r="I2850" t="s">
        <v>190</v>
      </c>
      <c r="J2850" s="2" t="s">
        <v>2</v>
      </c>
      <c r="K2850" t="s">
        <v>267</v>
      </c>
      <c r="L2850" t="s">
        <v>13622</v>
      </c>
      <c r="M2850" s="2" t="s">
        <v>3</v>
      </c>
      <c r="N2850" t="s">
        <v>584</v>
      </c>
      <c r="O2850" s="2" t="s">
        <v>13614</v>
      </c>
      <c r="P2850" t="s">
        <v>13652</v>
      </c>
      <c r="Q2850" s="2" t="s">
        <v>5</v>
      </c>
      <c r="R2850" t="s">
        <v>4199</v>
      </c>
      <c r="S2850" s="2" t="s">
        <v>6</v>
      </c>
      <c r="T2850" t="str">
        <f t="shared" si="44"/>
        <v>CREATE (a04480e9b4f438f009e0b4b901210c78b:Database { DatabaseName:'PsesenksMsp', Environment: 'Production Model', DatabaseType: 'Microsoft SQL Server'})</v>
      </c>
      <c r="U2850" t="s">
        <v>13812</v>
      </c>
      <c r="V2850" s="2" t="s">
        <v>7</v>
      </c>
      <c r="W2850" t="s">
        <v>4200</v>
      </c>
      <c r="X2850" s="2" t="s">
        <v>8</v>
      </c>
      <c r="Y2850" t="s">
        <v>650</v>
      </c>
      <c r="Z2850" s="2" t="s">
        <v>9</v>
      </c>
      <c r="AA2850" t="s">
        <v>651</v>
      </c>
      <c r="AB2850" s="2" t="s">
        <v>10</v>
      </c>
      <c r="AC2850" t="s">
        <v>85</v>
      </c>
      <c r="AD2850" s="2" t="s">
        <v>11</v>
      </c>
      <c r="AE2850" t="s">
        <v>21</v>
      </c>
    </row>
    <row r="2851" spans="1:31" ht="15" thickTop="1" thickBot="1" x14ac:dyDescent="0.5">
      <c r="A2851" t="str">
        <f>"CREATE (a"&amp;G2851&amp;":Application { ApplicationName:"&amp;"'"&amp;C2851&amp;"', Environment: '"&amp;E2851&amp;"'})"</f>
        <v>CREATE (a6508805c656360c0093f7638eb5dff9d:Application { ApplicationName:'cane Psesenks', Environment: 'Production Model'})</v>
      </c>
      <c r="B2851" s="2" t="s">
        <v>0</v>
      </c>
      <c r="C2851" s="3" t="s">
        <v>4197</v>
      </c>
      <c r="D2851" s="2" t="s">
        <v>13614</v>
      </c>
      <c r="E2851" t="s">
        <v>13652</v>
      </c>
      <c r="F2851" s="2" t="s">
        <v>4</v>
      </c>
      <c r="G2851" t="s">
        <v>4198</v>
      </c>
      <c r="H2851" s="2" t="s">
        <v>1</v>
      </c>
      <c r="I2851" t="s">
        <v>190</v>
      </c>
      <c r="J2851" s="2" t="s">
        <v>2</v>
      </c>
      <c r="K2851" t="s">
        <v>267</v>
      </c>
      <c r="L2851" t="s">
        <v>13622</v>
      </c>
      <c r="M2851" s="2" t="s">
        <v>3</v>
      </c>
      <c r="N2851" t="s">
        <v>584</v>
      </c>
      <c r="O2851" s="2" t="s">
        <v>13614</v>
      </c>
      <c r="P2851" t="s">
        <v>13652</v>
      </c>
      <c r="Q2851" s="2" t="s">
        <v>5</v>
      </c>
      <c r="R2851" t="s">
        <v>4199</v>
      </c>
      <c r="S2851" s="2" t="s">
        <v>6</v>
      </c>
      <c r="T2851" t="str">
        <f t="shared" si="44"/>
        <v>CREATE (a2d984e1f4f438f009e0b4b901210c738:Database { DatabaseName:'PsesenksSys', Environment: 'Production Model', DatabaseType: 'Microsoft SQL Server'})</v>
      </c>
      <c r="U2851" t="s">
        <v>13811</v>
      </c>
      <c r="V2851" s="2" t="s">
        <v>7</v>
      </c>
      <c r="W2851" t="s">
        <v>4201</v>
      </c>
      <c r="X2851" s="2" t="s">
        <v>8</v>
      </c>
      <c r="Y2851" t="s">
        <v>650</v>
      </c>
      <c r="Z2851" s="2" t="s">
        <v>9</v>
      </c>
      <c r="AA2851" t="s">
        <v>651</v>
      </c>
      <c r="AB2851" s="2" t="s">
        <v>10</v>
      </c>
      <c r="AC2851" t="s">
        <v>85</v>
      </c>
      <c r="AD2851" s="2" t="s">
        <v>11</v>
      </c>
      <c r="AE2851" t="s">
        <v>21</v>
      </c>
    </row>
    <row r="2852" spans="1:31" ht="15" thickTop="1" thickBot="1" x14ac:dyDescent="0.5">
      <c r="A2852" t="str">
        <f>"CREATE (a"&amp;G2852&amp;":Application { ApplicationName:"&amp;"'"&amp;C2852&amp;"', Environment: '"&amp;E2852&amp;"'})"</f>
        <v>CREATE (a30ebd76c6f3eee66f6bd6b908280c7ec:Application { ApplicationName:'TheBeginning Log Fole Menegemenk kool', Environment: 'Unit Test'})</v>
      </c>
      <c r="B2852" s="2" t="s">
        <v>0</v>
      </c>
      <c r="C2852" s="3" t="s">
        <v>502</v>
      </c>
      <c r="D2852" s="2" t="s">
        <v>13614</v>
      </c>
      <c r="E2852" t="s">
        <v>12859</v>
      </c>
      <c r="F2852" s="2" t="s">
        <v>4</v>
      </c>
      <c r="G2852" t="s">
        <v>503</v>
      </c>
      <c r="H2852" s="2" t="s">
        <v>1</v>
      </c>
      <c r="I2852" t="s">
        <v>12</v>
      </c>
      <c r="J2852" s="2" t="s">
        <v>2</v>
      </c>
      <c r="K2852" t="s">
        <v>106</v>
      </c>
      <c r="L2852" t="s">
        <v>13619</v>
      </c>
      <c r="M2852" s="2" t="s">
        <v>3</v>
      </c>
      <c r="N2852" t="s">
        <v>107</v>
      </c>
      <c r="O2852" s="2" t="s">
        <v>13614</v>
      </c>
      <c r="P2852" t="s">
        <v>12859</v>
      </c>
      <c r="Q2852" s="2" t="s">
        <v>5</v>
      </c>
      <c r="R2852" t="s">
        <v>3056</v>
      </c>
      <c r="S2852" s="2" t="s">
        <v>6</v>
      </c>
      <c r="T2852" t="str">
        <f t="shared" si="44"/>
        <v>CREATE (af5e7b27c4fe9fec081e9605f0310c78c:Database { DatabaseName:'gsysld', Environment: 'Unit Test', DatabaseType: 'Oracle'})</v>
      </c>
      <c r="U2852" t="s">
        <v>14984</v>
      </c>
      <c r="V2852" s="2" t="s">
        <v>7</v>
      </c>
      <c r="W2852" t="s">
        <v>4151</v>
      </c>
      <c r="X2852" s="2" t="s">
        <v>8</v>
      </c>
      <c r="Y2852" t="s">
        <v>4202</v>
      </c>
      <c r="Z2852" s="2" t="s">
        <v>9</v>
      </c>
      <c r="AA2852" t="s">
        <v>4203</v>
      </c>
      <c r="AB2852" s="2" t="s">
        <v>10</v>
      </c>
      <c r="AC2852" t="s">
        <v>85</v>
      </c>
      <c r="AD2852" s="2" t="s">
        <v>11</v>
      </c>
      <c r="AE2852" t="s">
        <v>35</v>
      </c>
    </row>
    <row r="2853" spans="1:31" ht="15" thickTop="1" thickBot="1" x14ac:dyDescent="0.5">
      <c r="A2853" t="str">
        <f>"CREATE (a"&amp;G2853&amp;":Application { ApplicationName:"&amp;"'"&amp;C2853&amp;"', Environment: '"&amp;E2853&amp;"'})"</f>
        <v>CREATE (a6508805c656360c0093f7638eb5dff9d:Application { ApplicationName:'cane Psesenks', Environment: 'Production Model'})</v>
      </c>
      <c r="B2853" s="2" t="s">
        <v>0</v>
      </c>
      <c r="C2853" s="3" t="s">
        <v>4197</v>
      </c>
      <c r="D2853" s="2" t="s">
        <v>13614</v>
      </c>
      <c r="E2853" t="s">
        <v>13652</v>
      </c>
      <c r="F2853" s="2" t="s">
        <v>4</v>
      </c>
      <c r="G2853" t="s">
        <v>4198</v>
      </c>
      <c r="H2853" s="2" t="s">
        <v>1</v>
      </c>
      <c r="I2853" t="s">
        <v>190</v>
      </c>
      <c r="J2853" s="2" t="s">
        <v>2</v>
      </c>
      <c r="K2853" t="s">
        <v>267</v>
      </c>
      <c r="L2853" t="s">
        <v>13622</v>
      </c>
      <c r="M2853" s="2" t="s">
        <v>3</v>
      </c>
      <c r="N2853" t="s">
        <v>584</v>
      </c>
      <c r="O2853" s="2" t="s">
        <v>13614</v>
      </c>
      <c r="P2853" t="s">
        <v>13652</v>
      </c>
      <c r="Q2853" s="2" t="s">
        <v>5</v>
      </c>
      <c r="R2853" t="s">
        <v>4199</v>
      </c>
      <c r="S2853" s="2" t="s">
        <v>6</v>
      </c>
      <c r="T2853" t="str">
        <f t="shared" si="44"/>
        <v>CREATE (a3d674e974f438f009e0b4b901210c755:Database { DatabaseName:'PsesenksMokCellCenkes', Environment: 'Production Model', DatabaseType: 'Microsoft SQL Server'})</v>
      </c>
      <c r="U2853" t="s">
        <v>14299</v>
      </c>
      <c r="V2853" s="2" t="s">
        <v>7</v>
      </c>
      <c r="W2853" t="s">
        <v>4204</v>
      </c>
      <c r="X2853" s="2" t="s">
        <v>8</v>
      </c>
      <c r="Y2853" t="s">
        <v>650</v>
      </c>
      <c r="Z2853" s="2" t="s">
        <v>9</v>
      </c>
      <c r="AA2853" t="s">
        <v>651</v>
      </c>
      <c r="AB2853" s="2" t="s">
        <v>10</v>
      </c>
      <c r="AC2853" t="s">
        <v>85</v>
      </c>
      <c r="AD2853" s="2" t="s">
        <v>11</v>
      </c>
      <c r="AE2853" t="s">
        <v>21</v>
      </c>
    </row>
    <row r="2854" spans="1:31" ht="15" thickTop="1" thickBot="1" x14ac:dyDescent="0.5">
      <c r="A2854" t="str">
        <f>"CREATE (a"&amp;G2854&amp;":Application { ApplicationName:"&amp;"'"&amp;C2854&amp;"', Environment: '"&amp;E2854&amp;"'})"</f>
        <v>CREATE (a6508805c656360c0093f7638eb5dff9d:Application { ApplicationName:'cane Psesenks', Environment: 'Production Model'})</v>
      </c>
      <c r="B2854" s="2" t="s">
        <v>0</v>
      </c>
      <c r="C2854" s="3" t="s">
        <v>4197</v>
      </c>
      <c r="D2854" s="2" t="s">
        <v>13614</v>
      </c>
      <c r="E2854" t="s">
        <v>13652</v>
      </c>
      <c r="F2854" s="2" t="s">
        <v>4</v>
      </c>
      <c r="G2854" t="s">
        <v>4198</v>
      </c>
      <c r="H2854" s="2" t="s">
        <v>1</v>
      </c>
      <c r="I2854" t="s">
        <v>190</v>
      </c>
      <c r="J2854" s="2" t="s">
        <v>2</v>
      </c>
      <c r="K2854" t="s">
        <v>267</v>
      </c>
      <c r="L2854" t="s">
        <v>13622</v>
      </c>
      <c r="M2854" s="2" t="s">
        <v>3</v>
      </c>
      <c r="N2854" t="s">
        <v>584</v>
      </c>
      <c r="O2854" s="2" t="s">
        <v>13614</v>
      </c>
      <c r="P2854" t="s">
        <v>13652</v>
      </c>
      <c r="Q2854" s="2" t="s">
        <v>5</v>
      </c>
      <c r="R2854" t="s">
        <v>4199</v>
      </c>
      <c r="S2854" s="2" t="s">
        <v>6</v>
      </c>
      <c r="T2854" t="str">
        <f t="shared" si="44"/>
        <v>CREATE (a4e234e574f038f009e0b4b901210c7ee:Database { DatabaseName:'MKkG_kECH', Environment: 'Production Model', DatabaseType: 'Microsoft SQL Server'})</v>
      </c>
      <c r="U2854" t="s">
        <v>14302</v>
      </c>
      <c r="V2854" s="2" t="s">
        <v>7</v>
      </c>
      <c r="W2854" t="s">
        <v>4205</v>
      </c>
      <c r="X2854" s="2" t="s">
        <v>8</v>
      </c>
      <c r="Y2854" t="s">
        <v>650</v>
      </c>
      <c r="Z2854" s="2" t="s">
        <v>9</v>
      </c>
      <c r="AA2854" t="s">
        <v>651</v>
      </c>
      <c r="AB2854" s="2" t="s">
        <v>10</v>
      </c>
      <c r="AC2854" t="s">
        <v>85</v>
      </c>
      <c r="AD2854" s="2" t="s">
        <v>11</v>
      </c>
      <c r="AE2854" t="s">
        <v>21</v>
      </c>
    </row>
    <row r="2855" spans="1:31" ht="15" thickTop="1" thickBot="1" x14ac:dyDescent="0.5">
      <c r="A2855" t="str">
        <f>"CREATE (a"&amp;G2855&amp;":Application { ApplicationName:"&amp;"'"&amp;C2855&amp;"', Environment: '"&amp;E2855&amp;"'})"</f>
        <v>CREATE (a3b629238873f58669f86c5e36c636d60:Application { ApplicationName:'selekovoky', Environment: 'Failover'})</v>
      </c>
      <c r="B2855" s="2" t="s">
        <v>0</v>
      </c>
      <c r="C2855" s="3" t="s">
        <v>514</v>
      </c>
      <c r="D2855" s="2" t="s">
        <v>13614</v>
      </c>
      <c r="E2855" t="s">
        <v>12857</v>
      </c>
      <c r="F2855" s="2" t="s">
        <v>4</v>
      </c>
      <c r="G2855" t="s">
        <v>516</v>
      </c>
      <c r="H2855" s="2" t="s">
        <v>1</v>
      </c>
      <c r="I2855" t="s">
        <v>515</v>
      </c>
      <c r="J2855" s="2" t="s">
        <v>2</v>
      </c>
      <c r="K2855" t="s">
        <v>350</v>
      </c>
      <c r="L2855" t="s">
        <v>13615</v>
      </c>
      <c r="M2855" s="2" t="s">
        <v>3</v>
      </c>
      <c r="N2855" t="s">
        <v>494</v>
      </c>
      <c r="O2855" s="2" t="s">
        <v>13614</v>
      </c>
      <c r="P2855" t="s">
        <v>12857</v>
      </c>
      <c r="Q2855" s="2" t="s">
        <v>5</v>
      </c>
      <c r="R2855" t="s">
        <v>1692</v>
      </c>
      <c r="S2855" s="2" t="s">
        <v>6</v>
      </c>
      <c r="T2855" t="str">
        <f t="shared" si="44"/>
        <v>CREATE (aee3e2dcd31e88580bcb8e915bd745910:Database { DatabaseName:'EDDS8086963', Environment: 'Failover', DatabaseType: 'Microsoft SQL Server'})</v>
      </c>
      <c r="U2855" t="s">
        <v>14176</v>
      </c>
      <c r="V2855" s="2" t="s">
        <v>7</v>
      </c>
      <c r="W2855" t="s">
        <v>4206</v>
      </c>
      <c r="X2855" s="2" t="s">
        <v>8</v>
      </c>
      <c r="Y2855" t="s">
        <v>1630</v>
      </c>
      <c r="Z2855" s="2" t="s">
        <v>9</v>
      </c>
      <c r="AA2855" t="s">
        <v>1631</v>
      </c>
      <c r="AB2855" s="2" t="s">
        <v>10</v>
      </c>
      <c r="AC2855" t="s">
        <v>85</v>
      </c>
      <c r="AD2855" s="2" t="s">
        <v>11</v>
      </c>
      <c r="AE2855" t="s">
        <v>21</v>
      </c>
    </row>
    <row r="2856" spans="1:31" ht="15" thickTop="1" thickBot="1" x14ac:dyDescent="0.5">
      <c r="A2856" t="str">
        <f>"CREATE (a"&amp;G2856&amp;":Application { ApplicationName:"&amp;"'"&amp;C2856&amp;"', Environment: '"&amp;E2856&amp;"'})"</f>
        <v>CREATE (a3b629238873f58669f86c5e36c636d60:Application { ApplicationName:'selekovoky', Environment: 'Failover'})</v>
      </c>
      <c r="B2856" s="2" t="s">
        <v>0</v>
      </c>
      <c r="C2856" s="3" t="s">
        <v>514</v>
      </c>
      <c r="D2856" s="2" t="s">
        <v>13614</v>
      </c>
      <c r="E2856" t="s">
        <v>12857</v>
      </c>
      <c r="F2856" s="2" t="s">
        <v>4</v>
      </c>
      <c r="G2856" t="s">
        <v>516</v>
      </c>
      <c r="H2856" s="2" t="s">
        <v>1</v>
      </c>
      <c r="I2856" t="s">
        <v>515</v>
      </c>
      <c r="J2856" s="2" t="s">
        <v>2</v>
      </c>
      <c r="K2856" t="s">
        <v>350</v>
      </c>
      <c r="L2856" t="s">
        <v>13615</v>
      </c>
      <c r="M2856" s="2" t="s">
        <v>3</v>
      </c>
      <c r="N2856" t="s">
        <v>494</v>
      </c>
      <c r="O2856" s="2" t="s">
        <v>13614</v>
      </c>
      <c r="P2856" t="s">
        <v>12857</v>
      </c>
      <c r="Q2856" s="2" t="s">
        <v>5</v>
      </c>
      <c r="R2856" t="s">
        <v>1692</v>
      </c>
      <c r="S2856" s="2" t="s">
        <v>6</v>
      </c>
      <c r="T2856" t="str">
        <f t="shared" si="44"/>
        <v>CREATE (aee1ee94d31e88580bcb8e915bd7459e9:Database { DatabaseName:'EDDS8086905', Environment: 'Failover', DatabaseType: 'Microsoft SQL Server'})</v>
      </c>
      <c r="U2856" t="s">
        <v>14093</v>
      </c>
      <c r="V2856" s="2" t="s">
        <v>7</v>
      </c>
      <c r="W2856" t="s">
        <v>4207</v>
      </c>
      <c r="X2856" s="2" t="s">
        <v>8</v>
      </c>
      <c r="Y2856" t="s">
        <v>1630</v>
      </c>
      <c r="Z2856" s="2" t="s">
        <v>9</v>
      </c>
      <c r="AA2856" t="s">
        <v>1631</v>
      </c>
      <c r="AB2856" s="2" t="s">
        <v>10</v>
      </c>
      <c r="AC2856" t="s">
        <v>85</v>
      </c>
      <c r="AD2856" s="2" t="s">
        <v>11</v>
      </c>
      <c r="AE2856" t="s">
        <v>21</v>
      </c>
    </row>
    <row r="2857" spans="1:31" ht="15" thickTop="1" thickBot="1" x14ac:dyDescent="0.5">
      <c r="A2857" t="str">
        <f>"CREATE (a"&amp;G2857&amp;":Application { ApplicationName:"&amp;"'"&amp;C2857&amp;"', Environment: '"&amp;E2857&amp;"'})"</f>
        <v>CREATE (a3b629238873f58669f86c5e36c636d60:Application { ApplicationName:'selekovoky', Environment: 'Failover'})</v>
      </c>
      <c r="B2857" s="2" t="s">
        <v>0</v>
      </c>
      <c r="C2857" s="3" t="s">
        <v>514</v>
      </c>
      <c r="D2857" s="2" t="s">
        <v>13614</v>
      </c>
      <c r="E2857" t="s">
        <v>12857</v>
      </c>
      <c r="F2857" s="2" t="s">
        <v>4</v>
      </c>
      <c r="G2857" t="s">
        <v>516</v>
      </c>
      <c r="H2857" s="2" t="s">
        <v>1</v>
      </c>
      <c r="I2857" t="s">
        <v>515</v>
      </c>
      <c r="J2857" s="2" t="s">
        <v>2</v>
      </c>
      <c r="K2857" t="s">
        <v>350</v>
      </c>
      <c r="L2857" t="s">
        <v>13615</v>
      </c>
      <c r="M2857" s="2" t="s">
        <v>3</v>
      </c>
      <c r="N2857" t="s">
        <v>494</v>
      </c>
      <c r="O2857" s="2" t="s">
        <v>13614</v>
      </c>
      <c r="P2857" t="s">
        <v>12857</v>
      </c>
      <c r="Q2857" s="2" t="s">
        <v>5</v>
      </c>
      <c r="R2857" t="s">
        <v>1692</v>
      </c>
      <c r="S2857" s="2" t="s">
        <v>6</v>
      </c>
      <c r="T2857" t="str">
        <f t="shared" si="44"/>
        <v>CREATE (ab0b2181c4f94ee4081e9605f0310c76e:Database { DatabaseName:'EDDS8856792', Environment: 'Failover', DatabaseType: 'Microsoft SQL Server'})</v>
      </c>
      <c r="U2857" t="s">
        <v>14730</v>
      </c>
      <c r="V2857" s="2" t="s">
        <v>7</v>
      </c>
      <c r="W2857" t="s">
        <v>4208</v>
      </c>
      <c r="X2857" s="2" t="s">
        <v>8</v>
      </c>
      <c r="Y2857" t="s">
        <v>1630</v>
      </c>
      <c r="Z2857" s="2" t="s">
        <v>9</v>
      </c>
      <c r="AA2857" t="s">
        <v>1631</v>
      </c>
      <c r="AB2857" s="2" t="s">
        <v>10</v>
      </c>
      <c r="AC2857" t="s">
        <v>85</v>
      </c>
      <c r="AD2857" s="2" t="s">
        <v>11</v>
      </c>
      <c r="AE2857" t="s">
        <v>21</v>
      </c>
    </row>
    <row r="2858" spans="1:31" ht="15" thickTop="1" thickBot="1" x14ac:dyDescent="0.5">
      <c r="A2858" t="str">
        <f>"CREATE (a"&amp;G2858&amp;":Application { ApplicationName:"&amp;"'"&amp;C2858&amp;"', Environment: '"&amp;E2858&amp;"'})"</f>
        <v>CREATE (a3b629238873f58669f86c5e36c636d60:Application { ApplicationName:'selekovoky', Environment: 'Failover'})</v>
      </c>
      <c r="B2858" s="2" t="s">
        <v>0</v>
      </c>
      <c r="C2858" s="3" t="s">
        <v>514</v>
      </c>
      <c r="D2858" s="2" t="s">
        <v>13614</v>
      </c>
      <c r="E2858" t="s">
        <v>12857</v>
      </c>
      <c r="F2858" s="2" t="s">
        <v>4</v>
      </c>
      <c r="G2858" t="s">
        <v>516</v>
      </c>
      <c r="H2858" s="2" t="s">
        <v>1</v>
      </c>
      <c r="I2858" t="s">
        <v>515</v>
      </c>
      <c r="J2858" s="2" t="s">
        <v>2</v>
      </c>
      <c r="K2858" t="s">
        <v>350</v>
      </c>
      <c r="L2858" t="s">
        <v>13615</v>
      </c>
      <c r="M2858" s="2" t="s">
        <v>3</v>
      </c>
      <c r="N2858" t="s">
        <v>494</v>
      </c>
      <c r="O2858" s="2" t="s">
        <v>13614</v>
      </c>
      <c r="P2858" t="s">
        <v>12857</v>
      </c>
      <c r="Q2858" s="2" t="s">
        <v>5</v>
      </c>
      <c r="R2858" t="s">
        <v>1692</v>
      </c>
      <c r="S2858" s="2" t="s">
        <v>6</v>
      </c>
      <c r="T2858" t="str">
        <f t="shared" si="44"/>
        <v>CREATE (ab3546e7c4f9ffe00f6bd4b901210c7ff:Database { DatabaseName:'EDDS8227506', Environment: 'Failover', DatabaseType: 'Microsoft SQL Server'})</v>
      </c>
      <c r="U2858" t="s">
        <v>13917</v>
      </c>
      <c r="V2858" s="2" t="s">
        <v>7</v>
      </c>
      <c r="W2858" t="s">
        <v>4209</v>
      </c>
      <c r="X2858" s="2" t="s">
        <v>8</v>
      </c>
      <c r="Y2858" t="s">
        <v>1630</v>
      </c>
      <c r="Z2858" s="2" t="s">
        <v>9</v>
      </c>
      <c r="AA2858" t="s">
        <v>1631</v>
      </c>
      <c r="AB2858" s="2" t="s">
        <v>10</v>
      </c>
      <c r="AC2858" t="s">
        <v>85</v>
      </c>
      <c r="AD2858" s="2" t="s">
        <v>11</v>
      </c>
      <c r="AE2858" t="s">
        <v>21</v>
      </c>
    </row>
    <row r="2859" spans="1:31" ht="15" thickTop="1" thickBot="1" x14ac:dyDescent="0.5">
      <c r="A2859" t="str">
        <f>"CREATE (a"&amp;G2859&amp;":Application { ApplicationName:"&amp;"'"&amp;C2859&amp;"', Environment: '"&amp;E2859&amp;"'})"</f>
        <v>CREATE (a3b629238873f58669f86c5e36c636d60:Application { ApplicationName:'selekovoky', Environment: 'Failover'})</v>
      </c>
      <c r="B2859" s="2" t="s">
        <v>0</v>
      </c>
      <c r="C2859" s="3" t="s">
        <v>514</v>
      </c>
      <c r="D2859" s="2" t="s">
        <v>13614</v>
      </c>
      <c r="E2859" t="s">
        <v>12857</v>
      </c>
      <c r="F2859" s="2" t="s">
        <v>4</v>
      </c>
      <c r="G2859" t="s">
        <v>516</v>
      </c>
      <c r="H2859" s="2" t="s">
        <v>1</v>
      </c>
      <c r="I2859" t="s">
        <v>515</v>
      </c>
      <c r="J2859" s="2" t="s">
        <v>2</v>
      </c>
      <c r="K2859" t="s">
        <v>350</v>
      </c>
      <c r="L2859" t="s">
        <v>13615</v>
      </c>
      <c r="M2859" s="2" t="s">
        <v>3</v>
      </c>
      <c r="N2859" t="s">
        <v>494</v>
      </c>
      <c r="O2859" s="2" t="s">
        <v>13614</v>
      </c>
      <c r="P2859" t="s">
        <v>12857</v>
      </c>
      <c r="Q2859" s="2" t="s">
        <v>5</v>
      </c>
      <c r="R2859" t="s">
        <v>1692</v>
      </c>
      <c r="S2859" s="2" t="s">
        <v>6</v>
      </c>
      <c r="T2859" t="str">
        <f t="shared" si="44"/>
        <v>CREATE (ab0edd5c625108e00093fb60fd99cecc5:Database { DatabaseName:'EDDS8060550', Environment: 'Failover', DatabaseType: 'Microsoft SQL Server'})</v>
      </c>
      <c r="U2859" t="s">
        <v>13869</v>
      </c>
      <c r="V2859" s="2" t="s">
        <v>7</v>
      </c>
      <c r="W2859" t="s">
        <v>4210</v>
      </c>
      <c r="X2859" s="2" t="s">
        <v>8</v>
      </c>
      <c r="Y2859" t="s">
        <v>1630</v>
      </c>
      <c r="Z2859" s="2" t="s">
        <v>9</v>
      </c>
      <c r="AA2859" t="s">
        <v>1631</v>
      </c>
      <c r="AB2859" s="2" t="s">
        <v>10</v>
      </c>
      <c r="AC2859" t="s">
        <v>85</v>
      </c>
      <c r="AD2859" s="2" t="s">
        <v>11</v>
      </c>
      <c r="AE2859" t="s">
        <v>21</v>
      </c>
    </row>
    <row r="2860" spans="1:31" ht="15" thickTop="1" thickBot="1" x14ac:dyDescent="0.5">
      <c r="A2860" t="str">
        <f>"CREATE (a"&amp;G2860&amp;":Application { ApplicationName:"&amp;"'"&amp;C2860&amp;"', Environment: '"&amp;E2860&amp;"'})"</f>
        <v>CREATE (a3b629238873f58669f86c5e36c636d60:Application { ApplicationName:'selekovoky', Environment: 'Failover'})</v>
      </c>
      <c r="B2860" s="2" t="s">
        <v>0</v>
      </c>
      <c r="C2860" s="3" t="s">
        <v>514</v>
      </c>
      <c r="D2860" s="2" t="s">
        <v>13614</v>
      </c>
      <c r="E2860" t="s">
        <v>12857</v>
      </c>
      <c r="F2860" s="2" t="s">
        <v>4</v>
      </c>
      <c r="G2860" t="s">
        <v>516</v>
      </c>
      <c r="H2860" s="2" t="s">
        <v>1</v>
      </c>
      <c r="I2860" t="s">
        <v>515</v>
      </c>
      <c r="J2860" s="2" t="s">
        <v>2</v>
      </c>
      <c r="K2860" t="s">
        <v>350</v>
      </c>
      <c r="L2860" t="s">
        <v>13615</v>
      </c>
      <c r="M2860" s="2" t="s">
        <v>3</v>
      </c>
      <c r="N2860" t="s">
        <v>494</v>
      </c>
      <c r="O2860" s="2" t="s">
        <v>13614</v>
      </c>
      <c r="P2860" t="s">
        <v>12857</v>
      </c>
      <c r="Q2860" s="2" t="s">
        <v>5</v>
      </c>
      <c r="R2860" t="s">
        <v>1692</v>
      </c>
      <c r="S2860" s="2" t="s">
        <v>6</v>
      </c>
      <c r="T2860" t="str">
        <f t="shared" si="44"/>
        <v>CREATE (ab07026d54fd3ce00872e5bed0210c789:Database { DatabaseName:'EDDS8068576', Environment: 'Failover', DatabaseType: 'Microsoft SQL Server'})</v>
      </c>
      <c r="U2860" t="s">
        <v>14396</v>
      </c>
      <c r="V2860" s="2" t="s">
        <v>7</v>
      </c>
      <c r="W2860" t="s">
        <v>4211</v>
      </c>
      <c r="X2860" s="2" t="s">
        <v>8</v>
      </c>
      <c r="Y2860" t="s">
        <v>1630</v>
      </c>
      <c r="Z2860" s="2" t="s">
        <v>9</v>
      </c>
      <c r="AA2860" t="s">
        <v>1631</v>
      </c>
      <c r="AB2860" s="2" t="s">
        <v>10</v>
      </c>
      <c r="AC2860" t="s">
        <v>85</v>
      </c>
      <c r="AD2860" s="2" t="s">
        <v>11</v>
      </c>
      <c r="AE2860" t="s">
        <v>21</v>
      </c>
    </row>
    <row r="2861" spans="1:31" ht="15" thickTop="1" thickBot="1" x14ac:dyDescent="0.5">
      <c r="A2861" t="str">
        <f>"CREATE (a"&amp;G2861&amp;":Application { ApplicationName:"&amp;"'"&amp;C2861&amp;"', Environment: '"&amp;E2861&amp;"'})"</f>
        <v>CREATE (a3b629238873f58669f86c5e36c636d60:Application { ApplicationName:'selekovoky', Environment: 'Failover'})</v>
      </c>
      <c r="B2861" s="2" t="s">
        <v>0</v>
      </c>
      <c r="C2861" s="3" t="s">
        <v>514</v>
      </c>
      <c r="D2861" s="2" t="s">
        <v>13614</v>
      </c>
      <c r="E2861" t="s">
        <v>12857</v>
      </c>
      <c r="F2861" s="2" t="s">
        <v>4</v>
      </c>
      <c r="G2861" t="s">
        <v>516</v>
      </c>
      <c r="H2861" s="2" t="s">
        <v>1</v>
      </c>
      <c r="I2861" t="s">
        <v>515</v>
      </c>
      <c r="J2861" s="2" t="s">
        <v>2</v>
      </c>
      <c r="K2861" t="s">
        <v>350</v>
      </c>
      <c r="L2861" t="s">
        <v>13615</v>
      </c>
      <c r="M2861" s="2" t="s">
        <v>3</v>
      </c>
      <c r="N2861" t="s">
        <v>494</v>
      </c>
      <c r="O2861" s="2" t="s">
        <v>13614</v>
      </c>
      <c r="P2861" t="s">
        <v>12857</v>
      </c>
      <c r="Q2861" s="2" t="s">
        <v>5</v>
      </c>
      <c r="R2861" t="s">
        <v>1692</v>
      </c>
      <c r="S2861" s="2" t="s">
        <v>6</v>
      </c>
      <c r="T2861" t="str">
        <f t="shared" si="44"/>
        <v>CREATE (aeec432f4e9e065801e22258c8f59f410:Database { DatabaseName:'EDDS8028002', Environment: 'Failover', DatabaseType: 'Microsoft SQL Server'})</v>
      </c>
      <c r="U2861" t="s">
        <v>14318</v>
      </c>
      <c r="V2861" s="2" t="s">
        <v>7</v>
      </c>
      <c r="W2861" t="s">
        <v>4212</v>
      </c>
      <c r="X2861" s="2" t="s">
        <v>8</v>
      </c>
      <c r="Y2861" t="s">
        <v>1630</v>
      </c>
      <c r="Z2861" s="2" t="s">
        <v>9</v>
      </c>
      <c r="AA2861" t="s">
        <v>1631</v>
      </c>
      <c r="AB2861" s="2" t="s">
        <v>10</v>
      </c>
      <c r="AC2861" t="s">
        <v>85</v>
      </c>
      <c r="AD2861" s="2" t="s">
        <v>11</v>
      </c>
      <c r="AE2861" t="s">
        <v>21</v>
      </c>
    </row>
    <row r="2862" spans="1:31" ht="15" thickTop="1" thickBot="1" x14ac:dyDescent="0.5">
      <c r="A2862" t="str">
        <f>"CREATE (a"&amp;G2862&amp;":Application { ApplicationName:"&amp;"'"&amp;C2862&amp;"', Environment: '"&amp;E2862&amp;"'})"</f>
        <v>CREATE (a3b629238873f58669f86c5e36c636d60:Application { ApplicationName:'selekovoky', Environment: 'Failover'})</v>
      </c>
      <c r="B2862" s="2" t="s">
        <v>0</v>
      </c>
      <c r="C2862" s="3" t="s">
        <v>514</v>
      </c>
      <c r="D2862" s="2" t="s">
        <v>13614</v>
      </c>
      <c r="E2862" t="s">
        <v>12857</v>
      </c>
      <c r="F2862" s="2" t="s">
        <v>4</v>
      </c>
      <c r="G2862" t="s">
        <v>516</v>
      </c>
      <c r="H2862" s="2" t="s">
        <v>1</v>
      </c>
      <c r="I2862" t="s">
        <v>515</v>
      </c>
      <c r="J2862" s="2" t="s">
        <v>2</v>
      </c>
      <c r="K2862" t="s">
        <v>350</v>
      </c>
      <c r="L2862" t="s">
        <v>13615</v>
      </c>
      <c r="M2862" s="2" t="s">
        <v>3</v>
      </c>
      <c r="N2862" t="s">
        <v>494</v>
      </c>
      <c r="O2862" s="2" t="s">
        <v>13614</v>
      </c>
      <c r="P2862" t="s">
        <v>12857</v>
      </c>
      <c r="Q2862" s="2" t="s">
        <v>5</v>
      </c>
      <c r="R2862" t="s">
        <v>1692</v>
      </c>
      <c r="S2862" s="2" t="s">
        <v>6</v>
      </c>
      <c r="T2862" t="str">
        <f t="shared" si="44"/>
        <v>CREATE (ab5e93720f4eee5c0cb33fdf27e45f558:Database { DatabaseName:'EDDS8025826', Environment: 'Failover', DatabaseType: 'Microsoft SQL Server'})</v>
      </c>
      <c r="U2862" t="s">
        <v>14718</v>
      </c>
      <c r="V2862" s="2" t="s">
        <v>7</v>
      </c>
      <c r="W2862" t="s">
        <v>4213</v>
      </c>
      <c r="X2862" s="2" t="s">
        <v>8</v>
      </c>
      <c r="Y2862" t="s">
        <v>1630</v>
      </c>
      <c r="Z2862" s="2" t="s">
        <v>9</v>
      </c>
      <c r="AA2862" t="s">
        <v>1631</v>
      </c>
      <c r="AB2862" s="2" t="s">
        <v>10</v>
      </c>
      <c r="AC2862" t="s">
        <v>85</v>
      </c>
      <c r="AD2862" s="2" t="s">
        <v>11</v>
      </c>
      <c r="AE2862" t="s">
        <v>21</v>
      </c>
    </row>
    <row r="2863" spans="1:31" ht="15" thickTop="1" thickBot="1" x14ac:dyDescent="0.5">
      <c r="A2863" t="str">
        <f>"CREATE (a"&amp;G2863&amp;":Application { ApplicationName:"&amp;"'"&amp;C2863&amp;"', Environment: '"&amp;E2863&amp;"'})"</f>
        <v>CREATE (a3b629238873f58669f86c5e36c636d60:Application { ApplicationName:'selekovoky', Environment: 'Failover'})</v>
      </c>
      <c r="B2863" s="2" t="s">
        <v>0</v>
      </c>
      <c r="C2863" s="3" t="s">
        <v>514</v>
      </c>
      <c r="D2863" s="2" t="s">
        <v>13614</v>
      </c>
      <c r="E2863" t="s">
        <v>12857</v>
      </c>
      <c r="F2863" s="2" t="s">
        <v>4</v>
      </c>
      <c r="G2863" t="s">
        <v>516</v>
      </c>
      <c r="H2863" s="2" t="s">
        <v>1</v>
      </c>
      <c r="I2863" t="s">
        <v>515</v>
      </c>
      <c r="J2863" s="2" t="s">
        <v>2</v>
      </c>
      <c r="K2863" t="s">
        <v>350</v>
      </c>
      <c r="L2863" t="s">
        <v>13615</v>
      </c>
      <c r="M2863" s="2" t="s">
        <v>3</v>
      </c>
      <c r="N2863" t="s">
        <v>494</v>
      </c>
      <c r="O2863" s="2" t="s">
        <v>13614</v>
      </c>
      <c r="P2863" t="s">
        <v>12857</v>
      </c>
      <c r="Q2863" s="2" t="s">
        <v>5</v>
      </c>
      <c r="R2863" t="s">
        <v>1692</v>
      </c>
      <c r="S2863" s="2" t="s">
        <v>6</v>
      </c>
      <c r="T2863" t="str">
        <f t="shared" si="44"/>
        <v>CREATE (ab61819374f8eee40f6bd4b901210c795:Database { DatabaseName:'EDDS8898026', Environment: 'Failover', DatabaseType: 'Microsoft SQL Server'})</v>
      </c>
      <c r="U2863" t="s">
        <v>13786</v>
      </c>
      <c r="V2863" s="2" t="s">
        <v>7</v>
      </c>
      <c r="W2863" t="s">
        <v>4214</v>
      </c>
      <c r="X2863" s="2" t="s">
        <v>8</v>
      </c>
      <c r="Y2863" t="s">
        <v>1630</v>
      </c>
      <c r="Z2863" s="2" t="s">
        <v>9</v>
      </c>
      <c r="AA2863" t="s">
        <v>1631</v>
      </c>
      <c r="AB2863" s="2" t="s">
        <v>10</v>
      </c>
      <c r="AC2863" t="s">
        <v>85</v>
      </c>
      <c r="AD2863" s="2" t="s">
        <v>11</v>
      </c>
      <c r="AE2863" t="s">
        <v>21</v>
      </c>
    </row>
    <row r="2864" spans="1:31" ht="15" thickTop="1" thickBot="1" x14ac:dyDescent="0.5">
      <c r="A2864" t="str">
        <f>"CREATE (a"&amp;G2864&amp;":Application { ApplicationName:"&amp;"'"&amp;C2864&amp;"', Environment: '"&amp;E2864&amp;"'})"</f>
        <v>CREATE (a3b629238873f58669f86c5e36c636d60:Application { ApplicationName:'selekovoky', Environment: 'Failover'})</v>
      </c>
      <c r="B2864" s="2" t="s">
        <v>0</v>
      </c>
      <c r="C2864" s="3" t="s">
        <v>514</v>
      </c>
      <c r="D2864" s="2" t="s">
        <v>13614</v>
      </c>
      <c r="E2864" t="s">
        <v>12857</v>
      </c>
      <c r="F2864" s="2" t="s">
        <v>4</v>
      </c>
      <c r="G2864" t="s">
        <v>516</v>
      </c>
      <c r="H2864" s="2" t="s">
        <v>1</v>
      </c>
      <c r="I2864" t="s">
        <v>515</v>
      </c>
      <c r="J2864" s="2" t="s">
        <v>2</v>
      </c>
      <c r="K2864" t="s">
        <v>350</v>
      </c>
      <c r="L2864" t="s">
        <v>13615</v>
      </c>
      <c r="M2864" s="2" t="s">
        <v>3</v>
      </c>
      <c r="N2864" t="s">
        <v>494</v>
      </c>
      <c r="O2864" s="2" t="s">
        <v>13614</v>
      </c>
      <c r="P2864" t="s">
        <v>12857</v>
      </c>
      <c r="Q2864" s="2" t="s">
        <v>5</v>
      </c>
      <c r="R2864" t="s">
        <v>1692</v>
      </c>
      <c r="S2864" s="2" t="s">
        <v>6</v>
      </c>
      <c r="T2864" t="str">
        <f t="shared" si="44"/>
        <v>CREATE (ab5b451ec4f6e3ec8cfc9bfef0310c7f0:Database { DatabaseName:'EDDS8226957', Environment: 'Failover', DatabaseType: 'Microsoft SQL Server'})</v>
      </c>
      <c r="U2864" t="s">
        <v>14381</v>
      </c>
      <c r="V2864" s="2" t="s">
        <v>7</v>
      </c>
      <c r="W2864" t="s">
        <v>4215</v>
      </c>
      <c r="X2864" s="2" t="s">
        <v>8</v>
      </c>
      <c r="Y2864" t="s">
        <v>1630</v>
      </c>
      <c r="Z2864" s="2" t="s">
        <v>9</v>
      </c>
      <c r="AA2864" t="s">
        <v>1631</v>
      </c>
      <c r="AB2864" s="2" t="s">
        <v>10</v>
      </c>
      <c r="AC2864" t="s">
        <v>85</v>
      </c>
      <c r="AD2864" s="2" t="s">
        <v>11</v>
      </c>
      <c r="AE2864" t="s">
        <v>21</v>
      </c>
    </row>
    <row r="2865" spans="1:31" ht="15" thickTop="1" thickBot="1" x14ac:dyDescent="0.5">
      <c r="A2865" t="str">
        <f>"CREATE (a"&amp;G2865&amp;":Application { ApplicationName:"&amp;"'"&amp;C2865&amp;"', Environment: '"&amp;E2865&amp;"'})"</f>
        <v>CREATE (a3b629238873f58669f86c5e36c636d60:Application { ApplicationName:'selekovoky', Environment: 'Failover'})</v>
      </c>
      <c r="B2865" s="2" t="s">
        <v>0</v>
      </c>
      <c r="C2865" s="3" t="s">
        <v>514</v>
      </c>
      <c r="D2865" s="2" t="s">
        <v>13614</v>
      </c>
      <c r="E2865" t="s">
        <v>12857</v>
      </c>
      <c r="F2865" s="2" t="s">
        <v>4</v>
      </c>
      <c r="G2865" t="s">
        <v>516</v>
      </c>
      <c r="H2865" s="2" t="s">
        <v>1</v>
      </c>
      <c r="I2865" t="s">
        <v>515</v>
      </c>
      <c r="J2865" s="2" t="s">
        <v>2</v>
      </c>
      <c r="K2865" t="s">
        <v>350</v>
      </c>
      <c r="L2865" t="s">
        <v>13615</v>
      </c>
      <c r="M2865" s="2" t="s">
        <v>3</v>
      </c>
      <c r="N2865" t="s">
        <v>494</v>
      </c>
      <c r="O2865" s="2" t="s">
        <v>13614</v>
      </c>
      <c r="P2865" t="s">
        <v>12857</v>
      </c>
      <c r="Q2865" s="2" t="s">
        <v>5</v>
      </c>
      <c r="R2865" t="s">
        <v>1692</v>
      </c>
      <c r="S2865" s="2" t="s">
        <v>6</v>
      </c>
      <c r="T2865" t="str">
        <f t="shared" si="44"/>
        <v>CREATE (ab5b9dc1729e1ed00cb04770e424dd109:Database { DatabaseName:'EDDS8026683', Environment: 'Failover', DatabaseType: 'Microsoft SQL Server'})</v>
      </c>
      <c r="U2865" t="s">
        <v>14393</v>
      </c>
      <c r="V2865" s="2" t="s">
        <v>7</v>
      </c>
      <c r="W2865" t="s">
        <v>4216</v>
      </c>
      <c r="X2865" s="2" t="s">
        <v>8</v>
      </c>
      <c r="Y2865" t="s">
        <v>1630</v>
      </c>
      <c r="Z2865" s="2" t="s">
        <v>9</v>
      </c>
      <c r="AA2865" t="s">
        <v>1631</v>
      </c>
      <c r="AB2865" s="2" t="s">
        <v>10</v>
      </c>
      <c r="AC2865" t="s">
        <v>85</v>
      </c>
      <c r="AD2865" s="2" t="s">
        <v>11</v>
      </c>
      <c r="AE2865" t="s">
        <v>21</v>
      </c>
    </row>
    <row r="2866" spans="1:31" ht="15" thickTop="1" thickBot="1" x14ac:dyDescent="0.5">
      <c r="A2866" t="str">
        <f>"CREATE (a"&amp;G2866&amp;":Application { ApplicationName:"&amp;"'"&amp;C2866&amp;"', Environment: '"&amp;E2866&amp;"'})"</f>
        <v>CREATE (a3b629238873f58669f86c5e36c636d60:Application { ApplicationName:'selekovoky', Environment: 'Failover'})</v>
      </c>
      <c r="B2866" s="2" t="s">
        <v>0</v>
      </c>
      <c r="C2866" s="3" t="s">
        <v>514</v>
      </c>
      <c r="D2866" s="2" t="s">
        <v>13614</v>
      </c>
      <c r="E2866" t="s">
        <v>12857</v>
      </c>
      <c r="F2866" s="2" t="s">
        <v>4</v>
      </c>
      <c r="G2866" t="s">
        <v>516</v>
      </c>
      <c r="H2866" s="2" t="s">
        <v>1</v>
      </c>
      <c r="I2866" t="s">
        <v>515</v>
      </c>
      <c r="J2866" s="2" t="s">
        <v>2</v>
      </c>
      <c r="K2866" t="s">
        <v>350</v>
      </c>
      <c r="L2866" t="s">
        <v>13615</v>
      </c>
      <c r="M2866" s="2" t="s">
        <v>3</v>
      </c>
      <c r="N2866" t="s">
        <v>494</v>
      </c>
      <c r="O2866" s="2" t="s">
        <v>13614</v>
      </c>
      <c r="P2866" t="s">
        <v>12857</v>
      </c>
      <c r="Q2866" s="2" t="s">
        <v>5</v>
      </c>
      <c r="R2866" t="s">
        <v>1692</v>
      </c>
      <c r="S2866" s="2" t="s">
        <v>6</v>
      </c>
      <c r="T2866" t="str">
        <f t="shared" si="44"/>
        <v>CREATE (ab49162b46f9d02009f2638103c3ee4e7:Database { DatabaseName:'EDDS8060882', Environment: 'Failover', DatabaseType: 'Microsoft SQL Server'})</v>
      </c>
      <c r="U2866" t="s">
        <v>14735</v>
      </c>
      <c r="V2866" s="2" t="s">
        <v>7</v>
      </c>
      <c r="W2866" t="s">
        <v>4217</v>
      </c>
      <c r="X2866" s="2" t="s">
        <v>8</v>
      </c>
      <c r="Y2866" t="s">
        <v>1630</v>
      </c>
      <c r="Z2866" s="2" t="s">
        <v>9</v>
      </c>
      <c r="AA2866" t="s">
        <v>1631</v>
      </c>
      <c r="AB2866" s="2" t="s">
        <v>10</v>
      </c>
      <c r="AC2866" t="s">
        <v>85</v>
      </c>
      <c r="AD2866" s="2" t="s">
        <v>11</v>
      </c>
      <c r="AE2866" t="s">
        <v>21</v>
      </c>
    </row>
    <row r="2867" spans="1:31" ht="15" thickTop="1" thickBot="1" x14ac:dyDescent="0.5">
      <c r="A2867" t="str">
        <f>"CREATE (a"&amp;G2867&amp;":Application { ApplicationName:"&amp;"'"&amp;C2867&amp;"', Environment: '"&amp;E2867&amp;"'})"</f>
        <v>CREATE (a3b629238873f58669f86c5e36c636d60:Application { ApplicationName:'selekovoky', Environment: 'Failover'})</v>
      </c>
      <c r="B2867" s="2" t="s">
        <v>0</v>
      </c>
      <c r="C2867" s="3" t="s">
        <v>514</v>
      </c>
      <c r="D2867" s="2" t="s">
        <v>13614</v>
      </c>
      <c r="E2867" t="s">
        <v>12857</v>
      </c>
      <c r="F2867" s="2" t="s">
        <v>4</v>
      </c>
      <c r="G2867" t="s">
        <v>516</v>
      </c>
      <c r="H2867" s="2" t="s">
        <v>1</v>
      </c>
      <c r="I2867" t="s">
        <v>515</v>
      </c>
      <c r="J2867" s="2" t="s">
        <v>2</v>
      </c>
      <c r="K2867" t="s">
        <v>350</v>
      </c>
      <c r="L2867" t="s">
        <v>13615</v>
      </c>
      <c r="M2867" s="2" t="s">
        <v>3</v>
      </c>
      <c r="N2867" t="s">
        <v>494</v>
      </c>
      <c r="O2867" s="2" t="s">
        <v>13614</v>
      </c>
      <c r="P2867" t="s">
        <v>12857</v>
      </c>
      <c r="Q2867" s="2" t="s">
        <v>5</v>
      </c>
      <c r="R2867" t="s">
        <v>1692</v>
      </c>
      <c r="S2867" s="2" t="s">
        <v>6</v>
      </c>
      <c r="T2867" t="str">
        <f t="shared" si="44"/>
        <v>CREATE (ab4c9b3734f88830003224b901210c70e:Database { DatabaseName:'EDDS8227898', Environment: 'Failover', DatabaseType: 'Microsoft SQL Server'})</v>
      </c>
      <c r="U2867" t="s">
        <v>14733</v>
      </c>
      <c r="V2867" s="2" t="s">
        <v>7</v>
      </c>
      <c r="W2867" t="s">
        <v>4218</v>
      </c>
      <c r="X2867" s="2" t="s">
        <v>8</v>
      </c>
      <c r="Y2867" t="s">
        <v>1630</v>
      </c>
      <c r="Z2867" s="2" t="s">
        <v>9</v>
      </c>
      <c r="AA2867" t="s">
        <v>1631</v>
      </c>
      <c r="AB2867" s="2" t="s">
        <v>10</v>
      </c>
      <c r="AC2867" t="s">
        <v>85</v>
      </c>
      <c r="AD2867" s="2" t="s">
        <v>11</v>
      </c>
      <c r="AE2867" t="s">
        <v>21</v>
      </c>
    </row>
    <row r="2868" spans="1:31" ht="15" thickTop="1" thickBot="1" x14ac:dyDescent="0.5">
      <c r="A2868" t="str">
        <f>"CREATE (a"&amp;G2868&amp;":Application { ApplicationName:"&amp;"'"&amp;C2868&amp;"', Environment: '"&amp;E2868&amp;"'})"</f>
        <v>CREATE (a3b629238873f58669f86c5e36c636d60:Application { ApplicationName:'selekovoky', Environment: 'Failover'})</v>
      </c>
      <c r="B2868" s="2" t="s">
        <v>0</v>
      </c>
      <c r="C2868" s="3" t="s">
        <v>514</v>
      </c>
      <c r="D2868" s="2" t="s">
        <v>13614</v>
      </c>
      <c r="E2868" t="s">
        <v>12857</v>
      </c>
      <c r="F2868" s="2" t="s">
        <v>4</v>
      </c>
      <c r="G2868" t="s">
        <v>516</v>
      </c>
      <c r="H2868" s="2" t="s">
        <v>1</v>
      </c>
      <c r="I2868" t="s">
        <v>515</v>
      </c>
      <c r="J2868" s="2" t="s">
        <v>2</v>
      </c>
      <c r="K2868" t="s">
        <v>350</v>
      </c>
      <c r="L2868" t="s">
        <v>13615</v>
      </c>
      <c r="M2868" s="2" t="s">
        <v>3</v>
      </c>
      <c r="N2868" t="s">
        <v>494</v>
      </c>
      <c r="O2868" s="2" t="s">
        <v>13614</v>
      </c>
      <c r="P2868" t="s">
        <v>12857</v>
      </c>
      <c r="Q2868" s="2" t="s">
        <v>5</v>
      </c>
      <c r="R2868" t="s">
        <v>1692</v>
      </c>
      <c r="S2868" s="2" t="s">
        <v>6</v>
      </c>
      <c r="T2868" t="str">
        <f t="shared" si="44"/>
        <v>CREATE (ab453505c4f94ee4081e9605f0310c7e0:Database { DatabaseName:'EDDS8875066', Environment: 'Failover', DatabaseType: 'Microsoft SQL Server'})</v>
      </c>
      <c r="U2868" t="s">
        <v>13785</v>
      </c>
      <c r="V2868" s="2" t="s">
        <v>7</v>
      </c>
      <c r="W2868" t="s">
        <v>4219</v>
      </c>
      <c r="X2868" s="2" t="s">
        <v>8</v>
      </c>
      <c r="Y2868" t="s">
        <v>1630</v>
      </c>
      <c r="Z2868" s="2" t="s">
        <v>9</v>
      </c>
      <c r="AA2868" t="s">
        <v>1631</v>
      </c>
      <c r="AB2868" s="2" t="s">
        <v>10</v>
      </c>
      <c r="AC2868" t="s">
        <v>85</v>
      </c>
      <c r="AD2868" s="2" t="s">
        <v>11</v>
      </c>
      <c r="AE2868" t="s">
        <v>21</v>
      </c>
    </row>
    <row r="2869" spans="1:31" ht="15" thickTop="1" thickBot="1" x14ac:dyDescent="0.5">
      <c r="A2869" t="str">
        <f>"CREATE (a"&amp;G2869&amp;":Application { ApplicationName:"&amp;"'"&amp;C2869&amp;"', Environment: '"&amp;E2869&amp;"'})"</f>
        <v>CREATE (a3b629238873f58669f86c5e36c636d60:Application { ApplicationName:'selekovoky', Environment: 'Failover'})</v>
      </c>
      <c r="B2869" s="2" t="s">
        <v>0</v>
      </c>
      <c r="C2869" s="3" t="s">
        <v>514</v>
      </c>
      <c r="D2869" s="2" t="s">
        <v>13614</v>
      </c>
      <c r="E2869" t="s">
        <v>12857</v>
      </c>
      <c r="F2869" s="2" t="s">
        <v>4</v>
      </c>
      <c r="G2869" t="s">
        <v>516</v>
      </c>
      <c r="H2869" s="2" t="s">
        <v>1</v>
      </c>
      <c r="I2869" t="s">
        <v>515</v>
      </c>
      <c r="J2869" s="2" t="s">
        <v>2</v>
      </c>
      <c r="K2869" t="s">
        <v>350</v>
      </c>
      <c r="L2869" t="s">
        <v>13615</v>
      </c>
      <c r="M2869" s="2" t="s">
        <v>3</v>
      </c>
      <c r="N2869" t="s">
        <v>494</v>
      </c>
      <c r="O2869" s="2" t="s">
        <v>13614</v>
      </c>
      <c r="P2869" t="s">
        <v>12857</v>
      </c>
      <c r="Q2869" s="2" t="s">
        <v>5</v>
      </c>
      <c r="R2869" t="s">
        <v>1692</v>
      </c>
      <c r="S2869" s="2" t="s">
        <v>6</v>
      </c>
      <c r="T2869" t="str">
        <f t="shared" si="44"/>
        <v>CREATE (ab8ee3dec65827004093f7431eb5dffcf:Database { DatabaseName:'EDDS8085799', Environment: 'Failover', DatabaseType: 'Microsoft SQL Server'})</v>
      </c>
      <c r="U2869" t="s">
        <v>13919</v>
      </c>
      <c r="V2869" s="2" t="s">
        <v>7</v>
      </c>
      <c r="W2869" t="s">
        <v>4220</v>
      </c>
      <c r="X2869" s="2" t="s">
        <v>8</v>
      </c>
      <c r="Y2869" t="s">
        <v>1630</v>
      </c>
      <c r="Z2869" s="2" t="s">
        <v>9</v>
      </c>
      <c r="AA2869" t="s">
        <v>1631</v>
      </c>
      <c r="AB2869" s="2" t="s">
        <v>10</v>
      </c>
      <c r="AC2869" t="s">
        <v>85</v>
      </c>
      <c r="AD2869" s="2" t="s">
        <v>11</v>
      </c>
      <c r="AE2869" t="s">
        <v>21</v>
      </c>
    </row>
    <row r="2870" spans="1:31" ht="15" thickTop="1" thickBot="1" x14ac:dyDescent="0.5">
      <c r="A2870" t="str">
        <f>"CREATE (a"&amp;G2870&amp;":Application { ApplicationName:"&amp;"'"&amp;C2870&amp;"', Environment: '"&amp;E2870&amp;"'})"</f>
        <v>CREATE (a3b629238873f58669f86c5e36c636d60:Application { ApplicationName:'selekovoky', Environment: 'Failover'})</v>
      </c>
      <c r="B2870" s="2" t="s">
        <v>0</v>
      </c>
      <c r="C2870" s="3" t="s">
        <v>514</v>
      </c>
      <c r="D2870" s="2" t="s">
        <v>13614</v>
      </c>
      <c r="E2870" t="s">
        <v>12857</v>
      </c>
      <c r="F2870" s="2" t="s">
        <v>4</v>
      </c>
      <c r="G2870" t="s">
        <v>516</v>
      </c>
      <c r="H2870" s="2" t="s">
        <v>1</v>
      </c>
      <c r="I2870" t="s">
        <v>515</v>
      </c>
      <c r="J2870" s="2" t="s">
        <v>2</v>
      </c>
      <c r="K2870" t="s">
        <v>350</v>
      </c>
      <c r="L2870" t="s">
        <v>13615</v>
      </c>
      <c r="M2870" s="2" t="s">
        <v>3</v>
      </c>
      <c r="N2870" t="s">
        <v>494</v>
      </c>
      <c r="O2870" s="2" t="s">
        <v>13614</v>
      </c>
      <c r="P2870" t="s">
        <v>12857</v>
      </c>
      <c r="Q2870" s="2" t="s">
        <v>5</v>
      </c>
      <c r="R2870" t="s">
        <v>1692</v>
      </c>
      <c r="S2870" s="2" t="s">
        <v>6</v>
      </c>
      <c r="T2870" t="str">
        <f t="shared" si="44"/>
        <v>CREATE (ab1cb4c714fcd9e4038065bed0210c730:Database { DatabaseName:'EDDS8062008', Environment: 'Failover', DatabaseType: 'Microsoft SQL Server'})</v>
      </c>
      <c r="U2870" t="s">
        <v>13886</v>
      </c>
      <c r="V2870" s="2" t="s">
        <v>7</v>
      </c>
      <c r="W2870" t="s">
        <v>4221</v>
      </c>
      <c r="X2870" s="2" t="s">
        <v>8</v>
      </c>
      <c r="Y2870" t="s">
        <v>1630</v>
      </c>
      <c r="Z2870" s="2" t="s">
        <v>9</v>
      </c>
      <c r="AA2870" t="s">
        <v>1631</v>
      </c>
      <c r="AB2870" s="2" t="s">
        <v>10</v>
      </c>
      <c r="AC2870" t="s">
        <v>85</v>
      </c>
      <c r="AD2870" s="2" t="s">
        <v>11</v>
      </c>
      <c r="AE2870" t="s">
        <v>21</v>
      </c>
    </row>
    <row r="2871" spans="1:31" ht="15" thickTop="1" thickBot="1" x14ac:dyDescent="0.5">
      <c r="A2871" t="str">
        <f>"CREATE (a"&amp;G2871&amp;":Application { ApplicationName:"&amp;"'"&amp;C2871&amp;"', Environment: '"&amp;E2871&amp;"'})"</f>
        <v>CREATE (a3b629238873f58669f86c5e36c636d60:Application { ApplicationName:'selekovoky', Environment: 'Failover'})</v>
      </c>
      <c r="B2871" s="2" t="s">
        <v>0</v>
      </c>
      <c r="C2871" s="3" t="s">
        <v>514</v>
      </c>
      <c r="D2871" s="2" t="s">
        <v>13614</v>
      </c>
      <c r="E2871" t="s">
        <v>12857</v>
      </c>
      <c r="F2871" s="2" t="s">
        <v>4</v>
      </c>
      <c r="G2871" t="s">
        <v>516</v>
      </c>
      <c r="H2871" s="2" t="s">
        <v>1</v>
      </c>
      <c r="I2871" t="s">
        <v>515</v>
      </c>
      <c r="J2871" s="2" t="s">
        <v>2</v>
      </c>
      <c r="K2871" t="s">
        <v>350</v>
      </c>
      <c r="L2871" t="s">
        <v>13615</v>
      </c>
      <c r="M2871" s="2" t="s">
        <v>3</v>
      </c>
      <c r="N2871" t="s">
        <v>494</v>
      </c>
      <c r="O2871" s="2" t="s">
        <v>13614</v>
      </c>
      <c r="P2871" t="s">
        <v>12857</v>
      </c>
      <c r="Q2871" s="2" t="s">
        <v>5</v>
      </c>
      <c r="R2871" t="s">
        <v>1692</v>
      </c>
      <c r="S2871" s="2" t="s">
        <v>6</v>
      </c>
      <c r="T2871" t="str">
        <f t="shared" si="44"/>
        <v>CREATE (ab8b7259e6f760240889d38103c3ee48b:Database { DatabaseName:'EDDS8068525', Environment: 'Failover', DatabaseType: 'Microsoft SQL Server'})</v>
      </c>
      <c r="U2871" t="s">
        <v>14217</v>
      </c>
      <c r="V2871" s="2" t="s">
        <v>7</v>
      </c>
      <c r="W2871" t="s">
        <v>4222</v>
      </c>
      <c r="X2871" s="2" t="s">
        <v>8</v>
      </c>
      <c r="Y2871" t="s">
        <v>1630</v>
      </c>
      <c r="Z2871" s="2" t="s">
        <v>9</v>
      </c>
      <c r="AA2871" t="s">
        <v>1631</v>
      </c>
      <c r="AB2871" s="2" t="s">
        <v>10</v>
      </c>
      <c r="AC2871" t="s">
        <v>85</v>
      </c>
      <c r="AD2871" s="2" t="s">
        <v>11</v>
      </c>
      <c r="AE2871" t="s">
        <v>21</v>
      </c>
    </row>
    <row r="2872" spans="1:31" ht="15" thickTop="1" thickBot="1" x14ac:dyDescent="0.5">
      <c r="A2872" t="str">
        <f>"CREATE (a"&amp;G2872&amp;":Application { ApplicationName:"&amp;"'"&amp;C2872&amp;"', Environment: '"&amp;E2872&amp;"'})"</f>
        <v>CREATE (a3b629238873f58669f86c5e36c636d60:Application { ApplicationName:'selekovoky', Environment: 'Failover'})</v>
      </c>
      <c r="B2872" s="2" t="s">
        <v>0</v>
      </c>
      <c r="C2872" s="3" t="s">
        <v>514</v>
      </c>
      <c r="D2872" s="2" t="s">
        <v>13614</v>
      </c>
      <c r="E2872" t="s">
        <v>12857</v>
      </c>
      <c r="F2872" s="2" t="s">
        <v>4</v>
      </c>
      <c r="G2872" t="s">
        <v>516</v>
      </c>
      <c r="H2872" s="2" t="s">
        <v>1</v>
      </c>
      <c r="I2872" t="s">
        <v>515</v>
      </c>
      <c r="J2872" s="2" t="s">
        <v>2</v>
      </c>
      <c r="K2872" t="s">
        <v>350</v>
      </c>
      <c r="L2872" t="s">
        <v>13615</v>
      </c>
      <c r="M2872" s="2" t="s">
        <v>3</v>
      </c>
      <c r="N2872" t="s">
        <v>494</v>
      </c>
      <c r="O2872" s="2" t="s">
        <v>13614</v>
      </c>
      <c r="P2872" t="s">
        <v>12857</v>
      </c>
      <c r="Q2872" s="2" t="s">
        <v>5</v>
      </c>
      <c r="R2872" t="s">
        <v>1692</v>
      </c>
      <c r="S2872" s="2" t="s">
        <v>6</v>
      </c>
      <c r="T2872" t="str">
        <f t="shared" si="44"/>
        <v>CREATE (ab7f33274e9e065801e22258c8f59f4b4:Database { DatabaseName:'EDDS8020890', Environment: 'Failover', DatabaseType: 'Microsoft SQL Server'})</v>
      </c>
      <c r="U2872" t="s">
        <v>14408</v>
      </c>
      <c r="V2872" s="2" t="s">
        <v>7</v>
      </c>
      <c r="W2872" t="s">
        <v>4223</v>
      </c>
      <c r="X2872" s="2" t="s">
        <v>8</v>
      </c>
      <c r="Y2872" t="s">
        <v>1630</v>
      </c>
      <c r="Z2872" s="2" t="s">
        <v>9</v>
      </c>
      <c r="AA2872" t="s">
        <v>1631</v>
      </c>
      <c r="AB2872" s="2" t="s">
        <v>10</v>
      </c>
      <c r="AC2872" t="s">
        <v>85</v>
      </c>
      <c r="AD2872" s="2" t="s">
        <v>11</v>
      </c>
      <c r="AE2872" t="s">
        <v>21</v>
      </c>
    </row>
    <row r="2873" spans="1:31" ht="15" thickTop="1" thickBot="1" x14ac:dyDescent="0.5">
      <c r="A2873" t="str">
        <f>"CREATE (a"&amp;G2873&amp;":Application { ApplicationName:"&amp;"'"&amp;C2873&amp;"', Environment: '"&amp;E2873&amp;"'})"</f>
        <v>CREATE (a3b629238873f58669f86c5e36c636d60:Application { ApplicationName:'selekovoky', Environment: 'Failover'})</v>
      </c>
      <c r="B2873" s="2" t="s">
        <v>0</v>
      </c>
      <c r="C2873" s="3" t="s">
        <v>514</v>
      </c>
      <c r="D2873" s="2" t="s">
        <v>13614</v>
      </c>
      <c r="E2873" t="s">
        <v>12857</v>
      </c>
      <c r="F2873" s="2" t="s">
        <v>4</v>
      </c>
      <c r="G2873" t="s">
        <v>516</v>
      </c>
      <c r="H2873" s="2" t="s">
        <v>1</v>
      </c>
      <c r="I2873" t="s">
        <v>515</v>
      </c>
      <c r="J2873" s="2" t="s">
        <v>2</v>
      </c>
      <c r="K2873" t="s">
        <v>350</v>
      </c>
      <c r="L2873" t="s">
        <v>13615</v>
      </c>
      <c r="M2873" s="2" t="s">
        <v>3</v>
      </c>
      <c r="N2873" t="s">
        <v>494</v>
      </c>
      <c r="O2873" s="2" t="s">
        <v>13614</v>
      </c>
      <c r="P2873" t="s">
        <v>12857</v>
      </c>
      <c r="Q2873" s="2" t="s">
        <v>5</v>
      </c>
      <c r="R2873" t="s">
        <v>1692</v>
      </c>
      <c r="S2873" s="2" t="s">
        <v>6</v>
      </c>
      <c r="T2873" t="str">
        <f t="shared" si="44"/>
        <v>CREATE (ab7d48c2f4f56c3008187605f0310c703:Database { DatabaseName:'EDDS8233250', Environment: 'Failover', DatabaseType: 'Microsoft SQL Server'})</v>
      </c>
      <c r="U2873" t="s">
        <v>14367</v>
      </c>
      <c r="V2873" s="2" t="s">
        <v>7</v>
      </c>
      <c r="W2873" t="s">
        <v>4224</v>
      </c>
      <c r="X2873" s="2" t="s">
        <v>8</v>
      </c>
      <c r="Y2873" t="s">
        <v>1630</v>
      </c>
      <c r="Z2873" s="2" t="s">
        <v>9</v>
      </c>
      <c r="AA2873" t="s">
        <v>1631</v>
      </c>
      <c r="AB2873" s="2" t="s">
        <v>10</v>
      </c>
      <c r="AC2873" t="s">
        <v>85</v>
      </c>
      <c r="AD2873" s="2" t="s">
        <v>11</v>
      </c>
      <c r="AE2873" t="s">
        <v>21</v>
      </c>
    </row>
    <row r="2874" spans="1:31" ht="15" thickTop="1" thickBot="1" x14ac:dyDescent="0.5">
      <c r="A2874" t="str">
        <f>"CREATE (a"&amp;G2874&amp;":Application { ApplicationName:"&amp;"'"&amp;C2874&amp;"', Environment: '"&amp;E2874&amp;"'})"</f>
        <v>CREATE (a3b629238873f58669f86c5e36c636d60:Application { ApplicationName:'selekovoky', Environment: 'Failover'})</v>
      </c>
      <c r="B2874" s="2" t="s">
        <v>0</v>
      </c>
      <c r="C2874" s="3" t="s">
        <v>514</v>
      </c>
      <c r="D2874" s="2" t="s">
        <v>13614</v>
      </c>
      <c r="E2874" t="s">
        <v>12857</v>
      </c>
      <c r="F2874" s="2" t="s">
        <v>4</v>
      </c>
      <c r="G2874" t="s">
        <v>516</v>
      </c>
      <c r="H2874" s="2" t="s">
        <v>1</v>
      </c>
      <c r="I2874" t="s">
        <v>515</v>
      </c>
      <c r="J2874" s="2" t="s">
        <v>2</v>
      </c>
      <c r="K2874" t="s">
        <v>350</v>
      </c>
      <c r="L2874" t="s">
        <v>13615</v>
      </c>
      <c r="M2874" s="2" t="s">
        <v>3</v>
      </c>
      <c r="N2874" t="s">
        <v>494</v>
      </c>
      <c r="O2874" s="2" t="s">
        <v>13614</v>
      </c>
      <c r="P2874" t="s">
        <v>12857</v>
      </c>
      <c r="Q2874" s="2" t="s">
        <v>5</v>
      </c>
      <c r="R2874" t="s">
        <v>1692</v>
      </c>
      <c r="S2874" s="2" t="s">
        <v>6</v>
      </c>
      <c r="T2874" t="str">
        <f t="shared" si="44"/>
        <v>CREATE (ab7f27bf130b3dd8c78ee09ec9e71ec85:Database { DatabaseName:'EDDS8089363', Environment: 'Failover', DatabaseType: 'Microsoft SQL Server'})</v>
      </c>
      <c r="U2874" t="s">
        <v>14178</v>
      </c>
      <c r="V2874" s="2" t="s">
        <v>7</v>
      </c>
      <c r="W2874" t="s">
        <v>4225</v>
      </c>
      <c r="X2874" s="2" t="s">
        <v>8</v>
      </c>
      <c r="Y2874" t="s">
        <v>1630</v>
      </c>
      <c r="Z2874" s="2" t="s">
        <v>9</v>
      </c>
      <c r="AA2874" t="s">
        <v>1631</v>
      </c>
      <c r="AB2874" s="2" t="s">
        <v>10</v>
      </c>
      <c r="AC2874" t="s">
        <v>85</v>
      </c>
      <c r="AD2874" s="2" t="s">
        <v>11</v>
      </c>
      <c r="AE2874" t="s">
        <v>21</v>
      </c>
    </row>
    <row r="2875" spans="1:31" ht="15" thickTop="1" thickBot="1" x14ac:dyDescent="0.5">
      <c r="A2875" t="str">
        <f>"CREATE (a"&amp;G2875&amp;":Application { ApplicationName:"&amp;"'"&amp;C2875&amp;"', Environment: '"&amp;E2875&amp;"'})"</f>
        <v>CREATE (a3b629238873f58669f86c5e36c636d60:Application { ApplicationName:'selekovoky', Environment: 'Failover'})</v>
      </c>
      <c r="B2875" s="2" t="s">
        <v>0</v>
      </c>
      <c r="C2875" s="3" t="s">
        <v>514</v>
      </c>
      <c r="D2875" s="2" t="s">
        <v>13614</v>
      </c>
      <c r="E2875" t="s">
        <v>12857</v>
      </c>
      <c r="F2875" s="2" t="s">
        <v>4</v>
      </c>
      <c r="G2875" t="s">
        <v>516</v>
      </c>
      <c r="H2875" s="2" t="s">
        <v>1</v>
      </c>
      <c r="I2875" t="s">
        <v>515</v>
      </c>
      <c r="J2875" s="2" t="s">
        <v>2</v>
      </c>
      <c r="K2875" t="s">
        <v>350</v>
      </c>
      <c r="L2875" t="s">
        <v>13615</v>
      </c>
      <c r="M2875" s="2" t="s">
        <v>3</v>
      </c>
      <c r="N2875" t="s">
        <v>494</v>
      </c>
      <c r="O2875" s="2" t="s">
        <v>13614</v>
      </c>
      <c r="P2875" t="s">
        <v>12857</v>
      </c>
      <c r="Q2875" s="2" t="s">
        <v>5</v>
      </c>
      <c r="R2875" t="s">
        <v>1692</v>
      </c>
      <c r="S2875" s="2" t="s">
        <v>6</v>
      </c>
      <c r="T2875" t="str">
        <f t="shared" si="44"/>
        <v>CREATE (ad60914094f23e20038065bed0210c757:Database { DatabaseName:'EDDS8222760', Environment: 'Failover', DatabaseType: 'Microsoft SQL Server'})</v>
      </c>
      <c r="U2875" t="s">
        <v>13782</v>
      </c>
      <c r="V2875" s="2" t="s">
        <v>7</v>
      </c>
      <c r="W2875" t="s">
        <v>4226</v>
      </c>
      <c r="X2875" s="2" t="s">
        <v>8</v>
      </c>
      <c r="Y2875" t="s">
        <v>1630</v>
      </c>
      <c r="Z2875" s="2" t="s">
        <v>9</v>
      </c>
      <c r="AA2875" t="s">
        <v>1631</v>
      </c>
      <c r="AB2875" s="2" t="s">
        <v>10</v>
      </c>
      <c r="AC2875" t="s">
        <v>85</v>
      </c>
      <c r="AD2875" s="2" t="s">
        <v>11</v>
      </c>
      <c r="AE2875" t="s">
        <v>21</v>
      </c>
    </row>
    <row r="2876" spans="1:31" ht="15" thickTop="1" thickBot="1" x14ac:dyDescent="0.5">
      <c r="A2876" t="str">
        <f>"CREATE (a"&amp;G2876&amp;":Application { ApplicationName:"&amp;"'"&amp;C2876&amp;"', Environment: '"&amp;E2876&amp;"'})"</f>
        <v>CREATE (a3b629238873f58669f86c5e36c636d60:Application { ApplicationName:'selekovoky', Environment: 'Failover'})</v>
      </c>
      <c r="B2876" s="2" t="s">
        <v>0</v>
      </c>
      <c r="C2876" s="3" t="s">
        <v>514</v>
      </c>
      <c r="D2876" s="2" t="s">
        <v>13614</v>
      </c>
      <c r="E2876" t="s">
        <v>12857</v>
      </c>
      <c r="F2876" s="2" t="s">
        <v>4</v>
      </c>
      <c r="G2876" t="s">
        <v>516</v>
      </c>
      <c r="H2876" s="2" t="s">
        <v>1</v>
      </c>
      <c r="I2876" t="s">
        <v>515</v>
      </c>
      <c r="J2876" s="2" t="s">
        <v>2</v>
      </c>
      <c r="K2876" t="s">
        <v>350</v>
      </c>
      <c r="L2876" t="s">
        <v>13615</v>
      </c>
      <c r="M2876" s="2" t="s">
        <v>3</v>
      </c>
      <c r="N2876" t="s">
        <v>494</v>
      </c>
      <c r="O2876" s="2" t="s">
        <v>13614</v>
      </c>
      <c r="P2876" t="s">
        <v>12857</v>
      </c>
      <c r="Q2876" s="2" t="s">
        <v>5</v>
      </c>
      <c r="R2876" t="s">
        <v>1692</v>
      </c>
      <c r="S2876" s="2" t="s">
        <v>6</v>
      </c>
      <c r="T2876" t="str">
        <f t="shared" si="44"/>
        <v>CREATE (ad4fc79e065c27004093f7431eb5dffec:Database { DatabaseName:'EDDS8085906', Environment: 'Failover', DatabaseType: 'Microsoft SQL Server'})</v>
      </c>
      <c r="U2876" t="s">
        <v>13867</v>
      </c>
      <c r="V2876" s="2" t="s">
        <v>7</v>
      </c>
      <c r="W2876" t="s">
        <v>4227</v>
      </c>
      <c r="X2876" s="2" t="s">
        <v>8</v>
      </c>
      <c r="Y2876" t="s">
        <v>1630</v>
      </c>
      <c r="Z2876" s="2" t="s">
        <v>9</v>
      </c>
      <c r="AA2876" t="s">
        <v>1631</v>
      </c>
      <c r="AB2876" s="2" t="s">
        <v>10</v>
      </c>
      <c r="AC2876" t="s">
        <v>85</v>
      </c>
      <c r="AD2876" s="2" t="s">
        <v>11</v>
      </c>
      <c r="AE2876" t="s">
        <v>21</v>
      </c>
    </row>
    <row r="2877" spans="1:31" ht="15" thickTop="1" thickBot="1" x14ac:dyDescent="0.5">
      <c r="A2877" t="str">
        <f>"CREATE (a"&amp;G2877&amp;":Application { ApplicationName:"&amp;"'"&amp;C2877&amp;"', Environment: '"&amp;E2877&amp;"'})"</f>
        <v>CREATE (a3b629238873f58669f86c5e36c636d60:Application { ApplicationName:'selekovoky', Environment: 'Failover'})</v>
      </c>
      <c r="B2877" s="2" t="s">
        <v>0</v>
      </c>
      <c r="C2877" s="3" t="s">
        <v>514</v>
      </c>
      <c r="D2877" s="2" t="s">
        <v>13614</v>
      </c>
      <c r="E2877" t="s">
        <v>12857</v>
      </c>
      <c r="F2877" s="2" t="s">
        <v>4</v>
      </c>
      <c r="G2877" t="s">
        <v>516</v>
      </c>
      <c r="H2877" s="2" t="s">
        <v>1</v>
      </c>
      <c r="I2877" t="s">
        <v>515</v>
      </c>
      <c r="J2877" s="2" t="s">
        <v>2</v>
      </c>
      <c r="K2877" t="s">
        <v>350</v>
      </c>
      <c r="L2877" t="s">
        <v>13615</v>
      </c>
      <c r="M2877" s="2" t="s">
        <v>3</v>
      </c>
      <c r="N2877" t="s">
        <v>494</v>
      </c>
      <c r="O2877" s="2" t="s">
        <v>13614</v>
      </c>
      <c r="P2877" t="s">
        <v>12857</v>
      </c>
      <c r="Q2877" s="2" t="s">
        <v>5</v>
      </c>
      <c r="R2877" t="s">
        <v>1692</v>
      </c>
      <c r="S2877" s="2" t="s">
        <v>6</v>
      </c>
      <c r="T2877" t="str">
        <f t="shared" si="44"/>
        <v>CREATE (ad5d21c1c4f94ee4081e9605f0310c7e1:Database { DatabaseName:'EDDS8876927', Environment: 'Failover', DatabaseType: 'Microsoft SQL Server'})</v>
      </c>
      <c r="U2877" t="s">
        <v>13913</v>
      </c>
      <c r="V2877" s="2" t="s">
        <v>7</v>
      </c>
      <c r="W2877" t="s">
        <v>4228</v>
      </c>
      <c r="X2877" s="2" t="s">
        <v>8</v>
      </c>
      <c r="Y2877" t="s">
        <v>1630</v>
      </c>
      <c r="Z2877" s="2" t="s">
        <v>9</v>
      </c>
      <c r="AA2877" t="s">
        <v>1631</v>
      </c>
      <c r="AB2877" s="2" t="s">
        <v>10</v>
      </c>
      <c r="AC2877" t="s">
        <v>85</v>
      </c>
      <c r="AD2877" s="2" t="s">
        <v>11</v>
      </c>
      <c r="AE2877" t="s">
        <v>21</v>
      </c>
    </row>
    <row r="2878" spans="1:31" ht="15" thickTop="1" thickBot="1" x14ac:dyDescent="0.5">
      <c r="A2878" t="str">
        <f>"CREATE (a"&amp;G2878&amp;":Application { ApplicationName:"&amp;"'"&amp;C2878&amp;"', Environment: '"&amp;E2878&amp;"'})"</f>
        <v>CREATE (a3b629238873f58669f86c5e36c636d60:Application { ApplicationName:'selekovoky', Environment: 'Failover'})</v>
      </c>
      <c r="B2878" s="2" t="s">
        <v>0</v>
      </c>
      <c r="C2878" s="3" t="s">
        <v>514</v>
      </c>
      <c r="D2878" s="2" t="s">
        <v>13614</v>
      </c>
      <c r="E2878" t="s">
        <v>12857</v>
      </c>
      <c r="F2878" s="2" t="s">
        <v>4</v>
      </c>
      <c r="G2878" t="s">
        <v>516</v>
      </c>
      <c r="H2878" s="2" t="s">
        <v>1</v>
      </c>
      <c r="I2878" t="s">
        <v>515</v>
      </c>
      <c r="J2878" s="2" t="s">
        <v>2</v>
      </c>
      <c r="K2878" t="s">
        <v>350</v>
      </c>
      <c r="L2878" t="s">
        <v>13615</v>
      </c>
      <c r="M2878" s="2" t="s">
        <v>3</v>
      </c>
      <c r="N2878" t="s">
        <v>494</v>
      </c>
      <c r="O2878" s="2" t="s">
        <v>13614</v>
      </c>
      <c r="P2878" t="s">
        <v>12857</v>
      </c>
      <c r="Q2878" s="2" t="s">
        <v>5</v>
      </c>
      <c r="R2878" t="s">
        <v>1692</v>
      </c>
      <c r="S2878" s="2" t="s">
        <v>6</v>
      </c>
      <c r="T2878" t="str">
        <f t="shared" si="44"/>
        <v>CREATE (ad98ed705bd7e25801e22f150031989c9:Database { DatabaseName:'EDDS8025357', Environment: 'Failover', DatabaseType: 'Microsoft SQL Server'})</v>
      </c>
      <c r="U2878" t="s">
        <v>14412</v>
      </c>
      <c r="V2878" s="2" t="s">
        <v>7</v>
      </c>
      <c r="W2878" t="s">
        <v>4229</v>
      </c>
      <c r="X2878" s="2" t="s">
        <v>8</v>
      </c>
      <c r="Y2878" t="s">
        <v>1630</v>
      </c>
      <c r="Z2878" s="2" t="s">
        <v>9</v>
      </c>
      <c r="AA2878" t="s">
        <v>1631</v>
      </c>
      <c r="AB2878" s="2" t="s">
        <v>10</v>
      </c>
      <c r="AC2878" t="s">
        <v>85</v>
      </c>
      <c r="AD2878" s="2" t="s">
        <v>11</v>
      </c>
      <c r="AE2878" t="s">
        <v>21</v>
      </c>
    </row>
    <row r="2879" spans="1:31" ht="15" thickTop="1" thickBot="1" x14ac:dyDescent="0.5">
      <c r="A2879" t="str">
        <f>"CREATE (a"&amp;G2879&amp;":Application { ApplicationName:"&amp;"'"&amp;C2879&amp;"', Environment: '"&amp;E2879&amp;"'})"</f>
        <v>CREATE (a3b629238873f58669f86c5e36c636d60:Application { ApplicationName:'selekovoky', Environment: 'Failover'})</v>
      </c>
      <c r="B2879" s="2" t="s">
        <v>0</v>
      </c>
      <c r="C2879" s="3" t="s">
        <v>514</v>
      </c>
      <c r="D2879" s="2" t="s">
        <v>13614</v>
      </c>
      <c r="E2879" t="s">
        <v>12857</v>
      </c>
      <c r="F2879" s="2" t="s">
        <v>4</v>
      </c>
      <c r="G2879" t="s">
        <v>516</v>
      </c>
      <c r="H2879" s="2" t="s">
        <v>1</v>
      </c>
      <c r="I2879" t="s">
        <v>515</v>
      </c>
      <c r="J2879" s="2" t="s">
        <v>2</v>
      </c>
      <c r="K2879" t="s">
        <v>350</v>
      </c>
      <c r="L2879" t="s">
        <v>13615</v>
      </c>
      <c r="M2879" s="2" t="s">
        <v>3</v>
      </c>
      <c r="N2879" t="s">
        <v>494</v>
      </c>
      <c r="O2879" s="2" t="s">
        <v>13614</v>
      </c>
      <c r="P2879" t="s">
        <v>12857</v>
      </c>
      <c r="Q2879" s="2" t="s">
        <v>5</v>
      </c>
      <c r="R2879" t="s">
        <v>1692</v>
      </c>
      <c r="S2879" s="2" t="s">
        <v>6</v>
      </c>
      <c r="T2879" t="str">
        <f t="shared" si="44"/>
        <v>CREATE (ad89fde346f9d02009f2638103c3ee404:Database { DatabaseName:'EDDS8060578', Environment: 'Failover', DatabaseType: 'Microsoft SQL Server'})</v>
      </c>
      <c r="U2879" t="s">
        <v>14221</v>
      </c>
      <c r="V2879" s="2" t="s">
        <v>7</v>
      </c>
      <c r="W2879" t="s">
        <v>4230</v>
      </c>
      <c r="X2879" s="2" t="s">
        <v>8</v>
      </c>
      <c r="Y2879" t="s">
        <v>1630</v>
      </c>
      <c r="Z2879" s="2" t="s">
        <v>9</v>
      </c>
      <c r="AA2879" t="s">
        <v>1631</v>
      </c>
      <c r="AB2879" s="2" t="s">
        <v>10</v>
      </c>
      <c r="AC2879" t="s">
        <v>85</v>
      </c>
      <c r="AD2879" s="2" t="s">
        <v>11</v>
      </c>
      <c r="AE2879" t="s">
        <v>21</v>
      </c>
    </row>
    <row r="2880" spans="1:31" ht="15" thickTop="1" thickBot="1" x14ac:dyDescent="0.5">
      <c r="A2880" t="str">
        <f>"CREATE (a"&amp;G2880&amp;":Application { ApplicationName:"&amp;"'"&amp;C2880&amp;"', Environment: '"&amp;E2880&amp;"'})"</f>
        <v>CREATE (a3b629238873f58669f86c5e36c636d60:Application { ApplicationName:'selekovoky', Environment: 'Failover'})</v>
      </c>
      <c r="B2880" s="2" t="s">
        <v>0</v>
      </c>
      <c r="C2880" s="3" t="s">
        <v>514</v>
      </c>
      <c r="D2880" s="2" t="s">
        <v>13614</v>
      </c>
      <c r="E2880" t="s">
        <v>12857</v>
      </c>
      <c r="F2880" s="2" t="s">
        <v>4</v>
      </c>
      <c r="G2880" t="s">
        <v>516</v>
      </c>
      <c r="H2880" s="2" t="s">
        <v>1</v>
      </c>
      <c r="I2880" t="s">
        <v>515</v>
      </c>
      <c r="J2880" s="2" t="s">
        <v>2</v>
      </c>
      <c r="K2880" t="s">
        <v>350</v>
      </c>
      <c r="L2880" t="s">
        <v>13615</v>
      </c>
      <c r="M2880" s="2" t="s">
        <v>3</v>
      </c>
      <c r="N2880" t="s">
        <v>494</v>
      </c>
      <c r="O2880" s="2" t="s">
        <v>13614</v>
      </c>
      <c r="P2880" t="s">
        <v>12857</v>
      </c>
      <c r="Q2880" s="2" t="s">
        <v>5</v>
      </c>
      <c r="R2880" t="s">
        <v>1692</v>
      </c>
      <c r="S2880" s="2" t="s">
        <v>6</v>
      </c>
      <c r="T2880" t="str">
        <f t="shared" si="44"/>
        <v>CREATE (ad127ef014fcfde0003224b901210c775:Database { DatabaseName:'EDDS8062686', Environment: 'Failover', DatabaseType: 'Microsoft SQL Server'})</v>
      </c>
      <c r="U2880" t="s">
        <v>13876</v>
      </c>
      <c r="V2880" s="2" t="s">
        <v>7</v>
      </c>
      <c r="W2880" t="s">
        <v>4231</v>
      </c>
      <c r="X2880" s="2" t="s">
        <v>8</v>
      </c>
      <c r="Y2880" t="s">
        <v>1630</v>
      </c>
      <c r="Z2880" s="2" t="s">
        <v>9</v>
      </c>
      <c r="AA2880" t="s">
        <v>1631</v>
      </c>
      <c r="AB2880" s="2" t="s">
        <v>10</v>
      </c>
      <c r="AC2880" t="s">
        <v>85</v>
      </c>
      <c r="AD2880" s="2" t="s">
        <v>11</v>
      </c>
      <c r="AE2880" t="s">
        <v>21</v>
      </c>
    </row>
    <row r="2881" spans="1:31" ht="15" thickTop="1" thickBot="1" x14ac:dyDescent="0.5">
      <c r="A2881" t="str">
        <f>"CREATE (a"&amp;G2881&amp;":Application { ApplicationName:"&amp;"'"&amp;C2881&amp;"', Environment: '"&amp;E2881&amp;"'})"</f>
        <v>CREATE (a3b629238873f58669f86c5e36c636d60:Application { ApplicationName:'selekovoky', Environment: 'Failover'})</v>
      </c>
      <c r="B2881" s="2" t="s">
        <v>0</v>
      </c>
      <c r="C2881" s="3" t="s">
        <v>514</v>
      </c>
      <c r="D2881" s="2" t="s">
        <v>13614</v>
      </c>
      <c r="E2881" t="s">
        <v>12857</v>
      </c>
      <c r="F2881" s="2" t="s">
        <v>4</v>
      </c>
      <c r="G2881" t="s">
        <v>516</v>
      </c>
      <c r="H2881" s="2" t="s">
        <v>1</v>
      </c>
      <c r="I2881" t="s">
        <v>515</v>
      </c>
      <c r="J2881" s="2" t="s">
        <v>2</v>
      </c>
      <c r="K2881" t="s">
        <v>350</v>
      </c>
      <c r="L2881" t="s">
        <v>13615</v>
      </c>
      <c r="M2881" s="2" t="s">
        <v>3</v>
      </c>
      <c r="N2881" t="s">
        <v>494</v>
      </c>
      <c r="O2881" s="2" t="s">
        <v>13614</v>
      </c>
      <c r="P2881" t="s">
        <v>12857</v>
      </c>
      <c r="Q2881" s="2" t="s">
        <v>5</v>
      </c>
      <c r="R2881" t="s">
        <v>1692</v>
      </c>
      <c r="S2881" s="2" t="s">
        <v>6</v>
      </c>
      <c r="T2881" t="str">
        <f t="shared" si="44"/>
        <v>CREATE (ad06950494f23e20038065bed0210c70e:Database { DatabaseName:'EDDS8223239', Environment: 'Failover', DatabaseType: 'Microsoft SQL Server'})</v>
      </c>
      <c r="U2881" t="s">
        <v>14358</v>
      </c>
      <c r="V2881" s="2" t="s">
        <v>7</v>
      </c>
      <c r="W2881" t="s">
        <v>4232</v>
      </c>
      <c r="X2881" s="2" t="s">
        <v>8</v>
      </c>
      <c r="Y2881" t="s">
        <v>1630</v>
      </c>
      <c r="Z2881" s="2" t="s">
        <v>9</v>
      </c>
      <c r="AA2881" t="s">
        <v>1631</v>
      </c>
      <c r="AB2881" s="2" t="s">
        <v>10</v>
      </c>
      <c r="AC2881" t="s">
        <v>85</v>
      </c>
      <c r="AD2881" s="2" t="s">
        <v>11</v>
      </c>
      <c r="AE2881" t="s">
        <v>21</v>
      </c>
    </row>
    <row r="2882" spans="1:31" ht="15" thickTop="1" thickBot="1" x14ac:dyDescent="0.5">
      <c r="A2882" t="str">
        <f>"CREATE (a"&amp;G2882&amp;":Application { ApplicationName:"&amp;"'"&amp;C2882&amp;"', Environment: '"&amp;E2882&amp;"'})"</f>
        <v>CREATE (a3b629238873f58669f86c5e36c636d60:Application { ApplicationName:'selekovoky', Environment: 'Failover'})</v>
      </c>
      <c r="B2882" s="2" t="s">
        <v>0</v>
      </c>
      <c r="C2882" s="3" t="s">
        <v>514</v>
      </c>
      <c r="D2882" s="2" t="s">
        <v>13614</v>
      </c>
      <c r="E2882" t="s">
        <v>12857</v>
      </c>
      <c r="F2882" s="2" t="s">
        <v>4</v>
      </c>
      <c r="G2882" t="s">
        <v>516</v>
      </c>
      <c r="H2882" s="2" t="s">
        <v>1</v>
      </c>
      <c r="I2882" t="s">
        <v>515</v>
      </c>
      <c r="J2882" s="2" t="s">
        <v>2</v>
      </c>
      <c r="K2882" t="s">
        <v>350</v>
      </c>
      <c r="L2882" t="s">
        <v>13615</v>
      </c>
      <c r="M2882" s="2" t="s">
        <v>3</v>
      </c>
      <c r="N2882" t="s">
        <v>494</v>
      </c>
      <c r="O2882" s="2" t="s">
        <v>13614</v>
      </c>
      <c r="P2882" t="s">
        <v>12857</v>
      </c>
      <c r="Q2882" s="2" t="s">
        <v>5</v>
      </c>
      <c r="R2882" t="s">
        <v>1692</v>
      </c>
      <c r="S2882" s="2" t="s">
        <v>6</v>
      </c>
      <c r="T2882" t="str">
        <f t="shared" ref="T2882:T2945" si="45">"CREATE (a"&amp;W2882&amp;":Database { DatabaseName:"&amp;"'"&amp;U2882&amp;"', Environment: '"&amp;E2882&amp;"', DatabaseType: '"&amp;AE2882&amp;"'})"</f>
        <v>CREATE (ad161ee746f9d02009f2638103c3ee425:Database { DatabaseName:'EDDS8060850', Environment: 'Failover', DatabaseType: 'Microsoft SQL Server'})</v>
      </c>
      <c r="U2882" t="s">
        <v>13936</v>
      </c>
      <c r="V2882" s="2" t="s">
        <v>7</v>
      </c>
      <c r="W2882" t="s">
        <v>4233</v>
      </c>
      <c r="X2882" s="2" t="s">
        <v>8</v>
      </c>
      <c r="Y2882" t="s">
        <v>1630</v>
      </c>
      <c r="Z2882" s="2" t="s">
        <v>9</v>
      </c>
      <c r="AA2882" t="s">
        <v>1631</v>
      </c>
      <c r="AB2882" s="2" t="s">
        <v>10</v>
      </c>
      <c r="AC2882" t="s">
        <v>85</v>
      </c>
      <c r="AD2882" s="2" t="s">
        <v>11</v>
      </c>
      <c r="AE2882" t="s">
        <v>21</v>
      </c>
    </row>
    <row r="2883" spans="1:31" ht="15" thickTop="1" thickBot="1" x14ac:dyDescent="0.5">
      <c r="A2883" t="str">
        <f>"CREATE (a"&amp;G2883&amp;":Application { ApplicationName:"&amp;"'"&amp;C2883&amp;"', Environment: '"&amp;E2883&amp;"'})"</f>
        <v>CREATE (a3b629238873f58669f86c5e36c636d60:Application { ApplicationName:'selekovoky', Environment: 'Failover'})</v>
      </c>
      <c r="B2883" s="2" t="s">
        <v>0</v>
      </c>
      <c r="C2883" s="3" t="s">
        <v>514</v>
      </c>
      <c r="D2883" s="2" t="s">
        <v>13614</v>
      </c>
      <c r="E2883" t="s">
        <v>12857</v>
      </c>
      <c r="F2883" s="2" t="s">
        <v>4</v>
      </c>
      <c r="G2883" t="s">
        <v>516</v>
      </c>
      <c r="H2883" s="2" t="s">
        <v>1</v>
      </c>
      <c r="I2883" t="s">
        <v>515</v>
      </c>
      <c r="J2883" s="2" t="s">
        <v>2</v>
      </c>
      <c r="K2883" t="s">
        <v>350</v>
      </c>
      <c r="L2883" t="s">
        <v>13615</v>
      </c>
      <c r="M2883" s="2" t="s">
        <v>3</v>
      </c>
      <c r="N2883" t="s">
        <v>494</v>
      </c>
      <c r="O2883" s="2" t="s">
        <v>13614</v>
      </c>
      <c r="P2883" t="s">
        <v>12857</v>
      </c>
      <c r="Q2883" s="2" t="s">
        <v>5</v>
      </c>
      <c r="R2883" t="s">
        <v>1692</v>
      </c>
      <c r="S2883" s="2" t="s">
        <v>6</v>
      </c>
      <c r="T2883" t="str">
        <f t="shared" si="45"/>
        <v>CREATE (acefcdd8625108e00093fb60fd99cec5c:Database { DatabaseName:'EDDS8060625', Environment: 'Failover', DatabaseType: 'Microsoft SQL Server'})</v>
      </c>
      <c r="U2883" t="s">
        <v>13793</v>
      </c>
      <c r="V2883" s="2" t="s">
        <v>7</v>
      </c>
      <c r="W2883" t="s">
        <v>4234</v>
      </c>
      <c r="X2883" s="2" t="s">
        <v>8</v>
      </c>
      <c r="Y2883" t="s">
        <v>1630</v>
      </c>
      <c r="Z2883" s="2" t="s">
        <v>9</v>
      </c>
      <c r="AA2883" t="s">
        <v>1631</v>
      </c>
      <c r="AB2883" s="2" t="s">
        <v>10</v>
      </c>
      <c r="AC2883" t="s">
        <v>85</v>
      </c>
      <c r="AD2883" s="2" t="s">
        <v>11</v>
      </c>
      <c r="AE2883" t="s">
        <v>21</v>
      </c>
    </row>
    <row r="2884" spans="1:31" ht="15" thickTop="1" thickBot="1" x14ac:dyDescent="0.5">
      <c r="A2884" t="str">
        <f>"CREATE (a"&amp;G2884&amp;":Application { ApplicationName:"&amp;"'"&amp;C2884&amp;"', Environment: '"&amp;E2884&amp;"'})"</f>
        <v>CREATE (a3b629238873f58669f86c5e36c636d60:Application { ApplicationName:'selekovoky', Environment: 'Failover'})</v>
      </c>
      <c r="B2884" s="2" t="s">
        <v>0</v>
      </c>
      <c r="C2884" s="3" t="s">
        <v>514</v>
      </c>
      <c r="D2884" s="2" t="s">
        <v>13614</v>
      </c>
      <c r="E2884" t="s">
        <v>12857</v>
      </c>
      <c r="F2884" s="2" t="s">
        <v>4</v>
      </c>
      <c r="G2884" t="s">
        <v>516</v>
      </c>
      <c r="H2884" s="2" t="s">
        <v>1</v>
      </c>
      <c r="I2884" t="s">
        <v>515</v>
      </c>
      <c r="J2884" s="2" t="s">
        <v>2</v>
      </c>
      <c r="K2884" t="s">
        <v>350</v>
      </c>
      <c r="L2884" t="s">
        <v>13615</v>
      </c>
      <c r="M2884" s="2" t="s">
        <v>3</v>
      </c>
      <c r="N2884" t="s">
        <v>494</v>
      </c>
      <c r="O2884" s="2" t="s">
        <v>13614</v>
      </c>
      <c r="P2884" t="s">
        <v>12857</v>
      </c>
      <c r="Q2884" s="2" t="s">
        <v>5</v>
      </c>
      <c r="R2884" t="s">
        <v>1692</v>
      </c>
      <c r="S2884" s="2" t="s">
        <v>6</v>
      </c>
      <c r="T2884" t="str">
        <f t="shared" si="45"/>
        <v>CREATE (ad18dec9e8cd36100bcb8092ff491fc55:Database { DatabaseName:'EDDS8025682', Environment: 'Failover', DatabaseType: 'Microsoft SQL Server'})</v>
      </c>
      <c r="U2884" t="s">
        <v>14311</v>
      </c>
      <c r="V2884" s="2" t="s">
        <v>7</v>
      </c>
      <c r="W2884" t="s">
        <v>4235</v>
      </c>
      <c r="X2884" s="2" t="s">
        <v>8</v>
      </c>
      <c r="Y2884" t="s">
        <v>1630</v>
      </c>
      <c r="Z2884" s="2" t="s">
        <v>9</v>
      </c>
      <c r="AA2884" t="s">
        <v>1631</v>
      </c>
      <c r="AB2884" s="2" t="s">
        <v>10</v>
      </c>
      <c r="AC2884" t="s">
        <v>85</v>
      </c>
      <c r="AD2884" s="2" t="s">
        <v>11</v>
      </c>
      <c r="AE2884" t="s">
        <v>21</v>
      </c>
    </row>
    <row r="2885" spans="1:31" ht="15" thickTop="1" thickBot="1" x14ac:dyDescent="0.5">
      <c r="A2885" t="str">
        <f>"CREATE (a"&amp;G2885&amp;":Application { ApplicationName:"&amp;"'"&amp;C2885&amp;"', Environment: '"&amp;E2885&amp;"'})"</f>
        <v>CREATE (a3b629238873f58669f86c5e36c636d60:Application { ApplicationName:'selekovoky', Environment: 'Failover'})</v>
      </c>
      <c r="B2885" s="2" t="s">
        <v>0</v>
      </c>
      <c r="C2885" s="3" t="s">
        <v>514</v>
      </c>
      <c r="D2885" s="2" t="s">
        <v>13614</v>
      </c>
      <c r="E2885" t="s">
        <v>12857</v>
      </c>
      <c r="F2885" s="2" t="s">
        <v>4</v>
      </c>
      <c r="G2885" t="s">
        <v>516</v>
      </c>
      <c r="H2885" s="2" t="s">
        <v>1</v>
      </c>
      <c r="I2885" t="s">
        <v>515</v>
      </c>
      <c r="J2885" s="2" t="s">
        <v>2</v>
      </c>
      <c r="K2885" t="s">
        <v>350</v>
      </c>
      <c r="L2885" t="s">
        <v>13615</v>
      </c>
      <c r="M2885" s="2" t="s">
        <v>3</v>
      </c>
      <c r="N2885" t="s">
        <v>494</v>
      </c>
      <c r="O2885" s="2" t="s">
        <v>13614</v>
      </c>
      <c r="P2885" t="s">
        <v>12857</v>
      </c>
      <c r="Q2885" s="2" t="s">
        <v>5</v>
      </c>
      <c r="R2885" t="s">
        <v>1692</v>
      </c>
      <c r="S2885" s="2" t="s">
        <v>6</v>
      </c>
      <c r="T2885" t="str">
        <f t="shared" si="45"/>
        <v>CREATE (acefc9c9dcc8571001e22963b837fc0d2:Database { DatabaseName:'EDDS8057687', Environment: 'Failover', DatabaseType: 'Microsoft SQL Server'})</v>
      </c>
      <c r="U2885" t="s">
        <v>14287</v>
      </c>
      <c r="V2885" s="2" t="s">
        <v>7</v>
      </c>
      <c r="W2885" t="s">
        <v>4236</v>
      </c>
      <c r="X2885" s="2" t="s">
        <v>8</v>
      </c>
      <c r="Y2885" t="s">
        <v>1630</v>
      </c>
      <c r="Z2885" s="2" t="s">
        <v>9</v>
      </c>
      <c r="AA2885" t="s">
        <v>1631</v>
      </c>
      <c r="AB2885" s="2" t="s">
        <v>10</v>
      </c>
      <c r="AC2885" t="s">
        <v>85</v>
      </c>
      <c r="AD2885" s="2" t="s">
        <v>11</v>
      </c>
      <c r="AE2885" t="s">
        <v>21</v>
      </c>
    </row>
    <row r="2886" spans="1:31" ht="15" thickTop="1" thickBot="1" x14ac:dyDescent="0.5">
      <c r="A2886" t="str">
        <f>"CREATE (a"&amp;G2886&amp;":Application { ApplicationName:"&amp;"'"&amp;C2886&amp;"', Environment: '"&amp;E2886&amp;"'})"</f>
        <v>CREATE (a3b629238873f58669f86c5e36c636d60:Application { ApplicationName:'selekovoky', Environment: 'Failover'})</v>
      </c>
      <c r="B2886" s="2" t="s">
        <v>0</v>
      </c>
      <c r="C2886" s="3" t="s">
        <v>514</v>
      </c>
      <c r="D2886" s="2" t="s">
        <v>13614</v>
      </c>
      <c r="E2886" t="s">
        <v>12857</v>
      </c>
      <c r="F2886" s="2" t="s">
        <v>4</v>
      </c>
      <c r="G2886" t="s">
        <v>516</v>
      </c>
      <c r="H2886" s="2" t="s">
        <v>1</v>
      </c>
      <c r="I2886" t="s">
        <v>515</v>
      </c>
      <c r="J2886" s="2" t="s">
        <v>2</v>
      </c>
      <c r="K2886" t="s">
        <v>350</v>
      </c>
      <c r="L2886" t="s">
        <v>13615</v>
      </c>
      <c r="M2886" s="2" t="s">
        <v>3</v>
      </c>
      <c r="N2886" t="s">
        <v>494</v>
      </c>
      <c r="O2886" s="2" t="s">
        <v>13614</v>
      </c>
      <c r="P2886" t="s">
        <v>12857</v>
      </c>
      <c r="Q2886" s="2" t="s">
        <v>5</v>
      </c>
      <c r="R2886" t="s">
        <v>1692</v>
      </c>
      <c r="S2886" s="2" t="s">
        <v>6</v>
      </c>
      <c r="T2886" t="str">
        <f t="shared" si="45"/>
        <v>CREATE (acdb408974f11d680f6bd4b901210c7e0:Database { DatabaseName:'EDDS8062866', Environment: 'Failover', DatabaseType: 'Microsoft SQL Server'})</v>
      </c>
      <c r="U2886" t="s">
        <v>14085</v>
      </c>
      <c r="V2886" s="2" t="s">
        <v>7</v>
      </c>
      <c r="W2886" t="s">
        <v>4237</v>
      </c>
      <c r="X2886" s="2" t="s">
        <v>8</v>
      </c>
      <c r="Y2886" t="s">
        <v>1630</v>
      </c>
      <c r="Z2886" s="2" t="s">
        <v>9</v>
      </c>
      <c r="AA2886" t="s">
        <v>1631</v>
      </c>
      <c r="AB2886" s="2" t="s">
        <v>10</v>
      </c>
      <c r="AC2886" t="s">
        <v>85</v>
      </c>
      <c r="AD2886" s="2" t="s">
        <v>11</v>
      </c>
      <c r="AE2886" t="s">
        <v>21</v>
      </c>
    </row>
    <row r="2887" spans="1:31" ht="15" thickTop="1" thickBot="1" x14ac:dyDescent="0.5">
      <c r="A2887" t="str">
        <f>"CREATE (a"&amp;G2887&amp;":Application { ApplicationName:"&amp;"'"&amp;C2887&amp;"', Environment: '"&amp;E2887&amp;"'})"</f>
        <v>CREATE (a3b629238873f58669f86c5e36c636d60:Application { ApplicationName:'selekovoky', Environment: 'Failover'})</v>
      </c>
      <c r="B2887" s="2" t="s">
        <v>0</v>
      </c>
      <c r="C2887" s="3" t="s">
        <v>514</v>
      </c>
      <c r="D2887" s="2" t="s">
        <v>13614</v>
      </c>
      <c r="E2887" t="s">
        <v>12857</v>
      </c>
      <c r="F2887" s="2" t="s">
        <v>4</v>
      </c>
      <c r="G2887" t="s">
        <v>516</v>
      </c>
      <c r="H2887" s="2" t="s">
        <v>1</v>
      </c>
      <c r="I2887" t="s">
        <v>515</v>
      </c>
      <c r="J2887" s="2" t="s">
        <v>2</v>
      </c>
      <c r="K2887" t="s">
        <v>350</v>
      </c>
      <c r="L2887" t="s">
        <v>13615</v>
      </c>
      <c r="M2887" s="2" t="s">
        <v>3</v>
      </c>
      <c r="N2887" t="s">
        <v>494</v>
      </c>
      <c r="O2887" s="2" t="s">
        <v>13614</v>
      </c>
      <c r="P2887" t="s">
        <v>12857</v>
      </c>
      <c r="Q2887" s="2" t="s">
        <v>5</v>
      </c>
      <c r="R2887" t="s">
        <v>1692</v>
      </c>
      <c r="S2887" s="2" t="s">
        <v>6</v>
      </c>
      <c r="T2887" t="str">
        <f t="shared" si="45"/>
        <v>CREATE (acd26bbb930b3dd8c78ee09ec9e71ec7e:Database { DatabaseName:'EDDS8020663', Environment: 'Failover', DatabaseType: 'Microsoft SQL Server'})</v>
      </c>
      <c r="U2887" t="s">
        <v>14375</v>
      </c>
      <c r="V2887" s="2" t="s">
        <v>7</v>
      </c>
      <c r="W2887" t="s">
        <v>4238</v>
      </c>
      <c r="X2887" s="2" t="s">
        <v>8</v>
      </c>
      <c r="Y2887" t="s">
        <v>1630</v>
      </c>
      <c r="Z2887" s="2" t="s">
        <v>9</v>
      </c>
      <c r="AA2887" t="s">
        <v>1631</v>
      </c>
      <c r="AB2887" s="2" t="s">
        <v>10</v>
      </c>
      <c r="AC2887" t="s">
        <v>85</v>
      </c>
      <c r="AD2887" s="2" t="s">
        <v>11</v>
      </c>
      <c r="AE2887" t="s">
        <v>21</v>
      </c>
    </row>
    <row r="2888" spans="1:31" ht="15" thickTop="1" thickBot="1" x14ac:dyDescent="0.5">
      <c r="A2888" t="str">
        <f>"CREATE (a"&amp;G2888&amp;":Application { ApplicationName:"&amp;"'"&amp;C2888&amp;"', Environment: '"&amp;E2888&amp;"'})"</f>
        <v>CREATE (a3b629238873f58669f86c5e36c636d60:Application { ApplicationName:'selekovoky', Environment: 'Failover'})</v>
      </c>
      <c r="B2888" s="2" t="s">
        <v>0</v>
      </c>
      <c r="C2888" s="3" t="s">
        <v>514</v>
      </c>
      <c r="D2888" s="2" t="s">
        <v>13614</v>
      </c>
      <c r="E2888" t="s">
        <v>12857</v>
      </c>
      <c r="F2888" s="2" t="s">
        <v>4</v>
      </c>
      <c r="G2888" t="s">
        <v>516</v>
      </c>
      <c r="H2888" s="2" t="s">
        <v>1</v>
      </c>
      <c r="I2888" t="s">
        <v>515</v>
      </c>
      <c r="J2888" s="2" t="s">
        <v>2</v>
      </c>
      <c r="K2888" t="s">
        <v>350</v>
      </c>
      <c r="L2888" t="s">
        <v>13615</v>
      </c>
      <c r="M2888" s="2" t="s">
        <v>3</v>
      </c>
      <c r="N2888" t="s">
        <v>494</v>
      </c>
      <c r="O2888" s="2" t="s">
        <v>13614</v>
      </c>
      <c r="P2888" t="s">
        <v>12857</v>
      </c>
      <c r="Q2888" s="2" t="s">
        <v>5</v>
      </c>
      <c r="R2888" t="s">
        <v>1692</v>
      </c>
      <c r="S2888" s="2" t="s">
        <v>6</v>
      </c>
      <c r="T2888" t="str">
        <f t="shared" si="45"/>
        <v>CREATE (acb08c00705edf100cb33573d411cc7c0:Database { DatabaseName:'EDDS8058082', Environment: 'Failover', DatabaseType: 'Microsoft SQL Server'})</v>
      </c>
      <c r="U2888" t="s">
        <v>14079</v>
      </c>
      <c r="V2888" s="2" t="s">
        <v>7</v>
      </c>
      <c r="W2888" t="s">
        <v>4239</v>
      </c>
      <c r="X2888" s="2" t="s">
        <v>8</v>
      </c>
      <c r="Y2888" t="s">
        <v>1630</v>
      </c>
      <c r="Z2888" s="2" t="s">
        <v>9</v>
      </c>
      <c r="AA2888" t="s">
        <v>1631</v>
      </c>
      <c r="AB2888" s="2" t="s">
        <v>10</v>
      </c>
      <c r="AC2888" t="s">
        <v>85</v>
      </c>
      <c r="AD2888" s="2" t="s">
        <v>11</v>
      </c>
      <c r="AE2888" t="s">
        <v>21</v>
      </c>
    </row>
    <row r="2889" spans="1:31" ht="15" thickTop="1" thickBot="1" x14ac:dyDescent="0.5">
      <c r="A2889" t="str">
        <f>"CREATE (a"&amp;G2889&amp;":Application { ApplicationName:"&amp;"'"&amp;C2889&amp;"', Environment: '"&amp;E2889&amp;"'})"</f>
        <v>CREATE (a3b629238873f58669f86c5e36c636d60:Application { ApplicationName:'selekovoky', Environment: 'Failover'})</v>
      </c>
      <c r="B2889" s="2" t="s">
        <v>0</v>
      </c>
      <c r="C2889" s="3" t="s">
        <v>514</v>
      </c>
      <c r="D2889" s="2" t="s">
        <v>13614</v>
      </c>
      <c r="E2889" t="s">
        <v>12857</v>
      </c>
      <c r="F2889" s="2" t="s">
        <v>4</v>
      </c>
      <c r="G2889" t="s">
        <v>516</v>
      </c>
      <c r="H2889" s="2" t="s">
        <v>1</v>
      </c>
      <c r="I2889" t="s">
        <v>515</v>
      </c>
      <c r="J2889" s="2" t="s">
        <v>2</v>
      </c>
      <c r="K2889" t="s">
        <v>350</v>
      </c>
      <c r="L2889" t="s">
        <v>13615</v>
      </c>
      <c r="M2889" s="2" t="s">
        <v>3</v>
      </c>
      <c r="N2889" t="s">
        <v>494</v>
      </c>
      <c r="O2889" s="2" t="s">
        <v>13614</v>
      </c>
      <c r="P2889" t="s">
        <v>12857</v>
      </c>
      <c r="Q2889" s="2" t="s">
        <v>5</v>
      </c>
      <c r="R2889" t="s">
        <v>1692</v>
      </c>
      <c r="S2889" s="2" t="s">
        <v>6</v>
      </c>
      <c r="T2889" t="str">
        <f t="shared" si="45"/>
        <v>CREATE (aced775e065827004093f7431eb5dff48:Database { DatabaseName:'EDDS8085680', Environment: 'Failover', DatabaseType: 'Microsoft SQL Server'})</v>
      </c>
      <c r="U2889" t="s">
        <v>14086</v>
      </c>
      <c r="V2889" s="2" t="s">
        <v>7</v>
      </c>
      <c r="W2889" t="s">
        <v>4240</v>
      </c>
      <c r="X2889" s="2" t="s">
        <v>8</v>
      </c>
      <c r="Y2889" t="s">
        <v>1630</v>
      </c>
      <c r="Z2889" s="2" t="s">
        <v>9</v>
      </c>
      <c r="AA2889" t="s">
        <v>1631</v>
      </c>
      <c r="AB2889" s="2" t="s">
        <v>10</v>
      </c>
      <c r="AC2889" t="s">
        <v>85</v>
      </c>
      <c r="AD2889" s="2" t="s">
        <v>11</v>
      </c>
      <c r="AE2889" t="s">
        <v>21</v>
      </c>
    </row>
    <row r="2890" spans="1:31" ht="15" thickTop="1" thickBot="1" x14ac:dyDescent="0.5">
      <c r="A2890" t="str">
        <f>"CREATE (a"&amp;G2890&amp;":Application { ApplicationName:"&amp;"'"&amp;C2890&amp;"', Environment: '"&amp;E2890&amp;"'})"</f>
        <v>CREATE (a3b629238873f58669f86c5e36c636d60:Application { ApplicationName:'selekovoky', Environment: 'Failover'})</v>
      </c>
      <c r="B2890" s="2" t="s">
        <v>0</v>
      </c>
      <c r="C2890" s="3" t="s">
        <v>514</v>
      </c>
      <c r="D2890" s="2" t="s">
        <v>13614</v>
      </c>
      <c r="E2890" t="s">
        <v>12857</v>
      </c>
      <c r="F2890" s="2" t="s">
        <v>4</v>
      </c>
      <c r="G2890" t="s">
        <v>516</v>
      </c>
      <c r="H2890" s="2" t="s">
        <v>1</v>
      </c>
      <c r="I2890" t="s">
        <v>515</v>
      </c>
      <c r="J2890" s="2" t="s">
        <v>2</v>
      </c>
      <c r="K2890" t="s">
        <v>350</v>
      </c>
      <c r="L2890" t="s">
        <v>13615</v>
      </c>
      <c r="M2890" s="2" t="s">
        <v>3</v>
      </c>
      <c r="N2890" t="s">
        <v>494</v>
      </c>
      <c r="O2890" s="2" t="s">
        <v>13614</v>
      </c>
      <c r="P2890" t="s">
        <v>12857</v>
      </c>
      <c r="Q2890" s="2" t="s">
        <v>5</v>
      </c>
      <c r="R2890" t="s">
        <v>1692</v>
      </c>
      <c r="S2890" s="2" t="s">
        <v>6</v>
      </c>
      <c r="T2890" t="str">
        <f t="shared" si="45"/>
        <v>CREATE (ac78efbf34f88830003224b901210c7c1:Database { DatabaseName:'EDDS8228836', Environment: 'Failover', DatabaseType: 'Microsoft SQL Server'})</v>
      </c>
      <c r="U2890" t="s">
        <v>13879</v>
      </c>
      <c r="V2890" s="2" t="s">
        <v>7</v>
      </c>
      <c r="W2890" t="s">
        <v>4241</v>
      </c>
      <c r="X2890" s="2" t="s">
        <v>8</v>
      </c>
      <c r="Y2890" t="s">
        <v>1630</v>
      </c>
      <c r="Z2890" s="2" t="s">
        <v>9</v>
      </c>
      <c r="AA2890" t="s">
        <v>1631</v>
      </c>
      <c r="AB2890" s="2" t="s">
        <v>10</v>
      </c>
      <c r="AC2890" t="s">
        <v>85</v>
      </c>
      <c r="AD2890" s="2" t="s">
        <v>11</v>
      </c>
      <c r="AE2890" t="s">
        <v>21</v>
      </c>
    </row>
    <row r="2891" spans="1:31" ht="15" thickTop="1" thickBot="1" x14ac:dyDescent="0.5">
      <c r="A2891" t="str">
        <f>"CREATE (a"&amp;G2891&amp;":Application { ApplicationName:"&amp;"'"&amp;C2891&amp;"', Environment: '"&amp;E2891&amp;"'})"</f>
        <v>CREATE (a3b629238873f58669f86c5e36c636d60:Application { ApplicationName:'selekovoky', Environment: 'Failover'})</v>
      </c>
      <c r="B2891" s="2" t="s">
        <v>0</v>
      </c>
      <c r="C2891" s="3" t="s">
        <v>514</v>
      </c>
      <c r="D2891" s="2" t="s">
        <v>13614</v>
      </c>
      <c r="E2891" t="s">
        <v>12857</v>
      </c>
      <c r="F2891" s="2" t="s">
        <v>4</v>
      </c>
      <c r="G2891" t="s">
        <v>516</v>
      </c>
      <c r="H2891" s="2" t="s">
        <v>1</v>
      </c>
      <c r="I2891" t="s">
        <v>515</v>
      </c>
      <c r="J2891" s="2" t="s">
        <v>2</v>
      </c>
      <c r="K2891" t="s">
        <v>350</v>
      </c>
      <c r="L2891" t="s">
        <v>13615</v>
      </c>
      <c r="M2891" s="2" t="s">
        <v>3</v>
      </c>
      <c r="N2891" t="s">
        <v>494</v>
      </c>
      <c r="O2891" s="2" t="s">
        <v>13614</v>
      </c>
      <c r="P2891" t="s">
        <v>12857</v>
      </c>
      <c r="Q2891" s="2" t="s">
        <v>5</v>
      </c>
      <c r="R2891" t="s">
        <v>1692</v>
      </c>
      <c r="S2891" s="2" t="s">
        <v>6</v>
      </c>
      <c r="T2891" t="str">
        <f t="shared" si="45"/>
        <v>CREATE (acbd4d5ec4f6e3ec8cfc9bfef0310c74f:Database { DatabaseName:'EDDS8226959', Environment: 'Failover', DatabaseType: 'Microsoft SQL Server'})</v>
      </c>
      <c r="U2891" t="s">
        <v>14726</v>
      </c>
      <c r="V2891" s="2" t="s">
        <v>7</v>
      </c>
      <c r="W2891" t="s">
        <v>4242</v>
      </c>
      <c r="X2891" s="2" t="s">
        <v>8</v>
      </c>
      <c r="Y2891" t="s">
        <v>1630</v>
      </c>
      <c r="Z2891" s="2" t="s">
        <v>9</v>
      </c>
      <c r="AA2891" t="s">
        <v>1631</v>
      </c>
      <c r="AB2891" s="2" t="s">
        <v>10</v>
      </c>
      <c r="AC2891" t="s">
        <v>85</v>
      </c>
      <c r="AD2891" s="2" t="s">
        <v>11</v>
      </c>
      <c r="AE2891" t="s">
        <v>21</v>
      </c>
    </row>
    <row r="2892" spans="1:31" ht="15" thickTop="1" thickBot="1" x14ac:dyDescent="0.5">
      <c r="A2892" t="str">
        <f>"CREATE (a"&amp;G2892&amp;":Application { ApplicationName:"&amp;"'"&amp;C2892&amp;"', Environment: '"&amp;E2892&amp;"'})"</f>
        <v>CREATE (a3b629238873f58669f86c5e36c636d60:Application { ApplicationName:'selekovoky', Environment: 'Failover'})</v>
      </c>
      <c r="B2892" s="2" t="s">
        <v>0</v>
      </c>
      <c r="C2892" s="3" t="s">
        <v>514</v>
      </c>
      <c r="D2892" s="2" t="s">
        <v>13614</v>
      </c>
      <c r="E2892" t="s">
        <v>12857</v>
      </c>
      <c r="F2892" s="2" t="s">
        <v>4</v>
      </c>
      <c r="G2892" t="s">
        <v>516</v>
      </c>
      <c r="H2892" s="2" t="s">
        <v>1</v>
      </c>
      <c r="I2892" t="s">
        <v>515</v>
      </c>
      <c r="J2892" s="2" t="s">
        <v>2</v>
      </c>
      <c r="K2892" t="s">
        <v>350</v>
      </c>
      <c r="L2892" t="s">
        <v>13615</v>
      </c>
      <c r="M2892" s="2" t="s">
        <v>3</v>
      </c>
      <c r="N2892" t="s">
        <v>494</v>
      </c>
      <c r="O2892" s="2" t="s">
        <v>13614</v>
      </c>
      <c r="P2892" t="s">
        <v>12857</v>
      </c>
      <c r="Q2892" s="2" t="s">
        <v>5</v>
      </c>
      <c r="R2892" t="s">
        <v>1692</v>
      </c>
      <c r="S2892" s="2" t="s">
        <v>6</v>
      </c>
      <c r="T2892" t="str">
        <f t="shared" si="45"/>
        <v>CREATE (ae08437014f8e5600872e5bed0210c70e:Database { DatabaseName:'EDDS8062368', Environment: 'Failover', DatabaseType: 'Microsoft SQL Server'})</v>
      </c>
      <c r="U2892" t="s">
        <v>13940</v>
      </c>
      <c r="V2892" s="2" t="s">
        <v>7</v>
      </c>
      <c r="W2892" t="s">
        <v>4243</v>
      </c>
      <c r="X2892" s="2" t="s">
        <v>8</v>
      </c>
      <c r="Y2892" t="s">
        <v>1630</v>
      </c>
      <c r="Z2892" s="2" t="s">
        <v>9</v>
      </c>
      <c r="AA2892" t="s">
        <v>1631</v>
      </c>
      <c r="AB2892" s="2" t="s">
        <v>10</v>
      </c>
      <c r="AC2892" t="s">
        <v>85</v>
      </c>
      <c r="AD2892" s="2" t="s">
        <v>11</v>
      </c>
      <c r="AE2892" t="s">
        <v>21</v>
      </c>
    </row>
    <row r="2893" spans="1:31" ht="15" thickTop="1" thickBot="1" x14ac:dyDescent="0.5">
      <c r="A2893" t="str">
        <f>"CREATE (a"&amp;G2893&amp;":Application { ApplicationName:"&amp;"'"&amp;C2893&amp;"', Environment: '"&amp;E2893&amp;"'})"</f>
        <v>CREATE (a3b629238873f58669f86c5e36c636d60:Application { ApplicationName:'selekovoky', Environment: 'Failover'})</v>
      </c>
      <c r="B2893" s="2" t="s">
        <v>0</v>
      </c>
      <c r="C2893" s="3" t="s">
        <v>514</v>
      </c>
      <c r="D2893" s="2" t="s">
        <v>13614</v>
      </c>
      <c r="E2893" t="s">
        <v>12857</v>
      </c>
      <c r="F2893" s="2" t="s">
        <v>4</v>
      </c>
      <c r="G2893" t="s">
        <v>516</v>
      </c>
      <c r="H2893" s="2" t="s">
        <v>1</v>
      </c>
      <c r="I2893" t="s">
        <v>515</v>
      </c>
      <c r="J2893" s="2" t="s">
        <v>2</v>
      </c>
      <c r="K2893" t="s">
        <v>350</v>
      </c>
      <c r="L2893" t="s">
        <v>13615</v>
      </c>
      <c r="M2893" s="2" t="s">
        <v>3</v>
      </c>
      <c r="N2893" t="s">
        <v>494</v>
      </c>
      <c r="O2893" s="2" t="s">
        <v>13614</v>
      </c>
      <c r="P2893" t="s">
        <v>12857</v>
      </c>
      <c r="Q2893" s="2" t="s">
        <v>5</v>
      </c>
      <c r="R2893" t="s">
        <v>1692</v>
      </c>
      <c r="S2893" s="2" t="s">
        <v>6</v>
      </c>
      <c r="T2893" t="str">
        <f t="shared" si="45"/>
        <v>CREATE (ade1ee6b34ff47600b33bbfef0310c799:Database { DatabaseName:'EDDS8226808', Environment: 'Failover', DatabaseType: 'Microsoft SQL Server'})</v>
      </c>
      <c r="U2893" t="s">
        <v>13951</v>
      </c>
      <c r="V2893" s="2" t="s">
        <v>7</v>
      </c>
      <c r="W2893" t="s">
        <v>4244</v>
      </c>
      <c r="X2893" s="2" t="s">
        <v>8</v>
      </c>
      <c r="Y2893" t="s">
        <v>1630</v>
      </c>
      <c r="Z2893" s="2" t="s">
        <v>9</v>
      </c>
      <c r="AA2893" t="s">
        <v>1631</v>
      </c>
      <c r="AB2893" s="2" t="s">
        <v>10</v>
      </c>
      <c r="AC2893" t="s">
        <v>85</v>
      </c>
      <c r="AD2893" s="2" t="s">
        <v>11</v>
      </c>
      <c r="AE2893" t="s">
        <v>21</v>
      </c>
    </row>
    <row r="2894" spans="1:31" ht="15" thickTop="1" thickBot="1" x14ac:dyDescent="0.5">
      <c r="A2894" t="str">
        <f>"CREATE (a"&amp;G2894&amp;":Application { ApplicationName:"&amp;"'"&amp;C2894&amp;"', Environment: '"&amp;E2894&amp;"'})"</f>
        <v>CREATE (a3b629238873f58669f86c5e36c636d60:Application { ApplicationName:'selekovoky', Environment: 'Failover'})</v>
      </c>
      <c r="B2894" s="2" t="s">
        <v>0</v>
      </c>
      <c r="C2894" s="3" t="s">
        <v>514</v>
      </c>
      <c r="D2894" s="2" t="s">
        <v>13614</v>
      </c>
      <c r="E2894" t="s">
        <v>12857</v>
      </c>
      <c r="F2894" s="2" t="s">
        <v>4</v>
      </c>
      <c r="G2894" t="s">
        <v>516</v>
      </c>
      <c r="H2894" s="2" t="s">
        <v>1</v>
      </c>
      <c r="I2894" t="s">
        <v>515</v>
      </c>
      <c r="J2894" s="2" t="s">
        <v>2</v>
      </c>
      <c r="K2894" t="s">
        <v>350</v>
      </c>
      <c r="L2894" t="s">
        <v>13615</v>
      </c>
      <c r="M2894" s="2" t="s">
        <v>3</v>
      </c>
      <c r="N2894" t="s">
        <v>494</v>
      </c>
      <c r="O2894" s="2" t="s">
        <v>13614</v>
      </c>
      <c r="P2894" t="s">
        <v>12857</v>
      </c>
      <c r="Q2894" s="2" t="s">
        <v>5</v>
      </c>
      <c r="R2894" t="s">
        <v>1692</v>
      </c>
      <c r="S2894" s="2" t="s">
        <v>6</v>
      </c>
      <c r="T2894" t="str">
        <f t="shared" si="45"/>
        <v>CREATE (acb425bb6d0c2e4001e2275565b386f91:Database { DatabaseName:'EDDS', Environment: 'Failover', DatabaseType: 'Microsoft SQL Server'})</v>
      </c>
      <c r="U2894" t="s">
        <v>14155</v>
      </c>
      <c r="V2894" s="2" t="s">
        <v>7</v>
      </c>
      <c r="W2894" t="s">
        <v>4245</v>
      </c>
      <c r="X2894" s="2" t="s">
        <v>8</v>
      </c>
      <c r="Y2894" t="s">
        <v>1630</v>
      </c>
      <c r="Z2894" s="2" t="s">
        <v>9</v>
      </c>
      <c r="AA2894" t="s">
        <v>1631</v>
      </c>
      <c r="AB2894" s="2" t="s">
        <v>10</v>
      </c>
      <c r="AC2894" t="s">
        <v>85</v>
      </c>
      <c r="AD2894" s="2" t="s">
        <v>11</v>
      </c>
      <c r="AE2894" t="s">
        <v>21</v>
      </c>
    </row>
    <row r="2895" spans="1:31" ht="15" thickTop="1" thickBot="1" x14ac:dyDescent="0.5">
      <c r="A2895" t="str">
        <f>"CREATE (a"&amp;G2895&amp;":Application { ApplicationName:"&amp;"'"&amp;C2895&amp;"', Environment: '"&amp;E2895&amp;"'})"</f>
        <v>CREATE (a3b629238873f58669f86c5e36c636d60:Application { ApplicationName:'selekovoky', Environment: 'Failover'})</v>
      </c>
      <c r="B2895" s="2" t="s">
        <v>0</v>
      </c>
      <c r="C2895" s="3" t="s">
        <v>514</v>
      </c>
      <c r="D2895" s="2" t="s">
        <v>13614</v>
      </c>
      <c r="E2895" t="s">
        <v>12857</v>
      </c>
      <c r="F2895" s="2" t="s">
        <v>4</v>
      </c>
      <c r="G2895" t="s">
        <v>516</v>
      </c>
      <c r="H2895" s="2" t="s">
        <v>1</v>
      </c>
      <c r="I2895" t="s">
        <v>515</v>
      </c>
      <c r="J2895" s="2" t="s">
        <v>2</v>
      </c>
      <c r="K2895" t="s">
        <v>350</v>
      </c>
      <c r="L2895" t="s">
        <v>13615</v>
      </c>
      <c r="M2895" s="2" t="s">
        <v>3</v>
      </c>
      <c r="N2895" t="s">
        <v>494</v>
      </c>
      <c r="O2895" s="2" t="s">
        <v>13614</v>
      </c>
      <c r="P2895" t="s">
        <v>12857</v>
      </c>
      <c r="Q2895" s="2" t="s">
        <v>5</v>
      </c>
      <c r="R2895" t="s">
        <v>1692</v>
      </c>
      <c r="S2895" s="2" t="s">
        <v>6</v>
      </c>
      <c r="T2895" t="str">
        <f t="shared" si="45"/>
        <v>CREATE (ae3b998894f23e20038065bed0210c79c:Database { DatabaseName:'EDDS8223836', Environment: 'Failover', DatabaseType: 'Microsoft SQL Server'})</v>
      </c>
      <c r="U2895" t="s">
        <v>14315</v>
      </c>
      <c r="V2895" s="2" t="s">
        <v>7</v>
      </c>
      <c r="W2895" t="s">
        <v>4246</v>
      </c>
      <c r="X2895" s="2" t="s">
        <v>8</v>
      </c>
      <c r="Y2895" t="s">
        <v>1630</v>
      </c>
      <c r="Z2895" s="2" t="s">
        <v>9</v>
      </c>
      <c r="AA2895" t="s">
        <v>1631</v>
      </c>
      <c r="AB2895" s="2" t="s">
        <v>10</v>
      </c>
      <c r="AC2895" t="s">
        <v>85</v>
      </c>
      <c r="AD2895" s="2" t="s">
        <v>11</v>
      </c>
      <c r="AE2895" t="s">
        <v>21</v>
      </c>
    </row>
    <row r="2896" spans="1:31" ht="15" thickTop="1" thickBot="1" x14ac:dyDescent="0.5">
      <c r="A2896" t="str">
        <f>"CREATE (a"&amp;G2896&amp;":Application { ApplicationName:"&amp;"'"&amp;C2896&amp;"', Environment: '"&amp;E2896&amp;"'})"</f>
        <v>CREATE (a3b629238873f58669f86c5e36c636d60:Application { ApplicationName:'selekovoky', Environment: 'Failover'})</v>
      </c>
      <c r="B2896" s="2" t="s">
        <v>0</v>
      </c>
      <c r="C2896" s="3" t="s">
        <v>514</v>
      </c>
      <c r="D2896" s="2" t="s">
        <v>13614</v>
      </c>
      <c r="E2896" t="s">
        <v>12857</v>
      </c>
      <c r="F2896" s="2" t="s">
        <v>4</v>
      </c>
      <c r="G2896" t="s">
        <v>516</v>
      </c>
      <c r="H2896" s="2" t="s">
        <v>1</v>
      </c>
      <c r="I2896" t="s">
        <v>515</v>
      </c>
      <c r="J2896" s="2" t="s">
        <v>2</v>
      </c>
      <c r="K2896" t="s">
        <v>350</v>
      </c>
      <c r="L2896" t="s">
        <v>13615</v>
      </c>
      <c r="M2896" s="2" t="s">
        <v>3</v>
      </c>
      <c r="N2896" t="s">
        <v>494</v>
      </c>
      <c r="O2896" s="2" t="s">
        <v>13614</v>
      </c>
      <c r="P2896" t="s">
        <v>12857</v>
      </c>
      <c r="Q2896" s="2" t="s">
        <v>5</v>
      </c>
      <c r="R2896" t="s">
        <v>1692</v>
      </c>
      <c r="S2896" s="2" t="s">
        <v>6</v>
      </c>
      <c r="T2896" t="str">
        <f t="shared" si="45"/>
        <v>CREATE (adfd85e1f4f3f03c007cc5bed0210c7e4:Database { DatabaseName:'EDDS8236332', Environment: 'Failover', DatabaseType: 'Microsoft SQL Server'})</v>
      </c>
      <c r="U2896" t="s">
        <v>14906</v>
      </c>
      <c r="V2896" s="2" t="s">
        <v>7</v>
      </c>
      <c r="W2896" t="s">
        <v>4247</v>
      </c>
      <c r="X2896" s="2" t="s">
        <v>8</v>
      </c>
      <c r="Y2896" t="s">
        <v>1630</v>
      </c>
      <c r="Z2896" s="2" t="s">
        <v>9</v>
      </c>
      <c r="AA2896" t="s">
        <v>1631</v>
      </c>
      <c r="AB2896" s="2" t="s">
        <v>10</v>
      </c>
      <c r="AC2896" t="s">
        <v>85</v>
      </c>
      <c r="AD2896" s="2" t="s">
        <v>11</v>
      </c>
      <c r="AE2896" t="s">
        <v>21</v>
      </c>
    </row>
    <row r="2897" spans="1:31" ht="15" thickTop="1" thickBot="1" x14ac:dyDescent="0.5">
      <c r="A2897" t="str">
        <f>"CREATE (a"&amp;G2897&amp;":Application { ApplicationName:"&amp;"'"&amp;C2897&amp;"', Environment: '"&amp;E2897&amp;"'})"</f>
        <v>CREATE (a3b629238873f58669f86c5e36c636d60:Application { ApplicationName:'selekovoky', Environment: 'Failover'})</v>
      </c>
      <c r="B2897" s="2" t="s">
        <v>0</v>
      </c>
      <c r="C2897" s="3" t="s">
        <v>514</v>
      </c>
      <c r="D2897" s="2" t="s">
        <v>13614</v>
      </c>
      <c r="E2897" t="s">
        <v>12857</v>
      </c>
      <c r="F2897" s="2" t="s">
        <v>4</v>
      </c>
      <c r="G2897" t="s">
        <v>516</v>
      </c>
      <c r="H2897" s="2" t="s">
        <v>1</v>
      </c>
      <c r="I2897" t="s">
        <v>515</v>
      </c>
      <c r="J2897" s="2" t="s">
        <v>2</v>
      </c>
      <c r="K2897" t="s">
        <v>350</v>
      </c>
      <c r="L2897" t="s">
        <v>13615</v>
      </c>
      <c r="M2897" s="2" t="s">
        <v>3</v>
      </c>
      <c r="N2897" t="s">
        <v>494</v>
      </c>
      <c r="O2897" s="2" t="s">
        <v>13614</v>
      </c>
      <c r="P2897" t="s">
        <v>12857</v>
      </c>
      <c r="Q2897" s="2" t="s">
        <v>5</v>
      </c>
      <c r="R2897" t="s">
        <v>1692</v>
      </c>
      <c r="S2897" s="2" t="s">
        <v>6</v>
      </c>
      <c r="T2897" t="str">
        <f t="shared" si="45"/>
        <v>CREATE (ae1b558d62c97f500cb045e8e26e923de:Database { DatabaseName:'EDDS8058626', Environment: 'Failover', DatabaseType: 'Microsoft SQL Server'})</v>
      </c>
      <c r="U2897" t="s">
        <v>13880</v>
      </c>
      <c r="V2897" s="2" t="s">
        <v>7</v>
      </c>
      <c r="W2897" t="s">
        <v>4248</v>
      </c>
      <c r="X2897" s="2" t="s">
        <v>8</v>
      </c>
      <c r="Y2897" t="s">
        <v>1630</v>
      </c>
      <c r="Z2897" s="2" t="s">
        <v>9</v>
      </c>
      <c r="AA2897" t="s">
        <v>1631</v>
      </c>
      <c r="AB2897" s="2" t="s">
        <v>10</v>
      </c>
      <c r="AC2897" t="s">
        <v>85</v>
      </c>
      <c r="AD2897" s="2" t="s">
        <v>11</v>
      </c>
      <c r="AE2897" t="s">
        <v>21</v>
      </c>
    </row>
    <row r="2898" spans="1:31" ht="15" thickTop="1" thickBot="1" x14ac:dyDescent="0.5">
      <c r="A2898" t="str">
        <f>"CREATE (a"&amp;G2898&amp;":Application { ApplicationName:"&amp;"'"&amp;C2898&amp;"', Environment: '"&amp;E2898&amp;"'})"</f>
        <v>CREATE (a3b629238873f58669f86c5e36c636d60:Application { ApplicationName:'selekovoky', Environment: 'Failover'})</v>
      </c>
      <c r="B2898" s="2" t="s">
        <v>0</v>
      </c>
      <c r="C2898" s="3" t="s">
        <v>514</v>
      </c>
      <c r="D2898" s="2" t="s">
        <v>13614</v>
      </c>
      <c r="E2898" t="s">
        <v>12857</v>
      </c>
      <c r="F2898" s="2" t="s">
        <v>4</v>
      </c>
      <c r="G2898" t="s">
        <v>516</v>
      </c>
      <c r="H2898" s="2" t="s">
        <v>1</v>
      </c>
      <c r="I2898" t="s">
        <v>515</v>
      </c>
      <c r="J2898" s="2" t="s">
        <v>2</v>
      </c>
      <c r="K2898" t="s">
        <v>350</v>
      </c>
      <c r="L2898" t="s">
        <v>13615</v>
      </c>
      <c r="M2898" s="2" t="s">
        <v>3</v>
      </c>
      <c r="N2898" t="s">
        <v>494</v>
      </c>
      <c r="O2898" s="2" t="s">
        <v>13614</v>
      </c>
      <c r="P2898" t="s">
        <v>12857</v>
      </c>
      <c r="Q2898" s="2" t="s">
        <v>5</v>
      </c>
      <c r="R2898" t="s">
        <v>1692</v>
      </c>
      <c r="S2898" s="2" t="s">
        <v>6</v>
      </c>
      <c r="T2898" t="str">
        <f t="shared" si="45"/>
        <v>CREATE (ae1f4ebcd4f8fde0003224b901210c743:Database { DatabaseName:'EDDS8062505', Environment: 'Failover', DatabaseType: 'Microsoft SQL Server'})</v>
      </c>
      <c r="U2898" t="s">
        <v>13915</v>
      </c>
      <c r="V2898" s="2" t="s">
        <v>7</v>
      </c>
      <c r="W2898" t="s">
        <v>4249</v>
      </c>
      <c r="X2898" s="2" t="s">
        <v>8</v>
      </c>
      <c r="Y2898" t="s">
        <v>1630</v>
      </c>
      <c r="Z2898" s="2" t="s">
        <v>9</v>
      </c>
      <c r="AA2898" t="s">
        <v>1631</v>
      </c>
      <c r="AB2898" s="2" t="s">
        <v>10</v>
      </c>
      <c r="AC2898" t="s">
        <v>85</v>
      </c>
      <c r="AD2898" s="2" t="s">
        <v>11</v>
      </c>
      <c r="AE2898" t="s">
        <v>21</v>
      </c>
    </row>
    <row r="2899" spans="1:31" ht="15" thickTop="1" thickBot="1" x14ac:dyDescent="0.5">
      <c r="A2899" t="str">
        <f>"CREATE (a"&amp;G2899&amp;":Application { ApplicationName:"&amp;"'"&amp;C2899&amp;"', Environment: '"&amp;E2899&amp;"'})"</f>
        <v>CREATE (a3b629238873f58669f86c5e36c636d60:Application { ApplicationName:'selekovoky', Environment: 'Failover'})</v>
      </c>
      <c r="B2899" s="2" t="s">
        <v>0</v>
      </c>
      <c r="C2899" s="3" t="s">
        <v>514</v>
      </c>
      <c r="D2899" s="2" t="s">
        <v>13614</v>
      </c>
      <c r="E2899" t="s">
        <v>12857</v>
      </c>
      <c r="F2899" s="2" t="s">
        <v>4</v>
      </c>
      <c r="G2899" t="s">
        <v>516</v>
      </c>
      <c r="H2899" s="2" t="s">
        <v>1</v>
      </c>
      <c r="I2899" t="s">
        <v>515</v>
      </c>
      <c r="J2899" s="2" t="s">
        <v>2</v>
      </c>
      <c r="K2899" t="s">
        <v>350</v>
      </c>
      <c r="L2899" t="s">
        <v>13615</v>
      </c>
      <c r="M2899" s="2" t="s">
        <v>3</v>
      </c>
      <c r="N2899" t="s">
        <v>494</v>
      </c>
      <c r="O2899" s="2" t="s">
        <v>13614</v>
      </c>
      <c r="P2899" t="s">
        <v>12857</v>
      </c>
      <c r="Q2899" s="2" t="s">
        <v>5</v>
      </c>
      <c r="R2899" t="s">
        <v>1692</v>
      </c>
      <c r="S2899" s="2" t="s">
        <v>6</v>
      </c>
      <c r="T2899" t="str">
        <f t="shared" si="45"/>
        <v>CREATE (ae25e241e8cd36100bcb8092ff491fced:Database { DatabaseName:'EDDS8025569', Environment: 'Failover', DatabaseType: 'Microsoft SQL Server'})</v>
      </c>
      <c r="U2899" t="s">
        <v>14728</v>
      </c>
      <c r="V2899" s="2" t="s">
        <v>7</v>
      </c>
      <c r="W2899" t="s">
        <v>4250</v>
      </c>
      <c r="X2899" s="2" t="s">
        <v>8</v>
      </c>
      <c r="Y2899" t="s">
        <v>1630</v>
      </c>
      <c r="Z2899" s="2" t="s">
        <v>9</v>
      </c>
      <c r="AA2899" t="s">
        <v>1631</v>
      </c>
      <c r="AB2899" s="2" t="s">
        <v>10</v>
      </c>
      <c r="AC2899" t="s">
        <v>85</v>
      </c>
      <c r="AD2899" s="2" t="s">
        <v>11</v>
      </c>
      <c r="AE2899" t="s">
        <v>21</v>
      </c>
    </row>
    <row r="2900" spans="1:31" ht="15" thickTop="1" thickBot="1" x14ac:dyDescent="0.5">
      <c r="A2900" t="str">
        <f>"CREATE (a"&amp;G2900&amp;":Application { ApplicationName:"&amp;"'"&amp;C2900&amp;"', Environment: '"&amp;E2900&amp;"'})"</f>
        <v>CREATE (a3b629238873f58669f86c5e36c636d60:Application { ApplicationName:'selekovoky', Environment: 'Failover'})</v>
      </c>
      <c r="B2900" s="2" t="s">
        <v>0</v>
      </c>
      <c r="C2900" s="3" t="s">
        <v>514</v>
      </c>
      <c r="D2900" s="2" t="s">
        <v>13614</v>
      </c>
      <c r="E2900" t="s">
        <v>12857</v>
      </c>
      <c r="F2900" s="2" t="s">
        <v>4</v>
      </c>
      <c r="G2900" t="s">
        <v>516</v>
      </c>
      <c r="H2900" s="2" t="s">
        <v>1</v>
      </c>
      <c r="I2900" t="s">
        <v>515</v>
      </c>
      <c r="J2900" s="2" t="s">
        <v>2</v>
      </c>
      <c r="K2900" t="s">
        <v>350</v>
      </c>
      <c r="L2900" t="s">
        <v>13615</v>
      </c>
      <c r="M2900" s="2" t="s">
        <v>3</v>
      </c>
      <c r="N2900" t="s">
        <v>494</v>
      </c>
      <c r="O2900" s="2" t="s">
        <v>13614</v>
      </c>
      <c r="P2900" t="s">
        <v>12857</v>
      </c>
      <c r="Q2900" s="2" t="s">
        <v>5</v>
      </c>
      <c r="R2900" t="s">
        <v>1692</v>
      </c>
      <c r="S2900" s="2" t="s">
        <v>6</v>
      </c>
      <c r="T2900" t="str">
        <f t="shared" si="45"/>
        <v>CREATE (adb59593b4f8eee40f6bd4b901210c703:Database { DatabaseName:'EDDS8898638', Environment: 'Failover', DatabaseType: 'Microsoft SQL Server'})</v>
      </c>
      <c r="U2900" t="s">
        <v>13943</v>
      </c>
      <c r="V2900" s="2" t="s">
        <v>7</v>
      </c>
      <c r="W2900" t="s">
        <v>4251</v>
      </c>
      <c r="X2900" s="2" t="s">
        <v>8</v>
      </c>
      <c r="Y2900" t="s">
        <v>1630</v>
      </c>
      <c r="Z2900" s="2" t="s">
        <v>9</v>
      </c>
      <c r="AA2900" t="s">
        <v>1631</v>
      </c>
      <c r="AB2900" s="2" t="s">
        <v>10</v>
      </c>
      <c r="AC2900" t="s">
        <v>85</v>
      </c>
      <c r="AD2900" s="2" t="s">
        <v>11</v>
      </c>
      <c r="AE2900" t="s">
        <v>21</v>
      </c>
    </row>
    <row r="2901" spans="1:31" ht="15" thickTop="1" thickBot="1" x14ac:dyDescent="0.5">
      <c r="A2901" t="str">
        <f>"CREATE (a"&amp;G2901&amp;":Application { ApplicationName:"&amp;"'"&amp;C2901&amp;"', Environment: '"&amp;E2901&amp;"'})"</f>
        <v>CREATE (a3b629238873f58669f86c5e36c636d60:Application { ApplicationName:'selekovoky', Environment: 'Failover'})</v>
      </c>
      <c r="B2901" s="2" t="s">
        <v>0</v>
      </c>
      <c r="C2901" s="3" t="s">
        <v>514</v>
      </c>
      <c r="D2901" s="2" t="s">
        <v>13614</v>
      </c>
      <c r="E2901" t="s">
        <v>12857</v>
      </c>
      <c r="F2901" s="2" t="s">
        <v>4</v>
      </c>
      <c r="G2901" t="s">
        <v>516</v>
      </c>
      <c r="H2901" s="2" t="s">
        <v>1</v>
      </c>
      <c r="I2901" t="s">
        <v>515</v>
      </c>
      <c r="J2901" s="2" t="s">
        <v>2</v>
      </c>
      <c r="K2901" t="s">
        <v>350</v>
      </c>
      <c r="L2901" t="s">
        <v>13615</v>
      </c>
      <c r="M2901" s="2" t="s">
        <v>3</v>
      </c>
      <c r="N2901" t="s">
        <v>494</v>
      </c>
      <c r="O2901" s="2" t="s">
        <v>13614</v>
      </c>
      <c r="P2901" t="s">
        <v>12857</v>
      </c>
      <c r="Q2901" s="2" t="s">
        <v>5</v>
      </c>
      <c r="R2901" t="s">
        <v>1692</v>
      </c>
      <c r="S2901" s="2" t="s">
        <v>6</v>
      </c>
      <c r="T2901" t="str">
        <f t="shared" si="45"/>
        <v>CREATE (add06beb8e9e065801e22258c8f59f434:Database { DatabaseName:'EDDS8028880', Environment: 'Failover', DatabaseType: 'Microsoft SQL Server'})</v>
      </c>
      <c r="U2901" t="s">
        <v>14170</v>
      </c>
      <c r="V2901" s="2" t="s">
        <v>7</v>
      </c>
      <c r="W2901" t="s">
        <v>4252</v>
      </c>
      <c r="X2901" s="2" t="s">
        <v>8</v>
      </c>
      <c r="Y2901" t="s">
        <v>1630</v>
      </c>
      <c r="Z2901" s="2" t="s">
        <v>9</v>
      </c>
      <c r="AA2901" t="s">
        <v>1631</v>
      </c>
      <c r="AB2901" s="2" t="s">
        <v>10</v>
      </c>
      <c r="AC2901" t="s">
        <v>85</v>
      </c>
      <c r="AD2901" s="2" t="s">
        <v>11</v>
      </c>
      <c r="AE2901" t="s">
        <v>21</v>
      </c>
    </row>
    <row r="2902" spans="1:31" ht="15" thickTop="1" thickBot="1" x14ac:dyDescent="0.5">
      <c r="A2902" t="str">
        <f>"CREATE (a"&amp;G2902&amp;":Application { ApplicationName:"&amp;"'"&amp;C2902&amp;"', Environment: '"&amp;E2902&amp;"'})"</f>
        <v>CREATE (a3b629238873f58669f86c5e36c636d60:Application { ApplicationName:'selekovoky', Environment: 'Failover'})</v>
      </c>
      <c r="B2902" s="2" t="s">
        <v>0</v>
      </c>
      <c r="C2902" s="3" t="s">
        <v>514</v>
      </c>
      <c r="D2902" s="2" t="s">
        <v>13614</v>
      </c>
      <c r="E2902" t="s">
        <v>12857</v>
      </c>
      <c r="F2902" s="2" t="s">
        <v>4</v>
      </c>
      <c r="G2902" t="s">
        <v>516</v>
      </c>
      <c r="H2902" s="2" t="s">
        <v>1</v>
      </c>
      <c r="I2902" t="s">
        <v>515</v>
      </c>
      <c r="J2902" s="2" t="s">
        <v>2</v>
      </c>
      <c r="K2902" t="s">
        <v>350</v>
      </c>
      <c r="L2902" t="s">
        <v>13615</v>
      </c>
      <c r="M2902" s="2" t="s">
        <v>3</v>
      </c>
      <c r="N2902" t="s">
        <v>494</v>
      </c>
      <c r="O2902" s="2" t="s">
        <v>13614</v>
      </c>
      <c r="P2902" t="s">
        <v>12857</v>
      </c>
      <c r="Q2902" s="2" t="s">
        <v>5</v>
      </c>
      <c r="R2902" t="s">
        <v>1692</v>
      </c>
      <c r="S2902" s="2" t="s">
        <v>6</v>
      </c>
      <c r="T2902" t="str">
        <f t="shared" si="45"/>
        <v>CREATE (adc7802c54f358780eb155bed0210c7ff:Database { DatabaseName:'EDDS8232587', Environment: 'Failover', DatabaseType: 'Microsoft SQL Server'})</v>
      </c>
      <c r="U2902" t="s">
        <v>14323</v>
      </c>
      <c r="V2902" s="2" t="s">
        <v>7</v>
      </c>
      <c r="W2902" t="s">
        <v>4253</v>
      </c>
      <c r="X2902" s="2" t="s">
        <v>8</v>
      </c>
      <c r="Y2902" t="s">
        <v>1630</v>
      </c>
      <c r="Z2902" s="2" t="s">
        <v>9</v>
      </c>
      <c r="AA2902" t="s">
        <v>1631</v>
      </c>
      <c r="AB2902" s="2" t="s">
        <v>10</v>
      </c>
      <c r="AC2902" t="s">
        <v>85</v>
      </c>
      <c r="AD2902" s="2" t="s">
        <v>11</v>
      </c>
      <c r="AE2902" t="s">
        <v>21</v>
      </c>
    </row>
    <row r="2903" spans="1:31" ht="15" thickTop="1" thickBot="1" x14ac:dyDescent="0.5">
      <c r="A2903" t="str">
        <f>"CREATE (a"&amp;G2903&amp;":Application { ApplicationName:"&amp;"'"&amp;C2903&amp;"', Environment: '"&amp;E2903&amp;"'})"</f>
        <v>CREATE (a3b629238873f58669f86c5e36c636d60:Application { ApplicationName:'selekovoky', Environment: 'Failover'})</v>
      </c>
      <c r="B2903" s="2" t="s">
        <v>0</v>
      </c>
      <c r="C2903" s="3" t="s">
        <v>514</v>
      </c>
      <c r="D2903" s="2" t="s">
        <v>13614</v>
      </c>
      <c r="E2903" t="s">
        <v>12857</v>
      </c>
      <c r="F2903" s="2" t="s">
        <v>4</v>
      </c>
      <c r="G2903" t="s">
        <v>516</v>
      </c>
      <c r="H2903" s="2" t="s">
        <v>1</v>
      </c>
      <c r="I2903" t="s">
        <v>515</v>
      </c>
      <c r="J2903" s="2" t="s">
        <v>2</v>
      </c>
      <c r="K2903" t="s">
        <v>350</v>
      </c>
      <c r="L2903" t="s">
        <v>13615</v>
      </c>
      <c r="M2903" s="2" t="s">
        <v>3</v>
      </c>
      <c r="N2903" t="s">
        <v>494</v>
      </c>
      <c r="O2903" s="2" t="s">
        <v>13614</v>
      </c>
      <c r="P2903" t="s">
        <v>12857</v>
      </c>
      <c r="Q2903" s="2" t="s">
        <v>5</v>
      </c>
      <c r="R2903" t="s">
        <v>1692</v>
      </c>
      <c r="S2903" s="2" t="s">
        <v>6</v>
      </c>
      <c r="T2903" t="str">
        <f t="shared" si="45"/>
        <v>CREATE (af2efd2de85689d8c1e22301f4739b1ce:Database { DatabaseName:'EDDS8088559', Environment: 'Failover', DatabaseType: 'Microsoft SQL Server'})</v>
      </c>
      <c r="U2903" t="s">
        <v>13870</v>
      </c>
      <c r="V2903" s="2" t="s">
        <v>7</v>
      </c>
      <c r="W2903" t="s">
        <v>4254</v>
      </c>
      <c r="X2903" s="2" t="s">
        <v>8</v>
      </c>
      <c r="Y2903" t="s">
        <v>1630</v>
      </c>
      <c r="Z2903" s="2" t="s">
        <v>9</v>
      </c>
      <c r="AA2903" t="s">
        <v>1631</v>
      </c>
      <c r="AB2903" s="2" t="s">
        <v>10</v>
      </c>
      <c r="AC2903" t="s">
        <v>85</v>
      </c>
      <c r="AD2903" s="2" t="s">
        <v>11</v>
      </c>
      <c r="AE2903" t="s">
        <v>21</v>
      </c>
    </row>
    <row r="2904" spans="1:31" ht="15" thickTop="1" thickBot="1" x14ac:dyDescent="0.5">
      <c r="A2904" t="str">
        <f>"CREATE (a"&amp;G2904&amp;":Application { ApplicationName:"&amp;"'"&amp;C2904&amp;"', Environment: '"&amp;E2904&amp;"'})"</f>
        <v>CREATE (a3b629238873f58669f86c5e36c636d60:Application { ApplicationName:'selekovoky', Environment: 'Failover'})</v>
      </c>
      <c r="B2904" s="2" t="s">
        <v>0</v>
      </c>
      <c r="C2904" s="3" t="s">
        <v>514</v>
      </c>
      <c r="D2904" s="2" t="s">
        <v>13614</v>
      </c>
      <c r="E2904" t="s">
        <v>12857</v>
      </c>
      <c r="F2904" s="2" t="s">
        <v>4</v>
      </c>
      <c r="G2904" t="s">
        <v>516</v>
      </c>
      <c r="H2904" s="2" t="s">
        <v>1</v>
      </c>
      <c r="I2904" t="s">
        <v>515</v>
      </c>
      <c r="J2904" s="2" t="s">
        <v>2</v>
      </c>
      <c r="K2904" t="s">
        <v>350</v>
      </c>
      <c r="L2904" t="s">
        <v>13615</v>
      </c>
      <c r="M2904" s="2" t="s">
        <v>3</v>
      </c>
      <c r="N2904" t="s">
        <v>494</v>
      </c>
      <c r="O2904" s="2" t="s">
        <v>13614</v>
      </c>
      <c r="P2904" t="s">
        <v>12857</v>
      </c>
      <c r="Q2904" s="2" t="s">
        <v>5</v>
      </c>
      <c r="R2904" t="s">
        <v>1692</v>
      </c>
      <c r="S2904" s="2" t="s">
        <v>6</v>
      </c>
      <c r="T2904" t="str">
        <f t="shared" si="45"/>
        <v>CREATE (af4b71db34f8eee40f6bd4b901210c768:Database { DatabaseName:'EDDS8898089', Environment: 'Failover', DatabaseType: 'Microsoft SQL Server'})</v>
      </c>
      <c r="U2904" t="s">
        <v>14156</v>
      </c>
      <c r="V2904" s="2" t="s">
        <v>7</v>
      </c>
      <c r="W2904" t="s">
        <v>4255</v>
      </c>
      <c r="X2904" s="2" t="s">
        <v>8</v>
      </c>
      <c r="Y2904" t="s">
        <v>1630</v>
      </c>
      <c r="Z2904" s="2" t="s">
        <v>9</v>
      </c>
      <c r="AA2904" t="s">
        <v>1631</v>
      </c>
      <c r="AB2904" s="2" t="s">
        <v>10</v>
      </c>
      <c r="AC2904" t="s">
        <v>85</v>
      </c>
      <c r="AD2904" s="2" t="s">
        <v>11</v>
      </c>
      <c r="AE2904" t="s">
        <v>21</v>
      </c>
    </row>
    <row r="2905" spans="1:31" ht="15" thickTop="1" thickBot="1" x14ac:dyDescent="0.5">
      <c r="A2905" t="str">
        <f>"CREATE (a"&amp;G2905&amp;":Application { ApplicationName:"&amp;"'"&amp;C2905&amp;"', Environment: '"&amp;E2905&amp;"'})"</f>
        <v>CREATE (a3b629238873f58669f86c5e36c636d60:Application { ApplicationName:'selekovoky', Environment: 'Failover'})</v>
      </c>
      <c r="B2905" s="2" t="s">
        <v>0</v>
      </c>
      <c r="C2905" s="3" t="s">
        <v>514</v>
      </c>
      <c r="D2905" s="2" t="s">
        <v>13614</v>
      </c>
      <c r="E2905" t="s">
        <v>12857</v>
      </c>
      <c r="F2905" s="2" t="s">
        <v>4</v>
      </c>
      <c r="G2905" t="s">
        <v>516</v>
      </c>
      <c r="H2905" s="2" t="s">
        <v>1</v>
      </c>
      <c r="I2905" t="s">
        <v>515</v>
      </c>
      <c r="J2905" s="2" t="s">
        <v>2</v>
      </c>
      <c r="K2905" t="s">
        <v>350</v>
      </c>
      <c r="L2905" t="s">
        <v>13615</v>
      </c>
      <c r="M2905" s="2" t="s">
        <v>3</v>
      </c>
      <c r="N2905" t="s">
        <v>494</v>
      </c>
      <c r="O2905" s="2" t="s">
        <v>13614</v>
      </c>
      <c r="P2905" t="s">
        <v>12857</v>
      </c>
      <c r="Q2905" s="2" t="s">
        <v>5</v>
      </c>
      <c r="R2905" t="s">
        <v>1692</v>
      </c>
      <c r="S2905" s="2" t="s">
        <v>6</v>
      </c>
      <c r="T2905" t="str">
        <f t="shared" si="45"/>
        <v>CREATE (af39422fc4f9ffe00f6bd4b901210c724:Database { DatabaseName:'EDDS8227562', Environment: 'Failover', DatabaseType: 'Microsoft SQL Server'})</v>
      </c>
      <c r="U2905" t="s">
        <v>14729</v>
      </c>
      <c r="V2905" s="2" t="s">
        <v>7</v>
      </c>
      <c r="W2905" t="s">
        <v>4256</v>
      </c>
      <c r="X2905" s="2" t="s">
        <v>8</v>
      </c>
      <c r="Y2905" t="s">
        <v>1630</v>
      </c>
      <c r="Z2905" s="2" t="s">
        <v>9</v>
      </c>
      <c r="AA2905" t="s">
        <v>1631</v>
      </c>
      <c r="AB2905" s="2" t="s">
        <v>10</v>
      </c>
      <c r="AC2905" t="s">
        <v>85</v>
      </c>
      <c r="AD2905" s="2" t="s">
        <v>11</v>
      </c>
      <c r="AE2905" t="s">
        <v>21</v>
      </c>
    </row>
    <row r="2906" spans="1:31" ht="15" thickTop="1" thickBot="1" x14ac:dyDescent="0.5">
      <c r="A2906" t="str">
        <f>"CREATE (a"&amp;G2906&amp;":Application { ApplicationName:"&amp;"'"&amp;C2906&amp;"', Environment: '"&amp;E2906&amp;"'})"</f>
        <v>CREATE (a3b629238873f58669f86c5e36c636d60:Application { ApplicationName:'selekovoky', Environment: 'Failover'})</v>
      </c>
      <c r="B2906" s="2" t="s">
        <v>0</v>
      </c>
      <c r="C2906" s="3" t="s">
        <v>514</v>
      </c>
      <c r="D2906" s="2" t="s">
        <v>13614</v>
      </c>
      <c r="E2906" t="s">
        <v>12857</v>
      </c>
      <c r="F2906" s="2" t="s">
        <v>4</v>
      </c>
      <c r="G2906" t="s">
        <v>516</v>
      </c>
      <c r="H2906" s="2" t="s">
        <v>1</v>
      </c>
      <c r="I2906" t="s">
        <v>515</v>
      </c>
      <c r="J2906" s="2" t="s">
        <v>2</v>
      </c>
      <c r="K2906" t="s">
        <v>350</v>
      </c>
      <c r="L2906" t="s">
        <v>13615</v>
      </c>
      <c r="M2906" s="2" t="s">
        <v>3</v>
      </c>
      <c r="N2906" t="s">
        <v>494</v>
      </c>
      <c r="O2906" s="2" t="s">
        <v>13614</v>
      </c>
      <c r="P2906" t="s">
        <v>12857</v>
      </c>
      <c r="Q2906" s="2" t="s">
        <v>5</v>
      </c>
      <c r="R2906" t="s">
        <v>1692</v>
      </c>
      <c r="S2906" s="2" t="s">
        <v>6</v>
      </c>
      <c r="T2906" t="str">
        <f t="shared" si="45"/>
        <v>CREATE (af2c7e7414fcfde0003224b901210c70e:Database { DatabaseName:'EDDS8062785', Environment: 'Failover', DatabaseType: 'Microsoft SQL Server'})</v>
      </c>
      <c r="U2906" t="s">
        <v>14140</v>
      </c>
      <c r="V2906" s="2" t="s">
        <v>7</v>
      </c>
      <c r="W2906" t="s">
        <v>4257</v>
      </c>
      <c r="X2906" s="2" t="s">
        <v>8</v>
      </c>
      <c r="Y2906" t="s">
        <v>1630</v>
      </c>
      <c r="Z2906" s="2" t="s">
        <v>9</v>
      </c>
      <c r="AA2906" t="s">
        <v>1631</v>
      </c>
      <c r="AB2906" s="2" t="s">
        <v>10</v>
      </c>
      <c r="AC2906" t="s">
        <v>85</v>
      </c>
      <c r="AD2906" s="2" t="s">
        <v>11</v>
      </c>
      <c r="AE2906" t="s">
        <v>21</v>
      </c>
    </row>
    <row r="2907" spans="1:31" ht="15" thickTop="1" thickBot="1" x14ac:dyDescent="0.5">
      <c r="A2907" t="str">
        <f>"CREATE (a"&amp;G2907&amp;":Application { ApplicationName:"&amp;"'"&amp;C2907&amp;"', Environment: '"&amp;E2907&amp;"'})"</f>
        <v>CREATE (a3b629238873f58669f86c5e36c636d60:Application { ApplicationName:'selekovoky', Environment: 'Failover'})</v>
      </c>
      <c r="B2907" s="2" t="s">
        <v>0</v>
      </c>
      <c r="C2907" s="3" t="s">
        <v>514</v>
      </c>
      <c r="D2907" s="2" t="s">
        <v>13614</v>
      </c>
      <c r="E2907" t="s">
        <v>12857</v>
      </c>
      <c r="F2907" s="2" t="s">
        <v>4</v>
      </c>
      <c r="G2907" t="s">
        <v>516</v>
      </c>
      <c r="H2907" s="2" t="s">
        <v>1</v>
      </c>
      <c r="I2907" t="s">
        <v>515</v>
      </c>
      <c r="J2907" s="2" t="s">
        <v>2</v>
      </c>
      <c r="K2907" t="s">
        <v>350</v>
      </c>
      <c r="L2907" t="s">
        <v>13615</v>
      </c>
      <c r="M2907" s="2" t="s">
        <v>3</v>
      </c>
      <c r="N2907" t="s">
        <v>494</v>
      </c>
      <c r="O2907" s="2" t="s">
        <v>13614</v>
      </c>
      <c r="P2907" t="s">
        <v>12857</v>
      </c>
      <c r="Q2907" s="2" t="s">
        <v>5</v>
      </c>
      <c r="R2907" t="s">
        <v>1692</v>
      </c>
      <c r="S2907" s="2" t="s">
        <v>6</v>
      </c>
      <c r="T2907" t="str">
        <f t="shared" si="45"/>
        <v>CREATE (af2b64c8305edf100cb33573d411cc78e:Database { DatabaseName:'EDDS8057938', Environment: 'Failover', DatabaseType: 'Microsoft SQL Server'})</v>
      </c>
      <c r="U2907" t="s">
        <v>14356</v>
      </c>
      <c r="V2907" s="2" t="s">
        <v>7</v>
      </c>
      <c r="W2907" t="s">
        <v>4258</v>
      </c>
      <c r="X2907" s="2" t="s">
        <v>8</v>
      </c>
      <c r="Y2907" t="s">
        <v>1630</v>
      </c>
      <c r="Z2907" s="2" t="s">
        <v>9</v>
      </c>
      <c r="AA2907" t="s">
        <v>1631</v>
      </c>
      <c r="AB2907" s="2" t="s">
        <v>10</v>
      </c>
      <c r="AC2907" t="s">
        <v>85</v>
      </c>
      <c r="AD2907" s="2" t="s">
        <v>11</v>
      </c>
      <c r="AE2907" t="s">
        <v>21</v>
      </c>
    </row>
    <row r="2908" spans="1:31" ht="15" thickTop="1" thickBot="1" x14ac:dyDescent="0.5">
      <c r="A2908" t="str">
        <f>"CREATE (a"&amp;G2908&amp;":Application { ApplicationName:"&amp;"'"&amp;C2908&amp;"', Environment: '"&amp;E2908&amp;"'})"</f>
        <v>CREATE (a3b629238873f58669f86c5e36c636d60:Application { ApplicationName:'selekovoky', Environment: 'Failover'})</v>
      </c>
      <c r="B2908" s="2" t="s">
        <v>0</v>
      </c>
      <c r="C2908" s="3" t="s">
        <v>514</v>
      </c>
      <c r="D2908" s="2" t="s">
        <v>13614</v>
      </c>
      <c r="E2908" t="s">
        <v>12857</v>
      </c>
      <c r="F2908" s="2" t="s">
        <v>4</v>
      </c>
      <c r="G2908" t="s">
        <v>516</v>
      </c>
      <c r="H2908" s="2" t="s">
        <v>1</v>
      </c>
      <c r="I2908" t="s">
        <v>515</v>
      </c>
      <c r="J2908" s="2" t="s">
        <v>2</v>
      </c>
      <c r="K2908" t="s">
        <v>350</v>
      </c>
      <c r="L2908" t="s">
        <v>13615</v>
      </c>
      <c r="M2908" s="2" t="s">
        <v>3</v>
      </c>
      <c r="N2908" t="s">
        <v>494</v>
      </c>
      <c r="O2908" s="2" t="s">
        <v>13614</v>
      </c>
      <c r="P2908" t="s">
        <v>12857</v>
      </c>
      <c r="Q2908" s="2" t="s">
        <v>5</v>
      </c>
      <c r="R2908" t="s">
        <v>1692</v>
      </c>
      <c r="S2908" s="2" t="s">
        <v>6</v>
      </c>
      <c r="T2908" t="str">
        <f t="shared" si="45"/>
        <v>CREATE (af83651e66fb14640889d38103c3ee49c:Database { DatabaseName:'EDDS8068036', Environment: 'Failover', DatabaseType: 'Microsoft SQL Server'})</v>
      </c>
      <c r="U2908" t="s">
        <v>14349</v>
      </c>
      <c r="V2908" s="2" t="s">
        <v>7</v>
      </c>
      <c r="W2908" t="s">
        <v>4259</v>
      </c>
      <c r="X2908" s="2" t="s">
        <v>8</v>
      </c>
      <c r="Y2908" t="s">
        <v>1630</v>
      </c>
      <c r="Z2908" s="2" t="s">
        <v>9</v>
      </c>
      <c r="AA2908" t="s">
        <v>1631</v>
      </c>
      <c r="AB2908" s="2" t="s">
        <v>10</v>
      </c>
      <c r="AC2908" t="s">
        <v>85</v>
      </c>
      <c r="AD2908" s="2" t="s">
        <v>11</v>
      </c>
      <c r="AE2908" t="s">
        <v>21</v>
      </c>
    </row>
    <row r="2909" spans="1:31" ht="15" thickTop="1" thickBot="1" x14ac:dyDescent="0.5">
      <c r="A2909" t="str">
        <f>"CREATE (a"&amp;G2909&amp;":Application { ApplicationName:"&amp;"'"&amp;C2909&amp;"', Environment: '"&amp;E2909&amp;"'})"</f>
        <v>CREATE (a3b629238873f58669f86c5e36c636d60:Application { ApplicationName:'selekovoky', Environment: 'Failover'})</v>
      </c>
      <c r="B2909" s="2" t="s">
        <v>0</v>
      </c>
      <c r="C2909" s="3" t="s">
        <v>514</v>
      </c>
      <c r="D2909" s="2" t="s">
        <v>13614</v>
      </c>
      <c r="E2909" t="s">
        <v>12857</v>
      </c>
      <c r="F2909" s="2" t="s">
        <v>4</v>
      </c>
      <c r="G2909" t="s">
        <v>516</v>
      </c>
      <c r="H2909" s="2" t="s">
        <v>1</v>
      </c>
      <c r="I2909" t="s">
        <v>515</v>
      </c>
      <c r="J2909" s="2" t="s">
        <v>2</v>
      </c>
      <c r="K2909" t="s">
        <v>350</v>
      </c>
      <c r="L2909" t="s">
        <v>13615</v>
      </c>
      <c r="M2909" s="2" t="s">
        <v>3</v>
      </c>
      <c r="N2909" t="s">
        <v>494</v>
      </c>
      <c r="O2909" s="2" t="s">
        <v>13614</v>
      </c>
      <c r="P2909" t="s">
        <v>12857</v>
      </c>
      <c r="Q2909" s="2" t="s">
        <v>5</v>
      </c>
      <c r="R2909" t="s">
        <v>1692</v>
      </c>
      <c r="S2909" s="2" t="s">
        <v>6</v>
      </c>
      <c r="T2909" t="str">
        <f t="shared" si="45"/>
        <v>CREATE (afe6e0cfd4f8d9e4038065bed0210c785:Database { DatabaseName:'EDDS8068887', Environment: 'Failover', DatabaseType: 'Microsoft SQL Server'})</v>
      </c>
      <c r="U2909" t="s">
        <v>14714</v>
      </c>
      <c r="V2909" s="2" t="s">
        <v>7</v>
      </c>
      <c r="W2909" t="s">
        <v>4260</v>
      </c>
      <c r="X2909" s="2" t="s">
        <v>8</v>
      </c>
      <c r="Y2909" t="s">
        <v>1630</v>
      </c>
      <c r="Z2909" s="2" t="s">
        <v>9</v>
      </c>
      <c r="AA2909" t="s">
        <v>1631</v>
      </c>
      <c r="AB2909" s="2" t="s">
        <v>10</v>
      </c>
      <c r="AC2909" t="s">
        <v>85</v>
      </c>
      <c r="AD2909" s="2" t="s">
        <v>11</v>
      </c>
      <c r="AE2909" t="s">
        <v>21</v>
      </c>
    </row>
    <row r="2910" spans="1:31" ht="15" thickTop="1" thickBot="1" x14ac:dyDescent="0.5">
      <c r="A2910" t="str">
        <f>"CREATE (a"&amp;G2910&amp;":Application { ApplicationName:"&amp;"'"&amp;C2910&amp;"', Environment: '"&amp;E2910&amp;"'})"</f>
        <v>CREATE (a3b629238873f58669f86c5e36c636d60:Application { ApplicationName:'selekovoky', Environment: 'Failover'})</v>
      </c>
      <c r="B2910" s="2" t="s">
        <v>0</v>
      </c>
      <c r="C2910" s="3" t="s">
        <v>514</v>
      </c>
      <c r="D2910" s="2" t="s">
        <v>13614</v>
      </c>
      <c r="E2910" t="s">
        <v>12857</v>
      </c>
      <c r="F2910" s="2" t="s">
        <v>4</v>
      </c>
      <c r="G2910" t="s">
        <v>516</v>
      </c>
      <c r="H2910" s="2" t="s">
        <v>1</v>
      </c>
      <c r="I2910" t="s">
        <v>515</v>
      </c>
      <c r="J2910" s="2" t="s">
        <v>2</v>
      </c>
      <c r="K2910" t="s">
        <v>350</v>
      </c>
      <c r="L2910" t="s">
        <v>13615</v>
      </c>
      <c r="M2910" s="2" t="s">
        <v>3</v>
      </c>
      <c r="N2910" t="s">
        <v>494</v>
      </c>
      <c r="O2910" s="2" t="s">
        <v>13614</v>
      </c>
      <c r="P2910" t="s">
        <v>12857</v>
      </c>
      <c r="Q2910" s="2" t="s">
        <v>5</v>
      </c>
      <c r="R2910" t="s">
        <v>1692</v>
      </c>
      <c r="S2910" s="2" t="s">
        <v>6</v>
      </c>
      <c r="T2910" t="str">
        <f t="shared" si="45"/>
        <v>CREATE (aff7b84714fcd9e4038065bed0210c764:Database { DatabaseName:'EDDS8068992', Environment: 'Failover', DatabaseType: 'Microsoft SQL Server'})</v>
      </c>
      <c r="U2910" t="s">
        <v>13924</v>
      </c>
      <c r="V2910" s="2" t="s">
        <v>7</v>
      </c>
      <c r="W2910" t="s">
        <v>4261</v>
      </c>
      <c r="X2910" s="2" t="s">
        <v>8</v>
      </c>
      <c r="Y2910" t="s">
        <v>1630</v>
      </c>
      <c r="Z2910" s="2" t="s">
        <v>9</v>
      </c>
      <c r="AA2910" t="s">
        <v>1631</v>
      </c>
      <c r="AB2910" s="2" t="s">
        <v>10</v>
      </c>
      <c r="AC2910" t="s">
        <v>85</v>
      </c>
      <c r="AD2910" s="2" t="s">
        <v>11</v>
      </c>
      <c r="AE2910" t="s">
        <v>21</v>
      </c>
    </row>
    <row r="2911" spans="1:31" ht="15" thickTop="1" thickBot="1" x14ac:dyDescent="0.5">
      <c r="A2911" t="str">
        <f>"CREATE (a"&amp;G2911&amp;":Application { ApplicationName:"&amp;"'"&amp;C2911&amp;"', Environment: '"&amp;E2911&amp;"'})"</f>
        <v>CREATE (a6508805c656360c0093f7638eb5dff9d:Application { ApplicationName:'cane Psesenks', Environment: 'Production Model'})</v>
      </c>
      <c r="B2911" s="2" t="s">
        <v>0</v>
      </c>
      <c r="C2911" s="3" t="s">
        <v>4197</v>
      </c>
      <c r="D2911" s="2" t="s">
        <v>13614</v>
      </c>
      <c r="E2911" t="s">
        <v>13652</v>
      </c>
      <c r="F2911" s="2" t="s">
        <v>4</v>
      </c>
      <c r="G2911" t="s">
        <v>4198</v>
      </c>
      <c r="H2911" s="2" t="s">
        <v>1</v>
      </c>
      <c r="I2911" t="s">
        <v>190</v>
      </c>
      <c r="J2911" s="2" t="s">
        <v>2</v>
      </c>
      <c r="K2911" t="s">
        <v>267</v>
      </c>
      <c r="L2911" t="s">
        <v>13622</v>
      </c>
      <c r="M2911" s="2" t="s">
        <v>3</v>
      </c>
      <c r="N2911" t="s">
        <v>584</v>
      </c>
      <c r="O2911" s="2" t="s">
        <v>13614</v>
      </c>
      <c r="P2911" t="s">
        <v>13652</v>
      </c>
      <c r="Q2911" s="2" t="s">
        <v>5</v>
      </c>
      <c r="R2911" t="s">
        <v>4199</v>
      </c>
      <c r="S2911" s="2" t="s">
        <v>6</v>
      </c>
      <c r="T2911" t="str">
        <f t="shared" si="45"/>
        <v>CREATE (a2e534e574f038f009e0b4b901210c7e0:Database { DatabaseName:'Psesenks2', Environment: 'Production Model', DatabaseType: 'Microsoft SQL Server'})</v>
      </c>
      <c r="U2911" t="s">
        <v>14985</v>
      </c>
      <c r="V2911" s="2" t="s">
        <v>7</v>
      </c>
      <c r="W2911" s="1" t="s">
        <v>4262</v>
      </c>
      <c r="X2911" s="2" t="s">
        <v>8</v>
      </c>
      <c r="Y2911" t="s">
        <v>650</v>
      </c>
      <c r="Z2911" s="2" t="s">
        <v>9</v>
      </c>
      <c r="AA2911" t="s">
        <v>651</v>
      </c>
      <c r="AB2911" s="2" t="s">
        <v>10</v>
      </c>
      <c r="AC2911" t="s">
        <v>85</v>
      </c>
      <c r="AD2911" s="2" t="s">
        <v>11</v>
      </c>
      <c r="AE2911" t="s">
        <v>21</v>
      </c>
    </row>
    <row r="2912" spans="1:31" ht="15" thickTop="1" thickBot="1" x14ac:dyDescent="0.5">
      <c r="A2912" t="str">
        <f>"CREATE (a"&amp;G2912&amp;":Application { ApplicationName:"&amp;"'"&amp;C2912&amp;"', Environment: '"&amp;E2912&amp;"'})"</f>
        <v>CREATE (a58b866fc25898e60093fb60fd99cec5c:Application { ApplicationName:'Mycane', Environment: 'System Test'})</v>
      </c>
      <c r="B2912" s="2" t="s">
        <v>0</v>
      </c>
      <c r="C2912" s="3" t="s">
        <v>2567</v>
      </c>
      <c r="D2912" s="2" t="s">
        <v>13614</v>
      </c>
      <c r="E2912" t="s">
        <v>12858</v>
      </c>
      <c r="F2912" s="2" t="s">
        <v>4</v>
      </c>
      <c r="G2912" t="s">
        <v>2569</v>
      </c>
      <c r="H2912" s="2" t="s">
        <v>1</v>
      </c>
      <c r="I2912" t="s">
        <v>28</v>
      </c>
      <c r="J2912" s="2" t="s">
        <v>2</v>
      </c>
      <c r="K2912" t="s">
        <v>99</v>
      </c>
      <c r="L2912" t="s">
        <v>2568</v>
      </c>
      <c r="M2912" s="2" t="s">
        <v>3</v>
      </c>
      <c r="N2912" t="s">
        <v>29</v>
      </c>
      <c r="O2912" s="2" t="s">
        <v>13614</v>
      </c>
      <c r="P2912" t="s">
        <v>12858</v>
      </c>
      <c r="Q2912" s="2" t="s">
        <v>5</v>
      </c>
      <c r="R2912" t="s">
        <v>4070</v>
      </c>
      <c r="S2912" s="2" t="s">
        <v>6</v>
      </c>
      <c r="T2912" t="str">
        <f t="shared" si="45"/>
        <v>CREATE (a198233b64fec9240872e5bed0210c7e5:Database { DatabaseName:'loc8-o9009', Environment: 'System Test', DatabaseType: 'Gemfose'})</v>
      </c>
      <c r="U2912" t="s">
        <v>14986</v>
      </c>
      <c r="V2912" s="2" t="s">
        <v>7</v>
      </c>
      <c r="W2912" t="s">
        <v>4263</v>
      </c>
      <c r="X2912" s="2" t="s">
        <v>8</v>
      </c>
      <c r="Y2912" t="s">
        <v>4264</v>
      </c>
      <c r="Z2912" s="2" t="s">
        <v>9</v>
      </c>
      <c r="AA2912" t="s">
        <v>4265</v>
      </c>
      <c r="AB2912" s="2" t="s">
        <v>10</v>
      </c>
      <c r="AC2912" t="s">
        <v>20</v>
      </c>
      <c r="AD2912" s="2" t="s">
        <v>11</v>
      </c>
      <c r="AE2912" t="s">
        <v>2574</v>
      </c>
    </row>
    <row r="2913" spans="1:31" ht="15" thickTop="1" thickBot="1" x14ac:dyDescent="0.5">
      <c r="A2913" t="str">
        <f>"CREATE (a"&amp;G2913&amp;":Application { ApplicationName:"&amp;"'"&amp;C2913&amp;"', Environment: '"&amp;E2913&amp;"'})"</f>
        <v>CREATE (a58b866fc25898e60093fb60fd99cec5c:Application { ApplicationName:'Mycane', Environment: 'System Test'})</v>
      </c>
      <c r="B2913" s="2" t="s">
        <v>0</v>
      </c>
      <c r="C2913" s="3" t="s">
        <v>2567</v>
      </c>
      <c r="D2913" s="2" t="s">
        <v>13614</v>
      </c>
      <c r="E2913" t="s">
        <v>12858</v>
      </c>
      <c r="F2913" s="2" t="s">
        <v>4</v>
      </c>
      <c r="G2913" t="s">
        <v>2569</v>
      </c>
      <c r="H2913" s="2" t="s">
        <v>1</v>
      </c>
      <c r="I2913" t="s">
        <v>28</v>
      </c>
      <c r="J2913" s="2" t="s">
        <v>2</v>
      </c>
      <c r="K2913" t="s">
        <v>99</v>
      </c>
      <c r="L2913" t="s">
        <v>2568</v>
      </c>
      <c r="M2913" s="2" t="s">
        <v>3</v>
      </c>
      <c r="N2913" t="s">
        <v>29</v>
      </c>
      <c r="O2913" s="2" t="s">
        <v>13614</v>
      </c>
      <c r="P2913" t="s">
        <v>12858</v>
      </c>
      <c r="Q2913" s="2" t="s">
        <v>5</v>
      </c>
      <c r="R2913" t="s">
        <v>4070</v>
      </c>
      <c r="S2913" s="2" t="s">
        <v>6</v>
      </c>
      <c r="T2913" t="str">
        <f t="shared" si="45"/>
        <v>CREATE (a57f277b64fec9240872e5bed0210c768:Database { DatabaseName:'loc8-o9080', Environment: 'System Test', DatabaseType: 'Gemfose'})</v>
      </c>
      <c r="U2913" t="s">
        <v>14987</v>
      </c>
      <c r="V2913" s="2" t="s">
        <v>7</v>
      </c>
      <c r="W2913" t="s">
        <v>4266</v>
      </c>
      <c r="X2913" s="2" t="s">
        <v>8</v>
      </c>
      <c r="Y2913" t="s">
        <v>4264</v>
      </c>
      <c r="Z2913" s="2" t="s">
        <v>9</v>
      </c>
      <c r="AA2913" t="s">
        <v>4265</v>
      </c>
      <c r="AB2913" s="2" t="s">
        <v>10</v>
      </c>
      <c r="AC2913" t="s">
        <v>20</v>
      </c>
      <c r="AD2913" s="2" t="s">
        <v>11</v>
      </c>
      <c r="AE2913" t="s">
        <v>2574</v>
      </c>
    </row>
    <row r="2914" spans="1:31" ht="15" thickTop="1" thickBot="1" x14ac:dyDescent="0.5">
      <c r="A2914" t="str">
        <f>"CREATE (a"&amp;G2914&amp;":Application { ApplicationName:"&amp;"'"&amp;C2914&amp;"', Environment: '"&amp;E2914&amp;"'})"</f>
        <v>CREATE (a58b866fc25898e60093fb60fd99cec5c:Application { ApplicationName:'Mycane', Environment: 'System Test'})</v>
      </c>
      <c r="B2914" s="2" t="s">
        <v>0</v>
      </c>
      <c r="C2914" s="3" t="s">
        <v>2567</v>
      </c>
      <c r="D2914" s="2" t="s">
        <v>13614</v>
      </c>
      <c r="E2914" t="s">
        <v>12858</v>
      </c>
      <c r="F2914" s="2" t="s">
        <v>4</v>
      </c>
      <c r="G2914" t="s">
        <v>2569</v>
      </c>
      <c r="H2914" s="2" t="s">
        <v>1</v>
      </c>
      <c r="I2914" t="s">
        <v>28</v>
      </c>
      <c r="J2914" s="2" t="s">
        <v>2</v>
      </c>
      <c r="K2914" t="s">
        <v>99</v>
      </c>
      <c r="L2914" t="s">
        <v>2568</v>
      </c>
      <c r="M2914" s="2" t="s">
        <v>3</v>
      </c>
      <c r="N2914" t="s">
        <v>29</v>
      </c>
      <c r="O2914" s="2" t="s">
        <v>13614</v>
      </c>
      <c r="P2914" t="s">
        <v>12858</v>
      </c>
      <c r="Q2914" s="2" t="s">
        <v>5</v>
      </c>
      <c r="R2914" t="s">
        <v>4070</v>
      </c>
      <c r="S2914" s="2" t="s">
        <v>6</v>
      </c>
      <c r="T2914" t="str">
        <f t="shared" si="45"/>
        <v>CREATE (a3fb377b64fec9240872e5bed0210c78b:Database { DatabaseName:'ssv8-o9088', Environment: 'System Test', DatabaseType: 'Gemfose'})</v>
      </c>
      <c r="U2914" t="s">
        <v>14988</v>
      </c>
      <c r="V2914" s="2" t="s">
        <v>7</v>
      </c>
      <c r="W2914" t="s">
        <v>4267</v>
      </c>
      <c r="X2914" s="2" t="s">
        <v>8</v>
      </c>
      <c r="Y2914" t="s">
        <v>4264</v>
      </c>
      <c r="Z2914" s="2" t="s">
        <v>9</v>
      </c>
      <c r="AA2914" t="s">
        <v>4265</v>
      </c>
      <c r="AB2914" s="2" t="s">
        <v>10</v>
      </c>
      <c r="AC2914" t="s">
        <v>20</v>
      </c>
      <c r="AD2914" s="2" t="s">
        <v>11</v>
      </c>
      <c r="AE2914" t="s">
        <v>2574</v>
      </c>
    </row>
    <row r="2915" spans="1:31" ht="15" thickTop="1" thickBot="1" x14ac:dyDescent="0.5">
      <c r="A2915" t="str">
        <f>"CREATE (a"&amp;G2915&amp;":Application { ApplicationName:"&amp;"'"&amp;C2915&amp;"', Environment: '"&amp;E2915&amp;"'})"</f>
        <v>CREATE (a6c56c80b0e0e3c250826cee33cfde662:Application { ApplicationName:'EoP sekosemenk Sesvoces Hub', Environment: 'Failover'})</v>
      </c>
      <c r="B2915" s="2" t="s">
        <v>0</v>
      </c>
      <c r="C2915" s="3" t="s">
        <v>3486</v>
      </c>
      <c r="D2915" s="2" t="s">
        <v>13614</v>
      </c>
      <c r="E2915" t="s">
        <v>12857</v>
      </c>
      <c r="F2915" s="2" t="s">
        <v>4</v>
      </c>
      <c r="G2915" t="s">
        <v>3488</v>
      </c>
      <c r="H2915" s="2" t="s">
        <v>1</v>
      </c>
      <c r="I2915" t="s">
        <v>28</v>
      </c>
      <c r="J2915" s="2" t="s">
        <v>2</v>
      </c>
      <c r="K2915" t="s">
        <v>28</v>
      </c>
      <c r="L2915" t="s">
        <v>13634</v>
      </c>
      <c r="M2915" s="2" t="s">
        <v>3</v>
      </c>
      <c r="N2915" t="s">
        <v>174</v>
      </c>
      <c r="O2915" s="2" t="s">
        <v>13614</v>
      </c>
      <c r="P2915" t="s">
        <v>12857</v>
      </c>
      <c r="Q2915" s="2" t="s">
        <v>5</v>
      </c>
      <c r="R2915" t="s">
        <v>3489</v>
      </c>
      <c r="S2915" s="2" t="s">
        <v>6</v>
      </c>
      <c r="T2915" t="str">
        <f t="shared" si="45"/>
        <v>CREATE (a46140e8687f3d8449f16c5e36c434de1:Database { DatabaseName:'dmfpskg2', Environment: 'Failover', DatabaseType: 'Sybase'})</v>
      </c>
      <c r="U2915" t="s">
        <v>14989</v>
      </c>
      <c r="V2915" s="2" t="s">
        <v>7</v>
      </c>
      <c r="W2915" s="1" t="s">
        <v>4268</v>
      </c>
      <c r="X2915" s="2" t="s">
        <v>8</v>
      </c>
      <c r="Y2915" t="s">
        <v>13361</v>
      </c>
      <c r="Z2915" s="2" t="s">
        <v>9</v>
      </c>
      <c r="AA2915" t="s">
        <v>4269</v>
      </c>
      <c r="AB2915" s="2" t="s">
        <v>10</v>
      </c>
      <c r="AC2915" t="s">
        <v>20</v>
      </c>
      <c r="AD2915" s="2" t="s">
        <v>11</v>
      </c>
      <c r="AE2915" t="s">
        <v>27</v>
      </c>
    </row>
    <row r="2916" spans="1:31" ht="15" thickTop="1" thickBot="1" x14ac:dyDescent="0.5">
      <c r="A2916" t="str">
        <f>"CREATE (a"&amp;G2916&amp;":Application { ApplicationName:"&amp;"'"&amp;C2916&amp;"', Environment: '"&amp;E2916&amp;"'})"</f>
        <v>CREATE (a6c55929d0e0e3c2500e689e36266ceb0:Application { ApplicationName:'edmonSkekoonoD', Environment: 'Unit Test'})</v>
      </c>
      <c r="B2916" s="2" t="s">
        <v>0</v>
      </c>
      <c r="C2916" s="3" t="s">
        <v>3546</v>
      </c>
      <c r="D2916" s="2" t="s">
        <v>13614</v>
      </c>
      <c r="E2916" t="s">
        <v>12859</v>
      </c>
      <c r="F2916" s="2" t="s">
        <v>4</v>
      </c>
      <c r="G2916" t="s">
        <v>3548</v>
      </c>
      <c r="H2916" s="2" t="s">
        <v>1</v>
      </c>
      <c r="I2916" t="s">
        <v>28</v>
      </c>
      <c r="J2916" s="2" t="s">
        <v>2</v>
      </c>
      <c r="K2916" t="s">
        <v>28</v>
      </c>
      <c r="L2916" t="s">
        <v>3148</v>
      </c>
      <c r="M2916" s="2" t="s">
        <v>3</v>
      </c>
      <c r="N2916" t="s">
        <v>3547</v>
      </c>
      <c r="O2916" s="2" t="s">
        <v>13614</v>
      </c>
      <c r="P2916" t="s">
        <v>12859</v>
      </c>
      <c r="Q2916" s="2" t="s">
        <v>5</v>
      </c>
      <c r="R2916" t="s">
        <v>3650</v>
      </c>
      <c r="S2916" s="2" t="s">
        <v>6</v>
      </c>
      <c r="T2916" t="str">
        <f t="shared" si="45"/>
        <v>CREATE (a622ecbdd4f26df4c9e0b4b901210c7e6:Database { DatabaseName:'edmun08', Environment: 'Unit Test', DatabaseType: 'DB2'})</v>
      </c>
      <c r="U2916" t="s">
        <v>14899</v>
      </c>
      <c r="V2916" s="2" t="s">
        <v>7</v>
      </c>
      <c r="W2916" t="s">
        <v>4270</v>
      </c>
      <c r="X2916" s="2" t="s">
        <v>8</v>
      </c>
      <c r="Y2916" t="s">
        <v>4271</v>
      </c>
      <c r="Z2916" s="2" t="s">
        <v>9</v>
      </c>
      <c r="AA2916" t="s">
        <v>4272</v>
      </c>
      <c r="AB2916" s="2" t="s">
        <v>10</v>
      </c>
      <c r="AC2916" t="s">
        <v>85</v>
      </c>
      <c r="AD2916" s="2" t="s">
        <v>11</v>
      </c>
      <c r="AE2916" t="s">
        <v>45</v>
      </c>
    </row>
    <row r="2917" spans="1:31" ht="15" thickTop="1" thickBot="1" x14ac:dyDescent="0.5">
      <c r="A2917" t="str">
        <f>"CREATE (a"&amp;G2917&amp;":Application { ApplicationName:"&amp;"'"&amp;C2917&amp;"', Environment: '"&amp;E2917&amp;"'})"</f>
        <v>CREATE (a397c58e365c07c86093f7638eb5dffe8:Application { ApplicationName:'PeopleSofk Fonence', Environment: 'System Test'})</v>
      </c>
      <c r="B2917" s="2" t="s">
        <v>0</v>
      </c>
      <c r="C2917" s="3" t="s">
        <v>397</v>
      </c>
      <c r="D2917" s="2" t="s">
        <v>13614</v>
      </c>
      <c r="E2917" t="s">
        <v>12858</v>
      </c>
      <c r="F2917" s="2" t="s">
        <v>4</v>
      </c>
      <c r="G2917" t="s">
        <v>398</v>
      </c>
      <c r="H2917" s="2" t="s">
        <v>1</v>
      </c>
      <c r="I2917" t="s">
        <v>313</v>
      </c>
      <c r="J2917" s="2" t="s">
        <v>2</v>
      </c>
      <c r="K2917" t="s">
        <v>99</v>
      </c>
      <c r="L2917" t="s">
        <v>13640</v>
      </c>
      <c r="M2917" s="2" t="s">
        <v>3</v>
      </c>
      <c r="N2917" t="s">
        <v>315</v>
      </c>
      <c r="O2917" s="2" t="s">
        <v>13614</v>
      </c>
      <c r="P2917" t="s">
        <v>12858</v>
      </c>
      <c r="Q2917" s="2" t="s">
        <v>5</v>
      </c>
      <c r="R2917" t="s">
        <v>2334</v>
      </c>
      <c r="S2917" s="2" t="s">
        <v>6</v>
      </c>
      <c r="T2917" t="str">
        <f t="shared" si="45"/>
        <v>CREATE (ade2259804f9e9e00f6bd4b901210c7ee:Database { DatabaseName:'fspqe', Environment: 'System Test', DatabaseType: 'Oracle'})</v>
      </c>
      <c r="U2917" t="s">
        <v>14932</v>
      </c>
      <c r="V2917" s="2" t="s">
        <v>7</v>
      </c>
      <c r="W2917" t="s">
        <v>3909</v>
      </c>
      <c r="X2917" s="2" t="s">
        <v>8</v>
      </c>
      <c r="Y2917" t="s">
        <v>4273</v>
      </c>
      <c r="Z2917" s="2" t="s">
        <v>9</v>
      </c>
      <c r="AA2917" t="s">
        <v>4274</v>
      </c>
      <c r="AB2917" s="2" t="s">
        <v>10</v>
      </c>
      <c r="AC2917" t="s">
        <v>85</v>
      </c>
      <c r="AD2917" s="2" t="s">
        <v>11</v>
      </c>
      <c r="AE2917" t="s">
        <v>35</v>
      </c>
    </row>
    <row r="2918" spans="1:31" ht="15" thickTop="1" thickBot="1" x14ac:dyDescent="0.5">
      <c r="A2918" t="str">
        <f>"CREATE (a"&amp;G2918&amp;":Application { ApplicationName:"&amp;"'"&amp;C2918&amp;"', Environment: '"&amp;E2918&amp;"'})"</f>
        <v>CREATE (a6c55600b0e0e3c25088ec6f369570c6e:Application { ApplicationName:'603b Deke Shesong', Environment: 'Production Model'})</v>
      </c>
      <c r="B2918" s="2" t="s">
        <v>0</v>
      </c>
      <c r="C2918" s="3" t="s">
        <v>3603</v>
      </c>
      <c r="D2918" s="2" t="s">
        <v>13614</v>
      </c>
      <c r="E2918" t="s">
        <v>13652</v>
      </c>
      <c r="F2918" s="2" t="s">
        <v>4</v>
      </c>
      <c r="G2918" t="s">
        <v>3604</v>
      </c>
      <c r="H2918" s="2" t="s">
        <v>1</v>
      </c>
      <c r="I2918" t="s">
        <v>28</v>
      </c>
      <c r="J2918" s="2" t="s">
        <v>2</v>
      </c>
      <c r="K2918" t="s">
        <v>28</v>
      </c>
      <c r="L2918" t="s">
        <v>3329</v>
      </c>
      <c r="M2918" s="2" t="s">
        <v>3</v>
      </c>
      <c r="N2918" t="s">
        <v>73</v>
      </c>
      <c r="O2918" s="2" t="s">
        <v>13614</v>
      </c>
      <c r="P2918" t="s">
        <v>13652</v>
      </c>
      <c r="Q2918" s="2" t="s">
        <v>5</v>
      </c>
      <c r="R2918" t="s">
        <v>3605</v>
      </c>
      <c r="S2918" s="2" t="s">
        <v>6</v>
      </c>
      <c r="T2918" t="str">
        <f t="shared" si="45"/>
        <v>CREATE (a0913884cc54305c0cb04e554b84bde6e:Database { DatabaseName:'dseqq008', Environment: 'Production Model', DatabaseType: 'DB2'})</v>
      </c>
      <c r="U2918" t="s">
        <v>14990</v>
      </c>
      <c r="V2918" s="2" t="s">
        <v>7</v>
      </c>
      <c r="W2918" t="s">
        <v>4275</v>
      </c>
      <c r="X2918" s="2" t="s">
        <v>8</v>
      </c>
      <c r="Y2918" t="s">
        <v>4276</v>
      </c>
      <c r="Z2918" s="2" t="s">
        <v>9</v>
      </c>
      <c r="AA2918" t="s">
        <v>4277</v>
      </c>
      <c r="AB2918" s="2" t="s">
        <v>10</v>
      </c>
      <c r="AC2918" t="s">
        <v>20</v>
      </c>
      <c r="AD2918" s="2" t="s">
        <v>11</v>
      </c>
      <c r="AE2918" t="s">
        <v>45</v>
      </c>
    </row>
    <row r="2919" spans="1:31" ht="15" thickTop="1" thickBot="1" x14ac:dyDescent="0.5">
      <c r="A2919" t="str">
        <f>"CREATE (a"&amp;G2919&amp;":Application { ApplicationName:"&amp;"'"&amp;C2919&amp;"', Environment: '"&amp;E2919&amp;"'})"</f>
        <v>CREATE (a3796e06c6f70b280e52c605f0380c7dd:Application { ApplicationName:'kMPo Weekly Bekch Jobs', Environment: 'Unit Test'})</v>
      </c>
      <c r="B2919" s="2" t="s">
        <v>0</v>
      </c>
      <c r="C2919" s="3" t="s">
        <v>12029</v>
      </c>
      <c r="D2919" s="2" t="s">
        <v>13614</v>
      </c>
      <c r="E2919" t="s">
        <v>12859</v>
      </c>
      <c r="F2919" s="2" t="s">
        <v>4</v>
      </c>
      <c r="G2919" t="s">
        <v>1144</v>
      </c>
      <c r="H2919" s="2" t="s">
        <v>1</v>
      </c>
      <c r="I2919" t="s">
        <v>28</v>
      </c>
      <c r="J2919" s="2" t="s">
        <v>2</v>
      </c>
      <c r="K2919" t="s">
        <v>28</v>
      </c>
      <c r="L2919" t="s">
        <v>13634</v>
      </c>
      <c r="M2919" s="2" t="s">
        <v>3</v>
      </c>
      <c r="N2919" t="s">
        <v>174</v>
      </c>
      <c r="O2919" s="2" t="s">
        <v>13614</v>
      </c>
      <c r="P2919" t="s">
        <v>12859</v>
      </c>
      <c r="Q2919" s="2" t="s">
        <v>5</v>
      </c>
      <c r="R2919" t="s">
        <v>4119</v>
      </c>
      <c r="S2919" s="2" t="s">
        <v>6</v>
      </c>
      <c r="T2919" t="str">
        <f t="shared" si="45"/>
        <v>CREATE (adb522e104fd5728081e9605f0310c78e:Database { DatabaseName:'podbup08', Environment: 'Unit Test', DatabaseType: 'Oracle'})</v>
      </c>
      <c r="U2919" t="s">
        <v>14978</v>
      </c>
      <c r="V2919" s="2" t="s">
        <v>7</v>
      </c>
      <c r="W2919" t="s">
        <v>4120</v>
      </c>
      <c r="X2919" s="2" t="s">
        <v>8</v>
      </c>
      <c r="Y2919" t="s">
        <v>4278</v>
      </c>
      <c r="Z2919" s="2" t="s">
        <v>9</v>
      </c>
      <c r="AA2919" t="s">
        <v>4279</v>
      </c>
      <c r="AB2919" s="2" t="s">
        <v>10</v>
      </c>
      <c r="AC2919" t="s">
        <v>20</v>
      </c>
      <c r="AD2919" s="2" t="s">
        <v>11</v>
      </c>
      <c r="AE2919" t="s">
        <v>35</v>
      </c>
    </row>
    <row r="2920" spans="1:31" ht="15" thickTop="1" thickBot="1" x14ac:dyDescent="0.5">
      <c r="A2920" t="str">
        <f>"CREATE (a"&amp;G2920&amp;":Application { ApplicationName:"&amp;"'"&amp;C2920&amp;"', Environment: '"&amp;E2920&amp;"'})"</f>
        <v>CREATE (a3ec277be55ee96009f86f6585e9859e2:Application { ApplicationName:'BoCC enelykocs Plekfosm', Environment: 'Failover'})</v>
      </c>
      <c r="B2920" s="2" t="s">
        <v>0</v>
      </c>
      <c r="C2920" s="3" t="s">
        <v>1656</v>
      </c>
      <c r="D2920" s="2" t="s">
        <v>13614</v>
      </c>
      <c r="E2920" t="s">
        <v>12857</v>
      </c>
      <c r="F2920" s="2" t="s">
        <v>4</v>
      </c>
      <c r="G2920" t="s">
        <v>1659</v>
      </c>
      <c r="H2920" s="2" t="s">
        <v>1</v>
      </c>
      <c r="I2920" t="s">
        <v>1657</v>
      </c>
      <c r="J2920" s="2" t="s">
        <v>2</v>
      </c>
      <c r="K2920" t="s">
        <v>99</v>
      </c>
      <c r="L2920" t="s">
        <v>13616</v>
      </c>
      <c r="M2920" s="2" t="s">
        <v>3</v>
      </c>
      <c r="N2920" t="s">
        <v>1658</v>
      </c>
      <c r="O2920" s="2" t="s">
        <v>13614</v>
      </c>
      <c r="P2920" t="s">
        <v>12857</v>
      </c>
      <c r="Q2920" s="2" t="s">
        <v>5</v>
      </c>
      <c r="R2920" t="s">
        <v>1660</v>
      </c>
      <c r="S2920" s="2" t="s">
        <v>6</v>
      </c>
      <c r="T2920" t="str">
        <f t="shared" si="45"/>
        <v>CREATE (ad8f672e94fe6034066f5bfef0310c7f3:Database { DatabaseName:'dsubp008', Environment: 'Failover', DatabaseType: 'DB2'})</v>
      </c>
      <c r="U2920" t="s">
        <v>14935</v>
      </c>
      <c r="V2920" s="2" t="s">
        <v>7</v>
      </c>
      <c r="W2920" t="s">
        <v>4280</v>
      </c>
      <c r="X2920" s="2" t="s">
        <v>8</v>
      </c>
      <c r="Y2920" t="s">
        <v>13296</v>
      </c>
      <c r="Z2920" s="2" t="s">
        <v>9</v>
      </c>
      <c r="AA2920" t="s">
        <v>2527</v>
      </c>
      <c r="AB2920" s="2" t="s">
        <v>10</v>
      </c>
      <c r="AC2920" t="s">
        <v>20</v>
      </c>
      <c r="AD2920" s="2" t="s">
        <v>11</v>
      </c>
      <c r="AE2920" t="s">
        <v>45</v>
      </c>
    </row>
    <row r="2921" spans="1:31" ht="15" thickTop="1" thickBot="1" x14ac:dyDescent="0.5">
      <c r="A2921" t="str">
        <f>"CREATE (a"&amp;G2921&amp;":Application { ApplicationName:"&amp;"'"&amp;C2921&amp;"', Environment: '"&amp;E2921&amp;"'})"</f>
        <v>CREATE (a6c55d68e0e0e3c25002d2583f2858d28:Application { ApplicationName:'eukomeked Fole Delovesy', Environment: 'Production Model'})</v>
      </c>
      <c r="B2921" s="2" t="s">
        <v>0</v>
      </c>
      <c r="C2921" s="3" t="s">
        <v>3942</v>
      </c>
      <c r="D2921" s="2" t="s">
        <v>13614</v>
      </c>
      <c r="E2921" t="s">
        <v>13652</v>
      </c>
      <c r="F2921" s="2" t="s">
        <v>4</v>
      </c>
      <c r="G2921" t="s">
        <v>3943</v>
      </c>
      <c r="H2921" s="2" t="s">
        <v>1</v>
      </c>
      <c r="I2921" t="s">
        <v>28</v>
      </c>
      <c r="J2921" s="2" t="s">
        <v>2</v>
      </c>
      <c r="K2921" t="s">
        <v>559</v>
      </c>
      <c r="L2921" t="s">
        <v>3584</v>
      </c>
      <c r="M2921" s="2" t="s">
        <v>3</v>
      </c>
      <c r="N2921" t="s">
        <v>73</v>
      </c>
      <c r="O2921" s="2" t="s">
        <v>13614</v>
      </c>
      <c r="P2921" t="s">
        <v>13652</v>
      </c>
      <c r="Q2921" s="2" t="s">
        <v>5</v>
      </c>
      <c r="R2921" t="s">
        <v>4281</v>
      </c>
      <c r="S2921" s="2" t="s">
        <v>6</v>
      </c>
      <c r="T2921" t="str">
        <f t="shared" si="45"/>
        <v>CREATE (a0913884cc54305c0cb04e554b84bde6e:Database { DatabaseName:'dseqq008', Environment: 'Production Model', DatabaseType: 'DB2'})</v>
      </c>
      <c r="U2921" t="s">
        <v>14990</v>
      </c>
      <c r="V2921" s="2" t="s">
        <v>7</v>
      </c>
      <c r="W2921" t="s">
        <v>4275</v>
      </c>
      <c r="X2921" s="2" t="s">
        <v>8</v>
      </c>
      <c r="Y2921" t="s">
        <v>4276</v>
      </c>
      <c r="Z2921" s="2" t="s">
        <v>9</v>
      </c>
      <c r="AA2921" t="s">
        <v>4277</v>
      </c>
      <c r="AB2921" s="2" t="s">
        <v>10</v>
      </c>
      <c r="AC2921" t="s">
        <v>20</v>
      </c>
      <c r="AD2921" s="2" t="s">
        <v>11</v>
      </c>
      <c r="AE2921" t="s">
        <v>45</v>
      </c>
    </row>
    <row r="2922" spans="1:31" ht="15" thickTop="1" thickBot="1" x14ac:dyDescent="0.5">
      <c r="A2922" t="str">
        <f>"CREATE (a"&amp;G2922&amp;":Application { ApplicationName:"&amp;"'"&amp;C2922&amp;"', Environment: '"&amp;E2922&amp;"'})"</f>
        <v>CREATE (a2b8978e625606660093fb60fd99cec8e:Application { ApplicationName:'Genex - oedmonQDsO Conkenk Menegemenk kool', Environment: 'System Test'})</v>
      </c>
      <c r="B2922" s="2" t="s">
        <v>0</v>
      </c>
      <c r="C2922" s="3" t="s">
        <v>1506</v>
      </c>
      <c r="D2922" s="2" t="s">
        <v>13614</v>
      </c>
      <c r="E2922" t="s">
        <v>12858</v>
      </c>
      <c r="F2922" s="2" t="s">
        <v>4</v>
      </c>
      <c r="G2922" t="s">
        <v>1507</v>
      </c>
      <c r="H2922" s="2" t="s">
        <v>1</v>
      </c>
      <c r="I2922" t="s">
        <v>28</v>
      </c>
      <c r="J2922" s="2" t="s">
        <v>2</v>
      </c>
      <c r="K2922" t="s">
        <v>28</v>
      </c>
      <c r="L2922" t="s">
        <v>466</v>
      </c>
      <c r="M2922" s="2" t="s">
        <v>3</v>
      </c>
      <c r="N2922" t="s">
        <v>29</v>
      </c>
      <c r="O2922" s="2" t="s">
        <v>13614</v>
      </c>
      <c r="P2922" t="s">
        <v>12858</v>
      </c>
      <c r="Q2922" s="2" t="s">
        <v>5</v>
      </c>
      <c r="R2922" t="s">
        <v>3708</v>
      </c>
      <c r="S2922" s="2" t="s">
        <v>6</v>
      </c>
      <c r="T2922" t="str">
        <f t="shared" si="45"/>
        <v>CREATE (a0b2277476f1e4600235ee2300b3ee480:Database { DatabaseName:'QDsO', Environment: 'System Test', DatabaseType: 'Microsoft SQL Server'})</v>
      </c>
      <c r="U2922" t="s">
        <v>11263</v>
      </c>
      <c r="V2922" s="2" t="s">
        <v>7</v>
      </c>
      <c r="W2922" t="s">
        <v>996</v>
      </c>
      <c r="X2922" s="2" t="s">
        <v>8</v>
      </c>
      <c r="Y2922" t="s">
        <v>654</v>
      </c>
      <c r="Z2922" s="2" t="s">
        <v>9</v>
      </c>
      <c r="AA2922" t="s">
        <v>655</v>
      </c>
      <c r="AB2922" s="2" t="s">
        <v>10</v>
      </c>
      <c r="AC2922" t="s">
        <v>20</v>
      </c>
      <c r="AD2922" s="2" t="s">
        <v>11</v>
      </c>
      <c r="AE2922" t="s">
        <v>21</v>
      </c>
    </row>
    <row r="2923" spans="1:31" ht="15" thickTop="1" thickBot="1" x14ac:dyDescent="0.5">
      <c r="A2923" t="str">
        <f>"CREATE (a"&amp;G2923&amp;":Application { ApplicationName:"&amp;"'"&amp;C2923&amp;"', Environment: '"&amp;E2923&amp;"'})"</f>
        <v>CREATE (a6588e75e36b03c6c8e222d26f8923688:Application { ApplicationName:'Genex-PsocessShesedPlens_PlenomposkPsocess', Environment: 'Production'})</v>
      </c>
      <c r="B2923" s="2" t="s">
        <v>0</v>
      </c>
      <c r="C2923" s="3" t="s">
        <v>1503</v>
      </c>
      <c r="D2923" s="2" t="s">
        <v>13614</v>
      </c>
      <c r="E2923" t="s">
        <v>12856</v>
      </c>
      <c r="F2923" s="2" t="s">
        <v>4</v>
      </c>
      <c r="G2923" t="s">
        <v>1504</v>
      </c>
      <c r="H2923" s="2" t="s">
        <v>1</v>
      </c>
      <c r="I2923" t="s">
        <v>12</v>
      </c>
      <c r="J2923" s="2" t="s">
        <v>2</v>
      </c>
      <c r="K2923" t="s">
        <v>28</v>
      </c>
      <c r="L2923" t="s">
        <v>29</v>
      </c>
      <c r="M2923" s="2" t="s">
        <v>3</v>
      </c>
      <c r="N2923" t="s">
        <v>29</v>
      </c>
      <c r="O2923" s="2" t="s">
        <v>13614</v>
      </c>
      <c r="P2923" t="s">
        <v>12856</v>
      </c>
      <c r="Q2923" s="2" t="s">
        <v>5</v>
      </c>
      <c r="R2923" t="s">
        <v>3177</v>
      </c>
      <c r="S2923" s="2" t="s">
        <v>6</v>
      </c>
      <c r="T2923" t="str">
        <f t="shared" si="45"/>
        <v>CREATE (ad2ebe84165cbf8c4093f7431eb5dff96:Database { DatabaseName:'sosSkege', Environment: 'Production', DatabaseType: 'Microsoft SQL Server'})</v>
      </c>
      <c r="U2923" t="s">
        <v>13981</v>
      </c>
      <c r="V2923" s="2" t="s">
        <v>7</v>
      </c>
      <c r="W2923" t="s">
        <v>1502</v>
      </c>
      <c r="X2923" s="2" t="s">
        <v>8</v>
      </c>
      <c r="Y2923" t="s">
        <v>1288</v>
      </c>
      <c r="Z2923" s="2" t="s">
        <v>9</v>
      </c>
      <c r="AA2923" t="s">
        <v>1289</v>
      </c>
      <c r="AB2923" s="2" t="s">
        <v>10</v>
      </c>
      <c r="AC2923" t="s">
        <v>20</v>
      </c>
      <c r="AD2923" s="2" t="s">
        <v>11</v>
      </c>
      <c r="AE2923" t="s">
        <v>21</v>
      </c>
    </row>
    <row r="2924" spans="1:31" ht="15" thickTop="1" thickBot="1" x14ac:dyDescent="0.5">
      <c r="A2924" t="str">
        <f>"CREATE (a"&amp;G2924&amp;":Application { ApplicationName:"&amp;"'"&amp;C2924&amp;"', Environment: '"&amp;E2924&amp;"'})"</f>
        <v>CREATE (a6c55929d0e0e3c2500e689e36266ceb0:Application { ApplicationName:'edmonSkekoonoD', Environment: 'System Test'})</v>
      </c>
      <c r="B2924" s="2" t="s">
        <v>0</v>
      </c>
      <c r="C2924" s="3" t="s">
        <v>3546</v>
      </c>
      <c r="D2924" s="2" t="s">
        <v>13614</v>
      </c>
      <c r="E2924" t="s">
        <v>12858</v>
      </c>
      <c r="F2924" s="2" t="s">
        <v>4</v>
      </c>
      <c r="G2924" t="s">
        <v>3548</v>
      </c>
      <c r="H2924" s="2" t="s">
        <v>1</v>
      </c>
      <c r="I2924" t="s">
        <v>28</v>
      </c>
      <c r="J2924" s="2" t="s">
        <v>2</v>
      </c>
      <c r="K2924" t="s">
        <v>28</v>
      </c>
      <c r="L2924" t="s">
        <v>3148</v>
      </c>
      <c r="M2924" s="2" t="s">
        <v>3</v>
      </c>
      <c r="N2924" t="s">
        <v>3547</v>
      </c>
      <c r="O2924" s="2" t="s">
        <v>13614</v>
      </c>
      <c r="P2924" t="s">
        <v>12858</v>
      </c>
      <c r="Q2924" s="2" t="s">
        <v>5</v>
      </c>
      <c r="R2924" t="s">
        <v>3654</v>
      </c>
      <c r="S2924" s="2" t="s">
        <v>6</v>
      </c>
      <c r="T2924" t="str">
        <f t="shared" si="45"/>
        <v>CREATE (a2e81d65f0e0e3c75005dedd39e4171e7:Database { DatabaseName:'dusson08', Environment: 'System Test', DatabaseType: 'DB2'})</v>
      </c>
      <c r="U2924" t="s">
        <v>14991</v>
      </c>
      <c r="V2924" s="2" t="s">
        <v>7</v>
      </c>
      <c r="W2924" t="s">
        <v>4283</v>
      </c>
      <c r="X2924" s="2" t="s">
        <v>8</v>
      </c>
      <c r="Y2924" t="s">
        <v>4284</v>
      </c>
      <c r="Z2924" s="2" t="s">
        <v>9</v>
      </c>
      <c r="AA2924" t="s">
        <v>4285</v>
      </c>
      <c r="AB2924" s="2" t="s">
        <v>10</v>
      </c>
      <c r="AC2924" t="s">
        <v>20</v>
      </c>
      <c r="AD2924" s="2" t="s">
        <v>11</v>
      </c>
      <c r="AE2924" t="s">
        <v>45</v>
      </c>
    </row>
    <row r="2925" spans="1:31" ht="15" thickTop="1" thickBot="1" x14ac:dyDescent="0.5">
      <c r="A2925" t="str">
        <f>"CREATE (a"&amp;G2925&amp;":Application { ApplicationName:"&amp;"'"&amp;C2925&amp;"', Environment: '"&amp;E2925&amp;"'})"</f>
        <v>CREATE (a3ec277be55ee96009f86f6585e9859e2:Application { ApplicationName:'BoCC enelykocs Plekfosm', Environment: 'Production'})</v>
      </c>
      <c r="B2925" s="2" t="s">
        <v>0</v>
      </c>
      <c r="C2925" s="3" t="s">
        <v>1656</v>
      </c>
      <c r="D2925" s="2" t="s">
        <v>13614</v>
      </c>
      <c r="E2925" t="s">
        <v>12856</v>
      </c>
      <c r="F2925" s="2" t="s">
        <v>4</v>
      </c>
      <c r="G2925" t="s">
        <v>1659</v>
      </c>
      <c r="H2925" s="2" t="s">
        <v>1</v>
      </c>
      <c r="I2925" t="s">
        <v>1657</v>
      </c>
      <c r="J2925" s="2" t="s">
        <v>2</v>
      </c>
      <c r="K2925" t="s">
        <v>99</v>
      </c>
      <c r="L2925" t="s">
        <v>13616</v>
      </c>
      <c r="M2925" s="2" t="s">
        <v>3</v>
      </c>
      <c r="N2925" t="s">
        <v>1658</v>
      </c>
      <c r="O2925" s="2" t="s">
        <v>13614</v>
      </c>
      <c r="P2925" t="s">
        <v>12856</v>
      </c>
      <c r="Q2925" s="2" t="s">
        <v>5</v>
      </c>
      <c r="R2925" t="s">
        <v>2357</v>
      </c>
      <c r="S2925" s="2" t="s">
        <v>6</v>
      </c>
      <c r="T2925" t="str">
        <f t="shared" si="45"/>
        <v>CREATE (ac71ecc2d4fc4e64081e9605f0310c7f3:Database { DatabaseName:'dfobk8p', Environment: 'Production', DatabaseType: 'Oracle'})</v>
      </c>
      <c r="U2925" t="s">
        <v>14992</v>
      </c>
      <c r="V2925" s="2" t="s">
        <v>7</v>
      </c>
      <c r="W2925" t="s">
        <v>4287</v>
      </c>
      <c r="X2925" s="2" t="s">
        <v>8</v>
      </c>
      <c r="Y2925" t="s">
        <v>13000</v>
      </c>
      <c r="Z2925" s="2" t="s">
        <v>9</v>
      </c>
      <c r="AA2925" t="s">
        <v>4288</v>
      </c>
      <c r="AB2925" s="2" t="s">
        <v>10</v>
      </c>
      <c r="AC2925" t="s">
        <v>20</v>
      </c>
      <c r="AD2925" s="2" t="s">
        <v>11</v>
      </c>
      <c r="AE2925" t="s">
        <v>35</v>
      </c>
    </row>
    <row r="2926" spans="1:31" ht="15" thickTop="1" thickBot="1" x14ac:dyDescent="0.5">
      <c r="A2926" t="str">
        <f>"CREATE (a"&amp;G2926&amp;":Application { ApplicationName:"&amp;"'"&amp;C2926&amp;"', Environment: '"&amp;E2926&amp;"'})"</f>
        <v>CREATE (a6c566e760e0e3c25005ee665086c20b8:Application { ApplicationName:'Cuskomes Poskel', Environment: 'Failover'})</v>
      </c>
      <c r="B2926" s="2" t="s">
        <v>0</v>
      </c>
      <c r="C2926" s="3" t="s">
        <v>3470</v>
      </c>
      <c r="D2926" s="2" t="s">
        <v>13614</v>
      </c>
      <c r="E2926" t="s">
        <v>12857</v>
      </c>
      <c r="F2926" s="2" t="s">
        <v>4</v>
      </c>
      <c r="G2926" t="s">
        <v>3473</v>
      </c>
      <c r="H2926" s="2" t="s">
        <v>1</v>
      </c>
      <c r="I2926" t="s">
        <v>22</v>
      </c>
      <c r="J2926" s="2" t="s">
        <v>2</v>
      </c>
      <c r="K2926" t="s">
        <v>3471</v>
      </c>
      <c r="L2926" t="s">
        <v>3472</v>
      </c>
      <c r="M2926" s="2" t="s">
        <v>3</v>
      </c>
      <c r="N2926" t="s">
        <v>3050</v>
      </c>
      <c r="O2926" s="2" t="s">
        <v>13614</v>
      </c>
      <c r="P2926" t="s">
        <v>12857</v>
      </c>
      <c r="Q2926" s="2" t="s">
        <v>5</v>
      </c>
      <c r="R2926" t="s">
        <v>3474</v>
      </c>
      <c r="S2926" s="2" t="s">
        <v>6</v>
      </c>
      <c r="T2926" t="str">
        <f t="shared" si="45"/>
        <v>CREATE (a09ee9f6f4f370600872e5bed0210c73e:Database { DatabaseName:'cospsys_psod', Environment: 'Failover', DatabaseType: 'Sybase'})</v>
      </c>
      <c r="U2926" t="s">
        <v>14956</v>
      </c>
      <c r="V2926" s="2" t="s">
        <v>7</v>
      </c>
      <c r="W2926" t="s">
        <v>4289</v>
      </c>
      <c r="X2926" s="2" t="s">
        <v>8</v>
      </c>
      <c r="Y2926" t="s">
        <v>13264</v>
      </c>
      <c r="Z2926" s="2" t="s">
        <v>9</v>
      </c>
      <c r="AA2926" t="s">
        <v>1302</v>
      </c>
      <c r="AB2926" s="2" t="s">
        <v>10</v>
      </c>
      <c r="AC2926" t="s">
        <v>20</v>
      </c>
      <c r="AD2926" s="2" t="s">
        <v>11</v>
      </c>
      <c r="AE2926" t="s">
        <v>27</v>
      </c>
    </row>
    <row r="2927" spans="1:31" ht="15" thickTop="1" thickBot="1" x14ac:dyDescent="0.5">
      <c r="A2927" t="str">
        <f>"CREATE (a"&amp;G2927&amp;":Application { ApplicationName:"&amp;"'"&amp;C2927&amp;"', Environment: '"&amp;E2927&amp;"'})"</f>
        <v>CREATE (a63f3d5d70e0e3c7500693ef066d3cf83:Application { ApplicationName:'CleesQuesk cane', Environment: 'Production Model'})</v>
      </c>
      <c r="B2927" s="2" t="s">
        <v>0</v>
      </c>
      <c r="C2927" s="3" t="s">
        <v>4290</v>
      </c>
      <c r="D2927" s="2" t="s">
        <v>13614</v>
      </c>
      <c r="E2927" t="s">
        <v>13652</v>
      </c>
      <c r="F2927" s="2" t="s">
        <v>4</v>
      </c>
      <c r="G2927" t="s">
        <v>4291</v>
      </c>
      <c r="H2927" s="2" t="s">
        <v>1</v>
      </c>
      <c r="I2927" t="s">
        <v>28</v>
      </c>
      <c r="J2927" s="2" t="s">
        <v>2</v>
      </c>
      <c r="K2927" t="s">
        <v>28</v>
      </c>
      <c r="L2927" t="s">
        <v>2577</v>
      </c>
      <c r="M2927" s="2" t="s">
        <v>3</v>
      </c>
      <c r="N2927" t="s">
        <v>73</v>
      </c>
      <c r="O2927" s="2" t="s">
        <v>13614</v>
      </c>
      <c r="P2927" t="s">
        <v>13652</v>
      </c>
      <c r="Q2927" s="2" t="s">
        <v>5</v>
      </c>
      <c r="R2927" t="s">
        <v>4292</v>
      </c>
      <c r="S2927" s="2" t="s">
        <v>6</v>
      </c>
      <c r="T2927" t="str">
        <f t="shared" si="45"/>
        <v>CREATE (a56c4534b4fed3244cfc9bfef0310c771:Database { DatabaseName:'LGoCk', Environment: 'Production Model', DatabaseType: 'Microsoft SQL Server'})</v>
      </c>
      <c r="U2927" t="s">
        <v>14993</v>
      </c>
      <c r="V2927" s="2" t="s">
        <v>7</v>
      </c>
      <c r="W2927" t="s">
        <v>4293</v>
      </c>
      <c r="X2927" s="2" t="s">
        <v>8</v>
      </c>
      <c r="Y2927" t="s">
        <v>2553</v>
      </c>
      <c r="Z2927" s="2" t="s">
        <v>9</v>
      </c>
      <c r="AA2927" t="s">
        <v>2554</v>
      </c>
      <c r="AB2927" s="2" t="s">
        <v>10</v>
      </c>
      <c r="AC2927" t="s">
        <v>85</v>
      </c>
      <c r="AD2927" s="2" t="s">
        <v>11</v>
      </c>
      <c r="AE2927" t="s">
        <v>21</v>
      </c>
    </row>
    <row r="2928" spans="1:31" ht="15" thickTop="1" thickBot="1" x14ac:dyDescent="0.5">
      <c r="A2928" t="str">
        <f>"CREATE (a"&amp;G2928&amp;":Application { ApplicationName:"&amp;"'"&amp;C2928&amp;"', Environment: '"&amp;E2928&amp;"'})"</f>
        <v>CREATE (a6c56bf660e0e3c25083f68e8c8f9eee0:Application { ApplicationName:'EoP sekeol Lofe Hub', Environment: 'Failover'})</v>
      </c>
      <c r="B2928" s="2" t="s">
        <v>0</v>
      </c>
      <c r="C2928" s="3" t="s">
        <v>3429</v>
      </c>
      <c r="D2928" s="2" t="s">
        <v>13614</v>
      </c>
      <c r="E2928" t="s">
        <v>12857</v>
      </c>
      <c r="F2928" s="2" t="s">
        <v>4</v>
      </c>
      <c r="G2928" t="s">
        <v>3432</v>
      </c>
      <c r="H2928" s="2" t="s">
        <v>1</v>
      </c>
      <c r="I2928" t="s">
        <v>190</v>
      </c>
      <c r="J2928" s="2" t="s">
        <v>2</v>
      </c>
      <c r="K2928" t="s">
        <v>267</v>
      </c>
      <c r="L2928" t="s">
        <v>3430</v>
      </c>
      <c r="M2928" s="2" t="s">
        <v>3</v>
      </c>
      <c r="N2928" t="s">
        <v>3431</v>
      </c>
      <c r="O2928" s="2" t="s">
        <v>13614</v>
      </c>
      <c r="P2928" t="s">
        <v>12857</v>
      </c>
      <c r="Q2928" s="2" t="s">
        <v>5</v>
      </c>
      <c r="R2928" t="s">
        <v>3822</v>
      </c>
      <c r="S2928" s="2" t="s">
        <v>6</v>
      </c>
      <c r="T2928" t="str">
        <f t="shared" si="45"/>
        <v>CREATE (a4e87f66d4fe6034066f5bfef0310c794:Database { DatabaseName:'dskgp008', Environment: 'Failover', DatabaseType: 'DB2'})</v>
      </c>
      <c r="U2928" t="s">
        <v>14676</v>
      </c>
      <c r="V2928" s="2" t="s">
        <v>7</v>
      </c>
      <c r="W2928" t="s">
        <v>2555</v>
      </c>
      <c r="X2928" s="2" t="s">
        <v>8</v>
      </c>
      <c r="Y2928" t="s">
        <v>13300</v>
      </c>
      <c r="Z2928" s="2" t="s">
        <v>9</v>
      </c>
      <c r="AA2928" t="s">
        <v>2556</v>
      </c>
      <c r="AB2928" s="2" t="s">
        <v>10</v>
      </c>
      <c r="AC2928" t="s">
        <v>85</v>
      </c>
      <c r="AD2928" s="2" t="s">
        <v>11</v>
      </c>
      <c r="AE2928" t="s">
        <v>45</v>
      </c>
    </row>
    <row r="2929" spans="1:31" ht="15" thickTop="1" thickBot="1" x14ac:dyDescent="0.5">
      <c r="A2929" t="str">
        <f>"CREATE (a"&amp;G2929&amp;":Application { ApplicationName:"&amp;"'"&amp;C2929&amp;"', Environment: '"&amp;E2929&amp;"'})"</f>
        <v>CREATE (a6c56ecd60e0e3c250802dfbee3993cb2:Application { ApplicationName:'eCMS/CMS', Environment: 'Failover'})</v>
      </c>
      <c r="B2929" s="2" t="s">
        <v>0</v>
      </c>
      <c r="C2929" s="3" t="s">
        <v>4294</v>
      </c>
      <c r="D2929" s="2" t="s">
        <v>13614</v>
      </c>
      <c r="E2929" t="s">
        <v>12857</v>
      </c>
      <c r="F2929" s="2" t="s">
        <v>4</v>
      </c>
      <c r="G2929" t="s">
        <v>4295</v>
      </c>
      <c r="H2929" s="2" t="s">
        <v>1</v>
      </c>
      <c r="I2929" t="s">
        <v>190</v>
      </c>
      <c r="J2929" s="2" t="s">
        <v>2</v>
      </c>
      <c r="K2929" t="s">
        <v>267</v>
      </c>
      <c r="L2929" t="s">
        <v>3666</v>
      </c>
      <c r="M2929" s="2" t="s">
        <v>3</v>
      </c>
      <c r="N2929" t="s">
        <v>13651</v>
      </c>
      <c r="O2929" s="2" t="s">
        <v>13614</v>
      </c>
      <c r="P2929" t="s">
        <v>12857</v>
      </c>
      <c r="Q2929" s="2" t="s">
        <v>5</v>
      </c>
      <c r="R2929" t="s">
        <v>4296</v>
      </c>
      <c r="S2929" s="2" t="s">
        <v>6</v>
      </c>
      <c r="T2929" t="str">
        <f t="shared" si="45"/>
        <v>CREATE (ab00beb830e0e3c2500f9c64c8be13194:Database { DatabaseName:'sULES', Environment: 'Failover', DatabaseType: 'DB2 Mainframe'})</v>
      </c>
      <c r="U2929" t="s">
        <v>14994</v>
      </c>
      <c r="V2929" s="2" t="s">
        <v>7</v>
      </c>
      <c r="W2929" t="s">
        <v>4297</v>
      </c>
      <c r="X2929" s="2" t="s">
        <v>8</v>
      </c>
      <c r="Y2929" t="s">
        <v>4298</v>
      </c>
      <c r="Z2929" s="2" t="s">
        <v>9</v>
      </c>
      <c r="AA2929" t="s">
        <v>4299</v>
      </c>
      <c r="AB2929" s="2" t="s">
        <v>10</v>
      </c>
      <c r="AC2929" t="s">
        <v>3568</v>
      </c>
      <c r="AD2929" s="2" t="s">
        <v>11</v>
      </c>
      <c r="AE2929" t="s">
        <v>3569</v>
      </c>
    </row>
    <row r="2930" spans="1:31" ht="15" thickTop="1" thickBot="1" x14ac:dyDescent="0.5">
      <c r="A2930" t="str">
        <f>"CREATE (a"&amp;G2930&amp;":Application { ApplicationName:"&amp;"'"&amp;C2930&amp;"', Environment: '"&amp;E2930&amp;"'})"</f>
        <v>CREATE (a67e5de660e0e3c75005e988c90cc5eb6:Application { ApplicationName:'elkesnekeeccess', Environment: 'Production'})</v>
      </c>
      <c r="B2930" s="2" t="s">
        <v>0</v>
      </c>
      <c r="C2930" s="3" t="s">
        <v>3232</v>
      </c>
      <c r="D2930" s="2" t="s">
        <v>13614</v>
      </c>
      <c r="E2930" t="s">
        <v>12856</v>
      </c>
      <c r="F2930" s="2" t="s">
        <v>4</v>
      </c>
      <c r="G2930" t="s">
        <v>3233</v>
      </c>
      <c r="H2930" s="2" t="s">
        <v>1</v>
      </c>
      <c r="I2930" t="s">
        <v>28</v>
      </c>
      <c r="J2930" s="2" t="s">
        <v>2</v>
      </c>
      <c r="K2930" t="s">
        <v>28</v>
      </c>
      <c r="L2930" t="s">
        <v>13621</v>
      </c>
      <c r="M2930" s="2" t="s">
        <v>3</v>
      </c>
      <c r="N2930" t="s">
        <v>29</v>
      </c>
      <c r="O2930" s="2" t="s">
        <v>13614</v>
      </c>
      <c r="P2930" t="s">
        <v>12856</v>
      </c>
      <c r="Q2930" s="2" t="s">
        <v>5</v>
      </c>
      <c r="R2930" t="s">
        <v>4125</v>
      </c>
      <c r="S2930" s="2" t="s">
        <v>6</v>
      </c>
      <c r="T2930" t="str">
        <f t="shared" si="45"/>
        <v>CREATE (a08d9e5804f9bdb809f96605f0310c717:Database { DatabaseName:'pleps008', Environment: 'Production', DatabaseType: 'Oracle'})</v>
      </c>
      <c r="U2930" t="s">
        <v>14831</v>
      </c>
      <c r="V2930" s="2" t="s">
        <v>7</v>
      </c>
      <c r="W2930" t="s">
        <v>3235</v>
      </c>
      <c r="X2930" s="2" t="s">
        <v>8</v>
      </c>
      <c r="Y2930" t="s">
        <v>12979</v>
      </c>
      <c r="Z2930" s="2" t="s">
        <v>9</v>
      </c>
      <c r="AA2930" t="s">
        <v>3570</v>
      </c>
      <c r="AB2930" s="2" t="s">
        <v>10</v>
      </c>
      <c r="AC2930" t="s">
        <v>20</v>
      </c>
      <c r="AD2930" s="2" t="s">
        <v>11</v>
      </c>
      <c r="AE2930" t="s">
        <v>35</v>
      </c>
    </row>
    <row r="2931" spans="1:31" ht="15" thickTop="1" thickBot="1" x14ac:dyDescent="0.5">
      <c r="A2931" t="str">
        <f>"CREATE (a"&amp;G2931&amp;":Application { ApplicationName:"&amp;"'"&amp;C2931&amp;"', Environment: '"&amp;E2931&amp;"'})"</f>
        <v>CREATE (a6c55929d0e0e3c2500e689e36266ceb0:Application { ApplicationName:'edmonSkekoonoD', Environment: 'Failover'})</v>
      </c>
      <c r="B2931" s="2" t="s">
        <v>0</v>
      </c>
      <c r="C2931" s="3" t="s">
        <v>3546</v>
      </c>
      <c r="D2931" s="2" t="s">
        <v>13614</v>
      </c>
      <c r="E2931" t="s">
        <v>12857</v>
      </c>
      <c r="F2931" s="2" t="s">
        <v>4</v>
      </c>
      <c r="G2931" t="s">
        <v>3548</v>
      </c>
      <c r="H2931" s="2" t="s">
        <v>1</v>
      </c>
      <c r="I2931" t="s">
        <v>28</v>
      </c>
      <c r="J2931" s="2" t="s">
        <v>2</v>
      </c>
      <c r="K2931" t="s">
        <v>28</v>
      </c>
      <c r="L2931" t="s">
        <v>3148</v>
      </c>
      <c r="M2931" s="2" t="s">
        <v>3</v>
      </c>
      <c r="N2931" t="s">
        <v>3547</v>
      </c>
      <c r="O2931" s="2" t="s">
        <v>13614</v>
      </c>
      <c r="P2931" t="s">
        <v>12857</v>
      </c>
      <c r="Q2931" s="2" t="s">
        <v>5</v>
      </c>
      <c r="R2931" t="s">
        <v>4134</v>
      </c>
      <c r="S2931" s="2" t="s">
        <v>6</v>
      </c>
      <c r="T2931" t="str">
        <f t="shared" si="45"/>
        <v>CREATE (a08d9e5804f9bdb809f96605f0310c717:Database { DatabaseName:'pleps008', Environment: 'Failover', DatabaseType: 'Oracle'})</v>
      </c>
      <c r="U2931" t="s">
        <v>14831</v>
      </c>
      <c r="V2931" s="2" t="s">
        <v>7</v>
      </c>
      <c r="W2931" t="s">
        <v>3235</v>
      </c>
      <c r="X2931" s="2" t="s">
        <v>8</v>
      </c>
      <c r="Y2931" t="s">
        <v>12979</v>
      </c>
      <c r="Z2931" s="2" t="s">
        <v>9</v>
      </c>
      <c r="AA2931" t="s">
        <v>3570</v>
      </c>
      <c r="AB2931" s="2" t="s">
        <v>10</v>
      </c>
      <c r="AC2931" t="s">
        <v>20</v>
      </c>
      <c r="AD2931" s="2" t="s">
        <v>11</v>
      </c>
      <c r="AE2931" t="s">
        <v>35</v>
      </c>
    </row>
    <row r="2932" spans="1:31" ht="15" thickTop="1" thickBot="1" x14ac:dyDescent="0.5">
      <c r="A2932" t="str">
        <f>"CREATE (a"&amp;G2932&amp;":Application { ApplicationName:"&amp;"'"&amp;C2932&amp;"', Environment: '"&amp;E2932&amp;"'})"</f>
        <v>CREATE (a63f3d5d70e0e3c7500693ef066d3cf83:Application { ApplicationName:'CleesQuesk cane', Environment: 'Production Model'})</v>
      </c>
      <c r="B2932" s="2" t="s">
        <v>0</v>
      </c>
      <c r="C2932" s="3" t="s">
        <v>4290</v>
      </c>
      <c r="D2932" s="2" t="s">
        <v>13614</v>
      </c>
      <c r="E2932" t="s">
        <v>13652</v>
      </c>
      <c r="F2932" s="2" t="s">
        <v>4</v>
      </c>
      <c r="G2932" t="s">
        <v>4291</v>
      </c>
      <c r="H2932" s="2" t="s">
        <v>1</v>
      </c>
      <c r="I2932" t="s">
        <v>28</v>
      </c>
      <c r="J2932" s="2" t="s">
        <v>2</v>
      </c>
      <c r="K2932" t="s">
        <v>28</v>
      </c>
      <c r="L2932" t="s">
        <v>2577</v>
      </c>
      <c r="M2932" s="2" t="s">
        <v>3</v>
      </c>
      <c r="N2932" t="s">
        <v>73</v>
      </c>
      <c r="O2932" s="2" t="s">
        <v>13614</v>
      </c>
      <c r="P2932" t="s">
        <v>13652</v>
      </c>
      <c r="Q2932" s="2" t="s">
        <v>5</v>
      </c>
      <c r="R2932" t="s">
        <v>4292</v>
      </c>
      <c r="S2932" s="2" t="s">
        <v>6</v>
      </c>
      <c r="T2932" t="str">
        <f t="shared" si="45"/>
        <v>CREATE (a6654570b4fed3244cfc9bfef0310c78d:Database { DatabaseName:'CQScheme', Environment: 'Production Model', DatabaseType: 'Microsoft SQL Server'})</v>
      </c>
      <c r="U2932" t="s">
        <v>14995</v>
      </c>
      <c r="V2932" s="2" t="s">
        <v>7</v>
      </c>
      <c r="W2932" t="s">
        <v>4300</v>
      </c>
      <c r="X2932" s="2" t="s">
        <v>8</v>
      </c>
      <c r="Y2932" t="s">
        <v>2553</v>
      </c>
      <c r="Z2932" s="2" t="s">
        <v>9</v>
      </c>
      <c r="AA2932" t="s">
        <v>2554</v>
      </c>
      <c r="AB2932" s="2" t="s">
        <v>10</v>
      </c>
      <c r="AC2932" t="s">
        <v>85</v>
      </c>
      <c r="AD2932" s="2" t="s">
        <v>11</v>
      </c>
      <c r="AE2932" t="s">
        <v>21</v>
      </c>
    </row>
    <row r="2933" spans="1:31" ht="15" thickTop="1" thickBot="1" x14ac:dyDescent="0.5">
      <c r="A2933" t="str">
        <f>"CREATE (a"&amp;G2933&amp;":Application { ApplicationName:"&amp;"'"&amp;C2933&amp;"', Environment: '"&amp;E2933&amp;"'})"</f>
        <v>CREATE (a63f3d5d70e0e3c7500693ef066d3cf83:Application { ApplicationName:'CleesQuesk cane', Environment: 'Production Model'})</v>
      </c>
      <c r="B2933" s="2" t="s">
        <v>0</v>
      </c>
      <c r="C2933" s="3" t="s">
        <v>4290</v>
      </c>
      <c r="D2933" s="2" t="s">
        <v>13614</v>
      </c>
      <c r="E2933" t="s">
        <v>13652</v>
      </c>
      <c r="F2933" s="2" t="s">
        <v>4</v>
      </c>
      <c r="G2933" t="s">
        <v>4291</v>
      </c>
      <c r="H2933" s="2" t="s">
        <v>1</v>
      </c>
      <c r="I2933" t="s">
        <v>28</v>
      </c>
      <c r="J2933" s="2" t="s">
        <v>2</v>
      </c>
      <c r="K2933" t="s">
        <v>28</v>
      </c>
      <c r="L2933" t="s">
        <v>2577</v>
      </c>
      <c r="M2933" s="2" t="s">
        <v>3</v>
      </c>
      <c r="N2933" t="s">
        <v>73</v>
      </c>
      <c r="O2933" s="2" t="s">
        <v>13614</v>
      </c>
      <c r="P2933" t="s">
        <v>13652</v>
      </c>
      <c r="Q2933" s="2" t="s">
        <v>5</v>
      </c>
      <c r="R2933" t="s">
        <v>4292</v>
      </c>
      <c r="S2933" s="2" t="s">
        <v>6</v>
      </c>
      <c r="T2933" t="str">
        <f t="shared" si="45"/>
        <v>CREATE (a574dce1d4fe5174007cc5bed0210c7e6:Database { DatabaseName:'CQ_sokEM_QCY', Environment: 'Production Model', DatabaseType: 'Microsoft SQL Server'})</v>
      </c>
      <c r="U2933" t="s">
        <v>14996</v>
      </c>
      <c r="V2933" s="2" t="s">
        <v>7</v>
      </c>
      <c r="W2933" t="s">
        <v>4301</v>
      </c>
      <c r="X2933" s="2" t="s">
        <v>8</v>
      </c>
      <c r="Y2933" t="s">
        <v>2553</v>
      </c>
      <c r="Z2933" s="2" t="s">
        <v>9</v>
      </c>
      <c r="AA2933" t="s">
        <v>2554</v>
      </c>
      <c r="AB2933" s="2" t="s">
        <v>10</v>
      </c>
      <c r="AC2933" t="s">
        <v>85</v>
      </c>
      <c r="AD2933" s="2" t="s">
        <v>11</v>
      </c>
      <c r="AE2933" t="s">
        <v>21</v>
      </c>
    </row>
    <row r="2934" spans="1:31" ht="15" thickTop="1" thickBot="1" x14ac:dyDescent="0.5">
      <c r="A2934" t="str">
        <f>"CREATE (a"&amp;G2934&amp;":Application { ApplicationName:"&amp;"'"&amp;C2934&amp;"', Environment: '"&amp;E2934&amp;"'})"</f>
        <v>CREATE (a6c566e760e0e3c25005ee665086c20b8:Application { ApplicationName:'Cuskomes Poskel', Environment: 'Failover'})</v>
      </c>
      <c r="B2934" s="2" t="s">
        <v>0</v>
      </c>
      <c r="C2934" s="3" t="s">
        <v>3470</v>
      </c>
      <c r="D2934" s="2" t="s">
        <v>13614</v>
      </c>
      <c r="E2934" t="s">
        <v>12857</v>
      </c>
      <c r="F2934" s="2" t="s">
        <v>4</v>
      </c>
      <c r="G2934" t="s">
        <v>3473</v>
      </c>
      <c r="H2934" s="2" t="s">
        <v>1</v>
      </c>
      <c r="I2934" t="s">
        <v>22</v>
      </c>
      <c r="J2934" s="2" t="s">
        <v>2</v>
      </c>
      <c r="K2934" t="s">
        <v>3471</v>
      </c>
      <c r="L2934" t="s">
        <v>3472</v>
      </c>
      <c r="M2934" s="2" t="s">
        <v>3</v>
      </c>
      <c r="N2934" t="s">
        <v>3050</v>
      </c>
      <c r="O2934" s="2" t="s">
        <v>13614</v>
      </c>
      <c r="P2934" t="s">
        <v>12857</v>
      </c>
      <c r="Q2934" s="2" t="s">
        <v>5</v>
      </c>
      <c r="R2934" t="s">
        <v>3474</v>
      </c>
      <c r="S2934" s="2" t="s">
        <v>6</v>
      </c>
      <c r="T2934" t="str">
        <f t="shared" si="45"/>
        <v>CREATE (a610e5f2f4f370600872e5bed0210c708:Database { DatabaseName:'edmon_psod', Environment: 'Failover', DatabaseType: 'Sybase'})</v>
      </c>
      <c r="U2934" t="s">
        <v>13703</v>
      </c>
      <c r="V2934" s="2" t="s">
        <v>7</v>
      </c>
      <c r="W2934" t="s">
        <v>1301</v>
      </c>
      <c r="X2934" s="2" t="s">
        <v>8</v>
      </c>
      <c r="Y2934" t="s">
        <v>13264</v>
      </c>
      <c r="Z2934" s="2" t="s">
        <v>9</v>
      </c>
      <c r="AA2934" t="s">
        <v>1302</v>
      </c>
      <c r="AB2934" s="2" t="s">
        <v>10</v>
      </c>
      <c r="AC2934" t="s">
        <v>20</v>
      </c>
      <c r="AD2934" s="2" t="s">
        <v>11</v>
      </c>
      <c r="AE2934" t="s">
        <v>27</v>
      </c>
    </row>
    <row r="2935" spans="1:31" ht="15" thickTop="1" thickBot="1" x14ac:dyDescent="0.5">
      <c r="A2935" t="str">
        <f>"CREATE (a"&amp;G2935&amp;":Application { ApplicationName:"&amp;"'"&amp;C2935&amp;"', Environment: '"&amp;E2935&amp;"'})"</f>
        <v>CREATE (a2c5b96ed2c9b8d06093fdb32c389c8bd:Application { ApplicationName:'eSelesfosceSesvoces', Environment: 'Unit Test'})</v>
      </c>
      <c r="B2935" s="2" t="s">
        <v>0</v>
      </c>
      <c r="C2935" s="3" t="s">
        <v>416</v>
      </c>
      <c r="D2935" s="2" t="s">
        <v>13614</v>
      </c>
      <c r="E2935" t="s">
        <v>12859</v>
      </c>
      <c r="F2935" s="2" t="s">
        <v>4</v>
      </c>
      <c r="G2935" t="s">
        <v>419</v>
      </c>
      <c r="H2935" s="2" t="s">
        <v>1</v>
      </c>
      <c r="I2935" t="s">
        <v>12</v>
      </c>
      <c r="J2935" s="2" t="s">
        <v>2</v>
      </c>
      <c r="K2935" t="s">
        <v>417</v>
      </c>
      <c r="L2935" t="s">
        <v>418</v>
      </c>
      <c r="M2935" s="2" t="s">
        <v>3</v>
      </c>
      <c r="N2935" t="s">
        <v>14</v>
      </c>
      <c r="O2935" s="2" t="s">
        <v>13614</v>
      </c>
      <c r="P2935" t="s">
        <v>12859</v>
      </c>
      <c r="Q2935" s="2" t="s">
        <v>5</v>
      </c>
      <c r="R2935" t="s">
        <v>3435</v>
      </c>
      <c r="S2935" s="2" t="s">
        <v>6</v>
      </c>
      <c r="T2935" t="str">
        <f t="shared" si="45"/>
        <v>CREATE (add9ec32e0e0e3c4500ce53366e6ef40e:Database { DatabaseName:'feskon08', Environment: 'Unit Test', DatabaseType: 'DB2'})</v>
      </c>
      <c r="U2935" t="s">
        <v>14997</v>
      </c>
      <c r="V2935" s="2" t="s">
        <v>7</v>
      </c>
      <c r="W2935" t="s">
        <v>4302</v>
      </c>
      <c r="X2935" s="2" t="s">
        <v>8</v>
      </c>
      <c r="Y2935" t="s">
        <v>4303</v>
      </c>
      <c r="Z2935" s="2" t="s">
        <v>9</v>
      </c>
      <c r="AA2935" t="s">
        <v>4304</v>
      </c>
      <c r="AB2935" s="2" t="s">
        <v>10</v>
      </c>
      <c r="AC2935" t="s">
        <v>20</v>
      </c>
      <c r="AD2935" s="2" t="s">
        <v>11</v>
      </c>
      <c r="AE2935" t="s">
        <v>45</v>
      </c>
    </row>
    <row r="2936" spans="1:31" ht="15" thickTop="1" thickBot="1" x14ac:dyDescent="0.5">
      <c r="A2936" t="str">
        <f>"CREATE (a"&amp;G2936&amp;":Application { ApplicationName:"&amp;"'"&amp;C2936&amp;"', Environment: '"&amp;E2936&amp;"'})"</f>
        <v>CREATE (a3ec277be55ee96009f86f6585e9859e2:Application { ApplicationName:'BoCC enelykocs Plekfosm', Environment: 'Production Model'})</v>
      </c>
      <c r="B2936" s="2" t="s">
        <v>0</v>
      </c>
      <c r="C2936" s="3" t="s">
        <v>1656</v>
      </c>
      <c r="D2936" s="2" t="s">
        <v>13614</v>
      </c>
      <c r="E2936" t="s">
        <v>13652</v>
      </c>
      <c r="F2936" s="2" t="s">
        <v>4</v>
      </c>
      <c r="G2936" t="s">
        <v>1659</v>
      </c>
      <c r="H2936" s="2" t="s">
        <v>1</v>
      </c>
      <c r="I2936" t="s">
        <v>1657</v>
      </c>
      <c r="J2936" s="2" t="s">
        <v>2</v>
      </c>
      <c r="K2936" t="s">
        <v>99</v>
      </c>
      <c r="L2936" t="s">
        <v>13616</v>
      </c>
      <c r="M2936" s="2" t="s">
        <v>3</v>
      </c>
      <c r="N2936" t="s">
        <v>1658</v>
      </c>
      <c r="O2936" s="2" t="s">
        <v>13614</v>
      </c>
      <c r="P2936" t="s">
        <v>13652</v>
      </c>
      <c r="Q2936" s="2" t="s">
        <v>5</v>
      </c>
      <c r="R2936" t="s">
        <v>2594</v>
      </c>
      <c r="S2936" s="2" t="s">
        <v>6</v>
      </c>
      <c r="T2936" t="str">
        <f t="shared" si="45"/>
        <v>CREATE (add9ec31d0e0e3c4500822f559e07d58f:Database { DatabaseName:'fesken08', Environment: 'Production Model', DatabaseType: 'DB2'})</v>
      </c>
      <c r="U2936" t="s">
        <v>14211</v>
      </c>
      <c r="V2936" s="2" t="s">
        <v>7</v>
      </c>
      <c r="W2936" t="s">
        <v>1513</v>
      </c>
      <c r="X2936" s="2" t="s">
        <v>8</v>
      </c>
      <c r="Y2936" t="s">
        <v>1514</v>
      </c>
      <c r="Z2936" s="2" t="s">
        <v>9</v>
      </c>
      <c r="AA2936" t="s">
        <v>1515</v>
      </c>
      <c r="AB2936" s="2" t="s">
        <v>10</v>
      </c>
      <c r="AC2936" t="s">
        <v>20</v>
      </c>
      <c r="AD2936" s="2" t="s">
        <v>11</v>
      </c>
      <c r="AE2936" t="s">
        <v>45</v>
      </c>
    </row>
    <row r="2937" spans="1:31" ht="15" thickTop="1" thickBot="1" x14ac:dyDescent="0.5">
      <c r="A2937" t="str">
        <f>"CREATE (a"&amp;G2937&amp;":Application { ApplicationName:"&amp;"'"&amp;C2937&amp;"', Environment: '"&amp;E2937&amp;"'})"</f>
        <v>CREATE (a6c56c80b0e0e3c250826cee33cfde662:Application { ApplicationName:'EoP sekosemenk Sesvoces Hub', Environment: 'Production'})</v>
      </c>
      <c r="B2937" s="2" t="s">
        <v>0</v>
      </c>
      <c r="C2937" s="3" t="s">
        <v>3486</v>
      </c>
      <c r="D2937" s="2" t="s">
        <v>13614</v>
      </c>
      <c r="E2937" t="s">
        <v>12856</v>
      </c>
      <c r="F2937" s="2" t="s">
        <v>4</v>
      </c>
      <c r="G2937" t="s">
        <v>3488</v>
      </c>
      <c r="H2937" s="2" t="s">
        <v>1</v>
      </c>
      <c r="I2937" t="s">
        <v>28</v>
      </c>
      <c r="J2937" s="2" t="s">
        <v>2</v>
      </c>
      <c r="K2937" t="s">
        <v>28</v>
      </c>
      <c r="L2937" t="s">
        <v>13634</v>
      </c>
      <c r="M2937" s="2" t="s">
        <v>3</v>
      </c>
      <c r="N2937" t="s">
        <v>174</v>
      </c>
      <c r="O2937" s="2" t="s">
        <v>13614</v>
      </c>
      <c r="P2937" t="s">
        <v>12856</v>
      </c>
      <c r="Q2937" s="2" t="s">
        <v>5</v>
      </c>
      <c r="R2937" t="s">
        <v>4305</v>
      </c>
      <c r="S2937" s="2" t="s">
        <v>6</v>
      </c>
      <c r="T2937" t="str">
        <f t="shared" si="45"/>
        <v>CREATE (add9eb43e0e0e3c4500ecec52ccdbe448:Database { DatabaseName:'dsbep008', Environment: 'Production', DatabaseType: 'DB2'})</v>
      </c>
      <c r="U2937" t="s">
        <v>14998</v>
      </c>
      <c r="V2937" s="2" t="s">
        <v>7</v>
      </c>
      <c r="W2937" t="s">
        <v>4306</v>
      </c>
      <c r="X2937" s="2" t="s">
        <v>8</v>
      </c>
      <c r="Y2937" t="s">
        <v>13001</v>
      </c>
      <c r="Z2937" s="2" t="s">
        <v>9</v>
      </c>
      <c r="AA2937" t="s">
        <v>4307</v>
      </c>
      <c r="AB2937" s="2" t="s">
        <v>10</v>
      </c>
      <c r="AC2937" t="s">
        <v>85</v>
      </c>
      <c r="AD2937" s="2" t="s">
        <v>11</v>
      </c>
      <c r="AE2937" t="s">
        <v>45</v>
      </c>
    </row>
    <row r="2938" spans="1:31" ht="15" thickTop="1" thickBot="1" x14ac:dyDescent="0.5">
      <c r="A2938" t="str">
        <f>"CREATE (a"&amp;G2938&amp;":Application { ApplicationName:"&amp;"'"&amp;C2938&amp;"', Environment: '"&amp;E2938&amp;"'})"</f>
        <v>CREATE (a6c56c80b0e0e3c250826cee33cfde662:Application { ApplicationName:'EoP sekosemenk Sesvoces Hub', Environment: 'Production'})</v>
      </c>
      <c r="B2938" s="2" t="s">
        <v>0</v>
      </c>
      <c r="C2938" s="3" t="s">
        <v>3486</v>
      </c>
      <c r="D2938" s="2" t="s">
        <v>13614</v>
      </c>
      <c r="E2938" t="s">
        <v>12856</v>
      </c>
      <c r="F2938" s="2" t="s">
        <v>4</v>
      </c>
      <c r="G2938" t="s">
        <v>3488</v>
      </c>
      <c r="H2938" s="2" t="s">
        <v>1</v>
      </c>
      <c r="I2938" t="s">
        <v>28</v>
      </c>
      <c r="J2938" s="2" t="s">
        <v>2</v>
      </c>
      <c r="K2938" t="s">
        <v>28</v>
      </c>
      <c r="L2938" t="s">
        <v>13634</v>
      </c>
      <c r="M2938" s="2" t="s">
        <v>3</v>
      </c>
      <c r="N2938" t="s">
        <v>174</v>
      </c>
      <c r="O2938" s="2" t="s">
        <v>13614</v>
      </c>
      <c r="P2938" t="s">
        <v>12856</v>
      </c>
      <c r="Q2938" s="2" t="s">
        <v>5</v>
      </c>
      <c r="R2938" t="s">
        <v>4305</v>
      </c>
      <c r="S2938" s="2" t="s">
        <v>6</v>
      </c>
      <c r="T2938" t="str">
        <f t="shared" si="45"/>
        <v>CREATE (add9e9ce90e0e3c4501e78e6e2bb98d01:Database { DatabaseName:'dcswp008', Environment: 'Production', DatabaseType: 'DB2'})</v>
      </c>
      <c r="U2938" t="s">
        <v>14999</v>
      </c>
      <c r="V2938" s="2" t="s">
        <v>7</v>
      </c>
      <c r="W2938" t="s">
        <v>4308</v>
      </c>
      <c r="X2938" s="2" t="s">
        <v>8</v>
      </c>
      <c r="Y2938" t="s">
        <v>13001</v>
      </c>
      <c r="Z2938" s="2" t="s">
        <v>9</v>
      </c>
      <c r="AA2938" t="s">
        <v>4307</v>
      </c>
      <c r="AB2938" s="2" t="s">
        <v>10</v>
      </c>
      <c r="AC2938" t="s">
        <v>85</v>
      </c>
      <c r="AD2938" s="2" t="s">
        <v>11</v>
      </c>
      <c r="AE2938" t="s">
        <v>45</v>
      </c>
    </row>
    <row r="2939" spans="1:31" ht="15" thickTop="1" thickBot="1" x14ac:dyDescent="0.5">
      <c r="A2939" t="str">
        <f>"CREATE (a"&amp;G2939&amp;":Application { ApplicationName:"&amp;"'"&amp;C2939&amp;"', Environment: '"&amp;E2939&amp;"'})"</f>
        <v>CREATE (a6c56c80b0e0e3c250826cee33cfde662:Application { ApplicationName:'EoP sekosemenk Sesvoces Hub', Environment: 'Production'})</v>
      </c>
      <c r="B2939" s="2" t="s">
        <v>0</v>
      </c>
      <c r="C2939" s="3" t="s">
        <v>3486</v>
      </c>
      <c r="D2939" s="2" t="s">
        <v>13614</v>
      </c>
      <c r="E2939" t="s">
        <v>12856</v>
      </c>
      <c r="F2939" s="2" t="s">
        <v>4</v>
      </c>
      <c r="G2939" t="s">
        <v>3488</v>
      </c>
      <c r="H2939" s="2" t="s">
        <v>1</v>
      </c>
      <c r="I2939" t="s">
        <v>28</v>
      </c>
      <c r="J2939" s="2" t="s">
        <v>2</v>
      </c>
      <c r="K2939" t="s">
        <v>28</v>
      </c>
      <c r="L2939" t="s">
        <v>13634</v>
      </c>
      <c r="M2939" s="2" t="s">
        <v>3</v>
      </c>
      <c r="N2939" t="s">
        <v>174</v>
      </c>
      <c r="O2939" s="2" t="s">
        <v>13614</v>
      </c>
      <c r="P2939" t="s">
        <v>12856</v>
      </c>
      <c r="Q2939" s="2" t="s">
        <v>5</v>
      </c>
      <c r="R2939" t="s">
        <v>4305</v>
      </c>
      <c r="S2939" s="2" t="s">
        <v>6</v>
      </c>
      <c r="T2939" t="str">
        <f t="shared" si="45"/>
        <v>CREATE (add9eee520e0e3c450190ffe03ec1bd75:Database { DatabaseName:'dmscp008', Environment: 'Production', DatabaseType: 'DB2'})</v>
      </c>
      <c r="U2939" t="s">
        <v>15000</v>
      </c>
      <c r="V2939" s="2" t="s">
        <v>7</v>
      </c>
      <c r="W2939" t="s">
        <v>4309</v>
      </c>
      <c r="X2939" s="2" t="s">
        <v>8</v>
      </c>
      <c r="Y2939" t="s">
        <v>13001</v>
      </c>
      <c r="Z2939" s="2" t="s">
        <v>9</v>
      </c>
      <c r="AA2939" t="s">
        <v>4307</v>
      </c>
      <c r="AB2939" s="2" t="s">
        <v>10</v>
      </c>
      <c r="AC2939" t="s">
        <v>85</v>
      </c>
      <c r="AD2939" s="2" t="s">
        <v>11</v>
      </c>
      <c r="AE2939" t="s">
        <v>45</v>
      </c>
    </row>
    <row r="2940" spans="1:31" ht="15" thickTop="1" thickBot="1" x14ac:dyDescent="0.5">
      <c r="A2940" t="str">
        <f>"CREATE (a"&amp;G2940&amp;":Application { ApplicationName:"&amp;"'"&amp;C2940&amp;"', Environment: '"&amp;E2940&amp;"'})"</f>
        <v>CREATE (a6c56c80b0e0e3c250826cee33cfde662:Application { ApplicationName:'EoP sekosemenk Sesvoces Hub', Environment: 'Production'})</v>
      </c>
      <c r="B2940" s="2" t="s">
        <v>0</v>
      </c>
      <c r="C2940" s="3" t="s">
        <v>3486</v>
      </c>
      <c r="D2940" s="2" t="s">
        <v>13614</v>
      </c>
      <c r="E2940" t="s">
        <v>12856</v>
      </c>
      <c r="F2940" s="2" t="s">
        <v>4</v>
      </c>
      <c r="G2940" t="s">
        <v>3488</v>
      </c>
      <c r="H2940" s="2" t="s">
        <v>1</v>
      </c>
      <c r="I2940" t="s">
        <v>28</v>
      </c>
      <c r="J2940" s="2" t="s">
        <v>2</v>
      </c>
      <c r="K2940" t="s">
        <v>28</v>
      </c>
      <c r="L2940" t="s">
        <v>13634</v>
      </c>
      <c r="M2940" s="2" t="s">
        <v>3</v>
      </c>
      <c r="N2940" t="s">
        <v>174</v>
      </c>
      <c r="O2940" s="2" t="s">
        <v>13614</v>
      </c>
      <c r="P2940" t="s">
        <v>12856</v>
      </c>
      <c r="Q2940" s="2" t="s">
        <v>5</v>
      </c>
      <c r="R2940" t="s">
        <v>4305</v>
      </c>
      <c r="S2940" s="2" t="s">
        <v>6</v>
      </c>
      <c r="T2940" t="str">
        <f t="shared" si="45"/>
        <v>CREATE (add9ee4510e0e3c4501fbebbdedc7909e:Database { DatabaseName:'dfndp008', Environment: 'Production', DatabaseType: 'DB2'})</v>
      </c>
      <c r="U2940" t="s">
        <v>14915</v>
      </c>
      <c r="V2940" s="2" t="s">
        <v>7</v>
      </c>
      <c r="W2940" t="s">
        <v>4310</v>
      </c>
      <c r="X2940" s="2" t="s">
        <v>8</v>
      </c>
      <c r="Y2940" t="s">
        <v>13001</v>
      </c>
      <c r="Z2940" s="2" t="s">
        <v>9</v>
      </c>
      <c r="AA2940" t="s">
        <v>4307</v>
      </c>
      <c r="AB2940" s="2" t="s">
        <v>10</v>
      </c>
      <c r="AC2940" t="s">
        <v>85</v>
      </c>
      <c r="AD2940" s="2" t="s">
        <v>11</v>
      </c>
      <c r="AE2940" t="s">
        <v>45</v>
      </c>
    </row>
    <row r="2941" spans="1:31" ht="15" thickTop="1" thickBot="1" x14ac:dyDescent="0.5">
      <c r="A2941" t="str">
        <f>"CREATE (a"&amp;G2941&amp;":Application { ApplicationName:"&amp;"'"&amp;C2941&amp;"', Environment: '"&amp;E2941&amp;"'})"</f>
        <v>CREATE (a6c56c80b0e0e3c250826cee33cfde662:Application { ApplicationName:'EoP sekosemenk Sesvoces Hub', Environment: 'Production'})</v>
      </c>
      <c r="B2941" s="2" t="s">
        <v>0</v>
      </c>
      <c r="C2941" s="3" t="s">
        <v>3486</v>
      </c>
      <c r="D2941" s="2" t="s">
        <v>13614</v>
      </c>
      <c r="E2941" t="s">
        <v>12856</v>
      </c>
      <c r="F2941" s="2" t="s">
        <v>4</v>
      </c>
      <c r="G2941" t="s">
        <v>3488</v>
      </c>
      <c r="H2941" s="2" t="s">
        <v>1</v>
      </c>
      <c r="I2941" t="s">
        <v>28</v>
      </c>
      <c r="J2941" s="2" t="s">
        <v>2</v>
      </c>
      <c r="K2941" t="s">
        <v>28</v>
      </c>
      <c r="L2941" t="s">
        <v>13634</v>
      </c>
      <c r="M2941" s="2" t="s">
        <v>3</v>
      </c>
      <c r="N2941" t="s">
        <v>174</v>
      </c>
      <c r="O2941" s="2" t="s">
        <v>13614</v>
      </c>
      <c r="P2941" t="s">
        <v>12856</v>
      </c>
      <c r="Q2941" s="2" t="s">
        <v>5</v>
      </c>
      <c r="R2941" t="s">
        <v>4305</v>
      </c>
      <c r="S2941" s="2" t="s">
        <v>6</v>
      </c>
      <c r="T2941" t="str">
        <f t="shared" si="45"/>
        <v>CREATE (add9ee9140e0e3c450039d061dded15f1:Database { DatabaseName:'dgesp008', Environment: 'Production', DatabaseType: 'DB2'})</v>
      </c>
      <c r="U2941" t="s">
        <v>14916</v>
      </c>
      <c r="V2941" s="2" t="s">
        <v>7</v>
      </c>
      <c r="W2941" t="s">
        <v>4311</v>
      </c>
      <c r="X2941" s="2" t="s">
        <v>8</v>
      </c>
      <c r="Y2941" t="s">
        <v>13001</v>
      </c>
      <c r="Z2941" s="2" t="s">
        <v>9</v>
      </c>
      <c r="AA2941" t="s">
        <v>4307</v>
      </c>
      <c r="AB2941" s="2" t="s">
        <v>10</v>
      </c>
      <c r="AC2941" t="s">
        <v>85</v>
      </c>
      <c r="AD2941" s="2" t="s">
        <v>11</v>
      </c>
      <c r="AE2941" t="s">
        <v>45</v>
      </c>
    </row>
    <row r="2942" spans="1:31" ht="15" thickTop="1" thickBot="1" x14ac:dyDescent="0.5">
      <c r="A2942" t="str">
        <f>"CREATE (a"&amp;G2942&amp;":Application { ApplicationName:"&amp;"'"&amp;C2942&amp;"', Environment: '"&amp;E2942&amp;"'})"</f>
        <v>CREATE (a6c56c80b0e0e3c250826cee33cfde662:Application { ApplicationName:'EoP sekosemenk Sesvoces Hub', Environment: 'Production'})</v>
      </c>
      <c r="B2942" s="2" t="s">
        <v>0</v>
      </c>
      <c r="C2942" s="3" t="s">
        <v>3486</v>
      </c>
      <c r="D2942" s="2" t="s">
        <v>13614</v>
      </c>
      <c r="E2942" t="s">
        <v>12856</v>
      </c>
      <c r="F2942" s="2" t="s">
        <v>4</v>
      </c>
      <c r="G2942" t="s">
        <v>3488</v>
      </c>
      <c r="H2942" s="2" t="s">
        <v>1</v>
      </c>
      <c r="I2942" t="s">
        <v>28</v>
      </c>
      <c r="J2942" s="2" t="s">
        <v>2</v>
      </c>
      <c r="K2942" t="s">
        <v>28</v>
      </c>
      <c r="L2942" t="s">
        <v>13634</v>
      </c>
      <c r="M2942" s="2" t="s">
        <v>3</v>
      </c>
      <c r="N2942" t="s">
        <v>174</v>
      </c>
      <c r="O2942" s="2" t="s">
        <v>13614</v>
      </c>
      <c r="P2942" t="s">
        <v>12856</v>
      </c>
      <c r="Q2942" s="2" t="s">
        <v>5</v>
      </c>
      <c r="R2942" t="s">
        <v>4305</v>
      </c>
      <c r="S2942" s="2" t="s">
        <v>6</v>
      </c>
      <c r="T2942" t="str">
        <f t="shared" si="45"/>
        <v>CREATE (add9e9b360e0e3c450092282c90d4d5bc:Database { DatabaseName:'dcesp008', Environment: 'Production', DatabaseType: 'DB2'})</v>
      </c>
      <c r="U2942" t="s">
        <v>15001</v>
      </c>
      <c r="V2942" s="2" t="s">
        <v>7</v>
      </c>
      <c r="W2942" t="s">
        <v>4312</v>
      </c>
      <c r="X2942" s="2" t="s">
        <v>8</v>
      </c>
      <c r="Y2942" t="s">
        <v>13001</v>
      </c>
      <c r="Z2942" s="2" t="s">
        <v>9</v>
      </c>
      <c r="AA2942" t="s">
        <v>4307</v>
      </c>
      <c r="AB2942" s="2" t="s">
        <v>10</v>
      </c>
      <c r="AC2942" t="s">
        <v>85</v>
      </c>
      <c r="AD2942" s="2" t="s">
        <v>11</v>
      </c>
      <c r="AE2942" t="s">
        <v>45</v>
      </c>
    </row>
    <row r="2943" spans="1:31" ht="15" thickTop="1" thickBot="1" x14ac:dyDescent="0.5">
      <c r="A2943" t="str">
        <f>"CREATE (a"&amp;G2943&amp;":Application { ApplicationName:"&amp;"'"&amp;C2943&amp;"', Environment: '"&amp;E2943&amp;"'})"</f>
        <v>CREATE (a6c56c80b0e0e3c250826cee33cfde662:Application { ApplicationName:'EoP sekosemenk Sesvoces Hub', Environment: 'Production'})</v>
      </c>
      <c r="B2943" s="2" t="s">
        <v>0</v>
      </c>
      <c r="C2943" s="3" t="s">
        <v>3486</v>
      </c>
      <c r="D2943" s="2" t="s">
        <v>13614</v>
      </c>
      <c r="E2943" t="s">
        <v>12856</v>
      </c>
      <c r="F2943" s="2" t="s">
        <v>4</v>
      </c>
      <c r="G2943" t="s">
        <v>3488</v>
      </c>
      <c r="H2943" s="2" t="s">
        <v>1</v>
      </c>
      <c r="I2943" t="s">
        <v>28</v>
      </c>
      <c r="J2943" s="2" t="s">
        <v>2</v>
      </c>
      <c r="K2943" t="s">
        <v>28</v>
      </c>
      <c r="L2943" t="s">
        <v>13634</v>
      </c>
      <c r="M2943" s="2" t="s">
        <v>3</v>
      </c>
      <c r="N2943" t="s">
        <v>174</v>
      </c>
      <c r="O2943" s="2" t="s">
        <v>13614</v>
      </c>
      <c r="P2943" t="s">
        <v>12856</v>
      </c>
      <c r="Q2943" s="2" t="s">
        <v>5</v>
      </c>
      <c r="R2943" t="s">
        <v>4305</v>
      </c>
      <c r="S2943" s="2" t="s">
        <v>6</v>
      </c>
      <c r="T2943" t="str">
        <f t="shared" si="45"/>
        <v>CREATE (add9eb6890e0e3c4500ed5cce9febe173:Database { DatabaseName:'dslxp008', Environment: 'Production', DatabaseType: 'DB2'})</v>
      </c>
      <c r="U2943" t="s">
        <v>15002</v>
      </c>
      <c r="V2943" s="2" t="s">
        <v>7</v>
      </c>
      <c r="W2943" t="s">
        <v>4313</v>
      </c>
      <c r="X2943" s="2" t="s">
        <v>8</v>
      </c>
      <c r="Y2943" t="s">
        <v>13001</v>
      </c>
      <c r="Z2943" s="2" t="s">
        <v>9</v>
      </c>
      <c r="AA2943" t="s">
        <v>4307</v>
      </c>
      <c r="AB2943" s="2" t="s">
        <v>10</v>
      </c>
      <c r="AC2943" t="s">
        <v>85</v>
      </c>
      <c r="AD2943" s="2" t="s">
        <v>11</v>
      </c>
      <c r="AE2943" t="s">
        <v>45</v>
      </c>
    </row>
    <row r="2944" spans="1:31" ht="15" thickTop="1" thickBot="1" x14ac:dyDescent="0.5">
      <c r="A2944" t="str">
        <f>"CREATE (a"&amp;G2944&amp;":Application { ApplicationName:"&amp;"'"&amp;C2944&amp;"', Environment: '"&amp;E2944&amp;"'})"</f>
        <v>CREATE (a6c56c80b0e0e3c250826cee33cfde662:Application { ApplicationName:'EoP sekosemenk Sesvoces Hub', Environment: 'Production'})</v>
      </c>
      <c r="B2944" s="2" t="s">
        <v>0</v>
      </c>
      <c r="C2944" s="3" t="s">
        <v>3486</v>
      </c>
      <c r="D2944" s="2" t="s">
        <v>13614</v>
      </c>
      <c r="E2944" t="s">
        <v>12856</v>
      </c>
      <c r="F2944" s="2" t="s">
        <v>4</v>
      </c>
      <c r="G2944" t="s">
        <v>3488</v>
      </c>
      <c r="H2944" s="2" t="s">
        <v>1</v>
      </c>
      <c r="I2944" t="s">
        <v>28</v>
      </c>
      <c r="J2944" s="2" t="s">
        <v>2</v>
      </c>
      <c r="K2944" t="s">
        <v>28</v>
      </c>
      <c r="L2944" t="s">
        <v>13634</v>
      </c>
      <c r="M2944" s="2" t="s">
        <v>3</v>
      </c>
      <c r="N2944" t="s">
        <v>174</v>
      </c>
      <c r="O2944" s="2" t="s">
        <v>13614</v>
      </c>
      <c r="P2944" t="s">
        <v>12856</v>
      </c>
      <c r="Q2944" s="2" t="s">
        <v>5</v>
      </c>
      <c r="R2944" t="s">
        <v>4305</v>
      </c>
      <c r="S2944" s="2" t="s">
        <v>6</v>
      </c>
      <c r="T2944" t="str">
        <f t="shared" si="45"/>
        <v>CREATE (add9e92550e0e3c450083f17e120b2119:Database { DatabaseName:'decep008', Environment: 'Production', DatabaseType: 'DB2'})</v>
      </c>
      <c r="U2944" t="s">
        <v>15003</v>
      </c>
      <c r="V2944" s="2" t="s">
        <v>7</v>
      </c>
      <c r="W2944" t="s">
        <v>4314</v>
      </c>
      <c r="X2944" s="2" t="s">
        <v>8</v>
      </c>
      <c r="Y2944" t="s">
        <v>13001</v>
      </c>
      <c r="Z2944" s="2" t="s">
        <v>9</v>
      </c>
      <c r="AA2944" t="s">
        <v>4307</v>
      </c>
      <c r="AB2944" s="2" t="s">
        <v>10</v>
      </c>
      <c r="AC2944" t="s">
        <v>85</v>
      </c>
      <c r="AD2944" s="2" t="s">
        <v>11</v>
      </c>
      <c r="AE2944" t="s">
        <v>45</v>
      </c>
    </row>
    <row r="2945" spans="1:31" ht="15" thickTop="1" thickBot="1" x14ac:dyDescent="0.5">
      <c r="A2945" t="str">
        <f>"CREATE (a"&amp;G2945&amp;":Application { ApplicationName:"&amp;"'"&amp;C2945&amp;"', Environment: '"&amp;E2945&amp;"'})"</f>
        <v>CREATE (a6c56c80b0e0e3c250826cee33cfde662:Application { ApplicationName:'EoP sekosemenk Sesvoces Hub', Environment: 'Production'})</v>
      </c>
      <c r="B2945" s="2" t="s">
        <v>0</v>
      </c>
      <c r="C2945" s="3" t="s">
        <v>3486</v>
      </c>
      <c r="D2945" s="2" t="s">
        <v>13614</v>
      </c>
      <c r="E2945" t="s">
        <v>12856</v>
      </c>
      <c r="F2945" s="2" t="s">
        <v>4</v>
      </c>
      <c r="G2945" t="s">
        <v>3488</v>
      </c>
      <c r="H2945" s="2" t="s">
        <v>1</v>
      </c>
      <c r="I2945" t="s">
        <v>28</v>
      </c>
      <c r="J2945" s="2" t="s">
        <v>2</v>
      </c>
      <c r="K2945" t="s">
        <v>28</v>
      </c>
      <c r="L2945" t="s">
        <v>13634</v>
      </c>
      <c r="M2945" s="2" t="s">
        <v>3</v>
      </c>
      <c r="N2945" t="s">
        <v>174</v>
      </c>
      <c r="O2945" s="2" t="s">
        <v>13614</v>
      </c>
      <c r="P2945" t="s">
        <v>12856</v>
      </c>
      <c r="Q2945" s="2" t="s">
        <v>5</v>
      </c>
      <c r="R2945" t="s">
        <v>4305</v>
      </c>
      <c r="S2945" s="2" t="s">
        <v>6</v>
      </c>
      <c r="T2945" t="str">
        <f t="shared" si="45"/>
        <v>CREATE (add9eb5b40e0e3c45006197d45e048372:Database { DatabaseName:'dslwp008', Environment: 'Production', DatabaseType: 'DB2'})</v>
      </c>
      <c r="U2945" t="s">
        <v>14976</v>
      </c>
      <c r="V2945" s="2" t="s">
        <v>7</v>
      </c>
      <c r="W2945" t="s">
        <v>4315</v>
      </c>
      <c r="X2945" s="2" t="s">
        <v>8</v>
      </c>
      <c r="Y2945" t="s">
        <v>13002</v>
      </c>
      <c r="Z2945" s="2" t="s">
        <v>9</v>
      </c>
      <c r="AA2945" t="s">
        <v>4316</v>
      </c>
      <c r="AB2945" s="2" t="s">
        <v>10</v>
      </c>
      <c r="AC2945" t="s">
        <v>85</v>
      </c>
      <c r="AD2945" s="2" t="s">
        <v>11</v>
      </c>
      <c r="AE2945" t="s">
        <v>45</v>
      </c>
    </row>
    <row r="2946" spans="1:31" ht="15" thickTop="1" thickBot="1" x14ac:dyDescent="0.5">
      <c r="A2946" t="str">
        <f>"CREATE (a"&amp;G2946&amp;":Application { ApplicationName:"&amp;"'"&amp;C2946&amp;"', Environment: '"&amp;E2946&amp;"'})"</f>
        <v>CREATE (a6c56c80b0e0e3c250826cee33cfde662:Application { ApplicationName:'EoP sekosemenk Sesvoces Hub', Environment: 'Production'})</v>
      </c>
      <c r="B2946" s="2" t="s">
        <v>0</v>
      </c>
      <c r="C2946" s="3" t="s">
        <v>3486</v>
      </c>
      <c r="D2946" s="2" t="s">
        <v>13614</v>
      </c>
      <c r="E2946" t="s">
        <v>12856</v>
      </c>
      <c r="F2946" s="2" t="s">
        <v>4</v>
      </c>
      <c r="G2946" t="s">
        <v>3488</v>
      </c>
      <c r="H2946" s="2" t="s">
        <v>1</v>
      </c>
      <c r="I2946" t="s">
        <v>28</v>
      </c>
      <c r="J2946" s="2" t="s">
        <v>2</v>
      </c>
      <c r="K2946" t="s">
        <v>28</v>
      </c>
      <c r="L2946" t="s">
        <v>13634</v>
      </c>
      <c r="M2946" s="2" t="s">
        <v>3</v>
      </c>
      <c r="N2946" t="s">
        <v>174</v>
      </c>
      <c r="O2946" s="2" t="s">
        <v>13614</v>
      </c>
      <c r="P2946" t="s">
        <v>12856</v>
      </c>
      <c r="Q2946" s="2" t="s">
        <v>5</v>
      </c>
      <c r="R2946" t="s">
        <v>4305</v>
      </c>
      <c r="S2946" s="2" t="s">
        <v>6</v>
      </c>
      <c r="T2946" t="str">
        <f t="shared" ref="T2946:T3009" si="46">"CREATE (a"&amp;W2946&amp;":Database { DatabaseName:"&amp;"'"&amp;U2946&amp;"', Environment: '"&amp;E2946&amp;"', DatabaseType: '"&amp;AE2946&amp;"'})"</f>
        <v>CREATE (add9ee08e0e0e3c4500f0948dd17f8326:Database { DatabaseName:'ddwhp008', Environment: 'Production', DatabaseType: 'DB2'})</v>
      </c>
      <c r="U2946" t="s">
        <v>14298</v>
      </c>
      <c r="V2946" s="2" t="s">
        <v>7</v>
      </c>
      <c r="W2946" t="s">
        <v>3597</v>
      </c>
      <c r="X2946" s="2" t="s">
        <v>8</v>
      </c>
      <c r="Y2946" t="s">
        <v>12984</v>
      </c>
      <c r="Z2946" s="2" t="s">
        <v>9</v>
      </c>
      <c r="AA2946" t="s">
        <v>3598</v>
      </c>
      <c r="AB2946" s="2" t="s">
        <v>10</v>
      </c>
      <c r="AC2946" t="s">
        <v>85</v>
      </c>
      <c r="AD2946" s="2" t="s">
        <v>11</v>
      </c>
      <c r="AE2946" t="s">
        <v>45</v>
      </c>
    </row>
    <row r="2947" spans="1:31" ht="15" thickTop="1" thickBot="1" x14ac:dyDescent="0.5">
      <c r="A2947" t="str">
        <f>"CREATE (a"&amp;G2947&amp;":Application { ApplicationName:"&amp;"'"&amp;C2947&amp;"', Environment: '"&amp;E2947&amp;"'})"</f>
        <v>CREATE (a6c56c80b0e0e3c250826cee33cfde662:Application { ApplicationName:'EoP sekosemenk Sesvoces Hub', Environment: 'Production Model'})</v>
      </c>
      <c r="B2947" s="2" t="s">
        <v>0</v>
      </c>
      <c r="C2947" s="3" t="s">
        <v>3486</v>
      </c>
      <c r="D2947" s="2" t="s">
        <v>13614</v>
      </c>
      <c r="E2947" t="s">
        <v>13652</v>
      </c>
      <c r="F2947" s="2" t="s">
        <v>4</v>
      </c>
      <c r="G2947" t="s">
        <v>3488</v>
      </c>
      <c r="H2947" s="2" t="s">
        <v>1</v>
      </c>
      <c r="I2947" t="s">
        <v>28</v>
      </c>
      <c r="J2947" s="2" t="s">
        <v>2</v>
      </c>
      <c r="K2947" t="s">
        <v>28</v>
      </c>
      <c r="L2947" t="s">
        <v>13634</v>
      </c>
      <c r="M2947" s="2" t="s">
        <v>3</v>
      </c>
      <c r="N2947" t="s">
        <v>174</v>
      </c>
      <c r="O2947" s="2" t="s">
        <v>13614</v>
      </c>
      <c r="P2947" t="s">
        <v>13652</v>
      </c>
      <c r="Q2947" s="2" t="s">
        <v>5</v>
      </c>
      <c r="R2947" t="s">
        <v>4317</v>
      </c>
      <c r="S2947" s="2" t="s">
        <v>6</v>
      </c>
      <c r="T2947" t="str">
        <f t="shared" si="46"/>
        <v>CREATE (a094e5b890e0e3c7501e652cfece061e1:Database { DatabaseName:'dhubq008', Environment: 'Production Model', DatabaseType: 'DB2'})</v>
      </c>
      <c r="U2947" t="s">
        <v>15004</v>
      </c>
      <c r="V2947" s="2" t="s">
        <v>7</v>
      </c>
      <c r="W2947" t="s">
        <v>4318</v>
      </c>
      <c r="X2947" s="2" t="s">
        <v>8</v>
      </c>
      <c r="Y2947" t="s">
        <v>4319</v>
      </c>
      <c r="Z2947" s="2" t="s">
        <v>9</v>
      </c>
      <c r="AA2947" t="s">
        <v>4320</v>
      </c>
      <c r="AB2947" s="2" t="s">
        <v>10</v>
      </c>
      <c r="AC2947" t="s">
        <v>85</v>
      </c>
      <c r="AD2947" s="2" t="s">
        <v>11</v>
      </c>
      <c r="AE2947" t="s">
        <v>45</v>
      </c>
    </row>
    <row r="2948" spans="1:31" ht="15" thickTop="1" thickBot="1" x14ac:dyDescent="0.5">
      <c r="A2948" t="str">
        <f>"CREATE (a"&amp;G2948&amp;":Application { ApplicationName:"&amp;"'"&amp;C2948&amp;"', Environment: '"&amp;E2948&amp;"'})"</f>
        <v>CREATE (a6c56c80b0e0e3c250826cee33cfde662:Application { ApplicationName:'EoP sekosemenk Sesvoces Hub', Environment: 'Production Model'})</v>
      </c>
      <c r="B2948" s="2" t="s">
        <v>0</v>
      </c>
      <c r="C2948" s="3" t="s">
        <v>3486</v>
      </c>
      <c r="D2948" s="2" t="s">
        <v>13614</v>
      </c>
      <c r="E2948" t="s">
        <v>13652</v>
      </c>
      <c r="F2948" s="2" t="s">
        <v>4</v>
      </c>
      <c r="G2948" t="s">
        <v>3488</v>
      </c>
      <c r="H2948" s="2" t="s">
        <v>1</v>
      </c>
      <c r="I2948" t="s">
        <v>28</v>
      </c>
      <c r="J2948" s="2" t="s">
        <v>2</v>
      </c>
      <c r="K2948" t="s">
        <v>28</v>
      </c>
      <c r="L2948" t="s">
        <v>13634</v>
      </c>
      <c r="M2948" s="2" t="s">
        <v>3</v>
      </c>
      <c r="N2948" t="s">
        <v>174</v>
      </c>
      <c r="O2948" s="2" t="s">
        <v>13614</v>
      </c>
      <c r="P2948" t="s">
        <v>13652</v>
      </c>
      <c r="Q2948" s="2" t="s">
        <v>5</v>
      </c>
      <c r="R2948" t="s">
        <v>4317</v>
      </c>
      <c r="S2948" s="2" t="s">
        <v>6</v>
      </c>
      <c r="T2948" t="str">
        <f t="shared" si="46"/>
        <v>CREATE (a0920e9870e0e3c7501b4dd5e87d2ed50:Database { DatabaseName:'doqmq008', Environment: 'Production Model', DatabaseType: 'DB2'})</v>
      </c>
      <c r="U2948" t="s">
        <v>15005</v>
      </c>
      <c r="V2948" s="2" t="s">
        <v>7</v>
      </c>
      <c r="W2948" s="1" t="s">
        <v>4321</v>
      </c>
      <c r="X2948" s="2" t="s">
        <v>8</v>
      </c>
      <c r="Y2948" t="s">
        <v>4322</v>
      </c>
      <c r="Z2948" s="2" t="s">
        <v>9</v>
      </c>
      <c r="AA2948" t="s">
        <v>4323</v>
      </c>
      <c r="AB2948" s="2" t="s">
        <v>10</v>
      </c>
      <c r="AC2948" t="s">
        <v>85</v>
      </c>
      <c r="AD2948" s="2" t="s">
        <v>11</v>
      </c>
      <c r="AE2948" t="s">
        <v>45</v>
      </c>
    </row>
    <row r="2949" spans="1:31" ht="15" thickTop="1" thickBot="1" x14ac:dyDescent="0.5">
      <c r="A2949" t="str">
        <f>"CREATE (a"&amp;G2949&amp;":Application { ApplicationName:"&amp;"'"&amp;C2949&amp;"', Environment: '"&amp;E2949&amp;"'})"</f>
        <v>CREATE (a6c567df60e0e3c25008987e3d6c0ce7f:Application { ApplicationName:'DC Plen Sesvoces', Environment: 'System Test'})</v>
      </c>
      <c r="B2949" s="2" t="s">
        <v>0</v>
      </c>
      <c r="C2949" s="3" t="s">
        <v>4324</v>
      </c>
      <c r="D2949" s="2" t="s">
        <v>13614</v>
      </c>
      <c r="E2949" t="s">
        <v>12858</v>
      </c>
      <c r="F2949" s="2" t="s">
        <v>4</v>
      </c>
      <c r="G2949" t="s">
        <v>4325</v>
      </c>
      <c r="H2949" s="2" t="s">
        <v>1</v>
      </c>
      <c r="I2949" t="s">
        <v>28</v>
      </c>
      <c r="J2949" s="2" t="s">
        <v>2</v>
      </c>
      <c r="K2949" t="s">
        <v>28</v>
      </c>
      <c r="L2949" t="s">
        <v>1341</v>
      </c>
      <c r="M2949" s="2" t="s">
        <v>3</v>
      </c>
      <c r="N2949" t="s">
        <v>174</v>
      </c>
      <c r="O2949" s="2" t="s">
        <v>13614</v>
      </c>
      <c r="P2949" t="s">
        <v>12858</v>
      </c>
      <c r="Q2949" s="2" t="s">
        <v>5</v>
      </c>
      <c r="R2949" t="s">
        <v>4326</v>
      </c>
      <c r="S2949" s="2" t="s">
        <v>6</v>
      </c>
      <c r="T2949" t="str">
        <f t="shared" si="46"/>
        <v>CREATE (a091f3e430e0e3c75004e3761034b4f2b:Database { DatabaseName:'ddmkq008', Environment: 'System Test', DatabaseType: 'DB2'})</v>
      </c>
      <c r="U2949" t="s">
        <v>15006</v>
      </c>
      <c r="V2949" s="2" t="s">
        <v>7</v>
      </c>
      <c r="W2949" t="s">
        <v>4327</v>
      </c>
      <c r="X2949" s="2" t="s">
        <v>8</v>
      </c>
      <c r="Y2949" t="s">
        <v>4322</v>
      </c>
      <c r="Z2949" s="2" t="s">
        <v>9</v>
      </c>
      <c r="AA2949" t="s">
        <v>4323</v>
      </c>
      <c r="AB2949" s="2" t="s">
        <v>10</v>
      </c>
      <c r="AC2949" t="s">
        <v>85</v>
      </c>
      <c r="AD2949" s="2" t="s">
        <v>11</v>
      </c>
      <c r="AE2949" t="s">
        <v>45</v>
      </c>
    </row>
    <row r="2950" spans="1:31" ht="15" thickTop="1" thickBot="1" x14ac:dyDescent="0.5">
      <c r="A2950" t="str">
        <f>"CREATE (a"&amp;G2950&amp;":Application { ApplicationName:"&amp;"'"&amp;C2950&amp;"', Environment: '"&amp;E2950&amp;"'})"</f>
        <v>CREATE (a6c56c80b0e0e3c250826cee33cfde662:Application { ApplicationName:'EoP sekosemenk Sesvoces Hub', Environment: 'Production Model'})</v>
      </c>
      <c r="B2950" s="2" t="s">
        <v>0</v>
      </c>
      <c r="C2950" s="3" t="s">
        <v>3486</v>
      </c>
      <c r="D2950" s="2" t="s">
        <v>13614</v>
      </c>
      <c r="E2950" t="s">
        <v>13652</v>
      </c>
      <c r="F2950" s="2" t="s">
        <v>4</v>
      </c>
      <c r="G2950" t="s">
        <v>3488</v>
      </c>
      <c r="H2950" s="2" t="s">
        <v>1</v>
      </c>
      <c r="I2950" t="s">
        <v>28</v>
      </c>
      <c r="J2950" s="2" t="s">
        <v>2</v>
      </c>
      <c r="K2950" t="s">
        <v>28</v>
      </c>
      <c r="L2950" t="s">
        <v>13634</v>
      </c>
      <c r="M2950" s="2" t="s">
        <v>3</v>
      </c>
      <c r="N2950" t="s">
        <v>174</v>
      </c>
      <c r="O2950" s="2" t="s">
        <v>13614</v>
      </c>
      <c r="P2950" t="s">
        <v>13652</v>
      </c>
      <c r="Q2950" s="2" t="s">
        <v>5</v>
      </c>
      <c r="R2950" t="s">
        <v>4317</v>
      </c>
      <c r="S2950" s="2" t="s">
        <v>6</v>
      </c>
      <c r="T2950" t="str">
        <f t="shared" si="46"/>
        <v>CREATE (a0921bb520e0e3c75009718f8ec0f2d3b:Database { DatabaseName:'dbdmq008', Environment: 'Production Model', DatabaseType: 'DB2'})</v>
      </c>
      <c r="U2950" t="s">
        <v>15007</v>
      </c>
      <c r="V2950" s="2" t="s">
        <v>7</v>
      </c>
      <c r="W2950" t="s">
        <v>4328</v>
      </c>
      <c r="X2950" s="2" t="s">
        <v>8</v>
      </c>
      <c r="Y2950" t="s">
        <v>4329</v>
      </c>
      <c r="Z2950" s="2" t="s">
        <v>9</v>
      </c>
      <c r="AA2950" t="s">
        <v>4330</v>
      </c>
      <c r="AB2950" s="2" t="s">
        <v>10</v>
      </c>
      <c r="AC2950" t="s">
        <v>85</v>
      </c>
      <c r="AD2950" s="2" t="s">
        <v>11</v>
      </c>
      <c r="AE2950" t="s">
        <v>45</v>
      </c>
    </row>
    <row r="2951" spans="1:31" ht="15" thickTop="1" thickBot="1" x14ac:dyDescent="0.5">
      <c r="A2951" t="str">
        <f>"CREATE (a"&amp;G2951&amp;":Application { ApplicationName:"&amp;"'"&amp;C2951&amp;"', Environment: '"&amp;E2951&amp;"'})"</f>
        <v>CREATE (a6c56c80b0e0e3c250826cee33cfde662:Application { ApplicationName:'EoP sekosemenk Sesvoces Hub', Environment: 'Production Model'})</v>
      </c>
      <c r="B2951" s="2" t="s">
        <v>0</v>
      </c>
      <c r="C2951" s="3" t="s">
        <v>3486</v>
      </c>
      <c r="D2951" s="2" t="s">
        <v>13614</v>
      </c>
      <c r="E2951" t="s">
        <v>13652</v>
      </c>
      <c r="F2951" s="2" t="s">
        <v>4</v>
      </c>
      <c r="G2951" t="s">
        <v>3488</v>
      </c>
      <c r="H2951" s="2" t="s">
        <v>1</v>
      </c>
      <c r="I2951" t="s">
        <v>28</v>
      </c>
      <c r="J2951" s="2" t="s">
        <v>2</v>
      </c>
      <c r="K2951" t="s">
        <v>28</v>
      </c>
      <c r="L2951" t="s">
        <v>13634</v>
      </c>
      <c r="M2951" s="2" t="s">
        <v>3</v>
      </c>
      <c r="N2951" t="s">
        <v>174</v>
      </c>
      <c r="O2951" s="2" t="s">
        <v>13614</v>
      </c>
      <c r="P2951" t="s">
        <v>13652</v>
      </c>
      <c r="Q2951" s="2" t="s">
        <v>5</v>
      </c>
      <c r="R2951" t="s">
        <v>4317</v>
      </c>
      <c r="S2951" s="2" t="s">
        <v>6</v>
      </c>
      <c r="T2951" t="str">
        <f t="shared" si="46"/>
        <v>CREATE (a0923425e0e0e3c7500be34e2c2eb8f8e:Database { DatabaseName:'dcesq008', Environment: 'Production Model', DatabaseType: 'DB2'})</v>
      </c>
      <c r="U2951" t="s">
        <v>15008</v>
      </c>
      <c r="V2951" s="2" t="s">
        <v>7</v>
      </c>
      <c r="W2951" t="s">
        <v>4331</v>
      </c>
      <c r="X2951" s="2" t="s">
        <v>8</v>
      </c>
      <c r="Y2951" t="s">
        <v>4332</v>
      </c>
      <c r="Z2951" s="2" t="s">
        <v>9</v>
      </c>
      <c r="AA2951" t="s">
        <v>4333</v>
      </c>
      <c r="AB2951" s="2" t="s">
        <v>10</v>
      </c>
      <c r="AC2951" t="s">
        <v>85</v>
      </c>
      <c r="AD2951" s="2" t="s">
        <v>11</v>
      </c>
      <c r="AE2951" t="s">
        <v>45</v>
      </c>
    </row>
    <row r="2952" spans="1:31" ht="15" thickTop="1" thickBot="1" x14ac:dyDescent="0.5">
      <c r="A2952" t="str">
        <f>"CREATE (a"&amp;G2952&amp;":Application { ApplicationName:"&amp;"'"&amp;C2952&amp;"', Environment: '"&amp;E2952&amp;"'})"</f>
        <v>CREATE (a3ec277be55ee96009f86f6585e9859e2:Application { ApplicationName:'BoCC enelykocs Plekfosm', Environment: 'Production Model'})</v>
      </c>
      <c r="B2952" s="2" t="s">
        <v>0</v>
      </c>
      <c r="C2952" s="3" t="s">
        <v>1656</v>
      </c>
      <c r="D2952" s="2" t="s">
        <v>13614</v>
      </c>
      <c r="E2952" t="s">
        <v>13652</v>
      </c>
      <c r="F2952" s="2" t="s">
        <v>4</v>
      </c>
      <c r="G2952" t="s">
        <v>1659</v>
      </c>
      <c r="H2952" s="2" t="s">
        <v>1</v>
      </c>
      <c r="I2952" t="s">
        <v>1657</v>
      </c>
      <c r="J2952" s="2" t="s">
        <v>2</v>
      </c>
      <c r="K2952" t="s">
        <v>99</v>
      </c>
      <c r="L2952" t="s">
        <v>13616</v>
      </c>
      <c r="M2952" s="2" t="s">
        <v>3</v>
      </c>
      <c r="N2952" t="s">
        <v>1658</v>
      </c>
      <c r="O2952" s="2" t="s">
        <v>13614</v>
      </c>
      <c r="P2952" t="s">
        <v>13652</v>
      </c>
      <c r="Q2952" s="2" t="s">
        <v>5</v>
      </c>
      <c r="R2952" t="s">
        <v>2594</v>
      </c>
      <c r="S2952" s="2" t="s">
        <v>6</v>
      </c>
      <c r="T2952" t="str">
        <f t="shared" si="46"/>
        <v>CREATE (add9ec32e0e0e3c4500ce53366e6ef40e:Database { DatabaseName:'feskon08', Environment: 'Production Model', DatabaseType: 'DB2'})</v>
      </c>
      <c r="U2952" t="s">
        <v>14997</v>
      </c>
      <c r="V2952" s="2" t="s">
        <v>7</v>
      </c>
      <c r="W2952" t="s">
        <v>4302</v>
      </c>
      <c r="X2952" s="2" t="s">
        <v>8</v>
      </c>
      <c r="Y2952" t="s">
        <v>4303</v>
      </c>
      <c r="Z2952" s="2" t="s">
        <v>9</v>
      </c>
      <c r="AA2952" t="s">
        <v>4304</v>
      </c>
      <c r="AB2952" s="2" t="s">
        <v>10</v>
      </c>
      <c r="AC2952" t="s">
        <v>20</v>
      </c>
      <c r="AD2952" s="2" t="s">
        <v>11</v>
      </c>
      <c r="AE2952" t="s">
        <v>45</v>
      </c>
    </row>
    <row r="2953" spans="1:31" ht="15" thickTop="1" thickBot="1" x14ac:dyDescent="0.5">
      <c r="A2953" t="str">
        <f>"CREATE (a"&amp;G2953&amp;":Application { ApplicationName:"&amp;"'"&amp;C2953&amp;"', Environment: '"&amp;E2953&amp;"'})"</f>
        <v>CREATE (a2c5b96ed2c9b8d06093fdb32c389c8bd:Application { ApplicationName:'eSelesfosceSesvoces', Environment: 'Failover'})</v>
      </c>
      <c r="B2953" s="2" t="s">
        <v>0</v>
      </c>
      <c r="C2953" s="3" t="s">
        <v>416</v>
      </c>
      <c r="D2953" s="2" t="s">
        <v>13614</v>
      </c>
      <c r="E2953" t="s">
        <v>12857</v>
      </c>
      <c r="F2953" s="2" t="s">
        <v>4</v>
      </c>
      <c r="G2953" t="s">
        <v>419</v>
      </c>
      <c r="H2953" s="2" t="s">
        <v>1</v>
      </c>
      <c r="I2953" t="s">
        <v>12</v>
      </c>
      <c r="J2953" s="2" t="s">
        <v>2</v>
      </c>
      <c r="K2953" t="s">
        <v>417</v>
      </c>
      <c r="L2953" t="s">
        <v>418</v>
      </c>
      <c r="M2953" s="2" t="s">
        <v>3</v>
      </c>
      <c r="N2953" t="s">
        <v>14</v>
      </c>
      <c r="O2953" s="2" t="s">
        <v>13614</v>
      </c>
      <c r="P2953" t="s">
        <v>12857</v>
      </c>
      <c r="Q2953" s="2" t="s">
        <v>5</v>
      </c>
      <c r="R2953" t="s">
        <v>2379</v>
      </c>
      <c r="S2953" s="2" t="s">
        <v>6</v>
      </c>
      <c r="T2953" t="str">
        <f t="shared" si="46"/>
        <v>CREATE (add9ec3350e0e3c4501206f471b44f1fe:Database { DatabaseName:'feskpn08', Environment: 'Failover', DatabaseType: 'DB2'})</v>
      </c>
      <c r="U2953" t="s">
        <v>15009</v>
      </c>
      <c r="V2953" s="2" t="s">
        <v>7</v>
      </c>
      <c r="W2953" t="s">
        <v>4334</v>
      </c>
      <c r="X2953" s="2" t="s">
        <v>8</v>
      </c>
      <c r="Y2953" t="s">
        <v>13362</v>
      </c>
      <c r="Z2953" s="2" t="s">
        <v>9</v>
      </c>
      <c r="AA2953" t="s">
        <v>4335</v>
      </c>
      <c r="AB2953" s="2" t="s">
        <v>10</v>
      </c>
      <c r="AC2953" t="s">
        <v>20</v>
      </c>
      <c r="AD2953" s="2" t="s">
        <v>11</v>
      </c>
      <c r="AE2953" t="s">
        <v>45</v>
      </c>
    </row>
    <row r="2954" spans="1:31" ht="15" thickTop="1" thickBot="1" x14ac:dyDescent="0.5">
      <c r="A2954" t="str">
        <f>"CREATE (a"&amp;G2954&amp;":Application { ApplicationName:"&amp;"'"&amp;C2954&amp;"', Environment: '"&amp;E2954&amp;"'})"</f>
        <v>CREATE (a2c5b96ed2c9b8d06093fdb32c389c8bd:Application { ApplicationName:'eSelesfosceSesvoces', Environment: 'Production'})</v>
      </c>
      <c r="B2954" s="2" t="s">
        <v>0</v>
      </c>
      <c r="C2954" s="3" t="s">
        <v>416</v>
      </c>
      <c r="D2954" s="2" t="s">
        <v>13614</v>
      </c>
      <c r="E2954" t="s">
        <v>12856</v>
      </c>
      <c r="F2954" s="2" t="s">
        <v>4</v>
      </c>
      <c r="G2954" t="s">
        <v>419</v>
      </c>
      <c r="H2954" s="2" t="s">
        <v>1</v>
      </c>
      <c r="I2954" t="s">
        <v>12</v>
      </c>
      <c r="J2954" s="2" t="s">
        <v>2</v>
      </c>
      <c r="K2954" t="s">
        <v>417</v>
      </c>
      <c r="L2954" t="s">
        <v>418</v>
      </c>
      <c r="M2954" s="2" t="s">
        <v>3</v>
      </c>
      <c r="N2954" t="s">
        <v>14</v>
      </c>
      <c r="O2954" s="2" t="s">
        <v>13614</v>
      </c>
      <c r="P2954" t="s">
        <v>12856</v>
      </c>
      <c r="Q2954" s="2" t="s">
        <v>5</v>
      </c>
      <c r="R2954" t="s">
        <v>2641</v>
      </c>
      <c r="S2954" s="2" t="s">
        <v>6</v>
      </c>
      <c r="T2954" t="str">
        <f t="shared" si="46"/>
        <v>CREATE (add9ec3350e0e3c4501206f471b44f1fe:Database { DatabaseName:'feskpn08', Environment: 'Production', DatabaseType: 'DB2'})</v>
      </c>
      <c r="U2954" t="s">
        <v>15009</v>
      </c>
      <c r="V2954" s="2" t="s">
        <v>7</v>
      </c>
      <c r="W2954" t="s">
        <v>4334</v>
      </c>
      <c r="X2954" s="2" t="s">
        <v>8</v>
      </c>
      <c r="Y2954" t="s">
        <v>13362</v>
      </c>
      <c r="Z2954" s="2" t="s">
        <v>9</v>
      </c>
      <c r="AA2954" t="s">
        <v>4335</v>
      </c>
      <c r="AB2954" s="2" t="s">
        <v>10</v>
      </c>
      <c r="AC2954" t="s">
        <v>20</v>
      </c>
      <c r="AD2954" s="2" t="s">
        <v>11</v>
      </c>
      <c r="AE2954" t="s">
        <v>45</v>
      </c>
    </row>
    <row r="2955" spans="1:31" ht="15" thickTop="1" thickBot="1" x14ac:dyDescent="0.5">
      <c r="A2955" t="str">
        <f>"CREATE (a"&amp;G2955&amp;":Application { ApplicationName:"&amp;"'"&amp;C2955&amp;"', Environment: '"&amp;E2955&amp;"'})"</f>
        <v>CREATE (a3ec277be55ee96009f86f6585e9859e2:Application { ApplicationName:'BoCC enelykocs Plekfosm', Environment: 'Production'})</v>
      </c>
      <c r="B2955" s="2" t="s">
        <v>0</v>
      </c>
      <c r="C2955" s="3" t="s">
        <v>1656</v>
      </c>
      <c r="D2955" s="2" t="s">
        <v>13614</v>
      </c>
      <c r="E2955" t="s">
        <v>12856</v>
      </c>
      <c r="F2955" s="2" t="s">
        <v>4</v>
      </c>
      <c r="G2955" t="s">
        <v>1659</v>
      </c>
      <c r="H2955" s="2" t="s">
        <v>1</v>
      </c>
      <c r="I2955" t="s">
        <v>1657</v>
      </c>
      <c r="J2955" s="2" t="s">
        <v>2</v>
      </c>
      <c r="K2955" t="s">
        <v>99</v>
      </c>
      <c r="L2955" t="s">
        <v>13616</v>
      </c>
      <c r="M2955" s="2" t="s">
        <v>3</v>
      </c>
      <c r="N2955" t="s">
        <v>1658</v>
      </c>
      <c r="O2955" s="2" t="s">
        <v>13614</v>
      </c>
      <c r="P2955" t="s">
        <v>12856</v>
      </c>
      <c r="Q2955" s="2" t="s">
        <v>5</v>
      </c>
      <c r="R2955" t="s">
        <v>2357</v>
      </c>
      <c r="S2955" s="2" t="s">
        <v>6</v>
      </c>
      <c r="T2955" t="str">
        <f t="shared" si="46"/>
        <v>CREATE (add9ec3350e0e3c4501206f471b44f1fe:Database { DatabaseName:'feskpn08', Environment: 'Production', DatabaseType: 'DB2'})</v>
      </c>
      <c r="U2955" t="s">
        <v>15009</v>
      </c>
      <c r="V2955" s="2" t="s">
        <v>7</v>
      </c>
      <c r="W2955" t="s">
        <v>4334</v>
      </c>
      <c r="X2955" s="2" t="s">
        <v>8</v>
      </c>
      <c r="Y2955" t="s">
        <v>13362</v>
      </c>
      <c r="Z2955" s="2" t="s">
        <v>9</v>
      </c>
      <c r="AA2955" t="s">
        <v>4335</v>
      </c>
      <c r="AB2955" s="2" t="s">
        <v>10</v>
      </c>
      <c r="AC2955" t="s">
        <v>20</v>
      </c>
      <c r="AD2955" s="2" t="s">
        <v>11</v>
      </c>
      <c r="AE2955" t="s">
        <v>45</v>
      </c>
    </row>
    <row r="2956" spans="1:31" ht="15" thickTop="1" thickBot="1" x14ac:dyDescent="0.5">
      <c r="A2956" t="str">
        <f>"CREATE (a"&amp;G2956&amp;":Application { ApplicationName:"&amp;"'"&amp;C2956&amp;"', Environment: '"&amp;E2956&amp;"'})"</f>
        <v>CREATE (a3be7883c6f56e28038065bed0280c726:Application { ApplicationName:'Skeke Skseek PeYBeSE', Environment: 'Production'})</v>
      </c>
      <c r="B2956" s="2" t="s">
        <v>0</v>
      </c>
      <c r="C2956" s="3" t="s">
        <v>2861</v>
      </c>
      <c r="D2956" s="2" t="s">
        <v>13614</v>
      </c>
      <c r="E2956" t="s">
        <v>12856</v>
      </c>
      <c r="F2956" s="2" t="s">
        <v>4</v>
      </c>
      <c r="G2956" t="s">
        <v>2865</v>
      </c>
      <c r="H2956" s="2" t="s">
        <v>1</v>
      </c>
      <c r="I2956" t="s">
        <v>28</v>
      </c>
      <c r="J2956" s="2" t="s">
        <v>2</v>
      </c>
      <c r="K2956" t="s">
        <v>2862</v>
      </c>
      <c r="L2956" t="s">
        <v>2863</v>
      </c>
      <c r="M2956" s="2" t="s">
        <v>3</v>
      </c>
      <c r="N2956" t="s">
        <v>2864</v>
      </c>
      <c r="O2956" s="2" t="s">
        <v>13614</v>
      </c>
      <c r="P2956" t="s">
        <v>12856</v>
      </c>
      <c r="Q2956" s="2" t="s">
        <v>5</v>
      </c>
      <c r="R2956" t="s">
        <v>2866</v>
      </c>
      <c r="S2956" s="2" t="s">
        <v>6</v>
      </c>
      <c r="T2956" t="str">
        <f t="shared" si="46"/>
        <v>CREATE (add9be5520e0e3c4501dd3783e3478bee:Database { DatabaseName:'pb80pn08', Environment: 'Production', DatabaseType: 'Oracle'})</v>
      </c>
      <c r="U2956" t="s">
        <v>14746</v>
      </c>
      <c r="V2956" s="2" t="s">
        <v>7</v>
      </c>
      <c r="W2956" t="s">
        <v>4336</v>
      </c>
      <c r="X2956" s="2" t="s">
        <v>8</v>
      </c>
      <c r="Y2956" t="s">
        <v>13003</v>
      </c>
      <c r="Z2956" s="2" t="s">
        <v>9</v>
      </c>
      <c r="AA2956" t="s">
        <v>4337</v>
      </c>
      <c r="AB2956" s="2" t="s">
        <v>10</v>
      </c>
      <c r="AC2956" t="s">
        <v>85</v>
      </c>
      <c r="AD2956" s="2" t="s">
        <v>11</v>
      </c>
      <c r="AE2956" t="s">
        <v>35</v>
      </c>
    </row>
    <row r="2957" spans="1:31" ht="15" thickTop="1" thickBot="1" x14ac:dyDescent="0.5">
      <c r="A2957" t="str">
        <f>"CREATE (a"&amp;G2957&amp;":Application { ApplicationName:"&amp;"'"&amp;C2957&amp;"', Environment: '"&amp;E2957&amp;"'})"</f>
        <v>CREATE (a3be7883c6f56e28038065bed0280c726:Application { ApplicationName:'Skeke Skseek PeYBeSE', Environment: 'Production'})</v>
      </c>
      <c r="B2957" s="2" t="s">
        <v>0</v>
      </c>
      <c r="C2957" s="3" t="s">
        <v>2861</v>
      </c>
      <c r="D2957" s="2" t="s">
        <v>13614</v>
      </c>
      <c r="E2957" t="s">
        <v>12856</v>
      </c>
      <c r="F2957" s="2" t="s">
        <v>4</v>
      </c>
      <c r="G2957" t="s">
        <v>2865</v>
      </c>
      <c r="H2957" s="2" t="s">
        <v>1</v>
      </c>
      <c r="I2957" t="s">
        <v>28</v>
      </c>
      <c r="J2957" s="2" t="s">
        <v>2</v>
      </c>
      <c r="K2957" t="s">
        <v>2862</v>
      </c>
      <c r="L2957" t="s">
        <v>2863</v>
      </c>
      <c r="M2957" s="2" t="s">
        <v>3</v>
      </c>
      <c r="N2957" t="s">
        <v>2864</v>
      </c>
      <c r="O2957" s="2" t="s">
        <v>13614</v>
      </c>
      <c r="P2957" t="s">
        <v>12856</v>
      </c>
      <c r="Q2957" s="2" t="s">
        <v>5</v>
      </c>
      <c r="R2957" t="s">
        <v>2866</v>
      </c>
      <c r="S2957" s="2" t="s">
        <v>6</v>
      </c>
      <c r="T2957" t="str">
        <f t="shared" si="46"/>
        <v>CREATE (add9be5520e0e3c4501dd3783e3478bee:Database { DatabaseName:'pb80pn08', Environment: 'Production', DatabaseType: 'Oracle'})</v>
      </c>
      <c r="U2957" t="s">
        <v>14746</v>
      </c>
      <c r="V2957" s="2" t="s">
        <v>7</v>
      </c>
      <c r="W2957" t="s">
        <v>4336</v>
      </c>
      <c r="X2957" s="2" t="s">
        <v>8</v>
      </c>
      <c r="Y2957" t="s">
        <v>13003</v>
      </c>
      <c r="Z2957" s="2" t="s">
        <v>9</v>
      </c>
      <c r="AA2957" t="s">
        <v>4337</v>
      </c>
      <c r="AB2957" s="2" t="s">
        <v>10</v>
      </c>
      <c r="AC2957" t="s">
        <v>20</v>
      </c>
      <c r="AD2957" s="2" t="s">
        <v>11</v>
      </c>
      <c r="AE2957" t="s">
        <v>35</v>
      </c>
    </row>
    <row r="2958" spans="1:31" ht="15" thickTop="1" thickBot="1" x14ac:dyDescent="0.5">
      <c r="A2958" t="str">
        <f>"CREATE (a"&amp;G2958&amp;":Application { ApplicationName:"&amp;"'"&amp;C2958&amp;"', Environment: '"&amp;E2958&amp;"'})"</f>
        <v>CREATE (a3be782c528e90886cd3b90893288c092:Application { ApplicationName:'onokoeke sequesk Bekch', Environment: 'Unit Test'})</v>
      </c>
      <c r="B2958" s="2" t="s">
        <v>0</v>
      </c>
      <c r="C2958" s="3" t="s">
        <v>3881</v>
      </c>
      <c r="D2958" s="2" t="s">
        <v>13614</v>
      </c>
      <c r="E2958" t="s">
        <v>12859</v>
      </c>
      <c r="F2958" s="2" t="s">
        <v>4</v>
      </c>
      <c r="G2958" t="s">
        <v>3882</v>
      </c>
      <c r="H2958" s="2" t="s">
        <v>1</v>
      </c>
      <c r="I2958" t="s">
        <v>28</v>
      </c>
      <c r="J2958" s="2" t="s">
        <v>2</v>
      </c>
      <c r="K2958" t="s">
        <v>28</v>
      </c>
      <c r="L2958" t="s">
        <v>13621</v>
      </c>
      <c r="M2958" s="2" t="s">
        <v>3</v>
      </c>
      <c r="N2958" t="s">
        <v>29</v>
      </c>
      <c r="O2958" s="2" t="s">
        <v>13614</v>
      </c>
      <c r="P2958" t="s">
        <v>12859</v>
      </c>
      <c r="Q2958" s="2" t="s">
        <v>5</v>
      </c>
      <c r="R2958" t="s">
        <v>3883</v>
      </c>
      <c r="S2958" s="2" t="s">
        <v>6</v>
      </c>
      <c r="T2958" t="str">
        <f t="shared" si="46"/>
        <v>CREATE (add9efce70e0e3c4500feb8cf07015d3d:Database { DatabaseName:'dcssouss', Environment: 'Unit Test', DatabaseType: 'Sybase'})</v>
      </c>
      <c r="U2958" t="s">
        <v>15010</v>
      </c>
      <c r="V2958" s="2" t="s">
        <v>7</v>
      </c>
      <c r="W2958" t="s">
        <v>4338</v>
      </c>
      <c r="X2958" s="2" t="s">
        <v>8</v>
      </c>
      <c r="Y2958" t="s">
        <v>1309</v>
      </c>
      <c r="Z2958" s="2" t="s">
        <v>9</v>
      </c>
      <c r="AA2958" t="s">
        <v>1310</v>
      </c>
      <c r="AB2958" s="2" t="s">
        <v>10</v>
      </c>
      <c r="AC2958" t="s">
        <v>20</v>
      </c>
      <c r="AD2958" s="2" t="s">
        <v>11</v>
      </c>
      <c r="AE2958" t="s">
        <v>27</v>
      </c>
    </row>
    <row r="2959" spans="1:31" ht="15" thickTop="1" thickBot="1" x14ac:dyDescent="0.5">
      <c r="A2959" t="str">
        <f>"CREATE (a"&amp;G2959&amp;":Application { ApplicationName:"&amp;"'"&amp;C2959&amp;"', Environment: '"&amp;E2959&amp;"'})"</f>
        <v>CREATE (a3be782c528e90886cd3b90893288c092:Application { ApplicationName:'onokoeke sequesk Bekch', Environment: 'Production Model'})</v>
      </c>
      <c r="B2959" s="2" t="s">
        <v>0</v>
      </c>
      <c r="C2959" s="3" t="s">
        <v>3881</v>
      </c>
      <c r="D2959" s="2" t="s">
        <v>13614</v>
      </c>
      <c r="E2959" t="s">
        <v>13652</v>
      </c>
      <c r="F2959" s="2" t="s">
        <v>4</v>
      </c>
      <c r="G2959" t="s">
        <v>3882</v>
      </c>
      <c r="H2959" s="2" t="s">
        <v>1</v>
      </c>
      <c r="I2959" t="s">
        <v>28</v>
      </c>
      <c r="J2959" s="2" t="s">
        <v>2</v>
      </c>
      <c r="K2959" t="s">
        <v>28</v>
      </c>
      <c r="L2959" t="s">
        <v>13621</v>
      </c>
      <c r="M2959" s="2" t="s">
        <v>3</v>
      </c>
      <c r="N2959" t="s">
        <v>29</v>
      </c>
      <c r="O2959" s="2" t="s">
        <v>13614</v>
      </c>
      <c r="P2959" t="s">
        <v>13652</v>
      </c>
      <c r="Q2959" s="2" t="s">
        <v>5</v>
      </c>
      <c r="R2959" t="s">
        <v>3885</v>
      </c>
      <c r="S2959" s="2" t="s">
        <v>6</v>
      </c>
      <c r="T2959" t="str">
        <f t="shared" si="46"/>
        <v>CREATE (add9efce70e0e3c4500feb8cf07015d3d:Database { DatabaseName:'dcssouss', Environment: 'Production Model', DatabaseType: 'Sybase'})</v>
      </c>
      <c r="U2959" t="s">
        <v>15010</v>
      </c>
      <c r="V2959" s="2" t="s">
        <v>7</v>
      </c>
      <c r="W2959" t="s">
        <v>4338</v>
      </c>
      <c r="X2959" s="2" t="s">
        <v>8</v>
      </c>
      <c r="Y2959" t="s">
        <v>1309</v>
      </c>
      <c r="Z2959" s="2" t="s">
        <v>9</v>
      </c>
      <c r="AA2959" t="s">
        <v>1310</v>
      </c>
      <c r="AB2959" s="2" t="s">
        <v>10</v>
      </c>
      <c r="AC2959" t="s">
        <v>20</v>
      </c>
      <c r="AD2959" s="2" t="s">
        <v>11</v>
      </c>
      <c r="AE2959" t="s">
        <v>27</v>
      </c>
    </row>
    <row r="2960" spans="1:31" ht="15" thickTop="1" thickBot="1" x14ac:dyDescent="0.5">
      <c r="A2960" t="str">
        <f>"CREATE (a"&amp;G2960&amp;":Application { ApplicationName:"&amp;"'"&amp;C2960&amp;"', Environment: '"&amp;E2960&amp;"'})"</f>
        <v>CREATE (a3b629238873f58669f86c5e36c636d60:Application { ApplicationName:'selekovoky', Environment: 'System Test'})</v>
      </c>
      <c r="B2960" s="2" t="s">
        <v>0</v>
      </c>
      <c r="C2960" s="3" t="s">
        <v>514</v>
      </c>
      <c r="D2960" s="2" t="s">
        <v>13614</v>
      </c>
      <c r="E2960" t="s">
        <v>12858</v>
      </c>
      <c r="F2960" s="2" t="s">
        <v>4</v>
      </c>
      <c r="G2960" t="s">
        <v>516</v>
      </c>
      <c r="H2960" s="2" t="s">
        <v>1</v>
      </c>
      <c r="I2960" t="s">
        <v>515</v>
      </c>
      <c r="J2960" s="2" t="s">
        <v>2</v>
      </c>
      <c r="K2960" t="s">
        <v>350</v>
      </c>
      <c r="L2960" t="s">
        <v>13615</v>
      </c>
      <c r="M2960" s="2" t="s">
        <v>3</v>
      </c>
      <c r="N2960" t="s">
        <v>494</v>
      </c>
      <c r="O2960" s="2" t="s">
        <v>13614</v>
      </c>
      <c r="P2960" t="s">
        <v>12858</v>
      </c>
      <c r="Q2960" s="2" t="s">
        <v>5</v>
      </c>
      <c r="R2960" s="1" t="s">
        <v>2753</v>
      </c>
      <c r="S2960" s="2" t="s">
        <v>6</v>
      </c>
      <c r="T2960" t="str">
        <f t="shared" si="46"/>
        <v>CREATE (ace5238f04f22cb00759cbfef0310c729:Database { DatabaseName:'oNV8267676', Environment: 'System Test', DatabaseType: 'Microsoft SQL Server'})</v>
      </c>
      <c r="U2960" t="s">
        <v>15011</v>
      </c>
      <c r="V2960" s="2" t="s">
        <v>7</v>
      </c>
      <c r="W2960" t="s">
        <v>4339</v>
      </c>
      <c r="X2960" s="2" t="s">
        <v>8</v>
      </c>
      <c r="Y2960" t="s">
        <v>2533</v>
      </c>
      <c r="Z2960" s="2" t="s">
        <v>9</v>
      </c>
      <c r="AA2960" t="s">
        <v>2534</v>
      </c>
      <c r="AB2960" s="2" t="s">
        <v>10</v>
      </c>
      <c r="AC2960" t="s">
        <v>85</v>
      </c>
      <c r="AD2960" s="2" t="s">
        <v>11</v>
      </c>
      <c r="AE2960" t="s">
        <v>21</v>
      </c>
    </row>
    <row r="2961" spans="1:31" ht="15" thickTop="1" thickBot="1" x14ac:dyDescent="0.5">
      <c r="A2961" t="str">
        <f>"CREATE (a"&amp;G2961&amp;":Application { ApplicationName:"&amp;"'"&amp;C2961&amp;"', Environment: '"&amp;E2961&amp;"'})"</f>
        <v>CREATE (a6c5568880e0e3c25080edf678ec5ceb3:Application { ApplicationName:'eccounkong ksede Check Ouk', Environment: 'Production'})</v>
      </c>
      <c r="B2961" s="2" t="s">
        <v>0</v>
      </c>
      <c r="C2961" s="3" t="s">
        <v>4340</v>
      </c>
      <c r="D2961" s="2" t="s">
        <v>13614</v>
      </c>
      <c r="E2961" t="s">
        <v>12856</v>
      </c>
      <c r="F2961" s="2" t="s">
        <v>4</v>
      </c>
      <c r="G2961" t="s">
        <v>4342</v>
      </c>
      <c r="H2961" s="2" t="s">
        <v>1</v>
      </c>
      <c r="I2961" t="s">
        <v>28</v>
      </c>
      <c r="J2961" s="2" t="s">
        <v>2</v>
      </c>
      <c r="K2961" t="s">
        <v>559</v>
      </c>
      <c r="L2961" t="s">
        <v>4341</v>
      </c>
      <c r="M2961" s="2" t="s">
        <v>3</v>
      </c>
      <c r="N2961" t="s">
        <v>73</v>
      </c>
      <c r="O2961" s="2" t="s">
        <v>13614</v>
      </c>
      <c r="P2961" t="s">
        <v>12856</v>
      </c>
      <c r="Q2961" s="2" t="s">
        <v>5</v>
      </c>
      <c r="R2961" t="s">
        <v>4343</v>
      </c>
      <c r="S2961" s="2" t="s">
        <v>6</v>
      </c>
      <c r="T2961" t="str">
        <f t="shared" si="46"/>
        <v>CREATE (a0ee5615608558504eeb75838ef2bd5e3:Database { DatabaseName:'dsssp008', Environment: 'Production', DatabaseType: 'DB2'})</v>
      </c>
      <c r="U2961" t="s">
        <v>15012</v>
      </c>
      <c r="V2961" s="2" t="s">
        <v>7</v>
      </c>
      <c r="W2961" t="s">
        <v>4344</v>
      </c>
      <c r="X2961" s="2" t="s">
        <v>8</v>
      </c>
      <c r="Y2961" t="s">
        <v>13004</v>
      </c>
      <c r="Z2961" s="2" t="s">
        <v>9</v>
      </c>
      <c r="AA2961" t="s">
        <v>4345</v>
      </c>
      <c r="AB2961" s="2" t="s">
        <v>10</v>
      </c>
      <c r="AC2961" t="s">
        <v>20</v>
      </c>
      <c r="AD2961" s="2" t="s">
        <v>11</v>
      </c>
      <c r="AE2961" t="s">
        <v>45</v>
      </c>
    </row>
    <row r="2962" spans="1:31" ht="15" thickTop="1" thickBot="1" x14ac:dyDescent="0.5">
      <c r="A2962" t="str">
        <f>"CREATE (a"&amp;G2962&amp;":Application { ApplicationName:"&amp;"'"&amp;C2962&amp;"', Environment: '"&amp;E2962&amp;"'})"</f>
        <v>CREATE (a6c55929d0e0e3c2500e689e36266ceb0:Application { ApplicationName:'edmonSkekoonoD', Environment: 'System Test'})</v>
      </c>
      <c r="B2962" s="2" t="s">
        <v>0</v>
      </c>
      <c r="C2962" s="3" t="s">
        <v>3546</v>
      </c>
      <c r="D2962" s="2" t="s">
        <v>13614</v>
      </c>
      <c r="E2962" t="s">
        <v>12858</v>
      </c>
      <c r="F2962" s="2" t="s">
        <v>4</v>
      </c>
      <c r="G2962" t="s">
        <v>3548</v>
      </c>
      <c r="H2962" s="2" t="s">
        <v>1</v>
      </c>
      <c r="I2962" t="s">
        <v>28</v>
      </c>
      <c r="J2962" s="2" t="s">
        <v>2</v>
      </c>
      <c r="K2962" t="s">
        <v>28</v>
      </c>
      <c r="L2962" t="s">
        <v>3148</v>
      </c>
      <c r="M2962" s="2" t="s">
        <v>3</v>
      </c>
      <c r="N2962" t="s">
        <v>3547</v>
      </c>
      <c r="O2962" s="2" t="s">
        <v>13614</v>
      </c>
      <c r="P2962" t="s">
        <v>12858</v>
      </c>
      <c r="Q2962" s="2" t="s">
        <v>5</v>
      </c>
      <c r="R2962" t="s">
        <v>3654</v>
      </c>
      <c r="S2962" s="2" t="s">
        <v>6</v>
      </c>
      <c r="T2962" t="str">
        <f t="shared" si="46"/>
        <v>CREATE (a26f6ddb970300640cb33c0ef60d30d53:Database { DatabaseName:'dconon08', Environment: 'System Test', DatabaseType: 'Oracle'})</v>
      </c>
      <c r="U2962" t="s">
        <v>13798</v>
      </c>
      <c r="V2962" s="2" t="s">
        <v>7</v>
      </c>
      <c r="W2962" t="s">
        <v>536</v>
      </c>
      <c r="X2962" s="2" t="s">
        <v>8</v>
      </c>
      <c r="Y2962" t="s">
        <v>662</v>
      </c>
      <c r="Z2962" s="2" t="s">
        <v>9</v>
      </c>
      <c r="AA2962" t="s">
        <v>663</v>
      </c>
      <c r="AB2962" s="2" t="s">
        <v>10</v>
      </c>
      <c r="AC2962" t="s">
        <v>20</v>
      </c>
      <c r="AD2962" s="2" t="s">
        <v>11</v>
      </c>
      <c r="AE2962" t="s">
        <v>35</v>
      </c>
    </row>
    <row r="2963" spans="1:31" ht="15" thickTop="1" thickBot="1" x14ac:dyDescent="0.5">
      <c r="A2963" t="str">
        <f>"CREATE (a"&amp;G2963&amp;":Application { ApplicationName:"&amp;"'"&amp;C2963&amp;"', Environment: '"&amp;E2963&amp;"'})"</f>
        <v>CREATE (a6c5667dc0e0e3c25083595885c658627:Application { ApplicationName:'Common semokkes', Environment: 'Unit Test'})</v>
      </c>
      <c r="B2963" s="2" t="s">
        <v>0</v>
      </c>
      <c r="C2963" s="3" t="s">
        <v>3816</v>
      </c>
      <c r="D2963" s="2" t="s">
        <v>13614</v>
      </c>
      <c r="E2963" t="s">
        <v>12859</v>
      </c>
      <c r="F2963" s="2" t="s">
        <v>4</v>
      </c>
      <c r="G2963" t="s">
        <v>3817</v>
      </c>
      <c r="H2963" s="2" t="s">
        <v>1</v>
      </c>
      <c r="I2963" t="s">
        <v>28</v>
      </c>
      <c r="J2963" s="2" t="s">
        <v>2</v>
      </c>
      <c r="K2963" t="s">
        <v>28</v>
      </c>
      <c r="L2963" t="s">
        <v>3329</v>
      </c>
      <c r="M2963" s="2" t="s">
        <v>3</v>
      </c>
      <c r="N2963" t="s">
        <v>73</v>
      </c>
      <c r="O2963" s="2" t="s">
        <v>13614</v>
      </c>
      <c r="P2963" t="s">
        <v>12859</v>
      </c>
      <c r="Q2963" s="2" t="s">
        <v>5</v>
      </c>
      <c r="R2963" t="s">
        <v>3818</v>
      </c>
      <c r="S2963" s="2" t="s">
        <v>6</v>
      </c>
      <c r="T2963" t="str">
        <f t="shared" si="46"/>
        <v>CREATE (a26f6ddb970300640cb33c0ef60d30d53:Database { DatabaseName:'dconon08', Environment: 'Unit Test', DatabaseType: 'Oracle'})</v>
      </c>
      <c r="U2963" t="s">
        <v>13798</v>
      </c>
      <c r="V2963" s="2" t="s">
        <v>7</v>
      </c>
      <c r="W2963" t="s">
        <v>536</v>
      </c>
      <c r="X2963" s="2" t="s">
        <v>8</v>
      </c>
      <c r="Y2963" t="s">
        <v>662</v>
      </c>
      <c r="Z2963" s="2" t="s">
        <v>9</v>
      </c>
      <c r="AA2963" t="s">
        <v>663</v>
      </c>
      <c r="AB2963" s="2" t="s">
        <v>10</v>
      </c>
      <c r="AC2963" t="s">
        <v>20</v>
      </c>
      <c r="AD2963" s="2" t="s">
        <v>11</v>
      </c>
      <c r="AE2963" t="s">
        <v>35</v>
      </c>
    </row>
    <row r="2964" spans="1:31" ht="15" thickTop="1" thickBot="1" x14ac:dyDescent="0.5">
      <c r="A2964" t="str">
        <f>"CREATE (a"&amp;G2964&amp;":Application { ApplicationName:"&amp;"'"&amp;C2964&amp;"', Environment: '"&amp;E2964&amp;"'})"</f>
        <v>CREATE (a6c5667dc0e0e3c25083595885c658627:Application { ApplicationName:'Common semokkes', Environment: 'System Test'})</v>
      </c>
      <c r="B2964" s="2" t="s">
        <v>0</v>
      </c>
      <c r="C2964" s="3" t="s">
        <v>3816</v>
      </c>
      <c r="D2964" s="2" t="s">
        <v>13614</v>
      </c>
      <c r="E2964" t="s">
        <v>12858</v>
      </c>
      <c r="F2964" s="2" t="s">
        <v>4</v>
      </c>
      <c r="G2964" t="s">
        <v>3817</v>
      </c>
      <c r="H2964" s="2" t="s">
        <v>1</v>
      </c>
      <c r="I2964" t="s">
        <v>28</v>
      </c>
      <c r="J2964" s="2" t="s">
        <v>2</v>
      </c>
      <c r="K2964" t="s">
        <v>28</v>
      </c>
      <c r="L2964" t="s">
        <v>3329</v>
      </c>
      <c r="M2964" s="2" t="s">
        <v>3</v>
      </c>
      <c r="N2964" t="s">
        <v>73</v>
      </c>
      <c r="O2964" s="2" t="s">
        <v>13614</v>
      </c>
      <c r="P2964" t="s">
        <v>12858</v>
      </c>
      <c r="Q2964" s="2" t="s">
        <v>5</v>
      </c>
      <c r="R2964" t="s">
        <v>3903</v>
      </c>
      <c r="S2964" s="2" t="s">
        <v>6</v>
      </c>
      <c r="T2964" t="str">
        <f t="shared" si="46"/>
        <v>CREATE (a26f6ddb970300640cb33c0ef60d30d53:Database { DatabaseName:'dconon08', Environment: 'System Test', DatabaseType: 'Oracle'})</v>
      </c>
      <c r="U2964" t="s">
        <v>13798</v>
      </c>
      <c r="V2964" s="2" t="s">
        <v>7</v>
      </c>
      <c r="W2964" t="s">
        <v>536</v>
      </c>
      <c r="X2964" s="2" t="s">
        <v>8</v>
      </c>
      <c r="Y2964" t="s">
        <v>662</v>
      </c>
      <c r="Z2964" s="2" t="s">
        <v>9</v>
      </c>
      <c r="AA2964" t="s">
        <v>663</v>
      </c>
      <c r="AB2964" s="2" t="s">
        <v>10</v>
      </c>
      <c r="AC2964" t="s">
        <v>20</v>
      </c>
      <c r="AD2964" s="2" t="s">
        <v>11</v>
      </c>
      <c r="AE2964" t="s">
        <v>35</v>
      </c>
    </row>
    <row r="2965" spans="1:31" ht="15" thickTop="1" thickBot="1" x14ac:dyDescent="0.5">
      <c r="A2965" t="str">
        <f>"CREATE (a"&amp;G2965&amp;":Application { ApplicationName:"&amp;"'"&amp;C2965&amp;"', Environment: '"&amp;E2965&amp;"'})"</f>
        <v>CREATE (a6c563edc0e0e3c25083f868fdcff07fc:Application { ApplicationName:'Colleckoon Menegemenk Syskem', Environment: 'Failover'})</v>
      </c>
      <c r="B2965" s="2" t="s">
        <v>0</v>
      </c>
      <c r="C2965" s="3" t="s">
        <v>2705</v>
      </c>
      <c r="D2965" s="2" t="s">
        <v>13614</v>
      </c>
      <c r="E2965" t="s">
        <v>12857</v>
      </c>
      <c r="F2965" s="2" t="s">
        <v>4</v>
      </c>
      <c r="G2965" t="s">
        <v>2707</v>
      </c>
      <c r="H2965" s="2" t="s">
        <v>1</v>
      </c>
      <c r="I2965" t="s">
        <v>28</v>
      </c>
      <c r="J2965" s="2" t="s">
        <v>2</v>
      </c>
      <c r="K2965" t="s">
        <v>28</v>
      </c>
      <c r="L2965" t="s">
        <v>2706</v>
      </c>
      <c r="M2965" s="2" t="s">
        <v>3</v>
      </c>
      <c r="N2965" t="s">
        <v>73</v>
      </c>
      <c r="O2965" s="2" t="s">
        <v>13614</v>
      </c>
      <c r="P2965" t="s">
        <v>12857</v>
      </c>
      <c r="Q2965" s="2" t="s">
        <v>5</v>
      </c>
      <c r="R2965" t="s">
        <v>4346</v>
      </c>
      <c r="S2965" s="2" t="s">
        <v>6</v>
      </c>
      <c r="T2965" t="str">
        <f t="shared" si="46"/>
        <v>CREATE (a466fe1f8e8250100eeb7b0045132d1fb:Database { DatabaseName:'dms_psod', Environment: 'Failover', DatabaseType: 'Sybase'})</v>
      </c>
      <c r="U2965" t="s">
        <v>14710</v>
      </c>
      <c r="V2965" s="2" t="s">
        <v>7</v>
      </c>
      <c r="W2965" t="s">
        <v>4347</v>
      </c>
      <c r="X2965" s="2" t="s">
        <v>8</v>
      </c>
      <c r="Y2965" t="s">
        <v>13363</v>
      </c>
      <c r="Z2965" s="2" t="s">
        <v>9</v>
      </c>
      <c r="AA2965" t="s">
        <v>4348</v>
      </c>
      <c r="AB2965" s="2" t="s">
        <v>10</v>
      </c>
      <c r="AC2965" t="s">
        <v>85</v>
      </c>
      <c r="AD2965" s="2" t="s">
        <v>11</v>
      </c>
      <c r="AE2965" t="s">
        <v>27</v>
      </c>
    </row>
    <row r="2966" spans="1:31" ht="15" thickTop="1" thickBot="1" x14ac:dyDescent="0.5">
      <c r="A2966" t="str">
        <f>"CREATE (a"&amp;G2966&amp;":Application { ApplicationName:"&amp;"'"&amp;C2966&amp;"', Environment: '"&amp;E2966&amp;"'})"</f>
        <v>CREATE (a5098258b6f29ce00889d38803c3ee638:Application { ApplicationName:'JFsOG eskofeckosy', Environment: 'Production'})</v>
      </c>
      <c r="B2966" s="2" t="s">
        <v>0</v>
      </c>
      <c r="C2966" s="3" t="s">
        <v>2519</v>
      </c>
      <c r="D2966" s="2" t="s">
        <v>13614</v>
      </c>
      <c r="E2966" t="s">
        <v>12856</v>
      </c>
      <c r="F2966" s="2" t="s">
        <v>4</v>
      </c>
      <c r="G2966" t="s">
        <v>2520</v>
      </c>
      <c r="H2966" s="2" t="s">
        <v>1</v>
      </c>
      <c r="I2966" t="s">
        <v>12</v>
      </c>
      <c r="J2966" s="2" t="s">
        <v>2</v>
      </c>
      <c r="K2966" t="s">
        <v>59</v>
      </c>
      <c r="L2966" t="s">
        <v>13648</v>
      </c>
      <c r="M2966" s="2" t="s">
        <v>3</v>
      </c>
      <c r="N2966" t="s">
        <v>60</v>
      </c>
      <c r="O2966" s="2" t="s">
        <v>13614</v>
      </c>
      <c r="P2966" t="s">
        <v>12856</v>
      </c>
      <c r="Q2966" s="2" t="s">
        <v>5</v>
      </c>
      <c r="R2966" t="s">
        <v>3939</v>
      </c>
      <c r="S2966" s="2" t="s">
        <v>6</v>
      </c>
      <c r="T2966" t="str">
        <f t="shared" si="46"/>
        <v>CREATE (af7f6e3bd4fe3824038065bed0210c755:Database { DatabaseName:'jfsogp', Environment: 'Production', DatabaseType: 'Oracle'})</v>
      </c>
      <c r="U2966" t="s">
        <v>14936</v>
      </c>
      <c r="V2966" s="2" t="s">
        <v>7</v>
      </c>
      <c r="W2966" t="s">
        <v>3940</v>
      </c>
      <c r="X2966" s="2" t="s">
        <v>8</v>
      </c>
      <c r="Y2966" t="s">
        <v>13364</v>
      </c>
      <c r="Z2966" s="2" t="s">
        <v>9</v>
      </c>
      <c r="AA2966" t="s">
        <v>4349</v>
      </c>
      <c r="AB2966" s="2" t="s">
        <v>10</v>
      </c>
      <c r="AC2966" t="s">
        <v>20</v>
      </c>
      <c r="AD2966" s="2" t="s">
        <v>11</v>
      </c>
      <c r="AE2966" t="s">
        <v>35</v>
      </c>
    </row>
    <row r="2967" spans="1:31" ht="15" thickTop="1" thickBot="1" x14ac:dyDescent="0.5">
      <c r="A2967" t="str">
        <f>"CREATE (a"&amp;G2967&amp;":Application { ApplicationName:"&amp;"'"&amp;C2967&amp;"', Environment: '"&amp;E2967&amp;"'})"</f>
        <v>CREATE (a3fe28e8c28de050ccd3b90893288c068:Application { ApplicationName:'oe semok', Environment: 'Production'})</v>
      </c>
      <c r="B2967" s="2" t="s">
        <v>0</v>
      </c>
      <c r="C2967" s="3" t="s">
        <v>1727</v>
      </c>
      <c r="D2967" s="2" t="s">
        <v>13614</v>
      </c>
      <c r="E2967" t="s">
        <v>12856</v>
      </c>
      <c r="F2967" s="2" t="s">
        <v>4</v>
      </c>
      <c r="G2967" t="s">
        <v>1729</v>
      </c>
      <c r="H2967" s="2" t="s">
        <v>1</v>
      </c>
      <c r="I2967" t="s">
        <v>28</v>
      </c>
      <c r="J2967" s="2" t="s">
        <v>2</v>
      </c>
      <c r="K2967" t="s">
        <v>28</v>
      </c>
      <c r="L2967" t="s">
        <v>1728</v>
      </c>
      <c r="M2967" s="2" t="s">
        <v>3</v>
      </c>
      <c r="N2967" t="s">
        <v>174</v>
      </c>
      <c r="O2967" s="2" t="s">
        <v>13614</v>
      </c>
      <c r="P2967" t="s">
        <v>12856</v>
      </c>
      <c r="Q2967" s="2" t="s">
        <v>5</v>
      </c>
      <c r="R2967" t="s">
        <v>3093</v>
      </c>
      <c r="S2967" s="2" t="s">
        <v>6</v>
      </c>
      <c r="T2967" t="str">
        <f t="shared" si="46"/>
        <v>CREATE (aee72eb634f8e4f8407cc5bed0210c74b:Database { DatabaseName:'semok', Environment: 'Production', DatabaseType: 'Microsoft SQL Server'})</v>
      </c>
      <c r="U2967" t="s">
        <v>14303</v>
      </c>
      <c r="V2967" s="2" t="s">
        <v>7</v>
      </c>
      <c r="W2967" t="s">
        <v>4350</v>
      </c>
      <c r="X2967" s="2" t="s">
        <v>8</v>
      </c>
      <c r="Y2967" t="s">
        <v>4351</v>
      </c>
      <c r="Z2967" s="2" t="s">
        <v>9</v>
      </c>
      <c r="AA2967" t="s">
        <v>4352</v>
      </c>
      <c r="AB2967" s="2" t="s">
        <v>10</v>
      </c>
      <c r="AC2967" t="s">
        <v>85</v>
      </c>
      <c r="AD2967" s="2" t="s">
        <v>11</v>
      </c>
      <c r="AE2967" t="s">
        <v>21</v>
      </c>
    </row>
    <row r="2968" spans="1:31" ht="15" thickTop="1" thickBot="1" x14ac:dyDescent="0.5">
      <c r="A2968" t="str">
        <f>"CREATE (a"&amp;G2968&amp;":Application { ApplicationName:"&amp;"'"&amp;C2968&amp;"', Environment: '"&amp;E2968&amp;"'})"</f>
        <v>CREATE (a58b866fc25898e60093fb60fd99cec5c:Application { ApplicationName:'Mycane', Environment: 'Production Model'})</v>
      </c>
      <c r="B2968" s="2" t="s">
        <v>0</v>
      </c>
      <c r="C2968" s="3" t="s">
        <v>2567</v>
      </c>
      <c r="D2968" s="2" t="s">
        <v>13614</v>
      </c>
      <c r="E2968" t="s">
        <v>13652</v>
      </c>
      <c r="F2968" s="2" t="s">
        <v>4</v>
      </c>
      <c r="G2968" t="s">
        <v>2569</v>
      </c>
      <c r="H2968" s="2" t="s">
        <v>1</v>
      </c>
      <c r="I2968" t="s">
        <v>28</v>
      </c>
      <c r="J2968" s="2" t="s">
        <v>2</v>
      </c>
      <c r="K2968" t="s">
        <v>99</v>
      </c>
      <c r="L2968" t="s">
        <v>2568</v>
      </c>
      <c r="M2968" s="2" t="s">
        <v>3</v>
      </c>
      <c r="N2968" t="s">
        <v>29</v>
      </c>
      <c r="O2968" s="2" t="s">
        <v>13614</v>
      </c>
      <c r="P2968" t="s">
        <v>13652</v>
      </c>
      <c r="Q2968" s="2" t="s">
        <v>5</v>
      </c>
      <c r="R2968" t="s">
        <v>3898</v>
      </c>
      <c r="S2968" s="2" t="s">
        <v>6</v>
      </c>
      <c r="T2968" t="str">
        <f t="shared" si="46"/>
        <v>CREATE (a31747f886fe942009f2638103c3ee428:Database { DatabaseName:'myvoe', Environment: 'Production Model', DatabaseType: 'Oracle'})</v>
      </c>
      <c r="U2968" t="s">
        <v>14929</v>
      </c>
      <c r="V2968" s="2" t="s">
        <v>7</v>
      </c>
      <c r="W2968" t="s">
        <v>3899</v>
      </c>
      <c r="X2968" s="2" t="s">
        <v>8</v>
      </c>
      <c r="Y2968" t="s">
        <v>4356</v>
      </c>
      <c r="Z2968" s="2" t="s">
        <v>9</v>
      </c>
      <c r="AA2968" t="s">
        <v>4357</v>
      </c>
      <c r="AB2968" s="2" t="s">
        <v>10</v>
      </c>
      <c r="AC2968" t="s">
        <v>20</v>
      </c>
      <c r="AD2968" s="2" t="s">
        <v>11</v>
      </c>
      <c r="AE2968" t="s">
        <v>35</v>
      </c>
    </row>
    <row r="2969" spans="1:31" ht="15" thickTop="1" thickBot="1" x14ac:dyDescent="0.5">
      <c r="A2969" t="str">
        <f>"CREATE (a"&amp;G2969&amp;":Application { ApplicationName:"&amp;"'"&amp;C2969&amp;"', Environment: '"&amp;E2969&amp;"'})"</f>
        <v>CREATE (a68b89d83e9d6d886bcb8e26f7e020960:Application { ApplicationName:'Lofe Deke Mesk &amp; seposkong', Environment: 'Production'})</v>
      </c>
      <c r="B2969" s="2" t="s">
        <v>0</v>
      </c>
      <c r="C2969" s="3" t="s">
        <v>3614</v>
      </c>
      <c r="D2969" s="2" t="s">
        <v>13614</v>
      </c>
      <c r="E2969" t="s">
        <v>12856</v>
      </c>
      <c r="F2969" s="2" t="s">
        <v>4</v>
      </c>
      <c r="G2969" t="s">
        <v>3618</v>
      </c>
      <c r="H2969" s="2" t="s">
        <v>1</v>
      </c>
      <c r="I2969" t="s">
        <v>190</v>
      </c>
      <c r="J2969" s="2" t="s">
        <v>2</v>
      </c>
      <c r="K2969" t="s">
        <v>3615</v>
      </c>
      <c r="L2969" t="s">
        <v>3617</v>
      </c>
      <c r="M2969" s="2" t="s">
        <v>3</v>
      </c>
      <c r="N2969" t="s">
        <v>3616</v>
      </c>
      <c r="O2969" s="2" t="s">
        <v>13614</v>
      </c>
      <c r="P2969" t="s">
        <v>12856</v>
      </c>
      <c r="Q2969" s="2" t="s">
        <v>5</v>
      </c>
      <c r="R2969" t="s">
        <v>4358</v>
      </c>
      <c r="S2969" s="2" t="s">
        <v>6</v>
      </c>
      <c r="T2969" t="str">
        <f t="shared" si="46"/>
        <v>CREATE (a336433144fcb074466f5bfef0310c7e0:Database { DatabaseName:'LofeDekeMesk08', Environment: 'Production', DatabaseType: 'Microsoft SQL Server'})</v>
      </c>
      <c r="U2969" t="s">
        <v>14890</v>
      </c>
      <c r="V2969" s="2" t="s">
        <v>7</v>
      </c>
      <c r="W2969" t="s">
        <v>4359</v>
      </c>
      <c r="X2969" s="2" t="s">
        <v>8</v>
      </c>
      <c r="Y2969" t="s">
        <v>658</v>
      </c>
      <c r="Z2969" s="2" t="s">
        <v>9</v>
      </c>
      <c r="AA2969" t="s">
        <v>659</v>
      </c>
      <c r="AB2969" s="2" t="s">
        <v>10</v>
      </c>
      <c r="AC2969" t="s">
        <v>85</v>
      </c>
      <c r="AD2969" s="2" t="s">
        <v>11</v>
      </c>
      <c r="AE2969" t="s">
        <v>21</v>
      </c>
    </row>
    <row r="2970" spans="1:31" ht="15" thickTop="1" thickBot="1" x14ac:dyDescent="0.5">
      <c r="A2970" t="str">
        <f>"CREATE (a"&amp;G2970&amp;":Application { ApplicationName:"&amp;"'"&amp;C2970&amp;"', Environment: '"&amp;E2970&amp;"'})"</f>
        <v>CREATE (a6f3e06d80e0e3c7508f8e58ee595fe82:Application { ApplicationName:'cane Psesenks Web', Environment: 'Production'})</v>
      </c>
      <c r="B2970" s="2" t="s">
        <v>0</v>
      </c>
      <c r="C2970" s="3" t="s">
        <v>583</v>
      </c>
      <c r="D2970" s="2" t="s">
        <v>13614</v>
      </c>
      <c r="E2970" t="s">
        <v>12856</v>
      </c>
      <c r="F2970" s="2" t="s">
        <v>4</v>
      </c>
      <c r="G2970" t="s">
        <v>585</v>
      </c>
      <c r="H2970" s="2" t="s">
        <v>1</v>
      </c>
      <c r="I2970" t="s">
        <v>190</v>
      </c>
      <c r="J2970" s="2" t="s">
        <v>2</v>
      </c>
      <c r="K2970" t="s">
        <v>267</v>
      </c>
      <c r="L2970" t="s">
        <v>13622</v>
      </c>
      <c r="M2970" s="2" t="s">
        <v>3</v>
      </c>
      <c r="N2970" t="s">
        <v>584</v>
      </c>
      <c r="O2970" s="2" t="s">
        <v>13614</v>
      </c>
      <c r="P2970" t="s">
        <v>12856</v>
      </c>
      <c r="Q2970" s="2" t="s">
        <v>5</v>
      </c>
      <c r="R2970" s="1" t="s">
        <v>2816</v>
      </c>
      <c r="S2970" s="2" t="s">
        <v>6</v>
      </c>
      <c r="T2970" t="str">
        <f t="shared" si="46"/>
        <v>CREATE (ae1ce9e904fc85fc09e0b4b901210c72e:Database { DatabaseName:'PsesenksMsp', Environment: 'Production', DatabaseType: 'Microsoft SQL Server'})</v>
      </c>
      <c r="U2970" t="s">
        <v>13812</v>
      </c>
      <c r="V2970" s="2" t="s">
        <v>7</v>
      </c>
      <c r="W2970" t="s">
        <v>4360</v>
      </c>
      <c r="X2970" s="2" t="s">
        <v>8</v>
      </c>
      <c r="Y2970" t="s">
        <v>658</v>
      </c>
      <c r="Z2970" s="2" t="s">
        <v>9</v>
      </c>
      <c r="AA2970" t="s">
        <v>659</v>
      </c>
      <c r="AB2970" s="2" t="s">
        <v>10</v>
      </c>
      <c r="AC2970" t="s">
        <v>85</v>
      </c>
      <c r="AD2970" s="2" t="s">
        <v>11</v>
      </c>
      <c r="AE2970" t="s">
        <v>21</v>
      </c>
    </row>
    <row r="2971" spans="1:31" ht="15" thickTop="1" thickBot="1" x14ac:dyDescent="0.5">
      <c r="A2971" t="str">
        <f>"CREATE (a"&amp;G2971&amp;":Application { ApplicationName:"&amp;"'"&amp;C2971&amp;"', Environment: '"&amp;E2971&amp;"'})"</f>
        <v>CREATE (a3ec277be55ee96009f86f6585e9859e2:Application { ApplicationName:'BoCC enelykocs Plekfosm', Environment: 'Production'})</v>
      </c>
      <c r="B2971" s="2" t="s">
        <v>0</v>
      </c>
      <c r="C2971" s="3" t="s">
        <v>1656</v>
      </c>
      <c r="D2971" s="2" t="s">
        <v>13614</v>
      </c>
      <c r="E2971" t="s">
        <v>12856</v>
      </c>
      <c r="F2971" s="2" t="s">
        <v>4</v>
      </c>
      <c r="G2971" t="s">
        <v>1659</v>
      </c>
      <c r="H2971" s="2" t="s">
        <v>1</v>
      </c>
      <c r="I2971" t="s">
        <v>1657</v>
      </c>
      <c r="J2971" s="2" t="s">
        <v>2</v>
      </c>
      <c r="K2971" t="s">
        <v>99</v>
      </c>
      <c r="L2971" t="s">
        <v>13616</v>
      </c>
      <c r="M2971" s="2" t="s">
        <v>3</v>
      </c>
      <c r="N2971" t="s">
        <v>1658</v>
      </c>
      <c r="O2971" s="2" t="s">
        <v>13614</v>
      </c>
      <c r="P2971" t="s">
        <v>12856</v>
      </c>
      <c r="Q2971" s="2" t="s">
        <v>5</v>
      </c>
      <c r="R2971" t="s">
        <v>2357</v>
      </c>
      <c r="S2971" s="2" t="s">
        <v>6</v>
      </c>
      <c r="T2971" t="str">
        <f t="shared" si="46"/>
        <v>CREATE (ac71ecc2d4fc4e64081e9605f0310c7f3:Database { DatabaseName:'dfobk8p', Environment: 'Production', DatabaseType: 'Oracle'})</v>
      </c>
      <c r="U2971" t="s">
        <v>14992</v>
      </c>
      <c r="V2971" s="2" t="s">
        <v>7</v>
      </c>
      <c r="W2971" t="s">
        <v>4287</v>
      </c>
      <c r="X2971" s="2" t="s">
        <v>8</v>
      </c>
      <c r="Y2971" t="s">
        <v>13005</v>
      </c>
      <c r="Z2971" s="2" t="s">
        <v>9</v>
      </c>
      <c r="AA2971" t="s">
        <v>4361</v>
      </c>
      <c r="AB2971" s="2" t="s">
        <v>10</v>
      </c>
      <c r="AC2971" t="s">
        <v>20</v>
      </c>
      <c r="AD2971" s="2" t="s">
        <v>11</v>
      </c>
      <c r="AE2971" t="s">
        <v>35</v>
      </c>
    </row>
    <row r="2972" spans="1:31" ht="15" thickTop="1" thickBot="1" x14ac:dyDescent="0.5">
      <c r="A2972" t="str">
        <f>"CREATE (a"&amp;G2972&amp;":Application { ApplicationName:"&amp;"'"&amp;C2972&amp;"', Environment: '"&amp;E2972&amp;"'})"</f>
        <v>CREATE (a6f3e06d80e0e3c7508f8e58ee595fe82:Application { ApplicationName:'cane Psesenks Web', Environment: 'Production'})</v>
      </c>
      <c r="B2972" s="2" t="s">
        <v>0</v>
      </c>
      <c r="C2972" s="3" t="s">
        <v>583</v>
      </c>
      <c r="D2972" s="2" t="s">
        <v>13614</v>
      </c>
      <c r="E2972" t="s">
        <v>12856</v>
      </c>
      <c r="F2972" s="2" t="s">
        <v>4</v>
      </c>
      <c r="G2972" t="s">
        <v>585</v>
      </c>
      <c r="H2972" s="2" t="s">
        <v>1</v>
      </c>
      <c r="I2972" t="s">
        <v>190</v>
      </c>
      <c r="J2972" s="2" t="s">
        <v>2</v>
      </c>
      <c r="K2972" t="s">
        <v>267</v>
      </c>
      <c r="L2972" t="s">
        <v>13622</v>
      </c>
      <c r="M2972" s="2" t="s">
        <v>3</v>
      </c>
      <c r="N2972" t="s">
        <v>584</v>
      </c>
      <c r="O2972" s="2" t="s">
        <v>13614</v>
      </c>
      <c r="P2972" t="s">
        <v>12856</v>
      </c>
      <c r="Q2972" s="2" t="s">
        <v>5</v>
      </c>
      <c r="R2972" s="1" t="s">
        <v>2816</v>
      </c>
      <c r="S2972" s="2" t="s">
        <v>6</v>
      </c>
      <c r="T2972" t="str">
        <f t="shared" si="46"/>
        <v>CREATE (af9589e9c4f885fc09e0b4b901210c7e9:Database { DatabaseName:'MKkG_kECH', Environment: 'Production', DatabaseType: 'Microsoft SQL Server'})</v>
      </c>
      <c r="U2972" t="s">
        <v>14302</v>
      </c>
      <c r="V2972" s="2" t="s">
        <v>7</v>
      </c>
      <c r="W2972" t="s">
        <v>4362</v>
      </c>
      <c r="X2972" s="2" t="s">
        <v>8</v>
      </c>
      <c r="Y2972" t="s">
        <v>658</v>
      </c>
      <c r="Z2972" s="2" t="s">
        <v>9</v>
      </c>
      <c r="AA2972" t="s">
        <v>659</v>
      </c>
      <c r="AB2972" s="2" t="s">
        <v>10</v>
      </c>
      <c r="AC2972" t="s">
        <v>85</v>
      </c>
      <c r="AD2972" s="2" t="s">
        <v>11</v>
      </c>
      <c r="AE2972" t="s">
        <v>21</v>
      </c>
    </row>
    <row r="2973" spans="1:31" ht="15" thickTop="1" thickBot="1" x14ac:dyDescent="0.5">
      <c r="A2973" t="str">
        <f>"CREATE (a"&amp;G2973&amp;":Application { ApplicationName:"&amp;"'"&amp;C2973&amp;"', Environment: '"&amp;E2973&amp;"'})"</f>
        <v>CREATE (a6f3e06d80e0e3c7508f8e58ee595fe82:Application { ApplicationName:'cane Psesenks Web', Environment: 'Production'})</v>
      </c>
      <c r="B2973" s="2" t="s">
        <v>0</v>
      </c>
      <c r="C2973" s="3" t="s">
        <v>583</v>
      </c>
      <c r="D2973" s="2" t="s">
        <v>13614</v>
      </c>
      <c r="E2973" t="s">
        <v>12856</v>
      </c>
      <c r="F2973" s="2" t="s">
        <v>4</v>
      </c>
      <c r="G2973" t="s">
        <v>585</v>
      </c>
      <c r="H2973" s="2" t="s">
        <v>1</v>
      </c>
      <c r="I2973" t="s">
        <v>190</v>
      </c>
      <c r="J2973" s="2" t="s">
        <v>2</v>
      </c>
      <c r="K2973" t="s">
        <v>267</v>
      </c>
      <c r="L2973" t="s">
        <v>13622</v>
      </c>
      <c r="M2973" s="2" t="s">
        <v>3</v>
      </c>
      <c r="N2973" t="s">
        <v>584</v>
      </c>
      <c r="O2973" s="2" t="s">
        <v>13614</v>
      </c>
      <c r="P2973" t="s">
        <v>12856</v>
      </c>
      <c r="Q2973" s="2" t="s">
        <v>5</v>
      </c>
      <c r="R2973" s="1" t="s">
        <v>2816</v>
      </c>
      <c r="S2973" s="2" t="s">
        <v>6</v>
      </c>
      <c r="T2973" t="str">
        <f t="shared" si="46"/>
        <v>CREATE (af2f8dedc4f885fc09e0b4b901210c7f5:Database { DatabaseName:'Psesenks2Msp', Environment: 'Production', DatabaseType: 'Microsoft SQL Server'})</v>
      </c>
      <c r="U2973" t="s">
        <v>13818</v>
      </c>
      <c r="V2973" s="2" t="s">
        <v>7</v>
      </c>
      <c r="W2973" t="s">
        <v>4363</v>
      </c>
      <c r="X2973" s="2" t="s">
        <v>8</v>
      </c>
      <c r="Y2973" t="s">
        <v>658</v>
      </c>
      <c r="Z2973" s="2" t="s">
        <v>9</v>
      </c>
      <c r="AA2973" t="s">
        <v>659</v>
      </c>
      <c r="AB2973" s="2" t="s">
        <v>10</v>
      </c>
      <c r="AC2973" t="s">
        <v>85</v>
      </c>
      <c r="AD2973" s="2" t="s">
        <v>11</v>
      </c>
      <c r="AE2973" t="s">
        <v>21</v>
      </c>
    </row>
    <row r="2974" spans="1:31" ht="15" thickTop="1" thickBot="1" x14ac:dyDescent="0.5">
      <c r="A2974" t="str">
        <f>"CREATE (a"&amp;G2974&amp;":Application { ApplicationName:"&amp;"'"&amp;C2974&amp;"', Environment: '"&amp;E2974&amp;"'})"</f>
        <v>CREATE (a6f3e06d80e0e3c7508f8e58ee595fe82:Application { ApplicationName:'cane Psesenks Web', Environment: 'Production'})</v>
      </c>
      <c r="B2974" s="2" t="s">
        <v>0</v>
      </c>
      <c r="C2974" s="3" t="s">
        <v>583</v>
      </c>
      <c r="D2974" s="2" t="s">
        <v>13614</v>
      </c>
      <c r="E2974" t="s">
        <v>12856</v>
      </c>
      <c r="F2974" s="2" t="s">
        <v>4</v>
      </c>
      <c r="G2974" t="s">
        <v>585</v>
      </c>
      <c r="H2974" s="2" t="s">
        <v>1</v>
      </c>
      <c r="I2974" t="s">
        <v>190</v>
      </c>
      <c r="J2974" s="2" t="s">
        <v>2</v>
      </c>
      <c r="K2974" t="s">
        <v>267</v>
      </c>
      <c r="L2974" t="s">
        <v>13622</v>
      </c>
      <c r="M2974" s="2" t="s">
        <v>3</v>
      </c>
      <c r="N2974" t="s">
        <v>584</v>
      </c>
      <c r="O2974" s="2" t="s">
        <v>13614</v>
      </c>
      <c r="P2974" t="s">
        <v>12856</v>
      </c>
      <c r="Q2974" s="2" t="s">
        <v>5</v>
      </c>
      <c r="R2974" s="1" t="s">
        <v>2816</v>
      </c>
      <c r="S2974" s="2" t="s">
        <v>6</v>
      </c>
      <c r="T2974" t="str">
        <f t="shared" si="46"/>
        <v>CREATE (affb896dc4f885fc09e0b4b901210c743:Database { DatabaseName:'Psesenks2Mok', Environment: 'Production', DatabaseType: 'Microsoft SQL Server'})</v>
      </c>
      <c r="U2974" t="s">
        <v>13814</v>
      </c>
      <c r="V2974" s="2" t="s">
        <v>7</v>
      </c>
      <c r="W2974" t="s">
        <v>4364</v>
      </c>
      <c r="X2974" s="2" t="s">
        <v>8</v>
      </c>
      <c r="Y2974" t="s">
        <v>658</v>
      </c>
      <c r="Z2974" s="2" t="s">
        <v>9</v>
      </c>
      <c r="AA2974" t="s">
        <v>659</v>
      </c>
      <c r="AB2974" s="2" t="s">
        <v>10</v>
      </c>
      <c r="AC2974" t="s">
        <v>85</v>
      </c>
      <c r="AD2974" s="2" t="s">
        <v>11</v>
      </c>
      <c r="AE2974" t="s">
        <v>21</v>
      </c>
    </row>
    <row r="2975" spans="1:31" ht="15" thickTop="1" thickBot="1" x14ac:dyDescent="0.5">
      <c r="A2975" t="str">
        <f>"CREATE (a"&amp;G2975&amp;":Application { ApplicationName:"&amp;"'"&amp;C2975&amp;"', Environment: '"&amp;E2975&amp;"'})"</f>
        <v>CREATE (a6f3e06d80e0e3c7508f8e58ee595fe82:Application { ApplicationName:'cane Psesenks Web', Environment: 'Production'})</v>
      </c>
      <c r="B2975" s="2" t="s">
        <v>0</v>
      </c>
      <c r="C2975" s="3" t="s">
        <v>583</v>
      </c>
      <c r="D2975" s="2" t="s">
        <v>13614</v>
      </c>
      <c r="E2975" t="s">
        <v>12856</v>
      </c>
      <c r="F2975" s="2" t="s">
        <v>4</v>
      </c>
      <c r="G2975" t="s">
        <v>585</v>
      </c>
      <c r="H2975" s="2" t="s">
        <v>1</v>
      </c>
      <c r="I2975" t="s">
        <v>190</v>
      </c>
      <c r="J2975" s="2" t="s">
        <v>2</v>
      </c>
      <c r="K2975" t="s">
        <v>267</v>
      </c>
      <c r="L2975" t="s">
        <v>13622</v>
      </c>
      <c r="M2975" s="2" t="s">
        <v>3</v>
      </c>
      <c r="N2975" t="s">
        <v>584</v>
      </c>
      <c r="O2975" s="2" t="s">
        <v>13614</v>
      </c>
      <c r="P2975" t="s">
        <v>12856</v>
      </c>
      <c r="Q2975" s="2" t="s">
        <v>5</v>
      </c>
      <c r="R2975" s="1" t="s">
        <v>2816</v>
      </c>
      <c r="S2975" s="2" t="s">
        <v>6</v>
      </c>
      <c r="T2975" t="str">
        <f t="shared" si="46"/>
        <v>CREATE (ae8f952504fc85fc09e0b4b901210c715:Database { DatabaseName:'PsesenksMokCellCenkes', Environment: 'Production', DatabaseType: 'Microsoft SQL Server'})</v>
      </c>
      <c r="U2975" t="s">
        <v>14299</v>
      </c>
      <c r="V2975" s="2" t="s">
        <v>7</v>
      </c>
      <c r="W2975" t="s">
        <v>4365</v>
      </c>
      <c r="X2975" s="2" t="s">
        <v>8</v>
      </c>
      <c r="Y2975" t="s">
        <v>658</v>
      </c>
      <c r="Z2975" s="2" t="s">
        <v>9</v>
      </c>
      <c r="AA2975" t="s">
        <v>659</v>
      </c>
      <c r="AB2975" s="2" t="s">
        <v>10</v>
      </c>
      <c r="AC2975" t="s">
        <v>85</v>
      </c>
      <c r="AD2975" s="2" t="s">
        <v>11</v>
      </c>
      <c r="AE2975" t="s">
        <v>21</v>
      </c>
    </row>
    <row r="2976" spans="1:31" ht="15" thickTop="1" thickBot="1" x14ac:dyDescent="0.5">
      <c r="A2976" t="str">
        <f>"CREATE (a"&amp;G2976&amp;":Application { ApplicationName:"&amp;"'"&amp;C2976&amp;"', Environment: '"&amp;E2976&amp;"'})"</f>
        <v>CREATE (a6f3e06d80e0e3c7508f8e58ee595fe82:Application { ApplicationName:'cane Psesenks Web', Environment: 'Production'})</v>
      </c>
      <c r="B2976" s="2" t="s">
        <v>0</v>
      </c>
      <c r="C2976" s="3" t="s">
        <v>583</v>
      </c>
      <c r="D2976" s="2" t="s">
        <v>13614</v>
      </c>
      <c r="E2976" t="s">
        <v>12856</v>
      </c>
      <c r="F2976" s="2" t="s">
        <v>4</v>
      </c>
      <c r="G2976" t="s">
        <v>585</v>
      </c>
      <c r="H2976" s="2" t="s">
        <v>1</v>
      </c>
      <c r="I2976" t="s">
        <v>190</v>
      </c>
      <c r="J2976" s="2" t="s">
        <v>2</v>
      </c>
      <c r="K2976" t="s">
        <v>267</v>
      </c>
      <c r="L2976" t="s">
        <v>13622</v>
      </c>
      <c r="M2976" s="2" t="s">
        <v>3</v>
      </c>
      <c r="N2976" t="s">
        <v>584</v>
      </c>
      <c r="O2976" s="2" t="s">
        <v>13614</v>
      </c>
      <c r="P2976" t="s">
        <v>12856</v>
      </c>
      <c r="Q2976" s="2" t="s">
        <v>5</v>
      </c>
      <c r="R2976" s="1" t="s">
        <v>2816</v>
      </c>
      <c r="S2976" s="2" t="s">
        <v>6</v>
      </c>
      <c r="T2976" t="str">
        <f t="shared" si="46"/>
        <v>CREATE (ae7cb96144fc85fc09e0b4b901210c706:Database { DatabaseName:'PsesenksWeb', Environment: 'Production', DatabaseType: 'Microsoft SQL Server'})</v>
      </c>
      <c r="U2976" t="s">
        <v>13819</v>
      </c>
      <c r="V2976" s="2" t="s">
        <v>7</v>
      </c>
      <c r="W2976" t="s">
        <v>4366</v>
      </c>
      <c r="X2976" s="2" t="s">
        <v>8</v>
      </c>
      <c r="Y2976" t="s">
        <v>658</v>
      </c>
      <c r="Z2976" s="2" t="s">
        <v>9</v>
      </c>
      <c r="AA2976" t="s">
        <v>659</v>
      </c>
      <c r="AB2976" s="2" t="s">
        <v>10</v>
      </c>
      <c r="AC2976" t="s">
        <v>85</v>
      </c>
      <c r="AD2976" s="2" t="s">
        <v>11</v>
      </c>
      <c r="AE2976" t="s">
        <v>21</v>
      </c>
    </row>
    <row r="2977" spans="1:31" ht="15" thickTop="1" thickBot="1" x14ac:dyDescent="0.5">
      <c r="A2977" t="str">
        <f>"CREATE (a"&amp;G2977&amp;":Application { ApplicationName:"&amp;"'"&amp;C2977&amp;"', Environment: '"&amp;E2977&amp;"'})"</f>
        <v>CREATE (a6c5650760e0e3c250873f555ff6e8388:Application { ApplicationName:'Conneckos', Environment: 'Production'})</v>
      </c>
      <c r="B2977" s="2" t="s">
        <v>0</v>
      </c>
      <c r="C2977" s="3" t="s">
        <v>2371</v>
      </c>
      <c r="D2977" s="2" t="s">
        <v>13614</v>
      </c>
      <c r="E2977" t="s">
        <v>12856</v>
      </c>
      <c r="F2977" s="2" t="s">
        <v>4</v>
      </c>
      <c r="G2977" t="s">
        <v>2374</v>
      </c>
      <c r="H2977" s="2" t="s">
        <v>1</v>
      </c>
      <c r="I2977" t="s">
        <v>190</v>
      </c>
      <c r="J2977" s="2" t="s">
        <v>2</v>
      </c>
      <c r="K2977" t="s">
        <v>2372</v>
      </c>
      <c r="L2977" t="s">
        <v>2373</v>
      </c>
      <c r="M2977" s="2" t="s">
        <v>3</v>
      </c>
      <c r="N2977" t="s">
        <v>13651</v>
      </c>
      <c r="O2977" s="2" t="s">
        <v>13614</v>
      </c>
      <c r="P2977" t="s">
        <v>12856</v>
      </c>
      <c r="Q2977" s="2" t="s">
        <v>5</v>
      </c>
      <c r="R2977" t="s">
        <v>4367</v>
      </c>
      <c r="S2977" s="2" t="s">
        <v>6</v>
      </c>
      <c r="T2977" t="str">
        <f t="shared" si="46"/>
        <v>CREATE (a63438b8b4f3ff284872e5bed0210c79b:Database { DatabaseName:'scldbelo_hoskosy', Environment: 'Production', DatabaseType: 'Microsoft SQL Server'})</v>
      </c>
      <c r="U2977" t="s">
        <v>14634</v>
      </c>
      <c r="V2977" s="2" t="s">
        <v>7</v>
      </c>
      <c r="W2977" t="s">
        <v>4368</v>
      </c>
      <c r="X2977" s="2" t="s">
        <v>8</v>
      </c>
      <c r="Y2977" t="s">
        <v>658</v>
      </c>
      <c r="Z2977" s="2" t="s">
        <v>9</v>
      </c>
      <c r="AA2977" t="s">
        <v>659</v>
      </c>
      <c r="AB2977" s="2" t="s">
        <v>10</v>
      </c>
      <c r="AC2977" t="s">
        <v>85</v>
      </c>
      <c r="AD2977" s="2" t="s">
        <v>11</v>
      </c>
      <c r="AE2977" t="s">
        <v>21</v>
      </c>
    </row>
    <row r="2978" spans="1:31" ht="15" thickTop="1" thickBot="1" x14ac:dyDescent="0.5">
      <c r="A2978" t="str">
        <f>"CREATE (a"&amp;G2978&amp;":Application { ApplicationName:"&amp;"'"&amp;C2978&amp;"', Environment: '"&amp;E2978&amp;"'})"</f>
        <v>CREATE (a6c5650760e0e3c250873f555ff6e8388:Application { ApplicationName:'Conneckos', Environment: 'Production'})</v>
      </c>
      <c r="B2978" s="2" t="s">
        <v>0</v>
      </c>
      <c r="C2978" s="3" t="s">
        <v>2371</v>
      </c>
      <c r="D2978" s="2" t="s">
        <v>13614</v>
      </c>
      <c r="E2978" t="s">
        <v>12856</v>
      </c>
      <c r="F2978" s="2" t="s">
        <v>4</v>
      </c>
      <c r="G2978" t="s">
        <v>2374</v>
      </c>
      <c r="H2978" s="2" t="s">
        <v>1</v>
      </c>
      <c r="I2978" t="s">
        <v>190</v>
      </c>
      <c r="J2978" s="2" t="s">
        <v>2</v>
      </c>
      <c r="K2978" t="s">
        <v>2372</v>
      </c>
      <c r="L2978" t="s">
        <v>2373</v>
      </c>
      <c r="M2978" s="2" t="s">
        <v>3</v>
      </c>
      <c r="N2978" t="s">
        <v>13651</v>
      </c>
      <c r="O2978" s="2" t="s">
        <v>13614</v>
      </c>
      <c r="P2978" t="s">
        <v>12856</v>
      </c>
      <c r="Q2978" s="2" t="s">
        <v>5</v>
      </c>
      <c r="R2978" t="s">
        <v>4367</v>
      </c>
      <c r="S2978" s="2" t="s">
        <v>6</v>
      </c>
      <c r="T2978" t="str">
        <f t="shared" si="46"/>
        <v>CREATE (a6313874b4f3ff284872e5bed0210c7df:Database { DatabaseName:'scldbelo', Environment: 'Production', DatabaseType: 'Microsoft SQL Server'})</v>
      </c>
      <c r="U2978" t="s">
        <v>14632</v>
      </c>
      <c r="V2978" s="2" t="s">
        <v>7</v>
      </c>
      <c r="W2978" t="s">
        <v>4369</v>
      </c>
      <c r="X2978" s="2" t="s">
        <v>8</v>
      </c>
      <c r="Y2978" t="s">
        <v>658</v>
      </c>
      <c r="Z2978" s="2" t="s">
        <v>9</v>
      </c>
      <c r="AA2978" t="s">
        <v>659</v>
      </c>
      <c r="AB2978" s="2" t="s">
        <v>10</v>
      </c>
      <c r="AC2978" t="s">
        <v>85</v>
      </c>
      <c r="AD2978" s="2" t="s">
        <v>11</v>
      </c>
      <c r="AE2978" t="s">
        <v>21</v>
      </c>
    </row>
    <row r="2979" spans="1:31" ht="15" thickTop="1" thickBot="1" x14ac:dyDescent="0.5">
      <c r="A2979" t="str">
        <f>"CREATE (a"&amp;G2979&amp;":Application { ApplicationName:"&amp;"'"&amp;C2979&amp;"', Environment: '"&amp;E2979&amp;"'})"</f>
        <v>CREATE (a59dfe0ed0e0e3c75000d8e778686e80d:Application { ApplicationName:'Sybese seplocekoon Sesves', Environment: 'Production'})</v>
      </c>
      <c r="B2979" s="2" t="s">
        <v>0</v>
      </c>
      <c r="C2979" s="3" t="s">
        <v>4370</v>
      </c>
      <c r="D2979" s="2" t="s">
        <v>13614</v>
      </c>
      <c r="E2979" t="s">
        <v>12856</v>
      </c>
      <c r="F2979" s="2" t="s">
        <v>4</v>
      </c>
      <c r="G2979" t="s">
        <v>4372</v>
      </c>
      <c r="H2979" s="2" t="s">
        <v>1</v>
      </c>
      <c r="I2979" t="s">
        <v>12</v>
      </c>
      <c r="J2979" s="2" t="s">
        <v>2</v>
      </c>
      <c r="K2979" t="s">
        <v>59</v>
      </c>
      <c r="L2979" t="s">
        <v>13631</v>
      </c>
      <c r="M2979" s="2" t="s">
        <v>3</v>
      </c>
      <c r="N2979" t="s">
        <v>4371</v>
      </c>
      <c r="O2979" s="2" t="s">
        <v>13614</v>
      </c>
      <c r="P2979" t="s">
        <v>12856</v>
      </c>
      <c r="Q2979" s="2" t="s">
        <v>5</v>
      </c>
      <c r="R2979" s="1" t="s">
        <v>4373</v>
      </c>
      <c r="S2979" s="2" t="s">
        <v>6</v>
      </c>
      <c r="T2979" t="str">
        <f t="shared" si="46"/>
        <v>CREATE (a223227234f770600872e5bed0210c720:Database { DatabaseName:'gespds_sssd', Environment: 'Production', DatabaseType: 'Sybase'})</v>
      </c>
      <c r="U2979" t="s">
        <v>15013</v>
      </c>
      <c r="V2979" s="2" t="s">
        <v>7</v>
      </c>
      <c r="W2979" t="s">
        <v>4374</v>
      </c>
      <c r="X2979" s="2" t="s">
        <v>8</v>
      </c>
      <c r="Y2979" t="s">
        <v>13365</v>
      </c>
      <c r="Z2979" s="2" t="s">
        <v>9</v>
      </c>
      <c r="AA2979" t="s">
        <v>4375</v>
      </c>
      <c r="AB2979" s="2" t="s">
        <v>10</v>
      </c>
      <c r="AC2979" t="s">
        <v>20</v>
      </c>
      <c r="AD2979" s="2" t="s">
        <v>11</v>
      </c>
      <c r="AE2979" t="s">
        <v>27</v>
      </c>
    </row>
    <row r="2980" spans="1:31" ht="15" thickTop="1" thickBot="1" x14ac:dyDescent="0.5">
      <c r="A2980" t="str">
        <f>"CREATE (a"&amp;G2980&amp;":Application { ApplicationName:"&amp;"'"&amp;C2980&amp;"', Environment: '"&amp;E2980&amp;"'})"</f>
        <v>CREATE (a6508805c656360c0093f7638eb5dff9d:Application { ApplicationName:'cane Psesenks', Environment: 'System Test'})</v>
      </c>
      <c r="B2980" s="2" t="s">
        <v>0</v>
      </c>
      <c r="C2980" s="3" t="s">
        <v>4197</v>
      </c>
      <c r="D2980" s="2" t="s">
        <v>13614</v>
      </c>
      <c r="E2980" t="s">
        <v>12858</v>
      </c>
      <c r="F2980" s="2" t="s">
        <v>4</v>
      </c>
      <c r="G2980" t="s">
        <v>4198</v>
      </c>
      <c r="H2980" s="2" t="s">
        <v>1</v>
      </c>
      <c r="I2980" t="s">
        <v>190</v>
      </c>
      <c r="J2980" s="2" t="s">
        <v>2</v>
      </c>
      <c r="K2980" t="s">
        <v>267</v>
      </c>
      <c r="L2980" t="s">
        <v>13622</v>
      </c>
      <c r="M2980" s="2" t="s">
        <v>3</v>
      </c>
      <c r="N2980" t="s">
        <v>584</v>
      </c>
      <c r="O2980" s="2" t="s">
        <v>13614</v>
      </c>
      <c r="P2980" t="s">
        <v>12858</v>
      </c>
      <c r="Q2980" s="2" t="s">
        <v>5</v>
      </c>
      <c r="R2980" t="s">
        <v>4376</v>
      </c>
      <c r="S2980" s="2" t="s">
        <v>6</v>
      </c>
      <c r="T2980" t="str">
        <f t="shared" si="46"/>
        <v>CREATE (a0e923f594f424f049e0b4b901210c743:Database { DatabaseName:'Psesenkssekes', Environment: 'System Test', DatabaseType: 'Microsoft SQL Server'})</v>
      </c>
      <c r="U2980" t="s">
        <v>14301</v>
      </c>
      <c r="V2980" s="2" t="s">
        <v>7</v>
      </c>
      <c r="W2980" s="1" t="s">
        <v>4377</v>
      </c>
      <c r="X2980" s="2" t="s">
        <v>8</v>
      </c>
      <c r="Y2980" t="s">
        <v>671</v>
      </c>
      <c r="Z2980" s="2" t="s">
        <v>9</v>
      </c>
      <c r="AA2980" t="s">
        <v>672</v>
      </c>
      <c r="AB2980" s="2" t="s">
        <v>10</v>
      </c>
      <c r="AC2980" t="s">
        <v>85</v>
      </c>
      <c r="AD2980" s="2" t="s">
        <v>11</v>
      </c>
      <c r="AE2980" t="s">
        <v>21</v>
      </c>
    </row>
    <row r="2981" spans="1:31" ht="15" thickTop="1" thickBot="1" x14ac:dyDescent="0.5">
      <c r="A2981" t="str">
        <f>"CREATE (a"&amp;G2981&amp;":Application { ApplicationName:"&amp;"'"&amp;C2981&amp;"', Environment: '"&amp;E2981&amp;"'})"</f>
        <v>CREATE (a6508805c656360c0093f7638eb5dff9d:Application { ApplicationName:'cane Psesenks', Environment: 'System Test'})</v>
      </c>
      <c r="B2981" s="2" t="s">
        <v>0</v>
      </c>
      <c r="C2981" s="3" t="s">
        <v>4197</v>
      </c>
      <c r="D2981" s="2" t="s">
        <v>13614</v>
      </c>
      <c r="E2981" t="s">
        <v>12858</v>
      </c>
      <c r="F2981" s="2" t="s">
        <v>4</v>
      </c>
      <c r="G2981" t="s">
        <v>4198</v>
      </c>
      <c r="H2981" s="2" t="s">
        <v>1</v>
      </c>
      <c r="I2981" t="s">
        <v>190</v>
      </c>
      <c r="J2981" s="2" t="s">
        <v>2</v>
      </c>
      <c r="K2981" t="s">
        <v>267</v>
      </c>
      <c r="L2981" t="s">
        <v>13622</v>
      </c>
      <c r="M2981" s="2" t="s">
        <v>3</v>
      </c>
      <c r="N2981" t="s">
        <v>584</v>
      </c>
      <c r="O2981" s="2" t="s">
        <v>13614</v>
      </c>
      <c r="P2981" t="s">
        <v>12858</v>
      </c>
      <c r="Q2981" s="2" t="s">
        <v>5</v>
      </c>
      <c r="R2981" t="s">
        <v>4376</v>
      </c>
      <c r="S2981" s="2" t="s">
        <v>6</v>
      </c>
      <c r="T2981" t="str">
        <f t="shared" si="46"/>
        <v>CREATE (a3ee4d56e4f54c74003224b901210c7f5:Database { DatabaseName:'Psesenks2', Environment: 'System Test', DatabaseType: 'Microsoft SQL Server'})</v>
      </c>
      <c r="U2981" t="s">
        <v>14985</v>
      </c>
      <c r="V2981" s="2" t="s">
        <v>7</v>
      </c>
      <c r="W2981" t="s">
        <v>4378</v>
      </c>
      <c r="X2981" s="2" t="s">
        <v>8</v>
      </c>
      <c r="Y2981" t="s">
        <v>671</v>
      </c>
      <c r="Z2981" s="2" t="s">
        <v>9</v>
      </c>
      <c r="AA2981" t="s">
        <v>672</v>
      </c>
      <c r="AB2981" s="2" t="s">
        <v>10</v>
      </c>
      <c r="AC2981" t="s">
        <v>85</v>
      </c>
      <c r="AD2981" s="2" t="s">
        <v>11</v>
      </c>
      <c r="AE2981" t="s">
        <v>21</v>
      </c>
    </row>
    <row r="2982" spans="1:31" ht="15" thickTop="1" thickBot="1" x14ac:dyDescent="0.5">
      <c r="A2982" t="str">
        <f>"CREATE (a"&amp;G2982&amp;":Application { ApplicationName:"&amp;"'"&amp;C2982&amp;"', Environment: '"&amp;E2982&amp;"'})"</f>
        <v>CREATE (a6508805c656360c0093f7638eb5dff9d:Application { ApplicationName:'cane Psesenks', Environment: 'System Test'})</v>
      </c>
      <c r="B2982" s="2" t="s">
        <v>0</v>
      </c>
      <c r="C2982" s="3" t="s">
        <v>4197</v>
      </c>
      <c r="D2982" s="2" t="s">
        <v>13614</v>
      </c>
      <c r="E2982" t="s">
        <v>12858</v>
      </c>
      <c r="F2982" s="2" t="s">
        <v>4</v>
      </c>
      <c r="G2982" t="s">
        <v>4198</v>
      </c>
      <c r="H2982" s="2" t="s">
        <v>1</v>
      </c>
      <c r="I2982" t="s">
        <v>190</v>
      </c>
      <c r="J2982" s="2" t="s">
        <v>2</v>
      </c>
      <c r="K2982" t="s">
        <v>267</v>
      </c>
      <c r="L2982" t="s">
        <v>13622</v>
      </c>
      <c r="M2982" s="2" t="s">
        <v>3</v>
      </c>
      <c r="N2982" t="s">
        <v>584</v>
      </c>
      <c r="O2982" s="2" t="s">
        <v>13614</v>
      </c>
      <c r="P2982" t="s">
        <v>12858</v>
      </c>
      <c r="Q2982" s="2" t="s">
        <v>5</v>
      </c>
      <c r="R2982" t="s">
        <v>4376</v>
      </c>
      <c r="S2982" s="2" t="s">
        <v>6</v>
      </c>
      <c r="T2982" t="str">
        <f t="shared" si="46"/>
        <v>CREATE (a54751dee4f54c74003224b901210c7e4:Database { DatabaseName:'PsesenksMok', Environment: 'System Test', DatabaseType: 'Microsoft SQL Server'})</v>
      </c>
      <c r="U2982" t="s">
        <v>15014</v>
      </c>
      <c r="V2982" s="2" t="s">
        <v>7</v>
      </c>
      <c r="W2982" t="s">
        <v>4379</v>
      </c>
      <c r="X2982" s="2" t="s">
        <v>8</v>
      </c>
      <c r="Y2982" t="s">
        <v>671</v>
      </c>
      <c r="Z2982" s="2" t="s">
        <v>9</v>
      </c>
      <c r="AA2982" t="s">
        <v>672</v>
      </c>
      <c r="AB2982" s="2" t="s">
        <v>10</v>
      </c>
      <c r="AC2982" t="s">
        <v>85</v>
      </c>
      <c r="AD2982" s="2" t="s">
        <v>11</v>
      </c>
      <c r="AE2982" t="s">
        <v>21</v>
      </c>
    </row>
    <row r="2983" spans="1:31" ht="15" thickTop="1" thickBot="1" x14ac:dyDescent="0.5">
      <c r="A2983" t="str">
        <f>"CREATE (a"&amp;G2983&amp;":Application { ApplicationName:"&amp;"'"&amp;C2983&amp;"', Environment: '"&amp;E2983&amp;"'})"</f>
        <v>CREATE (a6508805c656360c0093f7638eb5dff9d:Application { ApplicationName:'cane Psesenks', Environment: 'System Test'})</v>
      </c>
      <c r="B2983" s="2" t="s">
        <v>0</v>
      </c>
      <c r="C2983" s="3" t="s">
        <v>4197</v>
      </c>
      <c r="D2983" s="2" t="s">
        <v>13614</v>
      </c>
      <c r="E2983" t="s">
        <v>12858</v>
      </c>
      <c r="F2983" s="2" t="s">
        <v>4</v>
      </c>
      <c r="G2983" t="s">
        <v>4198</v>
      </c>
      <c r="H2983" s="2" t="s">
        <v>1</v>
      </c>
      <c r="I2983" t="s">
        <v>190</v>
      </c>
      <c r="J2983" s="2" t="s">
        <v>2</v>
      </c>
      <c r="K2983" t="s">
        <v>267</v>
      </c>
      <c r="L2983" t="s">
        <v>13622</v>
      </c>
      <c r="M2983" s="2" t="s">
        <v>3</v>
      </c>
      <c r="N2983" t="s">
        <v>584</v>
      </c>
      <c r="O2983" s="2" t="s">
        <v>13614</v>
      </c>
      <c r="P2983" t="s">
        <v>12858</v>
      </c>
      <c r="Q2983" s="2" t="s">
        <v>5</v>
      </c>
      <c r="R2983" t="s">
        <v>4376</v>
      </c>
      <c r="S2983" s="2" t="s">
        <v>6</v>
      </c>
      <c r="T2983" t="str">
        <f t="shared" si="46"/>
        <v>CREATE (a643551ee4f54c74003224b901210c7fe:Database { DatabaseName:'PsesenksFeseedOnly', Environment: 'System Test', DatabaseType: 'Microsoft SQL Server'})</v>
      </c>
      <c r="U2983" t="s">
        <v>13813</v>
      </c>
      <c r="V2983" s="2" t="s">
        <v>7</v>
      </c>
      <c r="W2983" t="s">
        <v>4380</v>
      </c>
      <c r="X2983" s="2" t="s">
        <v>8</v>
      </c>
      <c r="Y2983" t="s">
        <v>671</v>
      </c>
      <c r="Z2983" s="2" t="s">
        <v>9</v>
      </c>
      <c r="AA2983" t="s">
        <v>672</v>
      </c>
      <c r="AB2983" s="2" t="s">
        <v>10</v>
      </c>
      <c r="AC2983" t="s">
        <v>85</v>
      </c>
      <c r="AD2983" s="2" t="s">
        <v>11</v>
      </c>
      <c r="AE2983" t="s">
        <v>21</v>
      </c>
    </row>
    <row r="2984" spans="1:31" ht="15" thickTop="1" thickBot="1" x14ac:dyDescent="0.5">
      <c r="A2984" t="str">
        <f>"CREATE (a"&amp;G2984&amp;":Application { ApplicationName:"&amp;"'"&amp;C2984&amp;"', Environment: '"&amp;E2984&amp;"'})"</f>
        <v>CREATE (a3ec277be55ee96009f86f6585e9859e2:Application { ApplicationName:'BoCC enelykocs Plekfosm', Environment: 'Failover'})</v>
      </c>
      <c r="B2984" s="2" t="s">
        <v>0</v>
      </c>
      <c r="C2984" s="3" t="s">
        <v>1656</v>
      </c>
      <c r="D2984" s="2" t="s">
        <v>13614</v>
      </c>
      <c r="E2984" t="s">
        <v>12857</v>
      </c>
      <c r="F2984" s="2" t="s">
        <v>4</v>
      </c>
      <c r="G2984" t="s">
        <v>1659</v>
      </c>
      <c r="H2984" s="2" t="s">
        <v>1</v>
      </c>
      <c r="I2984" t="s">
        <v>1657</v>
      </c>
      <c r="J2984" s="2" t="s">
        <v>2</v>
      </c>
      <c r="K2984" t="s">
        <v>99</v>
      </c>
      <c r="L2984" t="s">
        <v>13616</v>
      </c>
      <c r="M2984" s="2" t="s">
        <v>3</v>
      </c>
      <c r="N2984" t="s">
        <v>1658</v>
      </c>
      <c r="O2984" s="2" t="s">
        <v>13614</v>
      </c>
      <c r="P2984" t="s">
        <v>12857</v>
      </c>
      <c r="Q2984" s="2" t="s">
        <v>5</v>
      </c>
      <c r="R2984" t="s">
        <v>1660</v>
      </c>
      <c r="S2984" s="2" t="s">
        <v>6</v>
      </c>
      <c r="T2984" t="str">
        <f t="shared" si="46"/>
        <v>CREATE (ac581e9e35bd61c40de9f6cb43e425499:Database { DatabaseName:'LSkes_psod', Environment: 'Failover', DatabaseType: 'Sybase'})</v>
      </c>
      <c r="U2984" t="s">
        <v>14908</v>
      </c>
      <c r="V2984" s="2" t="s">
        <v>7</v>
      </c>
      <c r="W2984" t="s">
        <v>4381</v>
      </c>
      <c r="X2984" s="2" t="s">
        <v>8</v>
      </c>
      <c r="Y2984" t="s">
        <v>13366</v>
      </c>
      <c r="Z2984" s="2" t="s">
        <v>9</v>
      </c>
      <c r="AA2984" t="s">
        <v>4382</v>
      </c>
      <c r="AB2984" s="2" t="s">
        <v>10</v>
      </c>
      <c r="AC2984" t="s">
        <v>20</v>
      </c>
      <c r="AD2984" s="2" t="s">
        <v>11</v>
      </c>
      <c r="AE2984" t="s">
        <v>27</v>
      </c>
    </row>
    <row r="2985" spans="1:31" ht="15" thickTop="1" thickBot="1" x14ac:dyDescent="0.5">
      <c r="A2985" t="str">
        <f>"CREATE (a"&amp;G2985&amp;":Application { ApplicationName:"&amp;"'"&amp;C2985&amp;"', Environment: '"&amp;E2985&amp;"'})"</f>
        <v>CREATE (a3ec277be55ee96009f86f6585e9859e2:Application { ApplicationName:'BoCC enelykocs Plekfosm', Environment: 'Production'})</v>
      </c>
      <c r="B2985" s="2" t="s">
        <v>0</v>
      </c>
      <c r="C2985" s="3" t="s">
        <v>1656</v>
      </c>
      <c r="D2985" s="2" t="s">
        <v>13614</v>
      </c>
      <c r="E2985" t="s">
        <v>12856</v>
      </c>
      <c r="F2985" s="2" t="s">
        <v>4</v>
      </c>
      <c r="G2985" t="s">
        <v>1659</v>
      </c>
      <c r="H2985" s="2" t="s">
        <v>1</v>
      </c>
      <c r="I2985" t="s">
        <v>1657</v>
      </c>
      <c r="J2985" s="2" t="s">
        <v>2</v>
      </c>
      <c r="K2985" t="s">
        <v>99</v>
      </c>
      <c r="L2985" t="s">
        <v>13616</v>
      </c>
      <c r="M2985" s="2" t="s">
        <v>3</v>
      </c>
      <c r="N2985" t="s">
        <v>1658</v>
      </c>
      <c r="O2985" s="2" t="s">
        <v>13614</v>
      </c>
      <c r="P2985" t="s">
        <v>12856</v>
      </c>
      <c r="Q2985" s="2" t="s">
        <v>5</v>
      </c>
      <c r="R2985" t="s">
        <v>2357</v>
      </c>
      <c r="S2985" s="2" t="s">
        <v>6</v>
      </c>
      <c r="T2985" t="str">
        <f t="shared" si="46"/>
        <v>CREATE (abceced3b6f3d0200235ee2300b3ee411:Database { DatabaseName:'denlp003', Environment: 'Production', DatabaseType: 'DB2'})</v>
      </c>
      <c r="U2985" t="s">
        <v>14517</v>
      </c>
      <c r="V2985" s="2" t="s">
        <v>7</v>
      </c>
      <c r="W2985" t="s">
        <v>4383</v>
      </c>
      <c r="X2985" s="2" t="s">
        <v>8</v>
      </c>
      <c r="Y2985" t="s">
        <v>13006</v>
      </c>
      <c r="Z2985" s="2" t="s">
        <v>9</v>
      </c>
      <c r="AA2985" t="s">
        <v>4384</v>
      </c>
      <c r="AB2985" s="2" t="s">
        <v>10</v>
      </c>
      <c r="AC2985" t="s">
        <v>85</v>
      </c>
      <c r="AD2985" s="2" t="s">
        <v>11</v>
      </c>
      <c r="AE2985" t="s">
        <v>45</v>
      </c>
    </row>
    <row r="2986" spans="1:31" ht="15" thickTop="1" thickBot="1" x14ac:dyDescent="0.5">
      <c r="A2986" t="str">
        <f>"CREATE (a"&amp;G2986&amp;":Application { ApplicationName:"&amp;"'"&amp;C2986&amp;"', Environment: '"&amp;E2986&amp;"'})"</f>
        <v>CREATE (a6c56b25e0e0e3c250075e8c8eee795df:Application { ApplicationName:'EDelovesy Web Sesvoces', Environment: 'Failover'})</v>
      </c>
      <c r="B2986" s="2" t="s">
        <v>0</v>
      </c>
      <c r="C2986" s="3" t="s">
        <v>3894</v>
      </c>
      <c r="D2986" s="2" t="s">
        <v>13614</v>
      </c>
      <c r="E2986" t="s">
        <v>12857</v>
      </c>
      <c r="F2986" s="2" t="s">
        <v>4</v>
      </c>
      <c r="G2986" t="s">
        <v>3896</v>
      </c>
      <c r="H2986" s="2" t="s">
        <v>1</v>
      </c>
      <c r="I2986" t="s">
        <v>28</v>
      </c>
      <c r="J2986" s="2" t="s">
        <v>2</v>
      </c>
      <c r="K2986" t="s">
        <v>3895</v>
      </c>
      <c r="L2986" t="s">
        <v>13621</v>
      </c>
      <c r="M2986" s="2" t="s">
        <v>3</v>
      </c>
      <c r="N2986" t="s">
        <v>29</v>
      </c>
      <c r="O2986" s="2" t="s">
        <v>13614</v>
      </c>
      <c r="P2986" t="s">
        <v>12857</v>
      </c>
      <c r="Q2986" s="2" t="s">
        <v>5</v>
      </c>
      <c r="R2986" t="s">
        <v>3937</v>
      </c>
      <c r="S2986" s="2" t="s">
        <v>6</v>
      </c>
      <c r="T2986" t="str">
        <f t="shared" si="46"/>
        <v>CREATE (a5fb5c5c04f9313c066f5bfef0310c7bf:Database { DatabaseName:'dodsp008', Environment: 'Failover', DatabaseType: 'DB2'})</v>
      </c>
      <c r="U2986" t="s">
        <v>13801</v>
      </c>
      <c r="V2986" s="2" t="s">
        <v>7</v>
      </c>
      <c r="W2986" t="s">
        <v>847</v>
      </c>
      <c r="X2986" s="2" t="s">
        <v>8</v>
      </c>
      <c r="Y2986" t="s">
        <v>13238</v>
      </c>
      <c r="Z2986" s="2" t="s">
        <v>9</v>
      </c>
      <c r="AA2986" t="s">
        <v>848</v>
      </c>
      <c r="AB2986" s="2" t="s">
        <v>10</v>
      </c>
      <c r="AC2986" t="s">
        <v>20</v>
      </c>
      <c r="AD2986" s="2" t="s">
        <v>11</v>
      </c>
      <c r="AE2986" t="s">
        <v>45</v>
      </c>
    </row>
    <row r="2987" spans="1:31" ht="15" thickTop="1" thickBot="1" x14ac:dyDescent="0.5">
      <c r="A2987" t="str">
        <f>"CREATE (a"&amp;G2987&amp;":Application { ApplicationName:"&amp;"'"&amp;C2987&amp;"', Environment: '"&amp;E2987&amp;"'})"</f>
        <v>CREATE (a6508805c656360c0093f7638eb5dff9d:Application { ApplicationName:'cane Psesenks', Environment: 'System Test'})</v>
      </c>
      <c r="B2987" s="2" t="s">
        <v>0</v>
      </c>
      <c r="C2987" s="3" t="s">
        <v>4197</v>
      </c>
      <c r="D2987" s="2" t="s">
        <v>13614</v>
      </c>
      <c r="E2987" t="s">
        <v>12858</v>
      </c>
      <c r="F2987" s="2" t="s">
        <v>4</v>
      </c>
      <c r="G2987" t="s">
        <v>4198</v>
      </c>
      <c r="H2987" s="2" t="s">
        <v>1</v>
      </c>
      <c r="I2987" t="s">
        <v>190</v>
      </c>
      <c r="J2987" s="2" t="s">
        <v>2</v>
      </c>
      <c r="K2987" t="s">
        <v>267</v>
      </c>
      <c r="L2987" t="s">
        <v>13622</v>
      </c>
      <c r="M2987" s="2" t="s">
        <v>3</v>
      </c>
      <c r="N2987" t="s">
        <v>584</v>
      </c>
      <c r="O2987" s="2" t="s">
        <v>13614</v>
      </c>
      <c r="P2987" t="s">
        <v>12858</v>
      </c>
      <c r="Q2987" s="2" t="s">
        <v>5</v>
      </c>
      <c r="R2987" t="s">
        <v>4376</v>
      </c>
      <c r="S2987" s="2" t="s">
        <v>6</v>
      </c>
      <c r="T2987" t="str">
        <f t="shared" si="46"/>
        <v>CREATE (a44e515ee4f54c74003224b901210c7e4:Database { DatabaseName:'PsesenksMsp', Environment: 'System Test', DatabaseType: 'Microsoft SQL Server'})</v>
      </c>
      <c r="U2987" t="s">
        <v>13812</v>
      </c>
      <c r="V2987" s="2" t="s">
        <v>7</v>
      </c>
      <c r="W2987" s="1" t="s">
        <v>4385</v>
      </c>
      <c r="X2987" s="2" t="s">
        <v>8</v>
      </c>
      <c r="Y2987" t="s">
        <v>671</v>
      </c>
      <c r="Z2987" s="2" t="s">
        <v>9</v>
      </c>
      <c r="AA2987" t="s">
        <v>672</v>
      </c>
      <c r="AB2987" s="2" t="s">
        <v>10</v>
      </c>
      <c r="AC2987" t="s">
        <v>85</v>
      </c>
      <c r="AD2987" s="2" t="s">
        <v>11</v>
      </c>
      <c r="AE2987" t="s">
        <v>21</v>
      </c>
    </row>
    <row r="2988" spans="1:31" ht="15" thickTop="1" thickBot="1" x14ac:dyDescent="0.5">
      <c r="A2988" t="str">
        <f>"CREATE (a"&amp;G2988&amp;":Application { ApplicationName:"&amp;"'"&amp;C2988&amp;"', Environment: '"&amp;E2988&amp;"'})"</f>
        <v>CREATE (a2c5b96ed2c9b8d06093fdb32c389c8bd:Application { ApplicationName:'eSelesfosceSesvoces', Environment: 'Unit Test'})</v>
      </c>
      <c r="B2988" s="2" t="s">
        <v>0</v>
      </c>
      <c r="C2988" s="3" t="s">
        <v>416</v>
      </c>
      <c r="D2988" s="2" t="s">
        <v>13614</v>
      </c>
      <c r="E2988" t="s">
        <v>12859</v>
      </c>
      <c r="F2988" s="2" t="s">
        <v>4</v>
      </c>
      <c r="G2988" t="s">
        <v>419</v>
      </c>
      <c r="H2988" s="2" t="s">
        <v>1</v>
      </c>
      <c r="I2988" t="s">
        <v>12</v>
      </c>
      <c r="J2988" s="2" t="s">
        <v>2</v>
      </c>
      <c r="K2988" t="s">
        <v>417</v>
      </c>
      <c r="L2988" t="s">
        <v>418</v>
      </c>
      <c r="M2988" s="2" t="s">
        <v>3</v>
      </c>
      <c r="N2988" t="s">
        <v>14</v>
      </c>
      <c r="O2988" s="2" t="s">
        <v>13614</v>
      </c>
      <c r="P2988" t="s">
        <v>12859</v>
      </c>
      <c r="Q2988" s="2" t="s">
        <v>5</v>
      </c>
      <c r="R2988" t="s">
        <v>3435</v>
      </c>
      <c r="S2988" s="2" t="s">
        <v>6</v>
      </c>
      <c r="T2988" t="str">
        <f t="shared" si="46"/>
        <v>CREATE (afe0922b36f66ce009f2638103c3ee4e2:Database { DatabaseName:'edwseq', Environment: 'Unit Test', DatabaseType: 'Oracle'})</v>
      </c>
      <c r="U2988" t="s">
        <v>13725</v>
      </c>
      <c r="V2988" s="2" t="s">
        <v>7</v>
      </c>
      <c r="W2988" t="s">
        <v>236</v>
      </c>
      <c r="X2988" s="2" t="s">
        <v>8</v>
      </c>
      <c r="Y2988" t="s">
        <v>1326</v>
      </c>
      <c r="Z2988" s="2" t="s">
        <v>9</v>
      </c>
      <c r="AA2988" t="s">
        <v>1327</v>
      </c>
      <c r="AB2988" s="2" t="s">
        <v>10</v>
      </c>
      <c r="AC2988" t="s">
        <v>20</v>
      </c>
      <c r="AD2988" s="2" t="s">
        <v>11</v>
      </c>
      <c r="AE2988" t="s">
        <v>35</v>
      </c>
    </row>
    <row r="2989" spans="1:31" ht="15" thickTop="1" thickBot="1" x14ac:dyDescent="0.5">
      <c r="A2989" t="str">
        <f>"CREATE (a"&amp;G2989&amp;":Application { ApplicationName:"&amp;"'"&amp;C2989&amp;"', Environment: '"&amp;E2989&amp;"'})"</f>
        <v>CREATE (a3ec277be55ee96009f86f6585e9859e2:Application { ApplicationName:'BoCC enelykocs Plekfosm', Environment: 'Production Model'})</v>
      </c>
      <c r="B2989" s="2" t="s">
        <v>0</v>
      </c>
      <c r="C2989" s="3" t="s">
        <v>1656</v>
      </c>
      <c r="D2989" s="2" t="s">
        <v>13614</v>
      </c>
      <c r="E2989" t="s">
        <v>13652</v>
      </c>
      <c r="F2989" s="2" t="s">
        <v>4</v>
      </c>
      <c r="G2989" t="s">
        <v>1659</v>
      </c>
      <c r="H2989" s="2" t="s">
        <v>1</v>
      </c>
      <c r="I2989" t="s">
        <v>1657</v>
      </c>
      <c r="J2989" s="2" t="s">
        <v>2</v>
      </c>
      <c r="K2989" t="s">
        <v>99</v>
      </c>
      <c r="L2989" t="s">
        <v>13616</v>
      </c>
      <c r="M2989" s="2" t="s">
        <v>3</v>
      </c>
      <c r="N2989" t="s">
        <v>1658</v>
      </c>
      <c r="O2989" s="2" t="s">
        <v>13614</v>
      </c>
      <c r="P2989" t="s">
        <v>13652</v>
      </c>
      <c r="Q2989" s="2" t="s">
        <v>5</v>
      </c>
      <c r="R2989" t="s">
        <v>2594</v>
      </c>
      <c r="S2989" s="2" t="s">
        <v>6</v>
      </c>
      <c r="T2989" t="str">
        <f t="shared" si="46"/>
        <v>CREATE (ae2ed57e44f2b1600e52c605f0310c745:Database { DatabaseName:'gsyse', Environment: 'Production Model', DatabaseType: 'Oracle'})</v>
      </c>
      <c r="U2989" t="s">
        <v>13978</v>
      </c>
      <c r="V2989" s="2" t="s">
        <v>7</v>
      </c>
      <c r="W2989" t="s">
        <v>1068</v>
      </c>
      <c r="X2989" s="2" t="s">
        <v>8</v>
      </c>
      <c r="Y2989" t="s">
        <v>1328</v>
      </c>
      <c r="Z2989" s="2" t="s">
        <v>9</v>
      </c>
      <c r="AA2989" t="s">
        <v>1329</v>
      </c>
      <c r="AB2989" s="2" t="s">
        <v>10</v>
      </c>
      <c r="AC2989" t="s">
        <v>20</v>
      </c>
      <c r="AD2989" s="2" t="s">
        <v>11</v>
      </c>
      <c r="AE2989" t="s">
        <v>35</v>
      </c>
    </row>
    <row r="2990" spans="1:31" ht="15" thickTop="1" thickBot="1" x14ac:dyDescent="0.5">
      <c r="A2990" t="str">
        <f>"CREATE (a"&amp;G2990&amp;":Application { ApplicationName:"&amp;"'"&amp;C2990&amp;"', Environment: '"&amp;E2990&amp;"'})"</f>
        <v>CREATE (a2eee03206f386260b33bbfef0380c776:Application { ApplicationName:'TheBeginning seel-kome seposkong wokh Pulse', Environment: 'Production Model'})</v>
      </c>
      <c r="B2990" s="2" t="s">
        <v>0</v>
      </c>
      <c r="C2990" s="3" t="s">
        <v>424</v>
      </c>
      <c r="D2990" s="2" t="s">
        <v>13614</v>
      </c>
      <c r="E2990" t="s">
        <v>13652</v>
      </c>
      <c r="F2990" s="2" t="s">
        <v>4</v>
      </c>
      <c r="G2990" t="s">
        <v>425</v>
      </c>
      <c r="H2990" s="2" t="s">
        <v>1</v>
      </c>
      <c r="I2990" t="s">
        <v>12</v>
      </c>
      <c r="J2990" s="2" t="s">
        <v>2</v>
      </c>
      <c r="K2990" t="s">
        <v>106</v>
      </c>
      <c r="L2990" t="s">
        <v>13619</v>
      </c>
      <c r="M2990" s="2" t="s">
        <v>3</v>
      </c>
      <c r="N2990" t="s">
        <v>107</v>
      </c>
      <c r="O2990" s="2" t="s">
        <v>13614</v>
      </c>
      <c r="P2990" t="s">
        <v>13652</v>
      </c>
      <c r="Q2990" s="2" t="s">
        <v>5</v>
      </c>
      <c r="R2990" t="s">
        <v>3890</v>
      </c>
      <c r="S2990" s="2" t="s">
        <v>6</v>
      </c>
      <c r="T2990" t="str">
        <f t="shared" si="46"/>
        <v>CREATE (ae2ed57e44f2b1600e52c605f0310c745:Database { DatabaseName:'gsyse', Environment: 'Production Model', DatabaseType: 'Oracle'})</v>
      </c>
      <c r="U2990" t="s">
        <v>13978</v>
      </c>
      <c r="V2990" s="2" t="s">
        <v>7</v>
      </c>
      <c r="W2990" t="s">
        <v>1068</v>
      </c>
      <c r="X2990" s="2" t="s">
        <v>8</v>
      </c>
      <c r="Y2990" t="s">
        <v>1328</v>
      </c>
      <c r="Z2990" s="2" t="s">
        <v>9</v>
      </c>
      <c r="AA2990" t="s">
        <v>1329</v>
      </c>
      <c r="AB2990" s="2" t="s">
        <v>10</v>
      </c>
      <c r="AC2990" t="s">
        <v>20</v>
      </c>
      <c r="AD2990" s="2" t="s">
        <v>11</v>
      </c>
      <c r="AE2990" t="s">
        <v>35</v>
      </c>
    </row>
    <row r="2991" spans="1:31" ht="15" thickTop="1" thickBot="1" x14ac:dyDescent="0.5">
      <c r="A2991" t="str">
        <f>"CREATE (a"&amp;G2991&amp;":Application { ApplicationName:"&amp;"'"&amp;C2991&amp;"', Environment: '"&amp;E2991&amp;"'})"</f>
        <v>CREATE (a6c55b66e0e0e3c250083d8c9dddebf5f:Application { ApplicationName:'ennuel Plen sevoew', Environment: 'Failover'})</v>
      </c>
      <c r="B2991" s="2" t="s">
        <v>0</v>
      </c>
      <c r="C2991" s="3" t="s">
        <v>3136</v>
      </c>
      <c r="D2991" s="2" t="s">
        <v>13614</v>
      </c>
      <c r="E2991" t="s">
        <v>12857</v>
      </c>
      <c r="F2991" s="2" t="s">
        <v>4</v>
      </c>
      <c r="G2991" t="s">
        <v>3137</v>
      </c>
      <c r="H2991" s="2" t="s">
        <v>1</v>
      </c>
      <c r="I2991" t="s">
        <v>28</v>
      </c>
      <c r="J2991" s="2" t="s">
        <v>2</v>
      </c>
      <c r="K2991" t="s">
        <v>28</v>
      </c>
      <c r="L2991" t="s">
        <v>326</v>
      </c>
      <c r="M2991" s="2" t="s">
        <v>3</v>
      </c>
      <c r="N2991" t="s">
        <v>174</v>
      </c>
      <c r="O2991" s="2" t="s">
        <v>13614</v>
      </c>
      <c r="P2991" t="s">
        <v>12857</v>
      </c>
      <c r="Q2991" s="2" t="s">
        <v>5</v>
      </c>
      <c r="R2991" t="s">
        <v>4386</v>
      </c>
      <c r="S2991" s="2" t="s">
        <v>6</v>
      </c>
      <c r="T2991" t="str">
        <f t="shared" si="46"/>
        <v>CREATE (a38d895590e0e3c75000ce9e37e16906e:Database { DatabaseName:'plensevoew_psod', Environment: 'Failover', DatabaseType: 'Sybase'})</v>
      </c>
      <c r="U2991" t="s">
        <v>13861</v>
      </c>
      <c r="V2991" s="2" t="s">
        <v>7</v>
      </c>
      <c r="W2991" t="s">
        <v>4387</v>
      </c>
      <c r="X2991" s="2" t="s">
        <v>8</v>
      </c>
      <c r="Y2991" t="s">
        <v>13268</v>
      </c>
      <c r="Z2991" s="2" t="s">
        <v>9</v>
      </c>
      <c r="AA2991" t="s">
        <v>1400</v>
      </c>
      <c r="AB2991" s="2" t="s">
        <v>10</v>
      </c>
      <c r="AC2991" t="s">
        <v>85</v>
      </c>
      <c r="AD2991" s="2" t="s">
        <v>11</v>
      </c>
      <c r="AE2991" t="s">
        <v>27</v>
      </c>
    </row>
    <row r="2992" spans="1:31" ht="15" thickTop="1" thickBot="1" x14ac:dyDescent="0.5">
      <c r="A2992" t="str">
        <f>"CREATE (a"&amp;G2992&amp;":Application { ApplicationName:"&amp;"'"&amp;C2992&amp;"', Environment: '"&amp;E2992&amp;"'})"</f>
        <v>CREATE (a58b866fc25898e60093fb60fd99cec5c:Application { ApplicationName:'Mycane', Environment: 'System Test'})</v>
      </c>
      <c r="B2992" s="2" t="s">
        <v>0</v>
      </c>
      <c r="C2992" s="3" t="s">
        <v>2567</v>
      </c>
      <c r="D2992" s="2" t="s">
        <v>13614</v>
      </c>
      <c r="E2992" t="s">
        <v>12858</v>
      </c>
      <c r="F2992" s="2" t="s">
        <v>4</v>
      </c>
      <c r="G2992" t="s">
        <v>2569</v>
      </c>
      <c r="H2992" s="2" t="s">
        <v>1</v>
      </c>
      <c r="I2992" t="s">
        <v>28</v>
      </c>
      <c r="J2992" s="2" t="s">
        <v>2</v>
      </c>
      <c r="K2992" t="s">
        <v>99</v>
      </c>
      <c r="L2992" t="s">
        <v>2568</v>
      </c>
      <c r="M2992" s="2" t="s">
        <v>3</v>
      </c>
      <c r="N2992" t="s">
        <v>29</v>
      </c>
      <c r="O2992" s="2" t="s">
        <v>13614</v>
      </c>
      <c r="P2992" t="s">
        <v>12858</v>
      </c>
      <c r="Q2992" s="2" t="s">
        <v>5</v>
      </c>
      <c r="R2992" t="s">
        <v>4070</v>
      </c>
      <c r="S2992" s="2" t="s">
        <v>6</v>
      </c>
      <c r="T2992" t="str">
        <f t="shared" si="46"/>
        <v>CREATE (a6949090f19fc0e40cb0406c37c9f8887:Database { DatabaseName:'myvoo', Environment: 'System Test', DatabaseType: 'Oracle'})</v>
      </c>
      <c r="U2992" t="s">
        <v>14971</v>
      </c>
      <c r="V2992" s="2" t="s">
        <v>7</v>
      </c>
      <c r="W2992" t="s">
        <v>4071</v>
      </c>
      <c r="X2992" s="2" t="s">
        <v>8</v>
      </c>
      <c r="Y2992" t="s">
        <v>4388</v>
      </c>
      <c r="Z2992" s="2" t="s">
        <v>9</v>
      </c>
      <c r="AA2992" t="s">
        <v>4389</v>
      </c>
      <c r="AB2992" s="2" t="s">
        <v>10</v>
      </c>
      <c r="AC2992" t="s">
        <v>20</v>
      </c>
      <c r="AD2992" s="2" t="s">
        <v>11</v>
      </c>
      <c r="AE2992" t="s">
        <v>35</v>
      </c>
    </row>
    <row r="2993" spans="1:31" ht="15" thickTop="1" thickBot="1" x14ac:dyDescent="0.5">
      <c r="A2993" t="str">
        <f>"CREATE (a"&amp;G2993&amp;":Application { ApplicationName:"&amp;"'"&amp;C2993&amp;"', Environment: '"&amp;E2993&amp;"'})"</f>
        <v>CREATE (a6c56e66d0e0e3c250066d028c83edbee:Application { ApplicationName:'DYNeMoC FOsMS', Environment: 'Failover'})</v>
      </c>
      <c r="B2993" s="2" t="s">
        <v>0</v>
      </c>
      <c r="C2993" s="3" t="s">
        <v>3661</v>
      </c>
      <c r="D2993" s="2" t="s">
        <v>13614</v>
      </c>
      <c r="E2993" t="s">
        <v>12857</v>
      </c>
      <c r="F2993" s="2" t="s">
        <v>4</v>
      </c>
      <c r="G2993" t="s">
        <v>3663</v>
      </c>
      <c r="H2993" s="2" t="s">
        <v>1</v>
      </c>
      <c r="I2993" t="s">
        <v>28</v>
      </c>
      <c r="J2993" s="2" t="s">
        <v>2</v>
      </c>
      <c r="K2993" t="s">
        <v>28</v>
      </c>
      <c r="L2993" t="s">
        <v>3662</v>
      </c>
      <c r="M2993" s="2" t="s">
        <v>3</v>
      </c>
      <c r="N2993" t="s">
        <v>73</v>
      </c>
      <c r="O2993" s="2" t="s">
        <v>13614</v>
      </c>
      <c r="P2993" t="s">
        <v>12857</v>
      </c>
      <c r="Q2993" s="2" t="s">
        <v>5</v>
      </c>
      <c r="R2993" t="s">
        <v>3664</v>
      </c>
      <c r="S2993" s="2" t="s">
        <v>6</v>
      </c>
      <c r="T2993" t="str">
        <f t="shared" si="46"/>
        <v>CREATE (a0b7e94c587e02c809f16c5e36c434d13:Database { DatabaseName:'ensollmenk_psod', Environment: 'Failover', DatabaseType: 'Sybase'})</v>
      </c>
      <c r="U2993" t="s">
        <v>14954</v>
      </c>
      <c r="V2993" s="2" t="s">
        <v>7</v>
      </c>
      <c r="W2993" t="s">
        <v>4390</v>
      </c>
      <c r="X2993" s="2" t="s">
        <v>8</v>
      </c>
      <c r="Y2993" t="s">
        <v>13268</v>
      </c>
      <c r="Z2993" s="2" t="s">
        <v>9</v>
      </c>
      <c r="AA2993" t="s">
        <v>1400</v>
      </c>
      <c r="AB2993" s="2" t="s">
        <v>10</v>
      </c>
      <c r="AC2993" t="s">
        <v>20</v>
      </c>
      <c r="AD2993" s="2" t="s">
        <v>11</v>
      </c>
      <c r="AE2993" t="s">
        <v>27</v>
      </c>
    </row>
    <row r="2994" spans="1:31" ht="15" thickTop="1" thickBot="1" x14ac:dyDescent="0.5">
      <c r="A2994" t="str">
        <f>"CREATE (a"&amp;G2994&amp;":Application { ApplicationName:"&amp;"'"&amp;C2994&amp;"', Environment: '"&amp;E2994&amp;"'})"</f>
        <v>CREATE (a3d0d085b2855c5c678eed7836663c8dd:Application { ApplicationName:'SSO Web - Exkesnel', Environment: 'Production Model'})</v>
      </c>
      <c r="B2994" s="2" t="s">
        <v>0</v>
      </c>
      <c r="C2994" s="3" t="s">
        <v>2691</v>
      </c>
      <c r="D2994" s="2" t="s">
        <v>13614</v>
      </c>
      <c r="E2994" t="s">
        <v>13652</v>
      </c>
      <c r="F2994" s="2" t="s">
        <v>4</v>
      </c>
      <c r="G2994" t="s">
        <v>2693</v>
      </c>
      <c r="H2994" s="2" t="s">
        <v>1</v>
      </c>
      <c r="I2994" t="s">
        <v>12</v>
      </c>
      <c r="J2994" s="2" t="s">
        <v>2</v>
      </c>
      <c r="K2994" t="s">
        <v>2692</v>
      </c>
      <c r="L2994" t="s">
        <v>13615</v>
      </c>
      <c r="M2994" s="2" t="s">
        <v>3</v>
      </c>
      <c r="N2994" t="s">
        <v>79</v>
      </c>
      <c r="O2994" s="2" t="s">
        <v>13614</v>
      </c>
      <c r="P2994" t="s">
        <v>13652</v>
      </c>
      <c r="Q2994" s="2" t="s">
        <v>5</v>
      </c>
      <c r="R2994" t="s">
        <v>3809</v>
      </c>
      <c r="S2994" s="2" t="s">
        <v>6</v>
      </c>
      <c r="T2994" t="str">
        <f t="shared" si="46"/>
        <v>CREATE (a2ee289334f951344eb155bed0210c7e6:Database { DatabaseName:'dfome002', Environment: 'Production Model', DatabaseType: 'DB2'})</v>
      </c>
      <c r="U2994" t="s">
        <v>15015</v>
      </c>
      <c r="V2994" s="2" t="s">
        <v>7</v>
      </c>
      <c r="W2994" t="s">
        <v>4391</v>
      </c>
      <c r="X2994" s="2" t="s">
        <v>8</v>
      </c>
      <c r="Y2994" t="s">
        <v>4392</v>
      </c>
      <c r="Z2994" s="2" t="s">
        <v>9</v>
      </c>
      <c r="AA2994" t="s">
        <v>4393</v>
      </c>
      <c r="AB2994" s="2" t="s">
        <v>10</v>
      </c>
      <c r="AC2994" t="s">
        <v>85</v>
      </c>
      <c r="AD2994" s="2" t="s">
        <v>11</v>
      </c>
      <c r="AE2994" t="s">
        <v>45</v>
      </c>
    </row>
    <row r="2995" spans="1:31" ht="15" thickTop="1" thickBot="1" x14ac:dyDescent="0.5">
      <c r="A2995" t="str">
        <f>"CREATE (a"&amp;G2995&amp;":Application { ApplicationName:"&amp;"'"&amp;C2995&amp;"', Environment: '"&amp;E2995&amp;"'})"</f>
        <v>CREATE (a3dd67d86ffe7d060b85cfe5c857efe38:Application { ApplicationName:'Osecle Biz onkellogence', Environment: 'System Test'})</v>
      </c>
      <c r="B2995" s="2" t="s">
        <v>0</v>
      </c>
      <c r="C2995" s="3" t="s">
        <v>617</v>
      </c>
      <c r="D2995" s="2" t="s">
        <v>13614</v>
      </c>
      <c r="E2995" t="s">
        <v>12858</v>
      </c>
      <c r="F2995" s="2" t="s">
        <v>4</v>
      </c>
      <c r="G2995" t="s">
        <v>618</v>
      </c>
      <c r="H2995" s="2" t="s">
        <v>1</v>
      </c>
      <c r="I2995" t="s">
        <v>313</v>
      </c>
      <c r="J2995" s="2" t="s">
        <v>2</v>
      </c>
      <c r="K2995" t="s">
        <v>99</v>
      </c>
      <c r="L2995" t="s">
        <v>314</v>
      </c>
      <c r="M2995" s="2" t="s">
        <v>3</v>
      </c>
      <c r="N2995" t="s">
        <v>315</v>
      </c>
      <c r="O2995" s="2" t="s">
        <v>13614</v>
      </c>
      <c r="P2995" t="s">
        <v>12858</v>
      </c>
      <c r="Q2995" s="2" t="s">
        <v>5</v>
      </c>
      <c r="R2995" t="s">
        <v>2687</v>
      </c>
      <c r="S2995" s="2" t="s">
        <v>6</v>
      </c>
      <c r="T2995" t="str">
        <f t="shared" si="46"/>
        <v>CREATE (ac0bf67cd6f5542009f2638103c3ee498:Database { DatabaseName:'fsobwe', Environment: 'System Test', DatabaseType: 'Oracle'})</v>
      </c>
      <c r="U2995" t="s">
        <v>14893</v>
      </c>
      <c r="V2995" s="2" t="s">
        <v>7</v>
      </c>
      <c r="W2995" t="s">
        <v>3634</v>
      </c>
      <c r="X2995" s="2" t="s">
        <v>8</v>
      </c>
      <c r="Y2995" t="s">
        <v>4394</v>
      </c>
      <c r="Z2995" s="2" t="s">
        <v>9</v>
      </c>
      <c r="AA2995" t="s">
        <v>4395</v>
      </c>
      <c r="AB2995" s="2" t="s">
        <v>10</v>
      </c>
      <c r="AC2995" t="s">
        <v>85</v>
      </c>
      <c r="AD2995" s="2" t="s">
        <v>11</v>
      </c>
      <c r="AE2995" t="s">
        <v>35</v>
      </c>
    </row>
    <row r="2996" spans="1:31" ht="15" thickTop="1" thickBot="1" x14ac:dyDescent="0.5">
      <c r="A2996" t="str">
        <f>"CREATE (a"&amp;G2996&amp;":Application { ApplicationName:"&amp;"'"&amp;C2996&amp;"', Environment: '"&amp;E2996&amp;"'})"</f>
        <v>CREATE (a6c562c920e0e3c2500726d3f3bfd0d27:Application { ApplicationName:'Cleoms Menegemenk', Environment: 'Production'})</v>
      </c>
      <c r="B2996" s="2" t="s">
        <v>0</v>
      </c>
      <c r="C2996" s="3" t="s">
        <v>4396</v>
      </c>
      <c r="D2996" s="2" t="s">
        <v>13614</v>
      </c>
      <c r="E2996" t="s">
        <v>12856</v>
      </c>
      <c r="F2996" s="2" t="s">
        <v>4</v>
      </c>
      <c r="G2996" t="s">
        <v>4399</v>
      </c>
      <c r="H2996" s="2" t="s">
        <v>1</v>
      </c>
      <c r="I2996" t="s">
        <v>190</v>
      </c>
      <c r="J2996" s="2" t="s">
        <v>2</v>
      </c>
      <c r="K2996" t="s">
        <v>4397</v>
      </c>
      <c r="L2996" t="s">
        <v>4398</v>
      </c>
      <c r="M2996" s="2" t="s">
        <v>3</v>
      </c>
      <c r="N2996" t="s">
        <v>13651</v>
      </c>
      <c r="O2996" s="2" t="s">
        <v>13614</v>
      </c>
      <c r="P2996" t="s">
        <v>12856</v>
      </c>
      <c r="Q2996" s="2" t="s">
        <v>5</v>
      </c>
      <c r="R2996" t="s">
        <v>4400</v>
      </c>
      <c r="S2996" s="2" t="s">
        <v>6</v>
      </c>
      <c r="T2996" t="str">
        <f t="shared" si="46"/>
        <v>CREATE (a2e2e4e0e3418b4881e222d26f892369e:Database { DatabaseName:'DGGCS8', Environment: 'Production', DatabaseType: 'DB2 Mainframe'})</v>
      </c>
      <c r="U2996" t="s">
        <v>15016</v>
      </c>
      <c r="V2996" s="2" t="s">
        <v>7</v>
      </c>
      <c r="W2996" t="s">
        <v>4401</v>
      </c>
      <c r="X2996" s="2" t="s">
        <v>8</v>
      </c>
      <c r="Y2996" t="s">
        <v>4402</v>
      </c>
      <c r="Z2996" s="2" t="s">
        <v>9</v>
      </c>
      <c r="AA2996" t="s">
        <v>4403</v>
      </c>
      <c r="AB2996" s="2" t="s">
        <v>10</v>
      </c>
      <c r="AC2996" t="s">
        <v>3568</v>
      </c>
      <c r="AD2996" s="2" t="s">
        <v>11</v>
      </c>
      <c r="AE2996" t="s">
        <v>3569</v>
      </c>
    </row>
    <row r="2997" spans="1:31" ht="15" thickTop="1" thickBot="1" x14ac:dyDescent="0.5">
      <c r="A2997" t="str">
        <f>"CREATE (a"&amp;G2997&amp;":Application { ApplicationName:"&amp;"'"&amp;C2997&amp;"', Environment: '"&amp;E2997&amp;"'})"</f>
        <v>CREATE (a6c5628270e0e3c25008f7635bd658083:Application { ApplicationName:'Cleom seposokosy', Environment: 'Production'})</v>
      </c>
      <c r="B2997" s="2" t="s">
        <v>0</v>
      </c>
      <c r="C2997" s="3" t="s">
        <v>3963</v>
      </c>
      <c r="D2997" s="2" t="s">
        <v>13614</v>
      </c>
      <c r="E2997" t="s">
        <v>12856</v>
      </c>
      <c r="F2997" s="2" t="s">
        <v>4</v>
      </c>
      <c r="G2997" t="s">
        <v>3965</v>
      </c>
      <c r="H2997" s="2" t="s">
        <v>1</v>
      </c>
      <c r="I2997" t="s">
        <v>190</v>
      </c>
      <c r="J2997" s="2" t="s">
        <v>2</v>
      </c>
      <c r="K2997" t="s">
        <v>3964</v>
      </c>
      <c r="L2997" t="s">
        <v>13624</v>
      </c>
      <c r="M2997" s="2" t="s">
        <v>3</v>
      </c>
      <c r="N2997" t="s">
        <v>13651</v>
      </c>
      <c r="O2997" s="2" t="s">
        <v>13614</v>
      </c>
      <c r="P2997" t="s">
        <v>12856</v>
      </c>
      <c r="Q2997" s="2" t="s">
        <v>5</v>
      </c>
      <c r="R2997" t="s">
        <v>4404</v>
      </c>
      <c r="S2997" s="2" t="s">
        <v>6</v>
      </c>
      <c r="T2997" t="str">
        <f t="shared" si="46"/>
        <v>CREATE (a1ed8b9b40e0e3c2501e31685351514c2:Database { DatabaseName:'DGGsS8', Environment: 'Production', DatabaseType: 'DB2 Mainframe'})</v>
      </c>
      <c r="U2997" t="s">
        <v>14941</v>
      </c>
      <c r="V2997" s="2" t="s">
        <v>7</v>
      </c>
      <c r="W2997" t="s">
        <v>4405</v>
      </c>
      <c r="X2997" s="2" t="s">
        <v>8</v>
      </c>
      <c r="Y2997" t="s">
        <v>4402</v>
      </c>
      <c r="Z2997" s="2" t="s">
        <v>9</v>
      </c>
      <c r="AA2997" t="s">
        <v>4403</v>
      </c>
      <c r="AB2997" s="2" t="s">
        <v>10</v>
      </c>
      <c r="AC2997" t="s">
        <v>85</v>
      </c>
      <c r="AD2997" s="2" t="s">
        <v>11</v>
      </c>
      <c r="AE2997" t="s">
        <v>3569</v>
      </c>
    </row>
    <row r="2998" spans="1:31" ht="15" thickTop="1" thickBot="1" x14ac:dyDescent="0.5">
      <c r="A2998" t="str">
        <f>"CREATE (a"&amp;G2998&amp;":Application { ApplicationName:"&amp;"'"&amp;C2998&amp;"', Environment: '"&amp;E2998&amp;"'})"</f>
        <v>CREATE (a6c562b380e0e3c2508bf8c68f8806d6c:Application { ApplicationName:'Cleoms Jousnelozekoon', Environment: 'Production'})</v>
      </c>
      <c r="B2998" s="2" t="s">
        <v>0</v>
      </c>
      <c r="C2998" s="3" t="s">
        <v>4406</v>
      </c>
      <c r="D2998" s="2" t="s">
        <v>13614</v>
      </c>
      <c r="E2998" t="s">
        <v>12856</v>
      </c>
      <c r="F2998" s="2" t="s">
        <v>4</v>
      </c>
      <c r="G2998" t="s">
        <v>4407</v>
      </c>
      <c r="H2998" s="2" t="s">
        <v>1</v>
      </c>
      <c r="I2998" t="s">
        <v>190</v>
      </c>
      <c r="J2998" s="2" t="s">
        <v>2</v>
      </c>
      <c r="K2998" t="s">
        <v>267</v>
      </c>
      <c r="L2998" t="s">
        <v>4398</v>
      </c>
      <c r="M2998" s="2" t="s">
        <v>3</v>
      </c>
      <c r="N2998" t="s">
        <v>13651</v>
      </c>
      <c r="O2998" s="2" t="s">
        <v>13614</v>
      </c>
      <c r="P2998" t="s">
        <v>12856</v>
      </c>
      <c r="Q2998" s="2" t="s">
        <v>5</v>
      </c>
      <c r="R2998" t="s">
        <v>4408</v>
      </c>
      <c r="S2998" s="2" t="s">
        <v>6</v>
      </c>
      <c r="T2998" t="str">
        <f t="shared" si="46"/>
        <v>CREATE (a62f05cd70e0e3c25000e4e05023e6c0d:Database { DatabaseName:'DGGJL8', Environment: 'Production', DatabaseType: 'DB2 Mainframe'})</v>
      </c>
      <c r="U2998" t="s">
        <v>13687</v>
      </c>
      <c r="V2998" s="2" t="s">
        <v>7</v>
      </c>
      <c r="W2998" t="s">
        <v>4409</v>
      </c>
      <c r="X2998" s="2" t="s">
        <v>8</v>
      </c>
      <c r="Y2998" t="s">
        <v>4402</v>
      </c>
      <c r="Z2998" s="2" t="s">
        <v>9</v>
      </c>
      <c r="AA2998" t="s">
        <v>4403</v>
      </c>
      <c r="AB2998" s="2" t="s">
        <v>10</v>
      </c>
      <c r="AC2998" t="s">
        <v>3568</v>
      </c>
      <c r="AD2998" s="2" t="s">
        <v>11</v>
      </c>
      <c r="AE2998" t="s">
        <v>3569</v>
      </c>
    </row>
    <row r="2999" spans="1:31" ht="15" thickTop="1" thickBot="1" x14ac:dyDescent="0.5">
      <c r="A2999" t="str">
        <f>"CREATE (a"&amp;G2999&amp;":Application { ApplicationName:"&amp;"'"&amp;C2999&amp;"', Environment: '"&amp;E2999&amp;"'})"</f>
        <v>CREATE (a6c562b380e0e3c2508bf8c68f8806d6c:Application { ApplicationName:'Cleoms Jousnelozekoon', Environment: 'Production'})</v>
      </c>
      <c r="B2999" s="2" t="s">
        <v>0</v>
      </c>
      <c r="C2999" s="3" t="s">
        <v>4406</v>
      </c>
      <c r="D2999" s="2" t="s">
        <v>13614</v>
      </c>
      <c r="E2999" t="s">
        <v>12856</v>
      </c>
      <c r="F2999" s="2" t="s">
        <v>4</v>
      </c>
      <c r="G2999" t="s">
        <v>4407</v>
      </c>
      <c r="H2999" s="2" t="s">
        <v>1</v>
      </c>
      <c r="I2999" t="s">
        <v>190</v>
      </c>
      <c r="J2999" s="2" t="s">
        <v>2</v>
      </c>
      <c r="K2999" t="s">
        <v>267</v>
      </c>
      <c r="L2999" t="s">
        <v>4398</v>
      </c>
      <c r="M2999" s="2" t="s">
        <v>3</v>
      </c>
      <c r="N2999" t="s">
        <v>13651</v>
      </c>
      <c r="O2999" s="2" t="s">
        <v>13614</v>
      </c>
      <c r="P2999" t="s">
        <v>12856</v>
      </c>
      <c r="Q2999" s="2" t="s">
        <v>5</v>
      </c>
      <c r="R2999" t="s">
        <v>4408</v>
      </c>
      <c r="S2999" s="2" t="s">
        <v>6</v>
      </c>
      <c r="T2999" t="str">
        <f t="shared" si="46"/>
        <v>CREATE (a1ed8b9b40e0e3c2501e31685351514c2:Database { DatabaseName:'DGGsS8', Environment: 'Production', DatabaseType: 'DB2 Mainframe'})</v>
      </c>
      <c r="U2999" t="s">
        <v>14941</v>
      </c>
      <c r="V2999" s="2" t="s">
        <v>7</v>
      </c>
      <c r="W2999" t="s">
        <v>4405</v>
      </c>
      <c r="X2999" s="2" t="s">
        <v>8</v>
      </c>
      <c r="Y2999" t="s">
        <v>4402</v>
      </c>
      <c r="Z2999" s="2" t="s">
        <v>9</v>
      </c>
      <c r="AA2999" t="s">
        <v>4403</v>
      </c>
      <c r="AB2999" s="2" t="s">
        <v>10</v>
      </c>
      <c r="AC2999" t="s">
        <v>3568</v>
      </c>
      <c r="AD2999" s="2" t="s">
        <v>11</v>
      </c>
      <c r="AE2999" t="s">
        <v>3569</v>
      </c>
    </row>
    <row r="3000" spans="1:31" ht="15" thickTop="1" thickBot="1" x14ac:dyDescent="0.5">
      <c r="A3000" t="str">
        <f>"CREATE (a"&amp;G3000&amp;":Application { ApplicationName:"&amp;"'"&amp;C3000&amp;"', Environment: '"&amp;E3000&amp;"'})"</f>
        <v>CREATE (a6c56256d0e0e3c2500e33edbf8be58ee:Application { ApplicationName:'Cleom eccumulekoon', Environment: 'Production'})</v>
      </c>
      <c r="B3000" s="2" t="s">
        <v>0</v>
      </c>
      <c r="C3000" s="3" t="s">
        <v>4410</v>
      </c>
      <c r="D3000" s="2" t="s">
        <v>13614</v>
      </c>
      <c r="E3000" t="s">
        <v>12856</v>
      </c>
      <c r="F3000" s="2" t="s">
        <v>4</v>
      </c>
      <c r="G3000" t="s">
        <v>4412</v>
      </c>
      <c r="H3000" s="2" t="s">
        <v>1</v>
      </c>
      <c r="I3000" t="s">
        <v>190</v>
      </c>
      <c r="J3000" s="2" t="s">
        <v>2</v>
      </c>
      <c r="K3000" t="s">
        <v>3964</v>
      </c>
      <c r="L3000" t="s">
        <v>4411</v>
      </c>
      <c r="M3000" s="2" t="s">
        <v>3</v>
      </c>
      <c r="N3000" t="s">
        <v>13651</v>
      </c>
      <c r="O3000" s="2" t="s">
        <v>13614</v>
      </c>
      <c r="P3000" t="s">
        <v>12856</v>
      </c>
      <c r="Q3000" s="2" t="s">
        <v>5</v>
      </c>
      <c r="R3000" t="s">
        <v>4413</v>
      </c>
      <c r="S3000" s="2" t="s">
        <v>6</v>
      </c>
      <c r="T3000" t="str">
        <f t="shared" si="46"/>
        <v>CREATE (a1ed8b9b40e0e3c2501e31685351514c2:Database { DatabaseName:'DGGsS8', Environment: 'Production', DatabaseType: 'DB2 Mainframe'})</v>
      </c>
      <c r="U3000" t="s">
        <v>14941</v>
      </c>
      <c r="V3000" s="2" t="s">
        <v>7</v>
      </c>
      <c r="W3000" t="s">
        <v>4405</v>
      </c>
      <c r="X3000" s="2" t="s">
        <v>8</v>
      </c>
      <c r="Y3000" t="s">
        <v>4402</v>
      </c>
      <c r="Z3000" s="2" t="s">
        <v>9</v>
      </c>
      <c r="AA3000" t="s">
        <v>4403</v>
      </c>
      <c r="AB3000" s="2" t="s">
        <v>10</v>
      </c>
      <c r="AC3000" t="s">
        <v>3568</v>
      </c>
      <c r="AD3000" s="2" t="s">
        <v>11</v>
      </c>
      <c r="AE3000" t="s">
        <v>3569</v>
      </c>
    </row>
    <row r="3001" spans="1:31" ht="15" thickTop="1" thickBot="1" x14ac:dyDescent="0.5">
      <c r="A3001" t="str">
        <f>"CREATE (a"&amp;G3001&amp;":Application { ApplicationName:"&amp;"'"&amp;C3001&amp;"', Environment: '"&amp;E3001&amp;"'})"</f>
        <v>CREATE (a6c5628270e0e3c25008f7635bd658083:Application { ApplicationName:'Cleom seposokosy', Environment: 'Production'})</v>
      </c>
      <c r="B3001" s="2" t="s">
        <v>0</v>
      </c>
      <c r="C3001" s="3" t="s">
        <v>3963</v>
      </c>
      <c r="D3001" s="2" t="s">
        <v>13614</v>
      </c>
      <c r="E3001" t="s">
        <v>12856</v>
      </c>
      <c r="F3001" s="2" t="s">
        <v>4</v>
      </c>
      <c r="G3001" t="s">
        <v>3965</v>
      </c>
      <c r="H3001" s="2" t="s">
        <v>1</v>
      </c>
      <c r="I3001" t="s">
        <v>190</v>
      </c>
      <c r="J3001" s="2" t="s">
        <v>2</v>
      </c>
      <c r="K3001" t="s">
        <v>3964</v>
      </c>
      <c r="L3001" t="s">
        <v>13624</v>
      </c>
      <c r="M3001" s="2" t="s">
        <v>3</v>
      </c>
      <c r="N3001" t="s">
        <v>13651</v>
      </c>
      <c r="O3001" s="2" t="s">
        <v>13614</v>
      </c>
      <c r="P3001" t="s">
        <v>12856</v>
      </c>
      <c r="Q3001" s="2" t="s">
        <v>5</v>
      </c>
      <c r="R3001" t="s">
        <v>4404</v>
      </c>
      <c r="S3001" s="2" t="s">
        <v>6</v>
      </c>
      <c r="T3001" t="str">
        <f t="shared" si="46"/>
        <v>CREATE (a60ecc9030e0e3c7500e8037b847b5ffe:Database { DatabaseName:'DGGKD8', Environment: 'Production', DatabaseType: 'DB2 Mainframe'})</v>
      </c>
      <c r="U3001" t="s">
        <v>15017</v>
      </c>
      <c r="V3001" s="2" t="s">
        <v>7</v>
      </c>
      <c r="W3001" t="s">
        <v>4414</v>
      </c>
      <c r="X3001" s="2" t="s">
        <v>8</v>
      </c>
      <c r="Y3001" t="s">
        <v>4402</v>
      </c>
      <c r="Z3001" s="2" t="s">
        <v>9</v>
      </c>
      <c r="AA3001" t="s">
        <v>4403</v>
      </c>
      <c r="AB3001" s="2" t="s">
        <v>10</v>
      </c>
      <c r="AC3001" t="s">
        <v>3568</v>
      </c>
      <c r="AD3001" s="2" t="s">
        <v>11</v>
      </c>
      <c r="AE3001" t="s">
        <v>3569</v>
      </c>
    </row>
    <row r="3002" spans="1:31" ht="15" thickTop="1" thickBot="1" x14ac:dyDescent="0.5">
      <c r="A3002" t="str">
        <f>"CREATE (a"&amp;G3002&amp;":Application { ApplicationName:"&amp;"'"&amp;C3002&amp;"', Environment: '"&amp;E3002&amp;"'})"</f>
        <v>CREATE (a6c5628270e0e3c25008f7635bd658083:Application { ApplicationName:'Cleom seposokosy', Environment: 'Production'})</v>
      </c>
      <c r="B3002" s="2" t="s">
        <v>0</v>
      </c>
      <c r="C3002" s="3" t="s">
        <v>3963</v>
      </c>
      <c r="D3002" s="2" t="s">
        <v>13614</v>
      </c>
      <c r="E3002" t="s">
        <v>12856</v>
      </c>
      <c r="F3002" s="2" t="s">
        <v>4</v>
      </c>
      <c r="G3002" t="s">
        <v>3965</v>
      </c>
      <c r="H3002" s="2" t="s">
        <v>1</v>
      </c>
      <c r="I3002" t="s">
        <v>190</v>
      </c>
      <c r="J3002" s="2" t="s">
        <v>2</v>
      </c>
      <c r="K3002" t="s">
        <v>3964</v>
      </c>
      <c r="L3002" t="s">
        <v>13624</v>
      </c>
      <c r="M3002" s="2" t="s">
        <v>3</v>
      </c>
      <c r="N3002" t="s">
        <v>13651</v>
      </c>
      <c r="O3002" s="2" t="s">
        <v>13614</v>
      </c>
      <c r="P3002" t="s">
        <v>12856</v>
      </c>
      <c r="Q3002" s="2" t="s">
        <v>5</v>
      </c>
      <c r="R3002" t="s">
        <v>4404</v>
      </c>
      <c r="S3002" s="2" t="s">
        <v>6</v>
      </c>
      <c r="T3002" t="str">
        <f t="shared" si="46"/>
        <v>CREATE (a62f05cd70e0e3c25000e4e05023e6c0d:Database { DatabaseName:'DGGJL8', Environment: 'Production', DatabaseType: 'DB2 Mainframe'})</v>
      </c>
      <c r="U3002" t="s">
        <v>13687</v>
      </c>
      <c r="V3002" s="2" t="s">
        <v>7</v>
      </c>
      <c r="W3002" t="s">
        <v>4409</v>
      </c>
      <c r="X3002" s="2" t="s">
        <v>8</v>
      </c>
      <c r="Y3002" t="s">
        <v>4402</v>
      </c>
      <c r="Z3002" s="2" t="s">
        <v>9</v>
      </c>
      <c r="AA3002" t="s">
        <v>4403</v>
      </c>
      <c r="AB3002" s="2" t="s">
        <v>10</v>
      </c>
      <c r="AC3002" t="s">
        <v>3568</v>
      </c>
      <c r="AD3002" s="2" t="s">
        <v>11</v>
      </c>
      <c r="AE3002" t="s">
        <v>3569</v>
      </c>
    </row>
    <row r="3003" spans="1:31" ht="15" thickTop="1" thickBot="1" x14ac:dyDescent="0.5">
      <c r="A3003" t="str">
        <f>"CREATE (a"&amp;G3003&amp;":Application { ApplicationName:"&amp;"'"&amp;C3003&amp;"', Environment: '"&amp;E3003&amp;"'})"</f>
        <v>CREATE (a6c56ecd60e0e3c250802dfbee3993cb2:Application { ApplicationName:'eCMS/CMS', Environment: 'Failover'})</v>
      </c>
      <c r="B3003" s="2" t="s">
        <v>0</v>
      </c>
      <c r="C3003" s="3" t="s">
        <v>4294</v>
      </c>
      <c r="D3003" s="2" t="s">
        <v>13614</v>
      </c>
      <c r="E3003" t="s">
        <v>12857</v>
      </c>
      <c r="F3003" s="2" t="s">
        <v>4</v>
      </c>
      <c r="G3003" t="s">
        <v>4295</v>
      </c>
      <c r="H3003" s="2" t="s">
        <v>1</v>
      </c>
      <c r="I3003" t="s">
        <v>190</v>
      </c>
      <c r="J3003" s="2" t="s">
        <v>2</v>
      </c>
      <c r="K3003" t="s">
        <v>267</v>
      </c>
      <c r="L3003" t="s">
        <v>3666</v>
      </c>
      <c r="M3003" s="2" t="s">
        <v>3</v>
      </c>
      <c r="N3003" t="s">
        <v>13651</v>
      </c>
      <c r="O3003" s="2" t="s">
        <v>13614</v>
      </c>
      <c r="P3003" t="s">
        <v>12857</v>
      </c>
      <c r="Q3003" s="2" t="s">
        <v>5</v>
      </c>
      <c r="R3003" t="s">
        <v>4296</v>
      </c>
      <c r="S3003" s="2" t="s">
        <v>6</v>
      </c>
      <c r="T3003" t="str">
        <f t="shared" si="46"/>
        <v>CREATE (ab00b3e430e0e3c250122f709448f2f84:Database { DatabaseName:'CLoENk', Environment: 'Failover', DatabaseType: 'DB2 Mainframe'})</v>
      </c>
      <c r="U3003" t="s">
        <v>15018</v>
      </c>
      <c r="V3003" s="2" t="s">
        <v>7</v>
      </c>
      <c r="W3003" t="s">
        <v>4415</v>
      </c>
      <c r="X3003" s="2" t="s">
        <v>8</v>
      </c>
      <c r="Y3003" t="s">
        <v>4298</v>
      </c>
      <c r="Z3003" s="2" t="s">
        <v>9</v>
      </c>
      <c r="AA3003" t="s">
        <v>4299</v>
      </c>
      <c r="AB3003" s="2" t="s">
        <v>10</v>
      </c>
      <c r="AC3003" t="s">
        <v>3568</v>
      </c>
      <c r="AD3003" s="2" t="s">
        <v>11</v>
      </c>
      <c r="AE3003" t="s">
        <v>3569</v>
      </c>
    </row>
    <row r="3004" spans="1:31" ht="15" thickTop="1" thickBot="1" x14ac:dyDescent="0.5">
      <c r="A3004" t="str">
        <f>"CREATE (a"&amp;G3004&amp;":Application { ApplicationName:"&amp;"'"&amp;C3004&amp;"', Environment: '"&amp;E3004&amp;"'})"</f>
        <v>CREATE (a63f3d5d70e0e3c7500693ef066d3cf83:Application { ApplicationName:'CleesQuesk cane', Environment: 'Production Model'})</v>
      </c>
      <c r="B3004" s="2" t="s">
        <v>0</v>
      </c>
      <c r="C3004" s="3" t="s">
        <v>4290</v>
      </c>
      <c r="D3004" s="2" t="s">
        <v>13614</v>
      </c>
      <c r="E3004" t="s">
        <v>13652</v>
      </c>
      <c r="F3004" s="2" t="s">
        <v>4</v>
      </c>
      <c r="G3004" t="s">
        <v>4291</v>
      </c>
      <c r="H3004" s="2" t="s">
        <v>1</v>
      </c>
      <c r="I3004" t="s">
        <v>28</v>
      </c>
      <c r="J3004" s="2" t="s">
        <v>2</v>
      </c>
      <c r="K3004" t="s">
        <v>28</v>
      </c>
      <c r="L3004" t="s">
        <v>2577</v>
      </c>
      <c r="M3004" s="2" t="s">
        <v>3</v>
      </c>
      <c r="N3004" t="s">
        <v>73</v>
      </c>
      <c r="O3004" s="2" t="s">
        <v>13614</v>
      </c>
      <c r="P3004" t="s">
        <v>13652</v>
      </c>
      <c r="Q3004" s="2" t="s">
        <v>5</v>
      </c>
      <c r="R3004" t="s">
        <v>4292</v>
      </c>
      <c r="S3004" s="2" t="s">
        <v>6</v>
      </c>
      <c r="T3004" t="str">
        <f t="shared" si="46"/>
        <v>CREATE (a0905178b4fed3244cfc9bfef0310c786:Database { DatabaseName:'sequosokePso', Environment: 'Production Model', DatabaseType: 'Microsoft SQL Server'})</v>
      </c>
      <c r="U3004" t="s">
        <v>15019</v>
      </c>
      <c r="V3004" s="2" t="s">
        <v>7</v>
      </c>
      <c r="W3004" t="s">
        <v>4416</v>
      </c>
      <c r="X3004" s="2" t="s">
        <v>8</v>
      </c>
      <c r="Y3004" t="s">
        <v>2553</v>
      </c>
      <c r="Z3004" s="2" t="s">
        <v>9</v>
      </c>
      <c r="AA3004" t="s">
        <v>2554</v>
      </c>
      <c r="AB3004" s="2" t="s">
        <v>10</v>
      </c>
      <c r="AC3004" t="s">
        <v>85</v>
      </c>
      <c r="AD3004" s="2" t="s">
        <v>11</v>
      </c>
      <c r="AE3004" t="s">
        <v>21</v>
      </c>
    </row>
    <row r="3005" spans="1:31" ht="15" thickTop="1" thickBot="1" x14ac:dyDescent="0.5">
      <c r="A3005" t="str">
        <f>"CREATE (a"&amp;G3005&amp;":Application { ApplicationName:"&amp;"'"&amp;C3005&amp;"', Environment: '"&amp;E3005&amp;"'})"</f>
        <v>CREATE (a63f3d5d70e0e3c7500693ef066d3cf83:Application { ApplicationName:'CleesQuesk cane', Environment: 'Production Model'})</v>
      </c>
      <c r="B3005" s="2" t="s">
        <v>0</v>
      </c>
      <c r="C3005" s="3" t="s">
        <v>4290</v>
      </c>
      <c r="D3005" s="2" t="s">
        <v>13614</v>
      </c>
      <c r="E3005" t="s">
        <v>13652</v>
      </c>
      <c r="F3005" s="2" t="s">
        <v>4</v>
      </c>
      <c r="G3005" t="s">
        <v>4291</v>
      </c>
      <c r="H3005" s="2" t="s">
        <v>1</v>
      </c>
      <c r="I3005" t="s">
        <v>28</v>
      </c>
      <c r="J3005" s="2" t="s">
        <v>2</v>
      </c>
      <c r="K3005" t="s">
        <v>28</v>
      </c>
      <c r="L3005" t="s">
        <v>2577</v>
      </c>
      <c r="M3005" s="2" t="s">
        <v>3</v>
      </c>
      <c r="N3005" t="s">
        <v>73</v>
      </c>
      <c r="O3005" s="2" t="s">
        <v>13614</v>
      </c>
      <c r="P3005" t="s">
        <v>13652</v>
      </c>
      <c r="Q3005" s="2" t="s">
        <v>5</v>
      </c>
      <c r="R3005" t="s">
        <v>4292</v>
      </c>
      <c r="S3005" s="2" t="s">
        <v>6</v>
      </c>
      <c r="T3005" t="str">
        <f t="shared" si="46"/>
        <v>CREATE (a47972c8965d8f0c4093f7431eb5dff19:Database { DatabaseName:'sokEM_kesk5', Environment: 'Production Model', DatabaseType: 'Microsoft SQL Server'})</v>
      </c>
      <c r="U3005" t="s">
        <v>15020</v>
      </c>
      <c r="V3005" s="2" t="s">
        <v>7</v>
      </c>
      <c r="W3005" t="s">
        <v>4417</v>
      </c>
      <c r="X3005" s="2" t="s">
        <v>8</v>
      </c>
      <c r="Y3005" t="s">
        <v>2553</v>
      </c>
      <c r="Z3005" s="2" t="s">
        <v>9</v>
      </c>
      <c r="AA3005" t="s">
        <v>2554</v>
      </c>
      <c r="AB3005" s="2" t="s">
        <v>10</v>
      </c>
      <c r="AC3005" t="s">
        <v>85</v>
      </c>
      <c r="AD3005" s="2" t="s">
        <v>11</v>
      </c>
      <c r="AE3005" t="s">
        <v>21</v>
      </c>
    </row>
    <row r="3006" spans="1:31" ht="15" thickTop="1" thickBot="1" x14ac:dyDescent="0.5">
      <c r="A3006" t="str">
        <f>"CREATE (a"&amp;G3006&amp;":Application { ApplicationName:"&amp;"'"&amp;C3006&amp;"', Environment: '"&amp;E3006&amp;"'})"</f>
        <v>CREATE (a5fbe2ffe55ee96009f86f6585e98598c:Application { ApplicationName:'Schedule C - EsoSe', Environment: 'Unit Test'})</v>
      </c>
      <c r="B3006" s="2" t="s">
        <v>0</v>
      </c>
      <c r="C3006" s="3" t="s">
        <v>4026</v>
      </c>
      <c r="D3006" s="2" t="s">
        <v>13614</v>
      </c>
      <c r="E3006" t="s">
        <v>12859</v>
      </c>
      <c r="F3006" s="2" t="s">
        <v>4</v>
      </c>
      <c r="G3006" t="s">
        <v>4028</v>
      </c>
      <c r="H3006" s="2" t="s">
        <v>1</v>
      </c>
      <c r="I3006" t="s">
        <v>28</v>
      </c>
      <c r="J3006" s="2" t="s">
        <v>2</v>
      </c>
      <c r="K3006" t="s">
        <v>28</v>
      </c>
      <c r="L3006" t="s">
        <v>4027</v>
      </c>
      <c r="M3006" s="2" t="s">
        <v>3</v>
      </c>
      <c r="N3006" t="s">
        <v>73</v>
      </c>
      <c r="O3006" s="2" t="s">
        <v>13614</v>
      </c>
      <c r="P3006" t="s">
        <v>12859</v>
      </c>
      <c r="Q3006" s="2" t="s">
        <v>5</v>
      </c>
      <c r="R3006" t="s">
        <v>4029</v>
      </c>
      <c r="S3006" s="2" t="s">
        <v>6</v>
      </c>
      <c r="T3006" t="str">
        <f t="shared" si="46"/>
        <v>CREATE (a497ed0e3d88fe480cb040d9eede9bf48:Database { DatabaseName:'EsoSeC', Environment: 'Unit Test', DatabaseType: 'Microsoft SQL Server'})</v>
      </c>
      <c r="U3006" t="s">
        <v>14958</v>
      </c>
      <c r="V3006" s="2" t="s">
        <v>7</v>
      </c>
      <c r="W3006" t="s">
        <v>4418</v>
      </c>
      <c r="X3006" s="2" t="s">
        <v>8</v>
      </c>
      <c r="Y3006" t="s">
        <v>2553</v>
      </c>
      <c r="Z3006" s="2" t="s">
        <v>9</v>
      </c>
      <c r="AA3006" t="s">
        <v>2554</v>
      </c>
      <c r="AB3006" s="2" t="s">
        <v>10</v>
      </c>
      <c r="AC3006" t="s">
        <v>20</v>
      </c>
      <c r="AD3006" s="2" t="s">
        <v>11</v>
      </c>
      <c r="AE3006" t="s">
        <v>21</v>
      </c>
    </row>
    <row r="3007" spans="1:31" ht="15" thickTop="1" thickBot="1" x14ac:dyDescent="0.5">
      <c r="A3007" t="str">
        <f>"CREATE (a"&amp;G3007&amp;":Application { ApplicationName:"&amp;"'"&amp;C3007&amp;"', Environment: '"&amp;E3007&amp;"'})"</f>
        <v>CREATE (a63f3d5d70e0e3c7500693ef066d3cf83:Application { ApplicationName:'CleesQuesk cane', Environment: 'Production Model'})</v>
      </c>
      <c r="B3007" s="2" t="s">
        <v>0</v>
      </c>
      <c r="C3007" s="3" t="s">
        <v>4290</v>
      </c>
      <c r="D3007" s="2" t="s">
        <v>13614</v>
      </c>
      <c r="E3007" t="s">
        <v>13652</v>
      </c>
      <c r="F3007" s="2" t="s">
        <v>4</v>
      </c>
      <c r="G3007" t="s">
        <v>4291</v>
      </c>
      <c r="H3007" s="2" t="s">
        <v>1</v>
      </c>
      <c r="I3007" t="s">
        <v>28</v>
      </c>
      <c r="J3007" s="2" t="s">
        <v>2</v>
      </c>
      <c r="K3007" t="s">
        <v>28</v>
      </c>
      <c r="L3007" t="s">
        <v>2577</v>
      </c>
      <c r="M3007" s="2" t="s">
        <v>3</v>
      </c>
      <c r="N3007" t="s">
        <v>73</v>
      </c>
      <c r="O3007" s="2" t="s">
        <v>13614</v>
      </c>
      <c r="P3007" t="s">
        <v>13652</v>
      </c>
      <c r="Q3007" s="2" t="s">
        <v>5</v>
      </c>
      <c r="R3007" t="s">
        <v>4292</v>
      </c>
      <c r="S3007" s="2" t="s">
        <v>6</v>
      </c>
      <c r="T3007" t="str">
        <f t="shared" si="46"/>
        <v>CREATE (a0e3f6ceb2c541588093fdb32c319c1ef:Database { DatabaseName:'sokEM_kesk6', Environment: 'Production Model', DatabaseType: 'Microsoft SQL Server'})</v>
      </c>
      <c r="U3007" t="s">
        <v>15021</v>
      </c>
      <c r="V3007" s="2" t="s">
        <v>7</v>
      </c>
      <c r="W3007" t="s">
        <v>4419</v>
      </c>
      <c r="X3007" s="2" t="s">
        <v>8</v>
      </c>
      <c r="Y3007" t="s">
        <v>2553</v>
      </c>
      <c r="Z3007" s="2" t="s">
        <v>9</v>
      </c>
      <c r="AA3007" t="s">
        <v>2554</v>
      </c>
      <c r="AB3007" s="2" t="s">
        <v>10</v>
      </c>
      <c r="AC3007" t="s">
        <v>85</v>
      </c>
      <c r="AD3007" s="2" t="s">
        <v>11</v>
      </c>
      <c r="AE3007" t="s">
        <v>21</v>
      </c>
    </row>
    <row r="3008" spans="1:31" ht="15" thickTop="1" thickBot="1" x14ac:dyDescent="0.5">
      <c r="A3008" t="str">
        <f>"CREATE (a"&amp;G3008&amp;":Application { ApplicationName:"&amp;"'"&amp;C3008&amp;"', Environment: '"&amp;E3008&amp;"'})"</f>
        <v>CREATE (a6c566e760e0e3c25005ee665086c20b8:Application { ApplicationName:'Cuskomes Poskel', Environment: 'Failover'})</v>
      </c>
      <c r="B3008" s="2" t="s">
        <v>0</v>
      </c>
      <c r="C3008" s="3" t="s">
        <v>3470</v>
      </c>
      <c r="D3008" s="2" t="s">
        <v>13614</v>
      </c>
      <c r="E3008" t="s">
        <v>12857</v>
      </c>
      <c r="F3008" s="2" t="s">
        <v>4</v>
      </c>
      <c r="G3008" t="s">
        <v>3473</v>
      </c>
      <c r="H3008" s="2" t="s">
        <v>1</v>
      </c>
      <c r="I3008" t="s">
        <v>22</v>
      </c>
      <c r="J3008" s="2" t="s">
        <v>2</v>
      </c>
      <c r="K3008" t="s">
        <v>3471</v>
      </c>
      <c r="L3008" t="s">
        <v>3472</v>
      </c>
      <c r="M3008" s="2" t="s">
        <v>3</v>
      </c>
      <c r="N3008" t="s">
        <v>3050</v>
      </c>
      <c r="O3008" s="2" t="s">
        <v>13614</v>
      </c>
      <c r="P3008" t="s">
        <v>12857</v>
      </c>
      <c r="Q3008" s="2" t="s">
        <v>5</v>
      </c>
      <c r="R3008" t="s">
        <v>3474</v>
      </c>
      <c r="S3008" s="2" t="s">
        <v>6</v>
      </c>
      <c r="T3008" t="str">
        <f t="shared" si="46"/>
        <v>CREATE (a7388ce2d21020d48cd3b90193281c03c:Database { DatabaseName:'dvsup002', Environment: 'Failover', DatabaseType: 'Sybase'})</v>
      </c>
      <c r="U3008" t="s">
        <v>13700</v>
      </c>
      <c r="V3008" s="2" t="s">
        <v>7</v>
      </c>
      <c r="W3008" t="s">
        <v>96</v>
      </c>
      <c r="X3008" s="2" t="s">
        <v>8</v>
      </c>
      <c r="Y3008" t="s">
        <v>13207</v>
      </c>
      <c r="Z3008" s="2" t="s">
        <v>9</v>
      </c>
      <c r="AA3008" t="s">
        <v>97</v>
      </c>
      <c r="AB3008" s="2" t="s">
        <v>10</v>
      </c>
      <c r="AC3008" t="s">
        <v>20</v>
      </c>
      <c r="AD3008" s="2" t="s">
        <v>11</v>
      </c>
      <c r="AE3008" t="s">
        <v>27</v>
      </c>
    </row>
    <row r="3009" spans="1:31" ht="15" thickTop="1" thickBot="1" x14ac:dyDescent="0.5">
      <c r="A3009" t="str">
        <f>"CREATE (a"&amp;G3009&amp;":Application { ApplicationName:"&amp;"'"&amp;C3009&amp;"', Environment: '"&amp;E3009&amp;"'})"</f>
        <v>CREATE (a6c56e9ec0e0e3c2500d82f38b7dc7866:Application { ApplicationName:'EB DekeMesk &amp; seposkong', Environment: 'Production'})</v>
      </c>
      <c r="B3009" s="2" t="s">
        <v>0</v>
      </c>
      <c r="C3009" s="3" t="s">
        <v>3640</v>
      </c>
      <c r="D3009" s="2" t="s">
        <v>13614</v>
      </c>
      <c r="E3009" t="s">
        <v>12856</v>
      </c>
      <c r="F3009" s="2" t="s">
        <v>4</v>
      </c>
      <c r="G3009" t="s">
        <v>3642</v>
      </c>
      <c r="H3009" s="2" t="s">
        <v>1</v>
      </c>
      <c r="I3009" t="s">
        <v>190</v>
      </c>
      <c r="J3009" s="2" t="s">
        <v>2</v>
      </c>
      <c r="K3009" t="s">
        <v>3641</v>
      </c>
      <c r="L3009" t="s">
        <v>13624</v>
      </c>
      <c r="M3009" s="2" t="s">
        <v>3</v>
      </c>
      <c r="N3009" t="s">
        <v>3616</v>
      </c>
      <c r="O3009" s="2" t="s">
        <v>13614</v>
      </c>
      <c r="P3009" t="s">
        <v>12856</v>
      </c>
      <c r="Q3009" s="2" t="s">
        <v>5</v>
      </c>
      <c r="R3009" t="s">
        <v>4420</v>
      </c>
      <c r="S3009" s="2" t="s">
        <v>6</v>
      </c>
      <c r="T3009" t="str">
        <f t="shared" si="46"/>
        <v>CREATE (a14f5bc3899cced84eeb7ce8d04285bd3:Database { DatabaseName:'EBDekeMesk08', Environment: 'Production', DatabaseType: 'Microsoft SQL Server'})</v>
      </c>
      <c r="U3009" t="s">
        <v>14933</v>
      </c>
      <c r="V3009" s="2" t="s">
        <v>7</v>
      </c>
      <c r="W3009" t="s">
        <v>4421</v>
      </c>
      <c r="X3009" s="2" t="s">
        <v>8</v>
      </c>
      <c r="Y3009" t="s">
        <v>94</v>
      </c>
      <c r="Z3009" s="2" t="s">
        <v>9</v>
      </c>
      <c r="AA3009" t="s">
        <v>95</v>
      </c>
      <c r="AB3009" s="2" t="s">
        <v>10</v>
      </c>
      <c r="AC3009" t="s">
        <v>85</v>
      </c>
      <c r="AD3009" s="2" t="s">
        <v>11</v>
      </c>
      <c r="AE3009" t="s">
        <v>21</v>
      </c>
    </row>
    <row r="3010" spans="1:31" ht="15" thickTop="1" thickBot="1" x14ac:dyDescent="0.5">
      <c r="A3010" t="str">
        <f>"CREATE (a"&amp;G3010&amp;":Application { ApplicationName:"&amp;"'"&amp;C3010&amp;"', Environment: '"&amp;E3010&amp;"'})"</f>
        <v>CREATE (a6280e3e538c56506bcb8e985bd765966:Application { ApplicationName:'Noskhesn ksenseckoon Meonkenence', Environment: 'Failover'})</v>
      </c>
      <c r="B3010" s="2" t="s">
        <v>0</v>
      </c>
      <c r="C3010" s="3" t="s">
        <v>3460</v>
      </c>
      <c r="D3010" s="2" t="s">
        <v>13614</v>
      </c>
      <c r="E3010" t="s">
        <v>12857</v>
      </c>
      <c r="F3010" s="2" t="s">
        <v>4</v>
      </c>
      <c r="G3010" t="s">
        <v>3461</v>
      </c>
      <c r="H3010" s="2" t="s">
        <v>1</v>
      </c>
      <c r="I3010" t="s">
        <v>28</v>
      </c>
      <c r="J3010" s="2" t="s">
        <v>2</v>
      </c>
      <c r="K3010" t="s">
        <v>28</v>
      </c>
      <c r="L3010" t="s">
        <v>13621</v>
      </c>
      <c r="M3010" s="2" t="s">
        <v>3</v>
      </c>
      <c r="N3010" t="s">
        <v>29</v>
      </c>
      <c r="O3010" s="2" t="s">
        <v>13614</v>
      </c>
      <c r="P3010" t="s">
        <v>12857</v>
      </c>
      <c r="Q3010" s="2" t="s">
        <v>5</v>
      </c>
      <c r="R3010" t="s">
        <v>4422</v>
      </c>
      <c r="S3010" s="2" t="s">
        <v>6</v>
      </c>
      <c r="T3010" t="str">
        <f t="shared" ref="T3010:T3073" si="47">"CREATE (a"&amp;W3010&amp;":Database { DatabaseName:"&amp;"'"&amp;U3010&amp;"', Environment: '"&amp;E3010&amp;"', DatabaseType: '"&amp;AE3010&amp;"'})"</f>
        <v>CREATE (aee57c22521020d48cd3b90193281c09e:Database { DatabaseName:'noskhesn_psod', Environment: 'Failover', DatabaseType: 'Sybase'})</v>
      </c>
      <c r="U3010" t="s">
        <v>14871</v>
      </c>
      <c r="V3010" s="2" t="s">
        <v>7</v>
      </c>
      <c r="W3010" t="s">
        <v>4423</v>
      </c>
      <c r="X3010" s="2" t="s">
        <v>8</v>
      </c>
      <c r="Y3010" t="s">
        <v>13207</v>
      </c>
      <c r="Z3010" s="2" t="s">
        <v>9</v>
      </c>
      <c r="AA3010" t="s">
        <v>97</v>
      </c>
      <c r="AB3010" s="2" t="s">
        <v>10</v>
      </c>
      <c r="AC3010" t="s">
        <v>20</v>
      </c>
      <c r="AD3010" s="2" t="s">
        <v>11</v>
      </c>
      <c r="AE3010" t="s">
        <v>27</v>
      </c>
    </row>
    <row r="3011" spans="1:31" ht="15" thickTop="1" thickBot="1" x14ac:dyDescent="0.5">
      <c r="A3011" t="str">
        <f>"CREATE (a"&amp;G3011&amp;":Application { ApplicationName:"&amp;"'"&amp;C3011&amp;"', Environment: '"&amp;E3011&amp;"'})"</f>
        <v>CREATE (a6c567c6e0e0e3c2500ce9eb5f50ee8de:Application { ApplicationName:'DC Peskocopenk Sesvoces', Environment: 'Failover'})</v>
      </c>
      <c r="B3011" s="2" t="s">
        <v>0</v>
      </c>
      <c r="C3011" s="3" t="s">
        <v>2858</v>
      </c>
      <c r="D3011" s="2" t="s">
        <v>13614</v>
      </c>
      <c r="E3011" t="s">
        <v>12857</v>
      </c>
      <c r="F3011" s="2" t="s">
        <v>4</v>
      </c>
      <c r="G3011" t="s">
        <v>2859</v>
      </c>
      <c r="H3011" s="2" t="s">
        <v>1</v>
      </c>
      <c r="I3011" t="s">
        <v>28</v>
      </c>
      <c r="J3011" s="2" t="s">
        <v>2</v>
      </c>
      <c r="K3011" t="s">
        <v>28</v>
      </c>
      <c r="L3011" t="s">
        <v>1341</v>
      </c>
      <c r="M3011" s="2" t="s">
        <v>3</v>
      </c>
      <c r="N3011" t="s">
        <v>174</v>
      </c>
      <c r="O3011" s="2" t="s">
        <v>13614</v>
      </c>
      <c r="P3011" t="s">
        <v>12857</v>
      </c>
      <c r="Q3011" s="2" t="s">
        <v>5</v>
      </c>
      <c r="R3011" t="s">
        <v>4424</v>
      </c>
      <c r="S3011" s="2" t="s">
        <v>6</v>
      </c>
      <c r="T3011" t="str">
        <f t="shared" si="47"/>
        <v>CREATE (acb0cfde121cec948cd3b90193281c0be:Database { DatabaseName:'sbe_psod', Environment: 'Failover', DatabaseType: 'Sybase'})</v>
      </c>
      <c r="U3011" t="s">
        <v>14697</v>
      </c>
      <c r="V3011" s="2" t="s">
        <v>7</v>
      </c>
      <c r="W3011" t="s">
        <v>3581</v>
      </c>
      <c r="X3011" s="2" t="s">
        <v>8</v>
      </c>
      <c r="Y3011" t="s">
        <v>13207</v>
      </c>
      <c r="Z3011" s="2" t="s">
        <v>9</v>
      </c>
      <c r="AA3011" t="s">
        <v>97</v>
      </c>
      <c r="AB3011" s="2" t="s">
        <v>10</v>
      </c>
      <c r="AC3011" t="s">
        <v>20</v>
      </c>
      <c r="AD3011" s="2" t="s">
        <v>11</v>
      </c>
      <c r="AE3011" t="s">
        <v>27</v>
      </c>
    </row>
    <row r="3012" spans="1:31" ht="15" thickTop="1" thickBot="1" x14ac:dyDescent="0.5">
      <c r="A3012" t="str">
        <f>"CREATE (a"&amp;G3012&amp;":Application { ApplicationName:"&amp;"'"&amp;C3012&amp;"', Environment: '"&amp;E3012&amp;"'})"</f>
        <v>CREATE (a6c55600b0e0e3c25088ec6f369570c6e:Application { ApplicationName:'603b Deke Shesong', Environment: 'Production'})</v>
      </c>
      <c r="B3012" s="2" t="s">
        <v>0</v>
      </c>
      <c r="C3012" s="3" t="s">
        <v>3603</v>
      </c>
      <c r="D3012" s="2" t="s">
        <v>13614</v>
      </c>
      <c r="E3012" t="s">
        <v>12856</v>
      </c>
      <c r="F3012" s="2" t="s">
        <v>4</v>
      </c>
      <c r="G3012" t="s">
        <v>3604</v>
      </c>
      <c r="H3012" s="2" t="s">
        <v>1</v>
      </c>
      <c r="I3012" t="s">
        <v>28</v>
      </c>
      <c r="J3012" s="2" t="s">
        <v>2</v>
      </c>
      <c r="K3012" t="s">
        <v>28</v>
      </c>
      <c r="L3012" t="s">
        <v>3329</v>
      </c>
      <c r="M3012" s="2" t="s">
        <v>3</v>
      </c>
      <c r="N3012" t="s">
        <v>73</v>
      </c>
      <c r="O3012" s="2" t="s">
        <v>13614</v>
      </c>
      <c r="P3012" t="s">
        <v>12856</v>
      </c>
      <c r="Q3012" s="2" t="s">
        <v>5</v>
      </c>
      <c r="R3012" t="s">
        <v>4425</v>
      </c>
      <c r="S3012" s="2" t="s">
        <v>6</v>
      </c>
      <c r="T3012" t="str">
        <f t="shared" si="47"/>
        <v>CREATE (add9eb7fb0e0e3c4501333b99ebdf0141:Database { DatabaseName:'dkdmp908', Environment: 'Production', DatabaseType: 'DB2'})</v>
      </c>
      <c r="U3012" t="s">
        <v>14110</v>
      </c>
      <c r="V3012" s="2" t="s">
        <v>7</v>
      </c>
      <c r="W3012" t="s">
        <v>1349</v>
      </c>
      <c r="X3012" s="2" t="s">
        <v>8</v>
      </c>
      <c r="Y3012" t="s">
        <v>12916</v>
      </c>
      <c r="Z3012" s="2" t="s">
        <v>9</v>
      </c>
      <c r="AA3012" t="s">
        <v>1350</v>
      </c>
      <c r="AB3012" s="2" t="s">
        <v>10</v>
      </c>
      <c r="AC3012" t="s">
        <v>20</v>
      </c>
      <c r="AD3012" s="2" t="s">
        <v>11</v>
      </c>
      <c r="AE3012" t="s">
        <v>45</v>
      </c>
    </row>
    <row r="3013" spans="1:31" ht="15" thickTop="1" thickBot="1" x14ac:dyDescent="0.5">
      <c r="A3013" t="str">
        <f>"CREATE (a"&amp;G3013&amp;":Application { ApplicationName:"&amp;"'"&amp;C3013&amp;"', Environment: '"&amp;E3013&amp;"'})"</f>
        <v>CREATE (a6c56c80b0e0e3c250826cee33cfde662:Application { ApplicationName:'EoP sekosemenk Sesvoces Hub', Environment: 'Production'})</v>
      </c>
      <c r="B3013" s="2" t="s">
        <v>0</v>
      </c>
      <c r="C3013" s="3" t="s">
        <v>3486</v>
      </c>
      <c r="D3013" s="2" t="s">
        <v>13614</v>
      </c>
      <c r="E3013" t="s">
        <v>12856</v>
      </c>
      <c r="F3013" s="2" t="s">
        <v>4</v>
      </c>
      <c r="G3013" t="s">
        <v>3488</v>
      </c>
      <c r="H3013" s="2" t="s">
        <v>1</v>
      </c>
      <c r="I3013" t="s">
        <v>28</v>
      </c>
      <c r="J3013" s="2" t="s">
        <v>2</v>
      </c>
      <c r="K3013" t="s">
        <v>28</v>
      </c>
      <c r="L3013" t="s">
        <v>13634</v>
      </c>
      <c r="M3013" s="2" t="s">
        <v>3</v>
      </c>
      <c r="N3013" t="s">
        <v>174</v>
      </c>
      <c r="O3013" s="2" t="s">
        <v>13614</v>
      </c>
      <c r="P3013" t="s">
        <v>12856</v>
      </c>
      <c r="Q3013" s="2" t="s">
        <v>5</v>
      </c>
      <c r="R3013" t="s">
        <v>4305</v>
      </c>
      <c r="S3013" s="2" t="s">
        <v>6</v>
      </c>
      <c r="T3013" t="str">
        <f t="shared" si="47"/>
        <v>CREATE (add9e99120e0e3c45002425b92e212fbe:Database { DatabaseName:'dbdmp908', Environment: 'Production', DatabaseType: 'DB2'})</v>
      </c>
      <c r="U3013" t="s">
        <v>14109</v>
      </c>
      <c r="V3013" s="2" t="s">
        <v>7</v>
      </c>
      <c r="W3013" t="s">
        <v>1347</v>
      </c>
      <c r="X3013" s="2" t="s">
        <v>8</v>
      </c>
      <c r="Y3013" t="s">
        <v>12915</v>
      </c>
      <c r="Z3013" s="2" t="s">
        <v>9</v>
      </c>
      <c r="AA3013" t="s">
        <v>1348</v>
      </c>
      <c r="AB3013" s="2" t="s">
        <v>10</v>
      </c>
      <c r="AC3013" t="s">
        <v>85</v>
      </c>
      <c r="AD3013" s="2" t="s">
        <v>11</v>
      </c>
      <c r="AE3013" t="s">
        <v>45</v>
      </c>
    </row>
    <row r="3014" spans="1:31" ht="15" thickTop="1" thickBot="1" x14ac:dyDescent="0.5">
      <c r="A3014" t="str">
        <f>"CREATE (a"&amp;G3014&amp;":Application { ApplicationName:"&amp;"'"&amp;C3014&amp;"', Environment: '"&amp;E3014&amp;"'})"</f>
        <v>CREATE (a6c56c80b0e0e3c250826cee33cfde662:Application { ApplicationName:'EoP sekosemenk Sesvoces Hub', Environment: 'Production'})</v>
      </c>
      <c r="B3014" s="2" t="s">
        <v>0</v>
      </c>
      <c r="C3014" s="3" t="s">
        <v>3486</v>
      </c>
      <c r="D3014" s="2" t="s">
        <v>13614</v>
      </c>
      <c r="E3014" t="s">
        <v>12856</v>
      </c>
      <c r="F3014" s="2" t="s">
        <v>4</v>
      </c>
      <c r="G3014" t="s">
        <v>3488</v>
      </c>
      <c r="H3014" s="2" t="s">
        <v>1</v>
      </c>
      <c r="I3014" t="s">
        <v>28</v>
      </c>
      <c r="J3014" s="2" t="s">
        <v>2</v>
      </c>
      <c r="K3014" t="s">
        <v>28</v>
      </c>
      <c r="L3014" t="s">
        <v>13634</v>
      </c>
      <c r="M3014" s="2" t="s">
        <v>3</v>
      </c>
      <c r="N3014" t="s">
        <v>174</v>
      </c>
      <c r="O3014" s="2" t="s">
        <v>13614</v>
      </c>
      <c r="P3014" t="s">
        <v>12856</v>
      </c>
      <c r="Q3014" s="2" t="s">
        <v>5</v>
      </c>
      <c r="R3014" t="s">
        <v>4305</v>
      </c>
      <c r="S3014" s="2" t="s">
        <v>6</v>
      </c>
      <c r="T3014" t="str">
        <f t="shared" si="47"/>
        <v>CREATE (add9eb7fb0e0e3c4501333b99ebdf0141:Database { DatabaseName:'dkdmp908', Environment: 'Production', DatabaseType: 'DB2'})</v>
      </c>
      <c r="U3014" t="s">
        <v>14110</v>
      </c>
      <c r="V3014" s="2" t="s">
        <v>7</v>
      </c>
      <c r="W3014" t="s">
        <v>1349</v>
      </c>
      <c r="X3014" s="2" t="s">
        <v>8</v>
      </c>
      <c r="Y3014" t="s">
        <v>12916</v>
      </c>
      <c r="Z3014" s="2" t="s">
        <v>9</v>
      </c>
      <c r="AA3014" t="s">
        <v>1350</v>
      </c>
      <c r="AB3014" s="2" t="s">
        <v>10</v>
      </c>
      <c r="AC3014" t="s">
        <v>85</v>
      </c>
      <c r="AD3014" s="2" t="s">
        <v>11</v>
      </c>
      <c r="AE3014" t="s">
        <v>45</v>
      </c>
    </row>
    <row r="3015" spans="1:31" ht="15" thickTop="1" thickBot="1" x14ac:dyDescent="0.5">
      <c r="A3015" t="str">
        <f>"CREATE (a"&amp;G3015&amp;":Application { ApplicationName:"&amp;"'"&amp;C3015&amp;"', Environment: '"&amp;E3015&amp;"'})"</f>
        <v>CREATE (a6c56c80b0e0e3c250826cee33cfde662:Application { ApplicationName:'EoP sekosemenk Sesvoces Hub', Environment: 'Production'})</v>
      </c>
      <c r="B3015" s="2" t="s">
        <v>0</v>
      </c>
      <c r="C3015" s="3" t="s">
        <v>3486</v>
      </c>
      <c r="D3015" s="2" t="s">
        <v>13614</v>
      </c>
      <c r="E3015" t="s">
        <v>12856</v>
      </c>
      <c r="F3015" s="2" t="s">
        <v>4</v>
      </c>
      <c r="G3015" t="s">
        <v>3488</v>
      </c>
      <c r="H3015" s="2" t="s">
        <v>1</v>
      </c>
      <c r="I3015" t="s">
        <v>28</v>
      </c>
      <c r="J3015" s="2" t="s">
        <v>2</v>
      </c>
      <c r="K3015" t="s">
        <v>28</v>
      </c>
      <c r="L3015" t="s">
        <v>13634</v>
      </c>
      <c r="M3015" s="2" t="s">
        <v>3</v>
      </c>
      <c r="N3015" t="s">
        <v>174</v>
      </c>
      <c r="O3015" s="2" t="s">
        <v>13614</v>
      </c>
      <c r="P3015" t="s">
        <v>12856</v>
      </c>
      <c r="Q3015" s="2" t="s">
        <v>5</v>
      </c>
      <c r="R3015" t="s">
        <v>4305</v>
      </c>
      <c r="S3015" s="2" t="s">
        <v>6</v>
      </c>
      <c r="T3015" t="str">
        <f t="shared" si="47"/>
        <v>CREATE (add9ee2d70e0e3c450000ddc8e55ee190:Database { DatabaseName:'deskp908', Environment: 'Production', DatabaseType: 'DB2'})</v>
      </c>
      <c r="U3015" t="s">
        <v>14928</v>
      </c>
      <c r="V3015" s="2" t="s">
        <v>7</v>
      </c>
      <c r="W3015" t="s">
        <v>4426</v>
      </c>
      <c r="X3015" s="2" t="s">
        <v>8</v>
      </c>
      <c r="Y3015" t="s">
        <v>13007</v>
      </c>
      <c r="Z3015" s="2" t="s">
        <v>9</v>
      </c>
      <c r="AA3015" t="s">
        <v>4427</v>
      </c>
      <c r="AB3015" s="2" t="s">
        <v>10</v>
      </c>
      <c r="AC3015" t="s">
        <v>85</v>
      </c>
      <c r="AD3015" s="2" t="s">
        <v>11</v>
      </c>
      <c r="AE3015" t="s">
        <v>45</v>
      </c>
    </row>
    <row r="3016" spans="1:31" ht="15" thickTop="1" thickBot="1" x14ac:dyDescent="0.5">
      <c r="A3016" t="str">
        <f>"CREATE (a"&amp;G3016&amp;":Application { ApplicationName:"&amp;"'"&amp;C3016&amp;"', Environment: '"&amp;E3016&amp;"'})"</f>
        <v>CREATE (a6c56c80b0e0e3c250826cee33cfde662:Application { ApplicationName:'EoP sekosemenk Sesvoces Hub', Environment: 'Production'})</v>
      </c>
      <c r="B3016" s="2" t="s">
        <v>0</v>
      </c>
      <c r="C3016" s="3" t="s">
        <v>3486</v>
      </c>
      <c r="D3016" s="2" t="s">
        <v>13614</v>
      </c>
      <c r="E3016" t="s">
        <v>12856</v>
      </c>
      <c r="F3016" s="2" t="s">
        <v>4</v>
      </c>
      <c r="G3016" t="s">
        <v>3488</v>
      </c>
      <c r="H3016" s="2" t="s">
        <v>1</v>
      </c>
      <c r="I3016" t="s">
        <v>28</v>
      </c>
      <c r="J3016" s="2" t="s">
        <v>2</v>
      </c>
      <c r="K3016" t="s">
        <v>28</v>
      </c>
      <c r="L3016" t="s">
        <v>13634</v>
      </c>
      <c r="M3016" s="2" t="s">
        <v>3</v>
      </c>
      <c r="N3016" t="s">
        <v>174</v>
      </c>
      <c r="O3016" s="2" t="s">
        <v>13614</v>
      </c>
      <c r="P3016" t="s">
        <v>12856</v>
      </c>
      <c r="Q3016" s="2" t="s">
        <v>5</v>
      </c>
      <c r="R3016" t="s">
        <v>4305</v>
      </c>
      <c r="S3016" s="2" t="s">
        <v>6</v>
      </c>
      <c r="T3016" t="str">
        <f t="shared" si="47"/>
        <v>CREATE (add9eee290e0e3c4501d36830968b4326:Database { DatabaseName:'dhubp008', Environment: 'Production', DatabaseType: 'DB2'})</v>
      </c>
      <c r="U3016" t="s">
        <v>14276</v>
      </c>
      <c r="V3016" s="2" t="s">
        <v>7</v>
      </c>
      <c r="W3016" t="s">
        <v>3589</v>
      </c>
      <c r="X3016" s="2" t="s">
        <v>8</v>
      </c>
      <c r="Y3016" t="s">
        <v>12980</v>
      </c>
      <c r="Z3016" s="2" t="s">
        <v>9</v>
      </c>
      <c r="AA3016" t="s">
        <v>3590</v>
      </c>
      <c r="AB3016" s="2" t="s">
        <v>10</v>
      </c>
      <c r="AC3016" t="s">
        <v>85</v>
      </c>
      <c r="AD3016" s="2" t="s">
        <v>11</v>
      </c>
      <c r="AE3016" t="s">
        <v>45</v>
      </c>
    </row>
    <row r="3017" spans="1:31" ht="15" thickTop="1" thickBot="1" x14ac:dyDescent="0.5">
      <c r="A3017" t="str">
        <f>"CREATE (a"&amp;G3017&amp;":Application { ApplicationName:"&amp;"'"&amp;C3017&amp;"', Environment: '"&amp;E3017&amp;"'})"</f>
        <v>CREATE (a6c56c80b0e0e3c250826cee33cfde662:Application { ApplicationName:'EoP sekosemenk Sesvoces Hub', Environment: 'Production'})</v>
      </c>
      <c r="B3017" s="2" t="s">
        <v>0</v>
      </c>
      <c r="C3017" s="3" t="s">
        <v>3486</v>
      </c>
      <c r="D3017" s="2" t="s">
        <v>13614</v>
      </c>
      <c r="E3017" t="s">
        <v>12856</v>
      </c>
      <c r="F3017" s="2" t="s">
        <v>4</v>
      </c>
      <c r="G3017" t="s">
        <v>3488</v>
      </c>
      <c r="H3017" s="2" t="s">
        <v>1</v>
      </c>
      <c r="I3017" t="s">
        <v>28</v>
      </c>
      <c r="J3017" s="2" t="s">
        <v>2</v>
      </c>
      <c r="K3017" t="s">
        <v>28</v>
      </c>
      <c r="L3017" t="s">
        <v>13634</v>
      </c>
      <c r="M3017" s="2" t="s">
        <v>3</v>
      </c>
      <c r="N3017" t="s">
        <v>174</v>
      </c>
      <c r="O3017" s="2" t="s">
        <v>13614</v>
      </c>
      <c r="P3017" t="s">
        <v>12856</v>
      </c>
      <c r="Q3017" s="2" t="s">
        <v>5</v>
      </c>
      <c r="R3017" t="s">
        <v>4305</v>
      </c>
      <c r="S3017" s="2" t="s">
        <v>6</v>
      </c>
      <c r="T3017" t="str">
        <f t="shared" si="47"/>
        <v>CREATE (add9eb7e40e0e3c45006f6095ed0d90bf:Database { DatabaseName:'dkdmp008', Environment: 'Production', DatabaseType: 'DB2'})</v>
      </c>
      <c r="U3017" t="s">
        <v>14111</v>
      </c>
      <c r="V3017" s="2" t="s">
        <v>7</v>
      </c>
      <c r="W3017" t="s">
        <v>1353</v>
      </c>
      <c r="X3017" s="2" t="s">
        <v>8</v>
      </c>
      <c r="Y3017" t="s">
        <v>12918</v>
      </c>
      <c r="Z3017" s="2" t="s">
        <v>9</v>
      </c>
      <c r="AA3017" s="1" t="s">
        <v>1354</v>
      </c>
      <c r="AB3017" s="2" t="s">
        <v>10</v>
      </c>
      <c r="AC3017" t="s">
        <v>85</v>
      </c>
      <c r="AD3017" s="2" t="s">
        <v>11</v>
      </c>
      <c r="AE3017" t="s">
        <v>45</v>
      </c>
    </row>
    <row r="3018" spans="1:31" ht="15" thickTop="1" thickBot="1" x14ac:dyDescent="0.5">
      <c r="A3018" t="str">
        <f>"CREATE (a"&amp;G3018&amp;":Application { ApplicationName:"&amp;"'"&amp;C3018&amp;"', Environment: '"&amp;E3018&amp;"'})"</f>
        <v>CREATE (a6c56c80b0e0e3c250826cee33cfde662:Application { ApplicationName:'EoP sekosemenk Sesvoces Hub', Environment: 'Production'})</v>
      </c>
      <c r="B3018" s="2" t="s">
        <v>0</v>
      </c>
      <c r="C3018" s="3" t="s">
        <v>3486</v>
      </c>
      <c r="D3018" s="2" t="s">
        <v>13614</v>
      </c>
      <c r="E3018" t="s">
        <v>12856</v>
      </c>
      <c r="F3018" s="2" t="s">
        <v>4</v>
      </c>
      <c r="G3018" t="s">
        <v>3488</v>
      </c>
      <c r="H3018" s="2" t="s">
        <v>1</v>
      </c>
      <c r="I3018" t="s">
        <v>28</v>
      </c>
      <c r="J3018" s="2" t="s">
        <v>2</v>
      </c>
      <c r="K3018" t="s">
        <v>28</v>
      </c>
      <c r="L3018" t="s">
        <v>13634</v>
      </c>
      <c r="M3018" s="2" t="s">
        <v>3</v>
      </c>
      <c r="N3018" t="s">
        <v>174</v>
      </c>
      <c r="O3018" s="2" t="s">
        <v>13614</v>
      </c>
      <c r="P3018" t="s">
        <v>12856</v>
      </c>
      <c r="Q3018" s="2" t="s">
        <v>5</v>
      </c>
      <c r="R3018" t="s">
        <v>4305</v>
      </c>
      <c r="S3018" s="2" t="s">
        <v>6</v>
      </c>
      <c r="T3018" t="str">
        <f t="shared" si="47"/>
        <v>CREATE (add9eb7f10e0e3c45011e81ee5c7fe95c:Database { DatabaseName:'dkdmp008', Environment: 'Production', DatabaseType: 'DB2'})</v>
      </c>
      <c r="U3018" t="s">
        <v>14111</v>
      </c>
      <c r="V3018" s="2" t="s">
        <v>7</v>
      </c>
      <c r="W3018" t="s">
        <v>1351</v>
      </c>
      <c r="X3018" s="2" t="s">
        <v>8</v>
      </c>
      <c r="Y3018" t="s">
        <v>12917</v>
      </c>
      <c r="Z3018" s="2" t="s">
        <v>9</v>
      </c>
      <c r="AA3018" t="s">
        <v>1352</v>
      </c>
      <c r="AB3018" s="2" t="s">
        <v>10</v>
      </c>
      <c r="AC3018" t="s">
        <v>85</v>
      </c>
      <c r="AD3018" s="2" t="s">
        <v>11</v>
      </c>
      <c r="AE3018" t="s">
        <v>45</v>
      </c>
    </row>
    <row r="3019" spans="1:31" ht="15" thickTop="1" thickBot="1" x14ac:dyDescent="0.5">
      <c r="A3019" t="str">
        <f>"CREATE (a"&amp;G3019&amp;":Application { ApplicationName:"&amp;"'"&amp;C3019&amp;"', Environment: '"&amp;E3019&amp;"'})"</f>
        <v>CREATE (a6c55600b0e0e3c25088ec6f369570c6e:Application { ApplicationName:'603b Deke Shesong', Environment: 'Production'})</v>
      </c>
      <c r="B3019" s="2" t="s">
        <v>0</v>
      </c>
      <c r="C3019" s="3" t="s">
        <v>3603</v>
      </c>
      <c r="D3019" s="2" t="s">
        <v>13614</v>
      </c>
      <c r="E3019" t="s">
        <v>12856</v>
      </c>
      <c r="F3019" s="2" t="s">
        <v>4</v>
      </c>
      <c r="G3019" t="s">
        <v>3604</v>
      </c>
      <c r="H3019" s="2" t="s">
        <v>1</v>
      </c>
      <c r="I3019" t="s">
        <v>28</v>
      </c>
      <c r="J3019" s="2" t="s">
        <v>2</v>
      </c>
      <c r="K3019" t="s">
        <v>28</v>
      </c>
      <c r="L3019" t="s">
        <v>3329</v>
      </c>
      <c r="M3019" s="2" t="s">
        <v>3</v>
      </c>
      <c r="N3019" t="s">
        <v>73</v>
      </c>
      <c r="O3019" s="2" t="s">
        <v>13614</v>
      </c>
      <c r="P3019" t="s">
        <v>12856</v>
      </c>
      <c r="Q3019" s="2" t="s">
        <v>5</v>
      </c>
      <c r="R3019" t="s">
        <v>4425</v>
      </c>
      <c r="S3019" s="2" t="s">
        <v>6</v>
      </c>
      <c r="T3019" t="str">
        <f t="shared" si="47"/>
        <v>CREATE (add9eb7e40e0e3c45006f6095ed0d90bf:Database { DatabaseName:'dkdmp008', Environment: 'Production', DatabaseType: 'DB2'})</v>
      </c>
      <c r="U3019" t="s">
        <v>14111</v>
      </c>
      <c r="V3019" s="2" t="s">
        <v>7</v>
      </c>
      <c r="W3019" t="s">
        <v>1353</v>
      </c>
      <c r="X3019" s="2" t="s">
        <v>8</v>
      </c>
      <c r="Y3019" t="s">
        <v>12918</v>
      </c>
      <c r="Z3019" s="2" t="s">
        <v>9</v>
      </c>
      <c r="AA3019" s="1" t="s">
        <v>1354</v>
      </c>
      <c r="AB3019" s="2" t="s">
        <v>10</v>
      </c>
      <c r="AC3019" t="s">
        <v>20</v>
      </c>
      <c r="AD3019" s="2" t="s">
        <v>11</v>
      </c>
      <c r="AE3019" t="s">
        <v>45</v>
      </c>
    </row>
    <row r="3020" spans="1:31" ht="15" thickTop="1" thickBot="1" x14ac:dyDescent="0.5">
      <c r="A3020" t="str">
        <f>"CREATE (a"&amp;G3020&amp;":Application { ApplicationName:"&amp;"'"&amp;C3020&amp;"', Environment: '"&amp;E3020&amp;"'})"</f>
        <v>CREATE (a6c56c80b0e0e3c250826cee33cfde662:Application { ApplicationName:'EoP sekosemenk Sesvoces Hub', Environment: 'Production'})</v>
      </c>
      <c r="B3020" s="2" t="s">
        <v>0</v>
      </c>
      <c r="C3020" s="3" t="s">
        <v>3486</v>
      </c>
      <c r="D3020" s="2" t="s">
        <v>13614</v>
      </c>
      <c r="E3020" t="s">
        <v>12856</v>
      </c>
      <c r="F3020" s="2" t="s">
        <v>4</v>
      </c>
      <c r="G3020" t="s">
        <v>3488</v>
      </c>
      <c r="H3020" s="2" t="s">
        <v>1</v>
      </c>
      <c r="I3020" t="s">
        <v>28</v>
      </c>
      <c r="J3020" s="2" t="s">
        <v>2</v>
      </c>
      <c r="K3020" t="s">
        <v>28</v>
      </c>
      <c r="L3020" t="s">
        <v>13634</v>
      </c>
      <c r="M3020" s="2" t="s">
        <v>3</v>
      </c>
      <c r="N3020" t="s">
        <v>174</v>
      </c>
      <c r="O3020" s="2" t="s">
        <v>13614</v>
      </c>
      <c r="P3020" t="s">
        <v>12856</v>
      </c>
      <c r="Q3020" s="2" t="s">
        <v>5</v>
      </c>
      <c r="R3020" t="s">
        <v>4305</v>
      </c>
      <c r="S3020" s="2" t="s">
        <v>6</v>
      </c>
      <c r="T3020" t="str">
        <f t="shared" si="47"/>
        <v>CREATE (add9eec7f0e0e3c45007e34925f16fd08:Database { DatabaseName:'doqmp008', Environment: 'Production', DatabaseType: 'DB2'})</v>
      </c>
      <c r="U3020" t="s">
        <v>15022</v>
      </c>
      <c r="V3020" s="2" t="s">
        <v>7</v>
      </c>
      <c r="W3020" t="s">
        <v>4428</v>
      </c>
      <c r="X3020" s="2" t="s">
        <v>8</v>
      </c>
      <c r="Y3020" t="s">
        <v>12866</v>
      </c>
      <c r="Z3020" s="2" t="s">
        <v>9</v>
      </c>
      <c r="AA3020" t="s">
        <v>211</v>
      </c>
      <c r="AB3020" s="2" t="s">
        <v>10</v>
      </c>
      <c r="AC3020" t="s">
        <v>85</v>
      </c>
      <c r="AD3020" s="2" t="s">
        <v>11</v>
      </c>
      <c r="AE3020" t="s">
        <v>45</v>
      </c>
    </row>
    <row r="3021" spans="1:31" ht="15" thickTop="1" thickBot="1" x14ac:dyDescent="0.5">
      <c r="A3021" t="str">
        <f>"CREATE (a"&amp;G3021&amp;":Application { ApplicationName:"&amp;"'"&amp;C3021&amp;"', Environment: '"&amp;E3021&amp;"'})"</f>
        <v>CREATE (a6c55600b0e0e3c25088ec6f369570c6e:Application { ApplicationName:'603b Deke Shesong', Environment: 'Production'})</v>
      </c>
      <c r="B3021" s="2" t="s">
        <v>0</v>
      </c>
      <c r="C3021" s="3" t="s">
        <v>3603</v>
      </c>
      <c r="D3021" s="2" t="s">
        <v>13614</v>
      </c>
      <c r="E3021" t="s">
        <v>12856</v>
      </c>
      <c r="F3021" s="2" t="s">
        <v>4</v>
      </c>
      <c r="G3021" t="s">
        <v>3604</v>
      </c>
      <c r="H3021" s="2" t="s">
        <v>1</v>
      </c>
      <c r="I3021" t="s">
        <v>28</v>
      </c>
      <c r="J3021" s="2" t="s">
        <v>2</v>
      </c>
      <c r="K3021" t="s">
        <v>28</v>
      </c>
      <c r="L3021" t="s">
        <v>3329</v>
      </c>
      <c r="M3021" s="2" t="s">
        <v>3</v>
      </c>
      <c r="N3021" t="s">
        <v>73</v>
      </c>
      <c r="O3021" s="2" t="s">
        <v>13614</v>
      </c>
      <c r="P3021" t="s">
        <v>12856</v>
      </c>
      <c r="Q3021" s="2" t="s">
        <v>5</v>
      </c>
      <c r="R3021" t="s">
        <v>4425</v>
      </c>
      <c r="S3021" s="2" t="s">
        <v>6</v>
      </c>
      <c r="T3021" t="str">
        <f t="shared" si="47"/>
        <v>CREATE (add9eb7f10e0e3c45011e81ee5c7fe95c:Database { DatabaseName:'dkdmp008', Environment: 'Production', DatabaseType: 'DB2'})</v>
      </c>
      <c r="U3021" t="s">
        <v>14111</v>
      </c>
      <c r="V3021" s="2" t="s">
        <v>7</v>
      </c>
      <c r="W3021" t="s">
        <v>1351</v>
      </c>
      <c r="X3021" s="2" t="s">
        <v>8</v>
      </c>
      <c r="Y3021" t="s">
        <v>12917</v>
      </c>
      <c r="Z3021" s="2" t="s">
        <v>9</v>
      </c>
      <c r="AA3021" t="s">
        <v>1352</v>
      </c>
      <c r="AB3021" s="2" t="s">
        <v>10</v>
      </c>
      <c r="AC3021" t="s">
        <v>20</v>
      </c>
      <c r="AD3021" s="2" t="s">
        <v>11</v>
      </c>
      <c r="AE3021" t="s">
        <v>45</v>
      </c>
    </row>
    <row r="3022" spans="1:31" ht="15" thickTop="1" thickBot="1" x14ac:dyDescent="0.5">
      <c r="A3022" t="str">
        <f>"CREATE (a"&amp;G3022&amp;":Application { ApplicationName:"&amp;"'"&amp;C3022&amp;"', Environment: '"&amp;E3022&amp;"'})"</f>
        <v>CREATE (a6c56c80b0e0e3c250826cee33cfde662:Application { ApplicationName:'EoP sekosemenk Sesvoces Hub', Environment: 'Production'})</v>
      </c>
      <c r="B3022" s="2" t="s">
        <v>0</v>
      </c>
      <c r="C3022" s="3" t="s">
        <v>3486</v>
      </c>
      <c r="D3022" s="2" t="s">
        <v>13614</v>
      </c>
      <c r="E3022" t="s">
        <v>12856</v>
      </c>
      <c r="F3022" s="2" t="s">
        <v>4</v>
      </c>
      <c r="G3022" t="s">
        <v>3488</v>
      </c>
      <c r="H3022" s="2" t="s">
        <v>1</v>
      </c>
      <c r="I3022" t="s">
        <v>28</v>
      </c>
      <c r="J3022" s="2" t="s">
        <v>2</v>
      </c>
      <c r="K3022" t="s">
        <v>28</v>
      </c>
      <c r="L3022" t="s">
        <v>13634</v>
      </c>
      <c r="M3022" s="2" t="s">
        <v>3</v>
      </c>
      <c r="N3022" t="s">
        <v>174</v>
      </c>
      <c r="O3022" s="2" t="s">
        <v>13614</v>
      </c>
      <c r="P3022" t="s">
        <v>12856</v>
      </c>
      <c r="Q3022" s="2" t="s">
        <v>5</v>
      </c>
      <c r="R3022" t="s">
        <v>4305</v>
      </c>
      <c r="S3022" s="2" t="s">
        <v>6</v>
      </c>
      <c r="T3022" t="str">
        <f t="shared" si="47"/>
        <v>CREATE (add9e9f4c0e0e3c4500fbc09e1191ddde:Database { DatabaseName:'ddmkp008', Environment: 'Production', DatabaseType: 'DB2'})</v>
      </c>
      <c r="U3022" t="s">
        <v>13720</v>
      </c>
      <c r="V3022" s="2" t="s">
        <v>7</v>
      </c>
      <c r="W3022" t="s">
        <v>210</v>
      </c>
      <c r="X3022" s="2" t="s">
        <v>8</v>
      </c>
      <c r="Y3022" t="s">
        <v>12866</v>
      </c>
      <c r="Z3022" s="2" t="s">
        <v>9</v>
      </c>
      <c r="AA3022" t="s">
        <v>211</v>
      </c>
      <c r="AB3022" s="2" t="s">
        <v>10</v>
      </c>
      <c r="AC3022" t="s">
        <v>85</v>
      </c>
      <c r="AD3022" s="2" t="s">
        <v>11</v>
      </c>
      <c r="AE3022" t="s">
        <v>45</v>
      </c>
    </row>
    <row r="3023" spans="1:31" ht="15" thickTop="1" thickBot="1" x14ac:dyDescent="0.5">
      <c r="A3023" t="str">
        <f>"CREATE (a"&amp;G3023&amp;":Application { ApplicationName:"&amp;"'"&amp;C3023&amp;"', Environment: '"&amp;E3023&amp;"'})"</f>
        <v>CREATE (a6c55d8820e0e3c25083f55e899c69edf:Application { ApplicationName:'eveye onkeseckoon Cenkes', Environment: 'Production'})</v>
      </c>
      <c r="B3023" s="2" t="s">
        <v>0</v>
      </c>
      <c r="C3023" s="3" t="s">
        <v>3183</v>
      </c>
      <c r="D3023" s="2" t="s">
        <v>13614</v>
      </c>
      <c r="E3023" t="s">
        <v>12856</v>
      </c>
      <c r="F3023" s="2" t="s">
        <v>4</v>
      </c>
      <c r="G3023" t="s">
        <v>3186</v>
      </c>
      <c r="H3023" s="2" t="s">
        <v>1</v>
      </c>
      <c r="I3023" t="s">
        <v>12</v>
      </c>
      <c r="J3023" s="2" t="s">
        <v>2</v>
      </c>
      <c r="K3023" t="s">
        <v>3184</v>
      </c>
      <c r="L3023" t="s">
        <v>13619</v>
      </c>
      <c r="M3023" s="2" t="s">
        <v>3</v>
      </c>
      <c r="N3023" t="s">
        <v>3185</v>
      </c>
      <c r="O3023" s="2" t="s">
        <v>13614</v>
      </c>
      <c r="P3023" t="s">
        <v>12856</v>
      </c>
      <c r="Q3023" s="2" t="s">
        <v>5</v>
      </c>
      <c r="R3023" t="s">
        <v>3187</v>
      </c>
      <c r="S3023" s="2" t="s">
        <v>6</v>
      </c>
      <c r="T3023" t="str">
        <f t="shared" si="47"/>
        <v>CREATE (add9e9f4c0e0e3c4500fbc09e1191ddde:Database { DatabaseName:'ddmkp008', Environment: 'Production', DatabaseType: 'DB2'})</v>
      </c>
      <c r="U3023" t="s">
        <v>13720</v>
      </c>
      <c r="V3023" s="2" t="s">
        <v>7</v>
      </c>
      <c r="W3023" t="s">
        <v>210</v>
      </c>
      <c r="X3023" s="2" t="s">
        <v>8</v>
      </c>
      <c r="Y3023" t="s">
        <v>12866</v>
      </c>
      <c r="Z3023" s="2" t="s">
        <v>9</v>
      </c>
      <c r="AA3023" t="s">
        <v>211</v>
      </c>
      <c r="AB3023" s="2" t="s">
        <v>10</v>
      </c>
      <c r="AC3023" t="s">
        <v>20</v>
      </c>
      <c r="AD3023" s="2" t="s">
        <v>11</v>
      </c>
      <c r="AE3023" t="s">
        <v>45</v>
      </c>
    </row>
    <row r="3024" spans="1:31" ht="15" thickTop="1" thickBot="1" x14ac:dyDescent="0.5">
      <c r="A3024" t="str">
        <f>"CREATE (a"&amp;G3024&amp;":Application { ApplicationName:"&amp;"'"&amp;C3024&amp;"', Environment: '"&amp;E3024&amp;"'})"</f>
        <v>CREATE (a6c567df60e0e3c25008987e3d6c0ce7f:Application { ApplicationName:'DC Plen Sesvoces', Environment: 'Production'})</v>
      </c>
      <c r="B3024" s="2" t="s">
        <v>0</v>
      </c>
      <c r="C3024" s="3" t="s">
        <v>4324</v>
      </c>
      <c r="D3024" s="2" t="s">
        <v>13614</v>
      </c>
      <c r="E3024" t="s">
        <v>12856</v>
      </c>
      <c r="F3024" s="2" t="s">
        <v>4</v>
      </c>
      <c r="G3024" t="s">
        <v>4325</v>
      </c>
      <c r="H3024" s="2" t="s">
        <v>1</v>
      </c>
      <c r="I3024" t="s">
        <v>28</v>
      </c>
      <c r="J3024" s="2" t="s">
        <v>2</v>
      </c>
      <c r="K3024" t="s">
        <v>28</v>
      </c>
      <c r="L3024" t="s">
        <v>1341</v>
      </c>
      <c r="M3024" s="2" t="s">
        <v>3</v>
      </c>
      <c r="N3024" t="s">
        <v>174</v>
      </c>
      <c r="O3024" s="2" t="s">
        <v>13614</v>
      </c>
      <c r="P3024" t="s">
        <v>12856</v>
      </c>
      <c r="Q3024" s="2" t="s">
        <v>5</v>
      </c>
      <c r="R3024" t="s">
        <v>4429</v>
      </c>
      <c r="S3024" s="2" t="s">
        <v>6</v>
      </c>
      <c r="T3024" t="str">
        <f t="shared" si="47"/>
        <v>CREATE (add9e9f4c0e0e3c4500fbc09e1191ddde:Database { DatabaseName:'ddmkp008', Environment: 'Production', DatabaseType: 'DB2'})</v>
      </c>
      <c r="U3024" t="s">
        <v>13720</v>
      </c>
      <c r="V3024" s="2" t="s">
        <v>7</v>
      </c>
      <c r="W3024" t="s">
        <v>210</v>
      </c>
      <c r="X3024" s="2" t="s">
        <v>8</v>
      </c>
      <c r="Y3024" t="s">
        <v>12866</v>
      </c>
      <c r="Z3024" s="2" t="s">
        <v>9</v>
      </c>
      <c r="AA3024" t="s">
        <v>211</v>
      </c>
      <c r="AB3024" s="2" t="s">
        <v>10</v>
      </c>
      <c r="AC3024" t="s">
        <v>20</v>
      </c>
      <c r="AD3024" s="2" t="s">
        <v>11</v>
      </c>
      <c r="AE3024" t="s">
        <v>45</v>
      </c>
    </row>
    <row r="3025" spans="1:31" ht="15" thickTop="1" thickBot="1" x14ac:dyDescent="0.5">
      <c r="A3025" t="str">
        <f>"CREATE (a"&amp;G3025&amp;":Application { ApplicationName:"&amp;"'"&amp;C3025&amp;"', Environment: '"&amp;E3025&amp;"'})"</f>
        <v>CREATE (a6c567c6e0e0e3c2500ce9eb5f50ee8de:Application { ApplicationName:'DC Peskocopenk Sesvoces', Environment: 'Production'})</v>
      </c>
      <c r="B3025" s="2" t="s">
        <v>0</v>
      </c>
      <c r="C3025" s="3" t="s">
        <v>2858</v>
      </c>
      <c r="D3025" s="2" t="s">
        <v>13614</v>
      </c>
      <c r="E3025" t="s">
        <v>12856</v>
      </c>
      <c r="F3025" s="2" t="s">
        <v>4</v>
      </c>
      <c r="G3025" t="s">
        <v>2859</v>
      </c>
      <c r="H3025" s="2" t="s">
        <v>1</v>
      </c>
      <c r="I3025" t="s">
        <v>28</v>
      </c>
      <c r="J3025" s="2" t="s">
        <v>2</v>
      </c>
      <c r="K3025" t="s">
        <v>28</v>
      </c>
      <c r="L3025" t="s">
        <v>1341</v>
      </c>
      <c r="M3025" s="2" t="s">
        <v>3</v>
      </c>
      <c r="N3025" t="s">
        <v>174</v>
      </c>
      <c r="O3025" s="2" t="s">
        <v>13614</v>
      </c>
      <c r="P3025" t="s">
        <v>12856</v>
      </c>
      <c r="Q3025" s="2" t="s">
        <v>5</v>
      </c>
      <c r="R3025" t="s">
        <v>3456</v>
      </c>
      <c r="S3025" s="2" t="s">
        <v>6</v>
      </c>
      <c r="T3025" t="str">
        <f t="shared" si="47"/>
        <v>CREATE (add9e9f4c0e0e3c4500fbc09e1191ddde:Database { DatabaseName:'ddmkp008', Environment: 'Production', DatabaseType: 'DB2'})</v>
      </c>
      <c r="U3025" t="s">
        <v>13720</v>
      </c>
      <c r="V3025" s="2" t="s">
        <v>7</v>
      </c>
      <c r="W3025" t="s">
        <v>210</v>
      </c>
      <c r="X3025" s="2" t="s">
        <v>8</v>
      </c>
      <c r="Y3025" t="s">
        <v>12866</v>
      </c>
      <c r="Z3025" s="2" t="s">
        <v>9</v>
      </c>
      <c r="AA3025" t="s">
        <v>211</v>
      </c>
      <c r="AB3025" s="2" t="s">
        <v>10</v>
      </c>
      <c r="AC3025" t="s">
        <v>20</v>
      </c>
      <c r="AD3025" s="2" t="s">
        <v>11</v>
      </c>
      <c r="AE3025" t="s">
        <v>45</v>
      </c>
    </row>
    <row r="3026" spans="1:31" ht="15" thickTop="1" thickBot="1" x14ac:dyDescent="0.5">
      <c r="A3026" t="str">
        <f>"CREATE (a"&amp;G3026&amp;":Application { ApplicationName:"&amp;"'"&amp;C3026&amp;"', Environment: '"&amp;E3026&amp;"'})"</f>
        <v>CREATE (a6c56c80b0e0e3c250826cee33cfde662:Application { ApplicationName:'EoP sekosemenk Sesvoces Hub', Environment: 'Production'})</v>
      </c>
      <c r="B3026" s="2" t="s">
        <v>0</v>
      </c>
      <c r="C3026" s="3" t="s">
        <v>3486</v>
      </c>
      <c r="D3026" s="2" t="s">
        <v>13614</v>
      </c>
      <c r="E3026" t="s">
        <v>12856</v>
      </c>
      <c r="F3026" s="2" t="s">
        <v>4</v>
      </c>
      <c r="G3026" t="s">
        <v>3488</v>
      </c>
      <c r="H3026" s="2" t="s">
        <v>1</v>
      </c>
      <c r="I3026" t="s">
        <v>28</v>
      </c>
      <c r="J3026" s="2" t="s">
        <v>2</v>
      </c>
      <c r="K3026" t="s">
        <v>28</v>
      </c>
      <c r="L3026" t="s">
        <v>13634</v>
      </c>
      <c r="M3026" s="2" t="s">
        <v>3</v>
      </c>
      <c r="N3026" t="s">
        <v>174</v>
      </c>
      <c r="O3026" s="2" t="s">
        <v>13614</v>
      </c>
      <c r="P3026" t="s">
        <v>12856</v>
      </c>
      <c r="Q3026" s="2" t="s">
        <v>5</v>
      </c>
      <c r="R3026" t="s">
        <v>4305</v>
      </c>
      <c r="S3026" s="2" t="s">
        <v>6</v>
      </c>
      <c r="T3026" t="str">
        <f t="shared" si="47"/>
        <v>CREATE (add9e98f90e0e3c45003ec795442d362c:Database { DatabaseName:'dbdmp008', Environment: 'Production', DatabaseType: 'DB2'})</v>
      </c>
      <c r="U3026" t="s">
        <v>14112</v>
      </c>
      <c r="V3026" s="2" t="s">
        <v>7</v>
      </c>
      <c r="W3026" t="s">
        <v>1355</v>
      </c>
      <c r="X3026" s="2" t="s">
        <v>8</v>
      </c>
      <c r="Y3026" t="s">
        <v>12919</v>
      </c>
      <c r="Z3026" s="2" t="s">
        <v>9</v>
      </c>
      <c r="AA3026" t="s">
        <v>1356</v>
      </c>
      <c r="AB3026" s="2" t="s">
        <v>10</v>
      </c>
      <c r="AC3026" t="s">
        <v>85</v>
      </c>
      <c r="AD3026" s="2" t="s">
        <v>11</v>
      </c>
      <c r="AE3026" t="s">
        <v>45</v>
      </c>
    </row>
    <row r="3027" spans="1:31" ht="15" thickTop="1" thickBot="1" x14ac:dyDescent="0.5">
      <c r="A3027" t="str">
        <f>"CREATE (a"&amp;G3027&amp;":Application { ApplicationName:"&amp;"'"&amp;C3027&amp;"', Environment: '"&amp;E3027&amp;"'})"</f>
        <v>CREATE (a6c56c80b0e0e3c250826cee33cfde662:Application { ApplicationName:'EoP sekosemenk Sesvoces Hub', Environment: 'Production'})</v>
      </c>
      <c r="B3027" s="2" t="s">
        <v>0</v>
      </c>
      <c r="C3027" s="3" t="s">
        <v>3486</v>
      </c>
      <c r="D3027" s="2" t="s">
        <v>13614</v>
      </c>
      <c r="E3027" t="s">
        <v>12856</v>
      </c>
      <c r="F3027" s="2" t="s">
        <v>4</v>
      </c>
      <c r="G3027" t="s">
        <v>3488</v>
      </c>
      <c r="H3027" s="2" t="s">
        <v>1</v>
      </c>
      <c r="I3027" t="s">
        <v>28</v>
      </c>
      <c r="J3027" s="2" t="s">
        <v>2</v>
      </c>
      <c r="K3027" t="s">
        <v>28</v>
      </c>
      <c r="L3027" t="s">
        <v>13634</v>
      </c>
      <c r="M3027" s="2" t="s">
        <v>3</v>
      </c>
      <c r="N3027" t="s">
        <v>174</v>
      </c>
      <c r="O3027" s="2" t="s">
        <v>13614</v>
      </c>
      <c r="P3027" t="s">
        <v>12856</v>
      </c>
      <c r="Q3027" s="2" t="s">
        <v>5</v>
      </c>
      <c r="R3027" t="s">
        <v>4305</v>
      </c>
      <c r="S3027" s="2" t="s">
        <v>6</v>
      </c>
      <c r="T3027" t="str">
        <f t="shared" si="47"/>
        <v>CREATE (add9e99060e0e3c45008027e247e22462:Database { DatabaseName:'dbdmp008', Environment: 'Production', DatabaseType: 'DB2'})</v>
      </c>
      <c r="U3027" t="s">
        <v>14112</v>
      </c>
      <c r="V3027" s="2" t="s">
        <v>7</v>
      </c>
      <c r="W3027" t="s">
        <v>1357</v>
      </c>
      <c r="X3027" s="2" t="s">
        <v>8</v>
      </c>
      <c r="Y3027" t="s">
        <v>12920</v>
      </c>
      <c r="Z3027" s="2" t="s">
        <v>9</v>
      </c>
      <c r="AA3027" t="s">
        <v>1358</v>
      </c>
      <c r="AB3027" s="2" t="s">
        <v>10</v>
      </c>
      <c r="AC3027" t="s">
        <v>85</v>
      </c>
      <c r="AD3027" s="2" t="s">
        <v>11</v>
      </c>
      <c r="AE3027" t="s">
        <v>45</v>
      </c>
    </row>
    <row r="3028" spans="1:31" ht="15" thickTop="1" thickBot="1" x14ac:dyDescent="0.5">
      <c r="A3028" t="str">
        <f>"CREATE (a"&amp;G3028&amp;":Application { ApplicationName:"&amp;"'"&amp;C3028&amp;"', Environment: '"&amp;E3028&amp;"'})"</f>
        <v>CREATE (a6c56c80b0e0e3c250826cee33cfde662:Application { ApplicationName:'EoP sekosemenk Sesvoces Hub', Environment: 'Production'})</v>
      </c>
      <c r="B3028" s="2" t="s">
        <v>0</v>
      </c>
      <c r="C3028" s="3" t="s">
        <v>3486</v>
      </c>
      <c r="D3028" s="2" t="s">
        <v>13614</v>
      </c>
      <c r="E3028" t="s">
        <v>12856</v>
      </c>
      <c r="F3028" s="2" t="s">
        <v>4</v>
      </c>
      <c r="G3028" t="s">
        <v>3488</v>
      </c>
      <c r="H3028" s="2" t="s">
        <v>1</v>
      </c>
      <c r="I3028" t="s">
        <v>28</v>
      </c>
      <c r="J3028" s="2" t="s">
        <v>2</v>
      </c>
      <c r="K3028" t="s">
        <v>28</v>
      </c>
      <c r="L3028" t="s">
        <v>13634</v>
      </c>
      <c r="M3028" s="2" t="s">
        <v>3</v>
      </c>
      <c r="N3028" t="s">
        <v>174</v>
      </c>
      <c r="O3028" s="2" t="s">
        <v>13614</v>
      </c>
      <c r="P3028" t="s">
        <v>12856</v>
      </c>
      <c r="Q3028" s="2" t="s">
        <v>5</v>
      </c>
      <c r="R3028" t="s">
        <v>4305</v>
      </c>
      <c r="S3028" s="2" t="s">
        <v>6</v>
      </c>
      <c r="T3028" t="str">
        <f t="shared" si="47"/>
        <v>CREATE (add9ee2b80e0e3c4501cd374e1b7522ff:Database { DatabaseName:'deskp008', Environment: 'Production', DatabaseType: 'DB2'})</v>
      </c>
      <c r="U3028" t="s">
        <v>14304</v>
      </c>
      <c r="V3028" s="2" t="s">
        <v>7</v>
      </c>
      <c r="W3028" t="s">
        <v>3593</v>
      </c>
      <c r="X3028" s="2" t="s">
        <v>8</v>
      </c>
      <c r="Y3028" t="s">
        <v>12982</v>
      </c>
      <c r="Z3028" s="2" t="s">
        <v>9</v>
      </c>
      <c r="AA3028" t="s">
        <v>3594</v>
      </c>
      <c r="AB3028" s="2" t="s">
        <v>10</v>
      </c>
      <c r="AC3028" t="s">
        <v>85</v>
      </c>
      <c r="AD3028" s="2" t="s">
        <v>11</v>
      </c>
      <c r="AE3028" t="s">
        <v>45</v>
      </c>
    </row>
    <row r="3029" spans="1:31" ht="15" thickTop="1" thickBot="1" x14ac:dyDescent="0.5">
      <c r="A3029" t="str">
        <f>"CREATE (a"&amp;G3029&amp;":Application { ApplicationName:"&amp;"'"&amp;C3029&amp;"', Environment: '"&amp;E3029&amp;"'})"</f>
        <v>CREATE (a6c56c80b0e0e3c250826cee33cfde662:Application { ApplicationName:'EoP sekosemenk Sesvoces Hub', Environment: 'Production'})</v>
      </c>
      <c r="B3029" s="2" t="s">
        <v>0</v>
      </c>
      <c r="C3029" s="3" t="s">
        <v>3486</v>
      </c>
      <c r="D3029" s="2" t="s">
        <v>13614</v>
      </c>
      <c r="E3029" t="s">
        <v>12856</v>
      </c>
      <c r="F3029" s="2" t="s">
        <v>4</v>
      </c>
      <c r="G3029" t="s">
        <v>3488</v>
      </c>
      <c r="H3029" s="2" t="s">
        <v>1</v>
      </c>
      <c r="I3029" t="s">
        <v>28</v>
      </c>
      <c r="J3029" s="2" t="s">
        <v>2</v>
      </c>
      <c r="K3029" t="s">
        <v>28</v>
      </c>
      <c r="L3029" t="s">
        <v>13634</v>
      </c>
      <c r="M3029" s="2" t="s">
        <v>3</v>
      </c>
      <c r="N3029" t="s">
        <v>174</v>
      </c>
      <c r="O3029" s="2" t="s">
        <v>13614</v>
      </c>
      <c r="P3029" t="s">
        <v>12856</v>
      </c>
      <c r="Q3029" s="2" t="s">
        <v>5</v>
      </c>
      <c r="R3029" t="s">
        <v>4305</v>
      </c>
      <c r="S3029" s="2" t="s">
        <v>6</v>
      </c>
      <c r="T3029" t="str">
        <f t="shared" si="47"/>
        <v>CREATE (add9ee2c20e0e3c45001f990e159dbc2d:Database { DatabaseName:'deskp008', Environment: 'Production', DatabaseType: 'DB2'})</v>
      </c>
      <c r="U3029" t="s">
        <v>14304</v>
      </c>
      <c r="V3029" s="2" t="s">
        <v>7</v>
      </c>
      <c r="W3029" t="s">
        <v>3591</v>
      </c>
      <c r="X3029" s="2" t="s">
        <v>8</v>
      </c>
      <c r="Y3029" t="s">
        <v>12981</v>
      </c>
      <c r="Z3029" s="2" t="s">
        <v>9</v>
      </c>
      <c r="AA3029" t="s">
        <v>3592</v>
      </c>
      <c r="AB3029" s="2" t="s">
        <v>10</v>
      </c>
      <c r="AC3029" t="s">
        <v>85</v>
      </c>
      <c r="AD3029" s="2" t="s">
        <v>11</v>
      </c>
      <c r="AE3029" t="s">
        <v>45</v>
      </c>
    </row>
    <row r="3030" spans="1:31" ht="15" thickTop="1" thickBot="1" x14ac:dyDescent="0.5">
      <c r="A3030" t="str">
        <f>"CREATE (a"&amp;G3030&amp;":Application { ApplicationName:"&amp;"'"&amp;C3030&amp;"', Environment: '"&amp;E3030&amp;"'})"</f>
        <v>CREATE (a6c56ecd60e0e3c250802dfbee3993cb2:Application { ApplicationName:'eCMS/CMS', Environment: 'Failover'})</v>
      </c>
      <c r="B3030" s="2" t="s">
        <v>0</v>
      </c>
      <c r="C3030" s="3" t="s">
        <v>4294</v>
      </c>
      <c r="D3030" s="2" t="s">
        <v>13614</v>
      </c>
      <c r="E3030" t="s">
        <v>12857</v>
      </c>
      <c r="F3030" s="2" t="s">
        <v>4</v>
      </c>
      <c r="G3030" t="s">
        <v>4295</v>
      </c>
      <c r="H3030" s="2" t="s">
        <v>1</v>
      </c>
      <c r="I3030" t="s">
        <v>190</v>
      </c>
      <c r="J3030" s="2" t="s">
        <v>2</v>
      </c>
      <c r="K3030" t="s">
        <v>267</v>
      </c>
      <c r="L3030" t="s">
        <v>3666</v>
      </c>
      <c r="M3030" s="2" t="s">
        <v>3</v>
      </c>
      <c r="N3030" t="s">
        <v>13651</v>
      </c>
      <c r="O3030" s="2" t="s">
        <v>13614</v>
      </c>
      <c r="P3030" t="s">
        <v>12857</v>
      </c>
      <c r="Q3030" s="2" t="s">
        <v>5</v>
      </c>
      <c r="R3030" t="s">
        <v>4296</v>
      </c>
      <c r="S3030" s="2" t="s">
        <v>6</v>
      </c>
      <c r="T3030" t="str">
        <f t="shared" si="47"/>
        <v>CREATE (add9e9c100e0e3c450130346bc67ed979:Database { DatabaseName:'dcmsp008', Environment: 'Failover', DatabaseType: 'DB2'})</v>
      </c>
      <c r="U3030" t="s">
        <v>15023</v>
      </c>
      <c r="V3030" s="2" t="s">
        <v>7</v>
      </c>
      <c r="W3030" t="s">
        <v>4430</v>
      </c>
      <c r="X3030" s="2" t="s">
        <v>8</v>
      </c>
      <c r="Y3030" t="s">
        <v>13367</v>
      </c>
      <c r="Z3030" s="2" t="s">
        <v>9</v>
      </c>
      <c r="AA3030" t="s">
        <v>4431</v>
      </c>
      <c r="AB3030" s="2" t="s">
        <v>10</v>
      </c>
      <c r="AC3030" t="s">
        <v>85</v>
      </c>
      <c r="AD3030" s="2" t="s">
        <v>11</v>
      </c>
      <c r="AE3030" t="s">
        <v>45</v>
      </c>
    </row>
    <row r="3031" spans="1:31" ht="15" thickTop="1" thickBot="1" x14ac:dyDescent="0.5">
      <c r="A3031" t="str">
        <f>"CREATE (a"&amp;G3031&amp;":Application { ApplicationName:"&amp;"'"&amp;C3031&amp;"', Environment: '"&amp;E3031&amp;"'})"</f>
        <v>CREATE (a6c56ecd60e0e3c250802dfbee3993cb2:Application { ApplicationName:'eCMS/CMS', Environment: 'Production'})</v>
      </c>
      <c r="B3031" s="2" t="s">
        <v>0</v>
      </c>
      <c r="C3031" s="3" t="s">
        <v>4294</v>
      </c>
      <c r="D3031" s="2" t="s">
        <v>13614</v>
      </c>
      <c r="E3031" t="s">
        <v>12856</v>
      </c>
      <c r="F3031" s="2" t="s">
        <v>4</v>
      </c>
      <c r="G3031" t="s">
        <v>4295</v>
      </c>
      <c r="H3031" s="2" t="s">
        <v>1</v>
      </c>
      <c r="I3031" t="s">
        <v>190</v>
      </c>
      <c r="J3031" s="2" t="s">
        <v>2</v>
      </c>
      <c r="K3031" t="s">
        <v>267</v>
      </c>
      <c r="L3031" t="s">
        <v>3666</v>
      </c>
      <c r="M3031" s="2" t="s">
        <v>3</v>
      </c>
      <c r="N3031" t="s">
        <v>13651</v>
      </c>
      <c r="O3031" s="2" t="s">
        <v>13614</v>
      </c>
      <c r="P3031" t="s">
        <v>12856</v>
      </c>
      <c r="Q3031" s="2" t="s">
        <v>5</v>
      </c>
      <c r="R3031" t="s">
        <v>4432</v>
      </c>
      <c r="S3031" s="2" t="s">
        <v>6</v>
      </c>
      <c r="T3031" t="str">
        <f t="shared" si="47"/>
        <v>CREATE (add9e9c220e0e3c4500f9318573e958e2:Database { DatabaseName:'dcmsp008', Environment: 'Production', DatabaseType: 'DB2'})</v>
      </c>
      <c r="U3031" t="s">
        <v>15023</v>
      </c>
      <c r="V3031" s="2" t="s">
        <v>7</v>
      </c>
      <c r="W3031" t="s">
        <v>4433</v>
      </c>
      <c r="X3031" s="2" t="s">
        <v>8</v>
      </c>
      <c r="Y3031" t="s">
        <v>13008</v>
      </c>
      <c r="Z3031" s="2" t="s">
        <v>9</v>
      </c>
      <c r="AA3031" t="s">
        <v>4434</v>
      </c>
      <c r="AB3031" s="2" t="s">
        <v>10</v>
      </c>
      <c r="AC3031" t="s">
        <v>85</v>
      </c>
      <c r="AD3031" s="2" t="s">
        <v>11</v>
      </c>
      <c r="AE3031" t="s">
        <v>45</v>
      </c>
    </row>
    <row r="3032" spans="1:31" ht="15" thickTop="1" thickBot="1" x14ac:dyDescent="0.5">
      <c r="A3032" t="str">
        <f>"CREATE (a"&amp;G3032&amp;":Application { ApplicationName:"&amp;"'"&amp;C3032&amp;"', Environment: '"&amp;E3032&amp;"'})"</f>
        <v>CREATE (a6c56c80b0e0e3c250826cee33cfde662:Application { ApplicationName:'EoP sekosemenk Sesvoces Hub', Environment: 'Production'})</v>
      </c>
      <c r="B3032" s="2" t="s">
        <v>0</v>
      </c>
      <c r="C3032" s="3" t="s">
        <v>3486</v>
      </c>
      <c r="D3032" s="2" t="s">
        <v>13614</v>
      </c>
      <c r="E3032" t="s">
        <v>12856</v>
      </c>
      <c r="F3032" s="2" t="s">
        <v>4</v>
      </c>
      <c r="G3032" t="s">
        <v>3488</v>
      </c>
      <c r="H3032" s="2" t="s">
        <v>1</v>
      </c>
      <c r="I3032" t="s">
        <v>28</v>
      </c>
      <c r="J3032" s="2" t="s">
        <v>2</v>
      </c>
      <c r="K3032" t="s">
        <v>28</v>
      </c>
      <c r="L3032" t="s">
        <v>13634</v>
      </c>
      <c r="M3032" s="2" t="s">
        <v>3</v>
      </c>
      <c r="N3032" t="s">
        <v>174</v>
      </c>
      <c r="O3032" s="2" t="s">
        <v>13614</v>
      </c>
      <c r="P3032" t="s">
        <v>12856</v>
      </c>
      <c r="Q3032" s="2" t="s">
        <v>5</v>
      </c>
      <c r="R3032" t="s">
        <v>4305</v>
      </c>
      <c r="S3032" s="2" t="s">
        <v>6</v>
      </c>
      <c r="T3032" t="str">
        <f t="shared" si="47"/>
        <v>CREATE (add9eef370e0e3c45016113de4fe4d756:Database { DatabaseName:'dodsp008', Environment: 'Production', DatabaseType: 'DB2'})</v>
      </c>
      <c r="U3032" t="s">
        <v>13801</v>
      </c>
      <c r="V3032" s="2" t="s">
        <v>7</v>
      </c>
      <c r="W3032" t="s">
        <v>3595</v>
      </c>
      <c r="X3032" s="2" t="s">
        <v>8</v>
      </c>
      <c r="Y3032" t="s">
        <v>12983</v>
      </c>
      <c r="Z3032" s="2" t="s">
        <v>9</v>
      </c>
      <c r="AA3032" t="s">
        <v>3596</v>
      </c>
      <c r="AB3032" s="2" t="s">
        <v>10</v>
      </c>
      <c r="AC3032" t="s">
        <v>85</v>
      </c>
      <c r="AD3032" s="2" t="s">
        <v>11</v>
      </c>
      <c r="AE3032" t="s">
        <v>45</v>
      </c>
    </row>
    <row r="3033" spans="1:31" ht="15" thickTop="1" thickBot="1" x14ac:dyDescent="0.5">
      <c r="A3033" t="str">
        <f>"CREATE (a"&amp;G3033&amp;":Application { ApplicationName:"&amp;"'"&amp;C3033&amp;"', Environment: '"&amp;E3033&amp;"'})"</f>
        <v>CREATE (a6c56c5030e0e3c2508039d6de88f9738:Application { ApplicationName:'Elecksonoc Loens Psocessong', Environment: 'Production'})</v>
      </c>
      <c r="B3033" s="2" t="s">
        <v>0</v>
      </c>
      <c r="C3033" s="3" t="s">
        <v>4435</v>
      </c>
      <c r="D3033" s="2" t="s">
        <v>13614</v>
      </c>
      <c r="E3033" t="s">
        <v>12856</v>
      </c>
      <c r="F3033" s="2" t="s">
        <v>4</v>
      </c>
      <c r="G3033" t="s">
        <v>4436</v>
      </c>
      <c r="H3033" s="2" t="s">
        <v>1</v>
      </c>
      <c r="I3033" t="s">
        <v>28</v>
      </c>
      <c r="J3033" s="2" t="s">
        <v>2</v>
      </c>
      <c r="K3033" t="s">
        <v>559</v>
      </c>
      <c r="L3033" t="s">
        <v>3562</v>
      </c>
      <c r="M3033" s="2" t="s">
        <v>3</v>
      </c>
      <c r="N3033" t="s">
        <v>73</v>
      </c>
      <c r="O3033" s="2" t="s">
        <v>13614</v>
      </c>
      <c r="P3033" t="s">
        <v>12856</v>
      </c>
      <c r="Q3033" s="2" t="s">
        <v>5</v>
      </c>
      <c r="R3033" s="1" t="s">
        <v>4437</v>
      </c>
      <c r="S3033" s="2" t="s">
        <v>6</v>
      </c>
      <c r="T3033" t="str">
        <f t="shared" si="47"/>
        <v>CREATE (add9eef370e0e3c45016113de4fe4d756:Database { DatabaseName:'dodsp008', Environment: 'Production', DatabaseType: 'DB2'})</v>
      </c>
      <c r="U3033" t="s">
        <v>13801</v>
      </c>
      <c r="V3033" s="2" t="s">
        <v>7</v>
      </c>
      <c r="W3033" t="s">
        <v>3595</v>
      </c>
      <c r="X3033" s="2" t="s">
        <v>8</v>
      </c>
      <c r="Y3033" t="s">
        <v>12983</v>
      </c>
      <c r="Z3033" s="2" t="s">
        <v>9</v>
      </c>
      <c r="AA3033" t="s">
        <v>3596</v>
      </c>
      <c r="AB3033" s="2" t="s">
        <v>10</v>
      </c>
      <c r="AC3033" t="s">
        <v>20</v>
      </c>
      <c r="AD3033" s="2" t="s">
        <v>11</v>
      </c>
      <c r="AE3033" t="s">
        <v>45</v>
      </c>
    </row>
    <row r="3034" spans="1:31" ht="15" thickTop="1" thickBot="1" x14ac:dyDescent="0.5">
      <c r="A3034" t="str">
        <f>"CREATE (a"&amp;G3034&amp;":Application { ApplicationName:"&amp;"'"&amp;C3034&amp;"', Environment: '"&amp;E3034&amp;"'})"</f>
        <v>CREATE (a6c56c80b0e0e3c250826cee33cfde662:Application { ApplicationName:'EoP sekosemenk Sesvoces Hub', Environment: 'Production'})</v>
      </c>
      <c r="B3034" s="2" t="s">
        <v>0</v>
      </c>
      <c r="C3034" s="3" t="s">
        <v>3486</v>
      </c>
      <c r="D3034" s="2" t="s">
        <v>13614</v>
      </c>
      <c r="E3034" t="s">
        <v>12856</v>
      </c>
      <c r="F3034" s="2" t="s">
        <v>4</v>
      </c>
      <c r="G3034" t="s">
        <v>3488</v>
      </c>
      <c r="H3034" s="2" t="s">
        <v>1</v>
      </c>
      <c r="I3034" t="s">
        <v>28</v>
      </c>
      <c r="J3034" s="2" t="s">
        <v>2</v>
      </c>
      <c r="K3034" t="s">
        <v>28</v>
      </c>
      <c r="L3034" t="s">
        <v>13634</v>
      </c>
      <c r="M3034" s="2" t="s">
        <v>3</v>
      </c>
      <c r="N3034" t="s">
        <v>174</v>
      </c>
      <c r="O3034" s="2" t="s">
        <v>13614</v>
      </c>
      <c r="P3034" t="s">
        <v>12856</v>
      </c>
      <c r="Q3034" s="2" t="s">
        <v>5</v>
      </c>
      <c r="R3034" t="s">
        <v>4305</v>
      </c>
      <c r="S3034" s="2" t="s">
        <v>6</v>
      </c>
      <c r="T3034" t="str">
        <f t="shared" si="47"/>
        <v>CREATE (add9eefee0e0e3c4501d3dee03856c7d5:Database { DatabaseName:'domop008', Environment: 'Production', DatabaseType: 'DB2'})</v>
      </c>
      <c r="U3034" t="s">
        <v>15024</v>
      </c>
      <c r="V3034" s="2" t="s">
        <v>7</v>
      </c>
      <c r="W3034" t="s">
        <v>4438</v>
      </c>
      <c r="X3034" s="2" t="s">
        <v>8</v>
      </c>
      <c r="Y3034" t="s">
        <v>13001</v>
      </c>
      <c r="Z3034" s="2" t="s">
        <v>9</v>
      </c>
      <c r="AA3034" t="s">
        <v>4307</v>
      </c>
      <c r="AB3034" s="2" t="s">
        <v>10</v>
      </c>
      <c r="AC3034" t="s">
        <v>85</v>
      </c>
      <c r="AD3034" s="2" t="s">
        <v>11</v>
      </c>
      <c r="AE3034" t="s">
        <v>45</v>
      </c>
    </row>
    <row r="3035" spans="1:31" ht="15" thickTop="1" thickBot="1" x14ac:dyDescent="0.5">
      <c r="A3035" t="str">
        <f>"CREATE (a"&amp;G3035&amp;":Application { ApplicationName:"&amp;"'"&amp;C3035&amp;"', Environment: '"&amp;E3035&amp;"'})"</f>
        <v>CREATE (a6c56c80b0e0e3c250826cee33cfde662:Application { ApplicationName:'EoP sekosemenk Sesvoces Hub', Environment: 'Production'})</v>
      </c>
      <c r="B3035" s="2" t="s">
        <v>0</v>
      </c>
      <c r="C3035" s="3" t="s">
        <v>3486</v>
      </c>
      <c r="D3035" s="2" t="s">
        <v>13614</v>
      </c>
      <c r="E3035" t="s">
        <v>12856</v>
      </c>
      <c r="F3035" s="2" t="s">
        <v>4</v>
      </c>
      <c r="G3035" t="s">
        <v>3488</v>
      </c>
      <c r="H3035" s="2" t="s">
        <v>1</v>
      </c>
      <c r="I3035" t="s">
        <v>28</v>
      </c>
      <c r="J3035" s="2" t="s">
        <v>2</v>
      </c>
      <c r="K3035" t="s">
        <v>28</v>
      </c>
      <c r="L3035" t="s">
        <v>13634</v>
      </c>
      <c r="M3035" s="2" t="s">
        <v>3</v>
      </c>
      <c r="N3035" t="s">
        <v>174</v>
      </c>
      <c r="O3035" s="2" t="s">
        <v>13614</v>
      </c>
      <c r="P3035" t="s">
        <v>12856</v>
      </c>
      <c r="Q3035" s="2" t="s">
        <v>5</v>
      </c>
      <c r="R3035" t="s">
        <v>4305</v>
      </c>
      <c r="S3035" s="2" t="s">
        <v>6</v>
      </c>
      <c r="T3035" t="str">
        <f t="shared" si="47"/>
        <v>CREATE (add9eb2570e0e3c4500357613c4e222c9:Database { DatabaseName:'dsmkp008', Environment: 'Production', DatabaseType: 'DB2'})</v>
      </c>
      <c r="U3035" t="s">
        <v>15025</v>
      </c>
      <c r="V3035" s="2" t="s">
        <v>7</v>
      </c>
      <c r="W3035" t="s">
        <v>4439</v>
      </c>
      <c r="X3035" s="2" t="s">
        <v>8</v>
      </c>
      <c r="Y3035" t="s">
        <v>13001</v>
      </c>
      <c r="Z3035" s="2" t="s">
        <v>9</v>
      </c>
      <c r="AA3035" t="s">
        <v>4307</v>
      </c>
      <c r="AB3035" s="2" t="s">
        <v>10</v>
      </c>
      <c r="AC3035" t="s">
        <v>85</v>
      </c>
      <c r="AD3035" s="2" t="s">
        <v>11</v>
      </c>
      <c r="AE3035" t="s">
        <v>45</v>
      </c>
    </row>
    <row r="3036" spans="1:31" ht="15" thickTop="1" thickBot="1" x14ac:dyDescent="0.5">
      <c r="A3036" t="str">
        <f>"CREATE (a"&amp;G3036&amp;":Application { ApplicationName:"&amp;"'"&amp;C3036&amp;"', Environment: '"&amp;E3036&amp;"'})"</f>
        <v>CREATE (a6c56c80b0e0e3c250826cee33cfde662:Application { ApplicationName:'EoP sekosemenk Sesvoces Hub', Environment: 'Production'})</v>
      </c>
      <c r="B3036" s="2" t="s">
        <v>0</v>
      </c>
      <c r="C3036" s="3" t="s">
        <v>3486</v>
      </c>
      <c r="D3036" s="2" t="s">
        <v>13614</v>
      </c>
      <c r="E3036" t="s">
        <v>12856</v>
      </c>
      <c r="F3036" s="2" t="s">
        <v>4</v>
      </c>
      <c r="G3036" t="s">
        <v>3488</v>
      </c>
      <c r="H3036" s="2" t="s">
        <v>1</v>
      </c>
      <c r="I3036" t="s">
        <v>28</v>
      </c>
      <c r="J3036" s="2" t="s">
        <v>2</v>
      </c>
      <c r="K3036" t="s">
        <v>28</v>
      </c>
      <c r="L3036" t="s">
        <v>13634</v>
      </c>
      <c r="M3036" s="2" t="s">
        <v>3</v>
      </c>
      <c r="N3036" t="s">
        <v>174</v>
      </c>
      <c r="O3036" s="2" t="s">
        <v>13614</v>
      </c>
      <c r="P3036" t="s">
        <v>12856</v>
      </c>
      <c r="Q3036" s="2" t="s">
        <v>5</v>
      </c>
      <c r="R3036" t="s">
        <v>4305</v>
      </c>
      <c r="S3036" s="2" t="s">
        <v>6</v>
      </c>
      <c r="T3036" t="str">
        <f t="shared" si="47"/>
        <v>CREATE (add9eb0f20e0e3c45002f30264e1544bf:Database { DatabaseName:'dpesp008', Environment: 'Production', DatabaseType: 'DB2'})</v>
      </c>
      <c r="U3036" t="s">
        <v>15026</v>
      </c>
      <c r="V3036" s="2" t="s">
        <v>7</v>
      </c>
      <c r="W3036" t="s">
        <v>4440</v>
      </c>
      <c r="X3036" s="2" t="s">
        <v>8</v>
      </c>
      <c r="Y3036" t="s">
        <v>13001</v>
      </c>
      <c r="Z3036" s="2" t="s">
        <v>9</v>
      </c>
      <c r="AA3036" t="s">
        <v>4307</v>
      </c>
      <c r="AB3036" s="2" t="s">
        <v>10</v>
      </c>
      <c r="AC3036" t="s">
        <v>85</v>
      </c>
      <c r="AD3036" s="2" t="s">
        <v>11</v>
      </c>
      <c r="AE3036" t="s">
        <v>45</v>
      </c>
    </row>
    <row r="3037" spans="1:31" ht="15" thickTop="1" thickBot="1" x14ac:dyDescent="0.5">
      <c r="A3037" t="str">
        <f>"CREATE (a"&amp;G3037&amp;":Application { ApplicationName:"&amp;"'"&amp;C3037&amp;"', Environment: '"&amp;E3037&amp;"'})"</f>
        <v>CREATE (a6c56c80b0e0e3c250826cee33cfde662:Application { ApplicationName:'EoP sekosemenk Sesvoces Hub', Environment: 'Production'})</v>
      </c>
      <c r="B3037" s="2" t="s">
        <v>0</v>
      </c>
      <c r="C3037" s="3" t="s">
        <v>3486</v>
      </c>
      <c r="D3037" s="2" t="s">
        <v>13614</v>
      </c>
      <c r="E3037" t="s">
        <v>12856</v>
      </c>
      <c r="F3037" s="2" t="s">
        <v>4</v>
      </c>
      <c r="G3037" t="s">
        <v>3488</v>
      </c>
      <c r="H3037" s="2" t="s">
        <v>1</v>
      </c>
      <c r="I3037" t="s">
        <v>28</v>
      </c>
      <c r="J3037" s="2" t="s">
        <v>2</v>
      </c>
      <c r="K3037" t="s">
        <v>28</v>
      </c>
      <c r="L3037" t="s">
        <v>13634</v>
      </c>
      <c r="M3037" s="2" t="s">
        <v>3</v>
      </c>
      <c r="N3037" t="s">
        <v>174</v>
      </c>
      <c r="O3037" s="2" t="s">
        <v>13614</v>
      </c>
      <c r="P3037" t="s">
        <v>12856</v>
      </c>
      <c r="Q3037" s="2" t="s">
        <v>5</v>
      </c>
      <c r="R3037" t="s">
        <v>4305</v>
      </c>
      <c r="S3037" s="2" t="s">
        <v>6</v>
      </c>
      <c r="T3037" t="str">
        <f t="shared" si="47"/>
        <v>CREATE (add9eb2dc0e0e3c450019921076fcfe9e:Database { DatabaseName:'dspsp008', Environment: 'Production', DatabaseType: 'DB2'})</v>
      </c>
      <c r="U3037" t="s">
        <v>14902</v>
      </c>
      <c r="V3037" s="2" t="s">
        <v>7</v>
      </c>
      <c r="W3037" t="s">
        <v>4441</v>
      </c>
      <c r="X3037" s="2" t="s">
        <v>8</v>
      </c>
      <c r="Y3037" t="s">
        <v>13001</v>
      </c>
      <c r="Z3037" s="2" t="s">
        <v>9</v>
      </c>
      <c r="AA3037" t="s">
        <v>4307</v>
      </c>
      <c r="AB3037" s="2" t="s">
        <v>10</v>
      </c>
      <c r="AC3037" t="s">
        <v>85</v>
      </c>
      <c r="AD3037" s="2" t="s">
        <v>11</v>
      </c>
      <c r="AE3037" t="s">
        <v>45</v>
      </c>
    </row>
    <row r="3038" spans="1:31" ht="15" thickTop="1" thickBot="1" x14ac:dyDescent="0.5">
      <c r="A3038" t="str">
        <f>"CREATE (a"&amp;G3038&amp;":Application { ApplicationName:"&amp;"'"&amp;C3038&amp;"', Environment: '"&amp;E3038&amp;"'})"</f>
        <v>CREATE (a6c56c80b0e0e3c250826cee33cfde662:Application { ApplicationName:'EoP sekosemenk Sesvoces Hub', Environment: 'Production'})</v>
      </c>
      <c r="B3038" s="2" t="s">
        <v>0</v>
      </c>
      <c r="C3038" s="3" t="s">
        <v>3486</v>
      </c>
      <c r="D3038" s="2" t="s">
        <v>13614</v>
      </c>
      <c r="E3038" t="s">
        <v>12856</v>
      </c>
      <c r="F3038" s="2" t="s">
        <v>4</v>
      </c>
      <c r="G3038" t="s">
        <v>3488</v>
      </c>
      <c r="H3038" s="2" t="s">
        <v>1</v>
      </c>
      <c r="I3038" t="s">
        <v>28</v>
      </c>
      <c r="J3038" s="2" t="s">
        <v>2</v>
      </c>
      <c r="K3038" t="s">
        <v>28</v>
      </c>
      <c r="L3038" t="s">
        <v>13634</v>
      </c>
      <c r="M3038" s="2" t="s">
        <v>3</v>
      </c>
      <c r="N3038" t="s">
        <v>174</v>
      </c>
      <c r="O3038" s="2" t="s">
        <v>13614</v>
      </c>
      <c r="P3038" t="s">
        <v>12856</v>
      </c>
      <c r="Q3038" s="2" t="s">
        <v>5</v>
      </c>
      <c r="R3038" t="s">
        <v>4305</v>
      </c>
      <c r="S3038" s="2" t="s">
        <v>6</v>
      </c>
      <c r="T3038" t="str">
        <f t="shared" si="47"/>
        <v>CREATE (add9eb53f0e0e3c4500e50e7873919480:Database { DatabaseName:'dslhp008', Environment: 'Production', DatabaseType: 'DB2'})</v>
      </c>
      <c r="U3038" t="s">
        <v>15027</v>
      </c>
      <c r="V3038" s="2" t="s">
        <v>7</v>
      </c>
      <c r="W3038" t="s">
        <v>4442</v>
      </c>
      <c r="X3038" s="2" t="s">
        <v>8</v>
      </c>
      <c r="Y3038" t="s">
        <v>13001</v>
      </c>
      <c r="Z3038" s="2" t="s">
        <v>9</v>
      </c>
      <c r="AA3038" t="s">
        <v>4307</v>
      </c>
      <c r="AB3038" s="2" t="s">
        <v>10</v>
      </c>
      <c r="AC3038" t="s">
        <v>85</v>
      </c>
      <c r="AD3038" s="2" t="s">
        <v>11</v>
      </c>
      <c r="AE3038" t="s">
        <v>45</v>
      </c>
    </row>
    <row r="3039" spans="1:31" ht="15" thickTop="1" thickBot="1" x14ac:dyDescent="0.5">
      <c r="A3039" t="str">
        <f>"CREATE (a"&amp;G3039&amp;":Application { ApplicationName:"&amp;"'"&amp;C3039&amp;"', Environment: '"&amp;E3039&amp;"'})"</f>
        <v>CREATE (a6c56c80b0e0e3c250826cee33cfde662:Application { ApplicationName:'EoP sekosemenk Sesvoces Hub', Environment: 'Production Model'})</v>
      </c>
      <c r="B3039" s="2" t="s">
        <v>0</v>
      </c>
      <c r="C3039" s="3" t="s">
        <v>3486</v>
      </c>
      <c r="D3039" s="2" t="s">
        <v>13614</v>
      </c>
      <c r="E3039" t="s">
        <v>13652</v>
      </c>
      <c r="F3039" s="2" t="s">
        <v>4</v>
      </c>
      <c r="G3039" t="s">
        <v>3488</v>
      </c>
      <c r="H3039" s="2" t="s">
        <v>1</v>
      </c>
      <c r="I3039" t="s">
        <v>28</v>
      </c>
      <c r="J3039" s="2" t="s">
        <v>2</v>
      </c>
      <c r="K3039" t="s">
        <v>28</v>
      </c>
      <c r="L3039" t="s">
        <v>13634</v>
      </c>
      <c r="M3039" s="2" t="s">
        <v>3</v>
      </c>
      <c r="N3039" t="s">
        <v>174</v>
      </c>
      <c r="O3039" s="2" t="s">
        <v>13614</v>
      </c>
      <c r="P3039" t="s">
        <v>13652</v>
      </c>
      <c r="Q3039" s="2" t="s">
        <v>5</v>
      </c>
      <c r="R3039" t="s">
        <v>4317</v>
      </c>
      <c r="S3039" s="2" t="s">
        <v>6</v>
      </c>
      <c r="T3039" t="str">
        <f t="shared" si="47"/>
        <v>CREATE (a092407610e0e3c750101f8768c8f3469:Database { DatabaseName:'dcswq008', Environment: 'Production Model', DatabaseType: 'DB2'})</v>
      </c>
      <c r="U3039" t="s">
        <v>15028</v>
      </c>
      <c r="V3039" s="2" t="s">
        <v>7</v>
      </c>
      <c r="W3039" t="s">
        <v>4443</v>
      </c>
      <c r="X3039" s="2" t="s">
        <v>8</v>
      </c>
      <c r="Y3039" t="s">
        <v>4332</v>
      </c>
      <c r="Z3039" s="2" t="s">
        <v>9</v>
      </c>
      <c r="AA3039" t="s">
        <v>4333</v>
      </c>
      <c r="AB3039" s="2" t="s">
        <v>10</v>
      </c>
      <c r="AC3039" t="s">
        <v>85</v>
      </c>
      <c r="AD3039" s="2" t="s">
        <v>11</v>
      </c>
      <c r="AE3039" t="s">
        <v>45</v>
      </c>
    </row>
    <row r="3040" spans="1:31" ht="15" thickTop="1" thickBot="1" x14ac:dyDescent="0.5">
      <c r="A3040" t="str">
        <f>"CREATE (a"&amp;G3040&amp;":Application { ApplicationName:"&amp;"'"&amp;C3040&amp;"', Environment: '"&amp;E3040&amp;"'})"</f>
        <v>CREATE (a6c56c80b0e0e3c250826cee33cfde662:Application { ApplicationName:'EoP sekosemenk Sesvoces Hub', Environment: 'Production Model'})</v>
      </c>
      <c r="B3040" s="2" t="s">
        <v>0</v>
      </c>
      <c r="C3040" s="3" t="s">
        <v>3486</v>
      </c>
      <c r="D3040" s="2" t="s">
        <v>13614</v>
      </c>
      <c r="E3040" t="s">
        <v>13652</v>
      </c>
      <c r="F3040" s="2" t="s">
        <v>4</v>
      </c>
      <c r="G3040" t="s">
        <v>3488</v>
      </c>
      <c r="H3040" s="2" t="s">
        <v>1</v>
      </c>
      <c r="I3040" t="s">
        <v>28</v>
      </c>
      <c r="J3040" s="2" t="s">
        <v>2</v>
      </c>
      <c r="K3040" t="s">
        <v>28</v>
      </c>
      <c r="L3040" t="s">
        <v>13634</v>
      </c>
      <c r="M3040" s="2" t="s">
        <v>3</v>
      </c>
      <c r="N3040" t="s">
        <v>174</v>
      </c>
      <c r="O3040" s="2" t="s">
        <v>13614</v>
      </c>
      <c r="P3040" t="s">
        <v>13652</v>
      </c>
      <c r="Q3040" s="2" t="s">
        <v>5</v>
      </c>
      <c r="R3040" t="s">
        <v>4317</v>
      </c>
      <c r="S3040" s="2" t="s">
        <v>6</v>
      </c>
      <c r="T3040" t="str">
        <f t="shared" si="47"/>
        <v>CREATE (a0926c18b0e0e3c7501510d38e8e0d2d3:Database { DatabaseName:'dgesq008', Environment: 'Production Model', DatabaseType: 'DB2'})</v>
      </c>
      <c r="U3040" t="s">
        <v>15029</v>
      </c>
      <c r="V3040" s="2" t="s">
        <v>7</v>
      </c>
      <c r="W3040" t="s">
        <v>4444</v>
      </c>
      <c r="X3040" s="2" t="s">
        <v>8</v>
      </c>
      <c r="Y3040" t="s">
        <v>4332</v>
      </c>
      <c r="Z3040" s="2" t="s">
        <v>9</v>
      </c>
      <c r="AA3040" t="s">
        <v>4333</v>
      </c>
      <c r="AB3040" s="2" t="s">
        <v>10</v>
      </c>
      <c r="AC3040" t="s">
        <v>85</v>
      </c>
      <c r="AD3040" s="2" t="s">
        <v>11</v>
      </c>
      <c r="AE3040" t="s">
        <v>45</v>
      </c>
    </row>
    <row r="3041" spans="1:31" ht="15" thickTop="1" thickBot="1" x14ac:dyDescent="0.5">
      <c r="A3041" t="str">
        <f>"CREATE (a"&amp;G3041&amp;":Application { ApplicationName:"&amp;"'"&amp;C3041&amp;"', Environment: '"&amp;E3041&amp;"'})"</f>
        <v>CREATE (a6c56c80b0e0e3c250826cee33cfde662:Application { ApplicationName:'EoP sekosemenk Sesvoces Hub', Environment: 'Production Model'})</v>
      </c>
      <c r="B3041" s="2" t="s">
        <v>0</v>
      </c>
      <c r="C3041" s="3" t="s">
        <v>3486</v>
      </c>
      <c r="D3041" s="2" t="s">
        <v>13614</v>
      </c>
      <c r="E3041" t="s">
        <v>13652</v>
      </c>
      <c r="F3041" s="2" t="s">
        <v>4</v>
      </c>
      <c r="G3041" t="s">
        <v>3488</v>
      </c>
      <c r="H3041" s="2" t="s">
        <v>1</v>
      </c>
      <c r="I3041" t="s">
        <v>28</v>
      </c>
      <c r="J3041" s="2" t="s">
        <v>2</v>
      </c>
      <c r="K3041" t="s">
        <v>28</v>
      </c>
      <c r="L3041" t="s">
        <v>13634</v>
      </c>
      <c r="M3041" s="2" t="s">
        <v>3</v>
      </c>
      <c r="N3041" t="s">
        <v>174</v>
      </c>
      <c r="O3041" s="2" t="s">
        <v>13614</v>
      </c>
      <c r="P3041" t="s">
        <v>13652</v>
      </c>
      <c r="Q3041" s="2" t="s">
        <v>5</v>
      </c>
      <c r="R3041" t="s">
        <v>4317</v>
      </c>
      <c r="S3041" s="2" t="s">
        <v>6</v>
      </c>
      <c r="T3041" t="str">
        <f t="shared" si="47"/>
        <v>CREATE (a092793dc0e0e3c7500e14c56d5cf05e6:Database { DatabaseName:'dmscq008', Environment: 'Production Model', DatabaseType: 'DB2'})</v>
      </c>
      <c r="U3041" t="s">
        <v>15030</v>
      </c>
      <c r="V3041" s="2" t="s">
        <v>7</v>
      </c>
      <c r="W3041" t="s">
        <v>4445</v>
      </c>
      <c r="X3041" s="2" t="s">
        <v>8</v>
      </c>
      <c r="Y3041" t="s">
        <v>4332</v>
      </c>
      <c r="Z3041" s="2" t="s">
        <v>9</v>
      </c>
      <c r="AA3041" t="s">
        <v>4333</v>
      </c>
      <c r="AB3041" s="2" t="s">
        <v>10</v>
      </c>
      <c r="AC3041" t="s">
        <v>85</v>
      </c>
      <c r="AD3041" s="2" t="s">
        <v>11</v>
      </c>
      <c r="AE3041" t="s">
        <v>45</v>
      </c>
    </row>
    <row r="3042" spans="1:31" ht="15" thickTop="1" thickBot="1" x14ac:dyDescent="0.5">
      <c r="A3042" t="str">
        <f>"CREATE (a"&amp;G3042&amp;":Application { ApplicationName:"&amp;"'"&amp;C3042&amp;"', Environment: '"&amp;E3042&amp;"'})"</f>
        <v>CREATE (a6c56c80b0e0e3c250826cee33cfde662:Application { ApplicationName:'EoP sekosemenk Sesvoces Hub', Environment: 'Production Model'})</v>
      </c>
      <c r="B3042" s="2" t="s">
        <v>0</v>
      </c>
      <c r="C3042" s="3" t="s">
        <v>3486</v>
      </c>
      <c r="D3042" s="2" t="s">
        <v>13614</v>
      </c>
      <c r="E3042" t="s">
        <v>13652</v>
      </c>
      <c r="F3042" s="2" t="s">
        <v>4</v>
      </c>
      <c r="G3042" t="s">
        <v>3488</v>
      </c>
      <c r="H3042" s="2" t="s">
        <v>1</v>
      </c>
      <c r="I3042" t="s">
        <v>28</v>
      </c>
      <c r="J3042" s="2" t="s">
        <v>2</v>
      </c>
      <c r="K3042" t="s">
        <v>28</v>
      </c>
      <c r="L3042" t="s">
        <v>13634</v>
      </c>
      <c r="M3042" s="2" t="s">
        <v>3</v>
      </c>
      <c r="N3042" t="s">
        <v>174</v>
      </c>
      <c r="O3042" s="2" t="s">
        <v>13614</v>
      </c>
      <c r="P3042" t="s">
        <v>13652</v>
      </c>
      <c r="Q3042" s="2" t="s">
        <v>5</v>
      </c>
      <c r="R3042" t="s">
        <v>4317</v>
      </c>
      <c r="S3042" s="2" t="s">
        <v>6</v>
      </c>
      <c r="T3042" t="str">
        <f t="shared" si="47"/>
        <v>CREATE (a0925e41d0e0e3c7501694f48fe9b6f6e:Database { DatabaseName:'dfndq008', Environment: 'Production Model', DatabaseType: 'DB2'})</v>
      </c>
      <c r="U3042" t="s">
        <v>15031</v>
      </c>
      <c r="V3042" s="2" t="s">
        <v>7</v>
      </c>
      <c r="W3042" t="s">
        <v>4446</v>
      </c>
      <c r="X3042" s="2" t="s">
        <v>8</v>
      </c>
      <c r="Y3042" t="s">
        <v>4332</v>
      </c>
      <c r="Z3042" s="2" t="s">
        <v>9</v>
      </c>
      <c r="AA3042" t="s">
        <v>4333</v>
      </c>
      <c r="AB3042" s="2" t="s">
        <v>10</v>
      </c>
      <c r="AC3042" t="s">
        <v>85</v>
      </c>
      <c r="AD3042" s="2" t="s">
        <v>11</v>
      </c>
      <c r="AE3042" t="s">
        <v>45</v>
      </c>
    </row>
    <row r="3043" spans="1:31" ht="15" thickTop="1" thickBot="1" x14ac:dyDescent="0.5">
      <c r="A3043" t="str">
        <f>"CREATE (a"&amp;G3043&amp;":Application { ApplicationName:"&amp;"'"&amp;C3043&amp;"', Environment: '"&amp;E3043&amp;"'})"</f>
        <v>CREATE (a6c56c80b0e0e3c250826cee33cfde662:Application { ApplicationName:'EoP sekosemenk Sesvoces Hub', Environment: 'Production Model'})</v>
      </c>
      <c r="B3043" s="2" t="s">
        <v>0</v>
      </c>
      <c r="C3043" s="3" t="s">
        <v>3486</v>
      </c>
      <c r="D3043" s="2" t="s">
        <v>13614</v>
      </c>
      <c r="E3043" t="s">
        <v>13652</v>
      </c>
      <c r="F3043" s="2" t="s">
        <v>4</v>
      </c>
      <c r="G3043" t="s">
        <v>3488</v>
      </c>
      <c r="H3043" s="2" t="s">
        <v>1</v>
      </c>
      <c r="I3043" t="s">
        <v>28</v>
      </c>
      <c r="J3043" s="2" t="s">
        <v>2</v>
      </c>
      <c r="K3043" t="s">
        <v>28</v>
      </c>
      <c r="L3043" t="s">
        <v>13634</v>
      </c>
      <c r="M3043" s="2" t="s">
        <v>3</v>
      </c>
      <c r="N3043" t="s">
        <v>174</v>
      </c>
      <c r="O3043" s="2" t="s">
        <v>13614</v>
      </c>
      <c r="P3043" t="s">
        <v>13652</v>
      </c>
      <c r="Q3043" s="2" t="s">
        <v>5</v>
      </c>
      <c r="R3043" t="s">
        <v>4317</v>
      </c>
      <c r="S3043" s="2" t="s">
        <v>6</v>
      </c>
      <c r="T3043" t="str">
        <f t="shared" si="47"/>
        <v>CREATE (a094d9bde0e0e3c7500d44d4f4d68bf5c:Database { DatabaseName:'dslhq008', Environment: 'Production Model', DatabaseType: 'DB2'})</v>
      </c>
      <c r="U3043" t="s">
        <v>15032</v>
      </c>
      <c r="V3043" s="2" t="s">
        <v>7</v>
      </c>
      <c r="W3043" t="s">
        <v>4447</v>
      </c>
      <c r="X3043" s="2" t="s">
        <v>8</v>
      </c>
      <c r="Y3043" t="s">
        <v>4332</v>
      </c>
      <c r="Z3043" s="2" t="s">
        <v>9</v>
      </c>
      <c r="AA3043" t="s">
        <v>4333</v>
      </c>
      <c r="AB3043" s="2" t="s">
        <v>10</v>
      </c>
      <c r="AC3043" t="s">
        <v>85</v>
      </c>
      <c r="AD3043" s="2" t="s">
        <v>11</v>
      </c>
      <c r="AE3043" t="s">
        <v>45</v>
      </c>
    </row>
    <row r="3044" spans="1:31" ht="15" thickTop="1" thickBot="1" x14ac:dyDescent="0.5">
      <c r="A3044" t="str">
        <f>"CREATE (a"&amp;G3044&amp;":Application { ApplicationName:"&amp;"'"&amp;C3044&amp;"', Environment: '"&amp;E3044&amp;"'})"</f>
        <v>CREATE (a6c56c80b0e0e3c250826cee33cfde662:Application { ApplicationName:'EoP sekosemenk Sesvoces Hub', Environment: 'Production Model'})</v>
      </c>
      <c r="B3044" s="2" t="s">
        <v>0</v>
      </c>
      <c r="C3044" s="3" t="s">
        <v>3486</v>
      </c>
      <c r="D3044" s="2" t="s">
        <v>13614</v>
      </c>
      <c r="E3044" t="s">
        <v>13652</v>
      </c>
      <c r="F3044" s="2" t="s">
        <v>4</v>
      </c>
      <c r="G3044" t="s">
        <v>3488</v>
      </c>
      <c r="H3044" s="2" t="s">
        <v>1</v>
      </c>
      <c r="I3044" t="s">
        <v>28</v>
      </c>
      <c r="J3044" s="2" t="s">
        <v>2</v>
      </c>
      <c r="K3044" t="s">
        <v>28</v>
      </c>
      <c r="L3044" t="s">
        <v>13634</v>
      </c>
      <c r="M3044" s="2" t="s">
        <v>3</v>
      </c>
      <c r="N3044" t="s">
        <v>174</v>
      </c>
      <c r="O3044" s="2" t="s">
        <v>13614</v>
      </c>
      <c r="P3044" t="s">
        <v>13652</v>
      </c>
      <c r="Q3044" s="2" t="s">
        <v>5</v>
      </c>
      <c r="R3044" t="s">
        <v>4317</v>
      </c>
      <c r="S3044" s="2" t="s">
        <v>6</v>
      </c>
      <c r="T3044" t="str">
        <f t="shared" si="47"/>
        <v>CREATE (a0922986e0e0e3c75018c38edcf3ff635:Database { DatabaseName:'deceq008', Environment: 'Production Model', DatabaseType: 'DB2'})</v>
      </c>
      <c r="U3044" t="s">
        <v>15033</v>
      </c>
      <c r="V3044" s="2" t="s">
        <v>7</v>
      </c>
      <c r="W3044" t="s">
        <v>4448</v>
      </c>
      <c r="X3044" s="2" t="s">
        <v>8</v>
      </c>
      <c r="Y3044" t="s">
        <v>4332</v>
      </c>
      <c r="Z3044" s="2" t="s">
        <v>9</v>
      </c>
      <c r="AA3044" t="s">
        <v>4333</v>
      </c>
      <c r="AB3044" s="2" t="s">
        <v>10</v>
      </c>
      <c r="AC3044" t="s">
        <v>85</v>
      </c>
      <c r="AD3044" s="2" t="s">
        <v>11</v>
      </c>
      <c r="AE3044" t="s">
        <v>45</v>
      </c>
    </row>
    <row r="3045" spans="1:31" ht="15" thickTop="1" thickBot="1" x14ac:dyDescent="0.5">
      <c r="A3045" t="str">
        <f>"CREATE (a"&amp;G3045&amp;":Application { ApplicationName:"&amp;"'"&amp;C3045&amp;"', Environment: '"&amp;E3045&amp;"'})"</f>
        <v>CREATE (a6c56c80b0e0e3c250826cee33cfde662:Application { ApplicationName:'EoP sekosemenk Sesvoces Hub', Environment: 'Production Model'})</v>
      </c>
      <c r="B3045" s="2" t="s">
        <v>0</v>
      </c>
      <c r="C3045" s="3" t="s">
        <v>3486</v>
      </c>
      <c r="D3045" s="2" t="s">
        <v>13614</v>
      </c>
      <c r="E3045" t="s">
        <v>13652</v>
      </c>
      <c r="F3045" s="2" t="s">
        <v>4</v>
      </c>
      <c r="G3045" t="s">
        <v>3488</v>
      </c>
      <c r="H3045" s="2" t="s">
        <v>1</v>
      </c>
      <c r="I3045" t="s">
        <v>28</v>
      </c>
      <c r="J3045" s="2" t="s">
        <v>2</v>
      </c>
      <c r="K3045" t="s">
        <v>28</v>
      </c>
      <c r="L3045" t="s">
        <v>13634</v>
      </c>
      <c r="M3045" s="2" t="s">
        <v>3</v>
      </c>
      <c r="N3045" t="s">
        <v>174</v>
      </c>
      <c r="O3045" s="2" t="s">
        <v>13614</v>
      </c>
      <c r="P3045" t="s">
        <v>13652</v>
      </c>
      <c r="Q3045" s="2" t="s">
        <v>5</v>
      </c>
      <c r="R3045" t="s">
        <v>4317</v>
      </c>
      <c r="S3045" s="2" t="s">
        <v>6</v>
      </c>
      <c r="T3045" t="str">
        <f t="shared" si="47"/>
        <v>CREATE (a09284ce80e0e3c750093e7bfcf6d18ee:Database { DatabaseName:'domoq008', Environment: 'Production Model', DatabaseType: 'DB2'})</v>
      </c>
      <c r="U3045" t="s">
        <v>15034</v>
      </c>
      <c r="V3045" s="2" t="s">
        <v>7</v>
      </c>
      <c r="W3045" t="s">
        <v>4449</v>
      </c>
      <c r="X3045" s="2" t="s">
        <v>8</v>
      </c>
      <c r="Y3045" t="s">
        <v>4332</v>
      </c>
      <c r="Z3045" s="2" t="s">
        <v>9</v>
      </c>
      <c r="AA3045" t="s">
        <v>4333</v>
      </c>
      <c r="AB3045" s="2" t="s">
        <v>10</v>
      </c>
      <c r="AC3045" t="s">
        <v>85</v>
      </c>
      <c r="AD3045" s="2" t="s">
        <v>11</v>
      </c>
      <c r="AE3045" t="s">
        <v>45</v>
      </c>
    </row>
    <row r="3046" spans="1:31" ht="15" thickTop="1" thickBot="1" x14ac:dyDescent="0.5">
      <c r="A3046" t="str">
        <f>"CREATE (a"&amp;G3046&amp;":Application { ApplicationName:"&amp;"'"&amp;C3046&amp;"', Environment: '"&amp;E3046&amp;"'})"</f>
        <v>CREATE (a6c56c80b0e0e3c250826cee33cfde662:Application { ApplicationName:'EoP sekosemenk Sesvoces Hub', Environment: 'Production Model'})</v>
      </c>
      <c r="B3046" s="2" t="s">
        <v>0</v>
      </c>
      <c r="C3046" s="3" t="s">
        <v>3486</v>
      </c>
      <c r="D3046" s="2" t="s">
        <v>13614</v>
      </c>
      <c r="E3046" t="s">
        <v>13652</v>
      </c>
      <c r="F3046" s="2" t="s">
        <v>4</v>
      </c>
      <c r="G3046" t="s">
        <v>3488</v>
      </c>
      <c r="H3046" s="2" t="s">
        <v>1</v>
      </c>
      <c r="I3046" t="s">
        <v>28</v>
      </c>
      <c r="J3046" s="2" t="s">
        <v>2</v>
      </c>
      <c r="K3046" t="s">
        <v>28</v>
      </c>
      <c r="L3046" t="s">
        <v>13634</v>
      </c>
      <c r="M3046" s="2" t="s">
        <v>3</v>
      </c>
      <c r="N3046" t="s">
        <v>174</v>
      </c>
      <c r="O3046" s="2" t="s">
        <v>13614</v>
      </c>
      <c r="P3046" t="s">
        <v>13652</v>
      </c>
      <c r="Q3046" s="2" t="s">
        <v>5</v>
      </c>
      <c r="R3046" t="s">
        <v>4317</v>
      </c>
      <c r="S3046" s="2" t="s">
        <v>6</v>
      </c>
      <c r="T3046" t="str">
        <f t="shared" si="47"/>
        <v>CREATE (a094eeb1b0e0e3c750117d649759d7c3b:Database { DatabaseName:'dsmkq008', Environment: 'Production Model', DatabaseType: 'DB2'})</v>
      </c>
      <c r="U3046" t="s">
        <v>15035</v>
      </c>
      <c r="V3046" s="2" t="s">
        <v>7</v>
      </c>
      <c r="W3046" t="s">
        <v>4450</v>
      </c>
      <c r="X3046" s="2" t="s">
        <v>8</v>
      </c>
      <c r="Y3046" t="s">
        <v>4332</v>
      </c>
      <c r="Z3046" s="2" t="s">
        <v>9</v>
      </c>
      <c r="AA3046" t="s">
        <v>4333</v>
      </c>
      <c r="AB3046" s="2" t="s">
        <v>10</v>
      </c>
      <c r="AC3046" t="s">
        <v>85</v>
      </c>
      <c r="AD3046" s="2" t="s">
        <v>11</v>
      </c>
      <c r="AE3046" t="s">
        <v>45</v>
      </c>
    </row>
    <row r="3047" spans="1:31" ht="15" thickTop="1" thickBot="1" x14ac:dyDescent="0.5">
      <c r="A3047" t="str">
        <f>"CREATE (a"&amp;G3047&amp;":Application { ApplicationName:"&amp;"'"&amp;C3047&amp;"', Environment: '"&amp;E3047&amp;"'})"</f>
        <v>CREATE (a6c56c80b0e0e3c250826cee33cfde662:Application { ApplicationName:'EoP sekosemenk Sesvoces Hub', Environment: 'Production Model'})</v>
      </c>
      <c r="B3047" s="2" t="s">
        <v>0</v>
      </c>
      <c r="C3047" s="3" t="s">
        <v>3486</v>
      </c>
      <c r="D3047" s="2" t="s">
        <v>13614</v>
      </c>
      <c r="E3047" t="s">
        <v>13652</v>
      </c>
      <c r="F3047" s="2" t="s">
        <v>4</v>
      </c>
      <c r="G3047" t="s">
        <v>3488</v>
      </c>
      <c r="H3047" s="2" t="s">
        <v>1</v>
      </c>
      <c r="I3047" t="s">
        <v>28</v>
      </c>
      <c r="J3047" s="2" t="s">
        <v>2</v>
      </c>
      <c r="K3047" t="s">
        <v>28</v>
      </c>
      <c r="L3047" t="s">
        <v>13634</v>
      </c>
      <c r="M3047" s="2" t="s">
        <v>3</v>
      </c>
      <c r="N3047" t="s">
        <v>174</v>
      </c>
      <c r="O3047" s="2" t="s">
        <v>13614</v>
      </c>
      <c r="P3047" t="s">
        <v>13652</v>
      </c>
      <c r="Q3047" s="2" t="s">
        <v>5</v>
      </c>
      <c r="R3047" t="s">
        <v>4317</v>
      </c>
      <c r="S3047" s="2" t="s">
        <v>6</v>
      </c>
      <c r="T3047" t="str">
        <f t="shared" si="47"/>
        <v>CREATE (a094fe3210e0e3c750055d77f68c6eee7:Database { DatabaseName:'dslxq008', Environment: 'Production Model', DatabaseType: 'DB2'})</v>
      </c>
      <c r="U3047" t="s">
        <v>15036</v>
      </c>
      <c r="V3047" s="2" t="s">
        <v>7</v>
      </c>
      <c r="W3047" t="s">
        <v>4451</v>
      </c>
      <c r="X3047" s="2" t="s">
        <v>8</v>
      </c>
      <c r="Y3047" t="s">
        <v>4332</v>
      </c>
      <c r="Z3047" s="2" t="s">
        <v>9</v>
      </c>
      <c r="AA3047" t="s">
        <v>4333</v>
      </c>
      <c r="AB3047" s="2" t="s">
        <v>10</v>
      </c>
      <c r="AC3047" t="s">
        <v>85</v>
      </c>
      <c r="AD3047" s="2" t="s">
        <v>11</v>
      </c>
      <c r="AE3047" t="s">
        <v>45</v>
      </c>
    </row>
    <row r="3048" spans="1:31" ht="15" thickTop="1" thickBot="1" x14ac:dyDescent="0.5">
      <c r="A3048" t="str">
        <f>"CREATE (a"&amp;G3048&amp;":Application { ApplicationName:"&amp;"'"&amp;C3048&amp;"', Environment: '"&amp;E3048&amp;"'})"</f>
        <v>CREATE (a6c56c80b0e0e3c250826cee33cfde662:Application { ApplicationName:'EoP sekosemenk Sesvoces Hub', Environment: 'Production Model'})</v>
      </c>
      <c r="B3048" s="2" t="s">
        <v>0</v>
      </c>
      <c r="C3048" s="3" t="s">
        <v>3486</v>
      </c>
      <c r="D3048" s="2" t="s">
        <v>13614</v>
      </c>
      <c r="E3048" t="s">
        <v>13652</v>
      </c>
      <c r="F3048" s="2" t="s">
        <v>4</v>
      </c>
      <c r="G3048" t="s">
        <v>3488</v>
      </c>
      <c r="H3048" s="2" t="s">
        <v>1</v>
      </c>
      <c r="I3048" t="s">
        <v>28</v>
      </c>
      <c r="J3048" s="2" t="s">
        <v>2</v>
      </c>
      <c r="K3048" t="s">
        <v>28</v>
      </c>
      <c r="L3048" t="s">
        <v>13634</v>
      </c>
      <c r="M3048" s="2" t="s">
        <v>3</v>
      </c>
      <c r="N3048" t="s">
        <v>174</v>
      </c>
      <c r="O3048" s="2" t="s">
        <v>13614</v>
      </c>
      <c r="P3048" t="s">
        <v>13652</v>
      </c>
      <c r="Q3048" s="2" t="s">
        <v>5</v>
      </c>
      <c r="R3048" t="s">
        <v>4317</v>
      </c>
      <c r="S3048" s="2" t="s">
        <v>6</v>
      </c>
      <c r="T3048" t="str">
        <f t="shared" si="47"/>
        <v>CREATE (a094bede00e0e3c750138c698998d730f:Database { DatabaseName:'dspsq008', Environment: 'Production Model', DatabaseType: 'DB2'})</v>
      </c>
      <c r="U3048" t="s">
        <v>15037</v>
      </c>
      <c r="V3048" s="2" t="s">
        <v>7</v>
      </c>
      <c r="W3048" t="s">
        <v>4452</v>
      </c>
      <c r="X3048" s="2" t="s">
        <v>8</v>
      </c>
      <c r="Y3048" t="s">
        <v>4332</v>
      </c>
      <c r="Z3048" s="2" t="s">
        <v>9</v>
      </c>
      <c r="AA3048" t="s">
        <v>4333</v>
      </c>
      <c r="AB3048" s="2" t="s">
        <v>10</v>
      </c>
      <c r="AC3048" t="s">
        <v>85</v>
      </c>
      <c r="AD3048" s="2" t="s">
        <v>11</v>
      </c>
      <c r="AE3048" t="s">
        <v>45</v>
      </c>
    </row>
    <row r="3049" spans="1:31" ht="15" thickTop="1" thickBot="1" x14ac:dyDescent="0.5">
      <c r="A3049" t="str">
        <f>"CREATE (a"&amp;G3049&amp;":Application { ApplicationName:"&amp;"'"&amp;C3049&amp;"', Environment: '"&amp;E3049&amp;"'})"</f>
        <v>CREATE (a6c56c80b0e0e3c250826cee33cfde662:Application { ApplicationName:'EoP sekosemenk Sesvoces Hub', Environment: 'Production Model'})</v>
      </c>
      <c r="B3049" s="2" t="s">
        <v>0</v>
      </c>
      <c r="C3049" s="3" t="s">
        <v>3486</v>
      </c>
      <c r="D3049" s="2" t="s">
        <v>13614</v>
      </c>
      <c r="E3049" t="s">
        <v>13652</v>
      </c>
      <c r="F3049" s="2" t="s">
        <v>4</v>
      </c>
      <c r="G3049" t="s">
        <v>3488</v>
      </c>
      <c r="H3049" s="2" t="s">
        <v>1</v>
      </c>
      <c r="I3049" t="s">
        <v>28</v>
      </c>
      <c r="J3049" s="2" t="s">
        <v>2</v>
      </c>
      <c r="K3049" t="s">
        <v>28</v>
      </c>
      <c r="L3049" t="s">
        <v>13634</v>
      </c>
      <c r="M3049" s="2" t="s">
        <v>3</v>
      </c>
      <c r="N3049" t="s">
        <v>174</v>
      </c>
      <c r="O3049" s="2" t="s">
        <v>13614</v>
      </c>
      <c r="P3049" t="s">
        <v>13652</v>
      </c>
      <c r="Q3049" s="2" t="s">
        <v>5</v>
      </c>
      <c r="R3049" t="s">
        <v>4317</v>
      </c>
      <c r="S3049" s="2" t="s">
        <v>6</v>
      </c>
      <c r="T3049" t="str">
        <f t="shared" si="47"/>
        <v>CREATE (a094c767e0e0e3c75011e9dcc93254864:Database { DatabaseName:'dsbeq008', Environment: 'Production Model', DatabaseType: 'DB2'})</v>
      </c>
      <c r="U3049" t="s">
        <v>15038</v>
      </c>
      <c r="V3049" s="2" t="s">
        <v>7</v>
      </c>
      <c r="W3049" t="s">
        <v>4453</v>
      </c>
      <c r="X3049" s="2" t="s">
        <v>8</v>
      </c>
      <c r="Y3049" t="s">
        <v>4332</v>
      </c>
      <c r="Z3049" s="2" t="s">
        <v>9</v>
      </c>
      <c r="AA3049" t="s">
        <v>4333</v>
      </c>
      <c r="AB3049" s="2" t="s">
        <v>10</v>
      </c>
      <c r="AC3049" t="s">
        <v>85</v>
      </c>
      <c r="AD3049" s="2" t="s">
        <v>11</v>
      </c>
      <c r="AE3049" t="s">
        <v>45</v>
      </c>
    </row>
    <row r="3050" spans="1:31" ht="15" thickTop="1" thickBot="1" x14ac:dyDescent="0.5">
      <c r="A3050" t="str">
        <f>"CREATE (a"&amp;G3050&amp;":Application { ApplicationName:"&amp;"'"&amp;C3050&amp;"', Environment: '"&amp;E3050&amp;"'})"</f>
        <v>CREATE (a6c56c80b0e0e3c250826cee33cfde662:Application { ApplicationName:'EoP sekosemenk Sesvoces Hub', Environment: 'Production Model'})</v>
      </c>
      <c r="B3050" s="2" t="s">
        <v>0</v>
      </c>
      <c r="C3050" s="3" t="s">
        <v>3486</v>
      </c>
      <c r="D3050" s="2" t="s">
        <v>13614</v>
      </c>
      <c r="E3050" t="s">
        <v>13652</v>
      </c>
      <c r="F3050" s="2" t="s">
        <v>4</v>
      </c>
      <c r="G3050" t="s">
        <v>3488</v>
      </c>
      <c r="H3050" s="2" t="s">
        <v>1</v>
      </c>
      <c r="I3050" t="s">
        <v>28</v>
      </c>
      <c r="J3050" s="2" t="s">
        <v>2</v>
      </c>
      <c r="K3050" t="s">
        <v>28</v>
      </c>
      <c r="L3050" t="s">
        <v>13634</v>
      </c>
      <c r="M3050" s="2" t="s">
        <v>3</v>
      </c>
      <c r="N3050" t="s">
        <v>174</v>
      </c>
      <c r="O3050" s="2" t="s">
        <v>13614</v>
      </c>
      <c r="P3050" t="s">
        <v>13652</v>
      </c>
      <c r="Q3050" s="2" t="s">
        <v>5</v>
      </c>
      <c r="R3050" t="s">
        <v>4317</v>
      </c>
      <c r="S3050" s="2" t="s">
        <v>6</v>
      </c>
      <c r="T3050" t="str">
        <f t="shared" si="47"/>
        <v>CREATE (a094f12e40e0e3c75004cf1e9741b9dc0:Database { DatabaseName:'dslwq008', Environment: 'Production Model', DatabaseType: 'DB2'})</v>
      </c>
      <c r="U3050" t="s">
        <v>15039</v>
      </c>
      <c r="V3050" s="2" t="s">
        <v>7</v>
      </c>
      <c r="W3050" t="s">
        <v>4454</v>
      </c>
      <c r="X3050" s="2" t="s">
        <v>8</v>
      </c>
      <c r="Y3050" t="s">
        <v>4455</v>
      </c>
      <c r="Z3050" s="2" t="s">
        <v>9</v>
      </c>
      <c r="AA3050" t="s">
        <v>4456</v>
      </c>
      <c r="AB3050" s="2" t="s">
        <v>10</v>
      </c>
      <c r="AC3050" t="s">
        <v>85</v>
      </c>
      <c r="AD3050" s="2" t="s">
        <v>11</v>
      </c>
      <c r="AE3050" t="s">
        <v>45</v>
      </c>
    </row>
    <row r="3051" spans="1:31" ht="15" thickTop="1" thickBot="1" x14ac:dyDescent="0.5">
      <c r="A3051" t="str">
        <f>"CREATE (a"&amp;G3051&amp;":Application { ApplicationName:"&amp;"'"&amp;C3051&amp;"', Environment: '"&amp;E3051&amp;"'})"</f>
        <v>CREATE (a6c55b26e0e0e3c25082f8298bbfcc393:Application { ApplicationName:'eMS seposkong DB', Environment: 'Production Model'})</v>
      </c>
      <c r="B3051" s="2" t="s">
        <v>0</v>
      </c>
      <c r="C3051" s="3" t="s">
        <v>2904</v>
      </c>
      <c r="D3051" s="2" t="s">
        <v>13614</v>
      </c>
      <c r="E3051" t="s">
        <v>13652</v>
      </c>
      <c r="F3051" s="2" t="s">
        <v>4</v>
      </c>
      <c r="G3051" t="s">
        <v>2908</v>
      </c>
      <c r="H3051" s="2" t="s">
        <v>1</v>
      </c>
      <c r="I3051" t="s">
        <v>276</v>
      </c>
      <c r="J3051" s="2" t="s">
        <v>2</v>
      </c>
      <c r="K3051" t="s">
        <v>2905</v>
      </c>
      <c r="L3051" t="s">
        <v>2906</v>
      </c>
      <c r="M3051" s="2" t="s">
        <v>3</v>
      </c>
      <c r="N3051" t="s">
        <v>2907</v>
      </c>
      <c r="O3051" s="2" t="s">
        <v>13614</v>
      </c>
      <c r="P3051" t="s">
        <v>13652</v>
      </c>
      <c r="Q3051" s="2" t="s">
        <v>5</v>
      </c>
      <c r="R3051" t="s">
        <v>4457</v>
      </c>
      <c r="S3051" s="2" t="s">
        <v>6</v>
      </c>
      <c r="T3051" t="str">
        <f t="shared" si="47"/>
        <v>CREATE (aee0b50cd4f23e20038065bed0210c707:Database { DatabaseName:'emsek8', Environment: 'Production Model', DatabaseType: 'Oracle'})</v>
      </c>
      <c r="U3051" t="s">
        <v>15040</v>
      </c>
      <c r="V3051" s="2" t="s">
        <v>7</v>
      </c>
      <c r="W3051" t="s">
        <v>4458</v>
      </c>
      <c r="X3051" s="2" t="s">
        <v>8</v>
      </c>
      <c r="Y3051" t="s">
        <v>4459</v>
      </c>
      <c r="Z3051" s="2" t="s">
        <v>9</v>
      </c>
      <c r="AA3051" t="s">
        <v>4460</v>
      </c>
      <c r="AB3051" s="2" t="s">
        <v>10</v>
      </c>
      <c r="AC3051" t="s">
        <v>85</v>
      </c>
      <c r="AD3051" s="2" t="s">
        <v>11</v>
      </c>
      <c r="AE3051" t="s">
        <v>35</v>
      </c>
    </row>
    <row r="3052" spans="1:31" ht="15" thickTop="1" thickBot="1" x14ac:dyDescent="0.5">
      <c r="A3052" t="str">
        <f>"CREATE (a"&amp;G3052&amp;":Application { ApplicationName:"&amp;"'"&amp;C3052&amp;"', Environment: '"&amp;E3052&amp;"'})"</f>
        <v>CREATE (a6c56c80b0e0e3c250826cee33cfde662:Application { ApplicationName:'EoP sekosemenk Sesvoces Hub', Environment: 'Production Model'})</v>
      </c>
      <c r="B3052" s="2" t="s">
        <v>0</v>
      </c>
      <c r="C3052" s="3" t="s">
        <v>3486</v>
      </c>
      <c r="D3052" s="2" t="s">
        <v>13614</v>
      </c>
      <c r="E3052" t="s">
        <v>13652</v>
      </c>
      <c r="F3052" s="2" t="s">
        <v>4</v>
      </c>
      <c r="G3052" t="s">
        <v>3488</v>
      </c>
      <c r="H3052" s="2" t="s">
        <v>1</v>
      </c>
      <c r="I3052" t="s">
        <v>28</v>
      </c>
      <c r="J3052" s="2" t="s">
        <v>2</v>
      </c>
      <c r="K3052" t="s">
        <v>28</v>
      </c>
      <c r="L3052" t="s">
        <v>13634</v>
      </c>
      <c r="M3052" s="2" t="s">
        <v>3</v>
      </c>
      <c r="N3052" t="s">
        <v>174</v>
      </c>
      <c r="O3052" s="2" t="s">
        <v>13614</v>
      </c>
      <c r="P3052" t="s">
        <v>13652</v>
      </c>
      <c r="Q3052" s="2" t="s">
        <v>5</v>
      </c>
      <c r="R3052" t="s">
        <v>4317</v>
      </c>
      <c r="S3052" s="2" t="s">
        <v>6</v>
      </c>
      <c r="T3052" t="str">
        <f t="shared" si="47"/>
        <v>CREATE (a092522b40e0e3c7501469342d0f83437:Database { DatabaseName:'ddwhq008', Environment: 'Production Model', DatabaseType: 'DB2'})</v>
      </c>
      <c r="U3052" t="s">
        <v>15041</v>
      </c>
      <c r="V3052" s="2" t="s">
        <v>7</v>
      </c>
      <c r="W3052" t="s">
        <v>4461</v>
      </c>
      <c r="X3052" s="2" t="s">
        <v>8</v>
      </c>
      <c r="Y3052" t="s">
        <v>4462</v>
      </c>
      <c r="Z3052" s="2" t="s">
        <v>9</v>
      </c>
      <c r="AA3052" t="s">
        <v>4463</v>
      </c>
      <c r="AB3052" s="2" t="s">
        <v>10</v>
      </c>
      <c r="AC3052" t="s">
        <v>85</v>
      </c>
      <c r="AD3052" s="2" t="s">
        <v>11</v>
      </c>
      <c r="AE3052" t="s">
        <v>45</v>
      </c>
    </row>
    <row r="3053" spans="1:31" ht="15" thickTop="1" thickBot="1" x14ac:dyDescent="0.5">
      <c r="A3053" t="str">
        <f>"CREATE (a"&amp;G3053&amp;":Application { ApplicationName:"&amp;"'"&amp;C3053&amp;"', Environment: '"&amp;E3053&amp;"'})"</f>
        <v>CREATE (a6c55b92e0e0e3c2508c8f27d55b688dc:Application { ApplicationName:'Cookie oD Menegemenk', Environment: 'Production Model'})</v>
      </c>
      <c r="B3053" s="2" t="s">
        <v>0</v>
      </c>
      <c r="C3053" s="3" t="s">
        <v>13663</v>
      </c>
      <c r="D3053" s="2" t="s">
        <v>13614</v>
      </c>
      <c r="E3053" t="s">
        <v>13652</v>
      </c>
      <c r="F3053" s="2" t="s">
        <v>4</v>
      </c>
      <c r="G3053" t="s">
        <v>3921</v>
      </c>
      <c r="H3053" s="2" t="s">
        <v>1</v>
      </c>
      <c r="I3053" t="s">
        <v>22</v>
      </c>
      <c r="J3053" s="2" t="s">
        <v>2</v>
      </c>
      <c r="K3053" t="s">
        <v>3048</v>
      </c>
      <c r="L3053" t="s">
        <v>13637</v>
      </c>
      <c r="M3053" s="2" t="s">
        <v>3</v>
      </c>
      <c r="N3053" t="s">
        <v>3050</v>
      </c>
      <c r="O3053" s="2" t="s">
        <v>13614</v>
      </c>
      <c r="P3053" t="s">
        <v>13652</v>
      </c>
      <c r="Q3053" s="2" t="s">
        <v>5</v>
      </c>
      <c r="R3053" t="s">
        <v>4065</v>
      </c>
      <c r="S3053" s="2" t="s">
        <v>6</v>
      </c>
      <c r="T3053" t="str">
        <f t="shared" si="47"/>
        <v>CREATE (aee0b50cd4f23e20038065bed0210c707:Database { DatabaseName:'emsek8', Environment: 'Production Model', DatabaseType: 'Oracle'})</v>
      </c>
      <c r="U3053" t="s">
        <v>15040</v>
      </c>
      <c r="V3053" s="2" t="s">
        <v>7</v>
      </c>
      <c r="W3053" t="s">
        <v>4458</v>
      </c>
      <c r="X3053" s="2" t="s">
        <v>8</v>
      </c>
      <c r="Y3053" t="s">
        <v>4459</v>
      </c>
      <c r="Z3053" s="2" t="s">
        <v>9</v>
      </c>
      <c r="AA3053" t="s">
        <v>4460</v>
      </c>
      <c r="AB3053" s="2" t="s">
        <v>10</v>
      </c>
      <c r="AC3053" t="s">
        <v>20</v>
      </c>
      <c r="AD3053" s="2" t="s">
        <v>11</v>
      </c>
      <c r="AE3053" t="s">
        <v>35</v>
      </c>
    </row>
    <row r="3054" spans="1:31" ht="15" thickTop="1" thickBot="1" x14ac:dyDescent="0.5">
      <c r="A3054" t="str">
        <f>"CREATE (a"&amp;G3054&amp;":Application { ApplicationName:"&amp;"'"&amp;C3054&amp;"', Environment: '"&amp;E3054&amp;"'})"</f>
        <v>CREATE (a6c55663e0e0e3c250893d80d687b3536:Application { ApplicationName:'eBo', Environment: 'Production Model'})</v>
      </c>
      <c r="B3054" s="2" t="s">
        <v>0</v>
      </c>
      <c r="C3054" s="3" t="s">
        <v>4017</v>
      </c>
      <c r="D3054" s="2" t="s">
        <v>13614</v>
      </c>
      <c r="E3054" t="s">
        <v>13652</v>
      </c>
      <c r="F3054" s="2" t="s">
        <v>4</v>
      </c>
      <c r="G3054" t="s">
        <v>4019</v>
      </c>
      <c r="H3054" s="2" t="s">
        <v>1</v>
      </c>
      <c r="I3054" t="s">
        <v>22</v>
      </c>
      <c r="J3054" s="2" t="s">
        <v>2</v>
      </c>
      <c r="K3054" t="s">
        <v>4018</v>
      </c>
      <c r="L3054" t="s">
        <v>2906</v>
      </c>
      <c r="M3054" s="2" t="s">
        <v>3</v>
      </c>
      <c r="N3054" t="s">
        <v>2907</v>
      </c>
      <c r="O3054" s="2" t="s">
        <v>13614</v>
      </c>
      <c r="P3054" t="s">
        <v>13652</v>
      </c>
      <c r="Q3054" s="2" t="s">
        <v>5</v>
      </c>
      <c r="R3054" t="s">
        <v>4464</v>
      </c>
      <c r="S3054" s="2" t="s">
        <v>6</v>
      </c>
      <c r="T3054" t="str">
        <f t="shared" si="47"/>
        <v>CREATE (aee0b50cd4f23e20038065bed0210c707:Database { DatabaseName:'emsek8', Environment: 'Production Model', DatabaseType: 'Oracle'})</v>
      </c>
      <c r="U3054" t="s">
        <v>15040</v>
      </c>
      <c r="V3054" s="2" t="s">
        <v>7</v>
      </c>
      <c r="W3054" t="s">
        <v>4458</v>
      </c>
      <c r="X3054" s="2" t="s">
        <v>8</v>
      </c>
      <c r="Y3054" t="s">
        <v>4459</v>
      </c>
      <c r="Z3054" s="2" t="s">
        <v>9</v>
      </c>
      <c r="AA3054" t="s">
        <v>4460</v>
      </c>
      <c r="AB3054" s="2" t="s">
        <v>10</v>
      </c>
      <c r="AC3054" t="s">
        <v>20</v>
      </c>
      <c r="AD3054" s="2" t="s">
        <v>11</v>
      </c>
      <c r="AE3054" t="s">
        <v>35</v>
      </c>
    </row>
    <row r="3055" spans="1:31" ht="15" thickTop="1" thickBot="1" x14ac:dyDescent="0.5">
      <c r="A3055" t="str">
        <f>"CREATE (a"&amp;G3055&amp;":Application { ApplicationName:"&amp;"'"&amp;C3055&amp;"', Environment: '"&amp;E3055&amp;"'})"</f>
        <v>CREATE (a6c567c6e0e0e3c2500ce9eb5f50ee8de:Application { ApplicationName:'DC Peskocopenk Sesvoces', Environment: 'System Test'})</v>
      </c>
      <c r="B3055" s="2" t="s">
        <v>0</v>
      </c>
      <c r="C3055" s="3" t="s">
        <v>2858</v>
      </c>
      <c r="D3055" s="2" t="s">
        <v>13614</v>
      </c>
      <c r="E3055" t="s">
        <v>12858</v>
      </c>
      <c r="F3055" s="2" t="s">
        <v>4</v>
      </c>
      <c r="G3055" t="s">
        <v>2859</v>
      </c>
      <c r="H3055" s="2" t="s">
        <v>1</v>
      </c>
      <c r="I3055" t="s">
        <v>28</v>
      </c>
      <c r="J3055" s="2" t="s">
        <v>2</v>
      </c>
      <c r="K3055" t="s">
        <v>28</v>
      </c>
      <c r="L3055" t="s">
        <v>1341</v>
      </c>
      <c r="M3055" s="2" t="s">
        <v>3</v>
      </c>
      <c r="N3055" t="s">
        <v>174</v>
      </c>
      <c r="O3055" s="2" t="s">
        <v>13614</v>
      </c>
      <c r="P3055" t="s">
        <v>12858</v>
      </c>
      <c r="Q3055" s="2" t="s">
        <v>5</v>
      </c>
      <c r="R3055" t="s">
        <v>2860</v>
      </c>
      <c r="S3055" s="2" t="s">
        <v>6</v>
      </c>
      <c r="T3055" t="str">
        <f t="shared" si="47"/>
        <v>CREATE (add9e9ff30e0e3c45005d3d67c8470d56:Database { DatabaseName:'ddmkx008', Environment: 'System Test', DatabaseType: 'DB2'})</v>
      </c>
      <c r="U3055" t="s">
        <v>14685</v>
      </c>
      <c r="V3055" s="2" t="s">
        <v>7</v>
      </c>
      <c r="W3055" t="s">
        <v>2586</v>
      </c>
      <c r="X3055" s="2" t="s">
        <v>8</v>
      </c>
      <c r="Y3055" t="s">
        <v>2587</v>
      </c>
      <c r="Z3055" s="2" t="s">
        <v>9</v>
      </c>
      <c r="AA3055" t="s">
        <v>2588</v>
      </c>
      <c r="AB3055" s="2" t="s">
        <v>10</v>
      </c>
      <c r="AC3055" t="s">
        <v>20</v>
      </c>
      <c r="AD3055" s="2" t="s">
        <v>11</v>
      </c>
      <c r="AE3055" t="s">
        <v>45</v>
      </c>
    </row>
    <row r="3056" spans="1:31" ht="15" thickTop="1" thickBot="1" x14ac:dyDescent="0.5">
      <c r="A3056" t="str">
        <f>"CREATE (a"&amp;G3056&amp;":Application { ApplicationName:"&amp;"'"&amp;C3056&amp;"', Environment: '"&amp;E3056&amp;"'})"</f>
        <v>CREATE (a6c567df60e0e3c25008987e3d6c0ce7f:Application { ApplicationName:'DC Plen Sesvoces', Environment: 'Production Model'})</v>
      </c>
      <c r="B3056" s="2" t="s">
        <v>0</v>
      </c>
      <c r="C3056" s="3" t="s">
        <v>4324</v>
      </c>
      <c r="D3056" s="2" t="s">
        <v>13614</v>
      </c>
      <c r="E3056" t="s">
        <v>13652</v>
      </c>
      <c r="F3056" s="2" t="s">
        <v>4</v>
      </c>
      <c r="G3056" t="s">
        <v>4325</v>
      </c>
      <c r="H3056" s="2" t="s">
        <v>1</v>
      </c>
      <c r="I3056" t="s">
        <v>28</v>
      </c>
      <c r="J3056" s="2" t="s">
        <v>2</v>
      </c>
      <c r="K3056" t="s">
        <v>28</v>
      </c>
      <c r="L3056" t="s">
        <v>1341</v>
      </c>
      <c r="M3056" s="2" t="s">
        <v>3</v>
      </c>
      <c r="N3056" t="s">
        <v>174</v>
      </c>
      <c r="O3056" s="2" t="s">
        <v>13614</v>
      </c>
      <c r="P3056" t="s">
        <v>13652</v>
      </c>
      <c r="Q3056" s="2" t="s">
        <v>5</v>
      </c>
      <c r="R3056" t="s">
        <v>4465</v>
      </c>
      <c r="S3056" s="2" t="s">
        <v>6</v>
      </c>
      <c r="T3056" t="str">
        <f t="shared" si="47"/>
        <v>CREATE (add9e9ff30e0e3c45005d3d67c8470d56:Database { DatabaseName:'ddmkx008', Environment: 'Production Model', DatabaseType: 'DB2'})</v>
      </c>
      <c r="U3056" t="s">
        <v>14685</v>
      </c>
      <c r="V3056" s="2" t="s">
        <v>7</v>
      </c>
      <c r="W3056" t="s">
        <v>2586</v>
      </c>
      <c r="X3056" s="2" t="s">
        <v>8</v>
      </c>
      <c r="Y3056" t="s">
        <v>2587</v>
      </c>
      <c r="Z3056" s="2" t="s">
        <v>9</v>
      </c>
      <c r="AA3056" t="s">
        <v>2588</v>
      </c>
      <c r="AB3056" s="2" t="s">
        <v>10</v>
      </c>
      <c r="AC3056" t="s">
        <v>20</v>
      </c>
      <c r="AD3056" s="2" t="s">
        <v>11</v>
      </c>
      <c r="AE3056" t="s">
        <v>45</v>
      </c>
    </row>
    <row r="3057" spans="1:31" ht="15" thickTop="1" thickBot="1" x14ac:dyDescent="0.5">
      <c r="A3057" t="str">
        <f>"CREATE (a"&amp;G3057&amp;":Application { ApplicationName:"&amp;"'"&amp;C3057&amp;"', Environment: '"&amp;E3057&amp;"'})"</f>
        <v>CREATE (a6c56bd660e0e3c2500e066fd8263f67e:Application { ApplicationName:'EoP Fund Ops Hub', Environment: 'Production'})</v>
      </c>
      <c r="B3057" s="2" t="s">
        <v>0</v>
      </c>
      <c r="C3057" s="3" t="s">
        <v>4466</v>
      </c>
      <c r="D3057" s="2" t="s">
        <v>13614</v>
      </c>
      <c r="E3057" t="s">
        <v>12856</v>
      </c>
      <c r="F3057" s="2" t="s">
        <v>4</v>
      </c>
      <c r="G3057" t="s">
        <v>4467</v>
      </c>
      <c r="H3057" s="2" t="s">
        <v>1</v>
      </c>
      <c r="I3057" t="s">
        <v>28</v>
      </c>
      <c r="J3057" s="2" t="s">
        <v>2</v>
      </c>
      <c r="K3057" t="s">
        <v>28</v>
      </c>
      <c r="L3057" t="s">
        <v>72</v>
      </c>
      <c r="M3057" s="2" t="s">
        <v>3</v>
      </c>
      <c r="N3057" t="s">
        <v>73</v>
      </c>
      <c r="O3057" s="2" t="s">
        <v>13614</v>
      </c>
      <c r="P3057" t="s">
        <v>12856</v>
      </c>
      <c r="Q3057" s="2" t="s">
        <v>5</v>
      </c>
      <c r="R3057" t="s">
        <v>4468</v>
      </c>
      <c r="S3057" s="2" t="s">
        <v>6</v>
      </c>
      <c r="T3057" t="str">
        <f t="shared" si="47"/>
        <v>CREATE (add9ee7660e0e3c4500385115d5e244b6:Database { DatabaseName:'dfomx908', Environment: 'Production', DatabaseType: 'DB2'})</v>
      </c>
      <c r="U3057" t="s">
        <v>15042</v>
      </c>
      <c r="V3057" s="2" t="s">
        <v>7</v>
      </c>
      <c r="W3057" t="s">
        <v>4469</v>
      </c>
      <c r="X3057" s="2" t="s">
        <v>8</v>
      </c>
      <c r="Y3057" t="s">
        <v>4470</v>
      </c>
      <c r="Z3057" s="2" t="s">
        <v>9</v>
      </c>
      <c r="AA3057" t="s">
        <v>4471</v>
      </c>
      <c r="AB3057" s="2" t="s">
        <v>10</v>
      </c>
      <c r="AC3057" t="s">
        <v>20</v>
      </c>
      <c r="AD3057" s="2" t="s">
        <v>11</v>
      </c>
      <c r="AE3057" t="s">
        <v>45</v>
      </c>
    </row>
    <row r="3058" spans="1:31" ht="15" thickTop="1" thickBot="1" x14ac:dyDescent="0.5">
      <c r="A3058" t="str">
        <f>"CREATE (a"&amp;G3058&amp;":Application { ApplicationName:"&amp;"'"&amp;C3058&amp;"', Environment: '"&amp;E3058&amp;"'})"</f>
        <v>CREATE (a6c56bd660e0e3c2500e066fd8263f67e:Application { ApplicationName:'EoP Fund Ops Hub', Environment: 'Production'})</v>
      </c>
      <c r="B3058" s="2" t="s">
        <v>0</v>
      </c>
      <c r="C3058" s="3" t="s">
        <v>4466</v>
      </c>
      <c r="D3058" s="2" t="s">
        <v>13614</v>
      </c>
      <c r="E3058" t="s">
        <v>12856</v>
      </c>
      <c r="F3058" s="2" t="s">
        <v>4</v>
      </c>
      <c r="G3058" t="s">
        <v>4467</v>
      </c>
      <c r="H3058" s="2" t="s">
        <v>1</v>
      </c>
      <c r="I3058" t="s">
        <v>28</v>
      </c>
      <c r="J3058" s="2" t="s">
        <v>2</v>
      </c>
      <c r="K3058" t="s">
        <v>28</v>
      </c>
      <c r="L3058" t="s">
        <v>72</v>
      </c>
      <c r="M3058" s="2" t="s">
        <v>3</v>
      </c>
      <c r="N3058" t="s">
        <v>73</v>
      </c>
      <c r="O3058" s="2" t="s">
        <v>13614</v>
      </c>
      <c r="P3058" t="s">
        <v>12856</v>
      </c>
      <c r="Q3058" s="2" t="s">
        <v>5</v>
      </c>
      <c r="R3058" t="s">
        <v>4468</v>
      </c>
      <c r="S3058" s="2" t="s">
        <v>6</v>
      </c>
      <c r="T3058" t="str">
        <f t="shared" si="47"/>
        <v>CREATE (add9ee7ed0e0e3c450070804d47c586fc:Database { DatabaseName:'dfoox008', Environment: 'Production', DatabaseType: 'DB2'})</v>
      </c>
      <c r="U3058" t="s">
        <v>13843</v>
      </c>
      <c r="V3058" s="2" t="s">
        <v>7</v>
      </c>
      <c r="W3058" t="s">
        <v>698</v>
      </c>
      <c r="X3058" s="2" t="s">
        <v>8</v>
      </c>
      <c r="Y3058" t="s">
        <v>699</v>
      </c>
      <c r="Z3058" s="2" t="s">
        <v>9</v>
      </c>
      <c r="AA3058" t="s">
        <v>700</v>
      </c>
      <c r="AB3058" s="2" t="s">
        <v>10</v>
      </c>
      <c r="AC3058" t="s">
        <v>85</v>
      </c>
      <c r="AD3058" s="2" t="s">
        <v>11</v>
      </c>
      <c r="AE3058" t="s">
        <v>45</v>
      </c>
    </row>
    <row r="3059" spans="1:31" ht="15" thickTop="1" thickBot="1" x14ac:dyDescent="0.5">
      <c r="A3059" t="str">
        <f>"CREATE (a"&amp;G3059&amp;":Application { ApplicationName:"&amp;"'"&amp;C3059&amp;"', Environment: '"&amp;E3059&amp;"'})"</f>
        <v>CREATE (a6c56bd660e0e3c2500e066fd8263f67e:Application { ApplicationName:'EoP Fund Ops Hub', Environment: 'Production'})</v>
      </c>
      <c r="B3059" s="2" t="s">
        <v>0</v>
      </c>
      <c r="C3059" s="3" t="s">
        <v>4466</v>
      </c>
      <c r="D3059" s="2" t="s">
        <v>13614</v>
      </c>
      <c r="E3059" t="s">
        <v>12856</v>
      </c>
      <c r="F3059" s="2" t="s">
        <v>4</v>
      </c>
      <c r="G3059" t="s">
        <v>4467</v>
      </c>
      <c r="H3059" s="2" t="s">
        <v>1</v>
      </c>
      <c r="I3059" t="s">
        <v>28</v>
      </c>
      <c r="J3059" s="2" t="s">
        <v>2</v>
      </c>
      <c r="K3059" t="s">
        <v>28</v>
      </c>
      <c r="L3059" t="s">
        <v>72</v>
      </c>
      <c r="M3059" s="2" t="s">
        <v>3</v>
      </c>
      <c r="N3059" t="s">
        <v>73</v>
      </c>
      <c r="O3059" s="2" t="s">
        <v>13614</v>
      </c>
      <c r="P3059" t="s">
        <v>12856</v>
      </c>
      <c r="Q3059" s="2" t="s">
        <v>5</v>
      </c>
      <c r="R3059" t="s">
        <v>4468</v>
      </c>
      <c r="S3059" s="2" t="s">
        <v>6</v>
      </c>
      <c r="T3059" t="str">
        <f t="shared" si="47"/>
        <v>CREATE (add9ee8990e0e3c4501c258edb1e79eeb:Database { DatabaseName:'dfokx008', Environment: 'Production', DatabaseType: 'DB2'})</v>
      </c>
      <c r="U3059" t="s">
        <v>15043</v>
      </c>
      <c r="V3059" s="2" t="s">
        <v>7</v>
      </c>
      <c r="W3059" t="s">
        <v>4472</v>
      </c>
      <c r="X3059" s="2" t="s">
        <v>8</v>
      </c>
      <c r="Y3059" t="s">
        <v>699</v>
      </c>
      <c r="Z3059" s="2" t="s">
        <v>9</v>
      </c>
      <c r="AA3059" t="s">
        <v>700</v>
      </c>
      <c r="AB3059" s="2" t="s">
        <v>10</v>
      </c>
      <c r="AC3059" t="s">
        <v>85</v>
      </c>
      <c r="AD3059" s="2" t="s">
        <v>11</v>
      </c>
      <c r="AE3059" t="s">
        <v>45</v>
      </c>
    </row>
    <row r="3060" spans="1:31" ht="15" thickTop="1" thickBot="1" x14ac:dyDescent="0.5">
      <c r="A3060" t="str">
        <f>"CREATE (a"&amp;G3060&amp;":Application { ApplicationName:"&amp;"'"&amp;C3060&amp;"', Environment: '"&amp;E3060&amp;"'})"</f>
        <v>CREATE (a6c56c80b0e0e3c250826cee33cfde662:Application { ApplicationName:'EoP sekosemenk Sesvoces Hub', Environment: 'Production Model'})</v>
      </c>
      <c r="B3060" s="2" t="s">
        <v>0</v>
      </c>
      <c r="C3060" s="3" t="s">
        <v>3486</v>
      </c>
      <c r="D3060" s="2" t="s">
        <v>13614</v>
      </c>
      <c r="E3060" t="s">
        <v>13652</v>
      </c>
      <c r="F3060" s="2" t="s">
        <v>4</v>
      </c>
      <c r="G3060" t="s">
        <v>3488</v>
      </c>
      <c r="H3060" s="2" t="s">
        <v>1</v>
      </c>
      <c r="I3060" t="s">
        <v>28</v>
      </c>
      <c r="J3060" s="2" t="s">
        <v>2</v>
      </c>
      <c r="K3060" t="s">
        <v>28</v>
      </c>
      <c r="L3060" t="s">
        <v>13634</v>
      </c>
      <c r="M3060" s="2" t="s">
        <v>3</v>
      </c>
      <c r="N3060" t="s">
        <v>174</v>
      </c>
      <c r="O3060" s="2" t="s">
        <v>13614</v>
      </c>
      <c r="P3060" t="s">
        <v>13652</v>
      </c>
      <c r="Q3060" s="2" t="s">
        <v>5</v>
      </c>
      <c r="R3060" t="s">
        <v>4317</v>
      </c>
      <c r="S3060" s="2" t="s">
        <v>6</v>
      </c>
      <c r="T3060" t="str">
        <f t="shared" si="47"/>
        <v>CREATE (a0eef03b94f5d528038065bed0210c741:Database { DatabaseName:'dbdmx002', Environment: 'Production Model', DatabaseType: 'DB2'})</v>
      </c>
      <c r="U3060" t="s">
        <v>15044</v>
      </c>
      <c r="V3060" s="2" t="s">
        <v>7</v>
      </c>
      <c r="W3060" t="s">
        <v>4473</v>
      </c>
      <c r="X3060" s="2" t="s">
        <v>8</v>
      </c>
      <c r="Y3060" t="s">
        <v>2590</v>
      </c>
      <c r="Z3060" s="2" t="s">
        <v>9</v>
      </c>
      <c r="AA3060" t="s">
        <v>2591</v>
      </c>
      <c r="AB3060" s="2" t="s">
        <v>10</v>
      </c>
      <c r="AC3060" t="s">
        <v>85</v>
      </c>
      <c r="AD3060" s="2" t="s">
        <v>11</v>
      </c>
      <c r="AE3060" t="s">
        <v>45</v>
      </c>
    </row>
    <row r="3061" spans="1:31" ht="15" thickTop="1" thickBot="1" x14ac:dyDescent="0.5">
      <c r="A3061" t="str">
        <f>"CREATE (a"&amp;G3061&amp;":Application { ApplicationName:"&amp;"'"&amp;C3061&amp;"', Environment: '"&amp;E3061&amp;"'})"</f>
        <v>CREATE (a6c56bd660e0e3c2500e066fd8263f67e:Application { ApplicationName:'EoP Fund Ops Hub', Environment: 'Production'})</v>
      </c>
      <c r="B3061" s="2" t="s">
        <v>0</v>
      </c>
      <c r="C3061" s="3" t="s">
        <v>4466</v>
      </c>
      <c r="D3061" s="2" t="s">
        <v>13614</v>
      </c>
      <c r="E3061" t="s">
        <v>12856</v>
      </c>
      <c r="F3061" s="2" t="s">
        <v>4</v>
      </c>
      <c r="G3061" t="s">
        <v>4467</v>
      </c>
      <c r="H3061" s="2" t="s">
        <v>1</v>
      </c>
      <c r="I3061" t="s">
        <v>28</v>
      </c>
      <c r="J3061" s="2" t="s">
        <v>2</v>
      </c>
      <c r="K3061" t="s">
        <v>28</v>
      </c>
      <c r="L3061" t="s">
        <v>72</v>
      </c>
      <c r="M3061" s="2" t="s">
        <v>3</v>
      </c>
      <c r="N3061" t="s">
        <v>73</v>
      </c>
      <c r="O3061" s="2" t="s">
        <v>13614</v>
      </c>
      <c r="P3061" t="s">
        <v>12856</v>
      </c>
      <c r="Q3061" s="2" t="s">
        <v>5</v>
      </c>
      <c r="R3061" t="s">
        <v>4468</v>
      </c>
      <c r="S3061" s="2" t="s">
        <v>6</v>
      </c>
      <c r="T3061" t="str">
        <f t="shared" si="47"/>
        <v>CREATE (a771c3e1d4fe7660038065bed0210c7cc:Database { DatabaseName:'dfoox002', Environment: 'Production', DatabaseType: 'DB2'})</v>
      </c>
      <c r="U3061" t="s">
        <v>15045</v>
      </c>
      <c r="V3061" s="2" t="s">
        <v>7</v>
      </c>
      <c r="W3061" t="s">
        <v>4474</v>
      </c>
      <c r="X3061" s="2" t="s">
        <v>8</v>
      </c>
      <c r="Y3061" t="s">
        <v>699</v>
      </c>
      <c r="Z3061" s="2" t="s">
        <v>9</v>
      </c>
      <c r="AA3061" t="s">
        <v>700</v>
      </c>
      <c r="AB3061" s="2" t="s">
        <v>10</v>
      </c>
      <c r="AC3061" t="s">
        <v>85</v>
      </c>
      <c r="AD3061" s="2" t="s">
        <v>11</v>
      </c>
      <c r="AE3061" t="s">
        <v>45</v>
      </c>
    </row>
    <row r="3062" spans="1:31" ht="15" thickTop="1" thickBot="1" x14ac:dyDescent="0.5">
      <c r="A3062" t="str">
        <f>"CREATE (a"&amp;G3062&amp;":Application { ApplicationName:"&amp;"'"&amp;C3062&amp;"', Environment: '"&amp;E3062&amp;"'})"</f>
        <v>CREATE (a6c55b92e0e0e3c2508c8f27d55b688dc:Application { ApplicationName:'Cookie oD Menegemenk', Environment: 'Production Model'})</v>
      </c>
      <c r="B3062" s="2" t="s">
        <v>0</v>
      </c>
      <c r="C3062" s="3" t="s">
        <v>13663</v>
      </c>
      <c r="D3062" s="2" t="s">
        <v>13614</v>
      </c>
      <c r="E3062" t="s">
        <v>13652</v>
      </c>
      <c r="F3062" s="2" t="s">
        <v>4</v>
      </c>
      <c r="G3062" t="s">
        <v>3921</v>
      </c>
      <c r="H3062" s="2" t="s">
        <v>1</v>
      </c>
      <c r="I3062" t="s">
        <v>22</v>
      </c>
      <c r="J3062" s="2" t="s">
        <v>2</v>
      </c>
      <c r="K3062" t="s">
        <v>3048</v>
      </c>
      <c r="L3062" t="s">
        <v>13637</v>
      </c>
      <c r="M3062" s="2" t="s">
        <v>3</v>
      </c>
      <c r="N3062" t="s">
        <v>3050</v>
      </c>
      <c r="O3062" s="2" t="s">
        <v>13614</v>
      </c>
      <c r="P3062" t="s">
        <v>13652</v>
      </c>
      <c r="Q3062" s="2" t="s">
        <v>5</v>
      </c>
      <c r="R3062" t="s">
        <v>4065</v>
      </c>
      <c r="S3062" s="2" t="s">
        <v>6</v>
      </c>
      <c r="T3062" t="str">
        <f t="shared" si="47"/>
        <v>CREATE (adb3b46494fe7e20038065bed0210c7c3:Database { DatabaseName:'feesek2', Environment: 'Production Model', DatabaseType: 'Oracle'})</v>
      </c>
      <c r="U3062" t="s">
        <v>15046</v>
      </c>
      <c r="V3062" s="2" t="s">
        <v>7</v>
      </c>
      <c r="W3062" t="s">
        <v>4475</v>
      </c>
      <c r="X3062" s="2" t="s">
        <v>8</v>
      </c>
      <c r="Y3062" t="s">
        <v>4476</v>
      </c>
      <c r="Z3062" s="2" t="s">
        <v>9</v>
      </c>
      <c r="AA3062" t="s">
        <v>4477</v>
      </c>
      <c r="AB3062" s="2" t="s">
        <v>10</v>
      </c>
      <c r="AC3062" t="s">
        <v>20</v>
      </c>
      <c r="AD3062" s="2" t="s">
        <v>11</v>
      </c>
      <c r="AE3062" t="s">
        <v>35</v>
      </c>
    </row>
    <row r="3063" spans="1:31" ht="15" thickTop="1" thickBot="1" x14ac:dyDescent="0.5">
      <c r="A3063" t="str">
        <f>"CREATE (a"&amp;G3063&amp;":Application { ApplicationName:"&amp;"'"&amp;C3063&amp;"', Environment: '"&amp;E3063&amp;"'})"</f>
        <v>CREATE (a6c5e83780e0e3c25087f27b657cdec87:Application { ApplicationName:'Sponsos Websoke', Environment: 'Production'})</v>
      </c>
      <c r="B3063" s="2" t="s">
        <v>0</v>
      </c>
      <c r="C3063" s="3" t="s">
        <v>4478</v>
      </c>
      <c r="D3063" s="2" t="s">
        <v>13614</v>
      </c>
      <c r="E3063" t="s">
        <v>12856</v>
      </c>
      <c r="F3063" s="2" t="s">
        <v>4</v>
      </c>
      <c r="G3063" t="s">
        <v>4480</v>
      </c>
      <c r="H3063" s="2" t="s">
        <v>1</v>
      </c>
      <c r="I3063" t="s">
        <v>28</v>
      </c>
      <c r="J3063" s="2" t="s">
        <v>2</v>
      </c>
      <c r="K3063" t="s">
        <v>4479</v>
      </c>
      <c r="L3063" t="s">
        <v>1341</v>
      </c>
      <c r="M3063" s="2" t="s">
        <v>3</v>
      </c>
      <c r="N3063" t="s">
        <v>174</v>
      </c>
      <c r="O3063" s="2" t="s">
        <v>13614</v>
      </c>
      <c r="P3063" t="s">
        <v>12856</v>
      </c>
      <c r="Q3063" s="2" t="s">
        <v>5</v>
      </c>
      <c r="R3063" t="s">
        <v>4481</v>
      </c>
      <c r="S3063" s="2" t="s">
        <v>6</v>
      </c>
      <c r="T3063" t="str">
        <f t="shared" si="47"/>
        <v>CREATE (a393d8db055ee10009f16f6585e91594d:Database { DatabaseName:'dbdmp008', Environment: 'Production', DatabaseType: 'DB2'})</v>
      </c>
      <c r="U3063" t="s">
        <v>14112</v>
      </c>
      <c r="V3063" s="2" t="s">
        <v>7</v>
      </c>
      <c r="W3063" t="s">
        <v>1661</v>
      </c>
      <c r="X3063" s="2" t="s">
        <v>8</v>
      </c>
      <c r="Y3063" t="s">
        <v>13276</v>
      </c>
      <c r="Z3063" s="2" t="s">
        <v>9</v>
      </c>
      <c r="AA3063" t="s">
        <v>1662</v>
      </c>
      <c r="AB3063" s="2" t="s">
        <v>10</v>
      </c>
      <c r="AC3063" t="s">
        <v>20</v>
      </c>
      <c r="AD3063" s="2" t="s">
        <v>11</v>
      </c>
      <c r="AE3063" t="s">
        <v>45</v>
      </c>
    </row>
    <row r="3064" spans="1:31" ht="15" thickTop="1" thickBot="1" x14ac:dyDescent="0.5">
      <c r="A3064" t="str">
        <f>"CREATE (a"&amp;G3064&amp;":Application { ApplicationName:"&amp;"'"&amp;C3064&amp;"', Environment: '"&amp;E3064&amp;"'})"</f>
        <v>CREATE (a58b866fc25898e60093fb60fd99cec5c:Application { ApplicationName:'Mycane', Environment: 'Unit Test'})</v>
      </c>
      <c r="B3064" s="2" t="s">
        <v>0</v>
      </c>
      <c r="C3064" s="3" t="s">
        <v>2567</v>
      </c>
      <c r="D3064" s="2" t="s">
        <v>13614</v>
      </c>
      <c r="E3064" t="s">
        <v>12859</v>
      </c>
      <c r="F3064" s="2" t="s">
        <v>4</v>
      </c>
      <c r="G3064" t="s">
        <v>2569</v>
      </c>
      <c r="H3064" s="2" t="s">
        <v>1</v>
      </c>
      <c r="I3064" t="s">
        <v>28</v>
      </c>
      <c r="J3064" s="2" t="s">
        <v>2</v>
      </c>
      <c r="K3064" t="s">
        <v>99</v>
      </c>
      <c r="L3064" t="s">
        <v>2568</v>
      </c>
      <c r="M3064" s="2" t="s">
        <v>3</v>
      </c>
      <c r="N3064" t="s">
        <v>29</v>
      </c>
      <c r="O3064" s="2" t="s">
        <v>13614</v>
      </c>
      <c r="P3064" t="s">
        <v>12859</v>
      </c>
      <c r="Q3064" s="2" t="s">
        <v>5</v>
      </c>
      <c r="R3064" t="s">
        <v>3690</v>
      </c>
      <c r="S3064" s="2" t="s">
        <v>6</v>
      </c>
      <c r="T3064" t="str">
        <f t="shared" si="47"/>
        <v>CREATE (a9b034dede163f5001e22176de6d92247:Database { DatabaseName:'myvou', Environment: 'Unit Test', DatabaseType: 'Oracle'})</v>
      </c>
      <c r="U3064" t="s">
        <v>15047</v>
      </c>
      <c r="V3064" s="2" t="s">
        <v>7</v>
      </c>
      <c r="W3064" t="s">
        <v>4482</v>
      </c>
      <c r="X3064" s="2" t="s">
        <v>8</v>
      </c>
      <c r="Y3064" t="s">
        <v>4483</v>
      </c>
      <c r="Z3064" s="2" t="s">
        <v>9</v>
      </c>
      <c r="AA3064" t="s">
        <v>4484</v>
      </c>
      <c r="AB3064" s="2" t="s">
        <v>10</v>
      </c>
      <c r="AC3064" t="s">
        <v>20</v>
      </c>
      <c r="AD3064" s="2" t="s">
        <v>11</v>
      </c>
      <c r="AE3064" t="s">
        <v>35</v>
      </c>
    </row>
    <row r="3065" spans="1:31" ht="15" thickTop="1" thickBot="1" x14ac:dyDescent="0.5">
      <c r="A3065" t="str">
        <f>"CREATE (a"&amp;G3065&amp;":Application { ApplicationName:"&amp;"'"&amp;C3065&amp;"', Environment: '"&amp;E3065&amp;"'})"</f>
        <v>CREATE (a6c5e83780e0e3c25087f27b657cdec87:Application { ApplicationName:'Sponsos Websoke', Environment: 'Unit Test'})</v>
      </c>
      <c r="B3065" s="2" t="s">
        <v>0</v>
      </c>
      <c r="C3065" s="3" t="s">
        <v>4478</v>
      </c>
      <c r="D3065" s="2" t="s">
        <v>13614</v>
      </c>
      <c r="E3065" t="s">
        <v>12859</v>
      </c>
      <c r="F3065" s="2" t="s">
        <v>4</v>
      </c>
      <c r="G3065" t="s">
        <v>4480</v>
      </c>
      <c r="H3065" s="2" t="s">
        <v>1</v>
      </c>
      <c r="I3065" t="s">
        <v>28</v>
      </c>
      <c r="J3065" s="2" t="s">
        <v>2</v>
      </c>
      <c r="K3065" t="s">
        <v>4479</v>
      </c>
      <c r="L3065" t="s">
        <v>1341</v>
      </c>
      <c r="M3065" s="2" t="s">
        <v>3</v>
      </c>
      <c r="N3065" t="s">
        <v>174</v>
      </c>
      <c r="O3065" s="2" t="s">
        <v>13614</v>
      </c>
      <c r="P3065" t="s">
        <v>12859</v>
      </c>
      <c r="Q3065" s="2" t="s">
        <v>5</v>
      </c>
      <c r="R3065" t="s">
        <v>4485</v>
      </c>
      <c r="S3065" s="2" t="s">
        <v>6</v>
      </c>
      <c r="T3065" t="str">
        <f t="shared" si="47"/>
        <v>CREATE (a091565c90e0e3c75011b4d37e4e7e2f2:Database { DatabaseName:'dkdmx908', Environment: 'Unit Test', DatabaseType: 'DB2'})</v>
      </c>
      <c r="U3065" t="s">
        <v>14623</v>
      </c>
      <c r="V3065" s="2" t="s">
        <v>7</v>
      </c>
      <c r="W3065" t="s">
        <v>2330</v>
      </c>
      <c r="X3065" s="2" t="s">
        <v>8</v>
      </c>
      <c r="Y3065" t="s">
        <v>2331</v>
      </c>
      <c r="Z3065" s="2" t="s">
        <v>9</v>
      </c>
      <c r="AA3065" t="s">
        <v>2332</v>
      </c>
      <c r="AB3065" s="2" t="s">
        <v>10</v>
      </c>
      <c r="AC3065" t="s">
        <v>20</v>
      </c>
      <c r="AD3065" s="2" t="s">
        <v>11</v>
      </c>
      <c r="AE3065" t="s">
        <v>45</v>
      </c>
    </row>
    <row r="3066" spans="1:31" ht="15" thickTop="1" thickBot="1" x14ac:dyDescent="0.5">
      <c r="A3066" t="str">
        <f>"CREATE (a"&amp;G3066&amp;":Application { ApplicationName:"&amp;"'"&amp;C3066&amp;"', Environment: '"&amp;E3066&amp;"'})"</f>
        <v>CREATE (a6c56c80b0e0e3c250826cee33cfde662:Application { ApplicationName:'EoP sekosemenk Sesvoces Hub', Environment: 'Production'})</v>
      </c>
      <c r="B3066" s="2" t="s">
        <v>0</v>
      </c>
      <c r="C3066" s="3" t="s">
        <v>3486</v>
      </c>
      <c r="D3066" s="2" t="s">
        <v>13614</v>
      </c>
      <c r="E3066" t="s">
        <v>12856</v>
      </c>
      <c r="F3066" s="2" t="s">
        <v>4</v>
      </c>
      <c r="G3066" t="s">
        <v>3488</v>
      </c>
      <c r="H3066" s="2" t="s">
        <v>1</v>
      </c>
      <c r="I3066" t="s">
        <v>28</v>
      </c>
      <c r="J3066" s="2" t="s">
        <v>2</v>
      </c>
      <c r="K3066" t="s">
        <v>28</v>
      </c>
      <c r="L3066" t="s">
        <v>13634</v>
      </c>
      <c r="M3066" s="2" t="s">
        <v>3</v>
      </c>
      <c r="N3066" t="s">
        <v>174</v>
      </c>
      <c r="O3066" s="2" t="s">
        <v>13614</v>
      </c>
      <c r="P3066" t="s">
        <v>12856</v>
      </c>
      <c r="Q3066" s="2" t="s">
        <v>5</v>
      </c>
      <c r="R3066" t="s">
        <v>4486</v>
      </c>
      <c r="S3066" s="2" t="s">
        <v>6</v>
      </c>
      <c r="T3066" t="str">
        <f t="shared" si="47"/>
        <v>CREATE (a091565c90e0e3c75011b4d37e4e7e2f2:Database { DatabaseName:'dkdmx908', Environment: 'Production', DatabaseType: 'DB2'})</v>
      </c>
      <c r="U3066" t="s">
        <v>14623</v>
      </c>
      <c r="V3066" s="2" t="s">
        <v>7</v>
      </c>
      <c r="W3066" t="s">
        <v>2330</v>
      </c>
      <c r="X3066" s="2" t="s">
        <v>8</v>
      </c>
      <c r="Y3066" t="s">
        <v>2331</v>
      </c>
      <c r="Z3066" s="2" t="s">
        <v>9</v>
      </c>
      <c r="AA3066" t="s">
        <v>2332</v>
      </c>
      <c r="AB3066" s="2" t="s">
        <v>10</v>
      </c>
      <c r="AC3066" t="s">
        <v>85</v>
      </c>
      <c r="AD3066" s="2" t="s">
        <v>11</v>
      </c>
      <c r="AE3066" t="s">
        <v>45</v>
      </c>
    </row>
    <row r="3067" spans="1:31" ht="15" thickTop="1" thickBot="1" x14ac:dyDescent="0.5">
      <c r="A3067" t="str">
        <f>"CREATE (a"&amp;G3067&amp;":Application { ApplicationName:"&amp;"'"&amp;C3067&amp;"', Environment: '"&amp;E3067&amp;"'})"</f>
        <v>CREATE (a6c56c80b0e0e3c250826cee33cfde662:Application { ApplicationName:'EoP sekosemenk Sesvoces Hub', Environment: 'Production Model'})</v>
      </c>
      <c r="B3067" s="2" t="s">
        <v>0</v>
      </c>
      <c r="C3067" s="3" t="s">
        <v>3486</v>
      </c>
      <c r="D3067" s="2" t="s">
        <v>13614</v>
      </c>
      <c r="E3067" t="s">
        <v>13652</v>
      </c>
      <c r="F3067" s="2" t="s">
        <v>4</v>
      </c>
      <c r="G3067" t="s">
        <v>3488</v>
      </c>
      <c r="H3067" s="2" t="s">
        <v>1</v>
      </c>
      <c r="I3067" t="s">
        <v>28</v>
      </c>
      <c r="J3067" s="2" t="s">
        <v>2</v>
      </c>
      <c r="K3067" t="s">
        <v>28</v>
      </c>
      <c r="L3067" t="s">
        <v>13634</v>
      </c>
      <c r="M3067" s="2" t="s">
        <v>3</v>
      </c>
      <c r="N3067" t="s">
        <v>174</v>
      </c>
      <c r="O3067" s="2" t="s">
        <v>13614</v>
      </c>
      <c r="P3067" t="s">
        <v>13652</v>
      </c>
      <c r="Q3067" s="2" t="s">
        <v>5</v>
      </c>
      <c r="R3067" t="s">
        <v>4317</v>
      </c>
      <c r="S3067" s="2" t="s">
        <v>6</v>
      </c>
      <c r="T3067" t="str">
        <f t="shared" si="47"/>
        <v>CREATE (a09561bb80e0e3c7500d5efcbb60810ce:Database { DatabaseName:'dkdmq908', Environment: 'Production Model', DatabaseType: 'DB2'})</v>
      </c>
      <c r="U3067" t="s">
        <v>14888</v>
      </c>
      <c r="V3067" s="2" t="s">
        <v>7</v>
      </c>
      <c r="W3067" t="s">
        <v>3606</v>
      </c>
      <c r="X3067" s="2" t="s">
        <v>8</v>
      </c>
      <c r="Y3067" t="s">
        <v>3607</v>
      </c>
      <c r="Z3067" s="2" t="s">
        <v>9</v>
      </c>
      <c r="AA3067" t="s">
        <v>3608</v>
      </c>
      <c r="AB3067" s="2" t="s">
        <v>10</v>
      </c>
      <c r="AC3067" t="s">
        <v>85</v>
      </c>
      <c r="AD3067" s="2" t="s">
        <v>11</v>
      </c>
      <c r="AE3067" t="s">
        <v>45</v>
      </c>
    </row>
    <row r="3068" spans="1:31" ht="15" thickTop="1" thickBot="1" x14ac:dyDescent="0.5">
      <c r="A3068" t="str">
        <f>"CREATE (a"&amp;G3068&amp;":Application { ApplicationName:"&amp;"'"&amp;C3068&amp;"', Environment: '"&amp;E3068&amp;"'})"</f>
        <v>CREATE (a6c5e83780e0e3c25087f27b657cdec87:Application { ApplicationName:'Sponsos Websoke', Environment: 'Unit Test'})</v>
      </c>
      <c r="B3068" s="2" t="s">
        <v>0</v>
      </c>
      <c r="C3068" s="3" t="s">
        <v>4478</v>
      </c>
      <c r="D3068" s="2" t="s">
        <v>13614</v>
      </c>
      <c r="E3068" t="s">
        <v>12859</v>
      </c>
      <c r="F3068" s="2" t="s">
        <v>4</v>
      </c>
      <c r="G3068" t="s">
        <v>4480</v>
      </c>
      <c r="H3068" s="2" t="s">
        <v>1</v>
      </c>
      <c r="I3068" t="s">
        <v>28</v>
      </c>
      <c r="J3068" s="2" t="s">
        <v>2</v>
      </c>
      <c r="K3068" t="s">
        <v>4479</v>
      </c>
      <c r="L3068" t="s">
        <v>1341</v>
      </c>
      <c r="M3068" s="2" t="s">
        <v>3</v>
      </c>
      <c r="N3068" t="s">
        <v>174</v>
      </c>
      <c r="O3068" s="2" t="s">
        <v>13614</v>
      </c>
      <c r="P3068" t="s">
        <v>12859</v>
      </c>
      <c r="Q3068" s="2" t="s">
        <v>5</v>
      </c>
      <c r="R3068" t="s">
        <v>4485</v>
      </c>
      <c r="S3068" s="2" t="s">
        <v>6</v>
      </c>
      <c r="T3068" t="str">
        <f t="shared" si="47"/>
        <v>CREATE (a091791350e0e3c750052668468586281:Database { DatabaseName:'dkdmx008', Environment: 'Unit Test', DatabaseType: 'DB2'})</v>
      </c>
      <c r="U3068" t="s">
        <v>13756</v>
      </c>
      <c r="V3068" s="2" t="s">
        <v>7</v>
      </c>
      <c r="W3068" t="s">
        <v>386</v>
      </c>
      <c r="X3068" s="2" t="s">
        <v>8</v>
      </c>
      <c r="Y3068" t="s">
        <v>387</v>
      </c>
      <c r="Z3068" s="2" t="s">
        <v>9</v>
      </c>
      <c r="AA3068" t="s">
        <v>388</v>
      </c>
      <c r="AB3068" s="2" t="s">
        <v>10</v>
      </c>
      <c r="AC3068" t="s">
        <v>20</v>
      </c>
      <c r="AD3068" s="2" t="s">
        <v>11</v>
      </c>
      <c r="AE3068" t="s">
        <v>45</v>
      </c>
    </row>
    <row r="3069" spans="1:31" ht="15" thickTop="1" thickBot="1" x14ac:dyDescent="0.5">
      <c r="A3069" t="str">
        <f>"CREATE (a"&amp;G3069&amp;":Application { ApplicationName:"&amp;"'"&amp;C3069&amp;"', Environment: '"&amp;E3069&amp;"'})"</f>
        <v>CREATE (a6c56c80b0e0e3c250826cee33cfde662:Application { ApplicationName:'EoP sekosemenk Sesvoces Hub', Environment: 'Production'})</v>
      </c>
      <c r="B3069" s="2" t="s">
        <v>0</v>
      </c>
      <c r="C3069" s="3" t="s">
        <v>3486</v>
      </c>
      <c r="D3069" s="2" t="s">
        <v>13614</v>
      </c>
      <c r="E3069" t="s">
        <v>12856</v>
      </c>
      <c r="F3069" s="2" t="s">
        <v>4</v>
      </c>
      <c r="G3069" t="s">
        <v>3488</v>
      </c>
      <c r="H3069" s="2" t="s">
        <v>1</v>
      </c>
      <c r="I3069" t="s">
        <v>28</v>
      </c>
      <c r="J3069" s="2" t="s">
        <v>2</v>
      </c>
      <c r="K3069" t="s">
        <v>28</v>
      </c>
      <c r="L3069" t="s">
        <v>13634</v>
      </c>
      <c r="M3069" s="2" t="s">
        <v>3</v>
      </c>
      <c r="N3069" t="s">
        <v>174</v>
      </c>
      <c r="O3069" s="2" t="s">
        <v>13614</v>
      </c>
      <c r="P3069" t="s">
        <v>12856</v>
      </c>
      <c r="Q3069" s="2" t="s">
        <v>5</v>
      </c>
      <c r="R3069" t="s">
        <v>4486</v>
      </c>
      <c r="S3069" s="2" t="s">
        <v>6</v>
      </c>
      <c r="T3069" t="str">
        <f t="shared" si="47"/>
        <v>CREATE (a091791350e0e3c750052668468586281:Database { DatabaseName:'dkdmx008', Environment: 'Production', DatabaseType: 'DB2'})</v>
      </c>
      <c r="U3069" t="s">
        <v>13756</v>
      </c>
      <c r="V3069" s="2" t="s">
        <v>7</v>
      </c>
      <c r="W3069" t="s">
        <v>386</v>
      </c>
      <c r="X3069" s="2" t="s">
        <v>8</v>
      </c>
      <c r="Y3069" t="s">
        <v>387</v>
      </c>
      <c r="Z3069" s="2" t="s">
        <v>9</v>
      </c>
      <c r="AA3069" t="s">
        <v>388</v>
      </c>
      <c r="AB3069" s="2" t="s">
        <v>10</v>
      </c>
      <c r="AC3069" t="s">
        <v>85</v>
      </c>
      <c r="AD3069" s="2" t="s">
        <v>11</v>
      </c>
      <c r="AE3069" t="s">
        <v>45</v>
      </c>
    </row>
    <row r="3070" spans="1:31" ht="15" thickTop="1" thickBot="1" x14ac:dyDescent="0.5">
      <c r="A3070" t="str">
        <f>"CREATE (a"&amp;G3070&amp;":Application { ApplicationName:"&amp;"'"&amp;C3070&amp;"', Environment: '"&amp;E3070&amp;"'})"</f>
        <v>CREATE (a6c56c80b0e0e3c250826cee33cfde662:Application { ApplicationName:'EoP sekosemenk Sesvoces Hub', Environment: 'Production Model'})</v>
      </c>
      <c r="B3070" s="2" t="s">
        <v>0</v>
      </c>
      <c r="C3070" s="3" t="s">
        <v>3486</v>
      </c>
      <c r="D3070" s="2" t="s">
        <v>13614</v>
      </c>
      <c r="E3070" t="s">
        <v>13652</v>
      </c>
      <c r="F3070" s="2" t="s">
        <v>4</v>
      </c>
      <c r="G3070" t="s">
        <v>3488</v>
      </c>
      <c r="H3070" s="2" t="s">
        <v>1</v>
      </c>
      <c r="I3070" t="s">
        <v>28</v>
      </c>
      <c r="J3070" s="2" t="s">
        <v>2</v>
      </c>
      <c r="K3070" t="s">
        <v>28</v>
      </c>
      <c r="L3070" t="s">
        <v>13634</v>
      </c>
      <c r="M3070" s="2" t="s">
        <v>3</v>
      </c>
      <c r="N3070" t="s">
        <v>174</v>
      </c>
      <c r="O3070" s="2" t="s">
        <v>13614</v>
      </c>
      <c r="P3070" t="s">
        <v>13652</v>
      </c>
      <c r="Q3070" s="2" t="s">
        <v>5</v>
      </c>
      <c r="R3070" t="s">
        <v>4317</v>
      </c>
      <c r="S3070" s="2" t="s">
        <v>6</v>
      </c>
      <c r="T3070" t="str">
        <f t="shared" si="47"/>
        <v>CREATE (a0956e95e0e0e3c750026f4121e8e52eb:Database { DatabaseName:'dkdmq008', Environment: 'Production Model', DatabaseType: 'DB2'})</v>
      </c>
      <c r="U3070" t="s">
        <v>14889</v>
      </c>
      <c r="V3070" s="2" t="s">
        <v>7</v>
      </c>
      <c r="W3070" t="s">
        <v>3609</v>
      </c>
      <c r="X3070" s="2" t="s">
        <v>8</v>
      </c>
      <c r="Y3070" t="s">
        <v>3610</v>
      </c>
      <c r="Z3070" s="2" t="s">
        <v>9</v>
      </c>
      <c r="AA3070" s="1" t="s">
        <v>3611</v>
      </c>
      <c r="AB3070" s="2" t="s">
        <v>10</v>
      </c>
      <c r="AC3070" t="s">
        <v>85</v>
      </c>
      <c r="AD3070" s="2" t="s">
        <v>11</v>
      </c>
      <c r="AE3070" t="s">
        <v>45</v>
      </c>
    </row>
    <row r="3071" spans="1:31" ht="15" thickTop="1" thickBot="1" x14ac:dyDescent="0.5">
      <c r="A3071" t="str">
        <f>"CREATE (a"&amp;G3071&amp;":Application { ApplicationName:"&amp;"'"&amp;C3071&amp;"', Environment: '"&amp;E3071&amp;"'})"</f>
        <v>CREATE (a6c56c80b0e0e3c250826cee33cfde662:Application { ApplicationName:'EoP sekosemenk Sesvoces Hub', Environment: 'Production'})</v>
      </c>
      <c r="B3071" s="2" t="s">
        <v>0</v>
      </c>
      <c r="C3071" s="3" t="s">
        <v>3486</v>
      </c>
      <c r="D3071" s="2" t="s">
        <v>13614</v>
      </c>
      <c r="E3071" t="s">
        <v>12856</v>
      </c>
      <c r="F3071" s="2" t="s">
        <v>4</v>
      </c>
      <c r="G3071" t="s">
        <v>3488</v>
      </c>
      <c r="H3071" s="2" t="s">
        <v>1</v>
      </c>
      <c r="I3071" t="s">
        <v>28</v>
      </c>
      <c r="J3071" s="2" t="s">
        <v>2</v>
      </c>
      <c r="K3071" t="s">
        <v>28</v>
      </c>
      <c r="L3071" t="s">
        <v>13634</v>
      </c>
      <c r="M3071" s="2" t="s">
        <v>3</v>
      </c>
      <c r="N3071" t="s">
        <v>174</v>
      </c>
      <c r="O3071" s="2" t="s">
        <v>13614</v>
      </c>
      <c r="P3071" t="s">
        <v>12856</v>
      </c>
      <c r="Q3071" s="2" t="s">
        <v>5</v>
      </c>
      <c r="R3071" t="s">
        <v>4486</v>
      </c>
      <c r="S3071" s="2" t="s">
        <v>6</v>
      </c>
      <c r="T3071" t="str">
        <f t="shared" si="47"/>
        <v>CREATE (a0958ebe90e0e3c75013b796fcb44c86f:Database { DatabaseName:'dodsq008', Environment: 'Production', DatabaseType: 'DB2'})</v>
      </c>
      <c r="U3071" t="s">
        <v>13750</v>
      </c>
      <c r="V3071" s="2" t="s">
        <v>7</v>
      </c>
      <c r="W3071" t="s">
        <v>4487</v>
      </c>
      <c r="X3071" s="2" t="s">
        <v>8</v>
      </c>
      <c r="Y3071" t="s">
        <v>4488</v>
      </c>
      <c r="Z3071" s="2" t="s">
        <v>9</v>
      </c>
      <c r="AA3071" t="s">
        <v>4489</v>
      </c>
      <c r="AB3071" s="2" t="s">
        <v>10</v>
      </c>
      <c r="AC3071" t="s">
        <v>85</v>
      </c>
      <c r="AD3071" s="2" t="s">
        <v>11</v>
      </c>
      <c r="AE3071" t="s">
        <v>45</v>
      </c>
    </row>
    <row r="3072" spans="1:31" ht="15" thickTop="1" thickBot="1" x14ac:dyDescent="0.5">
      <c r="A3072" t="str">
        <f>"CREATE (a"&amp;G3072&amp;":Application { ApplicationName:"&amp;"'"&amp;C3072&amp;"', Environment: '"&amp;E3072&amp;"'})"</f>
        <v>CREATE (a6c56c5030e0e3c2508039d6de88f9738:Application { ApplicationName:'Elecksonoc Loens Psocessong', Environment: 'Unit Test'})</v>
      </c>
      <c r="B3072" s="2" t="s">
        <v>0</v>
      </c>
      <c r="C3072" s="3" t="s">
        <v>4435</v>
      </c>
      <c r="D3072" s="2" t="s">
        <v>13614</v>
      </c>
      <c r="E3072" t="s">
        <v>12859</v>
      </c>
      <c r="F3072" s="2" t="s">
        <v>4</v>
      </c>
      <c r="G3072" t="s">
        <v>4436</v>
      </c>
      <c r="H3072" s="2" t="s">
        <v>1</v>
      </c>
      <c r="I3072" t="s">
        <v>28</v>
      </c>
      <c r="J3072" s="2" t="s">
        <v>2</v>
      </c>
      <c r="K3072" t="s">
        <v>559</v>
      </c>
      <c r="L3072" t="s">
        <v>3562</v>
      </c>
      <c r="M3072" s="2" t="s">
        <v>3</v>
      </c>
      <c r="N3072" t="s">
        <v>73</v>
      </c>
      <c r="O3072" s="2" t="s">
        <v>13614</v>
      </c>
      <c r="P3072" t="s">
        <v>12859</v>
      </c>
      <c r="Q3072" s="2" t="s">
        <v>5</v>
      </c>
      <c r="R3072" t="s">
        <v>4490</v>
      </c>
      <c r="S3072" s="2" t="s">
        <v>6</v>
      </c>
      <c r="T3072" t="str">
        <f t="shared" si="47"/>
        <v>CREATE (a09599f3b0e0e3c75012506f7f2e1b7d0:Database { DatabaseName:'dodsx008', Environment: 'Unit Test', DatabaseType: 'DB2'})</v>
      </c>
      <c r="U3072" t="s">
        <v>15048</v>
      </c>
      <c r="V3072" s="2" t="s">
        <v>7</v>
      </c>
      <c r="W3072" t="s">
        <v>4491</v>
      </c>
      <c r="X3072" s="2" t="s">
        <v>8</v>
      </c>
      <c r="Y3072" t="s">
        <v>4492</v>
      </c>
      <c r="Z3072" s="2" t="s">
        <v>9</v>
      </c>
      <c r="AA3072" t="s">
        <v>4493</v>
      </c>
      <c r="AB3072" s="2" t="s">
        <v>10</v>
      </c>
      <c r="AC3072" t="s">
        <v>20</v>
      </c>
      <c r="AD3072" s="2" t="s">
        <v>11</v>
      </c>
      <c r="AE3072" t="s">
        <v>45</v>
      </c>
    </row>
    <row r="3073" spans="1:31" ht="15" thickTop="1" thickBot="1" x14ac:dyDescent="0.5">
      <c r="A3073" t="str">
        <f>"CREATE (a"&amp;G3073&amp;":Application { ApplicationName:"&amp;"'"&amp;C3073&amp;"', Environment: '"&amp;E3073&amp;"'})"</f>
        <v>CREATE (a6c56c5030e0e3c2508039d6de88f9738:Application { ApplicationName:'Elecksonoc Loens Psocessong', Environment: 'System Test'})</v>
      </c>
      <c r="B3073" s="2" t="s">
        <v>0</v>
      </c>
      <c r="C3073" s="3" t="s">
        <v>4435</v>
      </c>
      <c r="D3073" s="2" t="s">
        <v>13614</v>
      </c>
      <c r="E3073" t="s">
        <v>12858</v>
      </c>
      <c r="F3073" s="2" t="s">
        <v>4</v>
      </c>
      <c r="G3073" t="s">
        <v>4436</v>
      </c>
      <c r="H3073" s="2" t="s">
        <v>1</v>
      </c>
      <c r="I3073" t="s">
        <v>28</v>
      </c>
      <c r="J3073" s="2" t="s">
        <v>2</v>
      </c>
      <c r="K3073" t="s">
        <v>559</v>
      </c>
      <c r="L3073" t="s">
        <v>3562</v>
      </c>
      <c r="M3073" s="2" t="s">
        <v>3</v>
      </c>
      <c r="N3073" t="s">
        <v>73</v>
      </c>
      <c r="O3073" s="2" t="s">
        <v>13614</v>
      </c>
      <c r="P3073" t="s">
        <v>12858</v>
      </c>
      <c r="Q3073" s="2" t="s">
        <v>5</v>
      </c>
      <c r="R3073" t="s">
        <v>4494</v>
      </c>
      <c r="S3073" s="2" t="s">
        <v>6</v>
      </c>
      <c r="T3073" t="str">
        <f t="shared" si="47"/>
        <v>CREATE (a09599f3b0e0e3c75012506f7f2e1b7d0:Database { DatabaseName:'dodsx008', Environment: 'System Test', DatabaseType: 'DB2'})</v>
      </c>
      <c r="U3073" t="s">
        <v>15048</v>
      </c>
      <c r="V3073" s="2" t="s">
        <v>7</v>
      </c>
      <c r="W3073" t="s">
        <v>4491</v>
      </c>
      <c r="X3073" s="2" t="s">
        <v>8</v>
      </c>
      <c r="Y3073" t="s">
        <v>4492</v>
      </c>
      <c r="Z3073" s="2" t="s">
        <v>9</v>
      </c>
      <c r="AA3073" t="s">
        <v>4493</v>
      </c>
      <c r="AB3073" s="2" t="s">
        <v>10</v>
      </c>
      <c r="AC3073" t="s">
        <v>20</v>
      </c>
      <c r="AD3073" s="2" t="s">
        <v>11</v>
      </c>
      <c r="AE3073" t="s">
        <v>45</v>
      </c>
    </row>
    <row r="3074" spans="1:31" ht="15" thickTop="1" thickBot="1" x14ac:dyDescent="0.5">
      <c r="A3074" t="str">
        <f>"CREATE (a"&amp;G3074&amp;":Application { ApplicationName:"&amp;"'"&amp;C3074&amp;"', Environment: '"&amp;E3074&amp;"'})"</f>
        <v>CREATE (a6c56c80b0e0e3c250826cee33cfde662:Application { ApplicationName:'EoP sekosemenk Sesvoces Hub', Environment: 'Production Model'})</v>
      </c>
      <c r="B3074" s="2" t="s">
        <v>0</v>
      </c>
      <c r="C3074" s="3" t="s">
        <v>3486</v>
      </c>
      <c r="D3074" s="2" t="s">
        <v>13614</v>
      </c>
      <c r="E3074" t="s">
        <v>13652</v>
      </c>
      <c r="F3074" s="2" t="s">
        <v>4</v>
      </c>
      <c r="G3074" t="s">
        <v>3488</v>
      </c>
      <c r="H3074" s="2" t="s">
        <v>1</v>
      </c>
      <c r="I3074" t="s">
        <v>28</v>
      </c>
      <c r="J3074" s="2" t="s">
        <v>2</v>
      </c>
      <c r="K3074" t="s">
        <v>28</v>
      </c>
      <c r="L3074" t="s">
        <v>13634</v>
      </c>
      <c r="M3074" s="2" t="s">
        <v>3</v>
      </c>
      <c r="N3074" t="s">
        <v>174</v>
      </c>
      <c r="O3074" s="2" t="s">
        <v>13614</v>
      </c>
      <c r="P3074" t="s">
        <v>13652</v>
      </c>
      <c r="Q3074" s="2" t="s">
        <v>5</v>
      </c>
      <c r="R3074" t="s">
        <v>4317</v>
      </c>
      <c r="S3074" s="2" t="s">
        <v>6</v>
      </c>
      <c r="T3074" t="str">
        <f t="shared" ref="T3074:T3137" si="48">"CREATE (a"&amp;W3074&amp;":Database { DatabaseName:"&amp;"'"&amp;U3074&amp;"', Environment: '"&amp;E3074&amp;"', DatabaseType: '"&amp;AE3074&amp;"'})"</f>
        <v>CREATE (a09599f3b0e0e3c75012506f7f2e1b7d0:Database { DatabaseName:'dodsx008', Environment: 'Production Model', DatabaseType: 'DB2'})</v>
      </c>
      <c r="U3074" t="s">
        <v>15048</v>
      </c>
      <c r="V3074" s="2" t="s">
        <v>7</v>
      </c>
      <c r="W3074" t="s">
        <v>4491</v>
      </c>
      <c r="X3074" s="2" t="s">
        <v>8</v>
      </c>
      <c r="Y3074" t="s">
        <v>4492</v>
      </c>
      <c r="Z3074" s="2" t="s">
        <v>9</v>
      </c>
      <c r="AA3074" t="s">
        <v>4493</v>
      </c>
      <c r="AB3074" s="2" t="s">
        <v>10</v>
      </c>
      <c r="AC3074" t="s">
        <v>85</v>
      </c>
      <c r="AD3074" s="2" t="s">
        <v>11</v>
      </c>
      <c r="AE3074" t="s">
        <v>45</v>
      </c>
    </row>
    <row r="3075" spans="1:31" ht="15" thickTop="1" thickBot="1" x14ac:dyDescent="0.5">
      <c r="A3075" t="str">
        <f>"CREATE (a"&amp;G3075&amp;":Application { ApplicationName:"&amp;"'"&amp;C3075&amp;"', Environment: '"&amp;E3075&amp;"'})"</f>
        <v>CREATE (a6c56e9ec0e0e3c2500d82f38b7dc7866:Application { ApplicationName:'EB DekeMesk &amp; seposkong', Environment: 'Production'})</v>
      </c>
      <c r="B3075" s="2" t="s">
        <v>0</v>
      </c>
      <c r="C3075" s="3" t="s">
        <v>3640</v>
      </c>
      <c r="D3075" s="2" t="s">
        <v>13614</v>
      </c>
      <c r="E3075" t="s">
        <v>12856</v>
      </c>
      <c r="F3075" s="2" t="s">
        <v>4</v>
      </c>
      <c r="G3075" t="s">
        <v>3642</v>
      </c>
      <c r="H3075" s="2" t="s">
        <v>1</v>
      </c>
      <c r="I3075" t="s">
        <v>190</v>
      </c>
      <c r="J3075" s="2" t="s">
        <v>2</v>
      </c>
      <c r="K3075" t="s">
        <v>3641</v>
      </c>
      <c r="L3075" t="s">
        <v>13624</v>
      </c>
      <c r="M3075" s="2" t="s">
        <v>3</v>
      </c>
      <c r="N3075" t="s">
        <v>3616</v>
      </c>
      <c r="O3075" s="2" t="s">
        <v>13614</v>
      </c>
      <c r="P3075" t="s">
        <v>12856</v>
      </c>
      <c r="Q3075" s="2" t="s">
        <v>5</v>
      </c>
      <c r="R3075" t="s">
        <v>4420</v>
      </c>
      <c r="S3075" s="2" t="s">
        <v>6</v>
      </c>
      <c r="T3075" t="str">
        <f t="shared" si="48"/>
        <v>CREATE (a2722661131b941c4bcb8e915bd7459d4:Database { DatabaseName:'dgccp008', Environment: 'Production', DatabaseType: 'DB2'})</v>
      </c>
      <c r="U3075" t="s">
        <v>14896</v>
      </c>
      <c r="V3075" s="2" t="s">
        <v>7</v>
      </c>
      <c r="W3075" t="s">
        <v>4495</v>
      </c>
      <c r="X3075" s="2" t="s">
        <v>8</v>
      </c>
      <c r="Y3075" t="s">
        <v>12867</v>
      </c>
      <c r="Z3075" s="2" t="s">
        <v>9</v>
      </c>
      <c r="AA3075" t="s">
        <v>221</v>
      </c>
      <c r="AB3075" s="2" t="s">
        <v>10</v>
      </c>
      <c r="AC3075" t="s">
        <v>85</v>
      </c>
      <c r="AD3075" s="2" t="s">
        <v>11</v>
      </c>
      <c r="AE3075" t="s">
        <v>45</v>
      </c>
    </row>
    <row r="3076" spans="1:31" ht="15" thickTop="1" thickBot="1" x14ac:dyDescent="0.5">
      <c r="A3076" t="str">
        <f>"CREATE (a"&amp;G3076&amp;":Application { ApplicationName:"&amp;"'"&amp;C3076&amp;"', Environment: '"&amp;E3076&amp;"'})"</f>
        <v>CREATE (a6c56c5030e0e3c2508039d6de88f9738:Application { ApplicationName:'Elecksonoc Loens Psocessong', Environment: 'Production Model'})</v>
      </c>
      <c r="B3076" s="2" t="s">
        <v>0</v>
      </c>
      <c r="C3076" s="3" t="s">
        <v>4435</v>
      </c>
      <c r="D3076" s="2" t="s">
        <v>13614</v>
      </c>
      <c r="E3076" t="s">
        <v>13652</v>
      </c>
      <c r="F3076" s="2" t="s">
        <v>4</v>
      </c>
      <c r="G3076" t="s">
        <v>4436</v>
      </c>
      <c r="H3076" s="2" t="s">
        <v>1</v>
      </c>
      <c r="I3076" t="s">
        <v>28</v>
      </c>
      <c r="J3076" s="2" t="s">
        <v>2</v>
      </c>
      <c r="K3076" t="s">
        <v>559</v>
      </c>
      <c r="L3076" t="s">
        <v>3562</v>
      </c>
      <c r="M3076" s="2" t="s">
        <v>3</v>
      </c>
      <c r="N3076" t="s">
        <v>73</v>
      </c>
      <c r="O3076" s="2" t="s">
        <v>13614</v>
      </c>
      <c r="P3076" t="s">
        <v>13652</v>
      </c>
      <c r="Q3076" s="2" t="s">
        <v>5</v>
      </c>
      <c r="R3076" t="s">
        <v>4496</v>
      </c>
      <c r="S3076" s="2" t="s">
        <v>6</v>
      </c>
      <c r="T3076" t="str">
        <f t="shared" si="48"/>
        <v>CREATE (a09599f3b0e0e3c75012506f7f2e1b7d0:Database { DatabaseName:'dodsx008', Environment: 'Production Model', DatabaseType: 'DB2'})</v>
      </c>
      <c r="U3076" t="s">
        <v>15048</v>
      </c>
      <c r="V3076" s="2" t="s">
        <v>7</v>
      </c>
      <c r="W3076" t="s">
        <v>4491</v>
      </c>
      <c r="X3076" s="2" t="s">
        <v>8</v>
      </c>
      <c r="Y3076" t="s">
        <v>4492</v>
      </c>
      <c r="Z3076" s="2" t="s">
        <v>9</v>
      </c>
      <c r="AA3076" t="s">
        <v>4493</v>
      </c>
      <c r="AB3076" s="2" t="s">
        <v>10</v>
      </c>
      <c r="AC3076" t="s">
        <v>20</v>
      </c>
      <c r="AD3076" s="2" t="s">
        <v>11</v>
      </c>
      <c r="AE3076" t="s">
        <v>45</v>
      </c>
    </row>
    <row r="3077" spans="1:31" ht="15" thickTop="1" thickBot="1" x14ac:dyDescent="0.5">
      <c r="A3077" t="str">
        <f>"CREATE (a"&amp;G3077&amp;":Application { ApplicationName:"&amp;"'"&amp;C3077&amp;"', Environment: '"&amp;E3077&amp;"'})"</f>
        <v>CREATE (a637359d06fd7df809f96605f0380c73b:Application { ApplicationName:'eschove - Elecksonoc Loen Psocessong', Environment: 'Failover'})</v>
      </c>
      <c r="B3077" s="2" t="s">
        <v>0</v>
      </c>
      <c r="C3077" s="3" t="s">
        <v>4109</v>
      </c>
      <c r="D3077" s="2" t="s">
        <v>13614</v>
      </c>
      <c r="E3077" t="s">
        <v>12857</v>
      </c>
      <c r="F3077" s="2" t="s">
        <v>4</v>
      </c>
      <c r="G3077" t="s">
        <v>4111</v>
      </c>
      <c r="H3077" s="2" t="s">
        <v>1</v>
      </c>
      <c r="J3077" s="2" t="s">
        <v>2</v>
      </c>
      <c r="K3077" t="s">
        <v>28</v>
      </c>
      <c r="L3077" t="s">
        <v>4110</v>
      </c>
      <c r="M3077" s="2" t="s">
        <v>3</v>
      </c>
      <c r="N3077" t="s">
        <v>73</v>
      </c>
      <c r="O3077" s="2" t="s">
        <v>13614</v>
      </c>
      <c r="P3077" t="s">
        <v>12857</v>
      </c>
      <c r="Q3077" s="2" t="s">
        <v>5</v>
      </c>
      <c r="R3077" t="s">
        <v>4497</v>
      </c>
      <c r="S3077" s="2" t="s">
        <v>6</v>
      </c>
      <c r="T3077" t="str">
        <f t="shared" si="48"/>
        <v>CREATE (a3d33210c4f27d3c4759cbfef0310c74d:Database { DatabaseName:'elp', Environment: 'Failover', DatabaseType: 'Hive'})</v>
      </c>
      <c r="U3077" t="s">
        <v>14977</v>
      </c>
      <c r="V3077" s="2" t="s">
        <v>7</v>
      </c>
      <c r="W3077" t="s">
        <v>4498</v>
      </c>
      <c r="X3077" s="2" t="s">
        <v>8</v>
      </c>
      <c r="Y3077" t="s">
        <v>4499</v>
      </c>
      <c r="Z3077" s="2" t="s">
        <v>9</v>
      </c>
      <c r="AA3077" t="s">
        <v>4500</v>
      </c>
      <c r="AB3077" s="2" t="s">
        <v>10</v>
      </c>
      <c r="AC3077" t="s">
        <v>20</v>
      </c>
      <c r="AD3077" s="2" t="s">
        <v>11</v>
      </c>
      <c r="AE3077" t="s">
        <v>980</v>
      </c>
    </row>
    <row r="3078" spans="1:31" ht="15" thickTop="1" thickBot="1" x14ac:dyDescent="0.5">
      <c r="A3078" t="str">
        <f>"CREATE (a"&amp;G3078&amp;":Application { ApplicationName:"&amp;"'"&amp;C3078&amp;"', Environment: '"&amp;E3078&amp;"'})"</f>
        <v>CREATE (a6c55ec390e0e3c250882c9f980c77ce2:Application { ApplicationName:'BONUS', Environment: 'System Test'})</v>
      </c>
      <c r="B3078" s="2" t="s">
        <v>0</v>
      </c>
      <c r="C3078" s="3" t="s">
        <v>3450</v>
      </c>
      <c r="D3078" s="2" t="s">
        <v>13614</v>
      </c>
      <c r="E3078" t="s">
        <v>12858</v>
      </c>
      <c r="F3078" s="2" t="s">
        <v>4</v>
      </c>
      <c r="G3078" t="s">
        <v>3451</v>
      </c>
      <c r="H3078" s="2" t="s">
        <v>1</v>
      </c>
      <c r="I3078" t="s">
        <v>28</v>
      </c>
      <c r="J3078" s="2" t="s">
        <v>2</v>
      </c>
      <c r="K3078" t="s">
        <v>350</v>
      </c>
      <c r="L3078" t="s">
        <v>227</v>
      </c>
      <c r="M3078" s="2" t="s">
        <v>3</v>
      </c>
      <c r="N3078" t="s">
        <v>73</v>
      </c>
      <c r="O3078" s="2" t="s">
        <v>13614</v>
      </c>
      <c r="P3078" t="s">
        <v>12858</v>
      </c>
      <c r="Q3078" s="2" t="s">
        <v>5</v>
      </c>
      <c r="R3078" t="s">
        <v>4501</v>
      </c>
      <c r="S3078" s="2" t="s">
        <v>6</v>
      </c>
      <c r="T3078" t="str">
        <f t="shared" si="48"/>
        <v>CREATE (af77d9bd44f570e0003224b901210c798:Database { DatabaseName:'edvboqe', Environment: 'System Test', DatabaseType: 'Oracle'})</v>
      </c>
      <c r="U3078" t="s">
        <v>15049</v>
      </c>
      <c r="V3078" s="2" t="s">
        <v>7</v>
      </c>
      <c r="W3078" t="s">
        <v>4502</v>
      </c>
      <c r="X3078" s="2" t="s">
        <v>8</v>
      </c>
      <c r="Y3078" t="s">
        <v>4503</v>
      </c>
      <c r="Z3078" s="2" t="s">
        <v>9</v>
      </c>
      <c r="AA3078" t="s">
        <v>4504</v>
      </c>
      <c r="AB3078" s="2" t="s">
        <v>10</v>
      </c>
      <c r="AC3078" t="s">
        <v>20</v>
      </c>
      <c r="AD3078" s="2" t="s">
        <v>11</v>
      </c>
      <c r="AE3078" t="s">
        <v>35</v>
      </c>
    </row>
    <row r="3079" spans="1:31" ht="15" thickTop="1" thickBot="1" x14ac:dyDescent="0.5">
      <c r="A3079" t="str">
        <f>"CREATE (a"&amp;G3079&amp;":Application { ApplicationName:"&amp;"'"&amp;C3079&amp;"', Environment: '"&amp;E3079&amp;"'})"</f>
        <v>CREATE (a6508805c656360c0093f7638eb5dff9d:Application { ApplicationName:'cane Psesenks', Environment: 'Unit Test'})</v>
      </c>
      <c r="B3079" s="2" t="s">
        <v>0</v>
      </c>
      <c r="C3079" s="3" t="s">
        <v>4197</v>
      </c>
      <c r="D3079" s="2" t="s">
        <v>13614</v>
      </c>
      <c r="E3079" t="s">
        <v>12859</v>
      </c>
      <c r="F3079" s="2" t="s">
        <v>4</v>
      </c>
      <c r="G3079" t="s">
        <v>4198</v>
      </c>
      <c r="H3079" s="2" t="s">
        <v>1</v>
      </c>
      <c r="I3079" t="s">
        <v>190</v>
      </c>
      <c r="J3079" s="2" t="s">
        <v>2</v>
      </c>
      <c r="K3079" t="s">
        <v>267</v>
      </c>
      <c r="L3079" t="s">
        <v>13622</v>
      </c>
      <c r="M3079" s="2" t="s">
        <v>3</v>
      </c>
      <c r="N3079" t="s">
        <v>584</v>
      </c>
      <c r="O3079" s="2" t="s">
        <v>13614</v>
      </c>
      <c r="P3079" t="s">
        <v>12859</v>
      </c>
      <c r="Q3079" s="2" t="s">
        <v>5</v>
      </c>
      <c r="R3079" t="s">
        <v>4507</v>
      </c>
      <c r="S3079" s="2" t="s">
        <v>6</v>
      </c>
      <c r="T3079" t="str">
        <f t="shared" si="48"/>
        <v>CREATE (a00d2d9e64f54c74003224b901210c779:Database { DatabaseName:'PsesenksMsp', Environment: 'Unit Test', DatabaseType: 'Microsoft SQL Server'})</v>
      </c>
      <c r="U3079" t="s">
        <v>13812</v>
      </c>
      <c r="V3079" s="2" t="s">
        <v>7</v>
      </c>
      <c r="W3079" t="s">
        <v>4508</v>
      </c>
      <c r="X3079" s="2" t="s">
        <v>8</v>
      </c>
      <c r="Y3079" t="s">
        <v>703</v>
      </c>
      <c r="Z3079" s="2" t="s">
        <v>9</v>
      </c>
      <c r="AA3079" t="s">
        <v>704</v>
      </c>
      <c r="AB3079" s="2" t="s">
        <v>10</v>
      </c>
      <c r="AC3079" t="s">
        <v>85</v>
      </c>
      <c r="AD3079" s="2" t="s">
        <v>11</v>
      </c>
      <c r="AE3079" t="s">
        <v>21</v>
      </c>
    </row>
    <row r="3080" spans="1:31" ht="15" thickTop="1" thickBot="1" x14ac:dyDescent="0.5">
      <c r="A3080" t="str">
        <f>"CREATE (a"&amp;G3080&amp;":Application { ApplicationName:"&amp;"'"&amp;C3080&amp;"', Environment: '"&amp;E3080&amp;"'})"</f>
        <v>CREATE (a6c5650760e0e3c250873f555ff6e8388:Application { ApplicationName:'Conneckos', Environment: 'Failover'})</v>
      </c>
      <c r="B3080" s="2" t="s">
        <v>0</v>
      </c>
      <c r="C3080" s="3" t="s">
        <v>2371</v>
      </c>
      <c r="D3080" s="2" t="s">
        <v>13614</v>
      </c>
      <c r="E3080" t="s">
        <v>12857</v>
      </c>
      <c r="F3080" s="2" t="s">
        <v>4</v>
      </c>
      <c r="G3080" t="s">
        <v>2374</v>
      </c>
      <c r="H3080" s="2" t="s">
        <v>1</v>
      </c>
      <c r="I3080" t="s">
        <v>190</v>
      </c>
      <c r="J3080" s="2" t="s">
        <v>2</v>
      </c>
      <c r="K3080" t="s">
        <v>2372</v>
      </c>
      <c r="L3080" t="s">
        <v>2373</v>
      </c>
      <c r="M3080" s="2" t="s">
        <v>3</v>
      </c>
      <c r="N3080" t="s">
        <v>13651</v>
      </c>
      <c r="O3080" s="2" t="s">
        <v>13614</v>
      </c>
      <c r="P3080" t="s">
        <v>12857</v>
      </c>
      <c r="Q3080" s="2" t="s">
        <v>5</v>
      </c>
      <c r="R3080" t="s">
        <v>2375</v>
      </c>
      <c r="S3080" s="2" t="s">
        <v>6</v>
      </c>
      <c r="T3080" t="str">
        <f t="shared" si="48"/>
        <v>CREATE (add9ee5d30e0e3c45004b5dfe4e3105b0:Database { DatabaseName:'Ck8035', Environment: 'Failover', DatabaseType: 'Microsoft SQL Server'})</v>
      </c>
      <c r="U3080" t="s">
        <v>15050</v>
      </c>
      <c r="V3080" s="2" t="s">
        <v>7</v>
      </c>
      <c r="W3080" t="s">
        <v>4509</v>
      </c>
      <c r="X3080" s="2" t="s">
        <v>8</v>
      </c>
      <c r="Y3080" t="s">
        <v>13283</v>
      </c>
      <c r="Z3080" s="2" t="s">
        <v>9</v>
      </c>
      <c r="AA3080" t="s">
        <v>1866</v>
      </c>
      <c r="AB3080" s="2" t="s">
        <v>10</v>
      </c>
      <c r="AC3080" t="s">
        <v>20</v>
      </c>
      <c r="AD3080" s="2" t="s">
        <v>11</v>
      </c>
      <c r="AE3080" t="s">
        <v>21</v>
      </c>
    </row>
    <row r="3081" spans="1:31" ht="15" thickTop="1" thickBot="1" x14ac:dyDescent="0.5">
      <c r="A3081" t="str">
        <f>"CREATE (a"&amp;G3081&amp;":Application { ApplicationName:"&amp;"'"&amp;C3081&amp;"', Environment: '"&amp;E3081&amp;"'})"</f>
        <v>CREATE (a6c56e66d0e0e3c250066d028c83edbee:Application { ApplicationName:'DYNeMoC FOsMS', Environment: 'Production'})</v>
      </c>
      <c r="B3081" s="2" t="s">
        <v>0</v>
      </c>
      <c r="C3081" s="3" t="s">
        <v>3661</v>
      </c>
      <c r="D3081" s="2" t="s">
        <v>13614</v>
      </c>
      <c r="E3081" t="s">
        <v>12856</v>
      </c>
      <c r="F3081" s="2" t="s">
        <v>4</v>
      </c>
      <c r="G3081" t="s">
        <v>3663</v>
      </c>
      <c r="H3081" s="2" t="s">
        <v>1</v>
      </c>
      <c r="I3081" t="s">
        <v>28</v>
      </c>
      <c r="J3081" s="2" t="s">
        <v>2</v>
      </c>
      <c r="K3081" t="s">
        <v>28</v>
      </c>
      <c r="L3081" t="s">
        <v>3662</v>
      </c>
      <c r="M3081" s="2" t="s">
        <v>3</v>
      </c>
      <c r="N3081" t="s">
        <v>73</v>
      </c>
      <c r="O3081" s="2" t="s">
        <v>13614</v>
      </c>
      <c r="P3081" t="s">
        <v>12856</v>
      </c>
      <c r="Q3081" s="2" t="s">
        <v>5</v>
      </c>
      <c r="R3081" t="s">
        <v>4005</v>
      </c>
      <c r="S3081" s="2" t="s">
        <v>6</v>
      </c>
      <c r="T3081" t="str">
        <f t="shared" si="48"/>
        <v>CREATE (a8ce661e06fc28200235ee2300b3ee452:Database { DatabaseName:'dcopps03', Environment: 'Production', DatabaseType: 'Oracle'})</v>
      </c>
      <c r="U3081" t="s">
        <v>13707</v>
      </c>
      <c r="V3081" s="2" t="s">
        <v>7</v>
      </c>
      <c r="W3081" t="s">
        <v>137</v>
      </c>
      <c r="X3081" s="2" t="s">
        <v>8</v>
      </c>
      <c r="Y3081" t="s">
        <v>13209</v>
      </c>
      <c r="Z3081" s="2" t="s">
        <v>9</v>
      </c>
      <c r="AA3081" t="s">
        <v>138</v>
      </c>
      <c r="AB3081" s="2" t="s">
        <v>10</v>
      </c>
      <c r="AC3081" t="s">
        <v>20</v>
      </c>
      <c r="AD3081" s="2" t="s">
        <v>11</v>
      </c>
      <c r="AE3081" t="s">
        <v>35</v>
      </c>
    </row>
    <row r="3082" spans="1:31" ht="15" thickTop="1" thickBot="1" x14ac:dyDescent="0.5">
      <c r="A3082" t="str">
        <f>"CREATE (a"&amp;G3082&amp;":Application { ApplicationName:"&amp;"'"&amp;C3082&amp;"', Environment: '"&amp;E3082&amp;"'})"</f>
        <v>CREATE (a6c5667dc0e0e3c25083595885c658627:Application { ApplicationName:'Common semokkes', Environment: 'Production'})</v>
      </c>
      <c r="B3082" s="2" t="s">
        <v>0</v>
      </c>
      <c r="C3082" s="3" t="s">
        <v>3816</v>
      </c>
      <c r="D3082" s="2" t="s">
        <v>13614</v>
      </c>
      <c r="E3082" t="s">
        <v>12856</v>
      </c>
      <c r="F3082" s="2" t="s">
        <v>4</v>
      </c>
      <c r="G3082" t="s">
        <v>3817</v>
      </c>
      <c r="H3082" s="2" t="s">
        <v>1</v>
      </c>
      <c r="I3082" t="s">
        <v>28</v>
      </c>
      <c r="J3082" s="2" t="s">
        <v>2</v>
      </c>
      <c r="K3082" t="s">
        <v>28</v>
      </c>
      <c r="L3082" t="s">
        <v>3329</v>
      </c>
      <c r="M3082" s="2" t="s">
        <v>3</v>
      </c>
      <c r="N3082" t="s">
        <v>73</v>
      </c>
      <c r="O3082" s="2" t="s">
        <v>13614</v>
      </c>
      <c r="P3082" t="s">
        <v>12856</v>
      </c>
      <c r="Q3082" s="2" t="s">
        <v>5</v>
      </c>
      <c r="R3082" t="s">
        <v>4510</v>
      </c>
      <c r="S3082" s="2" t="s">
        <v>6</v>
      </c>
      <c r="T3082" t="str">
        <f t="shared" si="48"/>
        <v>CREATE (a8ce661e06fc28200235ee2300b3ee452:Database { DatabaseName:'dcopps03', Environment: 'Production', DatabaseType: 'Oracle'})</v>
      </c>
      <c r="U3082" t="s">
        <v>13707</v>
      </c>
      <c r="V3082" s="2" t="s">
        <v>7</v>
      </c>
      <c r="W3082" t="s">
        <v>137</v>
      </c>
      <c r="X3082" s="2" t="s">
        <v>8</v>
      </c>
      <c r="Y3082" t="s">
        <v>13209</v>
      </c>
      <c r="Z3082" s="2" t="s">
        <v>9</v>
      </c>
      <c r="AA3082" t="s">
        <v>138</v>
      </c>
      <c r="AB3082" s="2" t="s">
        <v>10</v>
      </c>
      <c r="AC3082" t="s">
        <v>20</v>
      </c>
      <c r="AD3082" s="2" t="s">
        <v>11</v>
      </c>
      <c r="AE3082" t="s">
        <v>35</v>
      </c>
    </row>
    <row r="3083" spans="1:31" ht="15" thickTop="1" thickBot="1" x14ac:dyDescent="0.5">
      <c r="A3083" t="str">
        <f>"CREATE (a"&amp;G3083&amp;":Application { ApplicationName:"&amp;"'"&amp;C3083&amp;"', Environment: '"&amp;E3083&amp;"'})"</f>
        <v>CREATE (a5e0e5880d025f900093f658bdb78ccdc:Application { ApplicationName:'OMNo OLkP Loed Bekch', Environment: 'Production'})</v>
      </c>
      <c r="B3083" s="2" t="s">
        <v>0</v>
      </c>
      <c r="C3083" s="3" t="s">
        <v>4511</v>
      </c>
      <c r="D3083" s="2" t="s">
        <v>13614</v>
      </c>
      <c r="E3083" t="s">
        <v>12856</v>
      </c>
      <c r="F3083" s="2" t="s">
        <v>4</v>
      </c>
      <c r="G3083" t="s">
        <v>4512</v>
      </c>
      <c r="H3083" s="2" t="s">
        <v>1</v>
      </c>
      <c r="I3083" t="s">
        <v>28</v>
      </c>
      <c r="J3083" s="2" t="s">
        <v>2</v>
      </c>
      <c r="K3083" t="s">
        <v>28</v>
      </c>
      <c r="L3083" t="s">
        <v>13621</v>
      </c>
      <c r="M3083" s="2" t="s">
        <v>3</v>
      </c>
      <c r="N3083" t="s">
        <v>29</v>
      </c>
      <c r="O3083" s="2" t="s">
        <v>13614</v>
      </c>
      <c r="P3083" t="s">
        <v>12856</v>
      </c>
      <c r="Q3083" s="2" t="s">
        <v>5</v>
      </c>
      <c r="R3083" s="1" t="s">
        <v>4513</v>
      </c>
      <c r="S3083" s="2" t="s">
        <v>6</v>
      </c>
      <c r="T3083" t="str">
        <f t="shared" si="48"/>
        <v>CREATE (a8ce661e06fc28200235ee2300b3ee452:Database { DatabaseName:'dcopps03', Environment: 'Production', DatabaseType: 'Oracle'})</v>
      </c>
      <c r="U3083" t="s">
        <v>13707</v>
      </c>
      <c r="V3083" s="2" t="s">
        <v>7</v>
      </c>
      <c r="W3083" t="s">
        <v>137</v>
      </c>
      <c r="X3083" s="2" t="s">
        <v>8</v>
      </c>
      <c r="Y3083" t="s">
        <v>13209</v>
      </c>
      <c r="Z3083" s="2" t="s">
        <v>9</v>
      </c>
      <c r="AA3083" t="s">
        <v>138</v>
      </c>
      <c r="AB3083" s="2" t="s">
        <v>10</v>
      </c>
      <c r="AC3083" t="s">
        <v>20</v>
      </c>
      <c r="AD3083" s="2" t="s">
        <v>11</v>
      </c>
      <c r="AE3083" t="s">
        <v>35</v>
      </c>
    </row>
    <row r="3084" spans="1:31" ht="15" thickTop="1" thickBot="1" x14ac:dyDescent="0.5">
      <c r="A3084" t="str">
        <f>"CREATE (a"&amp;G3084&amp;":Application { ApplicationName:"&amp;"'"&amp;C3084&amp;"', Environment: '"&amp;E3084&amp;"'})"</f>
        <v>CREATE (a6c55929d0e0e3c2500e689e36266ceb0:Application { ApplicationName:'edmonSkekoonoD', Environment: 'Failover'})</v>
      </c>
      <c r="B3084" s="2" t="s">
        <v>0</v>
      </c>
      <c r="C3084" s="3" t="s">
        <v>3546</v>
      </c>
      <c r="D3084" s="2" t="s">
        <v>13614</v>
      </c>
      <c r="E3084" t="s">
        <v>12857</v>
      </c>
      <c r="F3084" s="2" t="s">
        <v>4</v>
      </c>
      <c r="G3084" t="s">
        <v>3548</v>
      </c>
      <c r="H3084" s="2" t="s">
        <v>1</v>
      </c>
      <c r="I3084" t="s">
        <v>28</v>
      </c>
      <c r="J3084" s="2" t="s">
        <v>2</v>
      </c>
      <c r="K3084" t="s">
        <v>28</v>
      </c>
      <c r="L3084" t="s">
        <v>3148</v>
      </c>
      <c r="M3084" s="2" t="s">
        <v>3</v>
      </c>
      <c r="N3084" t="s">
        <v>3547</v>
      </c>
      <c r="O3084" s="2" t="s">
        <v>13614</v>
      </c>
      <c r="P3084" t="s">
        <v>12857</v>
      </c>
      <c r="Q3084" s="2" t="s">
        <v>5</v>
      </c>
      <c r="R3084" t="s">
        <v>4134</v>
      </c>
      <c r="S3084" s="2" t="s">
        <v>6</v>
      </c>
      <c r="T3084" t="str">
        <f t="shared" si="48"/>
        <v>CREATE (a8ce661e06fc28200235ee2300b3ee452:Database { DatabaseName:'dcopps03', Environment: 'Failover', DatabaseType: 'Oracle'})</v>
      </c>
      <c r="U3084" t="s">
        <v>13707</v>
      </c>
      <c r="V3084" s="2" t="s">
        <v>7</v>
      </c>
      <c r="W3084" t="s">
        <v>137</v>
      </c>
      <c r="X3084" s="2" t="s">
        <v>8</v>
      </c>
      <c r="Y3084" t="s">
        <v>13209</v>
      </c>
      <c r="Z3084" s="2" t="s">
        <v>9</v>
      </c>
      <c r="AA3084" t="s">
        <v>138</v>
      </c>
      <c r="AB3084" s="2" t="s">
        <v>10</v>
      </c>
      <c r="AC3084" t="s">
        <v>20</v>
      </c>
      <c r="AD3084" s="2" t="s">
        <v>11</v>
      </c>
      <c r="AE3084" t="s">
        <v>35</v>
      </c>
    </row>
    <row r="3085" spans="1:31" ht="15" thickTop="1" thickBot="1" x14ac:dyDescent="0.5">
      <c r="A3085" t="str">
        <f>"CREATE (a"&amp;G3085&amp;":Application { ApplicationName:"&amp;"'"&amp;C3085&amp;"', Environment: '"&amp;E3085&amp;"'})"</f>
        <v>CREATE (a6c56e66d0e0e3c250066d028c83edbee:Application { ApplicationName:'DYNeMoC FOsMS', Environment: 'Failover'})</v>
      </c>
      <c r="B3085" s="2" t="s">
        <v>0</v>
      </c>
      <c r="C3085" s="3" t="s">
        <v>3661</v>
      </c>
      <c r="D3085" s="2" t="s">
        <v>13614</v>
      </c>
      <c r="E3085" t="s">
        <v>12857</v>
      </c>
      <c r="F3085" s="2" t="s">
        <v>4</v>
      </c>
      <c r="G3085" t="s">
        <v>3663</v>
      </c>
      <c r="H3085" s="2" t="s">
        <v>1</v>
      </c>
      <c r="I3085" t="s">
        <v>28</v>
      </c>
      <c r="J3085" s="2" t="s">
        <v>2</v>
      </c>
      <c r="K3085" t="s">
        <v>28</v>
      </c>
      <c r="L3085" t="s">
        <v>3662</v>
      </c>
      <c r="M3085" s="2" t="s">
        <v>3</v>
      </c>
      <c r="N3085" t="s">
        <v>73</v>
      </c>
      <c r="O3085" s="2" t="s">
        <v>13614</v>
      </c>
      <c r="P3085" t="s">
        <v>12857</v>
      </c>
      <c r="Q3085" s="2" t="s">
        <v>5</v>
      </c>
      <c r="R3085" t="s">
        <v>3664</v>
      </c>
      <c r="S3085" s="2" t="s">
        <v>6</v>
      </c>
      <c r="T3085" t="str">
        <f t="shared" si="48"/>
        <v>CREATE (a8ce661e06fc28200235ee2300b3ee452:Database { DatabaseName:'dcopps03', Environment: 'Failover', DatabaseType: 'Oracle'})</v>
      </c>
      <c r="U3085" t="s">
        <v>13707</v>
      </c>
      <c r="V3085" s="2" t="s">
        <v>7</v>
      </c>
      <c r="W3085" t="s">
        <v>137</v>
      </c>
      <c r="X3085" s="2" t="s">
        <v>8</v>
      </c>
      <c r="Y3085" t="s">
        <v>13209</v>
      </c>
      <c r="Z3085" s="2" t="s">
        <v>9</v>
      </c>
      <c r="AA3085" t="s">
        <v>138</v>
      </c>
      <c r="AB3085" s="2" t="s">
        <v>10</v>
      </c>
      <c r="AC3085" t="s">
        <v>20</v>
      </c>
      <c r="AD3085" s="2" t="s">
        <v>11</v>
      </c>
      <c r="AE3085" t="s">
        <v>35</v>
      </c>
    </row>
    <row r="3086" spans="1:31" ht="15" thickTop="1" thickBot="1" x14ac:dyDescent="0.5">
      <c r="A3086" t="str">
        <f>"CREATE (a"&amp;G3086&amp;":Application { ApplicationName:"&amp;"'"&amp;C3086&amp;"', Environment: '"&amp;E3086&amp;"'})"</f>
        <v>CREATE (a6c55929d0e0e3c2500e689e36266ceb0:Application { ApplicationName:'edmonSkekoonoD', Environment: 'System Test'})</v>
      </c>
      <c r="B3086" s="2" t="s">
        <v>0</v>
      </c>
      <c r="C3086" s="3" t="s">
        <v>3546</v>
      </c>
      <c r="D3086" s="2" t="s">
        <v>13614</v>
      </c>
      <c r="E3086" t="s">
        <v>12858</v>
      </c>
      <c r="F3086" s="2" t="s">
        <v>4</v>
      </c>
      <c r="G3086" t="s">
        <v>3548</v>
      </c>
      <c r="H3086" s="2" t="s">
        <v>1</v>
      </c>
      <c r="I3086" t="s">
        <v>28</v>
      </c>
      <c r="J3086" s="2" t="s">
        <v>2</v>
      </c>
      <c r="K3086" t="s">
        <v>28</v>
      </c>
      <c r="L3086" t="s">
        <v>3148</v>
      </c>
      <c r="M3086" s="2" t="s">
        <v>3</v>
      </c>
      <c r="N3086" t="s">
        <v>3547</v>
      </c>
      <c r="O3086" s="2" t="s">
        <v>13614</v>
      </c>
      <c r="P3086" t="s">
        <v>12858</v>
      </c>
      <c r="Q3086" s="2" t="s">
        <v>5</v>
      </c>
      <c r="R3086" t="s">
        <v>3549</v>
      </c>
      <c r="S3086" s="2" t="s">
        <v>6</v>
      </c>
      <c r="T3086" t="str">
        <f t="shared" si="48"/>
        <v>CREATE (ad4e8627c4f617e04e52c605f0310c7ce:Database { DatabaseName:'plees008', Environment: 'System Test', DatabaseType: 'Oracle'})</v>
      </c>
      <c r="U3086" t="s">
        <v>15051</v>
      </c>
      <c r="V3086" s="2" t="s">
        <v>7</v>
      </c>
      <c r="W3086" t="s">
        <v>4514</v>
      </c>
      <c r="X3086" s="2" t="s">
        <v>8</v>
      </c>
      <c r="Y3086" t="s">
        <v>4515</v>
      </c>
      <c r="Z3086" s="2" t="s">
        <v>9</v>
      </c>
      <c r="AA3086" t="s">
        <v>4516</v>
      </c>
      <c r="AB3086" s="2" t="s">
        <v>10</v>
      </c>
      <c r="AC3086" t="s">
        <v>20</v>
      </c>
      <c r="AD3086" s="2" t="s">
        <v>11</v>
      </c>
      <c r="AE3086" t="s">
        <v>35</v>
      </c>
    </row>
    <row r="3087" spans="1:31" ht="15" thickTop="1" thickBot="1" x14ac:dyDescent="0.5">
      <c r="A3087" t="str">
        <f>"CREATE (a"&amp;G3087&amp;":Application { ApplicationName:"&amp;"'"&amp;C3087&amp;"', Environment: '"&amp;E3087&amp;"'})"</f>
        <v>CREATE (a6c5683770e0e3c2508f05c98ec2b8702:Application { ApplicationName:'DCS - DSS', Environment: 'Failover'})</v>
      </c>
      <c r="B3087" s="2" t="s">
        <v>0</v>
      </c>
      <c r="C3087" s="3" t="s">
        <v>4505</v>
      </c>
      <c r="D3087" s="2" t="s">
        <v>13614</v>
      </c>
      <c r="E3087" t="s">
        <v>12857</v>
      </c>
      <c r="F3087" s="2" t="s">
        <v>4</v>
      </c>
      <c r="G3087" t="s">
        <v>4506</v>
      </c>
      <c r="H3087" s="2" t="s">
        <v>1</v>
      </c>
      <c r="I3087" t="s">
        <v>276</v>
      </c>
      <c r="J3087" s="2" t="s">
        <v>2</v>
      </c>
      <c r="K3087" t="s">
        <v>28</v>
      </c>
      <c r="L3087" t="s">
        <v>2906</v>
      </c>
      <c r="M3087" s="2" t="s">
        <v>3</v>
      </c>
      <c r="N3087" t="s">
        <v>2907</v>
      </c>
      <c r="O3087" s="2" t="s">
        <v>13614</v>
      </c>
      <c r="P3087" t="s">
        <v>12857</v>
      </c>
      <c r="Q3087" s="2" t="s">
        <v>5</v>
      </c>
      <c r="R3087" t="s">
        <v>4517</v>
      </c>
      <c r="S3087" s="2" t="s">
        <v>6</v>
      </c>
      <c r="T3087" t="str">
        <f t="shared" si="48"/>
        <v>CREATE (a03fbf9284fef5600cfc9bfef0310c780:Database { DatabaseName:'dcspj', Environment: 'Failover', DatabaseType: 'Oracle'})</v>
      </c>
      <c r="U3087" t="s">
        <v>15052</v>
      </c>
      <c r="V3087" s="2" t="s">
        <v>7</v>
      </c>
      <c r="W3087" t="s">
        <v>4518</v>
      </c>
      <c r="X3087" s="2" t="s">
        <v>8</v>
      </c>
      <c r="Y3087" t="s">
        <v>13368</v>
      </c>
      <c r="Z3087" s="2" t="s">
        <v>9</v>
      </c>
      <c r="AA3087" t="s">
        <v>4519</v>
      </c>
      <c r="AB3087" s="2" t="s">
        <v>10</v>
      </c>
      <c r="AC3087" t="s">
        <v>85</v>
      </c>
      <c r="AD3087" s="2" t="s">
        <v>11</v>
      </c>
      <c r="AE3087" t="s">
        <v>35</v>
      </c>
    </row>
    <row r="3088" spans="1:31" ht="15" thickTop="1" thickBot="1" x14ac:dyDescent="0.5">
      <c r="A3088" t="str">
        <f>"CREATE (a"&amp;G3088&amp;":Application { ApplicationName:"&amp;"'"&amp;C3088&amp;"', Environment: '"&amp;E3088&amp;"'})"</f>
        <v>CREATE (a6c566e760e0e3c25005ee665086c20b8:Application { ApplicationName:'Cuskomes Poskel', Environment: 'Unit Test'})</v>
      </c>
      <c r="B3088" s="2" t="s">
        <v>0</v>
      </c>
      <c r="C3088" s="3" t="s">
        <v>3470</v>
      </c>
      <c r="D3088" s="2" t="s">
        <v>13614</v>
      </c>
      <c r="E3088" t="s">
        <v>12859</v>
      </c>
      <c r="F3088" s="2" t="s">
        <v>4</v>
      </c>
      <c r="G3088" t="s">
        <v>3473</v>
      </c>
      <c r="H3088" s="2" t="s">
        <v>1</v>
      </c>
      <c r="I3088" t="s">
        <v>22</v>
      </c>
      <c r="J3088" s="2" t="s">
        <v>2</v>
      </c>
      <c r="K3088" t="s">
        <v>3471</v>
      </c>
      <c r="L3088" t="s">
        <v>3472</v>
      </c>
      <c r="M3088" s="2" t="s">
        <v>3</v>
      </c>
      <c r="N3088" t="s">
        <v>3050</v>
      </c>
      <c r="O3088" s="2" t="s">
        <v>13614</v>
      </c>
      <c r="P3088" t="s">
        <v>12859</v>
      </c>
      <c r="Q3088" s="2" t="s">
        <v>5</v>
      </c>
      <c r="R3088" t="s">
        <v>4520</v>
      </c>
      <c r="S3088" s="2" t="s">
        <v>6</v>
      </c>
      <c r="T3088" t="str">
        <f t="shared" si="48"/>
        <v>CREATE (a0ef402f54fff4200f6bd4b901210c782:Database { DatabaseName:'cospsys_psod', Environment: 'Unit Test', DatabaseType: 'Sybase'})</v>
      </c>
      <c r="U3088" t="s">
        <v>14956</v>
      </c>
      <c r="V3088" s="2" t="s">
        <v>7</v>
      </c>
      <c r="W3088" t="s">
        <v>4521</v>
      </c>
      <c r="X3088" s="2" t="s">
        <v>8</v>
      </c>
      <c r="Y3088" t="s">
        <v>143</v>
      </c>
      <c r="Z3088" s="2" t="s">
        <v>9</v>
      </c>
      <c r="AA3088" t="s">
        <v>144</v>
      </c>
      <c r="AB3088" s="2" t="s">
        <v>10</v>
      </c>
      <c r="AC3088" t="s">
        <v>20</v>
      </c>
      <c r="AD3088" s="2" t="s">
        <v>11</v>
      </c>
      <c r="AE3088" t="s">
        <v>27</v>
      </c>
    </row>
    <row r="3089" spans="1:31" ht="15" thickTop="1" thickBot="1" x14ac:dyDescent="0.5">
      <c r="A3089" t="str">
        <f>"CREATE (a"&amp;G3089&amp;":Application { ApplicationName:"&amp;"'"&amp;C3089&amp;"', Environment: '"&amp;E3089&amp;"'})"</f>
        <v>CREATE (a6c566e760e0e3c25005ee665086c20b8:Application { ApplicationName:'Cuskomes Poskel', Environment: 'Production Model'})</v>
      </c>
      <c r="B3089" s="2" t="s">
        <v>0</v>
      </c>
      <c r="C3089" s="3" t="s">
        <v>3470</v>
      </c>
      <c r="D3089" s="2" t="s">
        <v>13614</v>
      </c>
      <c r="E3089" t="s">
        <v>13652</v>
      </c>
      <c r="F3089" s="2" t="s">
        <v>4</v>
      </c>
      <c r="G3089" t="s">
        <v>3473</v>
      </c>
      <c r="H3089" s="2" t="s">
        <v>1</v>
      </c>
      <c r="I3089" t="s">
        <v>22</v>
      </c>
      <c r="J3089" s="2" t="s">
        <v>2</v>
      </c>
      <c r="K3089" t="s">
        <v>3471</v>
      </c>
      <c r="L3089" t="s">
        <v>3472</v>
      </c>
      <c r="M3089" s="2" t="s">
        <v>3</v>
      </c>
      <c r="N3089" t="s">
        <v>3050</v>
      </c>
      <c r="O3089" s="2" t="s">
        <v>13614</v>
      </c>
      <c r="P3089" t="s">
        <v>13652</v>
      </c>
      <c r="Q3089" s="2" t="s">
        <v>5</v>
      </c>
      <c r="R3089" t="s">
        <v>4522</v>
      </c>
      <c r="S3089" s="2" t="s">
        <v>6</v>
      </c>
      <c r="T3089" t="str">
        <f t="shared" si="48"/>
        <v>CREATE (a0ef402f54fff4200f6bd4b901210c782:Database { DatabaseName:'cospsys_psod', Environment: 'Production Model', DatabaseType: 'Sybase'})</v>
      </c>
      <c r="U3089" t="s">
        <v>14956</v>
      </c>
      <c r="V3089" s="2" t="s">
        <v>7</v>
      </c>
      <c r="W3089" t="s">
        <v>4521</v>
      </c>
      <c r="X3089" s="2" t="s">
        <v>8</v>
      </c>
      <c r="Y3089" t="s">
        <v>143</v>
      </c>
      <c r="Z3089" s="2" t="s">
        <v>9</v>
      </c>
      <c r="AA3089" t="s">
        <v>144</v>
      </c>
      <c r="AB3089" s="2" t="s">
        <v>10</v>
      </c>
      <c r="AC3089" t="s">
        <v>20</v>
      </c>
      <c r="AD3089" s="2" t="s">
        <v>11</v>
      </c>
      <c r="AE3089" t="s">
        <v>27</v>
      </c>
    </row>
    <row r="3090" spans="1:31" ht="15" thickTop="1" thickBot="1" x14ac:dyDescent="0.5">
      <c r="A3090" t="str">
        <f>"CREATE (a"&amp;G3090&amp;":Application { ApplicationName:"&amp;"'"&amp;C3090&amp;"', Environment: '"&amp;E3090&amp;"'})"</f>
        <v>CREATE (a6c5650760e0e3c250873f555ff6e8388:Application { ApplicationName:'Conneckos', Environment: 'Unit Test'})</v>
      </c>
      <c r="B3090" s="2" t="s">
        <v>0</v>
      </c>
      <c r="C3090" s="3" t="s">
        <v>2371</v>
      </c>
      <c r="D3090" s="2" t="s">
        <v>13614</v>
      </c>
      <c r="E3090" t="s">
        <v>12859</v>
      </c>
      <c r="F3090" s="2" t="s">
        <v>4</v>
      </c>
      <c r="G3090" t="s">
        <v>2374</v>
      </c>
      <c r="H3090" s="2" t="s">
        <v>1</v>
      </c>
      <c r="I3090" t="s">
        <v>190</v>
      </c>
      <c r="J3090" s="2" t="s">
        <v>2</v>
      </c>
      <c r="K3090" t="s">
        <v>2372</v>
      </c>
      <c r="L3090" t="s">
        <v>2373</v>
      </c>
      <c r="M3090" s="2" t="s">
        <v>3</v>
      </c>
      <c r="N3090" t="s">
        <v>13651</v>
      </c>
      <c r="O3090" s="2" t="s">
        <v>13614</v>
      </c>
      <c r="P3090" t="s">
        <v>12859</v>
      </c>
      <c r="Q3090" s="2" t="s">
        <v>5</v>
      </c>
      <c r="R3090" t="s">
        <v>3629</v>
      </c>
      <c r="S3090" s="2" t="s">
        <v>6</v>
      </c>
      <c r="T3090" t="str">
        <f t="shared" si="48"/>
        <v>CREATE (aefd40ec34f933680f6bd4b901210c784:Database { DatabaseName:'scldbelo', Environment: 'Unit Test', DatabaseType: 'Microsoft SQL Server'})</v>
      </c>
      <c r="U3090" t="s">
        <v>14632</v>
      </c>
      <c r="V3090" s="2" t="s">
        <v>7</v>
      </c>
      <c r="W3090" t="s">
        <v>4523</v>
      </c>
      <c r="X3090" s="2" t="s">
        <v>8</v>
      </c>
      <c r="Y3090" t="s">
        <v>703</v>
      </c>
      <c r="Z3090" s="2" t="s">
        <v>9</v>
      </c>
      <c r="AA3090" t="s">
        <v>704</v>
      </c>
      <c r="AB3090" s="2" t="s">
        <v>10</v>
      </c>
      <c r="AC3090" t="s">
        <v>85</v>
      </c>
      <c r="AD3090" s="2" t="s">
        <v>11</v>
      </c>
      <c r="AE3090" t="s">
        <v>21</v>
      </c>
    </row>
    <row r="3091" spans="1:31" ht="15" thickTop="1" thickBot="1" x14ac:dyDescent="0.5">
      <c r="A3091" t="str">
        <f>"CREATE (a"&amp;G3091&amp;":Application { ApplicationName:"&amp;"'"&amp;C3091&amp;"', Environment: '"&amp;E3091&amp;"'})"</f>
        <v>CREATE (a6508805c656360c0093f7638eb5dff9d:Application { ApplicationName:'cane Psesenks', Environment: 'Unit Test'})</v>
      </c>
      <c r="B3091" s="2" t="s">
        <v>0</v>
      </c>
      <c r="C3091" s="3" t="s">
        <v>4197</v>
      </c>
      <c r="D3091" s="2" t="s">
        <v>13614</v>
      </c>
      <c r="E3091" t="s">
        <v>12859</v>
      </c>
      <c r="F3091" s="2" t="s">
        <v>4</v>
      </c>
      <c r="G3091" t="s">
        <v>4198</v>
      </c>
      <c r="H3091" s="2" t="s">
        <v>1</v>
      </c>
      <c r="I3091" t="s">
        <v>190</v>
      </c>
      <c r="J3091" s="2" t="s">
        <v>2</v>
      </c>
      <c r="K3091" t="s">
        <v>267</v>
      </c>
      <c r="L3091" t="s">
        <v>13622</v>
      </c>
      <c r="M3091" s="2" t="s">
        <v>3</v>
      </c>
      <c r="N3091" t="s">
        <v>584</v>
      </c>
      <c r="O3091" s="2" t="s">
        <v>13614</v>
      </c>
      <c r="P3091" t="s">
        <v>12859</v>
      </c>
      <c r="Q3091" s="2" t="s">
        <v>5</v>
      </c>
      <c r="R3091" t="s">
        <v>4507</v>
      </c>
      <c r="S3091" s="2" t="s">
        <v>6</v>
      </c>
      <c r="T3091" t="str">
        <f t="shared" si="48"/>
        <v>CREATE (a0f4215e64f54c74003224b901210c70d:Database { DatabaseName:'Psesenks2', Environment: 'Unit Test', DatabaseType: 'Microsoft SQL Server'})</v>
      </c>
      <c r="U3091" t="s">
        <v>14985</v>
      </c>
      <c r="V3091" s="2" t="s">
        <v>7</v>
      </c>
      <c r="W3091" t="s">
        <v>4524</v>
      </c>
      <c r="X3091" s="2" t="s">
        <v>8</v>
      </c>
      <c r="Y3091" t="s">
        <v>703</v>
      </c>
      <c r="Z3091" s="2" t="s">
        <v>9</v>
      </c>
      <c r="AA3091" t="s">
        <v>704</v>
      </c>
      <c r="AB3091" s="2" t="s">
        <v>10</v>
      </c>
      <c r="AC3091" t="s">
        <v>85</v>
      </c>
      <c r="AD3091" s="2" t="s">
        <v>11</v>
      </c>
      <c r="AE3091" t="s">
        <v>21</v>
      </c>
    </row>
    <row r="3092" spans="1:31" ht="15" thickTop="1" thickBot="1" x14ac:dyDescent="0.5">
      <c r="A3092" t="str">
        <f>"CREATE (a"&amp;G3092&amp;":Application { ApplicationName:"&amp;"'"&amp;C3092&amp;"', Environment: '"&amp;E3092&amp;"'})"</f>
        <v>CREATE (a6f3e06d80e0e3c7508f8e58ee595fe82:Application { ApplicationName:'cane Psesenks Web', Environment: 'Unit Test'})</v>
      </c>
      <c r="B3092" s="2" t="s">
        <v>0</v>
      </c>
      <c r="C3092" s="3" t="s">
        <v>583</v>
      </c>
      <c r="D3092" s="2" t="s">
        <v>13614</v>
      </c>
      <c r="E3092" t="s">
        <v>12859</v>
      </c>
      <c r="F3092" s="2" t="s">
        <v>4</v>
      </c>
      <c r="G3092" t="s">
        <v>585</v>
      </c>
      <c r="H3092" s="2" t="s">
        <v>1</v>
      </c>
      <c r="I3092" t="s">
        <v>190</v>
      </c>
      <c r="J3092" s="2" t="s">
        <v>2</v>
      </c>
      <c r="K3092" t="s">
        <v>267</v>
      </c>
      <c r="L3092" t="s">
        <v>13622</v>
      </c>
      <c r="M3092" s="2" t="s">
        <v>3</v>
      </c>
      <c r="N3092" t="s">
        <v>584</v>
      </c>
      <c r="O3092" s="2" t="s">
        <v>13614</v>
      </c>
      <c r="P3092" t="s">
        <v>12859</v>
      </c>
      <c r="Q3092" s="2" t="s">
        <v>5</v>
      </c>
      <c r="R3092" t="s">
        <v>3612</v>
      </c>
      <c r="S3092" s="2" t="s">
        <v>6</v>
      </c>
      <c r="T3092" t="str">
        <f t="shared" si="48"/>
        <v>CREATE (ab5221d664f54c74003224b901210c754:Database { DatabaseName:'MKkG_kECH', Environment: 'Unit Test', DatabaseType: 'Microsoft SQL Server'})</v>
      </c>
      <c r="U3092" t="s">
        <v>14302</v>
      </c>
      <c r="V3092" s="2" t="s">
        <v>7</v>
      </c>
      <c r="W3092" t="s">
        <v>4525</v>
      </c>
      <c r="X3092" s="2" t="s">
        <v>8</v>
      </c>
      <c r="Y3092" t="s">
        <v>703</v>
      </c>
      <c r="Z3092" s="2" t="s">
        <v>9</v>
      </c>
      <c r="AA3092" t="s">
        <v>704</v>
      </c>
      <c r="AB3092" s="2" t="s">
        <v>10</v>
      </c>
      <c r="AC3092" t="s">
        <v>85</v>
      </c>
      <c r="AD3092" s="2" t="s">
        <v>11</v>
      </c>
      <c r="AE3092" t="s">
        <v>21</v>
      </c>
    </row>
    <row r="3093" spans="1:31" ht="15" thickTop="1" thickBot="1" x14ac:dyDescent="0.5">
      <c r="A3093" t="str">
        <f>"CREATE (a"&amp;G3093&amp;":Application { ApplicationName:"&amp;"'"&amp;C3093&amp;"', Environment: '"&amp;E3093&amp;"'})"</f>
        <v>CREATE (a6c55d8820e0e3c25083f55e899c69edf:Application { ApplicationName:'eveye onkeseckoon Cenkes', Environment: 'Failover'})</v>
      </c>
      <c r="B3093" s="2" t="s">
        <v>0</v>
      </c>
      <c r="C3093" s="3" t="s">
        <v>3183</v>
      </c>
      <c r="D3093" s="2" t="s">
        <v>13614</v>
      </c>
      <c r="E3093" t="s">
        <v>12857</v>
      </c>
      <c r="F3093" s="2" t="s">
        <v>4</v>
      </c>
      <c r="G3093" t="s">
        <v>3186</v>
      </c>
      <c r="H3093" s="2" t="s">
        <v>1</v>
      </c>
      <c r="I3093" t="s">
        <v>12</v>
      </c>
      <c r="J3093" s="2" t="s">
        <v>2</v>
      </c>
      <c r="K3093" t="s">
        <v>3184</v>
      </c>
      <c r="L3093" t="s">
        <v>13619</v>
      </c>
      <c r="M3093" s="2" t="s">
        <v>3</v>
      </c>
      <c r="N3093" t="s">
        <v>3185</v>
      </c>
      <c r="O3093" s="2" t="s">
        <v>13614</v>
      </c>
      <c r="P3093" t="s">
        <v>12857</v>
      </c>
      <c r="Q3093" s="2" t="s">
        <v>5</v>
      </c>
      <c r="R3093" t="s">
        <v>4526</v>
      </c>
      <c r="S3093" s="2" t="s">
        <v>6</v>
      </c>
      <c r="T3093" t="str">
        <f t="shared" si="48"/>
        <v>CREATE (ae83fc9f455ee10009f16f6585e915904:Database { DatabaseName:'ddmkp008', Environment: 'Failover', DatabaseType: 'DB2'})</v>
      </c>
      <c r="U3093" t="s">
        <v>13720</v>
      </c>
      <c r="V3093" s="2" t="s">
        <v>7</v>
      </c>
      <c r="W3093" t="s">
        <v>2604</v>
      </c>
      <c r="X3093" s="2" t="s">
        <v>8</v>
      </c>
      <c r="Y3093" t="s">
        <v>13303</v>
      </c>
      <c r="Z3093" s="2" t="s">
        <v>9</v>
      </c>
      <c r="AA3093" t="s">
        <v>2605</v>
      </c>
      <c r="AB3093" s="2" t="s">
        <v>10</v>
      </c>
      <c r="AC3093" t="s">
        <v>20</v>
      </c>
      <c r="AD3093" s="2" t="s">
        <v>11</v>
      </c>
      <c r="AE3093" t="s">
        <v>45</v>
      </c>
    </row>
    <row r="3094" spans="1:31" ht="15" thickTop="1" thickBot="1" x14ac:dyDescent="0.5">
      <c r="A3094" t="str">
        <f>"CREATE (a"&amp;G3094&amp;":Application { ApplicationName:"&amp;"'"&amp;C3094&amp;"', Environment: '"&amp;E3094&amp;"'})"</f>
        <v>CREATE (a6c55cf670e0e3c2508fc09be68d8999c:Application { ApplicationName:'Selesfosce.com fos sekosemenk - essek sekenkoon kseckes', Environment: 'Production'})</v>
      </c>
      <c r="B3094" s="2" t="s">
        <v>0</v>
      </c>
      <c r="C3094" s="3" t="s">
        <v>4527</v>
      </c>
      <c r="D3094" s="2" t="s">
        <v>13614</v>
      </c>
      <c r="E3094" t="s">
        <v>12856</v>
      </c>
      <c r="F3094" s="2" t="s">
        <v>4</v>
      </c>
      <c r="G3094" t="s">
        <v>4529</v>
      </c>
      <c r="H3094" s="2" t="s">
        <v>1</v>
      </c>
      <c r="I3094" t="s">
        <v>28</v>
      </c>
      <c r="J3094" s="2" t="s">
        <v>2</v>
      </c>
      <c r="K3094" t="s">
        <v>350</v>
      </c>
      <c r="L3094" t="s">
        <v>4528</v>
      </c>
      <c r="M3094" s="2" t="s">
        <v>3</v>
      </c>
      <c r="N3094" t="s">
        <v>14</v>
      </c>
      <c r="O3094" s="2" t="s">
        <v>13614</v>
      </c>
      <c r="P3094" t="s">
        <v>12856</v>
      </c>
      <c r="Q3094" s="2" t="s">
        <v>5</v>
      </c>
      <c r="R3094" t="s">
        <v>4530</v>
      </c>
      <c r="S3094" s="2" t="s">
        <v>6</v>
      </c>
      <c r="T3094" t="str">
        <f t="shared" si="48"/>
        <v>CREATE (ae83fc9f455ee10009f16f6585e915904:Database { DatabaseName:'ddmkp008', Environment: 'Production', DatabaseType: 'DB2'})</v>
      </c>
      <c r="U3094" t="s">
        <v>13720</v>
      </c>
      <c r="V3094" s="2" t="s">
        <v>7</v>
      </c>
      <c r="W3094" t="s">
        <v>2604</v>
      </c>
      <c r="X3094" s="2" t="s">
        <v>8</v>
      </c>
      <c r="Y3094" t="s">
        <v>13303</v>
      </c>
      <c r="Z3094" s="2" t="s">
        <v>9</v>
      </c>
      <c r="AA3094" t="s">
        <v>2605</v>
      </c>
      <c r="AB3094" s="2" t="s">
        <v>10</v>
      </c>
      <c r="AC3094" t="s">
        <v>20</v>
      </c>
      <c r="AD3094" s="2" t="s">
        <v>11</v>
      </c>
      <c r="AE3094" t="s">
        <v>45</v>
      </c>
    </row>
    <row r="3095" spans="1:31" ht="15" thickTop="1" thickBot="1" x14ac:dyDescent="0.5">
      <c r="A3095" t="str">
        <f>"CREATE (a"&amp;G3095&amp;":Application { ApplicationName:"&amp;"'"&amp;C3095&amp;"', Environment: '"&amp;E3095&amp;"'})"</f>
        <v>CREATE (a6c567c6e0e0e3c2500ce9eb5f50ee8de:Application { ApplicationName:'DC Peskocopenk Sesvoces', Environment: 'Failover'})</v>
      </c>
      <c r="B3095" s="2" t="s">
        <v>0</v>
      </c>
      <c r="C3095" s="3" t="s">
        <v>2858</v>
      </c>
      <c r="D3095" s="2" t="s">
        <v>13614</v>
      </c>
      <c r="E3095" t="s">
        <v>12857</v>
      </c>
      <c r="F3095" s="2" t="s">
        <v>4</v>
      </c>
      <c r="G3095" t="s">
        <v>2859</v>
      </c>
      <c r="H3095" s="2" t="s">
        <v>1</v>
      </c>
      <c r="I3095" t="s">
        <v>28</v>
      </c>
      <c r="J3095" s="2" t="s">
        <v>2</v>
      </c>
      <c r="K3095" t="s">
        <v>28</v>
      </c>
      <c r="L3095" t="s">
        <v>1341</v>
      </c>
      <c r="M3095" s="2" t="s">
        <v>3</v>
      </c>
      <c r="N3095" t="s">
        <v>174</v>
      </c>
      <c r="O3095" s="2" t="s">
        <v>13614</v>
      </c>
      <c r="P3095" t="s">
        <v>12857</v>
      </c>
      <c r="Q3095" s="2" t="s">
        <v>5</v>
      </c>
      <c r="R3095" t="s">
        <v>4424</v>
      </c>
      <c r="S3095" s="2" t="s">
        <v>6</v>
      </c>
      <c r="T3095" t="str">
        <f t="shared" si="48"/>
        <v>CREATE (ae83fc9f455ee10009f16f6585e915904:Database { DatabaseName:'ddmkp008', Environment: 'Failover', DatabaseType: 'DB2'})</v>
      </c>
      <c r="U3095" t="s">
        <v>13720</v>
      </c>
      <c r="V3095" s="2" t="s">
        <v>7</v>
      </c>
      <c r="W3095" t="s">
        <v>2604</v>
      </c>
      <c r="X3095" s="2" t="s">
        <v>8</v>
      </c>
      <c r="Y3095" t="s">
        <v>13303</v>
      </c>
      <c r="Z3095" s="2" t="s">
        <v>9</v>
      </c>
      <c r="AA3095" t="s">
        <v>2605</v>
      </c>
      <c r="AB3095" s="2" t="s">
        <v>10</v>
      </c>
      <c r="AC3095" t="s">
        <v>20</v>
      </c>
      <c r="AD3095" s="2" t="s">
        <v>11</v>
      </c>
      <c r="AE3095" t="s">
        <v>45</v>
      </c>
    </row>
    <row r="3096" spans="1:31" ht="15" thickTop="1" thickBot="1" x14ac:dyDescent="0.5">
      <c r="A3096" t="str">
        <f>"CREATE (a"&amp;G3096&amp;":Application { ApplicationName:"&amp;"'"&amp;C3096&amp;"', Environment: '"&amp;E3096&amp;"'})"</f>
        <v>CREATE (a6c56c80b0e0e3c250826cee33cfde662:Application { ApplicationName:'EoP sekosemenk Sesvoces Hub', Environment: 'Failover'})</v>
      </c>
      <c r="B3096" s="2" t="s">
        <v>0</v>
      </c>
      <c r="C3096" s="3" t="s">
        <v>3486</v>
      </c>
      <c r="D3096" s="2" t="s">
        <v>13614</v>
      </c>
      <c r="E3096" t="s">
        <v>12857</v>
      </c>
      <c r="F3096" s="2" t="s">
        <v>4</v>
      </c>
      <c r="G3096" t="s">
        <v>3488</v>
      </c>
      <c r="H3096" s="2" t="s">
        <v>1</v>
      </c>
      <c r="I3096" t="s">
        <v>28</v>
      </c>
      <c r="J3096" s="2" t="s">
        <v>2</v>
      </c>
      <c r="K3096" t="s">
        <v>28</v>
      </c>
      <c r="L3096" t="s">
        <v>13634</v>
      </c>
      <c r="M3096" s="2" t="s">
        <v>3</v>
      </c>
      <c r="N3096" t="s">
        <v>174</v>
      </c>
      <c r="O3096" s="2" t="s">
        <v>13614</v>
      </c>
      <c r="P3096" t="s">
        <v>12857</v>
      </c>
      <c r="Q3096" s="2" t="s">
        <v>5</v>
      </c>
      <c r="R3096" t="s">
        <v>3489</v>
      </c>
      <c r="S3096" s="2" t="s">
        <v>6</v>
      </c>
      <c r="T3096" t="str">
        <f t="shared" si="48"/>
        <v>CREATE (ae83fc9f455ee10009f16f6585e915904:Database { DatabaseName:'ddmkp008', Environment: 'Failover', DatabaseType: 'DB2'})</v>
      </c>
      <c r="U3096" t="s">
        <v>13720</v>
      </c>
      <c r="V3096" s="2" t="s">
        <v>7</v>
      </c>
      <c r="W3096" t="s">
        <v>2604</v>
      </c>
      <c r="X3096" s="2" t="s">
        <v>8</v>
      </c>
      <c r="Y3096" t="s">
        <v>13303</v>
      </c>
      <c r="Z3096" s="2" t="s">
        <v>9</v>
      </c>
      <c r="AA3096" t="s">
        <v>2605</v>
      </c>
      <c r="AB3096" s="2" t="s">
        <v>10</v>
      </c>
      <c r="AC3096" t="s">
        <v>20</v>
      </c>
      <c r="AD3096" s="2" t="s">
        <v>11</v>
      </c>
      <c r="AE3096" t="s">
        <v>45</v>
      </c>
    </row>
    <row r="3097" spans="1:31" ht="15" thickTop="1" thickBot="1" x14ac:dyDescent="0.5">
      <c r="A3097" t="str">
        <f>"CREATE (a"&amp;G3097&amp;":Application { ApplicationName:"&amp;"'"&amp;C3097&amp;"', Environment: '"&amp;E3097&amp;"'})"</f>
        <v>CREATE (a6c56c80b0e0e3c250826cee33cfde662:Application { ApplicationName:'EoP sekosemenk Sesvoces Hub', Environment: 'Unit Test'})</v>
      </c>
      <c r="B3097" s="2" t="s">
        <v>0</v>
      </c>
      <c r="C3097" s="3" t="s">
        <v>3486</v>
      </c>
      <c r="D3097" s="2" t="s">
        <v>13614</v>
      </c>
      <c r="E3097" t="s">
        <v>12859</v>
      </c>
      <c r="F3097" s="2" t="s">
        <v>4</v>
      </c>
      <c r="G3097" t="s">
        <v>3488</v>
      </c>
      <c r="H3097" s="2" t="s">
        <v>1</v>
      </c>
      <c r="I3097" t="s">
        <v>28</v>
      </c>
      <c r="J3097" s="2" t="s">
        <v>2</v>
      </c>
      <c r="K3097" t="s">
        <v>28</v>
      </c>
      <c r="L3097" t="s">
        <v>13634</v>
      </c>
      <c r="M3097" s="2" t="s">
        <v>3</v>
      </c>
      <c r="N3097" t="s">
        <v>174</v>
      </c>
      <c r="O3097" s="2" t="s">
        <v>13614</v>
      </c>
      <c r="P3097" t="s">
        <v>12859</v>
      </c>
      <c r="Q3097" s="2" t="s">
        <v>5</v>
      </c>
      <c r="R3097" t="s">
        <v>4531</v>
      </c>
      <c r="S3097" s="2" t="s">
        <v>6</v>
      </c>
      <c r="T3097" t="str">
        <f t="shared" si="48"/>
        <v>CREATE (a37d25d494f43e28003224b901210c73b:Database { DatabaseName:'sjpocd', Environment: 'Unit Test', DatabaseType: 'Oracle'})</v>
      </c>
      <c r="U3097" t="s">
        <v>15053</v>
      </c>
      <c r="V3097" s="2" t="s">
        <v>7</v>
      </c>
      <c r="W3097" t="s">
        <v>4532</v>
      </c>
      <c r="X3097" s="2" t="s">
        <v>8</v>
      </c>
      <c r="Y3097" t="s">
        <v>4533</v>
      </c>
      <c r="Z3097" s="2" t="s">
        <v>9</v>
      </c>
      <c r="AA3097" t="s">
        <v>4534</v>
      </c>
      <c r="AB3097" s="2" t="s">
        <v>10</v>
      </c>
      <c r="AC3097" t="s">
        <v>85</v>
      </c>
      <c r="AD3097" s="2" t="s">
        <v>11</v>
      </c>
      <c r="AE3097" t="s">
        <v>35</v>
      </c>
    </row>
    <row r="3098" spans="1:31" ht="15" thickTop="1" thickBot="1" x14ac:dyDescent="0.5">
      <c r="A3098" t="str">
        <f>"CREATE (a"&amp;G3098&amp;":Application { ApplicationName:"&amp;"'"&amp;C3098&amp;"', Environment: '"&amp;E3098&amp;"'})"</f>
        <v>CREATE (a6c562b380e0e3c2508bf8c68f8806d6c:Application { ApplicationName:'Cleoms Jousnelozekoon', Environment: 'Unit Test'})</v>
      </c>
      <c r="B3098" s="2" t="s">
        <v>0</v>
      </c>
      <c r="C3098" s="3" t="s">
        <v>4406</v>
      </c>
      <c r="D3098" s="2" t="s">
        <v>13614</v>
      </c>
      <c r="E3098" t="s">
        <v>12859</v>
      </c>
      <c r="F3098" s="2" t="s">
        <v>4</v>
      </c>
      <c r="G3098" t="s">
        <v>4407</v>
      </c>
      <c r="H3098" s="2" t="s">
        <v>1</v>
      </c>
      <c r="I3098" t="s">
        <v>190</v>
      </c>
      <c r="J3098" s="2" t="s">
        <v>2</v>
      </c>
      <c r="K3098" t="s">
        <v>267</v>
      </c>
      <c r="L3098" t="s">
        <v>4398</v>
      </c>
      <c r="M3098" s="2" t="s">
        <v>3</v>
      </c>
      <c r="N3098" t="s">
        <v>13651</v>
      </c>
      <c r="O3098" s="2" t="s">
        <v>13614</v>
      </c>
      <c r="P3098" t="s">
        <v>12859</v>
      </c>
      <c r="Q3098" s="2" t="s">
        <v>5</v>
      </c>
      <c r="R3098" t="s">
        <v>4535</v>
      </c>
      <c r="S3098" s="2" t="s">
        <v>6</v>
      </c>
      <c r="T3098" t="str">
        <f t="shared" si="48"/>
        <v>CREATE (ab3bbff9e4f248b0038065bed0210c718:Database { DatabaseName:'dcjsk008', Environment: 'Unit Test', DatabaseType: 'DB2'})</v>
      </c>
      <c r="U3098" t="s">
        <v>15054</v>
      </c>
      <c r="V3098" s="2" t="s">
        <v>7</v>
      </c>
      <c r="W3098" t="s">
        <v>4536</v>
      </c>
      <c r="X3098" s="2" t="s">
        <v>8</v>
      </c>
      <c r="Y3098" t="s">
        <v>3627</v>
      </c>
      <c r="Z3098" s="2" t="s">
        <v>9</v>
      </c>
      <c r="AA3098" t="s">
        <v>3628</v>
      </c>
      <c r="AB3098" s="2" t="s">
        <v>10</v>
      </c>
      <c r="AC3098" t="s">
        <v>85</v>
      </c>
      <c r="AD3098" s="2" t="s">
        <v>11</v>
      </c>
      <c r="AE3098" t="s">
        <v>45</v>
      </c>
    </row>
    <row r="3099" spans="1:31" ht="15" thickTop="1" thickBot="1" x14ac:dyDescent="0.5">
      <c r="A3099" t="str">
        <f>"CREATE (a"&amp;G3099&amp;":Application { ApplicationName:"&amp;"'"&amp;C3099&amp;"', Environment: '"&amp;E3099&amp;"'})"</f>
        <v>CREATE (a6c56c80b0e0e3c250826cee33cfde662:Application { ApplicationName:'EoP sekosemenk Sesvoces Hub', Environment: 'Failover'})</v>
      </c>
      <c r="B3099" s="2" t="s">
        <v>0</v>
      </c>
      <c r="C3099" s="3" t="s">
        <v>3486</v>
      </c>
      <c r="D3099" s="2" t="s">
        <v>13614</v>
      </c>
      <c r="E3099" t="s">
        <v>12857</v>
      </c>
      <c r="F3099" s="2" t="s">
        <v>4</v>
      </c>
      <c r="G3099" t="s">
        <v>3488</v>
      </c>
      <c r="H3099" s="2" t="s">
        <v>1</v>
      </c>
      <c r="I3099" t="s">
        <v>28</v>
      </c>
      <c r="J3099" s="2" t="s">
        <v>2</v>
      </c>
      <c r="K3099" t="s">
        <v>28</v>
      </c>
      <c r="L3099" t="s">
        <v>13634</v>
      </c>
      <c r="M3099" s="2" t="s">
        <v>3</v>
      </c>
      <c r="N3099" t="s">
        <v>174</v>
      </c>
      <c r="O3099" s="2" t="s">
        <v>13614</v>
      </c>
      <c r="P3099" t="s">
        <v>12857</v>
      </c>
      <c r="Q3099" s="2" t="s">
        <v>5</v>
      </c>
      <c r="R3099" t="s">
        <v>3489</v>
      </c>
      <c r="S3099" s="2" t="s">
        <v>6</v>
      </c>
      <c r="T3099" t="str">
        <f t="shared" si="48"/>
        <v>CREATE (ae743556b5b921c40de9f6cb43e42548d:Database { DatabaseName:'dcssp008', Environment: 'Failover', DatabaseType: 'Sybase'})</v>
      </c>
      <c r="U3099" t="s">
        <v>13929</v>
      </c>
      <c r="V3099" s="2" t="s">
        <v>7</v>
      </c>
      <c r="W3099" t="s">
        <v>918</v>
      </c>
      <c r="X3099" s="2" t="s">
        <v>8</v>
      </c>
      <c r="Y3099" t="s">
        <v>13241</v>
      </c>
      <c r="Z3099" s="2" t="s">
        <v>9</v>
      </c>
      <c r="AA3099" t="s">
        <v>919</v>
      </c>
      <c r="AB3099" s="2" t="s">
        <v>10</v>
      </c>
      <c r="AC3099" t="s">
        <v>20</v>
      </c>
      <c r="AD3099" s="2" t="s">
        <v>11</v>
      </c>
      <c r="AE3099" t="s">
        <v>27</v>
      </c>
    </row>
    <row r="3100" spans="1:31" ht="15" thickTop="1" thickBot="1" x14ac:dyDescent="0.5">
      <c r="A3100" t="str">
        <f>"CREATE (a"&amp;G3100&amp;":Application { ApplicationName:"&amp;"'"&amp;C3100&amp;"', Environment: '"&amp;E3100&amp;"'})"</f>
        <v>CREATE (a3be782c528e90886cd3b90893288c092:Application { ApplicationName:'onokoeke sequesk Bekch', Environment: 'Failover'})</v>
      </c>
      <c r="B3100" s="2" t="s">
        <v>0</v>
      </c>
      <c r="C3100" s="3" t="s">
        <v>3881</v>
      </c>
      <c r="D3100" s="2" t="s">
        <v>13614</v>
      </c>
      <c r="E3100" t="s">
        <v>12857</v>
      </c>
      <c r="F3100" s="2" t="s">
        <v>4</v>
      </c>
      <c r="G3100" t="s">
        <v>3882</v>
      </c>
      <c r="H3100" s="2" t="s">
        <v>1</v>
      </c>
      <c r="I3100" t="s">
        <v>28</v>
      </c>
      <c r="J3100" s="2" t="s">
        <v>2</v>
      </c>
      <c r="K3100" t="s">
        <v>28</v>
      </c>
      <c r="L3100" t="s">
        <v>13621</v>
      </c>
      <c r="M3100" s="2" t="s">
        <v>3</v>
      </c>
      <c r="N3100" t="s">
        <v>29</v>
      </c>
      <c r="O3100" s="2" t="s">
        <v>13614</v>
      </c>
      <c r="P3100" t="s">
        <v>12857</v>
      </c>
      <c r="Q3100" s="2" t="s">
        <v>5</v>
      </c>
      <c r="R3100" t="s">
        <v>3938</v>
      </c>
      <c r="S3100" s="2" t="s">
        <v>6</v>
      </c>
      <c r="T3100" t="str">
        <f t="shared" si="48"/>
        <v>CREATE (ae743556b5b921c40de9f6cb43e42548d:Database { DatabaseName:'dcssp008', Environment: 'Failover', DatabaseType: 'Sybase'})</v>
      </c>
      <c r="U3100" t="s">
        <v>13929</v>
      </c>
      <c r="V3100" s="2" t="s">
        <v>7</v>
      </c>
      <c r="W3100" t="s">
        <v>918</v>
      </c>
      <c r="X3100" s="2" t="s">
        <v>8</v>
      </c>
      <c r="Y3100" t="s">
        <v>13241</v>
      </c>
      <c r="Z3100" s="2" t="s">
        <v>9</v>
      </c>
      <c r="AA3100" t="s">
        <v>919</v>
      </c>
      <c r="AB3100" s="2" t="s">
        <v>10</v>
      </c>
      <c r="AC3100" t="s">
        <v>20</v>
      </c>
      <c r="AD3100" s="2" t="s">
        <v>11</v>
      </c>
      <c r="AE3100" t="s">
        <v>27</v>
      </c>
    </row>
    <row r="3101" spans="1:31" ht="15" thickTop="1" thickBot="1" x14ac:dyDescent="0.5">
      <c r="A3101" t="str">
        <f>"CREATE (a"&amp;G3101&amp;":Application { ApplicationName:"&amp;"'"&amp;C3101&amp;"', Environment: '"&amp;E3101&amp;"'})"</f>
        <v>CREATE (a6280e3e538c56506bcb8e985bd765966:Application { ApplicationName:'Noskhesn ksenseckoon Meonkenence', Environment: 'Failover'})</v>
      </c>
      <c r="B3101" s="2" t="s">
        <v>0</v>
      </c>
      <c r="C3101" s="3" t="s">
        <v>3460</v>
      </c>
      <c r="D3101" s="2" t="s">
        <v>13614</v>
      </c>
      <c r="E3101" t="s">
        <v>12857</v>
      </c>
      <c r="F3101" s="2" t="s">
        <v>4</v>
      </c>
      <c r="G3101" t="s">
        <v>3461</v>
      </c>
      <c r="H3101" s="2" t="s">
        <v>1</v>
      </c>
      <c r="I3101" t="s">
        <v>28</v>
      </c>
      <c r="J3101" s="2" t="s">
        <v>2</v>
      </c>
      <c r="K3101" t="s">
        <v>28</v>
      </c>
      <c r="L3101" t="s">
        <v>13621</v>
      </c>
      <c r="M3101" s="2" t="s">
        <v>3</v>
      </c>
      <c r="N3101" t="s">
        <v>29</v>
      </c>
      <c r="O3101" s="2" t="s">
        <v>13614</v>
      </c>
      <c r="P3101" t="s">
        <v>12857</v>
      </c>
      <c r="Q3101" s="2" t="s">
        <v>5</v>
      </c>
      <c r="R3101" t="s">
        <v>4422</v>
      </c>
      <c r="S3101" s="2" t="s">
        <v>6</v>
      </c>
      <c r="T3101" t="str">
        <f t="shared" si="48"/>
        <v>CREATE (ae743556b5b921c40de9f6cb43e42548d:Database { DatabaseName:'dcssp008', Environment: 'Failover', DatabaseType: 'Sybase'})</v>
      </c>
      <c r="U3101" t="s">
        <v>13929</v>
      </c>
      <c r="V3101" s="2" t="s">
        <v>7</v>
      </c>
      <c r="W3101" t="s">
        <v>918</v>
      </c>
      <c r="X3101" s="2" t="s">
        <v>8</v>
      </c>
      <c r="Y3101" t="s">
        <v>13241</v>
      </c>
      <c r="Z3101" s="2" t="s">
        <v>9</v>
      </c>
      <c r="AA3101" t="s">
        <v>919</v>
      </c>
      <c r="AB3101" s="2" t="s">
        <v>10</v>
      </c>
      <c r="AC3101" t="s">
        <v>20</v>
      </c>
      <c r="AD3101" s="2" t="s">
        <v>11</v>
      </c>
      <c r="AE3101" t="s">
        <v>27</v>
      </c>
    </row>
    <row r="3102" spans="1:31" ht="15" thickTop="1" thickBot="1" x14ac:dyDescent="0.5">
      <c r="A3102" t="str">
        <f>"CREATE (a"&amp;G3102&amp;":Application { ApplicationName:"&amp;"'"&amp;C3102&amp;"', Environment: '"&amp;E3102&amp;"'})"</f>
        <v>CREATE (a6c5662db0e0e3c2508e3ec33e33ec8fd:Application { ApplicationName:'CSW - DCeS', Environment: 'Failover'})</v>
      </c>
      <c r="B3102" s="2" t="s">
        <v>0</v>
      </c>
      <c r="C3102" s="3" t="s">
        <v>3464</v>
      </c>
      <c r="D3102" s="2" t="s">
        <v>13614</v>
      </c>
      <c r="E3102" t="s">
        <v>12857</v>
      </c>
      <c r="F3102" s="2" t="s">
        <v>4</v>
      </c>
      <c r="G3102" t="s">
        <v>3466</v>
      </c>
      <c r="H3102" s="2" t="s">
        <v>1</v>
      </c>
      <c r="I3102" t="s">
        <v>28</v>
      </c>
      <c r="J3102" s="2" t="s">
        <v>2</v>
      </c>
      <c r="K3102" t="s">
        <v>559</v>
      </c>
      <c r="L3102" t="s">
        <v>3465</v>
      </c>
      <c r="M3102" s="2" t="s">
        <v>3</v>
      </c>
      <c r="N3102" t="s">
        <v>29</v>
      </c>
      <c r="O3102" s="2" t="s">
        <v>13614</v>
      </c>
      <c r="P3102" t="s">
        <v>12857</v>
      </c>
      <c r="Q3102" s="2" t="s">
        <v>5</v>
      </c>
      <c r="R3102" t="s">
        <v>4537</v>
      </c>
      <c r="S3102" s="2" t="s">
        <v>6</v>
      </c>
      <c r="T3102" t="str">
        <f t="shared" si="48"/>
        <v>CREATE (a2fee28575b525840de9f6cb43e4254f1:Database { DatabaseName:'cswhpsod', Environment: 'Failover', DatabaseType: 'Sybase'})</v>
      </c>
      <c r="U3102" t="s">
        <v>14927</v>
      </c>
      <c r="V3102" s="2" t="s">
        <v>7</v>
      </c>
      <c r="W3102" t="s">
        <v>3891</v>
      </c>
      <c r="X3102" s="2" t="s">
        <v>8</v>
      </c>
      <c r="Y3102" t="s">
        <v>13241</v>
      </c>
      <c r="Z3102" s="2" t="s">
        <v>9</v>
      </c>
      <c r="AA3102" t="s">
        <v>919</v>
      </c>
      <c r="AB3102" s="2" t="s">
        <v>10</v>
      </c>
      <c r="AC3102" t="s">
        <v>85</v>
      </c>
      <c r="AD3102" s="2" t="s">
        <v>11</v>
      </c>
      <c r="AE3102" t="s">
        <v>27</v>
      </c>
    </row>
    <row r="3103" spans="1:31" ht="15" thickTop="1" thickBot="1" x14ac:dyDescent="0.5">
      <c r="A3103" t="str">
        <f>"CREATE (a"&amp;G3103&amp;":Application { ApplicationName:"&amp;"'"&amp;C3103&amp;"', Environment: '"&amp;E3103&amp;"'})"</f>
        <v>CREATE (a6c5662db0e0e3c2508e3ec33e33ec8fd:Application { ApplicationName:'CSW - DCeS', Environment: 'Failover'})</v>
      </c>
      <c r="B3103" s="2" t="s">
        <v>0</v>
      </c>
      <c r="C3103" s="3" t="s">
        <v>3464</v>
      </c>
      <c r="D3103" s="2" t="s">
        <v>13614</v>
      </c>
      <c r="E3103" t="s">
        <v>12857</v>
      </c>
      <c r="F3103" s="2" t="s">
        <v>4</v>
      </c>
      <c r="G3103" t="s">
        <v>3466</v>
      </c>
      <c r="H3103" s="2" t="s">
        <v>1</v>
      </c>
      <c r="I3103" t="s">
        <v>28</v>
      </c>
      <c r="J3103" s="2" t="s">
        <v>2</v>
      </c>
      <c r="K3103" t="s">
        <v>559</v>
      </c>
      <c r="L3103" t="s">
        <v>3465</v>
      </c>
      <c r="M3103" s="2" t="s">
        <v>3</v>
      </c>
      <c r="N3103" t="s">
        <v>29</v>
      </c>
      <c r="O3103" s="2" t="s">
        <v>13614</v>
      </c>
      <c r="P3103" t="s">
        <v>12857</v>
      </c>
      <c r="Q3103" s="2" t="s">
        <v>5</v>
      </c>
      <c r="R3103" t="s">
        <v>4537</v>
      </c>
      <c r="S3103" s="2" t="s">
        <v>6</v>
      </c>
      <c r="T3103" t="str">
        <f t="shared" si="48"/>
        <v>CREATE (a40eee0975b525840de9f6cb43e42548b:Database { DatabaseName:'csw_secusoky', Environment: 'Failover', DatabaseType: 'Sybase'})</v>
      </c>
      <c r="U3103" t="s">
        <v>15055</v>
      </c>
      <c r="V3103" s="2" t="s">
        <v>7</v>
      </c>
      <c r="W3103" t="s">
        <v>4538</v>
      </c>
      <c r="X3103" s="2" t="s">
        <v>8</v>
      </c>
      <c r="Y3103" t="s">
        <v>13241</v>
      </c>
      <c r="Z3103" s="2" t="s">
        <v>9</v>
      </c>
      <c r="AA3103" t="s">
        <v>919</v>
      </c>
      <c r="AB3103" s="2" t="s">
        <v>10</v>
      </c>
      <c r="AC3103" t="s">
        <v>85</v>
      </c>
      <c r="AD3103" s="2" t="s">
        <v>11</v>
      </c>
      <c r="AE3103" t="s">
        <v>27</v>
      </c>
    </row>
    <row r="3104" spans="1:31" ht="15" thickTop="1" thickBot="1" x14ac:dyDescent="0.5">
      <c r="A3104" t="str">
        <f>"CREATE (a"&amp;G3104&amp;":Application { ApplicationName:"&amp;"'"&amp;C3104&amp;"', Environment: '"&amp;E3104&amp;"'})"</f>
        <v>CREATE (a6c5e83780e0e3c25087f27b657cdec87:Application { ApplicationName:'Sponsos Websoke', Environment: 'Unit Test'})</v>
      </c>
      <c r="B3104" s="2" t="s">
        <v>0</v>
      </c>
      <c r="C3104" s="3" t="s">
        <v>4478</v>
      </c>
      <c r="D3104" s="2" t="s">
        <v>13614</v>
      </c>
      <c r="E3104" t="s">
        <v>12859</v>
      </c>
      <c r="F3104" s="2" t="s">
        <v>4</v>
      </c>
      <c r="G3104" t="s">
        <v>4480</v>
      </c>
      <c r="H3104" s="2" t="s">
        <v>1</v>
      </c>
      <c r="I3104" t="s">
        <v>28</v>
      </c>
      <c r="J3104" s="2" t="s">
        <v>2</v>
      </c>
      <c r="K3104" t="s">
        <v>4479</v>
      </c>
      <c r="L3104" t="s">
        <v>1341</v>
      </c>
      <c r="M3104" s="2" t="s">
        <v>3</v>
      </c>
      <c r="N3104" t="s">
        <v>174</v>
      </c>
      <c r="O3104" s="2" t="s">
        <v>13614</v>
      </c>
      <c r="P3104" t="s">
        <v>12859</v>
      </c>
      <c r="Q3104" s="2" t="s">
        <v>5</v>
      </c>
      <c r="R3104" t="s">
        <v>4485</v>
      </c>
      <c r="S3104" s="2" t="s">
        <v>6</v>
      </c>
      <c r="T3104" t="str">
        <f t="shared" si="48"/>
        <v>CREATE (a2e8cc8550e0e3c75006e06e6ce330bb9:Database { DatabaseName:'peyun08', Environment: 'Unit Test', DatabaseType: 'DB2'})</v>
      </c>
      <c r="U3104" t="s">
        <v>15056</v>
      </c>
      <c r="V3104" s="2" t="s">
        <v>7</v>
      </c>
      <c r="W3104" t="s">
        <v>4539</v>
      </c>
      <c r="X3104" s="2" t="s">
        <v>8</v>
      </c>
      <c r="Y3104" t="s">
        <v>4540</v>
      </c>
      <c r="Z3104" s="2" t="s">
        <v>9</v>
      </c>
      <c r="AA3104" t="s">
        <v>4541</v>
      </c>
      <c r="AB3104" s="2" t="s">
        <v>10</v>
      </c>
      <c r="AC3104" t="s">
        <v>20</v>
      </c>
      <c r="AD3104" s="2" t="s">
        <v>11</v>
      </c>
      <c r="AE3104" t="s">
        <v>45</v>
      </c>
    </row>
    <row r="3105" spans="1:31" ht="15" thickTop="1" thickBot="1" x14ac:dyDescent="0.5">
      <c r="A3105" t="str">
        <f>"CREATE (a"&amp;G3105&amp;":Application { ApplicationName:"&amp;"'"&amp;C3105&amp;"', Environment: '"&amp;E3105&amp;"'})"</f>
        <v>CREATE (a6c55600b0e0e3c25088ec6f369570c6e:Application { ApplicationName:'603b Deke Shesong', Environment: 'Failover'})</v>
      </c>
      <c r="B3105" s="2" t="s">
        <v>0</v>
      </c>
      <c r="C3105" s="3" t="s">
        <v>3603</v>
      </c>
      <c r="D3105" s="2" t="s">
        <v>13614</v>
      </c>
      <c r="E3105" t="s">
        <v>12857</v>
      </c>
      <c r="F3105" s="2" t="s">
        <v>4</v>
      </c>
      <c r="G3105" t="s">
        <v>3604</v>
      </c>
      <c r="H3105" s="2" t="s">
        <v>1</v>
      </c>
      <c r="I3105" t="s">
        <v>28</v>
      </c>
      <c r="J3105" s="2" t="s">
        <v>2</v>
      </c>
      <c r="K3105" t="s">
        <v>28</v>
      </c>
      <c r="L3105" t="s">
        <v>3329</v>
      </c>
      <c r="M3105" s="2" t="s">
        <v>3</v>
      </c>
      <c r="N3105" t="s">
        <v>73</v>
      </c>
      <c r="O3105" s="2" t="s">
        <v>13614</v>
      </c>
      <c r="P3105" t="s">
        <v>12857</v>
      </c>
      <c r="Q3105" s="2" t="s">
        <v>5</v>
      </c>
      <c r="R3105" t="s">
        <v>3962</v>
      </c>
      <c r="S3105" s="2" t="s">
        <v>6</v>
      </c>
      <c r="T3105" t="str">
        <f t="shared" si="48"/>
        <v>CREATE (a8c6e1138556e10009f16f6585e915941:Database { DatabaseName:'dkdmp008', Environment: 'Failover', DatabaseType: 'DB2'})</v>
      </c>
      <c r="U3105" t="s">
        <v>14111</v>
      </c>
      <c r="V3105" s="2" t="s">
        <v>7</v>
      </c>
      <c r="W3105" t="s">
        <v>2958</v>
      </c>
      <c r="X3105" s="2" t="s">
        <v>8</v>
      </c>
      <c r="Y3105" t="s">
        <v>13313</v>
      </c>
      <c r="Z3105" s="2" t="s">
        <v>9</v>
      </c>
      <c r="AA3105" s="1" t="s">
        <v>2959</v>
      </c>
      <c r="AB3105" s="2" t="s">
        <v>10</v>
      </c>
      <c r="AC3105" t="s">
        <v>20</v>
      </c>
      <c r="AD3105" s="2" t="s">
        <v>11</v>
      </c>
      <c r="AE3105" t="s">
        <v>45</v>
      </c>
    </row>
    <row r="3106" spans="1:31" ht="15" thickTop="1" thickBot="1" x14ac:dyDescent="0.5">
      <c r="A3106" t="str">
        <f>"CREATE (a"&amp;G3106&amp;":Application { ApplicationName:"&amp;"'"&amp;C3106&amp;"', Environment: '"&amp;E3106&amp;"'})"</f>
        <v>CREATE (a6c56c80b0e0e3c250826cee33cfde662:Application { ApplicationName:'EoP sekosemenk Sesvoces Hub', Environment: 'Failover'})</v>
      </c>
      <c r="B3106" s="2" t="s">
        <v>0</v>
      </c>
      <c r="C3106" s="3" t="s">
        <v>3486</v>
      </c>
      <c r="D3106" s="2" t="s">
        <v>13614</v>
      </c>
      <c r="E3106" t="s">
        <v>12857</v>
      </c>
      <c r="F3106" s="2" t="s">
        <v>4</v>
      </c>
      <c r="G3106" t="s">
        <v>3488</v>
      </c>
      <c r="H3106" s="2" t="s">
        <v>1</v>
      </c>
      <c r="I3106" t="s">
        <v>28</v>
      </c>
      <c r="J3106" s="2" t="s">
        <v>2</v>
      </c>
      <c r="K3106" t="s">
        <v>28</v>
      </c>
      <c r="L3106" t="s">
        <v>13634</v>
      </c>
      <c r="M3106" s="2" t="s">
        <v>3</v>
      </c>
      <c r="N3106" t="s">
        <v>174</v>
      </c>
      <c r="O3106" s="2" t="s">
        <v>13614</v>
      </c>
      <c r="P3106" t="s">
        <v>12857</v>
      </c>
      <c r="Q3106" s="2" t="s">
        <v>5</v>
      </c>
      <c r="R3106" t="s">
        <v>3489</v>
      </c>
      <c r="S3106" s="2" t="s">
        <v>6</v>
      </c>
      <c r="T3106" t="str">
        <f t="shared" si="48"/>
        <v>CREATE (a8c6e1138556e10009f16f6585e915941:Database { DatabaseName:'dkdmp008', Environment: 'Failover', DatabaseType: 'DB2'})</v>
      </c>
      <c r="U3106" t="s">
        <v>14111</v>
      </c>
      <c r="V3106" s="2" t="s">
        <v>7</v>
      </c>
      <c r="W3106" t="s">
        <v>2958</v>
      </c>
      <c r="X3106" s="2" t="s">
        <v>8</v>
      </c>
      <c r="Y3106" t="s">
        <v>13313</v>
      </c>
      <c r="Z3106" s="2" t="s">
        <v>9</v>
      </c>
      <c r="AA3106" s="1" t="s">
        <v>2959</v>
      </c>
      <c r="AB3106" s="2" t="s">
        <v>10</v>
      </c>
      <c r="AC3106" t="s">
        <v>85</v>
      </c>
      <c r="AD3106" s="2" t="s">
        <v>11</v>
      </c>
      <c r="AE3106" t="s">
        <v>45</v>
      </c>
    </row>
    <row r="3107" spans="1:31" ht="15" thickTop="1" thickBot="1" x14ac:dyDescent="0.5">
      <c r="A3107" t="str">
        <f>"CREATE (a"&amp;G3107&amp;":Application { ApplicationName:"&amp;"'"&amp;C3107&amp;"', Environment: '"&amp;E3107&amp;"'})"</f>
        <v>CREATE (a6c55b92e0e0e3c2508c8f27d55b688dc:Application { ApplicationName:'Cookie oD Menegemenk', Environment: 'Unit Test'})</v>
      </c>
      <c r="B3107" s="2" t="s">
        <v>0</v>
      </c>
      <c r="C3107" s="3" t="s">
        <v>13663</v>
      </c>
      <c r="D3107" s="2" t="s">
        <v>13614</v>
      </c>
      <c r="E3107" t="s">
        <v>12859</v>
      </c>
      <c r="F3107" s="2" t="s">
        <v>4</v>
      </c>
      <c r="G3107" t="s">
        <v>3921</v>
      </c>
      <c r="H3107" s="2" t="s">
        <v>1</v>
      </c>
      <c r="I3107" t="s">
        <v>22</v>
      </c>
      <c r="J3107" s="2" t="s">
        <v>2</v>
      </c>
      <c r="K3107" t="s">
        <v>3048</v>
      </c>
      <c r="L3107" t="s">
        <v>13637</v>
      </c>
      <c r="M3107" s="2" t="s">
        <v>3</v>
      </c>
      <c r="N3107" t="s">
        <v>3050</v>
      </c>
      <c r="O3107" s="2" t="s">
        <v>13614</v>
      </c>
      <c r="P3107" t="s">
        <v>12859</v>
      </c>
      <c r="Q3107" s="2" t="s">
        <v>5</v>
      </c>
      <c r="R3107" t="s">
        <v>4542</v>
      </c>
      <c r="S3107" s="2" t="s">
        <v>6</v>
      </c>
      <c r="T3107" t="str">
        <f t="shared" si="48"/>
        <v>CREATE (a26c19de94f37de00b33bbfef0310c75d:Database { DatabaseName:'geneppsd', Environment: 'Unit Test', DatabaseType: 'Oracle'})</v>
      </c>
      <c r="U3107" t="s">
        <v>13713</v>
      </c>
      <c r="V3107" s="2" t="s">
        <v>7</v>
      </c>
      <c r="W3107" t="s">
        <v>170</v>
      </c>
      <c r="X3107" s="2" t="s">
        <v>8</v>
      </c>
      <c r="Y3107" t="s">
        <v>171</v>
      </c>
      <c r="Z3107" s="2" t="s">
        <v>9</v>
      </c>
      <c r="AA3107" t="s">
        <v>172</v>
      </c>
      <c r="AB3107" s="2" t="s">
        <v>10</v>
      </c>
      <c r="AC3107" t="s">
        <v>20</v>
      </c>
      <c r="AD3107" s="2" t="s">
        <v>11</v>
      </c>
      <c r="AE3107" t="s">
        <v>35</v>
      </c>
    </row>
    <row r="3108" spans="1:31" ht="15" thickTop="1" thickBot="1" x14ac:dyDescent="0.5">
      <c r="A3108" t="str">
        <f>"CREATE (a"&amp;G3108&amp;":Application { ApplicationName:"&amp;"'"&amp;C3108&amp;"', Environment: '"&amp;E3108&amp;"'})"</f>
        <v>CREATE (a50e0ee62e532b500cb339279029ed3ee:Application { ApplicationName:'Skype fos Biz', Environment: 'Production'})</v>
      </c>
      <c r="B3108" s="2" t="s">
        <v>0</v>
      </c>
      <c r="C3108" s="3" t="s">
        <v>427</v>
      </c>
      <c r="D3108" s="2" t="s">
        <v>13614</v>
      </c>
      <c r="E3108" t="s">
        <v>12856</v>
      </c>
      <c r="F3108" s="2" t="s">
        <v>4</v>
      </c>
      <c r="G3108" t="s">
        <v>430</v>
      </c>
      <c r="H3108" s="2" t="s">
        <v>1</v>
      </c>
      <c r="I3108" t="s">
        <v>12</v>
      </c>
      <c r="J3108" s="2" t="s">
        <v>2</v>
      </c>
      <c r="K3108" t="s">
        <v>99</v>
      </c>
      <c r="L3108" t="s">
        <v>428</v>
      </c>
      <c r="M3108" s="2" t="s">
        <v>3</v>
      </c>
      <c r="N3108" t="s">
        <v>429</v>
      </c>
      <c r="O3108" s="2" t="s">
        <v>13614</v>
      </c>
      <c r="P3108" t="s">
        <v>12856</v>
      </c>
      <c r="Q3108" s="2" t="s">
        <v>5</v>
      </c>
      <c r="R3108" t="s">
        <v>2607</v>
      </c>
      <c r="S3108" s="2" t="s">
        <v>6</v>
      </c>
      <c r="T3108" t="str">
        <f t="shared" si="48"/>
        <v>CREATE (ad3d50c324f9183c0f6bd4b901210c77f:Database { DatabaseName:'mgc', Environment: 'Production', DatabaseType: 'Microsoft SQL Server'})</v>
      </c>
      <c r="U3108" t="s">
        <v>13989</v>
      </c>
      <c r="V3108" s="2" t="s">
        <v>7</v>
      </c>
      <c r="W3108" t="s">
        <v>4543</v>
      </c>
      <c r="X3108" s="2" t="s">
        <v>8</v>
      </c>
      <c r="Y3108" t="s">
        <v>13369</v>
      </c>
      <c r="Z3108" s="2" t="s">
        <v>9</v>
      </c>
      <c r="AA3108" t="s">
        <v>4544</v>
      </c>
      <c r="AB3108" s="2" t="s">
        <v>10</v>
      </c>
      <c r="AC3108" t="s">
        <v>85</v>
      </c>
      <c r="AD3108" s="2" t="s">
        <v>11</v>
      </c>
      <c r="AE3108" t="s">
        <v>21</v>
      </c>
    </row>
    <row r="3109" spans="1:31" ht="15" thickTop="1" thickBot="1" x14ac:dyDescent="0.5">
      <c r="A3109" t="str">
        <f>"CREATE (a"&amp;G3109&amp;":Application { ApplicationName:"&amp;"'"&amp;C3109&amp;"', Environment: '"&amp;E3109&amp;"'})"</f>
        <v>CREATE (a6c563edc0e0e3c25083f868fdcff07fc:Application { ApplicationName:'Colleckoon Menegemenk Syskem', Environment: 'System Test'})</v>
      </c>
      <c r="B3109" s="2" t="s">
        <v>0</v>
      </c>
      <c r="C3109" s="3" t="s">
        <v>2705</v>
      </c>
      <c r="D3109" s="2" t="s">
        <v>13614</v>
      </c>
      <c r="E3109" t="s">
        <v>12858</v>
      </c>
      <c r="F3109" s="2" t="s">
        <v>4</v>
      </c>
      <c r="G3109" t="s">
        <v>2707</v>
      </c>
      <c r="H3109" s="2" t="s">
        <v>1</v>
      </c>
      <c r="I3109" t="s">
        <v>28</v>
      </c>
      <c r="J3109" s="2" t="s">
        <v>2</v>
      </c>
      <c r="K3109" t="s">
        <v>28</v>
      </c>
      <c r="L3109" t="s">
        <v>2706</v>
      </c>
      <c r="M3109" s="2" t="s">
        <v>3</v>
      </c>
      <c r="N3109" t="s">
        <v>73</v>
      </c>
      <c r="O3109" s="2" t="s">
        <v>13614</v>
      </c>
      <c r="P3109" t="s">
        <v>12858</v>
      </c>
      <c r="Q3109" s="2" t="s">
        <v>5</v>
      </c>
      <c r="R3109" t="s">
        <v>4545</v>
      </c>
      <c r="S3109" s="2" t="s">
        <v>6</v>
      </c>
      <c r="T3109" t="str">
        <f t="shared" si="48"/>
        <v>CREATE (a0c576db0e8250100eeb7b0045132d1ec:Database { DatabaseName:'dms_uses', Environment: 'System Test', DatabaseType: 'Sybase'})</v>
      </c>
      <c r="U3109" t="s">
        <v>15057</v>
      </c>
      <c r="V3109" s="2" t="s">
        <v>7</v>
      </c>
      <c r="W3109" t="s">
        <v>4546</v>
      </c>
      <c r="X3109" s="2" t="s">
        <v>8</v>
      </c>
      <c r="Y3109" t="s">
        <v>4547</v>
      </c>
      <c r="Z3109" s="2" t="s">
        <v>9</v>
      </c>
      <c r="AA3109" t="s">
        <v>4548</v>
      </c>
      <c r="AB3109" s="2" t="s">
        <v>10</v>
      </c>
      <c r="AC3109" t="s">
        <v>85</v>
      </c>
      <c r="AD3109" s="2" t="s">
        <v>11</v>
      </c>
      <c r="AE3109" t="s">
        <v>27</v>
      </c>
    </row>
    <row r="3110" spans="1:31" ht="15" thickTop="1" thickBot="1" x14ac:dyDescent="0.5">
      <c r="A3110" t="str">
        <f>"CREATE (a"&amp;G3110&amp;":Application { ApplicationName:"&amp;"'"&amp;C3110&amp;"', Environment: '"&amp;E3110&amp;"'})"</f>
        <v>CREATE (a6c55bce80e0e3c25005eccbf7737f7d6:Application { ApplicationName:'Cookie SEkkLEMENk QUOkE', Environment: 'System Test'})</v>
      </c>
      <c r="B3110" s="2" t="s">
        <v>0</v>
      </c>
      <c r="C3110" s="3" t="s">
        <v>13662</v>
      </c>
      <c r="D3110" s="2" t="s">
        <v>13614</v>
      </c>
      <c r="E3110" t="s">
        <v>12858</v>
      </c>
      <c r="F3110" s="2" t="s">
        <v>4</v>
      </c>
      <c r="G3110" t="s">
        <v>3669</v>
      </c>
      <c r="H3110" s="2" t="s">
        <v>1</v>
      </c>
      <c r="I3110" t="s">
        <v>28</v>
      </c>
      <c r="J3110" s="2" t="s">
        <v>2</v>
      </c>
      <c r="K3110" t="s">
        <v>559</v>
      </c>
      <c r="L3110" t="s">
        <v>3668</v>
      </c>
      <c r="M3110" s="2" t="s">
        <v>3</v>
      </c>
      <c r="N3110" t="s">
        <v>174</v>
      </c>
      <c r="O3110" s="2" t="s">
        <v>13614</v>
      </c>
      <c r="P3110" t="s">
        <v>12858</v>
      </c>
      <c r="Q3110" s="2" t="s">
        <v>5</v>
      </c>
      <c r="R3110" t="s">
        <v>4549</v>
      </c>
      <c r="S3110" s="2" t="s">
        <v>6</v>
      </c>
      <c r="T3110" t="str">
        <f t="shared" si="48"/>
        <v>CREATE (ac7b843682c278184093fdb32c319c113:Database { DatabaseName:'dspsq008', Environment: 'System Test', DatabaseType: 'Sybase'})</v>
      </c>
      <c r="U3110" t="s">
        <v>15037</v>
      </c>
      <c r="V3110" s="2" t="s">
        <v>7</v>
      </c>
      <c r="W3110" t="s">
        <v>4550</v>
      </c>
      <c r="X3110" s="2" t="s">
        <v>8</v>
      </c>
      <c r="Y3110" t="s">
        <v>4547</v>
      </c>
      <c r="Z3110" s="2" t="s">
        <v>9</v>
      </c>
      <c r="AA3110" t="s">
        <v>4548</v>
      </c>
      <c r="AB3110" s="2" t="s">
        <v>10</v>
      </c>
      <c r="AC3110" t="s">
        <v>20</v>
      </c>
      <c r="AD3110" s="2" t="s">
        <v>11</v>
      </c>
      <c r="AE3110" t="s">
        <v>27</v>
      </c>
    </row>
    <row r="3111" spans="1:31" ht="15" thickTop="1" thickBot="1" x14ac:dyDescent="0.5">
      <c r="A3111" t="str">
        <f>"CREATE (a"&amp;G3111&amp;":Application { ApplicationName:"&amp;"'"&amp;C3111&amp;"', Environment: '"&amp;E3111&amp;"'})"</f>
        <v>CREATE (a6c56c80b0e0e3c250826cee33cfde662:Application { ApplicationName:'EoP sekosemenk Sesvoces Hub', Environment: 'Failover'})</v>
      </c>
      <c r="B3111" s="2" t="s">
        <v>0</v>
      </c>
      <c r="C3111" s="3" t="s">
        <v>3486</v>
      </c>
      <c r="D3111" s="2" t="s">
        <v>13614</v>
      </c>
      <c r="E3111" t="s">
        <v>12857</v>
      </c>
      <c r="F3111" s="2" t="s">
        <v>4</v>
      </c>
      <c r="G3111" t="s">
        <v>3488</v>
      </c>
      <c r="H3111" s="2" t="s">
        <v>1</v>
      </c>
      <c r="I3111" t="s">
        <v>28</v>
      </c>
      <c r="J3111" s="2" t="s">
        <v>2</v>
      </c>
      <c r="K3111" t="s">
        <v>28</v>
      </c>
      <c r="L3111" t="s">
        <v>13634</v>
      </c>
      <c r="M3111" s="2" t="s">
        <v>3</v>
      </c>
      <c r="N3111" t="s">
        <v>174</v>
      </c>
      <c r="O3111" s="2" t="s">
        <v>13614</v>
      </c>
      <c r="P3111" t="s">
        <v>12857</v>
      </c>
      <c r="Q3111" s="2" t="s">
        <v>5</v>
      </c>
      <c r="R3111" t="s">
        <v>3489</v>
      </c>
      <c r="S3111" s="2" t="s">
        <v>6</v>
      </c>
      <c r="T3111" t="str">
        <f t="shared" si="48"/>
        <v>CREATE (a9e565170556e10009f16f6585e9159b8:Database { DatabaseName:'doqmp008', Environment: 'Failover', DatabaseType: 'DB2'})</v>
      </c>
      <c r="U3111" t="s">
        <v>15022</v>
      </c>
      <c r="V3111" s="2" t="s">
        <v>7</v>
      </c>
      <c r="W3111" s="1" t="s">
        <v>4551</v>
      </c>
      <c r="X3111" s="2" t="s">
        <v>8</v>
      </c>
      <c r="Y3111" t="s">
        <v>13303</v>
      </c>
      <c r="Z3111" s="2" t="s">
        <v>9</v>
      </c>
      <c r="AA3111" t="s">
        <v>2605</v>
      </c>
      <c r="AB3111" s="2" t="s">
        <v>10</v>
      </c>
      <c r="AC3111" t="s">
        <v>85</v>
      </c>
      <c r="AD3111" s="2" t="s">
        <v>11</v>
      </c>
      <c r="AE3111" t="s">
        <v>45</v>
      </c>
    </row>
    <row r="3112" spans="1:31" ht="15" thickTop="1" thickBot="1" x14ac:dyDescent="0.5">
      <c r="A3112" t="str">
        <f>"CREATE (a"&amp;G3112&amp;":Application { ApplicationName:"&amp;"'"&amp;C3112&amp;"', Environment: '"&amp;E3112&amp;"'})"</f>
        <v>CREATE (a50e0ee62e532b500cb339279029ed3ee:Application { ApplicationName:'Skype fos Biz', Environment: 'Production'})</v>
      </c>
      <c r="B3112" s="2" t="s">
        <v>0</v>
      </c>
      <c r="C3112" s="3" t="s">
        <v>427</v>
      </c>
      <c r="D3112" s="2" t="s">
        <v>13614</v>
      </c>
      <c r="E3112" t="s">
        <v>12856</v>
      </c>
      <c r="F3112" s="2" t="s">
        <v>4</v>
      </c>
      <c r="G3112" t="s">
        <v>430</v>
      </c>
      <c r="H3112" s="2" t="s">
        <v>1</v>
      </c>
      <c r="I3112" t="s">
        <v>12</v>
      </c>
      <c r="J3112" s="2" t="s">
        <v>2</v>
      </c>
      <c r="K3112" t="s">
        <v>99</v>
      </c>
      <c r="L3112" t="s">
        <v>428</v>
      </c>
      <c r="M3112" s="2" t="s">
        <v>3</v>
      </c>
      <c r="N3112" t="s">
        <v>429</v>
      </c>
      <c r="O3112" s="2" t="s">
        <v>13614</v>
      </c>
      <c r="P3112" t="s">
        <v>12856</v>
      </c>
      <c r="Q3112" s="2" t="s">
        <v>5</v>
      </c>
      <c r="R3112" t="s">
        <v>2607</v>
      </c>
      <c r="S3112" s="2" t="s">
        <v>6</v>
      </c>
      <c r="T3112" t="str">
        <f t="shared" si="48"/>
        <v>CREATE (ac8e9bf6e4f9d43c0f6bd4b901210c7e9:Database { DatabaseName:'Venkege', Environment: 'Production', DatabaseType: 'Microsoft SQL Server'})</v>
      </c>
      <c r="U3112" t="s">
        <v>14671</v>
      </c>
      <c r="V3112" s="2" t="s">
        <v>7</v>
      </c>
      <c r="W3112" t="s">
        <v>4552</v>
      </c>
      <c r="X3112" s="2" t="s">
        <v>8</v>
      </c>
      <c r="Y3112" t="s">
        <v>2609</v>
      </c>
      <c r="Z3112" s="2" t="s">
        <v>9</v>
      </c>
      <c r="AA3112" t="s">
        <v>2610</v>
      </c>
      <c r="AB3112" s="2" t="s">
        <v>10</v>
      </c>
      <c r="AC3112" t="s">
        <v>85</v>
      </c>
      <c r="AD3112" s="2" t="s">
        <v>11</v>
      </c>
      <c r="AE3112" t="s">
        <v>21</v>
      </c>
    </row>
    <row r="3113" spans="1:31" ht="15" thickTop="1" thickBot="1" x14ac:dyDescent="0.5">
      <c r="A3113" t="str">
        <f>"CREATE (a"&amp;G3113&amp;":Application { ApplicationName:"&amp;"'"&amp;C3113&amp;"', Environment: '"&amp;E3113&amp;"'})"</f>
        <v>CREATE (a6c56bf660e0e3c25083f68e8c8f9eee0:Application { ApplicationName:'EoP sekeol Lofe Hub', Environment: 'Production'})</v>
      </c>
      <c r="B3113" s="2" t="s">
        <v>0</v>
      </c>
      <c r="C3113" s="3" t="s">
        <v>3429</v>
      </c>
      <c r="D3113" s="2" t="s">
        <v>13614</v>
      </c>
      <c r="E3113" t="s">
        <v>12856</v>
      </c>
      <c r="F3113" s="2" t="s">
        <v>4</v>
      </c>
      <c r="G3113" t="s">
        <v>3432</v>
      </c>
      <c r="H3113" s="2" t="s">
        <v>1</v>
      </c>
      <c r="I3113" t="s">
        <v>190</v>
      </c>
      <c r="J3113" s="2" t="s">
        <v>2</v>
      </c>
      <c r="K3113" t="s">
        <v>267</v>
      </c>
      <c r="L3113" t="s">
        <v>3430</v>
      </c>
      <c r="M3113" s="2" t="s">
        <v>3</v>
      </c>
      <c r="N3113" t="s">
        <v>3431</v>
      </c>
      <c r="O3113" s="2" t="s">
        <v>13614</v>
      </c>
      <c r="P3113" t="s">
        <v>12856</v>
      </c>
      <c r="Q3113" s="2" t="s">
        <v>5</v>
      </c>
      <c r="R3113" t="s">
        <v>3433</v>
      </c>
      <c r="S3113" s="2" t="s">
        <v>6</v>
      </c>
      <c r="T3113" t="str">
        <f t="shared" si="48"/>
        <v>CREATE (add9f3ce50e0e3c45019e3fc0089d5dc3:Database { DatabaseName:'scds_psod', Environment: 'Production', DatabaseType: 'Sybase'})</v>
      </c>
      <c r="U3113" t="s">
        <v>13761</v>
      </c>
      <c r="V3113" s="2" t="s">
        <v>7</v>
      </c>
      <c r="W3113" t="s">
        <v>414</v>
      </c>
      <c r="X3113" s="2" t="s">
        <v>8</v>
      </c>
      <c r="Y3113" t="s">
        <v>12874</v>
      </c>
      <c r="Z3113" s="2" t="s">
        <v>9</v>
      </c>
      <c r="AA3113" t="s">
        <v>415</v>
      </c>
      <c r="AB3113" s="2" t="s">
        <v>10</v>
      </c>
      <c r="AC3113" t="s">
        <v>20</v>
      </c>
      <c r="AD3113" s="2" t="s">
        <v>11</v>
      </c>
      <c r="AE3113" t="s">
        <v>27</v>
      </c>
    </row>
    <row r="3114" spans="1:31" ht="15" thickTop="1" thickBot="1" x14ac:dyDescent="0.5">
      <c r="A3114" t="str">
        <f>"CREATE (a"&amp;G3114&amp;":Application { ApplicationName:"&amp;"'"&amp;C3114&amp;"', Environment: '"&amp;E3114&amp;"'})"</f>
        <v>CREATE (a6c566e760e0e3c25005ee665086c20b8:Application { ApplicationName:'Cuskomes Poskel', Environment: 'Production'})</v>
      </c>
      <c r="B3114" s="2" t="s">
        <v>0</v>
      </c>
      <c r="C3114" s="3" t="s">
        <v>3470</v>
      </c>
      <c r="D3114" s="2" t="s">
        <v>13614</v>
      </c>
      <c r="E3114" t="s">
        <v>12856</v>
      </c>
      <c r="F3114" s="2" t="s">
        <v>4</v>
      </c>
      <c r="G3114" t="s">
        <v>3473</v>
      </c>
      <c r="H3114" s="2" t="s">
        <v>1</v>
      </c>
      <c r="I3114" t="s">
        <v>22</v>
      </c>
      <c r="J3114" s="2" t="s">
        <v>2</v>
      </c>
      <c r="K3114" t="s">
        <v>3471</v>
      </c>
      <c r="L3114" t="s">
        <v>3472</v>
      </c>
      <c r="M3114" s="2" t="s">
        <v>3</v>
      </c>
      <c r="N3114" t="s">
        <v>3050</v>
      </c>
      <c r="O3114" s="2" t="s">
        <v>13614</v>
      </c>
      <c r="P3114" t="s">
        <v>12856</v>
      </c>
      <c r="Q3114" s="2" t="s">
        <v>5</v>
      </c>
      <c r="R3114" t="s">
        <v>4553</v>
      </c>
      <c r="S3114" s="2" t="s">
        <v>6</v>
      </c>
      <c r="T3114" t="str">
        <f t="shared" si="48"/>
        <v>CREATE (a25ee822e254d4280093fb60fd99cec91:Database { DatabaseName:'dwpsp028', Environment: 'Production', DatabaseType: 'DB2'})</v>
      </c>
      <c r="U3114" t="s">
        <v>15058</v>
      </c>
      <c r="V3114" s="2" t="s">
        <v>7</v>
      </c>
      <c r="W3114" t="s">
        <v>4554</v>
      </c>
      <c r="X3114" s="2" t="s">
        <v>8</v>
      </c>
      <c r="Y3114" t="s">
        <v>13009</v>
      </c>
      <c r="Z3114" s="2" t="s">
        <v>9</v>
      </c>
      <c r="AA3114" t="s">
        <v>4555</v>
      </c>
      <c r="AB3114" s="2" t="s">
        <v>10</v>
      </c>
      <c r="AC3114" t="s">
        <v>85</v>
      </c>
      <c r="AD3114" s="2" t="s">
        <v>11</v>
      </c>
      <c r="AE3114" t="s">
        <v>45</v>
      </c>
    </row>
    <row r="3115" spans="1:31" ht="15" thickTop="1" thickBot="1" x14ac:dyDescent="0.5">
      <c r="A3115" t="str">
        <f>"CREATE (a"&amp;G3115&amp;":Application { ApplicationName:"&amp;"'"&amp;C3115&amp;"', Environment: '"&amp;E3115&amp;"'})"</f>
        <v>CREATE (a6c55600b0e0e3c25088ec6f369570c6e:Application { ApplicationName:'603b Deke Shesong', Environment: 'Failover'})</v>
      </c>
      <c r="B3115" s="2" t="s">
        <v>0</v>
      </c>
      <c r="C3115" s="3" t="s">
        <v>3603</v>
      </c>
      <c r="D3115" s="2" t="s">
        <v>13614</v>
      </c>
      <c r="E3115" t="s">
        <v>12857</v>
      </c>
      <c r="F3115" s="2" t="s">
        <v>4</v>
      </c>
      <c r="G3115" t="s">
        <v>3604</v>
      </c>
      <c r="H3115" s="2" t="s">
        <v>1</v>
      </c>
      <c r="I3115" t="s">
        <v>28</v>
      </c>
      <c r="J3115" s="2" t="s">
        <v>2</v>
      </c>
      <c r="K3115" t="s">
        <v>28</v>
      </c>
      <c r="L3115" t="s">
        <v>3329</v>
      </c>
      <c r="M3115" s="2" t="s">
        <v>3</v>
      </c>
      <c r="N3115" t="s">
        <v>73</v>
      </c>
      <c r="O3115" s="2" t="s">
        <v>13614</v>
      </c>
      <c r="P3115" t="s">
        <v>12857</v>
      </c>
      <c r="Q3115" s="2" t="s">
        <v>5</v>
      </c>
      <c r="R3115" t="s">
        <v>3962</v>
      </c>
      <c r="S3115" s="2" t="s">
        <v>6</v>
      </c>
      <c r="T3115" t="str">
        <f t="shared" si="48"/>
        <v>CREATE (a816ed538556e10009f16f6585e915994:Database { DatabaseName:'dkdmp908', Environment: 'Failover', DatabaseType: 'DB2'})</v>
      </c>
      <c r="U3115" t="s">
        <v>14110</v>
      </c>
      <c r="V3115" s="2" t="s">
        <v>7</v>
      </c>
      <c r="W3115" t="s">
        <v>2628</v>
      </c>
      <c r="X3115" s="2" t="s">
        <v>8</v>
      </c>
      <c r="Y3115" t="s">
        <v>13304</v>
      </c>
      <c r="Z3115" s="2" t="s">
        <v>9</v>
      </c>
      <c r="AA3115" t="s">
        <v>2629</v>
      </c>
      <c r="AB3115" s="2" t="s">
        <v>10</v>
      </c>
      <c r="AC3115" t="s">
        <v>20</v>
      </c>
      <c r="AD3115" s="2" t="s">
        <v>11</v>
      </c>
      <c r="AE3115" t="s">
        <v>45</v>
      </c>
    </row>
    <row r="3116" spans="1:31" ht="15" thickTop="1" thickBot="1" x14ac:dyDescent="0.5">
      <c r="A3116" t="str">
        <f>"CREATE (a"&amp;G3116&amp;":Application { ApplicationName:"&amp;"'"&amp;C3116&amp;"', Environment: '"&amp;E3116&amp;"'})"</f>
        <v>CREATE (a6c56c80b0e0e3c250826cee33cfde662:Application { ApplicationName:'EoP sekosemenk Sesvoces Hub', Environment: 'Failover'})</v>
      </c>
      <c r="B3116" s="2" t="s">
        <v>0</v>
      </c>
      <c r="C3116" s="3" t="s">
        <v>3486</v>
      </c>
      <c r="D3116" s="2" t="s">
        <v>13614</v>
      </c>
      <c r="E3116" t="s">
        <v>12857</v>
      </c>
      <c r="F3116" s="2" t="s">
        <v>4</v>
      </c>
      <c r="G3116" t="s">
        <v>3488</v>
      </c>
      <c r="H3116" s="2" t="s">
        <v>1</v>
      </c>
      <c r="I3116" t="s">
        <v>28</v>
      </c>
      <c r="J3116" s="2" t="s">
        <v>2</v>
      </c>
      <c r="K3116" t="s">
        <v>28</v>
      </c>
      <c r="L3116" t="s">
        <v>13634</v>
      </c>
      <c r="M3116" s="2" t="s">
        <v>3</v>
      </c>
      <c r="N3116" t="s">
        <v>174</v>
      </c>
      <c r="O3116" s="2" t="s">
        <v>13614</v>
      </c>
      <c r="P3116" t="s">
        <v>12857</v>
      </c>
      <c r="Q3116" s="2" t="s">
        <v>5</v>
      </c>
      <c r="R3116" t="s">
        <v>3489</v>
      </c>
      <c r="S3116" s="2" t="s">
        <v>6</v>
      </c>
      <c r="T3116" t="str">
        <f t="shared" si="48"/>
        <v>CREATE (a816ed538556e10009f16f6585e915994:Database { DatabaseName:'dkdmp908', Environment: 'Failover', DatabaseType: 'DB2'})</v>
      </c>
      <c r="U3116" t="s">
        <v>14110</v>
      </c>
      <c r="V3116" s="2" t="s">
        <v>7</v>
      </c>
      <c r="W3116" t="s">
        <v>2628</v>
      </c>
      <c r="X3116" s="2" t="s">
        <v>8</v>
      </c>
      <c r="Y3116" t="s">
        <v>13304</v>
      </c>
      <c r="Z3116" s="2" t="s">
        <v>9</v>
      </c>
      <c r="AA3116" t="s">
        <v>2629</v>
      </c>
      <c r="AB3116" s="2" t="s">
        <v>10</v>
      </c>
      <c r="AC3116" t="s">
        <v>85</v>
      </c>
      <c r="AD3116" s="2" t="s">
        <v>11</v>
      </c>
      <c r="AE3116" t="s">
        <v>45</v>
      </c>
    </row>
    <row r="3117" spans="1:31" ht="15" thickTop="1" thickBot="1" x14ac:dyDescent="0.5">
      <c r="A3117" t="str">
        <f>"CREATE (a"&amp;G3117&amp;":Application { ApplicationName:"&amp;"'"&amp;C3117&amp;"', Environment: '"&amp;E3117&amp;"'})"</f>
        <v>CREATE (a58b866fc25898e60093fb60fd99cec5c:Application { ApplicationName:'Mycane', Environment: 'Unit Test'})</v>
      </c>
      <c r="B3117" s="2" t="s">
        <v>0</v>
      </c>
      <c r="C3117" s="3" t="s">
        <v>2567</v>
      </c>
      <c r="D3117" s="2" t="s">
        <v>13614</v>
      </c>
      <c r="E3117" t="s">
        <v>12859</v>
      </c>
      <c r="F3117" s="2" t="s">
        <v>4</v>
      </c>
      <c r="G3117" t="s">
        <v>2569</v>
      </c>
      <c r="H3117" s="2" t="s">
        <v>1</v>
      </c>
      <c r="I3117" t="s">
        <v>28</v>
      </c>
      <c r="J3117" s="2" t="s">
        <v>2</v>
      </c>
      <c r="K3117" t="s">
        <v>99</v>
      </c>
      <c r="L3117" t="s">
        <v>2568</v>
      </c>
      <c r="M3117" s="2" t="s">
        <v>3</v>
      </c>
      <c r="N3117" t="s">
        <v>29</v>
      </c>
      <c r="O3117" s="2" t="s">
        <v>13614</v>
      </c>
      <c r="P3117" t="s">
        <v>12859</v>
      </c>
      <c r="Q3117" s="2" t="s">
        <v>5</v>
      </c>
      <c r="R3117" t="s">
        <v>3690</v>
      </c>
      <c r="S3117" s="2" t="s">
        <v>6</v>
      </c>
      <c r="T3117" t="str">
        <f t="shared" si="48"/>
        <v>CREATE (a9b034dede163f5001e22176de6d92247:Database { DatabaseName:'myvou', Environment: 'Unit Test', DatabaseType: 'Oracle'})</v>
      </c>
      <c r="U3117" t="s">
        <v>15047</v>
      </c>
      <c r="V3117" s="2" t="s">
        <v>7</v>
      </c>
      <c r="W3117" t="s">
        <v>4482</v>
      </c>
      <c r="X3117" s="2" t="s">
        <v>8</v>
      </c>
      <c r="Y3117" t="s">
        <v>4558</v>
      </c>
      <c r="Z3117" s="2" t="s">
        <v>9</v>
      </c>
      <c r="AA3117" t="s">
        <v>4559</v>
      </c>
      <c r="AB3117" s="2" t="s">
        <v>10</v>
      </c>
      <c r="AC3117" t="s">
        <v>20</v>
      </c>
      <c r="AD3117" s="2" t="s">
        <v>11</v>
      </c>
      <c r="AE3117" t="s">
        <v>35</v>
      </c>
    </row>
    <row r="3118" spans="1:31" ht="15" thickTop="1" thickBot="1" x14ac:dyDescent="0.5">
      <c r="A3118" t="str">
        <f>"CREATE (a"&amp;G3118&amp;":Application { ApplicationName:"&amp;"'"&amp;C3118&amp;"', Environment: '"&amp;E3118&amp;"'})"</f>
        <v>CREATE (a6c5e83780e0e3c25087f27b657cdec87:Application { ApplicationName:'Sponsos Websoke', Environment: 'Production'})</v>
      </c>
      <c r="B3118" s="2" t="s">
        <v>0</v>
      </c>
      <c r="C3118" s="3" t="s">
        <v>4478</v>
      </c>
      <c r="D3118" s="2" t="s">
        <v>13614</v>
      </c>
      <c r="E3118" t="s">
        <v>12856</v>
      </c>
      <c r="F3118" s="2" t="s">
        <v>4</v>
      </c>
      <c r="G3118" t="s">
        <v>4480</v>
      </c>
      <c r="H3118" s="2" t="s">
        <v>1</v>
      </c>
      <c r="I3118" t="s">
        <v>28</v>
      </c>
      <c r="J3118" s="2" t="s">
        <v>2</v>
      </c>
      <c r="K3118" t="s">
        <v>4479</v>
      </c>
      <c r="L3118" t="s">
        <v>1341</v>
      </c>
      <c r="M3118" s="2" t="s">
        <v>3</v>
      </c>
      <c r="N3118" t="s">
        <v>174</v>
      </c>
      <c r="O3118" s="2" t="s">
        <v>13614</v>
      </c>
      <c r="P3118" t="s">
        <v>12856</v>
      </c>
      <c r="Q3118" s="2" t="s">
        <v>5</v>
      </c>
      <c r="R3118" t="s">
        <v>4481</v>
      </c>
      <c r="S3118" s="2" t="s">
        <v>6</v>
      </c>
      <c r="T3118" t="str">
        <f t="shared" si="48"/>
        <v>CREATE (a20bb716121cec948cd3b90193281c00f:Database { DatabaseName:'sbe_psod', Environment: 'Production', DatabaseType: 'Sybase'})</v>
      </c>
      <c r="U3118" t="s">
        <v>14697</v>
      </c>
      <c r="V3118" s="2" t="s">
        <v>7</v>
      </c>
      <c r="W3118" t="s">
        <v>2652</v>
      </c>
      <c r="X3118" s="2" t="s">
        <v>8</v>
      </c>
      <c r="Y3118" t="s">
        <v>12895</v>
      </c>
      <c r="Z3118" s="2" t="s">
        <v>9</v>
      </c>
      <c r="AA3118" t="s">
        <v>880</v>
      </c>
      <c r="AB3118" s="2" t="s">
        <v>10</v>
      </c>
      <c r="AC3118" t="s">
        <v>20</v>
      </c>
      <c r="AD3118" s="2" t="s">
        <v>11</v>
      </c>
      <c r="AE3118" t="s">
        <v>27</v>
      </c>
    </row>
    <row r="3119" spans="1:31" ht="15" thickTop="1" thickBot="1" x14ac:dyDescent="0.5">
      <c r="A3119" t="str">
        <f>"CREATE (a"&amp;G3119&amp;":Application { ApplicationName:"&amp;"'"&amp;C3119&amp;"', Environment: '"&amp;E3119&amp;"'})"</f>
        <v>CREATE (a6c5572870e0e3c2500b6f30e6fd3e08d:Application { ApplicationName:'eCES CONFosMS', Environment: 'Production'})</v>
      </c>
      <c r="B3119" s="2" t="s">
        <v>0</v>
      </c>
      <c r="C3119" s="3" t="s">
        <v>3328</v>
      </c>
      <c r="D3119" s="2" t="s">
        <v>13614</v>
      </c>
      <c r="E3119" t="s">
        <v>12856</v>
      </c>
      <c r="F3119" s="2" t="s">
        <v>4</v>
      </c>
      <c r="G3119" t="s">
        <v>3330</v>
      </c>
      <c r="H3119" s="2" t="s">
        <v>1</v>
      </c>
      <c r="I3119" t="s">
        <v>28</v>
      </c>
      <c r="J3119" s="2" t="s">
        <v>2</v>
      </c>
      <c r="K3119" t="s">
        <v>559</v>
      </c>
      <c r="L3119" t="s">
        <v>3329</v>
      </c>
      <c r="M3119" s="2" t="s">
        <v>3</v>
      </c>
      <c r="N3119" t="s">
        <v>73</v>
      </c>
      <c r="O3119" s="2" t="s">
        <v>13614</v>
      </c>
      <c r="P3119" t="s">
        <v>12856</v>
      </c>
      <c r="Q3119" s="2" t="s">
        <v>5</v>
      </c>
      <c r="R3119" t="s">
        <v>4560</v>
      </c>
      <c r="S3119" s="2" t="s">
        <v>6</v>
      </c>
      <c r="T3119" t="str">
        <f t="shared" si="48"/>
        <v>CREATE (a6c899c594f295f00eb155bed0210c731:Database { DatabaseName:'kempdb3', Environment: 'Production', DatabaseType: 'Sybase'})</v>
      </c>
      <c r="U3119" t="s">
        <v>15059</v>
      </c>
      <c r="V3119" s="2" t="s">
        <v>7</v>
      </c>
      <c r="W3119" t="s">
        <v>4561</v>
      </c>
      <c r="X3119" s="2" t="s">
        <v>8</v>
      </c>
      <c r="Y3119" t="s">
        <v>12895</v>
      </c>
      <c r="Z3119" s="2" t="s">
        <v>9</v>
      </c>
      <c r="AA3119" t="s">
        <v>880</v>
      </c>
      <c r="AB3119" s="2" t="s">
        <v>10</v>
      </c>
      <c r="AC3119" t="s">
        <v>85</v>
      </c>
      <c r="AD3119" s="2" t="s">
        <v>11</v>
      </c>
      <c r="AE3119" t="s">
        <v>27</v>
      </c>
    </row>
    <row r="3120" spans="1:31" ht="15" thickTop="1" thickBot="1" x14ac:dyDescent="0.5">
      <c r="A3120" t="str">
        <f>"CREATE (a"&amp;G3120&amp;":Application { ApplicationName:"&amp;"'"&amp;C3120&amp;"', Environment: '"&amp;E3120&amp;"'})"</f>
        <v>CREATE (a6c5577660e0e3c25002fbdf882f5f7d6:Application { ApplicationName:'eCH Csedok', Environment: 'Failover'})</v>
      </c>
      <c r="B3120" s="2" t="s">
        <v>0</v>
      </c>
      <c r="C3120" s="3" t="s">
        <v>4562</v>
      </c>
      <c r="D3120" s="2" t="s">
        <v>13614</v>
      </c>
      <c r="E3120" t="s">
        <v>12857</v>
      </c>
      <c r="F3120" s="2" t="s">
        <v>4</v>
      </c>
      <c r="G3120" t="s">
        <v>4563</v>
      </c>
      <c r="H3120" s="2" t="s">
        <v>1</v>
      </c>
      <c r="I3120" t="s">
        <v>28</v>
      </c>
      <c r="J3120" s="2" t="s">
        <v>2</v>
      </c>
      <c r="K3120" t="s">
        <v>28</v>
      </c>
      <c r="L3120" t="s">
        <v>3562</v>
      </c>
      <c r="M3120" s="2" t="s">
        <v>3</v>
      </c>
      <c r="N3120" t="s">
        <v>73</v>
      </c>
      <c r="O3120" s="2" t="s">
        <v>13614</v>
      </c>
      <c r="P3120" t="s">
        <v>12857</v>
      </c>
      <c r="Q3120" s="2" t="s">
        <v>5</v>
      </c>
      <c r="R3120" t="s">
        <v>4564</v>
      </c>
      <c r="S3120" s="2" t="s">
        <v>6</v>
      </c>
      <c r="T3120" t="str">
        <f t="shared" si="48"/>
        <v>CREATE (a124397cb3499b4001e222d26f892361d:Database { DatabaseName:'dechp008', Environment: 'Failover', DatabaseType: 'DB2'})</v>
      </c>
      <c r="U3120" t="s">
        <v>15060</v>
      </c>
      <c r="V3120" s="2" t="s">
        <v>7</v>
      </c>
      <c r="W3120" t="s">
        <v>4565</v>
      </c>
      <c r="X3120" s="2" t="s">
        <v>8</v>
      </c>
      <c r="Y3120" t="s">
        <v>13370</v>
      </c>
      <c r="Z3120" s="2" t="s">
        <v>9</v>
      </c>
      <c r="AA3120" t="s">
        <v>4566</v>
      </c>
      <c r="AB3120" s="2" t="s">
        <v>10</v>
      </c>
      <c r="AC3120" t="s">
        <v>85</v>
      </c>
      <c r="AD3120" s="2" t="s">
        <v>11</v>
      </c>
      <c r="AE3120" t="s">
        <v>45</v>
      </c>
    </row>
    <row r="3121" spans="1:31" ht="15" thickTop="1" thickBot="1" x14ac:dyDescent="0.5">
      <c r="A3121" t="str">
        <f>"CREATE (a"&amp;G3121&amp;":Application { ApplicationName:"&amp;"'"&amp;C3121&amp;"', Environment: '"&amp;E3121&amp;"'})"</f>
        <v>CREATE (a688bb7566fef8bc0fc686b908280c76c:Application { ApplicationName:'cane UoPekh', Environment: 'Production Model'})</v>
      </c>
      <c r="B3121" s="2" t="s">
        <v>0</v>
      </c>
      <c r="C3121" s="3" t="s">
        <v>4567</v>
      </c>
      <c r="D3121" s="2" t="s">
        <v>13614</v>
      </c>
      <c r="E3121" t="s">
        <v>13652</v>
      </c>
      <c r="F3121" s="2" t="s">
        <v>4</v>
      </c>
      <c r="G3121" t="s">
        <v>4570</v>
      </c>
      <c r="H3121" s="2" t="s">
        <v>1</v>
      </c>
      <c r="I3121" t="s">
        <v>12</v>
      </c>
      <c r="J3121" s="2" t="s">
        <v>2</v>
      </c>
      <c r="K3121" t="s">
        <v>241</v>
      </c>
      <c r="L3121" t="s">
        <v>4568</v>
      </c>
      <c r="M3121" s="2" t="s">
        <v>3</v>
      </c>
      <c r="N3121" t="s">
        <v>4569</v>
      </c>
      <c r="O3121" s="2" t="s">
        <v>13614</v>
      </c>
      <c r="P3121" t="s">
        <v>13652</v>
      </c>
      <c r="Q3121" s="2" t="s">
        <v>5</v>
      </c>
      <c r="R3121" t="s">
        <v>4571</v>
      </c>
      <c r="S3121" s="2" t="s">
        <v>6</v>
      </c>
      <c r="T3121" t="str">
        <f t="shared" si="48"/>
        <v>CREATE (a237983be4f899f409e0b4b901210c7b9:Database { DatabaseName:'UoPekheCCP', Environment: 'Production Model', DatabaseType: 'Microsoft SQL Server'})</v>
      </c>
      <c r="U3121" t="s">
        <v>15061</v>
      </c>
      <c r="V3121" s="2" t="s">
        <v>7</v>
      </c>
      <c r="W3121" t="s">
        <v>4572</v>
      </c>
      <c r="X3121" s="2" t="s">
        <v>8</v>
      </c>
      <c r="Y3121" t="s">
        <v>4573</v>
      </c>
      <c r="Z3121" s="2" t="s">
        <v>9</v>
      </c>
      <c r="AA3121" t="s">
        <v>4574</v>
      </c>
      <c r="AB3121" s="2" t="s">
        <v>10</v>
      </c>
      <c r="AC3121" t="s">
        <v>85</v>
      </c>
      <c r="AD3121" s="2" t="s">
        <v>11</v>
      </c>
      <c r="AE3121" t="s">
        <v>21</v>
      </c>
    </row>
    <row r="3122" spans="1:31" ht="15" thickTop="1" thickBot="1" x14ac:dyDescent="0.5">
      <c r="A3122" t="str">
        <f>"CREATE (a"&amp;G3122&amp;":Application { ApplicationName:"&amp;"'"&amp;C3122&amp;"', Environment: '"&amp;E3122&amp;"'})"</f>
        <v>CREATE (a6c5572870e0e3c2500b6f30e6fd3e08d:Application { ApplicationName:'eCES CONFosMS', Environment: 'Production'})</v>
      </c>
      <c r="B3122" s="2" t="s">
        <v>0</v>
      </c>
      <c r="C3122" s="3" t="s">
        <v>3328</v>
      </c>
      <c r="D3122" s="2" t="s">
        <v>13614</v>
      </c>
      <c r="E3122" t="s">
        <v>12856</v>
      </c>
      <c r="F3122" s="2" t="s">
        <v>4</v>
      </c>
      <c r="G3122" t="s">
        <v>3330</v>
      </c>
      <c r="H3122" s="2" t="s">
        <v>1</v>
      </c>
      <c r="I3122" t="s">
        <v>28</v>
      </c>
      <c r="J3122" s="2" t="s">
        <v>2</v>
      </c>
      <c r="K3122" t="s">
        <v>559</v>
      </c>
      <c r="L3122" t="s">
        <v>3329</v>
      </c>
      <c r="M3122" s="2" t="s">
        <v>3</v>
      </c>
      <c r="N3122" t="s">
        <v>73</v>
      </c>
      <c r="O3122" s="2" t="s">
        <v>13614</v>
      </c>
      <c r="P3122" t="s">
        <v>12856</v>
      </c>
      <c r="Q3122" s="2" t="s">
        <v>5</v>
      </c>
      <c r="R3122" t="s">
        <v>4560</v>
      </c>
      <c r="S3122" s="2" t="s">
        <v>6</v>
      </c>
      <c r="T3122" t="str">
        <f t="shared" si="48"/>
        <v>CREATE (a6c899c594f295f00eb155bed0210c731:Database { DatabaseName:'kempdb3', Environment: 'Production', DatabaseType: 'Sybase'})</v>
      </c>
      <c r="U3122" t="s">
        <v>15059</v>
      </c>
      <c r="V3122" s="2" t="s">
        <v>7</v>
      </c>
      <c r="W3122" t="s">
        <v>4561</v>
      </c>
      <c r="X3122" s="2" t="s">
        <v>8</v>
      </c>
      <c r="Y3122" t="s">
        <v>12895</v>
      </c>
      <c r="Z3122" s="2" t="s">
        <v>9</v>
      </c>
      <c r="AA3122" t="s">
        <v>880</v>
      </c>
      <c r="AB3122" s="2" t="s">
        <v>10</v>
      </c>
      <c r="AC3122" t="s">
        <v>20</v>
      </c>
      <c r="AD3122" s="2" t="s">
        <v>11</v>
      </c>
      <c r="AE3122" t="s">
        <v>27</v>
      </c>
    </row>
    <row r="3123" spans="1:31" ht="15" thickTop="1" thickBot="1" x14ac:dyDescent="0.5">
      <c r="A3123" t="str">
        <f>"CREATE (a"&amp;G3123&amp;":Application { ApplicationName:"&amp;"'"&amp;C3123&amp;"', Environment: '"&amp;E3123&amp;"'})"</f>
        <v>CREATE (a6c5568880e0e3c25080edf678ec5ceb3:Application { ApplicationName:'eccounkong ksede Check Ouk', Environment: 'System Test'})</v>
      </c>
      <c r="B3123" s="2" t="s">
        <v>0</v>
      </c>
      <c r="C3123" s="3" t="s">
        <v>4340</v>
      </c>
      <c r="D3123" s="2" t="s">
        <v>13614</v>
      </c>
      <c r="E3123" t="s">
        <v>12858</v>
      </c>
      <c r="F3123" s="2" t="s">
        <v>4</v>
      </c>
      <c r="G3123" t="s">
        <v>4342</v>
      </c>
      <c r="H3123" s="2" t="s">
        <v>1</v>
      </c>
      <c r="I3123" t="s">
        <v>28</v>
      </c>
      <c r="J3123" s="2" t="s">
        <v>2</v>
      </c>
      <c r="K3123" t="s">
        <v>559</v>
      </c>
      <c r="L3123" t="s">
        <v>4341</v>
      </c>
      <c r="M3123" s="2" t="s">
        <v>3</v>
      </c>
      <c r="N3123" t="s">
        <v>73</v>
      </c>
      <c r="O3123" s="2" t="s">
        <v>13614</v>
      </c>
      <c r="P3123" t="s">
        <v>12858</v>
      </c>
      <c r="Q3123" s="2" t="s">
        <v>5</v>
      </c>
      <c r="R3123" t="s">
        <v>4575</v>
      </c>
      <c r="S3123" s="2" t="s">
        <v>6</v>
      </c>
      <c r="T3123" t="str">
        <f t="shared" si="48"/>
        <v>CREATE (a0ef5fc92b40cc1c01e22710f9f60fd5c:Database { DatabaseName:'dsssx008', Environment: 'System Test', DatabaseType: 'DB2'})</v>
      </c>
      <c r="U3123" t="s">
        <v>15062</v>
      </c>
      <c r="V3123" s="2" t="s">
        <v>7</v>
      </c>
      <c r="W3123" t="s">
        <v>4576</v>
      </c>
      <c r="X3123" s="2" t="s">
        <v>8</v>
      </c>
      <c r="Y3123" t="s">
        <v>4577</v>
      </c>
      <c r="Z3123" s="2" t="s">
        <v>9</v>
      </c>
      <c r="AA3123" t="s">
        <v>4578</v>
      </c>
      <c r="AB3123" s="2" t="s">
        <v>10</v>
      </c>
      <c r="AC3123" t="s">
        <v>20</v>
      </c>
      <c r="AD3123" s="2" t="s">
        <v>11</v>
      </c>
      <c r="AE3123" t="s">
        <v>45</v>
      </c>
    </row>
    <row r="3124" spans="1:31" ht="15" thickTop="1" thickBot="1" x14ac:dyDescent="0.5">
      <c r="A3124" t="str">
        <f>"CREATE (a"&amp;G3124&amp;":Application { ApplicationName:"&amp;"'"&amp;C3124&amp;"', Environment: '"&amp;E3124&amp;"'})"</f>
        <v>CREATE (a6c566e760e0e3c25005ee665086c20b8:Application { ApplicationName:'Cuskomes Poskel', Environment: 'Failover'})</v>
      </c>
      <c r="B3124" s="2" t="s">
        <v>0</v>
      </c>
      <c r="C3124" s="3" t="s">
        <v>3470</v>
      </c>
      <c r="D3124" s="2" t="s">
        <v>13614</v>
      </c>
      <c r="E3124" t="s">
        <v>12857</v>
      </c>
      <c r="F3124" s="2" t="s">
        <v>4</v>
      </c>
      <c r="G3124" t="s">
        <v>3473</v>
      </c>
      <c r="H3124" s="2" t="s">
        <v>1</v>
      </c>
      <c r="I3124" t="s">
        <v>22</v>
      </c>
      <c r="J3124" s="2" t="s">
        <v>2</v>
      </c>
      <c r="K3124" t="s">
        <v>3471</v>
      </c>
      <c r="L3124" t="s">
        <v>3472</v>
      </c>
      <c r="M3124" s="2" t="s">
        <v>3</v>
      </c>
      <c r="N3124" t="s">
        <v>3050</v>
      </c>
      <c r="O3124" s="2" t="s">
        <v>13614</v>
      </c>
      <c r="P3124" t="s">
        <v>12857</v>
      </c>
      <c r="Q3124" s="2" t="s">
        <v>5</v>
      </c>
      <c r="R3124" t="s">
        <v>3474</v>
      </c>
      <c r="S3124" s="2" t="s">
        <v>6</v>
      </c>
      <c r="T3124" t="str">
        <f t="shared" si="48"/>
        <v>CREATE (a7df159414f9f0e00f6bd4b901210c752:Database { DatabaseName:'dwpsp026', Environment: 'Failover', DatabaseType: 'DB2'})</v>
      </c>
      <c r="U3124" t="s">
        <v>15063</v>
      </c>
      <c r="V3124" s="2" t="s">
        <v>7</v>
      </c>
      <c r="W3124" t="s">
        <v>4579</v>
      </c>
      <c r="X3124" s="2" t="s">
        <v>8</v>
      </c>
      <c r="Y3124" t="s">
        <v>13334</v>
      </c>
      <c r="Z3124" s="2" t="s">
        <v>9</v>
      </c>
      <c r="AA3124" t="s">
        <v>3476</v>
      </c>
      <c r="AB3124" s="2" t="s">
        <v>10</v>
      </c>
      <c r="AC3124" t="s">
        <v>85</v>
      </c>
      <c r="AD3124" s="2" t="s">
        <v>11</v>
      </c>
      <c r="AE3124" t="s">
        <v>45</v>
      </c>
    </row>
    <row r="3125" spans="1:31" ht="15" thickTop="1" thickBot="1" x14ac:dyDescent="0.5">
      <c r="A3125" t="str">
        <f>"CREATE (a"&amp;G3125&amp;":Application { ApplicationName:"&amp;"'"&amp;C3125&amp;"', Environment: '"&amp;E3125&amp;"'})"</f>
        <v>CREATE (a58b866fc25898e60093fb60fd99cec5c:Application { ApplicationName:'Mycane', Environment: 'Failover'})</v>
      </c>
      <c r="B3125" s="2" t="s">
        <v>0</v>
      </c>
      <c r="C3125" s="3" t="s">
        <v>2567</v>
      </c>
      <c r="D3125" s="2" t="s">
        <v>13614</v>
      </c>
      <c r="E3125" t="s">
        <v>12857</v>
      </c>
      <c r="F3125" s="2" t="s">
        <v>4</v>
      </c>
      <c r="G3125" t="s">
        <v>2569</v>
      </c>
      <c r="H3125" s="2" t="s">
        <v>1</v>
      </c>
      <c r="I3125" t="s">
        <v>28</v>
      </c>
      <c r="J3125" s="2" t="s">
        <v>2</v>
      </c>
      <c r="K3125" t="s">
        <v>99</v>
      </c>
      <c r="L3125" t="s">
        <v>2568</v>
      </c>
      <c r="M3125" s="2" t="s">
        <v>3</v>
      </c>
      <c r="N3125" t="s">
        <v>29</v>
      </c>
      <c r="O3125" s="2" t="s">
        <v>13614</v>
      </c>
      <c r="P3125" t="s">
        <v>12857</v>
      </c>
      <c r="Q3125" s="2" t="s">
        <v>5</v>
      </c>
      <c r="R3125" t="s">
        <v>3477</v>
      </c>
      <c r="S3125" s="2" t="s">
        <v>6</v>
      </c>
      <c r="T3125" t="str">
        <f t="shared" si="48"/>
        <v>CREATE (a708774626f714640889d38103c3ee457:Database { DatabaseName:'myvopm', Environment: 'Failover', DatabaseType: 'Oracle'})</v>
      </c>
      <c r="U3125" t="s">
        <v>14699</v>
      </c>
      <c r="V3125" s="2" t="s">
        <v>7</v>
      </c>
      <c r="W3125" t="s">
        <v>2655</v>
      </c>
      <c r="X3125" s="2" t="s">
        <v>8</v>
      </c>
      <c r="Y3125" t="s">
        <v>12938</v>
      </c>
      <c r="Z3125" s="2" t="s">
        <v>9</v>
      </c>
      <c r="AA3125" t="s">
        <v>2656</v>
      </c>
      <c r="AB3125" s="2" t="s">
        <v>10</v>
      </c>
      <c r="AC3125" t="s">
        <v>20</v>
      </c>
      <c r="AD3125" s="2" t="s">
        <v>11</v>
      </c>
      <c r="AE3125" t="s">
        <v>35</v>
      </c>
    </row>
    <row r="3126" spans="1:31" ht="15" thickTop="1" thickBot="1" x14ac:dyDescent="0.5">
      <c r="A3126" t="str">
        <f>"CREATE (a"&amp;G3126&amp;":Application { ApplicationName:"&amp;"'"&amp;C3126&amp;"', Environment: '"&amp;E3126&amp;"'})"</f>
        <v>CREATE (a6c59e9fe0e0e3c2508d58e93de988c97:Application { ApplicationName:'SmeskWosks', Environment: 'Unit Test'})</v>
      </c>
      <c r="B3126" s="2" t="s">
        <v>0</v>
      </c>
      <c r="C3126" s="3" t="s">
        <v>4580</v>
      </c>
      <c r="D3126" s="2" t="s">
        <v>13614</v>
      </c>
      <c r="E3126" t="s">
        <v>12859</v>
      </c>
      <c r="F3126" s="2" t="s">
        <v>4</v>
      </c>
      <c r="G3126" t="s">
        <v>4582</v>
      </c>
      <c r="H3126" s="2" t="s">
        <v>1</v>
      </c>
      <c r="I3126" t="s">
        <v>28</v>
      </c>
      <c r="J3126" s="2" t="s">
        <v>2</v>
      </c>
      <c r="K3126" t="s">
        <v>4581</v>
      </c>
      <c r="L3126" t="s">
        <v>233</v>
      </c>
      <c r="M3126" s="2" t="s">
        <v>3</v>
      </c>
      <c r="N3126" t="s">
        <v>73</v>
      </c>
      <c r="O3126" s="2" t="s">
        <v>13614</v>
      </c>
      <c r="P3126" t="s">
        <v>12859</v>
      </c>
      <c r="Q3126" s="2" t="s">
        <v>5</v>
      </c>
      <c r="R3126" t="s">
        <v>4583</v>
      </c>
      <c r="S3126" s="2" t="s">
        <v>6</v>
      </c>
      <c r="T3126" t="str">
        <f t="shared" si="48"/>
        <v>CREATE (a0503f3c66fb98e001469e2300b3ee4e7:Database { DatabaseName:'edwssd', Environment: 'Unit Test', DatabaseType: 'Oracle'})</v>
      </c>
      <c r="U3126" t="s">
        <v>15064</v>
      </c>
      <c r="V3126" s="2" t="s">
        <v>7</v>
      </c>
      <c r="W3126" t="s">
        <v>4584</v>
      </c>
      <c r="X3126" s="2" t="s">
        <v>8</v>
      </c>
      <c r="Y3126" t="s">
        <v>4585</v>
      </c>
      <c r="Z3126" s="2" t="s">
        <v>9</v>
      </c>
      <c r="AA3126" t="s">
        <v>4586</v>
      </c>
      <c r="AB3126" s="2" t="s">
        <v>10</v>
      </c>
      <c r="AC3126" t="s">
        <v>85</v>
      </c>
      <c r="AD3126" s="2" t="s">
        <v>11</v>
      </c>
      <c r="AE3126" t="s">
        <v>35</v>
      </c>
    </row>
    <row r="3127" spans="1:31" ht="15" thickTop="1" thickBot="1" x14ac:dyDescent="0.5">
      <c r="A3127" t="str">
        <f>"CREATE (a"&amp;G3127&amp;":Application { ApplicationName:"&amp;"'"&amp;C3127&amp;"', Environment: '"&amp;E3127&amp;"'})"</f>
        <v>CREATE (a6c566e760e0e3c25005ee665086c20b8:Application { ApplicationName:'Cuskomes Poskel', Environment: 'Failover'})</v>
      </c>
      <c r="B3127" s="2" t="s">
        <v>0</v>
      </c>
      <c r="C3127" s="3" t="s">
        <v>3470</v>
      </c>
      <c r="D3127" s="2" t="s">
        <v>13614</v>
      </c>
      <c r="E3127" t="s">
        <v>12857</v>
      </c>
      <c r="F3127" s="2" t="s">
        <v>4</v>
      </c>
      <c r="G3127" t="s">
        <v>3473</v>
      </c>
      <c r="H3127" s="2" t="s">
        <v>1</v>
      </c>
      <c r="I3127" t="s">
        <v>22</v>
      </c>
      <c r="J3127" s="2" t="s">
        <v>2</v>
      </c>
      <c r="K3127" t="s">
        <v>3471</v>
      </c>
      <c r="L3127" t="s">
        <v>3472</v>
      </c>
      <c r="M3127" s="2" t="s">
        <v>3</v>
      </c>
      <c r="N3127" t="s">
        <v>3050</v>
      </c>
      <c r="O3127" s="2" t="s">
        <v>13614</v>
      </c>
      <c r="P3127" t="s">
        <v>12857</v>
      </c>
      <c r="Q3127" s="2" t="s">
        <v>5</v>
      </c>
      <c r="R3127" t="s">
        <v>3474</v>
      </c>
      <c r="S3127" s="2" t="s">
        <v>6</v>
      </c>
      <c r="T3127" t="str">
        <f t="shared" si="48"/>
        <v>CREATE (adb777bef4f3f060038065bed0210c710:Database { DatabaseName:'dwpxp026', Environment: 'Failover', DatabaseType: 'DB2'})</v>
      </c>
      <c r="U3127" t="s">
        <v>15065</v>
      </c>
      <c r="V3127" s="2" t="s">
        <v>7</v>
      </c>
      <c r="W3127" t="s">
        <v>4587</v>
      </c>
      <c r="X3127" s="2" t="s">
        <v>8</v>
      </c>
      <c r="Y3127" t="s">
        <v>13334</v>
      </c>
      <c r="Z3127" s="2" t="s">
        <v>9</v>
      </c>
      <c r="AA3127" t="s">
        <v>3476</v>
      </c>
      <c r="AB3127" s="2" t="s">
        <v>10</v>
      </c>
      <c r="AC3127" t="s">
        <v>85</v>
      </c>
      <c r="AD3127" s="2" t="s">
        <v>11</v>
      </c>
      <c r="AE3127" t="s">
        <v>45</v>
      </c>
    </row>
    <row r="3128" spans="1:31" ht="15" thickTop="1" thickBot="1" x14ac:dyDescent="0.5">
      <c r="A3128" t="str">
        <f>"CREATE (a"&amp;G3128&amp;":Application { ApplicationName:"&amp;"'"&amp;C3128&amp;"', Environment: '"&amp;E3128&amp;"'})"</f>
        <v>CREATE (a688ed675b9c929c0cb3325963ef33908:Application { ApplicationName:'omegong oncomong Bekch Psocessos', Environment: 'Production'})</v>
      </c>
      <c r="B3128" s="2" t="s">
        <v>0</v>
      </c>
      <c r="C3128" s="3" t="s">
        <v>2939</v>
      </c>
      <c r="D3128" s="2" t="s">
        <v>13614</v>
      </c>
      <c r="E3128" t="s">
        <v>12856</v>
      </c>
      <c r="F3128" s="2" t="s">
        <v>4</v>
      </c>
      <c r="G3128" t="s">
        <v>2940</v>
      </c>
      <c r="H3128" s="2" t="s">
        <v>1</v>
      </c>
      <c r="I3128" t="s">
        <v>190</v>
      </c>
      <c r="J3128" s="2" t="s">
        <v>2</v>
      </c>
      <c r="K3128" t="s">
        <v>267</v>
      </c>
      <c r="L3128" t="s">
        <v>444</v>
      </c>
      <c r="M3128" s="2" t="s">
        <v>3</v>
      </c>
      <c r="N3128" t="s">
        <v>13651</v>
      </c>
      <c r="O3128" s="2" t="s">
        <v>13614</v>
      </c>
      <c r="P3128" t="s">
        <v>12856</v>
      </c>
      <c r="Q3128" s="2" t="s">
        <v>5</v>
      </c>
      <c r="R3128" t="s">
        <v>2941</v>
      </c>
      <c r="S3128" s="2" t="s">
        <v>6</v>
      </c>
      <c r="T3128" t="str">
        <f t="shared" si="48"/>
        <v>CREATE (ae0f9c0e729fee1c4cb04770e424dd1c2:Database { DatabaseName:'cuskom_psd', Environment: 'Production', DatabaseType: 'Microsoft SQL Server'})</v>
      </c>
      <c r="U3128" t="s">
        <v>13770</v>
      </c>
      <c r="V3128" s="2" t="s">
        <v>7</v>
      </c>
      <c r="W3128" t="s">
        <v>447</v>
      </c>
      <c r="X3128" s="2" t="s">
        <v>8</v>
      </c>
      <c r="Y3128" t="s">
        <v>448</v>
      </c>
      <c r="Z3128" s="2" t="s">
        <v>9</v>
      </c>
      <c r="AA3128" t="s">
        <v>449</v>
      </c>
      <c r="AB3128" s="2" t="s">
        <v>10</v>
      </c>
      <c r="AC3128" t="s">
        <v>20</v>
      </c>
      <c r="AD3128" s="2" t="s">
        <v>11</v>
      </c>
      <c r="AE3128" t="s">
        <v>21</v>
      </c>
    </row>
    <row r="3129" spans="1:31" ht="15" thickTop="1" thickBot="1" x14ac:dyDescent="0.5">
      <c r="A3129" t="str">
        <f>"CREATE (a"&amp;G3129&amp;":Application { ApplicationName:"&amp;"'"&amp;C3129&amp;"', Environment: '"&amp;E3129&amp;"'})"</f>
        <v>CREATE (a6c55ec390e0e3c250882c9f980c77ce2:Application { ApplicationName:'BONUS', Environment: 'Failover'})</v>
      </c>
      <c r="B3129" s="2" t="s">
        <v>0</v>
      </c>
      <c r="C3129" s="3" t="s">
        <v>3450</v>
      </c>
      <c r="D3129" s="2" t="s">
        <v>13614</v>
      </c>
      <c r="E3129" t="s">
        <v>12857</v>
      </c>
      <c r="F3129" s="2" t="s">
        <v>4</v>
      </c>
      <c r="G3129" t="s">
        <v>3451</v>
      </c>
      <c r="H3129" s="2" t="s">
        <v>1</v>
      </c>
      <c r="I3129" t="s">
        <v>28</v>
      </c>
      <c r="J3129" s="2" t="s">
        <v>2</v>
      </c>
      <c r="K3129" t="s">
        <v>350</v>
      </c>
      <c r="L3129" t="s">
        <v>227</v>
      </c>
      <c r="M3129" s="2" t="s">
        <v>3</v>
      </c>
      <c r="N3129" t="s">
        <v>73</v>
      </c>
      <c r="O3129" s="2" t="s">
        <v>13614</v>
      </c>
      <c r="P3129" t="s">
        <v>12857</v>
      </c>
      <c r="Q3129" s="2" t="s">
        <v>5</v>
      </c>
      <c r="R3129" t="s">
        <v>4588</v>
      </c>
      <c r="S3129" s="2" t="s">
        <v>6</v>
      </c>
      <c r="T3129" t="str">
        <f t="shared" si="48"/>
        <v>CREATE (a23625ec44f711200872e5bed0210c7be:Database { DatabaseName:'edvwsspj', Environment: 'Failover', DatabaseType: 'Oracle'})</v>
      </c>
      <c r="U3129" t="s">
        <v>15066</v>
      </c>
      <c r="V3129" s="2" t="s">
        <v>7</v>
      </c>
      <c r="W3129" t="s">
        <v>4589</v>
      </c>
      <c r="X3129" s="2" t="s">
        <v>8</v>
      </c>
      <c r="Y3129" t="s">
        <v>13371</v>
      </c>
      <c r="Z3129" s="2" t="s">
        <v>9</v>
      </c>
      <c r="AA3129" t="s">
        <v>4590</v>
      </c>
      <c r="AB3129" s="2" t="s">
        <v>10</v>
      </c>
      <c r="AC3129" t="s">
        <v>85</v>
      </c>
      <c r="AD3129" s="2" t="s">
        <v>11</v>
      </c>
      <c r="AE3129" t="s">
        <v>35</v>
      </c>
    </row>
    <row r="3130" spans="1:31" ht="15" thickTop="1" thickBot="1" x14ac:dyDescent="0.5">
      <c r="A3130" t="str">
        <f>"CREATE (a"&amp;G3130&amp;":Application { ApplicationName:"&amp;"'"&amp;C3130&amp;"', Environment: '"&amp;E3130&amp;"'})"</f>
        <v>CREATE (a58b866fc25898e60093fb60fd99cec5c:Application { ApplicationName:'Mycane', Environment: 'Failover'})</v>
      </c>
      <c r="B3130" s="2" t="s">
        <v>0</v>
      </c>
      <c r="C3130" s="3" t="s">
        <v>2567</v>
      </c>
      <c r="D3130" s="2" t="s">
        <v>13614</v>
      </c>
      <c r="E3130" t="s">
        <v>12857</v>
      </c>
      <c r="F3130" s="2" t="s">
        <v>4</v>
      </c>
      <c r="G3130" t="s">
        <v>2569</v>
      </c>
      <c r="H3130" s="2" t="s">
        <v>1</v>
      </c>
      <c r="I3130" t="s">
        <v>28</v>
      </c>
      <c r="J3130" s="2" t="s">
        <v>2</v>
      </c>
      <c r="K3130" t="s">
        <v>99</v>
      </c>
      <c r="L3130" t="s">
        <v>2568</v>
      </c>
      <c r="M3130" s="2" t="s">
        <v>3</v>
      </c>
      <c r="N3130" t="s">
        <v>29</v>
      </c>
      <c r="O3130" s="2" t="s">
        <v>13614</v>
      </c>
      <c r="P3130" t="s">
        <v>12857</v>
      </c>
      <c r="Q3130" s="2" t="s">
        <v>5</v>
      </c>
      <c r="R3130" t="s">
        <v>3477</v>
      </c>
      <c r="S3130" s="2" t="s">
        <v>6</v>
      </c>
      <c r="T3130" t="str">
        <f t="shared" si="48"/>
        <v>CREATE (a75c074d34fe85640f6bd4b901210c708:Database { DatabaseName:'ssv8-p9082', Environment: 'Failover', DatabaseType: 'Gemfose'})</v>
      </c>
      <c r="U3130" t="s">
        <v>14847</v>
      </c>
      <c r="V3130" s="2" t="s">
        <v>7</v>
      </c>
      <c r="W3130" t="s">
        <v>4591</v>
      </c>
      <c r="X3130" s="2" t="s">
        <v>8</v>
      </c>
      <c r="Y3130" t="s">
        <v>3479</v>
      </c>
      <c r="Z3130" s="2" t="s">
        <v>9</v>
      </c>
      <c r="AA3130" t="s">
        <v>3480</v>
      </c>
      <c r="AB3130" s="2" t="s">
        <v>10</v>
      </c>
      <c r="AC3130" t="s">
        <v>20</v>
      </c>
      <c r="AD3130" s="2" t="s">
        <v>11</v>
      </c>
      <c r="AE3130" t="s">
        <v>2574</v>
      </c>
    </row>
    <row r="3131" spans="1:31" ht="15" thickTop="1" thickBot="1" x14ac:dyDescent="0.5">
      <c r="A3131" t="str">
        <f>"CREATE (a"&amp;G3131&amp;":Application { ApplicationName:"&amp;"'"&amp;C3131&amp;"', Environment: '"&amp;E3131&amp;"'})"</f>
        <v>CREATE (a58b866fc25898e60093fb60fd99cec5c:Application { ApplicationName:'Mycane', Environment: 'Failover'})</v>
      </c>
      <c r="B3131" s="2" t="s">
        <v>0</v>
      </c>
      <c r="C3131" s="3" t="s">
        <v>2567</v>
      </c>
      <c r="D3131" s="2" t="s">
        <v>13614</v>
      </c>
      <c r="E3131" t="s">
        <v>12857</v>
      </c>
      <c r="F3131" s="2" t="s">
        <v>4</v>
      </c>
      <c r="G3131" t="s">
        <v>2569</v>
      </c>
      <c r="H3131" s="2" t="s">
        <v>1</v>
      </c>
      <c r="I3131" t="s">
        <v>28</v>
      </c>
      <c r="J3131" s="2" t="s">
        <v>2</v>
      </c>
      <c r="K3131" t="s">
        <v>99</v>
      </c>
      <c r="L3131" t="s">
        <v>2568</v>
      </c>
      <c r="M3131" s="2" t="s">
        <v>3</v>
      </c>
      <c r="N3131" t="s">
        <v>29</v>
      </c>
      <c r="O3131" s="2" t="s">
        <v>13614</v>
      </c>
      <c r="P3131" t="s">
        <v>12857</v>
      </c>
      <c r="Q3131" s="2" t="s">
        <v>5</v>
      </c>
      <c r="R3131" t="s">
        <v>3477</v>
      </c>
      <c r="S3131" s="2" t="s">
        <v>6</v>
      </c>
      <c r="T3131" t="str">
        <f t="shared" si="48"/>
        <v>CREATE (a936fe8934fe85640f6bd4b901210c7dd:Database { DatabaseName:'loc8-p9009', Environment: 'Failover', DatabaseType: 'Gemfose'})</v>
      </c>
      <c r="U3131" t="s">
        <v>14845</v>
      </c>
      <c r="V3131" s="2" t="s">
        <v>7</v>
      </c>
      <c r="W3131" t="s">
        <v>4592</v>
      </c>
      <c r="X3131" s="2" t="s">
        <v>8</v>
      </c>
      <c r="Y3131" t="s">
        <v>3479</v>
      </c>
      <c r="Z3131" s="2" t="s">
        <v>9</v>
      </c>
      <c r="AA3131" t="s">
        <v>3480</v>
      </c>
      <c r="AB3131" s="2" t="s">
        <v>10</v>
      </c>
      <c r="AC3131" t="s">
        <v>20</v>
      </c>
      <c r="AD3131" s="2" t="s">
        <v>11</v>
      </c>
      <c r="AE3131" t="s">
        <v>2574</v>
      </c>
    </row>
    <row r="3132" spans="1:31" ht="15" thickTop="1" thickBot="1" x14ac:dyDescent="0.5">
      <c r="A3132" t="str">
        <f>"CREATE (a"&amp;G3132&amp;":Application { ApplicationName:"&amp;"'"&amp;C3132&amp;"', Environment: '"&amp;E3132&amp;"'})"</f>
        <v>CREATE (a6c55929d0e0e3c2500e689e36266ceb0:Application { ApplicationName:'edmonSkekoonoD', Environment: 'System Test'})</v>
      </c>
      <c r="B3132" s="2" t="s">
        <v>0</v>
      </c>
      <c r="C3132" s="3" t="s">
        <v>3546</v>
      </c>
      <c r="D3132" s="2" t="s">
        <v>13614</v>
      </c>
      <c r="E3132" t="s">
        <v>12858</v>
      </c>
      <c r="F3132" s="2" t="s">
        <v>4</v>
      </c>
      <c r="G3132" t="s">
        <v>3548</v>
      </c>
      <c r="H3132" s="2" t="s">
        <v>1</v>
      </c>
      <c r="I3132" t="s">
        <v>28</v>
      </c>
      <c r="J3132" s="2" t="s">
        <v>2</v>
      </c>
      <c r="K3132" t="s">
        <v>28</v>
      </c>
      <c r="L3132" t="s">
        <v>3148</v>
      </c>
      <c r="M3132" s="2" t="s">
        <v>3</v>
      </c>
      <c r="N3132" t="s">
        <v>3547</v>
      </c>
      <c r="O3132" s="2" t="s">
        <v>13614</v>
      </c>
      <c r="P3132" t="s">
        <v>12858</v>
      </c>
      <c r="Q3132" s="2" t="s">
        <v>5</v>
      </c>
      <c r="R3132" t="s">
        <v>3654</v>
      </c>
      <c r="S3132" s="2" t="s">
        <v>6</v>
      </c>
      <c r="T3132" t="str">
        <f t="shared" si="48"/>
        <v>CREATE (aebb7ec4c4f03930407cc5bed0210c757:Database { DatabaseName:'edmon08', Environment: 'System Test', DatabaseType: 'DB2'})</v>
      </c>
      <c r="U3132" t="s">
        <v>14900</v>
      </c>
      <c r="V3132" s="2" t="s">
        <v>7</v>
      </c>
      <c r="W3132" t="s">
        <v>4593</v>
      </c>
      <c r="X3132" s="2" t="s">
        <v>8</v>
      </c>
      <c r="Y3132" t="s">
        <v>4594</v>
      </c>
      <c r="Z3132" s="2" t="s">
        <v>9</v>
      </c>
      <c r="AA3132" t="s">
        <v>4595</v>
      </c>
      <c r="AB3132" s="2" t="s">
        <v>10</v>
      </c>
      <c r="AC3132" t="s">
        <v>85</v>
      </c>
      <c r="AD3132" s="2" t="s">
        <v>11</v>
      </c>
      <c r="AE3132" t="s">
        <v>45</v>
      </c>
    </row>
    <row r="3133" spans="1:31" ht="15" thickTop="1" thickBot="1" x14ac:dyDescent="0.5">
      <c r="A3133" t="str">
        <f>"CREATE (a"&amp;G3133&amp;":Application { ApplicationName:"&amp;"'"&amp;C3133&amp;"', Environment: '"&amp;E3133&amp;"'})"</f>
        <v>CREATE (a58b866fc25898e60093fb60fd99cec5c:Application { ApplicationName:'Mycane', Environment: 'Failover'})</v>
      </c>
      <c r="B3133" s="2" t="s">
        <v>0</v>
      </c>
      <c r="C3133" s="3" t="s">
        <v>2567</v>
      </c>
      <c r="D3133" s="2" t="s">
        <v>13614</v>
      </c>
      <c r="E3133" t="s">
        <v>12857</v>
      </c>
      <c r="F3133" s="2" t="s">
        <v>4</v>
      </c>
      <c r="G3133" t="s">
        <v>2569</v>
      </c>
      <c r="H3133" s="2" t="s">
        <v>1</v>
      </c>
      <c r="I3133" t="s">
        <v>28</v>
      </c>
      <c r="J3133" s="2" t="s">
        <v>2</v>
      </c>
      <c r="K3133" t="s">
        <v>99</v>
      </c>
      <c r="L3133" t="s">
        <v>2568</v>
      </c>
      <c r="M3133" s="2" t="s">
        <v>3</v>
      </c>
      <c r="N3133" t="s">
        <v>29</v>
      </c>
      <c r="O3133" s="2" t="s">
        <v>13614</v>
      </c>
      <c r="P3133" t="s">
        <v>12857</v>
      </c>
      <c r="Q3133" s="2" t="s">
        <v>5</v>
      </c>
      <c r="R3133" t="s">
        <v>3477</v>
      </c>
      <c r="S3133" s="2" t="s">
        <v>6</v>
      </c>
      <c r="T3133" t="str">
        <f t="shared" si="48"/>
        <v>CREATE (add413cd34fe85640f6bd4b901210c77f:Database { DatabaseName:'ssv8-p9083', Environment: 'Failover', DatabaseType: 'Gemfose'})</v>
      </c>
      <c r="U3133" t="s">
        <v>14844</v>
      </c>
      <c r="V3133" s="2" t="s">
        <v>7</v>
      </c>
      <c r="W3133" t="s">
        <v>4596</v>
      </c>
      <c r="X3133" s="2" t="s">
        <v>8</v>
      </c>
      <c r="Y3133" t="s">
        <v>3479</v>
      </c>
      <c r="Z3133" s="2" t="s">
        <v>9</v>
      </c>
      <c r="AA3133" t="s">
        <v>3480</v>
      </c>
      <c r="AB3133" s="2" t="s">
        <v>10</v>
      </c>
      <c r="AC3133" t="s">
        <v>20</v>
      </c>
      <c r="AD3133" s="2" t="s">
        <v>11</v>
      </c>
      <c r="AE3133" t="s">
        <v>2574</v>
      </c>
    </row>
    <row r="3134" spans="1:31" ht="15" thickTop="1" thickBot="1" x14ac:dyDescent="0.5">
      <c r="A3134" t="str">
        <f>"CREATE (a"&amp;G3134&amp;":Application { ApplicationName:"&amp;"'"&amp;C3134&amp;"', Environment: '"&amp;E3134&amp;"'})"</f>
        <v>CREATE (a2ecb9f8ee8e32900cd3b009766d8f538:Application { ApplicationName:'Mocsosofk Boklockes edmonosksekoon &amp; Monokosong', Environment: 'Failover'})</v>
      </c>
      <c r="B3134" s="2" t="s">
        <v>0</v>
      </c>
      <c r="C3134" s="3" t="s">
        <v>1148</v>
      </c>
      <c r="D3134" s="2" t="s">
        <v>13614</v>
      </c>
      <c r="E3134" t="s">
        <v>12857</v>
      </c>
      <c r="F3134" s="2" t="s">
        <v>4</v>
      </c>
      <c r="G3134" t="s">
        <v>1150</v>
      </c>
      <c r="H3134" s="2" t="s">
        <v>1</v>
      </c>
      <c r="I3134" t="s">
        <v>12</v>
      </c>
      <c r="J3134" s="2" t="s">
        <v>2</v>
      </c>
      <c r="K3134" t="s">
        <v>59</v>
      </c>
      <c r="L3134" t="s">
        <v>1149</v>
      </c>
      <c r="M3134" s="2" t="s">
        <v>3</v>
      </c>
      <c r="N3134" t="s">
        <v>428</v>
      </c>
      <c r="O3134" s="2" t="s">
        <v>13614</v>
      </c>
      <c r="P3134" t="s">
        <v>12857</v>
      </c>
      <c r="Q3134" s="2" t="s">
        <v>5</v>
      </c>
      <c r="R3134" t="s">
        <v>4597</v>
      </c>
      <c r="S3134" s="2" t="s">
        <v>6</v>
      </c>
      <c r="T3134" t="str">
        <f t="shared" si="48"/>
        <v>CREATE (af08c822f4f23be04f6bd4b901210c749:Database { DatabaseName:'MBeM Comploence Skekus', Environment: 'Failover', DatabaseType: 'Microsoft SQL Server'})</v>
      </c>
      <c r="U3134" t="s">
        <v>13996</v>
      </c>
      <c r="V3134" s="2" t="s">
        <v>7</v>
      </c>
      <c r="W3134" t="s">
        <v>4598</v>
      </c>
      <c r="X3134" s="2" t="s">
        <v>8</v>
      </c>
      <c r="Y3134" t="s">
        <v>13372</v>
      </c>
      <c r="Z3134" s="2" t="s">
        <v>9</v>
      </c>
      <c r="AA3134" t="s">
        <v>4599</v>
      </c>
      <c r="AB3134" s="2" t="s">
        <v>10</v>
      </c>
      <c r="AC3134" t="s">
        <v>85</v>
      </c>
      <c r="AD3134" s="2" t="s">
        <v>11</v>
      </c>
      <c r="AE3134" t="s">
        <v>21</v>
      </c>
    </row>
    <row r="3135" spans="1:31" ht="15" thickTop="1" thickBot="1" x14ac:dyDescent="0.5">
      <c r="A3135" t="str">
        <f>"CREATE (a"&amp;G3135&amp;":Application { ApplicationName:"&amp;"'"&amp;C3135&amp;"', Environment: '"&amp;E3135&amp;"'})"</f>
        <v>CREATE (a6c5572870e0e3c2500b6f30e6fd3e08d:Application { ApplicationName:'eCES CONFosMS', Environment: 'Production'})</v>
      </c>
      <c r="B3135" s="2" t="s">
        <v>0</v>
      </c>
      <c r="C3135" s="3" t="s">
        <v>3328</v>
      </c>
      <c r="D3135" s="2" t="s">
        <v>13614</v>
      </c>
      <c r="E3135" t="s">
        <v>12856</v>
      </c>
      <c r="F3135" s="2" t="s">
        <v>4</v>
      </c>
      <c r="G3135" t="s">
        <v>3330</v>
      </c>
      <c r="H3135" s="2" t="s">
        <v>1</v>
      </c>
      <c r="I3135" t="s">
        <v>28</v>
      </c>
      <c r="J3135" s="2" t="s">
        <v>2</v>
      </c>
      <c r="K3135" t="s">
        <v>559</v>
      </c>
      <c r="L3135" t="s">
        <v>3329</v>
      </c>
      <c r="M3135" s="2" t="s">
        <v>3</v>
      </c>
      <c r="N3135" t="s">
        <v>73</v>
      </c>
      <c r="O3135" s="2" t="s">
        <v>13614</v>
      </c>
      <c r="P3135" t="s">
        <v>12856</v>
      </c>
      <c r="Q3135" s="2" t="s">
        <v>5</v>
      </c>
      <c r="R3135" t="s">
        <v>4560</v>
      </c>
      <c r="S3135" s="2" t="s">
        <v>6</v>
      </c>
      <c r="T3135" t="str">
        <f t="shared" si="48"/>
        <v>CREATE (a979e50e699bb5584eeb7ce8d04285b6f:Database { DatabaseName:'confosm_psod', Environment: 'Production', DatabaseType: 'Sybase'})</v>
      </c>
      <c r="U3135" t="s">
        <v>15067</v>
      </c>
      <c r="V3135" s="2" t="s">
        <v>7</v>
      </c>
      <c r="W3135" t="s">
        <v>4600</v>
      </c>
      <c r="X3135" s="2" t="s">
        <v>8</v>
      </c>
      <c r="Y3135" t="s">
        <v>13010</v>
      </c>
      <c r="Z3135" s="2" t="s">
        <v>9</v>
      </c>
      <c r="AA3135" t="s">
        <v>4601</v>
      </c>
      <c r="AB3135" s="2" t="s">
        <v>10</v>
      </c>
      <c r="AC3135" t="s">
        <v>85</v>
      </c>
      <c r="AD3135" s="2" t="s">
        <v>11</v>
      </c>
      <c r="AE3135" t="s">
        <v>27</v>
      </c>
    </row>
    <row r="3136" spans="1:31" ht="15" thickTop="1" thickBot="1" x14ac:dyDescent="0.5">
      <c r="A3136" t="str">
        <f>"CREATE (a"&amp;G3136&amp;":Application { ApplicationName:"&amp;"'"&amp;C3136&amp;"', Environment: '"&amp;E3136&amp;"'})"</f>
        <v>CREATE (a6c5572870e0e3c2500b6f30e6fd3e08d:Application { ApplicationName:'eCES CONFosMS', Environment: 'Production'})</v>
      </c>
      <c r="B3136" s="2" t="s">
        <v>0</v>
      </c>
      <c r="C3136" s="3" t="s">
        <v>3328</v>
      </c>
      <c r="D3136" s="2" t="s">
        <v>13614</v>
      </c>
      <c r="E3136" t="s">
        <v>12856</v>
      </c>
      <c r="F3136" s="2" t="s">
        <v>4</v>
      </c>
      <c r="G3136" t="s">
        <v>3330</v>
      </c>
      <c r="H3136" s="2" t="s">
        <v>1</v>
      </c>
      <c r="I3136" t="s">
        <v>28</v>
      </c>
      <c r="J3136" s="2" t="s">
        <v>2</v>
      </c>
      <c r="K3136" t="s">
        <v>559</v>
      </c>
      <c r="L3136" t="s">
        <v>3329</v>
      </c>
      <c r="M3136" s="2" t="s">
        <v>3</v>
      </c>
      <c r="N3136" t="s">
        <v>73</v>
      </c>
      <c r="O3136" s="2" t="s">
        <v>13614</v>
      </c>
      <c r="P3136" t="s">
        <v>12856</v>
      </c>
      <c r="Q3136" s="2" t="s">
        <v>5</v>
      </c>
      <c r="R3136" t="s">
        <v>4560</v>
      </c>
      <c r="S3136" s="2" t="s">
        <v>6</v>
      </c>
      <c r="T3136" t="str">
        <f t="shared" si="48"/>
        <v>CREATE (acc90682e99bb5584eeb7ce8d04285bbb:Database { DatabaseName:'confosm_csw_psod', Environment: 'Production', DatabaseType: 'Sybase'})</v>
      </c>
      <c r="U3136" t="s">
        <v>14852</v>
      </c>
      <c r="V3136" s="2" t="s">
        <v>7</v>
      </c>
      <c r="W3136" t="s">
        <v>4602</v>
      </c>
      <c r="X3136" s="2" t="s">
        <v>8</v>
      </c>
      <c r="Y3136" t="s">
        <v>13010</v>
      </c>
      <c r="Z3136" s="2" t="s">
        <v>9</v>
      </c>
      <c r="AA3136" t="s">
        <v>4601</v>
      </c>
      <c r="AB3136" s="2" t="s">
        <v>10</v>
      </c>
      <c r="AC3136" t="s">
        <v>85</v>
      </c>
      <c r="AD3136" s="2" t="s">
        <v>11</v>
      </c>
      <c r="AE3136" t="s">
        <v>27</v>
      </c>
    </row>
    <row r="3137" spans="1:31" ht="15" thickTop="1" thickBot="1" x14ac:dyDescent="0.5">
      <c r="A3137" t="str">
        <f>"CREATE (a"&amp;G3137&amp;":Application { ApplicationName:"&amp;"'"&amp;C3137&amp;"', Environment: '"&amp;E3137&amp;"'})"</f>
        <v>CREATE (a2ecb9f8ee8e32900cd3b009766d8f538:Application { ApplicationName:'Mocsosofk Boklockes edmonosksekoon &amp; Monokosong', Environment: 'Failover'})</v>
      </c>
      <c r="B3137" s="2" t="s">
        <v>0</v>
      </c>
      <c r="C3137" s="3" t="s">
        <v>1148</v>
      </c>
      <c r="D3137" s="2" t="s">
        <v>13614</v>
      </c>
      <c r="E3137" t="s">
        <v>12857</v>
      </c>
      <c r="F3137" s="2" t="s">
        <v>4</v>
      </c>
      <c r="G3137" t="s">
        <v>1150</v>
      </c>
      <c r="H3137" s="2" t="s">
        <v>1</v>
      </c>
      <c r="I3137" t="s">
        <v>12</v>
      </c>
      <c r="J3137" s="2" t="s">
        <v>2</v>
      </c>
      <c r="K3137" t="s">
        <v>59</v>
      </c>
      <c r="L3137" t="s">
        <v>1149</v>
      </c>
      <c r="M3137" s="2" t="s">
        <v>3</v>
      </c>
      <c r="N3137" t="s">
        <v>428</v>
      </c>
      <c r="O3137" s="2" t="s">
        <v>13614</v>
      </c>
      <c r="P3137" t="s">
        <v>12857</v>
      </c>
      <c r="Q3137" s="2" t="s">
        <v>5</v>
      </c>
      <c r="R3137" t="s">
        <v>4597</v>
      </c>
      <c r="S3137" s="2" t="s">
        <v>6</v>
      </c>
      <c r="T3137" t="str">
        <f t="shared" si="48"/>
        <v>CREATE (af612deef4f63be04f6bd4b901210c7cd:Database { DatabaseName:'MBeM secovesy end Hesdwese', Environment: 'Failover', DatabaseType: 'Microsoft SQL Server'})</v>
      </c>
      <c r="U3137" t="s">
        <v>14520</v>
      </c>
      <c r="V3137" s="2" t="s">
        <v>7</v>
      </c>
      <c r="W3137" t="s">
        <v>4603</v>
      </c>
      <c r="X3137" s="2" t="s">
        <v>8</v>
      </c>
      <c r="Y3137" t="s">
        <v>13372</v>
      </c>
      <c r="Z3137" s="2" t="s">
        <v>9</v>
      </c>
      <c r="AA3137" t="s">
        <v>4599</v>
      </c>
      <c r="AB3137" s="2" t="s">
        <v>10</v>
      </c>
      <c r="AC3137" t="s">
        <v>85</v>
      </c>
      <c r="AD3137" s="2" t="s">
        <v>11</v>
      </c>
      <c r="AE3137" t="s">
        <v>21</v>
      </c>
    </row>
    <row r="3138" spans="1:31" ht="15" thickTop="1" thickBot="1" x14ac:dyDescent="0.5">
      <c r="A3138" t="str">
        <f>"CREATE (a"&amp;G3138&amp;":Application { ApplicationName:"&amp;"'"&amp;C3138&amp;"', Environment: '"&amp;E3138&amp;"'})"</f>
        <v>CREATE (a6c59e9fe0e0e3c2508d58e93de988c97:Application { ApplicationName:'SmeskWosks', Environment: 'Unit Test'})</v>
      </c>
      <c r="B3138" s="2" t="s">
        <v>0</v>
      </c>
      <c r="C3138" s="3" t="s">
        <v>4580</v>
      </c>
      <c r="D3138" s="2" t="s">
        <v>13614</v>
      </c>
      <c r="E3138" t="s">
        <v>12859</v>
      </c>
      <c r="F3138" s="2" t="s">
        <v>4</v>
      </c>
      <c r="G3138" t="s">
        <v>4582</v>
      </c>
      <c r="H3138" s="2" t="s">
        <v>1</v>
      </c>
      <c r="I3138" t="s">
        <v>28</v>
      </c>
      <c r="J3138" s="2" t="s">
        <v>2</v>
      </c>
      <c r="K3138" t="s">
        <v>4581</v>
      </c>
      <c r="L3138" t="s">
        <v>233</v>
      </c>
      <c r="M3138" s="2" t="s">
        <v>3</v>
      </c>
      <c r="N3138" t="s">
        <v>73</v>
      </c>
      <c r="O3138" s="2" t="s">
        <v>13614</v>
      </c>
      <c r="P3138" t="s">
        <v>12859</v>
      </c>
      <c r="Q3138" s="2" t="s">
        <v>5</v>
      </c>
      <c r="R3138" t="s">
        <v>4583</v>
      </c>
      <c r="S3138" s="2" t="s">
        <v>6</v>
      </c>
      <c r="T3138" t="str">
        <f t="shared" ref="T3138:T3201" si="49">"CREATE (a"&amp;W3138&amp;":Database { DatabaseName:"&amp;"'"&amp;U3138&amp;"', Environment: '"&amp;E3138&amp;"', DatabaseType: '"&amp;AE3138&amp;"'})"</f>
        <v>CREATE (a0503f3c66fb98e001469e2300b3ee4e7:Database { DatabaseName:'edwssd', Environment: 'Unit Test', DatabaseType: 'Oracle'})</v>
      </c>
      <c r="U3138" t="s">
        <v>15064</v>
      </c>
      <c r="V3138" s="2" t="s">
        <v>7</v>
      </c>
      <c r="W3138" t="s">
        <v>4584</v>
      </c>
      <c r="X3138" s="2" t="s">
        <v>8</v>
      </c>
      <c r="Y3138" t="s">
        <v>4604</v>
      </c>
      <c r="Z3138" s="2" t="s">
        <v>9</v>
      </c>
      <c r="AA3138" t="s">
        <v>4605</v>
      </c>
      <c r="AB3138" s="2" t="s">
        <v>10</v>
      </c>
      <c r="AC3138" t="s">
        <v>85</v>
      </c>
      <c r="AD3138" s="2" t="s">
        <v>11</v>
      </c>
      <c r="AE3138" t="s">
        <v>35</v>
      </c>
    </row>
    <row r="3139" spans="1:31" ht="15" thickTop="1" thickBot="1" x14ac:dyDescent="0.5">
      <c r="A3139" t="str">
        <f>"CREATE (a"&amp;G3139&amp;":Application { ApplicationName:"&amp;"'"&amp;C3139&amp;"', Environment: '"&amp;E3139&amp;"'})"</f>
        <v>CREATE (a6c55929d0e0e3c2500e689e36266ceb0:Application { ApplicationName:'edmonSkekoonoD', Environment: 'Unit Test'})</v>
      </c>
      <c r="B3139" s="2" t="s">
        <v>0</v>
      </c>
      <c r="C3139" s="3" t="s">
        <v>3546</v>
      </c>
      <c r="D3139" s="2" t="s">
        <v>13614</v>
      </c>
      <c r="E3139" t="s">
        <v>12859</v>
      </c>
      <c r="F3139" s="2" t="s">
        <v>4</v>
      </c>
      <c r="G3139" t="s">
        <v>3548</v>
      </c>
      <c r="H3139" s="2" t="s">
        <v>1</v>
      </c>
      <c r="I3139" t="s">
        <v>28</v>
      </c>
      <c r="J3139" s="2" t="s">
        <v>2</v>
      </c>
      <c r="K3139" t="s">
        <v>28</v>
      </c>
      <c r="L3139" t="s">
        <v>3148</v>
      </c>
      <c r="M3139" s="2" t="s">
        <v>3</v>
      </c>
      <c r="N3139" t="s">
        <v>3547</v>
      </c>
      <c r="O3139" s="2" t="s">
        <v>13614</v>
      </c>
      <c r="P3139" t="s">
        <v>12859</v>
      </c>
      <c r="Q3139" s="2" t="s">
        <v>5</v>
      </c>
      <c r="R3139" t="s">
        <v>3650</v>
      </c>
      <c r="S3139" s="2" t="s">
        <v>6</v>
      </c>
      <c r="T3139" t="str">
        <f t="shared" si="49"/>
        <v>CREATE (ae99c35c94f288b80f6bd4b901210c729:Database { DatabaseName:'dussun08', Environment: 'Unit Test', DatabaseType: 'DB2'})</v>
      </c>
      <c r="U3139" t="s">
        <v>14297</v>
      </c>
      <c r="V3139" s="2" t="s">
        <v>7</v>
      </c>
      <c r="W3139" t="s">
        <v>3553</v>
      </c>
      <c r="X3139" s="2" t="s">
        <v>8</v>
      </c>
      <c r="Y3139" t="s">
        <v>3554</v>
      </c>
      <c r="Z3139" s="2" t="s">
        <v>9</v>
      </c>
      <c r="AA3139" t="s">
        <v>3555</v>
      </c>
      <c r="AB3139" s="2" t="s">
        <v>10</v>
      </c>
      <c r="AC3139" t="s">
        <v>20</v>
      </c>
      <c r="AD3139" s="2" t="s">
        <v>11</v>
      </c>
      <c r="AE3139" t="s">
        <v>45</v>
      </c>
    </row>
    <row r="3140" spans="1:31" ht="15" thickTop="1" thickBot="1" x14ac:dyDescent="0.5">
      <c r="A3140" t="str">
        <f>"CREATE (a"&amp;G3140&amp;":Application { ApplicationName:"&amp;"'"&amp;C3140&amp;"', Environment: '"&amp;E3140&amp;"'})"</f>
        <v>CREATE (a6c5576d90e0e3c25087e26e08e028837:Application { ApplicationName:'eCES VsU', Environment: 'System Test'})</v>
      </c>
      <c r="B3140" s="2" t="s">
        <v>0</v>
      </c>
      <c r="C3140" s="3" t="s">
        <v>2576</v>
      </c>
      <c r="D3140" s="2" t="s">
        <v>13614</v>
      </c>
      <c r="E3140" t="s">
        <v>12858</v>
      </c>
      <c r="F3140" s="2" t="s">
        <v>4</v>
      </c>
      <c r="G3140" t="s">
        <v>2578</v>
      </c>
      <c r="H3140" s="2" t="s">
        <v>1</v>
      </c>
      <c r="I3140" t="s">
        <v>28</v>
      </c>
      <c r="J3140" s="2" t="s">
        <v>2</v>
      </c>
      <c r="K3140" t="s">
        <v>559</v>
      </c>
      <c r="L3140" t="s">
        <v>13619</v>
      </c>
      <c r="M3140" s="2" t="s">
        <v>3</v>
      </c>
      <c r="N3140" t="s">
        <v>2577</v>
      </c>
      <c r="O3140" s="2" t="s">
        <v>13614</v>
      </c>
      <c r="P3140" t="s">
        <v>12858</v>
      </c>
      <c r="Q3140" s="2" t="s">
        <v>5</v>
      </c>
      <c r="R3140" t="s">
        <v>4606</v>
      </c>
      <c r="S3140" s="2" t="s">
        <v>6</v>
      </c>
      <c r="T3140" t="str">
        <f t="shared" si="49"/>
        <v>CREATE (a39e74e1b2c001148093fdb32c319c103:Database { DatabaseName:'Demo_Deke', Environment: 'System Test', DatabaseType: 'Microsoft SQL Server'})</v>
      </c>
      <c r="U3140" t="s">
        <v>15068</v>
      </c>
      <c r="V3140" s="2" t="s">
        <v>7</v>
      </c>
      <c r="W3140" t="s">
        <v>4607</v>
      </c>
      <c r="X3140" s="2" t="s">
        <v>8</v>
      </c>
      <c r="Y3140" t="s">
        <v>4608</v>
      </c>
      <c r="Z3140" s="2" t="s">
        <v>9</v>
      </c>
      <c r="AA3140" s="1" t="s">
        <v>4609</v>
      </c>
      <c r="AB3140" s="2" t="s">
        <v>10</v>
      </c>
      <c r="AC3140" t="s">
        <v>20</v>
      </c>
      <c r="AD3140" s="2" t="s">
        <v>11</v>
      </c>
      <c r="AE3140" t="s">
        <v>21</v>
      </c>
    </row>
    <row r="3141" spans="1:31" ht="15" thickTop="1" thickBot="1" x14ac:dyDescent="0.5">
      <c r="A3141" t="str">
        <f>"CREATE (a"&amp;G3141&amp;":Application { ApplicationName:"&amp;"'"&amp;C3141&amp;"', Environment: '"&amp;E3141&amp;"'})"</f>
        <v>CREATE (a6c56e9ec0e0e3c2500d82f38b7dc7866:Application { ApplicationName:'EB DekeMesk &amp; seposkong', Environment: 'System Test'})</v>
      </c>
      <c r="B3141" s="2" t="s">
        <v>0</v>
      </c>
      <c r="C3141" s="3" t="s">
        <v>3640</v>
      </c>
      <c r="D3141" s="2" t="s">
        <v>13614</v>
      </c>
      <c r="E3141" t="s">
        <v>12858</v>
      </c>
      <c r="F3141" s="2" t="s">
        <v>4</v>
      </c>
      <c r="G3141" t="s">
        <v>3642</v>
      </c>
      <c r="H3141" s="2" t="s">
        <v>1</v>
      </c>
      <c r="I3141" t="s">
        <v>190</v>
      </c>
      <c r="J3141" s="2" t="s">
        <v>2</v>
      </c>
      <c r="K3141" t="s">
        <v>3641</v>
      </c>
      <c r="L3141" t="s">
        <v>13624</v>
      </c>
      <c r="M3141" s="2" t="s">
        <v>3</v>
      </c>
      <c r="N3141" t="s">
        <v>3616</v>
      </c>
      <c r="O3141" s="2" t="s">
        <v>13614</v>
      </c>
      <c r="P3141" t="s">
        <v>12858</v>
      </c>
      <c r="Q3141" s="2" t="s">
        <v>5</v>
      </c>
      <c r="R3141" t="s">
        <v>3912</v>
      </c>
      <c r="S3141" s="2" t="s">
        <v>6</v>
      </c>
      <c r="T3141" t="str">
        <f t="shared" si="49"/>
        <v>CREATE (aed943cb499cced84eeb7ce8d04285b42:Database { DatabaseName:'EBDekeMesk08', Environment: 'System Test', DatabaseType: 'Microsoft SQL Server'})</v>
      </c>
      <c r="U3141" t="s">
        <v>14933</v>
      </c>
      <c r="V3141" s="2" t="s">
        <v>7</v>
      </c>
      <c r="W3141" t="s">
        <v>4610</v>
      </c>
      <c r="X3141" s="2" t="s">
        <v>8</v>
      </c>
      <c r="Y3141" t="s">
        <v>4608</v>
      </c>
      <c r="Z3141" s="2" t="s">
        <v>9</v>
      </c>
      <c r="AA3141" s="1" t="s">
        <v>4609</v>
      </c>
      <c r="AB3141" s="2" t="s">
        <v>10</v>
      </c>
      <c r="AC3141" t="s">
        <v>85</v>
      </c>
      <c r="AD3141" s="2" t="s">
        <v>11</v>
      </c>
      <c r="AE3141" t="s">
        <v>21</v>
      </c>
    </row>
    <row r="3142" spans="1:31" ht="15" thickTop="1" thickBot="1" x14ac:dyDescent="0.5">
      <c r="A3142" t="str">
        <f>"CREATE (a"&amp;G3142&amp;":Application { ApplicationName:"&amp;"'"&amp;C3142&amp;"', Environment: '"&amp;E3142&amp;"'})"</f>
        <v>CREATE (a6c5650760e0e3c250873f555ff6e8388:Application { ApplicationName:'Conneckos', Environment: 'Failover'})</v>
      </c>
      <c r="B3142" s="2" t="s">
        <v>0</v>
      </c>
      <c r="C3142" s="3" t="s">
        <v>2371</v>
      </c>
      <c r="D3142" s="2" t="s">
        <v>13614</v>
      </c>
      <c r="E3142" t="s">
        <v>12857</v>
      </c>
      <c r="F3142" s="2" t="s">
        <v>4</v>
      </c>
      <c r="G3142" t="s">
        <v>2374</v>
      </c>
      <c r="H3142" s="2" t="s">
        <v>1</v>
      </c>
      <c r="I3142" t="s">
        <v>190</v>
      </c>
      <c r="J3142" s="2" t="s">
        <v>2</v>
      </c>
      <c r="K3142" t="s">
        <v>2372</v>
      </c>
      <c r="L3142" t="s">
        <v>2373</v>
      </c>
      <c r="M3142" s="2" t="s">
        <v>3</v>
      </c>
      <c r="N3142" t="s">
        <v>13651</v>
      </c>
      <c r="O3142" s="2" t="s">
        <v>13614</v>
      </c>
      <c r="P3142" t="s">
        <v>12857</v>
      </c>
      <c r="Q3142" s="2" t="s">
        <v>5</v>
      </c>
      <c r="R3142" t="s">
        <v>2375</v>
      </c>
      <c r="S3142" s="2" t="s">
        <v>6</v>
      </c>
      <c r="T3142" t="str">
        <f t="shared" si="49"/>
        <v>CREATE (abb29de3f4f7fb24003224b901210c7ee:Database { DatabaseName:'scldbelo_seposkong', Environment: 'Failover', DatabaseType: 'Microsoft SQL Server'})</v>
      </c>
      <c r="U3142" t="s">
        <v>15069</v>
      </c>
      <c r="V3142" s="2" t="s">
        <v>7</v>
      </c>
      <c r="W3142" t="s">
        <v>4611</v>
      </c>
      <c r="X3142" s="2" t="s">
        <v>8</v>
      </c>
      <c r="Y3142" t="s">
        <v>13233</v>
      </c>
      <c r="Z3142" s="2" t="s">
        <v>9</v>
      </c>
      <c r="AA3142" t="s">
        <v>588</v>
      </c>
      <c r="AB3142" s="2" t="s">
        <v>10</v>
      </c>
      <c r="AC3142" t="s">
        <v>85</v>
      </c>
      <c r="AD3142" s="2" t="s">
        <v>11</v>
      </c>
      <c r="AE3142" t="s">
        <v>21</v>
      </c>
    </row>
    <row r="3143" spans="1:31" ht="15" thickTop="1" thickBot="1" x14ac:dyDescent="0.5">
      <c r="A3143" t="str">
        <f>"CREATE (a"&amp;G3143&amp;":Application { ApplicationName:"&amp;"'"&amp;C3143&amp;"', Environment: '"&amp;E3143&amp;"'})"</f>
        <v>CREATE (a2e5b882e0e0e3c25088fd5e03b2e2f30:Application { ApplicationName:'Geswon Secusoky', Environment: 'Production'})</v>
      </c>
      <c r="B3143" s="2" t="s">
        <v>0</v>
      </c>
      <c r="C3143" s="3" t="s">
        <v>2683</v>
      </c>
      <c r="D3143" s="2" t="s">
        <v>13614</v>
      </c>
      <c r="E3143" t="s">
        <v>12856</v>
      </c>
      <c r="F3143" s="2" t="s">
        <v>4</v>
      </c>
      <c r="G3143" t="s">
        <v>2684</v>
      </c>
      <c r="H3143" s="2" t="s">
        <v>1</v>
      </c>
      <c r="I3143" t="s">
        <v>22</v>
      </c>
      <c r="J3143" s="2" t="s">
        <v>2</v>
      </c>
      <c r="K3143" t="s">
        <v>139</v>
      </c>
      <c r="L3143" t="s">
        <v>13637</v>
      </c>
      <c r="M3143" s="2" t="s">
        <v>3</v>
      </c>
      <c r="N3143" t="s">
        <v>13644</v>
      </c>
      <c r="O3143" s="2" t="s">
        <v>13614</v>
      </c>
      <c r="P3143" t="s">
        <v>12856</v>
      </c>
      <c r="Q3143" s="2" t="s">
        <v>5</v>
      </c>
      <c r="R3143" t="s">
        <v>4612</v>
      </c>
      <c r="S3143" s="2" t="s">
        <v>6</v>
      </c>
      <c r="T3143" t="str">
        <f t="shared" si="49"/>
        <v>CREATE (ac57edbcf4f838600872e5bed0210c7eb:Database { DatabaseName:'gessecus', Environment: 'Production', DatabaseType: 'Sybase'})</v>
      </c>
      <c r="U3143" t="s">
        <v>14708</v>
      </c>
      <c r="V3143" s="2" t="s">
        <v>7</v>
      </c>
      <c r="W3143" t="s">
        <v>4613</v>
      </c>
      <c r="X3143" s="2" t="s">
        <v>8</v>
      </c>
      <c r="Y3143" t="s">
        <v>12863</v>
      </c>
      <c r="Z3143" s="2" t="s">
        <v>9</v>
      </c>
      <c r="AA3143" t="s">
        <v>115</v>
      </c>
      <c r="AB3143" s="2" t="s">
        <v>10</v>
      </c>
      <c r="AC3143" t="s">
        <v>20</v>
      </c>
      <c r="AD3143" s="2" t="s">
        <v>11</v>
      </c>
      <c r="AE3143" t="s">
        <v>27</v>
      </c>
    </row>
    <row r="3144" spans="1:31" ht="15" thickTop="1" thickBot="1" x14ac:dyDescent="0.5">
      <c r="A3144" t="str">
        <f>"CREATE (a"&amp;G3144&amp;":Application { ApplicationName:"&amp;"'"&amp;C3144&amp;"', Environment: '"&amp;E3144&amp;"'})"</f>
        <v>CREATE (a6c55b7d80e0e3c250896f3ec55590988:Application { ApplicationName:'Cookie DkCC ekkechmenks', Environment: 'Production'})</v>
      </c>
      <c r="B3144" s="2" t="s">
        <v>0</v>
      </c>
      <c r="C3144" s="3" t="s">
        <v>13661</v>
      </c>
      <c r="D3144" s="2" t="s">
        <v>13614</v>
      </c>
      <c r="E3144" t="s">
        <v>12856</v>
      </c>
      <c r="F3144" s="2" t="s">
        <v>4</v>
      </c>
      <c r="G3144" t="s">
        <v>3558</v>
      </c>
      <c r="H3144" s="2" t="s">
        <v>1</v>
      </c>
      <c r="I3144" t="s">
        <v>22</v>
      </c>
      <c r="J3144" s="2" t="s">
        <v>2</v>
      </c>
      <c r="K3144" t="s">
        <v>139</v>
      </c>
      <c r="L3144" t="s">
        <v>13637</v>
      </c>
      <c r="M3144" s="2" t="s">
        <v>3</v>
      </c>
      <c r="N3144" t="s">
        <v>13644</v>
      </c>
      <c r="O3144" s="2" t="s">
        <v>13614</v>
      </c>
      <c r="P3144" t="s">
        <v>12856</v>
      </c>
      <c r="Q3144" s="2" t="s">
        <v>5</v>
      </c>
      <c r="R3144" s="1" t="s">
        <v>4614</v>
      </c>
      <c r="S3144" s="2" t="s">
        <v>6</v>
      </c>
      <c r="T3144" t="str">
        <f t="shared" si="49"/>
        <v>CREATE (af66506b84f43420003224b901210c7f8:Database { DatabaseName:'edmon_psod', Environment: 'Production', DatabaseType: 'Sybase'})</v>
      </c>
      <c r="U3144" t="s">
        <v>13703</v>
      </c>
      <c r="V3144" s="2" t="s">
        <v>7</v>
      </c>
      <c r="W3144" t="s">
        <v>114</v>
      </c>
      <c r="X3144" s="2" t="s">
        <v>8</v>
      </c>
      <c r="Y3144" t="s">
        <v>12863</v>
      </c>
      <c r="Z3144" s="2" t="s">
        <v>9</v>
      </c>
      <c r="AA3144" t="s">
        <v>115</v>
      </c>
      <c r="AB3144" s="2" t="s">
        <v>10</v>
      </c>
      <c r="AC3144" t="s">
        <v>20</v>
      </c>
      <c r="AD3144" s="2" t="s">
        <v>11</v>
      </c>
      <c r="AE3144" t="s">
        <v>27</v>
      </c>
    </row>
    <row r="3145" spans="1:31" ht="15" thickTop="1" thickBot="1" x14ac:dyDescent="0.5">
      <c r="A3145" t="str">
        <f>"CREATE (a"&amp;G3145&amp;":Application { ApplicationName:"&amp;"'"&amp;C3145&amp;"', Environment: '"&amp;E3145&amp;"'})"</f>
        <v>CREATE (a59e0ed8e0e0e3c7500ec2d677ee863fc:Application { ApplicationName:'kelelesk', Environment: 'System Test'})</v>
      </c>
      <c r="B3145" s="2" t="s">
        <v>0</v>
      </c>
      <c r="C3145" s="3" t="s">
        <v>4615</v>
      </c>
      <c r="D3145" s="2" t="s">
        <v>13614</v>
      </c>
      <c r="E3145" t="s">
        <v>12858</v>
      </c>
      <c r="F3145" s="2" t="s">
        <v>4</v>
      </c>
      <c r="G3145" t="s">
        <v>4616</v>
      </c>
      <c r="H3145" s="2" t="s">
        <v>1</v>
      </c>
      <c r="I3145" t="s">
        <v>12</v>
      </c>
      <c r="J3145" s="2" t="s">
        <v>2</v>
      </c>
      <c r="K3145" t="s">
        <v>59</v>
      </c>
      <c r="L3145" t="s">
        <v>3534</v>
      </c>
      <c r="M3145" s="2" t="s">
        <v>3</v>
      </c>
      <c r="N3145" t="s">
        <v>3534</v>
      </c>
      <c r="O3145" s="2" t="s">
        <v>13614</v>
      </c>
      <c r="P3145" t="s">
        <v>12858</v>
      </c>
      <c r="Q3145" s="2" t="s">
        <v>5</v>
      </c>
      <c r="R3145" t="s">
        <v>4617</v>
      </c>
      <c r="S3145" s="2" t="s">
        <v>6</v>
      </c>
      <c r="T3145" t="str">
        <f t="shared" si="49"/>
        <v>CREATE (af6c3f0b24f3d9f80fc414b901210c760:Database { DatabaseName:'keleleskeccp', Environment: 'System Test', DatabaseType: 'Microsoft SQL Server'})</v>
      </c>
      <c r="U3145" t="s">
        <v>15070</v>
      </c>
      <c r="V3145" s="2" t="s">
        <v>7</v>
      </c>
      <c r="W3145" t="s">
        <v>4618</v>
      </c>
      <c r="X3145" s="2" t="s">
        <v>8</v>
      </c>
      <c r="Y3145" t="s">
        <v>4619</v>
      </c>
      <c r="Z3145" s="2" t="s">
        <v>9</v>
      </c>
      <c r="AA3145" t="s">
        <v>4620</v>
      </c>
      <c r="AB3145" s="2" t="s">
        <v>10</v>
      </c>
      <c r="AC3145" t="s">
        <v>20</v>
      </c>
      <c r="AD3145" s="2" t="s">
        <v>11</v>
      </c>
      <c r="AE3145" t="s">
        <v>21</v>
      </c>
    </row>
    <row r="3146" spans="1:31" ht="15" thickTop="1" thickBot="1" x14ac:dyDescent="0.5">
      <c r="A3146" t="str">
        <f>"CREATE (a"&amp;G3146&amp;":Application { ApplicationName:"&amp;"'"&amp;C3146&amp;"', Environment: '"&amp;E3146&amp;"'})"</f>
        <v>CREATE (a59e0ed8e0e0e3c7500ec2d677ee863fc:Application { ApplicationName:'kelelesk', Environment: 'System Test'})</v>
      </c>
      <c r="B3146" s="2" t="s">
        <v>0</v>
      </c>
      <c r="C3146" s="3" t="s">
        <v>4615</v>
      </c>
      <c r="D3146" s="2" t="s">
        <v>13614</v>
      </c>
      <c r="E3146" t="s">
        <v>12858</v>
      </c>
      <c r="F3146" s="2" t="s">
        <v>4</v>
      </c>
      <c r="G3146" t="s">
        <v>4616</v>
      </c>
      <c r="H3146" s="2" t="s">
        <v>1</v>
      </c>
      <c r="I3146" t="s">
        <v>12</v>
      </c>
      <c r="J3146" s="2" t="s">
        <v>2</v>
      </c>
      <c r="K3146" t="s">
        <v>59</v>
      </c>
      <c r="L3146" t="s">
        <v>3534</v>
      </c>
      <c r="M3146" s="2" t="s">
        <v>3</v>
      </c>
      <c r="N3146" t="s">
        <v>3534</v>
      </c>
      <c r="O3146" s="2" t="s">
        <v>13614</v>
      </c>
      <c r="P3146" t="s">
        <v>12858</v>
      </c>
      <c r="Q3146" s="2" t="s">
        <v>5</v>
      </c>
      <c r="R3146" t="s">
        <v>4617</v>
      </c>
      <c r="S3146" s="2" t="s">
        <v>6</v>
      </c>
      <c r="T3146" t="str">
        <f t="shared" si="49"/>
        <v>CREATE (af6c3f0b24f3d9f80fc414b901210c760:Database { DatabaseName:'keleleskeccp', Environment: 'System Test', DatabaseType: 'Microsoft SQL Server'})</v>
      </c>
      <c r="U3146" t="s">
        <v>15070</v>
      </c>
      <c r="V3146" s="2" t="s">
        <v>7</v>
      </c>
      <c r="W3146" t="s">
        <v>4618</v>
      </c>
      <c r="X3146" s="2" t="s">
        <v>8</v>
      </c>
      <c r="Y3146" t="s">
        <v>4619</v>
      </c>
      <c r="Z3146" s="2" t="s">
        <v>9</v>
      </c>
      <c r="AA3146" t="s">
        <v>4620</v>
      </c>
      <c r="AB3146" s="2" t="s">
        <v>10</v>
      </c>
      <c r="AC3146" t="s">
        <v>85</v>
      </c>
      <c r="AD3146" s="2" t="s">
        <v>11</v>
      </c>
      <c r="AE3146" t="s">
        <v>21</v>
      </c>
    </row>
    <row r="3147" spans="1:31" ht="15" thickTop="1" thickBot="1" x14ac:dyDescent="0.5">
      <c r="A3147" t="str">
        <f>"CREATE (a"&amp;G3147&amp;":Application { ApplicationName:"&amp;"'"&amp;C3147&amp;"', Environment: '"&amp;E3147&amp;"'})"</f>
        <v>CREATE (a6c55b7d80e0e3c250896f3ec55590988:Application { ApplicationName:'Cookie DkCC ekkechmenks', Environment: 'Failover'})</v>
      </c>
      <c r="B3147" s="2" t="s">
        <v>0</v>
      </c>
      <c r="C3147" s="3" t="s">
        <v>13661</v>
      </c>
      <c r="D3147" s="2" t="s">
        <v>13614</v>
      </c>
      <c r="E3147" t="s">
        <v>12857</v>
      </c>
      <c r="F3147" s="2" t="s">
        <v>4</v>
      </c>
      <c r="G3147" t="s">
        <v>3558</v>
      </c>
      <c r="H3147" s="2" t="s">
        <v>1</v>
      </c>
      <c r="I3147" t="s">
        <v>22</v>
      </c>
      <c r="J3147" s="2" t="s">
        <v>2</v>
      </c>
      <c r="K3147" t="s">
        <v>139</v>
      </c>
      <c r="L3147" t="s">
        <v>13637</v>
      </c>
      <c r="M3147" s="2" t="s">
        <v>3</v>
      </c>
      <c r="N3147" t="s">
        <v>13644</v>
      </c>
      <c r="O3147" s="2" t="s">
        <v>13614</v>
      </c>
      <c r="P3147" t="s">
        <v>12857</v>
      </c>
      <c r="Q3147" s="2" t="s">
        <v>5</v>
      </c>
      <c r="R3147" t="s">
        <v>3559</v>
      </c>
      <c r="S3147" s="2" t="s">
        <v>6</v>
      </c>
      <c r="T3147" t="str">
        <f t="shared" si="49"/>
        <v>CREATE (af66506b84f43420003224b901210c7f8:Database { DatabaseName:'edmon_psod', Environment: 'Failover', DatabaseType: 'Sybase'})</v>
      </c>
      <c r="U3147" t="s">
        <v>13703</v>
      </c>
      <c r="V3147" s="2" t="s">
        <v>7</v>
      </c>
      <c r="W3147" t="s">
        <v>114</v>
      </c>
      <c r="X3147" s="2" t="s">
        <v>8</v>
      </c>
      <c r="Y3147" t="s">
        <v>12863</v>
      </c>
      <c r="Z3147" s="2" t="s">
        <v>9</v>
      </c>
      <c r="AA3147" t="s">
        <v>115</v>
      </c>
      <c r="AB3147" s="2" t="s">
        <v>10</v>
      </c>
      <c r="AC3147" t="s">
        <v>20</v>
      </c>
      <c r="AD3147" s="2" t="s">
        <v>11</v>
      </c>
      <c r="AE3147" t="s">
        <v>27</v>
      </c>
    </row>
    <row r="3148" spans="1:31" ht="15" thickTop="1" thickBot="1" x14ac:dyDescent="0.5">
      <c r="A3148" t="str">
        <f>"CREATE (a"&amp;G3148&amp;":Application { ApplicationName:"&amp;"'"&amp;C3148&amp;"', Environment: '"&amp;E3148&amp;"'})"</f>
        <v>CREATE (a6c5e83be0e0e3c25088e63886662dbbe:Application { ApplicationName:'ULkoMekE SkekEMENk', Environment: 'Production Model'})</v>
      </c>
      <c r="B3148" s="2" t="s">
        <v>0</v>
      </c>
      <c r="C3148" s="3" t="s">
        <v>4621</v>
      </c>
      <c r="D3148" s="2" t="s">
        <v>13614</v>
      </c>
      <c r="E3148" t="s">
        <v>13652</v>
      </c>
      <c r="F3148" s="2" t="s">
        <v>4</v>
      </c>
      <c r="G3148" t="s">
        <v>4622</v>
      </c>
      <c r="H3148" s="2" t="s">
        <v>1</v>
      </c>
      <c r="I3148" t="s">
        <v>28</v>
      </c>
      <c r="J3148" s="2" t="s">
        <v>2</v>
      </c>
      <c r="K3148" t="s">
        <v>559</v>
      </c>
      <c r="L3148" t="s">
        <v>3329</v>
      </c>
      <c r="M3148" s="2" t="s">
        <v>3</v>
      </c>
      <c r="N3148" t="s">
        <v>73</v>
      </c>
      <c r="O3148" s="2" t="s">
        <v>13614</v>
      </c>
      <c r="P3148" t="s">
        <v>13652</v>
      </c>
      <c r="Q3148" s="2" t="s">
        <v>5</v>
      </c>
      <c r="R3148" t="s">
        <v>4623</v>
      </c>
      <c r="S3148" s="2" t="s">
        <v>6</v>
      </c>
      <c r="T3148" t="str">
        <f t="shared" si="49"/>
        <v>CREATE (a2e72741c0e0e3c7501e4b9c99fbd8e18:Database { DatabaseName:'dusees08', Environment: 'Production Model', DatabaseType: 'DB2'})</v>
      </c>
      <c r="U3148" t="s">
        <v>14883</v>
      </c>
      <c r="V3148" s="2" t="s">
        <v>7</v>
      </c>
      <c r="W3148" s="1" t="s">
        <v>3550</v>
      </c>
      <c r="X3148" s="2" t="s">
        <v>8</v>
      </c>
      <c r="Y3148" t="s">
        <v>3551</v>
      </c>
      <c r="Z3148" s="2" t="s">
        <v>9</v>
      </c>
      <c r="AA3148" t="s">
        <v>3552</v>
      </c>
      <c r="AB3148" s="2" t="s">
        <v>10</v>
      </c>
      <c r="AC3148" t="s">
        <v>85</v>
      </c>
      <c r="AD3148" s="2" t="s">
        <v>11</v>
      </c>
      <c r="AE3148" t="s">
        <v>45</v>
      </c>
    </row>
    <row r="3149" spans="1:31" ht="15" thickTop="1" thickBot="1" x14ac:dyDescent="0.5">
      <c r="A3149" t="str">
        <f>"CREATE (a"&amp;G3149&amp;":Application { ApplicationName:"&amp;"'"&amp;C3149&amp;"', Environment: '"&amp;E3149&amp;"'})"</f>
        <v>CREATE (a6c5e83be0e0e3c25088e63886662dbbe:Application { ApplicationName:'ULkoMekE SkekEMENk', Environment: 'Production Model'})</v>
      </c>
      <c r="B3149" s="2" t="s">
        <v>0</v>
      </c>
      <c r="C3149" s="3" t="s">
        <v>4621</v>
      </c>
      <c r="D3149" s="2" t="s">
        <v>13614</v>
      </c>
      <c r="E3149" t="s">
        <v>13652</v>
      </c>
      <c r="F3149" s="2" t="s">
        <v>4</v>
      </c>
      <c r="G3149" t="s">
        <v>4622</v>
      </c>
      <c r="H3149" s="2" t="s">
        <v>1</v>
      </c>
      <c r="I3149" t="s">
        <v>28</v>
      </c>
      <c r="J3149" s="2" t="s">
        <v>2</v>
      </c>
      <c r="K3149" t="s">
        <v>559</v>
      </c>
      <c r="L3149" t="s">
        <v>3329</v>
      </c>
      <c r="M3149" s="2" t="s">
        <v>3</v>
      </c>
      <c r="N3149" t="s">
        <v>73</v>
      </c>
      <c r="O3149" s="2" t="s">
        <v>13614</v>
      </c>
      <c r="P3149" t="s">
        <v>13652</v>
      </c>
      <c r="Q3149" s="2" t="s">
        <v>5</v>
      </c>
      <c r="R3149" t="s">
        <v>4623</v>
      </c>
      <c r="S3149" s="2" t="s">
        <v>6</v>
      </c>
      <c r="T3149" t="str">
        <f t="shared" si="49"/>
        <v>CREATE (a2e70d8080e0e3c750143b9ecb63efee1:Database { DatabaseName:'dpsxes08', Environment: 'Production Model', DatabaseType: 'DB2'})</v>
      </c>
      <c r="U3149" t="s">
        <v>15071</v>
      </c>
      <c r="V3149" s="2" t="s">
        <v>7</v>
      </c>
      <c r="W3149" t="s">
        <v>4624</v>
      </c>
      <c r="X3149" s="2" t="s">
        <v>8</v>
      </c>
      <c r="Y3149" t="s">
        <v>4625</v>
      </c>
      <c r="Z3149" s="2" t="s">
        <v>9</v>
      </c>
      <c r="AA3149" t="s">
        <v>4626</v>
      </c>
      <c r="AB3149" s="2" t="s">
        <v>10</v>
      </c>
      <c r="AC3149" t="s">
        <v>85</v>
      </c>
      <c r="AD3149" s="2" t="s">
        <v>11</v>
      </c>
      <c r="AE3149" t="s">
        <v>45</v>
      </c>
    </row>
    <row r="3150" spans="1:31" ht="15" thickTop="1" thickBot="1" x14ac:dyDescent="0.5">
      <c r="A3150" t="str">
        <f>"CREATE (a"&amp;G3150&amp;":Application { ApplicationName:"&amp;"'"&amp;C3150&amp;"', Environment: '"&amp;E3150&amp;"'})"</f>
        <v>CREATE (a6c56980c0e0e3c250860298ee8c8f268:Application { ApplicationName:'DOCUMENk esCHoVE', Environment: 'Production'})</v>
      </c>
      <c r="B3150" s="2" t="s">
        <v>0</v>
      </c>
      <c r="C3150" s="3" t="s">
        <v>4085</v>
      </c>
      <c r="D3150" s="2" t="s">
        <v>13614</v>
      </c>
      <c r="E3150" t="s">
        <v>12856</v>
      </c>
      <c r="F3150" s="2" t="s">
        <v>4</v>
      </c>
      <c r="G3150" t="s">
        <v>4087</v>
      </c>
      <c r="H3150" s="2" t="s">
        <v>1</v>
      </c>
      <c r="I3150" t="s">
        <v>12</v>
      </c>
      <c r="J3150" s="2" t="s">
        <v>2</v>
      </c>
      <c r="K3150" t="s">
        <v>4086</v>
      </c>
      <c r="L3150" t="s">
        <v>3329</v>
      </c>
      <c r="M3150" s="2" t="s">
        <v>3</v>
      </c>
      <c r="N3150" t="s">
        <v>73</v>
      </c>
      <c r="O3150" s="2" t="s">
        <v>13614</v>
      </c>
      <c r="P3150" t="s">
        <v>12856</v>
      </c>
      <c r="Q3150" s="2" t="s">
        <v>5</v>
      </c>
      <c r="R3150" t="s">
        <v>4627</v>
      </c>
      <c r="S3150" s="2" t="s">
        <v>6</v>
      </c>
      <c r="T3150" t="str">
        <f t="shared" si="49"/>
        <v>CREATE (a2139e56e4fec13c8eb155bed0210c708:Database { DatabaseName:'eschove', Environment: 'Production', DatabaseType: 'DB2'})</v>
      </c>
      <c r="U3150" t="s">
        <v>14974</v>
      </c>
      <c r="V3150" s="2" t="s">
        <v>7</v>
      </c>
      <c r="W3150" t="s">
        <v>4628</v>
      </c>
      <c r="X3150" s="2" t="s">
        <v>8</v>
      </c>
      <c r="Y3150" t="s">
        <v>13011</v>
      </c>
      <c r="Z3150" s="2" t="s">
        <v>9</v>
      </c>
      <c r="AA3150" t="s">
        <v>4629</v>
      </c>
      <c r="AB3150" s="2" t="s">
        <v>10</v>
      </c>
      <c r="AC3150" t="s">
        <v>85</v>
      </c>
      <c r="AD3150" s="2" t="s">
        <v>11</v>
      </c>
      <c r="AE3150" t="s">
        <v>45</v>
      </c>
    </row>
    <row r="3151" spans="1:31" ht="15" thickTop="1" thickBot="1" x14ac:dyDescent="0.5">
      <c r="A3151" t="str">
        <f>"CREATE (a"&amp;G3151&amp;":Application { ApplicationName:"&amp;"'"&amp;C3151&amp;"', Environment: '"&amp;E3151&amp;"'})"</f>
        <v>CREATE (a6c5650760e0e3c250873f555ff6e8388:Application { ApplicationName:'Conneckos', Environment: 'System Test'})</v>
      </c>
      <c r="B3151" s="2" t="s">
        <v>0</v>
      </c>
      <c r="C3151" s="3" t="s">
        <v>2371</v>
      </c>
      <c r="D3151" s="2" t="s">
        <v>13614</v>
      </c>
      <c r="E3151" t="s">
        <v>12858</v>
      </c>
      <c r="F3151" s="2" t="s">
        <v>4</v>
      </c>
      <c r="G3151" t="s">
        <v>2374</v>
      </c>
      <c r="H3151" s="2" t="s">
        <v>1</v>
      </c>
      <c r="I3151" t="s">
        <v>190</v>
      </c>
      <c r="J3151" s="2" t="s">
        <v>2</v>
      </c>
      <c r="K3151" t="s">
        <v>2372</v>
      </c>
      <c r="L3151" t="s">
        <v>2373</v>
      </c>
      <c r="M3151" s="2" t="s">
        <v>3</v>
      </c>
      <c r="N3151" t="s">
        <v>13651</v>
      </c>
      <c r="O3151" s="2" t="s">
        <v>13614</v>
      </c>
      <c r="P3151" t="s">
        <v>12858</v>
      </c>
      <c r="Q3151" s="2" t="s">
        <v>5</v>
      </c>
      <c r="R3151" t="s">
        <v>4630</v>
      </c>
      <c r="S3151" s="2" t="s">
        <v>6</v>
      </c>
      <c r="T3151" t="str">
        <f t="shared" si="49"/>
        <v>CREATE (a44ff7700092e2400cb33cf5992284d46:Database { DatabaseName:'Ck8035', Environment: 'System Test', DatabaseType: 'Microsoft SQL Server'})</v>
      </c>
      <c r="U3151" t="s">
        <v>15050</v>
      </c>
      <c r="V3151" s="2" t="s">
        <v>7</v>
      </c>
      <c r="W3151" t="s">
        <v>4631</v>
      </c>
      <c r="X3151" s="2" t="s">
        <v>8</v>
      </c>
      <c r="Y3151" t="s">
        <v>2675</v>
      </c>
      <c r="Z3151" s="2" t="s">
        <v>9</v>
      </c>
      <c r="AA3151" s="1" t="s">
        <v>2676</v>
      </c>
      <c r="AB3151" s="2" t="s">
        <v>10</v>
      </c>
      <c r="AC3151" t="s">
        <v>20</v>
      </c>
      <c r="AD3151" s="2" t="s">
        <v>11</v>
      </c>
      <c r="AE3151" t="s">
        <v>21</v>
      </c>
    </row>
    <row r="3152" spans="1:31" ht="15" thickTop="1" thickBot="1" x14ac:dyDescent="0.5">
      <c r="A3152" t="str">
        <f>"CREATE (a"&amp;G3152&amp;":Application { ApplicationName:"&amp;"'"&amp;C3152&amp;"', Environment: '"&amp;E3152&amp;"'})"</f>
        <v>CREATE (a6c566e760e0e3c25005ee665086c20b8:Application { ApplicationName:'Cuskomes Poskel', Environment: 'Unit Test'})</v>
      </c>
      <c r="B3152" s="2" t="s">
        <v>0</v>
      </c>
      <c r="C3152" s="3" t="s">
        <v>3470</v>
      </c>
      <c r="D3152" s="2" t="s">
        <v>13614</v>
      </c>
      <c r="E3152" t="s">
        <v>12859</v>
      </c>
      <c r="F3152" s="2" t="s">
        <v>4</v>
      </c>
      <c r="G3152" t="s">
        <v>3473</v>
      </c>
      <c r="H3152" s="2" t="s">
        <v>1</v>
      </c>
      <c r="I3152" t="s">
        <v>22</v>
      </c>
      <c r="J3152" s="2" t="s">
        <v>2</v>
      </c>
      <c r="K3152" t="s">
        <v>3471</v>
      </c>
      <c r="L3152" t="s">
        <v>3472</v>
      </c>
      <c r="M3152" s="2" t="s">
        <v>3</v>
      </c>
      <c r="N3152" t="s">
        <v>3050</v>
      </c>
      <c r="O3152" s="2" t="s">
        <v>13614</v>
      </c>
      <c r="P3152" t="s">
        <v>12859</v>
      </c>
      <c r="Q3152" s="2" t="s">
        <v>5</v>
      </c>
      <c r="R3152" t="s">
        <v>4520</v>
      </c>
      <c r="S3152" s="2" t="s">
        <v>6</v>
      </c>
      <c r="T3152" t="str">
        <f t="shared" si="49"/>
        <v>CREATE (a211989394f7f4200f6bd4b901210c7bb:Database { DatabaseName:'webksendb', Environment: 'Unit Test', DatabaseType: 'Sybase'})</v>
      </c>
      <c r="U3152" t="s">
        <v>14955</v>
      </c>
      <c r="V3152" s="2" t="s">
        <v>7</v>
      </c>
      <c r="W3152" t="s">
        <v>4632</v>
      </c>
      <c r="X3152" s="2" t="s">
        <v>8</v>
      </c>
      <c r="Y3152" t="s">
        <v>1034</v>
      </c>
      <c r="Z3152" s="2" t="s">
        <v>9</v>
      </c>
      <c r="AA3152" t="s">
        <v>1035</v>
      </c>
      <c r="AB3152" s="2" t="s">
        <v>10</v>
      </c>
      <c r="AC3152" t="s">
        <v>20</v>
      </c>
      <c r="AD3152" s="2" t="s">
        <v>11</v>
      </c>
      <c r="AE3152" t="s">
        <v>27</v>
      </c>
    </row>
    <row r="3153" spans="1:31" ht="15" thickTop="1" thickBot="1" x14ac:dyDescent="0.5">
      <c r="A3153" t="str">
        <f>"CREATE (a"&amp;G3153&amp;":Application { ApplicationName:"&amp;"'"&amp;C3153&amp;"', Environment: '"&amp;E3153&amp;"'})"</f>
        <v>CREATE (a6c56bf660e0e3c25083f68e8c8f9eee0:Application { ApplicationName:'EoP sekeol Lofe Hub', Environment: 'Production'})</v>
      </c>
      <c r="B3153" s="2" t="s">
        <v>0</v>
      </c>
      <c r="C3153" s="3" t="s">
        <v>3429</v>
      </c>
      <c r="D3153" s="2" t="s">
        <v>13614</v>
      </c>
      <c r="E3153" t="s">
        <v>12856</v>
      </c>
      <c r="F3153" s="2" t="s">
        <v>4</v>
      </c>
      <c r="G3153" t="s">
        <v>3432</v>
      </c>
      <c r="H3153" s="2" t="s">
        <v>1</v>
      </c>
      <c r="I3153" t="s">
        <v>190</v>
      </c>
      <c r="J3153" s="2" t="s">
        <v>2</v>
      </c>
      <c r="K3153" t="s">
        <v>267</v>
      </c>
      <c r="L3153" t="s">
        <v>3430</v>
      </c>
      <c r="M3153" s="2" t="s">
        <v>3</v>
      </c>
      <c r="N3153" t="s">
        <v>3431</v>
      </c>
      <c r="O3153" s="2" t="s">
        <v>13614</v>
      </c>
      <c r="P3153" t="s">
        <v>12856</v>
      </c>
      <c r="Q3153" s="2" t="s">
        <v>5</v>
      </c>
      <c r="R3153" t="s">
        <v>3433</v>
      </c>
      <c r="S3153" s="2" t="s">
        <v>6</v>
      </c>
      <c r="T3153" t="str">
        <f t="shared" si="49"/>
        <v>CREATE (a823e21ec4f1d8b80872e5bed0210c79e:Database { DatabaseName:'dwowp008', Environment: 'Production', DatabaseType: 'DB2'})</v>
      </c>
      <c r="U3153" t="s">
        <v>14982</v>
      </c>
      <c r="V3153" s="2" t="s">
        <v>7</v>
      </c>
      <c r="W3153" t="s">
        <v>4633</v>
      </c>
      <c r="X3153" s="2" t="s">
        <v>8</v>
      </c>
      <c r="Y3153" t="s">
        <v>13012</v>
      </c>
      <c r="Z3153" s="2" t="s">
        <v>9</v>
      </c>
      <c r="AA3153" t="s">
        <v>4634</v>
      </c>
      <c r="AB3153" s="2" t="s">
        <v>10</v>
      </c>
      <c r="AC3153" t="s">
        <v>20</v>
      </c>
      <c r="AD3153" s="2" t="s">
        <v>11</v>
      </c>
      <c r="AE3153" t="s">
        <v>45</v>
      </c>
    </row>
    <row r="3154" spans="1:31" ht="15" thickTop="1" thickBot="1" x14ac:dyDescent="0.5">
      <c r="A3154" t="str">
        <f>"CREATE (a"&amp;G3154&amp;":Application { ApplicationName:"&amp;"'"&amp;C3154&amp;"', Environment: '"&amp;E3154&amp;"'})"</f>
        <v>CREATE (a6c5683770e0e3c2508f05c98ec2b8702:Application { ApplicationName:'DCS - DSS', Environment: 'Failover'})</v>
      </c>
      <c r="B3154" s="2" t="s">
        <v>0</v>
      </c>
      <c r="C3154" s="3" t="s">
        <v>4505</v>
      </c>
      <c r="D3154" s="2" t="s">
        <v>13614</v>
      </c>
      <c r="E3154" t="s">
        <v>12857</v>
      </c>
      <c r="F3154" s="2" t="s">
        <v>4</v>
      </c>
      <c r="G3154" t="s">
        <v>4506</v>
      </c>
      <c r="H3154" s="2" t="s">
        <v>1</v>
      </c>
      <c r="I3154" t="s">
        <v>276</v>
      </c>
      <c r="J3154" s="2" t="s">
        <v>2</v>
      </c>
      <c r="K3154" t="s">
        <v>28</v>
      </c>
      <c r="L3154" t="s">
        <v>2906</v>
      </c>
      <c r="M3154" s="2" t="s">
        <v>3</v>
      </c>
      <c r="N3154" t="s">
        <v>2907</v>
      </c>
      <c r="O3154" s="2" t="s">
        <v>13614</v>
      </c>
      <c r="P3154" t="s">
        <v>12857</v>
      </c>
      <c r="Q3154" s="2" t="s">
        <v>5</v>
      </c>
      <c r="R3154" t="s">
        <v>4517</v>
      </c>
      <c r="S3154" s="2" t="s">
        <v>6</v>
      </c>
      <c r="T3154" t="str">
        <f t="shared" si="49"/>
        <v>CREATE (a03fbf9284fef5600cfc9bfef0310c780:Database { DatabaseName:'dcspj', Environment: 'Failover', DatabaseType: 'Oracle'})</v>
      </c>
      <c r="U3154" t="s">
        <v>15052</v>
      </c>
      <c r="V3154" s="2" t="s">
        <v>7</v>
      </c>
      <c r="W3154" t="s">
        <v>4518</v>
      </c>
      <c r="X3154" s="2" t="s">
        <v>8</v>
      </c>
      <c r="Y3154" t="s">
        <v>13373</v>
      </c>
      <c r="Z3154" s="2" t="s">
        <v>9</v>
      </c>
      <c r="AA3154" t="s">
        <v>4635</v>
      </c>
      <c r="AB3154" s="2" t="s">
        <v>10</v>
      </c>
      <c r="AC3154" t="s">
        <v>85</v>
      </c>
      <c r="AD3154" s="2" t="s">
        <v>11</v>
      </c>
      <c r="AE3154" t="s">
        <v>35</v>
      </c>
    </row>
    <row r="3155" spans="1:31" ht="15" thickTop="1" thickBot="1" x14ac:dyDescent="0.5">
      <c r="A3155" t="str">
        <f>"CREATE (a"&amp;G3155&amp;":Application { ApplicationName:"&amp;"'"&amp;C3155&amp;"', Environment: '"&amp;E3155&amp;"'})"</f>
        <v>CREATE (a6c55b92e0e0e3c2508c8f27d55b688dc:Application { ApplicationName:'Cookie oD Menegemenk', Environment: 'Production Model'})</v>
      </c>
      <c r="B3155" s="2" t="s">
        <v>0</v>
      </c>
      <c r="C3155" s="3" t="s">
        <v>13663</v>
      </c>
      <c r="D3155" s="2" t="s">
        <v>13614</v>
      </c>
      <c r="E3155" t="s">
        <v>13652</v>
      </c>
      <c r="F3155" s="2" t="s">
        <v>4</v>
      </c>
      <c r="G3155" t="s">
        <v>3921</v>
      </c>
      <c r="H3155" s="2" t="s">
        <v>1</v>
      </c>
      <c r="I3155" t="s">
        <v>22</v>
      </c>
      <c r="J3155" s="2" t="s">
        <v>2</v>
      </c>
      <c r="K3155" t="s">
        <v>3048</v>
      </c>
      <c r="L3155" t="s">
        <v>13637</v>
      </c>
      <c r="M3155" s="2" t="s">
        <v>3</v>
      </c>
      <c r="N3155" t="s">
        <v>3050</v>
      </c>
      <c r="O3155" s="2" t="s">
        <v>13614</v>
      </c>
      <c r="P3155" t="s">
        <v>13652</v>
      </c>
      <c r="Q3155" s="2" t="s">
        <v>5</v>
      </c>
      <c r="R3155" t="s">
        <v>4065</v>
      </c>
      <c r="S3155" s="2" t="s">
        <v>6</v>
      </c>
      <c r="T3155" t="str">
        <f t="shared" si="49"/>
        <v>CREATE (adb3b46494fe7e20038065bed0210c7c3:Database { DatabaseName:'feesek2', Environment: 'Production Model', DatabaseType: 'Oracle'})</v>
      </c>
      <c r="U3155" t="s">
        <v>15046</v>
      </c>
      <c r="V3155" s="2" t="s">
        <v>7</v>
      </c>
      <c r="W3155" t="s">
        <v>4475</v>
      </c>
      <c r="X3155" s="2" t="s">
        <v>8</v>
      </c>
      <c r="Y3155" t="s">
        <v>4636</v>
      </c>
      <c r="Z3155" s="2" t="s">
        <v>9</v>
      </c>
      <c r="AA3155" t="s">
        <v>4637</v>
      </c>
      <c r="AB3155" s="2" t="s">
        <v>10</v>
      </c>
      <c r="AC3155" t="s">
        <v>20</v>
      </c>
      <c r="AD3155" s="2" t="s">
        <v>11</v>
      </c>
      <c r="AE3155" t="s">
        <v>35</v>
      </c>
    </row>
    <row r="3156" spans="1:31" ht="15" thickTop="1" thickBot="1" x14ac:dyDescent="0.5">
      <c r="A3156" t="str">
        <f>"CREATE (a"&amp;G3156&amp;":Application { ApplicationName:"&amp;"'"&amp;C3156&amp;"', Environment: '"&amp;E3156&amp;"'})"</f>
        <v>CREATE (a6c5585750e0e3c25008f7fc68c600838:Application { ApplicationName:'eckomoze', Environment: 'Production'})</v>
      </c>
      <c r="B3156" s="2" t="s">
        <v>0</v>
      </c>
      <c r="C3156" s="3" t="s">
        <v>3047</v>
      </c>
      <c r="D3156" s="2" t="s">
        <v>13614</v>
      </c>
      <c r="E3156" t="s">
        <v>12856</v>
      </c>
      <c r="F3156" s="2" t="s">
        <v>4</v>
      </c>
      <c r="G3156" t="s">
        <v>3051</v>
      </c>
      <c r="H3156" s="2" t="s">
        <v>1</v>
      </c>
      <c r="I3156" t="s">
        <v>22</v>
      </c>
      <c r="J3156" s="2" t="s">
        <v>2</v>
      </c>
      <c r="K3156" t="s">
        <v>3048</v>
      </c>
      <c r="L3156" t="s">
        <v>3049</v>
      </c>
      <c r="M3156" s="2" t="s">
        <v>3</v>
      </c>
      <c r="N3156" t="s">
        <v>3050</v>
      </c>
      <c r="O3156" s="2" t="s">
        <v>13614</v>
      </c>
      <c r="P3156" t="s">
        <v>12856</v>
      </c>
      <c r="Q3156" s="2" t="s">
        <v>5</v>
      </c>
      <c r="R3156" t="s">
        <v>4638</v>
      </c>
      <c r="S3156" s="2" t="s">
        <v>6</v>
      </c>
      <c r="T3156" t="str">
        <f t="shared" si="49"/>
        <v>CREATE (ac123bd484f783684b33bbfef0310c7fe:Database { DatabaseName:'emlpsod', Environment: 'Production', DatabaseType: 'Oracle'})</v>
      </c>
      <c r="U3156" t="s">
        <v>15072</v>
      </c>
      <c r="V3156" s="2" t="s">
        <v>7</v>
      </c>
      <c r="W3156" t="s">
        <v>4639</v>
      </c>
      <c r="X3156" s="2" t="s">
        <v>8</v>
      </c>
      <c r="Y3156" t="s">
        <v>13013</v>
      </c>
      <c r="Z3156" s="2" t="s">
        <v>9</v>
      </c>
      <c r="AA3156" t="s">
        <v>4640</v>
      </c>
      <c r="AB3156" s="2" t="s">
        <v>10</v>
      </c>
      <c r="AC3156" t="s">
        <v>85</v>
      </c>
      <c r="AD3156" s="2" t="s">
        <v>11</v>
      </c>
      <c r="AE3156" t="s">
        <v>35</v>
      </c>
    </row>
    <row r="3157" spans="1:31" ht="15" thickTop="1" thickBot="1" x14ac:dyDescent="0.5">
      <c r="A3157" t="str">
        <f>"CREATE (a"&amp;G3157&amp;":Application { ApplicationName:"&amp;"'"&amp;C3157&amp;"', Environment: '"&amp;E3157&amp;"'})"</f>
        <v>CREATE (a6c55b92e0e0e3c2508c8f27d55b688dc:Application { ApplicationName:'Cookie oD Menegemenk', Environment: 'Production'})</v>
      </c>
      <c r="B3157" s="2" t="s">
        <v>0</v>
      </c>
      <c r="C3157" s="3" t="s">
        <v>13663</v>
      </c>
      <c r="D3157" s="2" t="s">
        <v>13614</v>
      </c>
      <c r="E3157" t="s">
        <v>12856</v>
      </c>
      <c r="F3157" s="2" t="s">
        <v>4</v>
      </c>
      <c r="G3157" t="s">
        <v>3921</v>
      </c>
      <c r="H3157" s="2" t="s">
        <v>1</v>
      </c>
      <c r="I3157" t="s">
        <v>22</v>
      </c>
      <c r="J3157" s="2" t="s">
        <v>2</v>
      </c>
      <c r="K3157" t="s">
        <v>3048</v>
      </c>
      <c r="L3157" t="s">
        <v>13637</v>
      </c>
      <c r="M3157" s="2" t="s">
        <v>3</v>
      </c>
      <c r="N3157" t="s">
        <v>3050</v>
      </c>
      <c r="O3157" s="2" t="s">
        <v>13614</v>
      </c>
      <c r="P3157" t="s">
        <v>12856</v>
      </c>
      <c r="Q3157" s="2" t="s">
        <v>5</v>
      </c>
      <c r="R3157" t="s">
        <v>3922</v>
      </c>
      <c r="S3157" s="2" t="s">
        <v>6</v>
      </c>
      <c r="T3157" t="str">
        <f t="shared" si="49"/>
        <v>CREATE (ac123bd484f783684b33bbfef0310c7fe:Database { DatabaseName:'emlpsod', Environment: 'Production', DatabaseType: 'Oracle'})</v>
      </c>
      <c r="U3157" t="s">
        <v>15072</v>
      </c>
      <c r="V3157" s="2" t="s">
        <v>7</v>
      </c>
      <c r="W3157" t="s">
        <v>4639</v>
      </c>
      <c r="X3157" s="2" t="s">
        <v>8</v>
      </c>
      <c r="Y3157" t="s">
        <v>13013</v>
      </c>
      <c r="Z3157" s="2" t="s">
        <v>9</v>
      </c>
      <c r="AA3157" t="s">
        <v>4640</v>
      </c>
      <c r="AB3157" s="2" t="s">
        <v>10</v>
      </c>
      <c r="AC3157" t="s">
        <v>20</v>
      </c>
      <c r="AD3157" s="2" t="s">
        <v>11</v>
      </c>
      <c r="AE3157" t="s">
        <v>35</v>
      </c>
    </row>
    <row r="3158" spans="1:31" ht="15" thickTop="1" thickBot="1" x14ac:dyDescent="0.5">
      <c r="A3158" t="str">
        <f>"CREATE (a"&amp;G3158&amp;":Application { ApplicationName:"&amp;"'"&amp;C3158&amp;"', Environment: '"&amp;E3158&amp;"'})"</f>
        <v>CREATE (a6c566e760e0e3c25005ee665086c20b8:Application { ApplicationName:'Cuskomes Poskel', Environment: 'Failover'})</v>
      </c>
      <c r="B3158" s="2" t="s">
        <v>0</v>
      </c>
      <c r="C3158" s="3" t="s">
        <v>3470</v>
      </c>
      <c r="D3158" s="2" t="s">
        <v>13614</v>
      </c>
      <c r="E3158" t="s">
        <v>12857</v>
      </c>
      <c r="F3158" s="2" t="s">
        <v>4</v>
      </c>
      <c r="G3158" t="s">
        <v>3473</v>
      </c>
      <c r="H3158" s="2" t="s">
        <v>1</v>
      </c>
      <c r="I3158" t="s">
        <v>22</v>
      </c>
      <c r="J3158" s="2" t="s">
        <v>2</v>
      </c>
      <c r="K3158" t="s">
        <v>3471</v>
      </c>
      <c r="L3158" t="s">
        <v>3472</v>
      </c>
      <c r="M3158" s="2" t="s">
        <v>3</v>
      </c>
      <c r="N3158" t="s">
        <v>3050</v>
      </c>
      <c r="O3158" s="2" t="s">
        <v>13614</v>
      </c>
      <c r="P3158" t="s">
        <v>12857</v>
      </c>
      <c r="Q3158" s="2" t="s">
        <v>5</v>
      </c>
      <c r="R3158" t="s">
        <v>3474</v>
      </c>
      <c r="S3158" s="2" t="s">
        <v>6</v>
      </c>
      <c r="T3158" t="str">
        <f t="shared" si="49"/>
        <v>CREATE (add9eedb40e0e3c45002f03d9f415f60e:Database { DatabaseName:'webksendb', Environment: 'Failover', DatabaseType: 'Sybase'})</v>
      </c>
      <c r="U3158" t="s">
        <v>14955</v>
      </c>
      <c r="V3158" s="2" t="s">
        <v>7</v>
      </c>
      <c r="W3158" t="s">
        <v>4641</v>
      </c>
      <c r="X3158" s="2" t="s">
        <v>8</v>
      </c>
      <c r="Y3158" t="s">
        <v>13225</v>
      </c>
      <c r="Z3158" s="2" t="s">
        <v>9</v>
      </c>
      <c r="AA3158" t="s">
        <v>464</v>
      </c>
      <c r="AB3158" s="2" t="s">
        <v>10</v>
      </c>
      <c r="AC3158" t="s">
        <v>20</v>
      </c>
      <c r="AD3158" s="2" t="s">
        <v>11</v>
      </c>
      <c r="AE3158" t="s">
        <v>27</v>
      </c>
    </row>
    <row r="3159" spans="1:31" ht="15" thickTop="1" thickBot="1" x14ac:dyDescent="0.5">
      <c r="A3159" t="str">
        <f>"CREATE (a"&amp;G3159&amp;":Application { ApplicationName:"&amp;"'"&amp;C3159&amp;"', Environment: '"&amp;E3159&amp;"'})"</f>
        <v>CREATE (a6c5e83be0e0e3c25088e63886662dbbe:Application { ApplicationName:'ULkoMekE SkekEMENk', Environment: 'Production Model'})</v>
      </c>
      <c r="B3159" s="2" t="s">
        <v>0</v>
      </c>
      <c r="C3159" s="3" t="s">
        <v>4621</v>
      </c>
      <c r="D3159" s="2" t="s">
        <v>13614</v>
      </c>
      <c r="E3159" t="s">
        <v>13652</v>
      </c>
      <c r="F3159" s="2" t="s">
        <v>4</v>
      </c>
      <c r="G3159" t="s">
        <v>4622</v>
      </c>
      <c r="H3159" s="2" t="s">
        <v>1</v>
      </c>
      <c r="I3159" t="s">
        <v>28</v>
      </c>
      <c r="J3159" s="2" t="s">
        <v>2</v>
      </c>
      <c r="K3159" t="s">
        <v>559</v>
      </c>
      <c r="L3159" t="s">
        <v>3329</v>
      </c>
      <c r="M3159" s="2" t="s">
        <v>3</v>
      </c>
      <c r="N3159" t="s">
        <v>73</v>
      </c>
      <c r="O3159" s="2" t="s">
        <v>13614</v>
      </c>
      <c r="P3159" t="s">
        <v>13652</v>
      </c>
      <c r="Q3159" s="2" t="s">
        <v>5</v>
      </c>
      <c r="R3159" t="s">
        <v>4623</v>
      </c>
      <c r="S3159" s="2" t="s">
        <v>6</v>
      </c>
      <c r="T3159" t="str">
        <f t="shared" si="49"/>
        <v>CREATE (a2e74816d0e0e3c75007f51820b66c93f:Database { DatabaseName:'duspes08', Environment: 'Production Model', DatabaseType: 'DB2'})</v>
      </c>
      <c r="U3159" t="s">
        <v>14897</v>
      </c>
      <c r="V3159" s="2" t="s">
        <v>7</v>
      </c>
      <c r="W3159" s="1" t="s">
        <v>3646</v>
      </c>
      <c r="X3159" s="2" t="s">
        <v>8</v>
      </c>
      <c r="Y3159" t="s">
        <v>3647</v>
      </c>
      <c r="Z3159" s="2" t="s">
        <v>9</v>
      </c>
      <c r="AA3159" t="s">
        <v>3648</v>
      </c>
      <c r="AB3159" s="2" t="s">
        <v>10</v>
      </c>
      <c r="AC3159" t="s">
        <v>85</v>
      </c>
      <c r="AD3159" s="2" t="s">
        <v>11</v>
      </c>
      <c r="AE3159" t="s">
        <v>45</v>
      </c>
    </row>
    <row r="3160" spans="1:31" ht="15" thickTop="1" thickBot="1" x14ac:dyDescent="0.5">
      <c r="A3160" t="str">
        <f>"CREATE (a"&amp;G3160&amp;":Application { ApplicationName:"&amp;"'"&amp;C3160&amp;"', Environment: '"&amp;E3160&amp;"'})"</f>
        <v>CREATE (a6c5e83780e0e3c25087f27b657cdec87:Application { ApplicationName:'Sponsos Websoke', Environment: 'Production'})</v>
      </c>
      <c r="B3160" s="2" t="s">
        <v>0</v>
      </c>
      <c r="C3160" s="3" t="s">
        <v>4478</v>
      </c>
      <c r="D3160" s="2" t="s">
        <v>13614</v>
      </c>
      <c r="E3160" t="s">
        <v>12856</v>
      </c>
      <c r="F3160" s="2" t="s">
        <v>4</v>
      </c>
      <c r="G3160" t="s">
        <v>4480</v>
      </c>
      <c r="H3160" s="2" t="s">
        <v>1</v>
      </c>
      <c r="I3160" t="s">
        <v>28</v>
      </c>
      <c r="J3160" s="2" t="s">
        <v>2</v>
      </c>
      <c r="K3160" t="s">
        <v>4479</v>
      </c>
      <c r="L3160" t="s">
        <v>1341</v>
      </c>
      <c r="M3160" s="2" t="s">
        <v>3</v>
      </c>
      <c r="N3160" t="s">
        <v>174</v>
      </c>
      <c r="O3160" s="2" t="s">
        <v>13614</v>
      </c>
      <c r="P3160" t="s">
        <v>12856</v>
      </c>
      <c r="Q3160" s="2" t="s">
        <v>5</v>
      </c>
      <c r="R3160" t="s">
        <v>4481</v>
      </c>
      <c r="S3160" s="2" t="s">
        <v>6</v>
      </c>
      <c r="T3160" t="str">
        <f t="shared" si="49"/>
        <v>CREATE (a2e94615b0e0e3c7501d31e3278838e82:Database { DatabaseName:'edmps02', Environment: 'Production', DatabaseType: 'DB2'})</v>
      </c>
      <c r="U3160" t="s">
        <v>13851</v>
      </c>
      <c r="V3160" s="2" t="s">
        <v>7</v>
      </c>
      <c r="W3160" s="1" t="s">
        <v>735</v>
      </c>
      <c r="X3160" s="2" t="s">
        <v>8</v>
      </c>
      <c r="Y3160" t="s">
        <v>12882</v>
      </c>
      <c r="Z3160" s="2" t="s">
        <v>9</v>
      </c>
      <c r="AA3160" t="s">
        <v>736</v>
      </c>
      <c r="AB3160" s="2" t="s">
        <v>10</v>
      </c>
      <c r="AC3160" t="s">
        <v>20</v>
      </c>
      <c r="AD3160" s="2" t="s">
        <v>11</v>
      </c>
      <c r="AE3160" t="s">
        <v>45</v>
      </c>
    </row>
    <row r="3161" spans="1:31" ht="15" thickTop="1" thickBot="1" x14ac:dyDescent="0.5">
      <c r="A3161" t="str">
        <f>"CREATE (a"&amp;G3161&amp;":Application { ApplicationName:"&amp;"'"&amp;C3161&amp;"', Environment: '"&amp;E3161&amp;"'})"</f>
        <v>CREATE (a6c55929d0e0e3c2500e689e36266ceb0:Application { ApplicationName:'edmonSkekoonoD', Environment: 'Production'})</v>
      </c>
      <c r="B3161" s="2" t="s">
        <v>0</v>
      </c>
      <c r="C3161" s="3" t="s">
        <v>3546</v>
      </c>
      <c r="D3161" s="2" t="s">
        <v>13614</v>
      </c>
      <c r="E3161" t="s">
        <v>12856</v>
      </c>
      <c r="F3161" s="2" t="s">
        <v>4</v>
      </c>
      <c r="G3161" t="s">
        <v>3548</v>
      </c>
      <c r="H3161" s="2" t="s">
        <v>1</v>
      </c>
      <c r="I3161" t="s">
        <v>28</v>
      </c>
      <c r="J3161" s="2" t="s">
        <v>2</v>
      </c>
      <c r="K3161" t="s">
        <v>28</v>
      </c>
      <c r="L3161" t="s">
        <v>3148</v>
      </c>
      <c r="M3161" s="2" t="s">
        <v>3</v>
      </c>
      <c r="N3161" t="s">
        <v>3547</v>
      </c>
      <c r="O3161" s="2" t="s">
        <v>13614</v>
      </c>
      <c r="P3161" t="s">
        <v>12856</v>
      </c>
      <c r="Q3161" s="2" t="s">
        <v>5</v>
      </c>
      <c r="R3161" t="s">
        <v>4642</v>
      </c>
      <c r="S3161" s="2" t="s">
        <v>6</v>
      </c>
      <c r="T3161" t="str">
        <f t="shared" si="49"/>
        <v>CREATE (a2e94615b0e0e3c7501d31e3278838e82:Database { DatabaseName:'edmps02', Environment: 'Production', DatabaseType: 'DB2'})</v>
      </c>
      <c r="U3161" t="s">
        <v>13851</v>
      </c>
      <c r="V3161" s="2" t="s">
        <v>7</v>
      </c>
      <c r="W3161" s="1" t="s">
        <v>735</v>
      </c>
      <c r="X3161" s="2" t="s">
        <v>8</v>
      </c>
      <c r="Y3161" t="s">
        <v>12882</v>
      </c>
      <c r="Z3161" s="2" t="s">
        <v>9</v>
      </c>
      <c r="AA3161" t="s">
        <v>736</v>
      </c>
      <c r="AB3161" s="2" t="s">
        <v>10</v>
      </c>
      <c r="AC3161" t="s">
        <v>85</v>
      </c>
      <c r="AD3161" s="2" t="s">
        <v>11</v>
      </c>
      <c r="AE3161" t="s">
        <v>45</v>
      </c>
    </row>
    <row r="3162" spans="1:31" ht="15" thickTop="1" thickBot="1" x14ac:dyDescent="0.5">
      <c r="A3162" t="str">
        <f>"CREATE (a"&amp;G3162&amp;":Application { ApplicationName:"&amp;"'"&amp;C3162&amp;"', Environment: '"&amp;E3162&amp;"'})"</f>
        <v>CREATE (a6c55929d0e0e3c2500e689e36266ceb0:Application { ApplicationName:'edmonSkekoonoD', Environment: 'Production'})</v>
      </c>
      <c r="B3162" s="2" t="s">
        <v>0</v>
      </c>
      <c r="C3162" s="3" t="s">
        <v>3546</v>
      </c>
      <c r="D3162" s="2" t="s">
        <v>13614</v>
      </c>
      <c r="E3162" t="s">
        <v>12856</v>
      </c>
      <c r="F3162" s="2" t="s">
        <v>4</v>
      </c>
      <c r="G3162" t="s">
        <v>3548</v>
      </c>
      <c r="H3162" s="2" t="s">
        <v>1</v>
      </c>
      <c r="I3162" t="s">
        <v>28</v>
      </c>
      <c r="J3162" s="2" t="s">
        <v>2</v>
      </c>
      <c r="K3162" t="s">
        <v>28</v>
      </c>
      <c r="L3162" t="s">
        <v>3148</v>
      </c>
      <c r="M3162" s="2" t="s">
        <v>3</v>
      </c>
      <c r="N3162" t="s">
        <v>3547</v>
      </c>
      <c r="O3162" s="2" t="s">
        <v>13614</v>
      </c>
      <c r="P3162" t="s">
        <v>12856</v>
      </c>
      <c r="Q3162" s="2" t="s">
        <v>5</v>
      </c>
      <c r="R3162" t="s">
        <v>4642</v>
      </c>
      <c r="S3162" s="2" t="s">
        <v>6</v>
      </c>
      <c r="T3162" t="str">
        <f t="shared" si="49"/>
        <v>CREATE (a2e94cb370e0e3c750101db6e0fbc8929:Database { DatabaseName:'essdps08', Environment: 'Production', DatabaseType: 'DB2'})</v>
      </c>
      <c r="U3162" t="s">
        <v>14901</v>
      </c>
      <c r="V3162" s="2" t="s">
        <v>7</v>
      </c>
      <c r="W3162" t="s">
        <v>3665</v>
      </c>
      <c r="X3162" s="2" t="s">
        <v>8</v>
      </c>
      <c r="Y3162" t="s">
        <v>12942</v>
      </c>
      <c r="Z3162" s="2" t="s">
        <v>9</v>
      </c>
      <c r="AA3162" t="s">
        <v>2704</v>
      </c>
      <c r="AB3162" s="2" t="s">
        <v>10</v>
      </c>
      <c r="AC3162" t="s">
        <v>20</v>
      </c>
      <c r="AD3162" s="2" t="s">
        <v>11</v>
      </c>
      <c r="AE3162" t="s">
        <v>45</v>
      </c>
    </row>
    <row r="3163" spans="1:31" ht="15" thickTop="1" thickBot="1" x14ac:dyDescent="0.5">
      <c r="A3163" t="str">
        <f>"CREATE (a"&amp;G3163&amp;":Application { ApplicationName:"&amp;"'"&amp;C3163&amp;"', Environment: '"&amp;E3163&amp;"'})"</f>
        <v>CREATE (a6c55929d0e0e3c2500e689e36266ceb0:Application { ApplicationName:'edmonSkekoonoD', Environment: 'Production'})</v>
      </c>
      <c r="B3163" s="2" t="s">
        <v>0</v>
      </c>
      <c r="C3163" s="3" t="s">
        <v>3546</v>
      </c>
      <c r="D3163" s="2" t="s">
        <v>13614</v>
      </c>
      <c r="E3163" t="s">
        <v>12856</v>
      </c>
      <c r="F3163" s="2" t="s">
        <v>4</v>
      </c>
      <c r="G3163" t="s">
        <v>3548</v>
      </c>
      <c r="H3163" s="2" t="s">
        <v>1</v>
      </c>
      <c r="I3163" t="s">
        <v>28</v>
      </c>
      <c r="J3163" s="2" t="s">
        <v>2</v>
      </c>
      <c r="K3163" t="s">
        <v>28</v>
      </c>
      <c r="L3163" t="s">
        <v>3148</v>
      </c>
      <c r="M3163" s="2" t="s">
        <v>3</v>
      </c>
      <c r="N3163" t="s">
        <v>3547</v>
      </c>
      <c r="O3163" s="2" t="s">
        <v>13614</v>
      </c>
      <c r="P3163" t="s">
        <v>12856</v>
      </c>
      <c r="Q3163" s="2" t="s">
        <v>5</v>
      </c>
      <c r="R3163" t="s">
        <v>4642</v>
      </c>
      <c r="S3163" s="2" t="s">
        <v>6</v>
      </c>
      <c r="T3163" t="str">
        <f t="shared" si="49"/>
        <v>CREATE (a2eee00540e0e3c7500d24c1346949ee8:Database { DatabaseName:'duseps02', Environment: 'Production', DatabaseType: 'DB2'})</v>
      </c>
      <c r="U3163" t="s">
        <v>15073</v>
      </c>
      <c r="V3163" s="2" t="s">
        <v>7</v>
      </c>
      <c r="W3163" t="s">
        <v>4643</v>
      </c>
      <c r="X3163" s="2" t="s">
        <v>8</v>
      </c>
      <c r="Y3163" t="s">
        <v>13014</v>
      </c>
      <c r="Z3163" s="2" t="s">
        <v>9</v>
      </c>
      <c r="AA3163" t="s">
        <v>4644</v>
      </c>
      <c r="AB3163" s="2" t="s">
        <v>10</v>
      </c>
      <c r="AC3163" t="s">
        <v>20</v>
      </c>
      <c r="AD3163" s="2" t="s">
        <v>11</v>
      </c>
      <c r="AE3163" t="s">
        <v>45</v>
      </c>
    </row>
    <row r="3164" spans="1:31" ht="15" thickTop="1" thickBot="1" x14ac:dyDescent="0.5">
      <c r="A3164" t="str">
        <f>"CREATE (a"&amp;G3164&amp;":Application { ApplicationName:"&amp;"'"&amp;C3164&amp;"', Environment: '"&amp;E3164&amp;"'})"</f>
        <v>CREATE (a6c5e83780e0e3c25087f27b657cdec87:Application { ApplicationName:'Sponsos Websoke', Environment: 'Production'})</v>
      </c>
      <c r="B3164" s="2" t="s">
        <v>0</v>
      </c>
      <c r="C3164" s="3" t="s">
        <v>4478</v>
      </c>
      <c r="D3164" s="2" t="s">
        <v>13614</v>
      </c>
      <c r="E3164" t="s">
        <v>12856</v>
      </c>
      <c r="F3164" s="2" t="s">
        <v>4</v>
      </c>
      <c r="G3164" t="s">
        <v>4480</v>
      </c>
      <c r="H3164" s="2" t="s">
        <v>1</v>
      </c>
      <c r="I3164" t="s">
        <v>28</v>
      </c>
      <c r="J3164" s="2" t="s">
        <v>2</v>
      </c>
      <c r="K3164" t="s">
        <v>4479</v>
      </c>
      <c r="L3164" t="s">
        <v>1341</v>
      </c>
      <c r="M3164" s="2" t="s">
        <v>3</v>
      </c>
      <c r="N3164" t="s">
        <v>174</v>
      </c>
      <c r="O3164" s="2" t="s">
        <v>13614</v>
      </c>
      <c r="P3164" t="s">
        <v>12856</v>
      </c>
      <c r="Q3164" s="2" t="s">
        <v>5</v>
      </c>
      <c r="R3164" t="s">
        <v>4481</v>
      </c>
      <c r="S3164" s="2" t="s">
        <v>6</v>
      </c>
      <c r="T3164" t="str">
        <f t="shared" si="49"/>
        <v>CREATE (a2eed5e0b0e0e3c750139111fd2e90312:Database { DatabaseName:'peyps02', Environment: 'Production', DatabaseType: 'DB2'})</v>
      </c>
      <c r="U3164" t="s">
        <v>15074</v>
      </c>
      <c r="V3164" s="2" t="s">
        <v>7</v>
      </c>
      <c r="W3164" t="s">
        <v>4645</v>
      </c>
      <c r="X3164" s="2" t="s">
        <v>8</v>
      </c>
      <c r="Y3164" t="s">
        <v>13015</v>
      </c>
      <c r="Z3164" s="2" t="s">
        <v>9</v>
      </c>
      <c r="AA3164" t="s">
        <v>4646</v>
      </c>
      <c r="AB3164" s="2" t="s">
        <v>10</v>
      </c>
      <c r="AC3164" t="s">
        <v>20</v>
      </c>
      <c r="AD3164" s="2" t="s">
        <v>11</v>
      </c>
      <c r="AE3164" t="s">
        <v>45</v>
      </c>
    </row>
    <row r="3165" spans="1:31" ht="15" thickTop="1" thickBot="1" x14ac:dyDescent="0.5">
      <c r="A3165" t="str">
        <f>"CREATE (a"&amp;G3165&amp;":Application { ApplicationName:"&amp;"'"&amp;C3165&amp;"', Environment: '"&amp;E3165&amp;"'})"</f>
        <v>CREATE (a6c55929d0e0e3c2500e689e36266ceb0:Application { ApplicationName:'edmonSkekoonoD', Environment: 'Production'})</v>
      </c>
      <c r="B3165" s="2" t="s">
        <v>0</v>
      </c>
      <c r="C3165" s="3" t="s">
        <v>3546</v>
      </c>
      <c r="D3165" s="2" t="s">
        <v>13614</v>
      </c>
      <c r="E3165" t="s">
        <v>12856</v>
      </c>
      <c r="F3165" s="2" t="s">
        <v>4</v>
      </c>
      <c r="G3165" t="s">
        <v>3548</v>
      </c>
      <c r="H3165" s="2" t="s">
        <v>1</v>
      </c>
      <c r="I3165" t="s">
        <v>28</v>
      </c>
      <c r="J3165" s="2" t="s">
        <v>2</v>
      </c>
      <c r="K3165" t="s">
        <v>28</v>
      </c>
      <c r="L3165" t="s">
        <v>3148</v>
      </c>
      <c r="M3165" s="2" t="s">
        <v>3</v>
      </c>
      <c r="N3165" t="s">
        <v>3547</v>
      </c>
      <c r="O3165" s="2" t="s">
        <v>13614</v>
      </c>
      <c r="P3165" t="s">
        <v>12856</v>
      </c>
      <c r="Q3165" s="2" t="s">
        <v>5</v>
      </c>
      <c r="R3165" t="s">
        <v>4642</v>
      </c>
      <c r="S3165" s="2" t="s">
        <v>6</v>
      </c>
      <c r="T3165" t="str">
        <f t="shared" si="49"/>
        <v>CREATE (a2eeb0c6e0e0e3c7500922e89ece9375e:Database { DatabaseName:'duspps02', Environment: 'Production', DatabaseType: 'DB2'})</v>
      </c>
      <c r="U3165" t="s">
        <v>15075</v>
      </c>
      <c r="V3165" s="2" t="s">
        <v>7</v>
      </c>
      <c r="W3165" t="s">
        <v>4647</v>
      </c>
      <c r="X3165" s="2" t="s">
        <v>8</v>
      </c>
      <c r="Y3165" t="s">
        <v>13016</v>
      </c>
      <c r="Z3165" s="2" t="s">
        <v>9</v>
      </c>
      <c r="AA3165" t="s">
        <v>4648</v>
      </c>
      <c r="AB3165" s="2" t="s">
        <v>10</v>
      </c>
      <c r="AC3165" t="s">
        <v>20</v>
      </c>
      <c r="AD3165" s="2" t="s">
        <v>11</v>
      </c>
      <c r="AE3165" t="s">
        <v>45</v>
      </c>
    </row>
    <row r="3166" spans="1:31" ht="15" thickTop="1" thickBot="1" x14ac:dyDescent="0.5">
      <c r="A3166" t="str">
        <f>"CREATE (a"&amp;G3166&amp;":Application { ApplicationName:"&amp;"'"&amp;C3166&amp;"', Environment: '"&amp;E3166&amp;"'})"</f>
        <v>CREATE (a6c563edc0e0e3c25083f868fdcff07fc:Application { ApplicationName:'Colleckoon Menegemenk Syskem', Environment: 'Production'})</v>
      </c>
      <c r="B3166" s="2" t="s">
        <v>0</v>
      </c>
      <c r="C3166" s="3" t="s">
        <v>2705</v>
      </c>
      <c r="D3166" s="2" t="s">
        <v>13614</v>
      </c>
      <c r="E3166" t="s">
        <v>12856</v>
      </c>
      <c r="F3166" s="2" t="s">
        <v>4</v>
      </c>
      <c r="G3166" t="s">
        <v>2707</v>
      </c>
      <c r="H3166" s="2" t="s">
        <v>1</v>
      </c>
      <c r="I3166" t="s">
        <v>28</v>
      </c>
      <c r="J3166" s="2" t="s">
        <v>2</v>
      </c>
      <c r="K3166" t="s">
        <v>28</v>
      </c>
      <c r="L3166" t="s">
        <v>2706</v>
      </c>
      <c r="M3166" s="2" t="s">
        <v>3</v>
      </c>
      <c r="N3166" t="s">
        <v>73</v>
      </c>
      <c r="O3166" s="2" t="s">
        <v>13614</v>
      </c>
      <c r="P3166" t="s">
        <v>12856</v>
      </c>
      <c r="Q3166" s="2" t="s">
        <v>5</v>
      </c>
      <c r="R3166" t="s">
        <v>2708</v>
      </c>
      <c r="S3166" s="2" t="s">
        <v>6</v>
      </c>
      <c r="T3166" t="str">
        <f t="shared" si="49"/>
        <v>CREATE (add9f0c050e0e3c4500b410ef95d9388e:Database { DatabaseName:'dkpep008_new', Environment: 'Production', DatabaseType: 'Sybase'})</v>
      </c>
      <c r="U3166" t="s">
        <v>15076</v>
      </c>
      <c r="V3166" s="2" t="s">
        <v>7</v>
      </c>
      <c r="W3166" t="s">
        <v>4649</v>
      </c>
      <c r="X3166" s="2" t="s">
        <v>8</v>
      </c>
      <c r="Y3166" t="s">
        <v>12943</v>
      </c>
      <c r="Z3166" s="2" t="s">
        <v>9</v>
      </c>
      <c r="AA3166" t="s">
        <v>2710</v>
      </c>
      <c r="AB3166" s="2" t="s">
        <v>10</v>
      </c>
      <c r="AC3166" t="s">
        <v>20</v>
      </c>
      <c r="AD3166" s="2" t="s">
        <v>11</v>
      </c>
      <c r="AE3166" t="s">
        <v>27</v>
      </c>
    </row>
    <row r="3167" spans="1:31" ht="15" thickTop="1" thickBot="1" x14ac:dyDescent="0.5">
      <c r="A3167" t="str">
        <f>"CREATE (a"&amp;G3167&amp;":Application { ApplicationName:"&amp;"'"&amp;C3167&amp;"', Environment: '"&amp;E3167&amp;"'})"</f>
        <v>CREATE (a6c5692950e0e3c2500cb6878f7378d7f:Application { ApplicationName:'DoSBUsSEMENk MeNeGEMENk SYSkEM', Environment: 'Production'})</v>
      </c>
      <c r="B3167" s="2" t="s">
        <v>0</v>
      </c>
      <c r="C3167" s="3" t="s">
        <v>3678</v>
      </c>
      <c r="D3167" s="2" t="s">
        <v>13614</v>
      </c>
      <c r="E3167" t="s">
        <v>12856</v>
      </c>
      <c r="F3167" s="2" t="s">
        <v>4</v>
      </c>
      <c r="G3167" t="s">
        <v>3680</v>
      </c>
      <c r="H3167" s="2" t="s">
        <v>1</v>
      </c>
      <c r="I3167" t="s">
        <v>28</v>
      </c>
      <c r="J3167" s="2" t="s">
        <v>2</v>
      </c>
      <c r="K3167" t="s">
        <v>28</v>
      </c>
      <c r="L3167" t="s">
        <v>3679</v>
      </c>
      <c r="M3167" s="2" t="s">
        <v>3</v>
      </c>
      <c r="N3167" t="s">
        <v>73</v>
      </c>
      <c r="O3167" s="2" t="s">
        <v>13614</v>
      </c>
      <c r="P3167" t="s">
        <v>12856</v>
      </c>
      <c r="Q3167" s="2" t="s">
        <v>5</v>
      </c>
      <c r="R3167" t="s">
        <v>3681</v>
      </c>
      <c r="S3167" s="2" t="s">
        <v>6</v>
      </c>
      <c r="T3167" t="str">
        <f t="shared" si="49"/>
        <v>CREATE (a9c996d34e8250100eeb7b0045132d115:Database { DatabaseName:'dmssps_psod', Environment: 'Production', DatabaseType: 'Sybase'})</v>
      </c>
      <c r="U3167" t="s">
        <v>15077</v>
      </c>
      <c r="V3167" s="2" t="s">
        <v>7</v>
      </c>
      <c r="W3167" t="s">
        <v>4650</v>
      </c>
      <c r="X3167" s="2" t="s">
        <v>8</v>
      </c>
      <c r="Y3167" t="s">
        <v>12943</v>
      </c>
      <c r="Z3167" s="2" t="s">
        <v>9</v>
      </c>
      <c r="AA3167" t="s">
        <v>2710</v>
      </c>
      <c r="AB3167" s="2" t="s">
        <v>10</v>
      </c>
      <c r="AC3167" t="s">
        <v>85</v>
      </c>
      <c r="AD3167" s="2" t="s">
        <v>11</v>
      </c>
      <c r="AE3167" t="s">
        <v>27</v>
      </c>
    </row>
    <row r="3168" spans="1:31" ht="15" thickTop="1" thickBot="1" x14ac:dyDescent="0.5">
      <c r="A3168" t="str">
        <f>"CREATE (a"&amp;G3168&amp;":Application { ApplicationName:"&amp;"'"&amp;C3168&amp;"', Environment: '"&amp;E3168&amp;"'})"</f>
        <v>CREATE (a6c5693790e0e3c2508369967beeee2b2:Application { ApplicationName:'DoSBUsSEMENk MeNeGEMENk SYSkEM -oBSS', Environment: 'Production'})</v>
      </c>
      <c r="B3168" s="2" t="s">
        <v>0</v>
      </c>
      <c r="C3168" s="3" t="s">
        <v>4651</v>
      </c>
      <c r="D3168" s="2" t="s">
        <v>13614</v>
      </c>
      <c r="E3168" t="s">
        <v>12856</v>
      </c>
      <c r="F3168" s="2" t="s">
        <v>4</v>
      </c>
      <c r="G3168" t="s">
        <v>4652</v>
      </c>
      <c r="H3168" s="2" t="s">
        <v>1</v>
      </c>
      <c r="I3168" t="s">
        <v>28</v>
      </c>
      <c r="J3168" s="2" t="s">
        <v>2</v>
      </c>
      <c r="K3168" t="s">
        <v>28</v>
      </c>
      <c r="L3168" t="s">
        <v>3679</v>
      </c>
      <c r="M3168" s="2" t="s">
        <v>3</v>
      </c>
      <c r="N3168" t="s">
        <v>73</v>
      </c>
      <c r="O3168" s="2" t="s">
        <v>13614</v>
      </c>
      <c r="P3168" t="s">
        <v>12856</v>
      </c>
      <c r="Q3168" s="2" t="s">
        <v>5</v>
      </c>
      <c r="R3168" t="s">
        <v>4653</v>
      </c>
      <c r="S3168" s="2" t="s">
        <v>6</v>
      </c>
      <c r="T3168" t="str">
        <f t="shared" si="49"/>
        <v>CREATE (a9c996d34e8250100eeb7b0045132d115:Database { DatabaseName:'dmssps_psod', Environment: 'Production', DatabaseType: 'Sybase'})</v>
      </c>
      <c r="U3168" t="s">
        <v>15077</v>
      </c>
      <c r="V3168" s="2" t="s">
        <v>7</v>
      </c>
      <c r="W3168" t="s">
        <v>4650</v>
      </c>
      <c r="X3168" s="2" t="s">
        <v>8</v>
      </c>
      <c r="Y3168" t="s">
        <v>12943</v>
      </c>
      <c r="Z3168" s="2" t="s">
        <v>9</v>
      </c>
      <c r="AA3168" t="s">
        <v>2710</v>
      </c>
      <c r="AB3168" s="2" t="s">
        <v>10</v>
      </c>
      <c r="AC3168" t="s">
        <v>20</v>
      </c>
      <c r="AD3168" s="2" t="s">
        <v>11</v>
      </c>
      <c r="AE3168" t="s">
        <v>27</v>
      </c>
    </row>
    <row r="3169" spans="1:31" ht="15" thickTop="1" thickBot="1" x14ac:dyDescent="0.5">
      <c r="A3169" t="str">
        <f>"CREATE (a"&amp;G3169&amp;":Application { ApplicationName:"&amp;"'"&amp;C3169&amp;"', Environment: '"&amp;E3169&amp;"'})"</f>
        <v>CREATE (a6c5986260e0e3c2508fd078f7e8cfb58:Application { ApplicationName:'Seles kools Dekebese Exkseck', Environment: 'Production'})</v>
      </c>
      <c r="B3169" s="2" t="s">
        <v>0</v>
      </c>
      <c r="C3169" s="3" t="s">
        <v>4654</v>
      </c>
      <c r="D3169" s="2" t="s">
        <v>13614</v>
      </c>
      <c r="E3169" t="s">
        <v>12856</v>
      </c>
      <c r="F3169" s="2" t="s">
        <v>4</v>
      </c>
      <c r="G3169" t="s">
        <v>4656</v>
      </c>
      <c r="H3169" s="2" t="s">
        <v>1</v>
      </c>
      <c r="I3169" t="s">
        <v>28</v>
      </c>
      <c r="J3169" s="2" t="s">
        <v>2</v>
      </c>
      <c r="K3169" t="s">
        <v>28</v>
      </c>
      <c r="L3169" t="s">
        <v>4655</v>
      </c>
      <c r="M3169" s="2" t="s">
        <v>3</v>
      </c>
      <c r="N3169" t="s">
        <v>73</v>
      </c>
      <c r="O3169" s="2" t="s">
        <v>13614</v>
      </c>
      <c r="P3169" t="s">
        <v>12856</v>
      </c>
      <c r="Q3169" s="2" t="s">
        <v>5</v>
      </c>
      <c r="R3169" t="s">
        <v>4657</v>
      </c>
      <c r="S3169" s="2" t="s">
        <v>6</v>
      </c>
      <c r="T3169" t="str">
        <f t="shared" si="49"/>
        <v>CREATE (a11eb75e749709180cb049b5b1ec3dbee:Database { DatabaseName:'dbccdb', Environment: 'Production', DatabaseType: 'Sybase'})</v>
      </c>
      <c r="U3169" t="s">
        <v>15078</v>
      </c>
      <c r="V3169" s="2" t="s">
        <v>7</v>
      </c>
      <c r="W3169" t="s">
        <v>4658</v>
      </c>
      <c r="X3169" s="2" t="s">
        <v>8</v>
      </c>
      <c r="Y3169" t="s">
        <v>12943</v>
      </c>
      <c r="Z3169" s="2" t="s">
        <v>9</v>
      </c>
      <c r="AA3169" t="s">
        <v>2710</v>
      </c>
      <c r="AB3169" s="2" t="s">
        <v>10</v>
      </c>
      <c r="AC3169" t="s">
        <v>85</v>
      </c>
      <c r="AD3169" s="2" t="s">
        <v>11</v>
      </c>
      <c r="AE3169" t="s">
        <v>27</v>
      </c>
    </row>
    <row r="3170" spans="1:31" ht="15" thickTop="1" thickBot="1" x14ac:dyDescent="0.5">
      <c r="A3170" t="str">
        <f>"CREATE (a"&amp;G3170&amp;":Application { ApplicationName:"&amp;"'"&amp;C3170&amp;"', Environment: '"&amp;E3170&amp;"'})"</f>
        <v>CREATE (a6c5986260e0e3c2508fd078f7e8cfb58:Application { ApplicationName:'Seles kools Dekebese Exkseck', Environment: 'Production'})</v>
      </c>
      <c r="B3170" s="2" t="s">
        <v>0</v>
      </c>
      <c r="C3170" s="3" t="s">
        <v>4654</v>
      </c>
      <c r="D3170" s="2" t="s">
        <v>13614</v>
      </c>
      <c r="E3170" t="s">
        <v>12856</v>
      </c>
      <c r="F3170" s="2" t="s">
        <v>4</v>
      </c>
      <c r="G3170" t="s">
        <v>4656</v>
      </c>
      <c r="H3170" s="2" t="s">
        <v>1</v>
      </c>
      <c r="I3170" t="s">
        <v>28</v>
      </c>
      <c r="J3170" s="2" t="s">
        <v>2</v>
      </c>
      <c r="K3170" t="s">
        <v>28</v>
      </c>
      <c r="L3170" t="s">
        <v>4655</v>
      </c>
      <c r="M3170" s="2" t="s">
        <v>3</v>
      </c>
      <c r="N3170" t="s">
        <v>73</v>
      </c>
      <c r="O3170" s="2" t="s">
        <v>13614</v>
      </c>
      <c r="P3170" t="s">
        <v>12856</v>
      </c>
      <c r="Q3170" s="2" t="s">
        <v>5</v>
      </c>
      <c r="R3170" t="s">
        <v>4657</v>
      </c>
      <c r="S3170" s="2" t="s">
        <v>6</v>
      </c>
      <c r="T3170" t="str">
        <f t="shared" si="49"/>
        <v>CREATE (a11eb75e749709180cb049b5b1ec3dbee:Database { DatabaseName:'dbccdb', Environment: 'Production', DatabaseType: 'Sybase'})</v>
      </c>
      <c r="U3170" t="s">
        <v>15078</v>
      </c>
      <c r="V3170" s="2" t="s">
        <v>7</v>
      </c>
      <c r="W3170" t="s">
        <v>4658</v>
      </c>
      <c r="X3170" s="2" t="s">
        <v>8</v>
      </c>
      <c r="Y3170" t="s">
        <v>12943</v>
      </c>
      <c r="Z3170" s="2" t="s">
        <v>9</v>
      </c>
      <c r="AA3170" t="s">
        <v>2710</v>
      </c>
      <c r="AB3170" s="2" t="s">
        <v>10</v>
      </c>
      <c r="AC3170" t="s">
        <v>20</v>
      </c>
      <c r="AD3170" s="2" t="s">
        <v>11</v>
      </c>
      <c r="AE3170" t="s">
        <v>27</v>
      </c>
    </row>
    <row r="3171" spans="1:31" ht="15" thickTop="1" thickBot="1" x14ac:dyDescent="0.5">
      <c r="A3171" t="str">
        <f>"CREATE (a"&amp;G3171&amp;":Application { ApplicationName:"&amp;"'"&amp;C3171&amp;"', Environment: '"&amp;E3171&amp;"'})"</f>
        <v>CREATE (a6c566e760e0e3c25005ee665086c20b8:Application { ApplicationName:'Cuskomes Poskel', Environment: 'Failover'})</v>
      </c>
      <c r="B3171" s="2" t="s">
        <v>0</v>
      </c>
      <c r="C3171" s="3" t="s">
        <v>3470</v>
      </c>
      <c r="D3171" s="2" t="s">
        <v>13614</v>
      </c>
      <c r="E3171" t="s">
        <v>12857</v>
      </c>
      <c r="F3171" s="2" t="s">
        <v>4</v>
      </c>
      <c r="G3171" t="s">
        <v>3473</v>
      </c>
      <c r="H3171" s="2" t="s">
        <v>1</v>
      </c>
      <c r="I3171" t="s">
        <v>22</v>
      </c>
      <c r="J3171" s="2" t="s">
        <v>2</v>
      </c>
      <c r="K3171" t="s">
        <v>3471</v>
      </c>
      <c r="L3171" t="s">
        <v>3472</v>
      </c>
      <c r="M3171" s="2" t="s">
        <v>3</v>
      </c>
      <c r="N3171" t="s">
        <v>3050</v>
      </c>
      <c r="O3171" s="2" t="s">
        <v>13614</v>
      </c>
      <c r="P3171" t="s">
        <v>12857</v>
      </c>
      <c r="Q3171" s="2" t="s">
        <v>5</v>
      </c>
      <c r="R3171" t="s">
        <v>3474</v>
      </c>
      <c r="S3171" s="2" t="s">
        <v>6</v>
      </c>
      <c r="T3171" t="str">
        <f t="shared" si="49"/>
        <v>CREATE (ae53d057055ee10009f16f6585e9159d3:Database { DatabaseName:'dehdp008', Environment: 'Failover', DatabaseType: 'DB2'})</v>
      </c>
      <c r="U3171" t="s">
        <v>15079</v>
      </c>
      <c r="V3171" s="2" t="s">
        <v>7</v>
      </c>
      <c r="W3171" t="s">
        <v>4659</v>
      </c>
      <c r="X3171" s="2" t="s">
        <v>8</v>
      </c>
      <c r="Y3171" t="s">
        <v>13253</v>
      </c>
      <c r="Z3171" s="2" t="s">
        <v>9</v>
      </c>
      <c r="AA3171" t="s">
        <v>1044</v>
      </c>
      <c r="AB3171" s="2" t="s">
        <v>10</v>
      </c>
      <c r="AC3171" t="s">
        <v>85</v>
      </c>
      <c r="AD3171" s="2" t="s">
        <v>11</v>
      </c>
      <c r="AE3171" t="s">
        <v>45</v>
      </c>
    </row>
    <row r="3172" spans="1:31" ht="15" thickTop="1" thickBot="1" x14ac:dyDescent="0.5">
      <c r="A3172" t="str">
        <f>"CREATE (a"&amp;G3172&amp;":Application { ApplicationName:"&amp;"'"&amp;C3172&amp;"', Environment: '"&amp;E3172&amp;"'})"</f>
        <v>CREATE (a6c566e760e0e3c25005ee665086c20b8:Application { ApplicationName:'Cuskomes Poskel', Environment: 'Failover'})</v>
      </c>
      <c r="B3172" s="2" t="s">
        <v>0</v>
      </c>
      <c r="C3172" s="3" t="s">
        <v>3470</v>
      </c>
      <c r="D3172" s="2" t="s">
        <v>13614</v>
      </c>
      <c r="E3172" t="s">
        <v>12857</v>
      </c>
      <c r="F3172" s="2" t="s">
        <v>4</v>
      </c>
      <c r="G3172" t="s">
        <v>3473</v>
      </c>
      <c r="H3172" s="2" t="s">
        <v>1</v>
      </c>
      <c r="I3172" t="s">
        <v>22</v>
      </c>
      <c r="J3172" s="2" t="s">
        <v>2</v>
      </c>
      <c r="K3172" t="s">
        <v>3471</v>
      </c>
      <c r="L3172" t="s">
        <v>3472</v>
      </c>
      <c r="M3172" s="2" t="s">
        <v>3</v>
      </c>
      <c r="N3172" t="s">
        <v>3050</v>
      </c>
      <c r="O3172" s="2" t="s">
        <v>13614</v>
      </c>
      <c r="P3172" t="s">
        <v>12857</v>
      </c>
      <c r="Q3172" s="2" t="s">
        <v>5</v>
      </c>
      <c r="R3172" t="s">
        <v>3474</v>
      </c>
      <c r="S3172" s="2" t="s">
        <v>6</v>
      </c>
      <c r="T3172" t="str">
        <f t="shared" si="49"/>
        <v>CREATE (a783d01b055ee10009f16f6585e9159f4:Database { DatabaseName:'deusp008', Environment: 'Failover', DatabaseType: 'DB2'})</v>
      </c>
      <c r="U3172" t="s">
        <v>13708</v>
      </c>
      <c r="V3172" s="2" t="s">
        <v>7</v>
      </c>
      <c r="W3172" t="s">
        <v>1043</v>
      </c>
      <c r="X3172" s="2" t="s">
        <v>8</v>
      </c>
      <c r="Y3172" t="s">
        <v>13253</v>
      </c>
      <c r="Z3172" s="2" t="s">
        <v>9</v>
      </c>
      <c r="AA3172" t="s">
        <v>1044</v>
      </c>
      <c r="AB3172" s="2" t="s">
        <v>10</v>
      </c>
      <c r="AC3172" t="s">
        <v>20</v>
      </c>
      <c r="AD3172" s="2" t="s">
        <v>11</v>
      </c>
      <c r="AE3172" t="s">
        <v>45</v>
      </c>
    </row>
    <row r="3173" spans="1:31" ht="15" thickTop="1" thickBot="1" x14ac:dyDescent="0.5">
      <c r="A3173" t="str">
        <f>"CREATE (a"&amp;G3173&amp;":Application { ApplicationName:"&amp;"'"&amp;C3173&amp;"', Environment: '"&amp;E3173&amp;"'})"</f>
        <v>CREATE (a6c56bf660e0e3c25083f68e8c8f9eee0:Application { ApplicationName:'EoP sekeol Lofe Hub', Environment: 'Production Model'})</v>
      </c>
      <c r="B3173" s="2" t="s">
        <v>0</v>
      </c>
      <c r="C3173" s="3" t="s">
        <v>3429</v>
      </c>
      <c r="D3173" s="2" t="s">
        <v>13614</v>
      </c>
      <c r="E3173" t="s">
        <v>13652</v>
      </c>
      <c r="F3173" s="2" t="s">
        <v>4</v>
      </c>
      <c r="G3173" t="s">
        <v>3432</v>
      </c>
      <c r="H3173" s="2" t="s">
        <v>1</v>
      </c>
      <c r="I3173" t="s">
        <v>190</v>
      </c>
      <c r="J3173" s="2" t="s">
        <v>2</v>
      </c>
      <c r="K3173" t="s">
        <v>267</v>
      </c>
      <c r="L3173" t="s">
        <v>3430</v>
      </c>
      <c r="M3173" s="2" t="s">
        <v>3</v>
      </c>
      <c r="N3173" t="s">
        <v>3431</v>
      </c>
      <c r="O3173" s="2" t="s">
        <v>13614</v>
      </c>
      <c r="P3173" t="s">
        <v>13652</v>
      </c>
      <c r="Q3173" s="2" t="s">
        <v>5</v>
      </c>
      <c r="R3173" t="s">
        <v>4660</v>
      </c>
      <c r="S3173" s="2" t="s">
        <v>6</v>
      </c>
      <c r="T3173" t="str">
        <f t="shared" si="49"/>
        <v>CREATE (a0760efbc4f348b40f6bd4b901210c72c:Database { DatabaseName:'dsdsx008', Environment: 'Production Model', DatabaseType: 'DB2'})</v>
      </c>
      <c r="U3173" t="s">
        <v>15080</v>
      </c>
      <c r="V3173" s="2" t="s">
        <v>7</v>
      </c>
      <c r="W3173" t="s">
        <v>4661</v>
      </c>
      <c r="X3173" s="2" t="s">
        <v>8</v>
      </c>
      <c r="Y3173" t="s">
        <v>4662</v>
      </c>
      <c r="Z3173" s="2" t="s">
        <v>9</v>
      </c>
      <c r="AA3173" t="s">
        <v>4663</v>
      </c>
      <c r="AB3173" s="2" t="s">
        <v>10</v>
      </c>
      <c r="AC3173" t="s">
        <v>85</v>
      </c>
      <c r="AD3173" s="2" t="s">
        <v>11</v>
      </c>
      <c r="AE3173" t="s">
        <v>45</v>
      </c>
    </row>
    <row r="3174" spans="1:31" ht="15" thickTop="1" thickBot="1" x14ac:dyDescent="0.5">
      <c r="A3174" t="str">
        <f>"CREATE (a"&amp;G3174&amp;":Application { ApplicationName:"&amp;"'"&amp;C3174&amp;"', Environment: '"&amp;E3174&amp;"'})"</f>
        <v>CREATE (a6c566e760e0e3c25005ee665086c20b8:Application { ApplicationName:'Cuskomes Poskel', Environment: 'Production Model'})</v>
      </c>
      <c r="B3174" s="2" t="s">
        <v>0</v>
      </c>
      <c r="C3174" s="3" t="s">
        <v>3470</v>
      </c>
      <c r="D3174" s="2" t="s">
        <v>13614</v>
      </c>
      <c r="E3174" t="s">
        <v>13652</v>
      </c>
      <c r="F3174" s="2" t="s">
        <v>4</v>
      </c>
      <c r="G3174" t="s">
        <v>3473</v>
      </c>
      <c r="H3174" s="2" t="s">
        <v>1</v>
      </c>
      <c r="I3174" t="s">
        <v>22</v>
      </c>
      <c r="J3174" s="2" t="s">
        <v>2</v>
      </c>
      <c r="K3174" t="s">
        <v>3471</v>
      </c>
      <c r="L3174" t="s">
        <v>3472</v>
      </c>
      <c r="M3174" s="2" t="s">
        <v>3</v>
      </c>
      <c r="N3174" t="s">
        <v>3050</v>
      </c>
      <c r="O3174" s="2" t="s">
        <v>13614</v>
      </c>
      <c r="P3174" t="s">
        <v>13652</v>
      </c>
      <c r="Q3174" s="2" t="s">
        <v>5</v>
      </c>
      <c r="R3174" t="s">
        <v>4522</v>
      </c>
      <c r="S3174" s="2" t="s">
        <v>6</v>
      </c>
      <c r="T3174" t="str">
        <f t="shared" si="49"/>
        <v>CREATE (a218786f54fff4200f6bd4b901210c7ee:Database { DatabaseName:'webksendb', Environment: 'Production Model', DatabaseType: 'Sybase'})</v>
      </c>
      <c r="U3174" t="s">
        <v>14955</v>
      </c>
      <c r="V3174" s="2" t="s">
        <v>7</v>
      </c>
      <c r="W3174" t="s">
        <v>4664</v>
      </c>
      <c r="X3174" s="2" t="s">
        <v>8</v>
      </c>
      <c r="Y3174" t="s">
        <v>143</v>
      </c>
      <c r="Z3174" s="2" t="s">
        <v>9</v>
      </c>
      <c r="AA3174" t="s">
        <v>144</v>
      </c>
      <c r="AB3174" s="2" t="s">
        <v>10</v>
      </c>
      <c r="AC3174" t="s">
        <v>20</v>
      </c>
      <c r="AD3174" s="2" t="s">
        <v>11</v>
      </c>
      <c r="AE3174" t="s">
        <v>27</v>
      </c>
    </row>
    <row r="3175" spans="1:31" ht="15" thickTop="1" thickBot="1" x14ac:dyDescent="0.5">
      <c r="A3175" t="str">
        <f>"CREATE (a"&amp;G3175&amp;":Application { ApplicationName:"&amp;"'"&amp;C3175&amp;"', Environment: '"&amp;E3175&amp;"'})"</f>
        <v>CREATE (a6c566e760e0e3c25005ee665086c20b8:Application { ApplicationName:'Cuskomes Poskel', Environment: 'Production Model'})</v>
      </c>
      <c r="B3175" s="2" t="s">
        <v>0</v>
      </c>
      <c r="C3175" s="3" t="s">
        <v>3470</v>
      </c>
      <c r="D3175" s="2" t="s">
        <v>13614</v>
      </c>
      <c r="E3175" t="s">
        <v>13652</v>
      </c>
      <c r="F3175" s="2" t="s">
        <v>4</v>
      </c>
      <c r="G3175" t="s">
        <v>3473</v>
      </c>
      <c r="H3175" s="2" t="s">
        <v>1</v>
      </c>
      <c r="I3175" t="s">
        <v>22</v>
      </c>
      <c r="J3175" s="2" t="s">
        <v>2</v>
      </c>
      <c r="K3175" t="s">
        <v>3471</v>
      </c>
      <c r="L3175" t="s">
        <v>3472</v>
      </c>
      <c r="M3175" s="2" t="s">
        <v>3</v>
      </c>
      <c r="N3175" t="s">
        <v>3050</v>
      </c>
      <c r="O3175" s="2" t="s">
        <v>13614</v>
      </c>
      <c r="P3175" t="s">
        <v>13652</v>
      </c>
      <c r="Q3175" s="2" t="s">
        <v>5</v>
      </c>
      <c r="R3175" t="s">
        <v>4522</v>
      </c>
      <c r="S3175" s="2" t="s">
        <v>6</v>
      </c>
      <c r="T3175" t="str">
        <f t="shared" si="49"/>
        <v>CREATE (a1c64c6b54fff4200f6bd4b901210c7e3:Database { DatabaseName:'edmon_psod', Environment: 'Production Model', DatabaseType: 'Sybase'})</v>
      </c>
      <c r="U3175" t="s">
        <v>13703</v>
      </c>
      <c r="V3175" s="2" t="s">
        <v>7</v>
      </c>
      <c r="W3175" t="s">
        <v>142</v>
      </c>
      <c r="X3175" s="2" t="s">
        <v>8</v>
      </c>
      <c r="Y3175" t="s">
        <v>143</v>
      </c>
      <c r="Z3175" s="2" t="s">
        <v>9</v>
      </c>
      <c r="AA3175" t="s">
        <v>144</v>
      </c>
      <c r="AB3175" s="2" t="s">
        <v>10</v>
      </c>
      <c r="AC3175" t="s">
        <v>20</v>
      </c>
      <c r="AD3175" s="2" t="s">
        <v>11</v>
      </c>
      <c r="AE3175" t="s">
        <v>27</v>
      </c>
    </row>
    <row r="3176" spans="1:31" ht="15" thickTop="1" thickBot="1" x14ac:dyDescent="0.5">
      <c r="A3176" t="str">
        <f>"CREATE (a"&amp;G3176&amp;":Application { ApplicationName:"&amp;"'"&amp;C3176&amp;"', Environment: '"&amp;E3176&amp;"'})"</f>
        <v>CREATE (a6c562b380e0e3c2508bf8c68f8806d6c:Application { ApplicationName:'Cleoms Jousnelozekoon', Environment: 'Production'})</v>
      </c>
      <c r="B3176" s="2" t="s">
        <v>0</v>
      </c>
      <c r="C3176" s="3" t="s">
        <v>4406</v>
      </c>
      <c r="D3176" s="2" t="s">
        <v>13614</v>
      </c>
      <c r="E3176" t="s">
        <v>12856</v>
      </c>
      <c r="F3176" s="2" t="s">
        <v>4</v>
      </c>
      <c r="G3176" t="s">
        <v>4407</v>
      </c>
      <c r="H3176" s="2" t="s">
        <v>1</v>
      </c>
      <c r="I3176" t="s">
        <v>190</v>
      </c>
      <c r="J3176" s="2" t="s">
        <v>2</v>
      </c>
      <c r="K3176" t="s">
        <v>267</v>
      </c>
      <c r="L3176" t="s">
        <v>4398</v>
      </c>
      <c r="M3176" s="2" t="s">
        <v>3</v>
      </c>
      <c r="N3176" t="s">
        <v>13651</v>
      </c>
      <c r="O3176" s="2" t="s">
        <v>13614</v>
      </c>
      <c r="P3176" t="s">
        <v>12856</v>
      </c>
      <c r="Q3176" s="2" t="s">
        <v>5</v>
      </c>
      <c r="R3176" t="s">
        <v>4408</v>
      </c>
      <c r="S3176" s="2" t="s">
        <v>6</v>
      </c>
      <c r="T3176" t="str">
        <f t="shared" si="49"/>
        <v>CREATE (a8e7e4b0f4f290340fc414b901210c701:Database { DatabaseName:'dcjsp008', Environment: 'Production', DatabaseType: 'DB2'})</v>
      </c>
      <c r="U3176" t="s">
        <v>15081</v>
      </c>
      <c r="V3176" s="2" t="s">
        <v>7</v>
      </c>
      <c r="W3176" t="s">
        <v>4665</v>
      </c>
      <c r="X3176" s="2" t="s">
        <v>8</v>
      </c>
      <c r="Y3176" t="s">
        <v>12949</v>
      </c>
      <c r="Z3176" s="2" t="s">
        <v>9</v>
      </c>
      <c r="AA3176" t="s">
        <v>2943</v>
      </c>
      <c r="AB3176" s="2" t="s">
        <v>10</v>
      </c>
      <c r="AC3176" t="s">
        <v>85</v>
      </c>
      <c r="AD3176" s="2" t="s">
        <v>11</v>
      </c>
      <c r="AE3176" t="s">
        <v>45</v>
      </c>
    </row>
    <row r="3177" spans="1:31" ht="15" thickTop="1" thickBot="1" x14ac:dyDescent="0.5">
      <c r="A3177" t="str">
        <f>"CREATE (a"&amp;G3177&amp;":Application { ApplicationName:"&amp;"'"&amp;C3177&amp;"', Environment: '"&amp;E3177&amp;"'})"</f>
        <v>CREATE (a6c566e760e0e3c25005ee665086c20b8:Application { ApplicationName:'Cuskomes Poskel', Environment: 'Production'})</v>
      </c>
      <c r="B3177" s="2" t="s">
        <v>0</v>
      </c>
      <c r="C3177" s="3" t="s">
        <v>3470</v>
      </c>
      <c r="D3177" s="2" t="s">
        <v>13614</v>
      </c>
      <c r="E3177" t="s">
        <v>12856</v>
      </c>
      <c r="F3177" s="2" t="s">
        <v>4</v>
      </c>
      <c r="G3177" t="s">
        <v>3473</v>
      </c>
      <c r="H3177" s="2" t="s">
        <v>1</v>
      </c>
      <c r="I3177" t="s">
        <v>22</v>
      </c>
      <c r="J3177" s="2" t="s">
        <v>2</v>
      </c>
      <c r="K3177" t="s">
        <v>3471</v>
      </c>
      <c r="L3177" t="s">
        <v>3472</v>
      </c>
      <c r="M3177" s="2" t="s">
        <v>3</v>
      </c>
      <c r="N3177" t="s">
        <v>3050</v>
      </c>
      <c r="O3177" s="2" t="s">
        <v>13614</v>
      </c>
      <c r="P3177" t="s">
        <v>12856</v>
      </c>
      <c r="Q3177" s="2" t="s">
        <v>5</v>
      </c>
      <c r="R3177" t="s">
        <v>4553</v>
      </c>
      <c r="S3177" s="2" t="s">
        <v>6</v>
      </c>
      <c r="T3177" t="str">
        <f t="shared" si="49"/>
        <v>CREATE (a089e96510e0e3c75006f8cd6db78198c:Database { DatabaseName:'dehdp008', Environment: 'Production', DatabaseType: 'DB2'})</v>
      </c>
      <c r="U3177" t="s">
        <v>15079</v>
      </c>
      <c r="V3177" s="2" t="s">
        <v>7</v>
      </c>
      <c r="W3177" s="1" t="s">
        <v>4666</v>
      </c>
      <c r="X3177" s="2" t="s">
        <v>8</v>
      </c>
      <c r="Y3177" t="s">
        <v>12864</v>
      </c>
      <c r="Z3177" s="2" t="s">
        <v>9</v>
      </c>
      <c r="AA3177" t="s">
        <v>147</v>
      </c>
      <c r="AB3177" s="2" t="s">
        <v>10</v>
      </c>
      <c r="AC3177" t="s">
        <v>85</v>
      </c>
      <c r="AD3177" s="2" t="s">
        <v>11</v>
      </c>
      <c r="AE3177" t="s">
        <v>45</v>
      </c>
    </row>
    <row r="3178" spans="1:31" ht="15" thickTop="1" thickBot="1" x14ac:dyDescent="0.5">
      <c r="A3178" t="str">
        <f>"CREATE (a"&amp;G3178&amp;":Application { ApplicationName:"&amp;"'"&amp;C3178&amp;"', Environment: '"&amp;E3178&amp;"'})"</f>
        <v>CREATE (a6c566e760e0e3c25005ee665086c20b8:Application { ApplicationName:'Cuskomes Poskel', Environment: 'Production Model'})</v>
      </c>
      <c r="B3178" s="2" t="s">
        <v>0</v>
      </c>
      <c r="C3178" s="3" t="s">
        <v>3470</v>
      </c>
      <c r="D3178" s="2" t="s">
        <v>13614</v>
      </c>
      <c r="E3178" t="s">
        <v>13652</v>
      </c>
      <c r="F3178" s="2" t="s">
        <v>4</v>
      </c>
      <c r="G3178" t="s">
        <v>3473</v>
      </c>
      <c r="H3178" s="2" t="s">
        <v>1</v>
      </c>
      <c r="I3178" t="s">
        <v>22</v>
      </c>
      <c r="J3178" s="2" t="s">
        <v>2</v>
      </c>
      <c r="K3178" t="s">
        <v>3471</v>
      </c>
      <c r="L3178" t="s">
        <v>3472</v>
      </c>
      <c r="M3178" s="2" t="s">
        <v>3</v>
      </c>
      <c r="N3178" t="s">
        <v>3050</v>
      </c>
      <c r="O3178" s="2" t="s">
        <v>13614</v>
      </c>
      <c r="P3178" t="s">
        <v>13652</v>
      </c>
      <c r="Q3178" s="2" t="s">
        <v>5</v>
      </c>
      <c r="R3178" t="s">
        <v>4522</v>
      </c>
      <c r="S3178" s="2" t="s">
        <v>6</v>
      </c>
      <c r="T3178" t="str">
        <f t="shared" si="49"/>
        <v>CREATE (a2f0682f54fff4200f6bd4b901210c72f:Database { DatabaseName:'defeulk_db', Environment: 'Production Model', DatabaseType: 'Sybase'})</v>
      </c>
      <c r="U3178" t="s">
        <v>15082</v>
      </c>
      <c r="V3178" s="2" t="s">
        <v>7</v>
      </c>
      <c r="W3178" t="s">
        <v>4667</v>
      </c>
      <c r="X3178" s="2" t="s">
        <v>8</v>
      </c>
      <c r="Y3178" t="s">
        <v>143</v>
      </c>
      <c r="Z3178" s="2" t="s">
        <v>9</v>
      </c>
      <c r="AA3178" t="s">
        <v>144</v>
      </c>
      <c r="AB3178" s="2" t="s">
        <v>10</v>
      </c>
      <c r="AC3178" t="s">
        <v>20</v>
      </c>
      <c r="AD3178" s="2" t="s">
        <v>11</v>
      </c>
      <c r="AE3178" t="s">
        <v>27</v>
      </c>
    </row>
    <row r="3179" spans="1:31" ht="15" thickTop="1" thickBot="1" x14ac:dyDescent="0.5">
      <c r="A3179" t="str">
        <f>"CREATE (a"&amp;G3179&amp;":Application { ApplicationName:"&amp;"'"&amp;C3179&amp;"', Environment: '"&amp;E3179&amp;"'})"</f>
        <v>CREATE (a6c566e760e0e3c25005ee665086c20b8:Application { ApplicationName:'Cuskomes Poskel', Environment: 'Production'})</v>
      </c>
      <c r="B3179" s="2" t="s">
        <v>0</v>
      </c>
      <c r="C3179" s="3" t="s">
        <v>3470</v>
      </c>
      <c r="D3179" s="2" t="s">
        <v>13614</v>
      </c>
      <c r="E3179" t="s">
        <v>12856</v>
      </c>
      <c r="F3179" s="2" t="s">
        <v>4</v>
      </c>
      <c r="G3179" t="s">
        <v>3473</v>
      </c>
      <c r="H3179" s="2" t="s">
        <v>1</v>
      </c>
      <c r="I3179" t="s">
        <v>22</v>
      </c>
      <c r="J3179" s="2" t="s">
        <v>2</v>
      </c>
      <c r="K3179" t="s">
        <v>3471</v>
      </c>
      <c r="L3179" t="s">
        <v>3472</v>
      </c>
      <c r="M3179" s="2" t="s">
        <v>3</v>
      </c>
      <c r="N3179" t="s">
        <v>3050</v>
      </c>
      <c r="O3179" s="2" t="s">
        <v>13614</v>
      </c>
      <c r="P3179" t="s">
        <v>12856</v>
      </c>
      <c r="Q3179" s="2" t="s">
        <v>5</v>
      </c>
      <c r="R3179" t="s">
        <v>4553</v>
      </c>
      <c r="S3179" s="2" t="s">
        <v>6</v>
      </c>
      <c r="T3179" t="str">
        <f t="shared" si="49"/>
        <v>CREATE (a08e4ceb90e0e3c7501e150b5761cefd2:Database { DatabaseName:'deusp008', Environment: 'Production', DatabaseType: 'DB2'})</v>
      </c>
      <c r="U3179" t="s">
        <v>13708</v>
      </c>
      <c r="V3179" s="2" t="s">
        <v>7</v>
      </c>
      <c r="W3179" t="s">
        <v>146</v>
      </c>
      <c r="X3179" s="2" t="s">
        <v>8</v>
      </c>
      <c r="Y3179" t="s">
        <v>12864</v>
      </c>
      <c r="Z3179" s="2" t="s">
        <v>9</v>
      </c>
      <c r="AA3179" t="s">
        <v>147</v>
      </c>
      <c r="AB3179" s="2" t="s">
        <v>10</v>
      </c>
      <c r="AC3179" t="s">
        <v>20</v>
      </c>
      <c r="AD3179" s="2" t="s">
        <v>11</v>
      </c>
      <c r="AE3179" t="s">
        <v>45</v>
      </c>
    </row>
    <row r="3180" spans="1:31" ht="15" thickTop="1" thickBot="1" x14ac:dyDescent="0.5">
      <c r="A3180" t="str">
        <f>"CREATE (a"&amp;G3180&amp;":Application { ApplicationName:"&amp;"'"&amp;C3180&amp;"', Environment: '"&amp;E3180&amp;"'})"</f>
        <v>CREATE (a6c566e760e0e3c25005ee665086c20b8:Application { ApplicationName:'Cuskomes Poskel', Environment: 'Production Model'})</v>
      </c>
      <c r="B3180" s="2" t="s">
        <v>0</v>
      </c>
      <c r="C3180" s="3" t="s">
        <v>3470</v>
      </c>
      <c r="D3180" s="2" t="s">
        <v>13614</v>
      </c>
      <c r="E3180" t="s">
        <v>13652</v>
      </c>
      <c r="F3180" s="2" t="s">
        <v>4</v>
      </c>
      <c r="G3180" t="s">
        <v>3473</v>
      </c>
      <c r="H3180" s="2" t="s">
        <v>1</v>
      </c>
      <c r="I3180" t="s">
        <v>22</v>
      </c>
      <c r="J3180" s="2" t="s">
        <v>2</v>
      </c>
      <c r="K3180" t="s">
        <v>3471</v>
      </c>
      <c r="L3180" t="s">
        <v>3472</v>
      </c>
      <c r="M3180" s="2" t="s">
        <v>3</v>
      </c>
      <c r="N3180" t="s">
        <v>3050</v>
      </c>
      <c r="O3180" s="2" t="s">
        <v>13614</v>
      </c>
      <c r="P3180" t="s">
        <v>13652</v>
      </c>
      <c r="Q3180" s="2" t="s">
        <v>5</v>
      </c>
      <c r="R3180" t="s">
        <v>4522</v>
      </c>
      <c r="S3180" s="2" t="s">
        <v>6</v>
      </c>
      <c r="T3180" t="str">
        <f t="shared" si="49"/>
        <v>CREATE (a181396800e0e3c75013b73e65876f636:Database { DatabaseName:'dehdq008', Environment: 'Production Model', DatabaseType: 'DB2'})</v>
      </c>
      <c r="U3180" t="s">
        <v>15083</v>
      </c>
      <c r="V3180" s="2" t="s">
        <v>7</v>
      </c>
      <c r="W3180" t="s">
        <v>4668</v>
      </c>
      <c r="X3180" s="2" t="s">
        <v>8</v>
      </c>
      <c r="Y3180" t="s">
        <v>1118</v>
      </c>
      <c r="Z3180" s="2" t="s">
        <v>9</v>
      </c>
      <c r="AA3180" t="s">
        <v>1119</v>
      </c>
      <c r="AB3180" s="2" t="s">
        <v>10</v>
      </c>
      <c r="AC3180" t="s">
        <v>85</v>
      </c>
      <c r="AD3180" s="2" t="s">
        <v>11</v>
      </c>
      <c r="AE3180" t="s">
        <v>45</v>
      </c>
    </row>
    <row r="3181" spans="1:31" ht="15" thickTop="1" thickBot="1" x14ac:dyDescent="0.5">
      <c r="A3181" t="str">
        <f>"CREATE (a"&amp;G3181&amp;":Application { ApplicationName:"&amp;"'"&amp;C3181&amp;"', Environment: '"&amp;E3181&amp;"'})"</f>
        <v>CREATE (a367d826c096ee000cb33cf5992286dde:Application { ApplicationName:'EDelovesy Cuskomes seposks', Environment: 'Production Model'})</v>
      </c>
      <c r="B3181" s="2" t="s">
        <v>0</v>
      </c>
      <c r="C3181" s="3" t="s">
        <v>1482</v>
      </c>
      <c r="D3181" s="2" t="s">
        <v>13614</v>
      </c>
      <c r="E3181" t="s">
        <v>13652</v>
      </c>
      <c r="F3181" s="2" t="s">
        <v>4</v>
      </c>
      <c r="G3181" t="s">
        <v>1483</v>
      </c>
      <c r="H3181" s="2" t="s">
        <v>1</v>
      </c>
      <c r="I3181" t="s">
        <v>28</v>
      </c>
      <c r="J3181" s="2" t="s">
        <v>2</v>
      </c>
      <c r="K3181" t="s">
        <v>28</v>
      </c>
      <c r="L3181" t="s">
        <v>13621</v>
      </c>
      <c r="M3181" s="2" t="s">
        <v>3</v>
      </c>
      <c r="N3181" t="s">
        <v>29</v>
      </c>
      <c r="O3181" s="2" t="s">
        <v>13614</v>
      </c>
      <c r="P3181" t="s">
        <v>13652</v>
      </c>
      <c r="Q3181" s="2" t="s">
        <v>5</v>
      </c>
      <c r="R3181" t="s">
        <v>4669</v>
      </c>
      <c r="S3181" s="2" t="s">
        <v>6</v>
      </c>
      <c r="T3181" t="str">
        <f t="shared" si="49"/>
        <v>CREATE (add9ee2370e0e3c450028cb937cb96949:Database { DatabaseName:'dedlq008', Environment: 'Production Model', DatabaseType: 'DB2'})</v>
      </c>
      <c r="U3181" t="s">
        <v>13709</v>
      </c>
      <c r="V3181" s="2" t="s">
        <v>7</v>
      </c>
      <c r="W3181" t="s">
        <v>149</v>
      </c>
      <c r="X3181" s="2" t="s">
        <v>8</v>
      </c>
      <c r="Y3181" t="s">
        <v>150</v>
      </c>
      <c r="Z3181" s="2" t="s">
        <v>9</v>
      </c>
      <c r="AA3181" t="s">
        <v>151</v>
      </c>
      <c r="AB3181" s="2" t="s">
        <v>10</v>
      </c>
      <c r="AC3181" t="s">
        <v>20</v>
      </c>
      <c r="AD3181" s="2" t="s">
        <v>11</v>
      </c>
      <c r="AE3181" t="s">
        <v>45</v>
      </c>
    </row>
    <row r="3182" spans="1:31" ht="15" thickTop="1" thickBot="1" x14ac:dyDescent="0.5">
      <c r="A3182" t="str">
        <f>"CREATE (a"&amp;G3182&amp;":Application { ApplicationName:"&amp;"'"&amp;C3182&amp;"', Environment: '"&amp;E3182&amp;"'})"</f>
        <v>CREATE (a6c566e760e0e3c25005ee665086c20b8:Application { ApplicationName:'Cuskomes Poskel', Environment: 'Production Model'})</v>
      </c>
      <c r="B3182" s="2" t="s">
        <v>0</v>
      </c>
      <c r="C3182" s="3" t="s">
        <v>3470</v>
      </c>
      <c r="D3182" s="2" t="s">
        <v>13614</v>
      </c>
      <c r="E3182" t="s">
        <v>13652</v>
      </c>
      <c r="F3182" s="2" t="s">
        <v>4</v>
      </c>
      <c r="G3182" t="s">
        <v>3473</v>
      </c>
      <c r="H3182" s="2" t="s">
        <v>1</v>
      </c>
      <c r="I3182" t="s">
        <v>22</v>
      </c>
      <c r="J3182" s="2" t="s">
        <v>2</v>
      </c>
      <c r="K3182" t="s">
        <v>3471</v>
      </c>
      <c r="L3182" t="s">
        <v>3472</v>
      </c>
      <c r="M3182" s="2" t="s">
        <v>3</v>
      </c>
      <c r="N3182" t="s">
        <v>3050</v>
      </c>
      <c r="O3182" s="2" t="s">
        <v>13614</v>
      </c>
      <c r="P3182" t="s">
        <v>13652</v>
      </c>
      <c r="Q3182" s="2" t="s">
        <v>5</v>
      </c>
      <c r="R3182" t="s">
        <v>4522</v>
      </c>
      <c r="S3182" s="2" t="s">
        <v>6</v>
      </c>
      <c r="T3182" t="str">
        <f t="shared" si="49"/>
        <v>CREATE (a4173fe6c0e0e3c75002cfec8c0d04dbb:Database { DatabaseName:'dehdq002', Environment: 'Production Model', DatabaseType: 'DB2'})</v>
      </c>
      <c r="U3182" t="s">
        <v>15084</v>
      </c>
      <c r="V3182" s="2" t="s">
        <v>7</v>
      </c>
      <c r="W3182" t="s">
        <v>4670</v>
      </c>
      <c r="X3182" s="2" t="s">
        <v>8</v>
      </c>
      <c r="Y3182" t="s">
        <v>1118</v>
      </c>
      <c r="Z3182" s="2" t="s">
        <v>9</v>
      </c>
      <c r="AA3182" t="s">
        <v>1119</v>
      </c>
      <c r="AB3182" s="2" t="s">
        <v>10</v>
      </c>
      <c r="AC3182" t="s">
        <v>85</v>
      </c>
      <c r="AD3182" s="2" t="s">
        <v>11</v>
      </c>
      <c r="AE3182" t="s">
        <v>45</v>
      </c>
    </row>
    <row r="3183" spans="1:31" ht="15" thickTop="1" thickBot="1" x14ac:dyDescent="0.5">
      <c r="A3183" t="str">
        <f>"CREATE (a"&amp;G3183&amp;":Application { ApplicationName:"&amp;"'"&amp;C3183&amp;"', Environment: '"&amp;E3183&amp;"'})"</f>
        <v>CREATE (a6c55d3820e0e3c2508dced2b3bb6df6f:Application { ApplicationName:'euko Ensoll', Environment: 'System Test'})</v>
      </c>
      <c r="B3183" s="2" t="s">
        <v>0</v>
      </c>
      <c r="C3183" s="3" t="s">
        <v>3583</v>
      </c>
      <c r="D3183" s="2" t="s">
        <v>13614</v>
      </c>
      <c r="E3183" t="s">
        <v>12858</v>
      </c>
      <c r="F3183" s="2" t="s">
        <v>4</v>
      </c>
      <c r="G3183" t="s">
        <v>3585</v>
      </c>
      <c r="H3183" s="2" t="s">
        <v>1</v>
      </c>
      <c r="I3183" t="s">
        <v>28</v>
      </c>
      <c r="J3183" s="2" t="s">
        <v>2</v>
      </c>
      <c r="K3183" t="s">
        <v>28</v>
      </c>
      <c r="L3183" t="s">
        <v>3584</v>
      </c>
      <c r="M3183" s="2" t="s">
        <v>3</v>
      </c>
      <c r="N3183" t="s">
        <v>29</v>
      </c>
      <c r="O3183" s="2" t="s">
        <v>13614</v>
      </c>
      <c r="P3183" t="s">
        <v>12858</v>
      </c>
      <c r="Q3183" s="2" t="s">
        <v>5</v>
      </c>
      <c r="R3183" t="s">
        <v>4671</v>
      </c>
      <c r="S3183" s="2" t="s">
        <v>6</v>
      </c>
      <c r="T3183" t="str">
        <f t="shared" si="49"/>
        <v>CREATE (a2e86c7930e0e3c75016db8becf90ed52:Database { DatabaseName:'deenq008', Environment: 'System Test', DatabaseType: 'DB2'})</v>
      </c>
      <c r="U3183" t="s">
        <v>14926</v>
      </c>
      <c r="V3183" s="2" t="s">
        <v>7</v>
      </c>
      <c r="W3183" t="s">
        <v>3889</v>
      </c>
      <c r="X3183" s="2" t="s">
        <v>8</v>
      </c>
      <c r="Y3183" t="s">
        <v>1118</v>
      </c>
      <c r="Z3183" s="2" t="s">
        <v>9</v>
      </c>
      <c r="AA3183" t="s">
        <v>1119</v>
      </c>
      <c r="AB3183" s="2" t="s">
        <v>10</v>
      </c>
      <c r="AC3183" t="s">
        <v>20</v>
      </c>
      <c r="AD3183" s="2" t="s">
        <v>11</v>
      </c>
      <c r="AE3183" t="s">
        <v>45</v>
      </c>
    </row>
    <row r="3184" spans="1:31" ht="15" thickTop="1" thickBot="1" x14ac:dyDescent="0.5">
      <c r="A3184" t="str">
        <f>"CREATE (a"&amp;G3184&amp;":Application { ApplicationName:"&amp;"'"&amp;C3184&amp;"', Environment: '"&amp;E3184&amp;"'})"</f>
        <v>CREATE (a63f3d5d70e0e3c7500693ef066d3cf83:Application { ApplicationName:'CleesQuesk cane', Environment: 'Production'})</v>
      </c>
      <c r="B3184" s="2" t="s">
        <v>0</v>
      </c>
      <c r="C3184" s="3" t="s">
        <v>4290</v>
      </c>
      <c r="D3184" s="2" t="s">
        <v>13614</v>
      </c>
      <c r="E3184" t="s">
        <v>12856</v>
      </c>
      <c r="F3184" s="2" t="s">
        <v>4</v>
      </c>
      <c r="G3184" t="s">
        <v>4291</v>
      </c>
      <c r="H3184" s="2" t="s">
        <v>1</v>
      </c>
      <c r="I3184" t="s">
        <v>28</v>
      </c>
      <c r="J3184" s="2" t="s">
        <v>2</v>
      </c>
      <c r="K3184" t="s">
        <v>28</v>
      </c>
      <c r="L3184" t="s">
        <v>2577</v>
      </c>
      <c r="M3184" s="2" t="s">
        <v>3</v>
      </c>
      <c r="N3184" t="s">
        <v>73</v>
      </c>
      <c r="O3184" s="2" t="s">
        <v>13614</v>
      </c>
      <c r="P3184" t="s">
        <v>12856</v>
      </c>
      <c r="Q3184" s="2" t="s">
        <v>5</v>
      </c>
      <c r="R3184" t="s">
        <v>4672</v>
      </c>
      <c r="S3184" s="2" t="s">
        <v>6</v>
      </c>
      <c r="T3184" t="str">
        <f t="shared" si="49"/>
        <v>CREATE (a042d16424fed3644e52c605f0310c77f:Database { DatabaseName:'sokEM_kesk5', Environment: 'Production', DatabaseType: 'Microsoft SQL Server'})</v>
      </c>
      <c r="U3184" t="s">
        <v>15020</v>
      </c>
      <c r="V3184" s="2" t="s">
        <v>7</v>
      </c>
      <c r="W3184" t="s">
        <v>4673</v>
      </c>
      <c r="X3184" s="2" t="s">
        <v>8</v>
      </c>
      <c r="Y3184" t="s">
        <v>1074</v>
      </c>
      <c r="Z3184" s="2" t="s">
        <v>9</v>
      </c>
      <c r="AA3184" t="s">
        <v>1075</v>
      </c>
      <c r="AB3184" s="2" t="s">
        <v>10</v>
      </c>
      <c r="AC3184" t="s">
        <v>85</v>
      </c>
      <c r="AD3184" s="2" t="s">
        <v>11</v>
      </c>
      <c r="AE3184" t="s">
        <v>21</v>
      </c>
    </row>
    <row r="3185" spans="1:31" ht="15" thickTop="1" thickBot="1" x14ac:dyDescent="0.5">
      <c r="A3185" t="str">
        <f>"CREATE (a"&amp;G3185&amp;":Application { ApplicationName:"&amp;"'"&amp;C3185&amp;"', Environment: '"&amp;E3185&amp;"'})"</f>
        <v>CREATE (a6c59e9fe0e0e3c2508d58e93de988c97:Application { ApplicationName:'SmeskWosks', Environment: 'Unit Test'})</v>
      </c>
      <c r="B3185" s="2" t="s">
        <v>0</v>
      </c>
      <c r="C3185" s="3" t="s">
        <v>4580</v>
      </c>
      <c r="D3185" s="2" t="s">
        <v>13614</v>
      </c>
      <c r="E3185" t="s">
        <v>12859</v>
      </c>
      <c r="F3185" s="2" t="s">
        <v>4</v>
      </c>
      <c r="G3185" t="s">
        <v>4582</v>
      </c>
      <c r="H3185" s="2" t="s">
        <v>1</v>
      </c>
      <c r="I3185" t="s">
        <v>28</v>
      </c>
      <c r="J3185" s="2" t="s">
        <v>2</v>
      </c>
      <c r="K3185" t="s">
        <v>4581</v>
      </c>
      <c r="L3185" t="s">
        <v>233</v>
      </c>
      <c r="M3185" s="2" t="s">
        <v>3</v>
      </c>
      <c r="N3185" t="s">
        <v>73</v>
      </c>
      <c r="O3185" s="2" t="s">
        <v>13614</v>
      </c>
      <c r="P3185" t="s">
        <v>12859</v>
      </c>
      <c r="Q3185" s="2" t="s">
        <v>5</v>
      </c>
      <c r="R3185" t="s">
        <v>4583</v>
      </c>
      <c r="S3185" s="2" t="s">
        <v>6</v>
      </c>
      <c r="T3185" t="str">
        <f t="shared" si="49"/>
        <v>CREATE (a1e43b7c66fb98e001469e2300b3ee464:Database { DatabaseName:'edwsed', Environment: 'Unit Test', DatabaseType: 'Oracle'})</v>
      </c>
      <c r="U3185" t="s">
        <v>13775</v>
      </c>
      <c r="V3185" s="2" t="s">
        <v>7</v>
      </c>
      <c r="W3185" t="s">
        <v>481</v>
      </c>
      <c r="X3185" s="2" t="s">
        <v>8</v>
      </c>
      <c r="Y3185" t="s">
        <v>482</v>
      </c>
      <c r="Z3185" s="2" t="s">
        <v>9</v>
      </c>
      <c r="AA3185" t="s">
        <v>483</v>
      </c>
      <c r="AB3185" s="2" t="s">
        <v>10</v>
      </c>
      <c r="AC3185" t="s">
        <v>85</v>
      </c>
      <c r="AD3185" s="2" t="s">
        <v>11</v>
      </c>
      <c r="AE3185" t="s">
        <v>35</v>
      </c>
    </row>
    <row r="3186" spans="1:31" ht="15" thickTop="1" thickBot="1" x14ac:dyDescent="0.5">
      <c r="A3186" t="str">
        <f>"CREATE (a"&amp;G3186&amp;":Application { ApplicationName:"&amp;"'"&amp;C3186&amp;"', Environment: '"&amp;E3186&amp;"'})"</f>
        <v>CREATE (a6c562b380e0e3c2508bf8c68f8806d6c:Application { ApplicationName:'Cleoms Jousnelozekoon', Environment: 'Unit Test'})</v>
      </c>
      <c r="B3186" s="2" t="s">
        <v>0</v>
      </c>
      <c r="C3186" s="3" t="s">
        <v>4406</v>
      </c>
      <c r="D3186" s="2" t="s">
        <v>13614</v>
      </c>
      <c r="E3186" t="s">
        <v>12859</v>
      </c>
      <c r="F3186" s="2" t="s">
        <v>4</v>
      </c>
      <c r="G3186" t="s">
        <v>4407</v>
      </c>
      <c r="H3186" s="2" t="s">
        <v>1</v>
      </c>
      <c r="I3186" t="s">
        <v>190</v>
      </c>
      <c r="J3186" s="2" t="s">
        <v>2</v>
      </c>
      <c r="K3186" t="s">
        <v>267</v>
      </c>
      <c r="L3186" t="s">
        <v>4398</v>
      </c>
      <c r="M3186" s="2" t="s">
        <v>3</v>
      </c>
      <c r="N3186" t="s">
        <v>13651</v>
      </c>
      <c r="O3186" s="2" t="s">
        <v>13614</v>
      </c>
      <c r="P3186" t="s">
        <v>12859</v>
      </c>
      <c r="Q3186" s="2" t="s">
        <v>5</v>
      </c>
      <c r="R3186" t="s">
        <v>4535</v>
      </c>
      <c r="S3186" s="2" t="s">
        <v>6</v>
      </c>
      <c r="T3186" t="str">
        <f t="shared" si="49"/>
        <v>CREATE (a6ce70f370e0e3c2500ebbf45f05822e6:Database { DatabaseName:'DGGsS8e', Environment: 'Unit Test', DatabaseType: 'DB2 Mainframe'})</v>
      </c>
      <c r="U3186" t="s">
        <v>15085</v>
      </c>
      <c r="V3186" s="2" t="s">
        <v>7</v>
      </c>
      <c r="W3186" t="s">
        <v>4674</v>
      </c>
      <c r="X3186" s="2" t="s">
        <v>8</v>
      </c>
      <c r="Y3186" t="s">
        <v>3968</v>
      </c>
      <c r="Z3186" s="2" t="s">
        <v>9</v>
      </c>
      <c r="AA3186" t="s">
        <v>3969</v>
      </c>
      <c r="AB3186" s="2" t="s">
        <v>10</v>
      </c>
      <c r="AC3186" t="s">
        <v>3568</v>
      </c>
      <c r="AD3186" s="2" t="s">
        <v>11</v>
      </c>
      <c r="AE3186" t="s">
        <v>3569</v>
      </c>
    </row>
    <row r="3187" spans="1:31" ht="15" thickTop="1" thickBot="1" x14ac:dyDescent="0.5">
      <c r="A3187" t="str">
        <f>"CREATE (a"&amp;G3187&amp;":Application { ApplicationName:"&amp;"'"&amp;C3187&amp;"', Environment: '"&amp;E3187&amp;"'})"</f>
        <v>CREATE (a6c562b380e0e3c2508bf8c68f8806d6c:Application { ApplicationName:'Cleoms Jousnelozekoon', Environment: 'Unit Test'})</v>
      </c>
      <c r="B3187" s="2" t="s">
        <v>0</v>
      </c>
      <c r="C3187" s="3" t="s">
        <v>4406</v>
      </c>
      <c r="D3187" s="2" t="s">
        <v>13614</v>
      </c>
      <c r="E3187" t="s">
        <v>12859</v>
      </c>
      <c r="F3187" s="2" t="s">
        <v>4</v>
      </c>
      <c r="G3187" t="s">
        <v>4407</v>
      </c>
      <c r="H3187" s="2" t="s">
        <v>1</v>
      </c>
      <c r="I3187" t="s">
        <v>190</v>
      </c>
      <c r="J3187" s="2" t="s">
        <v>2</v>
      </c>
      <c r="K3187" t="s">
        <v>267</v>
      </c>
      <c r="L3187" t="s">
        <v>4398</v>
      </c>
      <c r="M3187" s="2" t="s">
        <v>3</v>
      </c>
      <c r="N3187" t="s">
        <v>13651</v>
      </c>
      <c r="O3187" s="2" t="s">
        <v>13614</v>
      </c>
      <c r="P3187" t="s">
        <v>12859</v>
      </c>
      <c r="Q3187" s="2" t="s">
        <v>5</v>
      </c>
      <c r="R3187" t="s">
        <v>4535</v>
      </c>
      <c r="S3187" s="2" t="s">
        <v>6</v>
      </c>
      <c r="T3187" t="str">
        <f t="shared" si="49"/>
        <v>CREATE (a6ce712f60e0e3c2500661cdc1703e798:Database { DatabaseName:'dggjl8e', Environment: 'Unit Test', DatabaseType: 'DB2 Mainframe'})</v>
      </c>
      <c r="U3187" t="s">
        <v>15086</v>
      </c>
      <c r="V3187" s="2" t="s">
        <v>7</v>
      </c>
      <c r="W3187" t="s">
        <v>4675</v>
      </c>
      <c r="X3187" s="2" t="s">
        <v>8</v>
      </c>
      <c r="Y3187" t="s">
        <v>3968</v>
      </c>
      <c r="Z3187" s="2" t="s">
        <v>9</v>
      </c>
      <c r="AA3187" t="s">
        <v>3969</v>
      </c>
      <c r="AB3187" s="2" t="s">
        <v>10</v>
      </c>
      <c r="AC3187" t="s">
        <v>3568</v>
      </c>
      <c r="AD3187" s="2" t="s">
        <v>11</v>
      </c>
      <c r="AE3187" t="s">
        <v>3569</v>
      </c>
    </row>
    <row r="3188" spans="1:31" ht="15" thickTop="1" thickBot="1" x14ac:dyDescent="0.5">
      <c r="A3188" t="str">
        <f>"CREATE (a"&amp;G3188&amp;":Application { ApplicationName:"&amp;"'"&amp;C3188&amp;"', Environment: '"&amp;E3188&amp;"'})"</f>
        <v>CREATE (a6c5628270e0e3c25008f7635bd658083:Application { ApplicationName:'Cleom seposokosy', Environment: 'Unit Test'})</v>
      </c>
      <c r="B3188" s="2" t="s">
        <v>0</v>
      </c>
      <c r="C3188" s="3" t="s">
        <v>3963</v>
      </c>
      <c r="D3188" s="2" t="s">
        <v>13614</v>
      </c>
      <c r="E3188" t="s">
        <v>12859</v>
      </c>
      <c r="F3188" s="2" t="s">
        <v>4</v>
      </c>
      <c r="G3188" t="s">
        <v>3965</v>
      </c>
      <c r="H3188" s="2" t="s">
        <v>1</v>
      </c>
      <c r="I3188" t="s">
        <v>190</v>
      </c>
      <c r="J3188" s="2" t="s">
        <v>2</v>
      </c>
      <c r="K3188" t="s">
        <v>3964</v>
      </c>
      <c r="L3188" t="s">
        <v>13624</v>
      </c>
      <c r="M3188" s="2" t="s">
        <v>3</v>
      </c>
      <c r="N3188" t="s">
        <v>13651</v>
      </c>
      <c r="O3188" s="2" t="s">
        <v>13614</v>
      </c>
      <c r="P3188" t="s">
        <v>12859</v>
      </c>
      <c r="Q3188" s="2" t="s">
        <v>5</v>
      </c>
      <c r="R3188" t="s">
        <v>4676</v>
      </c>
      <c r="S3188" s="2" t="s">
        <v>6</v>
      </c>
      <c r="T3188" t="str">
        <f t="shared" si="49"/>
        <v>CREATE (a6ce70f370e0e3c2500ebbf45f05822e6:Database { DatabaseName:'DGGsS8e', Environment: 'Unit Test', DatabaseType: 'DB2 Mainframe'})</v>
      </c>
      <c r="U3188" t="s">
        <v>15085</v>
      </c>
      <c r="V3188" s="2" t="s">
        <v>7</v>
      </c>
      <c r="W3188" t="s">
        <v>4674</v>
      </c>
      <c r="X3188" s="2" t="s">
        <v>8</v>
      </c>
      <c r="Y3188" t="s">
        <v>3968</v>
      </c>
      <c r="Z3188" s="2" t="s">
        <v>9</v>
      </c>
      <c r="AA3188" t="s">
        <v>3969</v>
      </c>
      <c r="AB3188" s="2" t="s">
        <v>10</v>
      </c>
      <c r="AC3188" t="s">
        <v>85</v>
      </c>
      <c r="AD3188" s="2" t="s">
        <v>11</v>
      </c>
      <c r="AE3188" t="s">
        <v>3569</v>
      </c>
    </row>
    <row r="3189" spans="1:31" ht="15" thickTop="1" thickBot="1" x14ac:dyDescent="0.5">
      <c r="A3189" t="str">
        <f>"CREATE (a"&amp;G3189&amp;":Application { ApplicationName:"&amp;"'"&amp;C3189&amp;"', Environment: '"&amp;E3189&amp;"'})"</f>
        <v>CREATE (a6c5576d90e0e3c25087e26e08e028837:Application { ApplicationName:'eCES VsU', Environment: 'Production Model'})</v>
      </c>
      <c r="B3189" s="2" t="s">
        <v>0</v>
      </c>
      <c r="C3189" s="3" t="s">
        <v>2576</v>
      </c>
      <c r="D3189" s="2" t="s">
        <v>13614</v>
      </c>
      <c r="E3189" t="s">
        <v>13652</v>
      </c>
      <c r="F3189" s="2" t="s">
        <v>4</v>
      </c>
      <c r="G3189" t="s">
        <v>2578</v>
      </c>
      <c r="H3189" s="2" t="s">
        <v>1</v>
      </c>
      <c r="I3189" t="s">
        <v>28</v>
      </c>
      <c r="J3189" s="2" t="s">
        <v>2</v>
      </c>
      <c r="K3189" t="s">
        <v>559</v>
      </c>
      <c r="L3189" t="s">
        <v>13619</v>
      </c>
      <c r="M3189" s="2" t="s">
        <v>3</v>
      </c>
      <c r="N3189" t="s">
        <v>2577</v>
      </c>
      <c r="O3189" s="2" t="s">
        <v>13614</v>
      </c>
      <c r="P3189" t="s">
        <v>13652</v>
      </c>
      <c r="Q3189" s="2" t="s">
        <v>5</v>
      </c>
      <c r="R3189" t="s">
        <v>3961</v>
      </c>
      <c r="S3189" s="2" t="s">
        <v>6</v>
      </c>
      <c r="T3189" t="str">
        <f t="shared" si="49"/>
        <v>CREATE (a6d1dfe5285ec9d8c1e22301f4739b177:Database { DatabaseName:'Demo_Deke', Environment: 'Production Model', DatabaseType: 'Microsoft SQL Server'})</v>
      </c>
      <c r="U3189" t="s">
        <v>15068</v>
      </c>
      <c r="V3189" s="2" t="s">
        <v>7</v>
      </c>
      <c r="W3189" t="s">
        <v>4677</v>
      </c>
      <c r="X3189" s="2" t="s">
        <v>8</v>
      </c>
      <c r="Y3189" t="s">
        <v>18</v>
      </c>
      <c r="Z3189" s="2" t="s">
        <v>9</v>
      </c>
      <c r="AA3189" t="s">
        <v>19</v>
      </c>
      <c r="AB3189" s="2" t="s">
        <v>10</v>
      </c>
      <c r="AC3189" t="s">
        <v>20</v>
      </c>
      <c r="AD3189" s="2" t="s">
        <v>11</v>
      </c>
      <c r="AE3189" t="s">
        <v>21</v>
      </c>
    </row>
    <row r="3190" spans="1:31" ht="15" thickTop="1" thickBot="1" x14ac:dyDescent="0.5">
      <c r="A3190" t="str">
        <f>"CREATE (a"&amp;G3190&amp;":Application { ApplicationName:"&amp;"'"&amp;C3190&amp;"', Environment: '"&amp;E3190&amp;"'})"</f>
        <v>CREATE (a6c556c670e0e3c2500bc98606de78b3b:Application { ApplicationName:'eCEPeY', Environment: 'Production'})</v>
      </c>
      <c r="B3190" s="2" t="s">
        <v>0</v>
      </c>
      <c r="C3190" s="3" t="s">
        <v>3561</v>
      </c>
      <c r="D3190" s="2" t="s">
        <v>13614</v>
      </c>
      <c r="E3190" t="s">
        <v>12856</v>
      </c>
      <c r="F3190" s="2" t="s">
        <v>4</v>
      </c>
      <c r="G3190" t="s">
        <v>3563</v>
      </c>
      <c r="H3190" s="2" t="s">
        <v>1</v>
      </c>
      <c r="I3190" t="s">
        <v>28</v>
      </c>
      <c r="J3190" s="2" t="s">
        <v>2</v>
      </c>
      <c r="K3190" t="s">
        <v>28</v>
      </c>
      <c r="L3190" t="s">
        <v>3562</v>
      </c>
      <c r="M3190" s="2" t="s">
        <v>3</v>
      </c>
      <c r="N3190" t="s">
        <v>73</v>
      </c>
      <c r="O3190" s="2" t="s">
        <v>13614</v>
      </c>
      <c r="P3190" t="s">
        <v>12856</v>
      </c>
      <c r="Q3190" s="2" t="s">
        <v>5</v>
      </c>
      <c r="R3190" t="s">
        <v>4678</v>
      </c>
      <c r="S3190" s="2" t="s">
        <v>6</v>
      </c>
      <c r="T3190" t="str">
        <f t="shared" si="49"/>
        <v>CREATE (a9edf0c9f0e0e3c450167e6d80269f0f1:Database { DatabaseName:'DeCPP000', Environment: 'Production', DatabaseType: 'DB2 Mainframe'})</v>
      </c>
      <c r="U3190" t="s">
        <v>15087</v>
      </c>
      <c r="V3190" s="2" t="s">
        <v>7</v>
      </c>
      <c r="W3190" t="s">
        <v>4679</v>
      </c>
      <c r="X3190" s="2" t="s">
        <v>8</v>
      </c>
      <c r="Y3190" t="s">
        <v>4680</v>
      </c>
      <c r="Z3190" s="2" t="s">
        <v>9</v>
      </c>
      <c r="AA3190" t="s">
        <v>4681</v>
      </c>
      <c r="AB3190" s="2" t="s">
        <v>10</v>
      </c>
      <c r="AC3190" t="s">
        <v>85</v>
      </c>
      <c r="AD3190" s="2" t="s">
        <v>11</v>
      </c>
      <c r="AE3190" t="s">
        <v>3569</v>
      </c>
    </row>
    <row r="3191" spans="1:31" ht="15" thickTop="1" thickBot="1" x14ac:dyDescent="0.5">
      <c r="A3191" t="str">
        <f>"CREATE (a"&amp;G3191&amp;":Application { ApplicationName:"&amp;"'"&amp;C3191&amp;"', Environment: '"&amp;E3191&amp;"'})"</f>
        <v>CREATE (a58b866fc25898e60093fb60fd99cec5c:Application { ApplicationName:'Mycane', Environment: 'Production Model'})</v>
      </c>
      <c r="B3191" s="2" t="s">
        <v>0</v>
      </c>
      <c r="C3191" s="3" t="s">
        <v>2567</v>
      </c>
      <c r="D3191" s="2" t="s">
        <v>13614</v>
      </c>
      <c r="E3191" t="s">
        <v>13652</v>
      </c>
      <c r="F3191" s="2" t="s">
        <v>4</v>
      </c>
      <c r="G3191" t="s">
        <v>2569</v>
      </c>
      <c r="H3191" s="2" t="s">
        <v>1</v>
      </c>
      <c r="I3191" t="s">
        <v>28</v>
      </c>
      <c r="J3191" s="2" t="s">
        <v>2</v>
      </c>
      <c r="K3191" t="s">
        <v>99</v>
      </c>
      <c r="L3191" t="s">
        <v>2568</v>
      </c>
      <c r="M3191" s="2" t="s">
        <v>3</v>
      </c>
      <c r="N3191" t="s">
        <v>29</v>
      </c>
      <c r="O3191" s="2" t="s">
        <v>13614</v>
      </c>
      <c r="P3191" t="s">
        <v>13652</v>
      </c>
      <c r="Q3191" s="2" t="s">
        <v>5</v>
      </c>
      <c r="R3191" t="s">
        <v>3898</v>
      </c>
      <c r="S3191" s="2" t="s">
        <v>6</v>
      </c>
      <c r="T3191" t="str">
        <f t="shared" si="49"/>
        <v>CREATE (a7b763b3e4fec9240872e5bed0210c776:Database { DatabaseName:'ssv8-e9083', Environment: 'Production Model', DatabaseType: 'Gemfose'})</v>
      </c>
      <c r="U3191" t="s">
        <v>15088</v>
      </c>
      <c r="V3191" s="2" t="s">
        <v>7</v>
      </c>
      <c r="W3191" t="s">
        <v>4682</v>
      </c>
      <c r="X3191" s="2" t="s">
        <v>8</v>
      </c>
      <c r="Y3191" t="s">
        <v>3971</v>
      </c>
      <c r="Z3191" s="2" t="s">
        <v>9</v>
      </c>
      <c r="AA3191" t="s">
        <v>3972</v>
      </c>
      <c r="AB3191" s="2" t="s">
        <v>10</v>
      </c>
      <c r="AC3191" t="s">
        <v>20</v>
      </c>
      <c r="AD3191" s="2" t="s">
        <v>11</v>
      </c>
      <c r="AE3191" t="s">
        <v>2574</v>
      </c>
    </row>
    <row r="3192" spans="1:31" ht="15" thickTop="1" thickBot="1" x14ac:dyDescent="0.5">
      <c r="A3192" t="str">
        <f>"CREATE (a"&amp;G3192&amp;":Application { ApplicationName:"&amp;"'"&amp;C3192&amp;"', Environment: '"&amp;E3192&amp;"'})"</f>
        <v>CREATE (a58b866fc25898e60093fb60fd99cec5c:Application { ApplicationName:'Mycane', Environment: 'Production Model'})</v>
      </c>
      <c r="B3192" s="2" t="s">
        <v>0</v>
      </c>
      <c r="C3192" s="3" t="s">
        <v>2567</v>
      </c>
      <c r="D3192" s="2" t="s">
        <v>13614</v>
      </c>
      <c r="E3192" t="s">
        <v>13652</v>
      </c>
      <c r="F3192" s="2" t="s">
        <v>4</v>
      </c>
      <c r="G3192" t="s">
        <v>2569</v>
      </c>
      <c r="H3192" s="2" t="s">
        <v>1</v>
      </c>
      <c r="I3192" t="s">
        <v>28</v>
      </c>
      <c r="J3192" s="2" t="s">
        <v>2</v>
      </c>
      <c r="K3192" t="s">
        <v>99</v>
      </c>
      <c r="L3192" t="s">
        <v>2568</v>
      </c>
      <c r="M3192" s="2" t="s">
        <v>3</v>
      </c>
      <c r="N3192" t="s">
        <v>29</v>
      </c>
      <c r="O3192" s="2" t="s">
        <v>13614</v>
      </c>
      <c r="P3192" t="s">
        <v>13652</v>
      </c>
      <c r="Q3192" s="2" t="s">
        <v>5</v>
      </c>
      <c r="R3192" t="s">
        <v>3898</v>
      </c>
      <c r="S3192" s="2" t="s">
        <v>6</v>
      </c>
      <c r="T3192" t="str">
        <f t="shared" si="49"/>
        <v>CREATE (a8b1677f64fec9240872e5bed0210c764:Database { DatabaseName:'ssv8-e9082', Environment: 'Production Model', DatabaseType: 'Gemfose'})</v>
      </c>
      <c r="U3192" t="s">
        <v>15089</v>
      </c>
      <c r="V3192" s="2" t="s">
        <v>7</v>
      </c>
      <c r="W3192" t="s">
        <v>4683</v>
      </c>
      <c r="X3192" s="2" t="s">
        <v>8</v>
      </c>
      <c r="Y3192" t="s">
        <v>3971</v>
      </c>
      <c r="Z3192" s="2" t="s">
        <v>9</v>
      </c>
      <c r="AA3192" t="s">
        <v>3972</v>
      </c>
      <c r="AB3192" s="2" t="s">
        <v>10</v>
      </c>
      <c r="AC3192" t="s">
        <v>20</v>
      </c>
      <c r="AD3192" s="2" t="s">
        <v>11</v>
      </c>
      <c r="AE3192" t="s">
        <v>2574</v>
      </c>
    </row>
    <row r="3193" spans="1:31" ht="15" thickTop="1" thickBot="1" x14ac:dyDescent="0.5">
      <c r="A3193" t="str">
        <f>"CREATE (a"&amp;G3193&amp;":Application { ApplicationName:"&amp;"'"&amp;C3193&amp;"', Environment: '"&amp;E3193&amp;"'})"</f>
        <v>CREATE (a6c55b92e0e0e3c2508c8f27d55b688dc:Application { ApplicationName:'Cookie oD Menegemenk', Environment: 'Failover'})</v>
      </c>
      <c r="B3193" s="2" t="s">
        <v>0</v>
      </c>
      <c r="C3193" s="3" t="s">
        <v>13663</v>
      </c>
      <c r="D3193" s="2" t="s">
        <v>13614</v>
      </c>
      <c r="E3193" t="s">
        <v>12857</v>
      </c>
      <c r="F3193" s="2" t="s">
        <v>4</v>
      </c>
      <c r="G3193" t="s">
        <v>3921</v>
      </c>
      <c r="H3193" s="2" t="s">
        <v>1</v>
      </c>
      <c r="I3193" t="s">
        <v>22</v>
      </c>
      <c r="J3193" s="2" t="s">
        <v>2</v>
      </c>
      <c r="K3193" t="s">
        <v>3048</v>
      </c>
      <c r="L3193" t="s">
        <v>13637</v>
      </c>
      <c r="M3193" s="2" t="s">
        <v>3</v>
      </c>
      <c r="N3193" t="s">
        <v>3050</v>
      </c>
      <c r="O3193" s="2" t="s">
        <v>13614</v>
      </c>
      <c r="P3193" t="s">
        <v>12857</v>
      </c>
      <c r="Q3193" s="2" t="s">
        <v>5</v>
      </c>
      <c r="R3193" t="s">
        <v>4684</v>
      </c>
      <c r="S3193" s="2" t="s">
        <v>6</v>
      </c>
      <c r="T3193" t="str">
        <f t="shared" si="49"/>
        <v>CREATE (a318f905c4f017e0081e9605f0310c72e:Database { DatabaseName:'emspsodj', Environment: 'Failover', DatabaseType: 'Oracle'})</v>
      </c>
      <c r="U3193" t="s">
        <v>14759</v>
      </c>
      <c r="V3193" s="2" t="s">
        <v>7</v>
      </c>
      <c r="W3193" t="s">
        <v>2910</v>
      </c>
      <c r="X3193" s="2" t="s">
        <v>8</v>
      </c>
      <c r="Y3193" t="s">
        <v>13310</v>
      </c>
      <c r="Z3193" s="2" t="s">
        <v>9</v>
      </c>
      <c r="AA3193" t="s">
        <v>2911</v>
      </c>
      <c r="AB3193" s="2" t="s">
        <v>10</v>
      </c>
      <c r="AC3193" t="s">
        <v>20</v>
      </c>
      <c r="AD3193" s="2" t="s">
        <v>11</v>
      </c>
      <c r="AE3193" t="s">
        <v>35</v>
      </c>
    </row>
    <row r="3194" spans="1:31" ht="15" thickTop="1" thickBot="1" x14ac:dyDescent="0.5">
      <c r="A3194" t="str">
        <f>"CREATE (a"&amp;G3194&amp;":Application { ApplicationName:"&amp;"'"&amp;C3194&amp;"', Environment: '"&amp;E3194&amp;"'})"</f>
        <v>CREATE (a58b866fc25898e60093fb60fd99cec5c:Application { ApplicationName:'Mycane', Environment: 'Production Model'})</v>
      </c>
      <c r="B3194" s="2" t="s">
        <v>0</v>
      </c>
      <c r="C3194" s="3" t="s">
        <v>2567</v>
      </c>
      <c r="D3194" s="2" t="s">
        <v>13614</v>
      </c>
      <c r="E3194" t="s">
        <v>13652</v>
      </c>
      <c r="F3194" s="2" t="s">
        <v>4</v>
      </c>
      <c r="G3194" t="s">
        <v>2569</v>
      </c>
      <c r="H3194" s="2" t="s">
        <v>1</v>
      </c>
      <c r="I3194" t="s">
        <v>28</v>
      </c>
      <c r="J3194" s="2" t="s">
        <v>2</v>
      </c>
      <c r="K3194" t="s">
        <v>99</v>
      </c>
      <c r="L3194" t="s">
        <v>2568</v>
      </c>
      <c r="M3194" s="2" t="s">
        <v>3</v>
      </c>
      <c r="N3194" t="s">
        <v>29</v>
      </c>
      <c r="O3194" s="2" t="s">
        <v>13614</v>
      </c>
      <c r="P3194" t="s">
        <v>13652</v>
      </c>
      <c r="Q3194" s="2" t="s">
        <v>5</v>
      </c>
      <c r="R3194" t="s">
        <v>3898</v>
      </c>
      <c r="S3194" s="2" t="s">
        <v>6</v>
      </c>
      <c r="T3194" t="str">
        <f t="shared" si="49"/>
        <v>CREATE (ae3c5fbf64fec9240872e5bed0210c72d:Database { DatabaseName:'ssv8-e9088', Environment: 'Production Model', DatabaseType: 'Gemfose'})</v>
      </c>
      <c r="U3194" t="s">
        <v>15090</v>
      </c>
      <c r="V3194" s="2" t="s">
        <v>7</v>
      </c>
      <c r="W3194" t="s">
        <v>4685</v>
      </c>
      <c r="X3194" s="2" t="s">
        <v>8</v>
      </c>
      <c r="Y3194" t="s">
        <v>3971</v>
      </c>
      <c r="Z3194" s="2" t="s">
        <v>9</v>
      </c>
      <c r="AA3194" t="s">
        <v>3972</v>
      </c>
      <c r="AB3194" s="2" t="s">
        <v>10</v>
      </c>
      <c r="AC3194" t="s">
        <v>20</v>
      </c>
      <c r="AD3194" s="2" t="s">
        <v>11</v>
      </c>
      <c r="AE3194" t="s">
        <v>2574</v>
      </c>
    </row>
    <row r="3195" spans="1:31" ht="15" thickTop="1" thickBot="1" x14ac:dyDescent="0.5">
      <c r="A3195" t="str">
        <f>"CREATE (a"&amp;G3195&amp;":Application { ApplicationName:"&amp;"'"&amp;C3195&amp;"', Environment: '"&amp;E3195&amp;"'})"</f>
        <v>CREATE (a6c55663e0e0e3c250893d80d687b3536:Application { ApplicationName:'eBo', Environment: 'Failover'})</v>
      </c>
      <c r="B3195" s="2" t="s">
        <v>0</v>
      </c>
      <c r="C3195" s="3" t="s">
        <v>4017</v>
      </c>
      <c r="D3195" s="2" t="s">
        <v>13614</v>
      </c>
      <c r="E3195" t="s">
        <v>12857</v>
      </c>
      <c r="F3195" s="2" t="s">
        <v>4</v>
      </c>
      <c r="G3195" t="s">
        <v>4019</v>
      </c>
      <c r="H3195" s="2" t="s">
        <v>1</v>
      </c>
      <c r="I3195" t="s">
        <v>22</v>
      </c>
      <c r="J3195" s="2" t="s">
        <v>2</v>
      </c>
      <c r="K3195" t="s">
        <v>4018</v>
      </c>
      <c r="L3195" t="s">
        <v>2906</v>
      </c>
      <c r="M3195" s="2" t="s">
        <v>3</v>
      </c>
      <c r="N3195" t="s">
        <v>2907</v>
      </c>
      <c r="O3195" s="2" t="s">
        <v>13614</v>
      </c>
      <c r="P3195" t="s">
        <v>12857</v>
      </c>
      <c r="Q3195" s="2" t="s">
        <v>5</v>
      </c>
      <c r="R3195" t="s">
        <v>4686</v>
      </c>
      <c r="S3195" s="2" t="s">
        <v>6</v>
      </c>
      <c r="T3195" t="str">
        <f t="shared" si="49"/>
        <v>CREATE (a318f905c4f017e0081e9605f0310c72e:Database { DatabaseName:'emspsodj', Environment: 'Failover', DatabaseType: 'Oracle'})</v>
      </c>
      <c r="U3195" t="s">
        <v>14759</v>
      </c>
      <c r="V3195" s="2" t="s">
        <v>7</v>
      </c>
      <c r="W3195" t="s">
        <v>2910</v>
      </c>
      <c r="X3195" s="2" t="s">
        <v>8</v>
      </c>
      <c r="Y3195" t="s">
        <v>13310</v>
      </c>
      <c r="Z3195" s="2" t="s">
        <v>9</v>
      </c>
      <c r="AA3195" t="s">
        <v>2911</v>
      </c>
      <c r="AB3195" s="2" t="s">
        <v>10</v>
      </c>
      <c r="AC3195" t="s">
        <v>20</v>
      </c>
      <c r="AD3195" s="2" t="s">
        <v>11</v>
      </c>
      <c r="AE3195" t="s">
        <v>35</v>
      </c>
    </row>
    <row r="3196" spans="1:31" ht="15" thickTop="1" thickBot="1" x14ac:dyDescent="0.5">
      <c r="A3196" t="str">
        <f>"CREATE (a"&amp;G3196&amp;":Application { ApplicationName:"&amp;"'"&amp;C3196&amp;"', Environment: '"&amp;E3196&amp;"'})"</f>
        <v>CREATE (a6c5676d60e0e3c2500fee9663f0b98ce:Application { ApplicationName:'Deke ksensfes', Environment: 'System Test'})</v>
      </c>
      <c r="B3196" s="2" t="s">
        <v>0</v>
      </c>
      <c r="C3196" s="3" t="s">
        <v>3147</v>
      </c>
      <c r="D3196" s="2" t="s">
        <v>13614</v>
      </c>
      <c r="E3196" t="s">
        <v>12858</v>
      </c>
      <c r="F3196" s="2" t="s">
        <v>4</v>
      </c>
      <c r="G3196" t="s">
        <v>3149</v>
      </c>
      <c r="H3196" s="2" t="s">
        <v>1</v>
      </c>
      <c r="I3196" t="s">
        <v>28</v>
      </c>
      <c r="J3196" s="2" t="s">
        <v>2</v>
      </c>
      <c r="K3196" t="s">
        <v>28</v>
      </c>
      <c r="L3196" t="s">
        <v>3148</v>
      </c>
      <c r="M3196" s="2" t="s">
        <v>3</v>
      </c>
      <c r="N3196" t="s">
        <v>174</v>
      </c>
      <c r="O3196" s="2" t="s">
        <v>13614</v>
      </c>
      <c r="P3196" t="s">
        <v>12858</v>
      </c>
      <c r="Q3196" s="2" t="s">
        <v>5</v>
      </c>
      <c r="R3196" t="s">
        <v>4687</v>
      </c>
      <c r="S3196" s="2" t="s">
        <v>6</v>
      </c>
      <c r="T3196" t="str">
        <f t="shared" si="49"/>
        <v>CREATE (ac84cd0884f24178807cc5bed0210c796:Database { DatabaseName:'wfdon08', Environment: 'System Test', DatabaseType: 'DB2'})</v>
      </c>
      <c r="U3196" t="s">
        <v>15091</v>
      </c>
      <c r="V3196" s="2" t="s">
        <v>7</v>
      </c>
      <c r="W3196" t="s">
        <v>4688</v>
      </c>
      <c r="X3196" s="2" t="s">
        <v>8</v>
      </c>
      <c r="Y3196" t="s">
        <v>4689</v>
      </c>
      <c r="Z3196" s="2" t="s">
        <v>9</v>
      </c>
      <c r="AA3196" t="s">
        <v>4690</v>
      </c>
      <c r="AB3196" s="2" t="s">
        <v>10</v>
      </c>
      <c r="AC3196" t="s">
        <v>20</v>
      </c>
      <c r="AD3196" s="2" t="s">
        <v>11</v>
      </c>
      <c r="AE3196" t="s">
        <v>45</v>
      </c>
    </row>
    <row r="3197" spans="1:31" ht="15" thickTop="1" thickBot="1" x14ac:dyDescent="0.5">
      <c r="A3197" t="str">
        <f>"CREATE (a"&amp;G3197&amp;":Application { ApplicationName:"&amp;"'"&amp;C3197&amp;"', Environment: '"&amp;E3197&amp;"'})"</f>
        <v>CREATE (a6c566e760e0e3c25005ee665086c20b8:Application { ApplicationName:'Cuskomes Poskel', Environment: 'Failover'})</v>
      </c>
      <c r="B3197" s="2" t="s">
        <v>0</v>
      </c>
      <c r="C3197" s="3" t="s">
        <v>3470</v>
      </c>
      <c r="D3197" s="2" t="s">
        <v>13614</v>
      </c>
      <c r="E3197" t="s">
        <v>12857</v>
      </c>
      <c r="F3197" s="2" t="s">
        <v>4</v>
      </c>
      <c r="G3197" t="s">
        <v>3473</v>
      </c>
      <c r="H3197" s="2" t="s">
        <v>1</v>
      </c>
      <c r="I3197" t="s">
        <v>22</v>
      </c>
      <c r="J3197" s="2" t="s">
        <v>2</v>
      </c>
      <c r="K3197" t="s">
        <v>3471</v>
      </c>
      <c r="L3197" t="s">
        <v>3472</v>
      </c>
      <c r="M3197" s="2" t="s">
        <v>3</v>
      </c>
      <c r="N3197" t="s">
        <v>3050</v>
      </c>
      <c r="O3197" s="2" t="s">
        <v>13614</v>
      </c>
      <c r="P3197" t="s">
        <v>12857</v>
      </c>
      <c r="Q3197" s="2" t="s">
        <v>5</v>
      </c>
      <c r="R3197" t="s">
        <v>3474</v>
      </c>
      <c r="S3197" s="2" t="s">
        <v>6</v>
      </c>
      <c r="T3197" t="str">
        <f t="shared" si="49"/>
        <v>CREATE (ab38e022e254d4280093fb60fd99cec3e:Database { DatabaseName:'dwpxp028', Environment: 'Failover', DatabaseType: 'DB2'})</v>
      </c>
      <c r="U3197" t="s">
        <v>15092</v>
      </c>
      <c r="V3197" s="2" t="s">
        <v>7</v>
      </c>
      <c r="W3197" t="s">
        <v>4691</v>
      </c>
      <c r="X3197" s="2" t="s">
        <v>8</v>
      </c>
      <c r="Y3197" t="s">
        <v>13374</v>
      </c>
      <c r="Z3197" s="2" t="s">
        <v>9</v>
      </c>
      <c r="AA3197" t="s">
        <v>4692</v>
      </c>
      <c r="AB3197" s="2" t="s">
        <v>10</v>
      </c>
      <c r="AC3197" t="s">
        <v>85</v>
      </c>
      <c r="AD3197" s="2" t="s">
        <v>11</v>
      </c>
      <c r="AE3197" t="s">
        <v>45</v>
      </c>
    </row>
    <row r="3198" spans="1:31" ht="15" thickTop="1" thickBot="1" x14ac:dyDescent="0.5">
      <c r="A3198" t="str">
        <f>"CREATE (a"&amp;G3198&amp;":Application { ApplicationName:"&amp;"'"&amp;C3198&amp;"', Environment: '"&amp;E3198&amp;"'})"</f>
        <v>CREATE (a6c566e760e0e3c25005ee665086c20b8:Application { ApplicationName:'Cuskomes Poskel', Environment: 'Failover'})</v>
      </c>
      <c r="B3198" s="2" t="s">
        <v>0</v>
      </c>
      <c r="C3198" s="3" t="s">
        <v>3470</v>
      </c>
      <c r="D3198" s="2" t="s">
        <v>13614</v>
      </c>
      <c r="E3198" t="s">
        <v>12857</v>
      </c>
      <c r="F3198" s="2" t="s">
        <v>4</v>
      </c>
      <c r="G3198" t="s">
        <v>3473</v>
      </c>
      <c r="H3198" s="2" t="s">
        <v>1</v>
      </c>
      <c r="I3198" t="s">
        <v>22</v>
      </c>
      <c r="J3198" s="2" t="s">
        <v>2</v>
      </c>
      <c r="K3198" t="s">
        <v>3471</v>
      </c>
      <c r="L3198" t="s">
        <v>3472</v>
      </c>
      <c r="M3198" s="2" t="s">
        <v>3</v>
      </c>
      <c r="N3198" t="s">
        <v>3050</v>
      </c>
      <c r="O3198" s="2" t="s">
        <v>13614</v>
      </c>
      <c r="P3198" t="s">
        <v>12857</v>
      </c>
      <c r="Q3198" s="2" t="s">
        <v>5</v>
      </c>
      <c r="R3198" t="s">
        <v>3474</v>
      </c>
      <c r="S3198" s="2" t="s">
        <v>6</v>
      </c>
      <c r="T3198" t="str">
        <f t="shared" si="49"/>
        <v>CREATE (abebe422e254d4280093fb60fd99cec6c:Database { DatabaseName:'dwpsp028', Environment: 'Failover', DatabaseType: 'DB2'})</v>
      </c>
      <c r="U3198" t="s">
        <v>15058</v>
      </c>
      <c r="V3198" s="2" t="s">
        <v>7</v>
      </c>
      <c r="W3198" t="s">
        <v>4693</v>
      </c>
      <c r="X3198" s="2" t="s">
        <v>8</v>
      </c>
      <c r="Y3198" t="s">
        <v>13374</v>
      </c>
      <c r="Z3198" s="2" t="s">
        <v>9</v>
      </c>
      <c r="AA3198" t="s">
        <v>4692</v>
      </c>
      <c r="AB3198" s="2" t="s">
        <v>10</v>
      </c>
      <c r="AC3198" t="s">
        <v>85</v>
      </c>
      <c r="AD3198" s="2" t="s">
        <v>11</v>
      </c>
      <c r="AE3198" t="s">
        <v>45</v>
      </c>
    </row>
    <row r="3199" spans="1:31" ht="15" thickTop="1" thickBot="1" x14ac:dyDescent="0.5">
      <c r="A3199" t="str">
        <f>"CREATE (a"&amp;G3199&amp;":Application { ApplicationName:"&amp;"'"&amp;C3199&amp;"', Environment: '"&amp;E3199&amp;"'})"</f>
        <v>CREATE (a6c566e760e0e3c25005ee665086c20b8:Application { ApplicationName:'Cuskomes Poskel', Environment: 'Failover'})</v>
      </c>
      <c r="B3199" s="2" t="s">
        <v>0</v>
      </c>
      <c r="C3199" s="3" t="s">
        <v>3470</v>
      </c>
      <c r="D3199" s="2" t="s">
        <v>13614</v>
      </c>
      <c r="E3199" t="s">
        <v>12857</v>
      </c>
      <c r="F3199" s="2" t="s">
        <v>4</v>
      </c>
      <c r="G3199" t="s">
        <v>3473</v>
      </c>
      <c r="H3199" s="2" t="s">
        <v>1</v>
      </c>
      <c r="I3199" t="s">
        <v>22</v>
      </c>
      <c r="J3199" s="2" t="s">
        <v>2</v>
      </c>
      <c r="K3199" t="s">
        <v>3471</v>
      </c>
      <c r="L3199" t="s">
        <v>3472</v>
      </c>
      <c r="M3199" s="2" t="s">
        <v>3</v>
      </c>
      <c r="N3199" t="s">
        <v>3050</v>
      </c>
      <c r="O3199" s="2" t="s">
        <v>13614</v>
      </c>
      <c r="P3199" t="s">
        <v>12857</v>
      </c>
      <c r="Q3199" s="2" t="s">
        <v>5</v>
      </c>
      <c r="R3199" t="s">
        <v>3474</v>
      </c>
      <c r="S3199" s="2" t="s">
        <v>6</v>
      </c>
      <c r="T3199" t="str">
        <f t="shared" si="49"/>
        <v>CREATE (aee8b4666254d4280093fb60fd99cecf8:Database { DatabaseName:'djcsp028', Environment: 'Failover', DatabaseType: 'DB2'})</v>
      </c>
      <c r="U3199" t="s">
        <v>15093</v>
      </c>
      <c r="V3199" s="2" t="s">
        <v>7</v>
      </c>
      <c r="W3199" t="s">
        <v>4694</v>
      </c>
      <c r="X3199" s="2" t="s">
        <v>8</v>
      </c>
      <c r="Y3199" t="s">
        <v>13374</v>
      </c>
      <c r="Z3199" s="2" t="s">
        <v>9</v>
      </c>
      <c r="AA3199" t="s">
        <v>4692</v>
      </c>
      <c r="AB3199" s="2" t="s">
        <v>10</v>
      </c>
      <c r="AC3199" t="s">
        <v>85</v>
      </c>
      <c r="AD3199" s="2" t="s">
        <v>11</v>
      </c>
      <c r="AE3199" t="s">
        <v>45</v>
      </c>
    </row>
    <row r="3200" spans="1:31" ht="15" thickTop="1" thickBot="1" x14ac:dyDescent="0.5">
      <c r="A3200" t="str">
        <f>"CREATE (a"&amp;G3200&amp;":Application { ApplicationName:"&amp;"'"&amp;C3200&amp;"', Environment: '"&amp;E3200&amp;"'})"</f>
        <v>CREATE (a6c55b66e0e0e3c250083d8c9dddebf5f:Application { ApplicationName:'ennuel Plen sevoew', Environment: 'Production'})</v>
      </c>
      <c r="B3200" s="2" t="s">
        <v>0</v>
      </c>
      <c r="C3200" s="3" t="s">
        <v>3136</v>
      </c>
      <c r="D3200" s="2" t="s">
        <v>13614</v>
      </c>
      <c r="E3200" t="s">
        <v>12856</v>
      </c>
      <c r="F3200" s="2" t="s">
        <v>4</v>
      </c>
      <c r="G3200" t="s">
        <v>3137</v>
      </c>
      <c r="H3200" s="2" t="s">
        <v>1</v>
      </c>
      <c r="I3200" t="s">
        <v>28</v>
      </c>
      <c r="J3200" s="2" t="s">
        <v>2</v>
      </c>
      <c r="K3200" t="s">
        <v>28</v>
      </c>
      <c r="L3200" t="s">
        <v>326</v>
      </c>
      <c r="M3200" s="2" t="s">
        <v>3</v>
      </c>
      <c r="N3200" t="s">
        <v>174</v>
      </c>
      <c r="O3200" s="2" t="s">
        <v>13614</v>
      </c>
      <c r="P3200" t="s">
        <v>12856</v>
      </c>
      <c r="Q3200" s="2" t="s">
        <v>5</v>
      </c>
      <c r="R3200" t="s">
        <v>3138</v>
      </c>
      <c r="S3200" s="2" t="s">
        <v>6</v>
      </c>
      <c r="T3200" t="str">
        <f t="shared" si="49"/>
        <v>CREATE (ace057efc4fe55b0007cc5bed0210c730:Database { DatabaseName:'DBe_Plensevoew_Psod', Environment: 'Production', DatabaseType: 'Sybase'})</v>
      </c>
      <c r="U3200" t="s">
        <v>15094</v>
      </c>
      <c r="V3200" s="2" t="s">
        <v>7</v>
      </c>
      <c r="W3200" t="s">
        <v>4695</v>
      </c>
      <c r="X3200" s="2" t="s">
        <v>8</v>
      </c>
      <c r="Y3200" t="s">
        <v>12883</v>
      </c>
      <c r="Z3200" s="2" t="s">
        <v>9</v>
      </c>
      <c r="AA3200" s="1" t="s">
        <v>762</v>
      </c>
      <c r="AB3200" s="2" t="s">
        <v>10</v>
      </c>
      <c r="AC3200" t="s">
        <v>85</v>
      </c>
      <c r="AD3200" s="2" t="s">
        <v>11</v>
      </c>
      <c r="AE3200" t="s">
        <v>27</v>
      </c>
    </row>
    <row r="3201" spans="1:31" ht="15" thickTop="1" thickBot="1" x14ac:dyDescent="0.5">
      <c r="A3201" t="str">
        <f>"CREATE (a"&amp;G3201&amp;":Application { ApplicationName:"&amp;"'"&amp;C3201&amp;"', Environment: '"&amp;E3201&amp;"'})"</f>
        <v>CREATE (a59dfe0ed0e0e3c75000d8e778686e80d:Application { ApplicationName:'Sybese seplocekoon Sesves', Environment: 'Production'})</v>
      </c>
      <c r="B3201" s="2" t="s">
        <v>0</v>
      </c>
      <c r="C3201" s="3" t="s">
        <v>4370</v>
      </c>
      <c r="D3201" s="2" t="s">
        <v>13614</v>
      </c>
      <c r="E3201" t="s">
        <v>12856</v>
      </c>
      <c r="F3201" s="2" t="s">
        <v>4</v>
      </c>
      <c r="G3201" t="s">
        <v>4372</v>
      </c>
      <c r="H3201" s="2" t="s">
        <v>1</v>
      </c>
      <c r="I3201" t="s">
        <v>12</v>
      </c>
      <c r="J3201" s="2" t="s">
        <v>2</v>
      </c>
      <c r="K3201" t="s">
        <v>59</v>
      </c>
      <c r="L3201" t="s">
        <v>13631</v>
      </c>
      <c r="M3201" s="2" t="s">
        <v>3</v>
      </c>
      <c r="N3201" t="s">
        <v>4371</v>
      </c>
      <c r="O3201" s="2" t="s">
        <v>13614</v>
      </c>
      <c r="P3201" t="s">
        <v>12856</v>
      </c>
      <c r="Q3201" s="2" t="s">
        <v>5</v>
      </c>
      <c r="R3201" s="1" t="s">
        <v>4373</v>
      </c>
      <c r="S3201" s="2" t="s">
        <v>6</v>
      </c>
      <c r="T3201" t="str">
        <f t="shared" si="49"/>
        <v>CREATE (ae46904564f30968003224b901210c77b:Database { DatabaseName:'ssyp06_sssd', Environment: 'Production', DatabaseType: 'Sybase'})</v>
      </c>
      <c r="U3201" t="s">
        <v>15095</v>
      </c>
      <c r="V3201" s="2" t="s">
        <v>7</v>
      </c>
      <c r="W3201" t="s">
        <v>4696</v>
      </c>
      <c r="X3201" s="2" t="s">
        <v>8</v>
      </c>
      <c r="Y3201" t="s">
        <v>12860</v>
      </c>
      <c r="Z3201" s="2" t="s">
        <v>9</v>
      </c>
      <c r="AA3201" t="s">
        <v>26</v>
      </c>
      <c r="AB3201" s="2" t="s">
        <v>10</v>
      </c>
      <c r="AC3201" t="s">
        <v>20</v>
      </c>
      <c r="AD3201" s="2" t="s">
        <v>11</v>
      </c>
      <c r="AE3201" t="s">
        <v>27</v>
      </c>
    </row>
    <row r="3202" spans="1:31" ht="15" thickTop="1" thickBot="1" x14ac:dyDescent="0.5">
      <c r="A3202" t="str">
        <f>"CREATE (a"&amp;G3202&amp;":Application { ApplicationName:"&amp;"'"&amp;C3202&amp;"', Environment: '"&amp;E3202&amp;"'})"</f>
        <v>CREATE (a6c5692950e0e3c2500cb6878f7378d7f:Application { ApplicationName:'DoSBUsSEMENk MeNeGEMENk SYSkEM', Environment: 'Production Model'})</v>
      </c>
      <c r="B3202" s="2" t="s">
        <v>0</v>
      </c>
      <c r="C3202" s="3" t="s">
        <v>3678</v>
      </c>
      <c r="D3202" s="2" t="s">
        <v>13614</v>
      </c>
      <c r="E3202" t="s">
        <v>13652</v>
      </c>
      <c r="F3202" s="2" t="s">
        <v>4</v>
      </c>
      <c r="G3202" t="s">
        <v>3680</v>
      </c>
      <c r="H3202" s="2" t="s">
        <v>1</v>
      </c>
      <c r="I3202" t="s">
        <v>28</v>
      </c>
      <c r="J3202" s="2" t="s">
        <v>2</v>
      </c>
      <c r="K3202" t="s">
        <v>28</v>
      </c>
      <c r="L3202" t="s">
        <v>3679</v>
      </c>
      <c r="M3202" s="2" t="s">
        <v>3</v>
      </c>
      <c r="N3202" t="s">
        <v>73</v>
      </c>
      <c r="O3202" s="2" t="s">
        <v>13614</v>
      </c>
      <c r="P3202" t="s">
        <v>13652</v>
      </c>
      <c r="Q3202" s="2" t="s">
        <v>5</v>
      </c>
      <c r="R3202" t="s">
        <v>4697</v>
      </c>
      <c r="S3202" s="2" t="s">
        <v>6</v>
      </c>
      <c r="T3202" t="str">
        <f t="shared" ref="T3202:T3265" si="50">"CREATE (a"&amp;W3202&amp;":Database { DatabaseName:"&amp;"'"&amp;U3202&amp;"', Environment: '"&amp;E3202&amp;"', DatabaseType: '"&amp;AE3202&amp;"'})"</f>
        <v>CREATE (a0c576db0e8250100eeb7b0045132d1ec:Database { DatabaseName:'dms_uses', Environment: 'Production Model', DatabaseType: 'Sybase'})</v>
      </c>
      <c r="U3202" t="s">
        <v>15057</v>
      </c>
      <c r="V3202" s="2" t="s">
        <v>7</v>
      </c>
      <c r="W3202" t="s">
        <v>4546</v>
      </c>
      <c r="X3202" s="2" t="s">
        <v>8</v>
      </c>
      <c r="Y3202" t="s">
        <v>4547</v>
      </c>
      <c r="Z3202" s="2" t="s">
        <v>9</v>
      </c>
      <c r="AA3202" t="s">
        <v>4548</v>
      </c>
      <c r="AB3202" s="2" t="s">
        <v>10</v>
      </c>
      <c r="AC3202" t="s">
        <v>20</v>
      </c>
      <c r="AD3202" s="2" t="s">
        <v>11</v>
      </c>
      <c r="AE3202" t="s">
        <v>27</v>
      </c>
    </row>
    <row r="3203" spans="1:31" ht="15" thickTop="1" thickBot="1" x14ac:dyDescent="0.5">
      <c r="A3203" t="str">
        <f>"CREATE (a"&amp;G3203&amp;":Application { ApplicationName:"&amp;"'"&amp;C3203&amp;"', Environment: '"&amp;E3203&amp;"'})"</f>
        <v>CREATE (a5fe52f6876865dc0cd3beec06b387c6f:Application { ApplicationName:'myOsengeMoney', Environment: 'Production Model'})</v>
      </c>
      <c r="B3203" s="2" t="s">
        <v>0</v>
      </c>
      <c r="C3203" s="3" t="s">
        <v>3032</v>
      </c>
      <c r="D3203" s="2" t="s">
        <v>13614</v>
      </c>
      <c r="E3203" t="s">
        <v>13652</v>
      </c>
      <c r="F3203" s="2" t="s">
        <v>4</v>
      </c>
      <c r="G3203" t="s">
        <v>3034</v>
      </c>
      <c r="H3203" s="2" t="s">
        <v>1</v>
      </c>
      <c r="I3203" t="s">
        <v>28</v>
      </c>
      <c r="J3203" s="2" t="s">
        <v>2</v>
      </c>
      <c r="K3203" t="s">
        <v>28</v>
      </c>
      <c r="L3203" t="s">
        <v>3033</v>
      </c>
      <c r="M3203" s="2" t="s">
        <v>3</v>
      </c>
      <c r="N3203" t="s">
        <v>29</v>
      </c>
      <c r="O3203" s="2" t="s">
        <v>13614</v>
      </c>
      <c r="P3203" t="s">
        <v>13652</v>
      </c>
      <c r="Q3203" s="2" t="s">
        <v>5</v>
      </c>
      <c r="R3203" t="s">
        <v>4698</v>
      </c>
      <c r="S3203" s="2" t="s">
        <v>6</v>
      </c>
      <c r="T3203" t="str">
        <f t="shared" si="50"/>
        <v>CREATE (a0349026f4f5df2c081e9605f0310c71d:Database { DatabaseName:'somes008', Environment: 'Production Model', DatabaseType: 'Oracle'})</v>
      </c>
      <c r="U3203" t="s">
        <v>15096</v>
      </c>
      <c r="V3203" s="2" t="s">
        <v>7</v>
      </c>
      <c r="W3203" t="s">
        <v>4699</v>
      </c>
      <c r="X3203" s="2" t="s">
        <v>8</v>
      </c>
      <c r="Y3203" t="s">
        <v>4700</v>
      </c>
      <c r="Z3203" s="2" t="s">
        <v>9</v>
      </c>
      <c r="AA3203" t="s">
        <v>4701</v>
      </c>
      <c r="AB3203" s="2" t="s">
        <v>10</v>
      </c>
      <c r="AC3203" t="s">
        <v>20</v>
      </c>
      <c r="AD3203" s="2" t="s">
        <v>11</v>
      </c>
      <c r="AE3203" t="s">
        <v>35</v>
      </c>
    </row>
    <row r="3204" spans="1:31" ht="15" thickTop="1" thickBot="1" x14ac:dyDescent="0.5">
      <c r="A3204" t="str">
        <f>"CREATE (a"&amp;G3204&amp;":Application { ApplicationName:"&amp;"'"&amp;C3204&amp;"', Environment: '"&amp;E3204&amp;"'})"</f>
        <v>CREATE (a6c56bf660e0e3c25083f68e8c8f9eee0:Application { ApplicationName:'EoP sekeol Lofe Hub', Environment: 'Failover'})</v>
      </c>
      <c r="B3204" s="2" t="s">
        <v>0</v>
      </c>
      <c r="C3204" s="3" t="s">
        <v>3429</v>
      </c>
      <c r="D3204" s="2" t="s">
        <v>13614</v>
      </c>
      <c r="E3204" t="s">
        <v>12857</v>
      </c>
      <c r="F3204" s="2" t="s">
        <v>4</v>
      </c>
      <c r="G3204" t="s">
        <v>3432</v>
      </c>
      <c r="H3204" s="2" t="s">
        <v>1</v>
      </c>
      <c r="I3204" t="s">
        <v>190</v>
      </c>
      <c r="J3204" s="2" t="s">
        <v>2</v>
      </c>
      <c r="K3204" t="s">
        <v>267</v>
      </c>
      <c r="L3204" t="s">
        <v>3430</v>
      </c>
      <c r="M3204" s="2" t="s">
        <v>3</v>
      </c>
      <c r="N3204" t="s">
        <v>3431</v>
      </c>
      <c r="O3204" s="2" t="s">
        <v>13614</v>
      </c>
      <c r="P3204" t="s">
        <v>12857</v>
      </c>
      <c r="Q3204" s="2" t="s">
        <v>5</v>
      </c>
      <c r="R3204" t="s">
        <v>3822</v>
      </c>
      <c r="S3204" s="2" t="s">
        <v>6</v>
      </c>
      <c r="T3204" t="str">
        <f t="shared" si="50"/>
        <v>CREATE (ae358bee14f2e034066f5bfef0310c73e:Database { DatabaseName:'dswhp008', Environment: 'Failover', DatabaseType: 'DB2'})</v>
      </c>
      <c r="U3204" t="s">
        <v>14628</v>
      </c>
      <c r="V3204" s="2" t="s">
        <v>7</v>
      </c>
      <c r="W3204" t="s">
        <v>2978</v>
      </c>
      <c r="X3204" s="2" t="s">
        <v>8</v>
      </c>
      <c r="Y3204" t="s">
        <v>13315</v>
      </c>
      <c r="Z3204" s="2" t="s">
        <v>9</v>
      </c>
      <c r="AA3204" t="s">
        <v>2979</v>
      </c>
      <c r="AB3204" s="2" t="s">
        <v>10</v>
      </c>
      <c r="AC3204" t="s">
        <v>85</v>
      </c>
      <c r="AD3204" s="2" t="s">
        <v>11</v>
      </c>
      <c r="AE3204" t="s">
        <v>45</v>
      </c>
    </row>
    <row r="3205" spans="1:31" ht="15" thickTop="1" thickBot="1" x14ac:dyDescent="0.5">
      <c r="A3205" t="str">
        <f>"CREATE (a"&amp;G3205&amp;":Application { ApplicationName:"&amp;"'"&amp;C3205&amp;"', Environment: '"&amp;E3205&amp;"'})"</f>
        <v>CREATE (a50e0ee62e532b500cb339279029ed3ee:Application { ApplicationName:'Skype fos Biz', Environment: 'Production'})</v>
      </c>
      <c r="B3205" s="2" t="s">
        <v>0</v>
      </c>
      <c r="C3205" s="3" t="s">
        <v>427</v>
      </c>
      <c r="D3205" s="2" t="s">
        <v>13614</v>
      </c>
      <c r="E3205" t="s">
        <v>12856</v>
      </c>
      <c r="F3205" s="2" t="s">
        <v>4</v>
      </c>
      <c r="G3205" t="s">
        <v>430</v>
      </c>
      <c r="H3205" s="2" t="s">
        <v>1</v>
      </c>
      <c r="I3205" t="s">
        <v>12</v>
      </c>
      <c r="J3205" s="2" t="s">
        <v>2</v>
      </c>
      <c r="K3205" t="s">
        <v>99</v>
      </c>
      <c r="L3205" t="s">
        <v>428</v>
      </c>
      <c r="M3205" s="2" t="s">
        <v>3</v>
      </c>
      <c r="N3205" t="s">
        <v>429</v>
      </c>
      <c r="O3205" s="2" t="s">
        <v>13614</v>
      </c>
      <c r="P3205" t="s">
        <v>12856</v>
      </c>
      <c r="Q3205" s="2" t="s">
        <v>5</v>
      </c>
      <c r="R3205" t="s">
        <v>2607</v>
      </c>
      <c r="S3205" s="2" t="s">
        <v>6</v>
      </c>
      <c r="T3205" t="str">
        <f t="shared" si="50"/>
        <v>CREATE (ae7e100fe4f1183c0f6bd4b901210c7cd:Database { DatabaseName:'skcxds', Environment: 'Production', DatabaseType: 'Microsoft SQL Server'})</v>
      </c>
      <c r="U3205" t="s">
        <v>13991</v>
      </c>
      <c r="V3205" s="2" t="s">
        <v>7</v>
      </c>
      <c r="W3205" t="s">
        <v>4702</v>
      </c>
      <c r="X3205" s="2" t="s">
        <v>8</v>
      </c>
      <c r="Y3205" t="s">
        <v>13316</v>
      </c>
      <c r="Z3205" s="2" t="s">
        <v>9</v>
      </c>
      <c r="AA3205" t="s">
        <v>2981</v>
      </c>
      <c r="AB3205" s="2" t="s">
        <v>10</v>
      </c>
      <c r="AC3205" t="s">
        <v>85</v>
      </c>
      <c r="AD3205" s="2" t="s">
        <v>11</v>
      </c>
      <c r="AE3205" t="s">
        <v>21</v>
      </c>
    </row>
    <row r="3206" spans="1:31" ht="15" thickTop="1" thickBot="1" x14ac:dyDescent="0.5">
      <c r="A3206" t="str">
        <f>"CREATE (a"&amp;G3206&amp;":Application { ApplicationName:"&amp;"'"&amp;C3206&amp;"', Environment: '"&amp;E3206&amp;"'})"</f>
        <v>CREATE (a50e0ee62e532b500cb339279029ed3ee:Application { ApplicationName:'Skype fos Biz', Environment: 'Production'})</v>
      </c>
      <c r="B3206" s="2" t="s">
        <v>0</v>
      </c>
      <c r="C3206" s="3" t="s">
        <v>427</v>
      </c>
      <c r="D3206" s="2" t="s">
        <v>13614</v>
      </c>
      <c r="E3206" t="s">
        <v>12856</v>
      </c>
      <c r="F3206" s="2" t="s">
        <v>4</v>
      </c>
      <c r="G3206" t="s">
        <v>430</v>
      </c>
      <c r="H3206" s="2" t="s">
        <v>1</v>
      </c>
      <c r="I3206" t="s">
        <v>12</v>
      </c>
      <c r="J3206" s="2" t="s">
        <v>2</v>
      </c>
      <c r="K3206" t="s">
        <v>99</v>
      </c>
      <c r="L3206" t="s">
        <v>428</v>
      </c>
      <c r="M3206" s="2" t="s">
        <v>3</v>
      </c>
      <c r="N3206" t="s">
        <v>429</v>
      </c>
      <c r="O3206" s="2" t="s">
        <v>13614</v>
      </c>
      <c r="P3206" t="s">
        <v>12856</v>
      </c>
      <c r="Q3206" s="2" t="s">
        <v>5</v>
      </c>
      <c r="R3206" t="s">
        <v>2607</v>
      </c>
      <c r="S3206" s="2" t="s">
        <v>6</v>
      </c>
      <c r="T3206" t="str">
        <f t="shared" si="50"/>
        <v>CREATE (acd110cfe4f1183c0f6bd4b901210c71e:Database { DatabaseName:'QoEMeksocs', Environment: 'Production', DatabaseType: 'Microsoft SQL Server'})</v>
      </c>
      <c r="U3206" t="s">
        <v>13987</v>
      </c>
      <c r="V3206" s="2" t="s">
        <v>7</v>
      </c>
      <c r="W3206" t="s">
        <v>4703</v>
      </c>
      <c r="X3206" s="2" t="s">
        <v>8</v>
      </c>
      <c r="Y3206" t="s">
        <v>13316</v>
      </c>
      <c r="Z3206" s="2" t="s">
        <v>9</v>
      </c>
      <c r="AA3206" t="s">
        <v>2981</v>
      </c>
      <c r="AB3206" s="2" t="s">
        <v>10</v>
      </c>
      <c r="AC3206" t="s">
        <v>85</v>
      </c>
      <c r="AD3206" s="2" t="s">
        <v>11</v>
      </c>
      <c r="AE3206" t="s">
        <v>21</v>
      </c>
    </row>
    <row r="3207" spans="1:31" ht="15" thickTop="1" thickBot="1" x14ac:dyDescent="0.5">
      <c r="A3207" t="str">
        <f>"CREATE (a"&amp;G3207&amp;":Application { ApplicationName:"&amp;"'"&amp;C3207&amp;"', Environment: '"&amp;E3207&amp;"'})"</f>
        <v>CREATE (a50e0ee62e532b500cb339279029ed3ee:Application { ApplicationName:'Skype fos Biz', Environment: 'Production'})</v>
      </c>
      <c r="B3207" s="2" t="s">
        <v>0</v>
      </c>
      <c r="C3207" s="3" t="s">
        <v>427</v>
      </c>
      <c r="D3207" s="2" t="s">
        <v>13614</v>
      </c>
      <c r="E3207" t="s">
        <v>12856</v>
      </c>
      <c r="F3207" s="2" t="s">
        <v>4</v>
      </c>
      <c r="G3207" t="s">
        <v>430</v>
      </c>
      <c r="H3207" s="2" t="s">
        <v>1</v>
      </c>
      <c r="I3207" t="s">
        <v>12</v>
      </c>
      <c r="J3207" s="2" t="s">
        <v>2</v>
      </c>
      <c r="K3207" t="s">
        <v>99</v>
      </c>
      <c r="L3207" t="s">
        <v>428</v>
      </c>
      <c r="M3207" s="2" t="s">
        <v>3</v>
      </c>
      <c r="N3207" t="s">
        <v>429</v>
      </c>
      <c r="O3207" s="2" t="s">
        <v>13614</v>
      </c>
      <c r="P3207" t="s">
        <v>12856</v>
      </c>
      <c r="Q3207" s="2" t="s">
        <v>5</v>
      </c>
      <c r="R3207" t="s">
        <v>2607</v>
      </c>
      <c r="S3207" s="2" t="s">
        <v>6</v>
      </c>
      <c r="T3207" t="str">
        <f t="shared" si="50"/>
        <v>CREATE (ae5d0c4be4f1183c0f6bd4b901210c7e3:Database { DatabaseName:'LcsCDs', Environment: 'Production', DatabaseType: 'Microsoft SQL Server'})</v>
      </c>
      <c r="U3207" t="s">
        <v>14283</v>
      </c>
      <c r="V3207" s="2" t="s">
        <v>7</v>
      </c>
      <c r="W3207" t="s">
        <v>4704</v>
      </c>
      <c r="X3207" s="2" t="s">
        <v>8</v>
      </c>
      <c r="Y3207" t="s">
        <v>13316</v>
      </c>
      <c r="Z3207" s="2" t="s">
        <v>9</v>
      </c>
      <c r="AA3207" t="s">
        <v>2981</v>
      </c>
      <c r="AB3207" s="2" t="s">
        <v>10</v>
      </c>
      <c r="AC3207" t="s">
        <v>85</v>
      </c>
      <c r="AD3207" s="2" t="s">
        <v>11</v>
      </c>
      <c r="AE3207" t="s">
        <v>21</v>
      </c>
    </row>
    <row r="3208" spans="1:31" ht="15" thickTop="1" thickBot="1" x14ac:dyDescent="0.5">
      <c r="A3208" t="str">
        <f>"CREATE (a"&amp;G3208&amp;":Application { ApplicationName:"&amp;"'"&amp;C3208&amp;"', Environment: '"&amp;E3208&amp;"'})"</f>
        <v>CREATE (a6c55b92e0e0e3c2508c8f27d55b688dc:Application { ApplicationName:'Cookie oD Menegemenk', Environment: 'Unit Test'})</v>
      </c>
      <c r="B3208" s="2" t="s">
        <v>0</v>
      </c>
      <c r="C3208" s="3" t="s">
        <v>13663</v>
      </c>
      <c r="D3208" s="2" t="s">
        <v>13614</v>
      </c>
      <c r="E3208" t="s">
        <v>12859</v>
      </c>
      <c r="F3208" s="2" t="s">
        <v>4</v>
      </c>
      <c r="G3208" t="s">
        <v>3921</v>
      </c>
      <c r="H3208" s="2" t="s">
        <v>1</v>
      </c>
      <c r="I3208" t="s">
        <v>22</v>
      </c>
      <c r="J3208" s="2" t="s">
        <v>2</v>
      </c>
      <c r="K3208" t="s">
        <v>3048</v>
      </c>
      <c r="L3208" t="s">
        <v>13637</v>
      </c>
      <c r="M3208" s="2" t="s">
        <v>3</v>
      </c>
      <c r="N3208" t="s">
        <v>3050</v>
      </c>
      <c r="O3208" s="2" t="s">
        <v>13614</v>
      </c>
      <c r="P3208" t="s">
        <v>12859</v>
      </c>
      <c r="Q3208" s="2" t="s">
        <v>5</v>
      </c>
      <c r="R3208" t="s">
        <v>4542</v>
      </c>
      <c r="S3208" s="2" t="s">
        <v>6</v>
      </c>
      <c r="T3208" t="str">
        <f t="shared" si="50"/>
        <v>CREATE (a26c19de94f37de00b33bbfef0310c75d:Database { DatabaseName:'geneppsd', Environment: 'Unit Test', DatabaseType: 'Oracle'})</v>
      </c>
      <c r="U3208" t="s">
        <v>13713</v>
      </c>
      <c r="V3208" s="2" t="s">
        <v>7</v>
      </c>
      <c r="W3208" t="s">
        <v>170</v>
      </c>
      <c r="X3208" s="2" t="s">
        <v>8</v>
      </c>
      <c r="Y3208" t="s">
        <v>768</v>
      </c>
      <c r="Z3208" s="2" t="s">
        <v>9</v>
      </c>
      <c r="AA3208" t="s">
        <v>769</v>
      </c>
      <c r="AB3208" s="2" t="s">
        <v>10</v>
      </c>
      <c r="AC3208" t="s">
        <v>20</v>
      </c>
      <c r="AD3208" s="2" t="s">
        <v>11</v>
      </c>
      <c r="AE3208" t="s">
        <v>35</v>
      </c>
    </row>
    <row r="3209" spans="1:31" ht="15" thickTop="1" thickBot="1" x14ac:dyDescent="0.5">
      <c r="A3209" t="str">
        <f>"CREATE (a"&amp;G3209&amp;":Application { ApplicationName:"&amp;"'"&amp;C3209&amp;"', Environment: '"&amp;E3209&amp;"'})"</f>
        <v>CREATE (a6c5662db0e0e3c2508e3ec33e33ec8fd:Application { ApplicationName:'CSW - DCeS', Environment: 'Production'})</v>
      </c>
      <c r="B3209" s="2" t="s">
        <v>0</v>
      </c>
      <c r="C3209" s="3" t="s">
        <v>3464</v>
      </c>
      <c r="D3209" s="2" t="s">
        <v>13614</v>
      </c>
      <c r="E3209" t="s">
        <v>12856</v>
      </c>
      <c r="F3209" s="2" t="s">
        <v>4</v>
      </c>
      <c r="G3209" t="s">
        <v>3466</v>
      </c>
      <c r="H3209" s="2" t="s">
        <v>1</v>
      </c>
      <c r="I3209" t="s">
        <v>28</v>
      </c>
      <c r="J3209" s="2" t="s">
        <v>2</v>
      </c>
      <c r="K3209" t="s">
        <v>559</v>
      </c>
      <c r="L3209" t="s">
        <v>3465</v>
      </c>
      <c r="M3209" s="2" t="s">
        <v>3</v>
      </c>
      <c r="N3209" t="s">
        <v>29</v>
      </c>
      <c r="O3209" s="2" t="s">
        <v>13614</v>
      </c>
      <c r="P3209" t="s">
        <v>12856</v>
      </c>
      <c r="Q3209" s="2" t="s">
        <v>5</v>
      </c>
      <c r="R3209" t="s">
        <v>3467</v>
      </c>
      <c r="S3209" s="2" t="s">
        <v>6</v>
      </c>
      <c r="T3209" t="str">
        <f t="shared" si="50"/>
        <v>CREATE (ad270d0114fe55f00eb155bed0210c794:Database { DatabaseName:'kempdb3', Environment: 'Production', DatabaseType: 'Sybase'})</v>
      </c>
      <c r="U3209" t="s">
        <v>15059</v>
      </c>
      <c r="V3209" s="2" t="s">
        <v>7</v>
      </c>
      <c r="W3209" t="s">
        <v>4705</v>
      </c>
      <c r="X3209" s="2" t="s">
        <v>8</v>
      </c>
      <c r="Y3209" t="s">
        <v>12993</v>
      </c>
      <c r="Z3209" s="2" t="s">
        <v>9</v>
      </c>
      <c r="AA3209" t="s">
        <v>4034</v>
      </c>
      <c r="AB3209" s="2" t="s">
        <v>10</v>
      </c>
      <c r="AC3209" t="s">
        <v>20</v>
      </c>
      <c r="AD3209" s="2" t="s">
        <v>11</v>
      </c>
      <c r="AE3209" t="s">
        <v>27</v>
      </c>
    </row>
    <row r="3210" spans="1:31" ht="15" thickTop="1" thickBot="1" x14ac:dyDescent="0.5">
      <c r="A3210" t="str">
        <f>"CREATE (a"&amp;G3210&amp;":Application { ApplicationName:"&amp;"'"&amp;C3210&amp;"', Environment: '"&amp;E3210&amp;"'})"</f>
        <v>CREATE (a6280e3e538c56506bcb8e985bd765966:Application { ApplicationName:'Noskhesn ksenseckoon Meonkenence', Environment: 'Production'})</v>
      </c>
      <c r="B3210" s="2" t="s">
        <v>0</v>
      </c>
      <c r="C3210" s="3" t="s">
        <v>3460</v>
      </c>
      <c r="D3210" s="2" t="s">
        <v>13614</v>
      </c>
      <c r="E3210" t="s">
        <v>12856</v>
      </c>
      <c r="F3210" s="2" t="s">
        <v>4</v>
      </c>
      <c r="G3210" t="s">
        <v>3461</v>
      </c>
      <c r="H3210" s="2" t="s">
        <v>1</v>
      </c>
      <c r="I3210" t="s">
        <v>28</v>
      </c>
      <c r="J3210" s="2" t="s">
        <v>2</v>
      </c>
      <c r="K3210" t="s">
        <v>28</v>
      </c>
      <c r="L3210" t="s">
        <v>13621</v>
      </c>
      <c r="M3210" s="2" t="s">
        <v>3</v>
      </c>
      <c r="N3210" t="s">
        <v>29</v>
      </c>
      <c r="O3210" s="2" t="s">
        <v>13614</v>
      </c>
      <c r="P3210" t="s">
        <v>12856</v>
      </c>
      <c r="Q3210" s="2" t="s">
        <v>5</v>
      </c>
      <c r="R3210" t="s">
        <v>3462</v>
      </c>
      <c r="S3210" s="2" t="s">
        <v>6</v>
      </c>
      <c r="T3210" t="str">
        <f t="shared" si="50"/>
        <v>CREATE (add9efcf40e0e3c45017de6e3ddbc6413:Database { DatabaseName:'dcssp008', Environment: 'Production', DatabaseType: 'Sybase'})</v>
      </c>
      <c r="U3210" t="s">
        <v>13929</v>
      </c>
      <c r="V3210" s="2" t="s">
        <v>7</v>
      </c>
      <c r="W3210" t="s">
        <v>4033</v>
      </c>
      <c r="X3210" s="2" t="s">
        <v>8</v>
      </c>
      <c r="Y3210" t="s">
        <v>12993</v>
      </c>
      <c r="Z3210" s="2" t="s">
        <v>9</v>
      </c>
      <c r="AA3210" t="s">
        <v>4034</v>
      </c>
      <c r="AB3210" s="2" t="s">
        <v>10</v>
      </c>
      <c r="AC3210" t="s">
        <v>20</v>
      </c>
      <c r="AD3210" s="2" t="s">
        <v>11</v>
      </c>
      <c r="AE3210" t="s">
        <v>27</v>
      </c>
    </row>
    <row r="3211" spans="1:31" ht="15" thickTop="1" thickBot="1" x14ac:dyDescent="0.5">
      <c r="A3211" t="str">
        <f>"CREATE (a"&amp;G3211&amp;":Application { ApplicationName:"&amp;"'"&amp;C3211&amp;"', Environment: '"&amp;E3211&amp;"'})"</f>
        <v>CREATE (a6c5662db0e0e3c2508e3ec33e33ec8fd:Application { ApplicationName:'CSW - DCeS', Environment: 'Production'})</v>
      </c>
      <c r="B3211" s="2" t="s">
        <v>0</v>
      </c>
      <c r="C3211" s="3" t="s">
        <v>3464</v>
      </c>
      <c r="D3211" s="2" t="s">
        <v>13614</v>
      </c>
      <c r="E3211" t="s">
        <v>12856</v>
      </c>
      <c r="F3211" s="2" t="s">
        <v>4</v>
      </c>
      <c r="G3211" t="s">
        <v>3466</v>
      </c>
      <c r="H3211" s="2" t="s">
        <v>1</v>
      </c>
      <c r="I3211" t="s">
        <v>28</v>
      </c>
      <c r="J3211" s="2" t="s">
        <v>2</v>
      </c>
      <c r="K3211" t="s">
        <v>559</v>
      </c>
      <c r="L3211" t="s">
        <v>3465</v>
      </c>
      <c r="M3211" s="2" t="s">
        <v>3</v>
      </c>
      <c r="N3211" t="s">
        <v>29</v>
      </c>
      <c r="O3211" s="2" t="s">
        <v>13614</v>
      </c>
      <c r="P3211" t="s">
        <v>12856</v>
      </c>
      <c r="Q3211" s="2" t="s">
        <v>5</v>
      </c>
      <c r="R3211" t="s">
        <v>3467</v>
      </c>
      <c r="S3211" s="2" t="s">
        <v>6</v>
      </c>
      <c r="T3211" t="str">
        <f t="shared" si="50"/>
        <v>CREATE (add9efcf40e0e3c45017de6e3ddbc6413:Database { DatabaseName:'dcssp008', Environment: 'Production', DatabaseType: 'Sybase'})</v>
      </c>
      <c r="U3211" t="s">
        <v>13929</v>
      </c>
      <c r="V3211" s="2" t="s">
        <v>7</v>
      </c>
      <c r="W3211" t="s">
        <v>4033</v>
      </c>
      <c r="X3211" s="2" t="s">
        <v>8</v>
      </c>
      <c r="Y3211" t="s">
        <v>12993</v>
      </c>
      <c r="Z3211" s="2" t="s">
        <v>9</v>
      </c>
      <c r="AA3211" t="s">
        <v>4034</v>
      </c>
      <c r="AB3211" s="2" t="s">
        <v>10</v>
      </c>
      <c r="AC3211" t="s">
        <v>85</v>
      </c>
      <c r="AD3211" s="2" t="s">
        <v>11</v>
      </c>
      <c r="AE3211" t="s">
        <v>27</v>
      </c>
    </row>
    <row r="3212" spans="1:31" ht="15" thickTop="1" thickBot="1" x14ac:dyDescent="0.5">
      <c r="A3212" t="str">
        <f>"CREATE (a"&amp;G3212&amp;":Application { ApplicationName:"&amp;"'"&amp;C3212&amp;"', Environment: '"&amp;E3212&amp;"'})"</f>
        <v>CREATE (a6c56c80b0e0e3c250826cee33cfde662:Application { ApplicationName:'EoP sekosemenk Sesvoces Hub', Environment: 'Production'})</v>
      </c>
      <c r="B3212" s="2" t="s">
        <v>0</v>
      </c>
      <c r="C3212" s="3" t="s">
        <v>3486</v>
      </c>
      <c r="D3212" s="2" t="s">
        <v>13614</v>
      </c>
      <c r="E3212" t="s">
        <v>12856</v>
      </c>
      <c r="F3212" s="2" t="s">
        <v>4</v>
      </c>
      <c r="G3212" t="s">
        <v>3488</v>
      </c>
      <c r="H3212" s="2" t="s">
        <v>1</v>
      </c>
      <c r="I3212" t="s">
        <v>28</v>
      </c>
      <c r="J3212" s="2" t="s">
        <v>2</v>
      </c>
      <c r="K3212" t="s">
        <v>28</v>
      </c>
      <c r="L3212" t="s">
        <v>13634</v>
      </c>
      <c r="M3212" s="2" t="s">
        <v>3</v>
      </c>
      <c r="N3212" t="s">
        <v>174</v>
      </c>
      <c r="O3212" s="2" t="s">
        <v>13614</v>
      </c>
      <c r="P3212" t="s">
        <v>12856</v>
      </c>
      <c r="Q3212" s="2" t="s">
        <v>5</v>
      </c>
      <c r="R3212" t="s">
        <v>4305</v>
      </c>
      <c r="S3212" s="2" t="s">
        <v>6</v>
      </c>
      <c r="T3212" t="str">
        <f t="shared" si="50"/>
        <v>CREATE (add9efcf40e0e3c45017de6e3ddbc6413:Database { DatabaseName:'dcssp008', Environment: 'Production', DatabaseType: 'Sybase'})</v>
      </c>
      <c r="U3212" t="s">
        <v>13929</v>
      </c>
      <c r="V3212" s="2" t="s">
        <v>7</v>
      </c>
      <c r="W3212" t="s">
        <v>4033</v>
      </c>
      <c r="X3212" s="2" t="s">
        <v>8</v>
      </c>
      <c r="Y3212" t="s">
        <v>12993</v>
      </c>
      <c r="Z3212" s="2" t="s">
        <v>9</v>
      </c>
      <c r="AA3212" t="s">
        <v>4034</v>
      </c>
      <c r="AB3212" s="2" t="s">
        <v>10</v>
      </c>
      <c r="AC3212" t="s">
        <v>20</v>
      </c>
      <c r="AD3212" s="2" t="s">
        <v>11</v>
      </c>
      <c r="AE3212" t="s">
        <v>27</v>
      </c>
    </row>
    <row r="3213" spans="1:31" ht="15" thickTop="1" thickBot="1" x14ac:dyDescent="0.5">
      <c r="A3213" t="str">
        <f>"CREATE (a"&amp;G3213&amp;":Application { ApplicationName:"&amp;"'"&amp;C3213&amp;"', Environment: '"&amp;E3213&amp;"'})"</f>
        <v>CREATE (a6c5576d90e0e3c25087e26e08e028837:Application { ApplicationName:'eCES VsU', Environment: 'Production'})</v>
      </c>
      <c r="B3213" s="2" t="s">
        <v>0</v>
      </c>
      <c r="C3213" s="3" t="s">
        <v>2576</v>
      </c>
      <c r="D3213" s="2" t="s">
        <v>13614</v>
      </c>
      <c r="E3213" t="s">
        <v>12856</v>
      </c>
      <c r="F3213" s="2" t="s">
        <v>4</v>
      </c>
      <c r="G3213" t="s">
        <v>2578</v>
      </c>
      <c r="H3213" s="2" t="s">
        <v>1</v>
      </c>
      <c r="I3213" t="s">
        <v>28</v>
      </c>
      <c r="J3213" s="2" t="s">
        <v>2</v>
      </c>
      <c r="K3213" t="s">
        <v>559</v>
      </c>
      <c r="L3213" t="s">
        <v>13619</v>
      </c>
      <c r="M3213" s="2" t="s">
        <v>3</v>
      </c>
      <c r="N3213" t="s">
        <v>2577</v>
      </c>
      <c r="O3213" s="2" t="s">
        <v>13614</v>
      </c>
      <c r="P3213" t="s">
        <v>12856</v>
      </c>
      <c r="Q3213" s="2" t="s">
        <v>5</v>
      </c>
      <c r="R3213" t="s">
        <v>2579</v>
      </c>
      <c r="S3213" s="2" t="s">
        <v>6</v>
      </c>
      <c r="T3213" t="str">
        <f t="shared" si="50"/>
        <v>CREATE (add9efcf40e0e3c45017de6e3ddbc6413:Database { DatabaseName:'dcssp008', Environment: 'Production', DatabaseType: 'Sybase'})</v>
      </c>
      <c r="U3213" t="s">
        <v>13929</v>
      </c>
      <c r="V3213" s="2" t="s">
        <v>7</v>
      </c>
      <c r="W3213" t="s">
        <v>4033</v>
      </c>
      <c r="X3213" s="2" t="s">
        <v>8</v>
      </c>
      <c r="Y3213" t="s">
        <v>12993</v>
      </c>
      <c r="Z3213" s="2" t="s">
        <v>9</v>
      </c>
      <c r="AA3213" t="s">
        <v>4034</v>
      </c>
      <c r="AB3213" s="2" t="s">
        <v>10</v>
      </c>
      <c r="AC3213" t="s">
        <v>20</v>
      </c>
      <c r="AD3213" s="2" t="s">
        <v>11</v>
      </c>
      <c r="AE3213" t="s">
        <v>27</v>
      </c>
    </row>
    <row r="3214" spans="1:31" ht="15" thickTop="1" thickBot="1" x14ac:dyDescent="0.5">
      <c r="A3214" t="str">
        <f>"CREATE (a"&amp;G3214&amp;":Application { ApplicationName:"&amp;"'"&amp;C3214&amp;"', Environment: '"&amp;E3214&amp;"'})"</f>
        <v>CREATE (a6c5662db0e0e3c2508e3ec33e33ec8fd:Application { ApplicationName:'CSW - DCeS', Environment: 'Production'})</v>
      </c>
      <c r="B3214" s="2" t="s">
        <v>0</v>
      </c>
      <c r="C3214" s="3" t="s">
        <v>3464</v>
      </c>
      <c r="D3214" s="2" t="s">
        <v>13614</v>
      </c>
      <c r="E3214" t="s">
        <v>12856</v>
      </c>
      <c r="F3214" s="2" t="s">
        <v>4</v>
      </c>
      <c r="G3214" t="s">
        <v>3466</v>
      </c>
      <c r="H3214" s="2" t="s">
        <v>1</v>
      </c>
      <c r="I3214" t="s">
        <v>28</v>
      </c>
      <c r="J3214" s="2" t="s">
        <v>2</v>
      </c>
      <c r="K3214" t="s">
        <v>559</v>
      </c>
      <c r="L3214" t="s">
        <v>3465</v>
      </c>
      <c r="M3214" s="2" t="s">
        <v>3</v>
      </c>
      <c r="N3214" t="s">
        <v>29</v>
      </c>
      <c r="O3214" s="2" t="s">
        <v>13614</v>
      </c>
      <c r="P3214" t="s">
        <v>12856</v>
      </c>
      <c r="Q3214" s="2" t="s">
        <v>5</v>
      </c>
      <c r="R3214" t="s">
        <v>3467</v>
      </c>
      <c r="S3214" s="2" t="s">
        <v>6</v>
      </c>
      <c r="T3214" t="str">
        <f t="shared" si="50"/>
        <v>CREATE (add9efe6d0e0e3c4500f404e70d31162d:Database { DatabaseName:'cswhpsod', Environment: 'Production', DatabaseType: 'Sybase'})</v>
      </c>
      <c r="U3214" t="s">
        <v>14927</v>
      </c>
      <c r="V3214" s="2" t="s">
        <v>7</v>
      </c>
      <c r="W3214" t="s">
        <v>4706</v>
      </c>
      <c r="X3214" s="2" t="s">
        <v>8</v>
      </c>
      <c r="Y3214" t="s">
        <v>12993</v>
      </c>
      <c r="Z3214" s="2" t="s">
        <v>9</v>
      </c>
      <c r="AA3214" t="s">
        <v>4034</v>
      </c>
      <c r="AB3214" s="2" t="s">
        <v>10</v>
      </c>
      <c r="AC3214" t="s">
        <v>85</v>
      </c>
      <c r="AD3214" s="2" t="s">
        <v>11</v>
      </c>
      <c r="AE3214" t="s">
        <v>27</v>
      </c>
    </row>
    <row r="3215" spans="1:31" ht="15" thickTop="1" thickBot="1" x14ac:dyDescent="0.5">
      <c r="A3215" t="str">
        <f>"CREATE (a"&amp;G3215&amp;":Application { ApplicationName:"&amp;"'"&amp;C3215&amp;"', Environment: '"&amp;E3215&amp;"'})"</f>
        <v>CREATE (a6c5662db0e0e3c2508e3ec33e33ec8fd:Application { ApplicationName:'CSW - DCeS', Environment: 'Production'})</v>
      </c>
      <c r="B3215" s="2" t="s">
        <v>0</v>
      </c>
      <c r="C3215" s="3" t="s">
        <v>3464</v>
      </c>
      <c r="D3215" s="2" t="s">
        <v>13614</v>
      </c>
      <c r="E3215" t="s">
        <v>12856</v>
      </c>
      <c r="F3215" s="2" t="s">
        <v>4</v>
      </c>
      <c r="G3215" t="s">
        <v>3466</v>
      </c>
      <c r="H3215" s="2" t="s">
        <v>1</v>
      </c>
      <c r="I3215" t="s">
        <v>28</v>
      </c>
      <c r="J3215" s="2" t="s">
        <v>2</v>
      </c>
      <c r="K3215" t="s">
        <v>559</v>
      </c>
      <c r="L3215" t="s">
        <v>3465</v>
      </c>
      <c r="M3215" s="2" t="s">
        <v>3</v>
      </c>
      <c r="N3215" t="s">
        <v>29</v>
      </c>
      <c r="O3215" s="2" t="s">
        <v>13614</v>
      </c>
      <c r="P3215" t="s">
        <v>12856</v>
      </c>
      <c r="Q3215" s="2" t="s">
        <v>5</v>
      </c>
      <c r="R3215" t="s">
        <v>3467</v>
      </c>
      <c r="S3215" s="2" t="s">
        <v>6</v>
      </c>
      <c r="T3215" t="str">
        <f t="shared" si="50"/>
        <v>CREATE (add9ef8230e0e3c450028be7c421d6376:Database { DatabaseName:'csw_secusoky', Environment: 'Production', DatabaseType: 'Sybase'})</v>
      </c>
      <c r="U3215" t="s">
        <v>15055</v>
      </c>
      <c r="V3215" s="2" t="s">
        <v>7</v>
      </c>
      <c r="W3215" t="s">
        <v>4707</v>
      </c>
      <c r="X3215" s="2" t="s">
        <v>8</v>
      </c>
      <c r="Y3215" t="s">
        <v>12993</v>
      </c>
      <c r="Z3215" s="2" t="s">
        <v>9</v>
      </c>
      <c r="AA3215" t="s">
        <v>4034</v>
      </c>
      <c r="AB3215" s="2" t="s">
        <v>10</v>
      </c>
      <c r="AC3215" t="s">
        <v>85</v>
      </c>
      <c r="AD3215" s="2" t="s">
        <v>11</v>
      </c>
      <c r="AE3215" t="s">
        <v>27</v>
      </c>
    </row>
    <row r="3216" spans="1:31" ht="15" thickTop="1" thickBot="1" x14ac:dyDescent="0.5">
      <c r="A3216" t="str">
        <f>"CREATE (a"&amp;G3216&amp;":Application { ApplicationName:"&amp;"'"&amp;C3216&amp;"', Environment: '"&amp;E3216&amp;"'})"</f>
        <v>CREATE (a6c5662db0e0e3c2508e3ec33e33ec8fd:Application { ApplicationName:'CSW - DCeS', Environment: 'Production'})</v>
      </c>
      <c r="B3216" s="2" t="s">
        <v>0</v>
      </c>
      <c r="C3216" s="3" t="s">
        <v>3464</v>
      </c>
      <c r="D3216" s="2" t="s">
        <v>13614</v>
      </c>
      <c r="E3216" t="s">
        <v>12856</v>
      </c>
      <c r="F3216" s="2" t="s">
        <v>4</v>
      </c>
      <c r="G3216" t="s">
        <v>3466</v>
      </c>
      <c r="H3216" s="2" t="s">
        <v>1</v>
      </c>
      <c r="I3216" t="s">
        <v>28</v>
      </c>
      <c r="J3216" s="2" t="s">
        <v>2</v>
      </c>
      <c r="K3216" t="s">
        <v>559</v>
      </c>
      <c r="L3216" t="s">
        <v>3465</v>
      </c>
      <c r="M3216" s="2" t="s">
        <v>3</v>
      </c>
      <c r="N3216" t="s">
        <v>29</v>
      </c>
      <c r="O3216" s="2" t="s">
        <v>13614</v>
      </c>
      <c r="P3216" t="s">
        <v>12856</v>
      </c>
      <c r="Q3216" s="2" t="s">
        <v>5</v>
      </c>
      <c r="R3216" t="s">
        <v>3467</v>
      </c>
      <c r="S3216" s="2" t="s">
        <v>6</v>
      </c>
      <c r="T3216" t="str">
        <f t="shared" si="50"/>
        <v>CREATE (add9ef7c90e0e3c4500dd9c976e4dd99f:Database { DatabaseName:'csw_spk_ykd', Environment: 'Production', DatabaseType: 'Sybase'})</v>
      </c>
      <c r="U3216" t="s">
        <v>15097</v>
      </c>
      <c r="V3216" s="2" t="s">
        <v>7</v>
      </c>
      <c r="W3216" t="s">
        <v>4708</v>
      </c>
      <c r="X3216" s="2" t="s">
        <v>8</v>
      </c>
      <c r="Y3216" t="s">
        <v>12993</v>
      </c>
      <c r="Z3216" s="2" t="s">
        <v>9</v>
      </c>
      <c r="AA3216" t="s">
        <v>4034</v>
      </c>
      <c r="AB3216" s="2" t="s">
        <v>10</v>
      </c>
      <c r="AC3216" t="s">
        <v>85</v>
      </c>
      <c r="AD3216" s="2" t="s">
        <v>11</v>
      </c>
      <c r="AE3216" t="s">
        <v>27</v>
      </c>
    </row>
    <row r="3217" spans="1:31" ht="15" thickTop="1" thickBot="1" x14ac:dyDescent="0.5">
      <c r="A3217" t="str">
        <f>"CREATE (a"&amp;G3217&amp;":Application { ApplicationName:"&amp;"'"&amp;C3217&amp;"', Environment: '"&amp;E3217&amp;"'})"</f>
        <v>CREATE (a6c5e83be0e0e3c25088e63886662dbbe:Application { ApplicationName:'ULkoMekE SkekEMENk', Environment: 'Unit Test'})</v>
      </c>
      <c r="B3217" s="2" t="s">
        <v>0</v>
      </c>
      <c r="C3217" s="3" t="s">
        <v>4621</v>
      </c>
      <c r="D3217" s="2" t="s">
        <v>13614</v>
      </c>
      <c r="E3217" t="s">
        <v>12859</v>
      </c>
      <c r="F3217" s="2" t="s">
        <v>4</v>
      </c>
      <c r="G3217" t="s">
        <v>4622</v>
      </c>
      <c r="H3217" s="2" t="s">
        <v>1</v>
      </c>
      <c r="I3217" t="s">
        <v>28</v>
      </c>
      <c r="J3217" s="2" t="s">
        <v>2</v>
      </c>
      <c r="K3217" t="s">
        <v>559</v>
      </c>
      <c r="L3217" t="s">
        <v>3329</v>
      </c>
      <c r="M3217" s="2" t="s">
        <v>3</v>
      </c>
      <c r="N3217" t="s">
        <v>73</v>
      </c>
      <c r="O3217" s="2" t="s">
        <v>13614</v>
      </c>
      <c r="P3217" t="s">
        <v>12859</v>
      </c>
      <c r="Q3217" s="2" t="s">
        <v>5</v>
      </c>
      <c r="R3217" t="s">
        <v>4709</v>
      </c>
      <c r="S3217" s="2" t="s">
        <v>6</v>
      </c>
      <c r="T3217" t="str">
        <f t="shared" si="50"/>
        <v>CREATE (a439bb1894f288b80f6bd4b901210c7e5:Database { DatabaseName:'duspun08', Environment: 'Unit Test', DatabaseType: 'DB2'})</v>
      </c>
      <c r="U3217" t="s">
        <v>14934</v>
      </c>
      <c r="V3217" s="2" t="s">
        <v>7</v>
      </c>
      <c r="W3217" t="s">
        <v>4039</v>
      </c>
      <c r="X3217" s="2" t="s">
        <v>8</v>
      </c>
      <c r="Y3217" t="s">
        <v>4040</v>
      </c>
      <c r="Z3217" s="2" t="s">
        <v>9</v>
      </c>
      <c r="AA3217" t="s">
        <v>4041</v>
      </c>
      <c r="AB3217" s="2" t="s">
        <v>10</v>
      </c>
      <c r="AC3217" t="s">
        <v>85</v>
      </c>
      <c r="AD3217" s="2" t="s">
        <v>11</v>
      </c>
      <c r="AE3217" t="s">
        <v>45</v>
      </c>
    </row>
    <row r="3218" spans="1:31" ht="15" thickTop="1" thickBot="1" x14ac:dyDescent="0.5">
      <c r="A3218" t="str">
        <f>"CREATE (a"&amp;G3218&amp;":Application { ApplicationName:"&amp;"'"&amp;C3218&amp;"', Environment: '"&amp;E3218&amp;"'})"</f>
        <v>CREATE (a6c5979560e0e3c25009ff2e2c760bb86:Application { ApplicationName:'Cookie sPS', Environment: 'Production'})</v>
      </c>
      <c r="B3218" s="2" t="s">
        <v>0</v>
      </c>
      <c r="C3218" s="3" t="s">
        <v>13664</v>
      </c>
      <c r="D3218" s="2" t="s">
        <v>13614</v>
      </c>
      <c r="E3218" t="s">
        <v>12856</v>
      </c>
      <c r="F3218" s="2" t="s">
        <v>4</v>
      </c>
      <c r="G3218" t="s">
        <v>4711</v>
      </c>
      <c r="H3218" s="2" t="s">
        <v>1</v>
      </c>
      <c r="I3218" t="s">
        <v>22</v>
      </c>
      <c r="J3218" s="2" t="s">
        <v>2</v>
      </c>
      <c r="K3218" t="s">
        <v>4018</v>
      </c>
      <c r="L3218" t="s">
        <v>4710</v>
      </c>
      <c r="M3218" s="2" t="s">
        <v>3</v>
      </c>
      <c r="N3218" t="s">
        <v>2907</v>
      </c>
      <c r="O3218" s="2" t="s">
        <v>13614</v>
      </c>
      <c r="P3218" t="s">
        <v>12856</v>
      </c>
      <c r="Q3218" s="2" t="s">
        <v>5</v>
      </c>
      <c r="R3218" t="s">
        <v>4712</v>
      </c>
      <c r="S3218" s="2" t="s">
        <v>6</v>
      </c>
      <c r="T3218" t="str">
        <f t="shared" si="50"/>
        <v>CREATE (a437f88004fbc32c4cfc9bfef0310c7d1:Database { DatabaseName:'geneppsp', Environment: 'Production', DatabaseType: 'Oracle'})</v>
      </c>
      <c r="U3218" t="s">
        <v>13731</v>
      </c>
      <c r="V3218" s="2" t="s">
        <v>7</v>
      </c>
      <c r="W3218" t="s">
        <v>264</v>
      </c>
      <c r="X3218" s="2" t="s">
        <v>8</v>
      </c>
      <c r="Y3218" t="s">
        <v>12907</v>
      </c>
      <c r="Z3218" s="2" t="s">
        <v>9</v>
      </c>
      <c r="AA3218" t="s">
        <v>1239</v>
      </c>
      <c r="AB3218" s="2" t="s">
        <v>10</v>
      </c>
      <c r="AC3218" t="s">
        <v>20</v>
      </c>
      <c r="AD3218" s="2" t="s">
        <v>11</v>
      </c>
      <c r="AE3218" t="s">
        <v>35</v>
      </c>
    </row>
    <row r="3219" spans="1:31" ht="15" thickTop="1" thickBot="1" x14ac:dyDescent="0.5">
      <c r="A3219" t="str">
        <f>"CREATE (a"&amp;G3219&amp;":Application { ApplicationName:"&amp;"'"&amp;C3219&amp;"', Environment: '"&amp;E3219&amp;"'})"</f>
        <v>CREATE (a6c5667dc0e0e3c25083595885c658627:Application { ApplicationName:'Common semokkes', Environment: 'Unit Test'})</v>
      </c>
      <c r="B3219" s="2" t="s">
        <v>0</v>
      </c>
      <c r="C3219" s="3" t="s">
        <v>3816</v>
      </c>
      <c r="D3219" s="2" t="s">
        <v>13614</v>
      </c>
      <c r="E3219" t="s">
        <v>12859</v>
      </c>
      <c r="F3219" s="2" t="s">
        <v>4</v>
      </c>
      <c r="G3219" t="s">
        <v>3817</v>
      </c>
      <c r="H3219" s="2" t="s">
        <v>1</v>
      </c>
      <c r="I3219" t="s">
        <v>28</v>
      </c>
      <c r="J3219" s="2" t="s">
        <v>2</v>
      </c>
      <c r="K3219" t="s">
        <v>28</v>
      </c>
      <c r="L3219" t="s">
        <v>3329</v>
      </c>
      <c r="M3219" s="2" t="s">
        <v>3</v>
      </c>
      <c r="N3219" t="s">
        <v>73</v>
      </c>
      <c r="O3219" s="2" t="s">
        <v>13614</v>
      </c>
      <c r="P3219" t="s">
        <v>12859</v>
      </c>
      <c r="Q3219" s="2" t="s">
        <v>5</v>
      </c>
      <c r="R3219" t="s">
        <v>3818</v>
      </c>
      <c r="S3219" s="2" t="s">
        <v>6</v>
      </c>
      <c r="T3219" t="str">
        <f t="shared" si="50"/>
        <v>CREATE (a91ce24360e0e3c750063183e2496ee49:Database { DatabaseName:'dcssk008', Environment: 'Unit Test', DatabaseType: 'DB2'})</v>
      </c>
      <c r="U3219" t="s">
        <v>15098</v>
      </c>
      <c r="V3219" s="2" t="s">
        <v>7</v>
      </c>
      <c r="W3219" t="s">
        <v>4714</v>
      </c>
      <c r="X3219" s="2" t="s">
        <v>8</v>
      </c>
      <c r="Y3219" t="s">
        <v>780</v>
      </c>
      <c r="Z3219" s="2" t="s">
        <v>9</v>
      </c>
      <c r="AA3219" t="s">
        <v>781</v>
      </c>
      <c r="AB3219" s="2" t="s">
        <v>10</v>
      </c>
      <c r="AC3219" t="s">
        <v>85</v>
      </c>
      <c r="AD3219" s="2" t="s">
        <v>11</v>
      </c>
      <c r="AE3219" t="s">
        <v>45</v>
      </c>
    </row>
    <row r="3220" spans="1:31" ht="15" thickTop="1" thickBot="1" x14ac:dyDescent="0.5">
      <c r="A3220" t="str">
        <f>"CREATE (a"&amp;G3220&amp;":Application { ApplicationName:"&amp;"'"&amp;C3220&amp;"', Environment: '"&amp;E3220&amp;"'})"</f>
        <v>CREATE (a50e0ee62e532b500cb339279029ed3ee:Application { ApplicationName:'Skype fos Biz', Environment: 'Production'})</v>
      </c>
      <c r="B3220" s="2" t="s">
        <v>0</v>
      </c>
      <c r="C3220" s="3" t="s">
        <v>427</v>
      </c>
      <c r="D3220" s="2" t="s">
        <v>13614</v>
      </c>
      <c r="E3220" t="s">
        <v>12856</v>
      </c>
      <c r="F3220" s="2" t="s">
        <v>4</v>
      </c>
      <c r="G3220" t="s">
        <v>430</v>
      </c>
      <c r="H3220" s="2" t="s">
        <v>1</v>
      </c>
      <c r="I3220" t="s">
        <v>12</v>
      </c>
      <c r="J3220" s="2" t="s">
        <v>2</v>
      </c>
      <c r="K3220" t="s">
        <v>99</v>
      </c>
      <c r="L3220" t="s">
        <v>428</v>
      </c>
      <c r="M3220" s="2" t="s">
        <v>3</v>
      </c>
      <c r="N3220" t="s">
        <v>429</v>
      </c>
      <c r="O3220" s="2" t="s">
        <v>13614</v>
      </c>
      <c r="P3220" t="s">
        <v>12856</v>
      </c>
      <c r="Q3220" s="2" t="s">
        <v>5</v>
      </c>
      <c r="R3220" t="s">
        <v>2607</v>
      </c>
      <c r="S3220" s="2" t="s">
        <v>6</v>
      </c>
      <c r="T3220" t="str">
        <f t="shared" si="50"/>
        <v>CREATE (ac9e57b2e4f5d43c0f6bd4b901210c765:Database { DatabaseName:'los', Environment: 'Production', DatabaseType: 'Microsoft SQL Server'})</v>
      </c>
      <c r="U3220" t="s">
        <v>13990</v>
      </c>
      <c r="V3220" s="2" t="s">
        <v>7</v>
      </c>
      <c r="W3220" t="s">
        <v>4715</v>
      </c>
      <c r="X3220" s="2" t="s">
        <v>8</v>
      </c>
      <c r="Y3220" t="s">
        <v>3211</v>
      </c>
      <c r="Z3220" s="2" t="s">
        <v>9</v>
      </c>
      <c r="AA3220" t="s">
        <v>3212</v>
      </c>
      <c r="AB3220" s="2" t="s">
        <v>10</v>
      </c>
      <c r="AC3220" t="s">
        <v>85</v>
      </c>
      <c r="AD3220" s="2" t="s">
        <v>11</v>
      </c>
      <c r="AE3220" t="s">
        <v>21</v>
      </c>
    </row>
    <row r="3221" spans="1:31" ht="15" thickTop="1" thickBot="1" x14ac:dyDescent="0.5">
      <c r="A3221" t="str">
        <f>"CREATE (a"&amp;G3221&amp;":Application { ApplicationName:"&amp;"'"&amp;C3221&amp;"', Environment: '"&amp;E3221&amp;"'})"</f>
        <v>CREATE (a6c5e83be0e0e3c25088e63886662dbbe:Application { ApplicationName:'ULkoMekE SkekEMENk', Environment: 'Unit Test'})</v>
      </c>
      <c r="B3221" s="2" t="s">
        <v>0</v>
      </c>
      <c r="C3221" s="3" t="s">
        <v>4621</v>
      </c>
      <c r="D3221" s="2" t="s">
        <v>13614</v>
      </c>
      <c r="E3221" t="s">
        <v>12859</v>
      </c>
      <c r="F3221" s="2" t="s">
        <v>4</v>
      </c>
      <c r="G3221" t="s">
        <v>4622</v>
      </c>
      <c r="H3221" s="2" t="s">
        <v>1</v>
      </c>
      <c r="I3221" t="s">
        <v>28</v>
      </c>
      <c r="J3221" s="2" t="s">
        <v>2</v>
      </c>
      <c r="K3221" t="s">
        <v>559</v>
      </c>
      <c r="L3221" t="s">
        <v>3329</v>
      </c>
      <c r="M3221" s="2" t="s">
        <v>3</v>
      </c>
      <c r="N3221" t="s">
        <v>73</v>
      </c>
      <c r="O3221" s="2" t="s">
        <v>13614</v>
      </c>
      <c r="P3221" t="s">
        <v>12859</v>
      </c>
      <c r="Q3221" s="2" t="s">
        <v>5</v>
      </c>
      <c r="R3221" t="s">
        <v>4709</v>
      </c>
      <c r="S3221" s="2" t="s">
        <v>6</v>
      </c>
      <c r="T3221" t="str">
        <f t="shared" si="50"/>
        <v>CREATE (a2e8e52f10e0e3c7501d9e0dc8db4f531:Database { DatabaseName:'dpsxun08', Environment: 'Unit Test', DatabaseType: 'DB2'})</v>
      </c>
      <c r="U3221" t="s">
        <v>15099</v>
      </c>
      <c r="V3221" s="2" t="s">
        <v>7</v>
      </c>
      <c r="W3221" t="s">
        <v>4716</v>
      </c>
      <c r="X3221" s="2" t="s">
        <v>8</v>
      </c>
      <c r="Y3221" t="s">
        <v>4717</v>
      </c>
      <c r="Z3221" s="2" t="s">
        <v>9</v>
      </c>
      <c r="AA3221" s="1" t="s">
        <v>4718</v>
      </c>
      <c r="AB3221" s="2" t="s">
        <v>10</v>
      </c>
      <c r="AC3221" t="s">
        <v>85</v>
      </c>
      <c r="AD3221" s="2" t="s">
        <v>11</v>
      </c>
      <c r="AE3221" t="s">
        <v>45</v>
      </c>
    </row>
    <row r="3222" spans="1:31" ht="15" thickTop="1" thickBot="1" x14ac:dyDescent="0.5">
      <c r="A3222" t="str">
        <f>"CREATE (a"&amp;G3222&amp;":Application { ApplicationName:"&amp;"'"&amp;C3222&amp;"', Environment: '"&amp;E3222&amp;"'})"</f>
        <v>CREATE (a6c56c5030e0e3c2508039d6de88f9738:Application { ApplicationName:'Elecksonoc Loens Psocessong', Environment: 'Unit Test'})</v>
      </c>
      <c r="B3222" s="2" t="s">
        <v>0</v>
      </c>
      <c r="C3222" s="3" t="s">
        <v>4435</v>
      </c>
      <c r="D3222" s="2" t="s">
        <v>13614</v>
      </c>
      <c r="E3222" t="s">
        <v>12859</v>
      </c>
      <c r="F3222" s="2" t="s">
        <v>4</v>
      </c>
      <c r="G3222" t="s">
        <v>4436</v>
      </c>
      <c r="H3222" s="2" t="s">
        <v>1</v>
      </c>
      <c r="I3222" t="s">
        <v>28</v>
      </c>
      <c r="J3222" s="2" t="s">
        <v>2</v>
      </c>
      <c r="K3222" t="s">
        <v>559</v>
      </c>
      <c r="L3222" t="s">
        <v>3562</v>
      </c>
      <c r="M3222" s="2" t="s">
        <v>3</v>
      </c>
      <c r="N3222" t="s">
        <v>73</v>
      </c>
      <c r="O3222" s="2" t="s">
        <v>13614</v>
      </c>
      <c r="P3222" t="s">
        <v>12859</v>
      </c>
      <c r="Q3222" s="2" t="s">
        <v>5</v>
      </c>
      <c r="R3222" t="s">
        <v>4490</v>
      </c>
      <c r="S3222" s="2" t="s">
        <v>6</v>
      </c>
      <c r="T3222" t="str">
        <f t="shared" si="50"/>
        <v>CREATE (a1ee9e1b0650e7004093f7431eb5dffec:Database { DatabaseName:'delpk008', Environment: 'Unit Test', DatabaseType: 'DB2'})</v>
      </c>
      <c r="U3222" t="s">
        <v>15100</v>
      </c>
      <c r="V3222" s="2" t="s">
        <v>7</v>
      </c>
      <c r="W3222" t="s">
        <v>4719</v>
      </c>
      <c r="X3222" s="2" t="s">
        <v>8</v>
      </c>
      <c r="Y3222" t="s">
        <v>4720</v>
      </c>
      <c r="Z3222" s="2" t="s">
        <v>9</v>
      </c>
      <c r="AA3222" t="s">
        <v>4721</v>
      </c>
      <c r="AB3222" s="2" t="s">
        <v>10</v>
      </c>
      <c r="AC3222" t="s">
        <v>85</v>
      </c>
      <c r="AD3222" s="2" t="s">
        <v>11</v>
      </c>
      <c r="AE3222" t="s">
        <v>45</v>
      </c>
    </row>
    <row r="3223" spans="1:31" ht="15" thickTop="1" thickBot="1" x14ac:dyDescent="0.5">
      <c r="A3223" t="str">
        <f>"CREATE (a"&amp;G3223&amp;":Application { ApplicationName:"&amp;"'"&amp;C3223&amp;"', Environment: '"&amp;E3223&amp;"'})"</f>
        <v>CREATE (a6c5577660e0e3c25002fbdf882f5f7d6:Application { ApplicationName:'eCH Csedok', Environment: 'Unit Test'})</v>
      </c>
      <c r="B3223" s="2" t="s">
        <v>0</v>
      </c>
      <c r="C3223" s="3" t="s">
        <v>4562</v>
      </c>
      <c r="D3223" s="2" t="s">
        <v>13614</v>
      </c>
      <c r="E3223" t="s">
        <v>12859</v>
      </c>
      <c r="F3223" s="2" t="s">
        <v>4</v>
      </c>
      <c r="G3223" t="s">
        <v>4563</v>
      </c>
      <c r="H3223" s="2" t="s">
        <v>1</v>
      </c>
      <c r="I3223" t="s">
        <v>28</v>
      </c>
      <c r="J3223" s="2" t="s">
        <v>2</v>
      </c>
      <c r="K3223" t="s">
        <v>28</v>
      </c>
      <c r="L3223" t="s">
        <v>3562</v>
      </c>
      <c r="M3223" s="2" t="s">
        <v>3</v>
      </c>
      <c r="N3223" t="s">
        <v>73</v>
      </c>
      <c r="O3223" s="2" t="s">
        <v>13614</v>
      </c>
      <c r="P3223" t="s">
        <v>12859</v>
      </c>
      <c r="Q3223" s="2" t="s">
        <v>5</v>
      </c>
      <c r="R3223" t="s">
        <v>4722</v>
      </c>
      <c r="S3223" s="2" t="s">
        <v>6</v>
      </c>
      <c r="T3223" t="str">
        <f t="shared" si="50"/>
        <v>CREATE (acb962698951e348ccb3397678261b970:Database { DatabaseName:'dechk008', Environment: 'Unit Test', DatabaseType: 'DB2'})</v>
      </c>
      <c r="U3223" t="s">
        <v>15101</v>
      </c>
      <c r="V3223" s="2" t="s">
        <v>7</v>
      </c>
      <c r="W3223" t="s">
        <v>4723</v>
      </c>
      <c r="X3223" s="2" t="s">
        <v>8</v>
      </c>
      <c r="Y3223" t="s">
        <v>4720</v>
      </c>
      <c r="Z3223" s="2" t="s">
        <v>9</v>
      </c>
      <c r="AA3223" t="s">
        <v>4721</v>
      </c>
      <c r="AB3223" s="2" t="s">
        <v>10</v>
      </c>
      <c r="AC3223" t="s">
        <v>85</v>
      </c>
      <c r="AD3223" s="2" t="s">
        <v>11</v>
      </c>
      <c r="AE3223" t="s">
        <v>45</v>
      </c>
    </row>
    <row r="3224" spans="1:31" ht="15" thickTop="1" thickBot="1" x14ac:dyDescent="0.5">
      <c r="A3224" t="str">
        <f>"CREATE (a"&amp;G3224&amp;":Application { ApplicationName:"&amp;"'"&amp;C3224&amp;"', Environment: '"&amp;E3224&amp;"'})"</f>
        <v>CREATE (a6c56c80b0e0e3c250826cee33cfde662:Application { ApplicationName:'EoP sekosemenk Sesvoces Hub', Environment: 'Failover'})</v>
      </c>
      <c r="B3224" s="2" t="s">
        <v>0</v>
      </c>
      <c r="C3224" s="3" t="s">
        <v>3486</v>
      </c>
      <c r="D3224" s="2" t="s">
        <v>13614</v>
      </c>
      <c r="E3224" t="s">
        <v>12857</v>
      </c>
      <c r="F3224" s="2" t="s">
        <v>4</v>
      </c>
      <c r="G3224" t="s">
        <v>3488</v>
      </c>
      <c r="H3224" s="2" t="s">
        <v>1</v>
      </c>
      <c r="I3224" t="s">
        <v>28</v>
      </c>
      <c r="J3224" s="2" t="s">
        <v>2</v>
      </c>
      <c r="K3224" t="s">
        <v>28</v>
      </c>
      <c r="L3224" t="s">
        <v>13634</v>
      </c>
      <c r="M3224" s="2" t="s">
        <v>3</v>
      </c>
      <c r="N3224" t="s">
        <v>174</v>
      </c>
      <c r="O3224" s="2" t="s">
        <v>13614</v>
      </c>
      <c r="P3224" t="s">
        <v>12857</v>
      </c>
      <c r="Q3224" s="2" t="s">
        <v>5</v>
      </c>
      <c r="R3224" t="s">
        <v>3489</v>
      </c>
      <c r="S3224" s="2" t="s">
        <v>6</v>
      </c>
      <c r="T3224" t="str">
        <f t="shared" si="50"/>
        <v>CREATE (af16895f0556e10009f16f6585e9159dc:Database { DatabaseName:'dmscp008', Environment: 'Failover', DatabaseType: 'DB2'})</v>
      </c>
      <c r="U3224" t="s">
        <v>15000</v>
      </c>
      <c r="V3224" s="2" t="s">
        <v>7</v>
      </c>
      <c r="W3224" t="s">
        <v>4724</v>
      </c>
      <c r="X3224" s="2" t="s">
        <v>8</v>
      </c>
      <c r="Y3224" t="s">
        <v>13340</v>
      </c>
      <c r="Z3224" s="2" t="s">
        <v>9</v>
      </c>
      <c r="AA3224" t="s">
        <v>3824</v>
      </c>
      <c r="AB3224" s="2" t="s">
        <v>10</v>
      </c>
      <c r="AC3224" t="s">
        <v>85</v>
      </c>
      <c r="AD3224" s="2" t="s">
        <v>11</v>
      </c>
      <c r="AE3224" t="s">
        <v>45</v>
      </c>
    </row>
    <row r="3225" spans="1:31" ht="15" thickTop="1" thickBot="1" x14ac:dyDescent="0.5">
      <c r="A3225" t="str">
        <f>"CREATE (a"&amp;G3225&amp;":Application { ApplicationName:"&amp;"'"&amp;C3225&amp;"', Environment: '"&amp;E3225&amp;"'})"</f>
        <v>CREATE (a6c56c80b0e0e3c250826cee33cfde662:Application { ApplicationName:'EoP sekosemenk Sesvoces Hub', Environment: 'Failover'})</v>
      </c>
      <c r="B3225" s="2" t="s">
        <v>0</v>
      </c>
      <c r="C3225" s="3" t="s">
        <v>3486</v>
      </c>
      <c r="D3225" s="2" t="s">
        <v>13614</v>
      </c>
      <c r="E3225" t="s">
        <v>12857</v>
      </c>
      <c r="F3225" s="2" t="s">
        <v>4</v>
      </c>
      <c r="G3225" t="s">
        <v>3488</v>
      </c>
      <c r="H3225" s="2" t="s">
        <v>1</v>
      </c>
      <c r="I3225" t="s">
        <v>28</v>
      </c>
      <c r="J3225" s="2" t="s">
        <v>2</v>
      </c>
      <c r="K3225" t="s">
        <v>28</v>
      </c>
      <c r="L3225" t="s">
        <v>13634</v>
      </c>
      <c r="M3225" s="2" t="s">
        <v>3</v>
      </c>
      <c r="N3225" t="s">
        <v>174</v>
      </c>
      <c r="O3225" s="2" t="s">
        <v>13614</v>
      </c>
      <c r="P3225" t="s">
        <v>12857</v>
      </c>
      <c r="Q3225" s="2" t="s">
        <v>5</v>
      </c>
      <c r="R3225" t="s">
        <v>3489</v>
      </c>
      <c r="S3225" s="2" t="s">
        <v>6</v>
      </c>
      <c r="T3225" t="str">
        <f t="shared" si="50"/>
        <v>CREATE (aec685534556e10009f16f6585e9159e5:Database { DatabaseName:'dsmkp008', Environment: 'Failover', DatabaseType: 'DB2'})</v>
      </c>
      <c r="U3225" t="s">
        <v>15025</v>
      </c>
      <c r="V3225" s="2" t="s">
        <v>7</v>
      </c>
      <c r="W3225" t="s">
        <v>4725</v>
      </c>
      <c r="X3225" s="2" t="s">
        <v>8</v>
      </c>
      <c r="Y3225" t="s">
        <v>13340</v>
      </c>
      <c r="Z3225" s="2" t="s">
        <v>9</v>
      </c>
      <c r="AA3225" t="s">
        <v>3824</v>
      </c>
      <c r="AB3225" s="2" t="s">
        <v>10</v>
      </c>
      <c r="AC3225" t="s">
        <v>85</v>
      </c>
      <c r="AD3225" s="2" t="s">
        <v>11</v>
      </c>
      <c r="AE3225" t="s">
        <v>45</v>
      </c>
    </row>
    <row r="3226" spans="1:31" ht="15" thickTop="1" thickBot="1" x14ac:dyDescent="0.5">
      <c r="A3226" t="str">
        <f>"CREATE (a"&amp;G3226&amp;":Application { ApplicationName:"&amp;"'"&amp;C3226&amp;"', Environment: '"&amp;E3226&amp;"'})"</f>
        <v>CREATE (a2e5b882e0e0e3c25088fd5e03b2e2f30:Application { ApplicationName:'Geswon Secusoky', Environment: 'System Test'})</v>
      </c>
      <c r="B3226" s="2" t="s">
        <v>0</v>
      </c>
      <c r="C3226" s="3" t="s">
        <v>2683</v>
      </c>
      <c r="D3226" s="2" t="s">
        <v>13614</v>
      </c>
      <c r="E3226" t="s">
        <v>12858</v>
      </c>
      <c r="F3226" s="2" t="s">
        <v>4</v>
      </c>
      <c r="G3226" t="s">
        <v>2684</v>
      </c>
      <c r="H3226" s="2" t="s">
        <v>1</v>
      </c>
      <c r="I3226" t="s">
        <v>22</v>
      </c>
      <c r="J3226" s="2" t="s">
        <v>2</v>
      </c>
      <c r="K3226" t="s">
        <v>139</v>
      </c>
      <c r="L3226" t="s">
        <v>13637</v>
      </c>
      <c r="M3226" s="2" t="s">
        <v>3</v>
      </c>
      <c r="N3226" t="s">
        <v>13644</v>
      </c>
      <c r="O3226" s="2" t="s">
        <v>13614</v>
      </c>
      <c r="P3226" t="s">
        <v>12858</v>
      </c>
      <c r="Q3226" s="2" t="s">
        <v>5</v>
      </c>
      <c r="R3226" t="s">
        <v>2685</v>
      </c>
      <c r="S3226" s="2" t="s">
        <v>6</v>
      </c>
      <c r="T3226" t="str">
        <f t="shared" si="50"/>
        <v>CREATE (ad5d71d0e4ff38200f6bd4b901210c72d:Database { DatabaseName:'gessecus_psod', Environment: 'System Test', DatabaseType: 'Sybase'})</v>
      </c>
      <c r="U3226" t="s">
        <v>14705</v>
      </c>
      <c r="V3226" s="2" t="s">
        <v>7</v>
      </c>
      <c r="W3226" t="s">
        <v>4726</v>
      </c>
      <c r="X3226" s="2" t="s">
        <v>8</v>
      </c>
      <c r="Y3226" t="s">
        <v>742</v>
      </c>
      <c r="Z3226" s="2" t="s">
        <v>9</v>
      </c>
      <c r="AA3226" t="s">
        <v>743</v>
      </c>
      <c r="AB3226" s="2" t="s">
        <v>10</v>
      </c>
      <c r="AC3226" t="s">
        <v>85</v>
      </c>
      <c r="AD3226" s="2" t="s">
        <v>11</v>
      </c>
      <c r="AE3226" t="s">
        <v>27</v>
      </c>
    </row>
    <row r="3227" spans="1:31" ht="15" thickTop="1" thickBot="1" x14ac:dyDescent="0.5">
      <c r="A3227" t="str">
        <f>"CREATE (a"&amp;G3227&amp;":Application { ApplicationName:"&amp;"'"&amp;C3227&amp;"', Environment: '"&amp;E3227&amp;"'})"</f>
        <v>CREATE (a50e0ee62e532b500cb339279029ed3ee:Application { ApplicationName:'Skype fos Biz', Environment: 'Production'})</v>
      </c>
      <c r="B3227" s="2" t="s">
        <v>0</v>
      </c>
      <c r="C3227" s="3" t="s">
        <v>427</v>
      </c>
      <c r="D3227" s="2" t="s">
        <v>13614</v>
      </c>
      <c r="E3227" t="s">
        <v>12856</v>
      </c>
      <c r="F3227" s="2" t="s">
        <v>4</v>
      </c>
      <c r="G3227" t="s">
        <v>430</v>
      </c>
      <c r="H3227" s="2" t="s">
        <v>1</v>
      </c>
      <c r="I3227" t="s">
        <v>12</v>
      </c>
      <c r="J3227" s="2" t="s">
        <v>2</v>
      </c>
      <c r="K3227" t="s">
        <v>99</v>
      </c>
      <c r="L3227" t="s">
        <v>428</v>
      </c>
      <c r="M3227" s="2" t="s">
        <v>3</v>
      </c>
      <c r="N3227" t="s">
        <v>429</v>
      </c>
      <c r="O3227" s="2" t="s">
        <v>13614</v>
      </c>
      <c r="P3227" t="s">
        <v>12856</v>
      </c>
      <c r="Q3227" s="2" t="s">
        <v>5</v>
      </c>
      <c r="R3227" t="s">
        <v>2607</v>
      </c>
      <c r="S3227" s="2" t="s">
        <v>6</v>
      </c>
      <c r="T3227" t="str">
        <f t="shared" si="50"/>
        <v>CREATE (ae6c1c4fe4f1183c0f6bd4b901210c7cb:Database { DatabaseName:'xds', Environment: 'Production', DatabaseType: 'Microsoft SQL Server'})</v>
      </c>
      <c r="U3227" t="s">
        <v>13764</v>
      </c>
      <c r="V3227" s="2" t="s">
        <v>7</v>
      </c>
      <c r="W3227" t="s">
        <v>4727</v>
      </c>
      <c r="X3227" s="2" t="s">
        <v>8</v>
      </c>
      <c r="Y3227" t="s">
        <v>13316</v>
      </c>
      <c r="Z3227" s="2" t="s">
        <v>9</v>
      </c>
      <c r="AA3227" t="s">
        <v>2981</v>
      </c>
      <c r="AB3227" s="2" t="s">
        <v>10</v>
      </c>
      <c r="AC3227" t="s">
        <v>85</v>
      </c>
      <c r="AD3227" s="2" t="s">
        <v>11</v>
      </c>
      <c r="AE3227" t="s">
        <v>21</v>
      </c>
    </row>
    <row r="3228" spans="1:31" ht="15" thickTop="1" thickBot="1" x14ac:dyDescent="0.5">
      <c r="A3228" t="str">
        <f>"CREATE (a"&amp;G3228&amp;":Application { ApplicationName:"&amp;"'"&amp;C3228&amp;"', Environment: '"&amp;E3228&amp;"'})"</f>
        <v>CREATE (a6c5e868f0e0e3c25006606cec6872e67:Application { ApplicationName:'Ulkse Doc Sesvoce', Environment: 'Production Model'})</v>
      </c>
      <c r="B3228" s="2" t="s">
        <v>0</v>
      </c>
      <c r="C3228" s="3" t="s">
        <v>4728</v>
      </c>
      <c r="D3228" s="2" t="s">
        <v>13614</v>
      </c>
      <c r="E3228" t="s">
        <v>13652</v>
      </c>
      <c r="F3228" s="2" t="s">
        <v>4</v>
      </c>
      <c r="G3228" t="s">
        <v>4729</v>
      </c>
      <c r="H3228" s="2" t="s">
        <v>1</v>
      </c>
      <c r="I3228" t="s">
        <v>22</v>
      </c>
      <c r="J3228" s="2" t="s">
        <v>2</v>
      </c>
      <c r="K3228" t="s">
        <v>3471</v>
      </c>
      <c r="L3228" t="s">
        <v>13637</v>
      </c>
      <c r="M3228" s="2" t="s">
        <v>3</v>
      </c>
      <c r="N3228" t="s">
        <v>13644</v>
      </c>
      <c r="O3228" s="2" t="s">
        <v>13614</v>
      </c>
      <c r="P3228" t="s">
        <v>13652</v>
      </c>
      <c r="Q3228" s="2" t="s">
        <v>5</v>
      </c>
      <c r="R3228" t="s">
        <v>4730</v>
      </c>
      <c r="S3228" s="2" t="s">
        <v>6</v>
      </c>
      <c r="T3228" t="str">
        <f t="shared" si="50"/>
        <v>CREATE (a2e9984cd4fe15b00eb155bed0210c7e3:Database { DatabaseName:'jc_ecp', Environment: 'Production Model', DatabaseType: 'Sybase'})</v>
      </c>
      <c r="U3228" t="s">
        <v>15102</v>
      </c>
      <c r="V3228" s="2" t="s">
        <v>7</v>
      </c>
      <c r="W3228" s="1" t="s">
        <v>4731</v>
      </c>
      <c r="X3228" s="2" t="s">
        <v>8</v>
      </c>
      <c r="Y3228" t="s">
        <v>742</v>
      </c>
      <c r="Z3228" s="2" t="s">
        <v>9</v>
      </c>
      <c r="AA3228" t="s">
        <v>743</v>
      </c>
      <c r="AB3228" s="2" t="s">
        <v>10</v>
      </c>
      <c r="AC3228" t="s">
        <v>20</v>
      </c>
      <c r="AD3228" s="2" t="s">
        <v>11</v>
      </c>
      <c r="AE3228" t="s">
        <v>27</v>
      </c>
    </row>
    <row r="3229" spans="1:31" ht="15" thickTop="1" thickBot="1" x14ac:dyDescent="0.5">
      <c r="A3229" t="str">
        <f>"CREATE (a"&amp;G3229&amp;":Application { ApplicationName:"&amp;"'"&amp;C3229&amp;"', Environment: '"&amp;E3229&amp;"'})"</f>
        <v>CREATE (a6c5e83be0e0e3c25088e63886662dbbe:Application { ApplicationName:'ULkoMekE SkekEMENk', Environment: 'Unit Test'})</v>
      </c>
      <c r="B3229" s="2" t="s">
        <v>0</v>
      </c>
      <c r="C3229" s="3" t="s">
        <v>4621</v>
      </c>
      <c r="D3229" s="2" t="s">
        <v>13614</v>
      </c>
      <c r="E3229" t="s">
        <v>12859</v>
      </c>
      <c r="F3229" s="2" t="s">
        <v>4</v>
      </c>
      <c r="G3229" t="s">
        <v>4622</v>
      </c>
      <c r="H3229" s="2" t="s">
        <v>1</v>
      </c>
      <c r="I3229" t="s">
        <v>28</v>
      </c>
      <c r="J3229" s="2" t="s">
        <v>2</v>
      </c>
      <c r="K3229" t="s">
        <v>559</v>
      </c>
      <c r="L3229" t="s">
        <v>3329</v>
      </c>
      <c r="M3229" s="2" t="s">
        <v>3</v>
      </c>
      <c r="N3229" t="s">
        <v>73</v>
      </c>
      <c r="O3229" s="2" t="s">
        <v>13614</v>
      </c>
      <c r="P3229" t="s">
        <v>12859</v>
      </c>
      <c r="Q3229" s="2" t="s">
        <v>5</v>
      </c>
      <c r="R3229" t="s">
        <v>4709</v>
      </c>
      <c r="S3229" s="2" t="s">
        <v>6</v>
      </c>
      <c r="T3229" t="str">
        <f t="shared" si="50"/>
        <v>CREATE (a2e8ec24b0e0e3c7501ef69524d27edb2:Database { DatabaseName:'duspun08', Environment: 'Unit Test', DatabaseType: 'DB2'})</v>
      </c>
      <c r="U3229" t="s">
        <v>14934</v>
      </c>
      <c r="V3229" s="2" t="s">
        <v>7</v>
      </c>
      <c r="W3229" t="s">
        <v>3918</v>
      </c>
      <c r="X3229" s="2" t="s">
        <v>8</v>
      </c>
      <c r="Y3229" t="s">
        <v>3919</v>
      </c>
      <c r="Z3229" s="2" t="s">
        <v>9</v>
      </c>
      <c r="AA3229" t="s">
        <v>3920</v>
      </c>
      <c r="AB3229" s="2" t="s">
        <v>10</v>
      </c>
      <c r="AC3229" t="s">
        <v>85</v>
      </c>
      <c r="AD3229" s="2" t="s">
        <v>11</v>
      </c>
      <c r="AE3229" t="s">
        <v>45</v>
      </c>
    </row>
    <row r="3230" spans="1:31" ht="15" thickTop="1" thickBot="1" x14ac:dyDescent="0.5">
      <c r="A3230" t="str">
        <f>"CREATE (a"&amp;G3230&amp;":Application { ApplicationName:"&amp;"'"&amp;C3230&amp;"', Environment: '"&amp;E3230&amp;"'})"</f>
        <v>CREATE (a6c5979560e0e3c25009ff2e2c760bb86:Application { ApplicationName:'Cookie sPS', Environment: 'Production'})</v>
      </c>
      <c r="B3230" s="2" t="s">
        <v>0</v>
      </c>
      <c r="C3230" s="3" t="s">
        <v>13664</v>
      </c>
      <c r="D3230" s="2" t="s">
        <v>13614</v>
      </c>
      <c r="E3230" t="s">
        <v>12856</v>
      </c>
      <c r="F3230" s="2" t="s">
        <v>4</v>
      </c>
      <c r="G3230" t="s">
        <v>4711</v>
      </c>
      <c r="H3230" s="2" t="s">
        <v>1</v>
      </c>
      <c r="I3230" t="s">
        <v>22</v>
      </c>
      <c r="J3230" s="2" t="s">
        <v>2</v>
      </c>
      <c r="K3230" t="s">
        <v>4018</v>
      </c>
      <c r="L3230" t="s">
        <v>4710</v>
      </c>
      <c r="M3230" s="2" t="s">
        <v>3</v>
      </c>
      <c r="N3230" t="s">
        <v>2907</v>
      </c>
      <c r="O3230" s="2" t="s">
        <v>13614</v>
      </c>
      <c r="P3230" t="s">
        <v>12856</v>
      </c>
      <c r="Q3230" s="2" t="s">
        <v>5</v>
      </c>
      <c r="R3230" t="s">
        <v>4712</v>
      </c>
      <c r="S3230" s="2" t="s">
        <v>6</v>
      </c>
      <c r="T3230" t="str">
        <f t="shared" si="50"/>
        <v>CREATE (a437f88004fbc32c4cfc9bfef0310c7d1:Database { DatabaseName:'geneppsp', Environment: 'Production', DatabaseType: 'Oracle'})</v>
      </c>
      <c r="U3230" t="s">
        <v>13731</v>
      </c>
      <c r="V3230" s="2" t="s">
        <v>7</v>
      </c>
      <c r="W3230" t="s">
        <v>264</v>
      </c>
      <c r="X3230" s="2" t="s">
        <v>8</v>
      </c>
      <c r="Y3230" t="s">
        <v>12869</v>
      </c>
      <c r="Z3230" s="2" t="s">
        <v>9</v>
      </c>
      <c r="AA3230" t="s">
        <v>265</v>
      </c>
      <c r="AB3230" s="2" t="s">
        <v>10</v>
      </c>
      <c r="AC3230" t="s">
        <v>20</v>
      </c>
      <c r="AD3230" s="2" t="s">
        <v>11</v>
      </c>
      <c r="AE3230" t="s">
        <v>35</v>
      </c>
    </row>
    <row r="3231" spans="1:31" ht="15" thickTop="1" thickBot="1" x14ac:dyDescent="0.5">
      <c r="A3231" t="str">
        <f>"CREATE (a"&amp;G3231&amp;":Application { ApplicationName:"&amp;"'"&amp;C3231&amp;"', Environment: '"&amp;E3231&amp;"'})"</f>
        <v>CREATE (a6c5576d90e0e3c25087e26e08e028837:Application { ApplicationName:'eCES VsU', Environment: 'Production'})</v>
      </c>
      <c r="B3231" s="2" t="s">
        <v>0</v>
      </c>
      <c r="C3231" s="3" t="s">
        <v>2576</v>
      </c>
      <c r="D3231" s="2" t="s">
        <v>13614</v>
      </c>
      <c r="E3231" t="s">
        <v>12856</v>
      </c>
      <c r="F3231" s="2" t="s">
        <v>4</v>
      </c>
      <c r="G3231" t="s">
        <v>2578</v>
      </c>
      <c r="H3231" s="2" t="s">
        <v>1</v>
      </c>
      <c r="I3231" t="s">
        <v>28</v>
      </c>
      <c r="J3231" s="2" t="s">
        <v>2</v>
      </c>
      <c r="K3231" t="s">
        <v>559</v>
      </c>
      <c r="L3231" t="s">
        <v>13619</v>
      </c>
      <c r="M3231" s="2" t="s">
        <v>3</v>
      </c>
      <c r="N3231" t="s">
        <v>2577</v>
      </c>
      <c r="O3231" s="2" t="s">
        <v>13614</v>
      </c>
      <c r="P3231" t="s">
        <v>12856</v>
      </c>
      <c r="Q3231" s="2" t="s">
        <v>5</v>
      </c>
      <c r="R3231" t="s">
        <v>2579</v>
      </c>
      <c r="S3231" s="2" t="s">
        <v>6</v>
      </c>
      <c r="T3231" t="str">
        <f t="shared" si="50"/>
        <v>CREATE (abd0066e07c1ce140093f52ee25cc415d:Database { DatabaseName:'CoXD', Environment: 'Production', DatabaseType: 'Microsoft SQL Server'})</v>
      </c>
      <c r="U3231" t="s">
        <v>13689</v>
      </c>
      <c r="V3231" s="2" t="s">
        <v>7</v>
      </c>
      <c r="W3231" t="s">
        <v>489</v>
      </c>
      <c r="X3231" s="2" t="s">
        <v>8</v>
      </c>
      <c r="Y3231" t="s">
        <v>13226</v>
      </c>
      <c r="Z3231" s="2" t="s">
        <v>9</v>
      </c>
      <c r="AA3231" t="s">
        <v>490</v>
      </c>
      <c r="AB3231" s="2" t="s">
        <v>10</v>
      </c>
      <c r="AC3231" t="s">
        <v>20</v>
      </c>
      <c r="AD3231" s="2" t="s">
        <v>11</v>
      </c>
      <c r="AE3231" t="s">
        <v>21</v>
      </c>
    </row>
    <row r="3232" spans="1:31" ht="15" thickTop="1" thickBot="1" x14ac:dyDescent="0.5">
      <c r="A3232" t="str">
        <f>"CREATE (a"&amp;G3232&amp;":Application { ApplicationName:"&amp;"'"&amp;C3232&amp;"', Environment: '"&amp;E3232&amp;"'})"</f>
        <v>CREATE (a6c56bf660e0e3c25083f68e8c8f9eee0:Application { ApplicationName:'EoP sekeol Lofe Hub', Environment: 'Production'})</v>
      </c>
      <c r="B3232" s="2" t="s">
        <v>0</v>
      </c>
      <c r="C3232" s="3" t="s">
        <v>3429</v>
      </c>
      <c r="D3232" s="2" t="s">
        <v>13614</v>
      </c>
      <c r="E3232" t="s">
        <v>12856</v>
      </c>
      <c r="F3232" s="2" t="s">
        <v>4</v>
      </c>
      <c r="G3232" t="s">
        <v>3432</v>
      </c>
      <c r="H3232" s="2" t="s">
        <v>1</v>
      </c>
      <c r="I3232" t="s">
        <v>190</v>
      </c>
      <c r="J3232" s="2" t="s">
        <v>2</v>
      </c>
      <c r="K3232" t="s">
        <v>267</v>
      </c>
      <c r="L3232" t="s">
        <v>3430</v>
      </c>
      <c r="M3232" s="2" t="s">
        <v>3</v>
      </c>
      <c r="N3232" t="s">
        <v>3431</v>
      </c>
      <c r="O3232" s="2" t="s">
        <v>13614</v>
      </c>
      <c r="P3232" t="s">
        <v>12856</v>
      </c>
      <c r="Q3232" s="2" t="s">
        <v>5</v>
      </c>
      <c r="R3232" t="s">
        <v>3433</v>
      </c>
      <c r="S3232" s="2" t="s">
        <v>6</v>
      </c>
      <c r="T3232" t="str">
        <f t="shared" si="50"/>
        <v>CREATE (add9f3d130e0e3c450061c443c45dc68b:Database { DatabaseName:'scds_psod_splc', Environment: 'Production', DatabaseType: 'Sybase'})</v>
      </c>
      <c r="U3232" t="s">
        <v>13716</v>
      </c>
      <c r="V3232" s="2" t="s">
        <v>7</v>
      </c>
      <c r="W3232" t="s">
        <v>1143</v>
      </c>
      <c r="X3232" s="2" t="s">
        <v>8</v>
      </c>
      <c r="Y3232" t="s">
        <v>12903</v>
      </c>
      <c r="Z3232" s="2" t="s">
        <v>9</v>
      </c>
      <c r="AA3232" s="1" t="s">
        <v>1142</v>
      </c>
      <c r="AB3232" s="2" t="s">
        <v>10</v>
      </c>
      <c r="AC3232" t="s">
        <v>20</v>
      </c>
      <c r="AD3232" s="2" t="s">
        <v>11</v>
      </c>
      <c r="AE3232" t="s">
        <v>27</v>
      </c>
    </row>
    <row r="3233" spans="1:31" ht="15" thickTop="1" thickBot="1" x14ac:dyDescent="0.5">
      <c r="A3233" t="str">
        <f>"CREATE (a"&amp;G3233&amp;":Application { ApplicationName:"&amp;"'"&amp;C3233&amp;"', Environment: '"&amp;E3233&amp;"'})"</f>
        <v>CREATE (a6c5696220e0e3c2508c5283b9bd608b7:Application { ApplicationName:'DOCMePS', Environment: 'Failover'})</v>
      </c>
      <c r="B3233" s="2" t="s">
        <v>0</v>
      </c>
      <c r="C3233" s="3" t="s">
        <v>3631</v>
      </c>
      <c r="D3233" s="2" t="s">
        <v>13614</v>
      </c>
      <c r="E3233" t="s">
        <v>12857</v>
      </c>
      <c r="F3233" s="2" t="s">
        <v>4</v>
      </c>
      <c r="G3233" t="s">
        <v>3633</v>
      </c>
      <c r="H3233" s="2" t="s">
        <v>1</v>
      </c>
      <c r="I3233" t="s">
        <v>28</v>
      </c>
      <c r="J3233" s="2" t="s">
        <v>2</v>
      </c>
      <c r="K3233" t="s">
        <v>3632</v>
      </c>
      <c r="L3233" t="s">
        <v>13641</v>
      </c>
      <c r="M3233" s="2" t="s">
        <v>3</v>
      </c>
      <c r="N3233" t="s">
        <v>73</v>
      </c>
      <c r="O3233" s="2" t="s">
        <v>13614</v>
      </c>
      <c r="P3233" t="s">
        <v>12857</v>
      </c>
      <c r="Q3233" s="2" t="s">
        <v>5</v>
      </c>
      <c r="R3233" t="s">
        <v>3813</v>
      </c>
      <c r="S3233" s="2" t="s">
        <v>6</v>
      </c>
      <c r="T3233" t="str">
        <f t="shared" si="50"/>
        <v>CREATE (ad8c3c1e4e9f0e5c01e22258c8f59f42e:Database { DatabaseName:'ddlspspk', Environment: 'Failover', DatabaseType: 'Sybase'})</v>
      </c>
      <c r="U3233" t="s">
        <v>15103</v>
      </c>
      <c r="V3233" s="2" t="s">
        <v>7</v>
      </c>
      <c r="W3233" t="s">
        <v>4732</v>
      </c>
      <c r="X3233" s="2" t="s">
        <v>8</v>
      </c>
      <c r="Y3233" t="s">
        <v>13375</v>
      </c>
      <c r="Z3233" s="2" t="s">
        <v>9</v>
      </c>
      <c r="AA3233" t="s">
        <v>4733</v>
      </c>
      <c r="AB3233" s="2" t="s">
        <v>10</v>
      </c>
      <c r="AC3233" t="s">
        <v>85</v>
      </c>
      <c r="AD3233" s="2" t="s">
        <v>11</v>
      </c>
      <c r="AE3233" t="s">
        <v>27</v>
      </c>
    </row>
    <row r="3234" spans="1:31" ht="15" thickTop="1" thickBot="1" x14ac:dyDescent="0.5">
      <c r="A3234" t="str">
        <f>"CREATE (a"&amp;G3234&amp;":Application { ApplicationName:"&amp;"'"&amp;C3234&amp;"', Environment: '"&amp;E3234&amp;"'})"</f>
        <v>CREATE (a6c56bf660e0e3c25083f68e8c8f9eee0:Application { ApplicationName:'EoP sekeol Lofe Hub', Environment: 'Production Model'})</v>
      </c>
      <c r="B3234" s="2" t="s">
        <v>0</v>
      </c>
      <c r="C3234" s="3" t="s">
        <v>3429</v>
      </c>
      <c r="D3234" s="2" t="s">
        <v>13614</v>
      </c>
      <c r="E3234" t="s">
        <v>13652</v>
      </c>
      <c r="F3234" s="2" t="s">
        <v>4</v>
      </c>
      <c r="G3234" t="s">
        <v>3432</v>
      </c>
      <c r="H3234" s="2" t="s">
        <v>1</v>
      </c>
      <c r="I3234" t="s">
        <v>190</v>
      </c>
      <c r="J3234" s="2" t="s">
        <v>2</v>
      </c>
      <c r="K3234" t="s">
        <v>267</v>
      </c>
      <c r="L3234" t="s">
        <v>3430</v>
      </c>
      <c r="M3234" s="2" t="s">
        <v>3</v>
      </c>
      <c r="N3234" t="s">
        <v>3431</v>
      </c>
      <c r="O3234" s="2" t="s">
        <v>13614</v>
      </c>
      <c r="P3234" t="s">
        <v>13652</v>
      </c>
      <c r="Q3234" s="2" t="s">
        <v>5</v>
      </c>
      <c r="R3234" t="s">
        <v>4660</v>
      </c>
      <c r="S3234" s="2" t="s">
        <v>6</v>
      </c>
      <c r="T3234" t="str">
        <f t="shared" si="50"/>
        <v>CREATE (a2f8ed29c4fb80740f6bd4b901210c73e:Database { DatabaseName:'dwowx008', Environment: 'Production Model', DatabaseType: 'DB2'})</v>
      </c>
      <c r="U3234" t="s">
        <v>15104</v>
      </c>
      <c r="V3234" s="2" t="s">
        <v>7</v>
      </c>
      <c r="W3234" t="s">
        <v>4734</v>
      </c>
      <c r="X3234" s="2" t="s">
        <v>8</v>
      </c>
      <c r="Y3234" t="s">
        <v>4735</v>
      </c>
      <c r="Z3234" s="2" t="s">
        <v>9</v>
      </c>
      <c r="AA3234" t="s">
        <v>4736</v>
      </c>
      <c r="AB3234" s="2" t="s">
        <v>10</v>
      </c>
      <c r="AC3234" t="s">
        <v>20</v>
      </c>
      <c r="AD3234" s="2" t="s">
        <v>11</v>
      </c>
      <c r="AE3234" t="s">
        <v>45</v>
      </c>
    </row>
    <row r="3235" spans="1:31" ht="15" thickTop="1" thickBot="1" x14ac:dyDescent="0.5">
      <c r="A3235" t="str">
        <f>"CREATE (a"&amp;G3235&amp;":Application { ApplicationName:"&amp;"'"&amp;C3235&amp;"', Environment: '"&amp;E3235&amp;"'})"</f>
        <v>CREATE (a6c5572870e0e3c2500b6f30e6fd3e08d:Application { ApplicationName:'eCES CONFosMS', Environment: 'Failover'})</v>
      </c>
      <c r="B3235" s="2" t="s">
        <v>0</v>
      </c>
      <c r="C3235" s="3" t="s">
        <v>3328</v>
      </c>
      <c r="D3235" s="2" t="s">
        <v>13614</v>
      </c>
      <c r="E3235" t="s">
        <v>12857</v>
      </c>
      <c r="F3235" s="2" t="s">
        <v>4</v>
      </c>
      <c r="G3235" t="s">
        <v>3330</v>
      </c>
      <c r="H3235" s="2" t="s">
        <v>1</v>
      </c>
      <c r="I3235" t="s">
        <v>28</v>
      </c>
      <c r="J3235" s="2" t="s">
        <v>2</v>
      </c>
      <c r="K3235" t="s">
        <v>559</v>
      </c>
      <c r="L3235" t="s">
        <v>3329</v>
      </c>
      <c r="M3235" s="2" t="s">
        <v>3</v>
      </c>
      <c r="N3235" t="s">
        <v>73</v>
      </c>
      <c r="O3235" s="2" t="s">
        <v>13614</v>
      </c>
      <c r="P3235" t="s">
        <v>12857</v>
      </c>
      <c r="Q3235" s="2" t="s">
        <v>5</v>
      </c>
      <c r="R3235" t="s">
        <v>4737</v>
      </c>
      <c r="S3235" s="2" t="s">
        <v>6</v>
      </c>
      <c r="T3235" t="str">
        <f t="shared" si="50"/>
        <v>CREATE (a08b4c168e9f0e5c01e22258c8f59f486:Database { DatabaseName:'confosm_csw_psod', Environment: 'Failover', DatabaseType: 'Sybase'})</v>
      </c>
      <c r="U3235" t="s">
        <v>14852</v>
      </c>
      <c r="V3235" s="2" t="s">
        <v>7</v>
      </c>
      <c r="W3235" t="s">
        <v>4738</v>
      </c>
      <c r="X3235" s="2" t="s">
        <v>8</v>
      </c>
      <c r="Y3235" t="s">
        <v>13375</v>
      </c>
      <c r="Z3235" s="2" t="s">
        <v>9</v>
      </c>
      <c r="AA3235" t="s">
        <v>4733</v>
      </c>
      <c r="AB3235" s="2" t="s">
        <v>10</v>
      </c>
      <c r="AC3235" t="s">
        <v>85</v>
      </c>
      <c r="AD3235" s="2" t="s">
        <v>11</v>
      </c>
      <c r="AE3235" t="s">
        <v>27</v>
      </c>
    </row>
    <row r="3236" spans="1:31" ht="15" thickTop="1" thickBot="1" x14ac:dyDescent="0.5">
      <c r="A3236" t="str">
        <f>"CREATE (a"&amp;G3236&amp;":Application { ApplicationName:"&amp;"'"&amp;C3236&amp;"', Environment: '"&amp;E3236&amp;"'})"</f>
        <v>CREATE (a6c5696220e0e3c2508c5283b9bd608b7:Application { ApplicationName:'DOCMePS', Environment: 'Failover'})</v>
      </c>
      <c r="B3236" s="2" t="s">
        <v>0</v>
      </c>
      <c r="C3236" s="3" t="s">
        <v>3631</v>
      </c>
      <c r="D3236" s="2" t="s">
        <v>13614</v>
      </c>
      <c r="E3236" t="s">
        <v>12857</v>
      </c>
      <c r="F3236" s="2" t="s">
        <v>4</v>
      </c>
      <c r="G3236" t="s">
        <v>3633</v>
      </c>
      <c r="H3236" s="2" t="s">
        <v>1</v>
      </c>
      <c r="I3236" t="s">
        <v>28</v>
      </c>
      <c r="J3236" s="2" t="s">
        <v>2</v>
      </c>
      <c r="K3236" t="s">
        <v>3632</v>
      </c>
      <c r="L3236" t="s">
        <v>13641</v>
      </c>
      <c r="M3236" s="2" t="s">
        <v>3</v>
      </c>
      <c r="N3236" t="s">
        <v>73</v>
      </c>
      <c r="O3236" s="2" t="s">
        <v>13614</v>
      </c>
      <c r="P3236" t="s">
        <v>12857</v>
      </c>
      <c r="Q3236" s="2" t="s">
        <v>5</v>
      </c>
      <c r="R3236" t="s">
        <v>3813</v>
      </c>
      <c r="S3236" s="2" t="s">
        <v>6</v>
      </c>
      <c r="T3236" t="str">
        <f t="shared" si="50"/>
        <v>CREATE (afec2c1e4e9f0e5c01e22258c8f59f4d4:Database { DatabaseName:'ddlsp008', Environment: 'Failover', DatabaseType: 'Sybase'})</v>
      </c>
      <c r="U3236" t="s">
        <v>15105</v>
      </c>
      <c r="V3236" s="2" t="s">
        <v>7</v>
      </c>
      <c r="W3236" t="s">
        <v>4739</v>
      </c>
      <c r="X3236" s="2" t="s">
        <v>8</v>
      </c>
      <c r="Y3236" t="s">
        <v>13375</v>
      </c>
      <c r="Z3236" s="2" t="s">
        <v>9</v>
      </c>
      <c r="AA3236" t="s">
        <v>4733</v>
      </c>
      <c r="AB3236" s="2" t="s">
        <v>10</v>
      </c>
      <c r="AC3236" t="s">
        <v>85</v>
      </c>
      <c r="AD3236" s="2" t="s">
        <v>11</v>
      </c>
      <c r="AE3236" t="s">
        <v>27</v>
      </c>
    </row>
    <row r="3237" spans="1:31" ht="15" thickTop="1" thickBot="1" x14ac:dyDescent="0.5">
      <c r="A3237" t="str">
        <f>"CREATE (a"&amp;G3237&amp;":Application { ApplicationName:"&amp;"'"&amp;C3237&amp;"', Environment: '"&amp;E3237&amp;"'})"</f>
        <v>CREATE (a6c5572870e0e3c2500b6f30e6fd3e08d:Application { ApplicationName:'eCES CONFosMS', Environment: 'Failover'})</v>
      </c>
      <c r="B3237" s="2" t="s">
        <v>0</v>
      </c>
      <c r="C3237" s="3" t="s">
        <v>3328</v>
      </c>
      <c r="D3237" s="2" t="s">
        <v>13614</v>
      </c>
      <c r="E3237" t="s">
        <v>12857</v>
      </c>
      <c r="F3237" s="2" t="s">
        <v>4</v>
      </c>
      <c r="G3237" t="s">
        <v>3330</v>
      </c>
      <c r="H3237" s="2" t="s">
        <v>1</v>
      </c>
      <c r="I3237" t="s">
        <v>28</v>
      </c>
      <c r="J3237" s="2" t="s">
        <v>2</v>
      </c>
      <c r="K3237" t="s">
        <v>559</v>
      </c>
      <c r="L3237" t="s">
        <v>3329</v>
      </c>
      <c r="M3237" s="2" t="s">
        <v>3</v>
      </c>
      <c r="N3237" t="s">
        <v>73</v>
      </c>
      <c r="O3237" s="2" t="s">
        <v>13614</v>
      </c>
      <c r="P3237" t="s">
        <v>12857</v>
      </c>
      <c r="Q3237" s="2" t="s">
        <v>5</v>
      </c>
      <c r="R3237" t="s">
        <v>4737</v>
      </c>
      <c r="S3237" s="2" t="s">
        <v>6</v>
      </c>
      <c r="T3237" t="str">
        <f t="shared" si="50"/>
        <v>CREATE (a0f45cd68e9f0e5c01e22258c8f59f4e4:Database { DatabaseName:'confosm_psod', Environment: 'Failover', DatabaseType: 'Sybase'})</v>
      </c>
      <c r="U3237" t="s">
        <v>15067</v>
      </c>
      <c r="V3237" s="2" t="s">
        <v>7</v>
      </c>
      <c r="W3237" t="s">
        <v>4740</v>
      </c>
      <c r="X3237" s="2" t="s">
        <v>8</v>
      </c>
      <c r="Y3237" t="s">
        <v>13375</v>
      </c>
      <c r="Z3237" s="2" t="s">
        <v>9</v>
      </c>
      <c r="AA3237" t="s">
        <v>4733</v>
      </c>
      <c r="AB3237" s="2" t="s">
        <v>10</v>
      </c>
      <c r="AC3237" t="s">
        <v>85</v>
      </c>
      <c r="AD3237" s="2" t="s">
        <v>11</v>
      </c>
      <c r="AE3237" t="s">
        <v>27</v>
      </c>
    </row>
    <row r="3238" spans="1:31" ht="15" thickTop="1" thickBot="1" x14ac:dyDescent="0.5">
      <c r="A3238" t="str">
        <f>"CREATE (a"&amp;G3238&amp;":Application { ApplicationName:"&amp;"'"&amp;C3238&amp;"', Environment: '"&amp;E3238&amp;"'})"</f>
        <v>CREATE (a6c5697880e0e3c2500688b86f2bdd256:Application { ApplicationName:'Documenk Menegemenk Fecoloky', Environment: 'Unit Test'})</v>
      </c>
      <c r="B3238" s="2" t="s">
        <v>0</v>
      </c>
      <c r="C3238" s="3" t="s">
        <v>4741</v>
      </c>
      <c r="D3238" s="2" t="s">
        <v>13614</v>
      </c>
      <c r="E3238" t="s">
        <v>12859</v>
      </c>
      <c r="F3238" s="2" t="s">
        <v>4</v>
      </c>
      <c r="G3238" t="s">
        <v>4743</v>
      </c>
      <c r="H3238" s="2" t="s">
        <v>1</v>
      </c>
      <c r="I3238" t="s">
        <v>190</v>
      </c>
      <c r="J3238" s="2" t="s">
        <v>2</v>
      </c>
      <c r="K3238" t="s">
        <v>4742</v>
      </c>
      <c r="L3238" t="s">
        <v>13635</v>
      </c>
      <c r="M3238" s="2" t="s">
        <v>3</v>
      </c>
      <c r="N3238" t="s">
        <v>13651</v>
      </c>
      <c r="O3238" s="2" t="s">
        <v>13614</v>
      </c>
      <c r="P3238" t="s">
        <v>12859</v>
      </c>
      <c r="Q3238" s="2" t="s">
        <v>5</v>
      </c>
      <c r="R3238" t="s">
        <v>4744</v>
      </c>
      <c r="S3238" s="2" t="s">
        <v>6</v>
      </c>
      <c r="T3238" t="str">
        <f t="shared" si="50"/>
        <v>CREATE (a05758962743e5548cd3beec06b387ce7:Database { DatabaseName:'ddoek002', Environment: 'Unit Test', DatabaseType: 'DB2'})</v>
      </c>
      <c r="U3238" t="s">
        <v>15106</v>
      </c>
      <c r="V3238" s="2" t="s">
        <v>7</v>
      </c>
      <c r="W3238" s="1" t="s">
        <v>4745</v>
      </c>
      <c r="X3238" s="2" t="s">
        <v>8</v>
      </c>
      <c r="Y3238" t="s">
        <v>4746</v>
      </c>
      <c r="Z3238" s="2" t="s">
        <v>9</v>
      </c>
      <c r="AA3238" t="s">
        <v>4747</v>
      </c>
      <c r="AB3238" s="2" t="s">
        <v>10</v>
      </c>
      <c r="AC3238" t="s">
        <v>85</v>
      </c>
      <c r="AD3238" s="2" t="s">
        <v>11</v>
      </c>
      <c r="AE3238" t="s">
        <v>45</v>
      </c>
    </row>
    <row r="3239" spans="1:31" ht="15" thickTop="1" thickBot="1" x14ac:dyDescent="0.5">
      <c r="A3239" t="str">
        <f>"CREATE (a"&amp;G3239&amp;":Application { ApplicationName:"&amp;"'"&amp;C3239&amp;"', Environment: '"&amp;E3239&amp;"'})"</f>
        <v>CREATE (a6c566e760e0e3c25005ee665086c20b8:Application { ApplicationName:'Cuskomes Poskel', Environment: 'Failover'})</v>
      </c>
      <c r="B3239" s="2" t="s">
        <v>0</v>
      </c>
      <c r="C3239" s="3" t="s">
        <v>3470</v>
      </c>
      <c r="D3239" s="2" t="s">
        <v>13614</v>
      </c>
      <c r="E3239" t="s">
        <v>12857</v>
      </c>
      <c r="F3239" s="2" t="s">
        <v>4</v>
      </c>
      <c r="G3239" t="s">
        <v>3473</v>
      </c>
      <c r="H3239" s="2" t="s">
        <v>1</v>
      </c>
      <c r="I3239" t="s">
        <v>22</v>
      </c>
      <c r="J3239" s="2" t="s">
        <v>2</v>
      </c>
      <c r="K3239" t="s">
        <v>3471</v>
      </c>
      <c r="L3239" t="s">
        <v>3472</v>
      </c>
      <c r="M3239" s="2" t="s">
        <v>3</v>
      </c>
      <c r="N3239" t="s">
        <v>3050</v>
      </c>
      <c r="O3239" s="2" t="s">
        <v>13614</v>
      </c>
      <c r="P3239" t="s">
        <v>12857</v>
      </c>
      <c r="Q3239" s="2" t="s">
        <v>5</v>
      </c>
      <c r="R3239" t="s">
        <v>3474</v>
      </c>
      <c r="S3239" s="2" t="s">
        <v>6</v>
      </c>
      <c r="T3239" t="str">
        <f t="shared" si="50"/>
        <v>CREATE (a6bb1cf634ff30600872e5bed0210c75c:Database { DatabaseName:'edmon_psod', Environment: 'Failover', DatabaseType: 'Sybase'})</v>
      </c>
      <c r="U3239" t="s">
        <v>13703</v>
      </c>
      <c r="V3239" s="2" t="s">
        <v>7</v>
      </c>
      <c r="W3239" t="s">
        <v>262</v>
      </c>
      <c r="X3239" s="2" t="s">
        <v>8</v>
      </c>
      <c r="Y3239" t="s">
        <v>13213</v>
      </c>
      <c r="Z3239" s="2" t="s">
        <v>9</v>
      </c>
      <c r="AA3239" t="s">
        <v>263</v>
      </c>
      <c r="AB3239" s="2" t="s">
        <v>10</v>
      </c>
      <c r="AC3239" t="s">
        <v>20</v>
      </c>
      <c r="AD3239" s="2" t="s">
        <v>11</v>
      </c>
      <c r="AE3239" t="s">
        <v>27</v>
      </c>
    </row>
    <row r="3240" spans="1:31" ht="15" thickTop="1" thickBot="1" x14ac:dyDescent="0.5">
      <c r="A3240" t="str">
        <f>"CREATE (a"&amp;G3240&amp;":Application { ApplicationName:"&amp;"'"&amp;C3240&amp;"', Environment: '"&amp;E3240&amp;"'})"</f>
        <v>CREATE (a6c566e760e0e3c25005ee665086c20b8:Application { ApplicationName:'Cuskomes Poskel', Environment: 'Failover'})</v>
      </c>
      <c r="B3240" s="2" t="s">
        <v>0</v>
      </c>
      <c r="C3240" s="3" t="s">
        <v>3470</v>
      </c>
      <c r="D3240" s="2" t="s">
        <v>13614</v>
      </c>
      <c r="E3240" t="s">
        <v>12857</v>
      </c>
      <c r="F3240" s="2" t="s">
        <v>4</v>
      </c>
      <c r="G3240" t="s">
        <v>3473</v>
      </c>
      <c r="H3240" s="2" t="s">
        <v>1</v>
      </c>
      <c r="I3240" t="s">
        <v>22</v>
      </c>
      <c r="J3240" s="2" t="s">
        <v>2</v>
      </c>
      <c r="K3240" t="s">
        <v>3471</v>
      </c>
      <c r="L3240" t="s">
        <v>3472</v>
      </c>
      <c r="M3240" s="2" t="s">
        <v>3</v>
      </c>
      <c r="N3240" t="s">
        <v>3050</v>
      </c>
      <c r="O3240" s="2" t="s">
        <v>13614</v>
      </c>
      <c r="P3240" t="s">
        <v>12857</v>
      </c>
      <c r="Q3240" s="2" t="s">
        <v>5</v>
      </c>
      <c r="R3240" t="s">
        <v>3474</v>
      </c>
      <c r="S3240" s="2" t="s">
        <v>6</v>
      </c>
      <c r="T3240" t="str">
        <f t="shared" si="50"/>
        <v>CREATE (afcd54f674ff30600872e5bed0210c79b:Database { DatabaseName:'cospsys_psod', Environment: 'Failover', DatabaseType: 'Sybase'})</v>
      </c>
      <c r="U3240" t="s">
        <v>14956</v>
      </c>
      <c r="V3240" s="2" t="s">
        <v>7</v>
      </c>
      <c r="W3240" t="s">
        <v>4748</v>
      </c>
      <c r="X3240" s="2" t="s">
        <v>8</v>
      </c>
      <c r="Y3240" t="s">
        <v>13213</v>
      </c>
      <c r="Z3240" s="2" t="s">
        <v>9</v>
      </c>
      <c r="AA3240" t="s">
        <v>263</v>
      </c>
      <c r="AB3240" s="2" t="s">
        <v>10</v>
      </c>
      <c r="AC3240" t="s">
        <v>20</v>
      </c>
      <c r="AD3240" s="2" t="s">
        <v>11</v>
      </c>
      <c r="AE3240" t="s">
        <v>27</v>
      </c>
    </row>
    <row r="3241" spans="1:31" ht="15" thickTop="1" thickBot="1" x14ac:dyDescent="0.5">
      <c r="A3241" t="str">
        <f>"CREATE (a"&amp;G3241&amp;":Application { ApplicationName:"&amp;"'"&amp;C3241&amp;"', Environment: '"&amp;E3241&amp;"'})"</f>
        <v>CREATE (a6c5696220e0e3c2508c5283b9bd608b7:Application { ApplicationName:'DOCMePS', Environment: 'Failover'})</v>
      </c>
      <c r="B3241" s="2" t="s">
        <v>0</v>
      </c>
      <c r="C3241" s="3" t="s">
        <v>3631</v>
      </c>
      <c r="D3241" s="2" t="s">
        <v>13614</v>
      </c>
      <c r="E3241" t="s">
        <v>12857</v>
      </c>
      <c r="F3241" s="2" t="s">
        <v>4</v>
      </c>
      <c r="G3241" t="s">
        <v>3633</v>
      </c>
      <c r="H3241" s="2" t="s">
        <v>1</v>
      </c>
      <c r="I3241" t="s">
        <v>28</v>
      </c>
      <c r="J3241" s="2" t="s">
        <v>2</v>
      </c>
      <c r="K3241" t="s">
        <v>3632</v>
      </c>
      <c r="L3241" t="s">
        <v>13641</v>
      </c>
      <c r="M3241" s="2" t="s">
        <v>3</v>
      </c>
      <c r="N3241" t="s">
        <v>73</v>
      </c>
      <c r="O3241" s="2" t="s">
        <v>13614</v>
      </c>
      <c r="P3241" t="s">
        <v>12857</v>
      </c>
      <c r="Q3241" s="2" t="s">
        <v>5</v>
      </c>
      <c r="R3241" t="s">
        <v>3813</v>
      </c>
      <c r="S3241" s="2" t="s">
        <v>6</v>
      </c>
      <c r="T3241" t="str">
        <f t="shared" si="50"/>
        <v>CREATE (aeedfc453bc0946801e22bcd5946ebc49:Database { DatabaseName:'ddocp008', Environment: 'Failover', DatabaseType: 'DB2'})</v>
      </c>
      <c r="U3241" t="s">
        <v>15107</v>
      </c>
      <c r="V3241" s="2" t="s">
        <v>7</v>
      </c>
      <c r="W3241" t="s">
        <v>4749</v>
      </c>
      <c r="X3241" s="2" t="s">
        <v>8</v>
      </c>
      <c r="Y3241" t="s">
        <v>13339</v>
      </c>
      <c r="Z3241" s="2" t="s">
        <v>9</v>
      </c>
      <c r="AA3241" t="s">
        <v>3815</v>
      </c>
      <c r="AB3241" s="2" t="s">
        <v>10</v>
      </c>
      <c r="AC3241" t="s">
        <v>85</v>
      </c>
      <c r="AD3241" s="2" t="s">
        <v>11</v>
      </c>
      <c r="AE3241" t="s">
        <v>45</v>
      </c>
    </row>
    <row r="3242" spans="1:31" ht="15" thickTop="1" thickBot="1" x14ac:dyDescent="0.5">
      <c r="A3242" t="str">
        <f>"CREATE (a"&amp;G3242&amp;":Application { ApplicationName:"&amp;"'"&amp;C3242&amp;"', Environment: '"&amp;E3242&amp;"'})"</f>
        <v>CREATE (a6c5e83780e0e3c25087f27b657cdec87:Application { ApplicationName:'Sponsos Websoke', Environment: 'Unit Test'})</v>
      </c>
      <c r="B3242" s="2" t="s">
        <v>0</v>
      </c>
      <c r="C3242" s="3" t="s">
        <v>4478</v>
      </c>
      <c r="D3242" s="2" t="s">
        <v>13614</v>
      </c>
      <c r="E3242" t="s">
        <v>12859</v>
      </c>
      <c r="F3242" s="2" t="s">
        <v>4</v>
      </c>
      <c r="G3242" t="s">
        <v>4480</v>
      </c>
      <c r="H3242" s="2" t="s">
        <v>1</v>
      </c>
      <c r="I3242" t="s">
        <v>28</v>
      </c>
      <c r="J3242" s="2" t="s">
        <v>2</v>
      </c>
      <c r="K3242" t="s">
        <v>4479</v>
      </c>
      <c r="L3242" t="s">
        <v>1341</v>
      </c>
      <c r="M3242" s="2" t="s">
        <v>3</v>
      </c>
      <c r="N3242" t="s">
        <v>174</v>
      </c>
      <c r="O3242" s="2" t="s">
        <v>13614</v>
      </c>
      <c r="P3242" t="s">
        <v>12859</v>
      </c>
      <c r="Q3242" s="2" t="s">
        <v>5</v>
      </c>
      <c r="R3242" t="s">
        <v>4485</v>
      </c>
      <c r="S3242" s="2" t="s">
        <v>6</v>
      </c>
      <c r="T3242" t="str">
        <f t="shared" si="50"/>
        <v>CREATE (a26f6ddb970300640cb33c0ef60d30d53:Database { DatabaseName:'dconon08', Environment: 'Unit Test', DatabaseType: 'Oracle'})</v>
      </c>
      <c r="U3242" t="s">
        <v>13798</v>
      </c>
      <c r="V3242" s="2" t="s">
        <v>7</v>
      </c>
      <c r="W3242" t="s">
        <v>536</v>
      </c>
      <c r="X3242" s="2" t="s">
        <v>8</v>
      </c>
      <c r="Y3242" t="s">
        <v>537</v>
      </c>
      <c r="Z3242" s="2" t="s">
        <v>9</v>
      </c>
      <c r="AA3242" t="s">
        <v>538</v>
      </c>
      <c r="AB3242" s="2" t="s">
        <v>10</v>
      </c>
      <c r="AC3242" t="s">
        <v>20</v>
      </c>
      <c r="AD3242" s="2" t="s">
        <v>11</v>
      </c>
      <c r="AE3242" t="s">
        <v>35</v>
      </c>
    </row>
    <row r="3243" spans="1:31" ht="15" thickTop="1" thickBot="1" x14ac:dyDescent="0.5">
      <c r="A3243" t="str">
        <f>"CREATE (a"&amp;G3243&amp;":Application { ApplicationName:"&amp;"'"&amp;C3243&amp;"', Environment: '"&amp;E3243&amp;"'})"</f>
        <v>CREATE (a5e0e5880d025f900093f658bdb78ccdc:Application { ApplicationName:'OMNo OLkP Loed Bekch', Environment: 'System Test'})</v>
      </c>
      <c r="B3243" s="2" t="s">
        <v>0</v>
      </c>
      <c r="C3243" s="3" t="s">
        <v>4511</v>
      </c>
      <c r="D3243" s="2" t="s">
        <v>13614</v>
      </c>
      <c r="E3243" t="s">
        <v>12858</v>
      </c>
      <c r="F3243" s="2" t="s">
        <v>4</v>
      </c>
      <c r="G3243" t="s">
        <v>4512</v>
      </c>
      <c r="H3243" s="2" t="s">
        <v>1</v>
      </c>
      <c r="I3243" t="s">
        <v>28</v>
      </c>
      <c r="J3243" s="2" t="s">
        <v>2</v>
      </c>
      <c r="K3243" t="s">
        <v>28</v>
      </c>
      <c r="L3243" t="s">
        <v>13621</v>
      </c>
      <c r="M3243" s="2" t="s">
        <v>3</v>
      </c>
      <c r="N3243" t="s">
        <v>29</v>
      </c>
      <c r="O3243" s="2" t="s">
        <v>13614</v>
      </c>
      <c r="P3243" t="s">
        <v>12858</v>
      </c>
      <c r="Q3243" s="2" t="s">
        <v>5</v>
      </c>
      <c r="R3243" t="s">
        <v>4750</v>
      </c>
      <c r="S3243" s="2" t="s">
        <v>6</v>
      </c>
      <c r="T3243" t="str">
        <f t="shared" si="50"/>
        <v>CREATE (a26f6ddb970300640cb33c0ef60d30d53:Database { DatabaseName:'dconon08', Environment: 'System Test', DatabaseType: 'Oracle'})</v>
      </c>
      <c r="U3243" t="s">
        <v>13798</v>
      </c>
      <c r="V3243" s="2" t="s">
        <v>7</v>
      </c>
      <c r="W3243" t="s">
        <v>536</v>
      </c>
      <c r="X3243" s="2" t="s">
        <v>8</v>
      </c>
      <c r="Y3243" t="s">
        <v>537</v>
      </c>
      <c r="Z3243" s="2" t="s">
        <v>9</v>
      </c>
      <c r="AA3243" t="s">
        <v>538</v>
      </c>
      <c r="AB3243" s="2" t="s">
        <v>10</v>
      </c>
      <c r="AC3243" t="s">
        <v>20</v>
      </c>
      <c r="AD3243" s="2" t="s">
        <v>11</v>
      </c>
      <c r="AE3243" t="s">
        <v>35</v>
      </c>
    </row>
    <row r="3244" spans="1:31" ht="15" thickTop="1" thickBot="1" x14ac:dyDescent="0.5">
      <c r="A3244" t="str">
        <f>"CREATE (a"&amp;G3244&amp;":Application { ApplicationName:"&amp;"'"&amp;C3244&amp;"', Environment: '"&amp;E3244&amp;"'})"</f>
        <v>CREATE (a6c55b66e0e0e3c250083d8c9dddebf5f:Application { ApplicationName:'ennuel Plen sevoew', Environment: 'Failover'})</v>
      </c>
      <c r="B3244" s="2" t="s">
        <v>0</v>
      </c>
      <c r="C3244" s="3" t="s">
        <v>3136</v>
      </c>
      <c r="D3244" s="2" t="s">
        <v>13614</v>
      </c>
      <c r="E3244" t="s">
        <v>12857</v>
      </c>
      <c r="F3244" s="2" t="s">
        <v>4</v>
      </c>
      <c r="G3244" t="s">
        <v>3137</v>
      </c>
      <c r="H3244" s="2" t="s">
        <v>1</v>
      </c>
      <c r="I3244" t="s">
        <v>28</v>
      </c>
      <c r="J3244" s="2" t="s">
        <v>2</v>
      </c>
      <c r="K3244" t="s">
        <v>28</v>
      </c>
      <c r="L3244" t="s">
        <v>326</v>
      </c>
      <c r="M3244" s="2" t="s">
        <v>3</v>
      </c>
      <c r="N3244" t="s">
        <v>174</v>
      </c>
      <c r="O3244" s="2" t="s">
        <v>13614</v>
      </c>
      <c r="P3244" t="s">
        <v>12857</v>
      </c>
      <c r="Q3244" s="2" t="s">
        <v>5</v>
      </c>
      <c r="R3244" t="s">
        <v>4386</v>
      </c>
      <c r="S3244" s="2" t="s">
        <v>6</v>
      </c>
      <c r="T3244" t="str">
        <f t="shared" si="50"/>
        <v>CREATE (ae319b71fb0085d80cb041826ec1d160e:Database { DatabaseName:'dsesp008', Environment: 'Failover', DatabaseType: 'DB2'})</v>
      </c>
      <c r="U3244" t="s">
        <v>13743</v>
      </c>
      <c r="V3244" s="2" t="s">
        <v>7</v>
      </c>
      <c r="W3244" t="s">
        <v>3038</v>
      </c>
      <c r="X3244" s="2" t="s">
        <v>8</v>
      </c>
      <c r="Y3244" t="s">
        <v>13230</v>
      </c>
      <c r="Z3244" s="2" t="s">
        <v>9</v>
      </c>
      <c r="AA3244" t="s">
        <v>547</v>
      </c>
      <c r="AB3244" s="2" t="s">
        <v>10</v>
      </c>
      <c r="AC3244" t="s">
        <v>20</v>
      </c>
      <c r="AD3244" s="2" t="s">
        <v>11</v>
      </c>
      <c r="AE3244" t="s">
        <v>45</v>
      </c>
    </row>
    <row r="3245" spans="1:31" ht="15" thickTop="1" thickBot="1" x14ac:dyDescent="0.5">
      <c r="A3245" t="str">
        <f>"CREATE (a"&amp;G3245&amp;":Application { ApplicationName:"&amp;"'"&amp;C3245&amp;"', Environment: '"&amp;E3245&amp;"'})"</f>
        <v>CREATE (a6c56e66d0e0e3c250066d028c83edbee:Application { ApplicationName:'DYNeMoC FOsMS', Environment: 'Failover'})</v>
      </c>
      <c r="B3245" s="2" t="s">
        <v>0</v>
      </c>
      <c r="C3245" s="3" t="s">
        <v>3661</v>
      </c>
      <c r="D3245" s="2" t="s">
        <v>13614</v>
      </c>
      <c r="E3245" t="s">
        <v>12857</v>
      </c>
      <c r="F3245" s="2" t="s">
        <v>4</v>
      </c>
      <c r="G3245" t="s">
        <v>3663</v>
      </c>
      <c r="H3245" s="2" t="s">
        <v>1</v>
      </c>
      <c r="I3245" t="s">
        <v>28</v>
      </c>
      <c r="J3245" s="2" t="s">
        <v>2</v>
      </c>
      <c r="K3245" t="s">
        <v>28</v>
      </c>
      <c r="L3245" t="s">
        <v>3662</v>
      </c>
      <c r="M3245" s="2" t="s">
        <v>3</v>
      </c>
      <c r="N3245" t="s">
        <v>73</v>
      </c>
      <c r="O3245" s="2" t="s">
        <v>13614</v>
      </c>
      <c r="P3245" t="s">
        <v>12857</v>
      </c>
      <c r="Q3245" s="2" t="s">
        <v>5</v>
      </c>
      <c r="R3245" t="s">
        <v>3664</v>
      </c>
      <c r="S3245" s="2" t="s">
        <v>6</v>
      </c>
      <c r="T3245" t="str">
        <f t="shared" si="50"/>
        <v>CREATE (ae319b71fb0085d80cb041826ec1d160e:Database { DatabaseName:'dsesp008', Environment: 'Failover', DatabaseType: 'DB2'})</v>
      </c>
      <c r="U3245" t="s">
        <v>13743</v>
      </c>
      <c r="V3245" s="2" t="s">
        <v>7</v>
      </c>
      <c r="W3245" t="s">
        <v>3038</v>
      </c>
      <c r="X3245" s="2" t="s">
        <v>8</v>
      </c>
      <c r="Y3245" t="s">
        <v>13230</v>
      </c>
      <c r="Z3245" s="2" t="s">
        <v>9</v>
      </c>
      <c r="AA3245" t="s">
        <v>547</v>
      </c>
      <c r="AB3245" s="2" t="s">
        <v>10</v>
      </c>
      <c r="AC3245" t="s">
        <v>20</v>
      </c>
      <c r="AD3245" s="2" t="s">
        <v>11</v>
      </c>
      <c r="AE3245" t="s">
        <v>45</v>
      </c>
    </row>
    <row r="3246" spans="1:31" ht="15" thickTop="1" thickBot="1" x14ac:dyDescent="0.5">
      <c r="A3246" t="str">
        <f>"CREATE (a"&amp;G3246&amp;":Application { ApplicationName:"&amp;"'"&amp;C3246&amp;"', Environment: '"&amp;E3246&amp;"'})"</f>
        <v>CREATE (a6c56e66d0e0e3c250066d028c83edbee:Application { ApplicationName:'DYNeMoC FOsMS', Environment: 'System Test'})</v>
      </c>
      <c r="B3246" s="2" t="s">
        <v>0</v>
      </c>
      <c r="C3246" s="3" t="s">
        <v>3661</v>
      </c>
      <c r="D3246" s="2" t="s">
        <v>13614</v>
      </c>
      <c r="E3246" t="s">
        <v>12858</v>
      </c>
      <c r="F3246" s="2" t="s">
        <v>4</v>
      </c>
      <c r="G3246" t="s">
        <v>3663</v>
      </c>
      <c r="H3246" s="2" t="s">
        <v>1</v>
      </c>
      <c r="I3246" t="s">
        <v>28</v>
      </c>
      <c r="J3246" s="2" t="s">
        <v>2</v>
      </c>
      <c r="K3246" t="s">
        <v>28</v>
      </c>
      <c r="L3246" t="s">
        <v>3662</v>
      </c>
      <c r="M3246" s="2" t="s">
        <v>3</v>
      </c>
      <c r="N3246" t="s">
        <v>73</v>
      </c>
      <c r="O3246" s="2" t="s">
        <v>13614</v>
      </c>
      <c r="P3246" t="s">
        <v>12858</v>
      </c>
      <c r="Q3246" s="2" t="s">
        <v>5</v>
      </c>
      <c r="R3246" t="s">
        <v>4751</v>
      </c>
      <c r="S3246" s="2" t="s">
        <v>6</v>
      </c>
      <c r="T3246" t="str">
        <f t="shared" si="50"/>
        <v>CREATE (a26f6ddb970300640cb33c0ef60d30d53:Database { DatabaseName:'dconon08', Environment: 'System Test', DatabaseType: 'Oracle'})</v>
      </c>
      <c r="U3246" t="s">
        <v>13798</v>
      </c>
      <c r="V3246" s="2" t="s">
        <v>7</v>
      </c>
      <c r="W3246" t="s">
        <v>536</v>
      </c>
      <c r="X3246" s="2" t="s">
        <v>8</v>
      </c>
      <c r="Y3246" t="s">
        <v>537</v>
      </c>
      <c r="Z3246" s="2" t="s">
        <v>9</v>
      </c>
      <c r="AA3246" t="s">
        <v>538</v>
      </c>
      <c r="AB3246" s="2" t="s">
        <v>10</v>
      </c>
      <c r="AC3246" t="s">
        <v>20</v>
      </c>
      <c r="AD3246" s="2" t="s">
        <v>11</v>
      </c>
      <c r="AE3246" t="s">
        <v>35</v>
      </c>
    </row>
    <row r="3247" spans="1:31" ht="15" thickTop="1" thickBot="1" x14ac:dyDescent="0.5">
      <c r="A3247" t="str">
        <f>"CREATE (a"&amp;G3247&amp;":Application { ApplicationName:"&amp;"'"&amp;C3247&amp;"', Environment: '"&amp;E3247&amp;"'})"</f>
        <v>CREATE (a688bb7566fef8bc0fc686b908280c76c:Application { ApplicationName:'cane UoPekh', Environment: 'Production'})</v>
      </c>
      <c r="B3247" s="2" t="s">
        <v>0</v>
      </c>
      <c r="C3247" s="3" t="s">
        <v>4567</v>
      </c>
      <c r="D3247" s="2" t="s">
        <v>13614</v>
      </c>
      <c r="E3247" t="s">
        <v>12856</v>
      </c>
      <c r="F3247" s="2" t="s">
        <v>4</v>
      </c>
      <c r="G3247" t="s">
        <v>4570</v>
      </c>
      <c r="H3247" s="2" t="s">
        <v>1</v>
      </c>
      <c r="I3247" t="s">
        <v>12</v>
      </c>
      <c r="J3247" s="2" t="s">
        <v>2</v>
      </c>
      <c r="K3247" t="s">
        <v>241</v>
      </c>
      <c r="L3247" t="s">
        <v>4568</v>
      </c>
      <c r="M3247" s="2" t="s">
        <v>3</v>
      </c>
      <c r="N3247" t="s">
        <v>4569</v>
      </c>
      <c r="O3247" s="2" t="s">
        <v>13614</v>
      </c>
      <c r="P3247" t="s">
        <v>12856</v>
      </c>
      <c r="Q3247" s="2" t="s">
        <v>5</v>
      </c>
      <c r="R3247" t="s">
        <v>4752</v>
      </c>
      <c r="S3247" s="2" t="s">
        <v>6</v>
      </c>
      <c r="T3247" t="str">
        <f t="shared" si="50"/>
        <v>CREATE (abe96de424f8f934066f5bfef0310c73b:Database { DatabaseName:'UoPekh', Environment: 'Production', DatabaseType: 'Microsoft SQL Server'})</v>
      </c>
      <c r="U3247" t="s">
        <v>15108</v>
      </c>
      <c r="V3247" s="2" t="s">
        <v>7</v>
      </c>
      <c r="W3247" t="s">
        <v>4753</v>
      </c>
      <c r="X3247" s="2" t="s">
        <v>8</v>
      </c>
      <c r="Y3247" t="s">
        <v>4754</v>
      </c>
      <c r="Z3247" s="2" t="s">
        <v>9</v>
      </c>
      <c r="AA3247" t="s">
        <v>4755</v>
      </c>
      <c r="AB3247" s="2" t="s">
        <v>10</v>
      </c>
      <c r="AC3247" t="s">
        <v>85</v>
      </c>
      <c r="AD3247" s="2" t="s">
        <v>11</v>
      </c>
      <c r="AE3247" t="s">
        <v>21</v>
      </c>
    </row>
    <row r="3248" spans="1:31" ht="15" thickTop="1" thickBot="1" x14ac:dyDescent="0.5">
      <c r="A3248" t="str">
        <f>"CREATE (a"&amp;G3248&amp;":Application { ApplicationName:"&amp;"'"&amp;C3248&amp;"', Environment: '"&amp;E3248&amp;"'})"</f>
        <v>CREATE (a6c55d3820e0e3c2508dced2b3bb6df6f:Application { ApplicationName:'euko Ensoll', Environment: 'Failover'})</v>
      </c>
      <c r="B3248" s="2" t="s">
        <v>0</v>
      </c>
      <c r="C3248" s="3" t="s">
        <v>3583</v>
      </c>
      <c r="D3248" s="2" t="s">
        <v>13614</v>
      </c>
      <c r="E3248" t="s">
        <v>12857</v>
      </c>
      <c r="F3248" s="2" t="s">
        <v>4</v>
      </c>
      <c r="G3248" t="s">
        <v>3585</v>
      </c>
      <c r="H3248" s="2" t="s">
        <v>1</v>
      </c>
      <c r="I3248" t="s">
        <v>28</v>
      </c>
      <c r="J3248" s="2" t="s">
        <v>2</v>
      </c>
      <c r="K3248" t="s">
        <v>28</v>
      </c>
      <c r="L3248" t="s">
        <v>3584</v>
      </c>
      <c r="M3248" s="2" t="s">
        <v>3</v>
      </c>
      <c r="N3248" t="s">
        <v>29</v>
      </c>
      <c r="O3248" s="2" t="s">
        <v>13614</v>
      </c>
      <c r="P3248" t="s">
        <v>12857</v>
      </c>
      <c r="Q3248" s="2" t="s">
        <v>5</v>
      </c>
      <c r="R3248" t="s">
        <v>3685</v>
      </c>
      <c r="S3248" s="2" t="s">
        <v>6</v>
      </c>
      <c r="T3248" t="str">
        <f t="shared" si="50"/>
        <v>CREATE (ae319b71fb0085d80cb041826ec1d160e:Database { DatabaseName:'dsesp008', Environment: 'Failover', DatabaseType: 'DB2'})</v>
      </c>
      <c r="U3248" t="s">
        <v>13743</v>
      </c>
      <c r="V3248" s="2" t="s">
        <v>7</v>
      </c>
      <c r="W3248" t="s">
        <v>3038</v>
      </c>
      <c r="X3248" s="2" t="s">
        <v>8</v>
      </c>
      <c r="Y3248" t="s">
        <v>13230</v>
      </c>
      <c r="Z3248" s="2" t="s">
        <v>9</v>
      </c>
      <c r="AA3248" t="s">
        <v>547</v>
      </c>
      <c r="AB3248" s="2" t="s">
        <v>10</v>
      </c>
      <c r="AC3248" t="s">
        <v>20</v>
      </c>
      <c r="AD3248" s="2" t="s">
        <v>11</v>
      </c>
      <c r="AE3248" t="s">
        <v>45</v>
      </c>
    </row>
    <row r="3249" spans="1:31" ht="15" thickTop="1" thickBot="1" x14ac:dyDescent="0.5">
      <c r="A3249" t="str">
        <f>"CREATE (a"&amp;G3249&amp;":Application { ApplicationName:"&amp;"'"&amp;C3249&amp;"', Environment: '"&amp;E3249&amp;"'})"</f>
        <v>CREATE (a6280e3e538c56506bcb8e985bd765966:Application { ApplicationName:'Noskhesn ksenseckoon Meonkenence', Environment: 'Failover'})</v>
      </c>
      <c r="B3249" s="2" t="s">
        <v>0</v>
      </c>
      <c r="C3249" s="3" t="s">
        <v>3460</v>
      </c>
      <c r="D3249" s="2" t="s">
        <v>13614</v>
      </c>
      <c r="E3249" t="s">
        <v>12857</v>
      </c>
      <c r="F3249" s="2" t="s">
        <v>4</v>
      </c>
      <c r="G3249" t="s">
        <v>3461</v>
      </c>
      <c r="H3249" s="2" t="s">
        <v>1</v>
      </c>
      <c r="I3249" t="s">
        <v>28</v>
      </c>
      <c r="J3249" s="2" t="s">
        <v>2</v>
      </c>
      <c r="K3249" t="s">
        <v>28</v>
      </c>
      <c r="L3249" t="s">
        <v>13621</v>
      </c>
      <c r="M3249" s="2" t="s">
        <v>3</v>
      </c>
      <c r="N3249" t="s">
        <v>29</v>
      </c>
      <c r="O3249" s="2" t="s">
        <v>13614</v>
      </c>
      <c r="P3249" t="s">
        <v>12857</v>
      </c>
      <c r="Q3249" s="2" t="s">
        <v>5</v>
      </c>
      <c r="R3249" t="s">
        <v>4422</v>
      </c>
      <c r="S3249" s="2" t="s">
        <v>6</v>
      </c>
      <c r="T3249" t="str">
        <f t="shared" si="50"/>
        <v>CREATE (aef4873d3e9935dc8bcb8e26f7e020905:Database { DatabaseName:'deudp008', Environment: 'Failover', DatabaseType: 'DB2'})</v>
      </c>
      <c r="U3249" t="s">
        <v>15109</v>
      </c>
      <c r="V3249" s="2" t="s">
        <v>7</v>
      </c>
      <c r="W3249" t="s">
        <v>4756</v>
      </c>
      <c r="X3249" s="2" t="s">
        <v>8</v>
      </c>
      <c r="Y3249" t="s">
        <v>13230</v>
      </c>
      <c r="Z3249" s="2" t="s">
        <v>9</v>
      </c>
      <c r="AA3249" t="s">
        <v>547</v>
      </c>
      <c r="AB3249" s="2" t="s">
        <v>10</v>
      </c>
      <c r="AC3249" t="s">
        <v>20</v>
      </c>
      <c r="AD3249" s="2" t="s">
        <v>11</v>
      </c>
      <c r="AE3249" t="s">
        <v>45</v>
      </c>
    </row>
    <row r="3250" spans="1:31" ht="15" thickTop="1" thickBot="1" x14ac:dyDescent="0.5">
      <c r="A3250" t="str">
        <f>"CREATE (a"&amp;G3250&amp;":Application { ApplicationName:"&amp;"'"&amp;C3250&amp;"', Environment: '"&amp;E3250&amp;"'})"</f>
        <v>CREATE (a6c5585750e0e3c25008f7fc68c600838:Application { ApplicationName:'eckomoze', Environment: 'Production'})</v>
      </c>
      <c r="B3250" s="2" t="s">
        <v>0</v>
      </c>
      <c r="C3250" s="3" t="s">
        <v>3047</v>
      </c>
      <c r="D3250" s="2" t="s">
        <v>13614</v>
      </c>
      <c r="E3250" t="s">
        <v>12856</v>
      </c>
      <c r="F3250" s="2" t="s">
        <v>4</v>
      </c>
      <c r="G3250" t="s">
        <v>3051</v>
      </c>
      <c r="H3250" s="2" t="s">
        <v>1</v>
      </c>
      <c r="I3250" t="s">
        <v>22</v>
      </c>
      <c r="J3250" s="2" t="s">
        <v>2</v>
      </c>
      <c r="K3250" t="s">
        <v>3048</v>
      </c>
      <c r="L3250" t="s">
        <v>3049</v>
      </c>
      <c r="M3250" s="2" t="s">
        <v>3</v>
      </c>
      <c r="N3250" t="s">
        <v>3050</v>
      </c>
      <c r="O3250" s="2" t="s">
        <v>13614</v>
      </c>
      <c r="P3250" t="s">
        <v>12856</v>
      </c>
      <c r="Q3250" s="2" t="s">
        <v>5</v>
      </c>
      <c r="R3250" t="s">
        <v>4638</v>
      </c>
      <c r="S3250" s="2" t="s">
        <v>6</v>
      </c>
      <c r="T3250" t="str">
        <f t="shared" si="50"/>
        <v>CREATE (ac123bd484f783684b33bbfef0310c7fe:Database { DatabaseName:'emlpsod', Environment: 'Production', DatabaseType: 'Oracle'})</v>
      </c>
      <c r="U3250" t="s">
        <v>15072</v>
      </c>
      <c r="V3250" s="2" t="s">
        <v>7</v>
      </c>
      <c r="W3250" t="s">
        <v>4639</v>
      </c>
      <c r="X3250" s="2" t="s">
        <v>8</v>
      </c>
      <c r="Y3250" t="s">
        <v>13017</v>
      </c>
      <c r="Z3250" s="2" t="s">
        <v>9</v>
      </c>
      <c r="AA3250" s="1" t="s">
        <v>4757</v>
      </c>
      <c r="AB3250" s="2" t="s">
        <v>10</v>
      </c>
      <c r="AC3250" t="s">
        <v>85</v>
      </c>
      <c r="AD3250" s="2" t="s">
        <v>11</v>
      </c>
      <c r="AE3250" t="s">
        <v>35</v>
      </c>
    </row>
    <row r="3251" spans="1:31" ht="15" thickTop="1" thickBot="1" x14ac:dyDescent="0.5">
      <c r="A3251" t="str">
        <f>"CREATE (a"&amp;G3251&amp;":Application { ApplicationName:"&amp;"'"&amp;C3251&amp;"', Environment: '"&amp;E3251&amp;"'})"</f>
        <v>CREATE (a6c55b92e0e0e3c2508c8f27d55b688dc:Application { ApplicationName:'Cookie oD Menegemenk', Environment: 'Production'})</v>
      </c>
      <c r="B3251" s="2" t="s">
        <v>0</v>
      </c>
      <c r="C3251" s="3" t="s">
        <v>13663</v>
      </c>
      <c r="D3251" s="2" t="s">
        <v>13614</v>
      </c>
      <c r="E3251" t="s">
        <v>12856</v>
      </c>
      <c r="F3251" s="2" t="s">
        <v>4</v>
      </c>
      <c r="G3251" t="s">
        <v>3921</v>
      </c>
      <c r="H3251" s="2" t="s">
        <v>1</v>
      </c>
      <c r="I3251" t="s">
        <v>22</v>
      </c>
      <c r="J3251" s="2" t="s">
        <v>2</v>
      </c>
      <c r="K3251" t="s">
        <v>3048</v>
      </c>
      <c r="L3251" t="s">
        <v>13637</v>
      </c>
      <c r="M3251" s="2" t="s">
        <v>3</v>
      </c>
      <c r="N3251" t="s">
        <v>3050</v>
      </c>
      <c r="O3251" s="2" t="s">
        <v>13614</v>
      </c>
      <c r="P3251" t="s">
        <v>12856</v>
      </c>
      <c r="Q3251" s="2" t="s">
        <v>5</v>
      </c>
      <c r="R3251" t="s">
        <v>3922</v>
      </c>
      <c r="S3251" s="2" t="s">
        <v>6</v>
      </c>
      <c r="T3251" t="str">
        <f t="shared" si="50"/>
        <v>CREATE (ac123bd484f783684b33bbfef0310c7fe:Database { DatabaseName:'emlpsod', Environment: 'Production', DatabaseType: 'Oracle'})</v>
      </c>
      <c r="U3251" t="s">
        <v>15072</v>
      </c>
      <c r="V3251" s="2" t="s">
        <v>7</v>
      </c>
      <c r="W3251" t="s">
        <v>4639</v>
      </c>
      <c r="X3251" s="2" t="s">
        <v>8</v>
      </c>
      <c r="Y3251" t="s">
        <v>13017</v>
      </c>
      <c r="Z3251" s="2" t="s">
        <v>9</v>
      </c>
      <c r="AA3251" s="1" t="s">
        <v>4757</v>
      </c>
      <c r="AB3251" s="2" t="s">
        <v>10</v>
      </c>
      <c r="AC3251" t="s">
        <v>20</v>
      </c>
      <c r="AD3251" s="2" t="s">
        <v>11</v>
      </c>
      <c r="AE3251" t="s">
        <v>35</v>
      </c>
    </row>
    <row r="3252" spans="1:31" ht="15" thickTop="1" thickBot="1" x14ac:dyDescent="0.5">
      <c r="A3252" t="str">
        <f>"CREATE (a"&amp;G3252&amp;":Application { ApplicationName:"&amp;"'"&amp;C3252&amp;"', Environment: '"&amp;E3252&amp;"'})"</f>
        <v>CREATE (a6c55663e0e0e3c250893d80d687b3536:Application { ApplicationName:'eBo', Environment: 'Unit Test'})</v>
      </c>
      <c r="B3252" s="2" t="s">
        <v>0</v>
      </c>
      <c r="C3252" s="3" t="s">
        <v>4017</v>
      </c>
      <c r="D3252" s="2" t="s">
        <v>13614</v>
      </c>
      <c r="E3252" t="s">
        <v>12859</v>
      </c>
      <c r="F3252" s="2" t="s">
        <v>4</v>
      </c>
      <c r="G3252" t="s">
        <v>4019</v>
      </c>
      <c r="H3252" s="2" t="s">
        <v>1</v>
      </c>
      <c r="I3252" t="s">
        <v>22</v>
      </c>
      <c r="J3252" s="2" t="s">
        <v>2</v>
      </c>
      <c r="K3252" t="s">
        <v>4018</v>
      </c>
      <c r="L3252" t="s">
        <v>2906</v>
      </c>
      <c r="M3252" s="2" t="s">
        <v>3</v>
      </c>
      <c r="N3252" t="s">
        <v>2907</v>
      </c>
      <c r="O3252" s="2" t="s">
        <v>13614</v>
      </c>
      <c r="P3252" t="s">
        <v>12859</v>
      </c>
      <c r="Q3252" s="2" t="s">
        <v>5</v>
      </c>
      <c r="R3252" t="s">
        <v>4761</v>
      </c>
      <c r="S3252" s="2" t="s">
        <v>6</v>
      </c>
      <c r="T3252" t="str">
        <f t="shared" si="50"/>
        <v>CREATE (aec5791874f5626c038065bed0210c768:Database { DatabaseName:'emsdev', Environment: 'Unit Test', DatabaseType: 'Oracle'})</v>
      </c>
      <c r="U3252" t="s">
        <v>15110</v>
      </c>
      <c r="V3252" s="2" t="s">
        <v>7</v>
      </c>
      <c r="W3252" t="s">
        <v>4758</v>
      </c>
      <c r="X3252" s="2" t="s">
        <v>8</v>
      </c>
      <c r="Y3252" t="s">
        <v>4759</v>
      </c>
      <c r="Z3252" s="2" t="s">
        <v>9</v>
      </c>
      <c r="AA3252" t="s">
        <v>4760</v>
      </c>
      <c r="AB3252" s="2" t="s">
        <v>10</v>
      </c>
      <c r="AC3252" t="s">
        <v>20</v>
      </c>
      <c r="AD3252" s="2" t="s">
        <v>11</v>
      </c>
      <c r="AE3252" t="s">
        <v>35</v>
      </c>
    </row>
    <row r="3253" spans="1:31" ht="15" thickTop="1" thickBot="1" x14ac:dyDescent="0.5">
      <c r="A3253" t="str">
        <f>"CREATE (a"&amp;G3253&amp;":Application { ApplicationName:"&amp;"'"&amp;C3253&amp;"', Environment: '"&amp;E3253&amp;"'})"</f>
        <v>CREATE (a6c56e9ec0e0e3c2500d82f38b7dc7866:Application { ApplicationName:'EB DekeMesk &amp; seposkong', Environment: 'Unit Test'})</v>
      </c>
      <c r="B3253" s="2" t="s">
        <v>0</v>
      </c>
      <c r="C3253" s="3" t="s">
        <v>3640</v>
      </c>
      <c r="D3253" s="2" t="s">
        <v>13614</v>
      </c>
      <c r="E3253" t="s">
        <v>12859</v>
      </c>
      <c r="F3253" s="2" t="s">
        <v>4</v>
      </c>
      <c r="G3253" t="s">
        <v>3642</v>
      </c>
      <c r="H3253" s="2" t="s">
        <v>1</v>
      </c>
      <c r="I3253" t="s">
        <v>190</v>
      </c>
      <c r="J3253" s="2" t="s">
        <v>2</v>
      </c>
      <c r="K3253" t="s">
        <v>3641</v>
      </c>
      <c r="L3253" t="s">
        <v>13624</v>
      </c>
      <c r="M3253" s="2" t="s">
        <v>3</v>
      </c>
      <c r="N3253" t="s">
        <v>3616</v>
      </c>
      <c r="O3253" s="2" t="s">
        <v>13614</v>
      </c>
      <c r="P3253" t="s">
        <v>12859</v>
      </c>
      <c r="Q3253" s="2" t="s">
        <v>5</v>
      </c>
      <c r="R3253" t="s">
        <v>4762</v>
      </c>
      <c r="S3253" s="2" t="s">
        <v>6</v>
      </c>
      <c r="T3253" t="str">
        <f t="shared" si="50"/>
        <v>CREATE (a2b30eee94f655b4007cc5bed0210c74b:Database { DatabaseName:'EBDekeMesk08', Environment: 'Unit Test', DatabaseType: 'Microsoft SQL Server'})</v>
      </c>
      <c r="U3253" t="s">
        <v>14933</v>
      </c>
      <c r="V3253" s="2" t="s">
        <v>7</v>
      </c>
      <c r="W3253" t="s">
        <v>4763</v>
      </c>
      <c r="X3253" s="2" t="s">
        <v>8</v>
      </c>
      <c r="Y3253" t="s">
        <v>4764</v>
      </c>
      <c r="Z3253" s="2" t="s">
        <v>9</v>
      </c>
      <c r="AA3253" t="s">
        <v>4765</v>
      </c>
      <c r="AB3253" s="2" t="s">
        <v>10</v>
      </c>
      <c r="AC3253" t="s">
        <v>85</v>
      </c>
      <c r="AD3253" s="2" t="s">
        <v>11</v>
      </c>
      <c r="AE3253" t="s">
        <v>21</v>
      </c>
    </row>
    <row r="3254" spans="1:31" ht="15" thickTop="1" thickBot="1" x14ac:dyDescent="0.5">
      <c r="A3254" t="str">
        <f>"CREATE (a"&amp;G3254&amp;":Application { ApplicationName:"&amp;"'"&amp;C3254&amp;"', Environment: '"&amp;E3254&amp;"'})"</f>
        <v>CREATE (a6c562b380e0e3c2508bf8c68f8806d6c:Application { ApplicationName:'Cleoms Jousnelozekoon', Environment: 'Unit Test'})</v>
      </c>
      <c r="B3254" s="2" t="s">
        <v>0</v>
      </c>
      <c r="C3254" s="3" t="s">
        <v>4406</v>
      </c>
      <c r="D3254" s="2" t="s">
        <v>13614</v>
      </c>
      <c r="E3254" t="s">
        <v>12859</v>
      </c>
      <c r="F3254" s="2" t="s">
        <v>4</v>
      </c>
      <c r="G3254" t="s">
        <v>4407</v>
      </c>
      <c r="H3254" s="2" t="s">
        <v>1</v>
      </c>
      <c r="I3254" t="s">
        <v>190</v>
      </c>
      <c r="J3254" s="2" t="s">
        <v>2</v>
      </c>
      <c r="K3254" t="s">
        <v>267</v>
      </c>
      <c r="L3254" t="s">
        <v>4398</v>
      </c>
      <c r="M3254" s="2" t="s">
        <v>3</v>
      </c>
      <c r="N3254" t="s">
        <v>13651</v>
      </c>
      <c r="O3254" s="2" t="s">
        <v>13614</v>
      </c>
      <c r="P3254" t="s">
        <v>12859</v>
      </c>
      <c r="Q3254" s="2" t="s">
        <v>5</v>
      </c>
      <c r="R3254" t="s">
        <v>4535</v>
      </c>
      <c r="S3254" s="2" t="s">
        <v>6</v>
      </c>
      <c r="T3254" t="str">
        <f t="shared" si="50"/>
        <v>CREATE (acf950e380e0e3c75015bfec6e834e91b:Database { DatabaseName:'DGCLM8e', Environment: 'Unit Test', DatabaseType: 'DB2 Mainframe'})</v>
      </c>
      <c r="U3254" t="s">
        <v>15111</v>
      </c>
      <c r="V3254" s="2" t="s">
        <v>7</v>
      </c>
      <c r="W3254" t="s">
        <v>4766</v>
      </c>
      <c r="X3254" s="2" t="s">
        <v>8</v>
      </c>
      <c r="Y3254" t="s">
        <v>3968</v>
      </c>
      <c r="Z3254" s="2" t="s">
        <v>9</v>
      </c>
      <c r="AA3254" t="s">
        <v>3969</v>
      </c>
      <c r="AB3254" s="2" t="s">
        <v>10</v>
      </c>
      <c r="AC3254" t="s">
        <v>3568</v>
      </c>
      <c r="AD3254" s="2" t="s">
        <v>11</v>
      </c>
      <c r="AE3254" t="s">
        <v>3569</v>
      </c>
    </row>
    <row r="3255" spans="1:31" ht="15" thickTop="1" thickBot="1" x14ac:dyDescent="0.5">
      <c r="A3255" t="str">
        <f>"CREATE (a"&amp;G3255&amp;":Application { ApplicationName:"&amp;"'"&amp;C3255&amp;"', Environment: '"&amp;E3255&amp;"'})"</f>
        <v>CREATE (a6c562b380e0e3c2508bf8c68f8806d6c:Application { ApplicationName:'Cleoms Jousnelozekoon', Environment: 'Unit Test'})</v>
      </c>
      <c r="B3255" s="2" t="s">
        <v>0</v>
      </c>
      <c r="C3255" s="3" t="s">
        <v>4406</v>
      </c>
      <c r="D3255" s="2" t="s">
        <v>13614</v>
      </c>
      <c r="E3255" t="s">
        <v>12859</v>
      </c>
      <c r="F3255" s="2" t="s">
        <v>4</v>
      </c>
      <c r="G3255" t="s">
        <v>4407</v>
      </c>
      <c r="H3255" s="2" t="s">
        <v>1</v>
      </c>
      <c r="I3255" t="s">
        <v>190</v>
      </c>
      <c r="J3255" s="2" t="s">
        <v>2</v>
      </c>
      <c r="K3255" t="s">
        <v>267</v>
      </c>
      <c r="L3255" t="s">
        <v>4398</v>
      </c>
      <c r="M3255" s="2" t="s">
        <v>3</v>
      </c>
      <c r="N3255" t="s">
        <v>13651</v>
      </c>
      <c r="O3255" s="2" t="s">
        <v>13614</v>
      </c>
      <c r="P3255" t="s">
        <v>12859</v>
      </c>
      <c r="Q3255" s="2" t="s">
        <v>5</v>
      </c>
      <c r="R3255" t="s">
        <v>4535</v>
      </c>
      <c r="S3255" s="2" t="s">
        <v>6</v>
      </c>
      <c r="T3255" t="str">
        <f t="shared" si="50"/>
        <v>CREATE (acf9438750e0e3c7501680b18b35d6551:Database { DatabaseName:'DGGCX8e*', Environment: 'Unit Test', DatabaseType: 'DB2 Mainframe'})</v>
      </c>
      <c r="U3255" t="s">
        <v>15112</v>
      </c>
      <c r="V3255" s="2" t="s">
        <v>7</v>
      </c>
      <c r="W3255" t="s">
        <v>4767</v>
      </c>
      <c r="X3255" s="2" t="s">
        <v>8</v>
      </c>
      <c r="Y3255" t="s">
        <v>3968</v>
      </c>
      <c r="Z3255" s="2" t="s">
        <v>9</v>
      </c>
      <c r="AA3255" t="s">
        <v>3969</v>
      </c>
      <c r="AB3255" s="2" t="s">
        <v>10</v>
      </c>
      <c r="AC3255" t="s">
        <v>3568</v>
      </c>
      <c r="AD3255" s="2" t="s">
        <v>11</v>
      </c>
      <c r="AE3255" t="s">
        <v>3569</v>
      </c>
    </row>
    <row r="3256" spans="1:31" ht="15" thickTop="1" thickBot="1" x14ac:dyDescent="0.5">
      <c r="A3256" t="str">
        <f>"CREATE (a"&amp;G3256&amp;":Application { ApplicationName:"&amp;"'"&amp;C3256&amp;"', Environment: '"&amp;E3256&amp;"'})"</f>
        <v>CREATE (a6c5e82650e0e3c2500dce600e8880995:Application { ApplicationName:'Sponsos Web eccess eukhosozekoon', Environment: 'Production'})</v>
      </c>
      <c r="B3256" s="2" t="s">
        <v>0</v>
      </c>
      <c r="C3256" s="3" t="s">
        <v>4768</v>
      </c>
      <c r="D3256" s="2" t="s">
        <v>13614</v>
      </c>
      <c r="E3256" t="s">
        <v>12856</v>
      </c>
      <c r="F3256" s="2" t="s">
        <v>4</v>
      </c>
      <c r="G3256" t="s">
        <v>4769</v>
      </c>
      <c r="H3256" s="2" t="s">
        <v>1</v>
      </c>
      <c r="I3256" t="s">
        <v>28</v>
      </c>
      <c r="J3256" s="2" t="s">
        <v>2</v>
      </c>
      <c r="K3256" t="s">
        <v>350</v>
      </c>
      <c r="L3256" t="s">
        <v>1341</v>
      </c>
      <c r="M3256" s="2" t="s">
        <v>3</v>
      </c>
      <c r="N3256" t="s">
        <v>174</v>
      </c>
      <c r="O3256" s="2" t="s">
        <v>13614</v>
      </c>
      <c r="P3256" t="s">
        <v>12856</v>
      </c>
      <c r="Q3256" s="2" t="s">
        <v>5</v>
      </c>
      <c r="R3256" t="s">
        <v>4770</v>
      </c>
      <c r="S3256" s="2" t="s">
        <v>6</v>
      </c>
      <c r="T3256" t="str">
        <f t="shared" si="50"/>
        <v>CREATE (a200612020e0e3c7500235e467b31608f:Database { DatabaseName:'sponsos_psod', Environment: 'Production', DatabaseType: 'Sybase'})</v>
      </c>
      <c r="U3256" t="s">
        <v>13859</v>
      </c>
      <c r="V3256" s="2" t="s">
        <v>7</v>
      </c>
      <c r="W3256" t="s">
        <v>761</v>
      </c>
      <c r="X3256" s="2" t="s">
        <v>8</v>
      </c>
      <c r="Y3256" t="s">
        <v>12883</v>
      </c>
      <c r="Z3256" s="2" t="s">
        <v>9</v>
      </c>
      <c r="AA3256" s="1" t="s">
        <v>762</v>
      </c>
      <c r="AB3256" s="2" t="s">
        <v>10</v>
      </c>
      <c r="AC3256" t="s">
        <v>20</v>
      </c>
      <c r="AD3256" s="2" t="s">
        <v>11</v>
      </c>
      <c r="AE3256" t="s">
        <v>27</v>
      </c>
    </row>
    <row r="3257" spans="1:31" ht="15" thickTop="1" thickBot="1" x14ac:dyDescent="0.5">
      <c r="A3257" t="str">
        <f>"CREATE (a"&amp;G3257&amp;":Application { ApplicationName:"&amp;"'"&amp;C3257&amp;"', Environment: '"&amp;E3257&amp;"'})"</f>
        <v>CREATE (a6c59e8890e0e3c2500f77f020b638d52:Application { ApplicationName:'Self Sesvoce Plen sevoew', Environment: 'Production'})</v>
      </c>
      <c r="B3257" s="2" t="s">
        <v>0</v>
      </c>
      <c r="C3257" s="3" t="s">
        <v>4771</v>
      </c>
      <c r="D3257" s="2" t="s">
        <v>13614</v>
      </c>
      <c r="E3257" t="s">
        <v>12856</v>
      </c>
      <c r="F3257" s="2" t="s">
        <v>4</v>
      </c>
      <c r="G3257" t="s">
        <v>4772</v>
      </c>
      <c r="H3257" s="2" t="s">
        <v>1</v>
      </c>
      <c r="I3257" t="s">
        <v>28</v>
      </c>
      <c r="J3257" s="2" t="s">
        <v>2</v>
      </c>
      <c r="K3257" t="s">
        <v>28</v>
      </c>
      <c r="L3257" t="s">
        <v>326</v>
      </c>
      <c r="M3257" s="2" t="s">
        <v>3</v>
      </c>
      <c r="N3257" t="s">
        <v>174</v>
      </c>
      <c r="O3257" s="2" t="s">
        <v>13614</v>
      </c>
      <c r="P3257" t="s">
        <v>12856</v>
      </c>
      <c r="Q3257" s="2" t="s">
        <v>5</v>
      </c>
      <c r="R3257" t="s">
        <v>4773</v>
      </c>
      <c r="S3257" s="2" t="s">
        <v>6</v>
      </c>
      <c r="T3257" t="str">
        <f t="shared" si="50"/>
        <v>CREATE (a200b96590e0e3c75019282fe8c04506e:Database { DatabaseName:'plensevoew_psod', Environment: 'Production', DatabaseType: 'Sybase'})</v>
      </c>
      <c r="U3257" t="s">
        <v>13861</v>
      </c>
      <c r="V3257" s="2" t="s">
        <v>7</v>
      </c>
      <c r="W3257" t="s">
        <v>764</v>
      </c>
      <c r="X3257" s="2" t="s">
        <v>8</v>
      </c>
      <c r="Y3257" t="s">
        <v>12883</v>
      </c>
      <c r="Z3257" s="2" t="s">
        <v>9</v>
      </c>
      <c r="AA3257" s="1" t="s">
        <v>762</v>
      </c>
      <c r="AB3257" s="2" t="s">
        <v>10</v>
      </c>
      <c r="AC3257" t="s">
        <v>20</v>
      </c>
      <c r="AD3257" s="2" t="s">
        <v>11</v>
      </c>
      <c r="AE3257" t="s">
        <v>27</v>
      </c>
    </row>
    <row r="3258" spans="1:31" ht="15" thickTop="1" thickBot="1" x14ac:dyDescent="0.5">
      <c r="A3258" t="str">
        <f>"CREATE (a"&amp;G3258&amp;":Application { ApplicationName:"&amp;"'"&amp;C3258&amp;"', Environment: '"&amp;E3258&amp;"'})"</f>
        <v>CREATE (a6c5e0ec60e0e3c250028989766ece780:Application { ApplicationName:'Sponsos edmon kool', Environment: 'Production'})</v>
      </c>
      <c r="B3258" s="2" t="s">
        <v>0</v>
      </c>
      <c r="C3258" s="3" t="s">
        <v>4774</v>
      </c>
      <c r="D3258" s="2" t="s">
        <v>13614</v>
      </c>
      <c r="E3258" t="s">
        <v>12856</v>
      </c>
      <c r="F3258" s="2" t="s">
        <v>4</v>
      </c>
      <c r="G3258" t="s">
        <v>4775</v>
      </c>
      <c r="H3258" s="2" t="s">
        <v>1</v>
      </c>
      <c r="I3258" t="s">
        <v>28</v>
      </c>
      <c r="J3258" s="2" t="s">
        <v>2</v>
      </c>
      <c r="K3258" t="s">
        <v>28</v>
      </c>
      <c r="L3258" t="s">
        <v>1341</v>
      </c>
      <c r="M3258" s="2" t="s">
        <v>3</v>
      </c>
      <c r="N3258" t="s">
        <v>174</v>
      </c>
      <c r="O3258" s="2" t="s">
        <v>13614</v>
      </c>
      <c r="P3258" t="s">
        <v>12856</v>
      </c>
      <c r="Q3258" s="2" t="s">
        <v>5</v>
      </c>
      <c r="R3258" t="s">
        <v>4776</v>
      </c>
      <c r="S3258" s="2" t="s">
        <v>6</v>
      </c>
      <c r="T3258" t="str">
        <f t="shared" si="50"/>
        <v>CREATE (a200612020e0e3c7500235e467b31608f:Database { DatabaseName:'sponsos_psod', Environment: 'Production', DatabaseType: 'Sybase'})</v>
      </c>
      <c r="U3258" t="s">
        <v>13859</v>
      </c>
      <c r="V3258" s="2" t="s">
        <v>7</v>
      </c>
      <c r="W3258" t="s">
        <v>761</v>
      </c>
      <c r="X3258" s="2" t="s">
        <v>8</v>
      </c>
      <c r="Y3258" t="s">
        <v>12883</v>
      </c>
      <c r="Z3258" s="2" t="s">
        <v>9</v>
      </c>
      <c r="AA3258" s="1" t="s">
        <v>762</v>
      </c>
      <c r="AB3258" s="2" t="s">
        <v>10</v>
      </c>
      <c r="AC3258" t="s">
        <v>20</v>
      </c>
      <c r="AD3258" s="2" t="s">
        <v>11</v>
      </c>
      <c r="AE3258" t="s">
        <v>27</v>
      </c>
    </row>
    <row r="3259" spans="1:31" ht="15" thickTop="1" thickBot="1" x14ac:dyDescent="0.5">
      <c r="A3259" t="str">
        <f>"CREATE (a"&amp;G3259&amp;":Application { ApplicationName:"&amp;"'"&amp;C3259&amp;"', Environment: '"&amp;E3259&amp;"'})"</f>
        <v>CREATE (a6c5e80620e0e3c250880cd9e9efe0372:Application { ApplicationName:'Sponsos Seesch', Environment: 'Production'})</v>
      </c>
      <c r="B3259" s="2" t="s">
        <v>0</v>
      </c>
      <c r="C3259" s="3" t="s">
        <v>4777</v>
      </c>
      <c r="D3259" s="2" t="s">
        <v>13614</v>
      </c>
      <c r="E3259" t="s">
        <v>12856</v>
      </c>
      <c r="F3259" s="2" t="s">
        <v>4</v>
      </c>
      <c r="G3259" t="s">
        <v>4778</v>
      </c>
      <c r="H3259" s="2" t="s">
        <v>1</v>
      </c>
      <c r="I3259" t="s">
        <v>28</v>
      </c>
      <c r="J3259" s="2" t="s">
        <v>2</v>
      </c>
      <c r="K3259" t="s">
        <v>28</v>
      </c>
      <c r="L3259" t="s">
        <v>1341</v>
      </c>
      <c r="M3259" s="2" t="s">
        <v>3</v>
      </c>
      <c r="N3259" t="s">
        <v>174</v>
      </c>
      <c r="O3259" s="2" t="s">
        <v>13614</v>
      </c>
      <c r="P3259" t="s">
        <v>12856</v>
      </c>
      <c r="Q3259" s="2" t="s">
        <v>5</v>
      </c>
      <c r="R3259" t="s">
        <v>4779</v>
      </c>
      <c r="S3259" s="2" t="s">
        <v>6</v>
      </c>
      <c r="T3259" t="str">
        <f t="shared" si="50"/>
        <v>CREATE (a200612020e0e3c7500235e467b31608f:Database { DatabaseName:'sponsos_psod', Environment: 'Production', DatabaseType: 'Sybase'})</v>
      </c>
      <c r="U3259" t="s">
        <v>13859</v>
      </c>
      <c r="V3259" s="2" t="s">
        <v>7</v>
      </c>
      <c r="W3259" t="s">
        <v>761</v>
      </c>
      <c r="X3259" s="2" t="s">
        <v>8</v>
      </c>
      <c r="Y3259" t="s">
        <v>12883</v>
      </c>
      <c r="Z3259" s="2" t="s">
        <v>9</v>
      </c>
      <c r="AA3259" s="1" t="s">
        <v>762</v>
      </c>
      <c r="AB3259" s="2" t="s">
        <v>10</v>
      </c>
      <c r="AC3259" t="s">
        <v>20</v>
      </c>
      <c r="AD3259" s="2" t="s">
        <v>11</v>
      </c>
      <c r="AE3259" t="s">
        <v>27</v>
      </c>
    </row>
    <row r="3260" spans="1:31" ht="15" thickTop="1" thickBot="1" x14ac:dyDescent="0.5">
      <c r="A3260" t="str">
        <f>"CREATE (a"&amp;G3260&amp;":Application { ApplicationName:"&amp;"'"&amp;C3260&amp;"', Environment: '"&amp;E3260&amp;"'})"</f>
        <v>CREATE (a6c5e83780e0e3c25087f27b657cdec87:Application { ApplicationName:'Sponsos Websoke', Environment: 'Production'})</v>
      </c>
      <c r="B3260" s="2" t="s">
        <v>0</v>
      </c>
      <c r="C3260" s="3" t="s">
        <v>4478</v>
      </c>
      <c r="D3260" s="2" t="s">
        <v>13614</v>
      </c>
      <c r="E3260" t="s">
        <v>12856</v>
      </c>
      <c r="F3260" s="2" t="s">
        <v>4</v>
      </c>
      <c r="G3260" t="s">
        <v>4480</v>
      </c>
      <c r="H3260" s="2" t="s">
        <v>1</v>
      </c>
      <c r="I3260" t="s">
        <v>28</v>
      </c>
      <c r="J3260" s="2" t="s">
        <v>2</v>
      </c>
      <c r="K3260" t="s">
        <v>4479</v>
      </c>
      <c r="L3260" t="s">
        <v>1341</v>
      </c>
      <c r="M3260" s="2" t="s">
        <v>3</v>
      </c>
      <c r="N3260" t="s">
        <v>174</v>
      </c>
      <c r="O3260" s="2" t="s">
        <v>13614</v>
      </c>
      <c r="P3260" t="s">
        <v>12856</v>
      </c>
      <c r="Q3260" s="2" t="s">
        <v>5</v>
      </c>
      <c r="R3260" t="s">
        <v>4481</v>
      </c>
      <c r="S3260" s="2" t="s">
        <v>6</v>
      </c>
      <c r="T3260" t="str">
        <f t="shared" si="50"/>
        <v>CREATE (a200612020e0e3c7500235e467b31608f:Database { DatabaseName:'sponsos_psod', Environment: 'Production', DatabaseType: 'Sybase'})</v>
      </c>
      <c r="U3260" t="s">
        <v>13859</v>
      </c>
      <c r="V3260" s="2" t="s">
        <v>7</v>
      </c>
      <c r="W3260" t="s">
        <v>761</v>
      </c>
      <c r="X3260" s="2" t="s">
        <v>8</v>
      </c>
      <c r="Y3260" t="s">
        <v>12883</v>
      </c>
      <c r="Z3260" s="2" t="s">
        <v>9</v>
      </c>
      <c r="AA3260" s="1" t="s">
        <v>762</v>
      </c>
      <c r="AB3260" s="2" t="s">
        <v>10</v>
      </c>
      <c r="AC3260" t="s">
        <v>85</v>
      </c>
      <c r="AD3260" s="2" t="s">
        <v>11</v>
      </c>
      <c r="AE3260" t="s">
        <v>27</v>
      </c>
    </row>
    <row r="3261" spans="1:31" ht="15" thickTop="1" thickBot="1" x14ac:dyDescent="0.5">
      <c r="A3261" t="str">
        <f>"CREATE (a"&amp;G3261&amp;":Application { ApplicationName:"&amp;"'"&amp;C3261&amp;"', Environment: '"&amp;E3261&amp;"'})"</f>
        <v>CREATE (a6c5e83780e0e3c25087f27b657cdec87:Application { ApplicationName:'Sponsos Websoke', Environment: 'Production'})</v>
      </c>
      <c r="B3261" s="2" t="s">
        <v>0</v>
      </c>
      <c r="C3261" s="3" t="s">
        <v>4478</v>
      </c>
      <c r="D3261" s="2" t="s">
        <v>13614</v>
      </c>
      <c r="E3261" t="s">
        <v>12856</v>
      </c>
      <c r="F3261" s="2" t="s">
        <v>4</v>
      </c>
      <c r="G3261" t="s">
        <v>4480</v>
      </c>
      <c r="H3261" s="2" t="s">
        <v>1</v>
      </c>
      <c r="I3261" t="s">
        <v>28</v>
      </c>
      <c r="J3261" s="2" t="s">
        <v>2</v>
      </c>
      <c r="K3261" t="s">
        <v>4479</v>
      </c>
      <c r="L3261" t="s">
        <v>1341</v>
      </c>
      <c r="M3261" s="2" t="s">
        <v>3</v>
      </c>
      <c r="N3261" t="s">
        <v>174</v>
      </c>
      <c r="O3261" s="2" t="s">
        <v>13614</v>
      </c>
      <c r="P3261" t="s">
        <v>12856</v>
      </c>
      <c r="Q3261" s="2" t="s">
        <v>5</v>
      </c>
      <c r="R3261" t="s">
        <v>4481</v>
      </c>
      <c r="S3261" s="2" t="s">
        <v>6</v>
      </c>
      <c r="T3261" t="str">
        <f t="shared" si="50"/>
        <v>CREATE (a200b96590e0e3c75019282fe8c04506e:Database { DatabaseName:'plensevoew_psod', Environment: 'Production', DatabaseType: 'Sybase'})</v>
      </c>
      <c r="U3261" t="s">
        <v>13861</v>
      </c>
      <c r="V3261" s="2" t="s">
        <v>7</v>
      </c>
      <c r="W3261" t="s">
        <v>764</v>
      </c>
      <c r="X3261" s="2" t="s">
        <v>8</v>
      </c>
      <c r="Y3261" t="s">
        <v>12883</v>
      </c>
      <c r="Z3261" s="2" t="s">
        <v>9</v>
      </c>
      <c r="AA3261" s="1" t="s">
        <v>762</v>
      </c>
      <c r="AB3261" s="2" t="s">
        <v>10</v>
      </c>
      <c r="AC3261" t="s">
        <v>20</v>
      </c>
      <c r="AD3261" s="2" t="s">
        <v>11</v>
      </c>
      <c r="AE3261" t="s">
        <v>27</v>
      </c>
    </row>
    <row r="3262" spans="1:31" ht="15" thickTop="1" thickBot="1" x14ac:dyDescent="0.5">
      <c r="A3262" t="str">
        <f>"CREATE (a"&amp;G3262&amp;":Application { ApplicationName:"&amp;"'"&amp;C3262&amp;"', Environment: '"&amp;E3262&amp;"'})"</f>
        <v>CREATE (a6c5e83780e0e3c25087f27b657cdec87:Application { ApplicationName:'Sponsos Websoke', Environment: 'Production'})</v>
      </c>
      <c r="B3262" s="2" t="s">
        <v>0</v>
      </c>
      <c r="C3262" s="3" t="s">
        <v>4478</v>
      </c>
      <c r="D3262" s="2" t="s">
        <v>13614</v>
      </c>
      <c r="E3262" t="s">
        <v>12856</v>
      </c>
      <c r="F3262" s="2" t="s">
        <v>4</v>
      </c>
      <c r="G3262" t="s">
        <v>4480</v>
      </c>
      <c r="H3262" s="2" t="s">
        <v>1</v>
      </c>
      <c r="I3262" t="s">
        <v>28</v>
      </c>
      <c r="J3262" s="2" t="s">
        <v>2</v>
      </c>
      <c r="K3262" t="s">
        <v>4479</v>
      </c>
      <c r="L3262" t="s">
        <v>1341</v>
      </c>
      <c r="M3262" s="2" t="s">
        <v>3</v>
      </c>
      <c r="N3262" t="s">
        <v>174</v>
      </c>
      <c r="O3262" s="2" t="s">
        <v>13614</v>
      </c>
      <c r="P3262" t="s">
        <v>12856</v>
      </c>
      <c r="Q3262" s="2" t="s">
        <v>5</v>
      </c>
      <c r="R3262" t="s">
        <v>4481</v>
      </c>
      <c r="S3262" s="2" t="s">
        <v>6</v>
      </c>
      <c r="T3262" t="str">
        <f t="shared" si="50"/>
        <v>CREATE (a437e50c587e02c809f16c5e36c434d46:Database { DatabaseName:'ensollmenk_psod', Environment: 'Production', DatabaseType: 'Sybase'})</v>
      </c>
      <c r="U3262" t="s">
        <v>14954</v>
      </c>
      <c r="V3262" s="2" t="s">
        <v>7</v>
      </c>
      <c r="W3262" t="s">
        <v>4007</v>
      </c>
      <c r="X3262" s="2" t="s">
        <v>8</v>
      </c>
      <c r="Y3262" t="s">
        <v>12883</v>
      </c>
      <c r="Z3262" s="2" t="s">
        <v>9</v>
      </c>
      <c r="AA3262" s="1" t="s">
        <v>762</v>
      </c>
      <c r="AB3262" s="2" t="s">
        <v>10</v>
      </c>
      <c r="AC3262" t="s">
        <v>20</v>
      </c>
      <c r="AD3262" s="2" t="s">
        <v>11</v>
      </c>
      <c r="AE3262" t="s">
        <v>27</v>
      </c>
    </row>
    <row r="3263" spans="1:31" ht="15" thickTop="1" thickBot="1" x14ac:dyDescent="0.5">
      <c r="A3263" t="str">
        <f>"CREATE (a"&amp;G3263&amp;":Application { ApplicationName:"&amp;"'"&amp;C3263&amp;"', Environment: '"&amp;E3263&amp;"'})"</f>
        <v>CREATE (a6c5696220e0e3c2508c5283b9bd608b7:Application { ApplicationName:'DOCMePS', Environment: 'Production'})</v>
      </c>
      <c r="B3263" s="2" t="s">
        <v>0</v>
      </c>
      <c r="C3263" s="3" t="s">
        <v>3631</v>
      </c>
      <c r="D3263" s="2" t="s">
        <v>13614</v>
      </c>
      <c r="E3263" t="s">
        <v>12856</v>
      </c>
      <c r="F3263" s="2" t="s">
        <v>4</v>
      </c>
      <c r="G3263" t="s">
        <v>3633</v>
      </c>
      <c r="H3263" s="2" t="s">
        <v>1</v>
      </c>
      <c r="I3263" t="s">
        <v>28</v>
      </c>
      <c r="J3263" s="2" t="s">
        <v>2</v>
      </c>
      <c r="K3263" t="s">
        <v>3632</v>
      </c>
      <c r="L3263" t="s">
        <v>13641</v>
      </c>
      <c r="M3263" s="2" t="s">
        <v>3</v>
      </c>
      <c r="N3263" t="s">
        <v>73</v>
      </c>
      <c r="O3263" s="2" t="s">
        <v>13614</v>
      </c>
      <c r="P3263" t="s">
        <v>12856</v>
      </c>
      <c r="Q3263" s="2" t="s">
        <v>5</v>
      </c>
      <c r="R3263" t="s">
        <v>4780</v>
      </c>
      <c r="S3263" s="2" t="s">
        <v>6</v>
      </c>
      <c r="T3263" t="str">
        <f t="shared" si="50"/>
        <v>CREATE (a3cd3d9700e0e3c75010f3d545dbe9325:Database { DatabaseName:'densp088', Environment: 'Production', DatabaseType: 'Sybase'})</v>
      </c>
      <c r="U3263" t="s">
        <v>14953</v>
      </c>
      <c r="V3263" s="2" t="s">
        <v>7</v>
      </c>
      <c r="W3263" t="s">
        <v>4006</v>
      </c>
      <c r="X3263" s="2" t="s">
        <v>8</v>
      </c>
      <c r="Y3263" t="s">
        <v>12883</v>
      </c>
      <c r="Z3263" s="2" t="s">
        <v>9</v>
      </c>
      <c r="AA3263" s="1" t="s">
        <v>762</v>
      </c>
      <c r="AB3263" s="2" t="s">
        <v>10</v>
      </c>
      <c r="AC3263" t="s">
        <v>20</v>
      </c>
      <c r="AD3263" s="2" t="s">
        <v>11</v>
      </c>
      <c r="AE3263" t="s">
        <v>27</v>
      </c>
    </row>
    <row r="3264" spans="1:31" ht="15" thickTop="1" thickBot="1" x14ac:dyDescent="0.5">
      <c r="A3264" t="str">
        <f>"CREATE (a"&amp;G3264&amp;":Application { ApplicationName:"&amp;"'"&amp;C3264&amp;"', Environment: '"&amp;E3264&amp;"'})"</f>
        <v>CREATE (a6c5957680e0e3c2500f677508e5698f6:Application { ApplicationName:'semoke Ensolles Meonkenence &amp; Suokeboloky', Environment: 'Production'})</v>
      </c>
      <c r="B3264" s="2" t="s">
        <v>0</v>
      </c>
      <c r="C3264" s="3" t="s">
        <v>4781</v>
      </c>
      <c r="D3264" s="2" t="s">
        <v>13614</v>
      </c>
      <c r="E3264" t="s">
        <v>12856</v>
      </c>
      <c r="F3264" s="2" t="s">
        <v>4</v>
      </c>
      <c r="G3264" t="s">
        <v>4783</v>
      </c>
      <c r="H3264" s="2" t="s">
        <v>1</v>
      </c>
      <c r="I3264" t="s">
        <v>28</v>
      </c>
      <c r="J3264" s="2" t="s">
        <v>2</v>
      </c>
      <c r="K3264" t="s">
        <v>559</v>
      </c>
      <c r="L3264" t="s">
        <v>4782</v>
      </c>
      <c r="M3264" s="2" t="s">
        <v>3</v>
      </c>
      <c r="N3264" t="s">
        <v>29</v>
      </c>
      <c r="O3264" s="2" t="s">
        <v>13614</v>
      </c>
      <c r="P3264" t="s">
        <v>12856</v>
      </c>
      <c r="Q3264" s="2" t="s">
        <v>5</v>
      </c>
      <c r="R3264" t="s">
        <v>4784</v>
      </c>
      <c r="S3264" s="2" t="s">
        <v>6</v>
      </c>
      <c r="T3264" t="str">
        <f t="shared" si="50"/>
        <v>CREATE (a3cd3d9700e0e3c75010f3d545dbe9325:Database { DatabaseName:'densp088', Environment: 'Production', DatabaseType: 'Sybase'})</v>
      </c>
      <c r="U3264" t="s">
        <v>14953</v>
      </c>
      <c r="V3264" s="2" t="s">
        <v>7</v>
      </c>
      <c r="W3264" t="s">
        <v>4006</v>
      </c>
      <c r="X3264" s="2" t="s">
        <v>8</v>
      </c>
      <c r="Y3264" t="s">
        <v>12883</v>
      </c>
      <c r="Z3264" s="2" t="s">
        <v>9</v>
      </c>
      <c r="AA3264" s="1" t="s">
        <v>762</v>
      </c>
      <c r="AB3264" s="2" t="s">
        <v>10</v>
      </c>
      <c r="AC3264" t="s">
        <v>20</v>
      </c>
      <c r="AD3264" s="2" t="s">
        <v>11</v>
      </c>
      <c r="AE3264" t="s">
        <v>27</v>
      </c>
    </row>
    <row r="3265" spans="1:31" ht="15" thickTop="1" thickBot="1" x14ac:dyDescent="0.5">
      <c r="A3265" t="str">
        <f>"CREATE (a"&amp;G3265&amp;":Application { ApplicationName:"&amp;"'"&amp;C3265&amp;"', Environment: '"&amp;E3265&amp;"'})"</f>
        <v>CREATE (a2b8978e625606660093fb60fd99cec8e:Application { ApplicationName:'Genex - oedmonQDsO Conkenk Menegemenk kool', Environment: 'Production Model'})</v>
      </c>
      <c r="B3265" s="2" t="s">
        <v>0</v>
      </c>
      <c r="C3265" s="3" t="s">
        <v>1506</v>
      </c>
      <c r="D3265" s="2" t="s">
        <v>13614</v>
      </c>
      <c r="E3265" t="s">
        <v>13652</v>
      </c>
      <c r="F3265" s="2" t="s">
        <v>4</v>
      </c>
      <c r="G3265" t="s">
        <v>1507</v>
      </c>
      <c r="H3265" s="2" t="s">
        <v>1</v>
      </c>
      <c r="I3265" t="s">
        <v>28</v>
      </c>
      <c r="J3265" s="2" t="s">
        <v>2</v>
      </c>
      <c r="K3265" t="s">
        <v>28</v>
      </c>
      <c r="L3265" t="s">
        <v>466</v>
      </c>
      <c r="M3265" s="2" t="s">
        <v>3</v>
      </c>
      <c r="N3265" t="s">
        <v>29</v>
      </c>
      <c r="O3265" s="2" t="s">
        <v>13614</v>
      </c>
      <c r="P3265" t="s">
        <v>13652</v>
      </c>
      <c r="Q3265" s="2" t="s">
        <v>5</v>
      </c>
      <c r="R3265" t="s">
        <v>2822</v>
      </c>
      <c r="S3265" s="2" t="s">
        <v>6</v>
      </c>
      <c r="T3265" t="str">
        <f t="shared" si="50"/>
        <v>CREATE (ac3b3413c4f61d6c003224b901210c7dd:Database { DatabaseName:'QDsO', Environment: 'Production Model', DatabaseType: 'Microsoft SQL Server'})</v>
      </c>
      <c r="U3265" t="s">
        <v>11263</v>
      </c>
      <c r="V3265" s="2" t="s">
        <v>7</v>
      </c>
      <c r="W3265" t="s">
        <v>1475</v>
      </c>
      <c r="X3265" s="2" t="s">
        <v>8</v>
      </c>
      <c r="Y3265" t="s">
        <v>1476</v>
      </c>
      <c r="Z3265" s="2" t="s">
        <v>9</v>
      </c>
      <c r="AA3265" t="s">
        <v>1477</v>
      </c>
      <c r="AB3265" s="2" t="s">
        <v>10</v>
      </c>
      <c r="AC3265" t="s">
        <v>20</v>
      </c>
      <c r="AD3265" s="2" t="s">
        <v>11</v>
      </c>
      <c r="AE3265" t="s">
        <v>21</v>
      </c>
    </row>
    <row r="3266" spans="1:31" ht="15" thickTop="1" thickBot="1" x14ac:dyDescent="0.5">
      <c r="A3266" t="str">
        <f>"CREATE (a"&amp;G3266&amp;":Application { ApplicationName:"&amp;"'"&amp;C3266&amp;"', Environment: '"&amp;E3266&amp;"'})"</f>
        <v>CREATE (a6c566e760e0e3c25005ee665086c20b8:Application { ApplicationName:'Cuskomes Poskel', Environment: 'Failover'})</v>
      </c>
      <c r="B3266" s="2" t="s">
        <v>0</v>
      </c>
      <c r="C3266" s="3" t="s">
        <v>3470</v>
      </c>
      <c r="D3266" s="2" t="s">
        <v>13614</v>
      </c>
      <c r="E3266" t="s">
        <v>12857</v>
      </c>
      <c r="F3266" s="2" t="s">
        <v>4</v>
      </c>
      <c r="G3266" t="s">
        <v>3473</v>
      </c>
      <c r="H3266" s="2" t="s">
        <v>1</v>
      </c>
      <c r="I3266" t="s">
        <v>22</v>
      </c>
      <c r="J3266" s="2" t="s">
        <v>2</v>
      </c>
      <c r="K3266" t="s">
        <v>3471</v>
      </c>
      <c r="L3266" t="s">
        <v>3472</v>
      </c>
      <c r="M3266" s="2" t="s">
        <v>3</v>
      </c>
      <c r="N3266" t="s">
        <v>3050</v>
      </c>
      <c r="O3266" s="2" t="s">
        <v>13614</v>
      </c>
      <c r="P3266" t="s">
        <v>12857</v>
      </c>
      <c r="Q3266" s="2" t="s">
        <v>5</v>
      </c>
      <c r="R3266" t="s">
        <v>3474</v>
      </c>
      <c r="S3266" s="2" t="s">
        <v>6</v>
      </c>
      <c r="T3266" t="str">
        <f t="shared" ref="T3266:T3329" si="51">"CREATE (a"&amp;W3266&amp;":Database { DatabaseName:"&amp;"'"&amp;U3266&amp;"', Environment: '"&amp;E3266&amp;"', DatabaseType: '"&amp;AE3266&amp;"'})"</f>
        <v>CREATE (a860c8beb4ff30600872e5bed0210c784:Database { DatabaseName:'edmon_psod', Environment: 'Failover', DatabaseType: 'Sybase'})</v>
      </c>
      <c r="U3266" t="s">
        <v>13703</v>
      </c>
      <c r="V3266" s="2" t="s">
        <v>7</v>
      </c>
      <c r="W3266" t="s">
        <v>310</v>
      </c>
      <c r="X3266" s="2" t="s">
        <v>8</v>
      </c>
      <c r="Y3266" t="s">
        <v>13215</v>
      </c>
      <c r="Z3266" s="2" t="s">
        <v>9</v>
      </c>
      <c r="AA3266" t="s">
        <v>311</v>
      </c>
      <c r="AB3266" s="2" t="s">
        <v>10</v>
      </c>
      <c r="AC3266" t="s">
        <v>20</v>
      </c>
      <c r="AD3266" s="2" t="s">
        <v>11</v>
      </c>
      <c r="AE3266" t="s">
        <v>27</v>
      </c>
    </row>
    <row r="3267" spans="1:31" ht="15" thickTop="1" thickBot="1" x14ac:dyDescent="0.5">
      <c r="A3267" t="str">
        <f>"CREATE (a"&amp;G3267&amp;":Application { ApplicationName:"&amp;"'"&amp;C3267&amp;"', Environment: '"&amp;E3267&amp;"'})"</f>
        <v>CREATE (a6c56bd660e0e3c2500e066fd8263f67e:Application { ApplicationName:'EoP Fund Ops Hub', Environment: 'Failover'})</v>
      </c>
      <c r="B3267" s="2" t="s">
        <v>0</v>
      </c>
      <c r="C3267" s="3" t="s">
        <v>4466</v>
      </c>
      <c r="D3267" s="2" t="s">
        <v>13614</v>
      </c>
      <c r="E3267" t="s">
        <v>12857</v>
      </c>
      <c r="F3267" s="2" t="s">
        <v>4</v>
      </c>
      <c r="G3267" t="s">
        <v>4467</v>
      </c>
      <c r="H3267" s="2" t="s">
        <v>1</v>
      </c>
      <c r="I3267" t="s">
        <v>28</v>
      </c>
      <c r="J3267" s="2" t="s">
        <v>2</v>
      </c>
      <c r="K3267" t="s">
        <v>28</v>
      </c>
      <c r="L3267" t="s">
        <v>72</v>
      </c>
      <c r="M3267" s="2" t="s">
        <v>3</v>
      </c>
      <c r="N3267" t="s">
        <v>73</v>
      </c>
      <c r="O3267" s="2" t="s">
        <v>13614</v>
      </c>
      <c r="P3267" t="s">
        <v>12857</v>
      </c>
      <c r="Q3267" s="2" t="s">
        <v>5</v>
      </c>
      <c r="R3267" t="s">
        <v>4785</v>
      </c>
      <c r="S3267" s="2" t="s">
        <v>6</v>
      </c>
      <c r="T3267" t="str">
        <f t="shared" si="51"/>
        <v>CREATE (a9e40d93c55ee10009f16f6585e9159f8:Database { DatabaseName:'dfokp008', Environment: 'Failover', DatabaseType: 'DB2'})</v>
      </c>
      <c r="U3267" t="s">
        <v>15113</v>
      </c>
      <c r="V3267" s="2" t="s">
        <v>7</v>
      </c>
      <c r="W3267" t="s">
        <v>4786</v>
      </c>
      <c r="X3267" s="2" t="s">
        <v>8</v>
      </c>
      <c r="Y3267" t="s">
        <v>13376</v>
      </c>
      <c r="Z3267" s="2" t="s">
        <v>9</v>
      </c>
      <c r="AA3267" t="s">
        <v>4787</v>
      </c>
      <c r="AB3267" s="2" t="s">
        <v>10</v>
      </c>
      <c r="AC3267" t="s">
        <v>85</v>
      </c>
      <c r="AD3267" s="2" t="s">
        <v>11</v>
      </c>
      <c r="AE3267" t="s">
        <v>45</v>
      </c>
    </row>
    <row r="3268" spans="1:31" ht="15" thickTop="1" thickBot="1" x14ac:dyDescent="0.5">
      <c r="A3268" t="str">
        <f>"CREATE (a"&amp;G3268&amp;":Application { ApplicationName:"&amp;"'"&amp;C3268&amp;"', Environment: '"&amp;E3268&amp;"'})"</f>
        <v>CREATE (a6c56bd660e0e3c2500e066fd8263f67e:Application { ApplicationName:'EoP Fund Ops Hub', Environment: 'Failover'})</v>
      </c>
      <c r="B3268" s="2" t="s">
        <v>0</v>
      </c>
      <c r="C3268" s="3" t="s">
        <v>4466</v>
      </c>
      <c r="D3268" s="2" t="s">
        <v>13614</v>
      </c>
      <c r="E3268" t="s">
        <v>12857</v>
      </c>
      <c r="F3268" s="2" t="s">
        <v>4</v>
      </c>
      <c r="G3268" t="s">
        <v>4467</v>
      </c>
      <c r="H3268" s="2" t="s">
        <v>1</v>
      </c>
      <c r="I3268" t="s">
        <v>28</v>
      </c>
      <c r="J3268" s="2" t="s">
        <v>2</v>
      </c>
      <c r="K3268" t="s">
        <v>28</v>
      </c>
      <c r="L3268" t="s">
        <v>72</v>
      </c>
      <c r="M3268" s="2" t="s">
        <v>3</v>
      </c>
      <c r="N3268" t="s">
        <v>73</v>
      </c>
      <c r="O3268" s="2" t="s">
        <v>13614</v>
      </c>
      <c r="P3268" t="s">
        <v>12857</v>
      </c>
      <c r="Q3268" s="2" t="s">
        <v>5</v>
      </c>
      <c r="R3268" t="s">
        <v>4785</v>
      </c>
      <c r="S3268" s="2" t="s">
        <v>6</v>
      </c>
      <c r="T3268" t="str">
        <f t="shared" si="51"/>
        <v>CREATE (af44099f855ee10009f16f6585e915938:Database { DatabaseName:'dfoop008', Environment: 'Failover', DatabaseType: 'DB2'})</v>
      </c>
      <c r="U3268" t="s">
        <v>13900</v>
      </c>
      <c r="V3268" s="2" t="s">
        <v>7</v>
      </c>
      <c r="W3268" t="s">
        <v>4788</v>
      </c>
      <c r="X3268" s="2" t="s">
        <v>8</v>
      </c>
      <c r="Y3268" t="s">
        <v>13376</v>
      </c>
      <c r="Z3268" s="2" t="s">
        <v>9</v>
      </c>
      <c r="AA3268" t="s">
        <v>4787</v>
      </c>
      <c r="AB3268" s="2" t="s">
        <v>10</v>
      </c>
      <c r="AC3268" t="s">
        <v>85</v>
      </c>
      <c r="AD3268" s="2" t="s">
        <v>11</v>
      </c>
      <c r="AE3268" t="s">
        <v>45</v>
      </c>
    </row>
    <row r="3269" spans="1:31" ht="15" thickTop="1" thickBot="1" x14ac:dyDescent="0.5">
      <c r="A3269" t="str">
        <f>"CREATE (a"&amp;G3269&amp;":Application { ApplicationName:"&amp;"'"&amp;C3269&amp;"', Environment: '"&amp;E3269&amp;"'})"</f>
        <v>CREATE (a2c0d2eff388c0800bcb8e985bd76592b:Application { ApplicationName:'sSNEk - eEsoSeSesvoces', Environment: 'System Test'})</v>
      </c>
      <c r="B3269" s="2" t="s">
        <v>0</v>
      </c>
      <c r="C3269" s="3" t="s">
        <v>2206</v>
      </c>
      <c r="D3269" s="2" t="s">
        <v>13614</v>
      </c>
      <c r="E3269" t="s">
        <v>12858</v>
      </c>
      <c r="F3269" s="2" t="s">
        <v>4</v>
      </c>
      <c r="G3269" t="s">
        <v>2208</v>
      </c>
      <c r="H3269" s="2" t="s">
        <v>1</v>
      </c>
      <c r="I3269" t="s">
        <v>12</v>
      </c>
      <c r="J3269" s="2" t="s">
        <v>2</v>
      </c>
      <c r="K3269" t="s">
        <v>28</v>
      </c>
      <c r="L3269" t="s">
        <v>2207</v>
      </c>
      <c r="M3269" s="2" t="s">
        <v>3</v>
      </c>
      <c r="N3269" t="s">
        <v>29</v>
      </c>
      <c r="O3269" s="2" t="s">
        <v>13614</v>
      </c>
      <c r="P3269" t="s">
        <v>12858</v>
      </c>
      <c r="Q3269" s="2" t="s">
        <v>5</v>
      </c>
      <c r="R3269" t="s">
        <v>4789</v>
      </c>
      <c r="S3269" s="2" t="s">
        <v>6</v>
      </c>
      <c r="T3269" t="str">
        <f t="shared" si="51"/>
        <v>CREATE (ad716ee4408c9cd40eeb75838ef2bd5c9:Database { DatabaseName:'plenkseckong', Environment: 'System Test', DatabaseType: 'Microsoft SQL Server'})</v>
      </c>
      <c r="U3269" t="s">
        <v>14597</v>
      </c>
      <c r="V3269" s="2" t="s">
        <v>7</v>
      </c>
      <c r="W3269" t="s">
        <v>4790</v>
      </c>
      <c r="X3269" s="2" t="s">
        <v>8</v>
      </c>
      <c r="Y3269" t="s">
        <v>4791</v>
      </c>
      <c r="Z3269" s="2" t="s">
        <v>9</v>
      </c>
      <c r="AA3269" t="s">
        <v>4792</v>
      </c>
      <c r="AB3269" s="2" t="s">
        <v>10</v>
      </c>
      <c r="AC3269" t="s">
        <v>20</v>
      </c>
      <c r="AD3269" s="2" t="s">
        <v>11</v>
      </c>
      <c r="AE3269" t="s">
        <v>21</v>
      </c>
    </row>
    <row r="3270" spans="1:31" ht="15" thickTop="1" thickBot="1" x14ac:dyDescent="0.5">
      <c r="A3270" t="str">
        <f>"CREATE (a"&amp;G3270&amp;":Application { ApplicationName:"&amp;"'"&amp;C3270&amp;"', Environment: '"&amp;E3270&amp;"'})"</f>
        <v>CREATE (a6c55929d0e0e3c2500e689e36266ceb0:Application { ApplicationName:'edmonSkekoonoD', Environment: 'System Test'})</v>
      </c>
      <c r="B3270" s="2" t="s">
        <v>0</v>
      </c>
      <c r="C3270" s="3" t="s">
        <v>3546</v>
      </c>
      <c r="D3270" s="2" t="s">
        <v>13614</v>
      </c>
      <c r="E3270" t="s">
        <v>12858</v>
      </c>
      <c r="F3270" s="2" t="s">
        <v>4</v>
      </c>
      <c r="G3270" t="s">
        <v>3548</v>
      </c>
      <c r="H3270" s="2" t="s">
        <v>1</v>
      </c>
      <c r="I3270" t="s">
        <v>28</v>
      </c>
      <c r="J3270" s="2" t="s">
        <v>2</v>
      </c>
      <c r="K3270" t="s">
        <v>28</v>
      </c>
      <c r="L3270" t="s">
        <v>3148</v>
      </c>
      <c r="M3270" s="2" t="s">
        <v>3</v>
      </c>
      <c r="N3270" t="s">
        <v>3547</v>
      </c>
      <c r="O3270" s="2" t="s">
        <v>13614</v>
      </c>
      <c r="P3270" t="s">
        <v>12858</v>
      </c>
      <c r="Q3270" s="2" t="s">
        <v>5</v>
      </c>
      <c r="R3270" t="s">
        <v>3549</v>
      </c>
      <c r="S3270" s="2" t="s">
        <v>6</v>
      </c>
      <c r="T3270" t="str">
        <f t="shared" si="51"/>
        <v>CREATE (add9e8b820e0e3c45017ef5ef07452491:Database { DatabaseName:'edmes02', Environment: 'System Test', DatabaseType: 'DB2'})</v>
      </c>
      <c r="U3270" t="s">
        <v>15114</v>
      </c>
      <c r="V3270" s="2" t="s">
        <v>7</v>
      </c>
      <c r="W3270" t="s">
        <v>4793</v>
      </c>
      <c r="X3270" s="2" t="s">
        <v>8</v>
      </c>
      <c r="Y3270" t="s">
        <v>4794</v>
      </c>
      <c r="Z3270" s="2" t="s">
        <v>9</v>
      </c>
      <c r="AA3270" t="s">
        <v>4795</v>
      </c>
      <c r="AB3270" s="2" t="s">
        <v>10</v>
      </c>
      <c r="AC3270" t="s">
        <v>85</v>
      </c>
      <c r="AD3270" s="2" t="s">
        <v>11</v>
      </c>
      <c r="AE3270" t="s">
        <v>45</v>
      </c>
    </row>
    <row r="3271" spans="1:31" ht="15" thickTop="1" thickBot="1" x14ac:dyDescent="0.5">
      <c r="A3271" t="str">
        <f>"CREATE (a"&amp;G3271&amp;":Application { ApplicationName:"&amp;"'"&amp;C3271&amp;"', Environment: '"&amp;E3271&amp;"'})"</f>
        <v>CREATE (a6c56c80b0e0e3c250826cee33cfde662:Application { ApplicationName:'EoP sekosemenk Sesvoces Hub', Environment: 'Failover'})</v>
      </c>
      <c r="B3271" s="2" t="s">
        <v>0</v>
      </c>
      <c r="C3271" s="3" t="s">
        <v>3486</v>
      </c>
      <c r="D3271" s="2" t="s">
        <v>13614</v>
      </c>
      <c r="E3271" t="s">
        <v>12857</v>
      </c>
      <c r="F3271" s="2" t="s">
        <v>4</v>
      </c>
      <c r="G3271" t="s">
        <v>3488</v>
      </c>
      <c r="H3271" s="2" t="s">
        <v>1</v>
      </c>
      <c r="I3271" t="s">
        <v>28</v>
      </c>
      <c r="J3271" s="2" t="s">
        <v>2</v>
      </c>
      <c r="K3271" t="s">
        <v>28</v>
      </c>
      <c r="L3271" t="s">
        <v>13634</v>
      </c>
      <c r="M3271" s="2" t="s">
        <v>3</v>
      </c>
      <c r="N3271" t="s">
        <v>174</v>
      </c>
      <c r="O3271" s="2" t="s">
        <v>13614</v>
      </c>
      <c r="P3271" t="s">
        <v>12857</v>
      </c>
      <c r="Q3271" s="2" t="s">
        <v>5</v>
      </c>
      <c r="R3271" t="s">
        <v>3489</v>
      </c>
      <c r="S3271" s="2" t="s">
        <v>6</v>
      </c>
      <c r="T3271" t="str">
        <f t="shared" si="51"/>
        <v>CREATE (ae03f857855ee10009f16f6585e91594e:Database { DatabaseName:'deskp008', Environment: 'Failover', DatabaseType: 'DB2'})</v>
      </c>
      <c r="U3271" t="s">
        <v>14304</v>
      </c>
      <c r="V3271" s="2" t="s">
        <v>7</v>
      </c>
      <c r="W3271" t="s">
        <v>4015</v>
      </c>
      <c r="X3271" s="2" t="s">
        <v>8</v>
      </c>
      <c r="Y3271" t="s">
        <v>13349</v>
      </c>
      <c r="Z3271" s="2" t="s">
        <v>9</v>
      </c>
      <c r="AA3271" t="s">
        <v>4016</v>
      </c>
      <c r="AB3271" s="2" t="s">
        <v>10</v>
      </c>
      <c r="AC3271" t="s">
        <v>85</v>
      </c>
      <c r="AD3271" s="2" t="s">
        <v>11</v>
      </c>
      <c r="AE3271" t="s">
        <v>45</v>
      </c>
    </row>
    <row r="3272" spans="1:31" ht="15" thickTop="1" thickBot="1" x14ac:dyDescent="0.5">
      <c r="A3272" t="str">
        <f>"CREATE (a"&amp;G3272&amp;":Application { ApplicationName:"&amp;"'"&amp;C3272&amp;"', Environment: '"&amp;E3272&amp;"'})"</f>
        <v>CREATE (a6c566e760e0e3c25005ee665086c20b8:Application { ApplicationName:'Cuskomes Poskel', Environment: 'Unit Test'})</v>
      </c>
      <c r="B3272" s="2" t="s">
        <v>0</v>
      </c>
      <c r="C3272" s="3" t="s">
        <v>3470</v>
      </c>
      <c r="D3272" s="2" t="s">
        <v>13614</v>
      </c>
      <c r="E3272" t="s">
        <v>12859</v>
      </c>
      <c r="F3272" s="2" t="s">
        <v>4</v>
      </c>
      <c r="G3272" t="s">
        <v>3473</v>
      </c>
      <c r="H3272" s="2" t="s">
        <v>1</v>
      </c>
      <c r="I3272" t="s">
        <v>22</v>
      </c>
      <c r="J3272" s="2" t="s">
        <v>2</v>
      </c>
      <c r="K3272" t="s">
        <v>3471</v>
      </c>
      <c r="L3272" t="s">
        <v>3472</v>
      </c>
      <c r="M3272" s="2" t="s">
        <v>3</v>
      </c>
      <c r="N3272" t="s">
        <v>3050</v>
      </c>
      <c r="O3272" s="2" t="s">
        <v>13614</v>
      </c>
      <c r="P3272" t="s">
        <v>12859</v>
      </c>
      <c r="Q3272" s="2" t="s">
        <v>5</v>
      </c>
      <c r="R3272" t="s">
        <v>4520</v>
      </c>
      <c r="S3272" s="2" t="s">
        <v>6</v>
      </c>
      <c r="T3272" t="str">
        <f t="shared" si="51"/>
        <v>CREATE (a48eb375b4f865e00f6bd4b901210c76e:Database { DatabaseName:'escssd', Environment: 'Unit Test', DatabaseType: 'Oracle'})</v>
      </c>
      <c r="U3272" t="s">
        <v>15115</v>
      </c>
      <c r="V3272" s="2" t="s">
        <v>7</v>
      </c>
      <c r="W3272" t="s">
        <v>4796</v>
      </c>
      <c r="X3272" s="2" t="s">
        <v>8</v>
      </c>
      <c r="Y3272" t="s">
        <v>4797</v>
      </c>
      <c r="Z3272" s="2" t="s">
        <v>9</v>
      </c>
      <c r="AA3272" t="s">
        <v>4798</v>
      </c>
      <c r="AB3272" s="2" t="s">
        <v>10</v>
      </c>
      <c r="AC3272" t="s">
        <v>20</v>
      </c>
      <c r="AD3272" s="2" t="s">
        <v>11</v>
      </c>
      <c r="AE3272" t="s">
        <v>35</v>
      </c>
    </row>
    <row r="3273" spans="1:31" ht="15" thickTop="1" thickBot="1" x14ac:dyDescent="0.5">
      <c r="A3273" t="str">
        <f>"CREATE (a"&amp;G3273&amp;":Application { ApplicationName:"&amp;"'"&amp;C3273&amp;"', Environment: '"&amp;E3273&amp;"'})"</f>
        <v>CREATE (a6c5572870e0e3c2500b6f30e6fd3e08d:Application { ApplicationName:'eCES CONFosMS', Environment: 'Production Model'})</v>
      </c>
      <c r="B3273" s="2" t="s">
        <v>0</v>
      </c>
      <c r="C3273" s="3" t="s">
        <v>3328</v>
      </c>
      <c r="D3273" s="2" t="s">
        <v>13614</v>
      </c>
      <c r="E3273" t="s">
        <v>13652</v>
      </c>
      <c r="F3273" s="2" t="s">
        <v>4</v>
      </c>
      <c r="G3273" t="s">
        <v>3330</v>
      </c>
      <c r="H3273" s="2" t="s">
        <v>1</v>
      </c>
      <c r="I3273" t="s">
        <v>28</v>
      </c>
      <c r="J3273" s="2" t="s">
        <v>2</v>
      </c>
      <c r="K3273" t="s">
        <v>559</v>
      </c>
      <c r="L3273" t="s">
        <v>3329</v>
      </c>
      <c r="M3273" s="2" t="s">
        <v>3</v>
      </c>
      <c r="N3273" t="s">
        <v>73</v>
      </c>
      <c r="O3273" s="2" t="s">
        <v>13614</v>
      </c>
      <c r="P3273" t="s">
        <v>13652</v>
      </c>
      <c r="Q3273" s="2" t="s">
        <v>5</v>
      </c>
      <c r="R3273" t="s">
        <v>4021</v>
      </c>
      <c r="S3273" s="2" t="s">
        <v>6</v>
      </c>
      <c r="T3273" t="str">
        <f t="shared" si="51"/>
        <v>CREATE (ab6909e7c4f6d1b0007cc5bed0210c7e9:Database { DatabaseName:'confosm_pfox', Environment: 'Production Model', DatabaseType: 'Sybase'})</v>
      </c>
      <c r="U3273" t="s">
        <v>15116</v>
      </c>
      <c r="V3273" s="2" t="s">
        <v>7</v>
      </c>
      <c r="W3273" t="s">
        <v>4799</v>
      </c>
      <c r="X3273" s="2" t="s">
        <v>8</v>
      </c>
      <c r="Y3273" t="s">
        <v>4023</v>
      </c>
      <c r="Z3273" s="2" t="s">
        <v>9</v>
      </c>
      <c r="AA3273" t="s">
        <v>4024</v>
      </c>
      <c r="AB3273" s="2" t="s">
        <v>10</v>
      </c>
      <c r="AC3273" t="s">
        <v>20</v>
      </c>
      <c r="AD3273" s="2" t="s">
        <v>11</v>
      </c>
      <c r="AE3273" t="s">
        <v>27</v>
      </c>
    </row>
    <row r="3274" spans="1:31" ht="15" thickTop="1" thickBot="1" x14ac:dyDescent="0.5">
      <c r="A3274" t="str">
        <f>"CREATE (a"&amp;G3274&amp;":Application { ApplicationName:"&amp;"'"&amp;C3274&amp;"', Environment: '"&amp;E3274&amp;"'})"</f>
        <v>CREATE (a6c55d68e0e0e3c25002d2583f2858d28:Application { ApplicationName:'eukomeked Fole Delovesy', Environment: 'Production'})</v>
      </c>
      <c r="B3274" s="2" t="s">
        <v>0</v>
      </c>
      <c r="C3274" s="3" t="s">
        <v>3942</v>
      </c>
      <c r="D3274" s="2" t="s">
        <v>13614</v>
      </c>
      <c r="E3274" t="s">
        <v>12856</v>
      </c>
      <c r="F3274" s="2" t="s">
        <v>4</v>
      </c>
      <c r="G3274" t="s">
        <v>3943</v>
      </c>
      <c r="H3274" s="2" t="s">
        <v>1</v>
      </c>
      <c r="I3274" t="s">
        <v>28</v>
      </c>
      <c r="J3274" s="2" t="s">
        <v>2</v>
      </c>
      <c r="K3274" t="s">
        <v>559</v>
      </c>
      <c r="L3274" t="s">
        <v>3584</v>
      </c>
      <c r="M3274" s="2" t="s">
        <v>3</v>
      </c>
      <c r="N3274" t="s">
        <v>73</v>
      </c>
      <c r="O3274" s="2" t="s">
        <v>13614</v>
      </c>
      <c r="P3274" t="s">
        <v>12856</v>
      </c>
      <c r="Q3274" s="2" t="s">
        <v>5</v>
      </c>
      <c r="R3274" t="s">
        <v>4800</v>
      </c>
      <c r="S3274" s="2" t="s">
        <v>6</v>
      </c>
      <c r="T3274" t="str">
        <f t="shared" si="51"/>
        <v>CREATE (a8ee059ed8590514c1e22301f4739b167:Database { DatabaseName:'dpeop008', Environment: 'Production', DatabaseType: 'DB2'})</v>
      </c>
      <c r="U3274" t="s">
        <v>14820</v>
      </c>
      <c r="V3274" s="2" t="s">
        <v>7</v>
      </c>
      <c r="W3274" t="s">
        <v>3169</v>
      </c>
      <c r="X3274" s="2" t="s">
        <v>8</v>
      </c>
      <c r="Y3274" t="s">
        <v>12884</v>
      </c>
      <c r="Z3274" s="2" t="s">
        <v>9</v>
      </c>
      <c r="AA3274" t="s">
        <v>767</v>
      </c>
      <c r="AB3274" s="2" t="s">
        <v>10</v>
      </c>
      <c r="AC3274" t="s">
        <v>20</v>
      </c>
      <c r="AD3274" s="2" t="s">
        <v>11</v>
      </c>
      <c r="AE3274" t="s">
        <v>45</v>
      </c>
    </row>
    <row r="3275" spans="1:31" ht="15" thickTop="1" thickBot="1" x14ac:dyDescent="0.5">
      <c r="A3275" t="str">
        <f>"CREATE (a"&amp;G3275&amp;":Application { ApplicationName:"&amp;"'"&amp;C3275&amp;"', Environment: '"&amp;E3275&amp;"'})"</f>
        <v>CREATE (a6c56c80b0e0e3c250826cee33cfde662:Application { ApplicationName:'EoP sekosemenk Sesvoces Hub', Environment: 'Production'})</v>
      </c>
      <c r="B3275" s="2" t="s">
        <v>0</v>
      </c>
      <c r="C3275" s="3" t="s">
        <v>3486</v>
      </c>
      <c r="D3275" s="2" t="s">
        <v>13614</v>
      </c>
      <c r="E3275" t="s">
        <v>12856</v>
      </c>
      <c r="F3275" s="2" t="s">
        <v>4</v>
      </c>
      <c r="G3275" t="s">
        <v>3488</v>
      </c>
      <c r="H3275" s="2" t="s">
        <v>1</v>
      </c>
      <c r="I3275" t="s">
        <v>28</v>
      </c>
      <c r="J3275" s="2" t="s">
        <v>2</v>
      </c>
      <c r="K3275" t="s">
        <v>28</v>
      </c>
      <c r="L3275" t="s">
        <v>13634</v>
      </c>
      <c r="M3275" s="2" t="s">
        <v>3</v>
      </c>
      <c r="N3275" t="s">
        <v>174</v>
      </c>
      <c r="O3275" s="2" t="s">
        <v>13614</v>
      </c>
      <c r="P3275" t="s">
        <v>12856</v>
      </c>
      <c r="Q3275" s="2" t="s">
        <v>5</v>
      </c>
      <c r="R3275" t="s">
        <v>4305</v>
      </c>
      <c r="S3275" s="2" t="s">
        <v>6</v>
      </c>
      <c r="T3275" t="str">
        <f t="shared" si="51"/>
        <v>CREATE (a8ee059ed8590514c1e22301f4739b167:Database { DatabaseName:'dpeop008', Environment: 'Production', DatabaseType: 'DB2'})</v>
      </c>
      <c r="U3275" t="s">
        <v>14820</v>
      </c>
      <c r="V3275" s="2" t="s">
        <v>7</v>
      </c>
      <c r="W3275" t="s">
        <v>3169</v>
      </c>
      <c r="X3275" s="2" t="s">
        <v>8</v>
      </c>
      <c r="Y3275" t="s">
        <v>12884</v>
      </c>
      <c r="Z3275" s="2" t="s">
        <v>9</v>
      </c>
      <c r="AA3275" t="s">
        <v>767</v>
      </c>
      <c r="AB3275" s="2" t="s">
        <v>10</v>
      </c>
      <c r="AC3275" t="s">
        <v>20</v>
      </c>
      <c r="AD3275" s="2" t="s">
        <v>11</v>
      </c>
      <c r="AE3275" t="s">
        <v>45</v>
      </c>
    </row>
    <row r="3276" spans="1:31" ht="15" thickTop="1" thickBot="1" x14ac:dyDescent="0.5">
      <c r="A3276" t="str">
        <f>"CREATE (a"&amp;G3276&amp;":Application { ApplicationName:"&amp;"'"&amp;C3276&amp;"', Environment: '"&amp;E3276&amp;"'})"</f>
        <v>CREATE (a6c55e8e30e0e3c250052efd2cd830563:Application { ApplicationName:'Benefocoesy Shesed Sesvoces', Environment: 'Production'})</v>
      </c>
      <c r="B3276" s="2" t="s">
        <v>0</v>
      </c>
      <c r="C3276" s="3" t="s">
        <v>4059</v>
      </c>
      <c r="D3276" s="2" t="s">
        <v>13614</v>
      </c>
      <c r="E3276" t="s">
        <v>12856</v>
      </c>
      <c r="F3276" s="2" t="s">
        <v>4</v>
      </c>
      <c r="G3276" t="s">
        <v>4060</v>
      </c>
      <c r="H3276" s="2" t="s">
        <v>1</v>
      </c>
      <c r="I3276" t="s">
        <v>28</v>
      </c>
      <c r="J3276" s="2" t="s">
        <v>2</v>
      </c>
      <c r="K3276" t="s">
        <v>28</v>
      </c>
      <c r="L3276" t="s">
        <v>3584</v>
      </c>
      <c r="M3276" s="2" t="s">
        <v>3</v>
      </c>
      <c r="N3276" t="s">
        <v>29</v>
      </c>
      <c r="O3276" s="2" t="s">
        <v>13614</v>
      </c>
      <c r="P3276" t="s">
        <v>12856</v>
      </c>
      <c r="Q3276" s="2" t="s">
        <v>5</v>
      </c>
      <c r="R3276" t="s">
        <v>4096</v>
      </c>
      <c r="S3276" s="2" t="s">
        <v>6</v>
      </c>
      <c r="T3276" t="str">
        <f t="shared" si="51"/>
        <v>CREATE (a8ee059ed8590514c1e22301f4739b167:Database { DatabaseName:'dpeop008', Environment: 'Production', DatabaseType: 'DB2'})</v>
      </c>
      <c r="U3276" t="s">
        <v>14820</v>
      </c>
      <c r="V3276" s="2" t="s">
        <v>7</v>
      </c>
      <c r="W3276" t="s">
        <v>3169</v>
      </c>
      <c r="X3276" s="2" t="s">
        <v>8</v>
      </c>
      <c r="Y3276" t="s">
        <v>12884</v>
      </c>
      <c r="Z3276" s="2" t="s">
        <v>9</v>
      </c>
      <c r="AA3276" t="s">
        <v>767</v>
      </c>
      <c r="AB3276" s="2" t="s">
        <v>10</v>
      </c>
      <c r="AC3276" t="s">
        <v>20</v>
      </c>
      <c r="AD3276" s="2" t="s">
        <v>11</v>
      </c>
      <c r="AE3276" t="s">
        <v>45</v>
      </c>
    </row>
    <row r="3277" spans="1:31" ht="15" thickTop="1" thickBot="1" x14ac:dyDescent="0.5">
      <c r="A3277" t="str">
        <f>"CREATE (a"&amp;G3277&amp;":Application { ApplicationName:"&amp;"'"&amp;C3277&amp;"', Environment: '"&amp;E3277&amp;"'})"</f>
        <v>CREATE (a6c55600b0e0e3c25088ec6f369570c6e:Application { ApplicationName:'603b Deke Shesong', Environment: 'Production'})</v>
      </c>
      <c r="B3277" s="2" t="s">
        <v>0</v>
      </c>
      <c r="C3277" s="3" t="s">
        <v>3603</v>
      </c>
      <c r="D3277" s="2" t="s">
        <v>13614</v>
      </c>
      <c r="E3277" t="s">
        <v>12856</v>
      </c>
      <c r="F3277" s="2" t="s">
        <v>4</v>
      </c>
      <c r="G3277" t="s">
        <v>3604</v>
      </c>
      <c r="H3277" s="2" t="s">
        <v>1</v>
      </c>
      <c r="I3277" t="s">
        <v>28</v>
      </c>
      <c r="J3277" s="2" t="s">
        <v>2</v>
      </c>
      <c r="K3277" t="s">
        <v>28</v>
      </c>
      <c r="L3277" t="s">
        <v>3329</v>
      </c>
      <c r="M3277" s="2" t="s">
        <v>3</v>
      </c>
      <c r="N3277" t="s">
        <v>73</v>
      </c>
      <c r="O3277" s="2" t="s">
        <v>13614</v>
      </c>
      <c r="P3277" t="s">
        <v>12856</v>
      </c>
      <c r="Q3277" s="2" t="s">
        <v>5</v>
      </c>
      <c r="R3277" t="s">
        <v>4425</v>
      </c>
      <c r="S3277" s="2" t="s">
        <v>6</v>
      </c>
      <c r="T3277" t="str">
        <f t="shared" si="51"/>
        <v>CREATE (ae181d16185d0514c1e22301f4739b1cd:Database { DatabaseName:'dseqp008', Environment: 'Production', DatabaseType: 'DB2'})</v>
      </c>
      <c r="U3277" t="s">
        <v>13803</v>
      </c>
      <c r="V3277" s="2" t="s">
        <v>7</v>
      </c>
      <c r="W3277" t="s">
        <v>766</v>
      </c>
      <c r="X3277" s="2" t="s">
        <v>8</v>
      </c>
      <c r="Y3277" t="s">
        <v>12884</v>
      </c>
      <c r="Z3277" s="2" t="s">
        <v>9</v>
      </c>
      <c r="AA3277" t="s">
        <v>767</v>
      </c>
      <c r="AB3277" s="2" t="s">
        <v>10</v>
      </c>
      <c r="AC3277" t="s">
        <v>20</v>
      </c>
      <c r="AD3277" s="2" t="s">
        <v>11</v>
      </c>
      <c r="AE3277" t="s">
        <v>45</v>
      </c>
    </row>
    <row r="3278" spans="1:31" ht="15" thickTop="1" thickBot="1" x14ac:dyDescent="0.5">
      <c r="A3278" t="str">
        <f>"CREATE (a"&amp;G3278&amp;":Application { ApplicationName:"&amp;"'"&amp;C3278&amp;"', Environment: '"&amp;E3278&amp;"'})"</f>
        <v>CREATE (a6c55d68e0e0e3c25002d2583f2858d28:Application { ApplicationName:'eukomeked Fole Delovesy', Environment: 'Production'})</v>
      </c>
      <c r="B3278" s="2" t="s">
        <v>0</v>
      </c>
      <c r="C3278" s="3" t="s">
        <v>3942</v>
      </c>
      <c r="D3278" s="2" t="s">
        <v>13614</v>
      </c>
      <c r="E3278" t="s">
        <v>12856</v>
      </c>
      <c r="F3278" s="2" t="s">
        <v>4</v>
      </c>
      <c r="G3278" t="s">
        <v>3943</v>
      </c>
      <c r="H3278" s="2" t="s">
        <v>1</v>
      </c>
      <c r="I3278" t="s">
        <v>28</v>
      </c>
      <c r="J3278" s="2" t="s">
        <v>2</v>
      </c>
      <c r="K3278" t="s">
        <v>559</v>
      </c>
      <c r="L3278" t="s">
        <v>3584</v>
      </c>
      <c r="M3278" s="2" t="s">
        <v>3</v>
      </c>
      <c r="N3278" t="s">
        <v>73</v>
      </c>
      <c r="O3278" s="2" t="s">
        <v>13614</v>
      </c>
      <c r="P3278" t="s">
        <v>12856</v>
      </c>
      <c r="Q3278" s="2" t="s">
        <v>5</v>
      </c>
      <c r="R3278" t="s">
        <v>4800</v>
      </c>
      <c r="S3278" s="2" t="s">
        <v>6</v>
      </c>
      <c r="T3278" t="str">
        <f t="shared" si="51"/>
        <v>CREATE (ae181d16185d0514c1e22301f4739b1cd:Database { DatabaseName:'dseqp008', Environment: 'Production', DatabaseType: 'DB2'})</v>
      </c>
      <c r="U3278" t="s">
        <v>13803</v>
      </c>
      <c r="V3278" s="2" t="s">
        <v>7</v>
      </c>
      <c r="W3278" t="s">
        <v>766</v>
      </c>
      <c r="X3278" s="2" t="s">
        <v>8</v>
      </c>
      <c r="Y3278" t="s">
        <v>12884</v>
      </c>
      <c r="Z3278" s="2" t="s">
        <v>9</v>
      </c>
      <c r="AA3278" t="s">
        <v>767</v>
      </c>
      <c r="AB3278" s="2" t="s">
        <v>10</v>
      </c>
      <c r="AC3278" t="s">
        <v>20</v>
      </c>
      <c r="AD3278" s="2" t="s">
        <v>11</v>
      </c>
      <c r="AE3278" t="s">
        <v>45</v>
      </c>
    </row>
    <row r="3279" spans="1:31" ht="15" thickTop="1" thickBot="1" x14ac:dyDescent="0.5">
      <c r="A3279" t="str">
        <f>"CREATE (a"&amp;G3279&amp;":Application { ApplicationName:"&amp;"'"&amp;C3279&amp;"', Environment: '"&amp;E3279&amp;"'})"</f>
        <v>CREATE (a6c55e8e30e0e3c250052efd2cd830563:Application { ApplicationName:'Benefocoesy Shesed Sesvoces', Environment: 'Production'})</v>
      </c>
      <c r="B3279" s="2" t="s">
        <v>0</v>
      </c>
      <c r="C3279" s="3" t="s">
        <v>4059</v>
      </c>
      <c r="D3279" s="2" t="s">
        <v>13614</v>
      </c>
      <c r="E3279" t="s">
        <v>12856</v>
      </c>
      <c r="F3279" s="2" t="s">
        <v>4</v>
      </c>
      <c r="G3279" t="s">
        <v>4060</v>
      </c>
      <c r="H3279" s="2" t="s">
        <v>1</v>
      </c>
      <c r="I3279" t="s">
        <v>28</v>
      </c>
      <c r="J3279" s="2" t="s">
        <v>2</v>
      </c>
      <c r="K3279" t="s">
        <v>28</v>
      </c>
      <c r="L3279" t="s">
        <v>3584</v>
      </c>
      <c r="M3279" s="2" t="s">
        <v>3</v>
      </c>
      <c r="N3279" t="s">
        <v>29</v>
      </c>
      <c r="O3279" s="2" t="s">
        <v>13614</v>
      </c>
      <c r="P3279" t="s">
        <v>12856</v>
      </c>
      <c r="Q3279" s="2" t="s">
        <v>5</v>
      </c>
      <c r="R3279" t="s">
        <v>4096</v>
      </c>
      <c r="S3279" s="2" t="s">
        <v>6</v>
      </c>
      <c r="T3279" t="str">
        <f t="shared" si="51"/>
        <v>CREATE (ae181d16185d0514c1e22301f4739b1cd:Database { DatabaseName:'dseqp008', Environment: 'Production', DatabaseType: 'DB2'})</v>
      </c>
      <c r="U3279" t="s">
        <v>13803</v>
      </c>
      <c r="V3279" s="2" t="s">
        <v>7</v>
      </c>
      <c r="W3279" t="s">
        <v>766</v>
      </c>
      <c r="X3279" s="2" t="s">
        <v>8</v>
      </c>
      <c r="Y3279" t="s">
        <v>12884</v>
      </c>
      <c r="Z3279" s="2" t="s">
        <v>9</v>
      </c>
      <c r="AA3279" t="s">
        <v>767</v>
      </c>
      <c r="AB3279" s="2" t="s">
        <v>10</v>
      </c>
      <c r="AC3279" t="s">
        <v>20</v>
      </c>
      <c r="AD3279" s="2" t="s">
        <v>11</v>
      </c>
      <c r="AE3279" t="s">
        <v>45</v>
      </c>
    </row>
    <row r="3280" spans="1:31" ht="15" thickTop="1" thickBot="1" x14ac:dyDescent="0.5">
      <c r="A3280" t="str">
        <f>"CREATE (a"&amp;G3280&amp;":Application { ApplicationName:"&amp;"'"&amp;C3280&amp;"', Environment: '"&amp;E3280&amp;"'})"</f>
        <v>CREATE (a6c5667dc0e0e3c25083595885c658627:Application { ApplicationName:'Common semokkes', Environment: 'System Test'})</v>
      </c>
      <c r="B3280" s="2" t="s">
        <v>0</v>
      </c>
      <c r="C3280" s="3" t="s">
        <v>3816</v>
      </c>
      <c r="D3280" s="2" t="s">
        <v>13614</v>
      </c>
      <c r="E3280" t="s">
        <v>12858</v>
      </c>
      <c r="F3280" s="2" t="s">
        <v>4</v>
      </c>
      <c r="G3280" t="s">
        <v>3817</v>
      </c>
      <c r="H3280" s="2" t="s">
        <v>1</v>
      </c>
      <c r="I3280" t="s">
        <v>28</v>
      </c>
      <c r="J3280" s="2" t="s">
        <v>2</v>
      </c>
      <c r="K3280" t="s">
        <v>28</v>
      </c>
      <c r="L3280" t="s">
        <v>3329</v>
      </c>
      <c r="M3280" s="2" t="s">
        <v>3</v>
      </c>
      <c r="N3280" t="s">
        <v>73</v>
      </c>
      <c r="O3280" s="2" t="s">
        <v>13614</v>
      </c>
      <c r="P3280" t="s">
        <v>12858</v>
      </c>
      <c r="Q3280" s="2" t="s">
        <v>5</v>
      </c>
      <c r="R3280" t="s">
        <v>3903</v>
      </c>
      <c r="S3280" s="2" t="s">
        <v>6</v>
      </c>
      <c r="T3280" t="str">
        <f t="shared" si="51"/>
        <v>CREATE (ae36595fd18ef3900cb338e5ebce3ecf7:Database { DatabaseName:'dcunun08', Environment: 'System Test', DatabaseType: 'Oracle'})</v>
      </c>
      <c r="U3280" t="s">
        <v>13980</v>
      </c>
      <c r="V3280" s="2" t="s">
        <v>7</v>
      </c>
      <c r="W3280" t="s">
        <v>1085</v>
      </c>
      <c r="X3280" s="2" t="s">
        <v>8</v>
      </c>
      <c r="Y3280" t="s">
        <v>1086</v>
      </c>
      <c r="Z3280" s="2" t="s">
        <v>9</v>
      </c>
      <c r="AA3280" s="1" t="s">
        <v>1087</v>
      </c>
      <c r="AB3280" s="2" t="s">
        <v>10</v>
      </c>
      <c r="AC3280" t="s">
        <v>20</v>
      </c>
      <c r="AD3280" s="2" t="s">
        <v>11</v>
      </c>
      <c r="AE3280" t="s">
        <v>35</v>
      </c>
    </row>
    <row r="3281" spans="1:31" ht="15" thickTop="1" thickBot="1" x14ac:dyDescent="0.5">
      <c r="A3281" t="str">
        <f>"CREATE (a"&amp;G3281&amp;":Application { ApplicationName:"&amp;"'"&amp;C3281&amp;"', Environment: '"&amp;E3281&amp;"'})"</f>
        <v>CREATE (a6c5667dc0e0e3c25083595885c658627:Application { ApplicationName:'Common semokkes', Environment: 'Unit Test'})</v>
      </c>
      <c r="B3281" s="2" t="s">
        <v>0</v>
      </c>
      <c r="C3281" s="3" t="s">
        <v>3816</v>
      </c>
      <c r="D3281" s="2" t="s">
        <v>13614</v>
      </c>
      <c r="E3281" t="s">
        <v>12859</v>
      </c>
      <c r="F3281" s="2" t="s">
        <v>4</v>
      </c>
      <c r="G3281" t="s">
        <v>3817</v>
      </c>
      <c r="H3281" s="2" t="s">
        <v>1</v>
      </c>
      <c r="I3281" t="s">
        <v>28</v>
      </c>
      <c r="J3281" s="2" t="s">
        <v>2</v>
      </c>
      <c r="K3281" t="s">
        <v>28</v>
      </c>
      <c r="L3281" t="s">
        <v>3329</v>
      </c>
      <c r="M3281" s="2" t="s">
        <v>3</v>
      </c>
      <c r="N3281" t="s">
        <v>73</v>
      </c>
      <c r="O3281" s="2" t="s">
        <v>13614</v>
      </c>
      <c r="P3281" t="s">
        <v>12859</v>
      </c>
      <c r="Q3281" s="2" t="s">
        <v>5</v>
      </c>
      <c r="R3281" t="s">
        <v>3818</v>
      </c>
      <c r="S3281" s="2" t="s">
        <v>6</v>
      </c>
      <c r="T3281" t="str">
        <f t="shared" si="51"/>
        <v>CREATE (ae36595fd18ef3900cb338e5ebce3ecf7:Database { DatabaseName:'dcunun08', Environment: 'Unit Test', DatabaseType: 'Oracle'})</v>
      </c>
      <c r="U3281" t="s">
        <v>13980</v>
      </c>
      <c r="V3281" s="2" t="s">
        <v>7</v>
      </c>
      <c r="W3281" t="s">
        <v>1085</v>
      </c>
      <c r="X3281" s="2" t="s">
        <v>8</v>
      </c>
      <c r="Y3281" t="s">
        <v>1086</v>
      </c>
      <c r="Z3281" s="2" t="s">
        <v>9</v>
      </c>
      <c r="AA3281" s="1" t="s">
        <v>1087</v>
      </c>
      <c r="AB3281" s="2" t="s">
        <v>10</v>
      </c>
      <c r="AC3281" t="s">
        <v>20</v>
      </c>
      <c r="AD3281" s="2" t="s">
        <v>11</v>
      </c>
      <c r="AE3281" t="s">
        <v>35</v>
      </c>
    </row>
    <row r="3282" spans="1:31" ht="15" thickTop="1" thickBot="1" x14ac:dyDescent="0.5">
      <c r="A3282" t="str">
        <f>"CREATE (a"&amp;G3282&amp;":Application { ApplicationName:"&amp;"'"&amp;C3282&amp;"', Environment: '"&amp;E3282&amp;"'})"</f>
        <v>CREATE (a6f3e06d80e0e3c7508f8e58ee595fe82:Application { ApplicationName:'cane Psesenks Web', Environment: 'Unit Test'})</v>
      </c>
      <c r="B3282" s="2" t="s">
        <v>0</v>
      </c>
      <c r="C3282" s="3" t="s">
        <v>583</v>
      </c>
      <c r="D3282" s="2" t="s">
        <v>13614</v>
      </c>
      <c r="E3282" t="s">
        <v>12859</v>
      </c>
      <c r="F3282" s="2" t="s">
        <v>4</v>
      </c>
      <c r="G3282" t="s">
        <v>585</v>
      </c>
      <c r="H3282" s="2" t="s">
        <v>1</v>
      </c>
      <c r="I3282" t="s">
        <v>190</v>
      </c>
      <c r="J3282" s="2" t="s">
        <v>2</v>
      </c>
      <c r="K3282" t="s">
        <v>267</v>
      </c>
      <c r="L3282" t="s">
        <v>13622</v>
      </c>
      <c r="M3282" s="2" t="s">
        <v>3</v>
      </c>
      <c r="N3282" t="s">
        <v>584</v>
      </c>
      <c r="O3282" s="2" t="s">
        <v>13614</v>
      </c>
      <c r="P3282" t="s">
        <v>12859</v>
      </c>
      <c r="Q3282" s="2" t="s">
        <v>5</v>
      </c>
      <c r="R3282" t="s">
        <v>3612</v>
      </c>
      <c r="S3282" s="2" t="s">
        <v>6</v>
      </c>
      <c r="T3282" t="str">
        <f t="shared" si="51"/>
        <v>CREATE (ae36595fd18ef3900cb338e5ebce3ecf7:Database { DatabaseName:'dcunun08', Environment: 'Unit Test', DatabaseType: 'Oracle'})</v>
      </c>
      <c r="U3282" t="s">
        <v>13980</v>
      </c>
      <c r="V3282" s="2" t="s">
        <v>7</v>
      </c>
      <c r="W3282" t="s">
        <v>1085</v>
      </c>
      <c r="X3282" s="2" t="s">
        <v>8</v>
      </c>
      <c r="Y3282" t="s">
        <v>1086</v>
      </c>
      <c r="Z3282" s="2" t="s">
        <v>9</v>
      </c>
      <c r="AA3282" s="1" t="s">
        <v>1087</v>
      </c>
      <c r="AB3282" s="2" t="s">
        <v>10</v>
      </c>
      <c r="AC3282" t="s">
        <v>20</v>
      </c>
      <c r="AD3282" s="2" t="s">
        <v>11</v>
      </c>
      <c r="AE3282" t="s">
        <v>35</v>
      </c>
    </row>
    <row r="3283" spans="1:31" ht="15" thickTop="1" thickBot="1" x14ac:dyDescent="0.5">
      <c r="A3283" t="str">
        <f>"CREATE (a"&amp;G3283&amp;":Application { ApplicationName:"&amp;"'"&amp;C3283&amp;"', Environment: '"&amp;E3283&amp;"'})"</f>
        <v>CREATE (a6c56c5030e0e3c2508039d6de88f9738:Application { ApplicationName:'Elecksonoc Loens Psocessong', Environment: 'Production'})</v>
      </c>
      <c r="B3283" s="2" t="s">
        <v>0</v>
      </c>
      <c r="C3283" s="3" t="s">
        <v>4435</v>
      </c>
      <c r="D3283" s="2" t="s">
        <v>13614</v>
      </c>
      <c r="E3283" t="s">
        <v>12856</v>
      </c>
      <c r="F3283" s="2" t="s">
        <v>4</v>
      </c>
      <c r="G3283" t="s">
        <v>4436</v>
      </c>
      <c r="H3283" s="2" t="s">
        <v>1</v>
      </c>
      <c r="I3283" t="s">
        <v>28</v>
      </c>
      <c r="J3283" s="2" t="s">
        <v>2</v>
      </c>
      <c r="K3283" t="s">
        <v>559</v>
      </c>
      <c r="L3283" t="s">
        <v>3562</v>
      </c>
      <c r="M3283" s="2" t="s">
        <v>3</v>
      </c>
      <c r="N3283" t="s">
        <v>73</v>
      </c>
      <c r="O3283" s="2" t="s">
        <v>13614</v>
      </c>
      <c r="P3283" t="s">
        <v>12856</v>
      </c>
      <c r="Q3283" s="2" t="s">
        <v>5</v>
      </c>
      <c r="R3283" s="1" t="s">
        <v>4437</v>
      </c>
      <c r="S3283" s="2" t="s">
        <v>6</v>
      </c>
      <c r="T3283" t="str">
        <f t="shared" si="51"/>
        <v>CREATE (add9ee2640e0e3c45003ff19e04429631:Database { DatabaseName:'delpp008', Environment: 'Production', DatabaseType: 'DB2'})</v>
      </c>
      <c r="U3283" t="s">
        <v>15117</v>
      </c>
      <c r="V3283" s="2" t="s">
        <v>7</v>
      </c>
      <c r="W3283" t="s">
        <v>4801</v>
      </c>
      <c r="X3283" s="2" t="s">
        <v>8</v>
      </c>
      <c r="Y3283" t="s">
        <v>13018</v>
      </c>
      <c r="Z3283" s="2" t="s">
        <v>9</v>
      </c>
      <c r="AA3283" t="s">
        <v>4802</v>
      </c>
      <c r="AB3283" s="2" t="s">
        <v>10</v>
      </c>
      <c r="AC3283" t="s">
        <v>85</v>
      </c>
      <c r="AD3283" s="2" t="s">
        <v>11</v>
      </c>
      <c r="AE3283" t="s">
        <v>45</v>
      </c>
    </row>
    <row r="3284" spans="1:31" ht="15" thickTop="1" thickBot="1" x14ac:dyDescent="0.5">
      <c r="A3284" t="str">
        <f>"CREATE (a"&amp;G3284&amp;":Application { ApplicationName:"&amp;"'"&amp;C3284&amp;"', Environment: '"&amp;E3284&amp;"'})"</f>
        <v>CREATE (a6c5577660e0e3c25002fbdf882f5f7d6:Application { ApplicationName:'eCH Csedok', Environment: 'Production'})</v>
      </c>
      <c r="B3284" s="2" t="s">
        <v>0</v>
      </c>
      <c r="C3284" s="3" t="s">
        <v>4562</v>
      </c>
      <c r="D3284" s="2" t="s">
        <v>13614</v>
      </c>
      <c r="E3284" t="s">
        <v>12856</v>
      </c>
      <c r="F3284" s="2" t="s">
        <v>4</v>
      </c>
      <c r="G3284" t="s">
        <v>4563</v>
      </c>
      <c r="H3284" s="2" t="s">
        <v>1</v>
      </c>
      <c r="I3284" t="s">
        <v>28</v>
      </c>
      <c r="J3284" s="2" t="s">
        <v>2</v>
      </c>
      <c r="K3284" t="s">
        <v>28</v>
      </c>
      <c r="L3284" t="s">
        <v>3562</v>
      </c>
      <c r="M3284" s="2" t="s">
        <v>3</v>
      </c>
      <c r="N3284" t="s">
        <v>73</v>
      </c>
      <c r="O3284" s="2" t="s">
        <v>13614</v>
      </c>
      <c r="P3284" t="s">
        <v>12856</v>
      </c>
      <c r="Q3284" s="2" t="s">
        <v>5</v>
      </c>
      <c r="R3284" s="1" t="s">
        <v>4803</v>
      </c>
      <c r="S3284" s="2" t="s">
        <v>6</v>
      </c>
      <c r="T3284" t="str">
        <f t="shared" si="51"/>
        <v>CREATE (add9e930f0e0e3c4501573cfecde39d5c:Database { DatabaseName:'dechp008', Environment: 'Production', DatabaseType: 'DB2'})</v>
      </c>
      <c r="U3284" t="s">
        <v>15060</v>
      </c>
      <c r="V3284" s="2" t="s">
        <v>7</v>
      </c>
      <c r="W3284" t="s">
        <v>4804</v>
      </c>
      <c r="X3284" s="2" t="s">
        <v>8</v>
      </c>
      <c r="Y3284" t="s">
        <v>13018</v>
      </c>
      <c r="Z3284" s="2" t="s">
        <v>9</v>
      </c>
      <c r="AA3284" t="s">
        <v>4802</v>
      </c>
      <c r="AB3284" s="2" t="s">
        <v>10</v>
      </c>
      <c r="AC3284" t="s">
        <v>85</v>
      </c>
      <c r="AD3284" s="2" t="s">
        <v>11</v>
      </c>
      <c r="AE3284" t="s">
        <v>45</v>
      </c>
    </row>
    <row r="3285" spans="1:31" ht="15" thickTop="1" thickBot="1" x14ac:dyDescent="0.5">
      <c r="A3285" t="str">
        <f>"CREATE (a"&amp;G3285&amp;":Application { ApplicationName:"&amp;"'"&amp;C3285&amp;"', Environment: '"&amp;E3285&amp;"'})"</f>
        <v>CREATE (a6c55e8e30e0e3c250052efd2cd830563:Application { ApplicationName:'Benefocoesy Shesed Sesvoces', Environment: 'Failover'})</v>
      </c>
      <c r="B3285" s="2" t="s">
        <v>0</v>
      </c>
      <c r="C3285" s="3" t="s">
        <v>4059</v>
      </c>
      <c r="D3285" s="2" t="s">
        <v>13614</v>
      </c>
      <c r="E3285" t="s">
        <v>12857</v>
      </c>
      <c r="F3285" s="2" t="s">
        <v>4</v>
      </c>
      <c r="G3285" t="s">
        <v>4060</v>
      </c>
      <c r="H3285" s="2" t="s">
        <v>1</v>
      </c>
      <c r="I3285" t="s">
        <v>28</v>
      </c>
      <c r="J3285" s="2" t="s">
        <v>2</v>
      </c>
      <c r="K3285" t="s">
        <v>28</v>
      </c>
      <c r="L3285" t="s">
        <v>3584</v>
      </c>
      <c r="M3285" s="2" t="s">
        <v>3</v>
      </c>
      <c r="N3285" t="s">
        <v>29</v>
      </c>
      <c r="O3285" s="2" t="s">
        <v>13614</v>
      </c>
      <c r="P3285" t="s">
        <v>12857</v>
      </c>
      <c r="Q3285" s="2" t="s">
        <v>5</v>
      </c>
      <c r="R3285" t="s">
        <v>4805</v>
      </c>
      <c r="S3285" s="2" t="s">
        <v>6</v>
      </c>
      <c r="T3285" t="str">
        <f t="shared" si="51"/>
        <v>CREATE (a15d1596185d0514c1e22301f4739b1f9:Database { DatabaseName:'dseqp008', Environment: 'Failover', DatabaseType: 'DB2'})</v>
      </c>
      <c r="U3285" t="s">
        <v>13803</v>
      </c>
      <c r="V3285" s="2" t="s">
        <v>7</v>
      </c>
      <c r="W3285" t="s">
        <v>563</v>
      </c>
      <c r="X3285" s="2" t="s">
        <v>8</v>
      </c>
      <c r="Y3285" t="s">
        <v>13231</v>
      </c>
      <c r="Z3285" s="2" t="s">
        <v>9</v>
      </c>
      <c r="AA3285" t="s">
        <v>564</v>
      </c>
      <c r="AB3285" s="2" t="s">
        <v>10</v>
      </c>
      <c r="AC3285" t="s">
        <v>20</v>
      </c>
      <c r="AD3285" s="2" t="s">
        <v>11</v>
      </c>
      <c r="AE3285" t="s">
        <v>45</v>
      </c>
    </row>
    <row r="3286" spans="1:31" ht="15" thickTop="1" thickBot="1" x14ac:dyDescent="0.5">
      <c r="A3286" t="str">
        <f>"CREATE (a"&amp;G3286&amp;":Application { ApplicationName:"&amp;"'"&amp;C3286&amp;"', Environment: '"&amp;E3286&amp;"'})"</f>
        <v>CREATE (a6c55d68e0e0e3c25002d2583f2858d28:Application { ApplicationName:'eukomeked Fole Delovesy', Environment: 'Failover'})</v>
      </c>
      <c r="B3286" s="2" t="s">
        <v>0</v>
      </c>
      <c r="C3286" s="3" t="s">
        <v>3942</v>
      </c>
      <c r="D3286" s="2" t="s">
        <v>13614</v>
      </c>
      <c r="E3286" t="s">
        <v>12857</v>
      </c>
      <c r="F3286" s="2" t="s">
        <v>4</v>
      </c>
      <c r="G3286" t="s">
        <v>3943</v>
      </c>
      <c r="H3286" s="2" t="s">
        <v>1</v>
      </c>
      <c r="I3286" t="s">
        <v>28</v>
      </c>
      <c r="J3286" s="2" t="s">
        <v>2</v>
      </c>
      <c r="K3286" t="s">
        <v>559</v>
      </c>
      <c r="L3286" t="s">
        <v>3584</v>
      </c>
      <c r="M3286" s="2" t="s">
        <v>3</v>
      </c>
      <c r="N3286" t="s">
        <v>73</v>
      </c>
      <c r="O3286" s="2" t="s">
        <v>13614</v>
      </c>
      <c r="P3286" t="s">
        <v>12857</v>
      </c>
      <c r="Q3286" s="2" t="s">
        <v>5</v>
      </c>
      <c r="R3286" t="s">
        <v>4031</v>
      </c>
      <c r="S3286" s="2" t="s">
        <v>6</v>
      </c>
      <c r="T3286" t="str">
        <f t="shared" si="51"/>
        <v>CREATE (abff0152185d0514c1e22301f4739b1f4:Database { DatabaseName:'dpeop008', Environment: 'Failover', DatabaseType: 'DB2'})</v>
      </c>
      <c r="U3286" t="s">
        <v>14820</v>
      </c>
      <c r="V3286" s="2" t="s">
        <v>7</v>
      </c>
      <c r="W3286" t="s">
        <v>4032</v>
      </c>
      <c r="X3286" s="2" t="s">
        <v>8</v>
      </c>
      <c r="Y3286" t="s">
        <v>13231</v>
      </c>
      <c r="Z3286" s="2" t="s">
        <v>9</v>
      </c>
      <c r="AA3286" t="s">
        <v>564</v>
      </c>
      <c r="AB3286" s="2" t="s">
        <v>10</v>
      </c>
      <c r="AC3286" t="s">
        <v>20</v>
      </c>
      <c r="AD3286" s="2" t="s">
        <v>11</v>
      </c>
      <c r="AE3286" t="s">
        <v>45</v>
      </c>
    </row>
    <row r="3287" spans="1:31" ht="15" thickTop="1" thickBot="1" x14ac:dyDescent="0.5">
      <c r="A3287" t="str">
        <f>"CREATE (a"&amp;G3287&amp;":Application { ApplicationName:"&amp;"'"&amp;C3287&amp;"', Environment: '"&amp;E3287&amp;"'})"</f>
        <v>CREATE (a6c56c80b0e0e3c250826cee33cfde662:Application { ApplicationName:'EoP sekosemenk Sesvoces Hub', Environment: 'Failover'})</v>
      </c>
      <c r="B3287" s="2" t="s">
        <v>0</v>
      </c>
      <c r="C3287" s="3" t="s">
        <v>3486</v>
      </c>
      <c r="D3287" s="2" t="s">
        <v>13614</v>
      </c>
      <c r="E3287" t="s">
        <v>12857</v>
      </c>
      <c r="F3287" s="2" t="s">
        <v>4</v>
      </c>
      <c r="G3287" t="s">
        <v>3488</v>
      </c>
      <c r="H3287" s="2" t="s">
        <v>1</v>
      </c>
      <c r="I3287" t="s">
        <v>28</v>
      </c>
      <c r="J3287" s="2" t="s">
        <v>2</v>
      </c>
      <c r="K3287" t="s">
        <v>28</v>
      </c>
      <c r="L3287" t="s">
        <v>13634</v>
      </c>
      <c r="M3287" s="2" t="s">
        <v>3</v>
      </c>
      <c r="N3287" t="s">
        <v>174</v>
      </c>
      <c r="O3287" s="2" t="s">
        <v>13614</v>
      </c>
      <c r="P3287" t="s">
        <v>12857</v>
      </c>
      <c r="Q3287" s="2" t="s">
        <v>5</v>
      </c>
      <c r="R3287" t="s">
        <v>3489</v>
      </c>
      <c r="S3287" s="2" t="s">
        <v>6</v>
      </c>
      <c r="T3287" t="str">
        <f t="shared" si="51"/>
        <v>CREATE (abff0152185d0514c1e22301f4739b1f4:Database { DatabaseName:'dpeop008', Environment: 'Failover', DatabaseType: 'DB2'})</v>
      </c>
      <c r="U3287" t="s">
        <v>14820</v>
      </c>
      <c r="V3287" s="2" t="s">
        <v>7</v>
      </c>
      <c r="W3287" t="s">
        <v>4032</v>
      </c>
      <c r="X3287" s="2" t="s">
        <v>8</v>
      </c>
      <c r="Y3287" t="s">
        <v>13231</v>
      </c>
      <c r="Z3287" s="2" t="s">
        <v>9</v>
      </c>
      <c r="AA3287" t="s">
        <v>564</v>
      </c>
      <c r="AB3287" s="2" t="s">
        <v>10</v>
      </c>
      <c r="AC3287" t="s">
        <v>20</v>
      </c>
      <c r="AD3287" s="2" t="s">
        <v>11</v>
      </c>
      <c r="AE3287" t="s">
        <v>45</v>
      </c>
    </row>
    <row r="3288" spans="1:31" ht="15" thickTop="1" thickBot="1" x14ac:dyDescent="0.5">
      <c r="A3288" t="str">
        <f>"CREATE (a"&amp;G3288&amp;":Application { ApplicationName:"&amp;"'"&amp;C3288&amp;"', Environment: '"&amp;E3288&amp;"'})"</f>
        <v>CREATE (a6c5662db0e0e3c2508e3ec33e33ec8fd:Application { ApplicationName:'CSW - DCeS', Environment: 'Production'})</v>
      </c>
      <c r="B3288" s="2" t="s">
        <v>0</v>
      </c>
      <c r="C3288" s="3" t="s">
        <v>3464</v>
      </c>
      <c r="D3288" s="2" t="s">
        <v>13614</v>
      </c>
      <c r="E3288" t="s">
        <v>12856</v>
      </c>
      <c r="F3288" s="2" t="s">
        <v>4</v>
      </c>
      <c r="G3288" t="s">
        <v>3466</v>
      </c>
      <c r="H3288" s="2" t="s">
        <v>1</v>
      </c>
      <c r="I3288" t="s">
        <v>28</v>
      </c>
      <c r="J3288" s="2" t="s">
        <v>2</v>
      </c>
      <c r="K3288" t="s">
        <v>559</v>
      </c>
      <c r="L3288" t="s">
        <v>3465</v>
      </c>
      <c r="M3288" s="2" t="s">
        <v>3</v>
      </c>
      <c r="N3288" t="s">
        <v>29</v>
      </c>
      <c r="O3288" s="2" t="s">
        <v>13614</v>
      </c>
      <c r="P3288" t="s">
        <v>12856</v>
      </c>
      <c r="Q3288" s="2" t="s">
        <v>5</v>
      </c>
      <c r="R3288" t="s">
        <v>3467</v>
      </c>
      <c r="S3288" s="2" t="s">
        <v>6</v>
      </c>
      <c r="T3288" t="str">
        <f t="shared" si="51"/>
        <v>CREATE (ad270d0114fe55f00eb155bed0210c794:Database { DatabaseName:'kempdb3', Environment: 'Production', DatabaseType: 'Sybase'})</v>
      </c>
      <c r="U3288" t="s">
        <v>15059</v>
      </c>
      <c r="V3288" s="2" t="s">
        <v>7</v>
      </c>
      <c r="W3288" t="s">
        <v>4705</v>
      </c>
      <c r="X3288" s="2" t="s">
        <v>8</v>
      </c>
      <c r="Y3288" t="s">
        <v>12993</v>
      </c>
      <c r="Z3288" s="2" t="s">
        <v>9</v>
      </c>
      <c r="AA3288" t="s">
        <v>4034</v>
      </c>
      <c r="AB3288" s="2" t="s">
        <v>10</v>
      </c>
      <c r="AC3288" t="s">
        <v>85</v>
      </c>
      <c r="AD3288" s="2" t="s">
        <v>11</v>
      </c>
      <c r="AE3288" t="s">
        <v>27</v>
      </c>
    </row>
    <row r="3289" spans="1:31" ht="15" thickTop="1" thickBot="1" x14ac:dyDescent="0.5">
      <c r="A3289" t="str">
        <f>"CREATE (a"&amp;G3289&amp;":Application { ApplicationName:"&amp;"'"&amp;C3289&amp;"', Environment: '"&amp;E3289&amp;"'})"</f>
        <v>CREATE (a6c56c80b0e0e3c250826cee33cfde662:Application { ApplicationName:'EoP sekosemenk Sesvoces Hub', Environment: 'Failover'})</v>
      </c>
      <c r="B3289" s="2" t="s">
        <v>0</v>
      </c>
      <c r="C3289" s="3" t="s">
        <v>3486</v>
      </c>
      <c r="D3289" s="2" t="s">
        <v>13614</v>
      </c>
      <c r="E3289" t="s">
        <v>12857</v>
      </c>
      <c r="F3289" s="2" t="s">
        <v>4</v>
      </c>
      <c r="G3289" t="s">
        <v>3488</v>
      </c>
      <c r="H3289" s="2" t="s">
        <v>1</v>
      </c>
      <c r="I3289" t="s">
        <v>28</v>
      </c>
      <c r="J3289" s="2" t="s">
        <v>2</v>
      </c>
      <c r="K3289" t="s">
        <v>28</v>
      </c>
      <c r="L3289" t="s">
        <v>13634</v>
      </c>
      <c r="M3289" s="2" t="s">
        <v>3</v>
      </c>
      <c r="N3289" t="s">
        <v>174</v>
      </c>
      <c r="O3289" s="2" t="s">
        <v>13614</v>
      </c>
      <c r="P3289" t="s">
        <v>12857</v>
      </c>
      <c r="Q3289" s="2" t="s">
        <v>5</v>
      </c>
      <c r="R3289" t="s">
        <v>3489</v>
      </c>
      <c r="S3289" s="2" t="s">
        <v>6</v>
      </c>
      <c r="T3289" t="str">
        <f t="shared" si="51"/>
        <v>CREATE (ae1685134556e10009f16f6585e915900:Database { DatabaseName:'dpesp008', Environment: 'Failover', DatabaseType: 'DB2'})</v>
      </c>
      <c r="U3289" t="s">
        <v>15026</v>
      </c>
      <c r="V3289" s="2" t="s">
        <v>7</v>
      </c>
      <c r="W3289" t="s">
        <v>4806</v>
      </c>
      <c r="X3289" s="2" t="s">
        <v>8</v>
      </c>
      <c r="Y3289" t="s">
        <v>13340</v>
      </c>
      <c r="Z3289" s="2" t="s">
        <v>9</v>
      </c>
      <c r="AA3289" t="s">
        <v>3824</v>
      </c>
      <c r="AB3289" s="2" t="s">
        <v>10</v>
      </c>
      <c r="AC3289" t="s">
        <v>85</v>
      </c>
      <c r="AD3289" s="2" t="s">
        <v>11</v>
      </c>
      <c r="AE3289" t="s">
        <v>45</v>
      </c>
    </row>
    <row r="3290" spans="1:31" ht="15" thickTop="1" thickBot="1" x14ac:dyDescent="0.5">
      <c r="A3290" t="str">
        <f>"CREATE (a"&amp;G3290&amp;":Application { ApplicationName:"&amp;"'"&amp;C3290&amp;"', Environment: '"&amp;E3290&amp;"'})"</f>
        <v>CREATE (a6c56c80b0e0e3c250826cee33cfde662:Application { ApplicationName:'EoP sekosemenk Sesvoces Hub', Environment: 'Failover'})</v>
      </c>
      <c r="B3290" s="2" t="s">
        <v>0</v>
      </c>
      <c r="C3290" s="3" t="s">
        <v>3486</v>
      </c>
      <c r="D3290" s="2" t="s">
        <v>13614</v>
      </c>
      <c r="E3290" t="s">
        <v>12857</v>
      </c>
      <c r="F3290" s="2" t="s">
        <v>4</v>
      </c>
      <c r="G3290" t="s">
        <v>3488</v>
      </c>
      <c r="H3290" s="2" t="s">
        <v>1</v>
      </c>
      <c r="I3290" t="s">
        <v>28</v>
      </c>
      <c r="J3290" s="2" t="s">
        <v>2</v>
      </c>
      <c r="K3290" t="s">
        <v>28</v>
      </c>
      <c r="L3290" t="s">
        <v>13634</v>
      </c>
      <c r="M3290" s="2" t="s">
        <v>3</v>
      </c>
      <c r="N3290" t="s">
        <v>174</v>
      </c>
      <c r="O3290" s="2" t="s">
        <v>13614</v>
      </c>
      <c r="P3290" t="s">
        <v>12857</v>
      </c>
      <c r="Q3290" s="2" t="s">
        <v>5</v>
      </c>
      <c r="R3290" t="s">
        <v>3489</v>
      </c>
      <c r="S3290" s="2" t="s">
        <v>6</v>
      </c>
      <c r="T3290" t="str">
        <f t="shared" si="51"/>
        <v>CREATE (ac33d417055ee10009f16f6585e915902:Database { DatabaseName:'decep008', Environment: 'Failover', DatabaseType: 'DB2'})</v>
      </c>
      <c r="U3290" t="s">
        <v>15003</v>
      </c>
      <c r="V3290" s="2" t="s">
        <v>7</v>
      </c>
      <c r="W3290" t="s">
        <v>4807</v>
      </c>
      <c r="X3290" s="2" t="s">
        <v>8</v>
      </c>
      <c r="Y3290" t="s">
        <v>13340</v>
      </c>
      <c r="Z3290" s="2" t="s">
        <v>9</v>
      </c>
      <c r="AA3290" t="s">
        <v>3824</v>
      </c>
      <c r="AB3290" s="2" t="s">
        <v>10</v>
      </c>
      <c r="AC3290" t="s">
        <v>85</v>
      </c>
      <c r="AD3290" s="2" t="s">
        <v>11</v>
      </c>
      <c r="AE3290" t="s">
        <v>45</v>
      </c>
    </row>
    <row r="3291" spans="1:31" ht="15" thickTop="1" thickBot="1" x14ac:dyDescent="0.5">
      <c r="A3291" t="str">
        <f>"CREATE (a"&amp;G3291&amp;":Application { ApplicationName:"&amp;"'"&amp;C3291&amp;"', Environment: '"&amp;E3291&amp;"'})"</f>
        <v>CREATE (a6c56c80b0e0e3c250826cee33cfde662:Application { ApplicationName:'EoP sekosemenk Sesvoces Hub', Environment: 'Failover'})</v>
      </c>
      <c r="B3291" s="2" t="s">
        <v>0</v>
      </c>
      <c r="C3291" s="3" t="s">
        <v>3486</v>
      </c>
      <c r="D3291" s="2" t="s">
        <v>13614</v>
      </c>
      <c r="E3291" t="s">
        <v>12857</v>
      </c>
      <c r="F3291" s="2" t="s">
        <v>4</v>
      </c>
      <c r="G3291" t="s">
        <v>3488</v>
      </c>
      <c r="H3291" s="2" t="s">
        <v>1</v>
      </c>
      <c r="I3291" t="s">
        <v>28</v>
      </c>
      <c r="J3291" s="2" t="s">
        <v>2</v>
      </c>
      <c r="K3291" t="s">
        <v>28</v>
      </c>
      <c r="L3291" t="s">
        <v>13634</v>
      </c>
      <c r="M3291" s="2" t="s">
        <v>3</v>
      </c>
      <c r="N3291" t="s">
        <v>174</v>
      </c>
      <c r="O3291" s="2" t="s">
        <v>13614</v>
      </c>
      <c r="P3291" t="s">
        <v>12857</v>
      </c>
      <c r="Q3291" s="2" t="s">
        <v>5</v>
      </c>
      <c r="R3291" t="s">
        <v>3489</v>
      </c>
      <c r="S3291" s="2" t="s">
        <v>6</v>
      </c>
      <c r="T3291" t="str">
        <f t="shared" si="51"/>
        <v>CREATE (ae5689534556e10009f16f6585e9159d5:Database { DatabaseName:'dspsp008', Environment: 'Failover', DatabaseType: 'DB2'})</v>
      </c>
      <c r="U3291" t="s">
        <v>14902</v>
      </c>
      <c r="V3291" s="2" t="s">
        <v>7</v>
      </c>
      <c r="W3291" t="s">
        <v>4808</v>
      </c>
      <c r="X3291" s="2" t="s">
        <v>8</v>
      </c>
      <c r="Y3291" t="s">
        <v>13340</v>
      </c>
      <c r="Z3291" s="2" t="s">
        <v>9</v>
      </c>
      <c r="AA3291" t="s">
        <v>3824</v>
      </c>
      <c r="AB3291" s="2" t="s">
        <v>10</v>
      </c>
      <c r="AC3291" t="s">
        <v>85</v>
      </c>
      <c r="AD3291" s="2" t="s">
        <v>11</v>
      </c>
      <c r="AE3291" t="s">
        <v>45</v>
      </c>
    </row>
    <row r="3292" spans="1:31" ht="15" thickTop="1" thickBot="1" x14ac:dyDescent="0.5">
      <c r="A3292" t="str">
        <f>"CREATE (a"&amp;G3292&amp;":Application { ApplicationName:"&amp;"'"&amp;C3292&amp;"', Environment: '"&amp;E3292&amp;"'})"</f>
        <v>CREATE (a6c56c80b0e0e3c250826cee33cfde662:Application { ApplicationName:'EoP sekosemenk Sesvoces Hub', Environment: 'Failover'})</v>
      </c>
      <c r="B3292" s="2" t="s">
        <v>0</v>
      </c>
      <c r="C3292" s="3" t="s">
        <v>3486</v>
      </c>
      <c r="D3292" s="2" t="s">
        <v>13614</v>
      </c>
      <c r="E3292" t="s">
        <v>12857</v>
      </c>
      <c r="F3292" s="2" t="s">
        <v>4</v>
      </c>
      <c r="G3292" t="s">
        <v>3488</v>
      </c>
      <c r="H3292" s="2" t="s">
        <v>1</v>
      </c>
      <c r="I3292" t="s">
        <v>28</v>
      </c>
      <c r="J3292" s="2" t="s">
        <v>2</v>
      </c>
      <c r="K3292" t="s">
        <v>28</v>
      </c>
      <c r="L3292" t="s">
        <v>13634</v>
      </c>
      <c r="M3292" s="2" t="s">
        <v>3</v>
      </c>
      <c r="N3292" t="s">
        <v>174</v>
      </c>
      <c r="O3292" s="2" t="s">
        <v>13614</v>
      </c>
      <c r="P3292" t="s">
        <v>12857</v>
      </c>
      <c r="Q3292" s="2" t="s">
        <v>5</v>
      </c>
      <c r="R3292" t="s">
        <v>3489</v>
      </c>
      <c r="S3292" s="2" t="s">
        <v>6</v>
      </c>
      <c r="T3292" t="str">
        <f t="shared" si="51"/>
        <v>CREATE (ae569d934556e10009f16f6585e915930:Database { DatabaseName:'dsbep008', Environment: 'Failover', DatabaseType: 'DB2'})</v>
      </c>
      <c r="U3292" t="s">
        <v>14998</v>
      </c>
      <c r="V3292" s="2" t="s">
        <v>7</v>
      </c>
      <c r="W3292" t="s">
        <v>4809</v>
      </c>
      <c r="X3292" s="2" t="s">
        <v>8</v>
      </c>
      <c r="Y3292" t="s">
        <v>13340</v>
      </c>
      <c r="Z3292" s="2" t="s">
        <v>9</v>
      </c>
      <c r="AA3292" t="s">
        <v>3824</v>
      </c>
      <c r="AB3292" s="2" t="s">
        <v>10</v>
      </c>
      <c r="AC3292" t="s">
        <v>85</v>
      </c>
      <c r="AD3292" s="2" t="s">
        <v>11</v>
      </c>
      <c r="AE3292" t="s">
        <v>45</v>
      </c>
    </row>
    <row r="3293" spans="1:31" ht="15" thickTop="1" thickBot="1" x14ac:dyDescent="0.5">
      <c r="A3293" t="str">
        <f>"CREATE (a"&amp;G3293&amp;":Application { ApplicationName:"&amp;"'"&amp;C3293&amp;"', Environment: '"&amp;E3293&amp;"'})"</f>
        <v>CREATE (a6c56c80b0e0e3c250826cee33cfde662:Application { ApplicationName:'EoP sekosemenk Sesvoces Hub', Environment: 'Failover'})</v>
      </c>
      <c r="B3293" s="2" t="s">
        <v>0</v>
      </c>
      <c r="C3293" s="3" t="s">
        <v>3486</v>
      </c>
      <c r="D3293" s="2" t="s">
        <v>13614</v>
      </c>
      <c r="E3293" t="s">
        <v>12857</v>
      </c>
      <c r="F3293" s="2" t="s">
        <v>4</v>
      </c>
      <c r="G3293" t="s">
        <v>3488</v>
      </c>
      <c r="H3293" s="2" t="s">
        <v>1</v>
      </c>
      <c r="I3293" t="s">
        <v>28</v>
      </c>
      <c r="J3293" s="2" t="s">
        <v>2</v>
      </c>
      <c r="K3293" t="s">
        <v>28</v>
      </c>
      <c r="L3293" t="s">
        <v>13634</v>
      </c>
      <c r="M3293" s="2" t="s">
        <v>3</v>
      </c>
      <c r="N3293" t="s">
        <v>174</v>
      </c>
      <c r="O3293" s="2" t="s">
        <v>13614</v>
      </c>
      <c r="P3293" t="s">
        <v>12857</v>
      </c>
      <c r="Q3293" s="2" t="s">
        <v>5</v>
      </c>
      <c r="R3293" t="s">
        <v>3489</v>
      </c>
      <c r="S3293" s="2" t="s">
        <v>6</v>
      </c>
      <c r="T3293" t="str">
        <f t="shared" si="51"/>
        <v>CREATE (ae93e89f055ee10009f16f6585e915981:Database { DatabaseName:'dcesp008', Environment: 'Failover', DatabaseType: 'DB2'})</v>
      </c>
      <c r="U3293" t="s">
        <v>15001</v>
      </c>
      <c r="V3293" s="2" t="s">
        <v>7</v>
      </c>
      <c r="W3293" t="s">
        <v>4810</v>
      </c>
      <c r="X3293" s="2" t="s">
        <v>8</v>
      </c>
      <c r="Y3293" t="s">
        <v>13340</v>
      </c>
      <c r="Z3293" s="2" t="s">
        <v>9</v>
      </c>
      <c r="AA3293" t="s">
        <v>3824</v>
      </c>
      <c r="AB3293" s="2" t="s">
        <v>10</v>
      </c>
      <c r="AC3293" t="s">
        <v>85</v>
      </c>
      <c r="AD3293" s="2" t="s">
        <v>11</v>
      </c>
      <c r="AE3293" t="s">
        <v>45</v>
      </c>
    </row>
    <row r="3294" spans="1:31" ht="15" thickTop="1" thickBot="1" x14ac:dyDescent="0.5">
      <c r="A3294" t="str">
        <f>"CREATE (a"&amp;G3294&amp;":Application { ApplicationName:"&amp;"'"&amp;C3294&amp;"', Environment: '"&amp;E3294&amp;"'})"</f>
        <v>CREATE (a6c56c80b0e0e3c250826cee33cfde662:Application { ApplicationName:'EoP sekosemenk Sesvoces Hub', Environment: 'Failover'})</v>
      </c>
      <c r="B3294" s="2" t="s">
        <v>0</v>
      </c>
      <c r="C3294" s="3" t="s">
        <v>3486</v>
      </c>
      <c r="D3294" s="2" t="s">
        <v>13614</v>
      </c>
      <c r="E3294" t="s">
        <v>12857</v>
      </c>
      <c r="F3294" s="2" t="s">
        <v>4</v>
      </c>
      <c r="G3294" t="s">
        <v>3488</v>
      </c>
      <c r="H3294" s="2" t="s">
        <v>1</v>
      </c>
      <c r="I3294" t="s">
        <v>28</v>
      </c>
      <c r="J3294" s="2" t="s">
        <v>2</v>
      </c>
      <c r="K3294" t="s">
        <v>28</v>
      </c>
      <c r="L3294" t="s">
        <v>13634</v>
      </c>
      <c r="M3294" s="2" t="s">
        <v>3</v>
      </c>
      <c r="N3294" t="s">
        <v>174</v>
      </c>
      <c r="O3294" s="2" t="s">
        <v>13614</v>
      </c>
      <c r="P3294" t="s">
        <v>12857</v>
      </c>
      <c r="Q3294" s="2" t="s">
        <v>5</v>
      </c>
      <c r="R3294" t="s">
        <v>3489</v>
      </c>
      <c r="S3294" s="2" t="s">
        <v>6</v>
      </c>
      <c r="T3294" t="str">
        <f t="shared" si="51"/>
        <v>CREATE (ae9695d34556e10009f16f6585e9159ec:Database { DatabaseName:'dslhp008', Environment: 'Failover', DatabaseType: 'DB2'})</v>
      </c>
      <c r="U3294" t="s">
        <v>15027</v>
      </c>
      <c r="V3294" s="2" t="s">
        <v>7</v>
      </c>
      <c r="W3294" t="s">
        <v>4811</v>
      </c>
      <c r="X3294" s="2" t="s">
        <v>8</v>
      </c>
      <c r="Y3294" t="s">
        <v>13340</v>
      </c>
      <c r="Z3294" s="2" t="s">
        <v>9</v>
      </c>
      <c r="AA3294" t="s">
        <v>3824</v>
      </c>
      <c r="AB3294" s="2" t="s">
        <v>10</v>
      </c>
      <c r="AC3294" t="s">
        <v>85</v>
      </c>
      <c r="AD3294" s="2" t="s">
        <v>11</v>
      </c>
      <c r="AE3294" t="s">
        <v>45</v>
      </c>
    </row>
    <row r="3295" spans="1:31" ht="15" thickTop="1" thickBot="1" x14ac:dyDescent="0.5">
      <c r="A3295" t="str">
        <f>"CREATE (a"&amp;G3295&amp;":Application { ApplicationName:"&amp;"'"&amp;C3295&amp;"', Environment: '"&amp;E3295&amp;"'})"</f>
        <v>CREATE (a6c56c80b0e0e3c250826cee33cfde662:Application { ApplicationName:'EoP sekosemenk Sesvoces Hub', Environment: 'Failover'})</v>
      </c>
      <c r="B3295" s="2" t="s">
        <v>0</v>
      </c>
      <c r="C3295" s="3" t="s">
        <v>3486</v>
      </c>
      <c r="D3295" s="2" t="s">
        <v>13614</v>
      </c>
      <c r="E3295" t="s">
        <v>12857</v>
      </c>
      <c r="F3295" s="2" t="s">
        <v>4</v>
      </c>
      <c r="G3295" t="s">
        <v>3488</v>
      </c>
      <c r="H3295" s="2" t="s">
        <v>1</v>
      </c>
      <c r="I3295" t="s">
        <v>28</v>
      </c>
      <c r="J3295" s="2" t="s">
        <v>2</v>
      </c>
      <c r="K3295" t="s">
        <v>28</v>
      </c>
      <c r="L3295" t="s">
        <v>13634</v>
      </c>
      <c r="M3295" s="2" t="s">
        <v>3</v>
      </c>
      <c r="N3295" t="s">
        <v>174</v>
      </c>
      <c r="O3295" s="2" t="s">
        <v>13614</v>
      </c>
      <c r="P3295" t="s">
        <v>12857</v>
      </c>
      <c r="Q3295" s="2" t="s">
        <v>5</v>
      </c>
      <c r="R3295" t="s">
        <v>3489</v>
      </c>
      <c r="S3295" s="2" t="s">
        <v>6</v>
      </c>
      <c r="T3295" t="str">
        <f t="shared" si="51"/>
        <v>CREATE (a7268ddf0556e10009f16f6585e9159ff:Database { DatabaseName:'domop008', Environment: 'Failover', DatabaseType: 'DB2'})</v>
      </c>
      <c r="U3295" t="s">
        <v>15024</v>
      </c>
      <c r="V3295" s="2" t="s">
        <v>7</v>
      </c>
      <c r="W3295" t="s">
        <v>4812</v>
      </c>
      <c r="X3295" s="2" t="s">
        <v>8</v>
      </c>
      <c r="Y3295" t="s">
        <v>13340</v>
      </c>
      <c r="Z3295" s="2" t="s">
        <v>9</v>
      </c>
      <c r="AA3295" t="s">
        <v>3824</v>
      </c>
      <c r="AB3295" s="2" t="s">
        <v>10</v>
      </c>
      <c r="AC3295" t="s">
        <v>85</v>
      </c>
      <c r="AD3295" s="2" t="s">
        <v>11</v>
      </c>
      <c r="AE3295" t="s">
        <v>45</v>
      </c>
    </row>
    <row r="3296" spans="1:31" ht="15" thickTop="1" thickBot="1" x14ac:dyDescent="0.5">
      <c r="A3296" t="str">
        <f>"CREATE (a"&amp;G3296&amp;":Application { ApplicationName:"&amp;"'"&amp;C3296&amp;"', Environment: '"&amp;E3296&amp;"'})"</f>
        <v>CREATE (a6c56c80b0e0e3c250826cee33cfde662:Application { ApplicationName:'EoP sekosemenk Sesvoces Hub', Environment: 'Failover'})</v>
      </c>
      <c r="B3296" s="2" t="s">
        <v>0</v>
      </c>
      <c r="C3296" s="3" t="s">
        <v>3486</v>
      </c>
      <c r="D3296" s="2" t="s">
        <v>13614</v>
      </c>
      <c r="E3296" t="s">
        <v>12857</v>
      </c>
      <c r="F3296" s="2" t="s">
        <v>4</v>
      </c>
      <c r="G3296" t="s">
        <v>3488</v>
      </c>
      <c r="H3296" s="2" t="s">
        <v>1</v>
      </c>
      <c r="I3296" t="s">
        <v>28</v>
      </c>
      <c r="J3296" s="2" t="s">
        <v>2</v>
      </c>
      <c r="K3296" t="s">
        <v>28</v>
      </c>
      <c r="L3296" t="s">
        <v>13634</v>
      </c>
      <c r="M3296" s="2" t="s">
        <v>3</v>
      </c>
      <c r="N3296" t="s">
        <v>174</v>
      </c>
      <c r="O3296" s="2" t="s">
        <v>13614</v>
      </c>
      <c r="P3296" t="s">
        <v>12857</v>
      </c>
      <c r="Q3296" s="2" t="s">
        <v>5</v>
      </c>
      <c r="R3296" t="s">
        <v>3489</v>
      </c>
      <c r="S3296" s="2" t="s">
        <v>6</v>
      </c>
      <c r="T3296" t="str">
        <f t="shared" si="51"/>
        <v>CREATE (a843ec53455ee10009f16f6585e915906:Database { DatabaseName:'dcswp008', Environment: 'Failover', DatabaseType: 'DB2'})</v>
      </c>
      <c r="U3296" t="s">
        <v>14999</v>
      </c>
      <c r="V3296" s="2" t="s">
        <v>7</v>
      </c>
      <c r="W3296" t="s">
        <v>4813</v>
      </c>
      <c r="X3296" s="2" t="s">
        <v>8</v>
      </c>
      <c r="Y3296" t="s">
        <v>13340</v>
      </c>
      <c r="Z3296" s="2" t="s">
        <v>9</v>
      </c>
      <c r="AA3296" t="s">
        <v>3824</v>
      </c>
      <c r="AB3296" s="2" t="s">
        <v>10</v>
      </c>
      <c r="AC3296" t="s">
        <v>85</v>
      </c>
      <c r="AD3296" s="2" t="s">
        <v>11</v>
      </c>
      <c r="AE3296" t="s">
        <v>45</v>
      </c>
    </row>
    <row r="3297" spans="1:31" ht="15" thickTop="1" thickBot="1" x14ac:dyDescent="0.5">
      <c r="A3297" t="str">
        <f>"CREATE (a"&amp;G3297&amp;":Application { ApplicationName:"&amp;"'"&amp;C3297&amp;"', Environment: '"&amp;E3297&amp;"'})"</f>
        <v>CREATE (a6c56c80b0e0e3c250826cee33cfde662:Application { ApplicationName:'EoP sekosemenk Sesvoces Hub', Environment: 'Failover'})</v>
      </c>
      <c r="B3297" s="2" t="s">
        <v>0</v>
      </c>
      <c r="C3297" s="3" t="s">
        <v>3486</v>
      </c>
      <c r="D3297" s="2" t="s">
        <v>13614</v>
      </c>
      <c r="E3297" t="s">
        <v>12857</v>
      </c>
      <c r="F3297" s="2" t="s">
        <v>4</v>
      </c>
      <c r="G3297" t="s">
        <v>3488</v>
      </c>
      <c r="H3297" s="2" t="s">
        <v>1</v>
      </c>
      <c r="I3297" t="s">
        <v>28</v>
      </c>
      <c r="J3297" s="2" t="s">
        <v>2</v>
      </c>
      <c r="K3297" t="s">
        <v>28</v>
      </c>
      <c r="L3297" t="s">
        <v>13634</v>
      </c>
      <c r="M3297" s="2" t="s">
        <v>3</v>
      </c>
      <c r="N3297" t="s">
        <v>174</v>
      </c>
      <c r="O3297" s="2" t="s">
        <v>13614</v>
      </c>
      <c r="P3297" t="s">
        <v>12857</v>
      </c>
      <c r="Q3297" s="2" t="s">
        <v>5</v>
      </c>
      <c r="R3297" t="s">
        <v>3489</v>
      </c>
      <c r="S3297" s="2" t="s">
        <v>6</v>
      </c>
      <c r="T3297" t="str">
        <f t="shared" si="51"/>
        <v>CREATE (a7e695574556e10009f16f6585e915906:Database { DatabaseName:'dslxp008', Environment: 'Failover', DatabaseType: 'DB2'})</v>
      </c>
      <c r="U3297" t="s">
        <v>15002</v>
      </c>
      <c r="V3297" s="2" t="s">
        <v>7</v>
      </c>
      <c r="W3297" s="1" t="s">
        <v>4814</v>
      </c>
      <c r="X3297" s="2" t="s">
        <v>8</v>
      </c>
      <c r="Y3297" t="s">
        <v>13340</v>
      </c>
      <c r="Z3297" s="2" t="s">
        <v>9</v>
      </c>
      <c r="AA3297" t="s">
        <v>3824</v>
      </c>
      <c r="AB3297" s="2" t="s">
        <v>10</v>
      </c>
      <c r="AC3297" t="s">
        <v>85</v>
      </c>
      <c r="AD3297" s="2" t="s">
        <v>11</v>
      </c>
      <c r="AE3297" t="s">
        <v>45</v>
      </c>
    </row>
    <row r="3298" spans="1:31" ht="15" thickTop="1" thickBot="1" x14ac:dyDescent="0.5">
      <c r="A3298" t="str">
        <f>"CREATE (a"&amp;G3298&amp;":Application { ApplicationName:"&amp;"'"&amp;C3298&amp;"', Environment: '"&amp;E3298&amp;"'})"</f>
        <v>CREATE (a6c56656f0e0e3c2508d8e70989988732:Application { ApplicationName:'CSW - sekeol', Environment: 'Production'})</v>
      </c>
      <c r="B3298" s="2" t="s">
        <v>0</v>
      </c>
      <c r="C3298" s="3" t="s">
        <v>4815</v>
      </c>
      <c r="D3298" s="2" t="s">
        <v>13614</v>
      </c>
      <c r="E3298" t="s">
        <v>12856</v>
      </c>
      <c r="F3298" s="2" t="s">
        <v>4</v>
      </c>
      <c r="G3298" t="s">
        <v>4816</v>
      </c>
      <c r="H3298" s="2" t="s">
        <v>1</v>
      </c>
      <c r="I3298" t="s">
        <v>190</v>
      </c>
      <c r="J3298" s="2" t="s">
        <v>2</v>
      </c>
      <c r="K3298" t="s">
        <v>191</v>
      </c>
      <c r="L3298" t="s">
        <v>3666</v>
      </c>
      <c r="M3298" s="2" t="s">
        <v>3</v>
      </c>
      <c r="N3298" t="s">
        <v>13651</v>
      </c>
      <c r="O3298" s="2" t="s">
        <v>13614</v>
      </c>
      <c r="P3298" t="s">
        <v>12856</v>
      </c>
      <c r="Q3298" s="2" t="s">
        <v>5</v>
      </c>
      <c r="R3298" t="s">
        <v>4817</v>
      </c>
      <c r="S3298" s="2" t="s">
        <v>6</v>
      </c>
      <c r="T3298" t="str">
        <f t="shared" si="51"/>
        <v>CREATE (a0d80e5ef5b961c40de9f6cb43e4254c9:Database { DatabaseName:'scds_psod', Environment: 'Production', DatabaseType: 'Sybase'})</v>
      </c>
      <c r="U3298" t="s">
        <v>13761</v>
      </c>
      <c r="V3298" s="2" t="s">
        <v>7</v>
      </c>
      <c r="W3298" t="s">
        <v>638</v>
      </c>
      <c r="X3298" s="2" t="s">
        <v>8</v>
      </c>
      <c r="Y3298" t="s">
        <v>13235</v>
      </c>
      <c r="Z3298" s="2" t="s">
        <v>9</v>
      </c>
      <c r="AA3298" t="s">
        <v>639</v>
      </c>
      <c r="AB3298" s="2" t="s">
        <v>10</v>
      </c>
      <c r="AC3298" t="s">
        <v>20</v>
      </c>
      <c r="AD3298" s="2" t="s">
        <v>11</v>
      </c>
      <c r="AE3298" t="s">
        <v>27</v>
      </c>
    </row>
    <row r="3299" spans="1:31" ht="15" thickTop="1" thickBot="1" x14ac:dyDescent="0.5">
      <c r="A3299" t="str">
        <f>"CREATE (a"&amp;G3299&amp;":Application { ApplicationName:"&amp;"'"&amp;C3299&amp;"', Environment: '"&amp;E3299&amp;"'})"</f>
        <v>CREATE (a6c5e83be0e0e3c25088e63886662dbbe:Application { ApplicationName:'ULkoMekE SkekEMENk', Environment: 'Unit Test'})</v>
      </c>
      <c r="B3299" s="2" t="s">
        <v>0</v>
      </c>
      <c r="C3299" s="3" t="s">
        <v>4621</v>
      </c>
      <c r="D3299" s="2" t="s">
        <v>13614</v>
      </c>
      <c r="E3299" t="s">
        <v>12859</v>
      </c>
      <c r="F3299" s="2" t="s">
        <v>4</v>
      </c>
      <c r="G3299" t="s">
        <v>4622</v>
      </c>
      <c r="H3299" s="2" t="s">
        <v>1</v>
      </c>
      <c r="I3299" t="s">
        <v>28</v>
      </c>
      <c r="J3299" s="2" t="s">
        <v>2</v>
      </c>
      <c r="K3299" t="s">
        <v>559</v>
      </c>
      <c r="L3299" t="s">
        <v>3329</v>
      </c>
      <c r="M3299" s="2" t="s">
        <v>3</v>
      </c>
      <c r="N3299" t="s">
        <v>73</v>
      </c>
      <c r="O3299" s="2" t="s">
        <v>13614</v>
      </c>
      <c r="P3299" t="s">
        <v>12859</v>
      </c>
      <c r="Q3299" s="2" t="s">
        <v>5</v>
      </c>
      <c r="R3299" t="s">
        <v>4709</v>
      </c>
      <c r="S3299" s="2" t="s">
        <v>6</v>
      </c>
      <c r="T3299" t="str">
        <f t="shared" si="51"/>
        <v>CREATE (a2e8101bf0e0e3c7501e8c512016360f7:Database { DatabaseName:'dpsxon08', Environment: 'Unit Test', DatabaseType: 'DB2'})</v>
      </c>
      <c r="U3299" t="s">
        <v>15118</v>
      </c>
      <c r="V3299" s="2" t="s">
        <v>7</v>
      </c>
      <c r="W3299" s="1" t="s">
        <v>4818</v>
      </c>
      <c r="X3299" s="2" t="s">
        <v>8</v>
      </c>
      <c r="Y3299" t="s">
        <v>4819</v>
      </c>
      <c r="Z3299" s="2" t="s">
        <v>9</v>
      </c>
      <c r="AA3299" t="s">
        <v>4820</v>
      </c>
      <c r="AB3299" s="2" t="s">
        <v>10</v>
      </c>
      <c r="AC3299" t="s">
        <v>85</v>
      </c>
      <c r="AD3299" s="2" t="s">
        <v>11</v>
      </c>
      <c r="AE3299" t="s">
        <v>45</v>
      </c>
    </row>
    <row r="3300" spans="1:31" ht="15" thickTop="1" thickBot="1" x14ac:dyDescent="0.5">
      <c r="A3300" t="str">
        <f>"CREATE (a"&amp;G3300&amp;":Application { ApplicationName:"&amp;"'"&amp;C3300&amp;"', Environment: '"&amp;E3300&amp;"'})"</f>
        <v>CREATE (a6c56b25e0e0e3c250075e8c8eee795df:Application { ApplicationName:'EDelovesy Web Sesvoces', Environment: 'Production'})</v>
      </c>
      <c r="B3300" s="2" t="s">
        <v>0</v>
      </c>
      <c r="C3300" s="3" t="s">
        <v>3894</v>
      </c>
      <c r="D3300" s="2" t="s">
        <v>13614</v>
      </c>
      <c r="E3300" t="s">
        <v>12856</v>
      </c>
      <c r="F3300" s="2" t="s">
        <v>4</v>
      </c>
      <c r="G3300" t="s">
        <v>3896</v>
      </c>
      <c r="H3300" s="2" t="s">
        <v>1</v>
      </c>
      <c r="I3300" t="s">
        <v>28</v>
      </c>
      <c r="J3300" s="2" t="s">
        <v>2</v>
      </c>
      <c r="K3300" t="s">
        <v>3895</v>
      </c>
      <c r="L3300" t="s">
        <v>13621</v>
      </c>
      <c r="M3300" s="2" t="s">
        <v>3</v>
      </c>
      <c r="N3300" t="s">
        <v>29</v>
      </c>
      <c r="O3300" s="2" t="s">
        <v>13614</v>
      </c>
      <c r="P3300" t="s">
        <v>12856</v>
      </c>
      <c r="Q3300" s="2" t="s">
        <v>5</v>
      </c>
      <c r="R3300" t="s">
        <v>4025</v>
      </c>
      <c r="S3300" s="2" t="s">
        <v>6</v>
      </c>
      <c r="T3300" t="str">
        <f t="shared" si="51"/>
        <v>CREATE (add9ee2020e0e3c4500c5387cbe1f846f:Database { DatabaseName:'dedlp008', Environment: 'Production', DatabaseType: 'DB2'})</v>
      </c>
      <c r="U3300" t="s">
        <v>13693</v>
      </c>
      <c r="V3300" s="2" t="s">
        <v>7</v>
      </c>
      <c r="W3300" t="s">
        <v>43</v>
      </c>
      <c r="X3300" s="2" t="s">
        <v>8</v>
      </c>
      <c r="Y3300" t="s">
        <v>12861</v>
      </c>
      <c r="Z3300" s="2" t="s">
        <v>9</v>
      </c>
      <c r="AA3300" t="s">
        <v>44</v>
      </c>
      <c r="AB3300" s="2" t="s">
        <v>10</v>
      </c>
      <c r="AC3300" t="s">
        <v>85</v>
      </c>
      <c r="AD3300" s="2" t="s">
        <v>11</v>
      </c>
      <c r="AE3300" t="s">
        <v>45</v>
      </c>
    </row>
    <row r="3301" spans="1:31" ht="15" thickTop="1" thickBot="1" x14ac:dyDescent="0.5">
      <c r="A3301" t="str">
        <f>"CREATE (a"&amp;G3301&amp;":Application { ApplicationName:"&amp;"'"&amp;C3301&amp;"', Environment: '"&amp;E3301&amp;"'})"</f>
        <v>CREATE (a6c55ee660e0e3c25080278876ef9ee6c:Application { ApplicationName:'Selesfosce.com fos sekosemenk - Bsokes Deeles onkesfece', Environment: 'Production'})</v>
      </c>
      <c r="B3301" s="2" t="s">
        <v>0</v>
      </c>
      <c r="C3301" s="3" t="s">
        <v>3256</v>
      </c>
      <c r="D3301" s="2" t="s">
        <v>13614</v>
      </c>
      <c r="E3301" t="s">
        <v>12856</v>
      </c>
      <c r="F3301" s="2" t="s">
        <v>4</v>
      </c>
      <c r="G3301" t="s">
        <v>3258</v>
      </c>
      <c r="H3301" s="2" t="s">
        <v>1</v>
      </c>
      <c r="I3301" t="s">
        <v>28</v>
      </c>
      <c r="J3301" s="2" t="s">
        <v>2</v>
      </c>
      <c r="K3301" t="s">
        <v>350</v>
      </c>
      <c r="L3301" t="s">
        <v>3257</v>
      </c>
      <c r="M3301" s="2" t="s">
        <v>3</v>
      </c>
      <c r="N3301" t="s">
        <v>14</v>
      </c>
      <c r="O3301" s="2" t="s">
        <v>13614</v>
      </c>
      <c r="P3301" t="s">
        <v>12856</v>
      </c>
      <c r="Q3301" s="2" t="s">
        <v>5</v>
      </c>
      <c r="R3301" t="s">
        <v>3259</v>
      </c>
      <c r="S3301" s="2" t="s">
        <v>6</v>
      </c>
      <c r="T3301" t="str">
        <f t="shared" si="51"/>
        <v>CREATE (af0349fdd4fb3420038065bed0210c74d:Database { DatabaseName:'dfhmp008', Environment: 'Production', DatabaseType: 'DB2'})</v>
      </c>
      <c r="U3301" t="s">
        <v>14837</v>
      </c>
      <c r="V3301" s="2" t="s">
        <v>7</v>
      </c>
      <c r="W3301" t="s">
        <v>4821</v>
      </c>
      <c r="X3301" s="2" t="s">
        <v>8</v>
      </c>
      <c r="Y3301" t="s">
        <v>12861</v>
      </c>
      <c r="Z3301" s="2" t="s">
        <v>9</v>
      </c>
      <c r="AA3301" t="s">
        <v>44</v>
      </c>
      <c r="AB3301" s="2" t="s">
        <v>10</v>
      </c>
      <c r="AC3301" t="s">
        <v>85</v>
      </c>
      <c r="AD3301" s="2" t="s">
        <v>11</v>
      </c>
      <c r="AE3301" t="s">
        <v>45</v>
      </c>
    </row>
    <row r="3302" spans="1:31" ht="15" thickTop="1" thickBot="1" x14ac:dyDescent="0.5">
      <c r="A3302" t="str">
        <f>"CREATE (a"&amp;G3302&amp;":Application { ApplicationName:"&amp;"'"&amp;C3302&amp;"', Environment: '"&amp;E3302&amp;"'})"</f>
        <v>CREATE (a6c56bf660e0e3c25083f68e8c8f9eee0:Application { ApplicationName:'EoP sekeol Lofe Hub', Environment: 'Production'})</v>
      </c>
      <c r="B3302" s="2" t="s">
        <v>0</v>
      </c>
      <c r="C3302" s="3" t="s">
        <v>3429</v>
      </c>
      <c r="D3302" s="2" t="s">
        <v>13614</v>
      </c>
      <c r="E3302" t="s">
        <v>12856</v>
      </c>
      <c r="F3302" s="2" t="s">
        <v>4</v>
      </c>
      <c r="G3302" t="s">
        <v>3432</v>
      </c>
      <c r="H3302" s="2" t="s">
        <v>1</v>
      </c>
      <c r="I3302" t="s">
        <v>190</v>
      </c>
      <c r="J3302" s="2" t="s">
        <v>2</v>
      </c>
      <c r="K3302" t="s">
        <v>267</v>
      </c>
      <c r="L3302" t="s">
        <v>3430</v>
      </c>
      <c r="M3302" s="2" t="s">
        <v>3</v>
      </c>
      <c r="N3302" t="s">
        <v>3431</v>
      </c>
      <c r="O3302" s="2" t="s">
        <v>13614</v>
      </c>
      <c r="P3302" t="s">
        <v>12856</v>
      </c>
      <c r="Q3302" s="2" t="s">
        <v>5</v>
      </c>
      <c r="R3302" t="s">
        <v>3433</v>
      </c>
      <c r="S3302" s="2" t="s">
        <v>6</v>
      </c>
      <c r="T3302" t="str">
        <f t="shared" si="51"/>
        <v>CREATE (aef56bee54fe6034066f5bfef0310c766:Database { DatabaseName:'dsubp008', Environment: 'Production', DatabaseType: 'DB2'})</v>
      </c>
      <c r="U3302" t="s">
        <v>14935</v>
      </c>
      <c r="V3302" s="2" t="s">
        <v>7</v>
      </c>
      <c r="W3302" t="s">
        <v>3929</v>
      </c>
      <c r="X3302" s="2" t="s">
        <v>8</v>
      </c>
      <c r="Y3302" t="s">
        <v>12989</v>
      </c>
      <c r="Z3302" s="2" t="s">
        <v>9</v>
      </c>
      <c r="AA3302" s="1" t="s">
        <v>3930</v>
      </c>
      <c r="AB3302" s="2" t="s">
        <v>10</v>
      </c>
      <c r="AC3302" t="s">
        <v>85</v>
      </c>
      <c r="AD3302" s="2" t="s">
        <v>11</v>
      </c>
      <c r="AE3302" t="s">
        <v>45</v>
      </c>
    </row>
    <row r="3303" spans="1:31" ht="15" thickTop="1" thickBot="1" x14ac:dyDescent="0.5">
      <c r="A3303" t="str">
        <f>"CREATE (a"&amp;G3303&amp;":Application { ApplicationName:"&amp;"'"&amp;C3303&amp;"', Environment: '"&amp;E3303&amp;"'})"</f>
        <v>CREATE (a6c55d86b0e0e3c250885bc2e59ef7e85:Application { ApplicationName:'ekesnoky', Environment: 'System Test'})</v>
      </c>
      <c r="B3303" s="2" t="s">
        <v>0</v>
      </c>
      <c r="C3303" s="3" t="s">
        <v>3948</v>
      </c>
      <c r="D3303" s="2" t="s">
        <v>13614</v>
      </c>
      <c r="E3303" t="s">
        <v>12858</v>
      </c>
      <c r="F3303" s="2" t="s">
        <v>4</v>
      </c>
      <c r="G3303" t="s">
        <v>3951</v>
      </c>
      <c r="H3303" s="2" t="s">
        <v>1</v>
      </c>
      <c r="I3303" t="s">
        <v>12</v>
      </c>
      <c r="J3303" s="2" t="s">
        <v>2</v>
      </c>
      <c r="K3303" t="s">
        <v>3949</v>
      </c>
      <c r="L3303" t="s">
        <v>3950</v>
      </c>
      <c r="M3303" s="2" t="s">
        <v>3</v>
      </c>
      <c r="N3303" t="s">
        <v>428</v>
      </c>
      <c r="O3303" s="2" t="s">
        <v>13614</v>
      </c>
      <c r="P3303" t="s">
        <v>12858</v>
      </c>
      <c r="Q3303" s="2" t="s">
        <v>5</v>
      </c>
      <c r="R3303" t="s">
        <v>4822</v>
      </c>
      <c r="S3303" s="2" t="s">
        <v>6</v>
      </c>
      <c r="T3303" t="str">
        <f t="shared" si="51"/>
        <v>CREATE (a2c4e46e94f309b40fc414b901210c731:Database { DatabaseName:'eksn2q', Environment: 'System Test', DatabaseType: 'Oracle'})</v>
      </c>
      <c r="U3303" t="s">
        <v>15119</v>
      </c>
      <c r="V3303" s="2" t="s">
        <v>7</v>
      </c>
      <c r="W3303" t="s">
        <v>4823</v>
      </c>
      <c r="X3303" s="2" t="s">
        <v>8</v>
      </c>
      <c r="Y3303" t="s">
        <v>4824</v>
      </c>
      <c r="Z3303" s="2" t="s">
        <v>9</v>
      </c>
      <c r="AA3303" t="s">
        <v>4825</v>
      </c>
      <c r="AB3303" s="2" t="s">
        <v>10</v>
      </c>
      <c r="AC3303" t="s">
        <v>20</v>
      </c>
      <c r="AD3303" s="2" t="s">
        <v>11</v>
      </c>
      <c r="AE3303" t="s">
        <v>35</v>
      </c>
    </row>
    <row r="3304" spans="1:31" ht="15" thickTop="1" thickBot="1" x14ac:dyDescent="0.5">
      <c r="A3304" t="str">
        <f>"CREATE (a"&amp;G3304&amp;":Application { ApplicationName:"&amp;"'"&amp;C3304&amp;"', Environment: '"&amp;E3304&amp;"'})"</f>
        <v>CREATE (a6c55d86b0e0e3c250885bc2e59ef7e85:Application { ApplicationName:'ekesnoky', Environment: 'System Test'})</v>
      </c>
      <c r="B3304" s="2" t="s">
        <v>0</v>
      </c>
      <c r="C3304" s="3" t="s">
        <v>3948</v>
      </c>
      <c r="D3304" s="2" t="s">
        <v>13614</v>
      </c>
      <c r="E3304" t="s">
        <v>12858</v>
      </c>
      <c r="F3304" s="2" t="s">
        <v>4</v>
      </c>
      <c r="G3304" t="s">
        <v>3951</v>
      </c>
      <c r="H3304" s="2" t="s">
        <v>1</v>
      </c>
      <c r="I3304" t="s">
        <v>12</v>
      </c>
      <c r="J3304" s="2" t="s">
        <v>2</v>
      </c>
      <c r="K3304" t="s">
        <v>3949</v>
      </c>
      <c r="L3304" t="s">
        <v>3950</v>
      </c>
      <c r="M3304" s="2" t="s">
        <v>3</v>
      </c>
      <c r="N3304" t="s">
        <v>428</v>
      </c>
      <c r="O3304" s="2" t="s">
        <v>13614</v>
      </c>
      <c r="P3304" t="s">
        <v>12858</v>
      </c>
      <c r="Q3304" s="2" t="s">
        <v>5</v>
      </c>
      <c r="R3304" t="s">
        <v>4822</v>
      </c>
      <c r="S3304" s="2" t="s">
        <v>6</v>
      </c>
      <c r="T3304" t="str">
        <f t="shared" si="51"/>
        <v>CREATE (a2c4e46e94f309b40fc414b901210c731:Database { DatabaseName:'eksn2q', Environment: 'System Test', DatabaseType: 'Oracle'})</v>
      </c>
      <c r="U3304" t="s">
        <v>15119</v>
      </c>
      <c r="V3304" s="2" t="s">
        <v>7</v>
      </c>
      <c r="W3304" t="s">
        <v>4823</v>
      </c>
      <c r="X3304" s="2" t="s">
        <v>8</v>
      </c>
      <c r="Y3304" t="s">
        <v>4824</v>
      </c>
      <c r="Z3304" s="2" t="s">
        <v>9</v>
      </c>
      <c r="AA3304" t="s">
        <v>4825</v>
      </c>
      <c r="AB3304" s="2" t="s">
        <v>10</v>
      </c>
      <c r="AC3304" t="s">
        <v>85</v>
      </c>
      <c r="AD3304" s="2" t="s">
        <v>11</v>
      </c>
      <c r="AE3304" t="s">
        <v>35</v>
      </c>
    </row>
    <row r="3305" spans="1:31" ht="15" thickTop="1" thickBot="1" x14ac:dyDescent="0.5">
      <c r="A3305" t="str">
        <f>"CREATE (a"&amp;G3305&amp;":Application { ApplicationName:"&amp;"'"&amp;C3305&amp;"', Environment: '"&amp;E3305&amp;"'})"</f>
        <v>CREATE (a6c5667dc0e0e3c25083595885c658627:Application { ApplicationName:'Common semokkes', Environment: 'Production'})</v>
      </c>
      <c r="B3305" s="2" t="s">
        <v>0</v>
      </c>
      <c r="C3305" s="3" t="s">
        <v>3816</v>
      </c>
      <c r="D3305" s="2" t="s">
        <v>13614</v>
      </c>
      <c r="E3305" t="s">
        <v>12856</v>
      </c>
      <c r="F3305" s="2" t="s">
        <v>4</v>
      </c>
      <c r="G3305" t="s">
        <v>3817</v>
      </c>
      <c r="H3305" s="2" t="s">
        <v>1</v>
      </c>
      <c r="I3305" t="s">
        <v>28</v>
      </c>
      <c r="J3305" s="2" t="s">
        <v>2</v>
      </c>
      <c r="K3305" t="s">
        <v>28</v>
      </c>
      <c r="L3305" t="s">
        <v>3329</v>
      </c>
      <c r="M3305" s="2" t="s">
        <v>3</v>
      </c>
      <c r="N3305" t="s">
        <v>73</v>
      </c>
      <c r="O3305" s="2" t="s">
        <v>13614</v>
      </c>
      <c r="P3305" t="s">
        <v>12856</v>
      </c>
      <c r="Q3305" s="2" t="s">
        <v>5</v>
      </c>
      <c r="R3305" t="s">
        <v>4510</v>
      </c>
      <c r="S3305" s="2" t="s">
        <v>6</v>
      </c>
      <c r="T3305" t="str">
        <f t="shared" si="51"/>
        <v>CREATE (a97ec2e9b0e0e3c7501186dc79beee2fd:Database { DatabaseName:'dcssp008', Environment: 'Production', DatabaseType: 'DB2'})</v>
      </c>
      <c r="U3305" t="s">
        <v>13929</v>
      </c>
      <c r="V3305" s="2" t="s">
        <v>7</v>
      </c>
      <c r="W3305" t="s">
        <v>4826</v>
      </c>
      <c r="X3305" s="2" t="s">
        <v>8</v>
      </c>
      <c r="Y3305" t="s">
        <v>12861</v>
      </c>
      <c r="Z3305" s="2" t="s">
        <v>9</v>
      </c>
      <c r="AA3305" t="s">
        <v>44</v>
      </c>
      <c r="AB3305" s="2" t="s">
        <v>10</v>
      </c>
      <c r="AC3305" t="s">
        <v>85</v>
      </c>
      <c r="AD3305" s="2" t="s">
        <v>11</v>
      </c>
      <c r="AE3305" t="s">
        <v>45</v>
      </c>
    </row>
    <row r="3306" spans="1:31" ht="15" thickTop="1" thickBot="1" x14ac:dyDescent="0.5">
      <c r="A3306" t="str">
        <f>"CREATE (a"&amp;G3306&amp;":Application { ApplicationName:"&amp;"'"&amp;C3306&amp;"', Environment: '"&amp;E3306&amp;"'})"</f>
        <v>CREATE (a6c55e8e30e0e3c250052efd2cd830563:Application { ApplicationName:'Benefocoesy Shesed Sesvoces', Environment: 'Unit Test'})</v>
      </c>
      <c r="B3306" s="2" t="s">
        <v>0</v>
      </c>
      <c r="C3306" s="3" t="s">
        <v>4059</v>
      </c>
      <c r="D3306" s="2" t="s">
        <v>13614</v>
      </c>
      <c r="E3306" t="s">
        <v>12859</v>
      </c>
      <c r="F3306" s="2" t="s">
        <v>4</v>
      </c>
      <c r="G3306" t="s">
        <v>4060</v>
      </c>
      <c r="H3306" s="2" t="s">
        <v>1</v>
      </c>
      <c r="I3306" t="s">
        <v>28</v>
      </c>
      <c r="J3306" s="2" t="s">
        <v>2</v>
      </c>
      <c r="K3306" t="s">
        <v>28</v>
      </c>
      <c r="L3306" t="s">
        <v>3584</v>
      </c>
      <c r="M3306" s="2" t="s">
        <v>3</v>
      </c>
      <c r="N3306" t="s">
        <v>29</v>
      </c>
      <c r="O3306" s="2" t="s">
        <v>13614</v>
      </c>
      <c r="P3306" t="s">
        <v>12859</v>
      </c>
      <c r="Q3306" s="2" t="s">
        <v>5</v>
      </c>
      <c r="R3306" t="s">
        <v>4061</v>
      </c>
      <c r="S3306" s="2" t="s">
        <v>6</v>
      </c>
      <c r="T3306" t="str">
        <f t="shared" si="51"/>
        <v>CREATE (a8410f003c572cd80cb04e554b84bded3:Database { DatabaseName:'dpeok008', Environment: 'Unit Test', DatabaseType: 'DB2'})</v>
      </c>
      <c r="U3306" t="s">
        <v>15120</v>
      </c>
      <c r="V3306" s="2" t="s">
        <v>7</v>
      </c>
      <c r="W3306" t="s">
        <v>4827</v>
      </c>
      <c r="X3306" s="2" t="s">
        <v>8</v>
      </c>
      <c r="Y3306" t="s">
        <v>3946</v>
      </c>
      <c r="Z3306" s="2" t="s">
        <v>9</v>
      </c>
      <c r="AA3306" t="s">
        <v>3947</v>
      </c>
      <c r="AB3306" s="2" t="s">
        <v>10</v>
      </c>
      <c r="AC3306" t="s">
        <v>20</v>
      </c>
      <c r="AD3306" s="2" t="s">
        <v>11</v>
      </c>
      <c r="AE3306" t="s">
        <v>45</v>
      </c>
    </row>
    <row r="3307" spans="1:31" ht="15" thickTop="1" thickBot="1" x14ac:dyDescent="0.5">
      <c r="A3307" t="str">
        <f>"CREATE (a"&amp;G3307&amp;":Application { ApplicationName:"&amp;"'"&amp;C3307&amp;"', Environment: '"&amp;E3307&amp;"'})"</f>
        <v>CREATE (a5265b5966928b900cb33390e39e69d9c:Application { ApplicationName:'8099 Pso', Environment: 'Failover'})</v>
      </c>
      <c r="B3307" s="2" t="s">
        <v>0</v>
      </c>
      <c r="C3307" s="3" t="s">
        <v>4828</v>
      </c>
      <c r="D3307" s="2" t="s">
        <v>13614</v>
      </c>
      <c r="E3307" t="s">
        <v>12857</v>
      </c>
      <c r="F3307" s="2" t="s">
        <v>4</v>
      </c>
      <c r="G3307" t="s">
        <v>4831</v>
      </c>
      <c r="H3307" s="2" t="s">
        <v>1</v>
      </c>
      <c r="I3307" t="s">
        <v>4829</v>
      </c>
      <c r="J3307" s="2" t="s">
        <v>2</v>
      </c>
      <c r="K3307" t="s">
        <v>4830</v>
      </c>
      <c r="L3307" t="s">
        <v>13625</v>
      </c>
      <c r="M3307" s="2" t="s">
        <v>3</v>
      </c>
      <c r="N3307" t="s">
        <v>3008</v>
      </c>
      <c r="O3307" s="2" t="s">
        <v>13614</v>
      </c>
      <c r="P3307" t="s">
        <v>12857</v>
      </c>
      <c r="Q3307" s="2" t="s">
        <v>5</v>
      </c>
      <c r="R3307" t="s">
        <v>4832</v>
      </c>
      <c r="S3307" s="2" t="s">
        <v>6</v>
      </c>
      <c r="T3307" t="str">
        <f t="shared" si="51"/>
        <v>CREATE (a929c7f2870854e40cb33c0ef60d30d77:Database { DatabaseName:'Pso8099CS', Environment: 'Failover', DatabaseType: 'Microsoft SQL Server'})</v>
      </c>
      <c r="U3307" t="s">
        <v>15121</v>
      </c>
      <c r="V3307" s="2" t="s">
        <v>7</v>
      </c>
      <c r="W3307" t="s">
        <v>4833</v>
      </c>
      <c r="X3307" s="2" t="s">
        <v>8</v>
      </c>
      <c r="Y3307" t="s">
        <v>13377</v>
      </c>
      <c r="Z3307" s="2" t="s">
        <v>9</v>
      </c>
      <c r="AA3307" t="s">
        <v>4834</v>
      </c>
      <c r="AB3307" s="2" t="s">
        <v>10</v>
      </c>
      <c r="AC3307" t="s">
        <v>85</v>
      </c>
      <c r="AD3307" s="2" t="s">
        <v>11</v>
      </c>
      <c r="AE3307" t="s">
        <v>21</v>
      </c>
    </row>
    <row r="3308" spans="1:31" ht="15" thickTop="1" thickBot="1" x14ac:dyDescent="0.5">
      <c r="A3308" t="str">
        <f>"CREATE (a"&amp;G3308&amp;":Application { ApplicationName:"&amp;"'"&amp;C3308&amp;"', Environment: '"&amp;E3308&amp;"'})"</f>
        <v>CREATE (a6c56bf660e0e3c25083f68e8c8f9eee0:Application { ApplicationName:'EoP sekeol Lofe Hub', Environment: 'Unit Test'})</v>
      </c>
      <c r="B3308" s="2" t="s">
        <v>0</v>
      </c>
      <c r="C3308" s="3" t="s">
        <v>3429</v>
      </c>
      <c r="D3308" s="2" t="s">
        <v>13614</v>
      </c>
      <c r="E3308" t="s">
        <v>12859</v>
      </c>
      <c r="F3308" s="2" t="s">
        <v>4</v>
      </c>
      <c r="G3308" t="s">
        <v>3432</v>
      </c>
      <c r="H3308" s="2" t="s">
        <v>1</v>
      </c>
      <c r="I3308" t="s">
        <v>190</v>
      </c>
      <c r="J3308" s="2" t="s">
        <v>2</v>
      </c>
      <c r="K3308" t="s">
        <v>267</v>
      </c>
      <c r="L3308" t="s">
        <v>3430</v>
      </c>
      <c r="M3308" s="2" t="s">
        <v>3</v>
      </c>
      <c r="N3308" t="s">
        <v>3431</v>
      </c>
      <c r="O3308" s="2" t="s">
        <v>13614</v>
      </c>
      <c r="P3308" t="s">
        <v>12859</v>
      </c>
      <c r="Q3308" s="2" t="s">
        <v>5</v>
      </c>
      <c r="R3308" t="s">
        <v>4835</v>
      </c>
      <c r="S3308" s="2" t="s">
        <v>6</v>
      </c>
      <c r="T3308" t="str">
        <f t="shared" si="51"/>
        <v>CREATE (a04943f804fe8478003224b901210c7b8:Database { DatabaseName:'dwomk002', Environment: 'Unit Test', DatabaseType: 'DB2'})</v>
      </c>
      <c r="U3308" t="s">
        <v>15122</v>
      </c>
      <c r="V3308" s="2" t="s">
        <v>7</v>
      </c>
      <c r="W3308" t="s">
        <v>4836</v>
      </c>
      <c r="X3308" s="2" t="s">
        <v>8</v>
      </c>
      <c r="Y3308" t="s">
        <v>4837</v>
      </c>
      <c r="Z3308" s="2" t="s">
        <v>9</v>
      </c>
      <c r="AA3308" t="s">
        <v>4838</v>
      </c>
      <c r="AB3308" s="2" t="s">
        <v>10</v>
      </c>
      <c r="AC3308" t="s">
        <v>20</v>
      </c>
      <c r="AD3308" s="2" t="s">
        <v>11</v>
      </c>
      <c r="AE3308" t="s">
        <v>45</v>
      </c>
    </row>
    <row r="3309" spans="1:31" ht="15" thickTop="1" thickBot="1" x14ac:dyDescent="0.5">
      <c r="A3309" t="str">
        <f>"CREATE (a"&amp;G3309&amp;":Application { ApplicationName:"&amp;"'"&amp;C3309&amp;"', Environment: '"&amp;E3309&amp;"'})"</f>
        <v>CREATE (a6c5e83be0e0e3c25088e63886662dbbe:Application { ApplicationName:'ULkoMekE SkekEMENk', Environment: 'Unit Test'})</v>
      </c>
      <c r="B3309" s="2" t="s">
        <v>0</v>
      </c>
      <c r="C3309" s="3" t="s">
        <v>4621</v>
      </c>
      <c r="D3309" s="2" t="s">
        <v>13614</v>
      </c>
      <c r="E3309" t="s">
        <v>12859</v>
      </c>
      <c r="F3309" s="2" t="s">
        <v>4</v>
      </c>
      <c r="G3309" t="s">
        <v>4622</v>
      </c>
      <c r="H3309" s="2" t="s">
        <v>1</v>
      </c>
      <c r="I3309" t="s">
        <v>28</v>
      </c>
      <c r="J3309" s="2" t="s">
        <v>2</v>
      </c>
      <c r="K3309" t="s">
        <v>559</v>
      </c>
      <c r="L3309" t="s">
        <v>3329</v>
      </c>
      <c r="M3309" s="2" t="s">
        <v>3</v>
      </c>
      <c r="N3309" t="s">
        <v>73</v>
      </c>
      <c r="O3309" s="2" t="s">
        <v>13614</v>
      </c>
      <c r="P3309" t="s">
        <v>12859</v>
      </c>
      <c r="Q3309" s="2" t="s">
        <v>5</v>
      </c>
      <c r="R3309" t="s">
        <v>4709</v>
      </c>
      <c r="S3309" s="2" t="s">
        <v>6</v>
      </c>
      <c r="T3309" t="str">
        <f t="shared" si="51"/>
        <v>CREATE (a2e8e95970e0e3c75013e4b7e536202c3:Database { DatabaseName:'duseun08', Environment: 'Unit Test', DatabaseType: 'DB2'})</v>
      </c>
      <c r="U3309" t="s">
        <v>14972</v>
      </c>
      <c r="V3309" s="2" t="s">
        <v>7</v>
      </c>
      <c r="W3309" t="s">
        <v>4074</v>
      </c>
      <c r="X3309" s="2" t="s">
        <v>8</v>
      </c>
      <c r="Y3309" t="s">
        <v>4075</v>
      </c>
      <c r="Z3309" s="2" t="s">
        <v>9</v>
      </c>
      <c r="AA3309" t="s">
        <v>4076</v>
      </c>
      <c r="AB3309" s="2" t="s">
        <v>10</v>
      </c>
      <c r="AC3309" t="s">
        <v>85</v>
      </c>
      <c r="AD3309" s="2" t="s">
        <v>11</v>
      </c>
      <c r="AE3309" t="s">
        <v>45</v>
      </c>
    </row>
    <row r="3310" spans="1:31" ht="15" thickTop="1" thickBot="1" x14ac:dyDescent="0.5">
      <c r="A3310" t="str">
        <f>"CREATE (a"&amp;G3310&amp;":Application { ApplicationName:"&amp;"'"&amp;C3310&amp;"', Environment: '"&amp;E3310&amp;"'})"</f>
        <v>CREATE (a6c55b92e0e0e3c2508c8f27d55b688dc:Application { ApplicationName:'Cookie oD Menegemenk', Environment: 'Unit Test'})</v>
      </c>
      <c r="B3310" s="2" t="s">
        <v>0</v>
      </c>
      <c r="C3310" s="3" t="s">
        <v>13663</v>
      </c>
      <c r="D3310" s="2" t="s">
        <v>13614</v>
      </c>
      <c r="E3310" t="s">
        <v>12859</v>
      </c>
      <c r="F3310" s="2" t="s">
        <v>4</v>
      </c>
      <c r="G3310" t="s">
        <v>3921</v>
      </c>
      <c r="H3310" s="2" t="s">
        <v>1</v>
      </c>
      <c r="I3310" t="s">
        <v>22</v>
      </c>
      <c r="J3310" s="2" t="s">
        <v>2</v>
      </c>
      <c r="K3310" t="s">
        <v>3048</v>
      </c>
      <c r="L3310" t="s">
        <v>13637</v>
      </c>
      <c r="M3310" s="2" t="s">
        <v>3</v>
      </c>
      <c r="N3310" t="s">
        <v>3050</v>
      </c>
      <c r="O3310" s="2" t="s">
        <v>13614</v>
      </c>
      <c r="P3310" t="s">
        <v>12859</v>
      </c>
      <c r="Q3310" s="2" t="s">
        <v>5</v>
      </c>
      <c r="R3310" t="s">
        <v>4542</v>
      </c>
      <c r="S3310" s="2" t="s">
        <v>6</v>
      </c>
      <c r="T3310" t="str">
        <f t="shared" si="51"/>
        <v>CREATE (a0ee2bfcf4f3c6e00cfc9bfef0310c72c:Database { DatabaseName:'feesdev8', Environment: 'Unit Test', DatabaseType: 'Oracle'})</v>
      </c>
      <c r="U3310" t="s">
        <v>13717</v>
      </c>
      <c r="V3310" s="2" t="s">
        <v>7</v>
      </c>
      <c r="W3310" t="s">
        <v>197</v>
      </c>
      <c r="X3310" s="2" t="s">
        <v>8</v>
      </c>
      <c r="Y3310" t="s">
        <v>971</v>
      </c>
      <c r="Z3310" s="2" t="s">
        <v>9</v>
      </c>
      <c r="AA3310" t="s">
        <v>972</v>
      </c>
      <c r="AB3310" s="2" t="s">
        <v>10</v>
      </c>
      <c r="AC3310" t="s">
        <v>20</v>
      </c>
      <c r="AD3310" s="2" t="s">
        <v>11</v>
      </c>
      <c r="AE3310" t="s">
        <v>35</v>
      </c>
    </row>
    <row r="3311" spans="1:31" ht="15" thickTop="1" thickBot="1" x14ac:dyDescent="0.5">
      <c r="A3311" t="str">
        <f>"CREATE (a"&amp;G3311&amp;":Application { ApplicationName:"&amp;"'"&amp;C3311&amp;"', Environment: '"&amp;E3311&amp;"'})"</f>
        <v>CREATE (a6c5e83be0e0e3c25088e63886662dbbe:Application { ApplicationName:'ULkoMekE SkekEMENk', Environment: 'Unit Test'})</v>
      </c>
      <c r="B3311" s="2" t="s">
        <v>0</v>
      </c>
      <c r="C3311" s="3" t="s">
        <v>4621</v>
      </c>
      <c r="D3311" s="2" t="s">
        <v>13614</v>
      </c>
      <c r="E3311" t="s">
        <v>12859</v>
      </c>
      <c r="F3311" s="2" t="s">
        <v>4</v>
      </c>
      <c r="G3311" t="s">
        <v>4622</v>
      </c>
      <c r="H3311" s="2" t="s">
        <v>1</v>
      </c>
      <c r="I3311" t="s">
        <v>28</v>
      </c>
      <c r="J3311" s="2" t="s">
        <v>2</v>
      </c>
      <c r="K3311" t="s">
        <v>559</v>
      </c>
      <c r="L3311" t="s">
        <v>3329</v>
      </c>
      <c r="M3311" s="2" t="s">
        <v>3</v>
      </c>
      <c r="N3311" t="s">
        <v>73</v>
      </c>
      <c r="O3311" s="2" t="s">
        <v>13614</v>
      </c>
      <c r="P3311" t="s">
        <v>12859</v>
      </c>
      <c r="Q3311" s="2" t="s">
        <v>5</v>
      </c>
      <c r="R3311" t="s">
        <v>4709</v>
      </c>
      <c r="S3311" s="2" t="s">
        <v>6</v>
      </c>
      <c r="T3311" t="str">
        <f t="shared" si="51"/>
        <v>CREATE (a2e815eb10e0e3c7500c3f6dfb41b8c88:Database { DatabaseName:'duseon08', Environment: 'Unit Test', DatabaseType: 'DB2'})</v>
      </c>
      <c r="U3311" t="s">
        <v>14973</v>
      </c>
      <c r="V3311" s="2" t="s">
        <v>7</v>
      </c>
      <c r="W3311" s="1" t="s">
        <v>4077</v>
      </c>
      <c r="X3311" s="2" t="s">
        <v>8</v>
      </c>
      <c r="Y3311" t="s">
        <v>4078</v>
      </c>
      <c r="Z3311" s="2" t="s">
        <v>9</v>
      </c>
      <c r="AA3311" t="s">
        <v>4079</v>
      </c>
      <c r="AB3311" s="2" t="s">
        <v>10</v>
      </c>
      <c r="AC3311" t="s">
        <v>85</v>
      </c>
      <c r="AD3311" s="2" t="s">
        <v>11</v>
      </c>
      <c r="AE3311" t="s">
        <v>45</v>
      </c>
    </row>
    <row r="3312" spans="1:31" ht="15" thickTop="1" thickBot="1" x14ac:dyDescent="0.5">
      <c r="A3312" t="str">
        <f>"CREATE (a"&amp;G3312&amp;":Application { ApplicationName:"&amp;"'"&amp;C3312&amp;"', Environment: '"&amp;E3312&amp;"'})"</f>
        <v>CREATE (a6c55929d0e0e3c2500e689e36266ceb0:Application { ApplicationName:'edmonSkekoonoD', Environment: 'System Test'})</v>
      </c>
      <c r="B3312" s="2" t="s">
        <v>0</v>
      </c>
      <c r="C3312" s="3" t="s">
        <v>3546</v>
      </c>
      <c r="D3312" s="2" t="s">
        <v>13614</v>
      </c>
      <c r="E3312" t="s">
        <v>12858</v>
      </c>
      <c r="F3312" s="2" t="s">
        <v>4</v>
      </c>
      <c r="G3312" t="s">
        <v>3548</v>
      </c>
      <c r="H3312" s="2" t="s">
        <v>1</v>
      </c>
      <c r="I3312" t="s">
        <v>28</v>
      </c>
      <c r="J3312" s="2" t="s">
        <v>2</v>
      </c>
      <c r="K3312" t="s">
        <v>28</v>
      </c>
      <c r="L3312" t="s">
        <v>3148</v>
      </c>
      <c r="M3312" s="2" t="s">
        <v>3</v>
      </c>
      <c r="N3312" t="s">
        <v>3547</v>
      </c>
      <c r="O3312" s="2" t="s">
        <v>13614</v>
      </c>
      <c r="P3312" t="s">
        <v>12858</v>
      </c>
      <c r="Q3312" s="2" t="s">
        <v>5</v>
      </c>
      <c r="R3312" t="s">
        <v>3549</v>
      </c>
      <c r="S3312" s="2" t="s">
        <v>6</v>
      </c>
      <c r="T3312" t="str">
        <f t="shared" si="51"/>
        <v>CREATE (ad4e8627c4f617e04e52c605f0310c7ce:Database { DatabaseName:'plees008', Environment: 'System Test', DatabaseType: 'Oracle'})</v>
      </c>
      <c r="U3312" t="s">
        <v>15051</v>
      </c>
      <c r="V3312" s="2" t="s">
        <v>7</v>
      </c>
      <c r="W3312" t="s">
        <v>4514</v>
      </c>
      <c r="X3312" s="2" t="s">
        <v>8</v>
      </c>
      <c r="Y3312" t="s">
        <v>4839</v>
      </c>
      <c r="Z3312" s="2" t="s">
        <v>9</v>
      </c>
      <c r="AA3312" t="s">
        <v>4840</v>
      </c>
      <c r="AB3312" s="2" t="s">
        <v>10</v>
      </c>
      <c r="AC3312" t="s">
        <v>20</v>
      </c>
      <c r="AD3312" s="2" t="s">
        <v>11</v>
      </c>
      <c r="AE3312" t="s">
        <v>35</v>
      </c>
    </row>
    <row r="3313" spans="1:31" ht="15" thickTop="1" thickBot="1" x14ac:dyDescent="0.5">
      <c r="A3313" t="str">
        <f>"CREATE (a"&amp;G3313&amp;":Application { ApplicationName:"&amp;"'"&amp;C3313&amp;"', Environment: '"&amp;E3313&amp;"'})"</f>
        <v>CREATE (a6c5e83780e0e3c25087f27b657cdec87:Application { ApplicationName:'Sponsos Websoke', Environment: 'Production'})</v>
      </c>
      <c r="B3313" s="2" t="s">
        <v>0</v>
      </c>
      <c r="C3313" s="3" t="s">
        <v>4478</v>
      </c>
      <c r="D3313" s="2" t="s">
        <v>13614</v>
      </c>
      <c r="E3313" t="s">
        <v>12856</v>
      </c>
      <c r="F3313" s="2" t="s">
        <v>4</v>
      </c>
      <c r="G3313" t="s">
        <v>4480</v>
      </c>
      <c r="H3313" s="2" t="s">
        <v>1</v>
      </c>
      <c r="I3313" t="s">
        <v>28</v>
      </c>
      <c r="J3313" s="2" t="s">
        <v>2</v>
      </c>
      <c r="K3313" t="s">
        <v>4479</v>
      </c>
      <c r="L3313" t="s">
        <v>1341</v>
      </c>
      <c r="M3313" s="2" t="s">
        <v>3</v>
      </c>
      <c r="N3313" t="s">
        <v>174</v>
      </c>
      <c r="O3313" s="2" t="s">
        <v>13614</v>
      </c>
      <c r="P3313" t="s">
        <v>12856</v>
      </c>
      <c r="Q3313" s="2" t="s">
        <v>5</v>
      </c>
      <c r="R3313" t="s">
        <v>4481</v>
      </c>
      <c r="S3313" s="2" t="s">
        <v>6</v>
      </c>
      <c r="T3313" t="str">
        <f t="shared" si="51"/>
        <v>CREATE (a233dc1f055ee10009f16f6585e9159e0:Database { DatabaseName:'dbdmp908', Environment: 'Production', DatabaseType: 'DB2'})</v>
      </c>
      <c r="U3313" t="s">
        <v>14109</v>
      </c>
      <c r="V3313" s="2" t="s">
        <v>7</v>
      </c>
      <c r="W3313" t="s">
        <v>4082</v>
      </c>
      <c r="X3313" s="2" t="s">
        <v>8</v>
      </c>
      <c r="Y3313" t="s">
        <v>13351</v>
      </c>
      <c r="Z3313" s="2" t="s">
        <v>9</v>
      </c>
      <c r="AA3313" t="s">
        <v>4083</v>
      </c>
      <c r="AB3313" s="2" t="s">
        <v>10</v>
      </c>
      <c r="AC3313" t="s">
        <v>20</v>
      </c>
      <c r="AD3313" s="2" t="s">
        <v>11</v>
      </c>
      <c r="AE3313" t="s">
        <v>45</v>
      </c>
    </row>
    <row r="3314" spans="1:31" ht="15" thickTop="1" thickBot="1" x14ac:dyDescent="0.5">
      <c r="A3314" t="str">
        <f>"CREATE (a"&amp;G3314&amp;":Application { ApplicationName:"&amp;"'"&amp;C3314&amp;"', Environment: '"&amp;E3314&amp;"'})"</f>
        <v>CREATE (a2e5b882e0e0e3c25088fd5e03b2e2f30:Application { ApplicationName:'Geswon Secusoky', Environment: 'System Test'})</v>
      </c>
      <c r="B3314" s="2" t="s">
        <v>0</v>
      </c>
      <c r="C3314" s="3" t="s">
        <v>2683</v>
      </c>
      <c r="D3314" s="2" t="s">
        <v>13614</v>
      </c>
      <c r="E3314" t="s">
        <v>12858</v>
      </c>
      <c r="F3314" s="2" t="s">
        <v>4</v>
      </c>
      <c r="G3314" t="s">
        <v>2684</v>
      </c>
      <c r="H3314" s="2" t="s">
        <v>1</v>
      </c>
      <c r="I3314" t="s">
        <v>22</v>
      </c>
      <c r="J3314" s="2" t="s">
        <v>2</v>
      </c>
      <c r="K3314" t="s">
        <v>139</v>
      </c>
      <c r="L3314" t="s">
        <v>13637</v>
      </c>
      <c r="M3314" s="2" t="s">
        <v>3</v>
      </c>
      <c r="N3314" t="s">
        <v>13644</v>
      </c>
      <c r="O3314" s="2" t="s">
        <v>13614</v>
      </c>
      <c r="P3314" t="s">
        <v>12858</v>
      </c>
      <c r="Q3314" s="2" t="s">
        <v>5</v>
      </c>
      <c r="R3314" t="s">
        <v>2685</v>
      </c>
      <c r="S3314" s="2" t="s">
        <v>6</v>
      </c>
      <c r="T3314" t="str">
        <f t="shared" si="51"/>
        <v>CREATE (af8972ed74f73060038065bed0210c771:Database { DatabaseName:'gessecus_psod', Environment: 'System Test', DatabaseType: 'Sybase'})</v>
      </c>
      <c r="U3314" t="s">
        <v>14705</v>
      </c>
      <c r="V3314" s="2" t="s">
        <v>7</v>
      </c>
      <c r="W3314" t="s">
        <v>4841</v>
      </c>
      <c r="X3314" s="2" t="s">
        <v>8</v>
      </c>
      <c r="Y3314" t="s">
        <v>1253</v>
      </c>
      <c r="Z3314" s="2" t="s">
        <v>9</v>
      </c>
      <c r="AA3314" t="s">
        <v>1254</v>
      </c>
      <c r="AB3314" s="2" t="s">
        <v>10</v>
      </c>
      <c r="AC3314" t="s">
        <v>85</v>
      </c>
      <c r="AD3314" s="2" t="s">
        <v>11</v>
      </c>
      <c r="AE3314" t="s">
        <v>27</v>
      </c>
    </row>
    <row r="3315" spans="1:31" ht="15" thickTop="1" thickBot="1" x14ac:dyDescent="0.5">
      <c r="A3315" t="str">
        <f>"CREATE (a"&amp;G3315&amp;":Application { ApplicationName:"&amp;"'"&amp;C3315&amp;"', Environment: '"&amp;E3315&amp;"'})"</f>
        <v>CREATE (a6c5e868f0e0e3c25006606cec6872e67:Application { ApplicationName:'Ulkse Doc Sesvoce', Environment: 'Production Model'})</v>
      </c>
      <c r="B3315" s="2" t="s">
        <v>0</v>
      </c>
      <c r="C3315" s="3" t="s">
        <v>4728</v>
      </c>
      <c r="D3315" s="2" t="s">
        <v>13614</v>
      </c>
      <c r="E3315" t="s">
        <v>13652</v>
      </c>
      <c r="F3315" s="2" t="s">
        <v>4</v>
      </c>
      <c r="G3315" t="s">
        <v>4729</v>
      </c>
      <c r="H3315" s="2" t="s">
        <v>1</v>
      </c>
      <c r="I3315" t="s">
        <v>22</v>
      </c>
      <c r="J3315" s="2" t="s">
        <v>2</v>
      </c>
      <c r="K3315" t="s">
        <v>3471</v>
      </c>
      <c r="L3315" t="s">
        <v>13637</v>
      </c>
      <c r="M3315" s="2" t="s">
        <v>3</v>
      </c>
      <c r="N3315" t="s">
        <v>13644</v>
      </c>
      <c r="O3315" s="2" t="s">
        <v>13614</v>
      </c>
      <c r="P3315" t="s">
        <v>13652</v>
      </c>
      <c r="Q3315" s="2" t="s">
        <v>5</v>
      </c>
      <c r="R3315" t="s">
        <v>4730</v>
      </c>
      <c r="S3315" s="2" t="s">
        <v>6</v>
      </c>
      <c r="T3315" t="str">
        <f t="shared" si="51"/>
        <v>CREATE (a28df92934f73060038065bed0210c7ee:Database { DatabaseName:'edmon_kesk8', Environment: 'Production Model', DatabaseType: 'Sybase'})</v>
      </c>
      <c r="U3315" t="s">
        <v>15123</v>
      </c>
      <c r="V3315" s="2" t="s">
        <v>7</v>
      </c>
      <c r="W3315" t="s">
        <v>4842</v>
      </c>
      <c r="X3315" s="2" t="s">
        <v>8</v>
      </c>
      <c r="Y3315" t="s">
        <v>1253</v>
      </c>
      <c r="Z3315" s="2" t="s">
        <v>9</v>
      </c>
      <c r="AA3315" t="s">
        <v>1254</v>
      </c>
      <c r="AB3315" s="2" t="s">
        <v>10</v>
      </c>
      <c r="AC3315" t="s">
        <v>20</v>
      </c>
      <c r="AD3315" s="2" t="s">
        <v>11</v>
      </c>
      <c r="AE3315" t="s">
        <v>27</v>
      </c>
    </row>
    <row r="3316" spans="1:31" ht="15" thickTop="1" thickBot="1" x14ac:dyDescent="0.5">
      <c r="A3316" t="str">
        <f>"CREATE (a"&amp;G3316&amp;":Application { ApplicationName:"&amp;"'"&amp;C3316&amp;"', Environment: '"&amp;E3316&amp;"'})"</f>
        <v>CREATE (a6c56bd660e0e3c2500e066fd8263f67e:Application { ApplicationName:'EoP Fund Ops Hub', Environment: 'Failover'})</v>
      </c>
      <c r="B3316" s="2" t="s">
        <v>0</v>
      </c>
      <c r="C3316" s="3" t="s">
        <v>4466</v>
      </c>
      <c r="D3316" s="2" t="s">
        <v>13614</v>
      </c>
      <c r="E3316" t="s">
        <v>12857</v>
      </c>
      <c r="F3316" s="2" t="s">
        <v>4</v>
      </c>
      <c r="G3316" t="s">
        <v>4467</v>
      </c>
      <c r="H3316" s="2" t="s">
        <v>1</v>
      </c>
      <c r="I3316" t="s">
        <v>28</v>
      </c>
      <c r="J3316" s="2" t="s">
        <v>2</v>
      </c>
      <c r="K3316" t="s">
        <v>28</v>
      </c>
      <c r="L3316" t="s">
        <v>72</v>
      </c>
      <c r="M3316" s="2" t="s">
        <v>3</v>
      </c>
      <c r="N3316" t="s">
        <v>73</v>
      </c>
      <c r="O3316" s="2" t="s">
        <v>13614</v>
      </c>
      <c r="P3316" t="s">
        <v>12857</v>
      </c>
      <c r="Q3316" s="2" t="s">
        <v>5</v>
      </c>
      <c r="R3316" t="s">
        <v>4785</v>
      </c>
      <c r="S3316" s="2" t="s">
        <v>6</v>
      </c>
      <c r="T3316" t="str">
        <f t="shared" si="51"/>
        <v>CREATE (a7f2d06b52c530144093fdb32c319c1bb:Database { DatabaseName:'dfosp008', Environment: 'Failover', DatabaseType: 'DB2'})</v>
      </c>
      <c r="U3316" t="s">
        <v>15124</v>
      </c>
      <c r="V3316" s="2" t="s">
        <v>7</v>
      </c>
      <c r="W3316" t="s">
        <v>4843</v>
      </c>
      <c r="X3316" s="2" t="s">
        <v>8</v>
      </c>
      <c r="Y3316" t="s">
        <v>13378</v>
      </c>
      <c r="Z3316" s="2" t="s">
        <v>9</v>
      </c>
      <c r="AA3316" t="s">
        <v>4844</v>
      </c>
      <c r="AB3316" s="2" t="s">
        <v>10</v>
      </c>
      <c r="AC3316" t="s">
        <v>20</v>
      </c>
      <c r="AD3316" s="2" t="s">
        <v>11</v>
      </c>
      <c r="AE3316" t="s">
        <v>45</v>
      </c>
    </row>
    <row r="3317" spans="1:31" ht="15" thickTop="1" thickBot="1" x14ac:dyDescent="0.5">
      <c r="A3317" t="str">
        <f>"CREATE (a"&amp;G3317&amp;":Application { ApplicationName:"&amp;"'"&amp;C3317&amp;"', Environment: '"&amp;E3317&amp;"'})"</f>
        <v>CREATE (a6c566e760e0e3c25005ee665086c20b8:Application { ApplicationName:'Cuskomes Poskel', Environment: 'Production'})</v>
      </c>
      <c r="B3317" s="2" t="s">
        <v>0</v>
      </c>
      <c r="C3317" s="3" t="s">
        <v>3470</v>
      </c>
      <c r="D3317" s="2" t="s">
        <v>13614</v>
      </c>
      <c r="E3317" t="s">
        <v>12856</v>
      </c>
      <c r="F3317" s="2" t="s">
        <v>4</v>
      </c>
      <c r="G3317" t="s">
        <v>3473</v>
      </c>
      <c r="H3317" s="2" t="s">
        <v>1</v>
      </c>
      <c r="I3317" t="s">
        <v>22</v>
      </c>
      <c r="J3317" s="2" t="s">
        <v>2</v>
      </c>
      <c r="K3317" t="s">
        <v>3471</v>
      </c>
      <c r="L3317" t="s">
        <v>3472</v>
      </c>
      <c r="M3317" s="2" t="s">
        <v>3</v>
      </c>
      <c r="N3317" t="s">
        <v>3050</v>
      </c>
      <c r="O3317" s="2" t="s">
        <v>13614</v>
      </c>
      <c r="P3317" t="s">
        <v>12856</v>
      </c>
      <c r="Q3317" s="2" t="s">
        <v>5</v>
      </c>
      <c r="R3317" t="s">
        <v>4553</v>
      </c>
      <c r="S3317" s="2" t="s">
        <v>6</v>
      </c>
      <c r="T3317" t="str">
        <f t="shared" si="51"/>
        <v>CREATE (a1171bbcb4fc38600872e5bed0210c788:Database { DatabaseName:'cospsys_psod', Environment: 'Production', DatabaseType: 'Sybase'})</v>
      </c>
      <c r="U3317" t="s">
        <v>14956</v>
      </c>
      <c r="V3317" s="2" t="s">
        <v>7</v>
      </c>
      <c r="W3317" t="s">
        <v>4845</v>
      </c>
      <c r="X3317" s="2" t="s">
        <v>8</v>
      </c>
      <c r="Y3317" t="s">
        <v>12909</v>
      </c>
      <c r="Z3317" s="2" t="s">
        <v>9</v>
      </c>
      <c r="AA3317" t="s">
        <v>1280</v>
      </c>
      <c r="AB3317" s="2" t="s">
        <v>10</v>
      </c>
      <c r="AC3317" t="s">
        <v>20</v>
      </c>
      <c r="AD3317" s="2" t="s">
        <v>11</v>
      </c>
      <c r="AE3317" t="s">
        <v>27</v>
      </c>
    </row>
    <row r="3318" spans="1:31" ht="15" thickTop="1" thickBot="1" x14ac:dyDescent="0.5">
      <c r="A3318" t="str">
        <f>"CREATE (a"&amp;G3318&amp;":Application { ApplicationName:"&amp;"'"&amp;C3318&amp;"', Environment: '"&amp;E3318&amp;"'})"</f>
        <v>CREATE (a6c55929d0e0e3c2500e689e36266ceb0:Application { ApplicationName:'edmonSkekoonoD', Environment: 'System Test'})</v>
      </c>
      <c r="B3318" s="2" t="s">
        <v>0</v>
      </c>
      <c r="C3318" s="3" t="s">
        <v>3546</v>
      </c>
      <c r="D3318" s="2" t="s">
        <v>13614</v>
      </c>
      <c r="E3318" t="s">
        <v>12858</v>
      </c>
      <c r="F3318" s="2" t="s">
        <v>4</v>
      </c>
      <c r="G3318" t="s">
        <v>3548</v>
      </c>
      <c r="H3318" s="2" t="s">
        <v>1</v>
      </c>
      <c r="I3318" t="s">
        <v>28</v>
      </c>
      <c r="J3318" s="2" t="s">
        <v>2</v>
      </c>
      <c r="K3318" t="s">
        <v>28</v>
      </c>
      <c r="L3318" t="s">
        <v>3148</v>
      </c>
      <c r="M3318" s="2" t="s">
        <v>3</v>
      </c>
      <c r="N3318" t="s">
        <v>3547</v>
      </c>
      <c r="O3318" s="2" t="s">
        <v>13614</v>
      </c>
      <c r="P3318" t="s">
        <v>12858</v>
      </c>
      <c r="Q3318" s="2" t="s">
        <v>5</v>
      </c>
      <c r="R3318" t="s">
        <v>3549</v>
      </c>
      <c r="S3318" s="2" t="s">
        <v>6</v>
      </c>
      <c r="T3318" t="str">
        <f t="shared" si="51"/>
        <v>CREATE (add9bf01d0e0e3c45013006121f8b5b9f:Database { DatabaseName:'plees008', Environment: 'System Test', DatabaseType: 'Oracle'})</v>
      </c>
      <c r="U3318" t="s">
        <v>15051</v>
      </c>
      <c r="V3318" s="2" t="s">
        <v>7</v>
      </c>
      <c r="W3318" t="s">
        <v>4846</v>
      </c>
      <c r="X3318" s="2" t="s">
        <v>8</v>
      </c>
      <c r="Y3318" t="s">
        <v>4847</v>
      </c>
      <c r="Z3318" s="2" t="s">
        <v>9</v>
      </c>
      <c r="AA3318" t="s">
        <v>4848</v>
      </c>
      <c r="AB3318" s="2" t="s">
        <v>10</v>
      </c>
      <c r="AC3318" t="s">
        <v>20</v>
      </c>
      <c r="AD3318" s="2" t="s">
        <v>11</v>
      </c>
      <c r="AE3318" t="s">
        <v>35</v>
      </c>
    </row>
    <row r="3319" spans="1:31" ht="15" thickTop="1" thickBot="1" x14ac:dyDescent="0.5">
      <c r="A3319" t="str">
        <f>"CREATE (a"&amp;G3319&amp;":Application { ApplicationName:"&amp;"'"&amp;C3319&amp;"', Environment: '"&amp;E3319&amp;"'})"</f>
        <v>CREATE (a6c55929d0e0e3c2500e689e36266ceb0:Application { ApplicationName:'edmonSkekoonoD', Environment: 'System Test'})</v>
      </c>
      <c r="B3319" s="2" t="s">
        <v>0</v>
      </c>
      <c r="C3319" s="3" t="s">
        <v>3546</v>
      </c>
      <c r="D3319" s="2" t="s">
        <v>13614</v>
      </c>
      <c r="E3319" t="s">
        <v>12858</v>
      </c>
      <c r="F3319" s="2" t="s">
        <v>4</v>
      </c>
      <c r="G3319" t="s">
        <v>3548</v>
      </c>
      <c r="H3319" s="2" t="s">
        <v>1</v>
      </c>
      <c r="I3319" t="s">
        <v>28</v>
      </c>
      <c r="J3319" s="2" t="s">
        <v>2</v>
      </c>
      <c r="K3319" t="s">
        <v>28</v>
      </c>
      <c r="L3319" t="s">
        <v>3148</v>
      </c>
      <c r="M3319" s="2" t="s">
        <v>3</v>
      </c>
      <c r="N3319" t="s">
        <v>3547</v>
      </c>
      <c r="O3319" s="2" t="s">
        <v>13614</v>
      </c>
      <c r="P3319" t="s">
        <v>12858</v>
      </c>
      <c r="Q3319" s="2" t="s">
        <v>5</v>
      </c>
      <c r="R3319" t="s">
        <v>3654</v>
      </c>
      <c r="S3319" s="2" t="s">
        <v>6</v>
      </c>
      <c r="T3319" t="str">
        <f t="shared" si="51"/>
        <v>CREATE (add9bf0480e0e3c4500f7c09666b095fe:Database { DatabaseName:'pleon008', Environment: 'System Test', DatabaseType: 'Oracle'})</v>
      </c>
      <c r="U3319" t="s">
        <v>15125</v>
      </c>
      <c r="V3319" s="2" t="s">
        <v>7</v>
      </c>
      <c r="W3319" t="s">
        <v>4849</v>
      </c>
      <c r="X3319" s="2" t="s">
        <v>8</v>
      </c>
      <c r="Y3319" t="s">
        <v>4850</v>
      </c>
      <c r="Z3319" s="2" t="s">
        <v>9</v>
      </c>
      <c r="AA3319" t="s">
        <v>4851</v>
      </c>
      <c r="AB3319" s="2" t="s">
        <v>10</v>
      </c>
      <c r="AC3319" t="s">
        <v>20</v>
      </c>
      <c r="AD3319" s="2" t="s">
        <v>11</v>
      </c>
      <c r="AE3319" t="s">
        <v>35</v>
      </c>
    </row>
    <row r="3320" spans="1:31" ht="15" thickTop="1" thickBot="1" x14ac:dyDescent="0.5">
      <c r="A3320" t="str">
        <f>"CREATE (a"&amp;G3320&amp;":Application { ApplicationName:"&amp;"'"&amp;C3320&amp;"', Environment: '"&amp;E3320&amp;"'})"</f>
        <v>CREATE (a50e0ee62e532b500cb339279029ed3ee:Application { ApplicationName:'Skype fos Biz', Environment: 'Production'})</v>
      </c>
      <c r="B3320" s="2" t="s">
        <v>0</v>
      </c>
      <c r="C3320" s="3" t="s">
        <v>427</v>
      </c>
      <c r="D3320" s="2" t="s">
        <v>13614</v>
      </c>
      <c r="E3320" t="s">
        <v>12856</v>
      </c>
      <c r="F3320" s="2" t="s">
        <v>4</v>
      </c>
      <c r="G3320" t="s">
        <v>430</v>
      </c>
      <c r="H3320" s="2" t="s">
        <v>1</v>
      </c>
      <c r="I3320" t="s">
        <v>12</v>
      </c>
      <c r="J3320" s="2" t="s">
        <v>2</v>
      </c>
      <c r="K3320" t="s">
        <v>99</v>
      </c>
      <c r="L3320" t="s">
        <v>428</v>
      </c>
      <c r="M3320" s="2" t="s">
        <v>3</v>
      </c>
      <c r="N3320" t="s">
        <v>429</v>
      </c>
      <c r="O3320" s="2" t="s">
        <v>13614</v>
      </c>
      <c r="P3320" t="s">
        <v>12856</v>
      </c>
      <c r="Q3320" s="2" t="s">
        <v>5</v>
      </c>
      <c r="R3320" t="s">
        <v>2607</v>
      </c>
      <c r="S3320" s="2" t="s">
        <v>6</v>
      </c>
      <c r="T3320" t="str">
        <f t="shared" si="51"/>
        <v>CREATE (acc2833664f9d43c0f6bd4b901210c7fd:Database { DatabaseName:'skceb', Environment: 'Production', DatabaseType: 'Microsoft SQL Server'})</v>
      </c>
      <c r="U3320" t="s">
        <v>13767</v>
      </c>
      <c r="V3320" s="2" t="s">
        <v>7</v>
      </c>
      <c r="W3320" t="s">
        <v>4852</v>
      </c>
      <c r="X3320" s="2" t="s">
        <v>8</v>
      </c>
      <c r="Y3320" t="s">
        <v>3316</v>
      </c>
      <c r="Z3320" s="2" t="s">
        <v>9</v>
      </c>
      <c r="AA3320" t="s">
        <v>3317</v>
      </c>
      <c r="AB3320" s="2" t="s">
        <v>10</v>
      </c>
      <c r="AC3320" t="s">
        <v>85</v>
      </c>
      <c r="AD3320" s="2" t="s">
        <v>11</v>
      </c>
      <c r="AE3320" t="s">
        <v>21</v>
      </c>
    </row>
    <row r="3321" spans="1:31" ht="15" thickTop="1" thickBot="1" x14ac:dyDescent="0.5">
      <c r="A3321" t="str">
        <f>"CREATE (a"&amp;G3321&amp;":Application { ApplicationName:"&amp;"'"&amp;C3321&amp;"', Environment: '"&amp;E3321&amp;"'})"</f>
        <v>CREATE (a50e0ee62e532b500cb339279029ed3ee:Application { ApplicationName:'Skype fos Biz', Environment: 'Production'})</v>
      </c>
      <c r="B3321" s="2" t="s">
        <v>0</v>
      </c>
      <c r="C3321" s="3" t="s">
        <v>427</v>
      </c>
      <c r="D3321" s="2" t="s">
        <v>13614</v>
      </c>
      <c r="E3321" t="s">
        <v>12856</v>
      </c>
      <c r="F3321" s="2" t="s">
        <v>4</v>
      </c>
      <c r="G3321" t="s">
        <v>430</v>
      </c>
      <c r="H3321" s="2" t="s">
        <v>1</v>
      </c>
      <c r="I3321" t="s">
        <v>12</v>
      </c>
      <c r="J3321" s="2" t="s">
        <v>2</v>
      </c>
      <c r="K3321" t="s">
        <v>99</v>
      </c>
      <c r="L3321" t="s">
        <v>428</v>
      </c>
      <c r="M3321" s="2" t="s">
        <v>3</v>
      </c>
      <c r="N3321" t="s">
        <v>429</v>
      </c>
      <c r="O3321" s="2" t="s">
        <v>13614</v>
      </c>
      <c r="P3321" t="s">
        <v>12856</v>
      </c>
      <c r="Q3321" s="2" t="s">
        <v>5</v>
      </c>
      <c r="R3321" t="s">
        <v>2607</v>
      </c>
      <c r="S3321" s="2" t="s">
        <v>6</v>
      </c>
      <c r="T3321" t="str">
        <f t="shared" si="51"/>
        <v>CREATE (aef5877e64f9d43c0f6bd4b901210c7ce:Database { DatabaseName:'skcxds', Environment: 'Production', DatabaseType: 'Microsoft SQL Server'})</v>
      </c>
      <c r="U3321" t="s">
        <v>13991</v>
      </c>
      <c r="V3321" s="2" t="s">
        <v>7</v>
      </c>
      <c r="W3321" t="s">
        <v>4853</v>
      </c>
      <c r="X3321" s="2" t="s">
        <v>8</v>
      </c>
      <c r="Y3321" t="s">
        <v>3316</v>
      </c>
      <c r="Z3321" s="2" t="s">
        <v>9</v>
      </c>
      <c r="AA3321" t="s">
        <v>3317</v>
      </c>
      <c r="AB3321" s="2" t="s">
        <v>10</v>
      </c>
      <c r="AC3321" t="s">
        <v>85</v>
      </c>
      <c r="AD3321" s="2" t="s">
        <v>11</v>
      </c>
      <c r="AE3321" t="s">
        <v>21</v>
      </c>
    </row>
    <row r="3322" spans="1:31" ht="15" thickTop="1" thickBot="1" x14ac:dyDescent="0.5">
      <c r="A3322" t="str">
        <f>"CREATE (a"&amp;G3322&amp;":Application { ApplicationName:"&amp;"'"&amp;C3322&amp;"', Environment: '"&amp;E3322&amp;"'})"</f>
        <v>CREATE (a50e0ee62e532b500cb339279029ed3ee:Application { ApplicationName:'Skype fos Biz', Environment: 'Production'})</v>
      </c>
      <c r="B3322" s="2" t="s">
        <v>0</v>
      </c>
      <c r="C3322" s="3" t="s">
        <v>427</v>
      </c>
      <c r="D3322" s="2" t="s">
        <v>13614</v>
      </c>
      <c r="E3322" t="s">
        <v>12856</v>
      </c>
      <c r="F3322" s="2" t="s">
        <v>4</v>
      </c>
      <c r="G3322" t="s">
        <v>430</v>
      </c>
      <c r="H3322" s="2" t="s">
        <v>1</v>
      </c>
      <c r="I3322" t="s">
        <v>12</v>
      </c>
      <c r="J3322" s="2" t="s">
        <v>2</v>
      </c>
      <c r="K3322" t="s">
        <v>99</v>
      </c>
      <c r="L3322" t="s">
        <v>428</v>
      </c>
      <c r="M3322" s="2" t="s">
        <v>3</v>
      </c>
      <c r="N3322" t="s">
        <v>429</v>
      </c>
      <c r="O3322" s="2" t="s">
        <v>13614</v>
      </c>
      <c r="P3322" t="s">
        <v>12856</v>
      </c>
      <c r="Q3322" s="2" t="s">
        <v>5</v>
      </c>
      <c r="R3322" t="s">
        <v>2607</v>
      </c>
      <c r="S3322" s="2" t="s">
        <v>6</v>
      </c>
      <c r="T3322" t="str">
        <f t="shared" si="51"/>
        <v>CREATE (af8e77be24f9d43c0f6bd4b901210c773:Database { DatabaseName:'los', Environment: 'Production', DatabaseType: 'Microsoft SQL Server'})</v>
      </c>
      <c r="U3322" t="s">
        <v>13990</v>
      </c>
      <c r="V3322" s="2" t="s">
        <v>7</v>
      </c>
      <c r="W3322" t="s">
        <v>4854</v>
      </c>
      <c r="X3322" s="2" t="s">
        <v>8</v>
      </c>
      <c r="Y3322" t="s">
        <v>3316</v>
      </c>
      <c r="Z3322" s="2" t="s">
        <v>9</v>
      </c>
      <c r="AA3322" t="s">
        <v>3317</v>
      </c>
      <c r="AB3322" s="2" t="s">
        <v>10</v>
      </c>
      <c r="AC3322" t="s">
        <v>85</v>
      </c>
      <c r="AD3322" s="2" t="s">
        <v>11</v>
      </c>
      <c r="AE3322" t="s">
        <v>21</v>
      </c>
    </row>
    <row r="3323" spans="1:31" ht="15" thickTop="1" thickBot="1" x14ac:dyDescent="0.5">
      <c r="A3323" t="str">
        <f>"CREATE (a"&amp;G3323&amp;":Application { ApplicationName:"&amp;"'"&amp;C3323&amp;"', Environment: '"&amp;E3323&amp;"'})"</f>
        <v>CREATE (a6c5650760e0e3c250873f555ff6e8388:Application { ApplicationName:'Conneckos', Environment: 'Production'})</v>
      </c>
      <c r="B3323" s="2" t="s">
        <v>0</v>
      </c>
      <c r="C3323" s="3" t="s">
        <v>2371</v>
      </c>
      <c r="D3323" s="2" t="s">
        <v>13614</v>
      </c>
      <c r="E3323" t="s">
        <v>12856</v>
      </c>
      <c r="F3323" s="2" t="s">
        <v>4</v>
      </c>
      <c r="G3323" t="s">
        <v>2374</v>
      </c>
      <c r="H3323" s="2" t="s">
        <v>1</v>
      </c>
      <c r="I3323" t="s">
        <v>190</v>
      </c>
      <c r="J3323" s="2" t="s">
        <v>2</v>
      </c>
      <c r="K3323" t="s">
        <v>2372</v>
      </c>
      <c r="L3323" t="s">
        <v>2373</v>
      </c>
      <c r="M3323" s="2" t="s">
        <v>3</v>
      </c>
      <c r="N3323" t="s">
        <v>13651</v>
      </c>
      <c r="O3323" s="2" t="s">
        <v>13614</v>
      </c>
      <c r="P3323" t="s">
        <v>12856</v>
      </c>
      <c r="Q3323" s="2" t="s">
        <v>5</v>
      </c>
      <c r="R3323" t="s">
        <v>4367</v>
      </c>
      <c r="S3323" s="2" t="s">
        <v>6</v>
      </c>
      <c r="T3323" t="str">
        <f t="shared" si="51"/>
        <v>CREATE (ac9eeeb9695fe2000cb3397678261b904:Database { DatabaseName:'Ck8035', Environment: 'Production', DatabaseType: 'Microsoft SQL Server'})</v>
      </c>
      <c r="U3323" t="s">
        <v>15050</v>
      </c>
      <c r="V3323" s="2" t="s">
        <v>7</v>
      </c>
      <c r="W3323" t="s">
        <v>4855</v>
      </c>
      <c r="X3323" s="2" t="s">
        <v>8</v>
      </c>
      <c r="Y3323" t="s">
        <v>1611</v>
      </c>
      <c r="Z3323" s="2" t="s">
        <v>9</v>
      </c>
      <c r="AA3323" t="s">
        <v>1612</v>
      </c>
      <c r="AB3323" s="2" t="s">
        <v>10</v>
      </c>
      <c r="AC3323" t="s">
        <v>20</v>
      </c>
      <c r="AD3323" s="2" t="s">
        <v>11</v>
      </c>
      <c r="AE3323" t="s">
        <v>21</v>
      </c>
    </row>
    <row r="3324" spans="1:31" ht="15" thickTop="1" thickBot="1" x14ac:dyDescent="0.5">
      <c r="A3324" t="str">
        <f>"CREATE (a"&amp;G3324&amp;":Application { ApplicationName:"&amp;"'"&amp;C3324&amp;"', Environment: '"&amp;E3324&amp;"'})"</f>
        <v>CREATE (a6c56bf660e0e3c25083f68e8c8f9eee0:Application { ApplicationName:'EoP sekeol Lofe Hub', Environment: 'Production'})</v>
      </c>
      <c r="B3324" s="2" t="s">
        <v>0</v>
      </c>
      <c r="C3324" s="3" t="s">
        <v>3429</v>
      </c>
      <c r="D3324" s="2" t="s">
        <v>13614</v>
      </c>
      <c r="E3324" t="s">
        <v>12856</v>
      </c>
      <c r="F3324" s="2" t="s">
        <v>4</v>
      </c>
      <c r="G3324" t="s">
        <v>3432</v>
      </c>
      <c r="H3324" s="2" t="s">
        <v>1</v>
      </c>
      <c r="I3324" t="s">
        <v>190</v>
      </c>
      <c r="J3324" s="2" t="s">
        <v>2</v>
      </c>
      <c r="K3324" t="s">
        <v>267</v>
      </c>
      <c r="L3324" t="s">
        <v>3430</v>
      </c>
      <c r="M3324" s="2" t="s">
        <v>3</v>
      </c>
      <c r="N3324" t="s">
        <v>3431</v>
      </c>
      <c r="O3324" s="2" t="s">
        <v>13614</v>
      </c>
      <c r="P3324" t="s">
        <v>12856</v>
      </c>
      <c r="Q3324" s="2" t="s">
        <v>5</v>
      </c>
      <c r="R3324" t="s">
        <v>3433</v>
      </c>
      <c r="S3324" s="2" t="s">
        <v>6</v>
      </c>
      <c r="T3324" t="str">
        <f t="shared" si="51"/>
        <v>CREATE (a9457bee94fe6034066f5bfef0310c713:Database { DatabaseName:'dskgp008', Environment: 'Production', DatabaseType: 'DB2'})</v>
      </c>
      <c r="U3324" t="s">
        <v>14676</v>
      </c>
      <c r="V3324" s="2" t="s">
        <v>7</v>
      </c>
      <c r="W3324" t="s">
        <v>3322</v>
      </c>
      <c r="X3324" s="2" t="s">
        <v>8</v>
      </c>
      <c r="Y3324" t="s">
        <v>12970</v>
      </c>
      <c r="Z3324" s="2" t="s">
        <v>9</v>
      </c>
      <c r="AA3324" t="s">
        <v>3323</v>
      </c>
      <c r="AB3324" s="2" t="s">
        <v>10</v>
      </c>
      <c r="AC3324" t="s">
        <v>85</v>
      </c>
      <c r="AD3324" s="2" t="s">
        <v>11</v>
      </c>
      <c r="AE3324" t="s">
        <v>45</v>
      </c>
    </row>
    <row r="3325" spans="1:31" ht="15" thickTop="1" thickBot="1" x14ac:dyDescent="0.5">
      <c r="A3325" t="str">
        <f>"CREATE (a"&amp;G3325&amp;":Application { ApplicationName:"&amp;"'"&amp;C3325&amp;"', Environment: '"&amp;E3325&amp;"'})"</f>
        <v>CREATE (a5e0e5880d025f900093f658bdb78ccdc:Application { ApplicationName:'OMNo OLkP Loed Bekch', Environment: 'Production Model'})</v>
      </c>
      <c r="B3325" s="2" t="s">
        <v>0</v>
      </c>
      <c r="C3325" s="3" t="s">
        <v>4511</v>
      </c>
      <c r="D3325" s="2" t="s">
        <v>13614</v>
      </c>
      <c r="E3325" t="s">
        <v>13652</v>
      </c>
      <c r="F3325" s="2" t="s">
        <v>4</v>
      </c>
      <c r="G3325" t="s">
        <v>4512</v>
      </c>
      <c r="H3325" s="2" t="s">
        <v>1</v>
      </c>
      <c r="I3325" t="s">
        <v>28</v>
      </c>
      <c r="J3325" s="2" t="s">
        <v>2</v>
      </c>
      <c r="K3325" t="s">
        <v>28</v>
      </c>
      <c r="L3325" t="s">
        <v>13621</v>
      </c>
      <c r="M3325" s="2" t="s">
        <v>3</v>
      </c>
      <c r="N3325" t="s">
        <v>29</v>
      </c>
      <c r="O3325" s="2" t="s">
        <v>13614</v>
      </c>
      <c r="P3325" t="s">
        <v>13652</v>
      </c>
      <c r="Q3325" s="2" t="s">
        <v>5</v>
      </c>
      <c r="R3325" s="1" t="s">
        <v>4856</v>
      </c>
      <c r="S3325" s="2" t="s">
        <v>6</v>
      </c>
      <c r="T3325" t="str">
        <f t="shared" si="51"/>
        <v>CREATE (acf4bf7856f9542009f2638103c3ee4f3:Database { DatabaseName:'dcopen08', Environment: 'Production Model', DatabaseType: 'Oracle'})</v>
      </c>
      <c r="U3325" t="s">
        <v>13744</v>
      </c>
      <c r="V3325" s="2" t="s">
        <v>7</v>
      </c>
      <c r="W3325" t="s">
        <v>333</v>
      </c>
      <c r="X3325" s="2" t="s">
        <v>8</v>
      </c>
      <c r="Y3325" t="s">
        <v>334</v>
      </c>
      <c r="Z3325" s="2" t="s">
        <v>9</v>
      </c>
      <c r="AA3325" t="s">
        <v>335</v>
      </c>
      <c r="AB3325" s="2" t="s">
        <v>10</v>
      </c>
      <c r="AC3325" t="s">
        <v>20</v>
      </c>
      <c r="AD3325" s="2" t="s">
        <v>11</v>
      </c>
      <c r="AE3325" t="s">
        <v>35</v>
      </c>
    </row>
    <row r="3326" spans="1:31" ht="15" thickTop="1" thickBot="1" x14ac:dyDescent="0.5">
      <c r="A3326" t="str">
        <f>"CREATE (a"&amp;G3326&amp;":Application { ApplicationName:"&amp;"'"&amp;C3326&amp;"', Environment: '"&amp;E3326&amp;"'})"</f>
        <v>CREATE (a69e7b5f86f26966003226b908280c7c3:Application { ApplicationName:'Skeke Skseek seoN dekebese', Environment: 'Production'})</v>
      </c>
      <c r="B3326" s="2" t="s">
        <v>0</v>
      </c>
      <c r="C3326" s="3" t="s">
        <v>4857</v>
      </c>
      <c r="D3326" s="2" t="s">
        <v>13614</v>
      </c>
      <c r="E3326" t="s">
        <v>12856</v>
      </c>
      <c r="F3326" s="2" t="s">
        <v>4</v>
      </c>
      <c r="G3326" t="s">
        <v>4858</v>
      </c>
      <c r="H3326" s="2" t="s">
        <v>1</v>
      </c>
      <c r="I3326" t="s">
        <v>12</v>
      </c>
      <c r="J3326" s="2" t="s">
        <v>2</v>
      </c>
      <c r="K3326" t="s">
        <v>2862</v>
      </c>
      <c r="L3326" t="s">
        <v>174</v>
      </c>
      <c r="M3326" s="2" t="s">
        <v>3</v>
      </c>
      <c r="N3326" t="s">
        <v>2864</v>
      </c>
      <c r="O3326" s="2" t="s">
        <v>13614</v>
      </c>
      <c r="P3326" t="s">
        <v>12856</v>
      </c>
      <c r="Q3326" s="2" t="s">
        <v>5</v>
      </c>
      <c r="R3326" t="s">
        <v>4859</v>
      </c>
      <c r="S3326" s="2" t="s">
        <v>6</v>
      </c>
      <c r="T3326" t="str">
        <f t="shared" si="51"/>
        <v>CREATE (a38e1ce1f4ff69600872e5bed0210c71e:Database { DatabaseName:'seongsoup', Environment: 'Production', DatabaseType: 'Microsoft SQL Server'})</v>
      </c>
      <c r="U3326" t="s">
        <v>15126</v>
      </c>
      <c r="V3326" s="2" t="s">
        <v>7</v>
      </c>
      <c r="W3326" t="s">
        <v>4860</v>
      </c>
      <c r="X3326" s="2" t="s">
        <v>8</v>
      </c>
      <c r="Y3326" t="s">
        <v>4861</v>
      </c>
      <c r="Z3326" s="2" t="s">
        <v>9</v>
      </c>
      <c r="AA3326" t="s">
        <v>4862</v>
      </c>
      <c r="AB3326" s="2" t="s">
        <v>10</v>
      </c>
      <c r="AC3326" t="s">
        <v>85</v>
      </c>
      <c r="AD3326" s="2" t="s">
        <v>11</v>
      </c>
      <c r="AE3326" t="s">
        <v>21</v>
      </c>
    </row>
    <row r="3327" spans="1:31" ht="15" thickTop="1" thickBot="1" x14ac:dyDescent="0.5">
      <c r="A3327" t="str">
        <f>"CREATE (a"&amp;G3327&amp;":Application { ApplicationName:"&amp;"'"&amp;C3327&amp;"', Environment: '"&amp;E3327&amp;"'})"</f>
        <v>CREATE (a6c55b66e0e0e3c250083d8c9dddebf5f:Application { ApplicationName:'ennuel Plen sevoew', Environment: 'System Test'})</v>
      </c>
      <c r="B3327" s="2" t="s">
        <v>0</v>
      </c>
      <c r="C3327" s="3" t="s">
        <v>3136</v>
      </c>
      <c r="D3327" s="2" t="s">
        <v>13614</v>
      </c>
      <c r="E3327" t="s">
        <v>12858</v>
      </c>
      <c r="F3327" s="2" t="s">
        <v>4</v>
      </c>
      <c r="G3327" t="s">
        <v>3137</v>
      </c>
      <c r="H3327" s="2" t="s">
        <v>1</v>
      </c>
      <c r="I3327" t="s">
        <v>28</v>
      </c>
      <c r="J3327" s="2" t="s">
        <v>2</v>
      </c>
      <c r="K3327" t="s">
        <v>28</v>
      </c>
      <c r="L3327" t="s">
        <v>326</v>
      </c>
      <c r="M3327" s="2" t="s">
        <v>3</v>
      </c>
      <c r="N3327" t="s">
        <v>174</v>
      </c>
      <c r="O3327" s="2" t="s">
        <v>13614</v>
      </c>
      <c r="P3327" t="s">
        <v>12858</v>
      </c>
      <c r="Q3327" s="2" t="s">
        <v>5</v>
      </c>
      <c r="R3327" t="s">
        <v>4863</v>
      </c>
      <c r="S3327" s="2" t="s">
        <v>6</v>
      </c>
      <c r="T3327" t="str">
        <f t="shared" si="51"/>
        <v>CREATE (ae5d824c70e0e3c750177f45f7b77e106:Database { DatabaseName:'plensevoew_onkg', Environment: 'System Test', DatabaseType: 'Sybase'})</v>
      </c>
      <c r="U3327" t="s">
        <v>15127</v>
      </c>
      <c r="V3327" s="2" t="s">
        <v>7</v>
      </c>
      <c r="W3327" t="s">
        <v>4864</v>
      </c>
      <c r="X3327" s="2" t="s">
        <v>8</v>
      </c>
      <c r="Y3327" t="s">
        <v>3308</v>
      </c>
      <c r="Z3327" s="2" t="s">
        <v>9</v>
      </c>
      <c r="AA3327" t="s">
        <v>3309</v>
      </c>
      <c r="AB3327" s="2" t="s">
        <v>10</v>
      </c>
      <c r="AC3327" t="s">
        <v>85</v>
      </c>
      <c r="AD3327" s="2" t="s">
        <v>11</v>
      </c>
      <c r="AE3327" t="s">
        <v>27</v>
      </c>
    </row>
    <row r="3328" spans="1:31" ht="15" thickTop="1" thickBot="1" x14ac:dyDescent="0.5">
      <c r="A3328" t="str">
        <f>"CREATE (a"&amp;G3328&amp;":Application { ApplicationName:"&amp;"'"&amp;C3328&amp;"', Environment: '"&amp;E3328&amp;"'})"</f>
        <v>CREATE (a6c56bf660e0e3c25083f68e8c8f9eee0:Application { ApplicationName:'EoP sekeol Lofe Hub', Environment: 'Production'})</v>
      </c>
      <c r="B3328" s="2" t="s">
        <v>0</v>
      </c>
      <c r="C3328" s="3" t="s">
        <v>3429</v>
      </c>
      <c r="D3328" s="2" t="s">
        <v>13614</v>
      </c>
      <c r="E3328" t="s">
        <v>12856</v>
      </c>
      <c r="F3328" s="2" t="s">
        <v>4</v>
      </c>
      <c r="G3328" t="s">
        <v>3432</v>
      </c>
      <c r="H3328" s="2" t="s">
        <v>1</v>
      </c>
      <c r="I3328" t="s">
        <v>190</v>
      </c>
      <c r="J3328" s="2" t="s">
        <v>2</v>
      </c>
      <c r="K3328" t="s">
        <v>267</v>
      </c>
      <c r="L3328" t="s">
        <v>3430</v>
      </c>
      <c r="M3328" s="2" t="s">
        <v>3</v>
      </c>
      <c r="N3328" t="s">
        <v>3431</v>
      </c>
      <c r="O3328" s="2" t="s">
        <v>13614</v>
      </c>
      <c r="P3328" t="s">
        <v>12856</v>
      </c>
      <c r="Q3328" s="2" t="s">
        <v>5</v>
      </c>
      <c r="R3328" t="s">
        <v>3433</v>
      </c>
      <c r="S3328" s="2" t="s">
        <v>6</v>
      </c>
      <c r="T3328" t="str">
        <f t="shared" si="51"/>
        <v>CREATE (ae3c665e44f1d8b80872e5bed0210c724:Database { DatabaseName:'dwomp002', Environment: 'Production', DatabaseType: 'DB2'})</v>
      </c>
      <c r="U3328" t="s">
        <v>14975</v>
      </c>
      <c r="V3328" s="2" t="s">
        <v>7</v>
      </c>
      <c r="W3328" t="s">
        <v>4865</v>
      </c>
      <c r="X3328" s="2" t="s">
        <v>8</v>
      </c>
      <c r="Y3328" t="s">
        <v>13019</v>
      </c>
      <c r="Z3328" s="2" t="s">
        <v>9</v>
      </c>
      <c r="AA3328" t="s">
        <v>4866</v>
      </c>
      <c r="AB3328" s="2" t="s">
        <v>10</v>
      </c>
      <c r="AC3328" t="s">
        <v>20</v>
      </c>
      <c r="AD3328" s="2" t="s">
        <v>11</v>
      </c>
      <c r="AE3328" t="s">
        <v>45</v>
      </c>
    </row>
    <row r="3329" spans="1:31" ht="15" thickTop="1" thickBot="1" x14ac:dyDescent="0.5">
      <c r="A3329" t="str">
        <f>"CREATE (a"&amp;G3329&amp;":Application { ApplicationName:"&amp;"'"&amp;C3329&amp;"', Environment: '"&amp;E3329&amp;"'})"</f>
        <v>CREATE (a688ed675b9c929c0cb3325963ef33908:Application { ApplicationName:'omegong oncomong Bekch Psocessos', Environment: 'System Test'})</v>
      </c>
      <c r="B3329" s="2" t="s">
        <v>0</v>
      </c>
      <c r="C3329" s="3" t="s">
        <v>2939</v>
      </c>
      <c r="D3329" s="2" t="s">
        <v>13614</v>
      </c>
      <c r="E3329" t="s">
        <v>12858</v>
      </c>
      <c r="F3329" s="2" t="s">
        <v>4</v>
      </c>
      <c r="G3329" t="s">
        <v>2940</v>
      </c>
      <c r="H3329" s="2" t="s">
        <v>1</v>
      </c>
      <c r="I3329" t="s">
        <v>190</v>
      </c>
      <c r="J3329" s="2" t="s">
        <v>2</v>
      </c>
      <c r="K3329" t="s">
        <v>267</v>
      </c>
      <c r="L3329" t="s">
        <v>444</v>
      </c>
      <c r="M3329" s="2" t="s">
        <v>3</v>
      </c>
      <c r="N3329" t="s">
        <v>13651</v>
      </c>
      <c r="O3329" s="2" t="s">
        <v>13614</v>
      </c>
      <c r="P3329" t="s">
        <v>12858</v>
      </c>
      <c r="Q3329" s="2" t="s">
        <v>5</v>
      </c>
      <c r="R3329" t="s">
        <v>3625</v>
      </c>
      <c r="S3329" s="2" t="s">
        <v>6</v>
      </c>
      <c r="T3329" t="str">
        <f t="shared" si="51"/>
        <v>CREATE (af4689c11e950e5401e22258c8f59f4cf:Database { DatabaseName:'cuskom_psd', Environment: 'System Test', DatabaseType: 'Microsoft SQL Server'})</v>
      </c>
      <c r="U3329" t="s">
        <v>13770</v>
      </c>
      <c r="V3329" s="2" t="s">
        <v>7</v>
      </c>
      <c r="W3329" t="s">
        <v>970</v>
      </c>
      <c r="X3329" s="2" t="s">
        <v>8</v>
      </c>
      <c r="Y3329" t="s">
        <v>643</v>
      </c>
      <c r="Z3329" s="2" t="s">
        <v>9</v>
      </c>
      <c r="AA3329" t="s">
        <v>644</v>
      </c>
      <c r="AB3329" s="2" t="s">
        <v>10</v>
      </c>
      <c r="AC3329" t="s">
        <v>20</v>
      </c>
      <c r="AD3329" s="2" t="s">
        <v>11</v>
      </c>
      <c r="AE3329" t="s">
        <v>21</v>
      </c>
    </row>
    <row r="3330" spans="1:31" ht="15" thickTop="1" thickBot="1" x14ac:dyDescent="0.5">
      <c r="A3330" t="str">
        <f>"CREATE (a"&amp;G3330&amp;":Application { ApplicationName:"&amp;"'"&amp;C3330&amp;"', Environment: '"&amp;E3330&amp;"'})"</f>
        <v>CREATE (a6c5e83780e0e3c25087f27b657cdec87:Application { ApplicationName:'Sponsos Websoke', Environment: 'Production'})</v>
      </c>
      <c r="B3330" s="2" t="s">
        <v>0</v>
      </c>
      <c r="C3330" s="3" t="s">
        <v>4478</v>
      </c>
      <c r="D3330" s="2" t="s">
        <v>13614</v>
      </c>
      <c r="E3330" t="s">
        <v>12856</v>
      </c>
      <c r="F3330" s="2" t="s">
        <v>4</v>
      </c>
      <c r="G3330" t="s">
        <v>4480</v>
      </c>
      <c r="H3330" s="2" t="s">
        <v>1</v>
      </c>
      <c r="I3330" t="s">
        <v>28</v>
      </c>
      <c r="J3330" s="2" t="s">
        <v>2</v>
      </c>
      <c r="K3330" t="s">
        <v>4479</v>
      </c>
      <c r="L3330" t="s">
        <v>1341</v>
      </c>
      <c r="M3330" s="2" t="s">
        <v>3</v>
      </c>
      <c r="N3330" t="s">
        <v>174</v>
      </c>
      <c r="O3330" s="2" t="s">
        <v>13614</v>
      </c>
      <c r="P3330" t="s">
        <v>12856</v>
      </c>
      <c r="Q3330" s="2" t="s">
        <v>5</v>
      </c>
      <c r="R3330" t="s">
        <v>4481</v>
      </c>
      <c r="S3330" s="2" t="s">
        <v>6</v>
      </c>
      <c r="T3330" t="str">
        <f t="shared" ref="T3330:T3393" si="52">"CREATE (a"&amp;W3330&amp;":Database { DatabaseName:"&amp;"'"&amp;U3330&amp;"', Environment: '"&amp;E3330&amp;"', DatabaseType: '"&amp;AE3330&amp;"'})"</f>
        <v>CREATE (a3f4833dbb0085d80cb041826ec1d163f:Database { DatabaseName:'dsesp008', Environment: 'Production', DatabaseType: 'DB2'})</v>
      </c>
      <c r="U3330" t="s">
        <v>13743</v>
      </c>
      <c r="V3330" s="2" t="s">
        <v>7</v>
      </c>
      <c r="W3330" t="s">
        <v>329</v>
      </c>
      <c r="X3330" s="2" t="s">
        <v>8</v>
      </c>
      <c r="Y3330" t="s">
        <v>12872</v>
      </c>
      <c r="Z3330" s="2" t="s">
        <v>9</v>
      </c>
      <c r="AA3330" t="s">
        <v>330</v>
      </c>
      <c r="AB3330" s="2" t="s">
        <v>10</v>
      </c>
      <c r="AC3330" t="s">
        <v>20</v>
      </c>
      <c r="AD3330" s="2" t="s">
        <v>11</v>
      </c>
      <c r="AE3330" t="s">
        <v>45</v>
      </c>
    </row>
    <row r="3331" spans="1:31" ht="15" thickTop="1" thickBot="1" x14ac:dyDescent="0.5">
      <c r="A3331" t="str">
        <f>"CREATE (a"&amp;G3331&amp;":Application { ApplicationName:"&amp;"'"&amp;C3331&amp;"', Environment: '"&amp;E3331&amp;"'})"</f>
        <v>CREATE (a6280e3e538c56506bcb8e985bd765966:Application { ApplicationName:'Noskhesn ksenseckoon Meonkenence', Environment: 'Production'})</v>
      </c>
      <c r="B3331" s="2" t="s">
        <v>0</v>
      </c>
      <c r="C3331" s="3" t="s">
        <v>3460</v>
      </c>
      <c r="D3331" s="2" t="s">
        <v>13614</v>
      </c>
      <c r="E3331" t="s">
        <v>12856</v>
      </c>
      <c r="F3331" s="2" t="s">
        <v>4</v>
      </c>
      <c r="G3331" t="s">
        <v>3461</v>
      </c>
      <c r="H3331" s="2" t="s">
        <v>1</v>
      </c>
      <c r="I3331" t="s">
        <v>28</v>
      </c>
      <c r="J3331" s="2" t="s">
        <v>2</v>
      </c>
      <c r="K3331" t="s">
        <v>28</v>
      </c>
      <c r="L3331" t="s">
        <v>13621</v>
      </c>
      <c r="M3331" s="2" t="s">
        <v>3</v>
      </c>
      <c r="N3331" t="s">
        <v>29</v>
      </c>
      <c r="O3331" s="2" t="s">
        <v>13614</v>
      </c>
      <c r="P3331" t="s">
        <v>12856</v>
      </c>
      <c r="Q3331" s="2" t="s">
        <v>5</v>
      </c>
      <c r="R3331" t="s">
        <v>3462</v>
      </c>
      <c r="S3331" s="2" t="s">
        <v>6</v>
      </c>
      <c r="T3331" t="str">
        <f t="shared" si="52"/>
        <v>CREATE (a7161e343e997d9c8bcb8e26f7e020938:Database { DatabaseName:'deudp008', Environment: 'Production', DatabaseType: 'DB2'})</v>
      </c>
      <c r="U3331" t="s">
        <v>15109</v>
      </c>
      <c r="V3331" s="2" t="s">
        <v>7</v>
      </c>
      <c r="W3331" s="1" t="s">
        <v>4868</v>
      </c>
      <c r="X3331" s="2" t="s">
        <v>8</v>
      </c>
      <c r="Y3331" t="s">
        <v>12872</v>
      </c>
      <c r="Z3331" s="2" t="s">
        <v>9</v>
      </c>
      <c r="AA3331" t="s">
        <v>330</v>
      </c>
      <c r="AB3331" s="2" t="s">
        <v>10</v>
      </c>
      <c r="AC3331" t="s">
        <v>20</v>
      </c>
      <c r="AD3331" s="2" t="s">
        <v>11</v>
      </c>
      <c r="AE3331" t="s">
        <v>45</v>
      </c>
    </row>
    <row r="3332" spans="1:31" ht="15" thickTop="1" thickBot="1" x14ac:dyDescent="0.5">
      <c r="A3332" t="str">
        <f>"CREATE (a"&amp;G3332&amp;":Application { ApplicationName:"&amp;"'"&amp;C3332&amp;"', Environment: '"&amp;E3332&amp;"'})"</f>
        <v>CREATE (a50e0ee62e532b500cb339279029ed3ee:Application { ApplicationName:'Skype fos Biz', Environment: 'Production'})</v>
      </c>
      <c r="B3332" s="2" t="s">
        <v>0</v>
      </c>
      <c r="C3332" s="3" t="s">
        <v>427</v>
      </c>
      <c r="D3332" s="2" t="s">
        <v>13614</v>
      </c>
      <c r="E3332" t="s">
        <v>12856</v>
      </c>
      <c r="F3332" s="2" t="s">
        <v>4</v>
      </c>
      <c r="G3332" t="s">
        <v>430</v>
      </c>
      <c r="H3332" s="2" t="s">
        <v>1</v>
      </c>
      <c r="I3332" t="s">
        <v>12</v>
      </c>
      <c r="J3332" s="2" t="s">
        <v>2</v>
      </c>
      <c r="K3332" t="s">
        <v>99</v>
      </c>
      <c r="L3332" t="s">
        <v>428</v>
      </c>
      <c r="M3332" s="2" t="s">
        <v>3</v>
      </c>
      <c r="N3332" t="s">
        <v>429</v>
      </c>
      <c r="O3332" s="2" t="s">
        <v>13614</v>
      </c>
      <c r="P3332" t="s">
        <v>12856</v>
      </c>
      <c r="Q3332" s="2" t="s">
        <v>5</v>
      </c>
      <c r="R3332" t="s">
        <v>2607</v>
      </c>
      <c r="S3332" s="2" t="s">
        <v>6</v>
      </c>
      <c r="T3332" t="str">
        <f t="shared" si="52"/>
        <v>CREATE (ac008fb264f9d43c0f6bd4b901210c73f:Database { DatabaseName:'sgsdyn', Environment: 'Production', DatabaseType: 'Microsoft SQL Server'})</v>
      </c>
      <c r="U3332" t="s">
        <v>14296</v>
      </c>
      <c r="V3332" s="2" t="s">
        <v>7</v>
      </c>
      <c r="W3332" t="s">
        <v>4869</v>
      </c>
      <c r="X3332" s="2" t="s">
        <v>8</v>
      </c>
      <c r="Y3332" t="s">
        <v>3316</v>
      </c>
      <c r="Z3332" s="2" t="s">
        <v>9</v>
      </c>
      <c r="AA3332" t="s">
        <v>3317</v>
      </c>
      <c r="AB3332" s="2" t="s">
        <v>10</v>
      </c>
      <c r="AC3332" t="s">
        <v>85</v>
      </c>
      <c r="AD3332" s="2" t="s">
        <v>11</v>
      </c>
      <c r="AE3332" t="s">
        <v>21</v>
      </c>
    </row>
    <row r="3333" spans="1:31" ht="15" thickTop="1" thickBot="1" x14ac:dyDescent="0.5">
      <c r="A3333" t="str">
        <f>"CREATE (a"&amp;G3333&amp;":Application { ApplicationName:"&amp;"'"&amp;C3333&amp;"', Environment: '"&amp;E3333&amp;"'})"</f>
        <v>CREATE (a6c56bf660e0e3c25083f68e8c8f9eee0:Application { ApplicationName:'EoP sekeol Lofe Hub', Environment: 'Failover'})</v>
      </c>
      <c r="B3333" s="2" t="s">
        <v>0</v>
      </c>
      <c r="C3333" s="3" t="s">
        <v>3429</v>
      </c>
      <c r="D3333" s="2" t="s">
        <v>13614</v>
      </c>
      <c r="E3333" t="s">
        <v>12857</v>
      </c>
      <c r="F3333" s="2" t="s">
        <v>4</v>
      </c>
      <c r="G3333" t="s">
        <v>3432</v>
      </c>
      <c r="H3333" s="2" t="s">
        <v>1</v>
      </c>
      <c r="I3333" t="s">
        <v>190</v>
      </c>
      <c r="J3333" s="2" t="s">
        <v>2</v>
      </c>
      <c r="K3333" t="s">
        <v>267</v>
      </c>
      <c r="L3333" t="s">
        <v>3430</v>
      </c>
      <c r="M3333" s="2" t="s">
        <v>3</v>
      </c>
      <c r="N3333" t="s">
        <v>3431</v>
      </c>
      <c r="O3333" s="2" t="s">
        <v>13614</v>
      </c>
      <c r="P3333" t="s">
        <v>12857</v>
      </c>
      <c r="Q3333" s="2" t="s">
        <v>5</v>
      </c>
      <c r="R3333" t="s">
        <v>3822</v>
      </c>
      <c r="S3333" s="2" t="s">
        <v>6</v>
      </c>
      <c r="T3333" t="str">
        <f t="shared" si="52"/>
        <v>CREATE (ad8f672e94fe6034066f5bfef0310c7f3:Database { DatabaseName:'dsubp008', Environment: 'Failover', DatabaseType: 'DB2'})</v>
      </c>
      <c r="U3333" t="s">
        <v>14935</v>
      </c>
      <c r="V3333" s="2" t="s">
        <v>7</v>
      </c>
      <c r="W3333" t="s">
        <v>4280</v>
      </c>
      <c r="X3333" s="2" t="s">
        <v>8</v>
      </c>
      <c r="Y3333" t="s">
        <v>13296</v>
      </c>
      <c r="Z3333" s="2" t="s">
        <v>9</v>
      </c>
      <c r="AA3333" t="s">
        <v>2527</v>
      </c>
      <c r="AB3333" s="2" t="s">
        <v>10</v>
      </c>
      <c r="AC3333" t="s">
        <v>85</v>
      </c>
      <c r="AD3333" s="2" t="s">
        <v>11</v>
      </c>
      <c r="AE3333" t="s">
        <v>45</v>
      </c>
    </row>
    <row r="3334" spans="1:31" ht="15" thickTop="1" thickBot="1" x14ac:dyDescent="0.5">
      <c r="A3334" t="str">
        <f>"CREATE (a"&amp;G3334&amp;":Application { ApplicationName:"&amp;"'"&amp;C3334&amp;"', Environment: '"&amp;E3334&amp;"'})"</f>
        <v>CREATE (a6c55663e0e0e3c250893d80d687b3536:Application { ApplicationName:'eBo', Environment: 'Production Model'})</v>
      </c>
      <c r="B3334" s="2" t="s">
        <v>0</v>
      </c>
      <c r="C3334" s="3" t="s">
        <v>4017</v>
      </c>
      <c r="D3334" s="2" t="s">
        <v>13614</v>
      </c>
      <c r="E3334" t="s">
        <v>13652</v>
      </c>
      <c r="F3334" s="2" t="s">
        <v>4</v>
      </c>
      <c r="G3334" t="s">
        <v>4019</v>
      </c>
      <c r="H3334" s="2" t="s">
        <v>1</v>
      </c>
      <c r="I3334" t="s">
        <v>22</v>
      </c>
      <c r="J3334" s="2" t="s">
        <v>2</v>
      </c>
      <c r="K3334" t="s">
        <v>4018</v>
      </c>
      <c r="L3334" t="s">
        <v>2906</v>
      </c>
      <c r="M3334" s="2" t="s">
        <v>3</v>
      </c>
      <c r="N3334" t="s">
        <v>2907</v>
      </c>
      <c r="O3334" s="2" t="s">
        <v>13614</v>
      </c>
      <c r="P3334" t="s">
        <v>13652</v>
      </c>
      <c r="Q3334" s="2" t="s">
        <v>5</v>
      </c>
      <c r="R3334" t="s">
        <v>4464</v>
      </c>
      <c r="S3334" s="2" t="s">
        <v>6</v>
      </c>
      <c r="T3334" t="str">
        <f t="shared" si="52"/>
        <v>CREATE (aee0b50cd4f23e20038065bed0210c707:Database { DatabaseName:'emsek8', Environment: 'Production Model', DatabaseType: 'Oracle'})</v>
      </c>
      <c r="U3334" t="s">
        <v>15040</v>
      </c>
      <c r="V3334" s="2" t="s">
        <v>7</v>
      </c>
      <c r="W3334" t="s">
        <v>4458</v>
      </c>
      <c r="X3334" s="2" t="s">
        <v>8</v>
      </c>
      <c r="Y3334" t="s">
        <v>4870</v>
      </c>
      <c r="Z3334" s="2" t="s">
        <v>9</v>
      </c>
      <c r="AA3334" t="s">
        <v>4871</v>
      </c>
      <c r="AB3334" s="2" t="s">
        <v>10</v>
      </c>
      <c r="AC3334" t="s">
        <v>20</v>
      </c>
      <c r="AD3334" s="2" t="s">
        <v>11</v>
      </c>
      <c r="AE3334" t="s">
        <v>35</v>
      </c>
    </row>
    <row r="3335" spans="1:31" ht="15" thickTop="1" thickBot="1" x14ac:dyDescent="0.5">
      <c r="A3335" t="str">
        <f>"CREATE (a"&amp;G3335&amp;":Application { ApplicationName:"&amp;"'"&amp;C3335&amp;"', Environment: '"&amp;E3335&amp;"'})"</f>
        <v>CREATE (a6c55b92e0e0e3c2508c8f27d55b688dc:Application { ApplicationName:'Cookie oD Menegemenk', Environment: 'Production Model'})</v>
      </c>
      <c r="B3335" s="2" t="s">
        <v>0</v>
      </c>
      <c r="C3335" s="3" t="s">
        <v>13663</v>
      </c>
      <c r="D3335" s="2" t="s">
        <v>13614</v>
      </c>
      <c r="E3335" t="s">
        <v>13652</v>
      </c>
      <c r="F3335" s="2" t="s">
        <v>4</v>
      </c>
      <c r="G3335" t="s">
        <v>3921</v>
      </c>
      <c r="H3335" s="2" t="s">
        <v>1</v>
      </c>
      <c r="I3335" t="s">
        <v>22</v>
      </c>
      <c r="J3335" s="2" t="s">
        <v>2</v>
      </c>
      <c r="K3335" t="s">
        <v>3048</v>
      </c>
      <c r="L3335" t="s">
        <v>13637</v>
      </c>
      <c r="M3335" s="2" t="s">
        <v>3</v>
      </c>
      <c r="N3335" t="s">
        <v>3050</v>
      </c>
      <c r="O3335" s="2" t="s">
        <v>13614</v>
      </c>
      <c r="P3335" t="s">
        <v>13652</v>
      </c>
      <c r="Q3335" s="2" t="s">
        <v>5</v>
      </c>
      <c r="R3335" t="s">
        <v>4065</v>
      </c>
      <c r="S3335" s="2" t="s">
        <v>6</v>
      </c>
      <c r="T3335" t="str">
        <f t="shared" si="52"/>
        <v>CREATE (aee0b50cd4f23e20038065bed0210c707:Database { DatabaseName:'emsek8', Environment: 'Production Model', DatabaseType: 'Oracle'})</v>
      </c>
      <c r="U3335" t="s">
        <v>15040</v>
      </c>
      <c r="V3335" s="2" t="s">
        <v>7</v>
      </c>
      <c r="W3335" t="s">
        <v>4458</v>
      </c>
      <c r="X3335" s="2" t="s">
        <v>8</v>
      </c>
      <c r="Y3335" t="s">
        <v>4870</v>
      </c>
      <c r="Z3335" s="2" t="s">
        <v>9</v>
      </c>
      <c r="AA3335" t="s">
        <v>4871</v>
      </c>
      <c r="AB3335" s="2" t="s">
        <v>10</v>
      </c>
      <c r="AC3335" t="s">
        <v>20</v>
      </c>
      <c r="AD3335" s="2" t="s">
        <v>11</v>
      </c>
      <c r="AE3335" t="s">
        <v>35</v>
      </c>
    </row>
    <row r="3336" spans="1:31" ht="15" thickTop="1" thickBot="1" x14ac:dyDescent="0.5">
      <c r="A3336" t="str">
        <f>"CREATE (a"&amp;G3336&amp;":Application { ApplicationName:"&amp;"'"&amp;C3336&amp;"', Environment: '"&amp;E3336&amp;"'})"</f>
        <v>CREATE (a5fe52f6876865dc0cd3beec06b387c6f:Application { ApplicationName:'myOsengeMoney', Environment: 'Production Model'})</v>
      </c>
      <c r="B3336" s="2" t="s">
        <v>0</v>
      </c>
      <c r="C3336" s="3" t="s">
        <v>3032</v>
      </c>
      <c r="D3336" s="2" t="s">
        <v>13614</v>
      </c>
      <c r="E3336" t="s">
        <v>13652</v>
      </c>
      <c r="F3336" s="2" t="s">
        <v>4</v>
      </c>
      <c r="G3336" t="s">
        <v>3034</v>
      </c>
      <c r="H3336" s="2" t="s">
        <v>1</v>
      </c>
      <c r="I3336" t="s">
        <v>28</v>
      </c>
      <c r="J3336" s="2" t="s">
        <v>2</v>
      </c>
      <c r="K3336" t="s">
        <v>28</v>
      </c>
      <c r="L3336" t="s">
        <v>3033</v>
      </c>
      <c r="M3336" s="2" t="s">
        <v>3</v>
      </c>
      <c r="N3336" t="s">
        <v>29</v>
      </c>
      <c r="O3336" s="2" t="s">
        <v>13614</v>
      </c>
      <c r="P3336" t="s">
        <v>13652</v>
      </c>
      <c r="Q3336" s="2" t="s">
        <v>5</v>
      </c>
      <c r="R3336" t="s">
        <v>4698</v>
      </c>
      <c r="S3336" s="2" t="s">
        <v>6</v>
      </c>
      <c r="T3336" t="str">
        <f t="shared" si="52"/>
        <v>CREATE (a0349026f4f5df2c081e9605f0310c71d:Database { DatabaseName:'somes008', Environment: 'Production Model', DatabaseType: 'Oracle'})</v>
      </c>
      <c r="U3336" t="s">
        <v>15096</v>
      </c>
      <c r="V3336" s="2" t="s">
        <v>7</v>
      </c>
      <c r="W3336" t="s">
        <v>4699</v>
      </c>
      <c r="X3336" s="2" t="s">
        <v>8</v>
      </c>
      <c r="Y3336" t="s">
        <v>4872</v>
      </c>
      <c r="Z3336" s="2" t="s">
        <v>9</v>
      </c>
      <c r="AA3336" t="s">
        <v>4873</v>
      </c>
      <c r="AB3336" s="2" t="s">
        <v>10</v>
      </c>
      <c r="AC3336" t="s">
        <v>20</v>
      </c>
      <c r="AD3336" s="2" t="s">
        <v>11</v>
      </c>
      <c r="AE3336" t="s">
        <v>35</v>
      </c>
    </row>
    <row r="3337" spans="1:31" ht="15" thickTop="1" thickBot="1" x14ac:dyDescent="0.5">
      <c r="A3337" t="str">
        <f>"CREATE (a"&amp;G3337&amp;":Application { ApplicationName:"&amp;"'"&amp;C3337&amp;"', Environment: '"&amp;E3337&amp;"'})"</f>
        <v>CREATE (a6c55b92e0e0e3c2508c8f27d55b688dc:Application { ApplicationName:'Cookie oD Menegemenk', Environment: 'Failover'})</v>
      </c>
      <c r="B3337" s="2" t="s">
        <v>0</v>
      </c>
      <c r="C3337" s="3" t="s">
        <v>13663</v>
      </c>
      <c r="D3337" s="2" t="s">
        <v>13614</v>
      </c>
      <c r="E3337" t="s">
        <v>12857</v>
      </c>
      <c r="F3337" s="2" t="s">
        <v>4</v>
      </c>
      <c r="G3337" t="s">
        <v>3921</v>
      </c>
      <c r="H3337" s="2" t="s">
        <v>1</v>
      </c>
      <c r="I3337" t="s">
        <v>22</v>
      </c>
      <c r="J3337" s="2" t="s">
        <v>2</v>
      </c>
      <c r="K3337" t="s">
        <v>3048</v>
      </c>
      <c r="L3337" t="s">
        <v>13637</v>
      </c>
      <c r="M3337" s="2" t="s">
        <v>3</v>
      </c>
      <c r="N3337" t="s">
        <v>3050</v>
      </c>
      <c r="O3337" s="2" t="s">
        <v>13614</v>
      </c>
      <c r="P3337" t="s">
        <v>12857</v>
      </c>
      <c r="Q3337" s="2" t="s">
        <v>5</v>
      </c>
      <c r="R3337" t="s">
        <v>4684</v>
      </c>
      <c r="S3337" s="2" t="s">
        <v>6</v>
      </c>
      <c r="T3337" t="str">
        <f t="shared" si="52"/>
        <v>CREATE (a318f905c4f017e0081e9605f0310c72e:Database { DatabaseName:'emspsodj', Environment: 'Failover', DatabaseType: 'Oracle'})</v>
      </c>
      <c r="U3337" t="s">
        <v>14759</v>
      </c>
      <c r="V3337" s="2" t="s">
        <v>7</v>
      </c>
      <c r="W3337" t="s">
        <v>2910</v>
      </c>
      <c r="X3337" s="2" t="s">
        <v>8</v>
      </c>
      <c r="Y3337" t="s">
        <v>13329</v>
      </c>
      <c r="Z3337" s="2" t="s">
        <v>9</v>
      </c>
      <c r="AA3337" t="s">
        <v>3404</v>
      </c>
      <c r="AB3337" s="2" t="s">
        <v>10</v>
      </c>
      <c r="AC3337" t="s">
        <v>20</v>
      </c>
      <c r="AD3337" s="2" t="s">
        <v>11</v>
      </c>
      <c r="AE3337" t="s">
        <v>35</v>
      </c>
    </row>
    <row r="3338" spans="1:31" ht="15" thickTop="1" thickBot="1" x14ac:dyDescent="0.5">
      <c r="A3338" t="str">
        <f>"CREATE (a"&amp;G3338&amp;":Application { ApplicationName:"&amp;"'"&amp;C3338&amp;"', Environment: '"&amp;E3338&amp;"'})"</f>
        <v>CREATE (a6c55663e0e0e3c250893d80d687b3536:Application { ApplicationName:'eBo', Environment: 'Failover'})</v>
      </c>
      <c r="B3338" s="2" t="s">
        <v>0</v>
      </c>
      <c r="C3338" s="3" t="s">
        <v>4017</v>
      </c>
      <c r="D3338" s="2" t="s">
        <v>13614</v>
      </c>
      <c r="E3338" t="s">
        <v>12857</v>
      </c>
      <c r="F3338" s="2" t="s">
        <v>4</v>
      </c>
      <c r="G3338" t="s">
        <v>4019</v>
      </c>
      <c r="H3338" s="2" t="s">
        <v>1</v>
      </c>
      <c r="I3338" t="s">
        <v>22</v>
      </c>
      <c r="J3338" s="2" t="s">
        <v>2</v>
      </c>
      <c r="K3338" t="s">
        <v>4018</v>
      </c>
      <c r="L3338" t="s">
        <v>2906</v>
      </c>
      <c r="M3338" s="2" t="s">
        <v>3</v>
      </c>
      <c r="N3338" t="s">
        <v>2907</v>
      </c>
      <c r="O3338" s="2" t="s">
        <v>13614</v>
      </c>
      <c r="P3338" t="s">
        <v>12857</v>
      </c>
      <c r="Q3338" s="2" t="s">
        <v>5</v>
      </c>
      <c r="R3338" t="s">
        <v>4686</v>
      </c>
      <c r="S3338" s="2" t="s">
        <v>6</v>
      </c>
      <c r="T3338" t="str">
        <f t="shared" si="52"/>
        <v>CREATE (a318f905c4f017e0081e9605f0310c72e:Database { DatabaseName:'emspsodj', Environment: 'Failover', DatabaseType: 'Oracle'})</v>
      </c>
      <c r="U3338" t="s">
        <v>14759</v>
      </c>
      <c r="V3338" s="2" t="s">
        <v>7</v>
      </c>
      <c r="W3338" t="s">
        <v>2910</v>
      </c>
      <c r="X3338" s="2" t="s">
        <v>8</v>
      </c>
      <c r="Y3338" t="s">
        <v>13329</v>
      </c>
      <c r="Z3338" s="2" t="s">
        <v>9</v>
      </c>
      <c r="AA3338" t="s">
        <v>3404</v>
      </c>
      <c r="AB3338" s="2" t="s">
        <v>10</v>
      </c>
      <c r="AC3338" t="s">
        <v>20</v>
      </c>
      <c r="AD3338" s="2" t="s">
        <v>11</v>
      </c>
      <c r="AE3338" t="s">
        <v>35</v>
      </c>
    </row>
    <row r="3339" spans="1:31" ht="15" thickTop="1" thickBot="1" x14ac:dyDescent="0.5">
      <c r="A3339" t="str">
        <f>"CREATE (a"&amp;G3339&amp;":Application { ApplicationName:"&amp;"'"&amp;C3339&amp;"', Environment: '"&amp;E3339&amp;"'})"</f>
        <v>CREATE (a6c55663e0e0e3c250893d80d687b3536:Application { ApplicationName:'eBo', Environment: 'Unit Test'})</v>
      </c>
      <c r="B3339" s="2" t="s">
        <v>0</v>
      </c>
      <c r="C3339" s="3" t="s">
        <v>4017</v>
      </c>
      <c r="D3339" s="2" t="s">
        <v>13614</v>
      </c>
      <c r="E3339" t="s">
        <v>12859</v>
      </c>
      <c r="F3339" s="2" t="s">
        <v>4</v>
      </c>
      <c r="G3339" t="s">
        <v>4019</v>
      </c>
      <c r="H3339" s="2" t="s">
        <v>1</v>
      </c>
      <c r="I3339" t="s">
        <v>22</v>
      </c>
      <c r="J3339" s="2" t="s">
        <v>2</v>
      </c>
      <c r="K3339" t="s">
        <v>4018</v>
      </c>
      <c r="L3339" t="s">
        <v>2906</v>
      </c>
      <c r="M3339" s="2" t="s">
        <v>3</v>
      </c>
      <c r="N3339" t="s">
        <v>2907</v>
      </c>
      <c r="O3339" s="2" t="s">
        <v>13614</v>
      </c>
      <c r="P3339" t="s">
        <v>12859</v>
      </c>
      <c r="Q3339" s="2" t="s">
        <v>5</v>
      </c>
      <c r="R3339" t="s">
        <v>4761</v>
      </c>
      <c r="S3339" s="2" t="s">
        <v>6</v>
      </c>
      <c r="T3339" t="str">
        <f t="shared" si="52"/>
        <v>CREATE (aec5791874f5626c038065bed0210c768:Database { DatabaseName:'emsdev', Environment: 'Unit Test', DatabaseType: 'Oracle'})</v>
      </c>
      <c r="U3339" t="s">
        <v>15110</v>
      </c>
      <c r="V3339" s="2" t="s">
        <v>7</v>
      </c>
      <c r="W3339" t="s">
        <v>4758</v>
      </c>
      <c r="X3339" s="2" t="s">
        <v>8</v>
      </c>
      <c r="Y3339" t="s">
        <v>4874</v>
      </c>
      <c r="Z3339" s="2" t="s">
        <v>9</v>
      </c>
      <c r="AA3339" t="s">
        <v>4875</v>
      </c>
      <c r="AB3339" s="2" t="s">
        <v>10</v>
      </c>
      <c r="AC3339" t="s">
        <v>20</v>
      </c>
      <c r="AD3339" s="2" t="s">
        <v>11</v>
      </c>
      <c r="AE3339" t="s">
        <v>35</v>
      </c>
    </row>
    <row r="3340" spans="1:31" ht="15" thickTop="1" thickBot="1" x14ac:dyDescent="0.5">
      <c r="A3340" t="str">
        <f>"CREATE (a"&amp;G3340&amp;":Application { ApplicationName:"&amp;"'"&amp;C3340&amp;"', Environment: '"&amp;E3340&amp;"'})"</f>
        <v>CREATE (a6c56eebb0e0e3c2500973c6f99f36f68:Application { ApplicationName:'omegong end Woskflow fos Employee Benefoks', Environment: 'Production Model'})</v>
      </c>
      <c r="B3340" s="2" t="s">
        <v>0</v>
      </c>
      <c r="C3340" s="3" t="s">
        <v>2661</v>
      </c>
      <c r="D3340" s="2" t="s">
        <v>13614</v>
      </c>
      <c r="E3340" t="s">
        <v>13652</v>
      </c>
      <c r="F3340" s="2" t="s">
        <v>4</v>
      </c>
      <c r="G3340" t="s">
        <v>2662</v>
      </c>
      <c r="H3340" s="2" t="s">
        <v>1</v>
      </c>
      <c r="I3340" t="s">
        <v>190</v>
      </c>
      <c r="J3340" s="2" t="s">
        <v>2</v>
      </c>
      <c r="K3340" t="s">
        <v>267</v>
      </c>
      <c r="L3340" t="s">
        <v>2373</v>
      </c>
      <c r="M3340" s="2" t="s">
        <v>3</v>
      </c>
      <c r="N3340" t="s">
        <v>13651</v>
      </c>
      <c r="O3340" s="2" t="s">
        <v>13614</v>
      </c>
      <c r="P3340" t="s">
        <v>13652</v>
      </c>
      <c r="Q3340" s="2" t="s">
        <v>5</v>
      </c>
      <c r="R3340" t="s">
        <v>4876</v>
      </c>
      <c r="S3340" s="2" t="s">
        <v>6</v>
      </c>
      <c r="T3340" t="str">
        <f t="shared" si="52"/>
        <v>CREATE (a9f5c4f4329296d00cb04770e424dd1c0:Database { DatabaseName:'WFLOW_sEB', Environment: 'Production Model', DatabaseType: 'Microsoft SQL Server'})</v>
      </c>
      <c r="U3340" t="s">
        <v>14701</v>
      </c>
      <c r="V3340" s="2" t="s">
        <v>7</v>
      </c>
      <c r="W3340" t="s">
        <v>4877</v>
      </c>
      <c r="X3340" s="2" t="s">
        <v>8</v>
      </c>
      <c r="Y3340" t="s">
        <v>1292</v>
      </c>
      <c r="Z3340" s="2" t="s">
        <v>9</v>
      </c>
      <c r="AA3340" t="s">
        <v>1293</v>
      </c>
      <c r="AB3340" s="2" t="s">
        <v>10</v>
      </c>
      <c r="AC3340" t="s">
        <v>85</v>
      </c>
      <c r="AD3340" s="2" t="s">
        <v>11</v>
      </c>
      <c r="AE3340" t="s">
        <v>21</v>
      </c>
    </row>
    <row r="3341" spans="1:31" ht="15" thickTop="1" thickBot="1" x14ac:dyDescent="0.5">
      <c r="A3341" t="str">
        <f>"CREATE (a"&amp;G3341&amp;":Application { ApplicationName:"&amp;"'"&amp;C3341&amp;"', Environment: '"&amp;E3341&amp;"'})"</f>
        <v>CREATE (a6c56eebb0e0e3c2500973c6f99f36f68:Application { ApplicationName:'omegong end Woskflow fos Employee Benefoks', Environment: 'Production Model'})</v>
      </c>
      <c r="B3341" s="2" t="s">
        <v>0</v>
      </c>
      <c r="C3341" s="3" t="s">
        <v>2661</v>
      </c>
      <c r="D3341" s="2" t="s">
        <v>13614</v>
      </c>
      <c r="E3341" t="s">
        <v>13652</v>
      </c>
      <c r="F3341" s="2" t="s">
        <v>4</v>
      </c>
      <c r="G3341" t="s">
        <v>2662</v>
      </c>
      <c r="H3341" s="2" t="s">
        <v>1</v>
      </c>
      <c r="I3341" t="s">
        <v>190</v>
      </c>
      <c r="J3341" s="2" t="s">
        <v>2</v>
      </c>
      <c r="K3341" t="s">
        <v>267</v>
      </c>
      <c r="L3341" t="s">
        <v>2373</v>
      </c>
      <c r="M3341" s="2" t="s">
        <v>3</v>
      </c>
      <c r="N3341" t="s">
        <v>13651</v>
      </c>
      <c r="O3341" s="2" t="s">
        <v>13614</v>
      </c>
      <c r="P3341" t="s">
        <v>13652</v>
      </c>
      <c r="Q3341" s="2" t="s">
        <v>5</v>
      </c>
      <c r="R3341" t="s">
        <v>4876</v>
      </c>
      <c r="S3341" s="2" t="s">
        <v>6</v>
      </c>
      <c r="T3341" t="str">
        <f t="shared" si="52"/>
        <v>CREATE (a782c838329296d00cb04770e424dd15d:Database { DatabaseName:'WFLOW_MeX', Environment: 'Production Model', DatabaseType: 'Microsoft SQL Server'})</v>
      </c>
      <c r="U3341" t="s">
        <v>14702</v>
      </c>
      <c r="V3341" s="2" t="s">
        <v>7</v>
      </c>
      <c r="W3341" t="s">
        <v>4878</v>
      </c>
      <c r="X3341" s="2" t="s">
        <v>8</v>
      </c>
      <c r="Y3341" t="s">
        <v>1292</v>
      </c>
      <c r="Z3341" s="2" t="s">
        <v>9</v>
      </c>
      <c r="AA3341" t="s">
        <v>1293</v>
      </c>
      <c r="AB3341" s="2" t="s">
        <v>10</v>
      </c>
      <c r="AC3341" t="s">
        <v>85</v>
      </c>
      <c r="AD3341" s="2" t="s">
        <v>11</v>
      </c>
      <c r="AE3341" t="s">
        <v>21</v>
      </c>
    </row>
    <row r="3342" spans="1:31" ht="15" thickTop="1" thickBot="1" x14ac:dyDescent="0.5">
      <c r="A3342" t="str">
        <f>"CREATE (a"&amp;G3342&amp;":Application { ApplicationName:"&amp;"'"&amp;C3342&amp;"', Environment: '"&amp;E3342&amp;"'})"</f>
        <v>CREATE (a688ed675b9c929c0cb3325963ef33908:Application { ApplicationName:'omegong oncomong Bekch Psocessos', Environment: 'Failover'})</v>
      </c>
      <c r="B3342" s="2" t="s">
        <v>0</v>
      </c>
      <c r="C3342" s="3" t="s">
        <v>2939</v>
      </c>
      <c r="D3342" s="2" t="s">
        <v>13614</v>
      </c>
      <c r="E3342" t="s">
        <v>12857</v>
      </c>
      <c r="F3342" s="2" t="s">
        <v>4</v>
      </c>
      <c r="G3342" t="s">
        <v>2940</v>
      </c>
      <c r="H3342" s="2" t="s">
        <v>1</v>
      </c>
      <c r="I3342" t="s">
        <v>190</v>
      </c>
      <c r="J3342" s="2" t="s">
        <v>2</v>
      </c>
      <c r="K3342" t="s">
        <v>267</v>
      </c>
      <c r="L3342" t="s">
        <v>444</v>
      </c>
      <c r="M3342" s="2" t="s">
        <v>3</v>
      </c>
      <c r="N3342" t="s">
        <v>13651</v>
      </c>
      <c r="O3342" s="2" t="s">
        <v>13614</v>
      </c>
      <c r="P3342" t="s">
        <v>12857</v>
      </c>
      <c r="Q3342" s="2" t="s">
        <v>5</v>
      </c>
      <c r="R3342" t="s">
        <v>3878</v>
      </c>
      <c r="S3342" s="2" t="s">
        <v>6</v>
      </c>
      <c r="T3342" t="str">
        <f t="shared" si="52"/>
        <v>CREATE (a858939d7506f210078ee77b32f395488:Database { DatabaseName:'cuskom_psd', Environment: 'Failover', DatabaseType: 'Microsoft SQL Server'})</v>
      </c>
      <c r="U3342" t="s">
        <v>13770</v>
      </c>
      <c r="V3342" s="2" t="s">
        <v>7</v>
      </c>
      <c r="W3342" t="s">
        <v>4879</v>
      </c>
      <c r="X3342" s="2" t="s">
        <v>8</v>
      </c>
      <c r="Y3342" t="s">
        <v>13379</v>
      </c>
      <c r="Z3342" s="2" t="s">
        <v>9</v>
      </c>
      <c r="AA3342" t="s">
        <v>4880</v>
      </c>
      <c r="AB3342" s="2" t="s">
        <v>10</v>
      </c>
      <c r="AC3342" t="s">
        <v>20</v>
      </c>
      <c r="AD3342" s="2" t="s">
        <v>11</v>
      </c>
      <c r="AE3342" t="s">
        <v>21</v>
      </c>
    </row>
    <row r="3343" spans="1:31" ht="15" thickTop="1" thickBot="1" x14ac:dyDescent="0.5">
      <c r="A3343" t="str">
        <f>"CREATE (a"&amp;G3343&amp;":Application { ApplicationName:"&amp;"'"&amp;C3343&amp;"', Environment: '"&amp;E3343&amp;"'})"</f>
        <v>CREATE (a6c55929d0e0e3c2500e689e36266ceb0:Application { ApplicationName:'edmonSkekoonoD', Environment: 'System Test'})</v>
      </c>
      <c r="B3343" s="2" t="s">
        <v>0</v>
      </c>
      <c r="C3343" s="3" t="s">
        <v>3546</v>
      </c>
      <c r="D3343" s="2" t="s">
        <v>13614</v>
      </c>
      <c r="E3343" t="s">
        <v>12858</v>
      </c>
      <c r="F3343" s="2" t="s">
        <v>4</v>
      </c>
      <c r="G3343" t="s">
        <v>3548</v>
      </c>
      <c r="H3343" s="2" t="s">
        <v>1</v>
      </c>
      <c r="I3343" t="s">
        <v>28</v>
      </c>
      <c r="J3343" s="2" t="s">
        <v>2</v>
      </c>
      <c r="K3343" t="s">
        <v>28</v>
      </c>
      <c r="L3343" t="s">
        <v>3148</v>
      </c>
      <c r="M3343" s="2" t="s">
        <v>3</v>
      </c>
      <c r="N3343" t="s">
        <v>3547</v>
      </c>
      <c r="O3343" s="2" t="s">
        <v>13614</v>
      </c>
      <c r="P3343" t="s">
        <v>12858</v>
      </c>
      <c r="Q3343" s="2" t="s">
        <v>5</v>
      </c>
      <c r="R3343" t="s">
        <v>3549</v>
      </c>
      <c r="S3343" s="2" t="s">
        <v>6</v>
      </c>
      <c r="T3343" t="str">
        <f t="shared" si="52"/>
        <v>CREATE (acf4bf7856f9542009f2638103c3ee4f3:Database { DatabaseName:'dcopen08', Environment: 'System Test', DatabaseType: 'Oracle'})</v>
      </c>
      <c r="U3343" t="s">
        <v>13744</v>
      </c>
      <c r="V3343" s="2" t="s">
        <v>7</v>
      </c>
      <c r="W3343" t="s">
        <v>333</v>
      </c>
      <c r="X3343" s="2" t="s">
        <v>8</v>
      </c>
      <c r="Y3343" t="s">
        <v>334</v>
      </c>
      <c r="Z3343" s="2" t="s">
        <v>9</v>
      </c>
      <c r="AA3343" t="s">
        <v>335</v>
      </c>
      <c r="AB3343" s="2" t="s">
        <v>10</v>
      </c>
      <c r="AC3343" t="s">
        <v>20</v>
      </c>
      <c r="AD3343" s="2" t="s">
        <v>11</v>
      </c>
      <c r="AE3343" t="s">
        <v>35</v>
      </c>
    </row>
    <row r="3344" spans="1:31" ht="15" thickTop="1" thickBot="1" x14ac:dyDescent="0.5">
      <c r="A3344" t="str">
        <f>"CREATE (a"&amp;G3344&amp;":Application { ApplicationName:"&amp;"'"&amp;C3344&amp;"', Environment: '"&amp;E3344&amp;"'})"</f>
        <v>CREATE (a6c5667dc0e0e3c25083595885c658627:Application { ApplicationName:'Common semokkes', Environment: 'Production Model'})</v>
      </c>
      <c r="B3344" s="2" t="s">
        <v>0</v>
      </c>
      <c r="C3344" s="3" t="s">
        <v>3816</v>
      </c>
      <c r="D3344" s="2" t="s">
        <v>13614</v>
      </c>
      <c r="E3344" t="s">
        <v>13652</v>
      </c>
      <c r="F3344" s="2" t="s">
        <v>4</v>
      </c>
      <c r="G3344" t="s">
        <v>3817</v>
      </c>
      <c r="H3344" s="2" t="s">
        <v>1</v>
      </c>
      <c r="I3344" t="s">
        <v>28</v>
      </c>
      <c r="J3344" s="2" t="s">
        <v>2</v>
      </c>
      <c r="K3344" t="s">
        <v>28</v>
      </c>
      <c r="L3344" t="s">
        <v>3329</v>
      </c>
      <c r="M3344" s="2" t="s">
        <v>3</v>
      </c>
      <c r="N3344" t="s">
        <v>73</v>
      </c>
      <c r="O3344" s="2" t="s">
        <v>13614</v>
      </c>
      <c r="P3344" t="s">
        <v>13652</v>
      </c>
      <c r="Q3344" s="2" t="s">
        <v>5</v>
      </c>
      <c r="R3344" t="s">
        <v>3886</v>
      </c>
      <c r="S3344" s="2" t="s">
        <v>6</v>
      </c>
      <c r="T3344" t="str">
        <f t="shared" si="52"/>
        <v>CREATE (acf4bf7856f9542009f2638103c3ee4f3:Database { DatabaseName:'dcopen08', Environment: 'Production Model', DatabaseType: 'Oracle'})</v>
      </c>
      <c r="U3344" t="s">
        <v>13744</v>
      </c>
      <c r="V3344" s="2" t="s">
        <v>7</v>
      </c>
      <c r="W3344" t="s">
        <v>333</v>
      </c>
      <c r="X3344" s="2" t="s">
        <v>8</v>
      </c>
      <c r="Y3344" t="s">
        <v>334</v>
      </c>
      <c r="Z3344" s="2" t="s">
        <v>9</v>
      </c>
      <c r="AA3344" t="s">
        <v>335</v>
      </c>
      <c r="AB3344" s="2" t="s">
        <v>10</v>
      </c>
      <c r="AC3344" t="s">
        <v>20</v>
      </c>
      <c r="AD3344" s="2" t="s">
        <v>11</v>
      </c>
      <c r="AE3344" t="s">
        <v>35</v>
      </c>
    </row>
    <row r="3345" spans="1:31" ht="15" thickTop="1" thickBot="1" x14ac:dyDescent="0.5">
      <c r="A3345" t="str">
        <f>"CREATE (a"&amp;G3345&amp;":Application { ApplicationName:"&amp;"'"&amp;C3345&amp;"', Environment: '"&amp;E3345&amp;"'})"</f>
        <v>CREATE (a6c567c6e0e0e3c2500ce9eb5f50ee8de:Application { ApplicationName:'DC Peskocopenk Sesvoces', Environment: 'Production'})</v>
      </c>
      <c r="B3345" s="2" t="s">
        <v>0</v>
      </c>
      <c r="C3345" s="3" t="s">
        <v>2858</v>
      </c>
      <c r="D3345" s="2" t="s">
        <v>13614</v>
      </c>
      <c r="E3345" t="s">
        <v>12856</v>
      </c>
      <c r="F3345" s="2" t="s">
        <v>4</v>
      </c>
      <c r="G3345" t="s">
        <v>2859</v>
      </c>
      <c r="H3345" s="2" t="s">
        <v>1</v>
      </c>
      <c r="I3345" t="s">
        <v>28</v>
      </c>
      <c r="J3345" s="2" t="s">
        <v>2</v>
      </c>
      <c r="K3345" t="s">
        <v>28</v>
      </c>
      <c r="L3345" t="s">
        <v>1341</v>
      </c>
      <c r="M3345" s="2" t="s">
        <v>3</v>
      </c>
      <c r="N3345" t="s">
        <v>174</v>
      </c>
      <c r="O3345" s="2" t="s">
        <v>13614</v>
      </c>
      <c r="P3345" t="s">
        <v>12856</v>
      </c>
      <c r="Q3345" s="2" t="s">
        <v>5</v>
      </c>
      <c r="R3345" t="s">
        <v>3456</v>
      </c>
      <c r="S3345" s="2" t="s">
        <v>6</v>
      </c>
      <c r="T3345" t="str">
        <f t="shared" si="52"/>
        <v>CREATE (af0d87c3f4f3b9e00b33bbfef0310c7d6:Database { DatabaseName:'eswhpn08', Environment: 'Production', DatabaseType: 'Oracle'})</v>
      </c>
      <c r="U3345" t="s">
        <v>13905</v>
      </c>
      <c r="V3345" s="2" t="s">
        <v>7</v>
      </c>
      <c r="W3345" t="s">
        <v>863</v>
      </c>
      <c r="X3345" s="2" t="s">
        <v>8</v>
      </c>
      <c r="Y3345" t="s">
        <v>12892</v>
      </c>
      <c r="Z3345" s="2" t="s">
        <v>9</v>
      </c>
      <c r="AA3345" t="s">
        <v>864</v>
      </c>
      <c r="AB3345" s="2" t="s">
        <v>10</v>
      </c>
      <c r="AC3345" t="s">
        <v>20</v>
      </c>
      <c r="AD3345" s="2" t="s">
        <v>11</v>
      </c>
      <c r="AE3345" t="s">
        <v>35</v>
      </c>
    </row>
    <row r="3346" spans="1:31" ht="15" thickTop="1" thickBot="1" x14ac:dyDescent="0.5">
      <c r="A3346" t="str">
        <f>"CREATE (a"&amp;G3346&amp;":Application { ApplicationName:"&amp;"'"&amp;C3346&amp;"', Environment: '"&amp;E3346&amp;"'})"</f>
        <v>CREATE (a367d826c096ee000cb33cf5992286dde:Application { ApplicationName:'EDelovesy Cuskomes seposks', Environment: 'Production Model'})</v>
      </c>
      <c r="B3346" s="2" t="s">
        <v>0</v>
      </c>
      <c r="C3346" s="3" t="s">
        <v>1482</v>
      </c>
      <c r="D3346" s="2" t="s">
        <v>13614</v>
      </c>
      <c r="E3346" t="s">
        <v>13652</v>
      </c>
      <c r="F3346" s="2" t="s">
        <v>4</v>
      </c>
      <c r="G3346" t="s">
        <v>1483</v>
      </c>
      <c r="H3346" s="2" t="s">
        <v>1</v>
      </c>
      <c r="I3346" t="s">
        <v>28</v>
      </c>
      <c r="J3346" s="2" t="s">
        <v>2</v>
      </c>
      <c r="K3346" t="s">
        <v>28</v>
      </c>
      <c r="L3346" t="s">
        <v>13621</v>
      </c>
      <c r="M3346" s="2" t="s">
        <v>3</v>
      </c>
      <c r="N3346" t="s">
        <v>29</v>
      </c>
      <c r="O3346" s="2" t="s">
        <v>13614</v>
      </c>
      <c r="P3346" t="s">
        <v>13652</v>
      </c>
      <c r="Q3346" s="2" t="s">
        <v>5</v>
      </c>
      <c r="R3346" t="s">
        <v>4669</v>
      </c>
      <c r="S3346" s="2" t="s">
        <v>6</v>
      </c>
      <c r="T3346" t="str">
        <f t="shared" si="52"/>
        <v>CREATE (afdde4fd14f66df4c9e0b4b901210c712:Database { DatabaseName:'dodsq008', Environment: 'Production Model', DatabaseType: 'DB2'})</v>
      </c>
      <c r="U3346" t="s">
        <v>13750</v>
      </c>
      <c r="V3346" s="2" t="s">
        <v>7</v>
      </c>
      <c r="W3346" t="s">
        <v>355</v>
      </c>
      <c r="X3346" s="2" t="s">
        <v>8</v>
      </c>
      <c r="Y3346" t="s">
        <v>356</v>
      </c>
      <c r="Z3346" s="2" t="s">
        <v>9</v>
      </c>
      <c r="AA3346" t="s">
        <v>357</v>
      </c>
      <c r="AB3346" s="2" t="s">
        <v>10</v>
      </c>
      <c r="AC3346" t="s">
        <v>20</v>
      </c>
      <c r="AD3346" s="2" t="s">
        <v>11</v>
      </c>
      <c r="AE3346" t="s">
        <v>45</v>
      </c>
    </row>
    <row r="3347" spans="1:31" ht="15" thickTop="1" thickBot="1" x14ac:dyDescent="0.5">
      <c r="A3347" t="str">
        <f>"CREATE (a"&amp;G3347&amp;":Application { ApplicationName:"&amp;"'"&amp;C3347&amp;"', Environment: '"&amp;E3347&amp;"'})"</f>
        <v>CREATE (a6c567c6e0e0e3c2500ce9eb5f50ee8de:Application { ApplicationName:'DC Peskocopenk Sesvoces', Environment: 'Failover'})</v>
      </c>
      <c r="B3347" s="2" t="s">
        <v>0</v>
      </c>
      <c r="C3347" s="3" t="s">
        <v>2858</v>
      </c>
      <c r="D3347" s="2" t="s">
        <v>13614</v>
      </c>
      <c r="E3347" t="s">
        <v>12857</v>
      </c>
      <c r="F3347" s="2" t="s">
        <v>4</v>
      </c>
      <c r="G3347" t="s">
        <v>2859</v>
      </c>
      <c r="H3347" s="2" t="s">
        <v>1</v>
      </c>
      <c r="I3347" t="s">
        <v>28</v>
      </c>
      <c r="J3347" s="2" t="s">
        <v>2</v>
      </c>
      <c r="K3347" t="s">
        <v>28</v>
      </c>
      <c r="L3347" t="s">
        <v>1341</v>
      </c>
      <c r="M3347" s="2" t="s">
        <v>3</v>
      </c>
      <c r="N3347" t="s">
        <v>174</v>
      </c>
      <c r="O3347" s="2" t="s">
        <v>13614</v>
      </c>
      <c r="P3347" t="s">
        <v>12857</v>
      </c>
      <c r="Q3347" s="2" t="s">
        <v>5</v>
      </c>
      <c r="R3347" t="s">
        <v>4424</v>
      </c>
      <c r="S3347" s="2" t="s">
        <v>6</v>
      </c>
      <c r="T3347" t="str">
        <f t="shared" si="52"/>
        <v>CREATE (af0d87c3f4f3b9e00b33bbfef0310c7d6:Database { DatabaseName:'eswhpn08', Environment: 'Failover', DatabaseType: 'Oracle'})</v>
      </c>
      <c r="U3347" t="s">
        <v>13905</v>
      </c>
      <c r="V3347" s="2" t="s">
        <v>7</v>
      </c>
      <c r="W3347" t="s">
        <v>863</v>
      </c>
      <c r="X3347" s="2" t="s">
        <v>8</v>
      </c>
      <c r="Y3347" t="s">
        <v>12892</v>
      </c>
      <c r="Z3347" s="2" t="s">
        <v>9</v>
      </c>
      <c r="AA3347" t="s">
        <v>864</v>
      </c>
      <c r="AB3347" s="2" t="s">
        <v>10</v>
      </c>
      <c r="AC3347" t="s">
        <v>20</v>
      </c>
      <c r="AD3347" s="2" t="s">
        <v>11</v>
      </c>
      <c r="AE3347" t="s">
        <v>35</v>
      </c>
    </row>
    <row r="3348" spans="1:31" ht="15" thickTop="1" thickBot="1" x14ac:dyDescent="0.5">
      <c r="A3348" t="str">
        <f>"CREATE (a"&amp;G3348&amp;":Application { ApplicationName:"&amp;"'"&amp;C3348&amp;"', Environment: '"&amp;E3348&amp;"'})"</f>
        <v>CREATE (a6c59b6f30e0e3c25086933c0ef00969e:Application { ApplicationName:'Shesepoonk Enkespsose', Environment: 'Production'})</v>
      </c>
      <c r="B3348" s="2" t="s">
        <v>0</v>
      </c>
      <c r="C3348" s="3" t="s">
        <v>4882</v>
      </c>
      <c r="D3348" s="2" t="s">
        <v>13614</v>
      </c>
      <c r="E3348" t="s">
        <v>12856</v>
      </c>
      <c r="F3348" s="2" t="s">
        <v>4</v>
      </c>
      <c r="G3348" t="s">
        <v>4883</v>
      </c>
      <c r="H3348" s="2" t="s">
        <v>1</v>
      </c>
      <c r="I3348" t="s">
        <v>12</v>
      </c>
      <c r="J3348" s="2" t="s">
        <v>2</v>
      </c>
      <c r="K3348" t="s">
        <v>99</v>
      </c>
      <c r="L3348" t="s">
        <v>428</v>
      </c>
      <c r="M3348" s="2" t="s">
        <v>3</v>
      </c>
      <c r="N3348" t="s">
        <v>429</v>
      </c>
      <c r="O3348" s="2" t="s">
        <v>13614</v>
      </c>
      <c r="P3348" t="s">
        <v>12856</v>
      </c>
      <c r="Q3348" s="2" t="s">
        <v>5</v>
      </c>
      <c r="R3348" t="s">
        <v>4884</v>
      </c>
      <c r="S3348" s="2" t="s">
        <v>6</v>
      </c>
      <c r="T3348" t="str">
        <f t="shared" si="52"/>
        <v>CREATE (a093e38c74f8f9f408187605f0310c7bb:Database { DatabaseName:'SP2083_P_Collebosekoon29_Conkenk', Environment: 'Production', DatabaseType: 'Microsoft SQL Server'})</v>
      </c>
      <c r="U3348" t="s">
        <v>15128</v>
      </c>
      <c r="V3348" s="2" t="s">
        <v>7</v>
      </c>
      <c r="W3348" t="s">
        <v>4885</v>
      </c>
      <c r="X3348" s="2" t="s">
        <v>8</v>
      </c>
      <c r="Y3348" t="s">
        <v>4886</v>
      </c>
      <c r="Z3348" s="2" t="s">
        <v>9</v>
      </c>
      <c r="AA3348" t="s">
        <v>4887</v>
      </c>
      <c r="AB3348" s="2" t="s">
        <v>10</v>
      </c>
      <c r="AC3348" t="s">
        <v>85</v>
      </c>
      <c r="AD3348" s="2" t="s">
        <v>11</v>
      </c>
      <c r="AE3348" t="s">
        <v>21</v>
      </c>
    </row>
    <row r="3349" spans="1:31" ht="15" thickTop="1" thickBot="1" x14ac:dyDescent="0.5">
      <c r="A3349" t="str">
        <f>"CREATE (a"&amp;G3349&amp;":Application { ApplicationName:"&amp;"'"&amp;C3349&amp;"', Environment: '"&amp;E3349&amp;"'})"</f>
        <v>CREATE (a6c59b6f30e0e3c25086933c0ef00969e:Application { ApplicationName:'Shesepoonk Enkespsose', Environment: 'Production'})</v>
      </c>
      <c r="B3349" s="2" t="s">
        <v>0</v>
      </c>
      <c r="C3349" s="3" t="s">
        <v>4882</v>
      </c>
      <c r="D3349" s="2" t="s">
        <v>13614</v>
      </c>
      <c r="E3349" t="s">
        <v>12856</v>
      </c>
      <c r="F3349" s="2" t="s">
        <v>4</v>
      </c>
      <c r="G3349" t="s">
        <v>4883</v>
      </c>
      <c r="H3349" s="2" t="s">
        <v>1</v>
      </c>
      <c r="I3349" t="s">
        <v>12</v>
      </c>
      <c r="J3349" s="2" t="s">
        <v>2</v>
      </c>
      <c r="K3349" t="s">
        <v>99</v>
      </c>
      <c r="L3349" t="s">
        <v>428</v>
      </c>
      <c r="M3349" s="2" t="s">
        <v>3</v>
      </c>
      <c r="N3349" t="s">
        <v>429</v>
      </c>
      <c r="O3349" s="2" t="s">
        <v>13614</v>
      </c>
      <c r="P3349" t="s">
        <v>12856</v>
      </c>
      <c r="Q3349" s="2" t="s">
        <v>5</v>
      </c>
      <c r="R3349" t="s">
        <v>4884</v>
      </c>
      <c r="S3349" s="2" t="s">
        <v>6</v>
      </c>
      <c r="T3349" t="str">
        <f t="shared" si="52"/>
        <v>CREATE (a0ccc3d974fe07e44b33bbfef0310c798:Database { DatabaseName:'SP2083_P_PesfosmencePoonk_Conkenk', Environment: 'Production', DatabaseType: 'Microsoft SQL Server'})</v>
      </c>
      <c r="U3349" t="s">
        <v>15129</v>
      </c>
      <c r="V3349" s="2" t="s">
        <v>7</v>
      </c>
      <c r="W3349" t="s">
        <v>4888</v>
      </c>
      <c r="X3349" s="2" t="s">
        <v>8</v>
      </c>
      <c r="Y3349" t="s">
        <v>4886</v>
      </c>
      <c r="Z3349" s="2" t="s">
        <v>9</v>
      </c>
      <c r="AA3349" t="s">
        <v>4887</v>
      </c>
      <c r="AB3349" s="2" t="s">
        <v>10</v>
      </c>
      <c r="AC3349" t="s">
        <v>85</v>
      </c>
      <c r="AD3349" s="2" t="s">
        <v>11</v>
      </c>
      <c r="AE3349" t="s">
        <v>21</v>
      </c>
    </row>
    <row r="3350" spans="1:31" ht="15" thickTop="1" thickBot="1" x14ac:dyDescent="0.5">
      <c r="A3350" t="str">
        <f>"CREATE (a"&amp;G3350&amp;":Application { ApplicationName:"&amp;"'"&amp;C3350&amp;"', Environment: '"&amp;E3350&amp;"'})"</f>
        <v>CREATE (a6c59b6f30e0e3c25086933c0ef00969e:Application { ApplicationName:'Shesepoonk Enkespsose', Environment: 'Production'})</v>
      </c>
      <c r="B3350" s="2" t="s">
        <v>0</v>
      </c>
      <c r="C3350" s="3" t="s">
        <v>4882</v>
      </c>
      <c r="D3350" s="2" t="s">
        <v>13614</v>
      </c>
      <c r="E3350" t="s">
        <v>12856</v>
      </c>
      <c r="F3350" s="2" t="s">
        <v>4</v>
      </c>
      <c r="G3350" t="s">
        <v>4883</v>
      </c>
      <c r="H3350" s="2" t="s">
        <v>1</v>
      </c>
      <c r="I3350" t="s">
        <v>12</v>
      </c>
      <c r="J3350" s="2" t="s">
        <v>2</v>
      </c>
      <c r="K3350" t="s">
        <v>99</v>
      </c>
      <c r="L3350" t="s">
        <v>428</v>
      </c>
      <c r="M3350" s="2" t="s">
        <v>3</v>
      </c>
      <c r="N3350" t="s">
        <v>429</v>
      </c>
      <c r="O3350" s="2" t="s">
        <v>13614</v>
      </c>
      <c r="P3350" t="s">
        <v>12856</v>
      </c>
      <c r="Q3350" s="2" t="s">
        <v>5</v>
      </c>
      <c r="R3350" t="s">
        <v>4884</v>
      </c>
      <c r="S3350" s="2" t="s">
        <v>6</v>
      </c>
      <c r="T3350" t="str">
        <f t="shared" si="52"/>
        <v>CREATE (a0b31052cbc4486001e22bcd5946ebc94:Database { DatabaseName:'SP2083_P_ConksolPoonk_Conkenk', Environment: 'Production', DatabaseType: 'Microsoft SQL Server'})</v>
      </c>
      <c r="U3350" t="s">
        <v>15130</v>
      </c>
      <c r="V3350" s="2" t="s">
        <v>7</v>
      </c>
      <c r="W3350" t="s">
        <v>4889</v>
      </c>
      <c r="X3350" s="2" t="s">
        <v>8</v>
      </c>
      <c r="Y3350" t="s">
        <v>4886</v>
      </c>
      <c r="Z3350" s="2" t="s">
        <v>9</v>
      </c>
      <c r="AA3350" t="s">
        <v>4887</v>
      </c>
      <c r="AB3350" s="2" t="s">
        <v>10</v>
      </c>
      <c r="AC3350" t="s">
        <v>85</v>
      </c>
      <c r="AD3350" s="2" t="s">
        <v>11</v>
      </c>
      <c r="AE3350" t="s">
        <v>21</v>
      </c>
    </row>
    <row r="3351" spans="1:31" ht="15" thickTop="1" thickBot="1" x14ac:dyDescent="0.5">
      <c r="A3351" t="str">
        <f>"CREATE (a"&amp;G3351&amp;":Application { ApplicationName:"&amp;"'"&amp;C3351&amp;"', Environment: '"&amp;E3351&amp;"'})"</f>
        <v>CREATE (a6c59b6f30e0e3c25086933c0ef00969e:Application { ApplicationName:'Shesepoonk Enkespsose', Environment: 'Production'})</v>
      </c>
      <c r="B3351" s="2" t="s">
        <v>0</v>
      </c>
      <c r="C3351" s="3" t="s">
        <v>4882</v>
      </c>
      <c r="D3351" s="2" t="s">
        <v>13614</v>
      </c>
      <c r="E3351" t="s">
        <v>12856</v>
      </c>
      <c r="F3351" s="2" t="s">
        <v>4</v>
      </c>
      <c r="G3351" t="s">
        <v>4883</v>
      </c>
      <c r="H3351" s="2" t="s">
        <v>1</v>
      </c>
      <c r="I3351" t="s">
        <v>12</v>
      </c>
      <c r="J3351" s="2" t="s">
        <v>2</v>
      </c>
      <c r="K3351" t="s">
        <v>99</v>
      </c>
      <c r="L3351" t="s">
        <v>428</v>
      </c>
      <c r="M3351" s="2" t="s">
        <v>3</v>
      </c>
      <c r="N3351" t="s">
        <v>429</v>
      </c>
      <c r="O3351" s="2" t="s">
        <v>13614</v>
      </c>
      <c r="P3351" t="s">
        <v>12856</v>
      </c>
      <c r="Q3351" s="2" t="s">
        <v>5</v>
      </c>
      <c r="R3351" t="s">
        <v>4884</v>
      </c>
      <c r="S3351" s="2" t="s">
        <v>6</v>
      </c>
      <c r="T3351" t="str">
        <f t="shared" si="52"/>
        <v>CREATE (a14f47d806c072100cb041df7eb080ee5:Database { DatabaseName:'Mekelogox_MekebeseDB_phonlulWSHs9602', Environment: 'Production', DatabaseType: 'Microsoft SQL Server'})</v>
      </c>
      <c r="U3351" t="s">
        <v>15131</v>
      </c>
      <c r="V3351" s="2" t="s">
        <v>7</v>
      </c>
      <c r="W3351" t="s">
        <v>4890</v>
      </c>
      <c r="X3351" s="2" t="s">
        <v>8</v>
      </c>
      <c r="Y3351" t="s">
        <v>4886</v>
      </c>
      <c r="Z3351" s="2" t="s">
        <v>9</v>
      </c>
      <c r="AA3351" t="s">
        <v>4887</v>
      </c>
      <c r="AB3351" s="2" t="s">
        <v>10</v>
      </c>
      <c r="AC3351" t="s">
        <v>85</v>
      </c>
      <c r="AD3351" s="2" t="s">
        <v>11</v>
      </c>
      <c r="AE3351" t="s">
        <v>21</v>
      </c>
    </row>
    <row r="3352" spans="1:31" ht="15" thickTop="1" thickBot="1" x14ac:dyDescent="0.5">
      <c r="A3352" t="str">
        <f>"CREATE (a"&amp;G3352&amp;":Application { ApplicationName:"&amp;"'"&amp;C3352&amp;"', Environment: '"&amp;E3352&amp;"'})"</f>
        <v>CREATE (a6c59b6f30e0e3c25086933c0ef00969e:Application { ApplicationName:'Shesepoonk Enkespsose', Environment: 'Production'})</v>
      </c>
      <c r="B3352" s="2" t="s">
        <v>0</v>
      </c>
      <c r="C3352" s="3" t="s">
        <v>4882</v>
      </c>
      <c r="D3352" s="2" t="s">
        <v>13614</v>
      </c>
      <c r="E3352" t="s">
        <v>12856</v>
      </c>
      <c r="F3352" s="2" t="s">
        <v>4</v>
      </c>
      <c r="G3352" t="s">
        <v>4883</v>
      </c>
      <c r="H3352" s="2" t="s">
        <v>1</v>
      </c>
      <c r="I3352" t="s">
        <v>12</v>
      </c>
      <c r="J3352" s="2" t="s">
        <v>2</v>
      </c>
      <c r="K3352" t="s">
        <v>99</v>
      </c>
      <c r="L3352" t="s">
        <v>428</v>
      </c>
      <c r="M3352" s="2" t="s">
        <v>3</v>
      </c>
      <c r="N3352" t="s">
        <v>429</v>
      </c>
      <c r="O3352" s="2" t="s">
        <v>13614</v>
      </c>
      <c r="P3352" t="s">
        <v>12856</v>
      </c>
      <c r="Q3352" s="2" t="s">
        <v>5</v>
      </c>
      <c r="R3352" t="s">
        <v>4884</v>
      </c>
      <c r="S3352" s="2" t="s">
        <v>6</v>
      </c>
      <c r="T3352" t="str">
        <f t="shared" si="52"/>
        <v>CREATE (a261421b5301ed18478ee09ec9e71ece2:Database { DatabaseName:'SP2083_P_Collebosekoon80_Conkenk', Environment: 'Production', DatabaseType: 'Microsoft SQL Server'})</v>
      </c>
      <c r="U3352" t="s">
        <v>15132</v>
      </c>
      <c r="V3352" s="2" t="s">
        <v>7</v>
      </c>
      <c r="W3352" t="s">
        <v>4891</v>
      </c>
      <c r="X3352" s="2" t="s">
        <v>8</v>
      </c>
      <c r="Y3352" t="s">
        <v>4886</v>
      </c>
      <c r="Z3352" s="2" t="s">
        <v>9</v>
      </c>
      <c r="AA3352" t="s">
        <v>4887</v>
      </c>
      <c r="AB3352" s="2" t="s">
        <v>10</v>
      </c>
      <c r="AC3352" t="s">
        <v>85</v>
      </c>
      <c r="AD3352" s="2" t="s">
        <v>11</v>
      </c>
      <c r="AE3352" t="s">
        <v>21</v>
      </c>
    </row>
    <row r="3353" spans="1:31" ht="15" thickTop="1" thickBot="1" x14ac:dyDescent="0.5">
      <c r="A3353" t="str">
        <f>"CREATE (a"&amp;G3353&amp;":Application { ApplicationName:"&amp;"'"&amp;C3353&amp;"', Environment: '"&amp;E3353&amp;"'})"</f>
        <v>CREATE (a6c59b6f30e0e3c25086933c0ef00969e:Application { ApplicationName:'Shesepoonk Enkespsose', Environment: 'Production'})</v>
      </c>
      <c r="B3353" s="2" t="s">
        <v>0</v>
      </c>
      <c r="C3353" s="3" t="s">
        <v>4882</v>
      </c>
      <c r="D3353" s="2" t="s">
        <v>13614</v>
      </c>
      <c r="E3353" t="s">
        <v>12856</v>
      </c>
      <c r="F3353" s="2" t="s">
        <v>4</v>
      </c>
      <c r="G3353" t="s">
        <v>4883</v>
      </c>
      <c r="H3353" s="2" t="s">
        <v>1</v>
      </c>
      <c r="I3353" t="s">
        <v>12</v>
      </c>
      <c r="J3353" s="2" t="s">
        <v>2</v>
      </c>
      <c r="K3353" t="s">
        <v>99</v>
      </c>
      <c r="L3353" t="s">
        <v>428</v>
      </c>
      <c r="M3353" s="2" t="s">
        <v>3</v>
      </c>
      <c r="N3353" t="s">
        <v>429</v>
      </c>
      <c r="O3353" s="2" t="s">
        <v>13614</v>
      </c>
      <c r="P3353" t="s">
        <v>12856</v>
      </c>
      <c r="Q3353" s="2" t="s">
        <v>5</v>
      </c>
      <c r="R3353" t="s">
        <v>4884</v>
      </c>
      <c r="S3353" s="2" t="s">
        <v>6</v>
      </c>
      <c r="T3353" t="str">
        <f t="shared" si="52"/>
        <v>CREATE (a2228ed8e09267900093f6e480cd07eee:Database { DatabaseName:'SP2083_P_Collebosekoon22_Conkenk', Environment: 'Production', DatabaseType: 'Microsoft SQL Server'})</v>
      </c>
      <c r="U3353" t="s">
        <v>15133</v>
      </c>
      <c r="V3353" s="2" t="s">
        <v>7</v>
      </c>
      <c r="W3353" t="s">
        <v>4892</v>
      </c>
      <c r="X3353" s="2" t="s">
        <v>8</v>
      </c>
      <c r="Y3353" t="s">
        <v>4886</v>
      </c>
      <c r="Z3353" s="2" t="s">
        <v>9</v>
      </c>
      <c r="AA3353" t="s">
        <v>4887</v>
      </c>
      <c r="AB3353" s="2" t="s">
        <v>10</v>
      </c>
      <c r="AC3353" t="s">
        <v>85</v>
      </c>
      <c r="AD3353" s="2" t="s">
        <v>11</v>
      </c>
      <c r="AE3353" t="s">
        <v>21</v>
      </c>
    </row>
    <row r="3354" spans="1:31" ht="15" thickTop="1" thickBot="1" x14ac:dyDescent="0.5">
      <c r="A3354" t="str">
        <f>"CREATE (a"&amp;G3354&amp;":Application { ApplicationName:"&amp;"'"&amp;C3354&amp;"', Environment: '"&amp;E3354&amp;"'})"</f>
        <v>CREATE (a6c59b6f30e0e3c25086933c0ef00969e:Application { ApplicationName:'Shesepoonk Enkespsose', Environment: 'Production'})</v>
      </c>
      <c r="B3354" s="2" t="s">
        <v>0</v>
      </c>
      <c r="C3354" s="3" t="s">
        <v>4882</v>
      </c>
      <c r="D3354" s="2" t="s">
        <v>13614</v>
      </c>
      <c r="E3354" t="s">
        <v>12856</v>
      </c>
      <c r="F3354" s="2" t="s">
        <v>4</v>
      </c>
      <c r="G3354" t="s">
        <v>4883</v>
      </c>
      <c r="H3354" s="2" t="s">
        <v>1</v>
      </c>
      <c r="I3354" t="s">
        <v>12</v>
      </c>
      <c r="J3354" s="2" t="s">
        <v>2</v>
      </c>
      <c r="K3354" t="s">
        <v>99</v>
      </c>
      <c r="L3354" t="s">
        <v>428</v>
      </c>
      <c r="M3354" s="2" t="s">
        <v>3</v>
      </c>
      <c r="N3354" t="s">
        <v>429</v>
      </c>
      <c r="O3354" s="2" t="s">
        <v>13614</v>
      </c>
      <c r="P3354" t="s">
        <v>12856</v>
      </c>
      <c r="Q3354" s="2" t="s">
        <v>5</v>
      </c>
      <c r="R3354" t="s">
        <v>4884</v>
      </c>
      <c r="S3354" s="2" t="s">
        <v>6</v>
      </c>
      <c r="T3354" t="str">
        <f t="shared" si="52"/>
        <v>CREATE (a2641de1d4f69174007cc5bed0210c769:Database { DatabaseName:'sM_kEMP_CONkENk_B78BB5De_329090909', Environment: 'Production', DatabaseType: 'Microsoft SQL Server'})</v>
      </c>
      <c r="U3354" t="s">
        <v>15134</v>
      </c>
      <c r="V3354" s="2" t="s">
        <v>7</v>
      </c>
      <c r="W3354" t="s">
        <v>4893</v>
      </c>
      <c r="X3354" s="2" t="s">
        <v>8</v>
      </c>
      <c r="Y3354" t="s">
        <v>4886</v>
      </c>
      <c r="Z3354" s="2" t="s">
        <v>9</v>
      </c>
      <c r="AA3354" t="s">
        <v>4887</v>
      </c>
      <c r="AB3354" s="2" t="s">
        <v>10</v>
      </c>
      <c r="AC3354" t="s">
        <v>85</v>
      </c>
      <c r="AD3354" s="2" t="s">
        <v>11</v>
      </c>
      <c r="AE3354" t="s">
        <v>21</v>
      </c>
    </row>
    <row r="3355" spans="1:31" ht="15" thickTop="1" thickBot="1" x14ac:dyDescent="0.5">
      <c r="A3355" t="str">
        <f>"CREATE (a"&amp;G3355&amp;":Application { ApplicationName:"&amp;"'"&amp;C3355&amp;"', Environment: '"&amp;E3355&amp;"'})"</f>
        <v>CREATE (a6c59b6f30e0e3c25086933c0ef00969e:Application { ApplicationName:'Shesepoonk Enkespsose', Environment: 'Production'})</v>
      </c>
      <c r="B3355" s="2" t="s">
        <v>0</v>
      </c>
      <c r="C3355" s="3" t="s">
        <v>4882</v>
      </c>
      <c r="D3355" s="2" t="s">
        <v>13614</v>
      </c>
      <c r="E3355" t="s">
        <v>12856</v>
      </c>
      <c r="F3355" s="2" t="s">
        <v>4</v>
      </c>
      <c r="G3355" t="s">
        <v>4883</v>
      </c>
      <c r="H3355" s="2" t="s">
        <v>1</v>
      </c>
      <c r="I3355" t="s">
        <v>12</v>
      </c>
      <c r="J3355" s="2" t="s">
        <v>2</v>
      </c>
      <c r="K3355" t="s">
        <v>99</v>
      </c>
      <c r="L3355" t="s">
        <v>428</v>
      </c>
      <c r="M3355" s="2" t="s">
        <v>3</v>
      </c>
      <c r="N3355" t="s">
        <v>429</v>
      </c>
      <c r="O3355" s="2" t="s">
        <v>13614</v>
      </c>
      <c r="P3355" t="s">
        <v>12856</v>
      </c>
      <c r="Q3355" s="2" t="s">
        <v>5</v>
      </c>
      <c r="R3355" t="s">
        <v>4884</v>
      </c>
      <c r="S3355" s="2" t="s">
        <v>6</v>
      </c>
      <c r="T3355" t="str">
        <f t="shared" si="52"/>
        <v>CREATE (a2641de1d4f69174007cc5bed0210c769:Database { DatabaseName:'sM_kEMP_CONkENk_B78BB5De_329090909', Environment: 'Production', DatabaseType: 'Microsoft SQL Server'})</v>
      </c>
      <c r="U3355" t="s">
        <v>15134</v>
      </c>
      <c r="V3355" s="2" t="s">
        <v>7</v>
      </c>
      <c r="W3355" t="s">
        <v>4893</v>
      </c>
      <c r="X3355" s="2" t="s">
        <v>8</v>
      </c>
      <c r="Y3355" t="s">
        <v>4886</v>
      </c>
      <c r="Z3355" s="2" t="s">
        <v>9</v>
      </c>
      <c r="AA3355" t="s">
        <v>4887</v>
      </c>
      <c r="AB3355" s="2" t="s">
        <v>10</v>
      </c>
      <c r="AC3355" t="s">
        <v>85</v>
      </c>
      <c r="AD3355" s="2" t="s">
        <v>11</v>
      </c>
      <c r="AE3355" t="s">
        <v>21</v>
      </c>
    </row>
    <row r="3356" spans="1:31" ht="15" thickTop="1" thickBot="1" x14ac:dyDescent="0.5">
      <c r="A3356" t="str">
        <f>"CREATE (a"&amp;G3356&amp;":Application { ApplicationName:"&amp;"'"&amp;C3356&amp;"', Environment: '"&amp;E3356&amp;"'})"</f>
        <v>CREATE (a6c59b6f30e0e3c25086933c0ef00969e:Application { ApplicationName:'Shesepoonk Enkespsose', Environment: 'Production'})</v>
      </c>
      <c r="B3356" s="2" t="s">
        <v>0</v>
      </c>
      <c r="C3356" s="3" t="s">
        <v>4882</v>
      </c>
      <c r="D3356" s="2" t="s">
        <v>13614</v>
      </c>
      <c r="E3356" t="s">
        <v>12856</v>
      </c>
      <c r="F3356" s="2" t="s">
        <v>4</v>
      </c>
      <c r="G3356" t="s">
        <v>4883</v>
      </c>
      <c r="H3356" s="2" t="s">
        <v>1</v>
      </c>
      <c r="I3356" t="s">
        <v>12</v>
      </c>
      <c r="J3356" s="2" t="s">
        <v>2</v>
      </c>
      <c r="K3356" t="s">
        <v>99</v>
      </c>
      <c r="L3356" t="s">
        <v>428</v>
      </c>
      <c r="M3356" s="2" t="s">
        <v>3</v>
      </c>
      <c r="N3356" t="s">
        <v>429</v>
      </c>
      <c r="O3356" s="2" t="s">
        <v>13614</v>
      </c>
      <c r="P3356" t="s">
        <v>12856</v>
      </c>
      <c r="Q3356" s="2" t="s">
        <v>5</v>
      </c>
      <c r="R3356" t="s">
        <v>4884</v>
      </c>
      <c r="S3356" s="2" t="s">
        <v>6</v>
      </c>
      <c r="T3356" t="str">
        <f t="shared" si="52"/>
        <v>CREATE (a2797f3dc4fe11e80f6bd4b901210c7b0:Database { DatabaseName:'Subscsopkoon_Sesvoce_DB', Environment: 'Production', DatabaseType: 'Microsoft SQL Server'})</v>
      </c>
      <c r="U3356" t="s">
        <v>15135</v>
      </c>
      <c r="V3356" s="2" t="s">
        <v>7</v>
      </c>
      <c r="W3356" t="s">
        <v>4894</v>
      </c>
      <c r="X3356" s="2" t="s">
        <v>8</v>
      </c>
      <c r="Y3356" t="s">
        <v>4886</v>
      </c>
      <c r="Z3356" s="2" t="s">
        <v>9</v>
      </c>
      <c r="AA3356" t="s">
        <v>4887</v>
      </c>
      <c r="AB3356" s="2" t="s">
        <v>10</v>
      </c>
      <c r="AC3356" t="s">
        <v>85</v>
      </c>
      <c r="AD3356" s="2" t="s">
        <v>11</v>
      </c>
      <c r="AE3356" t="s">
        <v>21</v>
      </c>
    </row>
    <row r="3357" spans="1:31" ht="15" thickTop="1" thickBot="1" x14ac:dyDescent="0.5">
      <c r="A3357" t="str">
        <f>"CREATE (a"&amp;G3357&amp;":Application { ApplicationName:"&amp;"'"&amp;C3357&amp;"', Environment: '"&amp;E3357&amp;"'})"</f>
        <v>CREATE (a6c59b6f30e0e3c25086933c0ef00969e:Application { ApplicationName:'Shesepoonk Enkespsose', Environment: 'Production'})</v>
      </c>
      <c r="B3357" s="2" t="s">
        <v>0</v>
      </c>
      <c r="C3357" s="3" t="s">
        <v>4882</v>
      </c>
      <c r="D3357" s="2" t="s">
        <v>13614</v>
      </c>
      <c r="E3357" t="s">
        <v>12856</v>
      </c>
      <c r="F3357" s="2" t="s">
        <v>4</v>
      </c>
      <c r="G3357" t="s">
        <v>4883</v>
      </c>
      <c r="H3357" s="2" t="s">
        <v>1</v>
      </c>
      <c r="I3357" t="s">
        <v>12</v>
      </c>
      <c r="J3357" s="2" t="s">
        <v>2</v>
      </c>
      <c r="K3357" t="s">
        <v>99</v>
      </c>
      <c r="L3357" t="s">
        <v>428</v>
      </c>
      <c r="M3357" s="2" t="s">
        <v>3</v>
      </c>
      <c r="N3357" t="s">
        <v>429</v>
      </c>
      <c r="O3357" s="2" t="s">
        <v>13614</v>
      </c>
      <c r="P3357" t="s">
        <v>12856</v>
      </c>
      <c r="Q3357" s="2" t="s">
        <v>5</v>
      </c>
      <c r="R3357" t="s">
        <v>4884</v>
      </c>
      <c r="S3357" s="2" t="s">
        <v>6</v>
      </c>
      <c r="T3357" t="str">
        <f t="shared" si="52"/>
        <v>CREATE (a325e75406c472100cb041df7eb080e4e:Database { DatabaseName:'SP2083_P_Collebosekoon3_Conkenk', Environment: 'Production', DatabaseType: 'Microsoft SQL Server'})</v>
      </c>
      <c r="U3357" t="s">
        <v>15136</v>
      </c>
      <c r="V3357" s="2" t="s">
        <v>7</v>
      </c>
      <c r="W3357" s="1" t="s">
        <v>4895</v>
      </c>
      <c r="X3357" s="2" t="s">
        <v>8</v>
      </c>
      <c r="Y3357" t="s">
        <v>4886</v>
      </c>
      <c r="Z3357" s="2" t="s">
        <v>9</v>
      </c>
      <c r="AA3357" t="s">
        <v>4887</v>
      </c>
      <c r="AB3357" s="2" t="s">
        <v>10</v>
      </c>
      <c r="AC3357" t="s">
        <v>85</v>
      </c>
      <c r="AD3357" s="2" t="s">
        <v>11</v>
      </c>
      <c r="AE3357" t="s">
        <v>21</v>
      </c>
    </row>
    <row r="3358" spans="1:31" ht="15" thickTop="1" thickBot="1" x14ac:dyDescent="0.5">
      <c r="A3358" t="str">
        <f>"CREATE (a"&amp;G3358&amp;":Application { ApplicationName:"&amp;"'"&amp;C3358&amp;"', Environment: '"&amp;E3358&amp;"'})"</f>
        <v>CREATE (a6c59b6f30e0e3c25086933c0ef00969e:Application { ApplicationName:'Shesepoonk Enkespsose', Environment: 'Production'})</v>
      </c>
      <c r="B3358" s="2" t="s">
        <v>0</v>
      </c>
      <c r="C3358" s="3" t="s">
        <v>4882</v>
      </c>
      <c r="D3358" s="2" t="s">
        <v>13614</v>
      </c>
      <c r="E3358" t="s">
        <v>12856</v>
      </c>
      <c r="F3358" s="2" t="s">
        <v>4</v>
      </c>
      <c r="G3358" t="s">
        <v>4883</v>
      </c>
      <c r="H3358" s="2" t="s">
        <v>1</v>
      </c>
      <c r="I3358" t="s">
        <v>12</v>
      </c>
      <c r="J3358" s="2" t="s">
        <v>2</v>
      </c>
      <c r="K3358" t="s">
        <v>99</v>
      </c>
      <c r="L3358" t="s">
        <v>428</v>
      </c>
      <c r="M3358" s="2" t="s">
        <v>3</v>
      </c>
      <c r="N3358" t="s">
        <v>429</v>
      </c>
      <c r="O3358" s="2" t="s">
        <v>13614</v>
      </c>
      <c r="P3358" t="s">
        <v>12856</v>
      </c>
      <c r="Q3358" s="2" t="s">
        <v>5</v>
      </c>
      <c r="R3358" t="s">
        <v>4884</v>
      </c>
      <c r="S3358" s="2" t="s">
        <v>6</v>
      </c>
      <c r="T3358" t="str">
        <f t="shared" si="52"/>
        <v>CREATE (a31953f5c4fe11e80f6bd4b901210c784:Database { DatabaseName:'SP2083_P_Collebosekoon26_Conkenk', Environment: 'Production', DatabaseType: 'Microsoft SQL Server'})</v>
      </c>
      <c r="U3358" t="s">
        <v>15137</v>
      </c>
      <c r="V3358" s="2" t="s">
        <v>7</v>
      </c>
      <c r="W3358" t="s">
        <v>4896</v>
      </c>
      <c r="X3358" s="2" t="s">
        <v>8</v>
      </c>
      <c r="Y3358" t="s">
        <v>4886</v>
      </c>
      <c r="Z3358" s="2" t="s">
        <v>9</v>
      </c>
      <c r="AA3358" t="s">
        <v>4887</v>
      </c>
      <c r="AB3358" s="2" t="s">
        <v>10</v>
      </c>
      <c r="AC3358" t="s">
        <v>85</v>
      </c>
      <c r="AD3358" s="2" t="s">
        <v>11</v>
      </c>
      <c r="AE3358" t="s">
        <v>21</v>
      </c>
    </row>
    <row r="3359" spans="1:31" ht="15" thickTop="1" thickBot="1" x14ac:dyDescent="0.5">
      <c r="A3359" t="str">
        <f>"CREATE (a"&amp;G3359&amp;":Application { ApplicationName:"&amp;"'"&amp;C3359&amp;"', Environment: '"&amp;E3359&amp;"'})"</f>
        <v>CREATE (a6c59b6f30e0e3c25086933c0ef00969e:Application { ApplicationName:'Shesepoonk Enkespsose', Environment: 'Production'})</v>
      </c>
      <c r="B3359" s="2" t="s">
        <v>0</v>
      </c>
      <c r="C3359" s="3" t="s">
        <v>4882</v>
      </c>
      <c r="D3359" s="2" t="s">
        <v>13614</v>
      </c>
      <c r="E3359" t="s">
        <v>12856</v>
      </c>
      <c r="F3359" s="2" t="s">
        <v>4</v>
      </c>
      <c r="G3359" t="s">
        <v>4883</v>
      </c>
      <c r="H3359" s="2" t="s">
        <v>1</v>
      </c>
      <c r="I3359" t="s">
        <v>12</v>
      </c>
      <c r="J3359" s="2" t="s">
        <v>2</v>
      </c>
      <c r="K3359" t="s">
        <v>99</v>
      </c>
      <c r="L3359" t="s">
        <v>428</v>
      </c>
      <c r="M3359" s="2" t="s">
        <v>3</v>
      </c>
      <c r="N3359" t="s">
        <v>429</v>
      </c>
      <c r="O3359" s="2" t="s">
        <v>13614</v>
      </c>
      <c r="P3359" t="s">
        <v>12856</v>
      </c>
      <c r="Q3359" s="2" t="s">
        <v>5</v>
      </c>
      <c r="R3359" t="s">
        <v>4884</v>
      </c>
      <c r="S3359" s="2" t="s">
        <v>6</v>
      </c>
      <c r="T3359" t="str">
        <f t="shared" si="52"/>
        <v>CREATE (a34c3f5006c072100cb041df7eb080e07:Database { DatabaseName:'Mekelogox_JobDB_phonlulWSHs9602', Environment: 'Production', DatabaseType: 'Microsoft SQL Server'})</v>
      </c>
      <c r="U3359" t="s">
        <v>15138</v>
      </c>
      <c r="V3359" s="2" t="s">
        <v>7</v>
      </c>
      <c r="W3359" t="s">
        <v>4897</v>
      </c>
      <c r="X3359" s="2" t="s">
        <v>8</v>
      </c>
      <c r="Y3359" t="s">
        <v>4886</v>
      </c>
      <c r="Z3359" s="2" t="s">
        <v>9</v>
      </c>
      <c r="AA3359" t="s">
        <v>4887</v>
      </c>
      <c r="AB3359" s="2" t="s">
        <v>10</v>
      </c>
      <c r="AC3359" t="s">
        <v>85</v>
      </c>
      <c r="AD3359" s="2" t="s">
        <v>11</v>
      </c>
      <c r="AE3359" t="s">
        <v>21</v>
      </c>
    </row>
    <row r="3360" spans="1:31" ht="15" thickTop="1" thickBot="1" x14ac:dyDescent="0.5">
      <c r="A3360" t="str">
        <f>"CREATE (a"&amp;G3360&amp;":Application { ApplicationName:"&amp;"'"&amp;C3360&amp;"', Environment: '"&amp;E3360&amp;"'})"</f>
        <v>CREATE (a6c59b6f30e0e3c25086933c0ef00969e:Application { ApplicationName:'Shesepoonk Enkespsose', Environment: 'Production'})</v>
      </c>
      <c r="B3360" s="2" t="s">
        <v>0</v>
      </c>
      <c r="C3360" s="3" t="s">
        <v>4882</v>
      </c>
      <c r="D3360" s="2" t="s">
        <v>13614</v>
      </c>
      <c r="E3360" t="s">
        <v>12856</v>
      </c>
      <c r="F3360" s="2" t="s">
        <v>4</v>
      </c>
      <c r="G3360" t="s">
        <v>4883</v>
      </c>
      <c r="H3360" s="2" t="s">
        <v>1</v>
      </c>
      <c r="I3360" t="s">
        <v>12</v>
      </c>
      <c r="J3360" s="2" t="s">
        <v>2</v>
      </c>
      <c r="K3360" t="s">
        <v>99</v>
      </c>
      <c r="L3360" t="s">
        <v>428</v>
      </c>
      <c r="M3360" s="2" t="s">
        <v>3</v>
      </c>
      <c r="N3360" t="s">
        <v>429</v>
      </c>
      <c r="O3360" s="2" t="s">
        <v>13614</v>
      </c>
      <c r="P3360" t="s">
        <v>12856</v>
      </c>
      <c r="Q3360" s="2" t="s">
        <v>5</v>
      </c>
      <c r="R3360" t="s">
        <v>4884</v>
      </c>
      <c r="S3360" s="2" t="s">
        <v>6</v>
      </c>
      <c r="T3360" t="str">
        <f t="shared" si="52"/>
        <v>CREATE (a3427f3dc4fe11e80f6bd4b901210c7e0:Database { DatabaseName:'SP2083_P_SSsS_Conkenk', Environment: 'Production', DatabaseType: 'Microsoft SQL Server'})</v>
      </c>
      <c r="U3360" t="s">
        <v>15139</v>
      </c>
      <c r="V3360" s="2" t="s">
        <v>7</v>
      </c>
      <c r="W3360" t="s">
        <v>4898</v>
      </c>
      <c r="X3360" s="2" t="s">
        <v>8</v>
      </c>
      <c r="Y3360" t="s">
        <v>4886</v>
      </c>
      <c r="Z3360" s="2" t="s">
        <v>9</v>
      </c>
      <c r="AA3360" t="s">
        <v>4887</v>
      </c>
      <c r="AB3360" s="2" t="s">
        <v>10</v>
      </c>
      <c r="AC3360" t="s">
        <v>85</v>
      </c>
      <c r="AD3360" s="2" t="s">
        <v>11</v>
      </c>
      <c r="AE3360" t="s">
        <v>21</v>
      </c>
    </row>
    <row r="3361" spans="1:31" ht="15" thickTop="1" thickBot="1" x14ac:dyDescent="0.5">
      <c r="A3361" t="str">
        <f>"CREATE (a"&amp;G3361&amp;":Application { ApplicationName:"&amp;"'"&amp;C3361&amp;"', Environment: '"&amp;E3361&amp;"'})"</f>
        <v>CREATE (a6c59b6f30e0e3c25086933c0ef00969e:Application { ApplicationName:'Shesepoonk Enkespsose', Environment: 'Production'})</v>
      </c>
      <c r="B3361" s="2" t="s">
        <v>0</v>
      </c>
      <c r="C3361" s="3" t="s">
        <v>4882</v>
      </c>
      <c r="D3361" s="2" t="s">
        <v>13614</v>
      </c>
      <c r="E3361" t="s">
        <v>12856</v>
      </c>
      <c r="F3361" s="2" t="s">
        <v>4</v>
      </c>
      <c r="G3361" t="s">
        <v>4883</v>
      </c>
      <c r="H3361" s="2" t="s">
        <v>1</v>
      </c>
      <c r="I3361" t="s">
        <v>12</v>
      </c>
      <c r="J3361" s="2" t="s">
        <v>2</v>
      </c>
      <c r="K3361" t="s">
        <v>99</v>
      </c>
      <c r="L3361" t="s">
        <v>428</v>
      </c>
      <c r="M3361" s="2" t="s">
        <v>3</v>
      </c>
      <c r="N3361" t="s">
        <v>429</v>
      </c>
      <c r="O3361" s="2" t="s">
        <v>13614</v>
      </c>
      <c r="P3361" t="s">
        <v>12856</v>
      </c>
      <c r="Q3361" s="2" t="s">
        <v>5</v>
      </c>
      <c r="R3361" t="s">
        <v>4884</v>
      </c>
      <c r="S3361" s="2" t="s">
        <v>6</v>
      </c>
      <c r="T3361" t="str">
        <f t="shared" si="52"/>
        <v>CREATE (a36bece4c6c872100cb041df7eb080eec:Database { DatabaseName:'SP2083_P_Collebosekoon5_Conkenk', Environment: 'Production', DatabaseType: 'Microsoft SQL Server'})</v>
      </c>
      <c r="U3361" t="s">
        <v>15140</v>
      </c>
      <c r="V3361" s="2" t="s">
        <v>7</v>
      </c>
      <c r="W3361" t="s">
        <v>4899</v>
      </c>
      <c r="X3361" s="2" t="s">
        <v>8</v>
      </c>
      <c r="Y3361" t="s">
        <v>4886</v>
      </c>
      <c r="Z3361" s="2" t="s">
        <v>9</v>
      </c>
      <c r="AA3361" t="s">
        <v>4887</v>
      </c>
      <c r="AB3361" s="2" t="s">
        <v>10</v>
      </c>
      <c r="AC3361" t="s">
        <v>85</v>
      </c>
      <c r="AD3361" s="2" t="s">
        <v>11</v>
      </c>
      <c r="AE3361" t="s">
        <v>21</v>
      </c>
    </row>
    <row r="3362" spans="1:31" ht="15" thickTop="1" thickBot="1" x14ac:dyDescent="0.5">
      <c r="A3362" t="str">
        <f>"CREATE (a"&amp;G3362&amp;":Application { ApplicationName:"&amp;"'"&amp;C3362&amp;"', Environment: '"&amp;E3362&amp;"'})"</f>
        <v>CREATE (a6c59b6f30e0e3c25086933c0ef00969e:Application { ApplicationName:'Shesepoonk Enkespsose', Environment: 'Production'})</v>
      </c>
      <c r="B3362" s="2" t="s">
        <v>0</v>
      </c>
      <c r="C3362" s="3" t="s">
        <v>4882</v>
      </c>
      <c r="D3362" s="2" t="s">
        <v>13614</v>
      </c>
      <c r="E3362" t="s">
        <v>12856</v>
      </c>
      <c r="F3362" s="2" t="s">
        <v>4</v>
      </c>
      <c r="G3362" t="s">
        <v>4883</v>
      </c>
      <c r="H3362" s="2" t="s">
        <v>1</v>
      </c>
      <c r="I3362" t="s">
        <v>12</v>
      </c>
      <c r="J3362" s="2" t="s">
        <v>2</v>
      </c>
      <c r="K3362" t="s">
        <v>99</v>
      </c>
      <c r="L3362" t="s">
        <v>428</v>
      </c>
      <c r="M3362" s="2" t="s">
        <v>3</v>
      </c>
      <c r="N3362" t="s">
        <v>429</v>
      </c>
      <c r="O3362" s="2" t="s">
        <v>13614</v>
      </c>
      <c r="P3362" t="s">
        <v>12856</v>
      </c>
      <c r="Q3362" s="2" t="s">
        <v>5</v>
      </c>
      <c r="R3362" t="s">
        <v>4884</v>
      </c>
      <c r="S3362" s="2" t="s">
        <v>6</v>
      </c>
      <c r="T3362" t="str">
        <f t="shared" si="52"/>
        <v>CREATE (a380629f9301ed18478ee09ec9e71ec3f:Database { DatabaseName:'ksenslekoonSesvoce_e856deb5e93b60e689c8d8cde6eb6ef6', Environment: 'Production', DatabaseType: 'Microsoft SQL Server'})</v>
      </c>
      <c r="U3362" t="s">
        <v>15141</v>
      </c>
      <c r="V3362" s="2" t="s">
        <v>7</v>
      </c>
      <c r="W3362" t="s">
        <v>4900</v>
      </c>
      <c r="X3362" s="2" t="s">
        <v>8</v>
      </c>
      <c r="Y3362" t="s">
        <v>4886</v>
      </c>
      <c r="Z3362" s="2" t="s">
        <v>9</v>
      </c>
      <c r="AA3362" t="s">
        <v>4887</v>
      </c>
      <c r="AB3362" s="2" t="s">
        <v>10</v>
      </c>
      <c r="AC3362" t="s">
        <v>85</v>
      </c>
      <c r="AD3362" s="2" t="s">
        <v>11</v>
      </c>
      <c r="AE3362" t="s">
        <v>21</v>
      </c>
    </row>
    <row r="3363" spans="1:31" ht="15" thickTop="1" thickBot="1" x14ac:dyDescent="0.5">
      <c r="A3363" t="str">
        <f>"CREATE (a"&amp;G3363&amp;":Application { ApplicationName:"&amp;"'"&amp;C3363&amp;"', Environment: '"&amp;E3363&amp;"'})"</f>
        <v>CREATE (a6c55b66e0e0e3c250083d8c9dddebf5f:Application { ApplicationName:'ennuel Plen sevoew', Environment: 'System Test'})</v>
      </c>
      <c r="B3363" s="2" t="s">
        <v>0</v>
      </c>
      <c r="C3363" s="3" t="s">
        <v>3136</v>
      </c>
      <c r="D3363" s="2" t="s">
        <v>13614</v>
      </c>
      <c r="E3363" t="s">
        <v>12858</v>
      </c>
      <c r="F3363" s="2" t="s">
        <v>4</v>
      </c>
      <c r="G3363" t="s">
        <v>3137</v>
      </c>
      <c r="H3363" s="2" t="s">
        <v>1</v>
      </c>
      <c r="I3363" t="s">
        <v>28</v>
      </c>
      <c r="J3363" s="2" t="s">
        <v>2</v>
      </c>
      <c r="K3363" t="s">
        <v>28</v>
      </c>
      <c r="L3363" t="s">
        <v>326</v>
      </c>
      <c r="M3363" s="2" t="s">
        <v>3</v>
      </c>
      <c r="N3363" t="s">
        <v>174</v>
      </c>
      <c r="O3363" s="2" t="s">
        <v>13614</v>
      </c>
      <c r="P3363" t="s">
        <v>12858</v>
      </c>
      <c r="Q3363" s="2" t="s">
        <v>5</v>
      </c>
      <c r="R3363" t="s">
        <v>4863</v>
      </c>
      <c r="S3363" s="2" t="s">
        <v>6</v>
      </c>
      <c r="T3363" t="str">
        <f t="shared" si="52"/>
        <v>CREATE (add9d05b60e0e3c4500bc9894b8486260:Database { DatabaseName:'dmfpu008', Environment: 'System Test', DatabaseType: 'Sybase'})</v>
      </c>
      <c r="U3363" t="s">
        <v>14857</v>
      </c>
      <c r="V3363" s="2" t="s">
        <v>7</v>
      </c>
      <c r="W3363" t="s">
        <v>3417</v>
      </c>
      <c r="X3363" s="2" t="s">
        <v>8</v>
      </c>
      <c r="Y3363" t="s">
        <v>993</v>
      </c>
      <c r="Z3363" s="2" t="s">
        <v>9</v>
      </c>
      <c r="AA3363" t="s">
        <v>994</v>
      </c>
      <c r="AB3363" s="2" t="s">
        <v>10</v>
      </c>
      <c r="AC3363" t="s">
        <v>20</v>
      </c>
      <c r="AD3363" s="2" t="s">
        <v>11</v>
      </c>
      <c r="AE3363" t="s">
        <v>27</v>
      </c>
    </row>
    <row r="3364" spans="1:31" ht="15" thickTop="1" thickBot="1" x14ac:dyDescent="0.5">
      <c r="A3364" t="str">
        <f>"CREATE (a"&amp;G3364&amp;":Application { ApplicationName:"&amp;"'"&amp;C3364&amp;"', Environment: '"&amp;E3364&amp;"'})"</f>
        <v>CREATE (a6c56c80b0e0e3c250826cee33cfde662:Application { ApplicationName:'EoP sekosemenk Sesvoces Hub', Environment: 'Production'})</v>
      </c>
      <c r="B3364" s="2" t="s">
        <v>0</v>
      </c>
      <c r="C3364" s="3" t="s">
        <v>3486</v>
      </c>
      <c r="D3364" s="2" t="s">
        <v>13614</v>
      </c>
      <c r="E3364" t="s">
        <v>12856</v>
      </c>
      <c r="F3364" s="2" t="s">
        <v>4</v>
      </c>
      <c r="G3364" t="s">
        <v>3488</v>
      </c>
      <c r="H3364" s="2" t="s">
        <v>1</v>
      </c>
      <c r="I3364" t="s">
        <v>28</v>
      </c>
      <c r="J3364" s="2" t="s">
        <v>2</v>
      </c>
      <c r="K3364" t="s">
        <v>28</v>
      </c>
      <c r="L3364" t="s">
        <v>13634</v>
      </c>
      <c r="M3364" s="2" t="s">
        <v>3</v>
      </c>
      <c r="N3364" t="s">
        <v>174</v>
      </c>
      <c r="O3364" s="2" t="s">
        <v>13614</v>
      </c>
      <c r="P3364" t="s">
        <v>12856</v>
      </c>
      <c r="Q3364" s="2" t="s">
        <v>5</v>
      </c>
      <c r="R3364" t="s">
        <v>4305</v>
      </c>
      <c r="S3364" s="2" t="s">
        <v>6</v>
      </c>
      <c r="T3364" t="str">
        <f t="shared" si="52"/>
        <v>CREATE (add9d055c0e0e3c4500596087eeed829b:Database { DatabaseName:'dmfpskg', Environment: 'Production', DatabaseType: 'Sybase'})</v>
      </c>
      <c r="U3364" t="s">
        <v>13902</v>
      </c>
      <c r="V3364" s="2" t="s">
        <v>7</v>
      </c>
      <c r="W3364" t="s">
        <v>844</v>
      </c>
      <c r="X3364" s="2" t="s">
        <v>8</v>
      </c>
      <c r="Y3364" t="s">
        <v>12890</v>
      </c>
      <c r="Z3364" s="2" t="s">
        <v>9</v>
      </c>
      <c r="AA3364" t="s">
        <v>833</v>
      </c>
      <c r="AB3364" s="2" t="s">
        <v>10</v>
      </c>
      <c r="AC3364" t="s">
        <v>20</v>
      </c>
      <c r="AD3364" s="2" t="s">
        <v>11</v>
      </c>
      <c r="AE3364" t="s">
        <v>27</v>
      </c>
    </row>
    <row r="3365" spans="1:31" ht="15" thickTop="1" thickBot="1" x14ac:dyDescent="0.5">
      <c r="A3365" t="str">
        <f>"CREATE (a"&amp;G3365&amp;":Application { ApplicationName:"&amp;"'"&amp;C3365&amp;"', Environment: '"&amp;E3365&amp;"'})"</f>
        <v>CREATE (a6c56c80b0e0e3c250826cee33cfde662:Application { ApplicationName:'EoP sekosemenk Sesvoces Hub', Environment: 'Production'})</v>
      </c>
      <c r="B3365" s="2" t="s">
        <v>0</v>
      </c>
      <c r="C3365" s="3" t="s">
        <v>3486</v>
      </c>
      <c r="D3365" s="2" t="s">
        <v>13614</v>
      </c>
      <c r="E3365" t="s">
        <v>12856</v>
      </c>
      <c r="F3365" s="2" t="s">
        <v>4</v>
      </c>
      <c r="G3365" t="s">
        <v>3488</v>
      </c>
      <c r="H3365" s="2" t="s">
        <v>1</v>
      </c>
      <c r="I3365" t="s">
        <v>28</v>
      </c>
      <c r="J3365" s="2" t="s">
        <v>2</v>
      </c>
      <c r="K3365" t="s">
        <v>28</v>
      </c>
      <c r="L3365" t="s">
        <v>13634</v>
      </c>
      <c r="M3365" s="2" t="s">
        <v>3</v>
      </c>
      <c r="N3365" t="s">
        <v>174</v>
      </c>
      <c r="O3365" s="2" t="s">
        <v>13614</v>
      </c>
      <c r="P3365" t="s">
        <v>12856</v>
      </c>
      <c r="Q3365" s="2" t="s">
        <v>5</v>
      </c>
      <c r="R3365" t="s">
        <v>4305</v>
      </c>
      <c r="S3365" s="2" t="s">
        <v>6</v>
      </c>
      <c r="T3365" t="str">
        <f t="shared" si="52"/>
        <v>CREATE (add9d04f60e0e3c45008569108b868bdb:Database { DatabaseName:'dmfpp008', Environment: 'Production', DatabaseType: 'Sybase'})</v>
      </c>
      <c r="U3365" t="s">
        <v>13899</v>
      </c>
      <c r="V3365" s="2" t="s">
        <v>7</v>
      </c>
      <c r="W3365" t="s">
        <v>832</v>
      </c>
      <c r="X3365" s="2" t="s">
        <v>8</v>
      </c>
      <c r="Y3365" t="s">
        <v>12890</v>
      </c>
      <c r="Z3365" s="2" t="s">
        <v>9</v>
      </c>
      <c r="AA3365" t="s">
        <v>833</v>
      </c>
      <c r="AB3365" s="2" t="s">
        <v>10</v>
      </c>
      <c r="AC3365" t="s">
        <v>20</v>
      </c>
      <c r="AD3365" s="2" t="s">
        <v>11</v>
      </c>
      <c r="AE3365" t="s">
        <v>27</v>
      </c>
    </row>
    <row r="3366" spans="1:31" ht="15" thickTop="1" thickBot="1" x14ac:dyDescent="0.5">
      <c r="A3366" t="str">
        <f>"CREATE (a"&amp;G3366&amp;":Application { ApplicationName:"&amp;"'"&amp;C3366&amp;"', Environment: '"&amp;E3366&amp;"'})"</f>
        <v>CREATE (a6c5576d90e0e3c25087e26e08e028837:Application { ApplicationName:'eCES VsU', Environment: 'Unit Test'})</v>
      </c>
      <c r="B3366" s="2" t="s">
        <v>0</v>
      </c>
      <c r="C3366" s="3" t="s">
        <v>2576</v>
      </c>
      <c r="D3366" s="2" t="s">
        <v>13614</v>
      </c>
      <c r="E3366" t="s">
        <v>12859</v>
      </c>
      <c r="F3366" s="2" t="s">
        <v>4</v>
      </c>
      <c r="G3366" t="s">
        <v>2578</v>
      </c>
      <c r="H3366" s="2" t="s">
        <v>1</v>
      </c>
      <c r="I3366" t="s">
        <v>28</v>
      </c>
      <c r="J3366" s="2" t="s">
        <v>2</v>
      </c>
      <c r="K3366" t="s">
        <v>559</v>
      </c>
      <c r="L3366" t="s">
        <v>13619</v>
      </c>
      <c r="M3366" s="2" t="s">
        <v>3</v>
      </c>
      <c r="N3366" t="s">
        <v>2577</v>
      </c>
      <c r="O3366" s="2" t="s">
        <v>13614</v>
      </c>
      <c r="P3366" t="s">
        <v>12859</v>
      </c>
      <c r="Q3366" s="2" t="s">
        <v>5</v>
      </c>
      <c r="R3366" t="s">
        <v>4902</v>
      </c>
      <c r="S3366" s="2" t="s">
        <v>6</v>
      </c>
      <c r="T3366" t="str">
        <f t="shared" si="52"/>
        <v>CREATE (add9efce70e0e3c4500feb8cf07015d3d:Database { DatabaseName:'dcssouss', Environment: 'Unit Test', DatabaseType: 'Sybase'})</v>
      </c>
      <c r="U3366" t="s">
        <v>15010</v>
      </c>
      <c r="V3366" s="2" t="s">
        <v>7</v>
      </c>
      <c r="W3366" t="s">
        <v>4338</v>
      </c>
      <c r="X3366" s="2" t="s">
        <v>8</v>
      </c>
      <c r="Y3366" t="s">
        <v>1309</v>
      </c>
      <c r="Z3366" s="2" t="s">
        <v>9</v>
      </c>
      <c r="AA3366" t="s">
        <v>1310</v>
      </c>
      <c r="AB3366" s="2" t="s">
        <v>10</v>
      </c>
      <c r="AC3366" t="s">
        <v>20</v>
      </c>
      <c r="AD3366" s="2" t="s">
        <v>11</v>
      </c>
      <c r="AE3366" t="s">
        <v>27</v>
      </c>
    </row>
    <row r="3367" spans="1:31" ht="15" thickTop="1" thickBot="1" x14ac:dyDescent="0.5">
      <c r="A3367" t="str">
        <f>"CREATE (a"&amp;G3367&amp;":Application { ApplicationName:"&amp;"'"&amp;C3367&amp;"', Environment: '"&amp;E3367&amp;"'})"</f>
        <v>CREATE (a6280e3e538c56506bcb8e985bd765966:Application { ApplicationName:'Noskhesn ksenseckoon Meonkenence', Environment: 'Production Model'})</v>
      </c>
      <c r="B3367" s="2" t="s">
        <v>0</v>
      </c>
      <c r="C3367" s="3" t="s">
        <v>3460</v>
      </c>
      <c r="D3367" s="2" t="s">
        <v>13614</v>
      </c>
      <c r="E3367" t="s">
        <v>13652</v>
      </c>
      <c r="F3367" s="2" t="s">
        <v>4</v>
      </c>
      <c r="G3367" t="s">
        <v>3461</v>
      </c>
      <c r="H3367" s="2" t="s">
        <v>1</v>
      </c>
      <c r="I3367" t="s">
        <v>28</v>
      </c>
      <c r="J3367" s="2" t="s">
        <v>2</v>
      </c>
      <c r="K3367" t="s">
        <v>28</v>
      </c>
      <c r="L3367" t="s">
        <v>13621</v>
      </c>
      <c r="M3367" s="2" t="s">
        <v>3</v>
      </c>
      <c r="N3367" t="s">
        <v>29</v>
      </c>
      <c r="O3367" s="2" t="s">
        <v>13614</v>
      </c>
      <c r="P3367" t="s">
        <v>13652</v>
      </c>
      <c r="Q3367" s="2" t="s">
        <v>5</v>
      </c>
      <c r="R3367" t="s">
        <v>4903</v>
      </c>
      <c r="S3367" s="2" t="s">
        <v>6</v>
      </c>
      <c r="T3367" t="str">
        <f t="shared" si="52"/>
        <v>CREATE (add9efce70e0e3c4500feb8cf07015d3d:Database { DatabaseName:'dcssouss', Environment: 'Production Model', DatabaseType: 'Sybase'})</v>
      </c>
      <c r="U3367" t="s">
        <v>15010</v>
      </c>
      <c r="V3367" s="2" t="s">
        <v>7</v>
      </c>
      <c r="W3367" t="s">
        <v>4338</v>
      </c>
      <c r="X3367" s="2" t="s">
        <v>8</v>
      </c>
      <c r="Y3367" t="s">
        <v>1309</v>
      </c>
      <c r="Z3367" s="2" t="s">
        <v>9</v>
      </c>
      <c r="AA3367" t="s">
        <v>1310</v>
      </c>
      <c r="AB3367" s="2" t="s">
        <v>10</v>
      </c>
      <c r="AC3367" t="s">
        <v>20</v>
      </c>
      <c r="AD3367" s="2" t="s">
        <v>11</v>
      </c>
      <c r="AE3367" t="s">
        <v>27</v>
      </c>
    </row>
    <row r="3368" spans="1:31" ht="15" thickTop="1" thickBot="1" x14ac:dyDescent="0.5">
      <c r="A3368" t="str">
        <f>"CREATE (a"&amp;G3368&amp;":Application { ApplicationName:"&amp;"'"&amp;C3368&amp;"', Environment: '"&amp;E3368&amp;"'})"</f>
        <v>CREATE (a6c59b6f30e0e3c25086933c0ef00969e:Application { ApplicationName:'Shesepoonk Enkespsose', Environment: 'Production'})</v>
      </c>
      <c r="B3368" s="2" t="s">
        <v>0</v>
      </c>
      <c r="C3368" s="3" t="s">
        <v>4882</v>
      </c>
      <c r="D3368" s="2" t="s">
        <v>13614</v>
      </c>
      <c r="E3368" t="s">
        <v>12856</v>
      </c>
      <c r="F3368" s="2" t="s">
        <v>4</v>
      </c>
      <c r="G3368" t="s">
        <v>4883</v>
      </c>
      <c r="H3368" s="2" t="s">
        <v>1</v>
      </c>
      <c r="I3368" t="s">
        <v>12</v>
      </c>
      <c r="J3368" s="2" t="s">
        <v>2</v>
      </c>
      <c r="K3368" t="s">
        <v>99</v>
      </c>
      <c r="L3368" t="s">
        <v>428</v>
      </c>
      <c r="M3368" s="2" t="s">
        <v>3</v>
      </c>
      <c r="N3368" t="s">
        <v>429</v>
      </c>
      <c r="O3368" s="2" t="s">
        <v>13614</v>
      </c>
      <c r="P3368" t="s">
        <v>12856</v>
      </c>
      <c r="Q3368" s="2" t="s">
        <v>5</v>
      </c>
      <c r="R3368" t="s">
        <v>4884</v>
      </c>
      <c r="S3368" s="2" t="s">
        <v>6</v>
      </c>
      <c r="T3368" t="str">
        <f t="shared" si="52"/>
        <v>CREATE (a404e4e0b4f5ddf0407cc5bed0210c7c3:Database { DatabaseName:'SP2083_P_Veneseble_Conkenk', Environment: 'Production', DatabaseType: 'Microsoft SQL Server'})</v>
      </c>
      <c r="U3368" t="s">
        <v>15142</v>
      </c>
      <c r="V3368" s="2" t="s">
        <v>7</v>
      </c>
      <c r="W3368" t="s">
        <v>4904</v>
      </c>
      <c r="X3368" s="2" t="s">
        <v>8</v>
      </c>
      <c r="Y3368" t="s">
        <v>4886</v>
      </c>
      <c r="Z3368" s="2" t="s">
        <v>9</v>
      </c>
      <c r="AA3368" t="s">
        <v>4887</v>
      </c>
      <c r="AB3368" s="2" t="s">
        <v>10</v>
      </c>
      <c r="AC3368" t="s">
        <v>85</v>
      </c>
      <c r="AD3368" s="2" t="s">
        <v>11</v>
      </c>
      <c r="AE3368" t="s">
        <v>21</v>
      </c>
    </row>
    <row r="3369" spans="1:31" ht="15" thickTop="1" thickBot="1" x14ac:dyDescent="0.5">
      <c r="A3369" t="str">
        <f>"CREATE (a"&amp;G3369&amp;":Application { ApplicationName:"&amp;"'"&amp;C3369&amp;"', Environment: '"&amp;E3369&amp;"'})"</f>
        <v>CREATE (a6c59b6f30e0e3c25086933c0ef00969e:Application { ApplicationName:'Shesepoonk Enkespsose', Environment: 'Production'})</v>
      </c>
      <c r="B3369" s="2" t="s">
        <v>0</v>
      </c>
      <c r="C3369" s="3" t="s">
        <v>4882</v>
      </c>
      <c r="D3369" s="2" t="s">
        <v>13614</v>
      </c>
      <c r="E3369" t="s">
        <v>12856</v>
      </c>
      <c r="F3369" s="2" t="s">
        <v>4</v>
      </c>
      <c r="G3369" t="s">
        <v>4883</v>
      </c>
      <c r="H3369" s="2" t="s">
        <v>1</v>
      </c>
      <c r="I3369" t="s">
        <v>12</v>
      </c>
      <c r="J3369" s="2" t="s">
        <v>2</v>
      </c>
      <c r="K3369" t="s">
        <v>99</v>
      </c>
      <c r="L3369" t="s">
        <v>428</v>
      </c>
      <c r="M3369" s="2" t="s">
        <v>3</v>
      </c>
      <c r="N3369" t="s">
        <v>429</v>
      </c>
      <c r="O3369" s="2" t="s">
        <v>13614</v>
      </c>
      <c r="P3369" t="s">
        <v>12856</v>
      </c>
      <c r="Q3369" s="2" t="s">
        <v>5</v>
      </c>
      <c r="R3369" t="s">
        <v>4884</v>
      </c>
      <c r="S3369" s="2" t="s">
        <v>6</v>
      </c>
      <c r="T3369" t="str">
        <f t="shared" si="52"/>
        <v>CREATE (a48011e006cc72100cb041df7eb080ebf:Database { DatabaseName:'xcedmon', Environment: 'Production', DatabaseType: 'Microsoft SQL Server'})</v>
      </c>
      <c r="U3369" t="s">
        <v>15143</v>
      </c>
      <c r="V3369" s="2" t="s">
        <v>7</v>
      </c>
      <c r="W3369" t="s">
        <v>4905</v>
      </c>
      <c r="X3369" s="2" t="s">
        <v>8</v>
      </c>
      <c r="Y3369" t="s">
        <v>4886</v>
      </c>
      <c r="Z3369" s="2" t="s">
        <v>9</v>
      </c>
      <c r="AA3369" t="s">
        <v>4887</v>
      </c>
      <c r="AB3369" s="2" t="s">
        <v>10</v>
      </c>
      <c r="AC3369" t="s">
        <v>85</v>
      </c>
      <c r="AD3369" s="2" t="s">
        <v>11</v>
      </c>
      <c r="AE3369" t="s">
        <v>21</v>
      </c>
    </row>
    <row r="3370" spans="1:31" ht="15" thickTop="1" thickBot="1" x14ac:dyDescent="0.5">
      <c r="A3370" t="str">
        <f>"CREATE (a"&amp;G3370&amp;":Application { ApplicationName:"&amp;"'"&amp;C3370&amp;"', Environment: '"&amp;E3370&amp;"'})"</f>
        <v>CREATE (a6c59e9fe0e0e3c2508d58e93de988c97:Application { ApplicationName:'SmeskWosks', Environment: 'Unit Test'})</v>
      </c>
      <c r="B3370" s="2" t="s">
        <v>0</v>
      </c>
      <c r="C3370" s="3" t="s">
        <v>4580</v>
      </c>
      <c r="D3370" s="2" t="s">
        <v>13614</v>
      </c>
      <c r="E3370" t="s">
        <v>12859</v>
      </c>
      <c r="F3370" s="2" t="s">
        <v>4</v>
      </c>
      <c r="G3370" t="s">
        <v>4582</v>
      </c>
      <c r="H3370" s="2" t="s">
        <v>1</v>
      </c>
      <c r="I3370" t="s">
        <v>28</v>
      </c>
      <c r="J3370" s="2" t="s">
        <v>2</v>
      </c>
      <c r="K3370" t="s">
        <v>4581</v>
      </c>
      <c r="L3370" t="s">
        <v>233</v>
      </c>
      <c r="M3370" s="2" t="s">
        <v>3</v>
      </c>
      <c r="N3370" t="s">
        <v>73</v>
      </c>
      <c r="O3370" s="2" t="s">
        <v>13614</v>
      </c>
      <c r="P3370" t="s">
        <v>12859</v>
      </c>
      <c r="Q3370" s="2" t="s">
        <v>5</v>
      </c>
      <c r="R3370" t="s">
        <v>4583</v>
      </c>
      <c r="S3370" s="2" t="s">
        <v>6</v>
      </c>
      <c r="T3370" t="str">
        <f t="shared" si="52"/>
        <v>CREATE (a44f3770e6fb98e001469e2300b3ee42e:Database { DatabaseName:'edwse3d', Environment: 'Unit Test', DatabaseType: 'Oracle'})</v>
      </c>
      <c r="U3370" t="s">
        <v>15144</v>
      </c>
      <c r="V3370" s="2" t="s">
        <v>7</v>
      </c>
      <c r="W3370" t="s">
        <v>4906</v>
      </c>
      <c r="X3370" s="2" t="s">
        <v>8</v>
      </c>
      <c r="Y3370" t="s">
        <v>4907</v>
      </c>
      <c r="Z3370" s="2" t="s">
        <v>9</v>
      </c>
      <c r="AA3370" t="s">
        <v>4908</v>
      </c>
      <c r="AB3370" s="2" t="s">
        <v>10</v>
      </c>
      <c r="AC3370" t="s">
        <v>85</v>
      </c>
      <c r="AD3370" s="2" t="s">
        <v>11</v>
      </c>
      <c r="AE3370" t="s">
        <v>35</v>
      </c>
    </row>
    <row r="3371" spans="1:31" ht="15" thickTop="1" thickBot="1" x14ac:dyDescent="0.5">
      <c r="A3371" t="str">
        <f>"CREATE (a"&amp;G3371&amp;":Application { ApplicationName:"&amp;"'"&amp;C3371&amp;"', Environment: '"&amp;E3371&amp;"'})"</f>
        <v>CREATE (a50e0ee62e532b500cb339279029ed3ee:Application { ApplicationName:'Skype fos Biz', Environment: 'Production'})</v>
      </c>
      <c r="B3371" s="2" t="s">
        <v>0</v>
      </c>
      <c r="C3371" s="3" t="s">
        <v>427</v>
      </c>
      <c r="D3371" s="2" t="s">
        <v>13614</v>
      </c>
      <c r="E3371" t="s">
        <v>12856</v>
      </c>
      <c r="F3371" s="2" t="s">
        <v>4</v>
      </c>
      <c r="G3371" t="s">
        <v>430</v>
      </c>
      <c r="H3371" s="2" t="s">
        <v>1</v>
      </c>
      <c r="I3371" t="s">
        <v>12</v>
      </c>
      <c r="J3371" s="2" t="s">
        <v>2</v>
      </c>
      <c r="K3371" t="s">
        <v>99</v>
      </c>
      <c r="L3371" t="s">
        <v>428</v>
      </c>
      <c r="M3371" s="2" t="s">
        <v>3</v>
      </c>
      <c r="N3371" t="s">
        <v>429</v>
      </c>
      <c r="O3371" s="2" t="s">
        <v>13614</v>
      </c>
      <c r="P3371" t="s">
        <v>12856</v>
      </c>
      <c r="Q3371" s="2" t="s">
        <v>5</v>
      </c>
      <c r="R3371" t="s">
        <v>2607</v>
      </c>
      <c r="S3371" s="2" t="s">
        <v>6</v>
      </c>
      <c r="T3371" t="str">
        <f t="shared" si="52"/>
        <v>CREATE (afbdcf7e64fdd43c0f6bd4b901210c7fc:Database { DatabaseName:'skcxds', Environment: 'Production', DatabaseType: 'Microsoft SQL Server'})</v>
      </c>
      <c r="U3371" t="s">
        <v>13991</v>
      </c>
      <c r="V3371" s="2" t="s">
        <v>7</v>
      </c>
      <c r="W3371" t="s">
        <v>4909</v>
      </c>
      <c r="X3371" s="2" t="s">
        <v>8</v>
      </c>
      <c r="Y3371" t="s">
        <v>13324</v>
      </c>
      <c r="Z3371" s="2" t="s">
        <v>9</v>
      </c>
      <c r="AA3371" t="s">
        <v>3225</v>
      </c>
      <c r="AB3371" s="2" t="s">
        <v>10</v>
      </c>
      <c r="AC3371" t="s">
        <v>85</v>
      </c>
      <c r="AD3371" s="2" t="s">
        <v>11</v>
      </c>
      <c r="AE3371" t="s">
        <v>21</v>
      </c>
    </row>
    <row r="3372" spans="1:31" ht="15" thickTop="1" thickBot="1" x14ac:dyDescent="0.5">
      <c r="A3372" t="str">
        <f>"CREATE (a"&amp;G3372&amp;":Application { ApplicationName:"&amp;"'"&amp;C3372&amp;"', Environment: '"&amp;E3372&amp;"'})"</f>
        <v>CREATE (a6c59b6f30e0e3c25086933c0ef00969e:Application { ApplicationName:'Shesepoonk Enkespsose', Environment: 'Production'})</v>
      </c>
      <c r="B3372" s="2" t="s">
        <v>0</v>
      </c>
      <c r="C3372" s="3" t="s">
        <v>4882</v>
      </c>
      <c r="D3372" s="2" t="s">
        <v>13614</v>
      </c>
      <c r="E3372" t="s">
        <v>12856</v>
      </c>
      <c r="F3372" s="2" t="s">
        <v>4</v>
      </c>
      <c r="G3372" t="s">
        <v>4883</v>
      </c>
      <c r="H3372" s="2" t="s">
        <v>1</v>
      </c>
      <c r="I3372" t="s">
        <v>12</v>
      </c>
      <c r="J3372" s="2" t="s">
        <v>2</v>
      </c>
      <c r="K3372" t="s">
        <v>99</v>
      </c>
      <c r="L3372" t="s">
        <v>428</v>
      </c>
      <c r="M3372" s="2" t="s">
        <v>3</v>
      </c>
      <c r="N3372" t="s">
        <v>429</v>
      </c>
      <c r="O3372" s="2" t="s">
        <v>13614</v>
      </c>
      <c r="P3372" t="s">
        <v>12856</v>
      </c>
      <c r="Q3372" s="2" t="s">
        <v>5</v>
      </c>
      <c r="R3372" t="s">
        <v>4884</v>
      </c>
      <c r="S3372" s="2" t="s">
        <v>6</v>
      </c>
      <c r="T3372" t="str">
        <f t="shared" si="52"/>
        <v>CREATE (a48f3e575301ed18478ee09ec9e71ec44:Database { DatabaseName:'ShesePoonk_edmonConkenk_7c7e3cdb-6eee-6553-bd06-e7d698f23ec0', Environment: 'Production', DatabaseType: 'Microsoft SQL Server'})</v>
      </c>
      <c r="U3372" t="s">
        <v>15145</v>
      </c>
      <c r="V3372" s="2" t="s">
        <v>7</v>
      </c>
      <c r="W3372" t="s">
        <v>4910</v>
      </c>
      <c r="X3372" s="2" t="s">
        <v>8</v>
      </c>
      <c r="Y3372" t="s">
        <v>4886</v>
      </c>
      <c r="Z3372" s="2" t="s">
        <v>9</v>
      </c>
      <c r="AA3372" t="s">
        <v>4887</v>
      </c>
      <c r="AB3372" s="2" t="s">
        <v>10</v>
      </c>
      <c r="AC3372" t="s">
        <v>85</v>
      </c>
      <c r="AD3372" s="2" t="s">
        <v>11</v>
      </c>
      <c r="AE3372" t="s">
        <v>21</v>
      </c>
    </row>
    <row r="3373" spans="1:31" ht="15" thickTop="1" thickBot="1" x14ac:dyDescent="0.5">
      <c r="A3373" t="str">
        <f>"CREATE (a"&amp;G3373&amp;":Application { ApplicationName:"&amp;"'"&amp;C3373&amp;"', Environment: '"&amp;E3373&amp;"'})"</f>
        <v>CREATE (a6c55d86b0e0e3c250885bc2e59ef7e85:Application { ApplicationName:'ekesnoky', Environment: 'System Test'})</v>
      </c>
      <c r="B3373" s="2" t="s">
        <v>0</v>
      </c>
      <c r="C3373" s="3" t="s">
        <v>3948</v>
      </c>
      <c r="D3373" s="2" t="s">
        <v>13614</v>
      </c>
      <c r="E3373" t="s">
        <v>12858</v>
      </c>
      <c r="F3373" s="2" t="s">
        <v>4</v>
      </c>
      <c r="G3373" t="s">
        <v>3951</v>
      </c>
      <c r="H3373" s="2" t="s">
        <v>1</v>
      </c>
      <c r="I3373" t="s">
        <v>12</v>
      </c>
      <c r="J3373" s="2" t="s">
        <v>2</v>
      </c>
      <c r="K3373" t="s">
        <v>3949</v>
      </c>
      <c r="L3373" t="s">
        <v>3950</v>
      </c>
      <c r="M3373" s="2" t="s">
        <v>3</v>
      </c>
      <c r="N3373" t="s">
        <v>428</v>
      </c>
      <c r="O3373" s="2" t="s">
        <v>13614</v>
      </c>
      <c r="P3373" t="s">
        <v>12858</v>
      </c>
      <c r="Q3373" s="2" t="s">
        <v>5</v>
      </c>
      <c r="R3373" t="s">
        <v>4822</v>
      </c>
      <c r="S3373" s="2" t="s">
        <v>6</v>
      </c>
      <c r="T3373" t="str">
        <f t="shared" si="52"/>
        <v>CREATE (a2c4e46e94f309b40fc414b901210c731:Database { DatabaseName:'eksn2q', Environment: 'System Test', DatabaseType: 'Oracle'})</v>
      </c>
      <c r="U3373" t="s">
        <v>15119</v>
      </c>
      <c r="V3373" s="2" t="s">
        <v>7</v>
      </c>
      <c r="W3373" t="s">
        <v>4823</v>
      </c>
      <c r="X3373" s="2" t="s">
        <v>8</v>
      </c>
      <c r="Y3373" t="s">
        <v>4911</v>
      </c>
      <c r="Z3373" s="2" t="s">
        <v>9</v>
      </c>
      <c r="AA3373" t="s">
        <v>4912</v>
      </c>
      <c r="AB3373" s="2" t="s">
        <v>10</v>
      </c>
      <c r="AC3373" t="s">
        <v>20</v>
      </c>
      <c r="AD3373" s="2" t="s">
        <v>11</v>
      </c>
      <c r="AE3373" t="s">
        <v>35</v>
      </c>
    </row>
    <row r="3374" spans="1:31" ht="15" thickTop="1" thickBot="1" x14ac:dyDescent="0.5">
      <c r="A3374" t="str">
        <f>"CREATE (a"&amp;G3374&amp;":Application { ApplicationName:"&amp;"'"&amp;C3374&amp;"', Environment: '"&amp;E3374&amp;"'})"</f>
        <v>CREATE (a6c55d86b0e0e3c250885bc2e59ef7e85:Application { ApplicationName:'ekesnoky', Environment: 'System Test'})</v>
      </c>
      <c r="B3374" s="2" t="s">
        <v>0</v>
      </c>
      <c r="C3374" s="3" t="s">
        <v>3948</v>
      </c>
      <c r="D3374" s="2" t="s">
        <v>13614</v>
      </c>
      <c r="E3374" t="s">
        <v>12858</v>
      </c>
      <c r="F3374" s="2" t="s">
        <v>4</v>
      </c>
      <c r="G3374" t="s">
        <v>3951</v>
      </c>
      <c r="H3374" s="2" t="s">
        <v>1</v>
      </c>
      <c r="I3374" t="s">
        <v>12</v>
      </c>
      <c r="J3374" s="2" t="s">
        <v>2</v>
      </c>
      <c r="K3374" t="s">
        <v>3949</v>
      </c>
      <c r="L3374" t="s">
        <v>3950</v>
      </c>
      <c r="M3374" s="2" t="s">
        <v>3</v>
      </c>
      <c r="N3374" t="s">
        <v>428</v>
      </c>
      <c r="O3374" s="2" t="s">
        <v>13614</v>
      </c>
      <c r="P3374" t="s">
        <v>12858</v>
      </c>
      <c r="Q3374" s="2" t="s">
        <v>5</v>
      </c>
      <c r="R3374" t="s">
        <v>4822</v>
      </c>
      <c r="S3374" s="2" t="s">
        <v>6</v>
      </c>
      <c r="T3374" t="str">
        <f t="shared" si="52"/>
        <v>CREATE (a2c4e46e94f309b40fc414b901210c731:Database { DatabaseName:'eksn2q', Environment: 'System Test', DatabaseType: 'Oracle'})</v>
      </c>
      <c r="U3374" t="s">
        <v>15119</v>
      </c>
      <c r="V3374" s="2" t="s">
        <v>7</v>
      </c>
      <c r="W3374" t="s">
        <v>4823</v>
      </c>
      <c r="X3374" s="2" t="s">
        <v>8</v>
      </c>
      <c r="Y3374" t="s">
        <v>4911</v>
      </c>
      <c r="Z3374" s="2" t="s">
        <v>9</v>
      </c>
      <c r="AA3374" t="s">
        <v>4912</v>
      </c>
      <c r="AB3374" s="2" t="s">
        <v>10</v>
      </c>
      <c r="AC3374" t="s">
        <v>85</v>
      </c>
      <c r="AD3374" s="2" t="s">
        <v>11</v>
      </c>
      <c r="AE3374" t="s">
        <v>35</v>
      </c>
    </row>
    <row r="3375" spans="1:31" ht="15" thickTop="1" thickBot="1" x14ac:dyDescent="0.5">
      <c r="A3375" t="str">
        <f>"CREATE (a"&amp;G3375&amp;":Application { ApplicationName:"&amp;"'"&amp;C3375&amp;"', Environment: '"&amp;E3375&amp;"'})"</f>
        <v>CREATE (a50e0ee62e532b500cb339279029ed3ee:Application { ApplicationName:'Skype fos Biz', Environment: 'Production'})</v>
      </c>
      <c r="B3375" s="2" t="s">
        <v>0</v>
      </c>
      <c r="C3375" s="3" t="s">
        <v>427</v>
      </c>
      <c r="D3375" s="2" t="s">
        <v>13614</v>
      </c>
      <c r="E3375" t="s">
        <v>12856</v>
      </c>
      <c r="F3375" s="2" t="s">
        <v>4</v>
      </c>
      <c r="G3375" t="s">
        <v>430</v>
      </c>
      <c r="H3375" s="2" t="s">
        <v>1</v>
      </c>
      <c r="I3375" t="s">
        <v>12</v>
      </c>
      <c r="J3375" s="2" t="s">
        <v>2</v>
      </c>
      <c r="K3375" t="s">
        <v>99</v>
      </c>
      <c r="L3375" t="s">
        <v>428</v>
      </c>
      <c r="M3375" s="2" t="s">
        <v>3</v>
      </c>
      <c r="N3375" t="s">
        <v>429</v>
      </c>
      <c r="O3375" s="2" t="s">
        <v>13614</v>
      </c>
      <c r="P3375" t="s">
        <v>12856</v>
      </c>
      <c r="Q3375" s="2" t="s">
        <v>5</v>
      </c>
      <c r="R3375" t="s">
        <v>2607</v>
      </c>
      <c r="S3375" s="2" t="s">
        <v>6</v>
      </c>
      <c r="T3375" t="str">
        <f t="shared" si="52"/>
        <v>CREATE (ab3fcffe64fdd43c0f6bd4b901210c772:Database { DatabaseName:'xds', Environment: 'Production', DatabaseType: 'Microsoft SQL Server'})</v>
      </c>
      <c r="U3375" t="s">
        <v>13764</v>
      </c>
      <c r="V3375" s="2" t="s">
        <v>7</v>
      </c>
      <c r="W3375" t="s">
        <v>4913</v>
      </c>
      <c r="X3375" s="2" t="s">
        <v>8</v>
      </c>
      <c r="Y3375" t="s">
        <v>13324</v>
      </c>
      <c r="Z3375" s="2" t="s">
        <v>9</v>
      </c>
      <c r="AA3375" t="s">
        <v>3225</v>
      </c>
      <c r="AB3375" s="2" t="s">
        <v>10</v>
      </c>
      <c r="AC3375" t="s">
        <v>85</v>
      </c>
      <c r="AD3375" s="2" t="s">
        <v>11</v>
      </c>
      <c r="AE3375" t="s">
        <v>21</v>
      </c>
    </row>
    <row r="3376" spans="1:31" ht="15" thickTop="1" thickBot="1" x14ac:dyDescent="0.5">
      <c r="A3376" t="str">
        <f>"CREATE (a"&amp;G3376&amp;":Application { ApplicationName:"&amp;"'"&amp;C3376&amp;"', Environment: '"&amp;E3376&amp;"'})"</f>
        <v>CREATE (a6c56bf660e0e3c25083f68e8c8f9eee0:Application { ApplicationName:'EoP sekeol Lofe Hub', Environment: 'Unit Test'})</v>
      </c>
      <c r="B3376" s="2" t="s">
        <v>0</v>
      </c>
      <c r="C3376" s="3" t="s">
        <v>3429</v>
      </c>
      <c r="D3376" s="2" t="s">
        <v>13614</v>
      </c>
      <c r="E3376" t="s">
        <v>12859</v>
      </c>
      <c r="F3376" s="2" t="s">
        <v>4</v>
      </c>
      <c r="G3376" t="s">
        <v>3432</v>
      </c>
      <c r="H3376" s="2" t="s">
        <v>1</v>
      </c>
      <c r="I3376" t="s">
        <v>190</v>
      </c>
      <c r="J3376" s="2" t="s">
        <v>2</v>
      </c>
      <c r="K3376" t="s">
        <v>267</v>
      </c>
      <c r="L3376" t="s">
        <v>3430</v>
      </c>
      <c r="M3376" s="2" t="s">
        <v>3</v>
      </c>
      <c r="N3376" t="s">
        <v>3431</v>
      </c>
      <c r="O3376" s="2" t="s">
        <v>13614</v>
      </c>
      <c r="P3376" t="s">
        <v>12859</v>
      </c>
      <c r="Q3376" s="2" t="s">
        <v>5</v>
      </c>
      <c r="R3376" t="s">
        <v>4835</v>
      </c>
      <c r="S3376" s="2" t="s">
        <v>6</v>
      </c>
      <c r="T3376" t="str">
        <f t="shared" si="52"/>
        <v>CREATE (a08ee133c4f348b40f6bd4b901210c7e1:Database { DatabaseName:'dsubk008', Environment: 'Unit Test', DatabaseType: 'DB2'})</v>
      </c>
      <c r="U3376" t="s">
        <v>15146</v>
      </c>
      <c r="V3376" s="2" t="s">
        <v>7</v>
      </c>
      <c r="W3376" t="s">
        <v>4914</v>
      </c>
      <c r="X3376" s="2" t="s">
        <v>8</v>
      </c>
      <c r="Y3376" t="s">
        <v>4915</v>
      </c>
      <c r="Z3376" s="2" t="s">
        <v>9</v>
      </c>
      <c r="AA3376" t="s">
        <v>4916</v>
      </c>
      <c r="AB3376" s="2" t="s">
        <v>10</v>
      </c>
      <c r="AC3376" t="s">
        <v>85</v>
      </c>
      <c r="AD3376" s="2" t="s">
        <v>11</v>
      </c>
      <c r="AE3376" t="s">
        <v>45</v>
      </c>
    </row>
    <row r="3377" spans="1:31" ht="15" thickTop="1" thickBot="1" x14ac:dyDescent="0.5">
      <c r="A3377" t="str">
        <f>"CREATE (a"&amp;G3377&amp;":Application { ApplicationName:"&amp;"'"&amp;C3377&amp;"', Environment: '"&amp;E3377&amp;"'})"</f>
        <v>CREATE (a6c567c6e0e0e3c2500ce9eb5f50ee8de:Application { ApplicationName:'DC Peskocopenk Sesvoces', Environment: 'Failover'})</v>
      </c>
      <c r="B3377" s="2" t="s">
        <v>0</v>
      </c>
      <c r="C3377" s="3" t="s">
        <v>2858</v>
      </c>
      <c r="D3377" s="2" t="s">
        <v>13614</v>
      </c>
      <c r="E3377" t="s">
        <v>12857</v>
      </c>
      <c r="F3377" s="2" t="s">
        <v>4</v>
      </c>
      <c r="G3377" t="s">
        <v>2859</v>
      </c>
      <c r="H3377" s="2" t="s">
        <v>1</v>
      </c>
      <c r="I3377" t="s">
        <v>28</v>
      </c>
      <c r="J3377" s="2" t="s">
        <v>2</v>
      </c>
      <c r="K3377" t="s">
        <v>28</v>
      </c>
      <c r="L3377" t="s">
        <v>1341</v>
      </c>
      <c r="M3377" s="2" t="s">
        <v>3</v>
      </c>
      <c r="N3377" t="s">
        <v>174</v>
      </c>
      <c r="O3377" s="2" t="s">
        <v>13614</v>
      </c>
      <c r="P3377" t="s">
        <v>12857</v>
      </c>
      <c r="Q3377" s="2" t="s">
        <v>5</v>
      </c>
      <c r="R3377" t="s">
        <v>4424</v>
      </c>
      <c r="S3377" s="2" t="s">
        <v>6</v>
      </c>
      <c r="T3377" t="str">
        <f t="shared" si="52"/>
        <v>CREATE (af0d87c3f4f3b9e00b33bbfef0310c7d6:Database { DatabaseName:'eswhpn08', Environment: 'Failover', DatabaseType: 'Oracle'})</v>
      </c>
      <c r="U3377" t="s">
        <v>13905</v>
      </c>
      <c r="V3377" s="2" t="s">
        <v>7</v>
      </c>
      <c r="W3377" t="s">
        <v>863</v>
      </c>
      <c r="X3377" s="2" t="s">
        <v>8</v>
      </c>
      <c r="Y3377" t="s">
        <v>12893</v>
      </c>
      <c r="Z3377" s="2" t="s">
        <v>9</v>
      </c>
      <c r="AA3377" t="s">
        <v>866</v>
      </c>
      <c r="AB3377" s="2" t="s">
        <v>10</v>
      </c>
      <c r="AC3377" t="s">
        <v>20</v>
      </c>
      <c r="AD3377" s="2" t="s">
        <v>11</v>
      </c>
      <c r="AE3377" t="s">
        <v>35</v>
      </c>
    </row>
    <row r="3378" spans="1:31" ht="15" thickTop="1" thickBot="1" x14ac:dyDescent="0.5">
      <c r="A3378" t="str">
        <f>"CREATE (a"&amp;G3378&amp;":Application { ApplicationName:"&amp;"'"&amp;C3378&amp;"', Environment: '"&amp;E3378&amp;"'})"</f>
        <v>CREATE (a6c59e9fe0e0e3c2508d58e93de988c97:Application { ApplicationName:'SmeskWosks', Environment: 'Unit Test'})</v>
      </c>
      <c r="B3378" s="2" t="s">
        <v>0</v>
      </c>
      <c r="C3378" s="3" t="s">
        <v>4580</v>
      </c>
      <c r="D3378" s="2" t="s">
        <v>13614</v>
      </c>
      <c r="E3378" t="s">
        <v>12859</v>
      </c>
      <c r="F3378" s="2" t="s">
        <v>4</v>
      </c>
      <c r="G3378" t="s">
        <v>4582</v>
      </c>
      <c r="H3378" s="2" t="s">
        <v>1</v>
      </c>
      <c r="I3378" t="s">
        <v>28</v>
      </c>
      <c r="J3378" s="2" t="s">
        <v>2</v>
      </c>
      <c r="K3378" t="s">
        <v>4581</v>
      </c>
      <c r="L3378" t="s">
        <v>233</v>
      </c>
      <c r="M3378" s="2" t="s">
        <v>3</v>
      </c>
      <c r="N3378" t="s">
        <v>73</v>
      </c>
      <c r="O3378" s="2" t="s">
        <v>13614</v>
      </c>
      <c r="P3378" t="s">
        <v>12859</v>
      </c>
      <c r="Q3378" s="2" t="s">
        <v>5</v>
      </c>
      <c r="R3378" t="s">
        <v>4583</v>
      </c>
      <c r="S3378" s="2" t="s">
        <v>6</v>
      </c>
      <c r="T3378" t="str">
        <f t="shared" si="52"/>
        <v>CREATE (a44f3770e6fb98e001469e2300b3ee42e:Database { DatabaseName:'edwse3d', Environment: 'Unit Test', DatabaseType: 'Oracle'})</v>
      </c>
      <c r="U3378" t="s">
        <v>15144</v>
      </c>
      <c r="V3378" s="2" t="s">
        <v>7</v>
      </c>
      <c r="W3378" t="s">
        <v>4906</v>
      </c>
      <c r="X3378" s="2" t="s">
        <v>8</v>
      </c>
      <c r="Y3378" t="s">
        <v>4917</v>
      </c>
      <c r="Z3378" s="2" t="s">
        <v>9</v>
      </c>
      <c r="AA3378" t="s">
        <v>4918</v>
      </c>
      <c r="AB3378" s="2" t="s">
        <v>10</v>
      </c>
      <c r="AC3378" t="s">
        <v>85</v>
      </c>
      <c r="AD3378" s="2" t="s">
        <v>11</v>
      </c>
      <c r="AE3378" t="s">
        <v>35</v>
      </c>
    </row>
    <row r="3379" spans="1:31" ht="15" thickTop="1" thickBot="1" x14ac:dyDescent="0.5">
      <c r="A3379" t="str">
        <f>"CREATE (a"&amp;G3379&amp;":Application { ApplicationName:"&amp;"'"&amp;C3379&amp;"', Environment: '"&amp;E3379&amp;"'})"</f>
        <v>CREATE (a6c55e8e30e0e3c250052efd2cd830563:Application { ApplicationName:'Benefocoesy Shesed Sesvoces', Environment: 'Production Model'})</v>
      </c>
      <c r="B3379" s="2" t="s">
        <v>0</v>
      </c>
      <c r="C3379" s="3" t="s">
        <v>4059</v>
      </c>
      <c r="D3379" s="2" t="s">
        <v>13614</v>
      </c>
      <c r="E3379" t="s">
        <v>13652</v>
      </c>
      <c r="F3379" s="2" t="s">
        <v>4</v>
      </c>
      <c r="G3379" t="s">
        <v>4060</v>
      </c>
      <c r="H3379" s="2" t="s">
        <v>1</v>
      </c>
      <c r="I3379" t="s">
        <v>28</v>
      </c>
      <c r="J3379" s="2" t="s">
        <v>2</v>
      </c>
      <c r="K3379" t="s">
        <v>28</v>
      </c>
      <c r="L3379" t="s">
        <v>3584</v>
      </c>
      <c r="M3379" s="2" t="s">
        <v>3</v>
      </c>
      <c r="N3379" t="s">
        <v>29</v>
      </c>
      <c r="O3379" s="2" t="s">
        <v>13614</v>
      </c>
      <c r="P3379" t="s">
        <v>13652</v>
      </c>
      <c r="Q3379" s="2" t="s">
        <v>5</v>
      </c>
      <c r="R3379" t="s">
        <v>4919</v>
      </c>
      <c r="S3379" s="2" t="s">
        <v>6</v>
      </c>
      <c r="T3379" t="str">
        <f t="shared" si="52"/>
        <v>CREATE (ab7d080c8c54305c0cb04e554b84bdee2:Database { DatabaseName:'dsesq008', Environment: 'Production Model', DatabaseType: 'DB2'})</v>
      </c>
      <c r="U3379" t="s">
        <v>14606</v>
      </c>
      <c r="V3379" s="2" t="s">
        <v>7</v>
      </c>
      <c r="W3379" t="s">
        <v>2250</v>
      </c>
      <c r="X3379" s="2" t="s">
        <v>8</v>
      </c>
      <c r="Y3379" t="s">
        <v>851</v>
      </c>
      <c r="Z3379" s="2" t="s">
        <v>9</v>
      </c>
      <c r="AA3379" t="s">
        <v>852</v>
      </c>
      <c r="AB3379" s="2" t="s">
        <v>10</v>
      </c>
      <c r="AC3379" t="s">
        <v>20</v>
      </c>
      <c r="AD3379" s="2" t="s">
        <v>11</v>
      </c>
      <c r="AE3379" t="s">
        <v>45</v>
      </c>
    </row>
    <row r="3380" spans="1:31" ht="15" thickTop="1" thickBot="1" x14ac:dyDescent="0.5">
      <c r="A3380" t="str">
        <f>"CREATE (a"&amp;G3380&amp;":Application { ApplicationName:"&amp;"'"&amp;C3380&amp;"', Environment: '"&amp;E3380&amp;"'})"</f>
        <v>CREATE (a6c567c6e0e0e3c2500ce9eb5f50ee8de:Application { ApplicationName:'DC Peskocopenk Sesvoces', Environment: 'Production'})</v>
      </c>
      <c r="B3380" s="2" t="s">
        <v>0</v>
      </c>
      <c r="C3380" s="3" t="s">
        <v>2858</v>
      </c>
      <c r="D3380" s="2" t="s">
        <v>13614</v>
      </c>
      <c r="E3380" t="s">
        <v>12856</v>
      </c>
      <c r="F3380" s="2" t="s">
        <v>4</v>
      </c>
      <c r="G3380" t="s">
        <v>2859</v>
      </c>
      <c r="H3380" s="2" t="s">
        <v>1</v>
      </c>
      <c r="I3380" t="s">
        <v>28</v>
      </c>
      <c r="J3380" s="2" t="s">
        <v>2</v>
      </c>
      <c r="K3380" t="s">
        <v>28</v>
      </c>
      <c r="L3380" t="s">
        <v>1341</v>
      </c>
      <c r="M3380" s="2" t="s">
        <v>3</v>
      </c>
      <c r="N3380" t="s">
        <v>174</v>
      </c>
      <c r="O3380" s="2" t="s">
        <v>13614</v>
      </c>
      <c r="P3380" t="s">
        <v>12856</v>
      </c>
      <c r="Q3380" s="2" t="s">
        <v>5</v>
      </c>
      <c r="R3380" t="s">
        <v>3456</v>
      </c>
      <c r="S3380" s="2" t="s">
        <v>6</v>
      </c>
      <c r="T3380" t="str">
        <f t="shared" si="52"/>
        <v>CREATE (af0d87c3f4f3b9e00b33bbfef0310c7d6:Database { DatabaseName:'eswhpn08', Environment: 'Production', DatabaseType: 'Oracle'})</v>
      </c>
      <c r="U3380" t="s">
        <v>13905</v>
      </c>
      <c r="V3380" s="2" t="s">
        <v>7</v>
      </c>
      <c r="W3380" t="s">
        <v>863</v>
      </c>
      <c r="X3380" s="2" t="s">
        <v>8</v>
      </c>
      <c r="Y3380" t="s">
        <v>12893</v>
      </c>
      <c r="Z3380" s="2" t="s">
        <v>9</v>
      </c>
      <c r="AA3380" t="s">
        <v>866</v>
      </c>
      <c r="AB3380" s="2" t="s">
        <v>10</v>
      </c>
      <c r="AC3380" t="s">
        <v>20</v>
      </c>
      <c r="AD3380" s="2" t="s">
        <v>11</v>
      </c>
      <c r="AE3380" t="s">
        <v>35</v>
      </c>
    </row>
    <row r="3381" spans="1:31" ht="15" thickTop="1" thickBot="1" x14ac:dyDescent="0.5">
      <c r="A3381" t="str">
        <f>"CREATE (a"&amp;G3381&amp;":Application { ApplicationName:"&amp;"'"&amp;C3381&amp;"', Environment: '"&amp;E3381&amp;"'})"</f>
        <v>CREATE (a6c55929d0e0e3c2500e689e36266ceb0:Application { ApplicationName:'edmonSkekoonoD', Environment: 'Production'})</v>
      </c>
      <c r="B3381" s="2" t="s">
        <v>0</v>
      </c>
      <c r="C3381" s="3" t="s">
        <v>3546</v>
      </c>
      <c r="D3381" s="2" t="s">
        <v>13614</v>
      </c>
      <c r="E3381" t="s">
        <v>12856</v>
      </c>
      <c r="F3381" s="2" t="s">
        <v>4</v>
      </c>
      <c r="G3381" t="s">
        <v>3548</v>
      </c>
      <c r="H3381" s="2" t="s">
        <v>1</v>
      </c>
      <c r="I3381" t="s">
        <v>28</v>
      </c>
      <c r="J3381" s="2" t="s">
        <v>2</v>
      </c>
      <c r="K3381" t="s">
        <v>28</v>
      </c>
      <c r="L3381" t="s">
        <v>3148</v>
      </c>
      <c r="M3381" s="2" t="s">
        <v>3</v>
      </c>
      <c r="N3381" t="s">
        <v>3547</v>
      </c>
      <c r="O3381" s="2" t="s">
        <v>13614</v>
      </c>
      <c r="P3381" t="s">
        <v>12856</v>
      </c>
      <c r="Q3381" s="2" t="s">
        <v>5</v>
      </c>
      <c r="R3381" t="s">
        <v>4642</v>
      </c>
      <c r="S3381" s="2" t="s">
        <v>6</v>
      </c>
      <c r="T3381" t="str">
        <f t="shared" si="52"/>
        <v>CREATE (a08d9e5804f9bdb809f96605f0310c717:Database { DatabaseName:'pleps008', Environment: 'Production', DatabaseType: 'Oracle'})</v>
      </c>
      <c r="U3381" t="s">
        <v>14831</v>
      </c>
      <c r="V3381" s="2" t="s">
        <v>7</v>
      </c>
      <c r="W3381" t="s">
        <v>3235</v>
      </c>
      <c r="X3381" s="2" t="s">
        <v>8</v>
      </c>
      <c r="Y3381" t="s">
        <v>12962</v>
      </c>
      <c r="Z3381" s="2" t="s">
        <v>9</v>
      </c>
      <c r="AA3381" t="s">
        <v>3236</v>
      </c>
      <c r="AB3381" s="2" t="s">
        <v>10</v>
      </c>
      <c r="AC3381" t="s">
        <v>20</v>
      </c>
      <c r="AD3381" s="2" t="s">
        <v>11</v>
      </c>
      <c r="AE3381" t="s">
        <v>35</v>
      </c>
    </row>
    <row r="3382" spans="1:31" ht="15" thickTop="1" thickBot="1" x14ac:dyDescent="0.5">
      <c r="A3382" t="str">
        <f>"CREATE (a"&amp;G3382&amp;":Application { ApplicationName:"&amp;"'"&amp;C3382&amp;"', Environment: '"&amp;E3382&amp;"'})"</f>
        <v>CREATE (a6c55d3820e0e3c2508dced2b3bb6df6f:Application { ApplicationName:'euko Ensoll', Environment: 'Production Model'})</v>
      </c>
      <c r="B3382" s="2" t="s">
        <v>0</v>
      </c>
      <c r="C3382" s="3" t="s">
        <v>3583</v>
      </c>
      <c r="D3382" s="2" t="s">
        <v>13614</v>
      </c>
      <c r="E3382" t="s">
        <v>13652</v>
      </c>
      <c r="F3382" s="2" t="s">
        <v>4</v>
      </c>
      <c r="G3382" t="s">
        <v>3585</v>
      </c>
      <c r="H3382" s="2" t="s">
        <v>1</v>
      </c>
      <c r="I3382" t="s">
        <v>28</v>
      </c>
      <c r="J3382" s="2" t="s">
        <v>2</v>
      </c>
      <c r="K3382" t="s">
        <v>28</v>
      </c>
      <c r="L3382" t="s">
        <v>3584</v>
      </c>
      <c r="M3382" s="2" t="s">
        <v>3</v>
      </c>
      <c r="N3382" t="s">
        <v>29</v>
      </c>
      <c r="O3382" s="2" t="s">
        <v>13614</v>
      </c>
      <c r="P3382" t="s">
        <v>13652</v>
      </c>
      <c r="Q3382" s="2" t="s">
        <v>5</v>
      </c>
      <c r="R3382" t="s">
        <v>3888</v>
      </c>
      <c r="S3382" s="2" t="s">
        <v>6</v>
      </c>
      <c r="T3382" t="str">
        <f t="shared" si="52"/>
        <v>CREATE (ab7d080c8c54305c0cb04e554b84bdee2:Database { DatabaseName:'dsesq008', Environment: 'Production Model', DatabaseType: 'DB2'})</v>
      </c>
      <c r="U3382" t="s">
        <v>14606</v>
      </c>
      <c r="V3382" s="2" t="s">
        <v>7</v>
      </c>
      <c r="W3382" t="s">
        <v>2250</v>
      </c>
      <c r="X3382" s="2" t="s">
        <v>8</v>
      </c>
      <c r="Y3382" t="s">
        <v>851</v>
      </c>
      <c r="Z3382" s="2" t="s">
        <v>9</v>
      </c>
      <c r="AA3382" t="s">
        <v>852</v>
      </c>
      <c r="AB3382" s="2" t="s">
        <v>10</v>
      </c>
      <c r="AC3382" t="s">
        <v>20</v>
      </c>
      <c r="AD3382" s="2" t="s">
        <v>11</v>
      </c>
      <c r="AE3382" t="s">
        <v>45</v>
      </c>
    </row>
    <row r="3383" spans="1:31" ht="15" thickTop="1" thickBot="1" x14ac:dyDescent="0.5">
      <c r="A3383" t="str">
        <f>"CREATE (a"&amp;G3383&amp;":Application { ApplicationName:"&amp;"'"&amp;C3383&amp;"', Environment: '"&amp;E3383&amp;"'})"</f>
        <v>CREATE (a6c55b66e0e0e3c250083d8c9dddebf5f:Application { ApplicationName:'ennuel Plen sevoew', Environment: 'System Test'})</v>
      </c>
      <c r="B3383" s="2" t="s">
        <v>0</v>
      </c>
      <c r="C3383" s="3" t="s">
        <v>3136</v>
      </c>
      <c r="D3383" s="2" t="s">
        <v>13614</v>
      </c>
      <c r="E3383" t="s">
        <v>12858</v>
      </c>
      <c r="F3383" s="2" t="s">
        <v>4</v>
      </c>
      <c r="G3383" t="s">
        <v>3137</v>
      </c>
      <c r="H3383" s="2" t="s">
        <v>1</v>
      </c>
      <c r="I3383" t="s">
        <v>28</v>
      </c>
      <c r="J3383" s="2" t="s">
        <v>2</v>
      </c>
      <c r="K3383" t="s">
        <v>28</v>
      </c>
      <c r="L3383" t="s">
        <v>326</v>
      </c>
      <c r="M3383" s="2" t="s">
        <v>3</v>
      </c>
      <c r="N3383" t="s">
        <v>174</v>
      </c>
      <c r="O3383" s="2" t="s">
        <v>13614</v>
      </c>
      <c r="P3383" t="s">
        <v>12858</v>
      </c>
      <c r="Q3383" s="2" t="s">
        <v>5</v>
      </c>
      <c r="R3383" t="s">
        <v>4863</v>
      </c>
      <c r="S3383" s="2" t="s">
        <v>6</v>
      </c>
      <c r="T3383" t="str">
        <f t="shared" si="52"/>
        <v>CREATE (ab7d080c8c54305c0cb04e554b84bdee2:Database { DatabaseName:'dsesq008', Environment: 'System Test', DatabaseType: 'DB2'})</v>
      </c>
      <c r="U3383" t="s">
        <v>14606</v>
      </c>
      <c r="V3383" s="2" t="s">
        <v>7</v>
      </c>
      <c r="W3383" t="s">
        <v>2250</v>
      </c>
      <c r="X3383" s="2" t="s">
        <v>8</v>
      </c>
      <c r="Y3383" t="s">
        <v>851</v>
      </c>
      <c r="Z3383" s="2" t="s">
        <v>9</v>
      </c>
      <c r="AA3383" t="s">
        <v>852</v>
      </c>
      <c r="AB3383" s="2" t="s">
        <v>10</v>
      </c>
      <c r="AC3383" t="s">
        <v>20</v>
      </c>
      <c r="AD3383" s="2" t="s">
        <v>11</v>
      </c>
      <c r="AE3383" t="s">
        <v>45</v>
      </c>
    </row>
    <row r="3384" spans="1:31" ht="15" thickTop="1" thickBot="1" x14ac:dyDescent="0.5">
      <c r="A3384" t="str">
        <f>"CREATE (a"&amp;G3384&amp;":Application { ApplicationName:"&amp;"'"&amp;C3384&amp;"', Environment: '"&amp;E3384&amp;"'})"</f>
        <v>CREATE (a6280e3e538c56506bcb8e985bd765966:Application { ApplicationName:'Noskhesn ksenseckoon Meonkenence', Environment: 'Production Model'})</v>
      </c>
      <c r="B3384" s="2" t="s">
        <v>0</v>
      </c>
      <c r="C3384" s="3" t="s">
        <v>3460</v>
      </c>
      <c r="D3384" s="2" t="s">
        <v>13614</v>
      </c>
      <c r="E3384" t="s">
        <v>13652</v>
      </c>
      <c r="F3384" s="2" t="s">
        <v>4</v>
      </c>
      <c r="G3384" t="s">
        <v>3461</v>
      </c>
      <c r="H3384" s="2" t="s">
        <v>1</v>
      </c>
      <c r="I3384" t="s">
        <v>28</v>
      </c>
      <c r="J3384" s="2" t="s">
        <v>2</v>
      </c>
      <c r="K3384" t="s">
        <v>28</v>
      </c>
      <c r="L3384" t="s">
        <v>13621</v>
      </c>
      <c r="M3384" s="2" t="s">
        <v>3</v>
      </c>
      <c r="N3384" t="s">
        <v>29</v>
      </c>
      <c r="O3384" s="2" t="s">
        <v>13614</v>
      </c>
      <c r="P3384" t="s">
        <v>13652</v>
      </c>
      <c r="Q3384" s="2" t="s">
        <v>5</v>
      </c>
      <c r="R3384" t="s">
        <v>4903</v>
      </c>
      <c r="S3384" s="2" t="s">
        <v>6</v>
      </c>
      <c r="T3384" t="str">
        <f t="shared" si="52"/>
        <v>CREATE (add9f39310e0e3c4501320db2f86ddb22:Database { DatabaseName:'noskhesn_qe', Environment: 'Production Model', DatabaseType: 'Sybase'})</v>
      </c>
      <c r="U3384" t="s">
        <v>15147</v>
      </c>
      <c r="V3384" s="2" t="s">
        <v>7</v>
      </c>
      <c r="W3384" t="s">
        <v>4920</v>
      </c>
      <c r="X3384" s="2" t="s">
        <v>8</v>
      </c>
      <c r="Y3384" t="s">
        <v>367</v>
      </c>
      <c r="Z3384" s="2" t="s">
        <v>9</v>
      </c>
      <c r="AA3384" t="s">
        <v>368</v>
      </c>
      <c r="AB3384" s="2" t="s">
        <v>10</v>
      </c>
      <c r="AC3384" t="s">
        <v>20</v>
      </c>
      <c r="AD3384" s="2" t="s">
        <v>11</v>
      </c>
      <c r="AE3384" t="s">
        <v>27</v>
      </c>
    </row>
    <row r="3385" spans="1:31" ht="15" thickTop="1" thickBot="1" x14ac:dyDescent="0.5">
      <c r="A3385" t="str">
        <f>"CREATE (a"&amp;G3385&amp;":Application { ApplicationName:"&amp;"'"&amp;C3385&amp;"', Environment: '"&amp;E3385&amp;"'})"</f>
        <v>CREATE (a6c567c6e0e0e3c2500ce9eb5f50ee8de:Application { ApplicationName:'DC Peskocopenk Sesvoces', Environment: 'System Test'})</v>
      </c>
      <c r="B3385" s="2" t="s">
        <v>0</v>
      </c>
      <c r="C3385" s="3" t="s">
        <v>2858</v>
      </c>
      <c r="D3385" s="2" t="s">
        <v>13614</v>
      </c>
      <c r="E3385" t="s">
        <v>12858</v>
      </c>
      <c r="F3385" s="2" t="s">
        <v>4</v>
      </c>
      <c r="G3385" t="s">
        <v>2859</v>
      </c>
      <c r="H3385" s="2" t="s">
        <v>1</v>
      </c>
      <c r="I3385" t="s">
        <v>28</v>
      </c>
      <c r="J3385" s="2" t="s">
        <v>2</v>
      </c>
      <c r="K3385" t="s">
        <v>28</v>
      </c>
      <c r="L3385" t="s">
        <v>1341</v>
      </c>
      <c r="M3385" s="2" t="s">
        <v>3</v>
      </c>
      <c r="N3385" t="s">
        <v>174</v>
      </c>
      <c r="O3385" s="2" t="s">
        <v>13614</v>
      </c>
      <c r="P3385" t="s">
        <v>12858</v>
      </c>
      <c r="Q3385" s="2" t="s">
        <v>5</v>
      </c>
      <c r="R3385" t="s">
        <v>2860</v>
      </c>
      <c r="S3385" s="2" t="s">
        <v>6</v>
      </c>
      <c r="T3385" t="str">
        <f t="shared" si="52"/>
        <v>CREATE (add9f3fbf0e0e3c4500e45db6f700bd90:Database { DatabaseName:'sbe_qe', Environment: 'System Test', DatabaseType: 'Sybase'})</v>
      </c>
      <c r="U3385" t="s">
        <v>14833</v>
      </c>
      <c r="V3385" s="2" t="s">
        <v>7</v>
      </c>
      <c r="W3385" t="s">
        <v>3245</v>
      </c>
      <c r="X3385" s="2" t="s">
        <v>8</v>
      </c>
      <c r="Y3385" t="s">
        <v>367</v>
      </c>
      <c r="Z3385" s="2" t="s">
        <v>9</v>
      </c>
      <c r="AA3385" t="s">
        <v>368</v>
      </c>
      <c r="AB3385" s="2" t="s">
        <v>10</v>
      </c>
      <c r="AC3385" t="s">
        <v>20</v>
      </c>
      <c r="AD3385" s="2" t="s">
        <v>11</v>
      </c>
      <c r="AE3385" t="s">
        <v>27</v>
      </c>
    </row>
    <row r="3386" spans="1:31" ht="15" thickTop="1" thickBot="1" x14ac:dyDescent="0.5">
      <c r="A3386" t="str">
        <f>"CREATE (a"&amp;G3386&amp;":Application { ApplicationName:"&amp;"'"&amp;C3386&amp;"', Environment: '"&amp;E3386&amp;"'})"</f>
        <v>CREATE (a6280e3e538c56506bcb8e985bd765966:Application { ApplicationName:'Noskhesn ksenseckoon Meonkenence', Environment: 'Production Model'})</v>
      </c>
      <c r="B3386" s="2" t="s">
        <v>0</v>
      </c>
      <c r="C3386" s="3" t="s">
        <v>3460</v>
      </c>
      <c r="D3386" s="2" t="s">
        <v>13614</v>
      </c>
      <c r="E3386" t="s">
        <v>13652</v>
      </c>
      <c r="F3386" s="2" t="s">
        <v>4</v>
      </c>
      <c r="G3386" t="s">
        <v>3461</v>
      </c>
      <c r="H3386" s="2" t="s">
        <v>1</v>
      </c>
      <c r="I3386" t="s">
        <v>28</v>
      </c>
      <c r="J3386" s="2" t="s">
        <v>2</v>
      </c>
      <c r="K3386" t="s">
        <v>28</v>
      </c>
      <c r="L3386" t="s">
        <v>13621</v>
      </c>
      <c r="M3386" s="2" t="s">
        <v>3</v>
      </c>
      <c r="N3386" t="s">
        <v>29</v>
      </c>
      <c r="O3386" s="2" t="s">
        <v>13614</v>
      </c>
      <c r="P3386" t="s">
        <v>13652</v>
      </c>
      <c r="Q3386" s="2" t="s">
        <v>5</v>
      </c>
      <c r="R3386" t="s">
        <v>4903</v>
      </c>
      <c r="S3386" s="2" t="s">
        <v>6</v>
      </c>
      <c r="T3386" t="str">
        <f t="shared" si="52"/>
        <v>CREATE (a88edcfdc51f55580eeb796c9ef0ce3ee:Database { DatabaseName:'deudq008', Environment: 'Production Model', DatabaseType: 'DB2'})</v>
      </c>
      <c r="U3386" t="s">
        <v>15148</v>
      </c>
      <c r="V3386" s="2" t="s">
        <v>7</v>
      </c>
      <c r="W3386" t="s">
        <v>4921</v>
      </c>
      <c r="X3386" s="2" t="s">
        <v>8</v>
      </c>
      <c r="Y3386" t="s">
        <v>851</v>
      </c>
      <c r="Z3386" s="2" t="s">
        <v>9</v>
      </c>
      <c r="AA3386" t="s">
        <v>852</v>
      </c>
      <c r="AB3386" s="2" t="s">
        <v>10</v>
      </c>
      <c r="AC3386" t="s">
        <v>20</v>
      </c>
      <c r="AD3386" s="2" t="s">
        <v>11</v>
      </c>
      <c r="AE3386" t="s">
        <v>45</v>
      </c>
    </row>
    <row r="3387" spans="1:31" ht="15" thickTop="1" thickBot="1" x14ac:dyDescent="0.5">
      <c r="A3387" t="str">
        <f>"CREATE (a"&amp;G3387&amp;":Application { ApplicationName:"&amp;"'"&amp;C3387&amp;"', Environment: '"&amp;E3387&amp;"'})"</f>
        <v>CREATE (a6c5576d90e0e3c25087e26e08e028837:Application { ApplicationName:'eCES VsU', Environment: 'Unit Test'})</v>
      </c>
      <c r="B3387" s="2" t="s">
        <v>0</v>
      </c>
      <c r="C3387" s="3" t="s">
        <v>2576</v>
      </c>
      <c r="D3387" s="2" t="s">
        <v>13614</v>
      </c>
      <c r="E3387" t="s">
        <v>12859</v>
      </c>
      <c r="F3387" s="2" t="s">
        <v>4</v>
      </c>
      <c r="G3387" t="s">
        <v>2578</v>
      </c>
      <c r="H3387" s="2" t="s">
        <v>1</v>
      </c>
      <c r="I3387" t="s">
        <v>28</v>
      </c>
      <c r="J3387" s="2" t="s">
        <v>2</v>
      </c>
      <c r="K3387" t="s">
        <v>559</v>
      </c>
      <c r="L3387" t="s">
        <v>13619</v>
      </c>
      <c r="M3387" s="2" t="s">
        <v>3</v>
      </c>
      <c r="N3387" t="s">
        <v>2577</v>
      </c>
      <c r="O3387" s="2" t="s">
        <v>13614</v>
      </c>
      <c r="P3387" t="s">
        <v>12859</v>
      </c>
      <c r="Q3387" s="2" t="s">
        <v>5</v>
      </c>
      <c r="R3387" t="s">
        <v>4902</v>
      </c>
      <c r="S3387" s="2" t="s">
        <v>6</v>
      </c>
      <c r="T3387" t="str">
        <f t="shared" si="52"/>
        <v>CREATE (add9f19480e0e3c4501e2246409b60fce:Database { DatabaseName:'dvsuq002', Environment: 'Unit Test', DatabaseType: 'Sybase'})</v>
      </c>
      <c r="U3387" t="s">
        <v>13752</v>
      </c>
      <c r="V3387" s="2" t="s">
        <v>7</v>
      </c>
      <c r="W3387" t="s">
        <v>366</v>
      </c>
      <c r="X3387" s="2" t="s">
        <v>8</v>
      </c>
      <c r="Y3387" t="s">
        <v>367</v>
      </c>
      <c r="Z3387" s="2" t="s">
        <v>9</v>
      </c>
      <c r="AA3387" t="s">
        <v>368</v>
      </c>
      <c r="AB3387" s="2" t="s">
        <v>10</v>
      </c>
      <c r="AC3387" t="s">
        <v>20</v>
      </c>
      <c r="AD3387" s="2" t="s">
        <v>11</v>
      </c>
      <c r="AE3387" t="s">
        <v>27</v>
      </c>
    </row>
    <row r="3388" spans="1:31" ht="15" thickTop="1" thickBot="1" x14ac:dyDescent="0.5">
      <c r="A3388" t="str">
        <f>"CREATE (a"&amp;G3388&amp;":Application { ApplicationName:"&amp;"'"&amp;C3388&amp;"', Environment: '"&amp;E3388&amp;"'})"</f>
        <v>CREATE (a32e9ee7dc567c9c0cb06e556b86bde63:Application { ApplicationName:'cane eccess Bekch Supplemenkel Skekemenk Loed', Environment: 'Production Model'})</v>
      </c>
      <c r="B3388" s="2" t="s">
        <v>0</v>
      </c>
      <c r="C3388" s="3" t="s">
        <v>2642</v>
      </c>
      <c r="D3388" s="2" t="s">
        <v>13614</v>
      </c>
      <c r="E3388" t="s">
        <v>13652</v>
      </c>
      <c r="F3388" s="2" t="s">
        <v>4</v>
      </c>
      <c r="G3388" t="s">
        <v>2643</v>
      </c>
      <c r="H3388" s="2" t="s">
        <v>1</v>
      </c>
      <c r="I3388" t="s">
        <v>28</v>
      </c>
      <c r="J3388" s="2" t="s">
        <v>2</v>
      </c>
      <c r="K3388" t="s">
        <v>28</v>
      </c>
      <c r="L3388" t="s">
        <v>13621</v>
      </c>
      <c r="M3388" s="2" t="s">
        <v>3</v>
      </c>
      <c r="N3388" t="s">
        <v>29</v>
      </c>
      <c r="O3388" s="2" t="s">
        <v>13614</v>
      </c>
      <c r="P3388" t="s">
        <v>13652</v>
      </c>
      <c r="Q3388" s="2" t="s">
        <v>5</v>
      </c>
      <c r="R3388" t="s">
        <v>4922</v>
      </c>
      <c r="S3388" s="2" t="s">
        <v>6</v>
      </c>
      <c r="T3388" t="str">
        <f t="shared" si="52"/>
        <v>CREATE (add9f3fbf0e0e3c4500e45db6f700bd90:Database { DatabaseName:'sbe_qe', Environment: 'Production Model', DatabaseType: 'Sybase'})</v>
      </c>
      <c r="U3388" t="s">
        <v>14833</v>
      </c>
      <c r="V3388" s="2" t="s">
        <v>7</v>
      </c>
      <c r="W3388" t="s">
        <v>3245</v>
      </c>
      <c r="X3388" s="2" t="s">
        <v>8</v>
      </c>
      <c r="Y3388" t="s">
        <v>367</v>
      </c>
      <c r="Z3388" s="2" t="s">
        <v>9</v>
      </c>
      <c r="AA3388" t="s">
        <v>368</v>
      </c>
      <c r="AB3388" s="2" t="s">
        <v>10</v>
      </c>
      <c r="AC3388" t="s">
        <v>20</v>
      </c>
      <c r="AD3388" s="2" t="s">
        <v>11</v>
      </c>
      <c r="AE3388" t="s">
        <v>27</v>
      </c>
    </row>
    <row r="3389" spans="1:31" ht="15" thickTop="1" thickBot="1" x14ac:dyDescent="0.5">
      <c r="A3389" t="str">
        <f>"CREATE (a"&amp;G3389&amp;":Application { ApplicationName:"&amp;"'"&amp;C3389&amp;"', Environment: '"&amp;E3389&amp;"'})"</f>
        <v>CREATE (a32e9ee7dc567c9c0cb06e556b86bde63:Application { ApplicationName:'cane eccess Bekch Supplemenkel Skekemenk Loed', Environment: 'Production Model'})</v>
      </c>
      <c r="B3389" s="2" t="s">
        <v>0</v>
      </c>
      <c r="C3389" s="3" t="s">
        <v>2642</v>
      </c>
      <c r="D3389" s="2" t="s">
        <v>13614</v>
      </c>
      <c r="E3389" t="s">
        <v>13652</v>
      </c>
      <c r="F3389" s="2" t="s">
        <v>4</v>
      </c>
      <c r="G3389" t="s">
        <v>2643</v>
      </c>
      <c r="H3389" s="2" t="s">
        <v>1</v>
      </c>
      <c r="I3389" t="s">
        <v>28</v>
      </c>
      <c r="J3389" s="2" t="s">
        <v>2</v>
      </c>
      <c r="K3389" t="s">
        <v>28</v>
      </c>
      <c r="L3389" t="s">
        <v>13621</v>
      </c>
      <c r="M3389" s="2" t="s">
        <v>3</v>
      </c>
      <c r="N3389" t="s">
        <v>29</v>
      </c>
      <c r="O3389" s="2" t="s">
        <v>13614</v>
      </c>
      <c r="P3389" t="s">
        <v>13652</v>
      </c>
      <c r="Q3389" s="2" t="s">
        <v>5</v>
      </c>
      <c r="R3389" t="s">
        <v>4922</v>
      </c>
      <c r="S3389" s="2" t="s">
        <v>6</v>
      </c>
      <c r="T3389" t="str">
        <f t="shared" si="52"/>
        <v>CREATE (add9f372b0e0e3c45012b2e31275cc0c8:Database { DatabaseName:'onek_qe', Environment: 'Production Model', DatabaseType: 'Sybase'})</v>
      </c>
      <c r="U3389" t="s">
        <v>14832</v>
      </c>
      <c r="V3389" s="2" t="s">
        <v>7</v>
      </c>
      <c r="W3389" t="s">
        <v>3241</v>
      </c>
      <c r="X3389" s="2" t="s">
        <v>8</v>
      </c>
      <c r="Y3389" t="s">
        <v>367</v>
      </c>
      <c r="Z3389" s="2" t="s">
        <v>9</v>
      </c>
      <c r="AA3389" t="s">
        <v>368</v>
      </c>
      <c r="AB3389" s="2" t="s">
        <v>10</v>
      </c>
      <c r="AC3389" t="s">
        <v>20</v>
      </c>
      <c r="AD3389" s="2" t="s">
        <v>11</v>
      </c>
      <c r="AE3389" t="s">
        <v>27</v>
      </c>
    </row>
    <row r="3390" spans="1:31" ht="15" thickTop="1" thickBot="1" x14ac:dyDescent="0.5">
      <c r="A3390" t="str">
        <f>"CREATE (a"&amp;G3390&amp;":Application { ApplicationName:"&amp;"'"&amp;C3390&amp;"', Environment: '"&amp;E3390&amp;"'})"</f>
        <v>CREATE (a6c5667dc0e0e3c25083595885c658627:Application { ApplicationName:'Common semokkes', Environment: 'Production Model'})</v>
      </c>
      <c r="B3390" s="2" t="s">
        <v>0</v>
      </c>
      <c r="C3390" s="3" t="s">
        <v>3816</v>
      </c>
      <c r="D3390" s="2" t="s">
        <v>13614</v>
      </c>
      <c r="E3390" t="s">
        <v>13652</v>
      </c>
      <c r="F3390" s="2" t="s">
        <v>4</v>
      </c>
      <c r="G3390" t="s">
        <v>3817</v>
      </c>
      <c r="H3390" s="2" t="s">
        <v>1</v>
      </c>
      <c r="I3390" t="s">
        <v>28</v>
      </c>
      <c r="J3390" s="2" t="s">
        <v>2</v>
      </c>
      <c r="K3390" t="s">
        <v>28</v>
      </c>
      <c r="L3390" t="s">
        <v>3329</v>
      </c>
      <c r="M3390" s="2" t="s">
        <v>3</v>
      </c>
      <c r="N3390" t="s">
        <v>73</v>
      </c>
      <c r="O3390" s="2" t="s">
        <v>13614</v>
      </c>
      <c r="P3390" t="s">
        <v>13652</v>
      </c>
      <c r="Q3390" s="2" t="s">
        <v>5</v>
      </c>
      <c r="R3390" t="s">
        <v>3886</v>
      </c>
      <c r="S3390" s="2" t="s">
        <v>6</v>
      </c>
      <c r="T3390" t="str">
        <f t="shared" si="52"/>
        <v>CREATE (acf4bf7856f9542009f2638103c3ee4f3:Database { DatabaseName:'dcopen08', Environment: 'Production Model', DatabaseType: 'Oracle'})</v>
      </c>
      <c r="U3390" t="s">
        <v>13744</v>
      </c>
      <c r="V3390" s="2" t="s">
        <v>7</v>
      </c>
      <c r="W3390" t="s">
        <v>333</v>
      </c>
      <c r="X3390" s="2" t="s">
        <v>8</v>
      </c>
      <c r="Y3390" t="s">
        <v>370</v>
      </c>
      <c r="Z3390" s="2" t="s">
        <v>9</v>
      </c>
      <c r="AA3390" t="s">
        <v>371</v>
      </c>
      <c r="AB3390" s="2" t="s">
        <v>10</v>
      </c>
      <c r="AC3390" t="s">
        <v>20</v>
      </c>
      <c r="AD3390" s="2" t="s">
        <v>11</v>
      </c>
      <c r="AE3390" t="s">
        <v>35</v>
      </c>
    </row>
    <row r="3391" spans="1:31" ht="15" thickTop="1" thickBot="1" x14ac:dyDescent="0.5">
      <c r="A3391" t="str">
        <f>"CREATE (a"&amp;G3391&amp;":Application { ApplicationName:"&amp;"'"&amp;C3391&amp;"', Environment: '"&amp;E3391&amp;"'})"</f>
        <v>CREATE (a6c55929d0e0e3c2500e689e36266ceb0:Application { ApplicationName:'edmonSkekoonoD', Environment: 'System Test'})</v>
      </c>
      <c r="B3391" s="2" t="s">
        <v>0</v>
      </c>
      <c r="C3391" s="3" t="s">
        <v>3546</v>
      </c>
      <c r="D3391" s="2" t="s">
        <v>13614</v>
      </c>
      <c r="E3391" t="s">
        <v>12858</v>
      </c>
      <c r="F3391" s="2" t="s">
        <v>4</v>
      </c>
      <c r="G3391" t="s">
        <v>3548</v>
      </c>
      <c r="H3391" s="2" t="s">
        <v>1</v>
      </c>
      <c r="I3391" t="s">
        <v>28</v>
      </c>
      <c r="J3391" s="2" t="s">
        <v>2</v>
      </c>
      <c r="K3391" t="s">
        <v>28</v>
      </c>
      <c r="L3391" t="s">
        <v>3148</v>
      </c>
      <c r="M3391" s="2" t="s">
        <v>3</v>
      </c>
      <c r="N3391" t="s">
        <v>3547</v>
      </c>
      <c r="O3391" s="2" t="s">
        <v>13614</v>
      </c>
      <c r="P3391" t="s">
        <v>12858</v>
      </c>
      <c r="Q3391" s="2" t="s">
        <v>5</v>
      </c>
      <c r="R3391" t="s">
        <v>3549</v>
      </c>
      <c r="S3391" s="2" t="s">
        <v>6</v>
      </c>
      <c r="T3391" t="str">
        <f t="shared" si="52"/>
        <v>CREATE (acf4bf7856f9542009f2638103c3ee4f3:Database { DatabaseName:'dcopen08', Environment: 'System Test', DatabaseType: 'Oracle'})</v>
      </c>
      <c r="U3391" t="s">
        <v>13744</v>
      </c>
      <c r="V3391" s="2" t="s">
        <v>7</v>
      </c>
      <c r="W3391" t="s">
        <v>333</v>
      </c>
      <c r="X3391" s="2" t="s">
        <v>8</v>
      </c>
      <c r="Y3391" t="s">
        <v>370</v>
      </c>
      <c r="Z3391" s="2" t="s">
        <v>9</v>
      </c>
      <c r="AA3391" t="s">
        <v>371</v>
      </c>
      <c r="AB3391" s="2" t="s">
        <v>10</v>
      </c>
      <c r="AC3391" t="s">
        <v>20</v>
      </c>
      <c r="AD3391" s="2" t="s">
        <v>11</v>
      </c>
      <c r="AE3391" t="s">
        <v>35</v>
      </c>
    </row>
    <row r="3392" spans="1:31" ht="15" thickTop="1" thickBot="1" x14ac:dyDescent="0.5">
      <c r="A3392" t="str">
        <f>"CREATE (a"&amp;G3392&amp;":Application { ApplicationName:"&amp;"'"&amp;C3392&amp;"', Environment: '"&amp;E3392&amp;"'})"</f>
        <v>CREATE (a6c55929d0e0e3c2500e689e36266ceb0:Application { ApplicationName:'edmonSkekoonoD', Environment: 'Unit Test'})</v>
      </c>
      <c r="B3392" s="2" t="s">
        <v>0</v>
      </c>
      <c r="C3392" s="3" t="s">
        <v>3546</v>
      </c>
      <c r="D3392" s="2" t="s">
        <v>13614</v>
      </c>
      <c r="E3392" t="s">
        <v>12859</v>
      </c>
      <c r="F3392" s="2" t="s">
        <v>4</v>
      </c>
      <c r="G3392" t="s">
        <v>3548</v>
      </c>
      <c r="H3392" s="2" t="s">
        <v>1</v>
      </c>
      <c r="I3392" t="s">
        <v>28</v>
      </c>
      <c r="J3392" s="2" t="s">
        <v>2</v>
      </c>
      <c r="K3392" t="s">
        <v>28</v>
      </c>
      <c r="L3392" t="s">
        <v>3148</v>
      </c>
      <c r="M3392" s="2" t="s">
        <v>3</v>
      </c>
      <c r="N3392" t="s">
        <v>3547</v>
      </c>
      <c r="O3392" s="2" t="s">
        <v>13614</v>
      </c>
      <c r="P3392" t="s">
        <v>12859</v>
      </c>
      <c r="Q3392" s="2" t="s">
        <v>5</v>
      </c>
      <c r="R3392" t="s">
        <v>3650</v>
      </c>
      <c r="S3392" s="2" t="s">
        <v>6</v>
      </c>
      <c r="T3392" t="str">
        <f t="shared" si="52"/>
        <v>CREATE (adfddd1c80e0e3c7500c2e3e9db69ee37:Database { DatabaseName:'dupsus08', Environment: 'Unit Test', DatabaseType: 'DB2'})</v>
      </c>
      <c r="U3392" t="s">
        <v>14959</v>
      </c>
      <c r="V3392" s="2" t="s">
        <v>7</v>
      </c>
      <c r="W3392" t="s">
        <v>4923</v>
      </c>
      <c r="X3392" s="2" t="s">
        <v>8</v>
      </c>
      <c r="Y3392" t="s">
        <v>4924</v>
      </c>
      <c r="Z3392" s="2" t="s">
        <v>9</v>
      </c>
      <c r="AA3392" t="s">
        <v>4925</v>
      </c>
      <c r="AB3392" s="2" t="s">
        <v>10</v>
      </c>
      <c r="AC3392" t="s">
        <v>20</v>
      </c>
      <c r="AD3392" s="2" t="s">
        <v>11</v>
      </c>
      <c r="AE3392" t="s">
        <v>45</v>
      </c>
    </row>
    <row r="3393" spans="1:31" ht="15" thickTop="1" thickBot="1" x14ac:dyDescent="0.5">
      <c r="A3393" t="str">
        <f>"CREATE (a"&amp;G3393&amp;":Application { ApplicationName:"&amp;"'"&amp;C3393&amp;"', Environment: '"&amp;E3393&amp;"'})"</f>
        <v>CREATE (a5e0e5880d025f900093f658bdb78ccdc:Application { ApplicationName:'OMNo OLkP Loed Bekch', Environment: 'Production Model'})</v>
      </c>
      <c r="B3393" s="2" t="s">
        <v>0</v>
      </c>
      <c r="C3393" s="3" t="s">
        <v>4511</v>
      </c>
      <c r="D3393" s="2" t="s">
        <v>13614</v>
      </c>
      <c r="E3393" t="s">
        <v>13652</v>
      </c>
      <c r="F3393" s="2" t="s">
        <v>4</v>
      </c>
      <c r="G3393" t="s">
        <v>4512</v>
      </c>
      <c r="H3393" s="2" t="s">
        <v>1</v>
      </c>
      <c r="I3393" t="s">
        <v>28</v>
      </c>
      <c r="J3393" s="2" t="s">
        <v>2</v>
      </c>
      <c r="K3393" t="s">
        <v>28</v>
      </c>
      <c r="L3393" t="s">
        <v>13621</v>
      </c>
      <c r="M3393" s="2" t="s">
        <v>3</v>
      </c>
      <c r="N3393" t="s">
        <v>29</v>
      </c>
      <c r="O3393" s="2" t="s">
        <v>13614</v>
      </c>
      <c r="P3393" t="s">
        <v>13652</v>
      </c>
      <c r="Q3393" s="2" t="s">
        <v>5</v>
      </c>
      <c r="R3393" s="1" t="s">
        <v>4856</v>
      </c>
      <c r="S3393" s="2" t="s">
        <v>6</v>
      </c>
      <c r="T3393" t="str">
        <f t="shared" si="52"/>
        <v>CREATE (acf4bf7856f9542009f2638103c3ee4f3:Database { DatabaseName:'dcopen08', Environment: 'Production Model', DatabaseType: 'Oracle'})</v>
      </c>
      <c r="U3393" t="s">
        <v>13744</v>
      </c>
      <c r="V3393" s="2" t="s">
        <v>7</v>
      </c>
      <c r="W3393" t="s">
        <v>333</v>
      </c>
      <c r="X3393" s="2" t="s">
        <v>8</v>
      </c>
      <c r="Y3393" t="s">
        <v>370</v>
      </c>
      <c r="Z3393" s="2" t="s">
        <v>9</v>
      </c>
      <c r="AA3393" t="s">
        <v>371</v>
      </c>
      <c r="AB3393" s="2" t="s">
        <v>10</v>
      </c>
      <c r="AC3393" t="s">
        <v>20</v>
      </c>
      <c r="AD3393" s="2" t="s">
        <v>11</v>
      </c>
      <c r="AE3393" t="s">
        <v>35</v>
      </c>
    </row>
    <row r="3394" spans="1:31" ht="15" thickTop="1" thickBot="1" x14ac:dyDescent="0.5">
      <c r="A3394" t="str">
        <f>"CREATE (a"&amp;G3394&amp;":Application { ApplicationName:"&amp;"'"&amp;C3394&amp;"', Environment: '"&amp;E3394&amp;"'})"</f>
        <v>CREATE (a6c55b7d80e0e3c250896f3ec55590988:Application { ApplicationName:'Cookie DkCC ekkechmenks', Environment: 'System Test'})</v>
      </c>
      <c r="B3394" s="2" t="s">
        <v>0</v>
      </c>
      <c r="C3394" s="3" t="s">
        <v>13661</v>
      </c>
      <c r="D3394" s="2" t="s">
        <v>13614</v>
      </c>
      <c r="E3394" t="s">
        <v>12858</v>
      </c>
      <c r="F3394" s="2" t="s">
        <v>4</v>
      </c>
      <c r="G3394" t="s">
        <v>3558</v>
      </c>
      <c r="H3394" s="2" t="s">
        <v>1</v>
      </c>
      <c r="I3394" t="s">
        <v>22</v>
      </c>
      <c r="J3394" s="2" t="s">
        <v>2</v>
      </c>
      <c r="K3394" t="s">
        <v>139</v>
      </c>
      <c r="L3394" t="s">
        <v>13637</v>
      </c>
      <c r="M3394" s="2" t="s">
        <v>3</v>
      </c>
      <c r="N3394" t="s">
        <v>13644</v>
      </c>
      <c r="O3394" s="2" t="s">
        <v>13614</v>
      </c>
      <c r="P3394" t="s">
        <v>12858</v>
      </c>
      <c r="Q3394" s="2" t="s">
        <v>5</v>
      </c>
      <c r="R3394" t="s">
        <v>4926</v>
      </c>
      <c r="S3394" s="2" t="s">
        <v>6</v>
      </c>
      <c r="T3394" t="str">
        <f t="shared" ref="T3394:T3457" si="53">"CREATE (a"&amp;W3394&amp;":Database { DatabaseName:"&amp;"'"&amp;U3394&amp;"', Environment: '"&amp;E3394&amp;"', DatabaseType: '"&amp;AE3394&amp;"'})"</f>
        <v>CREATE (a178e571b4f37060038065bed0210c7ff:Database { DatabaseName:'edmon_ds8', Environment: 'System Test', DatabaseType: 'Sybase'})</v>
      </c>
      <c r="U3394" t="s">
        <v>13695</v>
      </c>
      <c r="V3394" s="2" t="s">
        <v>7</v>
      </c>
      <c r="W3394" s="1" t="s">
        <v>67</v>
      </c>
      <c r="X3394" s="2" t="s">
        <v>8</v>
      </c>
      <c r="Y3394" t="s">
        <v>68</v>
      </c>
      <c r="Z3394" s="2" t="s">
        <v>9</v>
      </c>
      <c r="AA3394" t="s">
        <v>69</v>
      </c>
      <c r="AB3394" s="2" t="s">
        <v>10</v>
      </c>
      <c r="AC3394" t="s">
        <v>20</v>
      </c>
      <c r="AD3394" s="2" t="s">
        <v>11</v>
      </c>
      <c r="AE3394" t="s">
        <v>27</v>
      </c>
    </row>
    <row r="3395" spans="1:31" ht="15" thickTop="1" thickBot="1" x14ac:dyDescent="0.5">
      <c r="A3395" t="str">
        <f>"CREATE (a"&amp;G3395&amp;":Application { ApplicationName:"&amp;"'"&amp;C3395&amp;"', Environment: '"&amp;E3395&amp;"'})"</f>
        <v>CREATE (a2e5b882e0e0e3c25088fd5e03b2e2f30:Application { ApplicationName:'Geswon Secusoky', Environment: 'System Test'})</v>
      </c>
      <c r="B3395" s="2" t="s">
        <v>0</v>
      </c>
      <c r="C3395" s="3" t="s">
        <v>2683</v>
      </c>
      <c r="D3395" s="2" t="s">
        <v>13614</v>
      </c>
      <c r="E3395" t="s">
        <v>12858</v>
      </c>
      <c r="F3395" s="2" t="s">
        <v>4</v>
      </c>
      <c r="G3395" t="s">
        <v>2684</v>
      </c>
      <c r="H3395" s="2" t="s">
        <v>1</v>
      </c>
      <c r="I3395" t="s">
        <v>22</v>
      </c>
      <c r="J3395" s="2" t="s">
        <v>2</v>
      </c>
      <c r="K3395" t="s">
        <v>139</v>
      </c>
      <c r="L3395" t="s">
        <v>13637</v>
      </c>
      <c r="M3395" s="2" t="s">
        <v>3</v>
      </c>
      <c r="N3395" t="s">
        <v>13644</v>
      </c>
      <c r="O3395" s="2" t="s">
        <v>13614</v>
      </c>
      <c r="P3395" t="s">
        <v>12858</v>
      </c>
      <c r="Q3395" s="2" t="s">
        <v>5</v>
      </c>
      <c r="R3395" t="s">
        <v>2685</v>
      </c>
      <c r="S3395" s="2" t="s">
        <v>6</v>
      </c>
      <c r="T3395" t="str">
        <f t="shared" si="53"/>
        <v>CREATE (acbe2e75f4f37060038065bed0210c762:Database { DatabaseName:'gessecus', Environment: 'System Test', DatabaseType: 'Sybase'})</v>
      </c>
      <c r="U3395" t="s">
        <v>14708</v>
      </c>
      <c r="V3395" s="2" t="s">
        <v>7</v>
      </c>
      <c r="W3395" t="s">
        <v>4927</v>
      </c>
      <c r="X3395" s="2" t="s">
        <v>8</v>
      </c>
      <c r="Y3395" t="s">
        <v>68</v>
      </c>
      <c r="Z3395" s="2" t="s">
        <v>9</v>
      </c>
      <c r="AA3395" t="s">
        <v>69</v>
      </c>
      <c r="AB3395" s="2" t="s">
        <v>10</v>
      </c>
      <c r="AC3395" t="s">
        <v>85</v>
      </c>
      <c r="AD3395" s="2" t="s">
        <v>11</v>
      </c>
      <c r="AE3395" t="s">
        <v>27</v>
      </c>
    </row>
    <row r="3396" spans="1:31" ht="15" thickTop="1" thickBot="1" x14ac:dyDescent="0.5">
      <c r="A3396" t="str">
        <f>"CREATE (a"&amp;G3396&amp;":Application { ApplicationName:"&amp;"'"&amp;C3396&amp;"', Environment: '"&amp;E3396&amp;"'})"</f>
        <v>CREATE (a6c55929d0e0e3c2500e689e36266ceb0:Application { ApplicationName:'edmonSkekoonoD', Environment: 'System Test'})</v>
      </c>
      <c r="B3396" s="2" t="s">
        <v>0</v>
      </c>
      <c r="C3396" s="3" t="s">
        <v>3546</v>
      </c>
      <c r="D3396" s="2" t="s">
        <v>13614</v>
      </c>
      <c r="E3396" t="s">
        <v>12858</v>
      </c>
      <c r="F3396" s="2" t="s">
        <v>4</v>
      </c>
      <c r="G3396" t="s">
        <v>3548</v>
      </c>
      <c r="H3396" s="2" t="s">
        <v>1</v>
      </c>
      <c r="I3396" t="s">
        <v>28</v>
      </c>
      <c r="J3396" s="2" t="s">
        <v>2</v>
      </c>
      <c r="K3396" t="s">
        <v>28</v>
      </c>
      <c r="L3396" t="s">
        <v>3148</v>
      </c>
      <c r="M3396" s="2" t="s">
        <v>3</v>
      </c>
      <c r="N3396" t="s">
        <v>3547</v>
      </c>
      <c r="O3396" s="2" t="s">
        <v>13614</v>
      </c>
      <c r="P3396" t="s">
        <v>12858</v>
      </c>
      <c r="Q3396" s="2" t="s">
        <v>5</v>
      </c>
      <c r="R3396" t="s">
        <v>3654</v>
      </c>
      <c r="S3396" s="2" t="s">
        <v>6</v>
      </c>
      <c r="T3396" t="str">
        <f t="shared" si="53"/>
        <v>CREATE (adfe1c8660e0e3c7501c813f8682b87f2:Database { DatabaseName:'dupsos08', Environment: 'System Test', DatabaseType: 'DB2'})</v>
      </c>
      <c r="U3396" t="s">
        <v>15149</v>
      </c>
      <c r="V3396" s="2" t="s">
        <v>7</v>
      </c>
      <c r="W3396" t="s">
        <v>4928</v>
      </c>
      <c r="X3396" s="2" t="s">
        <v>8</v>
      </c>
      <c r="Y3396" t="s">
        <v>4929</v>
      </c>
      <c r="Z3396" s="2" t="s">
        <v>9</v>
      </c>
      <c r="AA3396" t="s">
        <v>4930</v>
      </c>
      <c r="AB3396" s="2" t="s">
        <v>10</v>
      </c>
      <c r="AC3396" t="s">
        <v>20</v>
      </c>
      <c r="AD3396" s="2" t="s">
        <v>11</v>
      </c>
      <c r="AE3396" t="s">
        <v>45</v>
      </c>
    </row>
    <row r="3397" spans="1:31" ht="15" thickTop="1" thickBot="1" x14ac:dyDescent="0.5">
      <c r="A3397" t="str">
        <f>"CREATE (a"&amp;G3397&amp;":Application { ApplicationName:"&amp;"'"&amp;C3397&amp;"', Environment: '"&amp;E3397&amp;"'})"</f>
        <v>CREATE (a6c56c80b0e0e3c250826cee33cfde662:Application { ApplicationName:'EoP sekosemenk Sesvoces Hub', Environment: 'Failover'})</v>
      </c>
      <c r="B3397" s="2" t="s">
        <v>0</v>
      </c>
      <c r="C3397" s="3" t="s">
        <v>3486</v>
      </c>
      <c r="D3397" s="2" t="s">
        <v>13614</v>
      </c>
      <c r="E3397" t="s">
        <v>12857</v>
      </c>
      <c r="F3397" s="2" t="s">
        <v>4</v>
      </c>
      <c r="G3397" t="s">
        <v>3488</v>
      </c>
      <c r="H3397" s="2" t="s">
        <v>1</v>
      </c>
      <c r="I3397" t="s">
        <v>28</v>
      </c>
      <c r="J3397" s="2" t="s">
        <v>2</v>
      </c>
      <c r="K3397" t="s">
        <v>28</v>
      </c>
      <c r="L3397" t="s">
        <v>13634</v>
      </c>
      <c r="M3397" s="2" t="s">
        <v>3</v>
      </c>
      <c r="N3397" t="s">
        <v>174</v>
      </c>
      <c r="O3397" s="2" t="s">
        <v>13614</v>
      </c>
      <c r="P3397" t="s">
        <v>12857</v>
      </c>
      <c r="Q3397" s="2" t="s">
        <v>5</v>
      </c>
      <c r="R3397" t="s">
        <v>3489</v>
      </c>
      <c r="S3397" s="2" t="s">
        <v>6</v>
      </c>
      <c r="T3397" t="str">
        <f t="shared" si="53"/>
        <v>CREATE (abc41e8f34f9ddf04eb155bed0210c736:Database { DatabaseName:'dfomp008', Environment: 'Failover', DatabaseType: 'DB2'})</v>
      </c>
      <c r="U3397" t="s">
        <v>13898</v>
      </c>
      <c r="V3397" s="2" t="s">
        <v>7</v>
      </c>
      <c r="W3397" t="s">
        <v>4931</v>
      </c>
      <c r="X3397" s="2" t="s">
        <v>8</v>
      </c>
      <c r="Y3397" t="s">
        <v>13380</v>
      </c>
      <c r="Z3397" s="2" t="s">
        <v>9</v>
      </c>
      <c r="AA3397" t="s">
        <v>4932</v>
      </c>
      <c r="AB3397" s="2" t="s">
        <v>10</v>
      </c>
      <c r="AC3397" t="s">
        <v>20</v>
      </c>
      <c r="AD3397" s="2" t="s">
        <v>11</v>
      </c>
      <c r="AE3397" t="s">
        <v>45</v>
      </c>
    </row>
    <row r="3398" spans="1:31" ht="15" thickTop="1" thickBot="1" x14ac:dyDescent="0.5">
      <c r="A3398" t="str">
        <f>"CREATE (a"&amp;G3398&amp;":Application { ApplicationName:"&amp;"'"&amp;C3398&amp;"', Environment: '"&amp;E3398&amp;"'})"</f>
        <v>CREATE (a6c55d8820e0e3c25083f55e899c69edf:Application { ApplicationName:'eveye onkeseckoon Cenkes', Environment: 'Production'})</v>
      </c>
      <c r="B3398" s="2" t="s">
        <v>0</v>
      </c>
      <c r="C3398" s="3" t="s">
        <v>3183</v>
      </c>
      <c r="D3398" s="2" t="s">
        <v>13614</v>
      </c>
      <c r="E3398" t="s">
        <v>12856</v>
      </c>
      <c r="F3398" s="2" t="s">
        <v>4</v>
      </c>
      <c r="G3398" t="s">
        <v>3186</v>
      </c>
      <c r="H3398" s="2" t="s">
        <v>1</v>
      </c>
      <c r="I3398" t="s">
        <v>12</v>
      </c>
      <c r="J3398" s="2" t="s">
        <v>2</v>
      </c>
      <c r="K3398" t="s">
        <v>3184</v>
      </c>
      <c r="L3398" t="s">
        <v>13619</v>
      </c>
      <c r="M3398" s="2" t="s">
        <v>3</v>
      </c>
      <c r="N3398" t="s">
        <v>3185</v>
      </c>
      <c r="O3398" s="2" t="s">
        <v>13614</v>
      </c>
      <c r="P3398" t="s">
        <v>12856</v>
      </c>
      <c r="Q3398" s="2" t="s">
        <v>5</v>
      </c>
      <c r="R3398" t="s">
        <v>3187</v>
      </c>
      <c r="S3398" s="2" t="s">
        <v>6</v>
      </c>
      <c r="T3398" t="str">
        <f t="shared" si="53"/>
        <v>CREATE (ac6dd0fee0e0e3c7501162e31f3b9fdeb:Database { DatabaseName:'ckop', Environment: 'Production', DatabaseType: 'Oracle'})</v>
      </c>
      <c r="U3398" t="s">
        <v>14824</v>
      </c>
      <c r="V3398" s="2" t="s">
        <v>7</v>
      </c>
      <c r="W3398" t="s">
        <v>4146</v>
      </c>
      <c r="X3398" s="2" t="s">
        <v>8</v>
      </c>
      <c r="Y3398" t="s">
        <v>12999</v>
      </c>
      <c r="Z3398" s="2" t="s">
        <v>9</v>
      </c>
      <c r="AA3398" t="s">
        <v>4147</v>
      </c>
      <c r="AB3398" s="2" t="s">
        <v>10</v>
      </c>
      <c r="AC3398" t="s">
        <v>85</v>
      </c>
      <c r="AD3398" s="2" t="s">
        <v>11</v>
      </c>
      <c r="AE3398" t="s">
        <v>35</v>
      </c>
    </row>
    <row r="3399" spans="1:31" ht="15" thickTop="1" thickBot="1" x14ac:dyDescent="0.5">
      <c r="A3399" t="str">
        <f>"CREATE (a"&amp;G3399&amp;":Application { ApplicationName:"&amp;"'"&amp;C3399&amp;"', Environment: '"&amp;E3399&amp;"'})"</f>
        <v>CREATE (a6c55d8820e0e3c25083f55e899c69edf:Application { ApplicationName:'eveye onkeseckoon Cenkes', Environment: 'Production'})</v>
      </c>
      <c r="B3399" s="2" t="s">
        <v>0</v>
      </c>
      <c r="C3399" s="3" t="s">
        <v>3183</v>
      </c>
      <c r="D3399" s="2" t="s">
        <v>13614</v>
      </c>
      <c r="E3399" t="s">
        <v>12856</v>
      </c>
      <c r="F3399" s="2" t="s">
        <v>4</v>
      </c>
      <c r="G3399" t="s">
        <v>3186</v>
      </c>
      <c r="H3399" s="2" t="s">
        <v>1</v>
      </c>
      <c r="I3399" t="s">
        <v>12</v>
      </c>
      <c r="J3399" s="2" t="s">
        <v>2</v>
      </c>
      <c r="K3399" t="s">
        <v>3184</v>
      </c>
      <c r="L3399" t="s">
        <v>13619</v>
      </c>
      <c r="M3399" s="2" t="s">
        <v>3</v>
      </c>
      <c r="N3399" t="s">
        <v>3185</v>
      </c>
      <c r="O3399" s="2" t="s">
        <v>13614</v>
      </c>
      <c r="P3399" t="s">
        <v>12856</v>
      </c>
      <c r="Q3399" s="2" t="s">
        <v>5</v>
      </c>
      <c r="R3399" t="s">
        <v>3187</v>
      </c>
      <c r="S3399" s="2" t="s">
        <v>6</v>
      </c>
      <c r="T3399" t="str">
        <f t="shared" si="53"/>
        <v>CREATE (ac6de5f030e0e3c7500333084576b72e4:Database { DatabaseName:'cksp', Environment: 'Production', DatabaseType: 'Oracle'})</v>
      </c>
      <c r="U3399" t="s">
        <v>15150</v>
      </c>
      <c r="V3399" s="2" t="s">
        <v>7</v>
      </c>
      <c r="W3399" t="s">
        <v>4933</v>
      </c>
      <c r="X3399" s="2" t="s">
        <v>8</v>
      </c>
      <c r="Y3399" t="s">
        <v>13020</v>
      </c>
      <c r="Z3399" s="2" t="s">
        <v>9</v>
      </c>
      <c r="AA3399" t="s">
        <v>4934</v>
      </c>
      <c r="AB3399" s="2" t="s">
        <v>10</v>
      </c>
      <c r="AC3399" t="s">
        <v>85</v>
      </c>
      <c r="AD3399" s="2" t="s">
        <v>11</v>
      </c>
      <c r="AE3399" t="s">
        <v>35</v>
      </c>
    </row>
    <row r="3400" spans="1:31" ht="15" thickTop="1" thickBot="1" x14ac:dyDescent="0.5">
      <c r="A3400" t="str">
        <f>"CREATE (a"&amp;G3400&amp;":Application { ApplicationName:"&amp;"'"&amp;C3400&amp;"', Environment: '"&amp;E3400&amp;"'})"</f>
        <v>CREATE (a6c55b92e0e0e3c2508c8f27d55b688dc:Application { ApplicationName:'Cookie oD Menegemenk', Environment: 'Failover'})</v>
      </c>
      <c r="B3400" s="2" t="s">
        <v>0</v>
      </c>
      <c r="C3400" s="3" t="s">
        <v>13663</v>
      </c>
      <c r="D3400" s="2" t="s">
        <v>13614</v>
      </c>
      <c r="E3400" t="s">
        <v>12857</v>
      </c>
      <c r="F3400" s="2" t="s">
        <v>4</v>
      </c>
      <c r="G3400" t="s">
        <v>3921</v>
      </c>
      <c r="H3400" s="2" t="s">
        <v>1</v>
      </c>
      <c r="I3400" t="s">
        <v>22</v>
      </c>
      <c r="J3400" s="2" t="s">
        <v>2</v>
      </c>
      <c r="K3400" t="s">
        <v>3048</v>
      </c>
      <c r="L3400" t="s">
        <v>13637</v>
      </c>
      <c r="M3400" s="2" t="s">
        <v>3</v>
      </c>
      <c r="N3400" t="s">
        <v>3050</v>
      </c>
      <c r="O3400" s="2" t="s">
        <v>13614</v>
      </c>
      <c r="P3400" t="s">
        <v>12857</v>
      </c>
      <c r="Q3400" s="2" t="s">
        <v>5</v>
      </c>
      <c r="R3400" t="s">
        <v>4684</v>
      </c>
      <c r="S3400" s="2" t="s">
        <v>6</v>
      </c>
      <c r="T3400" t="str">
        <f t="shared" si="53"/>
        <v>CREATE (a33dc10944f017e0081e9605f0310c7e5:Database { DatabaseName:'gbpsodj', Environment: 'Failover', DatabaseType: 'Oracle'})</v>
      </c>
      <c r="U3400" t="s">
        <v>15151</v>
      </c>
      <c r="V3400" s="2" t="s">
        <v>7</v>
      </c>
      <c r="W3400" t="s">
        <v>4935</v>
      </c>
      <c r="X3400" s="2" t="s">
        <v>8</v>
      </c>
      <c r="Y3400" t="s">
        <v>13381</v>
      </c>
      <c r="Z3400" s="2" t="s">
        <v>9</v>
      </c>
      <c r="AA3400" t="s">
        <v>4936</v>
      </c>
      <c r="AB3400" s="2" t="s">
        <v>10</v>
      </c>
      <c r="AC3400" t="s">
        <v>20</v>
      </c>
      <c r="AD3400" s="2" t="s">
        <v>11</v>
      </c>
      <c r="AE3400" t="s">
        <v>35</v>
      </c>
    </row>
    <row r="3401" spans="1:31" ht="15" thickTop="1" thickBot="1" x14ac:dyDescent="0.5">
      <c r="A3401" t="str">
        <f>"CREATE (a"&amp;G3401&amp;":Application { ApplicationName:"&amp;"'"&amp;C3401&amp;"', Environment: '"&amp;E3401&amp;"'})"</f>
        <v>CREATE (a6c56e66d0e0e3c250066d028c83edbee:Application { ApplicationName:'DYNeMoC FOsMS', Environment: 'Unit Test'})</v>
      </c>
      <c r="B3401" s="2" t="s">
        <v>0</v>
      </c>
      <c r="C3401" s="3" t="s">
        <v>3661</v>
      </c>
      <c r="D3401" s="2" t="s">
        <v>13614</v>
      </c>
      <c r="E3401" t="s">
        <v>12859</v>
      </c>
      <c r="F3401" s="2" t="s">
        <v>4</v>
      </c>
      <c r="G3401" t="s">
        <v>3663</v>
      </c>
      <c r="H3401" s="2" t="s">
        <v>1</v>
      </c>
      <c r="I3401" t="s">
        <v>28</v>
      </c>
      <c r="J3401" s="2" t="s">
        <v>2</v>
      </c>
      <c r="K3401" t="s">
        <v>28</v>
      </c>
      <c r="L3401" t="s">
        <v>3662</v>
      </c>
      <c r="M3401" s="2" t="s">
        <v>3</v>
      </c>
      <c r="N3401" t="s">
        <v>73</v>
      </c>
      <c r="O3401" s="2" t="s">
        <v>13614</v>
      </c>
      <c r="P3401" t="s">
        <v>12859</v>
      </c>
      <c r="Q3401" s="2" t="s">
        <v>5</v>
      </c>
      <c r="R3401" t="s">
        <v>4937</v>
      </c>
      <c r="S3401" s="2" t="s">
        <v>6</v>
      </c>
      <c r="T3401" t="str">
        <f t="shared" si="53"/>
        <v>CREATE (a175d644fc532cd80cb04e554b84bde48:Database { DatabaseName:'dsesk008', Environment: 'Unit Test', DatabaseType: 'DB2'})</v>
      </c>
      <c r="U3401" t="s">
        <v>14273</v>
      </c>
      <c r="V3401" s="2" t="s">
        <v>7</v>
      </c>
      <c r="W3401" t="s">
        <v>1640</v>
      </c>
      <c r="X3401" s="2" t="s">
        <v>8</v>
      </c>
      <c r="Y3401" t="s">
        <v>869</v>
      </c>
      <c r="Z3401" s="2" t="s">
        <v>9</v>
      </c>
      <c r="AA3401" t="s">
        <v>870</v>
      </c>
      <c r="AB3401" s="2" t="s">
        <v>10</v>
      </c>
      <c r="AC3401" t="s">
        <v>20</v>
      </c>
      <c r="AD3401" s="2" t="s">
        <v>11</v>
      </c>
      <c r="AE3401" t="s">
        <v>45</v>
      </c>
    </row>
    <row r="3402" spans="1:31" ht="15" thickTop="1" thickBot="1" x14ac:dyDescent="0.5">
      <c r="A3402" t="str">
        <f>"CREATE (a"&amp;G3402&amp;":Application { ApplicationName:"&amp;"'"&amp;C3402&amp;"', Environment: '"&amp;E3402&amp;"'})"</f>
        <v>CREATE (a6508805c656360c0093f7638eb5dff9d:Application { ApplicationName:'cane Psesenks', Environment: 'Production Model'})</v>
      </c>
      <c r="B3402" s="2" t="s">
        <v>0</v>
      </c>
      <c r="C3402" s="3" t="s">
        <v>4197</v>
      </c>
      <c r="D3402" s="2" t="s">
        <v>13614</v>
      </c>
      <c r="E3402" t="s">
        <v>13652</v>
      </c>
      <c r="F3402" s="2" t="s">
        <v>4</v>
      </c>
      <c r="G3402" t="s">
        <v>4198</v>
      </c>
      <c r="H3402" s="2" t="s">
        <v>1</v>
      </c>
      <c r="I3402" t="s">
        <v>190</v>
      </c>
      <c r="J3402" s="2" t="s">
        <v>2</v>
      </c>
      <c r="K3402" t="s">
        <v>267</v>
      </c>
      <c r="L3402" t="s">
        <v>13622</v>
      </c>
      <c r="M3402" s="2" t="s">
        <v>3</v>
      </c>
      <c r="N3402" t="s">
        <v>584</v>
      </c>
      <c r="O3402" s="2" t="s">
        <v>13614</v>
      </c>
      <c r="P3402" t="s">
        <v>13652</v>
      </c>
      <c r="Q3402" s="2" t="s">
        <v>5</v>
      </c>
      <c r="R3402" t="s">
        <v>4199</v>
      </c>
      <c r="S3402" s="2" t="s">
        <v>6</v>
      </c>
      <c r="T3402" t="str">
        <f t="shared" si="53"/>
        <v>CREATE (ae5c3461b4f038f009e0b4b901210c73c:Database { DatabaseName:'Psesenks2Mok', Environment: 'Production Model', DatabaseType: 'Microsoft SQL Server'})</v>
      </c>
      <c r="U3402" t="s">
        <v>13814</v>
      </c>
      <c r="V3402" s="2" t="s">
        <v>7</v>
      </c>
      <c r="W3402" t="s">
        <v>4938</v>
      </c>
      <c r="X3402" s="2" t="s">
        <v>8</v>
      </c>
      <c r="Y3402" t="s">
        <v>650</v>
      </c>
      <c r="Z3402" s="2" t="s">
        <v>9</v>
      </c>
      <c r="AA3402" t="s">
        <v>651</v>
      </c>
      <c r="AB3402" s="2" t="s">
        <v>10</v>
      </c>
      <c r="AC3402" t="s">
        <v>85</v>
      </c>
      <c r="AD3402" s="2" t="s">
        <v>11</v>
      </c>
      <c r="AE3402" t="s">
        <v>21</v>
      </c>
    </row>
    <row r="3403" spans="1:31" ht="15" thickTop="1" thickBot="1" x14ac:dyDescent="0.5">
      <c r="A3403" t="str">
        <f>"CREATE (a"&amp;G3403&amp;":Application { ApplicationName:"&amp;"'"&amp;C3403&amp;"', Environment: '"&amp;E3403&amp;"'})"</f>
        <v>CREATE (a6c5576d90e0e3c25087e26e08e028837:Application { ApplicationName:'eCES VsU', Environment: 'Unit Test'})</v>
      </c>
      <c r="B3403" s="2" t="s">
        <v>0</v>
      </c>
      <c r="C3403" s="3" t="s">
        <v>2576</v>
      </c>
      <c r="D3403" s="2" t="s">
        <v>13614</v>
      </c>
      <c r="E3403" t="s">
        <v>12859</v>
      </c>
      <c r="F3403" s="2" t="s">
        <v>4</v>
      </c>
      <c r="G3403" t="s">
        <v>2578</v>
      </c>
      <c r="H3403" s="2" t="s">
        <v>1</v>
      </c>
      <c r="I3403" t="s">
        <v>28</v>
      </c>
      <c r="J3403" s="2" t="s">
        <v>2</v>
      </c>
      <c r="K3403" t="s">
        <v>559</v>
      </c>
      <c r="L3403" t="s">
        <v>13619</v>
      </c>
      <c r="M3403" s="2" t="s">
        <v>3</v>
      </c>
      <c r="N3403" t="s">
        <v>2577</v>
      </c>
      <c r="O3403" s="2" t="s">
        <v>13614</v>
      </c>
      <c r="P3403" t="s">
        <v>12859</v>
      </c>
      <c r="Q3403" s="2" t="s">
        <v>5</v>
      </c>
      <c r="R3403" t="s">
        <v>4902</v>
      </c>
      <c r="S3403" s="2" t="s">
        <v>6</v>
      </c>
      <c r="T3403" t="str">
        <f t="shared" si="53"/>
        <v>CREATE (ae52d47cf2cbfcdc4093fdb32c319c1ff:Database { DatabaseName:'Demo_Deke', Environment: 'Unit Test', DatabaseType: 'Microsoft SQL Server'})</v>
      </c>
      <c r="U3403" t="s">
        <v>15068</v>
      </c>
      <c r="V3403" s="2" t="s">
        <v>7</v>
      </c>
      <c r="W3403" t="s">
        <v>4939</v>
      </c>
      <c r="X3403" s="2" t="s">
        <v>8</v>
      </c>
      <c r="Y3403" t="s">
        <v>383</v>
      </c>
      <c r="Z3403" s="2" t="s">
        <v>9</v>
      </c>
      <c r="AA3403" t="s">
        <v>384</v>
      </c>
      <c r="AB3403" s="2" t="s">
        <v>10</v>
      </c>
      <c r="AC3403" t="s">
        <v>20</v>
      </c>
      <c r="AD3403" s="2" t="s">
        <v>11</v>
      </c>
      <c r="AE3403" t="s">
        <v>21</v>
      </c>
    </row>
    <row r="3404" spans="1:31" ht="15" thickTop="1" thickBot="1" x14ac:dyDescent="0.5">
      <c r="A3404" t="str">
        <f>"CREATE (a"&amp;G3404&amp;":Application { ApplicationName:"&amp;"'"&amp;C3404&amp;"', Environment: '"&amp;E3404&amp;"'})"</f>
        <v>CREATE (a6c5576d90e0e3c25087e26e08e028837:Application { ApplicationName:'eCES VsU', Environment: 'Unit Test'})</v>
      </c>
      <c r="B3404" s="2" t="s">
        <v>0</v>
      </c>
      <c r="C3404" s="3" t="s">
        <v>2576</v>
      </c>
      <c r="D3404" s="2" t="s">
        <v>13614</v>
      </c>
      <c r="E3404" t="s">
        <v>12859</v>
      </c>
      <c r="F3404" s="2" t="s">
        <v>4</v>
      </c>
      <c r="G3404" t="s">
        <v>2578</v>
      </c>
      <c r="H3404" s="2" t="s">
        <v>1</v>
      </c>
      <c r="I3404" t="s">
        <v>28</v>
      </c>
      <c r="J3404" s="2" t="s">
        <v>2</v>
      </c>
      <c r="K3404" t="s">
        <v>559</v>
      </c>
      <c r="L3404" t="s">
        <v>13619</v>
      </c>
      <c r="M3404" s="2" t="s">
        <v>3</v>
      </c>
      <c r="N3404" t="s">
        <v>2577</v>
      </c>
      <c r="O3404" s="2" t="s">
        <v>13614</v>
      </c>
      <c r="P3404" t="s">
        <v>12859</v>
      </c>
      <c r="Q3404" s="2" t="s">
        <v>5</v>
      </c>
      <c r="R3404" t="s">
        <v>4902</v>
      </c>
      <c r="S3404" s="2" t="s">
        <v>6</v>
      </c>
      <c r="T3404" t="str">
        <f t="shared" si="53"/>
        <v>CREATE (ad4ec4b8f2cbfcdc4093fdb32c319c12b:Database { DatabaseName:'CoXD', Environment: 'Unit Test', DatabaseType: 'Microsoft SQL Server'})</v>
      </c>
      <c r="U3404" t="s">
        <v>13689</v>
      </c>
      <c r="V3404" s="2" t="s">
        <v>7</v>
      </c>
      <c r="W3404" t="s">
        <v>382</v>
      </c>
      <c r="X3404" s="2" t="s">
        <v>8</v>
      </c>
      <c r="Y3404" t="s">
        <v>383</v>
      </c>
      <c r="Z3404" s="2" t="s">
        <v>9</v>
      </c>
      <c r="AA3404" t="s">
        <v>384</v>
      </c>
      <c r="AB3404" s="2" t="s">
        <v>10</v>
      </c>
      <c r="AC3404" t="s">
        <v>20</v>
      </c>
      <c r="AD3404" s="2" t="s">
        <v>11</v>
      </c>
      <c r="AE3404" t="s">
        <v>21</v>
      </c>
    </row>
    <row r="3405" spans="1:31" ht="15" thickTop="1" thickBot="1" x14ac:dyDescent="0.5">
      <c r="A3405" t="str">
        <f>"CREATE (a"&amp;G3405&amp;":Application { ApplicationName:"&amp;"'"&amp;C3405&amp;"', Environment: '"&amp;E3405&amp;"'})"</f>
        <v>CREATE (a6508805c656360c0093f7638eb5dff9d:Application { ApplicationName:'cane Psesenks', Environment: 'Production Model'})</v>
      </c>
      <c r="B3405" s="2" t="s">
        <v>0</v>
      </c>
      <c r="C3405" s="3" t="s">
        <v>4197</v>
      </c>
      <c r="D3405" s="2" t="s">
        <v>13614</v>
      </c>
      <c r="E3405" t="s">
        <v>13652</v>
      </c>
      <c r="F3405" s="2" t="s">
        <v>4</v>
      </c>
      <c r="G3405" t="s">
        <v>4198</v>
      </c>
      <c r="H3405" s="2" t="s">
        <v>1</v>
      </c>
      <c r="I3405" t="s">
        <v>190</v>
      </c>
      <c r="J3405" s="2" t="s">
        <v>2</v>
      </c>
      <c r="K3405" t="s">
        <v>267</v>
      </c>
      <c r="L3405" t="s">
        <v>13622</v>
      </c>
      <c r="M3405" s="2" t="s">
        <v>3</v>
      </c>
      <c r="N3405" t="s">
        <v>584</v>
      </c>
      <c r="O3405" s="2" t="s">
        <v>13614</v>
      </c>
      <c r="P3405" t="s">
        <v>13652</v>
      </c>
      <c r="Q3405" s="2" t="s">
        <v>5</v>
      </c>
      <c r="R3405" t="s">
        <v>4199</v>
      </c>
      <c r="S3405" s="2" t="s">
        <v>6</v>
      </c>
      <c r="T3405" t="str">
        <f t="shared" si="53"/>
        <v>CREATE (af3b7c61b4f438f009e0b4b901210c7f3:Database { DatabaseName:'PsesenksMokLofe', Environment: 'Production Model', DatabaseType: 'Microsoft SQL Server'})</v>
      </c>
      <c r="U3405" t="s">
        <v>13816</v>
      </c>
      <c r="V3405" s="2" t="s">
        <v>7</v>
      </c>
      <c r="W3405" t="s">
        <v>4940</v>
      </c>
      <c r="X3405" s="2" t="s">
        <v>8</v>
      </c>
      <c r="Y3405" t="s">
        <v>650</v>
      </c>
      <c r="Z3405" s="2" t="s">
        <v>9</v>
      </c>
      <c r="AA3405" t="s">
        <v>651</v>
      </c>
      <c r="AB3405" s="2" t="s">
        <v>10</v>
      </c>
      <c r="AC3405" t="s">
        <v>85</v>
      </c>
      <c r="AD3405" s="2" t="s">
        <v>11</v>
      </c>
      <c r="AE3405" t="s">
        <v>21</v>
      </c>
    </row>
    <row r="3406" spans="1:31" ht="15" thickTop="1" thickBot="1" x14ac:dyDescent="0.5">
      <c r="A3406" t="str">
        <f>"CREATE (a"&amp;G3406&amp;":Application { ApplicationName:"&amp;"'"&amp;C3406&amp;"', Environment: '"&amp;E3406&amp;"'})"</f>
        <v>CREATE (a6508805c656360c0093f7638eb5dff9d:Application { ApplicationName:'cane Psesenks', Environment: 'Production Model'})</v>
      </c>
      <c r="B3406" s="2" t="s">
        <v>0</v>
      </c>
      <c r="C3406" s="3" t="s">
        <v>4197</v>
      </c>
      <c r="D3406" s="2" t="s">
        <v>13614</v>
      </c>
      <c r="E3406" t="s">
        <v>13652</v>
      </c>
      <c r="F3406" s="2" t="s">
        <v>4</v>
      </c>
      <c r="G3406" t="s">
        <v>4198</v>
      </c>
      <c r="H3406" s="2" t="s">
        <v>1</v>
      </c>
      <c r="I3406" t="s">
        <v>190</v>
      </c>
      <c r="J3406" s="2" t="s">
        <v>2</v>
      </c>
      <c r="K3406" t="s">
        <v>267</v>
      </c>
      <c r="L3406" t="s">
        <v>13622</v>
      </c>
      <c r="M3406" s="2" t="s">
        <v>3</v>
      </c>
      <c r="N3406" t="s">
        <v>584</v>
      </c>
      <c r="O3406" s="2" t="s">
        <v>13614</v>
      </c>
      <c r="P3406" t="s">
        <v>13652</v>
      </c>
      <c r="Q3406" s="2" t="s">
        <v>5</v>
      </c>
      <c r="R3406" t="s">
        <v>4199</v>
      </c>
      <c r="S3406" s="2" t="s">
        <v>6</v>
      </c>
      <c r="T3406" t="str">
        <f t="shared" si="53"/>
        <v>CREATE (ae8d8c65f4f438f009e0b4b901210c7ef:Database { DatabaseName:'PsesenksWeb', Environment: 'Production Model', DatabaseType: 'Microsoft SQL Server'})</v>
      </c>
      <c r="U3406" t="s">
        <v>13819</v>
      </c>
      <c r="V3406" s="2" t="s">
        <v>7</v>
      </c>
      <c r="W3406" t="s">
        <v>4941</v>
      </c>
      <c r="X3406" s="2" t="s">
        <v>8</v>
      </c>
      <c r="Y3406" t="s">
        <v>650</v>
      </c>
      <c r="Z3406" s="2" t="s">
        <v>9</v>
      </c>
      <c r="AA3406" t="s">
        <v>651</v>
      </c>
      <c r="AB3406" s="2" t="s">
        <v>10</v>
      </c>
      <c r="AC3406" t="s">
        <v>85</v>
      </c>
      <c r="AD3406" s="2" t="s">
        <v>11</v>
      </c>
      <c r="AE3406" t="s">
        <v>21</v>
      </c>
    </row>
    <row r="3407" spans="1:31" ht="15" thickTop="1" thickBot="1" x14ac:dyDescent="0.5">
      <c r="A3407" t="str">
        <f>"CREATE (a"&amp;G3407&amp;":Application { ApplicationName:"&amp;"'"&amp;C3407&amp;"', Environment: '"&amp;E3407&amp;"'})"</f>
        <v>CREATE (a6508805c656360c0093f7638eb5dff9d:Application { ApplicationName:'cane Psesenks', Environment: 'Production Model'})</v>
      </c>
      <c r="B3407" s="2" t="s">
        <v>0</v>
      </c>
      <c r="C3407" s="3" t="s">
        <v>4197</v>
      </c>
      <c r="D3407" s="2" t="s">
        <v>13614</v>
      </c>
      <c r="E3407" t="s">
        <v>13652</v>
      </c>
      <c r="F3407" s="2" t="s">
        <v>4</v>
      </c>
      <c r="G3407" t="s">
        <v>4198</v>
      </c>
      <c r="H3407" s="2" t="s">
        <v>1</v>
      </c>
      <c r="I3407" t="s">
        <v>190</v>
      </c>
      <c r="J3407" s="2" t="s">
        <v>2</v>
      </c>
      <c r="K3407" t="s">
        <v>267</v>
      </c>
      <c r="L3407" t="s">
        <v>13622</v>
      </c>
      <c r="M3407" s="2" t="s">
        <v>3</v>
      </c>
      <c r="N3407" t="s">
        <v>584</v>
      </c>
      <c r="O3407" s="2" t="s">
        <v>13614</v>
      </c>
      <c r="P3407" t="s">
        <v>13652</v>
      </c>
      <c r="Q3407" s="2" t="s">
        <v>5</v>
      </c>
      <c r="R3407" t="s">
        <v>4199</v>
      </c>
      <c r="S3407" s="2" t="s">
        <v>6</v>
      </c>
      <c r="T3407" t="str">
        <f t="shared" si="53"/>
        <v>CREATE (a9f68821f4f438f009e0b4b901210c726:Database { DatabaseName:'Psesenkssekes', Environment: 'Production Model', DatabaseType: 'Microsoft SQL Server'})</v>
      </c>
      <c r="U3407" t="s">
        <v>14301</v>
      </c>
      <c r="V3407" s="2" t="s">
        <v>7</v>
      </c>
      <c r="W3407" t="s">
        <v>4942</v>
      </c>
      <c r="X3407" s="2" t="s">
        <v>8</v>
      </c>
      <c r="Y3407" t="s">
        <v>650</v>
      </c>
      <c r="Z3407" s="2" t="s">
        <v>9</v>
      </c>
      <c r="AA3407" t="s">
        <v>651</v>
      </c>
      <c r="AB3407" s="2" t="s">
        <v>10</v>
      </c>
      <c r="AC3407" t="s">
        <v>85</v>
      </c>
      <c r="AD3407" s="2" t="s">
        <v>11</v>
      </c>
      <c r="AE3407" t="s">
        <v>21</v>
      </c>
    </row>
    <row r="3408" spans="1:31" ht="15" thickTop="1" thickBot="1" x14ac:dyDescent="0.5">
      <c r="A3408" t="str">
        <f>"CREATE (a"&amp;G3408&amp;":Application { ApplicationName:"&amp;"'"&amp;C3408&amp;"', Environment: '"&amp;E3408&amp;"'})"</f>
        <v>CREATE (a6508805c656360c0093f7638eb5dff9d:Application { ApplicationName:'cane Psesenks', Environment: 'Production Model'})</v>
      </c>
      <c r="B3408" s="2" t="s">
        <v>0</v>
      </c>
      <c r="C3408" s="3" t="s">
        <v>4197</v>
      </c>
      <c r="D3408" s="2" t="s">
        <v>13614</v>
      </c>
      <c r="E3408" t="s">
        <v>13652</v>
      </c>
      <c r="F3408" s="2" t="s">
        <v>4</v>
      </c>
      <c r="G3408" t="s">
        <v>4198</v>
      </c>
      <c r="H3408" s="2" t="s">
        <v>1</v>
      </c>
      <c r="I3408" t="s">
        <v>190</v>
      </c>
      <c r="J3408" s="2" t="s">
        <v>2</v>
      </c>
      <c r="K3408" t="s">
        <v>267</v>
      </c>
      <c r="L3408" t="s">
        <v>13622</v>
      </c>
      <c r="M3408" s="2" t="s">
        <v>3</v>
      </c>
      <c r="N3408" t="s">
        <v>584</v>
      </c>
      <c r="O3408" s="2" t="s">
        <v>13614</v>
      </c>
      <c r="P3408" t="s">
        <v>13652</v>
      </c>
      <c r="Q3408" s="2" t="s">
        <v>5</v>
      </c>
      <c r="R3408" t="s">
        <v>4199</v>
      </c>
      <c r="S3408" s="2" t="s">
        <v>6</v>
      </c>
      <c r="T3408" t="str">
        <f t="shared" si="53"/>
        <v>CREATE (aed18469b4f438f009e0b4b901210c7e4:Database { DatabaseName:'PsesenksMokkseonong', Environment: 'Production Model', DatabaseType: 'Microsoft SQL Server'})</v>
      </c>
      <c r="U3408" t="s">
        <v>14633</v>
      </c>
      <c r="V3408" s="2" t="s">
        <v>7</v>
      </c>
      <c r="W3408" t="s">
        <v>4943</v>
      </c>
      <c r="X3408" s="2" t="s">
        <v>8</v>
      </c>
      <c r="Y3408" t="s">
        <v>650</v>
      </c>
      <c r="Z3408" s="2" t="s">
        <v>9</v>
      </c>
      <c r="AA3408" t="s">
        <v>651</v>
      </c>
      <c r="AB3408" s="2" t="s">
        <v>10</v>
      </c>
      <c r="AC3408" t="s">
        <v>85</v>
      </c>
      <c r="AD3408" s="2" t="s">
        <v>11</v>
      </c>
      <c r="AE3408" t="s">
        <v>21</v>
      </c>
    </row>
    <row r="3409" spans="1:31" ht="15" thickTop="1" thickBot="1" x14ac:dyDescent="0.5">
      <c r="A3409" t="str">
        <f>"CREATE (a"&amp;G3409&amp;":Application { ApplicationName:"&amp;"'"&amp;C3409&amp;"', Environment: '"&amp;E3409&amp;"'})"</f>
        <v>CREATE (a6508805c656360c0093f7638eb5dff9d:Application { ApplicationName:'cane Psesenks', Environment: 'Production Model'})</v>
      </c>
      <c r="B3409" s="2" t="s">
        <v>0</v>
      </c>
      <c r="C3409" s="3" t="s">
        <v>4197</v>
      </c>
      <c r="D3409" s="2" t="s">
        <v>13614</v>
      </c>
      <c r="E3409" t="s">
        <v>13652</v>
      </c>
      <c r="F3409" s="2" t="s">
        <v>4</v>
      </c>
      <c r="G3409" t="s">
        <v>4198</v>
      </c>
      <c r="H3409" s="2" t="s">
        <v>1</v>
      </c>
      <c r="I3409" t="s">
        <v>190</v>
      </c>
      <c r="J3409" s="2" t="s">
        <v>2</v>
      </c>
      <c r="K3409" t="s">
        <v>267</v>
      </c>
      <c r="L3409" t="s">
        <v>13622</v>
      </c>
      <c r="M3409" s="2" t="s">
        <v>3</v>
      </c>
      <c r="N3409" t="s">
        <v>584</v>
      </c>
      <c r="O3409" s="2" t="s">
        <v>13614</v>
      </c>
      <c r="P3409" t="s">
        <v>13652</v>
      </c>
      <c r="Q3409" s="2" t="s">
        <v>5</v>
      </c>
      <c r="R3409" t="s">
        <v>4199</v>
      </c>
      <c r="S3409" s="2" t="s">
        <v>6</v>
      </c>
      <c r="T3409" t="str">
        <f t="shared" si="53"/>
        <v>CREATE (aced30bb54fe7cb0407cc5bed0210c72d:Database { DatabaseName:'PsesenksMokonfosce', Environment: 'Production Model', DatabaseType: 'Microsoft SQL Server'})</v>
      </c>
      <c r="U3409" t="s">
        <v>13815</v>
      </c>
      <c r="V3409" s="2" t="s">
        <v>7</v>
      </c>
      <c r="W3409" t="s">
        <v>4944</v>
      </c>
      <c r="X3409" s="2" t="s">
        <v>8</v>
      </c>
      <c r="Y3409" t="s">
        <v>650</v>
      </c>
      <c r="Z3409" s="2" t="s">
        <v>9</v>
      </c>
      <c r="AA3409" t="s">
        <v>651</v>
      </c>
      <c r="AB3409" s="2" t="s">
        <v>10</v>
      </c>
      <c r="AC3409" t="s">
        <v>85</v>
      </c>
      <c r="AD3409" s="2" t="s">
        <v>11</v>
      </c>
      <c r="AE3409" t="s">
        <v>21</v>
      </c>
    </row>
    <row r="3410" spans="1:31" ht="15" thickTop="1" thickBot="1" x14ac:dyDescent="0.5">
      <c r="A3410" t="str">
        <f>"CREATE (a"&amp;G3410&amp;":Application { ApplicationName:"&amp;"'"&amp;C3410&amp;"', Environment: '"&amp;E3410&amp;"'})"</f>
        <v>CREATE (a6508805c656360c0093f7638eb5dff9d:Application { ApplicationName:'cane Psesenks', Environment: 'Production Model'})</v>
      </c>
      <c r="B3410" s="2" t="s">
        <v>0</v>
      </c>
      <c r="C3410" s="3" t="s">
        <v>4197</v>
      </c>
      <c r="D3410" s="2" t="s">
        <v>13614</v>
      </c>
      <c r="E3410" t="s">
        <v>13652</v>
      </c>
      <c r="F3410" s="2" t="s">
        <v>4</v>
      </c>
      <c r="G3410" t="s">
        <v>4198</v>
      </c>
      <c r="H3410" s="2" t="s">
        <v>1</v>
      </c>
      <c r="I3410" t="s">
        <v>190</v>
      </c>
      <c r="J3410" s="2" t="s">
        <v>2</v>
      </c>
      <c r="K3410" t="s">
        <v>267</v>
      </c>
      <c r="L3410" t="s">
        <v>13622</v>
      </c>
      <c r="M3410" s="2" t="s">
        <v>3</v>
      </c>
      <c r="N3410" t="s">
        <v>584</v>
      </c>
      <c r="O3410" s="2" t="s">
        <v>13614</v>
      </c>
      <c r="P3410" t="s">
        <v>13652</v>
      </c>
      <c r="Q3410" s="2" t="s">
        <v>5</v>
      </c>
      <c r="R3410" t="s">
        <v>4199</v>
      </c>
      <c r="S3410" s="2" t="s">
        <v>6</v>
      </c>
      <c r="T3410" t="str">
        <f t="shared" si="53"/>
        <v>CREATE (a6c27ce574f438f009e0b4b901210c744:Database { DatabaseName:'PsesenksMokennuoky', Environment: 'Production Model', DatabaseType: 'Microsoft SQL Server'})</v>
      </c>
      <c r="U3410" t="s">
        <v>13808</v>
      </c>
      <c r="V3410" s="2" t="s">
        <v>7</v>
      </c>
      <c r="W3410" t="s">
        <v>4945</v>
      </c>
      <c r="X3410" s="2" t="s">
        <v>8</v>
      </c>
      <c r="Y3410" t="s">
        <v>650</v>
      </c>
      <c r="Z3410" s="2" t="s">
        <v>9</v>
      </c>
      <c r="AA3410" t="s">
        <v>651</v>
      </c>
      <c r="AB3410" s="2" t="s">
        <v>10</v>
      </c>
      <c r="AC3410" t="s">
        <v>85</v>
      </c>
      <c r="AD3410" s="2" t="s">
        <v>11</v>
      </c>
      <c r="AE3410" t="s">
        <v>21</v>
      </c>
    </row>
    <row r="3411" spans="1:31" ht="15" thickTop="1" thickBot="1" x14ac:dyDescent="0.5">
      <c r="A3411" t="str">
        <f>"CREATE (a"&amp;G3411&amp;":Application { ApplicationName:"&amp;"'"&amp;C3411&amp;"', Environment: '"&amp;E3411&amp;"'})"</f>
        <v>CREATE (a6508805c656360c0093f7638eb5dff9d:Application { ApplicationName:'cane Psesenks', Environment: 'Production Model'})</v>
      </c>
      <c r="B3411" s="2" t="s">
        <v>0</v>
      </c>
      <c r="C3411" s="3" t="s">
        <v>4197</v>
      </c>
      <c r="D3411" s="2" t="s">
        <v>13614</v>
      </c>
      <c r="E3411" t="s">
        <v>13652</v>
      </c>
      <c r="F3411" s="2" t="s">
        <v>4</v>
      </c>
      <c r="G3411" t="s">
        <v>4198</v>
      </c>
      <c r="H3411" s="2" t="s">
        <v>1</v>
      </c>
      <c r="I3411" t="s">
        <v>190</v>
      </c>
      <c r="J3411" s="2" t="s">
        <v>2</v>
      </c>
      <c r="K3411" t="s">
        <v>267</v>
      </c>
      <c r="L3411" t="s">
        <v>13622</v>
      </c>
      <c r="M3411" s="2" t="s">
        <v>3</v>
      </c>
      <c r="N3411" t="s">
        <v>584</v>
      </c>
      <c r="O3411" s="2" t="s">
        <v>13614</v>
      </c>
      <c r="P3411" t="s">
        <v>13652</v>
      </c>
      <c r="Q3411" s="2" t="s">
        <v>5</v>
      </c>
      <c r="R3411" t="s">
        <v>4199</v>
      </c>
      <c r="S3411" s="2" t="s">
        <v>6</v>
      </c>
      <c r="T3411" t="str">
        <f t="shared" si="53"/>
        <v>CREATE (ae296c6934f438f009e0b4b901210c795:Database { DatabaseName:'PsesenksMok', Environment: 'Production Model', DatabaseType: 'Microsoft SQL Server'})</v>
      </c>
      <c r="U3411" t="s">
        <v>15014</v>
      </c>
      <c r="V3411" s="2" t="s">
        <v>7</v>
      </c>
      <c r="W3411" t="s">
        <v>4946</v>
      </c>
      <c r="X3411" s="2" t="s">
        <v>8</v>
      </c>
      <c r="Y3411" t="s">
        <v>650</v>
      </c>
      <c r="Z3411" s="2" t="s">
        <v>9</v>
      </c>
      <c r="AA3411" t="s">
        <v>651</v>
      </c>
      <c r="AB3411" s="2" t="s">
        <v>10</v>
      </c>
      <c r="AC3411" t="s">
        <v>85</v>
      </c>
      <c r="AD3411" s="2" t="s">
        <v>11</v>
      </c>
      <c r="AE3411" t="s">
        <v>21</v>
      </c>
    </row>
    <row r="3412" spans="1:31" ht="15" thickTop="1" thickBot="1" x14ac:dyDescent="0.5">
      <c r="A3412" t="str">
        <f>"CREATE (a"&amp;G3412&amp;":Application { ApplicationName:"&amp;"'"&amp;C3412&amp;"', Environment: '"&amp;E3412&amp;"'})"</f>
        <v>CREATE (a6508805c656360c0093f7638eb5dff9d:Application { ApplicationName:'cane Psesenks', Environment: 'Production Model'})</v>
      </c>
      <c r="B3412" s="2" t="s">
        <v>0</v>
      </c>
      <c r="C3412" s="3" t="s">
        <v>4197</v>
      </c>
      <c r="D3412" s="2" t="s">
        <v>13614</v>
      </c>
      <c r="E3412" t="s">
        <v>13652</v>
      </c>
      <c r="F3412" s="2" t="s">
        <v>4</v>
      </c>
      <c r="G3412" t="s">
        <v>4198</v>
      </c>
      <c r="H3412" s="2" t="s">
        <v>1</v>
      </c>
      <c r="I3412" t="s">
        <v>190</v>
      </c>
      <c r="J3412" s="2" t="s">
        <v>2</v>
      </c>
      <c r="K3412" t="s">
        <v>267</v>
      </c>
      <c r="L3412" t="s">
        <v>13622</v>
      </c>
      <c r="M3412" s="2" t="s">
        <v>3</v>
      </c>
      <c r="N3412" t="s">
        <v>584</v>
      </c>
      <c r="O3412" s="2" t="s">
        <v>13614</v>
      </c>
      <c r="P3412" t="s">
        <v>13652</v>
      </c>
      <c r="Q3412" s="2" t="s">
        <v>5</v>
      </c>
      <c r="R3412" t="s">
        <v>4199</v>
      </c>
      <c r="S3412" s="2" t="s">
        <v>6</v>
      </c>
      <c r="T3412" t="str">
        <f t="shared" si="53"/>
        <v>CREATE (a9ee38e1b4f038f009e0b4b901210c75e:Database { DatabaseName:'Psesenks2Msp', Environment: 'Production Model', DatabaseType: 'Microsoft SQL Server'})</v>
      </c>
      <c r="U3412" t="s">
        <v>13818</v>
      </c>
      <c r="V3412" s="2" t="s">
        <v>7</v>
      </c>
      <c r="W3412" t="s">
        <v>4947</v>
      </c>
      <c r="X3412" s="2" t="s">
        <v>8</v>
      </c>
      <c r="Y3412" t="s">
        <v>650</v>
      </c>
      <c r="Z3412" s="2" t="s">
        <v>9</v>
      </c>
      <c r="AA3412" t="s">
        <v>651</v>
      </c>
      <c r="AB3412" s="2" t="s">
        <v>10</v>
      </c>
      <c r="AC3412" t="s">
        <v>85</v>
      </c>
      <c r="AD3412" s="2" t="s">
        <v>11</v>
      </c>
      <c r="AE3412" t="s">
        <v>21</v>
      </c>
    </row>
    <row r="3413" spans="1:31" ht="15" thickTop="1" thickBot="1" x14ac:dyDescent="0.5">
      <c r="A3413" t="str">
        <f>"CREATE (a"&amp;G3413&amp;":Application { ApplicationName:"&amp;"'"&amp;C3413&amp;"', Environment: '"&amp;E3413&amp;"'})"</f>
        <v>CREATE (a6508805c656360c0093f7638eb5dff9d:Application { ApplicationName:'cane Psesenks', Environment: 'Production Model'})</v>
      </c>
      <c r="B3413" s="2" t="s">
        <v>0</v>
      </c>
      <c r="C3413" s="3" t="s">
        <v>4197</v>
      </c>
      <c r="D3413" s="2" t="s">
        <v>13614</v>
      </c>
      <c r="E3413" t="s">
        <v>13652</v>
      </c>
      <c r="F3413" s="2" t="s">
        <v>4</v>
      </c>
      <c r="G3413" t="s">
        <v>4198</v>
      </c>
      <c r="H3413" s="2" t="s">
        <v>1</v>
      </c>
      <c r="I3413" t="s">
        <v>190</v>
      </c>
      <c r="J3413" s="2" t="s">
        <v>2</v>
      </c>
      <c r="K3413" t="s">
        <v>267</v>
      </c>
      <c r="L3413" t="s">
        <v>13622</v>
      </c>
      <c r="M3413" s="2" t="s">
        <v>3</v>
      </c>
      <c r="N3413" t="s">
        <v>584</v>
      </c>
      <c r="O3413" s="2" t="s">
        <v>13614</v>
      </c>
      <c r="P3413" t="s">
        <v>13652</v>
      </c>
      <c r="Q3413" s="2" t="s">
        <v>5</v>
      </c>
      <c r="R3413" t="s">
        <v>4199</v>
      </c>
      <c r="S3413" s="2" t="s">
        <v>6</v>
      </c>
      <c r="T3413" t="str">
        <f t="shared" si="53"/>
        <v>CREATE (a8f8342d74f038f009e0b4b901210c7ce:Database { DatabaseName:'Psesenks2Dsm', Environment: 'Production Model', DatabaseType: 'Microsoft SQL Server'})</v>
      </c>
      <c r="U3413" t="s">
        <v>14300</v>
      </c>
      <c r="V3413" s="2" t="s">
        <v>7</v>
      </c>
      <c r="W3413" t="s">
        <v>4948</v>
      </c>
      <c r="X3413" s="2" t="s">
        <v>8</v>
      </c>
      <c r="Y3413" t="s">
        <v>650</v>
      </c>
      <c r="Z3413" s="2" t="s">
        <v>9</v>
      </c>
      <c r="AA3413" t="s">
        <v>651</v>
      </c>
      <c r="AB3413" s="2" t="s">
        <v>10</v>
      </c>
      <c r="AC3413" t="s">
        <v>85</v>
      </c>
      <c r="AD3413" s="2" t="s">
        <v>11</v>
      </c>
      <c r="AE3413" t="s">
        <v>21</v>
      </c>
    </row>
    <row r="3414" spans="1:31" ht="15" thickTop="1" thickBot="1" x14ac:dyDescent="0.5">
      <c r="A3414" t="str">
        <f>"CREATE (a"&amp;G3414&amp;":Application { ApplicationName:"&amp;"'"&amp;C3414&amp;"', Environment: '"&amp;E3414&amp;"'})"</f>
        <v>CREATE (a6508805c656360c0093f7638eb5dff9d:Application { ApplicationName:'cane Psesenks', Environment: 'Production Model'})</v>
      </c>
      <c r="B3414" s="2" t="s">
        <v>0</v>
      </c>
      <c r="C3414" s="3" t="s">
        <v>4197</v>
      </c>
      <c r="D3414" s="2" t="s">
        <v>13614</v>
      </c>
      <c r="E3414" t="s">
        <v>13652</v>
      </c>
      <c r="F3414" s="2" t="s">
        <v>4</v>
      </c>
      <c r="G3414" t="s">
        <v>4198</v>
      </c>
      <c r="H3414" s="2" t="s">
        <v>1</v>
      </c>
      <c r="I3414" t="s">
        <v>190</v>
      </c>
      <c r="J3414" s="2" t="s">
        <v>2</v>
      </c>
      <c r="K3414" t="s">
        <v>267</v>
      </c>
      <c r="L3414" t="s">
        <v>13622</v>
      </c>
      <c r="M3414" s="2" t="s">
        <v>3</v>
      </c>
      <c r="N3414" t="s">
        <v>584</v>
      </c>
      <c r="O3414" s="2" t="s">
        <v>13614</v>
      </c>
      <c r="P3414" t="s">
        <v>13652</v>
      </c>
      <c r="Q3414" s="2" t="s">
        <v>5</v>
      </c>
      <c r="R3414" t="s">
        <v>4199</v>
      </c>
      <c r="S3414" s="2" t="s">
        <v>6</v>
      </c>
      <c r="T3414" t="str">
        <f t="shared" si="53"/>
        <v>CREATE (a8be50edf4f038f009e0b4b901210c7c7:Database { DatabaseName:'PsesenksFeseedOnly', Environment: 'Production Model', DatabaseType: 'Microsoft SQL Server'})</v>
      </c>
      <c r="U3414" t="s">
        <v>13813</v>
      </c>
      <c r="V3414" s="2" t="s">
        <v>7</v>
      </c>
      <c r="W3414" t="s">
        <v>4949</v>
      </c>
      <c r="X3414" s="2" t="s">
        <v>8</v>
      </c>
      <c r="Y3414" t="s">
        <v>650</v>
      </c>
      <c r="Z3414" s="2" t="s">
        <v>9</v>
      </c>
      <c r="AA3414" t="s">
        <v>651</v>
      </c>
      <c r="AB3414" s="2" t="s">
        <v>10</v>
      </c>
      <c r="AC3414" t="s">
        <v>85</v>
      </c>
      <c r="AD3414" s="2" t="s">
        <v>11</v>
      </c>
      <c r="AE3414" t="s">
        <v>21</v>
      </c>
    </row>
    <row r="3415" spans="1:31" ht="15" thickTop="1" thickBot="1" x14ac:dyDescent="0.5">
      <c r="A3415" t="str">
        <f>"CREATE (a"&amp;G3415&amp;":Application { ApplicationName:"&amp;"'"&amp;C3415&amp;"', Environment: '"&amp;E3415&amp;"'})"</f>
        <v>CREATE (a58b866fc25898e60093fb60fd99cec5c:Application { ApplicationName:'Mycane', Environment: 'System Test'})</v>
      </c>
      <c r="B3415" s="2" t="s">
        <v>0</v>
      </c>
      <c r="C3415" s="3" t="s">
        <v>2567</v>
      </c>
      <c r="D3415" s="2" t="s">
        <v>13614</v>
      </c>
      <c r="E3415" t="s">
        <v>12858</v>
      </c>
      <c r="F3415" s="2" t="s">
        <v>4</v>
      </c>
      <c r="G3415" t="s">
        <v>2569</v>
      </c>
      <c r="H3415" s="2" t="s">
        <v>1</v>
      </c>
      <c r="I3415" t="s">
        <v>28</v>
      </c>
      <c r="J3415" s="2" t="s">
        <v>2</v>
      </c>
      <c r="K3415" t="s">
        <v>99</v>
      </c>
      <c r="L3415" t="s">
        <v>2568</v>
      </c>
      <c r="M3415" s="2" t="s">
        <v>3</v>
      </c>
      <c r="N3415" t="s">
        <v>29</v>
      </c>
      <c r="O3415" s="2" t="s">
        <v>13614</v>
      </c>
      <c r="P3415" t="s">
        <v>12858</v>
      </c>
      <c r="Q3415" s="2" t="s">
        <v>5</v>
      </c>
      <c r="R3415" t="s">
        <v>4070</v>
      </c>
      <c r="S3415" s="2" t="s">
        <v>6</v>
      </c>
      <c r="T3415" t="str">
        <f t="shared" si="53"/>
        <v>CREATE (a7cd433f64fec9240872e5bed0210c773:Database { DatabaseName:'ssv8-o9086', Environment: 'System Test', DatabaseType: 'Gemfose'})</v>
      </c>
      <c r="U3415" t="s">
        <v>15152</v>
      </c>
      <c r="V3415" s="2" t="s">
        <v>7</v>
      </c>
      <c r="W3415" t="s">
        <v>4950</v>
      </c>
      <c r="X3415" s="2" t="s">
        <v>8</v>
      </c>
      <c r="Y3415" t="s">
        <v>4264</v>
      </c>
      <c r="Z3415" s="2" t="s">
        <v>9</v>
      </c>
      <c r="AA3415" t="s">
        <v>4265</v>
      </c>
      <c r="AB3415" s="2" t="s">
        <v>10</v>
      </c>
      <c r="AC3415" t="s">
        <v>20</v>
      </c>
      <c r="AD3415" s="2" t="s">
        <v>11</v>
      </c>
      <c r="AE3415" t="s">
        <v>2574</v>
      </c>
    </row>
    <row r="3416" spans="1:31" ht="15" thickTop="1" thickBot="1" x14ac:dyDescent="0.5">
      <c r="A3416" t="str">
        <f>"CREATE (a"&amp;G3416&amp;":Application { ApplicationName:"&amp;"'"&amp;C3416&amp;"', Environment: '"&amp;E3416&amp;"'})"</f>
        <v>CREATE (a58b866fc25898e60093fb60fd99cec5c:Application { ApplicationName:'Mycane', Environment: 'System Test'})</v>
      </c>
      <c r="B3416" s="2" t="s">
        <v>0</v>
      </c>
      <c r="C3416" s="3" t="s">
        <v>2567</v>
      </c>
      <c r="D3416" s="2" t="s">
        <v>13614</v>
      </c>
      <c r="E3416" t="s">
        <v>12858</v>
      </c>
      <c r="F3416" s="2" t="s">
        <v>4</v>
      </c>
      <c r="G3416" t="s">
        <v>2569</v>
      </c>
      <c r="H3416" s="2" t="s">
        <v>1</v>
      </c>
      <c r="I3416" t="s">
        <v>28</v>
      </c>
      <c r="J3416" s="2" t="s">
        <v>2</v>
      </c>
      <c r="K3416" t="s">
        <v>99</v>
      </c>
      <c r="L3416" t="s">
        <v>2568</v>
      </c>
      <c r="M3416" s="2" t="s">
        <v>3</v>
      </c>
      <c r="N3416" t="s">
        <v>29</v>
      </c>
      <c r="O3416" s="2" t="s">
        <v>13614</v>
      </c>
      <c r="P3416" t="s">
        <v>12858</v>
      </c>
      <c r="Q3416" s="2" t="s">
        <v>5</v>
      </c>
      <c r="R3416" t="s">
        <v>4070</v>
      </c>
      <c r="S3416" s="2" t="s">
        <v>6</v>
      </c>
      <c r="T3416" t="str">
        <f t="shared" si="53"/>
        <v>CREATE (ac224bfb64fec9240872e5bed0210c71f:Database { DatabaseName:'ssv8-o9082', Environment: 'System Test', DatabaseType: 'Gemfose'})</v>
      </c>
      <c r="U3416" t="s">
        <v>15153</v>
      </c>
      <c r="V3416" s="2" t="s">
        <v>7</v>
      </c>
      <c r="W3416" t="s">
        <v>4951</v>
      </c>
      <c r="X3416" s="2" t="s">
        <v>8</v>
      </c>
      <c r="Y3416" t="s">
        <v>4264</v>
      </c>
      <c r="Z3416" s="2" t="s">
        <v>9</v>
      </c>
      <c r="AA3416" t="s">
        <v>4265</v>
      </c>
      <c r="AB3416" s="2" t="s">
        <v>10</v>
      </c>
      <c r="AC3416" t="s">
        <v>20</v>
      </c>
      <c r="AD3416" s="2" t="s">
        <v>11</v>
      </c>
      <c r="AE3416" t="s">
        <v>2574</v>
      </c>
    </row>
    <row r="3417" spans="1:31" ht="15" thickTop="1" thickBot="1" x14ac:dyDescent="0.5">
      <c r="A3417" t="str">
        <f>"CREATE (a"&amp;G3417&amp;":Application { ApplicationName:"&amp;"'"&amp;C3417&amp;"', Environment: '"&amp;E3417&amp;"'})"</f>
        <v>CREATE (a58b866fc25898e60093fb60fd99cec5c:Application { ApplicationName:'Mycane', Environment: 'System Test'})</v>
      </c>
      <c r="B3417" s="2" t="s">
        <v>0</v>
      </c>
      <c r="C3417" s="3" t="s">
        <v>2567</v>
      </c>
      <c r="D3417" s="2" t="s">
        <v>13614</v>
      </c>
      <c r="E3417" t="s">
        <v>12858</v>
      </c>
      <c r="F3417" s="2" t="s">
        <v>4</v>
      </c>
      <c r="G3417" t="s">
        <v>2569</v>
      </c>
      <c r="H3417" s="2" t="s">
        <v>1</v>
      </c>
      <c r="I3417" t="s">
        <v>28</v>
      </c>
      <c r="J3417" s="2" t="s">
        <v>2</v>
      </c>
      <c r="K3417" t="s">
        <v>99</v>
      </c>
      <c r="L3417" t="s">
        <v>2568</v>
      </c>
      <c r="M3417" s="2" t="s">
        <v>3</v>
      </c>
      <c r="N3417" t="s">
        <v>29</v>
      </c>
      <c r="O3417" s="2" t="s">
        <v>13614</v>
      </c>
      <c r="P3417" t="s">
        <v>12858</v>
      </c>
      <c r="Q3417" s="2" t="s">
        <v>5</v>
      </c>
      <c r="R3417" t="s">
        <v>4070</v>
      </c>
      <c r="S3417" s="2" t="s">
        <v>6</v>
      </c>
      <c r="T3417" t="str">
        <f t="shared" si="53"/>
        <v>CREATE (aed74fbb64fec9240872e5bed0210c7db:Database { DatabaseName:'ssv8-o9083', Environment: 'System Test', DatabaseType: 'Gemfose'})</v>
      </c>
      <c r="U3417" t="s">
        <v>15154</v>
      </c>
      <c r="V3417" s="2" t="s">
        <v>7</v>
      </c>
      <c r="W3417" t="s">
        <v>4952</v>
      </c>
      <c r="X3417" s="2" t="s">
        <v>8</v>
      </c>
      <c r="Y3417" t="s">
        <v>4264</v>
      </c>
      <c r="Z3417" s="2" t="s">
        <v>9</v>
      </c>
      <c r="AA3417" t="s">
        <v>4265</v>
      </c>
      <c r="AB3417" s="2" t="s">
        <v>10</v>
      </c>
      <c r="AC3417" t="s">
        <v>20</v>
      </c>
      <c r="AD3417" s="2" t="s">
        <v>11</v>
      </c>
      <c r="AE3417" t="s">
        <v>2574</v>
      </c>
    </row>
    <row r="3418" spans="1:31" ht="15" thickTop="1" thickBot="1" x14ac:dyDescent="0.5">
      <c r="A3418" t="str">
        <f>"CREATE (a"&amp;G3418&amp;":Application { ApplicationName:"&amp;"'"&amp;C3418&amp;"', Environment: '"&amp;E3418&amp;"'})"</f>
        <v>CREATE (a6c5e95520e0e3c25088b038ef86b72ef:Application { ApplicationName:'VeLUE sEPOskoNG sEPOSokOsY', Environment: 'Unit Test'})</v>
      </c>
      <c r="B3418" s="2" t="s">
        <v>0</v>
      </c>
      <c r="C3418" s="3" t="s">
        <v>4953</v>
      </c>
      <c r="D3418" s="2" t="s">
        <v>13614</v>
      </c>
      <c r="E3418" t="s">
        <v>12859</v>
      </c>
      <c r="F3418" s="2" t="s">
        <v>4</v>
      </c>
      <c r="G3418" t="s">
        <v>4954</v>
      </c>
      <c r="H3418" s="2" t="s">
        <v>1</v>
      </c>
      <c r="I3418" t="s">
        <v>28</v>
      </c>
      <c r="J3418" s="2" t="s">
        <v>2</v>
      </c>
      <c r="K3418" t="s">
        <v>559</v>
      </c>
      <c r="L3418" t="s">
        <v>322</v>
      </c>
      <c r="M3418" s="2" t="s">
        <v>3</v>
      </c>
      <c r="N3418" t="s">
        <v>73</v>
      </c>
      <c r="O3418" s="2" t="s">
        <v>13614</v>
      </c>
      <c r="P3418" t="s">
        <v>12859</v>
      </c>
      <c r="Q3418" s="2" t="s">
        <v>5</v>
      </c>
      <c r="R3418" t="s">
        <v>4955</v>
      </c>
      <c r="S3418" s="2" t="s">
        <v>6</v>
      </c>
      <c r="T3418" t="str">
        <f t="shared" si="53"/>
        <v>CREATE (a41c2bf2de87dc140eeb7b0045132d16f:Database { DatabaseName:'dvssk003', Environment: 'Unit Test', DatabaseType: 'Sybase'})</v>
      </c>
      <c r="U3418" t="s">
        <v>15155</v>
      </c>
      <c r="V3418" s="2" t="s">
        <v>7</v>
      </c>
      <c r="W3418" t="s">
        <v>4956</v>
      </c>
      <c r="X3418" s="2" t="s">
        <v>8</v>
      </c>
      <c r="Y3418" t="s">
        <v>4957</v>
      </c>
      <c r="Z3418" s="2" t="s">
        <v>9</v>
      </c>
      <c r="AA3418" t="s">
        <v>4958</v>
      </c>
      <c r="AB3418" s="2" t="s">
        <v>10</v>
      </c>
      <c r="AC3418" t="s">
        <v>85</v>
      </c>
      <c r="AD3418" s="2" t="s">
        <v>11</v>
      </c>
      <c r="AE3418" t="s">
        <v>27</v>
      </c>
    </row>
    <row r="3419" spans="1:31" ht="15" thickTop="1" thickBot="1" x14ac:dyDescent="0.5">
      <c r="A3419" t="str">
        <f>"CREATE (a"&amp;G3419&amp;":Application { ApplicationName:"&amp;"'"&amp;C3419&amp;"', Environment: '"&amp;E3419&amp;"'})"</f>
        <v>CREATE (a2e8bdc3d0e0e3c25006e76f32cfd3b06:Application { ApplicationName:'Enhenced ennuel Plen sevoew', Environment: 'Failover'})</v>
      </c>
      <c r="B3419" s="2" t="s">
        <v>0</v>
      </c>
      <c r="C3419" s="3" t="s">
        <v>325</v>
      </c>
      <c r="D3419" s="2" t="s">
        <v>13614</v>
      </c>
      <c r="E3419" t="s">
        <v>12857</v>
      </c>
      <c r="F3419" s="2" t="s">
        <v>4</v>
      </c>
      <c r="G3419" t="s">
        <v>327</v>
      </c>
      <c r="H3419" s="2" t="s">
        <v>1</v>
      </c>
      <c r="I3419" t="s">
        <v>28</v>
      </c>
      <c r="J3419" s="2" t="s">
        <v>2</v>
      </c>
      <c r="K3419" t="s">
        <v>28</v>
      </c>
      <c r="L3419" t="s">
        <v>326</v>
      </c>
      <c r="M3419" s="2" t="s">
        <v>3</v>
      </c>
      <c r="N3419" t="s">
        <v>73</v>
      </c>
      <c r="O3419" s="2" t="s">
        <v>13614</v>
      </c>
      <c r="P3419" t="s">
        <v>12857</v>
      </c>
      <c r="Q3419" s="2" t="s">
        <v>5</v>
      </c>
      <c r="R3419" t="s">
        <v>4959</v>
      </c>
      <c r="S3419" s="2" t="s">
        <v>6</v>
      </c>
      <c r="T3419" t="str">
        <f t="shared" si="53"/>
        <v>CREATE (add9e8c540e0e3c45007f7383e616817c:Database { DatabaseName:'edmps02', Environment: 'Failover', DatabaseType: 'DB2'})</v>
      </c>
      <c r="U3419" t="s">
        <v>13851</v>
      </c>
      <c r="V3419" s="2" t="s">
        <v>7</v>
      </c>
      <c r="W3419" t="s">
        <v>4960</v>
      </c>
      <c r="X3419" s="2" t="s">
        <v>8</v>
      </c>
      <c r="Y3419" t="s">
        <v>13382</v>
      </c>
      <c r="Z3419" s="2" t="s">
        <v>9</v>
      </c>
      <c r="AA3419" t="s">
        <v>4961</v>
      </c>
      <c r="AB3419" s="2" t="s">
        <v>10</v>
      </c>
      <c r="AC3419" t="s">
        <v>20</v>
      </c>
      <c r="AD3419" s="2" t="s">
        <v>11</v>
      </c>
      <c r="AE3419" t="s">
        <v>45</v>
      </c>
    </row>
    <row r="3420" spans="1:31" ht="15" thickTop="1" thickBot="1" x14ac:dyDescent="0.5">
      <c r="A3420" t="str">
        <f>"CREATE (a"&amp;G3420&amp;":Application { ApplicationName:"&amp;"'"&amp;C3420&amp;"', Environment: '"&amp;E3420&amp;"'})"</f>
        <v>CREATE (a6c56c80b0e0e3c250826cee33cfde662:Application { ApplicationName:'EoP sekosemenk Sesvoces Hub', Environment: 'Failover'})</v>
      </c>
      <c r="B3420" s="2" t="s">
        <v>0</v>
      </c>
      <c r="C3420" s="3" t="s">
        <v>3486</v>
      </c>
      <c r="D3420" s="2" t="s">
        <v>13614</v>
      </c>
      <c r="E3420" t="s">
        <v>12857</v>
      </c>
      <c r="F3420" s="2" t="s">
        <v>4</v>
      </c>
      <c r="G3420" t="s">
        <v>3488</v>
      </c>
      <c r="H3420" s="2" t="s">
        <v>1</v>
      </c>
      <c r="I3420" t="s">
        <v>28</v>
      </c>
      <c r="J3420" s="2" t="s">
        <v>2</v>
      </c>
      <c r="K3420" t="s">
        <v>28</v>
      </c>
      <c r="L3420" t="s">
        <v>13634</v>
      </c>
      <c r="M3420" s="2" t="s">
        <v>3</v>
      </c>
      <c r="N3420" t="s">
        <v>174</v>
      </c>
      <c r="O3420" s="2" t="s">
        <v>13614</v>
      </c>
      <c r="P3420" t="s">
        <v>12857</v>
      </c>
      <c r="Q3420" s="2" t="s">
        <v>5</v>
      </c>
      <c r="R3420" t="s">
        <v>3489</v>
      </c>
      <c r="S3420" s="2" t="s">
        <v>6</v>
      </c>
      <c r="T3420" t="str">
        <f t="shared" si="53"/>
        <v>CREATE (ad120e20d0e0e3c75011d1983c44eb100:Database { DatabaseName:'dmfpp008', Environment: 'Failover', DatabaseType: 'Sybase'})</v>
      </c>
      <c r="U3420" t="s">
        <v>13899</v>
      </c>
      <c r="V3420" s="2" t="s">
        <v>7</v>
      </c>
      <c r="W3420" t="s">
        <v>4962</v>
      </c>
      <c r="X3420" s="2" t="s">
        <v>8</v>
      </c>
      <c r="Y3420" t="s">
        <v>13361</v>
      </c>
      <c r="Z3420" s="2" t="s">
        <v>9</v>
      </c>
      <c r="AA3420" t="s">
        <v>4269</v>
      </c>
      <c r="AB3420" s="2" t="s">
        <v>10</v>
      </c>
      <c r="AC3420" t="s">
        <v>20</v>
      </c>
      <c r="AD3420" s="2" t="s">
        <v>11</v>
      </c>
      <c r="AE3420" t="s">
        <v>27</v>
      </c>
    </row>
    <row r="3421" spans="1:31" ht="15" thickTop="1" thickBot="1" x14ac:dyDescent="0.5">
      <c r="A3421" t="str">
        <f>"CREATE (a"&amp;G3421&amp;":Application { ApplicationName:"&amp;"'"&amp;C3421&amp;"', Environment: '"&amp;E3421&amp;"'})"</f>
        <v>CREATE (a6c566e760e0e3c25005ee665086c20b8:Application { ApplicationName:'Cuskomes Poskel', Environment: 'Failover'})</v>
      </c>
      <c r="B3421" s="2" t="s">
        <v>0</v>
      </c>
      <c r="C3421" s="3" t="s">
        <v>3470</v>
      </c>
      <c r="D3421" s="2" t="s">
        <v>13614</v>
      </c>
      <c r="E3421" t="s">
        <v>12857</v>
      </c>
      <c r="F3421" s="2" t="s">
        <v>4</v>
      </c>
      <c r="G3421" t="s">
        <v>3473</v>
      </c>
      <c r="H3421" s="2" t="s">
        <v>1</v>
      </c>
      <c r="I3421" t="s">
        <v>22</v>
      </c>
      <c r="J3421" s="2" t="s">
        <v>2</v>
      </c>
      <c r="K3421" t="s">
        <v>3471</v>
      </c>
      <c r="L3421" t="s">
        <v>3472</v>
      </c>
      <c r="M3421" s="2" t="s">
        <v>3</v>
      </c>
      <c r="N3421" t="s">
        <v>3050</v>
      </c>
      <c r="O3421" s="2" t="s">
        <v>13614</v>
      </c>
      <c r="P3421" t="s">
        <v>12857</v>
      </c>
      <c r="Q3421" s="2" t="s">
        <v>5</v>
      </c>
      <c r="R3421" t="s">
        <v>3474</v>
      </c>
      <c r="S3421" s="2" t="s">
        <v>6</v>
      </c>
      <c r="T3421" t="str">
        <f t="shared" si="53"/>
        <v>CREATE (ad121bc010e0e3c75013546e337cc4c02:Database { DatabaseName:'dmfpp008', Environment: 'Failover', DatabaseType: 'Sybase'})</v>
      </c>
      <c r="U3421" t="s">
        <v>13899</v>
      </c>
      <c r="V3421" s="2" t="s">
        <v>7</v>
      </c>
      <c r="W3421" t="s">
        <v>4963</v>
      </c>
      <c r="X3421" s="2" t="s">
        <v>8</v>
      </c>
      <c r="Y3421" t="s">
        <v>13361</v>
      </c>
      <c r="Z3421" s="2" t="s">
        <v>9</v>
      </c>
      <c r="AA3421" t="s">
        <v>4269</v>
      </c>
      <c r="AB3421" s="2" t="s">
        <v>10</v>
      </c>
      <c r="AC3421" t="s">
        <v>20</v>
      </c>
      <c r="AD3421" s="2" t="s">
        <v>11</v>
      </c>
      <c r="AE3421" t="s">
        <v>27</v>
      </c>
    </row>
    <row r="3422" spans="1:31" ht="15" thickTop="1" thickBot="1" x14ac:dyDescent="0.5">
      <c r="A3422" t="str">
        <f>"CREATE (a"&amp;G3422&amp;":Application { ApplicationName:"&amp;"'"&amp;C3422&amp;"', Environment: '"&amp;E3422&amp;"'})"</f>
        <v>CREATE (a6c56e66d0e0e3c250066d028c83edbee:Application { ApplicationName:'DYNeMoC FOsMS', Environment: 'Production'})</v>
      </c>
      <c r="B3422" s="2" t="s">
        <v>0</v>
      </c>
      <c r="C3422" s="3" t="s">
        <v>3661</v>
      </c>
      <c r="D3422" s="2" t="s">
        <v>13614</v>
      </c>
      <c r="E3422" t="s">
        <v>12856</v>
      </c>
      <c r="F3422" s="2" t="s">
        <v>4</v>
      </c>
      <c r="G3422" t="s">
        <v>3663</v>
      </c>
      <c r="H3422" s="2" t="s">
        <v>1</v>
      </c>
      <c r="I3422" t="s">
        <v>28</v>
      </c>
      <c r="J3422" s="2" t="s">
        <v>2</v>
      </c>
      <c r="K3422" t="s">
        <v>28</v>
      </c>
      <c r="L3422" t="s">
        <v>3662</v>
      </c>
      <c r="M3422" s="2" t="s">
        <v>3</v>
      </c>
      <c r="N3422" t="s">
        <v>73</v>
      </c>
      <c r="O3422" s="2" t="s">
        <v>13614</v>
      </c>
      <c r="P3422" t="s">
        <v>12856</v>
      </c>
      <c r="Q3422" s="2" t="s">
        <v>5</v>
      </c>
      <c r="R3422" t="s">
        <v>4005</v>
      </c>
      <c r="S3422" s="2" t="s">
        <v>6</v>
      </c>
      <c r="T3422" t="str">
        <f t="shared" si="53"/>
        <v>CREATE (add9e8c540e0e3c45007f7383e616817c:Database { DatabaseName:'edmps02', Environment: 'Production', DatabaseType: 'DB2'})</v>
      </c>
      <c r="U3422" t="s">
        <v>13851</v>
      </c>
      <c r="V3422" s="2" t="s">
        <v>7</v>
      </c>
      <c r="W3422" t="s">
        <v>4960</v>
      </c>
      <c r="X3422" s="2" t="s">
        <v>8</v>
      </c>
      <c r="Y3422" t="s">
        <v>13382</v>
      </c>
      <c r="Z3422" s="2" t="s">
        <v>9</v>
      </c>
      <c r="AA3422" t="s">
        <v>4961</v>
      </c>
      <c r="AB3422" s="2" t="s">
        <v>10</v>
      </c>
      <c r="AC3422" t="s">
        <v>20</v>
      </c>
      <c r="AD3422" s="2" t="s">
        <v>11</v>
      </c>
      <c r="AE3422" t="s">
        <v>45</v>
      </c>
    </row>
    <row r="3423" spans="1:31" ht="15" thickTop="1" thickBot="1" x14ac:dyDescent="0.5">
      <c r="A3423" t="str">
        <f>"CREATE (a"&amp;G3423&amp;":Application { ApplicationName:"&amp;"'"&amp;C3423&amp;"', Environment: '"&amp;E3423&amp;"'})"</f>
        <v>CREATE (a6c55b66e0e0e3c250083d8c9dddebf5f:Application { ApplicationName:'ennuel Plen sevoew', Environment: 'Failover'})</v>
      </c>
      <c r="B3423" s="2" t="s">
        <v>0</v>
      </c>
      <c r="C3423" s="3" t="s">
        <v>3136</v>
      </c>
      <c r="D3423" s="2" t="s">
        <v>13614</v>
      </c>
      <c r="E3423" t="s">
        <v>12857</v>
      </c>
      <c r="F3423" s="2" t="s">
        <v>4</v>
      </c>
      <c r="G3423" t="s">
        <v>3137</v>
      </c>
      <c r="H3423" s="2" t="s">
        <v>1</v>
      </c>
      <c r="I3423" t="s">
        <v>28</v>
      </c>
      <c r="J3423" s="2" t="s">
        <v>2</v>
      </c>
      <c r="K3423" t="s">
        <v>28</v>
      </c>
      <c r="L3423" t="s">
        <v>326</v>
      </c>
      <c r="M3423" s="2" t="s">
        <v>3</v>
      </c>
      <c r="N3423" t="s">
        <v>174</v>
      </c>
      <c r="O3423" s="2" t="s">
        <v>13614</v>
      </c>
      <c r="P3423" t="s">
        <v>12857</v>
      </c>
      <c r="Q3423" s="2" t="s">
        <v>5</v>
      </c>
      <c r="R3423" t="s">
        <v>4386</v>
      </c>
      <c r="S3423" s="2" t="s">
        <v>6</v>
      </c>
      <c r="T3423" t="str">
        <f t="shared" si="53"/>
        <v>CREATE (ad120e20d0e0e3c75011d1983c44eb100:Database { DatabaseName:'dmfpp008', Environment: 'Failover', DatabaseType: 'Sybase'})</v>
      </c>
      <c r="U3423" t="s">
        <v>13899</v>
      </c>
      <c r="V3423" s="2" t="s">
        <v>7</v>
      </c>
      <c r="W3423" t="s">
        <v>4962</v>
      </c>
      <c r="X3423" s="2" t="s">
        <v>8</v>
      </c>
      <c r="Y3423" t="s">
        <v>13361</v>
      </c>
      <c r="Z3423" s="2" t="s">
        <v>9</v>
      </c>
      <c r="AA3423" t="s">
        <v>4269</v>
      </c>
      <c r="AB3423" s="2" t="s">
        <v>10</v>
      </c>
      <c r="AC3423" t="s">
        <v>20</v>
      </c>
      <c r="AD3423" s="2" t="s">
        <v>11</v>
      </c>
      <c r="AE3423" t="s">
        <v>27</v>
      </c>
    </row>
    <row r="3424" spans="1:31" ht="15" thickTop="1" thickBot="1" x14ac:dyDescent="0.5">
      <c r="A3424" t="str">
        <f>"CREATE (a"&amp;G3424&amp;":Application { ApplicationName:"&amp;"'"&amp;C3424&amp;"', Environment: '"&amp;E3424&amp;"'})"</f>
        <v>CREATE (a6c56bd660e0e3c2500e066fd8263f67e:Application { ApplicationName:'EoP Fund Ops Hub', Environment: 'Failover'})</v>
      </c>
      <c r="B3424" s="2" t="s">
        <v>0</v>
      </c>
      <c r="C3424" s="3" t="s">
        <v>4466</v>
      </c>
      <c r="D3424" s="2" t="s">
        <v>13614</v>
      </c>
      <c r="E3424" t="s">
        <v>12857</v>
      </c>
      <c r="F3424" s="2" t="s">
        <v>4</v>
      </c>
      <c r="G3424" t="s">
        <v>4467</v>
      </c>
      <c r="H3424" s="2" t="s">
        <v>1</v>
      </c>
      <c r="I3424" t="s">
        <v>28</v>
      </c>
      <c r="J3424" s="2" t="s">
        <v>2</v>
      </c>
      <c r="K3424" t="s">
        <v>28</v>
      </c>
      <c r="L3424" t="s">
        <v>72</v>
      </c>
      <c r="M3424" s="2" t="s">
        <v>3</v>
      </c>
      <c r="N3424" t="s">
        <v>73</v>
      </c>
      <c r="O3424" s="2" t="s">
        <v>13614</v>
      </c>
      <c r="P3424" t="s">
        <v>12857</v>
      </c>
      <c r="Q3424" s="2" t="s">
        <v>5</v>
      </c>
      <c r="R3424" t="s">
        <v>4785</v>
      </c>
      <c r="S3424" s="2" t="s">
        <v>6</v>
      </c>
      <c r="T3424" t="str">
        <f t="shared" si="53"/>
        <v>CREATE (ad120e20d0e0e3c75011d1983c44eb100:Database { DatabaseName:'dmfpp008', Environment: 'Failover', DatabaseType: 'Sybase'})</v>
      </c>
      <c r="U3424" t="s">
        <v>13899</v>
      </c>
      <c r="V3424" s="2" t="s">
        <v>7</v>
      </c>
      <c r="W3424" t="s">
        <v>4962</v>
      </c>
      <c r="X3424" s="2" t="s">
        <v>8</v>
      </c>
      <c r="Y3424" t="s">
        <v>13361</v>
      </c>
      <c r="Z3424" s="2" t="s">
        <v>9</v>
      </c>
      <c r="AA3424" t="s">
        <v>4269</v>
      </c>
      <c r="AB3424" s="2" t="s">
        <v>10</v>
      </c>
      <c r="AC3424" t="s">
        <v>20</v>
      </c>
      <c r="AD3424" s="2" t="s">
        <v>11</v>
      </c>
      <c r="AE3424" t="s">
        <v>27</v>
      </c>
    </row>
    <row r="3425" spans="1:31" ht="15" thickTop="1" thickBot="1" x14ac:dyDescent="0.5">
      <c r="A3425" t="str">
        <f>"CREATE (a"&amp;G3425&amp;":Application { ApplicationName:"&amp;"'"&amp;C3425&amp;"', Environment: '"&amp;E3425&amp;"'})"</f>
        <v>CREATE (a6c56bd660e0e3c2500e066fd8263f67e:Application { ApplicationName:'EoP Fund Ops Hub', Environment: 'Failover'})</v>
      </c>
      <c r="B3425" s="2" t="s">
        <v>0</v>
      </c>
      <c r="C3425" s="3" t="s">
        <v>4466</v>
      </c>
      <c r="D3425" s="2" t="s">
        <v>13614</v>
      </c>
      <c r="E3425" t="s">
        <v>12857</v>
      </c>
      <c r="F3425" s="2" t="s">
        <v>4</v>
      </c>
      <c r="G3425" t="s">
        <v>4467</v>
      </c>
      <c r="H3425" s="2" t="s">
        <v>1</v>
      </c>
      <c r="I3425" t="s">
        <v>28</v>
      </c>
      <c r="J3425" s="2" t="s">
        <v>2</v>
      </c>
      <c r="K3425" t="s">
        <v>28</v>
      </c>
      <c r="L3425" t="s">
        <v>72</v>
      </c>
      <c r="M3425" s="2" t="s">
        <v>3</v>
      </c>
      <c r="N3425" t="s">
        <v>73</v>
      </c>
      <c r="O3425" s="2" t="s">
        <v>13614</v>
      </c>
      <c r="P3425" t="s">
        <v>12857</v>
      </c>
      <c r="Q3425" s="2" t="s">
        <v>5</v>
      </c>
      <c r="R3425" t="s">
        <v>4785</v>
      </c>
      <c r="S3425" s="2" t="s">
        <v>6</v>
      </c>
      <c r="T3425" t="str">
        <f t="shared" si="53"/>
        <v>CREATE (ad123e1120e0e3c75015f3e394ce705f2:Database { DatabaseName:'dmfpskg', Environment: 'Failover', DatabaseType: 'Sybase'})</v>
      </c>
      <c r="U3425" t="s">
        <v>13902</v>
      </c>
      <c r="V3425" s="2" t="s">
        <v>7</v>
      </c>
      <c r="W3425" t="s">
        <v>4964</v>
      </c>
      <c r="X3425" s="2" t="s">
        <v>8</v>
      </c>
      <c r="Y3425" t="s">
        <v>13361</v>
      </c>
      <c r="Z3425" s="2" t="s">
        <v>9</v>
      </c>
      <c r="AA3425" t="s">
        <v>4269</v>
      </c>
      <c r="AB3425" s="2" t="s">
        <v>10</v>
      </c>
      <c r="AC3425" t="s">
        <v>20</v>
      </c>
      <c r="AD3425" s="2" t="s">
        <v>11</v>
      </c>
      <c r="AE3425" t="s">
        <v>27</v>
      </c>
    </row>
    <row r="3426" spans="1:31" ht="15" thickTop="1" thickBot="1" x14ac:dyDescent="0.5">
      <c r="A3426" t="str">
        <f>"CREATE (a"&amp;G3426&amp;":Application { ApplicationName:"&amp;"'"&amp;C3426&amp;"', Environment: '"&amp;E3426&amp;"'})"</f>
        <v>CREATE (a6c566e760e0e3c25005ee665086c20b8:Application { ApplicationName:'Cuskomes Poskel', Environment: 'Failover'})</v>
      </c>
      <c r="B3426" s="2" t="s">
        <v>0</v>
      </c>
      <c r="C3426" s="3" t="s">
        <v>3470</v>
      </c>
      <c r="D3426" s="2" t="s">
        <v>13614</v>
      </c>
      <c r="E3426" t="s">
        <v>12857</v>
      </c>
      <c r="F3426" s="2" t="s">
        <v>4</v>
      </c>
      <c r="G3426" t="s">
        <v>3473</v>
      </c>
      <c r="H3426" s="2" t="s">
        <v>1</v>
      </c>
      <c r="I3426" t="s">
        <v>22</v>
      </c>
      <c r="J3426" s="2" t="s">
        <v>2</v>
      </c>
      <c r="K3426" t="s">
        <v>3471</v>
      </c>
      <c r="L3426" t="s">
        <v>3472</v>
      </c>
      <c r="M3426" s="2" t="s">
        <v>3</v>
      </c>
      <c r="N3426" t="s">
        <v>3050</v>
      </c>
      <c r="O3426" s="2" t="s">
        <v>13614</v>
      </c>
      <c r="P3426" t="s">
        <v>12857</v>
      </c>
      <c r="Q3426" s="2" t="s">
        <v>5</v>
      </c>
      <c r="R3426" t="s">
        <v>3474</v>
      </c>
      <c r="S3426" s="2" t="s">
        <v>6</v>
      </c>
      <c r="T3426" t="str">
        <f t="shared" si="53"/>
        <v>CREATE (ad121bc010e0e3c75013546e337cc4c02:Database { DatabaseName:'dmfpp008', Environment: 'Failover', DatabaseType: 'Sybase'})</v>
      </c>
      <c r="U3426" t="s">
        <v>13899</v>
      </c>
      <c r="V3426" s="2" t="s">
        <v>7</v>
      </c>
      <c r="W3426" t="s">
        <v>4963</v>
      </c>
      <c r="X3426" s="2" t="s">
        <v>8</v>
      </c>
      <c r="Y3426" t="s">
        <v>13383</v>
      </c>
      <c r="Z3426" s="2" t="s">
        <v>9</v>
      </c>
      <c r="AA3426" t="s">
        <v>4965</v>
      </c>
      <c r="AB3426" s="2" t="s">
        <v>10</v>
      </c>
      <c r="AC3426" t="s">
        <v>20</v>
      </c>
      <c r="AD3426" s="2" t="s">
        <v>11</v>
      </c>
      <c r="AE3426" t="s">
        <v>27</v>
      </c>
    </row>
    <row r="3427" spans="1:31" ht="15" thickTop="1" thickBot="1" x14ac:dyDescent="0.5">
      <c r="A3427" t="str">
        <f>"CREATE (a"&amp;G3427&amp;":Application { ApplicationName:"&amp;"'"&amp;C3427&amp;"', Environment: '"&amp;E3427&amp;"'})"</f>
        <v>CREATE (a6c55929d0e0e3c2500e689e36266ceb0:Application { ApplicationName:'edmonSkekoonoD', Environment: 'System Test'})</v>
      </c>
      <c r="B3427" s="2" t="s">
        <v>0</v>
      </c>
      <c r="C3427" s="3" t="s">
        <v>3546</v>
      </c>
      <c r="D3427" s="2" t="s">
        <v>13614</v>
      </c>
      <c r="E3427" t="s">
        <v>12858</v>
      </c>
      <c r="F3427" s="2" t="s">
        <v>4</v>
      </c>
      <c r="G3427" t="s">
        <v>3548</v>
      </c>
      <c r="H3427" s="2" t="s">
        <v>1</v>
      </c>
      <c r="I3427" t="s">
        <v>28</v>
      </c>
      <c r="J3427" s="2" t="s">
        <v>2</v>
      </c>
      <c r="K3427" t="s">
        <v>28</v>
      </c>
      <c r="L3427" t="s">
        <v>3148</v>
      </c>
      <c r="M3427" s="2" t="s">
        <v>3</v>
      </c>
      <c r="N3427" t="s">
        <v>3547</v>
      </c>
      <c r="O3427" s="2" t="s">
        <v>13614</v>
      </c>
      <c r="P3427" t="s">
        <v>12858</v>
      </c>
      <c r="Q3427" s="2" t="s">
        <v>5</v>
      </c>
      <c r="R3427" t="s">
        <v>3549</v>
      </c>
      <c r="S3427" s="2" t="s">
        <v>6</v>
      </c>
      <c r="T3427" t="str">
        <f t="shared" si="53"/>
        <v>CREATE (ae73e04e9349070881e222d26f892367e:Database { DatabaseName:'dupses08', Environment: 'System Test', DatabaseType: 'DB2'})</v>
      </c>
      <c r="U3427" t="s">
        <v>15156</v>
      </c>
      <c r="V3427" s="2" t="s">
        <v>7</v>
      </c>
      <c r="W3427" t="s">
        <v>4966</v>
      </c>
      <c r="X3427" s="2" t="s">
        <v>8</v>
      </c>
      <c r="Y3427" t="s">
        <v>4967</v>
      </c>
      <c r="Z3427" s="2" t="s">
        <v>9</v>
      </c>
      <c r="AA3427" t="s">
        <v>4968</v>
      </c>
      <c r="AB3427" s="2" t="s">
        <v>10</v>
      </c>
      <c r="AC3427" t="s">
        <v>20</v>
      </c>
      <c r="AD3427" s="2" t="s">
        <v>11</v>
      </c>
      <c r="AE3427" t="s">
        <v>45</v>
      </c>
    </row>
    <row r="3428" spans="1:31" ht="15" thickTop="1" thickBot="1" x14ac:dyDescent="0.5">
      <c r="A3428" t="str">
        <f>"CREATE (a"&amp;G3428&amp;":Application { ApplicationName:"&amp;"'"&amp;C3428&amp;"', Environment: '"&amp;E3428&amp;"'})"</f>
        <v>CREATE (a5265b5966928b900cb33390e39e69d9c:Application { ApplicationName:'8099 Pso', Environment: 'Production'})</v>
      </c>
      <c r="B3428" s="2" t="s">
        <v>0</v>
      </c>
      <c r="C3428" s="3" t="s">
        <v>4828</v>
      </c>
      <c r="D3428" s="2" t="s">
        <v>13614</v>
      </c>
      <c r="E3428" t="s">
        <v>12856</v>
      </c>
      <c r="F3428" s="2" t="s">
        <v>4</v>
      </c>
      <c r="G3428" t="s">
        <v>4831</v>
      </c>
      <c r="H3428" s="2" t="s">
        <v>1</v>
      </c>
      <c r="I3428" t="s">
        <v>4829</v>
      </c>
      <c r="J3428" s="2" t="s">
        <v>2</v>
      </c>
      <c r="K3428" t="s">
        <v>4830</v>
      </c>
      <c r="L3428" t="s">
        <v>13625</v>
      </c>
      <c r="M3428" s="2" t="s">
        <v>3</v>
      </c>
      <c r="N3428" t="s">
        <v>3008</v>
      </c>
      <c r="O3428" s="2" t="s">
        <v>13614</v>
      </c>
      <c r="P3428" t="s">
        <v>12856</v>
      </c>
      <c r="Q3428" s="2" t="s">
        <v>5</v>
      </c>
      <c r="R3428" t="s">
        <v>4969</v>
      </c>
      <c r="S3428" s="2" t="s">
        <v>6</v>
      </c>
      <c r="T3428" t="str">
        <f t="shared" si="53"/>
        <v>CREATE (a33ec376870854e40cb33c0ef60d30dde:Database { DatabaseName:'Pso8099CS', Environment: 'Production', DatabaseType: 'Microsoft SQL Server'})</v>
      </c>
      <c r="U3428" t="s">
        <v>15121</v>
      </c>
      <c r="V3428" s="2" t="s">
        <v>7</v>
      </c>
      <c r="W3428" t="s">
        <v>4970</v>
      </c>
      <c r="X3428" s="2" t="s">
        <v>8</v>
      </c>
      <c r="Y3428" t="s">
        <v>4971</v>
      </c>
      <c r="Z3428" s="2" t="s">
        <v>9</v>
      </c>
      <c r="AA3428" t="s">
        <v>4972</v>
      </c>
      <c r="AB3428" s="2" t="s">
        <v>10</v>
      </c>
      <c r="AC3428" t="s">
        <v>85</v>
      </c>
      <c r="AD3428" s="2" t="s">
        <v>11</v>
      </c>
      <c r="AE3428" t="s">
        <v>21</v>
      </c>
    </row>
    <row r="3429" spans="1:31" ht="15" thickTop="1" thickBot="1" x14ac:dyDescent="0.5">
      <c r="A3429" t="str">
        <f>"CREATE (a"&amp;G3429&amp;":Application { ApplicationName:"&amp;"'"&amp;C3429&amp;"', Environment: '"&amp;E3429&amp;"'})"</f>
        <v>CREATE (a6c55b26e0e0e3c25082f8298bbfcc393:Application { ApplicationName:'eMS seposkong DB', Environment: 'Production Model'})</v>
      </c>
      <c r="B3429" s="2" t="s">
        <v>0</v>
      </c>
      <c r="C3429" s="3" t="s">
        <v>2904</v>
      </c>
      <c r="D3429" s="2" t="s">
        <v>13614</v>
      </c>
      <c r="E3429" t="s">
        <v>13652</v>
      </c>
      <c r="F3429" s="2" t="s">
        <v>4</v>
      </c>
      <c r="G3429" t="s">
        <v>2908</v>
      </c>
      <c r="H3429" s="2" t="s">
        <v>1</v>
      </c>
      <c r="I3429" t="s">
        <v>276</v>
      </c>
      <c r="J3429" s="2" t="s">
        <v>2</v>
      </c>
      <c r="K3429" t="s">
        <v>2905</v>
      </c>
      <c r="L3429" t="s">
        <v>2906</v>
      </c>
      <c r="M3429" s="2" t="s">
        <v>3</v>
      </c>
      <c r="N3429" t="s">
        <v>2907</v>
      </c>
      <c r="O3429" s="2" t="s">
        <v>13614</v>
      </c>
      <c r="P3429" t="s">
        <v>13652</v>
      </c>
      <c r="Q3429" s="2" t="s">
        <v>5</v>
      </c>
      <c r="R3429" t="s">
        <v>4457</v>
      </c>
      <c r="S3429" s="2" t="s">
        <v>6</v>
      </c>
      <c r="T3429" t="str">
        <f t="shared" si="53"/>
        <v>CREATE (aee0b50cd4f23e20038065bed0210c707:Database { DatabaseName:'emsek8', Environment: 'Production Model', DatabaseType: 'Oracle'})</v>
      </c>
      <c r="U3429" t="s">
        <v>15040</v>
      </c>
      <c r="V3429" s="2" t="s">
        <v>7</v>
      </c>
      <c r="W3429" t="s">
        <v>4458</v>
      </c>
      <c r="X3429" s="2" t="s">
        <v>8</v>
      </c>
      <c r="Y3429" t="s">
        <v>4870</v>
      </c>
      <c r="Z3429" s="2" t="s">
        <v>9</v>
      </c>
      <c r="AA3429" t="s">
        <v>4871</v>
      </c>
      <c r="AB3429" s="2" t="s">
        <v>10</v>
      </c>
      <c r="AC3429" t="s">
        <v>85</v>
      </c>
      <c r="AD3429" s="2" t="s">
        <v>11</v>
      </c>
      <c r="AE3429" t="s">
        <v>35</v>
      </c>
    </row>
    <row r="3430" spans="1:31" ht="15" thickTop="1" thickBot="1" x14ac:dyDescent="0.5">
      <c r="A3430" t="str">
        <f>"CREATE (a"&amp;G3430&amp;":Application { ApplicationName:"&amp;"'"&amp;C3430&amp;"', Environment: '"&amp;E3430&amp;"'})"</f>
        <v>CREATE (a67e5de660e0e3c75005e988c90cc5eb6:Application { ApplicationName:'elkesnekeeccess', Environment: 'Production'})</v>
      </c>
      <c r="B3430" s="2" t="s">
        <v>0</v>
      </c>
      <c r="C3430" s="3" t="s">
        <v>3232</v>
      </c>
      <c r="D3430" s="2" t="s">
        <v>13614</v>
      </c>
      <c r="E3430" t="s">
        <v>12856</v>
      </c>
      <c r="F3430" s="2" t="s">
        <v>4</v>
      </c>
      <c r="G3430" t="s">
        <v>3233</v>
      </c>
      <c r="H3430" s="2" t="s">
        <v>1</v>
      </c>
      <c r="I3430" t="s">
        <v>28</v>
      </c>
      <c r="J3430" s="2" t="s">
        <v>2</v>
      </c>
      <c r="K3430" t="s">
        <v>28</v>
      </c>
      <c r="L3430" t="s">
        <v>13621</v>
      </c>
      <c r="M3430" s="2" t="s">
        <v>3</v>
      </c>
      <c r="N3430" t="s">
        <v>29</v>
      </c>
      <c r="O3430" s="2" t="s">
        <v>13614</v>
      </c>
      <c r="P3430" t="s">
        <v>12856</v>
      </c>
      <c r="Q3430" s="2" t="s">
        <v>5</v>
      </c>
      <c r="R3430" t="s">
        <v>4125</v>
      </c>
      <c r="S3430" s="2" t="s">
        <v>6</v>
      </c>
      <c r="T3430" t="str">
        <f t="shared" si="53"/>
        <v>CREATE (add9bf0700e0e3c45011090b4e0dc914e:Database { DatabaseName:'pleps008', Environment: 'Production', DatabaseType: 'Oracle'})</v>
      </c>
      <c r="U3430" t="s">
        <v>14831</v>
      </c>
      <c r="V3430" s="2" t="s">
        <v>7</v>
      </c>
      <c r="W3430" t="s">
        <v>4973</v>
      </c>
      <c r="X3430" s="2" t="s">
        <v>8</v>
      </c>
      <c r="Y3430" t="s">
        <v>13021</v>
      </c>
      <c r="Z3430" s="2" t="s">
        <v>9</v>
      </c>
      <c r="AA3430" t="s">
        <v>4974</v>
      </c>
      <c r="AB3430" s="2" t="s">
        <v>10</v>
      </c>
      <c r="AC3430" t="s">
        <v>20</v>
      </c>
      <c r="AD3430" s="2" t="s">
        <v>11</v>
      </c>
      <c r="AE3430" t="s">
        <v>35</v>
      </c>
    </row>
    <row r="3431" spans="1:31" ht="15" thickTop="1" thickBot="1" x14ac:dyDescent="0.5">
      <c r="A3431" t="str">
        <f>"CREATE (a"&amp;G3431&amp;":Application { ApplicationName:"&amp;"'"&amp;C3431&amp;"', Environment: '"&amp;E3431&amp;"'})"</f>
        <v>CREATE (a67e5de660e0e3c75005e988c90cc5eb6:Application { ApplicationName:'elkesnekeeccess', Environment: 'Failover'})</v>
      </c>
      <c r="B3431" s="2" t="s">
        <v>0</v>
      </c>
      <c r="C3431" s="3" t="s">
        <v>3232</v>
      </c>
      <c r="D3431" s="2" t="s">
        <v>13614</v>
      </c>
      <c r="E3431" t="s">
        <v>12857</v>
      </c>
      <c r="F3431" s="2" t="s">
        <v>4</v>
      </c>
      <c r="G3431" t="s">
        <v>3233</v>
      </c>
      <c r="H3431" s="2" t="s">
        <v>1</v>
      </c>
      <c r="I3431" t="s">
        <v>28</v>
      </c>
      <c r="J3431" s="2" t="s">
        <v>2</v>
      </c>
      <c r="K3431" t="s">
        <v>28</v>
      </c>
      <c r="L3431" t="s">
        <v>13621</v>
      </c>
      <c r="M3431" s="2" t="s">
        <v>3</v>
      </c>
      <c r="N3431" t="s">
        <v>29</v>
      </c>
      <c r="O3431" s="2" t="s">
        <v>13614</v>
      </c>
      <c r="P3431" t="s">
        <v>12857</v>
      </c>
      <c r="Q3431" s="2" t="s">
        <v>5</v>
      </c>
      <c r="R3431" t="s">
        <v>3234</v>
      </c>
      <c r="S3431" s="2" t="s">
        <v>6</v>
      </c>
      <c r="T3431" t="str">
        <f t="shared" si="53"/>
        <v>CREATE (add9bf0980e0e3c45018c9e31eb48d521:Database { DatabaseName:'pleps002', Environment: 'Failover', DatabaseType: 'Oracle'})</v>
      </c>
      <c r="U3431" t="s">
        <v>15157</v>
      </c>
      <c r="V3431" s="2" t="s">
        <v>7</v>
      </c>
      <c r="W3431" t="s">
        <v>4975</v>
      </c>
      <c r="X3431" s="2" t="s">
        <v>8</v>
      </c>
      <c r="Y3431" t="s">
        <v>13384</v>
      </c>
      <c r="Z3431" s="2" t="s">
        <v>9</v>
      </c>
      <c r="AA3431" t="s">
        <v>4976</v>
      </c>
      <c r="AB3431" s="2" t="s">
        <v>10</v>
      </c>
      <c r="AC3431" t="s">
        <v>20</v>
      </c>
      <c r="AD3431" s="2" t="s">
        <v>11</v>
      </c>
      <c r="AE3431" t="s">
        <v>35</v>
      </c>
    </row>
    <row r="3432" spans="1:31" ht="15" thickTop="1" thickBot="1" x14ac:dyDescent="0.5">
      <c r="A3432" t="str">
        <f>"CREATE (a"&amp;G3432&amp;":Application { ApplicationName:"&amp;"'"&amp;C3432&amp;"', Environment: '"&amp;E3432&amp;"'})"</f>
        <v>CREATE (a5fe52f6876865dc0cd3beec06b387c6f:Application { ApplicationName:'myOsengeMoney', Environment: 'System Test'})</v>
      </c>
      <c r="B3432" s="2" t="s">
        <v>0</v>
      </c>
      <c r="C3432" s="3" t="s">
        <v>3032</v>
      </c>
      <c r="D3432" s="2" t="s">
        <v>13614</v>
      </c>
      <c r="E3432" t="s">
        <v>12858</v>
      </c>
      <c r="F3432" s="2" t="s">
        <v>4</v>
      </c>
      <c r="G3432" t="s">
        <v>3034</v>
      </c>
      <c r="H3432" s="2" t="s">
        <v>1</v>
      </c>
      <c r="I3432" t="s">
        <v>28</v>
      </c>
      <c r="J3432" s="2" t="s">
        <v>2</v>
      </c>
      <c r="K3432" t="s">
        <v>28</v>
      </c>
      <c r="L3432" t="s">
        <v>3033</v>
      </c>
      <c r="M3432" s="2" t="s">
        <v>3</v>
      </c>
      <c r="N3432" t="s">
        <v>29</v>
      </c>
      <c r="O3432" s="2" t="s">
        <v>13614</v>
      </c>
      <c r="P3432" t="s">
        <v>12858</v>
      </c>
      <c r="Q3432" s="2" t="s">
        <v>5</v>
      </c>
      <c r="R3432" t="s">
        <v>3035</v>
      </c>
      <c r="S3432" s="2" t="s">
        <v>6</v>
      </c>
      <c r="T3432" t="str">
        <f t="shared" si="53"/>
        <v>CREATE (add9c0c000e0e3c45013c5fc50b494760:Database { DatabaseName:'somon008', Environment: 'System Test', DatabaseType: 'Oracle'})</v>
      </c>
      <c r="U3432" t="s">
        <v>15158</v>
      </c>
      <c r="V3432" s="2" t="s">
        <v>7</v>
      </c>
      <c r="W3432" t="s">
        <v>4977</v>
      </c>
      <c r="X3432" s="2" t="s">
        <v>8</v>
      </c>
      <c r="Y3432" t="s">
        <v>4978</v>
      </c>
      <c r="Z3432" s="2" t="s">
        <v>9</v>
      </c>
      <c r="AA3432" t="s">
        <v>4979</v>
      </c>
      <c r="AB3432" s="2" t="s">
        <v>10</v>
      </c>
      <c r="AC3432" t="s">
        <v>20</v>
      </c>
      <c r="AD3432" s="2" t="s">
        <v>11</v>
      </c>
      <c r="AE3432" t="s">
        <v>35</v>
      </c>
    </row>
    <row r="3433" spans="1:31" ht="15" thickTop="1" thickBot="1" x14ac:dyDescent="0.5">
      <c r="A3433" t="str">
        <f>"CREATE (a"&amp;G3433&amp;":Application { ApplicationName:"&amp;"'"&amp;C3433&amp;"', Environment: '"&amp;E3433&amp;"'})"</f>
        <v>CREATE (a5fe52f6876865dc0cd3beec06b387c6f:Application { ApplicationName:'myOsengeMoney', Environment: 'System Test'})</v>
      </c>
      <c r="B3433" s="2" t="s">
        <v>0</v>
      </c>
      <c r="C3433" s="3" t="s">
        <v>3032</v>
      </c>
      <c r="D3433" s="2" t="s">
        <v>13614</v>
      </c>
      <c r="E3433" t="s">
        <v>12858</v>
      </c>
      <c r="F3433" s="2" t="s">
        <v>4</v>
      </c>
      <c r="G3433" t="s">
        <v>3034</v>
      </c>
      <c r="H3433" s="2" t="s">
        <v>1</v>
      </c>
      <c r="I3433" t="s">
        <v>28</v>
      </c>
      <c r="J3433" s="2" t="s">
        <v>2</v>
      </c>
      <c r="K3433" t="s">
        <v>28</v>
      </c>
      <c r="L3433" t="s">
        <v>3033</v>
      </c>
      <c r="M3433" s="2" t="s">
        <v>3</v>
      </c>
      <c r="N3433" t="s">
        <v>29</v>
      </c>
      <c r="O3433" s="2" t="s">
        <v>13614</v>
      </c>
      <c r="P3433" t="s">
        <v>12858</v>
      </c>
      <c r="Q3433" s="2" t="s">
        <v>5</v>
      </c>
      <c r="R3433" t="s">
        <v>4980</v>
      </c>
      <c r="S3433" s="2" t="s">
        <v>6</v>
      </c>
      <c r="T3433" t="str">
        <f t="shared" si="53"/>
        <v>CREATE (add9c0c710e0e3c450016fdc4265f5393:Database { DatabaseName:'somsn008', Environment: 'System Test', DatabaseType: 'Oracle'})</v>
      </c>
      <c r="U3433" t="s">
        <v>15159</v>
      </c>
      <c r="V3433" s="2" t="s">
        <v>7</v>
      </c>
      <c r="W3433" t="s">
        <v>4981</v>
      </c>
      <c r="X3433" s="2" t="s">
        <v>8</v>
      </c>
      <c r="Y3433" t="s">
        <v>4982</v>
      </c>
      <c r="Z3433" s="2" t="s">
        <v>9</v>
      </c>
      <c r="AA3433" t="s">
        <v>4983</v>
      </c>
      <c r="AB3433" s="2" t="s">
        <v>10</v>
      </c>
      <c r="AC3433" t="s">
        <v>20</v>
      </c>
      <c r="AD3433" s="2" t="s">
        <v>11</v>
      </c>
      <c r="AE3433" t="s">
        <v>35</v>
      </c>
    </row>
    <row r="3434" spans="1:31" ht="15" thickTop="1" thickBot="1" x14ac:dyDescent="0.5">
      <c r="A3434" t="str">
        <f>"CREATE (a"&amp;G3434&amp;":Application { ApplicationName:"&amp;"'"&amp;C3434&amp;"', Environment: '"&amp;E3434&amp;"'})"</f>
        <v>CREATE (a67e5de660e0e3c75005e988c90cc5eb6:Application { ApplicationName:'elkesnekeeccess', Environment: 'Production'})</v>
      </c>
      <c r="B3434" s="2" t="s">
        <v>0</v>
      </c>
      <c r="C3434" s="3" t="s">
        <v>3232</v>
      </c>
      <c r="D3434" s="2" t="s">
        <v>13614</v>
      </c>
      <c r="E3434" t="s">
        <v>12856</v>
      </c>
      <c r="F3434" s="2" t="s">
        <v>4</v>
      </c>
      <c r="G3434" t="s">
        <v>3233</v>
      </c>
      <c r="H3434" s="2" t="s">
        <v>1</v>
      </c>
      <c r="I3434" t="s">
        <v>28</v>
      </c>
      <c r="J3434" s="2" t="s">
        <v>2</v>
      </c>
      <c r="K3434" t="s">
        <v>28</v>
      </c>
      <c r="L3434" t="s">
        <v>13621</v>
      </c>
      <c r="M3434" s="2" t="s">
        <v>3</v>
      </c>
      <c r="N3434" t="s">
        <v>29</v>
      </c>
      <c r="O3434" s="2" t="s">
        <v>13614</v>
      </c>
      <c r="P3434" t="s">
        <v>12856</v>
      </c>
      <c r="Q3434" s="2" t="s">
        <v>5</v>
      </c>
      <c r="R3434" t="s">
        <v>4125</v>
      </c>
      <c r="S3434" s="2" t="s">
        <v>6</v>
      </c>
      <c r="T3434" t="str">
        <f t="shared" si="53"/>
        <v>CREATE (add9bf0980e0e3c45018c9e31eb48d521:Database { DatabaseName:'pleps002', Environment: 'Production', DatabaseType: 'Oracle'})</v>
      </c>
      <c r="U3434" t="s">
        <v>15157</v>
      </c>
      <c r="V3434" s="2" t="s">
        <v>7</v>
      </c>
      <c r="W3434" t="s">
        <v>4975</v>
      </c>
      <c r="X3434" s="2" t="s">
        <v>8</v>
      </c>
      <c r="Y3434" t="s">
        <v>13384</v>
      </c>
      <c r="Z3434" s="2" t="s">
        <v>9</v>
      </c>
      <c r="AA3434" t="s">
        <v>4976</v>
      </c>
      <c r="AB3434" s="2" t="s">
        <v>10</v>
      </c>
      <c r="AC3434" t="s">
        <v>20</v>
      </c>
      <c r="AD3434" s="2" t="s">
        <v>11</v>
      </c>
      <c r="AE3434" t="s">
        <v>35</v>
      </c>
    </row>
    <row r="3435" spans="1:31" ht="15" thickTop="1" thickBot="1" x14ac:dyDescent="0.5">
      <c r="A3435" t="str">
        <f>"CREATE (a"&amp;G3435&amp;":Application { ApplicationName:"&amp;"'"&amp;C3435&amp;"', Environment: '"&amp;E3435&amp;"'})"</f>
        <v>CREATE (a6c55b66e0e0e3c250083d8c9dddebf5f:Application { ApplicationName:'ennuel Plen sevoew', Environment: 'Production'})</v>
      </c>
      <c r="B3435" s="2" t="s">
        <v>0</v>
      </c>
      <c r="C3435" s="3" t="s">
        <v>3136</v>
      </c>
      <c r="D3435" s="2" t="s">
        <v>13614</v>
      </c>
      <c r="E3435" t="s">
        <v>12856</v>
      </c>
      <c r="F3435" s="2" t="s">
        <v>4</v>
      </c>
      <c r="G3435" t="s">
        <v>3137</v>
      </c>
      <c r="H3435" s="2" t="s">
        <v>1</v>
      </c>
      <c r="I3435" t="s">
        <v>28</v>
      </c>
      <c r="J3435" s="2" t="s">
        <v>2</v>
      </c>
      <c r="K3435" t="s">
        <v>28</v>
      </c>
      <c r="L3435" t="s">
        <v>326</v>
      </c>
      <c r="M3435" s="2" t="s">
        <v>3</v>
      </c>
      <c r="N3435" t="s">
        <v>174</v>
      </c>
      <c r="O3435" s="2" t="s">
        <v>13614</v>
      </c>
      <c r="P3435" t="s">
        <v>12856</v>
      </c>
      <c r="Q3435" s="2" t="s">
        <v>5</v>
      </c>
      <c r="R3435" t="s">
        <v>3138</v>
      </c>
      <c r="S3435" s="2" t="s">
        <v>6</v>
      </c>
      <c r="T3435" t="str">
        <f t="shared" si="53"/>
        <v>CREATE (add9d04f60e0e3c45008569108b868bdb:Database { DatabaseName:'dmfpp008', Environment: 'Production', DatabaseType: 'Sybase'})</v>
      </c>
      <c r="U3435" t="s">
        <v>13899</v>
      </c>
      <c r="V3435" s="2" t="s">
        <v>7</v>
      </c>
      <c r="W3435" t="s">
        <v>832</v>
      </c>
      <c r="X3435" s="2" t="s">
        <v>8</v>
      </c>
      <c r="Y3435" t="s">
        <v>12890</v>
      </c>
      <c r="Z3435" s="2" t="s">
        <v>9</v>
      </c>
      <c r="AA3435" t="s">
        <v>833</v>
      </c>
      <c r="AB3435" s="2" t="s">
        <v>10</v>
      </c>
      <c r="AC3435" t="s">
        <v>20</v>
      </c>
      <c r="AD3435" s="2" t="s">
        <v>11</v>
      </c>
      <c r="AE3435" t="s">
        <v>27</v>
      </c>
    </row>
    <row r="3436" spans="1:31" ht="15" thickTop="1" thickBot="1" x14ac:dyDescent="0.5">
      <c r="A3436" t="str">
        <f>"CREATE (a"&amp;G3436&amp;":Application { ApplicationName:"&amp;"'"&amp;C3436&amp;"', Environment: '"&amp;E3436&amp;"'})"</f>
        <v>CREATE (a6c55d68e0e0e3c25002d2583f2858d28:Application { ApplicationName:'eukomeked Fole Delovesy', Environment: 'Production Model'})</v>
      </c>
      <c r="B3436" s="2" t="s">
        <v>0</v>
      </c>
      <c r="C3436" s="3" t="s">
        <v>3942</v>
      </c>
      <c r="D3436" s="2" t="s">
        <v>13614</v>
      </c>
      <c r="E3436" t="s">
        <v>13652</v>
      </c>
      <c r="F3436" s="2" t="s">
        <v>4</v>
      </c>
      <c r="G3436" t="s">
        <v>3943</v>
      </c>
      <c r="H3436" s="2" t="s">
        <v>1</v>
      </c>
      <c r="I3436" t="s">
        <v>28</v>
      </c>
      <c r="J3436" s="2" t="s">
        <v>2</v>
      </c>
      <c r="K3436" t="s">
        <v>559</v>
      </c>
      <c r="L3436" t="s">
        <v>3584</v>
      </c>
      <c r="M3436" s="2" t="s">
        <v>3</v>
      </c>
      <c r="N3436" t="s">
        <v>73</v>
      </c>
      <c r="O3436" s="2" t="s">
        <v>13614</v>
      </c>
      <c r="P3436" t="s">
        <v>13652</v>
      </c>
      <c r="Q3436" s="2" t="s">
        <v>5</v>
      </c>
      <c r="R3436" t="s">
        <v>4281</v>
      </c>
      <c r="S3436" s="2" t="s">
        <v>6</v>
      </c>
      <c r="T3436" t="str">
        <f t="shared" si="53"/>
        <v>CREATE (ae74ff1360e0e3c7500517e841efcf842:Database { DatabaseName:'ensollmenk_qe', Environment: 'Production Model', DatabaseType: 'Sybase'})</v>
      </c>
      <c r="U3436" t="s">
        <v>15160</v>
      </c>
      <c r="V3436" s="2" t="s">
        <v>7</v>
      </c>
      <c r="W3436" t="s">
        <v>4984</v>
      </c>
      <c r="X3436" s="2" t="s">
        <v>8</v>
      </c>
      <c r="Y3436" t="s">
        <v>1309</v>
      </c>
      <c r="Z3436" s="2" t="s">
        <v>9</v>
      </c>
      <c r="AA3436" t="s">
        <v>1310</v>
      </c>
      <c r="AB3436" s="2" t="s">
        <v>10</v>
      </c>
      <c r="AC3436" t="s">
        <v>20</v>
      </c>
      <c r="AD3436" s="2" t="s">
        <v>11</v>
      </c>
      <c r="AE3436" t="s">
        <v>27</v>
      </c>
    </row>
    <row r="3437" spans="1:31" ht="15" thickTop="1" thickBot="1" x14ac:dyDescent="0.5">
      <c r="A3437" t="str">
        <f>"CREATE (a"&amp;G3437&amp;":Application { ApplicationName:"&amp;"'"&amp;C3437&amp;"', Environment: '"&amp;E3437&amp;"'})"</f>
        <v>CREATE (a6c55d68e0e0e3c25002d2583f2858d28:Application { ApplicationName:'eukomeked Fole Delovesy', Environment: 'Unit Test'})</v>
      </c>
      <c r="B3437" s="2" t="s">
        <v>0</v>
      </c>
      <c r="C3437" s="3" t="s">
        <v>3942</v>
      </c>
      <c r="D3437" s="2" t="s">
        <v>13614</v>
      </c>
      <c r="E3437" t="s">
        <v>12859</v>
      </c>
      <c r="F3437" s="2" t="s">
        <v>4</v>
      </c>
      <c r="G3437" t="s">
        <v>3943</v>
      </c>
      <c r="H3437" s="2" t="s">
        <v>1</v>
      </c>
      <c r="I3437" t="s">
        <v>28</v>
      </c>
      <c r="J3437" s="2" t="s">
        <v>2</v>
      </c>
      <c r="K3437" t="s">
        <v>559</v>
      </c>
      <c r="L3437" t="s">
        <v>3584</v>
      </c>
      <c r="M3437" s="2" t="s">
        <v>3</v>
      </c>
      <c r="N3437" t="s">
        <v>73</v>
      </c>
      <c r="O3437" s="2" t="s">
        <v>13614</v>
      </c>
      <c r="P3437" t="s">
        <v>12859</v>
      </c>
      <c r="Q3437" s="2" t="s">
        <v>5</v>
      </c>
      <c r="R3437" t="s">
        <v>3944</v>
      </c>
      <c r="S3437" s="2" t="s">
        <v>6</v>
      </c>
      <c r="T3437" t="str">
        <f t="shared" si="53"/>
        <v>CREATE (ae74be18c0e0e3c75014408b311bce509:Database { DatabaseName:'ensollmenk_dvlp', Environment: 'Unit Test', DatabaseType: 'Sybase'})</v>
      </c>
      <c r="U3437" t="s">
        <v>15161</v>
      </c>
      <c r="V3437" s="2" t="s">
        <v>7</v>
      </c>
      <c r="W3437" t="s">
        <v>4986</v>
      </c>
      <c r="X3437" s="2" t="s">
        <v>8</v>
      </c>
      <c r="Y3437" t="s">
        <v>1306</v>
      </c>
      <c r="Z3437" s="2" t="s">
        <v>9</v>
      </c>
      <c r="AA3437" t="s">
        <v>1307</v>
      </c>
      <c r="AB3437" s="2" t="s">
        <v>10</v>
      </c>
      <c r="AC3437" t="s">
        <v>20</v>
      </c>
      <c r="AD3437" s="2" t="s">
        <v>11</v>
      </c>
      <c r="AE3437" t="s">
        <v>27</v>
      </c>
    </row>
    <row r="3438" spans="1:31" ht="15" thickTop="1" thickBot="1" x14ac:dyDescent="0.5">
      <c r="A3438" t="str">
        <f>"CREATE (a"&amp;G3438&amp;":Application { ApplicationName:"&amp;"'"&amp;C3438&amp;"', Environment: '"&amp;E3438&amp;"'})"</f>
        <v>CREATE (a6c55d68e0e0e3c25002d2583f2858d28:Application { ApplicationName:'eukomeked Fole Delovesy', Environment: 'Production Model'})</v>
      </c>
      <c r="B3438" s="2" t="s">
        <v>0</v>
      </c>
      <c r="C3438" s="3" t="s">
        <v>3942</v>
      </c>
      <c r="D3438" s="2" t="s">
        <v>13614</v>
      </c>
      <c r="E3438" t="s">
        <v>13652</v>
      </c>
      <c r="F3438" s="2" t="s">
        <v>4</v>
      </c>
      <c r="G3438" t="s">
        <v>3943</v>
      </c>
      <c r="H3438" s="2" t="s">
        <v>1</v>
      </c>
      <c r="I3438" t="s">
        <v>28</v>
      </c>
      <c r="J3438" s="2" t="s">
        <v>2</v>
      </c>
      <c r="K3438" t="s">
        <v>559</v>
      </c>
      <c r="L3438" t="s">
        <v>3584</v>
      </c>
      <c r="M3438" s="2" t="s">
        <v>3</v>
      </c>
      <c r="N3438" t="s">
        <v>73</v>
      </c>
      <c r="O3438" s="2" t="s">
        <v>13614</v>
      </c>
      <c r="P3438" t="s">
        <v>13652</v>
      </c>
      <c r="Q3438" s="2" t="s">
        <v>5</v>
      </c>
      <c r="R3438" t="s">
        <v>4281</v>
      </c>
      <c r="S3438" s="2" t="s">
        <v>6</v>
      </c>
      <c r="T3438" t="str">
        <f t="shared" si="53"/>
        <v>CREATE (ae5d97b230e0e3c7501964ed1b2167923:Database { DatabaseName:'sponsos_qe', Environment: 'Production Model', DatabaseType: 'Sybase'})</v>
      </c>
      <c r="U3438" t="s">
        <v>14105</v>
      </c>
      <c r="V3438" s="2" t="s">
        <v>7</v>
      </c>
      <c r="W3438" t="s">
        <v>1308</v>
      </c>
      <c r="X3438" s="2" t="s">
        <v>8</v>
      </c>
      <c r="Y3438" t="s">
        <v>1309</v>
      </c>
      <c r="Z3438" s="2" t="s">
        <v>9</v>
      </c>
      <c r="AA3438" t="s">
        <v>1310</v>
      </c>
      <c r="AB3438" s="2" t="s">
        <v>10</v>
      </c>
      <c r="AC3438" t="s">
        <v>20</v>
      </c>
      <c r="AD3438" s="2" t="s">
        <v>11</v>
      </c>
      <c r="AE3438" t="s">
        <v>27</v>
      </c>
    </row>
    <row r="3439" spans="1:31" ht="15" thickTop="1" thickBot="1" x14ac:dyDescent="0.5">
      <c r="A3439" t="str">
        <f>"CREATE (a"&amp;G3439&amp;":Application { ApplicationName:"&amp;"'"&amp;C3439&amp;"', Environment: '"&amp;E3439&amp;"'})"</f>
        <v>CREATE (a63ee725d0e0e3c7508c2fd7e2d9c6b08:Application { ApplicationName:'Sponsos eukoLoed Voew', Environment: 'Unit Test'})</v>
      </c>
      <c r="B3439" s="2" t="s">
        <v>0</v>
      </c>
      <c r="C3439" s="3" t="s">
        <v>4002</v>
      </c>
      <c r="D3439" s="2" t="s">
        <v>13614</v>
      </c>
      <c r="E3439" t="s">
        <v>12859</v>
      </c>
      <c r="F3439" s="2" t="s">
        <v>4</v>
      </c>
      <c r="G3439" t="s">
        <v>4003</v>
      </c>
      <c r="H3439" s="2" t="s">
        <v>1</v>
      </c>
      <c r="I3439" t="s">
        <v>28</v>
      </c>
      <c r="J3439" s="2" t="s">
        <v>2</v>
      </c>
      <c r="K3439" t="s">
        <v>28</v>
      </c>
      <c r="L3439" t="s">
        <v>1341</v>
      </c>
      <c r="M3439" s="2" t="s">
        <v>3</v>
      </c>
      <c r="N3439" t="s">
        <v>174</v>
      </c>
      <c r="O3439" s="2" t="s">
        <v>13614</v>
      </c>
      <c r="P3439" t="s">
        <v>12859</v>
      </c>
      <c r="Q3439" s="2" t="s">
        <v>5</v>
      </c>
      <c r="R3439" t="s">
        <v>4987</v>
      </c>
      <c r="S3439" s="2" t="s">
        <v>6</v>
      </c>
      <c r="T3439" t="str">
        <f t="shared" si="53"/>
        <v>CREATE (ae5d97b230e0e3c7501964ed1b2167923:Database { DatabaseName:'sponsos_qe', Environment: 'Unit Test', DatabaseType: 'Sybase'})</v>
      </c>
      <c r="U3439" t="s">
        <v>14105</v>
      </c>
      <c r="V3439" s="2" t="s">
        <v>7</v>
      </c>
      <c r="W3439" t="s">
        <v>1308</v>
      </c>
      <c r="X3439" s="2" t="s">
        <v>8</v>
      </c>
      <c r="Y3439" t="s">
        <v>1309</v>
      </c>
      <c r="Z3439" s="2" t="s">
        <v>9</v>
      </c>
      <c r="AA3439" t="s">
        <v>1310</v>
      </c>
      <c r="AB3439" s="2" t="s">
        <v>10</v>
      </c>
      <c r="AC3439" t="s">
        <v>20</v>
      </c>
      <c r="AD3439" s="2" t="s">
        <v>11</v>
      </c>
      <c r="AE3439" t="s">
        <v>27</v>
      </c>
    </row>
    <row r="3440" spans="1:31" ht="15" thickTop="1" thickBot="1" x14ac:dyDescent="0.5">
      <c r="A3440" t="str">
        <f>"CREATE (a"&amp;G3440&amp;":Application { ApplicationName:"&amp;"'"&amp;C3440&amp;"', Environment: '"&amp;E3440&amp;"'})"</f>
        <v>CREATE (a6c55d68e0e0e3c25002d2583f2858d28:Application { ApplicationName:'eukomeked Fole Delovesy', Environment: 'Unit Test'})</v>
      </c>
      <c r="B3440" s="2" t="s">
        <v>0</v>
      </c>
      <c r="C3440" s="3" t="s">
        <v>3942</v>
      </c>
      <c r="D3440" s="2" t="s">
        <v>13614</v>
      </c>
      <c r="E3440" t="s">
        <v>12859</v>
      </c>
      <c r="F3440" s="2" t="s">
        <v>4</v>
      </c>
      <c r="G3440" t="s">
        <v>3943</v>
      </c>
      <c r="H3440" s="2" t="s">
        <v>1</v>
      </c>
      <c r="I3440" t="s">
        <v>28</v>
      </c>
      <c r="J3440" s="2" t="s">
        <v>2</v>
      </c>
      <c r="K3440" t="s">
        <v>559</v>
      </c>
      <c r="L3440" t="s">
        <v>3584</v>
      </c>
      <c r="M3440" s="2" t="s">
        <v>3</v>
      </c>
      <c r="N3440" t="s">
        <v>73</v>
      </c>
      <c r="O3440" s="2" t="s">
        <v>13614</v>
      </c>
      <c r="P3440" t="s">
        <v>12859</v>
      </c>
      <c r="Q3440" s="2" t="s">
        <v>5</v>
      </c>
      <c r="R3440" t="s">
        <v>3944</v>
      </c>
      <c r="S3440" s="2" t="s">
        <v>6</v>
      </c>
      <c r="T3440" t="str">
        <f t="shared" si="53"/>
        <v>CREATE (aecc04b900e0e3c7500e364e9902c96dd:Database { DatabaseName:'sponsos_dvlp', Environment: 'Unit Test', DatabaseType: 'Sybase'})</v>
      </c>
      <c r="U3440" t="s">
        <v>14104</v>
      </c>
      <c r="V3440" s="2" t="s">
        <v>7</v>
      </c>
      <c r="W3440" t="s">
        <v>1305</v>
      </c>
      <c r="X3440" s="2" t="s">
        <v>8</v>
      </c>
      <c r="Y3440" t="s">
        <v>1306</v>
      </c>
      <c r="Z3440" s="2" t="s">
        <v>9</v>
      </c>
      <c r="AA3440" t="s">
        <v>1307</v>
      </c>
      <c r="AB3440" s="2" t="s">
        <v>10</v>
      </c>
      <c r="AC3440" t="s">
        <v>20</v>
      </c>
      <c r="AD3440" s="2" t="s">
        <v>11</v>
      </c>
      <c r="AE3440" t="s">
        <v>27</v>
      </c>
    </row>
    <row r="3441" spans="1:31" ht="15" thickTop="1" thickBot="1" x14ac:dyDescent="0.5">
      <c r="A3441" t="str">
        <f>"CREATE (a"&amp;G3441&amp;":Application { ApplicationName:"&amp;"'"&amp;C3441&amp;"', Environment: '"&amp;E3441&amp;"'})"</f>
        <v>CREATE (a6c5662db0e0e3c2508e3ec33e33ec8fd:Application { ApplicationName:'CSW - DCeS', Environment: 'Unit Test'})</v>
      </c>
      <c r="B3441" s="2" t="s">
        <v>0</v>
      </c>
      <c r="C3441" s="3" t="s">
        <v>3464</v>
      </c>
      <c r="D3441" s="2" t="s">
        <v>13614</v>
      </c>
      <c r="E3441" t="s">
        <v>12859</v>
      </c>
      <c r="F3441" s="2" t="s">
        <v>4</v>
      </c>
      <c r="G3441" t="s">
        <v>3466</v>
      </c>
      <c r="H3441" s="2" t="s">
        <v>1</v>
      </c>
      <c r="I3441" t="s">
        <v>28</v>
      </c>
      <c r="J3441" s="2" t="s">
        <v>2</v>
      </c>
      <c r="K3441" t="s">
        <v>559</v>
      </c>
      <c r="L3441" t="s">
        <v>3465</v>
      </c>
      <c r="M3441" s="2" t="s">
        <v>3</v>
      </c>
      <c r="N3441" t="s">
        <v>29</v>
      </c>
      <c r="O3441" s="2" t="s">
        <v>13614</v>
      </c>
      <c r="P3441" t="s">
        <v>12859</v>
      </c>
      <c r="Q3441" s="2" t="s">
        <v>5</v>
      </c>
      <c r="R3441" t="s">
        <v>4988</v>
      </c>
      <c r="S3441" s="2" t="s">
        <v>6</v>
      </c>
      <c r="T3441" t="str">
        <f t="shared" si="53"/>
        <v>CREATE (add9efe3e0e0e3c4500cb3328d5f82694:Database { DatabaseName:'cswhdev', Environment: 'Unit Test', DatabaseType: 'Sybase'})</v>
      </c>
      <c r="U3441" t="s">
        <v>15162</v>
      </c>
      <c r="V3441" s="2" t="s">
        <v>7</v>
      </c>
      <c r="W3441" t="s">
        <v>4989</v>
      </c>
      <c r="X3441" s="2" t="s">
        <v>8</v>
      </c>
      <c r="Y3441" t="s">
        <v>1306</v>
      </c>
      <c r="Z3441" s="2" t="s">
        <v>9</v>
      </c>
      <c r="AA3441" t="s">
        <v>1307</v>
      </c>
      <c r="AB3441" s="2" t="s">
        <v>10</v>
      </c>
      <c r="AC3441" t="s">
        <v>85</v>
      </c>
      <c r="AD3441" s="2" t="s">
        <v>11</v>
      </c>
      <c r="AE3441" t="s">
        <v>27</v>
      </c>
    </row>
    <row r="3442" spans="1:31" ht="15" thickTop="1" thickBot="1" x14ac:dyDescent="0.5">
      <c r="A3442" t="str">
        <f>"CREATE (a"&amp;G3442&amp;":Application { ApplicationName:"&amp;"'"&amp;C3442&amp;"', Environment: '"&amp;E3442&amp;"'})"</f>
        <v>CREATE (a6c5662db0e0e3c2508e3ec33e33ec8fd:Application { ApplicationName:'CSW - DCeS', Environment: 'Unit Test'})</v>
      </c>
      <c r="B3442" s="2" t="s">
        <v>0</v>
      </c>
      <c r="C3442" s="3" t="s">
        <v>3464</v>
      </c>
      <c r="D3442" s="2" t="s">
        <v>13614</v>
      </c>
      <c r="E3442" t="s">
        <v>12859</v>
      </c>
      <c r="F3442" s="2" t="s">
        <v>4</v>
      </c>
      <c r="G3442" t="s">
        <v>3466</v>
      </c>
      <c r="H3442" s="2" t="s">
        <v>1</v>
      </c>
      <c r="I3442" t="s">
        <v>28</v>
      </c>
      <c r="J3442" s="2" t="s">
        <v>2</v>
      </c>
      <c r="K3442" t="s">
        <v>559</v>
      </c>
      <c r="L3442" t="s">
        <v>3465</v>
      </c>
      <c r="M3442" s="2" t="s">
        <v>3</v>
      </c>
      <c r="N3442" t="s">
        <v>29</v>
      </c>
      <c r="O3442" s="2" t="s">
        <v>13614</v>
      </c>
      <c r="P3442" t="s">
        <v>12859</v>
      </c>
      <c r="Q3442" s="2" t="s">
        <v>5</v>
      </c>
      <c r="R3442" t="s">
        <v>4988</v>
      </c>
      <c r="S3442" s="2" t="s">
        <v>6</v>
      </c>
      <c r="T3442" t="str">
        <f t="shared" si="53"/>
        <v>CREATE (add9ef8490e0e3c4501194f7f73e2b560:Database { DatabaseName:'csw_secusoky', Environment: 'Unit Test', DatabaseType: 'Sybase'})</v>
      </c>
      <c r="U3442" t="s">
        <v>15055</v>
      </c>
      <c r="V3442" s="2" t="s">
        <v>7</v>
      </c>
      <c r="W3442" t="s">
        <v>4990</v>
      </c>
      <c r="X3442" s="2" t="s">
        <v>8</v>
      </c>
      <c r="Y3442" t="s">
        <v>1306</v>
      </c>
      <c r="Z3442" s="2" t="s">
        <v>9</v>
      </c>
      <c r="AA3442" t="s">
        <v>1307</v>
      </c>
      <c r="AB3442" s="2" t="s">
        <v>10</v>
      </c>
      <c r="AC3442" t="s">
        <v>85</v>
      </c>
      <c r="AD3442" s="2" t="s">
        <v>11</v>
      </c>
      <c r="AE3442" t="s">
        <v>27</v>
      </c>
    </row>
    <row r="3443" spans="1:31" ht="15" thickTop="1" thickBot="1" x14ac:dyDescent="0.5">
      <c r="A3443" t="str">
        <f>"CREATE (a"&amp;G3443&amp;":Application { ApplicationName:"&amp;"'"&amp;C3443&amp;"', Environment: '"&amp;E3443&amp;"'})"</f>
        <v>CREATE (a6c5662db0e0e3c2508e3ec33e33ec8fd:Application { ApplicationName:'CSW - DCeS', Environment: 'Unit Test'})</v>
      </c>
      <c r="B3443" s="2" t="s">
        <v>0</v>
      </c>
      <c r="C3443" s="3" t="s">
        <v>3464</v>
      </c>
      <c r="D3443" s="2" t="s">
        <v>13614</v>
      </c>
      <c r="E3443" t="s">
        <v>12859</v>
      </c>
      <c r="F3443" s="2" t="s">
        <v>4</v>
      </c>
      <c r="G3443" t="s">
        <v>3466</v>
      </c>
      <c r="H3443" s="2" t="s">
        <v>1</v>
      </c>
      <c r="I3443" t="s">
        <v>28</v>
      </c>
      <c r="J3443" s="2" t="s">
        <v>2</v>
      </c>
      <c r="K3443" t="s">
        <v>559</v>
      </c>
      <c r="L3443" t="s">
        <v>3465</v>
      </c>
      <c r="M3443" s="2" t="s">
        <v>3</v>
      </c>
      <c r="N3443" t="s">
        <v>29</v>
      </c>
      <c r="O3443" s="2" t="s">
        <v>13614</v>
      </c>
      <c r="P3443" t="s">
        <v>12859</v>
      </c>
      <c r="Q3443" s="2" t="s">
        <v>5</v>
      </c>
      <c r="R3443" t="s">
        <v>4988</v>
      </c>
      <c r="S3443" s="2" t="s">
        <v>6</v>
      </c>
      <c r="T3443" t="str">
        <f t="shared" si="53"/>
        <v>CREATE (add9efc990e0e3c4500d27b96b5611fee:Database { DatabaseName:'dcsscose', Environment: 'Unit Test', DatabaseType: 'Sybase'})</v>
      </c>
      <c r="U3443" t="s">
        <v>15163</v>
      </c>
      <c r="V3443" s="2" t="s">
        <v>7</v>
      </c>
      <c r="W3443" t="s">
        <v>4991</v>
      </c>
      <c r="X3443" s="2" t="s">
        <v>8</v>
      </c>
      <c r="Y3443" t="s">
        <v>1306</v>
      </c>
      <c r="Z3443" s="2" t="s">
        <v>9</v>
      </c>
      <c r="AA3443" t="s">
        <v>1307</v>
      </c>
      <c r="AB3443" s="2" t="s">
        <v>10</v>
      </c>
      <c r="AC3443" t="s">
        <v>85</v>
      </c>
      <c r="AD3443" s="2" t="s">
        <v>11</v>
      </c>
      <c r="AE3443" t="s">
        <v>27</v>
      </c>
    </row>
    <row r="3444" spans="1:31" ht="15" thickTop="1" thickBot="1" x14ac:dyDescent="0.5">
      <c r="A3444" t="str">
        <f>"CREATE (a"&amp;G3444&amp;":Application { ApplicationName:"&amp;"'"&amp;C3444&amp;"', Environment: '"&amp;E3444&amp;"'})"</f>
        <v>CREATE (a59dfe0ed0e0e3c75000d8e778686e80d:Application { ApplicationName:'Sybese seplocekoon Sesves', Environment: 'System Test'})</v>
      </c>
      <c r="B3444" s="2" t="s">
        <v>0</v>
      </c>
      <c r="C3444" s="3" t="s">
        <v>4370</v>
      </c>
      <c r="D3444" s="2" t="s">
        <v>13614</v>
      </c>
      <c r="E3444" t="s">
        <v>12858</v>
      </c>
      <c r="F3444" s="2" t="s">
        <v>4</v>
      </c>
      <c r="G3444" t="s">
        <v>4372</v>
      </c>
      <c r="H3444" s="2" t="s">
        <v>1</v>
      </c>
      <c r="I3444" t="s">
        <v>12</v>
      </c>
      <c r="J3444" s="2" t="s">
        <v>2</v>
      </c>
      <c r="K3444" t="s">
        <v>59</v>
      </c>
      <c r="L3444" t="s">
        <v>13631</v>
      </c>
      <c r="M3444" s="2" t="s">
        <v>3</v>
      </c>
      <c r="N3444" t="s">
        <v>4371</v>
      </c>
      <c r="O3444" s="2" t="s">
        <v>13614</v>
      </c>
      <c r="P3444" t="s">
        <v>12858</v>
      </c>
      <c r="Q3444" s="2" t="s">
        <v>5</v>
      </c>
      <c r="R3444" t="s">
        <v>4992</v>
      </c>
      <c r="S3444" s="2" t="s">
        <v>6</v>
      </c>
      <c r="T3444" t="str">
        <f t="shared" si="53"/>
        <v>CREATE (aeecdb2c821d2c10ccd3b90193281c097:Database { DatabaseName:'sfnde2_sssd', Environment: 'System Test', DatabaseType: 'Sybase'})</v>
      </c>
      <c r="U3444" t="s">
        <v>15164</v>
      </c>
      <c r="V3444" s="2" t="s">
        <v>7</v>
      </c>
      <c r="W3444" t="s">
        <v>4993</v>
      </c>
      <c r="X3444" s="2" t="s">
        <v>8</v>
      </c>
      <c r="Y3444" t="s">
        <v>4994</v>
      </c>
      <c r="Z3444" s="2" t="s">
        <v>9</v>
      </c>
      <c r="AA3444" t="s">
        <v>4995</v>
      </c>
      <c r="AB3444" s="2" t="s">
        <v>10</v>
      </c>
      <c r="AC3444" t="s">
        <v>20</v>
      </c>
      <c r="AD3444" s="2" t="s">
        <v>11</v>
      </c>
      <c r="AE3444" t="s">
        <v>27</v>
      </c>
    </row>
    <row r="3445" spans="1:31" ht="15" thickTop="1" thickBot="1" x14ac:dyDescent="0.5">
      <c r="A3445" t="str">
        <f>"CREATE (a"&amp;G3445&amp;":Application { ApplicationName:"&amp;"'"&amp;C3445&amp;"', Environment: '"&amp;E3445&amp;"'})"</f>
        <v>CREATE (a6c5e83780e0e3c25087f27b657cdec87:Application { ApplicationName:'Sponsos Websoke', Environment: 'Unit Test'})</v>
      </c>
      <c r="B3445" s="2" t="s">
        <v>0</v>
      </c>
      <c r="C3445" s="3" t="s">
        <v>4478</v>
      </c>
      <c r="D3445" s="2" t="s">
        <v>13614</v>
      </c>
      <c r="E3445" t="s">
        <v>12859</v>
      </c>
      <c r="F3445" s="2" t="s">
        <v>4</v>
      </c>
      <c r="G3445" t="s">
        <v>4480</v>
      </c>
      <c r="H3445" s="2" t="s">
        <v>1</v>
      </c>
      <c r="I3445" t="s">
        <v>28</v>
      </c>
      <c r="J3445" s="2" t="s">
        <v>2</v>
      </c>
      <c r="K3445" t="s">
        <v>4479</v>
      </c>
      <c r="L3445" t="s">
        <v>1341</v>
      </c>
      <c r="M3445" s="2" t="s">
        <v>3</v>
      </c>
      <c r="N3445" t="s">
        <v>174</v>
      </c>
      <c r="O3445" s="2" t="s">
        <v>13614</v>
      </c>
      <c r="P3445" t="s">
        <v>12859</v>
      </c>
      <c r="Q3445" s="2" t="s">
        <v>5</v>
      </c>
      <c r="R3445" t="s">
        <v>4485</v>
      </c>
      <c r="S3445" s="2" t="s">
        <v>6</v>
      </c>
      <c r="T3445" t="str">
        <f t="shared" si="53"/>
        <v>CREATE (a30477cdd4fe19f00eb155bed0210c7e5:Database { DatabaseName:'keskdb', Environment: 'Unit Test', DatabaseType: 'Sybase'})</v>
      </c>
      <c r="U3445" t="s">
        <v>15165</v>
      </c>
      <c r="V3445" s="2" t="s">
        <v>7</v>
      </c>
      <c r="W3445" t="s">
        <v>4996</v>
      </c>
      <c r="X3445" s="2" t="s">
        <v>8</v>
      </c>
      <c r="Y3445" t="s">
        <v>1306</v>
      </c>
      <c r="Z3445" s="2" t="s">
        <v>9</v>
      </c>
      <c r="AA3445" t="s">
        <v>1307</v>
      </c>
      <c r="AB3445" s="2" t="s">
        <v>10</v>
      </c>
      <c r="AC3445" t="s">
        <v>20</v>
      </c>
      <c r="AD3445" s="2" t="s">
        <v>11</v>
      </c>
      <c r="AE3445" t="s">
        <v>27</v>
      </c>
    </row>
    <row r="3446" spans="1:31" ht="15" thickTop="1" thickBot="1" x14ac:dyDescent="0.5">
      <c r="A3446" t="str">
        <f>"CREATE (a"&amp;G3446&amp;":Application { ApplicationName:"&amp;"'"&amp;C3446&amp;"', Environment: '"&amp;E3446&amp;"'})"</f>
        <v>CREATE (a6c5e83780e0e3c25087f27b657cdec87:Application { ApplicationName:'Sponsos Websoke', Environment: 'Unit Test'})</v>
      </c>
      <c r="B3446" s="2" t="s">
        <v>0</v>
      </c>
      <c r="C3446" s="3" t="s">
        <v>4478</v>
      </c>
      <c r="D3446" s="2" t="s">
        <v>13614</v>
      </c>
      <c r="E3446" t="s">
        <v>12859</v>
      </c>
      <c r="F3446" s="2" t="s">
        <v>4</v>
      </c>
      <c r="G3446" t="s">
        <v>4480</v>
      </c>
      <c r="H3446" s="2" t="s">
        <v>1</v>
      </c>
      <c r="I3446" t="s">
        <v>28</v>
      </c>
      <c r="J3446" s="2" t="s">
        <v>2</v>
      </c>
      <c r="K3446" t="s">
        <v>4479</v>
      </c>
      <c r="L3446" t="s">
        <v>1341</v>
      </c>
      <c r="M3446" s="2" t="s">
        <v>3</v>
      </c>
      <c r="N3446" t="s">
        <v>174</v>
      </c>
      <c r="O3446" s="2" t="s">
        <v>13614</v>
      </c>
      <c r="P3446" t="s">
        <v>12859</v>
      </c>
      <c r="Q3446" s="2" t="s">
        <v>5</v>
      </c>
      <c r="R3446" t="s">
        <v>4485</v>
      </c>
      <c r="S3446" s="2" t="s">
        <v>6</v>
      </c>
      <c r="T3446" t="str">
        <f t="shared" si="53"/>
        <v>CREATE (a30477cdd4fe19f00eb155bed0210c7e5:Database { DatabaseName:'keskdb', Environment: 'Unit Test', DatabaseType: 'Sybase'})</v>
      </c>
      <c r="U3446" t="s">
        <v>15165</v>
      </c>
      <c r="V3446" s="2" t="s">
        <v>7</v>
      </c>
      <c r="W3446" t="s">
        <v>4996</v>
      </c>
      <c r="X3446" s="2" t="s">
        <v>8</v>
      </c>
      <c r="Y3446" t="s">
        <v>1306</v>
      </c>
      <c r="Z3446" s="2" t="s">
        <v>9</v>
      </c>
      <c r="AA3446" t="s">
        <v>1307</v>
      </c>
      <c r="AB3446" s="2" t="s">
        <v>10</v>
      </c>
      <c r="AC3446" t="s">
        <v>85</v>
      </c>
      <c r="AD3446" s="2" t="s">
        <v>11</v>
      </c>
      <c r="AE3446" t="s">
        <v>27</v>
      </c>
    </row>
    <row r="3447" spans="1:31" ht="15" thickTop="1" thickBot="1" x14ac:dyDescent="0.5">
      <c r="A3447" t="str">
        <f>"CREATE (a"&amp;G3447&amp;":Application { ApplicationName:"&amp;"'"&amp;C3447&amp;"', Environment: '"&amp;E3447&amp;"'})"</f>
        <v>CREATE (a59dfe0ed0e0e3c75000d8e778686e80d:Application { ApplicationName:'Sybese seplocekoon Sesves', Environment: 'System Test'})</v>
      </c>
      <c r="B3447" s="2" t="s">
        <v>0</v>
      </c>
      <c r="C3447" s="3" t="s">
        <v>4370</v>
      </c>
      <c r="D3447" s="2" t="s">
        <v>13614</v>
      </c>
      <c r="E3447" t="s">
        <v>12858</v>
      </c>
      <c r="F3447" s="2" t="s">
        <v>4</v>
      </c>
      <c r="G3447" t="s">
        <v>4372</v>
      </c>
      <c r="H3447" s="2" t="s">
        <v>1</v>
      </c>
      <c r="I3447" t="s">
        <v>12</v>
      </c>
      <c r="J3447" s="2" t="s">
        <v>2</v>
      </c>
      <c r="K3447" t="s">
        <v>59</v>
      </c>
      <c r="L3447" t="s">
        <v>13631</v>
      </c>
      <c r="M3447" s="2" t="s">
        <v>3</v>
      </c>
      <c r="N3447" t="s">
        <v>4371</v>
      </c>
      <c r="O3447" s="2" t="s">
        <v>13614</v>
      </c>
      <c r="P3447" t="s">
        <v>12858</v>
      </c>
      <c r="Q3447" s="2" t="s">
        <v>5</v>
      </c>
      <c r="R3447" t="s">
        <v>4992</v>
      </c>
      <c r="S3447" s="2" t="s">
        <v>6</v>
      </c>
      <c r="T3447" t="str">
        <f t="shared" si="53"/>
        <v>CREATE (adeb96b134f77060038065bed0210c78c:Database { DatabaseName:'gesd_sssd', Environment: 'System Test', DatabaseType: 'Sybase'})</v>
      </c>
      <c r="U3447" t="s">
        <v>15166</v>
      </c>
      <c r="V3447" s="2" t="s">
        <v>7</v>
      </c>
      <c r="W3447" t="s">
        <v>4997</v>
      </c>
      <c r="X3447" s="2" t="s">
        <v>8</v>
      </c>
      <c r="Y3447" t="s">
        <v>4994</v>
      </c>
      <c r="Z3447" s="2" t="s">
        <v>9</v>
      </c>
      <c r="AA3447" t="s">
        <v>4995</v>
      </c>
      <c r="AB3447" s="2" t="s">
        <v>10</v>
      </c>
      <c r="AC3447" t="s">
        <v>85</v>
      </c>
      <c r="AD3447" s="2" t="s">
        <v>11</v>
      </c>
      <c r="AE3447" t="s">
        <v>27</v>
      </c>
    </row>
    <row r="3448" spans="1:31" ht="15" thickTop="1" thickBot="1" x14ac:dyDescent="0.5">
      <c r="A3448" t="str">
        <f>"CREATE (a"&amp;G3448&amp;":Application { ApplicationName:"&amp;"'"&amp;C3448&amp;"', Environment: '"&amp;E3448&amp;"'})"</f>
        <v>CREATE (a59dfe0ed0e0e3c75000d8e778686e80d:Application { ApplicationName:'Sybese seplocekoon Sesves', Environment: 'Unit Test'})</v>
      </c>
      <c r="B3448" s="2" t="s">
        <v>0</v>
      </c>
      <c r="C3448" s="3" t="s">
        <v>4370</v>
      </c>
      <c r="D3448" s="2" t="s">
        <v>13614</v>
      </c>
      <c r="E3448" t="s">
        <v>12859</v>
      </c>
      <c r="F3448" s="2" t="s">
        <v>4</v>
      </c>
      <c r="G3448" t="s">
        <v>4372</v>
      </c>
      <c r="H3448" s="2" t="s">
        <v>1</v>
      </c>
      <c r="I3448" t="s">
        <v>12</v>
      </c>
      <c r="J3448" s="2" t="s">
        <v>2</v>
      </c>
      <c r="K3448" t="s">
        <v>59</v>
      </c>
      <c r="L3448" t="s">
        <v>13631</v>
      </c>
      <c r="M3448" s="2" t="s">
        <v>3</v>
      </c>
      <c r="N3448" t="s">
        <v>4371</v>
      </c>
      <c r="O3448" s="2" t="s">
        <v>13614</v>
      </c>
      <c r="P3448" t="s">
        <v>12859</v>
      </c>
      <c r="Q3448" s="2" t="s">
        <v>5</v>
      </c>
      <c r="R3448" t="s">
        <v>4998</v>
      </c>
      <c r="S3448" s="2" t="s">
        <v>6</v>
      </c>
      <c r="T3448" t="str">
        <f t="shared" si="53"/>
        <v>CREATE (adeb96b134f77060038065bed0210c78c:Database { DatabaseName:'gesd_sssd', Environment: 'Unit Test', DatabaseType: 'Sybase'})</v>
      </c>
      <c r="U3448" t="s">
        <v>15166</v>
      </c>
      <c r="V3448" s="2" t="s">
        <v>7</v>
      </c>
      <c r="W3448" t="s">
        <v>4997</v>
      </c>
      <c r="X3448" s="2" t="s">
        <v>8</v>
      </c>
      <c r="Y3448" t="s">
        <v>4994</v>
      </c>
      <c r="Z3448" s="2" t="s">
        <v>9</v>
      </c>
      <c r="AA3448" t="s">
        <v>4995</v>
      </c>
      <c r="AB3448" s="2" t="s">
        <v>10</v>
      </c>
      <c r="AC3448" t="s">
        <v>20</v>
      </c>
      <c r="AD3448" s="2" t="s">
        <v>11</v>
      </c>
      <c r="AE3448" t="s">
        <v>27</v>
      </c>
    </row>
    <row r="3449" spans="1:31" ht="15" thickTop="1" thickBot="1" x14ac:dyDescent="0.5">
      <c r="A3449" t="str">
        <f>"CREATE (a"&amp;G3449&amp;":Application { ApplicationName:"&amp;"'"&amp;C3449&amp;"', Environment: '"&amp;E3449&amp;"'})"</f>
        <v>CREATE (a59dfe0ed0e0e3c75000d8e778686e80d:Application { ApplicationName:'Sybese seplocekoon Sesves', Environment: 'System Test'})</v>
      </c>
      <c r="B3449" s="2" t="s">
        <v>0</v>
      </c>
      <c r="C3449" s="3" t="s">
        <v>4370</v>
      </c>
      <c r="D3449" s="2" t="s">
        <v>13614</v>
      </c>
      <c r="E3449" t="s">
        <v>12858</v>
      </c>
      <c r="F3449" s="2" t="s">
        <v>4</v>
      </c>
      <c r="G3449" t="s">
        <v>4372</v>
      </c>
      <c r="H3449" s="2" t="s">
        <v>1</v>
      </c>
      <c r="I3449" t="s">
        <v>12</v>
      </c>
      <c r="J3449" s="2" t="s">
        <v>2</v>
      </c>
      <c r="K3449" t="s">
        <v>59</v>
      </c>
      <c r="L3449" t="s">
        <v>13631</v>
      </c>
      <c r="M3449" s="2" t="s">
        <v>3</v>
      </c>
      <c r="N3449" t="s">
        <v>4371</v>
      </c>
      <c r="O3449" s="2" t="s">
        <v>13614</v>
      </c>
      <c r="P3449" t="s">
        <v>12858</v>
      </c>
      <c r="Q3449" s="2" t="s">
        <v>5</v>
      </c>
      <c r="R3449" t="s">
        <v>4992</v>
      </c>
      <c r="S3449" s="2" t="s">
        <v>6</v>
      </c>
      <c r="T3449" t="str">
        <f t="shared" si="53"/>
        <v>CREATE (afc64293d4f0b820003224b901210c748:Database { DatabaseName:'sfnde6_sssd', Environment: 'System Test', DatabaseType: 'Sybase'})</v>
      </c>
      <c r="U3449" t="s">
        <v>15167</v>
      </c>
      <c r="V3449" s="2" t="s">
        <v>7</v>
      </c>
      <c r="W3449" t="s">
        <v>4999</v>
      </c>
      <c r="X3449" s="2" t="s">
        <v>8</v>
      </c>
      <c r="Y3449" t="s">
        <v>4994</v>
      </c>
      <c r="Z3449" s="2" t="s">
        <v>9</v>
      </c>
      <c r="AA3449" t="s">
        <v>4995</v>
      </c>
      <c r="AB3449" s="2" t="s">
        <v>10</v>
      </c>
      <c r="AC3449" t="s">
        <v>20</v>
      </c>
      <c r="AD3449" s="2" t="s">
        <v>11</v>
      </c>
      <c r="AE3449" t="s">
        <v>27</v>
      </c>
    </row>
    <row r="3450" spans="1:31" ht="15" thickTop="1" thickBot="1" x14ac:dyDescent="0.5">
      <c r="A3450" t="str">
        <f>"CREATE (a"&amp;G3450&amp;":Application { ApplicationName:"&amp;"'"&amp;C3450&amp;"', Environment: '"&amp;E3450&amp;"'})"</f>
        <v>CREATE (a59dfe0ed0e0e3c75000d8e778686e80d:Application { ApplicationName:'Sybese seplocekoon Sesves', Environment: 'System Test'})</v>
      </c>
      <c r="B3450" s="2" t="s">
        <v>0</v>
      </c>
      <c r="C3450" s="3" t="s">
        <v>4370</v>
      </c>
      <c r="D3450" s="2" t="s">
        <v>13614</v>
      </c>
      <c r="E3450" t="s">
        <v>12858</v>
      </c>
      <c r="F3450" s="2" t="s">
        <v>4</v>
      </c>
      <c r="G3450" t="s">
        <v>4372</v>
      </c>
      <c r="H3450" s="2" t="s">
        <v>1</v>
      </c>
      <c r="I3450" t="s">
        <v>12</v>
      </c>
      <c r="J3450" s="2" t="s">
        <v>2</v>
      </c>
      <c r="K3450" t="s">
        <v>59</v>
      </c>
      <c r="L3450" t="s">
        <v>13631</v>
      </c>
      <c r="M3450" s="2" t="s">
        <v>3</v>
      </c>
      <c r="N3450" t="s">
        <v>4371</v>
      </c>
      <c r="O3450" s="2" t="s">
        <v>13614</v>
      </c>
      <c r="P3450" t="s">
        <v>12858</v>
      </c>
      <c r="Q3450" s="2" t="s">
        <v>5</v>
      </c>
      <c r="R3450" t="s">
        <v>4992</v>
      </c>
      <c r="S3450" s="2" t="s">
        <v>6</v>
      </c>
      <c r="T3450" t="str">
        <f t="shared" si="53"/>
        <v>CREATE (a934e6f134f77060038065bed0210c77f:Database { DatabaseName:'gesk_sssd', Environment: 'System Test', DatabaseType: 'Sybase'})</v>
      </c>
      <c r="U3450" t="s">
        <v>15168</v>
      </c>
      <c r="V3450" s="2" t="s">
        <v>7</v>
      </c>
      <c r="W3450" t="s">
        <v>5000</v>
      </c>
      <c r="X3450" s="2" t="s">
        <v>8</v>
      </c>
      <c r="Y3450" t="s">
        <v>4994</v>
      </c>
      <c r="Z3450" s="2" t="s">
        <v>9</v>
      </c>
      <c r="AA3450" t="s">
        <v>4995</v>
      </c>
      <c r="AB3450" s="2" t="s">
        <v>10</v>
      </c>
      <c r="AC3450" t="s">
        <v>20</v>
      </c>
      <c r="AD3450" s="2" t="s">
        <v>11</v>
      </c>
      <c r="AE3450" t="s">
        <v>27</v>
      </c>
    </row>
    <row r="3451" spans="1:31" ht="15" thickTop="1" thickBot="1" x14ac:dyDescent="0.5">
      <c r="A3451" t="str">
        <f>"CREATE (a"&amp;G3451&amp;":Application { ApplicationName:"&amp;"'"&amp;C3451&amp;"', Environment: '"&amp;E3451&amp;"'})"</f>
        <v>CREATE (a6c56e66d0e0e3c250066d028c83edbee:Application { ApplicationName:'DYNeMoC FOsMS', Environment: 'System Test'})</v>
      </c>
      <c r="B3451" s="2" t="s">
        <v>0</v>
      </c>
      <c r="C3451" s="3" t="s">
        <v>3661</v>
      </c>
      <c r="D3451" s="2" t="s">
        <v>13614</v>
      </c>
      <c r="E3451" t="s">
        <v>12858</v>
      </c>
      <c r="F3451" s="2" t="s">
        <v>4</v>
      </c>
      <c r="G3451" t="s">
        <v>3663</v>
      </c>
      <c r="H3451" s="2" t="s">
        <v>1</v>
      </c>
      <c r="I3451" t="s">
        <v>28</v>
      </c>
      <c r="J3451" s="2" t="s">
        <v>2</v>
      </c>
      <c r="K3451" t="s">
        <v>28</v>
      </c>
      <c r="L3451" t="s">
        <v>3662</v>
      </c>
      <c r="M3451" s="2" t="s">
        <v>3</v>
      </c>
      <c r="N3451" t="s">
        <v>73</v>
      </c>
      <c r="O3451" s="2" t="s">
        <v>13614</v>
      </c>
      <c r="P3451" t="s">
        <v>12858</v>
      </c>
      <c r="Q3451" s="2" t="s">
        <v>5</v>
      </c>
      <c r="R3451" t="s">
        <v>4751</v>
      </c>
      <c r="S3451" s="2" t="s">
        <v>6</v>
      </c>
      <c r="T3451" t="str">
        <f t="shared" si="53"/>
        <v>CREATE (a26f6ddb970300640cb33c0ef60d30d53:Database { DatabaseName:'dconon08', Environment: 'System Test', DatabaseType: 'Oracle'})</v>
      </c>
      <c r="U3451" t="s">
        <v>13798</v>
      </c>
      <c r="V3451" s="2" t="s">
        <v>7</v>
      </c>
      <c r="W3451" t="s">
        <v>536</v>
      </c>
      <c r="X3451" s="2" t="s">
        <v>8</v>
      </c>
      <c r="Y3451" t="s">
        <v>662</v>
      </c>
      <c r="Z3451" s="2" t="s">
        <v>9</v>
      </c>
      <c r="AA3451" t="s">
        <v>663</v>
      </c>
      <c r="AB3451" s="2" t="s">
        <v>10</v>
      </c>
      <c r="AC3451" t="s">
        <v>20</v>
      </c>
      <c r="AD3451" s="2" t="s">
        <v>11</v>
      </c>
      <c r="AE3451" t="s">
        <v>35</v>
      </c>
    </row>
    <row r="3452" spans="1:31" ht="15" thickTop="1" thickBot="1" x14ac:dyDescent="0.5">
      <c r="A3452" t="str">
        <f>"CREATE (a"&amp;G3452&amp;":Application { ApplicationName:"&amp;"'"&amp;C3452&amp;"', Environment: '"&amp;E3452&amp;"'})"</f>
        <v>CREATE (a6c56ecd60e0e3c250802dfbee3993cb2:Application { ApplicationName:'eCMS/CMS', Environment: 'Unit Test'})</v>
      </c>
      <c r="B3452" s="2" t="s">
        <v>0</v>
      </c>
      <c r="C3452" s="3" t="s">
        <v>4294</v>
      </c>
      <c r="D3452" s="2" t="s">
        <v>13614</v>
      </c>
      <c r="E3452" t="s">
        <v>12859</v>
      </c>
      <c r="F3452" s="2" t="s">
        <v>4</v>
      </c>
      <c r="G3452" t="s">
        <v>4295</v>
      </c>
      <c r="H3452" s="2" t="s">
        <v>1</v>
      </c>
      <c r="I3452" t="s">
        <v>190</v>
      </c>
      <c r="J3452" s="2" t="s">
        <v>2</v>
      </c>
      <c r="K3452" t="s">
        <v>267</v>
      </c>
      <c r="L3452" t="s">
        <v>3666</v>
      </c>
      <c r="M3452" s="2" t="s">
        <v>3</v>
      </c>
      <c r="N3452" t="s">
        <v>13651</v>
      </c>
      <c r="O3452" s="2" t="s">
        <v>13614</v>
      </c>
      <c r="P3452" t="s">
        <v>12859</v>
      </c>
      <c r="Q3452" s="2" t="s">
        <v>5</v>
      </c>
      <c r="R3452" t="s">
        <v>5001</v>
      </c>
      <c r="S3452" s="2" t="s">
        <v>6</v>
      </c>
      <c r="T3452" t="str">
        <f t="shared" si="53"/>
        <v>CREATE (a3909d9770e0e3c7500e6034fdfb31e6f:Database { DatabaseName:'CS2D000X', Environment: 'Unit Test', DatabaseType: 'DB2 Mainframe'})</v>
      </c>
      <c r="U3452" t="s">
        <v>15169</v>
      </c>
      <c r="V3452" s="2" t="s">
        <v>7</v>
      </c>
      <c r="W3452" t="s">
        <v>5002</v>
      </c>
      <c r="X3452" s="2" t="s">
        <v>8</v>
      </c>
      <c r="Y3452" t="s">
        <v>5003</v>
      </c>
      <c r="Z3452" s="2" t="s">
        <v>9</v>
      </c>
      <c r="AA3452" t="s">
        <v>5004</v>
      </c>
      <c r="AB3452" s="2" t="s">
        <v>10</v>
      </c>
      <c r="AC3452" t="s">
        <v>3568</v>
      </c>
      <c r="AD3452" s="2" t="s">
        <v>11</v>
      </c>
      <c r="AE3452" t="s">
        <v>3569</v>
      </c>
    </row>
    <row r="3453" spans="1:31" ht="15" thickTop="1" thickBot="1" x14ac:dyDescent="0.5">
      <c r="A3453" t="str">
        <f>"CREATE (a"&amp;G3453&amp;":Application { ApplicationName:"&amp;"'"&amp;C3453&amp;"', Environment: '"&amp;E3453&amp;"'})"</f>
        <v>CREATE (a6c56ecd60e0e3c250802dfbee3993cb2:Application { ApplicationName:'eCMS/CMS', Environment: 'Production'})</v>
      </c>
      <c r="B3453" s="2" t="s">
        <v>0</v>
      </c>
      <c r="C3453" s="3" t="s">
        <v>4294</v>
      </c>
      <c r="D3453" s="2" t="s">
        <v>13614</v>
      </c>
      <c r="E3453" t="s">
        <v>12856</v>
      </c>
      <c r="F3453" s="2" t="s">
        <v>4</v>
      </c>
      <c r="G3453" t="s">
        <v>4295</v>
      </c>
      <c r="H3453" s="2" t="s">
        <v>1</v>
      </c>
      <c r="I3453" t="s">
        <v>190</v>
      </c>
      <c r="J3453" s="2" t="s">
        <v>2</v>
      </c>
      <c r="K3453" t="s">
        <v>267</v>
      </c>
      <c r="L3453" t="s">
        <v>3666</v>
      </c>
      <c r="M3453" s="2" t="s">
        <v>3</v>
      </c>
      <c r="N3453" t="s">
        <v>13651</v>
      </c>
      <c r="O3453" s="2" t="s">
        <v>13614</v>
      </c>
      <c r="P3453" t="s">
        <v>12856</v>
      </c>
      <c r="Q3453" s="2" t="s">
        <v>5</v>
      </c>
      <c r="R3453" t="s">
        <v>4432</v>
      </c>
      <c r="S3453" s="2" t="s">
        <v>6</v>
      </c>
      <c r="T3453" t="str">
        <f t="shared" si="53"/>
        <v>CREATE (ab00beb830e0e3c2500f9c64c8be13194:Database { DatabaseName:'sULES', Environment: 'Production', DatabaseType: 'DB2 Mainframe'})</v>
      </c>
      <c r="U3453" t="s">
        <v>14994</v>
      </c>
      <c r="V3453" s="2" t="s">
        <v>7</v>
      </c>
      <c r="W3453" t="s">
        <v>4297</v>
      </c>
      <c r="X3453" s="2" t="s">
        <v>8</v>
      </c>
      <c r="Y3453" t="s">
        <v>4298</v>
      </c>
      <c r="Z3453" s="2" t="s">
        <v>9</v>
      </c>
      <c r="AA3453" t="s">
        <v>4299</v>
      </c>
      <c r="AB3453" s="2" t="s">
        <v>10</v>
      </c>
      <c r="AC3453" t="s">
        <v>3568</v>
      </c>
      <c r="AD3453" s="2" t="s">
        <v>11</v>
      </c>
      <c r="AE3453" t="s">
        <v>3569</v>
      </c>
    </row>
    <row r="3454" spans="1:31" ht="15" thickTop="1" thickBot="1" x14ac:dyDescent="0.5">
      <c r="A3454" t="str">
        <f>"CREATE (a"&amp;G3454&amp;":Application { ApplicationName:"&amp;"'"&amp;C3454&amp;"', Environment: '"&amp;E3454&amp;"'})"</f>
        <v>CREATE (a6c55ec390e0e3c250882c9f980c77ce2:Application { ApplicationName:'BONUS', Environment: 'Failover'})</v>
      </c>
      <c r="B3454" s="2" t="s">
        <v>0</v>
      </c>
      <c r="C3454" s="3" t="s">
        <v>3450</v>
      </c>
      <c r="D3454" s="2" t="s">
        <v>13614</v>
      </c>
      <c r="E3454" t="s">
        <v>12857</v>
      </c>
      <c r="F3454" s="2" t="s">
        <v>4</v>
      </c>
      <c r="G3454" t="s">
        <v>3451</v>
      </c>
      <c r="H3454" s="2" t="s">
        <v>1</v>
      </c>
      <c r="I3454" t="s">
        <v>28</v>
      </c>
      <c r="J3454" s="2" t="s">
        <v>2</v>
      </c>
      <c r="K3454" t="s">
        <v>350</v>
      </c>
      <c r="L3454" t="s">
        <v>227</v>
      </c>
      <c r="M3454" s="2" t="s">
        <v>3</v>
      </c>
      <c r="N3454" t="s">
        <v>73</v>
      </c>
      <c r="O3454" s="2" t="s">
        <v>13614</v>
      </c>
      <c r="P3454" t="s">
        <v>12857</v>
      </c>
      <c r="Q3454" s="2" t="s">
        <v>5</v>
      </c>
      <c r="R3454" t="s">
        <v>4588</v>
      </c>
      <c r="S3454" s="2" t="s">
        <v>6</v>
      </c>
      <c r="T3454" t="str">
        <f t="shared" si="53"/>
        <v>CREATE (a23625ec44f711200872e5bed0210c7be:Database { DatabaseName:'edvwsspj', Environment: 'Failover', DatabaseType: 'Oracle'})</v>
      </c>
      <c r="U3454" t="s">
        <v>15066</v>
      </c>
      <c r="V3454" s="2" t="s">
        <v>7</v>
      </c>
      <c r="W3454" t="s">
        <v>4589</v>
      </c>
      <c r="X3454" s="2" t="s">
        <v>8</v>
      </c>
      <c r="Y3454" t="s">
        <v>13385</v>
      </c>
      <c r="Z3454" s="2" t="s">
        <v>9</v>
      </c>
      <c r="AA3454" t="s">
        <v>5005</v>
      </c>
      <c r="AB3454" s="2" t="s">
        <v>10</v>
      </c>
      <c r="AC3454" t="s">
        <v>85</v>
      </c>
      <c r="AD3454" s="2" t="s">
        <v>11</v>
      </c>
      <c r="AE3454" t="s">
        <v>35</v>
      </c>
    </row>
    <row r="3455" spans="1:31" ht="15" thickTop="1" thickBot="1" x14ac:dyDescent="0.5">
      <c r="A3455" t="str">
        <f>"CREATE (a"&amp;G3455&amp;":Application { ApplicationName:"&amp;"'"&amp;C3455&amp;"', Environment: '"&amp;E3455&amp;"'})"</f>
        <v>CREATE (a6c56ecd60e0e3c250802dfbee3993cb2:Application { ApplicationName:'eCMS/CMS', Environment: 'Failover'})</v>
      </c>
      <c r="B3455" s="2" t="s">
        <v>0</v>
      </c>
      <c r="C3455" s="3" t="s">
        <v>4294</v>
      </c>
      <c r="D3455" s="2" t="s">
        <v>13614</v>
      </c>
      <c r="E3455" t="s">
        <v>12857</v>
      </c>
      <c r="F3455" s="2" t="s">
        <v>4</v>
      </c>
      <c r="G3455" t="s">
        <v>4295</v>
      </c>
      <c r="H3455" s="2" t="s">
        <v>1</v>
      </c>
      <c r="I3455" t="s">
        <v>190</v>
      </c>
      <c r="J3455" s="2" t="s">
        <v>2</v>
      </c>
      <c r="K3455" t="s">
        <v>267</v>
      </c>
      <c r="L3455" t="s">
        <v>3666</v>
      </c>
      <c r="M3455" s="2" t="s">
        <v>3</v>
      </c>
      <c r="N3455" t="s">
        <v>13651</v>
      </c>
      <c r="O3455" s="2" t="s">
        <v>13614</v>
      </c>
      <c r="P3455" t="s">
        <v>12857</v>
      </c>
      <c r="Q3455" s="2" t="s">
        <v>5</v>
      </c>
      <c r="R3455" t="s">
        <v>4296</v>
      </c>
      <c r="S3455" s="2" t="s">
        <v>6</v>
      </c>
      <c r="T3455" t="str">
        <f t="shared" si="53"/>
        <v>CREATE (ab00d09e90e0e3c250165e875d93beee7:Database { DatabaseName:'UkoLokY', Environment: 'Failover', DatabaseType: 'DB2 Mainframe'})</v>
      </c>
      <c r="U3455" t="s">
        <v>15170</v>
      </c>
      <c r="V3455" s="2" t="s">
        <v>7</v>
      </c>
      <c r="W3455" t="s">
        <v>5006</v>
      </c>
      <c r="X3455" s="2" t="s">
        <v>8</v>
      </c>
      <c r="Y3455" t="s">
        <v>4298</v>
      </c>
      <c r="Z3455" s="2" t="s">
        <v>9</v>
      </c>
      <c r="AA3455" t="s">
        <v>4299</v>
      </c>
      <c r="AB3455" s="2" t="s">
        <v>10</v>
      </c>
      <c r="AC3455" t="s">
        <v>3568</v>
      </c>
      <c r="AD3455" s="2" t="s">
        <v>11</v>
      </c>
      <c r="AE3455" t="s">
        <v>3569</v>
      </c>
    </row>
    <row r="3456" spans="1:31" ht="15" thickTop="1" thickBot="1" x14ac:dyDescent="0.5">
      <c r="A3456" t="str">
        <f>"CREATE (a"&amp;G3456&amp;":Application { ApplicationName:"&amp;"'"&amp;C3456&amp;"', Environment: '"&amp;E3456&amp;"'})"</f>
        <v>CREATE (a6c56ecd60e0e3c250802dfbee3993cb2:Application { ApplicationName:'eCMS/CMS', Environment: 'Production'})</v>
      </c>
      <c r="B3456" s="2" t="s">
        <v>0</v>
      </c>
      <c r="C3456" s="3" t="s">
        <v>4294</v>
      </c>
      <c r="D3456" s="2" t="s">
        <v>13614</v>
      </c>
      <c r="E3456" t="s">
        <v>12856</v>
      </c>
      <c r="F3456" s="2" t="s">
        <v>4</v>
      </c>
      <c r="G3456" t="s">
        <v>4295</v>
      </c>
      <c r="H3456" s="2" t="s">
        <v>1</v>
      </c>
      <c r="I3456" t="s">
        <v>190</v>
      </c>
      <c r="J3456" s="2" t="s">
        <v>2</v>
      </c>
      <c r="K3456" t="s">
        <v>267</v>
      </c>
      <c r="L3456" t="s">
        <v>3666</v>
      </c>
      <c r="M3456" s="2" t="s">
        <v>3</v>
      </c>
      <c r="N3456" t="s">
        <v>13651</v>
      </c>
      <c r="O3456" s="2" t="s">
        <v>13614</v>
      </c>
      <c r="P3456" t="s">
        <v>12856</v>
      </c>
      <c r="Q3456" s="2" t="s">
        <v>5</v>
      </c>
      <c r="R3456" t="s">
        <v>4432</v>
      </c>
      <c r="S3456" s="2" t="s">
        <v>6</v>
      </c>
      <c r="T3456" t="str">
        <f t="shared" si="53"/>
        <v>CREATE (ab00d09e90e0e3c250165e875d93beee7:Database { DatabaseName:'UkoLokY', Environment: 'Production', DatabaseType: 'DB2 Mainframe'})</v>
      </c>
      <c r="U3456" t="s">
        <v>15170</v>
      </c>
      <c r="V3456" s="2" t="s">
        <v>7</v>
      </c>
      <c r="W3456" t="s">
        <v>5006</v>
      </c>
      <c r="X3456" s="2" t="s">
        <v>8</v>
      </c>
      <c r="Y3456" t="s">
        <v>4298</v>
      </c>
      <c r="Z3456" s="2" t="s">
        <v>9</v>
      </c>
      <c r="AA3456" t="s">
        <v>4299</v>
      </c>
      <c r="AB3456" s="2" t="s">
        <v>10</v>
      </c>
      <c r="AC3456" t="s">
        <v>3568</v>
      </c>
      <c r="AD3456" s="2" t="s">
        <v>11</v>
      </c>
      <c r="AE3456" t="s">
        <v>3569</v>
      </c>
    </row>
    <row r="3457" spans="1:31" ht="15" thickTop="1" thickBot="1" x14ac:dyDescent="0.5">
      <c r="A3457" t="str">
        <f>"CREATE (a"&amp;G3457&amp;":Application { ApplicationName:"&amp;"'"&amp;C3457&amp;"', Environment: '"&amp;E3457&amp;"'})"</f>
        <v>CREATE (a6f3e06d80e0e3c7508f8e58ee595fe82:Application { ApplicationName:'cane Psesenks Web', Environment: 'Unit Test'})</v>
      </c>
      <c r="B3457" s="2" t="s">
        <v>0</v>
      </c>
      <c r="C3457" s="3" t="s">
        <v>583</v>
      </c>
      <c r="D3457" s="2" t="s">
        <v>13614</v>
      </c>
      <c r="E3457" t="s">
        <v>12859</v>
      </c>
      <c r="F3457" s="2" t="s">
        <v>4</v>
      </c>
      <c r="G3457" t="s">
        <v>585</v>
      </c>
      <c r="H3457" s="2" t="s">
        <v>1</v>
      </c>
      <c r="I3457" t="s">
        <v>190</v>
      </c>
      <c r="J3457" s="2" t="s">
        <v>2</v>
      </c>
      <c r="K3457" t="s">
        <v>267</v>
      </c>
      <c r="L3457" t="s">
        <v>13622</v>
      </c>
      <c r="M3457" s="2" t="s">
        <v>3</v>
      </c>
      <c r="N3457" t="s">
        <v>584</v>
      </c>
      <c r="O3457" s="2" t="s">
        <v>13614</v>
      </c>
      <c r="P3457" t="s">
        <v>12859</v>
      </c>
      <c r="Q3457" s="2" t="s">
        <v>5</v>
      </c>
      <c r="R3457" t="s">
        <v>3612</v>
      </c>
      <c r="S3457" s="2" t="s">
        <v>6</v>
      </c>
      <c r="T3457" t="str">
        <f t="shared" si="53"/>
        <v>CREATE (ae36595fd18ef3900cb338e5ebce3ecf7:Database { DatabaseName:'dcunun08', Environment: 'Unit Test', DatabaseType: 'Oracle'})</v>
      </c>
      <c r="U3457" t="s">
        <v>13980</v>
      </c>
      <c r="V3457" s="2" t="s">
        <v>7</v>
      </c>
      <c r="W3457" t="s">
        <v>1085</v>
      </c>
      <c r="X3457" s="2" t="s">
        <v>8</v>
      </c>
      <c r="Y3457" t="s">
        <v>1336</v>
      </c>
      <c r="Z3457" s="2" t="s">
        <v>9</v>
      </c>
      <c r="AA3457" t="s">
        <v>1337</v>
      </c>
      <c r="AB3457" s="2" t="s">
        <v>10</v>
      </c>
      <c r="AC3457" t="s">
        <v>20</v>
      </c>
      <c r="AD3457" s="2" t="s">
        <v>11</v>
      </c>
      <c r="AE3457" t="s">
        <v>35</v>
      </c>
    </row>
    <row r="3458" spans="1:31" ht="15" thickTop="1" thickBot="1" x14ac:dyDescent="0.5">
      <c r="A3458" t="str">
        <f>"CREATE (a"&amp;G3458&amp;":Application { ApplicationName:"&amp;"'"&amp;C3458&amp;"', Environment: '"&amp;E3458&amp;"'})"</f>
        <v>CREATE (a5e0e5880d025f900093f658bdb78ccdc:Application { ApplicationName:'OMNo OLkP Loed Bekch', Environment: 'System Test'})</v>
      </c>
      <c r="B3458" s="2" t="s">
        <v>0</v>
      </c>
      <c r="C3458" s="3" t="s">
        <v>4511</v>
      </c>
      <c r="D3458" s="2" t="s">
        <v>13614</v>
      </c>
      <c r="E3458" t="s">
        <v>12858</v>
      </c>
      <c r="F3458" s="2" t="s">
        <v>4</v>
      </c>
      <c r="G3458" t="s">
        <v>4512</v>
      </c>
      <c r="H3458" s="2" t="s">
        <v>1</v>
      </c>
      <c r="I3458" t="s">
        <v>28</v>
      </c>
      <c r="J3458" s="2" t="s">
        <v>2</v>
      </c>
      <c r="K3458" t="s">
        <v>28</v>
      </c>
      <c r="L3458" t="s">
        <v>13621</v>
      </c>
      <c r="M3458" s="2" t="s">
        <v>3</v>
      </c>
      <c r="N3458" t="s">
        <v>29</v>
      </c>
      <c r="O3458" s="2" t="s">
        <v>13614</v>
      </c>
      <c r="P3458" t="s">
        <v>12858</v>
      </c>
      <c r="Q3458" s="2" t="s">
        <v>5</v>
      </c>
      <c r="R3458" t="s">
        <v>4750</v>
      </c>
      <c r="S3458" s="2" t="s">
        <v>6</v>
      </c>
      <c r="T3458" t="str">
        <f t="shared" ref="T3458:T3521" si="54">"CREATE (a"&amp;W3458&amp;":Database { DatabaseName:"&amp;"'"&amp;U3458&amp;"', Environment: '"&amp;E3458&amp;"', DatabaseType: '"&amp;AE3458&amp;"'})"</f>
        <v>CREATE (a26f6ddb970300640cb33c0ef60d30d53:Database { DatabaseName:'dconon08', Environment: 'System Test', DatabaseType: 'Oracle'})</v>
      </c>
      <c r="U3458" t="s">
        <v>13798</v>
      </c>
      <c r="V3458" s="2" t="s">
        <v>7</v>
      </c>
      <c r="W3458" t="s">
        <v>536</v>
      </c>
      <c r="X3458" s="2" t="s">
        <v>8</v>
      </c>
      <c r="Y3458" t="s">
        <v>662</v>
      </c>
      <c r="Z3458" s="2" t="s">
        <v>9</v>
      </c>
      <c r="AA3458" t="s">
        <v>663</v>
      </c>
      <c r="AB3458" s="2" t="s">
        <v>10</v>
      </c>
      <c r="AC3458" t="s">
        <v>20</v>
      </c>
      <c r="AD3458" s="2" t="s">
        <v>11</v>
      </c>
      <c r="AE3458" t="s">
        <v>35</v>
      </c>
    </row>
    <row r="3459" spans="1:31" ht="15" thickTop="1" thickBot="1" x14ac:dyDescent="0.5">
      <c r="A3459" t="str">
        <f>"CREATE (a"&amp;G3459&amp;":Application { ApplicationName:"&amp;"'"&amp;C3459&amp;"', Environment: '"&amp;E3459&amp;"'})"</f>
        <v>CREATE (a6c56c80b0e0e3c250826cee33cfde662:Application { ApplicationName:'EoP sekosemenk Sesvoces Hub', Environment: 'Unit Test'})</v>
      </c>
      <c r="B3459" s="2" t="s">
        <v>0</v>
      </c>
      <c r="C3459" s="3" t="s">
        <v>3486</v>
      </c>
      <c r="D3459" s="2" t="s">
        <v>13614</v>
      </c>
      <c r="E3459" t="s">
        <v>12859</v>
      </c>
      <c r="F3459" s="2" t="s">
        <v>4</v>
      </c>
      <c r="G3459" t="s">
        <v>3488</v>
      </c>
      <c r="H3459" s="2" t="s">
        <v>1</v>
      </c>
      <c r="I3459" t="s">
        <v>28</v>
      </c>
      <c r="J3459" s="2" t="s">
        <v>2</v>
      </c>
      <c r="K3459" t="s">
        <v>28</v>
      </c>
      <c r="L3459" t="s">
        <v>13634</v>
      </c>
      <c r="M3459" s="2" t="s">
        <v>3</v>
      </c>
      <c r="N3459" t="s">
        <v>174</v>
      </c>
      <c r="O3459" s="2" t="s">
        <v>13614</v>
      </c>
      <c r="P3459" t="s">
        <v>12859</v>
      </c>
      <c r="Q3459" s="2" t="s">
        <v>5</v>
      </c>
      <c r="R3459" t="s">
        <v>4531</v>
      </c>
      <c r="S3459" s="2" t="s">
        <v>6</v>
      </c>
      <c r="T3459" t="str">
        <f t="shared" si="54"/>
        <v>CREATE (a37d25d494f43e28003224b901210c73b:Database { DatabaseName:'sjpocd', Environment: 'Unit Test', DatabaseType: 'Oracle'})</v>
      </c>
      <c r="U3459" t="s">
        <v>15053</v>
      </c>
      <c r="V3459" s="2" t="s">
        <v>7</v>
      </c>
      <c r="W3459" t="s">
        <v>4532</v>
      </c>
      <c r="X3459" s="2" t="s">
        <v>8</v>
      </c>
      <c r="Y3459" t="s">
        <v>5007</v>
      </c>
      <c r="Z3459" s="2" t="s">
        <v>9</v>
      </c>
      <c r="AA3459" t="s">
        <v>5008</v>
      </c>
      <c r="AB3459" s="2" t="s">
        <v>10</v>
      </c>
      <c r="AC3459" t="s">
        <v>85</v>
      </c>
      <c r="AD3459" s="2" t="s">
        <v>11</v>
      </c>
      <c r="AE3459" t="s">
        <v>35</v>
      </c>
    </row>
    <row r="3460" spans="1:31" ht="15" thickTop="1" thickBot="1" x14ac:dyDescent="0.5">
      <c r="A3460" t="str">
        <f>"CREATE (a"&amp;G3460&amp;":Application { ApplicationName:"&amp;"'"&amp;C3460&amp;"', Environment: '"&amp;E3460&amp;"'})"</f>
        <v>CREATE (a2c0d2eff388c0800bcb8e985bd76592b:Application { ApplicationName:'sSNEk - eEsoSeSesvoces', Environment: 'Production Model'})</v>
      </c>
      <c r="B3460" s="2" t="s">
        <v>0</v>
      </c>
      <c r="C3460" s="3" t="s">
        <v>2206</v>
      </c>
      <c r="D3460" s="2" t="s">
        <v>13614</v>
      </c>
      <c r="E3460" t="s">
        <v>13652</v>
      </c>
      <c r="F3460" s="2" t="s">
        <v>4</v>
      </c>
      <c r="G3460" t="s">
        <v>2208</v>
      </c>
      <c r="H3460" s="2" t="s">
        <v>1</v>
      </c>
      <c r="I3460" t="s">
        <v>12</v>
      </c>
      <c r="J3460" s="2" t="s">
        <v>2</v>
      </c>
      <c r="K3460" t="s">
        <v>28</v>
      </c>
      <c r="L3460" t="s">
        <v>2207</v>
      </c>
      <c r="M3460" s="2" t="s">
        <v>3</v>
      </c>
      <c r="N3460" t="s">
        <v>29</v>
      </c>
      <c r="O3460" s="2" t="s">
        <v>13614</v>
      </c>
      <c r="P3460" t="s">
        <v>13652</v>
      </c>
      <c r="Q3460" s="2" t="s">
        <v>5</v>
      </c>
      <c r="R3460" t="s">
        <v>5009</v>
      </c>
      <c r="S3460" s="2" t="s">
        <v>6</v>
      </c>
      <c r="T3460" t="str">
        <f t="shared" si="54"/>
        <v>CREATE (ad176628408c9cd40eeb75838ef2bd5ef:Database { DatabaseName:'plenkseckong', Environment: 'Production Model', DatabaseType: 'Microsoft SQL Server'})</v>
      </c>
      <c r="U3460" t="s">
        <v>14597</v>
      </c>
      <c r="V3460" s="2" t="s">
        <v>7</v>
      </c>
      <c r="W3460" t="s">
        <v>5010</v>
      </c>
      <c r="X3460" s="2" t="s">
        <v>8</v>
      </c>
      <c r="Y3460" t="s">
        <v>5011</v>
      </c>
      <c r="Z3460" s="2" t="s">
        <v>9</v>
      </c>
      <c r="AA3460" t="s">
        <v>5012</v>
      </c>
      <c r="AB3460" s="2" t="s">
        <v>10</v>
      </c>
      <c r="AC3460" t="s">
        <v>20</v>
      </c>
      <c r="AD3460" s="2" t="s">
        <v>11</v>
      </c>
      <c r="AE3460" t="s">
        <v>21</v>
      </c>
    </row>
    <row r="3461" spans="1:31" ht="15" thickTop="1" thickBot="1" x14ac:dyDescent="0.5">
      <c r="A3461" t="str">
        <f>"CREATE (a"&amp;G3461&amp;":Application { ApplicationName:"&amp;"'"&amp;C3461&amp;"', Environment: '"&amp;E3461&amp;"'})"</f>
        <v>CREATE (a6c5e83780e0e3c25087f27b657cdec87:Application { ApplicationName:'Sponsos Websoke', Environment: 'Unit Test'})</v>
      </c>
      <c r="B3461" s="2" t="s">
        <v>0</v>
      </c>
      <c r="C3461" s="3" t="s">
        <v>4478</v>
      </c>
      <c r="D3461" s="2" t="s">
        <v>13614</v>
      </c>
      <c r="E3461" t="s">
        <v>12859</v>
      </c>
      <c r="F3461" s="2" t="s">
        <v>4</v>
      </c>
      <c r="G3461" t="s">
        <v>4480</v>
      </c>
      <c r="H3461" s="2" t="s">
        <v>1</v>
      </c>
      <c r="I3461" t="s">
        <v>28</v>
      </c>
      <c r="J3461" s="2" t="s">
        <v>2</v>
      </c>
      <c r="K3461" t="s">
        <v>4479</v>
      </c>
      <c r="L3461" t="s">
        <v>1341</v>
      </c>
      <c r="M3461" s="2" t="s">
        <v>3</v>
      </c>
      <c r="N3461" t="s">
        <v>174</v>
      </c>
      <c r="O3461" s="2" t="s">
        <v>13614</v>
      </c>
      <c r="P3461" t="s">
        <v>12859</v>
      </c>
      <c r="Q3461" s="2" t="s">
        <v>5</v>
      </c>
      <c r="R3461" t="s">
        <v>4485</v>
      </c>
      <c r="S3461" s="2" t="s">
        <v>6</v>
      </c>
      <c r="T3461" t="str">
        <f t="shared" si="54"/>
        <v>CREATE (a26f6ddb970300640cb33c0ef60d30d53:Database { DatabaseName:'dconon08', Environment: 'Unit Test', DatabaseType: 'Oracle'})</v>
      </c>
      <c r="U3461" t="s">
        <v>13798</v>
      </c>
      <c r="V3461" s="2" t="s">
        <v>7</v>
      </c>
      <c r="W3461" t="s">
        <v>536</v>
      </c>
      <c r="X3461" s="2" t="s">
        <v>8</v>
      </c>
      <c r="Y3461" t="s">
        <v>662</v>
      </c>
      <c r="Z3461" s="2" t="s">
        <v>9</v>
      </c>
      <c r="AA3461" t="s">
        <v>663</v>
      </c>
      <c r="AB3461" s="2" t="s">
        <v>10</v>
      </c>
      <c r="AC3461" t="s">
        <v>20</v>
      </c>
      <c r="AD3461" s="2" t="s">
        <v>11</v>
      </c>
      <c r="AE3461" t="s">
        <v>35</v>
      </c>
    </row>
    <row r="3462" spans="1:31" ht="15" thickTop="1" thickBot="1" x14ac:dyDescent="0.5">
      <c r="A3462" t="str">
        <f>"CREATE (a"&amp;G3462&amp;":Application { ApplicationName:"&amp;"'"&amp;C3462&amp;"', Environment: '"&amp;E3462&amp;"'})"</f>
        <v>CREATE (a6c5692950e0e3c2500cb6878f7378d7f:Application { ApplicationName:'DoSBUsSEMENk MeNeGEMENk SYSkEM', Environment: 'Failover'})</v>
      </c>
      <c r="B3462" s="2" t="s">
        <v>0</v>
      </c>
      <c r="C3462" s="3" t="s">
        <v>3678</v>
      </c>
      <c r="D3462" s="2" t="s">
        <v>13614</v>
      </c>
      <c r="E3462" t="s">
        <v>12857</v>
      </c>
      <c r="F3462" s="2" t="s">
        <v>4</v>
      </c>
      <c r="G3462" t="s">
        <v>3680</v>
      </c>
      <c r="H3462" s="2" t="s">
        <v>1</v>
      </c>
      <c r="I3462" t="s">
        <v>28</v>
      </c>
      <c r="J3462" s="2" t="s">
        <v>2</v>
      </c>
      <c r="K3462" t="s">
        <v>28</v>
      </c>
      <c r="L3462" t="s">
        <v>3679</v>
      </c>
      <c r="M3462" s="2" t="s">
        <v>3</v>
      </c>
      <c r="N3462" t="s">
        <v>73</v>
      </c>
      <c r="O3462" s="2" t="s">
        <v>13614</v>
      </c>
      <c r="P3462" t="s">
        <v>12857</v>
      </c>
      <c r="Q3462" s="2" t="s">
        <v>5</v>
      </c>
      <c r="R3462" t="s">
        <v>5013</v>
      </c>
      <c r="S3462" s="2" t="s">
        <v>6</v>
      </c>
      <c r="T3462" t="str">
        <f t="shared" si="54"/>
        <v>CREATE (a466fe1f8e8250100eeb7b0045132d1fb:Database { DatabaseName:'dms_psod', Environment: 'Failover', DatabaseType: 'Sybase'})</v>
      </c>
      <c r="U3462" t="s">
        <v>14710</v>
      </c>
      <c r="V3462" s="2" t="s">
        <v>7</v>
      </c>
      <c r="W3462" t="s">
        <v>4347</v>
      </c>
      <c r="X3462" s="2" t="s">
        <v>8</v>
      </c>
      <c r="Y3462" t="s">
        <v>13363</v>
      </c>
      <c r="Z3462" s="2" t="s">
        <v>9</v>
      </c>
      <c r="AA3462" t="s">
        <v>4348</v>
      </c>
      <c r="AB3462" s="2" t="s">
        <v>10</v>
      </c>
      <c r="AC3462" t="s">
        <v>20</v>
      </c>
      <c r="AD3462" s="2" t="s">
        <v>11</v>
      </c>
      <c r="AE3462" t="s">
        <v>27</v>
      </c>
    </row>
    <row r="3463" spans="1:31" ht="15" thickTop="1" thickBot="1" x14ac:dyDescent="0.5">
      <c r="A3463" t="str">
        <f>"CREATE (a"&amp;G3463&amp;":Application { ApplicationName:"&amp;"'"&amp;C3463&amp;"', Environment: '"&amp;E3463&amp;"'})"</f>
        <v>CREATE (a6c563edc0e0e3c25083f868fdcff07fc:Application { ApplicationName:'Colleckoon Menegemenk Syskem', Environment: 'Failover'})</v>
      </c>
      <c r="B3463" s="2" t="s">
        <v>0</v>
      </c>
      <c r="C3463" s="3" t="s">
        <v>2705</v>
      </c>
      <c r="D3463" s="2" t="s">
        <v>13614</v>
      </c>
      <c r="E3463" t="s">
        <v>12857</v>
      </c>
      <c r="F3463" s="2" t="s">
        <v>4</v>
      </c>
      <c r="G3463" t="s">
        <v>2707</v>
      </c>
      <c r="H3463" s="2" t="s">
        <v>1</v>
      </c>
      <c r="I3463" t="s">
        <v>28</v>
      </c>
      <c r="J3463" s="2" t="s">
        <v>2</v>
      </c>
      <c r="K3463" t="s">
        <v>28</v>
      </c>
      <c r="L3463" t="s">
        <v>2706</v>
      </c>
      <c r="M3463" s="2" t="s">
        <v>3</v>
      </c>
      <c r="N3463" t="s">
        <v>73</v>
      </c>
      <c r="O3463" s="2" t="s">
        <v>13614</v>
      </c>
      <c r="P3463" t="s">
        <v>12857</v>
      </c>
      <c r="Q3463" s="2" t="s">
        <v>5</v>
      </c>
      <c r="R3463" t="s">
        <v>4346</v>
      </c>
      <c r="S3463" s="2" t="s">
        <v>6</v>
      </c>
      <c r="T3463" t="str">
        <f t="shared" si="54"/>
        <v>CREATE (abede2715255c0e00093fb60fd99cec06:Database { DatabaseName:'dkpep008_new', Environment: 'Failover', DatabaseType: 'Sybase'})</v>
      </c>
      <c r="U3463" t="s">
        <v>15076</v>
      </c>
      <c r="V3463" s="2" t="s">
        <v>7</v>
      </c>
      <c r="W3463" t="s">
        <v>5014</v>
      </c>
      <c r="X3463" s="2" t="s">
        <v>8</v>
      </c>
      <c r="Y3463" t="s">
        <v>13363</v>
      </c>
      <c r="Z3463" s="2" t="s">
        <v>9</v>
      </c>
      <c r="AA3463" t="s">
        <v>4348</v>
      </c>
      <c r="AB3463" s="2" t="s">
        <v>10</v>
      </c>
      <c r="AC3463" t="s">
        <v>20</v>
      </c>
      <c r="AD3463" s="2" t="s">
        <v>11</v>
      </c>
      <c r="AE3463" t="s">
        <v>27</v>
      </c>
    </row>
    <row r="3464" spans="1:31" ht="15" thickTop="1" thickBot="1" x14ac:dyDescent="0.5">
      <c r="A3464" t="str">
        <f>"CREATE (a"&amp;G3464&amp;":Application { ApplicationName:"&amp;"'"&amp;C3464&amp;"', Environment: '"&amp;E3464&amp;"'})"</f>
        <v>CREATE (a6c5693790e0e3c2508369967beeee2b2:Application { ApplicationName:'DoSBUsSEMENk MeNeGEMENk SYSkEM -oBSS', Environment: 'Failover'})</v>
      </c>
      <c r="B3464" s="2" t="s">
        <v>0</v>
      </c>
      <c r="C3464" s="3" t="s">
        <v>4651</v>
      </c>
      <c r="D3464" s="2" t="s">
        <v>13614</v>
      </c>
      <c r="E3464" t="s">
        <v>12857</v>
      </c>
      <c r="F3464" s="2" t="s">
        <v>4</v>
      </c>
      <c r="G3464" t="s">
        <v>4652</v>
      </c>
      <c r="H3464" s="2" t="s">
        <v>1</v>
      </c>
      <c r="I3464" t="s">
        <v>28</v>
      </c>
      <c r="J3464" s="2" t="s">
        <v>2</v>
      </c>
      <c r="K3464" t="s">
        <v>28</v>
      </c>
      <c r="L3464" t="s">
        <v>3679</v>
      </c>
      <c r="M3464" s="2" t="s">
        <v>3</v>
      </c>
      <c r="N3464" t="s">
        <v>73</v>
      </c>
      <c r="O3464" s="2" t="s">
        <v>13614</v>
      </c>
      <c r="P3464" t="s">
        <v>12857</v>
      </c>
      <c r="Q3464" s="2" t="s">
        <v>5</v>
      </c>
      <c r="R3464" t="s">
        <v>5015</v>
      </c>
      <c r="S3464" s="2" t="s">
        <v>6</v>
      </c>
      <c r="T3464" t="str">
        <f t="shared" si="54"/>
        <v>CREATE (a8cef69f8e8250100eeb7b0045132d181:Database { DatabaseName:'dmssps_psod', Environment: 'Failover', DatabaseType: 'Sybase'})</v>
      </c>
      <c r="U3464" t="s">
        <v>15077</v>
      </c>
      <c r="V3464" s="2" t="s">
        <v>7</v>
      </c>
      <c r="W3464" t="s">
        <v>5016</v>
      </c>
      <c r="X3464" s="2" t="s">
        <v>8</v>
      </c>
      <c r="Y3464" t="s">
        <v>13363</v>
      </c>
      <c r="Z3464" s="2" t="s">
        <v>9</v>
      </c>
      <c r="AA3464" t="s">
        <v>4348</v>
      </c>
      <c r="AB3464" s="2" t="s">
        <v>10</v>
      </c>
      <c r="AC3464" t="s">
        <v>20</v>
      </c>
      <c r="AD3464" s="2" t="s">
        <v>11</v>
      </c>
      <c r="AE3464" t="s">
        <v>27</v>
      </c>
    </row>
    <row r="3465" spans="1:31" ht="15" thickTop="1" thickBot="1" x14ac:dyDescent="0.5">
      <c r="A3465" t="str">
        <f>"CREATE (a"&amp;G3465&amp;":Application { ApplicationName:"&amp;"'"&amp;C3465&amp;"', Environment: '"&amp;E3465&amp;"'})"</f>
        <v>CREATE (a6c55c7e70e0e3c2500ee6eff075e0928:Application { ApplicationName:'eS OF MekUsokoES', Environment: 'Failover'})</v>
      </c>
      <c r="B3465" s="2" t="s">
        <v>0</v>
      </c>
      <c r="C3465" s="3" t="s">
        <v>3675</v>
      </c>
      <c r="D3465" s="2" t="s">
        <v>13614</v>
      </c>
      <c r="E3465" t="s">
        <v>12857</v>
      </c>
      <c r="F3465" s="2" t="s">
        <v>4</v>
      </c>
      <c r="G3465" t="s">
        <v>3676</v>
      </c>
      <c r="H3465" s="2" t="s">
        <v>1</v>
      </c>
      <c r="I3465" t="s">
        <v>28</v>
      </c>
      <c r="J3465" s="2" t="s">
        <v>2</v>
      </c>
      <c r="K3465" t="s">
        <v>559</v>
      </c>
      <c r="L3465" t="s">
        <v>3668</v>
      </c>
      <c r="M3465" s="2" t="s">
        <v>3</v>
      </c>
      <c r="N3465" t="s">
        <v>3547</v>
      </c>
      <c r="O3465" s="2" t="s">
        <v>13614</v>
      </c>
      <c r="P3465" t="s">
        <v>12857</v>
      </c>
      <c r="Q3465" s="2" t="s">
        <v>5</v>
      </c>
      <c r="R3465" t="s">
        <v>5017</v>
      </c>
      <c r="S3465" s="2" t="s">
        <v>6</v>
      </c>
      <c r="T3465" t="str">
        <f t="shared" si="54"/>
        <v>CREATE (af431bd7ce8250100eeb7b0045132d185:Database { DatabaseName:'dspsp008', Environment: 'Failover', DatabaseType: 'Sybase'})</v>
      </c>
      <c r="U3465" t="s">
        <v>14902</v>
      </c>
      <c r="V3465" s="2" t="s">
        <v>7</v>
      </c>
      <c r="W3465" t="s">
        <v>5018</v>
      </c>
      <c r="X3465" s="2" t="s">
        <v>8</v>
      </c>
      <c r="Y3465" t="s">
        <v>13363</v>
      </c>
      <c r="Z3465" s="2" t="s">
        <v>9</v>
      </c>
      <c r="AA3465" t="s">
        <v>4348</v>
      </c>
      <c r="AB3465" s="2" t="s">
        <v>10</v>
      </c>
      <c r="AC3465" t="s">
        <v>20</v>
      </c>
      <c r="AD3465" s="2" t="s">
        <v>11</v>
      </c>
      <c r="AE3465" t="s">
        <v>27</v>
      </c>
    </row>
    <row r="3466" spans="1:31" ht="15" thickTop="1" thickBot="1" x14ac:dyDescent="0.5">
      <c r="A3466" t="str">
        <f>"CREATE (a"&amp;G3466&amp;":Application { ApplicationName:"&amp;"'"&amp;C3466&amp;"', Environment: '"&amp;E3466&amp;"'})"</f>
        <v>CREATE (a6c5650760e0e3c250873f555ff6e8388:Application { ApplicationName:'Conneckos', Environment: 'Production'})</v>
      </c>
      <c r="B3466" s="2" t="s">
        <v>0</v>
      </c>
      <c r="C3466" s="3" t="s">
        <v>2371</v>
      </c>
      <c r="D3466" s="2" t="s">
        <v>13614</v>
      </c>
      <c r="E3466" t="s">
        <v>12856</v>
      </c>
      <c r="F3466" s="2" t="s">
        <v>4</v>
      </c>
      <c r="G3466" t="s">
        <v>2374</v>
      </c>
      <c r="H3466" s="2" t="s">
        <v>1</v>
      </c>
      <c r="I3466" t="s">
        <v>190</v>
      </c>
      <c r="J3466" s="2" t="s">
        <v>2</v>
      </c>
      <c r="K3466" t="s">
        <v>2372</v>
      </c>
      <c r="L3466" t="s">
        <v>2373</v>
      </c>
      <c r="M3466" s="2" t="s">
        <v>3</v>
      </c>
      <c r="N3466" t="s">
        <v>13651</v>
      </c>
      <c r="O3466" s="2" t="s">
        <v>13614</v>
      </c>
      <c r="P3466" t="s">
        <v>12856</v>
      </c>
      <c r="Q3466" s="2" t="s">
        <v>5</v>
      </c>
      <c r="R3466" t="s">
        <v>4367</v>
      </c>
      <c r="S3466" s="2" t="s">
        <v>6</v>
      </c>
      <c r="T3466" t="str">
        <f t="shared" si="54"/>
        <v>CREATE (a37730bcb4f3ff284872e5bed0210c78e:Database { DatabaseName:'scldbelo_seposkong', Environment: 'Production', DatabaseType: 'Microsoft SQL Server'})</v>
      </c>
      <c r="U3466" t="s">
        <v>15069</v>
      </c>
      <c r="V3466" s="2" t="s">
        <v>7</v>
      </c>
      <c r="W3466" t="s">
        <v>5019</v>
      </c>
      <c r="X3466" s="2" t="s">
        <v>8</v>
      </c>
      <c r="Y3466" t="s">
        <v>658</v>
      </c>
      <c r="Z3466" s="2" t="s">
        <v>9</v>
      </c>
      <c r="AA3466" t="s">
        <v>659</v>
      </c>
      <c r="AB3466" s="2" t="s">
        <v>10</v>
      </c>
      <c r="AC3466" t="s">
        <v>85</v>
      </c>
      <c r="AD3466" s="2" t="s">
        <v>11</v>
      </c>
      <c r="AE3466" t="s">
        <v>21</v>
      </c>
    </row>
    <row r="3467" spans="1:31" ht="15" thickTop="1" thickBot="1" x14ac:dyDescent="0.5">
      <c r="A3467" t="str">
        <f>"CREATE (a"&amp;G3467&amp;":Application { ApplicationName:"&amp;"'"&amp;C3467&amp;"', Environment: '"&amp;E3467&amp;"'})"</f>
        <v>CREATE (a6c56c80b0e0e3c250826cee33cfde662:Application { ApplicationName:'EoP sekosemenk Sesvoces Hub', Environment: 'Unit Test'})</v>
      </c>
      <c r="B3467" s="2" t="s">
        <v>0</v>
      </c>
      <c r="C3467" s="3" t="s">
        <v>3486</v>
      </c>
      <c r="D3467" s="2" t="s">
        <v>13614</v>
      </c>
      <c r="E3467" t="s">
        <v>12859</v>
      </c>
      <c r="F3467" s="2" t="s">
        <v>4</v>
      </c>
      <c r="G3467" t="s">
        <v>3488</v>
      </c>
      <c r="H3467" s="2" t="s">
        <v>1</v>
      </c>
      <c r="I3467" t="s">
        <v>28</v>
      </c>
      <c r="J3467" s="2" t="s">
        <v>2</v>
      </c>
      <c r="K3467" t="s">
        <v>28</v>
      </c>
      <c r="L3467" t="s">
        <v>13634</v>
      </c>
      <c r="M3467" s="2" t="s">
        <v>3</v>
      </c>
      <c r="N3467" t="s">
        <v>174</v>
      </c>
      <c r="O3467" s="2" t="s">
        <v>13614</v>
      </c>
      <c r="P3467" t="s">
        <v>12859</v>
      </c>
      <c r="Q3467" s="2" t="s">
        <v>5</v>
      </c>
      <c r="R3467" t="s">
        <v>4531</v>
      </c>
      <c r="S3467" s="2" t="s">
        <v>6</v>
      </c>
      <c r="T3467" t="str">
        <f t="shared" si="54"/>
        <v>CREATE (add9eb5710e0e3c4500078c83ed924982:Database { DatabaseName:'dslhk008', Environment: 'Unit Test', DatabaseType: 'DB2'})</v>
      </c>
      <c r="U3467" t="s">
        <v>15171</v>
      </c>
      <c r="V3467" s="2" t="s">
        <v>7</v>
      </c>
      <c r="W3467" t="s">
        <v>5020</v>
      </c>
      <c r="X3467" s="2" t="s">
        <v>8</v>
      </c>
      <c r="Y3467" t="s">
        <v>5021</v>
      </c>
      <c r="Z3467" s="2" t="s">
        <v>9</v>
      </c>
      <c r="AA3467" t="s">
        <v>5022</v>
      </c>
      <c r="AB3467" s="2" t="s">
        <v>10</v>
      </c>
      <c r="AC3467" t="s">
        <v>85</v>
      </c>
      <c r="AD3467" s="2" t="s">
        <v>11</v>
      </c>
      <c r="AE3467" t="s">
        <v>45</v>
      </c>
    </row>
    <row r="3468" spans="1:31" ht="15" thickTop="1" thickBot="1" x14ac:dyDescent="0.5">
      <c r="A3468" t="str">
        <f>"CREATE (a"&amp;G3468&amp;":Application { ApplicationName:"&amp;"'"&amp;C3468&amp;"', Environment: '"&amp;E3468&amp;"'})"</f>
        <v>CREATE (a6c56c80b0e0e3c250826cee33cfde662:Application { ApplicationName:'EoP sekosemenk Sesvoces Hub', Environment: 'Unit Test'})</v>
      </c>
      <c r="B3468" s="2" t="s">
        <v>0</v>
      </c>
      <c r="C3468" s="3" t="s">
        <v>3486</v>
      </c>
      <c r="D3468" s="2" t="s">
        <v>13614</v>
      </c>
      <c r="E3468" t="s">
        <v>12859</v>
      </c>
      <c r="F3468" s="2" t="s">
        <v>4</v>
      </c>
      <c r="G3468" t="s">
        <v>3488</v>
      </c>
      <c r="H3468" s="2" t="s">
        <v>1</v>
      </c>
      <c r="I3468" t="s">
        <v>28</v>
      </c>
      <c r="J3468" s="2" t="s">
        <v>2</v>
      </c>
      <c r="K3468" t="s">
        <v>28</v>
      </c>
      <c r="L3468" t="s">
        <v>13634</v>
      </c>
      <c r="M3468" s="2" t="s">
        <v>3</v>
      </c>
      <c r="N3468" t="s">
        <v>174</v>
      </c>
      <c r="O3468" s="2" t="s">
        <v>13614</v>
      </c>
      <c r="P3468" t="s">
        <v>12859</v>
      </c>
      <c r="Q3468" s="2" t="s">
        <v>5</v>
      </c>
      <c r="R3468" t="s">
        <v>4531</v>
      </c>
      <c r="S3468" s="2" t="s">
        <v>6</v>
      </c>
      <c r="T3468" t="str">
        <f t="shared" si="54"/>
        <v>CREATE (add9eb4800e0e3c4501233342d9d0508d:Database { DatabaseName:'dsbek008', Environment: 'Unit Test', DatabaseType: 'DB2'})</v>
      </c>
      <c r="U3468" t="s">
        <v>15172</v>
      </c>
      <c r="V3468" s="2" t="s">
        <v>7</v>
      </c>
      <c r="W3468" t="s">
        <v>5023</v>
      </c>
      <c r="X3468" s="2" t="s">
        <v>8</v>
      </c>
      <c r="Y3468" t="s">
        <v>5021</v>
      </c>
      <c r="Z3468" s="2" t="s">
        <v>9</v>
      </c>
      <c r="AA3468" t="s">
        <v>5022</v>
      </c>
      <c r="AB3468" s="2" t="s">
        <v>10</v>
      </c>
      <c r="AC3468" t="s">
        <v>85</v>
      </c>
      <c r="AD3468" s="2" t="s">
        <v>11</v>
      </c>
      <c r="AE3468" t="s">
        <v>45</v>
      </c>
    </row>
    <row r="3469" spans="1:31" ht="15" thickTop="1" thickBot="1" x14ac:dyDescent="0.5">
      <c r="A3469" t="str">
        <f>"CREATE (a"&amp;G3469&amp;":Application { ApplicationName:"&amp;"'"&amp;C3469&amp;"', Environment: '"&amp;E3469&amp;"'})"</f>
        <v>CREATE (a6c56c80b0e0e3c250826cee33cfde662:Application { ApplicationName:'EoP sekosemenk Sesvoces Hub', Environment: 'Unit Test'})</v>
      </c>
      <c r="B3469" s="2" t="s">
        <v>0</v>
      </c>
      <c r="C3469" s="3" t="s">
        <v>3486</v>
      </c>
      <c r="D3469" s="2" t="s">
        <v>13614</v>
      </c>
      <c r="E3469" t="s">
        <v>12859</v>
      </c>
      <c r="F3469" s="2" t="s">
        <v>4</v>
      </c>
      <c r="G3469" t="s">
        <v>3488</v>
      </c>
      <c r="H3469" s="2" t="s">
        <v>1</v>
      </c>
      <c r="I3469" t="s">
        <v>28</v>
      </c>
      <c r="J3469" s="2" t="s">
        <v>2</v>
      </c>
      <c r="K3469" t="s">
        <v>28</v>
      </c>
      <c r="L3469" t="s">
        <v>13634</v>
      </c>
      <c r="M3469" s="2" t="s">
        <v>3</v>
      </c>
      <c r="N3469" t="s">
        <v>174</v>
      </c>
      <c r="O3469" s="2" t="s">
        <v>13614</v>
      </c>
      <c r="P3469" t="s">
        <v>12859</v>
      </c>
      <c r="Q3469" s="2" t="s">
        <v>5</v>
      </c>
      <c r="R3469" t="s">
        <v>4531</v>
      </c>
      <c r="S3469" s="2" t="s">
        <v>6</v>
      </c>
      <c r="T3469" t="str">
        <f t="shared" si="54"/>
        <v>CREATE (add9ee94f0e0e3c45009e5edd65089753:Database { DatabaseName:'dgesk008', Environment: 'Unit Test', DatabaseType: 'DB2'})</v>
      </c>
      <c r="U3469" t="s">
        <v>15173</v>
      </c>
      <c r="V3469" s="2" t="s">
        <v>7</v>
      </c>
      <c r="W3469" t="s">
        <v>5024</v>
      </c>
      <c r="X3469" s="2" t="s">
        <v>8</v>
      </c>
      <c r="Y3469" t="s">
        <v>5021</v>
      </c>
      <c r="Z3469" s="2" t="s">
        <v>9</v>
      </c>
      <c r="AA3469" t="s">
        <v>5022</v>
      </c>
      <c r="AB3469" s="2" t="s">
        <v>10</v>
      </c>
      <c r="AC3469" t="s">
        <v>85</v>
      </c>
      <c r="AD3469" s="2" t="s">
        <v>11</v>
      </c>
      <c r="AE3469" t="s">
        <v>45</v>
      </c>
    </row>
    <row r="3470" spans="1:31" ht="15" thickTop="1" thickBot="1" x14ac:dyDescent="0.5">
      <c r="A3470" t="str">
        <f>"CREATE (a"&amp;G3470&amp;":Application { ApplicationName:"&amp;"'"&amp;C3470&amp;"', Environment: '"&amp;E3470&amp;"'})"</f>
        <v>CREATE (a6c56c80b0e0e3c250826cee33cfde662:Application { ApplicationName:'EoP sekosemenk Sesvoces Hub', Environment: 'Unit Test'})</v>
      </c>
      <c r="B3470" s="2" t="s">
        <v>0</v>
      </c>
      <c r="C3470" s="3" t="s">
        <v>3486</v>
      </c>
      <c r="D3470" s="2" t="s">
        <v>13614</v>
      </c>
      <c r="E3470" t="s">
        <v>12859</v>
      </c>
      <c r="F3470" s="2" t="s">
        <v>4</v>
      </c>
      <c r="G3470" t="s">
        <v>3488</v>
      </c>
      <c r="H3470" s="2" t="s">
        <v>1</v>
      </c>
      <c r="I3470" t="s">
        <v>28</v>
      </c>
      <c r="J3470" s="2" t="s">
        <v>2</v>
      </c>
      <c r="K3470" t="s">
        <v>28</v>
      </c>
      <c r="L3470" t="s">
        <v>13634</v>
      </c>
      <c r="M3470" s="2" t="s">
        <v>3</v>
      </c>
      <c r="N3470" t="s">
        <v>174</v>
      </c>
      <c r="O3470" s="2" t="s">
        <v>13614</v>
      </c>
      <c r="P3470" t="s">
        <v>12859</v>
      </c>
      <c r="Q3470" s="2" t="s">
        <v>5</v>
      </c>
      <c r="R3470" t="s">
        <v>4531</v>
      </c>
      <c r="S3470" s="2" t="s">
        <v>6</v>
      </c>
      <c r="T3470" t="str">
        <f t="shared" si="54"/>
        <v>CREATE (add9eb6c90e0e3c450024cd55733e7568:Database { DatabaseName:'dslxk008', Environment: 'Unit Test', DatabaseType: 'DB2'})</v>
      </c>
      <c r="U3470" t="s">
        <v>15174</v>
      </c>
      <c r="V3470" s="2" t="s">
        <v>7</v>
      </c>
      <c r="W3470" t="s">
        <v>5025</v>
      </c>
      <c r="X3470" s="2" t="s">
        <v>8</v>
      </c>
      <c r="Y3470" t="s">
        <v>5021</v>
      </c>
      <c r="Z3470" s="2" t="s">
        <v>9</v>
      </c>
      <c r="AA3470" t="s">
        <v>5022</v>
      </c>
      <c r="AB3470" s="2" t="s">
        <v>10</v>
      </c>
      <c r="AC3470" t="s">
        <v>85</v>
      </c>
      <c r="AD3470" s="2" t="s">
        <v>11</v>
      </c>
      <c r="AE3470" t="s">
        <v>45</v>
      </c>
    </row>
    <row r="3471" spans="1:31" ht="15" thickTop="1" thickBot="1" x14ac:dyDescent="0.5">
      <c r="A3471" t="str">
        <f>"CREATE (a"&amp;G3471&amp;":Application { ApplicationName:"&amp;"'"&amp;C3471&amp;"', Environment: '"&amp;E3471&amp;"'})"</f>
        <v>CREATE (a6c56c80b0e0e3c250826cee33cfde662:Application { ApplicationName:'EoP sekosemenk Sesvoces Hub', Environment: 'Unit Test'})</v>
      </c>
      <c r="B3471" s="2" t="s">
        <v>0</v>
      </c>
      <c r="C3471" s="3" t="s">
        <v>3486</v>
      </c>
      <c r="D3471" s="2" t="s">
        <v>13614</v>
      </c>
      <c r="E3471" t="s">
        <v>12859</v>
      </c>
      <c r="F3471" s="2" t="s">
        <v>4</v>
      </c>
      <c r="G3471" t="s">
        <v>3488</v>
      </c>
      <c r="H3471" s="2" t="s">
        <v>1</v>
      </c>
      <c r="I3471" t="s">
        <v>28</v>
      </c>
      <c r="J3471" s="2" t="s">
        <v>2</v>
      </c>
      <c r="K3471" t="s">
        <v>28</v>
      </c>
      <c r="L3471" t="s">
        <v>13634</v>
      </c>
      <c r="M3471" s="2" t="s">
        <v>3</v>
      </c>
      <c r="N3471" t="s">
        <v>174</v>
      </c>
      <c r="O3471" s="2" t="s">
        <v>13614</v>
      </c>
      <c r="P3471" t="s">
        <v>12859</v>
      </c>
      <c r="Q3471" s="2" t="s">
        <v>5</v>
      </c>
      <c r="R3471" t="s">
        <v>4531</v>
      </c>
      <c r="S3471" s="2" t="s">
        <v>6</v>
      </c>
      <c r="T3471" t="str">
        <f t="shared" si="54"/>
        <v>CREATE (add9eeee60e0e3c45015be4534e86d899:Database { DatabaseName:'dmsck008', Environment: 'Unit Test', DatabaseType: 'DB2'})</v>
      </c>
      <c r="U3471" t="s">
        <v>15175</v>
      </c>
      <c r="V3471" s="2" t="s">
        <v>7</v>
      </c>
      <c r="W3471" t="s">
        <v>5026</v>
      </c>
      <c r="X3471" s="2" t="s">
        <v>8</v>
      </c>
      <c r="Y3471" t="s">
        <v>5021</v>
      </c>
      <c r="Z3471" s="2" t="s">
        <v>9</v>
      </c>
      <c r="AA3471" t="s">
        <v>5022</v>
      </c>
      <c r="AB3471" s="2" t="s">
        <v>10</v>
      </c>
      <c r="AC3471" t="s">
        <v>85</v>
      </c>
      <c r="AD3471" s="2" t="s">
        <v>11</v>
      </c>
      <c r="AE3471" t="s">
        <v>45</v>
      </c>
    </row>
    <row r="3472" spans="1:31" ht="15" thickTop="1" thickBot="1" x14ac:dyDescent="0.5">
      <c r="A3472" t="str">
        <f>"CREATE (a"&amp;G3472&amp;":Application { ApplicationName:"&amp;"'"&amp;C3472&amp;"', Environment: '"&amp;E3472&amp;"'})"</f>
        <v>CREATE (a6c56c80b0e0e3c250826cee33cfde662:Application { ApplicationName:'EoP sekosemenk Sesvoces Hub', Environment: 'Unit Test'})</v>
      </c>
      <c r="B3472" s="2" t="s">
        <v>0</v>
      </c>
      <c r="C3472" s="3" t="s">
        <v>3486</v>
      </c>
      <c r="D3472" s="2" t="s">
        <v>13614</v>
      </c>
      <c r="E3472" t="s">
        <v>12859</v>
      </c>
      <c r="F3472" s="2" t="s">
        <v>4</v>
      </c>
      <c r="G3472" t="s">
        <v>3488</v>
      </c>
      <c r="H3472" s="2" t="s">
        <v>1</v>
      </c>
      <c r="I3472" t="s">
        <v>28</v>
      </c>
      <c r="J3472" s="2" t="s">
        <v>2</v>
      </c>
      <c r="K3472" t="s">
        <v>28</v>
      </c>
      <c r="L3472" t="s">
        <v>13634</v>
      </c>
      <c r="M3472" s="2" t="s">
        <v>3</v>
      </c>
      <c r="N3472" t="s">
        <v>174</v>
      </c>
      <c r="O3472" s="2" t="s">
        <v>13614</v>
      </c>
      <c r="P3472" t="s">
        <v>12859</v>
      </c>
      <c r="Q3472" s="2" t="s">
        <v>5</v>
      </c>
      <c r="R3472" t="s">
        <v>4531</v>
      </c>
      <c r="S3472" s="2" t="s">
        <v>6</v>
      </c>
      <c r="T3472" t="str">
        <f t="shared" si="54"/>
        <v>CREATE (add9e92940e0e3c4501e8e24d7ce06c11:Database { DatabaseName:'decek008', Environment: 'Unit Test', DatabaseType: 'DB2'})</v>
      </c>
      <c r="U3472" t="s">
        <v>15176</v>
      </c>
      <c r="V3472" s="2" t="s">
        <v>7</v>
      </c>
      <c r="W3472" t="s">
        <v>5027</v>
      </c>
      <c r="X3472" s="2" t="s">
        <v>8</v>
      </c>
      <c r="Y3472" t="s">
        <v>5021</v>
      </c>
      <c r="Z3472" s="2" t="s">
        <v>9</v>
      </c>
      <c r="AA3472" t="s">
        <v>5022</v>
      </c>
      <c r="AB3472" s="2" t="s">
        <v>10</v>
      </c>
      <c r="AC3472" t="s">
        <v>85</v>
      </c>
      <c r="AD3472" s="2" t="s">
        <v>11</v>
      </c>
      <c r="AE3472" t="s">
        <v>45</v>
      </c>
    </row>
    <row r="3473" spans="1:31" ht="15" thickTop="1" thickBot="1" x14ac:dyDescent="0.5">
      <c r="A3473" t="str">
        <f>"CREATE (a"&amp;G3473&amp;":Application { ApplicationName:"&amp;"'"&amp;C3473&amp;"', Environment: '"&amp;E3473&amp;"'})"</f>
        <v>CREATE (a6c56c80b0e0e3c250826cee33cfde662:Application { ApplicationName:'EoP sekosemenk Sesvoces Hub', Environment: 'Unit Test'})</v>
      </c>
      <c r="B3473" s="2" t="s">
        <v>0</v>
      </c>
      <c r="C3473" s="3" t="s">
        <v>3486</v>
      </c>
      <c r="D3473" s="2" t="s">
        <v>13614</v>
      </c>
      <c r="E3473" t="s">
        <v>12859</v>
      </c>
      <c r="F3473" s="2" t="s">
        <v>4</v>
      </c>
      <c r="G3473" t="s">
        <v>3488</v>
      </c>
      <c r="H3473" s="2" t="s">
        <v>1</v>
      </c>
      <c r="I3473" t="s">
        <v>28</v>
      </c>
      <c r="J3473" s="2" t="s">
        <v>2</v>
      </c>
      <c r="K3473" t="s">
        <v>28</v>
      </c>
      <c r="L3473" t="s">
        <v>13634</v>
      </c>
      <c r="M3473" s="2" t="s">
        <v>3</v>
      </c>
      <c r="N3473" t="s">
        <v>174</v>
      </c>
      <c r="O3473" s="2" t="s">
        <v>13614</v>
      </c>
      <c r="P3473" t="s">
        <v>12859</v>
      </c>
      <c r="Q3473" s="2" t="s">
        <v>5</v>
      </c>
      <c r="R3473" t="s">
        <v>4531</v>
      </c>
      <c r="S3473" s="2" t="s">
        <v>6</v>
      </c>
      <c r="T3473" t="str">
        <f t="shared" si="54"/>
        <v>CREATE (add9e9b850e0e3c4501e68bd53d3e1136:Database { DatabaseName:'dcesk008', Environment: 'Unit Test', DatabaseType: 'DB2'})</v>
      </c>
      <c r="U3473" t="s">
        <v>15177</v>
      </c>
      <c r="V3473" s="2" t="s">
        <v>7</v>
      </c>
      <c r="W3473" t="s">
        <v>5028</v>
      </c>
      <c r="X3473" s="2" t="s">
        <v>8</v>
      </c>
      <c r="Y3473" t="s">
        <v>5021</v>
      </c>
      <c r="Z3473" s="2" t="s">
        <v>9</v>
      </c>
      <c r="AA3473" t="s">
        <v>5022</v>
      </c>
      <c r="AB3473" s="2" t="s">
        <v>10</v>
      </c>
      <c r="AC3473" t="s">
        <v>85</v>
      </c>
      <c r="AD3473" s="2" t="s">
        <v>11</v>
      </c>
      <c r="AE3473" t="s">
        <v>45</v>
      </c>
    </row>
    <row r="3474" spans="1:31" ht="15" thickTop="1" thickBot="1" x14ac:dyDescent="0.5">
      <c r="A3474" t="str">
        <f>"CREATE (a"&amp;G3474&amp;":Application { ApplicationName:"&amp;"'"&amp;C3474&amp;"', Environment: '"&amp;E3474&amp;"'})"</f>
        <v>CREATE (a6c56c80b0e0e3c250826cee33cfde662:Application { ApplicationName:'EoP sekosemenk Sesvoces Hub', Environment: 'Unit Test'})</v>
      </c>
      <c r="B3474" s="2" t="s">
        <v>0</v>
      </c>
      <c r="C3474" s="3" t="s">
        <v>3486</v>
      </c>
      <c r="D3474" s="2" t="s">
        <v>13614</v>
      </c>
      <c r="E3474" t="s">
        <v>12859</v>
      </c>
      <c r="F3474" s="2" t="s">
        <v>4</v>
      </c>
      <c r="G3474" t="s">
        <v>3488</v>
      </c>
      <c r="H3474" s="2" t="s">
        <v>1</v>
      </c>
      <c r="I3474" t="s">
        <v>28</v>
      </c>
      <c r="J3474" s="2" t="s">
        <v>2</v>
      </c>
      <c r="K3474" t="s">
        <v>28</v>
      </c>
      <c r="L3474" t="s">
        <v>13634</v>
      </c>
      <c r="M3474" s="2" t="s">
        <v>3</v>
      </c>
      <c r="N3474" t="s">
        <v>174</v>
      </c>
      <c r="O3474" s="2" t="s">
        <v>13614</v>
      </c>
      <c r="P3474" t="s">
        <v>12859</v>
      </c>
      <c r="Q3474" s="2" t="s">
        <v>5</v>
      </c>
      <c r="R3474" t="s">
        <v>4531</v>
      </c>
      <c r="S3474" s="2" t="s">
        <v>6</v>
      </c>
      <c r="T3474" t="str">
        <f t="shared" si="54"/>
        <v>CREATE (add9eb60c0e0e3c4501e8278d57574803:Database { DatabaseName:'dslwk008', Environment: 'Unit Test', DatabaseType: 'DB2'})</v>
      </c>
      <c r="U3474" t="s">
        <v>15178</v>
      </c>
      <c r="V3474" s="2" t="s">
        <v>7</v>
      </c>
      <c r="W3474" t="s">
        <v>5029</v>
      </c>
      <c r="X3474" s="2" t="s">
        <v>8</v>
      </c>
      <c r="Y3474" t="s">
        <v>5030</v>
      </c>
      <c r="Z3474" s="2" t="s">
        <v>9</v>
      </c>
      <c r="AA3474" t="s">
        <v>5031</v>
      </c>
      <c r="AB3474" s="2" t="s">
        <v>10</v>
      </c>
      <c r="AC3474" t="s">
        <v>85</v>
      </c>
      <c r="AD3474" s="2" t="s">
        <v>11</v>
      </c>
      <c r="AE3474" t="s">
        <v>45</v>
      </c>
    </row>
    <row r="3475" spans="1:31" ht="15" thickTop="1" thickBot="1" x14ac:dyDescent="0.5">
      <c r="A3475" t="str">
        <f>"CREATE (a"&amp;G3475&amp;":Application { ApplicationName:"&amp;"'"&amp;C3475&amp;"', Environment: '"&amp;E3475&amp;"'})"</f>
        <v>CREATE (a6c56c80b0e0e3c250826cee33cfde662:Application { ApplicationName:'EoP sekosemenk Sesvoces Hub', Environment: 'Unit Test'})</v>
      </c>
      <c r="B3475" s="2" t="s">
        <v>0</v>
      </c>
      <c r="C3475" s="3" t="s">
        <v>3486</v>
      </c>
      <c r="D3475" s="2" t="s">
        <v>13614</v>
      </c>
      <c r="E3475" t="s">
        <v>12859</v>
      </c>
      <c r="F3475" s="2" t="s">
        <v>4</v>
      </c>
      <c r="G3475" t="s">
        <v>3488</v>
      </c>
      <c r="H3475" s="2" t="s">
        <v>1</v>
      </c>
      <c r="I3475" t="s">
        <v>28</v>
      </c>
      <c r="J3475" s="2" t="s">
        <v>2</v>
      </c>
      <c r="K3475" t="s">
        <v>28</v>
      </c>
      <c r="L3475" t="s">
        <v>13634</v>
      </c>
      <c r="M3475" s="2" t="s">
        <v>3</v>
      </c>
      <c r="N3475" t="s">
        <v>174</v>
      </c>
      <c r="O3475" s="2" t="s">
        <v>13614</v>
      </c>
      <c r="P3475" t="s">
        <v>12859</v>
      </c>
      <c r="Q3475" s="2" t="s">
        <v>5</v>
      </c>
      <c r="R3475" t="s">
        <v>4531</v>
      </c>
      <c r="S3475" s="2" t="s">
        <v>6</v>
      </c>
      <c r="T3475" t="str">
        <f t="shared" si="54"/>
        <v>CREATE (add9e9d4b0e0e3c45012fe65db15c9000:Database { DatabaseName:'dcswk008', Environment: 'Unit Test', DatabaseType: 'DB2'})</v>
      </c>
      <c r="U3475" t="s">
        <v>15179</v>
      </c>
      <c r="V3475" s="2" t="s">
        <v>7</v>
      </c>
      <c r="W3475" t="s">
        <v>5032</v>
      </c>
      <c r="X3475" s="2" t="s">
        <v>8</v>
      </c>
      <c r="Y3475" t="s">
        <v>5021</v>
      </c>
      <c r="Z3475" s="2" t="s">
        <v>9</v>
      </c>
      <c r="AA3475" t="s">
        <v>5022</v>
      </c>
      <c r="AB3475" s="2" t="s">
        <v>10</v>
      </c>
      <c r="AC3475" t="s">
        <v>85</v>
      </c>
      <c r="AD3475" s="2" t="s">
        <v>11</v>
      </c>
      <c r="AE3475" t="s">
        <v>45</v>
      </c>
    </row>
    <row r="3476" spans="1:31" ht="15" thickTop="1" thickBot="1" x14ac:dyDescent="0.5">
      <c r="A3476" t="str">
        <f>"CREATE (a"&amp;G3476&amp;":Application { ApplicationName:"&amp;"'"&amp;C3476&amp;"', Environment: '"&amp;E3476&amp;"'})"</f>
        <v>CREATE (a688ed675b9c929c0cb3325963ef33908:Application { ApplicationName:'omegong oncomong Bekch Psocessos', Environment: 'Unit Test'})</v>
      </c>
      <c r="B3476" s="2" t="s">
        <v>0</v>
      </c>
      <c r="C3476" s="3" t="s">
        <v>2939</v>
      </c>
      <c r="D3476" s="2" t="s">
        <v>13614</v>
      </c>
      <c r="E3476" t="s">
        <v>12859</v>
      </c>
      <c r="F3476" s="2" t="s">
        <v>4</v>
      </c>
      <c r="G3476" t="s">
        <v>2940</v>
      </c>
      <c r="H3476" s="2" t="s">
        <v>1</v>
      </c>
      <c r="I3476" t="s">
        <v>190</v>
      </c>
      <c r="J3476" s="2" t="s">
        <v>2</v>
      </c>
      <c r="K3476" t="s">
        <v>267</v>
      </c>
      <c r="L3476" t="s">
        <v>444</v>
      </c>
      <c r="M3476" s="2" t="s">
        <v>3</v>
      </c>
      <c r="N3476" t="s">
        <v>13651</v>
      </c>
      <c r="O3476" s="2" t="s">
        <v>13614</v>
      </c>
      <c r="P3476" t="s">
        <v>12859</v>
      </c>
      <c r="Q3476" s="2" t="s">
        <v>5</v>
      </c>
      <c r="R3476" t="s">
        <v>5033</v>
      </c>
      <c r="S3476" s="2" t="s">
        <v>6</v>
      </c>
      <c r="T3476" t="str">
        <f t="shared" si="54"/>
        <v>CREATE (a3bf69c9de910e5401e22258c8f59f410:Database { DatabaseName:'cuskom_psd', Environment: 'Unit Test', DatabaseType: 'Microsoft SQL Server'})</v>
      </c>
      <c r="U3476" t="s">
        <v>13770</v>
      </c>
      <c r="V3476" s="2" t="s">
        <v>7</v>
      </c>
      <c r="W3476" t="s">
        <v>1317</v>
      </c>
      <c r="X3476" s="2" t="s">
        <v>8</v>
      </c>
      <c r="Y3476" t="s">
        <v>1318</v>
      </c>
      <c r="Z3476" s="2" t="s">
        <v>9</v>
      </c>
      <c r="AA3476" t="s">
        <v>1319</v>
      </c>
      <c r="AB3476" s="2" t="s">
        <v>10</v>
      </c>
      <c r="AC3476" t="s">
        <v>20</v>
      </c>
      <c r="AD3476" s="2" t="s">
        <v>11</v>
      </c>
      <c r="AE3476" t="s">
        <v>21</v>
      </c>
    </row>
    <row r="3477" spans="1:31" ht="15" thickTop="1" thickBot="1" x14ac:dyDescent="0.5">
      <c r="A3477" t="str">
        <f>"CREATE (a"&amp;G3477&amp;":Application { ApplicationName:"&amp;"'"&amp;C3477&amp;"', Environment: '"&amp;E3477&amp;"'})"</f>
        <v>CREATE (a6c566b320e0e3c250867858689586b8d:Application { ApplicationName:'Comploence kseckong &amp; seposkong', Environment: 'Failover'})</v>
      </c>
      <c r="B3477" s="2" t="s">
        <v>0</v>
      </c>
      <c r="C3477" s="3" t="s">
        <v>3276</v>
      </c>
      <c r="D3477" s="2" t="s">
        <v>13614</v>
      </c>
      <c r="E3477" t="s">
        <v>12857</v>
      </c>
      <c r="F3477" s="2" t="s">
        <v>4</v>
      </c>
      <c r="G3477" t="s">
        <v>3279</v>
      </c>
      <c r="H3477" s="2" t="s">
        <v>1</v>
      </c>
      <c r="I3477" t="s">
        <v>515</v>
      </c>
      <c r="J3477" s="2" t="s">
        <v>2</v>
      </c>
      <c r="K3477" t="s">
        <v>3277</v>
      </c>
      <c r="L3477" t="s">
        <v>3278</v>
      </c>
      <c r="M3477" s="2" t="s">
        <v>3</v>
      </c>
      <c r="N3477" t="s">
        <v>3008</v>
      </c>
      <c r="O3477" s="2" t="s">
        <v>13614</v>
      </c>
      <c r="P3477" t="s">
        <v>12857</v>
      </c>
      <c r="Q3477" s="2" t="s">
        <v>5</v>
      </c>
      <c r="R3477" t="s">
        <v>5034</v>
      </c>
      <c r="S3477" s="2" t="s">
        <v>6</v>
      </c>
      <c r="T3477" t="str">
        <f t="shared" si="54"/>
        <v>CREATE (a3e0b78ecb9b02580cb3325963ef33989:Database { DatabaseName:'scldck', Environment: 'Failover', DatabaseType: 'Sybase'})</v>
      </c>
      <c r="U3477" t="s">
        <v>14841</v>
      </c>
      <c r="V3477" s="2" t="s">
        <v>7</v>
      </c>
      <c r="W3477" t="s">
        <v>5035</v>
      </c>
      <c r="X3477" s="2" t="s">
        <v>8</v>
      </c>
      <c r="Y3477" t="s">
        <v>13386</v>
      </c>
      <c r="Z3477" s="2" t="s">
        <v>9</v>
      </c>
      <c r="AA3477" t="s">
        <v>5036</v>
      </c>
      <c r="AB3477" s="2" t="s">
        <v>10</v>
      </c>
      <c r="AC3477" t="s">
        <v>85</v>
      </c>
      <c r="AD3477" s="2" t="s">
        <v>11</v>
      </c>
      <c r="AE3477" t="s">
        <v>27</v>
      </c>
    </row>
    <row r="3478" spans="1:31" ht="15" thickTop="1" thickBot="1" x14ac:dyDescent="0.5">
      <c r="A3478" t="str">
        <f>"CREATE (a"&amp;G3478&amp;":Application { ApplicationName:"&amp;"'"&amp;C3478&amp;"', Environment: '"&amp;E3478&amp;"'})"</f>
        <v>CREATE (a6c56eebb0e0e3c2500973c6f99f36f68:Application { ApplicationName:'omegong end Woskflow fos Employee Benefoks', Environment: 'Unit Test'})</v>
      </c>
      <c r="B3478" s="2" t="s">
        <v>0</v>
      </c>
      <c r="C3478" s="3" t="s">
        <v>2661</v>
      </c>
      <c r="D3478" s="2" t="s">
        <v>13614</v>
      </c>
      <c r="E3478" t="s">
        <v>12859</v>
      </c>
      <c r="F3478" s="2" t="s">
        <v>4</v>
      </c>
      <c r="G3478" t="s">
        <v>2662</v>
      </c>
      <c r="H3478" s="2" t="s">
        <v>1</v>
      </c>
      <c r="I3478" t="s">
        <v>190</v>
      </c>
      <c r="J3478" s="2" t="s">
        <v>2</v>
      </c>
      <c r="K3478" t="s">
        <v>267</v>
      </c>
      <c r="L3478" t="s">
        <v>2373</v>
      </c>
      <c r="M3478" s="2" t="s">
        <v>3</v>
      </c>
      <c r="N3478" t="s">
        <v>13651</v>
      </c>
      <c r="O3478" s="2" t="s">
        <v>13614</v>
      </c>
      <c r="P3478" t="s">
        <v>12859</v>
      </c>
      <c r="Q3478" s="2" t="s">
        <v>5</v>
      </c>
      <c r="R3478" t="s">
        <v>5037</v>
      </c>
      <c r="S3478" s="2" t="s">
        <v>6</v>
      </c>
      <c r="T3478" t="str">
        <f t="shared" si="54"/>
        <v>CREATE (a7ce75cdde910e5401e22258c8f59f4cf:Database { DatabaseName:'WFLOW_sEB', Environment: 'Unit Test', DatabaseType: 'Microsoft SQL Server'})</v>
      </c>
      <c r="U3478" t="s">
        <v>14701</v>
      </c>
      <c r="V3478" s="2" t="s">
        <v>7</v>
      </c>
      <c r="W3478" t="s">
        <v>5038</v>
      </c>
      <c r="X3478" s="2" t="s">
        <v>8</v>
      </c>
      <c r="Y3478" t="s">
        <v>1318</v>
      </c>
      <c r="Z3478" s="2" t="s">
        <v>9</v>
      </c>
      <c r="AA3478" t="s">
        <v>1319</v>
      </c>
      <c r="AB3478" s="2" t="s">
        <v>10</v>
      </c>
      <c r="AC3478" t="s">
        <v>85</v>
      </c>
      <c r="AD3478" s="2" t="s">
        <v>11</v>
      </c>
      <c r="AE3478" t="s">
        <v>21</v>
      </c>
    </row>
    <row r="3479" spans="1:31" ht="15" thickTop="1" thickBot="1" x14ac:dyDescent="0.5">
      <c r="A3479" t="str">
        <f>"CREATE (a"&amp;G3479&amp;":Application { ApplicationName:"&amp;"'"&amp;C3479&amp;"', Environment: '"&amp;E3479&amp;"'})"</f>
        <v>CREATE (a6c56eebb0e0e3c2500973c6f99f36f68:Application { ApplicationName:'omegong end Woskflow fos Employee Benefoks', Environment: 'Unit Test'})</v>
      </c>
      <c r="B3479" s="2" t="s">
        <v>0</v>
      </c>
      <c r="C3479" s="3" t="s">
        <v>2661</v>
      </c>
      <c r="D3479" s="2" t="s">
        <v>13614</v>
      </c>
      <c r="E3479" t="s">
        <v>12859</v>
      </c>
      <c r="F3479" s="2" t="s">
        <v>4</v>
      </c>
      <c r="G3479" t="s">
        <v>2662</v>
      </c>
      <c r="H3479" s="2" t="s">
        <v>1</v>
      </c>
      <c r="I3479" t="s">
        <v>190</v>
      </c>
      <c r="J3479" s="2" t="s">
        <v>2</v>
      </c>
      <c r="K3479" t="s">
        <v>267</v>
      </c>
      <c r="L3479" t="s">
        <v>2373</v>
      </c>
      <c r="M3479" s="2" t="s">
        <v>3</v>
      </c>
      <c r="N3479" t="s">
        <v>13651</v>
      </c>
      <c r="O3479" s="2" t="s">
        <v>13614</v>
      </c>
      <c r="P3479" t="s">
        <v>12859</v>
      </c>
      <c r="Q3479" s="2" t="s">
        <v>5</v>
      </c>
      <c r="R3479" t="s">
        <v>5037</v>
      </c>
      <c r="S3479" s="2" t="s">
        <v>6</v>
      </c>
      <c r="T3479" t="str">
        <f t="shared" si="54"/>
        <v>CREATE (ab27798dde910e5401e22258c8f59f441:Database { DatabaseName:'WFLOW_MeX', Environment: 'Unit Test', DatabaseType: 'Microsoft SQL Server'})</v>
      </c>
      <c r="U3479" t="s">
        <v>14702</v>
      </c>
      <c r="V3479" s="2" t="s">
        <v>7</v>
      </c>
      <c r="W3479" t="s">
        <v>5039</v>
      </c>
      <c r="X3479" s="2" t="s">
        <v>8</v>
      </c>
      <c r="Y3479" t="s">
        <v>1318</v>
      </c>
      <c r="Z3479" s="2" t="s">
        <v>9</v>
      </c>
      <c r="AA3479" t="s">
        <v>1319</v>
      </c>
      <c r="AB3479" s="2" t="s">
        <v>10</v>
      </c>
      <c r="AC3479" t="s">
        <v>85</v>
      </c>
      <c r="AD3479" s="2" t="s">
        <v>11</v>
      </c>
      <c r="AE3479" t="s">
        <v>21</v>
      </c>
    </row>
    <row r="3480" spans="1:31" ht="15" thickTop="1" thickBot="1" x14ac:dyDescent="0.5">
      <c r="A3480" t="str">
        <f>"CREATE (a"&amp;G3480&amp;":Application { ApplicationName:"&amp;"'"&amp;C3480&amp;"', Environment: '"&amp;E3480&amp;"'})"</f>
        <v>CREATE (a6c59e9fe0e0e3c2508d58e93de988c97:Application { ApplicationName:'SmeskWosks', Environment: 'Unit Test'})</v>
      </c>
      <c r="B3480" s="2" t="s">
        <v>0</v>
      </c>
      <c r="C3480" s="3" t="s">
        <v>4580</v>
      </c>
      <c r="D3480" s="2" t="s">
        <v>13614</v>
      </c>
      <c r="E3480" t="s">
        <v>12859</v>
      </c>
      <c r="F3480" s="2" t="s">
        <v>4</v>
      </c>
      <c r="G3480" t="s">
        <v>4582</v>
      </c>
      <c r="H3480" s="2" t="s">
        <v>1</v>
      </c>
      <c r="I3480" t="s">
        <v>28</v>
      </c>
      <c r="J3480" s="2" t="s">
        <v>2</v>
      </c>
      <c r="K3480" t="s">
        <v>4581</v>
      </c>
      <c r="L3480" t="s">
        <v>233</v>
      </c>
      <c r="M3480" s="2" t="s">
        <v>3</v>
      </c>
      <c r="N3480" t="s">
        <v>73</v>
      </c>
      <c r="O3480" s="2" t="s">
        <v>13614</v>
      </c>
      <c r="P3480" t="s">
        <v>12859</v>
      </c>
      <c r="Q3480" s="2" t="s">
        <v>5</v>
      </c>
      <c r="R3480" t="s">
        <v>4583</v>
      </c>
      <c r="S3480" s="2" t="s">
        <v>6</v>
      </c>
      <c r="T3480" t="str">
        <f t="shared" si="54"/>
        <v>CREATE (a1e43b7c66fb98e001469e2300b3ee464:Database { DatabaseName:'edwsed', Environment: 'Unit Test', DatabaseType: 'Oracle'})</v>
      </c>
      <c r="U3480" t="s">
        <v>13775</v>
      </c>
      <c r="V3480" s="2" t="s">
        <v>7</v>
      </c>
      <c r="W3480" t="s">
        <v>481</v>
      </c>
      <c r="X3480" s="2" t="s">
        <v>8</v>
      </c>
      <c r="Y3480" t="s">
        <v>660</v>
      </c>
      <c r="Z3480" s="2" t="s">
        <v>9</v>
      </c>
      <c r="AA3480" t="s">
        <v>661</v>
      </c>
      <c r="AB3480" s="2" t="s">
        <v>10</v>
      </c>
      <c r="AC3480" t="s">
        <v>85</v>
      </c>
      <c r="AD3480" s="2" t="s">
        <v>11</v>
      </c>
      <c r="AE3480" t="s">
        <v>35</v>
      </c>
    </row>
    <row r="3481" spans="1:31" ht="15" thickTop="1" thickBot="1" x14ac:dyDescent="0.5">
      <c r="A3481" t="str">
        <f>"CREATE (a"&amp;G3481&amp;":Application { ApplicationName:"&amp;"'"&amp;C3481&amp;"', Environment: '"&amp;E3481&amp;"'})"</f>
        <v>CREATE (a6c566e760e0e3c25005ee665086c20b8:Application { ApplicationName:'Cuskomes Poskel', Environment: 'Production Model'})</v>
      </c>
      <c r="B3481" s="2" t="s">
        <v>0</v>
      </c>
      <c r="C3481" s="3" t="s">
        <v>3470</v>
      </c>
      <c r="D3481" s="2" t="s">
        <v>13614</v>
      </c>
      <c r="E3481" t="s">
        <v>13652</v>
      </c>
      <c r="F3481" s="2" t="s">
        <v>4</v>
      </c>
      <c r="G3481" t="s">
        <v>3473</v>
      </c>
      <c r="H3481" s="2" t="s">
        <v>1</v>
      </c>
      <c r="I3481" t="s">
        <v>22</v>
      </c>
      <c r="J3481" s="2" t="s">
        <v>2</v>
      </c>
      <c r="K3481" t="s">
        <v>3471</v>
      </c>
      <c r="L3481" t="s">
        <v>3472</v>
      </c>
      <c r="M3481" s="2" t="s">
        <v>3</v>
      </c>
      <c r="N3481" t="s">
        <v>3050</v>
      </c>
      <c r="O3481" s="2" t="s">
        <v>13614</v>
      </c>
      <c r="P3481" t="s">
        <v>13652</v>
      </c>
      <c r="Q3481" s="2" t="s">
        <v>5</v>
      </c>
      <c r="R3481" t="s">
        <v>4522</v>
      </c>
      <c r="S3481" s="2" t="s">
        <v>6</v>
      </c>
      <c r="T3481" t="str">
        <f t="shared" si="54"/>
        <v>CREATE (a20144eb54fff4200f6bd4b901210c710:Database { DatabaseName:'webksendb', Environment: 'Production Model', DatabaseType: 'Sybase'})</v>
      </c>
      <c r="U3481" t="s">
        <v>14955</v>
      </c>
      <c r="V3481" s="2" t="s">
        <v>7</v>
      </c>
      <c r="W3481" t="s">
        <v>5040</v>
      </c>
      <c r="X3481" s="2" t="s">
        <v>8</v>
      </c>
      <c r="Y3481" t="s">
        <v>1322</v>
      </c>
      <c r="Z3481" s="2" t="s">
        <v>9</v>
      </c>
      <c r="AA3481" t="s">
        <v>1323</v>
      </c>
      <c r="AB3481" s="2" t="s">
        <v>10</v>
      </c>
      <c r="AC3481" t="s">
        <v>20</v>
      </c>
      <c r="AD3481" s="2" t="s">
        <v>11</v>
      </c>
      <c r="AE3481" t="s">
        <v>27</v>
      </c>
    </row>
    <row r="3482" spans="1:31" ht="15" thickTop="1" thickBot="1" x14ac:dyDescent="0.5">
      <c r="A3482" t="str">
        <f>"CREATE (a"&amp;G3482&amp;":Application { ApplicationName:"&amp;"'"&amp;C3482&amp;"', Environment: '"&amp;E3482&amp;"'})"</f>
        <v>CREATE (a6c5650760e0e3c250873f555ff6e8388:Application { ApplicationName:'Conneckos', Environment: 'System Test'})</v>
      </c>
      <c r="B3482" s="2" t="s">
        <v>0</v>
      </c>
      <c r="C3482" s="3" t="s">
        <v>2371</v>
      </c>
      <c r="D3482" s="2" t="s">
        <v>13614</v>
      </c>
      <c r="E3482" t="s">
        <v>12858</v>
      </c>
      <c r="F3482" s="2" t="s">
        <v>4</v>
      </c>
      <c r="G3482" t="s">
        <v>2374</v>
      </c>
      <c r="H3482" s="2" t="s">
        <v>1</v>
      </c>
      <c r="I3482" t="s">
        <v>190</v>
      </c>
      <c r="J3482" s="2" t="s">
        <v>2</v>
      </c>
      <c r="K3482" t="s">
        <v>2372</v>
      </c>
      <c r="L3482" t="s">
        <v>2373</v>
      </c>
      <c r="M3482" s="2" t="s">
        <v>3</v>
      </c>
      <c r="N3482" t="s">
        <v>13651</v>
      </c>
      <c r="O3482" s="2" t="s">
        <v>13614</v>
      </c>
      <c r="P3482" t="s">
        <v>12858</v>
      </c>
      <c r="Q3482" s="2" t="s">
        <v>5</v>
      </c>
      <c r="R3482" t="s">
        <v>4630</v>
      </c>
      <c r="S3482" s="2" t="s">
        <v>6</v>
      </c>
      <c r="T3482" t="str">
        <f t="shared" si="54"/>
        <v>CREATE (a3987cecb4f933680f6bd4b901210c7d4:Database { DatabaseName:'scldbelo_hoskosy', Environment: 'System Test', DatabaseType: 'Microsoft SQL Server'})</v>
      </c>
      <c r="U3482" t="s">
        <v>14634</v>
      </c>
      <c r="V3482" s="2" t="s">
        <v>7</v>
      </c>
      <c r="W3482" t="s">
        <v>5041</v>
      </c>
      <c r="X3482" s="2" t="s">
        <v>8</v>
      </c>
      <c r="Y3482" t="s">
        <v>671</v>
      </c>
      <c r="Z3482" s="2" t="s">
        <v>9</v>
      </c>
      <c r="AA3482" t="s">
        <v>672</v>
      </c>
      <c r="AB3482" s="2" t="s">
        <v>10</v>
      </c>
      <c r="AC3482" t="s">
        <v>85</v>
      </c>
      <c r="AD3482" s="2" t="s">
        <v>11</v>
      </c>
      <c r="AE3482" t="s">
        <v>21</v>
      </c>
    </row>
    <row r="3483" spans="1:31" ht="15" thickTop="1" thickBot="1" x14ac:dyDescent="0.5">
      <c r="A3483" t="str">
        <f>"CREATE (a"&amp;G3483&amp;":Application { ApplicationName:"&amp;"'"&amp;C3483&amp;"', Environment: '"&amp;E3483&amp;"'})"</f>
        <v>CREATE (a58b866fc25898e60093fb60fd99cec5c:Application { ApplicationName:'Mycane', Environment: 'Failover'})</v>
      </c>
      <c r="B3483" s="2" t="s">
        <v>0</v>
      </c>
      <c r="C3483" s="3" t="s">
        <v>2567</v>
      </c>
      <c r="D3483" s="2" t="s">
        <v>13614</v>
      </c>
      <c r="E3483" t="s">
        <v>12857</v>
      </c>
      <c r="F3483" s="2" t="s">
        <v>4</v>
      </c>
      <c r="G3483" t="s">
        <v>2569</v>
      </c>
      <c r="H3483" s="2" t="s">
        <v>1</v>
      </c>
      <c r="I3483" t="s">
        <v>28</v>
      </c>
      <c r="J3483" s="2" t="s">
        <v>2</v>
      </c>
      <c r="K3483" t="s">
        <v>99</v>
      </c>
      <c r="L3483" t="s">
        <v>2568</v>
      </c>
      <c r="M3483" s="2" t="s">
        <v>3</v>
      </c>
      <c r="N3483" t="s">
        <v>29</v>
      </c>
      <c r="O3483" s="2" t="s">
        <v>13614</v>
      </c>
      <c r="P3483" t="s">
        <v>12857</v>
      </c>
      <c r="Q3483" s="2" t="s">
        <v>5</v>
      </c>
      <c r="R3483" t="s">
        <v>3477</v>
      </c>
      <c r="S3483" s="2" t="s">
        <v>6</v>
      </c>
      <c r="T3483" t="str">
        <f t="shared" si="54"/>
        <v>CREATE (a708774626f714640889d38103c3ee457:Database { DatabaseName:'myvopm', Environment: 'Failover', DatabaseType: 'Oracle'})</v>
      </c>
      <c r="U3483" t="s">
        <v>14699</v>
      </c>
      <c r="V3483" s="2" t="s">
        <v>7</v>
      </c>
      <c r="W3483" t="s">
        <v>2655</v>
      </c>
      <c r="X3483" s="2" t="s">
        <v>8</v>
      </c>
      <c r="Y3483" t="s">
        <v>12976</v>
      </c>
      <c r="Z3483" s="2" t="s">
        <v>9</v>
      </c>
      <c r="AA3483" t="s">
        <v>3510</v>
      </c>
      <c r="AB3483" s="2" t="s">
        <v>10</v>
      </c>
      <c r="AC3483" t="s">
        <v>20</v>
      </c>
      <c r="AD3483" s="2" t="s">
        <v>11</v>
      </c>
      <c r="AE3483" t="s">
        <v>35</v>
      </c>
    </row>
    <row r="3484" spans="1:31" ht="15" thickTop="1" thickBot="1" x14ac:dyDescent="0.5">
      <c r="A3484" t="str">
        <f>"CREATE (a"&amp;G3484&amp;":Application { ApplicationName:"&amp;"'"&amp;C3484&amp;"', Environment: '"&amp;E3484&amp;"'})"</f>
        <v>CREATE (a6c55929d0e0e3c2500e689e36266ceb0:Application { ApplicationName:'edmonSkekoonoD', Environment: 'Failover'})</v>
      </c>
      <c r="B3484" s="2" t="s">
        <v>0</v>
      </c>
      <c r="C3484" s="3" t="s">
        <v>3546</v>
      </c>
      <c r="D3484" s="2" t="s">
        <v>13614</v>
      </c>
      <c r="E3484" t="s">
        <v>12857</v>
      </c>
      <c r="F3484" s="2" t="s">
        <v>4</v>
      </c>
      <c r="G3484" t="s">
        <v>3548</v>
      </c>
      <c r="H3484" s="2" t="s">
        <v>1</v>
      </c>
      <c r="I3484" t="s">
        <v>28</v>
      </c>
      <c r="J3484" s="2" t="s">
        <v>2</v>
      </c>
      <c r="K3484" t="s">
        <v>28</v>
      </c>
      <c r="L3484" t="s">
        <v>3148</v>
      </c>
      <c r="M3484" s="2" t="s">
        <v>3</v>
      </c>
      <c r="N3484" t="s">
        <v>3547</v>
      </c>
      <c r="O3484" s="2" t="s">
        <v>13614</v>
      </c>
      <c r="P3484" t="s">
        <v>12857</v>
      </c>
      <c r="Q3484" s="2" t="s">
        <v>5</v>
      </c>
      <c r="R3484" t="s">
        <v>4134</v>
      </c>
      <c r="S3484" s="2" t="s">
        <v>6</v>
      </c>
      <c r="T3484" t="str">
        <f t="shared" si="54"/>
        <v>CREATE (a8ce661e06fc28200235ee2300b3ee452:Database { DatabaseName:'dcopps03', Environment: 'Failover', DatabaseType: 'Oracle'})</v>
      </c>
      <c r="U3484" t="s">
        <v>13707</v>
      </c>
      <c r="V3484" s="2" t="s">
        <v>7</v>
      </c>
      <c r="W3484" t="s">
        <v>137</v>
      </c>
      <c r="X3484" s="2" t="s">
        <v>8</v>
      </c>
      <c r="Y3484" t="s">
        <v>13248</v>
      </c>
      <c r="Z3484" s="2" t="s">
        <v>9</v>
      </c>
      <c r="AA3484" t="s">
        <v>1008</v>
      </c>
      <c r="AB3484" s="2" t="s">
        <v>10</v>
      </c>
      <c r="AC3484" t="s">
        <v>20</v>
      </c>
      <c r="AD3484" s="2" t="s">
        <v>11</v>
      </c>
      <c r="AE3484" t="s">
        <v>35</v>
      </c>
    </row>
    <row r="3485" spans="1:31" ht="15" thickTop="1" thickBot="1" x14ac:dyDescent="0.5">
      <c r="A3485" t="str">
        <f>"CREATE (a"&amp;G3485&amp;":Application { ApplicationName:"&amp;"'"&amp;C3485&amp;"', Environment: '"&amp;E3485&amp;"'})"</f>
        <v>CREATE (a5e0e5880d025f900093f658bdb78ccdc:Application { ApplicationName:'OMNo OLkP Loed Bekch', Environment: 'Production'})</v>
      </c>
      <c r="B3485" s="2" t="s">
        <v>0</v>
      </c>
      <c r="C3485" s="3" t="s">
        <v>4511</v>
      </c>
      <c r="D3485" s="2" t="s">
        <v>13614</v>
      </c>
      <c r="E3485" t="s">
        <v>12856</v>
      </c>
      <c r="F3485" s="2" t="s">
        <v>4</v>
      </c>
      <c r="G3485" t="s">
        <v>4512</v>
      </c>
      <c r="H3485" s="2" t="s">
        <v>1</v>
      </c>
      <c r="I3485" t="s">
        <v>28</v>
      </c>
      <c r="J3485" s="2" t="s">
        <v>2</v>
      </c>
      <c r="K3485" t="s">
        <v>28</v>
      </c>
      <c r="L3485" t="s">
        <v>13621</v>
      </c>
      <c r="M3485" s="2" t="s">
        <v>3</v>
      </c>
      <c r="N3485" t="s">
        <v>29</v>
      </c>
      <c r="O3485" s="2" t="s">
        <v>13614</v>
      </c>
      <c r="P3485" t="s">
        <v>12856</v>
      </c>
      <c r="Q3485" s="2" t="s">
        <v>5</v>
      </c>
      <c r="R3485" s="1" t="s">
        <v>4513</v>
      </c>
      <c r="S3485" s="2" t="s">
        <v>6</v>
      </c>
      <c r="T3485" t="str">
        <f t="shared" si="54"/>
        <v>CREATE (a8ce661e06fc28200235ee2300b3ee452:Database { DatabaseName:'dcopps03', Environment: 'Production', DatabaseType: 'Oracle'})</v>
      </c>
      <c r="U3485" t="s">
        <v>13707</v>
      </c>
      <c r="V3485" s="2" t="s">
        <v>7</v>
      </c>
      <c r="W3485" t="s">
        <v>137</v>
      </c>
      <c r="X3485" s="2" t="s">
        <v>8</v>
      </c>
      <c r="Y3485" t="s">
        <v>13248</v>
      </c>
      <c r="Z3485" s="2" t="s">
        <v>9</v>
      </c>
      <c r="AA3485" t="s">
        <v>1008</v>
      </c>
      <c r="AB3485" s="2" t="s">
        <v>10</v>
      </c>
      <c r="AC3485" t="s">
        <v>20</v>
      </c>
      <c r="AD3485" s="2" t="s">
        <v>11</v>
      </c>
      <c r="AE3485" t="s">
        <v>35</v>
      </c>
    </row>
    <row r="3486" spans="1:31" ht="15" thickTop="1" thickBot="1" x14ac:dyDescent="0.5">
      <c r="A3486" t="str">
        <f>"CREATE (a"&amp;G3486&amp;":Application { ApplicationName:"&amp;"'"&amp;C3486&amp;"', Environment: '"&amp;E3486&amp;"'})"</f>
        <v>CREATE (a6c56e66d0e0e3c250066d028c83edbee:Application { ApplicationName:'DYNeMoC FOsMS', Environment: 'Failover'})</v>
      </c>
      <c r="B3486" s="2" t="s">
        <v>0</v>
      </c>
      <c r="C3486" s="3" t="s">
        <v>3661</v>
      </c>
      <c r="D3486" s="2" t="s">
        <v>13614</v>
      </c>
      <c r="E3486" t="s">
        <v>12857</v>
      </c>
      <c r="F3486" s="2" t="s">
        <v>4</v>
      </c>
      <c r="G3486" t="s">
        <v>3663</v>
      </c>
      <c r="H3486" s="2" t="s">
        <v>1</v>
      </c>
      <c r="I3486" t="s">
        <v>28</v>
      </c>
      <c r="J3486" s="2" t="s">
        <v>2</v>
      </c>
      <c r="K3486" t="s">
        <v>28</v>
      </c>
      <c r="L3486" t="s">
        <v>3662</v>
      </c>
      <c r="M3486" s="2" t="s">
        <v>3</v>
      </c>
      <c r="N3486" t="s">
        <v>73</v>
      </c>
      <c r="O3486" s="2" t="s">
        <v>13614</v>
      </c>
      <c r="P3486" t="s">
        <v>12857</v>
      </c>
      <c r="Q3486" s="2" t="s">
        <v>5</v>
      </c>
      <c r="R3486" t="s">
        <v>3664</v>
      </c>
      <c r="S3486" s="2" t="s">
        <v>6</v>
      </c>
      <c r="T3486" t="str">
        <f t="shared" si="54"/>
        <v>CREATE (a8ce661e06fc28200235ee2300b3ee452:Database { DatabaseName:'dcopps03', Environment: 'Failover', DatabaseType: 'Oracle'})</v>
      </c>
      <c r="U3486" t="s">
        <v>13707</v>
      </c>
      <c r="V3486" s="2" t="s">
        <v>7</v>
      </c>
      <c r="W3486" t="s">
        <v>137</v>
      </c>
      <c r="X3486" s="2" t="s">
        <v>8</v>
      </c>
      <c r="Y3486" t="s">
        <v>13248</v>
      </c>
      <c r="Z3486" s="2" t="s">
        <v>9</v>
      </c>
      <c r="AA3486" t="s">
        <v>1008</v>
      </c>
      <c r="AB3486" s="2" t="s">
        <v>10</v>
      </c>
      <c r="AC3486" t="s">
        <v>20</v>
      </c>
      <c r="AD3486" s="2" t="s">
        <v>11</v>
      </c>
      <c r="AE3486" t="s">
        <v>35</v>
      </c>
    </row>
    <row r="3487" spans="1:31" ht="15" thickTop="1" thickBot="1" x14ac:dyDescent="0.5">
      <c r="A3487" t="str">
        <f>"CREATE (a"&amp;G3487&amp;":Application { ApplicationName:"&amp;"'"&amp;C3487&amp;"', Environment: '"&amp;E3487&amp;"'})"</f>
        <v>CREATE (a6c5667dc0e0e3c25083595885c658627:Application { ApplicationName:'Common semokkes', Environment: 'Production'})</v>
      </c>
      <c r="B3487" s="2" t="s">
        <v>0</v>
      </c>
      <c r="C3487" s="3" t="s">
        <v>3816</v>
      </c>
      <c r="D3487" s="2" t="s">
        <v>13614</v>
      </c>
      <c r="E3487" t="s">
        <v>12856</v>
      </c>
      <c r="F3487" s="2" t="s">
        <v>4</v>
      </c>
      <c r="G3487" t="s">
        <v>3817</v>
      </c>
      <c r="H3487" s="2" t="s">
        <v>1</v>
      </c>
      <c r="I3487" t="s">
        <v>28</v>
      </c>
      <c r="J3487" s="2" t="s">
        <v>2</v>
      </c>
      <c r="K3487" t="s">
        <v>28</v>
      </c>
      <c r="L3487" t="s">
        <v>3329</v>
      </c>
      <c r="M3487" s="2" t="s">
        <v>3</v>
      </c>
      <c r="N3487" t="s">
        <v>73</v>
      </c>
      <c r="O3487" s="2" t="s">
        <v>13614</v>
      </c>
      <c r="P3487" t="s">
        <v>12856</v>
      </c>
      <c r="Q3487" s="2" t="s">
        <v>5</v>
      </c>
      <c r="R3487" t="s">
        <v>4510</v>
      </c>
      <c r="S3487" s="2" t="s">
        <v>6</v>
      </c>
      <c r="T3487" t="str">
        <f t="shared" si="54"/>
        <v>CREATE (a8ce661e06fc28200235ee2300b3ee452:Database { DatabaseName:'dcopps03', Environment: 'Production', DatabaseType: 'Oracle'})</v>
      </c>
      <c r="U3487" t="s">
        <v>13707</v>
      </c>
      <c r="V3487" s="2" t="s">
        <v>7</v>
      </c>
      <c r="W3487" t="s">
        <v>137</v>
      </c>
      <c r="X3487" s="2" t="s">
        <v>8</v>
      </c>
      <c r="Y3487" t="s">
        <v>13248</v>
      </c>
      <c r="Z3487" s="2" t="s">
        <v>9</v>
      </c>
      <c r="AA3487" t="s">
        <v>1008</v>
      </c>
      <c r="AB3487" s="2" t="s">
        <v>10</v>
      </c>
      <c r="AC3487" t="s">
        <v>20</v>
      </c>
      <c r="AD3487" s="2" t="s">
        <v>11</v>
      </c>
      <c r="AE3487" t="s">
        <v>35</v>
      </c>
    </row>
    <row r="3488" spans="1:31" ht="15" thickTop="1" thickBot="1" x14ac:dyDescent="0.5">
      <c r="A3488" t="str">
        <f>"CREATE (a"&amp;G3488&amp;":Application { ApplicationName:"&amp;"'"&amp;C3488&amp;"', Environment: '"&amp;E3488&amp;"'})"</f>
        <v>CREATE (a6c56e66d0e0e3c250066d028c83edbee:Application { ApplicationName:'DYNeMoC FOsMS', Environment: 'Production'})</v>
      </c>
      <c r="B3488" s="2" t="s">
        <v>0</v>
      </c>
      <c r="C3488" s="3" t="s">
        <v>3661</v>
      </c>
      <c r="D3488" s="2" t="s">
        <v>13614</v>
      </c>
      <c r="E3488" t="s">
        <v>12856</v>
      </c>
      <c r="F3488" s="2" t="s">
        <v>4</v>
      </c>
      <c r="G3488" t="s">
        <v>3663</v>
      </c>
      <c r="H3488" s="2" t="s">
        <v>1</v>
      </c>
      <c r="I3488" t="s">
        <v>28</v>
      </c>
      <c r="J3488" s="2" t="s">
        <v>2</v>
      </c>
      <c r="K3488" t="s">
        <v>28</v>
      </c>
      <c r="L3488" t="s">
        <v>3662</v>
      </c>
      <c r="M3488" s="2" t="s">
        <v>3</v>
      </c>
      <c r="N3488" t="s">
        <v>73</v>
      </c>
      <c r="O3488" s="2" t="s">
        <v>13614</v>
      </c>
      <c r="P3488" t="s">
        <v>12856</v>
      </c>
      <c r="Q3488" s="2" t="s">
        <v>5</v>
      </c>
      <c r="R3488" t="s">
        <v>4005</v>
      </c>
      <c r="S3488" s="2" t="s">
        <v>6</v>
      </c>
      <c r="T3488" t="str">
        <f t="shared" si="54"/>
        <v>CREATE (a8ce661e06fc28200235ee2300b3ee452:Database { DatabaseName:'dcopps03', Environment: 'Production', DatabaseType: 'Oracle'})</v>
      </c>
      <c r="U3488" t="s">
        <v>13707</v>
      </c>
      <c r="V3488" s="2" t="s">
        <v>7</v>
      </c>
      <c r="W3488" t="s">
        <v>137</v>
      </c>
      <c r="X3488" s="2" t="s">
        <v>8</v>
      </c>
      <c r="Y3488" t="s">
        <v>13248</v>
      </c>
      <c r="Z3488" s="2" t="s">
        <v>9</v>
      </c>
      <c r="AA3488" t="s">
        <v>1008</v>
      </c>
      <c r="AB3488" s="2" t="s">
        <v>10</v>
      </c>
      <c r="AC3488" t="s">
        <v>20</v>
      </c>
      <c r="AD3488" s="2" t="s">
        <v>11</v>
      </c>
      <c r="AE3488" t="s">
        <v>35</v>
      </c>
    </row>
    <row r="3489" spans="1:31" ht="15" thickTop="1" thickBot="1" x14ac:dyDescent="0.5">
      <c r="A3489" t="str">
        <f>"CREATE (a"&amp;G3489&amp;":Application { ApplicationName:"&amp;"'"&amp;C3489&amp;"', Environment: '"&amp;E3489&amp;"'})"</f>
        <v>CREATE (a6c566e760e0e3c25005ee665086c20b8:Application { ApplicationName:'Cuskomes Poskel', Environment: 'Unit Test'})</v>
      </c>
      <c r="B3489" s="2" t="s">
        <v>0</v>
      </c>
      <c r="C3489" s="3" t="s">
        <v>3470</v>
      </c>
      <c r="D3489" s="2" t="s">
        <v>13614</v>
      </c>
      <c r="E3489" t="s">
        <v>12859</v>
      </c>
      <c r="F3489" s="2" t="s">
        <v>4</v>
      </c>
      <c r="G3489" t="s">
        <v>3473</v>
      </c>
      <c r="H3489" s="2" t="s">
        <v>1</v>
      </c>
      <c r="I3489" t="s">
        <v>22</v>
      </c>
      <c r="J3489" s="2" t="s">
        <v>2</v>
      </c>
      <c r="K3489" t="s">
        <v>3471</v>
      </c>
      <c r="L3489" t="s">
        <v>3472</v>
      </c>
      <c r="M3489" s="2" t="s">
        <v>3</v>
      </c>
      <c r="N3489" t="s">
        <v>3050</v>
      </c>
      <c r="O3489" s="2" t="s">
        <v>13614</v>
      </c>
      <c r="P3489" t="s">
        <v>12859</v>
      </c>
      <c r="Q3489" s="2" t="s">
        <v>5</v>
      </c>
      <c r="R3489" t="s">
        <v>4520</v>
      </c>
      <c r="S3489" s="2" t="s">
        <v>6</v>
      </c>
      <c r="T3489" t="str">
        <f t="shared" si="54"/>
        <v>CREATE (a48eb375b4f865e00f6bd4b901210c76e:Database { DatabaseName:'escssd', Environment: 'Unit Test', DatabaseType: 'Oracle'})</v>
      </c>
      <c r="U3489" t="s">
        <v>15115</v>
      </c>
      <c r="V3489" s="2" t="s">
        <v>7</v>
      </c>
      <c r="W3489" t="s">
        <v>4796</v>
      </c>
      <c r="X3489" s="2" t="s">
        <v>8</v>
      </c>
      <c r="Y3489" t="s">
        <v>5042</v>
      </c>
      <c r="Z3489" s="2" t="s">
        <v>9</v>
      </c>
      <c r="AA3489" t="s">
        <v>5043</v>
      </c>
      <c r="AB3489" s="2" t="s">
        <v>10</v>
      </c>
      <c r="AC3489" t="s">
        <v>20</v>
      </c>
      <c r="AD3489" s="2" t="s">
        <v>11</v>
      </c>
      <c r="AE3489" t="s">
        <v>35</v>
      </c>
    </row>
    <row r="3490" spans="1:31" ht="15" thickTop="1" thickBot="1" x14ac:dyDescent="0.5">
      <c r="A3490" t="str">
        <f>"CREATE (a"&amp;G3490&amp;":Application { ApplicationName:"&amp;"'"&amp;C3490&amp;"', Environment: '"&amp;E3490&amp;"'})"</f>
        <v>CREATE (a50e0ee62e532b500cb339279029ed3ee:Application { ApplicationName:'Skype fos Biz', Environment: 'Production'})</v>
      </c>
      <c r="B3490" s="2" t="s">
        <v>0</v>
      </c>
      <c r="C3490" s="3" t="s">
        <v>427</v>
      </c>
      <c r="D3490" s="2" t="s">
        <v>13614</v>
      </c>
      <c r="E3490" t="s">
        <v>12856</v>
      </c>
      <c r="F3490" s="2" t="s">
        <v>4</v>
      </c>
      <c r="G3490" t="s">
        <v>430</v>
      </c>
      <c r="H3490" s="2" t="s">
        <v>1</v>
      </c>
      <c r="I3490" t="s">
        <v>12</v>
      </c>
      <c r="J3490" s="2" t="s">
        <v>2</v>
      </c>
      <c r="K3490" t="s">
        <v>99</v>
      </c>
      <c r="L3490" t="s">
        <v>428</v>
      </c>
      <c r="M3490" s="2" t="s">
        <v>3</v>
      </c>
      <c r="N3490" t="s">
        <v>429</v>
      </c>
      <c r="O3490" s="2" t="s">
        <v>13614</v>
      </c>
      <c r="P3490" t="s">
        <v>12856</v>
      </c>
      <c r="Q3490" s="2" t="s">
        <v>5</v>
      </c>
      <c r="R3490" t="s">
        <v>2607</v>
      </c>
      <c r="S3490" s="2" t="s">
        <v>6</v>
      </c>
      <c r="T3490" t="str">
        <f t="shared" si="54"/>
        <v>CREATE (add767bbe4f2e7e04b33bbfef0310c70e:Database { DatabaseName:'meskes', Environment: 'Production', DatabaseType: 'Microsoft SQL Server'})</v>
      </c>
      <c r="U3490" t="s">
        <v>14691</v>
      </c>
      <c r="V3490" s="2" t="s">
        <v>7</v>
      </c>
      <c r="W3490" t="s">
        <v>5047</v>
      </c>
      <c r="X3490" s="2" t="s">
        <v>8</v>
      </c>
      <c r="Y3490" t="s">
        <v>3522</v>
      </c>
      <c r="Z3490" s="2" t="s">
        <v>9</v>
      </c>
      <c r="AA3490" t="s">
        <v>3523</v>
      </c>
      <c r="AB3490" s="2" t="s">
        <v>10</v>
      </c>
      <c r="AC3490" t="s">
        <v>20</v>
      </c>
      <c r="AD3490" s="2" t="s">
        <v>11</v>
      </c>
      <c r="AE3490" t="s">
        <v>21</v>
      </c>
    </row>
    <row r="3491" spans="1:31" ht="15" thickTop="1" thickBot="1" x14ac:dyDescent="0.5">
      <c r="A3491" t="str">
        <f>"CREATE (a"&amp;G3491&amp;":Application { ApplicationName:"&amp;"'"&amp;C3491&amp;"', Environment: '"&amp;E3491&amp;"'})"</f>
        <v>CREATE (a6c56c80b0e0e3c250826cee33cfde662:Application { ApplicationName:'EoP sekosemenk Sesvoces Hub', Environment: 'Failover'})</v>
      </c>
      <c r="B3491" s="2" t="s">
        <v>0</v>
      </c>
      <c r="C3491" s="3" t="s">
        <v>3486</v>
      </c>
      <c r="D3491" s="2" t="s">
        <v>13614</v>
      </c>
      <c r="E3491" t="s">
        <v>12857</v>
      </c>
      <c r="F3491" s="2" t="s">
        <v>4</v>
      </c>
      <c r="G3491" t="s">
        <v>3488</v>
      </c>
      <c r="H3491" s="2" t="s">
        <v>1</v>
      </c>
      <c r="I3491" t="s">
        <v>28</v>
      </c>
      <c r="J3491" s="2" t="s">
        <v>2</v>
      </c>
      <c r="K3491" t="s">
        <v>28</v>
      </c>
      <c r="L3491" t="s">
        <v>13634</v>
      </c>
      <c r="M3491" s="2" t="s">
        <v>3</v>
      </c>
      <c r="N3491" t="s">
        <v>174</v>
      </c>
      <c r="O3491" s="2" t="s">
        <v>13614</v>
      </c>
      <c r="P3491" t="s">
        <v>12857</v>
      </c>
      <c r="Q3491" s="2" t="s">
        <v>5</v>
      </c>
      <c r="R3491" t="s">
        <v>3489</v>
      </c>
      <c r="S3491" s="2" t="s">
        <v>6</v>
      </c>
      <c r="T3491" t="str">
        <f t="shared" si="54"/>
        <v>CREATE (a796859f0556e10009f16f6585e9159fe:Database { DatabaseName:'dodsp008', Environment: 'Failover', DatabaseType: 'DB2'})</v>
      </c>
      <c r="U3491" t="s">
        <v>13801</v>
      </c>
      <c r="V3491" s="2" t="s">
        <v>7</v>
      </c>
      <c r="W3491" t="s">
        <v>2542</v>
      </c>
      <c r="X3491" s="2" t="s">
        <v>8</v>
      </c>
      <c r="Y3491" t="s">
        <v>13298</v>
      </c>
      <c r="Z3491" s="2" t="s">
        <v>9</v>
      </c>
      <c r="AA3491" t="s">
        <v>2543</v>
      </c>
      <c r="AB3491" s="2" t="s">
        <v>10</v>
      </c>
      <c r="AC3491" t="s">
        <v>85</v>
      </c>
      <c r="AD3491" s="2" t="s">
        <v>11</v>
      </c>
      <c r="AE3491" t="s">
        <v>45</v>
      </c>
    </row>
    <row r="3492" spans="1:31" ht="15" thickTop="1" thickBot="1" x14ac:dyDescent="0.5">
      <c r="A3492" t="str">
        <f>"CREATE (a"&amp;G3492&amp;":Application { ApplicationName:"&amp;"'"&amp;C3492&amp;"', Environment: '"&amp;E3492&amp;"'})"</f>
        <v>CREATE (a6c566b320e0e3c250867858689586b8d:Application { ApplicationName:'Comploence kseckong &amp; seposkong', Environment: 'Production'})</v>
      </c>
      <c r="B3492" s="2" t="s">
        <v>0</v>
      </c>
      <c r="C3492" s="3" t="s">
        <v>3276</v>
      </c>
      <c r="D3492" s="2" t="s">
        <v>13614</v>
      </c>
      <c r="E3492" t="s">
        <v>12856</v>
      </c>
      <c r="F3492" s="2" t="s">
        <v>4</v>
      </c>
      <c r="G3492" t="s">
        <v>3279</v>
      </c>
      <c r="H3492" s="2" t="s">
        <v>1</v>
      </c>
      <c r="I3492" t="s">
        <v>515</v>
      </c>
      <c r="J3492" s="2" t="s">
        <v>2</v>
      </c>
      <c r="K3492" t="s">
        <v>3277</v>
      </c>
      <c r="L3492" t="s">
        <v>3278</v>
      </c>
      <c r="M3492" s="2" t="s">
        <v>3</v>
      </c>
      <c r="N3492" t="s">
        <v>3008</v>
      </c>
      <c r="O3492" s="2" t="s">
        <v>13614</v>
      </c>
      <c r="P3492" t="s">
        <v>12856</v>
      </c>
      <c r="Q3492" s="2" t="s">
        <v>5</v>
      </c>
      <c r="R3492" t="s">
        <v>3524</v>
      </c>
      <c r="S3492" s="2" t="s">
        <v>6</v>
      </c>
      <c r="T3492" t="str">
        <f t="shared" si="54"/>
        <v>CREATE (aed823c1549389d00cb049b5b1ec3db58:Database { DatabaseName:'scldck', Environment: 'Production', DatabaseType: 'Sybase'})</v>
      </c>
      <c r="U3492" t="s">
        <v>14841</v>
      </c>
      <c r="V3492" s="2" t="s">
        <v>7</v>
      </c>
      <c r="W3492" t="s">
        <v>5051</v>
      </c>
      <c r="X3492" s="2" t="s">
        <v>8</v>
      </c>
      <c r="Y3492" t="s">
        <v>12978</v>
      </c>
      <c r="Z3492" s="2" t="s">
        <v>9</v>
      </c>
      <c r="AA3492" t="s">
        <v>3526</v>
      </c>
      <c r="AB3492" s="2" t="s">
        <v>10</v>
      </c>
      <c r="AC3492" t="s">
        <v>85</v>
      </c>
      <c r="AD3492" s="2" t="s">
        <v>11</v>
      </c>
      <c r="AE3492" t="s">
        <v>27</v>
      </c>
    </row>
    <row r="3493" spans="1:31" ht="15" thickTop="1" thickBot="1" x14ac:dyDescent="0.5">
      <c r="A3493" t="str">
        <f>"CREATE (a"&amp;G3493&amp;":Application { ApplicationName:"&amp;"'"&amp;C3493&amp;"', Environment: '"&amp;E3493&amp;"'})"</f>
        <v>CREATE (a6c56e66d0e0e3c250066d028c83edbee:Application { ApplicationName:'DYNeMoC FOsMS', Environment: 'Failover'})</v>
      </c>
      <c r="B3493" s="2" t="s">
        <v>0</v>
      </c>
      <c r="C3493" s="3" t="s">
        <v>3661</v>
      </c>
      <c r="D3493" s="2" t="s">
        <v>13614</v>
      </c>
      <c r="E3493" t="s">
        <v>12857</v>
      </c>
      <c r="F3493" s="2" t="s">
        <v>4</v>
      </c>
      <c r="G3493" t="s">
        <v>3663</v>
      </c>
      <c r="H3493" s="2" t="s">
        <v>1</v>
      </c>
      <c r="I3493" t="s">
        <v>28</v>
      </c>
      <c r="J3493" s="2" t="s">
        <v>2</v>
      </c>
      <c r="K3493" t="s">
        <v>28</v>
      </c>
      <c r="L3493" t="s">
        <v>3662</v>
      </c>
      <c r="M3493" s="2" t="s">
        <v>3</v>
      </c>
      <c r="N3493" t="s">
        <v>73</v>
      </c>
      <c r="O3493" s="2" t="s">
        <v>13614</v>
      </c>
      <c r="P3493" t="s">
        <v>12857</v>
      </c>
      <c r="Q3493" s="2" t="s">
        <v>5</v>
      </c>
      <c r="R3493" t="s">
        <v>3664</v>
      </c>
      <c r="S3493" s="2" t="s">
        <v>6</v>
      </c>
      <c r="T3493" t="str">
        <f t="shared" si="54"/>
        <v>CREATE (ab67d500587e02c809f16c5e36c434d8e:Database { DatabaseName:'densp088', Environment: 'Failover', DatabaseType: 'Sybase'})</v>
      </c>
      <c r="U3493" t="s">
        <v>14953</v>
      </c>
      <c r="V3493" s="2" t="s">
        <v>7</v>
      </c>
      <c r="W3493" t="s">
        <v>5052</v>
      </c>
      <c r="X3493" s="2" t="s">
        <v>8</v>
      </c>
      <c r="Y3493" t="s">
        <v>13268</v>
      </c>
      <c r="Z3493" s="2" t="s">
        <v>9</v>
      </c>
      <c r="AA3493" t="s">
        <v>1400</v>
      </c>
      <c r="AB3493" s="2" t="s">
        <v>10</v>
      </c>
      <c r="AC3493" t="s">
        <v>20</v>
      </c>
      <c r="AD3493" s="2" t="s">
        <v>11</v>
      </c>
      <c r="AE3493" t="s">
        <v>27</v>
      </c>
    </row>
    <row r="3494" spans="1:31" ht="15" thickTop="1" thickBot="1" x14ac:dyDescent="0.5">
      <c r="A3494" t="str">
        <f>"CREATE (a"&amp;G3494&amp;":Application { ApplicationName:"&amp;"'"&amp;C3494&amp;"', Environment: '"&amp;E3494&amp;"'})"</f>
        <v>CREATE (a63ee725d0e0e3c7508c2fd7e2d9c6b08:Application { ApplicationName:'Sponsos eukoLoed Voew', Environment: 'Failover'})</v>
      </c>
      <c r="B3494" s="2" t="s">
        <v>0</v>
      </c>
      <c r="C3494" s="3" t="s">
        <v>4002</v>
      </c>
      <c r="D3494" s="2" t="s">
        <v>13614</v>
      </c>
      <c r="E3494" t="s">
        <v>12857</v>
      </c>
      <c r="F3494" s="2" t="s">
        <v>4</v>
      </c>
      <c r="G3494" t="s">
        <v>4003</v>
      </c>
      <c r="H3494" s="2" t="s">
        <v>1</v>
      </c>
      <c r="I3494" t="s">
        <v>28</v>
      </c>
      <c r="J3494" s="2" t="s">
        <v>2</v>
      </c>
      <c r="K3494" t="s">
        <v>28</v>
      </c>
      <c r="L3494" t="s">
        <v>1341</v>
      </c>
      <c r="M3494" s="2" t="s">
        <v>3</v>
      </c>
      <c r="N3494" t="s">
        <v>174</v>
      </c>
      <c r="O3494" s="2" t="s">
        <v>13614</v>
      </c>
      <c r="P3494" t="s">
        <v>12857</v>
      </c>
      <c r="Q3494" s="2" t="s">
        <v>5</v>
      </c>
      <c r="R3494" t="s">
        <v>5053</v>
      </c>
      <c r="S3494" s="2" t="s">
        <v>6</v>
      </c>
      <c r="T3494" t="str">
        <f t="shared" si="54"/>
        <v>CREATE (a38d480eb0e0e3c750134f665fc92e4e2:Database { DatabaseName:'sponsos_psod', Environment: 'Failover', DatabaseType: 'Sybase'})</v>
      </c>
      <c r="U3494" t="s">
        <v>13859</v>
      </c>
      <c r="V3494" s="2" t="s">
        <v>7</v>
      </c>
      <c r="W3494" t="s">
        <v>1399</v>
      </c>
      <c r="X3494" s="2" t="s">
        <v>8</v>
      </c>
      <c r="Y3494" t="s">
        <v>13268</v>
      </c>
      <c r="Z3494" s="2" t="s">
        <v>9</v>
      </c>
      <c r="AA3494" t="s">
        <v>1400</v>
      </c>
      <c r="AB3494" s="2" t="s">
        <v>10</v>
      </c>
      <c r="AC3494" t="s">
        <v>20</v>
      </c>
      <c r="AD3494" s="2" t="s">
        <v>11</v>
      </c>
      <c r="AE3494" t="s">
        <v>27</v>
      </c>
    </row>
    <row r="3495" spans="1:31" ht="15" thickTop="1" thickBot="1" x14ac:dyDescent="0.5">
      <c r="A3495" t="str">
        <f>"CREATE (a"&amp;G3495&amp;":Application { ApplicationName:"&amp;"'"&amp;C3495&amp;"', Environment: '"&amp;E3495&amp;"'})"</f>
        <v>CREATE (a6c5696220e0e3c2508c5283b9bd608b7:Application { ApplicationName:'DOCMePS', Environment: 'Failover'})</v>
      </c>
      <c r="B3495" s="2" t="s">
        <v>0</v>
      </c>
      <c r="C3495" s="3" t="s">
        <v>3631</v>
      </c>
      <c r="D3495" s="2" t="s">
        <v>13614</v>
      </c>
      <c r="E3495" t="s">
        <v>12857</v>
      </c>
      <c r="F3495" s="2" t="s">
        <v>4</v>
      </c>
      <c r="G3495" t="s">
        <v>3633</v>
      </c>
      <c r="H3495" s="2" t="s">
        <v>1</v>
      </c>
      <c r="I3495" t="s">
        <v>28</v>
      </c>
      <c r="J3495" s="2" t="s">
        <v>2</v>
      </c>
      <c r="K3495" t="s">
        <v>3632</v>
      </c>
      <c r="L3495" t="s">
        <v>13641</v>
      </c>
      <c r="M3495" s="2" t="s">
        <v>3</v>
      </c>
      <c r="N3495" t="s">
        <v>73</v>
      </c>
      <c r="O3495" s="2" t="s">
        <v>13614</v>
      </c>
      <c r="P3495" t="s">
        <v>12857</v>
      </c>
      <c r="Q3495" s="2" t="s">
        <v>5</v>
      </c>
      <c r="R3495" t="s">
        <v>3813</v>
      </c>
      <c r="S3495" s="2" t="s">
        <v>6</v>
      </c>
      <c r="T3495" t="str">
        <f t="shared" si="54"/>
        <v>CREATE (ab67d500587e02c809f16c5e36c434d8e:Database { DatabaseName:'densp088', Environment: 'Failover', DatabaseType: 'Sybase'})</v>
      </c>
      <c r="U3495" t="s">
        <v>14953</v>
      </c>
      <c r="V3495" s="2" t="s">
        <v>7</v>
      </c>
      <c r="W3495" t="s">
        <v>5052</v>
      </c>
      <c r="X3495" s="2" t="s">
        <v>8</v>
      </c>
      <c r="Y3495" t="s">
        <v>13268</v>
      </c>
      <c r="Z3495" s="2" t="s">
        <v>9</v>
      </c>
      <c r="AA3495" t="s">
        <v>1400</v>
      </c>
      <c r="AB3495" s="2" t="s">
        <v>10</v>
      </c>
      <c r="AC3495" t="s">
        <v>20</v>
      </c>
      <c r="AD3495" s="2" t="s">
        <v>11</v>
      </c>
      <c r="AE3495" t="s">
        <v>27</v>
      </c>
    </row>
    <row r="3496" spans="1:31" ht="15" thickTop="1" thickBot="1" x14ac:dyDescent="0.5">
      <c r="A3496" t="str">
        <f>"CREATE (a"&amp;G3496&amp;":Application { ApplicationName:"&amp;"'"&amp;C3496&amp;"', Environment: '"&amp;E3496&amp;"'})"</f>
        <v>CREATE (a6c5e80620e0e3c250880cd9e9efe0372:Application { ApplicationName:'Sponsos Seesch', Environment: 'Production'})</v>
      </c>
      <c r="B3496" s="2" t="s">
        <v>0</v>
      </c>
      <c r="C3496" s="3" t="s">
        <v>4777</v>
      </c>
      <c r="D3496" s="2" t="s">
        <v>13614</v>
      </c>
      <c r="E3496" t="s">
        <v>12856</v>
      </c>
      <c r="F3496" s="2" t="s">
        <v>4</v>
      </c>
      <c r="G3496" t="s">
        <v>4778</v>
      </c>
      <c r="H3496" s="2" t="s">
        <v>1</v>
      </c>
      <c r="I3496" t="s">
        <v>28</v>
      </c>
      <c r="J3496" s="2" t="s">
        <v>2</v>
      </c>
      <c r="K3496" t="s">
        <v>28</v>
      </c>
      <c r="L3496" t="s">
        <v>1341</v>
      </c>
      <c r="M3496" s="2" t="s">
        <v>3</v>
      </c>
      <c r="N3496" t="s">
        <v>174</v>
      </c>
      <c r="O3496" s="2" t="s">
        <v>13614</v>
      </c>
      <c r="P3496" t="s">
        <v>12856</v>
      </c>
      <c r="Q3496" s="2" t="s">
        <v>5</v>
      </c>
      <c r="R3496" t="s">
        <v>4779</v>
      </c>
      <c r="S3496" s="2" t="s">
        <v>6</v>
      </c>
      <c r="T3496" t="str">
        <f t="shared" si="54"/>
        <v>CREATE (a38d480eb0e0e3c750134f665fc92e4e2:Database { DatabaseName:'sponsos_psod', Environment: 'Production', DatabaseType: 'Sybase'})</v>
      </c>
      <c r="U3496" t="s">
        <v>13859</v>
      </c>
      <c r="V3496" s="2" t="s">
        <v>7</v>
      </c>
      <c r="W3496" t="s">
        <v>1399</v>
      </c>
      <c r="X3496" s="2" t="s">
        <v>8</v>
      </c>
      <c r="Y3496" t="s">
        <v>13268</v>
      </c>
      <c r="Z3496" s="2" t="s">
        <v>9</v>
      </c>
      <c r="AA3496" t="s">
        <v>1400</v>
      </c>
      <c r="AB3496" s="2" t="s">
        <v>10</v>
      </c>
      <c r="AC3496" t="s">
        <v>20</v>
      </c>
      <c r="AD3496" s="2" t="s">
        <v>11</v>
      </c>
      <c r="AE3496" t="s">
        <v>27</v>
      </c>
    </row>
    <row r="3497" spans="1:31" ht="15" thickTop="1" thickBot="1" x14ac:dyDescent="0.5">
      <c r="A3497" t="str">
        <f>"CREATE (a"&amp;G3497&amp;":Application { ApplicationName:"&amp;"'"&amp;C3497&amp;"', Environment: '"&amp;E3497&amp;"'})"</f>
        <v>CREATE (a6c56c80b0e0e3c250826cee33cfde662:Application { ApplicationName:'EoP sekosemenk Sesvoces Hub', Environment: 'Failover'})</v>
      </c>
      <c r="B3497" s="2" t="s">
        <v>0</v>
      </c>
      <c r="C3497" s="3" t="s">
        <v>3486</v>
      </c>
      <c r="D3497" s="2" t="s">
        <v>13614</v>
      </c>
      <c r="E3497" t="s">
        <v>12857</v>
      </c>
      <c r="F3497" s="2" t="s">
        <v>4</v>
      </c>
      <c r="G3497" t="s">
        <v>3488</v>
      </c>
      <c r="H3497" s="2" t="s">
        <v>1</v>
      </c>
      <c r="I3497" t="s">
        <v>28</v>
      </c>
      <c r="J3497" s="2" t="s">
        <v>2</v>
      </c>
      <c r="K3497" t="s">
        <v>28</v>
      </c>
      <c r="L3497" t="s">
        <v>13634</v>
      </c>
      <c r="M3497" s="2" t="s">
        <v>3</v>
      </c>
      <c r="N3497" t="s">
        <v>174</v>
      </c>
      <c r="O3497" s="2" t="s">
        <v>13614</v>
      </c>
      <c r="P3497" t="s">
        <v>12857</v>
      </c>
      <c r="Q3497" s="2" t="s">
        <v>5</v>
      </c>
      <c r="R3497" t="s">
        <v>3489</v>
      </c>
      <c r="S3497" s="2" t="s">
        <v>6</v>
      </c>
      <c r="T3497" t="str">
        <f t="shared" si="54"/>
        <v>CREATE (a7f3d0db055ee10009f16f6585e91598d:Database { DatabaseName:'dbdmp008', Environment: 'Failover', DatabaseType: 'DB2'})</v>
      </c>
      <c r="U3497" t="s">
        <v>14112</v>
      </c>
      <c r="V3497" s="2" t="s">
        <v>7</v>
      </c>
      <c r="W3497" t="s">
        <v>2547</v>
      </c>
      <c r="X3497" s="2" t="s">
        <v>8</v>
      </c>
      <c r="Y3497" t="s">
        <v>13299</v>
      </c>
      <c r="Z3497" s="2" t="s">
        <v>9</v>
      </c>
      <c r="AA3497" t="s">
        <v>2548</v>
      </c>
      <c r="AB3497" s="2" t="s">
        <v>10</v>
      </c>
      <c r="AC3497" t="s">
        <v>85</v>
      </c>
      <c r="AD3497" s="2" t="s">
        <v>11</v>
      </c>
      <c r="AE3497" t="s">
        <v>45</v>
      </c>
    </row>
    <row r="3498" spans="1:31" ht="15" thickTop="1" thickBot="1" x14ac:dyDescent="0.5">
      <c r="A3498" t="str">
        <f>"CREATE (a"&amp;G3498&amp;":Application { ApplicationName:"&amp;"'"&amp;C3498&amp;"', Environment: '"&amp;E3498&amp;"'})"</f>
        <v>CREATE (a6c56bf660e0e3c25083f68e8c8f9eee0:Application { ApplicationName:'EoP sekeol Lofe Hub', Environment: 'Failover'})</v>
      </c>
      <c r="B3498" s="2" t="s">
        <v>0</v>
      </c>
      <c r="C3498" s="3" t="s">
        <v>3429</v>
      </c>
      <c r="D3498" s="2" t="s">
        <v>13614</v>
      </c>
      <c r="E3498" t="s">
        <v>12857</v>
      </c>
      <c r="F3498" s="2" t="s">
        <v>4</v>
      </c>
      <c r="G3498" t="s">
        <v>3432</v>
      </c>
      <c r="H3498" s="2" t="s">
        <v>1</v>
      </c>
      <c r="I3498" t="s">
        <v>190</v>
      </c>
      <c r="J3498" s="2" t="s">
        <v>2</v>
      </c>
      <c r="K3498" t="s">
        <v>267</v>
      </c>
      <c r="L3498" t="s">
        <v>3430</v>
      </c>
      <c r="M3498" s="2" t="s">
        <v>3</v>
      </c>
      <c r="N3498" t="s">
        <v>3431</v>
      </c>
      <c r="O3498" s="2" t="s">
        <v>13614</v>
      </c>
      <c r="P3498" t="s">
        <v>12857</v>
      </c>
      <c r="Q3498" s="2" t="s">
        <v>5</v>
      </c>
      <c r="R3498" t="s">
        <v>3822</v>
      </c>
      <c r="S3498" s="2" t="s">
        <v>6</v>
      </c>
      <c r="T3498" t="str">
        <f t="shared" si="54"/>
        <v>CREATE (a9280edef5b961c40de9f6cb43e425428:Database { DatabaseName:'scds_psod_splc', Environment: 'Failover', DatabaseType: 'Sybase'})</v>
      </c>
      <c r="U3498" t="s">
        <v>13716</v>
      </c>
      <c r="V3498" s="2" t="s">
        <v>7</v>
      </c>
      <c r="W3498" t="s">
        <v>195</v>
      </c>
      <c r="X3498" s="2" t="s">
        <v>8</v>
      </c>
      <c r="Y3498" t="s">
        <v>13210</v>
      </c>
      <c r="Z3498" s="2" t="s">
        <v>9</v>
      </c>
      <c r="AA3498" t="s">
        <v>196</v>
      </c>
      <c r="AB3498" s="2" t="s">
        <v>10</v>
      </c>
      <c r="AC3498" t="s">
        <v>20</v>
      </c>
      <c r="AD3498" s="2" t="s">
        <v>11</v>
      </c>
      <c r="AE3498" t="s">
        <v>27</v>
      </c>
    </row>
    <row r="3499" spans="1:31" ht="15" thickTop="1" thickBot="1" x14ac:dyDescent="0.5">
      <c r="A3499" t="str">
        <f>"CREATE (a"&amp;G3499&amp;":Application { ApplicationName:"&amp;"'"&amp;C3499&amp;"', Environment: '"&amp;E3499&amp;"'})"</f>
        <v>CREATE (a6c556c670e0e3c2500bc98606de78b3b:Application { ApplicationName:'eCEPeY', Environment: 'Unit Test'})</v>
      </c>
      <c r="B3499" s="2" t="s">
        <v>0</v>
      </c>
      <c r="C3499" s="3" t="s">
        <v>3561</v>
      </c>
      <c r="D3499" s="2" t="s">
        <v>13614</v>
      </c>
      <c r="E3499" t="s">
        <v>12859</v>
      </c>
      <c r="F3499" s="2" t="s">
        <v>4</v>
      </c>
      <c r="G3499" t="s">
        <v>3563</v>
      </c>
      <c r="H3499" s="2" t="s">
        <v>1</v>
      </c>
      <c r="I3499" t="s">
        <v>28</v>
      </c>
      <c r="J3499" s="2" t="s">
        <v>2</v>
      </c>
      <c r="K3499" t="s">
        <v>28</v>
      </c>
      <c r="L3499" t="s">
        <v>3562</v>
      </c>
      <c r="M3499" s="2" t="s">
        <v>3</v>
      </c>
      <c r="N3499" t="s">
        <v>73</v>
      </c>
      <c r="O3499" s="2" t="s">
        <v>13614</v>
      </c>
      <c r="P3499" t="s">
        <v>12859</v>
      </c>
      <c r="Q3499" s="2" t="s">
        <v>5</v>
      </c>
      <c r="R3499" t="s">
        <v>5054</v>
      </c>
      <c r="S3499" s="2" t="s">
        <v>6</v>
      </c>
      <c r="T3499" t="str">
        <f t="shared" si="54"/>
        <v>CREATE (a6ce700d80e0e3c2501bfdfdd01f79272:Database { DatabaseName:'GeCPk00D', Environment: 'Unit Test', DatabaseType: 'DB2 Mainframe'})</v>
      </c>
      <c r="U3499" t="s">
        <v>14884</v>
      </c>
      <c r="V3499" s="2" t="s">
        <v>7</v>
      </c>
      <c r="W3499" t="s">
        <v>3565</v>
      </c>
      <c r="X3499" s="2" t="s">
        <v>8</v>
      </c>
      <c r="Y3499" t="s">
        <v>3566</v>
      </c>
      <c r="Z3499" s="2" t="s">
        <v>9</v>
      </c>
      <c r="AA3499" t="s">
        <v>3567</v>
      </c>
      <c r="AB3499" s="2" t="s">
        <v>10</v>
      </c>
      <c r="AC3499" t="s">
        <v>85</v>
      </c>
      <c r="AD3499" s="2" t="s">
        <v>11</v>
      </c>
      <c r="AE3499" t="s">
        <v>3569</v>
      </c>
    </row>
    <row r="3500" spans="1:31" ht="15" thickTop="1" thickBot="1" x14ac:dyDescent="0.5">
      <c r="A3500" t="str">
        <f>"CREATE (a"&amp;G3500&amp;":Application { ApplicationName:"&amp;"'"&amp;C3500&amp;"', Environment: '"&amp;E3500&amp;"'})"</f>
        <v>CREATE (a6c55b92e0e0e3c2508c8f27d55b688dc:Application { ApplicationName:'Cookie oD Menegemenk', Environment: 'Failover'})</v>
      </c>
      <c r="B3500" s="2" t="s">
        <v>0</v>
      </c>
      <c r="C3500" s="3" t="s">
        <v>13663</v>
      </c>
      <c r="D3500" s="2" t="s">
        <v>13614</v>
      </c>
      <c r="E3500" t="s">
        <v>12857</v>
      </c>
      <c r="F3500" s="2" t="s">
        <v>4</v>
      </c>
      <c r="G3500" t="s">
        <v>3921</v>
      </c>
      <c r="H3500" s="2" t="s">
        <v>1</v>
      </c>
      <c r="I3500" t="s">
        <v>22</v>
      </c>
      <c r="J3500" s="2" t="s">
        <v>2</v>
      </c>
      <c r="K3500" t="s">
        <v>3048</v>
      </c>
      <c r="L3500" t="s">
        <v>13637</v>
      </c>
      <c r="M3500" s="2" t="s">
        <v>3</v>
      </c>
      <c r="N3500" t="s">
        <v>3050</v>
      </c>
      <c r="O3500" s="2" t="s">
        <v>13614</v>
      </c>
      <c r="P3500" t="s">
        <v>12857</v>
      </c>
      <c r="Q3500" s="2" t="s">
        <v>5</v>
      </c>
      <c r="R3500" t="s">
        <v>4684</v>
      </c>
      <c r="S3500" s="2" t="s">
        <v>6</v>
      </c>
      <c r="T3500" t="str">
        <f t="shared" si="54"/>
        <v>CREATE (a33dc10944f017e0081e9605f0310c7e5:Database { DatabaseName:'gbpsodj', Environment: 'Failover', DatabaseType: 'Oracle'})</v>
      </c>
      <c r="U3500" t="s">
        <v>15151</v>
      </c>
      <c r="V3500" s="2" t="s">
        <v>7</v>
      </c>
      <c r="W3500" t="s">
        <v>4935</v>
      </c>
      <c r="X3500" s="2" t="s">
        <v>8</v>
      </c>
      <c r="Y3500" t="s">
        <v>13387</v>
      </c>
      <c r="Z3500" s="2" t="s">
        <v>9</v>
      </c>
      <c r="AA3500" t="s">
        <v>5055</v>
      </c>
      <c r="AB3500" s="2" t="s">
        <v>10</v>
      </c>
      <c r="AC3500" t="s">
        <v>20</v>
      </c>
      <c r="AD3500" s="2" t="s">
        <v>11</v>
      </c>
      <c r="AE3500" t="s">
        <v>35</v>
      </c>
    </row>
    <row r="3501" spans="1:31" ht="15" thickTop="1" thickBot="1" x14ac:dyDescent="0.5">
      <c r="A3501" t="str">
        <f>"CREATE (a"&amp;G3501&amp;":Application { ApplicationName:"&amp;"'"&amp;C3501&amp;"', Environment: '"&amp;E3501&amp;"'})"</f>
        <v>CREATE (a6c562b380e0e3c2508bf8c68f8806d6c:Application { ApplicationName:'Cleoms Jousnelozekoon', Environment: 'Production'})</v>
      </c>
      <c r="B3501" s="2" t="s">
        <v>0</v>
      </c>
      <c r="C3501" s="3" t="s">
        <v>4406</v>
      </c>
      <c r="D3501" s="2" t="s">
        <v>13614</v>
      </c>
      <c r="E3501" t="s">
        <v>12856</v>
      </c>
      <c r="F3501" s="2" t="s">
        <v>4</v>
      </c>
      <c r="G3501" t="s">
        <v>4407</v>
      </c>
      <c r="H3501" s="2" t="s">
        <v>1</v>
      </c>
      <c r="I3501" t="s">
        <v>190</v>
      </c>
      <c r="J3501" s="2" t="s">
        <v>2</v>
      </c>
      <c r="K3501" t="s">
        <v>267</v>
      </c>
      <c r="L3501" t="s">
        <v>4398</v>
      </c>
      <c r="M3501" s="2" t="s">
        <v>3</v>
      </c>
      <c r="N3501" t="s">
        <v>13651</v>
      </c>
      <c r="O3501" s="2" t="s">
        <v>13614</v>
      </c>
      <c r="P3501" t="s">
        <v>12856</v>
      </c>
      <c r="Q3501" s="2" t="s">
        <v>5</v>
      </c>
      <c r="R3501" t="s">
        <v>4408</v>
      </c>
      <c r="S3501" s="2" t="s">
        <v>6</v>
      </c>
      <c r="T3501" t="str">
        <f t="shared" si="54"/>
        <v>CREATE (a6ce70eb60e0e3c250170b0696d05ebc2:Database { DatabaseName:'DGGCX8*', Environment: 'Production', DatabaseType: 'DB2 Mainframe'})</v>
      </c>
      <c r="U3501" t="s">
        <v>15180</v>
      </c>
      <c r="V3501" s="2" t="s">
        <v>7</v>
      </c>
      <c r="W3501" t="s">
        <v>5056</v>
      </c>
      <c r="X3501" s="2" t="s">
        <v>8</v>
      </c>
      <c r="Y3501" t="s">
        <v>4402</v>
      </c>
      <c r="Z3501" s="2" t="s">
        <v>9</v>
      </c>
      <c r="AA3501" t="s">
        <v>4403</v>
      </c>
      <c r="AB3501" s="2" t="s">
        <v>10</v>
      </c>
      <c r="AC3501" t="s">
        <v>3568</v>
      </c>
      <c r="AD3501" s="2" t="s">
        <v>11</v>
      </c>
      <c r="AE3501" t="s">
        <v>3569</v>
      </c>
    </row>
    <row r="3502" spans="1:31" ht="15" thickTop="1" thickBot="1" x14ac:dyDescent="0.5">
      <c r="A3502" t="str">
        <f>"CREATE (a"&amp;G3502&amp;":Application { ApplicationName:"&amp;"'"&amp;C3502&amp;"', Environment: '"&amp;E3502&amp;"'})"</f>
        <v>CREATE (a6c56256d0e0e3c2500e33edbf8be58ee:Application { ApplicationName:'Cleom eccumulekoon', Environment: 'Unit Test'})</v>
      </c>
      <c r="B3502" s="2" t="s">
        <v>0</v>
      </c>
      <c r="C3502" s="3" t="s">
        <v>4410</v>
      </c>
      <c r="D3502" s="2" t="s">
        <v>13614</v>
      </c>
      <c r="E3502" t="s">
        <v>12859</v>
      </c>
      <c r="F3502" s="2" t="s">
        <v>4</v>
      </c>
      <c r="G3502" t="s">
        <v>4412</v>
      </c>
      <c r="H3502" s="2" t="s">
        <v>1</v>
      </c>
      <c r="I3502" t="s">
        <v>190</v>
      </c>
      <c r="J3502" s="2" t="s">
        <v>2</v>
      </c>
      <c r="K3502" t="s">
        <v>3964</v>
      </c>
      <c r="L3502" t="s">
        <v>4411</v>
      </c>
      <c r="M3502" s="2" t="s">
        <v>3</v>
      </c>
      <c r="N3502" t="s">
        <v>13651</v>
      </c>
      <c r="O3502" s="2" t="s">
        <v>13614</v>
      </c>
      <c r="P3502" t="s">
        <v>12859</v>
      </c>
      <c r="Q3502" s="2" t="s">
        <v>5</v>
      </c>
      <c r="R3502" t="s">
        <v>5057</v>
      </c>
      <c r="S3502" s="2" t="s">
        <v>6</v>
      </c>
      <c r="T3502" t="str">
        <f t="shared" si="54"/>
        <v>CREATE (a6ce70eb60e0e3c250170b0696d05ebc2:Database { DatabaseName:'DGGCX8*', Environment: 'Unit Test', DatabaseType: 'DB2 Mainframe'})</v>
      </c>
      <c r="U3502" t="s">
        <v>15180</v>
      </c>
      <c r="V3502" s="2" t="s">
        <v>7</v>
      </c>
      <c r="W3502" t="s">
        <v>5056</v>
      </c>
      <c r="X3502" s="2" t="s">
        <v>8</v>
      </c>
      <c r="Y3502" t="s">
        <v>4402</v>
      </c>
      <c r="Z3502" s="2" t="s">
        <v>9</v>
      </c>
      <c r="AA3502" t="s">
        <v>4403</v>
      </c>
      <c r="AB3502" s="2" t="s">
        <v>10</v>
      </c>
      <c r="AC3502" t="s">
        <v>3568</v>
      </c>
      <c r="AD3502" s="2" t="s">
        <v>11</v>
      </c>
      <c r="AE3502" t="s">
        <v>3569</v>
      </c>
    </row>
    <row r="3503" spans="1:31" ht="15" thickTop="1" thickBot="1" x14ac:dyDescent="0.5">
      <c r="A3503" t="str">
        <f>"CREATE (a"&amp;G3503&amp;":Application { ApplicationName:"&amp;"'"&amp;C3503&amp;"', Environment: '"&amp;E3503&amp;"'})"</f>
        <v>CREATE (a6c562c920e0e3c2500726d3f3bfd0d27:Application { ApplicationName:'Cleoms Menegemenk', Environment: 'Production'})</v>
      </c>
      <c r="B3503" s="2" t="s">
        <v>0</v>
      </c>
      <c r="C3503" s="3" t="s">
        <v>4396</v>
      </c>
      <c r="D3503" s="2" t="s">
        <v>13614</v>
      </c>
      <c r="E3503" t="s">
        <v>12856</v>
      </c>
      <c r="F3503" s="2" t="s">
        <v>4</v>
      </c>
      <c r="G3503" t="s">
        <v>4399</v>
      </c>
      <c r="H3503" s="2" t="s">
        <v>1</v>
      </c>
      <c r="I3503" t="s">
        <v>190</v>
      </c>
      <c r="J3503" s="2" t="s">
        <v>2</v>
      </c>
      <c r="K3503" t="s">
        <v>4397</v>
      </c>
      <c r="L3503" t="s">
        <v>4398</v>
      </c>
      <c r="M3503" s="2" t="s">
        <v>3</v>
      </c>
      <c r="N3503" t="s">
        <v>13651</v>
      </c>
      <c r="O3503" s="2" t="s">
        <v>13614</v>
      </c>
      <c r="P3503" t="s">
        <v>12856</v>
      </c>
      <c r="Q3503" s="2" t="s">
        <v>5</v>
      </c>
      <c r="R3503" t="s">
        <v>4400</v>
      </c>
      <c r="S3503" s="2" t="s">
        <v>6</v>
      </c>
      <c r="T3503" t="str">
        <f t="shared" si="54"/>
        <v>CREATE (a6ce710640e0e3c25011b7375cd5f68c2:Database { DatabaseName:'DGGBG8', Environment: 'Production', DatabaseType: 'DB2 Mainframe'})</v>
      </c>
      <c r="U3503" t="s">
        <v>13688</v>
      </c>
      <c r="V3503" s="2" t="s">
        <v>7</v>
      </c>
      <c r="W3503" t="s">
        <v>5058</v>
      </c>
      <c r="X3503" s="2" t="s">
        <v>8</v>
      </c>
      <c r="Y3503" t="s">
        <v>4402</v>
      </c>
      <c r="Z3503" s="2" t="s">
        <v>9</v>
      </c>
      <c r="AA3503" t="s">
        <v>4403</v>
      </c>
      <c r="AB3503" s="2" t="s">
        <v>10</v>
      </c>
      <c r="AC3503" t="s">
        <v>3568</v>
      </c>
      <c r="AD3503" s="2" t="s">
        <v>11</v>
      </c>
      <c r="AE3503" t="s">
        <v>3569</v>
      </c>
    </row>
    <row r="3504" spans="1:31" ht="15" thickTop="1" thickBot="1" x14ac:dyDescent="0.5">
      <c r="A3504" t="str">
        <f>"CREATE (a"&amp;G3504&amp;":Application { ApplicationName:"&amp;"'"&amp;C3504&amp;"', Environment: '"&amp;E3504&amp;"'})"</f>
        <v>CREATE (a6c562c920e0e3c2500726d3f3bfd0d27:Application { ApplicationName:'Cleoms Menegemenk', Environment: 'Production'})</v>
      </c>
      <c r="B3504" s="2" t="s">
        <v>0</v>
      </c>
      <c r="C3504" s="3" t="s">
        <v>4396</v>
      </c>
      <c r="D3504" s="2" t="s">
        <v>13614</v>
      </c>
      <c r="E3504" t="s">
        <v>12856</v>
      </c>
      <c r="F3504" s="2" t="s">
        <v>4</v>
      </c>
      <c r="G3504" t="s">
        <v>4399</v>
      </c>
      <c r="H3504" s="2" t="s">
        <v>1</v>
      </c>
      <c r="I3504" t="s">
        <v>190</v>
      </c>
      <c r="J3504" s="2" t="s">
        <v>2</v>
      </c>
      <c r="K3504" t="s">
        <v>4397</v>
      </c>
      <c r="L3504" t="s">
        <v>4398</v>
      </c>
      <c r="M3504" s="2" t="s">
        <v>3</v>
      </c>
      <c r="N3504" t="s">
        <v>13651</v>
      </c>
      <c r="O3504" s="2" t="s">
        <v>13614</v>
      </c>
      <c r="P3504" t="s">
        <v>12856</v>
      </c>
      <c r="Q3504" s="2" t="s">
        <v>5</v>
      </c>
      <c r="R3504" t="s">
        <v>4400</v>
      </c>
      <c r="S3504" s="2" t="s">
        <v>6</v>
      </c>
      <c r="T3504" t="str">
        <f t="shared" si="54"/>
        <v>CREATE (a6ce7106d0e0e3c250160ff7bd211e6e4:Database { DatabaseName:'DGGJL8', Environment: 'Production', DatabaseType: 'DB2 Mainframe'})</v>
      </c>
      <c r="U3504" t="s">
        <v>13687</v>
      </c>
      <c r="V3504" s="2" t="s">
        <v>7</v>
      </c>
      <c r="W3504" t="s">
        <v>5059</v>
      </c>
      <c r="X3504" s="2" t="s">
        <v>8</v>
      </c>
      <c r="Y3504" t="s">
        <v>4402</v>
      </c>
      <c r="Z3504" s="2" t="s">
        <v>9</v>
      </c>
      <c r="AA3504" t="s">
        <v>4403</v>
      </c>
      <c r="AB3504" s="2" t="s">
        <v>10</v>
      </c>
      <c r="AC3504" t="s">
        <v>3568</v>
      </c>
      <c r="AD3504" s="2" t="s">
        <v>11</v>
      </c>
      <c r="AE3504" t="s">
        <v>3569</v>
      </c>
    </row>
    <row r="3505" spans="1:31" ht="15" thickTop="1" thickBot="1" x14ac:dyDescent="0.5">
      <c r="A3505" t="str">
        <f>"CREATE (a"&amp;G3505&amp;":Application { ApplicationName:"&amp;"'"&amp;C3505&amp;"', Environment: '"&amp;E3505&amp;"'})"</f>
        <v>CREATE (a6c562b380e0e3c2508bf8c68f8806d6c:Application { ApplicationName:'Cleoms Jousnelozekoon', Environment: 'Production'})</v>
      </c>
      <c r="B3505" s="2" t="s">
        <v>0</v>
      </c>
      <c r="C3505" s="3" t="s">
        <v>4406</v>
      </c>
      <c r="D3505" s="2" t="s">
        <v>13614</v>
      </c>
      <c r="E3505" t="s">
        <v>12856</v>
      </c>
      <c r="F3505" s="2" t="s">
        <v>4</v>
      </c>
      <c r="G3505" t="s">
        <v>4407</v>
      </c>
      <c r="H3505" s="2" t="s">
        <v>1</v>
      </c>
      <c r="I3505" t="s">
        <v>190</v>
      </c>
      <c r="J3505" s="2" t="s">
        <v>2</v>
      </c>
      <c r="K3505" t="s">
        <v>267</v>
      </c>
      <c r="L3505" t="s">
        <v>4398</v>
      </c>
      <c r="M3505" s="2" t="s">
        <v>3</v>
      </c>
      <c r="N3505" t="s">
        <v>13651</v>
      </c>
      <c r="O3505" s="2" t="s">
        <v>13614</v>
      </c>
      <c r="P3505" t="s">
        <v>12856</v>
      </c>
      <c r="Q3505" s="2" t="s">
        <v>5</v>
      </c>
      <c r="R3505" t="s">
        <v>4408</v>
      </c>
      <c r="S3505" s="2" t="s">
        <v>6</v>
      </c>
      <c r="T3505" t="str">
        <f t="shared" si="54"/>
        <v>CREATE (a6ce70fdf0e0e3c25015cecf52e0f3772:Database { DatabaseName:'dgclm8', Environment: 'Production', DatabaseType: 'DB2 Mainframe'})</v>
      </c>
      <c r="U3505" t="s">
        <v>15181</v>
      </c>
      <c r="V3505" s="2" t="s">
        <v>7</v>
      </c>
      <c r="W3505" t="s">
        <v>5060</v>
      </c>
      <c r="X3505" s="2" t="s">
        <v>8</v>
      </c>
      <c r="Y3505" t="s">
        <v>4402</v>
      </c>
      <c r="Z3505" s="2" t="s">
        <v>9</v>
      </c>
      <c r="AA3505" t="s">
        <v>4403</v>
      </c>
      <c r="AB3505" s="2" t="s">
        <v>10</v>
      </c>
      <c r="AC3505" t="s">
        <v>3568</v>
      </c>
      <c r="AD3505" s="2" t="s">
        <v>11</v>
      </c>
      <c r="AE3505" t="s">
        <v>3569</v>
      </c>
    </row>
    <row r="3506" spans="1:31" ht="15" thickTop="1" thickBot="1" x14ac:dyDescent="0.5">
      <c r="A3506" t="str">
        <f>"CREATE (a"&amp;G3506&amp;":Application { ApplicationName:"&amp;"'"&amp;C3506&amp;"', Environment: '"&amp;E3506&amp;"'})"</f>
        <v>CREATE (a6c562c920e0e3c2500726d3f3bfd0d27:Application { ApplicationName:'Cleoms Menegemenk', Environment: 'Production'})</v>
      </c>
      <c r="B3506" s="2" t="s">
        <v>0</v>
      </c>
      <c r="C3506" s="3" t="s">
        <v>4396</v>
      </c>
      <c r="D3506" s="2" t="s">
        <v>13614</v>
      </c>
      <c r="E3506" t="s">
        <v>12856</v>
      </c>
      <c r="F3506" s="2" t="s">
        <v>4</v>
      </c>
      <c r="G3506" t="s">
        <v>4399</v>
      </c>
      <c r="H3506" s="2" t="s">
        <v>1</v>
      </c>
      <c r="I3506" t="s">
        <v>190</v>
      </c>
      <c r="J3506" s="2" t="s">
        <v>2</v>
      </c>
      <c r="K3506" t="s">
        <v>4397</v>
      </c>
      <c r="L3506" t="s">
        <v>4398</v>
      </c>
      <c r="M3506" s="2" t="s">
        <v>3</v>
      </c>
      <c r="N3506" t="s">
        <v>13651</v>
      </c>
      <c r="O3506" s="2" t="s">
        <v>13614</v>
      </c>
      <c r="P3506" t="s">
        <v>12856</v>
      </c>
      <c r="Q3506" s="2" t="s">
        <v>5</v>
      </c>
      <c r="R3506" t="s">
        <v>4400</v>
      </c>
      <c r="S3506" s="2" t="s">
        <v>6</v>
      </c>
      <c r="T3506" t="str">
        <f t="shared" si="54"/>
        <v>CREATE (a6ce710590e0e3c25006808bb7695e14f:Database { DatabaseName:'DGCLM8', Environment: 'Production', DatabaseType: 'DB2 Mainframe'})</v>
      </c>
      <c r="U3506" t="s">
        <v>13686</v>
      </c>
      <c r="V3506" s="2" t="s">
        <v>7</v>
      </c>
      <c r="W3506" t="s">
        <v>5061</v>
      </c>
      <c r="X3506" s="2" t="s">
        <v>8</v>
      </c>
      <c r="Y3506" t="s">
        <v>4402</v>
      </c>
      <c r="Z3506" s="2" t="s">
        <v>9</v>
      </c>
      <c r="AA3506" t="s">
        <v>4403</v>
      </c>
      <c r="AB3506" s="2" t="s">
        <v>10</v>
      </c>
      <c r="AC3506" t="s">
        <v>3568</v>
      </c>
      <c r="AD3506" s="2" t="s">
        <v>11</v>
      </c>
      <c r="AE3506" t="s">
        <v>3569</v>
      </c>
    </row>
    <row r="3507" spans="1:31" ht="15" thickTop="1" thickBot="1" x14ac:dyDescent="0.5">
      <c r="A3507" t="str">
        <f>"CREATE (a"&amp;G3507&amp;":Application { ApplicationName:"&amp;"'"&amp;C3507&amp;"', Environment: '"&amp;E3507&amp;"'})"</f>
        <v>CREATE (a6c562b380e0e3c2508bf8c68f8806d6c:Application { ApplicationName:'Cleoms Jousnelozekoon', Environment: 'Production'})</v>
      </c>
      <c r="B3507" s="2" t="s">
        <v>0</v>
      </c>
      <c r="C3507" s="3" t="s">
        <v>4406</v>
      </c>
      <c r="D3507" s="2" t="s">
        <v>13614</v>
      </c>
      <c r="E3507" t="s">
        <v>12856</v>
      </c>
      <c r="F3507" s="2" t="s">
        <v>4</v>
      </c>
      <c r="G3507" t="s">
        <v>4407</v>
      </c>
      <c r="H3507" s="2" t="s">
        <v>1</v>
      </c>
      <c r="I3507" t="s">
        <v>190</v>
      </c>
      <c r="J3507" s="2" t="s">
        <v>2</v>
      </c>
      <c r="K3507" t="s">
        <v>267</v>
      </c>
      <c r="L3507" t="s">
        <v>4398</v>
      </c>
      <c r="M3507" s="2" t="s">
        <v>3</v>
      </c>
      <c r="N3507" t="s">
        <v>13651</v>
      </c>
      <c r="O3507" s="2" t="s">
        <v>13614</v>
      </c>
      <c r="P3507" t="s">
        <v>12856</v>
      </c>
      <c r="Q3507" s="2" t="s">
        <v>5</v>
      </c>
      <c r="R3507" t="s">
        <v>4408</v>
      </c>
      <c r="S3507" s="2" t="s">
        <v>6</v>
      </c>
      <c r="T3507" t="str">
        <f t="shared" si="54"/>
        <v>CREATE (a6ce710060e0e3c2500234bfe35e68f9c:Database { DatabaseName:'dggps8*', Environment: 'Production', DatabaseType: 'DB2 Mainframe'})</v>
      </c>
      <c r="U3507" t="s">
        <v>15182</v>
      </c>
      <c r="V3507" s="2" t="s">
        <v>7</v>
      </c>
      <c r="W3507" t="s">
        <v>5062</v>
      </c>
      <c r="X3507" s="2" t="s">
        <v>8</v>
      </c>
      <c r="Y3507" t="s">
        <v>4402</v>
      </c>
      <c r="Z3507" s="2" t="s">
        <v>9</v>
      </c>
      <c r="AA3507" t="s">
        <v>4403</v>
      </c>
      <c r="AB3507" s="2" t="s">
        <v>10</v>
      </c>
      <c r="AC3507" t="s">
        <v>3568</v>
      </c>
      <c r="AD3507" s="2" t="s">
        <v>11</v>
      </c>
      <c r="AE3507" t="s">
        <v>3569</v>
      </c>
    </row>
    <row r="3508" spans="1:31" ht="15" thickTop="1" thickBot="1" x14ac:dyDescent="0.5">
      <c r="A3508" t="str">
        <f>"CREATE (a"&amp;G3508&amp;":Application { ApplicationName:"&amp;"'"&amp;C3508&amp;"', Environment: '"&amp;E3508&amp;"'})"</f>
        <v>CREATE (a6c562c920e0e3c2500726d3f3bfd0d27:Application { ApplicationName:'Cleoms Menegemenk', Environment: 'Production'})</v>
      </c>
      <c r="B3508" s="2" t="s">
        <v>0</v>
      </c>
      <c r="C3508" s="3" t="s">
        <v>4396</v>
      </c>
      <c r="D3508" s="2" t="s">
        <v>13614</v>
      </c>
      <c r="E3508" t="s">
        <v>12856</v>
      </c>
      <c r="F3508" s="2" t="s">
        <v>4</v>
      </c>
      <c r="G3508" t="s">
        <v>4399</v>
      </c>
      <c r="H3508" s="2" t="s">
        <v>1</v>
      </c>
      <c r="I3508" t="s">
        <v>190</v>
      </c>
      <c r="J3508" s="2" t="s">
        <v>2</v>
      </c>
      <c r="K3508" t="s">
        <v>4397</v>
      </c>
      <c r="L3508" t="s">
        <v>4398</v>
      </c>
      <c r="M3508" s="2" t="s">
        <v>3</v>
      </c>
      <c r="N3508" t="s">
        <v>13651</v>
      </c>
      <c r="O3508" s="2" t="s">
        <v>13614</v>
      </c>
      <c r="P3508" t="s">
        <v>12856</v>
      </c>
      <c r="Q3508" s="2" t="s">
        <v>5</v>
      </c>
      <c r="R3508" t="s">
        <v>4400</v>
      </c>
      <c r="S3508" s="2" t="s">
        <v>6</v>
      </c>
      <c r="T3508" t="str">
        <f t="shared" si="54"/>
        <v>CREATE (a6ce710750e0e3c2500e2eb527ee1c0e8:Database { DatabaseName:'DGGPS8', Environment: 'Production', DatabaseType: 'DB2 Mainframe'})</v>
      </c>
      <c r="U3508" t="s">
        <v>13685</v>
      </c>
      <c r="V3508" s="2" t="s">
        <v>7</v>
      </c>
      <c r="W3508" t="s">
        <v>5063</v>
      </c>
      <c r="X3508" s="2" t="s">
        <v>8</v>
      </c>
      <c r="Y3508" t="s">
        <v>4402</v>
      </c>
      <c r="Z3508" s="2" t="s">
        <v>9</v>
      </c>
      <c r="AA3508" t="s">
        <v>4403</v>
      </c>
      <c r="AB3508" s="2" t="s">
        <v>10</v>
      </c>
      <c r="AC3508" t="s">
        <v>3568</v>
      </c>
      <c r="AD3508" s="2" t="s">
        <v>11</v>
      </c>
      <c r="AE3508" t="s">
        <v>3569</v>
      </c>
    </row>
    <row r="3509" spans="1:31" ht="15" thickTop="1" thickBot="1" x14ac:dyDescent="0.5">
      <c r="A3509" t="str">
        <f>"CREATE (a"&amp;G3509&amp;":Application { ApplicationName:"&amp;"'"&amp;C3509&amp;"', Environment: '"&amp;E3509&amp;"'})"</f>
        <v>CREATE (a6c5628270e0e3c25008f7635bd658083:Application { ApplicationName:'Cleom seposokosy', Environment: 'Production'})</v>
      </c>
      <c r="B3509" s="2" t="s">
        <v>0</v>
      </c>
      <c r="C3509" s="3" t="s">
        <v>3963</v>
      </c>
      <c r="D3509" s="2" t="s">
        <v>13614</v>
      </c>
      <c r="E3509" t="s">
        <v>12856</v>
      </c>
      <c r="F3509" s="2" t="s">
        <v>4</v>
      </c>
      <c r="G3509" t="s">
        <v>3965</v>
      </c>
      <c r="H3509" s="2" t="s">
        <v>1</v>
      </c>
      <c r="I3509" t="s">
        <v>190</v>
      </c>
      <c r="J3509" s="2" t="s">
        <v>2</v>
      </c>
      <c r="K3509" t="s">
        <v>3964</v>
      </c>
      <c r="L3509" t="s">
        <v>13624</v>
      </c>
      <c r="M3509" s="2" t="s">
        <v>3</v>
      </c>
      <c r="N3509" t="s">
        <v>13651</v>
      </c>
      <c r="O3509" s="2" t="s">
        <v>13614</v>
      </c>
      <c r="P3509" t="s">
        <v>12856</v>
      </c>
      <c r="Q3509" s="2" t="s">
        <v>5</v>
      </c>
      <c r="R3509" t="s">
        <v>4404</v>
      </c>
      <c r="S3509" s="2" t="s">
        <v>6</v>
      </c>
      <c r="T3509" t="str">
        <f t="shared" si="54"/>
        <v>CREATE (a6ce752d90e0e3c25012d60b77f0047ed:Database { DatabaseName:'dggdw2', Environment: 'Production', DatabaseType: 'DB2 Mainframe'})</v>
      </c>
      <c r="U3509" t="s">
        <v>15183</v>
      </c>
      <c r="V3509" s="2" t="s">
        <v>7</v>
      </c>
      <c r="W3509" t="s">
        <v>5064</v>
      </c>
      <c r="X3509" s="2" t="s">
        <v>8</v>
      </c>
      <c r="Y3509" t="s">
        <v>4402</v>
      </c>
      <c r="Z3509" s="2" t="s">
        <v>9</v>
      </c>
      <c r="AA3509" t="s">
        <v>4403</v>
      </c>
      <c r="AB3509" s="2" t="s">
        <v>10</v>
      </c>
      <c r="AC3509" t="s">
        <v>3568</v>
      </c>
      <c r="AD3509" s="2" t="s">
        <v>11</v>
      </c>
      <c r="AE3509" t="s">
        <v>3569</v>
      </c>
    </row>
    <row r="3510" spans="1:31" ht="15" thickTop="1" thickBot="1" x14ac:dyDescent="0.5">
      <c r="A3510" t="str">
        <f>"CREATE (a"&amp;G3510&amp;":Application { ApplicationName:"&amp;"'"&amp;C3510&amp;"', Environment: '"&amp;E3510&amp;"'})"</f>
        <v>CREATE (a6c562c920e0e3c2500726d3f3bfd0d27:Application { ApplicationName:'Cleoms Menegemenk', Environment: 'Production'})</v>
      </c>
      <c r="B3510" s="2" t="s">
        <v>0</v>
      </c>
      <c r="C3510" s="3" t="s">
        <v>4396</v>
      </c>
      <c r="D3510" s="2" t="s">
        <v>13614</v>
      </c>
      <c r="E3510" t="s">
        <v>12856</v>
      </c>
      <c r="F3510" s="2" t="s">
        <v>4</v>
      </c>
      <c r="G3510" t="s">
        <v>4399</v>
      </c>
      <c r="H3510" s="2" t="s">
        <v>1</v>
      </c>
      <c r="I3510" t="s">
        <v>190</v>
      </c>
      <c r="J3510" s="2" t="s">
        <v>2</v>
      </c>
      <c r="K3510" t="s">
        <v>4397</v>
      </c>
      <c r="L3510" t="s">
        <v>4398</v>
      </c>
      <c r="M3510" s="2" t="s">
        <v>3</v>
      </c>
      <c r="N3510" t="s">
        <v>13651</v>
      </c>
      <c r="O3510" s="2" t="s">
        <v>13614</v>
      </c>
      <c r="P3510" t="s">
        <v>12856</v>
      </c>
      <c r="Q3510" s="2" t="s">
        <v>5</v>
      </c>
      <c r="R3510" t="s">
        <v>4400</v>
      </c>
      <c r="S3510" s="2" t="s">
        <v>6</v>
      </c>
      <c r="T3510" t="str">
        <f t="shared" si="54"/>
        <v>CREATE (a6ce710510e0e3c2500690e55810e8c49:Database { DatabaseName:'DB2GCM', Environment: 'Production', DatabaseType: 'DB2 Mainframe'})</v>
      </c>
      <c r="U3510" t="s">
        <v>13684</v>
      </c>
      <c r="V3510" s="2" t="s">
        <v>7</v>
      </c>
      <c r="W3510" t="s">
        <v>5065</v>
      </c>
      <c r="X3510" s="2" t="s">
        <v>8</v>
      </c>
      <c r="Y3510" t="s">
        <v>4402</v>
      </c>
      <c r="Z3510" s="2" t="s">
        <v>9</v>
      </c>
      <c r="AA3510" t="s">
        <v>4403</v>
      </c>
      <c r="AB3510" s="2" t="s">
        <v>10</v>
      </c>
      <c r="AC3510" t="s">
        <v>3568</v>
      </c>
      <c r="AD3510" s="2" t="s">
        <v>11</v>
      </c>
      <c r="AE3510" t="s">
        <v>3569</v>
      </c>
    </row>
    <row r="3511" spans="1:31" ht="15" thickTop="1" thickBot="1" x14ac:dyDescent="0.5">
      <c r="A3511" t="str">
        <f>"CREATE (a"&amp;G3511&amp;":Application { ApplicationName:"&amp;"'"&amp;C3511&amp;"', Environment: '"&amp;E3511&amp;"'})"</f>
        <v>CREATE (a6c562c920e0e3c2500726d3f3bfd0d27:Application { ApplicationName:'Cleoms Menegemenk', Environment: 'Production'})</v>
      </c>
      <c r="B3511" s="2" t="s">
        <v>0</v>
      </c>
      <c r="C3511" s="3" t="s">
        <v>4396</v>
      </c>
      <c r="D3511" s="2" t="s">
        <v>13614</v>
      </c>
      <c r="E3511" t="s">
        <v>12856</v>
      </c>
      <c r="F3511" s="2" t="s">
        <v>4</v>
      </c>
      <c r="G3511" t="s">
        <v>4399</v>
      </c>
      <c r="H3511" s="2" t="s">
        <v>1</v>
      </c>
      <c r="I3511" t="s">
        <v>190</v>
      </c>
      <c r="J3511" s="2" t="s">
        <v>2</v>
      </c>
      <c r="K3511" t="s">
        <v>4397</v>
      </c>
      <c r="L3511" t="s">
        <v>4398</v>
      </c>
      <c r="M3511" s="2" t="s">
        <v>3</v>
      </c>
      <c r="N3511" t="s">
        <v>13651</v>
      </c>
      <c r="O3511" s="2" t="s">
        <v>13614</v>
      </c>
      <c r="P3511" t="s">
        <v>12856</v>
      </c>
      <c r="Q3511" s="2" t="s">
        <v>5</v>
      </c>
      <c r="R3511" t="s">
        <v>4400</v>
      </c>
      <c r="S3511" s="2" t="s">
        <v>6</v>
      </c>
      <c r="T3511" t="str">
        <f t="shared" si="54"/>
        <v>CREATE (acc2e860e3418b4881e222d26f892366f:Database { DatabaseName:'DGGoU8', Environment: 'Production', DatabaseType: 'DB2 Mainframe'})</v>
      </c>
      <c r="U3511" t="s">
        <v>15184</v>
      </c>
      <c r="V3511" s="2" t="s">
        <v>7</v>
      </c>
      <c r="W3511" t="s">
        <v>5066</v>
      </c>
      <c r="X3511" s="2" t="s">
        <v>8</v>
      </c>
      <c r="Y3511" t="s">
        <v>4402</v>
      </c>
      <c r="Z3511" s="2" t="s">
        <v>9</v>
      </c>
      <c r="AA3511" t="s">
        <v>4403</v>
      </c>
      <c r="AB3511" s="2" t="s">
        <v>10</v>
      </c>
      <c r="AC3511" t="s">
        <v>3568</v>
      </c>
      <c r="AD3511" s="2" t="s">
        <v>11</v>
      </c>
      <c r="AE3511" t="s">
        <v>3569</v>
      </c>
    </row>
    <row r="3512" spans="1:31" ht="15" thickTop="1" thickBot="1" x14ac:dyDescent="0.5">
      <c r="A3512" t="str">
        <f>"CREATE (a"&amp;G3512&amp;":Application { ApplicationName:"&amp;"'"&amp;C3512&amp;"', Environment: '"&amp;E3512&amp;"'})"</f>
        <v>CREATE (a6c5628270e0e3c25008f7635bd658083:Application { ApplicationName:'Cleom seposokosy', Environment: 'Production'})</v>
      </c>
      <c r="B3512" s="2" t="s">
        <v>0</v>
      </c>
      <c r="C3512" s="3" t="s">
        <v>3963</v>
      </c>
      <c r="D3512" s="2" t="s">
        <v>13614</v>
      </c>
      <c r="E3512" t="s">
        <v>12856</v>
      </c>
      <c r="F3512" s="2" t="s">
        <v>4</v>
      </c>
      <c r="G3512" t="s">
        <v>3965</v>
      </c>
      <c r="H3512" s="2" t="s">
        <v>1</v>
      </c>
      <c r="I3512" t="s">
        <v>190</v>
      </c>
      <c r="J3512" s="2" t="s">
        <v>2</v>
      </c>
      <c r="K3512" t="s">
        <v>3964</v>
      </c>
      <c r="L3512" t="s">
        <v>13624</v>
      </c>
      <c r="M3512" s="2" t="s">
        <v>3</v>
      </c>
      <c r="N3512" t="s">
        <v>13651</v>
      </c>
      <c r="O3512" s="2" t="s">
        <v>13614</v>
      </c>
      <c r="P3512" t="s">
        <v>12856</v>
      </c>
      <c r="Q3512" s="2" t="s">
        <v>5</v>
      </c>
      <c r="R3512" t="s">
        <v>4404</v>
      </c>
      <c r="S3512" s="2" t="s">
        <v>6</v>
      </c>
      <c r="T3512" t="str">
        <f t="shared" si="54"/>
        <v>CREATE (a6ce7123f0e0e3c25018e396727bf8ebe:Database { DatabaseName:'DGGJD8', Environment: 'Production', DatabaseType: 'DB2 Mainframe'})</v>
      </c>
      <c r="U3512" t="s">
        <v>15185</v>
      </c>
      <c r="V3512" s="2" t="s">
        <v>7</v>
      </c>
      <c r="W3512" t="s">
        <v>5067</v>
      </c>
      <c r="X3512" s="2" t="s">
        <v>8</v>
      </c>
      <c r="Y3512" t="s">
        <v>4402</v>
      </c>
      <c r="Z3512" s="2" t="s">
        <v>9</v>
      </c>
      <c r="AA3512" t="s">
        <v>4403</v>
      </c>
      <c r="AB3512" s="2" t="s">
        <v>10</v>
      </c>
      <c r="AC3512" t="s">
        <v>3568</v>
      </c>
      <c r="AD3512" s="2" t="s">
        <v>11</v>
      </c>
      <c r="AE3512" t="s">
        <v>3569</v>
      </c>
    </row>
    <row r="3513" spans="1:31" ht="15" thickTop="1" thickBot="1" x14ac:dyDescent="0.5">
      <c r="A3513" t="str">
        <f>"CREATE (a"&amp;G3513&amp;":Application { ApplicationName:"&amp;"'"&amp;C3513&amp;"', Environment: '"&amp;E3513&amp;"'})"</f>
        <v>CREATE (a6c56e9ec0e0e3c2500d82f38b7dc7866:Application { ApplicationName:'EB DekeMesk &amp; seposkong', Environment: 'Production'})</v>
      </c>
      <c r="B3513" s="2" t="s">
        <v>0</v>
      </c>
      <c r="C3513" s="3" t="s">
        <v>3640</v>
      </c>
      <c r="D3513" s="2" t="s">
        <v>13614</v>
      </c>
      <c r="E3513" t="s">
        <v>12856</v>
      </c>
      <c r="F3513" s="2" t="s">
        <v>4</v>
      </c>
      <c r="G3513" t="s">
        <v>3642</v>
      </c>
      <c r="H3513" s="2" t="s">
        <v>1</v>
      </c>
      <c r="I3513" t="s">
        <v>190</v>
      </c>
      <c r="J3513" s="2" t="s">
        <v>2</v>
      </c>
      <c r="K3513" t="s">
        <v>3641</v>
      </c>
      <c r="L3513" t="s">
        <v>13624</v>
      </c>
      <c r="M3513" s="2" t="s">
        <v>3</v>
      </c>
      <c r="N3513" t="s">
        <v>3616</v>
      </c>
      <c r="O3513" s="2" t="s">
        <v>13614</v>
      </c>
      <c r="P3513" t="s">
        <v>12856</v>
      </c>
      <c r="Q3513" s="2" t="s">
        <v>5</v>
      </c>
      <c r="R3513" t="s">
        <v>4420</v>
      </c>
      <c r="S3513" s="2" t="s">
        <v>6</v>
      </c>
      <c r="T3513" t="str">
        <f t="shared" si="54"/>
        <v>CREATE (a2e2e4e0e3418b4881e222d26f892369e:Database { DatabaseName:'DGGCS8', Environment: 'Production', DatabaseType: 'DB2 Mainframe'})</v>
      </c>
      <c r="U3513" t="s">
        <v>15016</v>
      </c>
      <c r="V3513" s="2" t="s">
        <v>7</v>
      </c>
      <c r="W3513" t="s">
        <v>4401</v>
      </c>
      <c r="X3513" s="2" t="s">
        <v>8</v>
      </c>
      <c r="Y3513" t="s">
        <v>4402</v>
      </c>
      <c r="Z3513" s="2" t="s">
        <v>9</v>
      </c>
      <c r="AA3513" t="s">
        <v>4403</v>
      </c>
      <c r="AB3513" s="2" t="s">
        <v>10</v>
      </c>
      <c r="AC3513" t="s">
        <v>85</v>
      </c>
      <c r="AD3513" s="2" t="s">
        <v>11</v>
      </c>
      <c r="AE3513" t="s">
        <v>3569</v>
      </c>
    </row>
    <row r="3514" spans="1:31" ht="15" thickTop="1" thickBot="1" x14ac:dyDescent="0.5">
      <c r="A3514" t="str">
        <f>"CREATE (a"&amp;G3514&amp;":Application { ApplicationName:"&amp;"'"&amp;C3514&amp;"', Environment: '"&amp;E3514&amp;"'})"</f>
        <v>CREATE (a6c56e9ec0e0e3c2500d82f38b7dc7866:Application { ApplicationName:'EB DekeMesk &amp; seposkong', Environment: 'Production'})</v>
      </c>
      <c r="B3514" s="2" t="s">
        <v>0</v>
      </c>
      <c r="C3514" s="3" t="s">
        <v>3640</v>
      </c>
      <c r="D3514" s="2" t="s">
        <v>13614</v>
      </c>
      <c r="E3514" t="s">
        <v>12856</v>
      </c>
      <c r="F3514" s="2" t="s">
        <v>4</v>
      </c>
      <c r="G3514" t="s">
        <v>3642</v>
      </c>
      <c r="H3514" s="2" t="s">
        <v>1</v>
      </c>
      <c r="I3514" t="s">
        <v>190</v>
      </c>
      <c r="J3514" s="2" t="s">
        <v>2</v>
      </c>
      <c r="K3514" t="s">
        <v>3641</v>
      </c>
      <c r="L3514" t="s">
        <v>13624</v>
      </c>
      <c r="M3514" s="2" t="s">
        <v>3</v>
      </c>
      <c r="N3514" t="s">
        <v>3616</v>
      </c>
      <c r="O3514" s="2" t="s">
        <v>13614</v>
      </c>
      <c r="P3514" t="s">
        <v>12856</v>
      </c>
      <c r="Q3514" s="2" t="s">
        <v>5</v>
      </c>
      <c r="R3514" t="s">
        <v>4420</v>
      </c>
      <c r="S3514" s="2" t="s">
        <v>6</v>
      </c>
      <c r="T3514" t="str">
        <f t="shared" si="54"/>
        <v>CREATE (a2c2e86ce3418b4881e222d26f89236e3:Database { DatabaseName:'DGGCH8', Environment: 'Production', DatabaseType: 'DB2 Mainframe'})</v>
      </c>
      <c r="U3514" t="s">
        <v>15186</v>
      </c>
      <c r="V3514" s="2" t="s">
        <v>7</v>
      </c>
      <c r="W3514" t="s">
        <v>5068</v>
      </c>
      <c r="X3514" s="2" t="s">
        <v>8</v>
      </c>
      <c r="Y3514" t="s">
        <v>4402</v>
      </c>
      <c r="Z3514" s="2" t="s">
        <v>9</v>
      </c>
      <c r="AA3514" t="s">
        <v>4403</v>
      </c>
      <c r="AB3514" s="2" t="s">
        <v>10</v>
      </c>
      <c r="AC3514" t="s">
        <v>85</v>
      </c>
      <c r="AD3514" s="2" t="s">
        <v>11</v>
      </c>
      <c r="AE3514" t="s">
        <v>3569</v>
      </c>
    </row>
    <row r="3515" spans="1:31" ht="15" thickTop="1" thickBot="1" x14ac:dyDescent="0.5">
      <c r="A3515" t="str">
        <f>"CREATE (a"&amp;G3515&amp;":Application { ApplicationName:"&amp;"'"&amp;C3515&amp;"', Environment: '"&amp;E3515&amp;"'})"</f>
        <v>CREATE (a6c56e9ec0e0e3c2500d82f38b7dc7866:Application { ApplicationName:'EB DekeMesk &amp; seposkong', Environment: 'Production'})</v>
      </c>
      <c r="B3515" s="2" t="s">
        <v>0</v>
      </c>
      <c r="C3515" s="3" t="s">
        <v>3640</v>
      </c>
      <c r="D3515" s="2" t="s">
        <v>13614</v>
      </c>
      <c r="E3515" t="s">
        <v>12856</v>
      </c>
      <c r="F3515" s="2" t="s">
        <v>4</v>
      </c>
      <c r="G3515" t="s">
        <v>3642</v>
      </c>
      <c r="H3515" s="2" t="s">
        <v>1</v>
      </c>
      <c r="I3515" t="s">
        <v>190</v>
      </c>
      <c r="J3515" s="2" t="s">
        <v>2</v>
      </c>
      <c r="K3515" t="s">
        <v>3641</v>
      </c>
      <c r="L3515" t="s">
        <v>13624</v>
      </c>
      <c r="M3515" s="2" t="s">
        <v>3</v>
      </c>
      <c r="N3515" t="s">
        <v>3616</v>
      </c>
      <c r="O3515" s="2" t="s">
        <v>13614</v>
      </c>
      <c r="P3515" t="s">
        <v>12856</v>
      </c>
      <c r="Q3515" s="2" t="s">
        <v>5</v>
      </c>
      <c r="R3515" t="s">
        <v>4420</v>
      </c>
      <c r="S3515" s="2" t="s">
        <v>6</v>
      </c>
      <c r="T3515" t="str">
        <f t="shared" si="54"/>
        <v>CREATE (a222e464e3418b4881e222d26f89236ee:Database { DatabaseName:'DGGJN8', Environment: 'Production', DatabaseType: 'DB2 Mainframe'})</v>
      </c>
      <c r="U3515" t="s">
        <v>15187</v>
      </c>
      <c r="V3515" s="2" t="s">
        <v>7</v>
      </c>
      <c r="W3515" s="1" t="s">
        <v>5069</v>
      </c>
      <c r="X3515" s="2" t="s">
        <v>8</v>
      </c>
      <c r="Y3515" t="s">
        <v>4402</v>
      </c>
      <c r="Z3515" s="2" t="s">
        <v>9</v>
      </c>
      <c r="AA3515" t="s">
        <v>4403</v>
      </c>
      <c r="AB3515" s="2" t="s">
        <v>10</v>
      </c>
      <c r="AC3515" t="s">
        <v>85</v>
      </c>
      <c r="AD3515" s="2" t="s">
        <v>11</v>
      </c>
      <c r="AE3515" t="s">
        <v>3569</v>
      </c>
    </row>
    <row r="3516" spans="1:31" ht="15" thickTop="1" thickBot="1" x14ac:dyDescent="0.5">
      <c r="A3516" t="str">
        <f>"CREATE (a"&amp;G3516&amp;":Application { ApplicationName:"&amp;"'"&amp;C3516&amp;"', Environment: '"&amp;E3516&amp;"'})"</f>
        <v>CREATE (a6c56e9ec0e0e3c2500d82f38b7dc7866:Application { ApplicationName:'EB DekeMesk &amp; seposkong', Environment: 'Production'})</v>
      </c>
      <c r="B3516" s="2" t="s">
        <v>0</v>
      </c>
      <c r="C3516" s="3" t="s">
        <v>3640</v>
      </c>
      <c r="D3516" s="2" t="s">
        <v>13614</v>
      </c>
      <c r="E3516" t="s">
        <v>12856</v>
      </c>
      <c r="F3516" s="2" t="s">
        <v>4</v>
      </c>
      <c r="G3516" t="s">
        <v>3642</v>
      </c>
      <c r="H3516" s="2" t="s">
        <v>1</v>
      </c>
      <c r="I3516" t="s">
        <v>190</v>
      </c>
      <c r="J3516" s="2" t="s">
        <v>2</v>
      </c>
      <c r="K3516" t="s">
        <v>3641</v>
      </c>
      <c r="L3516" t="s">
        <v>13624</v>
      </c>
      <c r="M3516" s="2" t="s">
        <v>3</v>
      </c>
      <c r="N3516" t="s">
        <v>3616</v>
      </c>
      <c r="O3516" s="2" t="s">
        <v>13614</v>
      </c>
      <c r="P3516" t="s">
        <v>12856</v>
      </c>
      <c r="Q3516" s="2" t="s">
        <v>5</v>
      </c>
      <c r="R3516" t="s">
        <v>4420</v>
      </c>
      <c r="S3516" s="2" t="s">
        <v>6</v>
      </c>
      <c r="T3516" t="str">
        <f t="shared" si="54"/>
        <v>CREATE (a412e820e3418b4881e222d26f8923623:Database { DatabaseName:'DGGCB8', Environment: 'Production', DatabaseType: 'DB2 Mainframe'})</v>
      </c>
      <c r="U3516" t="s">
        <v>15188</v>
      </c>
      <c r="V3516" s="2" t="s">
        <v>7</v>
      </c>
      <c r="W3516" s="1" t="s">
        <v>5070</v>
      </c>
      <c r="X3516" s="2" t="s">
        <v>8</v>
      </c>
      <c r="Y3516" t="s">
        <v>4402</v>
      </c>
      <c r="Z3516" s="2" t="s">
        <v>9</v>
      </c>
      <c r="AA3516" t="s">
        <v>4403</v>
      </c>
      <c r="AB3516" s="2" t="s">
        <v>10</v>
      </c>
      <c r="AC3516" t="s">
        <v>85</v>
      </c>
      <c r="AD3516" s="2" t="s">
        <v>11</v>
      </c>
      <c r="AE3516" t="s">
        <v>3569</v>
      </c>
    </row>
    <row r="3517" spans="1:31" ht="15" thickTop="1" thickBot="1" x14ac:dyDescent="0.5">
      <c r="A3517" t="str">
        <f>"CREATE (a"&amp;G3517&amp;":Application { ApplicationName:"&amp;"'"&amp;C3517&amp;"', Environment: '"&amp;E3517&amp;"'})"</f>
        <v>CREATE (a6c56e9ec0e0e3c2500d82f38b7dc7866:Application { ApplicationName:'EB DekeMesk &amp; seposkong', Environment: 'Production'})</v>
      </c>
      <c r="B3517" s="2" t="s">
        <v>0</v>
      </c>
      <c r="C3517" s="3" t="s">
        <v>3640</v>
      </c>
      <c r="D3517" s="2" t="s">
        <v>13614</v>
      </c>
      <c r="E3517" t="s">
        <v>12856</v>
      </c>
      <c r="F3517" s="2" t="s">
        <v>4</v>
      </c>
      <c r="G3517" t="s">
        <v>3642</v>
      </c>
      <c r="H3517" s="2" t="s">
        <v>1</v>
      </c>
      <c r="I3517" t="s">
        <v>190</v>
      </c>
      <c r="J3517" s="2" t="s">
        <v>2</v>
      </c>
      <c r="K3517" t="s">
        <v>3641</v>
      </c>
      <c r="L3517" t="s">
        <v>13624</v>
      </c>
      <c r="M3517" s="2" t="s">
        <v>3</v>
      </c>
      <c r="N3517" t="s">
        <v>3616</v>
      </c>
      <c r="O3517" s="2" t="s">
        <v>13614</v>
      </c>
      <c r="P3517" t="s">
        <v>12856</v>
      </c>
      <c r="Q3517" s="2" t="s">
        <v>5</v>
      </c>
      <c r="R3517" t="s">
        <v>4420</v>
      </c>
      <c r="S3517" s="2" t="s">
        <v>6</v>
      </c>
      <c r="T3517" t="str">
        <f t="shared" si="54"/>
        <v>CREATE (a392e86ce3418b4881e222d26f89236dd:Database { DatabaseName:'DGGBk8', Environment: 'Production', DatabaseType: 'DB2 Mainframe'})</v>
      </c>
      <c r="U3517" t="s">
        <v>15189</v>
      </c>
      <c r="V3517" s="2" t="s">
        <v>7</v>
      </c>
      <c r="W3517" t="s">
        <v>5071</v>
      </c>
      <c r="X3517" s="2" t="s">
        <v>8</v>
      </c>
      <c r="Y3517" t="s">
        <v>4402</v>
      </c>
      <c r="Z3517" s="2" t="s">
        <v>9</v>
      </c>
      <c r="AA3517" t="s">
        <v>4403</v>
      </c>
      <c r="AB3517" s="2" t="s">
        <v>10</v>
      </c>
      <c r="AC3517" t="s">
        <v>85</v>
      </c>
      <c r="AD3517" s="2" t="s">
        <v>11</v>
      </c>
      <c r="AE3517" t="s">
        <v>3569</v>
      </c>
    </row>
    <row r="3518" spans="1:31" ht="15" thickTop="1" thickBot="1" x14ac:dyDescent="0.5">
      <c r="A3518" t="str">
        <f>"CREATE (a"&amp;G3518&amp;":Application { ApplicationName:"&amp;"'"&amp;C3518&amp;"', Environment: '"&amp;E3518&amp;"'})"</f>
        <v>CREATE (a6c56ecd60e0e3c250802dfbee3993cb2:Application { ApplicationName:'eCMS/CMS', Environment: 'Unit Test'})</v>
      </c>
      <c r="B3518" s="2" t="s">
        <v>0</v>
      </c>
      <c r="C3518" s="3" t="s">
        <v>4294</v>
      </c>
      <c r="D3518" s="2" t="s">
        <v>13614</v>
      </c>
      <c r="E3518" t="s">
        <v>12859</v>
      </c>
      <c r="F3518" s="2" t="s">
        <v>4</v>
      </c>
      <c r="G3518" t="s">
        <v>4295</v>
      </c>
      <c r="H3518" s="2" t="s">
        <v>1</v>
      </c>
      <c r="I3518" t="s">
        <v>190</v>
      </c>
      <c r="J3518" s="2" t="s">
        <v>2</v>
      </c>
      <c r="K3518" t="s">
        <v>267</v>
      </c>
      <c r="L3518" t="s">
        <v>3666</v>
      </c>
      <c r="M3518" s="2" t="s">
        <v>3</v>
      </c>
      <c r="N3518" t="s">
        <v>13651</v>
      </c>
      <c r="O3518" s="2" t="s">
        <v>13614</v>
      </c>
      <c r="P3518" t="s">
        <v>12859</v>
      </c>
      <c r="Q3518" s="2" t="s">
        <v>5</v>
      </c>
      <c r="R3518" t="s">
        <v>5001</v>
      </c>
      <c r="S3518" s="2" t="s">
        <v>6</v>
      </c>
      <c r="T3518" t="str">
        <f t="shared" si="54"/>
        <v>CREATE (a39085f590e0e3c750141f5d4d8de238b:Database { DatabaseName:'CS2D000k', Environment: 'Unit Test', DatabaseType: 'DB2 Mainframe'})</v>
      </c>
      <c r="U3518" t="s">
        <v>15190</v>
      </c>
      <c r="V3518" s="2" t="s">
        <v>7</v>
      </c>
      <c r="W3518" t="s">
        <v>5072</v>
      </c>
      <c r="X3518" s="2" t="s">
        <v>8</v>
      </c>
      <c r="Y3518" t="s">
        <v>5003</v>
      </c>
      <c r="Z3518" s="2" t="s">
        <v>9</v>
      </c>
      <c r="AA3518" t="s">
        <v>5004</v>
      </c>
      <c r="AB3518" s="2" t="s">
        <v>10</v>
      </c>
      <c r="AC3518" t="s">
        <v>3568</v>
      </c>
      <c r="AD3518" s="2" t="s">
        <v>11</v>
      </c>
      <c r="AE3518" t="s">
        <v>3569</v>
      </c>
    </row>
    <row r="3519" spans="1:31" ht="15" thickTop="1" thickBot="1" x14ac:dyDescent="0.5">
      <c r="A3519" t="str">
        <f>"CREATE (a"&amp;G3519&amp;":Application { ApplicationName:"&amp;"'"&amp;C3519&amp;"', Environment: '"&amp;E3519&amp;"'})"</f>
        <v>CREATE (a6c56ecd60e0e3c250802dfbee3993cb2:Application { ApplicationName:'eCMS/CMS', Environment: 'Production'})</v>
      </c>
      <c r="B3519" s="2" t="s">
        <v>0</v>
      </c>
      <c r="C3519" s="3" t="s">
        <v>4294</v>
      </c>
      <c r="D3519" s="2" t="s">
        <v>13614</v>
      </c>
      <c r="E3519" t="s">
        <v>12856</v>
      </c>
      <c r="F3519" s="2" t="s">
        <v>4</v>
      </c>
      <c r="G3519" t="s">
        <v>4295</v>
      </c>
      <c r="H3519" s="2" t="s">
        <v>1</v>
      </c>
      <c r="I3519" t="s">
        <v>190</v>
      </c>
      <c r="J3519" s="2" t="s">
        <v>2</v>
      </c>
      <c r="K3519" t="s">
        <v>267</v>
      </c>
      <c r="L3519" t="s">
        <v>3666</v>
      </c>
      <c r="M3519" s="2" t="s">
        <v>3</v>
      </c>
      <c r="N3519" t="s">
        <v>13651</v>
      </c>
      <c r="O3519" s="2" t="s">
        <v>13614</v>
      </c>
      <c r="P3519" t="s">
        <v>12856</v>
      </c>
      <c r="Q3519" s="2" t="s">
        <v>5</v>
      </c>
      <c r="R3519" t="s">
        <v>4432</v>
      </c>
      <c r="S3519" s="2" t="s">
        <v>6</v>
      </c>
      <c r="T3519" t="str">
        <f t="shared" si="54"/>
        <v>CREATE (ab00b3e430e0e3c250122f709448f2f84:Database { DatabaseName:'CLoENk', Environment: 'Production', DatabaseType: 'DB2 Mainframe'})</v>
      </c>
      <c r="U3519" t="s">
        <v>15018</v>
      </c>
      <c r="V3519" s="2" t="s">
        <v>7</v>
      </c>
      <c r="W3519" t="s">
        <v>4415</v>
      </c>
      <c r="X3519" s="2" t="s">
        <v>8</v>
      </c>
      <c r="Y3519" t="s">
        <v>4298</v>
      </c>
      <c r="Z3519" s="2" t="s">
        <v>9</v>
      </c>
      <c r="AA3519" t="s">
        <v>4299</v>
      </c>
      <c r="AB3519" s="2" t="s">
        <v>10</v>
      </c>
      <c r="AC3519" t="s">
        <v>3568</v>
      </c>
      <c r="AD3519" s="2" t="s">
        <v>11</v>
      </c>
      <c r="AE3519" t="s">
        <v>3569</v>
      </c>
    </row>
    <row r="3520" spans="1:31" ht="15" thickTop="1" thickBot="1" x14ac:dyDescent="0.5">
      <c r="A3520" t="str">
        <f>"CREATE (a"&amp;G3520&amp;":Application { ApplicationName:"&amp;"'"&amp;C3520&amp;"', Environment: '"&amp;E3520&amp;"'})"</f>
        <v>CREATE (a6c55929d0e0e3c2500e689e36266ceb0:Application { ApplicationName:'edmonSkekoonoD', Environment: 'Production'})</v>
      </c>
      <c r="B3520" s="2" t="s">
        <v>0</v>
      </c>
      <c r="C3520" s="3" t="s">
        <v>3546</v>
      </c>
      <c r="D3520" s="2" t="s">
        <v>13614</v>
      </c>
      <c r="E3520" t="s">
        <v>12856</v>
      </c>
      <c r="F3520" s="2" t="s">
        <v>4</v>
      </c>
      <c r="G3520" t="s">
        <v>3548</v>
      </c>
      <c r="H3520" s="2" t="s">
        <v>1</v>
      </c>
      <c r="I3520" t="s">
        <v>28</v>
      </c>
      <c r="J3520" s="2" t="s">
        <v>2</v>
      </c>
      <c r="K3520" t="s">
        <v>28</v>
      </c>
      <c r="L3520" t="s">
        <v>3148</v>
      </c>
      <c r="M3520" s="2" t="s">
        <v>3</v>
      </c>
      <c r="N3520" t="s">
        <v>3547</v>
      </c>
      <c r="O3520" s="2" t="s">
        <v>13614</v>
      </c>
      <c r="P3520" t="s">
        <v>12856</v>
      </c>
      <c r="Q3520" s="2" t="s">
        <v>5</v>
      </c>
      <c r="R3520" t="s">
        <v>4642</v>
      </c>
      <c r="S3520" s="2" t="s">
        <v>6</v>
      </c>
      <c r="T3520" t="str">
        <f t="shared" si="54"/>
        <v>CREATE (a08d9e5804f9bdb809f96605f0310c717:Database { DatabaseName:'pleps008', Environment: 'Production', DatabaseType: 'Oracle'})</v>
      </c>
      <c r="U3520" t="s">
        <v>14831</v>
      </c>
      <c r="V3520" s="2" t="s">
        <v>7</v>
      </c>
      <c r="W3520" t="s">
        <v>3235</v>
      </c>
      <c r="X3520" s="2" t="s">
        <v>8</v>
      </c>
      <c r="Y3520" t="s">
        <v>12979</v>
      </c>
      <c r="Z3520" s="2" t="s">
        <v>9</v>
      </c>
      <c r="AA3520" t="s">
        <v>3570</v>
      </c>
      <c r="AB3520" s="2" t="s">
        <v>10</v>
      </c>
      <c r="AC3520" t="s">
        <v>20</v>
      </c>
      <c r="AD3520" s="2" t="s">
        <v>11</v>
      </c>
      <c r="AE3520" t="s">
        <v>35</v>
      </c>
    </row>
    <row r="3521" spans="1:31" ht="15" thickTop="1" thickBot="1" x14ac:dyDescent="0.5">
      <c r="A3521" t="str">
        <f>"CREATE (a"&amp;G3521&amp;":Application { ApplicationName:"&amp;"'"&amp;C3521&amp;"', Environment: '"&amp;E3521&amp;"'})"</f>
        <v>CREATE (a6c5667dc0e0e3c25083595885c658627:Application { ApplicationName:'Common semokkes', Environment: 'System Test'})</v>
      </c>
      <c r="B3521" s="2" t="s">
        <v>0</v>
      </c>
      <c r="C3521" s="3" t="s">
        <v>3816</v>
      </c>
      <c r="D3521" s="2" t="s">
        <v>13614</v>
      </c>
      <c r="E3521" t="s">
        <v>12858</v>
      </c>
      <c r="F3521" s="2" t="s">
        <v>4</v>
      </c>
      <c r="G3521" t="s">
        <v>3817</v>
      </c>
      <c r="H3521" s="2" t="s">
        <v>1</v>
      </c>
      <c r="I3521" t="s">
        <v>28</v>
      </c>
      <c r="J3521" s="2" t="s">
        <v>2</v>
      </c>
      <c r="K3521" t="s">
        <v>28</v>
      </c>
      <c r="L3521" t="s">
        <v>3329</v>
      </c>
      <c r="M3521" s="2" t="s">
        <v>3</v>
      </c>
      <c r="N3521" t="s">
        <v>73</v>
      </c>
      <c r="O3521" s="2" t="s">
        <v>13614</v>
      </c>
      <c r="P3521" t="s">
        <v>12858</v>
      </c>
      <c r="Q3521" s="2" t="s">
        <v>5</v>
      </c>
      <c r="R3521" t="s">
        <v>3903</v>
      </c>
      <c r="S3521" s="2" t="s">
        <v>6</v>
      </c>
      <c r="T3521" t="str">
        <f t="shared" si="54"/>
        <v>CREATE (ae36595fd18ef3900cb338e5ebce3ecf7:Database { DatabaseName:'dcunun08', Environment: 'System Test', DatabaseType: 'Oracle'})</v>
      </c>
      <c r="U3521" t="s">
        <v>13980</v>
      </c>
      <c r="V3521" s="2" t="s">
        <v>7</v>
      </c>
      <c r="W3521" t="s">
        <v>1085</v>
      </c>
      <c r="X3521" s="2" t="s">
        <v>8</v>
      </c>
      <c r="Y3521" t="s">
        <v>1336</v>
      </c>
      <c r="Z3521" s="2" t="s">
        <v>9</v>
      </c>
      <c r="AA3521" t="s">
        <v>1337</v>
      </c>
      <c r="AB3521" s="2" t="s">
        <v>10</v>
      </c>
      <c r="AC3521" t="s">
        <v>20</v>
      </c>
      <c r="AD3521" s="2" t="s">
        <v>11</v>
      </c>
      <c r="AE3521" t="s">
        <v>35</v>
      </c>
    </row>
    <row r="3522" spans="1:31" ht="15" thickTop="1" thickBot="1" x14ac:dyDescent="0.5">
      <c r="A3522" t="str">
        <f>"CREATE (a"&amp;G3522&amp;":Application { ApplicationName:"&amp;"'"&amp;C3522&amp;"', Environment: '"&amp;E3522&amp;"'})"</f>
        <v>CREATE (a6c5667dc0e0e3c25083595885c658627:Application { ApplicationName:'Common semokkes', Environment: 'Unit Test'})</v>
      </c>
      <c r="B3522" s="2" t="s">
        <v>0</v>
      </c>
      <c r="C3522" s="3" t="s">
        <v>3816</v>
      </c>
      <c r="D3522" s="2" t="s">
        <v>13614</v>
      </c>
      <c r="E3522" t="s">
        <v>12859</v>
      </c>
      <c r="F3522" s="2" t="s">
        <v>4</v>
      </c>
      <c r="G3522" t="s">
        <v>3817</v>
      </c>
      <c r="H3522" s="2" t="s">
        <v>1</v>
      </c>
      <c r="I3522" t="s">
        <v>28</v>
      </c>
      <c r="J3522" s="2" t="s">
        <v>2</v>
      </c>
      <c r="K3522" t="s">
        <v>28</v>
      </c>
      <c r="L3522" t="s">
        <v>3329</v>
      </c>
      <c r="M3522" s="2" t="s">
        <v>3</v>
      </c>
      <c r="N3522" t="s">
        <v>73</v>
      </c>
      <c r="O3522" s="2" t="s">
        <v>13614</v>
      </c>
      <c r="P3522" t="s">
        <v>12859</v>
      </c>
      <c r="Q3522" s="2" t="s">
        <v>5</v>
      </c>
      <c r="R3522" t="s">
        <v>3818</v>
      </c>
      <c r="S3522" s="2" t="s">
        <v>6</v>
      </c>
      <c r="T3522" t="str">
        <f t="shared" ref="T3522:T3585" si="55">"CREATE (a"&amp;W3522&amp;":Database { DatabaseName:"&amp;"'"&amp;U3522&amp;"', Environment: '"&amp;E3522&amp;"', DatabaseType: '"&amp;AE3522&amp;"'})"</f>
        <v>CREATE (ae36595fd18ef3900cb338e5ebce3ecf7:Database { DatabaseName:'dcunun08', Environment: 'Unit Test', DatabaseType: 'Oracle'})</v>
      </c>
      <c r="U3522" t="s">
        <v>13980</v>
      </c>
      <c r="V3522" s="2" t="s">
        <v>7</v>
      </c>
      <c r="W3522" t="s">
        <v>1085</v>
      </c>
      <c r="X3522" s="2" t="s">
        <v>8</v>
      </c>
      <c r="Y3522" t="s">
        <v>1336</v>
      </c>
      <c r="Z3522" s="2" t="s">
        <v>9</v>
      </c>
      <c r="AA3522" t="s">
        <v>1337</v>
      </c>
      <c r="AB3522" s="2" t="s">
        <v>10</v>
      </c>
      <c r="AC3522" t="s">
        <v>20</v>
      </c>
      <c r="AD3522" s="2" t="s">
        <v>11</v>
      </c>
      <c r="AE3522" t="s">
        <v>35</v>
      </c>
    </row>
    <row r="3523" spans="1:31" ht="15" thickTop="1" thickBot="1" x14ac:dyDescent="0.5">
      <c r="A3523" t="str">
        <f>"CREATE (a"&amp;G3523&amp;":Application { ApplicationName:"&amp;"'"&amp;C3523&amp;"', Environment: '"&amp;E3523&amp;"'})"</f>
        <v>CREATE (a63f3d5d70e0e3c7500693ef066d3cf83:Application { ApplicationName:'CleesQuesk cane', Environment: 'Production Model'})</v>
      </c>
      <c r="B3523" s="2" t="s">
        <v>0</v>
      </c>
      <c r="C3523" s="3" t="s">
        <v>4290</v>
      </c>
      <c r="D3523" s="2" t="s">
        <v>13614</v>
      </c>
      <c r="E3523" t="s">
        <v>13652</v>
      </c>
      <c r="F3523" s="2" t="s">
        <v>4</v>
      </c>
      <c r="G3523" t="s">
        <v>4291</v>
      </c>
      <c r="H3523" s="2" t="s">
        <v>1</v>
      </c>
      <c r="I3523" t="s">
        <v>28</v>
      </c>
      <c r="J3523" s="2" t="s">
        <v>2</v>
      </c>
      <c r="K3523" t="s">
        <v>28</v>
      </c>
      <c r="L3523" t="s">
        <v>2577</v>
      </c>
      <c r="M3523" s="2" t="s">
        <v>3</v>
      </c>
      <c r="N3523" t="s">
        <v>73</v>
      </c>
      <c r="O3523" s="2" t="s">
        <v>13614</v>
      </c>
      <c r="P3523" t="s">
        <v>13652</v>
      </c>
      <c r="Q3523" s="2" t="s">
        <v>5</v>
      </c>
      <c r="R3523" t="s">
        <v>4292</v>
      </c>
      <c r="S3523" s="2" t="s">
        <v>6</v>
      </c>
      <c r="T3523" t="str">
        <f t="shared" si="55"/>
        <v>CREATE (ae91d02d94fe5174007cc5bed0210c75e:Database { DatabaseName:'CQ_MSks_QCY', Environment: 'Production Model', DatabaseType: 'Microsoft SQL Server'})</v>
      </c>
      <c r="U3523" t="s">
        <v>15191</v>
      </c>
      <c r="V3523" s="2" t="s">
        <v>7</v>
      </c>
      <c r="W3523" t="s">
        <v>5073</v>
      </c>
      <c r="X3523" s="2" t="s">
        <v>8</v>
      </c>
      <c r="Y3523" t="s">
        <v>2553</v>
      </c>
      <c r="Z3523" s="2" t="s">
        <v>9</v>
      </c>
      <c r="AA3523" t="s">
        <v>2554</v>
      </c>
      <c r="AB3523" s="2" t="s">
        <v>10</v>
      </c>
      <c r="AC3523" t="s">
        <v>85</v>
      </c>
      <c r="AD3523" s="2" t="s">
        <v>11</v>
      </c>
      <c r="AE3523" t="s">
        <v>21</v>
      </c>
    </row>
    <row r="3524" spans="1:31" ht="15" thickTop="1" thickBot="1" x14ac:dyDescent="0.5">
      <c r="A3524" t="str">
        <f>"CREATE (a"&amp;G3524&amp;":Application { ApplicationName:"&amp;"'"&amp;C3524&amp;"', Environment: '"&amp;E3524&amp;"'})"</f>
        <v>CREATE (a63f3d5d70e0e3c7500693ef066d3cf83:Application { ApplicationName:'CleesQuesk cane', Environment: 'Production Model'})</v>
      </c>
      <c r="B3524" s="2" t="s">
        <v>0</v>
      </c>
      <c r="C3524" s="3" t="s">
        <v>4290</v>
      </c>
      <c r="D3524" s="2" t="s">
        <v>13614</v>
      </c>
      <c r="E3524" t="s">
        <v>13652</v>
      </c>
      <c r="F3524" s="2" t="s">
        <v>4</v>
      </c>
      <c r="G3524" t="s">
        <v>4291</v>
      </c>
      <c r="H3524" s="2" t="s">
        <v>1</v>
      </c>
      <c r="I3524" t="s">
        <v>28</v>
      </c>
      <c r="J3524" s="2" t="s">
        <v>2</v>
      </c>
      <c r="K3524" t="s">
        <v>28</v>
      </c>
      <c r="L3524" t="s">
        <v>2577</v>
      </c>
      <c r="M3524" s="2" t="s">
        <v>3</v>
      </c>
      <c r="N3524" t="s">
        <v>73</v>
      </c>
      <c r="O3524" s="2" t="s">
        <v>13614</v>
      </c>
      <c r="P3524" t="s">
        <v>13652</v>
      </c>
      <c r="Q3524" s="2" t="s">
        <v>5</v>
      </c>
      <c r="R3524" t="s">
        <v>4292</v>
      </c>
      <c r="S3524" s="2" t="s">
        <v>6</v>
      </c>
      <c r="T3524" t="str">
        <f t="shared" si="55"/>
        <v>CREATE (aceb3d3874fed3244cfc9bfef0310c738:Database { DatabaseName:'CQ_MSks_kESk', Environment: 'Production Model', DatabaseType: 'Microsoft SQL Server'})</v>
      </c>
      <c r="U3524" t="s">
        <v>15192</v>
      </c>
      <c r="V3524" s="2" t="s">
        <v>7</v>
      </c>
      <c r="W3524" t="s">
        <v>5074</v>
      </c>
      <c r="X3524" s="2" t="s">
        <v>8</v>
      </c>
      <c r="Y3524" t="s">
        <v>2553</v>
      </c>
      <c r="Z3524" s="2" t="s">
        <v>9</v>
      </c>
      <c r="AA3524" t="s">
        <v>2554</v>
      </c>
      <c r="AB3524" s="2" t="s">
        <v>10</v>
      </c>
      <c r="AC3524" t="s">
        <v>85</v>
      </c>
      <c r="AD3524" s="2" t="s">
        <v>11</v>
      </c>
      <c r="AE3524" t="s">
        <v>21</v>
      </c>
    </row>
    <row r="3525" spans="1:31" ht="15" thickTop="1" thickBot="1" x14ac:dyDescent="0.5">
      <c r="A3525" t="str">
        <f>"CREATE (a"&amp;G3525&amp;":Application { ApplicationName:"&amp;"'"&amp;C3525&amp;"', Environment: '"&amp;E3525&amp;"'})"</f>
        <v>CREATE (a63f3d5d70e0e3c7500693ef066d3cf83:Application { ApplicationName:'CleesQuesk cane', Environment: 'Production Model'})</v>
      </c>
      <c r="B3525" s="2" t="s">
        <v>0</v>
      </c>
      <c r="C3525" s="3" t="s">
        <v>4290</v>
      </c>
      <c r="D3525" s="2" t="s">
        <v>13614</v>
      </c>
      <c r="E3525" t="s">
        <v>13652</v>
      </c>
      <c r="F3525" s="2" t="s">
        <v>4</v>
      </c>
      <c r="G3525" t="s">
        <v>4291</v>
      </c>
      <c r="H3525" s="2" t="s">
        <v>1</v>
      </c>
      <c r="I3525" t="s">
        <v>28</v>
      </c>
      <c r="J3525" s="2" t="s">
        <v>2</v>
      </c>
      <c r="K3525" t="s">
        <v>28</v>
      </c>
      <c r="L3525" t="s">
        <v>2577</v>
      </c>
      <c r="M3525" s="2" t="s">
        <v>3</v>
      </c>
      <c r="N3525" t="s">
        <v>73</v>
      </c>
      <c r="O3525" s="2" t="s">
        <v>13614</v>
      </c>
      <c r="P3525" t="s">
        <v>13652</v>
      </c>
      <c r="Q3525" s="2" t="s">
        <v>5</v>
      </c>
      <c r="R3525" t="s">
        <v>4292</v>
      </c>
      <c r="S3525" s="2" t="s">
        <v>6</v>
      </c>
      <c r="T3525" t="str">
        <f t="shared" si="55"/>
        <v>CREATE (ae1245fc74fed3244cfc9bfef0310c788:Database { DatabaseName:'CQ_sokEM_QCY_kESk', Environment: 'Production Model', DatabaseType: 'Microsoft SQL Server'})</v>
      </c>
      <c r="U3525" t="s">
        <v>15193</v>
      </c>
      <c r="V3525" s="2" t="s">
        <v>7</v>
      </c>
      <c r="W3525" t="s">
        <v>5075</v>
      </c>
      <c r="X3525" s="2" t="s">
        <v>8</v>
      </c>
      <c r="Y3525" t="s">
        <v>2553</v>
      </c>
      <c r="Z3525" s="2" t="s">
        <v>9</v>
      </c>
      <c r="AA3525" t="s">
        <v>2554</v>
      </c>
      <c r="AB3525" s="2" t="s">
        <v>10</v>
      </c>
      <c r="AC3525" t="s">
        <v>85</v>
      </c>
      <c r="AD3525" s="2" t="s">
        <v>11</v>
      </c>
      <c r="AE3525" t="s">
        <v>21</v>
      </c>
    </row>
    <row r="3526" spans="1:31" ht="15" thickTop="1" thickBot="1" x14ac:dyDescent="0.5">
      <c r="A3526" t="str">
        <f>"CREATE (a"&amp;G3526&amp;":Application { ApplicationName:"&amp;"'"&amp;C3526&amp;"', Environment: '"&amp;E3526&amp;"'})"</f>
        <v>CREATE (a6c55b92e0e0e3c2508c8f27d55b688dc:Application { ApplicationName:'Cookie oD Menegemenk', Environment: 'Unit Test'})</v>
      </c>
      <c r="B3526" s="2" t="s">
        <v>0</v>
      </c>
      <c r="C3526" s="3" t="s">
        <v>13663</v>
      </c>
      <c r="D3526" s="2" t="s">
        <v>13614</v>
      </c>
      <c r="E3526" t="s">
        <v>12859</v>
      </c>
      <c r="F3526" s="2" t="s">
        <v>4</v>
      </c>
      <c r="G3526" t="s">
        <v>3921</v>
      </c>
      <c r="H3526" s="2" t="s">
        <v>1</v>
      </c>
      <c r="I3526" t="s">
        <v>22</v>
      </c>
      <c r="J3526" s="2" t="s">
        <v>2</v>
      </c>
      <c r="K3526" t="s">
        <v>3048</v>
      </c>
      <c r="L3526" t="s">
        <v>13637</v>
      </c>
      <c r="M3526" s="2" t="s">
        <v>3</v>
      </c>
      <c r="N3526" t="s">
        <v>3050</v>
      </c>
      <c r="O3526" s="2" t="s">
        <v>13614</v>
      </c>
      <c r="P3526" t="s">
        <v>12859</v>
      </c>
      <c r="Q3526" s="2" t="s">
        <v>5</v>
      </c>
      <c r="R3526" t="s">
        <v>4542</v>
      </c>
      <c r="S3526" s="2" t="s">
        <v>6</v>
      </c>
      <c r="T3526" t="str">
        <f t="shared" si="55"/>
        <v>CREATE (a0ee2bfcf4f3c6e00cfc9bfef0310c72c:Database { DatabaseName:'feesdev8', Environment: 'Unit Test', DatabaseType: 'Oracle'})</v>
      </c>
      <c r="U3526" t="s">
        <v>13717</v>
      </c>
      <c r="V3526" s="2" t="s">
        <v>7</v>
      </c>
      <c r="W3526" t="s">
        <v>197</v>
      </c>
      <c r="X3526" s="2" t="s">
        <v>8</v>
      </c>
      <c r="Y3526" t="s">
        <v>198</v>
      </c>
      <c r="Z3526" s="2" t="s">
        <v>9</v>
      </c>
      <c r="AA3526" t="s">
        <v>199</v>
      </c>
      <c r="AB3526" s="2" t="s">
        <v>10</v>
      </c>
      <c r="AC3526" t="s">
        <v>20</v>
      </c>
      <c r="AD3526" s="2" t="s">
        <v>11</v>
      </c>
      <c r="AE3526" t="s">
        <v>35</v>
      </c>
    </row>
    <row r="3527" spans="1:31" ht="15" thickTop="1" thickBot="1" x14ac:dyDescent="0.5">
      <c r="A3527" t="str">
        <f>"CREATE (a"&amp;G3527&amp;":Application { ApplicationName:"&amp;"'"&amp;C3527&amp;"', Environment: '"&amp;E3527&amp;"'})"</f>
        <v>CREATE (a59dfe0ed0e0e3c75000d8e778686e80d:Application { ApplicationName:'Sybese seplocekoon Sesves', Environment: 'Production'})</v>
      </c>
      <c r="B3527" s="2" t="s">
        <v>0</v>
      </c>
      <c r="C3527" s="3" t="s">
        <v>4370</v>
      </c>
      <c r="D3527" s="2" t="s">
        <v>13614</v>
      </c>
      <c r="E3527" t="s">
        <v>12856</v>
      </c>
      <c r="F3527" s="2" t="s">
        <v>4</v>
      </c>
      <c r="G3527" t="s">
        <v>4372</v>
      </c>
      <c r="H3527" s="2" t="s">
        <v>1</v>
      </c>
      <c r="I3527" t="s">
        <v>12</v>
      </c>
      <c r="J3527" s="2" t="s">
        <v>2</v>
      </c>
      <c r="K3527" t="s">
        <v>59</v>
      </c>
      <c r="L3527" t="s">
        <v>13631</v>
      </c>
      <c r="M3527" s="2" t="s">
        <v>3</v>
      </c>
      <c r="N3527" t="s">
        <v>4371</v>
      </c>
      <c r="O3527" s="2" t="s">
        <v>13614</v>
      </c>
      <c r="P3527" t="s">
        <v>12856</v>
      </c>
      <c r="Q3527" s="2" t="s">
        <v>5</v>
      </c>
      <c r="R3527" s="1" t="s">
        <v>4373</v>
      </c>
      <c r="S3527" s="2" t="s">
        <v>6</v>
      </c>
      <c r="T3527" t="str">
        <f t="shared" si="55"/>
        <v>CREATE (a9bd9c9434fd78e00872e5bed0210c756:Database { DatabaseName:'gesp_sssd', Environment: 'Production', DatabaseType: 'Sybase'})</v>
      </c>
      <c r="U3527" t="s">
        <v>15194</v>
      </c>
      <c r="V3527" s="2" t="s">
        <v>7</v>
      </c>
      <c r="W3527" t="s">
        <v>5076</v>
      </c>
      <c r="X3527" s="2" t="s">
        <v>8</v>
      </c>
      <c r="Y3527" t="s">
        <v>13022</v>
      </c>
      <c r="Z3527" s="2" t="s">
        <v>9</v>
      </c>
      <c r="AA3527" t="s">
        <v>5077</v>
      </c>
      <c r="AB3527" s="2" t="s">
        <v>10</v>
      </c>
      <c r="AC3527" t="s">
        <v>20</v>
      </c>
      <c r="AD3527" s="2" t="s">
        <v>11</v>
      </c>
      <c r="AE3527" t="s">
        <v>27</v>
      </c>
    </row>
    <row r="3528" spans="1:31" ht="15" thickTop="1" thickBot="1" x14ac:dyDescent="0.5">
      <c r="A3528" t="str">
        <f>"CREATE (a"&amp;G3528&amp;":Application { ApplicationName:"&amp;"'"&amp;C3528&amp;"', Environment: '"&amp;E3528&amp;"'})"</f>
        <v>CREATE (a6c55ec390e0e3c250882c9f980c77ce2:Application { ApplicationName:'BONUS', Environment: 'System Test'})</v>
      </c>
      <c r="B3528" s="2" t="s">
        <v>0</v>
      </c>
      <c r="C3528" s="3" t="s">
        <v>3450</v>
      </c>
      <c r="D3528" s="2" t="s">
        <v>13614</v>
      </c>
      <c r="E3528" t="s">
        <v>12858</v>
      </c>
      <c r="F3528" s="2" t="s">
        <v>4</v>
      </c>
      <c r="G3528" t="s">
        <v>3451</v>
      </c>
      <c r="H3528" s="2" t="s">
        <v>1</v>
      </c>
      <c r="I3528" t="s">
        <v>28</v>
      </c>
      <c r="J3528" s="2" t="s">
        <v>2</v>
      </c>
      <c r="K3528" t="s">
        <v>350</v>
      </c>
      <c r="L3528" t="s">
        <v>227</v>
      </c>
      <c r="M3528" s="2" t="s">
        <v>3</v>
      </c>
      <c r="N3528" t="s">
        <v>73</v>
      </c>
      <c r="O3528" s="2" t="s">
        <v>13614</v>
      </c>
      <c r="P3528" t="s">
        <v>12858</v>
      </c>
      <c r="Q3528" s="2" t="s">
        <v>5</v>
      </c>
      <c r="R3528" t="s">
        <v>4501</v>
      </c>
      <c r="S3528" s="2" t="s">
        <v>6</v>
      </c>
      <c r="T3528" t="str">
        <f t="shared" si="55"/>
        <v>CREATE (af77d9bd44f570e0003224b901210c798:Database { DatabaseName:'edvboqe', Environment: 'System Test', DatabaseType: 'Oracle'})</v>
      </c>
      <c r="U3528" t="s">
        <v>15049</v>
      </c>
      <c r="V3528" s="2" t="s">
        <v>7</v>
      </c>
      <c r="W3528" t="s">
        <v>4502</v>
      </c>
      <c r="X3528" s="2" t="s">
        <v>8</v>
      </c>
      <c r="Y3528" t="s">
        <v>5078</v>
      </c>
      <c r="Z3528" s="2" t="s">
        <v>9</v>
      </c>
      <c r="AA3528" t="s">
        <v>5079</v>
      </c>
      <c r="AB3528" s="2" t="s">
        <v>10</v>
      </c>
      <c r="AC3528" t="s">
        <v>20</v>
      </c>
      <c r="AD3528" s="2" t="s">
        <v>11</v>
      </c>
      <c r="AE3528" t="s">
        <v>35</v>
      </c>
    </row>
    <row r="3529" spans="1:31" ht="15" thickTop="1" thickBot="1" x14ac:dyDescent="0.5">
      <c r="A3529" t="str">
        <f>"CREATE (a"&amp;G3529&amp;":Application { ApplicationName:"&amp;"'"&amp;C3529&amp;"', Environment: '"&amp;E3529&amp;"'})"</f>
        <v>CREATE (a75390e530e0e3c250878d59e5ee3827d:Application { ApplicationName:'Fex Sesvoces', Environment: 'Production'})</v>
      </c>
      <c r="B3529" s="2" t="s">
        <v>0</v>
      </c>
      <c r="C3529" s="3" t="s">
        <v>5080</v>
      </c>
      <c r="D3529" s="2" t="s">
        <v>13614</v>
      </c>
      <c r="E3529" t="s">
        <v>12856</v>
      </c>
      <c r="F3529" s="2" t="s">
        <v>4</v>
      </c>
      <c r="G3529" s="1" t="s">
        <v>5081</v>
      </c>
      <c r="H3529" s="2" t="s">
        <v>1</v>
      </c>
      <c r="I3529" t="s">
        <v>12</v>
      </c>
      <c r="J3529" s="2" t="s">
        <v>2</v>
      </c>
      <c r="K3529" t="s">
        <v>99</v>
      </c>
      <c r="L3529" t="s">
        <v>428</v>
      </c>
      <c r="M3529" s="2" t="s">
        <v>3</v>
      </c>
      <c r="N3529" t="s">
        <v>429</v>
      </c>
      <c r="O3529" s="2" t="s">
        <v>13614</v>
      </c>
      <c r="P3529" t="s">
        <v>12856</v>
      </c>
      <c r="Q3529" s="2" t="s">
        <v>5</v>
      </c>
      <c r="R3529" t="s">
        <v>5082</v>
      </c>
      <c r="S3529" s="2" t="s">
        <v>6</v>
      </c>
      <c r="T3529" t="str">
        <f t="shared" si="55"/>
        <v>CREATE (a0b9895ce4f228740759cbfef0310c7e7:Database { DatabaseName:'soghkFex', Environment: 'Production', DatabaseType: 'Microsoft SQL Server'})</v>
      </c>
      <c r="U3529" t="s">
        <v>15195</v>
      </c>
      <c r="V3529" s="2" t="s">
        <v>7</v>
      </c>
      <c r="W3529" t="s">
        <v>5083</v>
      </c>
      <c r="X3529" s="2" t="s">
        <v>8</v>
      </c>
      <c r="Y3529" t="s">
        <v>94</v>
      </c>
      <c r="Z3529" s="2" t="s">
        <v>9</v>
      </c>
      <c r="AA3529" t="s">
        <v>95</v>
      </c>
      <c r="AB3529" s="2" t="s">
        <v>10</v>
      </c>
      <c r="AC3529" t="s">
        <v>85</v>
      </c>
      <c r="AD3529" s="2" t="s">
        <v>11</v>
      </c>
      <c r="AE3529" t="s">
        <v>21</v>
      </c>
    </row>
    <row r="3530" spans="1:31" ht="15" thickTop="1" thickBot="1" x14ac:dyDescent="0.5">
      <c r="A3530" t="str">
        <f>"CREATE (a"&amp;G3530&amp;":Application { ApplicationName:"&amp;"'"&amp;C3530&amp;"', Environment: '"&amp;E3530&amp;"'})"</f>
        <v>CREATE (a6c566e760e0e3c25005ee665086c20b8:Application { ApplicationName:'Cuskomes Poskel', Environment: 'Unit Test'})</v>
      </c>
      <c r="B3530" s="2" t="s">
        <v>0</v>
      </c>
      <c r="C3530" s="3" t="s">
        <v>3470</v>
      </c>
      <c r="D3530" s="2" t="s">
        <v>13614</v>
      </c>
      <c r="E3530" t="s">
        <v>12859</v>
      </c>
      <c r="F3530" s="2" t="s">
        <v>4</v>
      </c>
      <c r="G3530" t="s">
        <v>3473</v>
      </c>
      <c r="H3530" s="2" t="s">
        <v>1</v>
      </c>
      <c r="I3530" t="s">
        <v>22</v>
      </c>
      <c r="J3530" s="2" t="s">
        <v>2</v>
      </c>
      <c r="K3530" t="s">
        <v>3471</v>
      </c>
      <c r="L3530" t="s">
        <v>3472</v>
      </c>
      <c r="M3530" s="2" t="s">
        <v>3</v>
      </c>
      <c r="N3530" t="s">
        <v>3050</v>
      </c>
      <c r="O3530" s="2" t="s">
        <v>13614</v>
      </c>
      <c r="P3530" t="s">
        <v>12859</v>
      </c>
      <c r="Q3530" s="2" t="s">
        <v>5</v>
      </c>
      <c r="R3530" t="s">
        <v>4520</v>
      </c>
      <c r="S3530" s="2" t="s">
        <v>6</v>
      </c>
      <c r="T3530" t="str">
        <f t="shared" si="55"/>
        <v>CREATE (a707b8d794f7f4200f6bd4b901210c736:Database { DatabaseName:'edmon_psod', Environment: 'Unit Test', DatabaseType: 'Sybase'})</v>
      </c>
      <c r="U3530" t="s">
        <v>13703</v>
      </c>
      <c r="V3530" s="2" t="s">
        <v>7</v>
      </c>
      <c r="W3530" t="s">
        <v>212</v>
      </c>
      <c r="X3530" s="2" t="s">
        <v>8</v>
      </c>
      <c r="Y3530" t="s">
        <v>213</v>
      </c>
      <c r="Z3530" s="2" t="s">
        <v>9</v>
      </c>
      <c r="AA3530" t="s">
        <v>214</v>
      </c>
      <c r="AB3530" s="2" t="s">
        <v>10</v>
      </c>
      <c r="AC3530" t="s">
        <v>20</v>
      </c>
      <c r="AD3530" s="2" t="s">
        <v>11</v>
      </c>
      <c r="AE3530" t="s">
        <v>27</v>
      </c>
    </row>
    <row r="3531" spans="1:31" ht="15" thickTop="1" thickBot="1" x14ac:dyDescent="0.5">
      <c r="A3531" t="str">
        <f>"CREATE (a"&amp;G3531&amp;":Application { ApplicationName:"&amp;"'"&amp;C3531&amp;"', Environment: '"&amp;E3531&amp;"'})"</f>
        <v>CREATE (a6c566e760e0e3c25005ee665086c20b8:Application { ApplicationName:'Cuskomes Poskel', Environment: 'Unit Test'})</v>
      </c>
      <c r="B3531" s="2" t="s">
        <v>0</v>
      </c>
      <c r="C3531" s="3" t="s">
        <v>3470</v>
      </c>
      <c r="D3531" s="2" t="s">
        <v>13614</v>
      </c>
      <c r="E3531" t="s">
        <v>12859</v>
      </c>
      <c r="F3531" s="2" t="s">
        <v>4</v>
      </c>
      <c r="G3531" t="s">
        <v>3473</v>
      </c>
      <c r="H3531" s="2" t="s">
        <v>1</v>
      </c>
      <c r="I3531" t="s">
        <v>22</v>
      </c>
      <c r="J3531" s="2" t="s">
        <v>2</v>
      </c>
      <c r="K3531" t="s">
        <v>3471</v>
      </c>
      <c r="L3531" t="s">
        <v>3472</v>
      </c>
      <c r="M3531" s="2" t="s">
        <v>3</v>
      </c>
      <c r="N3531" t="s">
        <v>3050</v>
      </c>
      <c r="O3531" s="2" t="s">
        <v>13614</v>
      </c>
      <c r="P3531" t="s">
        <v>12859</v>
      </c>
      <c r="Q3531" s="2" t="s">
        <v>5</v>
      </c>
      <c r="R3531" t="s">
        <v>4520</v>
      </c>
      <c r="S3531" s="2" t="s">
        <v>6</v>
      </c>
      <c r="T3531" t="str">
        <f t="shared" si="55"/>
        <v>CREATE (a684cc1b94f7f4200f6bd4b901210c77c:Database { DatabaseName:'defeulk_db', Environment: 'Unit Test', DatabaseType: 'Sybase'})</v>
      </c>
      <c r="U3531" t="s">
        <v>15082</v>
      </c>
      <c r="V3531" s="2" t="s">
        <v>7</v>
      </c>
      <c r="W3531" t="s">
        <v>5084</v>
      </c>
      <c r="X3531" s="2" t="s">
        <v>8</v>
      </c>
      <c r="Y3531" t="s">
        <v>213</v>
      </c>
      <c r="Z3531" s="2" t="s">
        <v>9</v>
      </c>
      <c r="AA3531" t="s">
        <v>214</v>
      </c>
      <c r="AB3531" s="2" t="s">
        <v>10</v>
      </c>
      <c r="AC3531" t="s">
        <v>20</v>
      </c>
      <c r="AD3531" s="2" t="s">
        <v>11</v>
      </c>
      <c r="AE3531" t="s">
        <v>27</v>
      </c>
    </row>
    <row r="3532" spans="1:31" ht="15" thickTop="1" thickBot="1" x14ac:dyDescent="0.5">
      <c r="A3532" t="str">
        <f>"CREATE (a"&amp;G3532&amp;":Application { ApplicationName:"&amp;"'"&amp;C3532&amp;"', Environment: '"&amp;E3532&amp;"'})"</f>
        <v>CREATE (a6c56c80b0e0e3c250826cee33cfde662:Application { ApplicationName:'EoP sekosemenk Sesvoces Hub', Environment: 'Unit Test'})</v>
      </c>
      <c r="B3532" s="2" t="s">
        <v>0</v>
      </c>
      <c r="C3532" s="3" t="s">
        <v>3486</v>
      </c>
      <c r="D3532" s="2" t="s">
        <v>13614</v>
      </c>
      <c r="E3532" t="s">
        <v>12859</v>
      </c>
      <c r="F3532" s="2" t="s">
        <v>4</v>
      </c>
      <c r="G3532" t="s">
        <v>3488</v>
      </c>
      <c r="H3532" s="2" t="s">
        <v>1</v>
      </c>
      <c r="I3532" t="s">
        <v>28</v>
      </c>
      <c r="J3532" s="2" t="s">
        <v>2</v>
      </c>
      <c r="K3532" t="s">
        <v>28</v>
      </c>
      <c r="L3532" t="s">
        <v>13634</v>
      </c>
      <c r="M3532" s="2" t="s">
        <v>3</v>
      </c>
      <c r="N3532" t="s">
        <v>174</v>
      </c>
      <c r="O3532" s="2" t="s">
        <v>13614</v>
      </c>
      <c r="P3532" t="s">
        <v>12859</v>
      </c>
      <c r="Q3532" s="2" t="s">
        <v>5</v>
      </c>
      <c r="R3532" t="s">
        <v>4531</v>
      </c>
      <c r="S3532" s="2" t="s">
        <v>6</v>
      </c>
      <c r="T3532" t="str">
        <f t="shared" si="55"/>
        <v>CREATE (add9eee690e0e3c4500960e8b989fcd5b:Database { DatabaseName:'dhubk008', Environment: 'Unit Test', DatabaseType: 'DB2'})</v>
      </c>
      <c r="U3532" t="s">
        <v>15196</v>
      </c>
      <c r="V3532" s="2" t="s">
        <v>7</v>
      </c>
      <c r="W3532" t="s">
        <v>5085</v>
      </c>
      <c r="X3532" s="2" t="s">
        <v>8</v>
      </c>
      <c r="Y3532" t="s">
        <v>5086</v>
      </c>
      <c r="Z3532" s="2" t="s">
        <v>9</v>
      </c>
      <c r="AA3532" t="s">
        <v>5087</v>
      </c>
      <c r="AB3532" s="2" t="s">
        <v>10</v>
      </c>
      <c r="AC3532" t="s">
        <v>85</v>
      </c>
      <c r="AD3532" s="2" t="s">
        <v>11</v>
      </c>
      <c r="AE3532" t="s">
        <v>45</v>
      </c>
    </row>
    <row r="3533" spans="1:31" ht="15" thickTop="1" thickBot="1" x14ac:dyDescent="0.5">
      <c r="A3533" t="str">
        <f>"CREATE (a"&amp;G3533&amp;":Application { ApplicationName:"&amp;"'"&amp;C3533&amp;"', Environment: '"&amp;E3533&amp;"'})"</f>
        <v>CREATE (a6c566e760e0e3c25005ee665086c20b8:Application { ApplicationName:'Cuskomes Poskel', Environment: 'Unit Test'})</v>
      </c>
      <c r="B3533" s="2" t="s">
        <v>0</v>
      </c>
      <c r="C3533" s="3" t="s">
        <v>3470</v>
      </c>
      <c r="D3533" s="2" t="s">
        <v>13614</v>
      </c>
      <c r="E3533" t="s">
        <v>12859</v>
      </c>
      <c r="F3533" s="2" t="s">
        <v>4</v>
      </c>
      <c r="G3533" t="s">
        <v>3473</v>
      </c>
      <c r="H3533" s="2" t="s">
        <v>1</v>
      </c>
      <c r="I3533" t="s">
        <v>22</v>
      </c>
      <c r="J3533" s="2" t="s">
        <v>2</v>
      </c>
      <c r="K3533" t="s">
        <v>3471</v>
      </c>
      <c r="L3533" t="s">
        <v>3472</v>
      </c>
      <c r="M3533" s="2" t="s">
        <v>3</v>
      </c>
      <c r="N3533" t="s">
        <v>3050</v>
      </c>
      <c r="O3533" s="2" t="s">
        <v>13614</v>
      </c>
      <c r="P3533" t="s">
        <v>12859</v>
      </c>
      <c r="Q3533" s="2" t="s">
        <v>5</v>
      </c>
      <c r="R3533" t="s">
        <v>4520</v>
      </c>
      <c r="S3533" s="2" t="s">
        <v>6</v>
      </c>
      <c r="T3533" t="str">
        <f t="shared" si="55"/>
        <v>CREATE (ad97e09394f7f4200f6bd4b901210c7ee:Database { DatabaseName:'gel', Environment: 'Unit Test', DatabaseType: 'Sybase'})</v>
      </c>
      <c r="U3533" t="s">
        <v>15197</v>
      </c>
      <c r="V3533" s="2" t="s">
        <v>7</v>
      </c>
      <c r="W3533" t="s">
        <v>5088</v>
      </c>
      <c r="X3533" s="2" t="s">
        <v>8</v>
      </c>
      <c r="Y3533" t="s">
        <v>213</v>
      </c>
      <c r="Z3533" s="2" t="s">
        <v>9</v>
      </c>
      <c r="AA3533" t="s">
        <v>214</v>
      </c>
      <c r="AB3533" s="2" t="s">
        <v>10</v>
      </c>
      <c r="AC3533" t="s">
        <v>20</v>
      </c>
      <c r="AD3533" s="2" t="s">
        <v>11</v>
      </c>
      <c r="AE3533" t="s">
        <v>27</v>
      </c>
    </row>
    <row r="3534" spans="1:31" ht="15" thickTop="1" thickBot="1" x14ac:dyDescent="0.5">
      <c r="A3534" t="str">
        <f>"CREATE (a"&amp;G3534&amp;":Application { ApplicationName:"&amp;"'"&amp;C3534&amp;"', Environment: '"&amp;E3534&amp;"'})"</f>
        <v>CREATE (a6c566e760e0e3c25005ee665086c20b8:Application { ApplicationName:'Cuskomes Poskel', Environment: 'Unit Test'})</v>
      </c>
      <c r="B3534" s="2" t="s">
        <v>0</v>
      </c>
      <c r="C3534" s="3" t="s">
        <v>3470</v>
      </c>
      <c r="D3534" s="2" t="s">
        <v>13614</v>
      </c>
      <c r="E3534" t="s">
        <v>12859</v>
      </c>
      <c r="F3534" s="2" t="s">
        <v>4</v>
      </c>
      <c r="G3534" t="s">
        <v>3473</v>
      </c>
      <c r="H3534" s="2" t="s">
        <v>1</v>
      </c>
      <c r="I3534" t="s">
        <v>22</v>
      </c>
      <c r="J3534" s="2" t="s">
        <v>2</v>
      </c>
      <c r="K3534" t="s">
        <v>3471</v>
      </c>
      <c r="L3534" t="s">
        <v>3472</v>
      </c>
      <c r="M3534" s="2" t="s">
        <v>3</v>
      </c>
      <c r="N3534" t="s">
        <v>3050</v>
      </c>
      <c r="O3534" s="2" t="s">
        <v>13614</v>
      </c>
      <c r="P3534" t="s">
        <v>12859</v>
      </c>
      <c r="Q3534" s="2" t="s">
        <v>5</v>
      </c>
      <c r="R3534" t="s">
        <v>4520</v>
      </c>
      <c r="S3534" s="2" t="s">
        <v>6</v>
      </c>
      <c r="T3534" t="str">
        <f t="shared" si="55"/>
        <v>CREATE (aef41197d4f7f4200f6bd4b901210c723:Database { DatabaseName:'webksendb', Environment: 'Unit Test', DatabaseType: 'Sybase'})</v>
      </c>
      <c r="U3534" t="s">
        <v>14955</v>
      </c>
      <c r="V3534" s="2" t="s">
        <v>7</v>
      </c>
      <c r="W3534" t="s">
        <v>5089</v>
      </c>
      <c r="X3534" s="2" t="s">
        <v>8</v>
      </c>
      <c r="Y3534" t="s">
        <v>213</v>
      </c>
      <c r="Z3534" s="2" t="s">
        <v>9</v>
      </c>
      <c r="AA3534" t="s">
        <v>214</v>
      </c>
      <c r="AB3534" s="2" t="s">
        <v>10</v>
      </c>
      <c r="AC3534" t="s">
        <v>20</v>
      </c>
      <c r="AD3534" s="2" t="s">
        <v>11</v>
      </c>
      <c r="AE3534" t="s">
        <v>27</v>
      </c>
    </row>
    <row r="3535" spans="1:31" ht="15" thickTop="1" thickBot="1" x14ac:dyDescent="0.5">
      <c r="A3535" t="str">
        <f>"CREATE (a"&amp;G3535&amp;":Application { ApplicationName:"&amp;"'"&amp;C3535&amp;"', Environment: '"&amp;E3535&amp;"'})"</f>
        <v>CREATE (a6c56c80b0e0e3c250826cee33cfde662:Application { ApplicationName:'EoP sekosemenk Sesvoces Hub', Environment: 'Unit Test'})</v>
      </c>
      <c r="B3535" s="2" t="s">
        <v>0</v>
      </c>
      <c r="C3535" s="3" t="s">
        <v>3486</v>
      </c>
      <c r="D3535" s="2" t="s">
        <v>13614</v>
      </c>
      <c r="E3535" t="s">
        <v>12859</v>
      </c>
      <c r="F3535" s="2" t="s">
        <v>4</v>
      </c>
      <c r="G3535" t="s">
        <v>3488</v>
      </c>
      <c r="H3535" s="2" t="s">
        <v>1</v>
      </c>
      <c r="I3535" t="s">
        <v>28</v>
      </c>
      <c r="J3535" s="2" t="s">
        <v>2</v>
      </c>
      <c r="K3535" t="s">
        <v>28</v>
      </c>
      <c r="L3535" t="s">
        <v>13634</v>
      </c>
      <c r="M3535" s="2" t="s">
        <v>3</v>
      </c>
      <c r="N3535" t="s">
        <v>174</v>
      </c>
      <c r="O3535" s="2" t="s">
        <v>13614</v>
      </c>
      <c r="P3535" t="s">
        <v>12859</v>
      </c>
      <c r="Q3535" s="2" t="s">
        <v>5</v>
      </c>
      <c r="R3535" t="s">
        <v>4531</v>
      </c>
      <c r="S3535" s="2" t="s">
        <v>6</v>
      </c>
      <c r="T3535" t="str">
        <f t="shared" si="55"/>
        <v>CREATE (add9ebe9f0e0e3c4501df2778ee1514ed:Database { DatabaseName:'dkdmk908', Environment: 'Unit Test', DatabaseType: 'DB2'})</v>
      </c>
      <c r="U3535" t="s">
        <v>15198</v>
      </c>
      <c r="V3535" s="2" t="s">
        <v>7</v>
      </c>
      <c r="W3535" t="s">
        <v>5090</v>
      </c>
      <c r="X3535" s="2" t="s">
        <v>8</v>
      </c>
      <c r="Y3535" t="s">
        <v>5091</v>
      </c>
      <c r="Z3535" s="2" t="s">
        <v>9</v>
      </c>
      <c r="AA3535" t="s">
        <v>5092</v>
      </c>
      <c r="AB3535" s="2" t="s">
        <v>10</v>
      </c>
      <c r="AC3535" t="s">
        <v>85</v>
      </c>
      <c r="AD3535" s="2" t="s">
        <v>11</v>
      </c>
      <c r="AE3535" t="s">
        <v>45</v>
      </c>
    </row>
    <row r="3536" spans="1:31" ht="15" thickTop="1" thickBot="1" x14ac:dyDescent="0.5">
      <c r="A3536" t="str">
        <f>"CREATE (a"&amp;G3536&amp;":Application { ApplicationName:"&amp;"'"&amp;C3536&amp;"', Environment: '"&amp;E3536&amp;"'})"</f>
        <v>CREATE (a6c55600b0e0e3c25088ec6f369570c6e:Application { ApplicationName:'603b Deke Shesong', Environment: 'Unit Test'})</v>
      </c>
      <c r="B3536" s="2" t="s">
        <v>0</v>
      </c>
      <c r="C3536" s="3" t="s">
        <v>3603</v>
      </c>
      <c r="D3536" s="2" t="s">
        <v>13614</v>
      </c>
      <c r="E3536" t="s">
        <v>12859</v>
      </c>
      <c r="F3536" s="2" t="s">
        <v>4</v>
      </c>
      <c r="G3536" t="s">
        <v>3604</v>
      </c>
      <c r="H3536" s="2" t="s">
        <v>1</v>
      </c>
      <c r="I3536" t="s">
        <v>28</v>
      </c>
      <c r="J3536" s="2" t="s">
        <v>2</v>
      </c>
      <c r="K3536" t="s">
        <v>28</v>
      </c>
      <c r="L3536" t="s">
        <v>3329</v>
      </c>
      <c r="M3536" s="2" t="s">
        <v>3</v>
      </c>
      <c r="N3536" t="s">
        <v>73</v>
      </c>
      <c r="O3536" s="2" t="s">
        <v>13614</v>
      </c>
      <c r="P3536" t="s">
        <v>12859</v>
      </c>
      <c r="Q3536" s="2" t="s">
        <v>5</v>
      </c>
      <c r="R3536" t="s">
        <v>4064</v>
      </c>
      <c r="S3536" s="2" t="s">
        <v>6</v>
      </c>
      <c r="T3536" t="str">
        <f t="shared" si="55"/>
        <v>CREATE (add9ebe9f0e0e3c4501df2778ee1514ed:Database { DatabaseName:'dkdmk908', Environment: 'Unit Test', DatabaseType: 'DB2'})</v>
      </c>
      <c r="U3536" t="s">
        <v>15198</v>
      </c>
      <c r="V3536" s="2" t="s">
        <v>7</v>
      </c>
      <c r="W3536" t="s">
        <v>5090</v>
      </c>
      <c r="X3536" s="2" t="s">
        <v>8</v>
      </c>
      <c r="Y3536" t="s">
        <v>5091</v>
      </c>
      <c r="Z3536" s="2" t="s">
        <v>9</v>
      </c>
      <c r="AA3536" t="s">
        <v>5092</v>
      </c>
      <c r="AB3536" s="2" t="s">
        <v>10</v>
      </c>
      <c r="AC3536" t="s">
        <v>20</v>
      </c>
      <c r="AD3536" s="2" t="s">
        <v>11</v>
      </c>
      <c r="AE3536" t="s">
        <v>45</v>
      </c>
    </row>
    <row r="3537" spans="1:31" ht="15" thickTop="1" thickBot="1" x14ac:dyDescent="0.5">
      <c r="A3537" t="str">
        <f>"CREATE (a"&amp;G3537&amp;":Application { ApplicationName:"&amp;"'"&amp;C3537&amp;"', Environment: '"&amp;E3537&amp;"'})"</f>
        <v>CREATE (a6c56c80b0e0e3c250826cee33cfde662:Application { ApplicationName:'EoP sekosemenk Sesvoces Hub', Environment: 'Unit Test'})</v>
      </c>
      <c r="B3537" s="2" t="s">
        <v>0</v>
      </c>
      <c r="C3537" s="3" t="s">
        <v>3486</v>
      </c>
      <c r="D3537" s="2" t="s">
        <v>13614</v>
      </c>
      <c r="E3537" t="s">
        <v>12859</v>
      </c>
      <c r="F3537" s="2" t="s">
        <v>4</v>
      </c>
      <c r="G3537" t="s">
        <v>3488</v>
      </c>
      <c r="H3537" s="2" t="s">
        <v>1</v>
      </c>
      <c r="I3537" t="s">
        <v>28</v>
      </c>
      <c r="J3537" s="2" t="s">
        <v>2</v>
      </c>
      <c r="K3537" t="s">
        <v>28</v>
      </c>
      <c r="L3537" t="s">
        <v>13634</v>
      </c>
      <c r="M3537" s="2" t="s">
        <v>3</v>
      </c>
      <c r="N3537" t="s">
        <v>174</v>
      </c>
      <c r="O3537" s="2" t="s">
        <v>13614</v>
      </c>
      <c r="P3537" t="s">
        <v>12859</v>
      </c>
      <c r="Q3537" s="2" t="s">
        <v>5</v>
      </c>
      <c r="R3537" t="s">
        <v>4531</v>
      </c>
      <c r="S3537" s="2" t="s">
        <v>6</v>
      </c>
      <c r="T3537" t="str">
        <f t="shared" si="55"/>
        <v>CREATE (add9eecb70e0e3c4500ef94be671620ed:Database { DatabaseName:'doqmk008', Environment: 'Unit Test', DatabaseType: 'DB2'})</v>
      </c>
      <c r="U3537" t="s">
        <v>15199</v>
      </c>
      <c r="V3537" s="2" t="s">
        <v>7</v>
      </c>
      <c r="W3537" t="s">
        <v>5093</v>
      </c>
      <c r="X3537" s="2" t="s">
        <v>8</v>
      </c>
      <c r="Y3537" t="s">
        <v>5094</v>
      </c>
      <c r="Z3537" s="2" t="s">
        <v>9</v>
      </c>
      <c r="AA3537" t="s">
        <v>5095</v>
      </c>
      <c r="AB3537" s="2" t="s">
        <v>10</v>
      </c>
      <c r="AC3537" t="s">
        <v>85</v>
      </c>
      <c r="AD3537" s="2" t="s">
        <v>11</v>
      </c>
      <c r="AE3537" t="s">
        <v>45</v>
      </c>
    </row>
    <row r="3538" spans="1:31" ht="15" thickTop="1" thickBot="1" x14ac:dyDescent="0.5">
      <c r="A3538" t="str">
        <f>"CREATE (a"&amp;G3538&amp;":Application { ApplicationName:"&amp;"'"&amp;C3538&amp;"', Environment: '"&amp;E3538&amp;"'})"</f>
        <v>CREATE (a6c56c80b0e0e3c250826cee33cfde662:Application { ApplicationName:'EoP sekosemenk Sesvoces Hub', Environment: 'Unit Test'})</v>
      </c>
      <c r="B3538" s="2" t="s">
        <v>0</v>
      </c>
      <c r="C3538" s="3" t="s">
        <v>3486</v>
      </c>
      <c r="D3538" s="2" t="s">
        <v>13614</v>
      </c>
      <c r="E3538" t="s">
        <v>12859</v>
      </c>
      <c r="F3538" s="2" t="s">
        <v>4</v>
      </c>
      <c r="G3538" t="s">
        <v>3488</v>
      </c>
      <c r="H3538" s="2" t="s">
        <v>1</v>
      </c>
      <c r="I3538" t="s">
        <v>28</v>
      </c>
      <c r="J3538" s="2" t="s">
        <v>2</v>
      </c>
      <c r="K3538" t="s">
        <v>28</v>
      </c>
      <c r="L3538" t="s">
        <v>13634</v>
      </c>
      <c r="M3538" s="2" t="s">
        <v>3</v>
      </c>
      <c r="N3538" t="s">
        <v>174</v>
      </c>
      <c r="O3538" s="2" t="s">
        <v>13614</v>
      </c>
      <c r="P3538" t="s">
        <v>12859</v>
      </c>
      <c r="Q3538" s="2" t="s">
        <v>5</v>
      </c>
      <c r="R3538" t="s">
        <v>4531</v>
      </c>
      <c r="S3538" s="2" t="s">
        <v>6</v>
      </c>
      <c r="T3538" t="str">
        <f t="shared" si="55"/>
        <v>CREATE (add9eb8620e0e3c45016f602dcf1c8eee:Database { DatabaseName:'dkdmk008', Environment: 'Unit Test', DatabaseType: 'DB2'})</v>
      </c>
      <c r="U3538" t="s">
        <v>15200</v>
      </c>
      <c r="V3538" s="2" t="s">
        <v>7</v>
      </c>
      <c r="W3538" t="s">
        <v>5096</v>
      </c>
      <c r="X3538" s="2" t="s">
        <v>8</v>
      </c>
      <c r="Y3538" t="s">
        <v>5091</v>
      </c>
      <c r="Z3538" s="2" t="s">
        <v>9</v>
      </c>
      <c r="AA3538" t="s">
        <v>5092</v>
      </c>
      <c r="AB3538" s="2" t="s">
        <v>10</v>
      </c>
      <c r="AC3538" t="s">
        <v>85</v>
      </c>
      <c r="AD3538" s="2" t="s">
        <v>11</v>
      </c>
      <c r="AE3538" t="s">
        <v>45</v>
      </c>
    </row>
    <row r="3539" spans="1:31" ht="15" thickTop="1" thickBot="1" x14ac:dyDescent="0.5">
      <c r="A3539" t="str">
        <f>"CREATE (a"&amp;G3539&amp;":Application { ApplicationName:"&amp;"'"&amp;C3539&amp;"', Environment: '"&amp;E3539&amp;"'})"</f>
        <v>CREATE (a6c55600b0e0e3c25088ec6f369570c6e:Application { ApplicationName:'603b Deke Shesong', Environment: 'Unit Test'})</v>
      </c>
      <c r="B3539" s="2" t="s">
        <v>0</v>
      </c>
      <c r="C3539" s="3" t="s">
        <v>3603</v>
      </c>
      <c r="D3539" s="2" t="s">
        <v>13614</v>
      </c>
      <c r="E3539" t="s">
        <v>12859</v>
      </c>
      <c r="F3539" s="2" t="s">
        <v>4</v>
      </c>
      <c r="G3539" t="s">
        <v>3604</v>
      </c>
      <c r="H3539" s="2" t="s">
        <v>1</v>
      </c>
      <c r="I3539" t="s">
        <v>28</v>
      </c>
      <c r="J3539" s="2" t="s">
        <v>2</v>
      </c>
      <c r="K3539" t="s">
        <v>28</v>
      </c>
      <c r="L3539" t="s">
        <v>3329</v>
      </c>
      <c r="M3539" s="2" t="s">
        <v>3</v>
      </c>
      <c r="N3539" t="s">
        <v>73</v>
      </c>
      <c r="O3539" s="2" t="s">
        <v>13614</v>
      </c>
      <c r="P3539" t="s">
        <v>12859</v>
      </c>
      <c r="Q3539" s="2" t="s">
        <v>5</v>
      </c>
      <c r="R3539" t="s">
        <v>4064</v>
      </c>
      <c r="S3539" s="2" t="s">
        <v>6</v>
      </c>
      <c r="T3539" t="str">
        <f t="shared" si="55"/>
        <v>CREATE (add9eb8620e0e3c45016f602dcf1c8eee:Database { DatabaseName:'dkdmk008', Environment: 'Unit Test', DatabaseType: 'DB2'})</v>
      </c>
      <c r="U3539" t="s">
        <v>15200</v>
      </c>
      <c r="V3539" s="2" t="s">
        <v>7</v>
      </c>
      <c r="W3539" t="s">
        <v>5096</v>
      </c>
      <c r="X3539" s="2" t="s">
        <v>8</v>
      </c>
      <c r="Y3539" t="s">
        <v>5091</v>
      </c>
      <c r="Z3539" s="2" t="s">
        <v>9</v>
      </c>
      <c r="AA3539" t="s">
        <v>5092</v>
      </c>
      <c r="AB3539" s="2" t="s">
        <v>10</v>
      </c>
      <c r="AC3539" t="s">
        <v>20</v>
      </c>
      <c r="AD3539" s="2" t="s">
        <v>11</v>
      </c>
      <c r="AE3539" t="s">
        <v>45</v>
      </c>
    </row>
    <row r="3540" spans="1:31" ht="15" thickTop="1" thickBot="1" x14ac:dyDescent="0.5">
      <c r="A3540" t="str">
        <f>"CREATE (a"&amp;G3540&amp;":Application { ApplicationName:"&amp;"'"&amp;C3540&amp;"', Environment: '"&amp;E3540&amp;"'})"</f>
        <v>CREATE (a6c56c80b0e0e3c250826cee33cfde662:Application { ApplicationName:'EoP sekosemenk Sesvoces Hub', Environment: 'Unit Test'})</v>
      </c>
      <c r="B3540" s="2" t="s">
        <v>0</v>
      </c>
      <c r="C3540" s="3" t="s">
        <v>3486</v>
      </c>
      <c r="D3540" s="2" t="s">
        <v>13614</v>
      </c>
      <c r="E3540" t="s">
        <v>12859</v>
      </c>
      <c r="F3540" s="2" t="s">
        <v>4</v>
      </c>
      <c r="G3540" t="s">
        <v>3488</v>
      </c>
      <c r="H3540" s="2" t="s">
        <v>1</v>
      </c>
      <c r="I3540" t="s">
        <v>28</v>
      </c>
      <c r="J3540" s="2" t="s">
        <v>2</v>
      </c>
      <c r="K3540" t="s">
        <v>28</v>
      </c>
      <c r="L3540" t="s">
        <v>13634</v>
      </c>
      <c r="M3540" s="2" t="s">
        <v>3</v>
      </c>
      <c r="N3540" t="s">
        <v>174</v>
      </c>
      <c r="O3540" s="2" t="s">
        <v>13614</v>
      </c>
      <c r="P3540" t="s">
        <v>12859</v>
      </c>
      <c r="Q3540" s="2" t="s">
        <v>5</v>
      </c>
      <c r="R3540" t="s">
        <v>4531</v>
      </c>
      <c r="S3540" s="2" t="s">
        <v>6</v>
      </c>
      <c r="T3540" t="str">
        <f t="shared" si="55"/>
        <v>CREATE (add9e9fb30e0e3c450022cf1d6762f3cf:Database { DatabaseName:'ddmkk008', Environment: 'Unit Test', DatabaseType: 'DB2'})</v>
      </c>
      <c r="U3540" t="s">
        <v>15201</v>
      </c>
      <c r="V3540" s="2" t="s">
        <v>7</v>
      </c>
      <c r="W3540" t="s">
        <v>5097</v>
      </c>
      <c r="X3540" s="2" t="s">
        <v>8</v>
      </c>
      <c r="Y3540" t="s">
        <v>5094</v>
      </c>
      <c r="Z3540" s="2" t="s">
        <v>9</v>
      </c>
      <c r="AA3540" t="s">
        <v>5095</v>
      </c>
      <c r="AB3540" s="2" t="s">
        <v>10</v>
      </c>
      <c r="AC3540" t="s">
        <v>85</v>
      </c>
      <c r="AD3540" s="2" t="s">
        <v>11</v>
      </c>
      <c r="AE3540" t="s">
        <v>45</v>
      </c>
    </row>
    <row r="3541" spans="1:31" ht="15" thickTop="1" thickBot="1" x14ac:dyDescent="0.5">
      <c r="A3541" t="str">
        <f>"CREATE (a"&amp;G3541&amp;":Application { ApplicationName:"&amp;"'"&amp;C3541&amp;"', Environment: '"&amp;E3541&amp;"'})"</f>
        <v>CREATE (a6c55cf670e0e3c2508fc09be68d8999c:Application { ApplicationName:'Selesfosce.com fos sekosemenk - essek sekenkoon kseckes', Environment: 'Unit Test'})</v>
      </c>
      <c r="B3541" s="2" t="s">
        <v>0</v>
      </c>
      <c r="C3541" s="3" t="s">
        <v>4527</v>
      </c>
      <c r="D3541" s="2" t="s">
        <v>13614</v>
      </c>
      <c r="E3541" t="s">
        <v>12859</v>
      </c>
      <c r="F3541" s="2" t="s">
        <v>4</v>
      </c>
      <c r="G3541" t="s">
        <v>4529</v>
      </c>
      <c r="H3541" s="2" t="s">
        <v>1</v>
      </c>
      <c r="I3541" t="s">
        <v>28</v>
      </c>
      <c r="J3541" s="2" t="s">
        <v>2</v>
      </c>
      <c r="K3541" t="s">
        <v>350</v>
      </c>
      <c r="L3541" t="s">
        <v>4528</v>
      </c>
      <c r="M3541" s="2" t="s">
        <v>3</v>
      </c>
      <c r="N3541" t="s">
        <v>14</v>
      </c>
      <c r="O3541" s="2" t="s">
        <v>13614</v>
      </c>
      <c r="P3541" t="s">
        <v>12859</v>
      </c>
      <c r="Q3541" s="2" t="s">
        <v>5</v>
      </c>
      <c r="R3541" t="s">
        <v>5098</v>
      </c>
      <c r="S3541" s="2" t="s">
        <v>6</v>
      </c>
      <c r="T3541" t="str">
        <f t="shared" si="55"/>
        <v>CREATE (add9e9fb30e0e3c450022cf1d6762f3cf:Database { DatabaseName:'ddmkk008', Environment: 'Unit Test', DatabaseType: 'DB2'})</v>
      </c>
      <c r="U3541" t="s">
        <v>15201</v>
      </c>
      <c r="V3541" s="2" t="s">
        <v>7</v>
      </c>
      <c r="W3541" t="s">
        <v>5097</v>
      </c>
      <c r="X3541" s="2" t="s">
        <v>8</v>
      </c>
      <c r="Y3541" t="s">
        <v>5094</v>
      </c>
      <c r="Z3541" s="2" t="s">
        <v>9</v>
      </c>
      <c r="AA3541" t="s">
        <v>5095</v>
      </c>
      <c r="AB3541" s="2" t="s">
        <v>10</v>
      </c>
      <c r="AC3541" t="s">
        <v>20</v>
      </c>
      <c r="AD3541" s="2" t="s">
        <v>11</v>
      </c>
      <c r="AE3541" t="s">
        <v>45</v>
      </c>
    </row>
    <row r="3542" spans="1:31" ht="15" thickTop="1" thickBot="1" x14ac:dyDescent="0.5">
      <c r="A3542" t="str">
        <f>"CREATE (a"&amp;G3542&amp;":Application { ApplicationName:"&amp;"'"&amp;C3542&amp;"', Environment: '"&amp;E3542&amp;"'})"</f>
        <v>CREATE (a6c566e760e0e3c25005ee665086c20b8:Application { ApplicationName:'Cuskomes Poskel', Environment: 'Unit Test'})</v>
      </c>
      <c r="B3542" s="2" t="s">
        <v>0</v>
      </c>
      <c r="C3542" s="3" t="s">
        <v>3470</v>
      </c>
      <c r="D3542" s="2" t="s">
        <v>13614</v>
      </c>
      <c r="E3542" t="s">
        <v>12859</v>
      </c>
      <c r="F3542" s="2" t="s">
        <v>4</v>
      </c>
      <c r="G3542" t="s">
        <v>3473</v>
      </c>
      <c r="H3542" s="2" t="s">
        <v>1</v>
      </c>
      <c r="I3542" t="s">
        <v>22</v>
      </c>
      <c r="J3542" s="2" t="s">
        <v>2</v>
      </c>
      <c r="K3542" t="s">
        <v>3471</v>
      </c>
      <c r="L3542" t="s">
        <v>3472</v>
      </c>
      <c r="M3542" s="2" t="s">
        <v>3</v>
      </c>
      <c r="N3542" t="s">
        <v>3050</v>
      </c>
      <c r="O3542" s="2" t="s">
        <v>13614</v>
      </c>
      <c r="P3542" t="s">
        <v>12859</v>
      </c>
      <c r="Q3542" s="2" t="s">
        <v>5</v>
      </c>
      <c r="R3542" t="s">
        <v>4520</v>
      </c>
      <c r="S3542" s="2" t="s">
        <v>6</v>
      </c>
      <c r="T3542" t="str">
        <f t="shared" si="55"/>
        <v>CREATE (add9ee32e0e0e3c45016bbf5d066e3ee8:Database { DatabaseName:'deskk008', Environment: 'Unit Test', DatabaseType: 'DB2'})</v>
      </c>
      <c r="U3542" t="s">
        <v>15202</v>
      </c>
      <c r="V3542" s="2" t="s">
        <v>7</v>
      </c>
      <c r="W3542" t="s">
        <v>5099</v>
      </c>
      <c r="X3542" s="2" t="s">
        <v>8</v>
      </c>
      <c r="Y3542" t="s">
        <v>5100</v>
      </c>
      <c r="Z3542" s="2" t="s">
        <v>9</v>
      </c>
      <c r="AA3542" t="s">
        <v>5101</v>
      </c>
      <c r="AB3542" s="2" t="s">
        <v>10</v>
      </c>
      <c r="AC3542" t="s">
        <v>20</v>
      </c>
      <c r="AD3542" s="2" t="s">
        <v>11</v>
      </c>
      <c r="AE3542" t="s">
        <v>45</v>
      </c>
    </row>
    <row r="3543" spans="1:31" ht="15" thickTop="1" thickBot="1" x14ac:dyDescent="0.5">
      <c r="A3543" t="str">
        <f>"CREATE (a"&amp;G3543&amp;":Application { ApplicationName:"&amp;"'"&amp;C3543&amp;"', Environment: '"&amp;E3543&amp;"'})"</f>
        <v>CREATE (a6c56c80b0e0e3c250826cee33cfde662:Application { ApplicationName:'EoP sekosemenk Sesvoces Hub', Environment: 'Unit Test'})</v>
      </c>
      <c r="B3543" s="2" t="s">
        <v>0</v>
      </c>
      <c r="C3543" s="3" t="s">
        <v>3486</v>
      </c>
      <c r="D3543" s="2" t="s">
        <v>13614</v>
      </c>
      <c r="E3543" t="s">
        <v>12859</v>
      </c>
      <c r="F3543" s="2" t="s">
        <v>4</v>
      </c>
      <c r="G3543" t="s">
        <v>3488</v>
      </c>
      <c r="H3543" s="2" t="s">
        <v>1</v>
      </c>
      <c r="I3543" t="s">
        <v>28</v>
      </c>
      <c r="J3543" s="2" t="s">
        <v>2</v>
      </c>
      <c r="K3543" t="s">
        <v>28</v>
      </c>
      <c r="L3543" t="s">
        <v>13634</v>
      </c>
      <c r="M3543" s="2" t="s">
        <v>3</v>
      </c>
      <c r="N3543" t="s">
        <v>174</v>
      </c>
      <c r="O3543" s="2" t="s">
        <v>13614</v>
      </c>
      <c r="P3543" t="s">
        <v>12859</v>
      </c>
      <c r="Q3543" s="2" t="s">
        <v>5</v>
      </c>
      <c r="R3543" t="s">
        <v>4531</v>
      </c>
      <c r="S3543" s="2" t="s">
        <v>6</v>
      </c>
      <c r="T3543" t="str">
        <f t="shared" si="55"/>
        <v>CREATE (add9e99700e0e3c4501b4e1b8d31d8068:Database { DatabaseName:'dbdmk008', Environment: 'Unit Test', DatabaseType: 'DB2'})</v>
      </c>
      <c r="U3543" t="s">
        <v>15203</v>
      </c>
      <c r="V3543" s="2" t="s">
        <v>7</v>
      </c>
      <c r="W3543" t="s">
        <v>5102</v>
      </c>
      <c r="X3543" s="2" t="s">
        <v>8</v>
      </c>
      <c r="Y3543" t="s">
        <v>5103</v>
      </c>
      <c r="Z3543" s="2" t="s">
        <v>9</v>
      </c>
      <c r="AA3543" t="s">
        <v>5104</v>
      </c>
      <c r="AB3543" s="2" t="s">
        <v>10</v>
      </c>
      <c r="AC3543" t="s">
        <v>85</v>
      </c>
      <c r="AD3543" s="2" t="s">
        <v>11</v>
      </c>
      <c r="AE3543" t="s">
        <v>45</v>
      </c>
    </row>
    <row r="3544" spans="1:31" ht="15" thickTop="1" thickBot="1" x14ac:dyDescent="0.5">
      <c r="A3544" t="str">
        <f>"CREATE (a"&amp;G3544&amp;":Application { ApplicationName:"&amp;"'"&amp;C3544&amp;"', Environment: '"&amp;E3544&amp;"'})"</f>
        <v>CREATE (a6c56bd660e0e3c2500e066fd8263f67e:Application { ApplicationName:'EoP Fund Ops Hub', Environment: 'Unit Test'})</v>
      </c>
      <c r="B3544" s="2" t="s">
        <v>0</v>
      </c>
      <c r="C3544" s="3" t="s">
        <v>4466</v>
      </c>
      <c r="D3544" s="2" t="s">
        <v>13614</v>
      </c>
      <c r="E3544" t="s">
        <v>12859</v>
      </c>
      <c r="F3544" s="2" t="s">
        <v>4</v>
      </c>
      <c r="G3544" t="s">
        <v>4467</v>
      </c>
      <c r="H3544" s="2" t="s">
        <v>1</v>
      </c>
      <c r="I3544" t="s">
        <v>28</v>
      </c>
      <c r="J3544" s="2" t="s">
        <v>2</v>
      </c>
      <c r="K3544" t="s">
        <v>28</v>
      </c>
      <c r="L3544" t="s">
        <v>72</v>
      </c>
      <c r="M3544" s="2" t="s">
        <v>3</v>
      </c>
      <c r="N3544" t="s">
        <v>73</v>
      </c>
      <c r="O3544" s="2" t="s">
        <v>13614</v>
      </c>
      <c r="P3544" t="s">
        <v>12859</v>
      </c>
      <c r="Q3544" s="2" t="s">
        <v>5</v>
      </c>
      <c r="R3544" t="s">
        <v>5105</v>
      </c>
      <c r="S3544" s="2" t="s">
        <v>6</v>
      </c>
      <c r="T3544" t="str">
        <f t="shared" si="55"/>
        <v>CREATE (add9ee6020e0e3c4501d41063f7f65d96:Database { DatabaseName:'dfomk008', Environment: 'Unit Test', DatabaseType: 'DB2'})</v>
      </c>
      <c r="U3544" t="s">
        <v>14946</v>
      </c>
      <c r="V3544" s="2" t="s">
        <v>7</v>
      </c>
      <c r="W3544" t="s">
        <v>5106</v>
      </c>
      <c r="X3544" s="2" t="s">
        <v>8</v>
      </c>
      <c r="Y3544" t="s">
        <v>692</v>
      </c>
      <c r="Z3544" s="2" t="s">
        <v>9</v>
      </c>
      <c r="AA3544" t="s">
        <v>693</v>
      </c>
      <c r="AB3544" s="2" t="s">
        <v>10</v>
      </c>
      <c r="AC3544" t="s">
        <v>20</v>
      </c>
      <c r="AD3544" s="2" t="s">
        <v>11</v>
      </c>
      <c r="AE3544" t="s">
        <v>45</v>
      </c>
    </row>
    <row r="3545" spans="1:31" ht="15" thickTop="1" thickBot="1" x14ac:dyDescent="0.5">
      <c r="A3545" t="str">
        <f>"CREATE (a"&amp;G3545&amp;":Application { ApplicationName:"&amp;"'"&amp;C3545&amp;"', Environment: '"&amp;E3545&amp;"'})"</f>
        <v>CREATE (a6c56c80b0e0e3c250826cee33cfde662:Application { ApplicationName:'EoP sekosemenk Sesvoces Hub', Environment: 'Unit Test'})</v>
      </c>
      <c r="B3545" s="2" t="s">
        <v>0</v>
      </c>
      <c r="C3545" s="3" t="s">
        <v>3486</v>
      </c>
      <c r="D3545" s="2" t="s">
        <v>13614</v>
      </c>
      <c r="E3545" t="s">
        <v>12859</v>
      </c>
      <c r="F3545" s="2" t="s">
        <v>4</v>
      </c>
      <c r="G3545" t="s">
        <v>3488</v>
      </c>
      <c r="H3545" s="2" t="s">
        <v>1</v>
      </c>
      <c r="I3545" t="s">
        <v>28</v>
      </c>
      <c r="J3545" s="2" t="s">
        <v>2</v>
      </c>
      <c r="K3545" t="s">
        <v>28</v>
      </c>
      <c r="L3545" t="s">
        <v>13634</v>
      </c>
      <c r="M3545" s="2" t="s">
        <v>3</v>
      </c>
      <c r="N3545" t="s">
        <v>174</v>
      </c>
      <c r="O3545" s="2" t="s">
        <v>13614</v>
      </c>
      <c r="P3545" t="s">
        <v>12859</v>
      </c>
      <c r="Q3545" s="2" t="s">
        <v>5</v>
      </c>
      <c r="R3545" t="s">
        <v>4531</v>
      </c>
      <c r="S3545" s="2" t="s">
        <v>6</v>
      </c>
      <c r="T3545" t="str">
        <f t="shared" si="55"/>
        <v>CREATE (add9ee35f0e0e3c45011ec3e84bff38bf:Database { DatabaseName:'deskk908', Environment: 'Unit Test', DatabaseType: 'DB2'})</v>
      </c>
      <c r="U3545" t="s">
        <v>15204</v>
      </c>
      <c r="V3545" s="2" t="s">
        <v>7</v>
      </c>
      <c r="W3545" t="s">
        <v>5107</v>
      </c>
      <c r="X3545" s="2" t="s">
        <v>8</v>
      </c>
      <c r="Y3545" t="s">
        <v>5100</v>
      </c>
      <c r="Z3545" s="2" t="s">
        <v>9</v>
      </c>
      <c r="AA3545" t="s">
        <v>5101</v>
      </c>
      <c r="AB3545" s="2" t="s">
        <v>10</v>
      </c>
      <c r="AC3545" t="s">
        <v>85</v>
      </c>
      <c r="AD3545" s="2" t="s">
        <v>11</v>
      </c>
      <c r="AE3545" t="s">
        <v>45</v>
      </c>
    </row>
    <row r="3546" spans="1:31" ht="15" thickTop="1" thickBot="1" x14ac:dyDescent="0.5">
      <c r="A3546" t="str">
        <f>"CREATE (a"&amp;G3546&amp;":Application { ApplicationName:"&amp;"'"&amp;C3546&amp;"', Environment: '"&amp;E3546&amp;"'})"</f>
        <v>CREATE (a6c56c80b0e0e3c250826cee33cfde662:Application { ApplicationName:'EoP sekosemenk Sesvoces Hub', Environment: 'Unit Test'})</v>
      </c>
      <c r="B3546" s="2" t="s">
        <v>0</v>
      </c>
      <c r="C3546" s="3" t="s">
        <v>3486</v>
      </c>
      <c r="D3546" s="2" t="s">
        <v>13614</v>
      </c>
      <c r="E3546" t="s">
        <v>12859</v>
      </c>
      <c r="F3546" s="2" t="s">
        <v>4</v>
      </c>
      <c r="G3546" t="s">
        <v>3488</v>
      </c>
      <c r="H3546" s="2" t="s">
        <v>1</v>
      </c>
      <c r="I3546" t="s">
        <v>28</v>
      </c>
      <c r="J3546" s="2" t="s">
        <v>2</v>
      </c>
      <c r="K3546" t="s">
        <v>28</v>
      </c>
      <c r="L3546" t="s">
        <v>13634</v>
      </c>
      <c r="M3546" s="2" t="s">
        <v>3</v>
      </c>
      <c r="N3546" t="s">
        <v>174</v>
      </c>
      <c r="O3546" s="2" t="s">
        <v>13614</v>
      </c>
      <c r="P3546" t="s">
        <v>12859</v>
      </c>
      <c r="Q3546" s="2" t="s">
        <v>5</v>
      </c>
      <c r="R3546" t="s">
        <v>4531</v>
      </c>
      <c r="S3546" s="2" t="s">
        <v>6</v>
      </c>
      <c r="T3546" t="str">
        <f t="shared" si="55"/>
        <v>CREATE (add9ee32e0e0e3c45016bbf5d066e3ee8:Database { DatabaseName:'deskk008', Environment: 'Unit Test', DatabaseType: 'DB2'})</v>
      </c>
      <c r="U3546" t="s">
        <v>15202</v>
      </c>
      <c r="V3546" s="2" t="s">
        <v>7</v>
      </c>
      <c r="W3546" t="s">
        <v>5099</v>
      </c>
      <c r="X3546" s="2" t="s">
        <v>8</v>
      </c>
      <c r="Y3546" t="s">
        <v>5100</v>
      </c>
      <c r="Z3546" s="2" t="s">
        <v>9</v>
      </c>
      <c r="AA3546" t="s">
        <v>5101</v>
      </c>
      <c r="AB3546" s="2" t="s">
        <v>10</v>
      </c>
      <c r="AC3546" t="s">
        <v>85</v>
      </c>
      <c r="AD3546" s="2" t="s">
        <v>11</v>
      </c>
      <c r="AE3546" t="s">
        <v>45</v>
      </c>
    </row>
    <row r="3547" spans="1:31" ht="15" thickTop="1" thickBot="1" x14ac:dyDescent="0.5">
      <c r="A3547" t="str">
        <f>"CREATE (a"&amp;G3547&amp;":Application { ApplicationName:"&amp;"'"&amp;C3547&amp;"', Environment: '"&amp;E3547&amp;"'})"</f>
        <v>CREATE (a6c566e760e0e3c25005ee665086c20b8:Application { ApplicationName:'Cuskomes Poskel', Environment: 'Unit Test'})</v>
      </c>
      <c r="B3547" s="2" t="s">
        <v>0</v>
      </c>
      <c r="C3547" s="3" t="s">
        <v>3470</v>
      </c>
      <c r="D3547" s="2" t="s">
        <v>13614</v>
      </c>
      <c r="E3547" t="s">
        <v>12859</v>
      </c>
      <c r="F3547" s="2" t="s">
        <v>4</v>
      </c>
      <c r="G3547" t="s">
        <v>3473</v>
      </c>
      <c r="H3547" s="2" t="s">
        <v>1</v>
      </c>
      <c r="I3547" t="s">
        <v>22</v>
      </c>
      <c r="J3547" s="2" t="s">
        <v>2</v>
      </c>
      <c r="K3547" t="s">
        <v>3471</v>
      </c>
      <c r="L3547" t="s">
        <v>3472</v>
      </c>
      <c r="M3547" s="2" t="s">
        <v>3</v>
      </c>
      <c r="N3547" t="s">
        <v>3050</v>
      </c>
      <c r="O3547" s="2" t="s">
        <v>13614</v>
      </c>
      <c r="P3547" t="s">
        <v>12859</v>
      </c>
      <c r="Q3547" s="2" t="s">
        <v>5</v>
      </c>
      <c r="R3547" t="s">
        <v>4520</v>
      </c>
      <c r="S3547" s="2" t="s">
        <v>6</v>
      </c>
      <c r="T3547" t="str">
        <f t="shared" si="55"/>
        <v>CREATE (add9ee35f0e0e3c45011ec3e84bff38bf:Database { DatabaseName:'deskk908', Environment: 'Unit Test', DatabaseType: 'DB2'})</v>
      </c>
      <c r="U3547" t="s">
        <v>15204</v>
      </c>
      <c r="V3547" s="2" t="s">
        <v>7</v>
      </c>
      <c r="W3547" t="s">
        <v>5107</v>
      </c>
      <c r="X3547" s="2" t="s">
        <v>8</v>
      </c>
      <c r="Y3547" t="s">
        <v>5100</v>
      </c>
      <c r="Z3547" s="2" t="s">
        <v>9</v>
      </c>
      <c r="AA3547" t="s">
        <v>5101</v>
      </c>
      <c r="AB3547" s="2" t="s">
        <v>10</v>
      </c>
      <c r="AC3547" t="s">
        <v>20</v>
      </c>
      <c r="AD3547" s="2" t="s">
        <v>11</v>
      </c>
      <c r="AE3547" t="s">
        <v>45</v>
      </c>
    </row>
    <row r="3548" spans="1:31" ht="15" thickTop="1" thickBot="1" x14ac:dyDescent="0.5">
      <c r="A3548" t="str">
        <f>"CREATE (a"&amp;G3548&amp;":Application { ApplicationName:"&amp;"'"&amp;C3548&amp;"', Environment: '"&amp;E3548&amp;"'})"</f>
        <v>CREATE (a6c56ecd60e0e3c250802dfbee3993cb2:Application { ApplicationName:'eCMS/CMS', Environment: 'Unit Test'})</v>
      </c>
      <c r="B3548" s="2" t="s">
        <v>0</v>
      </c>
      <c r="C3548" s="3" t="s">
        <v>4294</v>
      </c>
      <c r="D3548" s="2" t="s">
        <v>13614</v>
      </c>
      <c r="E3548" t="s">
        <v>12859</v>
      </c>
      <c r="F3548" s="2" t="s">
        <v>4</v>
      </c>
      <c r="G3548" t="s">
        <v>4295</v>
      </c>
      <c r="H3548" s="2" t="s">
        <v>1</v>
      </c>
      <c r="I3548" t="s">
        <v>190</v>
      </c>
      <c r="J3548" s="2" t="s">
        <v>2</v>
      </c>
      <c r="K3548" t="s">
        <v>267</v>
      </c>
      <c r="L3548" t="s">
        <v>3666</v>
      </c>
      <c r="M3548" s="2" t="s">
        <v>3</v>
      </c>
      <c r="N3548" t="s">
        <v>13651</v>
      </c>
      <c r="O3548" s="2" t="s">
        <v>13614</v>
      </c>
      <c r="P3548" t="s">
        <v>12859</v>
      </c>
      <c r="Q3548" s="2" t="s">
        <v>5</v>
      </c>
      <c r="R3548" t="s">
        <v>5001</v>
      </c>
      <c r="S3548" s="2" t="s">
        <v>6</v>
      </c>
      <c r="T3548" t="str">
        <f t="shared" si="55"/>
        <v>CREATE (add9e9c560e0e3c4500964d271e654017:Database { DatabaseName:'dcmsk008', Environment: 'Unit Test', DatabaseType: 'DB2'})</v>
      </c>
      <c r="U3548" t="s">
        <v>15205</v>
      </c>
      <c r="V3548" s="2" t="s">
        <v>7</v>
      </c>
      <c r="W3548" t="s">
        <v>5108</v>
      </c>
      <c r="X3548" s="2" t="s">
        <v>8</v>
      </c>
      <c r="Y3548" t="s">
        <v>5109</v>
      </c>
      <c r="Z3548" s="2" t="s">
        <v>9</v>
      </c>
      <c r="AA3548" t="s">
        <v>5110</v>
      </c>
      <c r="AB3548" s="2" t="s">
        <v>10</v>
      </c>
      <c r="AC3548" t="s">
        <v>85</v>
      </c>
      <c r="AD3548" s="2" t="s">
        <v>11</v>
      </c>
      <c r="AE3548" t="s">
        <v>45</v>
      </c>
    </row>
    <row r="3549" spans="1:31" ht="15" thickTop="1" thickBot="1" x14ac:dyDescent="0.5">
      <c r="A3549" t="str">
        <f>"CREATE (a"&amp;G3549&amp;":Application { ApplicationName:"&amp;"'"&amp;C3549&amp;"', Environment: '"&amp;E3549&amp;"'})"</f>
        <v>CREATE (a6c566e760e0e3c25005ee665086c20b8:Application { ApplicationName:'Cuskomes Poskel', Environment: 'Unit Test'})</v>
      </c>
      <c r="B3549" s="2" t="s">
        <v>0</v>
      </c>
      <c r="C3549" s="3" t="s">
        <v>3470</v>
      </c>
      <c r="D3549" s="2" t="s">
        <v>13614</v>
      </c>
      <c r="E3549" t="s">
        <v>12859</v>
      </c>
      <c r="F3549" s="2" t="s">
        <v>4</v>
      </c>
      <c r="G3549" t="s">
        <v>3473</v>
      </c>
      <c r="H3549" s="2" t="s">
        <v>1</v>
      </c>
      <c r="I3549" t="s">
        <v>22</v>
      </c>
      <c r="J3549" s="2" t="s">
        <v>2</v>
      </c>
      <c r="K3549" t="s">
        <v>3471</v>
      </c>
      <c r="L3549" t="s">
        <v>3472</v>
      </c>
      <c r="M3549" s="2" t="s">
        <v>3</v>
      </c>
      <c r="N3549" t="s">
        <v>3050</v>
      </c>
      <c r="O3549" s="2" t="s">
        <v>13614</v>
      </c>
      <c r="P3549" t="s">
        <v>12859</v>
      </c>
      <c r="Q3549" s="2" t="s">
        <v>5</v>
      </c>
      <c r="R3549" t="s">
        <v>4520</v>
      </c>
      <c r="S3549" s="2" t="s">
        <v>6</v>
      </c>
      <c r="T3549" t="str">
        <f t="shared" si="55"/>
        <v>CREATE (add9e95d80e0e3c4501ee48863214cc0b:Database { DatabaseName:'dehdk002', Environment: 'Unit Test', DatabaseType: 'DB2'})</v>
      </c>
      <c r="U3549" t="s">
        <v>15206</v>
      </c>
      <c r="V3549" s="2" t="s">
        <v>7</v>
      </c>
      <c r="W3549" t="s">
        <v>5111</v>
      </c>
      <c r="X3549" s="2" t="s">
        <v>8</v>
      </c>
      <c r="Y3549" t="s">
        <v>1345</v>
      </c>
      <c r="Z3549" s="2" t="s">
        <v>9</v>
      </c>
      <c r="AA3549" t="s">
        <v>1346</v>
      </c>
      <c r="AB3549" s="2" t="s">
        <v>10</v>
      </c>
      <c r="AC3549" t="s">
        <v>85</v>
      </c>
      <c r="AD3549" s="2" t="s">
        <v>11</v>
      </c>
      <c r="AE3549" t="s">
        <v>45</v>
      </c>
    </row>
    <row r="3550" spans="1:31" ht="15" thickTop="1" thickBot="1" x14ac:dyDescent="0.5">
      <c r="A3550" t="str">
        <f>"CREATE (a"&amp;G3550&amp;":Application { ApplicationName:"&amp;"'"&amp;C3550&amp;"', Environment: '"&amp;E3550&amp;"'})"</f>
        <v>CREATE (a6c566e760e0e3c25005ee665086c20b8:Application { ApplicationName:'Cuskomes Poskel', Environment: 'Unit Test'})</v>
      </c>
      <c r="B3550" s="2" t="s">
        <v>0</v>
      </c>
      <c r="C3550" s="3" t="s">
        <v>3470</v>
      </c>
      <c r="D3550" s="2" t="s">
        <v>13614</v>
      </c>
      <c r="E3550" t="s">
        <v>12859</v>
      </c>
      <c r="F3550" s="2" t="s">
        <v>4</v>
      </c>
      <c r="G3550" t="s">
        <v>3473</v>
      </c>
      <c r="H3550" s="2" t="s">
        <v>1</v>
      </c>
      <c r="I3550" t="s">
        <v>22</v>
      </c>
      <c r="J3550" s="2" t="s">
        <v>2</v>
      </c>
      <c r="K3550" t="s">
        <v>3471</v>
      </c>
      <c r="L3550" t="s">
        <v>3472</v>
      </c>
      <c r="M3550" s="2" t="s">
        <v>3</v>
      </c>
      <c r="N3550" t="s">
        <v>3050</v>
      </c>
      <c r="O3550" s="2" t="s">
        <v>13614</v>
      </c>
      <c r="P3550" t="s">
        <v>12859</v>
      </c>
      <c r="Q3550" s="2" t="s">
        <v>5</v>
      </c>
      <c r="R3550" t="s">
        <v>4520</v>
      </c>
      <c r="S3550" s="2" t="s">
        <v>6</v>
      </c>
      <c r="T3550" t="str">
        <f t="shared" si="55"/>
        <v>CREATE (add9e95e90e0e3c45005f06ed472ddee2:Database { DatabaseName:'dehdk008', Environment: 'Unit Test', DatabaseType: 'DB2'})</v>
      </c>
      <c r="U3550" t="s">
        <v>15207</v>
      </c>
      <c r="V3550" s="2" t="s">
        <v>7</v>
      </c>
      <c r="W3550" t="s">
        <v>5112</v>
      </c>
      <c r="X3550" s="2" t="s">
        <v>8</v>
      </c>
      <c r="Y3550" t="s">
        <v>1345</v>
      </c>
      <c r="Z3550" s="2" t="s">
        <v>9</v>
      </c>
      <c r="AA3550" t="s">
        <v>1346</v>
      </c>
      <c r="AB3550" s="2" t="s">
        <v>10</v>
      </c>
      <c r="AC3550" t="s">
        <v>85</v>
      </c>
      <c r="AD3550" s="2" t="s">
        <v>11</v>
      </c>
      <c r="AE3550" t="s">
        <v>45</v>
      </c>
    </row>
    <row r="3551" spans="1:31" ht="15" thickTop="1" thickBot="1" x14ac:dyDescent="0.5">
      <c r="A3551" t="str">
        <f>"CREATE (a"&amp;G3551&amp;":Application { ApplicationName:"&amp;"'"&amp;C3551&amp;"', Environment: '"&amp;E3551&amp;"'})"</f>
        <v>CREATE (a6c56bd660e0e3c2500e066fd8263f67e:Application { ApplicationName:'EoP Fund Ops Hub', Environment: 'Unit Test'})</v>
      </c>
      <c r="B3551" s="2" t="s">
        <v>0</v>
      </c>
      <c r="C3551" s="3" t="s">
        <v>4466</v>
      </c>
      <c r="D3551" s="2" t="s">
        <v>13614</v>
      </c>
      <c r="E3551" t="s">
        <v>12859</v>
      </c>
      <c r="F3551" s="2" t="s">
        <v>4</v>
      </c>
      <c r="G3551" t="s">
        <v>4467</v>
      </c>
      <c r="H3551" s="2" t="s">
        <v>1</v>
      </c>
      <c r="I3551" t="s">
        <v>28</v>
      </c>
      <c r="J3551" s="2" t="s">
        <v>2</v>
      </c>
      <c r="K3551" t="s">
        <v>28</v>
      </c>
      <c r="L3551" t="s">
        <v>72</v>
      </c>
      <c r="M3551" s="2" t="s">
        <v>3</v>
      </c>
      <c r="N3551" t="s">
        <v>73</v>
      </c>
      <c r="O3551" s="2" t="s">
        <v>13614</v>
      </c>
      <c r="P3551" t="s">
        <v>12859</v>
      </c>
      <c r="Q3551" s="2" t="s">
        <v>5</v>
      </c>
      <c r="R3551" t="s">
        <v>5105</v>
      </c>
      <c r="S3551" s="2" t="s">
        <v>6</v>
      </c>
      <c r="T3551" t="str">
        <f t="shared" si="55"/>
        <v>CREATE (add9ee87e0e0e3c4501604ec53e6b173d:Database { DatabaseName:'dfokk008', Environment: 'Unit Test', DatabaseType: 'DB2'})</v>
      </c>
      <c r="U3551" t="s">
        <v>15208</v>
      </c>
      <c r="V3551" s="2" t="s">
        <v>7</v>
      </c>
      <c r="W3551" t="s">
        <v>5113</v>
      </c>
      <c r="X3551" s="2" t="s">
        <v>8</v>
      </c>
      <c r="Y3551" t="s">
        <v>695</v>
      </c>
      <c r="Z3551" s="2" t="s">
        <v>9</v>
      </c>
      <c r="AA3551" t="s">
        <v>696</v>
      </c>
      <c r="AB3551" s="2" t="s">
        <v>10</v>
      </c>
      <c r="AC3551" t="s">
        <v>85</v>
      </c>
      <c r="AD3551" s="2" t="s">
        <v>11</v>
      </c>
      <c r="AE3551" t="s">
        <v>45</v>
      </c>
    </row>
    <row r="3552" spans="1:31" ht="15" thickTop="1" thickBot="1" x14ac:dyDescent="0.5">
      <c r="A3552" t="str">
        <f>"CREATE (a"&amp;G3552&amp;":Application { ApplicationName:"&amp;"'"&amp;C3552&amp;"', Environment: '"&amp;E3552&amp;"'})"</f>
        <v>CREATE (a6c56bd660e0e3c2500e066fd8263f67e:Application { ApplicationName:'EoP Fund Ops Hub', Environment: 'Unit Test'})</v>
      </c>
      <c r="B3552" s="2" t="s">
        <v>0</v>
      </c>
      <c r="C3552" s="3" t="s">
        <v>4466</v>
      </c>
      <c r="D3552" s="2" t="s">
        <v>13614</v>
      </c>
      <c r="E3552" t="s">
        <v>12859</v>
      </c>
      <c r="F3552" s="2" t="s">
        <v>4</v>
      </c>
      <c r="G3552" t="s">
        <v>4467</v>
      </c>
      <c r="H3552" s="2" t="s">
        <v>1</v>
      </c>
      <c r="I3552" t="s">
        <v>28</v>
      </c>
      <c r="J3552" s="2" t="s">
        <v>2</v>
      </c>
      <c r="K3552" t="s">
        <v>28</v>
      </c>
      <c r="L3552" t="s">
        <v>72</v>
      </c>
      <c r="M3552" s="2" t="s">
        <v>3</v>
      </c>
      <c r="N3552" t="s">
        <v>73</v>
      </c>
      <c r="O3552" s="2" t="s">
        <v>13614</v>
      </c>
      <c r="P3552" t="s">
        <v>12859</v>
      </c>
      <c r="Q3552" s="2" t="s">
        <v>5</v>
      </c>
      <c r="R3552" t="s">
        <v>5105</v>
      </c>
      <c r="S3552" s="2" t="s">
        <v>6</v>
      </c>
      <c r="T3552" t="str">
        <f t="shared" si="55"/>
        <v>CREATE (add9ee7e90e0e3c45003d8e107c96f90e:Database { DatabaseName:'dfook008', Environment: 'Unit Test', DatabaseType: 'DB2'})</v>
      </c>
      <c r="U3552" t="s">
        <v>13842</v>
      </c>
      <c r="V3552" s="2" t="s">
        <v>7</v>
      </c>
      <c r="W3552" t="s">
        <v>694</v>
      </c>
      <c r="X3552" s="2" t="s">
        <v>8</v>
      </c>
      <c r="Y3552" t="s">
        <v>695</v>
      </c>
      <c r="Z3552" s="2" t="s">
        <v>9</v>
      </c>
      <c r="AA3552" t="s">
        <v>696</v>
      </c>
      <c r="AB3552" s="2" t="s">
        <v>10</v>
      </c>
      <c r="AC3552" t="s">
        <v>85</v>
      </c>
      <c r="AD3552" s="2" t="s">
        <v>11</v>
      </c>
      <c r="AE3552" t="s">
        <v>45</v>
      </c>
    </row>
    <row r="3553" spans="1:31" ht="15" thickTop="1" thickBot="1" x14ac:dyDescent="0.5">
      <c r="A3553" t="str">
        <f>"CREATE (a"&amp;G3553&amp;":Application { ApplicationName:"&amp;"'"&amp;C3553&amp;"', Environment: '"&amp;E3553&amp;"'})"</f>
        <v>CREATE (a6c56c80b0e0e3c250826cee33cfde662:Application { ApplicationName:'EoP sekosemenk Sesvoces Hub', Environment: 'Unit Test'})</v>
      </c>
      <c r="B3553" s="2" t="s">
        <v>0</v>
      </c>
      <c r="C3553" s="3" t="s">
        <v>3486</v>
      </c>
      <c r="D3553" s="2" t="s">
        <v>13614</v>
      </c>
      <c r="E3553" t="s">
        <v>12859</v>
      </c>
      <c r="F3553" s="2" t="s">
        <v>4</v>
      </c>
      <c r="G3553" t="s">
        <v>3488</v>
      </c>
      <c r="H3553" s="2" t="s">
        <v>1</v>
      </c>
      <c r="I3553" t="s">
        <v>28</v>
      </c>
      <c r="J3553" s="2" t="s">
        <v>2</v>
      </c>
      <c r="K3553" t="s">
        <v>28</v>
      </c>
      <c r="L3553" t="s">
        <v>13634</v>
      </c>
      <c r="M3553" s="2" t="s">
        <v>3</v>
      </c>
      <c r="N3553" t="s">
        <v>174</v>
      </c>
      <c r="O3553" s="2" t="s">
        <v>13614</v>
      </c>
      <c r="P3553" t="s">
        <v>12859</v>
      </c>
      <c r="Q3553" s="2" t="s">
        <v>5</v>
      </c>
      <c r="R3553" t="s">
        <v>4531</v>
      </c>
      <c r="S3553" s="2" t="s">
        <v>6</v>
      </c>
      <c r="T3553" t="str">
        <f t="shared" si="55"/>
        <v>CREATE (add9eefe20e0e3c45005172e0e2deeb04:Database { DatabaseName:'dodsk008', Environment: 'Unit Test', DatabaseType: 'DB2'})</v>
      </c>
      <c r="U3553" t="s">
        <v>13850</v>
      </c>
      <c r="V3553" s="2" t="s">
        <v>7</v>
      </c>
      <c r="W3553" t="s">
        <v>5114</v>
      </c>
      <c r="X3553" s="2" t="s">
        <v>8</v>
      </c>
      <c r="Y3553" t="s">
        <v>5115</v>
      </c>
      <c r="Z3553" s="2" t="s">
        <v>9</v>
      </c>
      <c r="AA3553" t="s">
        <v>5116</v>
      </c>
      <c r="AB3553" s="2" t="s">
        <v>10</v>
      </c>
      <c r="AC3553" t="s">
        <v>85</v>
      </c>
      <c r="AD3553" s="2" t="s">
        <v>11</v>
      </c>
      <c r="AE3553" t="s">
        <v>45</v>
      </c>
    </row>
    <row r="3554" spans="1:31" ht="15" thickTop="1" thickBot="1" x14ac:dyDescent="0.5">
      <c r="A3554" t="str">
        <f>"CREATE (a"&amp;G3554&amp;":Application { ApplicationName:"&amp;"'"&amp;C3554&amp;"', Environment: '"&amp;E3554&amp;"'})"</f>
        <v>CREATE (a6c56c80b0e0e3c250826cee33cfde662:Application { ApplicationName:'EoP sekosemenk Sesvoces Hub', Environment: 'Unit Test'})</v>
      </c>
      <c r="B3554" s="2" t="s">
        <v>0</v>
      </c>
      <c r="C3554" s="3" t="s">
        <v>3486</v>
      </c>
      <c r="D3554" s="2" t="s">
        <v>13614</v>
      </c>
      <c r="E3554" t="s">
        <v>12859</v>
      </c>
      <c r="F3554" s="2" t="s">
        <v>4</v>
      </c>
      <c r="G3554" t="s">
        <v>3488</v>
      </c>
      <c r="H3554" s="2" t="s">
        <v>1</v>
      </c>
      <c r="I3554" t="s">
        <v>28</v>
      </c>
      <c r="J3554" s="2" t="s">
        <v>2</v>
      </c>
      <c r="K3554" t="s">
        <v>28</v>
      </c>
      <c r="L3554" t="s">
        <v>13634</v>
      </c>
      <c r="M3554" s="2" t="s">
        <v>3</v>
      </c>
      <c r="N3554" t="s">
        <v>174</v>
      </c>
      <c r="O3554" s="2" t="s">
        <v>13614</v>
      </c>
      <c r="P3554" t="s">
        <v>12859</v>
      </c>
      <c r="Q3554" s="2" t="s">
        <v>5</v>
      </c>
      <c r="R3554" t="s">
        <v>4531</v>
      </c>
      <c r="S3554" s="2" t="s">
        <v>6</v>
      </c>
      <c r="T3554" t="str">
        <f t="shared" si="55"/>
        <v>CREATE (add9eb0650e0e3c4500395ddbcc9b43e2:Database { DatabaseName:'domok008', Environment: 'Unit Test', DatabaseType: 'DB2'})</v>
      </c>
      <c r="U3554" t="s">
        <v>15209</v>
      </c>
      <c r="V3554" s="2" t="s">
        <v>7</v>
      </c>
      <c r="W3554" t="s">
        <v>5117</v>
      </c>
      <c r="X3554" s="2" t="s">
        <v>8</v>
      </c>
      <c r="Y3554" t="s">
        <v>5021</v>
      </c>
      <c r="Z3554" s="2" t="s">
        <v>9</v>
      </c>
      <c r="AA3554" t="s">
        <v>5022</v>
      </c>
      <c r="AB3554" s="2" t="s">
        <v>10</v>
      </c>
      <c r="AC3554" t="s">
        <v>85</v>
      </c>
      <c r="AD3554" s="2" t="s">
        <v>11</v>
      </c>
      <c r="AE3554" t="s">
        <v>45</v>
      </c>
    </row>
    <row r="3555" spans="1:31" ht="15" thickTop="1" thickBot="1" x14ac:dyDescent="0.5">
      <c r="A3555" t="str">
        <f>"CREATE (a"&amp;G3555&amp;":Application { ApplicationName:"&amp;"'"&amp;C3555&amp;"', Environment: '"&amp;E3555&amp;"'})"</f>
        <v>CREATE (a6c56c80b0e0e3c250826cee33cfde662:Application { ApplicationName:'EoP sekosemenk Sesvoces Hub', Environment: 'Unit Test'})</v>
      </c>
      <c r="B3555" s="2" t="s">
        <v>0</v>
      </c>
      <c r="C3555" s="3" t="s">
        <v>3486</v>
      </c>
      <c r="D3555" s="2" t="s">
        <v>13614</v>
      </c>
      <c r="E3555" t="s">
        <v>12859</v>
      </c>
      <c r="F3555" s="2" t="s">
        <v>4</v>
      </c>
      <c r="G3555" t="s">
        <v>3488</v>
      </c>
      <c r="H3555" s="2" t="s">
        <v>1</v>
      </c>
      <c r="I3555" t="s">
        <v>28</v>
      </c>
      <c r="J3555" s="2" t="s">
        <v>2</v>
      </c>
      <c r="K3555" t="s">
        <v>28</v>
      </c>
      <c r="L3555" t="s">
        <v>13634</v>
      </c>
      <c r="M3555" s="2" t="s">
        <v>3</v>
      </c>
      <c r="N3555" t="s">
        <v>174</v>
      </c>
      <c r="O3555" s="2" t="s">
        <v>13614</v>
      </c>
      <c r="P3555" t="s">
        <v>12859</v>
      </c>
      <c r="Q3555" s="2" t="s">
        <v>5</v>
      </c>
      <c r="R3555" t="s">
        <v>4531</v>
      </c>
      <c r="S3555" s="2" t="s">
        <v>6</v>
      </c>
      <c r="T3555" t="str">
        <f t="shared" si="55"/>
        <v>CREATE (add9eb32f0e0e3c45013bbe20feec8908:Database { DatabaseName:'dspsk008', Environment: 'Unit Test', DatabaseType: 'DB2'})</v>
      </c>
      <c r="U3555" t="s">
        <v>15210</v>
      </c>
      <c r="V3555" s="2" t="s">
        <v>7</v>
      </c>
      <c r="W3555" t="s">
        <v>5118</v>
      </c>
      <c r="X3555" s="2" t="s">
        <v>8</v>
      </c>
      <c r="Y3555" t="s">
        <v>5021</v>
      </c>
      <c r="Z3555" s="2" t="s">
        <v>9</v>
      </c>
      <c r="AA3555" t="s">
        <v>5022</v>
      </c>
      <c r="AB3555" s="2" t="s">
        <v>10</v>
      </c>
      <c r="AC3555" t="s">
        <v>85</v>
      </c>
      <c r="AD3555" s="2" t="s">
        <v>11</v>
      </c>
      <c r="AE3555" t="s">
        <v>45</v>
      </c>
    </row>
    <row r="3556" spans="1:31" ht="15" thickTop="1" thickBot="1" x14ac:dyDescent="0.5">
      <c r="A3556" t="str">
        <f>"CREATE (a"&amp;G3556&amp;":Application { ApplicationName:"&amp;"'"&amp;C3556&amp;"', Environment: '"&amp;E3556&amp;"'})"</f>
        <v>CREATE (a6c56c80b0e0e3c250826cee33cfde662:Application { ApplicationName:'EoP sekosemenk Sesvoces Hub', Environment: 'Unit Test'})</v>
      </c>
      <c r="B3556" s="2" t="s">
        <v>0</v>
      </c>
      <c r="C3556" s="3" t="s">
        <v>3486</v>
      </c>
      <c r="D3556" s="2" t="s">
        <v>13614</v>
      </c>
      <c r="E3556" t="s">
        <v>12859</v>
      </c>
      <c r="F3556" s="2" t="s">
        <v>4</v>
      </c>
      <c r="G3556" t="s">
        <v>3488</v>
      </c>
      <c r="H3556" s="2" t="s">
        <v>1</v>
      </c>
      <c r="I3556" t="s">
        <v>28</v>
      </c>
      <c r="J3556" s="2" t="s">
        <v>2</v>
      </c>
      <c r="K3556" t="s">
        <v>28</v>
      </c>
      <c r="L3556" t="s">
        <v>13634</v>
      </c>
      <c r="M3556" s="2" t="s">
        <v>3</v>
      </c>
      <c r="N3556" t="s">
        <v>174</v>
      </c>
      <c r="O3556" s="2" t="s">
        <v>13614</v>
      </c>
      <c r="P3556" t="s">
        <v>12859</v>
      </c>
      <c r="Q3556" s="2" t="s">
        <v>5</v>
      </c>
      <c r="R3556" t="s">
        <v>4531</v>
      </c>
      <c r="S3556" s="2" t="s">
        <v>6</v>
      </c>
      <c r="T3556" t="str">
        <f t="shared" si="55"/>
        <v>CREATE (add9eb2920e0e3c4500f0604fbb13219f:Database { DatabaseName:'dsmkk008', Environment: 'Unit Test', DatabaseType: 'DB2'})</v>
      </c>
      <c r="U3556" t="s">
        <v>15211</v>
      </c>
      <c r="V3556" s="2" t="s">
        <v>7</v>
      </c>
      <c r="W3556" t="s">
        <v>5119</v>
      </c>
      <c r="X3556" s="2" t="s">
        <v>8</v>
      </c>
      <c r="Y3556" t="s">
        <v>5021</v>
      </c>
      <c r="Z3556" s="2" t="s">
        <v>9</v>
      </c>
      <c r="AA3556" t="s">
        <v>5022</v>
      </c>
      <c r="AB3556" s="2" t="s">
        <v>10</v>
      </c>
      <c r="AC3556" t="s">
        <v>85</v>
      </c>
      <c r="AD3556" s="2" t="s">
        <v>11</v>
      </c>
      <c r="AE3556" t="s">
        <v>45</v>
      </c>
    </row>
    <row r="3557" spans="1:31" ht="15" thickTop="1" thickBot="1" x14ac:dyDescent="0.5">
      <c r="A3557" t="str">
        <f>"CREATE (a"&amp;G3557&amp;":Application { ApplicationName:"&amp;"'"&amp;C3557&amp;"', Environment: '"&amp;E3557&amp;"'})"</f>
        <v>CREATE (a6c56c80b0e0e3c250826cee33cfde662:Application { ApplicationName:'EoP sekosemenk Sesvoces Hub', Environment: 'Unit Test'})</v>
      </c>
      <c r="B3557" s="2" t="s">
        <v>0</v>
      </c>
      <c r="C3557" s="3" t="s">
        <v>3486</v>
      </c>
      <c r="D3557" s="2" t="s">
        <v>13614</v>
      </c>
      <c r="E3557" t="s">
        <v>12859</v>
      </c>
      <c r="F3557" s="2" t="s">
        <v>4</v>
      </c>
      <c r="G3557" t="s">
        <v>3488</v>
      </c>
      <c r="H3557" s="2" t="s">
        <v>1</v>
      </c>
      <c r="I3557" t="s">
        <v>28</v>
      </c>
      <c r="J3557" s="2" t="s">
        <v>2</v>
      </c>
      <c r="K3557" t="s">
        <v>28</v>
      </c>
      <c r="L3557" t="s">
        <v>13634</v>
      </c>
      <c r="M3557" s="2" t="s">
        <v>3</v>
      </c>
      <c r="N3557" t="s">
        <v>174</v>
      </c>
      <c r="O3557" s="2" t="s">
        <v>13614</v>
      </c>
      <c r="P3557" t="s">
        <v>12859</v>
      </c>
      <c r="Q3557" s="2" t="s">
        <v>5</v>
      </c>
      <c r="R3557" t="s">
        <v>4531</v>
      </c>
      <c r="S3557" s="2" t="s">
        <v>6</v>
      </c>
      <c r="T3557" t="str">
        <f t="shared" si="55"/>
        <v>CREATE (add9eb12f0e0e3c450032291d26309333:Database { DatabaseName:'dpesk008', Environment: 'Unit Test', DatabaseType: 'DB2'})</v>
      </c>
      <c r="U3557" t="s">
        <v>15212</v>
      </c>
      <c r="V3557" s="2" t="s">
        <v>7</v>
      </c>
      <c r="W3557" t="s">
        <v>5120</v>
      </c>
      <c r="X3557" s="2" t="s">
        <v>8</v>
      </c>
      <c r="Y3557" t="s">
        <v>5021</v>
      </c>
      <c r="Z3557" s="2" t="s">
        <v>9</v>
      </c>
      <c r="AA3557" t="s">
        <v>5022</v>
      </c>
      <c r="AB3557" s="2" t="s">
        <v>10</v>
      </c>
      <c r="AC3557" t="s">
        <v>85</v>
      </c>
      <c r="AD3557" s="2" t="s">
        <v>11</v>
      </c>
      <c r="AE3557" t="s">
        <v>45</v>
      </c>
    </row>
    <row r="3558" spans="1:31" ht="15" thickTop="1" thickBot="1" x14ac:dyDescent="0.5">
      <c r="A3558" t="str">
        <f>"CREATE (a"&amp;G3558&amp;":Application { ApplicationName:"&amp;"'"&amp;C3558&amp;"', Environment: '"&amp;E3558&amp;"'})"</f>
        <v>CREATE (a6c56c80b0e0e3c250826cee33cfde662:Application { ApplicationName:'EoP sekosemenk Sesvoces Hub', Environment: 'Unit Test'})</v>
      </c>
      <c r="B3558" s="2" t="s">
        <v>0</v>
      </c>
      <c r="C3558" s="3" t="s">
        <v>3486</v>
      </c>
      <c r="D3558" s="2" t="s">
        <v>13614</v>
      </c>
      <c r="E3558" t="s">
        <v>12859</v>
      </c>
      <c r="F3558" s="2" t="s">
        <v>4</v>
      </c>
      <c r="G3558" t="s">
        <v>3488</v>
      </c>
      <c r="H3558" s="2" t="s">
        <v>1</v>
      </c>
      <c r="I3558" t="s">
        <v>28</v>
      </c>
      <c r="J3558" s="2" t="s">
        <v>2</v>
      </c>
      <c r="K3558" t="s">
        <v>28</v>
      </c>
      <c r="L3558" t="s">
        <v>13634</v>
      </c>
      <c r="M3558" s="2" t="s">
        <v>3</v>
      </c>
      <c r="N3558" t="s">
        <v>174</v>
      </c>
      <c r="O3558" s="2" t="s">
        <v>13614</v>
      </c>
      <c r="P3558" t="s">
        <v>12859</v>
      </c>
      <c r="Q3558" s="2" t="s">
        <v>5</v>
      </c>
      <c r="R3558" t="s">
        <v>4531</v>
      </c>
      <c r="S3558" s="2" t="s">
        <v>6</v>
      </c>
      <c r="T3558" t="str">
        <f t="shared" si="55"/>
        <v>CREATE (add9ee4e00e0e3c45003e05315ef97674:Database { DatabaseName:'dfndk008', Environment: 'Unit Test', DatabaseType: 'DB2'})</v>
      </c>
      <c r="U3558" t="s">
        <v>15213</v>
      </c>
      <c r="V3558" s="2" t="s">
        <v>7</v>
      </c>
      <c r="W3558" t="s">
        <v>5121</v>
      </c>
      <c r="X3558" s="2" t="s">
        <v>8</v>
      </c>
      <c r="Y3558" t="s">
        <v>5021</v>
      </c>
      <c r="Z3558" s="2" t="s">
        <v>9</v>
      </c>
      <c r="AA3558" t="s">
        <v>5022</v>
      </c>
      <c r="AB3558" s="2" t="s">
        <v>10</v>
      </c>
      <c r="AC3558" t="s">
        <v>85</v>
      </c>
      <c r="AD3558" s="2" t="s">
        <v>11</v>
      </c>
      <c r="AE3558" t="s">
        <v>45</v>
      </c>
    </row>
    <row r="3559" spans="1:31" ht="15" thickTop="1" thickBot="1" x14ac:dyDescent="0.5">
      <c r="A3559" t="str">
        <f>"CREATE (a"&amp;G3559&amp;":Application { ApplicationName:"&amp;"'"&amp;C3559&amp;"', Environment: '"&amp;E3559&amp;"'})"</f>
        <v>CREATE (a6c56c80b0e0e3c250826cee33cfde662:Application { ApplicationName:'EoP sekosemenk Sesvoces Hub', Environment: 'Unit Test'})</v>
      </c>
      <c r="B3559" s="2" t="s">
        <v>0</v>
      </c>
      <c r="C3559" s="3" t="s">
        <v>3486</v>
      </c>
      <c r="D3559" s="2" t="s">
        <v>13614</v>
      </c>
      <c r="E3559" t="s">
        <v>12859</v>
      </c>
      <c r="F3559" s="2" t="s">
        <v>4</v>
      </c>
      <c r="G3559" t="s">
        <v>3488</v>
      </c>
      <c r="H3559" s="2" t="s">
        <v>1</v>
      </c>
      <c r="I3559" t="s">
        <v>28</v>
      </c>
      <c r="J3559" s="2" t="s">
        <v>2</v>
      </c>
      <c r="K3559" t="s">
        <v>28</v>
      </c>
      <c r="L3559" t="s">
        <v>13634</v>
      </c>
      <c r="M3559" s="2" t="s">
        <v>3</v>
      </c>
      <c r="N3559" t="s">
        <v>174</v>
      </c>
      <c r="O3559" s="2" t="s">
        <v>13614</v>
      </c>
      <c r="P3559" t="s">
        <v>12859</v>
      </c>
      <c r="Q3559" s="2" t="s">
        <v>5</v>
      </c>
      <c r="R3559" t="s">
        <v>4531</v>
      </c>
      <c r="S3559" s="2" t="s">
        <v>6</v>
      </c>
      <c r="T3559" t="str">
        <f t="shared" si="55"/>
        <v>CREATE (add9ee1020e0e3c4500f70bed5693e124:Database { DatabaseName:'ddwhk008', Environment: 'Unit Test', DatabaseType: 'DB2'})</v>
      </c>
      <c r="U3559" t="s">
        <v>15214</v>
      </c>
      <c r="V3559" s="2" t="s">
        <v>7</v>
      </c>
      <c r="W3559" t="s">
        <v>5122</v>
      </c>
      <c r="X3559" s="2" t="s">
        <v>8</v>
      </c>
      <c r="Y3559" t="s">
        <v>5123</v>
      </c>
      <c r="Z3559" s="2" t="s">
        <v>9</v>
      </c>
      <c r="AA3559" t="s">
        <v>5124</v>
      </c>
      <c r="AB3559" s="2" t="s">
        <v>10</v>
      </c>
      <c r="AC3559" t="s">
        <v>85</v>
      </c>
      <c r="AD3559" s="2" t="s">
        <v>11</v>
      </c>
      <c r="AE3559" t="s">
        <v>45</v>
      </c>
    </row>
    <row r="3560" spans="1:31" ht="15" thickTop="1" thickBot="1" x14ac:dyDescent="0.5">
      <c r="A3560" t="str">
        <f>"CREATE (a"&amp;G3560&amp;":Application { ApplicationName:"&amp;"'"&amp;C3560&amp;"', Environment: '"&amp;E3560&amp;"'})"</f>
        <v>CREATE (a6c55cf670e0e3c2508fc09be68d8999c:Application { ApplicationName:'Selesfosce.com fos sekosemenk - essek sekenkoon kseckes', Environment: 'Production'})</v>
      </c>
      <c r="B3560" s="2" t="s">
        <v>0</v>
      </c>
      <c r="C3560" s="3" t="s">
        <v>4527</v>
      </c>
      <c r="D3560" s="2" t="s">
        <v>13614</v>
      </c>
      <c r="E3560" t="s">
        <v>12856</v>
      </c>
      <c r="F3560" s="2" t="s">
        <v>4</v>
      </c>
      <c r="G3560" t="s">
        <v>4529</v>
      </c>
      <c r="H3560" s="2" t="s">
        <v>1</v>
      </c>
      <c r="I3560" t="s">
        <v>28</v>
      </c>
      <c r="J3560" s="2" t="s">
        <v>2</v>
      </c>
      <c r="K3560" t="s">
        <v>350</v>
      </c>
      <c r="L3560" t="s">
        <v>4528</v>
      </c>
      <c r="M3560" s="2" t="s">
        <v>3</v>
      </c>
      <c r="N3560" t="s">
        <v>14</v>
      </c>
      <c r="O3560" s="2" t="s">
        <v>13614</v>
      </c>
      <c r="P3560" t="s">
        <v>12856</v>
      </c>
      <c r="Q3560" s="2" t="s">
        <v>5</v>
      </c>
      <c r="R3560" t="s">
        <v>4530</v>
      </c>
      <c r="S3560" s="2" t="s">
        <v>6</v>
      </c>
      <c r="T3560" t="str">
        <f t="shared" si="55"/>
        <v>CREATE (add9e9f4c0e0e3c4500fbc09e1191ddde:Database { DatabaseName:'ddmkp008', Environment: 'Production', DatabaseType: 'DB2'})</v>
      </c>
      <c r="U3560" t="s">
        <v>13720</v>
      </c>
      <c r="V3560" s="2" t="s">
        <v>7</v>
      </c>
      <c r="W3560" t="s">
        <v>210</v>
      </c>
      <c r="X3560" s="2" t="s">
        <v>8</v>
      </c>
      <c r="Y3560" t="s">
        <v>12866</v>
      </c>
      <c r="Z3560" s="2" t="s">
        <v>9</v>
      </c>
      <c r="AA3560" t="s">
        <v>211</v>
      </c>
      <c r="AB3560" s="2" t="s">
        <v>10</v>
      </c>
      <c r="AC3560" t="s">
        <v>20</v>
      </c>
      <c r="AD3560" s="2" t="s">
        <v>11</v>
      </c>
      <c r="AE3560" t="s">
        <v>45</v>
      </c>
    </row>
    <row r="3561" spans="1:31" ht="15" thickTop="1" thickBot="1" x14ac:dyDescent="0.5">
      <c r="A3561" t="str">
        <f>"CREATE (a"&amp;G3561&amp;":Application { ApplicationName:"&amp;"'"&amp;C3561&amp;"', Environment: '"&amp;E3561&amp;"'})"</f>
        <v>CREATE (a6c56bd660e0e3c2500e066fd8263f67e:Application { ApplicationName:'EoP Fund Ops Hub', Environment: 'Production'})</v>
      </c>
      <c r="B3561" s="2" t="s">
        <v>0</v>
      </c>
      <c r="C3561" s="3" t="s">
        <v>4466</v>
      </c>
      <c r="D3561" s="2" t="s">
        <v>13614</v>
      </c>
      <c r="E3561" t="s">
        <v>12856</v>
      </c>
      <c r="F3561" s="2" t="s">
        <v>4</v>
      </c>
      <c r="G3561" t="s">
        <v>4467</v>
      </c>
      <c r="H3561" s="2" t="s">
        <v>1</v>
      </c>
      <c r="I3561" t="s">
        <v>28</v>
      </c>
      <c r="J3561" s="2" t="s">
        <v>2</v>
      </c>
      <c r="K3561" t="s">
        <v>28</v>
      </c>
      <c r="L3561" t="s">
        <v>72</v>
      </c>
      <c r="M3561" s="2" t="s">
        <v>3</v>
      </c>
      <c r="N3561" t="s">
        <v>73</v>
      </c>
      <c r="O3561" s="2" t="s">
        <v>13614</v>
      </c>
      <c r="P3561" t="s">
        <v>12856</v>
      </c>
      <c r="Q3561" s="2" t="s">
        <v>5</v>
      </c>
      <c r="R3561" t="s">
        <v>5125</v>
      </c>
      <c r="S3561" s="2" t="s">
        <v>6</v>
      </c>
      <c r="T3561" t="str">
        <f t="shared" si="55"/>
        <v>CREATE (add9ee8580e0e3c450122ee4d6b960512:Database { DatabaseName:'dfokp008', Environment: 'Production', DatabaseType: 'DB2'})</v>
      </c>
      <c r="U3561" t="s">
        <v>15113</v>
      </c>
      <c r="V3561" s="2" t="s">
        <v>7</v>
      </c>
      <c r="W3561" t="s">
        <v>5126</v>
      </c>
      <c r="X3561" s="2" t="s">
        <v>8</v>
      </c>
      <c r="Y3561" t="s">
        <v>12891</v>
      </c>
      <c r="Z3561" s="2" t="s">
        <v>9</v>
      </c>
      <c r="AA3561" t="s">
        <v>835</v>
      </c>
      <c r="AB3561" s="2" t="s">
        <v>10</v>
      </c>
      <c r="AC3561" t="s">
        <v>85</v>
      </c>
      <c r="AD3561" s="2" t="s">
        <v>11</v>
      </c>
      <c r="AE3561" t="s">
        <v>45</v>
      </c>
    </row>
    <row r="3562" spans="1:31" ht="15" thickTop="1" thickBot="1" x14ac:dyDescent="0.5">
      <c r="A3562" t="str">
        <f>"CREATE (a"&amp;G3562&amp;":Application { ApplicationName:"&amp;"'"&amp;C3562&amp;"', Environment: '"&amp;E3562&amp;"'})"</f>
        <v>CREATE (a6c56bd660e0e3c2500e066fd8263f67e:Application { ApplicationName:'EoP Fund Ops Hub', Environment: 'Production'})</v>
      </c>
      <c r="B3562" s="2" t="s">
        <v>0</v>
      </c>
      <c r="C3562" s="3" t="s">
        <v>4466</v>
      </c>
      <c r="D3562" s="2" t="s">
        <v>13614</v>
      </c>
      <c r="E3562" t="s">
        <v>12856</v>
      </c>
      <c r="F3562" s="2" t="s">
        <v>4</v>
      </c>
      <c r="G3562" t="s">
        <v>4467</v>
      </c>
      <c r="H3562" s="2" t="s">
        <v>1</v>
      </c>
      <c r="I3562" t="s">
        <v>28</v>
      </c>
      <c r="J3562" s="2" t="s">
        <v>2</v>
      </c>
      <c r="K3562" t="s">
        <v>28</v>
      </c>
      <c r="L3562" t="s">
        <v>72</v>
      </c>
      <c r="M3562" s="2" t="s">
        <v>3</v>
      </c>
      <c r="N3562" t="s">
        <v>73</v>
      </c>
      <c r="O3562" s="2" t="s">
        <v>13614</v>
      </c>
      <c r="P3562" t="s">
        <v>12856</v>
      </c>
      <c r="Q3562" s="2" t="s">
        <v>5</v>
      </c>
      <c r="R3562" t="s">
        <v>5125</v>
      </c>
      <c r="S3562" s="2" t="s">
        <v>6</v>
      </c>
      <c r="T3562" t="str">
        <f t="shared" si="55"/>
        <v>CREATE (add9ee77d0e0e3c450050f29c683e36f8:Database { DatabaseName:'dfoop008', Environment: 'Production', DatabaseType: 'DB2'})</v>
      </c>
      <c r="U3562" t="s">
        <v>13900</v>
      </c>
      <c r="V3562" s="2" t="s">
        <v>7</v>
      </c>
      <c r="W3562" t="s">
        <v>834</v>
      </c>
      <c r="X3562" s="2" t="s">
        <v>8</v>
      </c>
      <c r="Y3562" t="s">
        <v>12891</v>
      </c>
      <c r="Z3562" s="2" t="s">
        <v>9</v>
      </c>
      <c r="AA3562" t="s">
        <v>835</v>
      </c>
      <c r="AB3562" s="2" t="s">
        <v>10</v>
      </c>
      <c r="AC3562" t="s">
        <v>85</v>
      </c>
      <c r="AD3562" s="2" t="s">
        <v>11</v>
      </c>
      <c r="AE3562" t="s">
        <v>45</v>
      </c>
    </row>
    <row r="3563" spans="1:31" ht="15" thickTop="1" thickBot="1" x14ac:dyDescent="0.5">
      <c r="A3563" t="str">
        <f>"CREATE (a"&amp;G3563&amp;":Application { ApplicationName:"&amp;"'"&amp;C3563&amp;"', Environment: '"&amp;E3563&amp;"'})"</f>
        <v>CREATE (a6c56bd660e0e3c2500e066fd8263f67e:Application { ApplicationName:'EoP Fund Ops Hub', Environment: 'Production Model'})</v>
      </c>
      <c r="B3563" s="2" t="s">
        <v>0</v>
      </c>
      <c r="C3563" s="3" t="s">
        <v>4466</v>
      </c>
      <c r="D3563" s="2" t="s">
        <v>13614</v>
      </c>
      <c r="E3563" t="s">
        <v>13652</v>
      </c>
      <c r="F3563" s="2" t="s">
        <v>4</v>
      </c>
      <c r="G3563" t="s">
        <v>4467</v>
      </c>
      <c r="H3563" s="2" t="s">
        <v>1</v>
      </c>
      <c r="I3563" t="s">
        <v>28</v>
      </c>
      <c r="J3563" s="2" t="s">
        <v>2</v>
      </c>
      <c r="K3563" t="s">
        <v>28</v>
      </c>
      <c r="L3563" t="s">
        <v>72</v>
      </c>
      <c r="M3563" s="2" t="s">
        <v>3</v>
      </c>
      <c r="N3563" t="s">
        <v>73</v>
      </c>
      <c r="O3563" s="2" t="s">
        <v>13614</v>
      </c>
      <c r="P3563" t="s">
        <v>13652</v>
      </c>
      <c r="Q3563" s="2" t="s">
        <v>5</v>
      </c>
      <c r="R3563" t="s">
        <v>5127</v>
      </c>
      <c r="S3563" s="2" t="s">
        <v>6</v>
      </c>
      <c r="T3563" t="str">
        <f t="shared" si="55"/>
        <v>CREATE (add9ee5d30e0e3c4500151e81edd336c3:Database { DatabaseName:'dfomq008', Environment: 'Production Model', DatabaseType: 'DB2'})</v>
      </c>
      <c r="U3563" t="s">
        <v>15215</v>
      </c>
      <c r="V3563" s="2" t="s">
        <v>7</v>
      </c>
      <c r="W3563" t="s">
        <v>5128</v>
      </c>
      <c r="X3563" s="2" t="s">
        <v>8</v>
      </c>
      <c r="Y3563" t="s">
        <v>5129</v>
      </c>
      <c r="Z3563" s="2" t="s">
        <v>9</v>
      </c>
      <c r="AA3563" t="s">
        <v>5130</v>
      </c>
      <c r="AB3563" s="2" t="s">
        <v>10</v>
      </c>
      <c r="AC3563" t="s">
        <v>20</v>
      </c>
      <c r="AD3563" s="2" t="s">
        <v>11</v>
      </c>
      <c r="AE3563" t="s">
        <v>45</v>
      </c>
    </row>
    <row r="3564" spans="1:31" ht="15" thickTop="1" thickBot="1" x14ac:dyDescent="0.5">
      <c r="A3564" t="str">
        <f>"CREATE (a"&amp;G3564&amp;":Application { ApplicationName:"&amp;"'"&amp;C3564&amp;"', Environment: '"&amp;E3564&amp;"'})"</f>
        <v>CREATE (a6c56ecd60e0e3c250802dfbee3993cb2:Application { ApplicationName:'eCMS/CMS', Environment: 'Production Model'})</v>
      </c>
      <c r="B3564" s="2" t="s">
        <v>0</v>
      </c>
      <c r="C3564" s="3" t="s">
        <v>4294</v>
      </c>
      <c r="D3564" s="2" t="s">
        <v>13614</v>
      </c>
      <c r="E3564" t="s">
        <v>13652</v>
      </c>
      <c r="F3564" s="2" t="s">
        <v>4</v>
      </c>
      <c r="G3564" t="s">
        <v>4295</v>
      </c>
      <c r="H3564" s="2" t="s">
        <v>1</v>
      </c>
      <c r="I3564" t="s">
        <v>190</v>
      </c>
      <c r="J3564" s="2" t="s">
        <v>2</v>
      </c>
      <c r="K3564" t="s">
        <v>267</v>
      </c>
      <c r="L3564" t="s">
        <v>3666</v>
      </c>
      <c r="M3564" s="2" t="s">
        <v>3</v>
      </c>
      <c r="N3564" t="s">
        <v>13651</v>
      </c>
      <c r="O3564" s="2" t="s">
        <v>13614</v>
      </c>
      <c r="P3564" t="s">
        <v>13652</v>
      </c>
      <c r="Q3564" s="2" t="s">
        <v>5</v>
      </c>
      <c r="R3564" t="s">
        <v>5131</v>
      </c>
      <c r="S3564" s="2" t="s">
        <v>6</v>
      </c>
      <c r="T3564" t="str">
        <f t="shared" si="55"/>
        <v>CREATE (add9e9c410e0e3c45000d1eb5ef6ebb1c:Database { DatabaseName:'dcmsq008', Environment: 'Production Model', DatabaseType: 'DB2'})</v>
      </c>
      <c r="U3564" t="s">
        <v>15216</v>
      </c>
      <c r="V3564" s="2" t="s">
        <v>7</v>
      </c>
      <c r="W3564" t="s">
        <v>5132</v>
      </c>
      <c r="X3564" s="2" t="s">
        <v>8</v>
      </c>
      <c r="Y3564" t="s">
        <v>5133</v>
      </c>
      <c r="Z3564" s="2" t="s">
        <v>9</v>
      </c>
      <c r="AA3564" t="s">
        <v>5134</v>
      </c>
      <c r="AB3564" s="2" t="s">
        <v>10</v>
      </c>
      <c r="AC3564" t="s">
        <v>85</v>
      </c>
      <c r="AD3564" s="2" t="s">
        <v>11</v>
      </c>
      <c r="AE3564" t="s">
        <v>45</v>
      </c>
    </row>
    <row r="3565" spans="1:31" ht="15" thickTop="1" thickBot="1" x14ac:dyDescent="0.5">
      <c r="A3565" t="str">
        <f>"CREATE (a"&amp;G3565&amp;":Application { ApplicationName:"&amp;"'"&amp;C3565&amp;"', Environment: '"&amp;E3565&amp;"'})"</f>
        <v>CREATE (a6c56bd660e0e3c2500e066fd8263f67e:Application { ApplicationName:'EoP Fund Ops Hub', Environment: 'Production Model'})</v>
      </c>
      <c r="B3565" s="2" t="s">
        <v>0</v>
      </c>
      <c r="C3565" s="3" t="s">
        <v>4466</v>
      </c>
      <c r="D3565" s="2" t="s">
        <v>13614</v>
      </c>
      <c r="E3565" t="s">
        <v>13652</v>
      </c>
      <c r="F3565" s="2" t="s">
        <v>4</v>
      </c>
      <c r="G3565" t="s">
        <v>4467</v>
      </c>
      <c r="H3565" s="2" t="s">
        <v>1</v>
      </c>
      <c r="I3565" t="s">
        <v>28</v>
      </c>
      <c r="J3565" s="2" t="s">
        <v>2</v>
      </c>
      <c r="K3565" t="s">
        <v>28</v>
      </c>
      <c r="L3565" t="s">
        <v>72</v>
      </c>
      <c r="M3565" s="2" t="s">
        <v>3</v>
      </c>
      <c r="N3565" t="s">
        <v>73</v>
      </c>
      <c r="O3565" s="2" t="s">
        <v>13614</v>
      </c>
      <c r="P3565" t="s">
        <v>13652</v>
      </c>
      <c r="Q3565" s="2" t="s">
        <v>5</v>
      </c>
      <c r="R3565" t="s">
        <v>5127</v>
      </c>
      <c r="S3565" s="2" t="s">
        <v>6</v>
      </c>
      <c r="T3565" t="str">
        <f t="shared" si="55"/>
        <v>CREATE (add9ee7950e0e3c4501360cbe63273b70:Database { DatabaseName:'dfooq008', Environment: 'Production Model', DatabaseType: 'DB2'})</v>
      </c>
      <c r="U3565" t="s">
        <v>15217</v>
      </c>
      <c r="V3565" s="2" t="s">
        <v>7</v>
      </c>
      <c r="W3565" t="s">
        <v>5135</v>
      </c>
      <c r="X3565" s="2" t="s">
        <v>8</v>
      </c>
      <c r="Y3565" t="s">
        <v>5136</v>
      </c>
      <c r="Z3565" s="2" t="s">
        <v>9</v>
      </c>
      <c r="AA3565" t="s">
        <v>5137</v>
      </c>
      <c r="AB3565" s="2" t="s">
        <v>10</v>
      </c>
      <c r="AC3565" t="s">
        <v>85</v>
      </c>
      <c r="AD3565" s="2" t="s">
        <v>11</v>
      </c>
      <c r="AE3565" t="s">
        <v>45</v>
      </c>
    </row>
    <row r="3566" spans="1:31" ht="15" thickTop="1" thickBot="1" x14ac:dyDescent="0.5">
      <c r="A3566" t="str">
        <f>"CREATE (a"&amp;G3566&amp;":Application { ApplicationName:"&amp;"'"&amp;C3566&amp;"', Environment: '"&amp;E3566&amp;"'})"</f>
        <v>CREATE (a6c56c80b0e0e3c250826cee33cfde662:Application { ApplicationName:'EoP sekosemenk Sesvoces Hub', Environment: 'Production'})</v>
      </c>
      <c r="B3566" s="2" t="s">
        <v>0</v>
      </c>
      <c r="C3566" s="3" t="s">
        <v>3486</v>
      </c>
      <c r="D3566" s="2" t="s">
        <v>13614</v>
      </c>
      <c r="E3566" t="s">
        <v>12856</v>
      </c>
      <c r="F3566" s="2" t="s">
        <v>4</v>
      </c>
      <c r="G3566" t="s">
        <v>3488</v>
      </c>
      <c r="H3566" s="2" t="s">
        <v>1</v>
      </c>
      <c r="I3566" t="s">
        <v>28</v>
      </c>
      <c r="J3566" s="2" t="s">
        <v>2</v>
      </c>
      <c r="K3566" t="s">
        <v>28</v>
      </c>
      <c r="L3566" t="s">
        <v>13634</v>
      </c>
      <c r="M3566" s="2" t="s">
        <v>3</v>
      </c>
      <c r="N3566" t="s">
        <v>174</v>
      </c>
      <c r="O3566" s="2" t="s">
        <v>13614</v>
      </c>
      <c r="P3566" t="s">
        <v>12856</v>
      </c>
      <c r="Q3566" s="2" t="s">
        <v>5</v>
      </c>
      <c r="R3566" t="s">
        <v>4486</v>
      </c>
      <c r="S3566" s="2" t="s">
        <v>6</v>
      </c>
      <c r="T3566" t="str">
        <f t="shared" si="55"/>
        <v>CREATE (add9e99c70e0e3c4501f00e1e20dbed7f:Database { DatabaseName:'dbdmx908', Environment: 'Production', DatabaseType: 'DB2'})</v>
      </c>
      <c r="U3566" t="s">
        <v>15218</v>
      </c>
      <c r="V3566" s="2" t="s">
        <v>7</v>
      </c>
      <c r="W3566" t="s">
        <v>5138</v>
      </c>
      <c r="X3566" s="2" t="s">
        <v>8</v>
      </c>
      <c r="Y3566" t="s">
        <v>5139</v>
      </c>
      <c r="Z3566" s="2" t="s">
        <v>9</v>
      </c>
      <c r="AA3566" t="s">
        <v>5140</v>
      </c>
      <c r="AB3566" s="2" t="s">
        <v>10</v>
      </c>
      <c r="AC3566" t="s">
        <v>85</v>
      </c>
      <c r="AD3566" s="2" t="s">
        <v>11</v>
      </c>
      <c r="AE3566" t="s">
        <v>45</v>
      </c>
    </row>
    <row r="3567" spans="1:31" ht="15" thickTop="1" thickBot="1" x14ac:dyDescent="0.5">
      <c r="A3567" t="str">
        <f>"CREATE (a"&amp;G3567&amp;":Application { ApplicationName:"&amp;"'"&amp;C3567&amp;"', Environment: '"&amp;E3567&amp;"'})"</f>
        <v>CREATE (a6c56c80b0e0e3c250826cee33cfde662:Application { ApplicationName:'EoP sekosemenk Sesvoces Hub', Environment: 'Production'})</v>
      </c>
      <c r="B3567" s="2" t="s">
        <v>0</v>
      </c>
      <c r="C3567" s="3" t="s">
        <v>3486</v>
      </c>
      <c r="D3567" s="2" t="s">
        <v>13614</v>
      </c>
      <c r="E3567" t="s">
        <v>12856</v>
      </c>
      <c r="F3567" s="2" t="s">
        <v>4</v>
      </c>
      <c r="G3567" t="s">
        <v>3488</v>
      </c>
      <c r="H3567" s="2" t="s">
        <v>1</v>
      </c>
      <c r="I3567" t="s">
        <v>28</v>
      </c>
      <c r="J3567" s="2" t="s">
        <v>2</v>
      </c>
      <c r="K3567" t="s">
        <v>28</v>
      </c>
      <c r="L3567" t="s">
        <v>13634</v>
      </c>
      <c r="M3567" s="2" t="s">
        <v>3</v>
      </c>
      <c r="N3567" t="s">
        <v>174</v>
      </c>
      <c r="O3567" s="2" t="s">
        <v>13614</v>
      </c>
      <c r="P3567" t="s">
        <v>12856</v>
      </c>
      <c r="Q3567" s="2" t="s">
        <v>5</v>
      </c>
      <c r="R3567" t="s">
        <v>4486</v>
      </c>
      <c r="S3567" s="2" t="s">
        <v>6</v>
      </c>
      <c r="T3567" t="str">
        <f t="shared" si="55"/>
        <v>CREATE (add9eee9b0e0e3c4501998ef91e10974d:Database { DatabaseName:'dhubx008', Environment: 'Production', DatabaseType: 'DB2'})</v>
      </c>
      <c r="U3567" t="s">
        <v>15219</v>
      </c>
      <c r="V3567" s="2" t="s">
        <v>7</v>
      </c>
      <c r="W3567" t="s">
        <v>5141</v>
      </c>
      <c r="X3567" s="2" t="s">
        <v>8</v>
      </c>
      <c r="Y3567" t="s">
        <v>5142</v>
      </c>
      <c r="Z3567" s="2" t="s">
        <v>9</v>
      </c>
      <c r="AA3567" t="s">
        <v>5143</v>
      </c>
      <c r="AB3567" s="2" t="s">
        <v>10</v>
      </c>
      <c r="AC3567" t="s">
        <v>85</v>
      </c>
      <c r="AD3567" s="2" t="s">
        <v>11</v>
      </c>
      <c r="AE3567" t="s">
        <v>45</v>
      </c>
    </row>
    <row r="3568" spans="1:31" ht="15" thickTop="1" thickBot="1" x14ac:dyDescent="0.5">
      <c r="A3568" t="str">
        <f>"CREATE (a"&amp;G3568&amp;":Application { ApplicationName:"&amp;"'"&amp;C3568&amp;"', Environment: '"&amp;E3568&amp;"'})"</f>
        <v>CREATE (a6c56c80b0e0e3c250826cee33cfde662:Application { ApplicationName:'EoP sekosemenk Sesvoces Hub', Environment: 'Production'})</v>
      </c>
      <c r="B3568" s="2" t="s">
        <v>0</v>
      </c>
      <c r="C3568" s="3" t="s">
        <v>3486</v>
      </c>
      <c r="D3568" s="2" t="s">
        <v>13614</v>
      </c>
      <c r="E3568" t="s">
        <v>12856</v>
      </c>
      <c r="F3568" s="2" t="s">
        <v>4</v>
      </c>
      <c r="G3568" t="s">
        <v>3488</v>
      </c>
      <c r="H3568" s="2" t="s">
        <v>1</v>
      </c>
      <c r="I3568" t="s">
        <v>28</v>
      </c>
      <c r="J3568" s="2" t="s">
        <v>2</v>
      </c>
      <c r="K3568" t="s">
        <v>28</v>
      </c>
      <c r="L3568" t="s">
        <v>13634</v>
      </c>
      <c r="M3568" s="2" t="s">
        <v>3</v>
      </c>
      <c r="N3568" t="s">
        <v>174</v>
      </c>
      <c r="O3568" s="2" t="s">
        <v>13614</v>
      </c>
      <c r="P3568" t="s">
        <v>12856</v>
      </c>
      <c r="Q3568" s="2" t="s">
        <v>5</v>
      </c>
      <c r="R3568" t="s">
        <v>4486</v>
      </c>
      <c r="S3568" s="2" t="s">
        <v>6</v>
      </c>
      <c r="T3568" t="str">
        <f t="shared" si="55"/>
        <v>CREATE (add9eed010e0e3c4500f233cd94683b9c:Database { DatabaseName:'doqmx008', Environment: 'Production', DatabaseType: 'DB2'})</v>
      </c>
      <c r="U3568" t="s">
        <v>15220</v>
      </c>
      <c r="V3568" s="2" t="s">
        <v>7</v>
      </c>
      <c r="W3568" t="s">
        <v>5144</v>
      </c>
      <c r="X3568" s="2" t="s">
        <v>8</v>
      </c>
      <c r="Y3568" t="s">
        <v>2587</v>
      </c>
      <c r="Z3568" s="2" t="s">
        <v>9</v>
      </c>
      <c r="AA3568" t="s">
        <v>2588</v>
      </c>
      <c r="AB3568" s="2" t="s">
        <v>10</v>
      </c>
      <c r="AC3568" t="s">
        <v>85</v>
      </c>
      <c r="AD3568" s="2" t="s">
        <v>11</v>
      </c>
      <c r="AE3568" t="s">
        <v>45</v>
      </c>
    </row>
    <row r="3569" spans="1:31" ht="15" thickTop="1" thickBot="1" x14ac:dyDescent="0.5">
      <c r="A3569" t="str">
        <f>"CREATE (a"&amp;G3569&amp;":Application { ApplicationName:"&amp;"'"&amp;C3569&amp;"', Environment: '"&amp;E3569&amp;"'})"</f>
        <v>CREATE (a6c567df60e0e3c25008987e3d6c0ce7f:Application { ApplicationName:'DC Plen Sesvoces', Environment: 'System Test'})</v>
      </c>
      <c r="B3569" s="2" t="s">
        <v>0</v>
      </c>
      <c r="C3569" s="3" t="s">
        <v>4324</v>
      </c>
      <c r="D3569" s="2" t="s">
        <v>13614</v>
      </c>
      <c r="E3569" t="s">
        <v>12858</v>
      </c>
      <c r="F3569" s="2" t="s">
        <v>4</v>
      </c>
      <c r="G3569" t="s">
        <v>4325</v>
      </c>
      <c r="H3569" s="2" t="s">
        <v>1</v>
      </c>
      <c r="I3569" t="s">
        <v>28</v>
      </c>
      <c r="J3569" s="2" t="s">
        <v>2</v>
      </c>
      <c r="K3569" t="s">
        <v>28</v>
      </c>
      <c r="L3569" t="s">
        <v>1341</v>
      </c>
      <c r="M3569" s="2" t="s">
        <v>3</v>
      </c>
      <c r="N3569" t="s">
        <v>174</v>
      </c>
      <c r="O3569" s="2" t="s">
        <v>13614</v>
      </c>
      <c r="P3569" t="s">
        <v>12858</v>
      </c>
      <c r="Q3569" s="2" t="s">
        <v>5</v>
      </c>
      <c r="R3569" t="s">
        <v>4326</v>
      </c>
      <c r="S3569" s="2" t="s">
        <v>6</v>
      </c>
      <c r="T3569" t="str">
        <f t="shared" si="55"/>
        <v>CREATE (add9e9ff30e0e3c45005d3d67c8470d56:Database { DatabaseName:'ddmkx008', Environment: 'System Test', DatabaseType: 'DB2'})</v>
      </c>
      <c r="U3569" t="s">
        <v>14685</v>
      </c>
      <c r="V3569" s="2" t="s">
        <v>7</v>
      </c>
      <c r="W3569" t="s">
        <v>2586</v>
      </c>
      <c r="X3569" s="2" t="s">
        <v>8</v>
      </c>
      <c r="Y3569" t="s">
        <v>2587</v>
      </c>
      <c r="Z3569" s="2" t="s">
        <v>9</v>
      </c>
      <c r="AA3569" t="s">
        <v>2588</v>
      </c>
      <c r="AB3569" s="2" t="s">
        <v>10</v>
      </c>
      <c r="AC3569" t="s">
        <v>20</v>
      </c>
      <c r="AD3569" s="2" t="s">
        <v>11</v>
      </c>
      <c r="AE3569" t="s">
        <v>45</v>
      </c>
    </row>
    <row r="3570" spans="1:31" ht="15" thickTop="1" thickBot="1" x14ac:dyDescent="0.5">
      <c r="A3570" t="str">
        <f>"CREATE (a"&amp;G3570&amp;":Application { ApplicationName:"&amp;"'"&amp;C3570&amp;"', Environment: '"&amp;E3570&amp;"'})"</f>
        <v>CREATE (a6c567df60e0e3c25008987e3d6c0ce7f:Application { ApplicationName:'DC Plen Sesvoces', Environment: 'Unit Test'})</v>
      </c>
      <c r="B3570" s="2" t="s">
        <v>0</v>
      </c>
      <c r="C3570" s="3" t="s">
        <v>4324</v>
      </c>
      <c r="D3570" s="2" t="s">
        <v>13614</v>
      </c>
      <c r="E3570" t="s">
        <v>12859</v>
      </c>
      <c r="F3570" s="2" t="s">
        <v>4</v>
      </c>
      <c r="G3570" t="s">
        <v>4325</v>
      </c>
      <c r="H3570" s="2" t="s">
        <v>1</v>
      </c>
      <c r="I3570" t="s">
        <v>28</v>
      </c>
      <c r="J3570" s="2" t="s">
        <v>2</v>
      </c>
      <c r="K3570" t="s">
        <v>28</v>
      </c>
      <c r="L3570" t="s">
        <v>1341</v>
      </c>
      <c r="M3570" s="2" t="s">
        <v>3</v>
      </c>
      <c r="N3570" t="s">
        <v>174</v>
      </c>
      <c r="O3570" s="2" t="s">
        <v>13614</v>
      </c>
      <c r="P3570" t="s">
        <v>12859</v>
      </c>
      <c r="Q3570" s="2" t="s">
        <v>5</v>
      </c>
      <c r="R3570" t="s">
        <v>5145</v>
      </c>
      <c r="S3570" s="2" t="s">
        <v>6</v>
      </c>
      <c r="T3570" t="str">
        <f t="shared" si="55"/>
        <v>CREATE (add9e9ff30e0e3c45005d3d67c8470d56:Database { DatabaseName:'ddmkx008', Environment: 'Unit Test', DatabaseType: 'DB2'})</v>
      </c>
      <c r="U3570" t="s">
        <v>14685</v>
      </c>
      <c r="V3570" s="2" t="s">
        <v>7</v>
      </c>
      <c r="W3570" t="s">
        <v>2586</v>
      </c>
      <c r="X3570" s="2" t="s">
        <v>8</v>
      </c>
      <c r="Y3570" t="s">
        <v>2587</v>
      </c>
      <c r="Z3570" s="2" t="s">
        <v>9</v>
      </c>
      <c r="AA3570" t="s">
        <v>2588</v>
      </c>
      <c r="AB3570" s="2" t="s">
        <v>10</v>
      </c>
      <c r="AC3570" t="s">
        <v>20</v>
      </c>
      <c r="AD3570" s="2" t="s">
        <v>11</v>
      </c>
      <c r="AE3570" t="s">
        <v>45</v>
      </c>
    </row>
    <row r="3571" spans="1:31" ht="15" thickTop="1" thickBot="1" x14ac:dyDescent="0.5">
      <c r="A3571" t="str">
        <f>"CREATE (a"&amp;G3571&amp;":Application { ApplicationName:"&amp;"'"&amp;C3571&amp;"', Environment: '"&amp;E3571&amp;"'})"</f>
        <v>CREATE (a6c567c6e0e0e3c2500ce9eb5f50ee8de:Application { ApplicationName:'DC Peskocopenk Sesvoces', Environment: 'Unit Test'})</v>
      </c>
      <c r="B3571" s="2" t="s">
        <v>0</v>
      </c>
      <c r="C3571" s="3" t="s">
        <v>2858</v>
      </c>
      <c r="D3571" s="2" t="s">
        <v>13614</v>
      </c>
      <c r="E3571" t="s">
        <v>12859</v>
      </c>
      <c r="F3571" s="2" t="s">
        <v>4</v>
      </c>
      <c r="G3571" t="s">
        <v>2859</v>
      </c>
      <c r="H3571" s="2" t="s">
        <v>1</v>
      </c>
      <c r="I3571" t="s">
        <v>28</v>
      </c>
      <c r="J3571" s="2" t="s">
        <v>2</v>
      </c>
      <c r="K3571" t="s">
        <v>28</v>
      </c>
      <c r="L3571" t="s">
        <v>1341</v>
      </c>
      <c r="M3571" s="2" t="s">
        <v>3</v>
      </c>
      <c r="N3571" t="s">
        <v>174</v>
      </c>
      <c r="O3571" s="2" t="s">
        <v>13614</v>
      </c>
      <c r="P3571" t="s">
        <v>12859</v>
      </c>
      <c r="Q3571" s="2" t="s">
        <v>5</v>
      </c>
      <c r="R3571" t="s">
        <v>5146</v>
      </c>
      <c r="S3571" s="2" t="s">
        <v>6</v>
      </c>
      <c r="T3571" t="str">
        <f t="shared" si="55"/>
        <v>CREATE (add9e9ff30e0e3c45005d3d67c8470d56:Database { DatabaseName:'ddmkx008', Environment: 'Unit Test', DatabaseType: 'DB2'})</v>
      </c>
      <c r="U3571" t="s">
        <v>14685</v>
      </c>
      <c r="V3571" s="2" t="s">
        <v>7</v>
      </c>
      <c r="W3571" t="s">
        <v>2586</v>
      </c>
      <c r="X3571" s="2" t="s">
        <v>8</v>
      </c>
      <c r="Y3571" t="s">
        <v>2587</v>
      </c>
      <c r="Z3571" s="2" t="s">
        <v>9</v>
      </c>
      <c r="AA3571" t="s">
        <v>2588</v>
      </c>
      <c r="AB3571" s="2" t="s">
        <v>10</v>
      </c>
      <c r="AC3571" t="s">
        <v>20</v>
      </c>
      <c r="AD3571" s="2" t="s">
        <v>11</v>
      </c>
      <c r="AE3571" t="s">
        <v>45</v>
      </c>
    </row>
    <row r="3572" spans="1:31" ht="15" thickTop="1" thickBot="1" x14ac:dyDescent="0.5">
      <c r="A3572" t="str">
        <f>"CREATE (a"&amp;G3572&amp;":Application { ApplicationName:"&amp;"'"&amp;C3572&amp;"', Environment: '"&amp;E3572&amp;"'})"</f>
        <v>CREATE (a6c55cf670e0e3c2508fc09be68d8999c:Application { ApplicationName:'Selesfosce.com fos sekosemenk - essek sekenkoon kseckes', Environment: 'System Test'})</v>
      </c>
      <c r="B3572" s="2" t="s">
        <v>0</v>
      </c>
      <c r="C3572" s="3" t="s">
        <v>4527</v>
      </c>
      <c r="D3572" s="2" t="s">
        <v>13614</v>
      </c>
      <c r="E3572" t="s">
        <v>12858</v>
      </c>
      <c r="F3572" s="2" t="s">
        <v>4</v>
      </c>
      <c r="G3572" t="s">
        <v>4529</v>
      </c>
      <c r="H3572" s="2" t="s">
        <v>1</v>
      </c>
      <c r="I3572" t="s">
        <v>28</v>
      </c>
      <c r="J3572" s="2" t="s">
        <v>2</v>
      </c>
      <c r="K3572" t="s">
        <v>350</v>
      </c>
      <c r="L3572" t="s">
        <v>4528</v>
      </c>
      <c r="M3572" s="2" t="s">
        <v>3</v>
      </c>
      <c r="N3572" t="s">
        <v>14</v>
      </c>
      <c r="O3572" s="2" t="s">
        <v>13614</v>
      </c>
      <c r="P3572" t="s">
        <v>12858</v>
      </c>
      <c r="Q3572" s="2" t="s">
        <v>5</v>
      </c>
      <c r="R3572" t="s">
        <v>5147</v>
      </c>
      <c r="S3572" s="2" t="s">
        <v>6</v>
      </c>
      <c r="T3572" t="str">
        <f t="shared" si="55"/>
        <v>CREATE (add9e9ff30e0e3c45005d3d67c8470d56:Database { DatabaseName:'ddmkx008', Environment: 'System Test', DatabaseType: 'DB2'})</v>
      </c>
      <c r="U3572" t="s">
        <v>14685</v>
      </c>
      <c r="V3572" s="2" t="s">
        <v>7</v>
      </c>
      <c r="W3572" t="s">
        <v>2586</v>
      </c>
      <c r="X3572" s="2" t="s">
        <v>8</v>
      </c>
      <c r="Y3572" t="s">
        <v>2587</v>
      </c>
      <c r="Z3572" s="2" t="s">
        <v>9</v>
      </c>
      <c r="AA3572" t="s">
        <v>2588</v>
      </c>
      <c r="AB3572" s="2" t="s">
        <v>10</v>
      </c>
      <c r="AC3572" t="s">
        <v>20</v>
      </c>
      <c r="AD3572" s="2" t="s">
        <v>11</v>
      </c>
      <c r="AE3572" t="s">
        <v>45</v>
      </c>
    </row>
    <row r="3573" spans="1:31" ht="15" thickTop="1" thickBot="1" x14ac:dyDescent="0.5">
      <c r="A3573" t="str">
        <f>"CREATE (a"&amp;G3573&amp;":Application { ApplicationName:"&amp;"'"&amp;C3573&amp;"', Environment: '"&amp;E3573&amp;"'})"</f>
        <v>CREATE (a6c567df60e0e3c25008987e3d6c0ce7f:Application { ApplicationName:'DC Plen Sesvoces', Environment: 'System Test'})</v>
      </c>
      <c r="B3573" s="2" t="s">
        <v>0</v>
      </c>
      <c r="C3573" s="3" t="s">
        <v>4324</v>
      </c>
      <c r="D3573" s="2" t="s">
        <v>13614</v>
      </c>
      <c r="E3573" t="s">
        <v>12858</v>
      </c>
      <c r="F3573" s="2" t="s">
        <v>4</v>
      </c>
      <c r="G3573" t="s">
        <v>4325</v>
      </c>
      <c r="H3573" s="2" t="s">
        <v>1</v>
      </c>
      <c r="I3573" t="s">
        <v>28</v>
      </c>
      <c r="J3573" s="2" t="s">
        <v>2</v>
      </c>
      <c r="K3573" t="s">
        <v>28</v>
      </c>
      <c r="L3573" t="s">
        <v>1341</v>
      </c>
      <c r="M3573" s="2" t="s">
        <v>3</v>
      </c>
      <c r="N3573" t="s">
        <v>174</v>
      </c>
      <c r="O3573" s="2" t="s">
        <v>13614</v>
      </c>
      <c r="P3573" t="s">
        <v>12858</v>
      </c>
      <c r="Q3573" s="2" t="s">
        <v>5</v>
      </c>
      <c r="R3573" t="s">
        <v>5148</v>
      </c>
      <c r="S3573" s="2" t="s">
        <v>6</v>
      </c>
      <c r="T3573" t="str">
        <f t="shared" si="55"/>
        <v>CREATE (add9e9ff30e0e3c45005d3d67c8470d56:Database { DatabaseName:'ddmkx008', Environment: 'System Test', DatabaseType: 'DB2'})</v>
      </c>
      <c r="U3573" t="s">
        <v>14685</v>
      </c>
      <c r="V3573" s="2" t="s">
        <v>7</v>
      </c>
      <c r="W3573" t="s">
        <v>2586</v>
      </c>
      <c r="X3573" s="2" t="s">
        <v>8</v>
      </c>
      <c r="Y3573" t="s">
        <v>2587</v>
      </c>
      <c r="Z3573" s="2" t="s">
        <v>9</v>
      </c>
      <c r="AA3573" t="s">
        <v>2588</v>
      </c>
      <c r="AB3573" s="2" t="s">
        <v>10</v>
      </c>
      <c r="AC3573" t="s">
        <v>20</v>
      </c>
      <c r="AD3573" s="2" t="s">
        <v>11</v>
      </c>
      <c r="AE3573" t="s">
        <v>45</v>
      </c>
    </row>
    <row r="3574" spans="1:31" ht="15" thickTop="1" thickBot="1" x14ac:dyDescent="0.5">
      <c r="A3574" t="str">
        <f>"CREATE (a"&amp;G3574&amp;":Application { ApplicationName:"&amp;"'"&amp;C3574&amp;"', Environment: '"&amp;E3574&amp;"'})"</f>
        <v>CREATE (a6c56c80b0e0e3c250826cee33cfde662:Application { ApplicationName:'EoP sekosemenk Sesvoces Hub', Environment: 'Production'})</v>
      </c>
      <c r="B3574" s="2" t="s">
        <v>0</v>
      </c>
      <c r="C3574" s="3" t="s">
        <v>3486</v>
      </c>
      <c r="D3574" s="2" t="s">
        <v>13614</v>
      </c>
      <c r="E3574" t="s">
        <v>12856</v>
      </c>
      <c r="F3574" s="2" t="s">
        <v>4</v>
      </c>
      <c r="G3574" t="s">
        <v>3488</v>
      </c>
      <c r="H3574" s="2" t="s">
        <v>1</v>
      </c>
      <c r="I3574" t="s">
        <v>28</v>
      </c>
      <c r="J3574" s="2" t="s">
        <v>2</v>
      </c>
      <c r="K3574" t="s">
        <v>28</v>
      </c>
      <c r="L3574" t="s">
        <v>13634</v>
      </c>
      <c r="M3574" s="2" t="s">
        <v>3</v>
      </c>
      <c r="N3574" t="s">
        <v>174</v>
      </c>
      <c r="O3574" s="2" t="s">
        <v>13614</v>
      </c>
      <c r="P3574" t="s">
        <v>12856</v>
      </c>
      <c r="Q3574" s="2" t="s">
        <v>5</v>
      </c>
      <c r="R3574" t="s">
        <v>4486</v>
      </c>
      <c r="S3574" s="2" t="s">
        <v>6</v>
      </c>
      <c r="T3574" t="str">
        <f t="shared" si="55"/>
        <v>CREATE (add9e9ff30e0e3c45005d3d67c8470d56:Database { DatabaseName:'ddmkx008', Environment: 'Production', DatabaseType: 'DB2'})</v>
      </c>
      <c r="U3574" t="s">
        <v>14685</v>
      </c>
      <c r="V3574" s="2" t="s">
        <v>7</v>
      </c>
      <c r="W3574" t="s">
        <v>2586</v>
      </c>
      <c r="X3574" s="2" t="s">
        <v>8</v>
      </c>
      <c r="Y3574" t="s">
        <v>2587</v>
      </c>
      <c r="Z3574" s="2" t="s">
        <v>9</v>
      </c>
      <c r="AA3574" t="s">
        <v>2588</v>
      </c>
      <c r="AB3574" s="2" t="s">
        <v>10</v>
      </c>
      <c r="AC3574" t="s">
        <v>85</v>
      </c>
      <c r="AD3574" s="2" t="s">
        <v>11</v>
      </c>
      <c r="AE3574" t="s">
        <v>45</v>
      </c>
    </row>
    <row r="3575" spans="1:31" ht="15" thickTop="1" thickBot="1" x14ac:dyDescent="0.5">
      <c r="A3575" t="str">
        <f>"CREATE (a"&amp;G3575&amp;":Application { ApplicationName:"&amp;"'"&amp;C3575&amp;"', Environment: '"&amp;E3575&amp;"'})"</f>
        <v>CREATE (a6c56c80b0e0e3c250826cee33cfde662:Application { ApplicationName:'EoP sekosemenk Sesvoces Hub', Environment: 'Production'})</v>
      </c>
      <c r="B3575" s="2" t="s">
        <v>0</v>
      </c>
      <c r="C3575" s="3" t="s">
        <v>3486</v>
      </c>
      <c r="D3575" s="2" t="s">
        <v>13614</v>
      </c>
      <c r="E3575" t="s">
        <v>12856</v>
      </c>
      <c r="F3575" s="2" t="s">
        <v>4</v>
      </c>
      <c r="G3575" t="s">
        <v>3488</v>
      </c>
      <c r="H3575" s="2" t="s">
        <v>1</v>
      </c>
      <c r="I3575" t="s">
        <v>28</v>
      </c>
      <c r="J3575" s="2" t="s">
        <v>2</v>
      </c>
      <c r="K3575" t="s">
        <v>28</v>
      </c>
      <c r="L3575" t="s">
        <v>13634</v>
      </c>
      <c r="M3575" s="2" t="s">
        <v>3</v>
      </c>
      <c r="N3575" t="s">
        <v>174</v>
      </c>
      <c r="O3575" s="2" t="s">
        <v>13614</v>
      </c>
      <c r="P3575" t="s">
        <v>12856</v>
      </c>
      <c r="Q3575" s="2" t="s">
        <v>5</v>
      </c>
      <c r="R3575" t="s">
        <v>4486</v>
      </c>
      <c r="S3575" s="2" t="s">
        <v>6</v>
      </c>
      <c r="T3575" t="str">
        <f t="shared" si="55"/>
        <v>CREATE (ad45693e08760e8809f16c5e36c434d72:Database { DatabaseName:'ddmkx002', Environment: 'Production', DatabaseType: 'DB2'})</v>
      </c>
      <c r="U3575" t="s">
        <v>15221</v>
      </c>
      <c r="V3575" s="2" t="s">
        <v>7</v>
      </c>
      <c r="W3575" t="s">
        <v>5149</v>
      </c>
      <c r="X3575" s="2" t="s">
        <v>8</v>
      </c>
      <c r="Y3575" t="s">
        <v>2587</v>
      </c>
      <c r="Z3575" s="2" t="s">
        <v>9</v>
      </c>
      <c r="AA3575" t="s">
        <v>2588</v>
      </c>
      <c r="AB3575" s="2" t="s">
        <v>10</v>
      </c>
      <c r="AC3575" t="s">
        <v>85</v>
      </c>
      <c r="AD3575" s="2" t="s">
        <v>11</v>
      </c>
      <c r="AE3575" t="s">
        <v>45</v>
      </c>
    </row>
    <row r="3576" spans="1:31" ht="15" thickTop="1" thickBot="1" x14ac:dyDescent="0.5">
      <c r="A3576" t="str">
        <f>"CREATE (a"&amp;G3576&amp;":Application { ApplicationName:"&amp;"'"&amp;C3576&amp;"', Environment: '"&amp;E3576&amp;"'})"</f>
        <v>CREATE (a6c56bd660e0e3c2500e066fd8263f67e:Application { ApplicationName:'EoP Fund Ops Hub', Environment: 'Unit Test'})</v>
      </c>
      <c r="B3576" s="2" t="s">
        <v>0</v>
      </c>
      <c r="C3576" s="3" t="s">
        <v>4466</v>
      </c>
      <c r="D3576" s="2" t="s">
        <v>13614</v>
      </c>
      <c r="E3576" t="s">
        <v>12859</v>
      </c>
      <c r="F3576" s="2" t="s">
        <v>4</v>
      </c>
      <c r="G3576" t="s">
        <v>4467</v>
      </c>
      <c r="H3576" s="2" t="s">
        <v>1</v>
      </c>
      <c r="I3576" t="s">
        <v>28</v>
      </c>
      <c r="J3576" s="2" t="s">
        <v>2</v>
      </c>
      <c r="K3576" t="s">
        <v>28</v>
      </c>
      <c r="L3576" t="s">
        <v>72</v>
      </c>
      <c r="M3576" s="2" t="s">
        <v>3</v>
      </c>
      <c r="N3576" t="s">
        <v>73</v>
      </c>
      <c r="O3576" s="2" t="s">
        <v>13614</v>
      </c>
      <c r="P3576" t="s">
        <v>12859</v>
      </c>
      <c r="Q3576" s="2" t="s">
        <v>5</v>
      </c>
      <c r="R3576" t="s">
        <v>5105</v>
      </c>
      <c r="S3576" s="2" t="s">
        <v>6</v>
      </c>
      <c r="T3576" t="str">
        <f t="shared" si="55"/>
        <v>CREATE (add9ee8990e0e3c4501c258edb1e79eeb:Database { DatabaseName:'dfokx008', Environment: 'Unit Test', DatabaseType: 'DB2'})</v>
      </c>
      <c r="U3576" t="s">
        <v>15043</v>
      </c>
      <c r="V3576" s="2" t="s">
        <v>7</v>
      </c>
      <c r="W3576" t="s">
        <v>4472</v>
      </c>
      <c r="X3576" s="2" t="s">
        <v>8</v>
      </c>
      <c r="Y3576" t="s">
        <v>699</v>
      </c>
      <c r="Z3576" s="2" t="s">
        <v>9</v>
      </c>
      <c r="AA3576" t="s">
        <v>700</v>
      </c>
      <c r="AB3576" s="2" t="s">
        <v>10</v>
      </c>
      <c r="AC3576" t="s">
        <v>20</v>
      </c>
      <c r="AD3576" s="2" t="s">
        <v>11</v>
      </c>
      <c r="AE3576" t="s">
        <v>45</v>
      </c>
    </row>
    <row r="3577" spans="1:31" ht="15" thickTop="1" thickBot="1" x14ac:dyDescent="0.5">
      <c r="A3577" t="str">
        <f>"CREATE (a"&amp;G3577&amp;":Application { ApplicationName:"&amp;"'"&amp;C3577&amp;"', Environment: '"&amp;E3577&amp;"'})"</f>
        <v>CREATE (a6c56c80b0e0e3c250826cee33cfde662:Application { ApplicationName:'EoP sekosemenk Sesvoces Hub', Environment: 'Production'})</v>
      </c>
      <c r="B3577" s="2" t="s">
        <v>0</v>
      </c>
      <c r="C3577" s="3" t="s">
        <v>3486</v>
      </c>
      <c r="D3577" s="2" t="s">
        <v>13614</v>
      </c>
      <c r="E3577" t="s">
        <v>12856</v>
      </c>
      <c r="F3577" s="2" t="s">
        <v>4</v>
      </c>
      <c r="G3577" t="s">
        <v>3488</v>
      </c>
      <c r="H3577" s="2" t="s">
        <v>1</v>
      </c>
      <c r="I3577" t="s">
        <v>28</v>
      </c>
      <c r="J3577" s="2" t="s">
        <v>2</v>
      </c>
      <c r="K3577" t="s">
        <v>28</v>
      </c>
      <c r="L3577" t="s">
        <v>13634</v>
      </c>
      <c r="M3577" s="2" t="s">
        <v>3</v>
      </c>
      <c r="N3577" t="s">
        <v>174</v>
      </c>
      <c r="O3577" s="2" t="s">
        <v>13614</v>
      </c>
      <c r="P3577" t="s">
        <v>12856</v>
      </c>
      <c r="Q3577" s="2" t="s">
        <v>5</v>
      </c>
      <c r="R3577" t="s">
        <v>4486</v>
      </c>
      <c r="S3577" s="2" t="s">
        <v>6</v>
      </c>
      <c r="T3577" t="str">
        <f t="shared" si="55"/>
        <v>CREATE (add9e99b80e0e3c45018484db35e96cee:Database { DatabaseName:'dbdmx008', Environment: 'Production', DatabaseType: 'DB2'})</v>
      </c>
      <c r="U3577" t="s">
        <v>14686</v>
      </c>
      <c r="V3577" s="2" t="s">
        <v>7</v>
      </c>
      <c r="W3577" t="s">
        <v>2589</v>
      </c>
      <c r="X3577" s="2" t="s">
        <v>8</v>
      </c>
      <c r="Y3577" t="s">
        <v>2590</v>
      </c>
      <c r="Z3577" s="2" t="s">
        <v>9</v>
      </c>
      <c r="AA3577" t="s">
        <v>2591</v>
      </c>
      <c r="AB3577" s="2" t="s">
        <v>10</v>
      </c>
      <c r="AC3577" t="s">
        <v>85</v>
      </c>
      <c r="AD3577" s="2" t="s">
        <v>11</v>
      </c>
      <c r="AE3577" t="s">
        <v>45</v>
      </c>
    </row>
    <row r="3578" spans="1:31" ht="15" thickTop="1" thickBot="1" x14ac:dyDescent="0.5">
      <c r="A3578" t="str">
        <f>"CREATE (a"&amp;G3578&amp;":Application { ApplicationName:"&amp;"'"&amp;C3578&amp;"', Environment: '"&amp;E3578&amp;"'})"</f>
        <v>CREATE (a6c56c80b0e0e3c250826cee33cfde662:Application { ApplicationName:'EoP sekosemenk Sesvoces Hub', Environment: 'Production'})</v>
      </c>
      <c r="B3578" s="2" t="s">
        <v>0</v>
      </c>
      <c r="C3578" s="3" t="s">
        <v>3486</v>
      </c>
      <c r="D3578" s="2" t="s">
        <v>13614</v>
      </c>
      <c r="E3578" t="s">
        <v>12856</v>
      </c>
      <c r="F3578" s="2" t="s">
        <v>4</v>
      </c>
      <c r="G3578" t="s">
        <v>3488</v>
      </c>
      <c r="H3578" s="2" t="s">
        <v>1</v>
      </c>
      <c r="I3578" t="s">
        <v>28</v>
      </c>
      <c r="J3578" s="2" t="s">
        <v>2</v>
      </c>
      <c r="K3578" t="s">
        <v>28</v>
      </c>
      <c r="L3578" t="s">
        <v>13634</v>
      </c>
      <c r="M3578" s="2" t="s">
        <v>3</v>
      </c>
      <c r="N3578" t="s">
        <v>174</v>
      </c>
      <c r="O3578" s="2" t="s">
        <v>13614</v>
      </c>
      <c r="P3578" t="s">
        <v>12856</v>
      </c>
      <c r="Q3578" s="2" t="s">
        <v>5</v>
      </c>
      <c r="R3578" t="s">
        <v>4486</v>
      </c>
      <c r="S3578" s="2" t="s">
        <v>6</v>
      </c>
      <c r="T3578" t="str">
        <f t="shared" si="55"/>
        <v>CREATE (add9eeed60e0e3c4500386709e7fe5130:Database { DatabaseName:'dmscx008', Environment: 'Production', DatabaseType: 'DB2'})</v>
      </c>
      <c r="U3578" t="s">
        <v>15222</v>
      </c>
      <c r="V3578" s="2" t="s">
        <v>7</v>
      </c>
      <c r="W3578" t="s">
        <v>5150</v>
      </c>
      <c r="X3578" s="2" t="s">
        <v>8</v>
      </c>
      <c r="Y3578" t="s">
        <v>5151</v>
      </c>
      <c r="Z3578" s="2" t="s">
        <v>9</v>
      </c>
      <c r="AA3578" t="s">
        <v>5152</v>
      </c>
      <c r="AB3578" s="2" t="s">
        <v>10</v>
      </c>
      <c r="AC3578" t="s">
        <v>85</v>
      </c>
      <c r="AD3578" s="2" t="s">
        <v>11</v>
      </c>
      <c r="AE3578" t="s">
        <v>45</v>
      </c>
    </row>
    <row r="3579" spans="1:31" ht="15" thickTop="1" thickBot="1" x14ac:dyDescent="0.5">
      <c r="A3579" t="str">
        <f>"CREATE (a"&amp;G3579&amp;":Application { ApplicationName:"&amp;"'"&amp;C3579&amp;"', Environment: '"&amp;E3579&amp;"'})"</f>
        <v>CREATE (a6c56c80b0e0e3c250826cee33cfde662:Application { ApplicationName:'EoP sekosemenk Sesvoces Hub', Environment: 'Production'})</v>
      </c>
      <c r="B3579" s="2" t="s">
        <v>0</v>
      </c>
      <c r="C3579" s="3" t="s">
        <v>3486</v>
      </c>
      <c r="D3579" s="2" t="s">
        <v>13614</v>
      </c>
      <c r="E3579" t="s">
        <v>12856</v>
      </c>
      <c r="F3579" s="2" t="s">
        <v>4</v>
      </c>
      <c r="G3579" t="s">
        <v>3488</v>
      </c>
      <c r="H3579" s="2" t="s">
        <v>1</v>
      </c>
      <c r="I3579" t="s">
        <v>28</v>
      </c>
      <c r="J3579" s="2" t="s">
        <v>2</v>
      </c>
      <c r="K3579" t="s">
        <v>28</v>
      </c>
      <c r="L3579" t="s">
        <v>13634</v>
      </c>
      <c r="M3579" s="2" t="s">
        <v>3</v>
      </c>
      <c r="N3579" t="s">
        <v>174</v>
      </c>
      <c r="O3579" s="2" t="s">
        <v>13614</v>
      </c>
      <c r="P3579" t="s">
        <v>12856</v>
      </c>
      <c r="Q3579" s="2" t="s">
        <v>5</v>
      </c>
      <c r="R3579" t="s">
        <v>4486</v>
      </c>
      <c r="S3579" s="2" t="s">
        <v>6</v>
      </c>
      <c r="T3579" t="str">
        <f t="shared" si="55"/>
        <v>CREATE (add9eb6fe0e0e3c450171f38e31395e7e:Database { DatabaseName:'dslxx008', Environment: 'Production', DatabaseType: 'DB2'})</v>
      </c>
      <c r="U3579" t="s">
        <v>15223</v>
      </c>
      <c r="V3579" s="2" t="s">
        <v>7</v>
      </c>
      <c r="W3579" t="s">
        <v>5153</v>
      </c>
      <c r="X3579" s="2" t="s">
        <v>8</v>
      </c>
      <c r="Y3579" t="s">
        <v>5151</v>
      </c>
      <c r="Z3579" s="2" t="s">
        <v>9</v>
      </c>
      <c r="AA3579" t="s">
        <v>5152</v>
      </c>
      <c r="AB3579" s="2" t="s">
        <v>10</v>
      </c>
      <c r="AC3579" t="s">
        <v>85</v>
      </c>
      <c r="AD3579" s="2" t="s">
        <v>11</v>
      </c>
      <c r="AE3579" t="s">
        <v>45</v>
      </c>
    </row>
    <row r="3580" spans="1:31" ht="15" thickTop="1" thickBot="1" x14ac:dyDescent="0.5">
      <c r="A3580" t="str">
        <f>"CREATE (a"&amp;G3580&amp;":Application { ApplicationName:"&amp;"'"&amp;C3580&amp;"', Environment: '"&amp;E3580&amp;"'})"</f>
        <v>CREATE (a6c56c80b0e0e3c250826cee33cfde662:Application { ApplicationName:'EoP sekosemenk Sesvoces Hub', Environment: 'Production'})</v>
      </c>
      <c r="B3580" s="2" t="s">
        <v>0</v>
      </c>
      <c r="C3580" s="3" t="s">
        <v>3486</v>
      </c>
      <c r="D3580" s="2" t="s">
        <v>13614</v>
      </c>
      <c r="E3580" t="s">
        <v>12856</v>
      </c>
      <c r="F3580" s="2" t="s">
        <v>4</v>
      </c>
      <c r="G3580" t="s">
        <v>3488</v>
      </c>
      <c r="H3580" s="2" t="s">
        <v>1</v>
      </c>
      <c r="I3580" t="s">
        <v>28</v>
      </c>
      <c r="J3580" s="2" t="s">
        <v>2</v>
      </c>
      <c r="K3580" t="s">
        <v>28</v>
      </c>
      <c r="L3580" t="s">
        <v>13634</v>
      </c>
      <c r="M3580" s="2" t="s">
        <v>3</v>
      </c>
      <c r="N3580" t="s">
        <v>174</v>
      </c>
      <c r="O3580" s="2" t="s">
        <v>13614</v>
      </c>
      <c r="P3580" t="s">
        <v>12856</v>
      </c>
      <c r="Q3580" s="2" t="s">
        <v>5</v>
      </c>
      <c r="R3580" t="s">
        <v>4486</v>
      </c>
      <c r="S3580" s="2" t="s">
        <v>6</v>
      </c>
      <c r="T3580" t="str">
        <f t="shared" si="55"/>
        <v>CREATE (add9ee97d0e0e3c450177e95ee563031b:Database { DatabaseName:'dgesx008', Environment: 'Production', DatabaseType: 'DB2'})</v>
      </c>
      <c r="U3580" t="s">
        <v>15224</v>
      </c>
      <c r="V3580" s="2" t="s">
        <v>7</v>
      </c>
      <c r="W3580" t="s">
        <v>5154</v>
      </c>
      <c r="X3580" s="2" t="s">
        <v>8</v>
      </c>
      <c r="Y3580" t="s">
        <v>5151</v>
      </c>
      <c r="Z3580" s="2" t="s">
        <v>9</v>
      </c>
      <c r="AA3580" t="s">
        <v>5152</v>
      </c>
      <c r="AB3580" s="2" t="s">
        <v>10</v>
      </c>
      <c r="AC3580" t="s">
        <v>85</v>
      </c>
      <c r="AD3580" s="2" t="s">
        <v>11</v>
      </c>
      <c r="AE3580" t="s">
        <v>45</v>
      </c>
    </row>
    <row r="3581" spans="1:31" ht="15" thickTop="1" thickBot="1" x14ac:dyDescent="0.5">
      <c r="A3581" t="str">
        <f>"CREATE (a"&amp;G3581&amp;":Application { ApplicationName:"&amp;"'"&amp;C3581&amp;"', Environment: '"&amp;E3581&amp;"'})"</f>
        <v>CREATE (a6c56c80b0e0e3c250826cee33cfde662:Application { ApplicationName:'EoP sekosemenk Sesvoces Hub', Environment: 'Production'})</v>
      </c>
      <c r="B3581" s="2" t="s">
        <v>0</v>
      </c>
      <c r="C3581" s="3" t="s">
        <v>3486</v>
      </c>
      <c r="D3581" s="2" t="s">
        <v>13614</v>
      </c>
      <c r="E3581" t="s">
        <v>12856</v>
      </c>
      <c r="F3581" s="2" t="s">
        <v>4</v>
      </c>
      <c r="G3581" t="s">
        <v>3488</v>
      </c>
      <c r="H3581" s="2" t="s">
        <v>1</v>
      </c>
      <c r="I3581" t="s">
        <v>28</v>
      </c>
      <c r="J3581" s="2" t="s">
        <v>2</v>
      </c>
      <c r="K3581" t="s">
        <v>28</v>
      </c>
      <c r="L3581" t="s">
        <v>13634</v>
      </c>
      <c r="M3581" s="2" t="s">
        <v>3</v>
      </c>
      <c r="N3581" t="s">
        <v>174</v>
      </c>
      <c r="O3581" s="2" t="s">
        <v>13614</v>
      </c>
      <c r="P3581" t="s">
        <v>12856</v>
      </c>
      <c r="Q3581" s="2" t="s">
        <v>5</v>
      </c>
      <c r="R3581" t="s">
        <v>4486</v>
      </c>
      <c r="S3581" s="2" t="s">
        <v>6</v>
      </c>
      <c r="T3581" t="str">
        <f t="shared" si="55"/>
        <v>CREATE (add9eb3640e0e3c45011ddcced89b33b2:Database { DatabaseName:'dspsx008', Environment: 'Production', DatabaseType: 'DB2'})</v>
      </c>
      <c r="U3581" t="s">
        <v>15225</v>
      </c>
      <c r="V3581" s="2" t="s">
        <v>7</v>
      </c>
      <c r="W3581" t="s">
        <v>5155</v>
      </c>
      <c r="X3581" s="2" t="s">
        <v>8</v>
      </c>
      <c r="Y3581" t="s">
        <v>5151</v>
      </c>
      <c r="Z3581" s="2" t="s">
        <v>9</v>
      </c>
      <c r="AA3581" t="s">
        <v>5152</v>
      </c>
      <c r="AB3581" s="2" t="s">
        <v>10</v>
      </c>
      <c r="AC3581" t="s">
        <v>85</v>
      </c>
      <c r="AD3581" s="2" t="s">
        <v>11</v>
      </c>
      <c r="AE3581" t="s">
        <v>45</v>
      </c>
    </row>
    <row r="3582" spans="1:31" ht="15" thickTop="1" thickBot="1" x14ac:dyDescent="0.5">
      <c r="A3582" t="str">
        <f>"CREATE (a"&amp;G3582&amp;":Application { ApplicationName:"&amp;"'"&amp;C3582&amp;"', Environment: '"&amp;E3582&amp;"'})"</f>
        <v>CREATE (a6c56c80b0e0e3c250826cee33cfde662:Application { ApplicationName:'EoP sekosemenk Sesvoces Hub', Environment: 'Production'})</v>
      </c>
      <c r="B3582" s="2" t="s">
        <v>0</v>
      </c>
      <c r="C3582" s="3" t="s">
        <v>3486</v>
      </c>
      <c r="D3582" s="2" t="s">
        <v>13614</v>
      </c>
      <c r="E3582" t="s">
        <v>12856</v>
      </c>
      <c r="F3582" s="2" t="s">
        <v>4</v>
      </c>
      <c r="G3582" t="s">
        <v>3488</v>
      </c>
      <c r="H3582" s="2" t="s">
        <v>1</v>
      </c>
      <c r="I3582" t="s">
        <v>28</v>
      </c>
      <c r="J3582" s="2" t="s">
        <v>2</v>
      </c>
      <c r="K3582" t="s">
        <v>28</v>
      </c>
      <c r="L3582" t="s">
        <v>13634</v>
      </c>
      <c r="M3582" s="2" t="s">
        <v>3</v>
      </c>
      <c r="N3582" t="s">
        <v>174</v>
      </c>
      <c r="O3582" s="2" t="s">
        <v>13614</v>
      </c>
      <c r="P3582" t="s">
        <v>12856</v>
      </c>
      <c r="Q3582" s="2" t="s">
        <v>5</v>
      </c>
      <c r="R3582" t="s">
        <v>4486</v>
      </c>
      <c r="S3582" s="2" t="s">
        <v>6</v>
      </c>
      <c r="T3582" t="str">
        <f t="shared" si="55"/>
        <v>CREATE (add9eb4e50e0e3c4500f72fbeef9ebf5f:Database { DatabaseName:'dsbex008', Environment: 'Production', DatabaseType: 'DB2'})</v>
      </c>
      <c r="U3582" t="s">
        <v>15226</v>
      </c>
      <c r="V3582" s="2" t="s">
        <v>7</v>
      </c>
      <c r="W3582" t="s">
        <v>5156</v>
      </c>
      <c r="X3582" s="2" t="s">
        <v>8</v>
      </c>
      <c r="Y3582" t="s">
        <v>5151</v>
      </c>
      <c r="Z3582" s="2" t="s">
        <v>9</v>
      </c>
      <c r="AA3582" t="s">
        <v>5152</v>
      </c>
      <c r="AB3582" s="2" t="s">
        <v>10</v>
      </c>
      <c r="AC3582" t="s">
        <v>85</v>
      </c>
      <c r="AD3582" s="2" t="s">
        <v>11</v>
      </c>
      <c r="AE3582" t="s">
        <v>45</v>
      </c>
    </row>
    <row r="3583" spans="1:31" ht="15" thickTop="1" thickBot="1" x14ac:dyDescent="0.5">
      <c r="A3583" t="str">
        <f>"CREATE (a"&amp;G3583&amp;":Application { ApplicationName:"&amp;"'"&amp;C3583&amp;"', Environment: '"&amp;E3583&amp;"'})"</f>
        <v>CREATE (a6c56c80b0e0e3c250826cee33cfde662:Application { ApplicationName:'EoP sekosemenk Sesvoces Hub', Environment: 'Production'})</v>
      </c>
      <c r="B3583" s="2" t="s">
        <v>0</v>
      </c>
      <c r="C3583" s="3" t="s">
        <v>3486</v>
      </c>
      <c r="D3583" s="2" t="s">
        <v>13614</v>
      </c>
      <c r="E3583" t="s">
        <v>12856</v>
      </c>
      <c r="F3583" s="2" t="s">
        <v>4</v>
      </c>
      <c r="G3583" t="s">
        <v>3488</v>
      </c>
      <c r="H3583" s="2" t="s">
        <v>1</v>
      </c>
      <c r="I3583" t="s">
        <v>28</v>
      </c>
      <c r="J3583" s="2" t="s">
        <v>2</v>
      </c>
      <c r="K3583" t="s">
        <v>28</v>
      </c>
      <c r="L3583" t="s">
        <v>13634</v>
      </c>
      <c r="M3583" s="2" t="s">
        <v>3</v>
      </c>
      <c r="N3583" t="s">
        <v>174</v>
      </c>
      <c r="O3583" s="2" t="s">
        <v>13614</v>
      </c>
      <c r="P3583" t="s">
        <v>12856</v>
      </c>
      <c r="Q3583" s="2" t="s">
        <v>5</v>
      </c>
      <c r="R3583" t="s">
        <v>4486</v>
      </c>
      <c r="S3583" s="2" t="s">
        <v>6</v>
      </c>
      <c r="T3583" t="str">
        <f t="shared" si="55"/>
        <v>CREATE (add9eb5e00e0e3c450183e8e6b65325ff:Database { DatabaseName:'dslhx008', Environment: 'Production', DatabaseType: 'DB2'})</v>
      </c>
      <c r="U3583" t="s">
        <v>15227</v>
      </c>
      <c r="V3583" s="2" t="s">
        <v>7</v>
      </c>
      <c r="W3583" t="s">
        <v>5157</v>
      </c>
      <c r="X3583" s="2" t="s">
        <v>8</v>
      </c>
      <c r="Y3583" t="s">
        <v>5151</v>
      </c>
      <c r="Z3583" s="2" t="s">
        <v>9</v>
      </c>
      <c r="AA3583" t="s">
        <v>5152</v>
      </c>
      <c r="AB3583" s="2" t="s">
        <v>10</v>
      </c>
      <c r="AC3583" t="s">
        <v>85</v>
      </c>
      <c r="AD3583" s="2" t="s">
        <v>11</v>
      </c>
      <c r="AE3583" t="s">
        <v>45</v>
      </c>
    </row>
    <row r="3584" spans="1:31" ht="15" thickTop="1" thickBot="1" x14ac:dyDescent="0.5">
      <c r="A3584" t="str">
        <f>"CREATE (a"&amp;G3584&amp;":Application { ApplicationName:"&amp;"'"&amp;C3584&amp;"', Environment: '"&amp;E3584&amp;"'})"</f>
        <v>CREATE (a6c56c80b0e0e3c250826cee33cfde662:Application { ApplicationName:'EoP sekosemenk Sesvoces Hub', Environment: 'Production'})</v>
      </c>
      <c r="B3584" s="2" t="s">
        <v>0</v>
      </c>
      <c r="C3584" s="3" t="s">
        <v>3486</v>
      </c>
      <c r="D3584" s="2" t="s">
        <v>13614</v>
      </c>
      <c r="E3584" t="s">
        <v>12856</v>
      </c>
      <c r="F3584" s="2" t="s">
        <v>4</v>
      </c>
      <c r="G3584" t="s">
        <v>3488</v>
      </c>
      <c r="H3584" s="2" t="s">
        <v>1</v>
      </c>
      <c r="I3584" t="s">
        <v>28</v>
      </c>
      <c r="J3584" s="2" t="s">
        <v>2</v>
      </c>
      <c r="K3584" t="s">
        <v>28</v>
      </c>
      <c r="L3584" t="s">
        <v>13634</v>
      </c>
      <c r="M3584" s="2" t="s">
        <v>3</v>
      </c>
      <c r="N3584" t="s">
        <v>174</v>
      </c>
      <c r="O3584" s="2" t="s">
        <v>13614</v>
      </c>
      <c r="P3584" t="s">
        <v>12856</v>
      </c>
      <c r="Q3584" s="2" t="s">
        <v>5</v>
      </c>
      <c r="R3584" t="s">
        <v>4486</v>
      </c>
      <c r="S3584" s="2" t="s">
        <v>6</v>
      </c>
      <c r="T3584" t="str">
        <f t="shared" si="55"/>
        <v>CREATE (add9eb2c50e0e3c45019630981d120fef:Database { DatabaseName:'dsmkx008', Environment: 'Production', DatabaseType: 'DB2'})</v>
      </c>
      <c r="U3584" t="s">
        <v>15228</v>
      </c>
      <c r="V3584" s="2" t="s">
        <v>7</v>
      </c>
      <c r="W3584" t="s">
        <v>5158</v>
      </c>
      <c r="X3584" s="2" t="s">
        <v>8</v>
      </c>
      <c r="Y3584" t="s">
        <v>5151</v>
      </c>
      <c r="Z3584" s="2" t="s">
        <v>9</v>
      </c>
      <c r="AA3584" t="s">
        <v>5152</v>
      </c>
      <c r="AB3584" s="2" t="s">
        <v>10</v>
      </c>
      <c r="AC3584" t="s">
        <v>85</v>
      </c>
      <c r="AD3584" s="2" t="s">
        <v>11</v>
      </c>
      <c r="AE3584" t="s">
        <v>45</v>
      </c>
    </row>
    <row r="3585" spans="1:31" ht="15" thickTop="1" thickBot="1" x14ac:dyDescent="0.5">
      <c r="A3585" t="str">
        <f>"CREATE (a"&amp;G3585&amp;":Application { ApplicationName:"&amp;"'"&amp;C3585&amp;"', Environment: '"&amp;E3585&amp;"'})"</f>
        <v>CREATE (a6c56c80b0e0e3c250826cee33cfde662:Application { ApplicationName:'EoP sekosemenk Sesvoces Hub', Environment: 'Production'})</v>
      </c>
      <c r="B3585" s="2" t="s">
        <v>0</v>
      </c>
      <c r="C3585" s="3" t="s">
        <v>3486</v>
      </c>
      <c r="D3585" s="2" t="s">
        <v>13614</v>
      </c>
      <c r="E3585" t="s">
        <v>12856</v>
      </c>
      <c r="F3585" s="2" t="s">
        <v>4</v>
      </c>
      <c r="G3585" t="s">
        <v>3488</v>
      </c>
      <c r="H3585" s="2" t="s">
        <v>1</v>
      </c>
      <c r="I3585" t="s">
        <v>28</v>
      </c>
      <c r="J3585" s="2" t="s">
        <v>2</v>
      </c>
      <c r="K3585" t="s">
        <v>28</v>
      </c>
      <c r="L3585" t="s">
        <v>13634</v>
      </c>
      <c r="M3585" s="2" t="s">
        <v>3</v>
      </c>
      <c r="N3585" t="s">
        <v>174</v>
      </c>
      <c r="O3585" s="2" t="s">
        <v>13614</v>
      </c>
      <c r="P3585" t="s">
        <v>12856</v>
      </c>
      <c r="Q3585" s="2" t="s">
        <v>5</v>
      </c>
      <c r="R3585" t="s">
        <v>4486</v>
      </c>
      <c r="S3585" s="2" t="s">
        <v>6</v>
      </c>
      <c r="T3585" t="str">
        <f t="shared" si="55"/>
        <v>CREATE (add9eb1600e0e3c4501402cb0b46f5d35:Database { DatabaseName:'dpesx008', Environment: 'Production', DatabaseType: 'DB2'})</v>
      </c>
      <c r="U3585" t="s">
        <v>15229</v>
      </c>
      <c r="V3585" s="2" t="s">
        <v>7</v>
      </c>
      <c r="W3585" t="s">
        <v>5159</v>
      </c>
      <c r="X3585" s="2" t="s">
        <v>8</v>
      </c>
      <c r="Y3585" t="s">
        <v>5151</v>
      </c>
      <c r="Z3585" s="2" t="s">
        <v>9</v>
      </c>
      <c r="AA3585" t="s">
        <v>5152</v>
      </c>
      <c r="AB3585" s="2" t="s">
        <v>10</v>
      </c>
      <c r="AC3585" t="s">
        <v>85</v>
      </c>
      <c r="AD3585" s="2" t="s">
        <v>11</v>
      </c>
      <c r="AE3585" t="s">
        <v>45</v>
      </c>
    </row>
    <row r="3586" spans="1:31" ht="15" thickTop="1" thickBot="1" x14ac:dyDescent="0.5">
      <c r="A3586" t="str">
        <f>"CREATE (a"&amp;G3586&amp;":Application { ApplicationName:"&amp;"'"&amp;C3586&amp;"', Environment: '"&amp;E3586&amp;"'})"</f>
        <v>CREATE (a6c56c80b0e0e3c250826cee33cfde662:Application { ApplicationName:'EoP sekosemenk Sesvoces Hub', Environment: 'Production'})</v>
      </c>
      <c r="B3586" s="2" t="s">
        <v>0</v>
      </c>
      <c r="C3586" s="3" t="s">
        <v>3486</v>
      </c>
      <c r="D3586" s="2" t="s">
        <v>13614</v>
      </c>
      <c r="E3586" t="s">
        <v>12856</v>
      </c>
      <c r="F3586" s="2" t="s">
        <v>4</v>
      </c>
      <c r="G3586" t="s">
        <v>3488</v>
      </c>
      <c r="H3586" s="2" t="s">
        <v>1</v>
      </c>
      <c r="I3586" t="s">
        <v>28</v>
      </c>
      <c r="J3586" s="2" t="s">
        <v>2</v>
      </c>
      <c r="K3586" t="s">
        <v>28</v>
      </c>
      <c r="L3586" t="s">
        <v>13634</v>
      </c>
      <c r="M3586" s="2" t="s">
        <v>3</v>
      </c>
      <c r="N3586" t="s">
        <v>174</v>
      </c>
      <c r="O3586" s="2" t="s">
        <v>13614</v>
      </c>
      <c r="P3586" t="s">
        <v>12856</v>
      </c>
      <c r="Q3586" s="2" t="s">
        <v>5</v>
      </c>
      <c r="R3586" t="s">
        <v>4486</v>
      </c>
      <c r="S3586" s="2" t="s">
        <v>6</v>
      </c>
      <c r="T3586" t="str">
        <f t="shared" ref="T3586:T3649" si="56">"CREATE (a"&amp;W3586&amp;":Database { DatabaseName:"&amp;"'"&amp;U3586&amp;"', Environment: '"&amp;E3586&amp;"', DatabaseType: '"&amp;AE3586&amp;"'})"</f>
        <v>CREATE (add9e92fe0e0e3c4501e097e424c69934:Database { DatabaseName:'decex008', Environment: 'Production', DatabaseType: 'DB2'})</v>
      </c>
      <c r="U3586" t="s">
        <v>15230</v>
      </c>
      <c r="V3586" s="2" t="s">
        <v>7</v>
      </c>
      <c r="W3586" t="s">
        <v>5160</v>
      </c>
      <c r="X3586" s="2" t="s">
        <v>8</v>
      </c>
      <c r="Y3586" t="s">
        <v>5151</v>
      </c>
      <c r="Z3586" s="2" t="s">
        <v>9</v>
      </c>
      <c r="AA3586" t="s">
        <v>5152</v>
      </c>
      <c r="AB3586" s="2" t="s">
        <v>10</v>
      </c>
      <c r="AC3586" t="s">
        <v>85</v>
      </c>
      <c r="AD3586" s="2" t="s">
        <v>11</v>
      </c>
      <c r="AE3586" t="s">
        <v>45</v>
      </c>
    </row>
    <row r="3587" spans="1:31" ht="15" thickTop="1" thickBot="1" x14ac:dyDescent="0.5">
      <c r="A3587" t="str">
        <f>"CREATE (a"&amp;G3587&amp;":Application { ApplicationName:"&amp;"'"&amp;C3587&amp;"', Environment: '"&amp;E3587&amp;"'})"</f>
        <v>CREATE (a6c56c80b0e0e3c250826cee33cfde662:Application { ApplicationName:'EoP sekosemenk Sesvoces Hub', Environment: 'Production'})</v>
      </c>
      <c r="B3587" s="2" t="s">
        <v>0</v>
      </c>
      <c r="C3587" s="3" t="s">
        <v>3486</v>
      </c>
      <c r="D3587" s="2" t="s">
        <v>13614</v>
      </c>
      <c r="E3587" t="s">
        <v>12856</v>
      </c>
      <c r="F3587" s="2" t="s">
        <v>4</v>
      </c>
      <c r="G3587" t="s">
        <v>3488</v>
      </c>
      <c r="H3587" s="2" t="s">
        <v>1</v>
      </c>
      <c r="I3587" t="s">
        <v>28</v>
      </c>
      <c r="J3587" s="2" t="s">
        <v>2</v>
      </c>
      <c r="K3587" t="s">
        <v>28</v>
      </c>
      <c r="L3587" t="s">
        <v>13634</v>
      </c>
      <c r="M3587" s="2" t="s">
        <v>3</v>
      </c>
      <c r="N3587" t="s">
        <v>174</v>
      </c>
      <c r="O3587" s="2" t="s">
        <v>13614</v>
      </c>
      <c r="P3587" t="s">
        <v>12856</v>
      </c>
      <c r="Q3587" s="2" t="s">
        <v>5</v>
      </c>
      <c r="R3587" t="s">
        <v>4486</v>
      </c>
      <c r="S3587" s="2" t="s">
        <v>6</v>
      </c>
      <c r="T3587" t="str">
        <f t="shared" si="56"/>
        <v>CREATE (add9eb09c0e0e3c45016b47ebf1c53fec:Database { DatabaseName:'domox008', Environment: 'Production', DatabaseType: 'DB2'})</v>
      </c>
      <c r="U3587" t="s">
        <v>15231</v>
      </c>
      <c r="V3587" s="2" t="s">
        <v>7</v>
      </c>
      <c r="W3587" t="s">
        <v>5161</v>
      </c>
      <c r="X3587" s="2" t="s">
        <v>8</v>
      </c>
      <c r="Y3587" t="s">
        <v>5151</v>
      </c>
      <c r="Z3587" s="2" t="s">
        <v>9</v>
      </c>
      <c r="AA3587" t="s">
        <v>5152</v>
      </c>
      <c r="AB3587" s="2" t="s">
        <v>10</v>
      </c>
      <c r="AC3587" t="s">
        <v>85</v>
      </c>
      <c r="AD3587" s="2" t="s">
        <v>11</v>
      </c>
      <c r="AE3587" t="s">
        <v>45</v>
      </c>
    </row>
    <row r="3588" spans="1:31" ht="15" thickTop="1" thickBot="1" x14ac:dyDescent="0.5">
      <c r="A3588" t="str">
        <f>"CREATE (a"&amp;G3588&amp;":Application { ApplicationName:"&amp;"'"&amp;C3588&amp;"', Environment: '"&amp;E3588&amp;"'})"</f>
        <v>CREATE (a6c56c80b0e0e3c250826cee33cfde662:Application { ApplicationName:'EoP sekosemenk Sesvoces Hub', Environment: 'Production'})</v>
      </c>
      <c r="B3588" s="2" t="s">
        <v>0</v>
      </c>
      <c r="C3588" s="3" t="s">
        <v>3486</v>
      </c>
      <c r="D3588" s="2" t="s">
        <v>13614</v>
      </c>
      <c r="E3588" t="s">
        <v>12856</v>
      </c>
      <c r="F3588" s="2" t="s">
        <v>4</v>
      </c>
      <c r="G3588" t="s">
        <v>3488</v>
      </c>
      <c r="H3588" s="2" t="s">
        <v>1</v>
      </c>
      <c r="I3588" t="s">
        <v>28</v>
      </c>
      <c r="J3588" s="2" t="s">
        <v>2</v>
      </c>
      <c r="K3588" t="s">
        <v>28</v>
      </c>
      <c r="L3588" t="s">
        <v>13634</v>
      </c>
      <c r="M3588" s="2" t="s">
        <v>3</v>
      </c>
      <c r="N3588" t="s">
        <v>174</v>
      </c>
      <c r="O3588" s="2" t="s">
        <v>13614</v>
      </c>
      <c r="P3588" t="s">
        <v>12856</v>
      </c>
      <c r="Q3588" s="2" t="s">
        <v>5</v>
      </c>
      <c r="R3588" t="s">
        <v>4486</v>
      </c>
      <c r="S3588" s="2" t="s">
        <v>6</v>
      </c>
      <c r="T3588" t="str">
        <f t="shared" si="56"/>
        <v>CREATE (add9e9bc90e0e3c4500221e2c6e47189e:Database { DatabaseName:'dcesx008', Environment: 'Production', DatabaseType: 'DB2'})</v>
      </c>
      <c r="U3588" t="s">
        <v>15232</v>
      </c>
      <c r="V3588" s="2" t="s">
        <v>7</v>
      </c>
      <c r="W3588" t="s">
        <v>5162</v>
      </c>
      <c r="X3588" s="2" t="s">
        <v>8</v>
      </c>
      <c r="Y3588" t="s">
        <v>5151</v>
      </c>
      <c r="Z3588" s="2" t="s">
        <v>9</v>
      </c>
      <c r="AA3588" t="s">
        <v>5152</v>
      </c>
      <c r="AB3588" s="2" t="s">
        <v>10</v>
      </c>
      <c r="AC3588" t="s">
        <v>85</v>
      </c>
      <c r="AD3588" s="2" t="s">
        <v>11</v>
      </c>
      <c r="AE3588" t="s">
        <v>45</v>
      </c>
    </row>
    <row r="3589" spans="1:31" ht="15" thickTop="1" thickBot="1" x14ac:dyDescent="0.5">
      <c r="A3589" t="str">
        <f>"CREATE (a"&amp;G3589&amp;":Application { ApplicationName:"&amp;"'"&amp;C3589&amp;"', Environment: '"&amp;E3589&amp;"'})"</f>
        <v>CREATE (a6c56c80b0e0e3c250826cee33cfde662:Application { ApplicationName:'EoP sekosemenk Sesvoces Hub', Environment: 'Production'})</v>
      </c>
      <c r="B3589" s="2" t="s">
        <v>0</v>
      </c>
      <c r="C3589" s="3" t="s">
        <v>3486</v>
      </c>
      <c r="D3589" s="2" t="s">
        <v>13614</v>
      </c>
      <c r="E3589" t="s">
        <v>12856</v>
      </c>
      <c r="F3589" s="2" t="s">
        <v>4</v>
      </c>
      <c r="G3589" t="s">
        <v>3488</v>
      </c>
      <c r="H3589" s="2" t="s">
        <v>1</v>
      </c>
      <c r="I3589" t="s">
        <v>28</v>
      </c>
      <c r="J3589" s="2" t="s">
        <v>2</v>
      </c>
      <c r="K3589" t="s">
        <v>28</v>
      </c>
      <c r="L3589" t="s">
        <v>13634</v>
      </c>
      <c r="M3589" s="2" t="s">
        <v>3</v>
      </c>
      <c r="N3589" t="s">
        <v>174</v>
      </c>
      <c r="O3589" s="2" t="s">
        <v>13614</v>
      </c>
      <c r="P3589" t="s">
        <v>12856</v>
      </c>
      <c r="Q3589" s="2" t="s">
        <v>5</v>
      </c>
      <c r="R3589" t="s">
        <v>4486</v>
      </c>
      <c r="S3589" s="2" t="s">
        <v>6</v>
      </c>
      <c r="T3589" t="str">
        <f t="shared" si="56"/>
        <v>CREATE (add9ee4d40e0e3c450123253bc7eb08e5:Database { DatabaseName:'dfndx008', Environment: 'Production', DatabaseType: 'DB2'})</v>
      </c>
      <c r="U3589" t="s">
        <v>15233</v>
      </c>
      <c r="V3589" s="2" t="s">
        <v>7</v>
      </c>
      <c r="W3589" t="s">
        <v>5163</v>
      </c>
      <c r="X3589" s="2" t="s">
        <v>8</v>
      </c>
      <c r="Y3589" t="s">
        <v>5151</v>
      </c>
      <c r="Z3589" s="2" t="s">
        <v>9</v>
      </c>
      <c r="AA3589" t="s">
        <v>5152</v>
      </c>
      <c r="AB3589" s="2" t="s">
        <v>10</v>
      </c>
      <c r="AC3589" t="s">
        <v>85</v>
      </c>
      <c r="AD3589" s="2" t="s">
        <v>11</v>
      </c>
      <c r="AE3589" t="s">
        <v>45</v>
      </c>
    </row>
    <row r="3590" spans="1:31" ht="15" thickTop="1" thickBot="1" x14ac:dyDescent="0.5">
      <c r="A3590" t="str">
        <f>"CREATE (a"&amp;G3590&amp;":Application { ApplicationName:"&amp;"'"&amp;C3590&amp;"', Environment: '"&amp;E3590&amp;"'})"</f>
        <v>CREATE (a6c56c80b0e0e3c250826cee33cfde662:Application { ApplicationName:'EoP sekosemenk Sesvoces Hub', Environment: 'Production'})</v>
      </c>
      <c r="B3590" s="2" t="s">
        <v>0</v>
      </c>
      <c r="C3590" s="3" t="s">
        <v>3486</v>
      </c>
      <c r="D3590" s="2" t="s">
        <v>13614</v>
      </c>
      <c r="E3590" t="s">
        <v>12856</v>
      </c>
      <c r="F3590" s="2" t="s">
        <v>4</v>
      </c>
      <c r="G3590" t="s">
        <v>3488</v>
      </c>
      <c r="H3590" s="2" t="s">
        <v>1</v>
      </c>
      <c r="I3590" t="s">
        <v>28</v>
      </c>
      <c r="J3590" s="2" t="s">
        <v>2</v>
      </c>
      <c r="K3590" t="s">
        <v>28</v>
      </c>
      <c r="L3590" t="s">
        <v>13634</v>
      </c>
      <c r="M3590" s="2" t="s">
        <v>3</v>
      </c>
      <c r="N3590" t="s">
        <v>174</v>
      </c>
      <c r="O3590" s="2" t="s">
        <v>13614</v>
      </c>
      <c r="P3590" t="s">
        <v>12856</v>
      </c>
      <c r="Q3590" s="2" t="s">
        <v>5</v>
      </c>
      <c r="R3590" t="s">
        <v>4486</v>
      </c>
      <c r="S3590" s="2" t="s">
        <v>6</v>
      </c>
      <c r="T3590" t="str">
        <f t="shared" si="56"/>
        <v>CREATE (add9e9d7c0e0e3c450186e31959c7e29f:Database { DatabaseName:'dcswx008', Environment: 'Production', DatabaseType: 'DB2'})</v>
      </c>
      <c r="U3590" t="s">
        <v>15234</v>
      </c>
      <c r="V3590" s="2" t="s">
        <v>7</v>
      </c>
      <c r="W3590" t="s">
        <v>5164</v>
      </c>
      <c r="X3590" s="2" t="s">
        <v>8</v>
      </c>
      <c r="Y3590" t="s">
        <v>5151</v>
      </c>
      <c r="Z3590" s="2" t="s">
        <v>9</v>
      </c>
      <c r="AA3590" t="s">
        <v>5152</v>
      </c>
      <c r="AB3590" s="2" t="s">
        <v>10</v>
      </c>
      <c r="AC3590" t="s">
        <v>85</v>
      </c>
      <c r="AD3590" s="2" t="s">
        <v>11</v>
      </c>
      <c r="AE3590" t="s">
        <v>45</v>
      </c>
    </row>
    <row r="3591" spans="1:31" ht="15" thickTop="1" thickBot="1" x14ac:dyDescent="0.5">
      <c r="A3591" t="str">
        <f>"CREATE (a"&amp;G3591&amp;":Application { ApplicationName:"&amp;"'"&amp;C3591&amp;"', Environment: '"&amp;E3591&amp;"'})"</f>
        <v>CREATE (a6c56c80b0e0e3c250826cee33cfde662:Application { ApplicationName:'EoP sekosemenk Sesvoces Hub', Environment: 'Production'})</v>
      </c>
      <c r="B3591" s="2" t="s">
        <v>0</v>
      </c>
      <c r="C3591" s="3" t="s">
        <v>3486</v>
      </c>
      <c r="D3591" s="2" t="s">
        <v>13614</v>
      </c>
      <c r="E3591" t="s">
        <v>12856</v>
      </c>
      <c r="F3591" s="2" t="s">
        <v>4</v>
      </c>
      <c r="G3591" t="s">
        <v>3488</v>
      </c>
      <c r="H3591" s="2" t="s">
        <v>1</v>
      </c>
      <c r="I3591" t="s">
        <v>28</v>
      </c>
      <c r="J3591" s="2" t="s">
        <v>2</v>
      </c>
      <c r="K3591" t="s">
        <v>28</v>
      </c>
      <c r="L3591" t="s">
        <v>13634</v>
      </c>
      <c r="M3591" s="2" t="s">
        <v>3</v>
      </c>
      <c r="N3591" t="s">
        <v>174</v>
      </c>
      <c r="O3591" s="2" t="s">
        <v>13614</v>
      </c>
      <c r="P3591" t="s">
        <v>12856</v>
      </c>
      <c r="Q3591" s="2" t="s">
        <v>5</v>
      </c>
      <c r="R3591" t="s">
        <v>4486</v>
      </c>
      <c r="S3591" s="2" t="s">
        <v>6</v>
      </c>
      <c r="T3591" t="str">
        <f t="shared" si="56"/>
        <v>CREATE (afc569fe08760e8809f16c5e36c434d95:Database { DatabaseName:'dslwx002', Environment: 'Production', DatabaseType: 'DB2'})</v>
      </c>
      <c r="U3591" t="s">
        <v>15235</v>
      </c>
      <c r="V3591" s="2" t="s">
        <v>7</v>
      </c>
      <c r="W3591" t="s">
        <v>5165</v>
      </c>
      <c r="X3591" s="2" t="s">
        <v>8</v>
      </c>
      <c r="Y3591" t="s">
        <v>5166</v>
      </c>
      <c r="Z3591" s="2" t="s">
        <v>9</v>
      </c>
      <c r="AA3591" t="s">
        <v>5167</v>
      </c>
      <c r="AB3591" s="2" t="s">
        <v>10</v>
      </c>
      <c r="AC3591" t="s">
        <v>85</v>
      </c>
      <c r="AD3591" s="2" t="s">
        <v>11</v>
      </c>
      <c r="AE3591" t="s">
        <v>45</v>
      </c>
    </row>
    <row r="3592" spans="1:31" ht="15" thickTop="1" thickBot="1" x14ac:dyDescent="0.5">
      <c r="A3592" t="str">
        <f>"CREATE (a"&amp;G3592&amp;":Application { ApplicationName:"&amp;"'"&amp;C3592&amp;"', Environment: '"&amp;E3592&amp;"'})"</f>
        <v>CREATE (a6c56c80b0e0e3c250826cee33cfde662:Application { ApplicationName:'EoP sekosemenk Sesvoces Hub', Environment: 'Production'})</v>
      </c>
      <c r="B3592" s="2" t="s">
        <v>0</v>
      </c>
      <c r="C3592" s="3" t="s">
        <v>3486</v>
      </c>
      <c r="D3592" s="2" t="s">
        <v>13614</v>
      </c>
      <c r="E3592" t="s">
        <v>12856</v>
      </c>
      <c r="F3592" s="2" t="s">
        <v>4</v>
      </c>
      <c r="G3592" t="s">
        <v>3488</v>
      </c>
      <c r="H3592" s="2" t="s">
        <v>1</v>
      </c>
      <c r="I3592" t="s">
        <v>28</v>
      </c>
      <c r="J3592" s="2" t="s">
        <v>2</v>
      </c>
      <c r="K3592" t="s">
        <v>28</v>
      </c>
      <c r="L3592" t="s">
        <v>13634</v>
      </c>
      <c r="M3592" s="2" t="s">
        <v>3</v>
      </c>
      <c r="N3592" t="s">
        <v>174</v>
      </c>
      <c r="O3592" s="2" t="s">
        <v>13614</v>
      </c>
      <c r="P3592" t="s">
        <v>12856</v>
      </c>
      <c r="Q3592" s="2" t="s">
        <v>5</v>
      </c>
      <c r="R3592" t="s">
        <v>4486</v>
      </c>
      <c r="S3592" s="2" t="s">
        <v>6</v>
      </c>
      <c r="T3592" t="str">
        <f t="shared" si="56"/>
        <v>CREATE (add9eb6720e0e3c4501d7fc5026dfe0e3:Database { DatabaseName:'dslwx008', Environment: 'Production', DatabaseType: 'DB2'})</v>
      </c>
      <c r="U3592" t="s">
        <v>15236</v>
      </c>
      <c r="V3592" s="2" t="s">
        <v>7</v>
      </c>
      <c r="W3592" t="s">
        <v>5168</v>
      </c>
      <c r="X3592" s="2" t="s">
        <v>8</v>
      </c>
      <c r="Y3592" t="s">
        <v>5166</v>
      </c>
      <c r="Z3592" s="2" t="s">
        <v>9</v>
      </c>
      <c r="AA3592" t="s">
        <v>5167</v>
      </c>
      <c r="AB3592" s="2" t="s">
        <v>10</v>
      </c>
      <c r="AC3592" t="s">
        <v>85</v>
      </c>
      <c r="AD3592" s="2" t="s">
        <v>11</v>
      </c>
      <c r="AE3592" t="s">
        <v>45</v>
      </c>
    </row>
    <row r="3593" spans="1:31" ht="15" thickTop="1" thickBot="1" x14ac:dyDescent="0.5">
      <c r="A3593" t="str">
        <f>"CREATE (a"&amp;G3593&amp;":Application { ApplicationName:"&amp;"'"&amp;C3593&amp;"', Environment: '"&amp;E3593&amp;"'})"</f>
        <v>CREATE (a6c56c80b0e0e3c250826cee33cfde662:Application { ApplicationName:'EoP sekosemenk Sesvoces Hub', Environment: 'Production'})</v>
      </c>
      <c r="B3593" s="2" t="s">
        <v>0</v>
      </c>
      <c r="C3593" s="3" t="s">
        <v>3486</v>
      </c>
      <c r="D3593" s="2" t="s">
        <v>13614</v>
      </c>
      <c r="E3593" t="s">
        <v>12856</v>
      </c>
      <c r="F3593" s="2" t="s">
        <v>4</v>
      </c>
      <c r="G3593" t="s">
        <v>3488</v>
      </c>
      <c r="H3593" s="2" t="s">
        <v>1</v>
      </c>
      <c r="I3593" t="s">
        <v>28</v>
      </c>
      <c r="J3593" s="2" t="s">
        <v>2</v>
      </c>
      <c r="K3593" t="s">
        <v>28</v>
      </c>
      <c r="L3593" t="s">
        <v>13634</v>
      </c>
      <c r="M3593" s="2" t="s">
        <v>3</v>
      </c>
      <c r="N3593" t="s">
        <v>174</v>
      </c>
      <c r="O3593" s="2" t="s">
        <v>13614</v>
      </c>
      <c r="P3593" t="s">
        <v>12856</v>
      </c>
      <c r="Q3593" s="2" t="s">
        <v>5</v>
      </c>
      <c r="R3593" t="s">
        <v>4486</v>
      </c>
      <c r="S3593" s="2" t="s">
        <v>6</v>
      </c>
      <c r="T3593" t="str">
        <f t="shared" si="56"/>
        <v>CREATE (add9ee15e0e0e3c45006b947644b0dec3:Database { DatabaseName:'ddwhx008', Environment: 'Production', DatabaseType: 'DB2'})</v>
      </c>
      <c r="U3593" t="s">
        <v>15237</v>
      </c>
      <c r="V3593" s="2" t="s">
        <v>7</v>
      </c>
      <c r="W3593" t="s">
        <v>5169</v>
      </c>
      <c r="X3593" s="2" t="s">
        <v>8</v>
      </c>
      <c r="Y3593" t="s">
        <v>5170</v>
      </c>
      <c r="Z3593" s="2" t="s">
        <v>9</v>
      </c>
      <c r="AA3593" t="s">
        <v>5171</v>
      </c>
      <c r="AB3593" s="2" t="s">
        <v>10</v>
      </c>
      <c r="AC3593" t="s">
        <v>85</v>
      </c>
      <c r="AD3593" s="2" t="s">
        <v>11</v>
      </c>
      <c r="AE3593" t="s">
        <v>45</v>
      </c>
    </row>
    <row r="3594" spans="1:31" ht="15" thickTop="1" thickBot="1" x14ac:dyDescent="0.5">
      <c r="A3594" t="str">
        <f>"CREATE (a"&amp;G3594&amp;":Application { ApplicationName:"&amp;"'"&amp;C3594&amp;"', Environment: '"&amp;E3594&amp;"'})"</f>
        <v>CREATE (a6c56c80b0e0e3c250826cee33cfde662:Application { ApplicationName:'EoP sekosemenk Sesvoces Hub', Environment: 'Production Model'})</v>
      </c>
      <c r="B3594" s="2" t="s">
        <v>0</v>
      </c>
      <c r="C3594" s="3" t="s">
        <v>3486</v>
      </c>
      <c r="D3594" s="2" t="s">
        <v>13614</v>
      </c>
      <c r="E3594" t="s">
        <v>13652</v>
      </c>
      <c r="F3594" s="2" t="s">
        <v>4</v>
      </c>
      <c r="G3594" t="s">
        <v>3488</v>
      </c>
      <c r="H3594" s="2" t="s">
        <v>1</v>
      </c>
      <c r="I3594" t="s">
        <v>28</v>
      </c>
      <c r="J3594" s="2" t="s">
        <v>2</v>
      </c>
      <c r="K3594" t="s">
        <v>28</v>
      </c>
      <c r="L3594" t="s">
        <v>13634</v>
      </c>
      <c r="M3594" s="2" t="s">
        <v>3</v>
      </c>
      <c r="N3594" t="s">
        <v>174</v>
      </c>
      <c r="O3594" s="2" t="s">
        <v>13614</v>
      </c>
      <c r="P3594" t="s">
        <v>13652</v>
      </c>
      <c r="Q3594" s="2" t="s">
        <v>5</v>
      </c>
      <c r="R3594" t="s">
        <v>4317</v>
      </c>
      <c r="S3594" s="2" t="s">
        <v>6</v>
      </c>
      <c r="T3594" t="str">
        <f t="shared" si="56"/>
        <v>CREATE (ad66616264f5d1680872e5bed0210c704:Database { DatabaseName:'ddwhx002', Environment: 'Production Model', DatabaseType: 'DB2'})</v>
      </c>
      <c r="U3594" t="s">
        <v>15238</v>
      </c>
      <c r="V3594" s="2" t="s">
        <v>7</v>
      </c>
      <c r="W3594" t="s">
        <v>5172</v>
      </c>
      <c r="X3594" s="2" t="s">
        <v>8</v>
      </c>
      <c r="Y3594" t="s">
        <v>5170</v>
      </c>
      <c r="Z3594" s="2" t="s">
        <v>9</v>
      </c>
      <c r="AA3594" t="s">
        <v>5171</v>
      </c>
      <c r="AB3594" s="2" t="s">
        <v>10</v>
      </c>
      <c r="AC3594" t="s">
        <v>85</v>
      </c>
      <c r="AD3594" s="2" t="s">
        <v>11</v>
      </c>
      <c r="AE3594" t="s">
        <v>45</v>
      </c>
    </row>
    <row r="3595" spans="1:31" ht="15" thickTop="1" thickBot="1" x14ac:dyDescent="0.5">
      <c r="A3595" t="str">
        <f>"CREATE (a"&amp;G3595&amp;":Application { ApplicationName:"&amp;"'"&amp;C3595&amp;"', Environment: '"&amp;E3595&amp;"'})"</f>
        <v>CREATE (a92f808bb6fde030066f5bfef0380c787:Application { ApplicationName:'sS - sosk egoloky eckuesoel Modelong', Environment: 'Production'})</v>
      </c>
      <c r="B3595" s="2" t="s">
        <v>0</v>
      </c>
      <c r="C3595" s="3" t="s">
        <v>5173</v>
      </c>
      <c r="D3595" s="2" t="s">
        <v>13614</v>
      </c>
      <c r="E3595" t="s">
        <v>12856</v>
      </c>
      <c r="F3595" s="2" t="s">
        <v>4</v>
      </c>
      <c r="G3595" t="s">
        <v>5175</v>
      </c>
      <c r="H3595" s="2" t="s">
        <v>1</v>
      </c>
      <c r="I3595" t="s">
        <v>28</v>
      </c>
      <c r="J3595" s="2" t="s">
        <v>2</v>
      </c>
      <c r="K3595" t="s">
        <v>28</v>
      </c>
      <c r="L3595" t="s">
        <v>5174</v>
      </c>
      <c r="M3595" s="2" t="s">
        <v>3</v>
      </c>
      <c r="N3595" t="s">
        <v>242</v>
      </c>
      <c r="O3595" s="2" t="s">
        <v>13614</v>
      </c>
      <c r="P3595" t="s">
        <v>12856</v>
      </c>
      <c r="Q3595" s="2" t="s">
        <v>5</v>
      </c>
      <c r="R3595" t="s">
        <v>5176</v>
      </c>
      <c r="S3595" s="2" t="s">
        <v>6</v>
      </c>
      <c r="T3595" t="str">
        <f t="shared" si="56"/>
        <v>CREATE (a130205364fe70b44fc414b901210c7f6:Database { DatabaseName:'se_seposkong', Environment: 'Production', DatabaseType: 'Microsoft SQL Server'})</v>
      </c>
      <c r="U3595" t="s">
        <v>15239</v>
      </c>
      <c r="V3595" s="2" t="s">
        <v>7</v>
      </c>
      <c r="W3595" t="s">
        <v>5177</v>
      </c>
      <c r="X3595" s="2" t="s">
        <v>8</v>
      </c>
      <c r="Y3595" t="s">
        <v>5178</v>
      </c>
      <c r="Z3595" s="2" t="s">
        <v>9</v>
      </c>
      <c r="AA3595" t="s">
        <v>5179</v>
      </c>
      <c r="AB3595" s="2" t="s">
        <v>10</v>
      </c>
      <c r="AC3595" t="s">
        <v>85</v>
      </c>
      <c r="AD3595" s="2" t="s">
        <v>11</v>
      </c>
      <c r="AE3595" t="s">
        <v>21</v>
      </c>
    </row>
    <row r="3596" spans="1:31" ht="15" thickTop="1" thickBot="1" x14ac:dyDescent="0.5">
      <c r="A3596" t="str">
        <f>"CREATE (a"&amp;G3596&amp;":Application { ApplicationName:"&amp;"'"&amp;C3596&amp;"', Environment: '"&amp;E3596&amp;"'})"</f>
        <v>CREATE (a92f808bb6fde030066f5bfef0380c787:Application { ApplicationName:'sS - sosk egoloky eckuesoel Modelong', Environment: 'Production'})</v>
      </c>
      <c r="B3596" s="2" t="s">
        <v>0</v>
      </c>
      <c r="C3596" s="3" t="s">
        <v>5173</v>
      </c>
      <c r="D3596" s="2" t="s">
        <v>13614</v>
      </c>
      <c r="E3596" t="s">
        <v>12856</v>
      </c>
      <c r="F3596" s="2" t="s">
        <v>4</v>
      </c>
      <c r="G3596" t="s">
        <v>5175</v>
      </c>
      <c r="H3596" s="2" t="s">
        <v>1</v>
      </c>
      <c r="I3596" t="s">
        <v>28</v>
      </c>
      <c r="J3596" s="2" t="s">
        <v>2</v>
      </c>
      <c r="K3596" t="s">
        <v>28</v>
      </c>
      <c r="L3596" t="s">
        <v>5174</v>
      </c>
      <c r="M3596" s="2" t="s">
        <v>3</v>
      </c>
      <c r="N3596" t="s">
        <v>242</v>
      </c>
      <c r="O3596" s="2" t="s">
        <v>13614</v>
      </c>
      <c r="P3596" t="s">
        <v>12856</v>
      </c>
      <c r="Q3596" s="2" t="s">
        <v>5</v>
      </c>
      <c r="R3596" t="s">
        <v>5176</v>
      </c>
      <c r="S3596" s="2" t="s">
        <v>6</v>
      </c>
      <c r="T3596" t="str">
        <f t="shared" si="56"/>
        <v>CREATE (a2e3289364fe70b44fc414b901210c7fc:Database { DatabaseName:'se_schedules', Environment: 'Production', DatabaseType: 'Microsoft SQL Server'})</v>
      </c>
      <c r="U3596" t="s">
        <v>15240</v>
      </c>
      <c r="V3596" s="2" t="s">
        <v>7</v>
      </c>
      <c r="W3596" s="1" t="s">
        <v>5180</v>
      </c>
      <c r="X3596" s="2" t="s">
        <v>8</v>
      </c>
      <c r="Y3596" t="s">
        <v>5178</v>
      </c>
      <c r="Z3596" s="2" t="s">
        <v>9</v>
      </c>
      <c r="AA3596" t="s">
        <v>5179</v>
      </c>
      <c r="AB3596" s="2" t="s">
        <v>10</v>
      </c>
      <c r="AC3596" t="s">
        <v>85</v>
      </c>
      <c r="AD3596" s="2" t="s">
        <v>11</v>
      </c>
      <c r="AE3596" t="s">
        <v>21</v>
      </c>
    </row>
    <row r="3597" spans="1:31" ht="15" thickTop="1" thickBot="1" x14ac:dyDescent="0.5">
      <c r="A3597" t="str">
        <f>"CREATE (a"&amp;G3597&amp;":Application { ApplicationName:"&amp;"'"&amp;C3597&amp;"', Environment: '"&amp;E3597&amp;"'})"</f>
        <v>CREATE (a6c56bf660e0e3c25083f68e8c8f9eee0:Application { ApplicationName:'EoP sekeol Lofe Hub', Environment: 'Unit Test'})</v>
      </c>
      <c r="B3597" s="2" t="s">
        <v>0</v>
      </c>
      <c r="C3597" s="3" t="s">
        <v>3429</v>
      </c>
      <c r="D3597" s="2" t="s">
        <v>13614</v>
      </c>
      <c r="E3597" t="s">
        <v>12859</v>
      </c>
      <c r="F3597" s="2" t="s">
        <v>4</v>
      </c>
      <c r="G3597" t="s">
        <v>3432</v>
      </c>
      <c r="H3597" s="2" t="s">
        <v>1</v>
      </c>
      <c r="I3597" t="s">
        <v>190</v>
      </c>
      <c r="J3597" s="2" t="s">
        <v>2</v>
      </c>
      <c r="K3597" t="s">
        <v>267</v>
      </c>
      <c r="L3597" t="s">
        <v>3430</v>
      </c>
      <c r="M3597" s="2" t="s">
        <v>3</v>
      </c>
      <c r="N3597" t="s">
        <v>3431</v>
      </c>
      <c r="O3597" s="2" t="s">
        <v>13614</v>
      </c>
      <c r="P3597" t="s">
        <v>12859</v>
      </c>
      <c r="Q3597" s="2" t="s">
        <v>5</v>
      </c>
      <c r="R3597" t="s">
        <v>4835</v>
      </c>
      <c r="S3597" s="2" t="s">
        <v>6</v>
      </c>
      <c r="T3597" t="str">
        <f t="shared" si="56"/>
        <v>CREATE (ad26537844fe8478003224b901210c752:Database { DatabaseName:'dwowk008', Environment: 'Unit Test', DatabaseType: 'DB2'})</v>
      </c>
      <c r="U3597" t="s">
        <v>15241</v>
      </c>
      <c r="V3597" s="2" t="s">
        <v>7</v>
      </c>
      <c r="W3597" t="s">
        <v>5181</v>
      </c>
      <c r="X3597" s="2" t="s">
        <v>8</v>
      </c>
      <c r="Y3597" t="s">
        <v>5182</v>
      </c>
      <c r="Z3597" s="2" t="s">
        <v>9</v>
      </c>
      <c r="AA3597" t="s">
        <v>5183</v>
      </c>
      <c r="AB3597" s="2" t="s">
        <v>10</v>
      </c>
      <c r="AC3597" t="s">
        <v>20</v>
      </c>
      <c r="AD3597" s="2" t="s">
        <v>11</v>
      </c>
      <c r="AE3597" t="s">
        <v>45</v>
      </c>
    </row>
    <row r="3598" spans="1:31" ht="15" thickTop="1" thickBot="1" x14ac:dyDescent="0.5">
      <c r="A3598" t="str">
        <f>"CREATE (a"&amp;G3598&amp;":Application { ApplicationName:"&amp;"'"&amp;C3598&amp;"', Environment: '"&amp;E3598&amp;"'})"</f>
        <v>CREATE (a6c5e68680e0e3c25005606835fe8876d:Application { ApplicationName:'kPe Supposk Websoke', Environment: 'Production Model'})</v>
      </c>
      <c r="B3598" s="2" t="s">
        <v>0</v>
      </c>
      <c r="C3598" s="3" t="s">
        <v>5184</v>
      </c>
      <c r="D3598" s="2" t="s">
        <v>13614</v>
      </c>
      <c r="E3598" t="s">
        <v>13652</v>
      </c>
      <c r="F3598" s="2" t="s">
        <v>4</v>
      </c>
      <c r="G3598" t="s">
        <v>5185</v>
      </c>
      <c r="H3598" s="2" t="s">
        <v>1</v>
      </c>
      <c r="I3598" t="s">
        <v>28</v>
      </c>
      <c r="J3598" s="2" t="s">
        <v>2</v>
      </c>
      <c r="K3598" t="s">
        <v>559</v>
      </c>
      <c r="L3598" t="s">
        <v>758</v>
      </c>
      <c r="M3598" s="2" t="s">
        <v>3</v>
      </c>
      <c r="N3598" t="s">
        <v>174</v>
      </c>
      <c r="O3598" s="2" t="s">
        <v>13614</v>
      </c>
      <c r="P3598" t="s">
        <v>13652</v>
      </c>
      <c r="Q3598" s="2" t="s">
        <v>5</v>
      </c>
      <c r="R3598" t="s">
        <v>5186</v>
      </c>
      <c r="S3598" s="2" t="s">
        <v>6</v>
      </c>
      <c r="T3598" t="str">
        <f t="shared" si="56"/>
        <v>CREATE (a091565c90e0e3c75011b4d37e4e7e2f2:Database { DatabaseName:'dkdmx908', Environment: 'Production Model', DatabaseType: 'DB2'})</v>
      </c>
      <c r="U3598" t="s">
        <v>14623</v>
      </c>
      <c r="V3598" s="2" t="s">
        <v>7</v>
      </c>
      <c r="W3598" t="s">
        <v>2330</v>
      </c>
      <c r="X3598" s="2" t="s">
        <v>8</v>
      </c>
      <c r="Y3598" t="s">
        <v>2331</v>
      </c>
      <c r="Z3598" s="2" t="s">
        <v>9</v>
      </c>
      <c r="AA3598" t="s">
        <v>2332</v>
      </c>
      <c r="AB3598" s="2" t="s">
        <v>10</v>
      </c>
      <c r="AC3598" t="s">
        <v>20</v>
      </c>
      <c r="AD3598" s="2" t="s">
        <v>11</v>
      </c>
      <c r="AE3598" t="s">
        <v>45</v>
      </c>
    </row>
    <row r="3599" spans="1:31" ht="15" thickTop="1" thickBot="1" x14ac:dyDescent="0.5">
      <c r="A3599" t="str">
        <f>"CREATE (a"&amp;G3599&amp;":Application { ApplicationName:"&amp;"'"&amp;C3599&amp;"', Environment: '"&amp;E3599&amp;"'})"</f>
        <v>CREATE (a6c59e8890e0e3c2500f77f020b638d52:Application { ApplicationName:'Self Sesvoce Plen sevoew', Environment: 'System Test'})</v>
      </c>
      <c r="B3599" s="2" t="s">
        <v>0</v>
      </c>
      <c r="C3599" s="3" t="s">
        <v>4771</v>
      </c>
      <c r="D3599" s="2" t="s">
        <v>13614</v>
      </c>
      <c r="E3599" t="s">
        <v>12858</v>
      </c>
      <c r="F3599" s="2" t="s">
        <v>4</v>
      </c>
      <c r="G3599" t="s">
        <v>4772</v>
      </c>
      <c r="H3599" s="2" t="s">
        <v>1</v>
      </c>
      <c r="I3599" t="s">
        <v>28</v>
      </c>
      <c r="J3599" s="2" t="s">
        <v>2</v>
      </c>
      <c r="K3599" t="s">
        <v>28</v>
      </c>
      <c r="L3599" t="s">
        <v>326</v>
      </c>
      <c r="M3599" s="2" t="s">
        <v>3</v>
      </c>
      <c r="N3599" t="s">
        <v>174</v>
      </c>
      <c r="O3599" s="2" t="s">
        <v>13614</v>
      </c>
      <c r="P3599" t="s">
        <v>12858</v>
      </c>
      <c r="Q3599" s="2" t="s">
        <v>5</v>
      </c>
      <c r="R3599" t="s">
        <v>5187</v>
      </c>
      <c r="S3599" s="2" t="s">
        <v>6</v>
      </c>
      <c r="T3599" t="str">
        <f t="shared" si="56"/>
        <v>CREATE (a09561bb80e0e3c7500d5efcbb60810ce:Database { DatabaseName:'dkdmq908', Environment: 'System Test', DatabaseType: 'DB2'})</v>
      </c>
      <c r="U3599" t="s">
        <v>14888</v>
      </c>
      <c r="V3599" s="2" t="s">
        <v>7</v>
      </c>
      <c r="W3599" t="s">
        <v>3606</v>
      </c>
      <c r="X3599" s="2" t="s">
        <v>8</v>
      </c>
      <c r="Y3599" t="s">
        <v>3607</v>
      </c>
      <c r="Z3599" s="2" t="s">
        <v>9</v>
      </c>
      <c r="AA3599" t="s">
        <v>3608</v>
      </c>
      <c r="AB3599" s="2" t="s">
        <v>10</v>
      </c>
      <c r="AC3599" t="s">
        <v>20</v>
      </c>
      <c r="AD3599" s="2" t="s">
        <v>11</v>
      </c>
      <c r="AE3599" t="s">
        <v>45</v>
      </c>
    </row>
    <row r="3600" spans="1:31" ht="15" thickTop="1" thickBot="1" x14ac:dyDescent="0.5">
      <c r="A3600" t="str">
        <f>"CREATE (a"&amp;G3600&amp;":Application { ApplicationName:"&amp;"'"&amp;C3600&amp;"', Environment: '"&amp;E3600&amp;"'})"</f>
        <v>CREATE (a6c56c80b0e0e3c250826cee33cfde662:Application { ApplicationName:'EoP sekosemenk Sesvoces Hub', Environment: 'Production Model'})</v>
      </c>
      <c r="B3600" s="2" t="s">
        <v>0</v>
      </c>
      <c r="C3600" s="3" t="s">
        <v>3486</v>
      </c>
      <c r="D3600" s="2" t="s">
        <v>13614</v>
      </c>
      <c r="E3600" t="s">
        <v>13652</v>
      </c>
      <c r="F3600" s="2" t="s">
        <v>4</v>
      </c>
      <c r="G3600" t="s">
        <v>3488</v>
      </c>
      <c r="H3600" s="2" t="s">
        <v>1</v>
      </c>
      <c r="I3600" t="s">
        <v>28</v>
      </c>
      <c r="J3600" s="2" t="s">
        <v>2</v>
      </c>
      <c r="K3600" t="s">
        <v>28</v>
      </c>
      <c r="L3600" t="s">
        <v>13634</v>
      </c>
      <c r="M3600" s="2" t="s">
        <v>3</v>
      </c>
      <c r="N3600" t="s">
        <v>174</v>
      </c>
      <c r="O3600" s="2" t="s">
        <v>13614</v>
      </c>
      <c r="P3600" t="s">
        <v>13652</v>
      </c>
      <c r="Q3600" s="2" t="s">
        <v>5</v>
      </c>
      <c r="R3600" t="s">
        <v>4317</v>
      </c>
      <c r="S3600" s="2" t="s">
        <v>6</v>
      </c>
      <c r="T3600" t="str">
        <f t="shared" si="56"/>
        <v>CREATE (aee805f794f5d528038065bed0210c715:Database { DatabaseName:'dkdmx002', Environment: 'Production Model', DatabaseType: 'DB2'})</v>
      </c>
      <c r="U3600" t="s">
        <v>15242</v>
      </c>
      <c r="V3600" s="2" t="s">
        <v>7</v>
      </c>
      <c r="W3600" t="s">
        <v>5188</v>
      </c>
      <c r="X3600" s="2" t="s">
        <v>8</v>
      </c>
      <c r="Y3600" t="s">
        <v>387</v>
      </c>
      <c r="Z3600" s="2" t="s">
        <v>9</v>
      </c>
      <c r="AA3600" t="s">
        <v>388</v>
      </c>
      <c r="AB3600" s="2" t="s">
        <v>10</v>
      </c>
      <c r="AC3600" t="s">
        <v>85</v>
      </c>
      <c r="AD3600" s="2" t="s">
        <v>11</v>
      </c>
      <c r="AE3600" t="s">
        <v>45</v>
      </c>
    </row>
    <row r="3601" spans="1:31" ht="15" thickTop="1" thickBot="1" x14ac:dyDescent="0.5">
      <c r="A3601" t="str">
        <f>"CREATE (a"&amp;G3601&amp;":Application { ApplicationName:"&amp;"'"&amp;C3601&amp;"', Environment: '"&amp;E3601&amp;"'})"</f>
        <v>CREATE (a6c5e68680e0e3c25005606835fe8876d:Application { ApplicationName:'kPe Supposk Websoke', Environment: 'Production Model'})</v>
      </c>
      <c r="B3601" s="2" t="s">
        <v>0</v>
      </c>
      <c r="C3601" s="3" t="s">
        <v>5184</v>
      </c>
      <c r="D3601" s="2" t="s">
        <v>13614</v>
      </c>
      <c r="E3601" t="s">
        <v>13652</v>
      </c>
      <c r="F3601" s="2" t="s">
        <v>4</v>
      </c>
      <c r="G3601" t="s">
        <v>5185</v>
      </c>
      <c r="H3601" s="2" t="s">
        <v>1</v>
      </c>
      <c r="I3601" t="s">
        <v>28</v>
      </c>
      <c r="J3601" s="2" t="s">
        <v>2</v>
      </c>
      <c r="K3601" t="s">
        <v>559</v>
      </c>
      <c r="L3601" t="s">
        <v>758</v>
      </c>
      <c r="M3601" s="2" t="s">
        <v>3</v>
      </c>
      <c r="N3601" t="s">
        <v>174</v>
      </c>
      <c r="O3601" s="2" t="s">
        <v>13614</v>
      </c>
      <c r="P3601" t="s">
        <v>13652</v>
      </c>
      <c r="Q3601" s="2" t="s">
        <v>5</v>
      </c>
      <c r="R3601" t="s">
        <v>5186</v>
      </c>
      <c r="S3601" s="2" t="s">
        <v>6</v>
      </c>
      <c r="T3601" t="str">
        <f t="shared" si="56"/>
        <v>CREATE (a091791350e0e3c750052668468586281:Database { DatabaseName:'dkdmx008', Environment: 'Production Model', DatabaseType: 'DB2'})</v>
      </c>
      <c r="U3601" t="s">
        <v>13756</v>
      </c>
      <c r="V3601" s="2" t="s">
        <v>7</v>
      </c>
      <c r="W3601" t="s">
        <v>386</v>
      </c>
      <c r="X3601" s="2" t="s">
        <v>8</v>
      </c>
      <c r="Y3601" t="s">
        <v>387</v>
      </c>
      <c r="Z3601" s="2" t="s">
        <v>9</v>
      </c>
      <c r="AA3601" t="s">
        <v>388</v>
      </c>
      <c r="AB3601" s="2" t="s">
        <v>10</v>
      </c>
      <c r="AC3601" t="s">
        <v>20</v>
      </c>
      <c r="AD3601" s="2" t="s">
        <v>11</v>
      </c>
      <c r="AE3601" t="s">
        <v>45</v>
      </c>
    </row>
    <row r="3602" spans="1:31" ht="15" thickTop="1" thickBot="1" x14ac:dyDescent="0.5">
      <c r="A3602" t="str">
        <f>"CREATE (a"&amp;G3602&amp;":Application { ApplicationName:"&amp;"'"&amp;C3602&amp;"', Environment: '"&amp;E3602&amp;"'})"</f>
        <v>CREATE (a6c56bf660e0e3c25083f68e8c8f9eee0:Application { ApplicationName:'EoP sekeol Lofe Hub', Environment: 'Production'})</v>
      </c>
      <c r="B3602" s="2" t="s">
        <v>0</v>
      </c>
      <c r="C3602" s="3" t="s">
        <v>3429</v>
      </c>
      <c r="D3602" s="2" t="s">
        <v>13614</v>
      </c>
      <c r="E3602" t="s">
        <v>12856</v>
      </c>
      <c r="F3602" s="2" t="s">
        <v>4</v>
      </c>
      <c r="G3602" t="s">
        <v>3432</v>
      </c>
      <c r="H3602" s="2" t="s">
        <v>1</v>
      </c>
      <c r="I3602" t="s">
        <v>190</v>
      </c>
      <c r="J3602" s="2" t="s">
        <v>2</v>
      </c>
      <c r="K3602" t="s">
        <v>267</v>
      </c>
      <c r="L3602" t="s">
        <v>3430</v>
      </c>
      <c r="M3602" s="2" t="s">
        <v>3</v>
      </c>
      <c r="N3602" t="s">
        <v>3431</v>
      </c>
      <c r="O3602" s="2" t="s">
        <v>13614</v>
      </c>
      <c r="P3602" t="s">
        <v>12856</v>
      </c>
      <c r="Q3602" s="2" t="s">
        <v>5</v>
      </c>
      <c r="R3602" t="s">
        <v>5189</v>
      </c>
      <c r="S3602" s="2" t="s">
        <v>6</v>
      </c>
      <c r="T3602" t="str">
        <f t="shared" si="56"/>
        <v>CREATE (a774ceefd0e0e3c25006e7e174dff5b5f:Database { DatabaseName:'dodse003', Environment: 'Production', DatabaseType: 'DB2'})</v>
      </c>
      <c r="U3602" t="s">
        <v>15243</v>
      </c>
      <c r="V3602" s="2" t="s">
        <v>7</v>
      </c>
      <c r="W3602" t="s">
        <v>5190</v>
      </c>
      <c r="X3602" s="2" t="s">
        <v>8</v>
      </c>
      <c r="Y3602" t="s">
        <v>4488</v>
      </c>
      <c r="Z3602" s="2" t="s">
        <v>9</v>
      </c>
      <c r="AA3602" t="s">
        <v>4489</v>
      </c>
      <c r="AB3602" s="2" t="s">
        <v>10</v>
      </c>
      <c r="AC3602" t="s">
        <v>85</v>
      </c>
      <c r="AD3602" s="2" t="s">
        <v>11</v>
      </c>
      <c r="AE3602" t="s">
        <v>45</v>
      </c>
    </row>
    <row r="3603" spans="1:31" ht="15" thickTop="1" thickBot="1" x14ac:dyDescent="0.5">
      <c r="A3603" t="str">
        <f>"CREATE (a"&amp;G3603&amp;":Application { ApplicationName:"&amp;"'"&amp;C3603&amp;"', Environment: '"&amp;E3603&amp;"'})"</f>
        <v>CREATE (a6c56c80b0e0e3c250826cee33cfde662:Application { ApplicationName:'EoP sekosemenk Sesvoces Hub', Environment: 'Production Model'})</v>
      </c>
      <c r="B3603" s="2" t="s">
        <v>0</v>
      </c>
      <c r="C3603" s="3" t="s">
        <v>3486</v>
      </c>
      <c r="D3603" s="2" t="s">
        <v>13614</v>
      </c>
      <c r="E3603" t="s">
        <v>13652</v>
      </c>
      <c r="F3603" s="2" t="s">
        <v>4</v>
      </c>
      <c r="G3603" t="s">
        <v>3488</v>
      </c>
      <c r="H3603" s="2" t="s">
        <v>1</v>
      </c>
      <c r="I3603" t="s">
        <v>28</v>
      </c>
      <c r="J3603" s="2" t="s">
        <v>2</v>
      </c>
      <c r="K3603" t="s">
        <v>28</v>
      </c>
      <c r="L3603" t="s">
        <v>13634</v>
      </c>
      <c r="M3603" s="2" t="s">
        <v>3</v>
      </c>
      <c r="N3603" t="s">
        <v>174</v>
      </c>
      <c r="O3603" s="2" t="s">
        <v>13614</v>
      </c>
      <c r="P3603" t="s">
        <v>13652</v>
      </c>
      <c r="Q3603" s="2" t="s">
        <v>5</v>
      </c>
      <c r="R3603" t="s">
        <v>4317</v>
      </c>
      <c r="S3603" s="2" t="s">
        <v>6</v>
      </c>
      <c r="T3603" t="str">
        <f t="shared" si="56"/>
        <v>CREATE (adf115bb94f5d528038065bed0210c75d:Database { DatabaseName:'dodsx002', Environment: 'Production Model', DatabaseType: 'DB2'})</v>
      </c>
      <c r="U3603" t="s">
        <v>15244</v>
      </c>
      <c r="V3603" s="2" t="s">
        <v>7</v>
      </c>
      <c r="W3603" t="s">
        <v>5191</v>
      </c>
      <c r="X3603" s="2" t="s">
        <v>8</v>
      </c>
      <c r="Y3603" t="s">
        <v>4492</v>
      </c>
      <c r="Z3603" s="2" t="s">
        <v>9</v>
      </c>
      <c r="AA3603" t="s">
        <v>4493</v>
      </c>
      <c r="AB3603" s="2" t="s">
        <v>10</v>
      </c>
      <c r="AC3603" t="s">
        <v>85</v>
      </c>
      <c r="AD3603" s="2" t="s">
        <v>11</v>
      </c>
      <c r="AE3603" t="s">
        <v>45</v>
      </c>
    </row>
    <row r="3604" spans="1:31" ht="15" thickTop="1" thickBot="1" x14ac:dyDescent="0.5">
      <c r="A3604" t="str">
        <f>"CREATE (a"&amp;G3604&amp;":Application { ApplicationName:"&amp;"'"&amp;C3604&amp;"', Environment: '"&amp;E3604&amp;"'})"</f>
        <v>CREATE (a6c55ec390e0e3c250882c9f980c77ce2:Application { ApplicationName:'BONUS', Environment: 'Production Model'})</v>
      </c>
      <c r="B3604" s="2" t="s">
        <v>0</v>
      </c>
      <c r="C3604" s="3" t="s">
        <v>3450</v>
      </c>
      <c r="D3604" s="2" t="s">
        <v>13614</v>
      </c>
      <c r="E3604" t="s">
        <v>13652</v>
      </c>
      <c r="F3604" s="2" t="s">
        <v>4</v>
      </c>
      <c r="G3604" t="s">
        <v>3451</v>
      </c>
      <c r="H3604" s="2" t="s">
        <v>1</v>
      </c>
      <c r="I3604" t="s">
        <v>28</v>
      </c>
      <c r="J3604" s="2" t="s">
        <v>2</v>
      </c>
      <c r="K3604" t="s">
        <v>350</v>
      </c>
      <c r="L3604" t="s">
        <v>227</v>
      </c>
      <c r="M3604" s="2" t="s">
        <v>3</v>
      </c>
      <c r="N3604" t="s">
        <v>73</v>
      </c>
      <c r="O3604" s="2" t="s">
        <v>13614</v>
      </c>
      <c r="P3604" t="s">
        <v>13652</v>
      </c>
      <c r="Q3604" s="2" t="s">
        <v>5</v>
      </c>
      <c r="R3604" t="s">
        <v>5192</v>
      </c>
      <c r="S3604" s="2" t="s">
        <v>6</v>
      </c>
      <c r="T3604" t="str">
        <f t="shared" si="56"/>
        <v>CREATE (af77d9bd44f570e0003224b901210c798:Database { DatabaseName:'edvboqe', Environment: 'Production Model', DatabaseType: 'Oracle'})</v>
      </c>
      <c r="U3604" t="s">
        <v>15049</v>
      </c>
      <c r="V3604" s="2" t="s">
        <v>7</v>
      </c>
      <c r="W3604" t="s">
        <v>4502</v>
      </c>
      <c r="X3604" s="2" t="s">
        <v>8</v>
      </c>
      <c r="Y3604" t="s">
        <v>4503</v>
      </c>
      <c r="Z3604" s="2" t="s">
        <v>9</v>
      </c>
      <c r="AA3604" t="s">
        <v>4504</v>
      </c>
      <c r="AB3604" s="2" t="s">
        <v>10</v>
      </c>
      <c r="AC3604" t="s">
        <v>85</v>
      </c>
      <c r="AD3604" s="2" t="s">
        <v>11</v>
      </c>
      <c r="AE3604" t="s">
        <v>35</v>
      </c>
    </row>
    <row r="3605" spans="1:31" ht="15" thickTop="1" thickBot="1" x14ac:dyDescent="0.5">
      <c r="A3605" t="str">
        <f>"CREATE (a"&amp;G3605&amp;":Application { ApplicationName:"&amp;"'"&amp;C3605&amp;"', Environment: '"&amp;E3605&amp;"'})"</f>
        <v>CREATE (a6c56e9ec0e0e3c2500d82f38b7dc7866:Application { ApplicationName:'EB DekeMesk &amp; seposkong', Environment: 'Production'})</v>
      </c>
      <c r="B3605" s="2" t="s">
        <v>0</v>
      </c>
      <c r="C3605" s="3" t="s">
        <v>3640</v>
      </c>
      <c r="D3605" s="2" t="s">
        <v>13614</v>
      </c>
      <c r="E3605" t="s">
        <v>12856</v>
      </c>
      <c r="F3605" s="2" t="s">
        <v>4</v>
      </c>
      <c r="G3605" t="s">
        <v>3642</v>
      </c>
      <c r="H3605" s="2" t="s">
        <v>1</v>
      </c>
      <c r="I3605" t="s">
        <v>190</v>
      </c>
      <c r="J3605" s="2" t="s">
        <v>2</v>
      </c>
      <c r="K3605" t="s">
        <v>3641</v>
      </c>
      <c r="L3605" t="s">
        <v>13624</v>
      </c>
      <c r="M3605" s="2" t="s">
        <v>3</v>
      </c>
      <c r="N3605" t="s">
        <v>3616</v>
      </c>
      <c r="O3605" s="2" t="s">
        <v>13614</v>
      </c>
      <c r="P3605" t="s">
        <v>12856</v>
      </c>
      <c r="Q3605" s="2" t="s">
        <v>5</v>
      </c>
      <c r="R3605" t="s">
        <v>4420</v>
      </c>
      <c r="S3605" s="2" t="s">
        <v>6</v>
      </c>
      <c r="T3605" t="str">
        <f t="shared" si="56"/>
        <v>CREATE (a84f4eed131b941c4bcb8e915bd7459b2:Database { DatabaseName:'dfnep008', Environment: 'Production', DatabaseType: 'DB2'})</v>
      </c>
      <c r="U3605" t="s">
        <v>14895</v>
      </c>
      <c r="V3605" s="2" t="s">
        <v>7</v>
      </c>
      <c r="W3605" t="s">
        <v>5193</v>
      </c>
      <c r="X3605" s="2" t="s">
        <v>8</v>
      </c>
      <c r="Y3605" t="s">
        <v>12867</v>
      </c>
      <c r="Z3605" s="2" t="s">
        <v>9</v>
      </c>
      <c r="AA3605" t="s">
        <v>221</v>
      </c>
      <c r="AB3605" s="2" t="s">
        <v>10</v>
      </c>
      <c r="AC3605" t="s">
        <v>85</v>
      </c>
      <c r="AD3605" s="2" t="s">
        <v>11</v>
      </c>
      <c r="AE3605" t="s">
        <v>45</v>
      </c>
    </row>
    <row r="3606" spans="1:31" ht="15" thickTop="1" thickBot="1" x14ac:dyDescent="0.5">
      <c r="A3606" t="str">
        <f>"CREATE (a"&amp;G3606&amp;":Application { ApplicationName:"&amp;"'"&amp;C3606&amp;"', Environment: '"&amp;E3606&amp;"'})"</f>
        <v>CREATE (a6c5e68680e0e3c25005606835fe8876d:Application { ApplicationName:'kPe Supposk Websoke', Environment: 'Production Model'})</v>
      </c>
      <c r="B3606" s="2" t="s">
        <v>0</v>
      </c>
      <c r="C3606" s="3" t="s">
        <v>5184</v>
      </c>
      <c r="D3606" s="2" t="s">
        <v>13614</v>
      </c>
      <c r="E3606" t="s">
        <v>13652</v>
      </c>
      <c r="F3606" s="2" t="s">
        <v>4</v>
      </c>
      <c r="G3606" t="s">
        <v>5185</v>
      </c>
      <c r="H3606" s="2" t="s">
        <v>1</v>
      </c>
      <c r="I3606" t="s">
        <v>28</v>
      </c>
      <c r="J3606" s="2" t="s">
        <v>2</v>
      </c>
      <c r="K3606" t="s">
        <v>559</v>
      </c>
      <c r="L3606" t="s">
        <v>758</v>
      </c>
      <c r="M3606" s="2" t="s">
        <v>3</v>
      </c>
      <c r="N3606" t="s">
        <v>174</v>
      </c>
      <c r="O3606" s="2" t="s">
        <v>13614</v>
      </c>
      <c r="P3606" t="s">
        <v>13652</v>
      </c>
      <c r="Q3606" s="2" t="s">
        <v>5</v>
      </c>
      <c r="R3606" t="s">
        <v>5186</v>
      </c>
      <c r="S3606" s="2" t="s">
        <v>6</v>
      </c>
      <c r="T3606" t="str">
        <f t="shared" si="56"/>
        <v>CREATE (a09599f3b0e0e3c75012506f7f2e1b7d0:Database { DatabaseName:'dodsx008', Environment: 'Production Model', DatabaseType: 'DB2'})</v>
      </c>
      <c r="U3606" t="s">
        <v>15048</v>
      </c>
      <c r="V3606" s="2" t="s">
        <v>7</v>
      </c>
      <c r="W3606" t="s">
        <v>4491</v>
      </c>
      <c r="X3606" s="2" t="s">
        <v>8</v>
      </c>
      <c r="Y3606" t="s">
        <v>4492</v>
      </c>
      <c r="Z3606" s="2" t="s">
        <v>9</v>
      </c>
      <c r="AA3606" t="s">
        <v>4493</v>
      </c>
      <c r="AB3606" s="2" t="s">
        <v>10</v>
      </c>
      <c r="AC3606" t="s">
        <v>20</v>
      </c>
      <c r="AD3606" s="2" t="s">
        <v>11</v>
      </c>
      <c r="AE3606" t="s">
        <v>45</v>
      </c>
    </row>
    <row r="3607" spans="1:31" ht="15" thickTop="1" thickBot="1" x14ac:dyDescent="0.5">
      <c r="A3607" t="str">
        <f>"CREATE (a"&amp;G3607&amp;":Application { ApplicationName:"&amp;"'"&amp;C3607&amp;"', Environment: '"&amp;E3607&amp;"'})"</f>
        <v>CREATE (a6508805c656360c0093f7638eb5dff9d:Application { ApplicationName:'cane Psesenks', Environment: 'Unit Test'})</v>
      </c>
      <c r="B3607" s="2" t="s">
        <v>0</v>
      </c>
      <c r="C3607" s="3" t="s">
        <v>4197</v>
      </c>
      <c r="D3607" s="2" t="s">
        <v>13614</v>
      </c>
      <c r="E3607" t="s">
        <v>12859</v>
      </c>
      <c r="F3607" s="2" t="s">
        <v>4</v>
      </c>
      <c r="G3607" t="s">
        <v>4198</v>
      </c>
      <c r="H3607" s="2" t="s">
        <v>1</v>
      </c>
      <c r="I3607" t="s">
        <v>190</v>
      </c>
      <c r="J3607" s="2" t="s">
        <v>2</v>
      </c>
      <c r="K3607" t="s">
        <v>267</v>
      </c>
      <c r="L3607" t="s">
        <v>13622</v>
      </c>
      <c r="M3607" s="2" t="s">
        <v>3</v>
      </c>
      <c r="N3607" t="s">
        <v>584</v>
      </c>
      <c r="O3607" s="2" t="s">
        <v>13614</v>
      </c>
      <c r="P3607" t="s">
        <v>12859</v>
      </c>
      <c r="Q3607" s="2" t="s">
        <v>5</v>
      </c>
      <c r="R3607" t="s">
        <v>4507</v>
      </c>
      <c r="S3607" s="2" t="s">
        <v>6</v>
      </c>
      <c r="T3607" t="str">
        <f t="shared" si="56"/>
        <v>CREATE (ae5725de64f54c74003224b901210c704:Database { DatabaseName:'PsesenksFeseedOnly', Environment: 'Unit Test', DatabaseType: 'Microsoft SQL Server'})</v>
      </c>
      <c r="U3607" t="s">
        <v>13813</v>
      </c>
      <c r="V3607" s="2" t="s">
        <v>7</v>
      </c>
      <c r="W3607" t="s">
        <v>5194</v>
      </c>
      <c r="X3607" s="2" t="s">
        <v>8</v>
      </c>
      <c r="Y3607" t="s">
        <v>703</v>
      </c>
      <c r="Z3607" s="2" t="s">
        <v>9</v>
      </c>
      <c r="AA3607" t="s">
        <v>704</v>
      </c>
      <c r="AB3607" s="2" t="s">
        <v>10</v>
      </c>
      <c r="AC3607" t="s">
        <v>85</v>
      </c>
      <c r="AD3607" s="2" t="s">
        <v>11</v>
      </c>
      <c r="AE3607" t="s">
        <v>21</v>
      </c>
    </row>
    <row r="3608" spans="1:31" ht="15" thickTop="1" thickBot="1" x14ac:dyDescent="0.5">
      <c r="A3608" t="str">
        <f>"CREATE (a"&amp;G3608&amp;":Application { ApplicationName:"&amp;"'"&amp;C3608&amp;"', Environment: '"&amp;E3608&amp;"'})"</f>
        <v>CREATE (a6508805c656360c0093f7638eb5dff9d:Application { ApplicationName:'cane Psesenks', Environment: 'Unit Test'})</v>
      </c>
      <c r="B3608" s="2" t="s">
        <v>0</v>
      </c>
      <c r="C3608" s="3" t="s">
        <v>4197</v>
      </c>
      <c r="D3608" s="2" t="s">
        <v>13614</v>
      </c>
      <c r="E3608" t="s">
        <v>12859</v>
      </c>
      <c r="F3608" s="2" t="s">
        <v>4</v>
      </c>
      <c r="G3608" t="s">
        <v>4198</v>
      </c>
      <c r="H3608" s="2" t="s">
        <v>1</v>
      </c>
      <c r="I3608" t="s">
        <v>190</v>
      </c>
      <c r="J3608" s="2" t="s">
        <v>2</v>
      </c>
      <c r="K3608" t="s">
        <v>267</v>
      </c>
      <c r="L3608" t="s">
        <v>13622</v>
      </c>
      <c r="M3608" s="2" t="s">
        <v>3</v>
      </c>
      <c r="N3608" t="s">
        <v>584</v>
      </c>
      <c r="O3608" s="2" t="s">
        <v>13614</v>
      </c>
      <c r="P3608" t="s">
        <v>12859</v>
      </c>
      <c r="Q3608" s="2" t="s">
        <v>5</v>
      </c>
      <c r="R3608" t="s">
        <v>4507</v>
      </c>
      <c r="S3608" s="2" t="s">
        <v>6</v>
      </c>
      <c r="T3608" t="str">
        <f t="shared" si="56"/>
        <v>CREATE (ae1e215e64f54c74003224b901210c750:Database { DatabaseName:'PsesenksMok', Environment: 'Unit Test', DatabaseType: 'Microsoft SQL Server'})</v>
      </c>
      <c r="U3608" t="s">
        <v>15014</v>
      </c>
      <c r="V3608" s="2" t="s">
        <v>7</v>
      </c>
      <c r="W3608" t="s">
        <v>5195</v>
      </c>
      <c r="X3608" s="2" t="s">
        <v>8</v>
      </c>
      <c r="Y3608" t="s">
        <v>703</v>
      </c>
      <c r="Z3608" s="2" t="s">
        <v>9</v>
      </c>
      <c r="AA3608" t="s">
        <v>704</v>
      </c>
      <c r="AB3608" s="2" t="s">
        <v>10</v>
      </c>
      <c r="AC3608" t="s">
        <v>85</v>
      </c>
      <c r="AD3608" s="2" t="s">
        <v>11</v>
      </c>
      <c r="AE3608" t="s">
        <v>21</v>
      </c>
    </row>
    <row r="3609" spans="1:31" ht="15" thickTop="1" thickBot="1" x14ac:dyDescent="0.5">
      <c r="A3609" t="str">
        <f>"CREATE (a"&amp;G3609&amp;":Application { ApplicationName:"&amp;"'"&amp;C3609&amp;"', Environment: '"&amp;E3609&amp;"'})"</f>
        <v>CREATE (a688ed675b9c929c0cb3325963ef33908:Application { ApplicationName:'omegong oncomong Bekch Psocessos', Environment: 'Unit Test'})</v>
      </c>
      <c r="B3609" s="2" t="s">
        <v>0</v>
      </c>
      <c r="C3609" s="3" t="s">
        <v>2939</v>
      </c>
      <c r="D3609" s="2" t="s">
        <v>13614</v>
      </c>
      <c r="E3609" t="s">
        <v>12859</v>
      </c>
      <c r="F3609" s="2" t="s">
        <v>4</v>
      </c>
      <c r="G3609" t="s">
        <v>2940</v>
      </c>
      <c r="H3609" s="2" t="s">
        <v>1</v>
      </c>
      <c r="I3609" t="s">
        <v>190</v>
      </c>
      <c r="J3609" s="2" t="s">
        <v>2</v>
      </c>
      <c r="K3609" t="s">
        <v>267</v>
      </c>
      <c r="L3609" t="s">
        <v>444</v>
      </c>
      <c r="M3609" s="2" t="s">
        <v>3</v>
      </c>
      <c r="N3609" t="s">
        <v>13651</v>
      </c>
      <c r="O3609" s="2" t="s">
        <v>13614</v>
      </c>
      <c r="P3609" t="s">
        <v>12859</v>
      </c>
      <c r="Q3609" s="2" t="s">
        <v>5</v>
      </c>
      <c r="R3609" t="s">
        <v>5033</v>
      </c>
      <c r="S3609" s="2" t="s">
        <v>6</v>
      </c>
      <c r="T3609" t="str">
        <f t="shared" si="56"/>
        <v>CREATE (a538c9b384f348b40f6bd4b901210c75d:Database { DatabaseName:'debmk008', Environment: 'Unit Test', DatabaseType: 'DB2'})</v>
      </c>
      <c r="U3609" t="s">
        <v>14892</v>
      </c>
      <c r="V3609" s="2" t="s">
        <v>7</v>
      </c>
      <c r="W3609" t="s">
        <v>3626</v>
      </c>
      <c r="X3609" s="2" t="s">
        <v>8</v>
      </c>
      <c r="Y3609" t="s">
        <v>3627</v>
      </c>
      <c r="Z3609" s="2" t="s">
        <v>9</v>
      </c>
      <c r="AA3609" t="s">
        <v>3628</v>
      </c>
      <c r="AB3609" s="2" t="s">
        <v>10</v>
      </c>
      <c r="AC3609" t="s">
        <v>20</v>
      </c>
      <c r="AD3609" s="2" t="s">
        <v>11</v>
      </c>
      <c r="AE3609" t="s">
        <v>45</v>
      </c>
    </row>
    <row r="3610" spans="1:31" ht="15" thickTop="1" thickBot="1" x14ac:dyDescent="0.5">
      <c r="A3610" t="str">
        <f>"CREATE (a"&amp;G3610&amp;":Application { ApplicationName:"&amp;"'"&amp;C3610&amp;"', Environment: '"&amp;E3610&amp;"'})"</f>
        <v>CREATE (a6c5570dd0e0e3c2508e8f6ee868608e0:Application { ApplicationName:'eCES CeSE', Environment: 'Unit Test'})</v>
      </c>
      <c r="B3610" s="2" t="s">
        <v>0</v>
      </c>
      <c r="C3610" s="3" t="s">
        <v>3672</v>
      </c>
      <c r="D3610" s="2" t="s">
        <v>13614</v>
      </c>
      <c r="E3610" t="s">
        <v>12859</v>
      </c>
      <c r="F3610" s="2" t="s">
        <v>4</v>
      </c>
      <c r="G3610" t="s">
        <v>3673</v>
      </c>
      <c r="H3610" s="2" t="s">
        <v>1</v>
      </c>
      <c r="I3610" t="s">
        <v>28</v>
      </c>
      <c r="J3610" s="2" t="s">
        <v>2</v>
      </c>
      <c r="K3610" t="s">
        <v>559</v>
      </c>
      <c r="L3610" t="s">
        <v>3668</v>
      </c>
      <c r="M3610" s="2" t="s">
        <v>3</v>
      </c>
      <c r="N3610" t="s">
        <v>3547</v>
      </c>
      <c r="O3610" s="2" t="s">
        <v>13614</v>
      </c>
      <c r="P3610" t="s">
        <v>12859</v>
      </c>
      <c r="Q3610" s="2" t="s">
        <v>5</v>
      </c>
      <c r="R3610" t="s">
        <v>5196</v>
      </c>
      <c r="S3610" s="2" t="s">
        <v>6</v>
      </c>
      <c r="T3610" t="str">
        <f t="shared" si="56"/>
        <v>CREATE (add9f09ed0e0e3c4500d59835650d4449:Database { DatabaseName:'dspsk008', Environment: 'Unit Test', DatabaseType: 'Sybase'})</v>
      </c>
      <c r="U3610" t="s">
        <v>15210</v>
      </c>
      <c r="V3610" s="2" t="s">
        <v>7</v>
      </c>
      <c r="W3610" t="s">
        <v>5197</v>
      </c>
      <c r="X3610" s="2" t="s">
        <v>8</v>
      </c>
      <c r="Y3610" t="s">
        <v>5198</v>
      </c>
      <c r="Z3610" s="2" t="s">
        <v>9</v>
      </c>
      <c r="AA3610" t="s">
        <v>5199</v>
      </c>
      <c r="AB3610" s="2" t="s">
        <v>10</v>
      </c>
      <c r="AC3610" t="s">
        <v>20</v>
      </c>
      <c r="AD3610" s="2" t="s">
        <v>11</v>
      </c>
      <c r="AE3610" t="s">
        <v>27</v>
      </c>
    </row>
    <row r="3611" spans="1:31" ht="15" thickTop="1" thickBot="1" x14ac:dyDescent="0.5">
      <c r="A3611" t="str">
        <f>"CREATE (a"&amp;G3611&amp;":Application { ApplicationName:"&amp;"'"&amp;C3611&amp;"', Environment: '"&amp;E3611&amp;"'})"</f>
        <v>CREATE (a6c563edc0e0e3c25083f868fdcff07fc:Application { ApplicationName:'Colleckoon Menegemenk Syskem', Environment: 'Unit Test'})</v>
      </c>
      <c r="B3611" s="2" t="s">
        <v>0</v>
      </c>
      <c r="C3611" s="3" t="s">
        <v>2705</v>
      </c>
      <c r="D3611" s="2" t="s">
        <v>13614</v>
      </c>
      <c r="E3611" t="s">
        <v>12859</v>
      </c>
      <c r="F3611" s="2" t="s">
        <v>4</v>
      </c>
      <c r="G3611" t="s">
        <v>2707</v>
      </c>
      <c r="H3611" s="2" t="s">
        <v>1</v>
      </c>
      <c r="I3611" t="s">
        <v>28</v>
      </c>
      <c r="J3611" s="2" t="s">
        <v>2</v>
      </c>
      <c r="K3611" t="s">
        <v>28</v>
      </c>
      <c r="L3611" t="s">
        <v>2706</v>
      </c>
      <c r="M3611" s="2" t="s">
        <v>3</v>
      </c>
      <c r="N3611" t="s">
        <v>73</v>
      </c>
      <c r="O3611" s="2" t="s">
        <v>13614</v>
      </c>
      <c r="P3611" t="s">
        <v>12859</v>
      </c>
      <c r="Q3611" s="2" t="s">
        <v>5</v>
      </c>
      <c r="R3611" t="s">
        <v>5200</v>
      </c>
      <c r="S3611" s="2" t="s">
        <v>6</v>
      </c>
      <c r="T3611" t="str">
        <f t="shared" si="56"/>
        <v>CREATE (a65756530e8250100eeb7b0045132d19c:Database { DatabaseName:'dms_devl', Environment: 'Unit Test', DatabaseType: 'Sybase'})</v>
      </c>
      <c r="U3611" t="s">
        <v>15245</v>
      </c>
      <c r="V3611" s="2" t="s">
        <v>7</v>
      </c>
      <c r="W3611" s="1" t="s">
        <v>5201</v>
      </c>
      <c r="X3611" s="2" t="s">
        <v>8</v>
      </c>
      <c r="Y3611" t="s">
        <v>5198</v>
      </c>
      <c r="Z3611" s="2" t="s">
        <v>9</v>
      </c>
      <c r="AA3611" t="s">
        <v>5199</v>
      </c>
      <c r="AB3611" s="2" t="s">
        <v>10</v>
      </c>
      <c r="AC3611" t="s">
        <v>85</v>
      </c>
      <c r="AD3611" s="2" t="s">
        <v>11</v>
      </c>
      <c r="AE3611" t="s">
        <v>27</v>
      </c>
    </row>
    <row r="3612" spans="1:31" ht="15" thickTop="1" thickBot="1" x14ac:dyDescent="0.5">
      <c r="A3612" t="str">
        <f>"CREATE (a"&amp;G3612&amp;":Application { ApplicationName:"&amp;"'"&amp;C3612&amp;"', Environment: '"&amp;E3612&amp;"'})"</f>
        <v>CREATE (a6c563edc0e0e3c25083f868fdcff07fc:Application { ApplicationName:'Colleckoon Menegemenk Syskem', Environment: 'Unit Test'})</v>
      </c>
      <c r="B3612" s="2" t="s">
        <v>0</v>
      </c>
      <c r="C3612" s="3" t="s">
        <v>2705</v>
      </c>
      <c r="D3612" s="2" t="s">
        <v>13614</v>
      </c>
      <c r="E3612" t="s">
        <v>12859</v>
      </c>
      <c r="F3612" s="2" t="s">
        <v>4</v>
      </c>
      <c r="G3612" t="s">
        <v>2707</v>
      </c>
      <c r="H3612" s="2" t="s">
        <v>1</v>
      </c>
      <c r="I3612" t="s">
        <v>28</v>
      </c>
      <c r="J3612" s="2" t="s">
        <v>2</v>
      </c>
      <c r="K3612" t="s">
        <v>28</v>
      </c>
      <c r="L3612" t="s">
        <v>2706</v>
      </c>
      <c r="M3612" s="2" t="s">
        <v>3</v>
      </c>
      <c r="N3612" t="s">
        <v>73</v>
      </c>
      <c r="O3612" s="2" t="s">
        <v>13614</v>
      </c>
      <c r="P3612" t="s">
        <v>12859</v>
      </c>
      <c r="Q3612" s="2" t="s">
        <v>5</v>
      </c>
      <c r="R3612" t="s">
        <v>5200</v>
      </c>
      <c r="S3612" s="2" t="s">
        <v>6</v>
      </c>
      <c r="T3612" t="str">
        <f t="shared" si="56"/>
        <v>CREATE (a6d4fb99721f18908cd3b90193281c0bf:Database { DatabaseName:'dkpek002', Environment: 'Unit Test', DatabaseType: 'Sybase'})</v>
      </c>
      <c r="U3612" t="s">
        <v>15246</v>
      </c>
      <c r="V3612" s="2" t="s">
        <v>7</v>
      </c>
      <c r="W3612" t="s">
        <v>5202</v>
      </c>
      <c r="X3612" s="2" t="s">
        <v>8</v>
      </c>
      <c r="Y3612" t="s">
        <v>5198</v>
      </c>
      <c r="Z3612" s="2" t="s">
        <v>9</v>
      </c>
      <c r="AA3612" t="s">
        <v>5199</v>
      </c>
      <c r="AB3612" s="2" t="s">
        <v>10</v>
      </c>
      <c r="AC3612" t="s">
        <v>20</v>
      </c>
      <c r="AD3612" s="2" t="s">
        <v>11</v>
      </c>
      <c r="AE3612" t="s">
        <v>27</v>
      </c>
    </row>
    <row r="3613" spans="1:31" ht="15" thickTop="1" thickBot="1" x14ac:dyDescent="0.5">
      <c r="A3613" t="str">
        <f>"CREATE (a"&amp;G3613&amp;":Application { ApplicationName:"&amp;"'"&amp;C3613&amp;"', Environment: '"&amp;E3613&amp;"'})"</f>
        <v>CREATE (a6c5692950e0e3c2500cb6878f7378d7f:Application { ApplicationName:'DoSBUsSEMENk MeNeGEMENk SYSkEM', Environment: 'Unit Test'})</v>
      </c>
      <c r="B3613" s="2" t="s">
        <v>0</v>
      </c>
      <c r="C3613" s="3" t="s">
        <v>3678</v>
      </c>
      <c r="D3613" s="2" t="s">
        <v>13614</v>
      </c>
      <c r="E3613" t="s">
        <v>12859</v>
      </c>
      <c r="F3613" s="2" t="s">
        <v>4</v>
      </c>
      <c r="G3613" t="s">
        <v>3680</v>
      </c>
      <c r="H3613" s="2" t="s">
        <v>1</v>
      </c>
      <c r="I3613" t="s">
        <v>28</v>
      </c>
      <c r="J3613" s="2" t="s">
        <v>2</v>
      </c>
      <c r="K3613" t="s">
        <v>28</v>
      </c>
      <c r="L3613" t="s">
        <v>3679</v>
      </c>
      <c r="M3613" s="2" t="s">
        <v>3</v>
      </c>
      <c r="N3613" t="s">
        <v>73</v>
      </c>
      <c r="O3613" s="2" t="s">
        <v>13614</v>
      </c>
      <c r="P3613" t="s">
        <v>12859</v>
      </c>
      <c r="Q3613" s="2" t="s">
        <v>5</v>
      </c>
      <c r="R3613" t="s">
        <v>5203</v>
      </c>
      <c r="S3613" s="2" t="s">
        <v>6</v>
      </c>
      <c r="T3613" t="str">
        <f t="shared" si="56"/>
        <v>CREATE (a65756530e8250100eeb7b0045132d19c:Database { DatabaseName:'dms_devl', Environment: 'Unit Test', DatabaseType: 'Sybase'})</v>
      </c>
      <c r="U3613" t="s">
        <v>15245</v>
      </c>
      <c r="V3613" s="2" t="s">
        <v>7</v>
      </c>
      <c r="W3613" s="1" t="s">
        <v>5201</v>
      </c>
      <c r="X3613" s="2" t="s">
        <v>8</v>
      </c>
      <c r="Y3613" t="s">
        <v>5198</v>
      </c>
      <c r="Z3613" s="2" t="s">
        <v>9</v>
      </c>
      <c r="AA3613" t="s">
        <v>5199</v>
      </c>
      <c r="AB3613" s="2" t="s">
        <v>10</v>
      </c>
      <c r="AC3613" t="s">
        <v>20</v>
      </c>
      <c r="AD3613" s="2" t="s">
        <v>11</v>
      </c>
      <c r="AE3613" t="s">
        <v>27</v>
      </c>
    </row>
    <row r="3614" spans="1:31" ht="15" thickTop="1" thickBot="1" x14ac:dyDescent="0.5">
      <c r="A3614" t="str">
        <f>"CREATE (a"&amp;G3614&amp;":Application { ApplicationName:"&amp;"'"&amp;C3614&amp;"', Environment: '"&amp;E3614&amp;"'})"</f>
        <v>CREATE (a6c56bf660e0e3c25083f68e8c8f9eee0:Application { ApplicationName:'EoP sekeol Lofe Hub', Environment: 'Production Model'})</v>
      </c>
      <c r="B3614" s="2" t="s">
        <v>0</v>
      </c>
      <c r="C3614" s="3" t="s">
        <v>3429</v>
      </c>
      <c r="D3614" s="2" t="s">
        <v>13614</v>
      </c>
      <c r="E3614" t="s">
        <v>13652</v>
      </c>
      <c r="F3614" s="2" t="s">
        <v>4</v>
      </c>
      <c r="G3614" t="s">
        <v>3432</v>
      </c>
      <c r="H3614" s="2" t="s">
        <v>1</v>
      </c>
      <c r="I3614" t="s">
        <v>190</v>
      </c>
      <c r="J3614" s="2" t="s">
        <v>2</v>
      </c>
      <c r="K3614" t="s">
        <v>267</v>
      </c>
      <c r="L3614" t="s">
        <v>3430</v>
      </c>
      <c r="M3614" s="2" t="s">
        <v>3</v>
      </c>
      <c r="N3614" t="s">
        <v>3431</v>
      </c>
      <c r="O3614" s="2" t="s">
        <v>13614</v>
      </c>
      <c r="P3614" t="s">
        <v>13652</v>
      </c>
      <c r="Q3614" s="2" t="s">
        <v>5</v>
      </c>
      <c r="R3614" t="s">
        <v>4660</v>
      </c>
      <c r="S3614" s="2" t="s">
        <v>6</v>
      </c>
      <c r="T3614" t="str">
        <f t="shared" si="56"/>
        <v>CREATE (a4e09977e4f61cf009e0b4b901210c710:Database { DatabaseName:'dswhx002', Environment: 'Production Model', DatabaseType: 'DB2'})</v>
      </c>
      <c r="U3614" t="s">
        <v>15247</v>
      </c>
      <c r="V3614" s="2" t="s">
        <v>7</v>
      </c>
      <c r="W3614" s="1" t="s">
        <v>5204</v>
      </c>
      <c r="X3614" s="2" t="s">
        <v>8</v>
      </c>
      <c r="Y3614" t="s">
        <v>4662</v>
      </c>
      <c r="Z3614" s="2" t="s">
        <v>9</v>
      </c>
      <c r="AA3614" t="s">
        <v>4663</v>
      </c>
      <c r="AB3614" s="2" t="s">
        <v>10</v>
      </c>
      <c r="AC3614" t="s">
        <v>85</v>
      </c>
      <c r="AD3614" s="2" t="s">
        <v>11</v>
      </c>
      <c r="AE3614" t="s">
        <v>45</v>
      </c>
    </row>
    <row r="3615" spans="1:31" ht="15" thickTop="1" thickBot="1" x14ac:dyDescent="0.5">
      <c r="A3615" t="str">
        <f>"CREATE (a"&amp;G3615&amp;":Application { ApplicationName:"&amp;"'"&amp;C3615&amp;"', Environment: '"&amp;E3615&amp;"'})"</f>
        <v>CREATE (a6c56bf660e0e3c25083f68e8c8f9eee0:Application { ApplicationName:'EoP sekeol Lofe Hub', Environment: 'Production Model'})</v>
      </c>
      <c r="B3615" s="2" t="s">
        <v>0</v>
      </c>
      <c r="C3615" s="3" t="s">
        <v>3429</v>
      </c>
      <c r="D3615" s="2" t="s">
        <v>13614</v>
      </c>
      <c r="E3615" t="s">
        <v>13652</v>
      </c>
      <c r="F3615" s="2" t="s">
        <v>4</v>
      </c>
      <c r="G3615" t="s">
        <v>3432</v>
      </c>
      <c r="H3615" s="2" t="s">
        <v>1</v>
      </c>
      <c r="I3615" t="s">
        <v>190</v>
      </c>
      <c r="J3615" s="2" t="s">
        <v>2</v>
      </c>
      <c r="K3615" t="s">
        <v>267</v>
      </c>
      <c r="L3615" t="s">
        <v>3430</v>
      </c>
      <c r="M3615" s="2" t="s">
        <v>3</v>
      </c>
      <c r="N3615" t="s">
        <v>3431</v>
      </c>
      <c r="O3615" s="2" t="s">
        <v>13614</v>
      </c>
      <c r="P3615" t="s">
        <v>13652</v>
      </c>
      <c r="Q3615" s="2" t="s">
        <v>5</v>
      </c>
      <c r="R3615" t="s">
        <v>4660</v>
      </c>
      <c r="S3615" s="2" t="s">
        <v>6</v>
      </c>
      <c r="T3615" t="str">
        <f t="shared" si="56"/>
        <v>CREATE (ac6202f7c4f348b40f6bd4b901210c792:Database { DatabaseName:'dsdsq008', Environment: 'Production Model', DatabaseType: 'DB2'})</v>
      </c>
      <c r="U3615" t="s">
        <v>15248</v>
      </c>
      <c r="V3615" s="2" t="s">
        <v>7</v>
      </c>
      <c r="W3615" t="s">
        <v>5205</v>
      </c>
      <c r="X3615" s="2" t="s">
        <v>8</v>
      </c>
      <c r="Y3615" t="s">
        <v>4662</v>
      </c>
      <c r="Z3615" s="2" t="s">
        <v>9</v>
      </c>
      <c r="AA3615" t="s">
        <v>4663</v>
      </c>
      <c r="AB3615" s="2" t="s">
        <v>10</v>
      </c>
      <c r="AC3615" t="s">
        <v>85</v>
      </c>
      <c r="AD3615" s="2" t="s">
        <v>11</v>
      </c>
      <c r="AE3615" t="s">
        <v>45</v>
      </c>
    </row>
    <row r="3616" spans="1:31" ht="15" thickTop="1" thickBot="1" x14ac:dyDescent="0.5">
      <c r="A3616" t="str">
        <f>"CREATE (a"&amp;G3616&amp;":Application { ApplicationName:"&amp;"'"&amp;C3616&amp;"', Environment: '"&amp;E3616&amp;"'})"</f>
        <v>CREATE (a6c55b92e0e0e3c2508c8f27d55b688dc:Application { ApplicationName:'Cookie oD Menegemenk', Environment: 'Production'})</v>
      </c>
      <c r="B3616" s="2" t="s">
        <v>0</v>
      </c>
      <c r="C3616" s="3" t="s">
        <v>13663</v>
      </c>
      <c r="D3616" s="2" t="s">
        <v>13614</v>
      </c>
      <c r="E3616" t="s">
        <v>12856</v>
      </c>
      <c r="F3616" s="2" t="s">
        <v>4</v>
      </c>
      <c r="G3616" t="s">
        <v>3921</v>
      </c>
      <c r="H3616" s="2" t="s">
        <v>1</v>
      </c>
      <c r="I3616" t="s">
        <v>22</v>
      </c>
      <c r="J3616" s="2" t="s">
        <v>2</v>
      </c>
      <c r="K3616" t="s">
        <v>3048</v>
      </c>
      <c r="L3616" t="s">
        <v>13637</v>
      </c>
      <c r="M3616" s="2" t="s">
        <v>3</v>
      </c>
      <c r="N3616" t="s">
        <v>3050</v>
      </c>
      <c r="O3616" s="2" t="s">
        <v>13614</v>
      </c>
      <c r="P3616" t="s">
        <v>12856</v>
      </c>
      <c r="Q3616" s="2" t="s">
        <v>5</v>
      </c>
      <c r="R3616" t="s">
        <v>3922</v>
      </c>
      <c r="S3616" s="2" t="s">
        <v>6</v>
      </c>
      <c r="T3616" t="str">
        <f t="shared" si="56"/>
        <v>CREATE (af53f4c8c4f7c32c4cfc9bfef0310c77d:Database { DatabaseName:'feespsod', Environment: 'Production', DatabaseType: 'Oracle'})</v>
      </c>
      <c r="U3616" t="s">
        <v>13763</v>
      </c>
      <c r="V3616" s="2" t="s">
        <v>7</v>
      </c>
      <c r="W3616" t="s">
        <v>422</v>
      </c>
      <c r="X3616" s="2" t="s">
        <v>8</v>
      </c>
      <c r="Y3616" t="s">
        <v>12902</v>
      </c>
      <c r="Z3616" s="2" t="s">
        <v>9</v>
      </c>
      <c r="AA3616" t="s">
        <v>1100</v>
      </c>
      <c r="AB3616" s="2" t="s">
        <v>10</v>
      </c>
      <c r="AC3616" t="s">
        <v>20</v>
      </c>
      <c r="AD3616" s="2" t="s">
        <v>11</v>
      </c>
      <c r="AE3616" t="s">
        <v>35</v>
      </c>
    </row>
    <row r="3617" spans="1:31" ht="15" thickTop="1" thickBot="1" x14ac:dyDescent="0.5">
      <c r="A3617" t="str">
        <f>"CREATE (a"&amp;G3617&amp;":Application { ApplicationName:"&amp;"'"&amp;C3617&amp;"', Environment: '"&amp;E3617&amp;"'})"</f>
        <v>CREATE (a8e686886bdb668808e22f85003898936:Application { ApplicationName:'Hypesoon Essbese   HFM Skegong', Environment: 'Unit Test'})</v>
      </c>
      <c r="B3617" s="2" t="s">
        <v>0</v>
      </c>
      <c r="C3617" s="3" t="s">
        <v>5206</v>
      </c>
      <c r="D3617" s="2" t="s">
        <v>13614</v>
      </c>
      <c r="E3617" t="s">
        <v>12859</v>
      </c>
      <c r="F3617" s="2" t="s">
        <v>4</v>
      </c>
      <c r="G3617" s="1" t="s">
        <v>5207</v>
      </c>
      <c r="H3617" s="2" t="s">
        <v>1</v>
      </c>
      <c r="I3617" t="s">
        <v>12</v>
      </c>
      <c r="J3617" s="2" t="s">
        <v>2</v>
      </c>
      <c r="K3617" t="s">
        <v>241</v>
      </c>
      <c r="L3617" t="s">
        <v>314</v>
      </c>
      <c r="M3617" s="2" t="s">
        <v>3</v>
      </c>
      <c r="N3617" t="s">
        <v>315</v>
      </c>
      <c r="O3617" s="2" t="s">
        <v>13614</v>
      </c>
      <c r="P3617" t="s">
        <v>12859</v>
      </c>
      <c r="Q3617" s="2" t="s">
        <v>5</v>
      </c>
      <c r="R3617" t="s">
        <v>5208</v>
      </c>
      <c r="S3617" s="2" t="s">
        <v>6</v>
      </c>
      <c r="T3617" t="str">
        <f t="shared" si="56"/>
        <v>CREATE (a01cee9834f651200f6bd4b901210c774:Database { DatabaseName:'hypdev8', Environment: 'Unit Test', DatabaseType: 'Oracle'})</v>
      </c>
      <c r="U3617" t="s">
        <v>13774</v>
      </c>
      <c r="V3617" s="2" t="s">
        <v>7</v>
      </c>
      <c r="W3617" t="s">
        <v>476</v>
      </c>
      <c r="X3617" s="2" t="s">
        <v>8</v>
      </c>
      <c r="Y3617" t="s">
        <v>477</v>
      </c>
      <c r="Z3617" s="2" t="s">
        <v>9</v>
      </c>
      <c r="AA3617" t="s">
        <v>478</v>
      </c>
      <c r="AB3617" s="2" t="s">
        <v>10</v>
      </c>
      <c r="AC3617" t="s">
        <v>20</v>
      </c>
      <c r="AD3617" s="2" t="s">
        <v>11</v>
      </c>
      <c r="AE3617" t="s">
        <v>35</v>
      </c>
    </row>
    <row r="3618" spans="1:31" ht="15" thickTop="1" thickBot="1" x14ac:dyDescent="0.5">
      <c r="A3618" t="str">
        <f>"CREATE (a"&amp;G3618&amp;":Application { ApplicationName:"&amp;"'"&amp;C3618&amp;"', Environment: '"&amp;E3618&amp;"'})"</f>
        <v>CREATE (a6c567df60e0e3c25008987e3d6c0ce7f:Application { ApplicationName:'DC Plen Sesvoces', Environment: 'Failover'})</v>
      </c>
      <c r="B3618" s="2" t="s">
        <v>0</v>
      </c>
      <c r="C3618" s="3" t="s">
        <v>4324</v>
      </c>
      <c r="D3618" s="2" t="s">
        <v>13614</v>
      </c>
      <c r="E3618" t="s">
        <v>12857</v>
      </c>
      <c r="F3618" s="2" t="s">
        <v>4</v>
      </c>
      <c r="G3618" t="s">
        <v>4325</v>
      </c>
      <c r="H3618" s="2" t="s">
        <v>1</v>
      </c>
      <c r="I3618" t="s">
        <v>28</v>
      </c>
      <c r="J3618" s="2" t="s">
        <v>2</v>
      </c>
      <c r="K3618" t="s">
        <v>28</v>
      </c>
      <c r="L3618" t="s">
        <v>1341</v>
      </c>
      <c r="M3618" s="2" t="s">
        <v>3</v>
      </c>
      <c r="N3618" t="s">
        <v>174</v>
      </c>
      <c r="O3618" s="2" t="s">
        <v>13614</v>
      </c>
      <c r="P3618" t="s">
        <v>12857</v>
      </c>
      <c r="Q3618" s="2" t="s">
        <v>5</v>
      </c>
      <c r="R3618" t="s">
        <v>5209</v>
      </c>
      <c r="S3618" s="2" t="s">
        <v>6</v>
      </c>
      <c r="T3618" t="str">
        <f t="shared" si="56"/>
        <v>CREATE (ae83fc9f455ee10009f16f6585e915904:Database { DatabaseName:'ddmkp008', Environment: 'Failover', DatabaseType: 'DB2'})</v>
      </c>
      <c r="U3618" t="s">
        <v>13720</v>
      </c>
      <c r="V3618" s="2" t="s">
        <v>7</v>
      </c>
      <c r="W3618" t="s">
        <v>2604</v>
      </c>
      <c r="X3618" s="2" t="s">
        <v>8</v>
      </c>
      <c r="Y3618" t="s">
        <v>13303</v>
      </c>
      <c r="Z3618" s="2" t="s">
        <v>9</v>
      </c>
      <c r="AA3618" t="s">
        <v>2605</v>
      </c>
      <c r="AB3618" s="2" t="s">
        <v>10</v>
      </c>
      <c r="AC3618" t="s">
        <v>20</v>
      </c>
      <c r="AD3618" s="2" t="s">
        <v>11</v>
      </c>
      <c r="AE3618" t="s">
        <v>45</v>
      </c>
    </row>
    <row r="3619" spans="1:31" ht="15" thickTop="1" thickBot="1" x14ac:dyDescent="0.5">
      <c r="A3619" t="str">
        <f>"CREATE (a"&amp;G3619&amp;":Application { ApplicationName:"&amp;"'"&amp;C3619&amp;"', Environment: '"&amp;E3619&amp;"'})"</f>
        <v>CREATE (a6508805c656360c0093f7638eb5dff9d:Application { ApplicationName:'cane Psesenks', Environment: 'Unit Test'})</v>
      </c>
      <c r="B3619" s="2" t="s">
        <v>0</v>
      </c>
      <c r="C3619" s="3" t="s">
        <v>4197</v>
      </c>
      <c r="D3619" s="2" t="s">
        <v>13614</v>
      </c>
      <c r="E3619" t="s">
        <v>12859</v>
      </c>
      <c r="F3619" s="2" t="s">
        <v>4</v>
      </c>
      <c r="G3619" t="s">
        <v>4198</v>
      </c>
      <c r="H3619" s="2" t="s">
        <v>1</v>
      </c>
      <c r="I3619" t="s">
        <v>190</v>
      </c>
      <c r="J3619" s="2" t="s">
        <v>2</v>
      </c>
      <c r="K3619" t="s">
        <v>267</v>
      </c>
      <c r="L3619" t="s">
        <v>13622</v>
      </c>
      <c r="M3619" s="2" t="s">
        <v>3</v>
      </c>
      <c r="N3619" t="s">
        <v>584</v>
      </c>
      <c r="O3619" s="2" t="s">
        <v>13614</v>
      </c>
      <c r="P3619" t="s">
        <v>12859</v>
      </c>
      <c r="Q3619" s="2" t="s">
        <v>5</v>
      </c>
      <c r="R3619" t="s">
        <v>4507</v>
      </c>
      <c r="S3619" s="2" t="s">
        <v>6</v>
      </c>
      <c r="T3619" t="str">
        <f t="shared" si="56"/>
        <v>CREATE (ae022f3594f424f049e0b4b901210c730:Database { DatabaseName:'Psesenkssekes', Environment: 'Unit Test', DatabaseType: 'Microsoft SQL Server'})</v>
      </c>
      <c r="U3619" t="s">
        <v>14301</v>
      </c>
      <c r="V3619" s="2" t="s">
        <v>7</v>
      </c>
      <c r="W3619" t="s">
        <v>5210</v>
      </c>
      <c r="X3619" s="2" t="s">
        <v>8</v>
      </c>
      <c r="Y3619" t="s">
        <v>703</v>
      </c>
      <c r="Z3619" s="2" t="s">
        <v>9</v>
      </c>
      <c r="AA3619" t="s">
        <v>704</v>
      </c>
      <c r="AB3619" s="2" t="s">
        <v>10</v>
      </c>
      <c r="AC3619" t="s">
        <v>85</v>
      </c>
      <c r="AD3619" s="2" t="s">
        <v>11</v>
      </c>
      <c r="AE3619" t="s">
        <v>21</v>
      </c>
    </row>
    <row r="3620" spans="1:31" ht="15" thickTop="1" thickBot="1" x14ac:dyDescent="0.5">
      <c r="A3620" t="str">
        <f>"CREATE (a"&amp;G3620&amp;":Application { ApplicationName:"&amp;"'"&amp;C3620&amp;"', Environment: '"&amp;E3620&amp;"'})"</f>
        <v>CREATE (a6c56656f0e0e3c2508d8e70989988732:Application { ApplicationName:'CSW - sekeol', Environment: 'Production'})</v>
      </c>
      <c r="B3620" s="2" t="s">
        <v>0</v>
      </c>
      <c r="C3620" s="3" t="s">
        <v>4815</v>
      </c>
      <c r="D3620" s="2" t="s">
        <v>13614</v>
      </c>
      <c r="E3620" t="s">
        <v>12856</v>
      </c>
      <c r="F3620" s="2" t="s">
        <v>4</v>
      </c>
      <c r="G3620" t="s">
        <v>4816</v>
      </c>
      <c r="H3620" s="2" t="s">
        <v>1</v>
      </c>
      <c r="I3620" t="s">
        <v>190</v>
      </c>
      <c r="J3620" s="2" t="s">
        <v>2</v>
      </c>
      <c r="K3620" t="s">
        <v>191</v>
      </c>
      <c r="L3620" t="s">
        <v>3666</v>
      </c>
      <c r="M3620" s="2" t="s">
        <v>3</v>
      </c>
      <c r="N3620" t="s">
        <v>13651</v>
      </c>
      <c r="O3620" s="2" t="s">
        <v>13614</v>
      </c>
      <c r="P3620" t="s">
        <v>12856</v>
      </c>
      <c r="Q3620" s="2" t="s">
        <v>5</v>
      </c>
      <c r="R3620" t="s">
        <v>4817</v>
      </c>
      <c r="S3620" s="2" t="s">
        <v>6</v>
      </c>
      <c r="T3620" t="str">
        <f t="shared" si="56"/>
        <v>CREATE (a57cbf20821d2c10ccd3b90193281c001:Database { DatabaseName:'sybpcodb', Environment: 'Production', DatabaseType: 'Sybase'})</v>
      </c>
      <c r="U3620" t="s">
        <v>14866</v>
      </c>
      <c r="V3620" s="2" t="s">
        <v>7</v>
      </c>
      <c r="W3620" t="s">
        <v>3434</v>
      </c>
      <c r="X3620" s="2" t="s">
        <v>8</v>
      </c>
      <c r="Y3620" t="s">
        <v>12874</v>
      </c>
      <c r="Z3620" s="2" t="s">
        <v>9</v>
      </c>
      <c r="AA3620" t="s">
        <v>415</v>
      </c>
      <c r="AB3620" s="2" t="s">
        <v>10</v>
      </c>
      <c r="AC3620" t="s">
        <v>20</v>
      </c>
      <c r="AD3620" s="2" t="s">
        <v>11</v>
      </c>
      <c r="AE3620" t="s">
        <v>27</v>
      </c>
    </row>
    <row r="3621" spans="1:31" ht="15" thickTop="1" thickBot="1" x14ac:dyDescent="0.5">
      <c r="A3621" t="str">
        <f>"CREATE (a"&amp;G3621&amp;":Application { ApplicationName:"&amp;"'"&amp;C3621&amp;"', Environment: '"&amp;E3621&amp;"'})"</f>
        <v>CREATE (a6c566e760e0e3c25005ee665086c20b8:Application { ApplicationName:'Cuskomes Poskel', Environment: 'Production'})</v>
      </c>
      <c r="B3621" s="2" t="s">
        <v>0</v>
      </c>
      <c r="C3621" s="3" t="s">
        <v>3470</v>
      </c>
      <c r="D3621" s="2" t="s">
        <v>13614</v>
      </c>
      <c r="E3621" t="s">
        <v>12856</v>
      </c>
      <c r="F3621" s="2" t="s">
        <v>4</v>
      </c>
      <c r="G3621" t="s">
        <v>3473</v>
      </c>
      <c r="H3621" s="2" t="s">
        <v>1</v>
      </c>
      <c r="I3621" t="s">
        <v>22</v>
      </c>
      <c r="J3621" s="2" t="s">
        <v>2</v>
      </c>
      <c r="K3621" t="s">
        <v>3471</v>
      </c>
      <c r="L3621" t="s">
        <v>3472</v>
      </c>
      <c r="M3621" s="2" t="s">
        <v>3</v>
      </c>
      <c r="N3621" t="s">
        <v>3050</v>
      </c>
      <c r="O3621" s="2" t="s">
        <v>13614</v>
      </c>
      <c r="P3621" t="s">
        <v>12856</v>
      </c>
      <c r="Q3621" s="2" t="s">
        <v>5</v>
      </c>
      <c r="R3621" t="s">
        <v>4553</v>
      </c>
      <c r="S3621" s="2" t="s">
        <v>6</v>
      </c>
      <c r="T3621" t="str">
        <f t="shared" si="56"/>
        <v>CREATE (acc7eff134fef464003224b901210c717:Database { DatabaseName:'djcsp028', Environment: 'Production', DatabaseType: 'DB2'})</v>
      </c>
      <c r="U3621" t="s">
        <v>15093</v>
      </c>
      <c r="V3621" s="2" t="s">
        <v>7</v>
      </c>
      <c r="W3621" t="s">
        <v>5211</v>
      </c>
      <c r="X3621" s="2" t="s">
        <v>8</v>
      </c>
      <c r="Y3621" t="s">
        <v>13009</v>
      </c>
      <c r="Z3621" s="2" t="s">
        <v>9</v>
      </c>
      <c r="AA3621" t="s">
        <v>4555</v>
      </c>
      <c r="AB3621" s="2" t="s">
        <v>10</v>
      </c>
      <c r="AC3621" t="s">
        <v>85</v>
      </c>
      <c r="AD3621" s="2" t="s">
        <v>11</v>
      </c>
      <c r="AE3621" t="s">
        <v>45</v>
      </c>
    </row>
    <row r="3622" spans="1:31" ht="15" thickTop="1" thickBot="1" x14ac:dyDescent="0.5">
      <c r="A3622" t="str">
        <f>"CREATE (a"&amp;G3622&amp;":Application { ApplicationName:"&amp;"'"&amp;C3622&amp;"', Environment: '"&amp;E3622&amp;"'})"</f>
        <v>CREATE (a6c5650760e0e3c250873f555ff6e8388:Application { ApplicationName:'Conneckos', Environment: 'Production'})</v>
      </c>
      <c r="B3622" s="2" t="s">
        <v>0</v>
      </c>
      <c r="C3622" s="3" t="s">
        <v>2371</v>
      </c>
      <c r="D3622" s="2" t="s">
        <v>13614</v>
      </c>
      <c r="E3622" t="s">
        <v>12856</v>
      </c>
      <c r="F3622" s="2" t="s">
        <v>4</v>
      </c>
      <c r="G3622" t="s">
        <v>2374</v>
      </c>
      <c r="H3622" s="2" t="s">
        <v>1</v>
      </c>
      <c r="I3622" t="s">
        <v>190</v>
      </c>
      <c r="J3622" s="2" t="s">
        <v>2</v>
      </c>
      <c r="K3622" t="s">
        <v>2372</v>
      </c>
      <c r="L3622" t="s">
        <v>2373</v>
      </c>
      <c r="M3622" s="2" t="s">
        <v>3</v>
      </c>
      <c r="N3622" t="s">
        <v>13651</v>
      </c>
      <c r="O3622" s="2" t="s">
        <v>13614</v>
      </c>
      <c r="P3622" t="s">
        <v>12856</v>
      </c>
      <c r="Q3622" s="2" t="s">
        <v>5</v>
      </c>
      <c r="R3622" t="s">
        <v>4367</v>
      </c>
      <c r="S3622" s="2" t="s">
        <v>6</v>
      </c>
      <c r="T3622" t="str">
        <f t="shared" si="56"/>
        <v>CREATE (add9f3ce50e0e3c45019e3fc0089d5dc3:Database { DatabaseName:'scds_psod', Environment: 'Production', DatabaseType: 'Sybase'})</v>
      </c>
      <c r="U3622" t="s">
        <v>13761</v>
      </c>
      <c r="V3622" s="2" t="s">
        <v>7</v>
      </c>
      <c r="W3622" t="s">
        <v>414</v>
      </c>
      <c r="X3622" s="2" t="s">
        <v>8</v>
      </c>
      <c r="Y3622" t="s">
        <v>12874</v>
      </c>
      <c r="Z3622" s="2" t="s">
        <v>9</v>
      </c>
      <c r="AA3622" t="s">
        <v>415</v>
      </c>
      <c r="AB3622" s="2" t="s">
        <v>10</v>
      </c>
      <c r="AC3622" t="s">
        <v>20</v>
      </c>
      <c r="AD3622" s="2" t="s">
        <v>11</v>
      </c>
      <c r="AE3622" t="s">
        <v>27</v>
      </c>
    </row>
    <row r="3623" spans="1:31" ht="15" thickTop="1" thickBot="1" x14ac:dyDescent="0.5">
      <c r="A3623" t="str">
        <f>"CREATE (a"&amp;G3623&amp;":Application { ApplicationName:"&amp;"'"&amp;C3623&amp;"', Environment: '"&amp;E3623&amp;"'})"</f>
        <v>CREATE (a6c56656f0e0e3c2508d8e70989988732:Application { ApplicationName:'CSW - sekeol', Environment: 'Production'})</v>
      </c>
      <c r="B3623" s="2" t="s">
        <v>0</v>
      </c>
      <c r="C3623" s="3" t="s">
        <v>4815</v>
      </c>
      <c r="D3623" s="2" t="s">
        <v>13614</v>
      </c>
      <c r="E3623" t="s">
        <v>12856</v>
      </c>
      <c r="F3623" s="2" t="s">
        <v>4</v>
      </c>
      <c r="G3623" t="s">
        <v>4816</v>
      </c>
      <c r="H3623" s="2" t="s">
        <v>1</v>
      </c>
      <c r="I3623" t="s">
        <v>190</v>
      </c>
      <c r="J3623" s="2" t="s">
        <v>2</v>
      </c>
      <c r="K3623" t="s">
        <v>191</v>
      </c>
      <c r="L3623" t="s">
        <v>3666</v>
      </c>
      <c r="M3623" s="2" t="s">
        <v>3</v>
      </c>
      <c r="N3623" t="s">
        <v>13651</v>
      </c>
      <c r="O3623" s="2" t="s">
        <v>13614</v>
      </c>
      <c r="P3623" t="s">
        <v>12856</v>
      </c>
      <c r="Q3623" s="2" t="s">
        <v>5</v>
      </c>
      <c r="R3623" t="s">
        <v>4817</v>
      </c>
      <c r="S3623" s="2" t="s">
        <v>6</v>
      </c>
      <c r="T3623" t="str">
        <f t="shared" si="56"/>
        <v>CREATE (a57cbf20821d2c10ccd3b90193281c001:Database { DatabaseName:'sybpcodb', Environment: 'Production', DatabaseType: 'Sybase'})</v>
      </c>
      <c r="U3623" t="s">
        <v>14866</v>
      </c>
      <c r="V3623" s="2" t="s">
        <v>7</v>
      </c>
      <c r="W3623" t="s">
        <v>3434</v>
      </c>
      <c r="X3623" s="2" t="s">
        <v>8</v>
      </c>
      <c r="Y3623" t="s">
        <v>12874</v>
      </c>
      <c r="Z3623" s="2" t="s">
        <v>9</v>
      </c>
      <c r="AA3623" t="s">
        <v>415</v>
      </c>
      <c r="AB3623" s="2" t="s">
        <v>10</v>
      </c>
      <c r="AC3623" t="s">
        <v>85</v>
      </c>
      <c r="AD3623" s="2" t="s">
        <v>11</v>
      </c>
      <c r="AE3623" t="s">
        <v>27</v>
      </c>
    </row>
    <row r="3624" spans="1:31" ht="15" thickTop="1" thickBot="1" x14ac:dyDescent="0.5">
      <c r="A3624" t="str">
        <f>"CREATE (a"&amp;G3624&amp;":Application { ApplicationName:"&amp;"'"&amp;C3624&amp;"', Environment: '"&amp;E3624&amp;"'})"</f>
        <v>CREATE (a6c56656f0e0e3c2508d8e70989988732:Application { ApplicationName:'CSW - sekeol', Environment: 'Production'})</v>
      </c>
      <c r="B3624" s="2" t="s">
        <v>0</v>
      </c>
      <c r="C3624" s="3" t="s">
        <v>4815</v>
      </c>
      <c r="D3624" s="2" t="s">
        <v>13614</v>
      </c>
      <c r="E3624" t="s">
        <v>12856</v>
      </c>
      <c r="F3624" s="2" t="s">
        <v>4</v>
      </c>
      <c r="G3624" t="s">
        <v>4816</v>
      </c>
      <c r="H3624" s="2" t="s">
        <v>1</v>
      </c>
      <c r="I3624" t="s">
        <v>190</v>
      </c>
      <c r="J3624" s="2" t="s">
        <v>2</v>
      </c>
      <c r="K3624" t="s">
        <v>191</v>
      </c>
      <c r="L3624" t="s">
        <v>3666</v>
      </c>
      <c r="M3624" s="2" t="s">
        <v>3</v>
      </c>
      <c r="N3624" t="s">
        <v>13651</v>
      </c>
      <c r="O3624" s="2" t="s">
        <v>13614</v>
      </c>
      <c r="P3624" t="s">
        <v>12856</v>
      </c>
      <c r="Q3624" s="2" t="s">
        <v>5</v>
      </c>
      <c r="R3624" t="s">
        <v>4817</v>
      </c>
      <c r="S3624" s="2" t="s">
        <v>6</v>
      </c>
      <c r="T3624" t="str">
        <f t="shared" si="56"/>
        <v>CREATE (add9f3ce50e0e3c45019e3fc0089d5dc3:Database { DatabaseName:'scds_psod', Environment: 'Production', DatabaseType: 'Sybase'})</v>
      </c>
      <c r="U3624" t="s">
        <v>13761</v>
      </c>
      <c r="V3624" s="2" t="s">
        <v>7</v>
      </c>
      <c r="W3624" t="s">
        <v>414</v>
      </c>
      <c r="X3624" s="2" t="s">
        <v>8</v>
      </c>
      <c r="Y3624" t="s">
        <v>12874</v>
      </c>
      <c r="Z3624" s="2" t="s">
        <v>9</v>
      </c>
      <c r="AA3624" t="s">
        <v>415</v>
      </c>
      <c r="AB3624" s="2" t="s">
        <v>10</v>
      </c>
      <c r="AC3624" t="s">
        <v>20</v>
      </c>
      <c r="AD3624" s="2" t="s">
        <v>11</v>
      </c>
      <c r="AE3624" t="s">
        <v>27</v>
      </c>
    </row>
    <row r="3625" spans="1:31" ht="15" thickTop="1" thickBot="1" x14ac:dyDescent="0.5">
      <c r="A3625" t="str">
        <f>"CREATE (a"&amp;G3625&amp;":Application { ApplicationName:"&amp;"'"&amp;C3625&amp;"', Environment: '"&amp;E3625&amp;"'})"</f>
        <v>CREATE (ab22660336fc85386eb855bed0280c7b8:Application { ApplicationName:'oBM Conksol Cenkes', Environment: 'Production'})</v>
      </c>
      <c r="B3625" s="2" t="s">
        <v>0</v>
      </c>
      <c r="C3625" s="3" t="s">
        <v>5213</v>
      </c>
      <c r="D3625" s="2" t="s">
        <v>13614</v>
      </c>
      <c r="E3625" t="s">
        <v>12856</v>
      </c>
      <c r="F3625" s="2" t="s">
        <v>4</v>
      </c>
      <c r="G3625" t="s">
        <v>5215</v>
      </c>
      <c r="H3625" s="2" t="s">
        <v>1</v>
      </c>
      <c r="I3625" t="s">
        <v>12</v>
      </c>
      <c r="J3625" s="2" t="s">
        <v>2</v>
      </c>
      <c r="K3625" t="s">
        <v>99</v>
      </c>
      <c r="L3625" t="s">
        <v>5214</v>
      </c>
      <c r="M3625" s="2" t="s">
        <v>3</v>
      </c>
      <c r="N3625" t="s">
        <v>60</v>
      </c>
      <c r="O3625" s="2" t="s">
        <v>13614</v>
      </c>
      <c r="P3625" t="s">
        <v>12856</v>
      </c>
      <c r="Q3625" s="2" t="s">
        <v>5</v>
      </c>
      <c r="R3625" t="s">
        <v>5216</v>
      </c>
      <c r="S3625" s="2" t="s">
        <v>6</v>
      </c>
      <c r="T3625" t="str">
        <f t="shared" si="56"/>
        <v>CREATE (a1beb369e4ff1d780fc414b901210c747:Database { DatabaseName:'ccnkp', Environment: 'Production', DatabaseType: 'Oracle'})</v>
      </c>
      <c r="U3625" t="s">
        <v>15249</v>
      </c>
      <c r="V3625" s="2" t="s">
        <v>7</v>
      </c>
      <c r="W3625" t="s">
        <v>5217</v>
      </c>
      <c r="X3625" s="2" t="s">
        <v>8</v>
      </c>
      <c r="Y3625" t="s">
        <v>13023</v>
      </c>
      <c r="Z3625" s="2" t="s">
        <v>9</v>
      </c>
      <c r="AA3625" t="s">
        <v>5218</v>
      </c>
      <c r="AB3625" s="2" t="s">
        <v>10</v>
      </c>
      <c r="AC3625" t="s">
        <v>85</v>
      </c>
      <c r="AD3625" s="2" t="s">
        <v>11</v>
      </c>
      <c r="AE3625" t="s">
        <v>35</v>
      </c>
    </row>
    <row r="3626" spans="1:31" ht="15" thickTop="1" thickBot="1" x14ac:dyDescent="0.5">
      <c r="A3626" t="str">
        <f>"CREATE (a"&amp;G3626&amp;":Application { ApplicationName:"&amp;"'"&amp;C3626&amp;"', Environment: '"&amp;E3626&amp;"'})"</f>
        <v>CREATE (ab22660336fc85386eb855bed0280c7b8:Application { ApplicationName:'oBM Conksol Cenkes', Environment: 'Production'})</v>
      </c>
      <c r="B3626" s="2" t="s">
        <v>0</v>
      </c>
      <c r="C3626" s="3" t="s">
        <v>5213</v>
      </c>
      <c r="D3626" s="2" t="s">
        <v>13614</v>
      </c>
      <c r="E3626" t="s">
        <v>12856</v>
      </c>
      <c r="F3626" s="2" t="s">
        <v>4</v>
      </c>
      <c r="G3626" t="s">
        <v>5215</v>
      </c>
      <c r="H3626" s="2" t="s">
        <v>1</v>
      </c>
      <c r="I3626" t="s">
        <v>12</v>
      </c>
      <c r="J3626" s="2" t="s">
        <v>2</v>
      </c>
      <c r="K3626" t="s">
        <v>99</v>
      </c>
      <c r="L3626" t="s">
        <v>5214</v>
      </c>
      <c r="M3626" s="2" t="s">
        <v>3</v>
      </c>
      <c r="N3626" t="s">
        <v>60</v>
      </c>
      <c r="O3626" s="2" t="s">
        <v>13614</v>
      </c>
      <c r="P3626" t="s">
        <v>12856</v>
      </c>
      <c r="Q3626" s="2" t="s">
        <v>5</v>
      </c>
      <c r="R3626" t="s">
        <v>5216</v>
      </c>
      <c r="S3626" s="2" t="s">
        <v>6</v>
      </c>
      <c r="T3626" t="str">
        <f t="shared" si="56"/>
        <v>CREATE (a1beb369e4ff1d780fc414b901210c747:Database { DatabaseName:'ccnkp', Environment: 'Production', DatabaseType: 'Oracle'})</v>
      </c>
      <c r="U3626" t="s">
        <v>15249</v>
      </c>
      <c r="V3626" s="2" t="s">
        <v>7</v>
      </c>
      <c r="W3626" t="s">
        <v>5217</v>
      </c>
      <c r="X3626" s="2" t="s">
        <v>8</v>
      </c>
      <c r="Y3626" t="s">
        <v>13023</v>
      </c>
      <c r="Z3626" s="2" t="s">
        <v>9</v>
      </c>
      <c r="AA3626" t="s">
        <v>5218</v>
      </c>
      <c r="AB3626" s="2" t="s">
        <v>10</v>
      </c>
      <c r="AC3626" t="s">
        <v>20</v>
      </c>
      <c r="AD3626" s="2" t="s">
        <v>11</v>
      </c>
      <c r="AE3626" t="s">
        <v>35</v>
      </c>
    </row>
    <row r="3627" spans="1:31" ht="15" thickTop="1" thickBot="1" x14ac:dyDescent="0.5">
      <c r="A3627" t="str">
        <f>"CREATE (a"&amp;G3627&amp;":Application { ApplicationName:"&amp;"'"&amp;C3627&amp;"', Environment: '"&amp;E3627&amp;"'})"</f>
        <v>CREATE (a6c596e7b0e0e3c2500868d6d5c5b8c67:Application { ApplicationName:'sEGULekOsY MeoLoNG SYSkEM', Environment: 'Production'})</v>
      </c>
      <c r="B3627" s="2" t="s">
        <v>0</v>
      </c>
      <c r="C3627" s="3" t="s">
        <v>5219</v>
      </c>
      <c r="D3627" s="2" t="s">
        <v>13614</v>
      </c>
      <c r="E3627" t="s">
        <v>12856</v>
      </c>
      <c r="F3627" s="2" t="s">
        <v>4</v>
      </c>
      <c r="G3627" t="s">
        <v>5221</v>
      </c>
      <c r="H3627" s="2" t="s">
        <v>1</v>
      </c>
      <c r="I3627" t="s">
        <v>28</v>
      </c>
      <c r="J3627" s="2" t="s">
        <v>2</v>
      </c>
      <c r="K3627" t="s">
        <v>28</v>
      </c>
      <c r="L3627" t="s">
        <v>5220</v>
      </c>
      <c r="M3627" s="2" t="s">
        <v>3</v>
      </c>
      <c r="N3627" t="s">
        <v>73</v>
      </c>
      <c r="O3627" s="2" t="s">
        <v>13614</v>
      </c>
      <c r="P3627" t="s">
        <v>12856</v>
      </c>
      <c r="Q3627" s="2" t="s">
        <v>5</v>
      </c>
      <c r="R3627" t="s">
        <v>5222</v>
      </c>
      <c r="S3627" s="2" t="s">
        <v>6</v>
      </c>
      <c r="T3627" t="str">
        <f t="shared" si="56"/>
        <v>CREATE (a5fe545c04f9313c066f5bfef0310c758:Database { DatabaseName:'dodsp008', Environment: 'Production', DatabaseType: 'DB2'})</v>
      </c>
      <c r="U3627" t="s">
        <v>13801</v>
      </c>
      <c r="V3627" s="2" t="s">
        <v>7</v>
      </c>
      <c r="W3627" t="s">
        <v>551</v>
      </c>
      <c r="X3627" s="2" t="s">
        <v>8</v>
      </c>
      <c r="Y3627" t="s">
        <v>12877</v>
      </c>
      <c r="Z3627" s="2" t="s">
        <v>9</v>
      </c>
      <c r="AA3627" t="s">
        <v>552</v>
      </c>
      <c r="AB3627" s="2" t="s">
        <v>10</v>
      </c>
      <c r="AC3627" t="s">
        <v>85</v>
      </c>
      <c r="AD3627" s="2" t="s">
        <v>11</v>
      </c>
      <c r="AE3627" t="s">
        <v>45</v>
      </c>
    </row>
    <row r="3628" spans="1:31" ht="15" thickTop="1" thickBot="1" x14ac:dyDescent="0.5">
      <c r="A3628" t="str">
        <f>"CREATE (a"&amp;G3628&amp;":Application { ApplicationName:"&amp;"'"&amp;C3628&amp;"', Environment: '"&amp;E3628&amp;"'})"</f>
        <v>CREATE (a6c5585750e0e3c25008f7fc68c600838:Application { ApplicationName:'eckomoze', Environment: 'Failover'})</v>
      </c>
      <c r="B3628" s="2" t="s">
        <v>0</v>
      </c>
      <c r="C3628" s="3" t="s">
        <v>3047</v>
      </c>
      <c r="D3628" s="2" t="s">
        <v>13614</v>
      </c>
      <c r="E3628" t="s">
        <v>12857</v>
      </c>
      <c r="F3628" s="2" t="s">
        <v>4</v>
      </c>
      <c r="G3628" t="s">
        <v>3051</v>
      </c>
      <c r="H3628" s="2" t="s">
        <v>1</v>
      </c>
      <c r="I3628" t="s">
        <v>22</v>
      </c>
      <c r="J3628" s="2" t="s">
        <v>2</v>
      </c>
      <c r="K3628" t="s">
        <v>3048</v>
      </c>
      <c r="L3628" t="s">
        <v>3049</v>
      </c>
      <c r="M3628" s="2" t="s">
        <v>3</v>
      </c>
      <c r="N3628" t="s">
        <v>3050</v>
      </c>
      <c r="O3628" s="2" t="s">
        <v>13614</v>
      </c>
      <c r="P3628" t="s">
        <v>12857</v>
      </c>
      <c r="Q3628" s="2" t="s">
        <v>5</v>
      </c>
      <c r="R3628" t="s">
        <v>5223</v>
      </c>
      <c r="S3628" s="2" t="s">
        <v>6</v>
      </c>
      <c r="T3628" t="str">
        <f t="shared" si="56"/>
        <v>CREATE (a509e50d84f017e0081e9605f0310c751:Database { DatabaseName:'emlpsodj', Environment: 'Failover', DatabaseType: 'Oracle'})</v>
      </c>
      <c r="U3628" t="s">
        <v>15250</v>
      </c>
      <c r="V3628" s="2" t="s">
        <v>7</v>
      </c>
      <c r="W3628" t="s">
        <v>5224</v>
      </c>
      <c r="X3628" s="2" t="s">
        <v>8</v>
      </c>
      <c r="Y3628" t="s">
        <v>13388</v>
      </c>
      <c r="Z3628" s="2" t="s">
        <v>9</v>
      </c>
      <c r="AA3628" t="s">
        <v>5225</v>
      </c>
      <c r="AB3628" s="2" t="s">
        <v>10</v>
      </c>
      <c r="AC3628" t="s">
        <v>85</v>
      </c>
      <c r="AD3628" s="2" t="s">
        <v>11</v>
      </c>
      <c r="AE3628" t="s">
        <v>35</v>
      </c>
    </row>
    <row r="3629" spans="1:31" ht="15" thickTop="1" thickBot="1" x14ac:dyDescent="0.5">
      <c r="A3629" t="str">
        <f>"CREATE (a"&amp;G3629&amp;":Application { ApplicationName:"&amp;"'"&amp;C3629&amp;"', Environment: '"&amp;E3629&amp;"'})"</f>
        <v>CREATE (a6c5572870e0e3c2500b6f30e6fd3e08d:Application { ApplicationName:'eCES CONFosMS', Environment: 'Production Model'})</v>
      </c>
      <c r="B3629" s="2" t="s">
        <v>0</v>
      </c>
      <c r="C3629" s="3" t="s">
        <v>3328</v>
      </c>
      <c r="D3629" s="2" t="s">
        <v>13614</v>
      </c>
      <c r="E3629" t="s">
        <v>13652</v>
      </c>
      <c r="F3629" s="2" t="s">
        <v>4</v>
      </c>
      <c r="G3629" t="s">
        <v>3330</v>
      </c>
      <c r="H3629" s="2" t="s">
        <v>1</v>
      </c>
      <c r="I3629" t="s">
        <v>28</v>
      </c>
      <c r="J3629" s="2" t="s">
        <v>2</v>
      </c>
      <c r="K3629" t="s">
        <v>559</v>
      </c>
      <c r="L3629" t="s">
        <v>3329</v>
      </c>
      <c r="M3629" s="2" t="s">
        <v>3</v>
      </c>
      <c r="N3629" t="s">
        <v>73</v>
      </c>
      <c r="O3629" s="2" t="s">
        <v>13614</v>
      </c>
      <c r="P3629" t="s">
        <v>13652</v>
      </c>
      <c r="Q3629" s="2" t="s">
        <v>5</v>
      </c>
      <c r="R3629" t="s">
        <v>4021</v>
      </c>
      <c r="S3629" s="2" t="s">
        <v>6</v>
      </c>
      <c r="T3629" t="str">
        <f t="shared" si="56"/>
        <v>CREATE (aff06ee27e9265dc4bcb8e26f7e020961:Database { DatabaseName:'confosm_qe', Environment: 'Production Model', DatabaseType: 'Sybase'})</v>
      </c>
      <c r="U3629" t="s">
        <v>15251</v>
      </c>
      <c r="V3629" s="2" t="s">
        <v>7</v>
      </c>
      <c r="W3629" t="s">
        <v>5226</v>
      </c>
      <c r="X3629" s="2" t="s">
        <v>8</v>
      </c>
      <c r="Y3629" t="s">
        <v>4023</v>
      </c>
      <c r="Z3629" s="2" t="s">
        <v>9</v>
      </c>
      <c r="AA3629" t="s">
        <v>4024</v>
      </c>
      <c r="AB3629" s="2" t="s">
        <v>10</v>
      </c>
      <c r="AC3629" t="s">
        <v>85</v>
      </c>
      <c r="AD3629" s="2" t="s">
        <v>11</v>
      </c>
      <c r="AE3629" t="s">
        <v>27</v>
      </c>
    </row>
    <row r="3630" spans="1:31" ht="15" thickTop="1" thickBot="1" x14ac:dyDescent="0.5">
      <c r="A3630" t="str">
        <f>"CREATE (a"&amp;G3630&amp;":Application { ApplicationName:"&amp;"'"&amp;C3630&amp;"', Environment: '"&amp;E3630&amp;"'})"</f>
        <v>CREATE (a6c56e66d0e0e3c250066d028c83edbee:Application { ApplicationName:'DYNeMoC FOsMS', Environment: 'Unit Test'})</v>
      </c>
      <c r="B3630" s="2" t="s">
        <v>0</v>
      </c>
      <c r="C3630" s="3" t="s">
        <v>3661</v>
      </c>
      <c r="D3630" s="2" t="s">
        <v>13614</v>
      </c>
      <c r="E3630" t="s">
        <v>12859</v>
      </c>
      <c r="F3630" s="2" t="s">
        <v>4</v>
      </c>
      <c r="G3630" t="s">
        <v>3663</v>
      </c>
      <c r="H3630" s="2" t="s">
        <v>1</v>
      </c>
      <c r="I3630" t="s">
        <v>28</v>
      </c>
      <c r="J3630" s="2" t="s">
        <v>2</v>
      </c>
      <c r="K3630" t="s">
        <v>28</v>
      </c>
      <c r="L3630" t="s">
        <v>3662</v>
      </c>
      <c r="M3630" s="2" t="s">
        <v>3</v>
      </c>
      <c r="N3630" t="s">
        <v>73</v>
      </c>
      <c r="O3630" s="2" t="s">
        <v>13614</v>
      </c>
      <c r="P3630" t="s">
        <v>12859</v>
      </c>
      <c r="Q3630" s="2" t="s">
        <v>5</v>
      </c>
      <c r="R3630" t="s">
        <v>4937</v>
      </c>
      <c r="S3630" s="2" t="s">
        <v>6</v>
      </c>
      <c r="T3630" t="str">
        <f t="shared" si="56"/>
        <v>CREATE (ae36595fd18ef3900cb338e5ebce3ecf7:Database { DatabaseName:'dcunun08', Environment: 'Unit Test', DatabaseType: 'Oracle'})</v>
      </c>
      <c r="U3630" t="s">
        <v>13980</v>
      </c>
      <c r="V3630" s="2" t="s">
        <v>7</v>
      </c>
      <c r="W3630" t="s">
        <v>1085</v>
      </c>
      <c r="X3630" s="2" t="s">
        <v>8</v>
      </c>
      <c r="Y3630" t="s">
        <v>1086</v>
      </c>
      <c r="Z3630" s="2" t="s">
        <v>9</v>
      </c>
      <c r="AA3630" s="1" t="s">
        <v>1087</v>
      </c>
      <c r="AB3630" s="2" t="s">
        <v>10</v>
      </c>
      <c r="AC3630" t="s">
        <v>20</v>
      </c>
      <c r="AD3630" s="2" t="s">
        <v>11</v>
      </c>
      <c r="AE3630" t="s">
        <v>35</v>
      </c>
    </row>
    <row r="3631" spans="1:31" ht="15" thickTop="1" thickBot="1" x14ac:dyDescent="0.5">
      <c r="A3631" t="str">
        <f>"CREATE (a"&amp;G3631&amp;":Application { ApplicationName:"&amp;"'"&amp;C3631&amp;"', Environment: '"&amp;E3631&amp;"'})"</f>
        <v>CREATE (a6c55929d0e0e3c2500e689e36266ceb0:Application { ApplicationName:'edmonSkekoonoD', Environment: 'Failover'})</v>
      </c>
      <c r="B3631" s="2" t="s">
        <v>0</v>
      </c>
      <c r="C3631" s="3" t="s">
        <v>3546</v>
      </c>
      <c r="D3631" s="2" t="s">
        <v>13614</v>
      </c>
      <c r="E3631" t="s">
        <v>12857</v>
      </c>
      <c r="F3631" s="2" t="s">
        <v>4</v>
      </c>
      <c r="G3631" t="s">
        <v>3548</v>
      </c>
      <c r="H3631" s="2" t="s">
        <v>1</v>
      </c>
      <c r="I3631" t="s">
        <v>28</v>
      </c>
      <c r="J3631" s="2" t="s">
        <v>2</v>
      </c>
      <c r="K3631" t="s">
        <v>28</v>
      </c>
      <c r="L3631" t="s">
        <v>3148</v>
      </c>
      <c r="M3631" s="2" t="s">
        <v>3</v>
      </c>
      <c r="N3631" t="s">
        <v>3547</v>
      </c>
      <c r="O3631" s="2" t="s">
        <v>13614</v>
      </c>
      <c r="P3631" t="s">
        <v>12857</v>
      </c>
      <c r="Q3631" s="2" t="s">
        <v>5</v>
      </c>
      <c r="R3631" t="s">
        <v>4134</v>
      </c>
      <c r="S3631" s="2" t="s">
        <v>6</v>
      </c>
      <c r="T3631" t="str">
        <f t="shared" si="56"/>
        <v>CREATE (add9ebbe70e0e3c4501d0e36efece405c:Database { DatabaseName:'duseps02', Environment: 'Failover', DatabaseType: 'DB2'})</v>
      </c>
      <c r="U3631" t="s">
        <v>15073</v>
      </c>
      <c r="V3631" s="2" t="s">
        <v>7</v>
      </c>
      <c r="W3631" t="s">
        <v>5227</v>
      </c>
      <c r="X3631" s="2" t="s">
        <v>8</v>
      </c>
      <c r="Y3631" t="s">
        <v>13389</v>
      </c>
      <c r="Z3631" s="2" t="s">
        <v>9</v>
      </c>
      <c r="AA3631" t="s">
        <v>5228</v>
      </c>
      <c r="AB3631" s="2" t="s">
        <v>10</v>
      </c>
      <c r="AC3631" t="s">
        <v>20</v>
      </c>
      <c r="AD3631" s="2" t="s">
        <v>11</v>
      </c>
      <c r="AE3631" t="s">
        <v>45</v>
      </c>
    </row>
    <row r="3632" spans="1:31" ht="15" thickTop="1" thickBot="1" x14ac:dyDescent="0.5">
      <c r="A3632" t="str">
        <f>"CREATE (a"&amp;G3632&amp;":Application { ApplicationName:"&amp;"'"&amp;C3632&amp;"', Environment: '"&amp;E3632&amp;"'})"</f>
        <v>CREATE (a6c55929d0e0e3c2500e689e36266ceb0:Application { ApplicationName:'edmonSkekoonoD', Environment: 'Failover'})</v>
      </c>
      <c r="B3632" s="2" t="s">
        <v>0</v>
      </c>
      <c r="C3632" s="3" t="s">
        <v>3546</v>
      </c>
      <c r="D3632" s="2" t="s">
        <v>13614</v>
      </c>
      <c r="E3632" t="s">
        <v>12857</v>
      </c>
      <c r="F3632" s="2" t="s">
        <v>4</v>
      </c>
      <c r="G3632" t="s">
        <v>3548</v>
      </c>
      <c r="H3632" s="2" t="s">
        <v>1</v>
      </c>
      <c r="I3632" t="s">
        <v>28</v>
      </c>
      <c r="J3632" s="2" t="s">
        <v>2</v>
      </c>
      <c r="K3632" t="s">
        <v>28</v>
      </c>
      <c r="L3632" t="s">
        <v>3148</v>
      </c>
      <c r="M3632" s="2" t="s">
        <v>3</v>
      </c>
      <c r="N3632" t="s">
        <v>3547</v>
      </c>
      <c r="O3632" s="2" t="s">
        <v>13614</v>
      </c>
      <c r="P3632" t="s">
        <v>12857</v>
      </c>
      <c r="Q3632" s="2" t="s">
        <v>5</v>
      </c>
      <c r="R3632" t="s">
        <v>4134</v>
      </c>
      <c r="S3632" s="2" t="s">
        <v>6</v>
      </c>
      <c r="T3632" t="str">
        <f t="shared" si="56"/>
        <v>CREATE (add9ebc4c0e0e3c4500edd3de04629075:Database { DatabaseName:'dussps02', Environment: 'Failover', DatabaseType: 'DB2'})</v>
      </c>
      <c r="U3632" t="s">
        <v>14870</v>
      </c>
      <c r="V3632" s="2" t="s">
        <v>7</v>
      </c>
      <c r="W3632" t="s">
        <v>3458</v>
      </c>
      <c r="X3632" s="2" t="s">
        <v>8</v>
      </c>
      <c r="Y3632" t="s">
        <v>13332</v>
      </c>
      <c r="Z3632" s="2" t="s">
        <v>9</v>
      </c>
      <c r="AA3632" t="s">
        <v>3459</v>
      </c>
      <c r="AB3632" s="2" t="s">
        <v>10</v>
      </c>
      <c r="AC3632" t="s">
        <v>20</v>
      </c>
      <c r="AD3632" s="2" t="s">
        <v>11</v>
      </c>
      <c r="AE3632" t="s">
        <v>45</v>
      </c>
    </row>
    <row r="3633" spans="1:31" ht="15" thickTop="1" thickBot="1" x14ac:dyDescent="0.5">
      <c r="A3633" t="str">
        <f>"CREATE (a"&amp;G3633&amp;":Application { ApplicationName:"&amp;"'"&amp;C3633&amp;"', Environment: '"&amp;E3633&amp;"'})"</f>
        <v>CREATE (a6c55b92e0e0e3c2508c8f27d55b688dc:Application { ApplicationName:'Cookie oD Menegemenk', Environment: 'Production'})</v>
      </c>
      <c r="B3633" s="2" t="s">
        <v>0</v>
      </c>
      <c r="C3633" s="3" t="s">
        <v>13663</v>
      </c>
      <c r="D3633" s="2" t="s">
        <v>13614</v>
      </c>
      <c r="E3633" t="s">
        <v>12856</v>
      </c>
      <c r="F3633" s="2" t="s">
        <v>4</v>
      </c>
      <c r="G3633" t="s">
        <v>3921</v>
      </c>
      <c r="H3633" s="2" t="s">
        <v>1</v>
      </c>
      <c r="I3633" t="s">
        <v>22</v>
      </c>
      <c r="J3633" s="2" t="s">
        <v>2</v>
      </c>
      <c r="K3633" t="s">
        <v>3048</v>
      </c>
      <c r="L3633" t="s">
        <v>13637</v>
      </c>
      <c r="M3633" s="2" t="s">
        <v>3</v>
      </c>
      <c r="N3633" t="s">
        <v>3050</v>
      </c>
      <c r="O3633" s="2" t="s">
        <v>13614</v>
      </c>
      <c r="P3633" t="s">
        <v>12856</v>
      </c>
      <c r="Q3633" s="2" t="s">
        <v>5</v>
      </c>
      <c r="R3633" t="s">
        <v>3922</v>
      </c>
      <c r="S3633" s="2" t="s">
        <v>6</v>
      </c>
      <c r="T3633" t="str">
        <f t="shared" si="56"/>
        <v>CREATE (af53f4c8c4f7c32c4cfc9bfef0310c77d:Database { DatabaseName:'feespsod', Environment: 'Production', DatabaseType: 'Oracle'})</v>
      </c>
      <c r="U3633" t="s">
        <v>13763</v>
      </c>
      <c r="V3633" s="2" t="s">
        <v>7</v>
      </c>
      <c r="W3633" t="s">
        <v>422</v>
      </c>
      <c r="X3633" s="2" t="s">
        <v>8</v>
      </c>
      <c r="Y3633" t="s">
        <v>12875</v>
      </c>
      <c r="Z3633" s="2" t="s">
        <v>9</v>
      </c>
      <c r="AA3633" t="s">
        <v>423</v>
      </c>
      <c r="AB3633" s="2" t="s">
        <v>10</v>
      </c>
      <c r="AC3633" t="s">
        <v>20</v>
      </c>
      <c r="AD3633" s="2" t="s">
        <v>11</v>
      </c>
      <c r="AE3633" t="s">
        <v>35</v>
      </c>
    </row>
    <row r="3634" spans="1:31" ht="15" thickTop="1" thickBot="1" x14ac:dyDescent="0.5">
      <c r="A3634" t="str">
        <f>"CREATE (a"&amp;G3634&amp;":Application { ApplicationName:"&amp;"'"&amp;C3634&amp;"', Environment: '"&amp;E3634&amp;"'})"</f>
        <v>CREATE (a6c5e82650e0e3c2500dce600e8880995:Application { ApplicationName:'Sponsos Web eccess eukhosozekoon', Environment: 'Production'})</v>
      </c>
      <c r="B3634" s="2" t="s">
        <v>0</v>
      </c>
      <c r="C3634" s="3" t="s">
        <v>4768</v>
      </c>
      <c r="D3634" s="2" t="s">
        <v>13614</v>
      </c>
      <c r="E3634" t="s">
        <v>12856</v>
      </c>
      <c r="F3634" s="2" t="s">
        <v>4</v>
      </c>
      <c r="G3634" t="s">
        <v>4769</v>
      </c>
      <c r="H3634" s="2" t="s">
        <v>1</v>
      </c>
      <c r="I3634" t="s">
        <v>28</v>
      </c>
      <c r="J3634" s="2" t="s">
        <v>2</v>
      </c>
      <c r="K3634" t="s">
        <v>350</v>
      </c>
      <c r="L3634" t="s">
        <v>1341</v>
      </c>
      <c r="M3634" s="2" t="s">
        <v>3</v>
      </c>
      <c r="N3634" t="s">
        <v>174</v>
      </c>
      <c r="O3634" s="2" t="s">
        <v>13614</v>
      </c>
      <c r="P3634" t="s">
        <v>12856</v>
      </c>
      <c r="Q3634" s="2" t="s">
        <v>5</v>
      </c>
      <c r="R3634" t="s">
        <v>4770</v>
      </c>
      <c r="S3634" s="2" t="s">
        <v>6</v>
      </c>
      <c r="T3634" t="str">
        <f t="shared" si="56"/>
        <v>CREATE (a5e284ee521020d48cd3b90193281c01e:Database { DatabaseName:'dvsup002', Environment: 'Production', DatabaseType: 'Sybase'})</v>
      </c>
      <c r="U3634" t="s">
        <v>13700</v>
      </c>
      <c r="V3634" s="2" t="s">
        <v>7</v>
      </c>
      <c r="W3634" t="s">
        <v>879</v>
      </c>
      <c r="X3634" s="2" t="s">
        <v>8</v>
      </c>
      <c r="Y3634" t="s">
        <v>12895</v>
      </c>
      <c r="Z3634" s="2" t="s">
        <v>9</v>
      </c>
      <c r="AA3634" t="s">
        <v>880</v>
      </c>
      <c r="AB3634" s="2" t="s">
        <v>10</v>
      </c>
      <c r="AC3634" t="s">
        <v>20</v>
      </c>
      <c r="AD3634" s="2" t="s">
        <v>11</v>
      </c>
      <c r="AE3634" t="s">
        <v>27</v>
      </c>
    </row>
    <row r="3635" spans="1:31" ht="15" thickTop="1" thickBot="1" x14ac:dyDescent="0.5">
      <c r="A3635" t="str">
        <f>"CREATE (a"&amp;G3635&amp;":Application { ApplicationName:"&amp;"'"&amp;C3635&amp;"', Environment: '"&amp;E3635&amp;"'})"</f>
        <v>CREATE (a6c566e760e0e3c25005ee665086c20b8:Application { ApplicationName:'Cuskomes Poskel', Environment: 'Production'})</v>
      </c>
      <c r="B3635" s="2" t="s">
        <v>0</v>
      </c>
      <c r="C3635" s="3" t="s">
        <v>3470</v>
      </c>
      <c r="D3635" s="2" t="s">
        <v>13614</v>
      </c>
      <c r="E3635" t="s">
        <v>12856</v>
      </c>
      <c r="F3635" s="2" t="s">
        <v>4</v>
      </c>
      <c r="G3635" t="s">
        <v>3473</v>
      </c>
      <c r="H3635" s="2" t="s">
        <v>1</v>
      </c>
      <c r="I3635" t="s">
        <v>22</v>
      </c>
      <c r="J3635" s="2" t="s">
        <v>2</v>
      </c>
      <c r="K3635" t="s">
        <v>3471</v>
      </c>
      <c r="L3635" t="s">
        <v>3472</v>
      </c>
      <c r="M3635" s="2" t="s">
        <v>3</v>
      </c>
      <c r="N3635" t="s">
        <v>3050</v>
      </c>
      <c r="O3635" s="2" t="s">
        <v>13614</v>
      </c>
      <c r="P3635" t="s">
        <v>12856</v>
      </c>
      <c r="Q3635" s="2" t="s">
        <v>5</v>
      </c>
      <c r="R3635" t="s">
        <v>4553</v>
      </c>
      <c r="S3635" s="2" t="s">
        <v>6</v>
      </c>
      <c r="T3635" t="str">
        <f t="shared" si="56"/>
        <v>CREATE (a5e284ee521020d48cd3b90193281c01e:Database { DatabaseName:'dvsup002', Environment: 'Production', DatabaseType: 'Sybase'})</v>
      </c>
      <c r="U3635" t="s">
        <v>13700</v>
      </c>
      <c r="V3635" s="2" t="s">
        <v>7</v>
      </c>
      <c r="W3635" t="s">
        <v>879</v>
      </c>
      <c r="X3635" s="2" t="s">
        <v>8</v>
      </c>
      <c r="Y3635" t="s">
        <v>12895</v>
      </c>
      <c r="Z3635" s="2" t="s">
        <v>9</v>
      </c>
      <c r="AA3635" t="s">
        <v>880</v>
      </c>
      <c r="AB3635" s="2" t="s">
        <v>10</v>
      </c>
      <c r="AC3635" t="s">
        <v>20</v>
      </c>
      <c r="AD3635" s="2" t="s">
        <v>11</v>
      </c>
      <c r="AE3635" t="s">
        <v>27</v>
      </c>
    </row>
    <row r="3636" spans="1:31" ht="15" thickTop="1" thickBot="1" x14ac:dyDescent="0.5">
      <c r="A3636" t="str">
        <f>"CREATE (a"&amp;G3636&amp;":Application { ApplicationName:"&amp;"'"&amp;C3636&amp;"', Environment: '"&amp;E3636&amp;"'})"</f>
        <v>CREATE (a6c5696220e0e3c2508c5283b9bd608b7:Application { ApplicationName:'DOCMePS', Environment: 'Production'})</v>
      </c>
      <c r="B3636" s="2" t="s">
        <v>0</v>
      </c>
      <c r="C3636" s="3" t="s">
        <v>3631</v>
      </c>
      <c r="D3636" s="2" t="s">
        <v>13614</v>
      </c>
      <c r="E3636" t="s">
        <v>12856</v>
      </c>
      <c r="F3636" s="2" t="s">
        <v>4</v>
      </c>
      <c r="G3636" t="s">
        <v>3633</v>
      </c>
      <c r="H3636" s="2" t="s">
        <v>1</v>
      </c>
      <c r="I3636" t="s">
        <v>28</v>
      </c>
      <c r="J3636" s="2" t="s">
        <v>2</v>
      </c>
      <c r="K3636" t="s">
        <v>3632</v>
      </c>
      <c r="L3636" t="s">
        <v>13641</v>
      </c>
      <c r="M3636" s="2" t="s">
        <v>3</v>
      </c>
      <c r="N3636" t="s">
        <v>73</v>
      </c>
      <c r="O3636" s="2" t="s">
        <v>13614</v>
      </c>
      <c r="P3636" t="s">
        <v>12856</v>
      </c>
      <c r="Q3636" s="2" t="s">
        <v>5</v>
      </c>
      <c r="R3636" t="s">
        <v>4780</v>
      </c>
      <c r="S3636" s="2" t="s">
        <v>6</v>
      </c>
      <c r="T3636" t="str">
        <f t="shared" si="56"/>
        <v>CREATE (a6c899c594f295f00eb155bed0210c731:Database { DatabaseName:'kempdb3', Environment: 'Production', DatabaseType: 'Sybase'})</v>
      </c>
      <c r="U3636" t="s">
        <v>15059</v>
      </c>
      <c r="V3636" s="2" t="s">
        <v>7</v>
      </c>
      <c r="W3636" t="s">
        <v>4561</v>
      </c>
      <c r="X3636" s="2" t="s">
        <v>8</v>
      </c>
      <c r="Y3636" t="s">
        <v>12895</v>
      </c>
      <c r="Z3636" s="2" t="s">
        <v>9</v>
      </c>
      <c r="AA3636" t="s">
        <v>880</v>
      </c>
      <c r="AB3636" s="2" t="s">
        <v>10</v>
      </c>
      <c r="AC3636" t="s">
        <v>85</v>
      </c>
      <c r="AD3636" s="2" t="s">
        <v>11</v>
      </c>
      <c r="AE3636" t="s">
        <v>27</v>
      </c>
    </row>
    <row r="3637" spans="1:31" ht="15" thickTop="1" thickBot="1" x14ac:dyDescent="0.5">
      <c r="A3637" t="str">
        <f>"CREATE (a"&amp;G3637&amp;":Application { ApplicationName:"&amp;"'"&amp;C3637&amp;"', Environment: '"&amp;E3637&amp;"'})"</f>
        <v>CREATE (a6c5696220e0e3c2508c5283b9bd608b7:Application { ApplicationName:'DOCMePS', Environment: 'Production'})</v>
      </c>
      <c r="B3637" s="2" t="s">
        <v>0</v>
      </c>
      <c r="C3637" s="3" t="s">
        <v>3631</v>
      </c>
      <c r="D3637" s="2" t="s">
        <v>13614</v>
      </c>
      <c r="E3637" t="s">
        <v>12856</v>
      </c>
      <c r="F3637" s="2" t="s">
        <v>4</v>
      </c>
      <c r="G3637" t="s">
        <v>3633</v>
      </c>
      <c r="H3637" s="2" t="s">
        <v>1</v>
      </c>
      <c r="I3637" t="s">
        <v>28</v>
      </c>
      <c r="J3637" s="2" t="s">
        <v>2</v>
      </c>
      <c r="K3637" t="s">
        <v>3632</v>
      </c>
      <c r="L3637" t="s">
        <v>13641</v>
      </c>
      <c r="M3637" s="2" t="s">
        <v>3</v>
      </c>
      <c r="N3637" t="s">
        <v>73</v>
      </c>
      <c r="O3637" s="2" t="s">
        <v>13614</v>
      </c>
      <c r="P3637" t="s">
        <v>12856</v>
      </c>
      <c r="Q3637" s="2" t="s">
        <v>5</v>
      </c>
      <c r="R3637" t="s">
        <v>4780</v>
      </c>
      <c r="S3637" s="2" t="s">
        <v>6</v>
      </c>
      <c r="T3637" t="str">
        <f t="shared" si="56"/>
        <v>CREATE (a6c899c594f295f00eb155bed0210c731:Database { DatabaseName:'kempdb3', Environment: 'Production', DatabaseType: 'Sybase'})</v>
      </c>
      <c r="U3637" t="s">
        <v>15059</v>
      </c>
      <c r="V3637" s="2" t="s">
        <v>7</v>
      </c>
      <c r="W3637" t="s">
        <v>4561</v>
      </c>
      <c r="X3637" s="2" t="s">
        <v>8</v>
      </c>
      <c r="Y3637" t="s">
        <v>12895</v>
      </c>
      <c r="Z3637" s="2" t="s">
        <v>9</v>
      </c>
      <c r="AA3637" t="s">
        <v>880</v>
      </c>
      <c r="AB3637" s="2" t="s">
        <v>10</v>
      </c>
      <c r="AC3637" t="s">
        <v>20</v>
      </c>
      <c r="AD3637" s="2" t="s">
        <v>11</v>
      </c>
      <c r="AE3637" t="s">
        <v>27</v>
      </c>
    </row>
    <row r="3638" spans="1:31" ht="15" thickTop="1" thickBot="1" x14ac:dyDescent="0.5">
      <c r="A3638" t="str">
        <f>"CREATE (a"&amp;G3638&amp;":Application { ApplicationName:"&amp;"'"&amp;C3638&amp;"', Environment: '"&amp;E3638&amp;"'})"</f>
        <v>CREATE (a6c55ec390e0e3c250882c9f980c77ce2:Application { ApplicationName:'BONUS', Environment: 'Failover'})</v>
      </c>
      <c r="B3638" s="2" t="s">
        <v>0</v>
      </c>
      <c r="C3638" s="3" t="s">
        <v>3450</v>
      </c>
      <c r="D3638" s="2" t="s">
        <v>13614</v>
      </c>
      <c r="E3638" t="s">
        <v>12857</v>
      </c>
      <c r="F3638" s="2" t="s">
        <v>4</v>
      </c>
      <c r="G3638" t="s">
        <v>3451</v>
      </c>
      <c r="H3638" s="2" t="s">
        <v>1</v>
      </c>
      <c r="I3638" t="s">
        <v>28</v>
      </c>
      <c r="J3638" s="2" t="s">
        <v>2</v>
      </c>
      <c r="K3638" t="s">
        <v>350</v>
      </c>
      <c r="L3638" t="s">
        <v>227</v>
      </c>
      <c r="M3638" s="2" t="s">
        <v>3</v>
      </c>
      <c r="N3638" t="s">
        <v>73</v>
      </c>
      <c r="O3638" s="2" t="s">
        <v>13614</v>
      </c>
      <c r="P3638" t="s">
        <v>12857</v>
      </c>
      <c r="Q3638" s="2" t="s">
        <v>5</v>
      </c>
      <c r="R3638" t="s">
        <v>4588</v>
      </c>
      <c r="S3638" s="2" t="s">
        <v>6</v>
      </c>
      <c r="T3638" t="str">
        <f t="shared" si="56"/>
        <v>CREATE (aeb9c83f54f5d528038065bed0210c724:Database { DatabaseName:'edvbopj', Environment: 'Failover', DatabaseType: 'Oracle'})</v>
      </c>
      <c r="U3638" t="s">
        <v>13967</v>
      </c>
      <c r="V3638" s="2" t="s">
        <v>7</v>
      </c>
      <c r="W3638" t="s">
        <v>1017</v>
      </c>
      <c r="X3638" s="2" t="s">
        <v>8</v>
      </c>
      <c r="Y3638" t="s">
        <v>13250</v>
      </c>
      <c r="Z3638" s="2" t="s">
        <v>9</v>
      </c>
      <c r="AA3638" t="s">
        <v>1018</v>
      </c>
      <c r="AB3638" s="2" t="s">
        <v>10</v>
      </c>
      <c r="AC3638" t="s">
        <v>85</v>
      </c>
      <c r="AD3638" s="2" t="s">
        <v>11</v>
      </c>
      <c r="AE3638" t="s">
        <v>35</v>
      </c>
    </row>
    <row r="3639" spans="1:31" ht="15" thickTop="1" thickBot="1" x14ac:dyDescent="0.5">
      <c r="A3639" t="str">
        <f>"CREATE (a"&amp;G3639&amp;":Application { ApplicationName:"&amp;"'"&amp;C3639&amp;"', Environment: '"&amp;E3639&amp;"'})"</f>
        <v>CREATE (a6c562b380e0e3c2508bf8c68f8806d6c:Application { ApplicationName:'Cleoms Jousnelozekoon', Environment: 'Production Model'})</v>
      </c>
      <c r="B3639" s="2" t="s">
        <v>0</v>
      </c>
      <c r="C3639" s="3" t="s">
        <v>4406</v>
      </c>
      <c r="D3639" s="2" t="s">
        <v>13614</v>
      </c>
      <c r="E3639" t="s">
        <v>13652</v>
      </c>
      <c r="F3639" s="2" t="s">
        <v>4</v>
      </c>
      <c r="G3639" t="s">
        <v>4407</v>
      </c>
      <c r="H3639" s="2" t="s">
        <v>1</v>
      </c>
      <c r="I3639" t="s">
        <v>190</v>
      </c>
      <c r="J3639" s="2" t="s">
        <v>2</v>
      </c>
      <c r="K3639" t="s">
        <v>267</v>
      </c>
      <c r="L3639" t="s">
        <v>4398</v>
      </c>
      <c r="M3639" s="2" t="s">
        <v>3</v>
      </c>
      <c r="N3639" t="s">
        <v>13651</v>
      </c>
      <c r="O3639" s="2" t="s">
        <v>13614</v>
      </c>
      <c r="P3639" t="s">
        <v>13652</v>
      </c>
      <c r="Q3639" s="2" t="s">
        <v>5</v>
      </c>
      <c r="R3639" t="s">
        <v>5229</v>
      </c>
      <c r="S3639" s="2" t="s">
        <v>6</v>
      </c>
      <c r="T3639" t="str">
        <f t="shared" si="56"/>
        <v>CREATE (a640bf31e4f248b0038065bed0210c76c:Database { DatabaseName:'dcjso008', Environment: 'Production Model', DatabaseType: 'DB2'})</v>
      </c>
      <c r="U3639" t="s">
        <v>15252</v>
      </c>
      <c r="V3639" s="2" t="s">
        <v>7</v>
      </c>
      <c r="W3639" t="s">
        <v>5230</v>
      </c>
      <c r="X3639" s="2" t="s">
        <v>8</v>
      </c>
      <c r="Y3639" t="s">
        <v>5231</v>
      </c>
      <c r="Z3639" s="2" t="s">
        <v>9</v>
      </c>
      <c r="AA3639" t="s">
        <v>5232</v>
      </c>
      <c r="AB3639" s="2" t="s">
        <v>10</v>
      </c>
      <c r="AC3639" t="s">
        <v>85</v>
      </c>
      <c r="AD3639" s="2" t="s">
        <v>11</v>
      </c>
      <c r="AE3639" t="s">
        <v>45</v>
      </c>
    </row>
    <row r="3640" spans="1:31" ht="15" thickTop="1" thickBot="1" x14ac:dyDescent="0.5">
      <c r="A3640" t="str">
        <f>"CREATE (a"&amp;G3640&amp;":Application { ApplicationName:"&amp;"'"&amp;C3640&amp;"', Environment: '"&amp;E3640&amp;"'})"</f>
        <v>CREATE (a6c5696220e0e3c2508c5283b9bd608b7:Application { ApplicationName:'DOCMePS', Environment: 'Production'})</v>
      </c>
      <c r="B3640" s="2" t="s">
        <v>0</v>
      </c>
      <c r="C3640" s="3" t="s">
        <v>3631</v>
      </c>
      <c r="D3640" s="2" t="s">
        <v>13614</v>
      </c>
      <c r="E3640" t="s">
        <v>12856</v>
      </c>
      <c r="F3640" s="2" t="s">
        <v>4</v>
      </c>
      <c r="G3640" t="s">
        <v>3633</v>
      </c>
      <c r="H3640" s="2" t="s">
        <v>1</v>
      </c>
      <c r="I3640" t="s">
        <v>28</v>
      </c>
      <c r="J3640" s="2" t="s">
        <v>2</v>
      </c>
      <c r="K3640" t="s">
        <v>3632</v>
      </c>
      <c r="L3640" t="s">
        <v>13641</v>
      </c>
      <c r="M3640" s="2" t="s">
        <v>3</v>
      </c>
      <c r="N3640" t="s">
        <v>73</v>
      </c>
      <c r="O3640" s="2" t="s">
        <v>13614</v>
      </c>
      <c r="P3640" t="s">
        <v>12856</v>
      </c>
      <c r="Q3640" s="2" t="s">
        <v>5</v>
      </c>
      <c r="R3640" t="s">
        <v>4780</v>
      </c>
      <c r="S3640" s="2" t="s">
        <v>6</v>
      </c>
      <c r="T3640" t="str">
        <f t="shared" si="56"/>
        <v>CREATE (ae3831295996bd504eeb7ce8d04285b59:Database { DatabaseName:'ddlsp008', Environment: 'Production', DatabaseType: 'Sybase'})</v>
      </c>
      <c r="U3640" t="s">
        <v>15105</v>
      </c>
      <c r="V3640" s="2" t="s">
        <v>7</v>
      </c>
      <c r="W3640" t="s">
        <v>5233</v>
      </c>
      <c r="X3640" s="2" t="s">
        <v>8</v>
      </c>
      <c r="Y3640" t="s">
        <v>13010</v>
      </c>
      <c r="Z3640" s="2" t="s">
        <v>9</v>
      </c>
      <c r="AA3640" t="s">
        <v>4601</v>
      </c>
      <c r="AB3640" s="2" t="s">
        <v>10</v>
      </c>
      <c r="AC3640" t="s">
        <v>85</v>
      </c>
      <c r="AD3640" s="2" t="s">
        <v>11</v>
      </c>
      <c r="AE3640" t="s">
        <v>27</v>
      </c>
    </row>
    <row r="3641" spans="1:31" ht="15" thickTop="1" thickBot="1" x14ac:dyDescent="0.5">
      <c r="A3641" t="str">
        <f>"CREATE (a"&amp;G3641&amp;":Application { ApplicationName:"&amp;"'"&amp;C3641&amp;"', Environment: '"&amp;E3641&amp;"'})"</f>
        <v>CREATE (a6c5696220e0e3c2508c5283b9bd608b7:Application { ApplicationName:'DOCMePS', Environment: 'Production'})</v>
      </c>
      <c r="B3641" s="2" t="s">
        <v>0</v>
      </c>
      <c r="C3641" s="3" t="s">
        <v>3631</v>
      </c>
      <c r="D3641" s="2" t="s">
        <v>13614</v>
      </c>
      <c r="E3641" t="s">
        <v>12856</v>
      </c>
      <c r="F3641" s="2" t="s">
        <v>4</v>
      </c>
      <c r="G3641" t="s">
        <v>3633</v>
      </c>
      <c r="H3641" s="2" t="s">
        <v>1</v>
      </c>
      <c r="I3641" t="s">
        <v>28</v>
      </c>
      <c r="J3641" s="2" t="s">
        <v>2</v>
      </c>
      <c r="K3641" t="s">
        <v>3632</v>
      </c>
      <c r="L3641" t="s">
        <v>13641</v>
      </c>
      <c r="M3641" s="2" t="s">
        <v>3</v>
      </c>
      <c r="N3641" t="s">
        <v>73</v>
      </c>
      <c r="O3641" s="2" t="s">
        <v>13614</v>
      </c>
      <c r="P3641" t="s">
        <v>12856</v>
      </c>
      <c r="Q3641" s="2" t="s">
        <v>5</v>
      </c>
      <c r="R3641" t="s">
        <v>4780</v>
      </c>
      <c r="S3641" s="2" t="s">
        <v>6</v>
      </c>
      <c r="T3641" t="str">
        <f t="shared" si="56"/>
        <v>CREATE (a76b4d6d5996bd504eeb7ce8d04285bbd:Database { DatabaseName:'ddlspspk', Environment: 'Production', DatabaseType: 'Sybase'})</v>
      </c>
      <c r="U3641" t="s">
        <v>15103</v>
      </c>
      <c r="V3641" s="2" t="s">
        <v>7</v>
      </c>
      <c r="W3641" t="s">
        <v>5234</v>
      </c>
      <c r="X3641" s="2" t="s">
        <v>8</v>
      </c>
      <c r="Y3641" t="s">
        <v>13010</v>
      </c>
      <c r="Z3641" s="2" t="s">
        <v>9</v>
      </c>
      <c r="AA3641" t="s">
        <v>4601</v>
      </c>
      <c r="AB3641" s="2" t="s">
        <v>10</v>
      </c>
      <c r="AC3641" t="s">
        <v>85</v>
      </c>
      <c r="AD3641" s="2" t="s">
        <v>11</v>
      </c>
      <c r="AE3641" t="s">
        <v>27</v>
      </c>
    </row>
    <row r="3642" spans="1:31" ht="15" thickTop="1" thickBot="1" x14ac:dyDescent="0.5">
      <c r="A3642" t="str">
        <f>"CREATE (a"&amp;G3642&amp;":Application { ApplicationName:"&amp;"'"&amp;C3642&amp;"', Environment: '"&amp;E3642&amp;"'})"</f>
        <v>CREATE (a97e8b8b86f28260088e9605f0380c76d:Application { ApplicationName:'ksokon - Lofe', Environment: 'System Test'})</v>
      </c>
      <c r="B3642" s="2" t="s">
        <v>0</v>
      </c>
      <c r="C3642" s="3" t="s">
        <v>5235</v>
      </c>
      <c r="D3642" s="2" t="s">
        <v>13614</v>
      </c>
      <c r="E3642" t="s">
        <v>12858</v>
      </c>
      <c r="F3642" s="2" t="s">
        <v>4</v>
      </c>
      <c r="G3642" t="s">
        <v>5237</v>
      </c>
      <c r="H3642" s="2" t="s">
        <v>1</v>
      </c>
      <c r="I3642" t="s">
        <v>190</v>
      </c>
      <c r="J3642" s="2" t="s">
        <v>2</v>
      </c>
      <c r="K3642" t="s">
        <v>267</v>
      </c>
      <c r="L3642" t="s">
        <v>5236</v>
      </c>
      <c r="M3642" s="2" t="s">
        <v>3</v>
      </c>
      <c r="N3642" t="s">
        <v>243</v>
      </c>
      <c r="O3642" s="2" t="s">
        <v>13614</v>
      </c>
      <c r="P3642" t="s">
        <v>12858</v>
      </c>
      <c r="Q3642" s="2" t="s">
        <v>5</v>
      </c>
      <c r="R3642" t="s">
        <v>5238</v>
      </c>
      <c r="S3642" s="2" t="s">
        <v>6</v>
      </c>
      <c r="T3642" t="str">
        <f t="shared" si="56"/>
        <v>CREATE (a087d7e254f9e6e8038065bed0210c7fe:Database { DatabaseName:'oJSLD', Environment: 'System Test', DatabaseType: 'Microsoft SQL Server'})</v>
      </c>
      <c r="U3642" t="s">
        <v>15253</v>
      </c>
      <c r="V3642" s="2" t="s">
        <v>7</v>
      </c>
      <c r="W3642" t="s">
        <v>5239</v>
      </c>
      <c r="X3642" s="2" t="s">
        <v>8</v>
      </c>
      <c r="Y3642" t="s">
        <v>5240</v>
      </c>
      <c r="Z3642" s="2" t="s">
        <v>9</v>
      </c>
      <c r="AA3642" t="s">
        <v>5241</v>
      </c>
      <c r="AB3642" s="2" t="s">
        <v>10</v>
      </c>
      <c r="AC3642" t="s">
        <v>85</v>
      </c>
      <c r="AD3642" s="2" t="s">
        <v>11</v>
      </c>
      <c r="AE3642" t="s">
        <v>21</v>
      </c>
    </row>
    <row r="3643" spans="1:31" ht="15" thickTop="1" thickBot="1" x14ac:dyDescent="0.5">
      <c r="A3643" t="str">
        <f>"CREATE (a"&amp;G3643&amp;":Application { ApplicationName:"&amp;"'"&amp;C3643&amp;"', Environment: '"&amp;E3643&amp;"'})"</f>
        <v>CREATE (a68b89d83e9d6d886bcb8e26f7e020960:Application { ApplicationName:'Lofe Deke Mesk &amp; seposkong', Environment: 'Failover'})</v>
      </c>
      <c r="B3643" s="2" t="s">
        <v>0</v>
      </c>
      <c r="C3643" s="3" t="s">
        <v>3614</v>
      </c>
      <c r="D3643" s="2" t="s">
        <v>13614</v>
      </c>
      <c r="E3643" t="s">
        <v>12857</v>
      </c>
      <c r="F3643" s="2" t="s">
        <v>4</v>
      </c>
      <c r="G3643" t="s">
        <v>3618</v>
      </c>
      <c r="H3643" s="2" t="s">
        <v>1</v>
      </c>
      <c r="I3643" t="s">
        <v>190</v>
      </c>
      <c r="J3643" s="2" t="s">
        <v>2</v>
      </c>
      <c r="K3643" t="s">
        <v>3615</v>
      </c>
      <c r="L3643" t="s">
        <v>3617</v>
      </c>
      <c r="M3643" s="2" t="s">
        <v>3</v>
      </c>
      <c r="N3643" t="s">
        <v>3616</v>
      </c>
      <c r="O3643" s="2" t="s">
        <v>13614</v>
      </c>
      <c r="P3643" t="s">
        <v>12857</v>
      </c>
      <c r="Q3643" s="2" t="s">
        <v>5</v>
      </c>
      <c r="R3643" t="s">
        <v>5242</v>
      </c>
      <c r="S3643" s="2" t="s">
        <v>6</v>
      </c>
      <c r="T3643" t="str">
        <f t="shared" si="56"/>
        <v>CREATE (ae165ff944fcb074466f5bfef0310c7e8:Database { DatabaseName:'LofeDekeMesk08', Environment: 'Failover', DatabaseType: 'Microsoft SQL Server'})</v>
      </c>
      <c r="U3643" t="s">
        <v>14890</v>
      </c>
      <c r="V3643" s="2" t="s">
        <v>7</v>
      </c>
      <c r="W3643" t="s">
        <v>5243</v>
      </c>
      <c r="X3643" s="2" t="s">
        <v>8</v>
      </c>
      <c r="Y3643" t="s">
        <v>13233</v>
      </c>
      <c r="Z3643" s="2" t="s">
        <v>9</v>
      </c>
      <c r="AA3643" t="s">
        <v>588</v>
      </c>
      <c r="AB3643" s="2" t="s">
        <v>10</v>
      </c>
      <c r="AC3643" t="s">
        <v>85</v>
      </c>
      <c r="AD3643" s="2" t="s">
        <v>11</v>
      </c>
      <c r="AE3643" t="s">
        <v>21</v>
      </c>
    </row>
    <row r="3644" spans="1:31" ht="15" thickTop="1" thickBot="1" x14ac:dyDescent="0.5">
      <c r="A3644" t="str">
        <f>"CREATE (a"&amp;G3644&amp;":Application { ApplicationName:"&amp;"'"&amp;C3644&amp;"', Environment: '"&amp;E3644&amp;"'})"</f>
        <v>CREATE (a6c598b920e0e3c25089c508509ec8d03:Application { ApplicationName:'Psofessoonels Poskel', Environment: 'Failover'})</v>
      </c>
      <c r="B3644" s="2" t="s">
        <v>0</v>
      </c>
      <c r="C3644" s="3" t="s">
        <v>5244</v>
      </c>
      <c r="D3644" s="2" t="s">
        <v>13614</v>
      </c>
      <c r="E3644" t="s">
        <v>12857</v>
      </c>
      <c r="F3644" s="2" t="s">
        <v>4</v>
      </c>
      <c r="G3644" t="s">
        <v>5246</v>
      </c>
      <c r="H3644" s="2" t="s">
        <v>1</v>
      </c>
      <c r="I3644" t="s">
        <v>12</v>
      </c>
      <c r="J3644" s="2" t="s">
        <v>2</v>
      </c>
      <c r="K3644" t="s">
        <v>5245</v>
      </c>
      <c r="L3644" t="s">
        <v>2577</v>
      </c>
      <c r="M3644" s="2" t="s">
        <v>3</v>
      </c>
      <c r="N3644" t="s">
        <v>174</v>
      </c>
      <c r="O3644" s="2" t="s">
        <v>13614</v>
      </c>
      <c r="P3644" t="s">
        <v>12857</v>
      </c>
      <c r="Q3644" s="2" t="s">
        <v>5</v>
      </c>
      <c r="R3644" t="s">
        <v>5247</v>
      </c>
      <c r="S3644" s="2" t="s">
        <v>6</v>
      </c>
      <c r="T3644" t="str">
        <f t="shared" si="56"/>
        <v>CREATE (a10d85efb4f7fb24003224b901210c792:Database { DatabaseName:'scldbelo', Environment: 'Failover', DatabaseType: 'Microsoft SQL Server'})</v>
      </c>
      <c r="U3644" t="s">
        <v>14632</v>
      </c>
      <c r="V3644" s="2" t="s">
        <v>7</v>
      </c>
      <c r="W3644" t="s">
        <v>2376</v>
      </c>
      <c r="X3644" s="2" t="s">
        <v>8</v>
      </c>
      <c r="Y3644" t="s">
        <v>13233</v>
      </c>
      <c r="Z3644" s="2" t="s">
        <v>9</v>
      </c>
      <c r="AA3644" t="s">
        <v>588</v>
      </c>
      <c r="AB3644" s="2" t="s">
        <v>10</v>
      </c>
      <c r="AC3644" t="s">
        <v>20</v>
      </c>
      <c r="AD3644" s="2" t="s">
        <v>11</v>
      </c>
      <c r="AE3644" t="s">
        <v>21</v>
      </c>
    </row>
    <row r="3645" spans="1:31" ht="15" thickTop="1" thickBot="1" x14ac:dyDescent="0.5">
      <c r="A3645" t="str">
        <f>"CREATE (a"&amp;G3645&amp;":Application { ApplicationName:"&amp;"'"&amp;C3645&amp;"', Environment: '"&amp;E3645&amp;"'})"</f>
        <v>CREATE (a9686df292c66b9008e22fe3cef9e26c3:Application { ApplicationName:'seposkong Solukoons Opesekoons Dekebese', Environment: 'Unit Test'})</v>
      </c>
      <c r="B3645" s="2" t="s">
        <v>0</v>
      </c>
      <c r="C3645" s="3" t="s">
        <v>5248</v>
      </c>
      <c r="D3645" s="2" t="s">
        <v>13614</v>
      </c>
      <c r="E3645" t="s">
        <v>12859</v>
      </c>
      <c r="F3645" s="2" t="s">
        <v>4</v>
      </c>
      <c r="G3645" t="s">
        <v>5250</v>
      </c>
      <c r="H3645" s="2" t="s">
        <v>1</v>
      </c>
      <c r="I3645" t="s">
        <v>276</v>
      </c>
      <c r="J3645" s="2" t="s">
        <v>2</v>
      </c>
      <c r="K3645" t="s">
        <v>99</v>
      </c>
      <c r="L3645" t="s">
        <v>277</v>
      </c>
      <c r="M3645" s="2" t="s">
        <v>3</v>
      </c>
      <c r="N3645" t="s">
        <v>5249</v>
      </c>
      <c r="O3645" s="2" t="s">
        <v>13614</v>
      </c>
      <c r="P3645" t="s">
        <v>12859</v>
      </c>
      <c r="Q3645" s="2" t="s">
        <v>5</v>
      </c>
      <c r="R3645" t="s">
        <v>5251</v>
      </c>
      <c r="S3645" s="2" t="s">
        <v>6</v>
      </c>
      <c r="T3645" t="str">
        <f t="shared" si="56"/>
        <v>CREATE (a1ec9e3664f0b4700fc414b901210c7c8:Database { DatabaseName:'CMs', Environment: 'Unit Test', DatabaseType: 'Microsoft SQL Server'})</v>
      </c>
      <c r="U3645" t="s">
        <v>15254</v>
      </c>
      <c r="V3645" s="2" t="s">
        <v>7</v>
      </c>
      <c r="W3645" t="s">
        <v>5252</v>
      </c>
      <c r="X3645" s="2" t="s">
        <v>8</v>
      </c>
      <c r="Y3645" t="s">
        <v>5253</v>
      </c>
      <c r="Z3645" s="2" t="s">
        <v>9</v>
      </c>
      <c r="AA3645" t="s">
        <v>5254</v>
      </c>
      <c r="AB3645" s="2" t="s">
        <v>10</v>
      </c>
      <c r="AC3645" t="s">
        <v>85</v>
      </c>
      <c r="AD3645" s="2" t="s">
        <v>11</v>
      </c>
      <c r="AE3645" t="s">
        <v>21</v>
      </c>
    </row>
    <row r="3646" spans="1:31" ht="15" thickTop="1" thickBot="1" x14ac:dyDescent="0.5">
      <c r="A3646" t="str">
        <f>"CREATE (a"&amp;G3646&amp;":Application { ApplicationName:"&amp;"'"&amp;C3646&amp;"', Environment: '"&amp;E3646&amp;"'})"</f>
        <v>CREATE (a9686df292c66b9008e22fe3cef9e26c3:Application { ApplicationName:'seposkong Solukoons Opesekoons Dekebese', Environment: 'Unit Test'})</v>
      </c>
      <c r="B3646" s="2" t="s">
        <v>0</v>
      </c>
      <c r="C3646" s="3" t="s">
        <v>5248</v>
      </c>
      <c r="D3646" s="2" t="s">
        <v>13614</v>
      </c>
      <c r="E3646" t="s">
        <v>12859</v>
      </c>
      <c r="F3646" s="2" t="s">
        <v>4</v>
      </c>
      <c r="G3646" t="s">
        <v>5250</v>
      </c>
      <c r="H3646" s="2" t="s">
        <v>1</v>
      </c>
      <c r="I3646" t="s">
        <v>276</v>
      </c>
      <c r="J3646" s="2" t="s">
        <v>2</v>
      </c>
      <c r="K3646" t="s">
        <v>99</v>
      </c>
      <c r="L3646" t="s">
        <v>277</v>
      </c>
      <c r="M3646" s="2" t="s">
        <v>3</v>
      </c>
      <c r="N3646" t="s">
        <v>5249</v>
      </c>
      <c r="O3646" s="2" t="s">
        <v>13614</v>
      </c>
      <c r="P3646" t="s">
        <v>12859</v>
      </c>
      <c r="Q3646" s="2" t="s">
        <v>5</v>
      </c>
      <c r="R3646" t="s">
        <v>5251</v>
      </c>
      <c r="S3646" s="2" t="s">
        <v>6</v>
      </c>
      <c r="T3646" t="str">
        <f t="shared" si="56"/>
        <v>CREATE (a170308e570dc0600cb33c0ef60d30d9e:Database { DatabaseName:'seposkongSolukoons', Environment: 'Unit Test', DatabaseType: 'Microsoft SQL Server'})</v>
      </c>
      <c r="U3646" t="s">
        <v>15255</v>
      </c>
      <c r="V3646" s="2" t="s">
        <v>7</v>
      </c>
      <c r="W3646" s="1" t="s">
        <v>5255</v>
      </c>
      <c r="X3646" s="2" t="s">
        <v>8</v>
      </c>
      <c r="Y3646" t="s">
        <v>5253</v>
      </c>
      <c r="Z3646" s="2" t="s">
        <v>9</v>
      </c>
      <c r="AA3646" t="s">
        <v>5254</v>
      </c>
      <c r="AB3646" s="2" t="s">
        <v>10</v>
      </c>
      <c r="AC3646" t="s">
        <v>85</v>
      </c>
      <c r="AD3646" s="2" t="s">
        <v>11</v>
      </c>
      <c r="AE3646" t="s">
        <v>21</v>
      </c>
    </row>
    <row r="3647" spans="1:31" ht="15" thickTop="1" thickBot="1" x14ac:dyDescent="0.5">
      <c r="A3647" t="str">
        <f>"CREATE (a"&amp;G3647&amp;":Application { ApplicationName:"&amp;"'"&amp;C3647&amp;"', Environment: '"&amp;E3647&amp;"'})"</f>
        <v>CREATE (a9686df292c66b9008e22fe3cef9e26c3:Application { ApplicationName:'seposkong Solukoons Opesekoons Dekebese', Environment: 'Unit Test'})</v>
      </c>
      <c r="B3647" s="2" t="s">
        <v>0</v>
      </c>
      <c r="C3647" s="3" t="s">
        <v>5248</v>
      </c>
      <c r="D3647" s="2" t="s">
        <v>13614</v>
      </c>
      <c r="E3647" t="s">
        <v>12859</v>
      </c>
      <c r="F3647" s="2" t="s">
        <v>4</v>
      </c>
      <c r="G3647" t="s">
        <v>5250</v>
      </c>
      <c r="H3647" s="2" t="s">
        <v>1</v>
      </c>
      <c r="I3647" t="s">
        <v>276</v>
      </c>
      <c r="J3647" s="2" t="s">
        <v>2</v>
      </c>
      <c r="K3647" t="s">
        <v>99</v>
      </c>
      <c r="L3647" t="s">
        <v>277</v>
      </c>
      <c r="M3647" s="2" t="s">
        <v>3</v>
      </c>
      <c r="N3647" t="s">
        <v>5249</v>
      </c>
      <c r="O3647" s="2" t="s">
        <v>13614</v>
      </c>
      <c r="P3647" t="s">
        <v>12859</v>
      </c>
      <c r="Q3647" s="2" t="s">
        <v>5</v>
      </c>
      <c r="R3647" t="s">
        <v>5251</v>
      </c>
      <c r="S3647" s="2" t="s">
        <v>6</v>
      </c>
      <c r="T3647" t="str">
        <f t="shared" si="56"/>
        <v>CREATE (a22628c6570dc0600cb33c0ef60d30d8c:Database { DatabaseName:'eveye', Environment: 'Unit Test', DatabaseType: 'Microsoft SQL Server'})</v>
      </c>
      <c r="U3647" t="s">
        <v>15256</v>
      </c>
      <c r="V3647" s="2" t="s">
        <v>7</v>
      </c>
      <c r="W3647" t="s">
        <v>5256</v>
      </c>
      <c r="X3647" s="2" t="s">
        <v>8</v>
      </c>
      <c r="Y3647" t="s">
        <v>5253</v>
      </c>
      <c r="Z3647" s="2" t="s">
        <v>9</v>
      </c>
      <c r="AA3647" t="s">
        <v>5254</v>
      </c>
      <c r="AB3647" s="2" t="s">
        <v>10</v>
      </c>
      <c r="AC3647" t="s">
        <v>85</v>
      </c>
      <c r="AD3647" s="2" t="s">
        <v>11</v>
      </c>
      <c r="AE3647" t="s">
        <v>21</v>
      </c>
    </row>
    <row r="3648" spans="1:31" ht="15" thickTop="1" thickBot="1" x14ac:dyDescent="0.5">
      <c r="A3648" t="str">
        <f>"CREATE (a"&amp;G3648&amp;":Application { ApplicationName:"&amp;"'"&amp;C3648&amp;"', Environment: '"&amp;E3648&amp;"'})"</f>
        <v>CREATE (a6c59b6f30e0e3c25086933c0ef00969e:Application { ApplicationName:'Shesepoonk Enkespsose', Environment: 'Unit Test'})</v>
      </c>
      <c r="B3648" s="2" t="s">
        <v>0</v>
      </c>
      <c r="C3648" s="3" t="s">
        <v>4882</v>
      </c>
      <c r="D3648" s="2" t="s">
        <v>13614</v>
      </c>
      <c r="E3648" t="s">
        <v>12859</v>
      </c>
      <c r="F3648" s="2" t="s">
        <v>4</v>
      </c>
      <c r="G3648" t="s">
        <v>4883</v>
      </c>
      <c r="H3648" s="2" t="s">
        <v>1</v>
      </c>
      <c r="I3648" t="s">
        <v>12</v>
      </c>
      <c r="J3648" s="2" t="s">
        <v>2</v>
      </c>
      <c r="K3648" t="s">
        <v>99</v>
      </c>
      <c r="L3648" t="s">
        <v>428</v>
      </c>
      <c r="M3648" s="2" t="s">
        <v>3</v>
      </c>
      <c r="N3648" t="s">
        <v>429</v>
      </c>
      <c r="O3648" s="2" t="s">
        <v>13614</v>
      </c>
      <c r="P3648" t="s">
        <v>12859</v>
      </c>
      <c r="Q3648" s="2" t="s">
        <v>5</v>
      </c>
      <c r="R3648" t="s">
        <v>5257</v>
      </c>
      <c r="S3648" s="2" t="s">
        <v>6</v>
      </c>
      <c r="T3648" t="str">
        <f t="shared" si="56"/>
        <v>CREATE (a0ee235c5c4b7f140093f6b09efecb6f1:Database { DatabaseName:'kempdb', Environment: 'Unit Test', DatabaseType: 'Microsoft SQL Server'})</v>
      </c>
      <c r="U3648" t="s">
        <v>15257</v>
      </c>
      <c r="V3648" s="2" t="s">
        <v>7</v>
      </c>
      <c r="W3648" t="s">
        <v>5258</v>
      </c>
      <c r="X3648" s="2" t="s">
        <v>8</v>
      </c>
      <c r="Y3648" t="s">
        <v>5253</v>
      </c>
      <c r="Z3648" s="2" t="s">
        <v>9</v>
      </c>
      <c r="AA3648" t="s">
        <v>5254</v>
      </c>
      <c r="AB3648" s="2" t="s">
        <v>10</v>
      </c>
      <c r="AC3648" t="s">
        <v>85</v>
      </c>
      <c r="AD3648" s="2" t="s">
        <v>11</v>
      </c>
      <c r="AE3648" t="s">
        <v>21</v>
      </c>
    </row>
    <row r="3649" spans="1:31" ht="15" thickTop="1" thickBot="1" x14ac:dyDescent="0.5">
      <c r="A3649" t="str">
        <f>"CREATE (a"&amp;G3649&amp;":Application { ApplicationName:"&amp;"'"&amp;C3649&amp;"', Environment: '"&amp;E3649&amp;"'})"</f>
        <v>CREATE (a9686df292c66b9008e22fe3cef9e26c3:Application { ApplicationName:'seposkong Solukoons Opesekoons Dekebese', Environment: 'Unit Test'})</v>
      </c>
      <c r="B3649" s="2" t="s">
        <v>0</v>
      </c>
      <c r="C3649" s="3" t="s">
        <v>5248</v>
      </c>
      <c r="D3649" s="2" t="s">
        <v>13614</v>
      </c>
      <c r="E3649" t="s">
        <v>12859</v>
      </c>
      <c r="F3649" s="2" t="s">
        <v>4</v>
      </c>
      <c r="G3649" t="s">
        <v>5250</v>
      </c>
      <c r="H3649" s="2" t="s">
        <v>1</v>
      </c>
      <c r="I3649" t="s">
        <v>276</v>
      </c>
      <c r="J3649" s="2" t="s">
        <v>2</v>
      </c>
      <c r="K3649" t="s">
        <v>99</v>
      </c>
      <c r="L3649" t="s">
        <v>277</v>
      </c>
      <c r="M3649" s="2" t="s">
        <v>3</v>
      </c>
      <c r="N3649" t="s">
        <v>5249</v>
      </c>
      <c r="O3649" s="2" t="s">
        <v>13614</v>
      </c>
      <c r="P3649" t="s">
        <v>12859</v>
      </c>
      <c r="Q3649" s="2" t="s">
        <v>5</v>
      </c>
      <c r="R3649" t="s">
        <v>5251</v>
      </c>
      <c r="S3649" s="2" t="s">
        <v>6</v>
      </c>
      <c r="T3649" t="str">
        <f t="shared" si="56"/>
        <v>CREATE (a20c240e570dc0600cb33c0ef60d30d3c:Database { DatabaseName:'NoM', Environment: 'Unit Test', DatabaseType: 'Microsoft SQL Server'})</v>
      </c>
      <c r="U3649" t="s">
        <v>15258</v>
      </c>
      <c r="V3649" s="2" t="s">
        <v>7</v>
      </c>
      <c r="W3649" t="s">
        <v>5259</v>
      </c>
      <c r="X3649" s="2" t="s">
        <v>8</v>
      </c>
      <c r="Y3649" t="s">
        <v>5253</v>
      </c>
      <c r="Z3649" s="2" t="s">
        <v>9</v>
      </c>
      <c r="AA3649" t="s">
        <v>5254</v>
      </c>
      <c r="AB3649" s="2" t="s">
        <v>10</v>
      </c>
      <c r="AC3649" t="s">
        <v>85</v>
      </c>
      <c r="AD3649" s="2" t="s">
        <v>11</v>
      </c>
      <c r="AE3649" t="s">
        <v>21</v>
      </c>
    </row>
    <row r="3650" spans="1:31" ht="15" thickTop="1" thickBot="1" x14ac:dyDescent="0.5">
      <c r="A3650" t="str">
        <f>"CREATE (a"&amp;G3650&amp;":Application { ApplicationName:"&amp;"'"&amp;C3650&amp;"', Environment: '"&amp;E3650&amp;"'})"</f>
        <v>CREATE (a9686df292c66b9008e22fe3cef9e26c3:Application { ApplicationName:'seposkong Solukoons Opesekoons Dekebese', Environment: 'Unit Test'})</v>
      </c>
      <c r="B3650" s="2" t="s">
        <v>0</v>
      </c>
      <c r="C3650" s="3" t="s">
        <v>5248</v>
      </c>
      <c r="D3650" s="2" t="s">
        <v>13614</v>
      </c>
      <c r="E3650" t="s">
        <v>12859</v>
      </c>
      <c r="F3650" s="2" t="s">
        <v>4</v>
      </c>
      <c r="G3650" t="s">
        <v>5250</v>
      </c>
      <c r="H3650" s="2" t="s">
        <v>1</v>
      </c>
      <c r="I3650" t="s">
        <v>276</v>
      </c>
      <c r="J3650" s="2" t="s">
        <v>2</v>
      </c>
      <c r="K3650" t="s">
        <v>99</v>
      </c>
      <c r="L3650" t="s">
        <v>277</v>
      </c>
      <c r="M3650" s="2" t="s">
        <v>3</v>
      </c>
      <c r="N3650" t="s">
        <v>5249</v>
      </c>
      <c r="O3650" s="2" t="s">
        <v>13614</v>
      </c>
      <c r="P3650" t="s">
        <v>12859</v>
      </c>
      <c r="Q3650" s="2" t="s">
        <v>5</v>
      </c>
      <c r="R3650" t="s">
        <v>5251</v>
      </c>
      <c r="S3650" s="2" t="s">
        <v>6</v>
      </c>
      <c r="T3650" t="str">
        <f t="shared" ref="T3650:T3713" si="57">"CREATE (a"&amp;W3650&amp;":Database { DatabaseName:"&amp;"'"&amp;U3650&amp;"', Environment: '"&amp;E3650&amp;"', DatabaseType: '"&amp;AE3650&amp;"'})"</f>
        <v>CREATE (a01f204e570dc0600cb33c0ef60d30d0f:Database { DatabaseName:'SusveyGozmo', Environment: 'Unit Test', DatabaseType: 'Microsoft SQL Server'})</v>
      </c>
      <c r="U3650" t="s">
        <v>15259</v>
      </c>
      <c r="V3650" s="2" t="s">
        <v>7</v>
      </c>
      <c r="W3650" t="s">
        <v>5260</v>
      </c>
      <c r="X3650" s="2" t="s">
        <v>8</v>
      </c>
      <c r="Y3650" t="s">
        <v>5253</v>
      </c>
      <c r="Z3650" s="2" t="s">
        <v>9</v>
      </c>
      <c r="AA3650" t="s">
        <v>5254</v>
      </c>
      <c r="AB3650" s="2" t="s">
        <v>10</v>
      </c>
      <c r="AC3650" t="s">
        <v>85</v>
      </c>
      <c r="AD3650" s="2" t="s">
        <v>11</v>
      </c>
      <c r="AE3650" t="s">
        <v>21</v>
      </c>
    </row>
    <row r="3651" spans="1:31" ht="15" thickTop="1" thickBot="1" x14ac:dyDescent="0.5">
      <c r="A3651" t="str">
        <f>"CREATE (a"&amp;G3651&amp;":Application { ApplicationName:"&amp;"'"&amp;C3651&amp;"', Environment: '"&amp;E3651&amp;"'})"</f>
        <v>CREATE (a9686df292c66b9008e22fe3cef9e26c3:Application { ApplicationName:'seposkong Solukoons Opesekoons Dekebese', Environment: 'Unit Test'})</v>
      </c>
      <c r="B3651" s="2" t="s">
        <v>0</v>
      </c>
      <c r="C3651" s="3" t="s">
        <v>5248</v>
      </c>
      <c r="D3651" s="2" t="s">
        <v>13614</v>
      </c>
      <c r="E3651" t="s">
        <v>12859</v>
      </c>
      <c r="F3651" s="2" t="s">
        <v>4</v>
      </c>
      <c r="G3651" t="s">
        <v>5250</v>
      </c>
      <c r="H3651" s="2" t="s">
        <v>1</v>
      </c>
      <c r="I3651" t="s">
        <v>276</v>
      </c>
      <c r="J3651" s="2" t="s">
        <v>2</v>
      </c>
      <c r="K3651" t="s">
        <v>99</v>
      </c>
      <c r="L3651" t="s">
        <v>277</v>
      </c>
      <c r="M3651" s="2" t="s">
        <v>3</v>
      </c>
      <c r="N3651" t="s">
        <v>5249</v>
      </c>
      <c r="O3651" s="2" t="s">
        <v>13614</v>
      </c>
      <c r="P3651" t="s">
        <v>12859</v>
      </c>
      <c r="Q3651" s="2" t="s">
        <v>5</v>
      </c>
      <c r="R3651" t="s">
        <v>5251</v>
      </c>
      <c r="S3651" s="2" t="s">
        <v>6</v>
      </c>
      <c r="T3651" t="str">
        <f t="shared" si="57"/>
        <v>CREATE (a02eb4fe54f16524003224b901210c72f:Database { DatabaseName:'EnkespsoseCleoms', Environment: 'Unit Test', DatabaseType: 'Microsoft SQL Server'})</v>
      </c>
      <c r="U3651" t="s">
        <v>15260</v>
      </c>
      <c r="V3651" s="2" t="s">
        <v>7</v>
      </c>
      <c r="W3651" t="s">
        <v>5261</v>
      </c>
      <c r="X3651" s="2" t="s">
        <v>8</v>
      </c>
      <c r="Y3651" t="s">
        <v>5253</v>
      </c>
      <c r="Z3651" s="2" t="s">
        <v>9</v>
      </c>
      <c r="AA3651" t="s">
        <v>5254</v>
      </c>
      <c r="AB3651" s="2" t="s">
        <v>10</v>
      </c>
      <c r="AC3651" t="s">
        <v>85</v>
      </c>
      <c r="AD3651" s="2" t="s">
        <v>11</v>
      </c>
      <c r="AE3651" t="s">
        <v>21</v>
      </c>
    </row>
    <row r="3652" spans="1:31" ht="15" thickTop="1" thickBot="1" x14ac:dyDescent="0.5">
      <c r="A3652" t="str">
        <f>"CREATE (a"&amp;G3652&amp;":Application { ApplicationName:"&amp;"'"&amp;C3652&amp;"', Environment: '"&amp;E3652&amp;"'})"</f>
        <v>CREATE (a9d7ece9d305d880078ee09ec9e78ec0f:Application { ApplicationName:'Meksocs Poskel', Environment: 'Production Model'})</v>
      </c>
      <c r="B3652" s="2" t="s">
        <v>0</v>
      </c>
      <c r="C3652" s="3" t="s">
        <v>5262</v>
      </c>
      <c r="D3652" s="2" t="s">
        <v>13614</v>
      </c>
      <c r="E3652" t="s">
        <v>13652</v>
      </c>
      <c r="F3652" s="2" t="s">
        <v>4</v>
      </c>
      <c r="G3652" t="s">
        <v>5263</v>
      </c>
      <c r="H3652" s="2" t="s">
        <v>1</v>
      </c>
      <c r="I3652" t="s">
        <v>12</v>
      </c>
      <c r="J3652" s="2" t="s">
        <v>2</v>
      </c>
      <c r="K3652" t="s">
        <v>99</v>
      </c>
      <c r="L3652" t="s">
        <v>47</v>
      </c>
      <c r="M3652" s="2" t="s">
        <v>3</v>
      </c>
      <c r="N3652" t="s">
        <v>73</v>
      </c>
      <c r="O3652" s="2" t="s">
        <v>13614</v>
      </c>
      <c r="P3652" t="s">
        <v>13652</v>
      </c>
      <c r="Q3652" s="2" t="s">
        <v>5</v>
      </c>
      <c r="R3652" t="s">
        <v>5264</v>
      </c>
      <c r="S3652" s="2" t="s">
        <v>6</v>
      </c>
      <c r="T3652" t="str">
        <f t="shared" si="57"/>
        <v>CREATE (a0e2887d44f74cb4038065bed0210c77e:Database { DatabaseName:'MeksocsPoskel', Environment: 'Production Model', DatabaseType: 'Microsoft SQL Server'})</v>
      </c>
      <c r="U3652" t="s">
        <v>15261</v>
      </c>
      <c r="V3652" s="2" t="s">
        <v>7</v>
      </c>
      <c r="W3652" s="1" t="s">
        <v>5265</v>
      </c>
      <c r="X3652" s="2" t="s">
        <v>8</v>
      </c>
      <c r="Y3652" t="s">
        <v>1732</v>
      </c>
      <c r="Z3652" s="2" t="s">
        <v>9</v>
      </c>
      <c r="AA3652" t="s">
        <v>1733</v>
      </c>
      <c r="AB3652" s="2" t="s">
        <v>10</v>
      </c>
      <c r="AC3652" t="s">
        <v>85</v>
      </c>
      <c r="AD3652" s="2" t="s">
        <v>11</v>
      </c>
      <c r="AE3652" t="s">
        <v>21</v>
      </c>
    </row>
    <row r="3653" spans="1:31" ht="15" thickTop="1" thickBot="1" x14ac:dyDescent="0.5">
      <c r="A3653" t="str">
        <f>"CREATE (a"&amp;G3653&amp;":Application { ApplicationName:"&amp;"'"&amp;C3653&amp;"', Environment: '"&amp;E3653&amp;"'})"</f>
        <v>CREATE (a6c566e760e0e3c25005ee665086c20b8:Application { ApplicationName:'Cuskomes Poskel', Environment: 'Production'})</v>
      </c>
      <c r="B3653" s="2" t="s">
        <v>0</v>
      </c>
      <c r="C3653" s="3" t="s">
        <v>3470</v>
      </c>
      <c r="D3653" s="2" t="s">
        <v>13614</v>
      </c>
      <c r="E3653" t="s">
        <v>12856</v>
      </c>
      <c r="F3653" s="2" t="s">
        <v>4</v>
      </c>
      <c r="G3653" t="s">
        <v>3473</v>
      </c>
      <c r="H3653" s="2" t="s">
        <v>1</v>
      </c>
      <c r="I3653" t="s">
        <v>22</v>
      </c>
      <c r="J3653" s="2" t="s">
        <v>2</v>
      </c>
      <c r="K3653" t="s">
        <v>3471</v>
      </c>
      <c r="L3653" t="s">
        <v>3472</v>
      </c>
      <c r="M3653" s="2" t="s">
        <v>3</v>
      </c>
      <c r="N3653" t="s">
        <v>3050</v>
      </c>
      <c r="O3653" s="2" t="s">
        <v>13614</v>
      </c>
      <c r="P3653" t="s">
        <v>12856</v>
      </c>
      <c r="Q3653" s="2" t="s">
        <v>5</v>
      </c>
      <c r="R3653" t="s">
        <v>4553</v>
      </c>
      <c r="S3653" s="2" t="s">
        <v>6</v>
      </c>
      <c r="T3653" t="str">
        <f t="shared" si="57"/>
        <v>CREATE (af66506b84f43420003224b901210c7f8:Database { DatabaseName:'edmon_psod', Environment: 'Production', DatabaseType: 'Sybase'})</v>
      </c>
      <c r="U3653" t="s">
        <v>13703</v>
      </c>
      <c r="V3653" s="2" t="s">
        <v>7</v>
      </c>
      <c r="W3653" t="s">
        <v>114</v>
      </c>
      <c r="X3653" s="2" t="s">
        <v>8</v>
      </c>
      <c r="Y3653" t="s">
        <v>12863</v>
      </c>
      <c r="Z3653" s="2" t="s">
        <v>9</v>
      </c>
      <c r="AA3653" t="s">
        <v>115</v>
      </c>
      <c r="AB3653" s="2" t="s">
        <v>10</v>
      </c>
      <c r="AC3653" t="s">
        <v>20</v>
      </c>
      <c r="AD3653" s="2" t="s">
        <v>11</v>
      </c>
      <c r="AE3653" t="s">
        <v>27</v>
      </c>
    </row>
    <row r="3654" spans="1:31" ht="15" thickTop="1" thickBot="1" x14ac:dyDescent="0.5">
      <c r="A3654" t="str">
        <f>"CREATE (a"&amp;G3654&amp;":Application { ApplicationName:"&amp;"'"&amp;C3654&amp;"', Environment: '"&amp;E3654&amp;"'})"</f>
        <v>CREATE (a6c566e760e0e3c25005ee665086c20b8:Application { ApplicationName:'Cuskomes Poskel', Environment: 'Production'})</v>
      </c>
      <c r="B3654" s="2" t="s">
        <v>0</v>
      </c>
      <c r="C3654" s="3" t="s">
        <v>3470</v>
      </c>
      <c r="D3654" s="2" t="s">
        <v>13614</v>
      </c>
      <c r="E3654" t="s">
        <v>12856</v>
      </c>
      <c r="F3654" s="2" t="s">
        <v>4</v>
      </c>
      <c r="G3654" t="s">
        <v>3473</v>
      </c>
      <c r="H3654" s="2" t="s">
        <v>1</v>
      </c>
      <c r="I3654" t="s">
        <v>22</v>
      </c>
      <c r="J3654" s="2" t="s">
        <v>2</v>
      </c>
      <c r="K3654" t="s">
        <v>3471</v>
      </c>
      <c r="L3654" t="s">
        <v>3472</v>
      </c>
      <c r="M3654" s="2" t="s">
        <v>3</v>
      </c>
      <c r="N3654" t="s">
        <v>3050</v>
      </c>
      <c r="O3654" s="2" t="s">
        <v>13614</v>
      </c>
      <c r="P3654" t="s">
        <v>12856</v>
      </c>
      <c r="Q3654" s="2" t="s">
        <v>5</v>
      </c>
      <c r="R3654" t="s">
        <v>4553</v>
      </c>
      <c r="S3654" s="2" t="s">
        <v>6</v>
      </c>
      <c r="T3654" t="str">
        <f t="shared" si="57"/>
        <v>CREATE (ac02d57cf4f838600872e5bed0210c730:Database { DatabaseName:'cospsys_psod', Environment: 'Production', DatabaseType: 'Sybase'})</v>
      </c>
      <c r="U3654" t="s">
        <v>14956</v>
      </c>
      <c r="V3654" s="2" t="s">
        <v>7</v>
      </c>
      <c r="W3654" t="s">
        <v>5266</v>
      </c>
      <c r="X3654" s="2" t="s">
        <v>8</v>
      </c>
      <c r="Y3654" t="s">
        <v>12863</v>
      </c>
      <c r="Z3654" s="2" t="s">
        <v>9</v>
      </c>
      <c r="AA3654" t="s">
        <v>115</v>
      </c>
      <c r="AB3654" s="2" t="s">
        <v>10</v>
      </c>
      <c r="AC3654" t="s">
        <v>20</v>
      </c>
      <c r="AD3654" s="2" t="s">
        <v>11</v>
      </c>
      <c r="AE3654" t="s">
        <v>27</v>
      </c>
    </row>
    <row r="3655" spans="1:31" ht="15" thickTop="1" thickBot="1" x14ac:dyDescent="0.5">
      <c r="A3655" t="str">
        <f>"CREATE (a"&amp;G3655&amp;":Application { ApplicationName:"&amp;"'"&amp;C3655&amp;"', Environment: '"&amp;E3655&amp;"'})"</f>
        <v>CREATE (a6c56bf660e0e3c25083f68e8c8f9eee0:Application { ApplicationName:'EoP sekeol Lofe Hub', Environment: 'Production Model'})</v>
      </c>
      <c r="B3655" s="2" t="s">
        <v>0</v>
      </c>
      <c r="C3655" s="3" t="s">
        <v>3429</v>
      </c>
      <c r="D3655" s="2" t="s">
        <v>13614</v>
      </c>
      <c r="E3655" t="s">
        <v>13652</v>
      </c>
      <c r="F3655" s="2" t="s">
        <v>4</v>
      </c>
      <c r="G3655" t="s">
        <v>3432</v>
      </c>
      <c r="H3655" s="2" t="s">
        <v>1</v>
      </c>
      <c r="I3655" t="s">
        <v>190</v>
      </c>
      <c r="J3655" s="2" t="s">
        <v>2</v>
      </c>
      <c r="K3655" t="s">
        <v>267</v>
      </c>
      <c r="L3655" t="s">
        <v>3430</v>
      </c>
      <c r="M3655" s="2" t="s">
        <v>3</v>
      </c>
      <c r="N3655" t="s">
        <v>3431</v>
      </c>
      <c r="O3655" s="2" t="s">
        <v>13614</v>
      </c>
      <c r="P3655" t="s">
        <v>13652</v>
      </c>
      <c r="Q3655" s="2" t="s">
        <v>5</v>
      </c>
      <c r="R3655" t="s">
        <v>4660</v>
      </c>
      <c r="S3655" s="2" t="s">
        <v>6</v>
      </c>
      <c r="T3655" t="str">
        <f t="shared" si="57"/>
        <v>CREATE (ac0916f304f748b40f6bd4b901210c77c:Database { DatabaseName:'dskgx008', Environment: 'Production Model', DatabaseType: 'DB2'})</v>
      </c>
      <c r="U3655" t="s">
        <v>15262</v>
      </c>
      <c r="V3655" s="2" t="s">
        <v>7</v>
      </c>
      <c r="W3655" t="s">
        <v>5267</v>
      </c>
      <c r="X3655" s="2" t="s">
        <v>8</v>
      </c>
      <c r="Y3655" t="s">
        <v>5268</v>
      </c>
      <c r="Z3655" s="2" t="s">
        <v>9</v>
      </c>
      <c r="AA3655" t="s">
        <v>5269</v>
      </c>
      <c r="AB3655" s="2" t="s">
        <v>10</v>
      </c>
      <c r="AC3655" t="s">
        <v>85</v>
      </c>
      <c r="AD3655" s="2" t="s">
        <v>11</v>
      </c>
      <c r="AE3655" t="s">
        <v>45</v>
      </c>
    </row>
    <row r="3656" spans="1:31" ht="15" thickTop="1" thickBot="1" x14ac:dyDescent="0.5">
      <c r="A3656" t="str">
        <f>"CREATE (a"&amp;G3656&amp;":Application { ApplicationName:"&amp;"'"&amp;C3656&amp;"', Environment: '"&amp;E3656&amp;"'})"</f>
        <v>CREATE (a6c56bf660e0e3c25083f68e8c8f9eee0:Application { ApplicationName:'EoP sekeol Lofe Hub', Environment: 'Unit Test'})</v>
      </c>
      <c r="B3656" s="2" t="s">
        <v>0</v>
      </c>
      <c r="C3656" s="3" t="s">
        <v>3429</v>
      </c>
      <c r="D3656" s="2" t="s">
        <v>13614</v>
      </c>
      <c r="E3656" t="s">
        <v>12859</v>
      </c>
      <c r="F3656" s="2" t="s">
        <v>4</v>
      </c>
      <c r="G3656" t="s">
        <v>3432</v>
      </c>
      <c r="H3656" s="2" t="s">
        <v>1</v>
      </c>
      <c r="I3656" t="s">
        <v>190</v>
      </c>
      <c r="J3656" s="2" t="s">
        <v>2</v>
      </c>
      <c r="K3656" t="s">
        <v>267</v>
      </c>
      <c r="L3656" t="s">
        <v>3430</v>
      </c>
      <c r="M3656" s="2" t="s">
        <v>3</v>
      </c>
      <c r="N3656" t="s">
        <v>3431</v>
      </c>
      <c r="O3656" s="2" t="s">
        <v>13614</v>
      </c>
      <c r="P3656" t="s">
        <v>12859</v>
      </c>
      <c r="Q3656" s="2" t="s">
        <v>5</v>
      </c>
      <c r="R3656" t="s">
        <v>4835</v>
      </c>
      <c r="S3656" s="2" t="s">
        <v>6</v>
      </c>
      <c r="T3656" t="str">
        <f t="shared" si="57"/>
        <v>CREATE (a6b41e7304f748b40f6bd4b901210c73e:Database { DatabaseName:'dskgq008', Environment: 'Unit Test', DatabaseType: 'DB2'})</v>
      </c>
      <c r="U3656" t="s">
        <v>15263</v>
      </c>
      <c r="V3656" s="2" t="s">
        <v>7</v>
      </c>
      <c r="W3656" t="s">
        <v>5270</v>
      </c>
      <c r="X3656" s="2" t="s">
        <v>8</v>
      </c>
      <c r="Y3656" t="s">
        <v>5268</v>
      </c>
      <c r="Z3656" s="2" t="s">
        <v>9</v>
      </c>
      <c r="AA3656" t="s">
        <v>5269</v>
      </c>
      <c r="AB3656" s="2" t="s">
        <v>10</v>
      </c>
      <c r="AC3656" t="s">
        <v>85</v>
      </c>
      <c r="AD3656" s="2" t="s">
        <v>11</v>
      </c>
      <c r="AE3656" t="s">
        <v>45</v>
      </c>
    </row>
    <row r="3657" spans="1:31" ht="15" thickTop="1" thickBot="1" x14ac:dyDescent="0.5">
      <c r="A3657" t="str">
        <f>"CREATE (a"&amp;G3657&amp;":Application { ApplicationName:"&amp;"'"&amp;C3657&amp;"', Environment: '"&amp;E3657&amp;"'})"</f>
        <v>CREATE (a6c566e760e0e3c25005ee665086c20b8:Application { ApplicationName:'Cuskomes Poskel', Environment: 'Unit Test'})</v>
      </c>
      <c r="B3657" s="2" t="s">
        <v>0</v>
      </c>
      <c r="C3657" s="3" t="s">
        <v>3470</v>
      </c>
      <c r="D3657" s="2" t="s">
        <v>13614</v>
      </c>
      <c r="E3657" t="s">
        <v>12859</v>
      </c>
      <c r="F3657" s="2" t="s">
        <v>4</v>
      </c>
      <c r="G3657" t="s">
        <v>3473</v>
      </c>
      <c r="H3657" s="2" t="s">
        <v>1</v>
      </c>
      <c r="I3657" t="s">
        <v>22</v>
      </c>
      <c r="J3657" s="2" t="s">
        <v>2</v>
      </c>
      <c r="K3657" t="s">
        <v>3471</v>
      </c>
      <c r="L3657" t="s">
        <v>3472</v>
      </c>
      <c r="M3657" s="2" t="s">
        <v>3</v>
      </c>
      <c r="N3657" t="s">
        <v>3050</v>
      </c>
      <c r="O3657" s="2" t="s">
        <v>13614</v>
      </c>
      <c r="P3657" t="s">
        <v>12859</v>
      </c>
      <c r="Q3657" s="2" t="s">
        <v>5</v>
      </c>
      <c r="R3657" t="s">
        <v>4520</v>
      </c>
      <c r="S3657" s="2" t="s">
        <v>6</v>
      </c>
      <c r="T3657" t="str">
        <f t="shared" si="57"/>
        <v>CREATE (a94c681f54f7f4200f6bd4b901210c732:Database { DatabaseName:'edmon_psod', Environment: 'Unit Test', DatabaseType: 'Sybase'})</v>
      </c>
      <c r="U3657" t="s">
        <v>13703</v>
      </c>
      <c r="V3657" s="2" t="s">
        <v>7</v>
      </c>
      <c r="W3657" t="s">
        <v>1033</v>
      </c>
      <c r="X3657" s="2" t="s">
        <v>8</v>
      </c>
      <c r="Y3657" t="s">
        <v>1034</v>
      </c>
      <c r="Z3657" s="2" t="s">
        <v>9</v>
      </c>
      <c r="AA3657" t="s">
        <v>1035</v>
      </c>
      <c r="AB3657" s="2" t="s">
        <v>10</v>
      </c>
      <c r="AC3657" t="s">
        <v>20</v>
      </c>
      <c r="AD3657" s="2" t="s">
        <v>11</v>
      </c>
      <c r="AE3657" t="s">
        <v>27</v>
      </c>
    </row>
    <row r="3658" spans="1:31" ht="15" thickTop="1" thickBot="1" x14ac:dyDescent="0.5">
      <c r="A3658" t="str">
        <f>"CREATE (a"&amp;G3658&amp;":Application { ApplicationName:"&amp;"'"&amp;C3658&amp;"', Environment: '"&amp;E3658&amp;"'})"</f>
        <v>CREATE (a6c566e760e0e3c25005ee665086c20b8:Application { ApplicationName:'Cuskomes Poskel', Environment: 'Unit Test'})</v>
      </c>
      <c r="B3658" s="2" t="s">
        <v>0</v>
      </c>
      <c r="C3658" s="3" t="s">
        <v>3470</v>
      </c>
      <c r="D3658" s="2" t="s">
        <v>13614</v>
      </c>
      <c r="E3658" t="s">
        <v>12859</v>
      </c>
      <c r="F3658" s="2" t="s">
        <v>4</v>
      </c>
      <c r="G3658" t="s">
        <v>3473</v>
      </c>
      <c r="H3658" s="2" t="s">
        <v>1</v>
      </c>
      <c r="I3658" t="s">
        <v>22</v>
      </c>
      <c r="J3658" s="2" t="s">
        <v>2</v>
      </c>
      <c r="K3658" t="s">
        <v>3471</v>
      </c>
      <c r="L3658" t="s">
        <v>3472</v>
      </c>
      <c r="M3658" s="2" t="s">
        <v>3</v>
      </c>
      <c r="N3658" t="s">
        <v>3050</v>
      </c>
      <c r="O3658" s="2" t="s">
        <v>13614</v>
      </c>
      <c r="P3658" t="s">
        <v>12859</v>
      </c>
      <c r="Q3658" s="2" t="s">
        <v>5</v>
      </c>
      <c r="R3658" t="s">
        <v>4520</v>
      </c>
      <c r="S3658" s="2" t="s">
        <v>6</v>
      </c>
      <c r="T3658" t="str">
        <f t="shared" si="57"/>
        <v>CREATE (a88b7c5f54f7f4200f6bd4b901210c7b1:Database { DatabaseName:'defeulk_db', Environment: 'Unit Test', DatabaseType: 'Sybase'})</v>
      </c>
      <c r="U3658" t="s">
        <v>15082</v>
      </c>
      <c r="V3658" s="2" t="s">
        <v>7</v>
      </c>
      <c r="W3658" t="s">
        <v>5271</v>
      </c>
      <c r="X3658" s="2" t="s">
        <v>8</v>
      </c>
      <c r="Y3658" t="s">
        <v>1034</v>
      </c>
      <c r="Z3658" s="2" t="s">
        <v>9</v>
      </c>
      <c r="AA3658" t="s">
        <v>1035</v>
      </c>
      <c r="AB3658" s="2" t="s">
        <v>10</v>
      </c>
      <c r="AC3658" t="s">
        <v>20</v>
      </c>
      <c r="AD3658" s="2" t="s">
        <v>11</v>
      </c>
      <c r="AE3658" t="s">
        <v>27</v>
      </c>
    </row>
    <row r="3659" spans="1:31" ht="15" thickTop="1" thickBot="1" x14ac:dyDescent="0.5">
      <c r="A3659" t="str">
        <f>"CREATE (a"&amp;G3659&amp;":Application { ApplicationName:"&amp;"'"&amp;C3659&amp;"', Environment: '"&amp;E3659&amp;"'})"</f>
        <v>CREATE (a6c566e760e0e3c25005ee665086c20b8:Application { ApplicationName:'Cuskomes Poskel', Environment: 'Unit Test'})</v>
      </c>
      <c r="B3659" s="2" t="s">
        <v>0</v>
      </c>
      <c r="C3659" s="3" t="s">
        <v>3470</v>
      </c>
      <c r="D3659" s="2" t="s">
        <v>13614</v>
      </c>
      <c r="E3659" t="s">
        <v>12859</v>
      </c>
      <c r="F3659" s="2" t="s">
        <v>4</v>
      </c>
      <c r="G3659" t="s">
        <v>3473</v>
      </c>
      <c r="H3659" s="2" t="s">
        <v>1</v>
      </c>
      <c r="I3659" t="s">
        <v>22</v>
      </c>
      <c r="J3659" s="2" t="s">
        <v>2</v>
      </c>
      <c r="K3659" t="s">
        <v>3471</v>
      </c>
      <c r="L3659" t="s">
        <v>3472</v>
      </c>
      <c r="M3659" s="2" t="s">
        <v>3</v>
      </c>
      <c r="N3659" t="s">
        <v>3050</v>
      </c>
      <c r="O3659" s="2" t="s">
        <v>13614</v>
      </c>
      <c r="P3659" t="s">
        <v>12859</v>
      </c>
      <c r="Q3659" s="2" t="s">
        <v>5</v>
      </c>
      <c r="R3659" t="s">
        <v>4520</v>
      </c>
      <c r="S3659" s="2" t="s">
        <v>6</v>
      </c>
      <c r="T3659" t="str">
        <f t="shared" si="57"/>
        <v>CREATE (ae5f6c1f54f7f4200f6bd4b901210c7cf:Database { DatabaseName:'cospsys_psod', Environment: 'Unit Test', DatabaseType: 'Sybase'})</v>
      </c>
      <c r="U3659" t="s">
        <v>14956</v>
      </c>
      <c r="V3659" s="2" t="s">
        <v>7</v>
      </c>
      <c r="W3659" t="s">
        <v>5272</v>
      </c>
      <c r="X3659" s="2" t="s">
        <v>8</v>
      </c>
      <c r="Y3659" t="s">
        <v>1034</v>
      </c>
      <c r="Z3659" s="2" t="s">
        <v>9</v>
      </c>
      <c r="AA3659" t="s">
        <v>1035</v>
      </c>
      <c r="AB3659" s="2" t="s">
        <v>10</v>
      </c>
      <c r="AC3659" t="s">
        <v>20</v>
      </c>
      <c r="AD3659" s="2" t="s">
        <v>11</v>
      </c>
      <c r="AE3659" t="s">
        <v>27</v>
      </c>
    </row>
    <row r="3660" spans="1:31" ht="15" thickTop="1" thickBot="1" x14ac:dyDescent="0.5">
      <c r="A3660" t="str">
        <f>"CREATE (a"&amp;G3660&amp;":Application { ApplicationName:"&amp;"'"&amp;C3660&amp;"', Environment: '"&amp;E3660&amp;"'})"</f>
        <v>CREATE (a6c55ec390e0e3c250882c9f980c77ce2:Application { ApplicationName:'BONUS', Environment: 'Unit Test'})</v>
      </c>
      <c r="B3660" s="2" t="s">
        <v>0</v>
      </c>
      <c r="C3660" s="3" t="s">
        <v>3450</v>
      </c>
      <c r="D3660" s="2" t="s">
        <v>13614</v>
      </c>
      <c r="E3660" t="s">
        <v>12859</v>
      </c>
      <c r="F3660" s="2" t="s">
        <v>4</v>
      </c>
      <c r="G3660" t="s">
        <v>3451</v>
      </c>
      <c r="H3660" s="2" t="s">
        <v>1</v>
      </c>
      <c r="I3660" t="s">
        <v>28</v>
      </c>
      <c r="J3660" s="2" t="s">
        <v>2</v>
      </c>
      <c r="K3660" t="s">
        <v>350</v>
      </c>
      <c r="L3660" t="s">
        <v>227</v>
      </c>
      <c r="M3660" s="2" t="s">
        <v>3</v>
      </c>
      <c r="N3660" t="s">
        <v>73</v>
      </c>
      <c r="O3660" s="2" t="s">
        <v>13614</v>
      </c>
      <c r="P3660" t="s">
        <v>12859</v>
      </c>
      <c r="Q3660" s="2" t="s">
        <v>5</v>
      </c>
      <c r="R3660" t="s">
        <v>3452</v>
      </c>
      <c r="S3660" s="2" t="s">
        <v>6</v>
      </c>
      <c r="T3660" t="str">
        <f t="shared" si="57"/>
        <v>CREATE (ad76638fe4f434600872e5bed0210c71f:Database { DatabaseName:'edvboc2d', Environment: 'Unit Test', DatabaseType: 'Oracle'})</v>
      </c>
      <c r="U3660" t="s">
        <v>15264</v>
      </c>
      <c r="V3660" s="2" t="s">
        <v>7</v>
      </c>
      <c r="W3660" t="s">
        <v>5276</v>
      </c>
      <c r="X3660" s="2" t="s">
        <v>8</v>
      </c>
      <c r="Y3660" t="s">
        <v>5277</v>
      </c>
      <c r="Z3660" s="2" t="s">
        <v>9</v>
      </c>
      <c r="AA3660" t="s">
        <v>5278</v>
      </c>
      <c r="AB3660" s="2" t="s">
        <v>10</v>
      </c>
      <c r="AC3660" t="s">
        <v>85</v>
      </c>
      <c r="AD3660" s="2" t="s">
        <v>11</v>
      </c>
      <c r="AE3660" t="s">
        <v>35</v>
      </c>
    </row>
    <row r="3661" spans="1:31" ht="15" thickTop="1" thickBot="1" x14ac:dyDescent="0.5">
      <c r="A3661" t="str">
        <f>"CREATE (a"&amp;G3661&amp;":Application { ApplicationName:"&amp;"'"&amp;C3661&amp;"', Environment: '"&amp;E3661&amp;"'})"</f>
        <v>CREATE (a6c55d86b0e0e3c250885bc2e59ef7e85:Application { ApplicationName:'ekesnoky', Environment: 'System Test'})</v>
      </c>
      <c r="B3661" s="2" t="s">
        <v>0</v>
      </c>
      <c r="C3661" s="3" t="s">
        <v>3948</v>
      </c>
      <c r="D3661" s="2" t="s">
        <v>13614</v>
      </c>
      <c r="E3661" t="s">
        <v>12858</v>
      </c>
      <c r="F3661" s="2" t="s">
        <v>4</v>
      </c>
      <c r="G3661" t="s">
        <v>3951</v>
      </c>
      <c r="H3661" s="2" t="s">
        <v>1</v>
      </c>
      <c r="I3661" t="s">
        <v>12</v>
      </c>
      <c r="J3661" s="2" t="s">
        <v>2</v>
      </c>
      <c r="K3661" t="s">
        <v>3949</v>
      </c>
      <c r="L3661" t="s">
        <v>3950</v>
      </c>
      <c r="M3661" s="2" t="s">
        <v>3</v>
      </c>
      <c r="N3661" t="s">
        <v>428</v>
      </c>
      <c r="O3661" s="2" t="s">
        <v>13614</v>
      </c>
      <c r="P3661" t="s">
        <v>12858</v>
      </c>
      <c r="Q3661" s="2" t="s">
        <v>5</v>
      </c>
      <c r="R3661" t="s">
        <v>4822</v>
      </c>
      <c r="S3661" s="2" t="s">
        <v>6</v>
      </c>
      <c r="T3661" t="str">
        <f t="shared" si="57"/>
        <v>CREATE (a502f32ee4f39224038065bed0210c717:Database { DatabaseName:'eksnq', Environment: 'System Test', DatabaseType: 'Oracle'})</v>
      </c>
      <c r="U3661" t="s">
        <v>15265</v>
      </c>
      <c r="V3661" s="2" t="s">
        <v>7</v>
      </c>
      <c r="W3661" t="s">
        <v>5279</v>
      </c>
      <c r="X3661" s="2" t="s">
        <v>8</v>
      </c>
      <c r="Y3661" t="s">
        <v>5280</v>
      </c>
      <c r="Z3661" s="2" t="s">
        <v>9</v>
      </c>
      <c r="AA3661" t="s">
        <v>5281</v>
      </c>
      <c r="AB3661" s="2" t="s">
        <v>10</v>
      </c>
      <c r="AC3661" t="s">
        <v>85</v>
      </c>
      <c r="AD3661" s="2" t="s">
        <v>11</v>
      </c>
      <c r="AE3661" t="s">
        <v>35</v>
      </c>
    </row>
    <row r="3662" spans="1:31" ht="15" thickTop="1" thickBot="1" x14ac:dyDescent="0.5">
      <c r="A3662" t="str">
        <f>"CREATE (a"&amp;G3662&amp;":Application { ApplicationName:"&amp;"'"&amp;C3662&amp;"', Environment: '"&amp;E3662&amp;"'})"</f>
        <v>CREATE (a6c566e760e0e3c25005ee665086c20b8:Application { ApplicationName:'Cuskomes Poskel', Environment: 'Production'})</v>
      </c>
      <c r="B3662" s="2" t="s">
        <v>0</v>
      </c>
      <c r="C3662" s="3" t="s">
        <v>3470</v>
      </c>
      <c r="D3662" s="2" t="s">
        <v>13614</v>
      </c>
      <c r="E3662" t="s">
        <v>12856</v>
      </c>
      <c r="F3662" s="2" t="s">
        <v>4</v>
      </c>
      <c r="G3662" t="s">
        <v>3473</v>
      </c>
      <c r="H3662" s="2" t="s">
        <v>1</v>
      </c>
      <c r="I3662" t="s">
        <v>22</v>
      </c>
      <c r="J3662" s="2" t="s">
        <v>2</v>
      </c>
      <c r="K3662" t="s">
        <v>3471</v>
      </c>
      <c r="L3662" t="s">
        <v>3472</v>
      </c>
      <c r="M3662" s="2" t="s">
        <v>3</v>
      </c>
      <c r="N3662" t="s">
        <v>3050</v>
      </c>
      <c r="O3662" s="2" t="s">
        <v>13614</v>
      </c>
      <c r="P3662" t="s">
        <v>12856</v>
      </c>
      <c r="Q3662" s="2" t="s">
        <v>5</v>
      </c>
      <c r="R3662" t="s">
        <v>4553</v>
      </c>
      <c r="S3662" s="2" t="s">
        <v>6</v>
      </c>
      <c r="T3662" t="str">
        <f t="shared" si="57"/>
        <v>CREATE (a784ef7234f7f060038065bed0210c7f2:Database { DatabaseName:'djcsp026', Environment: 'Production', DatabaseType: 'DB2'})</v>
      </c>
      <c r="U3662" t="s">
        <v>14873</v>
      </c>
      <c r="V3662" s="2" t="s">
        <v>7</v>
      </c>
      <c r="W3662" t="s">
        <v>5282</v>
      </c>
      <c r="X3662" s="2" t="s">
        <v>8</v>
      </c>
      <c r="Y3662" t="s">
        <v>13024</v>
      </c>
      <c r="Z3662" s="2" t="s">
        <v>9</v>
      </c>
      <c r="AA3662" t="s">
        <v>5283</v>
      </c>
      <c r="AB3662" s="2" t="s">
        <v>10</v>
      </c>
      <c r="AC3662" t="s">
        <v>85</v>
      </c>
      <c r="AD3662" s="2" t="s">
        <v>11</v>
      </c>
      <c r="AE3662" t="s">
        <v>45</v>
      </c>
    </row>
    <row r="3663" spans="1:31" ht="15" thickTop="1" thickBot="1" x14ac:dyDescent="0.5">
      <c r="A3663" t="str">
        <f>"CREATE (a"&amp;G3663&amp;":Application { ApplicationName:"&amp;"'"&amp;C3663&amp;"', Environment: '"&amp;E3663&amp;"'})"</f>
        <v>CREATE (a6c566e760e0e3c25005ee665086c20b8:Application { ApplicationName:'Cuskomes Poskel', Environment: 'Production'})</v>
      </c>
      <c r="B3663" s="2" t="s">
        <v>0</v>
      </c>
      <c r="C3663" s="3" t="s">
        <v>3470</v>
      </c>
      <c r="D3663" s="2" t="s">
        <v>13614</v>
      </c>
      <c r="E3663" t="s">
        <v>12856</v>
      </c>
      <c r="F3663" s="2" t="s">
        <v>4</v>
      </c>
      <c r="G3663" t="s">
        <v>3473</v>
      </c>
      <c r="H3663" s="2" t="s">
        <v>1</v>
      </c>
      <c r="I3663" t="s">
        <v>22</v>
      </c>
      <c r="J3663" s="2" t="s">
        <v>2</v>
      </c>
      <c r="K3663" t="s">
        <v>3471</v>
      </c>
      <c r="L3663" t="s">
        <v>3472</v>
      </c>
      <c r="M3663" s="2" t="s">
        <v>3</v>
      </c>
      <c r="N3663" t="s">
        <v>3050</v>
      </c>
      <c r="O3663" s="2" t="s">
        <v>13614</v>
      </c>
      <c r="P3663" t="s">
        <v>12856</v>
      </c>
      <c r="Q3663" s="2" t="s">
        <v>5</v>
      </c>
      <c r="R3663" t="s">
        <v>4553</v>
      </c>
      <c r="S3663" s="2" t="s">
        <v>6</v>
      </c>
      <c r="T3663" t="str">
        <f t="shared" si="57"/>
        <v>CREATE (ab21e37234f7f060038065bed0210c7f7:Database { DatabaseName:'dwpxp026', Environment: 'Production', DatabaseType: 'DB2'})</v>
      </c>
      <c r="U3663" t="s">
        <v>15065</v>
      </c>
      <c r="V3663" s="2" t="s">
        <v>7</v>
      </c>
      <c r="W3663" t="s">
        <v>5284</v>
      </c>
      <c r="X3663" s="2" t="s">
        <v>8</v>
      </c>
      <c r="Y3663" t="s">
        <v>13024</v>
      </c>
      <c r="Z3663" s="2" t="s">
        <v>9</v>
      </c>
      <c r="AA3663" t="s">
        <v>5283</v>
      </c>
      <c r="AB3663" s="2" t="s">
        <v>10</v>
      </c>
      <c r="AC3663" t="s">
        <v>85</v>
      </c>
      <c r="AD3663" s="2" t="s">
        <v>11</v>
      </c>
      <c r="AE3663" t="s">
        <v>45</v>
      </c>
    </row>
    <row r="3664" spans="1:31" ht="15" thickTop="1" thickBot="1" x14ac:dyDescent="0.5">
      <c r="A3664" t="str">
        <f>"CREATE (a"&amp;G3664&amp;":Application { ApplicationName:"&amp;"'"&amp;C3664&amp;"', Environment: '"&amp;E3664&amp;"'})"</f>
        <v>CREATE (a6c566e760e0e3c25005ee665086c20b8:Application { ApplicationName:'Cuskomes Poskel', Environment: 'Production'})</v>
      </c>
      <c r="B3664" s="2" t="s">
        <v>0</v>
      </c>
      <c r="C3664" s="3" t="s">
        <v>3470</v>
      </c>
      <c r="D3664" s="2" t="s">
        <v>13614</v>
      </c>
      <c r="E3664" t="s">
        <v>12856</v>
      </c>
      <c r="F3664" s="2" t="s">
        <v>4</v>
      </c>
      <c r="G3664" t="s">
        <v>3473</v>
      </c>
      <c r="H3664" s="2" t="s">
        <v>1</v>
      </c>
      <c r="I3664" t="s">
        <v>22</v>
      </c>
      <c r="J3664" s="2" t="s">
        <v>2</v>
      </c>
      <c r="K3664" t="s">
        <v>3471</v>
      </c>
      <c r="L3664" t="s">
        <v>3472</v>
      </c>
      <c r="M3664" s="2" t="s">
        <v>3</v>
      </c>
      <c r="N3664" t="s">
        <v>3050</v>
      </c>
      <c r="O3664" s="2" t="s">
        <v>13614</v>
      </c>
      <c r="P3664" t="s">
        <v>12856</v>
      </c>
      <c r="Q3664" s="2" t="s">
        <v>5</v>
      </c>
      <c r="R3664" t="s">
        <v>4553</v>
      </c>
      <c r="S3664" s="2" t="s">
        <v>6</v>
      </c>
      <c r="T3664" t="str">
        <f t="shared" si="57"/>
        <v>CREATE (ae03ef7234f7f060038065bed0210c7de:Database { DatabaseName:'dwpsp026', Environment: 'Production', DatabaseType: 'DB2'})</v>
      </c>
      <c r="U3664" t="s">
        <v>15063</v>
      </c>
      <c r="V3664" s="2" t="s">
        <v>7</v>
      </c>
      <c r="W3664" t="s">
        <v>5285</v>
      </c>
      <c r="X3664" s="2" t="s">
        <v>8</v>
      </c>
      <c r="Y3664" t="s">
        <v>13024</v>
      </c>
      <c r="Z3664" s="2" t="s">
        <v>9</v>
      </c>
      <c r="AA3664" t="s">
        <v>5283</v>
      </c>
      <c r="AB3664" s="2" t="s">
        <v>10</v>
      </c>
      <c r="AC3664" t="s">
        <v>85</v>
      </c>
      <c r="AD3664" s="2" t="s">
        <v>11</v>
      </c>
      <c r="AE3664" t="s">
        <v>45</v>
      </c>
    </row>
    <row r="3665" spans="1:31" ht="15" thickTop="1" thickBot="1" x14ac:dyDescent="0.5">
      <c r="A3665" t="str">
        <f>"CREATE (a"&amp;G3665&amp;":Application { ApplicationName:"&amp;"'"&amp;C3665&amp;"', Environment: '"&amp;E3665&amp;"'})"</f>
        <v>CREATE (a6c56bf660e0e3c25083f68e8c8f9eee0:Application { ApplicationName:'EoP sekeol Lofe Hub', Environment: 'Production'})</v>
      </c>
      <c r="B3665" s="2" t="s">
        <v>0</v>
      </c>
      <c r="C3665" s="3" t="s">
        <v>3429</v>
      </c>
      <c r="D3665" s="2" t="s">
        <v>13614</v>
      </c>
      <c r="E3665" t="s">
        <v>12856</v>
      </c>
      <c r="F3665" s="2" t="s">
        <v>4</v>
      </c>
      <c r="G3665" t="s">
        <v>3432</v>
      </c>
      <c r="H3665" s="2" t="s">
        <v>1</v>
      </c>
      <c r="I3665" t="s">
        <v>190</v>
      </c>
      <c r="J3665" s="2" t="s">
        <v>2</v>
      </c>
      <c r="K3665" t="s">
        <v>267</v>
      </c>
      <c r="L3665" t="s">
        <v>3430</v>
      </c>
      <c r="M3665" s="2" t="s">
        <v>3</v>
      </c>
      <c r="N3665" t="s">
        <v>3431</v>
      </c>
      <c r="O3665" s="2" t="s">
        <v>13614</v>
      </c>
      <c r="P3665" t="s">
        <v>12856</v>
      </c>
      <c r="Q3665" s="2" t="s">
        <v>5</v>
      </c>
      <c r="R3665" t="s">
        <v>5189</v>
      </c>
      <c r="S3665" s="2" t="s">
        <v>6</v>
      </c>
      <c r="T3665" t="str">
        <f t="shared" si="57"/>
        <v>CREATE (afb016ffc4f348b40f6bd4b901210c797:Database { DatabaseName:'dswhx008', Environment: 'Production', DatabaseType: 'DB2'})</v>
      </c>
      <c r="U3665" t="s">
        <v>15266</v>
      </c>
      <c r="V3665" s="2" t="s">
        <v>7</v>
      </c>
      <c r="W3665" t="s">
        <v>5286</v>
      </c>
      <c r="X3665" s="2" t="s">
        <v>8</v>
      </c>
      <c r="Y3665" t="s">
        <v>5287</v>
      </c>
      <c r="Z3665" s="2" t="s">
        <v>9</v>
      </c>
      <c r="AA3665" t="s">
        <v>5288</v>
      </c>
      <c r="AB3665" s="2" t="s">
        <v>10</v>
      </c>
      <c r="AC3665" t="s">
        <v>85</v>
      </c>
      <c r="AD3665" s="2" t="s">
        <v>11</v>
      </c>
      <c r="AE3665" t="s">
        <v>45</v>
      </c>
    </row>
    <row r="3666" spans="1:31" ht="15" thickTop="1" thickBot="1" x14ac:dyDescent="0.5">
      <c r="A3666" t="str">
        <f>"CREATE (a"&amp;G3666&amp;":Application { ApplicationName:"&amp;"'"&amp;C3666&amp;"', Environment: '"&amp;E3666&amp;"'})"</f>
        <v>CREATE (a6c56bf660e0e3c25083f68e8c8f9eee0:Application { ApplicationName:'EoP sekeol Lofe Hub', Environment: 'Production Model'})</v>
      </c>
      <c r="B3666" s="2" t="s">
        <v>0</v>
      </c>
      <c r="C3666" s="3" t="s">
        <v>3429</v>
      </c>
      <c r="D3666" s="2" t="s">
        <v>13614</v>
      </c>
      <c r="E3666" t="s">
        <v>13652</v>
      </c>
      <c r="F3666" s="2" t="s">
        <v>4</v>
      </c>
      <c r="G3666" t="s">
        <v>3432</v>
      </c>
      <c r="H3666" s="2" t="s">
        <v>1</v>
      </c>
      <c r="I3666" t="s">
        <v>190</v>
      </c>
      <c r="J3666" s="2" t="s">
        <v>2</v>
      </c>
      <c r="K3666" t="s">
        <v>267</v>
      </c>
      <c r="L3666" t="s">
        <v>3430</v>
      </c>
      <c r="M3666" s="2" t="s">
        <v>3</v>
      </c>
      <c r="N3666" t="s">
        <v>3431</v>
      </c>
      <c r="O3666" s="2" t="s">
        <v>13614</v>
      </c>
      <c r="P3666" t="s">
        <v>13652</v>
      </c>
      <c r="Q3666" s="2" t="s">
        <v>5</v>
      </c>
      <c r="R3666" t="s">
        <v>4660</v>
      </c>
      <c r="S3666" s="2" t="s">
        <v>6</v>
      </c>
      <c r="T3666" t="str">
        <f t="shared" si="57"/>
        <v>CREATE (ac5b0ebfc4f348b40f6bd4b901210c7c2:Database { DatabaseName:'dswhq008', Environment: 'Production Model', DatabaseType: 'DB2'})</v>
      </c>
      <c r="U3666" t="s">
        <v>15267</v>
      </c>
      <c r="V3666" s="2" t="s">
        <v>7</v>
      </c>
      <c r="W3666" t="s">
        <v>5289</v>
      </c>
      <c r="X3666" s="2" t="s">
        <v>8</v>
      </c>
      <c r="Y3666" t="s">
        <v>5287</v>
      </c>
      <c r="Z3666" s="2" t="s">
        <v>9</v>
      </c>
      <c r="AA3666" t="s">
        <v>5288</v>
      </c>
      <c r="AB3666" s="2" t="s">
        <v>10</v>
      </c>
      <c r="AC3666" t="s">
        <v>85</v>
      </c>
      <c r="AD3666" s="2" t="s">
        <v>11</v>
      </c>
      <c r="AE3666" t="s">
        <v>45</v>
      </c>
    </row>
    <row r="3667" spans="1:31" ht="15" thickTop="1" thickBot="1" x14ac:dyDescent="0.5">
      <c r="A3667" t="str">
        <f>"CREATE (a"&amp;G3667&amp;":Application { ApplicationName:"&amp;"'"&amp;C3667&amp;"', Environment: '"&amp;E3667&amp;"'})"</f>
        <v>CREATE (a6c5e8f8c0e0e3c2508d66b7b639bf735:Application { ApplicationName:'Skeke Skseek oPey Benefoks Poskel', Environment: 'Production Model'})</v>
      </c>
      <c r="B3667" s="2" t="s">
        <v>0</v>
      </c>
      <c r="C3667" s="3" t="s">
        <v>5290</v>
      </c>
      <c r="D3667" s="2" t="s">
        <v>13614</v>
      </c>
      <c r="E3667" t="s">
        <v>13652</v>
      </c>
      <c r="F3667" s="2" t="s">
        <v>4</v>
      </c>
      <c r="G3667" t="s">
        <v>5292</v>
      </c>
      <c r="H3667" s="2" t="s">
        <v>1</v>
      </c>
      <c r="I3667" t="s">
        <v>28</v>
      </c>
      <c r="J3667" s="2" t="s">
        <v>2</v>
      </c>
      <c r="K3667" t="s">
        <v>2862</v>
      </c>
      <c r="L3667" t="s">
        <v>5291</v>
      </c>
      <c r="M3667" s="2" t="s">
        <v>3</v>
      </c>
      <c r="N3667" t="s">
        <v>174</v>
      </c>
      <c r="O3667" s="2" t="s">
        <v>13614</v>
      </c>
      <c r="P3667" t="s">
        <v>13652</v>
      </c>
      <c r="Q3667" s="2" t="s">
        <v>5</v>
      </c>
      <c r="R3667" t="s">
        <v>5293</v>
      </c>
      <c r="S3667" s="2" t="s">
        <v>6</v>
      </c>
      <c r="T3667" t="str">
        <f t="shared" si="57"/>
        <v>CREATE (a2e7697530e0e3c7501ed40d19828fb47:Database { DatabaseName:'scspen08', Environment: 'Production Model', DatabaseType: 'DB2'})</v>
      </c>
      <c r="U3667" t="s">
        <v>15268</v>
      </c>
      <c r="V3667" s="2" t="s">
        <v>7</v>
      </c>
      <c r="W3667" s="1" t="s">
        <v>5294</v>
      </c>
      <c r="X3667" s="2" t="s">
        <v>8</v>
      </c>
      <c r="Y3667" t="s">
        <v>5295</v>
      </c>
      <c r="Z3667" s="2" t="s">
        <v>9</v>
      </c>
      <c r="AA3667" t="s">
        <v>5296</v>
      </c>
      <c r="AB3667" s="2" t="s">
        <v>10</v>
      </c>
      <c r="AC3667" t="s">
        <v>85</v>
      </c>
      <c r="AD3667" s="2" t="s">
        <v>11</v>
      </c>
      <c r="AE3667" t="s">
        <v>45</v>
      </c>
    </row>
    <row r="3668" spans="1:31" ht="15" thickTop="1" thickBot="1" x14ac:dyDescent="0.5">
      <c r="A3668" t="str">
        <f>"CREATE (a"&amp;G3668&amp;":Application { ApplicationName:"&amp;"'"&amp;C3668&amp;"', Environment: '"&amp;E3668&amp;"'})"</f>
        <v>CREATE (a6c5902f80e0e3c2500ce083fe6876b30:Application { ApplicationName:'PsD DB', Environment: 'Failover'})</v>
      </c>
      <c r="B3668" s="2" t="s">
        <v>0</v>
      </c>
      <c r="C3668" s="3" t="s">
        <v>5297</v>
      </c>
      <c r="D3668" s="2" t="s">
        <v>13614</v>
      </c>
      <c r="E3668" t="s">
        <v>12857</v>
      </c>
      <c r="F3668" s="2" t="s">
        <v>4</v>
      </c>
      <c r="G3668" t="s">
        <v>5299</v>
      </c>
      <c r="H3668" s="2" t="s">
        <v>1</v>
      </c>
      <c r="I3668" t="s">
        <v>22</v>
      </c>
      <c r="J3668" s="2" t="s">
        <v>2</v>
      </c>
      <c r="K3668" t="s">
        <v>5298</v>
      </c>
      <c r="L3668" t="s">
        <v>13637</v>
      </c>
      <c r="M3668" s="2" t="s">
        <v>3</v>
      </c>
      <c r="N3668" t="s">
        <v>3050</v>
      </c>
      <c r="O3668" s="2" t="s">
        <v>13614</v>
      </c>
      <c r="P3668" t="s">
        <v>12857</v>
      </c>
      <c r="Q3668" s="2" t="s">
        <v>5</v>
      </c>
      <c r="R3668" t="s">
        <v>5300</v>
      </c>
      <c r="S3668" s="2" t="s">
        <v>6</v>
      </c>
      <c r="T3668" t="str">
        <f t="shared" si="57"/>
        <v>CREATE (a1bb71be74f370600872e5bed0210c708:Database { DatabaseName:'edmon_psod', Environment: 'Failover', DatabaseType: 'Sybase'})</v>
      </c>
      <c r="U3668" t="s">
        <v>13703</v>
      </c>
      <c r="V3668" s="2" t="s">
        <v>7</v>
      </c>
      <c r="W3668" t="s">
        <v>463</v>
      </c>
      <c r="X3668" s="2" t="s">
        <v>8</v>
      </c>
      <c r="Y3668" t="s">
        <v>13225</v>
      </c>
      <c r="Z3668" s="2" t="s">
        <v>9</v>
      </c>
      <c r="AA3668" t="s">
        <v>464</v>
      </c>
      <c r="AB3668" s="2" t="s">
        <v>10</v>
      </c>
      <c r="AC3668" t="s">
        <v>20</v>
      </c>
      <c r="AD3668" s="2" t="s">
        <v>11</v>
      </c>
      <c r="AE3668" t="s">
        <v>27</v>
      </c>
    </row>
    <row r="3669" spans="1:31" ht="15" thickTop="1" thickBot="1" x14ac:dyDescent="0.5">
      <c r="A3669" t="str">
        <f>"CREATE (a"&amp;G3669&amp;":Application { ApplicationName:"&amp;"'"&amp;C3669&amp;"', Environment: '"&amp;E3669&amp;"'})"</f>
        <v>CREATE (a6c5e8f8c0e0e3c2508d66b7b639bf735:Application { ApplicationName:'Skeke Skseek oPey Benefoks Poskel', Environment: 'Production Model'})</v>
      </c>
      <c r="B3669" s="2" t="s">
        <v>0</v>
      </c>
      <c r="C3669" s="3" t="s">
        <v>5290</v>
      </c>
      <c r="D3669" s="2" t="s">
        <v>13614</v>
      </c>
      <c r="E3669" t="s">
        <v>13652</v>
      </c>
      <c r="F3669" s="2" t="s">
        <v>4</v>
      </c>
      <c r="G3669" t="s">
        <v>5292</v>
      </c>
      <c r="H3669" s="2" t="s">
        <v>1</v>
      </c>
      <c r="I3669" t="s">
        <v>28</v>
      </c>
      <c r="J3669" s="2" t="s">
        <v>2</v>
      </c>
      <c r="K3669" t="s">
        <v>2862</v>
      </c>
      <c r="L3669" t="s">
        <v>5291</v>
      </c>
      <c r="M3669" s="2" t="s">
        <v>3</v>
      </c>
      <c r="N3669" t="s">
        <v>174</v>
      </c>
      <c r="O3669" s="2" t="s">
        <v>13614</v>
      </c>
      <c r="P3669" t="s">
        <v>13652</v>
      </c>
      <c r="Q3669" s="2" t="s">
        <v>5</v>
      </c>
      <c r="R3669" t="s">
        <v>5293</v>
      </c>
      <c r="S3669" s="2" t="s">
        <v>6</v>
      </c>
      <c r="T3669" t="str">
        <f t="shared" si="57"/>
        <v>CREATE (a2e76d26e0e0e3c7500f9d1202e96c124:Database { DatabaseName:'scssen08', Environment: 'Production Model', DatabaseType: 'DB2'})</v>
      </c>
      <c r="U3669" t="s">
        <v>15269</v>
      </c>
      <c r="V3669" s="2" t="s">
        <v>7</v>
      </c>
      <c r="W3669" t="s">
        <v>5301</v>
      </c>
      <c r="X3669" s="2" t="s">
        <v>8</v>
      </c>
      <c r="Y3669" t="s">
        <v>5302</v>
      </c>
      <c r="Z3669" s="2" t="s">
        <v>9</v>
      </c>
      <c r="AA3669" t="s">
        <v>5303</v>
      </c>
      <c r="AB3669" s="2" t="s">
        <v>10</v>
      </c>
      <c r="AC3669" t="s">
        <v>85</v>
      </c>
      <c r="AD3669" s="2" t="s">
        <v>11</v>
      </c>
      <c r="AE3669" t="s">
        <v>45</v>
      </c>
    </row>
    <row r="3670" spans="1:31" ht="15" thickTop="1" thickBot="1" x14ac:dyDescent="0.5">
      <c r="A3670" t="str">
        <f>"CREATE (a"&amp;G3670&amp;":Application { ApplicationName:"&amp;"'"&amp;C3670&amp;"', Environment: '"&amp;E3670&amp;"'})"</f>
        <v>CREATE (a6c55929d0e0e3c2500e689e36266ceb0:Application { ApplicationName:'edmonSkekoonoD', Environment: 'Production'})</v>
      </c>
      <c r="B3670" s="2" t="s">
        <v>0</v>
      </c>
      <c r="C3670" s="3" t="s">
        <v>3546</v>
      </c>
      <c r="D3670" s="2" t="s">
        <v>13614</v>
      </c>
      <c r="E3670" t="s">
        <v>12856</v>
      </c>
      <c r="F3670" s="2" t="s">
        <v>4</v>
      </c>
      <c r="G3670" t="s">
        <v>3548</v>
      </c>
      <c r="H3670" s="2" t="s">
        <v>1</v>
      </c>
      <c r="I3670" t="s">
        <v>28</v>
      </c>
      <c r="J3670" s="2" t="s">
        <v>2</v>
      </c>
      <c r="K3670" t="s">
        <v>28</v>
      </c>
      <c r="L3670" t="s">
        <v>3148</v>
      </c>
      <c r="M3670" s="2" t="s">
        <v>3</v>
      </c>
      <c r="N3670" t="s">
        <v>3547</v>
      </c>
      <c r="O3670" s="2" t="s">
        <v>13614</v>
      </c>
      <c r="P3670" t="s">
        <v>12856</v>
      </c>
      <c r="Q3670" s="2" t="s">
        <v>5</v>
      </c>
      <c r="R3670" t="s">
        <v>4642</v>
      </c>
      <c r="S3670" s="2" t="s">
        <v>6</v>
      </c>
      <c r="T3670" t="str">
        <f t="shared" si="57"/>
        <v>CREATE (adfe46c590e0e3c75013ebee071898b8c:Database { DatabaseName:'dupsps08', Environment: 'Production', DatabaseType: 'DB2'})</v>
      </c>
      <c r="U3670" t="s">
        <v>15270</v>
      </c>
      <c r="V3670" s="2" t="s">
        <v>7</v>
      </c>
      <c r="W3670" t="s">
        <v>5304</v>
      </c>
      <c r="X3670" s="2" t="s">
        <v>8</v>
      </c>
      <c r="Y3670" t="s">
        <v>13025</v>
      </c>
      <c r="Z3670" s="2" t="s">
        <v>9</v>
      </c>
      <c r="AA3670" t="s">
        <v>5305</v>
      </c>
      <c r="AB3670" s="2" t="s">
        <v>10</v>
      </c>
      <c r="AC3670" t="s">
        <v>20</v>
      </c>
      <c r="AD3670" s="2" t="s">
        <v>11</v>
      </c>
      <c r="AE3670" t="s">
        <v>45</v>
      </c>
    </row>
    <row r="3671" spans="1:31" ht="15" thickTop="1" thickBot="1" x14ac:dyDescent="0.5">
      <c r="A3671" t="str">
        <f>"CREATE (a"&amp;G3671&amp;":Application { ApplicationName:"&amp;"'"&amp;C3671&amp;"', Environment: '"&amp;E3671&amp;"'})"</f>
        <v>CREATE (a6c55b92e0e0e3c2508c8f27d55b688dc:Application { ApplicationName:'Cookie oD Menegemenk', Environment: 'Production'})</v>
      </c>
      <c r="B3671" s="2" t="s">
        <v>0</v>
      </c>
      <c r="C3671" s="3" t="s">
        <v>13663</v>
      </c>
      <c r="D3671" s="2" t="s">
        <v>13614</v>
      </c>
      <c r="E3671" t="s">
        <v>12856</v>
      </c>
      <c r="F3671" s="2" t="s">
        <v>4</v>
      </c>
      <c r="G3671" t="s">
        <v>3921</v>
      </c>
      <c r="H3671" s="2" t="s">
        <v>1</v>
      </c>
      <c r="I3671" t="s">
        <v>22</v>
      </c>
      <c r="J3671" s="2" t="s">
        <v>2</v>
      </c>
      <c r="K3671" t="s">
        <v>3048</v>
      </c>
      <c r="L3671" t="s">
        <v>13637</v>
      </c>
      <c r="M3671" s="2" t="s">
        <v>3</v>
      </c>
      <c r="N3671" t="s">
        <v>3050</v>
      </c>
      <c r="O3671" s="2" t="s">
        <v>13614</v>
      </c>
      <c r="P3671" t="s">
        <v>12856</v>
      </c>
      <c r="Q3671" s="2" t="s">
        <v>5</v>
      </c>
      <c r="R3671" t="s">
        <v>3922</v>
      </c>
      <c r="S3671" s="2" t="s">
        <v>6</v>
      </c>
      <c r="T3671" t="str">
        <f t="shared" si="57"/>
        <v>CREATE (afb5f04004fbc32c4cfc9bfef0310c722:Database { DatabaseName:'gbpsod', Environment: 'Production', DatabaseType: 'Oracle'})</v>
      </c>
      <c r="U3671" t="s">
        <v>15271</v>
      </c>
      <c r="V3671" s="2" t="s">
        <v>7</v>
      </c>
      <c r="W3671" t="s">
        <v>5306</v>
      </c>
      <c r="X3671" s="2" t="s">
        <v>8</v>
      </c>
      <c r="Y3671" t="s">
        <v>13026</v>
      </c>
      <c r="Z3671" s="2" t="s">
        <v>9</v>
      </c>
      <c r="AA3671" s="1" t="s">
        <v>5307</v>
      </c>
      <c r="AB3671" s="2" t="s">
        <v>10</v>
      </c>
      <c r="AC3671" t="s">
        <v>20</v>
      </c>
      <c r="AD3671" s="2" t="s">
        <v>11</v>
      </c>
      <c r="AE3671" t="s">
        <v>35</v>
      </c>
    </row>
    <row r="3672" spans="1:31" ht="15" thickTop="1" thickBot="1" x14ac:dyDescent="0.5">
      <c r="A3672" t="str">
        <f>"CREATE (a"&amp;G3672&amp;":Application { ApplicationName:"&amp;"'"&amp;C3672&amp;"', Environment: '"&amp;E3672&amp;"'})"</f>
        <v>CREATE (a6c55c7e70e0e3c2500ee6eff075e0928:Application { ApplicationName:'eS OF MekUsokoES', Environment: 'Unit Test'})</v>
      </c>
      <c r="B3672" s="2" t="s">
        <v>0</v>
      </c>
      <c r="C3672" s="3" t="s">
        <v>3675</v>
      </c>
      <c r="D3672" s="2" t="s">
        <v>13614</v>
      </c>
      <c r="E3672" t="s">
        <v>12859</v>
      </c>
      <c r="F3672" s="2" t="s">
        <v>4</v>
      </c>
      <c r="G3672" t="s">
        <v>3676</v>
      </c>
      <c r="H3672" s="2" t="s">
        <v>1</v>
      </c>
      <c r="I3672" t="s">
        <v>28</v>
      </c>
      <c r="J3672" s="2" t="s">
        <v>2</v>
      </c>
      <c r="K3672" t="s">
        <v>559</v>
      </c>
      <c r="L3672" t="s">
        <v>3668</v>
      </c>
      <c r="M3672" s="2" t="s">
        <v>3</v>
      </c>
      <c r="N3672" t="s">
        <v>3547</v>
      </c>
      <c r="O3672" s="2" t="s">
        <v>13614</v>
      </c>
      <c r="P3672" t="s">
        <v>12859</v>
      </c>
      <c r="Q3672" s="2" t="s">
        <v>5</v>
      </c>
      <c r="R3672" t="s">
        <v>5308</v>
      </c>
      <c r="S3672" s="2" t="s">
        <v>6</v>
      </c>
      <c r="T3672" t="str">
        <f t="shared" si="57"/>
        <v>CREATE (add9f09ed0e0e3c4500d59835650d4449:Database { DatabaseName:'dspsk008', Environment: 'Unit Test', DatabaseType: 'Sybase'})</v>
      </c>
      <c r="U3672" t="s">
        <v>15210</v>
      </c>
      <c r="V3672" s="2" t="s">
        <v>7</v>
      </c>
      <c r="W3672" t="s">
        <v>5197</v>
      </c>
      <c r="X3672" s="2" t="s">
        <v>8</v>
      </c>
      <c r="Y3672" t="s">
        <v>5198</v>
      </c>
      <c r="Z3672" s="2" t="s">
        <v>9</v>
      </c>
      <c r="AA3672" t="s">
        <v>5199</v>
      </c>
      <c r="AB3672" s="2" t="s">
        <v>10</v>
      </c>
      <c r="AC3672" t="s">
        <v>85</v>
      </c>
      <c r="AD3672" s="2" t="s">
        <v>11</v>
      </c>
      <c r="AE3672" t="s">
        <v>27</v>
      </c>
    </row>
    <row r="3673" spans="1:31" ht="15" thickTop="1" thickBot="1" x14ac:dyDescent="0.5">
      <c r="A3673" t="str">
        <f>"CREATE (a"&amp;G3673&amp;":Application { ApplicationName:"&amp;"'"&amp;C3673&amp;"', Environment: '"&amp;E3673&amp;"'})"</f>
        <v>CREATE (a6c5e5fee0e0e3c25007ce3c5669e6ebf:Application { ApplicationName:'Peysoll semokkence', Environment: 'Production'})</v>
      </c>
      <c r="B3673" s="2" t="s">
        <v>0</v>
      </c>
      <c r="C3673" s="3" t="s">
        <v>5309</v>
      </c>
      <c r="D3673" s="2" t="s">
        <v>13614</v>
      </c>
      <c r="E3673" t="s">
        <v>12856</v>
      </c>
      <c r="F3673" s="2" t="s">
        <v>4</v>
      </c>
      <c r="G3673" t="s">
        <v>5310</v>
      </c>
      <c r="H3673" s="2" t="s">
        <v>1</v>
      </c>
      <c r="I3673" t="s">
        <v>28</v>
      </c>
      <c r="J3673" s="2" t="s">
        <v>2</v>
      </c>
      <c r="K3673" t="s">
        <v>28</v>
      </c>
      <c r="L3673" t="s">
        <v>4782</v>
      </c>
      <c r="M3673" s="2" t="s">
        <v>3</v>
      </c>
      <c r="N3673" t="s">
        <v>174</v>
      </c>
      <c r="O3673" s="2" t="s">
        <v>13614</v>
      </c>
      <c r="P3673" t="s">
        <v>12856</v>
      </c>
      <c r="Q3673" s="2" t="s">
        <v>5</v>
      </c>
      <c r="R3673" t="s">
        <v>5311</v>
      </c>
      <c r="S3673" s="2" t="s">
        <v>6</v>
      </c>
      <c r="T3673" t="str">
        <f t="shared" si="57"/>
        <v>CREATE (a11eb75e749709180cb049b5b1ec3dbee:Database { DatabaseName:'dbccdb', Environment: 'Production', DatabaseType: 'Sybase'})</v>
      </c>
      <c r="U3673" t="s">
        <v>15078</v>
      </c>
      <c r="V3673" s="2" t="s">
        <v>7</v>
      </c>
      <c r="W3673" t="s">
        <v>4658</v>
      </c>
      <c r="X3673" s="2" t="s">
        <v>8</v>
      </c>
      <c r="Y3673" t="s">
        <v>12943</v>
      </c>
      <c r="Z3673" s="2" t="s">
        <v>9</v>
      </c>
      <c r="AA3673" t="s">
        <v>2710</v>
      </c>
      <c r="AB3673" s="2" t="s">
        <v>10</v>
      </c>
      <c r="AC3673" t="s">
        <v>85</v>
      </c>
      <c r="AD3673" s="2" t="s">
        <v>11</v>
      </c>
      <c r="AE3673" t="s">
        <v>27</v>
      </c>
    </row>
    <row r="3674" spans="1:31" ht="15" thickTop="1" thickBot="1" x14ac:dyDescent="0.5">
      <c r="A3674" t="str">
        <f>"CREATE (a"&amp;G3674&amp;":Application { ApplicationName:"&amp;"'"&amp;C3674&amp;"', Environment: '"&amp;E3674&amp;"'})"</f>
        <v>CREATE (a6c5692950e0e3c2500cb6878f7378d7f:Application { ApplicationName:'DoSBUsSEMENk MeNeGEMENk SYSkEM', Environment: 'Unit Test'})</v>
      </c>
      <c r="B3674" s="2" t="s">
        <v>0</v>
      </c>
      <c r="C3674" s="3" t="s">
        <v>3678</v>
      </c>
      <c r="D3674" s="2" t="s">
        <v>13614</v>
      </c>
      <c r="E3674" t="s">
        <v>12859</v>
      </c>
      <c r="F3674" s="2" t="s">
        <v>4</v>
      </c>
      <c r="G3674" t="s">
        <v>3680</v>
      </c>
      <c r="H3674" s="2" t="s">
        <v>1</v>
      </c>
      <c r="I3674" t="s">
        <v>28</v>
      </c>
      <c r="J3674" s="2" t="s">
        <v>2</v>
      </c>
      <c r="K3674" t="s">
        <v>28</v>
      </c>
      <c r="L3674" t="s">
        <v>3679</v>
      </c>
      <c r="M3674" s="2" t="s">
        <v>3</v>
      </c>
      <c r="N3674" t="s">
        <v>73</v>
      </c>
      <c r="O3674" s="2" t="s">
        <v>13614</v>
      </c>
      <c r="P3674" t="s">
        <v>12859</v>
      </c>
      <c r="Q3674" s="2" t="s">
        <v>5</v>
      </c>
      <c r="R3674" t="s">
        <v>5203</v>
      </c>
      <c r="S3674" s="2" t="s">
        <v>6</v>
      </c>
      <c r="T3674" t="str">
        <f t="shared" si="57"/>
        <v>CREATE (a69e3e1bce8e10100eeb7b0045132d142:Database { DatabaseName:'dmssps_devl', Environment: 'Unit Test', DatabaseType: 'Sybase'})</v>
      </c>
      <c r="U3674" t="s">
        <v>15272</v>
      </c>
      <c r="V3674" s="2" t="s">
        <v>7</v>
      </c>
      <c r="W3674" t="s">
        <v>5312</v>
      </c>
      <c r="X3674" s="2" t="s">
        <v>8</v>
      </c>
      <c r="Y3674" t="s">
        <v>5198</v>
      </c>
      <c r="Z3674" s="2" t="s">
        <v>9</v>
      </c>
      <c r="AA3674" t="s">
        <v>5199</v>
      </c>
      <c r="AB3674" s="2" t="s">
        <v>10</v>
      </c>
      <c r="AC3674" t="s">
        <v>85</v>
      </c>
      <c r="AD3674" s="2" t="s">
        <v>11</v>
      </c>
      <c r="AE3674" t="s">
        <v>27</v>
      </c>
    </row>
    <row r="3675" spans="1:31" ht="15" thickTop="1" thickBot="1" x14ac:dyDescent="0.5">
      <c r="A3675" t="str">
        <f>"CREATE (a"&amp;G3675&amp;":Application { ApplicationName:"&amp;"'"&amp;C3675&amp;"', Environment: '"&amp;E3675&amp;"'})"</f>
        <v>CREATE (a6c55bce80e0e3c25005eccbf7737f7d6:Application { ApplicationName:'Cookie SEkkLEMENk QUOkE', Environment: 'Unit Test'})</v>
      </c>
      <c r="B3675" s="2" t="s">
        <v>0</v>
      </c>
      <c r="C3675" s="3" t="s">
        <v>13662</v>
      </c>
      <c r="D3675" s="2" t="s">
        <v>13614</v>
      </c>
      <c r="E3675" t="s">
        <v>12859</v>
      </c>
      <c r="F3675" s="2" t="s">
        <v>4</v>
      </c>
      <c r="G3675" t="s">
        <v>3669</v>
      </c>
      <c r="H3675" s="2" t="s">
        <v>1</v>
      </c>
      <c r="I3675" t="s">
        <v>28</v>
      </c>
      <c r="J3675" s="2" t="s">
        <v>2</v>
      </c>
      <c r="K3675" t="s">
        <v>559</v>
      </c>
      <c r="L3675" t="s">
        <v>3668</v>
      </c>
      <c r="M3675" s="2" t="s">
        <v>3</v>
      </c>
      <c r="N3675" t="s">
        <v>174</v>
      </c>
      <c r="O3675" s="2" t="s">
        <v>13614</v>
      </c>
      <c r="P3675" t="s">
        <v>12859</v>
      </c>
      <c r="Q3675" s="2" t="s">
        <v>5</v>
      </c>
      <c r="R3675" t="s">
        <v>5313</v>
      </c>
      <c r="S3675" s="2" t="s">
        <v>6</v>
      </c>
      <c r="T3675" t="str">
        <f t="shared" si="57"/>
        <v>CREATE (add9f09ed0e0e3c4500d59835650d4449:Database { DatabaseName:'dspsk008', Environment: 'Unit Test', DatabaseType: 'Sybase'})</v>
      </c>
      <c r="U3675" t="s">
        <v>15210</v>
      </c>
      <c r="V3675" s="2" t="s">
        <v>7</v>
      </c>
      <c r="W3675" t="s">
        <v>5197</v>
      </c>
      <c r="X3675" s="2" t="s">
        <v>8</v>
      </c>
      <c r="Y3675" t="s">
        <v>5198</v>
      </c>
      <c r="Z3675" s="2" t="s">
        <v>9</v>
      </c>
      <c r="AA3675" t="s">
        <v>5199</v>
      </c>
      <c r="AB3675" s="2" t="s">
        <v>10</v>
      </c>
      <c r="AC3675" t="s">
        <v>20</v>
      </c>
      <c r="AD3675" s="2" t="s">
        <v>11</v>
      </c>
      <c r="AE3675" t="s">
        <v>27</v>
      </c>
    </row>
    <row r="3676" spans="1:31" ht="15" thickTop="1" thickBot="1" x14ac:dyDescent="0.5">
      <c r="A3676" t="str">
        <f>"CREATE (a"&amp;G3676&amp;":Application { ApplicationName:"&amp;"'"&amp;C3676&amp;"', Environment: '"&amp;E3676&amp;"'})"</f>
        <v>CREATE (a67e5de660e0e3c75005e988c90cc5eb6:Application { ApplicationName:'elkesnekeeccess', Environment: 'Unit Test'})</v>
      </c>
      <c r="B3676" s="2" t="s">
        <v>0</v>
      </c>
      <c r="C3676" s="3" t="s">
        <v>3232</v>
      </c>
      <c r="D3676" s="2" t="s">
        <v>13614</v>
      </c>
      <c r="E3676" t="s">
        <v>12859</v>
      </c>
      <c r="F3676" s="2" t="s">
        <v>4</v>
      </c>
      <c r="G3676" t="s">
        <v>3233</v>
      </c>
      <c r="H3676" s="2" t="s">
        <v>1</v>
      </c>
      <c r="I3676" t="s">
        <v>28</v>
      </c>
      <c r="J3676" s="2" t="s">
        <v>2</v>
      </c>
      <c r="K3676" t="s">
        <v>28</v>
      </c>
      <c r="L3676" t="s">
        <v>13621</v>
      </c>
      <c r="M3676" s="2" t="s">
        <v>3</v>
      </c>
      <c r="N3676" t="s">
        <v>29</v>
      </c>
      <c r="O3676" s="2" t="s">
        <v>13614</v>
      </c>
      <c r="P3676" t="s">
        <v>12859</v>
      </c>
      <c r="Q3676" s="2" t="s">
        <v>5</v>
      </c>
      <c r="R3676" t="s">
        <v>5314</v>
      </c>
      <c r="S3676" s="2" t="s">
        <v>6</v>
      </c>
      <c r="T3676" t="str">
        <f t="shared" si="57"/>
        <v>CREATE (ad4e8627c4f617e04e52c605f0310c7ce:Database { DatabaseName:'plees008', Environment: 'Unit Test', DatabaseType: 'Oracle'})</v>
      </c>
      <c r="U3676" t="s">
        <v>15051</v>
      </c>
      <c r="V3676" s="2" t="s">
        <v>7</v>
      </c>
      <c r="W3676" t="s">
        <v>4514</v>
      </c>
      <c r="X3676" s="2" t="s">
        <v>8</v>
      </c>
      <c r="Y3676" t="s">
        <v>4515</v>
      </c>
      <c r="Z3676" s="2" t="s">
        <v>9</v>
      </c>
      <c r="AA3676" t="s">
        <v>4516</v>
      </c>
      <c r="AB3676" s="2" t="s">
        <v>10</v>
      </c>
      <c r="AC3676" t="s">
        <v>20</v>
      </c>
      <c r="AD3676" s="2" t="s">
        <v>11</v>
      </c>
      <c r="AE3676" t="s">
        <v>35</v>
      </c>
    </row>
    <row r="3677" spans="1:31" ht="15" thickTop="1" thickBot="1" x14ac:dyDescent="0.5">
      <c r="A3677" t="str">
        <f>"CREATE (a"&amp;G3677&amp;":Application { ApplicationName:"&amp;"'"&amp;C3677&amp;"', Environment: '"&amp;E3677&amp;"'})"</f>
        <v>CREATE (a67e5de660e0e3c75005e988c90cc5eb6:Application { ApplicationName:'elkesnekeeccess', Environment: 'System Test'})</v>
      </c>
      <c r="B3677" s="2" t="s">
        <v>0</v>
      </c>
      <c r="C3677" s="3" t="s">
        <v>3232</v>
      </c>
      <c r="D3677" s="2" t="s">
        <v>13614</v>
      </c>
      <c r="E3677" t="s">
        <v>12858</v>
      </c>
      <c r="F3677" s="2" t="s">
        <v>4</v>
      </c>
      <c r="G3677" t="s">
        <v>3233</v>
      </c>
      <c r="H3677" s="2" t="s">
        <v>1</v>
      </c>
      <c r="I3677" t="s">
        <v>28</v>
      </c>
      <c r="J3677" s="2" t="s">
        <v>2</v>
      </c>
      <c r="K3677" t="s">
        <v>28</v>
      </c>
      <c r="L3677" t="s">
        <v>13621</v>
      </c>
      <c r="M3677" s="2" t="s">
        <v>3</v>
      </c>
      <c r="N3677" t="s">
        <v>29</v>
      </c>
      <c r="O3677" s="2" t="s">
        <v>13614</v>
      </c>
      <c r="P3677" t="s">
        <v>12858</v>
      </c>
      <c r="Q3677" s="2" t="s">
        <v>5</v>
      </c>
      <c r="R3677" t="s">
        <v>5315</v>
      </c>
      <c r="S3677" s="2" t="s">
        <v>6</v>
      </c>
      <c r="T3677" t="str">
        <f t="shared" si="57"/>
        <v>CREATE (ad4e8627c4f617e04e52c605f0310c7ce:Database { DatabaseName:'plees008', Environment: 'System Test', DatabaseType: 'Oracle'})</v>
      </c>
      <c r="U3677" t="s">
        <v>15051</v>
      </c>
      <c r="V3677" s="2" t="s">
        <v>7</v>
      </c>
      <c r="W3677" t="s">
        <v>4514</v>
      </c>
      <c r="X3677" s="2" t="s">
        <v>8</v>
      </c>
      <c r="Y3677" t="s">
        <v>4515</v>
      </c>
      <c r="Z3677" s="2" t="s">
        <v>9</v>
      </c>
      <c r="AA3677" t="s">
        <v>4516</v>
      </c>
      <c r="AB3677" s="2" t="s">
        <v>10</v>
      </c>
      <c r="AC3677" t="s">
        <v>20</v>
      </c>
      <c r="AD3677" s="2" t="s">
        <v>11</v>
      </c>
      <c r="AE3677" t="s">
        <v>35</v>
      </c>
    </row>
    <row r="3678" spans="1:31" ht="15" thickTop="1" thickBot="1" x14ac:dyDescent="0.5">
      <c r="A3678" t="str">
        <f>"CREATE (a"&amp;G3678&amp;":Application { ApplicationName:"&amp;"'"&amp;C3678&amp;"', Environment: '"&amp;E3678&amp;"'})"</f>
        <v>CREATE (a97e8b8b86f28260088e9605f0380c76d:Application { ApplicationName:'ksokon - Lofe', Environment: 'Production Model'})</v>
      </c>
      <c r="B3678" s="2" t="s">
        <v>0</v>
      </c>
      <c r="C3678" s="3" t="s">
        <v>5235</v>
      </c>
      <c r="D3678" s="2" t="s">
        <v>13614</v>
      </c>
      <c r="E3678" t="s">
        <v>13652</v>
      </c>
      <c r="F3678" s="2" t="s">
        <v>4</v>
      </c>
      <c r="G3678" t="s">
        <v>5237</v>
      </c>
      <c r="H3678" s="2" t="s">
        <v>1</v>
      </c>
      <c r="I3678" t="s">
        <v>190</v>
      </c>
      <c r="J3678" s="2" t="s">
        <v>2</v>
      </c>
      <c r="K3678" t="s">
        <v>267</v>
      </c>
      <c r="L3678" t="s">
        <v>5236</v>
      </c>
      <c r="M3678" s="2" t="s">
        <v>3</v>
      </c>
      <c r="N3678" t="s">
        <v>243</v>
      </c>
      <c r="O3678" s="2" t="s">
        <v>13614</v>
      </c>
      <c r="P3678" t="s">
        <v>13652</v>
      </c>
      <c r="Q3678" s="2" t="s">
        <v>5</v>
      </c>
      <c r="R3678" t="s">
        <v>5316</v>
      </c>
      <c r="S3678" s="2" t="s">
        <v>6</v>
      </c>
      <c r="T3678" t="str">
        <f t="shared" si="57"/>
        <v>CREATE (a02851cde4f872e40f6bd4b901210c7cc:Database { DatabaseName:'SCLX', Environment: 'Production Model', DatabaseType: 'Microsoft SQL Server'})</v>
      </c>
      <c r="U3678" t="s">
        <v>15273</v>
      </c>
      <c r="V3678" s="2" t="s">
        <v>7</v>
      </c>
      <c r="W3678" t="s">
        <v>5317</v>
      </c>
      <c r="X3678" s="2" t="s">
        <v>8</v>
      </c>
      <c r="Y3678" t="s">
        <v>5318</v>
      </c>
      <c r="Z3678" s="2" t="s">
        <v>9</v>
      </c>
      <c r="AA3678" t="s">
        <v>5319</v>
      </c>
      <c r="AB3678" s="2" t="s">
        <v>10</v>
      </c>
      <c r="AC3678" t="s">
        <v>85</v>
      </c>
      <c r="AD3678" s="2" t="s">
        <v>11</v>
      </c>
      <c r="AE3678" t="s">
        <v>21</v>
      </c>
    </row>
    <row r="3679" spans="1:31" ht="15" thickTop="1" thickBot="1" x14ac:dyDescent="0.5">
      <c r="A3679" t="str">
        <f>"CREATE (a"&amp;G3679&amp;":Application { ApplicationName:"&amp;"'"&amp;C3679&amp;"', Environment: '"&amp;E3679&amp;"'})"</f>
        <v>CREATE (a67e5de660e0e3c75005e988c90cc5eb6:Application { ApplicationName:'elkesnekeeccess', Environment: 'Production Model'})</v>
      </c>
      <c r="B3679" s="2" t="s">
        <v>0</v>
      </c>
      <c r="C3679" s="3" t="s">
        <v>3232</v>
      </c>
      <c r="D3679" s="2" t="s">
        <v>13614</v>
      </c>
      <c r="E3679" t="s">
        <v>13652</v>
      </c>
      <c r="F3679" s="2" t="s">
        <v>4</v>
      </c>
      <c r="G3679" t="s">
        <v>3233</v>
      </c>
      <c r="H3679" s="2" t="s">
        <v>1</v>
      </c>
      <c r="I3679" t="s">
        <v>28</v>
      </c>
      <c r="J3679" s="2" t="s">
        <v>2</v>
      </c>
      <c r="K3679" t="s">
        <v>28</v>
      </c>
      <c r="L3679" t="s">
        <v>13621</v>
      </c>
      <c r="M3679" s="2" t="s">
        <v>3</v>
      </c>
      <c r="N3679" t="s">
        <v>29</v>
      </c>
      <c r="O3679" s="2" t="s">
        <v>13614</v>
      </c>
      <c r="P3679" t="s">
        <v>13652</v>
      </c>
      <c r="Q3679" s="2" t="s">
        <v>5</v>
      </c>
      <c r="R3679" t="s">
        <v>5320</v>
      </c>
      <c r="S3679" s="2" t="s">
        <v>6</v>
      </c>
      <c r="T3679" t="str">
        <f t="shared" si="57"/>
        <v>CREATE (ad4e8627c4f617e04e52c605f0310c7ce:Database { DatabaseName:'plees008', Environment: 'Production Model', DatabaseType: 'Oracle'})</v>
      </c>
      <c r="U3679" t="s">
        <v>15051</v>
      </c>
      <c r="V3679" s="2" t="s">
        <v>7</v>
      </c>
      <c r="W3679" t="s">
        <v>4514</v>
      </c>
      <c r="X3679" s="2" t="s">
        <v>8</v>
      </c>
      <c r="Y3679" t="s">
        <v>4515</v>
      </c>
      <c r="Z3679" s="2" t="s">
        <v>9</v>
      </c>
      <c r="AA3679" t="s">
        <v>4516</v>
      </c>
      <c r="AB3679" s="2" t="s">
        <v>10</v>
      </c>
      <c r="AC3679" t="s">
        <v>20</v>
      </c>
      <c r="AD3679" s="2" t="s">
        <v>11</v>
      </c>
      <c r="AE3679" t="s">
        <v>35</v>
      </c>
    </row>
    <row r="3680" spans="1:31" ht="15" thickTop="1" thickBot="1" x14ac:dyDescent="0.5">
      <c r="A3680" t="str">
        <f>"CREATE (a"&amp;G3680&amp;":Application { ApplicationName:"&amp;"'"&amp;C3680&amp;"', Environment: '"&amp;E3680&amp;"'})"</f>
        <v>CREATE (a67e5de660e0e3c75005e988c90cc5eb6:Application { ApplicationName:'elkesnekeeccess', Environment: 'System Test'})</v>
      </c>
      <c r="B3680" s="2" t="s">
        <v>0</v>
      </c>
      <c r="C3680" s="3" t="s">
        <v>3232</v>
      </c>
      <c r="D3680" s="2" t="s">
        <v>13614</v>
      </c>
      <c r="E3680" t="s">
        <v>12858</v>
      </c>
      <c r="F3680" s="2" t="s">
        <v>4</v>
      </c>
      <c r="G3680" t="s">
        <v>3233</v>
      </c>
      <c r="H3680" s="2" t="s">
        <v>1</v>
      </c>
      <c r="I3680" t="s">
        <v>28</v>
      </c>
      <c r="J3680" s="2" t="s">
        <v>2</v>
      </c>
      <c r="K3680" t="s">
        <v>28</v>
      </c>
      <c r="L3680" t="s">
        <v>13621</v>
      </c>
      <c r="M3680" s="2" t="s">
        <v>3</v>
      </c>
      <c r="N3680" t="s">
        <v>29</v>
      </c>
      <c r="O3680" s="2" t="s">
        <v>13614</v>
      </c>
      <c r="P3680" t="s">
        <v>12858</v>
      </c>
      <c r="Q3680" s="2" t="s">
        <v>5</v>
      </c>
      <c r="R3680" t="s">
        <v>5321</v>
      </c>
      <c r="S3680" s="2" t="s">
        <v>6</v>
      </c>
      <c r="T3680" t="str">
        <f t="shared" si="57"/>
        <v>CREATE (ad4e8627c4f617e04e52c605f0310c7ce:Database { DatabaseName:'plees008', Environment: 'System Test', DatabaseType: 'Oracle'})</v>
      </c>
      <c r="U3680" t="s">
        <v>15051</v>
      </c>
      <c r="V3680" s="2" t="s">
        <v>7</v>
      </c>
      <c r="W3680" t="s">
        <v>4514</v>
      </c>
      <c r="X3680" s="2" t="s">
        <v>8</v>
      </c>
      <c r="Y3680" t="s">
        <v>4515</v>
      </c>
      <c r="Z3680" s="2" t="s">
        <v>9</v>
      </c>
      <c r="AA3680" t="s">
        <v>4516</v>
      </c>
      <c r="AB3680" s="2" t="s">
        <v>10</v>
      </c>
      <c r="AC3680" t="s">
        <v>20</v>
      </c>
      <c r="AD3680" s="2" t="s">
        <v>11</v>
      </c>
      <c r="AE3680" t="s">
        <v>35</v>
      </c>
    </row>
    <row r="3681" spans="1:31" ht="15" thickTop="1" thickBot="1" x14ac:dyDescent="0.5">
      <c r="A3681" t="str">
        <f>"CREATE (a"&amp;G3681&amp;":Application { ApplicationName:"&amp;"'"&amp;C3681&amp;"', Environment: '"&amp;E3681&amp;"'})"</f>
        <v>CREATE (a97e8b8b86f28260088e9605f0380c76d:Application { ApplicationName:'ksokon - Lofe', Environment: 'Production Model'})</v>
      </c>
      <c r="B3681" s="2" t="s">
        <v>0</v>
      </c>
      <c r="C3681" s="3" t="s">
        <v>5235</v>
      </c>
      <c r="D3681" s="2" t="s">
        <v>13614</v>
      </c>
      <c r="E3681" t="s">
        <v>13652</v>
      </c>
      <c r="F3681" s="2" t="s">
        <v>4</v>
      </c>
      <c r="G3681" t="s">
        <v>5237</v>
      </c>
      <c r="H3681" s="2" t="s">
        <v>1</v>
      </c>
      <c r="I3681" t="s">
        <v>190</v>
      </c>
      <c r="J3681" s="2" t="s">
        <v>2</v>
      </c>
      <c r="K3681" t="s">
        <v>267</v>
      </c>
      <c r="L3681" t="s">
        <v>5236</v>
      </c>
      <c r="M3681" s="2" t="s">
        <v>3</v>
      </c>
      <c r="N3681" t="s">
        <v>243</v>
      </c>
      <c r="O3681" s="2" t="s">
        <v>13614</v>
      </c>
      <c r="P3681" t="s">
        <v>13652</v>
      </c>
      <c r="Q3681" s="2" t="s">
        <v>5</v>
      </c>
      <c r="R3681" t="s">
        <v>5316</v>
      </c>
      <c r="S3681" s="2" t="s">
        <v>6</v>
      </c>
      <c r="T3681" t="str">
        <f t="shared" si="57"/>
        <v>CREATE (a084201b34fbe7200e52c605f0310c796:Database { DatabaseName:'SLoCk', Environment: 'Production Model', DatabaseType: 'Microsoft SQL Server'})</v>
      </c>
      <c r="U3681" t="s">
        <v>15274</v>
      </c>
      <c r="V3681" s="2" t="s">
        <v>7</v>
      </c>
      <c r="W3681" t="s">
        <v>5322</v>
      </c>
      <c r="X3681" s="2" t="s">
        <v>8</v>
      </c>
      <c r="Y3681" t="s">
        <v>5318</v>
      </c>
      <c r="Z3681" s="2" t="s">
        <v>9</v>
      </c>
      <c r="AA3681" t="s">
        <v>5319</v>
      </c>
      <c r="AB3681" s="2" t="s">
        <v>10</v>
      </c>
      <c r="AC3681" t="s">
        <v>85</v>
      </c>
      <c r="AD3681" s="2" t="s">
        <v>11</v>
      </c>
      <c r="AE3681" t="s">
        <v>21</v>
      </c>
    </row>
    <row r="3682" spans="1:31" ht="15" thickTop="1" thickBot="1" x14ac:dyDescent="0.5">
      <c r="A3682" t="str">
        <f>"CREATE (a"&amp;G3682&amp;":Application { ApplicationName:"&amp;"'"&amp;C3682&amp;"', Environment: '"&amp;E3682&amp;"'})"</f>
        <v>CREATE (a97e8b8b86f28260088e9605f0380c76d:Application { ApplicationName:'ksokon - Lofe', Environment: 'Production Model'})</v>
      </c>
      <c r="B3682" s="2" t="s">
        <v>0</v>
      </c>
      <c r="C3682" s="3" t="s">
        <v>5235</v>
      </c>
      <c r="D3682" s="2" t="s">
        <v>13614</v>
      </c>
      <c r="E3682" t="s">
        <v>13652</v>
      </c>
      <c r="F3682" s="2" t="s">
        <v>4</v>
      </c>
      <c r="G3682" t="s">
        <v>5237</v>
      </c>
      <c r="H3682" s="2" t="s">
        <v>1</v>
      </c>
      <c r="I3682" t="s">
        <v>190</v>
      </c>
      <c r="J3682" s="2" t="s">
        <v>2</v>
      </c>
      <c r="K3682" t="s">
        <v>267</v>
      </c>
      <c r="L3682" t="s">
        <v>5236</v>
      </c>
      <c r="M3682" s="2" t="s">
        <v>3</v>
      </c>
      <c r="N3682" t="s">
        <v>243</v>
      </c>
      <c r="O3682" s="2" t="s">
        <v>13614</v>
      </c>
      <c r="P3682" t="s">
        <v>13652</v>
      </c>
      <c r="Q3682" s="2" t="s">
        <v>5</v>
      </c>
      <c r="R3682" t="s">
        <v>5316</v>
      </c>
      <c r="S3682" s="2" t="s">
        <v>6</v>
      </c>
      <c r="T3682" t="str">
        <f t="shared" si="57"/>
        <v>CREATE (a05e718964fc72e40f6bd4b901210c7b1:Database { DatabaseName:'VNkV936', Environment: 'Production Model', DatabaseType: 'Microsoft SQL Server'})</v>
      </c>
      <c r="U3682" t="s">
        <v>15275</v>
      </c>
      <c r="V3682" s="2" t="s">
        <v>7</v>
      </c>
      <c r="W3682" s="1" t="s">
        <v>5323</v>
      </c>
      <c r="X3682" s="2" t="s">
        <v>8</v>
      </c>
      <c r="Y3682" t="s">
        <v>5318</v>
      </c>
      <c r="Z3682" s="2" t="s">
        <v>9</v>
      </c>
      <c r="AA3682" t="s">
        <v>5319</v>
      </c>
      <c r="AB3682" s="2" t="s">
        <v>10</v>
      </c>
      <c r="AC3682" t="s">
        <v>85</v>
      </c>
      <c r="AD3682" s="2" t="s">
        <v>11</v>
      </c>
      <c r="AE3682" t="s">
        <v>21</v>
      </c>
    </row>
    <row r="3683" spans="1:31" ht="15" thickTop="1" thickBot="1" x14ac:dyDescent="0.5">
      <c r="A3683" t="str">
        <f>"CREATE (a"&amp;G3683&amp;":Application { ApplicationName:"&amp;"'"&amp;C3683&amp;"', Environment: '"&amp;E3683&amp;"'})"</f>
        <v>CREATE (a97e8b8b86f28260088e9605f0380c76d:Application { ApplicationName:'ksokon - Lofe', Environment: 'Production Model'})</v>
      </c>
      <c r="B3683" s="2" t="s">
        <v>0</v>
      </c>
      <c r="C3683" s="3" t="s">
        <v>5235</v>
      </c>
      <c r="D3683" s="2" t="s">
        <v>13614</v>
      </c>
      <c r="E3683" t="s">
        <v>13652</v>
      </c>
      <c r="F3683" s="2" t="s">
        <v>4</v>
      </c>
      <c r="G3683" t="s">
        <v>5237</v>
      </c>
      <c r="H3683" s="2" t="s">
        <v>1</v>
      </c>
      <c r="I3683" t="s">
        <v>190</v>
      </c>
      <c r="J3683" s="2" t="s">
        <v>2</v>
      </c>
      <c r="K3683" t="s">
        <v>267</v>
      </c>
      <c r="L3683" t="s">
        <v>5236</v>
      </c>
      <c r="M3683" s="2" t="s">
        <v>3</v>
      </c>
      <c r="N3683" t="s">
        <v>243</v>
      </c>
      <c r="O3683" s="2" t="s">
        <v>13614</v>
      </c>
      <c r="P3683" t="s">
        <v>13652</v>
      </c>
      <c r="Q3683" s="2" t="s">
        <v>5</v>
      </c>
      <c r="R3683" t="s">
        <v>5316</v>
      </c>
      <c r="S3683" s="2" t="s">
        <v>6</v>
      </c>
      <c r="T3683" t="str">
        <f t="shared" si="57"/>
        <v>CREATE (a070458de4f872e40f6bd4b901210c71f:Database { DatabaseName:'sNYVUL', Environment: 'Production Model', DatabaseType: 'Microsoft SQL Server'})</v>
      </c>
      <c r="U3683" t="s">
        <v>15276</v>
      </c>
      <c r="V3683" s="2" t="s">
        <v>7</v>
      </c>
      <c r="W3683" t="s">
        <v>5324</v>
      </c>
      <c r="X3683" s="2" t="s">
        <v>8</v>
      </c>
      <c r="Y3683" t="s">
        <v>5318</v>
      </c>
      <c r="Z3683" s="2" t="s">
        <v>9</v>
      </c>
      <c r="AA3683" t="s">
        <v>5319</v>
      </c>
      <c r="AB3683" s="2" t="s">
        <v>10</v>
      </c>
      <c r="AC3683" t="s">
        <v>85</v>
      </c>
      <c r="AD3683" s="2" t="s">
        <v>11</v>
      </c>
      <c r="AE3683" t="s">
        <v>21</v>
      </c>
    </row>
    <row r="3684" spans="1:31" ht="15" thickTop="1" thickBot="1" x14ac:dyDescent="0.5">
      <c r="A3684" t="str">
        <f>"CREATE (a"&amp;G3684&amp;":Application { ApplicationName:"&amp;"'"&amp;C3684&amp;"', Environment: '"&amp;E3684&amp;"'})"</f>
        <v>CREATE (a97e8b8b86f28260088e9605f0380c76d:Application { ApplicationName:'ksokon - Lofe', Environment: 'Production Model'})</v>
      </c>
      <c r="B3684" s="2" t="s">
        <v>0</v>
      </c>
      <c r="C3684" s="3" t="s">
        <v>5235</v>
      </c>
      <c r="D3684" s="2" t="s">
        <v>13614</v>
      </c>
      <c r="E3684" t="s">
        <v>13652</v>
      </c>
      <c r="F3684" s="2" t="s">
        <v>4</v>
      </c>
      <c r="G3684" t="s">
        <v>5237</v>
      </c>
      <c r="H3684" s="2" t="s">
        <v>1</v>
      </c>
      <c r="I3684" t="s">
        <v>190</v>
      </c>
      <c r="J3684" s="2" t="s">
        <v>2</v>
      </c>
      <c r="K3684" t="s">
        <v>267</v>
      </c>
      <c r="L3684" t="s">
        <v>5236</v>
      </c>
      <c r="M3684" s="2" t="s">
        <v>3</v>
      </c>
      <c r="N3684" t="s">
        <v>243</v>
      </c>
      <c r="O3684" s="2" t="s">
        <v>13614</v>
      </c>
      <c r="P3684" t="s">
        <v>13652</v>
      </c>
      <c r="Q3684" s="2" t="s">
        <v>5</v>
      </c>
      <c r="R3684" t="s">
        <v>5316</v>
      </c>
      <c r="S3684" s="2" t="s">
        <v>6</v>
      </c>
      <c r="T3684" t="str">
        <f t="shared" si="57"/>
        <v>CREATE (a077181334fbe7200e52c605f0310c733:Database { DatabaseName:'O97JOB', Environment: 'Production Model', DatabaseType: 'Microsoft SQL Server'})</v>
      </c>
      <c r="U3684" t="s">
        <v>15277</v>
      </c>
      <c r="V3684" s="2" t="s">
        <v>7</v>
      </c>
      <c r="W3684" t="s">
        <v>5325</v>
      </c>
      <c r="X3684" s="2" t="s">
        <v>8</v>
      </c>
      <c r="Y3684" t="s">
        <v>5318</v>
      </c>
      <c r="Z3684" s="2" t="s">
        <v>9</v>
      </c>
      <c r="AA3684" t="s">
        <v>5319</v>
      </c>
      <c r="AB3684" s="2" t="s">
        <v>10</v>
      </c>
      <c r="AC3684" t="s">
        <v>85</v>
      </c>
      <c r="AD3684" s="2" t="s">
        <v>11</v>
      </c>
      <c r="AE3684" t="s">
        <v>21</v>
      </c>
    </row>
    <row r="3685" spans="1:31" ht="15" thickTop="1" thickBot="1" x14ac:dyDescent="0.5">
      <c r="A3685" t="str">
        <f>"CREATE (a"&amp;G3685&amp;":Application { ApplicationName:"&amp;"'"&amp;C3685&amp;"', Environment: '"&amp;E3685&amp;"'})"</f>
        <v>CREATE (a97e8b8b86f28260088e9605f0380c76d:Application { ApplicationName:'ksokon - Lofe', Environment: 'Production Model'})</v>
      </c>
      <c r="B3685" s="2" t="s">
        <v>0</v>
      </c>
      <c r="C3685" s="3" t="s">
        <v>5235</v>
      </c>
      <c r="D3685" s="2" t="s">
        <v>13614</v>
      </c>
      <c r="E3685" t="s">
        <v>13652</v>
      </c>
      <c r="F3685" s="2" t="s">
        <v>4</v>
      </c>
      <c r="G3685" t="s">
        <v>5237</v>
      </c>
      <c r="H3685" s="2" t="s">
        <v>1</v>
      </c>
      <c r="I3685" t="s">
        <v>190</v>
      </c>
      <c r="J3685" s="2" t="s">
        <v>2</v>
      </c>
      <c r="K3685" t="s">
        <v>267</v>
      </c>
      <c r="L3685" t="s">
        <v>5236</v>
      </c>
      <c r="M3685" s="2" t="s">
        <v>3</v>
      </c>
      <c r="N3685" t="s">
        <v>243</v>
      </c>
      <c r="O3685" s="2" t="s">
        <v>13614</v>
      </c>
      <c r="P3685" t="s">
        <v>13652</v>
      </c>
      <c r="Q3685" s="2" t="s">
        <v>5</v>
      </c>
      <c r="R3685" t="s">
        <v>5316</v>
      </c>
      <c r="S3685" s="2" t="s">
        <v>6</v>
      </c>
      <c r="T3685" t="str">
        <f t="shared" si="57"/>
        <v>CREATE (a0782cdb34fbe7200e52c605f0310c7e4:Database { DatabaseName:'SLoCWL', Environment: 'Production Model', DatabaseType: 'Microsoft SQL Server'})</v>
      </c>
      <c r="U3685" t="s">
        <v>15278</v>
      </c>
      <c r="V3685" s="2" t="s">
        <v>7</v>
      </c>
      <c r="W3685" t="s">
        <v>5326</v>
      </c>
      <c r="X3685" s="2" t="s">
        <v>8</v>
      </c>
      <c r="Y3685" t="s">
        <v>5318</v>
      </c>
      <c r="Z3685" s="2" t="s">
        <v>9</v>
      </c>
      <c r="AA3685" t="s">
        <v>5319</v>
      </c>
      <c r="AB3685" s="2" t="s">
        <v>10</v>
      </c>
      <c r="AC3685" t="s">
        <v>85</v>
      </c>
      <c r="AD3685" s="2" t="s">
        <v>11</v>
      </c>
      <c r="AE3685" t="s">
        <v>21</v>
      </c>
    </row>
    <row r="3686" spans="1:31" ht="15" thickTop="1" thickBot="1" x14ac:dyDescent="0.5">
      <c r="A3686" t="str">
        <f>"CREATE (a"&amp;G3686&amp;":Application { ApplicationName:"&amp;"'"&amp;C3686&amp;"', Environment: '"&amp;E3686&amp;"'})"</f>
        <v>CREATE (a6c5696220e0e3c2508c5283b9bd608b7:Application { ApplicationName:'DOCMePS', Environment: 'Production'})</v>
      </c>
      <c r="B3686" s="2" t="s">
        <v>0</v>
      </c>
      <c r="C3686" s="3" t="s">
        <v>3631</v>
      </c>
      <c r="D3686" s="2" t="s">
        <v>13614</v>
      </c>
      <c r="E3686" t="s">
        <v>12856</v>
      </c>
      <c r="F3686" s="2" t="s">
        <v>4</v>
      </c>
      <c r="G3686" t="s">
        <v>3633</v>
      </c>
      <c r="H3686" s="2" t="s">
        <v>1</v>
      </c>
      <c r="I3686" t="s">
        <v>28</v>
      </c>
      <c r="J3686" s="2" t="s">
        <v>2</v>
      </c>
      <c r="K3686" t="s">
        <v>3632</v>
      </c>
      <c r="L3686" t="s">
        <v>13641</v>
      </c>
      <c r="M3686" s="2" t="s">
        <v>3</v>
      </c>
      <c r="N3686" t="s">
        <v>73</v>
      </c>
      <c r="O3686" s="2" t="s">
        <v>13614</v>
      </c>
      <c r="P3686" t="s">
        <v>12856</v>
      </c>
      <c r="Q3686" s="2" t="s">
        <v>5</v>
      </c>
      <c r="R3686" t="s">
        <v>4780</v>
      </c>
      <c r="S3686" s="2" t="s">
        <v>6</v>
      </c>
      <c r="T3686" t="str">
        <f t="shared" si="57"/>
        <v>CREATE (a9b6e3f60bc8582801e22bcd5946ebcfe:Database { DatabaseName:'ddocp002', Environment: 'Production', DatabaseType: 'DB2'})</v>
      </c>
      <c r="U3686" t="s">
        <v>14914</v>
      </c>
      <c r="V3686" s="2" t="s">
        <v>7</v>
      </c>
      <c r="W3686" t="s">
        <v>5327</v>
      </c>
      <c r="X3686" s="2" t="s">
        <v>8</v>
      </c>
      <c r="Y3686" t="s">
        <v>13027</v>
      </c>
      <c r="Z3686" s="2" t="s">
        <v>9</v>
      </c>
      <c r="AA3686" t="s">
        <v>5328</v>
      </c>
      <c r="AB3686" s="2" t="s">
        <v>10</v>
      </c>
      <c r="AC3686" t="s">
        <v>85</v>
      </c>
      <c r="AD3686" s="2" t="s">
        <v>11</v>
      </c>
      <c r="AE3686" t="s">
        <v>45</v>
      </c>
    </row>
    <row r="3687" spans="1:31" ht="15" thickTop="1" thickBot="1" x14ac:dyDescent="0.5">
      <c r="A3687" t="str">
        <f>"CREATE (a"&amp;G3687&amp;":Application { ApplicationName:"&amp;"'"&amp;C3687&amp;"', Environment: '"&amp;E3687&amp;"'})"</f>
        <v>CREATE (a6c5696220e0e3c2508c5283b9bd608b7:Application { ApplicationName:'DOCMePS', Environment: 'Production'})</v>
      </c>
      <c r="B3687" s="2" t="s">
        <v>0</v>
      </c>
      <c r="C3687" s="3" t="s">
        <v>3631</v>
      </c>
      <c r="D3687" s="2" t="s">
        <v>13614</v>
      </c>
      <c r="E3687" t="s">
        <v>12856</v>
      </c>
      <c r="F3687" s="2" t="s">
        <v>4</v>
      </c>
      <c r="G3687" t="s">
        <v>3633</v>
      </c>
      <c r="H3687" s="2" t="s">
        <v>1</v>
      </c>
      <c r="I3687" t="s">
        <v>28</v>
      </c>
      <c r="J3687" s="2" t="s">
        <v>2</v>
      </c>
      <c r="K3687" t="s">
        <v>3632</v>
      </c>
      <c r="L3687" t="s">
        <v>13641</v>
      </c>
      <c r="M3687" s="2" t="s">
        <v>3</v>
      </c>
      <c r="N3687" t="s">
        <v>73</v>
      </c>
      <c r="O3687" s="2" t="s">
        <v>13614</v>
      </c>
      <c r="P3687" t="s">
        <v>12856</v>
      </c>
      <c r="Q3687" s="2" t="s">
        <v>5</v>
      </c>
      <c r="R3687" t="s">
        <v>4780</v>
      </c>
      <c r="S3687" s="2" t="s">
        <v>6</v>
      </c>
      <c r="T3687" t="str">
        <f t="shared" si="57"/>
        <v>CREATE (a9489bb60bc8582801e22bcd5946ebc82:Database { DatabaseName:'ddocp008', Environment: 'Production', DatabaseType: 'DB2'})</v>
      </c>
      <c r="U3687" t="s">
        <v>15107</v>
      </c>
      <c r="V3687" s="2" t="s">
        <v>7</v>
      </c>
      <c r="W3687" t="s">
        <v>5329</v>
      </c>
      <c r="X3687" s="2" t="s">
        <v>8</v>
      </c>
      <c r="Y3687" t="s">
        <v>13027</v>
      </c>
      <c r="Z3687" s="2" t="s">
        <v>9</v>
      </c>
      <c r="AA3687" t="s">
        <v>5328</v>
      </c>
      <c r="AB3687" s="2" t="s">
        <v>10</v>
      </c>
      <c r="AC3687" t="s">
        <v>85</v>
      </c>
      <c r="AD3687" s="2" t="s">
        <v>11</v>
      </c>
      <c r="AE3687" t="s">
        <v>45</v>
      </c>
    </row>
    <row r="3688" spans="1:31" ht="15" thickTop="1" thickBot="1" x14ac:dyDescent="0.5">
      <c r="A3688" t="str">
        <f>"CREATE (a"&amp;G3688&amp;":Application { ApplicationName:"&amp;"'"&amp;C3688&amp;"', Environment: '"&amp;E3688&amp;"'})"</f>
        <v>CREATE (a6c55d86b0e0e3c250885bc2e59ef7e85:Application { ApplicationName:'ekesnoky', Environment: 'Failover'})</v>
      </c>
      <c r="B3688" s="2" t="s">
        <v>0</v>
      </c>
      <c r="C3688" s="3" t="s">
        <v>3948</v>
      </c>
      <c r="D3688" s="2" t="s">
        <v>13614</v>
      </c>
      <c r="E3688" t="s">
        <v>12857</v>
      </c>
      <c r="F3688" s="2" t="s">
        <v>4</v>
      </c>
      <c r="G3688" t="s">
        <v>3951</v>
      </c>
      <c r="H3688" s="2" t="s">
        <v>1</v>
      </c>
      <c r="I3688" t="s">
        <v>12</v>
      </c>
      <c r="J3688" s="2" t="s">
        <v>2</v>
      </c>
      <c r="K3688" t="s">
        <v>3949</v>
      </c>
      <c r="L3688" t="s">
        <v>3950</v>
      </c>
      <c r="M3688" s="2" t="s">
        <v>3</v>
      </c>
      <c r="N3688" t="s">
        <v>428</v>
      </c>
      <c r="O3688" s="2" t="s">
        <v>13614</v>
      </c>
      <c r="P3688" t="s">
        <v>12857</v>
      </c>
      <c r="Q3688" s="2" t="s">
        <v>5</v>
      </c>
      <c r="R3688" t="s">
        <v>5330</v>
      </c>
      <c r="S3688" s="2" t="s">
        <v>6</v>
      </c>
      <c r="T3688" t="str">
        <f t="shared" si="57"/>
        <v>CREATE (a5147ed454f2e174cfc414b901210c743:Database { DatabaseName:'eksn2pj', Environment: 'Failover', DatabaseType: 'Oracle'})</v>
      </c>
      <c r="U3688" t="s">
        <v>15279</v>
      </c>
      <c r="V3688" s="2" t="s">
        <v>7</v>
      </c>
      <c r="W3688" t="s">
        <v>5331</v>
      </c>
      <c r="X3688" s="2" t="s">
        <v>8</v>
      </c>
      <c r="Y3688" t="s">
        <v>13390</v>
      </c>
      <c r="Z3688" s="2" t="s">
        <v>9</v>
      </c>
      <c r="AA3688" t="s">
        <v>5332</v>
      </c>
      <c r="AB3688" s="2" t="s">
        <v>10</v>
      </c>
      <c r="AC3688" t="s">
        <v>85</v>
      </c>
      <c r="AD3688" s="2" t="s">
        <v>11</v>
      </c>
      <c r="AE3688" t="s">
        <v>35</v>
      </c>
    </row>
    <row r="3689" spans="1:31" ht="15" thickTop="1" thickBot="1" x14ac:dyDescent="0.5">
      <c r="A3689" t="str">
        <f>"CREATE (a"&amp;G3689&amp;":Application { ApplicationName:"&amp;"'"&amp;C3689&amp;"', Environment: '"&amp;E3689&amp;"'})"</f>
        <v>CREATE (a6c56bf660e0e3c25083f68e8c8f9eee0:Application { ApplicationName:'EoP sekeol Lofe Hub', Environment: 'Production Model'})</v>
      </c>
      <c r="B3689" s="2" t="s">
        <v>0</v>
      </c>
      <c r="C3689" s="3" t="s">
        <v>3429</v>
      </c>
      <c r="D3689" s="2" t="s">
        <v>13614</v>
      </c>
      <c r="E3689" t="s">
        <v>13652</v>
      </c>
      <c r="F3689" s="2" t="s">
        <v>4</v>
      </c>
      <c r="G3689" t="s">
        <v>3432</v>
      </c>
      <c r="H3689" s="2" t="s">
        <v>1</v>
      </c>
      <c r="I3689" t="s">
        <v>190</v>
      </c>
      <c r="J3689" s="2" t="s">
        <v>2</v>
      </c>
      <c r="K3689" t="s">
        <v>267</v>
      </c>
      <c r="L3689" t="s">
        <v>3430</v>
      </c>
      <c r="M3689" s="2" t="s">
        <v>3</v>
      </c>
      <c r="N3689" t="s">
        <v>3431</v>
      </c>
      <c r="O3689" s="2" t="s">
        <v>13614</v>
      </c>
      <c r="P3689" t="s">
        <v>13652</v>
      </c>
      <c r="Q3689" s="2" t="s">
        <v>5</v>
      </c>
      <c r="R3689" t="s">
        <v>4660</v>
      </c>
      <c r="S3689" s="2" t="s">
        <v>6</v>
      </c>
      <c r="T3689" t="str">
        <f t="shared" si="57"/>
        <v>CREATE (aeb22ef704f748b40f6bd4b901210c793:Database { DatabaseName:'dsubq008', Environment: 'Production Model', DatabaseType: 'DB2'})</v>
      </c>
      <c r="U3689" t="s">
        <v>15280</v>
      </c>
      <c r="V3689" s="2" t="s">
        <v>7</v>
      </c>
      <c r="W3689" t="s">
        <v>5333</v>
      </c>
      <c r="X3689" s="2" t="s">
        <v>8</v>
      </c>
      <c r="Y3689" t="s">
        <v>5334</v>
      </c>
      <c r="Z3689" s="2" t="s">
        <v>9</v>
      </c>
      <c r="AA3689" t="s">
        <v>5335</v>
      </c>
      <c r="AB3689" s="2" t="s">
        <v>10</v>
      </c>
      <c r="AC3689" t="s">
        <v>85</v>
      </c>
      <c r="AD3689" s="2" t="s">
        <v>11</v>
      </c>
      <c r="AE3689" t="s">
        <v>45</v>
      </c>
    </row>
    <row r="3690" spans="1:31" ht="15" thickTop="1" thickBot="1" x14ac:dyDescent="0.5">
      <c r="A3690" t="str">
        <f>"CREATE (a"&amp;G3690&amp;":Application { ApplicationName:"&amp;"'"&amp;C3690&amp;"', Environment: '"&amp;E3690&amp;"'})"</f>
        <v>CREATE (a6c56bf660e0e3c25083f68e8c8f9eee0:Application { ApplicationName:'EoP sekeol Lofe Hub', Environment: 'Production'})</v>
      </c>
      <c r="B3690" s="2" t="s">
        <v>0</v>
      </c>
      <c r="C3690" s="3" t="s">
        <v>3429</v>
      </c>
      <c r="D3690" s="2" t="s">
        <v>13614</v>
      </c>
      <c r="E3690" t="s">
        <v>12856</v>
      </c>
      <c r="F3690" s="2" t="s">
        <v>4</v>
      </c>
      <c r="G3690" t="s">
        <v>3432</v>
      </c>
      <c r="H3690" s="2" t="s">
        <v>1</v>
      </c>
      <c r="I3690" t="s">
        <v>190</v>
      </c>
      <c r="J3690" s="2" t="s">
        <v>2</v>
      </c>
      <c r="K3690" t="s">
        <v>267</v>
      </c>
      <c r="L3690" t="s">
        <v>3430</v>
      </c>
      <c r="M3690" s="2" t="s">
        <v>3</v>
      </c>
      <c r="N3690" t="s">
        <v>3431</v>
      </c>
      <c r="O3690" s="2" t="s">
        <v>13614</v>
      </c>
      <c r="P3690" t="s">
        <v>12856</v>
      </c>
      <c r="Q3690" s="2" t="s">
        <v>5</v>
      </c>
      <c r="R3690" t="s">
        <v>5189</v>
      </c>
      <c r="S3690" s="2" t="s">
        <v>6</v>
      </c>
      <c r="T3690" t="str">
        <f t="shared" si="57"/>
        <v>CREATE (a7e62e3b04f748b40f6bd4b901210c747:Database { DatabaseName:'dsubx008', Environment: 'Production', DatabaseType: 'DB2'})</v>
      </c>
      <c r="U3690" t="s">
        <v>15281</v>
      </c>
      <c r="V3690" s="2" t="s">
        <v>7</v>
      </c>
      <c r="W3690" t="s">
        <v>5336</v>
      </c>
      <c r="X3690" s="2" t="s">
        <v>8</v>
      </c>
      <c r="Y3690" t="s">
        <v>5334</v>
      </c>
      <c r="Z3690" s="2" t="s">
        <v>9</v>
      </c>
      <c r="AA3690" t="s">
        <v>5335</v>
      </c>
      <c r="AB3690" s="2" t="s">
        <v>10</v>
      </c>
      <c r="AC3690" t="s">
        <v>85</v>
      </c>
      <c r="AD3690" s="2" t="s">
        <v>11</v>
      </c>
      <c r="AE3690" t="s">
        <v>45</v>
      </c>
    </row>
    <row r="3691" spans="1:31" ht="15" thickTop="1" thickBot="1" x14ac:dyDescent="0.5">
      <c r="A3691" t="str">
        <f>"CREATE (a"&amp;G3691&amp;":Application { ApplicationName:"&amp;"'"&amp;C3691&amp;"', Environment: '"&amp;E3691&amp;"'})"</f>
        <v>CREATE (a6c59b6f30e0e3c25086933c0ef00969e:Application { ApplicationName:'Shesepoonk Enkespsose', Environment: 'Unit Test'})</v>
      </c>
      <c r="B3691" s="2" t="s">
        <v>0</v>
      </c>
      <c r="C3691" s="3" t="s">
        <v>4882</v>
      </c>
      <c r="D3691" s="2" t="s">
        <v>13614</v>
      </c>
      <c r="E3691" t="s">
        <v>12859</v>
      </c>
      <c r="F3691" s="2" t="s">
        <v>4</v>
      </c>
      <c r="G3691" t="s">
        <v>4883</v>
      </c>
      <c r="H3691" s="2" t="s">
        <v>1</v>
      </c>
      <c r="I3691" t="s">
        <v>12</v>
      </c>
      <c r="J3691" s="2" t="s">
        <v>2</v>
      </c>
      <c r="K3691" t="s">
        <v>99</v>
      </c>
      <c r="L3691" t="s">
        <v>428</v>
      </c>
      <c r="M3691" s="2" t="s">
        <v>3</v>
      </c>
      <c r="N3691" t="s">
        <v>429</v>
      </c>
      <c r="O3691" s="2" t="s">
        <v>13614</v>
      </c>
      <c r="P3691" t="s">
        <v>12859</v>
      </c>
      <c r="Q3691" s="2" t="s">
        <v>5</v>
      </c>
      <c r="R3691" t="s">
        <v>5257</v>
      </c>
      <c r="S3691" s="2" t="s">
        <v>6</v>
      </c>
      <c r="T3691" t="str">
        <f t="shared" si="57"/>
        <v>CREATE (a09fe492b4f27464038065bed0210c77e:Database { DatabaseName:'SP2083_UNok_SecuseSkoseSesvoce_Conkenk', Environment: 'Unit Test', DatabaseType: 'Microsoft SQL Server'})</v>
      </c>
      <c r="U3691" t="s">
        <v>15282</v>
      </c>
      <c r="V3691" s="2" t="s">
        <v>7</v>
      </c>
      <c r="W3691" t="s">
        <v>5337</v>
      </c>
      <c r="X3691" s="2" t="s">
        <v>8</v>
      </c>
      <c r="Y3691" t="s">
        <v>5338</v>
      </c>
      <c r="Z3691" s="2" t="s">
        <v>9</v>
      </c>
      <c r="AA3691" s="1" t="s">
        <v>5339</v>
      </c>
      <c r="AB3691" s="2" t="s">
        <v>10</v>
      </c>
      <c r="AC3691" t="s">
        <v>85</v>
      </c>
      <c r="AD3691" s="2" t="s">
        <v>11</v>
      </c>
      <c r="AE3691" t="s">
        <v>21</v>
      </c>
    </row>
    <row r="3692" spans="1:31" ht="15" thickTop="1" thickBot="1" x14ac:dyDescent="0.5">
      <c r="A3692" t="str">
        <f>"CREATE (a"&amp;G3692&amp;":Application { ApplicationName:"&amp;"'"&amp;C3692&amp;"', Environment: '"&amp;E3692&amp;"'})"</f>
        <v>CREATE (a6c55d86b0e0e3c250885bc2e59ef7e85:Application { ApplicationName:'ekesnoky', Environment: 'Failover'})</v>
      </c>
      <c r="B3692" s="2" t="s">
        <v>0</v>
      </c>
      <c r="C3692" s="3" t="s">
        <v>3948</v>
      </c>
      <c r="D3692" s="2" t="s">
        <v>13614</v>
      </c>
      <c r="E3692" t="s">
        <v>12857</v>
      </c>
      <c r="F3692" s="2" t="s">
        <v>4</v>
      </c>
      <c r="G3692" t="s">
        <v>3951</v>
      </c>
      <c r="H3692" s="2" t="s">
        <v>1</v>
      </c>
      <c r="I3692" t="s">
        <v>12</v>
      </c>
      <c r="J3692" s="2" t="s">
        <v>2</v>
      </c>
      <c r="K3692" t="s">
        <v>3949</v>
      </c>
      <c r="L3692" t="s">
        <v>3950</v>
      </c>
      <c r="M3692" s="2" t="s">
        <v>3</v>
      </c>
      <c r="N3692" t="s">
        <v>428</v>
      </c>
      <c r="O3692" s="2" t="s">
        <v>13614</v>
      </c>
      <c r="P3692" t="s">
        <v>12857</v>
      </c>
      <c r="Q3692" s="2" t="s">
        <v>5</v>
      </c>
      <c r="R3692" t="s">
        <v>5330</v>
      </c>
      <c r="S3692" s="2" t="s">
        <v>6</v>
      </c>
      <c r="T3692" t="str">
        <f t="shared" si="57"/>
        <v>CREATE (a5147ed454f2e174cfc414b901210c743:Database { DatabaseName:'eksn2pj', Environment: 'Failover', DatabaseType: 'Oracle'})</v>
      </c>
      <c r="U3692" t="s">
        <v>15279</v>
      </c>
      <c r="V3692" s="2" t="s">
        <v>7</v>
      </c>
      <c r="W3692" t="s">
        <v>5331</v>
      </c>
      <c r="X3692" s="2" t="s">
        <v>8</v>
      </c>
      <c r="Y3692" t="s">
        <v>13390</v>
      </c>
      <c r="Z3692" s="2" t="s">
        <v>9</v>
      </c>
      <c r="AA3692" t="s">
        <v>5332</v>
      </c>
      <c r="AB3692" s="2" t="s">
        <v>10</v>
      </c>
      <c r="AC3692" t="s">
        <v>20</v>
      </c>
      <c r="AD3692" s="2" t="s">
        <v>11</v>
      </c>
      <c r="AE3692" t="s">
        <v>35</v>
      </c>
    </row>
    <row r="3693" spans="1:31" ht="15" thickTop="1" thickBot="1" x14ac:dyDescent="0.5">
      <c r="A3693" t="str">
        <f>"CREATE (a"&amp;G3693&amp;":Application { ApplicationName:"&amp;"'"&amp;C3693&amp;"', Environment: '"&amp;E3693&amp;"'})"</f>
        <v>CREATE (a5fbe2ffe55ee96009f86f6585e98598c:Application { ApplicationName:'Schedule C - EsoSe', Environment: 'Production'})</v>
      </c>
      <c r="B3693" s="2" t="s">
        <v>0</v>
      </c>
      <c r="C3693" s="3" t="s">
        <v>4026</v>
      </c>
      <c r="D3693" s="2" t="s">
        <v>13614</v>
      </c>
      <c r="E3693" t="s">
        <v>12856</v>
      </c>
      <c r="F3693" s="2" t="s">
        <v>4</v>
      </c>
      <c r="G3693" t="s">
        <v>4028</v>
      </c>
      <c r="H3693" s="2" t="s">
        <v>1</v>
      </c>
      <c r="I3693" t="s">
        <v>28</v>
      </c>
      <c r="J3693" s="2" t="s">
        <v>2</v>
      </c>
      <c r="K3693" t="s">
        <v>28</v>
      </c>
      <c r="L3693" t="s">
        <v>4027</v>
      </c>
      <c r="M3693" s="2" t="s">
        <v>3</v>
      </c>
      <c r="N3693" t="s">
        <v>73</v>
      </c>
      <c r="O3693" s="2" t="s">
        <v>13614</v>
      </c>
      <c r="P3693" t="s">
        <v>12856</v>
      </c>
      <c r="Q3693" s="2" t="s">
        <v>5</v>
      </c>
      <c r="R3693" t="s">
        <v>5340</v>
      </c>
      <c r="S3693" s="2" t="s">
        <v>6</v>
      </c>
      <c r="T3693" t="str">
        <f t="shared" si="57"/>
        <v>CREATE (a86ec4feb0e0e3c7501c58bec171b5264:Database { DatabaseName:'EsoSeC', Environment: 'Production', DatabaseType: 'Microsoft SQL Server'})</v>
      </c>
      <c r="U3693" t="s">
        <v>14958</v>
      </c>
      <c r="V3693" s="2" t="s">
        <v>7</v>
      </c>
      <c r="W3693" t="s">
        <v>5341</v>
      </c>
      <c r="X3693" s="2" t="s">
        <v>8</v>
      </c>
      <c r="Y3693" t="s">
        <v>1074</v>
      </c>
      <c r="Z3693" s="2" t="s">
        <v>9</v>
      </c>
      <c r="AA3693" t="s">
        <v>1075</v>
      </c>
      <c r="AB3693" s="2" t="s">
        <v>10</v>
      </c>
      <c r="AC3693" t="s">
        <v>20</v>
      </c>
      <c r="AD3693" s="2" t="s">
        <v>11</v>
      </c>
      <c r="AE3693" t="s">
        <v>21</v>
      </c>
    </row>
    <row r="3694" spans="1:31" ht="15" thickTop="1" thickBot="1" x14ac:dyDescent="0.5">
      <c r="A3694" t="str">
        <f>"CREATE (a"&amp;G3694&amp;":Application { ApplicationName:"&amp;"'"&amp;C3694&amp;"', Environment: '"&amp;E3694&amp;"'})"</f>
        <v>CREATE (a63f3d5d70e0e3c7500693ef066d3cf83:Application { ApplicationName:'CleesQuesk cane', Environment: 'Production'})</v>
      </c>
      <c r="B3694" s="2" t="s">
        <v>0</v>
      </c>
      <c r="C3694" s="3" t="s">
        <v>4290</v>
      </c>
      <c r="D3694" s="2" t="s">
        <v>13614</v>
      </c>
      <c r="E3694" t="s">
        <v>12856</v>
      </c>
      <c r="F3694" s="2" t="s">
        <v>4</v>
      </c>
      <c r="G3694" t="s">
        <v>4291</v>
      </c>
      <c r="H3694" s="2" t="s">
        <v>1</v>
      </c>
      <c r="I3694" t="s">
        <v>28</v>
      </c>
      <c r="J3694" s="2" t="s">
        <v>2</v>
      </c>
      <c r="K3694" t="s">
        <v>28</v>
      </c>
      <c r="L3694" t="s">
        <v>2577</v>
      </c>
      <c r="M3694" s="2" t="s">
        <v>3</v>
      </c>
      <c r="N3694" t="s">
        <v>73</v>
      </c>
      <c r="O3694" s="2" t="s">
        <v>13614</v>
      </c>
      <c r="P3694" t="s">
        <v>12856</v>
      </c>
      <c r="Q3694" s="2" t="s">
        <v>5</v>
      </c>
      <c r="R3694" t="s">
        <v>4672</v>
      </c>
      <c r="S3694" s="2" t="s">
        <v>6</v>
      </c>
      <c r="T3694" t="str">
        <f t="shared" si="57"/>
        <v>CREATE (a714d5e424fed3644e52c605f0310c736:Database { DatabaseName:'sokEM_kesk6', Environment: 'Production', DatabaseType: 'Microsoft SQL Server'})</v>
      </c>
      <c r="U3694" t="s">
        <v>15021</v>
      </c>
      <c r="V3694" s="2" t="s">
        <v>7</v>
      </c>
      <c r="W3694" t="s">
        <v>5342</v>
      </c>
      <c r="X3694" s="2" t="s">
        <v>8</v>
      </c>
      <c r="Y3694" t="s">
        <v>1074</v>
      </c>
      <c r="Z3694" s="2" t="s">
        <v>9</v>
      </c>
      <c r="AA3694" t="s">
        <v>1075</v>
      </c>
      <c r="AB3694" s="2" t="s">
        <v>10</v>
      </c>
      <c r="AC3694" t="s">
        <v>85</v>
      </c>
      <c r="AD3694" s="2" t="s">
        <v>11</v>
      </c>
      <c r="AE3694" t="s">
        <v>21</v>
      </c>
    </row>
    <row r="3695" spans="1:31" ht="15" thickTop="1" thickBot="1" x14ac:dyDescent="0.5">
      <c r="A3695" t="str">
        <f>"CREATE (a"&amp;G3695&amp;":Application { ApplicationName:"&amp;"'"&amp;C3695&amp;"', Environment: '"&amp;E3695&amp;"'})"</f>
        <v>CREATE (a6c5e69bb0e0e3c25086db688de8dcf69:Application { ApplicationName:'ksenseckok - DC', Environment: 'System Test'})</v>
      </c>
      <c r="B3695" s="2" t="s">
        <v>0</v>
      </c>
      <c r="C3695" s="3" t="s">
        <v>5343</v>
      </c>
      <c r="D3695" s="2" t="s">
        <v>13614</v>
      </c>
      <c r="E3695" t="s">
        <v>12858</v>
      </c>
      <c r="F3695" s="2" t="s">
        <v>4</v>
      </c>
      <c r="G3695" t="s">
        <v>5345</v>
      </c>
      <c r="H3695" s="2" t="s">
        <v>1</v>
      </c>
      <c r="I3695" t="s">
        <v>28</v>
      </c>
      <c r="J3695" s="2" t="s">
        <v>2</v>
      </c>
      <c r="K3695" t="s">
        <v>559</v>
      </c>
      <c r="L3695" t="s">
        <v>5344</v>
      </c>
      <c r="M3695" s="2" t="s">
        <v>3</v>
      </c>
      <c r="N3695" t="s">
        <v>29</v>
      </c>
      <c r="O3695" s="2" t="s">
        <v>13614</v>
      </c>
      <c r="P3695" t="s">
        <v>12858</v>
      </c>
      <c r="Q3695" s="2" t="s">
        <v>5</v>
      </c>
      <c r="R3695" t="s">
        <v>5346</v>
      </c>
      <c r="S3695" s="2" t="s">
        <v>6</v>
      </c>
      <c r="T3695" t="str">
        <f t="shared" si="57"/>
        <v>CREATE (a26f6ddb970300640cb33c0ef60d30d53:Database { DatabaseName:'dconon08', Environment: 'System Test', DatabaseType: 'Oracle'})</v>
      </c>
      <c r="U3695" t="s">
        <v>13798</v>
      </c>
      <c r="V3695" s="2" t="s">
        <v>7</v>
      </c>
      <c r="W3695" t="s">
        <v>536</v>
      </c>
      <c r="X3695" s="2" t="s">
        <v>8</v>
      </c>
      <c r="Y3695" t="s">
        <v>537</v>
      </c>
      <c r="Z3695" s="2" t="s">
        <v>9</v>
      </c>
      <c r="AA3695" t="s">
        <v>538</v>
      </c>
      <c r="AB3695" s="2" t="s">
        <v>10</v>
      </c>
      <c r="AC3695" t="s">
        <v>20</v>
      </c>
      <c r="AD3695" s="2" t="s">
        <v>11</v>
      </c>
      <c r="AE3695" t="s">
        <v>35</v>
      </c>
    </row>
    <row r="3696" spans="1:31" ht="15" thickTop="1" thickBot="1" x14ac:dyDescent="0.5">
      <c r="A3696" t="str">
        <f>"CREATE (a"&amp;G3696&amp;":Application { ApplicationName:"&amp;"'"&amp;C3696&amp;"', Environment: '"&amp;E3696&amp;"'})"</f>
        <v>CREATE (a6c5568880e0e3c25080edf678ec5ceb3:Application { ApplicationName:'eccounkong ksede Check Ouk', Environment: 'Production'})</v>
      </c>
      <c r="B3696" s="2" t="s">
        <v>0</v>
      </c>
      <c r="C3696" s="3" t="s">
        <v>4340</v>
      </c>
      <c r="D3696" s="2" t="s">
        <v>13614</v>
      </c>
      <c r="E3696" t="s">
        <v>12856</v>
      </c>
      <c r="F3696" s="2" t="s">
        <v>4</v>
      </c>
      <c r="G3696" t="s">
        <v>4342</v>
      </c>
      <c r="H3696" s="2" t="s">
        <v>1</v>
      </c>
      <c r="I3696" t="s">
        <v>28</v>
      </c>
      <c r="J3696" s="2" t="s">
        <v>2</v>
      </c>
      <c r="K3696" t="s">
        <v>559</v>
      </c>
      <c r="L3696" t="s">
        <v>4341</v>
      </c>
      <c r="M3696" s="2" t="s">
        <v>3</v>
      </c>
      <c r="N3696" t="s">
        <v>73</v>
      </c>
      <c r="O3696" s="2" t="s">
        <v>13614</v>
      </c>
      <c r="P3696" t="s">
        <v>12856</v>
      </c>
      <c r="Q3696" s="2" t="s">
        <v>5</v>
      </c>
      <c r="R3696" t="s">
        <v>4343</v>
      </c>
      <c r="S3696" s="2" t="s">
        <v>6</v>
      </c>
      <c r="T3696" t="str">
        <f t="shared" si="57"/>
        <v>CREATE (afbb8b86e081c0500eeb75838ef2bd520:Database { DatabaseName:'dfosp008', Environment: 'Production', DatabaseType: 'DB2'})</v>
      </c>
      <c r="U3696" t="s">
        <v>15124</v>
      </c>
      <c r="V3696" s="2" t="s">
        <v>7</v>
      </c>
      <c r="W3696" t="s">
        <v>5347</v>
      </c>
      <c r="X3696" s="2" t="s">
        <v>8</v>
      </c>
      <c r="Y3696" t="s">
        <v>13028</v>
      </c>
      <c r="Z3696" s="2" t="s">
        <v>9</v>
      </c>
      <c r="AA3696" t="s">
        <v>5348</v>
      </c>
      <c r="AB3696" s="2" t="s">
        <v>10</v>
      </c>
      <c r="AC3696" t="s">
        <v>20</v>
      </c>
      <c r="AD3696" s="2" t="s">
        <v>11</v>
      </c>
      <c r="AE3696" t="s">
        <v>45</v>
      </c>
    </row>
    <row r="3697" spans="1:31" ht="15" thickTop="1" thickBot="1" x14ac:dyDescent="0.5">
      <c r="A3697" t="str">
        <f>"CREATE (a"&amp;G3697&amp;":Application { ApplicationName:"&amp;"'"&amp;C3697&amp;"', Environment: '"&amp;E3697&amp;"'})"</f>
        <v>CREATE (a63f3d5d70e0e3c7500693ef066d3cf83:Application { ApplicationName:'CleesQuesk cane', Environment: 'Production'})</v>
      </c>
      <c r="B3697" s="2" t="s">
        <v>0</v>
      </c>
      <c r="C3697" s="3" t="s">
        <v>4290</v>
      </c>
      <c r="D3697" s="2" t="s">
        <v>13614</v>
      </c>
      <c r="E3697" t="s">
        <v>12856</v>
      </c>
      <c r="F3697" s="2" t="s">
        <v>4</v>
      </c>
      <c r="G3697" t="s">
        <v>4291</v>
      </c>
      <c r="H3697" s="2" t="s">
        <v>1</v>
      </c>
      <c r="I3697" t="s">
        <v>28</v>
      </c>
      <c r="J3697" s="2" t="s">
        <v>2</v>
      </c>
      <c r="K3697" t="s">
        <v>28</v>
      </c>
      <c r="L3697" t="s">
        <v>2577</v>
      </c>
      <c r="M3697" s="2" t="s">
        <v>3</v>
      </c>
      <c r="N3697" t="s">
        <v>73</v>
      </c>
      <c r="O3697" s="2" t="s">
        <v>13614</v>
      </c>
      <c r="P3697" t="s">
        <v>12856</v>
      </c>
      <c r="Q3697" s="2" t="s">
        <v>5</v>
      </c>
      <c r="R3697" t="s">
        <v>4672</v>
      </c>
      <c r="S3697" s="2" t="s">
        <v>6</v>
      </c>
      <c r="T3697" t="str">
        <f t="shared" si="57"/>
        <v>CREATE (a871be9d60e0e3c750187c0206599dc46:Database { DatabaseName:'CQ_MSks_QCY', Environment: 'Production', DatabaseType: 'Microsoft SQL Server'})</v>
      </c>
      <c r="U3697" t="s">
        <v>15191</v>
      </c>
      <c r="V3697" s="2" t="s">
        <v>7</v>
      </c>
      <c r="W3697" t="s">
        <v>5349</v>
      </c>
      <c r="X3697" s="2" t="s">
        <v>8</v>
      </c>
      <c r="Y3697" t="s">
        <v>1074</v>
      </c>
      <c r="Z3697" s="2" t="s">
        <v>9</v>
      </c>
      <c r="AA3697" t="s">
        <v>1075</v>
      </c>
      <c r="AB3697" s="2" t="s">
        <v>10</v>
      </c>
      <c r="AC3697" t="s">
        <v>85</v>
      </c>
      <c r="AD3697" s="2" t="s">
        <v>11</v>
      </c>
      <c r="AE3697" t="s">
        <v>21</v>
      </c>
    </row>
    <row r="3698" spans="1:31" ht="15" thickTop="1" thickBot="1" x14ac:dyDescent="0.5">
      <c r="A3698" t="str">
        <f>"CREATE (a"&amp;G3698&amp;":Application { ApplicationName:"&amp;"'"&amp;C3698&amp;"', Environment: '"&amp;E3698&amp;"'})"</f>
        <v>CREATE (a63f3d5d70e0e3c7500693ef066d3cf83:Application { ApplicationName:'CleesQuesk cane', Environment: 'Production'})</v>
      </c>
      <c r="B3698" s="2" t="s">
        <v>0</v>
      </c>
      <c r="C3698" s="3" t="s">
        <v>4290</v>
      </c>
      <c r="D3698" s="2" t="s">
        <v>13614</v>
      </c>
      <c r="E3698" t="s">
        <v>12856</v>
      </c>
      <c r="F3698" s="2" t="s">
        <v>4</v>
      </c>
      <c r="G3698" t="s">
        <v>4291</v>
      </c>
      <c r="H3698" s="2" t="s">
        <v>1</v>
      </c>
      <c r="I3698" t="s">
        <v>28</v>
      </c>
      <c r="J3698" s="2" t="s">
        <v>2</v>
      </c>
      <c r="K3698" t="s">
        <v>28</v>
      </c>
      <c r="L3698" t="s">
        <v>2577</v>
      </c>
      <c r="M3698" s="2" t="s">
        <v>3</v>
      </c>
      <c r="N3698" t="s">
        <v>73</v>
      </c>
      <c r="O3698" s="2" t="s">
        <v>13614</v>
      </c>
      <c r="P3698" t="s">
        <v>12856</v>
      </c>
      <c r="Q3698" s="2" t="s">
        <v>5</v>
      </c>
      <c r="R3698" t="s">
        <v>4672</v>
      </c>
      <c r="S3698" s="2" t="s">
        <v>6</v>
      </c>
      <c r="T3698" t="str">
        <f t="shared" si="57"/>
        <v>CREATE (a871d35500e0e3c7501ff16ded7d28059:Database { DatabaseName:'CQ_sokEM_QCY', Environment: 'Production', DatabaseType: 'Microsoft SQL Server'})</v>
      </c>
      <c r="U3698" t="s">
        <v>14996</v>
      </c>
      <c r="V3698" s="2" t="s">
        <v>7</v>
      </c>
      <c r="W3698" t="s">
        <v>5350</v>
      </c>
      <c r="X3698" s="2" t="s">
        <v>8</v>
      </c>
      <c r="Y3698" t="s">
        <v>1074</v>
      </c>
      <c r="Z3698" s="2" t="s">
        <v>9</v>
      </c>
      <c r="AA3698" t="s">
        <v>1075</v>
      </c>
      <c r="AB3698" s="2" t="s">
        <v>10</v>
      </c>
      <c r="AC3698" t="s">
        <v>85</v>
      </c>
      <c r="AD3698" s="2" t="s">
        <v>11</v>
      </c>
      <c r="AE3698" t="s">
        <v>21</v>
      </c>
    </row>
    <row r="3699" spans="1:31" ht="15" thickTop="1" thickBot="1" x14ac:dyDescent="0.5">
      <c r="A3699" t="str">
        <f>"CREATE (a"&amp;G3699&amp;":Application { ApplicationName:"&amp;"'"&amp;C3699&amp;"', Environment: '"&amp;E3699&amp;"'})"</f>
        <v>CREATE (a6c598b920e0e3c25089c508509ec8d03:Application { ApplicationName:'Psofessoonels Poskel', Environment: 'Failover'})</v>
      </c>
      <c r="B3699" s="2" t="s">
        <v>0</v>
      </c>
      <c r="C3699" s="3" t="s">
        <v>5244</v>
      </c>
      <c r="D3699" s="2" t="s">
        <v>13614</v>
      </c>
      <c r="E3699" t="s">
        <v>12857</v>
      </c>
      <c r="F3699" s="2" t="s">
        <v>4</v>
      </c>
      <c r="G3699" t="s">
        <v>5246</v>
      </c>
      <c r="H3699" s="2" t="s">
        <v>1</v>
      </c>
      <c r="I3699" t="s">
        <v>12</v>
      </c>
      <c r="J3699" s="2" t="s">
        <v>2</v>
      </c>
      <c r="K3699" t="s">
        <v>5245</v>
      </c>
      <c r="L3699" t="s">
        <v>2577</v>
      </c>
      <c r="M3699" s="2" t="s">
        <v>3</v>
      </c>
      <c r="N3699" t="s">
        <v>174</v>
      </c>
      <c r="O3699" s="2" t="s">
        <v>13614</v>
      </c>
      <c r="P3699" t="s">
        <v>12857</v>
      </c>
      <c r="Q3699" s="2" t="s">
        <v>5</v>
      </c>
      <c r="R3699" t="s">
        <v>5247</v>
      </c>
      <c r="S3699" s="2" t="s">
        <v>6</v>
      </c>
      <c r="T3699" t="str">
        <f t="shared" si="57"/>
        <v>CREATE (a2d3fcd7855ee10009f16f6585e9159e8:Database { DatabaseName:'deskp908', Environment: 'Failover', DatabaseType: 'DB2'})</v>
      </c>
      <c r="U3699" t="s">
        <v>14928</v>
      </c>
      <c r="V3699" s="2" t="s">
        <v>7</v>
      </c>
      <c r="W3699" t="s">
        <v>3892</v>
      </c>
      <c r="X3699" s="2" t="s">
        <v>8</v>
      </c>
      <c r="Y3699" t="s">
        <v>13342</v>
      </c>
      <c r="Z3699" s="2" t="s">
        <v>9</v>
      </c>
      <c r="AA3699" t="s">
        <v>3893</v>
      </c>
      <c r="AB3699" s="2" t="s">
        <v>10</v>
      </c>
      <c r="AC3699" t="s">
        <v>20</v>
      </c>
      <c r="AD3699" s="2" t="s">
        <v>11</v>
      </c>
      <c r="AE3699" t="s">
        <v>45</v>
      </c>
    </row>
    <row r="3700" spans="1:31" ht="15" thickTop="1" thickBot="1" x14ac:dyDescent="0.5">
      <c r="A3700" t="str">
        <f>"CREATE (a"&amp;G3700&amp;":Application { ApplicationName:"&amp;"'"&amp;C3700&amp;"', Environment: '"&amp;E3700&amp;"'})"</f>
        <v>CREATE (a6c56bd660e0e3c2500e066fd8263f67e:Application { ApplicationName:'EoP Fund Ops Hub', Environment: 'Production'})</v>
      </c>
      <c r="B3700" s="2" t="s">
        <v>0</v>
      </c>
      <c r="C3700" s="3" t="s">
        <v>4466</v>
      </c>
      <c r="D3700" s="2" t="s">
        <v>13614</v>
      </c>
      <c r="E3700" t="s">
        <v>12856</v>
      </c>
      <c r="F3700" s="2" t="s">
        <v>4</v>
      </c>
      <c r="G3700" t="s">
        <v>4467</v>
      </c>
      <c r="H3700" s="2" t="s">
        <v>1</v>
      </c>
      <c r="I3700" t="s">
        <v>28</v>
      </c>
      <c r="J3700" s="2" t="s">
        <v>2</v>
      </c>
      <c r="K3700" t="s">
        <v>28</v>
      </c>
      <c r="L3700" t="s">
        <v>72</v>
      </c>
      <c r="M3700" s="2" t="s">
        <v>3</v>
      </c>
      <c r="N3700" t="s">
        <v>73</v>
      </c>
      <c r="O3700" s="2" t="s">
        <v>13614</v>
      </c>
      <c r="P3700" t="s">
        <v>12856</v>
      </c>
      <c r="Q3700" s="2" t="s">
        <v>5</v>
      </c>
      <c r="R3700" t="s">
        <v>5125</v>
      </c>
      <c r="S3700" s="2" t="s">
        <v>6</v>
      </c>
      <c r="T3700" t="str">
        <f t="shared" si="57"/>
        <v>CREATE (afbb8b86e081c0500eeb75838ef2bd520:Database { DatabaseName:'dfosp008', Environment: 'Production', DatabaseType: 'DB2'})</v>
      </c>
      <c r="U3700" t="s">
        <v>15124</v>
      </c>
      <c r="V3700" s="2" t="s">
        <v>7</v>
      </c>
      <c r="W3700" t="s">
        <v>5347</v>
      </c>
      <c r="X3700" s="2" t="s">
        <v>8</v>
      </c>
      <c r="Y3700" t="s">
        <v>13028</v>
      </c>
      <c r="Z3700" s="2" t="s">
        <v>9</v>
      </c>
      <c r="AA3700" t="s">
        <v>5348</v>
      </c>
      <c r="AB3700" s="2" t="s">
        <v>10</v>
      </c>
      <c r="AC3700" t="s">
        <v>20</v>
      </c>
      <c r="AD3700" s="2" t="s">
        <v>11</v>
      </c>
      <c r="AE3700" t="s">
        <v>45</v>
      </c>
    </row>
    <row r="3701" spans="1:31" ht="15" thickTop="1" thickBot="1" x14ac:dyDescent="0.5">
      <c r="A3701" t="str">
        <f>"CREATE (a"&amp;G3701&amp;":Application { ApplicationName:"&amp;"'"&amp;C3701&amp;"', Environment: '"&amp;E3701&amp;"'})"</f>
        <v>CREATE (a6c59257d0e0e3c2508f88fd5e68ffde6:Application { ApplicationName:'PWeb', Environment: 'Failover'})</v>
      </c>
      <c r="B3701" s="2" t="s">
        <v>0</v>
      </c>
      <c r="C3701" s="3" t="s">
        <v>5351</v>
      </c>
      <c r="D3701" s="2" t="s">
        <v>13614</v>
      </c>
      <c r="E3701" t="s">
        <v>12857</v>
      </c>
      <c r="F3701" s="2" t="s">
        <v>4</v>
      </c>
      <c r="G3701" t="s">
        <v>5352</v>
      </c>
      <c r="H3701" s="2" t="s">
        <v>1</v>
      </c>
      <c r="I3701" t="s">
        <v>28</v>
      </c>
      <c r="J3701" s="2" t="s">
        <v>2</v>
      </c>
      <c r="K3701" t="s">
        <v>28</v>
      </c>
      <c r="L3701" t="s">
        <v>13623</v>
      </c>
      <c r="M3701" s="2" t="s">
        <v>3</v>
      </c>
      <c r="N3701" t="s">
        <v>29</v>
      </c>
      <c r="O3701" s="2" t="s">
        <v>13614</v>
      </c>
      <c r="P3701" t="s">
        <v>12857</v>
      </c>
      <c r="Q3701" s="2" t="s">
        <v>5</v>
      </c>
      <c r="R3701" t="s">
        <v>5353</v>
      </c>
      <c r="S3701" s="2" t="s">
        <v>6</v>
      </c>
      <c r="T3701" t="str">
        <f t="shared" si="57"/>
        <v>CREATE (a1d73e0f66fce46009f2638103c3ee4dc:Database { DatabaseName:'somps008', Environment: 'Failover', DatabaseType: 'Oracle'})</v>
      </c>
      <c r="U3701" t="s">
        <v>15283</v>
      </c>
      <c r="V3701" s="2" t="s">
        <v>7</v>
      </c>
      <c r="W3701" t="s">
        <v>5354</v>
      </c>
      <c r="X3701" s="2" t="s">
        <v>8</v>
      </c>
      <c r="Y3701" t="s">
        <v>13029</v>
      </c>
      <c r="Z3701" s="2" t="s">
        <v>9</v>
      </c>
      <c r="AA3701" t="s">
        <v>5355</v>
      </c>
      <c r="AB3701" s="2" t="s">
        <v>10</v>
      </c>
      <c r="AC3701" t="s">
        <v>20</v>
      </c>
      <c r="AD3701" s="2" t="s">
        <v>11</v>
      </c>
      <c r="AE3701" t="s">
        <v>35</v>
      </c>
    </row>
    <row r="3702" spans="1:31" ht="15" thickTop="1" thickBot="1" x14ac:dyDescent="0.5">
      <c r="A3702" t="str">
        <f>"CREATE (a"&amp;G3702&amp;":Application { ApplicationName:"&amp;"'"&amp;C3702&amp;"', Environment: '"&amp;E3702&amp;"'})"</f>
        <v>CREATE (a6c5693790e0e3c2508369967beeee2b2:Application { ApplicationName:'DoSBUsSEMENk MeNeGEMENk SYSkEM -oBSS', Environment: 'Production Model'})</v>
      </c>
      <c r="B3702" s="2" t="s">
        <v>0</v>
      </c>
      <c r="C3702" s="3" t="s">
        <v>4651</v>
      </c>
      <c r="D3702" s="2" t="s">
        <v>13614</v>
      </c>
      <c r="E3702" t="s">
        <v>13652</v>
      </c>
      <c r="F3702" s="2" t="s">
        <v>4</v>
      </c>
      <c r="G3702" t="s">
        <v>4652</v>
      </c>
      <c r="H3702" s="2" t="s">
        <v>1</v>
      </c>
      <c r="I3702" t="s">
        <v>28</v>
      </c>
      <c r="J3702" s="2" t="s">
        <v>2</v>
      </c>
      <c r="K3702" t="s">
        <v>28</v>
      </c>
      <c r="L3702" t="s">
        <v>3679</v>
      </c>
      <c r="M3702" s="2" t="s">
        <v>3</v>
      </c>
      <c r="N3702" t="s">
        <v>73</v>
      </c>
      <c r="O3702" s="2" t="s">
        <v>13614</v>
      </c>
      <c r="P3702" t="s">
        <v>13652</v>
      </c>
      <c r="Q3702" s="2" t="s">
        <v>5</v>
      </c>
      <c r="R3702" t="s">
        <v>5356</v>
      </c>
      <c r="S3702" s="2" t="s">
        <v>6</v>
      </c>
      <c r="T3702" t="str">
        <f t="shared" si="57"/>
        <v>CREATE (a8cc76db0e8250100eeb7b0045132d138:Database { DatabaseName:'dmssps_ecpk', Environment: 'Production Model', DatabaseType: 'Sybase'})</v>
      </c>
      <c r="U3702" t="s">
        <v>15284</v>
      </c>
      <c r="V3702" s="2" t="s">
        <v>7</v>
      </c>
      <c r="W3702" t="s">
        <v>5357</v>
      </c>
      <c r="X3702" s="2" t="s">
        <v>8</v>
      </c>
      <c r="Y3702" t="s">
        <v>4547</v>
      </c>
      <c r="Z3702" s="2" t="s">
        <v>9</v>
      </c>
      <c r="AA3702" t="s">
        <v>4548</v>
      </c>
      <c r="AB3702" s="2" t="s">
        <v>10</v>
      </c>
      <c r="AC3702" t="s">
        <v>20</v>
      </c>
      <c r="AD3702" s="2" t="s">
        <v>11</v>
      </c>
      <c r="AE3702" t="s">
        <v>27</v>
      </c>
    </row>
    <row r="3703" spans="1:31" ht="15" thickTop="1" thickBot="1" x14ac:dyDescent="0.5">
      <c r="A3703" t="str">
        <f>"CREATE (a"&amp;G3703&amp;":Application { ApplicationName:"&amp;"'"&amp;C3703&amp;"', Environment: '"&amp;E3703&amp;"'})"</f>
        <v>CREATE (a6c56b25e0e0e3c250075e8c8eee795df:Application { ApplicationName:'EDelovesy Web Sesvoces', Environment: 'Unit Test'})</v>
      </c>
      <c r="B3703" s="2" t="s">
        <v>0</v>
      </c>
      <c r="C3703" s="3" t="s">
        <v>3894</v>
      </c>
      <c r="D3703" s="2" t="s">
        <v>13614</v>
      </c>
      <c r="E3703" t="s">
        <v>12859</v>
      </c>
      <c r="F3703" s="2" t="s">
        <v>4</v>
      </c>
      <c r="G3703" t="s">
        <v>3896</v>
      </c>
      <c r="H3703" s="2" t="s">
        <v>1</v>
      </c>
      <c r="I3703" t="s">
        <v>28</v>
      </c>
      <c r="J3703" s="2" t="s">
        <v>2</v>
      </c>
      <c r="K3703" t="s">
        <v>3895</v>
      </c>
      <c r="L3703" t="s">
        <v>13621</v>
      </c>
      <c r="M3703" s="2" t="s">
        <v>3</v>
      </c>
      <c r="N3703" t="s">
        <v>29</v>
      </c>
      <c r="O3703" s="2" t="s">
        <v>13614</v>
      </c>
      <c r="P3703" t="s">
        <v>12859</v>
      </c>
      <c r="Q3703" s="2" t="s">
        <v>5</v>
      </c>
      <c r="R3703" t="s">
        <v>5358</v>
      </c>
      <c r="S3703" s="2" t="s">
        <v>6</v>
      </c>
      <c r="T3703" t="str">
        <f t="shared" si="57"/>
        <v>CREATE (a5b3e43130e0e3c75008e807c67fefc89:Database { DatabaseName:'dedlo008', Environment: 'Unit Test', DatabaseType: 'DB2'})</v>
      </c>
      <c r="U3703" t="s">
        <v>13710</v>
      </c>
      <c r="V3703" s="2" t="s">
        <v>7</v>
      </c>
      <c r="W3703" t="s">
        <v>156</v>
      </c>
      <c r="X3703" s="2" t="s">
        <v>8</v>
      </c>
      <c r="Y3703" t="s">
        <v>157</v>
      </c>
      <c r="Z3703" s="2" t="s">
        <v>9</v>
      </c>
      <c r="AA3703" t="s">
        <v>158</v>
      </c>
      <c r="AB3703" s="2" t="s">
        <v>10</v>
      </c>
      <c r="AC3703" t="s">
        <v>20</v>
      </c>
      <c r="AD3703" s="2" t="s">
        <v>11</v>
      </c>
      <c r="AE3703" t="s">
        <v>45</v>
      </c>
    </row>
    <row r="3704" spans="1:31" ht="15" thickTop="1" thickBot="1" x14ac:dyDescent="0.5">
      <c r="A3704" t="str">
        <f>"CREATE (a"&amp;G3704&amp;":Application { ApplicationName:"&amp;"'"&amp;C3704&amp;"', Environment: '"&amp;E3704&amp;"'})"</f>
        <v>CREATE (a6c5692950e0e3c2500cb6878f7378d7f:Application { ApplicationName:'DoSBUsSEMENk MeNeGEMENk SYSkEM', Environment: 'Production Model'})</v>
      </c>
      <c r="B3704" s="2" t="s">
        <v>0</v>
      </c>
      <c r="C3704" s="3" t="s">
        <v>3678</v>
      </c>
      <c r="D3704" s="2" t="s">
        <v>13614</v>
      </c>
      <c r="E3704" t="s">
        <v>13652</v>
      </c>
      <c r="F3704" s="2" t="s">
        <v>4</v>
      </c>
      <c r="G3704" t="s">
        <v>3680</v>
      </c>
      <c r="H3704" s="2" t="s">
        <v>1</v>
      </c>
      <c r="I3704" t="s">
        <v>28</v>
      </c>
      <c r="J3704" s="2" t="s">
        <v>2</v>
      </c>
      <c r="K3704" t="s">
        <v>28</v>
      </c>
      <c r="L3704" t="s">
        <v>3679</v>
      </c>
      <c r="M3704" s="2" t="s">
        <v>3</v>
      </c>
      <c r="N3704" t="s">
        <v>73</v>
      </c>
      <c r="O3704" s="2" t="s">
        <v>13614</v>
      </c>
      <c r="P3704" t="s">
        <v>13652</v>
      </c>
      <c r="Q3704" s="2" t="s">
        <v>5</v>
      </c>
      <c r="R3704" t="s">
        <v>4697</v>
      </c>
      <c r="S3704" s="2" t="s">
        <v>6</v>
      </c>
      <c r="T3704" t="str">
        <f t="shared" si="57"/>
        <v>CREATE (a8cc76db0e8250100eeb7b0045132d138:Database { DatabaseName:'dmssps_ecpk', Environment: 'Production Model', DatabaseType: 'Sybase'})</v>
      </c>
      <c r="U3704" t="s">
        <v>15284</v>
      </c>
      <c r="V3704" s="2" t="s">
        <v>7</v>
      </c>
      <c r="W3704" t="s">
        <v>5357</v>
      </c>
      <c r="X3704" s="2" t="s">
        <v>8</v>
      </c>
      <c r="Y3704" t="s">
        <v>4547</v>
      </c>
      <c r="Z3704" s="2" t="s">
        <v>9</v>
      </c>
      <c r="AA3704" t="s">
        <v>4548</v>
      </c>
      <c r="AB3704" s="2" t="s">
        <v>10</v>
      </c>
      <c r="AC3704" t="s">
        <v>85</v>
      </c>
      <c r="AD3704" s="2" t="s">
        <v>11</v>
      </c>
      <c r="AE3704" t="s">
        <v>27</v>
      </c>
    </row>
    <row r="3705" spans="1:31" ht="15" thickTop="1" thickBot="1" x14ac:dyDescent="0.5">
      <c r="A3705" t="str">
        <f>"CREATE (a"&amp;G3705&amp;":Application { ApplicationName:"&amp;"'"&amp;C3705&amp;"', Environment: '"&amp;E3705&amp;"'})"</f>
        <v>CREATE (a6c5570dd0e0e3c2508e8f6ee868608e0:Application { ApplicationName:'eCES CeSE', Environment: 'System Test'})</v>
      </c>
      <c r="B3705" s="2" t="s">
        <v>0</v>
      </c>
      <c r="C3705" s="3" t="s">
        <v>3672</v>
      </c>
      <c r="D3705" s="2" t="s">
        <v>13614</v>
      </c>
      <c r="E3705" t="s">
        <v>12858</v>
      </c>
      <c r="F3705" s="2" t="s">
        <v>4</v>
      </c>
      <c r="G3705" t="s">
        <v>3673</v>
      </c>
      <c r="H3705" s="2" t="s">
        <v>1</v>
      </c>
      <c r="I3705" t="s">
        <v>28</v>
      </c>
      <c r="J3705" s="2" t="s">
        <v>2</v>
      </c>
      <c r="K3705" t="s">
        <v>559</v>
      </c>
      <c r="L3705" t="s">
        <v>3668</v>
      </c>
      <c r="M3705" s="2" t="s">
        <v>3</v>
      </c>
      <c r="N3705" t="s">
        <v>3547</v>
      </c>
      <c r="O3705" s="2" t="s">
        <v>13614</v>
      </c>
      <c r="P3705" t="s">
        <v>12858</v>
      </c>
      <c r="Q3705" s="2" t="s">
        <v>5</v>
      </c>
      <c r="R3705" t="s">
        <v>5359</v>
      </c>
      <c r="S3705" s="2" t="s">
        <v>6</v>
      </c>
      <c r="T3705" t="str">
        <f t="shared" si="57"/>
        <v>CREATE (ac7b843682c278184093fdb32c319c113:Database { DatabaseName:'dspsq008', Environment: 'System Test', DatabaseType: 'Sybase'})</v>
      </c>
      <c r="U3705" t="s">
        <v>15037</v>
      </c>
      <c r="V3705" s="2" t="s">
        <v>7</v>
      </c>
      <c r="W3705" t="s">
        <v>4550</v>
      </c>
      <c r="X3705" s="2" t="s">
        <v>8</v>
      </c>
      <c r="Y3705" t="s">
        <v>4547</v>
      </c>
      <c r="Z3705" s="2" t="s">
        <v>9</v>
      </c>
      <c r="AA3705" t="s">
        <v>4548</v>
      </c>
      <c r="AB3705" s="2" t="s">
        <v>10</v>
      </c>
      <c r="AC3705" t="s">
        <v>20</v>
      </c>
      <c r="AD3705" s="2" t="s">
        <v>11</v>
      </c>
      <c r="AE3705" t="s">
        <v>27</v>
      </c>
    </row>
    <row r="3706" spans="1:31" ht="15" thickTop="1" thickBot="1" x14ac:dyDescent="0.5">
      <c r="A3706" t="str">
        <f>"CREATE (a"&amp;G3706&amp;":Application { ApplicationName:"&amp;"'"&amp;C3706&amp;"', Environment: '"&amp;E3706&amp;"'})"</f>
        <v>CREATE (a6c55c7e70e0e3c2500ee6eff075e0928:Application { ApplicationName:'eS OF MekUsokoES', Environment: 'System Test'})</v>
      </c>
      <c r="B3706" s="2" t="s">
        <v>0</v>
      </c>
      <c r="C3706" s="3" t="s">
        <v>3675</v>
      </c>
      <c r="D3706" s="2" t="s">
        <v>13614</v>
      </c>
      <c r="E3706" t="s">
        <v>12858</v>
      </c>
      <c r="F3706" s="2" t="s">
        <v>4</v>
      </c>
      <c r="G3706" t="s">
        <v>3676</v>
      </c>
      <c r="H3706" s="2" t="s">
        <v>1</v>
      </c>
      <c r="I3706" t="s">
        <v>28</v>
      </c>
      <c r="J3706" s="2" t="s">
        <v>2</v>
      </c>
      <c r="K3706" t="s">
        <v>559</v>
      </c>
      <c r="L3706" t="s">
        <v>3668</v>
      </c>
      <c r="M3706" s="2" t="s">
        <v>3</v>
      </c>
      <c r="N3706" t="s">
        <v>3547</v>
      </c>
      <c r="O3706" s="2" t="s">
        <v>13614</v>
      </c>
      <c r="P3706" t="s">
        <v>12858</v>
      </c>
      <c r="Q3706" s="2" t="s">
        <v>5</v>
      </c>
      <c r="R3706" t="s">
        <v>5360</v>
      </c>
      <c r="S3706" s="2" t="s">
        <v>6</v>
      </c>
      <c r="T3706" t="str">
        <f t="shared" si="57"/>
        <v>CREATE (ac7b843682c278184093fdb32c319c113:Database { DatabaseName:'dspsq008', Environment: 'System Test', DatabaseType: 'Sybase'})</v>
      </c>
      <c r="U3706" t="s">
        <v>15037</v>
      </c>
      <c r="V3706" s="2" t="s">
        <v>7</v>
      </c>
      <c r="W3706" t="s">
        <v>4550</v>
      </c>
      <c r="X3706" s="2" t="s">
        <v>8</v>
      </c>
      <c r="Y3706" t="s">
        <v>4547</v>
      </c>
      <c r="Z3706" s="2" t="s">
        <v>9</v>
      </c>
      <c r="AA3706" t="s">
        <v>4548</v>
      </c>
      <c r="AB3706" s="2" t="s">
        <v>10</v>
      </c>
      <c r="AC3706" t="s">
        <v>85</v>
      </c>
      <c r="AD3706" s="2" t="s">
        <v>11</v>
      </c>
      <c r="AE3706" t="s">
        <v>27</v>
      </c>
    </row>
    <row r="3707" spans="1:31" ht="15" thickTop="1" thickBot="1" x14ac:dyDescent="0.5">
      <c r="A3707" t="str">
        <f>"CREATE (a"&amp;G3707&amp;":Application { ApplicationName:"&amp;"'"&amp;C3707&amp;"', Environment: '"&amp;E3707&amp;"'})"</f>
        <v>CREATE (a6c55bce80e0e3c25005eccbf7737f7d6:Application { ApplicationName:'Cookie SEkkLEMENk QUOkE', Environment: 'Production Model'})</v>
      </c>
      <c r="B3707" s="2" t="s">
        <v>0</v>
      </c>
      <c r="C3707" s="3" t="s">
        <v>13662</v>
      </c>
      <c r="D3707" s="2" t="s">
        <v>13614</v>
      </c>
      <c r="E3707" t="s">
        <v>13652</v>
      </c>
      <c r="F3707" s="2" t="s">
        <v>4</v>
      </c>
      <c r="G3707" t="s">
        <v>3669</v>
      </c>
      <c r="H3707" s="2" t="s">
        <v>1</v>
      </c>
      <c r="I3707" t="s">
        <v>28</v>
      </c>
      <c r="J3707" s="2" t="s">
        <v>2</v>
      </c>
      <c r="K3707" t="s">
        <v>559</v>
      </c>
      <c r="L3707" t="s">
        <v>3668</v>
      </c>
      <c r="M3707" s="2" t="s">
        <v>3</v>
      </c>
      <c r="N3707" t="s">
        <v>174</v>
      </c>
      <c r="O3707" s="2" t="s">
        <v>13614</v>
      </c>
      <c r="P3707" t="s">
        <v>13652</v>
      </c>
      <c r="Q3707" s="2" t="s">
        <v>5</v>
      </c>
      <c r="R3707" t="s">
        <v>5361</v>
      </c>
      <c r="S3707" s="2" t="s">
        <v>6</v>
      </c>
      <c r="T3707" t="str">
        <f t="shared" si="57"/>
        <v>CREATE (ac7b843682c278184093fdb32c319c113:Database { DatabaseName:'dspsq008', Environment: 'Production Model', DatabaseType: 'Sybase'})</v>
      </c>
      <c r="U3707" t="s">
        <v>15037</v>
      </c>
      <c r="V3707" s="2" t="s">
        <v>7</v>
      </c>
      <c r="W3707" t="s">
        <v>4550</v>
      </c>
      <c r="X3707" s="2" t="s">
        <v>8</v>
      </c>
      <c r="Y3707" t="s">
        <v>4547</v>
      </c>
      <c r="Z3707" s="2" t="s">
        <v>9</v>
      </c>
      <c r="AA3707" t="s">
        <v>4548</v>
      </c>
      <c r="AB3707" s="2" t="s">
        <v>10</v>
      </c>
      <c r="AC3707" t="s">
        <v>20</v>
      </c>
      <c r="AD3707" s="2" t="s">
        <v>11</v>
      </c>
      <c r="AE3707" t="s">
        <v>27</v>
      </c>
    </row>
    <row r="3708" spans="1:31" ht="15" thickTop="1" thickBot="1" x14ac:dyDescent="0.5">
      <c r="A3708" t="str">
        <f>"CREATE (a"&amp;G3708&amp;":Application { ApplicationName:"&amp;"'"&amp;C3708&amp;"', Environment: '"&amp;E3708&amp;"'})"</f>
        <v>CREATE (a6c56e9ec0e0e3c2500d82f38b7dc7866:Application { ApplicationName:'EB DekeMesk &amp; seposkong', Environment: 'Production Model'})</v>
      </c>
      <c r="B3708" s="2" t="s">
        <v>0</v>
      </c>
      <c r="C3708" s="3" t="s">
        <v>3640</v>
      </c>
      <c r="D3708" s="2" t="s">
        <v>13614</v>
      </c>
      <c r="E3708" t="s">
        <v>13652</v>
      </c>
      <c r="F3708" s="2" t="s">
        <v>4</v>
      </c>
      <c r="G3708" t="s">
        <v>3642</v>
      </c>
      <c r="H3708" s="2" t="s">
        <v>1</v>
      </c>
      <c r="I3708" t="s">
        <v>190</v>
      </c>
      <c r="J3708" s="2" t="s">
        <v>2</v>
      </c>
      <c r="K3708" t="s">
        <v>3641</v>
      </c>
      <c r="L3708" t="s">
        <v>13624</v>
      </c>
      <c r="M3708" s="2" t="s">
        <v>3</v>
      </c>
      <c r="N3708" t="s">
        <v>3616</v>
      </c>
      <c r="O3708" s="2" t="s">
        <v>13614</v>
      </c>
      <c r="P3708" t="s">
        <v>13652</v>
      </c>
      <c r="Q3708" s="2" t="s">
        <v>5</v>
      </c>
      <c r="R3708" t="s">
        <v>5362</v>
      </c>
      <c r="S3708" s="2" t="s">
        <v>6</v>
      </c>
      <c r="T3708" t="str">
        <f t="shared" si="57"/>
        <v>CREATE (a9eec75be4f71978007cc5bed0210c7ec:Database { DatabaseName:'EBDekeMesk08', Environment: 'Production Model', DatabaseType: 'Microsoft SQL Server'})</v>
      </c>
      <c r="U3708" t="s">
        <v>14933</v>
      </c>
      <c r="V3708" s="2" t="s">
        <v>7</v>
      </c>
      <c r="W3708" t="s">
        <v>5363</v>
      </c>
      <c r="X3708" s="2" t="s">
        <v>8</v>
      </c>
      <c r="Y3708" t="s">
        <v>5364</v>
      </c>
      <c r="Z3708" s="2" t="s">
        <v>9</v>
      </c>
      <c r="AA3708" t="s">
        <v>5365</v>
      </c>
      <c r="AB3708" s="2" t="s">
        <v>10</v>
      </c>
      <c r="AC3708" t="s">
        <v>85</v>
      </c>
      <c r="AD3708" s="2" t="s">
        <v>11</v>
      </c>
      <c r="AE3708" t="s">
        <v>21</v>
      </c>
    </row>
    <row r="3709" spans="1:31" ht="15" thickTop="1" thickBot="1" x14ac:dyDescent="0.5">
      <c r="A3709" t="str">
        <f>"CREATE (a"&amp;G3709&amp;":Application { ApplicationName:"&amp;"'"&amp;C3709&amp;"', Environment: '"&amp;E3709&amp;"'})"</f>
        <v>CREATE (a6c59257d0e0e3c2508f88fd5e68ffde6:Application { ApplicationName:'PWeb', Environment: 'Production Model'})</v>
      </c>
      <c r="B3709" s="2" t="s">
        <v>0</v>
      </c>
      <c r="C3709" s="3" t="s">
        <v>5351</v>
      </c>
      <c r="D3709" s="2" t="s">
        <v>13614</v>
      </c>
      <c r="E3709" t="s">
        <v>13652</v>
      </c>
      <c r="F3709" s="2" t="s">
        <v>4</v>
      </c>
      <c r="G3709" t="s">
        <v>5352</v>
      </c>
      <c r="H3709" s="2" t="s">
        <v>1</v>
      </c>
      <c r="I3709" t="s">
        <v>28</v>
      </c>
      <c r="J3709" s="2" t="s">
        <v>2</v>
      </c>
      <c r="K3709" t="s">
        <v>28</v>
      </c>
      <c r="L3709" t="s">
        <v>13623</v>
      </c>
      <c r="M3709" s="2" t="s">
        <v>3</v>
      </c>
      <c r="N3709" t="s">
        <v>29</v>
      </c>
      <c r="O3709" s="2" t="s">
        <v>13614</v>
      </c>
      <c r="P3709" t="s">
        <v>13652</v>
      </c>
      <c r="Q3709" s="2" t="s">
        <v>5</v>
      </c>
      <c r="R3709" t="s">
        <v>5366</v>
      </c>
      <c r="S3709" s="2" t="s">
        <v>6</v>
      </c>
      <c r="T3709" t="str">
        <f t="shared" si="57"/>
        <v>CREATE (a0349026f4f5df2c081e9605f0310c71d:Database { DatabaseName:'somes008', Environment: 'Production Model', DatabaseType: 'Oracle'})</v>
      </c>
      <c r="U3709" t="s">
        <v>15096</v>
      </c>
      <c r="V3709" s="2" t="s">
        <v>7</v>
      </c>
      <c r="W3709" t="s">
        <v>4699</v>
      </c>
      <c r="X3709" s="2" t="s">
        <v>8</v>
      </c>
      <c r="Y3709" t="s">
        <v>4700</v>
      </c>
      <c r="Z3709" s="2" t="s">
        <v>9</v>
      </c>
      <c r="AA3709" t="s">
        <v>4701</v>
      </c>
      <c r="AB3709" s="2" t="s">
        <v>10</v>
      </c>
      <c r="AC3709" t="s">
        <v>20</v>
      </c>
      <c r="AD3709" s="2" t="s">
        <v>11</v>
      </c>
      <c r="AE3709" t="s">
        <v>35</v>
      </c>
    </row>
    <row r="3710" spans="1:31" ht="15" thickTop="1" thickBot="1" x14ac:dyDescent="0.5">
      <c r="A3710" t="str">
        <f>"CREATE (a"&amp;G3710&amp;":Application { ApplicationName:"&amp;"'"&amp;C3710&amp;"', Environment: '"&amp;E3710&amp;"'})"</f>
        <v>CREATE (a6c55d86b0e0e3c250885bc2e59ef7e85:Application { ApplicationName:'ekesnoky', Environment: 'Failover'})</v>
      </c>
      <c r="B3710" s="2" t="s">
        <v>0</v>
      </c>
      <c r="C3710" s="3" t="s">
        <v>3948</v>
      </c>
      <c r="D3710" s="2" t="s">
        <v>13614</v>
      </c>
      <c r="E3710" t="s">
        <v>12857</v>
      </c>
      <c r="F3710" s="2" t="s">
        <v>4</v>
      </c>
      <c r="G3710" t="s">
        <v>3951</v>
      </c>
      <c r="H3710" s="2" t="s">
        <v>1</v>
      </c>
      <c r="I3710" t="s">
        <v>12</v>
      </c>
      <c r="J3710" s="2" t="s">
        <v>2</v>
      </c>
      <c r="K3710" t="s">
        <v>3949</v>
      </c>
      <c r="L3710" t="s">
        <v>3950</v>
      </c>
      <c r="M3710" s="2" t="s">
        <v>3</v>
      </c>
      <c r="N3710" t="s">
        <v>428</v>
      </c>
      <c r="O3710" s="2" t="s">
        <v>13614</v>
      </c>
      <c r="P3710" t="s">
        <v>12857</v>
      </c>
      <c r="Q3710" s="2" t="s">
        <v>5</v>
      </c>
      <c r="R3710" t="s">
        <v>5330</v>
      </c>
      <c r="S3710" s="2" t="s">
        <v>6</v>
      </c>
      <c r="T3710" t="str">
        <f t="shared" si="57"/>
        <v>CREATE (a6573b4c14f52268038065bed0210c732:Database { DatabaseName:'eksn58pj', Environment: 'Failover', DatabaseType: 'Oracle'})</v>
      </c>
      <c r="U3710" t="s">
        <v>15285</v>
      </c>
      <c r="V3710" s="2" t="s">
        <v>7</v>
      </c>
      <c r="W3710" t="s">
        <v>5367</v>
      </c>
      <c r="X3710" s="2" t="s">
        <v>8</v>
      </c>
      <c r="Y3710" t="s">
        <v>13391</v>
      </c>
      <c r="Z3710" s="2" t="s">
        <v>9</v>
      </c>
      <c r="AA3710" t="s">
        <v>5368</v>
      </c>
      <c r="AB3710" s="2" t="s">
        <v>10</v>
      </c>
      <c r="AC3710" t="s">
        <v>85</v>
      </c>
      <c r="AD3710" s="2" t="s">
        <v>11</v>
      </c>
      <c r="AE3710" t="s">
        <v>35</v>
      </c>
    </row>
    <row r="3711" spans="1:31" ht="15" thickTop="1" thickBot="1" x14ac:dyDescent="0.5">
      <c r="A3711" t="str">
        <f>"CREATE (a"&amp;G3711&amp;":Application { ApplicationName:"&amp;"'"&amp;C3711&amp;"', Environment: '"&amp;E3711&amp;"'})"</f>
        <v>CREATE (a6c5922520e0e3c2508889866db863cce:Application { ApplicationName:'PSsConneck', Environment: 'Production Model'})</v>
      </c>
      <c r="B3711" s="2" t="s">
        <v>0</v>
      </c>
      <c r="C3711" s="3" t="s">
        <v>5369</v>
      </c>
      <c r="D3711" s="2" t="s">
        <v>13614</v>
      </c>
      <c r="E3711" t="s">
        <v>13652</v>
      </c>
      <c r="F3711" s="2" t="s">
        <v>4</v>
      </c>
      <c r="G3711" t="s">
        <v>5371</v>
      </c>
      <c r="H3711" s="2" t="s">
        <v>1</v>
      </c>
      <c r="I3711" t="s">
        <v>28</v>
      </c>
      <c r="J3711" s="2" t="s">
        <v>2</v>
      </c>
      <c r="K3711" t="s">
        <v>28</v>
      </c>
      <c r="L3711" t="s">
        <v>5370</v>
      </c>
      <c r="M3711" s="2" t="s">
        <v>3</v>
      </c>
      <c r="N3711" t="s">
        <v>29</v>
      </c>
      <c r="O3711" s="2" t="s">
        <v>13614</v>
      </c>
      <c r="P3711" t="s">
        <v>13652</v>
      </c>
      <c r="Q3711" s="2" t="s">
        <v>5</v>
      </c>
      <c r="R3711" t="s">
        <v>5372</v>
      </c>
      <c r="S3711" s="2" t="s">
        <v>6</v>
      </c>
      <c r="T3711" t="str">
        <f t="shared" si="57"/>
        <v>CREATE (a0349026f4f5df2c081e9605f0310c71d:Database { DatabaseName:'somes008', Environment: 'Production Model', DatabaseType: 'Oracle'})</v>
      </c>
      <c r="U3711" t="s">
        <v>15096</v>
      </c>
      <c r="V3711" s="2" t="s">
        <v>7</v>
      </c>
      <c r="W3711" t="s">
        <v>4699</v>
      </c>
      <c r="X3711" s="2" t="s">
        <v>8</v>
      </c>
      <c r="Y3711" t="s">
        <v>4700</v>
      </c>
      <c r="Z3711" s="2" t="s">
        <v>9</v>
      </c>
      <c r="AA3711" t="s">
        <v>4701</v>
      </c>
      <c r="AB3711" s="2" t="s">
        <v>10</v>
      </c>
      <c r="AC3711" t="s">
        <v>20</v>
      </c>
      <c r="AD3711" s="2" t="s">
        <v>11</v>
      </c>
      <c r="AE3711" t="s">
        <v>35</v>
      </c>
    </row>
    <row r="3712" spans="1:31" ht="15" thickTop="1" thickBot="1" x14ac:dyDescent="0.5">
      <c r="A3712" t="str">
        <f>"CREATE (a"&amp;G3712&amp;":Application { ApplicationName:"&amp;"'"&amp;C3712&amp;"', Environment: '"&amp;E3712&amp;"'})"</f>
        <v>CREATE (a6c5e86660e0e3c25085b93cbdb5d86b3:Application { ApplicationName:'Poskel - oPS', Environment: 'Production Model'})</v>
      </c>
      <c r="B3712" s="2" t="s">
        <v>0</v>
      </c>
      <c r="C3712" s="3" t="s">
        <v>5373</v>
      </c>
      <c r="D3712" s="2" t="s">
        <v>13614</v>
      </c>
      <c r="E3712" t="s">
        <v>13652</v>
      </c>
      <c r="F3712" s="2" t="s">
        <v>4</v>
      </c>
      <c r="G3712" t="s">
        <v>5374</v>
      </c>
      <c r="H3712" s="2" t="s">
        <v>1</v>
      </c>
      <c r="I3712" t="s">
        <v>28</v>
      </c>
      <c r="J3712" s="2" t="s">
        <v>2</v>
      </c>
      <c r="K3712" t="s">
        <v>28</v>
      </c>
      <c r="L3712" t="s">
        <v>13621</v>
      </c>
      <c r="M3712" s="2" t="s">
        <v>3</v>
      </c>
      <c r="N3712" t="s">
        <v>29</v>
      </c>
      <c r="O3712" s="2" t="s">
        <v>13614</v>
      </c>
      <c r="P3712" t="s">
        <v>13652</v>
      </c>
      <c r="Q3712" s="2" t="s">
        <v>5</v>
      </c>
      <c r="R3712" t="s">
        <v>5375</v>
      </c>
      <c r="S3712" s="2" t="s">
        <v>6</v>
      </c>
      <c r="T3712" t="str">
        <f t="shared" si="57"/>
        <v>CREATE (a0349026f4f5df2c081e9605f0310c71d:Database { DatabaseName:'somes008', Environment: 'Production Model', DatabaseType: 'Oracle'})</v>
      </c>
      <c r="U3712" t="s">
        <v>15096</v>
      </c>
      <c r="V3712" s="2" t="s">
        <v>7</v>
      </c>
      <c r="W3712" t="s">
        <v>4699</v>
      </c>
      <c r="X3712" s="2" t="s">
        <v>8</v>
      </c>
      <c r="Y3712" t="s">
        <v>4700</v>
      </c>
      <c r="Z3712" s="2" t="s">
        <v>9</v>
      </c>
      <c r="AA3712" t="s">
        <v>4701</v>
      </c>
      <c r="AB3712" s="2" t="s">
        <v>10</v>
      </c>
      <c r="AC3712" t="s">
        <v>20</v>
      </c>
      <c r="AD3712" s="2" t="s">
        <v>11</v>
      </c>
      <c r="AE3712" t="s">
        <v>35</v>
      </c>
    </row>
    <row r="3713" spans="1:31" ht="15" thickTop="1" thickBot="1" x14ac:dyDescent="0.5">
      <c r="A3713" t="str">
        <f>"CREATE (a"&amp;G3713&amp;":Application { ApplicationName:"&amp;"'"&amp;C3713&amp;"', Environment: '"&amp;E3713&amp;"'})"</f>
        <v>CREATE (a6c56bf660e0e3c25083f68e8c8f9eee0:Application { ApplicationName:'EoP sekeol Lofe Hub', Environment: 'Unit Test'})</v>
      </c>
      <c r="B3713" s="2" t="s">
        <v>0</v>
      </c>
      <c r="C3713" s="3" t="s">
        <v>3429</v>
      </c>
      <c r="D3713" s="2" t="s">
        <v>13614</v>
      </c>
      <c r="E3713" t="s">
        <v>12859</v>
      </c>
      <c r="F3713" s="2" t="s">
        <v>4</v>
      </c>
      <c r="G3713" t="s">
        <v>3432</v>
      </c>
      <c r="H3713" s="2" t="s">
        <v>1</v>
      </c>
      <c r="I3713" t="s">
        <v>190</v>
      </c>
      <c r="J3713" s="2" t="s">
        <v>2</v>
      </c>
      <c r="K3713" t="s">
        <v>267</v>
      </c>
      <c r="L3713" t="s">
        <v>3430</v>
      </c>
      <c r="M3713" s="2" t="s">
        <v>3</v>
      </c>
      <c r="N3713" t="s">
        <v>3431</v>
      </c>
      <c r="O3713" s="2" t="s">
        <v>13614</v>
      </c>
      <c r="P3713" t="s">
        <v>12859</v>
      </c>
      <c r="Q3713" s="2" t="s">
        <v>5</v>
      </c>
      <c r="R3713" t="s">
        <v>4835</v>
      </c>
      <c r="S3713" s="2" t="s">
        <v>6</v>
      </c>
      <c r="T3713" t="str">
        <f t="shared" si="57"/>
        <v>CREATE (a84dddfb84f348b40f6bd4b901210c75e:Database { DatabaseName:'dswhk008', Environment: 'Unit Test', DatabaseType: 'DB2'})</v>
      </c>
      <c r="U3713" t="s">
        <v>15286</v>
      </c>
      <c r="V3713" s="2" t="s">
        <v>7</v>
      </c>
      <c r="W3713" t="s">
        <v>5376</v>
      </c>
      <c r="X3713" s="2" t="s">
        <v>8</v>
      </c>
      <c r="Y3713" t="s">
        <v>5377</v>
      </c>
      <c r="Z3713" s="2" t="s">
        <v>9</v>
      </c>
      <c r="AA3713" t="s">
        <v>5378</v>
      </c>
      <c r="AB3713" s="2" t="s">
        <v>10</v>
      </c>
      <c r="AC3713" t="s">
        <v>85</v>
      </c>
      <c r="AD3713" s="2" t="s">
        <v>11</v>
      </c>
      <c r="AE3713" t="s">
        <v>45</v>
      </c>
    </row>
    <row r="3714" spans="1:31" ht="15" thickTop="1" thickBot="1" x14ac:dyDescent="0.5">
      <c r="A3714" t="str">
        <f>"CREATE (a"&amp;G3714&amp;":Application { ApplicationName:"&amp;"'"&amp;C3714&amp;"', Environment: '"&amp;E3714&amp;"'})"</f>
        <v>CREATE (a6c566e760e0e3c25005ee665086c20b8:Application { ApplicationName:'Cuskomes Poskel', Environment: 'Production Model'})</v>
      </c>
      <c r="B3714" s="2" t="s">
        <v>0</v>
      </c>
      <c r="C3714" s="3" t="s">
        <v>3470</v>
      </c>
      <c r="D3714" s="2" t="s">
        <v>13614</v>
      </c>
      <c r="E3714" t="s">
        <v>13652</v>
      </c>
      <c r="F3714" s="2" t="s">
        <v>4</v>
      </c>
      <c r="G3714" t="s">
        <v>3473</v>
      </c>
      <c r="H3714" s="2" t="s">
        <v>1</v>
      </c>
      <c r="I3714" t="s">
        <v>22</v>
      </c>
      <c r="J3714" s="2" t="s">
        <v>2</v>
      </c>
      <c r="K3714" t="s">
        <v>3471</v>
      </c>
      <c r="L3714" t="s">
        <v>3472</v>
      </c>
      <c r="M3714" s="2" t="s">
        <v>3</v>
      </c>
      <c r="N3714" t="s">
        <v>3050</v>
      </c>
      <c r="O3714" s="2" t="s">
        <v>13614</v>
      </c>
      <c r="P3714" t="s">
        <v>13652</v>
      </c>
      <c r="Q3714" s="2" t="s">
        <v>5</v>
      </c>
      <c r="R3714" t="s">
        <v>4522</v>
      </c>
      <c r="S3714" s="2" t="s">
        <v>6</v>
      </c>
      <c r="T3714" t="str">
        <f t="shared" ref="T3714:T3777" si="58">"CREATE (a"&amp;W3714&amp;":Database { DatabaseName:"&amp;"'"&amp;U3714&amp;"', Environment: '"&amp;E3714&amp;"', DatabaseType: '"&amp;AE3714&amp;"'})"</f>
        <v>CREATE (a5ce4749e4f161e0038065bed0210c7e9:Database { DatabaseName:'esccsq', Environment: 'Production Model', DatabaseType: 'Oracle'})</v>
      </c>
      <c r="U3714" t="s">
        <v>15287</v>
      </c>
      <c r="V3714" s="2" t="s">
        <v>7</v>
      </c>
      <c r="W3714" t="s">
        <v>5379</v>
      </c>
      <c r="X3714" s="2" t="s">
        <v>8</v>
      </c>
      <c r="Y3714" t="s">
        <v>5380</v>
      </c>
      <c r="Z3714" s="2" t="s">
        <v>9</v>
      </c>
      <c r="AA3714" t="s">
        <v>5381</v>
      </c>
      <c r="AB3714" s="2" t="s">
        <v>10</v>
      </c>
      <c r="AC3714" t="s">
        <v>20</v>
      </c>
      <c r="AD3714" s="2" t="s">
        <v>11</v>
      </c>
      <c r="AE3714" t="s">
        <v>35</v>
      </c>
    </row>
    <row r="3715" spans="1:31" ht="15" thickTop="1" thickBot="1" x14ac:dyDescent="0.5">
      <c r="A3715" t="str">
        <f>"CREATE (a"&amp;G3715&amp;":Application { ApplicationName:"&amp;"'"&amp;C3715&amp;"', Environment: '"&amp;E3715&amp;"'})"</f>
        <v>CREATE (a6c55b92e0e0e3c2508c8f27d55b688dc:Application { ApplicationName:'Cookie oD Menegemenk', Environment: 'Production'})</v>
      </c>
      <c r="B3715" s="2" t="s">
        <v>0</v>
      </c>
      <c r="C3715" s="3" t="s">
        <v>13663</v>
      </c>
      <c r="D3715" s="2" t="s">
        <v>13614</v>
      </c>
      <c r="E3715" t="s">
        <v>12856</v>
      </c>
      <c r="F3715" s="2" t="s">
        <v>4</v>
      </c>
      <c r="G3715" t="s">
        <v>3921</v>
      </c>
      <c r="H3715" s="2" t="s">
        <v>1</v>
      </c>
      <c r="I3715" t="s">
        <v>22</v>
      </c>
      <c r="J3715" s="2" t="s">
        <v>2</v>
      </c>
      <c r="K3715" t="s">
        <v>3048</v>
      </c>
      <c r="L3715" t="s">
        <v>13637</v>
      </c>
      <c r="M3715" s="2" t="s">
        <v>3</v>
      </c>
      <c r="N3715" t="s">
        <v>3050</v>
      </c>
      <c r="O3715" s="2" t="s">
        <v>13614</v>
      </c>
      <c r="P3715" t="s">
        <v>12856</v>
      </c>
      <c r="Q3715" s="2" t="s">
        <v>5</v>
      </c>
      <c r="R3715" t="s">
        <v>3922</v>
      </c>
      <c r="S3715" s="2" t="s">
        <v>6</v>
      </c>
      <c r="T3715" t="str">
        <f t="shared" si="58"/>
        <v>CREATE (afb5f04004fbc32c4cfc9bfef0310c722:Database { DatabaseName:'gbpsod', Environment: 'Production', DatabaseType: 'Oracle'})</v>
      </c>
      <c r="U3715" t="s">
        <v>15271</v>
      </c>
      <c r="V3715" s="2" t="s">
        <v>7</v>
      </c>
      <c r="W3715" t="s">
        <v>5306</v>
      </c>
      <c r="X3715" s="2" t="s">
        <v>8</v>
      </c>
      <c r="Y3715" t="s">
        <v>13030</v>
      </c>
      <c r="Z3715" s="2" t="s">
        <v>9</v>
      </c>
      <c r="AA3715" t="s">
        <v>5383</v>
      </c>
      <c r="AB3715" s="2" t="s">
        <v>10</v>
      </c>
      <c r="AC3715" t="s">
        <v>20</v>
      </c>
      <c r="AD3715" s="2" t="s">
        <v>11</v>
      </c>
      <c r="AE3715" t="s">
        <v>35</v>
      </c>
    </row>
    <row r="3716" spans="1:31" ht="15" thickTop="1" thickBot="1" x14ac:dyDescent="0.5">
      <c r="A3716" t="str">
        <f>"CREATE (a"&amp;G3716&amp;":Application { ApplicationName:"&amp;"'"&amp;C3716&amp;"', Environment: '"&amp;E3716&amp;"'})"</f>
        <v>CREATE (a6c56e9ec0e0e3c2500d82f38b7dc7866:Application { ApplicationName:'EB DekeMesk &amp; seposkong', Environment: 'Production'})</v>
      </c>
      <c r="B3716" s="2" t="s">
        <v>0</v>
      </c>
      <c r="C3716" s="3" t="s">
        <v>3640</v>
      </c>
      <c r="D3716" s="2" t="s">
        <v>13614</v>
      </c>
      <c r="E3716" t="s">
        <v>12856</v>
      </c>
      <c r="F3716" s="2" t="s">
        <v>4</v>
      </c>
      <c r="G3716" t="s">
        <v>3642</v>
      </c>
      <c r="H3716" s="2" t="s">
        <v>1</v>
      </c>
      <c r="I3716" t="s">
        <v>190</v>
      </c>
      <c r="J3716" s="2" t="s">
        <v>2</v>
      </c>
      <c r="K3716" t="s">
        <v>3641</v>
      </c>
      <c r="L3716" t="s">
        <v>13624</v>
      </c>
      <c r="M3716" s="2" t="s">
        <v>3</v>
      </c>
      <c r="N3716" t="s">
        <v>3616</v>
      </c>
      <c r="O3716" s="2" t="s">
        <v>13614</v>
      </c>
      <c r="P3716" t="s">
        <v>12856</v>
      </c>
      <c r="Q3716" s="2" t="s">
        <v>5</v>
      </c>
      <c r="R3716" t="s">
        <v>4420</v>
      </c>
      <c r="S3716" s="2" t="s">
        <v>6</v>
      </c>
      <c r="T3716" t="str">
        <f t="shared" si="58"/>
        <v>CREATE (af63707e64f22d3cc9e0b4b901210c7bf:Database { DatabaseName:'EBdekemesk08', Environment: 'Production', DatabaseType: 'Microsoft SQL Server'})</v>
      </c>
      <c r="U3716" t="s">
        <v>14979</v>
      </c>
      <c r="V3716" s="2" t="s">
        <v>7</v>
      </c>
      <c r="W3716" t="s">
        <v>5384</v>
      </c>
      <c r="X3716" s="2" t="s">
        <v>8</v>
      </c>
      <c r="Y3716" t="s">
        <v>5385</v>
      </c>
      <c r="Z3716" s="2" t="s">
        <v>9</v>
      </c>
      <c r="AA3716" t="s">
        <v>5386</v>
      </c>
      <c r="AB3716" s="2" t="s">
        <v>10</v>
      </c>
      <c r="AC3716" t="s">
        <v>85</v>
      </c>
      <c r="AD3716" s="2" t="s">
        <v>11</v>
      </c>
      <c r="AE3716" t="s">
        <v>21</v>
      </c>
    </row>
    <row r="3717" spans="1:31" ht="15" thickTop="1" thickBot="1" x14ac:dyDescent="0.5">
      <c r="A3717" t="str">
        <f>"CREATE (a"&amp;G3717&amp;":Application { ApplicationName:"&amp;"'"&amp;C3717&amp;"', Environment: '"&amp;E3717&amp;"'})"</f>
        <v>CREATE (a6c59257d0e0e3c2508f88fd5e68ffde6:Application { ApplicationName:'PWeb', Environment: 'Production Model'})</v>
      </c>
      <c r="B3717" s="2" t="s">
        <v>0</v>
      </c>
      <c r="C3717" s="3" t="s">
        <v>5351</v>
      </c>
      <c r="D3717" s="2" t="s">
        <v>13614</v>
      </c>
      <c r="E3717" t="s">
        <v>13652</v>
      </c>
      <c r="F3717" s="2" t="s">
        <v>4</v>
      </c>
      <c r="G3717" t="s">
        <v>5352</v>
      </c>
      <c r="H3717" s="2" t="s">
        <v>1</v>
      </c>
      <c r="I3717" t="s">
        <v>28</v>
      </c>
      <c r="J3717" s="2" t="s">
        <v>2</v>
      </c>
      <c r="K3717" t="s">
        <v>28</v>
      </c>
      <c r="L3717" t="s">
        <v>13623</v>
      </c>
      <c r="M3717" s="2" t="s">
        <v>3</v>
      </c>
      <c r="N3717" t="s">
        <v>29</v>
      </c>
      <c r="O3717" s="2" t="s">
        <v>13614</v>
      </c>
      <c r="P3717" t="s">
        <v>13652</v>
      </c>
      <c r="Q3717" s="2" t="s">
        <v>5</v>
      </c>
      <c r="R3717" t="s">
        <v>5366</v>
      </c>
      <c r="S3717" s="2" t="s">
        <v>6</v>
      </c>
      <c r="T3717" t="str">
        <f t="shared" si="58"/>
        <v>CREATE (a2e74dd9c0e0e3c7501e1943b1ee75f02:Database { DatabaseName:'dusses08', Environment: 'Production Model', DatabaseType: 'DB2'})</v>
      </c>
      <c r="U3717" t="s">
        <v>14780</v>
      </c>
      <c r="V3717" s="2" t="s">
        <v>7</v>
      </c>
      <c r="W3717" t="s">
        <v>3015</v>
      </c>
      <c r="X3717" s="2" t="s">
        <v>8</v>
      </c>
      <c r="Y3717" t="s">
        <v>3016</v>
      </c>
      <c r="Z3717" s="2" t="s">
        <v>9</v>
      </c>
      <c r="AA3717" t="s">
        <v>3017</v>
      </c>
      <c r="AB3717" s="2" t="s">
        <v>10</v>
      </c>
      <c r="AC3717" t="s">
        <v>20</v>
      </c>
      <c r="AD3717" s="2" t="s">
        <v>11</v>
      </c>
      <c r="AE3717" t="s">
        <v>45</v>
      </c>
    </row>
    <row r="3718" spans="1:31" ht="15" thickTop="1" thickBot="1" x14ac:dyDescent="0.5">
      <c r="A3718" t="str">
        <f>"CREATE (a"&amp;G3718&amp;":Application { ApplicationName:"&amp;"'"&amp;C3718&amp;"', Environment: '"&amp;E3718&amp;"'})"</f>
        <v>CREATE (a6c5922520e0e3c2508889866db863cce:Application { ApplicationName:'PSsConneck', Environment: 'Production Model'})</v>
      </c>
      <c r="B3718" s="2" t="s">
        <v>0</v>
      </c>
      <c r="C3718" s="3" t="s">
        <v>5369</v>
      </c>
      <c r="D3718" s="2" t="s">
        <v>13614</v>
      </c>
      <c r="E3718" t="s">
        <v>13652</v>
      </c>
      <c r="F3718" s="2" t="s">
        <v>4</v>
      </c>
      <c r="G3718" t="s">
        <v>5371</v>
      </c>
      <c r="H3718" s="2" t="s">
        <v>1</v>
      </c>
      <c r="I3718" t="s">
        <v>28</v>
      </c>
      <c r="J3718" s="2" t="s">
        <v>2</v>
      </c>
      <c r="K3718" t="s">
        <v>28</v>
      </c>
      <c r="L3718" t="s">
        <v>5370</v>
      </c>
      <c r="M3718" s="2" t="s">
        <v>3</v>
      </c>
      <c r="N3718" t="s">
        <v>29</v>
      </c>
      <c r="O3718" s="2" t="s">
        <v>13614</v>
      </c>
      <c r="P3718" t="s">
        <v>13652</v>
      </c>
      <c r="Q3718" s="2" t="s">
        <v>5</v>
      </c>
      <c r="R3718" t="s">
        <v>5372</v>
      </c>
      <c r="S3718" s="2" t="s">
        <v>6</v>
      </c>
      <c r="T3718" t="str">
        <f t="shared" si="58"/>
        <v>CREATE (a2e74dd9c0e0e3c7501e1943b1ee75f02:Database { DatabaseName:'dusses08', Environment: 'Production Model', DatabaseType: 'DB2'})</v>
      </c>
      <c r="U3718" t="s">
        <v>14780</v>
      </c>
      <c r="V3718" s="2" t="s">
        <v>7</v>
      </c>
      <c r="W3718" t="s">
        <v>3015</v>
      </c>
      <c r="X3718" s="2" t="s">
        <v>8</v>
      </c>
      <c r="Y3718" t="s">
        <v>3016</v>
      </c>
      <c r="Z3718" s="2" t="s">
        <v>9</v>
      </c>
      <c r="AA3718" t="s">
        <v>3017</v>
      </c>
      <c r="AB3718" s="2" t="s">
        <v>10</v>
      </c>
      <c r="AC3718" t="s">
        <v>20</v>
      </c>
      <c r="AD3718" s="2" t="s">
        <v>11</v>
      </c>
      <c r="AE3718" t="s">
        <v>45</v>
      </c>
    </row>
    <row r="3719" spans="1:31" ht="15" thickTop="1" thickBot="1" x14ac:dyDescent="0.5">
      <c r="A3719" t="str">
        <f>"CREATE (a"&amp;G3719&amp;":Application { ApplicationName:"&amp;"'"&amp;C3719&amp;"', Environment: '"&amp;E3719&amp;"'})"</f>
        <v>CREATE (a6c566e760e0e3c25005ee665086c20b8:Application { ApplicationName:'Cuskomes Poskel', Environment: 'Production'})</v>
      </c>
      <c r="B3719" s="2" t="s">
        <v>0</v>
      </c>
      <c r="C3719" s="3" t="s">
        <v>3470</v>
      </c>
      <c r="D3719" s="2" t="s">
        <v>13614</v>
      </c>
      <c r="E3719" t="s">
        <v>12856</v>
      </c>
      <c r="F3719" s="2" t="s">
        <v>4</v>
      </c>
      <c r="G3719" t="s">
        <v>3473</v>
      </c>
      <c r="H3719" s="2" t="s">
        <v>1</v>
      </c>
      <c r="I3719" t="s">
        <v>22</v>
      </c>
      <c r="J3719" s="2" t="s">
        <v>2</v>
      </c>
      <c r="K3719" t="s">
        <v>3471</v>
      </c>
      <c r="L3719" t="s">
        <v>3472</v>
      </c>
      <c r="M3719" s="2" t="s">
        <v>3</v>
      </c>
      <c r="N3719" t="s">
        <v>3050</v>
      </c>
      <c r="O3719" s="2" t="s">
        <v>13614</v>
      </c>
      <c r="P3719" t="s">
        <v>12856</v>
      </c>
      <c r="Q3719" s="2" t="s">
        <v>5</v>
      </c>
      <c r="R3719" t="s">
        <v>4553</v>
      </c>
      <c r="S3719" s="2" t="s">
        <v>6</v>
      </c>
      <c r="T3719" t="str">
        <f t="shared" si="58"/>
        <v>CREATE (afcd54f674ff30600872e5bed0210c79b:Database { DatabaseName:'cospsys_psod', Environment: 'Production', DatabaseType: 'Sybase'})</v>
      </c>
      <c r="U3719" t="s">
        <v>14956</v>
      </c>
      <c r="V3719" s="2" t="s">
        <v>7</v>
      </c>
      <c r="W3719" t="s">
        <v>4748</v>
      </c>
      <c r="X3719" s="2" t="s">
        <v>8</v>
      </c>
      <c r="Y3719" t="s">
        <v>13213</v>
      </c>
      <c r="Z3719" s="2" t="s">
        <v>9</v>
      </c>
      <c r="AA3719" t="s">
        <v>263</v>
      </c>
      <c r="AB3719" s="2" t="s">
        <v>10</v>
      </c>
      <c r="AC3719" t="s">
        <v>20</v>
      </c>
      <c r="AD3719" s="2" t="s">
        <v>11</v>
      </c>
      <c r="AE3719" t="s">
        <v>27</v>
      </c>
    </row>
    <row r="3720" spans="1:31" ht="15" thickTop="1" thickBot="1" x14ac:dyDescent="0.5">
      <c r="A3720" t="str">
        <f>"CREATE (a"&amp;G3720&amp;":Application { ApplicationName:"&amp;"'"&amp;C3720&amp;"', Environment: '"&amp;E3720&amp;"'})"</f>
        <v>CREATE (a6c5697880e0e3c2500688b86f2bdd256:Application { ApplicationName:'Documenk Menegemenk Fecoloky', Environment: 'Unit Test'})</v>
      </c>
      <c r="B3720" s="2" t="s">
        <v>0</v>
      </c>
      <c r="C3720" s="3" t="s">
        <v>4741</v>
      </c>
      <c r="D3720" s="2" t="s">
        <v>13614</v>
      </c>
      <c r="E3720" t="s">
        <v>12859</v>
      </c>
      <c r="F3720" s="2" t="s">
        <v>4</v>
      </c>
      <c r="G3720" t="s">
        <v>4743</v>
      </c>
      <c r="H3720" s="2" t="s">
        <v>1</v>
      </c>
      <c r="I3720" t="s">
        <v>190</v>
      </c>
      <c r="J3720" s="2" t="s">
        <v>2</v>
      </c>
      <c r="K3720" t="s">
        <v>4742</v>
      </c>
      <c r="L3720" t="s">
        <v>13635</v>
      </c>
      <c r="M3720" s="2" t="s">
        <v>3</v>
      </c>
      <c r="N3720" t="s">
        <v>13651</v>
      </c>
      <c r="O3720" s="2" t="s">
        <v>13614</v>
      </c>
      <c r="P3720" t="s">
        <v>12859</v>
      </c>
      <c r="Q3720" s="2" t="s">
        <v>5</v>
      </c>
      <c r="R3720" t="s">
        <v>4744</v>
      </c>
      <c r="S3720" s="2" t="s">
        <v>6</v>
      </c>
      <c r="T3720" t="str">
        <f t="shared" si="58"/>
        <v>CREATE (a533430bd6fe1c6001469e2300b3ee4e8:Database { DatabaseName:'ddoek007', Environment: 'Unit Test', DatabaseType: 'DB2'})</v>
      </c>
      <c r="U3720" t="s">
        <v>15288</v>
      </c>
      <c r="V3720" s="2" t="s">
        <v>7</v>
      </c>
      <c r="W3720" t="s">
        <v>5393</v>
      </c>
      <c r="X3720" s="2" t="s">
        <v>8</v>
      </c>
      <c r="Y3720" t="s">
        <v>4746</v>
      </c>
      <c r="Z3720" s="2" t="s">
        <v>9</v>
      </c>
      <c r="AA3720" t="s">
        <v>4747</v>
      </c>
      <c r="AB3720" s="2" t="s">
        <v>10</v>
      </c>
      <c r="AC3720" t="s">
        <v>85</v>
      </c>
      <c r="AD3720" s="2" t="s">
        <v>11</v>
      </c>
      <c r="AE3720" t="s">
        <v>45</v>
      </c>
    </row>
    <row r="3721" spans="1:31" ht="15" thickTop="1" thickBot="1" x14ac:dyDescent="0.5">
      <c r="A3721" t="str">
        <f>"CREATE (a"&amp;G3721&amp;":Application { ApplicationName:"&amp;"'"&amp;C3721&amp;"', Environment: '"&amp;E3721&amp;"'})"</f>
        <v>CREATE (a6c5697880e0e3c2500688b86f2bdd256:Application { ApplicationName:'Documenk Menegemenk Fecoloky', Environment: 'Unit Test'})</v>
      </c>
      <c r="B3721" s="2" t="s">
        <v>0</v>
      </c>
      <c r="C3721" s="3" t="s">
        <v>4741</v>
      </c>
      <c r="D3721" s="2" t="s">
        <v>13614</v>
      </c>
      <c r="E3721" t="s">
        <v>12859</v>
      </c>
      <c r="F3721" s="2" t="s">
        <v>4</v>
      </c>
      <c r="G3721" t="s">
        <v>4743</v>
      </c>
      <c r="H3721" s="2" t="s">
        <v>1</v>
      </c>
      <c r="I3721" t="s">
        <v>190</v>
      </c>
      <c r="J3721" s="2" t="s">
        <v>2</v>
      </c>
      <c r="K3721" t="s">
        <v>4742</v>
      </c>
      <c r="L3721" t="s">
        <v>13635</v>
      </c>
      <c r="M3721" s="2" t="s">
        <v>3</v>
      </c>
      <c r="N3721" t="s">
        <v>13651</v>
      </c>
      <c r="O3721" s="2" t="s">
        <v>13614</v>
      </c>
      <c r="P3721" t="s">
        <v>12859</v>
      </c>
      <c r="Q3721" s="2" t="s">
        <v>5</v>
      </c>
      <c r="R3721" t="s">
        <v>4744</v>
      </c>
      <c r="S3721" s="2" t="s">
        <v>6</v>
      </c>
      <c r="T3721" t="str">
        <f t="shared" si="58"/>
        <v>CREATE (ae6d54de2743e5548cd3beec06b387c50:Database { DatabaseName:'ddoek003', Environment: 'Unit Test', DatabaseType: 'DB2'})</v>
      </c>
      <c r="U3721" t="s">
        <v>15289</v>
      </c>
      <c r="V3721" s="2" t="s">
        <v>7</v>
      </c>
      <c r="W3721" t="s">
        <v>5394</v>
      </c>
      <c r="X3721" s="2" t="s">
        <v>8</v>
      </c>
      <c r="Y3721" t="s">
        <v>4746</v>
      </c>
      <c r="Z3721" s="2" t="s">
        <v>9</v>
      </c>
      <c r="AA3721" t="s">
        <v>4747</v>
      </c>
      <c r="AB3721" s="2" t="s">
        <v>10</v>
      </c>
      <c r="AC3721" t="s">
        <v>85</v>
      </c>
      <c r="AD3721" s="2" t="s">
        <v>11</v>
      </c>
      <c r="AE3721" t="s">
        <v>45</v>
      </c>
    </row>
    <row r="3722" spans="1:31" ht="15" thickTop="1" thickBot="1" x14ac:dyDescent="0.5">
      <c r="A3722" t="str">
        <f>"CREATE (a"&amp;G3722&amp;":Application { ApplicationName:"&amp;"'"&amp;C3722&amp;"', Environment: '"&amp;E3722&amp;"'})"</f>
        <v>CREATE (a6c5697880e0e3c2500688b86f2bdd256:Application { ApplicationName:'Documenk Menegemenk Fecoloky', Environment: 'Unit Test'})</v>
      </c>
      <c r="B3722" s="2" t="s">
        <v>0</v>
      </c>
      <c r="C3722" s="3" t="s">
        <v>4741</v>
      </c>
      <c r="D3722" s="2" t="s">
        <v>13614</v>
      </c>
      <c r="E3722" t="s">
        <v>12859</v>
      </c>
      <c r="F3722" s="2" t="s">
        <v>4</v>
      </c>
      <c r="G3722" t="s">
        <v>4743</v>
      </c>
      <c r="H3722" s="2" t="s">
        <v>1</v>
      </c>
      <c r="I3722" t="s">
        <v>190</v>
      </c>
      <c r="J3722" s="2" t="s">
        <v>2</v>
      </c>
      <c r="K3722" t="s">
        <v>4742</v>
      </c>
      <c r="L3722" t="s">
        <v>13635</v>
      </c>
      <c r="M3722" s="2" t="s">
        <v>3</v>
      </c>
      <c r="N3722" t="s">
        <v>13651</v>
      </c>
      <c r="O3722" s="2" t="s">
        <v>13614</v>
      </c>
      <c r="P3722" t="s">
        <v>12859</v>
      </c>
      <c r="Q3722" s="2" t="s">
        <v>5</v>
      </c>
      <c r="R3722" t="s">
        <v>4744</v>
      </c>
      <c r="S3722" s="2" t="s">
        <v>6</v>
      </c>
      <c r="T3722" t="str">
        <f t="shared" si="58"/>
        <v>CREATE (a70564926743e5548cd3beec06b387c1e:Database { DatabaseName:'ddoek006', Environment: 'Unit Test', DatabaseType: 'DB2'})</v>
      </c>
      <c r="U3722" t="s">
        <v>15290</v>
      </c>
      <c r="V3722" s="2" t="s">
        <v>7</v>
      </c>
      <c r="W3722" s="1" t="s">
        <v>5395</v>
      </c>
      <c r="X3722" s="2" t="s">
        <v>8</v>
      </c>
      <c r="Y3722" t="s">
        <v>4746</v>
      </c>
      <c r="Z3722" s="2" t="s">
        <v>9</v>
      </c>
      <c r="AA3722" t="s">
        <v>4747</v>
      </c>
      <c r="AB3722" s="2" t="s">
        <v>10</v>
      </c>
      <c r="AC3722" t="s">
        <v>85</v>
      </c>
      <c r="AD3722" s="2" t="s">
        <v>11</v>
      </c>
      <c r="AE3722" t="s">
        <v>45</v>
      </c>
    </row>
    <row r="3723" spans="1:31" ht="15" thickTop="1" thickBot="1" x14ac:dyDescent="0.5">
      <c r="A3723" t="str">
        <f>"CREATE (a"&amp;G3723&amp;":Application { ApplicationName:"&amp;"'"&amp;C3723&amp;"', Environment: '"&amp;E3723&amp;"'})"</f>
        <v>CREATE (a6c5697880e0e3c2500688b86f2bdd256:Application { ApplicationName:'Documenk Menegemenk Fecoloky', Environment: 'Unit Test'})</v>
      </c>
      <c r="B3723" s="2" t="s">
        <v>0</v>
      </c>
      <c r="C3723" s="3" t="s">
        <v>4741</v>
      </c>
      <c r="D3723" s="2" t="s">
        <v>13614</v>
      </c>
      <c r="E3723" t="s">
        <v>12859</v>
      </c>
      <c r="F3723" s="2" t="s">
        <v>4</v>
      </c>
      <c r="G3723" t="s">
        <v>4743</v>
      </c>
      <c r="H3723" s="2" t="s">
        <v>1</v>
      </c>
      <c r="I3723" t="s">
        <v>190</v>
      </c>
      <c r="J3723" s="2" t="s">
        <v>2</v>
      </c>
      <c r="K3723" t="s">
        <v>4742</v>
      </c>
      <c r="L3723" t="s">
        <v>13635</v>
      </c>
      <c r="M3723" s="2" t="s">
        <v>3</v>
      </c>
      <c r="N3723" t="s">
        <v>13651</v>
      </c>
      <c r="O3723" s="2" t="s">
        <v>13614</v>
      </c>
      <c r="P3723" t="s">
        <v>12859</v>
      </c>
      <c r="Q3723" s="2" t="s">
        <v>5</v>
      </c>
      <c r="R3723" t="s">
        <v>4744</v>
      </c>
      <c r="S3723" s="2" t="s">
        <v>6</v>
      </c>
      <c r="T3723" t="str">
        <f t="shared" si="58"/>
        <v>CREATE (ae3b3bcbd6fe1c6001469e2300b3ee462:Database { DatabaseName:'ddoek006', Environment: 'Unit Test', DatabaseType: 'DB2'})</v>
      </c>
      <c r="U3723" t="s">
        <v>15290</v>
      </c>
      <c r="V3723" s="2" t="s">
        <v>7</v>
      </c>
      <c r="W3723" t="s">
        <v>5396</v>
      </c>
      <c r="X3723" s="2" t="s">
        <v>8</v>
      </c>
      <c r="Y3723" t="s">
        <v>4746</v>
      </c>
      <c r="Z3723" s="2" t="s">
        <v>9</v>
      </c>
      <c r="AA3723" t="s">
        <v>4747</v>
      </c>
      <c r="AB3723" s="2" t="s">
        <v>10</v>
      </c>
      <c r="AC3723" t="s">
        <v>85</v>
      </c>
      <c r="AD3723" s="2" t="s">
        <v>11</v>
      </c>
      <c r="AE3723" t="s">
        <v>45</v>
      </c>
    </row>
    <row r="3724" spans="1:31" ht="15" thickTop="1" thickBot="1" x14ac:dyDescent="0.5">
      <c r="A3724" t="str">
        <f>"CREATE (a"&amp;G3724&amp;":Application { ApplicationName:"&amp;"'"&amp;C3724&amp;"', Environment: '"&amp;E3724&amp;"'})"</f>
        <v>CREATE (a6c5697880e0e3c2500688b86f2bdd256:Application { ApplicationName:'Documenk Menegemenk Fecoloky', Environment: 'Unit Test'})</v>
      </c>
      <c r="B3724" s="2" t="s">
        <v>0</v>
      </c>
      <c r="C3724" s="3" t="s">
        <v>4741</v>
      </c>
      <c r="D3724" s="2" t="s">
        <v>13614</v>
      </c>
      <c r="E3724" t="s">
        <v>12859</v>
      </c>
      <c r="F3724" s="2" t="s">
        <v>4</v>
      </c>
      <c r="G3724" t="s">
        <v>4743</v>
      </c>
      <c r="H3724" s="2" t="s">
        <v>1</v>
      </c>
      <c r="I3724" t="s">
        <v>190</v>
      </c>
      <c r="J3724" s="2" t="s">
        <v>2</v>
      </c>
      <c r="K3724" t="s">
        <v>4742</v>
      </c>
      <c r="L3724" t="s">
        <v>13635</v>
      </c>
      <c r="M3724" s="2" t="s">
        <v>3</v>
      </c>
      <c r="N3724" t="s">
        <v>13651</v>
      </c>
      <c r="O3724" s="2" t="s">
        <v>13614</v>
      </c>
      <c r="P3724" t="s">
        <v>12859</v>
      </c>
      <c r="Q3724" s="2" t="s">
        <v>5</v>
      </c>
      <c r="R3724" t="s">
        <v>4744</v>
      </c>
      <c r="S3724" s="2" t="s">
        <v>6</v>
      </c>
      <c r="T3724" t="str">
        <f t="shared" si="58"/>
        <v>CREATE (a9e040122743e5548cd3beec06b387c60:Database { DatabaseName:'ddoek008', Environment: 'Unit Test', DatabaseType: 'DB2'})</v>
      </c>
      <c r="U3724" t="s">
        <v>15291</v>
      </c>
      <c r="V3724" s="2" t="s">
        <v>7</v>
      </c>
      <c r="W3724" s="1" t="s">
        <v>5397</v>
      </c>
      <c r="X3724" s="2" t="s">
        <v>8</v>
      </c>
      <c r="Y3724" t="s">
        <v>4746</v>
      </c>
      <c r="Z3724" s="2" t="s">
        <v>9</v>
      </c>
      <c r="AA3724" t="s">
        <v>4747</v>
      </c>
      <c r="AB3724" s="2" t="s">
        <v>10</v>
      </c>
      <c r="AC3724" t="s">
        <v>85</v>
      </c>
      <c r="AD3724" s="2" t="s">
        <v>11</v>
      </c>
      <c r="AE3724" t="s">
        <v>45</v>
      </c>
    </row>
    <row r="3725" spans="1:31" ht="15" thickTop="1" thickBot="1" x14ac:dyDescent="0.5">
      <c r="A3725" t="str">
        <f>"CREATE (a"&amp;G3725&amp;":Application { ApplicationName:"&amp;"'"&amp;C3725&amp;"', Environment: '"&amp;E3725&amp;"'})"</f>
        <v>CREATE (a6c5697880e0e3c2500688b86f2bdd256:Application { ApplicationName:'Documenk Menegemenk Fecoloky', Environment: 'Unit Test'})</v>
      </c>
      <c r="B3725" s="2" t="s">
        <v>0</v>
      </c>
      <c r="C3725" s="3" t="s">
        <v>4741</v>
      </c>
      <c r="D3725" s="2" t="s">
        <v>13614</v>
      </c>
      <c r="E3725" t="s">
        <v>12859</v>
      </c>
      <c r="F3725" s="2" t="s">
        <v>4</v>
      </c>
      <c r="G3725" t="s">
        <v>4743</v>
      </c>
      <c r="H3725" s="2" t="s">
        <v>1</v>
      </c>
      <c r="I3725" t="s">
        <v>190</v>
      </c>
      <c r="J3725" s="2" t="s">
        <v>2</v>
      </c>
      <c r="K3725" t="s">
        <v>4742</v>
      </c>
      <c r="L3725" t="s">
        <v>13635</v>
      </c>
      <c r="M3725" s="2" t="s">
        <v>3</v>
      </c>
      <c r="N3725" t="s">
        <v>13651</v>
      </c>
      <c r="O3725" s="2" t="s">
        <v>13614</v>
      </c>
      <c r="P3725" t="s">
        <v>12859</v>
      </c>
      <c r="Q3725" s="2" t="s">
        <v>5</v>
      </c>
      <c r="R3725" t="s">
        <v>4744</v>
      </c>
      <c r="S3725" s="2" t="s">
        <v>6</v>
      </c>
      <c r="T3725" t="str">
        <f t="shared" si="58"/>
        <v>CREATE (ab26470fd6fe1c6001469e2300b3ee453:Database { DatabaseName:'ddoek008', Environment: 'Unit Test', DatabaseType: 'DB2'})</v>
      </c>
      <c r="U3725" t="s">
        <v>15291</v>
      </c>
      <c r="V3725" s="2" t="s">
        <v>7</v>
      </c>
      <c r="W3725" t="s">
        <v>5398</v>
      </c>
      <c r="X3725" s="2" t="s">
        <v>8</v>
      </c>
      <c r="Y3725" t="s">
        <v>4746</v>
      </c>
      <c r="Z3725" s="2" t="s">
        <v>9</v>
      </c>
      <c r="AA3725" t="s">
        <v>4747</v>
      </c>
      <c r="AB3725" s="2" t="s">
        <v>10</v>
      </c>
      <c r="AC3725" t="s">
        <v>85</v>
      </c>
      <c r="AD3725" s="2" t="s">
        <v>11</v>
      </c>
      <c r="AE3725" t="s">
        <v>45</v>
      </c>
    </row>
    <row r="3726" spans="1:31" ht="15" thickTop="1" thickBot="1" x14ac:dyDescent="0.5">
      <c r="A3726" t="str">
        <f>"CREATE (a"&amp;G3726&amp;":Application { ApplicationName:"&amp;"'"&amp;C3726&amp;"', Environment: '"&amp;E3726&amp;"'})"</f>
        <v>CREATE (a6c5697880e0e3c2500688b86f2bdd256:Application { ApplicationName:'Documenk Menegemenk Fecoloky', Environment: 'Unit Test'})</v>
      </c>
      <c r="B3726" s="2" t="s">
        <v>0</v>
      </c>
      <c r="C3726" s="3" t="s">
        <v>4741</v>
      </c>
      <c r="D3726" s="2" t="s">
        <v>13614</v>
      </c>
      <c r="E3726" t="s">
        <v>12859</v>
      </c>
      <c r="F3726" s="2" t="s">
        <v>4</v>
      </c>
      <c r="G3726" t="s">
        <v>4743</v>
      </c>
      <c r="H3726" s="2" t="s">
        <v>1</v>
      </c>
      <c r="I3726" t="s">
        <v>190</v>
      </c>
      <c r="J3726" s="2" t="s">
        <v>2</v>
      </c>
      <c r="K3726" t="s">
        <v>4742</v>
      </c>
      <c r="L3726" t="s">
        <v>13635</v>
      </c>
      <c r="M3726" s="2" t="s">
        <v>3</v>
      </c>
      <c r="N3726" t="s">
        <v>13651</v>
      </c>
      <c r="O3726" s="2" t="s">
        <v>13614</v>
      </c>
      <c r="P3726" t="s">
        <v>12859</v>
      </c>
      <c r="Q3726" s="2" t="s">
        <v>5</v>
      </c>
      <c r="R3726" t="s">
        <v>4744</v>
      </c>
      <c r="S3726" s="2" t="s">
        <v>6</v>
      </c>
      <c r="T3726" t="str">
        <f t="shared" si="58"/>
        <v>CREATE (abed6c966743e5548cd3beec06b387c73:Database { DatabaseName:'ddoek005', Environment: 'Unit Test', DatabaseType: 'DB2'})</v>
      </c>
      <c r="U3726" t="s">
        <v>15292</v>
      </c>
      <c r="V3726" s="2" t="s">
        <v>7</v>
      </c>
      <c r="W3726" t="s">
        <v>5399</v>
      </c>
      <c r="X3726" s="2" t="s">
        <v>8</v>
      </c>
      <c r="Y3726" t="s">
        <v>4746</v>
      </c>
      <c r="Z3726" s="2" t="s">
        <v>9</v>
      </c>
      <c r="AA3726" t="s">
        <v>4747</v>
      </c>
      <c r="AB3726" s="2" t="s">
        <v>10</v>
      </c>
      <c r="AC3726" t="s">
        <v>85</v>
      </c>
      <c r="AD3726" s="2" t="s">
        <v>11</v>
      </c>
      <c r="AE3726" t="s">
        <v>45</v>
      </c>
    </row>
    <row r="3727" spans="1:31" ht="15" thickTop="1" thickBot="1" x14ac:dyDescent="0.5">
      <c r="A3727" t="str">
        <f>"CREATE (a"&amp;G3727&amp;":Application { ApplicationName:"&amp;"'"&amp;C3727&amp;"', Environment: '"&amp;E3727&amp;"'})"</f>
        <v>CREATE (a9686df292c66b9008e22fe3cef9e26c3:Application { ApplicationName:'seposkong Solukoons Opesekoons Dekebese', Environment: 'Production'})</v>
      </c>
      <c r="B3727" s="2" t="s">
        <v>0</v>
      </c>
      <c r="C3727" s="3" t="s">
        <v>5248</v>
      </c>
      <c r="D3727" s="2" t="s">
        <v>13614</v>
      </c>
      <c r="E3727" t="s">
        <v>12856</v>
      </c>
      <c r="F3727" s="2" t="s">
        <v>4</v>
      </c>
      <c r="G3727" t="s">
        <v>5250</v>
      </c>
      <c r="H3727" s="2" t="s">
        <v>1</v>
      </c>
      <c r="I3727" t="s">
        <v>276</v>
      </c>
      <c r="J3727" s="2" t="s">
        <v>2</v>
      </c>
      <c r="K3727" t="s">
        <v>99</v>
      </c>
      <c r="L3727" t="s">
        <v>277</v>
      </c>
      <c r="M3727" s="2" t="s">
        <v>3</v>
      </c>
      <c r="N3727" t="s">
        <v>5249</v>
      </c>
      <c r="O3727" s="2" t="s">
        <v>13614</v>
      </c>
      <c r="P3727" t="s">
        <v>12856</v>
      </c>
      <c r="Q3727" s="2" t="s">
        <v>5</v>
      </c>
      <c r="R3727" t="s">
        <v>5400</v>
      </c>
      <c r="S3727" s="2" t="s">
        <v>6</v>
      </c>
      <c r="T3727" t="str">
        <f t="shared" si="58"/>
        <v>CREATE (a06e9efc74fc38600872e5bed0210c77f:Database { DatabaseName:'veluekoons', Environment: 'Production', DatabaseType: 'Sybase'})</v>
      </c>
      <c r="U3727" t="s">
        <v>15293</v>
      </c>
      <c r="V3727" s="2" t="s">
        <v>7</v>
      </c>
      <c r="W3727" t="s">
        <v>5401</v>
      </c>
      <c r="X3727" s="2" t="s">
        <v>8</v>
      </c>
      <c r="Y3727" t="s">
        <v>12870</v>
      </c>
      <c r="Z3727" s="2" t="s">
        <v>9</v>
      </c>
      <c r="AA3727" t="s">
        <v>274</v>
      </c>
      <c r="AB3727" s="2" t="s">
        <v>10</v>
      </c>
      <c r="AC3727" t="s">
        <v>20</v>
      </c>
      <c r="AD3727" s="2" t="s">
        <v>11</v>
      </c>
      <c r="AE3727" t="s">
        <v>27</v>
      </c>
    </row>
    <row r="3728" spans="1:31" ht="15" thickTop="1" thickBot="1" x14ac:dyDescent="0.5">
      <c r="A3728" t="str">
        <f>"CREATE (a"&amp;G3728&amp;":Application { ApplicationName:"&amp;"'"&amp;C3728&amp;"', Environment: '"&amp;E3728&amp;"'})"</f>
        <v>CREATE (a92f808bb6fde030066f5bfef0380c787:Application { ApplicationName:'sS - sosk egoloky eckuesoel Modelong', Environment: 'Production'})</v>
      </c>
      <c r="B3728" s="2" t="s">
        <v>0</v>
      </c>
      <c r="C3728" s="3" t="s">
        <v>5173</v>
      </c>
      <c r="D3728" s="2" t="s">
        <v>13614</v>
      </c>
      <c r="E3728" t="s">
        <v>12856</v>
      </c>
      <c r="F3728" s="2" t="s">
        <v>4</v>
      </c>
      <c r="G3728" t="s">
        <v>5175</v>
      </c>
      <c r="H3728" s="2" t="s">
        <v>1</v>
      </c>
      <c r="I3728" t="s">
        <v>28</v>
      </c>
      <c r="J3728" s="2" t="s">
        <v>2</v>
      </c>
      <c r="K3728" t="s">
        <v>28</v>
      </c>
      <c r="L3728" t="s">
        <v>5174</v>
      </c>
      <c r="M3728" s="2" t="s">
        <v>3</v>
      </c>
      <c r="N3728" t="s">
        <v>242</v>
      </c>
      <c r="O3728" s="2" t="s">
        <v>13614</v>
      </c>
      <c r="P3728" t="s">
        <v>12856</v>
      </c>
      <c r="Q3728" s="2" t="s">
        <v>5</v>
      </c>
      <c r="R3728" t="s">
        <v>5176</v>
      </c>
      <c r="S3728" s="2" t="s">
        <v>6</v>
      </c>
      <c r="T3728" t="str">
        <f t="shared" si="58"/>
        <v>CREATE (a1be233c14ffe5b409e0b4b901210c76b:Database { DatabaseName:'kfs_Defeulk', Environment: 'Production', DatabaseType: 'Microsoft SQL Server'})</v>
      </c>
      <c r="U3728" t="s">
        <v>15294</v>
      </c>
      <c r="V3728" s="2" t="s">
        <v>7</v>
      </c>
      <c r="W3728" t="s">
        <v>5402</v>
      </c>
      <c r="X3728" s="2" t="s">
        <v>8</v>
      </c>
      <c r="Y3728" t="s">
        <v>541</v>
      </c>
      <c r="Z3728" s="2" t="s">
        <v>9</v>
      </c>
      <c r="AA3728" t="s">
        <v>542</v>
      </c>
      <c r="AB3728" s="2" t="s">
        <v>10</v>
      </c>
      <c r="AC3728" t="s">
        <v>85</v>
      </c>
      <c r="AD3728" s="2" t="s">
        <v>11</v>
      </c>
      <c r="AE3728" t="s">
        <v>21</v>
      </c>
    </row>
    <row r="3729" spans="1:31" ht="15" thickTop="1" thickBot="1" x14ac:dyDescent="0.5">
      <c r="A3729" t="str">
        <f>"CREATE (a"&amp;G3729&amp;":Application { ApplicationName:"&amp;"'"&amp;C3729&amp;"', Environment: '"&amp;E3729&amp;"'})"</f>
        <v>CREATE (a92f808bb6fde030066f5bfef0380c787:Application { ApplicationName:'sS - sosk egoloky eckuesoel Modelong', Environment: 'Production'})</v>
      </c>
      <c r="B3729" s="2" t="s">
        <v>0</v>
      </c>
      <c r="C3729" s="3" t="s">
        <v>5173</v>
      </c>
      <c r="D3729" s="2" t="s">
        <v>13614</v>
      </c>
      <c r="E3729" t="s">
        <v>12856</v>
      </c>
      <c r="F3729" s="2" t="s">
        <v>4</v>
      </c>
      <c r="G3729" t="s">
        <v>5175</v>
      </c>
      <c r="H3729" s="2" t="s">
        <v>1</v>
      </c>
      <c r="I3729" t="s">
        <v>28</v>
      </c>
      <c r="J3729" s="2" t="s">
        <v>2</v>
      </c>
      <c r="K3729" t="s">
        <v>28</v>
      </c>
      <c r="L3729" t="s">
        <v>5174</v>
      </c>
      <c r="M3729" s="2" t="s">
        <v>3</v>
      </c>
      <c r="N3729" t="s">
        <v>242</v>
      </c>
      <c r="O3729" s="2" t="s">
        <v>13614</v>
      </c>
      <c r="P3729" t="s">
        <v>12856</v>
      </c>
      <c r="Q3729" s="2" t="s">
        <v>5</v>
      </c>
      <c r="R3729" t="s">
        <v>5176</v>
      </c>
      <c r="S3729" s="2" t="s">
        <v>6</v>
      </c>
      <c r="T3729" t="str">
        <f t="shared" si="58"/>
        <v>CREATE (a04453b054f3e5b409e0b4b901210c792:Database { DatabaseName:'kfs_canesekosemenkModel-Developmenk', Environment: 'Production', DatabaseType: 'Microsoft SQL Server'})</v>
      </c>
      <c r="U3729" t="s">
        <v>15295</v>
      </c>
      <c r="V3729" s="2" t="s">
        <v>7</v>
      </c>
      <c r="W3729" t="s">
        <v>5403</v>
      </c>
      <c r="X3729" s="2" t="s">
        <v>8</v>
      </c>
      <c r="Y3729" t="s">
        <v>745</v>
      </c>
      <c r="Z3729" s="2" t="s">
        <v>9</v>
      </c>
      <c r="AA3729" t="s">
        <v>746</v>
      </c>
      <c r="AB3729" s="2" t="s">
        <v>10</v>
      </c>
      <c r="AC3729" t="s">
        <v>85</v>
      </c>
      <c r="AD3729" s="2" t="s">
        <v>11</v>
      </c>
      <c r="AE3729" t="s">
        <v>21</v>
      </c>
    </row>
    <row r="3730" spans="1:31" ht="15" thickTop="1" thickBot="1" x14ac:dyDescent="0.5">
      <c r="A3730" t="str">
        <f>"CREATE (a"&amp;G3730&amp;":Application { ApplicationName:"&amp;"'"&amp;C3730&amp;"', Environment: '"&amp;E3730&amp;"'})"</f>
        <v>CREATE (a92f808bb6fde030066f5bfef0380c787:Application { ApplicationName:'sS - sosk egoloky eckuesoel Modelong', Environment: 'Production'})</v>
      </c>
      <c r="B3730" s="2" t="s">
        <v>0</v>
      </c>
      <c r="C3730" s="3" t="s">
        <v>5173</v>
      </c>
      <c r="D3730" s="2" t="s">
        <v>13614</v>
      </c>
      <c r="E3730" t="s">
        <v>12856</v>
      </c>
      <c r="F3730" s="2" t="s">
        <v>4</v>
      </c>
      <c r="G3730" t="s">
        <v>5175</v>
      </c>
      <c r="H3730" s="2" t="s">
        <v>1</v>
      </c>
      <c r="I3730" t="s">
        <v>28</v>
      </c>
      <c r="J3730" s="2" t="s">
        <v>2</v>
      </c>
      <c r="K3730" t="s">
        <v>28</v>
      </c>
      <c r="L3730" t="s">
        <v>5174</v>
      </c>
      <c r="M3730" s="2" t="s">
        <v>3</v>
      </c>
      <c r="N3730" t="s">
        <v>242</v>
      </c>
      <c r="O3730" s="2" t="s">
        <v>13614</v>
      </c>
      <c r="P3730" t="s">
        <v>12856</v>
      </c>
      <c r="Q3730" s="2" t="s">
        <v>5</v>
      </c>
      <c r="R3730" t="s">
        <v>5176</v>
      </c>
      <c r="S3730" s="2" t="s">
        <v>6</v>
      </c>
      <c r="T3730" t="str">
        <f t="shared" si="58"/>
        <v>CREATE (a04c3ee2c50ecf54078ee77b32f3954bd:Database { DatabaseName:'moses_doegnoskocs', Environment: 'Production', DatabaseType: 'Microsoft SQL Server'})</v>
      </c>
      <c r="U3730" t="s">
        <v>15296</v>
      </c>
      <c r="V3730" s="2" t="s">
        <v>7</v>
      </c>
      <c r="W3730" t="s">
        <v>5404</v>
      </c>
      <c r="X3730" s="2" t="s">
        <v>8</v>
      </c>
      <c r="Y3730" t="s">
        <v>5405</v>
      </c>
      <c r="Z3730" s="2" t="s">
        <v>9</v>
      </c>
      <c r="AA3730" s="1" t="s">
        <v>5406</v>
      </c>
      <c r="AB3730" s="2" t="s">
        <v>10</v>
      </c>
      <c r="AC3730" t="s">
        <v>85</v>
      </c>
      <c r="AD3730" s="2" t="s">
        <v>11</v>
      </c>
      <c r="AE3730" t="s">
        <v>21</v>
      </c>
    </row>
    <row r="3731" spans="1:31" ht="15" thickTop="1" thickBot="1" x14ac:dyDescent="0.5">
      <c r="A3731" t="str">
        <f>"CREATE (a"&amp;G3731&amp;":Application { ApplicationName:"&amp;"'"&amp;C3731&amp;"', Environment: '"&amp;E3731&amp;"'})"</f>
        <v>CREATE (ab22660336fc85386eb855bed0280c7b8:Application { ApplicationName:'oBM Conksol Cenkes', Environment: 'Production'})</v>
      </c>
      <c r="B3731" s="2" t="s">
        <v>0</v>
      </c>
      <c r="C3731" s="3" t="s">
        <v>5213</v>
      </c>
      <c r="D3731" s="2" t="s">
        <v>13614</v>
      </c>
      <c r="E3731" t="s">
        <v>12856</v>
      </c>
      <c r="F3731" s="2" t="s">
        <v>4</v>
      </c>
      <c r="G3731" t="s">
        <v>5215</v>
      </c>
      <c r="H3731" s="2" t="s">
        <v>1</v>
      </c>
      <c r="I3731" t="s">
        <v>12</v>
      </c>
      <c r="J3731" s="2" t="s">
        <v>2</v>
      </c>
      <c r="K3731" t="s">
        <v>99</v>
      </c>
      <c r="L3731" t="s">
        <v>5214</v>
      </c>
      <c r="M3731" s="2" t="s">
        <v>3</v>
      </c>
      <c r="N3731" t="s">
        <v>60</v>
      </c>
      <c r="O3731" s="2" t="s">
        <v>13614</v>
      </c>
      <c r="P3731" t="s">
        <v>12856</v>
      </c>
      <c r="Q3731" s="2" t="s">
        <v>5</v>
      </c>
      <c r="R3731" t="s">
        <v>5216</v>
      </c>
      <c r="S3731" s="2" t="s">
        <v>6</v>
      </c>
      <c r="T3731" t="str">
        <f t="shared" si="58"/>
        <v>CREATE (a1636d10e305e558478ee09ec9e71ec7e:Database { DatabaseName:'SCCMP', Environment: 'Production', DatabaseType: 'Microsoft SQL Server'})</v>
      </c>
      <c r="U3731" t="s">
        <v>15297</v>
      </c>
      <c r="V3731" s="2" t="s">
        <v>7</v>
      </c>
      <c r="W3731" t="s">
        <v>5407</v>
      </c>
      <c r="X3731" s="2" t="s">
        <v>8</v>
      </c>
      <c r="Y3731" t="s">
        <v>5408</v>
      </c>
      <c r="Z3731" s="2" t="s">
        <v>9</v>
      </c>
      <c r="AA3731" t="s">
        <v>5409</v>
      </c>
      <c r="AB3731" s="2" t="s">
        <v>10</v>
      </c>
      <c r="AC3731" t="s">
        <v>85</v>
      </c>
      <c r="AD3731" s="2" t="s">
        <v>11</v>
      </c>
      <c r="AE3731" t="s">
        <v>21</v>
      </c>
    </row>
    <row r="3732" spans="1:31" ht="15" thickTop="1" thickBot="1" x14ac:dyDescent="0.5">
      <c r="A3732" t="str">
        <f>"CREATE (a"&amp;G3732&amp;":Application { ApplicationName:"&amp;"'"&amp;C3732&amp;"', Environment: '"&amp;E3732&amp;"'})"</f>
        <v>CREATE (a6c59257d0e0e3c2508f88fd5e68ffde6:Application { ApplicationName:'PWeb', Environment: 'System Test'})</v>
      </c>
      <c r="B3732" s="2" t="s">
        <v>0</v>
      </c>
      <c r="C3732" s="3" t="s">
        <v>5351</v>
      </c>
      <c r="D3732" s="2" t="s">
        <v>13614</v>
      </c>
      <c r="E3732" t="s">
        <v>12858</v>
      </c>
      <c r="F3732" s="2" t="s">
        <v>4</v>
      </c>
      <c r="G3732" t="s">
        <v>5352</v>
      </c>
      <c r="H3732" s="2" t="s">
        <v>1</v>
      </c>
      <c r="I3732" t="s">
        <v>28</v>
      </c>
      <c r="J3732" s="2" t="s">
        <v>2</v>
      </c>
      <c r="K3732" t="s">
        <v>28</v>
      </c>
      <c r="L3732" t="s">
        <v>13623</v>
      </c>
      <c r="M3732" s="2" t="s">
        <v>3</v>
      </c>
      <c r="N3732" t="s">
        <v>29</v>
      </c>
      <c r="O3732" s="2" t="s">
        <v>13614</v>
      </c>
      <c r="P3732" t="s">
        <v>12858</v>
      </c>
      <c r="Q3732" s="2" t="s">
        <v>5</v>
      </c>
      <c r="R3732" t="s">
        <v>5410</v>
      </c>
      <c r="S3732" s="2" t="s">
        <v>6</v>
      </c>
      <c r="T3732" t="str">
        <f t="shared" si="58"/>
        <v>CREATE (a26f6ddb970300640cb33c0ef60d30d53:Database { DatabaseName:'dconon08', Environment: 'System Test', DatabaseType: 'Oracle'})</v>
      </c>
      <c r="U3732" t="s">
        <v>13798</v>
      </c>
      <c r="V3732" s="2" t="s">
        <v>7</v>
      </c>
      <c r="W3732" t="s">
        <v>536</v>
      </c>
      <c r="X3732" s="2" t="s">
        <v>8</v>
      </c>
      <c r="Y3732" t="s">
        <v>537</v>
      </c>
      <c r="Z3732" s="2" t="s">
        <v>9</v>
      </c>
      <c r="AA3732" t="s">
        <v>538</v>
      </c>
      <c r="AB3732" s="2" t="s">
        <v>10</v>
      </c>
      <c r="AC3732" t="s">
        <v>85</v>
      </c>
      <c r="AD3732" s="2" t="s">
        <v>11</v>
      </c>
      <c r="AE3732" t="s">
        <v>35</v>
      </c>
    </row>
    <row r="3733" spans="1:31" ht="15" thickTop="1" thickBot="1" x14ac:dyDescent="0.5">
      <c r="A3733" t="str">
        <f>"CREATE (a"&amp;G3733&amp;":Application { ApplicationName:"&amp;"'"&amp;C3733&amp;"', Environment: '"&amp;E3733&amp;"'})"</f>
        <v>CREATE (aec832bff30b62800b85c7cf32cb6b9ee:Application { ApplicationName:'FE Household Bekch', Environment: 'System Test'})</v>
      </c>
      <c r="B3733" s="2" t="s">
        <v>0</v>
      </c>
      <c r="C3733" s="3" t="s">
        <v>5411</v>
      </c>
      <c r="D3733" s="2" t="s">
        <v>13614</v>
      </c>
      <c r="E3733" t="s">
        <v>12858</v>
      </c>
      <c r="F3733" s="2" t="s">
        <v>4</v>
      </c>
      <c r="G3733" t="s">
        <v>5413</v>
      </c>
      <c r="H3733" s="2" t="s">
        <v>1</v>
      </c>
      <c r="I3733" t="s">
        <v>28</v>
      </c>
      <c r="J3733" s="2" t="s">
        <v>2</v>
      </c>
      <c r="K3733" t="s">
        <v>28</v>
      </c>
      <c r="L3733" t="s">
        <v>5412</v>
      </c>
      <c r="M3733" s="2" t="s">
        <v>3</v>
      </c>
      <c r="N3733" t="s">
        <v>29</v>
      </c>
      <c r="O3733" s="2" t="s">
        <v>13614</v>
      </c>
      <c r="P3733" t="s">
        <v>12858</v>
      </c>
      <c r="Q3733" s="2" t="s">
        <v>5</v>
      </c>
      <c r="R3733" t="s">
        <v>5414</v>
      </c>
      <c r="S3733" s="2" t="s">
        <v>6</v>
      </c>
      <c r="T3733" t="str">
        <f t="shared" si="58"/>
        <v>CREATE (a26f6ddb970300640cb33c0ef60d30d53:Database { DatabaseName:'dconon08', Environment: 'System Test', DatabaseType: 'Oracle'})</v>
      </c>
      <c r="U3733" t="s">
        <v>13798</v>
      </c>
      <c r="V3733" s="2" t="s">
        <v>7</v>
      </c>
      <c r="W3733" t="s">
        <v>536</v>
      </c>
      <c r="X3733" s="2" t="s">
        <v>8</v>
      </c>
      <c r="Y3733" t="s">
        <v>537</v>
      </c>
      <c r="Z3733" s="2" t="s">
        <v>9</v>
      </c>
      <c r="AA3733" t="s">
        <v>538</v>
      </c>
      <c r="AB3733" s="2" t="s">
        <v>10</v>
      </c>
      <c r="AC3733" t="s">
        <v>20</v>
      </c>
      <c r="AD3733" s="2" t="s">
        <v>11</v>
      </c>
      <c r="AE3733" t="s">
        <v>35</v>
      </c>
    </row>
    <row r="3734" spans="1:31" ht="15" thickTop="1" thickBot="1" x14ac:dyDescent="0.5">
      <c r="A3734" t="str">
        <f>"CREATE (a"&amp;G3734&amp;":Application { ApplicationName:"&amp;"'"&amp;C3734&amp;"', Environment: '"&amp;E3734&amp;"'})"</f>
        <v>CREATE (a6c5922520e0e3c2508889866db863cce:Application { ApplicationName:'PSsConneck', Environment: 'System Test'})</v>
      </c>
      <c r="B3734" s="2" t="s">
        <v>0</v>
      </c>
      <c r="C3734" s="3" t="s">
        <v>5369</v>
      </c>
      <c r="D3734" s="2" t="s">
        <v>13614</v>
      </c>
      <c r="E3734" t="s">
        <v>12858</v>
      </c>
      <c r="F3734" s="2" t="s">
        <v>4</v>
      </c>
      <c r="G3734" t="s">
        <v>5371</v>
      </c>
      <c r="H3734" s="2" t="s">
        <v>1</v>
      </c>
      <c r="I3734" t="s">
        <v>28</v>
      </c>
      <c r="J3734" s="2" t="s">
        <v>2</v>
      </c>
      <c r="K3734" t="s">
        <v>28</v>
      </c>
      <c r="L3734" t="s">
        <v>5370</v>
      </c>
      <c r="M3734" s="2" t="s">
        <v>3</v>
      </c>
      <c r="N3734" t="s">
        <v>29</v>
      </c>
      <c r="O3734" s="2" t="s">
        <v>13614</v>
      </c>
      <c r="P3734" t="s">
        <v>12858</v>
      </c>
      <c r="Q3734" s="2" t="s">
        <v>5</v>
      </c>
      <c r="R3734" t="s">
        <v>5415</v>
      </c>
      <c r="S3734" s="2" t="s">
        <v>6</v>
      </c>
      <c r="T3734" t="str">
        <f t="shared" si="58"/>
        <v>CREATE (a26f6ddb970300640cb33c0ef60d30d53:Database { DatabaseName:'dconon08', Environment: 'System Test', DatabaseType: 'Oracle'})</v>
      </c>
      <c r="U3734" t="s">
        <v>13798</v>
      </c>
      <c r="V3734" s="2" t="s">
        <v>7</v>
      </c>
      <c r="W3734" t="s">
        <v>536</v>
      </c>
      <c r="X3734" s="2" t="s">
        <v>8</v>
      </c>
      <c r="Y3734" t="s">
        <v>537</v>
      </c>
      <c r="Z3734" s="2" t="s">
        <v>9</v>
      </c>
      <c r="AA3734" t="s">
        <v>538</v>
      </c>
      <c r="AB3734" s="2" t="s">
        <v>10</v>
      </c>
      <c r="AC3734" t="s">
        <v>20</v>
      </c>
      <c r="AD3734" s="2" t="s">
        <v>11</v>
      </c>
      <c r="AE3734" t="s">
        <v>35</v>
      </c>
    </row>
    <row r="3735" spans="1:31" ht="15" thickTop="1" thickBot="1" x14ac:dyDescent="0.5">
      <c r="A3735" t="str">
        <f>"CREATE (a"&amp;G3735&amp;":Application { ApplicationName:"&amp;"'"&amp;C3735&amp;"', Environment: '"&amp;E3735&amp;"'})"</f>
        <v>CREATE (ab36bbce06f827e60b33bbfef0380c707:Application { ApplicationName:'Sponsos eukhlookup Sesvoce', Environment: 'System Test'})</v>
      </c>
      <c r="B3735" s="2" t="s">
        <v>0</v>
      </c>
      <c r="C3735" s="3" t="s">
        <v>5416</v>
      </c>
      <c r="D3735" s="2" t="s">
        <v>13614</v>
      </c>
      <c r="E3735" t="s">
        <v>12858</v>
      </c>
      <c r="F3735" s="2" t="s">
        <v>4</v>
      </c>
      <c r="G3735" t="s">
        <v>5417</v>
      </c>
      <c r="H3735" s="2" t="s">
        <v>1</v>
      </c>
      <c r="I3735" t="s">
        <v>28</v>
      </c>
      <c r="J3735" s="2" t="s">
        <v>2</v>
      </c>
      <c r="K3735" t="s">
        <v>28</v>
      </c>
      <c r="L3735" t="s">
        <v>1341</v>
      </c>
      <c r="M3735" s="2" t="s">
        <v>3</v>
      </c>
      <c r="N3735" t="s">
        <v>174</v>
      </c>
      <c r="O3735" s="2" t="s">
        <v>13614</v>
      </c>
      <c r="P3735" t="s">
        <v>12858</v>
      </c>
      <c r="Q3735" s="2" t="s">
        <v>5</v>
      </c>
      <c r="R3735" t="s">
        <v>5418</v>
      </c>
      <c r="S3735" s="2" t="s">
        <v>6</v>
      </c>
      <c r="T3735" t="str">
        <f t="shared" si="58"/>
        <v>CREATE (a26f6ddb970300640cb33c0ef60d30d53:Database { DatabaseName:'dconon08', Environment: 'System Test', DatabaseType: 'Oracle'})</v>
      </c>
      <c r="U3735" t="s">
        <v>13798</v>
      </c>
      <c r="V3735" s="2" t="s">
        <v>7</v>
      </c>
      <c r="W3735" t="s">
        <v>536</v>
      </c>
      <c r="X3735" s="2" t="s">
        <v>8</v>
      </c>
      <c r="Y3735" t="s">
        <v>537</v>
      </c>
      <c r="Z3735" s="2" t="s">
        <v>9</v>
      </c>
      <c r="AA3735" t="s">
        <v>538</v>
      </c>
      <c r="AB3735" s="2" t="s">
        <v>10</v>
      </c>
      <c r="AC3735" t="s">
        <v>20</v>
      </c>
      <c r="AD3735" s="2" t="s">
        <v>11</v>
      </c>
      <c r="AE3735" t="s">
        <v>35</v>
      </c>
    </row>
    <row r="3736" spans="1:31" ht="15" thickTop="1" thickBot="1" x14ac:dyDescent="0.5">
      <c r="A3736" t="str">
        <f>"CREATE (a"&amp;G3736&amp;":Application { ApplicationName:"&amp;"'"&amp;C3736&amp;"', Environment: '"&amp;E3736&amp;"'})"</f>
        <v>CREATE (a6c56e9ec0e0e3c2500d82f38b7dc7866:Application { ApplicationName:'EB DekeMesk &amp; seposkong', Environment: 'Production Model'})</v>
      </c>
      <c r="B3736" s="2" t="s">
        <v>0</v>
      </c>
      <c r="C3736" s="3" t="s">
        <v>3640</v>
      </c>
      <c r="D3736" s="2" t="s">
        <v>13614</v>
      </c>
      <c r="E3736" t="s">
        <v>13652</v>
      </c>
      <c r="F3736" s="2" t="s">
        <v>4</v>
      </c>
      <c r="G3736" t="s">
        <v>3642</v>
      </c>
      <c r="H3736" s="2" t="s">
        <v>1</v>
      </c>
      <c r="I3736" t="s">
        <v>190</v>
      </c>
      <c r="J3736" s="2" t="s">
        <v>2</v>
      </c>
      <c r="K3736" t="s">
        <v>3641</v>
      </c>
      <c r="L3736" t="s">
        <v>13624</v>
      </c>
      <c r="M3736" s="2" t="s">
        <v>3</v>
      </c>
      <c r="N3736" t="s">
        <v>3616</v>
      </c>
      <c r="O3736" s="2" t="s">
        <v>13614</v>
      </c>
      <c r="P3736" t="s">
        <v>13652</v>
      </c>
      <c r="Q3736" s="2" t="s">
        <v>5</v>
      </c>
      <c r="R3736" t="s">
        <v>5362</v>
      </c>
      <c r="S3736" s="2" t="s">
        <v>6</v>
      </c>
      <c r="T3736" t="str">
        <f t="shared" si="58"/>
        <v>CREATE (a5e6e349824508500eeb7fe370747bebf:Database { DatabaseName:'dgccq008', Environment: 'Production Model', DatabaseType: 'DB2'})</v>
      </c>
      <c r="U3736" t="s">
        <v>15298</v>
      </c>
      <c r="V3736" s="2" t="s">
        <v>7</v>
      </c>
      <c r="W3736" t="s">
        <v>5419</v>
      </c>
      <c r="X3736" s="2" t="s">
        <v>8</v>
      </c>
      <c r="Y3736" t="s">
        <v>750</v>
      </c>
      <c r="Z3736" s="2" t="s">
        <v>9</v>
      </c>
      <c r="AA3736" t="s">
        <v>751</v>
      </c>
      <c r="AB3736" s="2" t="s">
        <v>10</v>
      </c>
      <c r="AC3736" t="s">
        <v>85</v>
      </c>
      <c r="AD3736" s="2" t="s">
        <v>11</v>
      </c>
      <c r="AE3736" t="s">
        <v>45</v>
      </c>
    </row>
    <row r="3737" spans="1:31" ht="15" thickTop="1" thickBot="1" x14ac:dyDescent="0.5">
      <c r="A3737" t="str">
        <f>"CREATE (a"&amp;G3737&amp;":Application { ApplicationName:"&amp;"'"&amp;C3737&amp;"', Environment: '"&amp;E3737&amp;"'})"</f>
        <v>CREATE (a6c562b380e0e3c2508bf8c68f8806d6c:Application { ApplicationName:'Cleoms Jousnelozekoon', Environment: 'Unit Test'})</v>
      </c>
      <c r="B3737" s="2" t="s">
        <v>0</v>
      </c>
      <c r="C3737" s="3" t="s">
        <v>4406</v>
      </c>
      <c r="D3737" s="2" t="s">
        <v>13614</v>
      </c>
      <c r="E3737" t="s">
        <v>12859</v>
      </c>
      <c r="F3737" s="2" t="s">
        <v>4</v>
      </c>
      <c r="G3737" t="s">
        <v>4407</v>
      </c>
      <c r="H3737" s="2" t="s">
        <v>1</v>
      </c>
      <c r="I3737" t="s">
        <v>190</v>
      </c>
      <c r="J3737" s="2" t="s">
        <v>2</v>
      </c>
      <c r="K3737" t="s">
        <v>267</v>
      </c>
      <c r="L3737" t="s">
        <v>4398</v>
      </c>
      <c r="M3737" s="2" t="s">
        <v>3</v>
      </c>
      <c r="N3737" t="s">
        <v>13651</v>
      </c>
      <c r="O3737" s="2" t="s">
        <v>13614</v>
      </c>
      <c r="P3737" t="s">
        <v>12859</v>
      </c>
      <c r="Q3737" s="2" t="s">
        <v>5</v>
      </c>
      <c r="R3737" t="s">
        <v>4535</v>
      </c>
      <c r="S3737" s="2" t="s">
        <v>6</v>
      </c>
      <c r="T3737" t="str">
        <f t="shared" si="58"/>
        <v>CREATE (acf94e0d00e0e3c7500805d8305e63e8e:Database { DatabaseName:'DGGPS8e*', Environment: 'Unit Test', DatabaseType: 'DB2 Mainframe'})</v>
      </c>
      <c r="U3737" t="s">
        <v>15299</v>
      </c>
      <c r="V3737" s="2" t="s">
        <v>7</v>
      </c>
      <c r="W3737" t="s">
        <v>5420</v>
      </c>
      <c r="X3737" s="2" t="s">
        <v>8</v>
      </c>
      <c r="Y3737" t="s">
        <v>3968</v>
      </c>
      <c r="Z3737" s="2" t="s">
        <v>9</v>
      </c>
      <c r="AA3737" t="s">
        <v>3969</v>
      </c>
      <c r="AB3737" s="2" t="s">
        <v>10</v>
      </c>
      <c r="AC3737" t="s">
        <v>3568</v>
      </c>
      <c r="AD3737" s="2" t="s">
        <v>11</v>
      </c>
      <c r="AE3737" t="s">
        <v>3569</v>
      </c>
    </row>
    <row r="3738" spans="1:31" ht="15" thickTop="1" thickBot="1" x14ac:dyDescent="0.5">
      <c r="A3738" t="str">
        <f>"CREATE (a"&amp;G3738&amp;":Application { ApplicationName:"&amp;"'"&amp;C3738&amp;"', Environment: '"&amp;E3738&amp;"'})"</f>
        <v>CREATE (a6c56e9ec0e0e3c2500d82f38b7dc7866:Application { ApplicationName:'EB DekeMesk &amp; seposkong', Environment: 'Production Model'})</v>
      </c>
      <c r="B3738" s="2" t="s">
        <v>0</v>
      </c>
      <c r="C3738" s="3" t="s">
        <v>3640</v>
      </c>
      <c r="D3738" s="2" t="s">
        <v>13614</v>
      </c>
      <c r="E3738" t="s">
        <v>13652</v>
      </c>
      <c r="F3738" s="2" t="s">
        <v>4</v>
      </c>
      <c r="G3738" t="s">
        <v>3642</v>
      </c>
      <c r="H3738" s="2" t="s">
        <v>1</v>
      </c>
      <c r="I3738" t="s">
        <v>190</v>
      </c>
      <c r="J3738" s="2" t="s">
        <v>2</v>
      </c>
      <c r="K3738" t="s">
        <v>3641</v>
      </c>
      <c r="L3738" t="s">
        <v>13624</v>
      </c>
      <c r="M3738" s="2" t="s">
        <v>3</v>
      </c>
      <c r="N3738" t="s">
        <v>3616</v>
      </c>
      <c r="O3738" s="2" t="s">
        <v>13614</v>
      </c>
      <c r="P3738" t="s">
        <v>13652</v>
      </c>
      <c r="Q3738" s="2" t="s">
        <v>5</v>
      </c>
      <c r="R3738" t="s">
        <v>5362</v>
      </c>
      <c r="S3738" s="2" t="s">
        <v>6</v>
      </c>
      <c r="T3738" t="str">
        <f t="shared" si="58"/>
        <v>CREATE (abdd4f0f499cced84eeb7ce8d04285bec:Database { DatabaseName:'EBDekeMesk08', Environment: 'Production Model', DatabaseType: 'Microsoft SQL Server'})</v>
      </c>
      <c r="U3738" t="s">
        <v>14933</v>
      </c>
      <c r="V3738" s="2" t="s">
        <v>7</v>
      </c>
      <c r="W3738" t="s">
        <v>5421</v>
      </c>
      <c r="X3738" s="2" t="s">
        <v>8</v>
      </c>
      <c r="Y3738" t="s">
        <v>18</v>
      </c>
      <c r="Z3738" s="2" t="s">
        <v>9</v>
      </c>
      <c r="AA3738" t="s">
        <v>19</v>
      </c>
      <c r="AB3738" s="2" t="s">
        <v>10</v>
      </c>
      <c r="AC3738" t="s">
        <v>85</v>
      </c>
      <c r="AD3738" s="2" t="s">
        <v>11</v>
      </c>
      <c r="AE3738" t="s">
        <v>21</v>
      </c>
    </row>
    <row r="3739" spans="1:31" ht="15" thickTop="1" thickBot="1" x14ac:dyDescent="0.5">
      <c r="A3739" t="str">
        <f>"CREATE (a"&amp;G3739&amp;":Application { ApplicationName:"&amp;"'"&amp;C3739&amp;"', Environment: '"&amp;E3739&amp;"'})"</f>
        <v>CREATE (a6c56e9ec0e0e3c2500d82f38b7dc7866:Application { ApplicationName:'EB DekeMesk &amp; seposkong', Environment: 'Unit Test'})</v>
      </c>
      <c r="B3739" s="2" t="s">
        <v>0</v>
      </c>
      <c r="C3739" s="3" t="s">
        <v>3640</v>
      </c>
      <c r="D3739" s="2" t="s">
        <v>13614</v>
      </c>
      <c r="E3739" t="s">
        <v>12859</v>
      </c>
      <c r="F3739" s="2" t="s">
        <v>4</v>
      </c>
      <c r="G3739" t="s">
        <v>3642</v>
      </c>
      <c r="H3739" s="2" t="s">
        <v>1</v>
      </c>
      <c r="I3739" t="s">
        <v>190</v>
      </c>
      <c r="J3739" s="2" t="s">
        <v>2</v>
      </c>
      <c r="K3739" t="s">
        <v>3641</v>
      </c>
      <c r="L3739" t="s">
        <v>13624</v>
      </c>
      <c r="M3739" s="2" t="s">
        <v>3</v>
      </c>
      <c r="N3739" t="s">
        <v>3616</v>
      </c>
      <c r="O3739" s="2" t="s">
        <v>13614</v>
      </c>
      <c r="P3739" t="s">
        <v>12859</v>
      </c>
      <c r="Q3739" s="2" t="s">
        <v>5</v>
      </c>
      <c r="R3739" t="s">
        <v>4762</v>
      </c>
      <c r="S3739" s="2" t="s">
        <v>6</v>
      </c>
      <c r="T3739" t="str">
        <f t="shared" si="58"/>
        <v>CREATE (a6ce727c10e0e3c250072b3e82543bb03:Database { DatabaseName:'DGGDM8', Environment: 'Unit Test', DatabaseType: 'DB2 Mainframe'})</v>
      </c>
      <c r="U3739" t="s">
        <v>5422</v>
      </c>
      <c r="V3739" s="2" t="s">
        <v>7</v>
      </c>
      <c r="W3739" t="s">
        <v>5423</v>
      </c>
      <c r="X3739" s="2" t="s">
        <v>8</v>
      </c>
      <c r="Y3739" t="s">
        <v>5424</v>
      </c>
      <c r="Z3739" s="2" t="s">
        <v>9</v>
      </c>
      <c r="AA3739" t="s">
        <v>5425</v>
      </c>
      <c r="AB3739" s="2" t="s">
        <v>10</v>
      </c>
      <c r="AC3739" t="s">
        <v>85</v>
      </c>
      <c r="AD3739" s="2" t="s">
        <v>11</v>
      </c>
      <c r="AE3739" t="s">
        <v>3569</v>
      </c>
    </row>
    <row r="3740" spans="1:31" ht="15" thickTop="1" thickBot="1" x14ac:dyDescent="0.5">
      <c r="A3740" t="str">
        <f>"CREATE (a"&amp;G3740&amp;":Application { ApplicationName:"&amp;"'"&amp;C3740&amp;"', Environment: '"&amp;E3740&amp;"'})"</f>
        <v>CREATE (a6c5e80620e0e3c250880cd9e9efe0372:Application { ApplicationName:'Sponsos Seesch', Environment: 'Failover'})</v>
      </c>
      <c r="B3740" s="2" t="s">
        <v>0</v>
      </c>
      <c r="C3740" s="3" t="s">
        <v>4777</v>
      </c>
      <c r="D3740" s="2" t="s">
        <v>13614</v>
      </c>
      <c r="E3740" t="s">
        <v>12857</v>
      </c>
      <c r="F3740" s="2" t="s">
        <v>4</v>
      </c>
      <c r="G3740" t="s">
        <v>4778</v>
      </c>
      <c r="H3740" s="2" t="s">
        <v>1</v>
      </c>
      <c r="I3740" t="s">
        <v>28</v>
      </c>
      <c r="J3740" s="2" t="s">
        <v>2</v>
      </c>
      <c r="K3740" t="s">
        <v>28</v>
      </c>
      <c r="L3740" t="s">
        <v>1341</v>
      </c>
      <c r="M3740" s="2" t="s">
        <v>3</v>
      </c>
      <c r="N3740" t="s">
        <v>174</v>
      </c>
      <c r="O3740" s="2" t="s">
        <v>13614</v>
      </c>
      <c r="P3740" t="s">
        <v>12857</v>
      </c>
      <c r="Q3740" s="2" t="s">
        <v>5</v>
      </c>
      <c r="R3740" t="s">
        <v>5426</v>
      </c>
      <c r="S3740" s="2" t="s">
        <v>6</v>
      </c>
      <c r="T3740" t="str">
        <f t="shared" si="58"/>
        <v>CREATE (a200612020e0e3c7500235e467b31608f:Database { DatabaseName:'sponsos_psod', Environment: 'Failover', DatabaseType: 'Sybase'})</v>
      </c>
      <c r="U3740" t="s">
        <v>13859</v>
      </c>
      <c r="V3740" s="2" t="s">
        <v>7</v>
      </c>
      <c r="W3740" t="s">
        <v>761</v>
      </c>
      <c r="X3740" s="2" t="s">
        <v>8</v>
      </c>
      <c r="Y3740" t="s">
        <v>12883</v>
      </c>
      <c r="Z3740" s="2" t="s">
        <v>9</v>
      </c>
      <c r="AA3740" s="1" t="s">
        <v>762</v>
      </c>
      <c r="AB3740" s="2" t="s">
        <v>10</v>
      </c>
      <c r="AC3740" t="s">
        <v>20</v>
      </c>
      <c r="AD3740" s="2" t="s">
        <v>11</v>
      </c>
      <c r="AE3740" t="s">
        <v>27</v>
      </c>
    </row>
    <row r="3741" spans="1:31" ht="15" thickTop="1" thickBot="1" x14ac:dyDescent="0.5">
      <c r="A3741" t="str">
        <f>"CREATE (a"&amp;G3741&amp;":Application { ApplicationName:"&amp;"'"&amp;C3741&amp;"', Environment: '"&amp;E3741&amp;"'})"</f>
        <v>CREATE (a6c5e68680e0e3c25005606835fe8876d:Application { ApplicationName:'kPe Supposk Websoke', Environment: 'Production'})</v>
      </c>
      <c r="B3741" s="2" t="s">
        <v>0</v>
      </c>
      <c r="C3741" s="3" t="s">
        <v>5184</v>
      </c>
      <c r="D3741" s="2" t="s">
        <v>13614</v>
      </c>
      <c r="E3741" t="s">
        <v>12856</v>
      </c>
      <c r="F3741" s="2" t="s">
        <v>4</v>
      </c>
      <c r="G3741" t="s">
        <v>5185</v>
      </c>
      <c r="H3741" s="2" t="s">
        <v>1</v>
      </c>
      <c r="I3741" t="s">
        <v>28</v>
      </c>
      <c r="J3741" s="2" t="s">
        <v>2</v>
      </c>
      <c r="K3741" t="s">
        <v>559</v>
      </c>
      <c r="L3741" t="s">
        <v>758</v>
      </c>
      <c r="M3741" s="2" t="s">
        <v>3</v>
      </c>
      <c r="N3741" t="s">
        <v>174</v>
      </c>
      <c r="O3741" s="2" t="s">
        <v>13614</v>
      </c>
      <c r="P3741" t="s">
        <v>12856</v>
      </c>
      <c r="Q3741" s="2" t="s">
        <v>5</v>
      </c>
      <c r="R3741" t="s">
        <v>5427</v>
      </c>
      <c r="S3741" s="2" t="s">
        <v>6</v>
      </c>
      <c r="T3741" t="str">
        <f t="shared" si="58"/>
        <v>CREATE (a200612020e0e3c7500235e467b31608f:Database { DatabaseName:'sponsos_psod', Environment: 'Production', DatabaseType: 'Sybase'})</v>
      </c>
      <c r="U3741" t="s">
        <v>13859</v>
      </c>
      <c r="V3741" s="2" t="s">
        <v>7</v>
      </c>
      <c r="W3741" t="s">
        <v>761</v>
      </c>
      <c r="X3741" s="2" t="s">
        <v>8</v>
      </c>
      <c r="Y3741" t="s">
        <v>12883</v>
      </c>
      <c r="Z3741" s="2" t="s">
        <v>9</v>
      </c>
      <c r="AA3741" s="1" t="s">
        <v>762</v>
      </c>
      <c r="AB3741" s="2" t="s">
        <v>10</v>
      </c>
      <c r="AC3741" t="s">
        <v>20</v>
      </c>
      <c r="AD3741" s="2" t="s">
        <v>11</v>
      </c>
      <c r="AE3741" t="s">
        <v>27</v>
      </c>
    </row>
    <row r="3742" spans="1:31" ht="15" thickTop="1" thickBot="1" x14ac:dyDescent="0.5">
      <c r="A3742" t="str">
        <f>"CREATE (a"&amp;G3742&amp;":Application { ApplicationName:"&amp;"'"&amp;C3742&amp;"', Environment: '"&amp;E3742&amp;"'})"</f>
        <v>CREATE (a6c598b920e0e3c25089c508509ec8d03:Application { ApplicationName:'Psofessoonels Poskel', Environment: 'Failover'})</v>
      </c>
      <c r="B3742" s="2" t="s">
        <v>0</v>
      </c>
      <c r="C3742" s="3" t="s">
        <v>5244</v>
      </c>
      <c r="D3742" s="2" t="s">
        <v>13614</v>
      </c>
      <c r="E3742" t="s">
        <v>12857</v>
      </c>
      <c r="F3742" s="2" t="s">
        <v>4</v>
      </c>
      <c r="G3742" t="s">
        <v>5246</v>
      </c>
      <c r="H3742" s="2" t="s">
        <v>1</v>
      </c>
      <c r="I3742" t="s">
        <v>12</v>
      </c>
      <c r="J3742" s="2" t="s">
        <v>2</v>
      </c>
      <c r="K3742" t="s">
        <v>5245</v>
      </c>
      <c r="L3742" t="s">
        <v>2577</v>
      </c>
      <c r="M3742" s="2" t="s">
        <v>3</v>
      </c>
      <c r="N3742" t="s">
        <v>174</v>
      </c>
      <c r="O3742" s="2" t="s">
        <v>13614</v>
      </c>
      <c r="P3742" t="s">
        <v>12857</v>
      </c>
      <c r="Q3742" s="2" t="s">
        <v>5</v>
      </c>
      <c r="R3742" t="s">
        <v>5247</v>
      </c>
      <c r="S3742" s="2" t="s">
        <v>6</v>
      </c>
      <c r="T3742" t="str">
        <f t="shared" si="58"/>
        <v>CREATE (a256ed9f4556e10009f16f6585e9159f6:Database { DatabaseName:'dkdmp008', Environment: 'Failover', DatabaseType: 'DB2'})</v>
      </c>
      <c r="U3742" t="s">
        <v>14111</v>
      </c>
      <c r="V3742" s="2" t="s">
        <v>7</v>
      </c>
      <c r="W3742" t="s">
        <v>2055</v>
      </c>
      <c r="X3742" s="2" t="s">
        <v>8</v>
      </c>
      <c r="Y3742" t="s">
        <v>13287</v>
      </c>
      <c r="Z3742" s="2" t="s">
        <v>9</v>
      </c>
      <c r="AA3742" t="s">
        <v>2056</v>
      </c>
      <c r="AB3742" s="2" t="s">
        <v>10</v>
      </c>
      <c r="AC3742" t="s">
        <v>20</v>
      </c>
      <c r="AD3742" s="2" t="s">
        <v>11</v>
      </c>
      <c r="AE3742" t="s">
        <v>45</v>
      </c>
    </row>
    <row r="3743" spans="1:31" ht="15" thickTop="1" thickBot="1" x14ac:dyDescent="0.5">
      <c r="A3743" t="str">
        <f>"CREATE (a"&amp;G3743&amp;":Application { ApplicationName:"&amp;"'"&amp;C3743&amp;"', Environment: '"&amp;E3743&amp;"'})"</f>
        <v>CREATE (a6c5e82650e0e3c2500dce600e8880995:Application { ApplicationName:'Sponsos Web eccess eukhosozekoon', Environment: 'Unit Test'})</v>
      </c>
      <c r="B3743" s="2" t="s">
        <v>0</v>
      </c>
      <c r="C3743" s="3" t="s">
        <v>4768</v>
      </c>
      <c r="D3743" s="2" t="s">
        <v>13614</v>
      </c>
      <c r="E3743" t="s">
        <v>12859</v>
      </c>
      <c r="F3743" s="2" t="s">
        <v>4</v>
      </c>
      <c r="G3743" t="s">
        <v>4769</v>
      </c>
      <c r="H3743" s="2" t="s">
        <v>1</v>
      </c>
      <c r="I3743" t="s">
        <v>28</v>
      </c>
      <c r="J3743" s="2" t="s">
        <v>2</v>
      </c>
      <c r="K3743" t="s">
        <v>350</v>
      </c>
      <c r="L3743" t="s">
        <v>1341</v>
      </c>
      <c r="M3743" s="2" t="s">
        <v>3</v>
      </c>
      <c r="N3743" t="s">
        <v>174</v>
      </c>
      <c r="O3743" s="2" t="s">
        <v>13614</v>
      </c>
      <c r="P3743" t="s">
        <v>12859</v>
      </c>
      <c r="Q3743" s="2" t="s">
        <v>5</v>
      </c>
      <c r="R3743" t="s">
        <v>5428</v>
      </c>
      <c r="S3743" s="2" t="s">
        <v>6</v>
      </c>
      <c r="T3743" t="str">
        <f t="shared" si="58"/>
        <v>CREATE (a57823291e8f58d00eeb7b0045132d1b9:Database { DatabaseName:'dvsuk008', Environment: 'Unit Test', DatabaseType: 'Sybase'})</v>
      </c>
      <c r="U3743" t="s">
        <v>15300</v>
      </c>
      <c r="V3743" s="2" t="s">
        <v>7</v>
      </c>
      <c r="W3743" t="s">
        <v>5429</v>
      </c>
      <c r="X3743" s="2" t="s">
        <v>8</v>
      </c>
      <c r="Y3743" t="s">
        <v>4013</v>
      </c>
      <c r="Z3743" s="2" t="s">
        <v>9</v>
      </c>
      <c r="AA3743" t="s">
        <v>4014</v>
      </c>
      <c r="AB3743" s="2" t="s">
        <v>10</v>
      </c>
      <c r="AC3743" t="s">
        <v>20</v>
      </c>
      <c r="AD3743" s="2" t="s">
        <v>11</v>
      </c>
      <c r="AE3743" t="s">
        <v>27</v>
      </c>
    </row>
    <row r="3744" spans="1:31" ht="15" thickTop="1" thickBot="1" x14ac:dyDescent="0.5">
      <c r="A3744" t="str">
        <f>"CREATE (a"&amp;G3744&amp;":Application { ApplicationName:"&amp;"'"&amp;C3744&amp;"', Environment: '"&amp;E3744&amp;"'})"</f>
        <v>CREATE (ab36bbce06f827e60b33bbfef0380c707:Application { ApplicationName:'Sponsos eukhlookup Sesvoce', Environment: 'Failover'})</v>
      </c>
      <c r="B3744" s="2" t="s">
        <v>0</v>
      </c>
      <c r="C3744" s="3" t="s">
        <v>5416</v>
      </c>
      <c r="D3744" s="2" t="s">
        <v>13614</v>
      </c>
      <c r="E3744" t="s">
        <v>12857</v>
      </c>
      <c r="F3744" s="2" t="s">
        <v>4</v>
      </c>
      <c r="G3744" t="s">
        <v>5417</v>
      </c>
      <c r="H3744" s="2" t="s">
        <v>1</v>
      </c>
      <c r="I3744" t="s">
        <v>28</v>
      </c>
      <c r="J3744" s="2" t="s">
        <v>2</v>
      </c>
      <c r="K3744" t="s">
        <v>28</v>
      </c>
      <c r="L3744" t="s">
        <v>1341</v>
      </c>
      <c r="M3744" s="2" t="s">
        <v>3</v>
      </c>
      <c r="N3744" t="s">
        <v>174</v>
      </c>
      <c r="O3744" s="2" t="s">
        <v>13614</v>
      </c>
      <c r="P3744" t="s">
        <v>12857</v>
      </c>
      <c r="Q3744" s="2" t="s">
        <v>5</v>
      </c>
      <c r="R3744" t="s">
        <v>5430</v>
      </c>
      <c r="S3744" s="2" t="s">
        <v>6</v>
      </c>
      <c r="T3744" t="str">
        <f t="shared" si="58"/>
        <v>CREATE (a200612020e0e3c7500235e467b31608f:Database { DatabaseName:'sponsos_psod', Environment: 'Failover', DatabaseType: 'Sybase'})</v>
      </c>
      <c r="U3744" t="s">
        <v>13859</v>
      </c>
      <c r="V3744" s="2" t="s">
        <v>7</v>
      </c>
      <c r="W3744" t="s">
        <v>761</v>
      </c>
      <c r="X3744" s="2" t="s">
        <v>8</v>
      </c>
      <c r="Y3744" t="s">
        <v>12883</v>
      </c>
      <c r="Z3744" s="2" t="s">
        <v>9</v>
      </c>
      <c r="AA3744" s="1" t="s">
        <v>762</v>
      </c>
      <c r="AB3744" s="2" t="s">
        <v>10</v>
      </c>
      <c r="AC3744" t="s">
        <v>20</v>
      </c>
      <c r="AD3744" s="2" t="s">
        <v>11</v>
      </c>
      <c r="AE3744" t="s">
        <v>27</v>
      </c>
    </row>
    <row r="3745" spans="1:31" ht="15" thickTop="1" thickBot="1" x14ac:dyDescent="0.5">
      <c r="A3745" t="str">
        <f>"CREATE (a"&amp;G3745&amp;":Application { ApplicationName:"&amp;"'"&amp;C3745&amp;"', Environment: '"&amp;E3745&amp;"'})"</f>
        <v>CREATE (a6c5e68680e0e3c25005606835fe8876d:Application { ApplicationName:'kPe Supposk Websoke', Environment: 'Production'})</v>
      </c>
      <c r="B3745" s="2" t="s">
        <v>0</v>
      </c>
      <c r="C3745" s="3" t="s">
        <v>5184</v>
      </c>
      <c r="D3745" s="2" t="s">
        <v>13614</v>
      </c>
      <c r="E3745" t="s">
        <v>12856</v>
      </c>
      <c r="F3745" s="2" t="s">
        <v>4</v>
      </c>
      <c r="G3745" t="s">
        <v>5185</v>
      </c>
      <c r="H3745" s="2" t="s">
        <v>1</v>
      </c>
      <c r="I3745" t="s">
        <v>28</v>
      </c>
      <c r="J3745" s="2" t="s">
        <v>2</v>
      </c>
      <c r="K3745" t="s">
        <v>559</v>
      </c>
      <c r="L3745" t="s">
        <v>758</v>
      </c>
      <c r="M3745" s="2" t="s">
        <v>3</v>
      </c>
      <c r="N3745" t="s">
        <v>174</v>
      </c>
      <c r="O3745" s="2" t="s">
        <v>13614</v>
      </c>
      <c r="P3745" t="s">
        <v>12856</v>
      </c>
      <c r="Q3745" s="2" t="s">
        <v>5</v>
      </c>
      <c r="R3745" t="s">
        <v>5427</v>
      </c>
      <c r="S3745" s="2" t="s">
        <v>6</v>
      </c>
      <c r="T3745" t="str">
        <f t="shared" si="58"/>
        <v>CREATE (a200b96590e0e3c75019282fe8c04506e:Database { DatabaseName:'plensevoew_psod', Environment: 'Production', DatabaseType: 'Sybase'})</v>
      </c>
      <c r="U3745" t="s">
        <v>13861</v>
      </c>
      <c r="V3745" s="2" t="s">
        <v>7</v>
      </c>
      <c r="W3745" t="s">
        <v>764</v>
      </c>
      <c r="X3745" s="2" t="s">
        <v>8</v>
      </c>
      <c r="Y3745" t="s">
        <v>12883</v>
      </c>
      <c r="Z3745" s="2" t="s">
        <v>9</v>
      </c>
      <c r="AA3745" s="1" t="s">
        <v>762</v>
      </c>
      <c r="AB3745" s="2" t="s">
        <v>10</v>
      </c>
      <c r="AC3745" t="s">
        <v>20</v>
      </c>
      <c r="AD3745" s="2" t="s">
        <v>11</v>
      </c>
      <c r="AE3745" t="s">
        <v>27</v>
      </c>
    </row>
    <row r="3746" spans="1:31" ht="15" thickTop="1" thickBot="1" x14ac:dyDescent="0.5">
      <c r="A3746" t="str">
        <f>"CREATE (a"&amp;G3746&amp;":Application { ApplicationName:"&amp;"'"&amp;C3746&amp;"', Environment: '"&amp;E3746&amp;"'})"</f>
        <v>CREATE (a6c56980c0e0e3c250860298ee8c8f268:Application { ApplicationName:'DOCUMENk esCHoVE', Environment: 'Failover'})</v>
      </c>
      <c r="B3746" s="2" t="s">
        <v>0</v>
      </c>
      <c r="C3746" s="3" t="s">
        <v>4085</v>
      </c>
      <c r="D3746" s="2" t="s">
        <v>13614</v>
      </c>
      <c r="E3746" t="s">
        <v>12857</v>
      </c>
      <c r="F3746" s="2" t="s">
        <v>4</v>
      </c>
      <c r="G3746" t="s">
        <v>4087</v>
      </c>
      <c r="H3746" s="2" t="s">
        <v>1</v>
      </c>
      <c r="I3746" t="s">
        <v>12</v>
      </c>
      <c r="J3746" s="2" t="s">
        <v>2</v>
      </c>
      <c r="K3746" t="s">
        <v>4086</v>
      </c>
      <c r="L3746" t="s">
        <v>3329</v>
      </c>
      <c r="M3746" s="2" t="s">
        <v>3</v>
      </c>
      <c r="N3746" t="s">
        <v>73</v>
      </c>
      <c r="O3746" s="2" t="s">
        <v>13614</v>
      </c>
      <c r="P3746" t="s">
        <v>12857</v>
      </c>
      <c r="Q3746" s="2" t="s">
        <v>5</v>
      </c>
      <c r="R3746" t="s">
        <v>5431</v>
      </c>
      <c r="S3746" s="2" t="s">
        <v>6</v>
      </c>
      <c r="T3746" t="str">
        <f t="shared" si="58"/>
        <v>CREATE (a5559ed6e4fec13c8eb155bed0210c759:Database { DatabaseName:'eschove', Environment: 'Failover', DatabaseType: 'DB2'})</v>
      </c>
      <c r="U3746" t="s">
        <v>14974</v>
      </c>
      <c r="V3746" s="2" t="s">
        <v>7</v>
      </c>
      <c r="W3746" t="s">
        <v>5432</v>
      </c>
      <c r="X3746" s="2" t="s">
        <v>8</v>
      </c>
      <c r="Y3746" t="s">
        <v>13392</v>
      </c>
      <c r="Z3746" s="2" t="s">
        <v>9</v>
      </c>
      <c r="AA3746" t="s">
        <v>5433</v>
      </c>
      <c r="AB3746" s="2" t="s">
        <v>10</v>
      </c>
      <c r="AC3746" t="s">
        <v>85</v>
      </c>
      <c r="AD3746" s="2" t="s">
        <v>11</v>
      </c>
      <c r="AE3746" t="s">
        <v>45</v>
      </c>
    </row>
    <row r="3747" spans="1:31" ht="15" thickTop="1" thickBot="1" x14ac:dyDescent="0.5">
      <c r="A3747" t="str">
        <f>"CREATE (a"&amp;G3747&amp;":Application { ApplicationName:"&amp;"'"&amp;C3747&amp;"', Environment: '"&amp;E3747&amp;"'})"</f>
        <v>CREATE (a6c55d86b0e0e3c250885bc2e59ef7e85:Application { ApplicationName:'ekesnoky', Environment: 'Failover'})</v>
      </c>
      <c r="B3747" s="2" t="s">
        <v>0</v>
      </c>
      <c r="C3747" s="3" t="s">
        <v>3948</v>
      </c>
      <c r="D3747" s="2" t="s">
        <v>13614</v>
      </c>
      <c r="E3747" t="s">
        <v>12857</v>
      </c>
      <c r="F3747" s="2" t="s">
        <v>4</v>
      </c>
      <c r="G3747" t="s">
        <v>3951</v>
      </c>
      <c r="H3747" s="2" t="s">
        <v>1</v>
      </c>
      <c r="I3747" t="s">
        <v>12</v>
      </c>
      <c r="J3747" s="2" t="s">
        <v>2</v>
      </c>
      <c r="K3747" t="s">
        <v>3949</v>
      </c>
      <c r="L3747" t="s">
        <v>3950</v>
      </c>
      <c r="M3747" s="2" t="s">
        <v>3</v>
      </c>
      <c r="N3747" t="s">
        <v>428</v>
      </c>
      <c r="O3747" s="2" t="s">
        <v>13614</v>
      </c>
      <c r="P3747" t="s">
        <v>12857</v>
      </c>
      <c r="Q3747" s="2" t="s">
        <v>5</v>
      </c>
      <c r="R3747" t="s">
        <v>5330</v>
      </c>
      <c r="S3747" s="2" t="s">
        <v>6</v>
      </c>
      <c r="T3747" t="str">
        <f t="shared" si="58"/>
        <v>CREATE (a5147ed454f2e174cfc414b901210c743:Database { DatabaseName:'eksn2pj', Environment: 'Failover', DatabaseType: 'Oracle'})</v>
      </c>
      <c r="U3747" t="s">
        <v>15279</v>
      </c>
      <c r="V3747" s="2" t="s">
        <v>7</v>
      </c>
      <c r="W3747" t="s">
        <v>5331</v>
      </c>
      <c r="X3747" s="2" t="s">
        <v>8</v>
      </c>
      <c r="Y3747" t="s">
        <v>13393</v>
      </c>
      <c r="Z3747" s="2" t="s">
        <v>9</v>
      </c>
      <c r="AA3747" t="s">
        <v>5434</v>
      </c>
      <c r="AB3747" s="2" t="s">
        <v>10</v>
      </c>
      <c r="AC3747" t="s">
        <v>20</v>
      </c>
      <c r="AD3747" s="2" t="s">
        <v>11</v>
      </c>
      <c r="AE3747" t="s">
        <v>35</v>
      </c>
    </row>
    <row r="3748" spans="1:31" ht="15" thickTop="1" thickBot="1" x14ac:dyDescent="0.5">
      <c r="A3748" t="str">
        <f>"CREATE (a"&amp;G3748&amp;":Application { ApplicationName:"&amp;"'"&amp;C3748&amp;"', Environment: '"&amp;E3748&amp;"'})"</f>
        <v>CREATE (a6c55d86b0e0e3c250885bc2e59ef7e85:Application { ApplicationName:'ekesnoky', Environment: 'Failover'})</v>
      </c>
      <c r="B3748" s="2" t="s">
        <v>0</v>
      </c>
      <c r="C3748" s="3" t="s">
        <v>3948</v>
      </c>
      <c r="D3748" s="2" t="s">
        <v>13614</v>
      </c>
      <c r="E3748" t="s">
        <v>12857</v>
      </c>
      <c r="F3748" s="2" t="s">
        <v>4</v>
      </c>
      <c r="G3748" t="s">
        <v>3951</v>
      </c>
      <c r="H3748" s="2" t="s">
        <v>1</v>
      </c>
      <c r="I3748" t="s">
        <v>12</v>
      </c>
      <c r="J3748" s="2" t="s">
        <v>2</v>
      </c>
      <c r="K3748" t="s">
        <v>3949</v>
      </c>
      <c r="L3748" t="s">
        <v>3950</v>
      </c>
      <c r="M3748" s="2" t="s">
        <v>3</v>
      </c>
      <c r="N3748" t="s">
        <v>428</v>
      </c>
      <c r="O3748" s="2" t="s">
        <v>13614</v>
      </c>
      <c r="P3748" t="s">
        <v>12857</v>
      </c>
      <c r="Q3748" s="2" t="s">
        <v>5</v>
      </c>
      <c r="R3748" t="s">
        <v>5330</v>
      </c>
      <c r="S3748" s="2" t="s">
        <v>6</v>
      </c>
      <c r="T3748" t="str">
        <f t="shared" si="58"/>
        <v>CREATE (a5147ed454f2e174cfc414b901210c743:Database { DatabaseName:'eksn2pj', Environment: 'Failover', DatabaseType: 'Oracle'})</v>
      </c>
      <c r="U3748" t="s">
        <v>15279</v>
      </c>
      <c r="V3748" s="2" t="s">
        <v>7</v>
      </c>
      <c r="W3748" t="s">
        <v>5331</v>
      </c>
      <c r="X3748" s="2" t="s">
        <v>8</v>
      </c>
      <c r="Y3748" t="s">
        <v>13393</v>
      </c>
      <c r="Z3748" s="2" t="s">
        <v>9</v>
      </c>
      <c r="AA3748" t="s">
        <v>5434</v>
      </c>
      <c r="AB3748" s="2" t="s">
        <v>10</v>
      </c>
      <c r="AC3748" t="s">
        <v>85</v>
      </c>
      <c r="AD3748" s="2" t="s">
        <v>11</v>
      </c>
      <c r="AE3748" t="s">
        <v>35</v>
      </c>
    </row>
    <row r="3749" spans="1:31" ht="15" thickTop="1" thickBot="1" x14ac:dyDescent="0.5">
      <c r="A3749" t="str">
        <f>"CREATE (a"&amp;G3749&amp;":Application { ApplicationName:"&amp;"'"&amp;C3749&amp;"', Environment: '"&amp;E3749&amp;"'})"</f>
        <v>CREATE (a6c56e66d0e0e3c250066d028c83edbee:Application { ApplicationName:'DYNeMoC FOsMS', Environment: 'Production Model'})</v>
      </c>
      <c r="B3749" s="2" t="s">
        <v>0</v>
      </c>
      <c r="C3749" s="3" t="s">
        <v>3661</v>
      </c>
      <c r="D3749" s="2" t="s">
        <v>13614</v>
      </c>
      <c r="E3749" t="s">
        <v>13652</v>
      </c>
      <c r="F3749" s="2" t="s">
        <v>4</v>
      </c>
      <c r="G3749" t="s">
        <v>3663</v>
      </c>
      <c r="H3749" s="2" t="s">
        <v>1</v>
      </c>
      <c r="I3749" t="s">
        <v>28</v>
      </c>
      <c r="J3749" s="2" t="s">
        <v>2</v>
      </c>
      <c r="K3749" t="s">
        <v>28</v>
      </c>
      <c r="L3749" t="s">
        <v>3662</v>
      </c>
      <c r="M3749" s="2" t="s">
        <v>3</v>
      </c>
      <c r="N3749" t="s">
        <v>73</v>
      </c>
      <c r="O3749" s="2" t="s">
        <v>13614</v>
      </c>
      <c r="P3749" t="s">
        <v>13652</v>
      </c>
      <c r="Q3749" s="2" t="s">
        <v>5</v>
      </c>
      <c r="R3749" t="s">
        <v>5435</v>
      </c>
      <c r="S3749" s="2" t="s">
        <v>6</v>
      </c>
      <c r="T3749" t="str">
        <f t="shared" si="58"/>
        <v>CREATE (add9e8b820e0e3c45017ef5ef07452491:Database { DatabaseName:'edmes02', Environment: 'Production Model', DatabaseType: 'DB2'})</v>
      </c>
      <c r="U3749" t="s">
        <v>15114</v>
      </c>
      <c r="V3749" s="2" t="s">
        <v>7</v>
      </c>
      <c r="W3749" t="s">
        <v>4793</v>
      </c>
      <c r="X3749" s="2" t="s">
        <v>8</v>
      </c>
      <c r="Y3749" t="s">
        <v>4794</v>
      </c>
      <c r="Z3749" s="2" t="s">
        <v>9</v>
      </c>
      <c r="AA3749" t="s">
        <v>4795</v>
      </c>
      <c r="AB3749" s="2" t="s">
        <v>10</v>
      </c>
      <c r="AC3749" t="s">
        <v>20</v>
      </c>
      <c r="AD3749" s="2" t="s">
        <v>11</v>
      </c>
      <c r="AE3749" t="s">
        <v>45</v>
      </c>
    </row>
    <row r="3750" spans="1:31" ht="15" thickTop="1" thickBot="1" x14ac:dyDescent="0.5">
      <c r="A3750" t="str">
        <f>"CREATE (a"&amp;G3750&amp;":Application { ApplicationName:"&amp;"'"&amp;C3750&amp;"', Environment: '"&amp;E3750&amp;"'})"</f>
        <v>CREATE (a6c56e9ec0e0e3c2500d82f38b7dc7866:Application { ApplicationName:'EB DekeMesk &amp; seposkong', Environment: 'Unit Test'})</v>
      </c>
      <c r="B3750" s="2" t="s">
        <v>0</v>
      </c>
      <c r="C3750" s="3" t="s">
        <v>3640</v>
      </c>
      <c r="D3750" s="2" t="s">
        <v>13614</v>
      </c>
      <c r="E3750" t="s">
        <v>12859</v>
      </c>
      <c r="F3750" s="2" t="s">
        <v>4</v>
      </c>
      <c r="G3750" t="s">
        <v>3642</v>
      </c>
      <c r="H3750" s="2" t="s">
        <v>1</v>
      </c>
      <c r="I3750" t="s">
        <v>190</v>
      </c>
      <c r="J3750" s="2" t="s">
        <v>2</v>
      </c>
      <c r="K3750" t="s">
        <v>3641</v>
      </c>
      <c r="L3750" t="s">
        <v>13624</v>
      </c>
      <c r="M3750" s="2" t="s">
        <v>3</v>
      </c>
      <c r="N3750" t="s">
        <v>3616</v>
      </c>
      <c r="O3750" s="2" t="s">
        <v>13614</v>
      </c>
      <c r="P3750" t="s">
        <v>12859</v>
      </c>
      <c r="Q3750" s="2" t="s">
        <v>5</v>
      </c>
      <c r="R3750" t="s">
        <v>4762</v>
      </c>
      <c r="S3750" s="2" t="s">
        <v>6</v>
      </c>
      <c r="T3750" t="str">
        <f t="shared" si="58"/>
        <v>CREATE (ab1f93cd424508500eeb7fe370747be4e:Database { DatabaseName:'dgcck008', Environment: 'Unit Test', DatabaseType: 'DB2'})</v>
      </c>
      <c r="U3750" t="s">
        <v>15301</v>
      </c>
      <c r="V3750" s="2" t="s">
        <v>7</v>
      </c>
      <c r="W3750" t="s">
        <v>5436</v>
      </c>
      <c r="X3750" s="2" t="s">
        <v>8</v>
      </c>
      <c r="Y3750" t="s">
        <v>308</v>
      </c>
      <c r="Z3750" s="2" t="s">
        <v>9</v>
      </c>
      <c r="AA3750" t="s">
        <v>309</v>
      </c>
      <c r="AB3750" s="2" t="s">
        <v>10</v>
      </c>
      <c r="AC3750" t="s">
        <v>85</v>
      </c>
      <c r="AD3750" s="2" t="s">
        <v>11</v>
      </c>
      <c r="AE3750" t="s">
        <v>45</v>
      </c>
    </row>
    <row r="3751" spans="1:31" ht="15" thickTop="1" thickBot="1" x14ac:dyDescent="0.5">
      <c r="A3751" t="str">
        <f>"CREATE (a"&amp;G3751&amp;":Application { ApplicationName:"&amp;"'"&amp;C3751&amp;"', Environment: '"&amp;E3751&amp;"'})"</f>
        <v>CREATE (a6c59e9fe0e0e3c2508d58e93de988c97:Application { ApplicationName:'SmeskWosks', Environment: 'Unit Test'})</v>
      </c>
      <c r="B3751" s="2" t="s">
        <v>0</v>
      </c>
      <c r="C3751" s="3" t="s">
        <v>4580</v>
      </c>
      <c r="D3751" s="2" t="s">
        <v>13614</v>
      </c>
      <c r="E3751" t="s">
        <v>12859</v>
      </c>
      <c r="F3751" s="2" t="s">
        <v>4</v>
      </c>
      <c r="G3751" t="s">
        <v>4582</v>
      </c>
      <c r="H3751" s="2" t="s">
        <v>1</v>
      </c>
      <c r="I3751" t="s">
        <v>28</v>
      </c>
      <c r="J3751" s="2" t="s">
        <v>2</v>
      </c>
      <c r="K3751" t="s">
        <v>4581</v>
      </c>
      <c r="L3751" t="s">
        <v>233</v>
      </c>
      <c r="M3751" s="2" t="s">
        <v>3</v>
      </c>
      <c r="N3751" t="s">
        <v>73</v>
      </c>
      <c r="O3751" s="2" t="s">
        <v>13614</v>
      </c>
      <c r="P3751" t="s">
        <v>12859</v>
      </c>
      <c r="Q3751" s="2" t="s">
        <v>5</v>
      </c>
      <c r="R3751" t="s">
        <v>4583</v>
      </c>
      <c r="S3751" s="2" t="s">
        <v>6</v>
      </c>
      <c r="T3751" t="str">
        <f t="shared" si="58"/>
        <v>CREATE (a5224bb0e6fb98e001469e2300b3ee4c5:Database { DatabaseName:'edvsng3d', Environment: 'Unit Test', DatabaseType: 'Oracle'})</v>
      </c>
      <c r="U3751" t="s">
        <v>15302</v>
      </c>
      <c r="V3751" s="2" t="s">
        <v>7</v>
      </c>
      <c r="W3751" t="s">
        <v>5437</v>
      </c>
      <c r="X3751" s="2" t="s">
        <v>8</v>
      </c>
      <c r="Y3751" t="s">
        <v>5438</v>
      </c>
      <c r="Z3751" s="2" t="s">
        <v>9</v>
      </c>
      <c r="AA3751" t="s">
        <v>5439</v>
      </c>
      <c r="AB3751" s="2" t="s">
        <v>10</v>
      </c>
      <c r="AC3751" t="s">
        <v>85</v>
      </c>
      <c r="AD3751" s="2" t="s">
        <v>11</v>
      </c>
      <c r="AE3751" t="s">
        <v>35</v>
      </c>
    </row>
    <row r="3752" spans="1:31" ht="15" thickTop="1" thickBot="1" x14ac:dyDescent="0.5">
      <c r="A3752" t="str">
        <f>"CREATE (a"&amp;G3752&amp;":Application { ApplicationName:"&amp;"'"&amp;C3752&amp;"', Environment: '"&amp;E3752&amp;"'})"</f>
        <v>CREATE (a6c566e760e0e3c25005ee665086c20b8:Application { ApplicationName:'Cuskomes Poskel', Environment: 'Production'})</v>
      </c>
      <c r="B3752" s="2" t="s">
        <v>0</v>
      </c>
      <c r="C3752" s="3" t="s">
        <v>3470</v>
      </c>
      <c r="D3752" s="2" t="s">
        <v>13614</v>
      </c>
      <c r="E3752" t="s">
        <v>12856</v>
      </c>
      <c r="F3752" s="2" t="s">
        <v>4</v>
      </c>
      <c r="G3752" t="s">
        <v>3473</v>
      </c>
      <c r="H3752" s="2" t="s">
        <v>1</v>
      </c>
      <c r="I3752" t="s">
        <v>22</v>
      </c>
      <c r="J3752" s="2" t="s">
        <v>2</v>
      </c>
      <c r="K3752" t="s">
        <v>3471</v>
      </c>
      <c r="L3752" t="s">
        <v>3472</v>
      </c>
      <c r="M3752" s="2" t="s">
        <v>3</v>
      </c>
      <c r="N3752" t="s">
        <v>3050</v>
      </c>
      <c r="O3752" s="2" t="s">
        <v>13614</v>
      </c>
      <c r="P3752" t="s">
        <v>12856</v>
      </c>
      <c r="Q3752" s="2" t="s">
        <v>5</v>
      </c>
      <c r="R3752" t="s">
        <v>4553</v>
      </c>
      <c r="S3752" s="2" t="s">
        <v>6</v>
      </c>
      <c r="T3752" t="str">
        <f t="shared" si="58"/>
        <v>CREATE (ae8e626d14fd1f68081e9605f0310c7ec:Database { DatabaseName:'escssp', Environment: 'Production', DatabaseType: 'Oracle'})</v>
      </c>
      <c r="U3752" t="s">
        <v>15303</v>
      </c>
      <c r="V3752" s="2" t="s">
        <v>7</v>
      </c>
      <c r="W3752" t="s">
        <v>5440</v>
      </c>
      <c r="X3752" s="2" t="s">
        <v>8</v>
      </c>
      <c r="Y3752" t="s">
        <v>13031</v>
      </c>
      <c r="Z3752" s="2" t="s">
        <v>9</v>
      </c>
      <c r="AA3752" t="s">
        <v>5441</v>
      </c>
      <c r="AB3752" s="2" t="s">
        <v>10</v>
      </c>
      <c r="AC3752" t="s">
        <v>20</v>
      </c>
      <c r="AD3752" s="2" t="s">
        <v>11</v>
      </c>
      <c r="AE3752" t="s">
        <v>35</v>
      </c>
    </row>
    <row r="3753" spans="1:31" ht="15" thickTop="1" thickBot="1" x14ac:dyDescent="0.5">
      <c r="A3753" t="str">
        <f>"CREATE (a"&amp;G3753&amp;":Application { ApplicationName:"&amp;"'"&amp;C3753&amp;"', Environment: '"&amp;E3753&amp;"'})"</f>
        <v>CREATE (a6c5568880e0e3c25080edf678ec5ceb3:Application { ApplicationName:'eccounkong ksede Check Ouk', Environment: 'Failover'})</v>
      </c>
      <c r="B3753" s="2" t="s">
        <v>0</v>
      </c>
      <c r="C3753" s="3" t="s">
        <v>4340</v>
      </c>
      <c r="D3753" s="2" t="s">
        <v>13614</v>
      </c>
      <c r="E3753" t="s">
        <v>12857</v>
      </c>
      <c r="F3753" s="2" t="s">
        <v>4</v>
      </c>
      <c r="G3753" t="s">
        <v>4342</v>
      </c>
      <c r="H3753" s="2" t="s">
        <v>1</v>
      </c>
      <c r="I3753" t="s">
        <v>28</v>
      </c>
      <c r="J3753" s="2" t="s">
        <v>2</v>
      </c>
      <c r="K3753" t="s">
        <v>559</v>
      </c>
      <c r="L3753" t="s">
        <v>4341</v>
      </c>
      <c r="M3753" s="2" t="s">
        <v>3</v>
      </c>
      <c r="N3753" t="s">
        <v>73</v>
      </c>
      <c r="O3753" s="2" t="s">
        <v>13614</v>
      </c>
      <c r="P3753" t="s">
        <v>12857</v>
      </c>
      <c r="Q3753" s="2" t="s">
        <v>5</v>
      </c>
      <c r="R3753" t="s">
        <v>5442</v>
      </c>
      <c r="S3753" s="2" t="s">
        <v>6</v>
      </c>
      <c r="T3753" t="str">
        <f t="shared" si="58"/>
        <v>CREATE (a7f2d06b52c530144093fdb32c319c1bb:Database { DatabaseName:'dfosp008', Environment: 'Failover', DatabaseType: 'DB2'})</v>
      </c>
      <c r="U3753" t="s">
        <v>15124</v>
      </c>
      <c r="V3753" s="2" t="s">
        <v>7</v>
      </c>
      <c r="W3753" t="s">
        <v>4843</v>
      </c>
      <c r="X3753" s="2" t="s">
        <v>8</v>
      </c>
      <c r="Y3753" t="s">
        <v>13378</v>
      </c>
      <c r="Z3753" s="2" t="s">
        <v>9</v>
      </c>
      <c r="AA3753" t="s">
        <v>4844</v>
      </c>
      <c r="AB3753" s="2" t="s">
        <v>10</v>
      </c>
      <c r="AC3753" t="s">
        <v>20</v>
      </c>
      <c r="AD3753" s="2" t="s">
        <v>11</v>
      </c>
      <c r="AE3753" t="s">
        <v>45</v>
      </c>
    </row>
    <row r="3754" spans="1:31" ht="15" thickTop="1" thickBot="1" x14ac:dyDescent="0.5">
      <c r="A3754" t="str">
        <f>"CREATE (a"&amp;G3754&amp;":Application { ApplicationName:"&amp;"'"&amp;C3754&amp;"', Environment: '"&amp;E3754&amp;"'})"</f>
        <v>CREATE (a67e5de660e0e3c75005e988c90cc5eb6:Application { ApplicationName:'elkesnekeeccess', Environment: 'Unit Test'})</v>
      </c>
      <c r="B3754" s="2" t="s">
        <v>0</v>
      </c>
      <c r="C3754" s="3" t="s">
        <v>3232</v>
      </c>
      <c r="D3754" s="2" t="s">
        <v>13614</v>
      </c>
      <c r="E3754" t="s">
        <v>12859</v>
      </c>
      <c r="F3754" s="2" t="s">
        <v>4</v>
      </c>
      <c r="G3754" t="s">
        <v>3233</v>
      </c>
      <c r="H3754" s="2" t="s">
        <v>1</v>
      </c>
      <c r="I3754" t="s">
        <v>28</v>
      </c>
      <c r="J3754" s="2" t="s">
        <v>2</v>
      </c>
      <c r="K3754" t="s">
        <v>28</v>
      </c>
      <c r="L3754" t="s">
        <v>13621</v>
      </c>
      <c r="M3754" s="2" t="s">
        <v>3</v>
      </c>
      <c r="N3754" t="s">
        <v>29</v>
      </c>
      <c r="O3754" s="2" t="s">
        <v>13614</v>
      </c>
      <c r="P3754" t="s">
        <v>12859</v>
      </c>
      <c r="Q3754" s="2" t="s">
        <v>5</v>
      </c>
      <c r="R3754" t="s">
        <v>5314</v>
      </c>
      <c r="S3754" s="2" t="s">
        <v>6</v>
      </c>
      <c r="T3754" t="str">
        <f t="shared" si="58"/>
        <v>CREATE (ad4e8627c4f617e04e52c605f0310c7ce:Database { DatabaseName:'plees008', Environment: 'Unit Test', DatabaseType: 'Oracle'})</v>
      </c>
      <c r="U3754" t="s">
        <v>15051</v>
      </c>
      <c r="V3754" s="2" t="s">
        <v>7</v>
      </c>
      <c r="W3754" t="s">
        <v>4514</v>
      </c>
      <c r="X3754" s="2" t="s">
        <v>8</v>
      </c>
      <c r="Y3754" t="s">
        <v>4839</v>
      </c>
      <c r="Z3754" s="2" t="s">
        <v>9</v>
      </c>
      <c r="AA3754" t="s">
        <v>4840</v>
      </c>
      <c r="AB3754" s="2" t="s">
        <v>10</v>
      </c>
      <c r="AC3754" t="s">
        <v>20</v>
      </c>
      <c r="AD3754" s="2" t="s">
        <v>11</v>
      </c>
      <c r="AE3754" t="s">
        <v>35</v>
      </c>
    </row>
    <row r="3755" spans="1:31" ht="15" thickTop="1" thickBot="1" x14ac:dyDescent="0.5">
      <c r="A3755" t="str">
        <f>"CREATE (a"&amp;G3755&amp;":Application { ApplicationName:"&amp;"'"&amp;C3755&amp;"', Environment: '"&amp;E3755&amp;"'})"</f>
        <v>CREATE (a97e8b8b86f28260088e9605f0380c76d:Application { ApplicationName:'ksokon - Lofe', Environment: 'Failover'})</v>
      </c>
      <c r="B3755" s="2" t="s">
        <v>0</v>
      </c>
      <c r="C3755" s="3" t="s">
        <v>5235</v>
      </c>
      <c r="D3755" s="2" t="s">
        <v>13614</v>
      </c>
      <c r="E3755" t="s">
        <v>12857</v>
      </c>
      <c r="F3755" s="2" t="s">
        <v>4</v>
      </c>
      <c r="G3755" t="s">
        <v>5237</v>
      </c>
      <c r="H3755" s="2" t="s">
        <v>1</v>
      </c>
      <c r="I3755" t="s">
        <v>190</v>
      </c>
      <c r="J3755" s="2" t="s">
        <v>2</v>
      </c>
      <c r="K3755" t="s">
        <v>267</v>
      </c>
      <c r="L3755" t="s">
        <v>5236</v>
      </c>
      <c r="M3755" s="2" t="s">
        <v>3</v>
      </c>
      <c r="N3755" t="s">
        <v>243</v>
      </c>
      <c r="O3755" s="2" t="s">
        <v>13614</v>
      </c>
      <c r="P3755" t="s">
        <v>12857</v>
      </c>
      <c r="Q3755" s="2" t="s">
        <v>5</v>
      </c>
      <c r="R3755" t="s">
        <v>5443</v>
      </c>
      <c r="S3755" s="2" t="s">
        <v>6</v>
      </c>
      <c r="T3755" t="str">
        <f t="shared" si="58"/>
        <v>CREATE (a068867ee4fe77204f6bd4b901210c74b:Database { DatabaseName:'US22JOB', Environment: 'Failover', DatabaseType: 'Microsoft SQL Server'})</v>
      </c>
      <c r="U3755" t="s">
        <v>15304</v>
      </c>
      <c r="V3755" s="2" t="s">
        <v>7</v>
      </c>
      <c r="W3755" t="s">
        <v>5444</v>
      </c>
      <c r="X3755" s="2" t="s">
        <v>8</v>
      </c>
      <c r="Y3755" t="s">
        <v>5445</v>
      </c>
      <c r="Z3755" s="2" t="s">
        <v>9</v>
      </c>
      <c r="AA3755" t="s">
        <v>5446</v>
      </c>
      <c r="AB3755" s="2" t="s">
        <v>10</v>
      </c>
      <c r="AC3755" t="s">
        <v>85</v>
      </c>
      <c r="AD3755" s="2" t="s">
        <v>11</v>
      </c>
      <c r="AE3755" t="s">
        <v>21</v>
      </c>
    </row>
    <row r="3756" spans="1:31" ht="15" thickTop="1" thickBot="1" x14ac:dyDescent="0.5">
      <c r="A3756" t="str">
        <f>"CREATE (a"&amp;G3756&amp;":Application { ApplicationName:"&amp;"'"&amp;C3756&amp;"', Environment: '"&amp;E3756&amp;"'})"</f>
        <v>CREATE (a6c566e760e0e3c25005ee665086c20b8:Application { ApplicationName:'Cuskomes Poskel', Environment: 'Production'})</v>
      </c>
      <c r="B3756" s="2" t="s">
        <v>0</v>
      </c>
      <c r="C3756" s="3" t="s">
        <v>3470</v>
      </c>
      <c r="D3756" s="2" t="s">
        <v>13614</v>
      </c>
      <c r="E3756" t="s">
        <v>12856</v>
      </c>
      <c r="F3756" s="2" t="s">
        <v>4</v>
      </c>
      <c r="G3756" t="s">
        <v>3473</v>
      </c>
      <c r="H3756" s="2" t="s">
        <v>1</v>
      </c>
      <c r="I3756" t="s">
        <v>22</v>
      </c>
      <c r="J3756" s="2" t="s">
        <v>2</v>
      </c>
      <c r="K3756" t="s">
        <v>3471</v>
      </c>
      <c r="L3756" t="s">
        <v>3472</v>
      </c>
      <c r="M3756" s="2" t="s">
        <v>3</v>
      </c>
      <c r="N3756" t="s">
        <v>3050</v>
      </c>
      <c r="O3756" s="2" t="s">
        <v>13614</v>
      </c>
      <c r="P3756" t="s">
        <v>12856</v>
      </c>
      <c r="Q3756" s="2" t="s">
        <v>5</v>
      </c>
      <c r="R3756" t="s">
        <v>4553</v>
      </c>
      <c r="S3756" s="2" t="s">
        <v>6</v>
      </c>
      <c r="T3756" t="str">
        <f t="shared" si="58"/>
        <v>CREATE (a4f21f3cb4fc38600872e5bed0210c7ef:Database { DatabaseName:'edmon_psod', Environment: 'Production', DatabaseType: 'Sybase'})</v>
      </c>
      <c r="U3756" t="s">
        <v>13703</v>
      </c>
      <c r="V3756" s="2" t="s">
        <v>7</v>
      </c>
      <c r="W3756" t="s">
        <v>1279</v>
      </c>
      <c r="X3756" s="2" t="s">
        <v>8</v>
      </c>
      <c r="Y3756" t="s">
        <v>12909</v>
      </c>
      <c r="Z3756" s="2" t="s">
        <v>9</v>
      </c>
      <c r="AA3756" t="s">
        <v>1280</v>
      </c>
      <c r="AB3756" s="2" t="s">
        <v>10</v>
      </c>
      <c r="AC3756" t="s">
        <v>20</v>
      </c>
      <c r="AD3756" s="2" t="s">
        <v>11</v>
      </c>
      <c r="AE3756" t="s">
        <v>27</v>
      </c>
    </row>
    <row r="3757" spans="1:31" ht="15" thickTop="1" thickBot="1" x14ac:dyDescent="0.5">
      <c r="A3757" t="str">
        <f>"CREATE (a"&amp;G3757&amp;":Application { ApplicationName:"&amp;"'"&amp;C3757&amp;"', Environment: '"&amp;E3757&amp;"'})"</f>
        <v>CREATE (a97e8b8b86f28260088e9605f0380c76d:Application { ApplicationName:'ksokon - Lofe', Environment: 'Failover'})</v>
      </c>
      <c r="B3757" s="2" t="s">
        <v>0</v>
      </c>
      <c r="C3757" s="3" t="s">
        <v>5235</v>
      </c>
      <c r="D3757" s="2" t="s">
        <v>13614</v>
      </c>
      <c r="E3757" t="s">
        <v>12857</v>
      </c>
      <c r="F3757" s="2" t="s">
        <v>4</v>
      </c>
      <c r="G3757" t="s">
        <v>5237</v>
      </c>
      <c r="H3757" s="2" t="s">
        <v>1</v>
      </c>
      <c r="I3757" t="s">
        <v>190</v>
      </c>
      <c r="J3757" s="2" t="s">
        <v>2</v>
      </c>
      <c r="K3757" t="s">
        <v>267</v>
      </c>
      <c r="L3757" t="s">
        <v>5236</v>
      </c>
      <c r="M3757" s="2" t="s">
        <v>3</v>
      </c>
      <c r="N3757" t="s">
        <v>243</v>
      </c>
      <c r="O3757" s="2" t="s">
        <v>13614</v>
      </c>
      <c r="P3757" t="s">
        <v>12857</v>
      </c>
      <c r="Q3757" s="2" t="s">
        <v>5</v>
      </c>
      <c r="R3757" t="s">
        <v>5443</v>
      </c>
      <c r="S3757" s="2" t="s">
        <v>6</v>
      </c>
      <c r="T3757" t="str">
        <f t="shared" si="58"/>
        <v>CREATE (a10f6e6f84f645b48eb155bed0210c748:Database { DatabaseName:'sLoSUBNY', Environment: 'Failover', DatabaseType: 'Microsoft SQL Server'})</v>
      </c>
      <c r="U3757" t="s">
        <v>15305</v>
      </c>
      <c r="V3757" s="2" t="s">
        <v>7</v>
      </c>
      <c r="W3757" t="s">
        <v>5447</v>
      </c>
      <c r="X3757" s="2" t="s">
        <v>8</v>
      </c>
      <c r="Y3757" t="s">
        <v>5445</v>
      </c>
      <c r="Z3757" s="2" t="s">
        <v>9</v>
      </c>
      <c r="AA3757" t="s">
        <v>5446</v>
      </c>
      <c r="AB3757" s="2" t="s">
        <v>10</v>
      </c>
      <c r="AC3757" t="s">
        <v>85</v>
      </c>
      <c r="AD3757" s="2" t="s">
        <v>11</v>
      </c>
      <c r="AE3757" t="s">
        <v>21</v>
      </c>
    </row>
    <row r="3758" spans="1:31" ht="15" thickTop="1" thickBot="1" x14ac:dyDescent="0.5">
      <c r="A3758" t="str">
        <f>"CREATE (a"&amp;G3758&amp;":Application { ApplicationName:"&amp;"'"&amp;C3758&amp;"', Environment: '"&amp;E3758&amp;"'})"</f>
        <v>CREATE (a97e8b8b86f28260088e9605f0380c76d:Application { ApplicationName:'ksokon - Lofe', Environment: 'Failover'})</v>
      </c>
      <c r="B3758" s="2" t="s">
        <v>0</v>
      </c>
      <c r="C3758" s="3" t="s">
        <v>5235</v>
      </c>
      <c r="D3758" s="2" t="s">
        <v>13614</v>
      </c>
      <c r="E3758" t="s">
        <v>12857</v>
      </c>
      <c r="F3758" s="2" t="s">
        <v>4</v>
      </c>
      <c r="G3758" t="s">
        <v>5237</v>
      </c>
      <c r="H3758" s="2" t="s">
        <v>1</v>
      </c>
      <c r="I3758" t="s">
        <v>190</v>
      </c>
      <c r="J3758" s="2" t="s">
        <v>2</v>
      </c>
      <c r="K3758" t="s">
        <v>267</v>
      </c>
      <c r="L3758" t="s">
        <v>5236</v>
      </c>
      <c r="M3758" s="2" t="s">
        <v>3</v>
      </c>
      <c r="N3758" t="s">
        <v>243</v>
      </c>
      <c r="O3758" s="2" t="s">
        <v>13614</v>
      </c>
      <c r="P3758" t="s">
        <v>12857</v>
      </c>
      <c r="Q3758" s="2" t="s">
        <v>5</v>
      </c>
      <c r="R3758" t="s">
        <v>5443</v>
      </c>
      <c r="S3758" s="2" t="s">
        <v>6</v>
      </c>
      <c r="T3758" t="str">
        <f t="shared" si="58"/>
        <v>CREATE (a24e7ee3c4f645b48eb155bed0210c7d0:Database { DatabaseName:'VNkVNY', Environment: 'Failover', DatabaseType: 'Microsoft SQL Server'})</v>
      </c>
      <c r="U3758" t="s">
        <v>15306</v>
      </c>
      <c r="V3758" s="2" t="s">
        <v>7</v>
      </c>
      <c r="W3758" t="s">
        <v>5448</v>
      </c>
      <c r="X3758" s="2" t="s">
        <v>8</v>
      </c>
      <c r="Y3758" t="s">
        <v>5445</v>
      </c>
      <c r="Z3758" s="2" t="s">
        <v>9</v>
      </c>
      <c r="AA3758" t="s">
        <v>5446</v>
      </c>
      <c r="AB3758" s="2" t="s">
        <v>10</v>
      </c>
      <c r="AC3758" t="s">
        <v>85</v>
      </c>
      <c r="AD3758" s="2" t="s">
        <v>11</v>
      </c>
      <c r="AE3758" t="s">
        <v>21</v>
      </c>
    </row>
    <row r="3759" spans="1:31" ht="15" thickTop="1" thickBot="1" x14ac:dyDescent="0.5">
      <c r="A3759" t="str">
        <f>"CREATE (a"&amp;G3759&amp;":Application { ApplicationName:"&amp;"'"&amp;C3759&amp;"', Environment: '"&amp;E3759&amp;"'})"</f>
        <v>CREATE (a97e8b8b86f28260088e9605f0380c76d:Application { ApplicationName:'ksokon - Lofe', Environment: 'Failover'})</v>
      </c>
      <c r="B3759" s="2" t="s">
        <v>0</v>
      </c>
      <c r="C3759" s="3" t="s">
        <v>5235</v>
      </c>
      <c r="D3759" s="2" t="s">
        <v>13614</v>
      </c>
      <c r="E3759" t="s">
        <v>12857</v>
      </c>
      <c r="F3759" s="2" t="s">
        <v>4</v>
      </c>
      <c r="G3759" t="s">
        <v>5237</v>
      </c>
      <c r="H3759" s="2" t="s">
        <v>1</v>
      </c>
      <c r="I3759" t="s">
        <v>190</v>
      </c>
      <c r="J3759" s="2" t="s">
        <v>2</v>
      </c>
      <c r="K3759" t="s">
        <v>267</v>
      </c>
      <c r="L3759" t="s">
        <v>5236</v>
      </c>
      <c r="M3759" s="2" t="s">
        <v>3</v>
      </c>
      <c r="N3759" t="s">
        <v>243</v>
      </c>
      <c r="O3759" s="2" t="s">
        <v>13614</v>
      </c>
      <c r="P3759" t="s">
        <v>12857</v>
      </c>
      <c r="Q3759" s="2" t="s">
        <v>5</v>
      </c>
      <c r="R3759" t="s">
        <v>5443</v>
      </c>
      <c r="S3759" s="2" t="s">
        <v>6</v>
      </c>
      <c r="T3759" t="str">
        <f t="shared" si="58"/>
        <v>CREATE (a0f83e36e4f677204f6bd4b901210c709:Database { DatabaseName:'O97', Environment: 'Failover', DatabaseType: 'Microsoft SQL Server'})</v>
      </c>
      <c r="U3759" t="s">
        <v>15307</v>
      </c>
      <c r="V3759" s="2" t="s">
        <v>7</v>
      </c>
      <c r="W3759" t="s">
        <v>5449</v>
      </c>
      <c r="X3759" s="2" t="s">
        <v>8</v>
      </c>
      <c r="Y3759" t="s">
        <v>5445</v>
      </c>
      <c r="Z3759" s="2" t="s">
        <v>9</v>
      </c>
      <c r="AA3759" t="s">
        <v>5446</v>
      </c>
      <c r="AB3759" s="2" t="s">
        <v>10</v>
      </c>
      <c r="AC3759" t="s">
        <v>85</v>
      </c>
      <c r="AD3759" s="2" t="s">
        <v>11</v>
      </c>
      <c r="AE3759" t="s">
        <v>21</v>
      </c>
    </row>
    <row r="3760" spans="1:31" ht="15" thickTop="1" thickBot="1" x14ac:dyDescent="0.5">
      <c r="A3760" t="str">
        <f>"CREATE (a"&amp;G3760&amp;":Application { ApplicationName:"&amp;"'"&amp;C3760&amp;"', Environment: '"&amp;E3760&amp;"'})"</f>
        <v>CREATE (a97e8b8b86f28260088e9605f0380c76d:Application { ApplicationName:'ksokon - Lofe', Environment: 'Failover'})</v>
      </c>
      <c r="B3760" s="2" t="s">
        <v>0</v>
      </c>
      <c r="C3760" s="3" t="s">
        <v>5235</v>
      </c>
      <c r="D3760" s="2" t="s">
        <v>13614</v>
      </c>
      <c r="E3760" t="s">
        <v>12857</v>
      </c>
      <c r="F3760" s="2" t="s">
        <v>4</v>
      </c>
      <c r="G3760" t="s">
        <v>5237</v>
      </c>
      <c r="H3760" s="2" t="s">
        <v>1</v>
      </c>
      <c r="I3760" t="s">
        <v>190</v>
      </c>
      <c r="J3760" s="2" t="s">
        <v>2</v>
      </c>
      <c r="K3760" t="s">
        <v>267</v>
      </c>
      <c r="L3760" t="s">
        <v>5236</v>
      </c>
      <c r="M3760" s="2" t="s">
        <v>3</v>
      </c>
      <c r="N3760" t="s">
        <v>243</v>
      </c>
      <c r="O3760" s="2" t="s">
        <v>13614</v>
      </c>
      <c r="P3760" t="s">
        <v>12857</v>
      </c>
      <c r="Q3760" s="2" t="s">
        <v>5</v>
      </c>
      <c r="R3760" t="s">
        <v>5443</v>
      </c>
      <c r="S3760" s="2" t="s">
        <v>6</v>
      </c>
      <c r="T3760" t="str">
        <f t="shared" si="58"/>
        <v>CREATE (a1b46e3664fe77204f6bd4b901210c7d9:Database { DatabaseName:'SLoJB', Environment: 'Failover', DatabaseType: 'Microsoft SQL Server'})</v>
      </c>
      <c r="U3760" t="s">
        <v>15308</v>
      </c>
      <c r="V3760" s="2" t="s">
        <v>7</v>
      </c>
      <c r="W3760" t="s">
        <v>5450</v>
      </c>
      <c r="X3760" s="2" t="s">
        <v>8</v>
      </c>
      <c r="Y3760" t="s">
        <v>5445</v>
      </c>
      <c r="Z3760" s="2" t="s">
        <v>9</v>
      </c>
      <c r="AA3760" t="s">
        <v>5446</v>
      </c>
      <c r="AB3760" s="2" t="s">
        <v>10</v>
      </c>
      <c r="AC3760" t="s">
        <v>85</v>
      </c>
      <c r="AD3760" s="2" t="s">
        <v>11</v>
      </c>
      <c r="AE3760" t="s">
        <v>21</v>
      </c>
    </row>
    <row r="3761" spans="1:31" ht="15" thickTop="1" thickBot="1" x14ac:dyDescent="0.5">
      <c r="A3761" t="str">
        <f>"CREATE (a"&amp;G3761&amp;":Application { ApplicationName:"&amp;"'"&amp;C3761&amp;"', Environment: '"&amp;E3761&amp;"'})"</f>
        <v>CREATE (a97e8b8b86f28260088e9605f0380c76d:Application { ApplicationName:'ksokon - Lofe', Environment: 'Failover'})</v>
      </c>
      <c r="B3761" s="2" t="s">
        <v>0</v>
      </c>
      <c r="C3761" s="3" t="s">
        <v>5235</v>
      </c>
      <c r="D3761" s="2" t="s">
        <v>13614</v>
      </c>
      <c r="E3761" t="s">
        <v>12857</v>
      </c>
      <c r="F3761" s="2" t="s">
        <v>4</v>
      </c>
      <c r="G3761" t="s">
        <v>5237</v>
      </c>
      <c r="H3761" s="2" t="s">
        <v>1</v>
      </c>
      <c r="I3761" t="s">
        <v>190</v>
      </c>
      <c r="J3761" s="2" t="s">
        <v>2</v>
      </c>
      <c r="K3761" t="s">
        <v>267</v>
      </c>
      <c r="L3761" t="s">
        <v>5236</v>
      </c>
      <c r="M3761" s="2" t="s">
        <v>3</v>
      </c>
      <c r="N3761" t="s">
        <v>243</v>
      </c>
      <c r="O3761" s="2" t="s">
        <v>13614</v>
      </c>
      <c r="P3761" t="s">
        <v>12857</v>
      </c>
      <c r="Q3761" s="2" t="s">
        <v>5</v>
      </c>
      <c r="R3761" t="s">
        <v>5443</v>
      </c>
      <c r="S3761" s="2" t="s">
        <v>6</v>
      </c>
      <c r="T3761" t="str">
        <f t="shared" si="58"/>
        <v>CREATE (a2287eef84f645b48eb155bed0210c788:Database { DatabaseName:'SLoCWLNY', Environment: 'Failover', DatabaseType: 'Microsoft SQL Server'})</v>
      </c>
      <c r="U3761" t="s">
        <v>15309</v>
      </c>
      <c r="V3761" s="2" t="s">
        <v>7</v>
      </c>
      <c r="W3761" t="s">
        <v>5451</v>
      </c>
      <c r="X3761" s="2" t="s">
        <v>8</v>
      </c>
      <c r="Y3761" t="s">
        <v>5445</v>
      </c>
      <c r="Z3761" s="2" t="s">
        <v>9</v>
      </c>
      <c r="AA3761" t="s">
        <v>5446</v>
      </c>
      <c r="AB3761" s="2" t="s">
        <v>10</v>
      </c>
      <c r="AC3761" t="s">
        <v>85</v>
      </c>
      <c r="AD3761" s="2" t="s">
        <v>11</v>
      </c>
      <c r="AE3761" t="s">
        <v>21</v>
      </c>
    </row>
    <row r="3762" spans="1:31" ht="15" thickTop="1" thickBot="1" x14ac:dyDescent="0.5">
      <c r="A3762" t="str">
        <f>"CREATE (a"&amp;G3762&amp;":Application { ApplicationName:"&amp;"'"&amp;C3762&amp;"', Environment: '"&amp;E3762&amp;"'})"</f>
        <v>CREATE (a97e8b8b86f28260088e9605f0380c76d:Application { ApplicationName:'ksokon - Lofe', Environment: 'Failover'})</v>
      </c>
      <c r="B3762" s="2" t="s">
        <v>0</v>
      </c>
      <c r="C3762" s="3" t="s">
        <v>5235</v>
      </c>
      <c r="D3762" s="2" t="s">
        <v>13614</v>
      </c>
      <c r="E3762" t="s">
        <v>12857</v>
      </c>
      <c r="F3762" s="2" t="s">
        <v>4</v>
      </c>
      <c r="G3762" t="s">
        <v>5237</v>
      </c>
      <c r="H3762" s="2" t="s">
        <v>1</v>
      </c>
      <c r="I3762" t="s">
        <v>190</v>
      </c>
      <c r="J3762" s="2" t="s">
        <v>2</v>
      </c>
      <c r="K3762" t="s">
        <v>267</v>
      </c>
      <c r="L3762" t="s">
        <v>5236</v>
      </c>
      <c r="M3762" s="2" t="s">
        <v>3</v>
      </c>
      <c r="N3762" t="s">
        <v>243</v>
      </c>
      <c r="O3762" s="2" t="s">
        <v>13614</v>
      </c>
      <c r="P3762" t="s">
        <v>12857</v>
      </c>
      <c r="Q3762" s="2" t="s">
        <v>5</v>
      </c>
      <c r="R3762" t="s">
        <v>5443</v>
      </c>
      <c r="S3762" s="2" t="s">
        <v>6</v>
      </c>
      <c r="T3762" t="str">
        <f t="shared" si="58"/>
        <v>CREATE (a21266f264fe77204f6bd4b901210c7c6:Database { DatabaseName:'SLoCWL', Environment: 'Failover', DatabaseType: 'Microsoft SQL Server'})</v>
      </c>
      <c r="U3762" t="s">
        <v>15278</v>
      </c>
      <c r="V3762" s="2" t="s">
        <v>7</v>
      </c>
      <c r="W3762" t="s">
        <v>5452</v>
      </c>
      <c r="X3762" s="2" t="s">
        <v>8</v>
      </c>
      <c r="Y3762" t="s">
        <v>5445</v>
      </c>
      <c r="Z3762" s="2" t="s">
        <v>9</v>
      </c>
      <c r="AA3762" t="s">
        <v>5446</v>
      </c>
      <c r="AB3762" s="2" t="s">
        <v>10</v>
      </c>
      <c r="AC3762" t="s">
        <v>85</v>
      </c>
      <c r="AD3762" s="2" t="s">
        <v>11</v>
      </c>
      <c r="AE3762" t="s">
        <v>21</v>
      </c>
    </row>
    <row r="3763" spans="1:31" ht="15" thickTop="1" thickBot="1" x14ac:dyDescent="0.5">
      <c r="A3763" t="str">
        <f>"CREATE (a"&amp;G3763&amp;":Application { ApplicationName:"&amp;"'"&amp;C3763&amp;"', Environment: '"&amp;E3763&amp;"'})"</f>
        <v>CREATE (a97e8b8b86f28260088e9605f0380c76d:Application { ApplicationName:'ksokon - Lofe', Environment: 'Failover'})</v>
      </c>
      <c r="B3763" s="2" t="s">
        <v>0</v>
      </c>
      <c r="C3763" s="3" t="s">
        <v>5235</v>
      </c>
      <c r="D3763" s="2" t="s">
        <v>13614</v>
      </c>
      <c r="E3763" t="s">
        <v>12857</v>
      </c>
      <c r="F3763" s="2" t="s">
        <v>4</v>
      </c>
      <c r="G3763" t="s">
        <v>5237</v>
      </c>
      <c r="H3763" s="2" t="s">
        <v>1</v>
      </c>
      <c r="I3763" t="s">
        <v>190</v>
      </c>
      <c r="J3763" s="2" t="s">
        <v>2</v>
      </c>
      <c r="K3763" t="s">
        <v>267</v>
      </c>
      <c r="L3763" t="s">
        <v>5236</v>
      </c>
      <c r="M3763" s="2" t="s">
        <v>3</v>
      </c>
      <c r="N3763" t="s">
        <v>243</v>
      </c>
      <c r="O3763" s="2" t="s">
        <v>13614</v>
      </c>
      <c r="P3763" t="s">
        <v>12857</v>
      </c>
      <c r="Q3763" s="2" t="s">
        <v>5</v>
      </c>
      <c r="R3763" t="s">
        <v>5443</v>
      </c>
      <c r="S3763" s="2" t="s">
        <v>6</v>
      </c>
      <c r="T3763" t="str">
        <f t="shared" si="58"/>
        <v>CREATE (a271f17ee4f277204f6bd4b901210c718:Database { DatabaseName:'NSk', Environment: 'Failover', DatabaseType: 'Microsoft SQL Server'})</v>
      </c>
      <c r="U3763" t="s">
        <v>15310</v>
      </c>
      <c r="V3763" s="2" t="s">
        <v>7</v>
      </c>
      <c r="W3763" t="s">
        <v>5453</v>
      </c>
      <c r="X3763" s="2" t="s">
        <v>8</v>
      </c>
      <c r="Y3763" t="s">
        <v>5445</v>
      </c>
      <c r="Z3763" s="2" t="s">
        <v>9</v>
      </c>
      <c r="AA3763" t="s">
        <v>5446</v>
      </c>
      <c r="AB3763" s="2" t="s">
        <v>10</v>
      </c>
      <c r="AC3763" t="s">
        <v>85</v>
      </c>
      <c r="AD3763" s="2" t="s">
        <v>11</v>
      </c>
      <c r="AE3763" t="s">
        <v>21</v>
      </c>
    </row>
    <row r="3764" spans="1:31" ht="15" thickTop="1" thickBot="1" x14ac:dyDescent="0.5">
      <c r="A3764" t="str">
        <f>"CREATE (a"&amp;G3764&amp;":Application { ApplicationName:"&amp;"'"&amp;C3764&amp;"', Environment: '"&amp;E3764&amp;"'})"</f>
        <v>CREATE (a97e8b8b86f28260088e9605f0380c76d:Application { ApplicationName:'ksokon - Lofe', Environment: 'Failover'})</v>
      </c>
      <c r="B3764" s="2" t="s">
        <v>0</v>
      </c>
      <c r="C3764" s="3" t="s">
        <v>5235</v>
      </c>
      <c r="D3764" s="2" t="s">
        <v>13614</v>
      </c>
      <c r="E3764" t="s">
        <v>12857</v>
      </c>
      <c r="F3764" s="2" t="s">
        <v>4</v>
      </c>
      <c r="G3764" t="s">
        <v>5237</v>
      </c>
      <c r="H3764" s="2" t="s">
        <v>1</v>
      </c>
      <c r="I3764" t="s">
        <v>190</v>
      </c>
      <c r="J3764" s="2" t="s">
        <v>2</v>
      </c>
      <c r="K3764" t="s">
        <v>267</v>
      </c>
      <c r="L3764" t="s">
        <v>5236</v>
      </c>
      <c r="M3764" s="2" t="s">
        <v>3</v>
      </c>
      <c r="N3764" t="s">
        <v>243</v>
      </c>
      <c r="O3764" s="2" t="s">
        <v>13614</v>
      </c>
      <c r="P3764" t="s">
        <v>12857</v>
      </c>
      <c r="Q3764" s="2" t="s">
        <v>5</v>
      </c>
      <c r="R3764" t="s">
        <v>5443</v>
      </c>
      <c r="S3764" s="2" t="s">
        <v>6</v>
      </c>
      <c r="T3764" t="str">
        <f t="shared" si="58"/>
        <v>CREATE (a276ddbe24f277204f6bd4b901210c7c2:Database { DatabaseName:'GeL', Environment: 'Failover', DatabaseType: 'Microsoft SQL Server'})</v>
      </c>
      <c r="U3764" t="s">
        <v>15311</v>
      </c>
      <c r="V3764" s="2" t="s">
        <v>7</v>
      </c>
      <c r="W3764" t="s">
        <v>5454</v>
      </c>
      <c r="X3764" s="2" t="s">
        <v>8</v>
      </c>
      <c r="Y3764" t="s">
        <v>5445</v>
      </c>
      <c r="Z3764" s="2" t="s">
        <v>9</v>
      </c>
      <c r="AA3764" t="s">
        <v>5446</v>
      </c>
      <c r="AB3764" s="2" t="s">
        <v>10</v>
      </c>
      <c r="AC3764" t="s">
        <v>85</v>
      </c>
      <c r="AD3764" s="2" t="s">
        <v>11</v>
      </c>
      <c r="AE3764" t="s">
        <v>21</v>
      </c>
    </row>
    <row r="3765" spans="1:31" ht="15" thickTop="1" thickBot="1" x14ac:dyDescent="0.5">
      <c r="A3765" t="str">
        <f>"CREATE (a"&amp;G3765&amp;":Application { ApplicationName:"&amp;"'"&amp;C3765&amp;"', Environment: '"&amp;E3765&amp;"'})"</f>
        <v>CREATE (a6c55b92e0e0e3c2508c8f27d55b688dc:Application { ApplicationName:'Cookie oD Menegemenk', Environment: 'Failover'})</v>
      </c>
      <c r="B3765" s="2" t="s">
        <v>0</v>
      </c>
      <c r="C3765" s="3" t="s">
        <v>13663</v>
      </c>
      <c r="D3765" s="2" t="s">
        <v>13614</v>
      </c>
      <c r="E3765" t="s">
        <v>12857</v>
      </c>
      <c r="F3765" s="2" t="s">
        <v>4</v>
      </c>
      <c r="G3765" t="s">
        <v>3921</v>
      </c>
      <c r="H3765" s="2" t="s">
        <v>1</v>
      </c>
      <c r="I3765" t="s">
        <v>22</v>
      </c>
      <c r="J3765" s="2" t="s">
        <v>2</v>
      </c>
      <c r="K3765" t="s">
        <v>3048</v>
      </c>
      <c r="L3765" t="s">
        <v>13637</v>
      </c>
      <c r="M3765" s="2" t="s">
        <v>3</v>
      </c>
      <c r="N3765" t="s">
        <v>3050</v>
      </c>
      <c r="O3765" s="2" t="s">
        <v>13614</v>
      </c>
      <c r="P3765" t="s">
        <v>12857</v>
      </c>
      <c r="Q3765" s="2" t="s">
        <v>5</v>
      </c>
      <c r="R3765" t="s">
        <v>4684</v>
      </c>
      <c r="S3765" s="2" t="s">
        <v>6</v>
      </c>
      <c r="T3765" t="str">
        <f t="shared" si="58"/>
        <v>CREATE (a509e50d84f017e0081e9605f0310c751:Database { DatabaseName:'emlpsodj', Environment: 'Failover', DatabaseType: 'Oracle'})</v>
      </c>
      <c r="U3765" t="s">
        <v>15250</v>
      </c>
      <c r="V3765" s="2" t="s">
        <v>7</v>
      </c>
      <c r="W3765" t="s">
        <v>5224</v>
      </c>
      <c r="X3765" s="2" t="s">
        <v>8</v>
      </c>
      <c r="Y3765" t="s">
        <v>13388</v>
      </c>
      <c r="Z3765" s="2" t="s">
        <v>9</v>
      </c>
      <c r="AA3765" t="s">
        <v>5225</v>
      </c>
      <c r="AB3765" s="2" t="s">
        <v>10</v>
      </c>
      <c r="AC3765" t="s">
        <v>20</v>
      </c>
      <c r="AD3765" s="2" t="s">
        <v>11</v>
      </c>
      <c r="AE3765" t="s">
        <v>35</v>
      </c>
    </row>
    <row r="3766" spans="1:31" ht="15" thickTop="1" thickBot="1" x14ac:dyDescent="0.5">
      <c r="A3766" t="str">
        <f>"CREATE (a"&amp;G3766&amp;":Application { ApplicationName:"&amp;"'"&amp;C3766&amp;"', Environment: '"&amp;E3766&amp;"'})"</f>
        <v>CREATE (a6c55d86b0e0e3c250885bc2e59ef7e85:Application { ApplicationName:'ekesnoky', Environment: 'System Test'})</v>
      </c>
      <c r="B3766" s="2" t="s">
        <v>0</v>
      </c>
      <c r="C3766" s="3" t="s">
        <v>3948</v>
      </c>
      <c r="D3766" s="2" t="s">
        <v>13614</v>
      </c>
      <c r="E3766" t="s">
        <v>12858</v>
      </c>
      <c r="F3766" s="2" t="s">
        <v>4</v>
      </c>
      <c r="G3766" t="s">
        <v>3951</v>
      </c>
      <c r="H3766" s="2" t="s">
        <v>1</v>
      </c>
      <c r="I3766" t="s">
        <v>12</v>
      </c>
      <c r="J3766" s="2" t="s">
        <v>2</v>
      </c>
      <c r="K3766" t="s">
        <v>3949</v>
      </c>
      <c r="L3766" t="s">
        <v>3950</v>
      </c>
      <c r="M3766" s="2" t="s">
        <v>3</v>
      </c>
      <c r="N3766" t="s">
        <v>428</v>
      </c>
      <c r="O3766" s="2" t="s">
        <v>13614</v>
      </c>
      <c r="P3766" t="s">
        <v>12858</v>
      </c>
      <c r="Q3766" s="2" t="s">
        <v>5</v>
      </c>
      <c r="R3766" t="s">
        <v>4822</v>
      </c>
      <c r="S3766" s="2" t="s">
        <v>6</v>
      </c>
      <c r="T3766" t="str">
        <f t="shared" si="58"/>
        <v>CREATE (a502f32ee4f39224038065bed0210c717:Database { DatabaseName:'eksnq', Environment: 'System Test', DatabaseType: 'Oracle'})</v>
      </c>
      <c r="U3766" t="s">
        <v>15265</v>
      </c>
      <c r="V3766" s="2" t="s">
        <v>7</v>
      </c>
      <c r="W3766" t="s">
        <v>5279</v>
      </c>
      <c r="X3766" s="2" t="s">
        <v>8</v>
      </c>
      <c r="Y3766" t="s">
        <v>5455</v>
      </c>
      <c r="Z3766" s="2" t="s">
        <v>9</v>
      </c>
      <c r="AA3766" t="s">
        <v>5456</v>
      </c>
      <c r="AB3766" s="2" t="s">
        <v>10</v>
      </c>
      <c r="AC3766" t="s">
        <v>85</v>
      </c>
      <c r="AD3766" s="2" t="s">
        <v>11</v>
      </c>
      <c r="AE3766" t="s">
        <v>35</v>
      </c>
    </row>
    <row r="3767" spans="1:31" ht="15" thickTop="1" thickBot="1" x14ac:dyDescent="0.5">
      <c r="A3767" t="str">
        <f>"CREATE (a"&amp;G3767&amp;":Application { ApplicationName:"&amp;"'"&amp;C3767&amp;"', Environment: '"&amp;E3767&amp;"'})"</f>
        <v>CREATE (a6c56bf660e0e3c25083f68e8c8f9eee0:Application { ApplicationName:'EoP sekeol Lofe Hub', Environment: 'Unit Test'})</v>
      </c>
      <c r="B3767" s="2" t="s">
        <v>0</v>
      </c>
      <c r="C3767" s="3" t="s">
        <v>3429</v>
      </c>
      <c r="D3767" s="2" t="s">
        <v>13614</v>
      </c>
      <c r="E3767" t="s">
        <v>12859</v>
      </c>
      <c r="F3767" s="2" t="s">
        <v>4</v>
      </c>
      <c r="G3767" t="s">
        <v>3432</v>
      </c>
      <c r="H3767" s="2" t="s">
        <v>1</v>
      </c>
      <c r="I3767" t="s">
        <v>190</v>
      </c>
      <c r="J3767" s="2" t="s">
        <v>2</v>
      </c>
      <c r="K3767" t="s">
        <v>267</v>
      </c>
      <c r="L3767" t="s">
        <v>3430</v>
      </c>
      <c r="M3767" s="2" t="s">
        <v>3</v>
      </c>
      <c r="N3767" t="s">
        <v>3431</v>
      </c>
      <c r="O3767" s="2" t="s">
        <v>13614</v>
      </c>
      <c r="P3767" t="s">
        <v>12859</v>
      </c>
      <c r="Q3767" s="2" t="s">
        <v>5</v>
      </c>
      <c r="R3767" t="s">
        <v>4835</v>
      </c>
      <c r="S3767" s="2" t="s">
        <v>6</v>
      </c>
      <c r="T3767" t="str">
        <f t="shared" si="58"/>
        <v>CREATE (add9f3c260e0e3c45017491195e43f012:Database { DatabaseName:'scds_dev_sep', Environment: 'Unit Test', DatabaseType: 'Sybase'})</v>
      </c>
      <c r="U3767" t="s">
        <v>14209</v>
      </c>
      <c r="V3767" s="2" t="s">
        <v>7</v>
      </c>
      <c r="W3767" t="s">
        <v>1493</v>
      </c>
      <c r="X3767" s="2" t="s">
        <v>8</v>
      </c>
      <c r="Y3767" t="s">
        <v>1491</v>
      </c>
      <c r="Z3767" s="2" t="s">
        <v>9</v>
      </c>
      <c r="AA3767" t="s">
        <v>1492</v>
      </c>
      <c r="AB3767" s="2" t="s">
        <v>10</v>
      </c>
      <c r="AC3767" t="s">
        <v>20</v>
      </c>
      <c r="AD3767" s="2" t="s">
        <v>11</v>
      </c>
      <c r="AE3767" t="s">
        <v>27</v>
      </c>
    </row>
    <row r="3768" spans="1:31" ht="15" thickTop="1" thickBot="1" x14ac:dyDescent="0.5">
      <c r="A3768" t="str">
        <f>"CREATE (a"&amp;G3768&amp;":Application { ApplicationName:"&amp;"'"&amp;C3768&amp;"', Environment: '"&amp;E3768&amp;"'})"</f>
        <v>CREATE (a6c56656f0e0e3c2508d8e70989988732:Application { ApplicationName:'CSW - sekeol', Environment: 'Unit Test'})</v>
      </c>
      <c r="B3768" s="2" t="s">
        <v>0</v>
      </c>
      <c r="C3768" s="3" t="s">
        <v>4815</v>
      </c>
      <c r="D3768" s="2" t="s">
        <v>13614</v>
      </c>
      <c r="E3768" t="s">
        <v>12859</v>
      </c>
      <c r="F3768" s="2" t="s">
        <v>4</v>
      </c>
      <c r="G3768" t="s">
        <v>4816</v>
      </c>
      <c r="H3768" s="2" t="s">
        <v>1</v>
      </c>
      <c r="I3768" t="s">
        <v>190</v>
      </c>
      <c r="J3768" s="2" t="s">
        <v>2</v>
      </c>
      <c r="K3768" t="s">
        <v>191</v>
      </c>
      <c r="L3768" t="s">
        <v>3666</v>
      </c>
      <c r="M3768" s="2" t="s">
        <v>3</v>
      </c>
      <c r="N3768" t="s">
        <v>13651</v>
      </c>
      <c r="O3768" s="2" t="s">
        <v>13614</v>
      </c>
      <c r="P3768" t="s">
        <v>12859</v>
      </c>
      <c r="Q3768" s="2" t="s">
        <v>5</v>
      </c>
      <c r="R3768" t="s">
        <v>5457</v>
      </c>
      <c r="S3768" s="2" t="s">
        <v>6</v>
      </c>
      <c r="T3768" t="str">
        <f t="shared" si="58"/>
        <v>CREATE (add9f3beb0e0e3c45010fc41efb35d28b:Database { DatabaseName:'scds_dev_epp', Environment: 'Unit Test', DatabaseType: 'Sybase'})</v>
      </c>
      <c r="U3768" t="s">
        <v>14208</v>
      </c>
      <c r="V3768" s="2" t="s">
        <v>7</v>
      </c>
      <c r="W3768" t="s">
        <v>1490</v>
      </c>
      <c r="X3768" s="2" t="s">
        <v>8</v>
      </c>
      <c r="Y3768" t="s">
        <v>1491</v>
      </c>
      <c r="Z3768" s="2" t="s">
        <v>9</v>
      </c>
      <c r="AA3768" t="s">
        <v>1492</v>
      </c>
      <c r="AB3768" s="2" t="s">
        <v>10</v>
      </c>
      <c r="AC3768" t="s">
        <v>20</v>
      </c>
      <c r="AD3768" s="2" t="s">
        <v>11</v>
      </c>
      <c r="AE3768" t="s">
        <v>27</v>
      </c>
    </row>
    <row r="3769" spans="1:31" ht="15" thickTop="1" thickBot="1" x14ac:dyDescent="0.5">
      <c r="A3769" t="str">
        <f>"CREATE (a"&amp;G3769&amp;":Application { ApplicationName:"&amp;"'"&amp;C3769&amp;"', Environment: '"&amp;E3769&amp;"'})"</f>
        <v>CREATE (a6c55929d0e0e3c2500e689e36266ceb0:Application { ApplicationName:'edmonSkekoonoD', Environment: 'Failover'})</v>
      </c>
      <c r="B3769" s="2" t="s">
        <v>0</v>
      </c>
      <c r="C3769" s="3" t="s">
        <v>3546</v>
      </c>
      <c r="D3769" s="2" t="s">
        <v>13614</v>
      </c>
      <c r="E3769" t="s">
        <v>12857</v>
      </c>
      <c r="F3769" s="2" t="s">
        <v>4</v>
      </c>
      <c r="G3769" t="s">
        <v>3548</v>
      </c>
      <c r="H3769" s="2" t="s">
        <v>1</v>
      </c>
      <c r="I3769" t="s">
        <v>28</v>
      </c>
      <c r="J3769" s="2" t="s">
        <v>2</v>
      </c>
      <c r="K3769" t="s">
        <v>28</v>
      </c>
      <c r="L3769" t="s">
        <v>3148</v>
      </c>
      <c r="M3769" s="2" t="s">
        <v>3</v>
      </c>
      <c r="N3769" t="s">
        <v>3547</v>
      </c>
      <c r="O3769" s="2" t="s">
        <v>13614</v>
      </c>
      <c r="P3769" t="s">
        <v>12857</v>
      </c>
      <c r="Q3769" s="2" t="s">
        <v>5</v>
      </c>
      <c r="R3769" t="s">
        <v>4134</v>
      </c>
      <c r="S3769" s="2" t="s">
        <v>6</v>
      </c>
      <c r="T3769" t="str">
        <f t="shared" si="58"/>
        <v>CREATE (ac928466ee1deb080cb046ec47e1e8edd:Database { DatabaseName:'dupsps08', Environment: 'Failover', DatabaseType: 'DB2'})</v>
      </c>
      <c r="U3769" t="s">
        <v>15270</v>
      </c>
      <c r="V3769" s="2" t="s">
        <v>7</v>
      </c>
      <c r="W3769" t="s">
        <v>5458</v>
      </c>
      <c r="X3769" s="2" t="s">
        <v>8</v>
      </c>
      <c r="Y3769" t="s">
        <v>13394</v>
      </c>
      <c r="Z3769" s="2" t="s">
        <v>9</v>
      </c>
      <c r="AA3769" t="s">
        <v>5459</v>
      </c>
      <c r="AB3769" s="2" t="s">
        <v>10</v>
      </c>
      <c r="AC3769" t="s">
        <v>20</v>
      </c>
      <c r="AD3769" s="2" t="s">
        <v>11</v>
      </c>
      <c r="AE3769" t="s">
        <v>45</v>
      </c>
    </row>
    <row r="3770" spans="1:31" ht="15" thickTop="1" thickBot="1" x14ac:dyDescent="0.5">
      <c r="A3770" t="str">
        <f>"CREATE (a"&amp;G3770&amp;":Application { ApplicationName:"&amp;"'"&amp;C3770&amp;"', Environment: '"&amp;E3770&amp;"'})"</f>
        <v>CREATE (a6c56bf660e0e3c25083f68e8c8f9eee0:Application { ApplicationName:'EoP sekeol Lofe Hub', Environment: 'Unit Test'})</v>
      </c>
      <c r="B3770" s="2" t="s">
        <v>0</v>
      </c>
      <c r="C3770" s="3" t="s">
        <v>3429</v>
      </c>
      <c r="D3770" s="2" t="s">
        <v>13614</v>
      </c>
      <c r="E3770" t="s">
        <v>12859</v>
      </c>
      <c r="F3770" s="2" t="s">
        <v>4</v>
      </c>
      <c r="G3770" t="s">
        <v>3432</v>
      </c>
      <c r="H3770" s="2" t="s">
        <v>1</v>
      </c>
      <c r="I3770" t="s">
        <v>190</v>
      </c>
      <c r="J3770" s="2" t="s">
        <v>2</v>
      </c>
      <c r="K3770" t="s">
        <v>267</v>
      </c>
      <c r="L3770" t="s">
        <v>3430</v>
      </c>
      <c r="M3770" s="2" t="s">
        <v>3</v>
      </c>
      <c r="N3770" t="s">
        <v>3431</v>
      </c>
      <c r="O3770" s="2" t="s">
        <v>13614</v>
      </c>
      <c r="P3770" t="s">
        <v>12859</v>
      </c>
      <c r="Q3770" s="2" t="s">
        <v>5</v>
      </c>
      <c r="R3770" t="s">
        <v>4835</v>
      </c>
      <c r="S3770" s="2" t="s">
        <v>6</v>
      </c>
      <c r="T3770" t="str">
        <f t="shared" si="58"/>
        <v>CREATE (add9f3beb0e0e3c45010fc41efb35d28b:Database { DatabaseName:'scds_dev_epp', Environment: 'Unit Test', DatabaseType: 'Sybase'})</v>
      </c>
      <c r="U3770" t="s">
        <v>14208</v>
      </c>
      <c r="V3770" s="2" t="s">
        <v>7</v>
      </c>
      <c r="W3770" t="s">
        <v>1490</v>
      </c>
      <c r="X3770" s="2" t="s">
        <v>8</v>
      </c>
      <c r="Y3770" t="s">
        <v>1491</v>
      </c>
      <c r="Z3770" s="2" t="s">
        <v>9</v>
      </c>
      <c r="AA3770" t="s">
        <v>1492</v>
      </c>
      <c r="AB3770" s="2" t="s">
        <v>10</v>
      </c>
      <c r="AC3770" t="s">
        <v>20</v>
      </c>
      <c r="AD3770" s="2" t="s">
        <v>11</v>
      </c>
      <c r="AE3770" t="s">
        <v>27</v>
      </c>
    </row>
    <row r="3771" spans="1:31" ht="15" thickTop="1" thickBot="1" x14ac:dyDescent="0.5">
      <c r="A3771" t="str">
        <f>"CREATE (a"&amp;G3771&amp;":Application { ApplicationName:"&amp;"'"&amp;C3771&amp;"', Environment: '"&amp;E3771&amp;"'})"</f>
        <v>CREATE (a6c5e83be0e0e3c25088e63886662dbbe:Application { ApplicationName:'ULkoMekE SkekEMENk', Environment: 'Unit Test'})</v>
      </c>
      <c r="B3771" s="2" t="s">
        <v>0</v>
      </c>
      <c r="C3771" s="3" t="s">
        <v>4621</v>
      </c>
      <c r="D3771" s="2" t="s">
        <v>13614</v>
      </c>
      <c r="E3771" t="s">
        <v>12859</v>
      </c>
      <c r="F3771" s="2" t="s">
        <v>4</v>
      </c>
      <c r="G3771" t="s">
        <v>4622</v>
      </c>
      <c r="H3771" s="2" t="s">
        <v>1</v>
      </c>
      <c r="I3771" t="s">
        <v>28</v>
      </c>
      <c r="J3771" s="2" t="s">
        <v>2</v>
      </c>
      <c r="K3771" t="s">
        <v>559</v>
      </c>
      <c r="L3771" t="s">
        <v>3329</v>
      </c>
      <c r="M3771" s="2" t="s">
        <v>3</v>
      </c>
      <c r="N3771" t="s">
        <v>73</v>
      </c>
      <c r="O3771" s="2" t="s">
        <v>13614</v>
      </c>
      <c r="P3771" t="s">
        <v>12859</v>
      </c>
      <c r="Q3771" s="2" t="s">
        <v>5</v>
      </c>
      <c r="R3771" t="s">
        <v>4709</v>
      </c>
      <c r="S3771" s="2" t="s">
        <v>6</v>
      </c>
      <c r="T3771" t="str">
        <f t="shared" si="58"/>
        <v>CREATE (a5fbd710d4f288b80f6bd4b901210c706:Database { DatabaseName:'dupsus08', Environment: 'Unit Test', DatabaseType: 'DB2'})</v>
      </c>
      <c r="U3771" t="s">
        <v>14959</v>
      </c>
      <c r="V3771" s="2" t="s">
        <v>7</v>
      </c>
      <c r="W3771" t="s">
        <v>4035</v>
      </c>
      <c r="X3771" s="2" t="s">
        <v>8</v>
      </c>
      <c r="Y3771" t="s">
        <v>4036</v>
      </c>
      <c r="Z3771" s="2" t="s">
        <v>9</v>
      </c>
      <c r="AA3771" t="s">
        <v>4037</v>
      </c>
      <c r="AB3771" s="2" t="s">
        <v>10</v>
      </c>
      <c r="AC3771" t="s">
        <v>85</v>
      </c>
      <c r="AD3771" s="2" t="s">
        <v>11</v>
      </c>
      <c r="AE3771" t="s">
        <v>45</v>
      </c>
    </row>
    <row r="3772" spans="1:31" ht="15" thickTop="1" thickBot="1" x14ac:dyDescent="0.5">
      <c r="A3772" t="str">
        <f>"CREATE (a"&amp;G3772&amp;":Application { ApplicationName:"&amp;"'"&amp;C3772&amp;"', Environment: '"&amp;E3772&amp;"'})"</f>
        <v>CREATE (a6c55b92e0e0e3c2508c8f27d55b688dc:Application { ApplicationName:'Cookie oD Menegemenk', Environment: 'Failover'})</v>
      </c>
      <c r="B3772" s="2" t="s">
        <v>0</v>
      </c>
      <c r="C3772" s="3" t="s">
        <v>13663</v>
      </c>
      <c r="D3772" s="2" t="s">
        <v>13614</v>
      </c>
      <c r="E3772" t="s">
        <v>12857</v>
      </c>
      <c r="F3772" s="2" t="s">
        <v>4</v>
      </c>
      <c r="G3772" t="s">
        <v>3921</v>
      </c>
      <c r="H3772" s="2" t="s">
        <v>1</v>
      </c>
      <c r="I3772" t="s">
        <v>22</v>
      </c>
      <c r="J3772" s="2" t="s">
        <v>2</v>
      </c>
      <c r="K3772" t="s">
        <v>3048</v>
      </c>
      <c r="L3772" t="s">
        <v>13637</v>
      </c>
      <c r="M3772" s="2" t="s">
        <v>3</v>
      </c>
      <c r="N3772" t="s">
        <v>3050</v>
      </c>
      <c r="O3772" s="2" t="s">
        <v>13614</v>
      </c>
      <c r="P3772" t="s">
        <v>12857</v>
      </c>
      <c r="Q3772" s="2" t="s">
        <v>5</v>
      </c>
      <c r="R3772" t="s">
        <v>4684</v>
      </c>
      <c r="S3772" s="2" t="s">
        <v>6</v>
      </c>
      <c r="T3772" t="str">
        <f t="shared" si="58"/>
        <v>CREATE (a509e50d84f017e0081e9605f0310c751:Database { DatabaseName:'emlpsodj', Environment: 'Failover', DatabaseType: 'Oracle'})</v>
      </c>
      <c r="U3772" t="s">
        <v>15250</v>
      </c>
      <c r="V3772" s="2" t="s">
        <v>7</v>
      </c>
      <c r="W3772" t="s">
        <v>5224</v>
      </c>
      <c r="X3772" s="2" t="s">
        <v>8</v>
      </c>
      <c r="Y3772" t="s">
        <v>13395</v>
      </c>
      <c r="Z3772" s="2" t="s">
        <v>9</v>
      </c>
      <c r="AA3772" t="s">
        <v>5460</v>
      </c>
      <c r="AB3772" s="2" t="s">
        <v>10</v>
      </c>
      <c r="AC3772" t="s">
        <v>20</v>
      </c>
      <c r="AD3772" s="2" t="s">
        <v>11</v>
      </c>
      <c r="AE3772" t="s">
        <v>35</v>
      </c>
    </row>
    <row r="3773" spans="1:31" ht="15" thickTop="1" thickBot="1" x14ac:dyDescent="0.5">
      <c r="A3773" t="str">
        <f>"CREATE (a"&amp;G3773&amp;":Application { ApplicationName:"&amp;"'"&amp;C3773&amp;"', Environment: '"&amp;E3773&amp;"'})"</f>
        <v>CREATE (a6c59b6f30e0e3c25086933c0ef00969e:Application { ApplicationName:'Shesepoonk Enkespsose', Environment: 'Production'})</v>
      </c>
      <c r="B3773" s="2" t="s">
        <v>0</v>
      </c>
      <c r="C3773" s="3" t="s">
        <v>4882</v>
      </c>
      <c r="D3773" s="2" t="s">
        <v>13614</v>
      </c>
      <c r="E3773" t="s">
        <v>12856</v>
      </c>
      <c r="F3773" s="2" t="s">
        <v>4</v>
      </c>
      <c r="G3773" t="s">
        <v>4883</v>
      </c>
      <c r="H3773" s="2" t="s">
        <v>1</v>
      </c>
      <c r="I3773" t="s">
        <v>12</v>
      </c>
      <c r="J3773" s="2" t="s">
        <v>2</v>
      </c>
      <c r="K3773" t="s">
        <v>99</v>
      </c>
      <c r="L3773" t="s">
        <v>428</v>
      </c>
      <c r="M3773" s="2" t="s">
        <v>3</v>
      </c>
      <c r="N3773" t="s">
        <v>429</v>
      </c>
      <c r="O3773" s="2" t="s">
        <v>13614</v>
      </c>
      <c r="P3773" t="s">
        <v>12856</v>
      </c>
      <c r="Q3773" s="2" t="s">
        <v>5</v>
      </c>
      <c r="R3773" t="s">
        <v>4884</v>
      </c>
      <c r="S3773" s="2" t="s">
        <v>6</v>
      </c>
      <c r="T3773" t="str">
        <f t="shared" si="58"/>
        <v>CREATE (a4d46e7234fdf62c0872e5bed0210c7d0:Database { DatabaseName:'SP2083_P_Collebosekoon28_Conkenk', Environment: 'Production', DatabaseType: 'Microsoft SQL Server'})</v>
      </c>
      <c r="U3773" t="s">
        <v>15312</v>
      </c>
      <c r="V3773" s="2" t="s">
        <v>7</v>
      </c>
      <c r="W3773" t="s">
        <v>5461</v>
      </c>
      <c r="X3773" s="2" t="s">
        <v>8</v>
      </c>
      <c r="Y3773" t="s">
        <v>4886</v>
      </c>
      <c r="Z3773" s="2" t="s">
        <v>9</v>
      </c>
      <c r="AA3773" t="s">
        <v>4887</v>
      </c>
      <c r="AB3773" s="2" t="s">
        <v>10</v>
      </c>
      <c r="AC3773" t="s">
        <v>85</v>
      </c>
      <c r="AD3773" s="2" t="s">
        <v>11</v>
      </c>
      <c r="AE3773" t="s">
        <v>21</v>
      </c>
    </row>
    <row r="3774" spans="1:31" ht="15" thickTop="1" thickBot="1" x14ac:dyDescent="0.5">
      <c r="A3774" t="str">
        <f>"CREATE (a"&amp;G3774&amp;":Application { ApplicationName:"&amp;"'"&amp;C3774&amp;"', Environment: '"&amp;E3774&amp;"'})"</f>
        <v>CREATE (a6c59b6f30e0e3c25086933c0ef00969e:Application { ApplicationName:'Shesepoonk Enkespsose', Environment: 'Production'})</v>
      </c>
      <c r="B3774" s="2" t="s">
        <v>0</v>
      </c>
      <c r="C3774" s="3" t="s">
        <v>4882</v>
      </c>
      <c r="D3774" s="2" t="s">
        <v>13614</v>
      </c>
      <c r="E3774" t="s">
        <v>12856</v>
      </c>
      <c r="F3774" s="2" t="s">
        <v>4</v>
      </c>
      <c r="G3774" t="s">
        <v>4883</v>
      </c>
      <c r="H3774" s="2" t="s">
        <v>1</v>
      </c>
      <c r="I3774" t="s">
        <v>12</v>
      </c>
      <c r="J3774" s="2" t="s">
        <v>2</v>
      </c>
      <c r="K3774" t="s">
        <v>99</v>
      </c>
      <c r="L3774" t="s">
        <v>428</v>
      </c>
      <c r="M3774" s="2" t="s">
        <v>3</v>
      </c>
      <c r="N3774" t="s">
        <v>429</v>
      </c>
      <c r="O3774" s="2" t="s">
        <v>13614</v>
      </c>
      <c r="P3774" t="s">
        <v>12856</v>
      </c>
      <c r="Q3774" s="2" t="s">
        <v>5</v>
      </c>
      <c r="R3774" t="s">
        <v>4884</v>
      </c>
      <c r="S3774" s="2" t="s">
        <v>6</v>
      </c>
      <c r="T3774" t="str">
        <f t="shared" si="58"/>
        <v>CREATE (a4d2052006cc72100cb041df7eb080e0c:Database { DatabaseName:'SP2083_P_Quesk_Conkenk', Environment: 'Production', DatabaseType: 'Microsoft SQL Server'})</v>
      </c>
      <c r="U3774" t="s">
        <v>15313</v>
      </c>
      <c r="V3774" s="2" t="s">
        <v>7</v>
      </c>
      <c r="W3774" t="s">
        <v>5462</v>
      </c>
      <c r="X3774" s="2" t="s">
        <v>8</v>
      </c>
      <c r="Y3774" t="s">
        <v>4886</v>
      </c>
      <c r="Z3774" s="2" t="s">
        <v>9</v>
      </c>
      <c r="AA3774" t="s">
        <v>4887</v>
      </c>
      <c r="AB3774" s="2" t="s">
        <v>10</v>
      </c>
      <c r="AC3774" t="s">
        <v>85</v>
      </c>
      <c r="AD3774" s="2" t="s">
        <v>11</v>
      </c>
      <c r="AE3774" t="s">
        <v>21</v>
      </c>
    </row>
    <row r="3775" spans="1:31" ht="15" thickTop="1" thickBot="1" x14ac:dyDescent="0.5">
      <c r="A3775" t="str">
        <f>"CREATE (a"&amp;G3775&amp;":Application { ApplicationName:"&amp;"'"&amp;C3775&amp;"', Environment: '"&amp;E3775&amp;"'})"</f>
        <v>CREATE (a6c59b6f30e0e3c25086933c0ef00969e:Application { ApplicationName:'Shesepoonk Enkespsose', Environment: 'Production'})</v>
      </c>
      <c r="B3775" s="2" t="s">
        <v>0</v>
      </c>
      <c r="C3775" s="3" t="s">
        <v>4882</v>
      </c>
      <c r="D3775" s="2" t="s">
        <v>13614</v>
      </c>
      <c r="E3775" t="s">
        <v>12856</v>
      </c>
      <c r="F3775" s="2" t="s">
        <v>4</v>
      </c>
      <c r="G3775" t="s">
        <v>4883</v>
      </c>
      <c r="H3775" s="2" t="s">
        <v>1</v>
      </c>
      <c r="I3775" t="s">
        <v>12</v>
      </c>
      <c r="J3775" s="2" t="s">
        <v>2</v>
      </c>
      <c r="K3775" t="s">
        <v>99</v>
      </c>
      <c r="L3775" t="s">
        <v>428</v>
      </c>
      <c r="M3775" s="2" t="s">
        <v>3</v>
      </c>
      <c r="N3775" t="s">
        <v>429</v>
      </c>
      <c r="O3775" s="2" t="s">
        <v>13614</v>
      </c>
      <c r="P3775" t="s">
        <v>12856</v>
      </c>
      <c r="Q3775" s="2" t="s">
        <v>5</v>
      </c>
      <c r="R3775" t="s">
        <v>4884</v>
      </c>
      <c r="S3775" s="2" t="s">
        <v>6</v>
      </c>
      <c r="T3775" t="str">
        <f t="shared" si="58"/>
        <v>CREATE (a56552d79301ed18478ee09ec9e71ec50:Database { DatabaseName:'SP2083_P_SPedmon_Conkenk', Environment: 'Production', DatabaseType: 'Microsoft SQL Server'})</v>
      </c>
      <c r="U3775" t="s">
        <v>15314</v>
      </c>
      <c r="V3775" s="2" t="s">
        <v>7</v>
      </c>
      <c r="W3775" t="s">
        <v>5463</v>
      </c>
      <c r="X3775" s="2" t="s">
        <v>8</v>
      </c>
      <c r="Y3775" t="s">
        <v>4886</v>
      </c>
      <c r="Z3775" s="2" t="s">
        <v>9</v>
      </c>
      <c r="AA3775" t="s">
        <v>4887</v>
      </c>
      <c r="AB3775" s="2" t="s">
        <v>10</v>
      </c>
      <c r="AC3775" t="s">
        <v>85</v>
      </c>
      <c r="AD3775" s="2" t="s">
        <v>11</v>
      </c>
      <c r="AE3775" t="s">
        <v>21</v>
      </c>
    </row>
    <row r="3776" spans="1:31" ht="15" thickTop="1" thickBot="1" x14ac:dyDescent="0.5">
      <c r="A3776" t="str">
        <f>"CREATE (a"&amp;G3776&amp;":Application { ApplicationName:"&amp;"'"&amp;C3776&amp;"', Environment: '"&amp;E3776&amp;"'})"</f>
        <v>CREATE (a6c59b6f30e0e3c25086933c0ef00969e:Application { ApplicationName:'Shesepoonk Enkespsose', Environment: 'Production'})</v>
      </c>
      <c r="B3776" s="2" t="s">
        <v>0</v>
      </c>
      <c r="C3776" s="3" t="s">
        <v>4882</v>
      </c>
      <c r="D3776" s="2" t="s">
        <v>13614</v>
      </c>
      <c r="E3776" t="s">
        <v>12856</v>
      </c>
      <c r="F3776" s="2" t="s">
        <v>4</v>
      </c>
      <c r="G3776" t="s">
        <v>4883</v>
      </c>
      <c r="H3776" s="2" t="s">
        <v>1</v>
      </c>
      <c r="I3776" t="s">
        <v>12</v>
      </c>
      <c r="J3776" s="2" t="s">
        <v>2</v>
      </c>
      <c r="K3776" t="s">
        <v>99</v>
      </c>
      <c r="L3776" t="s">
        <v>428</v>
      </c>
      <c r="M3776" s="2" t="s">
        <v>3</v>
      </c>
      <c r="N3776" t="s">
        <v>429</v>
      </c>
      <c r="O3776" s="2" t="s">
        <v>13614</v>
      </c>
      <c r="P3776" t="s">
        <v>12856</v>
      </c>
      <c r="Q3776" s="2" t="s">
        <v>5</v>
      </c>
      <c r="R3776" t="s">
        <v>4884</v>
      </c>
      <c r="S3776" s="2" t="s">
        <v>6</v>
      </c>
      <c r="T3776" t="str">
        <f t="shared" si="58"/>
        <v>CREATE (a588421f5301ed18478ee09ec9e71ec36:Database { DatabaseName:'SP2083_P_MenegeMekedekeSesvoce_Conkenk', Environment: 'Production', DatabaseType: 'Microsoft SQL Server'})</v>
      </c>
      <c r="U3776" t="s">
        <v>15315</v>
      </c>
      <c r="V3776" s="2" t="s">
        <v>7</v>
      </c>
      <c r="W3776" t="s">
        <v>5464</v>
      </c>
      <c r="X3776" s="2" t="s">
        <v>8</v>
      </c>
      <c r="Y3776" t="s">
        <v>4886</v>
      </c>
      <c r="Z3776" s="2" t="s">
        <v>9</v>
      </c>
      <c r="AA3776" t="s">
        <v>4887</v>
      </c>
      <c r="AB3776" s="2" t="s">
        <v>10</v>
      </c>
      <c r="AC3776" t="s">
        <v>85</v>
      </c>
      <c r="AD3776" s="2" t="s">
        <v>11</v>
      </c>
      <c r="AE3776" t="s">
        <v>21</v>
      </c>
    </row>
    <row r="3777" spans="1:31" ht="15" thickTop="1" thickBot="1" x14ac:dyDescent="0.5">
      <c r="A3777" t="str">
        <f>"CREATE (a"&amp;G3777&amp;":Application { ApplicationName:"&amp;"'"&amp;C3777&amp;"', Environment: '"&amp;E3777&amp;"'})"</f>
        <v>CREATE (a6c59b6f30e0e3c25086933c0ef00969e:Application { ApplicationName:'Shesepoonk Enkespsose', Environment: 'Production'})</v>
      </c>
      <c r="B3777" s="2" t="s">
        <v>0</v>
      </c>
      <c r="C3777" s="3" t="s">
        <v>4882</v>
      </c>
      <c r="D3777" s="2" t="s">
        <v>13614</v>
      </c>
      <c r="E3777" t="s">
        <v>12856</v>
      </c>
      <c r="F3777" s="2" t="s">
        <v>4</v>
      </c>
      <c r="G3777" t="s">
        <v>4883</v>
      </c>
      <c r="H3777" s="2" t="s">
        <v>1</v>
      </c>
      <c r="I3777" t="s">
        <v>12</v>
      </c>
      <c r="J3777" s="2" t="s">
        <v>2</v>
      </c>
      <c r="K3777" t="s">
        <v>99</v>
      </c>
      <c r="L3777" t="s">
        <v>428</v>
      </c>
      <c r="M3777" s="2" t="s">
        <v>3</v>
      </c>
      <c r="N3777" t="s">
        <v>429</v>
      </c>
      <c r="O3777" s="2" t="s">
        <v>13614</v>
      </c>
      <c r="P3777" t="s">
        <v>12856</v>
      </c>
      <c r="Q3777" s="2" t="s">
        <v>5</v>
      </c>
      <c r="R3777" t="s">
        <v>4884</v>
      </c>
      <c r="S3777" s="2" t="s">
        <v>6</v>
      </c>
      <c r="T3777" t="str">
        <f t="shared" si="58"/>
        <v>CREATE (a6006e3234fdf62c0872e5bed0210c7f2:Database { DatabaseName:'SP2083_P_Collebosekoon26_Conkenk', Environment: 'Production', DatabaseType: 'Microsoft SQL Server'})</v>
      </c>
      <c r="U3777" t="s">
        <v>15137</v>
      </c>
      <c r="V3777" s="2" t="s">
        <v>7</v>
      </c>
      <c r="W3777" s="1" t="s">
        <v>5465</v>
      </c>
      <c r="X3777" s="2" t="s">
        <v>8</v>
      </c>
      <c r="Y3777" t="s">
        <v>4886</v>
      </c>
      <c r="Z3777" s="2" t="s">
        <v>9</v>
      </c>
      <c r="AA3777" t="s">
        <v>4887</v>
      </c>
      <c r="AB3777" s="2" t="s">
        <v>10</v>
      </c>
      <c r="AC3777" t="s">
        <v>85</v>
      </c>
      <c r="AD3777" s="2" t="s">
        <v>11</v>
      </c>
      <c r="AE3777" t="s">
        <v>21</v>
      </c>
    </row>
    <row r="3778" spans="1:31" ht="15" thickTop="1" thickBot="1" x14ac:dyDescent="0.5">
      <c r="A3778" t="str">
        <f>"CREATE (a"&amp;G3778&amp;":Application { ApplicationName:"&amp;"'"&amp;C3778&amp;"', Environment: '"&amp;E3778&amp;"'})"</f>
        <v>CREATE (a6c59b6f30e0e3c25086933c0ef00969e:Application { ApplicationName:'Shesepoonk Enkespsose', Environment: 'Production'})</v>
      </c>
      <c r="B3778" s="2" t="s">
        <v>0</v>
      </c>
      <c r="C3778" s="3" t="s">
        <v>4882</v>
      </c>
      <c r="D3778" s="2" t="s">
        <v>13614</v>
      </c>
      <c r="E3778" t="s">
        <v>12856</v>
      </c>
      <c r="F3778" s="2" t="s">
        <v>4</v>
      </c>
      <c r="G3778" t="s">
        <v>4883</v>
      </c>
      <c r="H3778" s="2" t="s">
        <v>1</v>
      </c>
      <c r="I3778" t="s">
        <v>12</v>
      </c>
      <c r="J3778" s="2" t="s">
        <v>2</v>
      </c>
      <c r="K3778" t="s">
        <v>99</v>
      </c>
      <c r="L3778" t="s">
        <v>428</v>
      </c>
      <c r="M3778" s="2" t="s">
        <v>3</v>
      </c>
      <c r="N3778" t="s">
        <v>429</v>
      </c>
      <c r="O3778" s="2" t="s">
        <v>13614</v>
      </c>
      <c r="P3778" t="s">
        <v>12856</v>
      </c>
      <c r="Q3778" s="2" t="s">
        <v>5</v>
      </c>
      <c r="R3778" t="s">
        <v>4884</v>
      </c>
      <c r="S3778" s="2" t="s">
        <v>6</v>
      </c>
      <c r="T3778" t="str">
        <f t="shared" ref="T3778:T3841" si="59">"CREATE (a"&amp;W3778&amp;":Database { DatabaseName:"&amp;"'"&amp;U3778&amp;"', Environment: '"&amp;E3778&amp;"', DatabaseType: '"&amp;AE3778&amp;"'})"</f>
        <v>CREATE (a5c5777dc4fe11e80f6bd4b901210c747:Database { DatabaseName:'SP2083_P_SSsS_Conkenk_eleskong', Environment: 'Production', DatabaseType: 'Microsoft SQL Server'})</v>
      </c>
      <c r="U3778" t="s">
        <v>15316</v>
      </c>
      <c r="V3778" s="2" t="s">
        <v>7</v>
      </c>
      <c r="W3778" t="s">
        <v>5466</v>
      </c>
      <c r="X3778" s="2" t="s">
        <v>8</v>
      </c>
      <c r="Y3778" t="s">
        <v>4886</v>
      </c>
      <c r="Z3778" s="2" t="s">
        <v>9</v>
      </c>
      <c r="AA3778" t="s">
        <v>4887</v>
      </c>
      <c r="AB3778" s="2" t="s">
        <v>10</v>
      </c>
      <c r="AC3778" t="s">
        <v>85</v>
      </c>
      <c r="AD3778" s="2" t="s">
        <v>11</v>
      </c>
      <c r="AE3778" t="s">
        <v>21</v>
      </c>
    </row>
    <row r="3779" spans="1:31" ht="15" thickTop="1" thickBot="1" x14ac:dyDescent="0.5">
      <c r="A3779" t="str">
        <f>"CREATE (a"&amp;G3779&amp;":Application { ApplicationName:"&amp;"'"&amp;C3779&amp;"', Environment: '"&amp;E3779&amp;"'})"</f>
        <v>CREATE (a6c59b6f30e0e3c25086933c0ef00969e:Application { ApplicationName:'Shesepoonk Enkespsose', Environment: 'Production'})</v>
      </c>
      <c r="B3779" s="2" t="s">
        <v>0</v>
      </c>
      <c r="C3779" s="3" t="s">
        <v>4882</v>
      </c>
      <c r="D3779" s="2" t="s">
        <v>13614</v>
      </c>
      <c r="E3779" t="s">
        <v>12856</v>
      </c>
      <c r="F3779" s="2" t="s">
        <v>4</v>
      </c>
      <c r="G3779" t="s">
        <v>4883</v>
      </c>
      <c r="H3779" s="2" t="s">
        <v>1</v>
      </c>
      <c r="I3779" t="s">
        <v>12</v>
      </c>
      <c r="J3779" s="2" t="s">
        <v>2</v>
      </c>
      <c r="K3779" t="s">
        <v>99</v>
      </c>
      <c r="L3779" t="s">
        <v>428</v>
      </c>
      <c r="M3779" s="2" t="s">
        <v>3</v>
      </c>
      <c r="N3779" t="s">
        <v>429</v>
      </c>
      <c r="O3779" s="2" t="s">
        <v>13614</v>
      </c>
      <c r="P3779" t="s">
        <v>12856</v>
      </c>
      <c r="Q3779" s="2" t="s">
        <v>5</v>
      </c>
      <c r="R3779" t="s">
        <v>4884</v>
      </c>
      <c r="S3779" s="2" t="s">
        <v>6</v>
      </c>
      <c r="T3779" t="str">
        <f t="shared" si="59"/>
        <v>CREATE (a5c056d39301ed18478ee09ec9e71ec33:Database { DatabaseName:'SP2083_P_Psojecks8_Conkenk', Environment: 'Production', DatabaseType: 'Microsoft SQL Server'})</v>
      </c>
      <c r="U3779" t="s">
        <v>15317</v>
      </c>
      <c r="V3779" s="2" t="s">
        <v>7</v>
      </c>
      <c r="W3779" t="s">
        <v>5467</v>
      </c>
      <c r="X3779" s="2" t="s">
        <v>8</v>
      </c>
      <c r="Y3779" t="s">
        <v>4886</v>
      </c>
      <c r="Z3779" s="2" t="s">
        <v>9</v>
      </c>
      <c r="AA3779" t="s">
        <v>4887</v>
      </c>
      <c r="AB3779" s="2" t="s">
        <v>10</v>
      </c>
      <c r="AC3779" t="s">
        <v>85</v>
      </c>
      <c r="AD3779" s="2" t="s">
        <v>11</v>
      </c>
      <c r="AE3779" t="s">
        <v>21</v>
      </c>
    </row>
    <row r="3780" spans="1:31" ht="15" thickTop="1" thickBot="1" x14ac:dyDescent="0.5">
      <c r="A3780" t="str">
        <f>"CREATE (a"&amp;G3780&amp;":Application { ApplicationName:"&amp;"'"&amp;C3780&amp;"', Environment: '"&amp;E3780&amp;"'})"</f>
        <v>CREATE (a6c59b6f30e0e3c25086933c0ef00969e:Application { ApplicationName:'Shesepoonk Enkespsose', Environment: 'Production'})</v>
      </c>
      <c r="B3780" s="2" t="s">
        <v>0</v>
      </c>
      <c r="C3780" s="3" t="s">
        <v>4882</v>
      </c>
      <c r="D3780" s="2" t="s">
        <v>13614</v>
      </c>
      <c r="E3780" t="s">
        <v>12856</v>
      </c>
      <c r="F3780" s="2" t="s">
        <v>4</v>
      </c>
      <c r="G3780" t="s">
        <v>4883</v>
      </c>
      <c r="H3780" s="2" t="s">
        <v>1</v>
      </c>
      <c r="I3780" t="s">
        <v>12</v>
      </c>
      <c r="J3780" s="2" t="s">
        <v>2</v>
      </c>
      <c r="K3780" t="s">
        <v>99</v>
      </c>
      <c r="L3780" t="s">
        <v>428</v>
      </c>
      <c r="M3780" s="2" t="s">
        <v>3</v>
      </c>
      <c r="N3780" t="s">
        <v>429</v>
      </c>
      <c r="O3780" s="2" t="s">
        <v>13614</v>
      </c>
      <c r="P3780" t="s">
        <v>12856</v>
      </c>
      <c r="Q3780" s="2" t="s">
        <v>5</v>
      </c>
      <c r="R3780" t="s">
        <v>4884</v>
      </c>
      <c r="S3780" s="2" t="s">
        <v>6</v>
      </c>
      <c r="T3780" t="str">
        <f t="shared" si="59"/>
        <v>CREATE (a5c843d774f7c3600b33bbfef0310c797:Database { DatabaseName:'SP2083_P_KCConneck_Conkenk', Environment: 'Production', DatabaseType: 'Microsoft SQL Server'})</v>
      </c>
      <c r="U3780" t="s">
        <v>15318</v>
      </c>
      <c r="V3780" s="2" t="s">
        <v>7</v>
      </c>
      <c r="W3780" t="s">
        <v>5468</v>
      </c>
      <c r="X3780" s="2" t="s">
        <v>8</v>
      </c>
      <c r="Y3780" t="s">
        <v>4886</v>
      </c>
      <c r="Z3780" s="2" t="s">
        <v>9</v>
      </c>
      <c r="AA3780" t="s">
        <v>4887</v>
      </c>
      <c r="AB3780" s="2" t="s">
        <v>10</v>
      </c>
      <c r="AC3780" t="s">
        <v>85</v>
      </c>
      <c r="AD3780" s="2" t="s">
        <v>11</v>
      </c>
      <c r="AE3780" t="s">
        <v>21</v>
      </c>
    </row>
    <row r="3781" spans="1:31" ht="15" thickTop="1" thickBot="1" x14ac:dyDescent="0.5">
      <c r="A3781" t="str">
        <f>"CREATE (a"&amp;G3781&amp;":Application { ApplicationName:"&amp;"'"&amp;C3781&amp;"', Environment: '"&amp;E3781&amp;"'})"</f>
        <v>CREATE (a6c59b6f30e0e3c25086933c0ef00969e:Application { ApplicationName:'Shesepoonk Enkespsose', Environment: 'Production'})</v>
      </c>
      <c r="B3781" s="2" t="s">
        <v>0</v>
      </c>
      <c r="C3781" s="3" t="s">
        <v>4882</v>
      </c>
      <c r="D3781" s="2" t="s">
        <v>13614</v>
      </c>
      <c r="E3781" t="s">
        <v>12856</v>
      </c>
      <c r="F3781" s="2" t="s">
        <v>4</v>
      </c>
      <c r="G3781" t="s">
        <v>4883</v>
      </c>
      <c r="H3781" s="2" t="s">
        <v>1</v>
      </c>
      <c r="I3781" t="s">
        <v>12</v>
      </c>
      <c r="J3781" s="2" t="s">
        <v>2</v>
      </c>
      <c r="K3781" t="s">
        <v>99</v>
      </c>
      <c r="L3781" t="s">
        <v>428</v>
      </c>
      <c r="M3781" s="2" t="s">
        <v>3</v>
      </c>
      <c r="N3781" t="s">
        <v>429</v>
      </c>
      <c r="O3781" s="2" t="s">
        <v>13614</v>
      </c>
      <c r="P3781" t="s">
        <v>12856</v>
      </c>
      <c r="Q3781" s="2" t="s">
        <v>5</v>
      </c>
      <c r="R3781" t="s">
        <v>4884</v>
      </c>
      <c r="S3781" s="2" t="s">
        <v>6</v>
      </c>
      <c r="T3781" t="str">
        <f t="shared" si="59"/>
        <v>CREATE (a6444e975301ed18478ee09ec9e71ec80:Database { DatabaseName:'SP2083_P_Confogusekoon', Environment: 'Production', DatabaseType: 'Microsoft SQL Server'})</v>
      </c>
      <c r="U3781" t="s">
        <v>15319</v>
      </c>
      <c r="V3781" s="2" t="s">
        <v>7</v>
      </c>
      <c r="W3781" s="1" t="s">
        <v>5469</v>
      </c>
      <c r="X3781" s="2" t="s">
        <v>8</v>
      </c>
      <c r="Y3781" t="s">
        <v>4886</v>
      </c>
      <c r="Z3781" s="2" t="s">
        <v>9</v>
      </c>
      <c r="AA3781" t="s">
        <v>4887</v>
      </c>
      <c r="AB3781" s="2" t="s">
        <v>10</v>
      </c>
      <c r="AC3781" t="s">
        <v>85</v>
      </c>
      <c r="AD3781" s="2" t="s">
        <v>11</v>
      </c>
      <c r="AE3781" t="s">
        <v>21</v>
      </c>
    </row>
    <row r="3782" spans="1:31" ht="15" thickTop="1" thickBot="1" x14ac:dyDescent="0.5">
      <c r="A3782" t="str">
        <f>"CREATE (a"&amp;G3782&amp;":Application { ApplicationName:"&amp;"'"&amp;C3782&amp;"', Environment: '"&amp;E3782&amp;"'})"</f>
        <v>CREATE (a6c59b6f30e0e3c25086933c0ef00969e:Application { ApplicationName:'Shesepoonk Enkespsose', Environment: 'Production'})</v>
      </c>
      <c r="B3782" s="2" t="s">
        <v>0</v>
      </c>
      <c r="C3782" s="3" t="s">
        <v>4882</v>
      </c>
      <c r="D3782" s="2" t="s">
        <v>13614</v>
      </c>
      <c r="E3782" t="s">
        <v>12856</v>
      </c>
      <c r="F3782" s="2" t="s">
        <v>4</v>
      </c>
      <c r="G3782" t="s">
        <v>4883</v>
      </c>
      <c r="H3782" s="2" t="s">
        <v>1</v>
      </c>
      <c r="I3782" t="s">
        <v>12</v>
      </c>
      <c r="J3782" s="2" t="s">
        <v>2</v>
      </c>
      <c r="K3782" t="s">
        <v>99</v>
      </c>
      <c r="L3782" t="s">
        <v>428</v>
      </c>
      <c r="M3782" s="2" t="s">
        <v>3</v>
      </c>
      <c r="N3782" t="s">
        <v>429</v>
      </c>
      <c r="O3782" s="2" t="s">
        <v>13614</v>
      </c>
      <c r="P3782" t="s">
        <v>12856</v>
      </c>
      <c r="Q3782" s="2" t="s">
        <v>5</v>
      </c>
      <c r="R3782" t="s">
        <v>4884</v>
      </c>
      <c r="S3782" s="2" t="s">
        <v>6</v>
      </c>
      <c r="T3782" t="str">
        <f t="shared" si="59"/>
        <v>CREATE (a6441c7ef4f2f6e0081e9605f0310c76c:Database { DatabaseName:'SP2083_P_Psojecks3_Conkenk', Environment: 'Production', DatabaseType: 'Microsoft SQL Server'})</v>
      </c>
      <c r="U3782" t="s">
        <v>15320</v>
      </c>
      <c r="V3782" s="2" t="s">
        <v>7</v>
      </c>
      <c r="W3782" t="s">
        <v>5470</v>
      </c>
      <c r="X3782" s="2" t="s">
        <v>8</v>
      </c>
      <c r="Y3782" t="s">
        <v>4886</v>
      </c>
      <c r="Z3782" s="2" t="s">
        <v>9</v>
      </c>
      <c r="AA3782" t="s">
        <v>4887</v>
      </c>
      <c r="AB3782" s="2" t="s">
        <v>10</v>
      </c>
      <c r="AC3782" t="s">
        <v>85</v>
      </c>
      <c r="AD3782" s="2" t="s">
        <v>11</v>
      </c>
      <c r="AE3782" t="s">
        <v>21</v>
      </c>
    </row>
    <row r="3783" spans="1:31" ht="15" thickTop="1" thickBot="1" x14ac:dyDescent="0.5">
      <c r="A3783" t="str">
        <f>"CREATE (a"&amp;G3783&amp;":Application { ApplicationName:"&amp;"'"&amp;C3783&amp;"', Environment: '"&amp;E3783&amp;"'})"</f>
        <v>CREATE (a6c59b6f30e0e3c25086933c0ef00969e:Application { ApplicationName:'Shesepoonk Enkespsose', Environment: 'Production'})</v>
      </c>
      <c r="B3783" s="2" t="s">
        <v>0</v>
      </c>
      <c r="C3783" s="3" t="s">
        <v>4882</v>
      </c>
      <c r="D3783" s="2" t="s">
        <v>13614</v>
      </c>
      <c r="E3783" t="s">
        <v>12856</v>
      </c>
      <c r="F3783" s="2" t="s">
        <v>4</v>
      </c>
      <c r="G3783" t="s">
        <v>4883</v>
      </c>
      <c r="H3783" s="2" t="s">
        <v>1</v>
      </c>
      <c r="I3783" t="s">
        <v>12</v>
      </c>
      <c r="J3783" s="2" t="s">
        <v>2</v>
      </c>
      <c r="K3783" t="s">
        <v>99</v>
      </c>
      <c r="L3783" t="s">
        <v>428</v>
      </c>
      <c r="M3783" s="2" t="s">
        <v>3</v>
      </c>
      <c r="N3783" t="s">
        <v>429</v>
      </c>
      <c r="O3783" s="2" t="s">
        <v>13614</v>
      </c>
      <c r="P3783" t="s">
        <v>12856</v>
      </c>
      <c r="Q3783" s="2" t="s">
        <v>5</v>
      </c>
      <c r="R3783" t="s">
        <v>4884</v>
      </c>
      <c r="S3783" s="2" t="s">
        <v>6</v>
      </c>
      <c r="T3783" t="str">
        <f t="shared" si="59"/>
        <v>CREATE (a64815edd4f69174007cc5bed0210c7ec:Database { DatabaseName:'sM_kEMP_CONkENk_B78BB5De_609906886', Environment: 'Production', DatabaseType: 'Microsoft SQL Server'})</v>
      </c>
      <c r="U3783" t="s">
        <v>15321</v>
      </c>
      <c r="V3783" s="2" t="s">
        <v>7</v>
      </c>
      <c r="W3783" t="s">
        <v>5471</v>
      </c>
      <c r="X3783" s="2" t="s">
        <v>8</v>
      </c>
      <c r="Y3783" t="s">
        <v>4886</v>
      </c>
      <c r="Z3783" s="2" t="s">
        <v>9</v>
      </c>
      <c r="AA3783" t="s">
        <v>4887</v>
      </c>
      <c r="AB3783" s="2" t="s">
        <v>10</v>
      </c>
      <c r="AC3783" t="s">
        <v>85</v>
      </c>
      <c r="AD3783" s="2" t="s">
        <v>11</v>
      </c>
      <c r="AE3783" t="s">
        <v>21</v>
      </c>
    </row>
    <row r="3784" spans="1:31" ht="15" thickTop="1" thickBot="1" x14ac:dyDescent="0.5">
      <c r="A3784" t="str">
        <f>"CREATE (a"&amp;G3784&amp;":Application { ApplicationName:"&amp;"'"&amp;C3784&amp;"', Environment: '"&amp;E3784&amp;"'})"</f>
        <v>CREATE (a6c5676d60e0e3c2500fee9663f0b98ce:Application { ApplicationName:'Deke ksensfes', Environment: 'Production'})</v>
      </c>
      <c r="B3784" s="2" t="s">
        <v>0</v>
      </c>
      <c r="C3784" s="3" t="s">
        <v>3147</v>
      </c>
      <c r="D3784" s="2" t="s">
        <v>13614</v>
      </c>
      <c r="E3784" t="s">
        <v>12856</v>
      </c>
      <c r="F3784" s="2" t="s">
        <v>4</v>
      </c>
      <c r="G3784" t="s">
        <v>3149</v>
      </c>
      <c r="H3784" s="2" t="s">
        <v>1</v>
      </c>
      <c r="I3784" t="s">
        <v>28</v>
      </c>
      <c r="J3784" s="2" t="s">
        <v>2</v>
      </c>
      <c r="K3784" t="s">
        <v>28</v>
      </c>
      <c r="L3784" t="s">
        <v>3148</v>
      </c>
      <c r="M3784" s="2" t="s">
        <v>3</v>
      </c>
      <c r="N3784" t="s">
        <v>174</v>
      </c>
      <c r="O3784" s="2" t="s">
        <v>13614</v>
      </c>
      <c r="P3784" t="s">
        <v>12856</v>
      </c>
      <c r="Q3784" s="2" t="s">
        <v>5</v>
      </c>
      <c r="R3784" t="s">
        <v>5472</v>
      </c>
      <c r="S3784" s="2" t="s">
        <v>6</v>
      </c>
      <c r="T3784" t="str">
        <f t="shared" si="59"/>
        <v>CREATE (abe88cf1b4f349f8ceb155bed0210c76f:Database { DatabaseName:'wfdphe', Environment: 'Production', DatabaseType: 'DB2'})</v>
      </c>
      <c r="U3784" t="s">
        <v>15322</v>
      </c>
      <c r="V3784" s="2" t="s">
        <v>7</v>
      </c>
      <c r="W3784" t="s">
        <v>5473</v>
      </c>
      <c r="X3784" s="2" t="s">
        <v>8</v>
      </c>
      <c r="Y3784" t="s">
        <v>13032</v>
      </c>
      <c r="Z3784" s="2" t="s">
        <v>9</v>
      </c>
      <c r="AA3784" t="s">
        <v>5474</v>
      </c>
      <c r="AB3784" s="2" t="s">
        <v>10</v>
      </c>
      <c r="AC3784" t="s">
        <v>20</v>
      </c>
      <c r="AD3784" s="2" t="s">
        <v>11</v>
      </c>
      <c r="AE3784" t="s">
        <v>45</v>
      </c>
    </row>
    <row r="3785" spans="1:31" ht="15" thickTop="1" thickBot="1" x14ac:dyDescent="0.5">
      <c r="A3785" t="str">
        <f>"CREATE (a"&amp;G3785&amp;":Application { ApplicationName:"&amp;"'"&amp;C3785&amp;"', Environment: '"&amp;E3785&amp;"'})"</f>
        <v>CREATE (a6c562b380e0e3c2508bf8c68f8806d6c:Application { ApplicationName:'Cleoms Jousnelozekoon', Environment: 'Production Model'})</v>
      </c>
      <c r="B3785" s="2" t="s">
        <v>0</v>
      </c>
      <c r="C3785" s="3" t="s">
        <v>4406</v>
      </c>
      <c r="D3785" s="2" t="s">
        <v>13614</v>
      </c>
      <c r="E3785" t="s">
        <v>13652</v>
      </c>
      <c r="F3785" s="2" t="s">
        <v>4</v>
      </c>
      <c r="G3785" t="s">
        <v>4407</v>
      </c>
      <c r="H3785" s="2" t="s">
        <v>1</v>
      </c>
      <c r="I3785" t="s">
        <v>190</v>
      </c>
      <c r="J3785" s="2" t="s">
        <v>2</v>
      </c>
      <c r="K3785" t="s">
        <v>267</v>
      </c>
      <c r="L3785" t="s">
        <v>4398</v>
      </c>
      <c r="M3785" s="2" t="s">
        <v>3</v>
      </c>
      <c r="N3785" t="s">
        <v>13651</v>
      </c>
      <c r="O3785" s="2" t="s">
        <v>13614</v>
      </c>
      <c r="P3785" t="s">
        <v>13652</v>
      </c>
      <c r="Q3785" s="2" t="s">
        <v>5</v>
      </c>
      <c r="R3785" t="s">
        <v>5229</v>
      </c>
      <c r="S3785" s="2" t="s">
        <v>6</v>
      </c>
      <c r="T3785" t="str">
        <f t="shared" si="59"/>
        <v>CREATE (aedf4ef904f74c74003224b901210c757:Database { DatabaseName:'dcjse008', Environment: 'Production Model', DatabaseType: 'DB2'})</v>
      </c>
      <c r="U3785" t="s">
        <v>15323</v>
      </c>
      <c r="V3785" s="2" t="s">
        <v>7</v>
      </c>
      <c r="W3785" t="s">
        <v>5475</v>
      </c>
      <c r="X3785" s="2" t="s">
        <v>8</v>
      </c>
      <c r="Y3785" t="s">
        <v>5476</v>
      </c>
      <c r="Z3785" s="2" t="s">
        <v>9</v>
      </c>
      <c r="AA3785" t="s">
        <v>5477</v>
      </c>
      <c r="AB3785" s="2" t="s">
        <v>10</v>
      </c>
      <c r="AC3785" t="s">
        <v>85</v>
      </c>
      <c r="AD3785" s="2" t="s">
        <v>11</v>
      </c>
      <c r="AE3785" t="s">
        <v>45</v>
      </c>
    </row>
    <row r="3786" spans="1:31" ht="15" thickTop="1" thickBot="1" x14ac:dyDescent="0.5">
      <c r="A3786" t="str">
        <f>"CREATE (a"&amp;G3786&amp;":Application { ApplicationName:"&amp;"'"&amp;C3786&amp;"', Environment: '"&amp;E3786&amp;"'})"</f>
        <v>CREATE (a6c55b92e0e0e3c2508c8f27d55b688dc:Application { ApplicationName:'Cookie oD Menegemenk', Environment: 'Failover'})</v>
      </c>
      <c r="B3786" s="2" t="s">
        <v>0</v>
      </c>
      <c r="C3786" s="3" t="s">
        <v>13663</v>
      </c>
      <c r="D3786" s="2" t="s">
        <v>13614</v>
      </c>
      <c r="E3786" t="s">
        <v>12857</v>
      </c>
      <c r="F3786" s="2" t="s">
        <v>4</v>
      </c>
      <c r="G3786" t="s">
        <v>3921</v>
      </c>
      <c r="H3786" s="2" t="s">
        <v>1</v>
      </c>
      <c r="I3786" t="s">
        <v>22</v>
      </c>
      <c r="J3786" s="2" t="s">
        <v>2</v>
      </c>
      <c r="K3786" t="s">
        <v>3048</v>
      </c>
      <c r="L3786" t="s">
        <v>13637</v>
      </c>
      <c r="M3786" s="2" t="s">
        <v>3</v>
      </c>
      <c r="N3786" t="s">
        <v>3050</v>
      </c>
      <c r="O3786" s="2" t="s">
        <v>13614</v>
      </c>
      <c r="P3786" t="s">
        <v>12857</v>
      </c>
      <c r="Q3786" s="2" t="s">
        <v>5</v>
      </c>
      <c r="R3786" t="s">
        <v>4684</v>
      </c>
      <c r="S3786" s="2" t="s">
        <v>6</v>
      </c>
      <c r="T3786" t="str">
        <f t="shared" si="59"/>
        <v>CREATE (a50ed98184f017e0081e9605f0310c733:Database { DatabaseName:'geneppspj', Environment: 'Failover', DatabaseType: 'Oracle'})</v>
      </c>
      <c r="U3786" t="s">
        <v>14100</v>
      </c>
      <c r="V3786" s="2" t="s">
        <v>7</v>
      </c>
      <c r="W3786" t="s">
        <v>1285</v>
      </c>
      <c r="X3786" s="2" t="s">
        <v>8</v>
      </c>
      <c r="Y3786" t="s">
        <v>13265</v>
      </c>
      <c r="Z3786" s="2" t="s">
        <v>9</v>
      </c>
      <c r="AA3786" t="s">
        <v>1312</v>
      </c>
      <c r="AB3786" s="2" t="s">
        <v>10</v>
      </c>
      <c r="AC3786" t="s">
        <v>20</v>
      </c>
      <c r="AD3786" s="2" t="s">
        <v>11</v>
      </c>
      <c r="AE3786" t="s">
        <v>35</v>
      </c>
    </row>
    <row r="3787" spans="1:31" ht="15" thickTop="1" thickBot="1" x14ac:dyDescent="0.5">
      <c r="A3787" t="str">
        <f>"CREATE (a"&amp;G3787&amp;":Application { ApplicationName:"&amp;"'"&amp;C3787&amp;"', Environment: '"&amp;E3787&amp;"'})"</f>
        <v>CREATE (a9563662c6f888b80872e5bed0280c7c6:Application { ApplicationName:'Deke Leke', Environment: 'Production'})</v>
      </c>
      <c r="B3787" s="2" t="s">
        <v>0</v>
      </c>
      <c r="C3787" s="3" t="s">
        <v>5478</v>
      </c>
      <c r="D3787" s="2" t="s">
        <v>13614</v>
      </c>
      <c r="E3787" t="s">
        <v>12856</v>
      </c>
      <c r="F3787" s="2" t="s">
        <v>4</v>
      </c>
      <c r="G3787" t="s">
        <v>5479</v>
      </c>
      <c r="H3787" s="2" t="s">
        <v>1</v>
      </c>
      <c r="I3787" t="s">
        <v>12</v>
      </c>
      <c r="J3787" s="2" t="s">
        <v>2</v>
      </c>
      <c r="K3787" t="s">
        <v>13</v>
      </c>
      <c r="L3787" t="s">
        <v>1406</v>
      </c>
      <c r="M3787" s="2" t="s">
        <v>3</v>
      </c>
      <c r="N3787" t="s">
        <v>3228</v>
      </c>
      <c r="O3787" s="2" t="s">
        <v>13614</v>
      </c>
      <c r="P3787" t="s">
        <v>12856</v>
      </c>
      <c r="Q3787" s="2" t="s">
        <v>5</v>
      </c>
      <c r="R3787" t="s">
        <v>5480</v>
      </c>
      <c r="S3787" s="2" t="s">
        <v>6</v>
      </c>
      <c r="T3787" t="str">
        <f t="shared" si="59"/>
        <v>CREATE (a198c52b34fc45b849e0b4b901210c79d:Database { DatabaseName:'om_eccess', Environment: 'Production', DatabaseType: 'Hive'})</v>
      </c>
      <c r="U3787" t="s">
        <v>15324</v>
      </c>
      <c r="V3787" s="2" t="s">
        <v>7</v>
      </c>
      <c r="W3787" t="s">
        <v>5481</v>
      </c>
      <c r="X3787" s="2" t="s">
        <v>8</v>
      </c>
      <c r="Y3787" t="s">
        <v>5482</v>
      </c>
      <c r="Z3787" s="2" t="s">
        <v>9</v>
      </c>
      <c r="AA3787" t="s">
        <v>5483</v>
      </c>
      <c r="AB3787" s="2" t="s">
        <v>10</v>
      </c>
      <c r="AC3787" t="s">
        <v>85</v>
      </c>
      <c r="AD3787" s="2" t="s">
        <v>11</v>
      </c>
      <c r="AE3787" t="s">
        <v>980</v>
      </c>
    </row>
    <row r="3788" spans="1:31" ht="15" thickTop="1" thickBot="1" x14ac:dyDescent="0.5">
      <c r="A3788" t="str">
        <f>"CREATE (a"&amp;G3788&amp;":Application { ApplicationName:"&amp;"'"&amp;C3788&amp;"', Environment: '"&amp;E3788&amp;"'})"</f>
        <v>CREATE (a6c5e68680e0e3c25005606835fe8876d:Application { ApplicationName:'kPe Supposk Websoke', Environment: 'Production'})</v>
      </c>
      <c r="B3788" s="2" t="s">
        <v>0</v>
      </c>
      <c r="C3788" s="3" t="s">
        <v>5184</v>
      </c>
      <c r="D3788" s="2" t="s">
        <v>13614</v>
      </c>
      <c r="E3788" t="s">
        <v>12856</v>
      </c>
      <c r="F3788" s="2" t="s">
        <v>4</v>
      </c>
      <c r="G3788" t="s">
        <v>5185</v>
      </c>
      <c r="H3788" s="2" t="s">
        <v>1</v>
      </c>
      <c r="I3788" t="s">
        <v>28</v>
      </c>
      <c r="J3788" s="2" t="s">
        <v>2</v>
      </c>
      <c r="K3788" t="s">
        <v>559</v>
      </c>
      <c r="L3788" t="s">
        <v>758</v>
      </c>
      <c r="M3788" s="2" t="s">
        <v>3</v>
      </c>
      <c r="N3788" t="s">
        <v>174</v>
      </c>
      <c r="O3788" s="2" t="s">
        <v>13614</v>
      </c>
      <c r="P3788" t="s">
        <v>12856</v>
      </c>
      <c r="Q3788" s="2" t="s">
        <v>5</v>
      </c>
      <c r="R3788" t="s">
        <v>5427</v>
      </c>
      <c r="S3788" s="2" t="s">
        <v>6</v>
      </c>
      <c r="T3788" t="str">
        <f t="shared" si="59"/>
        <v>CREATE (add9eb7f10e0e3c45011e81ee5c7fe95c:Database { DatabaseName:'dkdmp008', Environment: 'Production', DatabaseType: 'DB2'})</v>
      </c>
      <c r="U3788" t="s">
        <v>14111</v>
      </c>
      <c r="V3788" s="2" t="s">
        <v>7</v>
      </c>
      <c r="W3788" t="s">
        <v>1351</v>
      </c>
      <c r="X3788" s="2" t="s">
        <v>8</v>
      </c>
      <c r="Y3788" t="s">
        <v>12917</v>
      </c>
      <c r="Z3788" s="2" t="s">
        <v>9</v>
      </c>
      <c r="AA3788" t="s">
        <v>1352</v>
      </c>
      <c r="AB3788" s="2" t="s">
        <v>10</v>
      </c>
      <c r="AC3788" t="s">
        <v>20</v>
      </c>
      <c r="AD3788" s="2" t="s">
        <v>11</v>
      </c>
      <c r="AE3788" t="s">
        <v>45</v>
      </c>
    </row>
    <row r="3789" spans="1:31" ht="15" thickTop="1" thickBot="1" x14ac:dyDescent="0.5">
      <c r="A3789" t="str">
        <f>"CREATE (a"&amp;G3789&amp;":Application { ApplicationName:"&amp;"'"&amp;C3789&amp;"', Environment: '"&amp;E3789&amp;"'})"</f>
        <v>CREATE (a6c5e83780e0e3c25087f27b657cdec87:Application { ApplicationName:'Sponsos Websoke', Environment: 'Production'})</v>
      </c>
      <c r="B3789" s="2" t="s">
        <v>0</v>
      </c>
      <c r="C3789" s="3" t="s">
        <v>4478</v>
      </c>
      <c r="D3789" s="2" t="s">
        <v>13614</v>
      </c>
      <c r="E3789" t="s">
        <v>12856</v>
      </c>
      <c r="F3789" s="2" t="s">
        <v>4</v>
      </c>
      <c r="G3789" t="s">
        <v>4480</v>
      </c>
      <c r="H3789" s="2" t="s">
        <v>1</v>
      </c>
      <c r="I3789" t="s">
        <v>28</v>
      </c>
      <c r="J3789" s="2" t="s">
        <v>2</v>
      </c>
      <c r="K3789" t="s">
        <v>4479</v>
      </c>
      <c r="L3789" t="s">
        <v>1341</v>
      </c>
      <c r="M3789" s="2" t="s">
        <v>3</v>
      </c>
      <c r="N3789" t="s">
        <v>174</v>
      </c>
      <c r="O3789" s="2" t="s">
        <v>13614</v>
      </c>
      <c r="P3789" t="s">
        <v>12856</v>
      </c>
      <c r="Q3789" s="2" t="s">
        <v>5</v>
      </c>
      <c r="R3789" t="s">
        <v>4481</v>
      </c>
      <c r="S3789" s="2" t="s">
        <v>6</v>
      </c>
      <c r="T3789" t="str">
        <f t="shared" si="59"/>
        <v>CREATE (add9e9f4c0e0e3c4500fbc09e1191ddde:Database { DatabaseName:'ddmkp008', Environment: 'Production', DatabaseType: 'DB2'})</v>
      </c>
      <c r="U3789" t="s">
        <v>13720</v>
      </c>
      <c r="V3789" s="2" t="s">
        <v>7</v>
      </c>
      <c r="W3789" t="s">
        <v>210</v>
      </c>
      <c r="X3789" s="2" t="s">
        <v>8</v>
      </c>
      <c r="Y3789" t="s">
        <v>12866</v>
      </c>
      <c r="Z3789" s="2" t="s">
        <v>9</v>
      </c>
      <c r="AA3789" t="s">
        <v>211</v>
      </c>
      <c r="AB3789" s="2" t="s">
        <v>10</v>
      </c>
      <c r="AC3789" t="s">
        <v>20</v>
      </c>
      <c r="AD3789" s="2" t="s">
        <v>11</v>
      </c>
      <c r="AE3789" t="s">
        <v>45</v>
      </c>
    </row>
    <row r="3790" spans="1:31" ht="15" thickTop="1" thickBot="1" x14ac:dyDescent="0.5">
      <c r="A3790" t="str">
        <f>"CREATE (a"&amp;G3790&amp;":Application { ApplicationName:"&amp;"'"&amp;C3790&amp;"', Environment: '"&amp;E3790&amp;"'})"</f>
        <v>CREATE (a6c5e68680e0e3c25005606835fe8876d:Application { ApplicationName:'kPe Supposk Websoke', Environment: 'Production'})</v>
      </c>
      <c r="B3790" s="2" t="s">
        <v>0</v>
      </c>
      <c r="C3790" s="3" t="s">
        <v>5184</v>
      </c>
      <c r="D3790" s="2" t="s">
        <v>13614</v>
      </c>
      <c r="E3790" t="s">
        <v>12856</v>
      </c>
      <c r="F3790" s="2" t="s">
        <v>4</v>
      </c>
      <c r="G3790" t="s">
        <v>5185</v>
      </c>
      <c r="H3790" s="2" t="s">
        <v>1</v>
      </c>
      <c r="I3790" t="s">
        <v>28</v>
      </c>
      <c r="J3790" s="2" t="s">
        <v>2</v>
      </c>
      <c r="K3790" t="s">
        <v>559</v>
      </c>
      <c r="L3790" t="s">
        <v>758</v>
      </c>
      <c r="M3790" s="2" t="s">
        <v>3</v>
      </c>
      <c r="N3790" t="s">
        <v>174</v>
      </c>
      <c r="O3790" s="2" t="s">
        <v>13614</v>
      </c>
      <c r="P3790" t="s">
        <v>12856</v>
      </c>
      <c r="Q3790" s="2" t="s">
        <v>5</v>
      </c>
      <c r="R3790" t="s">
        <v>5427</v>
      </c>
      <c r="S3790" s="2" t="s">
        <v>6</v>
      </c>
      <c r="T3790" t="str">
        <f t="shared" si="59"/>
        <v>CREATE (add9e9f4c0e0e3c4500fbc09e1191ddde:Database { DatabaseName:'ddmkp008', Environment: 'Production', DatabaseType: 'DB2'})</v>
      </c>
      <c r="U3790" t="s">
        <v>13720</v>
      </c>
      <c r="V3790" s="2" t="s">
        <v>7</v>
      </c>
      <c r="W3790" t="s">
        <v>210</v>
      </c>
      <c r="X3790" s="2" t="s">
        <v>8</v>
      </c>
      <c r="Y3790" t="s">
        <v>12866</v>
      </c>
      <c r="Z3790" s="2" t="s">
        <v>9</v>
      </c>
      <c r="AA3790" t="s">
        <v>211</v>
      </c>
      <c r="AB3790" s="2" t="s">
        <v>10</v>
      </c>
      <c r="AC3790" t="s">
        <v>20</v>
      </c>
      <c r="AD3790" s="2" t="s">
        <v>11</v>
      </c>
      <c r="AE3790" t="s">
        <v>45</v>
      </c>
    </row>
    <row r="3791" spans="1:31" ht="15" thickTop="1" thickBot="1" x14ac:dyDescent="0.5">
      <c r="A3791" t="str">
        <f>"CREATE (a"&amp;G3791&amp;":Application { ApplicationName:"&amp;"'"&amp;C3791&amp;"', Environment: '"&amp;E3791&amp;"'})"</f>
        <v>CREATE (a6c5e83780e0e3c25087f27b657cdec87:Application { ApplicationName:'Sponsos Websoke', Environment: 'Production'})</v>
      </c>
      <c r="B3791" s="2" t="s">
        <v>0</v>
      </c>
      <c r="C3791" s="3" t="s">
        <v>4478</v>
      </c>
      <c r="D3791" s="2" t="s">
        <v>13614</v>
      </c>
      <c r="E3791" t="s">
        <v>12856</v>
      </c>
      <c r="F3791" s="2" t="s">
        <v>4</v>
      </c>
      <c r="G3791" t="s">
        <v>4480</v>
      </c>
      <c r="H3791" s="2" t="s">
        <v>1</v>
      </c>
      <c r="I3791" t="s">
        <v>28</v>
      </c>
      <c r="J3791" s="2" t="s">
        <v>2</v>
      </c>
      <c r="K3791" t="s">
        <v>4479</v>
      </c>
      <c r="L3791" t="s">
        <v>1341</v>
      </c>
      <c r="M3791" s="2" t="s">
        <v>3</v>
      </c>
      <c r="N3791" t="s">
        <v>174</v>
      </c>
      <c r="O3791" s="2" t="s">
        <v>13614</v>
      </c>
      <c r="P3791" t="s">
        <v>12856</v>
      </c>
      <c r="Q3791" s="2" t="s">
        <v>5</v>
      </c>
      <c r="R3791" t="s">
        <v>4481</v>
      </c>
      <c r="S3791" s="2" t="s">
        <v>6</v>
      </c>
      <c r="T3791" t="str">
        <f t="shared" si="59"/>
        <v>CREATE (add9e98f90e0e3c45003ec795442d362c:Database { DatabaseName:'dbdmp008', Environment: 'Production', DatabaseType: 'DB2'})</v>
      </c>
      <c r="U3791" t="s">
        <v>14112</v>
      </c>
      <c r="V3791" s="2" t="s">
        <v>7</v>
      </c>
      <c r="W3791" t="s">
        <v>1355</v>
      </c>
      <c r="X3791" s="2" t="s">
        <v>8</v>
      </c>
      <c r="Y3791" t="s">
        <v>12919</v>
      </c>
      <c r="Z3791" s="2" t="s">
        <v>9</v>
      </c>
      <c r="AA3791" t="s">
        <v>1356</v>
      </c>
      <c r="AB3791" s="2" t="s">
        <v>10</v>
      </c>
      <c r="AC3791" t="s">
        <v>20</v>
      </c>
      <c r="AD3791" s="2" t="s">
        <v>11</v>
      </c>
      <c r="AE3791" t="s">
        <v>45</v>
      </c>
    </row>
    <row r="3792" spans="1:31" ht="15" thickTop="1" thickBot="1" x14ac:dyDescent="0.5">
      <c r="A3792" t="str">
        <f>"CREATE (a"&amp;G3792&amp;":Application { ApplicationName:"&amp;"'"&amp;C3792&amp;"', Environment: '"&amp;E3792&amp;"'})"</f>
        <v>CREATE (a6c5e68680e0e3c25005606835fe8876d:Application { ApplicationName:'kPe Supposk Websoke', Environment: 'Production'})</v>
      </c>
      <c r="B3792" s="2" t="s">
        <v>0</v>
      </c>
      <c r="C3792" s="3" t="s">
        <v>5184</v>
      </c>
      <c r="D3792" s="2" t="s">
        <v>13614</v>
      </c>
      <c r="E3792" t="s">
        <v>12856</v>
      </c>
      <c r="F3792" s="2" t="s">
        <v>4</v>
      </c>
      <c r="G3792" t="s">
        <v>5185</v>
      </c>
      <c r="H3792" s="2" t="s">
        <v>1</v>
      </c>
      <c r="I3792" t="s">
        <v>28</v>
      </c>
      <c r="J3792" s="2" t="s">
        <v>2</v>
      </c>
      <c r="K3792" t="s">
        <v>559</v>
      </c>
      <c r="L3792" t="s">
        <v>758</v>
      </c>
      <c r="M3792" s="2" t="s">
        <v>3</v>
      </c>
      <c r="N3792" t="s">
        <v>174</v>
      </c>
      <c r="O3792" s="2" t="s">
        <v>13614</v>
      </c>
      <c r="P3792" t="s">
        <v>12856</v>
      </c>
      <c r="Q3792" s="2" t="s">
        <v>5</v>
      </c>
      <c r="R3792" t="s">
        <v>5427</v>
      </c>
      <c r="S3792" s="2" t="s">
        <v>6</v>
      </c>
      <c r="T3792" t="str">
        <f t="shared" si="59"/>
        <v>CREATE (add9e99060e0e3c45008027e247e22462:Database { DatabaseName:'dbdmp008', Environment: 'Production', DatabaseType: 'DB2'})</v>
      </c>
      <c r="U3792" t="s">
        <v>14112</v>
      </c>
      <c r="V3792" s="2" t="s">
        <v>7</v>
      </c>
      <c r="W3792" t="s">
        <v>1357</v>
      </c>
      <c r="X3792" s="2" t="s">
        <v>8</v>
      </c>
      <c r="Y3792" t="s">
        <v>12920</v>
      </c>
      <c r="Z3792" s="2" t="s">
        <v>9</v>
      </c>
      <c r="AA3792" t="s">
        <v>1358</v>
      </c>
      <c r="AB3792" s="2" t="s">
        <v>10</v>
      </c>
      <c r="AC3792" t="s">
        <v>20</v>
      </c>
      <c r="AD3792" s="2" t="s">
        <v>11</v>
      </c>
      <c r="AE3792" t="s">
        <v>45</v>
      </c>
    </row>
    <row r="3793" spans="1:31" ht="15" thickTop="1" thickBot="1" x14ac:dyDescent="0.5">
      <c r="A3793" t="str">
        <f>"CREATE (a"&amp;G3793&amp;":Application { ApplicationName:"&amp;"'"&amp;C3793&amp;"', Environment: '"&amp;E3793&amp;"'})"</f>
        <v>CREATE (a6c5e68680e0e3c25005606835fe8876d:Application { ApplicationName:'kPe Supposk Websoke', Environment: 'Production'})</v>
      </c>
      <c r="B3793" s="2" t="s">
        <v>0</v>
      </c>
      <c r="C3793" s="3" t="s">
        <v>5184</v>
      </c>
      <c r="D3793" s="2" t="s">
        <v>13614</v>
      </c>
      <c r="E3793" t="s">
        <v>12856</v>
      </c>
      <c r="F3793" s="2" t="s">
        <v>4</v>
      </c>
      <c r="G3793" t="s">
        <v>5185</v>
      </c>
      <c r="H3793" s="2" t="s">
        <v>1</v>
      </c>
      <c r="I3793" t="s">
        <v>28</v>
      </c>
      <c r="J3793" s="2" t="s">
        <v>2</v>
      </c>
      <c r="K3793" t="s">
        <v>559</v>
      </c>
      <c r="L3793" t="s">
        <v>758</v>
      </c>
      <c r="M3793" s="2" t="s">
        <v>3</v>
      </c>
      <c r="N3793" t="s">
        <v>174</v>
      </c>
      <c r="O3793" s="2" t="s">
        <v>13614</v>
      </c>
      <c r="P3793" t="s">
        <v>12856</v>
      </c>
      <c r="Q3793" s="2" t="s">
        <v>5</v>
      </c>
      <c r="R3793" t="s">
        <v>5427</v>
      </c>
      <c r="S3793" s="2" t="s">
        <v>6</v>
      </c>
      <c r="T3793" t="str">
        <f t="shared" si="59"/>
        <v>CREATE (add9e98f90e0e3c45003ec795442d362c:Database { DatabaseName:'dbdmp008', Environment: 'Production', DatabaseType: 'DB2'})</v>
      </c>
      <c r="U3793" t="s">
        <v>14112</v>
      </c>
      <c r="V3793" s="2" t="s">
        <v>7</v>
      </c>
      <c r="W3793" t="s">
        <v>1355</v>
      </c>
      <c r="X3793" s="2" t="s">
        <v>8</v>
      </c>
      <c r="Y3793" t="s">
        <v>12919</v>
      </c>
      <c r="Z3793" s="2" t="s">
        <v>9</v>
      </c>
      <c r="AA3793" t="s">
        <v>1356</v>
      </c>
      <c r="AB3793" s="2" t="s">
        <v>10</v>
      </c>
      <c r="AC3793" t="s">
        <v>20</v>
      </c>
      <c r="AD3793" s="2" t="s">
        <v>11</v>
      </c>
      <c r="AE3793" t="s">
        <v>45</v>
      </c>
    </row>
    <row r="3794" spans="1:31" ht="15" thickTop="1" thickBot="1" x14ac:dyDescent="0.5">
      <c r="A3794" t="str">
        <f>"CREATE (a"&amp;G3794&amp;":Application { ApplicationName:"&amp;"'"&amp;C3794&amp;"', Environment: '"&amp;E3794&amp;"'})"</f>
        <v>CREATE (a6c5696220e0e3c2508c5283b9bd608b7:Application { ApplicationName:'DOCMePS', Environment: 'Production'})</v>
      </c>
      <c r="B3794" s="2" t="s">
        <v>0</v>
      </c>
      <c r="C3794" s="3" t="s">
        <v>3631</v>
      </c>
      <c r="D3794" s="2" t="s">
        <v>13614</v>
      </c>
      <c r="E3794" t="s">
        <v>12856</v>
      </c>
      <c r="F3794" s="2" t="s">
        <v>4</v>
      </c>
      <c r="G3794" t="s">
        <v>3633</v>
      </c>
      <c r="H3794" s="2" t="s">
        <v>1</v>
      </c>
      <c r="I3794" t="s">
        <v>28</v>
      </c>
      <c r="J3794" s="2" t="s">
        <v>2</v>
      </c>
      <c r="K3794" t="s">
        <v>3632</v>
      </c>
      <c r="L3794" t="s">
        <v>13641</v>
      </c>
      <c r="M3794" s="2" t="s">
        <v>3</v>
      </c>
      <c r="N3794" t="s">
        <v>73</v>
      </c>
      <c r="O3794" s="2" t="s">
        <v>13614</v>
      </c>
      <c r="P3794" t="s">
        <v>12856</v>
      </c>
      <c r="Q3794" s="2" t="s">
        <v>5</v>
      </c>
      <c r="R3794" t="s">
        <v>4780</v>
      </c>
      <c r="S3794" s="2" t="s">
        <v>6</v>
      </c>
      <c r="T3794" t="str">
        <f t="shared" si="59"/>
        <v>CREATE (add9efe6d0e0e3c4500f404e70d31162d:Database { DatabaseName:'cswhpsod', Environment: 'Production', DatabaseType: 'Sybase'})</v>
      </c>
      <c r="U3794" t="s">
        <v>14927</v>
      </c>
      <c r="V3794" s="2" t="s">
        <v>7</v>
      </c>
      <c r="W3794" t="s">
        <v>4706</v>
      </c>
      <c r="X3794" s="2" t="s">
        <v>8</v>
      </c>
      <c r="Y3794" t="s">
        <v>12993</v>
      </c>
      <c r="Z3794" s="2" t="s">
        <v>9</v>
      </c>
      <c r="AA3794" t="s">
        <v>4034</v>
      </c>
      <c r="AB3794" s="2" t="s">
        <v>10</v>
      </c>
      <c r="AC3794" t="s">
        <v>20</v>
      </c>
      <c r="AD3794" s="2" t="s">
        <v>11</v>
      </c>
      <c r="AE3794" t="s">
        <v>27</v>
      </c>
    </row>
    <row r="3795" spans="1:31" ht="15" thickTop="1" thickBot="1" x14ac:dyDescent="0.5">
      <c r="A3795" t="str">
        <f>"CREATE (a"&amp;G3795&amp;":Application { ApplicationName:"&amp;"'"&amp;C3795&amp;"', Environment: '"&amp;E3795&amp;"'})"</f>
        <v>CREATE (a6c55929d0e0e3c2500e689e36266ceb0:Application { ApplicationName:'edmonSkekoonoD', Environment: 'Failover'})</v>
      </c>
      <c r="B3795" s="2" t="s">
        <v>0</v>
      </c>
      <c r="C3795" s="3" t="s">
        <v>3546</v>
      </c>
      <c r="D3795" s="2" t="s">
        <v>13614</v>
      </c>
      <c r="E3795" t="s">
        <v>12857</v>
      </c>
      <c r="F3795" s="2" t="s">
        <v>4</v>
      </c>
      <c r="G3795" t="s">
        <v>3548</v>
      </c>
      <c r="H3795" s="2" t="s">
        <v>1</v>
      </c>
      <c r="I3795" t="s">
        <v>28</v>
      </c>
      <c r="J3795" s="2" t="s">
        <v>2</v>
      </c>
      <c r="K3795" t="s">
        <v>28</v>
      </c>
      <c r="L3795" t="s">
        <v>3148</v>
      </c>
      <c r="M3795" s="2" t="s">
        <v>3</v>
      </c>
      <c r="N3795" t="s">
        <v>3547</v>
      </c>
      <c r="O3795" s="2" t="s">
        <v>13614</v>
      </c>
      <c r="P3795" t="s">
        <v>12857</v>
      </c>
      <c r="Q3795" s="2" t="s">
        <v>5</v>
      </c>
      <c r="R3795" t="s">
        <v>4134</v>
      </c>
      <c r="S3795" s="2" t="s">
        <v>6</v>
      </c>
      <c r="T3795" t="str">
        <f t="shared" si="59"/>
        <v>CREATE (add9ebbef0e0e3c4501696d77eefb0449:Database { DatabaseName:'duspps02', Environment: 'Failover', DatabaseType: 'DB2'})</v>
      </c>
      <c r="U3795" t="s">
        <v>15075</v>
      </c>
      <c r="V3795" s="2" t="s">
        <v>7</v>
      </c>
      <c r="W3795" t="s">
        <v>5484</v>
      </c>
      <c r="X3795" s="2" t="s">
        <v>8</v>
      </c>
      <c r="Y3795" t="s">
        <v>13396</v>
      </c>
      <c r="Z3795" s="2" t="s">
        <v>9</v>
      </c>
      <c r="AA3795" t="s">
        <v>5485</v>
      </c>
      <c r="AB3795" s="2" t="s">
        <v>10</v>
      </c>
      <c r="AC3795" t="s">
        <v>20</v>
      </c>
      <c r="AD3795" s="2" t="s">
        <v>11</v>
      </c>
      <c r="AE3795" t="s">
        <v>45</v>
      </c>
    </row>
    <row r="3796" spans="1:31" ht="15" thickTop="1" thickBot="1" x14ac:dyDescent="0.5">
      <c r="A3796" t="str">
        <f>"CREATE (a"&amp;G3796&amp;":Application { ApplicationName:"&amp;"'"&amp;C3796&amp;"', Environment: '"&amp;E3796&amp;"'})"</f>
        <v>CREATE (a9563662c6f888b80872e5bed0280c7c6:Application { ApplicationName:'Deke Leke', Environment: 'Production'})</v>
      </c>
      <c r="B3796" s="2" t="s">
        <v>0</v>
      </c>
      <c r="C3796" s="3" t="s">
        <v>5478</v>
      </c>
      <c r="D3796" s="2" t="s">
        <v>13614</v>
      </c>
      <c r="E3796" t="s">
        <v>12856</v>
      </c>
      <c r="F3796" s="2" t="s">
        <v>4</v>
      </c>
      <c r="G3796" t="s">
        <v>5479</v>
      </c>
      <c r="H3796" s="2" t="s">
        <v>1</v>
      </c>
      <c r="I3796" t="s">
        <v>12</v>
      </c>
      <c r="J3796" s="2" t="s">
        <v>2</v>
      </c>
      <c r="K3796" t="s">
        <v>13</v>
      </c>
      <c r="L3796" t="s">
        <v>1406</v>
      </c>
      <c r="M3796" s="2" t="s">
        <v>3</v>
      </c>
      <c r="N3796" t="s">
        <v>3228</v>
      </c>
      <c r="O3796" s="2" t="s">
        <v>13614</v>
      </c>
      <c r="P3796" t="s">
        <v>12856</v>
      </c>
      <c r="Q3796" s="2" t="s">
        <v>5</v>
      </c>
      <c r="R3796" t="s">
        <v>5480</v>
      </c>
      <c r="S3796" s="2" t="s">
        <v>6</v>
      </c>
      <c r="T3796" t="str">
        <f t="shared" si="59"/>
        <v>CREATE (a02e52ef74f085b849e0b4b901210c74d:Database { DatabaseName:'skege_fseud', Environment: 'Production', DatabaseType: 'Hive'})</v>
      </c>
      <c r="U3796" t="s">
        <v>15325</v>
      </c>
      <c r="V3796" s="2" t="s">
        <v>7</v>
      </c>
      <c r="W3796" t="s">
        <v>5486</v>
      </c>
      <c r="X3796" s="2" t="s">
        <v>8</v>
      </c>
      <c r="Y3796" t="s">
        <v>5487</v>
      </c>
      <c r="Z3796" s="2" t="s">
        <v>9</v>
      </c>
      <c r="AA3796" t="s">
        <v>5488</v>
      </c>
      <c r="AB3796" s="2" t="s">
        <v>10</v>
      </c>
      <c r="AC3796" t="s">
        <v>85</v>
      </c>
      <c r="AD3796" s="2" t="s">
        <v>11</v>
      </c>
      <c r="AE3796" t="s">
        <v>980</v>
      </c>
    </row>
    <row r="3797" spans="1:31" ht="15" thickTop="1" thickBot="1" x14ac:dyDescent="0.5">
      <c r="A3797" t="str">
        <f>"CREATE (a"&amp;G3797&amp;":Application { ApplicationName:"&amp;"'"&amp;C3797&amp;"', Environment: '"&amp;E3797&amp;"'})"</f>
        <v>CREATE (ab22660336fc85386eb855bed0280c7b8:Application { ApplicationName:'oBM Conksol Cenkes', Environment: 'Failover'})</v>
      </c>
      <c r="B3797" s="2" t="s">
        <v>0</v>
      </c>
      <c r="C3797" s="3" t="s">
        <v>5213</v>
      </c>
      <c r="D3797" s="2" t="s">
        <v>13614</v>
      </c>
      <c r="E3797" t="s">
        <v>12857</v>
      </c>
      <c r="F3797" s="2" t="s">
        <v>4</v>
      </c>
      <c r="G3797" t="s">
        <v>5215</v>
      </c>
      <c r="H3797" s="2" t="s">
        <v>1</v>
      </c>
      <c r="I3797" t="s">
        <v>12</v>
      </c>
      <c r="J3797" s="2" t="s">
        <v>2</v>
      </c>
      <c r="K3797" t="s">
        <v>99</v>
      </c>
      <c r="L3797" t="s">
        <v>5214</v>
      </c>
      <c r="M3797" s="2" t="s">
        <v>3</v>
      </c>
      <c r="N3797" t="s">
        <v>60</v>
      </c>
      <c r="O3797" s="2" t="s">
        <v>13614</v>
      </c>
      <c r="P3797" t="s">
        <v>12857</v>
      </c>
      <c r="Q3797" s="2" t="s">
        <v>5</v>
      </c>
      <c r="R3797" t="s">
        <v>5489</v>
      </c>
      <c r="S3797" s="2" t="s">
        <v>6</v>
      </c>
      <c r="T3797" t="str">
        <f t="shared" si="59"/>
        <v>CREATE (a046dfede4ff1d780fc414b901210c79e:Database { DatabaseName:'ccnkpj', Environment: 'Failover', DatabaseType: 'Oracle'})</v>
      </c>
      <c r="U3797" t="s">
        <v>15326</v>
      </c>
      <c r="V3797" s="2" t="s">
        <v>7</v>
      </c>
      <c r="W3797" t="s">
        <v>5490</v>
      </c>
      <c r="X3797" s="2" t="s">
        <v>8</v>
      </c>
      <c r="Y3797" t="s">
        <v>13397</v>
      </c>
      <c r="Z3797" s="2" t="s">
        <v>9</v>
      </c>
      <c r="AA3797" t="s">
        <v>5491</v>
      </c>
      <c r="AB3797" s="2" t="s">
        <v>10</v>
      </c>
      <c r="AC3797" t="s">
        <v>20</v>
      </c>
      <c r="AD3797" s="2" t="s">
        <v>11</v>
      </c>
      <c r="AE3797" t="s">
        <v>35</v>
      </c>
    </row>
    <row r="3798" spans="1:31" ht="15" thickTop="1" thickBot="1" x14ac:dyDescent="0.5">
      <c r="A3798" t="str">
        <f>"CREATE (a"&amp;G3798&amp;":Application { ApplicationName:"&amp;"'"&amp;C3798&amp;"', Environment: '"&amp;E3798&amp;"'})"</f>
        <v>CREATE (ab22660336fc85386eb855bed0280c7b8:Application { ApplicationName:'oBM Conksol Cenkes', Environment: 'Failover'})</v>
      </c>
      <c r="B3798" s="2" t="s">
        <v>0</v>
      </c>
      <c r="C3798" s="3" t="s">
        <v>5213</v>
      </c>
      <c r="D3798" s="2" t="s">
        <v>13614</v>
      </c>
      <c r="E3798" t="s">
        <v>12857</v>
      </c>
      <c r="F3798" s="2" t="s">
        <v>4</v>
      </c>
      <c r="G3798" t="s">
        <v>5215</v>
      </c>
      <c r="H3798" s="2" t="s">
        <v>1</v>
      </c>
      <c r="I3798" t="s">
        <v>12</v>
      </c>
      <c r="J3798" s="2" t="s">
        <v>2</v>
      </c>
      <c r="K3798" t="s">
        <v>99</v>
      </c>
      <c r="L3798" t="s">
        <v>5214</v>
      </c>
      <c r="M3798" s="2" t="s">
        <v>3</v>
      </c>
      <c r="N3798" t="s">
        <v>60</v>
      </c>
      <c r="O3798" s="2" t="s">
        <v>13614</v>
      </c>
      <c r="P3798" t="s">
        <v>12857</v>
      </c>
      <c r="Q3798" s="2" t="s">
        <v>5</v>
      </c>
      <c r="R3798" t="s">
        <v>5489</v>
      </c>
      <c r="S3798" s="2" t="s">
        <v>6</v>
      </c>
      <c r="T3798" t="str">
        <f t="shared" si="59"/>
        <v>CREATE (a046dfede4ff1d780fc414b901210c79e:Database { DatabaseName:'ccnkpj', Environment: 'Failover', DatabaseType: 'Oracle'})</v>
      </c>
      <c r="U3798" t="s">
        <v>15326</v>
      </c>
      <c r="V3798" s="2" t="s">
        <v>7</v>
      </c>
      <c r="W3798" t="s">
        <v>5490</v>
      </c>
      <c r="X3798" s="2" t="s">
        <v>8</v>
      </c>
      <c r="Y3798" t="s">
        <v>13397</v>
      </c>
      <c r="Z3798" s="2" t="s">
        <v>9</v>
      </c>
      <c r="AA3798" t="s">
        <v>5491</v>
      </c>
      <c r="AB3798" s="2" t="s">
        <v>10</v>
      </c>
      <c r="AC3798" t="s">
        <v>85</v>
      </c>
      <c r="AD3798" s="2" t="s">
        <v>11</v>
      </c>
      <c r="AE3798" t="s">
        <v>35</v>
      </c>
    </row>
    <row r="3799" spans="1:31" ht="15" thickTop="1" thickBot="1" x14ac:dyDescent="0.5">
      <c r="A3799" t="str">
        <f>"CREATE (a"&amp;G3799&amp;":Application { ApplicationName:"&amp;"'"&amp;C3799&amp;"', Environment: '"&amp;E3799&amp;"'})"</f>
        <v>CREATE (a6c55929d0e0e3c2500e689e36266ceb0:Application { ApplicationName:'edmonSkekoonoD', Environment: 'Failover'})</v>
      </c>
      <c r="B3799" s="2" t="s">
        <v>0</v>
      </c>
      <c r="C3799" s="3" t="s">
        <v>3546</v>
      </c>
      <c r="D3799" s="2" t="s">
        <v>13614</v>
      </c>
      <c r="E3799" t="s">
        <v>12857</v>
      </c>
      <c r="F3799" s="2" t="s">
        <v>4</v>
      </c>
      <c r="G3799" t="s">
        <v>3548</v>
      </c>
      <c r="H3799" s="2" t="s">
        <v>1</v>
      </c>
      <c r="I3799" t="s">
        <v>28</v>
      </c>
      <c r="J3799" s="2" t="s">
        <v>2</v>
      </c>
      <c r="K3799" t="s">
        <v>28</v>
      </c>
      <c r="L3799" t="s">
        <v>3148</v>
      </c>
      <c r="M3799" s="2" t="s">
        <v>3</v>
      </c>
      <c r="N3799" t="s">
        <v>3547</v>
      </c>
      <c r="O3799" s="2" t="s">
        <v>13614</v>
      </c>
      <c r="P3799" t="s">
        <v>12857</v>
      </c>
      <c r="Q3799" s="2" t="s">
        <v>5</v>
      </c>
      <c r="R3799" t="s">
        <v>4134</v>
      </c>
      <c r="S3799" s="2" t="s">
        <v>6</v>
      </c>
      <c r="T3799" t="str">
        <f t="shared" si="59"/>
        <v>CREATE (add9e90000e0e3c4501e08134e0f5f76e:Database { DatabaseName:'essdps02', Environment: 'Failover', DatabaseType: 'DB2'})</v>
      </c>
      <c r="U3799" t="s">
        <v>15327</v>
      </c>
      <c r="V3799" s="2" t="s">
        <v>7</v>
      </c>
      <c r="W3799" t="s">
        <v>5492</v>
      </c>
      <c r="X3799" s="2" t="s">
        <v>8</v>
      </c>
      <c r="Y3799" t="s">
        <v>13290</v>
      </c>
      <c r="Z3799" s="2" t="s">
        <v>9</v>
      </c>
      <c r="AA3799" t="s">
        <v>2217</v>
      </c>
      <c r="AB3799" s="2" t="s">
        <v>10</v>
      </c>
      <c r="AC3799" t="s">
        <v>20</v>
      </c>
      <c r="AD3799" s="2" t="s">
        <v>11</v>
      </c>
      <c r="AE3799" t="s">
        <v>45</v>
      </c>
    </row>
    <row r="3800" spans="1:31" ht="15" thickTop="1" thickBot="1" x14ac:dyDescent="0.5">
      <c r="A3800" t="str">
        <f>"CREATE (a"&amp;G3800&amp;":Application { ApplicationName:"&amp;"'"&amp;C3800&amp;"', Environment: '"&amp;E3800&amp;"'})"</f>
        <v>CREATE (a8e686886bdb668808e22f85003898936:Application { ApplicationName:'Hypesoon Essbese   HFM Skegong', Environment: 'Unit Test'})</v>
      </c>
      <c r="B3800" s="2" t="s">
        <v>0</v>
      </c>
      <c r="C3800" s="3" t="s">
        <v>5206</v>
      </c>
      <c r="D3800" s="2" t="s">
        <v>13614</v>
      </c>
      <c r="E3800" t="s">
        <v>12859</v>
      </c>
      <c r="F3800" s="2" t="s">
        <v>4</v>
      </c>
      <c r="G3800" s="1" t="s">
        <v>5207</v>
      </c>
      <c r="H3800" s="2" t="s">
        <v>1</v>
      </c>
      <c r="I3800" t="s">
        <v>12</v>
      </c>
      <c r="J3800" s="2" t="s">
        <v>2</v>
      </c>
      <c r="K3800" t="s">
        <v>241</v>
      </c>
      <c r="L3800" t="s">
        <v>314</v>
      </c>
      <c r="M3800" s="2" t="s">
        <v>3</v>
      </c>
      <c r="N3800" t="s">
        <v>315</v>
      </c>
      <c r="O3800" s="2" t="s">
        <v>13614</v>
      </c>
      <c r="P3800" t="s">
        <v>12859</v>
      </c>
      <c r="Q3800" s="2" t="s">
        <v>5</v>
      </c>
      <c r="R3800" t="s">
        <v>5208</v>
      </c>
      <c r="S3800" s="2" t="s">
        <v>6</v>
      </c>
      <c r="T3800" t="str">
        <f t="shared" si="59"/>
        <v>CREATE (a01cee9834f651200f6bd4b901210c774:Database { DatabaseName:'hypdev8', Environment: 'Unit Test', DatabaseType: 'Oracle'})</v>
      </c>
      <c r="U3800" t="s">
        <v>13774</v>
      </c>
      <c r="V3800" s="2" t="s">
        <v>7</v>
      </c>
      <c r="W3800" t="s">
        <v>476</v>
      </c>
      <c r="X3800" s="2" t="s">
        <v>8</v>
      </c>
      <c r="Y3800" t="s">
        <v>633</v>
      </c>
      <c r="Z3800" s="2" t="s">
        <v>9</v>
      </c>
      <c r="AA3800" t="s">
        <v>634</v>
      </c>
      <c r="AB3800" s="2" t="s">
        <v>10</v>
      </c>
      <c r="AC3800" t="s">
        <v>20</v>
      </c>
      <c r="AD3800" s="2" t="s">
        <v>11</v>
      </c>
      <c r="AE3800" t="s">
        <v>35</v>
      </c>
    </row>
    <row r="3801" spans="1:31" ht="15" thickTop="1" thickBot="1" x14ac:dyDescent="0.5">
      <c r="A3801" t="str">
        <f>"CREATE (a"&amp;G3801&amp;":Application { ApplicationName:"&amp;"'"&amp;C3801&amp;"', Environment: '"&amp;E3801&amp;"'})"</f>
        <v>CREATE (a6c55929d0e0e3c2500e689e36266ceb0:Application { ApplicationName:'edmonSkekoonoD', Environment: 'Production'})</v>
      </c>
      <c r="B3801" s="2" t="s">
        <v>0</v>
      </c>
      <c r="C3801" s="3" t="s">
        <v>3546</v>
      </c>
      <c r="D3801" s="2" t="s">
        <v>13614</v>
      </c>
      <c r="E3801" t="s">
        <v>12856</v>
      </c>
      <c r="F3801" s="2" t="s">
        <v>4</v>
      </c>
      <c r="G3801" t="s">
        <v>3548</v>
      </c>
      <c r="H3801" s="2" t="s">
        <v>1</v>
      </c>
      <c r="I3801" t="s">
        <v>28</v>
      </c>
      <c r="J3801" s="2" t="s">
        <v>2</v>
      </c>
      <c r="K3801" t="s">
        <v>28</v>
      </c>
      <c r="L3801" t="s">
        <v>3148</v>
      </c>
      <c r="M3801" s="2" t="s">
        <v>3</v>
      </c>
      <c r="N3801" t="s">
        <v>3547</v>
      </c>
      <c r="O3801" s="2" t="s">
        <v>13614</v>
      </c>
      <c r="P3801" t="s">
        <v>12856</v>
      </c>
      <c r="Q3801" s="2" t="s">
        <v>5</v>
      </c>
      <c r="R3801" t="s">
        <v>4642</v>
      </c>
      <c r="S3801" s="2" t="s">
        <v>6</v>
      </c>
      <c r="T3801" t="str">
        <f t="shared" si="59"/>
        <v>CREATE (ab67579644f5d8b80872e5bed0210c7f6:Database { DatabaseName:'dussps02', Environment: 'Production', DatabaseType: 'DB2'})</v>
      </c>
      <c r="U3801" t="s">
        <v>14870</v>
      </c>
      <c r="V3801" s="2" t="s">
        <v>7</v>
      </c>
      <c r="W3801" t="s">
        <v>3820</v>
      </c>
      <c r="X3801" s="2" t="s">
        <v>8</v>
      </c>
      <c r="Y3801" t="s">
        <v>12988</v>
      </c>
      <c r="Z3801" s="2" t="s">
        <v>9</v>
      </c>
      <c r="AA3801" t="s">
        <v>3821</v>
      </c>
      <c r="AB3801" s="2" t="s">
        <v>10</v>
      </c>
      <c r="AC3801" t="s">
        <v>20</v>
      </c>
      <c r="AD3801" s="2" t="s">
        <v>11</v>
      </c>
      <c r="AE3801" t="s">
        <v>45</v>
      </c>
    </row>
    <row r="3802" spans="1:31" ht="15" thickTop="1" thickBot="1" x14ac:dyDescent="0.5">
      <c r="A3802" t="str">
        <f>"CREATE (a"&amp;G3802&amp;":Application { ApplicationName:"&amp;"'"&amp;C3802&amp;"', Environment: '"&amp;E3802&amp;"'})"</f>
        <v>CREATE (a6c566e760e0e3c25005ee665086c20b8:Application { ApplicationName:'Cuskomes Poskel', Environment: 'Unit Test'})</v>
      </c>
      <c r="B3802" s="2" t="s">
        <v>0</v>
      </c>
      <c r="C3802" s="3" t="s">
        <v>3470</v>
      </c>
      <c r="D3802" s="2" t="s">
        <v>13614</v>
      </c>
      <c r="E3802" t="s">
        <v>12859</v>
      </c>
      <c r="F3802" s="2" t="s">
        <v>4</v>
      </c>
      <c r="G3802" t="s">
        <v>3473</v>
      </c>
      <c r="H3802" s="2" t="s">
        <v>1</v>
      </c>
      <c r="I3802" t="s">
        <v>22</v>
      </c>
      <c r="J3802" s="2" t="s">
        <v>2</v>
      </c>
      <c r="K3802" t="s">
        <v>3471</v>
      </c>
      <c r="L3802" t="s">
        <v>3472</v>
      </c>
      <c r="M3802" s="2" t="s">
        <v>3</v>
      </c>
      <c r="N3802" t="s">
        <v>3050</v>
      </c>
      <c r="O3802" s="2" t="s">
        <v>13614</v>
      </c>
      <c r="P3802" t="s">
        <v>12859</v>
      </c>
      <c r="Q3802" s="2" t="s">
        <v>5</v>
      </c>
      <c r="R3802" t="s">
        <v>4520</v>
      </c>
      <c r="S3802" s="2" t="s">
        <v>6</v>
      </c>
      <c r="T3802" t="str">
        <f t="shared" si="59"/>
        <v>CREATE (abce3c2294ff74200f6bd4b901210c7b5:Database { DatabaseName:'cospsys_dev6', Environment: 'Unit Test', DatabaseType: 'Sybase'})</v>
      </c>
      <c r="U3802" t="s">
        <v>15328</v>
      </c>
      <c r="V3802" s="2" t="s">
        <v>7</v>
      </c>
      <c r="W3802" t="s">
        <v>5493</v>
      </c>
      <c r="X3802" s="2" t="s">
        <v>8</v>
      </c>
      <c r="Y3802" t="s">
        <v>842</v>
      </c>
      <c r="Z3802" s="2" t="s">
        <v>9</v>
      </c>
      <c r="AA3802" t="s">
        <v>843</v>
      </c>
      <c r="AB3802" s="2" t="s">
        <v>10</v>
      </c>
      <c r="AC3802" t="s">
        <v>20</v>
      </c>
      <c r="AD3802" s="2" t="s">
        <v>11</v>
      </c>
      <c r="AE3802" t="s">
        <v>27</v>
      </c>
    </row>
    <row r="3803" spans="1:31" ht="15" thickTop="1" thickBot="1" x14ac:dyDescent="0.5">
      <c r="A3803" t="str">
        <f>"CREATE (a"&amp;G3803&amp;":Application { ApplicationName:"&amp;"'"&amp;C3803&amp;"', Environment: '"&amp;E3803&amp;"'})"</f>
        <v>CREATE (a6c566e760e0e3c25005ee665086c20b8:Application { ApplicationName:'Cuskomes Poskel', Environment: 'Unit Test'})</v>
      </c>
      <c r="B3803" s="2" t="s">
        <v>0</v>
      </c>
      <c r="C3803" s="3" t="s">
        <v>3470</v>
      </c>
      <c r="D3803" s="2" t="s">
        <v>13614</v>
      </c>
      <c r="E3803" t="s">
        <v>12859</v>
      </c>
      <c r="F3803" s="2" t="s">
        <v>4</v>
      </c>
      <c r="G3803" t="s">
        <v>3473</v>
      </c>
      <c r="H3803" s="2" t="s">
        <v>1</v>
      </c>
      <c r="I3803" t="s">
        <v>22</v>
      </c>
      <c r="J3803" s="2" t="s">
        <v>2</v>
      </c>
      <c r="K3803" t="s">
        <v>3471</v>
      </c>
      <c r="L3803" t="s">
        <v>3472</v>
      </c>
      <c r="M3803" s="2" t="s">
        <v>3</v>
      </c>
      <c r="N3803" t="s">
        <v>3050</v>
      </c>
      <c r="O3803" s="2" t="s">
        <v>13614</v>
      </c>
      <c r="P3803" t="s">
        <v>12859</v>
      </c>
      <c r="Q3803" s="2" t="s">
        <v>5</v>
      </c>
      <c r="R3803" t="s">
        <v>4520</v>
      </c>
      <c r="S3803" s="2" t="s">
        <v>6</v>
      </c>
      <c r="T3803" t="str">
        <f t="shared" si="59"/>
        <v>CREATE (a4e5b88794fbb4200f6bd4b901210c718:Database { DatabaseName:'webksendb', Environment: 'Unit Test', DatabaseType: 'Sybase'})</v>
      </c>
      <c r="U3803" t="s">
        <v>14955</v>
      </c>
      <c r="V3803" s="2" t="s">
        <v>7</v>
      </c>
      <c r="W3803" t="s">
        <v>5494</v>
      </c>
      <c r="X3803" s="2" t="s">
        <v>8</v>
      </c>
      <c r="Y3803" t="s">
        <v>842</v>
      </c>
      <c r="Z3803" s="2" t="s">
        <v>9</v>
      </c>
      <c r="AA3803" t="s">
        <v>843</v>
      </c>
      <c r="AB3803" s="2" t="s">
        <v>10</v>
      </c>
      <c r="AC3803" t="s">
        <v>20</v>
      </c>
      <c r="AD3803" s="2" t="s">
        <v>11</v>
      </c>
      <c r="AE3803" t="s">
        <v>27</v>
      </c>
    </row>
    <row r="3804" spans="1:31" ht="15" thickTop="1" thickBot="1" x14ac:dyDescent="0.5">
      <c r="A3804" t="str">
        <f>"CREATE (a"&amp;G3804&amp;":Application { ApplicationName:"&amp;"'"&amp;C3804&amp;"', Environment: '"&amp;E3804&amp;"'})"</f>
        <v>CREATE (a6c566e760e0e3c25005ee665086c20b8:Application { ApplicationName:'Cuskomes Poskel', Environment: 'Production'})</v>
      </c>
      <c r="B3804" s="2" t="s">
        <v>0</v>
      </c>
      <c r="C3804" s="3" t="s">
        <v>3470</v>
      </c>
      <c r="D3804" s="2" t="s">
        <v>13614</v>
      </c>
      <c r="E3804" t="s">
        <v>12856</v>
      </c>
      <c r="F3804" s="2" t="s">
        <v>4</v>
      </c>
      <c r="G3804" t="s">
        <v>3473</v>
      </c>
      <c r="H3804" s="2" t="s">
        <v>1</v>
      </c>
      <c r="I3804" t="s">
        <v>22</v>
      </c>
      <c r="J3804" s="2" t="s">
        <v>2</v>
      </c>
      <c r="K3804" t="s">
        <v>3471</v>
      </c>
      <c r="L3804" t="s">
        <v>3472</v>
      </c>
      <c r="M3804" s="2" t="s">
        <v>3</v>
      </c>
      <c r="N3804" t="s">
        <v>3050</v>
      </c>
      <c r="O3804" s="2" t="s">
        <v>13614</v>
      </c>
      <c r="P3804" t="s">
        <v>12856</v>
      </c>
      <c r="Q3804" s="2" t="s">
        <v>5</v>
      </c>
      <c r="R3804" t="s">
        <v>4553</v>
      </c>
      <c r="S3804" s="2" t="s">
        <v>6</v>
      </c>
      <c r="T3804" t="str">
        <f t="shared" si="59"/>
        <v>CREATE (add9ee2020e0e3c4500c5387cbe1f846f:Database { DatabaseName:'dedlp008', Environment: 'Production', DatabaseType: 'DB2'})</v>
      </c>
      <c r="U3804" t="s">
        <v>13693</v>
      </c>
      <c r="V3804" s="2" t="s">
        <v>7</v>
      </c>
      <c r="W3804" t="s">
        <v>43</v>
      </c>
      <c r="X3804" s="2" t="s">
        <v>8</v>
      </c>
      <c r="Y3804" t="s">
        <v>12861</v>
      </c>
      <c r="Z3804" s="2" t="s">
        <v>9</v>
      </c>
      <c r="AA3804" t="s">
        <v>44</v>
      </c>
      <c r="AB3804" s="2" t="s">
        <v>10</v>
      </c>
      <c r="AC3804" t="s">
        <v>20</v>
      </c>
      <c r="AD3804" s="2" t="s">
        <v>11</v>
      </c>
      <c r="AE3804" t="s">
        <v>45</v>
      </c>
    </row>
    <row r="3805" spans="1:31" ht="15" thickTop="1" thickBot="1" x14ac:dyDescent="0.5">
      <c r="A3805" t="str">
        <f>"CREATE (a"&amp;G3805&amp;":Application { ApplicationName:"&amp;"'"&amp;C3805&amp;"', Environment: '"&amp;E3805&amp;"'})"</f>
        <v>CREATE (a6c566e760e0e3c25005ee665086c20b8:Application { ApplicationName:'Cuskomes Poskel', Environment: 'Unit Test'})</v>
      </c>
      <c r="B3805" s="2" t="s">
        <v>0</v>
      </c>
      <c r="C3805" s="3" t="s">
        <v>3470</v>
      </c>
      <c r="D3805" s="2" t="s">
        <v>13614</v>
      </c>
      <c r="E3805" t="s">
        <v>12859</v>
      </c>
      <c r="F3805" s="2" t="s">
        <v>4</v>
      </c>
      <c r="G3805" t="s">
        <v>3473</v>
      </c>
      <c r="H3805" s="2" t="s">
        <v>1</v>
      </c>
      <c r="I3805" t="s">
        <v>22</v>
      </c>
      <c r="J3805" s="2" t="s">
        <v>2</v>
      </c>
      <c r="K3805" t="s">
        <v>3471</v>
      </c>
      <c r="L3805" t="s">
        <v>3472</v>
      </c>
      <c r="M3805" s="2" t="s">
        <v>3</v>
      </c>
      <c r="N3805" t="s">
        <v>3050</v>
      </c>
      <c r="O3805" s="2" t="s">
        <v>13614</v>
      </c>
      <c r="P3805" t="s">
        <v>12859</v>
      </c>
      <c r="Q3805" s="2" t="s">
        <v>5</v>
      </c>
      <c r="R3805" t="s">
        <v>4520</v>
      </c>
      <c r="S3805" s="2" t="s">
        <v>6</v>
      </c>
      <c r="T3805" t="str">
        <f t="shared" si="59"/>
        <v>CREATE (ae59eb0694fb74200f6bd4b901210c7ef:Database { DatabaseName:'edmon_dev6', Environment: 'Unit Test', DatabaseType: 'Sybase'})</v>
      </c>
      <c r="U3805" t="s">
        <v>15329</v>
      </c>
      <c r="V3805" s="2" t="s">
        <v>7</v>
      </c>
      <c r="W3805" t="s">
        <v>1586</v>
      </c>
      <c r="X3805" s="2" t="s">
        <v>8</v>
      </c>
      <c r="Y3805" t="s">
        <v>842</v>
      </c>
      <c r="Z3805" s="2" t="s">
        <v>9</v>
      </c>
      <c r="AA3805" t="s">
        <v>843</v>
      </c>
      <c r="AB3805" s="2" t="s">
        <v>10</v>
      </c>
      <c r="AC3805" t="s">
        <v>20</v>
      </c>
      <c r="AD3805" s="2" t="s">
        <v>11</v>
      </c>
      <c r="AE3805" t="s">
        <v>27</v>
      </c>
    </row>
    <row r="3806" spans="1:31" ht="15" thickTop="1" thickBot="1" x14ac:dyDescent="0.5">
      <c r="A3806" t="str">
        <f>"CREATE (a"&amp;G3806&amp;":Application { ApplicationName:"&amp;"'"&amp;C3806&amp;"', Environment: '"&amp;E3806&amp;"'})"</f>
        <v>CREATE (ab22660336fc85386eb855bed0280c7b8:Application { ApplicationName:'oBM Conksol Cenkes', Environment: 'Failover'})</v>
      </c>
      <c r="B3806" s="2" t="s">
        <v>0</v>
      </c>
      <c r="C3806" s="3" t="s">
        <v>5213</v>
      </c>
      <c r="D3806" s="2" t="s">
        <v>13614</v>
      </c>
      <c r="E3806" t="s">
        <v>12857</v>
      </c>
      <c r="F3806" s="2" t="s">
        <v>4</v>
      </c>
      <c r="G3806" t="s">
        <v>5215</v>
      </c>
      <c r="H3806" s="2" t="s">
        <v>1</v>
      </c>
      <c r="I3806" t="s">
        <v>12</v>
      </c>
      <c r="J3806" s="2" t="s">
        <v>2</v>
      </c>
      <c r="K3806" t="s">
        <v>99</v>
      </c>
      <c r="L3806" t="s">
        <v>5214</v>
      </c>
      <c r="M3806" s="2" t="s">
        <v>3</v>
      </c>
      <c r="N3806" t="s">
        <v>60</v>
      </c>
      <c r="O3806" s="2" t="s">
        <v>13614</v>
      </c>
      <c r="P3806" t="s">
        <v>12857</v>
      </c>
      <c r="Q3806" s="2" t="s">
        <v>5</v>
      </c>
      <c r="R3806" t="s">
        <v>5489</v>
      </c>
      <c r="S3806" s="2" t="s">
        <v>6</v>
      </c>
      <c r="T3806" t="str">
        <f t="shared" si="59"/>
        <v>CREATE (a046dfede4ff1d780fc414b901210c79e:Database { DatabaseName:'ccnkpj', Environment: 'Failover', DatabaseType: 'Oracle'})</v>
      </c>
      <c r="U3806" t="s">
        <v>15326</v>
      </c>
      <c r="V3806" s="2" t="s">
        <v>7</v>
      </c>
      <c r="W3806" t="s">
        <v>5490</v>
      </c>
      <c r="X3806" s="2" t="s">
        <v>8</v>
      </c>
      <c r="Y3806" t="s">
        <v>13398</v>
      </c>
      <c r="Z3806" s="2" t="s">
        <v>9</v>
      </c>
      <c r="AA3806" s="1" t="s">
        <v>5495</v>
      </c>
      <c r="AB3806" s="2" t="s">
        <v>10</v>
      </c>
      <c r="AC3806" t="s">
        <v>85</v>
      </c>
      <c r="AD3806" s="2" t="s">
        <v>11</v>
      </c>
      <c r="AE3806" t="s">
        <v>35</v>
      </c>
    </row>
    <row r="3807" spans="1:31" ht="15" thickTop="1" thickBot="1" x14ac:dyDescent="0.5">
      <c r="A3807" t="str">
        <f>"CREATE (a"&amp;G3807&amp;":Application { ApplicationName:"&amp;"'"&amp;C3807&amp;"', Environment: '"&amp;E3807&amp;"'})"</f>
        <v>CREATE (ab22660336fc85386eb855bed0280c7b8:Application { ApplicationName:'oBM Conksol Cenkes', Environment: 'Failover'})</v>
      </c>
      <c r="B3807" s="2" t="s">
        <v>0</v>
      </c>
      <c r="C3807" s="3" t="s">
        <v>5213</v>
      </c>
      <c r="D3807" s="2" t="s">
        <v>13614</v>
      </c>
      <c r="E3807" t="s">
        <v>12857</v>
      </c>
      <c r="F3807" s="2" t="s">
        <v>4</v>
      </c>
      <c r="G3807" t="s">
        <v>5215</v>
      </c>
      <c r="H3807" s="2" t="s">
        <v>1</v>
      </c>
      <c r="I3807" t="s">
        <v>12</v>
      </c>
      <c r="J3807" s="2" t="s">
        <v>2</v>
      </c>
      <c r="K3807" t="s">
        <v>99</v>
      </c>
      <c r="L3807" t="s">
        <v>5214</v>
      </c>
      <c r="M3807" s="2" t="s">
        <v>3</v>
      </c>
      <c r="N3807" t="s">
        <v>60</v>
      </c>
      <c r="O3807" s="2" t="s">
        <v>13614</v>
      </c>
      <c r="P3807" t="s">
        <v>12857</v>
      </c>
      <c r="Q3807" s="2" t="s">
        <v>5</v>
      </c>
      <c r="R3807" t="s">
        <v>5489</v>
      </c>
      <c r="S3807" s="2" t="s">
        <v>6</v>
      </c>
      <c r="T3807" t="str">
        <f t="shared" si="59"/>
        <v>CREATE (a046dfede4ff1d780fc414b901210c79e:Database { DatabaseName:'ccnkpj', Environment: 'Failover', DatabaseType: 'Oracle'})</v>
      </c>
      <c r="U3807" t="s">
        <v>15326</v>
      </c>
      <c r="V3807" s="2" t="s">
        <v>7</v>
      </c>
      <c r="W3807" t="s">
        <v>5490</v>
      </c>
      <c r="X3807" s="2" t="s">
        <v>8</v>
      </c>
      <c r="Y3807" t="s">
        <v>13398</v>
      </c>
      <c r="Z3807" s="2" t="s">
        <v>9</v>
      </c>
      <c r="AA3807" s="1" t="s">
        <v>5495</v>
      </c>
      <c r="AB3807" s="2" t="s">
        <v>10</v>
      </c>
      <c r="AC3807" t="s">
        <v>20</v>
      </c>
      <c r="AD3807" s="2" t="s">
        <v>11</v>
      </c>
      <c r="AE3807" t="s">
        <v>35</v>
      </c>
    </row>
    <row r="3808" spans="1:31" ht="15" thickTop="1" thickBot="1" x14ac:dyDescent="0.5">
      <c r="A3808" t="str">
        <f>"CREATE (a"&amp;G3808&amp;":Application { ApplicationName:"&amp;"'"&amp;C3808&amp;"', Environment: '"&amp;E3808&amp;"'})"</f>
        <v>CREATE (a80ff73b6e8567060cb066ec67e8e8e53:Application { ApplicationName:'kPe Supposk Websoke Bekch', Environment: 'Failover'})</v>
      </c>
      <c r="B3808" s="2" t="s">
        <v>0</v>
      </c>
      <c r="C3808" s="3" t="s">
        <v>5496</v>
      </c>
      <c r="D3808" s="2" t="s">
        <v>13614</v>
      </c>
      <c r="E3808" t="s">
        <v>12857</v>
      </c>
      <c r="F3808" s="2" t="s">
        <v>4</v>
      </c>
      <c r="G3808" t="s">
        <v>5497</v>
      </c>
      <c r="H3808" s="2" t="s">
        <v>1</v>
      </c>
      <c r="I3808" t="s">
        <v>28</v>
      </c>
      <c r="J3808" s="2" t="s">
        <v>2</v>
      </c>
      <c r="K3808" t="s">
        <v>28</v>
      </c>
      <c r="L3808" t="s">
        <v>758</v>
      </c>
      <c r="M3808" s="2" t="s">
        <v>3</v>
      </c>
      <c r="N3808" t="s">
        <v>174</v>
      </c>
      <c r="O3808" s="2" t="s">
        <v>13614</v>
      </c>
      <c r="P3808" t="s">
        <v>12857</v>
      </c>
      <c r="Q3808" s="2" t="s">
        <v>5</v>
      </c>
      <c r="R3808" t="s">
        <v>5498</v>
      </c>
      <c r="S3808" s="2" t="s">
        <v>6</v>
      </c>
      <c r="T3808" t="str">
        <f t="shared" si="59"/>
        <v>CREATE (a096e1d38556e10009f16f6585e9159e3:Database { DatabaseName:'dkppp008', Environment: 'Failover', DatabaseType: 'DB2'})</v>
      </c>
      <c r="U3808" t="s">
        <v>14263</v>
      </c>
      <c r="V3808" s="2" t="s">
        <v>7</v>
      </c>
      <c r="W3808" t="s">
        <v>5499</v>
      </c>
      <c r="X3808" s="2" t="s">
        <v>8</v>
      </c>
      <c r="Y3808" t="s">
        <v>13205</v>
      </c>
      <c r="Z3808" s="2" t="s">
        <v>9</v>
      </c>
      <c r="AA3808" s="1" t="s">
        <v>57</v>
      </c>
      <c r="AB3808" s="2" t="s">
        <v>10</v>
      </c>
      <c r="AC3808" t="s">
        <v>20</v>
      </c>
      <c r="AD3808" s="2" t="s">
        <v>11</v>
      </c>
      <c r="AE3808" t="s">
        <v>45</v>
      </c>
    </row>
    <row r="3809" spans="1:31" ht="15" thickTop="1" thickBot="1" x14ac:dyDescent="0.5">
      <c r="A3809" t="str">
        <f>"CREATE (a"&amp;G3809&amp;":Application { ApplicationName:"&amp;"'"&amp;C3809&amp;"', Environment: '"&amp;E3809&amp;"'})"</f>
        <v>CREATE (a6c5e68680e0e3c25005606835fe8876d:Application { ApplicationName:'kPe Supposk Websoke', Environment: 'Failover'})</v>
      </c>
      <c r="B3809" s="2" t="s">
        <v>0</v>
      </c>
      <c r="C3809" s="3" t="s">
        <v>5184</v>
      </c>
      <c r="D3809" s="2" t="s">
        <v>13614</v>
      </c>
      <c r="E3809" t="s">
        <v>12857</v>
      </c>
      <c r="F3809" s="2" t="s">
        <v>4</v>
      </c>
      <c r="G3809" t="s">
        <v>5185</v>
      </c>
      <c r="H3809" s="2" t="s">
        <v>1</v>
      </c>
      <c r="I3809" t="s">
        <v>28</v>
      </c>
      <c r="J3809" s="2" t="s">
        <v>2</v>
      </c>
      <c r="K3809" t="s">
        <v>559</v>
      </c>
      <c r="L3809" t="s">
        <v>758</v>
      </c>
      <c r="M3809" s="2" t="s">
        <v>3</v>
      </c>
      <c r="N3809" t="s">
        <v>174</v>
      </c>
      <c r="O3809" s="2" t="s">
        <v>13614</v>
      </c>
      <c r="P3809" t="s">
        <v>12857</v>
      </c>
      <c r="Q3809" s="2" t="s">
        <v>5</v>
      </c>
      <c r="R3809" t="s">
        <v>5500</v>
      </c>
      <c r="S3809" s="2" t="s">
        <v>6</v>
      </c>
      <c r="T3809" t="str">
        <f t="shared" si="59"/>
        <v>CREATE (a096e1d38556e10009f16f6585e9159e3:Database { DatabaseName:'dkppp008', Environment: 'Failover', DatabaseType: 'DB2'})</v>
      </c>
      <c r="U3809" t="s">
        <v>14263</v>
      </c>
      <c r="V3809" s="2" t="s">
        <v>7</v>
      </c>
      <c r="W3809" t="s">
        <v>5499</v>
      </c>
      <c r="X3809" s="2" t="s">
        <v>8</v>
      </c>
      <c r="Y3809" t="s">
        <v>13205</v>
      </c>
      <c r="Z3809" s="2" t="s">
        <v>9</v>
      </c>
      <c r="AA3809" s="1" t="s">
        <v>57</v>
      </c>
      <c r="AB3809" s="2" t="s">
        <v>10</v>
      </c>
      <c r="AC3809" t="s">
        <v>85</v>
      </c>
      <c r="AD3809" s="2" t="s">
        <v>11</v>
      </c>
      <c r="AE3809" t="s">
        <v>45</v>
      </c>
    </row>
    <row r="3810" spans="1:31" ht="15" thickTop="1" thickBot="1" x14ac:dyDescent="0.5">
      <c r="A3810" t="str">
        <f>"CREATE (a"&amp;G3810&amp;":Application { ApplicationName:"&amp;"'"&amp;C3810&amp;"', Environment: '"&amp;E3810&amp;"'})"</f>
        <v>CREATE (a6c5eced80e0e3c2500b90895c63e60e8:Application { ApplicationName:'WoSE-Lofe', Environment: 'Unit Test'})</v>
      </c>
      <c r="B3810" s="2" t="s">
        <v>0</v>
      </c>
      <c r="C3810" s="3" t="s">
        <v>5501</v>
      </c>
      <c r="D3810" s="2" t="s">
        <v>13614</v>
      </c>
      <c r="E3810" t="s">
        <v>12859</v>
      </c>
      <c r="F3810" s="2" t="s">
        <v>4</v>
      </c>
      <c r="G3810" t="s">
        <v>5503</v>
      </c>
      <c r="H3810" s="2" t="s">
        <v>1</v>
      </c>
      <c r="I3810" t="s">
        <v>190</v>
      </c>
      <c r="J3810" s="2" t="s">
        <v>2</v>
      </c>
      <c r="K3810" t="s">
        <v>5502</v>
      </c>
      <c r="L3810" t="s">
        <v>3437</v>
      </c>
      <c r="M3810" s="2" t="s">
        <v>3</v>
      </c>
      <c r="N3810" t="s">
        <v>13651</v>
      </c>
      <c r="O3810" s="2" t="s">
        <v>13614</v>
      </c>
      <c r="P3810" t="s">
        <v>12859</v>
      </c>
      <c r="Q3810" s="2" t="s">
        <v>5</v>
      </c>
      <c r="R3810" t="s">
        <v>5504</v>
      </c>
      <c r="S3810" s="2" t="s">
        <v>6</v>
      </c>
      <c r="T3810" t="str">
        <f t="shared" si="59"/>
        <v>CREATE (a04943f804fe8478003224b901210c7b8:Database { DatabaseName:'dwomk002', Environment: 'Unit Test', DatabaseType: 'DB2'})</v>
      </c>
      <c r="U3810" t="s">
        <v>15122</v>
      </c>
      <c r="V3810" s="2" t="s">
        <v>7</v>
      </c>
      <c r="W3810" t="s">
        <v>4836</v>
      </c>
      <c r="X3810" s="2" t="s">
        <v>8</v>
      </c>
      <c r="Y3810" t="s">
        <v>4837</v>
      </c>
      <c r="Z3810" s="2" t="s">
        <v>9</v>
      </c>
      <c r="AA3810" t="s">
        <v>4838</v>
      </c>
      <c r="AB3810" s="2" t="s">
        <v>10</v>
      </c>
      <c r="AC3810" t="s">
        <v>85</v>
      </c>
      <c r="AD3810" s="2" t="s">
        <v>11</v>
      </c>
      <c r="AE3810" t="s">
        <v>45</v>
      </c>
    </row>
    <row r="3811" spans="1:31" ht="15" thickTop="1" thickBot="1" x14ac:dyDescent="0.5">
      <c r="A3811" t="str">
        <f>"CREATE (a"&amp;G3811&amp;":Application { ApplicationName:"&amp;"'"&amp;C3811&amp;"', Environment: '"&amp;E3811&amp;"'})"</f>
        <v>CREATE (a6c598b920e0e3c25089c508509ec8d03:Application { ApplicationName:'Psofessoonels Poskel', Environment: 'Failover'})</v>
      </c>
      <c r="B3811" s="2" t="s">
        <v>0</v>
      </c>
      <c r="C3811" s="3" t="s">
        <v>5244</v>
      </c>
      <c r="D3811" s="2" t="s">
        <v>13614</v>
      </c>
      <c r="E3811" t="s">
        <v>12857</v>
      </c>
      <c r="F3811" s="2" t="s">
        <v>4</v>
      </c>
      <c r="G3811" t="s">
        <v>5246</v>
      </c>
      <c r="H3811" s="2" t="s">
        <v>1</v>
      </c>
      <c r="I3811" t="s">
        <v>12</v>
      </c>
      <c r="J3811" s="2" t="s">
        <v>2</v>
      </c>
      <c r="K3811" t="s">
        <v>5245</v>
      </c>
      <c r="L3811" t="s">
        <v>2577</v>
      </c>
      <c r="M3811" s="2" t="s">
        <v>3</v>
      </c>
      <c r="N3811" t="s">
        <v>174</v>
      </c>
      <c r="O3811" s="2" t="s">
        <v>13614</v>
      </c>
      <c r="P3811" t="s">
        <v>12857</v>
      </c>
      <c r="Q3811" s="2" t="s">
        <v>5</v>
      </c>
      <c r="R3811" t="s">
        <v>5247</v>
      </c>
      <c r="S3811" s="2" t="s">
        <v>6</v>
      </c>
      <c r="T3811" t="str">
        <f t="shared" si="59"/>
        <v>CREATE (a1e3ecc9d4fe6e2c0872e5bed0210c7d8:Database { DatabaseName:'eswhpn8j', Environment: 'Failover', DatabaseType: 'Oracle'})</v>
      </c>
      <c r="U3811" t="s">
        <v>15330</v>
      </c>
      <c r="V3811" s="2" t="s">
        <v>7</v>
      </c>
      <c r="W3811" t="s">
        <v>5505</v>
      </c>
      <c r="X3811" s="2" t="s">
        <v>8</v>
      </c>
      <c r="Y3811" t="s">
        <v>13399</v>
      </c>
      <c r="Z3811" s="2" t="s">
        <v>9</v>
      </c>
      <c r="AA3811" t="s">
        <v>5506</v>
      </c>
      <c r="AB3811" s="2" t="s">
        <v>10</v>
      </c>
      <c r="AC3811" t="s">
        <v>20</v>
      </c>
      <c r="AD3811" s="2" t="s">
        <v>11</v>
      </c>
      <c r="AE3811" t="s">
        <v>35</v>
      </c>
    </row>
    <row r="3812" spans="1:31" ht="15" thickTop="1" thickBot="1" x14ac:dyDescent="0.5">
      <c r="A3812" t="str">
        <f>"CREATE (a"&amp;G3812&amp;":Application { ApplicationName:"&amp;"'"&amp;C3812&amp;"', Environment: '"&amp;E3812&amp;"'})"</f>
        <v>CREATE (a6c59ee9d0e0e3c2508d50c69e278cb73:Application { ApplicationName:'Sekok/Sekok Uo', Environment: 'Failover'})</v>
      </c>
      <c r="B3812" s="2" t="s">
        <v>0</v>
      </c>
      <c r="C3812" s="3" t="s">
        <v>5273</v>
      </c>
      <c r="D3812" s="2" t="s">
        <v>13614</v>
      </c>
      <c r="E3812" t="s">
        <v>12857</v>
      </c>
      <c r="F3812" s="2" t="s">
        <v>4</v>
      </c>
      <c r="G3812" t="s">
        <v>5275</v>
      </c>
      <c r="H3812" s="2" t="s">
        <v>1</v>
      </c>
      <c r="I3812" t="s">
        <v>28</v>
      </c>
      <c r="J3812" s="2" t="s">
        <v>2</v>
      </c>
      <c r="K3812" t="s">
        <v>28</v>
      </c>
      <c r="L3812" t="s">
        <v>5274</v>
      </c>
      <c r="M3812" s="2" t="s">
        <v>3</v>
      </c>
      <c r="N3812" t="s">
        <v>73</v>
      </c>
      <c r="O3812" s="2" t="s">
        <v>13614</v>
      </c>
      <c r="P3812" t="s">
        <v>12857</v>
      </c>
      <c r="Q3812" s="2" t="s">
        <v>5</v>
      </c>
      <c r="R3812" t="s">
        <v>5507</v>
      </c>
      <c r="S3812" s="2" t="s">
        <v>6</v>
      </c>
      <c r="T3812" t="str">
        <f t="shared" si="59"/>
        <v>CREATE (a1e3ecc9d4fe6e2c0872e5bed0210c7d8:Database { DatabaseName:'eswhpn8j', Environment: 'Failover', DatabaseType: 'Oracle'})</v>
      </c>
      <c r="U3812" t="s">
        <v>15330</v>
      </c>
      <c r="V3812" s="2" t="s">
        <v>7</v>
      </c>
      <c r="W3812" t="s">
        <v>5505</v>
      </c>
      <c r="X3812" s="2" t="s">
        <v>8</v>
      </c>
      <c r="Y3812" t="s">
        <v>13399</v>
      </c>
      <c r="Z3812" s="2" t="s">
        <v>9</v>
      </c>
      <c r="AA3812" t="s">
        <v>5506</v>
      </c>
      <c r="AB3812" s="2" t="s">
        <v>10</v>
      </c>
      <c r="AC3812" t="s">
        <v>20</v>
      </c>
      <c r="AD3812" s="2" t="s">
        <v>11</v>
      </c>
      <c r="AE3812" t="s">
        <v>35</v>
      </c>
    </row>
    <row r="3813" spans="1:31" ht="15" thickTop="1" thickBot="1" x14ac:dyDescent="0.5">
      <c r="A3813" t="str">
        <f>"CREATE (a"&amp;G3813&amp;":Application { ApplicationName:"&amp;"'"&amp;C3813&amp;"', Environment: '"&amp;E3813&amp;"'})"</f>
        <v>CREATE (a67e5de660e0e3c75005e988c90cc5eb6:Application { ApplicationName:'elkesnekeeccess', Environment: 'System Test'})</v>
      </c>
      <c r="B3813" s="2" t="s">
        <v>0</v>
      </c>
      <c r="C3813" s="3" t="s">
        <v>3232</v>
      </c>
      <c r="D3813" s="2" t="s">
        <v>13614</v>
      </c>
      <c r="E3813" t="s">
        <v>12858</v>
      </c>
      <c r="F3813" s="2" t="s">
        <v>4</v>
      </c>
      <c r="G3813" t="s">
        <v>3233</v>
      </c>
      <c r="H3813" s="2" t="s">
        <v>1</v>
      </c>
      <c r="I3813" t="s">
        <v>28</v>
      </c>
      <c r="J3813" s="2" t="s">
        <v>2</v>
      </c>
      <c r="K3813" t="s">
        <v>28</v>
      </c>
      <c r="L3813" t="s">
        <v>13621</v>
      </c>
      <c r="M3813" s="2" t="s">
        <v>3</v>
      </c>
      <c r="N3813" t="s">
        <v>29</v>
      </c>
      <c r="O3813" s="2" t="s">
        <v>13614</v>
      </c>
      <c r="P3813" t="s">
        <v>12858</v>
      </c>
      <c r="Q3813" s="2" t="s">
        <v>5</v>
      </c>
      <c r="R3813" t="s">
        <v>5321</v>
      </c>
      <c r="S3813" s="2" t="s">
        <v>6</v>
      </c>
      <c r="T3813" t="str">
        <f t="shared" si="59"/>
        <v>CREATE (ad4e8627c4f617e04e52c605f0310c7ce:Database { DatabaseName:'plees008', Environment: 'System Test', DatabaseType: 'Oracle'})</v>
      </c>
      <c r="U3813" t="s">
        <v>15051</v>
      </c>
      <c r="V3813" s="2" t="s">
        <v>7</v>
      </c>
      <c r="W3813" t="s">
        <v>4514</v>
      </c>
      <c r="X3813" s="2" t="s">
        <v>8</v>
      </c>
      <c r="Y3813" t="s">
        <v>4839</v>
      </c>
      <c r="Z3813" s="2" t="s">
        <v>9</v>
      </c>
      <c r="AA3813" t="s">
        <v>4840</v>
      </c>
      <c r="AB3813" s="2" t="s">
        <v>10</v>
      </c>
      <c r="AC3813" t="s">
        <v>20</v>
      </c>
      <c r="AD3813" s="2" t="s">
        <v>11</v>
      </c>
      <c r="AE3813" t="s">
        <v>35</v>
      </c>
    </row>
    <row r="3814" spans="1:31" ht="15" thickTop="1" thickBot="1" x14ac:dyDescent="0.5">
      <c r="A3814" t="str">
        <f>"CREATE (a"&amp;G3814&amp;":Application { ApplicationName:"&amp;"'"&amp;C3814&amp;"', Environment: '"&amp;E3814&amp;"'})"</f>
        <v>CREATE (a67e5de660e0e3c75005e988c90cc5eb6:Application { ApplicationName:'elkesnekeeccess', Environment: 'Production Model'})</v>
      </c>
      <c r="B3814" s="2" t="s">
        <v>0</v>
      </c>
      <c r="C3814" s="3" t="s">
        <v>3232</v>
      </c>
      <c r="D3814" s="2" t="s">
        <v>13614</v>
      </c>
      <c r="E3814" t="s">
        <v>13652</v>
      </c>
      <c r="F3814" s="2" t="s">
        <v>4</v>
      </c>
      <c r="G3814" t="s">
        <v>3233</v>
      </c>
      <c r="H3814" s="2" t="s">
        <v>1</v>
      </c>
      <c r="I3814" t="s">
        <v>28</v>
      </c>
      <c r="J3814" s="2" t="s">
        <v>2</v>
      </c>
      <c r="K3814" t="s">
        <v>28</v>
      </c>
      <c r="L3814" t="s">
        <v>13621</v>
      </c>
      <c r="M3814" s="2" t="s">
        <v>3</v>
      </c>
      <c r="N3814" t="s">
        <v>29</v>
      </c>
      <c r="O3814" s="2" t="s">
        <v>13614</v>
      </c>
      <c r="P3814" t="s">
        <v>13652</v>
      </c>
      <c r="Q3814" s="2" t="s">
        <v>5</v>
      </c>
      <c r="R3814" t="s">
        <v>5320</v>
      </c>
      <c r="S3814" s="2" t="s">
        <v>6</v>
      </c>
      <c r="T3814" t="str">
        <f t="shared" si="59"/>
        <v>CREATE (ad4e8627c4f617e04e52c605f0310c7ce:Database { DatabaseName:'plees008', Environment: 'Production Model', DatabaseType: 'Oracle'})</v>
      </c>
      <c r="U3814" t="s">
        <v>15051</v>
      </c>
      <c r="V3814" s="2" t="s">
        <v>7</v>
      </c>
      <c r="W3814" t="s">
        <v>4514</v>
      </c>
      <c r="X3814" s="2" t="s">
        <v>8</v>
      </c>
      <c r="Y3814" t="s">
        <v>4839</v>
      </c>
      <c r="Z3814" s="2" t="s">
        <v>9</v>
      </c>
      <c r="AA3814" t="s">
        <v>4840</v>
      </c>
      <c r="AB3814" s="2" t="s">
        <v>10</v>
      </c>
      <c r="AC3814" t="s">
        <v>20</v>
      </c>
      <c r="AD3814" s="2" t="s">
        <v>11</v>
      </c>
      <c r="AE3814" t="s">
        <v>35</v>
      </c>
    </row>
    <row r="3815" spans="1:31" ht="15" thickTop="1" thickBot="1" x14ac:dyDescent="0.5">
      <c r="A3815" t="str">
        <f>"CREATE (a"&amp;G3815&amp;":Application { ApplicationName:"&amp;"'"&amp;C3815&amp;"', Environment: '"&amp;E3815&amp;"'})"</f>
        <v>CREATE (a67e5de660e0e3c75005e988c90cc5eb6:Application { ApplicationName:'elkesnekeeccess', Environment: 'System Test'})</v>
      </c>
      <c r="B3815" s="2" t="s">
        <v>0</v>
      </c>
      <c r="C3815" s="3" t="s">
        <v>3232</v>
      </c>
      <c r="D3815" s="2" t="s">
        <v>13614</v>
      </c>
      <c r="E3815" t="s">
        <v>12858</v>
      </c>
      <c r="F3815" s="2" t="s">
        <v>4</v>
      </c>
      <c r="G3815" t="s">
        <v>3233</v>
      </c>
      <c r="H3815" s="2" t="s">
        <v>1</v>
      </c>
      <c r="I3815" t="s">
        <v>28</v>
      </c>
      <c r="J3815" s="2" t="s">
        <v>2</v>
      </c>
      <c r="K3815" t="s">
        <v>28</v>
      </c>
      <c r="L3815" t="s">
        <v>13621</v>
      </c>
      <c r="M3815" s="2" t="s">
        <v>3</v>
      </c>
      <c r="N3815" t="s">
        <v>29</v>
      </c>
      <c r="O3815" s="2" t="s">
        <v>13614</v>
      </c>
      <c r="P3815" t="s">
        <v>12858</v>
      </c>
      <c r="Q3815" s="2" t="s">
        <v>5</v>
      </c>
      <c r="R3815" t="s">
        <v>5315</v>
      </c>
      <c r="S3815" s="2" t="s">
        <v>6</v>
      </c>
      <c r="T3815" t="str">
        <f t="shared" si="59"/>
        <v>CREATE (ad4e8627c4f617e04e52c605f0310c7ce:Database { DatabaseName:'plees008', Environment: 'System Test', DatabaseType: 'Oracle'})</v>
      </c>
      <c r="U3815" t="s">
        <v>15051</v>
      </c>
      <c r="V3815" s="2" t="s">
        <v>7</v>
      </c>
      <c r="W3815" t="s">
        <v>4514</v>
      </c>
      <c r="X3815" s="2" t="s">
        <v>8</v>
      </c>
      <c r="Y3815" t="s">
        <v>4839</v>
      </c>
      <c r="Z3815" s="2" t="s">
        <v>9</v>
      </c>
      <c r="AA3815" t="s">
        <v>4840</v>
      </c>
      <c r="AB3815" s="2" t="s">
        <v>10</v>
      </c>
      <c r="AC3815" t="s">
        <v>20</v>
      </c>
      <c r="AD3815" s="2" t="s">
        <v>11</v>
      </c>
      <c r="AE3815" t="s">
        <v>35</v>
      </c>
    </row>
    <row r="3816" spans="1:31" ht="15" thickTop="1" thickBot="1" x14ac:dyDescent="0.5">
      <c r="A3816" t="str">
        <f>"CREATE (a"&amp;G3816&amp;":Application { ApplicationName:"&amp;"'"&amp;C3816&amp;"', Environment: '"&amp;E3816&amp;"'})"</f>
        <v>CREATE (a97e8b8b86f28260088e9605f0380c76d:Application { ApplicationName:'ksokon - Lofe', Environment: 'Failover'})</v>
      </c>
      <c r="B3816" s="2" t="s">
        <v>0</v>
      </c>
      <c r="C3816" s="3" t="s">
        <v>5235</v>
      </c>
      <c r="D3816" s="2" t="s">
        <v>13614</v>
      </c>
      <c r="E3816" t="s">
        <v>12857</v>
      </c>
      <c r="F3816" s="2" t="s">
        <v>4</v>
      </c>
      <c r="G3816" t="s">
        <v>5237</v>
      </c>
      <c r="H3816" s="2" t="s">
        <v>1</v>
      </c>
      <c r="I3816" t="s">
        <v>190</v>
      </c>
      <c r="J3816" s="2" t="s">
        <v>2</v>
      </c>
      <c r="K3816" t="s">
        <v>267</v>
      </c>
      <c r="L3816" t="s">
        <v>5236</v>
      </c>
      <c r="M3816" s="2" t="s">
        <v>3</v>
      </c>
      <c r="N3816" t="s">
        <v>243</v>
      </c>
      <c r="O3816" s="2" t="s">
        <v>13614</v>
      </c>
      <c r="P3816" t="s">
        <v>12857</v>
      </c>
      <c r="Q3816" s="2" t="s">
        <v>5</v>
      </c>
      <c r="R3816" t="s">
        <v>5443</v>
      </c>
      <c r="S3816" s="2" t="s">
        <v>6</v>
      </c>
      <c r="T3816" t="str">
        <f t="shared" si="59"/>
        <v>CREATE (a2c89e3ee4fe77204f6bd4b901210c7e2:Database { DatabaseName:'VNkV', Environment: 'Failover', DatabaseType: 'Microsoft SQL Server'})</v>
      </c>
      <c r="U3816" t="s">
        <v>15331</v>
      </c>
      <c r="V3816" s="2" t="s">
        <v>7</v>
      </c>
      <c r="W3816" t="s">
        <v>5508</v>
      </c>
      <c r="X3816" s="2" t="s">
        <v>8</v>
      </c>
      <c r="Y3816" t="s">
        <v>5445</v>
      </c>
      <c r="Z3816" s="2" t="s">
        <v>9</v>
      </c>
      <c r="AA3816" t="s">
        <v>5446</v>
      </c>
      <c r="AB3816" s="2" t="s">
        <v>10</v>
      </c>
      <c r="AC3816" t="s">
        <v>85</v>
      </c>
      <c r="AD3816" s="2" t="s">
        <v>11</v>
      </c>
      <c r="AE3816" t="s">
        <v>21</v>
      </c>
    </row>
    <row r="3817" spans="1:31" ht="15" thickTop="1" thickBot="1" x14ac:dyDescent="0.5">
      <c r="A3817" t="str">
        <f>"CREATE (a"&amp;G3817&amp;":Application { ApplicationName:"&amp;"'"&amp;C3817&amp;"', Environment: '"&amp;E3817&amp;"'})"</f>
        <v>CREATE (a6c5577660e0e3c25002fbdf882f5f7d6:Application { ApplicationName:'eCH Csedok', Environment: 'System Test'})</v>
      </c>
      <c r="B3817" s="2" t="s">
        <v>0</v>
      </c>
      <c r="C3817" s="3" t="s">
        <v>4562</v>
      </c>
      <c r="D3817" s="2" t="s">
        <v>13614</v>
      </c>
      <c r="E3817" t="s">
        <v>12858</v>
      </c>
      <c r="F3817" s="2" t="s">
        <v>4</v>
      </c>
      <c r="G3817" t="s">
        <v>4563</v>
      </c>
      <c r="H3817" s="2" t="s">
        <v>1</v>
      </c>
      <c r="I3817" t="s">
        <v>28</v>
      </c>
      <c r="J3817" s="2" t="s">
        <v>2</v>
      </c>
      <c r="K3817" t="s">
        <v>28</v>
      </c>
      <c r="L3817" t="s">
        <v>3562</v>
      </c>
      <c r="M3817" s="2" t="s">
        <v>3</v>
      </c>
      <c r="N3817" t="s">
        <v>73</v>
      </c>
      <c r="O3817" s="2" t="s">
        <v>13614</v>
      </c>
      <c r="P3817" t="s">
        <v>12858</v>
      </c>
      <c r="Q3817" s="2" t="s">
        <v>5</v>
      </c>
      <c r="R3817" t="s">
        <v>5509</v>
      </c>
      <c r="S3817" s="2" t="s">
        <v>6</v>
      </c>
      <c r="T3817" t="str">
        <f t="shared" si="59"/>
        <v>CREATE (a579d86d6856fc9081e22301f4739b1b8:Database { DatabaseName:'dechq008', Environment: 'System Test', DatabaseType: 'DB2'})</v>
      </c>
      <c r="U3817" t="s">
        <v>15332</v>
      </c>
      <c r="V3817" s="2" t="s">
        <v>7</v>
      </c>
      <c r="W3817" t="s">
        <v>5510</v>
      </c>
      <c r="X3817" s="2" t="s">
        <v>8</v>
      </c>
      <c r="Y3817" t="s">
        <v>5511</v>
      </c>
      <c r="Z3817" s="2" t="s">
        <v>9</v>
      </c>
      <c r="AA3817" t="s">
        <v>5512</v>
      </c>
      <c r="AB3817" s="2" t="s">
        <v>10</v>
      </c>
      <c r="AC3817" t="s">
        <v>85</v>
      </c>
      <c r="AD3817" s="2" t="s">
        <v>11</v>
      </c>
      <c r="AE3817" t="s">
        <v>45</v>
      </c>
    </row>
    <row r="3818" spans="1:31" ht="15" thickTop="1" thickBot="1" x14ac:dyDescent="0.5">
      <c r="A3818" t="str">
        <f>"CREATE (a"&amp;G3818&amp;":Application { ApplicationName:"&amp;"'"&amp;C3818&amp;"', Environment: '"&amp;E3818&amp;"'})"</f>
        <v>CREATE (ab36e005e6fe66700872e5bed0280c7ce:Application { ApplicationName:'SolesWonds NPM-Nke', Environment: 'Production'})</v>
      </c>
      <c r="B3818" s="2" t="s">
        <v>0</v>
      </c>
      <c r="C3818" s="3" t="s">
        <v>5513</v>
      </c>
      <c r="D3818" s="2" t="s">
        <v>13614</v>
      </c>
      <c r="E3818" t="s">
        <v>12856</v>
      </c>
      <c r="F3818" s="2" t="s">
        <v>4</v>
      </c>
      <c r="G3818" t="s">
        <v>5514</v>
      </c>
      <c r="H3818" s="2" t="s">
        <v>1</v>
      </c>
      <c r="I3818" t="s">
        <v>12</v>
      </c>
      <c r="J3818" s="2" t="s">
        <v>2</v>
      </c>
      <c r="K3818" t="s">
        <v>99</v>
      </c>
      <c r="L3818" t="s">
        <v>3533</v>
      </c>
      <c r="M3818" s="2" t="s">
        <v>3</v>
      </c>
      <c r="N3818" t="s">
        <v>3533</v>
      </c>
      <c r="O3818" s="2" t="s">
        <v>13614</v>
      </c>
      <c r="P3818" t="s">
        <v>12856</v>
      </c>
      <c r="Q3818" s="2" t="s">
        <v>5</v>
      </c>
      <c r="R3818" t="s">
        <v>5515</v>
      </c>
      <c r="S3818" s="2" t="s">
        <v>6</v>
      </c>
      <c r="T3818" t="str">
        <f t="shared" si="59"/>
        <v>CREATE (a28718e014fcf07848187605f0310c72c:Database { DatabaseName:'SolesWondsOsoon', Environment: 'Production', DatabaseType: 'Microsoft SQL Server'})</v>
      </c>
      <c r="U3818" t="s">
        <v>15333</v>
      </c>
      <c r="V3818" s="2" t="s">
        <v>7</v>
      </c>
      <c r="W3818" t="s">
        <v>5516</v>
      </c>
      <c r="X3818" s="2" t="s">
        <v>8</v>
      </c>
      <c r="Y3818" t="s">
        <v>5517</v>
      </c>
      <c r="Z3818" s="2" t="s">
        <v>9</v>
      </c>
      <c r="AA3818" t="s">
        <v>5518</v>
      </c>
      <c r="AB3818" s="2" t="s">
        <v>10</v>
      </c>
      <c r="AC3818" t="s">
        <v>85</v>
      </c>
      <c r="AD3818" s="2" t="s">
        <v>11</v>
      </c>
      <c r="AE3818" t="s">
        <v>21</v>
      </c>
    </row>
    <row r="3819" spans="1:31" ht="15" thickTop="1" thickBot="1" x14ac:dyDescent="0.5">
      <c r="A3819" t="str">
        <f>"CREATE (a"&amp;G3819&amp;":Application { ApplicationName:"&amp;"'"&amp;C3819&amp;"', Environment: '"&amp;E3819&amp;"'})"</f>
        <v>CREATE (a6c56c5030e0e3c2508039d6de88f9738:Application { ApplicationName:'Elecksonoc Loens Psocessong', Environment: 'Production Model'})</v>
      </c>
      <c r="B3819" s="2" t="s">
        <v>0</v>
      </c>
      <c r="C3819" s="3" t="s">
        <v>4435</v>
      </c>
      <c r="D3819" s="2" t="s">
        <v>13614</v>
      </c>
      <c r="E3819" t="s">
        <v>13652</v>
      </c>
      <c r="F3819" s="2" t="s">
        <v>4</v>
      </c>
      <c r="G3819" t="s">
        <v>4436</v>
      </c>
      <c r="H3819" s="2" t="s">
        <v>1</v>
      </c>
      <c r="I3819" t="s">
        <v>28</v>
      </c>
      <c r="J3819" s="2" t="s">
        <v>2</v>
      </c>
      <c r="K3819" t="s">
        <v>559</v>
      </c>
      <c r="L3819" t="s">
        <v>3562</v>
      </c>
      <c r="M3819" s="2" t="s">
        <v>3</v>
      </c>
      <c r="N3819" t="s">
        <v>73</v>
      </c>
      <c r="O3819" s="2" t="s">
        <v>13614</v>
      </c>
      <c r="P3819" t="s">
        <v>13652</v>
      </c>
      <c r="Q3819" s="2" t="s">
        <v>5</v>
      </c>
      <c r="R3819" t="s">
        <v>4496</v>
      </c>
      <c r="S3819" s="2" t="s">
        <v>6</v>
      </c>
      <c r="T3819" t="str">
        <f t="shared" si="59"/>
        <v>CREATE (aefeeedb0650e7004093f7431eb5dff8e:Database { DatabaseName:'delpq008', Environment: 'Production Model', DatabaseType: 'DB2'})</v>
      </c>
      <c r="U3819" t="s">
        <v>15334</v>
      </c>
      <c r="V3819" s="2" t="s">
        <v>7</v>
      </c>
      <c r="W3819" t="s">
        <v>5519</v>
      </c>
      <c r="X3819" s="2" t="s">
        <v>8</v>
      </c>
      <c r="Y3819" t="s">
        <v>5511</v>
      </c>
      <c r="Z3819" s="2" t="s">
        <v>9</v>
      </c>
      <c r="AA3819" t="s">
        <v>5512</v>
      </c>
      <c r="AB3819" s="2" t="s">
        <v>10</v>
      </c>
      <c r="AC3819" t="s">
        <v>85</v>
      </c>
      <c r="AD3819" s="2" t="s">
        <v>11</v>
      </c>
      <c r="AE3819" t="s">
        <v>45</v>
      </c>
    </row>
    <row r="3820" spans="1:31" ht="15" thickTop="1" thickBot="1" x14ac:dyDescent="0.5">
      <c r="A3820" t="str">
        <f>"CREATE (a"&amp;G3820&amp;":Application { ApplicationName:"&amp;"'"&amp;C3820&amp;"', Environment: '"&amp;E3820&amp;"'})"</f>
        <v>CREATE (a6c56c5030e0e3c2508039d6de88f9738:Application { ApplicationName:'Elecksonoc Loens Psocessong', Environment: 'Production Model'})</v>
      </c>
      <c r="B3820" s="2" t="s">
        <v>0</v>
      </c>
      <c r="C3820" s="3" t="s">
        <v>4435</v>
      </c>
      <c r="D3820" s="2" t="s">
        <v>13614</v>
      </c>
      <c r="E3820" t="s">
        <v>13652</v>
      </c>
      <c r="F3820" s="2" t="s">
        <v>4</v>
      </c>
      <c r="G3820" t="s">
        <v>4436</v>
      </c>
      <c r="H3820" s="2" t="s">
        <v>1</v>
      </c>
      <c r="I3820" t="s">
        <v>28</v>
      </c>
      <c r="J3820" s="2" t="s">
        <v>2</v>
      </c>
      <c r="K3820" t="s">
        <v>559</v>
      </c>
      <c r="L3820" t="s">
        <v>3562</v>
      </c>
      <c r="M3820" s="2" t="s">
        <v>3</v>
      </c>
      <c r="N3820" t="s">
        <v>73</v>
      </c>
      <c r="O3820" s="2" t="s">
        <v>13614</v>
      </c>
      <c r="P3820" t="s">
        <v>13652</v>
      </c>
      <c r="Q3820" s="2" t="s">
        <v>5</v>
      </c>
      <c r="R3820" t="s">
        <v>4496</v>
      </c>
      <c r="S3820" s="2" t="s">
        <v>6</v>
      </c>
      <c r="T3820" t="str">
        <f t="shared" si="59"/>
        <v>CREATE (ab700c8e465b23484093f7431eb5dff8f:Database { DatabaseName:'delpo008', Environment: 'Production Model', DatabaseType: 'DB2'})</v>
      </c>
      <c r="U3820" t="s">
        <v>15335</v>
      </c>
      <c r="V3820" s="2" t="s">
        <v>7</v>
      </c>
      <c r="W3820" t="s">
        <v>5520</v>
      </c>
      <c r="X3820" s="2" t="s">
        <v>8</v>
      </c>
      <c r="Y3820" t="s">
        <v>5511</v>
      </c>
      <c r="Z3820" s="2" t="s">
        <v>9</v>
      </c>
      <c r="AA3820" t="s">
        <v>5512</v>
      </c>
      <c r="AB3820" s="2" t="s">
        <v>10</v>
      </c>
      <c r="AC3820" t="s">
        <v>85</v>
      </c>
      <c r="AD3820" s="2" t="s">
        <v>11</v>
      </c>
      <c r="AE3820" t="s">
        <v>45</v>
      </c>
    </row>
    <row r="3821" spans="1:31" ht="15" thickTop="1" thickBot="1" x14ac:dyDescent="0.5">
      <c r="A3821" t="str">
        <f>"CREATE (a"&amp;G3821&amp;":Application { ApplicationName:"&amp;"'"&amp;C3821&amp;"', Environment: '"&amp;E3821&amp;"'})"</f>
        <v>CREATE (a6c56bf660e0e3c25083f68e8c8f9eee0:Application { ApplicationName:'EoP sekeol Lofe Hub', Environment: 'Unit Test'})</v>
      </c>
      <c r="B3821" s="2" t="s">
        <v>0</v>
      </c>
      <c r="C3821" s="3" t="s">
        <v>3429</v>
      </c>
      <c r="D3821" s="2" t="s">
        <v>13614</v>
      </c>
      <c r="E3821" t="s">
        <v>12859</v>
      </c>
      <c r="F3821" s="2" t="s">
        <v>4</v>
      </c>
      <c r="G3821" t="s">
        <v>3432</v>
      </c>
      <c r="H3821" s="2" t="s">
        <v>1</v>
      </c>
      <c r="I3821" t="s">
        <v>190</v>
      </c>
      <c r="J3821" s="2" t="s">
        <v>2</v>
      </c>
      <c r="K3821" t="s">
        <v>267</v>
      </c>
      <c r="L3821" t="s">
        <v>3430</v>
      </c>
      <c r="M3821" s="2" t="s">
        <v>3</v>
      </c>
      <c r="N3821" t="s">
        <v>3431</v>
      </c>
      <c r="O3821" s="2" t="s">
        <v>13614</v>
      </c>
      <c r="P3821" t="s">
        <v>12859</v>
      </c>
      <c r="Q3821" s="2" t="s">
        <v>5</v>
      </c>
      <c r="R3821" t="s">
        <v>4835</v>
      </c>
      <c r="S3821" s="2" t="s">
        <v>6</v>
      </c>
      <c r="T3821" t="str">
        <f t="shared" si="59"/>
        <v>CREATE (af24e1ff84f348b40f6bd4b901210c731:Database { DatabaseName:'dskgk008', Environment: 'Unit Test', DatabaseType: 'DB2'})</v>
      </c>
      <c r="U3821" t="s">
        <v>15336</v>
      </c>
      <c r="V3821" s="2" t="s">
        <v>7</v>
      </c>
      <c r="W3821" t="s">
        <v>5521</v>
      </c>
      <c r="X3821" s="2" t="s">
        <v>8</v>
      </c>
      <c r="Y3821" t="s">
        <v>5522</v>
      </c>
      <c r="Z3821" s="2" t="s">
        <v>9</v>
      </c>
      <c r="AA3821" t="s">
        <v>5523</v>
      </c>
      <c r="AB3821" s="2" t="s">
        <v>10</v>
      </c>
      <c r="AC3821" t="s">
        <v>85</v>
      </c>
      <c r="AD3821" s="2" t="s">
        <v>11</v>
      </c>
      <c r="AE3821" t="s">
        <v>45</v>
      </c>
    </row>
    <row r="3822" spans="1:31" ht="15" thickTop="1" thickBot="1" x14ac:dyDescent="0.5">
      <c r="A3822" t="str">
        <f>"CREATE (a"&amp;G3822&amp;":Application { ApplicationName:"&amp;"'"&amp;C3822&amp;"', Environment: '"&amp;E3822&amp;"'})"</f>
        <v>CREATE (a6c598b920e0e3c25089c508509ec8d03:Application { ApplicationName:'Psofessoonels Poskel', Environment: 'Failover'})</v>
      </c>
      <c r="B3822" s="2" t="s">
        <v>0</v>
      </c>
      <c r="C3822" s="3" t="s">
        <v>5244</v>
      </c>
      <c r="D3822" s="2" t="s">
        <v>13614</v>
      </c>
      <c r="E3822" t="s">
        <v>12857</v>
      </c>
      <c r="F3822" s="2" t="s">
        <v>4</v>
      </c>
      <c r="G3822" t="s">
        <v>5246</v>
      </c>
      <c r="H3822" s="2" t="s">
        <v>1</v>
      </c>
      <c r="I3822" t="s">
        <v>12</v>
      </c>
      <c r="J3822" s="2" t="s">
        <v>2</v>
      </c>
      <c r="K3822" t="s">
        <v>5245</v>
      </c>
      <c r="L3822" t="s">
        <v>2577</v>
      </c>
      <c r="M3822" s="2" t="s">
        <v>3</v>
      </c>
      <c r="N3822" t="s">
        <v>174</v>
      </c>
      <c r="O3822" s="2" t="s">
        <v>13614</v>
      </c>
      <c r="P3822" t="s">
        <v>12857</v>
      </c>
      <c r="Q3822" s="2" t="s">
        <v>5</v>
      </c>
      <c r="R3822" t="s">
        <v>5247</v>
      </c>
      <c r="S3822" s="2" t="s">
        <v>6</v>
      </c>
      <c r="T3822" t="str">
        <f t="shared" si="59"/>
        <v>CREATE (a0bdd86e6254d4280093fb60fd99cecc2:Database { DatabaseName:'dwpsp087', Environment: 'Failover', DatabaseType: 'DB2'})</v>
      </c>
      <c r="U3822" t="s">
        <v>15337</v>
      </c>
      <c r="V3822" s="2" t="s">
        <v>7</v>
      </c>
      <c r="W3822" t="s">
        <v>5524</v>
      </c>
      <c r="X3822" s="2" t="s">
        <v>8</v>
      </c>
      <c r="Y3822" t="s">
        <v>13400</v>
      </c>
      <c r="Z3822" s="2" t="s">
        <v>9</v>
      </c>
      <c r="AA3822" t="s">
        <v>5525</v>
      </c>
      <c r="AB3822" s="2" t="s">
        <v>10</v>
      </c>
      <c r="AC3822" t="s">
        <v>85</v>
      </c>
      <c r="AD3822" s="2" t="s">
        <v>11</v>
      </c>
      <c r="AE3822" t="s">
        <v>45</v>
      </c>
    </row>
    <row r="3823" spans="1:31" ht="15" thickTop="1" thickBot="1" x14ac:dyDescent="0.5">
      <c r="A3823" t="str">
        <f>"CREATE (a"&amp;G3823&amp;":Application { ApplicationName:"&amp;"'"&amp;C3823&amp;"', Environment: '"&amp;E3823&amp;"'})"</f>
        <v>CREATE (a6c5e83780e0e3c25087f27b657cdec87:Application { ApplicationName:'Sponsos Websoke', Environment: 'Production'})</v>
      </c>
      <c r="B3823" s="2" t="s">
        <v>0</v>
      </c>
      <c r="C3823" s="3" t="s">
        <v>4478</v>
      </c>
      <c r="D3823" s="2" t="s">
        <v>13614</v>
      </c>
      <c r="E3823" t="s">
        <v>12856</v>
      </c>
      <c r="F3823" s="2" t="s">
        <v>4</v>
      </c>
      <c r="G3823" t="s">
        <v>4480</v>
      </c>
      <c r="H3823" s="2" t="s">
        <v>1</v>
      </c>
      <c r="I3823" t="s">
        <v>28</v>
      </c>
      <c r="J3823" s="2" t="s">
        <v>2</v>
      </c>
      <c r="K3823" t="s">
        <v>4479</v>
      </c>
      <c r="L3823" t="s">
        <v>1341</v>
      </c>
      <c r="M3823" s="2" t="s">
        <v>3</v>
      </c>
      <c r="N3823" t="s">
        <v>174</v>
      </c>
      <c r="O3823" s="2" t="s">
        <v>13614</v>
      </c>
      <c r="P3823" t="s">
        <v>12856</v>
      </c>
      <c r="Q3823" s="2" t="s">
        <v>5</v>
      </c>
      <c r="R3823" t="s">
        <v>4481</v>
      </c>
      <c r="S3823" s="2" t="s">
        <v>6</v>
      </c>
      <c r="T3823" t="str">
        <f t="shared" si="59"/>
        <v>CREATE (a53f8bc3f4f3b9e00b33bbfef0310c707:Database { DatabaseName:'esdkps08', Environment: 'Production', DatabaseType: 'Oracle'})</v>
      </c>
      <c r="U3823" t="s">
        <v>15338</v>
      </c>
      <c r="V3823" s="2" t="s">
        <v>7</v>
      </c>
      <c r="W3823" t="s">
        <v>5526</v>
      </c>
      <c r="X3823" s="2" t="s">
        <v>8</v>
      </c>
      <c r="Y3823" t="s">
        <v>13033</v>
      </c>
      <c r="Z3823" s="2" t="s">
        <v>9</v>
      </c>
      <c r="AA3823" t="s">
        <v>5527</v>
      </c>
      <c r="AB3823" s="2" t="s">
        <v>10</v>
      </c>
      <c r="AC3823" t="s">
        <v>20</v>
      </c>
      <c r="AD3823" s="2" t="s">
        <v>11</v>
      </c>
      <c r="AE3823" t="s">
        <v>35</v>
      </c>
    </row>
    <row r="3824" spans="1:31" ht="15" thickTop="1" thickBot="1" x14ac:dyDescent="0.5">
      <c r="A3824" t="str">
        <f>"CREATE (a"&amp;G3824&amp;":Application { ApplicationName:"&amp;"'"&amp;C3824&amp;"', Environment: '"&amp;E3824&amp;"'})"</f>
        <v>CREATE (a6c56e66d0e0e3c250066d028c83edbee:Application { ApplicationName:'DYNeMoC FOsMS', Environment: 'Production Model'})</v>
      </c>
      <c r="B3824" s="2" t="s">
        <v>0</v>
      </c>
      <c r="C3824" s="3" t="s">
        <v>3661</v>
      </c>
      <c r="D3824" s="2" t="s">
        <v>13614</v>
      </c>
      <c r="E3824" t="s">
        <v>13652</v>
      </c>
      <c r="F3824" s="2" t="s">
        <v>4</v>
      </c>
      <c r="G3824" t="s">
        <v>3663</v>
      </c>
      <c r="H3824" s="2" t="s">
        <v>1</v>
      </c>
      <c r="I3824" t="s">
        <v>28</v>
      </c>
      <c r="J3824" s="2" t="s">
        <v>2</v>
      </c>
      <c r="K3824" t="s">
        <v>28</v>
      </c>
      <c r="L3824" t="s">
        <v>3662</v>
      </c>
      <c r="M3824" s="2" t="s">
        <v>3</v>
      </c>
      <c r="N3824" t="s">
        <v>73</v>
      </c>
      <c r="O3824" s="2" t="s">
        <v>13614</v>
      </c>
      <c r="P3824" t="s">
        <v>13652</v>
      </c>
      <c r="Q3824" s="2" t="s">
        <v>5</v>
      </c>
      <c r="R3824" t="s">
        <v>5435</v>
      </c>
      <c r="S3824" s="2" t="s">
        <v>6</v>
      </c>
      <c r="T3824" t="str">
        <f t="shared" si="59"/>
        <v>CREATE (acf4bf7856f9542009f2638103c3ee4f3:Database { DatabaseName:'dcopen08', Environment: 'Production Model', DatabaseType: 'Oracle'})</v>
      </c>
      <c r="U3824" t="s">
        <v>13744</v>
      </c>
      <c r="V3824" s="2" t="s">
        <v>7</v>
      </c>
      <c r="W3824" t="s">
        <v>333</v>
      </c>
      <c r="X3824" s="2" t="s">
        <v>8</v>
      </c>
      <c r="Y3824" t="s">
        <v>334</v>
      </c>
      <c r="Z3824" s="2" t="s">
        <v>9</v>
      </c>
      <c r="AA3824" t="s">
        <v>335</v>
      </c>
      <c r="AB3824" s="2" t="s">
        <v>10</v>
      </c>
      <c r="AC3824" t="s">
        <v>20</v>
      </c>
      <c r="AD3824" s="2" t="s">
        <v>11</v>
      </c>
      <c r="AE3824" t="s">
        <v>35</v>
      </c>
    </row>
    <row r="3825" spans="1:31" ht="15" thickTop="1" thickBot="1" x14ac:dyDescent="0.5">
      <c r="A3825" t="str">
        <f>"CREATE (a"&amp;G3825&amp;":Application { ApplicationName:"&amp;"'"&amp;C3825&amp;"', Environment: '"&amp;E3825&amp;"'})"</f>
        <v>CREATE (a6c55d86b0e0e3c250885bc2e59ef7e85:Application { ApplicationName:'ekesnoky', Environment: 'Failover'})</v>
      </c>
      <c r="B3825" s="2" t="s">
        <v>0</v>
      </c>
      <c r="C3825" s="3" t="s">
        <v>3948</v>
      </c>
      <c r="D3825" s="2" t="s">
        <v>13614</v>
      </c>
      <c r="E3825" t="s">
        <v>12857</v>
      </c>
      <c r="F3825" s="2" t="s">
        <v>4</v>
      </c>
      <c r="G3825" t="s">
        <v>3951</v>
      </c>
      <c r="H3825" s="2" t="s">
        <v>1</v>
      </c>
      <c r="I3825" t="s">
        <v>12</v>
      </c>
      <c r="J3825" s="2" t="s">
        <v>2</v>
      </c>
      <c r="K3825" t="s">
        <v>3949</v>
      </c>
      <c r="L3825" t="s">
        <v>3950</v>
      </c>
      <c r="M3825" s="2" t="s">
        <v>3</v>
      </c>
      <c r="N3825" t="s">
        <v>428</v>
      </c>
      <c r="O3825" s="2" t="s">
        <v>13614</v>
      </c>
      <c r="P3825" t="s">
        <v>12857</v>
      </c>
      <c r="Q3825" s="2" t="s">
        <v>5</v>
      </c>
      <c r="R3825" t="s">
        <v>5330</v>
      </c>
      <c r="S3825" s="2" t="s">
        <v>6</v>
      </c>
      <c r="T3825" t="str">
        <f t="shared" si="59"/>
        <v>CREATE (a6573b4c14f52268038065bed0210c732:Database { DatabaseName:'eksn58pj', Environment: 'Failover', DatabaseType: 'Oracle'})</v>
      </c>
      <c r="U3825" t="s">
        <v>15285</v>
      </c>
      <c r="V3825" s="2" t="s">
        <v>7</v>
      </c>
      <c r="W3825" t="s">
        <v>5367</v>
      </c>
      <c r="X3825" s="2" t="s">
        <v>8</v>
      </c>
      <c r="Y3825" t="s">
        <v>13401</v>
      </c>
      <c r="Z3825" s="2" t="s">
        <v>9</v>
      </c>
      <c r="AA3825" t="s">
        <v>5528</v>
      </c>
      <c r="AB3825" s="2" t="s">
        <v>10</v>
      </c>
      <c r="AC3825" t="s">
        <v>85</v>
      </c>
      <c r="AD3825" s="2" t="s">
        <v>11</v>
      </c>
      <c r="AE3825" t="s">
        <v>35</v>
      </c>
    </row>
    <row r="3826" spans="1:31" ht="15" thickTop="1" thickBot="1" x14ac:dyDescent="0.5">
      <c r="A3826" t="str">
        <f>"CREATE (a"&amp;G3826&amp;":Application { ApplicationName:"&amp;"'"&amp;C3826&amp;"', Environment: '"&amp;E3826&amp;"'})"</f>
        <v>CREATE (a6c566e760e0e3c25005ee665086c20b8:Application { ApplicationName:'Cuskomes Poskel', Environment: 'Production'})</v>
      </c>
      <c r="B3826" s="2" t="s">
        <v>0</v>
      </c>
      <c r="C3826" s="3" t="s">
        <v>3470</v>
      </c>
      <c r="D3826" s="2" t="s">
        <v>13614</v>
      </c>
      <c r="E3826" t="s">
        <v>12856</v>
      </c>
      <c r="F3826" s="2" t="s">
        <v>4</v>
      </c>
      <c r="G3826" t="s">
        <v>3473</v>
      </c>
      <c r="H3826" s="2" t="s">
        <v>1</v>
      </c>
      <c r="I3826" t="s">
        <v>22</v>
      </c>
      <c r="J3826" s="2" t="s">
        <v>2</v>
      </c>
      <c r="K3826" t="s">
        <v>3471</v>
      </c>
      <c r="L3826" t="s">
        <v>3472</v>
      </c>
      <c r="M3826" s="2" t="s">
        <v>3</v>
      </c>
      <c r="N3826" t="s">
        <v>3050</v>
      </c>
      <c r="O3826" s="2" t="s">
        <v>13614</v>
      </c>
      <c r="P3826" t="s">
        <v>12856</v>
      </c>
      <c r="Q3826" s="2" t="s">
        <v>5</v>
      </c>
      <c r="R3826" t="s">
        <v>4553</v>
      </c>
      <c r="S3826" s="2" t="s">
        <v>6</v>
      </c>
      <c r="T3826" t="str">
        <f t="shared" si="59"/>
        <v>CREATE (ad75ee38b4fc38600872e5bed0210c73f:Database { DatabaseName:'cospsys_psod', Environment: 'Production', DatabaseType: 'Sybase'})</v>
      </c>
      <c r="U3826" t="s">
        <v>14956</v>
      </c>
      <c r="V3826" s="2" t="s">
        <v>7</v>
      </c>
      <c r="W3826" t="s">
        <v>5531</v>
      </c>
      <c r="X3826" s="2" t="s">
        <v>8</v>
      </c>
      <c r="Y3826" t="s">
        <v>12925</v>
      </c>
      <c r="Z3826" s="2" t="s">
        <v>9</v>
      </c>
      <c r="AA3826" t="s">
        <v>1628</v>
      </c>
      <c r="AB3826" s="2" t="s">
        <v>10</v>
      </c>
      <c r="AC3826" t="s">
        <v>20</v>
      </c>
      <c r="AD3826" s="2" t="s">
        <v>11</v>
      </c>
      <c r="AE3826" t="s">
        <v>27</v>
      </c>
    </row>
    <row r="3827" spans="1:31" ht="15" thickTop="1" thickBot="1" x14ac:dyDescent="0.5">
      <c r="A3827" t="str">
        <f>"CREATE (a"&amp;G3827&amp;":Application { ApplicationName:"&amp;"'"&amp;C3827&amp;"', Environment: '"&amp;E3827&amp;"'})"</f>
        <v>CREATE (a6c55ee660e0e3c25080278876ef9ee6c:Application { ApplicationName:'Selesfosce.com fos sekosemenk - Bsokes Deeles onkesfece', Environment: 'Unit Test'})</v>
      </c>
      <c r="B3827" s="2" t="s">
        <v>0</v>
      </c>
      <c r="C3827" s="3" t="s">
        <v>3256</v>
      </c>
      <c r="D3827" s="2" t="s">
        <v>13614</v>
      </c>
      <c r="E3827" t="s">
        <v>12859</v>
      </c>
      <c r="F3827" s="2" t="s">
        <v>4</v>
      </c>
      <c r="G3827" t="s">
        <v>3258</v>
      </c>
      <c r="H3827" s="2" t="s">
        <v>1</v>
      </c>
      <c r="I3827" t="s">
        <v>28</v>
      </c>
      <c r="J3827" s="2" t="s">
        <v>2</v>
      </c>
      <c r="K3827" t="s">
        <v>350</v>
      </c>
      <c r="L3827" t="s">
        <v>3257</v>
      </c>
      <c r="M3827" s="2" t="s">
        <v>3</v>
      </c>
      <c r="N3827" t="s">
        <v>14</v>
      </c>
      <c r="O3827" s="2" t="s">
        <v>13614</v>
      </c>
      <c r="P3827" t="s">
        <v>12859</v>
      </c>
      <c r="Q3827" s="2" t="s">
        <v>5</v>
      </c>
      <c r="R3827" t="s">
        <v>4057</v>
      </c>
      <c r="S3827" s="2" t="s">
        <v>6</v>
      </c>
      <c r="T3827" t="str">
        <f t="shared" si="59"/>
        <v>CREATE (af7853788e90461ccbcb8e26f7e020934:Database { DatabaseName:'dfhmk008', Environment: 'Unit Test', DatabaseType: 'DB2'})</v>
      </c>
      <c r="U3827" t="s">
        <v>14968</v>
      </c>
      <c r="V3827" s="2" t="s">
        <v>7</v>
      </c>
      <c r="W3827" t="s">
        <v>5532</v>
      </c>
      <c r="X3827" s="2" t="s">
        <v>8</v>
      </c>
      <c r="Y3827" t="s">
        <v>869</v>
      </c>
      <c r="Z3827" s="2" t="s">
        <v>9</v>
      </c>
      <c r="AA3827" t="s">
        <v>870</v>
      </c>
      <c r="AB3827" s="2" t="s">
        <v>10</v>
      </c>
      <c r="AC3827" t="s">
        <v>85</v>
      </c>
      <c r="AD3827" s="2" t="s">
        <v>11</v>
      </c>
      <c r="AE3827" t="s">
        <v>45</v>
      </c>
    </row>
    <row r="3828" spans="1:31" ht="15" thickTop="1" thickBot="1" x14ac:dyDescent="0.5">
      <c r="A3828" t="str">
        <f>"CREATE (a"&amp;G3828&amp;":Application { ApplicationName:"&amp;"'"&amp;C3828&amp;"', Environment: '"&amp;E3828&amp;"'})"</f>
        <v>CREATE (a6c56e9ec0e0e3c2500d82f38b7dc7866:Application { ApplicationName:'EB DekeMesk &amp; seposkong', Environment: 'Unit Test'})</v>
      </c>
      <c r="B3828" s="2" t="s">
        <v>0</v>
      </c>
      <c r="C3828" s="3" t="s">
        <v>3640</v>
      </c>
      <c r="D3828" s="2" t="s">
        <v>13614</v>
      </c>
      <c r="E3828" t="s">
        <v>12859</v>
      </c>
      <c r="F3828" s="2" t="s">
        <v>4</v>
      </c>
      <c r="G3828" t="s">
        <v>3642</v>
      </c>
      <c r="H3828" s="2" t="s">
        <v>1</v>
      </c>
      <c r="I3828" t="s">
        <v>190</v>
      </c>
      <c r="J3828" s="2" t="s">
        <v>2</v>
      </c>
      <c r="K3828" t="s">
        <v>3641</v>
      </c>
      <c r="L3828" t="s">
        <v>13624</v>
      </c>
      <c r="M3828" s="2" t="s">
        <v>3</v>
      </c>
      <c r="N3828" t="s">
        <v>3616</v>
      </c>
      <c r="O3828" s="2" t="s">
        <v>13614</v>
      </c>
      <c r="P3828" t="s">
        <v>12859</v>
      </c>
      <c r="Q3828" s="2" t="s">
        <v>5</v>
      </c>
      <c r="R3828" t="s">
        <v>4762</v>
      </c>
      <c r="S3828" s="2" t="s">
        <v>6</v>
      </c>
      <c r="T3828" t="str">
        <f t="shared" si="59"/>
        <v>CREATE (aff3474b099cced84eeb7ce8d04285bdf:Database { DatabaseName:'EBDekeMesk08', Environment: 'Unit Test', DatabaseType: 'Microsoft SQL Server'})</v>
      </c>
      <c r="U3828" t="s">
        <v>14933</v>
      </c>
      <c r="V3828" s="2" t="s">
        <v>7</v>
      </c>
      <c r="W3828" t="s">
        <v>5533</v>
      </c>
      <c r="X3828" s="2" t="s">
        <v>8</v>
      </c>
      <c r="Y3828" t="s">
        <v>383</v>
      </c>
      <c r="Z3828" s="2" t="s">
        <v>9</v>
      </c>
      <c r="AA3828" t="s">
        <v>384</v>
      </c>
      <c r="AB3828" s="2" t="s">
        <v>10</v>
      </c>
      <c r="AC3828" t="s">
        <v>85</v>
      </c>
      <c r="AD3828" s="2" t="s">
        <v>11</v>
      </c>
      <c r="AE3828" t="s">
        <v>21</v>
      </c>
    </row>
    <row r="3829" spans="1:31" ht="15" thickTop="1" thickBot="1" x14ac:dyDescent="0.5">
      <c r="A3829" t="str">
        <f>"CREATE (a"&amp;G3829&amp;":Application { ApplicationName:"&amp;"'"&amp;C3829&amp;"', Environment: '"&amp;E3829&amp;"'})"</f>
        <v>CREATE (a6c56bf660e0e3c25083f68e8c8f9eee0:Application { ApplicationName:'EoP sekeol Lofe Hub', Environment: 'Production Model'})</v>
      </c>
      <c r="B3829" s="2" t="s">
        <v>0</v>
      </c>
      <c r="C3829" s="3" t="s">
        <v>3429</v>
      </c>
      <c r="D3829" s="2" t="s">
        <v>13614</v>
      </c>
      <c r="E3829" t="s">
        <v>13652</v>
      </c>
      <c r="F3829" s="2" t="s">
        <v>4</v>
      </c>
      <c r="G3829" t="s">
        <v>3432</v>
      </c>
      <c r="H3829" s="2" t="s">
        <v>1</v>
      </c>
      <c r="I3829" t="s">
        <v>190</v>
      </c>
      <c r="J3829" s="2" t="s">
        <v>2</v>
      </c>
      <c r="K3829" t="s">
        <v>267</v>
      </c>
      <c r="L3829" t="s">
        <v>3430</v>
      </c>
      <c r="M3829" s="2" t="s">
        <v>3</v>
      </c>
      <c r="N3829" t="s">
        <v>3431</v>
      </c>
      <c r="O3829" s="2" t="s">
        <v>13614</v>
      </c>
      <c r="P3829" t="s">
        <v>13652</v>
      </c>
      <c r="Q3829" s="2" t="s">
        <v>5</v>
      </c>
      <c r="R3829" t="s">
        <v>4660</v>
      </c>
      <c r="S3829" s="2" t="s">
        <v>6</v>
      </c>
      <c r="T3829" t="str">
        <f t="shared" si="59"/>
        <v>CREATE (add9efe2e0e0e3c4500be5c221c4b8e7f:Database { DatabaseName:'csw2_uek', Environment: 'Production Model', DatabaseType: 'Sybase'})</v>
      </c>
      <c r="U3829" t="s">
        <v>14274</v>
      </c>
      <c r="V3829" s="2" t="s">
        <v>7</v>
      </c>
      <c r="W3829" t="s">
        <v>1641</v>
      </c>
      <c r="X3829" s="2" t="s">
        <v>8</v>
      </c>
      <c r="Y3829" t="s">
        <v>380</v>
      </c>
      <c r="Z3829" s="2" t="s">
        <v>9</v>
      </c>
      <c r="AA3829" t="s">
        <v>381</v>
      </c>
      <c r="AB3829" s="2" t="s">
        <v>10</v>
      </c>
      <c r="AC3829" t="s">
        <v>20</v>
      </c>
      <c r="AD3829" s="2" t="s">
        <v>11</v>
      </c>
      <c r="AE3829" t="s">
        <v>27</v>
      </c>
    </row>
    <row r="3830" spans="1:31" ht="15" thickTop="1" thickBot="1" x14ac:dyDescent="0.5">
      <c r="A3830" t="str">
        <f>"CREATE (a"&amp;G3830&amp;":Application { ApplicationName:"&amp;"'"&amp;C3830&amp;"', Environment: '"&amp;E3830&amp;"'})"</f>
        <v>CREATE (a6c56bf660e0e3c25083f68e8c8f9eee0:Application { ApplicationName:'EoP sekeol Lofe Hub', Environment: 'Production Model'})</v>
      </c>
      <c r="B3830" s="2" t="s">
        <v>0</v>
      </c>
      <c r="C3830" s="3" t="s">
        <v>3429</v>
      </c>
      <c r="D3830" s="2" t="s">
        <v>13614</v>
      </c>
      <c r="E3830" t="s">
        <v>13652</v>
      </c>
      <c r="F3830" s="2" t="s">
        <v>4</v>
      </c>
      <c r="G3830" t="s">
        <v>3432</v>
      </c>
      <c r="H3830" s="2" t="s">
        <v>1</v>
      </c>
      <c r="I3830" t="s">
        <v>190</v>
      </c>
      <c r="J3830" s="2" t="s">
        <v>2</v>
      </c>
      <c r="K3830" t="s">
        <v>267</v>
      </c>
      <c r="L3830" t="s">
        <v>3430</v>
      </c>
      <c r="M3830" s="2" t="s">
        <v>3</v>
      </c>
      <c r="N3830" t="s">
        <v>3431</v>
      </c>
      <c r="O3830" s="2" t="s">
        <v>13614</v>
      </c>
      <c r="P3830" t="s">
        <v>13652</v>
      </c>
      <c r="Q3830" s="2" t="s">
        <v>5</v>
      </c>
      <c r="R3830" t="s">
        <v>4660</v>
      </c>
      <c r="S3830" s="2" t="s">
        <v>6</v>
      </c>
      <c r="T3830" t="str">
        <f t="shared" si="59"/>
        <v>CREATE (add9f3cd10e0e3c45014e2ed302484bbe:Database { DatabaseName:'scds_psod_copy', Environment: 'Production Model', DatabaseType: 'Sybase'})</v>
      </c>
      <c r="U3830" t="s">
        <v>14272</v>
      </c>
      <c r="V3830" s="2" t="s">
        <v>7</v>
      </c>
      <c r="W3830" t="s">
        <v>1638</v>
      </c>
      <c r="X3830" s="2" t="s">
        <v>8</v>
      </c>
      <c r="Y3830" t="s">
        <v>380</v>
      </c>
      <c r="Z3830" s="2" t="s">
        <v>9</v>
      </c>
      <c r="AA3830" t="s">
        <v>381</v>
      </c>
      <c r="AB3830" s="2" t="s">
        <v>10</v>
      </c>
      <c r="AC3830" t="s">
        <v>20</v>
      </c>
      <c r="AD3830" s="2" t="s">
        <v>11</v>
      </c>
      <c r="AE3830" t="s">
        <v>27</v>
      </c>
    </row>
    <row r="3831" spans="1:31" ht="15" thickTop="1" thickBot="1" x14ac:dyDescent="0.5">
      <c r="A3831" t="str">
        <f>"CREATE (a"&amp;G3831&amp;":Application { ApplicationName:"&amp;"'"&amp;C3831&amp;"', Environment: '"&amp;E3831&amp;"'})"</f>
        <v>CREATE (a6c56656f0e0e3c2508d8e70989988732:Application { ApplicationName:'CSW - sekeol', Environment: 'Production Model'})</v>
      </c>
      <c r="B3831" s="2" t="s">
        <v>0</v>
      </c>
      <c r="C3831" s="3" t="s">
        <v>4815</v>
      </c>
      <c r="D3831" s="2" t="s">
        <v>13614</v>
      </c>
      <c r="E3831" t="s">
        <v>13652</v>
      </c>
      <c r="F3831" s="2" t="s">
        <v>4</v>
      </c>
      <c r="G3831" t="s">
        <v>4816</v>
      </c>
      <c r="H3831" s="2" t="s">
        <v>1</v>
      </c>
      <c r="I3831" t="s">
        <v>190</v>
      </c>
      <c r="J3831" s="2" t="s">
        <v>2</v>
      </c>
      <c r="K3831" t="s">
        <v>191</v>
      </c>
      <c r="L3831" t="s">
        <v>3666</v>
      </c>
      <c r="M3831" s="2" t="s">
        <v>3</v>
      </c>
      <c r="N3831" t="s">
        <v>13651</v>
      </c>
      <c r="O3831" s="2" t="s">
        <v>13614</v>
      </c>
      <c r="P3831" t="s">
        <v>13652</v>
      </c>
      <c r="Q3831" s="2" t="s">
        <v>5</v>
      </c>
      <c r="R3831" t="s">
        <v>5534</v>
      </c>
      <c r="S3831" s="2" t="s">
        <v>6</v>
      </c>
      <c r="T3831" t="str">
        <f t="shared" si="59"/>
        <v>CREATE (add9efe2e0e0e3c4500be5c221c4b8e7f:Database { DatabaseName:'csw2_uek', Environment: 'Production Model', DatabaseType: 'Sybase'})</v>
      </c>
      <c r="U3831" t="s">
        <v>14274</v>
      </c>
      <c r="V3831" s="2" t="s">
        <v>7</v>
      </c>
      <c r="W3831" t="s">
        <v>1641</v>
      </c>
      <c r="X3831" s="2" t="s">
        <v>8</v>
      </c>
      <c r="Y3831" t="s">
        <v>380</v>
      </c>
      <c r="Z3831" s="2" t="s">
        <v>9</v>
      </c>
      <c r="AA3831" t="s">
        <v>381</v>
      </c>
      <c r="AB3831" s="2" t="s">
        <v>10</v>
      </c>
      <c r="AC3831" t="s">
        <v>20</v>
      </c>
      <c r="AD3831" s="2" t="s">
        <v>11</v>
      </c>
      <c r="AE3831" t="s">
        <v>27</v>
      </c>
    </row>
    <row r="3832" spans="1:31" ht="15" thickTop="1" thickBot="1" x14ac:dyDescent="0.5">
      <c r="A3832" t="str">
        <f>"CREATE (a"&amp;G3832&amp;":Application { ApplicationName:"&amp;"'"&amp;C3832&amp;"', Environment: '"&amp;E3832&amp;"'})"</f>
        <v>CREATE (a6c5e63820e0e3c25088bdb9d87622c80:Application { ApplicationName:'keo - Ceded seonsusence', Environment: 'System Test'})</v>
      </c>
      <c r="B3832" s="2" t="s">
        <v>0</v>
      </c>
      <c r="C3832" s="3" t="s">
        <v>5540</v>
      </c>
      <c r="D3832" s="2" t="s">
        <v>13614</v>
      </c>
      <c r="E3832" t="s">
        <v>12858</v>
      </c>
      <c r="F3832" s="2" t="s">
        <v>4</v>
      </c>
      <c r="G3832" t="s">
        <v>5542</v>
      </c>
      <c r="H3832" s="2" t="s">
        <v>1</v>
      </c>
      <c r="I3832" t="s">
        <v>190</v>
      </c>
      <c r="J3832" s="2" t="s">
        <v>2</v>
      </c>
      <c r="K3832" t="s">
        <v>2372</v>
      </c>
      <c r="L3832" t="s">
        <v>5541</v>
      </c>
      <c r="M3832" s="2" t="s">
        <v>3</v>
      </c>
      <c r="N3832" t="s">
        <v>13651</v>
      </c>
      <c r="O3832" s="2" t="s">
        <v>13614</v>
      </c>
      <c r="P3832" t="s">
        <v>12858</v>
      </c>
      <c r="Q3832" s="2" t="s">
        <v>5</v>
      </c>
      <c r="R3832" t="s">
        <v>5543</v>
      </c>
      <c r="S3832" s="2" t="s">
        <v>6</v>
      </c>
      <c r="T3832" t="str">
        <f t="shared" si="59"/>
        <v>CREATE (a23f088eb4f911f449e0b4b901210c71d:Database { DatabaseName:'Bokeo_oNk', Environment: 'System Test', DatabaseType: 'Microsoft SQL Server'})</v>
      </c>
      <c r="U3832" t="s">
        <v>15339</v>
      </c>
      <c r="V3832" s="2" t="s">
        <v>7</v>
      </c>
      <c r="W3832" t="s">
        <v>5544</v>
      </c>
      <c r="X3832" s="2" t="s">
        <v>8</v>
      </c>
      <c r="Y3832" t="s">
        <v>5545</v>
      </c>
      <c r="Z3832" s="2" t="s">
        <v>9</v>
      </c>
      <c r="AA3832" t="s">
        <v>5546</v>
      </c>
      <c r="AB3832" s="2" t="s">
        <v>10</v>
      </c>
      <c r="AC3832" t="s">
        <v>85</v>
      </c>
      <c r="AD3832" s="2" t="s">
        <v>11</v>
      </c>
      <c r="AE3832" t="s">
        <v>21</v>
      </c>
    </row>
    <row r="3833" spans="1:31" ht="15" thickTop="1" thickBot="1" x14ac:dyDescent="0.5">
      <c r="A3833" t="str">
        <f>"CREATE (a"&amp;G3833&amp;":Application { ApplicationName:"&amp;"'"&amp;C3833&amp;"', Environment: '"&amp;E3833&amp;"'})"</f>
        <v>CREATE (a6c566e760e0e3c25005ee665086c20b8:Application { ApplicationName:'Cuskomes Poskel', Environment: 'Unit Test'})</v>
      </c>
      <c r="B3833" s="2" t="s">
        <v>0</v>
      </c>
      <c r="C3833" s="3" t="s">
        <v>3470</v>
      </c>
      <c r="D3833" s="2" t="s">
        <v>13614</v>
      </c>
      <c r="E3833" t="s">
        <v>12859</v>
      </c>
      <c r="F3833" s="2" t="s">
        <v>4</v>
      </c>
      <c r="G3833" t="s">
        <v>3473</v>
      </c>
      <c r="H3833" s="2" t="s">
        <v>1</v>
      </c>
      <c r="I3833" t="s">
        <v>22</v>
      </c>
      <c r="J3833" s="2" t="s">
        <v>2</v>
      </c>
      <c r="K3833" t="s">
        <v>3471</v>
      </c>
      <c r="L3833" t="s">
        <v>3472</v>
      </c>
      <c r="M3833" s="2" t="s">
        <v>3</v>
      </c>
      <c r="N3833" t="s">
        <v>3050</v>
      </c>
      <c r="O3833" s="2" t="s">
        <v>13614</v>
      </c>
      <c r="P3833" t="s">
        <v>12859</v>
      </c>
      <c r="Q3833" s="2" t="s">
        <v>5</v>
      </c>
      <c r="R3833" t="s">
        <v>4520</v>
      </c>
      <c r="S3833" s="2" t="s">
        <v>6</v>
      </c>
      <c r="T3833" t="str">
        <f t="shared" si="59"/>
        <v>CREATE (ab5b218e74f23864003224b901210c78f:Database { DatabaseName:'dwpsk028', Environment: 'Unit Test', DatabaseType: 'DB2'})</v>
      </c>
      <c r="U3833" t="s">
        <v>15340</v>
      </c>
      <c r="V3833" s="2" t="s">
        <v>7</v>
      </c>
      <c r="W3833" t="s">
        <v>5547</v>
      </c>
      <c r="X3833" s="2" t="s">
        <v>8</v>
      </c>
      <c r="Y3833" t="s">
        <v>5548</v>
      </c>
      <c r="Z3833" s="2" t="s">
        <v>9</v>
      </c>
      <c r="AA3833" t="s">
        <v>5549</v>
      </c>
      <c r="AB3833" s="2" t="s">
        <v>10</v>
      </c>
      <c r="AC3833" t="s">
        <v>85</v>
      </c>
      <c r="AD3833" s="2" t="s">
        <v>11</v>
      </c>
      <c r="AE3833" t="s">
        <v>45</v>
      </c>
    </row>
    <row r="3834" spans="1:31" ht="15" thickTop="1" thickBot="1" x14ac:dyDescent="0.5">
      <c r="A3834" t="str">
        <f>"CREATE (a"&amp;G3834&amp;":Application { ApplicationName:"&amp;"'"&amp;C3834&amp;"', Environment: '"&amp;E3834&amp;"'})"</f>
        <v>CREATE (a6c566e760e0e3c25005ee665086c20b8:Application { ApplicationName:'Cuskomes Poskel', Environment: 'Unit Test'})</v>
      </c>
      <c r="B3834" s="2" t="s">
        <v>0</v>
      </c>
      <c r="C3834" s="3" t="s">
        <v>3470</v>
      </c>
      <c r="D3834" s="2" t="s">
        <v>13614</v>
      </c>
      <c r="E3834" t="s">
        <v>12859</v>
      </c>
      <c r="F3834" s="2" t="s">
        <v>4</v>
      </c>
      <c r="G3834" t="s">
        <v>3473</v>
      </c>
      <c r="H3834" s="2" t="s">
        <v>1</v>
      </c>
      <c r="I3834" t="s">
        <v>22</v>
      </c>
      <c r="J3834" s="2" t="s">
        <v>2</v>
      </c>
      <c r="K3834" t="s">
        <v>3471</v>
      </c>
      <c r="L3834" t="s">
        <v>3472</v>
      </c>
      <c r="M3834" s="2" t="s">
        <v>3</v>
      </c>
      <c r="N3834" t="s">
        <v>3050</v>
      </c>
      <c r="O3834" s="2" t="s">
        <v>13614</v>
      </c>
      <c r="P3834" t="s">
        <v>12859</v>
      </c>
      <c r="Q3834" s="2" t="s">
        <v>5</v>
      </c>
      <c r="R3834" t="s">
        <v>4520</v>
      </c>
      <c r="S3834" s="2" t="s">
        <v>6</v>
      </c>
      <c r="T3834" t="str">
        <f t="shared" si="59"/>
        <v>CREATE (af344e97570700640cb33c0ef60d30de2:Database { DatabaseName:'djcsk028', Environment: 'Unit Test', DatabaseType: 'DB2'})</v>
      </c>
      <c r="U3834" t="s">
        <v>15341</v>
      </c>
      <c r="V3834" s="2" t="s">
        <v>7</v>
      </c>
      <c r="W3834" t="s">
        <v>5550</v>
      </c>
      <c r="X3834" s="2" t="s">
        <v>8</v>
      </c>
      <c r="Y3834" t="s">
        <v>5548</v>
      </c>
      <c r="Z3834" s="2" t="s">
        <v>9</v>
      </c>
      <c r="AA3834" t="s">
        <v>5549</v>
      </c>
      <c r="AB3834" s="2" t="s">
        <v>10</v>
      </c>
      <c r="AC3834" t="s">
        <v>85</v>
      </c>
      <c r="AD3834" s="2" t="s">
        <v>11</v>
      </c>
      <c r="AE3834" t="s">
        <v>45</v>
      </c>
    </row>
    <row r="3835" spans="1:31" ht="15" thickTop="1" thickBot="1" x14ac:dyDescent="0.5">
      <c r="A3835" t="str">
        <f>"CREATE (a"&amp;G3835&amp;":Application { ApplicationName:"&amp;"'"&amp;C3835&amp;"', Environment: '"&amp;E3835&amp;"'})"</f>
        <v>CREATE (a6c566e760e0e3c25005ee665086c20b8:Application { ApplicationName:'Cuskomes Poskel', Environment: 'Unit Test'})</v>
      </c>
      <c r="B3835" s="2" t="s">
        <v>0</v>
      </c>
      <c r="C3835" s="3" t="s">
        <v>3470</v>
      </c>
      <c r="D3835" s="2" t="s">
        <v>13614</v>
      </c>
      <c r="E3835" t="s">
        <v>12859</v>
      </c>
      <c r="F3835" s="2" t="s">
        <v>4</v>
      </c>
      <c r="G3835" t="s">
        <v>3473</v>
      </c>
      <c r="H3835" s="2" t="s">
        <v>1</v>
      </c>
      <c r="I3835" t="s">
        <v>22</v>
      </c>
      <c r="J3835" s="2" t="s">
        <v>2</v>
      </c>
      <c r="K3835" t="s">
        <v>3471</v>
      </c>
      <c r="L3835" t="s">
        <v>3472</v>
      </c>
      <c r="M3835" s="2" t="s">
        <v>3</v>
      </c>
      <c r="N3835" t="s">
        <v>3050</v>
      </c>
      <c r="O3835" s="2" t="s">
        <v>13614</v>
      </c>
      <c r="P3835" t="s">
        <v>12859</v>
      </c>
      <c r="Q3835" s="2" t="s">
        <v>5</v>
      </c>
      <c r="R3835" t="s">
        <v>4520</v>
      </c>
      <c r="S3835" s="2" t="s">
        <v>6</v>
      </c>
      <c r="T3835" t="str">
        <f t="shared" si="59"/>
        <v>CREATE (ab2c210e74f23864003224b901210c784:Database { DatabaseName:'dwpxk028', Environment: 'Unit Test', DatabaseType: 'DB2'})</v>
      </c>
      <c r="U3835" t="s">
        <v>15342</v>
      </c>
      <c r="V3835" s="2" t="s">
        <v>7</v>
      </c>
      <c r="W3835" t="s">
        <v>5551</v>
      </c>
      <c r="X3835" s="2" t="s">
        <v>8</v>
      </c>
      <c r="Y3835" t="s">
        <v>5548</v>
      </c>
      <c r="Z3835" s="2" t="s">
        <v>9</v>
      </c>
      <c r="AA3835" t="s">
        <v>5549</v>
      </c>
      <c r="AB3835" s="2" t="s">
        <v>10</v>
      </c>
      <c r="AC3835" t="s">
        <v>85</v>
      </c>
      <c r="AD3835" s="2" t="s">
        <v>11</v>
      </c>
      <c r="AE3835" t="s">
        <v>45</v>
      </c>
    </row>
    <row r="3836" spans="1:31" ht="15" thickTop="1" thickBot="1" x14ac:dyDescent="0.5">
      <c r="A3836" t="str">
        <f>"CREATE (a"&amp;G3836&amp;":Application { ApplicationName:"&amp;"'"&amp;C3836&amp;"', Environment: '"&amp;E3836&amp;"'})"</f>
        <v>CREATE (a6c5585750e0e3c25008f7fc68c600838:Application { ApplicationName:'eckomoze', Environment: 'Failover'})</v>
      </c>
      <c r="B3836" s="2" t="s">
        <v>0</v>
      </c>
      <c r="C3836" s="3" t="s">
        <v>3047</v>
      </c>
      <c r="D3836" s="2" t="s">
        <v>13614</v>
      </c>
      <c r="E3836" t="s">
        <v>12857</v>
      </c>
      <c r="F3836" s="2" t="s">
        <v>4</v>
      </c>
      <c r="G3836" t="s">
        <v>3051</v>
      </c>
      <c r="H3836" s="2" t="s">
        <v>1</v>
      </c>
      <c r="I3836" t="s">
        <v>22</v>
      </c>
      <c r="J3836" s="2" t="s">
        <v>2</v>
      </c>
      <c r="K3836" t="s">
        <v>3048</v>
      </c>
      <c r="L3836" t="s">
        <v>3049</v>
      </c>
      <c r="M3836" s="2" t="s">
        <v>3</v>
      </c>
      <c r="N3836" t="s">
        <v>3050</v>
      </c>
      <c r="O3836" s="2" t="s">
        <v>13614</v>
      </c>
      <c r="P3836" t="s">
        <v>12857</v>
      </c>
      <c r="Q3836" s="2" t="s">
        <v>5</v>
      </c>
      <c r="R3836" t="s">
        <v>5223</v>
      </c>
      <c r="S3836" s="2" t="s">
        <v>6</v>
      </c>
      <c r="T3836" t="str">
        <f t="shared" si="59"/>
        <v>CREATE (a509e50d84f017e0081e9605f0310c751:Database { DatabaseName:'emlpsodj', Environment: 'Failover', DatabaseType: 'Oracle'})</v>
      </c>
      <c r="U3836" t="s">
        <v>15250</v>
      </c>
      <c r="V3836" s="2" t="s">
        <v>7</v>
      </c>
      <c r="W3836" t="s">
        <v>5224</v>
      </c>
      <c r="X3836" s="2" t="s">
        <v>8</v>
      </c>
      <c r="Y3836" t="s">
        <v>13395</v>
      </c>
      <c r="Z3836" s="2" t="s">
        <v>9</v>
      </c>
      <c r="AA3836" t="s">
        <v>5460</v>
      </c>
      <c r="AB3836" s="2" t="s">
        <v>10</v>
      </c>
      <c r="AC3836" t="s">
        <v>85</v>
      </c>
      <c r="AD3836" s="2" t="s">
        <v>11</v>
      </c>
      <c r="AE3836" t="s">
        <v>35</v>
      </c>
    </row>
    <row r="3837" spans="1:31" ht="15" thickTop="1" thickBot="1" x14ac:dyDescent="0.5">
      <c r="A3837" t="str">
        <f>"CREATE (a"&amp;G3837&amp;":Application { ApplicationName:"&amp;"'"&amp;C3837&amp;"', Environment: '"&amp;E3837&amp;"'})"</f>
        <v>CREATE (a6c566e760e0e3c25005ee665086c20b8:Application { ApplicationName:'Cuskomes Poskel', Environment: 'Unit Test'})</v>
      </c>
      <c r="B3837" s="2" t="s">
        <v>0</v>
      </c>
      <c r="C3837" s="3" t="s">
        <v>3470</v>
      </c>
      <c r="D3837" s="2" t="s">
        <v>13614</v>
      </c>
      <c r="E3837" t="s">
        <v>12859</v>
      </c>
      <c r="F3837" s="2" t="s">
        <v>4</v>
      </c>
      <c r="G3837" t="s">
        <v>3473</v>
      </c>
      <c r="H3837" s="2" t="s">
        <v>1</v>
      </c>
      <c r="I3837" t="s">
        <v>22</v>
      </c>
      <c r="J3837" s="2" t="s">
        <v>2</v>
      </c>
      <c r="K3837" t="s">
        <v>3471</v>
      </c>
      <c r="L3837" t="s">
        <v>3472</v>
      </c>
      <c r="M3837" s="2" t="s">
        <v>3</v>
      </c>
      <c r="N3837" t="s">
        <v>3050</v>
      </c>
      <c r="O3837" s="2" t="s">
        <v>13614</v>
      </c>
      <c r="P3837" t="s">
        <v>12859</v>
      </c>
      <c r="Q3837" s="2" t="s">
        <v>5</v>
      </c>
      <c r="R3837" t="s">
        <v>4520</v>
      </c>
      <c r="S3837" s="2" t="s">
        <v>6</v>
      </c>
      <c r="T3837" t="str">
        <f t="shared" si="59"/>
        <v>CREATE (a618481754f7f4200f6bd4b901210c75e:Database { DatabaseName:'webksendb', Environment: 'Unit Test', DatabaseType: 'Sybase'})</v>
      </c>
      <c r="U3837" t="s">
        <v>14955</v>
      </c>
      <c r="V3837" s="2" t="s">
        <v>7</v>
      </c>
      <c r="W3837" t="s">
        <v>5552</v>
      </c>
      <c r="X3837" s="2" t="s">
        <v>8</v>
      </c>
      <c r="Y3837" t="s">
        <v>363</v>
      </c>
      <c r="Z3837" s="2" t="s">
        <v>9</v>
      </c>
      <c r="AA3837" t="s">
        <v>364</v>
      </c>
      <c r="AB3837" s="2" t="s">
        <v>10</v>
      </c>
      <c r="AC3837" t="s">
        <v>20</v>
      </c>
      <c r="AD3837" s="2" t="s">
        <v>11</v>
      </c>
      <c r="AE3837" t="s">
        <v>27</v>
      </c>
    </row>
    <row r="3838" spans="1:31" ht="15" thickTop="1" thickBot="1" x14ac:dyDescent="0.5">
      <c r="A3838" t="str">
        <f>"CREATE (a"&amp;G3838&amp;":Application { ApplicationName:"&amp;"'"&amp;C3838&amp;"', Environment: '"&amp;E3838&amp;"'})"</f>
        <v>CREATE (a6c59b6f30e0e3c25086933c0ef00969e:Application { ApplicationName:'Shesepoonk Enkespsose', Environment: 'Production'})</v>
      </c>
      <c r="B3838" s="2" t="s">
        <v>0</v>
      </c>
      <c r="C3838" s="3" t="s">
        <v>4882</v>
      </c>
      <c r="D3838" s="2" t="s">
        <v>13614</v>
      </c>
      <c r="E3838" t="s">
        <v>12856</v>
      </c>
      <c r="F3838" s="2" t="s">
        <v>4</v>
      </c>
      <c r="G3838" t="s">
        <v>4883</v>
      </c>
      <c r="H3838" s="2" t="s">
        <v>1</v>
      </c>
      <c r="I3838" t="s">
        <v>12</v>
      </c>
      <c r="J3838" s="2" t="s">
        <v>2</v>
      </c>
      <c r="K3838" t="s">
        <v>99</v>
      </c>
      <c r="L3838" t="s">
        <v>428</v>
      </c>
      <c r="M3838" s="2" t="s">
        <v>3</v>
      </c>
      <c r="N3838" t="s">
        <v>429</v>
      </c>
      <c r="O3838" s="2" t="s">
        <v>13614</v>
      </c>
      <c r="P3838" t="s">
        <v>12856</v>
      </c>
      <c r="Q3838" s="2" t="s">
        <v>5</v>
      </c>
      <c r="R3838" t="s">
        <v>4884</v>
      </c>
      <c r="S3838" s="2" t="s">
        <v>6</v>
      </c>
      <c r="T3838" t="str">
        <f t="shared" si="59"/>
        <v>CREATE (a64b156114fe9174007cc5bed0210c780:Database { DatabaseName:'SP2083_P_Collebosekoon8_Conkenk_kEMP', Environment: 'Production', DatabaseType: 'Microsoft SQL Server'})</v>
      </c>
      <c r="U3838" t="s">
        <v>15343</v>
      </c>
      <c r="V3838" s="2" t="s">
        <v>7</v>
      </c>
      <c r="W3838" t="s">
        <v>5553</v>
      </c>
      <c r="X3838" s="2" t="s">
        <v>8</v>
      </c>
      <c r="Y3838" t="s">
        <v>4886</v>
      </c>
      <c r="Z3838" s="2" t="s">
        <v>9</v>
      </c>
      <c r="AA3838" t="s">
        <v>4887</v>
      </c>
      <c r="AB3838" s="2" t="s">
        <v>10</v>
      </c>
      <c r="AC3838" t="s">
        <v>85</v>
      </c>
      <c r="AD3838" s="2" t="s">
        <v>11</v>
      </c>
      <c r="AE3838" t="s">
        <v>21</v>
      </c>
    </row>
    <row r="3839" spans="1:31" ht="15" thickTop="1" thickBot="1" x14ac:dyDescent="0.5">
      <c r="A3839" t="str">
        <f>"CREATE (a"&amp;G3839&amp;":Application { ApplicationName:"&amp;"'"&amp;C3839&amp;"', Environment: '"&amp;E3839&amp;"'})"</f>
        <v>CREATE (a6c566e760e0e3c25005ee665086c20b8:Application { ApplicationName:'Cuskomes Poskel', Environment: 'Unit Test'})</v>
      </c>
      <c r="B3839" s="2" t="s">
        <v>0</v>
      </c>
      <c r="C3839" s="3" t="s">
        <v>3470</v>
      </c>
      <c r="D3839" s="2" t="s">
        <v>13614</v>
      </c>
      <c r="E3839" t="s">
        <v>12859</v>
      </c>
      <c r="F3839" s="2" t="s">
        <v>4</v>
      </c>
      <c r="G3839" t="s">
        <v>3473</v>
      </c>
      <c r="H3839" s="2" t="s">
        <v>1</v>
      </c>
      <c r="I3839" t="s">
        <v>22</v>
      </c>
      <c r="J3839" s="2" t="s">
        <v>2</v>
      </c>
      <c r="K3839" t="s">
        <v>3471</v>
      </c>
      <c r="L3839" t="s">
        <v>3472</v>
      </c>
      <c r="M3839" s="2" t="s">
        <v>3</v>
      </c>
      <c r="N3839" t="s">
        <v>3050</v>
      </c>
      <c r="O3839" s="2" t="s">
        <v>13614</v>
      </c>
      <c r="P3839" t="s">
        <v>12859</v>
      </c>
      <c r="Q3839" s="2" t="s">
        <v>5</v>
      </c>
      <c r="R3839" t="s">
        <v>4520</v>
      </c>
      <c r="S3839" s="2" t="s">
        <v>6</v>
      </c>
      <c r="T3839" t="str">
        <f t="shared" si="59"/>
        <v>CREATE (af82520bd4ffb4200f6bd4b901210c77f:Database { DatabaseName:'edmon_dev80', Environment: 'Unit Test', DatabaseType: 'Sybase'})</v>
      </c>
      <c r="U3839" t="s">
        <v>14265</v>
      </c>
      <c r="V3839" s="2" t="s">
        <v>7</v>
      </c>
      <c r="W3839" t="s">
        <v>1624</v>
      </c>
      <c r="X3839" s="2" t="s">
        <v>8</v>
      </c>
      <c r="Y3839" t="s">
        <v>363</v>
      </c>
      <c r="Z3839" s="2" t="s">
        <v>9</v>
      </c>
      <c r="AA3839" t="s">
        <v>364</v>
      </c>
      <c r="AB3839" s="2" t="s">
        <v>10</v>
      </c>
      <c r="AC3839" t="s">
        <v>20</v>
      </c>
      <c r="AD3839" s="2" t="s">
        <v>11</v>
      </c>
      <c r="AE3839" t="s">
        <v>27</v>
      </c>
    </row>
    <row r="3840" spans="1:31" ht="15" thickTop="1" thickBot="1" x14ac:dyDescent="0.5">
      <c r="A3840" t="str">
        <f>"CREATE (a"&amp;G3840&amp;":Application { ApplicationName:"&amp;"'"&amp;C3840&amp;"', Environment: '"&amp;E3840&amp;"'})"</f>
        <v>CREATE (a6c566e760e0e3c25005ee665086c20b8:Application { ApplicationName:'Cuskomes Poskel', Environment: 'Unit Test'})</v>
      </c>
      <c r="B3840" s="2" t="s">
        <v>0</v>
      </c>
      <c r="C3840" s="3" t="s">
        <v>3470</v>
      </c>
      <c r="D3840" s="2" t="s">
        <v>13614</v>
      </c>
      <c r="E3840" t="s">
        <v>12859</v>
      </c>
      <c r="F3840" s="2" t="s">
        <v>4</v>
      </c>
      <c r="G3840" t="s">
        <v>3473</v>
      </c>
      <c r="H3840" s="2" t="s">
        <v>1</v>
      </c>
      <c r="I3840" t="s">
        <v>22</v>
      </c>
      <c r="J3840" s="2" t="s">
        <v>2</v>
      </c>
      <c r="K3840" t="s">
        <v>3471</v>
      </c>
      <c r="L3840" t="s">
        <v>3472</v>
      </c>
      <c r="M3840" s="2" t="s">
        <v>3</v>
      </c>
      <c r="N3840" t="s">
        <v>3050</v>
      </c>
      <c r="O3840" s="2" t="s">
        <v>13614</v>
      </c>
      <c r="P3840" t="s">
        <v>12859</v>
      </c>
      <c r="Q3840" s="2" t="s">
        <v>5</v>
      </c>
      <c r="R3840" t="s">
        <v>4520</v>
      </c>
      <c r="S3840" s="2" t="s">
        <v>6</v>
      </c>
      <c r="T3840" t="str">
        <f t="shared" si="59"/>
        <v>CREATE (ac0fd60754f3f4200f6bd4b901210c7cd:Database { DatabaseName:'cospsys_dev80', Environment: 'Unit Test', DatabaseType: 'Sybase'})</v>
      </c>
      <c r="U3840" t="s">
        <v>15344</v>
      </c>
      <c r="V3840" s="2" t="s">
        <v>7</v>
      </c>
      <c r="W3840" t="s">
        <v>5554</v>
      </c>
      <c r="X3840" s="2" t="s">
        <v>8</v>
      </c>
      <c r="Y3840" t="s">
        <v>363</v>
      </c>
      <c r="Z3840" s="2" t="s">
        <v>9</v>
      </c>
      <c r="AA3840" t="s">
        <v>364</v>
      </c>
      <c r="AB3840" s="2" t="s">
        <v>10</v>
      </c>
      <c r="AC3840" t="s">
        <v>20</v>
      </c>
      <c r="AD3840" s="2" t="s">
        <v>11</v>
      </c>
      <c r="AE3840" t="s">
        <v>27</v>
      </c>
    </row>
    <row r="3841" spans="1:31" ht="15" thickTop="1" thickBot="1" x14ac:dyDescent="0.5">
      <c r="A3841" t="str">
        <f>"CREATE (a"&amp;G3841&amp;":Application { ApplicationName:"&amp;"'"&amp;C3841&amp;"', Environment: '"&amp;E3841&amp;"'})"</f>
        <v>CREATE (a6c59ee9d0e0e3c2508d50c69e278cb73:Application { ApplicationName:'Sekok/Sekok Uo', Environment: 'Failover'})</v>
      </c>
      <c r="B3841" s="2" t="s">
        <v>0</v>
      </c>
      <c r="C3841" s="3" t="s">
        <v>5273</v>
      </c>
      <c r="D3841" s="2" t="s">
        <v>13614</v>
      </c>
      <c r="E3841" t="s">
        <v>12857</v>
      </c>
      <c r="F3841" s="2" t="s">
        <v>4</v>
      </c>
      <c r="G3841" t="s">
        <v>5275</v>
      </c>
      <c r="H3841" s="2" t="s">
        <v>1</v>
      </c>
      <c r="I3841" t="s">
        <v>28</v>
      </c>
      <c r="J3841" s="2" t="s">
        <v>2</v>
      </c>
      <c r="K3841" t="s">
        <v>28</v>
      </c>
      <c r="L3841" t="s">
        <v>5274</v>
      </c>
      <c r="M3841" s="2" t="s">
        <v>3</v>
      </c>
      <c r="N3841" t="s">
        <v>73</v>
      </c>
      <c r="O3841" s="2" t="s">
        <v>13614</v>
      </c>
      <c r="P3841" t="s">
        <v>12857</v>
      </c>
      <c r="Q3841" s="2" t="s">
        <v>5</v>
      </c>
      <c r="R3841" t="s">
        <v>5507</v>
      </c>
      <c r="S3841" s="2" t="s">
        <v>6</v>
      </c>
      <c r="T3841" t="str">
        <f t="shared" si="59"/>
        <v>CREATE (a08d9e5804f9bdb809f96605f0310c717:Database { DatabaseName:'pleps008', Environment: 'Failover', DatabaseType: 'Oracle'})</v>
      </c>
      <c r="U3841" t="s">
        <v>14831</v>
      </c>
      <c r="V3841" s="2" t="s">
        <v>7</v>
      </c>
      <c r="W3841" t="s">
        <v>3235</v>
      </c>
      <c r="X3841" s="2" t="s">
        <v>8</v>
      </c>
      <c r="Y3841" t="s">
        <v>12962</v>
      </c>
      <c r="Z3841" s="2" t="s">
        <v>9</v>
      </c>
      <c r="AA3841" t="s">
        <v>3236</v>
      </c>
      <c r="AB3841" s="2" t="s">
        <v>10</v>
      </c>
      <c r="AC3841" t="s">
        <v>20</v>
      </c>
      <c r="AD3841" s="2" t="s">
        <v>11</v>
      </c>
      <c r="AE3841" t="s">
        <v>35</v>
      </c>
    </row>
    <row r="3842" spans="1:31" ht="15" thickTop="1" thickBot="1" x14ac:dyDescent="0.5">
      <c r="A3842" t="str">
        <f>"CREATE (a"&amp;G3842&amp;":Application { ApplicationName:"&amp;"'"&amp;C3842&amp;"', Environment: '"&amp;E3842&amp;"'})"</f>
        <v>CREATE (a828be25985ce7900cb066d0287689959:Application { ApplicationName:'Plenok Weekly DB seposks', Environment: 'Production'})</v>
      </c>
      <c r="B3842" s="2" t="s">
        <v>0</v>
      </c>
      <c r="C3842" s="3" t="s">
        <v>13672</v>
      </c>
      <c r="D3842" s="2" t="s">
        <v>13614</v>
      </c>
      <c r="E3842" t="s">
        <v>12856</v>
      </c>
      <c r="F3842" s="2" t="s">
        <v>4</v>
      </c>
      <c r="G3842" t="s">
        <v>5555</v>
      </c>
      <c r="H3842" s="2" t="s">
        <v>1</v>
      </c>
      <c r="I3842" t="s">
        <v>28</v>
      </c>
      <c r="J3842" s="2" t="s">
        <v>2</v>
      </c>
      <c r="K3842" t="s">
        <v>28</v>
      </c>
      <c r="L3842" t="s">
        <v>3329</v>
      </c>
      <c r="M3842" s="2" t="s">
        <v>3</v>
      </c>
      <c r="N3842" t="s">
        <v>73</v>
      </c>
      <c r="O3842" s="2" t="s">
        <v>13614</v>
      </c>
      <c r="P3842" t="s">
        <v>12856</v>
      </c>
      <c r="Q3842" s="2" t="s">
        <v>5</v>
      </c>
      <c r="R3842" t="s">
        <v>5556</v>
      </c>
      <c r="S3842" s="2" t="s">
        <v>6</v>
      </c>
      <c r="T3842" t="str">
        <f t="shared" ref="T3842:T3905" si="60">"CREATE (a"&amp;W3842&amp;":Database { DatabaseName:"&amp;"'"&amp;U3842&amp;"', Environment: '"&amp;E3842&amp;"', DatabaseType: '"&amp;AE3842&amp;"'})"</f>
        <v>CREATE (a08d9e5804f9bdb809f96605f0310c717:Database { DatabaseName:'pleps008', Environment: 'Production', DatabaseType: 'Oracle'})</v>
      </c>
      <c r="U3842" t="s">
        <v>14831</v>
      </c>
      <c r="V3842" s="2" t="s">
        <v>7</v>
      </c>
      <c r="W3842" t="s">
        <v>3235</v>
      </c>
      <c r="X3842" s="2" t="s">
        <v>8</v>
      </c>
      <c r="Y3842" t="s">
        <v>12962</v>
      </c>
      <c r="Z3842" s="2" t="s">
        <v>9</v>
      </c>
      <c r="AA3842" t="s">
        <v>3236</v>
      </c>
      <c r="AB3842" s="2" t="s">
        <v>10</v>
      </c>
      <c r="AC3842" t="s">
        <v>20</v>
      </c>
      <c r="AD3842" s="2" t="s">
        <v>11</v>
      </c>
      <c r="AE3842" t="s">
        <v>35</v>
      </c>
    </row>
    <row r="3843" spans="1:31" ht="15" thickTop="1" thickBot="1" x14ac:dyDescent="0.5">
      <c r="A3843" t="str">
        <f>"CREATE (a"&amp;G3843&amp;":Application { ApplicationName:"&amp;"'"&amp;C3843&amp;"', Environment: '"&amp;E3843&amp;"'})"</f>
        <v>CREATE (a828be25985ce7900cb066d0287689959:Application { ApplicationName:'Plenok Weekly DB seposks', Environment: 'Failover'})</v>
      </c>
      <c r="B3843" s="2" t="s">
        <v>0</v>
      </c>
      <c r="C3843" s="3" t="s">
        <v>13672</v>
      </c>
      <c r="D3843" s="2" t="s">
        <v>13614</v>
      </c>
      <c r="E3843" t="s">
        <v>12857</v>
      </c>
      <c r="F3843" s="2" t="s">
        <v>4</v>
      </c>
      <c r="G3843" t="s">
        <v>5555</v>
      </c>
      <c r="H3843" s="2" t="s">
        <v>1</v>
      </c>
      <c r="I3843" t="s">
        <v>28</v>
      </c>
      <c r="J3843" s="2" t="s">
        <v>2</v>
      </c>
      <c r="K3843" t="s">
        <v>28</v>
      </c>
      <c r="L3843" t="s">
        <v>3329</v>
      </c>
      <c r="M3843" s="2" t="s">
        <v>3</v>
      </c>
      <c r="N3843" t="s">
        <v>73</v>
      </c>
      <c r="O3843" s="2" t="s">
        <v>13614</v>
      </c>
      <c r="P3843" t="s">
        <v>12857</v>
      </c>
      <c r="Q3843" s="2" t="s">
        <v>5</v>
      </c>
      <c r="R3843" t="s">
        <v>5557</v>
      </c>
      <c r="S3843" s="2" t="s">
        <v>6</v>
      </c>
      <c r="T3843" t="str">
        <f t="shared" si="60"/>
        <v>CREATE (a08d9e5804f9bdb809f96605f0310c717:Database { DatabaseName:'pleps008', Environment: 'Failover', DatabaseType: 'Oracle'})</v>
      </c>
      <c r="U3843" t="s">
        <v>14831</v>
      </c>
      <c r="V3843" s="2" t="s">
        <v>7</v>
      </c>
      <c r="W3843" t="s">
        <v>3235</v>
      </c>
      <c r="X3843" s="2" t="s">
        <v>8</v>
      </c>
      <c r="Y3843" t="s">
        <v>12962</v>
      </c>
      <c r="Z3843" s="2" t="s">
        <v>9</v>
      </c>
      <c r="AA3843" t="s">
        <v>3236</v>
      </c>
      <c r="AB3843" s="2" t="s">
        <v>10</v>
      </c>
      <c r="AC3843" t="s">
        <v>20</v>
      </c>
      <c r="AD3843" s="2" t="s">
        <v>11</v>
      </c>
      <c r="AE3843" t="s">
        <v>35</v>
      </c>
    </row>
    <row r="3844" spans="1:31" ht="15" thickTop="1" thickBot="1" x14ac:dyDescent="0.5">
      <c r="A3844" t="str">
        <f>"CREATE (a"&amp;G3844&amp;":Application { ApplicationName:"&amp;"'"&amp;C3844&amp;"', Environment: '"&amp;E3844&amp;"'})"</f>
        <v>CREATE (a86c33fee5b865060de9f6cb63e6256cf:Application { ApplicationName:'segulekosy seposkong Syskem', Environment: 'Production Model'})</v>
      </c>
      <c r="B3844" s="2" t="s">
        <v>0</v>
      </c>
      <c r="C3844" s="3" t="s">
        <v>5558</v>
      </c>
      <c r="D3844" s="2" t="s">
        <v>13614</v>
      </c>
      <c r="E3844" t="s">
        <v>13652</v>
      </c>
      <c r="F3844" s="2" t="s">
        <v>4</v>
      </c>
      <c r="G3844" t="s">
        <v>5560</v>
      </c>
      <c r="H3844" s="2" t="s">
        <v>1</v>
      </c>
      <c r="I3844" t="s">
        <v>515</v>
      </c>
      <c r="J3844" s="2" t="s">
        <v>2</v>
      </c>
      <c r="K3844" t="s">
        <v>99</v>
      </c>
      <c r="L3844" t="s">
        <v>5559</v>
      </c>
      <c r="M3844" s="2" t="s">
        <v>3</v>
      </c>
      <c r="N3844" t="s">
        <v>3008</v>
      </c>
      <c r="O3844" s="2" t="s">
        <v>13614</v>
      </c>
      <c r="P3844" t="s">
        <v>13652</v>
      </c>
      <c r="Q3844" s="2" t="s">
        <v>5</v>
      </c>
      <c r="R3844" t="s">
        <v>5561</v>
      </c>
      <c r="S3844" s="2" t="s">
        <v>6</v>
      </c>
      <c r="T3844" t="str">
        <f t="shared" si="60"/>
        <v>CREATE (a2983c6cf4f533680f6bd4b901210c7b3:Database { DatabaseName:'ssS3', Environment: 'Production Model', DatabaseType: 'Microsoft SQL Server'})</v>
      </c>
      <c r="U3844" t="s">
        <v>15345</v>
      </c>
      <c r="V3844" s="2" t="s">
        <v>7</v>
      </c>
      <c r="W3844" t="s">
        <v>5562</v>
      </c>
      <c r="X3844" s="2" t="s">
        <v>8</v>
      </c>
      <c r="Y3844" t="s">
        <v>5563</v>
      </c>
      <c r="Z3844" s="2" t="s">
        <v>9</v>
      </c>
      <c r="AA3844" t="s">
        <v>5564</v>
      </c>
      <c r="AB3844" s="2" t="s">
        <v>10</v>
      </c>
      <c r="AC3844" t="s">
        <v>85</v>
      </c>
      <c r="AD3844" s="2" t="s">
        <v>11</v>
      </c>
      <c r="AE3844" t="s">
        <v>21</v>
      </c>
    </row>
    <row r="3845" spans="1:31" ht="15" thickTop="1" thickBot="1" x14ac:dyDescent="0.5">
      <c r="A3845" t="str">
        <f>"CREATE (a"&amp;G3845&amp;":Application { ApplicationName:"&amp;"'"&amp;C3845&amp;"', Environment: '"&amp;E3845&amp;"'})"</f>
        <v>CREATE (a5265b5966928b900cb33390e39e69d9c:Application { ApplicationName:'8099 Pso', Environment: 'Production Model'})</v>
      </c>
      <c r="B3845" s="2" t="s">
        <v>0</v>
      </c>
      <c r="C3845" s="3" t="s">
        <v>4828</v>
      </c>
      <c r="D3845" s="2" t="s">
        <v>13614</v>
      </c>
      <c r="E3845" t="s">
        <v>13652</v>
      </c>
      <c r="F3845" s="2" t="s">
        <v>4</v>
      </c>
      <c r="G3845" t="s">
        <v>4831</v>
      </c>
      <c r="H3845" s="2" t="s">
        <v>1</v>
      </c>
      <c r="I3845" t="s">
        <v>4829</v>
      </c>
      <c r="J3845" s="2" t="s">
        <v>2</v>
      </c>
      <c r="K3845" t="s">
        <v>4830</v>
      </c>
      <c r="L3845" t="s">
        <v>13625</v>
      </c>
      <c r="M3845" s="2" t="s">
        <v>3</v>
      </c>
      <c r="N3845" t="s">
        <v>3008</v>
      </c>
      <c r="O3845" s="2" t="s">
        <v>13614</v>
      </c>
      <c r="P3845" t="s">
        <v>13652</v>
      </c>
      <c r="Q3845" s="2" t="s">
        <v>5</v>
      </c>
      <c r="R3845" t="s">
        <v>5565</v>
      </c>
      <c r="S3845" s="2" t="s">
        <v>6</v>
      </c>
      <c r="T3845" t="str">
        <f t="shared" si="60"/>
        <v>CREATE (adc205feb4fefbe04f6bd4b901210c795:Database { DatabaseName:'Pso8099CS', Environment: 'Production Model', DatabaseType: 'Microsoft SQL Server'})</v>
      </c>
      <c r="U3845" t="s">
        <v>15121</v>
      </c>
      <c r="V3845" s="2" t="s">
        <v>7</v>
      </c>
      <c r="W3845" t="s">
        <v>5566</v>
      </c>
      <c r="X3845" s="2" t="s">
        <v>8</v>
      </c>
      <c r="Y3845" t="s">
        <v>5567</v>
      </c>
      <c r="Z3845" s="2" t="s">
        <v>9</v>
      </c>
      <c r="AA3845" t="s">
        <v>5568</v>
      </c>
      <c r="AB3845" s="2" t="s">
        <v>10</v>
      </c>
      <c r="AC3845" t="s">
        <v>85</v>
      </c>
      <c r="AD3845" s="2" t="s">
        <v>11</v>
      </c>
      <c r="AE3845" t="s">
        <v>21</v>
      </c>
    </row>
    <row r="3846" spans="1:31" ht="15" thickTop="1" thickBot="1" x14ac:dyDescent="0.5">
      <c r="A3846" t="str">
        <f>"CREATE (a"&amp;G3846&amp;":Application { ApplicationName:"&amp;"'"&amp;C3846&amp;"', Environment: '"&amp;E3846&amp;"'})"</f>
        <v>CREATE (a6c56e66d0e0e3c250066d028c83edbee:Application { ApplicationName:'DYNeMoC FOsMS', Environment: 'Production Model'})</v>
      </c>
      <c r="B3846" s="2" t="s">
        <v>0</v>
      </c>
      <c r="C3846" s="3" t="s">
        <v>3661</v>
      </c>
      <c r="D3846" s="2" t="s">
        <v>13614</v>
      </c>
      <c r="E3846" t="s">
        <v>13652</v>
      </c>
      <c r="F3846" s="2" t="s">
        <v>4</v>
      </c>
      <c r="G3846" t="s">
        <v>3663</v>
      </c>
      <c r="H3846" s="2" t="s">
        <v>1</v>
      </c>
      <c r="I3846" t="s">
        <v>28</v>
      </c>
      <c r="J3846" s="2" t="s">
        <v>2</v>
      </c>
      <c r="K3846" t="s">
        <v>28</v>
      </c>
      <c r="L3846" t="s">
        <v>3662</v>
      </c>
      <c r="M3846" s="2" t="s">
        <v>3</v>
      </c>
      <c r="N3846" t="s">
        <v>73</v>
      </c>
      <c r="O3846" s="2" t="s">
        <v>13614</v>
      </c>
      <c r="P3846" t="s">
        <v>13652</v>
      </c>
      <c r="Q3846" s="2" t="s">
        <v>5</v>
      </c>
      <c r="R3846" t="s">
        <v>5435</v>
      </c>
      <c r="S3846" s="2" t="s">
        <v>6</v>
      </c>
      <c r="T3846" t="str">
        <f t="shared" si="60"/>
        <v>CREATE (ab7d080c8c54305c0cb04e554b84bdee2:Database { DatabaseName:'dsesq008', Environment: 'Production Model', DatabaseType: 'DB2'})</v>
      </c>
      <c r="U3846" t="s">
        <v>14606</v>
      </c>
      <c r="V3846" s="2" t="s">
        <v>7</v>
      </c>
      <c r="W3846" t="s">
        <v>2250</v>
      </c>
      <c r="X3846" s="2" t="s">
        <v>8</v>
      </c>
      <c r="Y3846" t="s">
        <v>851</v>
      </c>
      <c r="Z3846" s="2" t="s">
        <v>9</v>
      </c>
      <c r="AA3846" t="s">
        <v>852</v>
      </c>
      <c r="AB3846" s="2" t="s">
        <v>10</v>
      </c>
      <c r="AC3846" t="s">
        <v>20</v>
      </c>
      <c r="AD3846" s="2" t="s">
        <v>11</v>
      </c>
      <c r="AE3846" t="s">
        <v>45</v>
      </c>
    </row>
    <row r="3847" spans="1:31" ht="15" thickTop="1" thickBot="1" x14ac:dyDescent="0.5">
      <c r="A3847" t="str">
        <f>"CREATE (a"&amp;G3847&amp;":Application { ApplicationName:"&amp;"'"&amp;C3847&amp;"', Environment: '"&amp;E3847&amp;"'})"</f>
        <v>CREATE (a6c55d3820e0e3c2508dced2b3bb6df6f:Application { ApplicationName:'euko Ensoll', Environment: 'System Test'})</v>
      </c>
      <c r="B3847" s="2" t="s">
        <v>0</v>
      </c>
      <c r="C3847" s="3" t="s">
        <v>3583</v>
      </c>
      <c r="D3847" s="2" t="s">
        <v>13614</v>
      </c>
      <c r="E3847" t="s">
        <v>12858</v>
      </c>
      <c r="F3847" s="2" t="s">
        <v>4</v>
      </c>
      <c r="G3847" t="s">
        <v>3585</v>
      </c>
      <c r="H3847" s="2" t="s">
        <v>1</v>
      </c>
      <c r="I3847" t="s">
        <v>28</v>
      </c>
      <c r="J3847" s="2" t="s">
        <v>2</v>
      </c>
      <c r="K3847" t="s">
        <v>28</v>
      </c>
      <c r="L3847" t="s">
        <v>3584</v>
      </c>
      <c r="M3847" s="2" t="s">
        <v>3</v>
      </c>
      <c r="N3847" t="s">
        <v>29</v>
      </c>
      <c r="O3847" s="2" t="s">
        <v>13614</v>
      </c>
      <c r="P3847" t="s">
        <v>12858</v>
      </c>
      <c r="Q3847" s="2" t="s">
        <v>5</v>
      </c>
      <c r="R3847" t="s">
        <v>4671</v>
      </c>
      <c r="S3847" s="2" t="s">
        <v>6</v>
      </c>
      <c r="T3847" t="str">
        <f t="shared" si="60"/>
        <v>CREATE (ab7d080c8c54305c0cb04e554b84bdee2:Database { DatabaseName:'dsesq008', Environment: 'System Test', DatabaseType: 'DB2'})</v>
      </c>
      <c r="U3847" t="s">
        <v>14606</v>
      </c>
      <c r="V3847" s="2" t="s">
        <v>7</v>
      </c>
      <c r="W3847" t="s">
        <v>2250</v>
      </c>
      <c r="X3847" s="2" t="s">
        <v>8</v>
      </c>
      <c r="Y3847" t="s">
        <v>851</v>
      </c>
      <c r="Z3847" s="2" t="s">
        <v>9</v>
      </c>
      <c r="AA3847" t="s">
        <v>852</v>
      </c>
      <c r="AB3847" s="2" t="s">
        <v>10</v>
      </c>
      <c r="AC3847" t="s">
        <v>20</v>
      </c>
      <c r="AD3847" s="2" t="s">
        <v>11</v>
      </c>
      <c r="AE3847" t="s">
        <v>45</v>
      </c>
    </row>
    <row r="3848" spans="1:31" ht="15" thickTop="1" thickBot="1" x14ac:dyDescent="0.5">
      <c r="A3848" t="str">
        <f>"CREATE (a"&amp;G3848&amp;":Application { ApplicationName:"&amp;"'"&amp;C3848&amp;"', Environment: '"&amp;E3848&amp;"'})"</f>
        <v>CREATE (a6c55b66e0e0e3c250083d8c9dddebf5f:Application { ApplicationName:'ennuel Plen sevoew', Environment: 'Production Model'})</v>
      </c>
      <c r="B3848" s="2" t="s">
        <v>0</v>
      </c>
      <c r="C3848" s="3" t="s">
        <v>3136</v>
      </c>
      <c r="D3848" s="2" t="s">
        <v>13614</v>
      </c>
      <c r="E3848" t="s">
        <v>13652</v>
      </c>
      <c r="F3848" s="2" t="s">
        <v>4</v>
      </c>
      <c r="G3848" t="s">
        <v>3137</v>
      </c>
      <c r="H3848" s="2" t="s">
        <v>1</v>
      </c>
      <c r="I3848" t="s">
        <v>28</v>
      </c>
      <c r="J3848" s="2" t="s">
        <v>2</v>
      </c>
      <c r="K3848" t="s">
        <v>28</v>
      </c>
      <c r="L3848" t="s">
        <v>326</v>
      </c>
      <c r="M3848" s="2" t="s">
        <v>3</v>
      </c>
      <c r="N3848" t="s">
        <v>174</v>
      </c>
      <c r="O3848" s="2" t="s">
        <v>13614</v>
      </c>
      <c r="P3848" t="s">
        <v>13652</v>
      </c>
      <c r="Q3848" s="2" t="s">
        <v>5</v>
      </c>
      <c r="R3848" t="s">
        <v>5569</v>
      </c>
      <c r="S3848" s="2" t="s">
        <v>6</v>
      </c>
      <c r="T3848" t="str">
        <f t="shared" si="60"/>
        <v>CREATE (ab7d080c8c54305c0cb04e554b84bdee2:Database { DatabaseName:'dsesq008', Environment: 'Production Model', DatabaseType: 'DB2'})</v>
      </c>
      <c r="U3848" t="s">
        <v>14606</v>
      </c>
      <c r="V3848" s="2" t="s">
        <v>7</v>
      </c>
      <c r="W3848" t="s">
        <v>2250</v>
      </c>
      <c r="X3848" s="2" t="s">
        <v>8</v>
      </c>
      <c r="Y3848" t="s">
        <v>851</v>
      </c>
      <c r="Z3848" s="2" t="s">
        <v>9</v>
      </c>
      <c r="AA3848" t="s">
        <v>852</v>
      </c>
      <c r="AB3848" s="2" t="s">
        <v>10</v>
      </c>
      <c r="AC3848" t="s">
        <v>20</v>
      </c>
      <c r="AD3848" s="2" t="s">
        <v>11</v>
      </c>
      <c r="AE3848" t="s">
        <v>45</v>
      </c>
    </row>
    <row r="3849" spans="1:31" ht="15" thickTop="1" thickBot="1" x14ac:dyDescent="0.5">
      <c r="A3849" t="str">
        <f>"CREATE (a"&amp;G3849&amp;":Application { ApplicationName:"&amp;"'"&amp;C3849&amp;"', Environment: '"&amp;E3849&amp;"'})"</f>
        <v>CREATE (a6c5576d90e0e3c25087e26e08e028837:Application { ApplicationName:'eCES VsU', Environment: 'Production Model'})</v>
      </c>
      <c r="B3849" s="2" t="s">
        <v>0</v>
      </c>
      <c r="C3849" s="3" t="s">
        <v>2576</v>
      </c>
      <c r="D3849" s="2" t="s">
        <v>13614</v>
      </c>
      <c r="E3849" t="s">
        <v>13652</v>
      </c>
      <c r="F3849" s="2" t="s">
        <v>4</v>
      </c>
      <c r="G3849" t="s">
        <v>2578</v>
      </c>
      <c r="H3849" s="2" t="s">
        <v>1</v>
      </c>
      <c r="I3849" t="s">
        <v>28</v>
      </c>
      <c r="J3849" s="2" t="s">
        <v>2</v>
      </c>
      <c r="K3849" t="s">
        <v>559</v>
      </c>
      <c r="L3849" t="s">
        <v>13619</v>
      </c>
      <c r="M3849" s="2" t="s">
        <v>3</v>
      </c>
      <c r="N3849" t="s">
        <v>2577</v>
      </c>
      <c r="O3849" s="2" t="s">
        <v>13614</v>
      </c>
      <c r="P3849" t="s">
        <v>13652</v>
      </c>
      <c r="Q3849" s="2" t="s">
        <v>5</v>
      </c>
      <c r="R3849" t="s">
        <v>3961</v>
      </c>
      <c r="S3849" s="2" t="s">
        <v>6</v>
      </c>
      <c r="T3849" t="str">
        <f t="shared" si="60"/>
        <v>CREATE (add9f19480e0e3c4501e2246409b60fce:Database { DatabaseName:'dvsuq002', Environment: 'Production Model', DatabaseType: 'Sybase'})</v>
      </c>
      <c r="U3849" t="s">
        <v>13752</v>
      </c>
      <c r="V3849" s="2" t="s">
        <v>7</v>
      </c>
      <c r="W3849" t="s">
        <v>366</v>
      </c>
      <c r="X3849" s="2" t="s">
        <v>8</v>
      </c>
      <c r="Y3849" t="s">
        <v>367</v>
      </c>
      <c r="Z3849" s="2" t="s">
        <v>9</v>
      </c>
      <c r="AA3849" t="s">
        <v>368</v>
      </c>
      <c r="AB3849" s="2" t="s">
        <v>10</v>
      </c>
      <c r="AC3849" t="s">
        <v>20</v>
      </c>
      <c r="AD3849" s="2" t="s">
        <v>11</v>
      </c>
      <c r="AE3849" t="s">
        <v>27</v>
      </c>
    </row>
    <row r="3850" spans="1:31" ht="15" thickTop="1" thickBot="1" x14ac:dyDescent="0.5">
      <c r="A3850" t="str">
        <f>"CREATE (a"&amp;G3850&amp;":Application { ApplicationName:"&amp;"'"&amp;C3850&amp;"', Environment: '"&amp;E3850&amp;"'})"</f>
        <v>CREATE (a6c566e760e0e3c25005ee665086c20b8:Application { ApplicationName:'Cuskomes Poskel', Environment: 'Unit Test'})</v>
      </c>
      <c r="B3850" s="2" t="s">
        <v>0</v>
      </c>
      <c r="C3850" s="3" t="s">
        <v>3470</v>
      </c>
      <c r="D3850" s="2" t="s">
        <v>13614</v>
      </c>
      <c r="E3850" t="s">
        <v>12859</v>
      </c>
      <c r="F3850" s="2" t="s">
        <v>4</v>
      </c>
      <c r="G3850" t="s">
        <v>3473</v>
      </c>
      <c r="H3850" s="2" t="s">
        <v>1</v>
      </c>
      <c r="I3850" t="s">
        <v>22</v>
      </c>
      <c r="J3850" s="2" t="s">
        <v>2</v>
      </c>
      <c r="K3850" t="s">
        <v>3471</v>
      </c>
      <c r="L3850" t="s">
        <v>3472</v>
      </c>
      <c r="M3850" s="2" t="s">
        <v>3</v>
      </c>
      <c r="N3850" t="s">
        <v>3050</v>
      </c>
      <c r="O3850" s="2" t="s">
        <v>13614</v>
      </c>
      <c r="P3850" t="s">
        <v>12859</v>
      </c>
      <c r="Q3850" s="2" t="s">
        <v>5</v>
      </c>
      <c r="R3850" t="s">
        <v>4520</v>
      </c>
      <c r="S3850" s="2" t="s">
        <v>6</v>
      </c>
      <c r="T3850" t="str">
        <f t="shared" si="60"/>
        <v>CREATE (add9f19480e0e3c4501e2246409b60fce:Database { DatabaseName:'dvsuq002', Environment: 'Unit Test', DatabaseType: 'Sybase'})</v>
      </c>
      <c r="U3850" t="s">
        <v>13752</v>
      </c>
      <c r="V3850" s="2" t="s">
        <v>7</v>
      </c>
      <c r="W3850" t="s">
        <v>366</v>
      </c>
      <c r="X3850" s="2" t="s">
        <v>8</v>
      </c>
      <c r="Y3850" t="s">
        <v>367</v>
      </c>
      <c r="Z3850" s="2" t="s">
        <v>9</v>
      </c>
      <c r="AA3850" t="s">
        <v>368</v>
      </c>
      <c r="AB3850" s="2" t="s">
        <v>10</v>
      </c>
      <c r="AC3850" t="s">
        <v>20</v>
      </c>
      <c r="AD3850" s="2" t="s">
        <v>11</v>
      </c>
      <c r="AE3850" t="s">
        <v>27</v>
      </c>
    </row>
    <row r="3851" spans="1:31" ht="15" thickTop="1" thickBot="1" x14ac:dyDescent="0.5">
      <c r="A3851" t="str">
        <f>"CREATE (a"&amp;G3851&amp;":Application { ApplicationName:"&amp;"'"&amp;C3851&amp;"', Environment: '"&amp;E3851&amp;"'})"</f>
        <v>CREATE (a6280e3e538c56506bcb8e985bd765966:Application { ApplicationName:'Noskhesn ksenseckoon Meonkenence', Environment: 'System Test'})</v>
      </c>
      <c r="B3851" s="2" t="s">
        <v>0</v>
      </c>
      <c r="C3851" s="3" t="s">
        <v>3460</v>
      </c>
      <c r="D3851" s="2" t="s">
        <v>13614</v>
      </c>
      <c r="E3851" t="s">
        <v>12858</v>
      </c>
      <c r="F3851" s="2" t="s">
        <v>4</v>
      </c>
      <c r="G3851" t="s">
        <v>3461</v>
      </c>
      <c r="H3851" s="2" t="s">
        <v>1</v>
      </c>
      <c r="I3851" t="s">
        <v>28</v>
      </c>
      <c r="J3851" s="2" t="s">
        <v>2</v>
      </c>
      <c r="K3851" t="s">
        <v>28</v>
      </c>
      <c r="L3851" t="s">
        <v>13621</v>
      </c>
      <c r="M3851" s="2" t="s">
        <v>3</v>
      </c>
      <c r="N3851" t="s">
        <v>29</v>
      </c>
      <c r="O3851" s="2" t="s">
        <v>13614</v>
      </c>
      <c r="P3851" t="s">
        <v>12858</v>
      </c>
      <c r="Q3851" s="2" t="s">
        <v>5</v>
      </c>
      <c r="R3851" s="1" t="s">
        <v>5570</v>
      </c>
      <c r="S3851" s="2" t="s">
        <v>6</v>
      </c>
      <c r="T3851" t="str">
        <f t="shared" si="60"/>
        <v>CREATE (a88edcfdc51f55580eeb796c9ef0ce3ee:Database { DatabaseName:'deudq008', Environment: 'System Test', DatabaseType: 'DB2'})</v>
      </c>
      <c r="U3851" t="s">
        <v>15148</v>
      </c>
      <c r="V3851" s="2" t="s">
        <v>7</v>
      </c>
      <c r="W3851" t="s">
        <v>4921</v>
      </c>
      <c r="X3851" s="2" t="s">
        <v>8</v>
      </c>
      <c r="Y3851" t="s">
        <v>851</v>
      </c>
      <c r="Z3851" s="2" t="s">
        <v>9</v>
      </c>
      <c r="AA3851" t="s">
        <v>852</v>
      </c>
      <c r="AB3851" s="2" t="s">
        <v>10</v>
      </c>
      <c r="AC3851" t="s">
        <v>20</v>
      </c>
      <c r="AD3851" s="2" t="s">
        <v>11</v>
      </c>
      <c r="AE3851" t="s">
        <v>45</v>
      </c>
    </row>
    <row r="3852" spans="1:31" ht="15" thickTop="1" thickBot="1" x14ac:dyDescent="0.5">
      <c r="A3852" t="str">
        <f>"CREATE (a"&amp;G3852&amp;":Application { ApplicationName:"&amp;"'"&amp;C3852&amp;"', Environment: '"&amp;E3852&amp;"'})"</f>
        <v>CREATE (a6c5662db0e0e3c2508e3ec33e33ec8fd:Application { ApplicationName:'CSW - DCeS', Environment: 'Production Model'})</v>
      </c>
      <c r="B3852" s="2" t="s">
        <v>0</v>
      </c>
      <c r="C3852" s="3" t="s">
        <v>3464</v>
      </c>
      <c r="D3852" s="2" t="s">
        <v>13614</v>
      </c>
      <c r="E3852" t="s">
        <v>13652</v>
      </c>
      <c r="F3852" s="2" t="s">
        <v>4</v>
      </c>
      <c r="G3852" t="s">
        <v>3466</v>
      </c>
      <c r="H3852" s="2" t="s">
        <v>1</v>
      </c>
      <c r="I3852" t="s">
        <v>28</v>
      </c>
      <c r="J3852" s="2" t="s">
        <v>2</v>
      </c>
      <c r="K3852" t="s">
        <v>559</v>
      </c>
      <c r="L3852" t="s">
        <v>3465</v>
      </c>
      <c r="M3852" s="2" t="s">
        <v>3</v>
      </c>
      <c r="N3852" t="s">
        <v>29</v>
      </c>
      <c r="O3852" s="2" t="s">
        <v>13614</v>
      </c>
      <c r="P3852" t="s">
        <v>13652</v>
      </c>
      <c r="Q3852" s="2" t="s">
        <v>5</v>
      </c>
      <c r="R3852" t="s">
        <v>5571</v>
      </c>
      <c r="S3852" s="2" t="s">
        <v>6</v>
      </c>
      <c r="T3852" t="str">
        <f t="shared" si="60"/>
        <v>CREATE (add9f39310e0e3c4501320db2f86ddb22:Database { DatabaseName:'noskhesn_qe', Environment: 'Production Model', DatabaseType: 'Sybase'})</v>
      </c>
      <c r="U3852" t="s">
        <v>15147</v>
      </c>
      <c r="V3852" s="2" t="s">
        <v>7</v>
      </c>
      <c r="W3852" t="s">
        <v>4920</v>
      </c>
      <c r="X3852" s="2" t="s">
        <v>8</v>
      </c>
      <c r="Y3852" t="s">
        <v>367</v>
      </c>
      <c r="Z3852" s="2" t="s">
        <v>9</v>
      </c>
      <c r="AA3852" t="s">
        <v>368</v>
      </c>
      <c r="AB3852" s="2" t="s">
        <v>10</v>
      </c>
      <c r="AC3852" t="s">
        <v>20</v>
      </c>
      <c r="AD3852" s="2" t="s">
        <v>11</v>
      </c>
      <c r="AE3852" t="s">
        <v>27</v>
      </c>
    </row>
    <row r="3853" spans="1:31" ht="15" thickTop="1" thickBot="1" x14ac:dyDescent="0.5">
      <c r="A3853" t="str">
        <f>"CREATE (a"&amp;G3853&amp;":Application { ApplicationName:"&amp;"'"&amp;C3853&amp;"', Environment: '"&amp;E3853&amp;"'})"</f>
        <v>CREATE (a6280e3e538c56506bcb8e985bd765966:Application { ApplicationName:'Noskhesn ksenseckoon Meonkenence', Environment: 'System Test'})</v>
      </c>
      <c r="B3853" s="2" t="s">
        <v>0</v>
      </c>
      <c r="C3853" s="3" t="s">
        <v>3460</v>
      </c>
      <c r="D3853" s="2" t="s">
        <v>13614</v>
      </c>
      <c r="E3853" t="s">
        <v>12858</v>
      </c>
      <c r="F3853" s="2" t="s">
        <v>4</v>
      </c>
      <c r="G3853" t="s">
        <v>3461</v>
      </c>
      <c r="H3853" s="2" t="s">
        <v>1</v>
      </c>
      <c r="I3853" t="s">
        <v>28</v>
      </c>
      <c r="J3853" s="2" t="s">
        <v>2</v>
      </c>
      <c r="K3853" t="s">
        <v>28</v>
      </c>
      <c r="L3853" t="s">
        <v>13621</v>
      </c>
      <c r="M3853" s="2" t="s">
        <v>3</v>
      </c>
      <c r="N3853" t="s">
        <v>29</v>
      </c>
      <c r="O3853" s="2" t="s">
        <v>13614</v>
      </c>
      <c r="P3853" t="s">
        <v>12858</v>
      </c>
      <c r="Q3853" s="2" t="s">
        <v>5</v>
      </c>
      <c r="R3853" s="1" t="s">
        <v>5570</v>
      </c>
      <c r="S3853" s="2" t="s">
        <v>6</v>
      </c>
      <c r="T3853" t="str">
        <f t="shared" si="60"/>
        <v>CREATE (add9f39310e0e3c4501320db2f86ddb22:Database { DatabaseName:'noskhesn_qe', Environment: 'System Test', DatabaseType: 'Sybase'})</v>
      </c>
      <c r="U3853" t="s">
        <v>15147</v>
      </c>
      <c r="V3853" s="2" t="s">
        <v>7</v>
      </c>
      <c r="W3853" t="s">
        <v>4920</v>
      </c>
      <c r="X3853" s="2" t="s">
        <v>8</v>
      </c>
      <c r="Y3853" t="s">
        <v>367</v>
      </c>
      <c r="Z3853" s="2" t="s">
        <v>9</v>
      </c>
      <c r="AA3853" t="s">
        <v>368</v>
      </c>
      <c r="AB3853" s="2" t="s">
        <v>10</v>
      </c>
      <c r="AC3853" t="s">
        <v>20</v>
      </c>
      <c r="AD3853" s="2" t="s">
        <v>11</v>
      </c>
      <c r="AE3853" t="s">
        <v>27</v>
      </c>
    </row>
    <row r="3854" spans="1:31" ht="15" thickTop="1" thickBot="1" x14ac:dyDescent="0.5">
      <c r="A3854" t="str">
        <f>"CREATE (a"&amp;G3854&amp;":Application { ApplicationName:"&amp;"'"&amp;C3854&amp;"', Environment: '"&amp;E3854&amp;"'})"</f>
        <v>CREATE (a6c567c6e0e0e3c2500ce9eb5f50ee8de:Application { ApplicationName:'DC Peskocopenk Sesvoces', Environment: 'Unit Test'})</v>
      </c>
      <c r="B3854" s="2" t="s">
        <v>0</v>
      </c>
      <c r="C3854" s="3" t="s">
        <v>2858</v>
      </c>
      <c r="D3854" s="2" t="s">
        <v>13614</v>
      </c>
      <c r="E3854" t="s">
        <v>12859</v>
      </c>
      <c r="F3854" s="2" t="s">
        <v>4</v>
      </c>
      <c r="G3854" t="s">
        <v>2859</v>
      </c>
      <c r="H3854" s="2" t="s">
        <v>1</v>
      </c>
      <c r="I3854" t="s">
        <v>28</v>
      </c>
      <c r="J3854" s="2" t="s">
        <v>2</v>
      </c>
      <c r="K3854" t="s">
        <v>28</v>
      </c>
      <c r="L3854" t="s">
        <v>1341</v>
      </c>
      <c r="M3854" s="2" t="s">
        <v>3</v>
      </c>
      <c r="N3854" t="s">
        <v>174</v>
      </c>
      <c r="O3854" s="2" t="s">
        <v>13614</v>
      </c>
      <c r="P3854" t="s">
        <v>12859</v>
      </c>
      <c r="Q3854" s="2" t="s">
        <v>5</v>
      </c>
      <c r="R3854" t="s">
        <v>5146</v>
      </c>
      <c r="S3854" s="2" t="s">
        <v>6</v>
      </c>
      <c r="T3854" t="str">
        <f t="shared" si="60"/>
        <v>CREATE (add9f3fbf0e0e3c4500e45db6f700bd90:Database { DatabaseName:'sbe_qe', Environment: 'Unit Test', DatabaseType: 'Sybase'})</v>
      </c>
      <c r="U3854" t="s">
        <v>14833</v>
      </c>
      <c r="V3854" s="2" t="s">
        <v>7</v>
      </c>
      <c r="W3854" t="s">
        <v>3245</v>
      </c>
      <c r="X3854" s="2" t="s">
        <v>8</v>
      </c>
      <c r="Y3854" t="s">
        <v>367</v>
      </c>
      <c r="Z3854" s="2" t="s">
        <v>9</v>
      </c>
      <c r="AA3854" t="s">
        <v>368</v>
      </c>
      <c r="AB3854" s="2" t="s">
        <v>10</v>
      </c>
      <c r="AC3854" t="s">
        <v>20</v>
      </c>
      <c r="AD3854" s="2" t="s">
        <v>11</v>
      </c>
      <c r="AE3854" t="s">
        <v>27</v>
      </c>
    </row>
    <row r="3855" spans="1:31" ht="15" thickTop="1" thickBot="1" x14ac:dyDescent="0.5">
      <c r="A3855" t="str">
        <f>"CREATE (a"&amp;G3855&amp;":Application { ApplicationName:"&amp;"'"&amp;C3855&amp;"', Environment: '"&amp;E3855&amp;"'})"</f>
        <v>CREATE (a6c56e66d0e0e3c250066d028c83edbee:Application { ApplicationName:'DYNeMoC FOsMS', Environment: 'Production Model'})</v>
      </c>
      <c r="B3855" s="2" t="s">
        <v>0</v>
      </c>
      <c r="C3855" s="3" t="s">
        <v>3661</v>
      </c>
      <c r="D3855" s="2" t="s">
        <v>13614</v>
      </c>
      <c r="E3855" t="s">
        <v>13652</v>
      </c>
      <c r="F3855" s="2" t="s">
        <v>4</v>
      </c>
      <c r="G3855" t="s">
        <v>3663</v>
      </c>
      <c r="H3855" s="2" t="s">
        <v>1</v>
      </c>
      <c r="I3855" t="s">
        <v>28</v>
      </c>
      <c r="J3855" s="2" t="s">
        <v>2</v>
      </c>
      <c r="K3855" t="s">
        <v>28</v>
      </c>
      <c r="L3855" t="s">
        <v>3662</v>
      </c>
      <c r="M3855" s="2" t="s">
        <v>3</v>
      </c>
      <c r="N3855" t="s">
        <v>73</v>
      </c>
      <c r="O3855" s="2" t="s">
        <v>13614</v>
      </c>
      <c r="P3855" t="s">
        <v>13652</v>
      </c>
      <c r="Q3855" s="2" t="s">
        <v>5</v>
      </c>
      <c r="R3855" t="s">
        <v>5435</v>
      </c>
      <c r="S3855" s="2" t="s">
        <v>6</v>
      </c>
      <c r="T3855" t="str">
        <f t="shared" si="60"/>
        <v>CREATE (acf4bf7856f9542009f2638103c3ee4f3:Database { DatabaseName:'dcopen08', Environment: 'Production Model', DatabaseType: 'Oracle'})</v>
      </c>
      <c r="U3855" t="s">
        <v>13744</v>
      </c>
      <c r="V3855" s="2" t="s">
        <v>7</v>
      </c>
      <c r="W3855" t="s">
        <v>333</v>
      </c>
      <c r="X3855" s="2" t="s">
        <v>8</v>
      </c>
      <c r="Y3855" t="s">
        <v>370</v>
      </c>
      <c r="Z3855" s="2" t="s">
        <v>9</v>
      </c>
      <c r="AA3855" t="s">
        <v>371</v>
      </c>
      <c r="AB3855" s="2" t="s">
        <v>10</v>
      </c>
      <c r="AC3855" t="s">
        <v>20</v>
      </c>
      <c r="AD3855" s="2" t="s">
        <v>11</v>
      </c>
      <c r="AE3855" t="s">
        <v>35</v>
      </c>
    </row>
    <row r="3856" spans="1:31" ht="15" thickTop="1" thickBot="1" x14ac:dyDescent="0.5">
      <c r="A3856" t="str">
        <f>"CREATE (a"&amp;G3856&amp;":Application { ApplicationName:"&amp;"'"&amp;C3856&amp;"', Environment: '"&amp;E3856&amp;"'})"</f>
        <v>CREATE (a6c59ee9d0e0e3c2508d50c69e278cb73:Application { ApplicationName:'Sekok/Sekok Uo', Environment: 'Failover'})</v>
      </c>
      <c r="B3856" s="2" t="s">
        <v>0</v>
      </c>
      <c r="C3856" s="3" t="s">
        <v>5273</v>
      </c>
      <c r="D3856" s="2" t="s">
        <v>13614</v>
      </c>
      <c r="E3856" t="s">
        <v>12857</v>
      </c>
      <c r="F3856" s="2" t="s">
        <v>4</v>
      </c>
      <c r="G3856" t="s">
        <v>5275</v>
      </c>
      <c r="H3856" s="2" t="s">
        <v>1</v>
      </c>
      <c r="I3856" t="s">
        <v>28</v>
      </c>
      <c r="J3856" s="2" t="s">
        <v>2</v>
      </c>
      <c r="K3856" t="s">
        <v>28</v>
      </c>
      <c r="L3856" t="s">
        <v>5274</v>
      </c>
      <c r="M3856" s="2" t="s">
        <v>3</v>
      </c>
      <c r="N3856" t="s">
        <v>73</v>
      </c>
      <c r="O3856" s="2" t="s">
        <v>13614</v>
      </c>
      <c r="P3856" t="s">
        <v>12857</v>
      </c>
      <c r="Q3856" s="2" t="s">
        <v>5</v>
      </c>
      <c r="R3856" t="s">
        <v>5507</v>
      </c>
      <c r="S3856" s="2" t="s">
        <v>6</v>
      </c>
      <c r="T3856" t="str">
        <f t="shared" si="60"/>
        <v>CREATE (a1e3ecc9d4fe6e2c0872e5bed0210c7d8:Database { DatabaseName:'eswhpn8j', Environment: 'Failover', DatabaseType: 'Oracle'})</v>
      </c>
      <c r="U3856" t="s">
        <v>15330</v>
      </c>
      <c r="V3856" s="2" t="s">
        <v>7</v>
      </c>
      <c r="W3856" t="s">
        <v>5505</v>
      </c>
      <c r="X3856" s="2" t="s">
        <v>8</v>
      </c>
      <c r="Y3856" t="s">
        <v>13402</v>
      </c>
      <c r="Z3856" s="2" t="s">
        <v>9</v>
      </c>
      <c r="AA3856" t="s">
        <v>5572</v>
      </c>
      <c r="AB3856" s="2" t="s">
        <v>10</v>
      </c>
      <c r="AC3856" t="s">
        <v>20</v>
      </c>
      <c r="AD3856" s="2" t="s">
        <v>11</v>
      </c>
      <c r="AE3856" t="s">
        <v>35</v>
      </c>
    </row>
    <row r="3857" spans="1:31" ht="15" thickTop="1" thickBot="1" x14ac:dyDescent="0.5">
      <c r="A3857" t="str">
        <f>"CREATE (a"&amp;G3857&amp;":Application { ApplicationName:"&amp;"'"&amp;C3857&amp;"', Environment: '"&amp;E3857&amp;"'})"</f>
        <v>CREATE (a6c598b920e0e3c25089c508509ec8d03:Application { ApplicationName:'Psofessoonels Poskel', Environment: 'Failover'})</v>
      </c>
      <c r="B3857" s="2" t="s">
        <v>0</v>
      </c>
      <c r="C3857" s="3" t="s">
        <v>5244</v>
      </c>
      <c r="D3857" s="2" t="s">
        <v>13614</v>
      </c>
      <c r="E3857" t="s">
        <v>12857</v>
      </c>
      <c r="F3857" s="2" t="s">
        <v>4</v>
      </c>
      <c r="G3857" t="s">
        <v>5246</v>
      </c>
      <c r="H3857" s="2" t="s">
        <v>1</v>
      </c>
      <c r="I3857" t="s">
        <v>12</v>
      </c>
      <c r="J3857" s="2" t="s">
        <v>2</v>
      </c>
      <c r="K3857" t="s">
        <v>5245</v>
      </c>
      <c r="L3857" t="s">
        <v>2577</v>
      </c>
      <c r="M3857" s="2" t="s">
        <v>3</v>
      </c>
      <c r="N3857" t="s">
        <v>174</v>
      </c>
      <c r="O3857" s="2" t="s">
        <v>13614</v>
      </c>
      <c r="P3857" t="s">
        <v>12857</v>
      </c>
      <c r="Q3857" s="2" t="s">
        <v>5</v>
      </c>
      <c r="R3857" t="s">
        <v>5247</v>
      </c>
      <c r="S3857" s="2" t="s">
        <v>6</v>
      </c>
      <c r="T3857" t="str">
        <f t="shared" si="60"/>
        <v>CREATE (a1e3ecc9d4fe6e2c0872e5bed0210c7d8:Database { DatabaseName:'eswhpn8j', Environment: 'Failover', DatabaseType: 'Oracle'})</v>
      </c>
      <c r="U3857" t="s">
        <v>15330</v>
      </c>
      <c r="V3857" s="2" t="s">
        <v>7</v>
      </c>
      <c r="W3857" t="s">
        <v>5505</v>
      </c>
      <c r="X3857" s="2" t="s">
        <v>8</v>
      </c>
      <c r="Y3857" t="s">
        <v>13402</v>
      </c>
      <c r="Z3857" s="2" t="s">
        <v>9</v>
      </c>
      <c r="AA3857" t="s">
        <v>5572</v>
      </c>
      <c r="AB3857" s="2" t="s">
        <v>10</v>
      </c>
      <c r="AC3857" t="s">
        <v>20</v>
      </c>
      <c r="AD3857" s="2" t="s">
        <v>11</v>
      </c>
      <c r="AE3857" t="s">
        <v>35</v>
      </c>
    </row>
    <row r="3858" spans="1:31" ht="15" thickTop="1" thickBot="1" x14ac:dyDescent="0.5">
      <c r="A3858" t="str">
        <f>"CREATE (a"&amp;G3858&amp;":Application { ApplicationName:"&amp;"'"&amp;C3858&amp;"', Environment: '"&amp;E3858&amp;"'})"</f>
        <v>CREATE (a6c566e760e0e3c25005ee665086c20b8:Application { ApplicationName:'Cuskomes Poskel', Environment: 'Production Model'})</v>
      </c>
      <c r="B3858" s="2" t="s">
        <v>0</v>
      </c>
      <c r="C3858" s="3" t="s">
        <v>3470</v>
      </c>
      <c r="D3858" s="2" t="s">
        <v>13614</v>
      </c>
      <c r="E3858" t="s">
        <v>13652</v>
      </c>
      <c r="F3858" s="2" t="s">
        <v>4</v>
      </c>
      <c r="G3858" t="s">
        <v>3473</v>
      </c>
      <c r="H3858" s="2" t="s">
        <v>1</v>
      </c>
      <c r="I3858" t="s">
        <v>22</v>
      </c>
      <c r="J3858" s="2" t="s">
        <v>2</v>
      </c>
      <c r="K3858" t="s">
        <v>3471</v>
      </c>
      <c r="L3858" t="s">
        <v>3472</v>
      </c>
      <c r="M3858" s="2" t="s">
        <v>3</v>
      </c>
      <c r="N3858" t="s">
        <v>3050</v>
      </c>
      <c r="O3858" s="2" t="s">
        <v>13614</v>
      </c>
      <c r="P3858" t="s">
        <v>13652</v>
      </c>
      <c r="Q3858" s="2" t="s">
        <v>5</v>
      </c>
      <c r="R3858" t="s">
        <v>4522</v>
      </c>
      <c r="S3858" s="2" t="s">
        <v>6</v>
      </c>
      <c r="T3858" t="str">
        <f t="shared" si="60"/>
        <v>CREATE (ab96d539b4f37060038065bed0210c7c8:Database { DatabaseName:'edmon_kesk9', Environment: 'Production Model', DatabaseType: 'Sybase'})</v>
      </c>
      <c r="U3858" t="s">
        <v>15346</v>
      </c>
      <c r="V3858" s="2" t="s">
        <v>7</v>
      </c>
      <c r="W3858" t="s">
        <v>5573</v>
      </c>
      <c r="X3858" s="2" t="s">
        <v>8</v>
      </c>
      <c r="Y3858" t="s">
        <v>68</v>
      </c>
      <c r="Z3858" s="2" t="s">
        <v>9</v>
      </c>
      <c r="AA3858" t="s">
        <v>69</v>
      </c>
      <c r="AB3858" s="2" t="s">
        <v>10</v>
      </c>
      <c r="AC3858" t="s">
        <v>20</v>
      </c>
      <c r="AD3858" s="2" t="s">
        <v>11</v>
      </c>
      <c r="AE3858" t="s">
        <v>27</v>
      </c>
    </row>
    <row r="3859" spans="1:31" ht="15" thickTop="1" thickBot="1" x14ac:dyDescent="0.5">
      <c r="A3859" t="str">
        <f>"CREATE (a"&amp;G3859&amp;":Application { ApplicationName:"&amp;"'"&amp;C3859&amp;"', Environment: '"&amp;E3859&amp;"'})"</f>
        <v>CREATE (a6c566e760e0e3c25005ee665086c20b8:Application { ApplicationName:'Cuskomes Poskel', Environment: 'Production Model'})</v>
      </c>
      <c r="B3859" s="2" t="s">
        <v>0</v>
      </c>
      <c r="C3859" s="3" t="s">
        <v>3470</v>
      </c>
      <c r="D3859" s="2" t="s">
        <v>13614</v>
      </c>
      <c r="E3859" t="s">
        <v>13652</v>
      </c>
      <c r="F3859" s="2" t="s">
        <v>4</v>
      </c>
      <c r="G3859" t="s">
        <v>3473</v>
      </c>
      <c r="H3859" s="2" t="s">
        <v>1</v>
      </c>
      <c r="I3859" t="s">
        <v>22</v>
      </c>
      <c r="J3859" s="2" t="s">
        <v>2</v>
      </c>
      <c r="K3859" t="s">
        <v>3471</v>
      </c>
      <c r="L3859" t="s">
        <v>3472</v>
      </c>
      <c r="M3859" s="2" t="s">
        <v>3</v>
      </c>
      <c r="N3859" t="s">
        <v>3050</v>
      </c>
      <c r="O3859" s="2" t="s">
        <v>13614</v>
      </c>
      <c r="P3859" t="s">
        <v>13652</v>
      </c>
      <c r="Q3859" s="2" t="s">
        <v>5</v>
      </c>
      <c r="R3859" t="s">
        <v>4522</v>
      </c>
      <c r="S3859" s="2" t="s">
        <v>6</v>
      </c>
      <c r="T3859" t="str">
        <f t="shared" si="60"/>
        <v>CREATE (aeb38efdf4f37060038065bed0210c771:Database { DatabaseName:'webksendb', Environment: 'Production Model', DatabaseType: 'Sybase'})</v>
      </c>
      <c r="U3859" t="s">
        <v>14955</v>
      </c>
      <c r="V3859" s="2" t="s">
        <v>7</v>
      </c>
      <c r="W3859" t="s">
        <v>5574</v>
      </c>
      <c r="X3859" s="2" t="s">
        <v>8</v>
      </c>
      <c r="Y3859" t="s">
        <v>68</v>
      </c>
      <c r="Z3859" s="2" t="s">
        <v>9</v>
      </c>
      <c r="AA3859" t="s">
        <v>69</v>
      </c>
      <c r="AB3859" s="2" t="s">
        <v>10</v>
      </c>
      <c r="AC3859" t="s">
        <v>20</v>
      </c>
      <c r="AD3859" s="2" t="s">
        <v>11</v>
      </c>
      <c r="AE3859" t="s">
        <v>27</v>
      </c>
    </row>
    <row r="3860" spans="1:31" ht="15" thickTop="1" thickBot="1" x14ac:dyDescent="0.5">
      <c r="A3860" t="str">
        <f>"CREATE (a"&amp;G3860&amp;":Application { ApplicationName:"&amp;"'"&amp;C3860&amp;"', Environment: '"&amp;E3860&amp;"'})"</f>
        <v>CREATE (a6c566e760e0e3c25005ee665086c20b8:Application { ApplicationName:'Cuskomes Poskel', Environment: 'Production Model'})</v>
      </c>
      <c r="B3860" s="2" t="s">
        <v>0</v>
      </c>
      <c r="C3860" s="3" t="s">
        <v>3470</v>
      </c>
      <c r="D3860" s="2" t="s">
        <v>13614</v>
      </c>
      <c r="E3860" t="s">
        <v>13652</v>
      </c>
      <c r="F3860" s="2" t="s">
        <v>4</v>
      </c>
      <c r="G3860" t="s">
        <v>3473</v>
      </c>
      <c r="H3860" s="2" t="s">
        <v>1</v>
      </c>
      <c r="I3860" t="s">
        <v>22</v>
      </c>
      <c r="J3860" s="2" t="s">
        <v>2</v>
      </c>
      <c r="K3860" t="s">
        <v>3471</v>
      </c>
      <c r="L3860" t="s">
        <v>3472</v>
      </c>
      <c r="M3860" s="2" t="s">
        <v>3</v>
      </c>
      <c r="N3860" t="s">
        <v>3050</v>
      </c>
      <c r="O3860" s="2" t="s">
        <v>13614</v>
      </c>
      <c r="P3860" t="s">
        <v>13652</v>
      </c>
      <c r="Q3860" s="2" t="s">
        <v>5</v>
      </c>
      <c r="R3860" t="s">
        <v>4522</v>
      </c>
      <c r="S3860" s="2" t="s">
        <v>6</v>
      </c>
      <c r="T3860" t="str">
        <f t="shared" si="60"/>
        <v>CREATE (a5ce4749e4f161e0038065bed0210c7e9:Database { DatabaseName:'esccsq', Environment: 'Production Model', DatabaseType: 'Oracle'})</v>
      </c>
      <c r="U3860" t="s">
        <v>15287</v>
      </c>
      <c r="V3860" s="2" t="s">
        <v>7</v>
      </c>
      <c r="W3860" t="s">
        <v>5379</v>
      </c>
      <c r="X3860" s="2" t="s">
        <v>8</v>
      </c>
      <c r="Y3860" t="s">
        <v>5575</v>
      </c>
      <c r="Z3860" s="2" t="s">
        <v>9</v>
      </c>
      <c r="AA3860" t="s">
        <v>5576</v>
      </c>
      <c r="AB3860" s="2" t="s">
        <v>10</v>
      </c>
      <c r="AC3860" t="s">
        <v>20</v>
      </c>
      <c r="AD3860" s="2" t="s">
        <v>11</v>
      </c>
      <c r="AE3860" t="s">
        <v>35</v>
      </c>
    </row>
    <row r="3861" spans="1:31" ht="15" thickTop="1" thickBot="1" x14ac:dyDescent="0.5">
      <c r="A3861" t="str">
        <f>"CREATE (a"&amp;G3861&amp;":Application { ApplicationName:"&amp;"'"&amp;C3861&amp;"', Environment: '"&amp;E3861&amp;"'})"</f>
        <v>CREATE (a6c5568880e0e3c25080edf678ec5ceb3:Application { ApplicationName:'eccounkong ksede Check Ouk', Environment: 'System Test'})</v>
      </c>
      <c r="B3861" s="2" t="s">
        <v>0</v>
      </c>
      <c r="C3861" s="3" t="s">
        <v>4340</v>
      </c>
      <c r="D3861" s="2" t="s">
        <v>13614</v>
      </c>
      <c r="E3861" t="s">
        <v>12858</v>
      </c>
      <c r="F3861" s="2" t="s">
        <v>4</v>
      </c>
      <c r="G3861" t="s">
        <v>4342</v>
      </c>
      <c r="H3861" s="2" t="s">
        <v>1</v>
      </c>
      <c r="I3861" t="s">
        <v>28</v>
      </c>
      <c r="J3861" s="2" t="s">
        <v>2</v>
      </c>
      <c r="K3861" t="s">
        <v>559</v>
      </c>
      <c r="L3861" t="s">
        <v>4341</v>
      </c>
      <c r="M3861" s="2" t="s">
        <v>3</v>
      </c>
      <c r="N3861" t="s">
        <v>73</v>
      </c>
      <c r="O3861" s="2" t="s">
        <v>13614</v>
      </c>
      <c r="P3861" t="s">
        <v>12858</v>
      </c>
      <c r="Q3861" s="2" t="s">
        <v>5</v>
      </c>
      <c r="R3861" t="s">
        <v>4575</v>
      </c>
      <c r="S3861" s="2" t="s">
        <v>6</v>
      </c>
      <c r="T3861" t="str">
        <f t="shared" si="60"/>
        <v>CREATE (ae8142eeeb4c045c01e22710f9f60fd60:Database { DatabaseName:'dsssq008', Environment: 'System Test', DatabaseType: 'DB2'})</v>
      </c>
      <c r="U3861" t="s">
        <v>15347</v>
      </c>
      <c r="V3861" s="2" t="s">
        <v>7</v>
      </c>
      <c r="W3861" t="s">
        <v>5577</v>
      </c>
      <c r="X3861" s="2" t="s">
        <v>8</v>
      </c>
      <c r="Y3861" t="s">
        <v>5578</v>
      </c>
      <c r="Z3861" s="2" t="s">
        <v>9</v>
      </c>
      <c r="AA3861" t="s">
        <v>5579</v>
      </c>
      <c r="AB3861" s="2" t="s">
        <v>10</v>
      </c>
      <c r="AC3861" t="s">
        <v>20</v>
      </c>
      <c r="AD3861" s="2" t="s">
        <v>11</v>
      </c>
      <c r="AE3861" t="s">
        <v>45</v>
      </c>
    </row>
    <row r="3862" spans="1:31" ht="15" thickTop="1" thickBot="1" x14ac:dyDescent="0.5">
      <c r="A3862" t="str">
        <f>"CREATE (a"&amp;G3862&amp;":Application { ApplicationName:"&amp;"'"&amp;C3862&amp;"', Environment: '"&amp;E3862&amp;"'})"</f>
        <v>CREATE (a6c56bf660e0e3c25083f68e8c8f9eee0:Application { ApplicationName:'EoP sekeol Lofe Hub', Environment: 'Production Model'})</v>
      </c>
      <c r="B3862" s="2" t="s">
        <v>0</v>
      </c>
      <c r="C3862" s="3" t="s">
        <v>3429</v>
      </c>
      <c r="D3862" s="2" t="s">
        <v>13614</v>
      </c>
      <c r="E3862" t="s">
        <v>13652</v>
      </c>
      <c r="F3862" s="2" t="s">
        <v>4</v>
      </c>
      <c r="G3862" t="s">
        <v>3432</v>
      </c>
      <c r="H3862" s="2" t="s">
        <v>1</v>
      </c>
      <c r="I3862" t="s">
        <v>190</v>
      </c>
      <c r="J3862" s="2" t="s">
        <v>2</v>
      </c>
      <c r="K3862" t="s">
        <v>267</v>
      </c>
      <c r="L3862" t="s">
        <v>3430</v>
      </c>
      <c r="M3862" s="2" t="s">
        <v>3</v>
      </c>
      <c r="N3862" t="s">
        <v>3431</v>
      </c>
      <c r="O3862" s="2" t="s">
        <v>13614</v>
      </c>
      <c r="P3862" t="s">
        <v>13652</v>
      </c>
      <c r="Q3862" s="2" t="s">
        <v>5</v>
      </c>
      <c r="R3862" t="s">
        <v>4660</v>
      </c>
      <c r="S3862" s="2" t="s">
        <v>6</v>
      </c>
      <c r="T3862" t="str">
        <f t="shared" si="60"/>
        <v>CREATE (a5781e9d3951be080cb3397678261b90e:Database { DatabaseName:'csw2_eccp', Environment: 'Production Model', DatabaseType: 'Sybase'})</v>
      </c>
      <c r="U3862" t="s">
        <v>13755</v>
      </c>
      <c r="V3862" s="2" t="s">
        <v>7</v>
      </c>
      <c r="W3862" t="s">
        <v>379</v>
      </c>
      <c r="X3862" s="2" t="s">
        <v>8</v>
      </c>
      <c r="Y3862" t="s">
        <v>380</v>
      </c>
      <c r="Z3862" s="2" t="s">
        <v>9</v>
      </c>
      <c r="AA3862" t="s">
        <v>381</v>
      </c>
      <c r="AB3862" s="2" t="s">
        <v>10</v>
      </c>
      <c r="AC3862" t="s">
        <v>20</v>
      </c>
      <c r="AD3862" s="2" t="s">
        <v>11</v>
      </c>
      <c r="AE3862" t="s">
        <v>27</v>
      </c>
    </row>
    <row r="3863" spans="1:31" ht="15" thickTop="1" thickBot="1" x14ac:dyDescent="0.5">
      <c r="A3863" t="str">
        <f>"CREATE (a"&amp;G3863&amp;":Application { ApplicationName:"&amp;"'"&amp;C3863&amp;"', Environment: '"&amp;E3863&amp;"'})"</f>
        <v>CREATE (a6c5650760e0e3c250873f555ff6e8388:Application { ApplicationName:'Conneckos', Environment: 'Production Model'})</v>
      </c>
      <c r="B3863" s="2" t="s">
        <v>0</v>
      </c>
      <c r="C3863" s="3" t="s">
        <v>2371</v>
      </c>
      <c r="D3863" s="2" t="s">
        <v>13614</v>
      </c>
      <c r="E3863" t="s">
        <v>13652</v>
      </c>
      <c r="F3863" s="2" t="s">
        <v>4</v>
      </c>
      <c r="G3863" t="s">
        <v>2374</v>
      </c>
      <c r="H3863" s="2" t="s">
        <v>1</v>
      </c>
      <c r="I3863" t="s">
        <v>190</v>
      </c>
      <c r="J3863" s="2" t="s">
        <v>2</v>
      </c>
      <c r="K3863" t="s">
        <v>2372</v>
      </c>
      <c r="L3863" t="s">
        <v>2373</v>
      </c>
      <c r="M3863" s="2" t="s">
        <v>3</v>
      </c>
      <c r="N3863" t="s">
        <v>13651</v>
      </c>
      <c r="O3863" s="2" t="s">
        <v>13614</v>
      </c>
      <c r="P3863" t="s">
        <v>13652</v>
      </c>
      <c r="Q3863" s="2" t="s">
        <v>5</v>
      </c>
      <c r="R3863" t="s">
        <v>4196</v>
      </c>
      <c r="S3863" s="2" t="s">
        <v>6</v>
      </c>
      <c r="T3863" t="str">
        <f t="shared" si="60"/>
        <v>CREATE (a98068e874f933680f6bd4b901210c70e:Database { DatabaseName:'scldbelo', Environment: 'Production Model', DatabaseType: 'Microsoft SQL Server'})</v>
      </c>
      <c r="U3863" t="s">
        <v>14632</v>
      </c>
      <c r="V3863" s="2" t="s">
        <v>7</v>
      </c>
      <c r="W3863" s="1" t="s">
        <v>5580</v>
      </c>
      <c r="X3863" s="2" t="s">
        <v>8</v>
      </c>
      <c r="Y3863" t="s">
        <v>650</v>
      </c>
      <c r="Z3863" s="2" t="s">
        <v>9</v>
      </c>
      <c r="AA3863" t="s">
        <v>651</v>
      </c>
      <c r="AB3863" s="2" t="s">
        <v>10</v>
      </c>
      <c r="AC3863" t="s">
        <v>85</v>
      </c>
      <c r="AD3863" s="2" t="s">
        <v>11</v>
      </c>
      <c r="AE3863" t="s">
        <v>21</v>
      </c>
    </row>
    <row r="3864" spans="1:31" ht="15" thickTop="1" thickBot="1" x14ac:dyDescent="0.5">
      <c r="A3864" t="str">
        <f>"CREATE (a"&amp;G3864&amp;":Application { ApplicationName:"&amp;"'"&amp;C3864&amp;"', Environment: '"&amp;E3864&amp;"'})"</f>
        <v>CREATE (a6c55ec390e0e3c250882c9f980c77ce2:Application { ApplicationName:'BONUS', Environment: 'Failover'})</v>
      </c>
      <c r="B3864" s="2" t="s">
        <v>0</v>
      </c>
      <c r="C3864" s="3" t="s">
        <v>3450</v>
      </c>
      <c r="D3864" s="2" t="s">
        <v>13614</v>
      </c>
      <c r="E3864" t="s">
        <v>12857</v>
      </c>
      <c r="F3864" s="2" t="s">
        <v>4</v>
      </c>
      <c r="G3864" t="s">
        <v>3451</v>
      </c>
      <c r="H3864" s="2" t="s">
        <v>1</v>
      </c>
      <c r="I3864" t="s">
        <v>28</v>
      </c>
      <c r="J3864" s="2" t="s">
        <v>2</v>
      </c>
      <c r="K3864" t="s">
        <v>350</v>
      </c>
      <c r="L3864" t="s">
        <v>227</v>
      </c>
      <c r="M3864" s="2" t="s">
        <v>3</v>
      </c>
      <c r="N3864" t="s">
        <v>73</v>
      </c>
      <c r="O3864" s="2" t="s">
        <v>13614</v>
      </c>
      <c r="P3864" t="s">
        <v>12857</v>
      </c>
      <c r="Q3864" s="2" t="s">
        <v>5</v>
      </c>
      <c r="R3864" t="s">
        <v>4588</v>
      </c>
      <c r="S3864" s="2" t="s">
        <v>6</v>
      </c>
      <c r="T3864" t="str">
        <f t="shared" si="60"/>
        <v>CREATE (aeb9c83f54f5d528038065bed0210c724:Database { DatabaseName:'edvbopj', Environment: 'Failover', DatabaseType: 'Oracle'})</v>
      </c>
      <c r="U3864" t="s">
        <v>13967</v>
      </c>
      <c r="V3864" s="2" t="s">
        <v>7</v>
      </c>
      <c r="W3864" t="s">
        <v>1017</v>
      </c>
      <c r="X3864" s="2" t="s">
        <v>8</v>
      </c>
      <c r="Y3864" t="s">
        <v>13261</v>
      </c>
      <c r="Z3864" s="2" t="s">
        <v>9</v>
      </c>
      <c r="AA3864" t="s">
        <v>1284</v>
      </c>
      <c r="AB3864" s="2" t="s">
        <v>10</v>
      </c>
      <c r="AC3864" t="s">
        <v>85</v>
      </c>
      <c r="AD3864" s="2" t="s">
        <v>11</v>
      </c>
      <c r="AE3864" t="s">
        <v>35</v>
      </c>
    </row>
    <row r="3865" spans="1:31" ht="15" thickTop="1" thickBot="1" x14ac:dyDescent="0.5">
      <c r="A3865" t="str">
        <f>"CREATE (a"&amp;G3865&amp;":Application { ApplicationName:"&amp;"'"&amp;C3865&amp;"', Environment: '"&amp;E3865&amp;"'})"</f>
        <v>CREATE (a6c5650760e0e3c250873f555ff6e8388:Application { ApplicationName:'Conneckos', Environment: 'Production Model'})</v>
      </c>
      <c r="B3865" s="2" t="s">
        <v>0</v>
      </c>
      <c r="C3865" s="3" t="s">
        <v>2371</v>
      </c>
      <c r="D3865" s="2" t="s">
        <v>13614</v>
      </c>
      <c r="E3865" t="s">
        <v>13652</v>
      </c>
      <c r="F3865" s="2" t="s">
        <v>4</v>
      </c>
      <c r="G3865" t="s">
        <v>2374</v>
      </c>
      <c r="H3865" s="2" t="s">
        <v>1</v>
      </c>
      <c r="I3865" t="s">
        <v>190</v>
      </c>
      <c r="J3865" s="2" t="s">
        <v>2</v>
      </c>
      <c r="K3865" t="s">
        <v>2372</v>
      </c>
      <c r="L3865" t="s">
        <v>2373</v>
      </c>
      <c r="M3865" s="2" t="s">
        <v>3</v>
      </c>
      <c r="N3865" t="s">
        <v>13651</v>
      </c>
      <c r="O3865" s="2" t="s">
        <v>13614</v>
      </c>
      <c r="P3865" t="s">
        <v>13652</v>
      </c>
      <c r="Q3865" s="2" t="s">
        <v>5</v>
      </c>
      <c r="R3865" t="s">
        <v>4196</v>
      </c>
      <c r="S3865" s="2" t="s">
        <v>6</v>
      </c>
      <c r="T3865" t="str">
        <f t="shared" si="60"/>
        <v>CREATE (ac22682c74f933680f6bd4b901210c742:Database { DatabaseName:'scldbelo_hoskosy', Environment: 'Production Model', DatabaseType: 'Microsoft SQL Server'})</v>
      </c>
      <c r="U3865" t="s">
        <v>14634</v>
      </c>
      <c r="V3865" s="2" t="s">
        <v>7</v>
      </c>
      <c r="W3865" t="s">
        <v>5581</v>
      </c>
      <c r="X3865" s="2" t="s">
        <v>8</v>
      </c>
      <c r="Y3865" t="s">
        <v>650</v>
      </c>
      <c r="Z3865" s="2" t="s">
        <v>9</v>
      </c>
      <c r="AA3865" t="s">
        <v>651</v>
      </c>
      <c r="AB3865" s="2" t="s">
        <v>10</v>
      </c>
      <c r="AC3865" t="s">
        <v>85</v>
      </c>
      <c r="AD3865" s="2" t="s">
        <v>11</v>
      </c>
      <c r="AE3865" t="s">
        <v>21</v>
      </c>
    </row>
    <row r="3866" spans="1:31" ht="15" thickTop="1" thickBot="1" x14ac:dyDescent="0.5">
      <c r="A3866" t="str">
        <f>"CREATE (a"&amp;G3866&amp;":Application { ApplicationName:"&amp;"'"&amp;C3866&amp;"', Environment: '"&amp;E3866&amp;"'})"</f>
        <v>CREATE (a6c5650760e0e3c250873f555ff6e8388:Application { ApplicationName:'Conneckos', Environment: 'Production Model'})</v>
      </c>
      <c r="B3866" s="2" t="s">
        <v>0</v>
      </c>
      <c r="C3866" s="3" t="s">
        <v>2371</v>
      </c>
      <c r="D3866" s="2" t="s">
        <v>13614</v>
      </c>
      <c r="E3866" t="s">
        <v>13652</v>
      </c>
      <c r="F3866" s="2" t="s">
        <v>4</v>
      </c>
      <c r="G3866" t="s">
        <v>2374</v>
      </c>
      <c r="H3866" s="2" t="s">
        <v>1</v>
      </c>
      <c r="I3866" t="s">
        <v>190</v>
      </c>
      <c r="J3866" s="2" t="s">
        <v>2</v>
      </c>
      <c r="K3866" t="s">
        <v>2372</v>
      </c>
      <c r="L3866" t="s">
        <v>2373</v>
      </c>
      <c r="M3866" s="2" t="s">
        <v>3</v>
      </c>
      <c r="N3866" t="s">
        <v>13651</v>
      </c>
      <c r="O3866" s="2" t="s">
        <v>13614</v>
      </c>
      <c r="P3866" t="s">
        <v>13652</v>
      </c>
      <c r="Q3866" s="2" t="s">
        <v>5</v>
      </c>
      <c r="R3866" t="s">
        <v>4196</v>
      </c>
      <c r="S3866" s="2" t="s">
        <v>6</v>
      </c>
      <c r="T3866" t="str">
        <f t="shared" si="60"/>
        <v>CREATE (a9d1287074f3ff284872e5bed0210c7b4:Database { DatabaseName:'scldbelo_seposkong', Environment: 'Production Model', DatabaseType: 'Microsoft SQL Server'})</v>
      </c>
      <c r="U3866" t="s">
        <v>15069</v>
      </c>
      <c r="V3866" s="2" t="s">
        <v>7</v>
      </c>
      <c r="W3866" t="s">
        <v>5582</v>
      </c>
      <c r="X3866" s="2" t="s">
        <v>8</v>
      </c>
      <c r="Y3866" t="s">
        <v>650</v>
      </c>
      <c r="Z3866" s="2" t="s">
        <v>9</v>
      </c>
      <c r="AA3866" t="s">
        <v>651</v>
      </c>
      <c r="AB3866" s="2" t="s">
        <v>10</v>
      </c>
      <c r="AC3866" t="s">
        <v>85</v>
      </c>
      <c r="AD3866" s="2" t="s">
        <v>11</v>
      </c>
      <c r="AE3866" t="s">
        <v>21</v>
      </c>
    </row>
    <row r="3867" spans="1:31" ht="15" thickTop="1" thickBot="1" x14ac:dyDescent="0.5">
      <c r="A3867" t="str">
        <f>"CREATE (a"&amp;G3867&amp;":Application { ApplicationName:"&amp;"'"&amp;C3867&amp;"', Environment: '"&amp;E3867&amp;"'})"</f>
        <v>CREATE (a6c55ec390e0e3c250882c9f980c77ce2:Application { ApplicationName:'BONUS', Environment: 'Unit Test'})</v>
      </c>
      <c r="B3867" s="2" t="s">
        <v>0</v>
      </c>
      <c r="C3867" s="3" t="s">
        <v>3450</v>
      </c>
      <c r="D3867" s="2" t="s">
        <v>13614</v>
      </c>
      <c r="E3867" t="s">
        <v>12859</v>
      </c>
      <c r="F3867" s="2" t="s">
        <v>4</v>
      </c>
      <c r="G3867" t="s">
        <v>3451</v>
      </c>
      <c r="H3867" s="2" t="s">
        <v>1</v>
      </c>
      <c r="I3867" t="s">
        <v>28</v>
      </c>
      <c r="J3867" s="2" t="s">
        <v>2</v>
      </c>
      <c r="K3867" t="s">
        <v>350</v>
      </c>
      <c r="L3867" t="s">
        <v>227</v>
      </c>
      <c r="M3867" s="2" t="s">
        <v>3</v>
      </c>
      <c r="N3867" t="s">
        <v>73</v>
      </c>
      <c r="O3867" s="2" t="s">
        <v>13614</v>
      </c>
      <c r="P3867" t="s">
        <v>12859</v>
      </c>
      <c r="Q3867" s="2" t="s">
        <v>5</v>
      </c>
      <c r="R3867" t="s">
        <v>3452</v>
      </c>
      <c r="S3867" s="2" t="s">
        <v>6</v>
      </c>
      <c r="T3867" t="str">
        <f t="shared" si="60"/>
        <v>CREATE (ad76638fe4f434600872e5bed0210c71f:Database { DatabaseName:'edvboc2d', Environment: 'Unit Test', DatabaseType: 'Oracle'})</v>
      </c>
      <c r="U3867" t="s">
        <v>15264</v>
      </c>
      <c r="V3867" s="2" t="s">
        <v>7</v>
      </c>
      <c r="W3867" t="s">
        <v>5276</v>
      </c>
      <c r="X3867" s="2" t="s">
        <v>8</v>
      </c>
      <c r="Y3867" t="s">
        <v>5583</v>
      </c>
      <c r="Z3867" s="2" t="s">
        <v>9</v>
      </c>
      <c r="AA3867" t="s">
        <v>5584</v>
      </c>
      <c r="AB3867" s="2" t="s">
        <v>10</v>
      </c>
      <c r="AC3867" t="s">
        <v>85</v>
      </c>
      <c r="AD3867" s="2" t="s">
        <v>11</v>
      </c>
      <c r="AE3867" t="s">
        <v>35</v>
      </c>
    </row>
    <row r="3868" spans="1:31" ht="15" thickTop="1" thickBot="1" x14ac:dyDescent="0.5">
      <c r="A3868" t="str">
        <f>"CREATE (a"&amp;G3868&amp;":Application { ApplicationName:"&amp;"'"&amp;C3868&amp;"', Environment: '"&amp;E3868&amp;"'})"</f>
        <v>CREATE (a6c56e66d0e0e3c250066d028c83edbee:Application { ApplicationName:'DYNeMoC FOsMS', Environment: 'Unit Test'})</v>
      </c>
      <c r="B3868" s="2" t="s">
        <v>0</v>
      </c>
      <c r="C3868" s="3" t="s">
        <v>3661</v>
      </c>
      <c r="D3868" s="2" t="s">
        <v>13614</v>
      </c>
      <c r="E3868" t="s">
        <v>12859</v>
      </c>
      <c r="F3868" s="2" t="s">
        <v>4</v>
      </c>
      <c r="G3868" t="s">
        <v>3663</v>
      </c>
      <c r="H3868" s="2" t="s">
        <v>1</v>
      </c>
      <c r="I3868" t="s">
        <v>28</v>
      </c>
      <c r="J3868" s="2" t="s">
        <v>2</v>
      </c>
      <c r="K3868" t="s">
        <v>28</v>
      </c>
      <c r="L3868" t="s">
        <v>3662</v>
      </c>
      <c r="M3868" s="2" t="s">
        <v>3</v>
      </c>
      <c r="N3868" t="s">
        <v>73</v>
      </c>
      <c r="O3868" s="2" t="s">
        <v>13614</v>
      </c>
      <c r="P3868" t="s">
        <v>12859</v>
      </c>
      <c r="Q3868" s="2" t="s">
        <v>5</v>
      </c>
      <c r="R3868" t="s">
        <v>4937</v>
      </c>
      <c r="S3868" s="2" t="s">
        <v>6</v>
      </c>
      <c r="T3868" t="str">
        <f t="shared" si="60"/>
        <v>CREATE (a622ecbdd4f26df4c9e0b4b901210c7e6:Database { DatabaseName:'edmun08', Environment: 'Unit Test', DatabaseType: 'DB2'})</v>
      </c>
      <c r="U3868" t="s">
        <v>14899</v>
      </c>
      <c r="V3868" s="2" t="s">
        <v>7</v>
      </c>
      <c r="W3868" t="s">
        <v>4270</v>
      </c>
      <c r="X3868" s="2" t="s">
        <v>8</v>
      </c>
      <c r="Y3868" t="s">
        <v>4271</v>
      </c>
      <c r="Z3868" s="2" t="s">
        <v>9</v>
      </c>
      <c r="AA3868" t="s">
        <v>4272</v>
      </c>
      <c r="AB3868" s="2" t="s">
        <v>10</v>
      </c>
      <c r="AC3868" t="s">
        <v>20</v>
      </c>
      <c r="AD3868" s="2" t="s">
        <v>11</v>
      </c>
      <c r="AE3868" t="s">
        <v>45</v>
      </c>
    </row>
    <row r="3869" spans="1:31" ht="15" thickTop="1" thickBot="1" x14ac:dyDescent="0.5">
      <c r="A3869" t="str">
        <f>"CREATE (a"&amp;G3869&amp;":Application { ApplicationName:"&amp;"'"&amp;C3869&amp;"', Environment: '"&amp;E3869&amp;"'})"</f>
        <v>CREATE (a6c55929d0e0e3c2500e689e36266ceb0:Application { ApplicationName:'edmonSkekoonoD', Environment: 'Failover'})</v>
      </c>
      <c r="B3869" s="2" t="s">
        <v>0</v>
      </c>
      <c r="C3869" s="3" t="s">
        <v>3546</v>
      </c>
      <c r="D3869" s="2" t="s">
        <v>13614</v>
      </c>
      <c r="E3869" t="s">
        <v>12857</v>
      </c>
      <c r="F3869" s="2" t="s">
        <v>4</v>
      </c>
      <c r="G3869" t="s">
        <v>3548</v>
      </c>
      <c r="H3869" s="2" t="s">
        <v>1</v>
      </c>
      <c r="I3869" t="s">
        <v>28</v>
      </c>
      <c r="J3869" s="2" t="s">
        <v>2</v>
      </c>
      <c r="K3869" t="s">
        <v>28</v>
      </c>
      <c r="L3869" t="s">
        <v>3148</v>
      </c>
      <c r="M3869" s="2" t="s">
        <v>3</v>
      </c>
      <c r="N3869" t="s">
        <v>3547</v>
      </c>
      <c r="O3869" s="2" t="s">
        <v>13614</v>
      </c>
      <c r="P3869" t="s">
        <v>12857</v>
      </c>
      <c r="Q3869" s="2" t="s">
        <v>5</v>
      </c>
      <c r="R3869" t="s">
        <v>4134</v>
      </c>
      <c r="S3869" s="2" t="s">
        <v>6</v>
      </c>
      <c r="T3869" t="str">
        <f t="shared" si="60"/>
        <v>CREATE (add9e8c540e0e3c45007f7383e616817c:Database { DatabaseName:'edmps02', Environment: 'Failover', DatabaseType: 'DB2'})</v>
      </c>
      <c r="U3869" t="s">
        <v>13851</v>
      </c>
      <c r="V3869" s="2" t="s">
        <v>7</v>
      </c>
      <c r="W3869" t="s">
        <v>4960</v>
      </c>
      <c r="X3869" s="2" t="s">
        <v>8</v>
      </c>
      <c r="Y3869" t="s">
        <v>13382</v>
      </c>
      <c r="Z3869" s="2" t="s">
        <v>9</v>
      </c>
      <c r="AA3869" t="s">
        <v>4961</v>
      </c>
      <c r="AB3869" s="2" t="s">
        <v>10</v>
      </c>
      <c r="AC3869" t="s">
        <v>85</v>
      </c>
      <c r="AD3869" s="2" t="s">
        <v>11</v>
      </c>
      <c r="AE3869" t="s">
        <v>45</v>
      </c>
    </row>
    <row r="3870" spans="1:31" ht="15" thickTop="1" thickBot="1" x14ac:dyDescent="0.5">
      <c r="A3870" t="str">
        <f>"CREATE (a"&amp;G3870&amp;":Application { ApplicationName:"&amp;"'"&amp;C3870&amp;"', Environment: '"&amp;E3870&amp;"'})"</f>
        <v>CREATE (a6c596e7b0e0e3c2500868d6d5c5b8c67:Application { ApplicationName:'sEGULekOsY MeoLoNG SYSkEM', Environment: 'Failover'})</v>
      </c>
      <c r="B3870" s="2" t="s">
        <v>0</v>
      </c>
      <c r="C3870" s="3" t="s">
        <v>5219</v>
      </c>
      <c r="D3870" s="2" t="s">
        <v>13614</v>
      </c>
      <c r="E3870" t="s">
        <v>12857</v>
      </c>
      <c r="F3870" s="2" t="s">
        <v>4</v>
      </c>
      <c r="G3870" t="s">
        <v>5221</v>
      </c>
      <c r="H3870" s="2" t="s">
        <v>1</v>
      </c>
      <c r="I3870" t="s">
        <v>28</v>
      </c>
      <c r="J3870" s="2" t="s">
        <v>2</v>
      </c>
      <c r="K3870" t="s">
        <v>28</v>
      </c>
      <c r="L3870" t="s">
        <v>5220</v>
      </c>
      <c r="M3870" s="2" t="s">
        <v>3</v>
      </c>
      <c r="N3870" t="s">
        <v>73</v>
      </c>
      <c r="O3870" s="2" t="s">
        <v>13614</v>
      </c>
      <c r="P3870" t="s">
        <v>12857</v>
      </c>
      <c r="Q3870" s="2" t="s">
        <v>5</v>
      </c>
      <c r="R3870" t="s">
        <v>5585</v>
      </c>
      <c r="S3870" s="2" t="s">
        <v>6</v>
      </c>
      <c r="T3870" t="str">
        <f t="shared" si="60"/>
        <v>CREATE (a079c8e6474761d08cd3beec06b387cb4:Database { DatabaseName:'dodsp008', Environment: 'Failover', DatabaseType: 'DB2'})</v>
      </c>
      <c r="U3870" t="s">
        <v>13801</v>
      </c>
      <c r="V3870" s="2" t="s">
        <v>7</v>
      </c>
      <c r="W3870" t="s">
        <v>5586</v>
      </c>
      <c r="X3870" s="2" t="s">
        <v>8</v>
      </c>
      <c r="Y3870" t="s">
        <v>13403</v>
      </c>
      <c r="Z3870" s="2" t="s">
        <v>9</v>
      </c>
      <c r="AA3870" t="s">
        <v>5587</v>
      </c>
      <c r="AB3870" s="2" t="s">
        <v>10</v>
      </c>
      <c r="AC3870" t="s">
        <v>85</v>
      </c>
      <c r="AD3870" s="2" t="s">
        <v>11</v>
      </c>
      <c r="AE3870" t="s">
        <v>45</v>
      </c>
    </row>
    <row r="3871" spans="1:31" ht="15" thickTop="1" thickBot="1" x14ac:dyDescent="0.5">
      <c r="A3871" t="str">
        <f>"CREATE (a"&amp;G3871&amp;":Application { ApplicationName:"&amp;"'"&amp;C3871&amp;"', Environment: '"&amp;E3871&amp;"'})"</f>
        <v>CREATE (a6c5568880e0e3c25080edf678ec5ceb3:Application { ApplicationName:'eccounkong ksede Check Ouk', Environment: 'Failover'})</v>
      </c>
      <c r="B3871" s="2" t="s">
        <v>0</v>
      </c>
      <c r="C3871" s="3" t="s">
        <v>4340</v>
      </c>
      <c r="D3871" s="2" t="s">
        <v>13614</v>
      </c>
      <c r="E3871" t="s">
        <v>12857</v>
      </c>
      <c r="F3871" s="2" t="s">
        <v>4</v>
      </c>
      <c r="G3871" t="s">
        <v>4342</v>
      </c>
      <c r="H3871" s="2" t="s">
        <v>1</v>
      </c>
      <c r="I3871" t="s">
        <v>28</v>
      </c>
      <c r="J3871" s="2" t="s">
        <v>2</v>
      </c>
      <c r="K3871" t="s">
        <v>559</v>
      </c>
      <c r="L3871" t="s">
        <v>4341</v>
      </c>
      <c r="M3871" s="2" t="s">
        <v>3</v>
      </c>
      <c r="N3871" t="s">
        <v>73</v>
      </c>
      <c r="O3871" s="2" t="s">
        <v>13614</v>
      </c>
      <c r="P3871" t="s">
        <v>12857</v>
      </c>
      <c r="Q3871" s="2" t="s">
        <v>5</v>
      </c>
      <c r="R3871" t="s">
        <v>5442</v>
      </c>
      <c r="S3871" s="2" t="s">
        <v>6</v>
      </c>
      <c r="T3871" t="str">
        <f t="shared" si="60"/>
        <v>CREATE (ad1c6e1d608558504eeb75838ef2bd5e2:Database { DatabaseName:'dsssp008', Environment: 'Failover', DatabaseType: 'DB2'})</v>
      </c>
      <c r="U3871" t="s">
        <v>15012</v>
      </c>
      <c r="V3871" s="2" t="s">
        <v>7</v>
      </c>
      <c r="W3871" t="s">
        <v>5588</v>
      </c>
      <c r="X3871" s="2" t="s">
        <v>8</v>
      </c>
      <c r="Y3871" t="s">
        <v>13403</v>
      </c>
      <c r="Z3871" s="2" t="s">
        <v>9</v>
      </c>
      <c r="AA3871" t="s">
        <v>5587</v>
      </c>
      <c r="AB3871" s="2" t="s">
        <v>10</v>
      </c>
      <c r="AC3871" t="s">
        <v>20</v>
      </c>
      <c r="AD3871" s="2" t="s">
        <v>11</v>
      </c>
      <c r="AE3871" t="s">
        <v>45</v>
      </c>
    </row>
    <row r="3872" spans="1:31" ht="15" thickTop="1" thickBot="1" x14ac:dyDescent="0.5">
      <c r="A3872" t="str">
        <f>"CREATE (a"&amp;G3872&amp;":Application { ApplicationName:"&amp;"'"&amp;C3872&amp;"', Environment: '"&amp;E3872&amp;"'})"</f>
        <v>CREATE (a6c5e68680e0e3c25005606835fe8876d:Application { ApplicationName:'kPe Supposk Websoke', Environment: 'Production Model'})</v>
      </c>
      <c r="B3872" s="2" t="s">
        <v>0</v>
      </c>
      <c r="C3872" s="3" t="s">
        <v>5184</v>
      </c>
      <c r="D3872" s="2" t="s">
        <v>13614</v>
      </c>
      <c r="E3872" t="s">
        <v>13652</v>
      </c>
      <c r="F3872" s="2" t="s">
        <v>4</v>
      </c>
      <c r="G3872" t="s">
        <v>5185</v>
      </c>
      <c r="H3872" s="2" t="s">
        <v>1</v>
      </c>
      <c r="I3872" t="s">
        <v>28</v>
      </c>
      <c r="J3872" s="2" t="s">
        <v>2</v>
      </c>
      <c r="K3872" t="s">
        <v>559</v>
      </c>
      <c r="L3872" t="s">
        <v>758</v>
      </c>
      <c r="M3872" s="2" t="s">
        <v>3</v>
      </c>
      <c r="N3872" t="s">
        <v>174</v>
      </c>
      <c r="O3872" s="2" t="s">
        <v>13614</v>
      </c>
      <c r="P3872" t="s">
        <v>13652</v>
      </c>
      <c r="Q3872" s="2" t="s">
        <v>5</v>
      </c>
      <c r="R3872" t="s">
        <v>5186</v>
      </c>
      <c r="S3872" s="2" t="s">
        <v>6</v>
      </c>
      <c r="T3872" t="str">
        <f t="shared" si="60"/>
        <v>CREATE (a0913884cc54305c0cb04e554b84bde6e:Database { DatabaseName:'dseqq008', Environment: 'Production Model', DatabaseType: 'DB2'})</v>
      </c>
      <c r="U3872" t="s">
        <v>14990</v>
      </c>
      <c r="V3872" s="2" t="s">
        <v>7</v>
      </c>
      <c r="W3872" t="s">
        <v>4275</v>
      </c>
      <c r="X3872" s="2" t="s">
        <v>8</v>
      </c>
      <c r="Y3872" t="s">
        <v>4276</v>
      </c>
      <c r="Z3872" s="2" t="s">
        <v>9</v>
      </c>
      <c r="AA3872" t="s">
        <v>4277</v>
      </c>
      <c r="AB3872" s="2" t="s">
        <v>10</v>
      </c>
      <c r="AC3872" t="s">
        <v>20</v>
      </c>
      <c r="AD3872" s="2" t="s">
        <v>11</v>
      </c>
      <c r="AE3872" t="s">
        <v>45</v>
      </c>
    </row>
    <row r="3873" spans="1:31" ht="15" thickTop="1" thickBot="1" x14ac:dyDescent="0.5">
      <c r="A3873" t="str">
        <f>"CREATE (a"&amp;G3873&amp;":Application { ApplicationName:"&amp;"'"&amp;C3873&amp;"', Environment: '"&amp;E3873&amp;"'})"</f>
        <v>CREATE (a6c56ce7e0e0e3c25005860cedee078c2:Application { ApplicationName:'ENsOLL BY oNkEsNEk', Environment: 'System Test'})</v>
      </c>
      <c r="B3873" s="2" t="s">
        <v>0</v>
      </c>
      <c r="C3873" s="3" t="s">
        <v>5589</v>
      </c>
      <c r="D3873" s="2" t="s">
        <v>13614</v>
      </c>
      <c r="E3873" t="s">
        <v>12858</v>
      </c>
      <c r="F3873" s="2" t="s">
        <v>4</v>
      </c>
      <c r="G3873" t="s">
        <v>5590</v>
      </c>
      <c r="H3873" s="2" t="s">
        <v>1</v>
      </c>
      <c r="I3873" t="s">
        <v>28</v>
      </c>
      <c r="J3873" s="2" t="s">
        <v>2</v>
      </c>
      <c r="K3873" t="s">
        <v>28</v>
      </c>
      <c r="L3873" t="s">
        <v>4782</v>
      </c>
      <c r="M3873" s="2" t="s">
        <v>3</v>
      </c>
      <c r="N3873" t="s">
        <v>29</v>
      </c>
      <c r="O3873" s="2" t="s">
        <v>13614</v>
      </c>
      <c r="P3873" t="s">
        <v>12858</v>
      </c>
      <c r="Q3873" s="2" t="s">
        <v>5</v>
      </c>
      <c r="R3873" s="1" t="s">
        <v>5591</v>
      </c>
      <c r="S3873" s="2" t="s">
        <v>6</v>
      </c>
      <c r="T3873" t="str">
        <f t="shared" si="60"/>
        <v>CREATE (a0913884cc54305c0cb04e554b84bde6e:Database { DatabaseName:'dseqq008', Environment: 'System Test', DatabaseType: 'DB2'})</v>
      </c>
      <c r="U3873" t="s">
        <v>14990</v>
      </c>
      <c r="V3873" s="2" t="s">
        <v>7</v>
      </c>
      <c r="W3873" t="s">
        <v>4275</v>
      </c>
      <c r="X3873" s="2" t="s">
        <v>8</v>
      </c>
      <c r="Y3873" t="s">
        <v>4276</v>
      </c>
      <c r="Z3873" s="2" t="s">
        <v>9</v>
      </c>
      <c r="AA3873" t="s">
        <v>4277</v>
      </c>
      <c r="AB3873" s="2" t="s">
        <v>10</v>
      </c>
      <c r="AC3873" t="s">
        <v>20</v>
      </c>
      <c r="AD3873" s="2" t="s">
        <v>11</v>
      </c>
      <c r="AE3873" t="s">
        <v>45</v>
      </c>
    </row>
    <row r="3874" spans="1:31" ht="15" thickTop="1" thickBot="1" x14ac:dyDescent="0.5">
      <c r="A3874" t="str">
        <f>"CREATE (a"&amp;G3874&amp;":Application { ApplicationName:"&amp;"'"&amp;C3874&amp;"', Environment: '"&amp;E3874&amp;"'})"</f>
        <v>CREATE (a99b75ecf30c6986678ee09ec9e78ec8b:Application { ApplicationName:'euko Ensoll eoCsC Exkseck Bekch', Environment: 'System Test'})</v>
      </c>
      <c r="B3874" s="2" t="s">
        <v>0</v>
      </c>
      <c r="C3874" s="3" t="s">
        <v>5592</v>
      </c>
      <c r="D3874" s="2" t="s">
        <v>13614</v>
      </c>
      <c r="E3874" t="s">
        <v>12858</v>
      </c>
      <c r="F3874" s="2" t="s">
        <v>4</v>
      </c>
      <c r="G3874" t="s">
        <v>5593</v>
      </c>
      <c r="H3874" s="2" t="s">
        <v>1</v>
      </c>
      <c r="I3874" t="s">
        <v>28</v>
      </c>
      <c r="J3874" s="2" t="s">
        <v>2</v>
      </c>
      <c r="K3874" t="s">
        <v>28</v>
      </c>
      <c r="L3874" t="s">
        <v>3584</v>
      </c>
      <c r="M3874" s="2" t="s">
        <v>3</v>
      </c>
      <c r="N3874" t="s">
        <v>29</v>
      </c>
      <c r="O3874" s="2" t="s">
        <v>13614</v>
      </c>
      <c r="P3874" t="s">
        <v>12858</v>
      </c>
      <c r="Q3874" s="2" t="s">
        <v>5</v>
      </c>
      <c r="R3874" s="1" t="s">
        <v>5594</v>
      </c>
      <c r="S3874" s="2" t="s">
        <v>6</v>
      </c>
      <c r="T3874" t="str">
        <f t="shared" si="60"/>
        <v>CREATE (a0913884cc54305c0cb04e554b84bde6e:Database { DatabaseName:'dseqq008', Environment: 'System Test', DatabaseType: 'DB2'})</v>
      </c>
      <c r="U3874" t="s">
        <v>14990</v>
      </c>
      <c r="V3874" s="2" t="s">
        <v>7</v>
      </c>
      <c r="W3874" t="s">
        <v>4275</v>
      </c>
      <c r="X3874" s="2" t="s">
        <v>8</v>
      </c>
      <c r="Y3874" t="s">
        <v>4276</v>
      </c>
      <c r="Z3874" s="2" t="s">
        <v>9</v>
      </c>
      <c r="AA3874" t="s">
        <v>4277</v>
      </c>
      <c r="AB3874" s="2" t="s">
        <v>10</v>
      </c>
      <c r="AC3874" t="s">
        <v>20</v>
      </c>
      <c r="AD3874" s="2" t="s">
        <v>11</v>
      </c>
      <c r="AE3874" t="s">
        <v>45</v>
      </c>
    </row>
    <row r="3875" spans="1:31" ht="15" thickTop="1" thickBot="1" x14ac:dyDescent="0.5">
      <c r="A3875" t="str">
        <f>"CREATE (a"&amp;G3875&amp;":Application { ApplicationName:"&amp;"'"&amp;C3875&amp;"', Environment: '"&amp;E3875&amp;"'})"</f>
        <v>CREATE (a6c5e86660e0e3c25085b93cbdb5d86b3:Application { ApplicationName:'Poskel - oPS', Environment: 'Production Model'})</v>
      </c>
      <c r="B3875" s="2" t="s">
        <v>0</v>
      </c>
      <c r="C3875" s="3" t="s">
        <v>5373</v>
      </c>
      <c r="D3875" s="2" t="s">
        <v>13614</v>
      </c>
      <c r="E3875" t="s">
        <v>13652</v>
      </c>
      <c r="F3875" s="2" t="s">
        <v>4</v>
      </c>
      <c r="G3875" t="s">
        <v>5374</v>
      </c>
      <c r="H3875" s="2" t="s">
        <v>1</v>
      </c>
      <c r="I3875" t="s">
        <v>28</v>
      </c>
      <c r="J3875" s="2" t="s">
        <v>2</v>
      </c>
      <c r="K3875" t="s">
        <v>28</v>
      </c>
      <c r="L3875" t="s">
        <v>13621</v>
      </c>
      <c r="M3875" s="2" t="s">
        <v>3</v>
      </c>
      <c r="N3875" t="s">
        <v>29</v>
      </c>
      <c r="O3875" s="2" t="s">
        <v>13614</v>
      </c>
      <c r="P3875" t="s">
        <v>13652</v>
      </c>
      <c r="Q3875" s="2" t="s">
        <v>5</v>
      </c>
      <c r="R3875" t="s">
        <v>5375</v>
      </c>
      <c r="S3875" s="2" t="s">
        <v>6</v>
      </c>
      <c r="T3875" t="str">
        <f t="shared" si="60"/>
        <v>CREATE (a0349026f4f5df2c081e9605f0310c71d:Database { DatabaseName:'somes008', Environment: 'Production Model', DatabaseType: 'Oracle'})</v>
      </c>
      <c r="U3875" t="s">
        <v>15096</v>
      </c>
      <c r="V3875" s="2" t="s">
        <v>7</v>
      </c>
      <c r="W3875" t="s">
        <v>4699</v>
      </c>
      <c r="X3875" s="2" t="s">
        <v>8</v>
      </c>
      <c r="Y3875" t="s">
        <v>4872</v>
      </c>
      <c r="Z3875" s="2" t="s">
        <v>9</v>
      </c>
      <c r="AA3875" t="s">
        <v>4873</v>
      </c>
      <c r="AB3875" s="2" t="s">
        <v>10</v>
      </c>
      <c r="AC3875" t="s">
        <v>20</v>
      </c>
      <c r="AD3875" s="2" t="s">
        <v>11</v>
      </c>
      <c r="AE3875" t="s">
        <v>35</v>
      </c>
    </row>
    <row r="3876" spans="1:31" ht="15" thickTop="1" thickBot="1" x14ac:dyDescent="0.5">
      <c r="A3876" t="str">
        <f>"CREATE (a"&amp;G3876&amp;":Application { ApplicationName:"&amp;"'"&amp;C3876&amp;"', Environment: '"&amp;E3876&amp;"'})"</f>
        <v>CREATE (a6c55b92e0e0e3c2508c8f27d55b688dc:Application { ApplicationName:'Cookie oD Menegemenk', Environment: 'Failover'})</v>
      </c>
      <c r="B3876" s="2" t="s">
        <v>0</v>
      </c>
      <c r="C3876" s="3" t="s">
        <v>13663</v>
      </c>
      <c r="D3876" s="2" t="s">
        <v>13614</v>
      </c>
      <c r="E3876" t="s">
        <v>12857</v>
      </c>
      <c r="F3876" s="2" t="s">
        <v>4</v>
      </c>
      <c r="G3876" t="s">
        <v>3921</v>
      </c>
      <c r="H3876" s="2" t="s">
        <v>1</v>
      </c>
      <c r="I3876" t="s">
        <v>22</v>
      </c>
      <c r="J3876" s="2" t="s">
        <v>2</v>
      </c>
      <c r="K3876" t="s">
        <v>3048</v>
      </c>
      <c r="L3876" t="s">
        <v>13637</v>
      </c>
      <c r="M3876" s="2" t="s">
        <v>3</v>
      </c>
      <c r="N3876" t="s">
        <v>3050</v>
      </c>
      <c r="O3876" s="2" t="s">
        <v>13614</v>
      </c>
      <c r="P3876" t="s">
        <v>12857</v>
      </c>
      <c r="Q3876" s="2" t="s">
        <v>5</v>
      </c>
      <c r="R3876" t="s">
        <v>4684</v>
      </c>
      <c r="S3876" s="2" t="s">
        <v>6</v>
      </c>
      <c r="T3876" t="str">
        <f t="shared" si="60"/>
        <v>CREATE (a50ed98184f017e0081e9605f0310c733:Database { DatabaseName:'geneppspj', Environment: 'Failover', DatabaseType: 'Oracle'})</v>
      </c>
      <c r="U3876" t="s">
        <v>14100</v>
      </c>
      <c r="V3876" s="2" t="s">
        <v>7</v>
      </c>
      <c r="W3876" t="s">
        <v>1285</v>
      </c>
      <c r="X3876" s="2" t="s">
        <v>8</v>
      </c>
      <c r="Y3876" t="s">
        <v>13262</v>
      </c>
      <c r="Z3876" s="2" t="s">
        <v>9</v>
      </c>
      <c r="AA3876" t="s">
        <v>1286</v>
      </c>
      <c r="AB3876" s="2" t="s">
        <v>10</v>
      </c>
      <c r="AC3876" t="s">
        <v>20</v>
      </c>
      <c r="AD3876" s="2" t="s">
        <v>11</v>
      </c>
      <c r="AE3876" t="s">
        <v>35</v>
      </c>
    </row>
    <row r="3877" spans="1:31" ht="15" thickTop="1" thickBot="1" x14ac:dyDescent="0.5">
      <c r="A3877" t="str">
        <f>"CREATE (a"&amp;G3877&amp;":Application { ApplicationName:"&amp;"'"&amp;C3877&amp;"', Environment: '"&amp;E3877&amp;"'})"</f>
        <v>CREATE (a93bfe79587f7d6669f86c5e36c636d07:Application { ApplicationName:'Vesesmesk Cell eccounkong Syskem', Environment: 'Production'})</v>
      </c>
      <c r="B3877" s="2" t="s">
        <v>0</v>
      </c>
      <c r="C3877" s="3" t="s">
        <v>5595</v>
      </c>
      <c r="D3877" s="2" t="s">
        <v>13614</v>
      </c>
      <c r="E3877" t="s">
        <v>12856</v>
      </c>
      <c r="F3877" s="2" t="s">
        <v>4</v>
      </c>
      <c r="G3877" t="s">
        <v>5596</v>
      </c>
      <c r="H3877" s="2" t="s">
        <v>1</v>
      </c>
      <c r="I3877" t="s">
        <v>12</v>
      </c>
      <c r="J3877" s="2" t="s">
        <v>2</v>
      </c>
      <c r="K3877" t="s">
        <v>59</v>
      </c>
      <c r="L3877" t="s">
        <v>294</v>
      </c>
      <c r="M3877" s="2" t="s">
        <v>3</v>
      </c>
      <c r="N3877" t="s">
        <v>294</v>
      </c>
      <c r="O3877" s="2" t="s">
        <v>13614</v>
      </c>
      <c r="P3877" t="s">
        <v>12856</v>
      </c>
      <c r="Q3877" s="2" t="s">
        <v>5</v>
      </c>
      <c r="R3877" t="s">
        <v>5597</v>
      </c>
      <c r="S3877" s="2" t="s">
        <v>6</v>
      </c>
      <c r="T3877" t="str">
        <f t="shared" si="60"/>
        <v>CREATE (a29eb77074f3283449f96605f0310c79d:Database { DatabaseName:'CeSLocel', Environment: 'Production', DatabaseType: 'Microsoft SQL Server'})</v>
      </c>
      <c r="U3877" t="s">
        <v>15348</v>
      </c>
      <c r="V3877" s="2" t="s">
        <v>7</v>
      </c>
      <c r="W3877" t="s">
        <v>5598</v>
      </c>
      <c r="X3877" s="2" t="s">
        <v>8</v>
      </c>
      <c r="Y3877" t="s">
        <v>5599</v>
      </c>
      <c r="Z3877" s="2" t="s">
        <v>9</v>
      </c>
      <c r="AA3877" t="s">
        <v>5600</v>
      </c>
      <c r="AB3877" s="2" t="s">
        <v>10</v>
      </c>
      <c r="AC3877" t="s">
        <v>85</v>
      </c>
      <c r="AD3877" s="2" t="s">
        <v>11</v>
      </c>
      <c r="AE3877" t="s">
        <v>21</v>
      </c>
    </row>
    <row r="3878" spans="1:31" ht="15" thickTop="1" thickBot="1" x14ac:dyDescent="0.5">
      <c r="A3878" t="str">
        <f>"CREATE (a"&amp;G3878&amp;":Application { ApplicationName:"&amp;"'"&amp;C3878&amp;"', Environment: '"&amp;E3878&amp;"'})"</f>
        <v>CREATE (a6c5922520e0e3c2508889866db863cce:Application { ApplicationName:'PSsConneck', Environment: 'Production Model'})</v>
      </c>
      <c r="B3878" s="2" t="s">
        <v>0</v>
      </c>
      <c r="C3878" s="3" t="s">
        <v>5369</v>
      </c>
      <c r="D3878" s="2" t="s">
        <v>13614</v>
      </c>
      <c r="E3878" t="s">
        <v>13652</v>
      </c>
      <c r="F3878" s="2" t="s">
        <v>4</v>
      </c>
      <c r="G3878" t="s">
        <v>5371</v>
      </c>
      <c r="H3878" s="2" t="s">
        <v>1</v>
      </c>
      <c r="I3878" t="s">
        <v>28</v>
      </c>
      <c r="J3878" s="2" t="s">
        <v>2</v>
      </c>
      <c r="K3878" t="s">
        <v>28</v>
      </c>
      <c r="L3878" t="s">
        <v>5370</v>
      </c>
      <c r="M3878" s="2" t="s">
        <v>3</v>
      </c>
      <c r="N3878" t="s">
        <v>29</v>
      </c>
      <c r="O3878" s="2" t="s">
        <v>13614</v>
      </c>
      <c r="P3878" t="s">
        <v>13652</v>
      </c>
      <c r="Q3878" s="2" t="s">
        <v>5</v>
      </c>
      <c r="R3878" t="s">
        <v>5372</v>
      </c>
      <c r="S3878" s="2" t="s">
        <v>6</v>
      </c>
      <c r="T3878" t="str">
        <f t="shared" si="60"/>
        <v>CREATE (a0349026f4f5df2c081e9605f0310c71d:Database { DatabaseName:'somes008', Environment: 'Production Model', DatabaseType: 'Oracle'})</v>
      </c>
      <c r="U3878" t="s">
        <v>15096</v>
      </c>
      <c r="V3878" s="2" t="s">
        <v>7</v>
      </c>
      <c r="W3878" t="s">
        <v>4699</v>
      </c>
      <c r="X3878" s="2" t="s">
        <v>8</v>
      </c>
      <c r="Y3878" t="s">
        <v>4872</v>
      </c>
      <c r="Z3878" s="2" t="s">
        <v>9</v>
      </c>
      <c r="AA3878" t="s">
        <v>4873</v>
      </c>
      <c r="AB3878" s="2" t="s">
        <v>10</v>
      </c>
      <c r="AC3878" t="s">
        <v>20</v>
      </c>
      <c r="AD3878" s="2" t="s">
        <v>11</v>
      </c>
      <c r="AE3878" t="s">
        <v>35</v>
      </c>
    </row>
    <row r="3879" spans="1:31" ht="15" thickTop="1" thickBot="1" x14ac:dyDescent="0.5">
      <c r="A3879" t="str">
        <f>"CREATE (a"&amp;G3879&amp;":Application { ApplicationName:"&amp;"'"&amp;C3879&amp;"', Environment: '"&amp;E3879&amp;"'})"</f>
        <v>CREATE (a6c59257d0e0e3c2508f88fd5e68ffde6:Application { ApplicationName:'PWeb', Environment: 'Production Model'})</v>
      </c>
      <c r="B3879" s="2" t="s">
        <v>0</v>
      </c>
      <c r="C3879" s="3" t="s">
        <v>5351</v>
      </c>
      <c r="D3879" s="2" t="s">
        <v>13614</v>
      </c>
      <c r="E3879" t="s">
        <v>13652</v>
      </c>
      <c r="F3879" s="2" t="s">
        <v>4</v>
      </c>
      <c r="G3879" t="s">
        <v>5352</v>
      </c>
      <c r="H3879" s="2" t="s">
        <v>1</v>
      </c>
      <c r="I3879" t="s">
        <v>28</v>
      </c>
      <c r="J3879" s="2" t="s">
        <v>2</v>
      </c>
      <c r="K3879" t="s">
        <v>28</v>
      </c>
      <c r="L3879" t="s">
        <v>13623</v>
      </c>
      <c r="M3879" s="2" t="s">
        <v>3</v>
      </c>
      <c r="N3879" t="s">
        <v>29</v>
      </c>
      <c r="O3879" s="2" t="s">
        <v>13614</v>
      </c>
      <c r="P3879" t="s">
        <v>13652</v>
      </c>
      <c r="Q3879" s="2" t="s">
        <v>5</v>
      </c>
      <c r="R3879" t="s">
        <v>5366</v>
      </c>
      <c r="S3879" s="2" t="s">
        <v>6</v>
      </c>
      <c r="T3879" t="str">
        <f t="shared" si="60"/>
        <v>CREATE (a0349026f4f5df2c081e9605f0310c71d:Database { DatabaseName:'somes008', Environment: 'Production Model', DatabaseType: 'Oracle'})</v>
      </c>
      <c r="U3879" t="s">
        <v>15096</v>
      </c>
      <c r="V3879" s="2" t="s">
        <v>7</v>
      </c>
      <c r="W3879" t="s">
        <v>4699</v>
      </c>
      <c r="X3879" s="2" t="s">
        <v>8</v>
      </c>
      <c r="Y3879" t="s">
        <v>4872</v>
      </c>
      <c r="Z3879" s="2" t="s">
        <v>9</v>
      </c>
      <c r="AA3879" t="s">
        <v>4873</v>
      </c>
      <c r="AB3879" s="2" t="s">
        <v>10</v>
      </c>
      <c r="AC3879" t="s">
        <v>20</v>
      </c>
      <c r="AD3879" s="2" t="s">
        <v>11</v>
      </c>
      <c r="AE3879" t="s">
        <v>35</v>
      </c>
    </row>
    <row r="3880" spans="1:31" ht="15" thickTop="1" thickBot="1" x14ac:dyDescent="0.5">
      <c r="A3880" t="str">
        <f>"CREATE (a"&amp;G3880&amp;":Application { ApplicationName:"&amp;"'"&amp;C3880&amp;"', Environment: '"&amp;E3880&amp;"'})"</f>
        <v>CREATE (a9563662c6f888b80872e5bed0280c7c6:Application { ApplicationName:'Deke Leke', Environment: 'Production'})</v>
      </c>
      <c r="B3880" s="2" t="s">
        <v>0</v>
      </c>
      <c r="C3880" s="3" t="s">
        <v>5478</v>
      </c>
      <c r="D3880" s="2" t="s">
        <v>13614</v>
      </c>
      <c r="E3880" t="s">
        <v>12856</v>
      </c>
      <c r="F3880" s="2" t="s">
        <v>4</v>
      </c>
      <c r="G3880" t="s">
        <v>5479</v>
      </c>
      <c r="H3880" s="2" t="s">
        <v>1</v>
      </c>
      <c r="I3880" t="s">
        <v>12</v>
      </c>
      <c r="J3880" s="2" t="s">
        <v>2</v>
      </c>
      <c r="K3880" t="s">
        <v>13</v>
      </c>
      <c r="L3880" t="s">
        <v>1406</v>
      </c>
      <c r="M3880" s="2" t="s">
        <v>3</v>
      </c>
      <c r="N3880" t="s">
        <v>3228</v>
      </c>
      <c r="O3880" s="2" t="s">
        <v>13614</v>
      </c>
      <c r="P3880" t="s">
        <v>12856</v>
      </c>
      <c r="Q3880" s="2" t="s">
        <v>5</v>
      </c>
      <c r="R3880" t="s">
        <v>5480</v>
      </c>
      <c r="S3880" s="2" t="s">
        <v>6</v>
      </c>
      <c r="T3880" t="str">
        <f t="shared" si="60"/>
        <v>CREATE (a0c091e3b4f845b849e0b4b901210c7e5:Database { DatabaseName:'enk_eccess', Environment: 'Production', DatabaseType: 'Hive'})</v>
      </c>
      <c r="U3880" t="s">
        <v>15349</v>
      </c>
      <c r="V3880" s="2" t="s">
        <v>7</v>
      </c>
      <c r="W3880" t="s">
        <v>5601</v>
      </c>
      <c r="X3880" s="2" t="s">
        <v>8</v>
      </c>
      <c r="Y3880" t="s">
        <v>5602</v>
      </c>
      <c r="Z3880" s="2" t="s">
        <v>9</v>
      </c>
      <c r="AA3880" t="s">
        <v>5603</v>
      </c>
      <c r="AB3880" s="2" t="s">
        <v>10</v>
      </c>
      <c r="AC3880" t="s">
        <v>85</v>
      </c>
      <c r="AD3880" s="2" t="s">
        <v>11</v>
      </c>
      <c r="AE3880" t="s">
        <v>980</v>
      </c>
    </row>
    <row r="3881" spans="1:31" ht="15" thickTop="1" thickBot="1" x14ac:dyDescent="0.5">
      <c r="A3881" t="str">
        <f>"CREATE (a"&amp;G3881&amp;":Application { ApplicationName:"&amp;"'"&amp;C3881&amp;"', Environment: '"&amp;E3881&amp;"'})"</f>
        <v>CREATE (a6c5eced80e0e3c2500b90895c63e60e8:Application { ApplicationName:'WoSE-Lofe', Environment: 'Unit Test'})</v>
      </c>
      <c r="B3881" s="2" t="s">
        <v>0</v>
      </c>
      <c r="C3881" s="3" t="s">
        <v>5501</v>
      </c>
      <c r="D3881" s="2" t="s">
        <v>13614</v>
      </c>
      <c r="E3881" t="s">
        <v>12859</v>
      </c>
      <c r="F3881" s="2" t="s">
        <v>4</v>
      </c>
      <c r="G3881" t="s">
        <v>5503</v>
      </c>
      <c r="H3881" s="2" t="s">
        <v>1</v>
      </c>
      <c r="I3881" t="s">
        <v>190</v>
      </c>
      <c r="J3881" s="2" t="s">
        <v>2</v>
      </c>
      <c r="K3881" t="s">
        <v>5502</v>
      </c>
      <c r="L3881" t="s">
        <v>3437</v>
      </c>
      <c r="M3881" s="2" t="s">
        <v>3</v>
      </c>
      <c r="N3881" t="s">
        <v>13651</v>
      </c>
      <c r="O3881" s="2" t="s">
        <v>13614</v>
      </c>
      <c r="P3881" t="s">
        <v>12859</v>
      </c>
      <c r="Q3881" s="2" t="s">
        <v>5</v>
      </c>
      <c r="R3881" t="s">
        <v>5504</v>
      </c>
      <c r="S3881" s="2" t="s">
        <v>6</v>
      </c>
      <c r="T3881" t="str">
        <f t="shared" si="60"/>
        <v>CREATE (a1ec84fed4f54cf0003224b901210c7ce:Database { DatabaseName:'Kofex_Cepkuse_Dev', Environment: 'Unit Test', DatabaseType: 'Microsoft SQL Server'})</v>
      </c>
      <c r="U3881" t="s">
        <v>15350</v>
      </c>
      <c r="V3881" s="2" t="s">
        <v>7</v>
      </c>
      <c r="W3881" t="s">
        <v>5604</v>
      </c>
      <c r="X3881" s="2" t="s">
        <v>8</v>
      </c>
      <c r="Y3881" t="s">
        <v>5605</v>
      </c>
      <c r="Z3881" s="2" t="s">
        <v>9</v>
      </c>
      <c r="AA3881" t="s">
        <v>5606</v>
      </c>
      <c r="AB3881" s="2" t="s">
        <v>10</v>
      </c>
      <c r="AC3881" t="s">
        <v>85</v>
      </c>
      <c r="AD3881" s="2" t="s">
        <v>11</v>
      </c>
      <c r="AE3881" t="s">
        <v>21</v>
      </c>
    </row>
    <row r="3882" spans="1:31" ht="15" thickTop="1" thickBot="1" x14ac:dyDescent="0.5">
      <c r="A3882" t="str">
        <f>"CREATE (a"&amp;G3882&amp;":Application { ApplicationName:"&amp;"'"&amp;C3882&amp;"', Environment: '"&amp;E3882&amp;"'})"</f>
        <v>CREATE (a6c59257d0e0e3c2508f88fd5e68ffde6:Application { ApplicationName:'PWeb', Environment: 'System Test'})</v>
      </c>
      <c r="B3882" s="2" t="s">
        <v>0</v>
      </c>
      <c r="C3882" s="3" t="s">
        <v>5351</v>
      </c>
      <c r="D3882" s="2" t="s">
        <v>13614</v>
      </c>
      <c r="E3882" t="s">
        <v>12858</v>
      </c>
      <c r="F3882" s="2" t="s">
        <v>4</v>
      </c>
      <c r="G3882" t="s">
        <v>5352</v>
      </c>
      <c r="H3882" s="2" t="s">
        <v>1</v>
      </c>
      <c r="I3882" t="s">
        <v>28</v>
      </c>
      <c r="J3882" s="2" t="s">
        <v>2</v>
      </c>
      <c r="K3882" t="s">
        <v>28</v>
      </c>
      <c r="L3882" t="s">
        <v>13623</v>
      </c>
      <c r="M3882" s="2" t="s">
        <v>3</v>
      </c>
      <c r="N3882" t="s">
        <v>29</v>
      </c>
      <c r="O3882" s="2" t="s">
        <v>13614</v>
      </c>
      <c r="P3882" t="s">
        <v>12858</v>
      </c>
      <c r="Q3882" s="2" t="s">
        <v>5</v>
      </c>
      <c r="R3882" t="s">
        <v>5410</v>
      </c>
      <c r="S3882" s="2" t="s">
        <v>6</v>
      </c>
      <c r="T3882" t="str">
        <f t="shared" si="60"/>
        <v>CREATE (a2e81d65f0e0e3c75005dedd39e4171e7:Database { DatabaseName:'dusson08', Environment: 'System Test', DatabaseType: 'DB2'})</v>
      </c>
      <c r="U3882" t="s">
        <v>14991</v>
      </c>
      <c r="V3882" s="2" t="s">
        <v>7</v>
      </c>
      <c r="W3882" t="s">
        <v>4283</v>
      </c>
      <c r="X3882" s="2" t="s">
        <v>8</v>
      </c>
      <c r="Y3882" t="s">
        <v>4284</v>
      </c>
      <c r="Z3882" s="2" t="s">
        <v>9</v>
      </c>
      <c r="AA3882" t="s">
        <v>4285</v>
      </c>
      <c r="AB3882" s="2" t="s">
        <v>10</v>
      </c>
      <c r="AC3882" t="s">
        <v>20</v>
      </c>
      <c r="AD3882" s="2" t="s">
        <v>11</v>
      </c>
      <c r="AE3882" t="s">
        <v>45</v>
      </c>
    </row>
    <row r="3883" spans="1:31" ht="15" thickTop="1" thickBot="1" x14ac:dyDescent="0.5">
      <c r="A3883" t="str">
        <f>"CREATE (a"&amp;G3883&amp;":Application { ApplicationName:"&amp;"'"&amp;C3883&amp;"', Environment: '"&amp;E3883&amp;"'})"</f>
        <v>CREATE (a6c5568880e0e3c25080edf678ec5ceb3:Application { ApplicationName:'eccounkong ksede Check Ouk', Environment: 'System Test'})</v>
      </c>
      <c r="B3883" s="2" t="s">
        <v>0</v>
      </c>
      <c r="C3883" s="3" t="s">
        <v>4340</v>
      </c>
      <c r="D3883" s="2" t="s">
        <v>13614</v>
      </c>
      <c r="E3883" t="s">
        <v>12858</v>
      </c>
      <c r="F3883" s="2" t="s">
        <v>4</v>
      </c>
      <c r="G3883" t="s">
        <v>4342</v>
      </c>
      <c r="H3883" s="2" t="s">
        <v>1</v>
      </c>
      <c r="I3883" t="s">
        <v>28</v>
      </c>
      <c r="J3883" s="2" t="s">
        <v>2</v>
      </c>
      <c r="K3883" t="s">
        <v>559</v>
      </c>
      <c r="L3883" t="s">
        <v>4341</v>
      </c>
      <c r="M3883" s="2" t="s">
        <v>3</v>
      </c>
      <c r="N3883" t="s">
        <v>73</v>
      </c>
      <c r="O3883" s="2" t="s">
        <v>13614</v>
      </c>
      <c r="P3883" t="s">
        <v>12858</v>
      </c>
      <c r="Q3883" s="2" t="s">
        <v>5</v>
      </c>
      <c r="R3883" t="s">
        <v>4575</v>
      </c>
      <c r="S3883" s="2" t="s">
        <v>6</v>
      </c>
      <c r="T3883" t="str">
        <f t="shared" si="60"/>
        <v>CREATE (ad8fd76616c56e000093fdc5e3e1be134:Database { DatabaseName:'dfoso008', Environment: 'System Test', DatabaseType: 'DB2'})</v>
      </c>
      <c r="U3883" t="s">
        <v>15351</v>
      </c>
      <c r="V3883" s="2" t="s">
        <v>7</v>
      </c>
      <c r="W3883" t="s">
        <v>5608</v>
      </c>
      <c r="X3883" s="2" t="s">
        <v>8</v>
      </c>
      <c r="Y3883" t="s">
        <v>5609</v>
      </c>
      <c r="Z3883" s="2" t="s">
        <v>9</v>
      </c>
      <c r="AA3883" t="s">
        <v>5610</v>
      </c>
      <c r="AB3883" s="2" t="s">
        <v>10</v>
      </c>
      <c r="AC3883" t="s">
        <v>20</v>
      </c>
      <c r="AD3883" s="2" t="s">
        <v>11</v>
      </c>
      <c r="AE3883" t="s">
        <v>45</v>
      </c>
    </row>
    <row r="3884" spans="1:31" ht="15" thickTop="1" thickBot="1" x14ac:dyDescent="0.5">
      <c r="A3884" t="str">
        <f>"CREATE (a"&amp;G3884&amp;":Application { ApplicationName:"&amp;"'"&amp;C3884&amp;"', Environment: '"&amp;E3884&amp;"'})"</f>
        <v>CREATE (a63f3d5d70e0e3c7500693ef066d3cf83:Application { ApplicationName:'CleesQuesk cane', Environment: 'Failover'})</v>
      </c>
      <c r="B3884" s="2" t="s">
        <v>0</v>
      </c>
      <c r="C3884" s="3" t="s">
        <v>4290</v>
      </c>
      <c r="D3884" s="2" t="s">
        <v>13614</v>
      </c>
      <c r="E3884" t="s">
        <v>12857</v>
      </c>
      <c r="F3884" s="2" t="s">
        <v>4</v>
      </c>
      <c r="G3884" t="s">
        <v>4291</v>
      </c>
      <c r="H3884" s="2" t="s">
        <v>1</v>
      </c>
      <c r="I3884" t="s">
        <v>28</v>
      </c>
      <c r="J3884" s="2" t="s">
        <v>2</v>
      </c>
      <c r="K3884" t="s">
        <v>28</v>
      </c>
      <c r="L3884" t="s">
        <v>2577</v>
      </c>
      <c r="M3884" s="2" t="s">
        <v>3</v>
      </c>
      <c r="N3884" t="s">
        <v>73</v>
      </c>
      <c r="O3884" s="2" t="s">
        <v>13614</v>
      </c>
      <c r="P3884" t="s">
        <v>12857</v>
      </c>
      <c r="Q3884" s="2" t="s">
        <v>5</v>
      </c>
      <c r="R3884" t="s">
        <v>5611</v>
      </c>
      <c r="S3884" s="2" t="s">
        <v>6</v>
      </c>
      <c r="T3884" t="str">
        <f t="shared" si="60"/>
        <v>CREATE (acb3edece4f6d3644e52c605f0310c772:Database { DatabaseName:'CQ_MSks_QCY', Environment: 'Failover', DatabaseType: 'Microsoft SQL Server'})</v>
      </c>
      <c r="U3884" t="s">
        <v>15191</v>
      </c>
      <c r="V3884" s="2" t="s">
        <v>7</v>
      </c>
      <c r="W3884" t="s">
        <v>5612</v>
      </c>
      <c r="X3884" s="2" t="s">
        <v>8</v>
      </c>
      <c r="Y3884" t="s">
        <v>13273</v>
      </c>
      <c r="Z3884" s="2" t="s">
        <v>9</v>
      </c>
      <c r="AA3884" t="s">
        <v>1512</v>
      </c>
      <c r="AB3884" s="2" t="s">
        <v>10</v>
      </c>
      <c r="AC3884" t="s">
        <v>85</v>
      </c>
      <c r="AD3884" s="2" t="s">
        <v>11</v>
      </c>
      <c r="AE3884" t="s">
        <v>21</v>
      </c>
    </row>
    <row r="3885" spans="1:31" ht="15" thickTop="1" thickBot="1" x14ac:dyDescent="0.5">
      <c r="A3885" t="str">
        <f>"CREATE (a"&amp;G3885&amp;":Application { ApplicationName:"&amp;"'"&amp;C3885&amp;"', Environment: '"&amp;E3885&amp;"'})"</f>
        <v>CREATE (a63f3d5d70e0e3c7500693ef066d3cf83:Application { ApplicationName:'CleesQuesk cane', Environment: 'Failover'})</v>
      </c>
      <c r="B3885" s="2" t="s">
        <v>0</v>
      </c>
      <c r="C3885" s="3" t="s">
        <v>4290</v>
      </c>
      <c r="D3885" s="2" t="s">
        <v>13614</v>
      </c>
      <c r="E3885" t="s">
        <v>12857</v>
      </c>
      <c r="F3885" s="2" t="s">
        <v>4</v>
      </c>
      <c r="G3885" t="s">
        <v>4291</v>
      </c>
      <c r="H3885" s="2" t="s">
        <v>1</v>
      </c>
      <c r="I3885" t="s">
        <v>28</v>
      </c>
      <c r="J3885" s="2" t="s">
        <v>2</v>
      </c>
      <c r="K3885" t="s">
        <v>28</v>
      </c>
      <c r="L3885" t="s">
        <v>2577</v>
      </c>
      <c r="M3885" s="2" t="s">
        <v>3</v>
      </c>
      <c r="N3885" t="s">
        <v>73</v>
      </c>
      <c r="O3885" s="2" t="s">
        <v>13614</v>
      </c>
      <c r="P3885" t="s">
        <v>12857</v>
      </c>
      <c r="Q3885" s="2" t="s">
        <v>5</v>
      </c>
      <c r="R3885" t="s">
        <v>5611</v>
      </c>
      <c r="S3885" s="2" t="s">
        <v>6</v>
      </c>
      <c r="T3885" t="str">
        <f t="shared" si="60"/>
        <v>CREATE (a75ec1e424fed3644e52c605f0310c76d:Database { DatabaseName:'sokEM_kesk5', Environment: 'Failover', DatabaseType: 'Microsoft SQL Server'})</v>
      </c>
      <c r="U3885" t="s">
        <v>15020</v>
      </c>
      <c r="V3885" s="2" t="s">
        <v>7</v>
      </c>
      <c r="W3885" t="s">
        <v>5613</v>
      </c>
      <c r="X3885" s="2" t="s">
        <v>8</v>
      </c>
      <c r="Y3885" t="s">
        <v>13273</v>
      </c>
      <c r="Z3885" s="2" t="s">
        <v>9</v>
      </c>
      <c r="AA3885" t="s">
        <v>1512</v>
      </c>
      <c r="AB3885" s="2" t="s">
        <v>10</v>
      </c>
      <c r="AC3885" t="s">
        <v>85</v>
      </c>
      <c r="AD3885" s="2" t="s">
        <v>11</v>
      </c>
      <c r="AE3885" t="s">
        <v>21</v>
      </c>
    </row>
    <row r="3886" spans="1:31" ht="15" thickTop="1" thickBot="1" x14ac:dyDescent="0.5">
      <c r="A3886" t="str">
        <f>"CREATE (a"&amp;G3886&amp;":Application { ApplicationName:"&amp;"'"&amp;C3886&amp;"', Environment: '"&amp;E3886&amp;"'})"</f>
        <v>CREATE (a63f3d5d70e0e3c7500693ef066d3cf83:Application { ApplicationName:'CleesQuesk cane', Environment: 'Failover'})</v>
      </c>
      <c r="B3886" s="2" t="s">
        <v>0</v>
      </c>
      <c r="C3886" s="3" t="s">
        <v>4290</v>
      </c>
      <c r="D3886" s="2" t="s">
        <v>13614</v>
      </c>
      <c r="E3886" t="s">
        <v>12857</v>
      </c>
      <c r="F3886" s="2" t="s">
        <v>4</v>
      </c>
      <c r="G3886" t="s">
        <v>4291</v>
      </c>
      <c r="H3886" s="2" t="s">
        <v>1</v>
      </c>
      <c r="I3886" t="s">
        <v>28</v>
      </c>
      <c r="J3886" s="2" t="s">
        <v>2</v>
      </c>
      <c r="K3886" t="s">
        <v>28</v>
      </c>
      <c r="L3886" t="s">
        <v>2577</v>
      </c>
      <c r="M3886" s="2" t="s">
        <v>3</v>
      </c>
      <c r="N3886" t="s">
        <v>73</v>
      </c>
      <c r="O3886" s="2" t="s">
        <v>13614</v>
      </c>
      <c r="P3886" t="s">
        <v>12857</v>
      </c>
      <c r="Q3886" s="2" t="s">
        <v>5</v>
      </c>
      <c r="R3886" t="s">
        <v>5611</v>
      </c>
      <c r="S3886" s="2" t="s">
        <v>6</v>
      </c>
      <c r="T3886" t="str">
        <f t="shared" si="60"/>
        <v>CREATE (a95db1e024fed3644e52c605f0310c74f:Database { DatabaseName:'CQ_sokEM_QCY', Environment: 'Failover', DatabaseType: 'Microsoft SQL Server'})</v>
      </c>
      <c r="U3886" t="s">
        <v>14996</v>
      </c>
      <c r="V3886" s="2" t="s">
        <v>7</v>
      </c>
      <c r="W3886" t="s">
        <v>5614</v>
      </c>
      <c r="X3886" s="2" t="s">
        <v>8</v>
      </c>
      <c r="Y3886" t="s">
        <v>13273</v>
      </c>
      <c r="Z3886" s="2" t="s">
        <v>9</v>
      </c>
      <c r="AA3886" t="s">
        <v>1512</v>
      </c>
      <c r="AB3886" s="2" t="s">
        <v>10</v>
      </c>
      <c r="AC3886" t="s">
        <v>85</v>
      </c>
      <c r="AD3886" s="2" t="s">
        <v>11</v>
      </c>
      <c r="AE3886" t="s">
        <v>21</v>
      </c>
    </row>
    <row r="3887" spans="1:31" ht="15" thickTop="1" thickBot="1" x14ac:dyDescent="0.5">
      <c r="A3887" t="str">
        <f>"CREATE (a"&amp;G3887&amp;":Application { ApplicationName:"&amp;"'"&amp;C3887&amp;"', Environment: '"&amp;E3887&amp;"'})"</f>
        <v>CREATE (a63f3d5d70e0e3c7500693ef066d3cf83:Application { ApplicationName:'CleesQuesk cane', Environment: 'Failover'})</v>
      </c>
      <c r="B3887" s="2" t="s">
        <v>0</v>
      </c>
      <c r="C3887" s="3" t="s">
        <v>4290</v>
      </c>
      <c r="D3887" s="2" t="s">
        <v>13614</v>
      </c>
      <c r="E3887" t="s">
        <v>12857</v>
      </c>
      <c r="F3887" s="2" t="s">
        <v>4</v>
      </c>
      <c r="G3887" t="s">
        <v>4291</v>
      </c>
      <c r="H3887" s="2" t="s">
        <v>1</v>
      </c>
      <c r="I3887" t="s">
        <v>28</v>
      </c>
      <c r="J3887" s="2" t="s">
        <v>2</v>
      </c>
      <c r="K3887" t="s">
        <v>28</v>
      </c>
      <c r="L3887" t="s">
        <v>2577</v>
      </c>
      <c r="M3887" s="2" t="s">
        <v>3</v>
      </c>
      <c r="N3887" t="s">
        <v>73</v>
      </c>
      <c r="O3887" s="2" t="s">
        <v>13614</v>
      </c>
      <c r="P3887" t="s">
        <v>12857</v>
      </c>
      <c r="Q3887" s="2" t="s">
        <v>5</v>
      </c>
      <c r="R3887" t="s">
        <v>5611</v>
      </c>
      <c r="S3887" s="2" t="s">
        <v>6</v>
      </c>
      <c r="T3887" t="str">
        <f t="shared" si="60"/>
        <v>CREATE (a4ecd5e424fed3644e52c605f0310c7c3:Database { DatabaseName:'sokEM_kesk6', Environment: 'Failover', DatabaseType: 'Microsoft SQL Server'})</v>
      </c>
      <c r="U3887" t="s">
        <v>15021</v>
      </c>
      <c r="V3887" s="2" t="s">
        <v>7</v>
      </c>
      <c r="W3887" t="s">
        <v>5615</v>
      </c>
      <c r="X3887" s="2" t="s">
        <v>8</v>
      </c>
      <c r="Y3887" t="s">
        <v>13273</v>
      </c>
      <c r="Z3887" s="2" t="s">
        <v>9</v>
      </c>
      <c r="AA3887" t="s">
        <v>1512</v>
      </c>
      <c r="AB3887" s="2" t="s">
        <v>10</v>
      </c>
      <c r="AC3887" t="s">
        <v>85</v>
      </c>
      <c r="AD3887" s="2" t="s">
        <v>11</v>
      </c>
      <c r="AE3887" t="s">
        <v>21</v>
      </c>
    </row>
    <row r="3888" spans="1:31" ht="15" thickTop="1" thickBot="1" x14ac:dyDescent="0.5">
      <c r="A3888" t="str">
        <f>"CREATE (a"&amp;G3888&amp;":Application { ApplicationName:"&amp;"'"&amp;C3888&amp;"', Environment: '"&amp;E3888&amp;"'})"</f>
        <v>CREATE (a67e5de660e0e3c75005e988c90cc5eb6:Application { ApplicationName:'elkesnekeeccess', Environment: 'Unit Test'})</v>
      </c>
      <c r="B3888" s="2" t="s">
        <v>0</v>
      </c>
      <c r="C3888" s="3" t="s">
        <v>3232</v>
      </c>
      <c r="D3888" s="2" t="s">
        <v>13614</v>
      </c>
      <c r="E3888" t="s">
        <v>12859</v>
      </c>
      <c r="F3888" s="2" t="s">
        <v>4</v>
      </c>
      <c r="G3888" t="s">
        <v>3233</v>
      </c>
      <c r="H3888" s="2" t="s">
        <v>1</v>
      </c>
      <c r="I3888" t="s">
        <v>28</v>
      </c>
      <c r="J3888" s="2" t="s">
        <v>2</v>
      </c>
      <c r="K3888" t="s">
        <v>28</v>
      </c>
      <c r="L3888" t="s">
        <v>13621</v>
      </c>
      <c r="M3888" s="2" t="s">
        <v>3</v>
      </c>
      <c r="N3888" t="s">
        <v>29</v>
      </c>
      <c r="O3888" s="2" t="s">
        <v>13614</v>
      </c>
      <c r="P3888" t="s">
        <v>12859</v>
      </c>
      <c r="Q3888" s="2" t="s">
        <v>5</v>
      </c>
      <c r="R3888" t="s">
        <v>5314</v>
      </c>
      <c r="S3888" s="2" t="s">
        <v>6</v>
      </c>
      <c r="T3888" t="str">
        <f t="shared" si="60"/>
        <v>CREATE (add9bf01d0e0e3c45013006121f8b5b9f:Database { DatabaseName:'plees008', Environment: 'Unit Test', DatabaseType: 'Oracle'})</v>
      </c>
      <c r="U3888" t="s">
        <v>15051</v>
      </c>
      <c r="V3888" s="2" t="s">
        <v>7</v>
      </c>
      <c r="W3888" t="s">
        <v>4846</v>
      </c>
      <c r="X3888" s="2" t="s">
        <v>8</v>
      </c>
      <c r="Y3888" t="s">
        <v>4847</v>
      </c>
      <c r="Z3888" s="2" t="s">
        <v>9</v>
      </c>
      <c r="AA3888" t="s">
        <v>4848</v>
      </c>
      <c r="AB3888" s="2" t="s">
        <v>10</v>
      </c>
      <c r="AC3888" t="s">
        <v>20</v>
      </c>
      <c r="AD3888" s="2" t="s">
        <v>11</v>
      </c>
      <c r="AE3888" t="s">
        <v>35</v>
      </c>
    </row>
    <row r="3889" spans="1:31" ht="15" thickTop="1" thickBot="1" x14ac:dyDescent="0.5">
      <c r="A3889" t="str">
        <f>"CREATE (a"&amp;G3889&amp;":Application { ApplicationName:"&amp;"'"&amp;C3889&amp;"', Environment: '"&amp;E3889&amp;"'})"</f>
        <v>CREATE (a67e5de660e0e3c75005e988c90cc5eb6:Application { ApplicationName:'elkesnekeeccess', Environment: 'System Test'})</v>
      </c>
      <c r="B3889" s="2" t="s">
        <v>0</v>
      </c>
      <c r="C3889" s="3" t="s">
        <v>3232</v>
      </c>
      <c r="D3889" s="2" t="s">
        <v>13614</v>
      </c>
      <c r="E3889" t="s">
        <v>12858</v>
      </c>
      <c r="F3889" s="2" t="s">
        <v>4</v>
      </c>
      <c r="G3889" t="s">
        <v>3233</v>
      </c>
      <c r="H3889" s="2" t="s">
        <v>1</v>
      </c>
      <c r="I3889" t="s">
        <v>28</v>
      </c>
      <c r="J3889" s="2" t="s">
        <v>2</v>
      </c>
      <c r="K3889" t="s">
        <v>28</v>
      </c>
      <c r="L3889" t="s">
        <v>13621</v>
      </c>
      <c r="M3889" s="2" t="s">
        <v>3</v>
      </c>
      <c r="N3889" t="s">
        <v>29</v>
      </c>
      <c r="O3889" s="2" t="s">
        <v>13614</v>
      </c>
      <c r="P3889" t="s">
        <v>12858</v>
      </c>
      <c r="Q3889" s="2" t="s">
        <v>5</v>
      </c>
      <c r="R3889" t="s">
        <v>5321</v>
      </c>
      <c r="S3889" s="2" t="s">
        <v>6</v>
      </c>
      <c r="T3889" t="str">
        <f t="shared" si="60"/>
        <v>CREATE (add9bf01d0e0e3c45013006121f8b5b9f:Database { DatabaseName:'plees008', Environment: 'System Test', DatabaseType: 'Oracle'})</v>
      </c>
      <c r="U3889" t="s">
        <v>15051</v>
      </c>
      <c r="V3889" s="2" t="s">
        <v>7</v>
      </c>
      <c r="W3889" t="s">
        <v>4846</v>
      </c>
      <c r="X3889" s="2" t="s">
        <v>8</v>
      </c>
      <c r="Y3889" t="s">
        <v>4847</v>
      </c>
      <c r="Z3889" s="2" t="s">
        <v>9</v>
      </c>
      <c r="AA3889" t="s">
        <v>4848</v>
      </c>
      <c r="AB3889" s="2" t="s">
        <v>10</v>
      </c>
      <c r="AC3889" t="s">
        <v>20</v>
      </c>
      <c r="AD3889" s="2" t="s">
        <v>11</v>
      </c>
      <c r="AE3889" t="s">
        <v>35</v>
      </c>
    </row>
    <row r="3890" spans="1:31" ht="15" thickTop="1" thickBot="1" x14ac:dyDescent="0.5">
      <c r="A3890" t="str">
        <f>"CREATE (a"&amp;G3890&amp;":Application { ApplicationName:"&amp;"'"&amp;C3890&amp;"', Environment: '"&amp;E3890&amp;"'})"</f>
        <v>CREATE (a6c55929d0e0e3c2500e689e36266ceb0:Application { ApplicationName:'edmonSkekoonoD', Environment: 'Production'})</v>
      </c>
      <c r="B3890" s="2" t="s">
        <v>0</v>
      </c>
      <c r="C3890" s="3" t="s">
        <v>3546</v>
      </c>
      <c r="D3890" s="2" t="s">
        <v>13614</v>
      </c>
      <c r="E3890" t="s">
        <v>12856</v>
      </c>
      <c r="F3890" s="2" t="s">
        <v>4</v>
      </c>
      <c r="G3890" t="s">
        <v>3548</v>
      </c>
      <c r="H3890" s="2" t="s">
        <v>1</v>
      </c>
      <c r="I3890" t="s">
        <v>28</v>
      </c>
      <c r="J3890" s="2" t="s">
        <v>2</v>
      </c>
      <c r="K3890" t="s">
        <v>28</v>
      </c>
      <c r="L3890" t="s">
        <v>3148</v>
      </c>
      <c r="M3890" s="2" t="s">
        <v>3</v>
      </c>
      <c r="N3890" t="s">
        <v>3547</v>
      </c>
      <c r="O3890" s="2" t="s">
        <v>13614</v>
      </c>
      <c r="P3890" t="s">
        <v>12856</v>
      </c>
      <c r="Q3890" s="2" t="s">
        <v>5</v>
      </c>
      <c r="R3890" t="s">
        <v>4642</v>
      </c>
      <c r="S3890" s="2" t="s">
        <v>6</v>
      </c>
      <c r="T3890" t="str">
        <f t="shared" si="60"/>
        <v>CREATE (add9bf0700e0e3c45011090b4e0dc914e:Database { DatabaseName:'pleps008', Environment: 'Production', DatabaseType: 'Oracle'})</v>
      </c>
      <c r="U3890" t="s">
        <v>14831</v>
      </c>
      <c r="V3890" s="2" t="s">
        <v>7</v>
      </c>
      <c r="W3890" t="s">
        <v>4973</v>
      </c>
      <c r="X3890" s="2" t="s">
        <v>8</v>
      </c>
      <c r="Y3890" t="s">
        <v>13021</v>
      </c>
      <c r="Z3890" s="2" t="s">
        <v>9</v>
      </c>
      <c r="AA3890" t="s">
        <v>4974</v>
      </c>
      <c r="AB3890" s="2" t="s">
        <v>10</v>
      </c>
      <c r="AC3890" t="s">
        <v>20</v>
      </c>
      <c r="AD3890" s="2" t="s">
        <v>11</v>
      </c>
      <c r="AE3890" t="s">
        <v>35</v>
      </c>
    </row>
    <row r="3891" spans="1:31" ht="15" thickTop="1" thickBot="1" x14ac:dyDescent="0.5">
      <c r="A3891" t="str">
        <f>"CREATE (a"&amp;G3891&amp;":Application { ApplicationName:"&amp;"'"&amp;C3891&amp;"', Environment: '"&amp;E3891&amp;"'})"</f>
        <v>CREATE (a67e5de660e0e3c75005e988c90cc5eb6:Application { ApplicationName:'elkesnekeeccess', Environment: 'System Test'})</v>
      </c>
      <c r="B3891" s="2" t="s">
        <v>0</v>
      </c>
      <c r="C3891" s="3" t="s">
        <v>3232</v>
      </c>
      <c r="D3891" s="2" t="s">
        <v>13614</v>
      </c>
      <c r="E3891" t="s">
        <v>12858</v>
      </c>
      <c r="F3891" s="2" t="s">
        <v>4</v>
      </c>
      <c r="G3891" t="s">
        <v>3233</v>
      </c>
      <c r="H3891" s="2" t="s">
        <v>1</v>
      </c>
      <c r="I3891" t="s">
        <v>28</v>
      </c>
      <c r="J3891" s="2" t="s">
        <v>2</v>
      </c>
      <c r="K3891" t="s">
        <v>28</v>
      </c>
      <c r="L3891" t="s">
        <v>13621</v>
      </c>
      <c r="M3891" s="2" t="s">
        <v>3</v>
      </c>
      <c r="N3891" t="s">
        <v>29</v>
      </c>
      <c r="O3891" s="2" t="s">
        <v>13614</v>
      </c>
      <c r="P3891" t="s">
        <v>12858</v>
      </c>
      <c r="Q3891" s="2" t="s">
        <v>5</v>
      </c>
      <c r="R3891" t="s">
        <v>5315</v>
      </c>
      <c r="S3891" s="2" t="s">
        <v>6</v>
      </c>
      <c r="T3891" t="str">
        <f t="shared" si="60"/>
        <v>CREATE (add9bf01d0e0e3c45013006121f8b5b9f:Database { DatabaseName:'plees008', Environment: 'System Test', DatabaseType: 'Oracle'})</v>
      </c>
      <c r="U3891" t="s">
        <v>15051</v>
      </c>
      <c r="V3891" s="2" t="s">
        <v>7</v>
      </c>
      <c r="W3891" t="s">
        <v>4846</v>
      </c>
      <c r="X3891" s="2" t="s">
        <v>8</v>
      </c>
      <c r="Y3891" t="s">
        <v>4847</v>
      </c>
      <c r="Z3891" s="2" t="s">
        <v>9</v>
      </c>
      <c r="AA3891" t="s">
        <v>4848</v>
      </c>
      <c r="AB3891" s="2" t="s">
        <v>10</v>
      </c>
      <c r="AC3891" t="s">
        <v>20</v>
      </c>
      <c r="AD3891" s="2" t="s">
        <v>11</v>
      </c>
      <c r="AE3891" t="s">
        <v>35</v>
      </c>
    </row>
    <row r="3892" spans="1:31" ht="15" thickTop="1" thickBot="1" x14ac:dyDescent="0.5">
      <c r="A3892" t="str">
        <f>"CREATE (a"&amp;G3892&amp;":Application { ApplicationName:"&amp;"'"&amp;C3892&amp;"', Environment: '"&amp;E3892&amp;"'})"</f>
        <v>CREATE (a67e5de660e0e3c75005e988c90cc5eb6:Application { ApplicationName:'elkesnekeeccess', Environment: 'Production Model'})</v>
      </c>
      <c r="B3892" s="2" t="s">
        <v>0</v>
      </c>
      <c r="C3892" s="3" t="s">
        <v>3232</v>
      </c>
      <c r="D3892" s="2" t="s">
        <v>13614</v>
      </c>
      <c r="E3892" t="s">
        <v>13652</v>
      </c>
      <c r="F3892" s="2" t="s">
        <v>4</v>
      </c>
      <c r="G3892" t="s">
        <v>3233</v>
      </c>
      <c r="H3892" s="2" t="s">
        <v>1</v>
      </c>
      <c r="I3892" t="s">
        <v>28</v>
      </c>
      <c r="J3892" s="2" t="s">
        <v>2</v>
      </c>
      <c r="K3892" t="s">
        <v>28</v>
      </c>
      <c r="L3892" t="s">
        <v>13621</v>
      </c>
      <c r="M3892" s="2" t="s">
        <v>3</v>
      </c>
      <c r="N3892" t="s">
        <v>29</v>
      </c>
      <c r="O3892" s="2" t="s">
        <v>13614</v>
      </c>
      <c r="P3892" t="s">
        <v>13652</v>
      </c>
      <c r="Q3892" s="2" t="s">
        <v>5</v>
      </c>
      <c r="R3892" t="s">
        <v>5320</v>
      </c>
      <c r="S3892" s="2" t="s">
        <v>6</v>
      </c>
      <c r="T3892" t="str">
        <f t="shared" si="60"/>
        <v>CREATE (add9bf01d0e0e3c45013006121f8b5b9f:Database { DatabaseName:'plees008', Environment: 'Production Model', DatabaseType: 'Oracle'})</v>
      </c>
      <c r="U3892" t="s">
        <v>15051</v>
      </c>
      <c r="V3892" s="2" t="s">
        <v>7</v>
      </c>
      <c r="W3892" t="s">
        <v>4846</v>
      </c>
      <c r="X3892" s="2" t="s">
        <v>8</v>
      </c>
      <c r="Y3892" t="s">
        <v>4847</v>
      </c>
      <c r="Z3892" s="2" t="s">
        <v>9</v>
      </c>
      <c r="AA3892" t="s">
        <v>4848</v>
      </c>
      <c r="AB3892" s="2" t="s">
        <v>10</v>
      </c>
      <c r="AC3892" t="s">
        <v>20</v>
      </c>
      <c r="AD3892" s="2" t="s">
        <v>11</v>
      </c>
      <c r="AE3892" t="s">
        <v>35</v>
      </c>
    </row>
    <row r="3893" spans="1:31" ht="15" thickTop="1" thickBot="1" x14ac:dyDescent="0.5">
      <c r="A3893" t="str">
        <f>"CREATE (a"&amp;G3893&amp;":Application { ApplicationName:"&amp;"'"&amp;C3893&amp;"', Environment: '"&amp;E3893&amp;"'})"</f>
        <v>CREATE (a6c55929d0e0e3c2500e689e36266ceb0:Application { ApplicationName:'edmonSkekoonoD', Environment: 'Failover'})</v>
      </c>
      <c r="B3893" s="2" t="s">
        <v>0</v>
      </c>
      <c r="C3893" s="3" t="s">
        <v>3546</v>
      </c>
      <c r="D3893" s="2" t="s">
        <v>13614</v>
      </c>
      <c r="E3893" t="s">
        <v>12857</v>
      </c>
      <c r="F3893" s="2" t="s">
        <v>4</v>
      </c>
      <c r="G3893" t="s">
        <v>3548</v>
      </c>
      <c r="H3893" s="2" t="s">
        <v>1</v>
      </c>
      <c r="I3893" t="s">
        <v>28</v>
      </c>
      <c r="J3893" s="2" t="s">
        <v>2</v>
      </c>
      <c r="K3893" t="s">
        <v>28</v>
      </c>
      <c r="L3893" t="s">
        <v>3148</v>
      </c>
      <c r="M3893" s="2" t="s">
        <v>3</v>
      </c>
      <c r="N3893" t="s">
        <v>3547</v>
      </c>
      <c r="O3893" s="2" t="s">
        <v>13614</v>
      </c>
      <c r="P3893" t="s">
        <v>12857</v>
      </c>
      <c r="Q3893" s="2" t="s">
        <v>5</v>
      </c>
      <c r="R3893" t="s">
        <v>4134</v>
      </c>
      <c r="S3893" s="2" t="s">
        <v>6</v>
      </c>
      <c r="T3893" t="str">
        <f t="shared" si="60"/>
        <v>CREATE (add9bf0980e0e3c45018c9e31eb48d521:Database { DatabaseName:'pleps002', Environment: 'Failover', DatabaseType: 'Oracle'})</v>
      </c>
      <c r="U3893" t="s">
        <v>15157</v>
      </c>
      <c r="V3893" s="2" t="s">
        <v>7</v>
      </c>
      <c r="W3893" t="s">
        <v>4975</v>
      </c>
      <c r="X3893" s="2" t="s">
        <v>8</v>
      </c>
      <c r="Y3893" t="s">
        <v>13384</v>
      </c>
      <c r="Z3893" s="2" t="s">
        <v>9</v>
      </c>
      <c r="AA3893" t="s">
        <v>4976</v>
      </c>
      <c r="AB3893" s="2" t="s">
        <v>10</v>
      </c>
      <c r="AC3893" t="s">
        <v>20</v>
      </c>
      <c r="AD3893" s="2" t="s">
        <v>11</v>
      </c>
      <c r="AE3893" t="s">
        <v>35</v>
      </c>
    </row>
    <row r="3894" spans="1:31" ht="15" thickTop="1" thickBot="1" x14ac:dyDescent="0.5">
      <c r="A3894" t="str">
        <f>"CREATE (a"&amp;G3894&amp;":Application { ApplicationName:"&amp;"'"&amp;C3894&amp;"', Environment: '"&amp;E3894&amp;"'})"</f>
        <v>CREATE (a67e5de660e0e3c75005e988c90cc5eb6:Application { ApplicationName:'elkesnekeeccess', Environment: 'System Test'})</v>
      </c>
      <c r="B3894" s="2" t="s">
        <v>0</v>
      </c>
      <c r="C3894" s="3" t="s">
        <v>3232</v>
      </c>
      <c r="D3894" s="2" t="s">
        <v>13614</v>
      </c>
      <c r="E3894" t="s">
        <v>12858</v>
      </c>
      <c r="F3894" s="2" t="s">
        <v>4</v>
      </c>
      <c r="G3894" t="s">
        <v>3233</v>
      </c>
      <c r="H3894" s="2" t="s">
        <v>1</v>
      </c>
      <c r="I3894" t="s">
        <v>28</v>
      </c>
      <c r="J3894" s="2" t="s">
        <v>2</v>
      </c>
      <c r="K3894" t="s">
        <v>28</v>
      </c>
      <c r="L3894" t="s">
        <v>13621</v>
      </c>
      <c r="M3894" s="2" t="s">
        <v>3</v>
      </c>
      <c r="N3894" t="s">
        <v>29</v>
      </c>
      <c r="O3894" s="2" t="s">
        <v>13614</v>
      </c>
      <c r="P3894" t="s">
        <v>12858</v>
      </c>
      <c r="Q3894" s="2" t="s">
        <v>5</v>
      </c>
      <c r="R3894" t="s">
        <v>5321</v>
      </c>
      <c r="S3894" s="2" t="s">
        <v>6</v>
      </c>
      <c r="T3894" t="str">
        <f t="shared" si="60"/>
        <v>CREATE (add9bf1fb0e0e3c4501e33d368c82750f:Database { DatabaseName:'plesn008', Environment: 'System Test', DatabaseType: 'Oracle'})</v>
      </c>
      <c r="U3894" t="s">
        <v>15352</v>
      </c>
      <c r="V3894" s="2" t="s">
        <v>7</v>
      </c>
      <c r="W3894" t="s">
        <v>5616</v>
      </c>
      <c r="X3894" s="2" t="s">
        <v>8</v>
      </c>
      <c r="Y3894" t="s">
        <v>5617</v>
      </c>
      <c r="Z3894" s="2" t="s">
        <v>9</v>
      </c>
      <c r="AA3894" t="s">
        <v>5618</v>
      </c>
      <c r="AB3894" s="2" t="s">
        <v>10</v>
      </c>
      <c r="AC3894" t="s">
        <v>20</v>
      </c>
      <c r="AD3894" s="2" t="s">
        <v>11</v>
      </c>
      <c r="AE3894" t="s">
        <v>35</v>
      </c>
    </row>
    <row r="3895" spans="1:31" ht="15" thickTop="1" thickBot="1" x14ac:dyDescent="0.5">
      <c r="A3895" t="str">
        <f>"CREATE (a"&amp;G3895&amp;":Application { ApplicationName:"&amp;"'"&amp;C3895&amp;"', Environment: '"&amp;E3895&amp;"'})"</f>
        <v>CREATE (a5fe52f6876865dc0cd3beec06b387c6f:Application { ApplicationName:'myOsengeMoney', Environment: 'Production'})</v>
      </c>
      <c r="B3895" s="2" t="s">
        <v>0</v>
      </c>
      <c r="C3895" s="3" t="s">
        <v>3032</v>
      </c>
      <c r="D3895" s="2" t="s">
        <v>13614</v>
      </c>
      <c r="E3895" t="s">
        <v>12856</v>
      </c>
      <c r="F3895" s="2" t="s">
        <v>4</v>
      </c>
      <c r="G3895" t="s">
        <v>3034</v>
      </c>
      <c r="H3895" s="2" t="s">
        <v>1</v>
      </c>
      <c r="I3895" t="s">
        <v>28</v>
      </c>
      <c r="J3895" s="2" t="s">
        <v>2</v>
      </c>
      <c r="K3895" t="s">
        <v>28</v>
      </c>
      <c r="L3895" t="s">
        <v>3033</v>
      </c>
      <c r="M3895" s="2" t="s">
        <v>3</v>
      </c>
      <c r="N3895" t="s">
        <v>29</v>
      </c>
      <c r="O3895" s="2" t="s">
        <v>13614</v>
      </c>
      <c r="P3895" t="s">
        <v>12856</v>
      </c>
      <c r="Q3895" s="2" t="s">
        <v>5</v>
      </c>
      <c r="R3895" t="s">
        <v>5619</v>
      </c>
      <c r="S3895" s="2" t="s">
        <v>6</v>
      </c>
      <c r="T3895" t="str">
        <f t="shared" si="60"/>
        <v>CREATE (add9c0c270e0e3c450120480f1560c0b4:Database { DatabaseName:'somps008', Environment: 'Production', DatabaseType: 'Oracle'})</v>
      </c>
      <c r="U3895" t="s">
        <v>15283</v>
      </c>
      <c r="V3895" s="2" t="s">
        <v>7</v>
      </c>
      <c r="W3895" t="s">
        <v>5620</v>
      </c>
      <c r="X3895" s="2" t="s">
        <v>8</v>
      </c>
      <c r="Y3895" t="s">
        <v>13034</v>
      </c>
      <c r="Z3895" s="2" t="s">
        <v>9</v>
      </c>
      <c r="AA3895" t="s">
        <v>5621</v>
      </c>
      <c r="AB3895" s="2" t="s">
        <v>10</v>
      </c>
      <c r="AC3895" t="s">
        <v>20</v>
      </c>
      <c r="AD3895" s="2" t="s">
        <v>11</v>
      </c>
      <c r="AE3895" t="s">
        <v>35</v>
      </c>
    </row>
    <row r="3896" spans="1:31" ht="15" thickTop="1" thickBot="1" x14ac:dyDescent="0.5">
      <c r="A3896" t="str">
        <f>"CREATE (a"&amp;G3896&amp;":Application { ApplicationName:"&amp;"'"&amp;C3896&amp;"', Environment: '"&amp;E3896&amp;"'})"</f>
        <v>CREATE (a6c55b66e0e0e3c250083d8c9dddebf5f:Application { ApplicationName:'ennuel Plen sevoew', Environment: 'Production Model'})</v>
      </c>
      <c r="B3896" s="2" t="s">
        <v>0</v>
      </c>
      <c r="C3896" s="3" t="s">
        <v>3136</v>
      </c>
      <c r="D3896" s="2" t="s">
        <v>13614</v>
      </c>
      <c r="E3896" t="s">
        <v>13652</v>
      </c>
      <c r="F3896" s="2" t="s">
        <v>4</v>
      </c>
      <c r="G3896" t="s">
        <v>3137</v>
      </c>
      <c r="H3896" s="2" t="s">
        <v>1</v>
      </c>
      <c r="I3896" t="s">
        <v>28</v>
      </c>
      <c r="J3896" s="2" t="s">
        <v>2</v>
      </c>
      <c r="K3896" t="s">
        <v>28</v>
      </c>
      <c r="L3896" t="s">
        <v>326</v>
      </c>
      <c r="M3896" s="2" t="s">
        <v>3</v>
      </c>
      <c r="N3896" t="s">
        <v>174</v>
      </c>
      <c r="O3896" s="2" t="s">
        <v>13614</v>
      </c>
      <c r="P3896" t="s">
        <v>13652</v>
      </c>
      <c r="Q3896" s="2" t="s">
        <v>5</v>
      </c>
      <c r="R3896" t="s">
        <v>5569</v>
      </c>
      <c r="S3896" s="2" t="s">
        <v>6</v>
      </c>
      <c r="T3896" t="str">
        <f t="shared" si="60"/>
        <v>CREATE (add9d05b60e0e3c4500bc9894b8486260:Database { DatabaseName:'dmfpu008', Environment: 'Production Model', DatabaseType: 'Sybase'})</v>
      </c>
      <c r="U3896" t="s">
        <v>14857</v>
      </c>
      <c r="V3896" s="2" t="s">
        <v>7</v>
      </c>
      <c r="W3896" t="s">
        <v>3417</v>
      </c>
      <c r="X3896" s="2" t="s">
        <v>8</v>
      </c>
      <c r="Y3896" t="s">
        <v>993</v>
      </c>
      <c r="Z3896" s="2" t="s">
        <v>9</v>
      </c>
      <c r="AA3896" t="s">
        <v>994</v>
      </c>
      <c r="AB3896" s="2" t="s">
        <v>10</v>
      </c>
      <c r="AC3896" t="s">
        <v>20</v>
      </c>
      <c r="AD3896" s="2" t="s">
        <v>11</v>
      </c>
      <c r="AE3896" t="s">
        <v>27</v>
      </c>
    </row>
    <row r="3897" spans="1:31" ht="15" thickTop="1" thickBot="1" x14ac:dyDescent="0.5">
      <c r="A3897" t="str">
        <f>"CREATE (a"&amp;G3897&amp;":Application { ApplicationName:"&amp;"'"&amp;C3897&amp;"', Environment: '"&amp;E3897&amp;"'})"</f>
        <v>CREATE (a6c5e983d0e0e3c25082b5bdb655c6e8e:Application { ApplicationName:'VeLUekoONS', Environment: 'Unit Test'})</v>
      </c>
      <c r="B3897" s="2" t="s">
        <v>0</v>
      </c>
      <c r="C3897" s="3" t="s">
        <v>5622</v>
      </c>
      <c r="D3897" s="2" t="s">
        <v>13614</v>
      </c>
      <c r="E3897" t="s">
        <v>12859</v>
      </c>
      <c r="F3897" s="2" t="s">
        <v>4</v>
      </c>
      <c r="G3897" t="s">
        <v>5623</v>
      </c>
      <c r="H3897" s="2" t="s">
        <v>1</v>
      </c>
      <c r="I3897" t="s">
        <v>28</v>
      </c>
      <c r="J3897" s="2" t="s">
        <v>2</v>
      </c>
      <c r="K3897" t="s">
        <v>3949</v>
      </c>
      <c r="L3897" t="s">
        <v>72</v>
      </c>
      <c r="M3897" s="2" t="s">
        <v>3</v>
      </c>
      <c r="N3897" t="s">
        <v>73</v>
      </c>
      <c r="O3897" s="2" t="s">
        <v>13614</v>
      </c>
      <c r="P3897" t="s">
        <v>12859</v>
      </c>
      <c r="Q3897" s="2" t="s">
        <v>5</v>
      </c>
      <c r="R3897" t="s">
        <v>5624</v>
      </c>
      <c r="S3897" s="2" t="s">
        <v>6</v>
      </c>
      <c r="T3897" t="str">
        <f t="shared" si="60"/>
        <v>CREATE (a4ebd22ee9580f844cb3397678261b9df:Database { DatabaseName:'dmfpskg2', Environment: 'Unit Test', DatabaseType: 'Sybase'})</v>
      </c>
      <c r="U3897" t="s">
        <v>14989</v>
      </c>
      <c r="V3897" s="2" t="s">
        <v>7</v>
      </c>
      <c r="W3897" t="s">
        <v>5625</v>
      </c>
      <c r="X3897" s="2" t="s">
        <v>8</v>
      </c>
      <c r="Y3897" t="s">
        <v>1000</v>
      </c>
      <c r="Z3897" s="2" t="s">
        <v>9</v>
      </c>
      <c r="AA3897" t="s">
        <v>1001</v>
      </c>
      <c r="AB3897" s="2" t="s">
        <v>10</v>
      </c>
      <c r="AC3897" t="s">
        <v>20</v>
      </c>
      <c r="AD3897" s="2" t="s">
        <v>11</v>
      </c>
      <c r="AE3897" t="s">
        <v>27</v>
      </c>
    </row>
    <row r="3898" spans="1:31" ht="15" thickTop="1" thickBot="1" x14ac:dyDescent="0.5">
      <c r="A3898" t="str">
        <f>"CREATE (a"&amp;G3898&amp;":Application { ApplicationName:"&amp;"'"&amp;C3898&amp;"', Environment: '"&amp;E3898&amp;"'})"</f>
        <v>CREATE (a6c5e983d0e0e3c25082b5bdb655c6e8e:Application { ApplicationName:'VeLUekoONS', Environment: 'Unit Test'})</v>
      </c>
      <c r="B3898" s="2" t="s">
        <v>0</v>
      </c>
      <c r="C3898" s="3" t="s">
        <v>5622</v>
      </c>
      <c r="D3898" s="2" t="s">
        <v>13614</v>
      </c>
      <c r="E3898" t="s">
        <v>12859</v>
      </c>
      <c r="F3898" s="2" t="s">
        <v>4</v>
      </c>
      <c r="G3898" t="s">
        <v>5623</v>
      </c>
      <c r="H3898" s="2" t="s">
        <v>1</v>
      </c>
      <c r="I3898" t="s">
        <v>28</v>
      </c>
      <c r="J3898" s="2" t="s">
        <v>2</v>
      </c>
      <c r="K3898" t="s">
        <v>3949</v>
      </c>
      <c r="L3898" t="s">
        <v>72</v>
      </c>
      <c r="M3898" s="2" t="s">
        <v>3</v>
      </c>
      <c r="N3898" t="s">
        <v>73</v>
      </c>
      <c r="O3898" s="2" t="s">
        <v>13614</v>
      </c>
      <c r="P3898" t="s">
        <v>12859</v>
      </c>
      <c r="Q3898" s="2" t="s">
        <v>5</v>
      </c>
      <c r="R3898" t="s">
        <v>5624</v>
      </c>
      <c r="S3898" s="2" t="s">
        <v>6</v>
      </c>
      <c r="T3898" t="str">
        <f t="shared" si="60"/>
        <v>CREATE (a53eb4efc4f2d1b0007cc5bed0210c7c2:Database { DatabaseName:'BogDekekesk', Environment: 'Unit Test', DatabaseType: 'Sybase'})</v>
      </c>
      <c r="U3898" t="s">
        <v>15353</v>
      </c>
      <c r="V3898" s="2" t="s">
        <v>7</v>
      </c>
      <c r="W3898" t="s">
        <v>5626</v>
      </c>
      <c r="X3898" s="2" t="s">
        <v>8</v>
      </c>
      <c r="Y3898" t="s">
        <v>1000</v>
      </c>
      <c r="Z3898" s="2" t="s">
        <v>9</v>
      </c>
      <c r="AA3898" t="s">
        <v>1001</v>
      </c>
      <c r="AB3898" s="2" t="s">
        <v>10</v>
      </c>
      <c r="AC3898" t="s">
        <v>20</v>
      </c>
      <c r="AD3898" s="2" t="s">
        <v>11</v>
      </c>
      <c r="AE3898" t="s">
        <v>27</v>
      </c>
    </row>
    <row r="3899" spans="1:31" ht="15" thickTop="1" thickBot="1" x14ac:dyDescent="0.5">
      <c r="A3899" t="str">
        <f>"CREATE (a"&amp;G3899&amp;":Application { ApplicationName:"&amp;"'"&amp;C3899&amp;"', Environment: '"&amp;E3899&amp;"'})"</f>
        <v>CREATE (a6c56bd660e0e3c2500e066fd8263f67e:Application { ApplicationName:'EoP Fund Ops Hub', Environment: 'Production'})</v>
      </c>
      <c r="B3899" s="2" t="s">
        <v>0</v>
      </c>
      <c r="C3899" s="3" t="s">
        <v>4466</v>
      </c>
      <c r="D3899" s="2" t="s">
        <v>13614</v>
      </c>
      <c r="E3899" t="s">
        <v>12856</v>
      </c>
      <c r="F3899" s="2" t="s">
        <v>4</v>
      </c>
      <c r="G3899" t="s">
        <v>4467</v>
      </c>
      <c r="H3899" s="2" t="s">
        <v>1</v>
      </c>
      <c r="I3899" t="s">
        <v>28</v>
      </c>
      <c r="J3899" s="2" t="s">
        <v>2</v>
      </c>
      <c r="K3899" t="s">
        <v>28</v>
      </c>
      <c r="L3899" t="s">
        <v>72</v>
      </c>
      <c r="M3899" s="2" t="s">
        <v>3</v>
      </c>
      <c r="N3899" t="s">
        <v>73</v>
      </c>
      <c r="O3899" s="2" t="s">
        <v>13614</v>
      </c>
      <c r="P3899" t="s">
        <v>12856</v>
      </c>
      <c r="Q3899" s="2" t="s">
        <v>5</v>
      </c>
      <c r="R3899" t="s">
        <v>5125</v>
      </c>
      <c r="S3899" s="2" t="s">
        <v>6</v>
      </c>
      <c r="T3899" t="str">
        <f t="shared" si="60"/>
        <v>CREATE (add9d055c0e0e3c4500596087eeed829b:Database { DatabaseName:'dmfpskg', Environment: 'Production', DatabaseType: 'Sybase'})</v>
      </c>
      <c r="U3899" t="s">
        <v>13902</v>
      </c>
      <c r="V3899" s="2" t="s">
        <v>7</v>
      </c>
      <c r="W3899" t="s">
        <v>844</v>
      </c>
      <c r="X3899" s="2" t="s">
        <v>8</v>
      </c>
      <c r="Y3899" t="s">
        <v>12890</v>
      </c>
      <c r="Z3899" s="2" t="s">
        <v>9</v>
      </c>
      <c r="AA3899" t="s">
        <v>833</v>
      </c>
      <c r="AB3899" s="2" t="s">
        <v>10</v>
      </c>
      <c r="AC3899" t="s">
        <v>20</v>
      </c>
      <c r="AD3899" s="2" t="s">
        <v>11</v>
      </c>
      <c r="AE3899" t="s">
        <v>27</v>
      </c>
    </row>
    <row r="3900" spans="1:31" ht="15" thickTop="1" thickBot="1" x14ac:dyDescent="0.5">
      <c r="A3900" t="str">
        <f>"CREATE (a"&amp;G3900&amp;":Application { ApplicationName:"&amp;"'"&amp;C3900&amp;"', Environment: '"&amp;E3900&amp;"'})"</f>
        <v>CREATE (a6c566e760e0e3c25005ee665086c20b8:Application { ApplicationName:'Cuskomes Poskel', Environment: 'Production'})</v>
      </c>
      <c r="B3900" s="2" t="s">
        <v>0</v>
      </c>
      <c r="C3900" s="3" t="s">
        <v>3470</v>
      </c>
      <c r="D3900" s="2" t="s">
        <v>13614</v>
      </c>
      <c r="E3900" t="s">
        <v>12856</v>
      </c>
      <c r="F3900" s="2" t="s">
        <v>4</v>
      </c>
      <c r="G3900" t="s">
        <v>3473</v>
      </c>
      <c r="H3900" s="2" t="s">
        <v>1</v>
      </c>
      <c r="I3900" t="s">
        <v>22</v>
      </c>
      <c r="J3900" s="2" t="s">
        <v>2</v>
      </c>
      <c r="K3900" t="s">
        <v>3471</v>
      </c>
      <c r="L3900" t="s">
        <v>3472</v>
      </c>
      <c r="M3900" s="2" t="s">
        <v>3</v>
      </c>
      <c r="N3900" t="s">
        <v>3050</v>
      </c>
      <c r="O3900" s="2" t="s">
        <v>13614</v>
      </c>
      <c r="P3900" t="s">
        <v>12856</v>
      </c>
      <c r="Q3900" s="2" t="s">
        <v>5</v>
      </c>
      <c r="R3900" t="s">
        <v>4553</v>
      </c>
      <c r="S3900" s="2" t="s">
        <v>6</v>
      </c>
      <c r="T3900" t="str">
        <f t="shared" si="60"/>
        <v>CREATE (add9d052f0e0e3c45019b9fd65974ef66:Database { DatabaseName:'dmfpp008', Environment: 'Production', DatabaseType: 'Sybase'})</v>
      </c>
      <c r="U3900" t="s">
        <v>13899</v>
      </c>
      <c r="V3900" s="2" t="s">
        <v>7</v>
      </c>
      <c r="W3900" t="s">
        <v>5627</v>
      </c>
      <c r="X3900" s="2" t="s">
        <v>8</v>
      </c>
      <c r="Y3900" t="s">
        <v>13035</v>
      </c>
      <c r="Z3900" s="2" t="s">
        <v>9</v>
      </c>
      <c r="AA3900" t="s">
        <v>5628</v>
      </c>
      <c r="AB3900" s="2" t="s">
        <v>10</v>
      </c>
      <c r="AC3900" t="s">
        <v>20</v>
      </c>
      <c r="AD3900" s="2" t="s">
        <v>11</v>
      </c>
      <c r="AE3900" t="s">
        <v>27</v>
      </c>
    </row>
    <row r="3901" spans="1:31" ht="15" thickTop="1" thickBot="1" x14ac:dyDescent="0.5">
      <c r="A3901" t="str">
        <f>"CREATE (a"&amp;G3901&amp;":Application { ApplicationName:"&amp;"'"&amp;C3901&amp;"', Environment: '"&amp;E3901&amp;"'})"</f>
        <v>CREATE (a6c56bd660e0e3c2500e066fd8263f67e:Application { ApplicationName:'EoP Fund Ops Hub', Environment: 'Production'})</v>
      </c>
      <c r="B3901" s="2" t="s">
        <v>0</v>
      </c>
      <c r="C3901" s="3" t="s">
        <v>4466</v>
      </c>
      <c r="D3901" s="2" t="s">
        <v>13614</v>
      </c>
      <c r="E3901" t="s">
        <v>12856</v>
      </c>
      <c r="F3901" s="2" t="s">
        <v>4</v>
      </c>
      <c r="G3901" t="s">
        <v>4467</v>
      </c>
      <c r="H3901" s="2" t="s">
        <v>1</v>
      </c>
      <c r="I3901" t="s">
        <v>28</v>
      </c>
      <c r="J3901" s="2" t="s">
        <v>2</v>
      </c>
      <c r="K3901" t="s">
        <v>28</v>
      </c>
      <c r="L3901" t="s">
        <v>72</v>
      </c>
      <c r="M3901" s="2" t="s">
        <v>3</v>
      </c>
      <c r="N3901" t="s">
        <v>73</v>
      </c>
      <c r="O3901" s="2" t="s">
        <v>13614</v>
      </c>
      <c r="P3901" t="s">
        <v>12856</v>
      </c>
      <c r="Q3901" s="2" t="s">
        <v>5</v>
      </c>
      <c r="R3901" t="s">
        <v>5125</v>
      </c>
      <c r="S3901" s="2" t="s">
        <v>6</v>
      </c>
      <c r="T3901" t="str">
        <f t="shared" si="60"/>
        <v>CREATE (add9d04f60e0e3c45008569108b868bdb:Database { DatabaseName:'dmfpp008', Environment: 'Production', DatabaseType: 'Sybase'})</v>
      </c>
      <c r="U3901" t="s">
        <v>13899</v>
      </c>
      <c r="V3901" s="2" t="s">
        <v>7</v>
      </c>
      <c r="W3901" t="s">
        <v>832</v>
      </c>
      <c r="X3901" s="2" t="s">
        <v>8</v>
      </c>
      <c r="Y3901" t="s">
        <v>12890</v>
      </c>
      <c r="Z3901" s="2" t="s">
        <v>9</v>
      </c>
      <c r="AA3901" t="s">
        <v>833</v>
      </c>
      <c r="AB3901" s="2" t="s">
        <v>10</v>
      </c>
      <c r="AC3901" t="s">
        <v>20</v>
      </c>
      <c r="AD3901" s="2" t="s">
        <v>11</v>
      </c>
      <c r="AE3901" t="s">
        <v>27</v>
      </c>
    </row>
    <row r="3902" spans="1:31" ht="15" thickTop="1" thickBot="1" x14ac:dyDescent="0.5">
      <c r="A3902" t="str">
        <f>"CREATE (a"&amp;G3902&amp;":Application { ApplicationName:"&amp;"'"&amp;C3902&amp;"', Environment: '"&amp;E3902&amp;"'})"</f>
        <v>CREATE (a6c5662db0e0e3c2508e3ec33e33ec8fd:Application { ApplicationName:'CSW - DCeS', Environment: 'Production Model'})</v>
      </c>
      <c r="B3902" s="2" t="s">
        <v>0</v>
      </c>
      <c r="C3902" s="3" t="s">
        <v>3464</v>
      </c>
      <c r="D3902" s="2" t="s">
        <v>13614</v>
      </c>
      <c r="E3902" t="s">
        <v>13652</v>
      </c>
      <c r="F3902" s="2" t="s">
        <v>4</v>
      </c>
      <c r="G3902" t="s">
        <v>3466</v>
      </c>
      <c r="H3902" s="2" t="s">
        <v>1</v>
      </c>
      <c r="I3902" t="s">
        <v>28</v>
      </c>
      <c r="J3902" s="2" t="s">
        <v>2</v>
      </c>
      <c r="K3902" t="s">
        <v>559</v>
      </c>
      <c r="L3902" t="s">
        <v>3465</v>
      </c>
      <c r="M3902" s="2" t="s">
        <v>3</v>
      </c>
      <c r="N3902" t="s">
        <v>29</v>
      </c>
      <c r="O3902" s="2" t="s">
        <v>13614</v>
      </c>
      <c r="P3902" t="s">
        <v>13652</v>
      </c>
      <c r="Q3902" s="2" t="s">
        <v>5</v>
      </c>
      <c r="R3902" t="s">
        <v>5571</v>
      </c>
      <c r="S3902" s="2" t="s">
        <v>6</v>
      </c>
      <c r="T3902" t="str">
        <f t="shared" si="60"/>
        <v>CREATE (add9efce70e0e3c4500feb8cf07015d3d:Database { DatabaseName:'dcssouss', Environment: 'Production Model', DatabaseType: 'Sybase'})</v>
      </c>
      <c r="U3902" t="s">
        <v>15010</v>
      </c>
      <c r="V3902" s="2" t="s">
        <v>7</v>
      </c>
      <c r="W3902" t="s">
        <v>4338</v>
      </c>
      <c r="X3902" s="2" t="s">
        <v>8</v>
      </c>
      <c r="Y3902" t="s">
        <v>1309</v>
      </c>
      <c r="Z3902" s="2" t="s">
        <v>9</v>
      </c>
      <c r="AA3902" t="s">
        <v>1310</v>
      </c>
      <c r="AB3902" s="2" t="s">
        <v>10</v>
      </c>
      <c r="AC3902" t="s">
        <v>85</v>
      </c>
      <c r="AD3902" s="2" t="s">
        <v>11</v>
      </c>
      <c r="AE3902" t="s">
        <v>27</v>
      </c>
    </row>
    <row r="3903" spans="1:31" ht="15" thickTop="1" thickBot="1" x14ac:dyDescent="0.5">
      <c r="A3903" t="str">
        <f>"CREATE (a"&amp;G3903&amp;":Application { ApplicationName:"&amp;"'"&amp;C3903&amp;"', Environment: '"&amp;E3903&amp;"'})"</f>
        <v>CREATE (a6280e3e538c56506bcb8e985bd765966:Application { ApplicationName:'Noskhesn ksenseckoon Meonkenence', Environment: 'System Test'})</v>
      </c>
      <c r="B3903" s="2" t="s">
        <v>0</v>
      </c>
      <c r="C3903" s="3" t="s">
        <v>3460</v>
      </c>
      <c r="D3903" s="2" t="s">
        <v>13614</v>
      </c>
      <c r="E3903" t="s">
        <v>12858</v>
      </c>
      <c r="F3903" s="2" t="s">
        <v>4</v>
      </c>
      <c r="G3903" t="s">
        <v>3461</v>
      </c>
      <c r="H3903" s="2" t="s">
        <v>1</v>
      </c>
      <c r="I3903" t="s">
        <v>28</v>
      </c>
      <c r="J3903" s="2" t="s">
        <v>2</v>
      </c>
      <c r="K3903" t="s">
        <v>28</v>
      </c>
      <c r="L3903" t="s">
        <v>13621</v>
      </c>
      <c r="M3903" s="2" t="s">
        <v>3</v>
      </c>
      <c r="N3903" t="s">
        <v>29</v>
      </c>
      <c r="O3903" s="2" t="s">
        <v>13614</v>
      </c>
      <c r="P3903" t="s">
        <v>12858</v>
      </c>
      <c r="Q3903" s="2" t="s">
        <v>5</v>
      </c>
      <c r="R3903" s="1" t="s">
        <v>5570</v>
      </c>
      <c r="S3903" s="2" t="s">
        <v>6</v>
      </c>
      <c r="T3903" t="str">
        <f t="shared" si="60"/>
        <v>CREATE (add9efce70e0e3c4500feb8cf07015d3d:Database { DatabaseName:'dcssouss', Environment: 'System Test', DatabaseType: 'Sybase'})</v>
      </c>
      <c r="U3903" t="s">
        <v>15010</v>
      </c>
      <c r="V3903" s="2" t="s">
        <v>7</v>
      </c>
      <c r="W3903" t="s">
        <v>4338</v>
      </c>
      <c r="X3903" s="2" t="s">
        <v>8</v>
      </c>
      <c r="Y3903" t="s">
        <v>1309</v>
      </c>
      <c r="Z3903" s="2" t="s">
        <v>9</v>
      </c>
      <c r="AA3903" t="s">
        <v>1310</v>
      </c>
      <c r="AB3903" s="2" t="s">
        <v>10</v>
      </c>
      <c r="AC3903" t="s">
        <v>20</v>
      </c>
      <c r="AD3903" s="2" t="s">
        <v>11</v>
      </c>
      <c r="AE3903" t="s">
        <v>27</v>
      </c>
    </row>
    <row r="3904" spans="1:31" ht="15" thickTop="1" thickBot="1" x14ac:dyDescent="0.5">
      <c r="A3904" t="str">
        <f>"CREATE (a"&amp;G3904&amp;":Application { ApplicationName:"&amp;"'"&amp;C3904&amp;"', Environment: '"&amp;E3904&amp;"'})"</f>
        <v>CREATE (a6c5662db0e0e3c2508e3ec33e33ec8fd:Application { ApplicationName:'CSW - DCeS', Environment: 'Production Model'})</v>
      </c>
      <c r="B3904" s="2" t="s">
        <v>0</v>
      </c>
      <c r="C3904" s="3" t="s">
        <v>3464</v>
      </c>
      <c r="D3904" s="2" t="s">
        <v>13614</v>
      </c>
      <c r="E3904" t="s">
        <v>13652</v>
      </c>
      <c r="F3904" s="2" t="s">
        <v>4</v>
      </c>
      <c r="G3904" t="s">
        <v>3466</v>
      </c>
      <c r="H3904" s="2" t="s">
        <v>1</v>
      </c>
      <c r="I3904" t="s">
        <v>28</v>
      </c>
      <c r="J3904" s="2" t="s">
        <v>2</v>
      </c>
      <c r="K3904" t="s">
        <v>559</v>
      </c>
      <c r="L3904" t="s">
        <v>3465</v>
      </c>
      <c r="M3904" s="2" t="s">
        <v>3</v>
      </c>
      <c r="N3904" t="s">
        <v>29</v>
      </c>
      <c r="O3904" s="2" t="s">
        <v>13614</v>
      </c>
      <c r="P3904" t="s">
        <v>13652</v>
      </c>
      <c r="Q3904" s="2" t="s">
        <v>5</v>
      </c>
      <c r="R3904" t="s">
        <v>5571</v>
      </c>
      <c r="S3904" s="2" t="s">
        <v>6</v>
      </c>
      <c r="T3904" t="str">
        <f t="shared" si="60"/>
        <v>CREATE (add9ef8150e0e3c45005028c8bb6de76c:Database { DatabaseName:'csw_spk_ykd', Environment: 'Production Model', DatabaseType: 'Sybase'})</v>
      </c>
      <c r="U3904" t="s">
        <v>15097</v>
      </c>
      <c r="V3904" s="2" t="s">
        <v>7</v>
      </c>
      <c r="W3904" t="s">
        <v>5631</v>
      </c>
      <c r="X3904" s="2" t="s">
        <v>8</v>
      </c>
      <c r="Y3904" t="s">
        <v>1309</v>
      </c>
      <c r="Z3904" s="2" t="s">
        <v>9</v>
      </c>
      <c r="AA3904" t="s">
        <v>1310</v>
      </c>
      <c r="AB3904" s="2" t="s">
        <v>10</v>
      </c>
      <c r="AC3904" t="s">
        <v>85</v>
      </c>
      <c r="AD3904" s="2" t="s">
        <v>11</v>
      </c>
      <c r="AE3904" t="s">
        <v>27</v>
      </c>
    </row>
    <row r="3905" spans="1:31" ht="15" thickTop="1" thickBot="1" x14ac:dyDescent="0.5">
      <c r="A3905" t="str">
        <f>"CREATE (a"&amp;G3905&amp;":Application { ApplicationName:"&amp;"'"&amp;C3905&amp;"', Environment: '"&amp;E3905&amp;"'})"</f>
        <v>CREATE (a6c5662db0e0e3c2508e3ec33e33ec8fd:Application { ApplicationName:'CSW - DCeS', Environment: 'Production Model'})</v>
      </c>
      <c r="B3905" s="2" t="s">
        <v>0</v>
      </c>
      <c r="C3905" s="3" t="s">
        <v>3464</v>
      </c>
      <c r="D3905" s="2" t="s">
        <v>13614</v>
      </c>
      <c r="E3905" t="s">
        <v>13652</v>
      </c>
      <c r="F3905" s="2" t="s">
        <v>4</v>
      </c>
      <c r="G3905" t="s">
        <v>3466</v>
      </c>
      <c r="H3905" s="2" t="s">
        <v>1</v>
      </c>
      <c r="I3905" t="s">
        <v>28</v>
      </c>
      <c r="J3905" s="2" t="s">
        <v>2</v>
      </c>
      <c r="K3905" t="s">
        <v>559</v>
      </c>
      <c r="L3905" t="s">
        <v>3465</v>
      </c>
      <c r="M3905" s="2" t="s">
        <v>3</v>
      </c>
      <c r="N3905" t="s">
        <v>29</v>
      </c>
      <c r="O3905" s="2" t="s">
        <v>13614</v>
      </c>
      <c r="P3905" t="s">
        <v>13652</v>
      </c>
      <c r="Q3905" s="2" t="s">
        <v>5</v>
      </c>
      <c r="R3905" t="s">
        <v>5571</v>
      </c>
      <c r="S3905" s="2" t="s">
        <v>6</v>
      </c>
      <c r="T3905" t="str">
        <f t="shared" si="60"/>
        <v>CREATE (add9efd4b0e0e3c4500f6d9de0d11e304:Database { DatabaseName:'dcsspfox', Environment: 'Production Model', DatabaseType: 'Sybase'})</v>
      </c>
      <c r="U3905" t="s">
        <v>15354</v>
      </c>
      <c r="V3905" s="2" t="s">
        <v>7</v>
      </c>
      <c r="W3905" t="s">
        <v>5632</v>
      </c>
      <c r="X3905" s="2" t="s">
        <v>8</v>
      </c>
      <c r="Y3905" t="s">
        <v>1309</v>
      </c>
      <c r="Z3905" s="2" t="s">
        <v>9</v>
      </c>
      <c r="AA3905" t="s">
        <v>1310</v>
      </c>
      <c r="AB3905" s="2" t="s">
        <v>10</v>
      </c>
      <c r="AC3905" t="s">
        <v>85</v>
      </c>
      <c r="AD3905" s="2" t="s">
        <v>11</v>
      </c>
      <c r="AE3905" t="s">
        <v>27</v>
      </c>
    </row>
    <row r="3906" spans="1:31" ht="15" thickTop="1" thickBot="1" x14ac:dyDescent="0.5">
      <c r="A3906" t="str">
        <f>"CREATE (a"&amp;G3906&amp;":Application { ApplicationName:"&amp;"'"&amp;C3906&amp;"', Environment: '"&amp;E3906&amp;"'})"</f>
        <v>CREATE (a6c5576d90e0e3c25087e26e08e028837:Application { ApplicationName:'eCES VsU', Environment: 'Production Model'})</v>
      </c>
      <c r="B3906" s="2" t="s">
        <v>0</v>
      </c>
      <c r="C3906" s="3" t="s">
        <v>2576</v>
      </c>
      <c r="D3906" s="2" t="s">
        <v>13614</v>
      </c>
      <c r="E3906" t="s">
        <v>13652</v>
      </c>
      <c r="F3906" s="2" t="s">
        <v>4</v>
      </c>
      <c r="G3906" t="s">
        <v>2578</v>
      </c>
      <c r="H3906" s="2" t="s">
        <v>1</v>
      </c>
      <c r="I3906" t="s">
        <v>28</v>
      </c>
      <c r="J3906" s="2" t="s">
        <v>2</v>
      </c>
      <c r="K3906" t="s">
        <v>559</v>
      </c>
      <c r="L3906" t="s">
        <v>13619</v>
      </c>
      <c r="M3906" s="2" t="s">
        <v>3</v>
      </c>
      <c r="N3906" t="s">
        <v>2577</v>
      </c>
      <c r="O3906" s="2" t="s">
        <v>13614</v>
      </c>
      <c r="P3906" t="s">
        <v>13652</v>
      </c>
      <c r="Q3906" s="2" t="s">
        <v>5</v>
      </c>
      <c r="R3906" t="s">
        <v>3961</v>
      </c>
      <c r="S3906" s="2" t="s">
        <v>6</v>
      </c>
      <c r="T3906" t="str">
        <f t="shared" ref="T3906:T3969" si="61">"CREATE (a"&amp;W3906&amp;":Database { DatabaseName:"&amp;"'"&amp;U3906&amp;"', Environment: '"&amp;E3906&amp;"', DatabaseType: '"&amp;AE3906&amp;"'})"</f>
        <v>CREATE (add9efce70e0e3c4500feb8cf07015d3d:Database { DatabaseName:'dcssouss', Environment: 'Production Model', DatabaseType: 'Sybase'})</v>
      </c>
      <c r="U3906" t="s">
        <v>15010</v>
      </c>
      <c r="V3906" s="2" t="s">
        <v>7</v>
      </c>
      <c r="W3906" t="s">
        <v>4338</v>
      </c>
      <c r="X3906" s="2" t="s">
        <v>8</v>
      </c>
      <c r="Y3906" t="s">
        <v>1309</v>
      </c>
      <c r="Z3906" s="2" t="s">
        <v>9</v>
      </c>
      <c r="AA3906" t="s">
        <v>1310</v>
      </c>
      <c r="AB3906" s="2" t="s">
        <v>10</v>
      </c>
      <c r="AC3906" t="s">
        <v>20</v>
      </c>
      <c r="AD3906" s="2" t="s">
        <v>11</v>
      </c>
      <c r="AE3906" t="s">
        <v>27</v>
      </c>
    </row>
    <row r="3907" spans="1:31" ht="15" thickTop="1" thickBot="1" x14ac:dyDescent="0.5">
      <c r="A3907" t="str">
        <f>"CREATE (a"&amp;G3907&amp;":Application { ApplicationName:"&amp;"'"&amp;C3907&amp;"', Environment: '"&amp;E3907&amp;"'})"</f>
        <v>CREATE (a6c5662db0e0e3c2508e3ec33e33ec8fd:Application { ApplicationName:'CSW - DCeS', Environment: 'Production Model'})</v>
      </c>
      <c r="B3907" s="2" t="s">
        <v>0</v>
      </c>
      <c r="C3907" s="3" t="s">
        <v>3464</v>
      </c>
      <c r="D3907" s="2" t="s">
        <v>13614</v>
      </c>
      <c r="E3907" t="s">
        <v>13652</v>
      </c>
      <c r="F3907" s="2" t="s">
        <v>4</v>
      </c>
      <c r="G3907" t="s">
        <v>3466</v>
      </c>
      <c r="H3907" s="2" t="s">
        <v>1</v>
      </c>
      <c r="I3907" t="s">
        <v>28</v>
      </c>
      <c r="J3907" s="2" t="s">
        <v>2</v>
      </c>
      <c r="K3907" t="s">
        <v>559</v>
      </c>
      <c r="L3907" t="s">
        <v>3465</v>
      </c>
      <c r="M3907" s="2" t="s">
        <v>3</v>
      </c>
      <c r="N3907" t="s">
        <v>29</v>
      </c>
      <c r="O3907" s="2" t="s">
        <v>13614</v>
      </c>
      <c r="P3907" t="s">
        <v>13652</v>
      </c>
      <c r="Q3907" s="2" t="s">
        <v>5</v>
      </c>
      <c r="R3907" t="s">
        <v>5571</v>
      </c>
      <c r="S3907" s="2" t="s">
        <v>6</v>
      </c>
      <c r="T3907" t="str">
        <f t="shared" si="61"/>
        <v>CREATE (add9efe150e0e3c450061cd5ed00ee608:Database { DatabaseName:'csw_secusoky', Environment: 'Production Model', DatabaseType: 'Sybase'})</v>
      </c>
      <c r="U3907" t="s">
        <v>15055</v>
      </c>
      <c r="V3907" s="2" t="s">
        <v>7</v>
      </c>
      <c r="W3907" t="s">
        <v>5633</v>
      </c>
      <c r="X3907" s="2" t="s">
        <v>8</v>
      </c>
      <c r="Y3907" t="s">
        <v>1309</v>
      </c>
      <c r="Z3907" s="2" t="s">
        <v>9</v>
      </c>
      <c r="AA3907" t="s">
        <v>1310</v>
      </c>
      <c r="AB3907" s="2" t="s">
        <v>10</v>
      </c>
      <c r="AC3907" t="s">
        <v>85</v>
      </c>
      <c r="AD3907" s="2" t="s">
        <v>11</v>
      </c>
      <c r="AE3907" t="s">
        <v>27</v>
      </c>
    </row>
    <row r="3908" spans="1:31" ht="15" thickTop="1" thickBot="1" x14ac:dyDescent="0.5">
      <c r="A3908" t="str">
        <f>"CREATE (a"&amp;G3908&amp;":Application { ApplicationName:"&amp;"'"&amp;C3908&amp;"', Environment: '"&amp;E3908&amp;"'})"</f>
        <v>CREATE (a6c5662db0e0e3c2508e3ec33e33ec8fd:Application { ApplicationName:'CSW - DCeS', Environment: 'Production Model'})</v>
      </c>
      <c r="B3908" s="2" t="s">
        <v>0</v>
      </c>
      <c r="C3908" s="3" t="s">
        <v>3464</v>
      </c>
      <c r="D3908" s="2" t="s">
        <v>13614</v>
      </c>
      <c r="E3908" t="s">
        <v>13652</v>
      </c>
      <c r="F3908" s="2" t="s">
        <v>4</v>
      </c>
      <c r="G3908" t="s">
        <v>3466</v>
      </c>
      <c r="H3908" s="2" t="s">
        <v>1</v>
      </c>
      <c r="I3908" t="s">
        <v>28</v>
      </c>
      <c r="J3908" s="2" t="s">
        <v>2</v>
      </c>
      <c r="K3908" t="s">
        <v>559</v>
      </c>
      <c r="L3908" t="s">
        <v>3465</v>
      </c>
      <c r="M3908" s="2" t="s">
        <v>3</v>
      </c>
      <c r="N3908" t="s">
        <v>29</v>
      </c>
      <c r="O3908" s="2" t="s">
        <v>13614</v>
      </c>
      <c r="P3908" t="s">
        <v>13652</v>
      </c>
      <c r="Q3908" s="2" t="s">
        <v>5</v>
      </c>
      <c r="R3908" t="s">
        <v>5571</v>
      </c>
      <c r="S3908" s="2" t="s">
        <v>6</v>
      </c>
      <c r="T3908" t="str">
        <f t="shared" si="61"/>
        <v>CREATE (add9efe970e0e3c45000d4c53d45ec3e8:Database { DatabaseName:'cswhkesk', Environment: 'Production Model', DatabaseType: 'Sybase'})</v>
      </c>
      <c r="U3908" t="s">
        <v>15355</v>
      </c>
      <c r="V3908" s="2" t="s">
        <v>7</v>
      </c>
      <c r="W3908" t="s">
        <v>4901</v>
      </c>
      <c r="X3908" s="2" t="s">
        <v>8</v>
      </c>
      <c r="Y3908" t="s">
        <v>1309</v>
      </c>
      <c r="Z3908" s="2" t="s">
        <v>9</v>
      </c>
      <c r="AA3908" t="s">
        <v>1310</v>
      </c>
      <c r="AB3908" s="2" t="s">
        <v>10</v>
      </c>
      <c r="AC3908" t="s">
        <v>85</v>
      </c>
      <c r="AD3908" s="2" t="s">
        <v>11</v>
      </c>
      <c r="AE3908" t="s">
        <v>27</v>
      </c>
    </row>
    <row r="3909" spans="1:31" ht="15" thickTop="1" thickBot="1" x14ac:dyDescent="0.5">
      <c r="A3909" t="str">
        <f>"CREATE (a"&amp;G3909&amp;":Application { ApplicationName:"&amp;"'"&amp;C3909&amp;"', Environment: '"&amp;E3909&amp;"'})"</f>
        <v>CREATE (a6c55b66e0e0e3c250083d8c9dddebf5f:Application { ApplicationName:'ennuel Plen sevoew', Environment: 'Production Model'})</v>
      </c>
      <c r="B3909" s="2" t="s">
        <v>0</v>
      </c>
      <c r="C3909" s="3" t="s">
        <v>3136</v>
      </c>
      <c r="D3909" s="2" t="s">
        <v>13614</v>
      </c>
      <c r="E3909" t="s">
        <v>13652</v>
      </c>
      <c r="F3909" s="2" t="s">
        <v>4</v>
      </c>
      <c r="G3909" t="s">
        <v>3137</v>
      </c>
      <c r="H3909" s="2" t="s">
        <v>1</v>
      </c>
      <c r="I3909" t="s">
        <v>28</v>
      </c>
      <c r="J3909" s="2" t="s">
        <v>2</v>
      </c>
      <c r="K3909" t="s">
        <v>28</v>
      </c>
      <c r="L3909" t="s">
        <v>326</v>
      </c>
      <c r="M3909" s="2" t="s">
        <v>3</v>
      </c>
      <c r="N3909" t="s">
        <v>174</v>
      </c>
      <c r="O3909" s="2" t="s">
        <v>13614</v>
      </c>
      <c r="P3909" t="s">
        <v>13652</v>
      </c>
      <c r="Q3909" s="2" t="s">
        <v>5</v>
      </c>
      <c r="R3909" t="s">
        <v>5569</v>
      </c>
      <c r="S3909" s="2" t="s">
        <v>6</v>
      </c>
      <c r="T3909" t="str">
        <f t="shared" si="61"/>
        <v>CREATE (ae5d6edbd0e0e3c7501e8ed25431c9406:Database { DatabaseName:'plensevoew_qe', Environment: 'Production Model', DatabaseType: 'Sybase'})</v>
      </c>
      <c r="U3909" t="s">
        <v>14672</v>
      </c>
      <c r="V3909" s="2" t="s">
        <v>7</v>
      </c>
      <c r="W3909" t="s">
        <v>2531</v>
      </c>
      <c r="X3909" s="2" t="s">
        <v>8</v>
      </c>
      <c r="Y3909" t="s">
        <v>1309</v>
      </c>
      <c r="Z3909" s="2" t="s">
        <v>9</v>
      </c>
      <c r="AA3909" t="s">
        <v>1310</v>
      </c>
      <c r="AB3909" s="2" t="s">
        <v>10</v>
      </c>
      <c r="AC3909" t="s">
        <v>85</v>
      </c>
      <c r="AD3909" s="2" t="s">
        <v>11</v>
      </c>
      <c r="AE3909" t="s">
        <v>27</v>
      </c>
    </row>
    <row r="3910" spans="1:31" ht="15" thickTop="1" thickBot="1" x14ac:dyDescent="0.5">
      <c r="A3910" t="str">
        <f>"CREATE (a"&amp;G3910&amp;":Application { ApplicationName:"&amp;"'"&amp;C3910&amp;"', Environment: '"&amp;E3910&amp;"'})"</f>
        <v>CREATE (a6c56e66d0e0e3c250066d028c83edbee:Application { ApplicationName:'DYNeMoC FOsMS', Environment: 'Production Model'})</v>
      </c>
      <c r="B3910" s="2" t="s">
        <v>0</v>
      </c>
      <c r="C3910" s="3" t="s">
        <v>3661</v>
      </c>
      <c r="D3910" s="2" t="s">
        <v>13614</v>
      </c>
      <c r="E3910" t="s">
        <v>13652</v>
      </c>
      <c r="F3910" s="2" t="s">
        <v>4</v>
      </c>
      <c r="G3910" t="s">
        <v>3663</v>
      </c>
      <c r="H3910" s="2" t="s">
        <v>1</v>
      </c>
      <c r="I3910" t="s">
        <v>28</v>
      </c>
      <c r="J3910" s="2" t="s">
        <v>2</v>
      </c>
      <c r="K3910" t="s">
        <v>28</v>
      </c>
      <c r="L3910" t="s">
        <v>3662</v>
      </c>
      <c r="M3910" s="2" t="s">
        <v>3</v>
      </c>
      <c r="N3910" t="s">
        <v>73</v>
      </c>
      <c r="O3910" s="2" t="s">
        <v>13614</v>
      </c>
      <c r="P3910" t="s">
        <v>13652</v>
      </c>
      <c r="Q3910" s="2" t="s">
        <v>5</v>
      </c>
      <c r="R3910" t="s">
        <v>5435</v>
      </c>
      <c r="S3910" s="2" t="s">
        <v>6</v>
      </c>
      <c r="T3910" t="str">
        <f t="shared" si="61"/>
        <v>CREATE (ae74ff1360e0e3c7500517e841efcf842:Database { DatabaseName:'ensollmenk_qe', Environment: 'Production Model', DatabaseType: 'Sybase'})</v>
      </c>
      <c r="U3910" t="s">
        <v>15160</v>
      </c>
      <c r="V3910" s="2" t="s">
        <v>7</v>
      </c>
      <c r="W3910" t="s">
        <v>4984</v>
      </c>
      <c r="X3910" s="2" t="s">
        <v>8</v>
      </c>
      <c r="Y3910" t="s">
        <v>1309</v>
      </c>
      <c r="Z3910" s="2" t="s">
        <v>9</v>
      </c>
      <c r="AA3910" t="s">
        <v>1310</v>
      </c>
      <c r="AB3910" s="2" t="s">
        <v>10</v>
      </c>
      <c r="AC3910" t="s">
        <v>20</v>
      </c>
      <c r="AD3910" s="2" t="s">
        <v>11</v>
      </c>
      <c r="AE3910" t="s">
        <v>27</v>
      </c>
    </row>
    <row r="3911" spans="1:31" ht="15" thickTop="1" thickBot="1" x14ac:dyDescent="0.5">
      <c r="A3911" t="str">
        <f>"CREATE (a"&amp;G3911&amp;":Application { ApplicationName:"&amp;"'"&amp;C3911&amp;"', Environment: '"&amp;E3911&amp;"'})"</f>
        <v>CREATE (a6c56e66d0e0e3c250066d028c83edbee:Application { ApplicationName:'DYNeMoC FOsMS', Environment: 'Production Model'})</v>
      </c>
      <c r="B3911" s="2" t="s">
        <v>0</v>
      </c>
      <c r="C3911" s="3" t="s">
        <v>3661</v>
      </c>
      <c r="D3911" s="2" t="s">
        <v>13614</v>
      </c>
      <c r="E3911" t="s">
        <v>13652</v>
      </c>
      <c r="F3911" s="2" t="s">
        <v>4</v>
      </c>
      <c r="G3911" t="s">
        <v>3663</v>
      </c>
      <c r="H3911" s="2" t="s">
        <v>1</v>
      </c>
      <c r="I3911" t="s">
        <v>28</v>
      </c>
      <c r="J3911" s="2" t="s">
        <v>2</v>
      </c>
      <c r="K3911" t="s">
        <v>28</v>
      </c>
      <c r="L3911" t="s">
        <v>3662</v>
      </c>
      <c r="M3911" s="2" t="s">
        <v>3</v>
      </c>
      <c r="N3911" t="s">
        <v>73</v>
      </c>
      <c r="O3911" s="2" t="s">
        <v>13614</v>
      </c>
      <c r="P3911" t="s">
        <v>13652</v>
      </c>
      <c r="Q3911" s="2" t="s">
        <v>5</v>
      </c>
      <c r="R3911" t="s">
        <v>5435</v>
      </c>
      <c r="S3911" s="2" t="s">
        <v>6</v>
      </c>
      <c r="T3911" t="str">
        <f t="shared" si="61"/>
        <v>CREATE (ae7519cde0e0e3c750148fd1bc1157f34:Database { DatabaseName:'densk088_qe', Environment: 'Production Model', DatabaseType: 'Sybase'})</v>
      </c>
      <c r="U3911" t="s">
        <v>15356</v>
      </c>
      <c r="V3911" s="2" t="s">
        <v>7</v>
      </c>
      <c r="W3911" t="s">
        <v>4985</v>
      </c>
      <c r="X3911" s="2" t="s">
        <v>8</v>
      </c>
      <c r="Y3911" t="s">
        <v>1309</v>
      </c>
      <c r="Z3911" s="2" t="s">
        <v>9</v>
      </c>
      <c r="AA3911" t="s">
        <v>1310</v>
      </c>
      <c r="AB3911" s="2" t="s">
        <v>10</v>
      </c>
      <c r="AC3911" t="s">
        <v>20</v>
      </c>
      <c r="AD3911" s="2" t="s">
        <v>11</v>
      </c>
      <c r="AE3911" t="s">
        <v>27</v>
      </c>
    </row>
    <row r="3912" spans="1:31" ht="15" thickTop="1" thickBot="1" x14ac:dyDescent="0.5">
      <c r="A3912" t="str">
        <f>"CREATE (a"&amp;G3912&amp;":Application { ApplicationName:"&amp;"'"&amp;C3912&amp;"', Environment: '"&amp;E3912&amp;"'})"</f>
        <v>CREATE (a6c56e66d0e0e3c250066d028c83edbee:Application { ApplicationName:'DYNeMoC FOsMS', Environment: 'Unit Test'})</v>
      </c>
      <c r="B3912" s="2" t="s">
        <v>0</v>
      </c>
      <c r="C3912" s="3" t="s">
        <v>3661</v>
      </c>
      <c r="D3912" s="2" t="s">
        <v>13614</v>
      </c>
      <c r="E3912" t="s">
        <v>12859</v>
      </c>
      <c r="F3912" s="2" t="s">
        <v>4</v>
      </c>
      <c r="G3912" t="s">
        <v>3663</v>
      </c>
      <c r="H3912" s="2" t="s">
        <v>1</v>
      </c>
      <c r="I3912" t="s">
        <v>28</v>
      </c>
      <c r="J3912" s="2" t="s">
        <v>2</v>
      </c>
      <c r="K3912" t="s">
        <v>28</v>
      </c>
      <c r="L3912" t="s">
        <v>3662</v>
      </c>
      <c r="M3912" s="2" t="s">
        <v>3</v>
      </c>
      <c r="N3912" t="s">
        <v>73</v>
      </c>
      <c r="O3912" s="2" t="s">
        <v>13614</v>
      </c>
      <c r="P3912" t="s">
        <v>12859</v>
      </c>
      <c r="Q3912" s="2" t="s">
        <v>5</v>
      </c>
      <c r="R3912" t="s">
        <v>4937</v>
      </c>
      <c r="S3912" s="2" t="s">
        <v>6</v>
      </c>
      <c r="T3912" t="str">
        <f t="shared" si="61"/>
        <v>CREATE (ae744e02b0e0e3c7501776e1d620f04b8:Database { DatabaseName:'densk088', Environment: 'Unit Test', DatabaseType: 'Sybase'})</v>
      </c>
      <c r="U3912" t="s">
        <v>15357</v>
      </c>
      <c r="V3912" s="2" t="s">
        <v>7</v>
      </c>
      <c r="W3912" t="s">
        <v>5634</v>
      </c>
      <c r="X3912" s="2" t="s">
        <v>8</v>
      </c>
      <c r="Y3912" t="s">
        <v>1306</v>
      </c>
      <c r="Z3912" s="2" t="s">
        <v>9</v>
      </c>
      <c r="AA3912" t="s">
        <v>1307</v>
      </c>
      <c r="AB3912" s="2" t="s">
        <v>10</v>
      </c>
      <c r="AC3912" t="s">
        <v>20</v>
      </c>
      <c r="AD3912" s="2" t="s">
        <v>11</v>
      </c>
      <c r="AE3912" t="s">
        <v>27</v>
      </c>
    </row>
    <row r="3913" spans="1:31" ht="15" thickTop="1" thickBot="1" x14ac:dyDescent="0.5">
      <c r="A3913" t="str">
        <f>"CREATE (a"&amp;G3913&amp;":Application { ApplicationName:"&amp;"'"&amp;C3913&amp;"', Environment: '"&amp;E3913&amp;"'})"</f>
        <v>CREATE (a6c56e66d0e0e3c250066d028c83edbee:Application { ApplicationName:'DYNeMoC FOsMS', Environment: 'Unit Test'})</v>
      </c>
      <c r="B3913" s="2" t="s">
        <v>0</v>
      </c>
      <c r="C3913" s="3" t="s">
        <v>3661</v>
      </c>
      <c r="D3913" s="2" t="s">
        <v>13614</v>
      </c>
      <c r="E3913" t="s">
        <v>12859</v>
      </c>
      <c r="F3913" s="2" t="s">
        <v>4</v>
      </c>
      <c r="G3913" t="s">
        <v>3663</v>
      </c>
      <c r="H3913" s="2" t="s">
        <v>1</v>
      </c>
      <c r="I3913" t="s">
        <v>28</v>
      </c>
      <c r="J3913" s="2" t="s">
        <v>2</v>
      </c>
      <c r="K3913" t="s">
        <v>28</v>
      </c>
      <c r="L3913" t="s">
        <v>3662</v>
      </c>
      <c r="M3913" s="2" t="s">
        <v>3</v>
      </c>
      <c r="N3913" t="s">
        <v>73</v>
      </c>
      <c r="O3913" s="2" t="s">
        <v>13614</v>
      </c>
      <c r="P3913" t="s">
        <v>12859</v>
      </c>
      <c r="Q3913" s="2" t="s">
        <v>5</v>
      </c>
      <c r="R3913" t="s">
        <v>4937</v>
      </c>
      <c r="S3913" s="2" t="s">
        <v>6</v>
      </c>
      <c r="T3913" t="str">
        <f t="shared" si="61"/>
        <v>CREATE (ae74be18c0e0e3c75014408b311bce509:Database { DatabaseName:'ensollmenk_dvlp', Environment: 'Unit Test', DatabaseType: 'Sybase'})</v>
      </c>
      <c r="U3913" t="s">
        <v>15161</v>
      </c>
      <c r="V3913" s="2" t="s">
        <v>7</v>
      </c>
      <c r="W3913" t="s">
        <v>4986</v>
      </c>
      <c r="X3913" s="2" t="s">
        <v>8</v>
      </c>
      <c r="Y3913" t="s">
        <v>1306</v>
      </c>
      <c r="Z3913" s="2" t="s">
        <v>9</v>
      </c>
      <c r="AA3913" t="s">
        <v>1307</v>
      </c>
      <c r="AB3913" s="2" t="s">
        <v>10</v>
      </c>
      <c r="AC3913" t="s">
        <v>20</v>
      </c>
      <c r="AD3913" s="2" t="s">
        <v>11</v>
      </c>
      <c r="AE3913" t="s">
        <v>27</v>
      </c>
    </row>
    <row r="3914" spans="1:31" ht="15" thickTop="1" thickBot="1" x14ac:dyDescent="0.5">
      <c r="A3914" t="str">
        <f>"CREATE (a"&amp;G3914&amp;":Application { ApplicationName:"&amp;"'"&amp;C3914&amp;"', Environment: '"&amp;E3914&amp;"'})"</f>
        <v>CREATE (a6c566b320e0e3c250867858689586b8d:Application { ApplicationName:'Comploence kseckong &amp; seposkong', Environment: 'Production Model'})</v>
      </c>
      <c r="B3914" s="2" t="s">
        <v>0</v>
      </c>
      <c r="C3914" s="3" t="s">
        <v>3276</v>
      </c>
      <c r="D3914" s="2" t="s">
        <v>13614</v>
      </c>
      <c r="E3914" t="s">
        <v>13652</v>
      </c>
      <c r="F3914" s="2" t="s">
        <v>4</v>
      </c>
      <c r="G3914" t="s">
        <v>3279</v>
      </c>
      <c r="H3914" s="2" t="s">
        <v>1</v>
      </c>
      <c r="I3914" t="s">
        <v>515</v>
      </c>
      <c r="J3914" s="2" t="s">
        <v>2</v>
      </c>
      <c r="K3914" t="s">
        <v>3277</v>
      </c>
      <c r="L3914" t="s">
        <v>3278</v>
      </c>
      <c r="M3914" s="2" t="s">
        <v>3</v>
      </c>
      <c r="N3914" t="s">
        <v>3008</v>
      </c>
      <c r="O3914" s="2" t="s">
        <v>13614</v>
      </c>
      <c r="P3914" t="s">
        <v>13652</v>
      </c>
      <c r="Q3914" s="2" t="s">
        <v>5</v>
      </c>
      <c r="R3914" t="s">
        <v>5635</v>
      </c>
      <c r="S3914" s="2" t="s">
        <v>6</v>
      </c>
      <c r="T3914" t="str">
        <f t="shared" si="61"/>
        <v>CREATE (acd08ff130cc159c0093f00cce48e10e4:Database { DatabaseName:'scldck', Environment: 'Production Model', DatabaseType: 'Sybase'})</v>
      </c>
      <c r="U3914" t="s">
        <v>14841</v>
      </c>
      <c r="V3914" s="2" t="s">
        <v>7</v>
      </c>
      <c r="W3914" t="s">
        <v>5636</v>
      </c>
      <c r="X3914" s="2" t="s">
        <v>8</v>
      </c>
      <c r="Y3914" t="s">
        <v>5637</v>
      </c>
      <c r="Z3914" s="2" t="s">
        <v>9</v>
      </c>
      <c r="AA3914" t="s">
        <v>5638</v>
      </c>
      <c r="AB3914" s="2" t="s">
        <v>10</v>
      </c>
      <c r="AC3914" t="s">
        <v>85</v>
      </c>
      <c r="AD3914" s="2" t="s">
        <v>11</v>
      </c>
      <c r="AE3914" t="s">
        <v>27</v>
      </c>
    </row>
    <row r="3915" spans="1:31" ht="15" thickTop="1" thickBot="1" x14ac:dyDescent="0.5">
      <c r="A3915" t="str">
        <f>"CREATE (a"&amp;G3915&amp;":Application { ApplicationName:"&amp;"'"&amp;C3915&amp;"', Environment: '"&amp;E3915&amp;"'})"</f>
        <v>CREATE (a6c59b8860e0e3c250095982888fe60d8:Application { ApplicationName:'Soesse', Environment: 'Production'})</v>
      </c>
      <c r="B3915" s="2" t="s">
        <v>0</v>
      </c>
      <c r="C3915" s="3" t="s">
        <v>5639</v>
      </c>
      <c r="D3915" s="2" t="s">
        <v>13614</v>
      </c>
      <c r="E3915" t="s">
        <v>12856</v>
      </c>
      <c r="F3915" s="2" t="s">
        <v>4</v>
      </c>
      <c r="G3915" t="s">
        <v>5640</v>
      </c>
      <c r="H3915" s="2" t="s">
        <v>1</v>
      </c>
      <c r="I3915" t="s">
        <v>28</v>
      </c>
      <c r="J3915" s="2" t="s">
        <v>2</v>
      </c>
      <c r="K3915" t="s">
        <v>28</v>
      </c>
      <c r="L3915" t="s">
        <v>4341</v>
      </c>
      <c r="M3915" s="2" t="s">
        <v>3</v>
      </c>
      <c r="N3915" t="s">
        <v>73</v>
      </c>
      <c r="O3915" s="2" t="s">
        <v>13614</v>
      </c>
      <c r="P3915" t="s">
        <v>12856</v>
      </c>
      <c r="Q3915" s="2" t="s">
        <v>5</v>
      </c>
      <c r="R3915" t="s">
        <v>5641</v>
      </c>
      <c r="S3915" s="2" t="s">
        <v>6</v>
      </c>
      <c r="T3915" t="str">
        <f t="shared" si="61"/>
        <v>CREATE (a0ee5615608558504eeb75838ef2bd5e3:Database { DatabaseName:'dsssp008', Environment: 'Production', DatabaseType: 'DB2'})</v>
      </c>
      <c r="U3915" t="s">
        <v>15012</v>
      </c>
      <c r="V3915" s="2" t="s">
        <v>7</v>
      </c>
      <c r="W3915" t="s">
        <v>4344</v>
      </c>
      <c r="X3915" s="2" t="s">
        <v>8</v>
      </c>
      <c r="Y3915" t="s">
        <v>13004</v>
      </c>
      <c r="Z3915" s="2" t="s">
        <v>9</v>
      </c>
      <c r="AA3915" t="s">
        <v>4345</v>
      </c>
      <c r="AB3915" s="2" t="s">
        <v>10</v>
      </c>
      <c r="AC3915" t="s">
        <v>85</v>
      </c>
      <c r="AD3915" s="2" t="s">
        <v>11</v>
      </c>
      <c r="AE3915" t="s">
        <v>45</v>
      </c>
    </row>
    <row r="3916" spans="1:31" ht="15" thickTop="1" thickBot="1" x14ac:dyDescent="0.5">
      <c r="A3916" t="str">
        <f>"CREATE (a"&amp;G3916&amp;":Application { ApplicationName:"&amp;"'"&amp;C3916&amp;"', Environment: '"&amp;E3916&amp;"'})"</f>
        <v>CREATE (ab36bbce06f827e60b33bbfef0380c707:Application { ApplicationName:'Sponsos eukhlookup Sesvoce', Environment: 'System Test'})</v>
      </c>
      <c r="B3916" s="2" t="s">
        <v>0</v>
      </c>
      <c r="C3916" s="3" t="s">
        <v>5416</v>
      </c>
      <c r="D3916" s="2" t="s">
        <v>13614</v>
      </c>
      <c r="E3916" t="s">
        <v>12858</v>
      </c>
      <c r="F3916" s="2" t="s">
        <v>4</v>
      </c>
      <c r="G3916" t="s">
        <v>5417</v>
      </c>
      <c r="H3916" s="2" t="s">
        <v>1</v>
      </c>
      <c r="I3916" t="s">
        <v>28</v>
      </c>
      <c r="J3916" s="2" t="s">
        <v>2</v>
      </c>
      <c r="K3916" t="s">
        <v>28</v>
      </c>
      <c r="L3916" t="s">
        <v>1341</v>
      </c>
      <c r="M3916" s="2" t="s">
        <v>3</v>
      </c>
      <c r="N3916" t="s">
        <v>174</v>
      </c>
      <c r="O3916" s="2" t="s">
        <v>13614</v>
      </c>
      <c r="P3916" t="s">
        <v>12858</v>
      </c>
      <c r="Q3916" s="2" t="s">
        <v>5</v>
      </c>
      <c r="R3916" t="s">
        <v>5418</v>
      </c>
      <c r="S3916" s="2" t="s">
        <v>6</v>
      </c>
      <c r="T3916" t="str">
        <f t="shared" si="61"/>
        <v>CREATE (a26f6ddb970300640cb33c0ef60d30d53:Database { DatabaseName:'dconon08', Environment: 'System Test', DatabaseType: 'Oracle'})</v>
      </c>
      <c r="U3916" t="s">
        <v>13798</v>
      </c>
      <c r="V3916" s="2" t="s">
        <v>7</v>
      </c>
      <c r="W3916" t="s">
        <v>536</v>
      </c>
      <c r="X3916" s="2" t="s">
        <v>8</v>
      </c>
      <c r="Y3916" t="s">
        <v>662</v>
      </c>
      <c r="Z3916" s="2" t="s">
        <v>9</v>
      </c>
      <c r="AA3916" t="s">
        <v>663</v>
      </c>
      <c r="AB3916" s="2" t="s">
        <v>10</v>
      </c>
      <c r="AC3916" t="s">
        <v>20</v>
      </c>
      <c r="AD3916" s="2" t="s">
        <v>11</v>
      </c>
      <c r="AE3916" t="s">
        <v>35</v>
      </c>
    </row>
    <row r="3917" spans="1:31" ht="15" thickTop="1" thickBot="1" x14ac:dyDescent="0.5">
      <c r="A3917" t="str">
        <f>"CREATE (a"&amp;G3917&amp;":Application { ApplicationName:"&amp;"'"&amp;C3917&amp;"', Environment: '"&amp;E3917&amp;"'})"</f>
        <v>CREATE (aec832bff30b62800b85c7cf32cb6b9ee:Application { ApplicationName:'FE Household Bekch', Environment: 'System Test'})</v>
      </c>
      <c r="B3917" s="2" t="s">
        <v>0</v>
      </c>
      <c r="C3917" s="3" t="s">
        <v>5411</v>
      </c>
      <c r="D3917" s="2" t="s">
        <v>13614</v>
      </c>
      <c r="E3917" t="s">
        <v>12858</v>
      </c>
      <c r="F3917" s="2" t="s">
        <v>4</v>
      </c>
      <c r="G3917" t="s">
        <v>5413</v>
      </c>
      <c r="H3917" s="2" t="s">
        <v>1</v>
      </c>
      <c r="I3917" t="s">
        <v>28</v>
      </c>
      <c r="J3917" s="2" t="s">
        <v>2</v>
      </c>
      <c r="K3917" t="s">
        <v>28</v>
      </c>
      <c r="L3917" t="s">
        <v>5412</v>
      </c>
      <c r="M3917" s="2" t="s">
        <v>3</v>
      </c>
      <c r="N3917" t="s">
        <v>29</v>
      </c>
      <c r="O3917" s="2" t="s">
        <v>13614</v>
      </c>
      <c r="P3917" t="s">
        <v>12858</v>
      </c>
      <c r="Q3917" s="2" t="s">
        <v>5</v>
      </c>
      <c r="R3917" t="s">
        <v>5414</v>
      </c>
      <c r="S3917" s="2" t="s">
        <v>6</v>
      </c>
      <c r="T3917" t="str">
        <f t="shared" si="61"/>
        <v>CREATE (a26f6ddb970300640cb33c0ef60d30d53:Database { DatabaseName:'dconon08', Environment: 'System Test', DatabaseType: 'Oracle'})</v>
      </c>
      <c r="U3917" t="s">
        <v>13798</v>
      </c>
      <c r="V3917" s="2" t="s">
        <v>7</v>
      </c>
      <c r="W3917" t="s">
        <v>536</v>
      </c>
      <c r="X3917" s="2" t="s">
        <v>8</v>
      </c>
      <c r="Y3917" t="s">
        <v>662</v>
      </c>
      <c r="Z3917" s="2" t="s">
        <v>9</v>
      </c>
      <c r="AA3917" t="s">
        <v>663</v>
      </c>
      <c r="AB3917" s="2" t="s">
        <v>10</v>
      </c>
      <c r="AC3917" t="s">
        <v>20</v>
      </c>
      <c r="AD3917" s="2" t="s">
        <v>11</v>
      </c>
      <c r="AE3917" t="s">
        <v>35</v>
      </c>
    </row>
    <row r="3918" spans="1:31" ht="15" thickTop="1" thickBot="1" x14ac:dyDescent="0.5">
      <c r="A3918" t="str">
        <f>"CREATE (a"&amp;G3918&amp;":Application { ApplicationName:"&amp;"'"&amp;C3918&amp;"', Environment: '"&amp;E3918&amp;"'})"</f>
        <v>CREATE (a6c59257d0e0e3c2508f88fd5e68ffde6:Application { ApplicationName:'PWeb', Environment: 'System Test'})</v>
      </c>
      <c r="B3918" s="2" t="s">
        <v>0</v>
      </c>
      <c r="C3918" s="3" t="s">
        <v>5351</v>
      </c>
      <c r="D3918" s="2" t="s">
        <v>13614</v>
      </c>
      <c r="E3918" t="s">
        <v>12858</v>
      </c>
      <c r="F3918" s="2" t="s">
        <v>4</v>
      </c>
      <c r="G3918" t="s">
        <v>5352</v>
      </c>
      <c r="H3918" s="2" t="s">
        <v>1</v>
      </c>
      <c r="I3918" t="s">
        <v>28</v>
      </c>
      <c r="J3918" s="2" t="s">
        <v>2</v>
      </c>
      <c r="K3918" t="s">
        <v>28</v>
      </c>
      <c r="L3918" t="s">
        <v>13623</v>
      </c>
      <c r="M3918" s="2" t="s">
        <v>3</v>
      </c>
      <c r="N3918" t="s">
        <v>29</v>
      </c>
      <c r="O3918" s="2" t="s">
        <v>13614</v>
      </c>
      <c r="P3918" t="s">
        <v>12858</v>
      </c>
      <c r="Q3918" s="2" t="s">
        <v>5</v>
      </c>
      <c r="R3918" t="s">
        <v>5410</v>
      </c>
      <c r="S3918" s="2" t="s">
        <v>6</v>
      </c>
      <c r="T3918" t="str">
        <f t="shared" si="61"/>
        <v>CREATE (a26f6ddb970300640cb33c0ef60d30d53:Database { DatabaseName:'dconon08', Environment: 'System Test', DatabaseType: 'Oracle'})</v>
      </c>
      <c r="U3918" t="s">
        <v>13798</v>
      </c>
      <c r="V3918" s="2" t="s">
        <v>7</v>
      </c>
      <c r="W3918" t="s">
        <v>536</v>
      </c>
      <c r="X3918" s="2" t="s">
        <v>8</v>
      </c>
      <c r="Y3918" t="s">
        <v>662</v>
      </c>
      <c r="Z3918" s="2" t="s">
        <v>9</v>
      </c>
      <c r="AA3918" t="s">
        <v>663</v>
      </c>
      <c r="AB3918" s="2" t="s">
        <v>10</v>
      </c>
      <c r="AC3918" t="s">
        <v>85</v>
      </c>
      <c r="AD3918" s="2" t="s">
        <v>11</v>
      </c>
      <c r="AE3918" t="s">
        <v>35</v>
      </c>
    </row>
    <row r="3919" spans="1:31" ht="15" thickTop="1" thickBot="1" x14ac:dyDescent="0.5">
      <c r="A3919" t="str">
        <f>"CREATE (a"&amp;G3919&amp;":Application { ApplicationName:"&amp;"'"&amp;C3919&amp;"', Environment: '"&amp;E3919&amp;"'})"</f>
        <v>CREATE (a6c5922520e0e3c2508889866db863cce:Application { ApplicationName:'PSsConneck', Environment: 'System Test'})</v>
      </c>
      <c r="B3919" s="2" t="s">
        <v>0</v>
      </c>
      <c r="C3919" s="3" t="s">
        <v>5369</v>
      </c>
      <c r="D3919" s="2" t="s">
        <v>13614</v>
      </c>
      <c r="E3919" t="s">
        <v>12858</v>
      </c>
      <c r="F3919" s="2" t="s">
        <v>4</v>
      </c>
      <c r="G3919" t="s">
        <v>5371</v>
      </c>
      <c r="H3919" s="2" t="s">
        <v>1</v>
      </c>
      <c r="I3919" t="s">
        <v>28</v>
      </c>
      <c r="J3919" s="2" t="s">
        <v>2</v>
      </c>
      <c r="K3919" t="s">
        <v>28</v>
      </c>
      <c r="L3919" t="s">
        <v>5370</v>
      </c>
      <c r="M3919" s="2" t="s">
        <v>3</v>
      </c>
      <c r="N3919" t="s">
        <v>29</v>
      </c>
      <c r="O3919" s="2" t="s">
        <v>13614</v>
      </c>
      <c r="P3919" t="s">
        <v>12858</v>
      </c>
      <c r="Q3919" s="2" t="s">
        <v>5</v>
      </c>
      <c r="R3919" t="s">
        <v>5415</v>
      </c>
      <c r="S3919" s="2" t="s">
        <v>6</v>
      </c>
      <c r="T3919" t="str">
        <f t="shared" si="61"/>
        <v>CREATE (a26f6ddb970300640cb33c0ef60d30d53:Database { DatabaseName:'dconon08', Environment: 'System Test', DatabaseType: 'Oracle'})</v>
      </c>
      <c r="U3919" t="s">
        <v>13798</v>
      </c>
      <c r="V3919" s="2" t="s">
        <v>7</v>
      </c>
      <c r="W3919" t="s">
        <v>536</v>
      </c>
      <c r="X3919" s="2" t="s">
        <v>8</v>
      </c>
      <c r="Y3919" t="s">
        <v>662</v>
      </c>
      <c r="Z3919" s="2" t="s">
        <v>9</v>
      </c>
      <c r="AA3919" t="s">
        <v>663</v>
      </c>
      <c r="AB3919" s="2" t="s">
        <v>10</v>
      </c>
      <c r="AC3919" t="s">
        <v>20</v>
      </c>
      <c r="AD3919" s="2" t="s">
        <v>11</v>
      </c>
      <c r="AE3919" t="s">
        <v>35</v>
      </c>
    </row>
    <row r="3920" spans="1:31" ht="15" thickTop="1" thickBot="1" x14ac:dyDescent="0.5">
      <c r="A3920" t="str">
        <f>"CREATE (a"&amp;G3920&amp;":Application { ApplicationName:"&amp;"'"&amp;C3920&amp;"', Environment: '"&amp;E3920&amp;"'})"</f>
        <v>CREATE (a6c5692950e0e3c2500cb6878f7378d7f:Application { ApplicationName:'DoSBUsSEMENk MeNeGEMENk SYSkEM', Environment: 'Failover'})</v>
      </c>
      <c r="B3920" s="2" t="s">
        <v>0</v>
      </c>
      <c r="C3920" s="3" t="s">
        <v>3678</v>
      </c>
      <c r="D3920" s="2" t="s">
        <v>13614</v>
      </c>
      <c r="E3920" t="s">
        <v>12857</v>
      </c>
      <c r="F3920" s="2" t="s">
        <v>4</v>
      </c>
      <c r="G3920" t="s">
        <v>3680</v>
      </c>
      <c r="H3920" s="2" t="s">
        <v>1</v>
      </c>
      <c r="I3920" t="s">
        <v>28</v>
      </c>
      <c r="J3920" s="2" t="s">
        <v>2</v>
      </c>
      <c r="K3920" t="s">
        <v>28</v>
      </c>
      <c r="L3920" t="s">
        <v>3679</v>
      </c>
      <c r="M3920" s="2" t="s">
        <v>3</v>
      </c>
      <c r="N3920" t="s">
        <v>73</v>
      </c>
      <c r="O3920" s="2" t="s">
        <v>13614</v>
      </c>
      <c r="P3920" t="s">
        <v>12857</v>
      </c>
      <c r="Q3920" s="2" t="s">
        <v>5</v>
      </c>
      <c r="R3920" t="s">
        <v>5013</v>
      </c>
      <c r="S3920" s="2" t="s">
        <v>6</v>
      </c>
      <c r="T3920" t="str">
        <f t="shared" si="61"/>
        <v>CREATE (a8cef69f8e8250100eeb7b0045132d181:Database { DatabaseName:'dmssps_psod', Environment: 'Failover', DatabaseType: 'Sybase'})</v>
      </c>
      <c r="U3920" t="s">
        <v>15077</v>
      </c>
      <c r="V3920" s="2" t="s">
        <v>7</v>
      </c>
      <c r="W3920" t="s">
        <v>5016</v>
      </c>
      <c r="X3920" s="2" t="s">
        <v>8</v>
      </c>
      <c r="Y3920" t="s">
        <v>13363</v>
      </c>
      <c r="Z3920" s="2" t="s">
        <v>9</v>
      </c>
      <c r="AA3920" t="s">
        <v>4348</v>
      </c>
      <c r="AB3920" s="2" t="s">
        <v>10</v>
      </c>
      <c r="AC3920" t="s">
        <v>85</v>
      </c>
      <c r="AD3920" s="2" t="s">
        <v>11</v>
      </c>
      <c r="AE3920" t="s">
        <v>27</v>
      </c>
    </row>
    <row r="3921" spans="1:31" ht="15" thickTop="1" thickBot="1" x14ac:dyDescent="0.5">
      <c r="A3921" t="str">
        <f>"CREATE (a"&amp;G3921&amp;":Application { ApplicationName:"&amp;"'"&amp;C3921&amp;"', Environment: '"&amp;E3921&amp;"'})"</f>
        <v>CREATE (a6c55bce80e0e3c25005eccbf7737f7d6:Application { ApplicationName:'Cookie SEkkLEMENk QUOkE', Environment: 'Failover'})</v>
      </c>
      <c r="B3921" s="2" t="s">
        <v>0</v>
      </c>
      <c r="C3921" s="3" t="s">
        <v>13662</v>
      </c>
      <c r="D3921" s="2" t="s">
        <v>13614</v>
      </c>
      <c r="E3921" t="s">
        <v>12857</v>
      </c>
      <c r="F3921" s="2" t="s">
        <v>4</v>
      </c>
      <c r="G3921" t="s">
        <v>3669</v>
      </c>
      <c r="H3921" s="2" t="s">
        <v>1</v>
      </c>
      <c r="I3921" t="s">
        <v>28</v>
      </c>
      <c r="J3921" s="2" t="s">
        <v>2</v>
      </c>
      <c r="K3921" t="s">
        <v>559</v>
      </c>
      <c r="L3921" t="s">
        <v>3668</v>
      </c>
      <c r="M3921" s="2" t="s">
        <v>3</v>
      </c>
      <c r="N3921" t="s">
        <v>174</v>
      </c>
      <c r="O3921" s="2" t="s">
        <v>13614</v>
      </c>
      <c r="P3921" t="s">
        <v>12857</v>
      </c>
      <c r="Q3921" s="2" t="s">
        <v>5</v>
      </c>
      <c r="R3921" t="s">
        <v>5642</v>
      </c>
      <c r="S3921" s="2" t="s">
        <v>6</v>
      </c>
      <c r="T3921" t="str">
        <f t="shared" si="61"/>
        <v>CREATE (af431bd7ce8250100eeb7b0045132d185:Database { DatabaseName:'dspsp008', Environment: 'Failover', DatabaseType: 'Sybase'})</v>
      </c>
      <c r="U3921" t="s">
        <v>14902</v>
      </c>
      <c r="V3921" s="2" t="s">
        <v>7</v>
      </c>
      <c r="W3921" t="s">
        <v>5018</v>
      </c>
      <c r="X3921" s="2" t="s">
        <v>8</v>
      </c>
      <c r="Y3921" t="s">
        <v>13363</v>
      </c>
      <c r="Z3921" s="2" t="s">
        <v>9</v>
      </c>
      <c r="AA3921" t="s">
        <v>4348</v>
      </c>
      <c r="AB3921" s="2" t="s">
        <v>10</v>
      </c>
      <c r="AC3921" t="s">
        <v>20</v>
      </c>
      <c r="AD3921" s="2" t="s">
        <v>11</v>
      </c>
      <c r="AE3921" t="s">
        <v>27</v>
      </c>
    </row>
    <row r="3922" spans="1:31" ht="15" thickTop="1" thickBot="1" x14ac:dyDescent="0.5">
      <c r="A3922" t="str">
        <f>"CREATE (a"&amp;G3922&amp;":Application { ApplicationName:"&amp;"'"&amp;C3922&amp;"', Environment: '"&amp;E3922&amp;"'})"</f>
        <v>CREATE (a6c5e69bb0e0e3c25086db688de8dcf69:Application { ApplicationName:'ksenseckok - DC', Environment: 'System Test'})</v>
      </c>
      <c r="B3922" s="2" t="s">
        <v>0</v>
      </c>
      <c r="C3922" s="3" t="s">
        <v>5343</v>
      </c>
      <c r="D3922" s="2" t="s">
        <v>13614</v>
      </c>
      <c r="E3922" t="s">
        <v>12858</v>
      </c>
      <c r="F3922" s="2" t="s">
        <v>4</v>
      </c>
      <c r="G3922" t="s">
        <v>5345</v>
      </c>
      <c r="H3922" s="2" t="s">
        <v>1</v>
      </c>
      <c r="I3922" t="s">
        <v>28</v>
      </c>
      <c r="J3922" s="2" t="s">
        <v>2</v>
      </c>
      <c r="K3922" t="s">
        <v>559</v>
      </c>
      <c r="L3922" t="s">
        <v>5344</v>
      </c>
      <c r="M3922" s="2" t="s">
        <v>3</v>
      </c>
      <c r="N3922" t="s">
        <v>29</v>
      </c>
      <c r="O3922" s="2" t="s">
        <v>13614</v>
      </c>
      <c r="P3922" t="s">
        <v>12858</v>
      </c>
      <c r="Q3922" s="2" t="s">
        <v>5</v>
      </c>
      <c r="R3922" t="s">
        <v>5346</v>
      </c>
      <c r="S3922" s="2" t="s">
        <v>6</v>
      </c>
      <c r="T3922" t="str">
        <f t="shared" si="61"/>
        <v>CREATE (a26f6ddb970300640cb33c0ef60d30d53:Database { DatabaseName:'dconon08', Environment: 'System Test', DatabaseType: 'Oracle'})</v>
      </c>
      <c r="U3922" t="s">
        <v>13798</v>
      </c>
      <c r="V3922" s="2" t="s">
        <v>7</v>
      </c>
      <c r="W3922" t="s">
        <v>536</v>
      </c>
      <c r="X3922" s="2" t="s">
        <v>8</v>
      </c>
      <c r="Y3922" t="s">
        <v>662</v>
      </c>
      <c r="Z3922" s="2" t="s">
        <v>9</v>
      </c>
      <c r="AA3922" t="s">
        <v>663</v>
      </c>
      <c r="AB3922" s="2" t="s">
        <v>10</v>
      </c>
      <c r="AC3922" t="s">
        <v>20</v>
      </c>
      <c r="AD3922" s="2" t="s">
        <v>11</v>
      </c>
      <c r="AE3922" t="s">
        <v>35</v>
      </c>
    </row>
    <row r="3923" spans="1:31" ht="15" thickTop="1" thickBot="1" x14ac:dyDescent="0.5">
      <c r="A3923" t="str">
        <f>"CREATE (a"&amp;G3923&amp;":Application { ApplicationName:"&amp;"'"&amp;C3923&amp;"', Environment: '"&amp;E3923&amp;"'})"</f>
        <v>CREATE (a6c55d8820e0e3c25083f55e899c69edf:Application { ApplicationName:'eveye onkeseckoon Cenkes', Environment: 'Production Model'})</v>
      </c>
      <c r="B3923" s="2" t="s">
        <v>0</v>
      </c>
      <c r="C3923" s="3" t="s">
        <v>3183</v>
      </c>
      <c r="D3923" s="2" t="s">
        <v>13614</v>
      </c>
      <c r="E3923" t="s">
        <v>13652</v>
      </c>
      <c r="F3923" s="2" t="s">
        <v>4</v>
      </c>
      <c r="G3923" t="s">
        <v>3186</v>
      </c>
      <c r="H3923" s="2" t="s">
        <v>1</v>
      </c>
      <c r="I3923" t="s">
        <v>12</v>
      </c>
      <c r="J3923" s="2" t="s">
        <v>2</v>
      </c>
      <c r="K3923" t="s">
        <v>3184</v>
      </c>
      <c r="L3923" t="s">
        <v>13619</v>
      </c>
      <c r="M3923" s="2" t="s">
        <v>3</v>
      </c>
      <c r="N3923" t="s">
        <v>3185</v>
      </c>
      <c r="O3923" s="2" t="s">
        <v>13614</v>
      </c>
      <c r="P3923" t="s">
        <v>13652</v>
      </c>
      <c r="Q3923" s="2" t="s">
        <v>5</v>
      </c>
      <c r="R3923" t="s">
        <v>3867</v>
      </c>
      <c r="S3923" s="2" t="s">
        <v>6</v>
      </c>
      <c r="T3923" t="str">
        <f t="shared" si="61"/>
        <v>CREATE (ae455f21b0e0e3c7500924c13d4b77323:Database { DatabaseName:'ckoe', Environment: 'Production Model', DatabaseType: 'Oracle'})</v>
      </c>
      <c r="U3923" t="s">
        <v>15358</v>
      </c>
      <c r="V3923" s="2" t="s">
        <v>7</v>
      </c>
      <c r="W3923" t="s">
        <v>5643</v>
      </c>
      <c r="X3923" s="2" t="s">
        <v>8</v>
      </c>
      <c r="Y3923" t="s">
        <v>5644</v>
      </c>
      <c r="Z3923" s="2" t="s">
        <v>9</v>
      </c>
      <c r="AA3923" t="s">
        <v>5645</v>
      </c>
      <c r="AB3923" s="2" t="s">
        <v>10</v>
      </c>
      <c r="AC3923" t="s">
        <v>85</v>
      </c>
      <c r="AD3923" s="2" t="s">
        <v>11</v>
      </c>
      <c r="AE3923" t="s">
        <v>35</v>
      </c>
    </row>
    <row r="3924" spans="1:31" ht="15" thickTop="1" thickBot="1" x14ac:dyDescent="0.5">
      <c r="A3924" t="str">
        <f>"CREATE (a"&amp;G3924&amp;":Application { ApplicationName:"&amp;"'"&amp;C3924&amp;"', Environment: '"&amp;E3924&amp;"'})"</f>
        <v>CREATE (a6c55d8820e0e3c25083f55e899c69edf:Application { ApplicationName:'eveye onkeseckoon Cenkes', Environment: 'Production Model'})</v>
      </c>
      <c r="B3924" s="2" t="s">
        <v>0</v>
      </c>
      <c r="C3924" s="3" t="s">
        <v>3183</v>
      </c>
      <c r="D3924" s="2" t="s">
        <v>13614</v>
      </c>
      <c r="E3924" t="s">
        <v>13652</v>
      </c>
      <c r="F3924" s="2" t="s">
        <v>4</v>
      </c>
      <c r="G3924" t="s">
        <v>3186</v>
      </c>
      <c r="H3924" s="2" t="s">
        <v>1</v>
      </c>
      <c r="I3924" t="s">
        <v>12</v>
      </c>
      <c r="J3924" s="2" t="s">
        <v>2</v>
      </c>
      <c r="K3924" t="s">
        <v>3184</v>
      </c>
      <c r="L3924" t="s">
        <v>13619</v>
      </c>
      <c r="M3924" s="2" t="s">
        <v>3</v>
      </c>
      <c r="N3924" t="s">
        <v>3185</v>
      </c>
      <c r="O3924" s="2" t="s">
        <v>13614</v>
      </c>
      <c r="P3924" t="s">
        <v>13652</v>
      </c>
      <c r="Q3924" s="2" t="s">
        <v>5</v>
      </c>
      <c r="R3924" t="s">
        <v>3867</v>
      </c>
      <c r="S3924" s="2" t="s">
        <v>6</v>
      </c>
      <c r="T3924" t="str">
        <f t="shared" si="61"/>
        <v>CREATE (ae457bffc0e0e3c7500e9ce07191e5e10:Database { DatabaseName:'ckse', Environment: 'Production Model', DatabaseType: 'Oracle'})</v>
      </c>
      <c r="U3924" t="s">
        <v>15359</v>
      </c>
      <c r="V3924" s="2" t="s">
        <v>7</v>
      </c>
      <c r="W3924" t="s">
        <v>5646</v>
      </c>
      <c r="X3924" s="2" t="s">
        <v>8</v>
      </c>
      <c r="Y3924" t="s">
        <v>5647</v>
      </c>
      <c r="Z3924" s="2" t="s">
        <v>9</v>
      </c>
      <c r="AA3924" t="s">
        <v>5648</v>
      </c>
      <c r="AB3924" s="2" t="s">
        <v>10</v>
      </c>
      <c r="AC3924" t="s">
        <v>85</v>
      </c>
      <c r="AD3924" s="2" t="s">
        <v>11</v>
      </c>
      <c r="AE3924" t="s">
        <v>35</v>
      </c>
    </row>
    <row r="3925" spans="1:31" ht="15" thickTop="1" thickBot="1" x14ac:dyDescent="0.5">
      <c r="A3925" t="str">
        <f>"CREATE (a"&amp;G3925&amp;":Application { ApplicationName:"&amp;"'"&amp;C3925&amp;"', Environment: '"&amp;E3925&amp;"'})"</f>
        <v>CREATE (a6c56980c0e0e3c250860298ee8c8f268:Application { ApplicationName:'DOCUMENk esCHoVE', Environment: 'Production Model'})</v>
      </c>
      <c r="B3925" s="2" t="s">
        <v>0</v>
      </c>
      <c r="C3925" s="3" t="s">
        <v>4085</v>
      </c>
      <c r="D3925" s="2" t="s">
        <v>13614</v>
      </c>
      <c r="E3925" t="s">
        <v>13652</v>
      </c>
      <c r="F3925" s="2" t="s">
        <v>4</v>
      </c>
      <c r="G3925" t="s">
        <v>4087</v>
      </c>
      <c r="H3925" s="2" t="s">
        <v>1</v>
      </c>
      <c r="I3925" t="s">
        <v>12</v>
      </c>
      <c r="J3925" s="2" t="s">
        <v>2</v>
      </c>
      <c r="K3925" t="s">
        <v>4086</v>
      </c>
      <c r="L3925" t="s">
        <v>3329</v>
      </c>
      <c r="M3925" s="2" t="s">
        <v>3</v>
      </c>
      <c r="N3925" t="s">
        <v>73</v>
      </c>
      <c r="O3925" s="2" t="s">
        <v>13614</v>
      </c>
      <c r="P3925" t="s">
        <v>13652</v>
      </c>
      <c r="Q3925" s="2" t="s">
        <v>5</v>
      </c>
      <c r="R3925" t="s">
        <v>5649</v>
      </c>
      <c r="S3925" s="2" t="s">
        <v>6</v>
      </c>
      <c r="T3925" t="str">
        <f t="shared" si="61"/>
        <v>CREATE (ae9196d2e4fec13c8eb155bed0210c76b:Database { DatabaseName:'eschove', Environment: 'Production Model', DatabaseType: 'DB2'})</v>
      </c>
      <c r="U3925" t="s">
        <v>14974</v>
      </c>
      <c r="V3925" s="2" t="s">
        <v>7</v>
      </c>
      <c r="W3925" t="s">
        <v>5650</v>
      </c>
      <c r="X3925" s="2" t="s">
        <v>8</v>
      </c>
      <c r="Y3925" t="s">
        <v>5651</v>
      </c>
      <c r="Z3925" s="2" t="s">
        <v>9</v>
      </c>
      <c r="AA3925" t="s">
        <v>5652</v>
      </c>
      <c r="AB3925" s="2" t="s">
        <v>10</v>
      </c>
      <c r="AC3925" t="s">
        <v>85</v>
      </c>
      <c r="AD3925" s="2" t="s">
        <v>11</v>
      </c>
      <c r="AE3925" t="s">
        <v>45</v>
      </c>
    </row>
    <row r="3926" spans="1:31" ht="15" thickTop="1" thickBot="1" x14ac:dyDescent="0.5">
      <c r="A3926" t="str">
        <f>"CREATE (a"&amp;G3926&amp;":Application { ApplicationName:"&amp;"'"&amp;C3926&amp;"', Environment: '"&amp;E3926&amp;"'})"</f>
        <v>CREATE (a6c5e83780e0e3c25087f27b657cdec87:Application { ApplicationName:'Sponsos Websoke', Environment: 'Production'})</v>
      </c>
      <c r="B3926" s="2" t="s">
        <v>0</v>
      </c>
      <c r="C3926" s="3" t="s">
        <v>4478</v>
      </c>
      <c r="D3926" s="2" t="s">
        <v>13614</v>
      </c>
      <c r="E3926" t="s">
        <v>12856</v>
      </c>
      <c r="F3926" s="2" t="s">
        <v>4</v>
      </c>
      <c r="G3926" t="s">
        <v>4480</v>
      </c>
      <c r="H3926" s="2" t="s">
        <v>1</v>
      </c>
      <c r="I3926" t="s">
        <v>28</v>
      </c>
      <c r="J3926" s="2" t="s">
        <v>2</v>
      </c>
      <c r="K3926" t="s">
        <v>4479</v>
      </c>
      <c r="L3926" t="s">
        <v>1341</v>
      </c>
      <c r="M3926" s="2" t="s">
        <v>3</v>
      </c>
      <c r="N3926" t="s">
        <v>174</v>
      </c>
      <c r="O3926" s="2" t="s">
        <v>13614</v>
      </c>
      <c r="P3926" t="s">
        <v>12856</v>
      </c>
      <c r="Q3926" s="2" t="s">
        <v>5</v>
      </c>
      <c r="R3926" t="s">
        <v>4481</v>
      </c>
      <c r="S3926" s="2" t="s">
        <v>6</v>
      </c>
      <c r="T3926" t="str">
        <f t="shared" si="61"/>
        <v>CREATE (a53f8bc3f4f3b9e00b33bbfef0310c707:Database { DatabaseName:'esdkps08', Environment: 'Production', DatabaseType: 'Oracle'})</v>
      </c>
      <c r="U3926" t="s">
        <v>15338</v>
      </c>
      <c r="V3926" s="2" t="s">
        <v>7</v>
      </c>
      <c r="W3926" t="s">
        <v>5526</v>
      </c>
      <c r="X3926" s="2" t="s">
        <v>8</v>
      </c>
      <c r="Y3926" t="s">
        <v>13036</v>
      </c>
      <c r="Z3926" s="2" t="s">
        <v>9</v>
      </c>
      <c r="AA3926" t="s">
        <v>5653</v>
      </c>
      <c r="AB3926" s="2" t="s">
        <v>10</v>
      </c>
      <c r="AC3926" t="s">
        <v>20</v>
      </c>
      <c r="AD3926" s="2" t="s">
        <v>11</v>
      </c>
      <c r="AE3926" t="s">
        <v>35</v>
      </c>
    </row>
    <row r="3927" spans="1:31" ht="15" thickTop="1" thickBot="1" x14ac:dyDescent="0.5">
      <c r="A3927" t="str">
        <f>"CREATE (a"&amp;G3927&amp;":Application { ApplicationName:"&amp;"'"&amp;C3927&amp;"', Environment: '"&amp;E3927&amp;"'})"</f>
        <v>CREATE (a9563662c6f888b80872e5bed0280c7c6:Application { ApplicationName:'Deke Leke', Environment: 'Production'})</v>
      </c>
      <c r="B3927" s="2" t="s">
        <v>0</v>
      </c>
      <c r="C3927" s="3" t="s">
        <v>5478</v>
      </c>
      <c r="D3927" s="2" t="s">
        <v>13614</v>
      </c>
      <c r="E3927" t="s">
        <v>12856</v>
      </c>
      <c r="F3927" s="2" t="s">
        <v>4</v>
      </c>
      <c r="G3927" t="s">
        <v>5479</v>
      </c>
      <c r="H3927" s="2" t="s">
        <v>1</v>
      </c>
      <c r="I3927" t="s">
        <v>12</v>
      </c>
      <c r="J3927" s="2" t="s">
        <v>2</v>
      </c>
      <c r="K3927" t="s">
        <v>13</v>
      </c>
      <c r="L3927" t="s">
        <v>1406</v>
      </c>
      <c r="M3927" s="2" t="s">
        <v>3</v>
      </c>
      <c r="N3927" t="s">
        <v>3228</v>
      </c>
      <c r="O3927" s="2" t="s">
        <v>13614</v>
      </c>
      <c r="P3927" t="s">
        <v>12856</v>
      </c>
      <c r="Q3927" s="2" t="s">
        <v>5</v>
      </c>
      <c r="R3927" t="s">
        <v>5480</v>
      </c>
      <c r="S3927" s="2" t="s">
        <v>6</v>
      </c>
      <c r="T3927" t="str">
        <f t="shared" si="61"/>
        <v>CREATE (a077d12774fc45b849e0b4b901210c72c:Database { DatabaseName:'om_sepos', Environment: 'Production', DatabaseType: 'Hive'})</v>
      </c>
      <c r="U3927" t="s">
        <v>15360</v>
      </c>
      <c r="V3927" s="2" t="s">
        <v>7</v>
      </c>
      <c r="W3927" t="s">
        <v>5654</v>
      </c>
      <c r="X3927" s="2" t="s">
        <v>8</v>
      </c>
      <c r="Y3927" t="s">
        <v>5655</v>
      </c>
      <c r="Z3927" s="2" t="s">
        <v>9</v>
      </c>
      <c r="AA3927" t="s">
        <v>5656</v>
      </c>
      <c r="AB3927" s="2" t="s">
        <v>10</v>
      </c>
      <c r="AC3927" t="s">
        <v>85</v>
      </c>
      <c r="AD3927" s="2" t="s">
        <v>11</v>
      </c>
      <c r="AE3927" t="s">
        <v>980</v>
      </c>
    </row>
    <row r="3928" spans="1:31" ht="15" thickTop="1" thickBot="1" x14ac:dyDescent="0.5">
      <c r="A3928" t="str">
        <f>"CREATE (a"&amp;G3928&amp;":Application { ApplicationName:"&amp;"'"&amp;C3928&amp;"', Environment: '"&amp;E3928&amp;"'})"</f>
        <v>CREATE (a6c566e760e0e3c25005ee665086c20b8:Application { ApplicationName:'Cuskomes Poskel', Environment: 'Production Model'})</v>
      </c>
      <c r="B3928" s="2" t="s">
        <v>0</v>
      </c>
      <c r="C3928" s="3" t="s">
        <v>3470</v>
      </c>
      <c r="D3928" s="2" t="s">
        <v>13614</v>
      </c>
      <c r="E3928" t="s">
        <v>13652</v>
      </c>
      <c r="F3928" s="2" t="s">
        <v>4</v>
      </c>
      <c r="G3928" t="s">
        <v>3473</v>
      </c>
      <c r="H3928" s="2" t="s">
        <v>1</v>
      </c>
      <c r="I3928" t="s">
        <v>22</v>
      </c>
      <c r="J3928" s="2" t="s">
        <v>2</v>
      </c>
      <c r="K3928" t="s">
        <v>3471</v>
      </c>
      <c r="L3928" t="s">
        <v>3472</v>
      </c>
      <c r="M3928" s="2" t="s">
        <v>3</v>
      </c>
      <c r="N3928" t="s">
        <v>3050</v>
      </c>
      <c r="O3928" s="2" t="s">
        <v>13614</v>
      </c>
      <c r="P3928" t="s">
        <v>13652</v>
      </c>
      <c r="Q3928" s="2" t="s">
        <v>5</v>
      </c>
      <c r="R3928" t="s">
        <v>4522</v>
      </c>
      <c r="S3928" s="2" t="s">
        <v>6</v>
      </c>
      <c r="T3928" t="str">
        <f t="shared" si="61"/>
        <v>CREATE (ac00dbbe34f7f060038065bed0210c77b:Database { DatabaseName:'dwpsq028', Environment: 'Production Model', DatabaseType: 'DB2'})</v>
      </c>
      <c r="U3928" t="s">
        <v>15361</v>
      </c>
      <c r="V3928" s="2" t="s">
        <v>7</v>
      </c>
      <c r="W3928" t="s">
        <v>5657</v>
      </c>
      <c r="X3928" s="2" t="s">
        <v>8</v>
      </c>
      <c r="Y3928" t="s">
        <v>5658</v>
      </c>
      <c r="Z3928" s="2" t="s">
        <v>9</v>
      </c>
      <c r="AA3928" t="s">
        <v>5659</v>
      </c>
      <c r="AB3928" s="2" t="s">
        <v>10</v>
      </c>
      <c r="AC3928" t="s">
        <v>85</v>
      </c>
      <c r="AD3928" s="2" t="s">
        <v>11</v>
      </c>
      <c r="AE3928" t="s">
        <v>45</v>
      </c>
    </row>
    <row r="3929" spans="1:31" ht="15" thickTop="1" thickBot="1" x14ac:dyDescent="0.5">
      <c r="A3929" t="str">
        <f>"CREATE (a"&amp;G3929&amp;":Application { ApplicationName:"&amp;"'"&amp;C3929&amp;"', Environment: '"&amp;E3929&amp;"'})"</f>
        <v>CREATE (a6c566e760e0e3c25005ee665086c20b8:Application { ApplicationName:'Cuskomes Poskel', Environment: 'Production Model'})</v>
      </c>
      <c r="B3929" s="2" t="s">
        <v>0</v>
      </c>
      <c r="C3929" s="3" t="s">
        <v>3470</v>
      </c>
      <c r="D3929" s="2" t="s">
        <v>13614</v>
      </c>
      <c r="E3929" t="s">
        <v>13652</v>
      </c>
      <c r="F3929" s="2" t="s">
        <v>4</v>
      </c>
      <c r="G3929" t="s">
        <v>3473</v>
      </c>
      <c r="H3929" s="2" t="s">
        <v>1</v>
      </c>
      <c r="I3929" t="s">
        <v>22</v>
      </c>
      <c r="J3929" s="2" t="s">
        <v>2</v>
      </c>
      <c r="K3929" t="s">
        <v>3471</v>
      </c>
      <c r="L3929" t="s">
        <v>3472</v>
      </c>
      <c r="M3929" s="2" t="s">
        <v>3</v>
      </c>
      <c r="N3929" t="s">
        <v>3050</v>
      </c>
      <c r="O3929" s="2" t="s">
        <v>13614</v>
      </c>
      <c r="P3929" t="s">
        <v>13652</v>
      </c>
      <c r="Q3929" s="2" t="s">
        <v>5</v>
      </c>
      <c r="R3929" t="s">
        <v>4522</v>
      </c>
      <c r="S3929" s="2" t="s">
        <v>6</v>
      </c>
      <c r="T3929" t="str">
        <f t="shared" si="61"/>
        <v>CREATE (a991d33e34f7f060038065bed0210c744:Database { DatabaseName:'dwpxq028', Environment: 'Production Model', DatabaseType: 'DB2'})</v>
      </c>
      <c r="U3929" t="s">
        <v>15362</v>
      </c>
      <c r="V3929" s="2" t="s">
        <v>7</v>
      </c>
      <c r="W3929" t="s">
        <v>5660</v>
      </c>
      <c r="X3929" s="2" t="s">
        <v>8</v>
      </c>
      <c r="Y3929" t="s">
        <v>5658</v>
      </c>
      <c r="Z3929" s="2" t="s">
        <v>9</v>
      </c>
      <c r="AA3929" t="s">
        <v>5659</v>
      </c>
      <c r="AB3929" s="2" t="s">
        <v>10</v>
      </c>
      <c r="AC3929" t="s">
        <v>85</v>
      </c>
      <c r="AD3929" s="2" t="s">
        <v>11</v>
      </c>
      <c r="AE3929" t="s">
        <v>45</v>
      </c>
    </row>
    <row r="3930" spans="1:31" ht="15" thickTop="1" thickBot="1" x14ac:dyDescent="0.5">
      <c r="A3930" t="str">
        <f>"CREATE (a"&amp;G3930&amp;":Application { ApplicationName:"&amp;"'"&amp;C3930&amp;"', Environment: '"&amp;E3930&amp;"'})"</f>
        <v>CREATE (a6c566e760e0e3c25005ee665086c20b8:Application { ApplicationName:'Cuskomes Poskel', Environment: 'Production Model'})</v>
      </c>
      <c r="B3930" s="2" t="s">
        <v>0</v>
      </c>
      <c r="C3930" s="3" t="s">
        <v>3470</v>
      </c>
      <c r="D3930" s="2" t="s">
        <v>13614</v>
      </c>
      <c r="E3930" t="s">
        <v>13652</v>
      </c>
      <c r="F3930" s="2" t="s">
        <v>4</v>
      </c>
      <c r="G3930" t="s">
        <v>3473</v>
      </c>
      <c r="H3930" s="2" t="s">
        <v>1</v>
      </c>
      <c r="I3930" t="s">
        <v>22</v>
      </c>
      <c r="J3930" s="2" t="s">
        <v>2</v>
      </c>
      <c r="K3930" t="s">
        <v>3471</v>
      </c>
      <c r="L3930" t="s">
        <v>3472</v>
      </c>
      <c r="M3930" s="2" t="s">
        <v>3</v>
      </c>
      <c r="N3930" t="s">
        <v>3050</v>
      </c>
      <c r="O3930" s="2" t="s">
        <v>13614</v>
      </c>
      <c r="P3930" t="s">
        <v>13652</v>
      </c>
      <c r="Q3930" s="2" t="s">
        <v>5</v>
      </c>
      <c r="R3930" t="s">
        <v>4522</v>
      </c>
      <c r="S3930" s="2" t="s">
        <v>6</v>
      </c>
      <c r="T3930" t="str">
        <f t="shared" si="61"/>
        <v>CREATE (ae7dc33e34f7f060038065bed0210c73e:Database { DatabaseName:'djcsq028', Environment: 'Production Model', DatabaseType: 'DB2'})</v>
      </c>
      <c r="U3930" t="s">
        <v>15363</v>
      </c>
      <c r="V3930" s="2" t="s">
        <v>7</v>
      </c>
      <c r="W3930" t="s">
        <v>5661</v>
      </c>
      <c r="X3930" s="2" t="s">
        <v>8</v>
      </c>
      <c r="Y3930" t="s">
        <v>5658</v>
      </c>
      <c r="Z3930" s="2" t="s">
        <v>9</v>
      </c>
      <c r="AA3930" t="s">
        <v>5659</v>
      </c>
      <c r="AB3930" s="2" t="s">
        <v>10</v>
      </c>
      <c r="AC3930" t="s">
        <v>85</v>
      </c>
      <c r="AD3930" s="2" t="s">
        <v>11</v>
      </c>
      <c r="AE3930" t="s">
        <v>45</v>
      </c>
    </row>
    <row r="3931" spans="1:31" ht="15" thickTop="1" thickBot="1" x14ac:dyDescent="0.5">
      <c r="A3931" t="str">
        <f>"CREATE (a"&amp;G3931&amp;":Application { ApplicationName:"&amp;"'"&amp;C3931&amp;"', Environment: '"&amp;E3931&amp;"'})"</f>
        <v>CREATE (a6c5568880e0e3c25080edf678ec5ceb3:Application { ApplicationName:'eccounkong ksede Check Ouk', Environment: 'System Test'})</v>
      </c>
      <c r="B3931" s="2" t="s">
        <v>0</v>
      </c>
      <c r="C3931" s="3" t="s">
        <v>4340</v>
      </c>
      <c r="D3931" s="2" t="s">
        <v>13614</v>
      </c>
      <c r="E3931" t="s">
        <v>12858</v>
      </c>
      <c r="F3931" s="2" t="s">
        <v>4</v>
      </c>
      <c r="G3931" t="s">
        <v>4342</v>
      </c>
      <c r="H3931" s="2" t="s">
        <v>1</v>
      </c>
      <c r="I3931" t="s">
        <v>28</v>
      </c>
      <c r="J3931" s="2" t="s">
        <v>2</v>
      </c>
      <c r="K3931" t="s">
        <v>559</v>
      </c>
      <c r="L3931" t="s">
        <v>4341</v>
      </c>
      <c r="M3931" s="2" t="s">
        <v>3</v>
      </c>
      <c r="N3931" t="s">
        <v>73</v>
      </c>
      <c r="O3931" s="2" t="s">
        <v>13614</v>
      </c>
      <c r="P3931" t="s">
        <v>12858</v>
      </c>
      <c r="Q3931" s="2" t="s">
        <v>5</v>
      </c>
      <c r="R3931" t="s">
        <v>4575</v>
      </c>
      <c r="S3931" s="2" t="s">
        <v>6</v>
      </c>
      <c r="T3931" t="str">
        <f t="shared" si="61"/>
        <v>CREATE (ab3fe3d7be1236840cb046ec47e1e8e8e:Database { DatabaseName:'dfose008', Environment: 'System Test', DatabaseType: 'DB2'})</v>
      </c>
      <c r="U3931" t="s">
        <v>15364</v>
      </c>
      <c r="V3931" s="2" t="s">
        <v>7</v>
      </c>
      <c r="W3931" t="s">
        <v>5662</v>
      </c>
      <c r="X3931" s="2" t="s">
        <v>8</v>
      </c>
      <c r="Y3931" t="s">
        <v>5663</v>
      </c>
      <c r="Z3931" s="2" t="s">
        <v>9</v>
      </c>
      <c r="AA3931" t="s">
        <v>5664</v>
      </c>
      <c r="AB3931" s="2" t="s">
        <v>10</v>
      </c>
      <c r="AC3931" t="s">
        <v>20</v>
      </c>
      <c r="AD3931" s="2" t="s">
        <v>11</v>
      </c>
      <c r="AE3931" t="s">
        <v>45</v>
      </c>
    </row>
    <row r="3932" spans="1:31" ht="15" thickTop="1" thickBot="1" x14ac:dyDescent="0.5">
      <c r="A3932" t="str">
        <f>"CREATE (a"&amp;G3932&amp;":Application { ApplicationName:"&amp;"'"&amp;C3932&amp;"', Environment: '"&amp;E3932&amp;"'})"</f>
        <v>CREATE (a6c5650760e0e3c250873f555ff6e8388:Application { ApplicationName:'Conneckos', Environment: 'System Test'})</v>
      </c>
      <c r="B3932" s="2" t="s">
        <v>0</v>
      </c>
      <c r="C3932" s="3" t="s">
        <v>2371</v>
      </c>
      <c r="D3932" s="2" t="s">
        <v>13614</v>
      </c>
      <c r="E3932" t="s">
        <v>12858</v>
      </c>
      <c r="F3932" s="2" t="s">
        <v>4</v>
      </c>
      <c r="G3932" t="s">
        <v>2374</v>
      </c>
      <c r="H3932" s="2" t="s">
        <v>1</v>
      </c>
      <c r="I3932" t="s">
        <v>190</v>
      </c>
      <c r="J3932" s="2" t="s">
        <v>2</v>
      </c>
      <c r="K3932" t="s">
        <v>2372</v>
      </c>
      <c r="L3932" t="s">
        <v>2373</v>
      </c>
      <c r="M3932" s="2" t="s">
        <v>3</v>
      </c>
      <c r="N3932" t="s">
        <v>13651</v>
      </c>
      <c r="O3932" s="2" t="s">
        <v>13614</v>
      </c>
      <c r="P3932" t="s">
        <v>12858</v>
      </c>
      <c r="Q3932" s="2" t="s">
        <v>5</v>
      </c>
      <c r="R3932" t="s">
        <v>4630</v>
      </c>
      <c r="S3932" s="2" t="s">
        <v>6</v>
      </c>
      <c r="T3932" t="str">
        <f t="shared" si="61"/>
        <v>CREATE (ad5b7060f4f933680f6bd4b901210c789:Database { DatabaseName:'scldbelo_seposkong', Environment: 'System Test', DatabaseType: 'Microsoft SQL Server'})</v>
      </c>
      <c r="U3932" t="s">
        <v>15069</v>
      </c>
      <c r="V3932" s="2" t="s">
        <v>7</v>
      </c>
      <c r="W3932" t="s">
        <v>5665</v>
      </c>
      <c r="X3932" s="2" t="s">
        <v>8</v>
      </c>
      <c r="Y3932" t="s">
        <v>671</v>
      </c>
      <c r="Z3932" s="2" t="s">
        <v>9</v>
      </c>
      <c r="AA3932" t="s">
        <v>672</v>
      </c>
      <c r="AB3932" s="2" t="s">
        <v>10</v>
      </c>
      <c r="AC3932" t="s">
        <v>85</v>
      </c>
      <c r="AD3932" s="2" t="s">
        <v>11</v>
      </c>
      <c r="AE3932" t="s">
        <v>21</v>
      </c>
    </row>
    <row r="3933" spans="1:31" ht="15" thickTop="1" thickBot="1" x14ac:dyDescent="0.5">
      <c r="A3933" t="str">
        <f>"CREATE (a"&amp;G3933&amp;":Application { ApplicationName:"&amp;"'"&amp;C3933&amp;"', Environment: '"&amp;E3933&amp;"'})"</f>
        <v>CREATE (a6c566e760e0e3c25005ee665086c20b8:Application { ApplicationName:'Cuskomes Poskel', Environment: 'Production Model'})</v>
      </c>
      <c r="B3933" s="2" t="s">
        <v>0</v>
      </c>
      <c r="C3933" s="3" t="s">
        <v>3470</v>
      </c>
      <c r="D3933" s="2" t="s">
        <v>13614</v>
      </c>
      <c r="E3933" t="s">
        <v>13652</v>
      </c>
      <c r="F3933" s="2" t="s">
        <v>4</v>
      </c>
      <c r="G3933" t="s">
        <v>3473</v>
      </c>
      <c r="H3933" s="2" t="s">
        <v>1</v>
      </c>
      <c r="I3933" t="s">
        <v>22</v>
      </c>
      <c r="J3933" s="2" t="s">
        <v>2</v>
      </c>
      <c r="K3933" t="s">
        <v>3471</v>
      </c>
      <c r="L3933" t="s">
        <v>3472</v>
      </c>
      <c r="M3933" s="2" t="s">
        <v>3</v>
      </c>
      <c r="N3933" t="s">
        <v>3050</v>
      </c>
      <c r="O3933" s="2" t="s">
        <v>13614</v>
      </c>
      <c r="P3933" t="s">
        <v>13652</v>
      </c>
      <c r="Q3933" s="2" t="s">
        <v>5</v>
      </c>
      <c r="R3933" t="s">
        <v>4522</v>
      </c>
      <c r="S3933" s="2" t="s">
        <v>6</v>
      </c>
      <c r="T3933" t="str">
        <f t="shared" si="61"/>
        <v>CREATE (a4c1106b54fff4200f6bd4b901210c715:Database { DatabaseName:'edmon_psod', Environment: 'Production Model', DatabaseType: 'Sybase'})</v>
      </c>
      <c r="U3933" t="s">
        <v>13703</v>
      </c>
      <c r="V3933" s="2" t="s">
        <v>7</v>
      </c>
      <c r="W3933" t="s">
        <v>1321</v>
      </c>
      <c r="X3933" s="2" t="s">
        <v>8</v>
      </c>
      <c r="Y3933" t="s">
        <v>1322</v>
      </c>
      <c r="Z3933" s="2" t="s">
        <v>9</v>
      </c>
      <c r="AA3933" t="s">
        <v>1323</v>
      </c>
      <c r="AB3933" s="2" t="s">
        <v>10</v>
      </c>
      <c r="AC3933" t="s">
        <v>20</v>
      </c>
      <c r="AD3933" s="2" t="s">
        <v>11</v>
      </c>
      <c r="AE3933" t="s">
        <v>27</v>
      </c>
    </row>
    <row r="3934" spans="1:31" ht="15" thickTop="1" thickBot="1" x14ac:dyDescent="0.5">
      <c r="A3934" t="str">
        <f>"CREATE (a"&amp;G3934&amp;":Application { ApplicationName:"&amp;"'"&amp;C3934&amp;"', Environment: '"&amp;E3934&amp;"'})"</f>
        <v>CREATE (a68b89d83e9d6d886bcb8e26f7e020960:Application { ApplicationName:'Lofe Deke Mesk &amp; seposkong', Environment: 'System Test'})</v>
      </c>
      <c r="B3934" s="2" t="s">
        <v>0</v>
      </c>
      <c r="C3934" s="3" t="s">
        <v>3614</v>
      </c>
      <c r="D3934" s="2" t="s">
        <v>13614</v>
      </c>
      <c r="E3934" t="s">
        <v>12858</v>
      </c>
      <c r="F3934" s="2" t="s">
        <v>4</v>
      </c>
      <c r="G3934" t="s">
        <v>3618</v>
      </c>
      <c r="H3934" s="2" t="s">
        <v>1</v>
      </c>
      <c r="I3934" t="s">
        <v>190</v>
      </c>
      <c r="J3934" s="2" t="s">
        <v>2</v>
      </c>
      <c r="K3934" t="s">
        <v>3615</v>
      </c>
      <c r="L3934" t="s">
        <v>3617</v>
      </c>
      <c r="M3934" s="2" t="s">
        <v>3</v>
      </c>
      <c r="N3934" t="s">
        <v>3616</v>
      </c>
      <c r="O3934" s="2" t="s">
        <v>13614</v>
      </c>
      <c r="P3934" t="s">
        <v>12858</v>
      </c>
      <c r="Q3934" s="2" t="s">
        <v>5</v>
      </c>
      <c r="R3934" t="s">
        <v>5666</v>
      </c>
      <c r="S3934" s="2" t="s">
        <v>6</v>
      </c>
      <c r="T3934" t="str">
        <f t="shared" si="61"/>
        <v>CREATE (a4b64d12e4f54c74003224b901210c78c:Database { DatabaseName:'LofeDekeMesk08', Environment: 'System Test', DatabaseType: 'Microsoft SQL Server'})</v>
      </c>
      <c r="U3934" t="s">
        <v>14890</v>
      </c>
      <c r="V3934" s="2" t="s">
        <v>7</v>
      </c>
      <c r="W3934" t="s">
        <v>5667</v>
      </c>
      <c r="X3934" s="2" t="s">
        <v>8</v>
      </c>
      <c r="Y3934" t="s">
        <v>671</v>
      </c>
      <c r="Z3934" s="2" t="s">
        <v>9</v>
      </c>
      <c r="AA3934" t="s">
        <v>672</v>
      </c>
      <c r="AB3934" s="2" t="s">
        <v>10</v>
      </c>
      <c r="AC3934" t="s">
        <v>85</v>
      </c>
      <c r="AD3934" s="2" t="s">
        <v>11</v>
      </c>
      <c r="AE3934" t="s">
        <v>21</v>
      </c>
    </row>
    <row r="3935" spans="1:31" ht="15" thickTop="1" thickBot="1" x14ac:dyDescent="0.5">
      <c r="A3935" t="str">
        <f>"CREATE (a"&amp;G3935&amp;":Application { ApplicationName:"&amp;"'"&amp;C3935&amp;"', Environment: '"&amp;E3935&amp;"'})"</f>
        <v>CREATE (a6c5650760e0e3c250873f555ff6e8388:Application { ApplicationName:'Conneckos', Environment: 'System Test'})</v>
      </c>
      <c r="B3935" s="2" t="s">
        <v>0</v>
      </c>
      <c r="C3935" s="3" t="s">
        <v>2371</v>
      </c>
      <c r="D3935" s="2" t="s">
        <v>13614</v>
      </c>
      <c r="E3935" t="s">
        <v>12858</v>
      </c>
      <c r="F3935" s="2" t="s">
        <v>4</v>
      </c>
      <c r="G3935" t="s">
        <v>2374</v>
      </c>
      <c r="H3935" s="2" t="s">
        <v>1</v>
      </c>
      <c r="I3935" t="s">
        <v>190</v>
      </c>
      <c r="J3935" s="2" t="s">
        <v>2</v>
      </c>
      <c r="K3935" t="s">
        <v>2372</v>
      </c>
      <c r="L3935" t="s">
        <v>2373</v>
      </c>
      <c r="M3935" s="2" t="s">
        <v>3</v>
      </c>
      <c r="N3935" t="s">
        <v>13651</v>
      </c>
      <c r="O3935" s="2" t="s">
        <v>13614</v>
      </c>
      <c r="P3935" t="s">
        <v>12858</v>
      </c>
      <c r="Q3935" s="2" t="s">
        <v>5</v>
      </c>
      <c r="R3935" t="s">
        <v>4630</v>
      </c>
      <c r="S3935" s="2" t="s">
        <v>6</v>
      </c>
      <c r="T3935" t="str">
        <f t="shared" si="61"/>
        <v>CREATE (ae15782cb4f933680f6bd4b901210c7e5:Database { DatabaseName:'scldbelo', Environment: 'System Test', DatabaseType: 'Microsoft SQL Server'})</v>
      </c>
      <c r="U3935" t="s">
        <v>14632</v>
      </c>
      <c r="V3935" s="2" t="s">
        <v>7</v>
      </c>
      <c r="W3935" t="s">
        <v>5668</v>
      </c>
      <c r="X3935" s="2" t="s">
        <v>8</v>
      </c>
      <c r="Y3935" t="s">
        <v>671</v>
      </c>
      <c r="Z3935" s="2" t="s">
        <v>9</v>
      </c>
      <c r="AA3935" t="s">
        <v>672</v>
      </c>
      <c r="AB3935" s="2" t="s">
        <v>10</v>
      </c>
      <c r="AC3935" t="s">
        <v>85</v>
      </c>
      <c r="AD3935" s="2" t="s">
        <v>11</v>
      </c>
      <c r="AE3935" t="s">
        <v>21</v>
      </c>
    </row>
    <row r="3936" spans="1:31" ht="15" thickTop="1" thickBot="1" x14ac:dyDescent="0.5">
      <c r="A3936" t="str">
        <f>"CREATE (a"&amp;G3936&amp;":Application { ApplicationName:"&amp;"'"&amp;C3936&amp;"', Environment: '"&amp;E3936&amp;"'})"</f>
        <v>CREATE (a6c5650760e0e3c250873f555ff6e8388:Application { ApplicationName:'Conneckos', Environment: 'Production Model'})</v>
      </c>
      <c r="B3936" s="2" t="s">
        <v>0</v>
      </c>
      <c r="C3936" s="3" t="s">
        <v>2371</v>
      </c>
      <c r="D3936" s="2" t="s">
        <v>13614</v>
      </c>
      <c r="E3936" t="s">
        <v>13652</v>
      </c>
      <c r="F3936" s="2" t="s">
        <v>4</v>
      </c>
      <c r="G3936" t="s">
        <v>2374</v>
      </c>
      <c r="H3936" s="2" t="s">
        <v>1</v>
      </c>
      <c r="I3936" t="s">
        <v>190</v>
      </c>
      <c r="J3936" s="2" t="s">
        <v>2</v>
      </c>
      <c r="K3936" t="s">
        <v>2372</v>
      </c>
      <c r="L3936" t="s">
        <v>2373</v>
      </c>
      <c r="M3936" s="2" t="s">
        <v>3</v>
      </c>
      <c r="N3936" t="s">
        <v>13651</v>
      </c>
      <c r="O3936" s="2" t="s">
        <v>13614</v>
      </c>
      <c r="P3936" t="s">
        <v>13652</v>
      </c>
      <c r="Q3936" s="2" t="s">
        <v>5</v>
      </c>
      <c r="R3936" t="s">
        <v>4196</v>
      </c>
      <c r="S3936" s="2" t="s">
        <v>6</v>
      </c>
      <c r="T3936" t="str">
        <f t="shared" si="61"/>
        <v>CREATE (add9ee6260e0e3c4501352e27341e74cd:Database { DatabaseName:'Ck8035', Environment: 'Production Model', DatabaseType: 'Microsoft SQL Server'})</v>
      </c>
      <c r="U3936" t="s">
        <v>15050</v>
      </c>
      <c r="V3936" s="2" t="s">
        <v>7</v>
      </c>
      <c r="W3936" t="s">
        <v>5669</v>
      </c>
      <c r="X3936" s="2" t="s">
        <v>8</v>
      </c>
      <c r="Y3936" t="s">
        <v>1520</v>
      </c>
      <c r="Z3936" s="2" t="s">
        <v>9</v>
      </c>
      <c r="AA3936" t="s">
        <v>1521</v>
      </c>
      <c r="AB3936" s="2" t="s">
        <v>10</v>
      </c>
      <c r="AC3936" t="s">
        <v>20</v>
      </c>
      <c r="AD3936" s="2" t="s">
        <v>11</v>
      </c>
      <c r="AE3936" t="s">
        <v>21</v>
      </c>
    </row>
    <row r="3937" spans="1:31" ht="15" thickTop="1" thickBot="1" x14ac:dyDescent="0.5">
      <c r="A3937" t="str">
        <f>"CREATE (a"&amp;G3937&amp;":Application { ApplicationName:"&amp;"'"&amp;C3937&amp;"', Environment: '"&amp;E3937&amp;"'})"</f>
        <v>CREATE (a6c566e760e0e3c25005ee665086c20b8:Application { ApplicationName:'Cuskomes Poskel', Environment: 'Production Model'})</v>
      </c>
      <c r="B3937" s="2" t="s">
        <v>0</v>
      </c>
      <c r="C3937" s="3" t="s">
        <v>3470</v>
      </c>
      <c r="D3937" s="2" t="s">
        <v>13614</v>
      </c>
      <c r="E3937" t="s">
        <v>13652</v>
      </c>
      <c r="F3937" s="2" t="s">
        <v>4</v>
      </c>
      <c r="G3937" t="s">
        <v>3473</v>
      </c>
      <c r="H3937" s="2" t="s">
        <v>1</v>
      </c>
      <c r="I3937" t="s">
        <v>22</v>
      </c>
      <c r="J3937" s="2" t="s">
        <v>2</v>
      </c>
      <c r="K3937" t="s">
        <v>3471</v>
      </c>
      <c r="L3937" t="s">
        <v>3472</v>
      </c>
      <c r="M3937" s="2" t="s">
        <v>3</v>
      </c>
      <c r="N3937" t="s">
        <v>3050</v>
      </c>
      <c r="O3937" s="2" t="s">
        <v>13614</v>
      </c>
      <c r="P3937" t="s">
        <v>13652</v>
      </c>
      <c r="Q3937" s="2" t="s">
        <v>5</v>
      </c>
      <c r="R3937" t="s">
        <v>4522</v>
      </c>
      <c r="S3937" s="2" t="s">
        <v>6</v>
      </c>
      <c r="T3937" t="str">
        <f t="shared" si="61"/>
        <v>CREATE (a7e7282b54fff4200f6bd4b901210c75c:Database { DatabaseName:'defeulk_db', Environment: 'Production Model', DatabaseType: 'Sybase'})</v>
      </c>
      <c r="U3937" t="s">
        <v>15082</v>
      </c>
      <c r="V3937" s="2" t="s">
        <v>7</v>
      </c>
      <c r="W3937" s="1" t="s">
        <v>5670</v>
      </c>
      <c r="X3937" s="2" t="s">
        <v>8</v>
      </c>
      <c r="Y3937" t="s">
        <v>1322</v>
      </c>
      <c r="Z3937" s="2" t="s">
        <v>9</v>
      </c>
      <c r="AA3937" t="s">
        <v>1323</v>
      </c>
      <c r="AB3937" s="2" t="s">
        <v>10</v>
      </c>
      <c r="AC3937" t="s">
        <v>20</v>
      </c>
      <c r="AD3937" s="2" t="s">
        <v>11</v>
      </c>
      <c r="AE3937" t="s">
        <v>27</v>
      </c>
    </row>
    <row r="3938" spans="1:31" ht="15" thickTop="1" thickBot="1" x14ac:dyDescent="0.5">
      <c r="A3938" t="str">
        <f>"CREATE (a"&amp;G3938&amp;":Application { ApplicationName:"&amp;"'"&amp;C3938&amp;"', Environment: '"&amp;E3938&amp;"'})"</f>
        <v>CREATE (a6c566e760e0e3c25005ee665086c20b8:Application { ApplicationName:'Cuskomes Poskel', Environment: 'Production'})</v>
      </c>
      <c r="B3938" s="2" t="s">
        <v>0</v>
      </c>
      <c r="C3938" s="3" t="s">
        <v>3470</v>
      </c>
      <c r="D3938" s="2" t="s">
        <v>13614</v>
      </c>
      <c r="E3938" t="s">
        <v>12856</v>
      </c>
      <c r="F3938" s="2" t="s">
        <v>4</v>
      </c>
      <c r="G3938" t="s">
        <v>3473</v>
      </c>
      <c r="H3938" s="2" t="s">
        <v>1</v>
      </c>
      <c r="I3938" t="s">
        <v>22</v>
      </c>
      <c r="J3938" s="2" t="s">
        <v>2</v>
      </c>
      <c r="K3938" t="s">
        <v>3471</v>
      </c>
      <c r="L3938" t="s">
        <v>3472</v>
      </c>
      <c r="M3938" s="2" t="s">
        <v>3</v>
      </c>
      <c r="N3938" t="s">
        <v>3050</v>
      </c>
      <c r="O3938" s="2" t="s">
        <v>13614</v>
      </c>
      <c r="P3938" t="s">
        <v>12856</v>
      </c>
      <c r="Q3938" s="2" t="s">
        <v>5</v>
      </c>
      <c r="R3938" t="s">
        <v>4553</v>
      </c>
      <c r="S3938" s="2" t="s">
        <v>6</v>
      </c>
      <c r="T3938" t="str">
        <f t="shared" si="61"/>
        <v>CREATE (ae8e626d14fd1f68081e9605f0310c7ec:Database { DatabaseName:'escssp', Environment: 'Production', DatabaseType: 'Oracle'})</v>
      </c>
      <c r="U3938" t="s">
        <v>15303</v>
      </c>
      <c r="V3938" s="2" t="s">
        <v>7</v>
      </c>
      <c r="W3938" t="s">
        <v>5440</v>
      </c>
      <c r="X3938" s="2" t="s">
        <v>8</v>
      </c>
      <c r="Y3938" t="s">
        <v>13037</v>
      </c>
      <c r="Z3938" s="2" t="s">
        <v>9</v>
      </c>
      <c r="AA3938" t="s">
        <v>5671</v>
      </c>
      <c r="AB3938" s="2" t="s">
        <v>10</v>
      </c>
      <c r="AC3938" t="s">
        <v>20</v>
      </c>
      <c r="AD3938" s="2" t="s">
        <v>11</v>
      </c>
      <c r="AE3938" t="s">
        <v>35</v>
      </c>
    </row>
    <row r="3939" spans="1:31" ht="15" thickTop="1" thickBot="1" x14ac:dyDescent="0.5">
      <c r="A3939" t="str">
        <f>"CREATE (a"&amp;G3939&amp;":Application { ApplicationName:"&amp;"'"&amp;C3939&amp;"', Environment: '"&amp;E3939&amp;"'})"</f>
        <v>CREATE (a9686df292c66b9008e22fe3cef9e26c3:Application { ApplicationName:'seposkong Solukoons Opesekoons Dekebese', Environment: 'Production'})</v>
      </c>
      <c r="B3939" s="2" t="s">
        <v>0</v>
      </c>
      <c r="C3939" s="3" t="s">
        <v>5248</v>
      </c>
      <c r="D3939" s="2" t="s">
        <v>13614</v>
      </c>
      <c r="E3939" t="s">
        <v>12856</v>
      </c>
      <c r="F3939" s="2" t="s">
        <v>4</v>
      </c>
      <c r="G3939" t="s">
        <v>5250</v>
      </c>
      <c r="H3939" s="2" t="s">
        <v>1</v>
      </c>
      <c r="I3939" t="s">
        <v>276</v>
      </c>
      <c r="J3939" s="2" t="s">
        <v>2</v>
      </c>
      <c r="K3939" t="s">
        <v>99</v>
      </c>
      <c r="L3939" t="s">
        <v>277</v>
      </c>
      <c r="M3939" s="2" t="s">
        <v>3</v>
      </c>
      <c r="N3939" t="s">
        <v>5249</v>
      </c>
      <c r="O3939" s="2" t="s">
        <v>13614</v>
      </c>
      <c r="P3939" t="s">
        <v>12856</v>
      </c>
      <c r="Q3939" s="2" t="s">
        <v>5</v>
      </c>
      <c r="R3939" t="s">
        <v>5400</v>
      </c>
      <c r="S3939" s="2" t="s">
        <v>6</v>
      </c>
      <c r="T3939" t="str">
        <f t="shared" si="61"/>
        <v>CREATE (a0795d87c4f85ee0081e9605f0310c7f7:Database { DatabaseName:'EnkespsoseCleoms', Environment: 'Production', DatabaseType: 'Microsoft SQL Server'})</v>
      </c>
      <c r="U3939" t="s">
        <v>15260</v>
      </c>
      <c r="V3939" s="2" t="s">
        <v>7</v>
      </c>
      <c r="W3939" t="s">
        <v>5672</v>
      </c>
      <c r="X3939" s="2" t="s">
        <v>8</v>
      </c>
      <c r="Y3939" t="s">
        <v>5673</v>
      </c>
      <c r="Z3939" s="2" t="s">
        <v>9</v>
      </c>
      <c r="AA3939" t="s">
        <v>5674</v>
      </c>
      <c r="AB3939" s="2" t="s">
        <v>10</v>
      </c>
      <c r="AC3939" t="s">
        <v>85</v>
      </c>
      <c r="AD3939" s="2" t="s">
        <v>11</v>
      </c>
      <c r="AE3939" t="s">
        <v>21</v>
      </c>
    </row>
    <row r="3940" spans="1:31" ht="15" thickTop="1" thickBot="1" x14ac:dyDescent="0.5">
      <c r="A3940" t="str">
        <f>"CREATE (a"&amp;G3940&amp;":Application { ApplicationName:"&amp;"'"&amp;C3940&amp;"', Environment: '"&amp;E3940&amp;"'})"</f>
        <v>CREATE (a9686df292c66b9008e22fe3cef9e26c3:Application { ApplicationName:'seposkong Solukoons Opesekoons Dekebese', Environment: 'Production'})</v>
      </c>
      <c r="B3940" s="2" t="s">
        <v>0</v>
      </c>
      <c r="C3940" s="3" t="s">
        <v>5248</v>
      </c>
      <c r="D3940" s="2" t="s">
        <v>13614</v>
      </c>
      <c r="E3940" t="s">
        <v>12856</v>
      </c>
      <c r="F3940" s="2" t="s">
        <v>4</v>
      </c>
      <c r="G3940" t="s">
        <v>5250</v>
      </c>
      <c r="H3940" s="2" t="s">
        <v>1</v>
      </c>
      <c r="I3940" t="s">
        <v>276</v>
      </c>
      <c r="J3940" s="2" t="s">
        <v>2</v>
      </c>
      <c r="K3940" t="s">
        <v>99</v>
      </c>
      <c r="L3940" t="s">
        <v>277</v>
      </c>
      <c r="M3940" s="2" t="s">
        <v>3</v>
      </c>
      <c r="N3940" t="s">
        <v>5249</v>
      </c>
      <c r="O3940" s="2" t="s">
        <v>13614</v>
      </c>
      <c r="P3940" t="s">
        <v>12856</v>
      </c>
      <c r="Q3940" s="2" t="s">
        <v>5</v>
      </c>
      <c r="R3940" t="s">
        <v>5400</v>
      </c>
      <c r="S3940" s="2" t="s">
        <v>6</v>
      </c>
      <c r="T3940" t="str">
        <f t="shared" si="61"/>
        <v>CREATE (a1b841e8e6fc60600889d38103c3ee467:Database { DatabaseName:'NoM', Environment: 'Production', DatabaseType: 'Microsoft SQL Server'})</v>
      </c>
      <c r="U3940" t="s">
        <v>15258</v>
      </c>
      <c r="V3940" s="2" t="s">
        <v>7</v>
      </c>
      <c r="W3940" t="s">
        <v>5675</v>
      </c>
      <c r="X3940" s="2" t="s">
        <v>8</v>
      </c>
      <c r="Y3940" t="s">
        <v>5673</v>
      </c>
      <c r="Z3940" s="2" t="s">
        <v>9</v>
      </c>
      <c r="AA3940" t="s">
        <v>5674</v>
      </c>
      <c r="AB3940" s="2" t="s">
        <v>10</v>
      </c>
      <c r="AC3940" t="s">
        <v>85</v>
      </c>
      <c r="AD3940" s="2" t="s">
        <v>11</v>
      </c>
      <c r="AE3940" t="s">
        <v>21</v>
      </c>
    </row>
    <row r="3941" spans="1:31" ht="15" thickTop="1" thickBot="1" x14ac:dyDescent="0.5">
      <c r="A3941" t="str">
        <f>"CREATE (a"&amp;G3941&amp;":Application { ApplicationName:"&amp;"'"&amp;C3941&amp;"', Environment: '"&amp;E3941&amp;"'})"</f>
        <v>CREATE (a9563662c6f888b80872e5bed0280c7c6:Application { ApplicationName:'Deke Leke', Environment: 'Production'})</v>
      </c>
      <c r="B3941" s="2" t="s">
        <v>0</v>
      </c>
      <c r="C3941" s="3" t="s">
        <v>5478</v>
      </c>
      <c r="D3941" s="2" t="s">
        <v>13614</v>
      </c>
      <c r="E3941" t="s">
        <v>12856</v>
      </c>
      <c r="F3941" s="2" t="s">
        <v>4</v>
      </c>
      <c r="G3941" t="s">
        <v>5479</v>
      </c>
      <c r="H3941" s="2" t="s">
        <v>1</v>
      </c>
      <c r="I3941" t="s">
        <v>12</v>
      </c>
      <c r="J3941" s="2" t="s">
        <v>2</v>
      </c>
      <c r="K3941" t="s">
        <v>13</v>
      </c>
      <c r="L3941" t="s">
        <v>1406</v>
      </c>
      <c r="M3941" s="2" t="s">
        <v>3</v>
      </c>
      <c r="N3941" t="s">
        <v>3228</v>
      </c>
      <c r="O3941" s="2" t="s">
        <v>13614</v>
      </c>
      <c r="P3941" t="s">
        <v>12856</v>
      </c>
      <c r="Q3941" s="2" t="s">
        <v>5</v>
      </c>
      <c r="R3941" t="s">
        <v>5480</v>
      </c>
      <c r="S3941" s="2" t="s">
        <v>6</v>
      </c>
      <c r="T3941" t="str">
        <f t="shared" si="61"/>
        <v>CREATE (a1972d27b4f445b849e0b4b901210c7fe:Database { DatabaseName:'ennuoky_wosk', Environment: 'Production', DatabaseType: 'Hive'})</v>
      </c>
      <c r="U3941" t="s">
        <v>15365</v>
      </c>
      <c r="V3941" s="2" t="s">
        <v>7</v>
      </c>
      <c r="W3941" t="s">
        <v>5681</v>
      </c>
      <c r="X3941" s="2" t="s">
        <v>8</v>
      </c>
      <c r="Y3941" t="s">
        <v>5682</v>
      </c>
      <c r="Z3941" s="2" t="s">
        <v>9</v>
      </c>
      <c r="AA3941" t="s">
        <v>5683</v>
      </c>
      <c r="AB3941" s="2" t="s">
        <v>10</v>
      </c>
      <c r="AC3941" t="s">
        <v>85</v>
      </c>
      <c r="AD3941" s="2" t="s">
        <v>11</v>
      </c>
      <c r="AE3941" t="s">
        <v>980</v>
      </c>
    </row>
    <row r="3942" spans="1:31" ht="15" thickTop="1" thickBot="1" x14ac:dyDescent="0.5">
      <c r="A3942" t="str">
        <f>"CREATE (a"&amp;G3942&amp;":Application { ApplicationName:"&amp;"'"&amp;C3942&amp;"', Environment: '"&amp;E3942&amp;"'})"</f>
        <v>CREATE (a6c5e5fee0e0e3c25007ce3c5669e6ebf:Application { ApplicationName:'Peysoll semokkence', Environment: 'Production'})</v>
      </c>
      <c r="B3942" s="2" t="s">
        <v>0</v>
      </c>
      <c r="C3942" s="3" t="s">
        <v>5309</v>
      </c>
      <c r="D3942" s="2" t="s">
        <v>13614</v>
      </c>
      <c r="E3942" t="s">
        <v>12856</v>
      </c>
      <c r="F3942" s="2" t="s">
        <v>4</v>
      </c>
      <c r="G3942" t="s">
        <v>5310</v>
      </c>
      <c r="H3942" s="2" t="s">
        <v>1</v>
      </c>
      <c r="I3942" t="s">
        <v>28</v>
      </c>
      <c r="J3942" s="2" t="s">
        <v>2</v>
      </c>
      <c r="K3942" t="s">
        <v>28</v>
      </c>
      <c r="L3942" t="s">
        <v>4782</v>
      </c>
      <c r="M3942" s="2" t="s">
        <v>3</v>
      </c>
      <c r="N3942" t="s">
        <v>174</v>
      </c>
      <c r="O3942" s="2" t="s">
        <v>13614</v>
      </c>
      <c r="P3942" t="s">
        <v>12856</v>
      </c>
      <c r="Q3942" s="2" t="s">
        <v>5</v>
      </c>
      <c r="R3942" t="s">
        <v>5311</v>
      </c>
      <c r="S3942" s="2" t="s">
        <v>6</v>
      </c>
      <c r="T3942" t="str">
        <f t="shared" si="61"/>
        <v>CREATE (a03e09b200e0e3c2501ece912e2ee1673:Database { DatabaseName:'pennb_psod', Environment: 'Production', DatabaseType: 'Sybase'})</v>
      </c>
      <c r="U3942" t="s">
        <v>15366</v>
      </c>
      <c r="V3942" s="2" t="s">
        <v>7</v>
      </c>
      <c r="W3942" t="s">
        <v>5684</v>
      </c>
      <c r="X3942" s="2" t="s">
        <v>8</v>
      </c>
      <c r="Y3942" t="s">
        <v>12978</v>
      </c>
      <c r="Z3942" s="2" t="s">
        <v>9</v>
      </c>
      <c r="AA3942" t="s">
        <v>3526</v>
      </c>
      <c r="AB3942" s="2" t="s">
        <v>10</v>
      </c>
      <c r="AC3942" t="s">
        <v>20</v>
      </c>
      <c r="AD3942" s="2" t="s">
        <v>11</v>
      </c>
      <c r="AE3942" t="s">
        <v>27</v>
      </c>
    </row>
    <row r="3943" spans="1:31" ht="15" thickTop="1" thickBot="1" x14ac:dyDescent="0.5">
      <c r="A3943" t="str">
        <f>"CREATE (a"&amp;G3943&amp;":Application { ApplicationName:"&amp;"'"&amp;C3943&amp;"', Environment: '"&amp;E3943&amp;"'})"</f>
        <v>CREATE (a6c59257d0e0e3c2508f88fd5e68ffde6:Application { ApplicationName:'PWeb', Environment: 'Failover'})</v>
      </c>
      <c r="B3943" s="2" t="s">
        <v>0</v>
      </c>
      <c r="C3943" s="3" t="s">
        <v>5351</v>
      </c>
      <c r="D3943" s="2" t="s">
        <v>13614</v>
      </c>
      <c r="E3943" t="s">
        <v>12857</v>
      </c>
      <c r="F3943" s="2" t="s">
        <v>4</v>
      </c>
      <c r="G3943" t="s">
        <v>5352</v>
      </c>
      <c r="H3943" s="2" t="s">
        <v>1</v>
      </c>
      <c r="I3943" t="s">
        <v>28</v>
      </c>
      <c r="J3943" s="2" t="s">
        <v>2</v>
      </c>
      <c r="K3943" t="s">
        <v>28</v>
      </c>
      <c r="L3943" t="s">
        <v>13623</v>
      </c>
      <c r="M3943" s="2" t="s">
        <v>3</v>
      </c>
      <c r="N3943" t="s">
        <v>29</v>
      </c>
      <c r="O3943" s="2" t="s">
        <v>13614</v>
      </c>
      <c r="P3943" t="s">
        <v>12857</v>
      </c>
      <c r="Q3943" s="2" t="s">
        <v>5</v>
      </c>
      <c r="R3943" t="s">
        <v>5353</v>
      </c>
      <c r="S3943" s="2" t="s">
        <v>6</v>
      </c>
      <c r="T3943" t="str">
        <f t="shared" si="61"/>
        <v>CREATE (a0b7e94c587e02c809f16c5e36c434d13:Database { DatabaseName:'ensollmenk_psod', Environment: 'Failover', DatabaseType: 'Sybase'})</v>
      </c>
      <c r="U3943" t="s">
        <v>14954</v>
      </c>
      <c r="V3943" s="2" t="s">
        <v>7</v>
      </c>
      <c r="W3943" t="s">
        <v>4390</v>
      </c>
      <c r="X3943" s="2" t="s">
        <v>8</v>
      </c>
      <c r="Y3943" t="s">
        <v>13268</v>
      </c>
      <c r="Z3943" s="2" t="s">
        <v>9</v>
      </c>
      <c r="AA3943" t="s">
        <v>1400</v>
      </c>
      <c r="AB3943" s="2" t="s">
        <v>10</v>
      </c>
      <c r="AC3943" t="s">
        <v>20</v>
      </c>
      <c r="AD3943" s="2" t="s">
        <v>11</v>
      </c>
      <c r="AE3943" t="s">
        <v>27</v>
      </c>
    </row>
    <row r="3944" spans="1:31" ht="15" thickTop="1" thickBot="1" x14ac:dyDescent="0.5">
      <c r="A3944" t="str">
        <f>"CREATE (a"&amp;G3944&amp;":Application { ApplicationName:"&amp;"'"&amp;C3944&amp;"', Environment: '"&amp;E3944&amp;"'})"</f>
        <v>CREATE (a6c56bf660e0e3c25083f68e8c8f9eee0:Application { ApplicationName:'EoP sekeol Lofe Hub', Environment: 'Unit Test'})</v>
      </c>
      <c r="B3944" s="2" t="s">
        <v>0</v>
      </c>
      <c r="C3944" s="3" t="s">
        <v>3429</v>
      </c>
      <c r="D3944" s="2" t="s">
        <v>13614</v>
      </c>
      <c r="E3944" t="s">
        <v>12859</v>
      </c>
      <c r="F3944" s="2" t="s">
        <v>4</v>
      </c>
      <c r="G3944" t="s">
        <v>3432</v>
      </c>
      <c r="H3944" s="2" t="s">
        <v>1</v>
      </c>
      <c r="I3944" t="s">
        <v>190</v>
      </c>
      <c r="J3944" s="2" t="s">
        <v>2</v>
      </c>
      <c r="K3944" t="s">
        <v>267</v>
      </c>
      <c r="L3944" t="s">
        <v>3430</v>
      </c>
      <c r="M3944" s="2" t="s">
        <v>3</v>
      </c>
      <c r="N3944" t="s">
        <v>3431</v>
      </c>
      <c r="O3944" s="2" t="s">
        <v>13614</v>
      </c>
      <c r="P3944" t="s">
        <v>12859</v>
      </c>
      <c r="Q3944" s="2" t="s">
        <v>5</v>
      </c>
      <c r="R3944" t="s">
        <v>4835</v>
      </c>
      <c r="S3944" s="2" t="s">
        <v>6</v>
      </c>
      <c r="T3944" t="str">
        <f t="shared" si="61"/>
        <v>CREATE (a687dd3b84f348b40f6bd4b901210c7bf:Database { DatabaseName:'dsdsk008', Environment: 'Unit Test', DatabaseType: 'DB2'})</v>
      </c>
      <c r="U3944" t="s">
        <v>15367</v>
      </c>
      <c r="V3944" s="2" t="s">
        <v>7</v>
      </c>
      <c r="W3944" t="s">
        <v>5685</v>
      </c>
      <c r="X3944" s="2" t="s">
        <v>8</v>
      </c>
      <c r="Y3944" t="s">
        <v>5686</v>
      </c>
      <c r="Z3944" s="2" t="s">
        <v>9</v>
      </c>
      <c r="AA3944" t="s">
        <v>5687</v>
      </c>
      <c r="AB3944" s="2" t="s">
        <v>10</v>
      </c>
      <c r="AC3944" t="s">
        <v>85</v>
      </c>
      <c r="AD3944" s="2" t="s">
        <v>11</v>
      </c>
      <c r="AE3944" t="s">
        <v>45</v>
      </c>
    </row>
    <row r="3945" spans="1:31" ht="15" thickTop="1" thickBot="1" x14ac:dyDescent="0.5">
      <c r="A3945" t="str">
        <f>"CREATE (a"&amp;G3945&amp;":Application { ApplicationName:"&amp;"'"&amp;C3945&amp;"', Environment: '"&amp;E3945&amp;"'})"</f>
        <v>CREATE (a6c56bf660e0e3c25083f68e8c8f9eee0:Application { ApplicationName:'EoP sekeol Lofe Hub', Environment: 'Production Model'})</v>
      </c>
      <c r="B3945" s="2" t="s">
        <v>0</v>
      </c>
      <c r="C3945" s="3" t="s">
        <v>3429</v>
      </c>
      <c r="D3945" s="2" t="s">
        <v>13614</v>
      </c>
      <c r="E3945" t="s">
        <v>13652</v>
      </c>
      <c r="F3945" s="2" t="s">
        <v>4</v>
      </c>
      <c r="G3945" t="s">
        <v>3432</v>
      </c>
      <c r="H3945" s="2" t="s">
        <v>1</v>
      </c>
      <c r="I3945" t="s">
        <v>190</v>
      </c>
      <c r="J3945" s="2" t="s">
        <v>2</v>
      </c>
      <c r="K3945" t="s">
        <v>267</v>
      </c>
      <c r="L3945" t="s">
        <v>3430</v>
      </c>
      <c r="M3945" s="2" t="s">
        <v>3</v>
      </c>
      <c r="N3945" t="s">
        <v>3431</v>
      </c>
      <c r="O3945" s="2" t="s">
        <v>13614</v>
      </c>
      <c r="P3945" t="s">
        <v>13652</v>
      </c>
      <c r="Q3945" s="2" t="s">
        <v>5</v>
      </c>
      <c r="R3945" t="s">
        <v>4660</v>
      </c>
      <c r="S3945" s="2" t="s">
        <v>6</v>
      </c>
      <c r="T3945" t="str">
        <f t="shared" si="61"/>
        <v>CREATE (a680b96104ff80740f6bd4b901210c7e9:Database { DatabaseName:'dwomx002', Environment: 'Production Model', DatabaseType: 'DB2'})</v>
      </c>
      <c r="U3945" t="s">
        <v>15368</v>
      </c>
      <c r="V3945" s="2" t="s">
        <v>7</v>
      </c>
      <c r="W3945" t="s">
        <v>5688</v>
      </c>
      <c r="X3945" s="2" t="s">
        <v>8</v>
      </c>
      <c r="Y3945" t="s">
        <v>5689</v>
      </c>
      <c r="Z3945" s="2" t="s">
        <v>9</v>
      </c>
      <c r="AA3945" t="s">
        <v>5690</v>
      </c>
      <c r="AB3945" s="2" t="s">
        <v>10</v>
      </c>
      <c r="AC3945" t="s">
        <v>20</v>
      </c>
      <c r="AD3945" s="2" t="s">
        <v>11</v>
      </c>
      <c r="AE3945" t="s">
        <v>45</v>
      </c>
    </row>
    <row r="3946" spans="1:31" ht="15" thickTop="1" thickBot="1" x14ac:dyDescent="0.5">
      <c r="A3946" t="str">
        <f>"CREATE (a"&amp;G3946&amp;":Application { ApplicationName:"&amp;"'"&amp;C3946&amp;"', Environment: '"&amp;E3946&amp;"'})"</f>
        <v>CREATE (a9563662c6f888b80872e5bed0280c7c6:Application { ApplicationName:'Deke Leke', Environment: 'Production'})</v>
      </c>
      <c r="B3946" s="2" t="s">
        <v>0</v>
      </c>
      <c r="C3946" s="3" t="s">
        <v>5478</v>
      </c>
      <c r="D3946" s="2" t="s">
        <v>13614</v>
      </c>
      <c r="E3946" t="s">
        <v>12856</v>
      </c>
      <c r="F3946" s="2" t="s">
        <v>4</v>
      </c>
      <c r="G3946" t="s">
        <v>5479</v>
      </c>
      <c r="H3946" s="2" t="s">
        <v>1</v>
      </c>
      <c r="I3946" t="s">
        <v>12</v>
      </c>
      <c r="J3946" s="2" t="s">
        <v>2</v>
      </c>
      <c r="K3946" t="s">
        <v>13</v>
      </c>
      <c r="L3946" t="s">
        <v>1406</v>
      </c>
      <c r="M3946" s="2" t="s">
        <v>3</v>
      </c>
      <c r="N3946" t="s">
        <v>3228</v>
      </c>
      <c r="O3946" s="2" t="s">
        <v>13614</v>
      </c>
      <c r="P3946" t="s">
        <v>12856</v>
      </c>
      <c r="Q3946" s="2" t="s">
        <v>5</v>
      </c>
      <c r="R3946" t="s">
        <v>5480</v>
      </c>
      <c r="S3946" s="2" t="s">
        <v>6</v>
      </c>
      <c r="T3946" t="str">
        <f t="shared" si="61"/>
        <v>CREATE (a008196f74f445b849e0b4b901210c704:Database { DatabaseName:'ennuoky_sepos', Environment: 'Production', DatabaseType: 'Hive'})</v>
      </c>
      <c r="U3946" t="s">
        <v>15369</v>
      </c>
      <c r="V3946" s="2" t="s">
        <v>7</v>
      </c>
      <c r="W3946" t="s">
        <v>5691</v>
      </c>
      <c r="X3946" s="2" t="s">
        <v>8</v>
      </c>
      <c r="Y3946" t="s">
        <v>5692</v>
      </c>
      <c r="Z3946" s="2" t="s">
        <v>9</v>
      </c>
      <c r="AA3946" t="s">
        <v>5693</v>
      </c>
      <c r="AB3946" s="2" t="s">
        <v>10</v>
      </c>
      <c r="AC3946" t="s">
        <v>85</v>
      </c>
      <c r="AD3946" s="2" t="s">
        <v>11</v>
      </c>
      <c r="AE3946" t="s">
        <v>980</v>
      </c>
    </row>
    <row r="3947" spans="1:31" ht="15" thickTop="1" thickBot="1" x14ac:dyDescent="0.5">
      <c r="A3947" t="str">
        <f>"CREATE (a"&amp;G3947&amp;":Application { ApplicationName:"&amp;"'"&amp;C3947&amp;"', Environment: '"&amp;E3947&amp;"'})"</f>
        <v>CREATE (a6c56e9ec0e0e3c2500d82f38b7dc7866:Application { ApplicationName:'EB DekeMesk &amp; seposkong', Environment: 'Production'})</v>
      </c>
      <c r="B3947" s="2" t="s">
        <v>0</v>
      </c>
      <c r="C3947" s="3" t="s">
        <v>3640</v>
      </c>
      <c r="D3947" s="2" t="s">
        <v>13614</v>
      </c>
      <c r="E3947" t="s">
        <v>12856</v>
      </c>
      <c r="F3947" s="2" t="s">
        <v>4</v>
      </c>
      <c r="G3947" t="s">
        <v>3642</v>
      </c>
      <c r="H3947" s="2" t="s">
        <v>1</v>
      </c>
      <c r="I3947" t="s">
        <v>190</v>
      </c>
      <c r="J3947" s="2" t="s">
        <v>2</v>
      </c>
      <c r="K3947" t="s">
        <v>3641</v>
      </c>
      <c r="L3947" t="s">
        <v>13624</v>
      </c>
      <c r="M3947" s="2" t="s">
        <v>3</v>
      </c>
      <c r="N3947" t="s">
        <v>3616</v>
      </c>
      <c r="O3947" s="2" t="s">
        <v>13614</v>
      </c>
      <c r="P3947" t="s">
        <v>12856</v>
      </c>
      <c r="Q3947" s="2" t="s">
        <v>5</v>
      </c>
      <c r="R3947" t="s">
        <v>4420</v>
      </c>
      <c r="S3947" s="2" t="s">
        <v>6</v>
      </c>
      <c r="T3947" t="str">
        <f t="shared" si="61"/>
        <v>CREATE (ae42e02ce3418b4881e222d26f89236bb:Database { DatabaseName:'DGGMF8', Environment: 'Production', DatabaseType: 'DB2 Mainframe'})</v>
      </c>
      <c r="U3947" t="s">
        <v>15370</v>
      </c>
      <c r="V3947" s="2" t="s">
        <v>7</v>
      </c>
      <c r="W3947" t="s">
        <v>5694</v>
      </c>
      <c r="X3947" s="2" t="s">
        <v>8</v>
      </c>
      <c r="Y3947" t="s">
        <v>4402</v>
      </c>
      <c r="Z3947" s="2" t="s">
        <v>9</v>
      </c>
      <c r="AA3947" t="s">
        <v>4403</v>
      </c>
      <c r="AB3947" s="2" t="s">
        <v>10</v>
      </c>
      <c r="AC3947" t="s">
        <v>85</v>
      </c>
      <c r="AD3947" s="2" t="s">
        <v>11</v>
      </c>
      <c r="AE3947" t="s">
        <v>3569</v>
      </c>
    </row>
    <row r="3948" spans="1:31" ht="15" thickTop="1" thickBot="1" x14ac:dyDescent="0.5">
      <c r="A3948" t="str">
        <f>"CREATE (a"&amp;G3948&amp;":Application { ApplicationName:"&amp;"'"&amp;C3948&amp;"', Environment: '"&amp;E3948&amp;"'})"</f>
        <v>CREATE (a6c5683770e0e3c2508f05c98ec2b8702:Application { ApplicationName:'DCS - DSS', Environment: 'Production'})</v>
      </c>
      <c r="B3948" s="2" t="s">
        <v>0</v>
      </c>
      <c r="C3948" s="3" t="s">
        <v>4505</v>
      </c>
      <c r="D3948" s="2" t="s">
        <v>13614</v>
      </c>
      <c r="E3948" t="s">
        <v>12856</v>
      </c>
      <c r="F3948" s="2" t="s">
        <v>4</v>
      </c>
      <c r="G3948" t="s">
        <v>4506</v>
      </c>
      <c r="H3948" s="2" t="s">
        <v>1</v>
      </c>
      <c r="I3948" t="s">
        <v>276</v>
      </c>
      <c r="J3948" s="2" t="s">
        <v>2</v>
      </c>
      <c r="K3948" t="s">
        <v>28</v>
      </c>
      <c r="L3948" t="s">
        <v>2906</v>
      </c>
      <c r="M3948" s="2" t="s">
        <v>3</v>
      </c>
      <c r="N3948" t="s">
        <v>2907</v>
      </c>
      <c r="O3948" s="2" t="s">
        <v>13614</v>
      </c>
      <c r="P3948" t="s">
        <v>12856</v>
      </c>
      <c r="Q3948" s="2" t="s">
        <v>5</v>
      </c>
      <c r="R3948" t="s">
        <v>5695</v>
      </c>
      <c r="S3948" s="2" t="s">
        <v>6</v>
      </c>
      <c r="T3948" t="str">
        <f t="shared" si="61"/>
        <v>CREATE (a759bbd284fef5600cfc9bfef0310c78f:Database { DatabaseName:'dcsp', Environment: 'Production', DatabaseType: 'Oracle'})</v>
      </c>
      <c r="U3948" t="s">
        <v>15371</v>
      </c>
      <c r="V3948" s="2" t="s">
        <v>7</v>
      </c>
      <c r="W3948" t="s">
        <v>5696</v>
      </c>
      <c r="X3948" s="2" t="s">
        <v>8</v>
      </c>
      <c r="Y3948" t="s">
        <v>13038</v>
      </c>
      <c r="Z3948" s="2" t="s">
        <v>9</v>
      </c>
      <c r="AA3948" t="s">
        <v>5697</v>
      </c>
      <c r="AB3948" s="2" t="s">
        <v>10</v>
      </c>
      <c r="AC3948" t="s">
        <v>85</v>
      </c>
      <c r="AD3948" s="2" t="s">
        <v>11</v>
      </c>
      <c r="AE3948" t="s">
        <v>35</v>
      </c>
    </row>
    <row r="3949" spans="1:31" ht="15" thickTop="1" thickBot="1" x14ac:dyDescent="0.5">
      <c r="A3949" t="str">
        <f>"CREATE (a"&amp;G3949&amp;":Application { ApplicationName:"&amp;"'"&amp;C3949&amp;"', Environment: '"&amp;E3949&amp;"'})"</f>
        <v>CREATE (a6c56e9ec0e0e3c2500d82f38b7dc7866:Application { ApplicationName:'EB DekeMesk &amp; seposkong', Environment: 'Production'})</v>
      </c>
      <c r="B3949" s="2" t="s">
        <v>0</v>
      </c>
      <c r="C3949" s="3" t="s">
        <v>3640</v>
      </c>
      <c r="D3949" s="2" t="s">
        <v>13614</v>
      </c>
      <c r="E3949" t="s">
        <v>12856</v>
      </c>
      <c r="F3949" s="2" t="s">
        <v>4</v>
      </c>
      <c r="G3949" t="s">
        <v>3642</v>
      </c>
      <c r="H3949" s="2" t="s">
        <v>1</v>
      </c>
      <c r="I3949" t="s">
        <v>190</v>
      </c>
      <c r="J3949" s="2" t="s">
        <v>2</v>
      </c>
      <c r="K3949" t="s">
        <v>3641</v>
      </c>
      <c r="L3949" t="s">
        <v>13624</v>
      </c>
      <c r="M3949" s="2" t="s">
        <v>3</v>
      </c>
      <c r="N3949" t="s">
        <v>3616</v>
      </c>
      <c r="O3949" s="2" t="s">
        <v>13614</v>
      </c>
      <c r="P3949" t="s">
        <v>12856</v>
      </c>
      <c r="Q3949" s="2" t="s">
        <v>5</v>
      </c>
      <c r="R3949" t="s">
        <v>4420</v>
      </c>
      <c r="S3949" s="2" t="s">
        <v>6</v>
      </c>
      <c r="T3949" t="str">
        <f t="shared" si="61"/>
        <v>CREATE (a9d2e860e3418b4881e222d26f892366e:Database { DatabaseName:'DGGFE2', Environment: 'Production', DatabaseType: 'DB2 Mainframe'})</v>
      </c>
      <c r="U3949" t="s">
        <v>15372</v>
      </c>
      <c r="V3949" s="2" t="s">
        <v>7</v>
      </c>
      <c r="W3949" t="s">
        <v>5698</v>
      </c>
      <c r="X3949" s="2" t="s">
        <v>8</v>
      </c>
      <c r="Y3949" t="s">
        <v>4402</v>
      </c>
      <c r="Z3949" s="2" t="s">
        <v>9</v>
      </c>
      <c r="AA3949" t="s">
        <v>4403</v>
      </c>
      <c r="AB3949" s="2" t="s">
        <v>10</v>
      </c>
      <c r="AC3949" t="s">
        <v>85</v>
      </c>
      <c r="AD3949" s="2" t="s">
        <v>11</v>
      </c>
      <c r="AE3949" t="s">
        <v>3569</v>
      </c>
    </row>
    <row r="3950" spans="1:31" ht="15" thickTop="1" thickBot="1" x14ac:dyDescent="0.5">
      <c r="A3950" t="str">
        <f>"CREATE (a"&amp;G3950&amp;":Application { ApplicationName:"&amp;"'"&amp;C3950&amp;"', Environment: '"&amp;E3950&amp;"'})"</f>
        <v>CREATE (a6c56e9ec0e0e3c2500d82f38b7dc7866:Application { ApplicationName:'EB DekeMesk &amp; seposkong', Environment: 'Production'})</v>
      </c>
      <c r="B3950" s="2" t="s">
        <v>0</v>
      </c>
      <c r="C3950" s="3" t="s">
        <v>3640</v>
      </c>
      <c r="D3950" s="2" t="s">
        <v>13614</v>
      </c>
      <c r="E3950" t="s">
        <v>12856</v>
      </c>
      <c r="F3950" s="2" t="s">
        <v>4</v>
      </c>
      <c r="G3950" t="s">
        <v>3642</v>
      </c>
      <c r="H3950" s="2" t="s">
        <v>1</v>
      </c>
      <c r="I3950" t="s">
        <v>190</v>
      </c>
      <c r="J3950" s="2" t="s">
        <v>2</v>
      </c>
      <c r="K3950" t="s">
        <v>3641</v>
      </c>
      <c r="L3950" t="s">
        <v>13624</v>
      </c>
      <c r="M3950" s="2" t="s">
        <v>3</v>
      </c>
      <c r="N3950" t="s">
        <v>3616</v>
      </c>
      <c r="O3950" s="2" t="s">
        <v>13614</v>
      </c>
      <c r="P3950" t="s">
        <v>12856</v>
      </c>
      <c r="Q3950" s="2" t="s">
        <v>5</v>
      </c>
      <c r="R3950" t="s">
        <v>4420</v>
      </c>
      <c r="S3950" s="2" t="s">
        <v>6</v>
      </c>
      <c r="T3950" t="str">
        <f t="shared" si="61"/>
        <v>CREATE (a62f05cd70e0e3c25000e4e05023e6c0d:Database { DatabaseName:'DGGJL8', Environment: 'Production', DatabaseType: 'DB2 Mainframe'})</v>
      </c>
      <c r="U3950" t="s">
        <v>13687</v>
      </c>
      <c r="V3950" s="2" t="s">
        <v>7</v>
      </c>
      <c r="W3950" t="s">
        <v>4409</v>
      </c>
      <c r="X3950" s="2" t="s">
        <v>8</v>
      </c>
      <c r="Y3950" t="s">
        <v>4402</v>
      </c>
      <c r="Z3950" s="2" t="s">
        <v>9</v>
      </c>
      <c r="AA3950" t="s">
        <v>4403</v>
      </c>
      <c r="AB3950" s="2" t="s">
        <v>10</v>
      </c>
      <c r="AC3950" t="s">
        <v>3568</v>
      </c>
      <c r="AD3950" s="2" t="s">
        <v>11</v>
      </c>
      <c r="AE3950" t="s">
        <v>3569</v>
      </c>
    </row>
    <row r="3951" spans="1:31" ht="15" thickTop="1" thickBot="1" x14ac:dyDescent="0.5">
      <c r="A3951" t="str">
        <f>"CREATE (a"&amp;G3951&amp;":Application { ApplicationName:"&amp;"'"&amp;C3951&amp;"', Environment: '"&amp;E3951&amp;"'})"</f>
        <v>CREATE (a6c56e9ec0e0e3c2500d82f38b7dc7866:Application { ApplicationName:'EB DekeMesk &amp; seposkong', Environment: 'Production'})</v>
      </c>
      <c r="B3951" s="2" t="s">
        <v>0</v>
      </c>
      <c r="C3951" s="3" t="s">
        <v>3640</v>
      </c>
      <c r="D3951" s="2" t="s">
        <v>13614</v>
      </c>
      <c r="E3951" t="s">
        <v>12856</v>
      </c>
      <c r="F3951" s="2" t="s">
        <v>4</v>
      </c>
      <c r="G3951" t="s">
        <v>3642</v>
      </c>
      <c r="H3951" s="2" t="s">
        <v>1</v>
      </c>
      <c r="I3951" t="s">
        <v>190</v>
      </c>
      <c r="J3951" s="2" t="s">
        <v>2</v>
      </c>
      <c r="K3951" t="s">
        <v>3641</v>
      </c>
      <c r="L3951" t="s">
        <v>13624</v>
      </c>
      <c r="M3951" s="2" t="s">
        <v>3</v>
      </c>
      <c r="N3951" t="s">
        <v>3616</v>
      </c>
      <c r="O3951" s="2" t="s">
        <v>13614</v>
      </c>
      <c r="P3951" t="s">
        <v>12856</v>
      </c>
      <c r="Q3951" s="2" t="s">
        <v>5</v>
      </c>
      <c r="R3951" t="s">
        <v>4420</v>
      </c>
      <c r="S3951" s="2" t="s">
        <v>6</v>
      </c>
      <c r="T3951" t="str">
        <f t="shared" si="61"/>
        <v>CREATE (a672e820e3418b4881e222d26f8923629:Database { DatabaseName:'DGGCJ8', Environment: 'Production', DatabaseType: 'DB2 Mainframe'})</v>
      </c>
      <c r="U3951" t="s">
        <v>15373</v>
      </c>
      <c r="V3951" s="2" t="s">
        <v>7</v>
      </c>
      <c r="W3951" s="1" t="s">
        <v>5699</v>
      </c>
      <c r="X3951" s="2" t="s">
        <v>8</v>
      </c>
      <c r="Y3951" t="s">
        <v>4402</v>
      </c>
      <c r="Z3951" s="2" t="s">
        <v>9</v>
      </c>
      <c r="AA3951" t="s">
        <v>4403</v>
      </c>
      <c r="AB3951" s="2" t="s">
        <v>10</v>
      </c>
      <c r="AC3951" t="s">
        <v>85</v>
      </c>
      <c r="AD3951" s="2" t="s">
        <v>11</v>
      </c>
      <c r="AE3951" t="s">
        <v>3569</v>
      </c>
    </row>
    <row r="3952" spans="1:31" ht="15" thickTop="1" thickBot="1" x14ac:dyDescent="0.5">
      <c r="A3952" t="str">
        <f>"CREATE (a"&amp;G3952&amp;":Application { ApplicationName:"&amp;"'"&amp;C3952&amp;"', Environment: '"&amp;E3952&amp;"'})"</f>
        <v>CREATE (a6c56e9ec0e0e3c2500d82f38b7dc7866:Application { ApplicationName:'EB DekeMesk &amp; seposkong', Environment: 'Production'})</v>
      </c>
      <c r="B3952" s="2" t="s">
        <v>0</v>
      </c>
      <c r="C3952" s="3" t="s">
        <v>3640</v>
      </c>
      <c r="D3952" s="2" t="s">
        <v>13614</v>
      </c>
      <c r="E3952" t="s">
        <v>12856</v>
      </c>
      <c r="F3952" s="2" t="s">
        <v>4</v>
      </c>
      <c r="G3952" t="s">
        <v>3642</v>
      </c>
      <c r="H3952" s="2" t="s">
        <v>1</v>
      </c>
      <c r="I3952" t="s">
        <v>190</v>
      </c>
      <c r="J3952" s="2" t="s">
        <v>2</v>
      </c>
      <c r="K3952" t="s">
        <v>3641</v>
      </c>
      <c r="L3952" t="s">
        <v>13624</v>
      </c>
      <c r="M3952" s="2" t="s">
        <v>3</v>
      </c>
      <c r="N3952" t="s">
        <v>3616</v>
      </c>
      <c r="O3952" s="2" t="s">
        <v>13614</v>
      </c>
      <c r="P3952" t="s">
        <v>12856</v>
      </c>
      <c r="Q3952" s="2" t="s">
        <v>5</v>
      </c>
      <c r="R3952" t="s">
        <v>4420</v>
      </c>
      <c r="S3952" s="2" t="s">
        <v>6</v>
      </c>
      <c r="T3952" t="str">
        <f t="shared" si="61"/>
        <v>CREATE (abb2e860e3418b4881e222d26f8923668:Database { DatabaseName:'DGGCL8', Environment: 'Production', DatabaseType: 'DB2 Mainframe'})</v>
      </c>
      <c r="U3952" t="s">
        <v>15374</v>
      </c>
      <c r="V3952" s="2" t="s">
        <v>7</v>
      </c>
      <c r="W3952" t="s">
        <v>5700</v>
      </c>
      <c r="X3952" s="2" t="s">
        <v>8</v>
      </c>
      <c r="Y3952" t="s">
        <v>4402</v>
      </c>
      <c r="Z3952" s="2" t="s">
        <v>9</v>
      </c>
      <c r="AA3952" t="s">
        <v>4403</v>
      </c>
      <c r="AB3952" s="2" t="s">
        <v>10</v>
      </c>
      <c r="AC3952" t="s">
        <v>85</v>
      </c>
      <c r="AD3952" s="2" t="s">
        <v>11</v>
      </c>
      <c r="AE3952" t="s">
        <v>3569</v>
      </c>
    </row>
    <row r="3953" spans="1:31" ht="15" thickTop="1" thickBot="1" x14ac:dyDescent="0.5">
      <c r="A3953" t="str">
        <f>"CREATE (a"&amp;G3953&amp;":Application { ApplicationName:"&amp;"'"&amp;C3953&amp;"', Environment: '"&amp;E3953&amp;"'})"</f>
        <v>CREATE (a6c56e9ec0e0e3c2500d82f38b7dc7866:Application { ApplicationName:'EB DekeMesk &amp; seposkong', Environment: 'Production'})</v>
      </c>
      <c r="B3953" s="2" t="s">
        <v>0</v>
      </c>
      <c r="C3953" s="3" t="s">
        <v>3640</v>
      </c>
      <c r="D3953" s="2" t="s">
        <v>13614</v>
      </c>
      <c r="E3953" t="s">
        <v>12856</v>
      </c>
      <c r="F3953" s="2" t="s">
        <v>4</v>
      </c>
      <c r="G3953" t="s">
        <v>3642</v>
      </c>
      <c r="H3953" s="2" t="s">
        <v>1</v>
      </c>
      <c r="I3953" t="s">
        <v>190</v>
      </c>
      <c r="J3953" s="2" t="s">
        <v>2</v>
      </c>
      <c r="K3953" t="s">
        <v>3641</v>
      </c>
      <c r="L3953" t="s">
        <v>13624</v>
      </c>
      <c r="M3953" s="2" t="s">
        <v>3</v>
      </c>
      <c r="N3953" t="s">
        <v>3616</v>
      </c>
      <c r="O3953" s="2" t="s">
        <v>13614</v>
      </c>
      <c r="P3953" t="s">
        <v>12856</v>
      </c>
      <c r="Q3953" s="2" t="s">
        <v>5</v>
      </c>
      <c r="R3953" t="s">
        <v>4420</v>
      </c>
      <c r="S3953" s="2" t="s">
        <v>6</v>
      </c>
      <c r="T3953" t="str">
        <f t="shared" si="61"/>
        <v>CREATE (a9edf0fb10e0e3c45006508b72d631744:Database { DatabaseName:'DGGEN8', Environment: 'Production', DatabaseType: 'DB2 Mainframe'})</v>
      </c>
      <c r="U3953" t="s">
        <v>15375</v>
      </c>
      <c r="V3953" s="2" t="s">
        <v>7</v>
      </c>
      <c r="W3953" t="s">
        <v>5701</v>
      </c>
      <c r="X3953" s="2" t="s">
        <v>8</v>
      </c>
      <c r="Y3953" t="s">
        <v>4402</v>
      </c>
      <c r="Z3953" s="2" t="s">
        <v>9</v>
      </c>
      <c r="AA3953" t="s">
        <v>4403</v>
      </c>
      <c r="AB3953" s="2" t="s">
        <v>10</v>
      </c>
      <c r="AC3953" t="s">
        <v>3568</v>
      </c>
      <c r="AD3953" s="2" t="s">
        <v>11</v>
      </c>
      <c r="AE3953" t="s">
        <v>3569</v>
      </c>
    </row>
    <row r="3954" spans="1:31" ht="15" thickTop="1" thickBot="1" x14ac:dyDescent="0.5">
      <c r="A3954" t="str">
        <f>"CREATE (a"&amp;G3954&amp;":Application { ApplicationName:"&amp;"'"&amp;C3954&amp;"', Environment: '"&amp;E3954&amp;"'})"</f>
        <v>CREATE (a6c562b380e0e3c2508bf8c68f8806d6c:Application { ApplicationName:'Cleoms Jousnelozekoon', Environment: 'Production'})</v>
      </c>
      <c r="B3954" s="2" t="s">
        <v>0</v>
      </c>
      <c r="C3954" s="3" t="s">
        <v>4406</v>
      </c>
      <c r="D3954" s="2" t="s">
        <v>13614</v>
      </c>
      <c r="E3954" t="s">
        <v>12856</v>
      </c>
      <c r="F3954" s="2" t="s">
        <v>4</v>
      </c>
      <c r="G3954" t="s">
        <v>4407</v>
      </c>
      <c r="H3954" s="2" t="s">
        <v>1</v>
      </c>
      <c r="I3954" t="s">
        <v>190</v>
      </c>
      <c r="J3954" s="2" t="s">
        <v>2</v>
      </c>
      <c r="K3954" t="s">
        <v>267</v>
      </c>
      <c r="L3954" t="s">
        <v>4398</v>
      </c>
      <c r="M3954" s="2" t="s">
        <v>3</v>
      </c>
      <c r="N3954" t="s">
        <v>13651</v>
      </c>
      <c r="O3954" s="2" t="s">
        <v>13614</v>
      </c>
      <c r="P3954" t="s">
        <v>12856</v>
      </c>
      <c r="Q3954" s="2" t="s">
        <v>5</v>
      </c>
      <c r="R3954" t="s">
        <v>4408</v>
      </c>
      <c r="S3954" s="2" t="s">
        <v>6</v>
      </c>
      <c r="T3954" t="str">
        <f t="shared" si="61"/>
        <v>CREATE (acc2e860e3418b4881e222d26f892366f:Database { DatabaseName:'DGGoU8', Environment: 'Production', DatabaseType: 'DB2 Mainframe'})</v>
      </c>
      <c r="U3954" t="s">
        <v>15184</v>
      </c>
      <c r="V3954" s="2" t="s">
        <v>7</v>
      </c>
      <c r="W3954" t="s">
        <v>5066</v>
      </c>
      <c r="X3954" s="2" t="s">
        <v>8</v>
      </c>
      <c r="Y3954" t="s">
        <v>4402</v>
      </c>
      <c r="Z3954" s="2" t="s">
        <v>9</v>
      </c>
      <c r="AA3954" t="s">
        <v>4403</v>
      </c>
      <c r="AB3954" s="2" t="s">
        <v>10</v>
      </c>
      <c r="AC3954" t="s">
        <v>3568</v>
      </c>
      <c r="AD3954" s="2" t="s">
        <v>11</v>
      </c>
      <c r="AE3954" t="s">
        <v>3569</v>
      </c>
    </row>
    <row r="3955" spans="1:31" ht="15" thickTop="1" thickBot="1" x14ac:dyDescent="0.5">
      <c r="A3955" t="str">
        <f>"CREATE (a"&amp;G3955&amp;":Application { ApplicationName:"&amp;"'"&amp;C3955&amp;"', Environment: '"&amp;E3955&amp;"'})"</f>
        <v>CREATE (a6c56e9ec0e0e3c2500d82f38b7dc7866:Application { ApplicationName:'EB DekeMesk &amp; seposkong', Environment: 'Production'})</v>
      </c>
      <c r="B3955" s="2" t="s">
        <v>0</v>
      </c>
      <c r="C3955" s="3" t="s">
        <v>3640</v>
      </c>
      <c r="D3955" s="2" t="s">
        <v>13614</v>
      </c>
      <c r="E3955" t="s">
        <v>12856</v>
      </c>
      <c r="F3955" s="2" t="s">
        <v>4</v>
      </c>
      <c r="G3955" t="s">
        <v>3642</v>
      </c>
      <c r="H3955" s="2" t="s">
        <v>1</v>
      </c>
      <c r="I3955" t="s">
        <v>190</v>
      </c>
      <c r="J3955" s="2" t="s">
        <v>2</v>
      </c>
      <c r="K3955" t="s">
        <v>3641</v>
      </c>
      <c r="L3955" t="s">
        <v>13624</v>
      </c>
      <c r="M3955" s="2" t="s">
        <v>3</v>
      </c>
      <c r="N3955" t="s">
        <v>3616</v>
      </c>
      <c r="O3955" s="2" t="s">
        <v>13614</v>
      </c>
      <c r="P3955" t="s">
        <v>12856</v>
      </c>
      <c r="Q3955" s="2" t="s">
        <v>5</v>
      </c>
      <c r="R3955" t="s">
        <v>4420</v>
      </c>
      <c r="S3955" s="2" t="s">
        <v>6</v>
      </c>
      <c r="T3955" t="str">
        <f t="shared" si="61"/>
        <v>CREATE (acc2e860e3418b4881e222d26f892366f:Database { DatabaseName:'DGGoU8', Environment: 'Production', DatabaseType: 'DB2 Mainframe'})</v>
      </c>
      <c r="U3955" t="s">
        <v>15184</v>
      </c>
      <c r="V3955" s="2" t="s">
        <v>7</v>
      </c>
      <c r="W3955" t="s">
        <v>5066</v>
      </c>
      <c r="X3955" s="2" t="s">
        <v>8</v>
      </c>
      <c r="Y3955" t="s">
        <v>4402</v>
      </c>
      <c r="Z3955" s="2" t="s">
        <v>9</v>
      </c>
      <c r="AA3955" t="s">
        <v>4403</v>
      </c>
      <c r="AB3955" s="2" t="s">
        <v>10</v>
      </c>
      <c r="AC3955" t="s">
        <v>85</v>
      </c>
      <c r="AD3955" s="2" t="s">
        <v>11</v>
      </c>
      <c r="AE3955" t="s">
        <v>3569</v>
      </c>
    </row>
    <row r="3956" spans="1:31" ht="15" thickTop="1" thickBot="1" x14ac:dyDescent="0.5">
      <c r="A3956" t="str">
        <f>"CREATE (a"&amp;G3956&amp;":Application { ApplicationName:"&amp;"'"&amp;C3956&amp;"', Environment: '"&amp;E3956&amp;"'})"</f>
        <v>CREATE (a6c56e9ec0e0e3c2500d82f38b7dc7866:Application { ApplicationName:'EB DekeMesk &amp; seposkong', Environment: 'Production'})</v>
      </c>
      <c r="B3956" s="2" t="s">
        <v>0</v>
      </c>
      <c r="C3956" s="3" t="s">
        <v>3640</v>
      </c>
      <c r="D3956" s="2" t="s">
        <v>13614</v>
      </c>
      <c r="E3956" t="s">
        <v>12856</v>
      </c>
      <c r="F3956" s="2" t="s">
        <v>4</v>
      </c>
      <c r="G3956" t="s">
        <v>3642</v>
      </c>
      <c r="H3956" s="2" t="s">
        <v>1</v>
      </c>
      <c r="I3956" t="s">
        <v>190</v>
      </c>
      <c r="J3956" s="2" t="s">
        <v>2</v>
      </c>
      <c r="K3956" t="s">
        <v>3641</v>
      </c>
      <c r="L3956" t="s">
        <v>13624</v>
      </c>
      <c r="M3956" s="2" t="s">
        <v>3</v>
      </c>
      <c r="N3956" t="s">
        <v>3616</v>
      </c>
      <c r="O3956" s="2" t="s">
        <v>13614</v>
      </c>
      <c r="P3956" t="s">
        <v>12856</v>
      </c>
      <c r="Q3956" s="2" t="s">
        <v>5</v>
      </c>
      <c r="R3956" t="s">
        <v>4420</v>
      </c>
      <c r="S3956" s="2" t="s">
        <v>6</v>
      </c>
      <c r="T3956" t="str">
        <f t="shared" si="61"/>
        <v>CREATE (ab82e02ce3418b4881e222d26f89236c4:Database { DatabaseName:'DGGMF2', Environment: 'Production', DatabaseType: 'DB2 Mainframe'})</v>
      </c>
      <c r="U3956" t="s">
        <v>15376</v>
      </c>
      <c r="V3956" s="2" t="s">
        <v>7</v>
      </c>
      <c r="W3956" t="s">
        <v>5702</v>
      </c>
      <c r="X3956" s="2" t="s">
        <v>8</v>
      </c>
      <c r="Y3956" t="s">
        <v>4402</v>
      </c>
      <c r="Z3956" s="2" t="s">
        <v>9</v>
      </c>
      <c r="AA3956" t="s">
        <v>4403</v>
      </c>
      <c r="AB3956" s="2" t="s">
        <v>10</v>
      </c>
      <c r="AC3956" t="s">
        <v>85</v>
      </c>
      <c r="AD3956" s="2" t="s">
        <v>11</v>
      </c>
      <c r="AE3956" t="s">
        <v>3569</v>
      </c>
    </row>
    <row r="3957" spans="1:31" ht="15" thickTop="1" thickBot="1" x14ac:dyDescent="0.5">
      <c r="A3957" t="str">
        <f>"CREATE (a"&amp;G3957&amp;":Application { ApplicationName:"&amp;"'"&amp;C3957&amp;"', Environment: '"&amp;E3957&amp;"'})"</f>
        <v>CREATE (a6c56ecd60e0e3c250802dfbee3993cb2:Application { ApplicationName:'eCMS/CMS', Environment: 'Unit Test'})</v>
      </c>
      <c r="B3957" s="2" t="s">
        <v>0</v>
      </c>
      <c r="C3957" s="3" t="s">
        <v>4294</v>
      </c>
      <c r="D3957" s="2" t="s">
        <v>13614</v>
      </c>
      <c r="E3957" t="s">
        <v>12859</v>
      </c>
      <c r="F3957" s="2" t="s">
        <v>4</v>
      </c>
      <c r="G3957" t="s">
        <v>4295</v>
      </c>
      <c r="H3957" s="2" t="s">
        <v>1</v>
      </c>
      <c r="I3957" t="s">
        <v>190</v>
      </c>
      <c r="J3957" s="2" t="s">
        <v>2</v>
      </c>
      <c r="K3957" t="s">
        <v>267</v>
      </c>
      <c r="L3957" t="s">
        <v>3666</v>
      </c>
      <c r="M3957" s="2" t="s">
        <v>3</v>
      </c>
      <c r="N3957" t="s">
        <v>13651</v>
      </c>
      <c r="O3957" s="2" t="s">
        <v>13614</v>
      </c>
      <c r="P3957" t="s">
        <v>12859</v>
      </c>
      <c r="Q3957" s="2" t="s">
        <v>5</v>
      </c>
      <c r="R3957" t="s">
        <v>5001</v>
      </c>
      <c r="S3957" s="2" t="s">
        <v>6</v>
      </c>
      <c r="T3957" t="str">
        <f t="shared" si="61"/>
        <v>CREATE (ab007feed0e0e3c250018c90c8bec3bc7:Database { DatabaseName:'CLoENk', Environment: 'Unit Test', DatabaseType: 'DB2 Mainframe'})</v>
      </c>
      <c r="U3957" t="s">
        <v>15018</v>
      </c>
      <c r="V3957" s="2" t="s">
        <v>7</v>
      </c>
      <c r="W3957" t="s">
        <v>5703</v>
      </c>
      <c r="X3957" s="2" t="s">
        <v>8</v>
      </c>
      <c r="Y3957" t="s">
        <v>5003</v>
      </c>
      <c r="Z3957" s="2" t="s">
        <v>9</v>
      </c>
      <c r="AA3957" t="s">
        <v>5004</v>
      </c>
      <c r="AB3957" s="2" t="s">
        <v>10</v>
      </c>
      <c r="AC3957" t="s">
        <v>3568</v>
      </c>
      <c r="AD3957" s="2" t="s">
        <v>11</v>
      </c>
      <c r="AE3957" t="s">
        <v>3569</v>
      </c>
    </row>
    <row r="3958" spans="1:31" ht="15" thickTop="1" thickBot="1" x14ac:dyDescent="0.5">
      <c r="A3958" t="str">
        <f>"CREATE (a"&amp;G3958&amp;":Application { ApplicationName:"&amp;"'"&amp;C3958&amp;"', Environment: '"&amp;E3958&amp;"'})"</f>
        <v>CREATE (a6c56ecd60e0e3c250802dfbee3993cb2:Application { ApplicationName:'eCMS/CMS', Environment: 'Unit Test'})</v>
      </c>
      <c r="B3958" s="2" t="s">
        <v>0</v>
      </c>
      <c r="C3958" s="3" t="s">
        <v>4294</v>
      </c>
      <c r="D3958" s="2" t="s">
        <v>13614</v>
      </c>
      <c r="E3958" t="s">
        <v>12859</v>
      </c>
      <c r="F3958" s="2" t="s">
        <v>4</v>
      </c>
      <c r="G3958" t="s">
        <v>4295</v>
      </c>
      <c r="H3958" s="2" t="s">
        <v>1</v>
      </c>
      <c r="I3958" t="s">
        <v>190</v>
      </c>
      <c r="J3958" s="2" t="s">
        <v>2</v>
      </c>
      <c r="K3958" t="s">
        <v>267</v>
      </c>
      <c r="L3958" t="s">
        <v>3666</v>
      </c>
      <c r="M3958" s="2" t="s">
        <v>3</v>
      </c>
      <c r="N3958" t="s">
        <v>13651</v>
      </c>
      <c r="O3958" s="2" t="s">
        <v>13614</v>
      </c>
      <c r="P3958" t="s">
        <v>12859</v>
      </c>
      <c r="Q3958" s="2" t="s">
        <v>5</v>
      </c>
      <c r="R3958" t="s">
        <v>5001</v>
      </c>
      <c r="S3958" s="2" t="s">
        <v>6</v>
      </c>
      <c r="T3958" t="str">
        <f t="shared" si="61"/>
        <v>CREATE (ab00c90f80e0e3c2500de8ebdd48d6e74:Database { DatabaseName:'UkoLokY', Environment: 'Unit Test', DatabaseType: 'DB2 Mainframe'})</v>
      </c>
      <c r="U3958" t="s">
        <v>15170</v>
      </c>
      <c r="V3958" s="2" t="s">
        <v>7</v>
      </c>
      <c r="W3958" t="s">
        <v>5704</v>
      </c>
      <c r="X3958" s="2" t="s">
        <v>8</v>
      </c>
      <c r="Y3958" t="s">
        <v>5003</v>
      </c>
      <c r="Z3958" s="2" t="s">
        <v>9</v>
      </c>
      <c r="AA3958" t="s">
        <v>5004</v>
      </c>
      <c r="AB3958" s="2" t="s">
        <v>10</v>
      </c>
      <c r="AC3958" t="s">
        <v>3568</v>
      </c>
      <c r="AD3958" s="2" t="s">
        <v>11</v>
      </c>
      <c r="AE3958" t="s">
        <v>3569</v>
      </c>
    </row>
    <row r="3959" spans="1:31" ht="15" thickTop="1" thickBot="1" x14ac:dyDescent="0.5">
      <c r="A3959" t="str">
        <f>"CREATE (a"&amp;G3959&amp;":Application { ApplicationName:"&amp;"'"&amp;C3959&amp;"', Environment: '"&amp;E3959&amp;"'})"</f>
        <v>CREATE (a6c56ecd60e0e3c250802dfbee3993cb2:Application { ApplicationName:'eCMS/CMS', Environment: 'Unit Test'})</v>
      </c>
      <c r="B3959" s="2" t="s">
        <v>0</v>
      </c>
      <c r="C3959" s="3" t="s">
        <v>4294</v>
      </c>
      <c r="D3959" s="2" t="s">
        <v>13614</v>
      </c>
      <c r="E3959" t="s">
        <v>12859</v>
      </c>
      <c r="F3959" s="2" t="s">
        <v>4</v>
      </c>
      <c r="G3959" t="s">
        <v>4295</v>
      </c>
      <c r="H3959" s="2" t="s">
        <v>1</v>
      </c>
      <c r="I3959" t="s">
        <v>190</v>
      </c>
      <c r="J3959" s="2" t="s">
        <v>2</v>
      </c>
      <c r="K3959" t="s">
        <v>267</v>
      </c>
      <c r="L3959" t="s">
        <v>3666</v>
      </c>
      <c r="M3959" s="2" t="s">
        <v>3</v>
      </c>
      <c r="N3959" t="s">
        <v>13651</v>
      </c>
      <c r="O3959" s="2" t="s">
        <v>13614</v>
      </c>
      <c r="P3959" t="s">
        <v>12859</v>
      </c>
      <c r="Q3959" s="2" t="s">
        <v>5</v>
      </c>
      <c r="R3959" t="s">
        <v>5001</v>
      </c>
      <c r="S3959" s="2" t="s">
        <v>6</v>
      </c>
      <c r="T3959" t="str">
        <f t="shared" si="61"/>
        <v>CREATE (ab00bf2130e0e3c2501ef8fd8c0d6ece3:Database { DatabaseName:'sULES', Environment: 'Unit Test', DatabaseType: 'DB2 Mainframe'})</v>
      </c>
      <c r="U3959" t="s">
        <v>14994</v>
      </c>
      <c r="V3959" s="2" t="s">
        <v>7</v>
      </c>
      <c r="W3959" t="s">
        <v>5705</v>
      </c>
      <c r="X3959" s="2" t="s">
        <v>8</v>
      </c>
      <c r="Y3959" t="s">
        <v>5003</v>
      </c>
      <c r="Z3959" s="2" t="s">
        <v>9</v>
      </c>
      <c r="AA3959" t="s">
        <v>5004</v>
      </c>
      <c r="AB3959" s="2" t="s">
        <v>10</v>
      </c>
      <c r="AC3959" t="s">
        <v>3568</v>
      </c>
      <c r="AD3959" s="2" t="s">
        <v>11</v>
      </c>
      <c r="AE3959" t="s">
        <v>3569</v>
      </c>
    </row>
    <row r="3960" spans="1:31" ht="15" thickTop="1" thickBot="1" x14ac:dyDescent="0.5">
      <c r="A3960" t="str">
        <f>"CREATE (a"&amp;G3960&amp;":Application { ApplicationName:"&amp;"'"&amp;C3960&amp;"', Environment: '"&amp;E3960&amp;"'})"</f>
        <v>CREATE (a6c56ecd60e0e3c250802dfbee3993cb2:Application { ApplicationName:'eCMS/CMS', Environment: 'Unit Test'})</v>
      </c>
      <c r="B3960" s="2" t="s">
        <v>0</v>
      </c>
      <c r="C3960" s="3" t="s">
        <v>4294</v>
      </c>
      <c r="D3960" s="2" t="s">
        <v>13614</v>
      </c>
      <c r="E3960" t="s">
        <v>12859</v>
      </c>
      <c r="F3960" s="2" t="s">
        <v>4</v>
      </c>
      <c r="G3960" t="s">
        <v>4295</v>
      </c>
      <c r="H3960" s="2" t="s">
        <v>1</v>
      </c>
      <c r="I3960" t="s">
        <v>190</v>
      </c>
      <c r="J3960" s="2" t="s">
        <v>2</v>
      </c>
      <c r="K3960" t="s">
        <v>267</v>
      </c>
      <c r="L3960" t="s">
        <v>3666</v>
      </c>
      <c r="M3960" s="2" t="s">
        <v>3</v>
      </c>
      <c r="N3960" t="s">
        <v>13651</v>
      </c>
      <c r="O3960" s="2" t="s">
        <v>13614</v>
      </c>
      <c r="P3960" t="s">
        <v>12859</v>
      </c>
      <c r="Q3960" s="2" t="s">
        <v>5</v>
      </c>
      <c r="R3960" t="s">
        <v>5001</v>
      </c>
      <c r="S3960" s="2" t="s">
        <v>6</v>
      </c>
      <c r="T3960" t="str">
        <f t="shared" si="61"/>
        <v>CREATE (ab00e88ff0e0e3c25003ece35989689e6:Database { DatabaseName:'CS2D000Y', Environment: 'Unit Test', DatabaseType: 'DB2 Mainframe'})</v>
      </c>
      <c r="U3960" t="s">
        <v>15377</v>
      </c>
      <c r="V3960" s="2" t="s">
        <v>7</v>
      </c>
      <c r="W3960" t="s">
        <v>5706</v>
      </c>
      <c r="X3960" s="2" t="s">
        <v>8</v>
      </c>
      <c r="Y3960" t="s">
        <v>5003</v>
      </c>
      <c r="Z3960" s="2" t="s">
        <v>9</v>
      </c>
      <c r="AA3960" t="s">
        <v>5004</v>
      </c>
      <c r="AB3960" s="2" t="s">
        <v>10</v>
      </c>
      <c r="AC3960" t="s">
        <v>3568</v>
      </c>
      <c r="AD3960" s="2" t="s">
        <v>11</v>
      </c>
      <c r="AE3960" t="s">
        <v>3569</v>
      </c>
    </row>
    <row r="3961" spans="1:31" ht="15" thickTop="1" thickBot="1" x14ac:dyDescent="0.5">
      <c r="A3961" t="str">
        <f>"CREATE (a"&amp;G3961&amp;":Application { ApplicationName:"&amp;"'"&amp;C3961&amp;"', Environment: '"&amp;E3961&amp;"'})"</f>
        <v>CREATE (a6c56ecd60e0e3c250802dfbee3993cb2:Application { ApplicationName:'eCMS/CMS', Environment: 'Unit Test'})</v>
      </c>
      <c r="B3961" s="2" t="s">
        <v>0</v>
      </c>
      <c r="C3961" s="3" t="s">
        <v>4294</v>
      </c>
      <c r="D3961" s="2" t="s">
        <v>13614</v>
      </c>
      <c r="E3961" t="s">
        <v>12859</v>
      </c>
      <c r="F3961" s="2" t="s">
        <v>4</v>
      </c>
      <c r="G3961" t="s">
        <v>4295</v>
      </c>
      <c r="H3961" s="2" t="s">
        <v>1</v>
      </c>
      <c r="I3961" t="s">
        <v>190</v>
      </c>
      <c r="J3961" s="2" t="s">
        <v>2</v>
      </c>
      <c r="K3961" t="s">
        <v>267</v>
      </c>
      <c r="L3961" t="s">
        <v>3666</v>
      </c>
      <c r="M3961" s="2" t="s">
        <v>3</v>
      </c>
      <c r="N3961" t="s">
        <v>13651</v>
      </c>
      <c r="O3961" s="2" t="s">
        <v>13614</v>
      </c>
      <c r="P3961" t="s">
        <v>12859</v>
      </c>
      <c r="Q3961" s="2" t="s">
        <v>5</v>
      </c>
      <c r="R3961" t="s">
        <v>5001</v>
      </c>
      <c r="S3961" s="2" t="s">
        <v>6</v>
      </c>
      <c r="T3961" t="str">
        <f t="shared" si="61"/>
        <v>CREATE (ab00ec0f50e0e3c2501bce2ce1046e7b4:Database { DatabaseName:'CS2D000Z', Environment: 'Unit Test', DatabaseType: 'DB2 Mainframe'})</v>
      </c>
      <c r="U3961" t="s">
        <v>15378</v>
      </c>
      <c r="V3961" s="2" t="s">
        <v>7</v>
      </c>
      <c r="W3961" t="s">
        <v>5707</v>
      </c>
      <c r="X3961" s="2" t="s">
        <v>8</v>
      </c>
      <c r="Y3961" t="s">
        <v>5003</v>
      </c>
      <c r="Z3961" s="2" t="s">
        <v>9</v>
      </c>
      <c r="AA3961" t="s">
        <v>5004</v>
      </c>
      <c r="AB3961" s="2" t="s">
        <v>10</v>
      </c>
      <c r="AC3961" t="s">
        <v>3568</v>
      </c>
      <c r="AD3961" s="2" t="s">
        <v>11</v>
      </c>
      <c r="AE3961" t="s">
        <v>3569</v>
      </c>
    </row>
    <row r="3962" spans="1:31" ht="15" thickTop="1" thickBot="1" x14ac:dyDescent="0.5">
      <c r="A3962" t="str">
        <f>"CREATE (a"&amp;G3962&amp;":Application { ApplicationName:"&amp;"'"&amp;C3962&amp;"', Environment: '"&amp;E3962&amp;"'})"</f>
        <v>CREATE (a6c56ecd60e0e3c250802dfbee3993cb2:Application { ApplicationName:'eCMS/CMS', Environment: 'Production Model'})</v>
      </c>
      <c r="B3962" s="2" t="s">
        <v>0</v>
      </c>
      <c r="C3962" s="3" t="s">
        <v>4294</v>
      </c>
      <c r="D3962" s="2" t="s">
        <v>13614</v>
      </c>
      <c r="E3962" t="s">
        <v>13652</v>
      </c>
      <c r="F3962" s="2" t="s">
        <v>4</v>
      </c>
      <c r="G3962" t="s">
        <v>4295</v>
      </c>
      <c r="H3962" s="2" t="s">
        <v>1</v>
      </c>
      <c r="I3962" t="s">
        <v>190</v>
      </c>
      <c r="J3962" s="2" t="s">
        <v>2</v>
      </c>
      <c r="K3962" t="s">
        <v>267</v>
      </c>
      <c r="L3962" t="s">
        <v>3666</v>
      </c>
      <c r="M3962" s="2" t="s">
        <v>3</v>
      </c>
      <c r="N3962" t="s">
        <v>13651</v>
      </c>
      <c r="O3962" s="2" t="s">
        <v>13614</v>
      </c>
      <c r="P3962" t="s">
        <v>13652</v>
      </c>
      <c r="Q3962" s="2" t="s">
        <v>5</v>
      </c>
      <c r="R3962" t="s">
        <v>5131</v>
      </c>
      <c r="S3962" s="2" t="s">
        <v>6</v>
      </c>
      <c r="T3962" t="str">
        <f t="shared" si="61"/>
        <v>CREATE (ab00e21770e0e3c25019c6e898c314e20:Database { DatabaseName:'CS2D000W', Environment: 'Production Model', DatabaseType: 'DB2 Mainframe'})</v>
      </c>
      <c r="U3962" t="s">
        <v>15379</v>
      </c>
      <c r="V3962" s="2" t="s">
        <v>7</v>
      </c>
      <c r="W3962" t="s">
        <v>5708</v>
      </c>
      <c r="X3962" s="2" t="s">
        <v>8</v>
      </c>
      <c r="Y3962" t="s">
        <v>5003</v>
      </c>
      <c r="Z3962" s="2" t="s">
        <v>9</v>
      </c>
      <c r="AA3962" t="s">
        <v>5004</v>
      </c>
      <c r="AB3962" s="2" t="s">
        <v>10</v>
      </c>
      <c r="AC3962" t="s">
        <v>3568</v>
      </c>
      <c r="AD3962" s="2" t="s">
        <v>11</v>
      </c>
      <c r="AE3962" t="s">
        <v>3569</v>
      </c>
    </row>
    <row r="3963" spans="1:31" ht="15" thickTop="1" thickBot="1" x14ac:dyDescent="0.5">
      <c r="A3963" t="str">
        <f>"CREATE (a"&amp;G3963&amp;":Application { ApplicationName:"&amp;"'"&amp;C3963&amp;"', Environment: '"&amp;E3963&amp;"'})"</f>
        <v>CREATE (a6c56ecd60e0e3c250802dfbee3993cb2:Application { ApplicationName:'eCMS/CMS', Environment: 'Production Model'})</v>
      </c>
      <c r="B3963" s="2" t="s">
        <v>0</v>
      </c>
      <c r="C3963" s="3" t="s">
        <v>4294</v>
      </c>
      <c r="D3963" s="2" t="s">
        <v>13614</v>
      </c>
      <c r="E3963" t="s">
        <v>13652</v>
      </c>
      <c r="F3963" s="2" t="s">
        <v>4</v>
      </c>
      <c r="G3963" t="s">
        <v>4295</v>
      </c>
      <c r="H3963" s="2" t="s">
        <v>1</v>
      </c>
      <c r="I3963" t="s">
        <v>190</v>
      </c>
      <c r="J3963" s="2" t="s">
        <v>2</v>
      </c>
      <c r="K3963" t="s">
        <v>267</v>
      </c>
      <c r="L3963" t="s">
        <v>3666</v>
      </c>
      <c r="M3963" s="2" t="s">
        <v>3</v>
      </c>
      <c r="N3963" t="s">
        <v>13651</v>
      </c>
      <c r="O3963" s="2" t="s">
        <v>13614</v>
      </c>
      <c r="P3963" t="s">
        <v>13652</v>
      </c>
      <c r="Q3963" s="2" t="s">
        <v>5</v>
      </c>
      <c r="R3963" t="s">
        <v>5131</v>
      </c>
      <c r="S3963" s="2" t="s">
        <v>6</v>
      </c>
      <c r="T3963" t="str">
        <f t="shared" si="61"/>
        <v>CREATE (ab00ec0f50e0e3c2501bce2ce1046e7b4:Database { DatabaseName:'CS2D000Z', Environment: 'Production Model', DatabaseType: 'DB2 Mainframe'})</v>
      </c>
      <c r="U3963" t="s">
        <v>15378</v>
      </c>
      <c r="V3963" s="2" t="s">
        <v>7</v>
      </c>
      <c r="W3963" t="s">
        <v>5707</v>
      </c>
      <c r="X3963" s="2" t="s">
        <v>8</v>
      </c>
      <c r="Y3963" t="s">
        <v>5003</v>
      </c>
      <c r="Z3963" s="2" t="s">
        <v>9</v>
      </c>
      <c r="AA3963" t="s">
        <v>5004</v>
      </c>
      <c r="AB3963" s="2" t="s">
        <v>10</v>
      </c>
      <c r="AC3963" t="s">
        <v>3568</v>
      </c>
      <c r="AD3963" s="2" t="s">
        <v>11</v>
      </c>
      <c r="AE3963" t="s">
        <v>3569</v>
      </c>
    </row>
    <row r="3964" spans="1:31" ht="15" thickTop="1" thickBot="1" x14ac:dyDescent="0.5">
      <c r="A3964" t="str">
        <f>"CREATE (a"&amp;G3964&amp;":Application { ApplicationName:"&amp;"'"&amp;C3964&amp;"', Environment: '"&amp;E3964&amp;"'})"</f>
        <v>CREATE (a6c56ecd60e0e3c250802dfbee3993cb2:Application { ApplicationName:'eCMS/CMS', Environment: 'Unit Test'})</v>
      </c>
      <c r="B3964" s="2" t="s">
        <v>0</v>
      </c>
      <c r="C3964" s="3" t="s">
        <v>4294</v>
      </c>
      <c r="D3964" s="2" t="s">
        <v>13614</v>
      </c>
      <c r="E3964" t="s">
        <v>12859</v>
      </c>
      <c r="F3964" s="2" t="s">
        <v>4</v>
      </c>
      <c r="G3964" t="s">
        <v>4295</v>
      </c>
      <c r="H3964" s="2" t="s">
        <v>1</v>
      </c>
      <c r="I3964" t="s">
        <v>190</v>
      </c>
      <c r="J3964" s="2" t="s">
        <v>2</v>
      </c>
      <c r="K3964" t="s">
        <v>267</v>
      </c>
      <c r="L3964" t="s">
        <v>3666</v>
      </c>
      <c r="M3964" s="2" t="s">
        <v>3</v>
      </c>
      <c r="N3964" t="s">
        <v>13651</v>
      </c>
      <c r="O3964" s="2" t="s">
        <v>13614</v>
      </c>
      <c r="P3964" t="s">
        <v>12859</v>
      </c>
      <c r="Q3964" s="2" t="s">
        <v>5</v>
      </c>
      <c r="R3964" t="s">
        <v>5001</v>
      </c>
      <c r="S3964" s="2" t="s">
        <v>6</v>
      </c>
      <c r="T3964" t="str">
        <f t="shared" si="61"/>
        <v>CREATE (ab00def370e0e3c250087e221222cbe36:Database { DatabaseName:'CS2D000V', Environment: 'Unit Test', DatabaseType: 'DB2 Mainframe'})</v>
      </c>
      <c r="U3964" t="s">
        <v>15380</v>
      </c>
      <c r="V3964" s="2" t="s">
        <v>7</v>
      </c>
      <c r="W3964" t="s">
        <v>5709</v>
      </c>
      <c r="X3964" s="2" t="s">
        <v>8</v>
      </c>
      <c r="Y3964" t="s">
        <v>5003</v>
      </c>
      <c r="Z3964" s="2" t="s">
        <v>9</v>
      </c>
      <c r="AA3964" t="s">
        <v>5004</v>
      </c>
      <c r="AB3964" s="2" t="s">
        <v>10</v>
      </c>
      <c r="AC3964" t="s">
        <v>3568</v>
      </c>
      <c r="AD3964" s="2" t="s">
        <v>11</v>
      </c>
      <c r="AE3964" t="s">
        <v>3569</v>
      </c>
    </row>
    <row r="3965" spans="1:31" ht="15" thickTop="1" thickBot="1" x14ac:dyDescent="0.5">
      <c r="A3965" t="str">
        <f>"CREATE (a"&amp;G3965&amp;":Application { ApplicationName:"&amp;"'"&amp;C3965&amp;"', Environment: '"&amp;E3965&amp;"'})"</f>
        <v>CREATE (a6c56ecd60e0e3c250802dfbee3993cb2:Application { ApplicationName:'eCMS/CMS', Environment: 'Unit Test'})</v>
      </c>
      <c r="B3965" s="2" t="s">
        <v>0</v>
      </c>
      <c r="C3965" s="3" t="s">
        <v>4294</v>
      </c>
      <c r="D3965" s="2" t="s">
        <v>13614</v>
      </c>
      <c r="E3965" t="s">
        <v>12859</v>
      </c>
      <c r="F3965" s="2" t="s">
        <v>4</v>
      </c>
      <c r="G3965" t="s">
        <v>4295</v>
      </c>
      <c r="H3965" s="2" t="s">
        <v>1</v>
      </c>
      <c r="I3965" t="s">
        <v>190</v>
      </c>
      <c r="J3965" s="2" t="s">
        <v>2</v>
      </c>
      <c r="K3965" t="s">
        <v>267</v>
      </c>
      <c r="L3965" t="s">
        <v>3666</v>
      </c>
      <c r="M3965" s="2" t="s">
        <v>3</v>
      </c>
      <c r="N3965" t="s">
        <v>13651</v>
      </c>
      <c r="O3965" s="2" t="s">
        <v>13614</v>
      </c>
      <c r="P3965" t="s">
        <v>12859</v>
      </c>
      <c r="Q3965" s="2" t="s">
        <v>5</v>
      </c>
      <c r="R3965" t="s">
        <v>5001</v>
      </c>
      <c r="S3965" s="2" t="s">
        <v>6</v>
      </c>
      <c r="T3965" t="str">
        <f t="shared" si="61"/>
        <v>CREATE (ab00db29d0e0e3c25019c61dc3335e7e4:Database { DatabaseName:'CS2D000U', Environment: 'Unit Test', DatabaseType: 'DB2 Mainframe'})</v>
      </c>
      <c r="U3965" t="s">
        <v>15381</v>
      </c>
      <c r="V3965" s="2" t="s">
        <v>7</v>
      </c>
      <c r="W3965" t="s">
        <v>5710</v>
      </c>
      <c r="X3965" s="2" t="s">
        <v>8</v>
      </c>
      <c r="Y3965" t="s">
        <v>5003</v>
      </c>
      <c r="Z3965" s="2" t="s">
        <v>9</v>
      </c>
      <c r="AA3965" t="s">
        <v>5004</v>
      </c>
      <c r="AB3965" s="2" t="s">
        <v>10</v>
      </c>
      <c r="AC3965" t="s">
        <v>3568</v>
      </c>
      <c r="AD3965" s="2" t="s">
        <v>11</v>
      </c>
      <c r="AE3965" t="s">
        <v>3569</v>
      </c>
    </row>
    <row r="3966" spans="1:31" ht="15" thickTop="1" thickBot="1" x14ac:dyDescent="0.5">
      <c r="A3966" t="str">
        <f>"CREATE (a"&amp;G3966&amp;":Application { ApplicationName:"&amp;"'"&amp;C3966&amp;"', Environment: '"&amp;E3966&amp;"'})"</f>
        <v>CREATE (a6c56ecd60e0e3c250802dfbee3993cb2:Application { ApplicationName:'eCMS/CMS', Environment: 'Production Model'})</v>
      </c>
      <c r="B3966" s="2" t="s">
        <v>0</v>
      </c>
      <c r="C3966" s="3" t="s">
        <v>4294</v>
      </c>
      <c r="D3966" s="2" t="s">
        <v>13614</v>
      </c>
      <c r="E3966" t="s">
        <v>13652</v>
      </c>
      <c r="F3966" s="2" t="s">
        <v>4</v>
      </c>
      <c r="G3966" t="s">
        <v>4295</v>
      </c>
      <c r="H3966" s="2" t="s">
        <v>1</v>
      </c>
      <c r="I3966" t="s">
        <v>190</v>
      </c>
      <c r="J3966" s="2" t="s">
        <v>2</v>
      </c>
      <c r="K3966" t="s">
        <v>267</v>
      </c>
      <c r="L3966" t="s">
        <v>3666</v>
      </c>
      <c r="M3966" s="2" t="s">
        <v>3</v>
      </c>
      <c r="N3966" t="s">
        <v>13651</v>
      </c>
      <c r="O3966" s="2" t="s">
        <v>13614</v>
      </c>
      <c r="P3966" t="s">
        <v>13652</v>
      </c>
      <c r="Q3966" s="2" t="s">
        <v>5</v>
      </c>
      <c r="R3966" t="s">
        <v>5131</v>
      </c>
      <c r="S3966" s="2" t="s">
        <v>6</v>
      </c>
      <c r="T3966" t="str">
        <f t="shared" si="61"/>
        <v>CREATE (ab00db29d0e0e3c25019c61dc3335e7e4:Database { DatabaseName:'CS2D000U', Environment: 'Production Model', DatabaseType: 'DB2 Mainframe'})</v>
      </c>
      <c r="U3966" t="s">
        <v>15381</v>
      </c>
      <c r="V3966" s="2" t="s">
        <v>7</v>
      </c>
      <c r="W3966" t="s">
        <v>5710</v>
      </c>
      <c r="X3966" s="2" t="s">
        <v>8</v>
      </c>
      <c r="Y3966" t="s">
        <v>5003</v>
      </c>
      <c r="Z3966" s="2" t="s">
        <v>9</v>
      </c>
      <c r="AA3966" t="s">
        <v>5004</v>
      </c>
      <c r="AB3966" s="2" t="s">
        <v>10</v>
      </c>
      <c r="AC3966" t="s">
        <v>3568</v>
      </c>
      <c r="AD3966" s="2" t="s">
        <v>11</v>
      </c>
      <c r="AE3966" t="s">
        <v>3569</v>
      </c>
    </row>
    <row r="3967" spans="1:31" ht="15" thickTop="1" thickBot="1" x14ac:dyDescent="0.5">
      <c r="A3967" t="str">
        <f>"CREATE (a"&amp;G3967&amp;":Application { ApplicationName:"&amp;"'"&amp;C3967&amp;"', Environment: '"&amp;E3967&amp;"'})"</f>
        <v>CREATE (a6c56ecd60e0e3c250802dfbee3993cb2:Application { ApplicationName:'eCMS/CMS', Environment: 'Production Model'})</v>
      </c>
      <c r="B3967" s="2" t="s">
        <v>0</v>
      </c>
      <c r="C3967" s="3" t="s">
        <v>4294</v>
      </c>
      <c r="D3967" s="2" t="s">
        <v>13614</v>
      </c>
      <c r="E3967" t="s">
        <v>13652</v>
      </c>
      <c r="F3967" s="2" t="s">
        <v>4</v>
      </c>
      <c r="G3967" t="s">
        <v>4295</v>
      </c>
      <c r="H3967" s="2" t="s">
        <v>1</v>
      </c>
      <c r="I3967" t="s">
        <v>190</v>
      </c>
      <c r="J3967" s="2" t="s">
        <v>2</v>
      </c>
      <c r="K3967" t="s">
        <v>267</v>
      </c>
      <c r="L3967" t="s">
        <v>3666</v>
      </c>
      <c r="M3967" s="2" t="s">
        <v>3</v>
      </c>
      <c r="N3967" t="s">
        <v>13651</v>
      </c>
      <c r="O3967" s="2" t="s">
        <v>13614</v>
      </c>
      <c r="P3967" t="s">
        <v>13652</v>
      </c>
      <c r="Q3967" s="2" t="s">
        <v>5</v>
      </c>
      <c r="R3967" t="s">
        <v>5131</v>
      </c>
      <c r="S3967" s="2" t="s">
        <v>6</v>
      </c>
      <c r="T3967" t="str">
        <f t="shared" si="61"/>
        <v>CREATE (ab00f44560e0e3c2501e810293e7976fe:Database { DatabaseName:'CS2D000J', Environment: 'Production Model', DatabaseType: 'DB2 Mainframe'})</v>
      </c>
      <c r="U3967" t="s">
        <v>15382</v>
      </c>
      <c r="V3967" s="2" t="s">
        <v>7</v>
      </c>
      <c r="W3967" t="s">
        <v>5711</v>
      </c>
      <c r="X3967" s="2" t="s">
        <v>8</v>
      </c>
      <c r="Y3967" t="s">
        <v>5003</v>
      </c>
      <c r="Z3967" s="2" t="s">
        <v>9</v>
      </c>
      <c r="AA3967" t="s">
        <v>5004</v>
      </c>
      <c r="AB3967" s="2" t="s">
        <v>10</v>
      </c>
      <c r="AC3967" t="s">
        <v>3568</v>
      </c>
      <c r="AD3967" s="2" t="s">
        <v>11</v>
      </c>
      <c r="AE3967" t="s">
        <v>3569</v>
      </c>
    </row>
    <row r="3968" spans="1:31" ht="15" thickTop="1" thickBot="1" x14ac:dyDescent="0.5">
      <c r="A3968" t="str">
        <f>"CREATE (a"&amp;G3968&amp;":Application { ApplicationName:"&amp;"'"&amp;C3968&amp;"', Environment: '"&amp;E3968&amp;"'})"</f>
        <v>CREATE (a6c56ecd60e0e3c250802dfbee3993cb2:Application { ApplicationName:'eCMS/CMS', Environment: 'Production Model'})</v>
      </c>
      <c r="B3968" s="2" t="s">
        <v>0</v>
      </c>
      <c r="C3968" s="3" t="s">
        <v>4294</v>
      </c>
      <c r="D3968" s="2" t="s">
        <v>13614</v>
      </c>
      <c r="E3968" t="s">
        <v>13652</v>
      </c>
      <c r="F3968" s="2" t="s">
        <v>4</v>
      </c>
      <c r="G3968" t="s">
        <v>4295</v>
      </c>
      <c r="H3968" s="2" t="s">
        <v>1</v>
      </c>
      <c r="I3968" t="s">
        <v>190</v>
      </c>
      <c r="J3968" s="2" t="s">
        <v>2</v>
      </c>
      <c r="K3968" t="s">
        <v>267</v>
      </c>
      <c r="L3968" t="s">
        <v>3666</v>
      </c>
      <c r="M3968" s="2" t="s">
        <v>3</v>
      </c>
      <c r="N3968" t="s">
        <v>13651</v>
      </c>
      <c r="O3968" s="2" t="s">
        <v>13614</v>
      </c>
      <c r="P3968" t="s">
        <v>13652</v>
      </c>
      <c r="Q3968" s="2" t="s">
        <v>5</v>
      </c>
      <c r="R3968" t="s">
        <v>5131</v>
      </c>
      <c r="S3968" s="2" t="s">
        <v>6</v>
      </c>
      <c r="T3968" t="str">
        <f t="shared" si="61"/>
        <v>CREATE (ab00f0d1b0e0e3c2500e358cce35fee1b:Database { DatabaseName:'CS2D000o', Environment: 'Production Model', DatabaseType: 'DB2 Mainframe'})</v>
      </c>
      <c r="U3968" t="s">
        <v>15383</v>
      </c>
      <c r="V3968" s="2" t="s">
        <v>7</v>
      </c>
      <c r="W3968" t="s">
        <v>5712</v>
      </c>
      <c r="X3968" s="2" t="s">
        <v>8</v>
      </c>
      <c r="Y3968" t="s">
        <v>5003</v>
      </c>
      <c r="Z3968" s="2" t="s">
        <v>9</v>
      </c>
      <c r="AA3968" t="s">
        <v>5004</v>
      </c>
      <c r="AB3968" s="2" t="s">
        <v>10</v>
      </c>
      <c r="AC3968" t="s">
        <v>3568</v>
      </c>
      <c r="AD3968" s="2" t="s">
        <v>11</v>
      </c>
      <c r="AE3968" t="s">
        <v>3569</v>
      </c>
    </row>
    <row r="3969" spans="1:31" ht="15" thickTop="1" thickBot="1" x14ac:dyDescent="0.5">
      <c r="A3969" t="str">
        <f>"CREATE (a"&amp;G3969&amp;":Application { ApplicationName:"&amp;"'"&amp;C3969&amp;"', Environment: '"&amp;E3969&amp;"'})"</f>
        <v>CREATE (a6c56e66d0e0e3c250066d028c83edbee:Application { ApplicationName:'DYNeMoC FOsMS', Environment: 'Unit Test'})</v>
      </c>
      <c r="B3969" s="2" t="s">
        <v>0</v>
      </c>
      <c r="C3969" s="3" t="s">
        <v>3661</v>
      </c>
      <c r="D3969" s="2" t="s">
        <v>13614</v>
      </c>
      <c r="E3969" t="s">
        <v>12859</v>
      </c>
      <c r="F3969" s="2" t="s">
        <v>4</v>
      </c>
      <c r="G3969" t="s">
        <v>3663</v>
      </c>
      <c r="H3969" s="2" t="s">
        <v>1</v>
      </c>
      <c r="I3969" t="s">
        <v>28</v>
      </c>
      <c r="J3969" s="2" t="s">
        <v>2</v>
      </c>
      <c r="K3969" t="s">
        <v>28</v>
      </c>
      <c r="L3969" t="s">
        <v>3662</v>
      </c>
      <c r="M3969" s="2" t="s">
        <v>3</v>
      </c>
      <c r="N3969" t="s">
        <v>73</v>
      </c>
      <c r="O3969" s="2" t="s">
        <v>13614</v>
      </c>
      <c r="P3969" t="s">
        <v>12859</v>
      </c>
      <c r="Q3969" s="2" t="s">
        <v>5</v>
      </c>
      <c r="R3969" t="s">
        <v>4937</v>
      </c>
      <c r="S3969" s="2" t="s">
        <v>6</v>
      </c>
      <c r="T3969" t="str">
        <f t="shared" si="61"/>
        <v>CREATE (ae36595fd18ef3900cb338e5ebce3ecf7:Database { DatabaseName:'dcunun08', Environment: 'Unit Test', DatabaseType: 'Oracle'})</v>
      </c>
      <c r="U3969" t="s">
        <v>13980</v>
      </c>
      <c r="V3969" s="2" t="s">
        <v>7</v>
      </c>
      <c r="W3969" t="s">
        <v>1085</v>
      </c>
      <c r="X3969" s="2" t="s">
        <v>8</v>
      </c>
      <c r="Y3969" t="s">
        <v>1336</v>
      </c>
      <c r="Z3969" s="2" t="s">
        <v>9</v>
      </c>
      <c r="AA3969" t="s">
        <v>1337</v>
      </c>
      <c r="AB3969" s="2" t="s">
        <v>10</v>
      </c>
      <c r="AC3969" t="s">
        <v>20</v>
      </c>
      <c r="AD3969" s="2" t="s">
        <v>11</v>
      </c>
      <c r="AE3969" t="s">
        <v>35</v>
      </c>
    </row>
    <row r="3970" spans="1:31" ht="15" thickTop="1" thickBot="1" x14ac:dyDescent="0.5">
      <c r="A3970" t="str">
        <f>"CREATE (a"&amp;G3970&amp;":Application { ApplicationName:"&amp;"'"&amp;C3970&amp;"', Environment: '"&amp;E3970&amp;"'})"</f>
        <v>CREATE (a828be25985ce7900cb066d0287689959:Application { ApplicationName:'Plenok Weekly DB seposks', Environment: 'Production'})</v>
      </c>
      <c r="B3970" s="2" t="s">
        <v>0</v>
      </c>
      <c r="C3970" s="3" t="s">
        <v>13672</v>
      </c>
      <c r="D3970" s="2" t="s">
        <v>13614</v>
      </c>
      <c r="E3970" t="s">
        <v>12856</v>
      </c>
      <c r="F3970" s="2" t="s">
        <v>4</v>
      </c>
      <c r="G3970" t="s">
        <v>5555</v>
      </c>
      <c r="H3970" s="2" t="s">
        <v>1</v>
      </c>
      <c r="I3970" t="s">
        <v>28</v>
      </c>
      <c r="J3970" s="2" t="s">
        <v>2</v>
      </c>
      <c r="K3970" t="s">
        <v>28</v>
      </c>
      <c r="L3970" t="s">
        <v>3329</v>
      </c>
      <c r="M3970" s="2" t="s">
        <v>3</v>
      </c>
      <c r="N3970" t="s">
        <v>73</v>
      </c>
      <c r="O3970" s="2" t="s">
        <v>13614</v>
      </c>
      <c r="P3970" t="s">
        <v>12856</v>
      </c>
      <c r="Q3970" s="2" t="s">
        <v>5</v>
      </c>
      <c r="R3970" t="s">
        <v>5556</v>
      </c>
      <c r="S3970" s="2" t="s">
        <v>6</v>
      </c>
      <c r="T3970" t="str">
        <f t="shared" ref="T3970:T4033" si="62">"CREATE (a"&amp;W3970&amp;":Database { DatabaseName:"&amp;"'"&amp;U3970&amp;"', Environment: '"&amp;E3970&amp;"', DatabaseType: '"&amp;AE3970&amp;"'})"</f>
        <v>CREATE (a08d9e5804f9bdb809f96605f0310c717:Database { DatabaseName:'pleps008', Environment: 'Production', DatabaseType: 'Oracle'})</v>
      </c>
      <c r="U3970" t="s">
        <v>14831</v>
      </c>
      <c r="V3970" s="2" t="s">
        <v>7</v>
      </c>
      <c r="W3970" t="s">
        <v>3235</v>
      </c>
      <c r="X3970" s="2" t="s">
        <v>8</v>
      </c>
      <c r="Y3970" t="s">
        <v>12979</v>
      </c>
      <c r="Z3970" s="2" t="s">
        <v>9</v>
      </c>
      <c r="AA3970" t="s">
        <v>3570</v>
      </c>
      <c r="AB3970" s="2" t="s">
        <v>10</v>
      </c>
      <c r="AC3970" t="s">
        <v>20</v>
      </c>
      <c r="AD3970" s="2" t="s">
        <v>11</v>
      </c>
      <c r="AE3970" t="s">
        <v>35</v>
      </c>
    </row>
    <row r="3971" spans="1:31" ht="15" thickTop="1" thickBot="1" x14ac:dyDescent="0.5">
      <c r="A3971" t="str">
        <f>"CREATE (a"&amp;G3971&amp;":Application { ApplicationName:"&amp;"'"&amp;C3971&amp;"', Environment: '"&amp;E3971&amp;"'})"</f>
        <v>CREATE (a6c59ee9d0e0e3c2508d50c69e278cb73:Application { ApplicationName:'Sekok/Sekok Uo', Environment: 'Failover'})</v>
      </c>
      <c r="B3971" s="2" t="s">
        <v>0</v>
      </c>
      <c r="C3971" s="3" t="s">
        <v>5273</v>
      </c>
      <c r="D3971" s="2" t="s">
        <v>13614</v>
      </c>
      <c r="E3971" t="s">
        <v>12857</v>
      </c>
      <c r="F3971" s="2" t="s">
        <v>4</v>
      </c>
      <c r="G3971" t="s">
        <v>5275</v>
      </c>
      <c r="H3971" s="2" t="s">
        <v>1</v>
      </c>
      <c r="I3971" t="s">
        <v>28</v>
      </c>
      <c r="J3971" s="2" t="s">
        <v>2</v>
      </c>
      <c r="K3971" t="s">
        <v>28</v>
      </c>
      <c r="L3971" t="s">
        <v>5274</v>
      </c>
      <c r="M3971" s="2" t="s">
        <v>3</v>
      </c>
      <c r="N3971" t="s">
        <v>73</v>
      </c>
      <c r="O3971" s="2" t="s">
        <v>13614</v>
      </c>
      <c r="P3971" t="s">
        <v>12857</v>
      </c>
      <c r="Q3971" s="2" t="s">
        <v>5</v>
      </c>
      <c r="R3971" t="s">
        <v>5507</v>
      </c>
      <c r="S3971" s="2" t="s">
        <v>6</v>
      </c>
      <c r="T3971" t="str">
        <f t="shared" si="62"/>
        <v>CREATE (a08d9e5804f9bdb809f96605f0310c717:Database { DatabaseName:'pleps008', Environment: 'Failover', DatabaseType: 'Oracle'})</v>
      </c>
      <c r="U3971" t="s">
        <v>14831</v>
      </c>
      <c r="V3971" s="2" t="s">
        <v>7</v>
      </c>
      <c r="W3971" t="s">
        <v>3235</v>
      </c>
      <c r="X3971" s="2" t="s">
        <v>8</v>
      </c>
      <c r="Y3971" t="s">
        <v>12979</v>
      </c>
      <c r="Z3971" s="2" t="s">
        <v>9</v>
      </c>
      <c r="AA3971" t="s">
        <v>3570</v>
      </c>
      <c r="AB3971" s="2" t="s">
        <v>10</v>
      </c>
      <c r="AC3971" t="s">
        <v>20</v>
      </c>
      <c r="AD3971" s="2" t="s">
        <v>11</v>
      </c>
      <c r="AE3971" t="s">
        <v>35</v>
      </c>
    </row>
    <row r="3972" spans="1:31" ht="15" thickTop="1" thickBot="1" x14ac:dyDescent="0.5">
      <c r="A3972" t="str">
        <f>"CREATE (a"&amp;G3972&amp;":Application { ApplicationName:"&amp;"'"&amp;C3972&amp;"', Environment: '"&amp;E3972&amp;"'})"</f>
        <v>CREATE (a828be25985ce7900cb066d0287689959:Application { ApplicationName:'Plenok Weekly DB seposks', Environment: 'Failover'})</v>
      </c>
      <c r="B3972" s="2" t="s">
        <v>0</v>
      </c>
      <c r="C3972" s="3" t="s">
        <v>13672</v>
      </c>
      <c r="D3972" s="2" t="s">
        <v>13614</v>
      </c>
      <c r="E3972" t="s">
        <v>12857</v>
      </c>
      <c r="F3972" s="2" t="s">
        <v>4</v>
      </c>
      <c r="G3972" t="s">
        <v>5555</v>
      </c>
      <c r="H3972" s="2" t="s">
        <v>1</v>
      </c>
      <c r="I3972" t="s">
        <v>28</v>
      </c>
      <c r="J3972" s="2" t="s">
        <v>2</v>
      </c>
      <c r="K3972" t="s">
        <v>28</v>
      </c>
      <c r="L3972" t="s">
        <v>3329</v>
      </c>
      <c r="M3972" s="2" t="s">
        <v>3</v>
      </c>
      <c r="N3972" t="s">
        <v>73</v>
      </c>
      <c r="O3972" s="2" t="s">
        <v>13614</v>
      </c>
      <c r="P3972" t="s">
        <v>12857</v>
      </c>
      <c r="Q3972" s="2" t="s">
        <v>5</v>
      </c>
      <c r="R3972" t="s">
        <v>5557</v>
      </c>
      <c r="S3972" s="2" t="s">
        <v>6</v>
      </c>
      <c r="T3972" t="str">
        <f t="shared" si="62"/>
        <v>CREATE (a08d9e5804f9bdb809f96605f0310c717:Database { DatabaseName:'pleps008', Environment: 'Failover', DatabaseType: 'Oracle'})</v>
      </c>
      <c r="U3972" t="s">
        <v>14831</v>
      </c>
      <c r="V3972" s="2" t="s">
        <v>7</v>
      </c>
      <c r="W3972" t="s">
        <v>3235</v>
      </c>
      <c r="X3972" s="2" t="s">
        <v>8</v>
      </c>
      <c r="Y3972" t="s">
        <v>12979</v>
      </c>
      <c r="Z3972" s="2" t="s">
        <v>9</v>
      </c>
      <c r="AA3972" t="s">
        <v>3570</v>
      </c>
      <c r="AB3972" s="2" t="s">
        <v>10</v>
      </c>
      <c r="AC3972" t="s">
        <v>20</v>
      </c>
      <c r="AD3972" s="2" t="s">
        <v>11</v>
      </c>
      <c r="AE3972" t="s">
        <v>35</v>
      </c>
    </row>
    <row r="3973" spans="1:31" ht="15" thickTop="1" thickBot="1" x14ac:dyDescent="0.5">
      <c r="A3973" t="str">
        <f>"CREATE (a"&amp;G3973&amp;":Application { ApplicationName:"&amp;"'"&amp;C3973&amp;"', Environment: '"&amp;E3973&amp;"'})"</f>
        <v>CREATE (a6c55ec390e0e3c250882c9f980c77ce2:Application { ApplicationName:'BONUS', Environment: 'Production Model'})</v>
      </c>
      <c r="B3973" s="2" t="s">
        <v>0</v>
      </c>
      <c r="C3973" s="3" t="s">
        <v>3450</v>
      </c>
      <c r="D3973" s="2" t="s">
        <v>13614</v>
      </c>
      <c r="E3973" t="s">
        <v>13652</v>
      </c>
      <c r="F3973" s="2" t="s">
        <v>4</v>
      </c>
      <c r="G3973" t="s">
        <v>3451</v>
      </c>
      <c r="H3973" s="2" t="s">
        <v>1</v>
      </c>
      <c r="I3973" t="s">
        <v>28</v>
      </c>
      <c r="J3973" s="2" t="s">
        <v>2</v>
      </c>
      <c r="K3973" t="s">
        <v>350</v>
      </c>
      <c r="L3973" t="s">
        <v>227</v>
      </c>
      <c r="M3973" s="2" t="s">
        <v>3</v>
      </c>
      <c r="N3973" t="s">
        <v>73</v>
      </c>
      <c r="O3973" s="2" t="s">
        <v>13614</v>
      </c>
      <c r="P3973" t="s">
        <v>13652</v>
      </c>
      <c r="Q3973" s="2" t="s">
        <v>5</v>
      </c>
      <c r="R3973" t="s">
        <v>5192</v>
      </c>
      <c r="S3973" s="2" t="s">
        <v>6</v>
      </c>
      <c r="T3973" t="str">
        <f t="shared" si="62"/>
        <v>CREATE (af77d9bd44f570e0003224b901210c798:Database { DatabaseName:'edvboqe', Environment: 'Production Model', DatabaseType: 'Oracle'})</v>
      </c>
      <c r="U3973" t="s">
        <v>15049</v>
      </c>
      <c r="V3973" s="2" t="s">
        <v>7</v>
      </c>
      <c r="W3973" t="s">
        <v>4502</v>
      </c>
      <c r="X3973" s="2" t="s">
        <v>8</v>
      </c>
      <c r="Y3973" t="s">
        <v>5078</v>
      </c>
      <c r="Z3973" s="2" t="s">
        <v>9</v>
      </c>
      <c r="AA3973" t="s">
        <v>5079</v>
      </c>
      <c r="AB3973" s="2" t="s">
        <v>10</v>
      </c>
      <c r="AC3973" t="s">
        <v>85</v>
      </c>
      <c r="AD3973" s="2" t="s">
        <v>11</v>
      </c>
      <c r="AE3973" t="s">
        <v>35</v>
      </c>
    </row>
    <row r="3974" spans="1:31" ht="15" thickTop="1" thickBot="1" x14ac:dyDescent="0.5">
      <c r="A3974" t="str">
        <f>"CREATE (a"&amp;G3974&amp;":Application { ApplicationName:"&amp;"'"&amp;C3974&amp;"', Environment: '"&amp;E3974&amp;"'})"</f>
        <v>CREATE (ab22660336fc85386eb855bed0280c7b8:Application { ApplicationName:'oBM Conksol Cenkes', Environment: 'Production'})</v>
      </c>
      <c r="B3974" s="2" t="s">
        <v>0</v>
      </c>
      <c r="C3974" s="3" t="s">
        <v>5213</v>
      </c>
      <c r="D3974" s="2" t="s">
        <v>13614</v>
      </c>
      <c r="E3974" t="s">
        <v>12856</v>
      </c>
      <c r="F3974" s="2" t="s">
        <v>4</v>
      </c>
      <c r="G3974" t="s">
        <v>5215</v>
      </c>
      <c r="H3974" s="2" t="s">
        <v>1</v>
      </c>
      <c r="I3974" t="s">
        <v>12</v>
      </c>
      <c r="J3974" s="2" t="s">
        <v>2</v>
      </c>
      <c r="K3974" t="s">
        <v>99</v>
      </c>
      <c r="L3974" t="s">
        <v>5214</v>
      </c>
      <c r="M3974" s="2" t="s">
        <v>3</v>
      </c>
      <c r="N3974" t="s">
        <v>60</v>
      </c>
      <c r="O3974" s="2" t="s">
        <v>13614</v>
      </c>
      <c r="P3974" t="s">
        <v>12856</v>
      </c>
      <c r="Q3974" s="2" t="s">
        <v>5</v>
      </c>
      <c r="R3974" t="s">
        <v>5216</v>
      </c>
      <c r="S3974" s="2" t="s">
        <v>6</v>
      </c>
      <c r="T3974" t="str">
        <f t="shared" si="62"/>
        <v>CREATE (a1beb369e4ff1d780fc414b901210c747:Database { DatabaseName:'ccnkp', Environment: 'Production', DatabaseType: 'Oracle'})</v>
      </c>
      <c r="U3974" t="s">
        <v>15249</v>
      </c>
      <c r="V3974" s="2" t="s">
        <v>7</v>
      </c>
      <c r="W3974" t="s">
        <v>5217</v>
      </c>
      <c r="X3974" s="2" t="s">
        <v>8</v>
      </c>
      <c r="Y3974" t="s">
        <v>13039</v>
      </c>
      <c r="Z3974" s="2" t="s">
        <v>9</v>
      </c>
      <c r="AA3974" t="s">
        <v>5713</v>
      </c>
      <c r="AB3974" s="2" t="s">
        <v>10</v>
      </c>
      <c r="AC3974" t="s">
        <v>20</v>
      </c>
      <c r="AD3974" s="2" t="s">
        <v>11</v>
      </c>
      <c r="AE3974" t="s">
        <v>35</v>
      </c>
    </row>
    <row r="3975" spans="1:31" ht="15" thickTop="1" thickBot="1" x14ac:dyDescent="0.5">
      <c r="A3975" t="str">
        <f>"CREATE (a"&amp;G3975&amp;":Application { ApplicationName:"&amp;"'"&amp;C3975&amp;"', Environment: '"&amp;E3975&amp;"'})"</f>
        <v>CREATE (ab22660336fc85386eb855bed0280c7b8:Application { ApplicationName:'oBM Conksol Cenkes', Environment: 'Production'})</v>
      </c>
      <c r="B3975" s="2" t="s">
        <v>0</v>
      </c>
      <c r="C3975" s="3" t="s">
        <v>5213</v>
      </c>
      <c r="D3975" s="2" t="s">
        <v>13614</v>
      </c>
      <c r="E3975" t="s">
        <v>12856</v>
      </c>
      <c r="F3975" s="2" t="s">
        <v>4</v>
      </c>
      <c r="G3975" t="s">
        <v>5215</v>
      </c>
      <c r="H3975" s="2" t="s">
        <v>1</v>
      </c>
      <c r="I3975" t="s">
        <v>12</v>
      </c>
      <c r="J3975" s="2" t="s">
        <v>2</v>
      </c>
      <c r="K3975" t="s">
        <v>99</v>
      </c>
      <c r="L3975" t="s">
        <v>5214</v>
      </c>
      <c r="M3975" s="2" t="s">
        <v>3</v>
      </c>
      <c r="N3975" t="s">
        <v>60</v>
      </c>
      <c r="O3975" s="2" t="s">
        <v>13614</v>
      </c>
      <c r="P3975" t="s">
        <v>12856</v>
      </c>
      <c r="Q3975" s="2" t="s">
        <v>5</v>
      </c>
      <c r="R3975" t="s">
        <v>5216</v>
      </c>
      <c r="S3975" s="2" t="s">
        <v>6</v>
      </c>
      <c r="T3975" t="str">
        <f t="shared" si="62"/>
        <v>CREATE (a1beb369e4ff1d780fc414b901210c747:Database { DatabaseName:'ccnkp', Environment: 'Production', DatabaseType: 'Oracle'})</v>
      </c>
      <c r="U3975" t="s">
        <v>15249</v>
      </c>
      <c r="V3975" s="2" t="s">
        <v>7</v>
      </c>
      <c r="W3975" t="s">
        <v>5217</v>
      </c>
      <c r="X3975" s="2" t="s">
        <v>8</v>
      </c>
      <c r="Y3975" t="s">
        <v>13039</v>
      </c>
      <c r="Z3975" s="2" t="s">
        <v>9</v>
      </c>
      <c r="AA3975" t="s">
        <v>5713</v>
      </c>
      <c r="AB3975" s="2" t="s">
        <v>10</v>
      </c>
      <c r="AC3975" t="s">
        <v>85</v>
      </c>
      <c r="AD3975" s="2" t="s">
        <v>11</v>
      </c>
      <c r="AE3975" t="s">
        <v>35</v>
      </c>
    </row>
    <row r="3976" spans="1:31" ht="15" thickTop="1" thickBot="1" x14ac:dyDescent="0.5">
      <c r="A3976" t="str">
        <f>"CREATE (a"&amp;G3976&amp;":Application { ApplicationName:"&amp;"'"&amp;C3976&amp;"', Environment: '"&amp;E3976&amp;"'})"</f>
        <v>CREATE (a6c5683770e0e3c2508f05c98ec2b8702:Application { ApplicationName:'DCS - DSS', Environment: 'Production'})</v>
      </c>
      <c r="B3976" s="2" t="s">
        <v>0</v>
      </c>
      <c r="C3976" s="3" t="s">
        <v>4505</v>
      </c>
      <c r="D3976" s="2" t="s">
        <v>13614</v>
      </c>
      <c r="E3976" t="s">
        <v>12856</v>
      </c>
      <c r="F3976" s="2" t="s">
        <v>4</v>
      </c>
      <c r="G3976" t="s">
        <v>4506</v>
      </c>
      <c r="H3976" s="2" t="s">
        <v>1</v>
      </c>
      <c r="I3976" t="s">
        <v>276</v>
      </c>
      <c r="J3976" s="2" t="s">
        <v>2</v>
      </c>
      <c r="K3976" t="s">
        <v>28</v>
      </c>
      <c r="L3976" t="s">
        <v>2906</v>
      </c>
      <c r="M3976" s="2" t="s">
        <v>3</v>
      </c>
      <c r="N3976" t="s">
        <v>2907</v>
      </c>
      <c r="O3976" s="2" t="s">
        <v>13614</v>
      </c>
      <c r="P3976" t="s">
        <v>12856</v>
      </c>
      <c r="Q3976" s="2" t="s">
        <v>5</v>
      </c>
      <c r="R3976" t="s">
        <v>5695</v>
      </c>
      <c r="S3976" s="2" t="s">
        <v>6</v>
      </c>
      <c r="T3976" t="str">
        <f t="shared" si="62"/>
        <v>CREATE (a759bbd284fef5600cfc9bfef0310c78f:Database { DatabaseName:'dcsp', Environment: 'Production', DatabaseType: 'Oracle'})</v>
      </c>
      <c r="U3976" t="s">
        <v>15371</v>
      </c>
      <c r="V3976" s="2" t="s">
        <v>7</v>
      </c>
      <c r="W3976" t="s">
        <v>5696</v>
      </c>
      <c r="X3976" s="2" t="s">
        <v>8</v>
      </c>
      <c r="Y3976" t="s">
        <v>13040</v>
      </c>
      <c r="Z3976" s="2" t="s">
        <v>9</v>
      </c>
      <c r="AA3976" t="s">
        <v>5714</v>
      </c>
      <c r="AB3976" s="2" t="s">
        <v>10</v>
      </c>
      <c r="AC3976" t="s">
        <v>85</v>
      </c>
      <c r="AD3976" s="2" t="s">
        <v>11</v>
      </c>
      <c r="AE3976" t="s">
        <v>35</v>
      </c>
    </row>
    <row r="3977" spans="1:31" ht="15" thickTop="1" thickBot="1" x14ac:dyDescent="0.5">
      <c r="A3977" t="str">
        <f>"CREATE (a"&amp;G3977&amp;":Application { ApplicationName:"&amp;"'"&amp;C3977&amp;"', Environment: '"&amp;E3977&amp;"'})"</f>
        <v>CREATE (a6c59e9fe0e0e3c2508d58e93de988c97:Application { ApplicationName:'SmeskWosks', Environment: 'Unit Test'})</v>
      </c>
      <c r="B3977" s="2" t="s">
        <v>0</v>
      </c>
      <c r="C3977" s="3" t="s">
        <v>4580</v>
      </c>
      <c r="D3977" s="2" t="s">
        <v>13614</v>
      </c>
      <c r="E3977" t="s">
        <v>12859</v>
      </c>
      <c r="F3977" s="2" t="s">
        <v>4</v>
      </c>
      <c r="G3977" t="s">
        <v>4582</v>
      </c>
      <c r="H3977" s="2" t="s">
        <v>1</v>
      </c>
      <c r="I3977" t="s">
        <v>28</v>
      </c>
      <c r="J3977" s="2" t="s">
        <v>2</v>
      </c>
      <c r="K3977" t="s">
        <v>4581</v>
      </c>
      <c r="L3977" t="s">
        <v>233</v>
      </c>
      <c r="M3977" s="2" t="s">
        <v>3</v>
      </c>
      <c r="N3977" t="s">
        <v>73</v>
      </c>
      <c r="O3977" s="2" t="s">
        <v>13614</v>
      </c>
      <c r="P3977" t="s">
        <v>12859</v>
      </c>
      <c r="Q3977" s="2" t="s">
        <v>5</v>
      </c>
      <c r="R3977" t="s">
        <v>4583</v>
      </c>
      <c r="S3977" s="2" t="s">
        <v>6</v>
      </c>
      <c r="T3977" t="str">
        <f t="shared" si="62"/>
        <v>CREATE (a5224bb0e6fb98e001469e2300b3ee4c5:Database { DatabaseName:'edvsng3d', Environment: 'Unit Test', DatabaseType: 'Oracle'})</v>
      </c>
      <c r="U3977" t="s">
        <v>15302</v>
      </c>
      <c r="V3977" s="2" t="s">
        <v>7</v>
      </c>
      <c r="W3977" t="s">
        <v>5437</v>
      </c>
      <c r="X3977" s="2" t="s">
        <v>8</v>
      </c>
      <c r="Y3977" t="s">
        <v>5715</v>
      </c>
      <c r="Z3977" s="2" t="s">
        <v>9</v>
      </c>
      <c r="AA3977" t="s">
        <v>5716</v>
      </c>
      <c r="AB3977" s="2" t="s">
        <v>10</v>
      </c>
      <c r="AC3977" t="s">
        <v>85</v>
      </c>
      <c r="AD3977" s="2" t="s">
        <v>11</v>
      </c>
      <c r="AE3977" t="s">
        <v>35</v>
      </c>
    </row>
    <row r="3978" spans="1:31" ht="15" thickTop="1" thickBot="1" x14ac:dyDescent="0.5">
      <c r="A3978" t="str">
        <f>"CREATE (a"&amp;G3978&amp;":Application { ApplicationName:"&amp;"'"&amp;C3978&amp;"', Environment: '"&amp;E3978&amp;"'})"</f>
        <v>CREATE (a6c55d8820e0e3c25083f55e899c69edf:Application { ApplicationName:'eveye onkeseckoon Cenkes', Environment: 'Unit Test'})</v>
      </c>
      <c r="B3978" s="2" t="s">
        <v>0</v>
      </c>
      <c r="C3978" s="3" t="s">
        <v>3183</v>
      </c>
      <c r="D3978" s="2" t="s">
        <v>13614</v>
      </c>
      <c r="E3978" t="s">
        <v>12859</v>
      </c>
      <c r="F3978" s="2" t="s">
        <v>4</v>
      </c>
      <c r="G3978" t="s">
        <v>3186</v>
      </c>
      <c r="H3978" s="2" t="s">
        <v>1</v>
      </c>
      <c r="I3978" t="s">
        <v>12</v>
      </c>
      <c r="J3978" s="2" t="s">
        <v>2</v>
      </c>
      <c r="K3978" t="s">
        <v>3184</v>
      </c>
      <c r="L3978" t="s">
        <v>13619</v>
      </c>
      <c r="M3978" s="2" t="s">
        <v>3</v>
      </c>
      <c r="N3978" t="s">
        <v>3185</v>
      </c>
      <c r="O3978" s="2" t="s">
        <v>13614</v>
      </c>
      <c r="P3978" t="s">
        <v>12859</v>
      </c>
      <c r="Q3978" s="2" t="s">
        <v>5</v>
      </c>
      <c r="R3978" t="s">
        <v>5717</v>
      </c>
      <c r="S3978" s="2" t="s">
        <v>6</v>
      </c>
      <c r="T3978" t="str">
        <f t="shared" si="62"/>
        <v>CREATE (afe7275960e0e3c7500d9b4e716c5815b:Database { DatabaseName:'ckod', Environment: 'Unit Test', DatabaseType: 'Oracle'})</v>
      </c>
      <c r="U3978" t="s">
        <v>15384</v>
      </c>
      <c r="V3978" s="2" t="s">
        <v>7</v>
      </c>
      <c r="W3978" t="s">
        <v>5718</v>
      </c>
      <c r="X3978" s="2" t="s">
        <v>8</v>
      </c>
      <c r="Y3978" t="s">
        <v>5719</v>
      </c>
      <c r="Z3978" s="2" t="s">
        <v>9</v>
      </c>
      <c r="AA3978" t="s">
        <v>5720</v>
      </c>
      <c r="AB3978" s="2" t="s">
        <v>10</v>
      </c>
      <c r="AC3978" t="s">
        <v>85</v>
      </c>
      <c r="AD3978" s="2" t="s">
        <v>11</v>
      </c>
      <c r="AE3978" t="s">
        <v>35</v>
      </c>
    </row>
    <row r="3979" spans="1:31" ht="15" thickTop="1" thickBot="1" x14ac:dyDescent="0.5">
      <c r="A3979" t="str">
        <f>"CREATE (a"&amp;G3979&amp;":Application { ApplicationName:"&amp;"'"&amp;C3979&amp;"', Environment: '"&amp;E3979&amp;"'})"</f>
        <v>CREATE (a6c598b920e0e3c25089c508509ec8d03:Application { ApplicationName:'Psofessoonels Poskel', Environment: 'Failover'})</v>
      </c>
      <c r="B3979" s="2" t="s">
        <v>0</v>
      </c>
      <c r="C3979" s="3" t="s">
        <v>5244</v>
      </c>
      <c r="D3979" s="2" t="s">
        <v>13614</v>
      </c>
      <c r="E3979" t="s">
        <v>12857</v>
      </c>
      <c r="F3979" s="2" t="s">
        <v>4</v>
      </c>
      <c r="G3979" t="s">
        <v>5246</v>
      </c>
      <c r="H3979" s="2" t="s">
        <v>1</v>
      </c>
      <c r="I3979" t="s">
        <v>12</v>
      </c>
      <c r="J3979" s="2" t="s">
        <v>2</v>
      </c>
      <c r="K3979" t="s">
        <v>5245</v>
      </c>
      <c r="L3979" t="s">
        <v>2577</v>
      </c>
      <c r="M3979" s="2" t="s">
        <v>3</v>
      </c>
      <c r="N3979" t="s">
        <v>174</v>
      </c>
      <c r="O3979" s="2" t="s">
        <v>13614</v>
      </c>
      <c r="P3979" t="s">
        <v>12857</v>
      </c>
      <c r="Q3979" s="2" t="s">
        <v>5</v>
      </c>
      <c r="R3979" t="s">
        <v>5247</v>
      </c>
      <c r="S3979" s="2" t="s">
        <v>6</v>
      </c>
      <c r="T3979" t="str">
        <f t="shared" si="62"/>
        <v>CREATE (a1308b36f4f3f060038065bed0210c7b0:Database { DatabaseName:'dwpxp022', Environment: 'Failover', DatabaseType: 'DB2'})</v>
      </c>
      <c r="U3979" t="s">
        <v>15385</v>
      </c>
      <c r="V3979" s="2" t="s">
        <v>7</v>
      </c>
      <c r="W3979" t="s">
        <v>5721</v>
      </c>
      <c r="X3979" s="2" t="s">
        <v>8</v>
      </c>
      <c r="Y3979" t="s">
        <v>13404</v>
      </c>
      <c r="Z3979" s="2" t="s">
        <v>9</v>
      </c>
      <c r="AA3979" t="s">
        <v>5722</v>
      </c>
      <c r="AB3979" s="2" t="s">
        <v>10</v>
      </c>
      <c r="AC3979" t="s">
        <v>85</v>
      </c>
      <c r="AD3979" s="2" t="s">
        <v>11</v>
      </c>
      <c r="AE3979" t="s">
        <v>45</v>
      </c>
    </row>
    <row r="3980" spans="1:31" ht="15" thickTop="1" thickBot="1" x14ac:dyDescent="0.5">
      <c r="A3980" t="str">
        <f>"CREATE (a"&amp;G3980&amp;":Application { ApplicationName:"&amp;"'"&amp;C3980&amp;"', Environment: '"&amp;E3980&amp;"'})"</f>
        <v>CREATE (a6c55d8820e0e3c25083f55e899c69edf:Application { ApplicationName:'eveye onkeseckoon Cenkes', Environment: 'Unit Test'})</v>
      </c>
      <c r="B3980" s="2" t="s">
        <v>0</v>
      </c>
      <c r="C3980" s="3" t="s">
        <v>3183</v>
      </c>
      <c r="D3980" s="2" t="s">
        <v>13614</v>
      </c>
      <c r="E3980" t="s">
        <v>12859</v>
      </c>
      <c r="F3980" s="2" t="s">
        <v>4</v>
      </c>
      <c r="G3980" t="s">
        <v>3186</v>
      </c>
      <c r="H3980" s="2" t="s">
        <v>1</v>
      </c>
      <c r="I3980" t="s">
        <v>12</v>
      </c>
      <c r="J3980" s="2" t="s">
        <v>2</v>
      </c>
      <c r="K3980" t="s">
        <v>3184</v>
      </c>
      <c r="L3980" t="s">
        <v>13619</v>
      </c>
      <c r="M3980" s="2" t="s">
        <v>3</v>
      </c>
      <c r="N3980" t="s">
        <v>3185</v>
      </c>
      <c r="O3980" s="2" t="s">
        <v>13614</v>
      </c>
      <c r="P3980" t="s">
        <v>12859</v>
      </c>
      <c r="Q3980" s="2" t="s">
        <v>5</v>
      </c>
      <c r="R3980" t="s">
        <v>5717</v>
      </c>
      <c r="S3980" s="2" t="s">
        <v>6</v>
      </c>
      <c r="T3980" t="str">
        <f t="shared" si="62"/>
        <v>CREATE (afe7cd5e60e0e3c750131c6eed7ebe8cf:Database { DatabaseName:'cksd', Environment: 'Unit Test', DatabaseType: 'Oracle'})</v>
      </c>
      <c r="U3980" t="s">
        <v>15386</v>
      </c>
      <c r="V3980" s="2" t="s">
        <v>7</v>
      </c>
      <c r="W3980" t="s">
        <v>5723</v>
      </c>
      <c r="X3980" s="2" t="s">
        <v>8</v>
      </c>
      <c r="Y3980" t="s">
        <v>5724</v>
      </c>
      <c r="Z3980" s="2" t="s">
        <v>9</v>
      </c>
      <c r="AA3980" t="s">
        <v>5725</v>
      </c>
      <c r="AB3980" s="2" t="s">
        <v>10</v>
      </c>
      <c r="AC3980" t="s">
        <v>85</v>
      </c>
      <c r="AD3980" s="2" t="s">
        <v>11</v>
      </c>
      <c r="AE3980" t="s">
        <v>35</v>
      </c>
    </row>
    <row r="3981" spans="1:31" ht="15" thickTop="1" thickBot="1" x14ac:dyDescent="0.5">
      <c r="A3981" t="str">
        <f>"CREATE (a"&amp;G3981&amp;":Application { ApplicationName:"&amp;"'"&amp;C3981&amp;"', Environment: '"&amp;E3981&amp;"'})"</f>
        <v>CREATE (a75390e530e0e3c250878d59e5ee3827d:Application { ApplicationName:'Fex Sesvoces', Environment: 'Production'})</v>
      </c>
      <c r="B3981" s="2" t="s">
        <v>0</v>
      </c>
      <c r="C3981" s="3" t="s">
        <v>5080</v>
      </c>
      <c r="D3981" s="2" t="s">
        <v>13614</v>
      </c>
      <c r="E3981" t="s">
        <v>12856</v>
      </c>
      <c r="F3981" s="2" t="s">
        <v>4</v>
      </c>
      <c r="G3981" s="1" t="s">
        <v>5081</v>
      </c>
      <c r="H3981" s="2" t="s">
        <v>1</v>
      </c>
      <c r="I3981" t="s">
        <v>12</v>
      </c>
      <c r="J3981" s="2" t="s">
        <v>2</v>
      </c>
      <c r="K3981" t="s">
        <v>99</v>
      </c>
      <c r="L3981" t="s">
        <v>428</v>
      </c>
      <c r="M3981" s="2" t="s">
        <v>3</v>
      </c>
      <c r="N3981" t="s">
        <v>429</v>
      </c>
      <c r="O3981" s="2" t="s">
        <v>13614</v>
      </c>
      <c r="P3981" t="s">
        <v>12856</v>
      </c>
      <c r="Q3981" s="2" t="s">
        <v>5</v>
      </c>
      <c r="R3981" t="s">
        <v>5082</v>
      </c>
      <c r="S3981" s="2" t="s">
        <v>6</v>
      </c>
      <c r="T3981" t="str">
        <f t="shared" si="62"/>
        <v>CREATE (a34628534b9d12504cb3325963ef339e2:Database { DatabaseName:'soghkFexUses', Environment: 'Production', DatabaseType: 'Microsoft SQL Server'})</v>
      </c>
      <c r="U3981" t="s">
        <v>15387</v>
      </c>
      <c r="V3981" s="2" t="s">
        <v>7</v>
      </c>
      <c r="W3981" t="s">
        <v>5726</v>
      </c>
      <c r="X3981" s="2" t="s">
        <v>8</v>
      </c>
      <c r="Y3981" t="s">
        <v>94</v>
      </c>
      <c r="Z3981" s="2" t="s">
        <v>9</v>
      </c>
      <c r="AA3981" t="s">
        <v>95</v>
      </c>
      <c r="AB3981" s="2" t="s">
        <v>10</v>
      </c>
      <c r="AC3981" t="s">
        <v>85</v>
      </c>
      <c r="AD3981" s="2" t="s">
        <v>11</v>
      </c>
      <c r="AE3981" t="s">
        <v>21</v>
      </c>
    </row>
    <row r="3982" spans="1:31" ht="15" thickTop="1" thickBot="1" x14ac:dyDescent="0.5">
      <c r="A3982" t="str">
        <f>"CREATE (a"&amp;G3982&amp;":Application { ApplicationName:"&amp;"'"&amp;C3982&amp;"', Environment: '"&amp;E3982&amp;"'})"</f>
        <v>CREATE (a6c5e257e0e0e3c2500ebfd997ed083f0:Application { ApplicationName:'Skellenk', Environment: 'Production'})</v>
      </c>
      <c r="B3982" s="2" t="s">
        <v>0</v>
      </c>
      <c r="C3982" s="3" t="s">
        <v>5727</v>
      </c>
      <c r="D3982" s="2" t="s">
        <v>13614</v>
      </c>
      <c r="E3982" t="s">
        <v>12856</v>
      </c>
      <c r="F3982" s="2" t="s">
        <v>4</v>
      </c>
      <c r="G3982" t="s">
        <v>5730</v>
      </c>
      <c r="H3982" s="2" t="s">
        <v>1</v>
      </c>
      <c r="I3982" t="s">
        <v>28</v>
      </c>
      <c r="J3982" s="2" t="s">
        <v>2</v>
      </c>
      <c r="K3982" t="s">
        <v>5728</v>
      </c>
      <c r="L3982" t="s">
        <v>5729</v>
      </c>
      <c r="M3982" s="2" t="s">
        <v>3</v>
      </c>
      <c r="N3982" t="s">
        <v>174</v>
      </c>
      <c r="O3982" s="2" t="s">
        <v>13614</v>
      </c>
      <c r="P3982" t="s">
        <v>12856</v>
      </c>
      <c r="Q3982" s="2" t="s">
        <v>5</v>
      </c>
      <c r="R3982" t="s">
        <v>5731</v>
      </c>
      <c r="S3982" s="2" t="s">
        <v>6</v>
      </c>
      <c r="T3982" t="str">
        <f t="shared" si="62"/>
        <v>CREATE (adc7666914fd1f68081e9605f0310c71b:Database { DatabaseName:'esccsp', Environment: 'Production', DatabaseType: 'Oracle'})</v>
      </c>
      <c r="U3982" t="s">
        <v>15388</v>
      </c>
      <c r="V3982" s="2" t="s">
        <v>7</v>
      </c>
      <c r="W3982" t="s">
        <v>5732</v>
      </c>
      <c r="X3982" s="2" t="s">
        <v>8</v>
      </c>
      <c r="Y3982" t="s">
        <v>13041</v>
      </c>
      <c r="Z3982" s="2" t="s">
        <v>9</v>
      </c>
      <c r="AA3982" t="s">
        <v>5733</v>
      </c>
      <c r="AB3982" s="2" t="s">
        <v>10</v>
      </c>
      <c r="AC3982" t="s">
        <v>85</v>
      </c>
      <c r="AD3982" s="2" t="s">
        <v>11</v>
      </c>
      <c r="AE3982" t="s">
        <v>35</v>
      </c>
    </row>
    <row r="3983" spans="1:31" ht="15" thickTop="1" thickBot="1" x14ac:dyDescent="0.5">
      <c r="A3983" t="str">
        <f>"CREATE (a"&amp;G3983&amp;":Application { ApplicationName:"&amp;"'"&amp;C3983&amp;"', Environment: '"&amp;E3983&amp;"'})"</f>
        <v>CREATE (a6c5662db0e0e3c2508e3ec33e33ec8fd:Application { ApplicationName:'CSW - DCeS', Environment: 'Failover'})</v>
      </c>
      <c r="B3983" s="2" t="s">
        <v>0</v>
      </c>
      <c r="C3983" s="3" t="s">
        <v>3464</v>
      </c>
      <c r="D3983" s="2" t="s">
        <v>13614</v>
      </c>
      <c r="E3983" t="s">
        <v>12857</v>
      </c>
      <c r="F3983" s="2" t="s">
        <v>4</v>
      </c>
      <c r="G3983" t="s">
        <v>3466</v>
      </c>
      <c r="H3983" s="2" t="s">
        <v>1</v>
      </c>
      <c r="I3983" t="s">
        <v>28</v>
      </c>
      <c r="J3983" s="2" t="s">
        <v>2</v>
      </c>
      <c r="K3983" t="s">
        <v>559</v>
      </c>
      <c r="L3983" t="s">
        <v>3465</v>
      </c>
      <c r="M3983" s="2" t="s">
        <v>3</v>
      </c>
      <c r="N3983" t="s">
        <v>29</v>
      </c>
      <c r="O3983" s="2" t="s">
        <v>13614</v>
      </c>
      <c r="P3983" t="s">
        <v>12857</v>
      </c>
      <c r="Q3983" s="2" t="s">
        <v>5</v>
      </c>
      <c r="R3983" t="s">
        <v>4537</v>
      </c>
      <c r="S3983" s="2" t="s">
        <v>6</v>
      </c>
      <c r="T3983" t="str">
        <f t="shared" si="62"/>
        <v>CREATE (aee57c22521020d48cd3b90193281c09e:Database { DatabaseName:'noskhesn_psod', Environment: 'Failover', DatabaseType: 'Sybase'})</v>
      </c>
      <c r="U3983" t="s">
        <v>14871</v>
      </c>
      <c r="V3983" s="2" t="s">
        <v>7</v>
      </c>
      <c r="W3983" t="s">
        <v>4423</v>
      </c>
      <c r="X3983" s="2" t="s">
        <v>8</v>
      </c>
      <c r="Y3983" t="s">
        <v>13207</v>
      </c>
      <c r="Z3983" s="2" t="s">
        <v>9</v>
      </c>
      <c r="AA3983" t="s">
        <v>97</v>
      </c>
      <c r="AB3983" s="2" t="s">
        <v>10</v>
      </c>
      <c r="AC3983" t="s">
        <v>20</v>
      </c>
      <c r="AD3983" s="2" t="s">
        <v>11</v>
      </c>
      <c r="AE3983" t="s">
        <v>27</v>
      </c>
    </row>
    <row r="3984" spans="1:31" ht="15" thickTop="1" thickBot="1" x14ac:dyDescent="0.5">
      <c r="A3984" t="str">
        <f>"CREATE (a"&amp;G3984&amp;":Application { ApplicationName:"&amp;"'"&amp;C3984&amp;"', Environment: '"&amp;E3984&amp;"'})"</f>
        <v>CREATE (a75390e530e0e3c250878d59e5ee3827d:Application { ApplicationName:'Fex Sesvoces', Environment: 'Production'})</v>
      </c>
      <c r="B3984" s="2" t="s">
        <v>0</v>
      </c>
      <c r="C3984" s="3" t="s">
        <v>5080</v>
      </c>
      <c r="D3984" s="2" t="s">
        <v>13614</v>
      </c>
      <c r="E3984" t="s">
        <v>12856</v>
      </c>
      <c r="F3984" s="2" t="s">
        <v>4</v>
      </c>
      <c r="G3984" s="1" t="s">
        <v>5081</v>
      </c>
      <c r="H3984" s="2" t="s">
        <v>1</v>
      </c>
      <c r="I3984" t="s">
        <v>12</v>
      </c>
      <c r="J3984" s="2" t="s">
        <v>2</v>
      </c>
      <c r="K3984" t="s">
        <v>99</v>
      </c>
      <c r="L3984" t="s">
        <v>428</v>
      </c>
      <c r="M3984" s="2" t="s">
        <v>3</v>
      </c>
      <c r="N3984" t="s">
        <v>429</v>
      </c>
      <c r="O3984" s="2" t="s">
        <v>13614</v>
      </c>
      <c r="P3984" t="s">
        <v>12856</v>
      </c>
      <c r="Q3984" s="2" t="s">
        <v>5</v>
      </c>
      <c r="R3984" t="s">
        <v>5082</v>
      </c>
      <c r="S3984" s="2" t="s">
        <v>6</v>
      </c>
      <c r="T3984" t="str">
        <f t="shared" si="62"/>
        <v>CREATE (a4912c134b9d12504cb3325963ef339d8:Database { DatabaseName:'soghkFexepp', Environment: 'Production', DatabaseType: 'Microsoft SQL Server'})</v>
      </c>
      <c r="U3984" t="s">
        <v>15389</v>
      </c>
      <c r="V3984" s="2" t="s">
        <v>7</v>
      </c>
      <c r="W3984" t="s">
        <v>5734</v>
      </c>
      <c r="X3984" s="2" t="s">
        <v>8</v>
      </c>
      <c r="Y3984" t="s">
        <v>94</v>
      </c>
      <c r="Z3984" s="2" t="s">
        <v>9</v>
      </c>
      <c r="AA3984" t="s">
        <v>95</v>
      </c>
      <c r="AB3984" s="2" t="s">
        <v>10</v>
      </c>
      <c r="AC3984" t="s">
        <v>85</v>
      </c>
      <c r="AD3984" s="2" t="s">
        <v>11</v>
      </c>
      <c r="AE3984" t="s">
        <v>21</v>
      </c>
    </row>
    <row r="3985" spans="1:31" ht="15" thickTop="1" thickBot="1" x14ac:dyDescent="0.5">
      <c r="A3985" t="str">
        <f>"CREATE (a"&amp;G3985&amp;":Application { ApplicationName:"&amp;"'"&amp;C3985&amp;"', Environment: '"&amp;E3985&amp;"'})"</f>
        <v>CREATE (a6c5576d90e0e3c25087e26e08e028837:Application { ApplicationName:'eCES VsU', Environment: 'Failover'})</v>
      </c>
      <c r="B3985" s="2" t="s">
        <v>0</v>
      </c>
      <c r="C3985" s="3" t="s">
        <v>2576</v>
      </c>
      <c r="D3985" s="2" t="s">
        <v>13614</v>
      </c>
      <c r="E3985" t="s">
        <v>12857</v>
      </c>
      <c r="F3985" s="2" t="s">
        <v>4</v>
      </c>
      <c r="G3985" t="s">
        <v>2578</v>
      </c>
      <c r="H3985" s="2" t="s">
        <v>1</v>
      </c>
      <c r="I3985" t="s">
        <v>28</v>
      </c>
      <c r="J3985" s="2" t="s">
        <v>2</v>
      </c>
      <c r="K3985" t="s">
        <v>559</v>
      </c>
      <c r="L3985" t="s">
        <v>13619</v>
      </c>
      <c r="M3985" s="2" t="s">
        <v>3</v>
      </c>
      <c r="N3985" t="s">
        <v>2577</v>
      </c>
      <c r="O3985" s="2" t="s">
        <v>13614</v>
      </c>
      <c r="P3985" t="s">
        <v>12857</v>
      </c>
      <c r="Q3985" s="2" t="s">
        <v>5</v>
      </c>
      <c r="R3985" t="s">
        <v>5735</v>
      </c>
      <c r="S3985" s="2" t="s">
        <v>6</v>
      </c>
      <c r="T3985" t="str">
        <f t="shared" si="62"/>
        <v>CREATE (a7388ce2d21020d48cd3b90193281c03c:Database { DatabaseName:'dvsup002', Environment: 'Failover', DatabaseType: 'Sybase'})</v>
      </c>
      <c r="U3985" t="s">
        <v>13700</v>
      </c>
      <c r="V3985" s="2" t="s">
        <v>7</v>
      </c>
      <c r="W3985" t="s">
        <v>96</v>
      </c>
      <c r="X3985" s="2" t="s">
        <v>8</v>
      </c>
      <c r="Y3985" t="s">
        <v>13207</v>
      </c>
      <c r="Z3985" s="2" t="s">
        <v>9</v>
      </c>
      <c r="AA3985" t="s">
        <v>97</v>
      </c>
      <c r="AB3985" s="2" t="s">
        <v>10</v>
      </c>
      <c r="AC3985" t="s">
        <v>20</v>
      </c>
      <c r="AD3985" s="2" t="s">
        <v>11</v>
      </c>
      <c r="AE3985" t="s">
        <v>27</v>
      </c>
    </row>
    <row r="3986" spans="1:31" ht="15" thickTop="1" thickBot="1" x14ac:dyDescent="0.5">
      <c r="A3986" t="str">
        <f>"CREATE (a"&amp;G3986&amp;":Application { ApplicationName:"&amp;"'"&amp;C3986&amp;"', Environment: '"&amp;E3986&amp;"'})"</f>
        <v>CREATE (a9d3e739f0e0e3c7500b6f767633ff868:Application { ApplicationName:'Selesfosce.com fos sekosemenk', Environment: 'Unit Test'})</v>
      </c>
      <c r="B3986" s="2" t="s">
        <v>0</v>
      </c>
      <c r="C3986" s="3" t="s">
        <v>5736</v>
      </c>
      <c r="D3986" s="2" t="s">
        <v>13614</v>
      </c>
      <c r="E3986" t="s">
        <v>12859</v>
      </c>
      <c r="F3986" s="2" t="s">
        <v>4</v>
      </c>
      <c r="G3986" t="s">
        <v>5737</v>
      </c>
      <c r="H3986" s="2" t="s">
        <v>1</v>
      </c>
      <c r="I3986" t="s">
        <v>28</v>
      </c>
      <c r="J3986" s="2" t="s">
        <v>2</v>
      </c>
      <c r="K3986" t="s">
        <v>4581</v>
      </c>
      <c r="L3986" t="s">
        <v>233</v>
      </c>
      <c r="M3986" s="2" t="s">
        <v>3</v>
      </c>
      <c r="N3986" t="s">
        <v>14</v>
      </c>
      <c r="O3986" s="2" t="s">
        <v>13614</v>
      </c>
      <c r="P3986" t="s">
        <v>12859</v>
      </c>
      <c r="Q3986" s="2" t="s">
        <v>5</v>
      </c>
      <c r="R3986" t="s">
        <v>5738</v>
      </c>
      <c r="S3986" s="2" t="s">
        <v>6</v>
      </c>
      <c r="T3986" t="str">
        <f t="shared" si="62"/>
        <v>CREATE (add9e9fb30e0e3c450022cf1d6762f3cf:Database { DatabaseName:'ddmkk008', Environment: 'Unit Test', DatabaseType: 'DB2'})</v>
      </c>
      <c r="U3986" t="s">
        <v>15201</v>
      </c>
      <c r="V3986" s="2" t="s">
        <v>7</v>
      </c>
      <c r="W3986" t="s">
        <v>5097</v>
      </c>
      <c r="X3986" s="2" t="s">
        <v>8</v>
      </c>
      <c r="Y3986" t="s">
        <v>5094</v>
      </c>
      <c r="Z3986" s="2" t="s">
        <v>9</v>
      </c>
      <c r="AA3986" t="s">
        <v>5095</v>
      </c>
      <c r="AB3986" s="2" t="s">
        <v>10</v>
      </c>
      <c r="AC3986" t="s">
        <v>20</v>
      </c>
      <c r="AD3986" s="2" t="s">
        <v>11</v>
      </c>
      <c r="AE3986" t="s">
        <v>45</v>
      </c>
    </row>
    <row r="3987" spans="1:31" ht="15" thickTop="1" thickBot="1" x14ac:dyDescent="0.5">
      <c r="A3987" t="str">
        <f>"CREATE (a"&amp;G3987&amp;":Application { ApplicationName:"&amp;"'"&amp;C3987&amp;"', Environment: '"&amp;E3987&amp;"'})"</f>
        <v>CREATE (a6c5e83780e0e3c25087f27b657cdec87:Application { ApplicationName:'Sponsos Websoke', Environment: 'Unit Test'})</v>
      </c>
      <c r="B3987" s="2" t="s">
        <v>0</v>
      </c>
      <c r="C3987" s="3" t="s">
        <v>4478</v>
      </c>
      <c r="D3987" s="2" t="s">
        <v>13614</v>
      </c>
      <c r="E3987" t="s">
        <v>12859</v>
      </c>
      <c r="F3987" s="2" t="s">
        <v>4</v>
      </c>
      <c r="G3987" t="s">
        <v>4480</v>
      </c>
      <c r="H3987" s="2" t="s">
        <v>1</v>
      </c>
      <c r="I3987" t="s">
        <v>28</v>
      </c>
      <c r="J3987" s="2" t="s">
        <v>2</v>
      </c>
      <c r="K3987" t="s">
        <v>4479</v>
      </c>
      <c r="L3987" t="s">
        <v>1341</v>
      </c>
      <c r="M3987" s="2" t="s">
        <v>3</v>
      </c>
      <c r="N3987" t="s">
        <v>174</v>
      </c>
      <c r="O3987" s="2" t="s">
        <v>13614</v>
      </c>
      <c r="P3987" t="s">
        <v>12859</v>
      </c>
      <c r="Q3987" s="2" t="s">
        <v>5</v>
      </c>
      <c r="R3987" t="s">
        <v>4485</v>
      </c>
      <c r="S3987" s="2" t="s">
        <v>6</v>
      </c>
      <c r="T3987" t="str">
        <f t="shared" si="62"/>
        <v>CREATE (add9e9fb30e0e3c450022cf1d6762f3cf:Database { DatabaseName:'ddmkk008', Environment: 'Unit Test', DatabaseType: 'DB2'})</v>
      </c>
      <c r="U3987" t="s">
        <v>15201</v>
      </c>
      <c r="V3987" s="2" t="s">
        <v>7</v>
      </c>
      <c r="W3987" t="s">
        <v>5097</v>
      </c>
      <c r="X3987" s="2" t="s">
        <v>8</v>
      </c>
      <c r="Y3987" t="s">
        <v>5094</v>
      </c>
      <c r="Z3987" s="2" t="s">
        <v>9</v>
      </c>
      <c r="AA3987" t="s">
        <v>5095</v>
      </c>
      <c r="AB3987" s="2" t="s">
        <v>10</v>
      </c>
      <c r="AC3987" t="s">
        <v>20</v>
      </c>
      <c r="AD3987" s="2" t="s">
        <v>11</v>
      </c>
      <c r="AE3987" t="s">
        <v>45</v>
      </c>
    </row>
    <row r="3988" spans="1:31" ht="15" thickTop="1" thickBot="1" x14ac:dyDescent="0.5">
      <c r="A3988" t="str">
        <f>"CREATE (a"&amp;G3988&amp;":Application { ApplicationName:"&amp;"'"&amp;C3988&amp;"', Environment: '"&amp;E3988&amp;"'})"</f>
        <v>CREATE (a6c5eced80e0e3c2500b90895c63e60e8:Application { ApplicationName:'WoSE-Lofe', Environment: 'Unit Test'})</v>
      </c>
      <c r="B3988" s="2" t="s">
        <v>0</v>
      </c>
      <c r="C3988" s="3" t="s">
        <v>5501</v>
      </c>
      <c r="D3988" s="2" t="s">
        <v>13614</v>
      </c>
      <c r="E3988" t="s">
        <v>12859</v>
      </c>
      <c r="F3988" s="2" t="s">
        <v>4</v>
      </c>
      <c r="G3988" t="s">
        <v>5503</v>
      </c>
      <c r="H3988" s="2" t="s">
        <v>1</v>
      </c>
      <c r="I3988" t="s">
        <v>190</v>
      </c>
      <c r="J3988" s="2" t="s">
        <v>2</v>
      </c>
      <c r="K3988" t="s">
        <v>5502</v>
      </c>
      <c r="L3988" t="s">
        <v>3437</v>
      </c>
      <c r="M3988" s="2" t="s">
        <v>3</v>
      </c>
      <c r="N3988" t="s">
        <v>13651</v>
      </c>
      <c r="O3988" s="2" t="s">
        <v>13614</v>
      </c>
      <c r="P3988" t="s">
        <v>12859</v>
      </c>
      <c r="Q3988" s="2" t="s">
        <v>5</v>
      </c>
      <c r="R3988" t="s">
        <v>5504</v>
      </c>
      <c r="S3988" s="2" t="s">
        <v>6</v>
      </c>
      <c r="T3988" t="str">
        <f t="shared" si="62"/>
        <v>CREATE (add9eefe20e0e3c45005172e0e2deeb04:Database { DatabaseName:'dodsk008', Environment: 'Unit Test', DatabaseType: 'DB2'})</v>
      </c>
      <c r="U3988" t="s">
        <v>13850</v>
      </c>
      <c r="V3988" s="2" t="s">
        <v>7</v>
      </c>
      <c r="W3988" t="s">
        <v>5114</v>
      </c>
      <c r="X3988" s="2" t="s">
        <v>8</v>
      </c>
      <c r="Y3988" t="s">
        <v>5115</v>
      </c>
      <c r="Z3988" s="2" t="s">
        <v>9</v>
      </c>
      <c r="AA3988" t="s">
        <v>5116</v>
      </c>
      <c r="AB3988" s="2" t="s">
        <v>10</v>
      </c>
      <c r="AC3988" t="s">
        <v>20</v>
      </c>
      <c r="AD3988" s="2" t="s">
        <v>11</v>
      </c>
      <c r="AE3988" t="s">
        <v>45</v>
      </c>
    </row>
    <row r="3989" spans="1:31" ht="15" thickTop="1" thickBot="1" x14ac:dyDescent="0.5">
      <c r="A3989" t="str">
        <f>"CREATE (a"&amp;G3989&amp;":Application { ApplicationName:"&amp;"'"&amp;C3989&amp;"', Environment: '"&amp;E3989&amp;"'})"</f>
        <v>CREATE (a6c59e8890e0e3c2500f77f020b638d52:Application { ApplicationName:'Self Sesvoce Plen sevoew', Environment: 'Production'})</v>
      </c>
      <c r="B3989" s="2" t="s">
        <v>0</v>
      </c>
      <c r="C3989" s="3" t="s">
        <v>4771</v>
      </c>
      <c r="D3989" s="2" t="s">
        <v>13614</v>
      </c>
      <c r="E3989" t="s">
        <v>12856</v>
      </c>
      <c r="F3989" s="2" t="s">
        <v>4</v>
      </c>
      <c r="G3989" t="s">
        <v>4772</v>
      </c>
      <c r="H3989" s="2" t="s">
        <v>1</v>
      </c>
      <c r="I3989" t="s">
        <v>28</v>
      </c>
      <c r="J3989" s="2" t="s">
        <v>2</v>
      </c>
      <c r="K3989" t="s">
        <v>28</v>
      </c>
      <c r="L3989" t="s">
        <v>326</v>
      </c>
      <c r="M3989" s="2" t="s">
        <v>3</v>
      </c>
      <c r="N3989" t="s">
        <v>174</v>
      </c>
      <c r="O3989" s="2" t="s">
        <v>13614</v>
      </c>
      <c r="P3989" t="s">
        <v>12856</v>
      </c>
      <c r="Q3989" s="2" t="s">
        <v>5</v>
      </c>
      <c r="R3989" t="s">
        <v>4773</v>
      </c>
      <c r="S3989" s="2" t="s">
        <v>6</v>
      </c>
      <c r="T3989" t="str">
        <f t="shared" si="62"/>
        <v>CREATE (add9eb7fb0e0e3c4501333b99ebdf0141:Database { DatabaseName:'dkdmp908', Environment: 'Production', DatabaseType: 'DB2'})</v>
      </c>
      <c r="U3989" t="s">
        <v>14110</v>
      </c>
      <c r="V3989" s="2" t="s">
        <v>7</v>
      </c>
      <c r="W3989" t="s">
        <v>1349</v>
      </c>
      <c r="X3989" s="2" t="s">
        <v>8</v>
      </c>
      <c r="Y3989" t="s">
        <v>12916</v>
      </c>
      <c r="Z3989" s="2" t="s">
        <v>9</v>
      </c>
      <c r="AA3989" t="s">
        <v>1350</v>
      </c>
      <c r="AB3989" s="2" t="s">
        <v>10</v>
      </c>
      <c r="AC3989" t="s">
        <v>20</v>
      </c>
      <c r="AD3989" s="2" t="s">
        <v>11</v>
      </c>
      <c r="AE3989" t="s">
        <v>45</v>
      </c>
    </row>
    <row r="3990" spans="1:31" ht="15" thickTop="1" thickBot="1" x14ac:dyDescent="0.5">
      <c r="A3990" t="str">
        <f>"CREATE (a"&amp;G3990&amp;":Application { ApplicationName:"&amp;"'"&amp;C3990&amp;"', Environment: '"&amp;E3990&amp;"'})"</f>
        <v>CREATE (a6c5e68680e0e3c25005606835fe8876d:Application { ApplicationName:'kPe Supposk Websoke', Environment: 'Production'})</v>
      </c>
      <c r="B3990" s="2" t="s">
        <v>0</v>
      </c>
      <c r="C3990" s="3" t="s">
        <v>5184</v>
      </c>
      <c r="D3990" s="2" t="s">
        <v>13614</v>
      </c>
      <c r="E3990" t="s">
        <v>12856</v>
      </c>
      <c r="F3990" s="2" t="s">
        <v>4</v>
      </c>
      <c r="G3990" t="s">
        <v>5185</v>
      </c>
      <c r="H3990" s="2" t="s">
        <v>1</v>
      </c>
      <c r="I3990" t="s">
        <v>28</v>
      </c>
      <c r="J3990" s="2" t="s">
        <v>2</v>
      </c>
      <c r="K3990" t="s">
        <v>559</v>
      </c>
      <c r="L3990" t="s">
        <v>758</v>
      </c>
      <c r="M3990" s="2" t="s">
        <v>3</v>
      </c>
      <c r="N3990" t="s">
        <v>174</v>
      </c>
      <c r="O3990" s="2" t="s">
        <v>13614</v>
      </c>
      <c r="P3990" t="s">
        <v>12856</v>
      </c>
      <c r="Q3990" s="2" t="s">
        <v>5</v>
      </c>
      <c r="R3990" t="s">
        <v>5427</v>
      </c>
      <c r="S3990" s="2" t="s">
        <v>6</v>
      </c>
      <c r="T3990" t="str">
        <f t="shared" si="62"/>
        <v>CREATE (add9eb7fb0e0e3c4501333b99ebdf0141:Database { DatabaseName:'dkdmp908', Environment: 'Production', DatabaseType: 'DB2'})</v>
      </c>
      <c r="U3990" t="s">
        <v>14110</v>
      </c>
      <c r="V3990" s="2" t="s">
        <v>7</v>
      </c>
      <c r="W3990" t="s">
        <v>1349</v>
      </c>
      <c r="X3990" s="2" t="s">
        <v>8</v>
      </c>
      <c r="Y3990" t="s">
        <v>12916</v>
      </c>
      <c r="Z3990" s="2" t="s">
        <v>9</v>
      </c>
      <c r="AA3990" t="s">
        <v>1350</v>
      </c>
      <c r="AB3990" s="2" t="s">
        <v>10</v>
      </c>
      <c r="AC3990" t="s">
        <v>20</v>
      </c>
      <c r="AD3990" s="2" t="s">
        <v>11</v>
      </c>
      <c r="AE3990" t="s">
        <v>45</v>
      </c>
    </row>
    <row r="3991" spans="1:31" ht="15" thickTop="1" thickBot="1" x14ac:dyDescent="0.5">
      <c r="A3991" t="str">
        <f>"CREATE (a"&amp;G3991&amp;":Application { ApplicationName:"&amp;"'"&amp;C3991&amp;"', Environment: '"&amp;E3991&amp;"'})"</f>
        <v>CREATE (a6c5e83780e0e3c25087f27b657cdec87:Application { ApplicationName:'Sponsos Websoke', Environment: 'Production'})</v>
      </c>
      <c r="B3991" s="2" t="s">
        <v>0</v>
      </c>
      <c r="C3991" s="3" t="s">
        <v>4478</v>
      </c>
      <c r="D3991" s="2" t="s">
        <v>13614</v>
      </c>
      <c r="E3991" t="s">
        <v>12856</v>
      </c>
      <c r="F3991" s="2" t="s">
        <v>4</v>
      </c>
      <c r="G3991" t="s">
        <v>4480</v>
      </c>
      <c r="H3991" s="2" t="s">
        <v>1</v>
      </c>
      <c r="I3991" t="s">
        <v>28</v>
      </c>
      <c r="J3991" s="2" t="s">
        <v>2</v>
      </c>
      <c r="K3991" t="s">
        <v>4479</v>
      </c>
      <c r="L3991" t="s">
        <v>1341</v>
      </c>
      <c r="M3991" s="2" t="s">
        <v>3</v>
      </c>
      <c r="N3991" t="s">
        <v>174</v>
      </c>
      <c r="O3991" s="2" t="s">
        <v>13614</v>
      </c>
      <c r="P3991" t="s">
        <v>12856</v>
      </c>
      <c r="Q3991" s="2" t="s">
        <v>5</v>
      </c>
      <c r="R3991" t="s">
        <v>4481</v>
      </c>
      <c r="S3991" s="2" t="s">
        <v>6</v>
      </c>
      <c r="T3991" t="str">
        <f t="shared" si="62"/>
        <v>CREATE (add9eb7fb0e0e3c4501333b99ebdf0141:Database { DatabaseName:'dkdmp908', Environment: 'Production', DatabaseType: 'DB2'})</v>
      </c>
      <c r="U3991" t="s">
        <v>14110</v>
      </c>
      <c r="V3991" s="2" t="s">
        <v>7</v>
      </c>
      <c r="W3991" t="s">
        <v>1349</v>
      </c>
      <c r="X3991" s="2" t="s">
        <v>8</v>
      </c>
      <c r="Y3991" t="s">
        <v>12916</v>
      </c>
      <c r="Z3991" s="2" t="s">
        <v>9</v>
      </c>
      <c r="AA3991" t="s">
        <v>1350</v>
      </c>
      <c r="AB3991" s="2" t="s">
        <v>10</v>
      </c>
      <c r="AC3991" t="s">
        <v>20</v>
      </c>
      <c r="AD3991" s="2" t="s">
        <v>11</v>
      </c>
      <c r="AE3991" t="s">
        <v>45</v>
      </c>
    </row>
    <row r="3992" spans="1:31" ht="15" thickTop="1" thickBot="1" x14ac:dyDescent="0.5">
      <c r="A3992" t="str">
        <f>"CREATE (a"&amp;G3992&amp;":Application { ApplicationName:"&amp;"'"&amp;C3992&amp;"', Environment: '"&amp;E3992&amp;"'})"</f>
        <v>CREATE (a6c5e83780e0e3c25087f27b657cdec87:Application { ApplicationName:'Sponsos Websoke', Environment: 'Production'})</v>
      </c>
      <c r="B3992" s="2" t="s">
        <v>0</v>
      </c>
      <c r="C3992" s="3" t="s">
        <v>4478</v>
      </c>
      <c r="D3992" s="2" t="s">
        <v>13614</v>
      </c>
      <c r="E3992" t="s">
        <v>12856</v>
      </c>
      <c r="F3992" s="2" t="s">
        <v>4</v>
      </c>
      <c r="G3992" t="s">
        <v>4480</v>
      </c>
      <c r="H3992" s="2" t="s">
        <v>1</v>
      </c>
      <c r="I3992" t="s">
        <v>28</v>
      </c>
      <c r="J3992" s="2" t="s">
        <v>2</v>
      </c>
      <c r="K3992" t="s">
        <v>4479</v>
      </c>
      <c r="L3992" t="s">
        <v>1341</v>
      </c>
      <c r="M3992" s="2" t="s">
        <v>3</v>
      </c>
      <c r="N3992" t="s">
        <v>174</v>
      </c>
      <c r="O3992" s="2" t="s">
        <v>13614</v>
      </c>
      <c r="P3992" t="s">
        <v>12856</v>
      </c>
      <c r="Q3992" s="2" t="s">
        <v>5</v>
      </c>
      <c r="R3992" t="s">
        <v>4481</v>
      </c>
      <c r="S3992" s="2" t="s">
        <v>6</v>
      </c>
      <c r="T3992" t="str">
        <f t="shared" si="62"/>
        <v>CREATE (add9e99120e0e3c45002425b92e212fbe:Database { DatabaseName:'dbdmp908', Environment: 'Production', DatabaseType: 'DB2'})</v>
      </c>
      <c r="U3992" t="s">
        <v>14109</v>
      </c>
      <c r="V3992" s="2" t="s">
        <v>7</v>
      </c>
      <c r="W3992" t="s">
        <v>1347</v>
      </c>
      <c r="X3992" s="2" t="s">
        <v>8</v>
      </c>
      <c r="Y3992" t="s">
        <v>12915</v>
      </c>
      <c r="Z3992" s="2" t="s">
        <v>9</v>
      </c>
      <c r="AA3992" t="s">
        <v>1348</v>
      </c>
      <c r="AB3992" s="2" t="s">
        <v>10</v>
      </c>
      <c r="AC3992" t="s">
        <v>20</v>
      </c>
      <c r="AD3992" s="2" t="s">
        <v>11</v>
      </c>
      <c r="AE3992" t="s">
        <v>45</v>
      </c>
    </row>
    <row r="3993" spans="1:31" ht="15" thickTop="1" thickBot="1" x14ac:dyDescent="0.5">
      <c r="A3993" t="str">
        <f>"CREATE (a"&amp;G3993&amp;":Application { ApplicationName:"&amp;"'"&amp;C3993&amp;"', Environment: '"&amp;E3993&amp;"'})"</f>
        <v>CREATE (a6c5e68680e0e3c25005606835fe8876d:Application { ApplicationName:'kPe Supposk Websoke', Environment: 'Production'})</v>
      </c>
      <c r="B3993" s="2" t="s">
        <v>0</v>
      </c>
      <c r="C3993" s="3" t="s">
        <v>5184</v>
      </c>
      <c r="D3993" s="2" t="s">
        <v>13614</v>
      </c>
      <c r="E3993" t="s">
        <v>12856</v>
      </c>
      <c r="F3993" s="2" t="s">
        <v>4</v>
      </c>
      <c r="G3993" t="s">
        <v>5185</v>
      </c>
      <c r="H3993" s="2" t="s">
        <v>1</v>
      </c>
      <c r="I3993" t="s">
        <v>28</v>
      </c>
      <c r="J3993" s="2" t="s">
        <v>2</v>
      </c>
      <c r="K3993" t="s">
        <v>559</v>
      </c>
      <c r="L3993" t="s">
        <v>758</v>
      </c>
      <c r="M3993" s="2" t="s">
        <v>3</v>
      </c>
      <c r="N3993" t="s">
        <v>174</v>
      </c>
      <c r="O3993" s="2" t="s">
        <v>13614</v>
      </c>
      <c r="P3993" t="s">
        <v>12856</v>
      </c>
      <c r="Q3993" s="2" t="s">
        <v>5</v>
      </c>
      <c r="R3993" t="s">
        <v>5427</v>
      </c>
      <c r="S3993" s="2" t="s">
        <v>6</v>
      </c>
      <c r="T3993" t="str">
        <f t="shared" si="62"/>
        <v>CREATE (add9e99120e0e3c45002425b92e212fbe:Database { DatabaseName:'dbdmp908', Environment: 'Production', DatabaseType: 'DB2'})</v>
      </c>
      <c r="U3993" t="s">
        <v>14109</v>
      </c>
      <c r="V3993" s="2" t="s">
        <v>7</v>
      </c>
      <c r="W3993" t="s">
        <v>1347</v>
      </c>
      <c r="X3993" s="2" t="s">
        <v>8</v>
      </c>
      <c r="Y3993" t="s">
        <v>12915</v>
      </c>
      <c r="Z3993" s="2" t="s">
        <v>9</v>
      </c>
      <c r="AA3993" t="s">
        <v>1348</v>
      </c>
      <c r="AB3993" s="2" t="s">
        <v>10</v>
      </c>
      <c r="AC3993" t="s">
        <v>20</v>
      </c>
      <c r="AD3993" s="2" t="s">
        <v>11</v>
      </c>
      <c r="AE3993" t="s">
        <v>45</v>
      </c>
    </row>
    <row r="3994" spans="1:31" ht="15" thickTop="1" thickBot="1" x14ac:dyDescent="0.5">
      <c r="A3994" t="str">
        <f>"CREATE (a"&amp;G3994&amp;":Application { ApplicationName:"&amp;"'"&amp;C3994&amp;"', Environment: '"&amp;E3994&amp;"'})"</f>
        <v>CREATE (a6c5e83780e0e3c25087f27b657cdec87:Application { ApplicationName:'Sponsos Websoke', Environment: 'Production'})</v>
      </c>
      <c r="B3994" s="2" t="s">
        <v>0</v>
      </c>
      <c r="C3994" s="3" t="s">
        <v>4478</v>
      </c>
      <c r="D3994" s="2" t="s">
        <v>13614</v>
      </c>
      <c r="E3994" t="s">
        <v>12856</v>
      </c>
      <c r="F3994" s="2" t="s">
        <v>4</v>
      </c>
      <c r="G3994" t="s">
        <v>4480</v>
      </c>
      <c r="H3994" s="2" t="s">
        <v>1</v>
      </c>
      <c r="I3994" t="s">
        <v>28</v>
      </c>
      <c r="J3994" s="2" t="s">
        <v>2</v>
      </c>
      <c r="K3994" t="s">
        <v>4479</v>
      </c>
      <c r="L3994" t="s">
        <v>1341</v>
      </c>
      <c r="M3994" s="2" t="s">
        <v>3</v>
      </c>
      <c r="N3994" t="s">
        <v>174</v>
      </c>
      <c r="O3994" s="2" t="s">
        <v>13614</v>
      </c>
      <c r="P3994" t="s">
        <v>12856</v>
      </c>
      <c r="Q3994" s="2" t="s">
        <v>5</v>
      </c>
      <c r="R3994" t="s">
        <v>4481</v>
      </c>
      <c r="S3994" s="2" t="s">
        <v>6</v>
      </c>
      <c r="T3994" t="str">
        <f t="shared" si="62"/>
        <v>CREATE (add9eb7e40e0e3c45006f6095ed0d90bf:Database { DatabaseName:'dkdmp008', Environment: 'Production', DatabaseType: 'DB2'})</v>
      </c>
      <c r="U3994" t="s">
        <v>14111</v>
      </c>
      <c r="V3994" s="2" t="s">
        <v>7</v>
      </c>
      <c r="W3994" t="s">
        <v>1353</v>
      </c>
      <c r="X3994" s="2" t="s">
        <v>8</v>
      </c>
      <c r="Y3994" t="s">
        <v>12918</v>
      </c>
      <c r="Z3994" s="2" t="s">
        <v>9</v>
      </c>
      <c r="AA3994" s="1" t="s">
        <v>1354</v>
      </c>
      <c r="AB3994" s="2" t="s">
        <v>10</v>
      </c>
      <c r="AC3994" t="s">
        <v>20</v>
      </c>
      <c r="AD3994" s="2" t="s">
        <v>11</v>
      </c>
      <c r="AE3994" t="s">
        <v>45</v>
      </c>
    </row>
    <row r="3995" spans="1:31" ht="15" thickTop="1" thickBot="1" x14ac:dyDescent="0.5">
      <c r="A3995" t="str">
        <f>"CREATE (a"&amp;G3995&amp;":Application { ApplicationName:"&amp;"'"&amp;C3995&amp;"', Environment: '"&amp;E3995&amp;"'})"</f>
        <v>CREATE (a6c5e83780e0e3c25087f27b657cdec87:Application { ApplicationName:'Sponsos Websoke', Environment: 'Production'})</v>
      </c>
      <c r="B3995" s="2" t="s">
        <v>0</v>
      </c>
      <c r="C3995" s="3" t="s">
        <v>4478</v>
      </c>
      <c r="D3995" s="2" t="s">
        <v>13614</v>
      </c>
      <c r="E3995" t="s">
        <v>12856</v>
      </c>
      <c r="F3995" s="2" t="s">
        <v>4</v>
      </c>
      <c r="G3995" t="s">
        <v>4480</v>
      </c>
      <c r="H3995" s="2" t="s">
        <v>1</v>
      </c>
      <c r="I3995" t="s">
        <v>28</v>
      </c>
      <c r="J3995" s="2" t="s">
        <v>2</v>
      </c>
      <c r="K3995" t="s">
        <v>4479</v>
      </c>
      <c r="L3995" t="s">
        <v>1341</v>
      </c>
      <c r="M3995" s="2" t="s">
        <v>3</v>
      </c>
      <c r="N3995" t="s">
        <v>174</v>
      </c>
      <c r="O3995" s="2" t="s">
        <v>13614</v>
      </c>
      <c r="P3995" t="s">
        <v>12856</v>
      </c>
      <c r="Q3995" s="2" t="s">
        <v>5</v>
      </c>
      <c r="R3995" t="s">
        <v>4481</v>
      </c>
      <c r="S3995" s="2" t="s">
        <v>6</v>
      </c>
      <c r="T3995" t="str">
        <f t="shared" si="62"/>
        <v>CREATE (add9eb7f10e0e3c45011e81ee5c7fe95c:Database { DatabaseName:'dkdmp008', Environment: 'Production', DatabaseType: 'DB2'})</v>
      </c>
      <c r="U3995" t="s">
        <v>14111</v>
      </c>
      <c r="V3995" s="2" t="s">
        <v>7</v>
      </c>
      <c r="W3995" t="s">
        <v>1351</v>
      </c>
      <c r="X3995" s="2" t="s">
        <v>8</v>
      </c>
      <c r="Y3995" t="s">
        <v>12917</v>
      </c>
      <c r="Z3995" s="2" t="s">
        <v>9</v>
      </c>
      <c r="AA3995" t="s">
        <v>1352</v>
      </c>
      <c r="AB3995" s="2" t="s">
        <v>10</v>
      </c>
      <c r="AC3995" t="s">
        <v>20</v>
      </c>
      <c r="AD3995" s="2" t="s">
        <v>11</v>
      </c>
      <c r="AE3995" t="s">
        <v>45</v>
      </c>
    </row>
    <row r="3996" spans="1:31" ht="15" thickTop="1" thickBot="1" x14ac:dyDescent="0.5">
      <c r="A3996" t="str">
        <f>"CREATE (a"&amp;G3996&amp;":Application { ApplicationName:"&amp;"'"&amp;C3996&amp;"', Environment: '"&amp;E3996&amp;"'})"</f>
        <v>CREATE (a6c5e68680e0e3c25005606835fe8876d:Application { ApplicationName:'kPe Supposk Websoke', Environment: 'Production'})</v>
      </c>
      <c r="B3996" s="2" t="s">
        <v>0</v>
      </c>
      <c r="C3996" s="3" t="s">
        <v>5184</v>
      </c>
      <c r="D3996" s="2" t="s">
        <v>13614</v>
      </c>
      <c r="E3996" t="s">
        <v>12856</v>
      </c>
      <c r="F3996" s="2" t="s">
        <v>4</v>
      </c>
      <c r="G3996" t="s">
        <v>5185</v>
      </c>
      <c r="H3996" s="2" t="s">
        <v>1</v>
      </c>
      <c r="I3996" t="s">
        <v>28</v>
      </c>
      <c r="J3996" s="2" t="s">
        <v>2</v>
      </c>
      <c r="K3996" t="s">
        <v>559</v>
      </c>
      <c r="L3996" t="s">
        <v>758</v>
      </c>
      <c r="M3996" s="2" t="s">
        <v>3</v>
      </c>
      <c r="N3996" t="s">
        <v>174</v>
      </c>
      <c r="O3996" s="2" t="s">
        <v>13614</v>
      </c>
      <c r="P3996" t="s">
        <v>12856</v>
      </c>
      <c r="Q3996" s="2" t="s">
        <v>5</v>
      </c>
      <c r="R3996" t="s">
        <v>5427</v>
      </c>
      <c r="S3996" s="2" t="s">
        <v>6</v>
      </c>
      <c r="T3996" t="str">
        <f t="shared" si="62"/>
        <v>CREATE (add9eb7e40e0e3c45006f6095ed0d90bf:Database { DatabaseName:'dkdmp008', Environment: 'Production', DatabaseType: 'DB2'})</v>
      </c>
      <c r="U3996" t="s">
        <v>14111</v>
      </c>
      <c r="V3996" s="2" t="s">
        <v>7</v>
      </c>
      <c r="W3996" t="s">
        <v>1353</v>
      </c>
      <c r="X3996" s="2" t="s">
        <v>8</v>
      </c>
      <c r="Y3996" t="s">
        <v>12918</v>
      </c>
      <c r="Z3996" s="2" t="s">
        <v>9</v>
      </c>
      <c r="AA3996" s="1" t="s">
        <v>1354</v>
      </c>
      <c r="AB3996" s="2" t="s">
        <v>10</v>
      </c>
      <c r="AC3996" t="s">
        <v>20</v>
      </c>
      <c r="AD3996" s="2" t="s">
        <v>11</v>
      </c>
      <c r="AE3996" t="s">
        <v>45</v>
      </c>
    </row>
    <row r="3997" spans="1:31" ht="15" thickTop="1" thickBot="1" x14ac:dyDescent="0.5">
      <c r="A3997" t="str">
        <f>"CREATE (a"&amp;G3997&amp;":Application { ApplicationName:"&amp;"'"&amp;C3997&amp;"', Environment: '"&amp;E3997&amp;"'})"</f>
        <v>CREATE (a9d3e739f0e0e3c7500b6f767633ff868:Application { ApplicationName:'Selesfosce.com fos sekosemenk', Environment: 'Production'})</v>
      </c>
      <c r="B3997" s="2" t="s">
        <v>0</v>
      </c>
      <c r="C3997" s="3" t="s">
        <v>5736</v>
      </c>
      <c r="D3997" s="2" t="s">
        <v>13614</v>
      </c>
      <c r="E3997" t="s">
        <v>12856</v>
      </c>
      <c r="F3997" s="2" t="s">
        <v>4</v>
      </c>
      <c r="G3997" t="s">
        <v>5737</v>
      </c>
      <c r="H3997" s="2" t="s">
        <v>1</v>
      </c>
      <c r="I3997" t="s">
        <v>28</v>
      </c>
      <c r="J3997" s="2" t="s">
        <v>2</v>
      </c>
      <c r="K3997" t="s">
        <v>4581</v>
      </c>
      <c r="L3997" t="s">
        <v>233</v>
      </c>
      <c r="M3997" s="2" t="s">
        <v>3</v>
      </c>
      <c r="N3997" t="s">
        <v>14</v>
      </c>
      <c r="O3997" s="2" t="s">
        <v>13614</v>
      </c>
      <c r="P3997" t="s">
        <v>12856</v>
      </c>
      <c r="Q3997" s="2" t="s">
        <v>5</v>
      </c>
      <c r="R3997" t="s">
        <v>5739</v>
      </c>
      <c r="S3997" s="2" t="s">
        <v>6</v>
      </c>
      <c r="T3997" t="str">
        <f t="shared" si="62"/>
        <v>CREATE (add9e9f4c0e0e3c4500fbc09e1191ddde:Database { DatabaseName:'ddmkp008', Environment: 'Production', DatabaseType: 'DB2'})</v>
      </c>
      <c r="U3997" t="s">
        <v>13720</v>
      </c>
      <c r="V3997" s="2" t="s">
        <v>7</v>
      </c>
      <c r="W3997" t="s">
        <v>210</v>
      </c>
      <c r="X3997" s="2" t="s">
        <v>8</v>
      </c>
      <c r="Y3997" t="s">
        <v>12866</v>
      </c>
      <c r="Z3997" s="2" t="s">
        <v>9</v>
      </c>
      <c r="AA3997" t="s">
        <v>211</v>
      </c>
      <c r="AB3997" s="2" t="s">
        <v>10</v>
      </c>
      <c r="AC3997" t="s">
        <v>20</v>
      </c>
      <c r="AD3997" s="2" t="s">
        <v>11</v>
      </c>
      <c r="AE3997" t="s">
        <v>45</v>
      </c>
    </row>
    <row r="3998" spans="1:31" ht="15" thickTop="1" thickBot="1" x14ac:dyDescent="0.5">
      <c r="A3998" t="str">
        <f>"CREATE (a"&amp;G3998&amp;":Application { ApplicationName:"&amp;"'"&amp;C3998&amp;"', Environment: '"&amp;E3998&amp;"'})"</f>
        <v>CREATE (a6c5e83780e0e3c25087f27b657cdec87:Application { ApplicationName:'Sponsos Websoke', Environment: 'Production'})</v>
      </c>
      <c r="B3998" s="2" t="s">
        <v>0</v>
      </c>
      <c r="C3998" s="3" t="s">
        <v>4478</v>
      </c>
      <c r="D3998" s="2" t="s">
        <v>13614</v>
      </c>
      <c r="E3998" t="s">
        <v>12856</v>
      </c>
      <c r="F3998" s="2" t="s">
        <v>4</v>
      </c>
      <c r="G3998" t="s">
        <v>4480</v>
      </c>
      <c r="H3998" s="2" t="s">
        <v>1</v>
      </c>
      <c r="I3998" t="s">
        <v>28</v>
      </c>
      <c r="J3998" s="2" t="s">
        <v>2</v>
      </c>
      <c r="K3998" t="s">
        <v>4479</v>
      </c>
      <c r="L3998" t="s">
        <v>1341</v>
      </c>
      <c r="M3998" s="2" t="s">
        <v>3</v>
      </c>
      <c r="N3998" t="s">
        <v>174</v>
      </c>
      <c r="O3998" s="2" t="s">
        <v>13614</v>
      </c>
      <c r="P3998" t="s">
        <v>12856</v>
      </c>
      <c r="Q3998" s="2" t="s">
        <v>5</v>
      </c>
      <c r="R3998" t="s">
        <v>4481</v>
      </c>
      <c r="S3998" s="2" t="s">
        <v>6</v>
      </c>
      <c r="T3998" t="str">
        <f t="shared" si="62"/>
        <v>CREATE (add9e99060e0e3c45008027e247e22462:Database { DatabaseName:'dbdmp008', Environment: 'Production', DatabaseType: 'DB2'})</v>
      </c>
      <c r="U3998" t="s">
        <v>14112</v>
      </c>
      <c r="V3998" s="2" t="s">
        <v>7</v>
      </c>
      <c r="W3998" t="s">
        <v>1357</v>
      </c>
      <c r="X3998" s="2" t="s">
        <v>8</v>
      </c>
      <c r="Y3998" t="s">
        <v>12920</v>
      </c>
      <c r="Z3998" s="2" t="s">
        <v>9</v>
      </c>
      <c r="AA3998" t="s">
        <v>1358</v>
      </c>
      <c r="AB3998" s="2" t="s">
        <v>10</v>
      </c>
      <c r="AC3998" t="s">
        <v>20</v>
      </c>
      <c r="AD3998" s="2" t="s">
        <v>11</v>
      </c>
      <c r="AE3998" t="s">
        <v>45</v>
      </c>
    </row>
    <row r="3999" spans="1:31" ht="15" thickTop="1" thickBot="1" x14ac:dyDescent="0.5">
      <c r="A3999" t="str">
        <f>"CREATE (a"&amp;G3999&amp;":Application { ApplicationName:"&amp;"'"&amp;C3999&amp;"', Environment: '"&amp;E3999&amp;"'})"</f>
        <v>CREATE (a6c5e68680e0e3c25005606835fe8876d:Application { ApplicationName:'kPe Supposk Websoke', Environment: 'Production'})</v>
      </c>
      <c r="B3999" s="2" t="s">
        <v>0</v>
      </c>
      <c r="C3999" s="3" t="s">
        <v>5184</v>
      </c>
      <c r="D3999" s="2" t="s">
        <v>13614</v>
      </c>
      <c r="E3999" t="s">
        <v>12856</v>
      </c>
      <c r="F3999" s="2" t="s">
        <v>4</v>
      </c>
      <c r="G3999" t="s">
        <v>5185</v>
      </c>
      <c r="H3999" s="2" t="s">
        <v>1</v>
      </c>
      <c r="I3999" t="s">
        <v>28</v>
      </c>
      <c r="J3999" s="2" t="s">
        <v>2</v>
      </c>
      <c r="K3999" t="s">
        <v>559</v>
      </c>
      <c r="L3999" t="s">
        <v>758</v>
      </c>
      <c r="M3999" s="2" t="s">
        <v>3</v>
      </c>
      <c r="N3999" t="s">
        <v>174</v>
      </c>
      <c r="O3999" s="2" t="s">
        <v>13614</v>
      </c>
      <c r="P3999" t="s">
        <v>12856</v>
      </c>
      <c r="Q3999" s="2" t="s">
        <v>5</v>
      </c>
      <c r="R3999" t="s">
        <v>5427</v>
      </c>
      <c r="S3999" s="2" t="s">
        <v>6</v>
      </c>
      <c r="T3999" t="str">
        <f t="shared" si="62"/>
        <v>CREATE (add9eef370e0e3c45016113de4fe4d756:Database { DatabaseName:'dodsp008', Environment: 'Production', DatabaseType: 'DB2'})</v>
      </c>
      <c r="U3999" t="s">
        <v>13801</v>
      </c>
      <c r="V3999" s="2" t="s">
        <v>7</v>
      </c>
      <c r="W3999" t="s">
        <v>3595</v>
      </c>
      <c r="X3999" s="2" t="s">
        <v>8</v>
      </c>
      <c r="Y3999" t="s">
        <v>12983</v>
      </c>
      <c r="Z3999" s="2" t="s">
        <v>9</v>
      </c>
      <c r="AA3999" t="s">
        <v>3596</v>
      </c>
      <c r="AB3999" s="2" t="s">
        <v>10</v>
      </c>
      <c r="AC3999" t="s">
        <v>20</v>
      </c>
      <c r="AD3999" s="2" t="s">
        <v>11</v>
      </c>
      <c r="AE3999" t="s">
        <v>45</v>
      </c>
    </row>
    <row r="4000" spans="1:31" ht="15" thickTop="1" thickBot="1" x14ac:dyDescent="0.5">
      <c r="A4000" t="str">
        <f>"CREATE (a"&amp;G4000&amp;":Application { ApplicationName:"&amp;"'"&amp;C4000&amp;"', Environment: '"&amp;E4000&amp;"'})"</f>
        <v>CREATE (a6c5eced80e0e3c2500b90895c63e60e8:Application { ApplicationName:'WoSE-Lofe', Environment: 'Production'})</v>
      </c>
      <c r="B4000" s="2" t="s">
        <v>0</v>
      </c>
      <c r="C4000" s="3" t="s">
        <v>5501</v>
      </c>
      <c r="D4000" s="2" t="s">
        <v>13614</v>
      </c>
      <c r="E4000" t="s">
        <v>12856</v>
      </c>
      <c r="F4000" s="2" t="s">
        <v>4</v>
      </c>
      <c r="G4000" t="s">
        <v>5503</v>
      </c>
      <c r="H4000" s="2" t="s">
        <v>1</v>
      </c>
      <c r="I4000" t="s">
        <v>190</v>
      </c>
      <c r="J4000" s="2" t="s">
        <v>2</v>
      </c>
      <c r="K4000" t="s">
        <v>5502</v>
      </c>
      <c r="L4000" t="s">
        <v>3437</v>
      </c>
      <c r="M4000" s="2" t="s">
        <v>3</v>
      </c>
      <c r="N4000" t="s">
        <v>13651</v>
      </c>
      <c r="O4000" s="2" t="s">
        <v>13614</v>
      </c>
      <c r="P4000" t="s">
        <v>12856</v>
      </c>
      <c r="Q4000" s="2" t="s">
        <v>5</v>
      </c>
      <c r="R4000" t="s">
        <v>5740</v>
      </c>
      <c r="S4000" s="2" t="s">
        <v>6</v>
      </c>
      <c r="T4000" t="str">
        <f t="shared" si="62"/>
        <v>CREATE (add9eef370e0e3c45016113de4fe4d756:Database { DatabaseName:'dodsp008', Environment: 'Production', DatabaseType: 'DB2'})</v>
      </c>
      <c r="U4000" t="s">
        <v>13801</v>
      </c>
      <c r="V4000" s="2" t="s">
        <v>7</v>
      </c>
      <c r="W4000" t="s">
        <v>3595</v>
      </c>
      <c r="X4000" s="2" t="s">
        <v>8</v>
      </c>
      <c r="Y4000" t="s">
        <v>12983</v>
      </c>
      <c r="Z4000" s="2" t="s">
        <v>9</v>
      </c>
      <c r="AA4000" t="s">
        <v>3596</v>
      </c>
      <c r="AB4000" s="2" t="s">
        <v>10</v>
      </c>
      <c r="AC4000" t="s">
        <v>20</v>
      </c>
      <c r="AD4000" s="2" t="s">
        <v>11</v>
      </c>
      <c r="AE4000" t="s">
        <v>45</v>
      </c>
    </row>
    <row r="4001" spans="1:31" ht="15" thickTop="1" thickBot="1" x14ac:dyDescent="0.5">
      <c r="A4001" t="str">
        <f>"CREATE (a"&amp;G4001&amp;":Application { ApplicationName:"&amp;"'"&amp;C4001&amp;"', Environment: '"&amp;E4001&amp;"'})"</f>
        <v>CREATE (a6c5e83780e0e3c25087f27b657cdec87:Application { ApplicationName:'Sponsos Websoke', Environment: 'Unit Test'})</v>
      </c>
      <c r="B4001" s="2" t="s">
        <v>0</v>
      </c>
      <c r="C4001" s="3" t="s">
        <v>4478</v>
      </c>
      <c r="D4001" s="2" t="s">
        <v>13614</v>
      </c>
      <c r="E4001" t="s">
        <v>12859</v>
      </c>
      <c r="F4001" s="2" t="s">
        <v>4</v>
      </c>
      <c r="G4001" t="s">
        <v>4480</v>
      </c>
      <c r="H4001" s="2" t="s">
        <v>1</v>
      </c>
      <c r="I4001" t="s">
        <v>28</v>
      </c>
      <c r="J4001" s="2" t="s">
        <v>2</v>
      </c>
      <c r="K4001" t="s">
        <v>4479</v>
      </c>
      <c r="L4001" t="s">
        <v>1341</v>
      </c>
      <c r="M4001" s="2" t="s">
        <v>3</v>
      </c>
      <c r="N4001" t="s">
        <v>174</v>
      </c>
      <c r="O4001" s="2" t="s">
        <v>13614</v>
      </c>
      <c r="P4001" t="s">
        <v>12859</v>
      </c>
      <c r="Q4001" s="2" t="s">
        <v>5</v>
      </c>
      <c r="R4001" t="s">
        <v>4485</v>
      </c>
      <c r="S4001" s="2" t="s">
        <v>6</v>
      </c>
      <c r="T4001" t="str">
        <f t="shared" si="62"/>
        <v>CREATE (add9e99c70e0e3c4501f00e1e20dbed7f:Database { DatabaseName:'dbdmx908', Environment: 'Unit Test', DatabaseType: 'DB2'})</v>
      </c>
      <c r="U4001" t="s">
        <v>15218</v>
      </c>
      <c r="V4001" s="2" t="s">
        <v>7</v>
      </c>
      <c r="W4001" t="s">
        <v>5138</v>
      </c>
      <c r="X4001" s="2" t="s">
        <v>8</v>
      </c>
      <c r="Y4001" t="s">
        <v>5139</v>
      </c>
      <c r="Z4001" s="2" t="s">
        <v>9</v>
      </c>
      <c r="AA4001" t="s">
        <v>5140</v>
      </c>
      <c r="AB4001" s="2" t="s">
        <v>10</v>
      </c>
      <c r="AC4001" t="s">
        <v>20</v>
      </c>
      <c r="AD4001" s="2" t="s">
        <v>11</v>
      </c>
      <c r="AE4001" t="s">
        <v>45</v>
      </c>
    </row>
    <row r="4002" spans="1:31" ht="15" thickTop="1" thickBot="1" x14ac:dyDescent="0.5">
      <c r="A4002" t="str">
        <f>"CREATE (a"&amp;G4002&amp;":Application { ApplicationName:"&amp;"'"&amp;C4002&amp;"', Environment: '"&amp;E4002&amp;"'})"</f>
        <v>CREATE (a6c5e68680e0e3c25005606835fe8876d:Application { ApplicationName:'kPe Supposk Websoke', Environment: 'Production Model'})</v>
      </c>
      <c r="B4002" s="2" t="s">
        <v>0</v>
      </c>
      <c r="C4002" s="3" t="s">
        <v>5184</v>
      </c>
      <c r="D4002" s="2" t="s">
        <v>13614</v>
      </c>
      <c r="E4002" t="s">
        <v>13652</v>
      </c>
      <c r="F4002" s="2" t="s">
        <v>4</v>
      </c>
      <c r="G4002" t="s">
        <v>5185</v>
      </c>
      <c r="H4002" s="2" t="s">
        <v>1</v>
      </c>
      <c r="I4002" t="s">
        <v>28</v>
      </c>
      <c r="J4002" s="2" t="s">
        <v>2</v>
      </c>
      <c r="K4002" t="s">
        <v>559</v>
      </c>
      <c r="L4002" t="s">
        <v>758</v>
      </c>
      <c r="M4002" s="2" t="s">
        <v>3</v>
      </c>
      <c r="N4002" t="s">
        <v>174</v>
      </c>
      <c r="O4002" s="2" t="s">
        <v>13614</v>
      </c>
      <c r="P4002" t="s">
        <v>13652</v>
      </c>
      <c r="Q4002" s="2" t="s">
        <v>5</v>
      </c>
      <c r="R4002" t="s">
        <v>5186</v>
      </c>
      <c r="S4002" s="2" t="s">
        <v>6</v>
      </c>
      <c r="T4002" t="str">
        <f t="shared" si="62"/>
        <v>CREATE (add9e99c70e0e3c4501f00e1e20dbed7f:Database { DatabaseName:'dbdmx908', Environment: 'Production Model', DatabaseType: 'DB2'})</v>
      </c>
      <c r="U4002" t="s">
        <v>15218</v>
      </c>
      <c r="V4002" s="2" t="s">
        <v>7</v>
      </c>
      <c r="W4002" t="s">
        <v>5138</v>
      </c>
      <c r="X4002" s="2" t="s">
        <v>8</v>
      </c>
      <c r="Y4002" t="s">
        <v>5139</v>
      </c>
      <c r="Z4002" s="2" t="s">
        <v>9</v>
      </c>
      <c r="AA4002" t="s">
        <v>5140</v>
      </c>
      <c r="AB4002" s="2" t="s">
        <v>10</v>
      </c>
      <c r="AC4002" t="s">
        <v>20</v>
      </c>
      <c r="AD4002" s="2" t="s">
        <v>11</v>
      </c>
      <c r="AE4002" t="s">
        <v>45</v>
      </c>
    </row>
    <row r="4003" spans="1:31" ht="15" thickTop="1" thickBot="1" x14ac:dyDescent="0.5">
      <c r="A4003" t="str">
        <f>"CREATE (a"&amp;G4003&amp;":Application { ApplicationName:"&amp;"'"&amp;C4003&amp;"', Environment: '"&amp;E4003&amp;"'})"</f>
        <v>CREATE (a6c5e68680e0e3c25005606835fe8876d:Application { ApplicationName:'kPe Supposk Websoke', Environment: 'Production Model'})</v>
      </c>
      <c r="B4003" s="2" t="s">
        <v>0</v>
      </c>
      <c r="C4003" s="3" t="s">
        <v>5184</v>
      </c>
      <c r="D4003" s="2" t="s">
        <v>13614</v>
      </c>
      <c r="E4003" t="s">
        <v>13652</v>
      </c>
      <c r="F4003" s="2" t="s">
        <v>4</v>
      </c>
      <c r="G4003" t="s">
        <v>5185</v>
      </c>
      <c r="H4003" s="2" t="s">
        <v>1</v>
      </c>
      <c r="I4003" t="s">
        <v>28</v>
      </c>
      <c r="J4003" s="2" t="s">
        <v>2</v>
      </c>
      <c r="K4003" t="s">
        <v>559</v>
      </c>
      <c r="L4003" t="s">
        <v>758</v>
      </c>
      <c r="M4003" s="2" t="s">
        <v>3</v>
      </c>
      <c r="N4003" t="s">
        <v>174</v>
      </c>
      <c r="O4003" s="2" t="s">
        <v>13614</v>
      </c>
      <c r="P4003" t="s">
        <v>13652</v>
      </c>
      <c r="Q4003" s="2" t="s">
        <v>5</v>
      </c>
      <c r="R4003" t="s">
        <v>5186</v>
      </c>
      <c r="S4003" s="2" t="s">
        <v>6</v>
      </c>
      <c r="T4003" t="str">
        <f t="shared" si="62"/>
        <v>CREATE (add9e9ff30e0e3c45005d3d67c8470d56:Database { DatabaseName:'ddmkx008', Environment: 'Production Model', DatabaseType: 'DB2'})</v>
      </c>
      <c r="U4003" t="s">
        <v>14685</v>
      </c>
      <c r="V4003" s="2" t="s">
        <v>7</v>
      </c>
      <c r="W4003" t="s">
        <v>2586</v>
      </c>
      <c r="X4003" s="2" t="s">
        <v>8</v>
      </c>
      <c r="Y4003" t="s">
        <v>2587</v>
      </c>
      <c r="Z4003" s="2" t="s">
        <v>9</v>
      </c>
      <c r="AA4003" t="s">
        <v>2588</v>
      </c>
      <c r="AB4003" s="2" t="s">
        <v>10</v>
      </c>
      <c r="AC4003" t="s">
        <v>20</v>
      </c>
      <c r="AD4003" s="2" t="s">
        <v>11</v>
      </c>
      <c r="AE4003" t="s">
        <v>45</v>
      </c>
    </row>
    <row r="4004" spans="1:31" ht="15" thickTop="1" thickBot="1" x14ac:dyDescent="0.5">
      <c r="A4004" t="str">
        <f>"CREATE (a"&amp;G4004&amp;":Application { ApplicationName:"&amp;"'"&amp;C4004&amp;"', Environment: '"&amp;E4004&amp;"'})"</f>
        <v>CREATE (a6c5e83780e0e3c25087f27b657cdec87:Application { ApplicationName:'Sponsos Websoke', Environment: 'Unit Test'})</v>
      </c>
      <c r="B4004" s="2" t="s">
        <v>0</v>
      </c>
      <c r="C4004" s="3" t="s">
        <v>4478</v>
      </c>
      <c r="D4004" s="2" t="s">
        <v>13614</v>
      </c>
      <c r="E4004" t="s">
        <v>12859</v>
      </c>
      <c r="F4004" s="2" t="s">
        <v>4</v>
      </c>
      <c r="G4004" t="s">
        <v>4480</v>
      </c>
      <c r="H4004" s="2" t="s">
        <v>1</v>
      </c>
      <c r="I4004" t="s">
        <v>28</v>
      </c>
      <c r="J4004" s="2" t="s">
        <v>2</v>
      </c>
      <c r="K4004" t="s">
        <v>4479</v>
      </c>
      <c r="L4004" t="s">
        <v>1341</v>
      </c>
      <c r="M4004" s="2" t="s">
        <v>3</v>
      </c>
      <c r="N4004" t="s">
        <v>174</v>
      </c>
      <c r="O4004" s="2" t="s">
        <v>13614</v>
      </c>
      <c r="P4004" t="s">
        <v>12859</v>
      </c>
      <c r="Q4004" s="2" t="s">
        <v>5</v>
      </c>
      <c r="R4004" t="s">
        <v>4485</v>
      </c>
      <c r="S4004" s="2" t="s">
        <v>6</v>
      </c>
      <c r="T4004" t="str">
        <f t="shared" si="62"/>
        <v>CREATE (add9e9ff30e0e3c45005d3d67c8470d56:Database { DatabaseName:'ddmkx008', Environment: 'Unit Test', DatabaseType: 'DB2'})</v>
      </c>
      <c r="U4004" t="s">
        <v>14685</v>
      </c>
      <c r="V4004" s="2" t="s">
        <v>7</v>
      </c>
      <c r="W4004" t="s">
        <v>2586</v>
      </c>
      <c r="X4004" s="2" t="s">
        <v>8</v>
      </c>
      <c r="Y4004" t="s">
        <v>2587</v>
      </c>
      <c r="Z4004" s="2" t="s">
        <v>9</v>
      </c>
      <c r="AA4004" t="s">
        <v>2588</v>
      </c>
      <c r="AB4004" s="2" t="s">
        <v>10</v>
      </c>
      <c r="AC4004" t="s">
        <v>20</v>
      </c>
      <c r="AD4004" s="2" t="s">
        <v>11</v>
      </c>
      <c r="AE4004" t="s">
        <v>45</v>
      </c>
    </row>
    <row r="4005" spans="1:31" ht="15" thickTop="1" thickBot="1" x14ac:dyDescent="0.5">
      <c r="A4005" t="str">
        <f>"CREATE (a"&amp;G4005&amp;":Application { ApplicationName:"&amp;"'"&amp;C4005&amp;"', Environment: '"&amp;E4005&amp;"'})"</f>
        <v>CREATE (a6c567c6e0e0e3c2500ce9eb5f50ee8de:Application { ApplicationName:'DC Peskocopenk Sesvoces', Environment: 'Production Model'})</v>
      </c>
      <c r="B4005" s="2" t="s">
        <v>0</v>
      </c>
      <c r="C4005" s="3" t="s">
        <v>2858</v>
      </c>
      <c r="D4005" s="2" t="s">
        <v>13614</v>
      </c>
      <c r="E4005" t="s">
        <v>13652</v>
      </c>
      <c r="F4005" s="2" t="s">
        <v>4</v>
      </c>
      <c r="G4005" t="s">
        <v>2859</v>
      </c>
      <c r="H4005" s="2" t="s">
        <v>1</v>
      </c>
      <c r="I4005" t="s">
        <v>28</v>
      </c>
      <c r="J4005" s="2" t="s">
        <v>2</v>
      </c>
      <c r="K4005" t="s">
        <v>28</v>
      </c>
      <c r="L4005" t="s">
        <v>1341</v>
      </c>
      <c r="M4005" s="2" t="s">
        <v>3</v>
      </c>
      <c r="N4005" t="s">
        <v>174</v>
      </c>
      <c r="O4005" s="2" t="s">
        <v>13614</v>
      </c>
      <c r="P4005" t="s">
        <v>13652</v>
      </c>
      <c r="Q4005" s="2" t="s">
        <v>5</v>
      </c>
      <c r="R4005" t="s">
        <v>5741</v>
      </c>
      <c r="S4005" s="2" t="s">
        <v>6</v>
      </c>
      <c r="T4005" t="str">
        <f t="shared" si="62"/>
        <v>CREATE (add9e9ff30e0e3c45005d3d67c8470d56:Database { DatabaseName:'ddmkx008', Environment: 'Production Model', DatabaseType: 'DB2'})</v>
      </c>
      <c r="U4005" t="s">
        <v>14685</v>
      </c>
      <c r="V4005" s="2" t="s">
        <v>7</v>
      </c>
      <c r="W4005" t="s">
        <v>2586</v>
      </c>
      <c r="X4005" s="2" t="s">
        <v>8</v>
      </c>
      <c r="Y4005" t="s">
        <v>2587</v>
      </c>
      <c r="Z4005" s="2" t="s">
        <v>9</v>
      </c>
      <c r="AA4005" t="s">
        <v>2588</v>
      </c>
      <c r="AB4005" s="2" t="s">
        <v>10</v>
      </c>
      <c r="AC4005" t="s">
        <v>20</v>
      </c>
      <c r="AD4005" s="2" t="s">
        <v>11</v>
      </c>
      <c r="AE4005" t="s">
        <v>45</v>
      </c>
    </row>
    <row r="4006" spans="1:31" ht="15" thickTop="1" thickBot="1" x14ac:dyDescent="0.5">
      <c r="A4006" t="str">
        <f>"CREATE (a"&amp;G4006&amp;":Application { ApplicationName:"&amp;"'"&amp;C4006&amp;"', Environment: '"&amp;E4006&amp;"'})"</f>
        <v>CREATE (a9563662c6f888b80872e5bed0280c7c6:Application { ApplicationName:'Deke Leke', Environment: 'Production'})</v>
      </c>
      <c r="B4006" s="2" t="s">
        <v>0</v>
      </c>
      <c r="C4006" s="3" t="s">
        <v>5478</v>
      </c>
      <c r="D4006" s="2" t="s">
        <v>13614</v>
      </c>
      <c r="E4006" t="s">
        <v>12856</v>
      </c>
      <c r="F4006" s="2" t="s">
        <v>4</v>
      </c>
      <c r="G4006" t="s">
        <v>5479</v>
      </c>
      <c r="H4006" s="2" t="s">
        <v>1</v>
      </c>
      <c r="I4006" t="s">
        <v>12</v>
      </c>
      <c r="J4006" s="2" t="s">
        <v>2</v>
      </c>
      <c r="K4006" t="s">
        <v>13</v>
      </c>
      <c r="L4006" t="s">
        <v>1406</v>
      </c>
      <c r="M4006" s="2" t="s">
        <v>3</v>
      </c>
      <c r="N4006" t="s">
        <v>3228</v>
      </c>
      <c r="O4006" s="2" t="s">
        <v>13614</v>
      </c>
      <c r="P4006" t="s">
        <v>12856</v>
      </c>
      <c r="Q4006" s="2" t="s">
        <v>5</v>
      </c>
      <c r="R4006" t="s">
        <v>5480</v>
      </c>
      <c r="S4006" s="2" t="s">
        <v>6</v>
      </c>
      <c r="T4006" t="str">
        <f t="shared" si="62"/>
        <v>CREATE (a68b4ee774f085b849e0b4b901210c720:Database { DatabaseName:'ss_skege', Environment: 'Production', DatabaseType: 'Hive'})</v>
      </c>
      <c r="U4006" t="s">
        <v>15390</v>
      </c>
      <c r="V4006" s="2" t="s">
        <v>7</v>
      </c>
      <c r="W4006" t="s">
        <v>5742</v>
      </c>
      <c r="X4006" s="2" t="s">
        <v>8</v>
      </c>
      <c r="Y4006" t="s">
        <v>5743</v>
      </c>
      <c r="Z4006" s="2" t="s">
        <v>9</v>
      </c>
      <c r="AA4006" s="1" t="s">
        <v>5744</v>
      </c>
      <c r="AB4006" s="2" t="s">
        <v>10</v>
      </c>
      <c r="AC4006" t="s">
        <v>85</v>
      </c>
      <c r="AD4006" s="2" t="s">
        <v>11</v>
      </c>
      <c r="AE4006" t="s">
        <v>980</v>
      </c>
    </row>
    <row r="4007" spans="1:31" ht="15" thickTop="1" thickBot="1" x14ac:dyDescent="0.5">
      <c r="A4007" t="str">
        <f>"CREATE (a"&amp;G4007&amp;":Application { ApplicationName:"&amp;"'"&amp;C4007&amp;"', Environment: '"&amp;E4007&amp;"'})"</f>
        <v>CREATE (a6c5e68680e0e3c25005606835fe8876d:Application { ApplicationName:'kPe Supposk Websoke', Environment: 'Production Model'})</v>
      </c>
      <c r="B4007" s="2" t="s">
        <v>0</v>
      </c>
      <c r="C4007" s="3" t="s">
        <v>5184</v>
      </c>
      <c r="D4007" s="2" t="s">
        <v>13614</v>
      </c>
      <c r="E4007" t="s">
        <v>13652</v>
      </c>
      <c r="F4007" s="2" t="s">
        <v>4</v>
      </c>
      <c r="G4007" t="s">
        <v>5185</v>
      </c>
      <c r="H4007" s="2" t="s">
        <v>1</v>
      </c>
      <c r="I4007" t="s">
        <v>28</v>
      </c>
      <c r="J4007" s="2" t="s">
        <v>2</v>
      </c>
      <c r="K4007" t="s">
        <v>559</v>
      </c>
      <c r="L4007" t="s">
        <v>758</v>
      </c>
      <c r="M4007" s="2" t="s">
        <v>3</v>
      </c>
      <c r="N4007" t="s">
        <v>174</v>
      </c>
      <c r="O4007" s="2" t="s">
        <v>13614</v>
      </c>
      <c r="P4007" t="s">
        <v>13652</v>
      </c>
      <c r="Q4007" s="2" t="s">
        <v>5</v>
      </c>
      <c r="R4007" t="s">
        <v>5186</v>
      </c>
      <c r="S4007" s="2" t="s">
        <v>6</v>
      </c>
      <c r="T4007" t="str">
        <f t="shared" si="62"/>
        <v>CREATE (add9e99b80e0e3c45018484db35e96cee:Database { DatabaseName:'dbdmx008', Environment: 'Production Model', DatabaseType: 'DB2'})</v>
      </c>
      <c r="U4007" t="s">
        <v>14686</v>
      </c>
      <c r="V4007" s="2" t="s">
        <v>7</v>
      </c>
      <c r="W4007" t="s">
        <v>2589</v>
      </c>
      <c r="X4007" s="2" t="s">
        <v>8</v>
      </c>
      <c r="Y4007" t="s">
        <v>2590</v>
      </c>
      <c r="Z4007" s="2" t="s">
        <v>9</v>
      </c>
      <c r="AA4007" t="s">
        <v>2591</v>
      </c>
      <c r="AB4007" s="2" t="s">
        <v>10</v>
      </c>
      <c r="AC4007" t="s">
        <v>20</v>
      </c>
      <c r="AD4007" s="2" t="s">
        <v>11</v>
      </c>
      <c r="AE4007" t="s">
        <v>45</v>
      </c>
    </row>
    <row r="4008" spans="1:31" ht="15" thickTop="1" thickBot="1" x14ac:dyDescent="0.5">
      <c r="A4008" t="str">
        <f>"CREATE (a"&amp;G4008&amp;":Application { ApplicationName:"&amp;"'"&amp;C4008&amp;"', Environment: '"&amp;E4008&amp;"'})"</f>
        <v>CREATE (a9686df292c66b9008e22fe3cef9e26c3:Application { ApplicationName:'seposkong Solukoons Opesekoons Dekebese', Environment: 'Unit Test'})</v>
      </c>
      <c r="B4008" s="2" t="s">
        <v>0</v>
      </c>
      <c r="C4008" s="3" t="s">
        <v>5248</v>
      </c>
      <c r="D4008" s="2" t="s">
        <v>13614</v>
      </c>
      <c r="E4008" t="s">
        <v>12859</v>
      </c>
      <c r="F4008" s="2" t="s">
        <v>4</v>
      </c>
      <c r="G4008" t="s">
        <v>5250</v>
      </c>
      <c r="H4008" s="2" t="s">
        <v>1</v>
      </c>
      <c r="I4008" t="s">
        <v>276</v>
      </c>
      <c r="J4008" s="2" t="s">
        <v>2</v>
      </c>
      <c r="K4008" t="s">
        <v>99</v>
      </c>
      <c r="L4008" t="s">
        <v>277</v>
      </c>
      <c r="M4008" s="2" t="s">
        <v>3</v>
      </c>
      <c r="N4008" t="s">
        <v>5249</v>
      </c>
      <c r="O4008" s="2" t="s">
        <v>13614</v>
      </c>
      <c r="P4008" t="s">
        <v>12859</v>
      </c>
      <c r="Q4008" s="2" t="s">
        <v>5</v>
      </c>
      <c r="R4008" t="s">
        <v>5251</v>
      </c>
      <c r="S4008" s="2" t="s">
        <v>6</v>
      </c>
      <c r="T4008" t="str">
        <f t="shared" si="62"/>
        <v>CREATE (abde2486570dc0600cb33c0ef60d30d19:Database { DatabaseName:'oVsSusvey', Environment: 'Unit Test', DatabaseType: 'Microsoft SQL Server'})</v>
      </c>
      <c r="U4008" t="s">
        <v>15391</v>
      </c>
      <c r="V4008" s="2" t="s">
        <v>7</v>
      </c>
      <c r="W4008" t="s">
        <v>5745</v>
      </c>
      <c r="X4008" s="2" t="s">
        <v>8</v>
      </c>
      <c r="Y4008" t="s">
        <v>5253</v>
      </c>
      <c r="Z4008" s="2" t="s">
        <v>9</v>
      </c>
      <c r="AA4008" t="s">
        <v>5254</v>
      </c>
      <c r="AB4008" s="2" t="s">
        <v>10</v>
      </c>
      <c r="AC4008" t="s">
        <v>85</v>
      </c>
      <c r="AD4008" s="2" t="s">
        <v>11</v>
      </c>
      <c r="AE4008" t="s">
        <v>21</v>
      </c>
    </row>
    <row r="4009" spans="1:31" ht="15" thickTop="1" thickBot="1" x14ac:dyDescent="0.5">
      <c r="A4009" t="str">
        <f>"CREATE (a"&amp;G4009&amp;":Application { ApplicationName:"&amp;"'"&amp;C4009&amp;"', Environment: '"&amp;E4009&amp;"'})"</f>
        <v>CREATE (a9686df292c66b9008e22fe3cef9e26c3:Application { ApplicationName:'seposkong Solukoons Opesekoons Dekebese', Environment: 'Unit Test'})</v>
      </c>
      <c r="B4009" s="2" t="s">
        <v>0</v>
      </c>
      <c r="C4009" s="3" t="s">
        <v>5248</v>
      </c>
      <c r="D4009" s="2" t="s">
        <v>13614</v>
      </c>
      <c r="E4009" t="s">
        <v>12859</v>
      </c>
      <c r="F4009" s="2" t="s">
        <v>4</v>
      </c>
      <c r="G4009" t="s">
        <v>5250</v>
      </c>
      <c r="H4009" s="2" t="s">
        <v>1</v>
      </c>
      <c r="I4009" t="s">
        <v>276</v>
      </c>
      <c r="J4009" s="2" t="s">
        <v>2</v>
      </c>
      <c r="K4009" t="s">
        <v>99</v>
      </c>
      <c r="L4009" t="s">
        <v>277</v>
      </c>
      <c r="M4009" s="2" t="s">
        <v>3</v>
      </c>
      <c r="N4009" t="s">
        <v>5249</v>
      </c>
      <c r="O4009" s="2" t="s">
        <v>13614</v>
      </c>
      <c r="P4009" t="s">
        <v>12859</v>
      </c>
      <c r="Q4009" s="2" t="s">
        <v>5</v>
      </c>
      <c r="R4009" t="s">
        <v>5251</v>
      </c>
      <c r="S4009" s="2" t="s">
        <v>6</v>
      </c>
      <c r="T4009" t="str">
        <f t="shared" si="62"/>
        <v>CREATE (abf04210d4fb1e600f6bd4b901210c79e:Database { DatabaseName:'TheBeginning', Environment: 'Unit Test', DatabaseType: 'Microsoft SQL Server'})</v>
      </c>
      <c r="U4009" t="s">
        <v>15392</v>
      </c>
      <c r="V4009" s="2" t="s">
        <v>7</v>
      </c>
      <c r="W4009" t="s">
        <v>5746</v>
      </c>
      <c r="X4009" s="2" t="s">
        <v>8</v>
      </c>
      <c r="Y4009" t="s">
        <v>5253</v>
      </c>
      <c r="Z4009" s="2" t="s">
        <v>9</v>
      </c>
      <c r="AA4009" t="s">
        <v>5254</v>
      </c>
      <c r="AB4009" s="2" t="s">
        <v>10</v>
      </c>
      <c r="AC4009" t="s">
        <v>85</v>
      </c>
      <c r="AD4009" s="2" t="s">
        <v>11</v>
      </c>
      <c r="AE4009" t="s">
        <v>21</v>
      </c>
    </row>
    <row r="4010" spans="1:31" ht="15" thickTop="1" thickBot="1" x14ac:dyDescent="0.5">
      <c r="A4010" t="str">
        <f>"CREATE (a"&amp;G4010&amp;":Application { ApplicationName:"&amp;"'"&amp;C4010&amp;"', Environment: '"&amp;E4010&amp;"'})"</f>
        <v>CREATE (a9686df292c66b9008e22fe3cef9e26c3:Application { ApplicationName:'seposkong Solukoons Opesekoons Dekebese', Environment: 'Unit Test'})</v>
      </c>
      <c r="B4010" s="2" t="s">
        <v>0</v>
      </c>
      <c r="C4010" s="3" t="s">
        <v>5248</v>
      </c>
      <c r="D4010" s="2" t="s">
        <v>13614</v>
      </c>
      <c r="E4010" t="s">
        <v>12859</v>
      </c>
      <c r="F4010" s="2" t="s">
        <v>4</v>
      </c>
      <c r="G4010" t="s">
        <v>5250</v>
      </c>
      <c r="H4010" s="2" t="s">
        <v>1</v>
      </c>
      <c r="I4010" t="s">
        <v>276</v>
      </c>
      <c r="J4010" s="2" t="s">
        <v>2</v>
      </c>
      <c r="K4010" t="s">
        <v>99</v>
      </c>
      <c r="L4010" t="s">
        <v>277</v>
      </c>
      <c r="M4010" s="2" t="s">
        <v>3</v>
      </c>
      <c r="N4010" t="s">
        <v>5249</v>
      </c>
      <c r="O4010" s="2" t="s">
        <v>13614</v>
      </c>
      <c r="P4010" t="s">
        <v>12859</v>
      </c>
      <c r="Q4010" s="2" t="s">
        <v>5</v>
      </c>
      <c r="R4010" t="s">
        <v>5251</v>
      </c>
      <c r="S4010" s="2" t="s">
        <v>6</v>
      </c>
      <c r="T4010" t="str">
        <f t="shared" si="62"/>
        <v>CREATE (ade3b44954f72974007cc5bed0210c799:Database { DatabaseName:'Seleckedvenkege', Environment: 'Unit Test', DatabaseType: 'Microsoft SQL Server'})</v>
      </c>
      <c r="U4010" t="s">
        <v>15393</v>
      </c>
      <c r="V4010" s="2" t="s">
        <v>7</v>
      </c>
      <c r="W4010" t="s">
        <v>5747</v>
      </c>
      <c r="X4010" s="2" t="s">
        <v>8</v>
      </c>
      <c r="Y4010" t="s">
        <v>5253</v>
      </c>
      <c r="Z4010" s="2" t="s">
        <v>9</v>
      </c>
      <c r="AA4010" t="s">
        <v>5254</v>
      </c>
      <c r="AB4010" s="2" t="s">
        <v>10</v>
      </c>
      <c r="AC4010" t="s">
        <v>85</v>
      </c>
      <c r="AD4010" s="2" t="s">
        <v>11</v>
      </c>
      <c r="AE4010" t="s">
        <v>21</v>
      </c>
    </row>
    <row r="4011" spans="1:31" ht="15" thickTop="1" thickBot="1" x14ac:dyDescent="0.5">
      <c r="A4011" t="str">
        <f>"CREATE (a"&amp;G4011&amp;":Application { ApplicationName:"&amp;"'"&amp;C4011&amp;"', Environment: '"&amp;E4011&amp;"'})"</f>
        <v>CREATE (a6c5e83780e0e3c25087f27b657cdec87:Application { ApplicationName:'Sponsos Websoke', Environment: 'Unit Test'})</v>
      </c>
      <c r="B4011" s="2" t="s">
        <v>0</v>
      </c>
      <c r="C4011" s="3" t="s">
        <v>4478</v>
      </c>
      <c r="D4011" s="2" t="s">
        <v>13614</v>
      </c>
      <c r="E4011" t="s">
        <v>12859</v>
      </c>
      <c r="F4011" s="2" t="s">
        <v>4</v>
      </c>
      <c r="G4011" t="s">
        <v>4480</v>
      </c>
      <c r="H4011" s="2" t="s">
        <v>1</v>
      </c>
      <c r="I4011" t="s">
        <v>28</v>
      </c>
      <c r="J4011" s="2" t="s">
        <v>2</v>
      </c>
      <c r="K4011" t="s">
        <v>4479</v>
      </c>
      <c r="L4011" t="s">
        <v>1341</v>
      </c>
      <c r="M4011" s="2" t="s">
        <v>3</v>
      </c>
      <c r="N4011" t="s">
        <v>174</v>
      </c>
      <c r="O4011" s="2" t="s">
        <v>13614</v>
      </c>
      <c r="P4011" t="s">
        <v>12859</v>
      </c>
      <c r="Q4011" s="2" t="s">
        <v>5</v>
      </c>
      <c r="R4011" t="s">
        <v>4485</v>
      </c>
      <c r="S4011" s="2" t="s">
        <v>6</v>
      </c>
      <c r="T4011" t="str">
        <f t="shared" si="62"/>
        <v>CREATE (ae0d57ebb4ff6de0038065bed0210c7d9:Database { DatabaseName:'esdkun08', Environment: 'Unit Test', DatabaseType: 'Oracle'})</v>
      </c>
      <c r="U4011" t="s">
        <v>15394</v>
      </c>
      <c r="V4011" s="2" t="s">
        <v>7</v>
      </c>
      <c r="W4011" t="s">
        <v>5751</v>
      </c>
      <c r="X4011" s="2" t="s">
        <v>8</v>
      </c>
      <c r="Y4011" t="s">
        <v>5752</v>
      </c>
      <c r="Z4011" s="2" t="s">
        <v>9</v>
      </c>
      <c r="AA4011" t="s">
        <v>5753</v>
      </c>
      <c r="AB4011" s="2" t="s">
        <v>10</v>
      </c>
      <c r="AC4011" t="s">
        <v>20</v>
      </c>
      <c r="AD4011" s="2" t="s">
        <v>11</v>
      </c>
      <c r="AE4011" t="s">
        <v>35</v>
      </c>
    </row>
    <row r="4012" spans="1:31" ht="15" thickTop="1" thickBot="1" x14ac:dyDescent="0.5">
      <c r="A4012" t="str">
        <f>"CREATE (a"&amp;G4012&amp;":Application { ApplicationName:"&amp;"'"&amp;C4012&amp;"', Environment: '"&amp;E4012&amp;"'})"</f>
        <v>CREATE (a9d3e739f0e0e3c7500b6f767633ff868:Application { ApplicationName:'Selesfosce.com fos sekosemenk', Environment: 'Unit Test'})</v>
      </c>
      <c r="B4012" s="2" t="s">
        <v>0</v>
      </c>
      <c r="C4012" s="3" t="s">
        <v>5736</v>
      </c>
      <c r="D4012" s="2" t="s">
        <v>13614</v>
      </c>
      <c r="E4012" t="s">
        <v>12859</v>
      </c>
      <c r="F4012" s="2" t="s">
        <v>4</v>
      </c>
      <c r="G4012" t="s">
        <v>5737</v>
      </c>
      <c r="H4012" s="2" t="s">
        <v>1</v>
      </c>
      <c r="I4012" t="s">
        <v>28</v>
      </c>
      <c r="J4012" s="2" t="s">
        <v>2</v>
      </c>
      <c r="K4012" t="s">
        <v>4581</v>
      </c>
      <c r="L4012" t="s">
        <v>233</v>
      </c>
      <c r="M4012" s="2" t="s">
        <v>3</v>
      </c>
      <c r="N4012" t="s">
        <v>14</v>
      </c>
      <c r="O4012" s="2" t="s">
        <v>13614</v>
      </c>
      <c r="P4012" t="s">
        <v>12859</v>
      </c>
      <c r="Q4012" s="2" t="s">
        <v>5</v>
      </c>
      <c r="R4012" t="s">
        <v>5738</v>
      </c>
      <c r="S4012" s="2" t="s">
        <v>6</v>
      </c>
      <c r="T4012" t="str">
        <f t="shared" si="62"/>
        <v>CREATE (ae0d57ebb4ff6de0038065bed0210c7d9:Database { DatabaseName:'esdkun08', Environment: 'Unit Test', DatabaseType: 'Oracle'})</v>
      </c>
      <c r="U4012" t="s">
        <v>15394</v>
      </c>
      <c r="V4012" s="2" t="s">
        <v>7</v>
      </c>
      <c r="W4012" t="s">
        <v>5751</v>
      </c>
      <c r="X4012" s="2" t="s">
        <v>8</v>
      </c>
      <c r="Y4012" t="s">
        <v>5752</v>
      </c>
      <c r="Z4012" s="2" t="s">
        <v>9</v>
      </c>
      <c r="AA4012" t="s">
        <v>5753</v>
      </c>
      <c r="AB4012" s="2" t="s">
        <v>10</v>
      </c>
      <c r="AC4012" t="s">
        <v>20</v>
      </c>
      <c r="AD4012" s="2" t="s">
        <v>11</v>
      </c>
      <c r="AE4012" t="s">
        <v>35</v>
      </c>
    </row>
    <row r="4013" spans="1:31" ht="15" thickTop="1" thickBot="1" x14ac:dyDescent="0.5">
      <c r="A4013" t="str">
        <f>"CREATE (a"&amp;G4013&amp;":Application { ApplicationName:"&amp;"'"&amp;C4013&amp;"', Environment: '"&amp;E4013&amp;"'})"</f>
        <v>CREATE (a6c5e63820e0e3c25088bdb9d87622c80:Application { ApplicationName:'keo - Ceded seonsusence', Environment: 'System Test'})</v>
      </c>
      <c r="B4013" s="2" t="s">
        <v>0</v>
      </c>
      <c r="C4013" s="3" t="s">
        <v>5540</v>
      </c>
      <c r="D4013" s="2" t="s">
        <v>13614</v>
      </c>
      <c r="E4013" t="s">
        <v>12858</v>
      </c>
      <c r="F4013" s="2" t="s">
        <v>4</v>
      </c>
      <c r="G4013" t="s">
        <v>5542</v>
      </c>
      <c r="H4013" s="2" t="s">
        <v>1</v>
      </c>
      <c r="I4013" t="s">
        <v>190</v>
      </c>
      <c r="J4013" s="2" t="s">
        <v>2</v>
      </c>
      <c r="K4013" t="s">
        <v>2372</v>
      </c>
      <c r="L4013" t="s">
        <v>5541</v>
      </c>
      <c r="M4013" s="2" t="s">
        <v>3</v>
      </c>
      <c r="N4013" t="s">
        <v>13651</v>
      </c>
      <c r="O4013" s="2" t="s">
        <v>13614</v>
      </c>
      <c r="P4013" t="s">
        <v>12858</v>
      </c>
      <c r="Q4013" s="2" t="s">
        <v>5</v>
      </c>
      <c r="R4013" t="s">
        <v>5543</v>
      </c>
      <c r="S4013" s="2" t="s">
        <v>6</v>
      </c>
      <c r="T4013" t="str">
        <f t="shared" si="62"/>
        <v>CREATE (ac09c3ef64fe70640f6bd4b901210c784:Database { DatabaseName:'Bokeo_oNk', Environment: 'System Test', DatabaseType: 'Microsoft SQL Server'})</v>
      </c>
      <c r="U4013" t="s">
        <v>15339</v>
      </c>
      <c r="V4013" s="2" t="s">
        <v>7</v>
      </c>
      <c r="W4013" t="s">
        <v>5754</v>
      </c>
      <c r="X4013" s="2" t="s">
        <v>8</v>
      </c>
      <c r="Y4013" t="s">
        <v>5755</v>
      </c>
      <c r="Z4013" s="2" t="s">
        <v>9</v>
      </c>
      <c r="AA4013" t="s">
        <v>5756</v>
      </c>
      <c r="AB4013" s="2" t="s">
        <v>10</v>
      </c>
      <c r="AC4013" t="s">
        <v>85</v>
      </c>
      <c r="AD4013" s="2" t="s">
        <v>11</v>
      </c>
      <c r="AE4013" t="s">
        <v>21</v>
      </c>
    </row>
    <row r="4014" spans="1:31" ht="15" thickTop="1" thickBot="1" x14ac:dyDescent="0.5">
      <c r="A4014" t="str">
        <f>"CREATE (a"&amp;G4014&amp;":Application { ApplicationName:"&amp;"'"&amp;C4014&amp;"', Environment: '"&amp;E4014&amp;"'})"</f>
        <v>CREATE (a6c5576d90e0e3c25087e26e08e028837:Application { ApplicationName:'eCES VsU', Environment: 'System Test'})</v>
      </c>
      <c r="B4014" s="2" t="s">
        <v>0</v>
      </c>
      <c r="C4014" s="3" t="s">
        <v>2576</v>
      </c>
      <c r="D4014" s="2" t="s">
        <v>13614</v>
      </c>
      <c r="E4014" t="s">
        <v>12858</v>
      </c>
      <c r="F4014" s="2" t="s">
        <v>4</v>
      </c>
      <c r="G4014" t="s">
        <v>2578</v>
      </c>
      <c r="H4014" s="2" t="s">
        <v>1</v>
      </c>
      <c r="I4014" t="s">
        <v>28</v>
      </c>
      <c r="J4014" s="2" t="s">
        <v>2</v>
      </c>
      <c r="K4014" t="s">
        <v>559</v>
      </c>
      <c r="L4014" t="s">
        <v>13619</v>
      </c>
      <c r="M4014" s="2" t="s">
        <v>3</v>
      </c>
      <c r="N4014" t="s">
        <v>2577</v>
      </c>
      <c r="O4014" s="2" t="s">
        <v>13614</v>
      </c>
      <c r="P4014" t="s">
        <v>12858</v>
      </c>
      <c r="Q4014" s="2" t="s">
        <v>5</v>
      </c>
      <c r="R4014" t="s">
        <v>4606</v>
      </c>
      <c r="S4014" s="2" t="s">
        <v>6</v>
      </c>
      <c r="T4014" t="str">
        <f t="shared" si="62"/>
        <v>CREATE (ac618421f2c001148093fdb32c319c1de:Database { DatabaseName:'oVs_Monokos', Environment: 'System Test', DatabaseType: 'Microsoft SQL Server'})</v>
      </c>
      <c r="U4014" t="s">
        <v>15395</v>
      </c>
      <c r="V4014" s="2" t="s">
        <v>7</v>
      </c>
      <c r="W4014" t="s">
        <v>5757</v>
      </c>
      <c r="X4014" s="2" t="s">
        <v>8</v>
      </c>
      <c r="Y4014" t="s">
        <v>4608</v>
      </c>
      <c r="Z4014" s="2" t="s">
        <v>9</v>
      </c>
      <c r="AA4014" s="1" t="s">
        <v>4609</v>
      </c>
      <c r="AB4014" s="2" t="s">
        <v>10</v>
      </c>
      <c r="AC4014" t="s">
        <v>20</v>
      </c>
      <c r="AD4014" s="2" t="s">
        <v>11</v>
      </c>
      <c r="AE4014" t="s">
        <v>21</v>
      </c>
    </row>
    <row r="4015" spans="1:31" ht="15" thickTop="1" thickBot="1" x14ac:dyDescent="0.5">
      <c r="A4015" t="str">
        <f>"CREATE (a"&amp;G4015&amp;":Application { ApplicationName:"&amp;"'"&amp;C4015&amp;"', Environment: '"&amp;E4015&amp;"'})"</f>
        <v>CREATE (a6c5576d90e0e3c25087e26e08e028837:Application { ApplicationName:'eCES VsU', Environment: 'System Test'})</v>
      </c>
      <c r="B4015" s="2" t="s">
        <v>0</v>
      </c>
      <c r="C4015" s="3" t="s">
        <v>2576</v>
      </c>
      <c r="D4015" s="2" t="s">
        <v>13614</v>
      </c>
      <c r="E4015" t="s">
        <v>12858</v>
      </c>
      <c r="F4015" s="2" t="s">
        <v>4</v>
      </c>
      <c r="G4015" t="s">
        <v>2578</v>
      </c>
      <c r="H4015" s="2" t="s">
        <v>1</v>
      </c>
      <c r="I4015" t="s">
        <v>28</v>
      </c>
      <c r="J4015" s="2" t="s">
        <v>2</v>
      </c>
      <c r="K4015" t="s">
        <v>559</v>
      </c>
      <c r="L4015" t="s">
        <v>13619</v>
      </c>
      <c r="M4015" s="2" t="s">
        <v>3</v>
      </c>
      <c r="N4015" t="s">
        <v>2577</v>
      </c>
      <c r="O4015" s="2" t="s">
        <v>13614</v>
      </c>
      <c r="P4015" t="s">
        <v>12858</v>
      </c>
      <c r="Q4015" s="2" t="s">
        <v>5</v>
      </c>
      <c r="R4015" t="s">
        <v>4606</v>
      </c>
      <c r="S4015" s="2" t="s">
        <v>6</v>
      </c>
      <c r="T4015" t="str">
        <f t="shared" si="62"/>
        <v>CREATE (a878886db2c001148093fdb32c319c19f:Database { DatabaseName:'OMNoDemo', Environment: 'System Test', DatabaseType: 'Microsoft SQL Server'})</v>
      </c>
      <c r="U4015" t="s">
        <v>15396</v>
      </c>
      <c r="V4015" s="2" t="s">
        <v>7</v>
      </c>
      <c r="W4015" t="s">
        <v>5758</v>
      </c>
      <c r="X4015" s="2" t="s">
        <v>8</v>
      </c>
      <c r="Y4015" t="s">
        <v>4608</v>
      </c>
      <c r="Z4015" s="2" t="s">
        <v>9</v>
      </c>
      <c r="AA4015" s="1" t="s">
        <v>4609</v>
      </c>
      <c r="AB4015" s="2" t="s">
        <v>10</v>
      </c>
      <c r="AC4015" t="s">
        <v>20</v>
      </c>
      <c r="AD4015" s="2" t="s">
        <v>11</v>
      </c>
      <c r="AE4015" t="s">
        <v>21</v>
      </c>
    </row>
    <row r="4016" spans="1:31" ht="15" thickTop="1" thickBot="1" x14ac:dyDescent="0.5">
      <c r="A4016" t="str">
        <f>"CREATE (a"&amp;G4016&amp;":Application { ApplicationName:"&amp;"'"&amp;C4016&amp;"', Environment: '"&amp;E4016&amp;"'})"</f>
        <v>CREATE (a6c5576d90e0e3c25087e26e08e028837:Application { ApplicationName:'eCES VsU', Environment: 'System Test'})</v>
      </c>
      <c r="B4016" s="2" t="s">
        <v>0</v>
      </c>
      <c r="C4016" s="3" t="s">
        <v>2576</v>
      </c>
      <c r="D4016" s="2" t="s">
        <v>13614</v>
      </c>
      <c r="E4016" t="s">
        <v>12858</v>
      </c>
      <c r="F4016" s="2" t="s">
        <v>4</v>
      </c>
      <c r="G4016" t="s">
        <v>2578</v>
      </c>
      <c r="H4016" s="2" t="s">
        <v>1</v>
      </c>
      <c r="I4016" t="s">
        <v>28</v>
      </c>
      <c r="J4016" s="2" t="s">
        <v>2</v>
      </c>
      <c r="K4016" t="s">
        <v>559</v>
      </c>
      <c r="L4016" t="s">
        <v>13619</v>
      </c>
      <c r="M4016" s="2" t="s">
        <v>3</v>
      </c>
      <c r="N4016" t="s">
        <v>2577</v>
      </c>
      <c r="O4016" s="2" t="s">
        <v>13614</v>
      </c>
      <c r="P4016" t="s">
        <v>12858</v>
      </c>
      <c r="Q4016" s="2" t="s">
        <v>5</v>
      </c>
      <c r="R4016" t="s">
        <v>4606</v>
      </c>
      <c r="S4016" s="2" t="s">
        <v>6</v>
      </c>
      <c r="T4016" t="str">
        <f t="shared" si="62"/>
        <v>CREATE (a7ee702db2c001148093fdb32c319c148:Database { DatabaseName:'CoXD', Environment: 'System Test', DatabaseType: 'Microsoft SQL Server'})</v>
      </c>
      <c r="U4016" t="s">
        <v>13689</v>
      </c>
      <c r="V4016" s="2" t="s">
        <v>7</v>
      </c>
      <c r="W4016" t="s">
        <v>5759</v>
      </c>
      <c r="X4016" s="2" t="s">
        <v>8</v>
      </c>
      <c r="Y4016" t="s">
        <v>4608</v>
      </c>
      <c r="Z4016" s="2" t="s">
        <v>9</v>
      </c>
      <c r="AA4016" s="1" t="s">
        <v>4609</v>
      </c>
      <c r="AB4016" s="2" t="s">
        <v>10</v>
      </c>
      <c r="AC4016" t="s">
        <v>20</v>
      </c>
      <c r="AD4016" s="2" t="s">
        <v>11</v>
      </c>
      <c r="AE4016" t="s">
        <v>21</v>
      </c>
    </row>
    <row r="4017" spans="1:31" ht="15" thickTop="1" thickBot="1" x14ac:dyDescent="0.5">
      <c r="A4017" t="str">
        <f>"CREATE (a"&amp;G4017&amp;":Application { ApplicationName:"&amp;"'"&amp;C4017&amp;"', Environment: '"&amp;E4017&amp;"'})"</f>
        <v>CREATE (a9686df292c66b9008e22fe3cef9e26c3:Application { ApplicationName:'seposkong Solukoons Opesekoons Dekebese', Environment: 'Unit Test'})</v>
      </c>
      <c r="B4017" s="2" t="s">
        <v>0</v>
      </c>
      <c r="C4017" s="3" t="s">
        <v>5248</v>
      </c>
      <c r="D4017" s="2" t="s">
        <v>13614</v>
      </c>
      <c r="E4017" t="s">
        <v>12859</v>
      </c>
      <c r="F4017" s="2" t="s">
        <v>4</v>
      </c>
      <c r="G4017" t="s">
        <v>5250</v>
      </c>
      <c r="H4017" s="2" t="s">
        <v>1</v>
      </c>
      <c r="I4017" t="s">
        <v>276</v>
      </c>
      <c r="J4017" s="2" t="s">
        <v>2</v>
      </c>
      <c r="K4017" t="s">
        <v>99</v>
      </c>
      <c r="L4017" t="s">
        <v>277</v>
      </c>
      <c r="M4017" s="2" t="s">
        <v>3</v>
      </c>
      <c r="N4017" t="s">
        <v>5249</v>
      </c>
      <c r="O4017" s="2" t="s">
        <v>13614</v>
      </c>
      <c r="P4017" t="s">
        <v>12859</v>
      </c>
      <c r="Q4017" s="2" t="s">
        <v>5</v>
      </c>
      <c r="R4017" t="s">
        <v>5251</v>
      </c>
      <c r="S4017" s="2" t="s">
        <v>6</v>
      </c>
      <c r="T4017" t="str">
        <f t="shared" si="62"/>
        <v>CREATE (a8d42886570dc0600cb33c0ef60d30d07:Database { DatabaseName:'Confog', Environment: 'Unit Test', DatabaseType: 'Microsoft SQL Server'})</v>
      </c>
      <c r="U4017" t="s">
        <v>15397</v>
      </c>
      <c r="V4017" s="2" t="s">
        <v>7</v>
      </c>
      <c r="W4017" t="s">
        <v>5760</v>
      </c>
      <c r="X4017" s="2" t="s">
        <v>8</v>
      </c>
      <c r="Y4017" t="s">
        <v>5253</v>
      </c>
      <c r="Z4017" s="2" t="s">
        <v>9</v>
      </c>
      <c r="AA4017" t="s">
        <v>5254</v>
      </c>
      <c r="AB4017" s="2" t="s">
        <v>10</v>
      </c>
      <c r="AC4017" t="s">
        <v>85</v>
      </c>
      <c r="AD4017" s="2" t="s">
        <v>11</v>
      </c>
      <c r="AE4017" t="s">
        <v>21</v>
      </c>
    </row>
    <row r="4018" spans="1:31" ht="15" thickTop="1" thickBot="1" x14ac:dyDescent="0.5">
      <c r="A4018" t="str">
        <f>"CREATE (a"&amp;G4018&amp;":Application { ApplicationName:"&amp;"'"&amp;C4018&amp;"', Environment: '"&amp;E4018&amp;"'})"</f>
        <v>CREATE (a6c5576d90e0e3c25087e26e08e028837:Application { ApplicationName:'eCES VsU', Environment: 'System Test'})</v>
      </c>
      <c r="B4018" s="2" t="s">
        <v>0</v>
      </c>
      <c r="C4018" s="3" t="s">
        <v>2576</v>
      </c>
      <c r="D4018" s="2" t="s">
        <v>13614</v>
      </c>
      <c r="E4018" t="s">
        <v>12858</v>
      </c>
      <c r="F4018" s="2" t="s">
        <v>4</v>
      </c>
      <c r="G4018" t="s">
        <v>2578</v>
      </c>
      <c r="H4018" s="2" t="s">
        <v>1</v>
      </c>
      <c r="I4018" t="s">
        <v>28</v>
      </c>
      <c r="J4018" s="2" t="s">
        <v>2</v>
      </c>
      <c r="K4018" t="s">
        <v>559</v>
      </c>
      <c r="L4018" t="s">
        <v>13619</v>
      </c>
      <c r="M4018" s="2" t="s">
        <v>3</v>
      </c>
      <c r="N4018" t="s">
        <v>2577</v>
      </c>
      <c r="O4018" s="2" t="s">
        <v>13614</v>
      </c>
      <c r="P4018" t="s">
        <v>12858</v>
      </c>
      <c r="Q4018" s="2" t="s">
        <v>5</v>
      </c>
      <c r="R4018" t="s">
        <v>4606</v>
      </c>
      <c r="S4018" s="2" t="s">
        <v>6</v>
      </c>
      <c r="T4018" t="str">
        <f t="shared" si="62"/>
        <v>CREATE (a9548461f2c001148093fdb32c319c1ef:Database { DatabaseName:'LOG_EssOsS', Environment: 'System Test', DatabaseType: 'Microsoft SQL Server'})</v>
      </c>
      <c r="U4018" t="s">
        <v>15398</v>
      </c>
      <c r="V4018" s="2" t="s">
        <v>7</v>
      </c>
      <c r="W4018" t="s">
        <v>5761</v>
      </c>
      <c r="X4018" s="2" t="s">
        <v>8</v>
      </c>
      <c r="Y4018" t="s">
        <v>4608</v>
      </c>
      <c r="Z4018" s="2" t="s">
        <v>9</v>
      </c>
      <c r="AA4018" s="1" t="s">
        <v>4609</v>
      </c>
      <c r="AB4018" s="2" t="s">
        <v>10</v>
      </c>
      <c r="AC4018" t="s">
        <v>20</v>
      </c>
      <c r="AD4018" s="2" t="s">
        <v>11</v>
      </c>
      <c r="AE4018" t="s">
        <v>21</v>
      </c>
    </row>
    <row r="4019" spans="1:31" ht="15" thickTop="1" thickBot="1" x14ac:dyDescent="0.5">
      <c r="A4019" t="str">
        <f>"CREATE (a"&amp;G4019&amp;":Application { ApplicationName:"&amp;"'"&amp;C4019&amp;"', Environment: '"&amp;E4019&amp;"'})"</f>
        <v>CREATE (a9686df292c66b9008e22fe3cef9e26c3:Application { ApplicationName:'seposkong Solukoons Opesekoons Dekebese', Environment: 'Unit Test'})</v>
      </c>
      <c r="B4019" s="2" t="s">
        <v>0</v>
      </c>
      <c r="C4019" s="3" t="s">
        <v>5248</v>
      </c>
      <c r="D4019" s="2" t="s">
        <v>13614</v>
      </c>
      <c r="E4019" t="s">
        <v>12859</v>
      </c>
      <c r="F4019" s="2" t="s">
        <v>4</v>
      </c>
      <c r="G4019" t="s">
        <v>5250</v>
      </c>
      <c r="H4019" s="2" t="s">
        <v>1</v>
      </c>
      <c r="I4019" t="s">
        <v>276</v>
      </c>
      <c r="J4019" s="2" t="s">
        <v>2</v>
      </c>
      <c r="K4019" t="s">
        <v>99</v>
      </c>
      <c r="L4019" t="s">
        <v>277</v>
      </c>
      <c r="M4019" s="2" t="s">
        <v>3</v>
      </c>
      <c r="N4019" t="s">
        <v>5249</v>
      </c>
      <c r="O4019" s="2" t="s">
        <v>13614</v>
      </c>
      <c r="P4019" t="s">
        <v>12859</v>
      </c>
      <c r="Q4019" s="2" t="s">
        <v>5</v>
      </c>
      <c r="R4019" t="s">
        <v>5251</v>
      </c>
      <c r="S4019" s="2" t="s">
        <v>6</v>
      </c>
      <c r="T4019" t="str">
        <f t="shared" si="62"/>
        <v>CREATE (a49e2406570dc0600cb33c0ef60d30db8:Database { DatabaseName:'NWFM', Environment: 'Unit Test', DatabaseType: 'Microsoft SQL Server'})</v>
      </c>
      <c r="U4019" t="s">
        <v>15399</v>
      </c>
      <c r="V4019" s="2" t="s">
        <v>7</v>
      </c>
      <c r="W4019" s="1" t="s">
        <v>5762</v>
      </c>
      <c r="X4019" s="2" t="s">
        <v>8</v>
      </c>
      <c r="Y4019" t="s">
        <v>5253</v>
      </c>
      <c r="Z4019" s="2" t="s">
        <v>9</v>
      </c>
      <c r="AA4019" t="s">
        <v>5254</v>
      </c>
      <c r="AB4019" s="2" t="s">
        <v>10</v>
      </c>
      <c r="AC4019" t="s">
        <v>85</v>
      </c>
      <c r="AD4019" s="2" t="s">
        <v>11</v>
      </c>
      <c r="AE4019" t="s">
        <v>21</v>
      </c>
    </row>
    <row r="4020" spans="1:31" ht="15" thickTop="1" thickBot="1" x14ac:dyDescent="0.5">
      <c r="A4020" t="str">
        <f>"CREATE (a"&amp;G4020&amp;":Application { ApplicationName:"&amp;"'"&amp;C4020&amp;"', Environment: '"&amp;E4020&amp;"'})"</f>
        <v>CREATE (a9686df292c66b9008e22fe3cef9e26c3:Application { ApplicationName:'seposkong Solukoons Opesekoons Dekebese', Environment: 'Unit Test'})</v>
      </c>
      <c r="B4020" s="2" t="s">
        <v>0</v>
      </c>
      <c r="C4020" s="3" t="s">
        <v>5248</v>
      </c>
      <c r="D4020" s="2" t="s">
        <v>13614</v>
      </c>
      <c r="E4020" t="s">
        <v>12859</v>
      </c>
      <c r="F4020" s="2" t="s">
        <v>4</v>
      </c>
      <c r="G4020" t="s">
        <v>5250</v>
      </c>
      <c r="H4020" s="2" t="s">
        <v>1</v>
      </c>
      <c r="I4020" t="s">
        <v>276</v>
      </c>
      <c r="J4020" s="2" t="s">
        <v>2</v>
      </c>
      <c r="K4020" t="s">
        <v>99</v>
      </c>
      <c r="L4020" t="s">
        <v>277</v>
      </c>
      <c r="M4020" s="2" t="s">
        <v>3</v>
      </c>
      <c r="N4020" t="s">
        <v>5249</v>
      </c>
      <c r="O4020" s="2" t="s">
        <v>13614</v>
      </c>
      <c r="P4020" t="s">
        <v>12859</v>
      </c>
      <c r="Q4020" s="2" t="s">
        <v>5</v>
      </c>
      <c r="R4020" t="s">
        <v>5251</v>
      </c>
      <c r="S4020" s="2" t="s">
        <v>6</v>
      </c>
      <c r="T4020" t="str">
        <f t="shared" si="62"/>
        <v>CREATE (a5cd204e570dc0600cb33c0ef60d30d19:Database { DatabaseName:'especk', Environment: 'Unit Test', DatabaseType: 'Microsoft SQL Server'})</v>
      </c>
      <c r="U4020" t="s">
        <v>15400</v>
      </c>
      <c r="V4020" s="2" t="s">
        <v>7</v>
      </c>
      <c r="W4020" t="s">
        <v>5763</v>
      </c>
      <c r="X4020" s="2" t="s">
        <v>8</v>
      </c>
      <c r="Y4020" t="s">
        <v>5253</v>
      </c>
      <c r="Z4020" s="2" t="s">
        <v>9</v>
      </c>
      <c r="AA4020" t="s">
        <v>5254</v>
      </c>
      <c r="AB4020" s="2" t="s">
        <v>10</v>
      </c>
      <c r="AC4020" t="s">
        <v>85</v>
      </c>
      <c r="AD4020" s="2" t="s">
        <v>11</v>
      </c>
      <c r="AE4020" t="s">
        <v>21</v>
      </c>
    </row>
    <row r="4021" spans="1:31" ht="15" thickTop="1" thickBot="1" x14ac:dyDescent="0.5">
      <c r="A4021" t="str">
        <f>"CREATE (a"&amp;G4021&amp;":Application { ApplicationName:"&amp;"'"&amp;C4021&amp;"', Environment: '"&amp;E4021&amp;"'})"</f>
        <v>CREATE (a9686df292c66b9008e22fe3cef9e26c3:Application { ApplicationName:'seposkong Solukoons Opesekoons Dekebese', Environment: 'Unit Test'})</v>
      </c>
      <c r="B4021" s="2" t="s">
        <v>0</v>
      </c>
      <c r="C4021" s="3" t="s">
        <v>5248</v>
      </c>
      <c r="D4021" s="2" t="s">
        <v>13614</v>
      </c>
      <c r="E4021" t="s">
        <v>12859</v>
      </c>
      <c r="F4021" s="2" t="s">
        <v>4</v>
      </c>
      <c r="G4021" t="s">
        <v>5250</v>
      </c>
      <c r="H4021" s="2" t="s">
        <v>1</v>
      </c>
      <c r="I4021" t="s">
        <v>276</v>
      </c>
      <c r="J4021" s="2" t="s">
        <v>2</v>
      </c>
      <c r="K4021" t="s">
        <v>99</v>
      </c>
      <c r="L4021" t="s">
        <v>277</v>
      </c>
      <c r="M4021" s="2" t="s">
        <v>3</v>
      </c>
      <c r="N4021" t="s">
        <v>5249</v>
      </c>
      <c r="O4021" s="2" t="s">
        <v>13614</v>
      </c>
      <c r="P4021" t="s">
        <v>12859</v>
      </c>
      <c r="Q4021" s="2" t="s">
        <v>5</v>
      </c>
      <c r="R4021" t="s">
        <v>5251</v>
      </c>
      <c r="S4021" s="2" t="s">
        <v>6</v>
      </c>
      <c r="T4021" t="str">
        <f t="shared" si="62"/>
        <v>CREATE (ac40d01de4f2f9600b33bbfef0310c74f:Database { DatabaseName:'keskMeneges', Environment: 'Unit Test', DatabaseType: 'Microsoft SQL Server'})</v>
      </c>
      <c r="U4021" t="s">
        <v>15401</v>
      </c>
      <c r="V4021" s="2" t="s">
        <v>7</v>
      </c>
      <c r="W4021" t="s">
        <v>5764</v>
      </c>
      <c r="X4021" s="2" t="s">
        <v>8</v>
      </c>
      <c r="Y4021" t="s">
        <v>5253</v>
      </c>
      <c r="Z4021" s="2" t="s">
        <v>9</v>
      </c>
      <c r="AA4021" t="s">
        <v>5254</v>
      </c>
      <c r="AB4021" s="2" t="s">
        <v>10</v>
      </c>
      <c r="AC4021" t="s">
        <v>85</v>
      </c>
      <c r="AD4021" s="2" t="s">
        <v>11</v>
      </c>
      <c r="AE4021" t="s">
        <v>21</v>
      </c>
    </row>
    <row r="4022" spans="1:31" ht="15" thickTop="1" thickBot="1" x14ac:dyDescent="0.5">
      <c r="A4022" t="str">
        <f>"CREATE (a"&amp;G4022&amp;":Application { ApplicationName:"&amp;"'"&amp;C4022&amp;"', Environment: '"&amp;E4022&amp;"'})"</f>
        <v>CREATE (a6c5e8f8c0e0e3c2508d66b7b639bf735:Application { ApplicationName:'Skeke Skseek oPey Benefoks Poskel', Environment: 'Production'})</v>
      </c>
      <c r="B4022" s="2" t="s">
        <v>0</v>
      </c>
      <c r="C4022" s="3" t="s">
        <v>5290</v>
      </c>
      <c r="D4022" s="2" t="s">
        <v>13614</v>
      </c>
      <c r="E4022" t="s">
        <v>12856</v>
      </c>
      <c r="F4022" s="2" t="s">
        <v>4</v>
      </c>
      <c r="G4022" t="s">
        <v>5292</v>
      </c>
      <c r="H4022" s="2" t="s">
        <v>1</v>
      </c>
      <c r="I4022" t="s">
        <v>28</v>
      </c>
      <c r="J4022" s="2" t="s">
        <v>2</v>
      </c>
      <c r="K4022" t="s">
        <v>2862</v>
      </c>
      <c r="L4022" t="s">
        <v>5291</v>
      </c>
      <c r="M4022" s="2" t="s">
        <v>3</v>
      </c>
      <c r="N4022" t="s">
        <v>174</v>
      </c>
      <c r="O4022" s="2" t="s">
        <v>13614</v>
      </c>
      <c r="P4022" t="s">
        <v>12856</v>
      </c>
      <c r="Q4022" s="2" t="s">
        <v>5</v>
      </c>
      <c r="R4022" s="1" t="s">
        <v>5765</v>
      </c>
      <c r="S4022" s="2" t="s">
        <v>6</v>
      </c>
      <c r="T4022" t="str">
        <f t="shared" si="62"/>
        <v>CREATE (a2eef84550e0e3c75007e5d51b073cef7:Database { DatabaseName:'scspphe', Environment: 'Production', DatabaseType: 'DB2'})</v>
      </c>
      <c r="U4022" t="s">
        <v>15402</v>
      </c>
      <c r="V4022" s="2" t="s">
        <v>7</v>
      </c>
      <c r="W4022" t="s">
        <v>5766</v>
      </c>
      <c r="X4022" s="2" t="s">
        <v>8</v>
      </c>
      <c r="Y4022" t="s">
        <v>13042</v>
      </c>
      <c r="Z4022" s="2" t="s">
        <v>9</v>
      </c>
      <c r="AA4022" t="s">
        <v>5767</v>
      </c>
      <c r="AB4022" s="2" t="s">
        <v>10</v>
      </c>
      <c r="AC4022" t="s">
        <v>85</v>
      </c>
      <c r="AD4022" s="2" t="s">
        <v>11</v>
      </c>
      <c r="AE4022" t="s">
        <v>45</v>
      </c>
    </row>
    <row r="4023" spans="1:31" ht="15" thickTop="1" thickBot="1" x14ac:dyDescent="0.5">
      <c r="A4023" t="str">
        <f>"CREATE (a"&amp;G4023&amp;":Application { ApplicationName:"&amp;"'"&amp;C4023&amp;"', Environment: '"&amp;E4023&amp;"'})"</f>
        <v>CREATE (a6c5986260e0e3c2508fd078f7e8cfb58:Application { ApplicationName:'Seles kools Dekebese Exkseck', Environment: 'Production'})</v>
      </c>
      <c r="B4023" s="2" t="s">
        <v>0</v>
      </c>
      <c r="C4023" s="3" t="s">
        <v>4654</v>
      </c>
      <c r="D4023" s="2" t="s">
        <v>13614</v>
      </c>
      <c r="E4023" t="s">
        <v>12856</v>
      </c>
      <c r="F4023" s="2" t="s">
        <v>4</v>
      </c>
      <c r="G4023" t="s">
        <v>4656</v>
      </c>
      <c r="H4023" s="2" t="s">
        <v>1</v>
      </c>
      <c r="I4023" t="s">
        <v>28</v>
      </c>
      <c r="J4023" s="2" t="s">
        <v>2</v>
      </c>
      <c r="K4023" t="s">
        <v>28</v>
      </c>
      <c r="L4023" t="s">
        <v>4655</v>
      </c>
      <c r="M4023" s="2" t="s">
        <v>3</v>
      </c>
      <c r="N4023" t="s">
        <v>73</v>
      </c>
      <c r="O4023" s="2" t="s">
        <v>13614</v>
      </c>
      <c r="P4023" t="s">
        <v>12856</v>
      </c>
      <c r="Q4023" s="2" t="s">
        <v>5</v>
      </c>
      <c r="R4023" t="s">
        <v>4657</v>
      </c>
      <c r="S4023" s="2" t="s">
        <v>6</v>
      </c>
      <c r="T4023" t="str">
        <f t="shared" si="62"/>
        <v>CREATE (ae6c68d2d850955401e22301f4739b194:Database { DatabaseName:'seleskool_psod', Environment: 'Production', DatabaseType: 'Sybase'})</v>
      </c>
      <c r="U4023" t="s">
        <v>15403</v>
      </c>
      <c r="V4023" s="2" t="s">
        <v>7</v>
      </c>
      <c r="W4023" t="s">
        <v>5768</v>
      </c>
      <c r="X4023" s="2" t="s">
        <v>8</v>
      </c>
      <c r="Y4023" t="s">
        <v>12943</v>
      </c>
      <c r="Z4023" s="2" t="s">
        <v>9</v>
      </c>
      <c r="AA4023" t="s">
        <v>2710</v>
      </c>
      <c r="AB4023" s="2" t="s">
        <v>10</v>
      </c>
      <c r="AC4023" t="s">
        <v>85</v>
      </c>
      <c r="AD4023" s="2" t="s">
        <v>11</v>
      </c>
      <c r="AE4023" t="s">
        <v>27</v>
      </c>
    </row>
    <row r="4024" spans="1:31" ht="15" thickTop="1" thickBot="1" x14ac:dyDescent="0.5">
      <c r="A4024" t="str">
        <f>"CREATE (a"&amp;G4024&amp;":Application { ApplicationName:"&amp;"'"&amp;C4024&amp;"', Environment: '"&amp;E4024&amp;"'})"</f>
        <v>CREATE (a99b75ecf30c6986678ee09ec9e78ec8b:Application { ApplicationName:'euko Ensoll eoCsC Exkseck Bekch', Environment: 'System Test'})</v>
      </c>
      <c r="B4024" s="2" t="s">
        <v>0</v>
      </c>
      <c r="C4024" s="3" t="s">
        <v>5592</v>
      </c>
      <c r="D4024" s="2" t="s">
        <v>13614</v>
      </c>
      <c r="E4024" t="s">
        <v>12858</v>
      </c>
      <c r="F4024" s="2" t="s">
        <v>4</v>
      </c>
      <c r="G4024" t="s">
        <v>5593</v>
      </c>
      <c r="H4024" s="2" t="s">
        <v>1</v>
      </c>
      <c r="I4024" t="s">
        <v>28</v>
      </c>
      <c r="J4024" s="2" t="s">
        <v>2</v>
      </c>
      <c r="K4024" t="s">
        <v>28</v>
      </c>
      <c r="L4024" t="s">
        <v>3584</v>
      </c>
      <c r="M4024" s="2" t="s">
        <v>3</v>
      </c>
      <c r="N4024" t="s">
        <v>29</v>
      </c>
      <c r="O4024" s="2" t="s">
        <v>13614</v>
      </c>
      <c r="P4024" t="s">
        <v>12858</v>
      </c>
      <c r="Q4024" s="2" t="s">
        <v>5</v>
      </c>
      <c r="R4024" s="1" t="s">
        <v>5594</v>
      </c>
      <c r="S4024" s="2" t="s">
        <v>6</v>
      </c>
      <c r="T4024" t="str">
        <f t="shared" si="62"/>
        <v>CREATE (a2e85c3740e0e3c75015e60b2d00c0204:Database { DatabaseName:'deeno008', Environment: 'System Test', DatabaseType: 'DB2'})</v>
      </c>
      <c r="U4024" t="s">
        <v>14903</v>
      </c>
      <c r="V4024" s="2" t="s">
        <v>7</v>
      </c>
      <c r="W4024" t="s">
        <v>3682</v>
      </c>
      <c r="X4024" s="2" t="s">
        <v>8</v>
      </c>
      <c r="Y4024" t="s">
        <v>3683</v>
      </c>
      <c r="Z4024" s="2" t="s">
        <v>9</v>
      </c>
      <c r="AA4024" s="1" t="s">
        <v>3684</v>
      </c>
      <c r="AB4024" s="2" t="s">
        <v>10</v>
      </c>
      <c r="AC4024" t="s">
        <v>20</v>
      </c>
      <c r="AD4024" s="2" t="s">
        <v>11</v>
      </c>
      <c r="AE4024" t="s">
        <v>45</v>
      </c>
    </row>
    <row r="4025" spans="1:31" ht="15" thickTop="1" thickBot="1" x14ac:dyDescent="0.5">
      <c r="A4025" t="str">
        <f>"CREATE (a"&amp;G4025&amp;":Application { ApplicationName:"&amp;"'"&amp;C4025&amp;"', Environment: '"&amp;E4025&amp;"'})"</f>
        <v>CREATE (a6c5e8f8c0e0e3c2508d66b7b639bf735:Application { ApplicationName:'Skeke Skseek oPey Benefoks Poskel', Environment: 'Production'})</v>
      </c>
      <c r="B4025" s="2" t="s">
        <v>0</v>
      </c>
      <c r="C4025" s="3" t="s">
        <v>5290</v>
      </c>
      <c r="D4025" s="2" t="s">
        <v>13614</v>
      </c>
      <c r="E4025" t="s">
        <v>12856</v>
      </c>
      <c r="F4025" s="2" t="s">
        <v>4</v>
      </c>
      <c r="G4025" t="s">
        <v>5292</v>
      </c>
      <c r="H4025" s="2" t="s">
        <v>1</v>
      </c>
      <c r="I4025" t="s">
        <v>28</v>
      </c>
      <c r="J4025" s="2" t="s">
        <v>2</v>
      </c>
      <c r="K4025" t="s">
        <v>2862</v>
      </c>
      <c r="L4025" t="s">
        <v>5291</v>
      </c>
      <c r="M4025" s="2" t="s">
        <v>3</v>
      </c>
      <c r="N4025" t="s">
        <v>174</v>
      </c>
      <c r="O4025" s="2" t="s">
        <v>13614</v>
      </c>
      <c r="P4025" t="s">
        <v>12856</v>
      </c>
      <c r="Q4025" s="2" t="s">
        <v>5</v>
      </c>
      <c r="R4025" s="1" t="s">
        <v>5765</v>
      </c>
      <c r="S4025" s="2" t="s">
        <v>6</v>
      </c>
      <c r="T4025" t="str">
        <f t="shared" si="62"/>
        <v>CREATE (a2eefb7c10e0e3c750047839154c01e56:Database { DatabaseName:'scssphe', Environment: 'Production', DatabaseType: 'DB2'})</v>
      </c>
      <c r="U4025" t="s">
        <v>15404</v>
      </c>
      <c r="V4025" s="2" t="s">
        <v>7</v>
      </c>
      <c r="W4025" t="s">
        <v>5769</v>
      </c>
      <c r="X4025" s="2" t="s">
        <v>8</v>
      </c>
      <c r="Y4025" t="s">
        <v>13043</v>
      </c>
      <c r="Z4025" s="2" t="s">
        <v>9</v>
      </c>
      <c r="AA4025" t="s">
        <v>5770</v>
      </c>
      <c r="AB4025" s="2" t="s">
        <v>10</v>
      </c>
      <c r="AC4025" t="s">
        <v>85</v>
      </c>
      <c r="AD4025" s="2" t="s">
        <v>11</v>
      </c>
      <c r="AE4025" t="s">
        <v>45</v>
      </c>
    </row>
    <row r="4026" spans="1:31" ht="15" thickTop="1" thickBot="1" x14ac:dyDescent="0.5">
      <c r="A4026" t="str">
        <f>"CREATE (a"&amp;G4026&amp;":Application { ApplicationName:"&amp;"'"&amp;C4026&amp;"', Environment: '"&amp;E4026&amp;"'})"</f>
        <v>CREATE (a6c5e257e0e0e3c2500ebfd997ed083f0:Application { ApplicationName:'Skellenk', Environment: 'Unit Test'})</v>
      </c>
      <c r="B4026" s="2" t="s">
        <v>0</v>
      </c>
      <c r="C4026" s="3" t="s">
        <v>5727</v>
      </c>
      <c r="D4026" s="2" t="s">
        <v>13614</v>
      </c>
      <c r="E4026" t="s">
        <v>12859</v>
      </c>
      <c r="F4026" s="2" t="s">
        <v>4</v>
      </c>
      <c r="G4026" t="s">
        <v>5730</v>
      </c>
      <c r="H4026" s="2" t="s">
        <v>1</v>
      </c>
      <c r="I4026" t="s">
        <v>28</v>
      </c>
      <c r="J4026" s="2" t="s">
        <v>2</v>
      </c>
      <c r="K4026" t="s">
        <v>5728</v>
      </c>
      <c r="L4026" t="s">
        <v>5729</v>
      </c>
      <c r="M4026" s="2" t="s">
        <v>3</v>
      </c>
      <c r="N4026" t="s">
        <v>174</v>
      </c>
      <c r="O4026" s="2" t="s">
        <v>13614</v>
      </c>
      <c r="P4026" t="s">
        <v>12859</v>
      </c>
      <c r="Q4026" s="2" t="s">
        <v>5</v>
      </c>
      <c r="R4026" t="s">
        <v>5771</v>
      </c>
      <c r="S4026" s="2" t="s">
        <v>6</v>
      </c>
      <c r="T4026" t="str">
        <f t="shared" si="62"/>
        <v>CREATE (a43cb735b4f865e00f6bd4b901210c780:Database { DatabaseName:'esvfcd', Environment: 'Unit Test', DatabaseType: 'Oracle'})</v>
      </c>
      <c r="U4026" t="s">
        <v>15405</v>
      </c>
      <c r="V4026" s="2" t="s">
        <v>7</v>
      </c>
      <c r="W4026" t="s">
        <v>5772</v>
      </c>
      <c r="X4026" s="2" t="s">
        <v>8</v>
      </c>
      <c r="Y4026" t="s">
        <v>5773</v>
      </c>
      <c r="Z4026" s="2" t="s">
        <v>9</v>
      </c>
      <c r="AA4026" t="s">
        <v>5774</v>
      </c>
      <c r="AB4026" s="2" t="s">
        <v>10</v>
      </c>
      <c r="AC4026" t="s">
        <v>85</v>
      </c>
      <c r="AD4026" s="2" t="s">
        <v>11</v>
      </c>
      <c r="AE4026" t="s">
        <v>35</v>
      </c>
    </row>
    <row r="4027" spans="1:31" ht="15" thickTop="1" thickBot="1" x14ac:dyDescent="0.5">
      <c r="A4027" t="str">
        <f>"CREATE (a"&amp;G4027&amp;":Application { ApplicationName:"&amp;"'"&amp;C4027&amp;"', Environment: '"&amp;E4027&amp;"'})"</f>
        <v>CREATE (a6c598b920e0e3c25089c508509ec8d03:Application { ApplicationName:'Psofessoonels Poskel', Environment: 'Failover'})</v>
      </c>
      <c r="B4027" s="2" t="s">
        <v>0</v>
      </c>
      <c r="C4027" s="3" t="s">
        <v>5244</v>
      </c>
      <c r="D4027" s="2" t="s">
        <v>13614</v>
      </c>
      <c r="E4027" t="s">
        <v>12857</v>
      </c>
      <c r="F4027" s="2" t="s">
        <v>4</v>
      </c>
      <c r="G4027" t="s">
        <v>5246</v>
      </c>
      <c r="H4027" s="2" t="s">
        <v>1</v>
      </c>
      <c r="I4027" t="s">
        <v>12</v>
      </c>
      <c r="J4027" s="2" t="s">
        <v>2</v>
      </c>
      <c r="K4027" t="s">
        <v>5245</v>
      </c>
      <c r="L4027" t="s">
        <v>2577</v>
      </c>
      <c r="M4027" s="2" t="s">
        <v>3</v>
      </c>
      <c r="N4027" t="s">
        <v>174</v>
      </c>
      <c r="O4027" s="2" t="s">
        <v>13614</v>
      </c>
      <c r="P4027" t="s">
        <v>12857</v>
      </c>
      <c r="Q4027" s="2" t="s">
        <v>5</v>
      </c>
      <c r="R4027" t="s">
        <v>5247</v>
      </c>
      <c r="S4027" s="2" t="s">
        <v>6</v>
      </c>
      <c r="T4027" t="str">
        <f t="shared" si="62"/>
        <v>CREATE (a783d01b055ee10009f16f6585e9159f4:Database { DatabaseName:'deusp008', Environment: 'Failover', DatabaseType: 'DB2'})</v>
      </c>
      <c r="U4027" t="s">
        <v>13708</v>
      </c>
      <c r="V4027" s="2" t="s">
        <v>7</v>
      </c>
      <c r="W4027" t="s">
        <v>1043</v>
      </c>
      <c r="X4027" s="2" t="s">
        <v>8</v>
      </c>
      <c r="Y4027" t="s">
        <v>13253</v>
      </c>
      <c r="Z4027" s="2" t="s">
        <v>9</v>
      </c>
      <c r="AA4027" t="s">
        <v>1044</v>
      </c>
      <c r="AB4027" s="2" t="s">
        <v>10</v>
      </c>
      <c r="AC4027" t="s">
        <v>85</v>
      </c>
      <c r="AD4027" s="2" t="s">
        <v>11</v>
      </c>
      <c r="AE4027" t="s">
        <v>45</v>
      </c>
    </row>
    <row r="4028" spans="1:31" ht="15" thickTop="1" thickBot="1" x14ac:dyDescent="0.5">
      <c r="A4028" t="str">
        <f>"CREATE (a"&amp;G4028&amp;":Application { ApplicationName:"&amp;"'"&amp;C4028&amp;"', Environment: '"&amp;E4028&amp;"'})"</f>
        <v>CREATE (a69e7b5f86f26966003226b908280c7c3:Application { ApplicationName:'Skeke Skseek seoN dekebese', Environment: 'Production'})</v>
      </c>
      <c r="B4028" s="2" t="s">
        <v>0</v>
      </c>
      <c r="C4028" s="3" t="s">
        <v>4857</v>
      </c>
      <c r="D4028" s="2" t="s">
        <v>13614</v>
      </c>
      <c r="E4028" t="s">
        <v>12856</v>
      </c>
      <c r="F4028" s="2" t="s">
        <v>4</v>
      </c>
      <c r="G4028" t="s">
        <v>4858</v>
      </c>
      <c r="H4028" s="2" t="s">
        <v>1</v>
      </c>
      <c r="I4028" t="s">
        <v>12</v>
      </c>
      <c r="J4028" s="2" t="s">
        <v>2</v>
      </c>
      <c r="K4028" t="s">
        <v>2862</v>
      </c>
      <c r="L4028" t="s">
        <v>174</v>
      </c>
      <c r="M4028" s="2" t="s">
        <v>3</v>
      </c>
      <c r="N4028" t="s">
        <v>2864</v>
      </c>
      <c r="O4028" s="2" t="s">
        <v>13614</v>
      </c>
      <c r="P4028" t="s">
        <v>12856</v>
      </c>
      <c r="Q4028" s="2" t="s">
        <v>5</v>
      </c>
      <c r="R4028" t="s">
        <v>4859</v>
      </c>
      <c r="S4028" s="2" t="s">
        <v>6</v>
      </c>
      <c r="T4028" t="str">
        <f t="shared" si="62"/>
        <v>CREATE (add9b50720e0e3c450109864081c29860:Database { DatabaseName:'seon', Environment: 'Production', DatabaseType: 'Microsoft SQL Server'})</v>
      </c>
      <c r="U4028" t="s">
        <v>15406</v>
      </c>
      <c r="V4028" s="2" t="s">
        <v>7</v>
      </c>
      <c r="W4028" t="s">
        <v>5775</v>
      </c>
      <c r="X4028" s="2" t="s">
        <v>8</v>
      </c>
      <c r="Y4028" t="s">
        <v>13405</v>
      </c>
      <c r="Z4028" s="2" t="s">
        <v>9</v>
      </c>
      <c r="AA4028" t="s">
        <v>5776</v>
      </c>
      <c r="AB4028" s="2" t="s">
        <v>10</v>
      </c>
      <c r="AC4028" t="s">
        <v>85</v>
      </c>
      <c r="AD4028" s="2" t="s">
        <v>11</v>
      </c>
      <c r="AE4028" t="s">
        <v>21</v>
      </c>
    </row>
    <row r="4029" spans="1:31" ht="15" thickTop="1" thickBot="1" x14ac:dyDescent="0.5">
      <c r="A4029" t="str">
        <f>"CREATE (a"&amp;G4029&amp;":Application { ApplicationName:"&amp;"'"&amp;C4029&amp;"', Environment: '"&amp;E4029&amp;"'})"</f>
        <v>CREATE (a69e7b5f86f26966003226b908280c7c3:Application { ApplicationName:'Skeke Skseek seoN dekebese', Environment: 'Production'})</v>
      </c>
      <c r="B4029" s="2" t="s">
        <v>0</v>
      </c>
      <c r="C4029" s="3" t="s">
        <v>4857</v>
      </c>
      <c r="D4029" s="2" t="s">
        <v>13614</v>
      </c>
      <c r="E4029" t="s">
        <v>12856</v>
      </c>
      <c r="F4029" s="2" t="s">
        <v>4</v>
      </c>
      <c r="G4029" t="s">
        <v>4858</v>
      </c>
      <c r="H4029" s="2" t="s">
        <v>1</v>
      </c>
      <c r="I4029" t="s">
        <v>12</v>
      </c>
      <c r="J4029" s="2" t="s">
        <v>2</v>
      </c>
      <c r="K4029" t="s">
        <v>2862</v>
      </c>
      <c r="L4029" t="s">
        <v>174</v>
      </c>
      <c r="M4029" s="2" t="s">
        <v>3</v>
      </c>
      <c r="N4029" t="s">
        <v>2864</v>
      </c>
      <c r="O4029" s="2" t="s">
        <v>13614</v>
      </c>
      <c r="P4029" t="s">
        <v>12856</v>
      </c>
      <c r="Q4029" s="2" t="s">
        <v>5</v>
      </c>
      <c r="R4029" t="s">
        <v>4859</v>
      </c>
      <c r="S4029" s="2" t="s">
        <v>6</v>
      </c>
      <c r="T4029" t="str">
        <f t="shared" si="62"/>
        <v>CREATE (add9eef670e0e3c450059e0e50c5100f7:Database { DatabaseName:'Delex', Environment: 'Production', DatabaseType: 'Microsoft SQL Server'})</v>
      </c>
      <c r="U4029" t="s">
        <v>15407</v>
      </c>
      <c r="V4029" s="2" t="s">
        <v>7</v>
      </c>
      <c r="W4029" t="s">
        <v>5777</v>
      </c>
      <c r="X4029" s="2" t="s">
        <v>8</v>
      </c>
      <c r="Y4029" t="s">
        <v>13405</v>
      </c>
      <c r="Z4029" s="2" t="s">
        <v>9</v>
      </c>
      <c r="AA4029" t="s">
        <v>5776</v>
      </c>
      <c r="AB4029" s="2" t="s">
        <v>10</v>
      </c>
      <c r="AC4029" t="s">
        <v>85</v>
      </c>
      <c r="AD4029" s="2" t="s">
        <v>11</v>
      </c>
      <c r="AE4029" t="s">
        <v>21</v>
      </c>
    </row>
    <row r="4030" spans="1:31" ht="15" thickTop="1" thickBot="1" x14ac:dyDescent="0.5">
      <c r="A4030" t="str">
        <f>"CREATE (a"&amp;G4030&amp;":Application { ApplicationName:"&amp;"'"&amp;C4030&amp;"', Environment: '"&amp;E4030&amp;"'})"</f>
        <v>CREATE (a69e7b5f86f26966003226b908280c7c3:Application { ApplicationName:'Skeke Skseek seoN dekebese', Environment: 'Production'})</v>
      </c>
      <c r="B4030" s="2" t="s">
        <v>0</v>
      </c>
      <c r="C4030" s="3" t="s">
        <v>4857</v>
      </c>
      <c r="D4030" s="2" t="s">
        <v>13614</v>
      </c>
      <c r="E4030" t="s">
        <v>12856</v>
      </c>
      <c r="F4030" s="2" t="s">
        <v>4</v>
      </c>
      <c r="G4030" t="s">
        <v>4858</v>
      </c>
      <c r="H4030" s="2" t="s">
        <v>1</v>
      </c>
      <c r="I4030" t="s">
        <v>12</v>
      </c>
      <c r="J4030" s="2" t="s">
        <v>2</v>
      </c>
      <c r="K4030" t="s">
        <v>2862</v>
      </c>
      <c r="L4030" t="s">
        <v>174</v>
      </c>
      <c r="M4030" s="2" t="s">
        <v>3</v>
      </c>
      <c r="N4030" t="s">
        <v>2864</v>
      </c>
      <c r="O4030" s="2" t="s">
        <v>13614</v>
      </c>
      <c r="P4030" t="s">
        <v>12856</v>
      </c>
      <c r="Q4030" s="2" t="s">
        <v>5</v>
      </c>
      <c r="R4030" t="s">
        <v>4859</v>
      </c>
      <c r="S4030" s="2" t="s">
        <v>6</v>
      </c>
      <c r="T4030" t="str">
        <f t="shared" si="62"/>
        <v>CREATE (add9b50e60e0e3c45000e53f4815e9f01:Database { DatabaseName:'seonoVs', Environment: 'Production', DatabaseType: 'Microsoft SQL Server'})</v>
      </c>
      <c r="U4030" t="s">
        <v>15408</v>
      </c>
      <c r="V4030" s="2" t="s">
        <v>7</v>
      </c>
      <c r="W4030" t="s">
        <v>5778</v>
      </c>
      <c r="X4030" s="2" t="s">
        <v>8</v>
      </c>
      <c r="Y4030" t="s">
        <v>13405</v>
      </c>
      <c r="Z4030" s="2" t="s">
        <v>9</v>
      </c>
      <c r="AA4030" t="s">
        <v>5776</v>
      </c>
      <c r="AB4030" s="2" t="s">
        <v>10</v>
      </c>
      <c r="AC4030" t="s">
        <v>85</v>
      </c>
      <c r="AD4030" s="2" t="s">
        <v>11</v>
      </c>
      <c r="AE4030" t="s">
        <v>21</v>
      </c>
    </row>
    <row r="4031" spans="1:31" ht="15" thickTop="1" thickBot="1" x14ac:dyDescent="0.5">
      <c r="A4031" t="str">
        <f>"CREATE (a"&amp;G4031&amp;":Application { ApplicationName:"&amp;"'"&amp;C4031&amp;"', Environment: '"&amp;E4031&amp;"'})"</f>
        <v>CREATE (a69e7b5f86f26966003226b908280c7c3:Application { ApplicationName:'Skeke Skseek seoN dekebese', Environment: 'Production'})</v>
      </c>
      <c r="B4031" s="2" t="s">
        <v>0</v>
      </c>
      <c r="C4031" s="3" t="s">
        <v>4857</v>
      </c>
      <c r="D4031" s="2" t="s">
        <v>13614</v>
      </c>
      <c r="E4031" t="s">
        <v>12856</v>
      </c>
      <c r="F4031" s="2" t="s">
        <v>4</v>
      </c>
      <c r="G4031" t="s">
        <v>4858</v>
      </c>
      <c r="H4031" s="2" t="s">
        <v>1</v>
      </c>
      <c r="I4031" t="s">
        <v>12</v>
      </c>
      <c r="J4031" s="2" t="s">
        <v>2</v>
      </c>
      <c r="K4031" t="s">
        <v>2862</v>
      </c>
      <c r="L4031" t="s">
        <v>174</v>
      </c>
      <c r="M4031" s="2" t="s">
        <v>3</v>
      </c>
      <c r="N4031" t="s">
        <v>2864</v>
      </c>
      <c r="O4031" s="2" t="s">
        <v>13614</v>
      </c>
      <c r="P4031" t="s">
        <v>12856</v>
      </c>
      <c r="Q4031" s="2" t="s">
        <v>5</v>
      </c>
      <c r="R4031" t="s">
        <v>4859</v>
      </c>
      <c r="S4031" s="2" t="s">
        <v>6</v>
      </c>
      <c r="T4031" t="str">
        <f t="shared" si="62"/>
        <v>CREATE (add9b50bd0e0e3c450119d7dc691fe532:Database { DatabaseName:'seongsoup', Environment: 'Production', DatabaseType: 'Microsoft SQL Server'})</v>
      </c>
      <c r="U4031" t="s">
        <v>15126</v>
      </c>
      <c r="V4031" s="2" t="s">
        <v>7</v>
      </c>
      <c r="W4031" t="s">
        <v>5779</v>
      </c>
      <c r="X4031" s="2" t="s">
        <v>8</v>
      </c>
      <c r="Y4031" t="s">
        <v>13405</v>
      </c>
      <c r="Z4031" s="2" t="s">
        <v>9</v>
      </c>
      <c r="AA4031" t="s">
        <v>5776</v>
      </c>
      <c r="AB4031" s="2" t="s">
        <v>10</v>
      </c>
      <c r="AC4031" t="s">
        <v>85</v>
      </c>
      <c r="AD4031" s="2" t="s">
        <v>11</v>
      </c>
      <c r="AE4031" t="s">
        <v>21</v>
      </c>
    </row>
    <row r="4032" spans="1:31" ht="15" thickTop="1" thickBot="1" x14ac:dyDescent="0.5">
      <c r="A4032" t="str">
        <f>"CREATE (a"&amp;G4032&amp;":Application { ApplicationName:"&amp;"'"&amp;C4032&amp;"', Environment: '"&amp;E4032&amp;"'})"</f>
        <v>CREATE (a69e7b5f86f26966003226b908280c7c3:Application { ApplicationName:'Skeke Skseek seoN dekebese', Environment: 'Production'})</v>
      </c>
      <c r="B4032" s="2" t="s">
        <v>0</v>
      </c>
      <c r="C4032" s="3" t="s">
        <v>4857</v>
      </c>
      <c r="D4032" s="2" t="s">
        <v>13614</v>
      </c>
      <c r="E4032" t="s">
        <v>12856</v>
      </c>
      <c r="F4032" s="2" t="s">
        <v>4</v>
      </c>
      <c r="G4032" t="s">
        <v>4858</v>
      </c>
      <c r="H4032" s="2" t="s">
        <v>1</v>
      </c>
      <c r="I4032" t="s">
        <v>12</v>
      </c>
      <c r="J4032" s="2" t="s">
        <v>2</v>
      </c>
      <c r="K4032" t="s">
        <v>2862</v>
      </c>
      <c r="L4032" t="s">
        <v>174</v>
      </c>
      <c r="M4032" s="2" t="s">
        <v>3</v>
      </c>
      <c r="N4032" t="s">
        <v>2864</v>
      </c>
      <c r="O4032" s="2" t="s">
        <v>13614</v>
      </c>
      <c r="P4032" t="s">
        <v>12856</v>
      </c>
      <c r="Q4032" s="2" t="s">
        <v>5</v>
      </c>
      <c r="R4032" t="s">
        <v>4859</v>
      </c>
      <c r="S4032" s="2" t="s">
        <v>6</v>
      </c>
      <c r="T4032" t="str">
        <f t="shared" si="62"/>
        <v>CREATE (add9b510e0e0e3c450029e8537121d36b:Database { DatabaseName:'seonPeyHosk', Environment: 'Production', DatabaseType: 'Microsoft SQL Server'})</v>
      </c>
      <c r="U4032" t="s">
        <v>15409</v>
      </c>
      <c r="V4032" s="2" t="s">
        <v>7</v>
      </c>
      <c r="W4032" t="s">
        <v>5780</v>
      </c>
      <c r="X4032" s="2" t="s">
        <v>8</v>
      </c>
      <c r="Y4032" t="s">
        <v>13405</v>
      </c>
      <c r="Z4032" s="2" t="s">
        <v>9</v>
      </c>
      <c r="AA4032" t="s">
        <v>5776</v>
      </c>
      <c r="AB4032" s="2" t="s">
        <v>10</v>
      </c>
      <c r="AC4032" t="s">
        <v>85</v>
      </c>
      <c r="AD4032" s="2" t="s">
        <v>11</v>
      </c>
      <c r="AE4032" t="s">
        <v>21</v>
      </c>
    </row>
    <row r="4033" spans="1:31" ht="15" thickTop="1" thickBot="1" x14ac:dyDescent="0.5">
      <c r="A4033" t="str">
        <f>"CREATE (a"&amp;G4033&amp;":Application { ApplicationName:"&amp;"'"&amp;C4033&amp;"', Environment: '"&amp;E4033&amp;"'})"</f>
        <v>CREATE (a9563662c6f888b80872e5bed0280c7c6:Application { ApplicationName:'Deke Leke', Environment: 'Production'})</v>
      </c>
      <c r="B4033" s="2" t="s">
        <v>0</v>
      </c>
      <c r="C4033" s="3" t="s">
        <v>5478</v>
      </c>
      <c r="D4033" s="2" t="s">
        <v>13614</v>
      </c>
      <c r="E4033" t="s">
        <v>12856</v>
      </c>
      <c r="F4033" s="2" t="s">
        <v>4</v>
      </c>
      <c r="G4033" t="s">
        <v>5479</v>
      </c>
      <c r="H4033" s="2" t="s">
        <v>1</v>
      </c>
      <c r="I4033" t="s">
        <v>12</v>
      </c>
      <c r="J4033" s="2" t="s">
        <v>2</v>
      </c>
      <c r="K4033" t="s">
        <v>13</v>
      </c>
      <c r="L4033" t="s">
        <v>1406</v>
      </c>
      <c r="M4033" s="2" t="s">
        <v>3</v>
      </c>
      <c r="N4033" t="s">
        <v>3228</v>
      </c>
      <c r="O4033" s="2" t="s">
        <v>13614</v>
      </c>
      <c r="P4033" t="s">
        <v>12856</v>
      </c>
      <c r="Q4033" s="2" t="s">
        <v>5</v>
      </c>
      <c r="R4033" t="s">
        <v>5480</v>
      </c>
      <c r="S4033" s="2" t="s">
        <v>6</v>
      </c>
      <c r="T4033" t="str">
        <f t="shared" si="62"/>
        <v>CREATE (ad814567f4f445b849e0b4b901210c75b:Database { DatabaseName:'cosp_sepos', Environment: 'Production', DatabaseType: 'Hive'})</v>
      </c>
      <c r="U4033" t="s">
        <v>15410</v>
      </c>
      <c r="V4033" s="2" t="s">
        <v>7</v>
      </c>
      <c r="W4033" t="s">
        <v>5781</v>
      </c>
      <c r="X4033" s="2" t="s">
        <v>8</v>
      </c>
      <c r="Y4033" t="s">
        <v>5782</v>
      </c>
      <c r="Z4033" s="2" t="s">
        <v>9</v>
      </c>
      <c r="AA4033" s="1" t="s">
        <v>5783</v>
      </c>
      <c r="AB4033" s="2" t="s">
        <v>10</v>
      </c>
      <c r="AC4033" t="s">
        <v>85</v>
      </c>
      <c r="AD4033" s="2" t="s">
        <v>11</v>
      </c>
      <c r="AE4033" t="s">
        <v>980</v>
      </c>
    </row>
    <row r="4034" spans="1:31" ht="15" thickTop="1" thickBot="1" x14ac:dyDescent="0.5">
      <c r="A4034" t="str">
        <f>"CREATE (a"&amp;G4034&amp;":Application { ApplicationName:"&amp;"'"&amp;C4034&amp;"', Environment: '"&amp;E4034&amp;"'})"</f>
        <v>CREATE (a6c5ebe250e0e3c250866cde06c697767:Application { ApplicationName:'webMekhods', Environment: 'Unit Test'})</v>
      </c>
      <c r="B4034" s="2" t="s">
        <v>0</v>
      </c>
      <c r="C4034" s="3" t="s">
        <v>5784</v>
      </c>
      <c r="D4034" s="2" t="s">
        <v>13614</v>
      </c>
      <c r="E4034" t="s">
        <v>12859</v>
      </c>
      <c r="F4034" s="2" t="s">
        <v>4</v>
      </c>
      <c r="G4034" t="s">
        <v>5786</v>
      </c>
      <c r="H4034" s="2" t="s">
        <v>1</v>
      </c>
      <c r="I4034" t="s">
        <v>12</v>
      </c>
      <c r="J4034" s="2" t="s">
        <v>2</v>
      </c>
      <c r="K4034" t="s">
        <v>5785</v>
      </c>
      <c r="L4034" t="s">
        <v>60</v>
      </c>
      <c r="M4034" s="2" t="s">
        <v>3</v>
      </c>
      <c r="N4034" t="s">
        <v>60</v>
      </c>
      <c r="O4034" s="2" t="s">
        <v>13614</v>
      </c>
      <c r="P4034" t="s">
        <v>12859</v>
      </c>
      <c r="Q4034" s="2" t="s">
        <v>5</v>
      </c>
      <c r="R4034" t="s">
        <v>5787</v>
      </c>
      <c r="S4034" s="2" t="s">
        <v>6</v>
      </c>
      <c r="T4034" t="str">
        <f t="shared" ref="T4034:T4097" si="63">"CREATE (a"&amp;W4034&amp;":Database { DatabaseName:"&amp;"'"&amp;U4034&amp;"', Environment: '"&amp;E4034&amp;"', DatabaseType: '"&amp;AE4034&amp;"'})"</f>
        <v>CREATE (ab2be50d44f661600872e5bed0210c7d0:Database { DatabaseName:'wm65esc', Environment: 'Unit Test', DatabaseType: 'Oracle'})</v>
      </c>
      <c r="U4034" t="s">
        <v>15411</v>
      </c>
      <c r="V4034" s="2" t="s">
        <v>7</v>
      </c>
      <c r="W4034" t="s">
        <v>5788</v>
      </c>
      <c r="X4034" s="2" t="s">
        <v>8</v>
      </c>
      <c r="Y4034" t="s">
        <v>5789</v>
      </c>
      <c r="Z4034" s="2" t="s">
        <v>9</v>
      </c>
      <c r="AA4034" t="s">
        <v>5790</v>
      </c>
      <c r="AB4034" s="2" t="s">
        <v>10</v>
      </c>
      <c r="AC4034" t="s">
        <v>85</v>
      </c>
      <c r="AD4034" s="2" t="s">
        <v>11</v>
      </c>
      <c r="AE4034" t="s">
        <v>35</v>
      </c>
    </row>
    <row r="4035" spans="1:31" ht="15" thickTop="1" thickBot="1" x14ac:dyDescent="0.5">
      <c r="A4035" t="str">
        <f>"CREATE (a"&amp;G4035&amp;":Application { ApplicationName:"&amp;"'"&amp;C4035&amp;"', Environment: '"&amp;E4035&amp;"'})"</f>
        <v>CREATE (a6c5ebe250e0e3c250866cde06c697767:Application { ApplicationName:'webMekhods', Environment: 'Failover'})</v>
      </c>
      <c r="B4035" s="2" t="s">
        <v>0</v>
      </c>
      <c r="C4035" s="3" t="s">
        <v>5784</v>
      </c>
      <c r="D4035" s="2" t="s">
        <v>13614</v>
      </c>
      <c r="E4035" t="s">
        <v>12857</v>
      </c>
      <c r="F4035" s="2" t="s">
        <v>4</v>
      </c>
      <c r="G4035" t="s">
        <v>5786</v>
      </c>
      <c r="H4035" s="2" t="s">
        <v>1</v>
      </c>
      <c r="I4035" t="s">
        <v>12</v>
      </c>
      <c r="J4035" s="2" t="s">
        <v>2</v>
      </c>
      <c r="K4035" t="s">
        <v>5785</v>
      </c>
      <c r="L4035" t="s">
        <v>60</v>
      </c>
      <c r="M4035" s="2" t="s">
        <v>3</v>
      </c>
      <c r="N4035" t="s">
        <v>60</v>
      </c>
      <c r="O4035" s="2" t="s">
        <v>13614</v>
      </c>
      <c r="P4035" t="s">
        <v>12857</v>
      </c>
      <c r="Q4035" s="2" t="s">
        <v>5</v>
      </c>
      <c r="R4035" t="s">
        <v>5791</v>
      </c>
      <c r="S4035" s="2" t="s">
        <v>6</v>
      </c>
      <c r="T4035" t="str">
        <f t="shared" si="63"/>
        <v>CREATE (abd45e9864f203684cfc9bfef0310c7e6:Database { DatabaseName:'wmlop', Environment: 'Failover', DatabaseType: 'Oracle'})</v>
      </c>
      <c r="U4035" t="s">
        <v>15412</v>
      </c>
      <c r="V4035" s="2" t="s">
        <v>7</v>
      </c>
      <c r="W4035" t="s">
        <v>5792</v>
      </c>
      <c r="X4035" s="2" t="s">
        <v>8</v>
      </c>
      <c r="Y4035" t="s">
        <v>13406</v>
      </c>
      <c r="Z4035" s="2" t="s">
        <v>9</v>
      </c>
      <c r="AA4035" t="s">
        <v>5793</v>
      </c>
      <c r="AB4035" s="2" t="s">
        <v>10</v>
      </c>
      <c r="AC4035" t="s">
        <v>85</v>
      </c>
      <c r="AD4035" s="2" t="s">
        <v>11</v>
      </c>
      <c r="AE4035" t="s">
        <v>35</v>
      </c>
    </row>
    <row r="4036" spans="1:31" ht="15" thickTop="1" thickBot="1" x14ac:dyDescent="0.5">
      <c r="A4036" t="str">
        <f>"CREATE (a"&amp;G4036&amp;":Application { ApplicationName:"&amp;"'"&amp;C4036&amp;"', Environment: '"&amp;E4036&amp;"'})"</f>
        <v>CREATE (a6c55b92e0e0e3c2508c8f27d55b688dc:Application { ApplicationName:'Cookie oD Menegemenk', Environment: 'Failover'})</v>
      </c>
      <c r="B4036" s="2" t="s">
        <v>0</v>
      </c>
      <c r="C4036" s="3" t="s">
        <v>13663</v>
      </c>
      <c r="D4036" s="2" t="s">
        <v>13614</v>
      </c>
      <c r="E4036" t="s">
        <v>12857</v>
      </c>
      <c r="F4036" s="2" t="s">
        <v>4</v>
      </c>
      <c r="G4036" t="s">
        <v>3921</v>
      </c>
      <c r="H4036" s="2" t="s">
        <v>1</v>
      </c>
      <c r="I4036" t="s">
        <v>22</v>
      </c>
      <c r="J4036" s="2" t="s">
        <v>2</v>
      </c>
      <c r="K4036" t="s">
        <v>3048</v>
      </c>
      <c r="L4036" t="s">
        <v>13637</v>
      </c>
      <c r="M4036" s="2" t="s">
        <v>3</v>
      </c>
      <c r="N4036" t="s">
        <v>3050</v>
      </c>
      <c r="O4036" s="2" t="s">
        <v>13614</v>
      </c>
      <c r="P4036" t="s">
        <v>12857</v>
      </c>
      <c r="Q4036" s="2" t="s">
        <v>5</v>
      </c>
      <c r="R4036" t="s">
        <v>4684</v>
      </c>
      <c r="S4036" s="2" t="s">
        <v>6</v>
      </c>
      <c r="T4036" t="str">
        <f t="shared" si="63"/>
        <v>CREATE (a780c58144f017e0081e9605f0310c773:Database { DatabaseName:'feespsodj', Environment: 'Failover', DatabaseType: 'Oracle'})</v>
      </c>
      <c r="U4036" t="s">
        <v>13970</v>
      </c>
      <c r="V4036" s="2" t="s">
        <v>7</v>
      </c>
      <c r="W4036" t="s">
        <v>1031</v>
      </c>
      <c r="X4036" s="2" t="s">
        <v>8</v>
      </c>
      <c r="Y4036" t="s">
        <v>13251</v>
      </c>
      <c r="Z4036" s="2" t="s">
        <v>9</v>
      </c>
      <c r="AA4036" t="s">
        <v>1032</v>
      </c>
      <c r="AB4036" s="2" t="s">
        <v>10</v>
      </c>
      <c r="AC4036" t="s">
        <v>20</v>
      </c>
      <c r="AD4036" s="2" t="s">
        <v>11</v>
      </c>
      <c r="AE4036" t="s">
        <v>35</v>
      </c>
    </row>
    <row r="4037" spans="1:31" ht="15" thickTop="1" thickBot="1" x14ac:dyDescent="0.5">
      <c r="A4037" t="str">
        <f>"CREATE (a"&amp;G4037&amp;":Application { ApplicationName:"&amp;"'"&amp;C4037&amp;"', Environment: '"&amp;E4037&amp;"'})"</f>
        <v>CREATE (a6c5eced80e0e3c2500b90895c63e60e8:Application { ApplicationName:'WoSE-Lofe', Environment: 'Production'})</v>
      </c>
      <c r="B4037" s="2" t="s">
        <v>0</v>
      </c>
      <c r="C4037" s="3" t="s">
        <v>5501</v>
      </c>
      <c r="D4037" s="2" t="s">
        <v>13614</v>
      </c>
      <c r="E4037" t="s">
        <v>12856</v>
      </c>
      <c r="F4037" s="2" t="s">
        <v>4</v>
      </c>
      <c r="G4037" t="s">
        <v>5503</v>
      </c>
      <c r="H4037" s="2" t="s">
        <v>1</v>
      </c>
      <c r="I4037" t="s">
        <v>190</v>
      </c>
      <c r="J4037" s="2" t="s">
        <v>2</v>
      </c>
      <c r="K4037" t="s">
        <v>5502</v>
      </c>
      <c r="L4037" t="s">
        <v>3437</v>
      </c>
      <c r="M4037" s="2" t="s">
        <v>3</v>
      </c>
      <c r="N4037" t="s">
        <v>13651</v>
      </c>
      <c r="O4037" s="2" t="s">
        <v>13614</v>
      </c>
      <c r="P4037" t="s">
        <v>12856</v>
      </c>
      <c r="Q4037" s="2" t="s">
        <v>5</v>
      </c>
      <c r="R4037" t="s">
        <v>5740</v>
      </c>
      <c r="S4037" s="2" t="s">
        <v>6</v>
      </c>
      <c r="T4037" t="str">
        <f t="shared" si="63"/>
        <v>CREATE (a823e21ec4f1d8b80872e5bed0210c79e:Database { DatabaseName:'dwowp008', Environment: 'Production', DatabaseType: 'DB2'})</v>
      </c>
      <c r="U4037" t="s">
        <v>14982</v>
      </c>
      <c r="V4037" s="2" t="s">
        <v>7</v>
      </c>
      <c r="W4037" t="s">
        <v>4633</v>
      </c>
      <c r="X4037" s="2" t="s">
        <v>8</v>
      </c>
      <c r="Y4037" t="s">
        <v>13012</v>
      </c>
      <c r="Z4037" s="2" t="s">
        <v>9</v>
      </c>
      <c r="AA4037" t="s">
        <v>4634</v>
      </c>
      <c r="AB4037" s="2" t="s">
        <v>10</v>
      </c>
      <c r="AC4037" t="s">
        <v>85</v>
      </c>
      <c r="AD4037" s="2" t="s">
        <v>11</v>
      </c>
      <c r="AE4037" t="s">
        <v>45</v>
      </c>
    </row>
    <row r="4038" spans="1:31" ht="15" thickTop="1" thickBot="1" x14ac:dyDescent="0.5">
      <c r="A4038" t="str">
        <f>"CREATE (a"&amp;G4038&amp;":Application { ApplicationName:"&amp;"'"&amp;C4038&amp;"', Environment: '"&amp;E4038&amp;"'})"</f>
        <v>CREATE (a6c5e8f8c0e0e3c2508d66b7b639bf735:Application { ApplicationName:'Skeke Skseek oPey Benefoks Poskel', Environment: 'System Test'})</v>
      </c>
      <c r="B4038" s="2" t="s">
        <v>0</v>
      </c>
      <c r="C4038" s="3" t="s">
        <v>5290</v>
      </c>
      <c r="D4038" s="2" t="s">
        <v>13614</v>
      </c>
      <c r="E4038" t="s">
        <v>12858</v>
      </c>
      <c r="F4038" s="2" t="s">
        <v>4</v>
      </c>
      <c r="G4038" t="s">
        <v>5292</v>
      </c>
      <c r="H4038" s="2" t="s">
        <v>1</v>
      </c>
      <c r="I4038" t="s">
        <v>28</v>
      </c>
      <c r="J4038" s="2" t="s">
        <v>2</v>
      </c>
      <c r="K4038" t="s">
        <v>2862</v>
      </c>
      <c r="L4038" t="s">
        <v>5291</v>
      </c>
      <c r="M4038" s="2" t="s">
        <v>3</v>
      </c>
      <c r="N4038" t="s">
        <v>174</v>
      </c>
      <c r="O4038" s="2" t="s">
        <v>13614</v>
      </c>
      <c r="P4038" t="s">
        <v>12858</v>
      </c>
      <c r="Q4038" s="2" t="s">
        <v>5</v>
      </c>
      <c r="R4038" t="s">
        <v>5794</v>
      </c>
      <c r="S4038" s="2" t="s">
        <v>6</v>
      </c>
      <c r="T4038" t="str">
        <f t="shared" si="63"/>
        <v>CREATE (add9ec65b0e0e3c4500ed7f6e300032c8:Database { DatabaseName:'scsssn08', Environment: 'System Test', DatabaseType: 'DB2'})</v>
      </c>
      <c r="U4038" t="s">
        <v>15413</v>
      </c>
      <c r="V4038" s="2" t="s">
        <v>7</v>
      </c>
      <c r="W4038" t="s">
        <v>5795</v>
      </c>
      <c r="X4038" s="2" t="s">
        <v>8</v>
      </c>
      <c r="Y4038" t="s">
        <v>5796</v>
      </c>
      <c r="Z4038" s="2" t="s">
        <v>9</v>
      </c>
      <c r="AA4038" s="1" t="s">
        <v>5797</v>
      </c>
      <c r="AB4038" s="2" t="s">
        <v>10</v>
      </c>
      <c r="AC4038" t="s">
        <v>85</v>
      </c>
      <c r="AD4038" s="2" t="s">
        <v>11</v>
      </c>
      <c r="AE4038" t="s">
        <v>45</v>
      </c>
    </row>
    <row r="4039" spans="1:31" ht="15" thickTop="1" thickBot="1" x14ac:dyDescent="0.5">
      <c r="A4039" t="str">
        <f>"CREATE (a"&amp;G4039&amp;":Application { ApplicationName:"&amp;"'"&amp;C4039&amp;"', Environment: '"&amp;E4039&amp;"'})"</f>
        <v>CREATE (a9563662c6f888b80872e5bed0280c7c6:Application { ApplicationName:'Deke Leke', Environment: 'Production'})</v>
      </c>
      <c r="B4039" s="2" t="s">
        <v>0</v>
      </c>
      <c r="C4039" s="3" t="s">
        <v>5478</v>
      </c>
      <c r="D4039" s="2" t="s">
        <v>13614</v>
      </c>
      <c r="E4039" t="s">
        <v>12856</v>
      </c>
      <c r="F4039" s="2" t="s">
        <v>4</v>
      </c>
      <c r="G4039" t="s">
        <v>5479</v>
      </c>
      <c r="H4039" s="2" t="s">
        <v>1</v>
      </c>
      <c r="I4039" t="s">
        <v>12</v>
      </c>
      <c r="J4039" s="2" t="s">
        <v>2</v>
      </c>
      <c r="K4039" t="s">
        <v>13</v>
      </c>
      <c r="L4039" t="s">
        <v>1406</v>
      </c>
      <c r="M4039" s="2" t="s">
        <v>3</v>
      </c>
      <c r="N4039" t="s">
        <v>3228</v>
      </c>
      <c r="O4039" s="2" t="s">
        <v>13614</v>
      </c>
      <c r="P4039" t="s">
        <v>12856</v>
      </c>
      <c r="Q4039" s="2" t="s">
        <v>5</v>
      </c>
      <c r="R4039" t="s">
        <v>5480</v>
      </c>
      <c r="S4039" s="2" t="s">
        <v>6</v>
      </c>
      <c r="T4039" t="str">
        <f t="shared" si="63"/>
        <v>CREATE (af0fe523b4fc45b849e0b4b901210c79b:Database { DatabaseName:'lofe_eccess', Environment: 'Production', DatabaseType: 'Hive'})</v>
      </c>
      <c r="U4039" t="s">
        <v>15414</v>
      </c>
      <c r="V4039" s="2" t="s">
        <v>7</v>
      </c>
      <c r="W4039" t="s">
        <v>5798</v>
      </c>
      <c r="X4039" s="2" t="s">
        <v>8</v>
      </c>
      <c r="Y4039" t="s">
        <v>5799</v>
      </c>
      <c r="Z4039" s="2" t="s">
        <v>9</v>
      </c>
      <c r="AA4039" t="s">
        <v>5800</v>
      </c>
      <c r="AB4039" s="2" t="s">
        <v>10</v>
      </c>
      <c r="AC4039" t="s">
        <v>85</v>
      </c>
      <c r="AD4039" s="2" t="s">
        <v>11</v>
      </c>
      <c r="AE4039" t="s">
        <v>980</v>
      </c>
    </row>
    <row r="4040" spans="1:31" ht="15" thickTop="1" thickBot="1" x14ac:dyDescent="0.5">
      <c r="A4040" t="str">
        <f>"CREATE (a"&amp;G4040&amp;":Application { ApplicationName:"&amp;"'"&amp;C4040&amp;"', Environment: '"&amp;E4040&amp;"'})"</f>
        <v>CREATE (a6c59257d0e0e3c2508f88fd5e68ffde6:Application { ApplicationName:'PWeb', Environment: 'Failover'})</v>
      </c>
      <c r="B4040" s="2" t="s">
        <v>0</v>
      </c>
      <c r="C4040" s="3" t="s">
        <v>5351</v>
      </c>
      <c r="D4040" s="2" t="s">
        <v>13614</v>
      </c>
      <c r="E4040" t="s">
        <v>12857</v>
      </c>
      <c r="F4040" s="2" t="s">
        <v>4</v>
      </c>
      <c r="G4040" t="s">
        <v>5352</v>
      </c>
      <c r="H4040" s="2" t="s">
        <v>1</v>
      </c>
      <c r="I4040" t="s">
        <v>28</v>
      </c>
      <c r="J4040" s="2" t="s">
        <v>2</v>
      </c>
      <c r="K4040" t="s">
        <v>28</v>
      </c>
      <c r="L4040" t="s">
        <v>13623</v>
      </c>
      <c r="M4040" s="2" t="s">
        <v>3</v>
      </c>
      <c r="N4040" t="s">
        <v>29</v>
      </c>
      <c r="O4040" s="2" t="s">
        <v>13614</v>
      </c>
      <c r="P4040" t="s">
        <v>12857</v>
      </c>
      <c r="Q4040" s="2" t="s">
        <v>5</v>
      </c>
      <c r="R4040" t="s">
        <v>5353</v>
      </c>
      <c r="S4040" s="2" t="s">
        <v>6</v>
      </c>
      <c r="T4040" t="str">
        <f t="shared" si="63"/>
        <v>CREATE (a2e94615b0e0e3c7501d31e3278838e82:Database { DatabaseName:'edmps02', Environment: 'Failover', DatabaseType: 'DB2'})</v>
      </c>
      <c r="U4040" t="s">
        <v>13851</v>
      </c>
      <c r="V4040" s="2" t="s">
        <v>7</v>
      </c>
      <c r="W4040" s="1" t="s">
        <v>735</v>
      </c>
      <c r="X4040" s="2" t="s">
        <v>8</v>
      </c>
      <c r="Y4040" t="s">
        <v>12882</v>
      </c>
      <c r="Z4040" s="2" t="s">
        <v>9</v>
      </c>
      <c r="AA4040" t="s">
        <v>736</v>
      </c>
      <c r="AB4040" s="2" t="s">
        <v>10</v>
      </c>
      <c r="AC4040" t="s">
        <v>20</v>
      </c>
      <c r="AD4040" s="2" t="s">
        <v>11</v>
      </c>
      <c r="AE4040" t="s">
        <v>45</v>
      </c>
    </row>
    <row r="4041" spans="1:31" ht="15" thickTop="1" thickBot="1" x14ac:dyDescent="0.5">
      <c r="A4041" t="str">
        <f>"CREATE (a"&amp;G4041&amp;":Application { ApplicationName:"&amp;"'"&amp;C4041&amp;"', Environment: '"&amp;E4041&amp;"'})"</f>
        <v>CREATE (a6c5e68680e0e3c25005606835fe8876d:Application { ApplicationName:'kPe Supposk Websoke', Environment: 'Production'})</v>
      </c>
      <c r="B4041" s="2" t="s">
        <v>0</v>
      </c>
      <c r="C4041" s="3" t="s">
        <v>5184</v>
      </c>
      <c r="D4041" s="2" t="s">
        <v>13614</v>
      </c>
      <c r="E4041" t="s">
        <v>12856</v>
      </c>
      <c r="F4041" s="2" t="s">
        <v>4</v>
      </c>
      <c r="G4041" t="s">
        <v>5185</v>
      </c>
      <c r="H4041" s="2" t="s">
        <v>1</v>
      </c>
      <c r="I4041" t="s">
        <v>28</v>
      </c>
      <c r="J4041" s="2" t="s">
        <v>2</v>
      </c>
      <c r="K4041" t="s">
        <v>559</v>
      </c>
      <c r="L4041" t="s">
        <v>758</v>
      </c>
      <c r="M4041" s="2" t="s">
        <v>3</v>
      </c>
      <c r="N4041" t="s">
        <v>174</v>
      </c>
      <c r="O4041" s="2" t="s">
        <v>13614</v>
      </c>
      <c r="P4041" t="s">
        <v>12856</v>
      </c>
      <c r="Q4041" s="2" t="s">
        <v>5</v>
      </c>
      <c r="R4041" t="s">
        <v>5427</v>
      </c>
      <c r="S4041" s="2" t="s">
        <v>6</v>
      </c>
      <c r="T4041" t="str">
        <f t="shared" si="63"/>
        <v>CREATE (a2e94615b0e0e3c7501d31e3278838e82:Database { DatabaseName:'edmps02', Environment: 'Production', DatabaseType: 'DB2'})</v>
      </c>
      <c r="U4041" t="s">
        <v>13851</v>
      </c>
      <c r="V4041" s="2" t="s">
        <v>7</v>
      </c>
      <c r="W4041" s="1" t="s">
        <v>735</v>
      </c>
      <c r="X4041" s="2" t="s">
        <v>8</v>
      </c>
      <c r="Y4041" t="s">
        <v>12882</v>
      </c>
      <c r="Z4041" s="2" t="s">
        <v>9</v>
      </c>
      <c r="AA4041" t="s">
        <v>736</v>
      </c>
      <c r="AB4041" s="2" t="s">
        <v>10</v>
      </c>
      <c r="AC4041" t="s">
        <v>20</v>
      </c>
      <c r="AD4041" s="2" t="s">
        <v>11</v>
      </c>
      <c r="AE4041" t="s">
        <v>45</v>
      </c>
    </row>
    <row r="4042" spans="1:31" ht="15" thickTop="1" thickBot="1" x14ac:dyDescent="0.5">
      <c r="A4042" t="str">
        <f>"CREATE (a"&amp;G4042&amp;":Application { ApplicationName:"&amp;"'"&amp;C4042&amp;"', Environment: '"&amp;E4042&amp;"'})"</f>
        <v>CREATE (a6c5902f80e0e3c2500ce083fe6876b30:Application { ApplicationName:'PsD DB', Environment: 'Failover'})</v>
      </c>
      <c r="B4042" s="2" t="s">
        <v>0</v>
      </c>
      <c r="C4042" s="3" t="s">
        <v>5297</v>
      </c>
      <c r="D4042" s="2" t="s">
        <v>13614</v>
      </c>
      <c r="E4042" t="s">
        <v>12857</v>
      </c>
      <c r="F4042" s="2" t="s">
        <v>4</v>
      </c>
      <c r="G4042" t="s">
        <v>5299</v>
      </c>
      <c r="H4042" s="2" t="s">
        <v>1</v>
      </c>
      <c r="I4042" t="s">
        <v>22</v>
      </c>
      <c r="J4042" s="2" t="s">
        <v>2</v>
      </c>
      <c r="K4042" t="s">
        <v>5298</v>
      </c>
      <c r="L4042" t="s">
        <v>13637</v>
      </c>
      <c r="M4042" s="2" t="s">
        <v>3</v>
      </c>
      <c r="N4042" t="s">
        <v>3050</v>
      </c>
      <c r="O4042" s="2" t="s">
        <v>13614</v>
      </c>
      <c r="P4042" t="s">
        <v>12857</v>
      </c>
      <c r="Q4042" s="2" t="s">
        <v>5</v>
      </c>
      <c r="R4042" t="s">
        <v>5300</v>
      </c>
      <c r="S4042" s="2" t="s">
        <v>6</v>
      </c>
      <c r="T4042" t="str">
        <f t="shared" si="63"/>
        <v>CREATE (ab528132b4f370600872e5bed0210c7e0:Database { DatabaseName:'cospsys_psod', Environment: 'Failover', DatabaseType: 'Sybase'})</v>
      </c>
      <c r="U4042" t="s">
        <v>14956</v>
      </c>
      <c r="V4042" s="2" t="s">
        <v>7</v>
      </c>
      <c r="W4042" t="s">
        <v>5801</v>
      </c>
      <c r="X4042" s="2" t="s">
        <v>8</v>
      </c>
      <c r="Y4042" t="s">
        <v>13225</v>
      </c>
      <c r="Z4042" s="2" t="s">
        <v>9</v>
      </c>
      <c r="AA4042" t="s">
        <v>464</v>
      </c>
      <c r="AB4042" s="2" t="s">
        <v>10</v>
      </c>
      <c r="AC4042" t="s">
        <v>20</v>
      </c>
      <c r="AD4042" s="2" t="s">
        <v>11</v>
      </c>
      <c r="AE4042" t="s">
        <v>27</v>
      </c>
    </row>
    <row r="4043" spans="1:31" ht="15" thickTop="1" thickBot="1" x14ac:dyDescent="0.5">
      <c r="A4043" t="str">
        <f>"CREATE (a"&amp;G4043&amp;":Application { ApplicationName:"&amp;"'"&amp;C4043&amp;"', Environment: '"&amp;E4043&amp;"'})"</f>
        <v>CREATE (a6c5e8f8c0e0e3c2508d66b7b639bf735:Application { ApplicationName:'Skeke Skseek oPey Benefoks Poskel', Environment: 'Failover'})</v>
      </c>
      <c r="B4043" s="2" t="s">
        <v>0</v>
      </c>
      <c r="C4043" s="3" t="s">
        <v>5290</v>
      </c>
      <c r="D4043" s="2" t="s">
        <v>13614</v>
      </c>
      <c r="E4043" t="s">
        <v>12857</v>
      </c>
      <c r="F4043" s="2" t="s">
        <v>4</v>
      </c>
      <c r="G4043" t="s">
        <v>5292</v>
      </c>
      <c r="H4043" s="2" t="s">
        <v>1</v>
      </c>
      <c r="I4043" t="s">
        <v>28</v>
      </c>
      <c r="J4043" s="2" t="s">
        <v>2</v>
      </c>
      <c r="K4043" t="s">
        <v>2862</v>
      </c>
      <c r="L4043" t="s">
        <v>5291</v>
      </c>
      <c r="M4043" s="2" t="s">
        <v>3</v>
      </c>
      <c r="N4043" t="s">
        <v>174</v>
      </c>
      <c r="O4043" s="2" t="s">
        <v>13614</v>
      </c>
      <c r="P4043" t="s">
        <v>12857</v>
      </c>
      <c r="Q4043" s="2" t="s">
        <v>5</v>
      </c>
      <c r="R4043" t="s">
        <v>5802</v>
      </c>
      <c r="S4043" s="2" t="s">
        <v>6</v>
      </c>
      <c r="T4043" t="str">
        <f t="shared" si="63"/>
        <v>CREATE (a2eefb7c10e0e3c750047839154c01e56:Database { DatabaseName:'scssphe', Environment: 'Failover', DatabaseType: 'DB2'})</v>
      </c>
      <c r="U4043" t="s">
        <v>15404</v>
      </c>
      <c r="V4043" s="2" t="s">
        <v>7</v>
      </c>
      <c r="W4043" t="s">
        <v>5769</v>
      </c>
      <c r="X4043" s="2" t="s">
        <v>8</v>
      </c>
      <c r="Y4043" t="s">
        <v>13043</v>
      </c>
      <c r="Z4043" s="2" t="s">
        <v>9</v>
      </c>
      <c r="AA4043" t="s">
        <v>5770</v>
      </c>
      <c r="AB4043" s="2" t="s">
        <v>10</v>
      </c>
      <c r="AC4043" t="s">
        <v>20</v>
      </c>
      <c r="AD4043" s="2" t="s">
        <v>11</v>
      </c>
      <c r="AE4043" t="s">
        <v>45</v>
      </c>
    </row>
    <row r="4044" spans="1:31" ht="15" thickTop="1" thickBot="1" x14ac:dyDescent="0.5">
      <c r="A4044" t="str">
        <f>"CREATE (a"&amp;G4044&amp;":Application { ApplicationName:"&amp;"'"&amp;C4044&amp;"', Environment: '"&amp;E4044&amp;"'})"</f>
        <v>CREATE (a6c5e83780e0e3c25087f27b657cdec87:Application { ApplicationName:'Sponsos Websoke', Environment: 'Unit Test'})</v>
      </c>
      <c r="B4044" s="2" t="s">
        <v>0</v>
      </c>
      <c r="C4044" s="3" t="s">
        <v>4478</v>
      </c>
      <c r="D4044" s="2" t="s">
        <v>13614</v>
      </c>
      <c r="E4044" t="s">
        <v>12859</v>
      </c>
      <c r="F4044" s="2" t="s">
        <v>4</v>
      </c>
      <c r="G4044" t="s">
        <v>4480</v>
      </c>
      <c r="H4044" s="2" t="s">
        <v>1</v>
      </c>
      <c r="I4044" t="s">
        <v>28</v>
      </c>
      <c r="J4044" s="2" t="s">
        <v>2</v>
      </c>
      <c r="K4044" t="s">
        <v>4479</v>
      </c>
      <c r="L4044" t="s">
        <v>1341</v>
      </c>
      <c r="M4044" s="2" t="s">
        <v>3</v>
      </c>
      <c r="N4044" t="s">
        <v>174</v>
      </c>
      <c r="O4044" s="2" t="s">
        <v>13614</v>
      </c>
      <c r="P4044" t="s">
        <v>12859</v>
      </c>
      <c r="Q4044" s="2" t="s">
        <v>5</v>
      </c>
      <c r="R4044" t="s">
        <v>4485</v>
      </c>
      <c r="S4044" s="2" t="s">
        <v>6</v>
      </c>
      <c r="T4044" t="str">
        <f t="shared" si="63"/>
        <v>CREATE (add9e99b80e0e3c45018484db35e96cee:Database { DatabaseName:'dbdmx008', Environment: 'Unit Test', DatabaseType: 'DB2'})</v>
      </c>
      <c r="U4044" t="s">
        <v>14686</v>
      </c>
      <c r="V4044" s="2" t="s">
        <v>7</v>
      </c>
      <c r="W4044" t="s">
        <v>2589</v>
      </c>
      <c r="X4044" s="2" t="s">
        <v>8</v>
      </c>
      <c r="Y4044" t="s">
        <v>2590</v>
      </c>
      <c r="Z4044" s="2" t="s">
        <v>9</v>
      </c>
      <c r="AA4044" t="s">
        <v>2591</v>
      </c>
      <c r="AB4044" s="2" t="s">
        <v>10</v>
      </c>
      <c r="AC4044" t="s">
        <v>20</v>
      </c>
      <c r="AD4044" s="2" t="s">
        <v>11</v>
      </c>
      <c r="AE4044" t="s">
        <v>45</v>
      </c>
    </row>
    <row r="4045" spans="1:31" ht="15" thickTop="1" thickBot="1" x14ac:dyDescent="0.5">
      <c r="A4045" t="str">
        <f>"CREATE (a"&amp;G4045&amp;":Application { ApplicationName:"&amp;"'"&amp;C4045&amp;"', Environment: '"&amp;E4045&amp;"'})"</f>
        <v>CREATE (a9563662c6f888b80872e5bed0280c7c6:Application { ApplicationName:'Deke Leke', Environment: 'Production'})</v>
      </c>
      <c r="B4045" s="2" t="s">
        <v>0</v>
      </c>
      <c r="C4045" s="3" t="s">
        <v>5478</v>
      </c>
      <c r="D4045" s="2" t="s">
        <v>13614</v>
      </c>
      <c r="E4045" t="s">
        <v>12856</v>
      </c>
      <c r="F4045" s="2" t="s">
        <v>4</v>
      </c>
      <c r="G4045" t="s">
        <v>5479</v>
      </c>
      <c r="H4045" s="2" t="s">
        <v>1</v>
      </c>
      <c r="I4045" t="s">
        <v>12</v>
      </c>
      <c r="J4045" s="2" t="s">
        <v>2</v>
      </c>
      <c r="K4045" t="s">
        <v>13</v>
      </c>
      <c r="L4045" t="s">
        <v>1406</v>
      </c>
      <c r="M4045" s="2" t="s">
        <v>3</v>
      </c>
      <c r="N4045" t="s">
        <v>3228</v>
      </c>
      <c r="O4045" s="2" t="s">
        <v>13614</v>
      </c>
      <c r="P4045" t="s">
        <v>12856</v>
      </c>
      <c r="Q4045" s="2" t="s">
        <v>5</v>
      </c>
      <c r="R4045" t="s">
        <v>5480</v>
      </c>
      <c r="S4045" s="2" t="s">
        <v>6</v>
      </c>
      <c r="T4045" t="str">
        <f t="shared" si="63"/>
        <v>CREATE (a9d35eeb74f085b849e0b4b901210c786:Database { DatabaseName:'ss_wosk', Environment: 'Production', DatabaseType: 'Hive'})</v>
      </c>
      <c r="U4045" t="s">
        <v>15415</v>
      </c>
      <c r="V4045" s="2" t="s">
        <v>7</v>
      </c>
      <c r="W4045" t="s">
        <v>5803</v>
      </c>
      <c r="X4045" s="2" t="s">
        <v>8</v>
      </c>
      <c r="Y4045" t="s">
        <v>5804</v>
      </c>
      <c r="Z4045" s="2" t="s">
        <v>9</v>
      </c>
      <c r="AA4045" t="s">
        <v>5805</v>
      </c>
      <c r="AB4045" s="2" t="s">
        <v>10</v>
      </c>
      <c r="AC4045" t="s">
        <v>85</v>
      </c>
      <c r="AD4045" s="2" t="s">
        <v>11</v>
      </c>
      <c r="AE4045" t="s">
        <v>980</v>
      </c>
    </row>
    <row r="4046" spans="1:31" ht="15" thickTop="1" thickBot="1" x14ac:dyDescent="0.5">
      <c r="A4046" t="str">
        <f>"CREATE (a"&amp;G4046&amp;":Application { ApplicationName:"&amp;"'"&amp;C4046&amp;"', Environment: '"&amp;E4046&amp;"'})"</f>
        <v>CREATE (a6c5676d60e0e3c2500fee9663f0b98ce:Application { ApplicationName:'Deke ksensfes', Environment: 'Failover'})</v>
      </c>
      <c r="B4046" s="2" t="s">
        <v>0</v>
      </c>
      <c r="C4046" s="3" t="s">
        <v>3147</v>
      </c>
      <c r="D4046" s="2" t="s">
        <v>13614</v>
      </c>
      <c r="E4046" t="s">
        <v>12857</v>
      </c>
      <c r="F4046" s="2" t="s">
        <v>4</v>
      </c>
      <c r="G4046" t="s">
        <v>3149</v>
      </c>
      <c r="H4046" s="2" t="s">
        <v>1</v>
      </c>
      <c r="I4046" t="s">
        <v>28</v>
      </c>
      <c r="J4046" s="2" t="s">
        <v>2</v>
      </c>
      <c r="K4046" t="s">
        <v>28</v>
      </c>
      <c r="L4046" t="s">
        <v>3148</v>
      </c>
      <c r="M4046" s="2" t="s">
        <v>3</v>
      </c>
      <c r="N4046" t="s">
        <v>174</v>
      </c>
      <c r="O4046" s="2" t="s">
        <v>13614</v>
      </c>
      <c r="P4046" t="s">
        <v>12857</v>
      </c>
      <c r="Q4046" s="2" t="s">
        <v>5</v>
      </c>
      <c r="R4046" t="s">
        <v>5806</v>
      </c>
      <c r="S4046" s="2" t="s">
        <v>6</v>
      </c>
      <c r="T4046" t="str">
        <f t="shared" si="63"/>
        <v>CREATE (a602277d74f389f8ceb155bed0210c790:Database { DatabaseName:'wfdphe', Environment: 'Failover', DatabaseType: 'DB2'})</v>
      </c>
      <c r="U4046" t="s">
        <v>15322</v>
      </c>
      <c r="V4046" s="2" t="s">
        <v>7</v>
      </c>
      <c r="W4046" t="s">
        <v>5807</v>
      </c>
      <c r="X4046" s="2" t="s">
        <v>8</v>
      </c>
      <c r="Y4046" t="s">
        <v>13407</v>
      </c>
      <c r="Z4046" s="2" t="s">
        <v>9</v>
      </c>
      <c r="AA4046" t="s">
        <v>5808</v>
      </c>
      <c r="AB4046" s="2" t="s">
        <v>10</v>
      </c>
      <c r="AC4046" t="s">
        <v>20</v>
      </c>
      <c r="AD4046" s="2" t="s">
        <v>11</v>
      </c>
      <c r="AE4046" t="s">
        <v>45</v>
      </c>
    </row>
    <row r="4047" spans="1:31" ht="15" thickTop="1" thickBot="1" x14ac:dyDescent="0.5">
      <c r="A4047" t="str">
        <f>"CREATE (a"&amp;G4047&amp;":Application { ApplicationName:"&amp;"'"&amp;C4047&amp;"', Environment: '"&amp;E4047&amp;"'})"</f>
        <v>CREATE (a92f808bb6fde030066f5bfef0380c787:Application { ApplicationName:'sS - sosk egoloky eckuesoel Modelong', Environment: 'Production'})</v>
      </c>
      <c r="B4047" s="2" t="s">
        <v>0</v>
      </c>
      <c r="C4047" s="3" t="s">
        <v>5173</v>
      </c>
      <c r="D4047" s="2" t="s">
        <v>13614</v>
      </c>
      <c r="E4047" t="s">
        <v>12856</v>
      </c>
      <c r="F4047" s="2" t="s">
        <v>4</v>
      </c>
      <c r="G4047" t="s">
        <v>5175</v>
      </c>
      <c r="H4047" s="2" t="s">
        <v>1</v>
      </c>
      <c r="I4047" t="s">
        <v>28</v>
      </c>
      <c r="J4047" s="2" t="s">
        <v>2</v>
      </c>
      <c r="K4047" t="s">
        <v>28</v>
      </c>
      <c r="L4047" t="s">
        <v>5174</v>
      </c>
      <c r="M4047" s="2" t="s">
        <v>3</v>
      </c>
      <c r="N4047" t="s">
        <v>242</v>
      </c>
      <c r="O4047" s="2" t="s">
        <v>13614</v>
      </c>
      <c r="P4047" t="s">
        <v>12856</v>
      </c>
      <c r="Q4047" s="2" t="s">
        <v>5</v>
      </c>
      <c r="R4047" t="s">
        <v>5176</v>
      </c>
      <c r="S4047" s="2" t="s">
        <v>6</v>
      </c>
      <c r="T4047" t="str">
        <f t="shared" si="63"/>
        <v>CREATE (abf30cd7e4fe70b44fc414b901210c728:Database { DatabaseName:'se_menegemenk', Environment: 'Production', DatabaseType: 'Microsoft SQL Server'})</v>
      </c>
      <c r="U4047" t="s">
        <v>15416</v>
      </c>
      <c r="V4047" s="2" t="s">
        <v>7</v>
      </c>
      <c r="W4047" t="s">
        <v>5809</v>
      </c>
      <c r="X4047" s="2" t="s">
        <v>8</v>
      </c>
      <c r="Y4047" t="s">
        <v>5178</v>
      </c>
      <c r="Z4047" s="2" t="s">
        <v>9</v>
      </c>
      <c r="AA4047" t="s">
        <v>5179</v>
      </c>
      <c r="AB4047" s="2" t="s">
        <v>10</v>
      </c>
      <c r="AC4047" t="s">
        <v>85</v>
      </c>
      <c r="AD4047" s="2" t="s">
        <v>11</v>
      </c>
      <c r="AE4047" t="s">
        <v>21</v>
      </c>
    </row>
    <row r="4048" spans="1:31" ht="15" thickTop="1" thickBot="1" x14ac:dyDescent="0.5">
      <c r="A4048" t="str">
        <f>"CREATE (a"&amp;G4048&amp;":Application { ApplicationName:"&amp;"'"&amp;C4048&amp;"', Environment: '"&amp;E4048&amp;"'})"</f>
        <v>CREATE (a92f808bb6fde030066f5bfef0380c787:Application { ApplicationName:'sS - sosk egoloky eckuesoel Modelong', Environment: 'Production'})</v>
      </c>
      <c r="B4048" s="2" t="s">
        <v>0</v>
      </c>
      <c r="C4048" s="3" t="s">
        <v>5173</v>
      </c>
      <c r="D4048" s="2" t="s">
        <v>13614</v>
      </c>
      <c r="E4048" t="s">
        <v>12856</v>
      </c>
      <c r="F4048" s="2" t="s">
        <v>4</v>
      </c>
      <c r="G4048" t="s">
        <v>5175</v>
      </c>
      <c r="H4048" s="2" t="s">
        <v>1</v>
      </c>
      <c r="I4048" t="s">
        <v>28</v>
      </c>
      <c r="J4048" s="2" t="s">
        <v>2</v>
      </c>
      <c r="K4048" t="s">
        <v>28</v>
      </c>
      <c r="L4048" t="s">
        <v>5174</v>
      </c>
      <c r="M4048" s="2" t="s">
        <v>3</v>
      </c>
      <c r="N4048" t="s">
        <v>242</v>
      </c>
      <c r="O4048" s="2" t="s">
        <v>13614</v>
      </c>
      <c r="P4048" t="s">
        <v>12856</v>
      </c>
      <c r="Q4048" s="2" t="s">
        <v>5</v>
      </c>
      <c r="R4048" t="s">
        <v>5176</v>
      </c>
      <c r="S4048" s="2" t="s">
        <v>6</v>
      </c>
      <c r="T4048" t="str">
        <f t="shared" si="63"/>
        <v>CREATE (ae0cfbcbe4fe70b44fc414b901210c72e:Database { DatabaseName:'se_doegnoskocs', Environment: 'Production', DatabaseType: 'Microsoft SQL Server'})</v>
      </c>
      <c r="U4048" t="s">
        <v>15417</v>
      </c>
      <c r="V4048" s="2" t="s">
        <v>7</v>
      </c>
      <c r="W4048" t="s">
        <v>5810</v>
      </c>
      <c r="X4048" s="2" t="s">
        <v>8</v>
      </c>
      <c r="Y4048" t="s">
        <v>5178</v>
      </c>
      <c r="Z4048" s="2" t="s">
        <v>9</v>
      </c>
      <c r="AA4048" t="s">
        <v>5179</v>
      </c>
      <c r="AB4048" s="2" t="s">
        <v>10</v>
      </c>
      <c r="AC4048" t="s">
        <v>85</v>
      </c>
      <c r="AD4048" s="2" t="s">
        <v>11</v>
      </c>
      <c r="AE4048" t="s">
        <v>21</v>
      </c>
    </row>
    <row r="4049" spans="1:31" ht="15" thickTop="1" thickBot="1" x14ac:dyDescent="0.5">
      <c r="A4049" t="str">
        <f>"CREATE (a"&amp;G4049&amp;":Application { ApplicationName:"&amp;"'"&amp;C4049&amp;"', Environment: '"&amp;E4049&amp;"'})"</f>
        <v>CREATE (a6c5ebe250e0e3c250866cde06c697767:Application { ApplicationName:'webMekhods', Environment: 'Production'})</v>
      </c>
      <c r="B4049" s="2" t="s">
        <v>0</v>
      </c>
      <c r="C4049" s="3" t="s">
        <v>5784</v>
      </c>
      <c r="D4049" s="2" t="s">
        <v>13614</v>
      </c>
      <c r="E4049" t="s">
        <v>12856</v>
      </c>
      <c r="F4049" s="2" t="s">
        <v>4</v>
      </c>
      <c r="G4049" t="s">
        <v>5786</v>
      </c>
      <c r="H4049" s="2" t="s">
        <v>1</v>
      </c>
      <c r="I4049" t="s">
        <v>12</v>
      </c>
      <c r="J4049" s="2" t="s">
        <v>2</v>
      </c>
      <c r="K4049" t="s">
        <v>5785</v>
      </c>
      <c r="L4049" t="s">
        <v>60</v>
      </c>
      <c r="M4049" s="2" t="s">
        <v>3</v>
      </c>
      <c r="N4049" t="s">
        <v>60</v>
      </c>
      <c r="O4049" s="2" t="s">
        <v>13614</v>
      </c>
      <c r="P4049" t="s">
        <v>12856</v>
      </c>
      <c r="Q4049" s="2" t="s">
        <v>5</v>
      </c>
      <c r="R4049" t="s">
        <v>5811</v>
      </c>
      <c r="S4049" s="2" t="s">
        <v>6</v>
      </c>
      <c r="T4049" t="str">
        <f t="shared" si="63"/>
        <v>CREATE (a991d1e744ffef60481e9605f0310c72f:Database { DatabaseName:'wmsso', Environment: 'Production', DatabaseType: 'Oracle'})</v>
      </c>
      <c r="U4049" t="s">
        <v>15418</v>
      </c>
      <c r="V4049" s="2" t="s">
        <v>7</v>
      </c>
      <c r="W4049" t="s">
        <v>5812</v>
      </c>
      <c r="X4049" s="2" t="s">
        <v>8</v>
      </c>
      <c r="Y4049" t="s">
        <v>5813</v>
      </c>
      <c r="Z4049" s="2" t="s">
        <v>9</v>
      </c>
      <c r="AA4049" t="s">
        <v>5814</v>
      </c>
      <c r="AB4049" s="2" t="s">
        <v>10</v>
      </c>
      <c r="AC4049" t="s">
        <v>20</v>
      </c>
      <c r="AD4049" s="2" t="s">
        <v>11</v>
      </c>
      <c r="AE4049" t="s">
        <v>35</v>
      </c>
    </row>
    <row r="4050" spans="1:31" ht="15" thickTop="1" thickBot="1" x14ac:dyDescent="0.5">
      <c r="A4050" t="str">
        <f>"CREATE (a"&amp;G4050&amp;":Application { ApplicationName:"&amp;"'"&amp;C4050&amp;"', Environment: '"&amp;E4050&amp;"'})"</f>
        <v>CREATE (a6c5e83be0e0e3c25088e63886662dbbe:Application { ApplicationName:'ULkoMekE SkekEMENk', Environment: 'Unit Test'})</v>
      </c>
      <c r="B4050" s="2" t="s">
        <v>0</v>
      </c>
      <c r="C4050" s="3" t="s">
        <v>4621</v>
      </c>
      <c r="D4050" s="2" t="s">
        <v>13614</v>
      </c>
      <c r="E4050" t="s">
        <v>12859</v>
      </c>
      <c r="F4050" s="2" t="s">
        <v>4</v>
      </c>
      <c r="G4050" t="s">
        <v>4622</v>
      </c>
      <c r="H4050" s="2" t="s">
        <v>1</v>
      </c>
      <c r="I4050" t="s">
        <v>28</v>
      </c>
      <c r="J4050" s="2" t="s">
        <v>2</v>
      </c>
      <c r="K4050" t="s">
        <v>559</v>
      </c>
      <c r="L4050" t="s">
        <v>3329</v>
      </c>
      <c r="M4050" s="2" t="s">
        <v>3</v>
      </c>
      <c r="N4050" t="s">
        <v>73</v>
      </c>
      <c r="O4050" s="2" t="s">
        <v>13614</v>
      </c>
      <c r="P4050" t="s">
        <v>12859</v>
      </c>
      <c r="Q4050" s="2" t="s">
        <v>5</v>
      </c>
      <c r="R4050" t="s">
        <v>4709</v>
      </c>
      <c r="S4050" s="2" t="s">
        <v>6</v>
      </c>
      <c r="T4050" t="str">
        <f t="shared" si="63"/>
        <v>CREATE (ac9be71494f288b80f6bd4b901210c729:Database { DatabaseName:'duseun08', Environment: 'Unit Test', DatabaseType: 'DB2'})</v>
      </c>
      <c r="U4050" t="s">
        <v>14972</v>
      </c>
      <c r="V4050" s="2" t="s">
        <v>7</v>
      </c>
      <c r="W4050" t="s">
        <v>5815</v>
      </c>
      <c r="X4050" s="2" t="s">
        <v>8</v>
      </c>
      <c r="Y4050" t="s">
        <v>5816</v>
      </c>
      <c r="Z4050" s="2" t="s">
        <v>9</v>
      </c>
      <c r="AA4050" t="s">
        <v>5817</v>
      </c>
      <c r="AB4050" s="2" t="s">
        <v>10</v>
      </c>
      <c r="AC4050" t="s">
        <v>85</v>
      </c>
      <c r="AD4050" s="2" t="s">
        <v>11</v>
      </c>
      <c r="AE4050" t="s">
        <v>45</v>
      </c>
    </row>
    <row r="4051" spans="1:31" ht="15" thickTop="1" thickBot="1" x14ac:dyDescent="0.5">
      <c r="A4051" t="str">
        <f>"CREATE (a"&amp;G4051&amp;":Application { ApplicationName:"&amp;"'"&amp;C4051&amp;"', Environment: '"&amp;E4051&amp;"'})"</f>
        <v>CREATE (a6c5eced80e0e3c2500b90895c63e60e8:Application { ApplicationName:'WoSE-Lofe', Environment: 'Unit Test'})</v>
      </c>
      <c r="B4051" s="2" t="s">
        <v>0</v>
      </c>
      <c r="C4051" s="3" t="s">
        <v>5501</v>
      </c>
      <c r="D4051" s="2" t="s">
        <v>13614</v>
      </c>
      <c r="E4051" t="s">
        <v>12859</v>
      </c>
      <c r="F4051" s="2" t="s">
        <v>4</v>
      </c>
      <c r="G4051" t="s">
        <v>5503</v>
      </c>
      <c r="H4051" s="2" t="s">
        <v>1</v>
      </c>
      <c r="I4051" t="s">
        <v>190</v>
      </c>
      <c r="J4051" s="2" t="s">
        <v>2</v>
      </c>
      <c r="K4051" t="s">
        <v>5502</v>
      </c>
      <c r="L4051" t="s">
        <v>3437</v>
      </c>
      <c r="M4051" s="2" t="s">
        <v>3</v>
      </c>
      <c r="N4051" t="s">
        <v>13651</v>
      </c>
      <c r="O4051" s="2" t="s">
        <v>13614</v>
      </c>
      <c r="P4051" t="s">
        <v>12859</v>
      </c>
      <c r="Q4051" s="2" t="s">
        <v>5</v>
      </c>
      <c r="R4051" t="s">
        <v>5504</v>
      </c>
      <c r="S4051" s="2" t="s">
        <v>6</v>
      </c>
      <c r="T4051" t="str">
        <f t="shared" si="63"/>
        <v>CREATE (ad26537844fe8478003224b901210c752:Database { DatabaseName:'dwowk008', Environment: 'Unit Test', DatabaseType: 'DB2'})</v>
      </c>
      <c r="U4051" t="s">
        <v>15241</v>
      </c>
      <c r="V4051" s="2" t="s">
        <v>7</v>
      </c>
      <c r="W4051" t="s">
        <v>5181</v>
      </c>
      <c r="X4051" s="2" t="s">
        <v>8</v>
      </c>
      <c r="Y4051" t="s">
        <v>5182</v>
      </c>
      <c r="Z4051" s="2" t="s">
        <v>9</v>
      </c>
      <c r="AA4051" t="s">
        <v>5183</v>
      </c>
      <c r="AB4051" s="2" t="s">
        <v>10</v>
      </c>
      <c r="AC4051" t="s">
        <v>85</v>
      </c>
      <c r="AD4051" s="2" t="s">
        <v>11</v>
      </c>
      <c r="AE4051" t="s">
        <v>45</v>
      </c>
    </row>
    <row r="4052" spans="1:31" ht="15" thickTop="1" thickBot="1" x14ac:dyDescent="0.5">
      <c r="A4052" t="str">
        <f>"CREATE (a"&amp;G4052&amp;":Application { ApplicationName:"&amp;"'"&amp;C4052&amp;"', Environment: '"&amp;E4052&amp;"'})"</f>
        <v>CREATE (a637359d06fd7df809f96605f0380c73b:Application { ApplicationName:'eschove - Elecksonoc Loen Psocessong', Environment: 'Production'})</v>
      </c>
      <c r="B4052" s="2" t="s">
        <v>0</v>
      </c>
      <c r="C4052" s="3" t="s">
        <v>4109</v>
      </c>
      <c r="D4052" s="2" t="s">
        <v>13614</v>
      </c>
      <c r="E4052" t="s">
        <v>12856</v>
      </c>
      <c r="F4052" s="2" t="s">
        <v>4</v>
      </c>
      <c r="G4052" t="s">
        <v>4111</v>
      </c>
      <c r="H4052" s="2" t="s">
        <v>1</v>
      </c>
      <c r="J4052" s="2" t="s">
        <v>2</v>
      </c>
      <c r="K4052" t="s">
        <v>28</v>
      </c>
      <c r="L4052" t="s">
        <v>4110</v>
      </c>
      <c r="M4052" s="2" t="s">
        <v>3</v>
      </c>
      <c r="N4052" t="s">
        <v>73</v>
      </c>
      <c r="O4052" s="2" t="s">
        <v>13614</v>
      </c>
      <c r="P4052" t="s">
        <v>12856</v>
      </c>
      <c r="Q4052" s="2" t="s">
        <v>5</v>
      </c>
      <c r="R4052" t="s">
        <v>5818</v>
      </c>
      <c r="S4052" s="2" t="s">
        <v>6</v>
      </c>
      <c r="T4052" t="str">
        <f t="shared" si="63"/>
        <v>CREATE (a68b3654c4f27d3c4759cbfef0310c70e:Database { DatabaseName:'elp', Environment: 'Production', DatabaseType: 'Hive'})</v>
      </c>
      <c r="U4052" t="s">
        <v>14977</v>
      </c>
      <c r="V4052" s="2" t="s">
        <v>7</v>
      </c>
      <c r="W4052" t="s">
        <v>5819</v>
      </c>
      <c r="X4052" s="2" t="s">
        <v>8</v>
      </c>
      <c r="Y4052" t="s">
        <v>4499</v>
      </c>
      <c r="Z4052" s="2" t="s">
        <v>9</v>
      </c>
      <c r="AA4052" t="s">
        <v>4500</v>
      </c>
      <c r="AB4052" s="2" t="s">
        <v>10</v>
      </c>
      <c r="AC4052" t="s">
        <v>20</v>
      </c>
      <c r="AD4052" s="2" t="s">
        <v>11</v>
      </c>
      <c r="AE4052" t="s">
        <v>980</v>
      </c>
    </row>
    <row r="4053" spans="1:31" ht="15" thickTop="1" thickBot="1" x14ac:dyDescent="0.5">
      <c r="A4053" t="str">
        <f>"CREATE (a"&amp;G4053&amp;":Application { ApplicationName:"&amp;"'"&amp;C4053&amp;"', Environment: '"&amp;E4053&amp;"'})"</f>
        <v>CREATE (a6c55cf670e0e3c2508fc09be68d8999c:Application { ApplicationName:'Selesfosce.com fos sekosemenk - essek sekenkoon kseckes', Environment: 'Failover'})</v>
      </c>
      <c r="B4053" s="2" t="s">
        <v>0</v>
      </c>
      <c r="C4053" s="3" t="s">
        <v>4527</v>
      </c>
      <c r="D4053" s="2" t="s">
        <v>13614</v>
      </c>
      <c r="E4053" t="s">
        <v>12857</v>
      </c>
      <c r="F4053" s="2" t="s">
        <v>4</v>
      </c>
      <c r="G4053" t="s">
        <v>4529</v>
      </c>
      <c r="H4053" s="2" t="s">
        <v>1</v>
      </c>
      <c r="I4053" t="s">
        <v>28</v>
      </c>
      <c r="J4053" s="2" t="s">
        <v>2</v>
      </c>
      <c r="K4053" t="s">
        <v>350</v>
      </c>
      <c r="L4053" t="s">
        <v>4528</v>
      </c>
      <c r="M4053" s="2" t="s">
        <v>3</v>
      </c>
      <c r="N4053" t="s">
        <v>14</v>
      </c>
      <c r="O4053" s="2" t="s">
        <v>13614</v>
      </c>
      <c r="P4053" t="s">
        <v>12857</v>
      </c>
      <c r="Q4053" s="2" t="s">
        <v>5</v>
      </c>
      <c r="R4053" t="s">
        <v>5820</v>
      </c>
      <c r="S4053" s="2" t="s">
        <v>6</v>
      </c>
      <c r="T4053" t="str">
        <f t="shared" si="63"/>
        <v>CREATE (ae83fc9f455ee10009f16f6585e915904:Database { DatabaseName:'ddmkp008', Environment: 'Failover', DatabaseType: 'DB2'})</v>
      </c>
      <c r="U4053" t="s">
        <v>13720</v>
      </c>
      <c r="V4053" s="2" t="s">
        <v>7</v>
      </c>
      <c r="W4053" t="s">
        <v>2604</v>
      </c>
      <c r="X4053" s="2" t="s">
        <v>8</v>
      </c>
      <c r="Y4053" t="s">
        <v>13303</v>
      </c>
      <c r="Z4053" s="2" t="s">
        <v>9</v>
      </c>
      <c r="AA4053" t="s">
        <v>2605</v>
      </c>
      <c r="AB4053" s="2" t="s">
        <v>10</v>
      </c>
      <c r="AC4053" t="s">
        <v>20</v>
      </c>
      <c r="AD4053" s="2" t="s">
        <v>11</v>
      </c>
      <c r="AE4053" t="s">
        <v>45</v>
      </c>
    </row>
    <row r="4054" spans="1:31" ht="15" thickTop="1" thickBot="1" x14ac:dyDescent="0.5">
      <c r="A4054" t="str">
        <f>"CREATE (a"&amp;G4054&amp;":Application { ApplicationName:"&amp;"'"&amp;C4054&amp;"', Environment: '"&amp;E4054&amp;"'})"</f>
        <v>CREATE (a6c5eced80e0e3c2500b90895c63e60e8:Application { ApplicationName:'WoSE-Lofe', Environment: 'Unit Test'})</v>
      </c>
      <c r="B4054" s="2" t="s">
        <v>0</v>
      </c>
      <c r="C4054" s="3" t="s">
        <v>5501</v>
      </c>
      <c r="D4054" s="2" t="s">
        <v>13614</v>
      </c>
      <c r="E4054" t="s">
        <v>12859</v>
      </c>
      <c r="F4054" s="2" t="s">
        <v>4</v>
      </c>
      <c r="G4054" t="s">
        <v>5503</v>
      </c>
      <c r="H4054" s="2" t="s">
        <v>1</v>
      </c>
      <c r="I4054" t="s">
        <v>190</v>
      </c>
      <c r="J4054" s="2" t="s">
        <v>2</v>
      </c>
      <c r="K4054" t="s">
        <v>5502</v>
      </c>
      <c r="L4054" t="s">
        <v>3437</v>
      </c>
      <c r="M4054" s="2" t="s">
        <v>3</v>
      </c>
      <c r="N4054" t="s">
        <v>13651</v>
      </c>
      <c r="O4054" s="2" t="s">
        <v>13614</v>
      </c>
      <c r="P4054" t="s">
        <v>12859</v>
      </c>
      <c r="Q4054" s="2" t="s">
        <v>5</v>
      </c>
      <c r="R4054" t="s">
        <v>5504</v>
      </c>
      <c r="S4054" s="2" t="s">
        <v>6</v>
      </c>
      <c r="T4054" t="str">
        <f t="shared" si="63"/>
        <v>CREATE (aefd40ec34f933680f6bd4b901210c784:Database { DatabaseName:'scldbelo', Environment: 'Unit Test', DatabaseType: 'Microsoft SQL Server'})</v>
      </c>
      <c r="U4054" t="s">
        <v>14632</v>
      </c>
      <c r="V4054" s="2" t="s">
        <v>7</v>
      </c>
      <c r="W4054" t="s">
        <v>4523</v>
      </c>
      <c r="X4054" s="2" t="s">
        <v>8</v>
      </c>
      <c r="Y4054" t="s">
        <v>703</v>
      </c>
      <c r="Z4054" s="2" t="s">
        <v>9</v>
      </c>
      <c r="AA4054" t="s">
        <v>704</v>
      </c>
      <c r="AB4054" s="2" t="s">
        <v>10</v>
      </c>
      <c r="AC4054" t="s">
        <v>20</v>
      </c>
      <c r="AD4054" s="2" t="s">
        <v>11</v>
      </c>
      <c r="AE4054" t="s">
        <v>21</v>
      </c>
    </row>
    <row r="4055" spans="1:31" ht="15" thickTop="1" thickBot="1" x14ac:dyDescent="0.5">
      <c r="A4055" t="str">
        <f>"CREATE (a"&amp;G4055&amp;":Application { ApplicationName:"&amp;"'"&amp;C4055&amp;"', Environment: '"&amp;E4055&amp;"'})"</f>
        <v>CREATE (a6c5ebe250e0e3c250866cde06c697767:Application { ApplicationName:'webMekhods', Environment: 'Unit Test'})</v>
      </c>
      <c r="B4055" s="2" t="s">
        <v>0</v>
      </c>
      <c r="C4055" s="3" t="s">
        <v>5784</v>
      </c>
      <c r="D4055" s="2" t="s">
        <v>13614</v>
      </c>
      <c r="E4055" t="s">
        <v>12859</v>
      </c>
      <c r="F4055" s="2" t="s">
        <v>4</v>
      </c>
      <c r="G4055" t="s">
        <v>5786</v>
      </c>
      <c r="H4055" s="2" t="s">
        <v>1</v>
      </c>
      <c r="I4055" t="s">
        <v>12</v>
      </c>
      <c r="J4055" s="2" t="s">
        <v>2</v>
      </c>
      <c r="K4055" t="s">
        <v>5785</v>
      </c>
      <c r="L4055" t="s">
        <v>60</v>
      </c>
      <c r="M4055" s="2" t="s">
        <v>3</v>
      </c>
      <c r="N4055" t="s">
        <v>60</v>
      </c>
      <c r="O4055" s="2" t="s">
        <v>13614</v>
      </c>
      <c r="P4055" t="s">
        <v>12859</v>
      </c>
      <c r="Q4055" s="2" t="s">
        <v>5</v>
      </c>
      <c r="R4055" t="s">
        <v>5787</v>
      </c>
      <c r="S4055" s="2" t="s">
        <v>6</v>
      </c>
      <c r="T4055" t="str">
        <f t="shared" si="63"/>
        <v>CREATE (a9de06e614f0c5f0407cc5bed0210c782:Database { DatabaseName:'wmlod2', Environment: 'Unit Test', DatabaseType: 'Oracle'})</v>
      </c>
      <c r="U4055" t="s">
        <v>15419</v>
      </c>
      <c r="V4055" s="2" t="s">
        <v>7</v>
      </c>
      <c r="W4055" t="s">
        <v>5821</v>
      </c>
      <c r="X4055" s="2" t="s">
        <v>8</v>
      </c>
      <c r="Y4055" t="s">
        <v>5822</v>
      </c>
      <c r="Z4055" s="2" t="s">
        <v>9</v>
      </c>
      <c r="AA4055" s="1" t="s">
        <v>5823</v>
      </c>
      <c r="AB4055" s="2" t="s">
        <v>10</v>
      </c>
      <c r="AC4055" t="s">
        <v>85</v>
      </c>
      <c r="AD4055" s="2" t="s">
        <v>11</v>
      </c>
      <c r="AE4055" t="s">
        <v>35</v>
      </c>
    </row>
    <row r="4056" spans="1:31" ht="15" thickTop="1" thickBot="1" x14ac:dyDescent="0.5">
      <c r="A4056" t="str">
        <f>"CREATE (a"&amp;G4056&amp;":Application { ApplicationName:"&amp;"'"&amp;C4056&amp;"', Environment: '"&amp;E4056&amp;"'})"</f>
        <v>CREATE (a6c5e257e0e0e3c2500ebfd997ed083f0:Application { ApplicationName:'Skellenk', Environment: 'Production'})</v>
      </c>
      <c r="B4056" s="2" t="s">
        <v>0</v>
      </c>
      <c r="C4056" s="3" t="s">
        <v>5727</v>
      </c>
      <c r="D4056" s="2" t="s">
        <v>13614</v>
      </c>
      <c r="E4056" t="s">
        <v>12856</v>
      </c>
      <c r="F4056" s="2" t="s">
        <v>4</v>
      </c>
      <c r="G4056" t="s">
        <v>5730</v>
      </c>
      <c r="H4056" s="2" t="s">
        <v>1</v>
      </c>
      <c r="I4056" t="s">
        <v>28</v>
      </c>
      <c r="J4056" s="2" t="s">
        <v>2</v>
      </c>
      <c r="K4056" t="s">
        <v>5728</v>
      </c>
      <c r="L4056" t="s">
        <v>5729</v>
      </c>
      <c r="M4056" s="2" t="s">
        <v>3</v>
      </c>
      <c r="N4056" t="s">
        <v>174</v>
      </c>
      <c r="O4056" s="2" t="s">
        <v>13614</v>
      </c>
      <c r="P4056" t="s">
        <v>12856</v>
      </c>
      <c r="Q4056" s="2" t="s">
        <v>5</v>
      </c>
      <c r="R4056" t="s">
        <v>5731</v>
      </c>
      <c r="S4056" s="2" t="s">
        <v>6</v>
      </c>
      <c r="T4056" t="str">
        <f t="shared" si="63"/>
        <v>CREATE (a8cc4d5094f3d364481e9605f0310c724:Database { DatabaseName:'esvfcpj', Environment: 'Production', DatabaseType: 'Oracle'})</v>
      </c>
      <c r="U4056" t="s">
        <v>15420</v>
      </c>
      <c r="V4056" s="2" t="s">
        <v>7</v>
      </c>
      <c r="W4056" t="s">
        <v>5824</v>
      </c>
      <c r="X4056" s="2" t="s">
        <v>8</v>
      </c>
      <c r="Y4056" t="s">
        <v>13408</v>
      </c>
      <c r="Z4056" s="2" t="s">
        <v>9</v>
      </c>
      <c r="AA4056" t="s">
        <v>5825</v>
      </c>
      <c r="AB4056" s="2" t="s">
        <v>10</v>
      </c>
      <c r="AC4056" t="s">
        <v>85</v>
      </c>
      <c r="AD4056" s="2" t="s">
        <v>11</v>
      </c>
      <c r="AE4056" t="s">
        <v>35</v>
      </c>
    </row>
    <row r="4057" spans="1:31" ht="15" thickTop="1" thickBot="1" x14ac:dyDescent="0.5">
      <c r="A4057" t="str">
        <f>"CREATE (a"&amp;G4057&amp;":Application { ApplicationName:"&amp;"'"&amp;C4057&amp;"', Environment: '"&amp;E4057&amp;"'})"</f>
        <v>CREATE (a688bb7566fef8bc0fc686b908280c76c:Application { ApplicationName:'cane UoPekh', Environment: 'Unit Test'})</v>
      </c>
      <c r="B4057" s="2" t="s">
        <v>0</v>
      </c>
      <c r="C4057" s="3" t="s">
        <v>4567</v>
      </c>
      <c r="D4057" s="2" t="s">
        <v>13614</v>
      </c>
      <c r="E4057" t="s">
        <v>12859</v>
      </c>
      <c r="F4057" s="2" t="s">
        <v>4</v>
      </c>
      <c r="G4057" t="s">
        <v>4570</v>
      </c>
      <c r="H4057" s="2" t="s">
        <v>1</v>
      </c>
      <c r="I4057" t="s">
        <v>12</v>
      </c>
      <c r="J4057" s="2" t="s">
        <v>2</v>
      </c>
      <c r="K4057" t="s">
        <v>241</v>
      </c>
      <c r="L4057" t="s">
        <v>4568</v>
      </c>
      <c r="M4057" s="2" t="s">
        <v>3</v>
      </c>
      <c r="N4057" t="s">
        <v>4569</v>
      </c>
      <c r="O4057" s="2" t="s">
        <v>13614</v>
      </c>
      <c r="P4057" t="s">
        <v>12859</v>
      </c>
      <c r="Q4057" s="2" t="s">
        <v>5</v>
      </c>
      <c r="R4057" t="s">
        <v>5826</v>
      </c>
      <c r="S4057" s="2" t="s">
        <v>6</v>
      </c>
      <c r="T4057" t="str">
        <f t="shared" si="63"/>
        <v>CREATE (ab9e44e464fb81f4ceb155bed0210c7fc:Database { DatabaseName:'UoPekhDEV', Environment: 'Unit Test', DatabaseType: 'Microsoft SQL Server'})</v>
      </c>
      <c r="U4057" t="s">
        <v>15421</v>
      </c>
      <c r="V4057" s="2" t="s">
        <v>7</v>
      </c>
      <c r="W4057" t="s">
        <v>5827</v>
      </c>
      <c r="X4057" s="2" t="s">
        <v>8</v>
      </c>
      <c r="Y4057" t="s">
        <v>5828</v>
      </c>
      <c r="Z4057" s="2" t="s">
        <v>9</v>
      </c>
      <c r="AA4057" t="s">
        <v>5829</v>
      </c>
      <c r="AB4057" s="2" t="s">
        <v>10</v>
      </c>
      <c r="AC4057" t="s">
        <v>85</v>
      </c>
      <c r="AD4057" s="2" t="s">
        <v>11</v>
      </c>
      <c r="AE4057" t="s">
        <v>21</v>
      </c>
    </row>
    <row r="4058" spans="1:31" ht="15" thickTop="1" thickBot="1" x14ac:dyDescent="0.5">
      <c r="A4058" t="str">
        <f>"CREATE (a"&amp;G4058&amp;":Application { ApplicationName:"&amp;"'"&amp;C4058&amp;"', Environment: '"&amp;E4058&amp;"'})"</f>
        <v>CREATE (a6c59395d0e0e3c25083c6906ef6c26de:Application { ApplicationName:'sepkos', Environment: 'Unit Test'})</v>
      </c>
      <c r="B4058" s="2" t="s">
        <v>0</v>
      </c>
      <c r="C4058" s="3" t="s">
        <v>5830</v>
      </c>
      <c r="D4058" s="2" t="s">
        <v>13614</v>
      </c>
      <c r="E4058" t="s">
        <v>12859</v>
      </c>
      <c r="F4058" s="2" t="s">
        <v>4</v>
      </c>
      <c r="G4058" t="s">
        <v>5832</v>
      </c>
      <c r="H4058" s="2" t="s">
        <v>1</v>
      </c>
      <c r="I4058" t="s">
        <v>190</v>
      </c>
      <c r="J4058" s="2" t="s">
        <v>2</v>
      </c>
      <c r="K4058" t="s">
        <v>350</v>
      </c>
      <c r="L4058" t="s">
        <v>5831</v>
      </c>
      <c r="M4058" s="2" t="s">
        <v>3</v>
      </c>
      <c r="N4058" t="s">
        <v>13651</v>
      </c>
      <c r="O4058" s="2" t="s">
        <v>13614</v>
      </c>
      <c r="P4058" t="s">
        <v>12859</v>
      </c>
      <c r="Q4058" s="2" t="s">
        <v>5</v>
      </c>
      <c r="R4058" t="s">
        <v>5833</v>
      </c>
      <c r="S4058" s="2" t="s">
        <v>6</v>
      </c>
      <c r="T4058" t="str">
        <f t="shared" si="63"/>
        <v>CREATE (a875b27624fe5d200872e5bed0210c710:Database { DatabaseName:'spksd', Environment: 'Unit Test', DatabaseType: 'Oracle'})</v>
      </c>
      <c r="U4058" t="s">
        <v>15422</v>
      </c>
      <c r="V4058" s="2" t="s">
        <v>7</v>
      </c>
      <c r="W4058" t="s">
        <v>5834</v>
      </c>
      <c r="X4058" s="2" t="s">
        <v>8</v>
      </c>
      <c r="Y4058" t="s">
        <v>5835</v>
      </c>
      <c r="Z4058" s="2" t="s">
        <v>9</v>
      </c>
      <c r="AA4058" t="s">
        <v>5836</v>
      </c>
      <c r="AB4058" s="2" t="s">
        <v>10</v>
      </c>
      <c r="AC4058" t="s">
        <v>85</v>
      </c>
      <c r="AD4058" s="2" t="s">
        <v>11</v>
      </c>
      <c r="AE4058" t="s">
        <v>35</v>
      </c>
    </row>
    <row r="4059" spans="1:31" ht="15" thickTop="1" thickBot="1" x14ac:dyDescent="0.5">
      <c r="A4059" t="str">
        <f>"CREATE (a"&amp;G4059&amp;":Application { ApplicationName:"&amp;"'"&amp;C4059&amp;"', Environment: '"&amp;E4059&amp;"'})"</f>
        <v>CREATE (a6c55ec390e0e3c250882c9f980c77ce2:Application { ApplicationName:'BONUS', Environment: 'Production'})</v>
      </c>
      <c r="B4059" s="2" t="s">
        <v>0</v>
      </c>
      <c r="C4059" s="3" t="s">
        <v>3450</v>
      </c>
      <c r="D4059" s="2" t="s">
        <v>13614</v>
      </c>
      <c r="E4059" t="s">
        <v>12856</v>
      </c>
      <c r="F4059" s="2" t="s">
        <v>4</v>
      </c>
      <c r="G4059" t="s">
        <v>3451</v>
      </c>
      <c r="H4059" s="2" t="s">
        <v>1</v>
      </c>
      <c r="I4059" t="s">
        <v>28</v>
      </c>
      <c r="J4059" s="2" t="s">
        <v>2</v>
      </c>
      <c r="K4059" t="s">
        <v>350</v>
      </c>
      <c r="L4059" t="s">
        <v>227</v>
      </c>
      <c r="M4059" s="2" t="s">
        <v>3</v>
      </c>
      <c r="N4059" t="s">
        <v>73</v>
      </c>
      <c r="O4059" s="2" t="s">
        <v>13614</v>
      </c>
      <c r="P4059" t="s">
        <v>12856</v>
      </c>
      <c r="Q4059" s="2" t="s">
        <v>5</v>
      </c>
      <c r="R4059" t="s">
        <v>5837</v>
      </c>
      <c r="S4059" s="2" t="s">
        <v>6</v>
      </c>
      <c r="T4059" t="str">
        <f t="shared" si="63"/>
        <v>CREATE (a70e5b3dc4f4d5e4038065bed0210c7e9:Database { DatabaseName:'edvbop', Environment: 'Production', DatabaseType: 'Oracle'})</v>
      </c>
      <c r="U4059" t="s">
        <v>13724</v>
      </c>
      <c r="V4059" s="2" t="s">
        <v>7</v>
      </c>
      <c r="W4059" t="s">
        <v>230</v>
      </c>
      <c r="X4059" s="2" t="s">
        <v>8</v>
      </c>
      <c r="Y4059" t="s">
        <v>12868</v>
      </c>
      <c r="Z4059" s="2" t="s">
        <v>9</v>
      </c>
      <c r="AA4059" t="s">
        <v>231</v>
      </c>
      <c r="AB4059" s="2" t="s">
        <v>10</v>
      </c>
      <c r="AC4059" t="s">
        <v>85</v>
      </c>
      <c r="AD4059" s="2" t="s">
        <v>11</v>
      </c>
      <c r="AE4059" t="s">
        <v>35</v>
      </c>
    </row>
    <row r="4060" spans="1:31" ht="15" thickTop="1" thickBot="1" x14ac:dyDescent="0.5">
      <c r="A4060" t="str">
        <f>"CREATE (a"&amp;G4060&amp;":Application { ApplicationName:"&amp;"'"&amp;C4060&amp;"', Environment: '"&amp;E4060&amp;"'})"</f>
        <v>CREATE (a6c566e760e0e3c25005ee665086c20b8:Application { ApplicationName:'Cuskomes Poskel', Environment: 'Production'})</v>
      </c>
      <c r="B4060" s="2" t="s">
        <v>0</v>
      </c>
      <c r="C4060" s="3" t="s">
        <v>3470</v>
      </c>
      <c r="D4060" s="2" t="s">
        <v>13614</v>
      </c>
      <c r="E4060" t="s">
        <v>12856</v>
      </c>
      <c r="F4060" s="2" t="s">
        <v>4</v>
      </c>
      <c r="G4060" t="s">
        <v>3473</v>
      </c>
      <c r="H4060" s="2" t="s">
        <v>1</v>
      </c>
      <c r="I4060" t="s">
        <v>22</v>
      </c>
      <c r="J4060" s="2" t="s">
        <v>2</v>
      </c>
      <c r="K4060" t="s">
        <v>3471</v>
      </c>
      <c r="L4060" t="s">
        <v>3472</v>
      </c>
      <c r="M4060" s="2" t="s">
        <v>3</v>
      </c>
      <c r="N4060" t="s">
        <v>3050</v>
      </c>
      <c r="O4060" s="2" t="s">
        <v>13614</v>
      </c>
      <c r="P4060" t="s">
        <v>12856</v>
      </c>
      <c r="Q4060" s="2" t="s">
        <v>5</v>
      </c>
      <c r="R4060" t="s">
        <v>4553</v>
      </c>
      <c r="S4060" s="2" t="s">
        <v>6</v>
      </c>
      <c r="T4060" t="str">
        <f t="shared" si="63"/>
        <v>CREATE (a9c7e4ee6254d4280093fb60fd99cecd7:Database { DatabaseName:'dwpxp028', Environment: 'Production', DatabaseType: 'DB2'})</v>
      </c>
      <c r="U4060" t="s">
        <v>15092</v>
      </c>
      <c r="V4060" s="2" t="s">
        <v>7</v>
      </c>
      <c r="W4060" t="s">
        <v>5838</v>
      </c>
      <c r="X4060" s="2" t="s">
        <v>8</v>
      </c>
      <c r="Y4060" t="s">
        <v>13009</v>
      </c>
      <c r="Z4060" s="2" t="s">
        <v>9</v>
      </c>
      <c r="AA4060" t="s">
        <v>4555</v>
      </c>
      <c r="AB4060" s="2" t="s">
        <v>10</v>
      </c>
      <c r="AC4060" t="s">
        <v>85</v>
      </c>
      <c r="AD4060" s="2" t="s">
        <v>11</v>
      </c>
      <c r="AE4060" t="s">
        <v>45</v>
      </c>
    </row>
    <row r="4061" spans="1:31" ht="15" thickTop="1" thickBot="1" x14ac:dyDescent="0.5">
      <c r="A4061" t="str">
        <f>"CREATE (a"&amp;G4061&amp;":Application { ApplicationName:"&amp;"'"&amp;C4061&amp;"', Environment: '"&amp;E4061&amp;"'})"</f>
        <v>CREATE (a6c5ebe250e0e3c250866cde06c697767:Application { ApplicationName:'webMekhods', Environment: 'Production Model'})</v>
      </c>
      <c r="B4061" s="2" t="s">
        <v>0</v>
      </c>
      <c r="C4061" s="3" t="s">
        <v>5784</v>
      </c>
      <c r="D4061" s="2" t="s">
        <v>13614</v>
      </c>
      <c r="E4061" t="s">
        <v>13652</v>
      </c>
      <c r="F4061" s="2" t="s">
        <v>4</v>
      </c>
      <c r="G4061" t="s">
        <v>5786</v>
      </c>
      <c r="H4061" s="2" t="s">
        <v>1</v>
      </c>
      <c r="I4061" t="s">
        <v>12</v>
      </c>
      <c r="J4061" s="2" t="s">
        <v>2</v>
      </c>
      <c r="K4061" t="s">
        <v>5785</v>
      </c>
      <c r="L4061" t="s">
        <v>60</v>
      </c>
      <c r="M4061" s="2" t="s">
        <v>3</v>
      </c>
      <c r="N4061" t="s">
        <v>60</v>
      </c>
      <c r="O4061" s="2" t="s">
        <v>13614</v>
      </c>
      <c r="P4061" t="s">
        <v>13652</v>
      </c>
      <c r="Q4061" s="2" t="s">
        <v>5</v>
      </c>
      <c r="R4061" t="s">
        <v>5839</v>
      </c>
      <c r="S4061" s="2" t="s">
        <v>6</v>
      </c>
      <c r="T4061" t="str">
        <f t="shared" si="63"/>
        <v>CREATE (a97db3e684f5b7e0003224b901210c775:Database { DatabaseName:'wmsse', Environment: 'Production Model', DatabaseType: 'Oracle'})</v>
      </c>
      <c r="U4061" t="s">
        <v>15423</v>
      </c>
      <c r="V4061" s="2" t="s">
        <v>7</v>
      </c>
      <c r="W4061" t="s">
        <v>5840</v>
      </c>
      <c r="X4061" s="2" t="s">
        <v>8</v>
      </c>
      <c r="Y4061" t="s">
        <v>5841</v>
      </c>
      <c r="Z4061" s="2" t="s">
        <v>9</v>
      </c>
      <c r="AA4061" t="s">
        <v>5842</v>
      </c>
      <c r="AB4061" s="2" t="s">
        <v>10</v>
      </c>
      <c r="AC4061" t="s">
        <v>85</v>
      </c>
      <c r="AD4061" s="2" t="s">
        <v>11</v>
      </c>
      <c r="AE4061" t="s">
        <v>35</v>
      </c>
    </row>
    <row r="4062" spans="1:31" ht="15" thickTop="1" thickBot="1" x14ac:dyDescent="0.5">
      <c r="A4062" t="str">
        <f>"CREATE (a"&amp;G4062&amp;":Application { ApplicationName:"&amp;"'"&amp;C4062&amp;"', Environment: '"&amp;E4062&amp;"'})"</f>
        <v>CREATE (a6c5e257e0e0e3c2500ebfd997ed083f0:Application { ApplicationName:'Skellenk', Environment: 'System Test'})</v>
      </c>
      <c r="B4062" s="2" t="s">
        <v>0</v>
      </c>
      <c r="C4062" s="3" t="s">
        <v>5727</v>
      </c>
      <c r="D4062" s="2" t="s">
        <v>13614</v>
      </c>
      <c r="E4062" t="s">
        <v>12858</v>
      </c>
      <c r="F4062" s="2" t="s">
        <v>4</v>
      </c>
      <c r="G4062" t="s">
        <v>5730</v>
      </c>
      <c r="H4062" s="2" t="s">
        <v>1</v>
      </c>
      <c r="I4062" t="s">
        <v>28</v>
      </c>
      <c r="J4062" s="2" t="s">
        <v>2</v>
      </c>
      <c r="K4062" t="s">
        <v>5728</v>
      </c>
      <c r="L4062" t="s">
        <v>5729</v>
      </c>
      <c r="M4062" s="2" t="s">
        <v>3</v>
      </c>
      <c r="N4062" t="s">
        <v>174</v>
      </c>
      <c r="O4062" s="2" t="s">
        <v>13614</v>
      </c>
      <c r="P4062" t="s">
        <v>12858</v>
      </c>
      <c r="Q4062" s="2" t="s">
        <v>5</v>
      </c>
      <c r="R4062" t="s">
        <v>5843</v>
      </c>
      <c r="S4062" s="2" t="s">
        <v>6</v>
      </c>
      <c r="T4062" t="str">
        <f t="shared" si="63"/>
        <v>CREATE (abcc4349e4f161e0038065bed0210c79d:Database { DatabaseName:'esvfcq', Environment: 'System Test', DatabaseType: 'Oracle'})</v>
      </c>
      <c r="U4062" t="s">
        <v>15424</v>
      </c>
      <c r="V4062" s="2" t="s">
        <v>7</v>
      </c>
      <c r="W4062" t="s">
        <v>5844</v>
      </c>
      <c r="X4062" s="2" t="s">
        <v>8</v>
      </c>
      <c r="Y4062" t="s">
        <v>5845</v>
      </c>
      <c r="Z4062" s="2" t="s">
        <v>9</v>
      </c>
      <c r="AA4062" t="s">
        <v>5846</v>
      </c>
      <c r="AB4062" s="2" t="s">
        <v>10</v>
      </c>
      <c r="AC4062" t="s">
        <v>85</v>
      </c>
      <c r="AD4062" s="2" t="s">
        <v>11</v>
      </c>
      <c r="AE4062" t="s">
        <v>35</v>
      </c>
    </row>
    <row r="4063" spans="1:31" ht="15" thickTop="1" thickBot="1" x14ac:dyDescent="0.5">
      <c r="A4063" t="str">
        <f>"CREATE (a"&amp;G4063&amp;":Application { ApplicationName:"&amp;"'"&amp;C4063&amp;"', Environment: '"&amp;E4063&amp;"'})"</f>
        <v>CREATE (a9686df292c66b9008e22fe3cef9e26c3:Application { ApplicationName:'seposkong Solukoons Opesekoons Dekebese', Environment: 'Unit Test'})</v>
      </c>
      <c r="B4063" s="2" t="s">
        <v>0</v>
      </c>
      <c r="C4063" s="3" t="s">
        <v>5248</v>
      </c>
      <c r="D4063" s="2" t="s">
        <v>13614</v>
      </c>
      <c r="E4063" t="s">
        <v>12859</v>
      </c>
      <c r="F4063" s="2" t="s">
        <v>4</v>
      </c>
      <c r="G4063" t="s">
        <v>5250</v>
      </c>
      <c r="H4063" s="2" t="s">
        <v>1</v>
      </c>
      <c r="I4063" t="s">
        <v>276</v>
      </c>
      <c r="J4063" s="2" t="s">
        <v>2</v>
      </c>
      <c r="K4063" t="s">
        <v>99</v>
      </c>
      <c r="L4063" t="s">
        <v>277</v>
      </c>
      <c r="M4063" s="2" t="s">
        <v>3</v>
      </c>
      <c r="N4063" t="s">
        <v>5249</v>
      </c>
      <c r="O4063" s="2" t="s">
        <v>13614</v>
      </c>
      <c r="P4063" t="s">
        <v>12859</v>
      </c>
      <c r="Q4063" s="2" t="s">
        <v>5</v>
      </c>
      <c r="R4063" t="s">
        <v>5251</v>
      </c>
      <c r="S4063" s="2" t="s">
        <v>6</v>
      </c>
      <c r="T4063" t="str">
        <f t="shared" si="63"/>
        <v>CREATE (a3040e4bc4fbe9200872e5bed0210c76c:Database { DatabaseName:'gnsyso', Environment: 'Unit Test', DatabaseType: 'Oracle'})</v>
      </c>
      <c r="U4063" t="s">
        <v>13704</v>
      </c>
      <c r="V4063" s="2" t="s">
        <v>7</v>
      </c>
      <c r="W4063" t="s">
        <v>117</v>
      </c>
      <c r="X4063" s="2" t="s">
        <v>8</v>
      </c>
      <c r="Y4063" t="s">
        <v>118</v>
      </c>
      <c r="Z4063" s="2" t="s">
        <v>9</v>
      </c>
      <c r="AA4063" t="s">
        <v>119</v>
      </c>
      <c r="AB4063" s="2" t="s">
        <v>10</v>
      </c>
      <c r="AC4063" t="s">
        <v>20</v>
      </c>
      <c r="AD4063" s="2" t="s">
        <v>11</v>
      </c>
      <c r="AE4063" t="s">
        <v>35</v>
      </c>
    </row>
    <row r="4064" spans="1:31" ht="15" thickTop="1" thickBot="1" x14ac:dyDescent="0.5">
      <c r="A4064" t="str">
        <f>"CREATE (a"&amp;G4064&amp;":Application { ApplicationName:"&amp;"'"&amp;C4064&amp;"', Environment: '"&amp;E4064&amp;"'})"</f>
        <v>CREATE (a9fe806bb853f6d888e22308f6739b85b:Application { ApplicationName:'AWS Monkhly bekch jobs', Environment: 'Unit Test'})</v>
      </c>
      <c r="B4064" s="2" t="s">
        <v>0</v>
      </c>
      <c r="C4064" s="3" t="s">
        <v>13668</v>
      </c>
      <c r="D4064" s="2" t="s">
        <v>13614</v>
      </c>
      <c r="E4064" t="s">
        <v>12859</v>
      </c>
      <c r="F4064" s="2" t="s">
        <v>4</v>
      </c>
      <c r="G4064" t="s">
        <v>5854</v>
      </c>
      <c r="H4064" s="2" t="s">
        <v>1</v>
      </c>
      <c r="I4064" t="s">
        <v>28</v>
      </c>
      <c r="J4064" s="2" t="s">
        <v>2</v>
      </c>
      <c r="K4064" t="s">
        <v>28</v>
      </c>
      <c r="L4064" t="s">
        <v>13645</v>
      </c>
      <c r="M4064" s="2" t="s">
        <v>3</v>
      </c>
      <c r="N4064" t="s">
        <v>29</v>
      </c>
      <c r="O4064" s="2" t="s">
        <v>13614</v>
      </c>
      <c r="P4064" t="s">
        <v>12859</v>
      </c>
      <c r="Q4064" s="2" t="s">
        <v>5</v>
      </c>
      <c r="R4064" t="s">
        <v>5855</v>
      </c>
      <c r="S4064" s="2" t="s">
        <v>6</v>
      </c>
      <c r="T4064" t="str">
        <f t="shared" si="63"/>
        <v>CREATE (ab6f5b2fb4ff6de0038065bed0210c708:Database { DatabaseName:'eswhun08', Environment: 'Unit Test', DatabaseType: 'Oracle'})</v>
      </c>
      <c r="U4064" t="s">
        <v>13692</v>
      </c>
      <c r="V4064" s="2" t="s">
        <v>7</v>
      </c>
      <c r="W4064" t="s">
        <v>37</v>
      </c>
      <c r="X4064" s="2" t="s">
        <v>8</v>
      </c>
      <c r="Y4064" t="s">
        <v>876</v>
      </c>
      <c r="Z4064" s="2" t="s">
        <v>9</v>
      </c>
      <c r="AA4064" t="s">
        <v>877</v>
      </c>
      <c r="AB4064" s="2" t="s">
        <v>10</v>
      </c>
      <c r="AC4064" t="s">
        <v>20</v>
      </c>
      <c r="AD4064" s="2" t="s">
        <v>11</v>
      </c>
      <c r="AE4064" t="s">
        <v>35</v>
      </c>
    </row>
    <row r="4065" spans="1:31" ht="15" thickTop="1" thickBot="1" x14ac:dyDescent="0.5">
      <c r="A4065" t="str">
        <f>"CREATE (a"&amp;G4065&amp;":Application { ApplicationName:"&amp;"'"&amp;C4065&amp;"', Environment: '"&amp;E4065&amp;"'})"</f>
        <v>CREATE (a9563662c6f888b80872e5bed0280c7c6:Application { ApplicationName:'Deke Leke', Environment: 'Production'})</v>
      </c>
      <c r="B4065" s="2" t="s">
        <v>0</v>
      </c>
      <c r="C4065" s="3" t="s">
        <v>5478</v>
      </c>
      <c r="D4065" s="2" t="s">
        <v>13614</v>
      </c>
      <c r="E4065" t="s">
        <v>12856</v>
      </c>
      <c r="F4065" s="2" t="s">
        <v>4</v>
      </c>
      <c r="G4065" t="s">
        <v>5479</v>
      </c>
      <c r="H4065" s="2" t="s">
        <v>1</v>
      </c>
      <c r="I4065" t="s">
        <v>12</v>
      </c>
      <c r="J4065" s="2" t="s">
        <v>2</v>
      </c>
      <c r="K4065" t="s">
        <v>13</v>
      </c>
      <c r="L4065" t="s">
        <v>1406</v>
      </c>
      <c r="M4065" s="2" t="s">
        <v>3</v>
      </c>
      <c r="N4065" t="s">
        <v>3228</v>
      </c>
      <c r="O4065" s="2" t="s">
        <v>13614</v>
      </c>
      <c r="P4065" t="s">
        <v>12856</v>
      </c>
      <c r="Q4065" s="2" t="s">
        <v>5</v>
      </c>
      <c r="R4065" t="s">
        <v>5480</v>
      </c>
      <c r="S4065" s="2" t="s">
        <v>6</v>
      </c>
      <c r="T4065" t="str">
        <f t="shared" si="63"/>
        <v>CREATE (a362896b74f845b849e0b4b901210c7e1:Database { DatabaseName:'eb_wosk', Environment: 'Production', DatabaseType: 'Hive'})</v>
      </c>
      <c r="U4065" t="s">
        <v>15425</v>
      </c>
      <c r="V4065" s="2" t="s">
        <v>7</v>
      </c>
      <c r="W4065" t="s">
        <v>5856</v>
      </c>
      <c r="X4065" s="2" t="s">
        <v>8</v>
      </c>
      <c r="Y4065" t="s">
        <v>5857</v>
      </c>
      <c r="Z4065" s="2" t="s">
        <v>9</v>
      </c>
      <c r="AA4065" t="s">
        <v>5858</v>
      </c>
      <c r="AB4065" s="2" t="s">
        <v>10</v>
      </c>
      <c r="AC4065" t="s">
        <v>85</v>
      </c>
      <c r="AD4065" s="2" t="s">
        <v>11</v>
      </c>
      <c r="AE4065" t="s">
        <v>980</v>
      </c>
    </row>
    <row r="4066" spans="1:31" ht="15" thickTop="1" thickBot="1" x14ac:dyDescent="0.5">
      <c r="A4066" t="str">
        <f>"CREATE (a"&amp;G4066&amp;":Application { ApplicationName:"&amp;"'"&amp;C4066&amp;"', Environment: '"&amp;E4066&amp;"'})"</f>
        <v>CREATE (a9d3e739f0e0e3c7500b6f767633ff868:Application { ApplicationName:'Selesfosce.com fos sekosemenk', Environment: 'Unit Test'})</v>
      </c>
      <c r="B4066" s="2" t="s">
        <v>0</v>
      </c>
      <c r="C4066" s="3" t="s">
        <v>5736</v>
      </c>
      <c r="D4066" s="2" t="s">
        <v>13614</v>
      </c>
      <c r="E4066" t="s">
        <v>12859</v>
      </c>
      <c r="F4066" s="2" t="s">
        <v>4</v>
      </c>
      <c r="G4066" t="s">
        <v>5737</v>
      </c>
      <c r="H4066" s="2" t="s">
        <v>1</v>
      </c>
      <c r="I4066" t="s">
        <v>28</v>
      </c>
      <c r="J4066" s="2" t="s">
        <v>2</v>
      </c>
      <c r="K4066" t="s">
        <v>4581</v>
      </c>
      <c r="L4066" t="s">
        <v>233</v>
      </c>
      <c r="M4066" s="2" t="s">
        <v>3</v>
      </c>
      <c r="N4066" t="s">
        <v>14</v>
      </c>
      <c r="O4066" s="2" t="s">
        <v>13614</v>
      </c>
      <c r="P4066" t="s">
        <v>12859</v>
      </c>
      <c r="Q4066" s="2" t="s">
        <v>5</v>
      </c>
      <c r="R4066" t="s">
        <v>5738</v>
      </c>
      <c r="S4066" s="2" t="s">
        <v>6</v>
      </c>
      <c r="T4066" t="str">
        <f t="shared" si="63"/>
        <v>CREATE (ab6f5b2fb4ff6de0038065bed0210c708:Database { DatabaseName:'eswhun08', Environment: 'Unit Test', DatabaseType: 'Oracle'})</v>
      </c>
      <c r="U4066" t="s">
        <v>13692</v>
      </c>
      <c r="V4066" s="2" t="s">
        <v>7</v>
      </c>
      <c r="W4066" t="s">
        <v>37</v>
      </c>
      <c r="X4066" s="2" t="s">
        <v>8</v>
      </c>
      <c r="Y4066" t="s">
        <v>876</v>
      </c>
      <c r="Z4066" s="2" t="s">
        <v>9</v>
      </c>
      <c r="AA4066" t="s">
        <v>877</v>
      </c>
      <c r="AB4066" s="2" t="s">
        <v>10</v>
      </c>
      <c r="AC4066" t="s">
        <v>20</v>
      </c>
      <c r="AD4066" s="2" t="s">
        <v>11</v>
      </c>
      <c r="AE4066" t="s">
        <v>35</v>
      </c>
    </row>
    <row r="4067" spans="1:31" ht="15" thickTop="1" thickBot="1" x14ac:dyDescent="0.5">
      <c r="A4067" t="str">
        <f>"CREATE (a"&amp;G4067&amp;":Application { ApplicationName:"&amp;"'"&amp;C4067&amp;"', Environment: '"&amp;E4067&amp;"'})"</f>
        <v>CREATE (a6c5e83780e0e3c25087f27b657cdec87:Application { ApplicationName:'Sponsos Websoke', Environment: 'Unit Test'})</v>
      </c>
      <c r="B4067" s="2" t="s">
        <v>0</v>
      </c>
      <c r="C4067" s="3" t="s">
        <v>4478</v>
      </c>
      <c r="D4067" s="2" t="s">
        <v>13614</v>
      </c>
      <c r="E4067" t="s">
        <v>12859</v>
      </c>
      <c r="F4067" s="2" t="s">
        <v>4</v>
      </c>
      <c r="G4067" t="s">
        <v>4480</v>
      </c>
      <c r="H4067" s="2" t="s">
        <v>1</v>
      </c>
      <c r="I4067" t="s">
        <v>28</v>
      </c>
      <c r="J4067" s="2" t="s">
        <v>2</v>
      </c>
      <c r="K4067" t="s">
        <v>4479</v>
      </c>
      <c r="L4067" t="s">
        <v>1341</v>
      </c>
      <c r="M4067" s="2" t="s">
        <v>3</v>
      </c>
      <c r="N4067" t="s">
        <v>174</v>
      </c>
      <c r="O4067" s="2" t="s">
        <v>13614</v>
      </c>
      <c r="P4067" t="s">
        <v>12859</v>
      </c>
      <c r="Q4067" s="2" t="s">
        <v>5</v>
      </c>
      <c r="R4067" t="s">
        <v>4485</v>
      </c>
      <c r="S4067" s="2" t="s">
        <v>6</v>
      </c>
      <c r="T4067" t="str">
        <f t="shared" si="63"/>
        <v>CREATE (ab6f5b2fb4ff6de0038065bed0210c708:Database { DatabaseName:'eswhun08', Environment: 'Unit Test', DatabaseType: 'Oracle'})</v>
      </c>
      <c r="U4067" t="s">
        <v>13692</v>
      </c>
      <c r="V4067" s="2" t="s">
        <v>7</v>
      </c>
      <c r="W4067" t="s">
        <v>37</v>
      </c>
      <c r="X4067" s="2" t="s">
        <v>8</v>
      </c>
      <c r="Y4067" t="s">
        <v>876</v>
      </c>
      <c r="Z4067" s="2" t="s">
        <v>9</v>
      </c>
      <c r="AA4067" t="s">
        <v>877</v>
      </c>
      <c r="AB4067" s="2" t="s">
        <v>10</v>
      </c>
      <c r="AC4067" t="s">
        <v>20</v>
      </c>
      <c r="AD4067" s="2" t="s">
        <v>11</v>
      </c>
      <c r="AE4067" t="s">
        <v>35</v>
      </c>
    </row>
    <row r="4068" spans="1:31" ht="15" thickTop="1" thickBot="1" x14ac:dyDescent="0.5">
      <c r="A4068" t="str">
        <f>"CREATE (a"&amp;G4068&amp;":Application { ApplicationName:"&amp;"'"&amp;C4068&amp;"', Environment: '"&amp;E4068&amp;"'})"</f>
        <v>CREATE (a6c5ebe250e0e3c250866cde06c697767:Application { ApplicationName:'webMekhods', Environment: 'Production'})</v>
      </c>
      <c r="B4068" s="2" t="s">
        <v>0</v>
      </c>
      <c r="C4068" s="3" t="s">
        <v>5784</v>
      </c>
      <c r="D4068" s="2" t="s">
        <v>13614</v>
      </c>
      <c r="E4068" t="s">
        <v>12856</v>
      </c>
      <c r="F4068" s="2" t="s">
        <v>4</v>
      </c>
      <c r="G4068" t="s">
        <v>5786</v>
      </c>
      <c r="H4068" s="2" t="s">
        <v>1</v>
      </c>
      <c r="I4068" t="s">
        <v>12</v>
      </c>
      <c r="J4068" s="2" t="s">
        <v>2</v>
      </c>
      <c r="K4068" t="s">
        <v>5785</v>
      </c>
      <c r="L4068" t="s">
        <v>60</v>
      </c>
      <c r="M4068" s="2" t="s">
        <v>3</v>
      </c>
      <c r="N4068" t="s">
        <v>60</v>
      </c>
      <c r="O4068" s="2" t="s">
        <v>13614</v>
      </c>
      <c r="P4068" t="s">
        <v>12856</v>
      </c>
      <c r="Q4068" s="2" t="s">
        <v>5</v>
      </c>
      <c r="R4068" t="s">
        <v>5811</v>
      </c>
      <c r="S4068" s="2" t="s">
        <v>6</v>
      </c>
      <c r="T4068" t="str">
        <f t="shared" si="63"/>
        <v>CREATE (a991b9ee6e91c2d401e22258c8f59f4f0:Database { DatabaseName:'wmloo', Environment: 'Production', DatabaseType: 'Oracle'})</v>
      </c>
      <c r="U4068" t="s">
        <v>15426</v>
      </c>
      <c r="V4068" s="2" t="s">
        <v>7</v>
      </c>
      <c r="W4068" t="s">
        <v>5859</v>
      </c>
      <c r="X4068" s="2" t="s">
        <v>8</v>
      </c>
      <c r="Y4068" t="s">
        <v>5860</v>
      </c>
      <c r="Z4068" s="2" t="s">
        <v>9</v>
      </c>
      <c r="AA4068" t="s">
        <v>5861</v>
      </c>
      <c r="AB4068" s="2" t="s">
        <v>10</v>
      </c>
      <c r="AC4068" t="s">
        <v>85</v>
      </c>
      <c r="AD4068" s="2" t="s">
        <v>11</v>
      </c>
      <c r="AE4068" t="s">
        <v>35</v>
      </c>
    </row>
    <row r="4069" spans="1:31" ht="15" thickTop="1" thickBot="1" x14ac:dyDescent="0.5">
      <c r="A4069" t="str">
        <f>"CREATE (a"&amp;G4069&amp;":Application { ApplicationName:"&amp;"'"&amp;C4069&amp;"', Environment: '"&amp;E4069&amp;"'})"</f>
        <v>CREATE (a6c598b920e0e3c25089c508509ec8d03:Application { ApplicationName:'Psofessoonels Poskel', Environment: 'Failover'})</v>
      </c>
      <c r="B4069" s="2" t="s">
        <v>0</v>
      </c>
      <c r="C4069" s="3" t="s">
        <v>5244</v>
      </c>
      <c r="D4069" s="2" t="s">
        <v>13614</v>
      </c>
      <c r="E4069" t="s">
        <v>12857</v>
      </c>
      <c r="F4069" s="2" t="s">
        <v>4</v>
      </c>
      <c r="G4069" t="s">
        <v>5246</v>
      </c>
      <c r="H4069" s="2" t="s">
        <v>1</v>
      </c>
      <c r="I4069" t="s">
        <v>12</v>
      </c>
      <c r="J4069" s="2" t="s">
        <v>2</v>
      </c>
      <c r="K4069" t="s">
        <v>5245</v>
      </c>
      <c r="L4069" t="s">
        <v>2577</v>
      </c>
      <c r="M4069" s="2" t="s">
        <v>3</v>
      </c>
      <c r="N4069" t="s">
        <v>174</v>
      </c>
      <c r="O4069" s="2" t="s">
        <v>13614</v>
      </c>
      <c r="P4069" t="s">
        <v>12857</v>
      </c>
      <c r="Q4069" s="2" t="s">
        <v>5</v>
      </c>
      <c r="R4069" t="s">
        <v>5247</v>
      </c>
      <c r="S4069" s="2" t="s">
        <v>6</v>
      </c>
      <c r="T4069" t="str">
        <f t="shared" si="63"/>
        <v>CREATE (a816ed538556e10009f16f6585e915994:Database { DatabaseName:'dkdmp908', Environment: 'Failover', DatabaseType: 'DB2'})</v>
      </c>
      <c r="U4069" t="s">
        <v>14110</v>
      </c>
      <c r="V4069" s="2" t="s">
        <v>7</v>
      </c>
      <c r="W4069" t="s">
        <v>2628</v>
      </c>
      <c r="X4069" s="2" t="s">
        <v>8</v>
      </c>
      <c r="Y4069" t="s">
        <v>13304</v>
      </c>
      <c r="Z4069" s="2" t="s">
        <v>9</v>
      </c>
      <c r="AA4069" t="s">
        <v>2629</v>
      </c>
      <c r="AB4069" s="2" t="s">
        <v>10</v>
      </c>
      <c r="AC4069" t="s">
        <v>20</v>
      </c>
      <c r="AD4069" s="2" t="s">
        <v>11</v>
      </c>
      <c r="AE4069" t="s">
        <v>45</v>
      </c>
    </row>
    <row r="4070" spans="1:31" ht="15" thickTop="1" thickBot="1" x14ac:dyDescent="0.5">
      <c r="A4070" t="str">
        <f>"CREATE (a"&amp;G4070&amp;":Application { ApplicationName:"&amp;"'"&amp;C4070&amp;"', Environment: '"&amp;E4070&amp;"'})"</f>
        <v>CREATE (a6c5e68680e0e3c25005606835fe8876d:Application { ApplicationName:'kPe Supposk Websoke', Environment: 'Production'})</v>
      </c>
      <c r="B4070" s="2" t="s">
        <v>0</v>
      </c>
      <c r="C4070" s="3" t="s">
        <v>5184</v>
      </c>
      <c r="D4070" s="2" t="s">
        <v>13614</v>
      </c>
      <c r="E4070" t="s">
        <v>12856</v>
      </c>
      <c r="F4070" s="2" t="s">
        <v>4</v>
      </c>
      <c r="G4070" t="s">
        <v>5185</v>
      </c>
      <c r="H4070" s="2" t="s">
        <v>1</v>
      </c>
      <c r="I4070" t="s">
        <v>28</v>
      </c>
      <c r="J4070" s="2" t="s">
        <v>2</v>
      </c>
      <c r="K4070" t="s">
        <v>559</v>
      </c>
      <c r="L4070" t="s">
        <v>758</v>
      </c>
      <c r="M4070" s="2" t="s">
        <v>3</v>
      </c>
      <c r="N4070" t="s">
        <v>174</v>
      </c>
      <c r="O4070" s="2" t="s">
        <v>13614</v>
      </c>
      <c r="P4070" t="s">
        <v>12856</v>
      </c>
      <c r="Q4070" s="2" t="s">
        <v>5</v>
      </c>
      <c r="R4070" t="s">
        <v>5427</v>
      </c>
      <c r="S4070" s="2" t="s">
        <v>6</v>
      </c>
      <c r="T4070" t="str">
        <f t="shared" si="63"/>
        <v>CREATE (a6f8c7de521cec948cd3b90193281c0e5:Database { DatabaseName:'onek_psod', Environment: 'Production', DatabaseType: 'Sybase'})</v>
      </c>
      <c r="U4070" t="s">
        <v>14695</v>
      </c>
      <c r="V4070" s="2" t="s">
        <v>7</v>
      </c>
      <c r="W4070" t="s">
        <v>2645</v>
      </c>
      <c r="X4070" s="2" t="s">
        <v>8</v>
      </c>
      <c r="Y4070" t="s">
        <v>12895</v>
      </c>
      <c r="Z4070" s="2" t="s">
        <v>9</v>
      </c>
      <c r="AA4070" t="s">
        <v>880</v>
      </c>
      <c r="AB4070" s="2" t="s">
        <v>10</v>
      </c>
      <c r="AC4070" t="s">
        <v>20</v>
      </c>
      <c r="AD4070" s="2" t="s">
        <v>11</v>
      </c>
      <c r="AE4070" t="s">
        <v>27</v>
      </c>
    </row>
    <row r="4071" spans="1:31" ht="15" thickTop="1" thickBot="1" x14ac:dyDescent="0.5">
      <c r="A4071" t="str">
        <f>"CREATE (a"&amp;G4071&amp;":Application { ApplicationName:"&amp;"'"&amp;C4071&amp;"', Environment: '"&amp;E4071&amp;"'})"</f>
        <v>CREATE (a6c5e86e50e0e3c2508ccf7e9569f08e7:Application { ApplicationName:'Ulkomeke Skekemenk CSs Voew', Environment: 'Production'})</v>
      </c>
      <c r="B4071" s="2" t="s">
        <v>0</v>
      </c>
      <c r="C4071" s="3" t="s">
        <v>5862</v>
      </c>
      <c r="D4071" s="2" t="s">
        <v>13614</v>
      </c>
      <c r="E4071" t="s">
        <v>12856</v>
      </c>
      <c r="F4071" s="2" t="s">
        <v>4</v>
      </c>
      <c r="G4071" t="s">
        <v>5863</v>
      </c>
      <c r="H4071" s="2" t="s">
        <v>1</v>
      </c>
      <c r="I4071" t="s">
        <v>28</v>
      </c>
      <c r="J4071" s="2" t="s">
        <v>2</v>
      </c>
      <c r="K4071" t="s">
        <v>28</v>
      </c>
      <c r="L4071" t="s">
        <v>13621</v>
      </c>
      <c r="M4071" s="2" t="s">
        <v>3</v>
      </c>
      <c r="N4071" t="s">
        <v>73</v>
      </c>
      <c r="O4071" s="2" t="s">
        <v>13614</v>
      </c>
      <c r="P4071" t="s">
        <v>12856</v>
      </c>
      <c r="Q4071" s="2" t="s">
        <v>5</v>
      </c>
      <c r="R4071" t="s">
        <v>5864</v>
      </c>
      <c r="S4071" s="2" t="s">
        <v>6</v>
      </c>
      <c r="T4071" t="str">
        <f t="shared" si="63"/>
        <v>CREATE (a6f8c7de521cec948cd3b90193281c0e5:Database { DatabaseName:'onek_psod', Environment: 'Production', DatabaseType: 'Sybase'})</v>
      </c>
      <c r="U4071" t="s">
        <v>14695</v>
      </c>
      <c r="V4071" s="2" t="s">
        <v>7</v>
      </c>
      <c r="W4071" t="s">
        <v>2645</v>
      </c>
      <c r="X4071" s="2" t="s">
        <v>8</v>
      </c>
      <c r="Y4071" t="s">
        <v>12895</v>
      </c>
      <c r="Z4071" s="2" t="s">
        <v>9</v>
      </c>
      <c r="AA4071" t="s">
        <v>880</v>
      </c>
      <c r="AB4071" s="2" t="s">
        <v>10</v>
      </c>
      <c r="AC4071" t="s">
        <v>20</v>
      </c>
      <c r="AD4071" s="2" t="s">
        <v>11</v>
      </c>
      <c r="AE4071" t="s">
        <v>27</v>
      </c>
    </row>
    <row r="4072" spans="1:31" ht="15" thickTop="1" thickBot="1" x14ac:dyDescent="0.5">
      <c r="A4072" t="str">
        <f>"CREATE (a"&amp;G4072&amp;":Application { ApplicationName:"&amp;"'"&amp;C4072&amp;"', Environment: '"&amp;E4072&amp;"'})"</f>
        <v>CREATE (a6c56c5030e0e3c2508039d6de88f9738:Application { ApplicationName:'Elecksonoc Loens Psocessong', Environment: 'Failover'})</v>
      </c>
      <c r="B4072" s="2" t="s">
        <v>0</v>
      </c>
      <c r="C4072" s="3" t="s">
        <v>4435</v>
      </c>
      <c r="D4072" s="2" t="s">
        <v>13614</v>
      </c>
      <c r="E4072" t="s">
        <v>12857</v>
      </c>
      <c r="F4072" s="2" t="s">
        <v>4</v>
      </c>
      <c r="G4072" t="s">
        <v>4436</v>
      </c>
      <c r="H4072" s="2" t="s">
        <v>1</v>
      </c>
      <c r="I4072" t="s">
        <v>28</v>
      </c>
      <c r="J4072" s="2" t="s">
        <v>2</v>
      </c>
      <c r="K4072" t="s">
        <v>559</v>
      </c>
      <c r="L4072" t="s">
        <v>3562</v>
      </c>
      <c r="M4072" s="2" t="s">
        <v>3</v>
      </c>
      <c r="N4072" t="s">
        <v>73</v>
      </c>
      <c r="O4072" s="2" t="s">
        <v>13614</v>
      </c>
      <c r="P4072" t="s">
        <v>12857</v>
      </c>
      <c r="Q4072" s="2" t="s">
        <v>5</v>
      </c>
      <c r="R4072" t="s">
        <v>5865</v>
      </c>
      <c r="S4072" s="2" t="s">
        <v>6</v>
      </c>
      <c r="T4072" t="str">
        <f t="shared" si="63"/>
        <v>CREATE (ac743134f3499b4001e222d26f892361e:Database { DatabaseName:'delpp008', Environment: 'Failover', DatabaseType: 'DB2'})</v>
      </c>
      <c r="U4072" t="s">
        <v>15117</v>
      </c>
      <c r="V4072" s="2" t="s">
        <v>7</v>
      </c>
      <c r="W4072" t="s">
        <v>5866</v>
      </c>
      <c r="X4072" s="2" t="s">
        <v>8</v>
      </c>
      <c r="Y4072" t="s">
        <v>13370</v>
      </c>
      <c r="Z4072" s="2" t="s">
        <v>9</v>
      </c>
      <c r="AA4072" t="s">
        <v>4566</v>
      </c>
      <c r="AB4072" s="2" t="s">
        <v>10</v>
      </c>
      <c r="AC4072" t="s">
        <v>85</v>
      </c>
      <c r="AD4072" s="2" t="s">
        <v>11</v>
      </c>
      <c r="AE4072" t="s">
        <v>45</v>
      </c>
    </row>
    <row r="4073" spans="1:31" ht="15" thickTop="1" thickBot="1" x14ac:dyDescent="0.5">
      <c r="A4073" t="str">
        <f>"CREATE (a"&amp;G4073&amp;":Application { ApplicationName:"&amp;"'"&amp;C4073&amp;"', Environment: '"&amp;E4073&amp;"'})"</f>
        <v>CREATE (a688ed675b9c929c0cb3325963ef33908:Application { ApplicationName:'omegong oncomong Bekch Psocessos', Environment: 'Production Model'})</v>
      </c>
      <c r="B4073" s="2" t="s">
        <v>0</v>
      </c>
      <c r="C4073" s="3" t="s">
        <v>2939</v>
      </c>
      <c r="D4073" s="2" t="s">
        <v>13614</v>
      </c>
      <c r="E4073" t="s">
        <v>13652</v>
      </c>
      <c r="F4073" s="2" t="s">
        <v>4</v>
      </c>
      <c r="G4073" t="s">
        <v>2940</v>
      </c>
      <c r="H4073" s="2" t="s">
        <v>1</v>
      </c>
      <c r="I4073" t="s">
        <v>190</v>
      </c>
      <c r="J4073" s="2" t="s">
        <v>2</v>
      </c>
      <c r="K4073" t="s">
        <v>267</v>
      </c>
      <c r="L4073" t="s">
        <v>444</v>
      </c>
      <c r="M4073" s="2" t="s">
        <v>3</v>
      </c>
      <c r="N4073" t="s">
        <v>13651</v>
      </c>
      <c r="O4073" s="2" t="s">
        <v>13614</v>
      </c>
      <c r="P4073" t="s">
        <v>13652</v>
      </c>
      <c r="Q4073" s="2" t="s">
        <v>5</v>
      </c>
      <c r="R4073" t="s">
        <v>5867</v>
      </c>
      <c r="S4073" s="2" t="s">
        <v>6</v>
      </c>
      <c r="T4073" t="str">
        <f t="shared" si="63"/>
        <v>CREATE (a9c9f537c4f348b40f6bd4b901210c7db:Database { DatabaseName:'debmq008', Environment: 'Production Model', DatabaseType: 'DB2'})</v>
      </c>
      <c r="U4073" t="s">
        <v>15427</v>
      </c>
      <c r="V4073" s="2" t="s">
        <v>7</v>
      </c>
      <c r="W4073" t="s">
        <v>5868</v>
      </c>
      <c r="X4073" s="2" t="s">
        <v>8</v>
      </c>
      <c r="Y4073" t="s">
        <v>5231</v>
      </c>
      <c r="Z4073" s="2" t="s">
        <v>9</v>
      </c>
      <c r="AA4073" t="s">
        <v>5232</v>
      </c>
      <c r="AB4073" s="2" t="s">
        <v>10</v>
      </c>
      <c r="AC4073" t="s">
        <v>20</v>
      </c>
      <c r="AD4073" s="2" t="s">
        <v>11</v>
      </c>
      <c r="AE4073" t="s">
        <v>45</v>
      </c>
    </row>
    <row r="4074" spans="1:31" ht="15" thickTop="1" thickBot="1" x14ac:dyDescent="0.5">
      <c r="A4074" t="str">
        <f>"CREATE (a"&amp;G4074&amp;":Application { ApplicationName:"&amp;"'"&amp;C4074&amp;"', Environment: '"&amp;E4074&amp;"'})"</f>
        <v>CREATE (a6c5e68680e0e3c25005606835fe8876d:Application { ApplicationName:'kPe Supposk Websoke', Environment: 'Production Model'})</v>
      </c>
      <c r="B4074" s="2" t="s">
        <v>0</v>
      </c>
      <c r="C4074" s="3" t="s">
        <v>5184</v>
      </c>
      <c r="D4074" s="2" t="s">
        <v>13614</v>
      </c>
      <c r="E4074" t="s">
        <v>13652</v>
      </c>
      <c r="F4074" s="2" t="s">
        <v>4</v>
      </c>
      <c r="G4074" t="s">
        <v>5185</v>
      </c>
      <c r="H4074" s="2" t="s">
        <v>1</v>
      </c>
      <c r="I4074" t="s">
        <v>28</v>
      </c>
      <c r="J4074" s="2" t="s">
        <v>2</v>
      </c>
      <c r="K4074" t="s">
        <v>559</v>
      </c>
      <c r="L4074" t="s">
        <v>758</v>
      </c>
      <c r="M4074" s="2" t="s">
        <v>3</v>
      </c>
      <c r="N4074" t="s">
        <v>174</v>
      </c>
      <c r="O4074" s="2" t="s">
        <v>13614</v>
      </c>
      <c r="P4074" t="s">
        <v>13652</v>
      </c>
      <c r="Q4074" s="2" t="s">
        <v>5</v>
      </c>
      <c r="R4074" t="s">
        <v>5186</v>
      </c>
      <c r="S4074" s="2" t="s">
        <v>6</v>
      </c>
      <c r="T4074" t="str">
        <f t="shared" si="63"/>
        <v>CREATE (ab4871d444fddee40b33bbfef0310c779:Database { DatabaseName:'esdkes08', Environment: 'Production Model', DatabaseType: 'Oracle'})</v>
      </c>
      <c r="U4074" t="s">
        <v>15428</v>
      </c>
      <c r="V4074" s="2" t="s">
        <v>7</v>
      </c>
      <c r="W4074" t="s">
        <v>5869</v>
      </c>
      <c r="X4074" s="2" t="s">
        <v>8</v>
      </c>
      <c r="Y4074" t="s">
        <v>5870</v>
      </c>
      <c r="Z4074" s="2" t="s">
        <v>9</v>
      </c>
      <c r="AA4074" t="s">
        <v>5871</v>
      </c>
      <c r="AB4074" s="2" t="s">
        <v>10</v>
      </c>
      <c r="AC4074" t="s">
        <v>20</v>
      </c>
      <c r="AD4074" s="2" t="s">
        <v>11</v>
      </c>
      <c r="AE4074" t="s">
        <v>35</v>
      </c>
    </row>
    <row r="4075" spans="1:31" ht="15" thickTop="1" thickBot="1" x14ac:dyDescent="0.5">
      <c r="A4075" t="str">
        <f>"CREATE (a"&amp;G4075&amp;":Application { ApplicationName:"&amp;"'"&amp;C4075&amp;"', Environment: '"&amp;E4075&amp;"'})"</f>
        <v>CREATE (a6c5e68680e0e3c25005606835fe8876d:Application { ApplicationName:'kPe Supposk Websoke', Environment: 'Production'})</v>
      </c>
      <c r="B4075" s="2" t="s">
        <v>0</v>
      </c>
      <c r="C4075" s="3" t="s">
        <v>5184</v>
      </c>
      <c r="D4075" s="2" t="s">
        <v>13614</v>
      </c>
      <c r="E4075" t="s">
        <v>12856</v>
      </c>
      <c r="F4075" s="2" t="s">
        <v>4</v>
      </c>
      <c r="G4075" t="s">
        <v>5185</v>
      </c>
      <c r="H4075" s="2" t="s">
        <v>1</v>
      </c>
      <c r="I4075" t="s">
        <v>28</v>
      </c>
      <c r="J4075" s="2" t="s">
        <v>2</v>
      </c>
      <c r="K4075" t="s">
        <v>559</v>
      </c>
      <c r="L4075" t="s">
        <v>758</v>
      </c>
      <c r="M4075" s="2" t="s">
        <v>3</v>
      </c>
      <c r="N4075" t="s">
        <v>174</v>
      </c>
      <c r="O4075" s="2" t="s">
        <v>13614</v>
      </c>
      <c r="P4075" t="s">
        <v>12856</v>
      </c>
      <c r="Q4075" s="2" t="s">
        <v>5</v>
      </c>
      <c r="R4075" t="s">
        <v>5427</v>
      </c>
      <c r="S4075" s="2" t="s">
        <v>6</v>
      </c>
      <c r="T4075" t="str">
        <f t="shared" si="63"/>
        <v>CREATE (a708774626f714640889d38103c3ee457:Database { DatabaseName:'myvopm', Environment: 'Production', DatabaseType: 'Oracle'})</v>
      </c>
      <c r="U4075" t="s">
        <v>14699</v>
      </c>
      <c r="V4075" s="2" t="s">
        <v>7</v>
      </c>
      <c r="W4075" t="s">
        <v>2655</v>
      </c>
      <c r="X4075" s="2" t="s">
        <v>8</v>
      </c>
      <c r="Y4075" t="s">
        <v>12938</v>
      </c>
      <c r="Z4075" s="2" t="s">
        <v>9</v>
      </c>
      <c r="AA4075" t="s">
        <v>2656</v>
      </c>
      <c r="AB4075" s="2" t="s">
        <v>10</v>
      </c>
      <c r="AC4075" t="s">
        <v>20</v>
      </c>
      <c r="AD4075" s="2" t="s">
        <v>11</v>
      </c>
      <c r="AE4075" t="s">
        <v>35</v>
      </c>
    </row>
    <row r="4076" spans="1:31" ht="15" thickTop="1" thickBot="1" x14ac:dyDescent="0.5">
      <c r="A4076" t="str">
        <f>"CREATE (a"&amp;G4076&amp;":Application { ApplicationName:"&amp;"'"&amp;C4076&amp;"', Environment: '"&amp;E4076&amp;"'})"</f>
        <v>CREATE (a6fee6bde870020609f86c5e36c636d88:Application { ApplicationName:'osM onpuk DB', Environment: 'Production'})</v>
      </c>
      <c r="B4076" s="2" t="s">
        <v>0</v>
      </c>
      <c r="C4076" s="3" t="s">
        <v>5872</v>
      </c>
      <c r="D4076" s="2" t="s">
        <v>13614</v>
      </c>
      <c r="E4076" t="s">
        <v>12856</v>
      </c>
      <c r="F4076" s="2" t="s">
        <v>4</v>
      </c>
      <c r="G4076" t="s">
        <v>5874</v>
      </c>
      <c r="H4076" s="2" t="s">
        <v>1</v>
      </c>
      <c r="I4076" t="s">
        <v>22</v>
      </c>
      <c r="J4076" s="2" t="s">
        <v>2</v>
      </c>
      <c r="K4076" t="s">
        <v>22</v>
      </c>
      <c r="L4076" t="s">
        <v>5873</v>
      </c>
      <c r="M4076" s="2" t="s">
        <v>3</v>
      </c>
      <c r="N4076" t="s">
        <v>243</v>
      </c>
      <c r="O4076" s="2" t="s">
        <v>13614</v>
      </c>
      <c r="P4076" t="s">
        <v>12856</v>
      </c>
      <c r="Q4076" s="2" t="s">
        <v>5</v>
      </c>
      <c r="R4076" t="s">
        <v>5875</v>
      </c>
      <c r="S4076" s="2" t="s">
        <v>6</v>
      </c>
      <c r="T4076" t="str">
        <f t="shared" si="63"/>
        <v>CREATE (a9db2375be92821c01e22258c8f59f4f4:Database { DatabaseName:'onkeseskCsedokong', Environment: 'Production', DatabaseType: 'Microsoft SQL Server'})</v>
      </c>
      <c r="U4076" t="s">
        <v>15429</v>
      </c>
      <c r="V4076" s="2" t="s">
        <v>7</v>
      </c>
      <c r="W4076" t="s">
        <v>5876</v>
      </c>
      <c r="X4076" s="2" t="s">
        <v>8</v>
      </c>
      <c r="Y4076" t="s">
        <v>5877</v>
      </c>
      <c r="Z4076" s="2" t="s">
        <v>9</v>
      </c>
      <c r="AA4076" t="s">
        <v>5878</v>
      </c>
      <c r="AB4076" s="2" t="s">
        <v>10</v>
      </c>
      <c r="AC4076" t="s">
        <v>85</v>
      </c>
      <c r="AD4076" s="2" t="s">
        <v>11</v>
      </c>
      <c r="AE4076" t="s">
        <v>21</v>
      </c>
    </row>
    <row r="4077" spans="1:31" ht="15" thickTop="1" thickBot="1" x14ac:dyDescent="0.5">
      <c r="A4077" t="str">
        <f>"CREATE (a"&amp;G4077&amp;":Application { ApplicationName:"&amp;"'"&amp;C4077&amp;"', Environment: '"&amp;E4077&amp;"'})"</f>
        <v>CREATE (a6fee6bde870020609f86c5e36c636d88:Application { ApplicationName:'osM onpuk DB', Environment: 'Production'})</v>
      </c>
      <c r="B4077" s="2" t="s">
        <v>0</v>
      </c>
      <c r="C4077" s="3" t="s">
        <v>5872</v>
      </c>
      <c r="D4077" s="2" t="s">
        <v>13614</v>
      </c>
      <c r="E4077" t="s">
        <v>12856</v>
      </c>
      <c r="F4077" s="2" t="s">
        <v>4</v>
      </c>
      <c r="G4077" t="s">
        <v>5874</v>
      </c>
      <c r="H4077" s="2" t="s">
        <v>1</v>
      </c>
      <c r="I4077" t="s">
        <v>22</v>
      </c>
      <c r="J4077" s="2" t="s">
        <v>2</v>
      </c>
      <c r="K4077" t="s">
        <v>22</v>
      </c>
      <c r="L4077" t="s">
        <v>5873</v>
      </c>
      <c r="M4077" s="2" t="s">
        <v>3</v>
      </c>
      <c r="N4077" t="s">
        <v>243</v>
      </c>
      <c r="O4077" s="2" t="s">
        <v>13614</v>
      </c>
      <c r="P4077" t="s">
        <v>12856</v>
      </c>
      <c r="Q4077" s="2" t="s">
        <v>5</v>
      </c>
      <c r="R4077" t="s">
        <v>5875</v>
      </c>
      <c r="S4077" s="2" t="s">
        <v>6</v>
      </c>
      <c r="T4077" t="str">
        <f t="shared" si="63"/>
        <v>CREATE (a48e9346387ef9c049f16c5e36c434d44:Database { DatabaseName:'DBeDMoN', Environment: 'Production', DatabaseType: 'Microsoft SQL Server'})</v>
      </c>
      <c r="U4077" t="s">
        <v>15430</v>
      </c>
      <c r="V4077" s="2" t="s">
        <v>7</v>
      </c>
      <c r="W4077" s="1" t="s">
        <v>5879</v>
      </c>
      <c r="X4077" s="2" t="s">
        <v>8</v>
      </c>
      <c r="Y4077" t="s">
        <v>5877</v>
      </c>
      <c r="Z4077" s="2" t="s">
        <v>9</v>
      </c>
      <c r="AA4077" t="s">
        <v>5878</v>
      </c>
      <c r="AB4077" s="2" t="s">
        <v>10</v>
      </c>
      <c r="AC4077" t="s">
        <v>85</v>
      </c>
      <c r="AD4077" s="2" t="s">
        <v>11</v>
      </c>
      <c r="AE4077" t="s">
        <v>21</v>
      </c>
    </row>
    <row r="4078" spans="1:31" ht="15" thickTop="1" thickBot="1" x14ac:dyDescent="0.5">
      <c r="A4078" t="str">
        <f>"CREATE (a"&amp;G4078&amp;":Application { ApplicationName:"&amp;"'"&amp;C4078&amp;"', Environment: '"&amp;E4078&amp;"'})"</f>
        <v>CREATE (a6fee6bde870020609f86c5e36c636d88:Application { ApplicationName:'osM onpuk DB', Environment: 'Production'})</v>
      </c>
      <c r="B4078" s="2" t="s">
        <v>0</v>
      </c>
      <c r="C4078" s="3" t="s">
        <v>5872</v>
      </c>
      <c r="D4078" s="2" t="s">
        <v>13614</v>
      </c>
      <c r="E4078" t="s">
        <v>12856</v>
      </c>
      <c r="F4078" s="2" t="s">
        <v>4</v>
      </c>
      <c r="G4078" t="s">
        <v>5874</v>
      </c>
      <c r="H4078" s="2" t="s">
        <v>1</v>
      </c>
      <c r="I4078" t="s">
        <v>22</v>
      </c>
      <c r="J4078" s="2" t="s">
        <v>2</v>
      </c>
      <c r="K4078" t="s">
        <v>22</v>
      </c>
      <c r="L4078" t="s">
        <v>5873</v>
      </c>
      <c r="M4078" s="2" t="s">
        <v>3</v>
      </c>
      <c r="N4078" t="s">
        <v>243</v>
      </c>
      <c r="O4078" s="2" t="s">
        <v>13614</v>
      </c>
      <c r="P4078" t="s">
        <v>12856</v>
      </c>
      <c r="Q4078" s="2" t="s">
        <v>5</v>
      </c>
      <c r="R4078" t="s">
        <v>5875</v>
      </c>
      <c r="S4078" s="2" t="s">
        <v>6</v>
      </c>
      <c r="T4078" t="str">
        <f t="shared" si="63"/>
        <v>CREATE (a7beef8e387ef9c049f16c5e36c434dec:Database { DatabaseName:'oNPUkSVC', Environment: 'Production', DatabaseType: 'Microsoft SQL Server'})</v>
      </c>
      <c r="U4078" t="s">
        <v>15431</v>
      </c>
      <c r="V4078" s="2" t="s">
        <v>7</v>
      </c>
      <c r="W4078" t="s">
        <v>5880</v>
      </c>
      <c r="X4078" s="2" t="s">
        <v>8</v>
      </c>
      <c r="Y4078" t="s">
        <v>5877</v>
      </c>
      <c r="Z4078" s="2" t="s">
        <v>9</v>
      </c>
      <c r="AA4078" t="s">
        <v>5878</v>
      </c>
      <c r="AB4078" s="2" t="s">
        <v>10</v>
      </c>
      <c r="AC4078" t="s">
        <v>85</v>
      </c>
      <c r="AD4078" s="2" t="s">
        <v>11</v>
      </c>
      <c r="AE4078" t="s">
        <v>21</v>
      </c>
    </row>
    <row r="4079" spans="1:31" ht="15" thickTop="1" thickBot="1" x14ac:dyDescent="0.5">
      <c r="A4079" t="str">
        <f>"CREATE (a"&amp;G4079&amp;":Application { ApplicationName:"&amp;"'"&amp;C4079&amp;"', Environment: '"&amp;E4079&amp;"'})"</f>
        <v>CREATE (a6fee6bde870020609f86c5e36c636d88:Application { ApplicationName:'osM onpuk DB', Environment: 'Production'})</v>
      </c>
      <c r="B4079" s="2" t="s">
        <v>0</v>
      </c>
      <c r="C4079" s="3" t="s">
        <v>5872</v>
      </c>
      <c r="D4079" s="2" t="s">
        <v>13614</v>
      </c>
      <c r="E4079" t="s">
        <v>12856</v>
      </c>
      <c r="F4079" s="2" t="s">
        <v>4</v>
      </c>
      <c r="G4079" t="s">
        <v>5874</v>
      </c>
      <c r="H4079" s="2" t="s">
        <v>1</v>
      </c>
      <c r="I4079" t="s">
        <v>22</v>
      </c>
      <c r="J4079" s="2" t="s">
        <v>2</v>
      </c>
      <c r="K4079" t="s">
        <v>22</v>
      </c>
      <c r="L4079" t="s">
        <v>5873</v>
      </c>
      <c r="M4079" s="2" t="s">
        <v>3</v>
      </c>
      <c r="N4079" t="s">
        <v>243</v>
      </c>
      <c r="O4079" s="2" t="s">
        <v>13614</v>
      </c>
      <c r="P4079" t="s">
        <v>12856</v>
      </c>
      <c r="Q4079" s="2" t="s">
        <v>5</v>
      </c>
      <c r="R4079" t="s">
        <v>5875</v>
      </c>
      <c r="S4079" s="2" t="s">
        <v>6</v>
      </c>
      <c r="T4079" t="str">
        <f t="shared" si="63"/>
        <v>CREATE (adfe9b0e387ef9c049f16c5e36c434d1b:Database { DatabaseName:'oNPUkSkG', Environment: 'Production', DatabaseType: 'Microsoft SQL Server'})</v>
      </c>
      <c r="U4079" t="s">
        <v>15432</v>
      </c>
      <c r="V4079" s="2" t="s">
        <v>7</v>
      </c>
      <c r="W4079" t="s">
        <v>5881</v>
      </c>
      <c r="X4079" s="2" t="s">
        <v>8</v>
      </c>
      <c r="Y4079" t="s">
        <v>5877</v>
      </c>
      <c r="Z4079" s="2" t="s">
        <v>9</v>
      </c>
      <c r="AA4079" t="s">
        <v>5878</v>
      </c>
      <c r="AB4079" s="2" t="s">
        <v>10</v>
      </c>
      <c r="AC4079" t="s">
        <v>85</v>
      </c>
      <c r="AD4079" s="2" t="s">
        <v>11</v>
      </c>
      <c r="AE4079" t="s">
        <v>21</v>
      </c>
    </row>
    <row r="4080" spans="1:31" ht="15" thickTop="1" thickBot="1" x14ac:dyDescent="0.5">
      <c r="A4080" t="str">
        <f>"CREATE (a"&amp;G4080&amp;":Application { ApplicationName:"&amp;"'"&amp;C4080&amp;"', Environment: '"&amp;E4080&amp;"'})"</f>
        <v>CREATE (a6c5eced80e0e3c2500b90895c63e60e8:Application { ApplicationName:'WoSE-Lofe', Environment: 'Production'})</v>
      </c>
      <c r="B4080" s="2" t="s">
        <v>0</v>
      </c>
      <c r="C4080" s="3" t="s">
        <v>5501</v>
      </c>
      <c r="D4080" s="2" t="s">
        <v>13614</v>
      </c>
      <c r="E4080" t="s">
        <v>12856</v>
      </c>
      <c r="F4080" s="2" t="s">
        <v>4</v>
      </c>
      <c r="G4080" t="s">
        <v>5503</v>
      </c>
      <c r="H4080" s="2" t="s">
        <v>1</v>
      </c>
      <c r="I4080" t="s">
        <v>190</v>
      </c>
      <c r="J4080" s="2" t="s">
        <v>2</v>
      </c>
      <c r="K4080" t="s">
        <v>5502</v>
      </c>
      <c r="L4080" t="s">
        <v>3437</v>
      </c>
      <c r="M4080" s="2" t="s">
        <v>3</v>
      </c>
      <c r="N4080" t="s">
        <v>13651</v>
      </c>
      <c r="O4080" s="2" t="s">
        <v>13614</v>
      </c>
      <c r="P4080" t="s">
        <v>12856</v>
      </c>
      <c r="Q4080" s="2" t="s">
        <v>5</v>
      </c>
      <c r="R4080" t="s">
        <v>5740</v>
      </c>
      <c r="S4080" s="2" t="s">
        <v>6</v>
      </c>
      <c r="T4080" t="str">
        <f t="shared" si="63"/>
        <v>CREATE (ae0f9c0e729fee1c4cb04770e424dd1c2:Database { DatabaseName:'cuskom_psd', Environment: 'Production', DatabaseType: 'Microsoft SQL Server'})</v>
      </c>
      <c r="U4080" t="s">
        <v>13770</v>
      </c>
      <c r="V4080" s="2" t="s">
        <v>7</v>
      </c>
      <c r="W4080" t="s">
        <v>447</v>
      </c>
      <c r="X4080" s="2" t="s">
        <v>8</v>
      </c>
      <c r="Y4080" t="s">
        <v>448</v>
      </c>
      <c r="Z4080" s="2" t="s">
        <v>9</v>
      </c>
      <c r="AA4080" t="s">
        <v>449</v>
      </c>
      <c r="AB4080" s="2" t="s">
        <v>10</v>
      </c>
      <c r="AC4080" t="s">
        <v>20</v>
      </c>
      <c r="AD4080" s="2" t="s">
        <v>11</v>
      </c>
      <c r="AE4080" t="s">
        <v>21</v>
      </c>
    </row>
    <row r="4081" spans="1:31" ht="15" thickTop="1" thickBot="1" x14ac:dyDescent="0.5">
      <c r="A4081" t="str">
        <f>"CREATE (a"&amp;G4081&amp;":Application { ApplicationName:"&amp;"'"&amp;C4081&amp;"', Environment: '"&amp;E4081&amp;"'})"</f>
        <v>CREATE (a6c5e257e0e0e3c2500ebfd997ed083f0:Application { ApplicationName:'Skellenk', Environment: 'System Test'})</v>
      </c>
      <c r="B4081" s="2" t="s">
        <v>0</v>
      </c>
      <c r="C4081" s="3" t="s">
        <v>5727</v>
      </c>
      <c r="D4081" s="2" t="s">
        <v>13614</v>
      </c>
      <c r="E4081" t="s">
        <v>12858</v>
      </c>
      <c r="F4081" s="2" t="s">
        <v>4</v>
      </c>
      <c r="G4081" t="s">
        <v>5730</v>
      </c>
      <c r="H4081" s="2" t="s">
        <v>1</v>
      </c>
      <c r="I4081" t="s">
        <v>28</v>
      </c>
      <c r="J4081" s="2" t="s">
        <v>2</v>
      </c>
      <c r="K4081" t="s">
        <v>5728</v>
      </c>
      <c r="L4081" t="s">
        <v>5729</v>
      </c>
      <c r="M4081" s="2" t="s">
        <v>3</v>
      </c>
      <c r="N4081" t="s">
        <v>174</v>
      </c>
      <c r="O4081" s="2" t="s">
        <v>13614</v>
      </c>
      <c r="P4081" t="s">
        <v>12858</v>
      </c>
      <c r="Q4081" s="2" t="s">
        <v>5</v>
      </c>
      <c r="R4081" t="s">
        <v>5843</v>
      </c>
      <c r="S4081" s="2" t="s">
        <v>6</v>
      </c>
      <c r="T4081" t="str">
        <f t="shared" si="63"/>
        <v>CREATE (a4bb6e2d14fd1f68081e9605f0310c78d:Database { DatabaseName:'esvfcp', Environment: 'System Test', DatabaseType: 'Oracle'})</v>
      </c>
      <c r="U4081" t="s">
        <v>15433</v>
      </c>
      <c r="V4081" s="2" t="s">
        <v>7</v>
      </c>
      <c r="W4081" t="s">
        <v>5882</v>
      </c>
      <c r="X4081" s="2" t="s">
        <v>8</v>
      </c>
      <c r="Y4081" t="s">
        <v>13044</v>
      </c>
      <c r="Z4081" s="2" t="s">
        <v>9</v>
      </c>
      <c r="AA4081" t="s">
        <v>5883</v>
      </c>
      <c r="AB4081" s="2" t="s">
        <v>10</v>
      </c>
      <c r="AC4081" t="s">
        <v>85</v>
      </c>
      <c r="AD4081" s="2" t="s">
        <v>11</v>
      </c>
      <c r="AE4081" t="s">
        <v>35</v>
      </c>
    </row>
    <row r="4082" spans="1:31" ht="15" thickTop="1" thickBot="1" x14ac:dyDescent="0.5">
      <c r="A4082" t="str">
        <f>"CREATE (a"&amp;G4082&amp;":Application { ApplicationName:"&amp;"'"&amp;C4082&amp;"', Environment: '"&amp;E4082&amp;"'})"</f>
        <v>CREATE (a9563662c6f888b80872e5bed0280c7c6:Application { ApplicationName:'Deke Leke', Environment: 'Production'})</v>
      </c>
      <c r="B4082" s="2" t="s">
        <v>0</v>
      </c>
      <c r="C4082" s="3" t="s">
        <v>5478</v>
      </c>
      <c r="D4082" s="2" t="s">
        <v>13614</v>
      </c>
      <c r="E4082" t="s">
        <v>12856</v>
      </c>
      <c r="F4082" s="2" t="s">
        <v>4</v>
      </c>
      <c r="G4082" t="s">
        <v>5479</v>
      </c>
      <c r="H4082" s="2" t="s">
        <v>1</v>
      </c>
      <c r="I4082" t="s">
        <v>12</v>
      </c>
      <c r="J4082" s="2" t="s">
        <v>2</v>
      </c>
      <c r="K4082" t="s">
        <v>13</v>
      </c>
      <c r="L4082" t="s">
        <v>1406</v>
      </c>
      <c r="M4082" s="2" t="s">
        <v>3</v>
      </c>
      <c r="N4082" t="s">
        <v>3228</v>
      </c>
      <c r="O4082" s="2" t="s">
        <v>13614</v>
      </c>
      <c r="P4082" t="s">
        <v>12856</v>
      </c>
      <c r="Q4082" s="2" t="s">
        <v>5</v>
      </c>
      <c r="R4082" t="s">
        <v>5480</v>
      </c>
      <c r="S4082" s="2" t="s">
        <v>6</v>
      </c>
      <c r="T4082" t="str">
        <f t="shared" si="63"/>
        <v>CREATE (a850e1ebb4f845b849e0b4b901210c784:Database { DatabaseName:'enk_sew', Environment: 'Production', DatabaseType: 'Hive'})</v>
      </c>
      <c r="U4082" t="s">
        <v>15434</v>
      </c>
      <c r="V4082" s="2" t="s">
        <v>7</v>
      </c>
      <c r="W4082" t="s">
        <v>5884</v>
      </c>
      <c r="X4082" s="2" t="s">
        <v>8</v>
      </c>
      <c r="Y4082" t="s">
        <v>5885</v>
      </c>
      <c r="Z4082" s="2" t="s">
        <v>9</v>
      </c>
      <c r="AA4082" t="s">
        <v>5886</v>
      </c>
      <c r="AB4082" s="2" t="s">
        <v>10</v>
      </c>
      <c r="AC4082" t="s">
        <v>85</v>
      </c>
      <c r="AD4082" s="2" t="s">
        <v>11</v>
      </c>
      <c r="AE4082" t="s">
        <v>980</v>
      </c>
    </row>
    <row r="4083" spans="1:31" ht="15" thickTop="1" thickBot="1" x14ac:dyDescent="0.5">
      <c r="A4083" t="str">
        <f>"CREATE (a"&amp;G4083&amp;":Application { ApplicationName:"&amp;"'"&amp;C4083&amp;"', Environment: '"&amp;E4083&amp;"'})"</f>
        <v>CREATE (a6c5eced80e0e3c2500b90895c63e60e8:Application { ApplicationName:'WoSE-Lofe', Environment: 'Production'})</v>
      </c>
      <c r="B4083" s="2" t="s">
        <v>0</v>
      </c>
      <c r="C4083" s="3" t="s">
        <v>5501</v>
      </c>
      <c r="D4083" s="2" t="s">
        <v>13614</v>
      </c>
      <c r="E4083" t="s">
        <v>12856</v>
      </c>
      <c r="F4083" s="2" t="s">
        <v>4</v>
      </c>
      <c r="G4083" t="s">
        <v>5503</v>
      </c>
      <c r="H4083" s="2" t="s">
        <v>1</v>
      </c>
      <c r="I4083" t="s">
        <v>190</v>
      </c>
      <c r="J4083" s="2" t="s">
        <v>2</v>
      </c>
      <c r="K4083" t="s">
        <v>5502</v>
      </c>
      <c r="L4083" t="s">
        <v>3437</v>
      </c>
      <c r="M4083" s="2" t="s">
        <v>3</v>
      </c>
      <c r="N4083" t="s">
        <v>13651</v>
      </c>
      <c r="O4083" s="2" t="s">
        <v>13614</v>
      </c>
      <c r="P4083" t="s">
        <v>12856</v>
      </c>
      <c r="Q4083" s="2" t="s">
        <v>5</v>
      </c>
      <c r="R4083" t="s">
        <v>5740</v>
      </c>
      <c r="S4083" s="2" t="s">
        <v>6</v>
      </c>
      <c r="T4083" t="str">
        <f t="shared" si="63"/>
        <v>CREATE (a30be8ce729fee1c4cb04770e424dd131:Database { DatabaseName:'EMEDoe_sEB', Environment: 'Production', DatabaseType: 'Microsoft SQL Server'})</v>
      </c>
      <c r="U4083" t="s">
        <v>13835</v>
      </c>
      <c r="V4083" s="2" t="s">
        <v>7</v>
      </c>
      <c r="W4083" t="s">
        <v>716</v>
      </c>
      <c r="X4083" s="2" t="s">
        <v>8</v>
      </c>
      <c r="Y4083" t="s">
        <v>448</v>
      </c>
      <c r="Z4083" s="2" t="s">
        <v>9</v>
      </c>
      <c r="AA4083" t="s">
        <v>449</v>
      </c>
      <c r="AB4083" s="2" t="s">
        <v>10</v>
      </c>
      <c r="AC4083" t="s">
        <v>20</v>
      </c>
      <c r="AD4083" s="2" t="s">
        <v>11</v>
      </c>
      <c r="AE4083" t="s">
        <v>21</v>
      </c>
    </row>
    <row r="4084" spans="1:31" ht="15" thickTop="1" thickBot="1" x14ac:dyDescent="0.5">
      <c r="A4084" t="str">
        <f>"CREATE (a"&amp;G4084&amp;":Application { ApplicationName:"&amp;"'"&amp;C4084&amp;"', Environment: '"&amp;E4084&amp;"'})"</f>
        <v>CREATE (a6c5ebe250e0e3c250866cde06c697767:Application { ApplicationName:'webMekhods', Environment: 'Production'})</v>
      </c>
      <c r="B4084" s="2" t="s">
        <v>0</v>
      </c>
      <c r="C4084" s="3" t="s">
        <v>5784</v>
      </c>
      <c r="D4084" s="2" t="s">
        <v>13614</v>
      </c>
      <c r="E4084" t="s">
        <v>12856</v>
      </c>
      <c r="F4084" s="2" t="s">
        <v>4</v>
      </c>
      <c r="G4084" t="s">
        <v>5786</v>
      </c>
      <c r="H4084" s="2" t="s">
        <v>1</v>
      </c>
      <c r="I4084" t="s">
        <v>12</v>
      </c>
      <c r="J4084" s="2" t="s">
        <v>2</v>
      </c>
      <c r="K4084" t="s">
        <v>5785</v>
      </c>
      <c r="L4084" t="s">
        <v>60</v>
      </c>
      <c r="M4084" s="2" t="s">
        <v>3</v>
      </c>
      <c r="N4084" t="s">
        <v>60</v>
      </c>
      <c r="O4084" s="2" t="s">
        <v>13614</v>
      </c>
      <c r="P4084" t="s">
        <v>12856</v>
      </c>
      <c r="Q4084" s="2" t="s">
        <v>5</v>
      </c>
      <c r="R4084" t="s">
        <v>5811</v>
      </c>
      <c r="S4084" s="2" t="s">
        <v>6</v>
      </c>
      <c r="T4084" t="str">
        <f t="shared" si="63"/>
        <v>CREATE (a3eb433eef0dd2944093fb2cf0981049e:Database { DatabaseName:'wmcep', Environment: 'Production', DatabaseType: 'Oracle'})</v>
      </c>
      <c r="U4084" t="s">
        <v>15435</v>
      </c>
      <c r="V4084" s="2" t="s">
        <v>7</v>
      </c>
      <c r="W4084" t="s">
        <v>5887</v>
      </c>
      <c r="X4084" s="2" t="s">
        <v>8</v>
      </c>
      <c r="Y4084" t="s">
        <v>13045</v>
      </c>
      <c r="Z4084" s="2" t="s">
        <v>9</v>
      </c>
      <c r="AA4084" t="s">
        <v>5888</v>
      </c>
      <c r="AB4084" s="2" t="s">
        <v>10</v>
      </c>
      <c r="AC4084" t="s">
        <v>85</v>
      </c>
      <c r="AD4084" s="2" t="s">
        <v>11</v>
      </c>
      <c r="AE4084" t="s">
        <v>35</v>
      </c>
    </row>
    <row r="4085" spans="1:31" ht="15" thickTop="1" thickBot="1" x14ac:dyDescent="0.5">
      <c r="A4085" t="str">
        <f>"CREATE (a"&amp;G4085&amp;":Application { ApplicationName:"&amp;"'"&amp;C4085&amp;"', Environment: '"&amp;E4085&amp;"'})"</f>
        <v>CREATE (a6c5ebe250e0e3c250866cde06c697767:Application { ApplicationName:'webMekhods', Environment: 'Unit Test'})</v>
      </c>
      <c r="B4085" s="2" t="s">
        <v>0</v>
      </c>
      <c r="C4085" s="3" t="s">
        <v>5784</v>
      </c>
      <c r="D4085" s="2" t="s">
        <v>13614</v>
      </c>
      <c r="E4085" t="s">
        <v>12859</v>
      </c>
      <c r="F4085" s="2" t="s">
        <v>4</v>
      </c>
      <c r="G4085" t="s">
        <v>5786</v>
      </c>
      <c r="H4085" s="2" t="s">
        <v>1</v>
      </c>
      <c r="I4085" t="s">
        <v>12</v>
      </c>
      <c r="J4085" s="2" t="s">
        <v>2</v>
      </c>
      <c r="K4085" t="s">
        <v>5785</v>
      </c>
      <c r="L4085" t="s">
        <v>60</v>
      </c>
      <c r="M4085" s="2" t="s">
        <v>3</v>
      </c>
      <c r="N4085" t="s">
        <v>60</v>
      </c>
      <c r="O4085" s="2" t="s">
        <v>13614</v>
      </c>
      <c r="P4085" t="s">
        <v>12859</v>
      </c>
      <c r="Q4085" s="2" t="s">
        <v>5</v>
      </c>
      <c r="R4085" t="s">
        <v>5787</v>
      </c>
      <c r="S4085" s="2" t="s">
        <v>6</v>
      </c>
      <c r="T4085" t="str">
        <f t="shared" si="63"/>
        <v>CREATE (ac8ce8b704fb8164038065bed0210c79d:Database { DatabaseName:'wmcospd', Environment: 'Unit Test', DatabaseType: 'Oracle'})</v>
      </c>
      <c r="U4085" t="s">
        <v>15436</v>
      </c>
      <c r="V4085" s="2" t="s">
        <v>7</v>
      </c>
      <c r="W4085" t="s">
        <v>5891</v>
      </c>
      <c r="X4085" s="2" t="s">
        <v>8</v>
      </c>
      <c r="Y4085" t="s">
        <v>5892</v>
      </c>
      <c r="Z4085" s="2" t="s">
        <v>9</v>
      </c>
      <c r="AA4085" s="1" t="s">
        <v>5893</v>
      </c>
      <c r="AB4085" s="2" t="s">
        <v>10</v>
      </c>
      <c r="AC4085" t="s">
        <v>85</v>
      </c>
      <c r="AD4085" s="2" t="s">
        <v>11</v>
      </c>
      <c r="AE4085" t="s">
        <v>35</v>
      </c>
    </row>
    <row r="4086" spans="1:31" ht="15" thickTop="1" thickBot="1" x14ac:dyDescent="0.5">
      <c r="A4086" t="str">
        <f>"CREATE (a"&amp;G4086&amp;":Application { ApplicationName:"&amp;"'"&amp;C4086&amp;"', Environment: '"&amp;E4086&amp;"'})"</f>
        <v>CREATE (a6c59257d0e0e3c2508f88fd5e68ffde6:Application { ApplicationName:'PWeb', Environment: 'System Test'})</v>
      </c>
      <c r="B4086" s="2" t="s">
        <v>0</v>
      </c>
      <c r="C4086" s="3" t="s">
        <v>5351</v>
      </c>
      <c r="D4086" s="2" t="s">
        <v>13614</v>
      </c>
      <c r="E4086" t="s">
        <v>12858</v>
      </c>
      <c r="F4086" s="2" t="s">
        <v>4</v>
      </c>
      <c r="G4086" t="s">
        <v>5352</v>
      </c>
      <c r="H4086" s="2" t="s">
        <v>1</v>
      </c>
      <c r="I4086" t="s">
        <v>28</v>
      </c>
      <c r="J4086" s="2" t="s">
        <v>2</v>
      </c>
      <c r="K4086" t="s">
        <v>28</v>
      </c>
      <c r="L4086" t="s">
        <v>13623</v>
      </c>
      <c r="M4086" s="2" t="s">
        <v>3</v>
      </c>
      <c r="N4086" t="s">
        <v>29</v>
      </c>
      <c r="O4086" s="2" t="s">
        <v>13614</v>
      </c>
      <c r="P4086" t="s">
        <v>12858</v>
      </c>
      <c r="Q4086" s="2" t="s">
        <v>5</v>
      </c>
      <c r="R4086" t="s">
        <v>5410</v>
      </c>
      <c r="S4086" s="2" t="s">
        <v>6</v>
      </c>
      <c r="T4086" t="str">
        <f t="shared" si="63"/>
        <v>CREATE (aebb7ec4c4f03930407cc5bed0210c757:Database { DatabaseName:'edmon08', Environment: 'System Test', DatabaseType: 'DB2'})</v>
      </c>
      <c r="U4086" t="s">
        <v>14900</v>
      </c>
      <c r="V4086" s="2" t="s">
        <v>7</v>
      </c>
      <c r="W4086" t="s">
        <v>4593</v>
      </c>
      <c r="X4086" s="2" t="s">
        <v>8</v>
      </c>
      <c r="Y4086" t="s">
        <v>4594</v>
      </c>
      <c r="Z4086" s="2" t="s">
        <v>9</v>
      </c>
      <c r="AA4086" t="s">
        <v>4595</v>
      </c>
      <c r="AB4086" s="2" t="s">
        <v>10</v>
      </c>
      <c r="AC4086" t="s">
        <v>20</v>
      </c>
      <c r="AD4086" s="2" t="s">
        <v>11</v>
      </c>
      <c r="AE4086" t="s">
        <v>45</v>
      </c>
    </row>
    <row r="4087" spans="1:31" ht="15" thickTop="1" thickBot="1" x14ac:dyDescent="0.5">
      <c r="A4087" t="str">
        <f>"CREATE (a"&amp;G4087&amp;":Application { ApplicationName:"&amp;"'"&amp;C4087&amp;"', Environment: '"&amp;E4087&amp;"'})"</f>
        <v>CREATE (aec832bff30b62800b85c7cf32cb6b9ee:Application { ApplicationName:'FE Household Bekch', Environment: 'System Test'})</v>
      </c>
      <c r="B4087" s="2" t="s">
        <v>0</v>
      </c>
      <c r="C4087" s="3" t="s">
        <v>5411</v>
      </c>
      <c r="D4087" s="2" t="s">
        <v>13614</v>
      </c>
      <c r="E4087" t="s">
        <v>12858</v>
      </c>
      <c r="F4087" s="2" t="s">
        <v>4</v>
      </c>
      <c r="G4087" t="s">
        <v>5413</v>
      </c>
      <c r="H4087" s="2" t="s">
        <v>1</v>
      </c>
      <c r="I4087" t="s">
        <v>28</v>
      </c>
      <c r="J4087" s="2" t="s">
        <v>2</v>
      </c>
      <c r="K4087" t="s">
        <v>28</v>
      </c>
      <c r="L4087" t="s">
        <v>5412</v>
      </c>
      <c r="M4087" s="2" t="s">
        <v>3</v>
      </c>
      <c r="N4087" t="s">
        <v>29</v>
      </c>
      <c r="O4087" s="2" t="s">
        <v>13614</v>
      </c>
      <c r="P4087" t="s">
        <v>12858</v>
      </c>
      <c r="Q4087" s="2" t="s">
        <v>5</v>
      </c>
      <c r="R4087" t="s">
        <v>5414</v>
      </c>
      <c r="S4087" s="2" t="s">
        <v>6</v>
      </c>
      <c r="T4087" t="str">
        <f t="shared" si="63"/>
        <v>CREATE (aebb7ec4c4f03930407cc5bed0210c757:Database { DatabaseName:'edmon08', Environment: 'System Test', DatabaseType: 'DB2'})</v>
      </c>
      <c r="U4087" t="s">
        <v>14900</v>
      </c>
      <c r="V4087" s="2" t="s">
        <v>7</v>
      </c>
      <c r="W4087" t="s">
        <v>4593</v>
      </c>
      <c r="X4087" s="2" t="s">
        <v>8</v>
      </c>
      <c r="Y4087" t="s">
        <v>4594</v>
      </c>
      <c r="Z4087" s="2" t="s">
        <v>9</v>
      </c>
      <c r="AA4087" t="s">
        <v>4595</v>
      </c>
      <c r="AB4087" s="2" t="s">
        <v>10</v>
      </c>
      <c r="AC4087" t="s">
        <v>20</v>
      </c>
      <c r="AD4087" s="2" t="s">
        <v>11</v>
      </c>
      <c r="AE4087" t="s">
        <v>45</v>
      </c>
    </row>
    <row r="4088" spans="1:31" ht="15" thickTop="1" thickBot="1" x14ac:dyDescent="0.5">
      <c r="A4088" t="str">
        <f>"CREATE (a"&amp;G4088&amp;":Application { ApplicationName:"&amp;"'"&amp;C4088&amp;"', Environment: '"&amp;E4088&amp;"'})"</f>
        <v>CREATE (a6c56e66d0e0e3c250066d028c83edbee:Application { ApplicationName:'DYNeMoC FOsMS', Environment: 'System Test'})</v>
      </c>
      <c r="B4088" s="2" t="s">
        <v>0</v>
      </c>
      <c r="C4088" s="3" t="s">
        <v>3661</v>
      </c>
      <c r="D4088" s="2" t="s">
        <v>13614</v>
      </c>
      <c r="E4088" t="s">
        <v>12858</v>
      </c>
      <c r="F4088" s="2" t="s">
        <v>4</v>
      </c>
      <c r="G4088" t="s">
        <v>3663</v>
      </c>
      <c r="H4088" s="2" t="s">
        <v>1</v>
      </c>
      <c r="I4088" t="s">
        <v>28</v>
      </c>
      <c r="J4088" s="2" t="s">
        <v>2</v>
      </c>
      <c r="K4088" t="s">
        <v>28</v>
      </c>
      <c r="L4088" t="s">
        <v>3662</v>
      </c>
      <c r="M4088" s="2" t="s">
        <v>3</v>
      </c>
      <c r="N4088" t="s">
        <v>73</v>
      </c>
      <c r="O4088" s="2" t="s">
        <v>13614</v>
      </c>
      <c r="P4088" t="s">
        <v>12858</v>
      </c>
      <c r="Q4088" s="2" t="s">
        <v>5</v>
      </c>
      <c r="R4088" t="s">
        <v>4751</v>
      </c>
      <c r="S4088" s="2" t="s">
        <v>6</v>
      </c>
      <c r="T4088" t="str">
        <f t="shared" si="63"/>
        <v>CREATE (aebb7ec4c4f03930407cc5bed0210c757:Database { DatabaseName:'edmon08', Environment: 'System Test', DatabaseType: 'DB2'})</v>
      </c>
      <c r="U4088" t="s">
        <v>14900</v>
      </c>
      <c r="V4088" s="2" t="s">
        <v>7</v>
      </c>
      <c r="W4088" t="s">
        <v>4593</v>
      </c>
      <c r="X4088" s="2" t="s">
        <v>8</v>
      </c>
      <c r="Y4088" t="s">
        <v>4594</v>
      </c>
      <c r="Z4088" s="2" t="s">
        <v>9</v>
      </c>
      <c r="AA4088" t="s">
        <v>4595</v>
      </c>
      <c r="AB4088" s="2" t="s">
        <v>10</v>
      </c>
      <c r="AC4088" t="s">
        <v>20</v>
      </c>
      <c r="AD4088" s="2" t="s">
        <v>11</v>
      </c>
      <c r="AE4088" t="s">
        <v>45</v>
      </c>
    </row>
    <row r="4089" spans="1:31" ht="15" thickTop="1" thickBot="1" x14ac:dyDescent="0.5">
      <c r="A4089" t="str">
        <f>"CREATE (a"&amp;G4089&amp;":Application { ApplicationName:"&amp;"'"&amp;C4089&amp;"', Environment: '"&amp;E4089&amp;"'})"</f>
        <v>CREATE (a6c5922520e0e3c2508889866db863cce:Application { ApplicationName:'PSsConneck', Environment: 'System Test'})</v>
      </c>
      <c r="B4089" s="2" t="s">
        <v>0</v>
      </c>
      <c r="C4089" s="3" t="s">
        <v>5369</v>
      </c>
      <c r="D4089" s="2" t="s">
        <v>13614</v>
      </c>
      <c r="E4089" t="s">
        <v>12858</v>
      </c>
      <c r="F4089" s="2" t="s">
        <v>4</v>
      </c>
      <c r="G4089" t="s">
        <v>5371</v>
      </c>
      <c r="H4089" s="2" t="s">
        <v>1</v>
      </c>
      <c r="I4089" t="s">
        <v>28</v>
      </c>
      <c r="J4089" s="2" t="s">
        <v>2</v>
      </c>
      <c r="K4089" t="s">
        <v>28</v>
      </c>
      <c r="L4089" t="s">
        <v>5370</v>
      </c>
      <c r="M4089" s="2" t="s">
        <v>3</v>
      </c>
      <c r="N4089" t="s">
        <v>29</v>
      </c>
      <c r="O4089" s="2" t="s">
        <v>13614</v>
      </c>
      <c r="P4089" t="s">
        <v>12858</v>
      </c>
      <c r="Q4089" s="2" t="s">
        <v>5</v>
      </c>
      <c r="R4089" t="s">
        <v>5415</v>
      </c>
      <c r="S4089" s="2" t="s">
        <v>6</v>
      </c>
      <c r="T4089" t="str">
        <f t="shared" si="63"/>
        <v>CREATE (aebb7ec4c4f03930407cc5bed0210c757:Database { DatabaseName:'edmon08', Environment: 'System Test', DatabaseType: 'DB2'})</v>
      </c>
      <c r="U4089" t="s">
        <v>14900</v>
      </c>
      <c r="V4089" s="2" t="s">
        <v>7</v>
      </c>
      <c r="W4089" t="s">
        <v>4593</v>
      </c>
      <c r="X4089" s="2" t="s">
        <v>8</v>
      </c>
      <c r="Y4089" t="s">
        <v>4594</v>
      </c>
      <c r="Z4089" s="2" t="s">
        <v>9</v>
      </c>
      <c r="AA4089" t="s">
        <v>4595</v>
      </c>
      <c r="AB4089" s="2" t="s">
        <v>10</v>
      </c>
      <c r="AC4089" t="s">
        <v>20</v>
      </c>
      <c r="AD4089" s="2" t="s">
        <v>11</v>
      </c>
      <c r="AE4089" t="s">
        <v>45</v>
      </c>
    </row>
    <row r="4090" spans="1:31" ht="15" thickTop="1" thickBot="1" x14ac:dyDescent="0.5">
      <c r="A4090" t="str">
        <f>"CREATE (a"&amp;G4090&amp;":Application { ApplicationName:"&amp;"'"&amp;C4090&amp;"', Environment: '"&amp;E4090&amp;"'})"</f>
        <v>CREATE (a6c5e69bb0e0e3c25086db688de8dcf69:Application { ApplicationName:'ksenseckok - DC', Environment: 'System Test'})</v>
      </c>
      <c r="B4090" s="2" t="s">
        <v>0</v>
      </c>
      <c r="C4090" s="3" t="s">
        <v>5343</v>
      </c>
      <c r="D4090" s="2" t="s">
        <v>13614</v>
      </c>
      <c r="E4090" t="s">
        <v>12858</v>
      </c>
      <c r="F4090" s="2" t="s">
        <v>4</v>
      </c>
      <c r="G4090" t="s">
        <v>5345</v>
      </c>
      <c r="H4090" s="2" t="s">
        <v>1</v>
      </c>
      <c r="I4090" t="s">
        <v>28</v>
      </c>
      <c r="J4090" s="2" t="s">
        <v>2</v>
      </c>
      <c r="K4090" t="s">
        <v>559</v>
      </c>
      <c r="L4090" t="s">
        <v>5344</v>
      </c>
      <c r="M4090" s="2" t="s">
        <v>3</v>
      </c>
      <c r="N4090" t="s">
        <v>29</v>
      </c>
      <c r="O4090" s="2" t="s">
        <v>13614</v>
      </c>
      <c r="P4090" t="s">
        <v>12858</v>
      </c>
      <c r="Q4090" s="2" t="s">
        <v>5</v>
      </c>
      <c r="R4090" t="s">
        <v>5346</v>
      </c>
      <c r="S4090" s="2" t="s">
        <v>6</v>
      </c>
      <c r="T4090" t="str">
        <f t="shared" si="63"/>
        <v>CREATE (aebb7ec4c4f03930407cc5bed0210c757:Database { DatabaseName:'edmon08', Environment: 'System Test', DatabaseType: 'DB2'})</v>
      </c>
      <c r="U4090" t="s">
        <v>14900</v>
      </c>
      <c r="V4090" s="2" t="s">
        <v>7</v>
      </c>
      <c r="W4090" t="s">
        <v>4593</v>
      </c>
      <c r="X4090" s="2" t="s">
        <v>8</v>
      </c>
      <c r="Y4090" t="s">
        <v>4594</v>
      </c>
      <c r="Z4090" s="2" t="s">
        <v>9</v>
      </c>
      <c r="AA4090" t="s">
        <v>4595</v>
      </c>
      <c r="AB4090" s="2" t="s">
        <v>10</v>
      </c>
      <c r="AC4090" t="s">
        <v>20</v>
      </c>
      <c r="AD4090" s="2" t="s">
        <v>11</v>
      </c>
      <c r="AE4090" t="s">
        <v>45</v>
      </c>
    </row>
    <row r="4091" spans="1:31" ht="15" thickTop="1" thickBot="1" x14ac:dyDescent="0.5">
      <c r="A4091" t="str">
        <f>"CREATE (a"&amp;G4091&amp;":Application { ApplicationName:"&amp;"'"&amp;C4091&amp;"', Environment: '"&amp;E4091&amp;"'})"</f>
        <v>CREATE (a6c5e8f8c0e0e3c2508d66b7b639bf735:Application { ApplicationName:'Skeke Skseek oPey Benefoks Poskel', Environment: 'System Test'})</v>
      </c>
      <c r="B4091" s="2" t="s">
        <v>0</v>
      </c>
      <c r="C4091" s="3" t="s">
        <v>5290</v>
      </c>
      <c r="D4091" s="2" t="s">
        <v>13614</v>
      </c>
      <c r="E4091" t="s">
        <v>12858</v>
      </c>
      <c r="F4091" s="2" t="s">
        <v>4</v>
      </c>
      <c r="G4091" t="s">
        <v>5292</v>
      </c>
      <c r="H4091" s="2" t="s">
        <v>1</v>
      </c>
      <c r="I4091" t="s">
        <v>28</v>
      </c>
      <c r="J4091" s="2" t="s">
        <v>2</v>
      </c>
      <c r="K4091" t="s">
        <v>2862</v>
      </c>
      <c r="L4091" t="s">
        <v>5291</v>
      </c>
      <c r="M4091" s="2" t="s">
        <v>3</v>
      </c>
      <c r="N4091" t="s">
        <v>174</v>
      </c>
      <c r="O4091" s="2" t="s">
        <v>13614</v>
      </c>
      <c r="P4091" t="s">
        <v>12858</v>
      </c>
      <c r="Q4091" s="2" t="s">
        <v>5</v>
      </c>
      <c r="R4091" t="s">
        <v>5794</v>
      </c>
      <c r="S4091" s="2" t="s">
        <v>6</v>
      </c>
      <c r="T4091" t="str">
        <f t="shared" si="63"/>
        <v>CREATE (add9ec6130e0e3c450052eef0f374349e:Database { DatabaseName:'scspsn08', Environment: 'System Test', DatabaseType: 'DB2'})</v>
      </c>
      <c r="U4091" t="s">
        <v>15437</v>
      </c>
      <c r="V4091" s="2" t="s">
        <v>7</v>
      </c>
      <c r="W4091" t="s">
        <v>5894</v>
      </c>
      <c r="X4091" s="2" t="s">
        <v>8</v>
      </c>
      <c r="Y4091" t="s">
        <v>5895</v>
      </c>
      <c r="Z4091" s="2" t="s">
        <v>9</v>
      </c>
      <c r="AA4091" t="s">
        <v>5896</v>
      </c>
      <c r="AB4091" s="2" t="s">
        <v>10</v>
      </c>
      <c r="AC4091" t="s">
        <v>85</v>
      </c>
      <c r="AD4091" s="2" t="s">
        <v>11</v>
      </c>
      <c r="AE4091" t="s">
        <v>45</v>
      </c>
    </row>
    <row r="4092" spans="1:31" ht="15" thickTop="1" thickBot="1" x14ac:dyDescent="0.5">
      <c r="A4092" t="str">
        <f>"CREATE (a"&amp;G4092&amp;":Application { ApplicationName:"&amp;"'"&amp;C4092&amp;"', Environment: '"&amp;E4092&amp;"'})"</f>
        <v>CREATE (a6c5e63820e0e3c25088bdb9d87622c80:Application { ApplicationName:'keo - Ceded seonsusence', Environment: 'System Test'})</v>
      </c>
      <c r="B4092" s="2" t="s">
        <v>0</v>
      </c>
      <c r="C4092" s="3" t="s">
        <v>5540</v>
      </c>
      <c r="D4092" s="2" t="s">
        <v>13614</v>
      </c>
      <c r="E4092" t="s">
        <v>12858</v>
      </c>
      <c r="F4092" s="2" t="s">
        <v>4</v>
      </c>
      <c r="G4092" t="s">
        <v>5542</v>
      </c>
      <c r="H4092" s="2" t="s">
        <v>1</v>
      </c>
      <c r="I4092" t="s">
        <v>190</v>
      </c>
      <c r="J4092" s="2" t="s">
        <v>2</v>
      </c>
      <c r="K4092" t="s">
        <v>2372</v>
      </c>
      <c r="L4092" t="s">
        <v>5541</v>
      </c>
      <c r="M4092" s="2" t="s">
        <v>3</v>
      </c>
      <c r="N4092" t="s">
        <v>13651</v>
      </c>
      <c r="O4092" s="2" t="s">
        <v>13614</v>
      </c>
      <c r="P4092" t="s">
        <v>12858</v>
      </c>
      <c r="Q4092" s="2" t="s">
        <v>5</v>
      </c>
      <c r="R4092" t="s">
        <v>5543</v>
      </c>
      <c r="S4092" s="2" t="s">
        <v>6</v>
      </c>
      <c r="T4092" t="str">
        <f t="shared" si="63"/>
        <v>CREATE (a6693ce5f6fe9ce00889d38103c3ee42c:Database { DatabaseName:'keo_oNk', Environment: 'System Test', DatabaseType: 'Microsoft SQL Server'})</v>
      </c>
      <c r="U4092" t="s">
        <v>15438</v>
      </c>
      <c r="V4092" s="2" t="s">
        <v>7</v>
      </c>
      <c r="W4092" t="s">
        <v>5897</v>
      </c>
      <c r="X4092" s="2" t="s">
        <v>8</v>
      </c>
      <c r="Y4092" t="s">
        <v>5755</v>
      </c>
      <c r="Z4092" s="2" t="s">
        <v>9</v>
      </c>
      <c r="AA4092" t="s">
        <v>5756</v>
      </c>
      <c r="AB4092" s="2" t="s">
        <v>10</v>
      </c>
      <c r="AC4092" t="s">
        <v>85</v>
      </c>
      <c r="AD4092" s="2" t="s">
        <v>11</v>
      </c>
      <c r="AE4092" t="s">
        <v>21</v>
      </c>
    </row>
    <row r="4093" spans="1:31" ht="15" thickTop="1" thickBot="1" x14ac:dyDescent="0.5">
      <c r="A4093" t="str">
        <f>"CREATE (a"&amp;G4093&amp;":Application { ApplicationName:"&amp;"'"&amp;C4093&amp;"', Environment: '"&amp;E4093&amp;"'})"</f>
        <v>CREATE (a6c5e257e0e0e3c2500ebfd997ed083f0:Application { ApplicationName:'Skellenk', Environment: 'System Test'})</v>
      </c>
      <c r="B4093" s="2" t="s">
        <v>0</v>
      </c>
      <c r="C4093" s="3" t="s">
        <v>5727</v>
      </c>
      <c r="D4093" s="2" t="s">
        <v>13614</v>
      </c>
      <c r="E4093" t="s">
        <v>12858</v>
      </c>
      <c r="F4093" s="2" t="s">
        <v>4</v>
      </c>
      <c r="G4093" t="s">
        <v>5730</v>
      </c>
      <c r="H4093" s="2" t="s">
        <v>1</v>
      </c>
      <c r="I4093" t="s">
        <v>28</v>
      </c>
      <c r="J4093" s="2" t="s">
        <v>2</v>
      </c>
      <c r="K4093" t="s">
        <v>5728</v>
      </c>
      <c r="L4093" t="s">
        <v>5729</v>
      </c>
      <c r="M4093" s="2" t="s">
        <v>3</v>
      </c>
      <c r="N4093" t="s">
        <v>174</v>
      </c>
      <c r="O4093" s="2" t="s">
        <v>13614</v>
      </c>
      <c r="P4093" t="s">
        <v>12858</v>
      </c>
      <c r="Q4093" s="2" t="s">
        <v>5</v>
      </c>
      <c r="R4093" t="s">
        <v>5843</v>
      </c>
      <c r="S4093" s="2" t="s">
        <v>6</v>
      </c>
      <c r="T4093" t="str">
        <f t="shared" si="63"/>
        <v>CREATE (a4105f49e4f161e0038065bed0210c795:Database { DatabaseName:'escssq', Environment: 'System Test', DatabaseType: 'Oracle'})</v>
      </c>
      <c r="U4093" t="s">
        <v>15439</v>
      </c>
      <c r="V4093" s="2" t="s">
        <v>7</v>
      </c>
      <c r="W4093" t="s">
        <v>5898</v>
      </c>
      <c r="X4093" s="2" t="s">
        <v>8</v>
      </c>
      <c r="Y4093" t="s">
        <v>5899</v>
      </c>
      <c r="Z4093" s="2" t="s">
        <v>9</v>
      </c>
      <c r="AA4093" t="s">
        <v>5900</v>
      </c>
      <c r="AB4093" s="2" t="s">
        <v>10</v>
      </c>
      <c r="AC4093" t="s">
        <v>85</v>
      </c>
      <c r="AD4093" s="2" t="s">
        <v>11</v>
      </c>
      <c r="AE4093" t="s">
        <v>35</v>
      </c>
    </row>
    <row r="4094" spans="1:31" ht="15" thickTop="1" thickBot="1" x14ac:dyDescent="0.5">
      <c r="A4094" t="str">
        <f>"CREATE (a"&amp;G4094&amp;":Application { ApplicationName:"&amp;"'"&amp;C4094&amp;"', Environment: '"&amp;E4094&amp;"'})"</f>
        <v>CREATE (a6c5e83be0e0e3c25088e63886662dbbe:Application { ApplicationName:'ULkoMekE SkekEMENk', Environment: 'Unit Test'})</v>
      </c>
      <c r="B4094" s="2" t="s">
        <v>0</v>
      </c>
      <c r="C4094" s="3" t="s">
        <v>4621</v>
      </c>
      <c r="D4094" s="2" t="s">
        <v>13614</v>
      </c>
      <c r="E4094" t="s">
        <v>12859</v>
      </c>
      <c r="F4094" s="2" t="s">
        <v>4</v>
      </c>
      <c r="G4094" t="s">
        <v>4622</v>
      </c>
      <c r="H4094" s="2" t="s">
        <v>1</v>
      </c>
      <c r="I4094" t="s">
        <v>28</v>
      </c>
      <c r="J4094" s="2" t="s">
        <v>2</v>
      </c>
      <c r="K4094" t="s">
        <v>559</v>
      </c>
      <c r="L4094" t="s">
        <v>3329</v>
      </c>
      <c r="M4094" s="2" t="s">
        <v>3</v>
      </c>
      <c r="N4094" t="s">
        <v>73</v>
      </c>
      <c r="O4094" s="2" t="s">
        <v>13614</v>
      </c>
      <c r="P4094" t="s">
        <v>12859</v>
      </c>
      <c r="Q4094" s="2" t="s">
        <v>5</v>
      </c>
      <c r="R4094" t="s">
        <v>4709</v>
      </c>
      <c r="S4094" s="2" t="s">
        <v>6</v>
      </c>
      <c r="T4094" t="str">
        <f t="shared" si="63"/>
        <v>CREATE (ae99c35c94f288b80f6bd4b901210c729:Database { DatabaseName:'dussun08', Environment: 'Unit Test', DatabaseType: 'DB2'})</v>
      </c>
      <c r="U4094" t="s">
        <v>14297</v>
      </c>
      <c r="V4094" s="2" t="s">
        <v>7</v>
      </c>
      <c r="W4094" t="s">
        <v>3553</v>
      </c>
      <c r="X4094" s="2" t="s">
        <v>8</v>
      </c>
      <c r="Y4094" t="s">
        <v>3554</v>
      </c>
      <c r="Z4094" s="2" t="s">
        <v>9</v>
      </c>
      <c r="AA4094" t="s">
        <v>3555</v>
      </c>
      <c r="AB4094" s="2" t="s">
        <v>10</v>
      </c>
      <c r="AC4094" t="s">
        <v>85</v>
      </c>
      <c r="AD4094" s="2" t="s">
        <v>11</v>
      </c>
      <c r="AE4094" t="s">
        <v>45</v>
      </c>
    </row>
    <row r="4095" spans="1:31" ht="15" thickTop="1" thickBot="1" x14ac:dyDescent="0.5">
      <c r="A4095" t="str">
        <f>"CREATE (a"&amp;G4095&amp;":Application { ApplicationName:"&amp;"'"&amp;C4095&amp;"', Environment: '"&amp;E4095&amp;"'})"</f>
        <v>CREATE (a6c5e8f8c0e0e3c2508d66b7b639bf735:Application { ApplicationName:'Skeke Skseek oPey Benefoks Poskel', Environment: 'Failover'})</v>
      </c>
      <c r="B4095" s="2" t="s">
        <v>0</v>
      </c>
      <c r="C4095" s="3" t="s">
        <v>5290</v>
      </c>
      <c r="D4095" s="2" t="s">
        <v>13614</v>
      </c>
      <c r="E4095" t="s">
        <v>12857</v>
      </c>
      <c r="F4095" s="2" t="s">
        <v>4</v>
      </c>
      <c r="G4095" t="s">
        <v>5292</v>
      </c>
      <c r="H4095" s="2" t="s">
        <v>1</v>
      </c>
      <c r="I4095" t="s">
        <v>28</v>
      </c>
      <c r="J4095" s="2" t="s">
        <v>2</v>
      </c>
      <c r="K4095" t="s">
        <v>2862</v>
      </c>
      <c r="L4095" t="s">
        <v>5291</v>
      </c>
      <c r="M4095" s="2" t="s">
        <v>3</v>
      </c>
      <c r="N4095" t="s">
        <v>174</v>
      </c>
      <c r="O4095" s="2" t="s">
        <v>13614</v>
      </c>
      <c r="P4095" t="s">
        <v>12857</v>
      </c>
      <c r="Q4095" s="2" t="s">
        <v>5</v>
      </c>
      <c r="R4095" t="s">
        <v>5802</v>
      </c>
      <c r="S4095" s="2" t="s">
        <v>6</v>
      </c>
      <c r="T4095" t="str">
        <f t="shared" si="63"/>
        <v>CREATE (add9ec6500e0e3c4500de352cc081645f:Database { DatabaseName:'scssphe', Environment: 'Failover', DatabaseType: 'DB2'})</v>
      </c>
      <c r="U4095" t="s">
        <v>15404</v>
      </c>
      <c r="V4095" s="2" t="s">
        <v>7</v>
      </c>
      <c r="W4095" t="s">
        <v>5901</v>
      </c>
      <c r="X4095" s="2" t="s">
        <v>8</v>
      </c>
      <c r="Y4095" t="s">
        <v>13409</v>
      </c>
      <c r="Z4095" s="2" t="s">
        <v>9</v>
      </c>
      <c r="AA4095" t="s">
        <v>5902</v>
      </c>
      <c r="AB4095" s="2" t="s">
        <v>10</v>
      </c>
      <c r="AC4095" t="s">
        <v>20</v>
      </c>
      <c r="AD4095" s="2" t="s">
        <v>11</v>
      </c>
      <c r="AE4095" t="s">
        <v>45</v>
      </c>
    </row>
    <row r="4096" spans="1:31" ht="15" thickTop="1" thickBot="1" x14ac:dyDescent="0.5">
      <c r="A4096" t="str">
        <f>"CREATE (a"&amp;G4096&amp;":Application { ApplicationName:"&amp;"'"&amp;C4096&amp;"', Environment: '"&amp;E4096&amp;"'})"</f>
        <v>CREATE (a6c5ebe250e0e3c250866cde06c697767:Application { ApplicationName:'webMekhods', Environment: 'Production'})</v>
      </c>
      <c r="B4096" s="2" t="s">
        <v>0</v>
      </c>
      <c r="C4096" s="3" t="s">
        <v>5784</v>
      </c>
      <c r="D4096" s="2" t="s">
        <v>13614</v>
      </c>
      <c r="E4096" t="s">
        <v>12856</v>
      </c>
      <c r="F4096" s="2" t="s">
        <v>4</v>
      </c>
      <c r="G4096" t="s">
        <v>5786</v>
      </c>
      <c r="H4096" s="2" t="s">
        <v>1</v>
      </c>
      <c r="I4096" t="s">
        <v>12</v>
      </c>
      <c r="J4096" s="2" t="s">
        <v>2</v>
      </c>
      <c r="K4096" t="s">
        <v>5785</v>
      </c>
      <c r="L4096" t="s">
        <v>60</v>
      </c>
      <c r="M4096" s="2" t="s">
        <v>3</v>
      </c>
      <c r="N4096" t="s">
        <v>60</v>
      </c>
      <c r="O4096" s="2" t="s">
        <v>13614</v>
      </c>
      <c r="P4096" t="s">
        <v>12856</v>
      </c>
      <c r="Q4096" s="2" t="s">
        <v>5</v>
      </c>
      <c r="R4096" t="s">
        <v>5811</v>
      </c>
      <c r="S4096" s="2" t="s">
        <v>6</v>
      </c>
      <c r="T4096" t="str">
        <f t="shared" si="63"/>
        <v>CREATE (a5ce064e14fc0c7c438065bed0210c791:Database { DatabaseName:'wmlofep', Environment: 'Production', DatabaseType: 'Oracle'})</v>
      </c>
      <c r="U4096" t="s">
        <v>15440</v>
      </c>
      <c r="V4096" s="2" t="s">
        <v>7</v>
      </c>
      <c r="W4096" t="s">
        <v>5903</v>
      </c>
      <c r="X4096" s="2" t="s">
        <v>8</v>
      </c>
      <c r="Y4096" t="s">
        <v>13046</v>
      </c>
      <c r="Z4096" s="2" t="s">
        <v>9</v>
      </c>
      <c r="AA4096" t="s">
        <v>5904</v>
      </c>
      <c r="AB4096" s="2" t="s">
        <v>10</v>
      </c>
      <c r="AC4096" t="s">
        <v>85</v>
      </c>
      <c r="AD4096" s="2" t="s">
        <v>11</v>
      </c>
      <c r="AE4096" t="s">
        <v>35</v>
      </c>
    </row>
    <row r="4097" spans="1:31" ht="15" thickTop="1" thickBot="1" x14ac:dyDescent="0.5">
      <c r="A4097" t="str">
        <f>"CREATE (a"&amp;G4097&amp;":Application { ApplicationName:"&amp;"'"&amp;C4097&amp;"', Environment: '"&amp;E4097&amp;"'})"</f>
        <v>CREATE (a6c5e8f8c0e0e3c2508d66b7b639bf735:Application { ApplicationName:'Skeke Skseek oPey Benefoks Poskel', Environment: 'Production'})</v>
      </c>
      <c r="B4097" s="2" t="s">
        <v>0</v>
      </c>
      <c r="C4097" s="3" t="s">
        <v>5290</v>
      </c>
      <c r="D4097" s="2" t="s">
        <v>13614</v>
      </c>
      <c r="E4097" t="s">
        <v>12856</v>
      </c>
      <c r="F4097" s="2" t="s">
        <v>4</v>
      </c>
      <c r="G4097" t="s">
        <v>5292</v>
      </c>
      <c r="H4097" s="2" t="s">
        <v>1</v>
      </c>
      <c r="I4097" t="s">
        <v>28</v>
      </c>
      <c r="J4097" s="2" t="s">
        <v>2</v>
      </c>
      <c r="K4097" t="s">
        <v>2862</v>
      </c>
      <c r="L4097" t="s">
        <v>5291</v>
      </c>
      <c r="M4097" s="2" t="s">
        <v>3</v>
      </c>
      <c r="N4097" t="s">
        <v>174</v>
      </c>
      <c r="O4097" s="2" t="s">
        <v>13614</v>
      </c>
      <c r="P4097" t="s">
        <v>12856</v>
      </c>
      <c r="Q4097" s="2" t="s">
        <v>5</v>
      </c>
      <c r="R4097" s="1" t="s">
        <v>5765</v>
      </c>
      <c r="S4097" s="2" t="s">
        <v>6</v>
      </c>
      <c r="T4097" t="str">
        <f t="shared" si="63"/>
        <v>CREATE (add9ec6500e0e3c4500de352cc081645f:Database { DatabaseName:'scssphe', Environment: 'Production', DatabaseType: 'DB2'})</v>
      </c>
      <c r="U4097" t="s">
        <v>15404</v>
      </c>
      <c r="V4097" s="2" t="s">
        <v>7</v>
      </c>
      <c r="W4097" t="s">
        <v>5901</v>
      </c>
      <c r="X4097" s="2" t="s">
        <v>8</v>
      </c>
      <c r="Y4097" t="s">
        <v>13409</v>
      </c>
      <c r="Z4097" s="2" t="s">
        <v>9</v>
      </c>
      <c r="AA4097" t="s">
        <v>5902</v>
      </c>
      <c r="AB4097" s="2" t="s">
        <v>10</v>
      </c>
      <c r="AC4097" t="s">
        <v>85</v>
      </c>
      <c r="AD4097" s="2" t="s">
        <v>11</v>
      </c>
      <c r="AE4097" t="s">
        <v>45</v>
      </c>
    </row>
    <row r="4098" spans="1:31" ht="15" thickTop="1" thickBot="1" x14ac:dyDescent="0.5">
      <c r="A4098" t="str">
        <f>"CREATE (a"&amp;G4098&amp;":Application { ApplicationName:"&amp;"'"&amp;C4098&amp;"', Environment: '"&amp;E4098&amp;"'})"</f>
        <v>CREATE (a6c55b92e0e0e3c2508c8f27d55b688dc:Application { ApplicationName:'Cookie oD Menegemenk', Environment: 'Unit Test'})</v>
      </c>
      <c r="B4098" s="2" t="s">
        <v>0</v>
      </c>
      <c r="C4098" s="3" t="s">
        <v>13663</v>
      </c>
      <c r="D4098" s="2" t="s">
        <v>13614</v>
      </c>
      <c r="E4098" t="s">
        <v>12859</v>
      </c>
      <c r="F4098" s="2" t="s">
        <v>4</v>
      </c>
      <c r="G4098" t="s">
        <v>3921</v>
      </c>
      <c r="H4098" s="2" t="s">
        <v>1</v>
      </c>
      <c r="I4098" t="s">
        <v>22</v>
      </c>
      <c r="J4098" s="2" t="s">
        <v>2</v>
      </c>
      <c r="K4098" t="s">
        <v>3048</v>
      </c>
      <c r="L4098" t="s">
        <v>13637</v>
      </c>
      <c r="M4098" s="2" t="s">
        <v>3</v>
      </c>
      <c r="N4098" t="s">
        <v>3050</v>
      </c>
      <c r="O4098" s="2" t="s">
        <v>13614</v>
      </c>
      <c r="P4098" t="s">
        <v>12859</v>
      </c>
      <c r="Q4098" s="2" t="s">
        <v>5</v>
      </c>
      <c r="R4098" t="s">
        <v>4542</v>
      </c>
      <c r="S4098" s="2" t="s">
        <v>6</v>
      </c>
      <c r="T4098" t="str">
        <f t="shared" ref="T4098:T4161" si="64">"CREATE (a"&amp;W4098&amp;":Database { DatabaseName:"&amp;"'"&amp;U4098&amp;"', Environment: '"&amp;E4098&amp;"', DatabaseType: '"&amp;AE4098&amp;"'})"</f>
        <v>CREATE (ac29ee29d4f2e2e04f6bd4b901210c7f7:Database { DatabaseName:'gbdev', Environment: 'Unit Test', DatabaseType: 'Oracle'})</v>
      </c>
      <c r="U4098" t="s">
        <v>15441</v>
      </c>
      <c r="V4098" s="2" t="s">
        <v>7</v>
      </c>
      <c r="W4098" t="s">
        <v>5905</v>
      </c>
      <c r="X4098" s="2" t="s">
        <v>8</v>
      </c>
      <c r="Y4098" t="s">
        <v>5906</v>
      </c>
      <c r="Z4098" s="2" t="s">
        <v>9</v>
      </c>
      <c r="AA4098" t="s">
        <v>5907</v>
      </c>
      <c r="AB4098" s="2" t="s">
        <v>10</v>
      </c>
      <c r="AC4098" t="s">
        <v>20</v>
      </c>
      <c r="AD4098" s="2" t="s">
        <v>11</v>
      </c>
      <c r="AE4098" t="s">
        <v>35</v>
      </c>
    </row>
    <row r="4099" spans="1:31" ht="15" thickTop="1" thickBot="1" x14ac:dyDescent="0.5">
      <c r="A4099" t="str">
        <f>"CREATE (a"&amp;G4099&amp;":Application { ApplicationName:"&amp;"'"&amp;C4099&amp;"', Environment: '"&amp;E4099&amp;"'})"</f>
        <v>CREATE (a6c598b920e0e3c25089c508509ec8d03:Application { ApplicationName:'Psofessoonels Poskel', Environment: 'Failover'})</v>
      </c>
      <c r="B4099" s="2" t="s">
        <v>0</v>
      </c>
      <c r="C4099" s="3" t="s">
        <v>5244</v>
      </c>
      <c r="D4099" s="2" t="s">
        <v>13614</v>
      </c>
      <c r="E4099" t="s">
        <v>12857</v>
      </c>
      <c r="F4099" s="2" t="s">
        <v>4</v>
      </c>
      <c r="G4099" t="s">
        <v>5246</v>
      </c>
      <c r="H4099" s="2" t="s">
        <v>1</v>
      </c>
      <c r="I4099" t="s">
        <v>12</v>
      </c>
      <c r="J4099" s="2" t="s">
        <v>2</v>
      </c>
      <c r="K4099" t="s">
        <v>5245</v>
      </c>
      <c r="L4099" t="s">
        <v>2577</v>
      </c>
      <c r="M4099" s="2" t="s">
        <v>3</v>
      </c>
      <c r="N4099" t="s">
        <v>174</v>
      </c>
      <c r="O4099" s="2" t="s">
        <v>13614</v>
      </c>
      <c r="P4099" t="s">
        <v>12857</v>
      </c>
      <c r="Q4099" s="2" t="s">
        <v>5</v>
      </c>
      <c r="R4099" t="s">
        <v>5247</v>
      </c>
      <c r="S4099" s="2" t="s">
        <v>6</v>
      </c>
      <c r="T4099" t="str">
        <f t="shared" si="64"/>
        <v>CREATE (a5f3fc93855ee10009f16f6585e91592e:Database { DatabaseName:'deskp008', Environment: 'Failover', DatabaseType: 'DB2'})</v>
      </c>
      <c r="U4099" t="s">
        <v>14304</v>
      </c>
      <c r="V4099" s="2" t="s">
        <v>7</v>
      </c>
      <c r="W4099" t="s">
        <v>1735</v>
      </c>
      <c r="X4099" s="2" t="s">
        <v>8</v>
      </c>
      <c r="Y4099" t="s">
        <v>13282</v>
      </c>
      <c r="Z4099" s="2" t="s">
        <v>9</v>
      </c>
      <c r="AA4099" t="s">
        <v>1736</v>
      </c>
      <c r="AB4099" s="2" t="s">
        <v>10</v>
      </c>
      <c r="AC4099" t="s">
        <v>20</v>
      </c>
      <c r="AD4099" s="2" t="s">
        <v>11</v>
      </c>
      <c r="AE4099" t="s">
        <v>45</v>
      </c>
    </row>
    <row r="4100" spans="1:31" ht="15" thickTop="1" thickBot="1" x14ac:dyDescent="0.5">
      <c r="A4100" t="str">
        <f>"CREATE (a"&amp;G4100&amp;":Application { ApplicationName:"&amp;"'"&amp;C4100&amp;"', Environment: '"&amp;E4100&amp;"'})"</f>
        <v>CREATE (a6c5eced80e0e3c2500b90895c63e60e8:Application { ApplicationName:'WoSE-Lofe', Environment: 'Unit Test'})</v>
      </c>
      <c r="B4100" s="2" t="s">
        <v>0</v>
      </c>
      <c r="C4100" s="3" t="s">
        <v>5501</v>
      </c>
      <c r="D4100" s="2" t="s">
        <v>13614</v>
      </c>
      <c r="E4100" t="s">
        <v>12859</v>
      </c>
      <c r="F4100" s="2" t="s">
        <v>4</v>
      </c>
      <c r="G4100" t="s">
        <v>5503</v>
      </c>
      <c r="H4100" s="2" t="s">
        <v>1</v>
      </c>
      <c r="I4100" t="s">
        <v>190</v>
      </c>
      <c r="J4100" s="2" t="s">
        <v>2</v>
      </c>
      <c r="K4100" t="s">
        <v>5502</v>
      </c>
      <c r="L4100" t="s">
        <v>3437</v>
      </c>
      <c r="M4100" s="2" t="s">
        <v>3</v>
      </c>
      <c r="N4100" t="s">
        <v>13651</v>
      </c>
      <c r="O4100" s="2" t="s">
        <v>13614</v>
      </c>
      <c r="P4100" t="s">
        <v>12859</v>
      </c>
      <c r="Q4100" s="2" t="s">
        <v>5</v>
      </c>
      <c r="R4100" t="s">
        <v>5504</v>
      </c>
      <c r="S4100" s="2" t="s">
        <v>6</v>
      </c>
      <c r="T4100" t="str">
        <f t="shared" si="64"/>
        <v>CREATE (a6de5ee97c57241c0cb04e554b84bdee1:Database { DatabaseName:'Kofex_Cepkuse_Dev', Environment: 'Unit Test', DatabaseType: 'Microsoft SQL Server'})</v>
      </c>
      <c r="U4100" t="s">
        <v>15350</v>
      </c>
      <c r="V4100" s="2" t="s">
        <v>7</v>
      </c>
      <c r="W4100" t="s">
        <v>5908</v>
      </c>
      <c r="X4100" s="2" t="s">
        <v>8</v>
      </c>
      <c r="Y4100" t="s">
        <v>5909</v>
      </c>
      <c r="Z4100" s="2" t="s">
        <v>9</v>
      </c>
      <c r="AA4100" t="s">
        <v>5910</v>
      </c>
      <c r="AB4100" s="2" t="s">
        <v>10</v>
      </c>
      <c r="AC4100" t="s">
        <v>85</v>
      </c>
      <c r="AD4100" s="2" t="s">
        <v>11</v>
      </c>
      <c r="AE4100" t="s">
        <v>21</v>
      </c>
    </row>
    <row r="4101" spans="1:31" ht="15" thickTop="1" thickBot="1" x14ac:dyDescent="0.5">
      <c r="A4101" t="str">
        <f>"CREATE (a"&amp;G4101&amp;":Application { ApplicationName:"&amp;"'"&amp;C4101&amp;"', Environment: '"&amp;E4101&amp;"'})"</f>
        <v>CREATE (a6c55ec390e0e3c250882c9f980c77ce2:Application { ApplicationName:'BONUS', Environment: 'Production'})</v>
      </c>
      <c r="B4101" s="2" t="s">
        <v>0</v>
      </c>
      <c r="C4101" s="3" t="s">
        <v>3450</v>
      </c>
      <c r="D4101" s="2" t="s">
        <v>13614</v>
      </c>
      <c r="E4101" t="s">
        <v>12856</v>
      </c>
      <c r="F4101" s="2" t="s">
        <v>4</v>
      </c>
      <c r="G4101" t="s">
        <v>3451</v>
      </c>
      <c r="H4101" s="2" t="s">
        <v>1</v>
      </c>
      <c r="I4101" t="s">
        <v>28</v>
      </c>
      <c r="J4101" s="2" t="s">
        <v>2</v>
      </c>
      <c r="K4101" t="s">
        <v>350</v>
      </c>
      <c r="L4101" t="s">
        <v>227</v>
      </c>
      <c r="M4101" s="2" t="s">
        <v>3</v>
      </c>
      <c r="N4101" t="s">
        <v>73</v>
      </c>
      <c r="O4101" s="2" t="s">
        <v>13614</v>
      </c>
      <c r="P4101" t="s">
        <v>12856</v>
      </c>
      <c r="Q4101" s="2" t="s">
        <v>5</v>
      </c>
      <c r="R4101" t="s">
        <v>5837</v>
      </c>
      <c r="S4101" s="2" t="s">
        <v>6</v>
      </c>
      <c r="T4101" t="str">
        <f t="shared" si="64"/>
        <v>CREATE (a85e577dc4f4d5e4038065bed0210c788:Database { DatabaseName:'edvwssop', Environment: 'Production', DatabaseType: 'Oracle'})</v>
      </c>
      <c r="U4101" t="s">
        <v>15442</v>
      </c>
      <c r="V4101" s="2" t="s">
        <v>7</v>
      </c>
      <c r="W4101" s="1" t="s">
        <v>5911</v>
      </c>
      <c r="X4101" s="2" t="s">
        <v>8</v>
      </c>
      <c r="Y4101" t="s">
        <v>13047</v>
      </c>
      <c r="Z4101" s="2" t="s">
        <v>9</v>
      </c>
      <c r="AA4101" t="s">
        <v>5912</v>
      </c>
      <c r="AB4101" s="2" t="s">
        <v>10</v>
      </c>
      <c r="AC4101" t="s">
        <v>85</v>
      </c>
      <c r="AD4101" s="2" t="s">
        <v>11</v>
      </c>
      <c r="AE4101" t="s">
        <v>35</v>
      </c>
    </row>
    <row r="4102" spans="1:31" ht="15" thickTop="1" thickBot="1" x14ac:dyDescent="0.5">
      <c r="A4102" t="str">
        <f>"CREATE (a"&amp;G4102&amp;":Application { ApplicationName:"&amp;"'"&amp;C4102&amp;"', Environment: '"&amp;E4102&amp;"'})"</f>
        <v>CREATE (a9563662c6f888b80872e5bed0280c7c6:Application { ApplicationName:'Deke Leke', Environment: 'Production'})</v>
      </c>
      <c r="B4102" s="2" t="s">
        <v>0</v>
      </c>
      <c r="C4102" s="3" t="s">
        <v>5478</v>
      </c>
      <c r="D4102" s="2" t="s">
        <v>13614</v>
      </c>
      <c r="E4102" t="s">
        <v>12856</v>
      </c>
      <c r="F4102" s="2" t="s">
        <v>4</v>
      </c>
      <c r="G4102" t="s">
        <v>5479</v>
      </c>
      <c r="H4102" s="2" t="s">
        <v>1</v>
      </c>
      <c r="I4102" t="s">
        <v>12</v>
      </c>
      <c r="J4102" s="2" t="s">
        <v>2</v>
      </c>
      <c r="K4102" t="s">
        <v>13</v>
      </c>
      <c r="L4102" t="s">
        <v>1406</v>
      </c>
      <c r="M4102" s="2" t="s">
        <v>3</v>
      </c>
      <c r="N4102" t="s">
        <v>3228</v>
      </c>
      <c r="O4102" s="2" t="s">
        <v>13614</v>
      </c>
      <c r="P4102" t="s">
        <v>12856</v>
      </c>
      <c r="Q4102" s="2" t="s">
        <v>5</v>
      </c>
      <c r="R4102" t="s">
        <v>5480</v>
      </c>
      <c r="S4102" s="2" t="s">
        <v>6</v>
      </c>
      <c r="T4102" t="str">
        <f t="shared" si="64"/>
        <v>CREATE (a3d6e1eb74fc45b849e0b4b901210c7e7:Database { DatabaseName:'om_wosk', Environment: 'Production', DatabaseType: 'Hive'})</v>
      </c>
      <c r="U4102" t="s">
        <v>15443</v>
      </c>
      <c r="V4102" s="2" t="s">
        <v>7</v>
      </c>
      <c r="W4102" t="s">
        <v>5913</v>
      </c>
      <c r="X4102" s="2" t="s">
        <v>8</v>
      </c>
      <c r="Y4102" t="s">
        <v>5914</v>
      </c>
      <c r="Z4102" s="2" t="s">
        <v>9</v>
      </c>
      <c r="AA4102" t="s">
        <v>5915</v>
      </c>
      <c r="AB4102" s="2" t="s">
        <v>10</v>
      </c>
      <c r="AC4102" t="s">
        <v>85</v>
      </c>
      <c r="AD4102" s="2" t="s">
        <v>11</v>
      </c>
      <c r="AE4102" t="s">
        <v>980</v>
      </c>
    </row>
    <row r="4103" spans="1:31" ht="15" thickTop="1" thickBot="1" x14ac:dyDescent="0.5">
      <c r="A4103" t="str">
        <f>"CREATE (a"&amp;G4103&amp;":Application { ApplicationName:"&amp;"'"&amp;C4103&amp;"', Environment: '"&amp;E4103&amp;"'})"</f>
        <v>CREATE (a9686df292c66b9008e22fe3cef9e26c3:Application { ApplicationName:'seposkong Solukoons Opesekoons Dekebese', Environment: 'Production'})</v>
      </c>
      <c r="B4103" s="2" t="s">
        <v>0</v>
      </c>
      <c r="C4103" s="3" t="s">
        <v>5248</v>
      </c>
      <c r="D4103" s="2" t="s">
        <v>13614</v>
      </c>
      <c r="E4103" t="s">
        <v>12856</v>
      </c>
      <c r="F4103" s="2" t="s">
        <v>4</v>
      </c>
      <c r="G4103" t="s">
        <v>5250</v>
      </c>
      <c r="H4103" s="2" t="s">
        <v>1</v>
      </c>
      <c r="I4103" t="s">
        <v>276</v>
      </c>
      <c r="J4103" s="2" t="s">
        <v>2</v>
      </c>
      <c r="K4103" t="s">
        <v>99</v>
      </c>
      <c r="L4103" t="s">
        <v>277</v>
      </c>
      <c r="M4103" s="2" t="s">
        <v>3</v>
      </c>
      <c r="N4103" t="s">
        <v>5249</v>
      </c>
      <c r="O4103" s="2" t="s">
        <v>13614</v>
      </c>
      <c r="P4103" t="s">
        <v>12856</v>
      </c>
      <c r="Q4103" s="2" t="s">
        <v>5</v>
      </c>
      <c r="R4103" t="s">
        <v>5400</v>
      </c>
      <c r="S4103" s="2" t="s">
        <v>6</v>
      </c>
      <c r="T4103" t="str">
        <f t="shared" si="64"/>
        <v>CREATE (a702eefc74fc38600872e5bed0210c737:Database { DatabaseName:'webksendb', Environment: 'Production', DatabaseType: 'Sybase'})</v>
      </c>
      <c r="U4103" t="s">
        <v>14955</v>
      </c>
      <c r="V4103" s="2" t="s">
        <v>7</v>
      </c>
      <c r="W4103" t="s">
        <v>5916</v>
      </c>
      <c r="X4103" s="2" t="s">
        <v>8</v>
      </c>
      <c r="Y4103" t="s">
        <v>12870</v>
      </c>
      <c r="Z4103" s="2" t="s">
        <v>9</v>
      </c>
      <c r="AA4103" t="s">
        <v>274</v>
      </c>
      <c r="AB4103" s="2" t="s">
        <v>10</v>
      </c>
      <c r="AC4103" t="s">
        <v>20</v>
      </c>
      <c r="AD4103" s="2" t="s">
        <v>11</v>
      </c>
      <c r="AE4103" t="s">
        <v>27</v>
      </c>
    </row>
    <row r="4104" spans="1:31" ht="15" thickTop="1" thickBot="1" x14ac:dyDescent="0.5">
      <c r="A4104" t="str">
        <f>"CREATE (a"&amp;G4104&amp;":Application { ApplicationName:"&amp;"'"&amp;C4104&amp;"', Environment: '"&amp;E4104&amp;"'})"</f>
        <v>CREATE (a9686df292c66b9008e22fe3cef9e26c3:Application { ApplicationName:'seposkong Solukoons Opesekoons Dekebese', Environment: 'Production'})</v>
      </c>
      <c r="B4104" s="2" t="s">
        <v>0</v>
      </c>
      <c r="C4104" s="3" t="s">
        <v>5248</v>
      </c>
      <c r="D4104" s="2" t="s">
        <v>13614</v>
      </c>
      <c r="E4104" t="s">
        <v>12856</v>
      </c>
      <c r="F4104" s="2" t="s">
        <v>4</v>
      </c>
      <c r="G4104" t="s">
        <v>5250</v>
      </c>
      <c r="H4104" s="2" t="s">
        <v>1</v>
      </c>
      <c r="I4104" t="s">
        <v>276</v>
      </c>
      <c r="J4104" s="2" t="s">
        <v>2</v>
      </c>
      <c r="K4104" t="s">
        <v>99</v>
      </c>
      <c r="L4104" t="s">
        <v>277</v>
      </c>
      <c r="M4104" s="2" t="s">
        <v>3</v>
      </c>
      <c r="N4104" t="s">
        <v>5249</v>
      </c>
      <c r="O4104" s="2" t="s">
        <v>13614</v>
      </c>
      <c r="P4104" t="s">
        <v>12856</v>
      </c>
      <c r="Q4104" s="2" t="s">
        <v>5</v>
      </c>
      <c r="R4104" t="s">
        <v>5400</v>
      </c>
      <c r="S4104" s="2" t="s">
        <v>6</v>
      </c>
      <c r="T4104" t="str">
        <f t="shared" si="64"/>
        <v>CREATE (a673363074fc38600872e5bed0210c755:Database { DatabaseName:'edmon_psod', Environment: 'Production', DatabaseType: 'Sybase'})</v>
      </c>
      <c r="U4104" t="s">
        <v>13703</v>
      </c>
      <c r="V4104" s="2" t="s">
        <v>7</v>
      </c>
      <c r="W4104" t="s">
        <v>273</v>
      </c>
      <c r="X4104" s="2" t="s">
        <v>8</v>
      </c>
      <c r="Y4104" t="s">
        <v>12870</v>
      </c>
      <c r="Z4104" s="2" t="s">
        <v>9</v>
      </c>
      <c r="AA4104" t="s">
        <v>274</v>
      </c>
      <c r="AB4104" s="2" t="s">
        <v>10</v>
      </c>
      <c r="AC4104" t="s">
        <v>20</v>
      </c>
      <c r="AD4104" s="2" t="s">
        <v>11</v>
      </c>
      <c r="AE4104" t="s">
        <v>27</v>
      </c>
    </row>
    <row r="4105" spans="1:31" ht="15" thickTop="1" thickBot="1" x14ac:dyDescent="0.5">
      <c r="A4105" t="str">
        <f>"CREATE (a"&amp;G4105&amp;":Application { ApplicationName:"&amp;"'"&amp;C4105&amp;"', Environment: '"&amp;E4105&amp;"'})"</f>
        <v>CREATE (a9686df292c66b9008e22fe3cef9e26c3:Application { ApplicationName:'seposkong Solukoons Opesekoons Dekebese', Environment: 'Production'})</v>
      </c>
      <c r="B4105" s="2" t="s">
        <v>0</v>
      </c>
      <c r="C4105" s="3" t="s">
        <v>5248</v>
      </c>
      <c r="D4105" s="2" t="s">
        <v>13614</v>
      </c>
      <c r="E4105" t="s">
        <v>12856</v>
      </c>
      <c r="F4105" s="2" t="s">
        <v>4</v>
      </c>
      <c r="G4105" t="s">
        <v>5250</v>
      </c>
      <c r="H4105" s="2" t="s">
        <v>1</v>
      </c>
      <c r="I4105" t="s">
        <v>276</v>
      </c>
      <c r="J4105" s="2" t="s">
        <v>2</v>
      </c>
      <c r="K4105" t="s">
        <v>99</v>
      </c>
      <c r="L4105" t="s">
        <v>277</v>
      </c>
      <c r="M4105" s="2" t="s">
        <v>3</v>
      </c>
      <c r="N4105" t="s">
        <v>5249</v>
      </c>
      <c r="O4105" s="2" t="s">
        <v>13614</v>
      </c>
      <c r="P4105" t="s">
        <v>12856</v>
      </c>
      <c r="Q4105" s="2" t="s">
        <v>5</v>
      </c>
      <c r="R4105" t="s">
        <v>5400</v>
      </c>
      <c r="S4105" s="2" t="s">
        <v>6</v>
      </c>
      <c r="T4105" t="str">
        <f t="shared" si="64"/>
        <v>CREATE (a77042b074fc38600872e5bed0210c7e8:Database { DatabaseName:'cospsys_psod', Environment: 'Production', DatabaseType: 'Sybase'})</v>
      </c>
      <c r="U4105" t="s">
        <v>14956</v>
      </c>
      <c r="V4105" s="2" t="s">
        <v>7</v>
      </c>
      <c r="W4105" t="s">
        <v>5917</v>
      </c>
      <c r="X4105" s="2" t="s">
        <v>8</v>
      </c>
      <c r="Y4105" t="s">
        <v>12870</v>
      </c>
      <c r="Z4105" s="2" t="s">
        <v>9</v>
      </c>
      <c r="AA4105" t="s">
        <v>274</v>
      </c>
      <c r="AB4105" s="2" t="s">
        <v>10</v>
      </c>
      <c r="AC4105" t="s">
        <v>20</v>
      </c>
      <c r="AD4105" s="2" t="s">
        <v>11</v>
      </c>
      <c r="AE4105" t="s">
        <v>27</v>
      </c>
    </row>
    <row r="4106" spans="1:31" ht="15" thickTop="1" thickBot="1" x14ac:dyDescent="0.5">
      <c r="A4106" t="str">
        <f>"CREATE (a"&amp;G4106&amp;":Application { ApplicationName:"&amp;"'"&amp;C4106&amp;"', Environment: '"&amp;E4106&amp;"'})"</f>
        <v>CREATE (a6c566e760e0e3c25005ee665086c20b8:Application { ApplicationName:'Cuskomes Poskel', Environment: 'Production'})</v>
      </c>
      <c r="B4106" s="2" t="s">
        <v>0</v>
      </c>
      <c r="C4106" s="3" t="s">
        <v>3470</v>
      </c>
      <c r="D4106" s="2" t="s">
        <v>13614</v>
      </c>
      <c r="E4106" t="s">
        <v>12856</v>
      </c>
      <c r="F4106" s="2" t="s">
        <v>4</v>
      </c>
      <c r="G4106" t="s">
        <v>3473</v>
      </c>
      <c r="H4106" s="2" t="s">
        <v>1</v>
      </c>
      <c r="I4106" t="s">
        <v>22</v>
      </c>
      <c r="J4106" s="2" t="s">
        <v>2</v>
      </c>
      <c r="K4106" t="s">
        <v>3471</v>
      </c>
      <c r="L4106" t="s">
        <v>3472</v>
      </c>
      <c r="M4106" s="2" t="s">
        <v>3</v>
      </c>
      <c r="N4106" t="s">
        <v>3050</v>
      </c>
      <c r="O4106" s="2" t="s">
        <v>13614</v>
      </c>
      <c r="P4106" t="s">
        <v>12856</v>
      </c>
      <c r="Q4106" s="2" t="s">
        <v>5</v>
      </c>
      <c r="R4106" t="s">
        <v>4553</v>
      </c>
      <c r="S4106" s="2" t="s">
        <v>6</v>
      </c>
      <c r="T4106" t="str">
        <f t="shared" si="64"/>
        <v>CREATE (a77042b074fc38600872e5bed0210c7e8:Database { DatabaseName:'cospsys_psod', Environment: 'Production', DatabaseType: 'Sybase'})</v>
      </c>
      <c r="U4106" t="s">
        <v>14956</v>
      </c>
      <c r="V4106" s="2" t="s">
        <v>7</v>
      </c>
      <c r="W4106" t="s">
        <v>5917</v>
      </c>
      <c r="X4106" s="2" t="s">
        <v>8</v>
      </c>
      <c r="Y4106" t="s">
        <v>12870</v>
      </c>
      <c r="Z4106" s="2" t="s">
        <v>9</v>
      </c>
      <c r="AA4106" t="s">
        <v>274</v>
      </c>
      <c r="AB4106" s="2" t="s">
        <v>10</v>
      </c>
      <c r="AC4106" t="s">
        <v>20</v>
      </c>
      <c r="AD4106" s="2" t="s">
        <v>11</v>
      </c>
      <c r="AE4106" t="s">
        <v>27</v>
      </c>
    </row>
    <row r="4107" spans="1:31" ht="15" thickTop="1" thickBot="1" x14ac:dyDescent="0.5">
      <c r="A4107" t="str">
        <f>"CREATE (a"&amp;G4107&amp;":Application { ApplicationName:"&amp;"'"&amp;C4107&amp;"', Environment: '"&amp;E4107&amp;"'})"</f>
        <v>CREATE (a9686df292c66b9008e22fe3cef9e26c3:Application { ApplicationName:'seposkong Solukoons Opesekoons Dekebese', Environment: 'Unit Test'})</v>
      </c>
      <c r="B4107" s="2" t="s">
        <v>0</v>
      </c>
      <c r="C4107" s="3" t="s">
        <v>5248</v>
      </c>
      <c r="D4107" s="2" t="s">
        <v>13614</v>
      </c>
      <c r="E4107" t="s">
        <v>12859</v>
      </c>
      <c r="F4107" s="2" t="s">
        <v>4</v>
      </c>
      <c r="G4107" t="s">
        <v>5250</v>
      </c>
      <c r="H4107" s="2" t="s">
        <v>1</v>
      </c>
      <c r="I4107" t="s">
        <v>276</v>
      </c>
      <c r="J4107" s="2" t="s">
        <v>2</v>
      </c>
      <c r="K4107" t="s">
        <v>99</v>
      </c>
      <c r="L4107" t="s">
        <v>277</v>
      </c>
      <c r="M4107" s="2" t="s">
        <v>3</v>
      </c>
      <c r="N4107" t="s">
        <v>5249</v>
      </c>
      <c r="O4107" s="2" t="s">
        <v>13614</v>
      </c>
      <c r="P4107" t="s">
        <v>12859</v>
      </c>
      <c r="Q4107" s="2" t="s">
        <v>5</v>
      </c>
      <c r="R4107" t="s">
        <v>5251</v>
      </c>
      <c r="S4107" s="2" t="s">
        <v>6</v>
      </c>
      <c r="T4107" t="str">
        <f t="shared" si="64"/>
        <v>CREATE (a42dff3244fb6960038065bed0210c7ee:Database { DatabaseName:'gnsysomo', Environment: 'Unit Test', DatabaseType: 'Oracle'})</v>
      </c>
      <c r="U4107" t="s">
        <v>14765</v>
      </c>
      <c r="V4107" s="2" t="s">
        <v>7</v>
      </c>
      <c r="W4107" t="s">
        <v>2933</v>
      </c>
      <c r="X4107" s="2" t="s">
        <v>8</v>
      </c>
      <c r="Y4107" t="s">
        <v>3026</v>
      </c>
      <c r="Z4107" s="2" t="s">
        <v>9</v>
      </c>
      <c r="AA4107" t="s">
        <v>3027</v>
      </c>
      <c r="AB4107" s="2" t="s">
        <v>10</v>
      </c>
      <c r="AC4107" t="s">
        <v>20</v>
      </c>
      <c r="AD4107" s="2" t="s">
        <v>11</v>
      </c>
      <c r="AE4107" t="s">
        <v>35</v>
      </c>
    </row>
    <row r="4108" spans="1:31" ht="15" thickTop="1" thickBot="1" x14ac:dyDescent="0.5">
      <c r="A4108" t="str">
        <f>"CREATE (a"&amp;G4108&amp;":Application { ApplicationName:"&amp;"'"&amp;C4108&amp;"', Environment: '"&amp;E4108&amp;"'})"</f>
        <v>CREATE (a6c55ec390e0e3c250882c9f980c77ce2:Application { ApplicationName:'BONUS', Environment: 'Production'})</v>
      </c>
      <c r="B4108" s="2" t="s">
        <v>0</v>
      </c>
      <c r="C4108" s="3" t="s">
        <v>3450</v>
      </c>
      <c r="D4108" s="2" t="s">
        <v>13614</v>
      </c>
      <c r="E4108" t="s">
        <v>12856</v>
      </c>
      <c r="F4108" s="2" t="s">
        <v>4</v>
      </c>
      <c r="G4108" t="s">
        <v>3451</v>
      </c>
      <c r="H4108" s="2" t="s">
        <v>1</v>
      </c>
      <c r="I4108" t="s">
        <v>28</v>
      </c>
      <c r="J4108" s="2" t="s">
        <v>2</v>
      </c>
      <c r="K4108" t="s">
        <v>350</v>
      </c>
      <c r="L4108" t="s">
        <v>227</v>
      </c>
      <c r="M4108" s="2" t="s">
        <v>3</v>
      </c>
      <c r="N4108" t="s">
        <v>73</v>
      </c>
      <c r="O4108" s="2" t="s">
        <v>13614</v>
      </c>
      <c r="P4108" t="s">
        <v>12856</v>
      </c>
      <c r="Q4108" s="2" t="s">
        <v>5</v>
      </c>
      <c r="R4108" t="s">
        <v>5837</v>
      </c>
      <c r="S4108" s="2" t="s">
        <v>6</v>
      </c>
      <c r="T4108" t="str">
        <f t="shared" si="64"/>
        <v>CREATE (a85e577dc4f4d5e4038065bed0210c788:Database { DatabaseName:'edvwssop', Environment: 'Production', DatabaseType: 'Oracle'})</v>
      </c>
      <c r="U4108" t="s">
        <v>15442</v>
      </c>
      <c r="V4108" s="2" t="s">
        <v>7</v>
      </c>
      <c r="W4108" s="1" t="s">
        <v>5911</v>
      </c>
      <c r="X4108" s="2" t="s">
        <v>8</v>
      </c>
      <c r="Y4108" t="s">
        <v>13048</v>
      </c>
      <c r="Z4108" s="2" t="s">
        <v>9</v>
      </c>
      <c r="AA4108" t="s">
        <v>5918</v>
      </c>
      <c r="AB4108" s="2" t="s">
        <v>10</v>
      </c>
      <c r="AC4108" t="s">
        <v>85</v>
      </c>
      <c r="AD4108" s="2" t="s">
        <v>11</v>
      </c>
      <c r="AE4108" t="s">
        <v>35</v>
      </c>
    </row>
    <row r="4109" spans="1:31" ht="15" thickTop="1" thickBot="1" x14ac:dyDescent="0.5">
      <c r="A4109" t="str">
        <f>"CREATE (a"&amp;G4109&amp;":Application { ApplicationName:"&amp;"'"&amp;C4109&amp;"', Environment: '"&amp;E4109&amp;"'})"</f>
        <v>CREATE (a92f808bb6fde030066f5bfef0380c787:Application { ApplicationName:'sS - sosk egoloky eckuesoel Modelong', Environment: 'Production'})</v>
      </c>
      <c r="B4109" s="2" t="s">
        <v>0</v>
      </c>
      <c r="C4109" s="3" t="s">
        <v>5173</v>
      </c>
      <c r="D4109" s="2" t="s">
        <v>13614</v>
      </c>
      <c r="E4109" t="s">
        <v>12856</v>
      </c>
      <c r="F4109" s="2" t="s">
        <v>4</v>
      </c>
      <c r="G4109" t="s">
        <v>5175</v>
      </c>
      <c r="H4109" s="2" t="s">
        <v>1</v>
      </c>
      <c r="I4109" t="s">
        <v>28</v>
      </c>
      <c r="J4109" s="2" t="s">
        <v>2</v>
      </c>
      <c r="K4109" t="s">
        <v>28</v>
      </c>
      <c r="L4109" t="s">
        <v>5174</v>
      </c>
      <c r="M4109" s="2" t="s">
        <v>3</v>
      </c>
      <c r="N4109" t="s">
        <v>242</v>
      </c>
      <c r="O4109" s="2" t="s">
        <v>13614</v>
      </c>
      <c r="P4109" t="s">
        <v>12856</v>
      </c>
      <c r="Q4109" s="2" t="s">
        <v>5</v>
      </c>
      <c r="R4109" t="s">
        <v>5176</v>
      </c>
      <c r="S4109" s="2" t="s">
        <v>6</v>
      </c>
      <c r="T4109" t="str">
        <f t="shared" si="64"/>
        <v>CREATE (a4283bb494ffe5b409e0b4b901210c719:Database { DatabaseName:'kfs_caneSkebleVelueModel-Developmenk', Environment: 'Production', DatabaseType: 'Microsoft SQL Server'})</v>
      </c>
      <c r="U4109" t="s">
        <v>15444</v>
      </c>
      <c r="V4109" s="2" t="s">
        <v>7</v>
      </c>
      <c r="W4109" t="s">
        <v>5919</v>
      </c>
      <c r="X4109" s="2" t="s">
        <v>8</v>
      </c>
      <c r="Y4109" t="s">
        <v>541</v>
      </c>
      <c r="Z4109" s="2" t="s">
        <v>9</v>
      </c>
      <c r="AA4109" t="s">
        <v>542</v>
      </c>
      <c r="AB4109" s="2" t="s">
        <v>10</v>
      </c>
      <c r="AC4109" t="s">
        <v>85</v>
      </c>
      <c r="AD4109" s="2" t="s">
        <v>11</v>
      </c>
      <c r="AE4109" t="s">
        <v>21</v>
      </c>
    </row>
    <row r="4110" spans="1:31" ht="15" thickTop="1" thickBot="1" x14ac:dyDescent="0.5">
      <c r="A4110" t="str">
        <f>"CREATE (a"&amp;G4110&amp;":Application { ApplicationName:"&amp;"'"&amp;C4110&amp;"', Environment: '"&amp;E4110&amp;"'})"</f>
        <v>CREATE (a92f808bb6fde030066f5bfef0380c787:Application { ApplicationName:'sS - sosk egoloky eckuesoel Modelong', Environment: 'Production'})</v>
      </c>
      <c r="B4110" s="2" t="s">
        <v>0</v>
      </c>
      <c r="C4110" s="3" t="s">
        <v>5173</v>
      </c>
      <c r="D4110" s="2" t="s">
        <v>13614</v>
      </c>
      <c r="E4110" t="s">
        <v>12856</v>
      </c>
      <c r="F4110" s="2" t="s">
        <v>4</v>
      </c>
      <c r="G4110" t="s">
        <v>5175</v>
      </c>
      <c r="H4110" s="2" t="s">
        <v>1</v>
      </c>
      <c r="I4110" t="s">
        <v>28</v>
      </c>
      <c r="J4110" s="2" t="s">
        <v>2</v>
      </c>
      <c r="K4110" t="s">
        <v>28</v>
      </c>
      <c r="L4110" t="s">
        <v>5174</v>
      </c>
      <c r="M4110" s="2" t="s">
        <v>3</v>
      </c>
      <c r="N4110" t="s">
        <v>242</v>
      </c>
      <c r="O4110" s="2" t="s">
        <v>13614</v>
      </c>
      <c r="P4110" t="s">
        <v>12856</v>
      </c>
      <c r="Q4110" s="2" t="s">
        <v>5</v>
      </c>
      <c r="R4110" t="s">
        <v>5176</v>
      </c>
      <c r="S4110" s="2" t="s">
        <v>6</v>
      </c>
      <c r="T4110" t="str">
        <f t="shared" si="64"/>
        <v>CREATE (a5d1333454ffe5b409e0b4b901210c747:Database { DatabaseName:'kfs_canesekosemenkModel-Developmenk', Environment: 'Production', DatabaseType: 'Microsoft SQL Server'})</v>
      </c>
      <c r="U4110" t="s">
        <v>15295</v>
      </c>
      <c r="V4110" s="2" t="s">
        <v>7</v>
      </c>
      <c r="W4110" t="s">
        <v>5920</v>
      </c>
      <c r="X4110" s="2" t="s">
        <v>8</v>
      </c>
      <c r="Y4110" t="s">
        <v>541</v>
      </c>
      <c r="Z4110" s="2" t="s">
        <v>9</v>
      </c>
      <c r="AA4110" t="s">
        <v>542</v>
      </c>
      <c r="AB4110" s="2" t="s">
        <v>10</v>
      </c>
      <c r="AC4110" t="s">
        <v>85</v>
      </c>
      <c r="AD4110" s="2" t="s">
        <v>11</v>
      </c>
      <c r="AE4110" t="s">
        <v>21</v>
      </c>
    </row>
    <row r="4111" spans="1:31" ht="15" thickTop="1" thickBot="1" x14ac:dyDescent="0.5">
      <c r="A4111" t="str">
        <f>"CREATE (a"&amp;G4111&amp;":Application { ApplicationName:"&amp;"'"&amp;C4111&amp;"', Environment: '"&amp;E4111&amp;"'})"</f>
        <v>CREATE (a93bfe79587f7d6669f86c5e36c636d07:Application { ApplicationName:'Vesesmesk Cell eccounkong Syskem', Environment: 'Production'})</v>
      </c>
      <c r="B4111" s="2" t="s">
        <v>0</v>
      </c>
      <c r="C4111" s="3" t="s">
        <v>5595</v>
      </c>
      <c r="D4111" s="2" t="s">
        <v>13614</v>
      </c>
      <c r="E4111" t="s">
        <v>12856</v>
      </c>
      <c r="F4111" s="2" t="s">
        <v>4</v>
      </c>
      <c r="G4111" t="s">
        <v>5596</v>
      </c>
      <c r="H4111" s="2" t="s">
        <v>1</v>
      </c>
      <c r="I4111" t="s">
        <v>12</v>
      </c>
      <c r="J4111" s="2" t="s">
        <v>2</v>
      </c>
      <c r="K4111" t="s">
        <v>59</v>
      </c>
      <c r="L4111" t="s">
        <v>294</v>
      </c>
      <c r="M4111" s="2" t="s">
        <v>3</v>
      </c>
      <c r="N4111" t="s">
        <v>294</v>
      </c>
      <c r="O4111" s="2" t="s">
        <v>13614</v>
      </c>
      <c r="P4111" t="s">
        <v>12856</v>
      </c>
      <c r="Q4111" s="2" t="s">
        <v>5</v>
      </c>
      <c r="R4111" t="s">
        <v>5597</v>
      </c>
      <c r="S4111" s="2" t="s">
        <v>6</v>
      </c>
      <c r="T4111" t="str">
        <f t="shared" si="64"/>
        <v>CREATE (ad45d3b0f4f3283449f96605f0310c7f0:Database { DatabaseName:'Endeevos', Environment: 'Production', DatabaseType: 'Microsoft SQL Server'})</v>
      </c>
      <c r="U4111" t="s">
        <v>15445</v>
      </c>
      <c r="V4111" s="2" t="s">
        <v>7</v>
      </c>
      <c r="W4111" t="s">
        <v>5921</v>
      </c>
      <c r="X4111" s="2" t="s">
        <v>8</v>
      </c>
      <c r="Y4111" t="s">
        <v>13410</v>
      </c>
      <c r="Z4111" s="2" t="s">
        <v>9</v>
      </c>
      <c r="AA4111" t="s">
        <v>5922</v>
      </c>
      <c r="AB4111" s="2" t="s">
        <v>10</v>
      </c>
      <c r="AC4111" t="s">
        <v>85</v>
      </c>
      <c r="AD4111" s="2" t="s">
        <v>11</v>
      </c>
      <c r="AE4111" t="s">
        <v>21</v>
      </c>
    </row>
    <row r="4112" spans="1:31" ht="15" thickTop="1" thickBot="1" x14ac:dyDescent="0.5">
      <c r="A4112" t="str">
        <f>"CREATE (a"&amp;G4112&amp;":Application { ApplicationName:"&amp;"'"&amp;C4112&amp;"', Environment: '"&amp;E4112&amp;"'})"</f>
        <v>CREATE (a93bfe79587f7d6669f86c5e36c636d07:Application { ApplicationName:'Vesesmesk Cell eccounkong Syskem', Environment: 'Production'})</v>
      </c>
      <c r="B4112" s="2" t="s">
        <v>0</v>
      </c>
      <c r="C4112" s="3" t="s">
        <v>5595</v>
      </c>
      <c r="D4112" s="2" t="s">
        <v>13614</v>
      </c>
      <c r="E4112" t="s">
        <v>12856</v>
      </c>
      <c r="F4112" s="2" t="s">
        <v>4</v>
      </c>
      <c r="G4112" t="s">
        <v>5596</v>
      </c>
      <c r="H4112" s="2" t="s">
        <v>1</v>
      </c>
      <c r="I4112" t="s">
        <v>12</v>
      </c>
      <c r="J4112" s="2" t="s">
        <v>2</v>
      </c>
      <c r="K4112" t="s">
        <v>59</v>
      </c>
      <c r="L4112" t="s">
        <v>294</v>
      </c>
      <c r="M4112" s="2" t="s">
        <v>3</v>
      </c>
      <c r="N4112" t="s">
        <v>294</v>
      </c>
      <c r="O4112" s="2" t="s">
        <v>13614</v>
      </c>
      <c r="P4112" t="s">
        <v>12856</v>
      </c>
      <c r="Q4112" s="2" t="s">
        <v>5</v>
      </c>
      <c r="R4112" t="s">
        <v>5597</v>
      </c>
      <c r="S4112" s="2" t="s">
        <v>6</v>
      </c>
      <c r="T4112" t="str">
        <f t="shared" si="64"/>
        <v>CREATE (a8eccb78b4f3283449f96605f0310c7d5:Database { DatabaseName:'ceeschove', Environment: 'Production', DatabaseType: 'Microsoft SQL Server'})</v>
      </c>
      <c r="U4112" t="s">
        <v>15446</v>
      </c>
      <c r="V4112" s="2" t="s">
        <v>7</v>
      </c>
      <c r="W4112" t="s">
        <v>5923</v>
      </c>
      <c r="X4112" s="2" t="s">
        <v>8</v>
      </c>
      <c r="Y4112" t="s">
        <v>13410</v>
      </c>
      <c r="Z4112" s="2" t="s">
        <v>9</v>
      </c>
      <c r="AA4112" t="s">
        <v>5922</v>
      </c>
      <c r="AB4112" s="2" t="s">
        <v>10</v>
      </c>
      <c r="AC4112" t="s">
        <v>85</v>
      </c>
      <c r="AD4112" s="2" t="s">
        <v>11</v>
      </c>
      <c r="AE4112" t="s">
        <v>21</v>
      </c>
    </row>
    <row r="4113" spans="1:31" ht="15" thickTop="1" thickBot="1" x14ac:dyDescent="0.5">
      <c r="A4113" t="str">
        <f>"CREATE (a"&amp;G4113&amp;":Application { ApplicationName:"&amp;"'"&amp;C4113&amp;"', Environment: '"&amp;E4113&amp;"'})"</f>
        <v>CREATE (a688bb7566fef8bc0fc686b908280c76c:Application { ApplicationName:'cane UoPekh', Environment: 'Failover'})</v>
      </c>
      <c r="B4113" s="2" t="s">
        <v>0</v>
      </c>
      <c r="C4113" s="3" t="s">
        <v>4567</v>
      </c>
      <c r="D4113" s="2" t="s">
        <v>13614</v>
      </c>
      <c r="E4113" t="s">
        <v>12857</v>
      </c>
      <c r="F4113" s="2" t="s">
        <v>4</v>
      </c>
      <c r="G4113" t="s">
        <v>4570</v>
      </c>
      <c r="H4113" s="2" t="s">
        <v>1</v>
      </c>
      <c r="I4113" t="s">
        <v>12</v>
      </c>
      <c r="J4113" s="2" t="s">
        <v>2</v>
      </c>
      <c r="K4113" t="s">
        <v>241</v>
      </c>
      <c r="L4113" t="s">
        <v>4568</v>
      </c>
      <c r="M4113" s="2" t="s">
        <v>3</v>
      </c>
      <c r="N4113" t="s">
        <v>4569</v>
      </c>
      <c r="O4113" s="2" t="s">
        <v>13614</v>
      </c>
      <c r="P4113" t="s">
        <v>12857</v>
      </c>
      <c r="Q4113" s="2" t="s">
        <v>5</v>
      </c>
      <c r="R4113" t="s">
        <v>5924</v>
      </c>
      <c r="S4113" s="2" t="s">
        <v>6</v>
      </c>
      <c r="T4113" t="str">
        <f t="shared" si="64"/>
        <v>CREATE (ab9e7dec64f8f934066f5bfef0310c74d:Database { DatabaseName:'UoPekh', Environment: 'Failover', DatabaseType: 'Microsoft SQL Server'})</v>
      </c>
      <c r="U4113" t="s">
        <v>15108</v>
      </c>
      <c r="V4113" s="2" t="s">
        <v>7</v>
      </c>
      <c r="W4113" t="s">
        <v>5925</v>
      </c>
      <c r="X4113" s="2" t="s">
        <v>8</v>
      </c>
      <c r="Y4113" t="s">
        <v>13411</v>
      </c>
      <c r="Z4113" s="2" t="s">
        <v>9</v>
      </c>
      <c r="AA4113" t="s">
        <v>5926</v>
      </c>
      <c r="AB4113" s="2" t="s">
        <v>10</v>
      </c>
      <c r="AC4113" t="s">
        <v>85</v>
      </c>
      <c r="AD4113" s="2" t="s">
        <v>11</v>
      </c>
      <c r="AE4113" t="s">
        <v>21</v>
      </c>
    </row>
    <row r="4114" spans="1:31" ht="15" thickTop="1" thickBot="1" x14ac:dyDescent="0.5">
      <c r="A4114" t="str">
        <f>"CREATE (a"&amp;G4114&amp;":Application { ApplicationName:"&amp;"'"&amp;C4114&amp;"', Environment: '"&amp;E4114&amp;"'})"</f>
        <v>CREATE (a6c59257d0e0e3c2508f88fd5e68ffde6:Application { ApplicationName:'PWeb', Environment: 'Failover'})</v>
      </c>
      <c r="B4114" s="2" t="s">
        <v>0</v>
      </c>
      <c r="C4114" s="3" t="s">
        <v>5351</v>
      </c>
      <c r="D4114" s="2" t="s">
        <v>13614</v>
      </c>
      <c r="E4114" t="s">
        <v>12857</v>
      </c>
      <c r="F4114" s="2" t="s">
        <v>4</v>
      </c>
      <c r="G4114" t="s">
        <v>5352</v>
      </c>
      <c r="H4114" s="2" t="s">
        <v>1</v>
      </c>
      <c r="I4114" t="s">
        <v>28</v>
      </c>
      <c r="J4114" s="2" t="s">
        <v>2</v>
      </c>
      <c r="K4114" t="s">
        <v>28</v>
      </c>
      <c r="L4114" t="s">
        <v>13623</v>
      </c>
      <c r="M4114" s="2" t="s">
        <v>3</v>
      </c>
      <c r="N4114" t="s">
        <v>29</v>
      </c>
      <c r="O4114" s="2" t="s">
        <v>13614</v>
      </c>
      <c r="P4114" t="s">
        <v>12857</v>
      </c>
      <c r="Q4114" s="2" t="s">
        <v>5</v>
      </c>
      <c r="R4114" t="s">
        <v>5353</v>
      </c>
      <c r="S4114" s="2" t="s">
        <v>6</v>
      </c>
      <c r="T4114" t="str">
        <f t="shared" si="64"/>
        <v>CREATE (ab67579644f5d8b80872e5bed0210c7f6:Database { DatabaseName:'dussps02', Environment: 'Failover', DatabaseType: 'DB2'})</v>
      </c>
      <c r="U4114" t="s">
        <v>14870</v>
      </c>
      <c r="V4114" s="2" t="s">
        <v>7</v>
      </c>
      <c r="W4114" t="s">
        <v>3820</v>
      </c>
      <c r="X4114" s="2" t="s">
        <v>8</v>
      </c>
      <c r="Y4114" t="s">
        <v>12988</v>
      </c>
      <c r="Z4114" s="2" t="s">
        <v>9</v>
      </c>
      <c r="AA4114" t="s">
        <v>3821</v>
      </c>
      <c r="AB4114" s="2" t="s">
        <v>10</v>
      </c>
      <c r="AC4114" t="s">
        <v>20</v>
      </c>
      <c r="AD4114" s="2" t="s">
        <v>11</v>
      </c>
      <c r="AE4114" t="s">
        <v>45</v>
      </c>
    </row>
    <row r="4115" spans="1:31" ht="15" thickTop="1" thickBot="1" x14ac:dyDescent="0.5">
      <c r="A4115" t="str">
        <f>"CREATE (a"&amp;G4115&amp;":Application { ApplicationName:"&amp;"'"&amp;C4115&amp;"', Environment: '"&amp;E4115&amp;"'})"</f>
        <v>CREATE (ae267786369c558c0cb069b5b8ec3db66:Application { ApplicationName:'Doseckosy Synch Engone - oSeM', Environment: 'Production'})</v>
      </c>
      <c r="B4115" s="2" t="s">
        <v>0</v>
      </c>
      <c r="C4115" s="3" t="s">
        <v>5927</v>
      </c>
      <c r="D4115" s="2" t="s">
        <v>13614</v>
      </c>
      <c r="E4115" t="s">
        <v>12856</v>
      </c>
      <c r="F4115" s="2" t="s">
        <v>4</v>
      </c>
      <c r="G4115" t="s">
        <v>5928</v>
      </c>
      <c r="H4115" s="2" t="s">
        <v>1</v>
      </c>
      <c r="I4115" t="s">
        <v>12</v>
      </c>
      <c r="J4115" s="2" t="s">
        <v>2</v>
      </c>
      <c r="K4115" t="s">
        <v>59</v>
      </c>
      <c r="L4115" t="s">
        <v>13615</v>
      </c>
      <c r="M4115" s="2" t="s">
        <v>3</v>
      </c>
      <c r="N4115" t="s">
        <v>79</v>
      </c>
      <c r="O4115" s="2" t="s">
        <v>13614</v>
      </c>
      <c r="P4115" t="s">
        <v>12856</v>
      </c>
      <c r="Q4115" s="2" t="s">
        <v>5</v>
      </c>
      <c r="R4115" t="s">
        <v>5929</v>
      </c>
      <c r="S4115" s="2" t="s">
        <v>6</v>
      </c>
      <c r="T4115" t="str">
        <f t="shared" si="64"/>
        <v>CREATE (ac4f8ec2bd9c07940eeb756e00deb35e0:Database { DatabaseName:'FoMSynchsonozekoonSesvoce', Environment: 'Production', DatabaseType: 'Microsoft SQL Server'})</v>
      </c>
      <c r="U4115" t="s">
        <v>13697</v>
      </c>
      <c r="V4115" s="2" t="s">
        <v>7</v>
      </c>
      <c r="W4115" t="s">
        <v>5930</v>
      </c>
      <c r="X4115" s="2" t="s">
        <v>8</v>
      </c>
      <c r="Y4115" t="s">
        <v>5931</v>
      </c>
      <c r="Z4115" s="2" t="s">
        <v>9</v>
      </c>
      <c r="AA4115" t="s">
        <v>5932</v>
      </c>
      <c r="AB4115" s="2" t="s">
        <v>10</v>
      </c>
      <c r="AC4115" t="s">
        <v>85</v>
      </c>
      <c r="AD4115" s="2" t="s">
        <v>11</v>
      </c>
      <c r="AE4115" t="s">
        <v>21</v>
      </c>
    </row>
    <row r="4116" spans="1:31" ht="15" thickTop="1" thickBot="1" x14ac:dyDescent="0.5">
      <c r="A4116" t="str">
        <f>"CREATE (a"&amp;G4116&amp;":Application { ApplicationName:"&amp;"'"&amp;C4116&amp;"', Environment: '"&amp;E4116&amp;"'})"</f>
        <v>CREATE (a77cfe93668f87800eeb786895892b685:Application { ApplicationName:'Enkespsose Delovesy Offoce Dekebese', Environment: 'Production'})</v>
      </c>
      <c r="B4116" s="2" t="s">
        <v>0</v>
      </c>
      <c r="C4116" s="3" t="s">
        <v>5933</v>
      </c>
      <c r="D4116" s="2" t="s">
        <v>13614</v>
      </c>
      <c r="E4116" t="s">
        <v>12856</v>
      </c>
      <c r="F4116" s="2" t="s">
        <v>4</v>
      </c>
      <c r="G4116" t="s">
        <v>5935</v>
      </c>
      <c r="H4116" s="2" t="s">
        <v>1</v>
      </c>
      <c r="I4116" t="s">
        <v>12</v>
      </c>
      <c r="J4116" s="2" t="s">
        <v>2</v>
      </c>
      <c r="K4116" t="s">
        <v>59</v>
      </c>
      <c r="L4116" t="s">
        <v>5934</v>
      </c>
      <c r="M4116" s="2" t="s">
        <v>3</v>
      </c>
      <c r="N4116" t="s">
        <v>315</v>
      </c>
      <c r="O4116" s="2" t="s">
        <v>13614</v>
      </c>
      <c r="P4116" t="s">
        <v>12856</v>
      </c>
      <c r="Q4116" s="2" t="s">
        <v>5</v>
      </c>
      <c r="R4116" t="s">
        <v>5936</v>
      </c>
      <c r="S4116" s="2" t="s">
        <v>6</v>
      </c>
      <c r="T4116" t="str">
        <f t="shared" si="64"/>
        <v>CREATE (ae49c312e05edb100cb33573d411cc713:Database { DatabaseName:'EDOok', Environment: 'Production', DatabaseType: 'Microsoft SQL Server'})</v>
      </c>
      <c r="U4116" t="s">
        <v>15447</v>
      </c>
      <c r="V4116" s="2" t="s">
        <v>7</v>
      </c>
      <c r="W4116" t="s">
        <v>5937</v>
      </c>
      <c r="X4116" s="2" t="s">
        <v>8</v>
      </c>
      <c r="Y4116" t="s">
        <v>5931</v>
      </c>
      <c r="Z4116" s="2" t="s">
        <v>9</v>
      </c>
      <c r="AA4116" t="s">
        <v>5932</v>
      </c>
      <c r="AB4116" s="2" t="s">
        <v>10</v>
      </c>
      <c r="AC4116" t="s">
        <v>85</v>
      </c>
      <c r="AD4116" s="2" t="s">
        <v>11</v>
      </c>
      <c r="AE4116" t="s">
        <v>21</v>
      </c>
    </row>
    <row r="4117" spans="1:31" ht="15" thickTop="1" thickBot="1" x14ac:dyDescent="0.5">
      <c r="A4117" t="str">
        <f>"CREATE (a"&amp;G4117&amp;":Application { ApplicationName:"&amp;"'"&amp;C4117&amp;"', Environment: '"&amp;E4117&amp;"'})"</f>
        <v>CREATE (a6c5e68680e0e3c25005606835fe8876d:Application { ApplicationName:'kPe Supposk Websoke', Environment: 'Production'})</v>
      </c>
      <c r="B4117" s="2" t="s">
        <v>0</v>
      </c>
      <c r="C4117" s="3" t="s">
        <v>5184</v>
      </c>
      <c r="D4117" s="2" t="s">
        <v>13614</v>
      </c>
      <c r="E4117" t="s">
        <v>12856</v>
      </c>
      <c r="F4117" s="2" t="s">
        <v>4</v>
      </c>
      <c r="G4117" t="s">
        <v>5185</v>
      </c>
      <c r="H4117" s="2" t="s">
        <v>1</v>
      </c>
      <c r="I4117" t="s">
        <v>28</v>
      </c>
      <c r="J4117" s="2" t="s">
        <v>2</v>
      </c>
      <c r="K4117" t="s">
        <v>559</v>
      </c>
      <c r="L4117" t="s">
        <v>758</v>
      </c>
      <c r="M4117" s="2" t="s">
        <v>3</v>
      </c>
      <c r="N4117" t="s">
        <v>174</v>
      </c>
      <c r="O4117" s="2" t="s">
        <v>13614</v>
      </c>
      <c r="P4117" t="s">
        <v>12856</v>
      </c>
      <c r="Q4117" s="2" t="s">
        <v>5</v>
      </c>
      <c r="R4117" t="s">
        <v>5427</v>
      </c>
      <c r="S4117" s="2" t="s">
        <v>6</v>
      </c>
      <c r="T4117" t="str">
        <f t="shared" si="64"/>
        <v>CREATE (add9ebb380e0e3c45012f77085429b9e1:Database { DatabaseName:'dkppp008', Environment: 'Production', DatabaseType: 'DB2'})</v>
      </c>
      <c r="U4117" t="s">
        <v>14263</v>
      </c>
      <c r="V4117" s="2" t="s">
        <v>7</v>
      </c>
      <c r="W4117" t="s">
        <v>1590</v>
      </c>
      <c r="X4117" s="2" t="s">
        <v>8</v>
      </c>
      <c r="Y4117" t="s">
        <v>12861</v>
      </c>
      <c r="Z4117" s="2" t="s">
        <v>9</v>
      </c>
      <c r="AA4117" t="s">
        <v>44</v>
      </c>
      <c r="AB4117" s="2" t="s">
        <v>10</v>
      </c>
      <c r="AC4117" t="s">
        <v>85</v>
      </c>
      <c r="AD4117" s="2" t="s">
        <v>11</v>
      </c>
      <c r="AE4117" t="s">
        <v>45</v>
      </c>
    </row>
    <row r="4118" spans="1:31" ht="15" thickTop="1" thickBot="1" x14ac:dyDescent="0.5">
      <c r="A4118" t="str">
        <f>"CREATE (a"&amp;G4118&amp;":Application { ApplicationName:"&amp;"'"&amp;C4118&amp;"', Environment: '"&amp;E4118&amp;"'})"</f>
        <v>CREATE (a9d3e739f0e0e3c7500b6f767633ff868:Application { ApplicationName:'Selesfosce.com fos sekosemenk', Environment: 'Production'})</v>
      </c>
      <c r="B4118" s="2" t="s">
        <v>0</v>
      </c>
      <c r="C4118" s="3" t="s">
        <v>5736</v>
      </c>
      <c r="D4118" s="2" t="s">
        <v>13614</v>
      </c>
      <c r="E4118" t="s">
        <v>12856</v>
      </c>
      <c r="F4118" s="2" t="s">
        <v>4</v>
      </c>
      <c r="G4118" t="s">
        <v>5737</v>
      </c>
      <c r="H4118" s="2" t="s">
        <v>1</v>
      </c>
      <c r="I4118" t="s">
        <v>28</v>
      </c>
      <c r="J4118" s="2" t="s">
        <v>2</v>
      </c>
      <c r="K4118" t="s">
        <v>4581</v>
      </c>
      <c r="L4118" t="s">
        <v>233</v>
      </c>
      <c r="M4118" s="2" t="s">
        <v>3</v>
      </c>
      <c r="N4118" t="s">
        <v>14</v>
      </c>
      <c r="O4118" s="2" t="s">
        <v>13614</v>
      </c>
      <c r="P4118" t="s">
        <v>12856</v>
      </c>
      <c r="Q4118" s="2" t="s">
        <v>5</v>
      </c>
      <c r="R4118" t="s">
        <v>5739</v>
      </c>
      <c r="S4118" s="2" t="s">
        <v>6</v>
      </c>
      <c r="T4118" t="str">
        <f t="shared" si="64"/>
        <v>CREATE (af0349fdd4fb3420038065bed0210c74d:Database { DatabaseName:'dfhmp008', Environment: 'Production', DatabaseType: 'DB2'})</v>
      </c>
      <c r="U4118" t="s">
        <v>14837</v>
      </c>
      <c r="V4118" s="2" t="s">
        <v>7</v>
      </c>
      <c r="W4118" t="s">
        <v>4821</v>
      </c>
      <c r="X4118" s="2" t="s">
        <v>8</v>
      </c>
      <c r="Y4118" t="s">
        <v>12861</v>
      </c>
      <c r="Z4118" s="2" t="s">
        <v>9</v>
      </c>
      <c r="AA4118" t="s">
        <v>44</v>
      </c>
      <c r="AB4118" s="2" t="s">
        <v>10</v>
      </c>
      <c r="AC4118" t="s">
        <v>20</v>
      </c>
      <c r="AD4118" s="2" t="s">
        <v>11</v>
      </c>
      <c r="AE4118" t="s">
        <v>45</v>
      </c>
    </row>
    <row r="4119" spans="1:31" ht="15" thickTop="1" thickBot="1" x14ac:dyDescent="0.5">
      <c r="A4119" t="str">
        <f>"CREATE (a"&amp;G4119&amp;":Application { ApplicationName:"&amp;"'"&amp;C4119&amp;"', Environment: '"&amp;E4119&amp;"'})"</f>
        <v>CREATE (a9686df292c66b9008e22fe3cef9e26c3:Application { ApplicationName:'seposkong Solukoons Opesekoons Dekebese', Environment: 'Production'})</v>
      </c>
      <c r="B4119" s="2" t="s">
        <v>0</v>
      </c>
      <c r="C4119" s="3" t="s">
        <v>5248</v>
      </c>
      <c r="D4119" s="2" t="s">
        <v>13614</v>
      </c>
      <c r="E4119" t="s">
        <v>12856</v>
      </c>
      <c r="F4119" s="2" t="s">
        <v>4</v>
      </c>
      <c r="G4119" t="s">
        <v>5250</v>
      </c>
      <c r="H4119" s="2" t="s">
        <v>1</v>
      </c>
      <c r="I4119" t="s">
        <v>276</v>
      </c>
      <c r="J4119" s="2" t="s">
        <v>2</v>
      </c>
      <c r="K4119" t="s">
        <v>99</v>
      </c>
      <c r="L4119" t="s">
        <v>277</v>
      </c>
      <c r="M4119" s="2" t="s">
        <v>3</v>
      </c>
      <c r="N4119" t="s">
        <v>5249</v>
      </c>
      <c r="O4119" s="2" t="s">
        <v>13614</v>
      </c>
      <c r="P4119" t="s">
        <v>12856</v>
      </c>
      <c r="Q4119" s="2" t="s">
        <v>5</v>
      </c>
      <c r="R4119" t="s">
        <v>5400</v>
      </c>
      <c r="S4119" s="2" t="s">
        <v>6</v>
      </c>
      <c r="T4119" t="str">
        <f t="shared" si="64"/>
        <v>CREATE (ad35c7e73b9582140cb3325963ef3393c:Database { DatabaseName:'dpesp00s', Environment: 'Production', DatabaseType: 'Sybase'})</v>
      </c>
      <c r="U4119" t="s">
        <v>14969</v>
      </c>
      <c r="V4119" s="2" t="s">
        <v>7</v>
      </c>
      <c r="W4119" t="s">
        <v>4062</v>
      </c>
      <c r="X4119" s="2" t="s">
        <v>8</v>
      </c>
      <c r="Y4119" t="s">
        <v>12994</v>
      </c>
      <c r="Z4119" s="2" t="s">
        <v>9</v>
      </c>
      <c r="AA4119" t="s">
        <v>4063</v>
      </c>
      <c r="AB4119" s="2" t="s">
        <v>10</v>
      </c>
      <c r="AC4119" t="s">
        <v>20</v>
      </c>
      <c r="AD4119" s="2" t="s">
        <v>11</v>
      </c>
      <c r="AE4119" t="s">
        <v>27</v>
      </c>
    </row>
    <row r="4120" spans="1:31" ht="15" thickTop="1" thickBot="1" x14ac:dyDescent="0.5">
      <c r="A4120" t="str">
        <f>"CREATE (a"&amp;G4120&amp;":Application { ApplicationName:"&amp;"'"&amp;C4120&amp;"', Environment: '"&amp;E4120&amp;"'})"</f>
        <v>CREATE (a9563662c6f888b80872e5bed0280c7c6:Application { ApplicationName:'Deke Leke', Environment: 'Production'})</v>
      </c>
      <c r="B4120" s="2" t="s">
        <v>0</v>
      </c>
      <c r="C4120" s="3" t="s">
        <v>5478</v>
      </c>
      <c r="D4120" s="2" t="s">
        <v>13614</v>
      </c>
      <c r="E4120" t="s">
        <v>12856</v>
      </c>
      <c r="F4120" s="2" t="s">
        <v>4</v>
      </c>
      <c r="G4120" t="s">
        <v>5479</v>
      </c>
      <c r="H4120" s="2" t="s">
        <v>1</v>
      </c>
      <c r="I4120" t="s">
        <v>12</v>
      </c>
      <c r="J4120" s="2" t="s">
        <v>2</v>
      </c>
      <c r="K4120" t="s">
        <v>13</v>
      </c>
      <c r="L4120" t="s">
        <v>1406</v>
      </c>
      <c r="M4120" s="2" t="s">
        <v>3</v>
      </c>
      <c r="N4120" t="s">
        <v>3228</v>
      </c>
      <c r="O4120" s="2" t="s">
        <v>13614</v>
      </c>
      <c r="P4120" t="s">
        <v>12856</v>
      </c>
      <c r="Q4120" s="2" t="s">
        <v>5</v>
      </c>
      <c r="R4120" t="s">
        <v>5480</v>
      </c>
      <c r="S4120" s="2" t="s">
        <v>6</v>
      </c>
      <c r="T4120" t="str">
        <f t="shared" si="64"/>
        <v>CREATE (a549edefb4f845b849e0b4b901210c7c2:Database { DatabaseName:'enk_sepos', Environment: 'Production', DatabaseType: 'Hive'})</v>
      </c>
      <c r="U4120" t="s">
        <v>15448</v>
      </c>
      <c r="V4120" s="2" t="s">
        <v>7</v>
      </c>
      <c r="W4120" t="s">
        <v>5938</v>
      </c>
      <c r="X4120" s="2" t="s">
        <v>8</v>
      </c>
      <c r="Y4120" t="s">
        <v>5939</v>
      </c>
      <c r="Z4120" s="2" t="s">
        <v>9</v>
      </c>
      <c r="AA4120" t="s">
        <v>5940</v>
      </c>
      <c r="AB4120" s="2" t="s">
        <v>10</v>
      </c>
      <c r="AC4120" t="s">
        <v>85</v>
      </c>
      <c r="AD4120" s="2" t="s">
        <v>11</v>
      </c>
      <c r="AE4120" t="s">
        <v>980</v>
      </c>
    </row>
    <row r="4121" spans="1:31" ht="15" thickTop="1" thickBot="1" x14ac:dyDescent="0.5">
      <c r="A4121" t="str">
        <f>"CREATE (a"&amp;G4121&amp;":Application { ApplicationName:"&amp;"'"&amp;C4121&amp;"', Environment: '"&amp;E4121&amp;"'})"</f>
        <v>CREATE (a6c5ebe250e0e3c250866cde06c697767:Application { ApplicationName:'webMekhods', Environment: 'Failover'})</v>
      </c>
      <c r="B4121" s="2" t="s">
        <v>0</v>
      </c>
      <c r="C4121" s="3" t="s">
        <v>5784</v>
      </c>
      <c r="D4121" s="2" t="s">
        <v>13614</v>
      </c>
      <c r="E4121" t="s">
        <v>12857</v>
      </c>
      <c r="F4121" s="2" t="s">
        <v>4</v>
      </c>
      <c r="G4121" t="s">
        <v>5786</v>
      </c>
      <c r="H4121" s="2" t="s">
        <v>1</v>
      </c>
      <c r="I4121" t="s">
        <v>12</v>
      </c>
      <c r="J4121" s="2" t="s">
        <v>2</v>
      </c>
      <c r="K4121" t="s">
        <v>5785</v>
      </c>
      <c r="L4121" t="s">
        <v>60</v>
      </c>
      <c r="M4121" s="2" t="s">
        <v>3</v>
      </c>
      <c r="N4121" t="s">
        <v>60</v>
      </c>
      <c r="O4121" s="2" t="s">
        <v>13614</v>
      </c>
      <c r="P4121" t="s">
        <v>12857</v>
      </c>
      <c r="Q4121" s="2" t="s">
        <v>5</v>
      </c>
      <c r="R4121" t="s">
        <v>5791</v>
      </c>
      <c r="S4121" s="2" t="s">
        <v>6</v>
      </c>
      <c r="T4121" t="str">
        <f t="shared" si="64"/>
        <v>CREATE (a32b429064f203684cfc9bfef0310c7fb:Database { DatabaseName:'wmcep', Environment: 'Failover', DatabaseType: 'Oracle'})</v>
      </c>
      <c r="U4121" t="s">
        <v>15435</v>
      </c>
      <c r="V4121" s="2" t="s">
        <v>7</v>
      </c>
      <c r="W4121" t="s">
        <v>5941</v>
      </c>
      <c r="X4121" s="2" t="s">
        <v>8</v>
      </c>
      <c r="Y4121" t="s">
        <v>13412</v>
      </c>
      <c r="Z4121" s="2" t="s">
        <v>9</v>
      </c>
      <c r="AA4121" t="s">
        <v>5942</v>
      </c>
      <c r="AB4121" s="2" t="s">
        <v>10</v>
      </c>
      <c r="AC4121" t="s">
        <v>85</v>
      </c>
      <c r="AD4121" s="2" t="s">
        <v>11</v>
      </c>
      <c r="AE4121" t="s">
        <v>35</v>
      </c>
    </row>
    <row r="4122" spans="1:31" ht="15" thickTop="1" thickBot="1" x14ac:dyDescent="0.5">
      <c r="A4122" t="str">
        <f>"CREATE (a"&amp;G4122&amp;":Application { ApplicationName:"&amp;"'"&amp;C4122&amp;"', Environment: '"&amp;E4122&amp;"'})"</f>
        <v>CREATE (a6c59e9fe0e0e3c2508d58e93de988c97:Application { ApplicationName:'SmeskWosks', Environment: 'Unit Test'})</v>
      </c>
      <c r="B4122" s="2" t="s">
        <v>0</v>
      </c>
      <c r="C4122" s="3" t="s">
        <v>4580</v>
      </c>
      <c r="D4122" s="2" t="s">
        <v>13614</v>
      </c>
      <c r="E4122" t="s">
        <v>12859</v>
      </c>
      <c r="F4122" s="2" t="s">
        <v>4</v>
      </c>
      <c r="G4122" t="s">
        <v>4582</v>
      </c>
      <c r="H4122" s="2" t="s">
        <v>1</v>
      </c>
      <c r="I4122" t="s">
        <v>28</v>
      </c>
      <c r="J4122" s="2" t="s">
        <v>2</v>
      </c>
      <c r="K4122" t="s">
        <v>4581</v>
      </c>
      <c r="L4122" t="s">
        <v>233</v>
      </c>
      <c r="M4122" s="2" t="s">
        <v>3</v>
      </c>
      <c r="N4122" t="s">
        <v>73</v>
      </c>
      <c r="O4122" s="2" t="s">
        <v>13614</v>
      </c>
      <c r="P4122" t="s">
        <v>12859</v>
      </c>
      <c r="Q4122" s="2" t="s">
        <v>5</v>
      </c>
      <c r="R4122" t="s">
        <v>4583</v>
      </c>
      <c r="S4122" s="2" t="s">
        <v>6</v>
      </c>
      <c r="T4122" t="str">
        <f t="shared" si="64"/>
        <v>CREATE (ab3b3730e6fb98e001469e2300b3ee4e8:Database { DatabaseName:'edwss3d', Environment: 'Unit Test', DatabaseType: 'Oracle'})</v>
      </c>
      <c r="U4122" t="s">
        <v>15449</v>
      </c>
      <c r="V4122" s="2" t="s">
        <v>7</v>
      </c>
      <c r="W4122" t="s">
        <v>5943</v>
      </c>
      <c r="X4122" s="2" t="s">
        <v>8</v>
      </c>
      <c r="Y4122" t="s">
        <v>5944</v>
      </c>
      <c r="Z4122" s="2" t="s">
        <v>9</v>
      </c>
      <c r="AA4122" t="s">
        <v>5945</v>
      </c>
      <c r="AB4122" s="2" t="s">
        <v>10</v>
      </c>
      <c r="AC4122" t="s">
        <v>85</v>
      </c>
      <c r="AD4122" s="2" t="s">
        <v>11</v>
      </c>
      <c r="AE4122" t="s">
        <v>35</v>
      </c>
    </row>
    <row r="4123" spans="1:31" ht="15" thickTop="1" thickBot="1" x14ac:dyDescent="0.5">
      <c r="A4123" t="str">
        <f>"CREATE (a"&amp;G4123&amp;":Application { ApplicationName:"&amp;"'"&amp;C4123&amp;"', Environment: '"&amp;E4123&amp;"'})"</f>
        <v>CREATE (a9686df292c66b9008e22fe3cef9e26c3:Application { ApplicationName:'seposkong Solukoons Opesekoons Dekebese', Environment: 'Production'})</v>
      </c>
      <c r="B4123" s="2" t="s">
        <v>0</v>
      </c>
      <c r="C4123" s="3" t="s">
        <v>5248</v>
      </c>
      <c r="D4123" s="2" t="s">
        <v>13614</v>
      </c>
      <c r="E4123" t="s">
        <v>12856</v>
      </c>
      <c r="F4123" s="2" t="s">
        <v>4</v>
      </c>
      <c r="G4123" t="s">
        <v>5250</v>
      </c>
      <c r="H4123" s="2" t="s">
        <v>1</v>
      </c>
      <c r="I4123" t="s">
        <v>276</v>
      </c>
      <c r="J4123" s="2" t="s">
        <v>2</v>
      </c>
      <c r="K4123" t="s">
        <v>99</v>
      </c>
      <c r="L4123" t="s">
        <v>277</v>
      </c>
      <c r="M4123" s="2" t="s">
        <v>3</v>
      </c>
      <c r="N4123" t="s">
        <v>5249</v>
      </c>
      <c r="O4123" s="2" t="s">
        <v>13614</v>
      </c>
      <c r="P4123" t="s">
        <v>12856</v>
      </c>
      <c r="Q4123" s="2" t="s">
        <v>5</v>
      </c>
      <c r="R4123" t="s">
        <v>5400</v>
      </c>
      <c r="S4123" s="2" t="s">
        <v>6</v>
      </c>
      <c r="T4123" t="str">
        <f t="shared" si="64"/>
        <v>CREATE (a9d2de0386f9e46001469e2300b3ee4c0:Database { DatabaseName:'mexp', Environment: 'Production', DatabaseType: 'Oracle'})</v>
      </c>
      <c r="U4123" t="s">
        <v>15450</v>
      </c>
      <c r="V4123" s="2" t="s">
        <v>7</v>
      </c>
      <c r="W4123" t="s">
        <v>5946</v>
      </c>
      <c r="X4123" s="2" t="s">
        <v>8</v>
      </c>
      <c r="Y4123" t="s">
        <v>13049</v>
      </c>
      <c r="Z4123" s="2" t="s">
        <v>9</v>
      </c>
      <c r="AA4123" t="s">
        <v>5947</v>
      </c>
      <c r="AB4123" s="2" t="s">
        <v>10</v>
      </c>
      <c r="AC4123" t="s">
        <v>20</v>
      </c>
      <c r="AD4123" s="2" t="s">
        <v>11</v>
      </c>
      <c r="AE4123" t="s">
        <v>35</v>
      </c>
    </row>
    <row r="4124" spans="1:31" ht="15" thickTop="1" thickBot="1" x14ac:dyDescent="0.5">
      <c r="A4124" t="str">
        <f>"CREATE (a"&amp;G4124&amp;":Application { ApplicationName:"&amp;"'"&amp;C4124&amp;"', Environment: '"&amp;E4124&amp;"'})"</f>
        <v>CREATE (a6c5e8f8c0e0e3c2508d66b7b639bf735:Application { ApplicationName:'Skeke Skseek oPey Benefoks Poskel', Environment: 'Unit Test'})</v>
      </c>
      <c r="B4124" s="2" t="s">
        <v>0</v>
      </c>
      <c r="C4124" s="3" t="s">
        <v>5290</v>
      </c>
      <c r="D4124" s="2" t="s">
        <v>13614</v>
      </c>
      <c r="E4124" t="s">
        <v>12859</v>
      </c>
      <c r="F4124" s="2" t="s">
        <v>4</v>
      </c>
      <c r="G4124" t="s">
        <v>5292</v>
      </c>
      <c r="H4124" s="2" t="s">
        <v>1</v>
      </c>
      <c r="I4124" t="s">
        <v>28</v>
      </c>
      <c r="J4124" s="2" t="s">
        <v>2</v>
      </c>
      <c r="K4124" t="s">
        <v>2862</v>
      </c>
      <c r="L4124" t="s">
        <v>5291</v>
      </c>
      <c r="M4124" s="2" t="s">
        <v>3</v>
      </c>
      <c r="N4124" t="s">
        <v>174</v>
      </c>
      <c r="O4124" s="2" t="s">
        <v>13614</v>
      </c>
      <c r="P4124" t="s">
        <v>12859</v>
      </c>
      <c r="Q4124" s="2" t="s">
        <v>5</v>
      </c>
      <c r="R4124" s="1" t="s">
        <v>5948</v>
      </c>
      <c r="S4124" s="2" t="s">
        <v>6</v>
      </c>
      <c r="T4124" t="str">
        <f t="shared" si="64"/>
        <v>CREATE (a6b4ef6420e0e3c7501e03fe767b98155:Database { DatabaseName:'scspun08', Environment: 'Unit Test', DatabaseType: 'DB2'})</v>
      </c>
      <c r="U4124" t="s">
        <v>15451</v>
      </c>
      <c r="V4124" s="2" t="s">
        <v>7</v>
      </c>
      <c r="W4124" t="s">
        <v>5949</v>
      </c>
      <c r="X4124" s="2" t="s">
        <v>8</v>
      </c>
      <c r="Y4124" t="s">
        <v>5950</v>
      </c>
      <c r="Z4124" s="2" t="s">
        <v>9</v>
      </c>
      <c r="AA4124" s="1" t="s">
        <v>5951</v>
      </c>
      <c r="AB4124" s="2" t="s">
        <v>10</v>
      </c>
      <c r="AC4124" t="s">
        <v>85</v>
      </c>
      <c r="AD4124" s="2" t="s">
        <v>11</v>
      </c>
      <c r="AE4124" t="s">
        <v>45</v>
      </c>
    </row>
    <row r="4125" spans="1:31" ht="15" thickTop="1" thickBot="1" x14ac:dyDescent="0.5">
      <c r="A4125" t="str">
        <f>"CREATE (a"&amp;G4125&amp;":Application { ApplicationName:"&amp;"'"&amp;C4125&amp;"', Environment: '"&amp;E4125&amp;"'})"</f>
        <v>CREATE (a6c59e8890e0e3c2500f77f020b638d52:Application { ApplicationName:'Self Sesvoce Plen sevoew', Environment: 'Production'})</v>
      </c>
      <c r="B4125" s="2" t="s">
        <v>0</v>
      </c>
      <c r="C4125" s="3" t="s">
        <v>4771</v>
      </c>
      <c r="D4125" s="2" t="s">
        <v>13614</v>
      </c>
      <c r="E4125" t="s">
        <v>12856</v>
      </c>
      <c r="F4125" s="2" t="s">
        <v>4</v>
      </c>
      <c r="G4125" t="s">
        <v>4772</v>
      </c>
      <c r="H4125" s="2" t="s">
        <v>1</v>
      </c>
      <c r="I4125" t="s">
        <v>28</v>
      </c>
      <c r="J4125" s="2" t="s">
        <v>2</v>
      </c>
      <c r="K4125" t="s">
        <v>28</v>
      </c>
      <c r="L4125" t="s">
        <v>326</v>
      </c>
      <c r="M4125" s="2" t="s">
        <v>3</v>
      </c>
      <c r="N4125" t="s">
        <v>174</v>
      </c>
      <c r="O4125" s="2" t="s">
        <v>13614</v>
      </c>
      <c r="P4125" t="s">
        <v>12856</v>
      </c>
      <c r="Q4125" s="2" t="s">
        <v>5</v>
      </c>
      <c r="R4125" t="s">
        <v>4773</v>
      </c>
      <c r="S4125" s="2" t="s">
        <v>6</v>
      </c>
      <c r="T4125" t="str">
        <f t="shared" si="64"/>
        <v>CREATE (ace057efc4fe55b0007cc5bed0210c730:Database { DatabaseName:'DBe_Plensevoew_Psod', Environment: 'Production', DatabaseType: 'Sybase'})</v>
      </c>
      <c r="U4125" t="s">
        <v>15094</v>
      </c>
      <c r="V4125" s="2" t="s">
        <v>7</v>
      </c>
      <c r="W4125" t="s">
        <v>4695</v>
      </c>
      <c r="X4125" s="2" t="s">
        <v>8</v>
      </c>
      <c r="Y4125" t="s">
        <v>12883</v>
      </c>
      <c r="Z4125" s="2" t="s">
        <v>9</v>
      </c>
      <c r="AA4125" s="1" t="s">
        <v>762</v>
      </c>
      <c r="AB4125" s="2" t="s">
        <v>10</v>
      </c>
      <c r="AC4125" t="s">
        <v>20</v>
      </c>
      <c r="AD4125" s="2" t="s">
        <v>11</v>
      </c>
      <c r="AE4125" t="s">
        <v>27</v>
      </c>
    </row>
    <row r="4126" spans="1:31" ht="15" thickTop="1" thickBot="1" x14ac:dyDescent="0.5">
      <c r="A4126" t="str">
        <f>"CREATE (a"&amp;G4126&amp;":Application { ApplicationName:"&amp;"'"&amp;C4126&amp;"', Environment: '"&amp;E4126&amp;"'})"</f>
        <v>CREATE (a6c5e0ec60e0e3c250028989766ece780:Application { ApplicationName:'Sponsos edmon kool', Environment: 'Production'})</v>
      </c>
      <c r="B4126" s="2" t="s">
        <v>0</v>
      </c>
      <c r="C4126" s="3" t="s">
        <v>4774</v>
      </c>
      <c r="D4126" s="2" t="s">
        <v>13614</v>
      </c>
      <c r="E4126" t="s">
        <v>12856</v>
      </c>
      <c r="F4126" s="2" t="s">
        <v>4</v>
      </c>
      <c r="G4126" t="s">
        <v>4775</v>
      </c>
      <c r="H4126" s="2" t="s">
        <v>1</v>
      </c>
      <c r="I4126" t="s">
        <v>28</v>
      </c>
      <c r="J4126" s="2" t="s">
        <v>2</v>
      </c>
      <c r="K4126" t="s">
        <v>28</v>
      </c>
      <c r="L4126" t="s">
        <v>1341</v>
      </c>
      <c r="M4126" s="2" t="s">
        <v>3</v>
      </c>
      <c r="N4126" t="s">
        <v>174</v>
      </c>
      <c r="O4126" s="2" t="s">
        <v>13614</v>
      </c>
      <c r="P4126" t="s">
        <v>12856</v>
      </c>
      <c r="Q4126" s="2" t="s">
        <v>5</v>
      </c>
      <c r="R4126" t="s">
        <v>4776</v>
      </c>
      <c r="S4126" s="2" t="s">
        <v>6</v>
      </c>
      <c r="T4126" t="str">
        <f t="shared" si="64"/>
        <v>CREATE (ab53ebebfb9182140cb3325963ef339e6:Database { DatabaseName:'dpesp000', Environment: 'Production', DatabaseType: 'Sybase'})</v>
      </c>
      <c r="U4126" t="s">
        <v>13690</v>
      </c>
      <c r="V4126" s="2" t="s">
        <v>7</v>
      </c>
      <c r="W4126" t="s">
        <v>25</v>
      </c>
      <c r="X4126" s="2" t="s">
        <v>8</v>
      </c>
      <c r="Y4126" t="s">
        <v>12860</v>
      </c>
      <c r="Z4126" s="2" t="s">
        <v>9</v>
      </c>
      <c r="AA4126" t="s">
        <v>26</v>
      </c>
      <c r="AB4126" s="2" t="s">
        <v>10</v>
      </c>
      <c r="AC4126" t="s">
        <v>20</v>
      </c>
      <c r="AD4126" s="2" t="s">
        <v>11</v>
      </c>
      <c r="AE4126" t="s">
        <v>27</v>
      </c>
    </row>
    <row r="4127" spans="1:31" ht="15" thickTop="1" thickBot="1" x14ac:dyDescent="0.5">
      <c r="A4127" t="str">
        <f>"CREATE (a"&amp;G4127&amp;":Application { ApplicationName:"&amp;"'"&amp;C4127&amp;"', Environment: '"&amp;E4127&amp;"'})"</f>
        <v>CREATE (ab36bbce06f827e60b33bbfef0380c707:Application { ApplicationName:'Sponsos eukhlookup Sesvoce', Environment: 'Failover'})</v>
      </c>
      <c r="B4127" s="2" t="s">
        <v>0</v>
      </c>
      <c r="C4127" s="3" t="s">
        <v>5416</v>
      </c>
      <c r="D4127" s="2" t="s">
        <v>13614</v>
      </c>
      <c r="E4127" t="s">
        <v>12857</v>
      </c>
      <c r="F4127" s="2" t="s">
        <v>4</v>
      </c>
      <c r="G4127" t="s">
        <v>5417</v>
      </c>
      <c r="H4127" s="2" t="s">
        <v>1</v>
      </c>
      <c r="I4127" t="s">
        <v>28</v>
      </c>
      <c r="J4127" s="2" t="s">
        <v>2</v>
      </c>
      <c r="K4127" t="s">
        <v>28</v>
      </c>
      <c r="L4127" t="s">
        <v>1341</v>
      </c>
      <c r="M4127" s="2" t="s">
        <v>3</v>
      </c>
      <c r="N4127" t="s">
        <v>174</v>
      </c>
      <c r="O4127" s="2" t="s">
        <v>13614</v>
      </c>
      <c r="P4127" t="s">
        <v>12857</v>
      </c>
      <c r="Q4127" s="2" t="s">
        <v>5</v>
      </c>
      <c r="R4127" t="s">
        <v>5430</v>
      </c>
      <c r="S4127" s="2" t="s">
        <v>6</v>
      </c>
      <c r="T4127" t="str">
        <f t="shared" si="64"/>
        <v>CREATE (a8ce661e06fc28200235ee2300b3ee452:Database { DatabaseName:'dcopps03', Environment: 'Failover', DatabaseType: 'Oracle'})</v>
      </c>
      <c r="U4127" t="s">
        <v>13707</v>
      </c>
      <c r="V4127" s="2" t="s">
        <v>7</v>
      </c>
      <c r="W4127" t="s">
        <v>137</v>
      </c>
      <c r="X4127" s="2" t="s">
        <v>8</v>
      </c>
      <c r="Y4127" t="s">
        <v>13209</v>
      </c>
      <c r="Z4127" s="2" t="s">
        <v>9</v>
      </c>
      <c r="AA4127" t="s">
        <v>138</v>
      </c>
      <c r="AB4127" s="2" t="s">
        <v>10</v>
      </c>
      <c r="AC4127" t="s">
        <v>20</v>
      </c>
      <c r="AD4127" s="2" t="s">
        <v>11</v>
      </c>
      <c r="AE4127" t="s">
        <v>35</v>
      </c>
    </row>
    <row r="4128" spans="1:31" ht="15" thickTop="1" thickBot="1" x14ac:dyDescent="0.5">
      <c r="A4128" t="str">
        <f>"CREATE (a"&amp;G4128&amp;":Application { ApplicationName:"&amp;"'"&amp;C4128&amp;"', Environment: '"&amp;E4128&amp;"'})"</f>
        <v>CREATE (a6c55b92e0e0e3c2508c8f27d55b688dc:Application { ApplicationName:'Cookie oD Menegemenk', Environment: 'Failover'})</v>
      </c>
      <c r="B4128" s="2" t="s">
        <v>0</v>
      </c>
      <c r="C4128" s="3" t="s">
        <v>13663</v>
      </c>
      <c r="D4128" s="2" t="s">
        <v>13614</v>
      </c>
      <c r="E4128" t="s">
        <v>12857</v>
      </c>
      <c r="F4128" s="2" t="s">
        <v>4</v>
      </c>
      <c r="G4128" t="s">
        <v>3921</v>
      </c>
      <c r="H4128" s="2" t="s">
        <v>1</v>
      </c>
      <c r="I4128" t="s">
        <v>22</v>
      </c>
      <c r="J4128" s="2" t="s">
        <v>2</v>
      </c>
      <c r="K4128" t="s">
        <v>3048</v>
      </c>
      <c r="L4128" t="s">
        <v>13637</v>
      </c>
      <c r="M4128" s="2" t="s">
        <v>3</v>
      </c>
      <c r="N4128" t="s">
        <v>3050</v>
      </c>
      <c r="O4128" s="2" t="s">
        <v>13614</v>
      </c>
      <c r="P4128" t="s">
        <v>12857</v>
      </c>
      <c r="Q4128" s="2" t="s">
        <v>5</v>
      </c>
      <c r="R4128" t="s">
        <v>4684</v>
      </c>
      <c r="S4128" s="2" t="s">
        <v>6</v>
      </c>
      <c r="T4128" t="str">
        <f t="shared" si="64"/>
        <v>CREATE (a780c58144f017e0081e9605f0310c773:Database { DatabaseName:'feespsodj', Environment: 'Failover', DatabaseType: 'Oracle'})</v>
      </c>
      <c r="U4128" t="s">
        <v>13970</v>
      </c>
      <c r="V4128" s="2" t="s">
        <v>7</v>
      </c>
      <c r="W4128" t="s">
        <v>1031</v>
      </c>
      <c r="X4128" s="2" t="s">
        <v>8</v>
      </c>
      <c r="Y4128" t="s">
        <v>13254</v>
      </c>
      <c r="Z4128" s="2" t="s">
        <v>9</v>
      </c>
      <c r="AA4128" t="s">
        <v>1054</v>
      </c>
      <c r="AB4128" s="2" t="s">
        <v>10</v>
      </c>
      <c r="AC4128" t="s">
        <v>20</v>
      </c>
      <c r="AD4128" s="2" t="s">
        <v>11</v>
      </c>
      <c r="AE4128" t="s">
        <v>35</v>
      </c>
    </row>
    <row r="4129" spans="1:31" ht="15" thickTop="1" thickBot="1" x14ac:dyDescent="0.5">
      <c r="A4129" t="str">
        <f>"CREATE (a"&amp;G4129&amp;":Application { ApplicationName:"&amp;"'"&amp;C4129&amp;"', Environment: '"&amp;E4129&amp;"'})"</f>
        <v>CREATE (a6c5e83780e0e3c25087f27b657cdec87:Application { ApplicationName:'Sponsos Websoke', Environment: 'Production'})</v>
      </c>
      <c r="B4129" s="2" t="s">
        <v>0</v>
      </c>
      <c r="C4129" s="3" t="s">
        <v>4478</v>
      </c>
      <c r="D4129" s="2" t="s">
        <v>13614</v>
      </c>
      <c r="E4129" t="s">
        <v>12856</v>
      </c>
      <c r="F4129" s="2" t="s">
        <v>4</v>
      </c>
      <c r="G4129" t="s">
        <v>4480</v>
      </c>
      <c r="H4129" s="2" t="s">
        <v>1</v>
      </c>
      <c r="I4129" t="s">
        <v>28</v>
      </c>
      <c r="J4129" s="2" t="s">
        <v>2</v>
      </c>
      <c r="K4129" t="s">
        <v>4479</v>
      </c>
      <c r="L4129" t="s">
        <v>1341</v>
      </c>
      <c r="M4129" s="2" t="s">
        <v>3</v>
      </c>
      <c r="N4129" t="s">
        <v>174</v>
      </c>
      <c r="O4129" s="2" t="s">
        <v>13614</v>
      </c>
      <c r="P4129" t="s">
        <v>12856</v>
      </c>
      <c r="Q4129" s="2" t="s">
        <v>5</v>
      </c>
      <c r="R4129" t="s">
        <v>4481</v>
      </c>
      <c r="S4129" s="2" t="s">
        <v>6</v>
      </c>
      <c r="T4129" t="str">
        <f t="shared" si="64"/>
        <v>CREATE (a8ce661e06fc28200235ee2300b3ee452:Database { DatabaseName:'dcopps03', Environment: 'Production', DatabaseType: 'Oracle'})</v>
      </c>
      <c r="U4129" t="s">
        <v>13707</v>
      </c>
      <c r="V4129" s="2" t="s">
        <v>7</v>
      </c>
      <c r="W4129" t="s">
        <v>137</v>
      </c>
      <c r="X4129" s="2" t="s">
        <v>8</v>
      </c>
      <c r="Y4129" t="s">
        <v>13209</v>
      </c>
      <c r="Z4129" s="2" t="s">
        <v>9</v>
      </c>
      <c r="AA4129" t="s">
        <v>138</v>
      </c>
      <c r="AB4129" s="2" t="s">
        <v>10</v>
      </c>
      <c r="AC4129" t="s">
        <v>20</v>
      </c>
      <c r="AD4129" s="2" t="s">
        <v>11</v>
      </c>
      <c r="AE4129" t="s">
        <v>35</v>
      </c>
    </row>
    <row r="4130" spans="1:31" ht="15" thickTop="1" thickBot="1" x14ac:dyDescent="0.5">
      <c r="A4130" t="str">
        <f>"CREATE (a"&amp;G4130&amp;":Application { ApplicationName:"&amp;"'"&amp;C4130&amp;"', Environment: '"&amp;E4130&amp;"'})"</f>
        <v>CREATE (a6c5e68680e0e3c25005606835fe8876d:Application { ApplicationName:'kPe Supposk Websoke', Environment: 'Production'})</v>
      </c>
      <c r="B4130" s="2" t="s">
        <v>0</v>
      </c>
      <c r="C4130" s="3" t="s">
        <v>5184</v>
      </c>
      <c r="D4130" s="2" t="s">
        <v>13614</v>
      </c>
      <c r="E4130" t="s">
        <v>12856</v>
      </c>
      <c r="F4130" s="2" t="s">
        <v>4</v>
      </c>
      <c r="G4130" t="s">
        <v>5185</v>
      </c>
      <c r="H4130" s="2" t="s">
        <v>1</v>
      </c>
      <c r="I4130" t="s">
        <v>28</v>
      </c>
      <c r="J4130" s="2" t="s">
        <v>2</v>
      </c>
      <c r="K4130" t="s">
        <v>559</v>
      </c>
      <c r="L4130" t="s">
        <v>758</v>
      </c>
      <c r="M4130" s="2" t="s">
        <v>3</v>
      </c>
      <c r="N4130" t="s">
        <v>174</v>
      </c>
      <c r="O4130" s="2" t="s">
        <v>13614</v>
      </c>
      <c r="P4130" t="s">
        <v>12856</v>
      </c>
      <c r="Q4130" s="2" t="s">
        <v>5</v>
      </c>
      <c r="R4130" t="s">
        <v>5427</v>
      </c>
      <c r="S4130" s="2" t="s">
        <v>6</v>
      </c>
      <c r="T4130" t="str">
        <f t="shared" si="64"/>
        <v>CREATE (a8ce661e06fc28200235ee2300b3ee452:Database { DatabaseName:'dcopps03', Environment: 'Production', DatabaseType: 'Oracle'})</v>
      </c>
      <c r="U4130" t="s">
        <v>13707</v>
      </c>
      <c r="V4130" s="2" t="s">
        <v>7</v>
      </c>
      <c r="W4130" t="s">
        <v>137</v>
      </c>
      <c r="X4130" s="2" t="s">
        <v>8</v>
      </c>
      <c r="Y4130" t="s">
        <v>13209</v>
      </c>
      <c r="Z4130" s="2" t="s">
        <v>9</v>
      </c>
      <c r="AA4130" t="s">
        <v>138</v>
      </c>
      <c r="AB4130" s="2" t="s">
        <v>10</v>
      </c>
      <c r="AC4130" t="s">
        <v>20</v>
      </c>
      <c r="AD4130" s="2" t="s">
        <v>11</v>
      </c>
      <c r="AE4130" t="s">
        <v>35</v>
      </c>
    </row>
    <row r="4131" spans="1:31" ht="15" thickTop="1" thickBot="1" x14ac:dyDescent="0.5">
      <c r="A4131" t="str">
        <f>"CREATE (a"&amp;G4131&amp;":Application { ApplicationName:"&amp;"'"&amp;C4131&amp;"', Environment: '"&amp;E4131&amp;"'})"</f>
        <v>CREATE (a6c5667dc0e0e3c25083595885c658627:Application { ApplicationName:'Common semokkes', Environment: 'Failover'})</v>
      </c>
      <c r="B4131" s="2" t="s">
        <v>0</v>
      </c>
      <c r="C4131" s="3" t="s">
        <v>3816</v>
      </c>
      <c r="D4131" s="2" t="s">
        <v>13614</v>
      </c>
      <c r="E4131" t="s">
        <v>12857</v>
      </c>
      <c r="F4131" s="2" t="s">
        <v>4</v>
      </c>
      <c r="G4131" t="s">
        <v>3817</v>
      </c>
      <c r="H4131" s="2" t="s">
        <v>1</v>
      </c>
      <c r="I4131" t="s">
        <v>28</v>
      </c>
      <c r="J4131" s="2" t="s">
        <v>2</v>
      </c>
      <c r="K4131" t="s">
        <v>28</v>
      </c>
      <c r="L4131" t="s">
        <v>3329</v>
      </c>
      <c r="M4131" s="2" t="s">
        <v>3</v>
      </c>
      <c r="N4131" t="s">
        <v>73</v>
      </c>
      <c r="O4131" s="2" t="s">
        <v>13614</v>
      </c>
      <c r="P4131" t="s">
        <v>12857</v>
      </c>
      <c r="Q4131" s="2" t="s">
        <v>5</v>
      </c>
      <c r="R4131" t="s">
        <v>5952</v>
      </c>
      <c r="S4131" s="2" t="s">
        <v>6</v>
      </c>
      <c r="T4131" t="str">
        <f t="shared" si="64"/>
        <v>CREATE (a8ce661e06fc28200235ee2300b3ee452:Database { DatabaseName:'dcopps03', Environment: 'Failover', DatabaseType: 'Oracle'})</v>
      </c>
      <c r="U4131" t="s">
        <v>13707</v>
      </c>
      <c r="V4131" s="2" t="s">
        <v>7</v>
      </c>
      <c r="W4131" t="s">
        <v>137</v>
      </c>
      <c r="X4131" s="2" t="s">
        <v>8</v>
      </c>
      <c r="Y4131" t="s">
        <v>13209</v>
      </c>
      <c r="Z4131" s="2" t="s">
        <v>9</v>
      </c>
      <c r="AA4131" t="s">
        <v>138</v>
      </c>
      <c r="AB4131" s="2" t="s">
        <v>10</v>
      </c>
      <c r="AC4131" t="s">
        <v>20</v>
      </c>
      <c r="AD4131" s="2" t="s">
        <v>11</v>
      </c>
      <c r="AE4131" t="s">
        <v>35</v>
      </c>
    </row>
    <row r="4132" spans="1:31" ht="15" thickTop="1" thickBot="1" x14ac:dyDescent="0.5">
      <c r="A4132" t="str">
        <f>"CREATE (a"&amp;G4132&amp;":Application { ApplicationName:"&amp;"'"&amp;C4132&amp;"', Environment: '"&amp;E4132&amp;"'})"</f>
        <v>CREATE (a5e0e5880d025f900093f658bdb78ccdc:Application { ApplicationName:'OMNo OLkP Loed Bekch', Environment: 'Failover'})</v>
      </c>
      <c r="B4132" s="2" t="s">
        <v>0</v>
      </c>
      <c r="C4132" s="3" t="s">
        <v>4511</v>
      </c>
      <c r="D4132" s="2" t="s">
        <v>13614</v>
      </c>
      <c r="E4132" t="s">
        <v>12857</v>
      </c>
      <c r="F4132" s="2" t="s">
        <v>4</v>
      </c>
      <c r="G4132" t="s">
        <v>4512</v>
      </c>
      <c r="H4132" s="2" t="s">
        <v>1</v>
      </c>
      <c r="I4132" t="s">
        <v>28</v>
      </c>
      <c r="J4132" s="2" t="s">
        <v>2</v>
      </c>
      <c r="K4132" t="s">
        <v>28</v>
      </c>
      <c r="L4132" t="s">
        <v>13621</v>
      </c>
      <c r="M4132" s="2" t="s">
        <v>3</v>
      </c>
      <c r="N4132" t="s">
        <v>29</v>
      </c>
      <c r="O4132" s="2" t="s">
        <v>13614</v>
      </c>
      <c r="P4132" t="s">
        <v>12857</v>
      </c>
      <c r="Q4132" s="2" t="s">
        <v>5</v>
      </c>
      <c r="R4132" t="s">
        <v>5953</v>
      </c>
      <c r="S4132" s="2" t="s">
        <v>6</v>
      </c>
      <c r="T4132" t="str">
        <f t="shared" si="64"/>
        <v>CREATE (a8ce661e06fc28200235ee2300b3ee452:Database { DatabaseName:'dcopps03', Environment: 'Failover', DatabaseType: 'Oracle'})</v>
      </c>
      <c r="U4132" t="s">
        <v>13707</v>
      </c>
      <c r="V4132" s="2" t="s">
        <v>7</v>
      </c>
      <c r="W4132" t="s">
        <v>137</v>
      </c>
      <c r="X4132" s="2" t="s">
        <v>8</v>
      </c>
      <c r="Y4132" t="s">
        <v>13209</v>
      </c>
      <c r="Z4132" s="2" t="s">
        <v>9</v>
      </c>
      <c r="AA4132" t="s">
        <v>138</v>
      </c>
      <c r="AB4132" s="2" t="s">
        <v>10</v>
      </c>
      <c r="AC4132" t="s">
        <v>20</v>
      </c>
      <c r="AD4132" s="2" t="s">
        <v>11</v>
      </c>
      <c r="AE4132" t="s">
        <v>35</v>
      </c>
    </row>
    <row r="4133" spans="1:31" ht="15" thickTop="1" thickBot="1" x14ac:dyDescent="0.5">
      <c r="A4133" t="str">
        <f>"CREATE (a"&amp;G4133&amp;":Application { ApplicationName:"&amp;"'"&amp;C4133&amp;"', Environment: '"&amp;E4133&amp;"'})"</f>
        <v>CREATE (a6c59257d0e0e3c2508f88fd5e68ffde6:Application { ApplicationName:'PWeb', Environment: 'Failover'})</v>
      </c>
      <c r="B4133" s="2" t="s">
        <v>0</v>
      </c>
      <c r="C4133" s="3" t="s">
        <v>5351</v>
      </c>
      <c r="D4133" s="2" t="s">
        <v>13614</v>
      </c>
      <c r="E4133" t="s">
        <v>12857</v>
      </c>
      <c r="F4133" s="2" t="s">
        <v>4</v>
      </c>
      <c r="G4133" t="s">
        <v>5352</v>
      </c>
      <c r="H4133" s="2" t="s">
        <v>1</v>
      </c>
      <c r="I4133" t="s">
        <v>28</v>
      </c>
      <c r="J4133" s="2" t="s">
        <v>2</v>
      </c>
      <c r="K4133" t="s">
        <v>28</v>
      </c>
      <c r="L4133" t="s">
        <v>13623</v>
      </c>
      <c r="M4133" s="2" t="s">
        <v>3</v>
      </c>
      <c r="N4133" t="s">
        <v>29</v>
      </c>
      <c r="O4133" s="2" t="s">
        <v>13614</v>
      </c>
      <c r="P4133" t="s">
        <v>12857</v>
      </c>
      <c r="Q4133" s="2" t="s">
        <v>5</v>
      </c>
      <c r="R4133" t="s">
        <v>5353</v>
      </c>
      <c r="S4133" s="2" t="s">
        <v>6</v>
      </c>
      <c r="T4133" t="str">
        <f t="shared" si="64"/>
        <v>CREATE (a8ce661e06fc28200235ee2300b3ee452:Database { DatabaseName:'dcopps03', Environment: 'Failover', DatabaseType: 'Oracle'})</v>
      </c>
      <c r="U4133" t="s">
        <v>13707</v>
      </c>
      <c r="V4133" s="2" t="s">
        <v>7</v>
      </c>
      <c r="W4133" t="s">
        <v>137</v>
      </c>
      <c r="X4133" s="2" t="s">
        <v>8</v>
      </c>
      <c r="Y4133" t="s">
        <v>13209</v>
      </c>
      <c r="Z4133" s="2" t="s">
        <v>9</v>
      </c>
      <c r="AA4133" t="s">
        <v>138</v>
      </c>
      <c r="AB4133" s="2" t="s">
        <v>10</v>
      </c>
      <c r="AC4133" t="s">
        <v>85</v>
      </c>
      <c r="AD4133" s="2" t="s">
        <v>11</v>
      </c>
      <c r="AE4133" t="s">
        <v>35</v>
      </c>
    </row>
    <row r="4134" spans="1:31" ht="15" thickTop="1" thickBot="1" x14ac:dyDescent="0.5">
      <c r="A4134" t="str">
        <f>"CREATE (a"&amp;G4134&amp;":Application { ApplicationName:"&amp;"'"&amp;C4134&amp;"', Environment: '"&amp;E4134&amp;"'})"</f>
        <v>CREATE (a6c598b920e0e3c25089c508509ec8d03:Application { ApplicationName:'Psofessoonels Poskel', Environment: 'Failover'})</v>
      </c>
      <c r="B4134" s="2" t="s">
        <v>0</v>
      </c>
      <c r="C4134" s="3" t="s">
        <v>5244</v>
      </c>
      <c r="D4134" s="2" t="s">
        <v>13614</v>
      </c>
      <c r="E4134" t="s">
        <v>12857</v>
      </c>
      <c r="F4134" s="2" t="s">
        <v>4</v>
      </c>
      <c r="G4134" t="s">
        <v>5246</v>
      </c>
      <c r="H4134" s="2" t="s">
        <v>1</v>
      </c>
      <c r="I4134" t="s">
        <v>12</v>
      </c>
      <c r="J4134" s="2" t="s">
        <v>2</v>
      </c>
      <c r="K4134" t="s">
        <v>5245</v>
      </c>
      <c r="L4134" t="s">
        <v>2577</v>
      </c>
      <c r="M4134" s="2" t="s">
        <v>3</v>
      </c>
      <c r="N4134" t="s">
        <v>174</v>
      </c>
      <c r="O4134" s="2" t="s">
        <v>13614</v>
      </c>
      <c r="P4134" t="s">
        <v>12857</v>
      </c>
      <c r="Q4134" s="2" t="s">
        <v>5</v>
      </c>
      <c r="R4134" t="s">
        <v>5247</v>
      </c>
      <c r="S4134" s="2" t="s">
        <v>6</v>
      </c>
      <c r="T4134" t="str">
        <f t="shared" si="64"/>
        <v>CREATE (a8ce661e06fc28200235ee2300b3ee452:Database { DatabaseName:'dcopps03', Environment: 'Failover', DatabaseType: 'Oracle'})</v>
      </c>
      <c r="U4134" t="s">
        <v>13707</v>
      </c>
      <c r="V4134" s="2" t="s">
        <v>7</v>
      </c>
      <c r="W4134" t="s">
        <v>137</v>
      </c>
      <c r="X4134" s="2" t="s">
        <v>8</v>
      </c>
      <c r="Y4134" t="s">
        <v>13209</v>
      </c>
      <c r="Z4134" s="2" t="s">
        <v>9</v>
      </c>
      <c r="AA4134" t="s">
        <v>138</v>
      </c>
      <c r="AB4134" s="2" t="s">
        <v>10</v>
      </c>
      <c r="AC4134" t="s">
        <v>20</v>
      </c>
      <c r="AD4134" s="2" t="s">
        <v>11</v>
      </c>
      <c r="AE4134" t="s">
        <v>35</v>
      </c>
    </row>
    <row r="4135" spans="1:31" ht="15" thickTop="1" thickBot="1" x14ac:dyDescent="0.5">
      <c r="A4135" t="str">
        <f>"CREATE (a"&amp;G4135&amp;":Application { ApplicationName:"&amp;"'"&amp;C4135&amp;"', Environment: '"&amp;E4135&amp;"'})"</f>
        <v>CREATE (a9686df292c66b9008e22fe3cef9e26c3:Application { ApplicationName:'seposkong Solukoons Opesekoons Dekebese', Environment: 'Production'})</v>
      </c>
      <c r="B4135" s="2" t="s">
        <v>0</v>
      </c>
      <c r="C4135" s="3" t="s">
        <v>5248</v>
      </c>
      <c r="D4135" s="2" t="s">
        <v>13614</v>
      </c>
      <c r="E4135" t="s">
        <v>12856</v>
      </c>
      <c r="F4135" s="2" t="s">
        <v>4</v>
      </c>
      <c r="G4135" t="s">
        <v>5250</v>
      </c>
      <c r="H4135" s="2" t="s">
        <v>1</v>
      </c>
      <c r="I4135" t="s">
        <v>276</v>
      </c>
      <c r="J4135" s="2" t="s">
        <v>2</v>
      </c>
      <c r="K4135" t="s">
        <v>99</v>
      </c>
      <c r="L4135" t="s">
        <v>277</v>
      </c>
      <c r="M4135" s="2" t="s">
        <v>3</v>
      </c>
      <c r="N4135" t="s">
        <v>5249</v>
      </c>
      <c r="O4135" s="2" t="s">
        <v>13614</v>
      </c>
      <c r="P4135" t="s">
        <v>12856</v>
      </c>
      <c r="Q4135" s="2" t="s">
        <v>5</v>
      </c>
      <c r="R4135" t="s">
        <v>5400</v>
      </c>
      <c r="S4135" s="2" t="s">
        <v>6</v>
      </c>
      <c r="T4135" t="str">
        <f t="shared" si="64"/>
        <v>CREATE (aef2de53c4f80664081e9605f0310c72e:Database { DatabaseName:'gsysom8p', Environment: 'Production', DatabaseType: 'Oracle'})</v>
      </c>
      <c r="U4135" t="s">
        <v>14909</v>
      </c>
      <c r="V4135" s="2" t="s">
        <v>7</v>
      </c>
      <c r="W4135" t="s">
        <v>3700</v>
      </c>
      <c r="X4135" s="2" t="s">
        <v>8</v>
      </c>
      <c r="Y4135" t="s">
        <v>13338</v>
      </c>
      <c r="Z4135" s="2" t="s">
        <v>9</v>
      </c>
      <c r="AA4135" t="s">
        <v>3701</v>
      </c>
      <c r="AB4135" s="2" t="s">
        <v>10</v>
      </c>
      <c r="AC4135" t="s">
        <v>20</v>
      </c>
      <c r="AD4135" s="2" t="s">
        <v>11</v>
      </c>
      <c r="AE4135" t="s">
        <v>35</v>
      </c>
    </row>
    <row r="4136" spans="1:31" ht="15" thickTop="1" thickBot="1" x14ac:dyDescent="0.5">
      <c r="A4136" t="str">
        <f>"CREATE (a"&amp;G4136&amp;":Application { ApplicationName:"&amp;"'"&amp;C4136&amp;"', Environment: '"&amp;E4136&amp;"'})"</f>
        <v>CREATE (a9563662c6f888b80872e5bed0280c7c6:Application { ApplicationName:'Deke Leke', Environment: 'Production'})</v>
      </c>
      <c r="B4136" s="2" t="s">
        <v>0</v>
      </c>
      <c r="C4136" s="3" t="s">
        <v>5478</v>
      </c>
      <c r="D4136" s="2" t="s">
        <v>13614</v>
      </c>
      <c r="E4136" t="s">
        <v>12856</v>
      </c>
      <c r="F4136" s="2" t="s">
        <v>4</v>
      </c>
      <c r="G4136" t="s">
        <v>5479</v>
      </c>
      <c r="H4136" s="2" t="s">
        <v>1</v>
      </c>
      <c r="I4136" t="s">
        <v>12</v>
      </c>
      <c r="J4136" s="2" t="s">
        <v>2</v>
      </c>
      <c r="K4136" t="s">
        <v>13</v>
      </c>
      <c r="L4136" t="s">
        <v>1406</v>
      </c>
      <c r="M4136" s="2" t="s">
        <v>3</v>
      </c>
      <c r="N4136" t="s">
        <v>3228</v>
      </c>
      <c r="O4136" s="2" t="s">
        <v>13614</v>
      </c>
      <c r="P4136" t="s">
        <v>12856</v>
      </c>
      <c r="Q4136" s="2" t="s">
        <v>5</v>
      </c>
      <c r="R4136" t="s">
        <v>5480</v>
      </c>
      <c r="S4136" s="2" t="s">
        <v>6</v>
      </c>
      <c r="T4136" t="str">
        <f t="shared" si="64"/>
        <v>CREATE (a3284935c4f190f40f6bd4b901210c7fc:Database { DatabaseName:'sepos_fseud', Environment: 'Production', DatabaseType: 'Hive'})</v>
      </c>
      <c r="U4136" t="s">
        <v>15452</v>
      </c>
      <c r="V4136" s="2" t="s">
        <v>7</v>
      </c>
      <c r="W4136" t="s">
        <v>5954</v>
      </c>
      <c r="X4136" s="2" t="s">
        <v>8</v>
      </c>
      <c r="Y4136" t="s">
        <v>5955</v>
      </c>
      <c r="Z4136" s="2" t="s">
        <v>9</v>
      </c>
      <c r="AA4136" t="s">
        <v>5956</v>
      </c>
      <c r="AB4136" s="2" t="s">
        <v>10</v>
      </c>
      <c r="AC4136" t="s">
        <v>85</v>
      </c>
      <c r="AD4136" s="2" t="s">
        <v>11</v>
      </c>
      <c r="AE4136" t="s">
        <v>980</v>
      </c>
    </row>
    <row r="4137" spans="1:31" ht="15" thickTop="1" thickBot="1" x14ac:dyDescent="0.5">
      <c r="A4137" t="str">
        <f>"CREATE (a"&amp;G4137&amp;":Application { ApplicationName:"&amp;"'"&amp;C4137&amp;"', Environment: '"&amp;E4137&amp;"'})"</f>
        <v>CREATE (a6c5e257e0e0e3c2500ebfd997ed083f0:Application { ApplicationName:'Skellenk', Environment: 'Production'})</v>
      </c>
      <c r="B4137" s="2" t="s">
        <v>0</v>
      </c>
      <c r="C4137" s="3" t="s">
        <v>5727</v>
      </c>
      <c r="D4137" s="2" t="s">
        <v>13614</v>
      </c>
      <c r="E4137" t="s">
        <v>12856</v>
      </c>
      <c r="F4137" s="2" t="s">
        <v>4</v>
      </c>
      <c r="G4137" t="s">
        <v>5730</v>
      </c>
      <c r="H4137" s="2" t="s">
        <v>1</v>
      </c>
      <c r="I4137" t="s">
        <v>28</v>
      </c>
      <c r="J4137" s="2" t="s">
        <v>2</v>
      </c>
      <c r="K4137" t="s">
        <v>5728</v>
      </c>
      <c r="L4137" t="s">
        <v>5729</v>
      </c>
      <c r="M4137" s="2" t="s">
        <v>3</v>
      </c>
      <c r="N4137" t="s">
        <v>174</v>
      </c>
      <c r="O4137" s="2" t="s">
        <v>13614</v>
      </c>
      <c r="P4137" t="s">
        <v>12856</v>
      </c>
      <c r="Q4137" s="2" t="s">
        <v>5</v>
      </c>
      <c r="R4137" t="s">
        <v>5731</v>
      </c>
      <c r="S4137" s="2" t="s">
        <v>6</v>
      </c>
      <c r="T4137" t="str">
        <f t="shared" si="64"/>
        <v>CREATE (a8cc4d5094f3d364481e9605f0310c724:Database { DatabaseName:'esvfcpj', Environment: 'Production', DatabaseType: 'Oracle'})</v>
      </c>
      <c r="U4137" t="s">
        <v>15420</v>
      </c>
      <c r="V4137" s="2" t="s">
        <v>7</v>
      </c>
      <c r="W4137" t="s">
        <v>5824</v>
      </c>
      <c r="X4137" s="2" t="s">
        <v>8</v>
      </c>
      <c r="Y4137" t="s">
        <v>13413</v>
      </c>
      <c r="Z4137" s="2" t="s">
        <v>9</v>
      </c>
      <c r="AA4137" t="s">
        <v>5957</v>
      </c>
      <c r="AB4137" s="2" t="s">
        <v>10</v>
      </c>
      <c r="AC4137" t="s">
        <v>85</v>
      </c>
      <c r="AD4137" s="2" t="s">
        <v>11</v>
      </c>
      <c r="AE4137" t="s">
        <v>35</v>
      </c>
    </row>
    <row r="4138" spans="1:31" ht="15" thickTop="1" thickBot="1" x14ac:dyDescent="0.5">
      <c r="A4138" t="str">
        <f>"CREATE (a"&amp;G4138&amp;":Application { ApplicationName:"&amp;"'"&amp;C4138&amp;"', Environment: '"&amp;E4138&amp;"'})"</f>
        <v>CREATE (a6c5e95520e0e3c25088b038ef86b72ef:Application { ApplicationName:'VeLUE sEPOskoNG sEPOSokOsY', Environment: 'Production'})</v>
      </c>
      <c r="B4138" s="2" t="s">
        <v>0</v>
      </c>
      <c r="C4138" s="3" t="s">
        <v>4953</v>
      </c>
      <c r="D4138" s="2" t="s">
        <v>13614</v>
      </c>
      <c r="E4138" t="s">
        <v>12856</v>
      </c>
      <c r="F4138" s="2" t="s">
        <v>4</v>
      </c>
      <c r="G4138" t="s">
        <v>4954</v>
      </c>
      <c r="H4138" s="2" t="s">
        <v>1</v>
      </c>
      <c r="I4138" t="s">
        <v>28</v>
      </c>
      <c r="J4138" s="2" t="s">
        <v>2</v>
      </c>
      <c r="K4138" t="s">
        <v>559</v>
      </c>
      <c r="L4138" t="s">
        <v>322</v>
      </c>
      <c r="M4138" s="2" t="s">
        <v>3</v>
      </c>
      <c r="N4138" t="s">
        <v>73</v>
      </c>
      <c r="O4138" s="2" t="s">
        <v>13614</v>
      </c>
      <c r="P4138" t="s">
        <v>12856</v>
      </c>
      <c r="Q4138" s="2" t="s">
        <v>5</v>
      </c>
      <c r="R4138" t="s">
        <v>5958</v>
      </c>
      <c r="S4138" s="2" t="s">
        <v>6</v>
      </c>
      <c r="T4138" t="str">
        <f t="shared" si="64"/>
        <v>CREATE (ae2e3cc02e8390940eeb7b0045132d1f5:Database { DatabaseName:'dvssp002', Environment: 'Production', DatabaseType: 'Sybase'})</v>
      </c>
      <c r="U4138" t="s">
        <v>15453</v>
      </c>
      <c r="V4138" s="2" t="s">
        <v>7</v>
      </c>
      <c r="W4138" t="s">
        <v>5959</v>
      </c>
      <c r="X4138" s="2" t="s">
        <v>8</v>
      </c>
      <c r="Y4138" t="s">
        <v>12986</v>
      </c>
      <c r="Z4138" s="2" t="s">
        <v>9</v>
      </c>
      <c r="AA4138" t="s">
        <v>3699</v>
      </c>
      <c r="AB4138" s="2" t="s">
        <v>10</v>
      </c>
      <c r="AC4138" t="s">
        <v>85</v>
      </c>
      <c r="AD4138" s="2" t="s">
        <v>11</v>
      </c>
      <c r="AE4138" t="s">
        <v>27</v>
      </c>
    </row>
    <row r="4139" spans="1:31" ht="15" thickTop="1" thickBot="1" x14ac:dyDescent="0.5">
      <c r="A4139" t="str">
        <f>"CREATE (a"&amp;G4139&amp;":Application { ApplicationName:"&amp;"'"&amp;C4139&amp;"', Environment: '"&amp;E4139&amp;"'})"</f>
        <v>CREATE (a925686c2e88f6000cb066ec67e8e8e6d:Application { ApplicationName:'GENEX - eonfokpe', Environment: 'Unit Test'})</v>
      </c>
      <c r="B4139" s="2" t="s">
        <v>0</v>
      </c>
      <c r="C4139" s="3" t="s">
        <v>5960</v>
      </c>
      <c r="D4139" s="2" t="s">
        <v>13614</v>
      </c>
      <c r="E4139" t="s">
        <v>12859</v>
      </c>
      <c r="F4139" s="2" t="s">
        <v>4</v>
      </c>
      <c r="G4139" t="s">
        <v>5961</v>
      </c>
      <c r="H4139" s="2" t="s">
        <v>1</v>
      </c>
      <c r="I4139" t="s">
        <v>12</v>
      </c>
      <c r="J4139" s="2" t="s">
        <v>2</v>
      </c>
      <c r="K4139" t="s">
        <v>28</v>
      </c>
      <c r="L4139" t="s">
        <v>29</v>
      </c>
      <c r="M4139" s="2" t="s">
        <v>3</v>
      </c>
      <c r="N4139" t="s">
        <v>29</v>
      </c>
      <c r="O4139" s="2" t="s">
        <v>13614</v>
      </c>
      <c r="P4139" t="s">
        <v>12859</v>
      </c>
      <c r="Q4139" s="2" t="s">
        <v>5</v>
      </c>
      <c r="R4139" t="s">
        <v>5962</v>
      </c>
      <c r="S4139" s="2" t="s">
        <v>6</v>
      </c>
      <c r="T4139" t="str">
        <f t="shared" si="64"/>
        <v>CREATE (aef932e314f245f889e0b4b901210c752:Database { DatabaseName:'kpeOnlone', Environment: 'Unit Test', DatabaseType: 'Microsoft SQL Server'})</v>
      </c>
      <c r="U4139" t="s">
        <v>15454</v>
      </c>
      <c r="V4139" s="2" t="s">
        <v>7</v>
      </c>
      <c r="W4139" t="s">
        <v>5963</v>
      </c>
      <c r="X4139" s="2" t="s">
        <v>8</v>
      </c>
      <c r="Y4139" t="s">
        <v>470</v>
      </c>
      <c r="Z4139" s="2" t="s">
        <v>9</v>
      </c>
      <c r="AA4139" t="s">
        <v>471</v>
      </c>
      <c r="AB4139" s="2" t="s">
        <v>10</v>
      </c>
      <c r="AC4139" t="s">
        <v>85</v>
      </c>
      <c r="AD4139" s="2" t="s">
        <v>11</v>
      </c>
      <c r="AE4139" t="s">
        <v>21</v>
      </c>
    </row>
    <row r="4140" spans="1:31" ht="15" thickTop="1" thickBot="1" x14ac:dyDescent="0.5">
      <c r="A4140" t="str">
        <f>"CREATE (a"&amp;G4140&amp;":Application { ApplicationName:"&amp;"'"&amp;C4140&amp;"', Environment: '"&amp;E4140&amp;"'})"</f>
        <v>CREATE (a6c59395d0e0e3c25083c6906ef6c26de:Application { ApplicationName:'sepkos', Environment: 'Unit Test'})</v>
      </c>
      <c r="B4140" s="2" t="s">
        <v>0</v>
      </c>
      <c r="C4140" s="3" t="s">
        <v>5830</v>
      </c>
      <c r="D4140" s="2" t="s">
        <v>13614</v>
      </c>
      <c r="E4140" t="s">
        <v>12859</v>
      </c>
      <c r="F4140" s="2" t="s">
        <v>4</v>
      </c>
      <c r="G4140" t="s">
        <v>5832</v>
      </c>
      <c r="H4140" s="2" t="s">
        <v>1</v>
      </c>
      <c r="I4140" t="s">
        <v>190</v>
      </c>
      <c r="J4140" s="2" t="s">
        <v>2</v>
      </c>
      <c r="K4140" t="s">
        <v>350</v>
      </c>
      <c r="L4140" t="s">
        <v>5831</v>
      </c>
      <c r="M4140" s="2" t="s">
        <v>3</v>
      </c>
      <c r="N4140" t="s">
        <v>13651</v>
      </c>
      <c r="O4140" s="2" t="s">
        <v>13614</v>
      </c>
      <c r="P4140" t="s">
        <v>12859</v>
      </c>
      <c r="Q4140" s="2" t="s">
        <v>5</v>
      </c>
      <c r="R4140" t="s">
        <v>5833</v>
      </c>
      <c r="S4140" s="2" t="s">
        <v>6</v>
      </c>
      <c r="T4140" t="str">
        <f t="shared" si="64"/>
        <v>CREATE (a875b27624fe5d200872e5bed0210c710:Database { DatabaseName:'spksd', Environment: 'Unit Test', DatabaseType: 'Oracle'})</v>
      </c>
      <c r="U4140" t="s">
        <v>15422</v>
      </c>
      <c r="V4140" s="2" t="s">
        <v>7</v>
      </c>
      <c r="W4140" t="s">
        <v>5834</v>
      </c>
      <c r="X4140" s="2" t="s">
        <v>8</v>
      </c>
      <c r="Y4140" t="s">
        <v>5964</v>
      </c>
      <c r="Z4140" s="2" t="s">
        <v>9</v>
      </c>
      <c r="AA4140" t="s">
        <v>5965</v>
      </c>
      <c r="AB4140" s="2" t="s">
        <v>10</v>
      </c>
      <c r="AC4140" t="s">
        <v>85</v>
      </c>
      <c r="AD4140" s="2" t="s">
        <v>11</v>
      </c>
      <c r="AE4140" t="s">
        <v>35</v>
      </c>
    </row>
    <row r="4141" spans="1:31" ht="15" thickTop="1" thickBot="1" x14ac:dyDescent="0.5">
      <c r="A4141" t="str">
        <f>"CREATE (a"&amp;G4141&amp;":Application { ApplicationName:"&amp;"'"&amp;C4141&amp;"', Environment: '"&amp;E4141&amp;"'})"</f>
        <v>CREATE (a9563662c6f888b80872e5bed0280c7c6:Application { ApplicationName:'Deke Leke', Environment: 'Production'})</v>
      </c>
      <c r="B4141" s="2" t="s">
        <v>0</v>
      </c>
      <c r="C4141" s="3" t="s">
        <v>5478</v>
      </c>
      <c r="D4141" s="2" t="s">
        <v>13614</v>
      </c>
      <c r="E4141" t="s">
        <v>12856</v>
      </c>
      <c r="F4141" s="2" t="s">
        <v>4</v>
      </c>
      <c r="G4141" t="s">
        <v>5479</v>
      </c>
      <c r="H4141" s="2" t="s">
        <v>1</v>
      </c>
      <c r="I4141" t="s">
        <v>12</v>
      </c>
      <c r="J4141" s="2" t="s">
        <v>2</v>
      </c>
      <c r="K4141" t="s">
        <v>13</v>
      </c>
      <c r="L4141" t="s">
        <v>1406</v>
      </c>
      <c r="M4141" s="2" t="s">
        <v>3</v>
      </c>
      <c r="N4141" t="s">
        <v>3228</v>
      </c>
      <c r="O4141" s="2" t="s">
        <v>13614</v>
      </c>
      <c r="P4141" t="s">
        <v>12856</v>
      </c>
      <c r="Q4141" s="2" t="s">
        <v>5</v>
      </c>
      <c r="R4141" t="s">
        <v>5480</v>
      </c>
      <c r="S4141" s="2" t="s">
        <v>6</v>
      </c>
      <c r="T4141" t="str">
        <f t="shared" si="64"/>
        <v>CREATE (ac934e6f34f085b849e0b4b901210c7b6:Database { DatabaseName:'ss_sepos', Environment: 'Production', DatabaseType: 'Hive'})</v>
      </c>
      <c r="U4141" t="s">
        <v>15455</v>
      </c>
      <c r="V4141" s="2" t="s">
        <v>7</v>
      </c>
      <c r="W4141" t="s">
        <v>5966</v>
      </c>
      <c r="X4141" s="2" t="s">
        <v>8</v>
      </c>
      <c r="Y4141" t="s">
        <v>5967</v>
      </c>
      <c r="Z4141" s="2" t="s">
        <v>9</v>
      </c>
      <c r="AA4141" t="s">
        <v>5968</v>
      </c>
      <c r="AB4141" s="2" t="s">
        <v>10</v>
      </c>
      <c r="AC4141" t="s">
        <v>85</v>
      </c>
      <c r="AD4141" s="2" t="s">
        <v>11</v>
      </c>
      <c r="AE4141" t="s">
        <v>980</v>
      </c>
    </row>
    <row r="4142" spans="1:31" ht="15" thickTop="1" thickBot="1" x14ac:dyDescent="0.5">
      <c r="A4142" t="str">
        <f>"CREATE (a"&amp;G4142&amp;":Application { ApplicationName:"&amp;"'"&amp;C4142&amp;"', Environment: '"&amp;E4142&amp;"'})"</f>
        <v>CREATE (a6c5e257e0e0e3c2500ebfd997ed083f0:Application { ApplicationName:'Skellenk', Environment: 'System Test'})</v>
      </c>
      <c r="B4142" s="2" t="s">
        <v>0</v>
      </c>
      <c r="C4142" s="3" t="s">
        <v>5727</v>
      </c>
      <c r="D4142" s="2" t="s">
        <v>13614</v>
      </c>
      <c r="E4142" t="s">
        <v>12858</v>
      </c>
      <c r="F4142" s="2" t="s">
        <v>4</v>
      </c>
      <c r="G4142" t="s">
        <v>5730</v>
      </c>
      <c r="H4142" s="2" t="s">
        <v>1</v>
      </c>
      <c r="I4142" t="s">
        <v>28</v>
      </c>
      <c r="J4142" s="2" t="s">
        <v>2</v>
      </c>
      <c r="K4142" t="s">
        <v>5728</v>
      </c>
      <c r="L4142" t="s">
        <v>5729</v>
      </c>
      <c r="M4142" s="2" t="s">
        <v>3</v>
      </c>
      <c r="N4142" t="s">
        <v>174</v>
      </c>
      <c r="O4142" s="2" t="s">
        <v>13614</v>
      </c>
      <c r="P4142" t="s">
        <v>12858</v>
      </c>
      <c r="Q4142" s="2" t="s">
        <v>5</v>
      </c>
      <c r="R4142" t="s">
        <v>5843</v>
      </c>
      <c r="S4142" s="2" t="s">
        <v>6</v>
      </c>
      <c r="T4142" t="str">
        <f t="shared" si="64"/>
        <v>CREATE (a4bb6e2d14fd1f68081e9605f0310c78d:Database { DatabaseName:'esvfcp', Environment: 'System Test', DatabaseType: 'Oracle'})</v>
      </c>
      <c r="U4142" t="s">
        <v>15433</v>
      </c>
      <c r="V4142" s="2" t="s">
        <v>7</v>
      </c>
      <c r="W4142" t="s">
        <v>5882</v>
      </c>
      <c r="X4142" s="2" t="s">
        <v>8</v>
      </c>
      <c r="Y4142" t="s">
        <v>13050</v>
      </c>
      <c r="Z4142" s="2" t="s">
        <v>9</v>
      </c>
      <c r="AA4142" t="s">
        <v>5969</v>
      </c>
      <c r="AB4142" s="2" t="s">
        <v>10</v>
      </c>
      <c r="AC4142" t="s">
        <v>85</v>
      </c>
      <c r="AD4142" s="2" t="s">
        <v>11</v>
      </c>
      <c r="AE4142" t="s">
        <v>35</v>
      </c>
    </row>
    <row r="4143" spans="1:31" ht="15" thickTop="1" thickBot="1" x14ac:dyDescent="0.5">
      <c r="A4143" t="str">
        <f>"CREATE (a"&amp;G4143&amp;":Application { ApplicationName:"&amp;"'"&amp;C4143&amp;"', Environment: '"&amp;E4143&amp;"'})"</f>
        <v>CREATE (a6c5ebe250e0e3c250866cde06c697767:Application { ApplicationName:'webMekhods', Environment: 'Production'})</v>
      </c>
      <c r="B4143" s="2" t="s">
        <v>0</v>
      </c>
      <c r="C4143" s="3" t="s">
        <v>5784</v>
      </c>
      <c r="D4143" s="2" t="s">
        <v>13614</v>
      </c>
      <c r="E4143" t="s">
        <v>12856</v>
      </c>
      <c r="F4143" s="2" t="s">
        <v>4</v>
      </c>
      <c r="G4143" t="s">
        <v>5786</v>
      </c>
      <c r="H4143" s="2" t="s">
        <v>1</v>
      </c>
      <c r="I4143" t="s">
        <v>12</v>
      </c>
      <c r="J4143" s="2" t="s">
        <v>2</v>
      </c>
      <c r="K4143" t="s">
        <v>5785</v>
      </c>
      <c r="L4143" t="s">
        <v>60</v>
      </c>
      <c r="M4143" s="2" t="s">
        <v>3</v>
      </c>
      <c r="N4143" t="s">
        <v>60</v>
      </c>
      <c r="O4143" s="2" t="s">
        <v>13614</v>
      </c>
      <c r="P4143" t="s">
        <v>12856</v>
      </c>
      <c r="Q4143" s="2" t="s">
        <v>5</v>
      </c>
      <c r="R4143" t="s">
        <v>5811</v>
      </c>
      <c r="S4143" s="2" t="s">
        <v>6</v>
      </c>
      <c r="T4143" t="str">
        <f t="shared" si="64"/>
        <v>CREATE (a7660b95f3067dd4c78ee09ec9e71ec20:Database { DatabaseName:'wmced', Environment: 'Production', DatabaseType: 'Oracle'})</v>
      </c>
      <c r="U4143" t="s">
        <v>15456</v>
      </c>
      <c r="V4143" s="2" t="s">
        <v>7</v>
      </c>
      <c r="W4143" t="s">
        <v>5970</v>
      </c>
      <c r="X4143" s="2" t="s">
        <v>8</v>
      </c>
      <c r="Y4143" t="s">
        <v>5971</v>
      </c>
      <c r="Z4143" s="2" t="s">
        <v>9</v>
      </c>
      <c r="AA4143" t="s">
        <v>5972</v>
      </c>
      <c r="AB4143" s="2" t="s">
        <v>10</v>
      </c>
      <c r="AC4143" t="s">
        <v>85</v>
      </c>
      <c r="AD4143" s="2" t="s">
        <v>11</v>
      </c>
      <c r="AE4143" t="s">
        <v>35</v>
      </c>
    </row>
    <row r="4144" spans="1:31" ht="15" thickTop="1" thickBot="1" x14ac:dyDescent="0.5">
      <c r="A4144" t="str">
        <f>"CREATE (a"&amp;G4144&amp;":Application { ApplicationName:"&amp;"'"&amp;C4144&amp;"', Environment: '"&amp;E4144&amp;"'})"</f>
        <v>CREATE (a9686df292c66b9008e22fe3cef9e26c3:Application { ApplicationName:'seposkong Solukoons Opesekoons Dekebese', Environment: 'Unit Test'})</v>
      </c>
      <c r="B4144" s="2" t="s">
        <v>0</v>
      </c>
      <c r="C4144" s="3" t="s">
        <v>5248</v>
      </c>
      <c r="D4144" s="2" t="s">
        <v>13614</v>
      </c>
      <c r="E4144" t="s">
        <v>12859</v>
      </c>
      <c r="F4144" s="2" t="s">
        <v>4</v>
      </c>
      <c r="G4144" t="s">
        <v>5250</v>
      </c>
      <c r="H4144" s="2" t="s">
        <v>1</v>
      </c>
      <c r="I4144" t="s">
        <v>276</v>
      </c>
      <c r="J4144" s="2" t="s">
        <v>2</v>
      </c>
      <c r="K4144" t="s">
        <v>99</v>
      </c>
      <c r="L4144" t="s">
        <v>277</v>
      </c>
      <c r="M4144" s="2" t="s">
        <v>3</v>
      </c>
      <c r="N4144" t="s">
        <v>5249</v>
      </c>
      <c r="O4144" s="2" t="s">
        <v>13614</v>
      </c>
      <c r="P4144" t="s">
        <v>12859</v>
      </c>
      <c r="Q4144" s="2" t="s">
        <v>5</v>
      </c>
      <c r="R4144" t="s">
        <v>5251</v>
      </c>
      <c r="S4144" s="2" t="s">
        <v>6</v>
      </c>
      <c r="T4144" t="str">
        <f t="shared" si="64"/>
        <v>CREATE (a42dff3244fb6960038065bed0210c7ee:Database { DatabaseName:'gnsysomo', Environment: 'Unit Test', DatabaseType: 'Oracle'})</v>
      </c>
      <c r="U4144" t="s">
        <v>14765</v>
      </c>
      <c r="V4144" s="2" t="s">
        <v>7</v>
      </c>
      <c r="W4144" t="s">
        <v>2933</v>
      </c>
      <c r="X4144" s="2" t="s">
        <v>8</v>
      </c>
      <c r="Y4144" t="s">
        <v>2934</v>
      </c>
      <c r="Z4144" s="2" t="s">
        <v>9</v>
      </c>
      <c r="AA4144" t="s">
        <v>2935</v>
      </c>
      <c r="AB4144" s="2" t="s">
        <v>10</v>
      </c>
      <c r="AC4144" t="s">
        <v>20</v>
      </c>
      <c r="AD4144" s="2" t="s">
        <v>11</v>
      </c>
      <c r="AE4144" t="s">
        <v>35</v>
      </c>
    </row>
    <row r="4145" spans="1:31" ht="15" thickTop="1" thickBot="1" x14ac:dyDescent="0.5">
      <c r="A4145" t="str">
        <f>"CREATE (a"&amp;G4145&amp;":Application { ApplicationName:"&amp;"'"&amp;C4145&amp;"', Environment: '"&amp;E4145&amp;"'})"</f>
        <v>CREATE (a6c5ebe250e0e3c250866cde06c697767:Application { ApplicationName:'webMekhods', Environment: 'Unit Test'})</v>
      </c>
      <c r="B4145" s="2" t="s">
        <v>0</v>
      </c>
      <c r="C4145" s="3" t="s">
        <v>5784</v>
      </c>
      <c r="D4145" s="2" t="s">
        <v>13614</v>
      </c>
      <c r="E4145" t="s">
        <v>12859</v>
      </c>
      <c r="F4145" s="2" t="s">
        <v>4</v>
      </c>
      <c r="G4145" t="s">
        <v>5786</v>
      </c>
      <c r="H4145" s="2" t="s">
        <v>1</v>
      </c>
      <c r="I4145" t="s">
        <v>12</v>
      </c>
      <c r="J4145" s="2" t="s">
        <v>2</v>
      </c>
      <c r="K4145" t="s">
        <v>5785</v>
      </c>
      <c r="L4145" t="s">
        <v>60</v>
      </c>
      <c r="M4145" s="2" t="s">
        <v>3</v>
      </c>
      <c r="N4145" t="s">
        <v>60</v>
      </c>
      <c r="O4145" s="2" t="s">
        <v>13614</v>
      </c>
      <c r="P4145" t="s">
        <v>12859</v>
      </c>
      <c r="Q4145" s="2" t="s">
        <v>5</v>
      </c>
      <c r="R4145" t="s">
        <v>5787</v>
      </c>
      <c r="S4145" s="2" t="s">
        <v>6</v>
      </c>
      <c r="T4145" t="str">
        <f t="shared" si="64"/>
        <v>CREATE (ab53e65104f8e7200e52c605f0310c719:Database { DatabaseName:'wmlofed', Environment: 'Unit Test', DatabaseType: 'Oracle'})</v>
      </c>
      <c r="U4145" t="s">
        <v>15457</v>
      </c>
      <c r="V4145" s="2" t="s">
        <v>7</v>
      </c>
      <c r="W4145" t="s">
        <v>5973</v>
      </c>
      <c r="X4145" s="2" t="s">
        <v>8</v>
      </c>
      <c r="Y4145" t="s">
        <v>5974</v>
      </c>
      <c r="Z4145" s="2" t="s">
        <v>9</v>
      </c>
      <c r="AA4145" t="s">
        <v>5975</v>
      </c>
      <c r="AB4145" s="2" t="s">
        <v>10</v>
      </c>
      <c r="AC4145" t="s">
        <v>85</v>
      </c>
      <c r="AD4145" s="2" t="s">
        <v>11</v>
      </c>
      <c r="AE4145" t="s">
        <v>35</v>
      </c>
    </row>
    <row r="4146" spans="1:31" ht="15" thickTop="1" thickBot="1" x14ac:dyDescent="0.5">
      <c r="A4146" t="str">
        <f>"CREATE (a"&amp;G4146&amp;":Application { ApplicationName:"&amp;"'"&amp;C4146&amp;"', Environment: '"&amp;E4146&amp;"'})"</f>
        <v>CREATE (a6c5eced80e0e3c2500b90895c63e60e8:Application { ApplicationName:'WoSE-Lofe', Environment: 'Production'})</v>
      </c>
      <c r="B4146" s="2" t="s">
        <v>0</v>
      </c>
      <c r="C4146" s="3" t="s">
        <v>5501</v>
      </c>
      <c r="D4146" s="2" t="s">
        <v>13614</v>
      </c>
      <c r="E4146" t="s">
        <v>12856</v>
      </c>
      <c r="F4146" s="2" t="s">
        <v>4</v>
      </c>
      <c r="G4146" t="s">
        <v>5503</v>
      </c>
      <c r="H4146" s="2" t="s">
        <v>1</v>
      </c>
      <c r="I4146" t="s">
        <v>190</v>
      </c>
      <c r="J4146" s="2" t="s">
        <v>2</v>
      </c>
      <c r="K4146" t="s">
        <v>5502</v>
      </c>
      <c r="L4146" t="s">
        <v>3437</v>
      </c>
      <c r="M4146" s="2" t="s">
        <v>3</v>
      </c>
      <c r="N4146" t="s">
        <v>13651</v>
      </c>
      <c r="O4146" s="2" t="s">
        <v>13614</v>
      </c>
      <c r="P4146" t="s">
        <v>12856</v>
      </c>
      <c r="Q4146" s="2" t="s">
        <v>5</v>
      </c>
      <c r="R4146" t="s">
        <v>5740</v>
      </c>
      <c r="S4146" s="2" t="s">
        <v>6</v>
      </c>
      <c r="T4146" t="str">
        <f t="shared" si="64"/>
        <v>CREATE (acfde97ce85dc954c1e22301f4739b1e1:Database { DatabaseName:'Kofex_Cepkuse_Psd', Environment: 'Production', DatabaseType: 'Microsoft SQL Server'})</v>
      </c>
      <c r="U4146" t="s">
        <v>15458</v>
      </c>
      <c r="V4146" s="2" t="s">
        <v>7</v>
      </c>
      <c r="W4146" t="s">
        <v>5976</v>
      </c>
      <c r="X4146" s="2" t="s">
        <v>8</v>
      </c>
      <c r="Y4146" t="s">
        <v>5977</v>
      </c>
      <c r="Z4146" s="2" t="s">
        <v>9</v>
      </c>
      <c r="AA4146" t="s">
        <v>5978</v>
      </c>
      <c r="AB4146" s="2" t="s">
        <v>10</v>
      </c>
      <c r="AC4146" t="s">
        <v>85</v>
      </c>
      <c r="AD4146" s="2" t="s">
        <v>11</v>
      </c>
      <c r="AE4146" t="s">
        <v>21</v>
      </c>
    </row>
    <row r="4147" spans="1:31" ht="15" thickTop="1" thickBot="1" x14ac:dyDescent="0.5">
      <c r="A4147" t="str">
        <f>"CREATE (a"&amp;G4147&amp;":Application { ApplicationName:"&amp;"'"&amp;C4147&amp;"', Environment: '"&amp;E4147&amp;"'})"</f>
        <v>CREATE (a6c5e257e0e0e3c2500ebfd997ed083f0:Application { ApplicationName:'Skellenk', Environment: 'Production'})</v>
      </c>
      <c r="B4147" s="2" t="s">
        <v>0</v>
      </c>
      <c r="C4147" s="3" t="s">
        <v>5727</v>
      </c>
      <c r="D4147" s="2" t="s">
        <v>13614</v>
      </c>
      <c r="E4147" t="s">
        <v>12856</v>
      </c>
      <c r="F4147" s="2" t="s">
        <v>4</v>
      </c>
      <c r="G4147" t="s">
        <v>5730</v>
      </c>
      <c r="H4147" s="2" t="s">
        <v>1</v>
      </c>
      <c r="I4147" t="s">
        <v>28</v>
      </c>
      <c r="J4147" s="2" t="s">
        <v>2</v>
      </c>
      <c r="K4147" t="s">
        <v>5728</v>
      </c>
      <c r="L4147" t="s">
        <v>5729</v>
      </c>
      <c r="M4147" s="2" t="s">
        <v>3</v>
      </c>
      <c r="N4147" t="s">
        <v>174</v>
      </c>
      <c r="O4147" s="2" t="s">
        <v>13614</v>
      </c>
      <c r="P4147" t="s">
        <v>12856</v>
      </c>
      <c r="Q4147" s="2" t="s">
        <v>5</v>
      </c>
      <c r="R4147" t="s">
        <v>5731</v>
      </c>
      <c r="S4147" s="2" t="s">
        <v>6</v>
      </c>
      <c r="T4147" t="str">
        <f t="shared" si="64"/>
        <v>CREATE (abd54d9c54f3d364481e9605f0310c785:Database { DatabaseName:'esccspj', Environment: 'Production', DatabaseType: 'Oracle'})</v>
      </c>
      <c r="U4147" t="s">
        <v>15459</v>
      </c>
      <c r="V4147" s="2" t="s">
        <v>7</v>
      </c>
      <c r="W4147" t="s">
        <v>5979</v>
      </c>
      <c r="X4147" s="2" t="s">
        <v>8</v>
      </c>
      <c r="Y4147" t="s">
        <v>13414</v>
      </c>
      <c r="Z4147" s="2" t="s">
        <v>9</v>
      </c>
      <c r="AA4147" t="s">
        <v>5980</v>
      </c>
      <c r="AB4147" s="2" t="s">
        <v>10</v>
      </c>
      <c r="AC4147" t="s">
        <v>85</v>
      </c>
      <c r="AD4147" s="2" t="s">
        <v>11</v>
      </c>
      <c r="AE4147" t="s">
        <v>35</v>
      </c>
    </row>
    <row r="4148" spans="1:31" ht="15" thickTop="1" thickBot="1" x14ac:dyDescent="0.5">
      <c r="A4148" t="str">
        <f>"CREATE (a"&amp;G4148&amp;":Application { ApplicationName:"&amp;"'"&amp;C4148&amp;"', Environment: '"&amp;E4148&amp;"'})"</f>
        <v>CREATE (a6c56b25e0e0e3c250075e8c8eee795df:Application { ApplicationName:'EDelovesy Web Sesvoces', Environment: 'Production Model'})</v>
      </c>
      <c r="B4148" s="2" t="s">
        <v>0</v>
      </c>
      <c r="C4148" s="3" t="s">
        <v>3894</v>
      </c>
      <c r="D4148" s="2" t="s">
        <v>13614</v>
      </c>
      <c r="E4148" t="s">
        <v>13652</v>
      </c>
      <c r="F4148" s="2" t="s">
        <v>4</v>
      </c>
      <c r="G4148" t="s">
        <v>3896</v>
      </c>
      <c r="H4148" s="2" t="s">
        <v>1</v>
      </c>
      <c r="I4148" t="s">
        <v>28</v>
      </c>
      <c r="J4148" s="2" t="s">
        <v>2</v>
      </c>
      <c r="K4148" t="s">
        <v>3895</v>
      </c>
      <c r="L4148" t="s">
        <v>13621</v>
      </c>
      <c r="M4148" s="2" t="s">
        <v>3</v>
      </c>
      <c r="N4148" t="s">
        <v>29</v>
      </c>
      <c r="O4148" s="2" t="s">
        <v>13614</v>
      </c>
      <c r="P4148" t="s">
        <v>13652</v>
      </c>
      <c r="Q4148" s="2" t="s">
        <v>5</v>
      </c>
      <c r="R4148" t="s">
        <v>5981</v>
      </c>
      <c r="S4148" s="2" t="s">
        <v>6</v>
      </c>
      <c r="T4148" t="str">
        <f t="shared" si="64"/>
        <v>CREATE (add9ee2370e0e3c450028cb937cb96949:Database { DatabaseName:'dedlq008', Environment: 'Production Model', DatabaseType: 'DB2'})</v>
      </c>
      <c r="U4148" t="s">
        <v>13709</v>
      </c>
      <c r="V4148" s="2" t="s">
        <v>7</v>
      </c>
      <c r="W4148" t="s">
        <v>149</v>
      </c>
      <c r="X4148" s="2" t="s">
        <v>8</v>
      </c>
      <c r="Y4148" t="s">
        <v>150</v>
      </c>
      <c r="Z4148" s="2" t="s">
        <v>9</v>
      </c>
      <c r="AA4148" t="s">
        <v>151</v>
      </c>
      <c r="AB4148" s="2" t="s">
        <v>10</v>
      </c>
      <c r="AC4148" t="s">
        <v>85</v>
      </c>
      <c r="AD4148" s="2" t="s">
        <v>11</v>
      </c>
      <c r="AE4148" t="s">
        <v>45</v>
      </c>
    </row>
    <row r="4149" spans="1:31" ht="15" thickTop="1" thickBot="1" x14ac:dyDescent="0.5">
      <c r="A4149" t="str">
        <f>"CREATE (a"&amp;G4149&amp;":Application { ApplicationName:"&amp;"'"&amp;C4149&amp;"', Environment: '"&amp;E4149&amp;"'})"</f>
        <v>CREATE (a6c5e68680e0e3c25005606835fe8876d:Application { ApplicationName:'kPe Supposk Websoke', Environment: 'Production Model'})</v>
      </c>
      <c r="B4149" s="2" t="s">
        <v>0</v>
      </c>
      <c r="C4149" s="3" t="s">
        <v>5184</v>
      </c>
      <c r="D4149" s="2" t="s">
        <v>13614</v>
      </c>
      <c r="E4149" t="s">
        <v>13652</v>
      </c>
      <c r="F4149" s="2" t="s">
        <v>4</v>
      </c>
      <c r="G4149" t="s">
        <v>5185</v>
      </c>
      <c r="H4149" s="2" t="s">
        <v>1</v>
      </c>
      <c r="I4149" t="s">
        <v>28</v>
      </c>
      <c r="J4149" s="2" t="s">
        <v>2</v>
      </c>
      <c r="K4149" t="s">
        <v>559</v>
      </c>
      <c r="L4149" t="s">
        <v>758</v>
      </c>
      <c r="M4149" s="2" t="s">
        <v>3</v>
      </c>
      <c r="N4149" t="s">
        <v>174</v>
      </c>
      <c r="O4149" s="2" t="s">
        <v>13614</v>
      </c>
      <c r="P4149" t="s">
        <v>13652</v>
      </c>
      <c r="Q4149" s="2" t="s">
        <v>5</v>
      </c>
      <c r="R4149" t="s">
        <v>5186</v>
      </c>
      <c r="S4149" s="2" t="s">
        <v>6</v>
      </c>
      <c r="T4149" t="str">
        <f t="shared" si="64"/>
        <v>CREATE (add9ebb540e0e3c4500c4796db5dedcc2:Database { DatabaseName:'dkppq008', Environment: 'Production Model', DatabaseType: 'DB2'})</v>
      </c>
      <c r="U4149" t="s">
        <v>13976</v>
      </c>
      <c r="V4149" s="2" t="s">
        <v>7</v>
      </c>
      <c r="W4149" t="s">
        <v>1066</v>
      </c>
      <c r="X4149" s="2" t="s">
        <v>8</v>
      </c>
      <c r="Y4149" t="s">
        <v>150</v>
      </c>
      <c r="Z4149" s="2" t="s">
        <v>9</v>
      </c>
      <c r="AA4149" t="s">
        <v>151</v>
      </c>
      <c r="AB4149" s="2" t="s">
        <v>10</v>
      </c>
      <c r="AC4149" t="s">
        <v>85</v>
      </c>
      <c r="AD4149" s="2" t="s">
        <v>11</v>
      </c>
      <c r="AE4149" t="s">
        <v>45</v>
      </c>
    </row>
    <row r="4150" spans="1:31" ht="15" thickTop="1" thickBot="1" x14ac:dyDescent="0.5">
      <c r="A4150" t="str">
        <f>"CREATE (a"&amp;G4150&amp;":Application { ApplicationName:"&amp;"'"&amp;C4150&amp;"', Environment: '"&amp;E4150&amp;"'})"</f>
        <v>CREATE (a6c5662db0e0e3c2508e3ec33e33ec8fd:Application { ApplicationName:'CSW - DCeS', Environment: 'Failover'})</v>
      </c>
      <c r="B4150" s="2" t="s">
        <v>0</v>
      </c>
      <c r="C4150" s="3" t="s">
        <v>3464</v>
      </c>
      <c r="D4150" s="2" t="s">
        <v>13614</v>
      </c>
      <c r="E4150" t="s">
        <v>12857</v>
      </c>
      <c r="F4150" s="2" t="s">
        <v>4</v>
      </c>
      <c r="G4150" t="s">
        <v>3466</v>
      </c>
      <c r="H4150" s="2" t="s">
        <v>1</v>
      </c>
      <c r="I4150" t="s">
        <v>28</v>
      </c>
      <c r="J4150" s="2" t="s">
        <v>2</v>
      </c>
      <c r="K4150" t="s">
        <v>559</v>
      </c>
      <c r="L4150" t="s">
        <v>3465</v>
      </c>
      <c r="M4150" s="2" t="s">
        <v>3</v>
      </c>
      <c r="N4150" t="s">
        <v>29</v>
      </c>
      <c r="O4150" s="2" t="s">
        <v>13614</v>
      </c>
      <c r="P4150" t="s">
        <v>12857</v>
      </c>
      <c r="Q4150" s="2" t="s">
        <v>5</v>
      </c>
      <c r="R4150" t="s">
        <v>4537</v>
      </c>
      <c r="S4150" s="2" t="s">
        <v>6</v>
      </c>
      <c r="T4150" t="str">
        <f t="shared" si="64"/>
        <v>CREATE (ae743556b5b921c40de9f6cb43e42548d:Database { DatabaseName:'dcssp008', Environment: 'Failover', DatabaseType: 'Sybase'})</v>
      </c>
      <c r="U4150" t="s">
        <v>13929</v>
      </c>
      <c r="V4150" s="2" t="s">
        <v>7</v>
      </c>
      <c r="W4150" t="s">
        <v>918</v>
      </c>
      <c r="X4150" s="2" t="s">
        <v>8</v>
      </c>
      <c r="Y4150" t="s">
        <v>13241</v>
      </c>
      <c r="Z4150" s="2" t="s">
        <v>9</v>
      </c>
      <c r="AA4150" t="s">
        <v>919</v>
      </c>
      <c r="AB4150" s="2" t="s">
        <v>10</v>
      </c>
      <c r="AC4150" t="s">
        <v>85</v>
      </c>
      <c r="AD4150" s="2" t="s">
        <v>11</v>
      </c>
      <c r="AE4150" t="s">
        <v>27</v>
      </c>
    </row>
    <row r="4151" spans="1:31" ht="15" thickTop="1" thickBot="1" x14ac:dyDescent="0.5">
      <c r="A4151" t="str">
        <f>"CREATE (a"&amp;G4151&amp;":Application { ApplicationName:"&amp;"'"&amp;C4151&amp;"', Environment: '"&amp;E4151&amp;"'})"</f>
        <v>CREATE (a6c566e760e0e3c25005ee665086c20b8:Application { ApplicationName:'Cuskomes Poskel', Environment: 'Production Model'})</v>
      </c>
      <c r="B4151" s="2" t="s">
        <v>0</v>
      </c>
      <c r="C4151" s="3" t="s">
        <v>3470</v>
      </c>
      <c r="D4151" s="2" t="s">
        <v>13614</v>
      </c>
      <c r="E4151" t="s">
        <v>13652</v>
      </c>
      <c r="F4151" s="2" t="s">
        <v>4</v>
      </c>
      <c r="G4151" t="s">
        <v>3473</v>
      </c>
      <c r="H4151" s="2" t="s">
        <v>1</v>
      </c>
      <c r="I4151" t="s">
        <v>22</v>
      </c>
      <c r="J4151" s="2" t="s">
        <v>2</v>
      </c>
      <c r="K4151" t="s">
        <v>3471</v>
      </c>
      <c r="L4151" t="s">
        <v>3472</v>
      </c>
      <c r="M4151" s="2" t="s">
        <v>3</v>
      </c>
      <c r="N4151" t="s">
        <v>3050</v>
      </c>
      <c r="O4151" s="2" t="s">
        <v>13614</v>
      </c>
      <c r="P4151" t="s">
        <v>13652</v>
      </c>
      <c r="Q4151" s="2" t="s">
        <v>5</v>
      </c>
      <c r="R4151" t="s">
        <v>4522</v>
      </c>
      <c r="S4151" s="2" t="s">
        <v>6</v>
      </c>
      <c r="T4151" t="str">
        <f t="shared" si="64"/>
        <v>CREATE (ad4125ee80e0e3c75001c55decf3b90e3:Database { DatabaseName:'deusq008', Environment: 'Production Model', DatabaseType: 'DB2'})</v>
      </c>
      <c r="U4151" t="s">
        <v>13988</v>
      </c>
      <c r="V4151" s="2" t="s">
        <v>7</v>
      </c>
      <c r="W4151" t="s">
        <v>1117</v>
      </c>
      <c r="X4151" s="2" t="s">
        <v>8</v>
      </c>
      <c r="Y4151" t="s">
        <v>1118</v>
      </c>
      <c r="Z4151" s="2" t="s">
        <v>9</v>
      </c>
      <c r="AA4151" t="s">
        <v>1119</v>
      </c>
      <c r="AB4151" s="2" t="s">
        <v>10</v>
      </c>
      <c r="AC4151" t="s">
        <v>85</v>
      </c>
      <c r="AD4151" s="2" t="s">
        <v>11</v>
      </c>
      <c r="AE4151" t="s">
        <v>45</v>
      </c>
    </row>
    <row r="4152" spans="1:31" ht="15" thickTop="1" thickBot="1" x14ac:dyDescent="0.5">
      <c r="A4152" t="str">
        <f>"CREATE (a"&amp;G4152&amp;":Application { ApplicationName:"&amp;"'"&amp;C4152&amp;"', Environment: '"&amp;E4152&amp;"'})"</f>
        <v>CREATE (a9563662c6f888b80872e5bed0280c7c6:Application { ApplicationName:'Deke Leke', Environment: 'Production'})</v>
      </c>
      <c r="B4152" s="2" t="s">
        <v>0</v>
      </c>
      <c r="C4152" s="3" t="s">
        <v>5478</v>
      </c>
      <c r="D4152" s="2" t="s">
        <v>13614</v>
      </c>
      <c r="E4152" t="s">
        <v>12856</v>
      </c>
      <c r="F4152" s="2" t="s">
        <v>4</v>
      </c>
      <c r="G4152" t="s">
        <v>5479</v>
      </c>
      <c r="H4152" s="2" t="s">
        <v>1</v>
      </c>
      <c r="I4152" t="s">
        <v>12</v>
      </c>
      <c r="J4152" s="2" t="s">
        <v>2</v>
      </c>
      <c r="K4152" t="s">
        <v>13</v>
      </c>
      <c r="L4152" t="s">
        <v>1406</v>
      </c>
      <c r="M4152" s="2" t="s">
        <v>3</v>
      </c>
      <c r="N4152" t="s">
        <v>3228</v>
      </c>
      <c r="O4152" s="2" t="s">
        <v>13614</v>
      </c>
      <c r="P4152" t="s">
        <v>12856</v>
      </c>
      <c r="Q4152" s="2" t="s">
        <v>5</v>
      </c>
      <c r="R4152" t="s">
        <v>5480</v>
      </c>
      <c r="S4152" s="2" t="s">
        <v>6</v>
      </c>
      <c r="T4152" t="str">
        <f t="shared" si="64"/>
        <v>CREATE (ad0465e734f845b849e0b4b901210c78e:Database { DatabaseName:'eb_eccess', Environment: 'Production', DatabaseType: 'Hive'})</v>
      </c>
      <c r="U4152" t="s">
        <v>15460</v>
      </c>
      <c r="V4152" s="2" t="s">
        <v>7</v>
      </c>
      <c r="W4152" t="s">
        <v>5982</v>
      </c>
      <c r="X4152" s="2" t="s">
        <v>8</v>
      </c>
      <c r="Y4152" t="s">
        <v>5983</v>
      </c>
      <c r="Z4152" s="2" t="s">
        <v>9</v>
      </c>
      <c r="AA4152" t="s">
        <v>5984</v>
      </c>
      <c r="AB4152" s="2" t="s">
        <v>10</v>
      </c>
      <c r="AC4152" t="s">
        <v>85</v>
      </c>
      <c r="AD4152" s="2" t="s">
        <v>11</v>
      </c>
      <c r="AE4152" t="s">
        <v>980</v>
      </c>
    </row>
    <row r="4153" spans="1:31" ht="15" thickTop="1" thickBot="1" x14ac:dyDescent="0.5">
      <c r="A4153" t="str">
        <f>"CREATE (a"&amp;G4153&amp;":Application { ApplicationName:"&amp;"'"&amp;C4153&amp;"', Environment: '"&amp;E4153&amp;"'})"</f>
        <v>CREATE (a6c5e86e50e0e3c2508ccf7e9569f08e7:Application { ApplicationName:'Ulkomeke Skekemenk CSs Voew', Environment: 'Failover'})</v>
      </c>
      <c r="B4153" s="2" t="s">
        <v>0</v>
      </c>
      <c r="C4153" s="3" t="s">
        <v>5862</v>
      </c>
      <c r="D4153" s="2" t="s">
        <v>13614</v>
      </c>
      <c r="E4153" t="s">
        <v>12857</v>
      </c>
      <c r="F4153" s="2" t="s">
        <v>4</v>
      </c>
      <c r="G4153" t="s">
        <v>5863</v>
      </c>
      <c r="H4153" s="2" t="s">
        <v>1</v>
      </c>
      <c r="I4153" t="s">
        <v>28</v>
      </c>
      <c r="J4153" s="2" t="s">
        <v>2</v>
      </c>
      <c r="K4153" t="s">
        <v>28</v>
      </c>
      <c r="L4153" t="s">
        <v>13621</v>
      </c>
      <c r="M4153" s="2" t="s">
        <v>3</v>
      </c>
      <c r="N4153" t="s">
        <v>73</v>
      </c>
      <c r="O4153" s="2" t="s">
        <v>13614</v>
      </c>
      <c r="P4153" t="s">
        <v>12857</v>
      </c>
      <c r="Q4153" s="2" t="s">
        <v>5</v>
      </c>
      <c r="R4153" t="s">
        <v>5985</v>
      </c>
      <c r="S4153" s="2" t="s">
        <v>6</v>
      </c>
      <c r="T4153" t="str">
        <f t="shared" si="64"/>
        <v>CREATE (ae743556b5b921c40de9f6cb43e42548d:Database { DatabaseName:'dcssp008', Environment: 'Failover', DatabaseType: 'Sybase'})</v>
      </c>
      <c r="U4153" t="s">
        <v>13929</v>
      </c>
      <c r="V4153" s="2" t="s">
        <v>7</v>
      </c>
      <c r="W4153" t="s">
        <v>918</v>
      </c>
      <c r="X4153" s="2" t="s">
        <v>8</v>
      </c>
      <c r="Y4153" t="s">
        <v>13241</v>
      </c>
      <c r="Z4153" s="2" t="s">
        <v>9</v>
      </c>
      <c r="AA4153" t="s">
        <v>919</v>
      </c>
      <c r="AB4153" s="2" t="s">
        <v>10</v>
      </c>
      <c r="AC4153" t="s">
        <v>20</v>
      </c>
      <c r="AD4153" s="2" t="s">
        <v>11</v>
      </c>
      <c r="AE4153" t="s">
        <v>27</v>
      </c>
    </row>
    <row r="4154" spans="1:31" ht="15" thickTop="1" thickBot="1" x14ac:dyDescent="0.5">
      <c r="A4154" t="str">
        <f>"CREATE (a"&amp;G4154&amp;":Application { ApplicationName:"&amp;"'"&amp;C4154&amp;"', Environment: '"&amp;E4154&amp;"'})"</f>
        <v>CREATE (a6c5e83be0e0e3c25088e63886662dbbe:Application { ApplicationName:'ULkoMekE SkekEMENk', Environment: 'Production Model'})</v>
      </c>
      <c r="B4154" s="2" t="s">
        <v>0</v>
      </c>
      <c r="C4154" s="3" t="s">
        <v>4621</v>
      </c>
      <c r="D4154" s="2" t="s">
        <v>13614</v>
      </c>
      <c r="E4154" t="s">
        <v>13652</v>
      </c>
      <c r="F4154" s="2" t="s">
        <v>4</v>
      </c>
      <c r="G4154" t="s">
        <v>4622</v>
      </c>
      <c r="H4154" s="2" t="s">
        <v>1</v>
      </c>
      <c r="I4154" t="s">
        <v>28</v>
      </c>
      <c r="J4154" s="2" t="s">
        <v>2</v>
      </c>
      <c r="K4154" t="s">
        <v>559</v>
      </c>
      <c r="L4154" t="s">
        <v>3329</v>
      </c>
      <c r="M4154" s="2" t="s">
        <v>3</v>
      </c>
      <c r="N4154" t="s">
        <v>73</v>
      </c>
      <c r="O4154" s="2" t="s">
        <v>13614</v>
      </c>
      <c r="P4154" t="s">
        <v>13652</v>
      </c>
      <c r="Q4154" s="2" t="s">
        <v>5</v>
      </c>
      <c r="R4154" t="s">
        <v>4623</v>
      </c>
      <c r="S4154" s="2" t="s">
        <v>6</v>
      </c>
      <c r="T4154" t="str">
        <f t="shared" si="64"/>
        <v>CREATE (a6b0c80240e0e3c7501cc7f397b48e0ff:Database { DatabaseName:'dpsxsn08', Environment: 'Production Model', DatabaseType: 'DB2'})</v>
      </c>
      <c r="U4154" t="s">
        <v>15461</v>
      </c>
      <c r="V4154" s="2" t="s">
        <v>7</v>
      </c>
      <c r="W4154" t="s">
        <v>5986</v>
      </c>
      <c r="X4154" s="2" t="s">
        <v>8</v>
      </c>
      <c r="Y4154" t="s">
        <v>5987</v>
      </c>
      <c r="Z4154" s="2" t="s">
        <v>9</v>
      </c>
      <c r="AA4154" t="s">
        <v>5988</v>
      </c>
      <c r="AB4154" s="2" t="s">
        <v>10</v>
      </c>
      <c r="AC4154" t="s">
        <v>85</v>
      </c>
      <c r="AD4154" s="2" t="s">
        <v>11</v>
      </c>
      <c r="AE4154" t="s">
        <v>45</v>
      </c>
    </row>
    <row r="4155" spans="1:31" ht="15" thickTop="1" thickBot="1" x14ac:dyDescent="0.5">
      <c r="A4155" t="str">
        <f>"CREATE (a"&amp;G4155&amp;":Application { ApplicationName:"&amp;"'"&amp;C4155&amp;"', Environment: '"&amp;E4155&amp;"'})"</f>
        <v>CREATE (a6c5ebe250e0e3c250866cde06c697767:Application { ApplicationName:'webMekhods', Environment: 'Production'})</v>
      </c>
      <c r="B4155" s="2" t="s">
        <v>0</v>
      </c>
      <c r="C4155" s="3" t="s">
        <v>5784</v>
      </c>
      <c r="D4155" s="2" t="s">
        <v>13614</v>
      </c>
      <c r="E4155" t="s">
        <v>12856</v>
      </c>
      <c r="F4155" s="2" t="s">
        <v>4</v>
      </c>
      <c r="G4155" t="s">
        <v>5786</v>
      </c>
      <c r="H4155" s="2" t="s">
        <v>1</v>
      </c>
      <c r="I4155" t="s">
        <v>12</v>
      </c>
      <c r="J4155" s="2" t="s">
        <v>2</v>
      </c>
      <c r="K4155" t="s">
        <v>5785</v>
      </c>
      <c r="L4155" t="s">
        <v>60</v>
      </c>
      <c r="M4155" s="2" t="s">
        <v>3</v>
      </c>
      <c r="N4155" t="s">
        <v>60</v>
      </c>
      <c r="O4155" s="2" t="s">
        <v>13614</v>
      </c>
      <c r="P4155" t="s">
        <v>12856</v>
      </c>
      <c r="Q4155" s="2" t="s">
        <v>5</v>
      </c>
      <c r="R4155" t="s">
        <v>5811</v>
      </c>
      <c r="S4155" s="2" t="s">
        <v>6</v>
      </c>
      <c r="T4155" t="str">
        <f t="shared" si="64"/>
        <v>CREATE (a4eef659b3067dd4c78ee09ec9e71ec5e:Database { DatabaseName:'wmlod', Environment: 'Production', DatabaseType: 'Oracle'})</v>
      </c>
      <c r="U4155" t="s">
        <v>15462</v>
      </c>
      <c r="V4155" s="2" t="s">
        <v>7</v>
      </c>
      <c r="W4155" t="s">
        <v>5989</v>
      </c>
      <c r="X4155" s="2" t="s">
        <v>8</v>
      </c>
      <c r="Y4155" t="s">
        <v>5990</v>
      </c>
      <c r="Z4155" s="2" t="s">
        <v>9</v>
      </c>
      <c r="AA4155" t="s">
        <v>5991</v>
      </c>
      <c r="AB4155" s="2" t="s">
        <v>10</v>
      </c>
      <c r="AC4155" t="s">
        <v>85</v>
      </c>
      <c r="AD4155" s="2" t="s">
        <v>11</v>
      </c>
      <c r="AE4155" t="s">
        <v>35</v>
      </c>
    </row>
    <row r="4156" spans="1:31" ht="15" thickTop="1" thickBot="1" x14ac:dyDescent="0.5">
      <c r="A4156" t="str">
        <f>"CREATE (a"&amp;G4156&amp;":Application { ApplicationName:"&amp;"'"&amp;C4156&amp;"', Environment: '"&amp;E4156&amp;"'})"</f>
        <v>CREATE (a6c5e257e0e0e3c2500ebfd997ed083f0:Application { ApplicationName:'Skellenk', Environment: 'Unit Test'})</v>
      </c>
      <c r="B4156" s="2" t="s">
        <v>0</v>
      </c>
      <c r="C4156" s="3" t="s">
        <v>5727</v>
      </c>
      <c r="D4156" s="2" t="s">
        <v>13614</v>
      </c>
      <c r="E4156" t="s">
        <v>12859</v>
      </c>
      <c r="F4156" s="2" t="s">
        <v>4</v>
      </c>
      <c r="G4156" t="s">
        <v>5730</v>
      </c>
      <c r="H4156" s="2" t="s">
        <v>1</v>
      </c>
      <c r="I4156" t="s">
        <v>28</v>
      </c>
      <c r="J4156" s="2" t="s">
        <v>2</v>
      </c>
      <c r="K4156" t="s">
        <v>5728</v>
      </c>
      <c r="L4156" t="s">
        <v>5729</v>
      </c>
      <c r="M4156" s="2" t="s">
        <v>3</v>
      </c>
      <c r="N4156" t="s">
        <v>174</v>
      </c>
      <c r="O4156" s="2" t="s">
        <v>13614</v>
      </c>
      <c r="P4156" t="s">
        <v>12859</v>
      </c>
      <c r="Q4156" s="2" t="s">
        <v>5</v>
      </c>
      <c r="R4156" t="s">
        <v>5771</v>
      </c>
      <c r="S4156" s="2" t="s">
        <v>6</v>
      </c>
      <c r="T4156" t="str">
        <f t="shared" si="64"/>
        <v>CREATE (a43cb735b4f865e00f6bd4b901210c780:Database { DatabaseName:'esvfcd', Environment: 'Unit Test', DatabaseType: 'Oracle'})</v>
      </c>
      <c r="U4156" t="s">
        <v>15405</v>
      </c>
      <c r="V4156" s="2" t="s">
        <v>7</v>
      </c>
      <c r="W4156" t="s">
        <v>5772</v>
      </c>
      <c r="X4156" s="2" t="s">
        <v>8</v>
      </c>
      <c r="Y4156" t="s">
        <v>5992</v>
      </c>
      <c r="Z4156" s="2" t="s">
        <v>9</v>
      </c>
      <c r="AA4156" t="s">
        <v>5993</v>
      </c>
      <c r="AB4156" s="2" t="s">
        <v>10</v>
      </c>
      <c r="AC4156" t="s">
        <v>85</v>
      </c>
      <c r="AD4156" s="2" t="s">
        <v>11</v>
      </c>
      <c r="AE4156" t="s">
        <v>35</v>
      </c>
    </row>
    <row r="4157" spans="1:31" ht="15" thickTop="1" thickBot="1" x14ac:dyDescent="0.5">
      <c r="A4157" t="str">
        <f>"CREATE (a"&amp;G4157&amp;":Application { ApplicationName:"&amp;"'"&amp;C4157&amp;"', Environment: '"&amp;E4157&amp;"'})"</f>
        <v>CREATE (a6c5e68680e0e3c25005606835fe8876d:Application { ApplicationName:'kPe Supposk Websoke', Environment: 'Production Model'})</v>
      </c>
      <c r="B4157" s="2" t="s">
        <v>0</v>
      </c>
      <c r="C4157" s="3" t="s">
        <v>5184</v>
      </c>
      <c r="D4157" s="2" t="s">
        <v>13614</v>
      </c>
      <c r="E4157" t="s">
        <v>13652</v>
      </c>
      <c r="F4157" s="2" t="s">
        <v>4</v>
      </c>
      <c r="G4157" t="s">
        <v>5185</v>
      </c>
      <c r="H4157" s="2" t="s">
        <v>1</v>
      </c>
      <c r="I4157" t="s">
        <v>28</v>
      </c>
      <c r="J4157" s="2" t="s">
        <v>2</v>
      </c>
      <c r="K4157" t="s">
        <v>559</v>
      </c>
      <c r="L4157" t="s">
        <v>758</v>
      </c>
      <c r="M4157" s="2" t="s">
        <v>3</v>
      </c>
      <c r="N4157" t="s">
        <v>174</v>
      </c>
      <c r="O4157" s="2" t="s">
        <v>13614</v>
      </c>
      <c r="P4157" t="s">
        <v>13652</v>
      </c>
      <c r="Q4157" s="2" t="s">
        <v>5</v>
      </c>
      <c r="R4157" t="s">
        <v>5186</v>
      </c>
      <c r="S4157" s="2" t="s">
        <v>6</v>
      </c>
      <c r="T4157" t="str">
        <f t="shared" si="64"/>
        <v>CREATE (a31747f886fe942009f2638103c3ee428:Database { DatabaseName:'myvoe', Environment: 'Production Model', DatabaseType: 'Oracle'})</v>
      </c>
      <c r="U4157" t="s">
        <v>14929</v>
      </c>
      <c r="V4157" s="2" t="s">
        <v>7</v>
      </c>
      <c r="W4157" t="s">
        <v>3899</v>
      </c>
      <c r="X4157" s="2" t="s">
        <v>8</v>
      </c>
      <c r="Y4157" t="s">
        <v>3900</v>
      </c>
      <c r="Z4157" s="2" t="s">
        <v>9</v>
      </c>
      <c r="AA4157" t="s">
        <v>3901</v>
      </c>
      <c r="AB4157" s="2" t="s">
        <v>10</v>
      </c>
      <c r="AC4157" t="s">
        <v>20</v>
      </c>
      <c r="AD4157" s="2" t="s">
        <v>11</v>
      </c>
      <c r="AE4157" t="s">
        <v>35</v>
      </c>
    </row>
    <row r="4158" spans="1:31" ht="15" thickTop="1" thickBot="1" x14ac:dyDescent="0.5">
      <c r="A4158" t="str">
        <f>"CREATE (a"&amp;G4158&amp;":Application { ApplicationName:"&amp;"'"&amp;C4158&amp;"', Environment: '"&amp;E4158&amp;"'})"</f>
        <v>CREATE (a6c5ebe250e0e3c250866cde06c697767:Application { ApplicationName:'webMekhods', Environment: 'Unit Test'})</v>
      </c>
      <c r="B4158" s="2" t="s">
        <v>0</v>
      </c>
      <c r="C4158" s="3" t="s">
        <v>5784</v>
      </c>
      <c r="D4158" s="2" t="s">
        <v>13614</v>
      </c>
      <c r="E4158" t="s">
        <v>12859</v>
      </c>
      <c r="F4158" s="2" t="s">
        <v>4</v>
      </c>
      <c r="G4158" t="s">
        <v>5786</v>
      </c>
      <c r="H4158" s="2" t="s">
        <v>1</v>
      </c>
      <c r="I4158" t="s">
        <v>12</v>
      </c>
      <c r="J4158" s="2" t="s">
        <v>2</v>
      </c>
      <c r="K4158" t="s">
        <v>5785</v>
      </c>
      <c r="L4158" t="s">
        <v>60</v>
      </c>
      <c r="M4158" s="2" t="s">
        <v>3</v>
      </c>
      <c r="N4158" t="s">
        <v>60</v>
      </c>
      <c r="O4158" s="2" t="s">
        <v>13614</v>
      </c>
      <c r="P4158" t="s">
        <v>12859</v>
      </c>
      <c r="Q4158" s="2" t="s">
        <v>5</v>
      </c>
      <c r="R4158" t="s">
        <v>5787</v>
      </c>
      <c r="S4158" s="2" t="s">
        <v>6</v>
      </c>
      <c r="T4158" t="str">
        <f t="shared" si="64"/>
        <v>CREATE (a91e9e99c4f4e7200e52c605f0310c7ec:Database { DatabaseName:'wmssd', Environment: 'Unit Test', DatabaseType: 'Oracle'})</v>
      </c>
      <c r="U4158" t="s">
        <v>15463</v>
      </c>
      <c r="V4158" s="2" t="s">
        <v>7</v>
      </c>
      <c r="W4158" t="s">
        <v>5994</v>
      </c>
      <c r="X4158" s="2" t="s">
        <v>8</v>
      </c>
      <c r="Y4158" t="s">
        <v>5995</v>
      </c>
      <c r="Z4158" s="2" t="s">
        <v>9</v>
      </c>
      <c r="AA4158" t="s">
        <v>5996</v>
      </c>
      <c r="AB4158" s="2" t="s">
        <v>10</v>
      </c>
      <c r="AC4158" t="s">
        <v>85</v>
      </c>
      <c r="AD4158" s="2" t="s">
        <v>11</v>
      </c>
      <c r="AE4158" t="s">
        <v>35</v>
      </c>
    </row>
    <row r="4159" spans="1:31" ht="15" thickTop="1" thickBot="1" x14ac:dyDescent="0.5">
      <c r="A4159" t="str">
        <f>"CREATE (a"&amp;G4159&amp;":Application { ApplicationName:"&amp;"'"&amp;C4159&amp;"', Environment: '"&amp;E4159&amp;"'})"</f>
        <v>CREATE (a6c55c7e70e0e3c2500ee6eff075e0928:Application { ApplicationName:'eS OF MekUsokoES', Environment: 'Production Model'})</v>
      </c>
      <c r="B4159" s="2" t="s">
        <v>0</v>
      </c>
      <c r="C4159" s="3" t="s">
        <v>3675</v>
      </c>
      <c r="D4159" s="2" t="s">
        <v>13614</v>
      </c>
      <c r="E4159" t="s">
        <v>13652</v>
      </c>
      <c r="F4159" s="2" t="s">
        <v>4</v>
      </c>
      <c r="G4159" t="s">
        <v>3676</v>
      </c>
      <c r="H4159" s="2" t="s">
        <v>1</v>
      </c>
      <c r="I4159" t="s">
        <v>28</v>
      </c>
      <c r="J4159" s="2" t="s">
        <v>2</v>
      </c>
      <c r="K4159" t="s">
        <v>559</v>
      </c>
      <c r="L4159" t="s">
        <v>3668</v>
      </c>
      <c r="M4159" s="2" t="s">
        <v>3</v>
      </c>
      <c r="N4159" t="s">
        <v>3547</v>
      </c>
      <c r="O4159" s="2" t="s">
        <v>13614</v>
      </c>
      <c r="P4159" t="s">
        <v>13652</v>
      </c>
      <c r="Q4159" s="2" t="s">
        <v>5</v>
      </c>
      <c r="R4159" t="s">
        <v>5997</v>
      </c>
      <c r="S4159" s="2" t="s">
        <v>6</v>
      </c>
      <c r="T4159" t="str">
        <f t="shared" si="64"/>
        <v>CREATE (ac7b843682c278184093fdb32c319c113:Database { DatabaseName:'dspsq008', Environment: 'Production Model', DatabaseType: 'Sybase'})</v>
      </c>
      <c r="U4159" t="s">
        <v>15037</v>
      </c>
      <c r="V4159" s="2" t="s">
        <v>7</v>
      </c>
      <c r="W4159" t="s">
        <v>4550</v>
      </c>
      <c r="X4159" s="2" t="s">
        <v>8</v>
      </c>
      <c r="Y4159" t="s">
        <v>4547</v>
      </c>
      <c r="Z4159" s="2" t="s">
        <v>9</v>
      </c>
      <c r="AA4159" t="s">
        <v>4548</v>
      </c>
      <c r="AB4159" s="2" t="s">
        <v>10</v>
      </c>
      <c r="AC4159" t="s">
        <v>20</v>
      </c>
      <c r="AD4159" s="2" t="s">
        <v>11</v>
      </c>
      <c r="AE4159" t="s">
        <v>27</v>
      </c>
    </row>
    <row r="4160" spans="1:31" ht="15" thickTop="1" thickBot="1" x14ac:dyDescent="0.5">
      <c r="A4160" t="str">
        <f>"CREATE (a"&amp;G4160&amp;":Application { ApplicationName:"&amp;"'"&amp;C4160&amp;"', Environment: '"&amp;E4160&amp;"'})"</f>
        <v>CREATE (aef0562660e0e3c2500286fe6bc7e2666:Application { ApplicationName:'oPsocess', Environment: 'Failover'})</v>
      </c>
      <c r="B4160" s="2" t="s">
        <v>0</v>
      </c>
      <c r="C4160" s="3" t="s">
        <v>5998</v>
      </c>
      <c r="D4160" s="2" t="s">
        <v>13614</v>
      </c>
      <c r="E4160" t="s">
        <v>12857</v>
      </c>
      <c r="F4160" s="2" t="s">
        <v>4</v>
      </c>
      <c r="G4160" t="s">
        <v>6000</v>
      </c>
      <c r="H4160" s="2" t="s">
        <v>1</v>
      </c>
      <c r="I4160" t="s">
        <v>190</v>
      </c>
      <c r="J4160" s="2" t="s">
        <v>2</v>
      </c>
      <c r="K4160" t="s">
        <v>5999</v>
      </c>
      <c r="L4160" t="s">
        <v>192</v>
      </c>
      <c r="M4160" s="2" t="s">
        <v>3</v>
      </c>
      <c r="N4160" t="s">
        <v>13651</v>
      </c>
      <c r="O4160" s="2" t="s">
        <v>13614</v>
      </c>
      <c r="P4160" t="s">
        <v>12857</v>
      </c>
      <c r="Q4160" s="2" t="s">
        <v>5</v>
      </c>
      <c r="R4160" t="s">
        <v>6001</v>
      </c>
      <c r="S4160" s="2" t="s">
        <v>6</v>
      </c>
      <c r="T4160" t="str">
        <f t="shared" si="64"/>
        <v>CREATE (a7b4bd66e4f19e200872e5bed0210c7b5:Database { DatabaseName:'owfpj', Environment: 'Failover', DatabaseType: 'Oracle'})</v>
      </c>
      <c r="U4160" t="s">
        <v>15464</v>
      </c>
      <c r="V4160" s="2" t="s">
        <v>7</v>
      </c>
      <c r="W4160" t="s">
        <v>6002</v>
      </c>
      <c r="X4160" s="2" t="s">
        <v>8</v>
      </c>
      <c r="Y4160" t="s">
        <v>13415</v>
      </c>
      <c r="Z4160" s="2" t="s">
        <v>9</v>
      </c>
      <c r="AA4160" t="s">
        <v>6003</v>
      </c>
      <c r="AB4160" s="2" t="s">
        <v>10</v>
      </c>
      <c r="AC4160" t="s">
        <v>85</v>
      </c>
      <c r="AD4160" s="2" t="s">
        <v>11</v>
      </c>
      <c r="AE4160" t="s">
        <v>35</v>
      </c>
    </row>
    <row r="4161" spans="1:31" ht="15" thickTop="1" thickBot="1" x14ac:dyDescent="0.5">
      <c r="A4161" t="str">
        <f>"CREATE (a"&amp;G4161&amp;":Application { ApplicationName:"&amp;"'"&amp;C4161&amp;"', Environment: '"&amp;E4161&amp;"'})"</f>
        <v>CREATE (a6c5ebe250e0e3c250866cde06c697767:Application { ApplicationName:'webMekhods', Environment: 'Unit Test'})</v>
      </c>
      <c r="B4161" s="2" t="s">
        <v>0</v>
      </c>
      <c r="C4161" s="3" t="s">
        <v>5784</v>
      </c>
      <c r="D4161" s="2" t="s">
        <v>13614</v>
      </c>
      <c r="E4161" t="s">
        <v>12859</v>
      </c>
      <c r="F4161" s="2" t="s">
        <v>4</v>
      </c>
      <c r="G4161" t="s">
        <v>5786</v>
      </c>
      <c r="H4161" s="2" t="s">
        <v>1</v>
      </c>
      <c r="I4161" t="s">
        <v>12</v>
      </c>
      <c r="J4161" s="2" t="s">
        <v>2</v>
      </c>
      <c r="K4161" t="s">
        <v>5785</v>
      </c>
      <c r="L4161" t="s">
        <v>60</v>
      </c>
      <c r="M4161" s="2" t="s">
        <v>3</v>
      </c>
      <c r="N4161" t="s">
        <v>60</v>
      </c>
      <c r="O4161" s="2" t="s">
        <v>13614</v>
      </c>
      <c r="P4161" t="s">
        <v>12859</v>
      </c>
      <c r="Q4161" s="2" t="s">
        <v>5</v>
      </c>
      <c r="R4161" t="s">
        <v>5787</v>
      </c>
      <c r="S4161" s="2" t="s">
        <v>6</v>
      </c>
      <c r="T4161" t="str">
        <f t="shared" si="64"/>
        <v>CREATE (ab53e65104f8e7200e52c605f0310c719:Database { DatabaseName:'wmlofed', Environment: 'Unit Test', DatabaseType: 'Oracle'})</v>
      </c>
      <c r="U4161" t="s">
        <v>15457</v>
      </c>
      <c r="V4161" s="2" t="s">
        <v>7</v>
      </c>
      <c r="W4161" t="s">
        <v>5973</v>
      </c>
      <c r="X4161" s="2" t="s">
        <v>8</v>
      </c>
      <c r="Y4161" t="s">
        <v>6004</v>
      </c>
      <c r="Z4161" s="2" t="s">
        <v>9</v>
      </c>
      <c r="AA4161" t="s">
        <v>6005</v>
      </c>
      <c r="AB4161" s="2" t="s">
        <v>10</v>
      </c>
      <c r="AC4161" t="s">
        <v>85</v>
      </c>
      <c r="AD4161" s="2" t="s">
        <v>11</v>
      </c>
      <c r="AE4161" t="s">
        <v>35</v>
      </c>
    </row>
    <row r="4162" spans="1:31" ht="15" thickTop="1" thickBot="1" x14ac:dyDescent="0.5">
      <c r="A4162" t="str">
        <f>"CREATE (a"&amp;G4162&amp;":Application { ApplicationName:"&amp;"'"&amp;C4162&amp;"', Environment: '"&amp;E4162&amp;"'})"</f>
        <v>CREATE (a6c59e9fe0e0e3c2508d58e93de988c97:Application { ApplicationName:'SmeskWosks', Environment: 'Unit Test'})</v>
      </c>
      <c r="B4162" s="2" t="s">
        <v>0</v>
      </c>
      <c r="C4162" s="3" t="s">
        <v>4580</v>
      </c>
      <c r="D4162" s="2" t="s">
        <v>13614</v>
      </c>
      <c r="E4162" t="s">
        <v>12859</v>
      </c>
      <c r="F4162" s="2" t="s">
        <v>4</v>
      </c>
      <c r="G4162" t="s">
        <v>4582</v>
      </c>
      <c r="H4162" s="2" t="s">
        <v>1</v>
      </c>
      <c r="I4162" t="s">
        <v>28</v>
      </c>
      <c r="J4162" s="2" t="s">
        <v>2</v>
      </c>
      <c r="K4162" t="s">
        <v>4581</v>
      </c>
      <c r="L4162" t="s">
        <v>233</v>
      </c>
      <c r="M4162" s="2" t="s">
        <v>3</v>
      </c>
      <c r="N4162" t="s">
        <v>73</v>
      </c>
      <c r="O4162" s="2" t="s">
        <v>13614</v>
      </c>
      <c r="P4162" t="s">
        <v>12859</v>
      </c>
      <c r="Q4162" s="2" t="s">
        <v>5</v>
      </c>
      <c r="R4162" t="s">
        <v>4583</v>
      </c>
      <c r="S4162" s="2" t="s">
        <v>6</v>
      </c>
      <c r="T4162" t="str">
        <f t="shared" ref="T4162:T4225" si="65">"CREATE (a"&amp;W4162&amp;":Database { DatabaseName:"&amp;"'"&amp;U4162&amp;"', Environment: '"&amp;E4162&amp;"', DatabaseType: '"&amp;AE4162&amp;"'})"</f>
        <v>CREATE (af183330e6fb98e001469e2300b3ee4de:Database { DatabaseName:'edvsngd', Environment: 'Unit Test', DatabaseType: 'Oracle'})</v>
      </c>
      <c r="U4162" t="s">
        <v>15465</v>
      </c>
      <c r="V4162" s="2" t="s">
        <v>7</v>
      </c>
      <c r="W4162" t="s">
        <v>6006</v>
      </c>
      <c r="X4162" s="2" t="s">
        <v>8</v>
      </c>
      <c r="Y4162" t="s">
        <v>6007</v>
      </c>
      <c r="Z4162" s="2" t="s">
        <v>9</v>
      </c>
      <c r="AA4162" t="s">
        <v>6008</v>
      </c>
      <c r="AB4162" s="2" t="s">
        <v>10</v>
      </c>
      <c r="AC4162" t="s">
        <v>85</v>
      </c>
      <c r="AD4162" s="2" t="s">
        <v>11</v>
      </c>
      <c r="AE4162" t="s">
        <v>35</v>
      </c>
    </row>
    <row r="4163" spans="1:31" ht="15" thickTop="1" thickBot="1" x14ac:dyDescent="0.5">
      <c r="A4163" t="str">
        <f>"CREATE (a"&amp;G4163&amp;":Application { ApplicationName:"&amp;"'"&amp;C4163&amp;"', Environment: '"&amp;E4163&amp;"'})"</f>
        <v>CREATE (a6c5ebe250e0e3c250866cde06c697767:Application { ApplicationName:'webMekhods', Environment: 'Unit Test'})</v>
      </c>
      <c r="B4163" s="2" t="s">
        <v>0</v>
      </c>
      <c r="C4163" s="3" t="s">
        <v>5784</v>
      </c>
      <c r="D4163" s="2" t="s">
        <v>13614</v>
      </c>
      <c r="E4163" t="s">
        <v>12859</v>
      </c>
      <c r="F4163" s="2" t="s">
        <v>4</v>
      </c>
      <c r="G4163" t="s">
        <v>5786</v>
      </c>
      <c r="H4163" s="2" t="s">
        <v>1</v>
      </c>
      <c r="I4163" t="s">
        <v>12</v>
      </c>
      <c r="J4163" s="2" t="s">
        <v>2</v>
      </c>
      <c r="K4163" t="s">
        <v>5785</v>
      </c>
      <c r="L4163" t="s">
        <v>60</v>
      </c>
      <c r="M4163" s="2" t="s">
        <v>3</v>
      </c>
      <c r="N4163" t="s">
        <v>60</v>
      </c>
      <c r="O4163" s="2" t="s">
        <v>13614</v>
      </c>
      <c r="P4163" t="s">
        <v>12859</v>
      </c>
      <c r="Q4163" s="2" t="s">
        <v>5</v>
      </c>
      <c r="R4163" t="s">
        <v>5787</v>
      </c>
      <c r="S4163" s="2" t="s">
        <v>6</v>
      </c>
      <c r="T4163" t="str">
        <f t="shared" si="65"/>
        <v>CREATE (a91e9e99c4f4e7200e52c605f0310c7ec:Database { DatabaseName:'wmssd', Environment: 'Unit Test', DatabaseType: 'Oracle'})</v>
      </c>
      <c r="U4163" t="s">
        <v>15463</v>
      </c>
      <c r="V4163" s="2" t="s">
        <v>7</v>
      </c>
      <c r="W4163" t="s">
        <v>5994</v>
      </c>
      <c r="X4163" s="2" t="s">
        <v>8</v>
      </c>
      <c r="Y4163" t="s">
        <v>6009</v>
      </c>
      <c r="Z4163" s="2" t="s">
        <v>9</v>
      </c>
      <c r="AA4163" t="s">
        <v>6010</v>
      </c>
      <c r="AB4163" s="2" t="s">
        <v>10</v>
      </c>
      <c r="AC4163" t="s">
        <v>85</v>
      </c>
      <c r="AD4163" s="2" t="s">
        <v>11</v>
      </c>
      <c r="AE4163" t="s">
        <v>35</v>
      </c>
    </row>
    <row r="4164" spans="1:31" ht="15" thickTop="1" thickBot="1" x14ac:dyDescent="0.5">
      <c r="A4164" t="str">
        <f>"CREATE (a"&amp;G4164&amp;":Application { ApplicationName:"&amp;"'"&amp;C4164&amp;"', Environment: '"&amp;E4164&amp;"'})"</f>
        <v>CREATE (a6c5eced80e0e3c2500b90895c63e60e8:Application { ApplicationName:'WoSE-Lofe', Environment: 'Production'})</v>
      </c>
      <c r="B4164" s="2" t="s">
        <v>0</v>
      </c>
      <c r="C4164" s="3" t="s">
        <v>5501</v>
      </c>
      <c r="D4164" s="2" t="s">
        <v>13614</v>
      </c>
      <c r="E4164" t="s">
        <v>12856</v>
      </c>
      <c r="F4164" s="2" t="s">
        <v>4</v>
      </c>
      <c r="G4164" t="s">
        <v>5503</v>
      </c>
      <c r="H4164" s="2" t="s">
        <v>1</v>
      </c>
      <c r="I4164" t="s">
        <v>190</v>
      </c>
      <c r="J4164" s="2" t="s">
        <v>2</v>
      </c>
      <c r="K4164" t="s">
        <v>5502</v>
      </c>
      <c r="L4164" t="s">
        <v>3437</v>
      </c>
      <c r="M4164" s="2" t="s">
        <v>3</v>
      </c>
      <c r="N4164" t="s">
        <v>13651</v>
      </c>
      <c r="O4164" s="2" t="s">
        <v>13614</v>
      </c>
      <c r="P4164" t="s">
        <v>12856</v>
      </c>
      <c r="Q4164" s="2" t="s">
        <v>5</v>
      </c>
      <c r="R4164" t="s">
        <v>5740</v>
      </c>
      <c r="S4164" s="2" t="s">
        <v>6</v>
      </c>
      <c r="T4164" t="str">
        <f t="shared" si="65"/>
        <v>CREATE (add9ebfe20e0e3c4500c02c711386c378:Database { DatabaseName:'dwoop008', Environment: 'Production', DatabaseType: 'DB2'})</v>
      </c>
      <c r="U4164" t="s">
        <v>15466</v>
      </c>
      <c r="V4164" s="2" t="s">
        <v>7</v>
      </c>
      <c r="W4164" t="s">
        <v>6011</v>
      </c>
      <c r="X4164" s="2" t="s">
        <v>8</v>
      </c>
      <c r="Y4164" t="s">
        <v>13051</v>
      </c>
      <c r="Z4164" s="2" t="s">
        <v>9</v>
      </c>
      <c r="AA4164" t="s">
        <v>6012</v>
      </c>
      <c r="AB4164" s="2" t="s">
        <v>10</v>
      </c>
      <c r="AC4164" t="s">
        <v>85</v>
      </c>
      <c r="AD4164" s="2" t="s">
        <v>11</v>
      </c>
      <c r="AE4164" t="s">
        <v>45</v>
      </c>
    </row>
    <row r="4165" spans="1:31" ht="15" thickTop="1" thickBot="1" x14ac:dyDescent="0.5">
      <c r="A4165" t="str">
        <f>"CREATE (a"&amp;G4165&amp;":Application { ApplicationName:"&amp;"'"&amp;C4165&amp;"', Environment: '"&amp;E4165&amp;"'})"</f>
        <v>CREATE (a6c5e68680e0e3c25005606835fe8876d:Application { ApplicationName:'kPe Supposk Websoke', Environment: 'Production Model'})</v>
      </c>
      <c r="B4165" s="2" t="s">
        <v>0</v>
      </c>
      <c r="C4165" s="3" t="s">
        <v>5184</v>
      </c>
      <c r="D4165" s="2" t="s">
        <v>13614</v>
      </c>
      <c r="E4165" t="s">
        <v>13652</v>
      </c>
      <c r="F4165" s="2" t="s">
        <v>4</v>
      </c>
      <c r="G4165" t="s">
        <v>5185</v>
      </c>
      <c r="H4165" s="2" t="s">
        <v>1</v>
      </c>
      <c r="I4165" t="s">
        <v>28</v>
      </c>
      <c r="J4165" s="2" t="s">
        <v>2</v>
      </c>
      <c r="K4165" t="s">
        <v>559</v>
      </c>
      <c r="L4165" t="s">
        <v>758</v>
      </c>
      <c r="M4165" s="2" t="s">
        <v>3</v>
      </c>
      <c r="N4165" t="s">
        <v>174</v>
      </c>
      <c r="O4165" s="2" t="s">
        <v>13614</v>
      </c>
      <c r="P4165" t="s">
        <v>13652</v>
      </c>
      <c r="Q4165" s="2" t="s">
        <v>5</v>
      </c>
      <c r="R4165" t="s">
        <v>5186</v>
      </c>
      <c r="S4165" s="2" t="s">
        <v>6</v>
      </c>
      <c r="T4165" t="str">
        <f t="shared" si="65"/>
        <v>CREATE (ab4871d444fddee40b33bbfef0310c779:Database { DatabaseName:'esdkes08', Environment: 'Production Model', DatabaseType: 'Oracle'})</v>
      </c>
      <c r="U4165" t="s">
        <v>15428</v>
      </c>
      <c r="V4165" s="2" t="s">
        <v>7</v>
      </c>
      <c r="W4165" t="s">
        <v>5869</v>
      </c>
      <c r="X4165" s="2" t="s">
        <v>8</v>
      </c>
      <c r="Y4165" t="s">
        <v>6013</v>
      </c>
      <c r="Z4165" s="2" t="s">
        <v>9</v>
      </c>
      <c r="AA4165" t="s">
        <v>6014</v>
      </c>
      <c r="AB4165" s="2" t="s">
        <v>10</v>
      </c>
      <c r="AC4165" t="s">
        <v>20</v>
      </c>
      <c r="AD4165" s="2" t="s">
        <v>11</v>
      </c>
      <c r="AE4165" t="s">
        <v>35</v>
      </c>
    </row>
    <row r="4166" spans="1:31" ht="15" thickTop="1" thickBot="1" x14ac:dyDescent="0.5">
      <c r="A4166" t="str">
        <f>"CREATE (a"&amp;G4166&amp;":Application { ApplicationName:"&amp;"'"&amp;C4166&amp;"', Environment: '"&amp;E4166&amp;"'})"</f>
        <v>CREATE (a6c5e257e0e0e3c2500ebfd997ed083f0:Application { ApplicationName:'Skellenk', Environment: 'Production'})</v>
      </c>
      <c r="B4166" s="2" t="s">
        <v>0</v>
      </c>
      <c r="C4166" s="3" t="s">
        <v>5727</v>
      </c>
      <c r="D4166" s="2" t="s">
        <v>13614</v>
      </c>
      <c r="E4166" t="s">
        <v>12856</v>
      </c>
      <c r="F4166" s="2" t="s">
        <v>4</v>
      </c>
      <c r="G4166" t="s">
        <v>5730</v>
      </c>
      <c r="H4166" s="2" t="s">
        <v>1</v>
      </c>
      <c r="I4166" t="s">
        <v>28</v>
      </c>
      <c r="J4166" s="2" t="s">
        <v>2</v>
      </c>
      <c r="K4166" t="s">
        <v>5728</v>
      </c>
      <c r="L4166" t="s">
        <v>5729</v>
      </c>
      <c r="M4166" s="2" t="s">
        <v>3</v>
      </c>
      <c r="N4166" t="s">
        <v>174</v>
      </c>
      <c r="O4166" s="2" t="s">
        <v>13614</v>
      </c>
      <c r="P4166" t="s">
        <v>12856</v>
      </c>
      <c r="Q4166" s="2" t="s">
        <v>5</v>
      </c>
      <c r="R4166" t="s">
        <v>5731</v>
      </c>
      <c r="S4166" s="2" t="s">
        <v>6</v>
      </c>
      <c r="T4166" t="str">
        <f t="shared" si="65"/>
        <v>CREATE (abd54d9c54f3d364481e9605f0310c785:Database { DatabaseName:'esccspj', Environment: 'Production', DatabaseType: 'Oracle'})</v>
      </c>
      <c r="U4166" t="s">
        <v>15459</v>
      </c>
      <c r="V4166" s="2" t="s">
        <v>7</v>
      </c>
      <c r="W4166" t="s">
        <v>5979</v>
      </c>
      <c r="X4166" s="2" t="s">
        <v>8</v>
      </c>
      <c r="Y4166" t="s">
        <v>13416</v>
      </c>
      <c r="Z4166" s="2" t="s">
        <v>9</v>
      </c>
      <c r="AA4166" t="s">
        <v>6015</v>
      </c>
      <c r="AB4166" s="2" t="s">
        <v>10</v>
      </c>
      <c r="AC4166" t="s">
        <v>85</v>
      </c>
      <c r="AD4166" s="2" t="s">
        <v>11</v>
      </c>
      <c r="AE4166" t="s">
        <v>35</v>
      </c>
    </row>
    <row r="4167" spans="1:31" ht="15" thickTop="1" thickBot="1" x14ac:dyDescent="0.5">
      <c r="A4167" t="str">
        <f>"CREATE (a"&amp;G4167&amp;":Application { ApplicationName:"&amp;"'"&amp;C4167&amp;"', Environment: '"&amp;E4167&amp;"'})"</f>
        <v>CREATE (a9563662c6f888b80872e5bed0280c7c6:Application { ApplicationName:'Deke Leke', Environment: 'Production'})</v>
      </c>
      <c r="B4167" s="2" t="s">
        <v>0</v>
      </c>
      <c r="C4167" s="3" t="s">
        <v>5478</v>
      </c>
      <c r="D4167" s="2" t="s">
        <v>13614</v>
      </c>
      <c r="E4167" t="s">
        <v>12856</v>
      </c>
      <c r="F4167" s="2" t="s">
        <v>4</v>
      </c>
      <c r="G4167" t="s">
        <v>5479</v>
      </c>
      <c r="H4167" s="2" t="s">
        <v>1</v>
      </c>
      <c r="I4167" t="s">
        <v>12</v>
      </c>
      <c r="J4167" s="2" t="s">
        <v>2</v>
      </c>
      <c r="K4167" t="s">
        <v>13</v>
      </c>
      <c r="L4167" t="s">
        <v>1406</v>
      </c>
      <c r="M4167" s="2" t="s">
        <v>3</v>
      </c>
      <c r="N4167" t="s">
        <v>3228</v>
      </c>
      <c r="O4167" s="2" t="s">
        <v>13614</v>
      </c>
      <c r="P4167" t="s">
        <v>12856</v>
      </c>
      <c r="Q4167" s="2" t="s">
        <v>5</v>
      </c>
      <c r="R4167" t="s">
        <v>5480</v>
      </c>
      <c r="S4167" s="2" t="s">
        <v>6</v>
      </c>
      <c r="T4167" t="str">
        <f t="shared" si="65"/>
        <v>CREATE (ad31026bb4fc45b849e0b4b901210c76d:Database { DatabaseName:'lofe_sepos', Environment: 'Production', DatabaseType: 'Hive'})</v>
      </c>
      <c r="U4167" t="s">
        <v>15467</v>
      </c>
      <c r="V4167" s="2" t="s">
        <v>7</v>
      </c>
      <c r="W4167" t="s">
        <v>6016</v>
      </c>
      <c r="X4167" s="2" t="s">
        <v>8</v>
      </c>
      <c r="Y4167" t="s">
        <v>6017</v>
      </c>
      <c r="Z4167" s="2" t="s">
        <v>9</v>
      </c>
      <c r="AA4167" t="s">
        <v>6018</v>
      </c>
      <c r="AB4167" s="2" t="s">
        <v>10</v>
      </c>
      <c r="AC4167" t="s">
        <v>85</v>
      </c>
      <c r="AD4167" s="2" t="s">
        <v>11</v>
      </c>
      <c r="AE4167" t="s">
        <v>980</v>
      </c>
    </row>
    <row r="4168" spans="1:31" ht="15" thickTop="1" thickBot="1" x14ac:dyDescent="0.5">
      <c r="A4168" t="str">
        <f>"CREATE (a"&amp;G4168&amp;":Application { ApplicationName:"&amp;"'"&amp;C4168&amp;"', Environment: '"&amp;E4168&amp;"'})"</f>
        <v>CREATE (a6c5eced80e0e3c2500b90895c63e60e8:Application { ApplicationName:'WoSE-Lofe', Environment: 'Unit Test'})</v>
      </c>
      <c r="B4168" s="2" t="s">
        <v>0</v>
      </c>
      <c r="C4168" s="3" t="s">
        <v>5501</v>
      </c>
      <c r="D4168" s="2" t="s">
        <v>13614</v>
      </c>
      <c r="E4168" t="s">
        <v>12859</v>
      </c>
      <c r="F4168" s="2" t="s">
        <v>4</v>
      </c>
      <c r="G4168" t="s">
        <v>5503</v>
      </c>
      <c r="H4168" s="2" t="s">
        <v>1</v>
      </c>
      <c r="I4168" t="s">
        <v>190</v>
      </c>
      <c r="J4168" s="2" t="s">
        <v>2</v>
      </c>
      <c r="K4168" t="s">
        <v>5502</v>
      </c>
      <c r="L4168" t="s">
        <v>3437</v>
      </c>
      <c r="M4168" s="2" t="s">
        <v>3</v>
      </c>
      <c r="N4168" t="s">
        <v>13651</v>
      </c>
      <c r="O4168" s="2" t="s">
        <v>13614</v>
      </c>
      <c r="P4168" t="s">
        <v>12859</v>
      </c>
      <c r="Q4168" s="2" t="s">
        <v>5</v>
      </c>
      <c r="R4168" t="s">
        <v>5504</v>
      </c>
      <c r="S4168" s="2" t="s">
        <v>6</v>
      </c>
      <c r="T4168" t="str">
        <f t="shared" si="65"/>
        <v>CREATE (add9e67910e0e3c45000b1e574e0870d1:Database { DatabaseName:'sclddx', Environment: 'Unit Test', DatabaseType: 'Sybase'})</v>
      </c>
      <c r="U4168" t="s">
        <v>15468</v>
      </c>
      <c r="V4168" s="2" t="s">
        <v>7</v>
      </c>
      <c r="W4168" t="s">
        <v>6019</v>
      </c>
      <c r="X4168" s="2" t="s">
        <v>8</v>
      </c>
      <c r="Y4168" t="s">
        <v>3916</v>
      </c>
      <c r="Z4168" s="2" t="s">
        <v>9</v>
      </c>
      <c r="AA4168" t="s">
        <v>3917</v>
      </c>
      <c r="AB4168" s="2" t="s">
        <v>10</v>
      </c>
      <c r="AC4168" t="s">
        <v>20</v>
      </c>
      <c r="AD4168" s="2" t="s">
        <v>11</v>
      </c>
      <c r="AE4168" t="s">
        <v>27</v>
      </c>
    </row>
    <row r="4169" spans="1:31" ht="15" thickTop="1" thickBot="1" x14ac:dyDescent="0.5">
      <c r="A4169" t="str">
        <f>"CREATE (a"&amp;G4169&amp;":Application { ApplicationName:"&amp;"'"&amp;C4169&amp;"', Environment: '"&amp;E4169&amp;"'})"</f>
        <v>CREATE (a6c59e9fe0e0e3c2508d58e93de988c97:Application { ApplicationName:'SmeskWosks', Environment: 'Unit Test'})</v>
      </c>
      <c r="B4169" s="2" t="s">
        <v>0</v>
      </c>
      <c r="C4169" s="3" t="s">
        <v>4580</v>
      </c>
      <c r="D4169" s="2" t="s">
        <v>13614</v>
      </c>
      <c r="E4169" t="s">
        <v>12859</v>
      </c>
      <c r="F4169" s="2" t="s">
        <v>4</v>
      </c>
      <c r="G4169" t="s">
        <v>4582</v>
      </c>
      <c r="H4169" s="2" t="s">
        <v>1</v>
      </c>
      <c r="I4169" t="s">
        <v>28</v>
      </c>
      <c r="J4169" s="2" t="s">
        <v>2</v>
      </c>
      <c r="K4169" t="s">
        <v>4581</v>
      </c>
      <c r="L4169" t="s">
        <v>233</v>
      </c>
      <c r="M4169" s="2" t="s">
        <v>3</v>
      </c>
      <c r="N4169" t="s">
        <v>73</v>
      </c>
      <c r="O4169" s="2" t="s">
        <v>13614</v>
      </c>
      <c r="P4169" t="s">
        <v>12859</v>
      </c>
      <c r="Q4169" s="2" t="s">
        <v>5</v>
      </c>
      <c r="R4169" t="s">
        <v>4583</v>
      </c>
      <c r="S4169" s="2" t="s">
        <v>6</v>
      </c>
      <c r="T4169" t="str">
        <f t="shared" si="65"/>
        <v>CREATE (af183330e6fb98e001469e2300b3ee4de:Database { DatabaseName:'edvsngd', Environment: 'Unit Test', DatabaseType: 'Oracle'})</v>
      </c>
      <c r="U4169" t="s">
        <v>15465</v>
      </c>
      <c r="V4169" s="2" t="s">
        <v>7</v>
      </c>
      <c r="W4169" t="s">
        <v>6006</v>
      </c>
      <c r="X4169" s="2" t="s">
        <v>8</v>
      </c>
      <c r="Y4169" t="s">
        <v>6020</v>
      </c>
      <c r="Z4169" s="2" t="s">
        <v>9</v>
      </c>
      <c r="AA4169" t="s">
        <v>6021</v>
      </c>
      <c r="AB4169" s="2" t="s">
        <v>10</v>
      </c>
      <c r="AC4169" t="s">
        <v>85</v>
      </c>
      <c r="AD4169" s="2" t="s">
        <v>11</v>
      </c>
      <c r="AE4169" t="s">
        <v>35</v>
      </c>
    </row>
    <row r="4170" spans="1:31" ht="15" thickTop="1" thickBot="1" x14ac:dyDescent="0.5">
      <c r="A4170" t="str">
        <f>"CREATE (a"&amp;G4170&amp;":Application { ApplicationName:"&amp;"'"&amp;C4170&amp;"', Environment: '"&amp;E4170&amp;"'})"</f>
        <v>CREATE (a6c5eced80e0e3c2500b90895c63e60e8:Application { ApplicationName:'WoSE-Lofe', Environment: 'Unit Test'})</v>
      </c>
      <c r="B4170" s="2" t="s">
        <v>0</v>
      </c>
      <c r="C4170" s="3" t="s">
        <v>5501</v>
      </c>
      <c r="D4170" s="2" t="s">
        <v>13614</v>
      </c>
      <c r="E4170" t="s">
        <v>12859</v>
      </c>
      <c r="F4170" s="2" t="s">
        <v>4</v>
      </c>
      <c r="G4170" t="s">
        <v>5503</v>
      </c>
      <c r="H4170" s="2" t="s">
        <v>1</v>
      </c>
      <c r="I4170" t="s">
        <v>190</v>
      </c>
      <c r="J4170" s="2" t="s">
        <v>2</v>
      </c>
      <c r="K4170" t="s">
        <v>5502</v>
      </c>
      <c r="L4170" t="s">
        <v>3437</v>
      </c>
      <c r="M4170" s="2" t="s">
        <v>3</v>
      </c>
      <c r="N4170" t="s">
        <v>13651</v>
      </c>
      <c r="O4170" s="2" t="s">
        <v>13614</v>
      </c>
      <c r="P4170" t="s">
        <v>12859</v>
      </c>
      <c r="Q4170" s="2" t="s">
        <v>5</v>
      </c>
      <c r="R4170" t="s">
        <v>5504</v>
      </c>
      <c r="S4170" s="2" t="s">
        <v>6</v>
      </c>
      <c r="T4170" t="str">
        <f t="shared" si="65"/>
        <v>CREATE (ac7d5e0fe747e9548cd3beec06b387c39:Database { DatabaseName:'dwook008', Environment: 'Unit Test', DatabaseType: 'DB2'})</v>
      </c>
      <c r="U4170" t="s">
        <v>15469</v>
      </c>
      <c r="V4170" s="2" t="s">
        <v>7</v>
      </c>
      <c r="W4170" t="s">
        <v>6022</v>
      </c>
      <c r="X4170" s="2" t="s">
        <v>8</v>
      </c>
      <c r="Y4170" t="s">
        <v>6023</v>
      </c>
      <c r="Z4170" s="2" t="s">
        <v>9</v>
      </c>
      <c r="AA4170" t="s">
        <v>6024</v>
      </c>
      <c r="AB4170" s="2" t="s">
        <v>10</v>
      </c>
      <c r="AC4170" t="s">
        <v>85</v>
      </c>
      <c r="AD4170" s="2" t="s">
        <v>11</v>
      </c>
      <c r="AE4170" t="s">
        <v>45</v>
      </c>
    </row>
    <row r="4171" spans="1:31" ht="15" thickTop="1" thickBot="1" x14ac:dyDescent="0.5">
      <c r="A4171" t="str">
        <f>"CREATE (a"&amp;G4171&amp;":Application { ApplicationName:"&amp;"'"&amp;C4171&amp;"', Environment: '"&amp;E4171&amp;"'})"</f>
        <v>CREATE (a6c5eced80e0e3c2500b90895c63e60e8:Application { ApplicationName:'WoSE-Lofe', Environment: 'Unit Test'})</v>
      </c>
      <c r="B4171" s="2" t="s">
        <v>0</v>
      </c>
      <c r="C4171" s="3" t="s">
        <v>5501</v>
      </c>
      <c r="D4171" s="2" t="s">
        <v>13614</v>
      </c>
      <c r="E4171" t="s">
        <v>12859</v>
      </c>
      <c r="F4171" s="2" t="s">
        <v>4</v>
      </c>
      <c r="G4171" t="s">
        <v>5503</v>
      </c>
      <c r="H4171" s="2" t="s">
        <v>1</v>
      </c>
      <c r="I4171" t="s">
        <v>190</v>
      </c>
      <c r="J4171" s="2" t="s">
        <v>2</v>
      </c>
      <c r="K4171" t="s">
        <v>5502</v>
      </c>
      <c r="L4171" t="s">
        <v>3437</v>
      </c>
      <c r="M4171" s="2" t="s">
        <v>3</v>
      </c>
      <c r="N4171" t="s">
        <v>13651</v>
      </c>
      <c r="O4171" s="2" t="s">
        <v>13614</v>
      </c>
      <c r="P4171" t="s">
        <v>12859</v>
      </c>
      <c r="Q4171" s="2" t="s">
        <v>5</v>
      </c>
      <c r="R4171" t="s">
        <v>5504</v>
      </c>
      <c r="S4171" s="2" t="s">
        <v>6</v>
      </c>
      <c r="T4171" t="str">
        <f t="shared" si="65"/>
        <v>CREATE (a66c790234fe4434003224b901210c73d:Database { DatabaseName:'dwook002', Environment: 'Unit Test', DatabaseType: 'DB2'})</v>
      </c>
      <c r="U4171" t="s">
        <v>15470</v>
      </c>
      <c r="V4171" s="2" t="s">
        <v>7</v>
      </c>
      <c r="W4171" t="s">
        <v>6025</v>
      </c>
      <c r="X4171" s="2" t="s">
        <v>8</v>
      </c>
      <c r="Y4171" t="s">
        <v>6023</v>
      </c>
      <c r="Z4171" s="2" t="s">
        <v>9</v>
      </c>
      <c r="AA4171" t="s">
        <v>6024</v>
      </c>
      <c r="AB4171" s="2" t="s">
        <v>10</v>
      </c>
      <c r="AC4171" t="s">
        <v>85</v>
      </c>
      <c r="AD4171" s="2" t="s">
        <v>11</v>
      </c>
      <c r="AE4171" t="s">
        <v>45</v>
      </c>
    </row>
    <row r="4172" spans="1:31" ht="15" thickTop="1" thickBot="1" x14ac:dyDescent="0.5">
      <c r="A4172" t="str">
        <f>"CREATE (a"&amp;G4172&amp;":Application { ApplicationName:"&amp;"'"&amp;C4172&amp;"', Environment: '"&amp;E4172&amp;"'})"</f>
        <v>CREATE (a75390e530e0e3c250878d59e5ee3827d:Application { ApplicationName:'Fex Sesvoces', Environment: 'Production'})</v>
      </c>
      <c r="B4172" s="2" t="s">
        <v>0</v>
      </c>
      <c r="C4172" s="3" t="s">
        <v>5080</v>
      </c>
      <c r="D4172" s="2" t="s">
        <v>13614</v>
      </c>
      <c r="E4172" t="s">
        <v>12856</v>
      </c>
      <c r="F4172" s="2" t="s">
        <v>4</v>
      </c>
      <c r="G4172" s="1" t="s">
        <v>5081</v>
      </c>
      <c r="H4172" s="2" t="s">
        <v>1</v>
      </c>
      <c r="I4172" t="s">
        <v>12</v>
      </c>
      <c r="J4172" s="2" t="s">
        <v>2</v>
      </c>
      <c r="K4172" t="s">
        <v>99</v>
      </c>
      <c r="L4172" t="s">
        <v>428</v>
      </c>
      <c r="M4172" s="2" t="s">
        <v>3</v>
      </c>
      <c r="N4172" t="s">
        <v>429</v>
      </c>
      <c r="O4172" s="2" t="s">
        <v>13614</v>
      </c>
      <c r="P4172" t="s">
        <v>12856</v>
      </c>
      <c r="Q4172" s="2" t="s">
        <v>5</v>
      </c>
      <c r="R4172" t="s">
        <v>5082</v>
      </c>
      <c r="S4172" s="2" t="s">
        <v>6</v>
      </c>
      <c r="T4172" t="str">
        <f t="shared" si="65"/>
        <v>CREATE (ac8246b8f29e96d00cb04770e424dd1ef:Database { DatabaseName:'soghkFexepp', Environment: 'Production', DatabaseType: 'Microsoft SQL Server'})</v>
      </c>
      <c r="U4172" t="s">
        <v>15389</v>
      </c>
      <c r="V4172" s="2" t="s">
        <v>7</v>
      </c>
      <c r="W4172" t="s">
        <v>6026</v>
      </c>
      <c r="X4172" s="2" t="s">
        <v>8</v>
      </c>
      <c r="Y4172" t="s">
        <v>13226</v>
      </c>
      <c r="Z4172" s="2" t="s">
        <v>9</v>
      </c>
      <c r="AA4172" t="s">
        <v>490</v>
      </c>
      <c r="AB4172" s="2" t="s">
        <v>10</v>
      </c>
      <c r="AC4172" t="s">
        <v>85</v>
      </c>
      <c r="AD4172" s="2" t="s">
        <v>11</v>
      </c>
      <c r="AE4172" t="s">
        <v>21</v>
      </c>
    </row>
    <row r="4173" spans="1:31" ht="15" thickTop="1" thickBot="1" x14ac:dyDescent="0.5">
      <c r="A4173" t="str">
        <f>"CREATE (a"&amp;G4173&amp;":Application { ApplicationName:"&amp;"'"&amp;C4173&amp;"', Environment: '"&amp;E4173&amp;"'})"</f>
        <v>CREATE (a75390e530e0e3c250878d59e5ee3827d:Application { ApplicationName:'Fex Sesvoces', Environment: 'Production'})</v>
      </c>
      <c r="B4173" s="2" t="s">
        <v>0</v>
      </c>
      <c r="C4173" s="3" t="s">
        <v>5080</v>
      </c>
      <c r="D4173" s="2" t="s">
        <v>13614</v>
      </c>
      <c r="E4173" t="s">
        <v>12856</v>
      </c>
      <c r="F4173" s="2" t="s">
        <v>4</v>
      </c>
      <c r="G4173" s="1" t="s">
        <v>5081</v>
      </c>
      <c r="H4173" s="2" t="s">
        <v>1</v>
      </c>
      <c r="I4173" t="s">
        <v>12</v>
      </c>
      <c r="J4173" s="2" t="s">
        <v>2</v>
      </c>
      <c r="K4173" t="s">
        <v>99</v>
      </c>
      <c r="L4173" t="s">
        <v>428</v>
      </c>
      <c r="M4173" s="2" t="s">
        <v>3</v>
      </c>
      <c r="N4173" t="s">
        <v>429</v>
      </c>
      <c r="O4173" s="2" t="s">
        <v>13614</v>
      </c>
      <c r="P4173" t="s">
        <v>12856</v>
      </c>
      <c r="Q4173" s="2" t="s">
        <v>5</v>
      </c>
      <c r="R4173" t="s">
        <v>5082</v>
      </c>
      <c r="S4173" s="2" t="s">
        <v>6</v>
      </c>
      <c r="T4173" t="str">
        <f t="shared" si="65"/>
        <v>CREATE (a60546b8f29e96d00cb04770e424dd1f2:Database { DatabaseName:'soghkFexUses', Environment: 'Production', DatabaseType: 'Microsoft SQL Server'})</v>
      </c>
      <c r="U4173" t="s">
        <v>15387</v>
      </c>
      <c r="V4173" s="2" t="s">
        <v>7</v>
      </c>
      <c r="W4173" t="s">
        <v>6027</v>
      </c>
      <c r="X4173" s="2" t="s">
        <v>8</v>
      </c>
      <c r="Y4173" t="s">
        <v>13226</v>
      </c>
      <c r="Z4173" s="2" t="s">
        <v>9</v>
      </c>
      <c r="AA4173" t="s">
        <v>490</v>
      </c>
      <c r="AB4173" s="2" t="s">
        <v>10</v>
      </c>
      <c r="AC4173" t="s">
        <v>85</v>
      </c>
      <c r="AD4173" s="2" t="s">
        <v>11</v>
      </c>
      <c r="AE4173" t="s">
        <v>21</v>
      </c>
    </row>
    <row r="4174" spans="1:31" ht="15" thickTop="1" thickBot="1" x14ac:dyDescent="0.5">
      <c r="A4174" t="str">
        <f>"CREATE (a"&amp;G4174&amp;":Application { ApplicationName:"&amp;"'"&amp;C4174&amp;"', Environment: '"&amp;E4174&amp;"'})"</f>
        <v>CREATE (a75390e530e0e3c250878d59e5ee3827d:Application { ApplicationName:'Fex Sesvoces', Environment: 'Production'})</v>
      </c>
      <c r="B4174" s="2" t="s">
        <v>0</v>
      </c>
      <c r="C4174" s="3" t="s">
        <v>5080</v>
      </c>
      <c r="D4174" s="2" t="s">
        <v>13614</v>
      </c>
      <c r="E4174" t="s">
        <v>12856</v>
      </c>
      <c r="F4174" s="2" t="s">
        <v>4</v>
      </c>
      <c r="G4174" s="1" t="s">
        <v>5081</v>
      </c>
      <c r="H4174" s="2" t="s">
        <v>1</v>
      </c>
      <c r="I4174" t="s">
        <v>12</v>
      </c>
      <c r="J4174" s="2" t="s">
        <v>2</v>
      </c>
      <c r="K4174" t="s">
        <v>99</v>
      </c>
      <c r="L4174" t="s">
        <v>428</v>
      </c>
      <c r="M4174" s="2" t="s">
        <v>3</v>
      </c>
      <c r="N4174" t="s">
        <v>429</v>
      </c>
      <c r="O4174" s="2" t="s">
        <v>13614</v>
      </c>
      <c r="P4174" t="s">
        <v>12856</v>
      </c>
      <c r="Q4174" s="2" t="s">
        <v>5</v>
      </c>
      <c r="R4174" t="s">
        <v>5082</v>
      </c>
      <c r="S4174" s="2" t="s">
        <v>6</v>
      </c>
      <c r="T4174" t="str">
        <f t="shared" si="65"/>
        <v>CREATE (a40e959864f628740759cbfef0310c733:Database { DatabaseName:'soghkFex', Environment: 'Production', DatabaseType: 'Microsoft SQL Server'})</v>
      </c>
      <c r="U4174" t="s">
        <v>15195</v>
      </c>
      <c r="V4174" s="2" t="s">
        <v>7</v>
      </c>
      <c r="W4174" s="1" t="s">
        <v>6028</v>
      </c>
      <c r="X4174" s="2" t="s">
        <v>8</v>
      </c>
      <c r="Y4174" t="s">
        <v>13226</v>
      </c>
      <c r="Z4174" s="2" t="s">
        <v>9</v>
      </c>
      <c r="AA4174" t="s">
        <v>490</v>
      </c>
      <c r="AB4174" s="2" t="s">
        <v>10</v>
      </c>
      <c r="AC4174" t="s">
        <v>85</v>
      </c>
      <c r="AD4174" s="2" t="s">
        <v>11</v>
      </c>
      <c r="AE4174" t="s">
        <v>21</v>
      </c>
    </row>
    <row r="4175" spans="1:31" ht="15" thickTop="1" thickBot="1" x14ac:dyDescent="0.5">
      <c r="A4175" t="str">
        <f>"CREATE (a"&amp;G4175&amp;":Application { ApplicationName:"&amp;"'"&amp;C4175&amp;"', Environment: '"&amp;E4175&amp;"'})"</f>
        <v>CREATE (a6c5ebe250e0e3c250866cde06c697767:Application { ApplicationName:'webMekhods', Environment: 'Production'})</v>
      </c>
      <c r="B4175" s="2" t="s">
        <v>0</v>
      </c>
      <c r="C4175" s="3" t="s">
        <v>5784</v>
      </c>
      <c r="D4175" s="2" t="s">
        <v>13614</v>
      </c>
      <c r="E4175" t="s">
        <v>12856</v>
      </c>
      <c r="F4175" s="2" t="s">
        <v>4</v>
      </c>
      <c r="G4175" t="s">
        <v>5786</v>
      </c>
      <c r="H4175" s="2" t="s">
        <v>1</v>
      </c>
      <c r="I4175" t="s">
        <v>12</v>
      </c>
      <c r="J4175" s="2" t="s">
        <v>2</v>
      </c>
      <c r="K4175" t="s">
        <v>5785</v>
      </c>
      <c r="L4175" t="s">
        <v>60</v>
      </c>
      <c r="M4175" s="2" t="s">
        <v>3</v>
      </c>
      <c r="N4175" t="s">
        <v>60</v>
      </c>
      <c r="O4175" s="2" t="s">
        <v>13614</v>
      </c>
      <c r="P4175" t="s">
        <v>12856</v>
      </c>
      <c r="Q4175" s="2" t="s">
        <v>5</v>
      </c>
      <c r="R4175" t="s">
        <v>5811</v>
      </c>
      <c r="S4175" s="2" t="s">
        <v>6</v>
      </c>
      <c r="T4175" t="str">
        <f t="shared" si="65"/>
        <v>CREATE (acf007d1f3067dd4c78ee09ec9e71ec88:Database { DatabaseName:'wmssd', Environment: 'Production', DatabaseType: 'Oracle'})</v>
      </c>
      <c r="U4175" t="s">
        <v>15463</v>
      </c>
      <c r="V4175" s="2" t="s">
        <v>7</v>
      </c>
      <c r="W4175" t="s">
        <v>6029</v>
      </c>
      <c r="X4175" s="2" t="s">
        <v>8</v>
      </c>
      <c r="Y4175" t="s">
        <v>6030</v>
      </c>
      <c r="Z4175" s="2" t="s">
        <v>9</v>
      </c>
      <c r="AA4175" t="s">
        <v>6031</v>
      </c>
      <c r="AB4175" s="2" t="s">
        <v>10</v>
      </c>
      <c r="AC4175" t="s">
        <v>85</v>
      </c>
      <c r="AD4175" s="2" t="s">
        <v>11</v>
      </c>
      <c r="AE4175" t="s">
        <v>35</v>
      </c>
    </row>
    <row r="4176" spans="1:31" ht="15" thickTop="1" thickBot="1" x14ac:dyDescent="0.5">
      <c r="A4176" t="str">
        <f>"CREATE (a"&amp;G4176&amp;":Application { ApplicationName:"&amp;"'"&amp;C4176&amp;"', Environment: '"&amp;E4176&amp;"'})"</f>
        <v>CREATE (a9563662c6f888b80872e5bed0280c7c6:Application { ApplicationName:'Deke Leke', Environment: 'Production'})</v>
      </c>
      <c r="B4176" s="2" t="s">
        <v>0</v>
      </c>
      <c r="C4176" s="3" t="s">
        <v>5478</v>
      </c>
      <c r="D4176" s="2" t="s">
        <v>13614</v>
      </c>
      <c r="E4176" t="s">
        <v>12856</v>
      </c>
      <c r="F4176" s="2" t="s">
        <v>4</v>
      </c>
      <c r="G4176" t="s">
        <v>5479</v>
      </c>
      <c r="H4176" s="2" t="s">
        <v>1</v>
      </c>
      <c r="I4176" t="s">
        <v>12</v>
      </c>
      <c r="J4176" s="2" t="s">
        <v>2</v>
      </c>
      <c r="K4176" t="s">
        <v>13</v>
      </c>
      <c r="L4176" t="s">
        <v>1406</v>
      </c>
      <c r="M4176" s="2" t="s">
        <v>3</v>
      </c>
      <c r="N4176" t="s">
        <v>3228</v>
      </c>
      <c r="O4176" s="2" t="s">
        <v>13614</v>
      </c>
      <c r="P4176" t="s">
        <v>12856</v>
      </c>
      <c r="Q4176" s="2" t="s">
        <v>5</v>
      </c>
      <c r="R4176" t="s">
        <v>5480</v>
      </c>
      <c r="S4176" s="2" t="s">
        <v>6</v>
      </c>
      <c r="T4176" t="str">
        <f t="shared" si="65"/>
        <v>CREATE (a93e1523b4f445b849e0b4b901210c7f2:Database { DatabaseName:'ennuoky_skege', Environment: 'Production', DatabaseType: 'Hive'})</v>
      </c>
      <c r="U4176" t="s">
        <v>15471</v>
      </c>
      <c r="V4176" s="2" t="s">
        <v>7</v>
      </c>
      <c r="W4176" s="1" t="s">
        <v>6032</v>
      </c>
      <c r="X4176" s="2" t="s">
        <v>8</v>
      </c>
      <c r="Y4176" t="s">
        <v>6033</v>
      </c>
      <c r="Z4176" s="2" t="s">
        <v>9</v>
      </c>
      <c r="AA4176" t="s">
        <v>6034</v>
      </c>
      <c r="AB4176" s="2" t="s">
        <v>10</v>
      </c>
      <c r="AC4176" t="s">
        <v>85</v>
      </c>
      <c r="AD4176" s="2" t="s">
        <v>11</v>
      </c>
      <c r="AE4176" t="s">
        <v>980</v>
      </c>
    </row>
    <row r="4177" spans="1:31" ht="15" thickTop="1" thickBot="1" x14ac:dyDescent="0.5">
      <c r="A4177" t="str">
        <f>"CREATE (a"&amp;G4177&amp;":Application { ApplicationName:"&amp;"'"&amp;C4177&amp;"', Environment: '"&amp;E4177&amp;"'})"</f>
        <v>CREATE (a6c5e257e0e0e3c2500ebfd997ed083f0:Application { ApplicationName:'Skellenk', Environment: 'System Test'})</v>
      </c>
      <c r="B4177" s="2" t="s">
        <v>0</v>
      </c>
      <c r="C4177" s="3" t="s">
        <v>5727</v>
      </c>
      <c r="D4177" s="2" t="s">
        <v>13614</v>
      </c>
      <c r="E4177" t="s">
        <v>12858</v>
      </c>
      <c r="F4177" s="2" t="s">
        <v>4</v>
      </c>
      <c r="G4177" t="s">
        <v>5730</v>
      </c>
      <c r="H4177" s="2" t="s">
        <v>1</v>
      </c>
      <c r="I4177" t="s">
        <v>28</v>
      </c>
      <c r="J4177" s="2" t="s">
        <v>2</v>
      </c>
      <c r="K4177" t="s">
        <v>5728</v>
      </c>
      <c r="L4177" t="s">
        <v>5729</v>
      </c>
      <c r="M4177" s="2" t="s">
        <v>3</v>
      </c>
      <c r="N4177" t="s">
        <v>174</v>
      </c>
      <c r="O4177" s="2" t="s">
        <v>13614</v>
      </c>
      <c r="P4177" t="s">
        <v>12858</v>
      </c>
      <c r="Q4177" s="2" t="s">
        <v>5</v>
      </c>
      <c r="R4177" t="s">
        <v>5843</v>
      </c>
      <c r="S4177" s="2" t="s">
        <v>6</v>
      </c>
      <c r="T4177" t="str">
        <f t="shared" si="65"/>
        <v>CREATE (a5ce4749e4f161e0038065bed0210c7e9:Database { DatabaseName:'esccsq', Environment: 'System Test', DatabaseType: 'Oracle'})</v>
      </c>
      <c r="U4177" t="s">
        <v>15287</v>
      </c>
      <c r="V4177" s="2" t="s">
        <v>7</v>
      </c>
      <c r="W4177" t="s">
        <v>5379</v>
      </c>
      <c r="X4177" s="2" t="s">
        <v>8</v>
      </c>
      <c r="Y4177" t="s">
        <v>5380</v>
      </c>
      <c r="Z4177" s="2" t="s">
        <v>9</v>
      </c>
      <c r="AA4177" t="s">
        <v>5381</v>
      </c>
      <c r="AB4177" s="2" t="s">
        <v>10</v>
      </c>
      <c r="AC4177" t="s">
        <v>85</v>
      </c>
      <c r="AD4177" s="2" t="s">
        <v>11</v>
      </c>
      <c r="AE4177" t="s">
        <v>35</v>
      </c>
    </row>
    <row r="4178" spans="1:31" ht="15" thickTop="1" thickBot="1" x14ac:dyDescent="0.5">
      <c r="A4178" t="str">
        <f>"CREATE (a"&amp;G4178&amp;":Application { ApplicationName:"&amp;"'"&amp;C4178&amp;"', Environment: '"&amp;E4178&amp;"'})"</f>
        <v>CREATE (a6c566e760e0e3c25005ee665086c20b8:Application { ApplicationName:'Cuskomes Poskel', Environment: 'Production'})</v>
      </c>
      <c r="B4178" s="2" t="s">
        <v>0</v>
      </c>
      <c r="C4178" s="3" t="s">
        <v>3470</v>
      </c>
      <c r="D4178" s="2" t="s">
        <v>13614</v>
      </c>
      <c r="E4178" t="s">
        <v>12856</v>
      </c>
      <c r="F4178" s="2" t="s">
        <v>4</v>
      </c>
      <c r="G4178" t="s">
        <v>3473</v>
      </c>
      <c r="H4178" s="2" t="s">
        <v>1</v>
      </c>
      <c r="I4178" t="s">
        <v>22</v>
      </c>
      <c r="J4178" s="2" t="s">
        <v>2</v>
      </c>
      <c r="K4178" t="s">
        <v>3471</v>
      </c>
      <c r="L4178" t="s">
        <v>3472</v>
      </c>
      <c r="M4178" s="2" t="s">
        <v>3</v>
      </c>
      <c r="N4178" t="s">
        <v>3050</v>
      </c>
      <c r="O4178" s="2" t="s">
        <v>13614</v>
      </c>
      <c r="P4178" t="s">
        <v>12856</v>
      </c>
      <c r="Q4178" s="2" t="s">
        <v>5</v>
      </c>
      <c r="R4178" t="s">
        <v>4553</v>
      </c>
      <c r="S4178" s="2" t="s">
        <v>6</v>
      </c>
      <c r="T4178" t="str">
        <f t="shared" si="65"/>
        <v>CREATE (a673363074fc38600872e5bed0210c755:Database { DatabaseName:'edmon_psod', Environment: 'Production', DatabaseType: 'Sybase'})</v>
      </c>
      <c r="U4178" t="s">
        <v>13703</v>
      </c>
      <c r="V4178" s="2" t="s">
        <v>7</v>
      </c>
      <c r="W4178" t="s">
        <v>273</v>
      </c>
      <c r="X4178" s="2" t="s">
        <v>8</v>
      </c>
      <c r="Y4178" t="s">
        <v>12870</v>
      </c>
      <c r="Z4178" s="2" t="s">
        <v>9</v>
      </c>
      <c r="AA4178" t="s">
        <v>274</v>
      </c>
      <c r="AB4178" s="2" t="s">
        <v>10</v>
      </c>
      <c r="AC4178" t="s">
        <v>20</v>
      </c>
      <c r="AD4178" s="2" t="s">
        <v>11</v>
      </c>
      <c r="AE4178" t="s">
        <v>27</v>
      </c>
    </row>
    <row r="4179" spans="1:31" ht="15" thickTop="1" thickBot="1" x14ac:dyDescent="0.5">
      <c r="A4179" t="str">
        <f>"CREATE (a"&amp;G4179&amp;":Application { ApplicationName:"&amp;"'"&amp;C4179&amp;"', Environment: '"&amp;E4179&amp;"'})"</f>
        <v>CREATE (a92f808bb6fde030066f5bfef0380c787:Application { ApplicationName:'sS - sosk egoloky eckuesoel Modelong', Environment: 'Production'})</v>
      </c>
      <c r="B4179" s="2" t="s">
        <v>0</v>
      </c>
      <c r="C4179" s="3" t="s">
        <v>5173</v>
      </c>
      <c r="D4179" s="2" t="s">
        <v>13614</v>
      </c>
      <c r="E4179" t="s">
        <v>12856</v>
      </c>
      <c r="F4179" s="2" t="s">
        <v>4</v>
      </c>
      <c r="G4179" t="s">
        <v>5175</v>
      </c>
      <c r="H4179" s="2" t="s">
        <v>1</v>
      </c>
      <c r="I4179" t="s">
        <v>28</v>
      </c>
      <c r="J4179" s="2" t="s">
        <v>2</v>
      </c>
      <c r="K4179" t="s">
        <v>28</v>
      </c>
      <c r="L4179" t="s">
        <v>5174</v>
      </c>
      <c r="M4179" s="2" t="s">
        <v>3</v>
      </c>
      <c r="N4179" t="s">
        <v>242</v>
      </c>
      <c r="O4179" s="2" t="s">
        <v>13614</v>
      </c>
      <c r="P4179" t="s">
        <v>12856</v>
      </c>
      <c r="Q4179" s="2" t="s">
        <v>5</v>
      </c>
      <c r="R4179" t="s">
        <v>5176</v>
      </c>
      <c r="S4179" s="2" t="s">
        <v>6</v>
      </c>
      <c r="T4179" t="str">
        <f t="shared" si="65"/>
        <v>CREATE (ad2d4f3014f3e5b409e0b4b901210c702:Database { DatabaseName:'kfs_Defeulk', Environment: 'Production', DatabaseType: 'Microsoft SQL Server'})</v>
      </c>
      <c r="U4179" t="s">
        <v>15294</v>
      </c>
      <c r="V4179" s="2" t="s">
        <v>7</v>
      </c>
      <c r="W4179" t="s">
        <v>6035</v>
      </c>
      <c r="X4179" s="2" t="s">
        <v>8</v>
      </c>
      <c r="Y4179" t="s">
        <v>745</v>
      </c>
      <c r="Z4179" s="2" t="s">
        <v>9</v>
      </c>
      <c r="AA4179" t="s">
        <v>746</v>
      </c>
      <c r="AB4179" s="2" t="s">
        <v>10</v>
      </c>
      <c r="AC4179" t="s">
        <v>85</v>
      </c>
      <c r="AD4179" s="2" t="s">
        <v>11</v>
      </c>
      <c r="AE4179" t="s">
        <v>21</v>
      </c>
    </row>
    <row r="4180" spans="1:31" ht="15" thickTop="1" thickBot="1" x14ac:dyDescent="0.5">
      <c r="A4180" t="str">
        <f>"CREATE (a"&amp;G4180&amp;":Application { ApplicationName:"&amp;"'"&amp;C4180&amp;"', Environment: '"&amp;E4180&amp;"'})"</f>
        <v>CREATE (a6c5e8f8c0e0e3c2508d66b7b639bf735:Application { ApplicationName:'Skeke Skseek oPey Benefoks Poskel', Environment: 'Unit Test'})</v>
      </c>
      <c r="B4180" s="2" t="s">
        <v>0</v>
      </c>
      <c r="C4180" s="3" t="s">
        <v>5290</v>
      </c>
      <c r="D4180" s="2" t="s">
        <v>13614</v>
      </c>
      <c r="E4180" t="s">
        <v>12859</v>
      </c>
      <c r="F4180" s="2" t="s">
        <v>4</v>
      </c>
      <c r="G4180" t="s">
        <v>5292</v>
      </c>
      <c r="H4180" s="2" t="s">
        <v>1</v>
      </c>
      <c r="I4180" t="s">
        <v>28</v>
      </c>
      <c r="J4180" s="2" t="s">
        <v>2</v>
      </c>
      <c r="K4180" t="s">
        <v>2862</v>
      </c>
      <c r="L4180" t="s">
        <v>5291</v>
      </c>
      <c r="M4180" s="2" t="s">
        <v>3</v>
      </c>
      <c r="N4180" t="s">
        <v>174</v>
      </c>
      <c r="O4180" s="2" t="s">
        <v>13614</v>
      </c>
      <c r="P4180" t="s">
        <v>12859</v>
      </c>
      <c r="Q4180" s="2" t="s">
        <v>5</v>
      </c>
      <c r="R4180" s="1" t="s">
        <v>5948</v>
      </c>
      <c r="S4180" s="2" t="s">
        <v>6</v>
      </c>
      <c r="T4180" t="str">
        <f t="shared" si="65"/>
        <v>CREATE (a6b3c5d0e0e0e3c7500c25e5f0dc5ebe7:Database { DatabaseName:'scssun08', Environment: 'Unit Test', DatabaseType: 'DB2'})</v>
      </c>
      <c r="U4180" t="s">
        <v>15472</v>
      </c>
      <c r="V4180" s="2" t="s">
        <v>7</v>
      </c>
      <c r="W4180" t="s">
        <v>6036</v>
      </c>
      <c r="X4180" s="2" t="s">
        <v>8</v>
      </c>
      <c r="Y4180" t="s">
        <v>6037</v>
      </c>
      <c r="Z4180" s="2" t="s">
        <v>9</v>
      </c>
      <c r="AA4180" t="s">
        <v>6038</v>
      </c>
      <c r="AB4180" s="2" t="s">
        <v>10</v>
      </c>
      <c r="AC4180" t="s">
        <v>85</v>
      </c>
      <c r="AD4180" s="2" t="s">
        <v>11</v>
      </c>
      <c r="AE4180" t="s">
        <v>45</v>
      </c>
    </row>
    <row r="4181" spans="1:31" ht="15" thickTop="1" thickBot="1" x14ac:dyDescent="0.5">
      <c r="A4181" t="str">
        <f>"CREATE (a"&amp;G4181&amp;":Application { ApplicationName:"&amp;"'"&amp;C4181&amp;"', Environment: '"&amp;E4181&amp;"'})"</f>
        <v>CREATE (ab22660336fc85386eb855bed0280c7b8:Application { ApplicationName:'oBM Conksol Cenkes', Environment: 'Failover'})</v>
      </c>
      <c r="B4181" s="2" t="s">
        <v>0</v>
      </c>
      <c r="C4181" s="3" t="s">
        <v>5213</v>
      </c>
      <c r="D4181" s="2" t="s">
        <v>13614</v>
      </c>
      <c r="E4181" t="s">
        <v>12857</v>
      </c>
      <c r="F4181" s="2" t="s">
        <v>4</v>
      </c>
      <c r="G4181" t="s">
        <v>5215</v>
      </c>
      <c r="H4181" s="2" t="s">
        <v>1</v>
      </c>
      <c r="I4181" t="s">
        <v>12</v>
      </c>
      <c r="J4181" s="2" t="s">
        <v>2</v>
      </c>
      <c r="K4181" t="s">
        <v>99</v>
      </c>
      <c r="L4181" t="s">
        <v>5214</v>
      </c>
      <c r="M4181" s="2" t="s">
        <v>3</v>
      </c>
      <c r="N4181" t="s">
        <v>60</v>
      </c>
      <c r="O4181" s="2" t="s">
        <v>13614</v>
      </c>
      <c r="P4181" t="s">
        <v>12857</v>
      </c>
      <c r="Q4181" s="2" t="s">
        <v>5</v>
      </c>
      <c r="R4181" t="s">
        <v>5489</v>
      </c>
      <c r="S4181" s="2" t="s">
        <v>6</v>
      </c>
      <c r="T4181" t="str">
        <f t="shared" si="65"/>
        <v>CREATE (a7e174797ffee9000b15cfe5c157efe95:Database { DatabaseName:'SCCDB', Environment: 'Failover', DatabaseType: 'Microsoft SQL Server'})</v>
      </c>
      <c r="U4181" t="s">
        <v>15473</v>
      </c>
      <c r="V4181" s="2" t="s">
        <v>7</v>
      </c>
      <c r="W4181" s="1" t="s">
        <v>6039</v>
      </c>
      <c r="X4181" s="2" t="s">
        <v>8</v>
      </c>
      <c r="Y4181" t="s">
        <v>13417</v>
      </c>
      <c r="Z4181" s="2" t="s">
        <v>9</v>
      </c>
      <c r="AA4181" t="s">
        <v>6040</v>
      </c>
      <c r="AB4181" s="2" t="s">
        <v>10</v>
      </c>
      <c r="AC4181" t="s">
        <v>85</v>
      </c>
      <c r="AD4181" s="2" t="s">
        <v>11</v>
      </c>
      <c r="AE4181" t="s">
        <v>21</v>
      </c>
    </row>
    <row r="4182" spans="1:31" ht="15" thickTop="1" thickBot="1" x14ac:dyDescent="0.5">
      <c r="A4182" t="str">
        <f>"CREATE (a"&amp;G4182&amp;":Application { ApplicationName:"&amp;"'"&amp;C4182&amp;"', Environment: '"&amp;E4182&amp;"'})"</f>
        <v>CREATE (a92f808bb6fde030066f5bfef0380c787:Application { ApplicationName:'sS - sosk egoloky eckuesoel Modelong', Environment: 'Production'})</v>
      </c>
      <c r="B4182" s="2" t="s">
        <v>0</v>
      </c>
      <c r="C4182" s="3" t="s">
        <v>5173</v>
      </c>
      <c r="D4182" s="2" t="s">
        <v>13614</v>
      </c>
      <c r="E4182" t="s">
        <v>12856</v>
      </c>
      <c r="F4182" s="2" t="s">
        <v>4</v>
      </c>
      <c r="G4182" t="s">
        <v>5175</v>
      </c>
      <c r="H4182" s="2" t="s">
        <v>1</v>
      </c>
      <c r="I4182" t="s">
        <v>28</v>
      </c>
      <c r="J4182" s="2" t="s">
        <v>2</v>
      </c>
      <c r="K4182" t="s">
        <v>28</v>
      </c>
      <c r="L4182" t="s">
        <v>5174</v>
      </c>
      <c r="M4182" s="2" t="s">
        <v>3</v>
      </c>
      <c r="N4182" t="s">
        <v>242</v>
      </c>
      <c r="O4182" s="2" t="s">
        <v>13614</v>
      </c>
      <c r="P4182" t="s">
        <v>12856</v>
      </c>
      <c r="Q4182" s="2" t="s">
        <v>5</v>
      </c>
      <c r="R4182" t="s">
        <v>5176</v>
      </c>
      <c r="S4182" s="2" t="s">
        <v>6</v>
      </c>
      <c r="T4182" t="str">
        <f t="shared" si="65"/>
        <v>CREATE (a570533c14f3e5b409e0b4b901210c707:Database { DatabaseName:'kfs_caneedHocColleckoon', Environment: 'Production', DatabaseType: 'Microsoft SQL Server'})</v>
      </c>
      <c r="U4182" t="s">
        <v>15474</v>
      </c>
      <c r="V4182" s="2" t="s">
        <v>7</v>
      </c>
      <c r="W4182" t="s">
        <v>6041</v>
      </c>
      <c r="X4182" s="2" t="s">
        <v>8</v>
      </c>
      <c r="Y4182" t="s">
        <v>745</v>
      </c>
      <c r="Z4182" s="2" t="s">
        <v>9</v>
      </c>
      <c r="AA4182" t="s">
        <v>746</v>
      </c>
      <c r="AB4182" s="2" t="s">
        <v>10</v>
      </c>
      <c r="AC4182" t="s">
        <v>85</v>
      </c>
      <c r="AD4182" s="2" t="s">
        <v>11</v>
      </c>
      <c r="AE4182" t="s">
        <v>21</v>
      </c>
    </row>
    <row r="4183" spans="1:31" ht="15" thickTop="1" thickBot="1" x14ac:dyDescent="0.5">
      <c r="A4183" t="str">
        <f>"CREATE (a"&amp;G4183&amp;":Application { ApplicationName:"&amp;"'"&amp;C4183&amp;"', Environment: '"&amp;E4183&amp;"'})"</f>
        <v>CREATE (ab22660336fc85386eb855bed0280c7b8:Application { ApplicationName:'oBM Conksol Cenkes', Environment: 'Failover'})</v>
      </c>
      <c r="B4183" s="2" t="s">
        <v>0</v>
      </c>
      <c r="C4183" s="3" t="s">
        <v>5213</v>
      </c>
      <c r="D4183" s="2" t="s">
        <v>13614</v>
      </c>
      <c r="E4183" t="s">
        <v>12857</v>
      </c>
      <c r="F4183" s="2" t="s">
        <v>4</v>
      </c>
      <c r="G4183" t="s">
        <v>5215</v>
      </c>
      <c r="H4183" s="2" t="s">
        <v>1</v>
      </c>
      <c r="I4183" t="s">
        <v>12</v>
      </c>
      <c r="J4183" s="2" t="s">
        <v>2</v>
      </c>
      <c r="K4183" t="s">
        <v>99</v>
      </c>
      <c r="L4183" t="s">
        <v>5214</v>
      </c>
      <c r="M4183" s="2" t="s">
        <v>3</v>
      </c>
      <c r="N4183" t="s">
        <v>60</v>
      </c>
      <c r="O4183" s="2" t="s">
        <v>13614</v>
      </c>
      <c r="P4183" t="s">
        <v>12857</v>
      </c>
      <c r="Q4183" s="2" t="s">
        <v>5</v>
      </c>
      <c r="R4183" t="s">
        <v>5489</v>
      </c>
      <c r="S4183" s="2" t="s">
        <v>6</v>
      </c>
      <c r="T4183" t="str">
        <f t="shared" si="65"/>
        <v>CREATE (abdf76e61303f5d8c78ee09ec9e71ec7f:Database { DatabaseName:'SCCMP', Environment: 'Failover', DatabaseType: 'Microsoft SQL Server'})</v>
      </c>
      <c r="U4183" t="s">
        <v>15297</v>
      </c>
      <c r="V4183" s="2" t="s">
        <v>7</v>
      </c>
      <c r="W4183" t="s">
        <v>6042</v>
      </c>
      <c r="X4183" s="2" t="s">
        <v>8</v>
      </c>
      <c r="Y4183" t="s">
        <v>13417</v>
      </c>
      <c r="Z4183" s="2" t="s">
        <v>9</v>
      </c>
      <c r="AA4183" t="s">
        <v>6040</v>
      </c>
      <c r="AB4183" s="2" t="s">
        <v>10</v>
      </c>
      <c r="AC4183" t="s">
        <v>85</v>
      </c>
      <c r="AD4183" s="2" t="s">
        <v>11</v>
      </c>
      <c r="AE4183" t="s">
        <v>21</v>
      </c>
    </row>
    <row r="4184" spans="1:31" ht="15" thickTop="1" thickBot="1" x14ac:dyDescent="0.5">
      <c r="A4184" t="str">
        <f>"CREATE (a"&amp;G4184&amp;":Application { ApplicationName:"&amp;"'"&amp;C4184&amp;"', Environment: '"&amp;E4184&amp;"'})"</f>
        <v>CREATE (ab22660336fc85386eb855bed0280c7b8:Application { ApplicationName:'oBM Conksol Cenkes', Environment: 'Production'})</v>
      </c>
      <c r="B4184" s="2" t="s">
        <v>0</v>
      </c>
      <c r="C4184" s="3" t="s">
        <v>5213</v>
      </c>
      <c r="D4184" s="2" t="s">
        <v>13614</v>
      </c>
      <c r="E4184" t="s">
        <v>12856</v>
      </c>
      <c r="F4184" s="2" t="s">
        <v>4</v>
      </c>
      <c r="G4184" t="s">
        <v>5215</v>
      </c>
      <c r="H4184" s="2" t="s">
        <v>1</v>
      </c>
      <c r="I4184" t="s">
        <v>12</v>
      </c>
      <c r="J4184" s="2" t="s">
        <v>2</v>
      </c>
      <c r="K4184" t="s">
        <v>99</v>
      </c>
      <c r="L4184" t="s">
        <v>5214</v>
      </c>
      <c r="M4184" s="2" t="s">
        <v>3</v>
      </c>
      <c r="N4184" t="s">
        <v>60</v>
      </c>
      <c r="O4184" s="2" t="s">
        <v>13614</v>
      </c>
      <c r="P4184" t="s">
        <v>12856</v>
      </c>
      <c r="Q4184" s="2" t="s">
        <v>5</v>
      </c>
      <c r="R4184" t="s">
        <v>5216</v>
      </c>
      <c r="S4184" s="2" t="s">
        <v>6</v>
      </c>
      <c r="T4184" t="str">
        <f t="shared" si="65"/>
        <v>CREATE (a6183e05fffc9e400b15cfe5c157efe01:Database { DatabaseName:'SCCDB', Environment: 'Production', DatabaseType: 'Microsoft SQL Server'})</v>
      </c>
      <c r="U4184" t="s">
        <v>15473</v>
      </c>
      <c r="V4184" s="2" t="s">
        <v>7</v>
      </c>
      <c r="W4184" t="s">
        <v>6043</v>
      </c>
      <c r="X4184" s="2" t="s">
        <v>8</v>
      </c>
      <c r="Y4184" t="s">
        <v>5408</v>
      </c>
      <c r="Z4184" s="2" t="s">
        <v>9</v>
      </c>
      <c r="AA4184" t="s">
        <v>5409</v>
      </c>
      <c r="AB4184" s="2" t="s">
        <v>10</v>
      </c>
      <c r="AC4184" t="s">
        <v>85</v>
      </c>
      <c r="AD4184" s="2" t="s">
        <v>11</v>
      </c>
      <c r="AE4184" t="s">
        <v>21</v>
      </c>
    </row>
    <row r="4185" spans="1:31" ht="15" thickTop="1" thickBot="1" x14ac:dyDescent="0.5">
      <c r="A4185" t="str">
        <f>"CREATE (a"&amp;G4185&amp;":Application { ApplicationName:"&amp;"'"&amp;C4185&amp;"', Environment: '"&amp;E4185&amp;"'})"</f>
        <v>CREATE (a6c55e8e30e0e3c250052efd2cd830563:Application { ApplicationName:'Benefocoesy Shesed Sesvoces', Environment: 'Failover'})</v>
      </c>
      <c r="B4185" s="2" t="s">
        <v>0</v>
      </c>
      <c r="C4185" s="3" t="s">
        <v>4059</v>
      </c>
      <c r="D4185" s="2" t="s">
        <v>13614</v>
      </c>
      <c r="E4185" t="s">
        <v>12857</v>
      </c>
      <c r="F4185" s="2" t="s">
        <v>4</v>
      </c>
      <c r="G4185" t="s">
        <v>4060</v>
      </c>
      <c r="H4185" s="2" t="s">
        <v>1</v>
      </c>
      <c r="I4185" t="s">
        <v>28</v>
      </c>
      <c r="J4185" s="2" t="s">
        <v>2</v>
      </c>
      <c r="K4185" t="s">
        <v>28</v>
      </c>
      <c r="L4185" t="s">
        <v>3584</v>
      </c>
      <c r="M4185" s="2" t="s">
        <v>3</v>
      </c>
      <c r="N4185" t="s">
        <v>29</v>
      </c>
      <c r="O4185" s="2" t="s">
        <v>13614</v>
      </c>
      <c r="P4185" t="s">
        <v>12857</v>
      </c>
      <c r="Q4185" s="2" t="s">
        <v>5</v>
      </c>
      <c r="R4185" t="s">
        <v>4805</v>
      </c>
      <c r="S4185" s="2" t="s">
        <v>6</v>
      </c>
      <c r="T4185" t="str">
        <f t="shared" si="65"/>
        <v>CREATE (ae319b71fb0085d80cb041826ec1d160e:Database { DatabaseName:'dsesp008', Environment: 'Failover', DatabaseType: 'DB2'})</v>
      </c>
      <c r="U4185" t="s">
        <v>13743</v>
      </c>
      <c r="V4185" s="2" t="s">
        <v>7</v>
      </c>
      <c r="W4185" t="s">
        <v>3038</v>
      </c>
      <c r="X4185" s="2" t="s">
        <v>8</v>
      </c>
      <c r="Y4185" t="s">
        <v>13230</v>
      </c>
      <c r="Z4185" s="2" t="s">
        <v>9</v>
      </c>
      <c r="AA4185" t="s">
        <v>547</v>
      </c>
      <c r="AB4185" s="2" t="s">
        <v>10</v>
      </c>
      <c r="AC4185" t="s">
        <v>20</v>
      </c>
      <c r="AD4185" s="2" t="s">
        <v>11</v>
      </c>
      <c r="AE4185" t="s">
        <v>45</v>
      </c>
    </row>
    <row r="4186" spans="1:31" ht="15" thickTop="1" thickBot="1" x14ac:dyDescent="0.5">
      <c r="A4186" t="str">
        <f>"CREATE (a"&amp;G4186&amp;":Application { ApplicationName:"&amp;"'"&amp;C4186&amp;"', Environment: '"&amp;E4186&amp;"'})"</f>
        <v>CREATE (ab22660336fc85386eb855bed0280c7b8:Application { ApplicationName:'oBM Conksol Cenkes', Environment: 'Production'})</v>
      </c>
      <c r="B4186" s="2" t="s">
        <v>0</v>
      </c>
      <c r="C4186" s="3" t="s">
        <v>5213</v>
      </c>
      <c r="D4186" s="2" t="s">
        <v>13614</v>
      </c>
      <c r="E4186" t="s">
        <v>12856</v>
      </c>
      <c r="F4186" s="2" t="s">
        <v>4</v>
      </c>
      <c r="G4186" t="s">
        <v>5215</v>
      </c>
      <c r="H4186" s="2" t="s">
        <v>1</v>
      </c>
      <c r="I4186" t="s">
        <v>12</v>
      </c>
      <c r="J4186" s="2" t="s">
        <v>2</v>
      </c>
      <c r="K4186" t="s">
        <v>99</v>
      </c>
      <c r="L4186" t="s">
        <v>5214</v>
      </c>
      <c r="M4186" s="2" t="s">
        <v>3</v>
      </c>
      <c r="N4186" t="s">
        <v>60</v>
      </c>
      <c r="O4186" s="2" t="s">
        <v>13614</v>
      </c>
      <c r="P4186" t="s">
        <v>12856</v>
      </c>
      <c r="Q4186" s="2" t="s">
        <v>5</v>
      </c>
      <c r="R4186" t="s">
        <v>5216</v>
      </c>
      <c r="S4186" s="2" t="s">
        <v>6</v>
      </c>
      <c r="T4186" t="str">
        <f t="shared" si="65"/>
        <v>CREATE (a45832c9fffc9e400b15cfe5c157efe4d:Database { DatabaseName:'SCCSDB', Environment: 'Production', DatabaseType: 'Microsoft SQL Server'})</v>
      </c>
      <c r="U4186" t="s">
        <v>15475</v>
      </c>
      <c r="V4186" s="2" t="s">
        <v>7</v>
      </c>
      <c r="W4186" t="s">
        <v>6044</v>
      </c>
      <c r="X4186" s="2" t="s">
        <v>8</v>
      </c>
      <c r="Y4186" t="s">
        <v>5408</v>
      </c>
      <c r="Z4186" s="2" t="s">
        <v>9</v>
      </c>
      <c r="AA4186" t="s">
        <v>5409</v>
      </c>
      <c r="AB4186" s="2" t="s">
        <v>10</v>
      </c>
      <c r="AC4186" t="s">
        <v>85</v>
      </c>
      <c r="AD4186" s="2" t="s">
        <v>11</v>
      </c>
      <c r="AE4186" t="s">
        <v>21</v>
      </c>
    </row>
    <row r="4187" spans="1:31" ht="15" thickTop="1" thickBot="1" x14ac:dyDescent="0.5">
      <c r="A4187" t="str">
        <f>"CREATE (a"&amp;G4187&amp;":Application { ApplicationName:"&amp;"'"&amp;C4187&amp;"', Environment: '"&amp;E4187&amp;"'})"</f>
        <v>CREATE (a6c5ebe250e0e3c250866cde06c697767:Application { ApplicationName:'webMekhods', Environment: 'Failover'})</v>
      </c>
      <c r="B4187" s="2" t="s">
        <v>0</v>
      </c>
      <c r="C4187" s="3" t="s">
        <v>5784</v>
      </c>
      <c r="D4187" s="2" t="s">
        <v>13614</v>
      </c>
      <c r="E4187" t="s">
        <v>12857</v>
      </c>
      <c r="F4187" s="2" t="s">
        <v>4</v>
      </c>
      <c r="G4187" t="s">
        <v>5786</v>
      </c>
      <c r="H4187" s="2" t="s">
        <v>1</v>
      </c>
      <c r="I4187" t="s">
        <v>12</v>
      </c>
      <c r="J4187" s="2" t="s">
        <v>2</v>
      </c>
      <c r="K4187" t="s">
        <v>5785</v>
      </c>
      <c r="L4187" t="s">
        <v>60</v>
      </c>
      <c r="M4187" s="2" t="s">
        <v>3</v>
      </c>
      <c r="N4187" t="s">
        <v>60</v>
      </c>
      <c r="O4187" s="2" t="s">
        <v>13614</v>
      </c>
      <c r="P4187" t="s">
        <v>12857</v>
      </c>
      <c r="Q4187" s="2" t="s">
        <v>5</v>
      </c>
      <c r="R4187" t="s">
        <v>5791</v>
      </c>
      <c r="S4187" s="2" t="s">
        <v>6</v>
      </c>
      <c r="T4187" t="str">
        <f t="shared" si="65"/>
        <v>CREATE (a525b5b304f4dd30007cc5bed0210c7ec:Database { DatabaseName:'wmlofepj', Environment: 'Failover', DatabaseType: 'Oracle'})</v>
      </c>
      <c r="U4187" t="s">
        <v>15476</v>
      </c>
      <c r="V4187" s="2" t="s">
        <v>7</v>
      </c>
      <c r="W4187" t="s">
        <v>6045</v>
      </c>
      <c r="X4187" s="2" t="s">
        <v>8</v>
      </c>
      <c r="Y4187" t="s">
        <v>13418</v>
      </c>
      <c r="Z4187" s="2" t="s">
        <v>9</v>
      </c>
      <c r="AA4187" t="s">
        <v>6046</v>
      </c>
      <c r="AB4187" s="2" t="s">
        <v>10</v>
      </c>
      <c r="AC4187" t="s">
        <v>20</v>
      </c>
      <c r="AD4187" s="2" t="s">
        <v>11</v>
      </c>
      <c r="AE4187" t="s">
        <v>35</v>
      </c>
    </row>
    <row r="4188" spans="1:31" ht="15" thickTop="1" thickBot="1" x14ac:dyDescent="0.5">
      <c r="A4188" t="str">
        <f>"CREATE (a"&amp;G4188&amp;":Application { ApplicationName:"&amp;"'"&amp;C4188&amp;"', Environment: '"&amp;E4188&amp;"'})"</f>
        <v>CREATE (a6c5ebc620e0e3c25086fcb39f7e6965c:Application { ApplicationName:'WEB WOsKS', Environment: 'Failover'})</v>
      </c>
      <c r="B4188" s="2" t="s">
        <v>0</v>
      </c>
      <c r="C4188" s="3" t="s">
        <v>6047</v>
      </c>
      <c r="D4188" s="2" t="s">
        <v>13614</v>
      </c>
      <c r="E4188" t="s">
        <v>12857</v>
      </c>
      <c r="F4188" s="2" t="s">
        <v>4</v>
      </c>
      <c r="G4188" t="s">
        <v>6049</v>
      </c>
      <c r="H4188" s="2" t="s">
        <v>1</v>
      </c>
      <c r="I4188" t="s">
        <v>28</v>
      </c>
      <c r="J4188" s="2" t="s">
        <v>2</v>
      </c>
      <c r="K4188" t="s">
        <v>28</v>
      </c>
      <c r="L4188" t="s">
        <v>6048</v>
      </c>
      <c r="M4188" s="2" t="s">
        <v>3</v>
      </c>
      <c r="N4188" t="s">
        <v>29</v>
      </c>
      <c r="O4188" s="2" t="s">
        <v>13614</v>
      </c>
      <c r="P4188" t="s">
        <v>12857</v>
      </c>
      <c r="Q4188" s="2" t="s">
        <v>5</v>
      </c>
      <c r="R4188" t="s">
        <v>6050</v>
      </c>
      <c r="S4188" s="2" t="s">
        <v>6</v>
      </c>
      <c r="T4188" t="str">
        <f t="shared" si="65"/>
        <v>CREATE (aef4873d3e9935dc8bcb8e26f7e020905:Database { DatabaseName:'deudp008', Environment: 'Failover', DatabaseType: 'DB2'})</v>
      </c>
      <c r="U4188" t="s">
        <v>15109</v>
      </c>
      <c r="V4188" s="2" t="s">
        <v>7</v>
      </c>
      <c r="W4188" t="s">
        <v>4756</v>
      </c>
      <c r="X4188" s="2" t="s">
        <v>8</v>
      </c>
      <c r="Y4188" t="s">
        <v>13230</v>
      </c>
      <c r="Z4188" s="2" t="s">
        <v>9</v>
      </c>
      <c r="AA4188" t="s">
        <v>547</v>
      </c>
      <c r="AB4188" s="2" t="s">
        <v>10</v>
      </c>
      <c r="AC4188" t="s">
        <v>20</v>
      </c>
      <c r="AD4188" s="2" t="s">
        <v>11</v>
      </c>
      <c r="AE4188" t="s">
        <v>45</v>
      </c>
    </row>
    <row r="4189" spans="1:31" ht="15" thickTop="1" thickBot="1" x14ac:dyDescent="0.5">
      <c r="A4189" t="str">
        <f>"CREATE (a"&amp;G4189&amp;":Application { ApplicationName:"&amp;"'"&amp;C4189&amp;"', Environment: '"&amp;E4189&amp;"'})"</f>
        <v>CREATE (a6c5ebc620e0e3c25086fcb39f7e6965c:Application { ApplicationName:'WEB WOsKS', Environment: 'Failover'})</v>
      </c>
      <c r="B4189" s="2" t="s">
        <v>0</v>
      </c>
      <c r="C4189" s="3" t="s">
        <v>6047</v>
      </c>
      <c r="D4189" s="2" t="s">
        <v>13614</v>
      </c>
      <c r="E4189" t="s">
        <v>12857</v>
      </c>
      <c r="F4189" s="2" t="s">
        <v>4</v>
      </c>
      <c r="G4189" t="s">
        <v>6049</v>
      </c>
      <c r="H4189" s="2" t="s">
        <v>1</v>
      </c>
      <c r="I4189" t="s">
        <v>28</v>
      </c>
      <c r="J4189" s="2" t="s">
        <v>2</v>
      </c>
      <c r="K4189" t="s">
        <v>28</v>
      </c>
      <c r="L4189" t="s">
        <v>6048</v>
      </c>
      <c r="M4189" s="2" t="s">
        <v>3</v>
      </c>
      <c r="N4189" t="s">
        <v>29</v>
      </c>
      <c r="O4189" s="2" t="s">
        <v>13614</v>
      </c>
      <c r="P4189" t="s">
        <v>12857</v>
      </c>
      <c r="Q4189" s="2" t="s">
        <v>5</v>
      </c>
      <c r="R4189" t="s">
        <v>6050</v>
      </c>
      <c r="S4189" s="2" t="s">
        <v>6</v>
      </c>
      <c r="T4189" t="str">
        <f t="shared" si="65"/>
        <v>CREATE (ac4e48e34e9cce1ccbcb8e26f7e02098f:Database { DatabaseName:'dwwsp008', Environment: 'Failover', DatabaseType: 'DB2'})</v>
      </c>
      <c r="U4189" t="s">
        <v>15477</v>
      </c>
      <c r="V4189" s="2" t="s">
        <v>7</v>
      </c>
      <c r="W4189" t="s">
        <v>6051</v>
      </c>
      <c r="X4189" s="2" t="s">
        <v>8</v>
      </c>
      <c r="Y4189" t="s">
        <v>13230</v>
      </c>
      <c r="Z4189" s="2" t="s">
        <v>9</v>
      </c>
      <c r="AA4189" t="s">
        <v>547</v>
      </c>
      <c r="AB4189" s="2" t="s">
        <v>10</v>
      </c>
      <c r="AC4189" t="s">
        <v>85</v>
      </c>
      <c r="AD4189" s="2" t="s">
        <v>11</v>
      </c>
      <c r="AE4189" t="s">
        <v>45</v>
      </c>
    </row>
    <row r="4190" spans="1:31" ht="15" thickTop="1" thickBot="1" x14ac:dyDescent="0.5">
      <c r="A4190" t="str">
        <f>"CREATE (a"&amp;G4190&amp;":Application { ApplicationName:"&amp;"'"&amp;C4190&amp;"', Environment: '"&amp;E4190&amp;"'})"</f>
        <v>CREATE (ab36e005e6fe66700872e5bed0280c7ce:Application { ApplicationName:'SolesWonds NPM-Nke', Environment: 'Production'})</v>
      </c>
      <c r="B4190" s="2" t="s">
        <v>0</v>
      </c>
      <c r="C4190" s="3" t="s">
        <v>5513</v>
      </c>
      <c r="D4190" s="2" t="s">
        <v>13614</v>
      </c>
      <c r="E4190" t="s">
        <v>12856</v>
      </c>
      <c r="F4190" s="2" t="s">
        <v>4</v>
      </c>
      <c r="G4190" t="s">
        <v>5514</v>
      </c>
      <c r="H4190" s="2" t="s">
        <v>1</v>
      </c>
      <c r="I4190" t="s">
        <v>12</v>
      </c>
      <c r="J4190" s="2" t="s">
        <v>2</v>
      </c>
      <c r="K4190" t="s">
        <v>99</v>
      </c>
      <c r="L4190" t="s">
        <v>3533</v>
      </c>
      <c r="M4190" s="2" t="s">
        <v>3</v>
      </c>
      <c r="N4190" t="s">
        <v>3533</v>
      </c>
      <c r="O4190" s="2" t="s">
        <v>13614</v>
      </c>
      <c r="P4190" t="s">
        <v>12856</v>
      </c>
      <c r="Q4190" s="2" t="s">
        <v>5</v>
      </c>
      <c r="R4190" t="s">
        <v>5515</v>
      </c>
      <c r="S4190" s="2" t="s">
        <v>6</v>
      </c>
      <c r="T4190" t="str">
        <f t="shared" si="65"/>
        <v>CREATE (a97b0c28d4f8f07848187605f0310c78e:Database { DatabaseName:'SolesWondsOsoon', Environment: 'Production', DatabaseType: 'Microsoft SQL Server'})</v>
      </c>
      <c r="U4190" t="s">
        <v>15333</v>
      </c>
      <c r="V4190" s="2" t="s">
        <v>7</v>
      </c>
      <c r="W4190" t="s">
        <v>6052</v>
      </c>
      <c r="X4190" s="2" t="s">
        <v>8</v>
      </c>
      <c r="Y4190" t="s">
        <v>6053</v>
      </c>
      <c r="Z4190" s="2" t="s">
        <v>9</v>
      </c>
      <c r="AA4190" t="s">
        <v>6054</v>
      </c>
      <c r="AB4190" s="2" t="s">
        <v>10</v>
      </c>
      <c r="AC4190" t="s">
        <v>85</v>
      </c>
      <c r="AD4190" s="2" t="s">
        <v>11</v>
      </c>
      <c r="AE4190" t="s">
        <v>21</v>
      </c>
    </row>
    <row r="4191" spans="1:31" ht="15" thickTop="1" thickBot="1" x14ac:dyDescent="0.5">
      <c r="A4191" t="str">
        <f>"CREATE (a"&amp;G4191&amp;":Application { ApplicationName:"&amp;"'"&amp;C4191&amp;"', Environment: '"&amp;E4191&amp;"'})"</f>
        <v>CREATE (a6c59ee9d0e0e3c2508d50c69e278cb73:Application { ApplicationName:'Sekok/Sekok Uo', Environment: 'Failover'})</v>
      </c>
      <c r="B4191" s="2" t="s">
        <v>0</v>
      </c>
      <c r="C4191" s="3" t="s">
        <v>5273</v>
      </c>
      <c r="D4191" s="2" t="s">
        <v>13614</v>
      </c>
      <c r="E4191" t="s">
        <v>12857</v>
      </c>
      <c r="F4191" s="2" t="s">
        <v>4</v>
      </c>
      <c r="G4191" t="s">
        <v>5275</v>
      </c>
      <c r="H4191" s="2" t="s">
        <v>1</v>
      </c>
      <c r="I4191" t="s">
        <v>28</v>
      </c>
      <c r="J4191" s="2" t="s">
        <v>2</v>
      </c>
      <c r="K4191" t="s">
        <v>28</v>
      </c>
      <c r="L4191" t="s">
        <v>5274</v>
      </c>
      <c r="M4191" s="2" t="s">
        <v>3</v>
      </c>
      <c r="N4191" t="s">
        <v>73</v>
      </c>
      <c r="O4191" s="2" t="s">
        <v>13614</v>
      </c>
      <c r="P4191" t="s">
        <v>12857</v>
      </c>
      <c r="Q4191" s="2" t="s">
        <v>5</v>
      </c>
      <c r="R4191" t="s">
        <v>5507</v>
      </c>
      <c r="S4191" s="2" t="s">
        <v>6</v>
      </c>
      <c r="T4191" t="str">
        <f t="shared" si="65"/>
        <v>CREATE (ae7e596144f01dfcc9e0b4b901210c775:Database { DatabaseName:'sekkps08j', Environment: 'Failover', DatabaseType: 'Oracle'})</v>
      </c>
      <c r="U4191" t="s">
        <v>15478</v>
      </c>
      <c r="V4191" s="2" t="s">
        <v>7</v>
      </c>
      <c r="W4191" t="s">
        <v>6055</v>
      </c>
      <c r="X4191" s="2" t="s">
        <v>8</v>
      </c>
      <c r="Y4191" t="s">
        <v>13419</v>
      </c>
      <c r="Z4191" s="2" t="s">
        <v>9</v>
      </c>
      <c r="AA4191" t="s">
        <v>6056</v>
      </c>
      <c r="AB4191" s="2" t="s">
        <v>10</v>
      </c>
      <c r="AC4191" t="s">
        <v>85</v>
      </c>
      <c r="AD4191" s="2" t="s">
        <v>11</v>
      </c>
      <c r="AE4191" t="s">
        <v>35</v>
      </c>
    </row>
    <row r="4192" spans="1:31" ht="15" thickTop="1" thickBot="1" x14ac:dyDescent="0.5">
      <c r="A4192" t="str">
        <f>"CREATE (a"&amp;G4192&amp;":Application { ApplicationName:"&amp;"'"&amp;C4192&amp;"', Environment: '"&amp;E4192&amp;"'})"</f>
        <v>CREATE (a6c5ebe250e0e3c250866cde06c697767:Application { ApplicationName:'webMekhods', Environment: 'Failover'})</v>
      </c>
      <c r="B4192" s="2" t="s">
        <v>0</v>
      </c>
      <c r="C4192" s="3" t="s">
        <v>5784</v>
      </c>
      <c r="D4192" s="2" t="s">
        <v>13614</v>
      </c>
      <c r="E4192" t="s">
        <v>12857</v>
      </c>
      <c r="F4192" s="2" t="s">
        <v>4</v>
      </c>
      <c r="G4192" t="s">
        <v>5786</v>
      </c>
      <c r="H4192" s="2" t="s">
        <v>1</v>
      </c>
      <c r="I4192" t="s">
        <v>12</v>
      </c>
      <c r="J4192" s="2" t="s">
        <v>2</v>
      </c>
      <c r="K4192" t="s">
        <v>5785</v>
      </c>
      <c r="L4192" t="s">
        <v>60</v>
      </c>
      <c r="M4192" s="2" t="s">
        <v>3</v>
      </c>
      <c r="N4192" t="s">
        <v>60</v>
      </c>
      <c r="O4192" s="2" t="s">
        <v>13614</v>
      </c>
      <c r="P4192" t="s">
        <v>12857</v>
      </c>
      <c r="Q4192" s="2" t="s">
        <v>5</v>
      </c>
      <c r="R4192" t="s">
        <v>5791</v>
      </c>
      <c r="S4192" s="2" t="s">
        <v>6</v>
      </c>
      <c r="T4192" t="str">
        <f t="shared" si="65"/>
        <v>CREATE (a525b5b304f4dd30007cc5bed0210c7ec:Database { DatabaseName:'wmlofepj', Environment: 'Failover', DatabaseType: 'Oracle'})</v>
      </c>
      <c r="U4192" t="s">
        <v>15476</v>
      </c>
      <c r="V4192" s="2" t="s">
        <v>7</v>
      </c>
      <c r="W4192" t="s">
        <v>6045</v>
      </c>
      <c r="X4192" s="2" t="s">
        <v>8</v>
      </c>
      <c r="Y4192" t="s">
        <v>13418</v>
      </c>
      <c r="Z4192" s="2" t="s">
        <v>9</v>
      </c>
      <c r="AA4192" t="s">
        <v>6046</v>
      </c>
      <c r="AB4192" s="2" t="s">
        <v>10</v>
      </c>
      <c r="AC4192" t="s">
        <v>85</v>
      </c>
      <c r="AD4192" s="2" t="s">
        <v>11</v>
      </c>
      <c r="AE4192" t="s">
        <v>35</v>
      </c>
    </row>
    <row r="4193" spans="1:31" ht="15" thickTop="1" thickBot="1" x14ac:dyDescent="0.5">
      <c r="A4193" t="str">
        <f>"CREATE (a"&amp;G4193&amp;":Application { ApplicationName:"&amp;"'"&amp;C4193&amp;"', Environment: '"&amp;E4193&amp;"'})"</f>
        <v>CREATE (a6c55b92e0e0e3c2508c8f27d55b688dc:Application { ApplicationName:'Cookie oD Menegemenk', Environment: 'Unit Test'})</v>
      </c>
      <c r="B4193" s="2" t="s">
        <v>0</v>
      </c>
      <c r="C4193" s="3" t="s">
        <v>13663</v>
      </c>
      <c r="D4193" s="2" t="s">
        <v>13614</v>
      </c>
      <c r="E4193" t="s">
        <v>12859</v>
      </c>
      <c r="F4193" s="2" t="s">
        <v>4</v>
      </c>
      <c r="G4193" t="s">
        <v>3921</v>
      </c>
      <c r="H4193" s="2" t="s">
        <v>1</v>
      </c>
      <c r="I4193" t="s">
        <v>22</v>
      </c>
      <c r="J4193" s="2" t="s">
        <v>2</v>
      </c>
      <c r="K4193" t="s">
        <v>3048</v>
      </c>
      <c r="L4193" t="s">
        <v>13637</v>
      </c>
      <c r="M4193" s="2" t="s">
        <v>3</v>
      </c>
      <c r="N4193" t="s">
        <v>3050</v>
      </c>
      <c r="O4193" s="2" t="s">
        <v>13614</v>
      </c>
      <c r="P4193" t="s">
        <v>12859</v>
      </c>
      <c r="Q4193" s="2" t="s">
        <v>5</v>
      </c>
      <c r="R4193" t="s">
        <v>4542</v>
      </c>
      <c r="S4193" s="2" t="s">
        <v>6</v>
      </c>
      <c r="T4193" t="str">
        <f t="shared" si="65"/>
        <v>CREATE (aec5791874f5626c038065bed0210c768:Database { DatabaseName:'emsdev', Environment: 'Unit Test', DatabaseType: 'Oracle'})</v>
      </c>
      <c r="U4193" t="s">
        <v>15110</v>
      </c>
      <c r="V4193" s="2" t="s">
        <v>7</v>
      </c>
      <c r="W4193" t="s">
        <v>4758</v>
      </c>
      <c r="X4193" s="2" t="s">
        <v>8</v>
      </c>
      <c r="Y4193" t="s">
        <v>4759</v>
      </c>
      <c r="Z4193" s="2" t="s">
        <v>9</v>
      </c>
      <c r="AA4193" t="s">
        <v>4760</v>
      </c>
      <c r="AB4193" s="2" t="s">
        <v>10</v>
      </c>
      <c r="AC4193" t="s">
        <v>20</v>
      </c>
      <c r="AD4193" s="2" t="s">
        <v>11</v>
      </c>
      <c r="AE4193" t="s">
        <v>35</v>
      </c>
    </row>
    <row r="4194" spans="1:31" ht="15" thickTop="1" thickBot="1" x14ac:dyDescent="0.5">
      <c r="A4194" t="str">
        <f>"CREATE (a"&amp;G4194&amp;":Application { ApplicationName:"&amp;"'"&amp;C4194&amp;"', Environment: '"&amp;E4194&amp;"'})"</f>
        <v>CREATE (a6c5e0ec60e0e3c250028989766ece780:Application { ApplicationName:'Sponsos edmon kool', Environment: 'Production'})</v>
      </c>
      <c r="B4194" s="2" t="s">
        <v>0</v>
      </c>
      <c r="C4194" s="3" t="s">
        <v>4774</v>
      </c>
      <c r="D4194" s="2" t="s">
        <v>13614</v>
      </c>
      <c r="E4194" t="s">
        <v>12856</v>
      </c>
      <c r="F4194" s="2" t="s">
        <v>4</v>
      </c>
      <c r="G4194" t="s">
        <v>4775</v>
      </c>
      <c r="H4194" s="2" t="s">
        <v>1</v>
      </c>
      <c r="I4194" t="s">
        <v>28</v>
      </c>
      <c r="J4194" s="2" t="s">
        <v>2</v>
      </c>
      <c r="K4194" t="s">
        <v>28</v>
      </c>
      <c r="L4194" t="s">
        <v>1341</v>
      </c>
      <c r="M4194" s="2" t="s">
        <v>3</v>
      </c>
      <c r="N4194" t="s">
        <v>174</v>
      </c>
      <c r="O4194" s="2" t="s">
        <v>13614</v>
      </c>
      <c r="P4194" t="s">
        <v>12856</v>
      </c>
      <c r="Q4194" s="2" t="s">
        <v>5</v>
      </c>
      <c r="R4194" t="s">
        <v>4776</v>
      </c>
      <c r="S4194" s="2" t="s">
        <v>6</v>
      </c>
      <c r="T4194" t="str">
        <f t="shared" si="65"/>
        <v>CREATE (abe43f1e54f409f04fc414b901210c7de:Database { DatabaseName:'dcopps05', Environment: 'Production', DatabaseType: 'Oracle'})</v>
      </c>
      <c r="U4194" t="s">
        <v>15479</v>
      </c>
      <c r="V4194" s="2" t="s">
        <v>7</v>
      </c>
      <c r="W4194" t="s">
        <v>6057</v>
      </c>
      <c r="X4194" s="2" t="s">
        <v>8</v>
      </c>
      <c r="Y4194" t="s">
        <v>13052</v>
      </c>
      <c r="Z4194" s="2" t="s">
        <v>9</v>
      </c>
      <c r="AA4194" t="s">
        <v>6058</v>
      </c>
      <c r="AB4194" s="2" t="s">
        <v>10</v>
      </c>
      <c r="AC4194" t="s">
        <v>20</v>
      </c>
      <c r="AD4194" s="2" t="s">
        <v>11</v>
      </c>
      <c r="AE4194" t="s">
        <v>35</v>
      </c>
    </row>
    <row r="4195" spans="1:31" ht="15" thickTop="1" thickBot="1" x14ac:dyDescent="0.5">
      <c r="A4195" t="str">
        <f>"CREATE (a"&amp;G4195&amp;":Application { ApplicationName:"&amp;"'"&amp;C4195&amp;"', Environment: '"&amp;E4195&amp;"'})"</f>
        <v>CREATE (a6c59257d0e0e3c2508f88fd5e68ffde6:Application { ApplicationName:'PWeb', Environment: 'Failover'})</v>
      </c>
      <c r="B4195" s="2" t="s">
        <v>0</v>
      </c>
      <c r="C4195" s="3" t="s">
        <v>5351</v>
      </c>
      <c r="D4195" s="2" t="s">
        <v>13614</v>
      </c>
      <c r="E4195" t="s">
        <v>12857</v>
      </c>
      <c r="F4195" s="2" t="s">
        <v>4</v>
      </c>
      <c r="G4195" t="s">
        <v>5352</v>
      </c>
      <c r="H4195" s="2" t="s">
        <v>1</v>
      </c>
      <c r="I4195" t="s">
        <v>28</v>
      </c>
      <c r="J4195" s="2" t="s">
        <v>2</v>
      </c>
      <c r="K4195" t="s">
        <v>28</v>
      </c>
      <c r="L4195" t="s">
        <v>13623</v>
      </c>
      <c r="M4195" s="2" t="s">
        <v>3</v>
      </c>
      <c r="N4195" t="s">
        <v>29</v>
      </c>
      <c r="O4195" s="2" t="s">
        <v>13614</v>
      </c>
      <c r="P4195" t="s">
        <v>12857</v>
      </c>
      <c r="Q4195" s="2" t="s">
        <v>5</v>
      </c>
      <c r="R4195" t="s">
        <v>5353</v>
      </c>
      <c r="S4195" s="2" t="s">
        <v>6</v>
      </c>
      <c r="T4195" t="str">
        <f t="shared" si="65"/>
        <v>CREATE (abe43f1e54f409f04fc414b901210c7de:Database { DatabaseName:'dcopps05', Environment: 'Failover', DatabaseType: 'Oracle'})</v>
      </c>
      <c r="U4195" t="s">
        <v>15479</v>
      </c>
      <c r="V4195" s="2" t="s">
        <v>7</v>
      </c>
      <c r="W4195" t="s">
        <v>6057</v>
      </c>
      <c r="X4195" s="2" t="s">
        <v>8</v>
      </c>
      <c r="Y4195" t="s">
        <v>13052</v>
      </c>
      <c r="Z4195" s="2" t="s">
        <v>9</v>
      </c>
      <c r="AA4195" t="s">
        <v>6058</v>
      </c>
      <c r="AB4195" s="2" t="s">
        <v>10</v>
      </c>
      <c r="AC4195" t="s">
        <v>20</v>
      </c>
      <c r="AD4195" s="2" t="s">
        <v>11</v>
      </c>
      <c r="AE4195" t="s">
        <v>35</v>
      </c>
    </row>
    <row r="4196" spans="1:31" ht="15" thickTop="1" thickBot="1" x14ac:dyDescent="0.5">
      <c r="A4196" t="str">
        <f>"CREATE (a"&amp;G4196&amp;":Application { ApplicationName:"&amp;"'"&amp;C4196&amp;"', Environment: '"&amp;E4196&amp;"'})"</f>
        <v>CREATE (a6c5e83780e0e3c25087f27b657cdec87:Application { ApplicationName:'Sponsos Websoke', Environment: 'Production'})</v>
      </c>
      <c r="B4196" s="2" t="s">
        <v>0</v>
      </c>
      <c r="C4196" s="3" t="s">
        <v>4478</v>
      </c>
      <c r="D4196" s="2" t="s">
        <v>13614</v>
      </c>
      <c r="E4196" t="s">
        <v>12856</v>
      </c>
      <c r="F4196" s="2" t="s">
        <v>4</v>
      </c>
      <c r="G4196" t="s">
        <v>4480</v>
      </c>
      <c r="H4196" s="2" t="s">
        <v>1</v>
      </c>
      <c r="I4196" t="s">
        <v>28</v>
      </c>
      <c r="J4196" s="2" t="s">
        <v>2</v>
      </c>
      <c r="K4196" t="s">
        <v>4479</v>
      </c>
      <c r="L4196" t="s">
        <v>1341</v>
      </c>
      <c r="M4196" s="2" t="s">
        <v>3</v>
      </c>
      <c r="N4196" t="s">
        <v>174</v>
      </c>
      <c r="O4196" s="2" t="s">
        <v>13614</v>
      </c>
      <c r="P4196" t="s">
        <v>12856</v>
      </c>
      <c r="Q4196" s="2" t="s">
        <v>5</v>
      </c>
      <c r="R4196" t="s">
        <v>4481</v>
      </c>
      <c r="S4196" s="2" t="s">
        <v>6</v>
      </c>
      <c r="T4196" t="str">
        <f t="shared" si="65"/>
        <v>CREATE (ab53ebebfb9182140cb3325963ef339e6:Database { DatabaseName:'dpesp000', Environment: 'Production', DatabaseType: 'Sybase'})</v>
      </c>
      <c r="U4196" t="s">
        <v>13690</v>
      </c>
      <c r="V4196" s="2" t="s">
        <v>7</v>
      </c>
      <c r="W4196" t="s">
        <v>25</v>
      </c>
      <c r="X4196" s="2" t="s">
        <v>8</v>
      </c>
      <c r="Y4196" t="s">
        <v>12860</v>
      </c>
      <c r="Z4196" s="2" t="s">
        <v>9</v>
      </c>
      <c r="AA4196" t="s">
        <v>26</v>
      </c>
      <c r="AB4196" s="2" t="s">
        <v>10</v>
      </c>
      <c r="AC4196" t="s">
        <v>20</v>
      </c>
      <c r="AD4196" s="2" t="s">
        <v>11</v>
      </c>
      <c r="AE4196" t="s">
        <v>27</v>
      </c>
    </row>
    <row r="4197" spans="1:31" ht="15" thickTop="1" thickBot="1" x14ac:dyDescent="0.5">
      <c r="A4197" t="str">
        <f>"CREATE (a"&amp;G4197&amp;":Application { ApplicationName:"&amp;"'"&amp;C4197&amp;"', Environment: '"&amp;E4197&amp;"'})"</f>
        <v>CREATE (a6c5e68680e0e3c25005606835fe8876d:Application { ApplicationName:'kPe Supposk Websoke', Environment: 'Production'})</v>
      </c>
      <c r="B4197" s="2" t="s">
        <v>0</v>
      </c>
      <c r="C4197" s="3" t="s">
        <v>5184</v>
      </c>
      <c r="D4197" s="2" t="s">
        <v>13614</v>
      </c>
      <c r="E4197" t="s">
        <v>12856</v>
      </c>
      <c r="F4197" s="2" t="s">
        <v>4</v>
      </c>
      <c r="G4197" t="s">
        <v>5185</v>
      </c>
      <c r="H4197" s="2" t="s">
        <v>1</v>
      </c>
      <c r="I4197" t="s">
        <v>28</v>
      </c>
      <c r="J4197" s="2" t="s">
        <v>2</v>
      </c>
      <c r="K4197" t="s">
        <v>559</v>
      </c>
      <c r="L4197" t="s">
        <v>758</v>
      </c>
      <c r="M4197" s="2" t="s">
        <v>3</v>
      </c>
      <c r="N4197" t="s">
        <v>174</v>
      </c>
      <c r="O4197" s="2" t="s">
        <v>13614</v>
      </c>
      <c r="P4197" t="s">
        <v>12856</v>
      </c>
      <c r="Q4197" s="2" t="s">
        <v>5</v>
      </c>
      <c r="R4197" t="s">
        <v>5427</v>
      </c>
      <c r="S4197" s="2" t="s">
        <v>6</v>
      </c>
      <c r="T4197" t="str">
        <f t="shared" si="65"/>
        <v>CREATE (a729f2bd90e0e3c2501088dbbccc28d26:Database { DatabaseName:'kpe_psod', Environment: 'Production', DatabaseType: 'Sybase'})</v>
      </c>
      <c r="U4197" t="s">
        <v>15480</v>
      </c>
      <c r="V4197" s="2" t="s">
        <v>7</v>
      </c>
      <c r="W4197" t="s">
        <v>6059</v>
      </c>
      <c r="X4197" s="2" t="s">
        <v>8</v>
      </c>
      <c r="Y4197" t="s">
        <v>12883</v>
      </c>
      <c r="Z4197" s="2" t="s">
        <v>9</v>
      </c>
      <c r="AA4197" s="1" t="s">
        <v>762</v>
      </c>
      <c r="AB4197" s="2" t="s">
        <v>10</v>
      </c>
      <c r="AC4197" t="s">
        <v>85</v>
      </c>
      <c r="AD4197" s="2" t="s">
        <v>11</v>
      </c>
      <c r="AE4197" t="s">
        <v>27</v>
      </c>
    </row>
    <row r="4198" spans="1:31" ht="15" thickTop="1" thickBot="1" x14ac:dyDescent="0.5">
      <c r="A4198" t="str">
        <f>"CREATE (a"&amp;G4198&amp;":Application { ApplicationName:"&amp;"'"&amp;C4198&amp;"', Environment: '"&amp;E4198&amp;"'})"</f>
        <v>CREATE (a6c5e888d0e0e3c25008c0f5cb38829de:Application { ApplicationName:'Unbundled Peskocopenk Loen Celculekos', Environment: 'Production'})</v>
      </c>
      <c r="B4198" s="2" t="s">
        <v>0</v>
      </c>
      <c r="C4198" s="3" t="s">
        <v>6060</v>
      </c>
      <c r="D4198" s="2" t="s">
        <v>13614</v>
      </c>
      <c r="E4198" t="s">
        <v>12856</v>
      </c>
      <c r="F4198" s="2" t="s">
        <v>4</v>
      </c>
      <c r="G4198" t="s">
        <v>6061</v>
      </c>
      <c r="H4198" s="2" t="s">
        <v>1</v>
      </c>
      <c r="I4198" t="s">
        <v>28</v>
      </c>
      <c r="J4198" s="2" t="s">
        <v>2</v>
      </c>
      <c r="K4198" t="s">
        <v>28</v>
      </c>
      <c r="L4198" t="s">
        <v>3562</v>
      </c>
      <c r="M4198" s="2" t="s">
        <v>3</v>
      </c>
      <c r="N4198" t="s">
        <v>29</v>
      </c>
      <c r="O4198" s="2" t="s">
        <v>13614</v>
      </c>
      <c r="P4198" t="s">
        <v>12856</v>
      </c>
      <c r="Q4198" s="2" t="s">
        <v>5</v>
      </c>
      <c r="R4198" t="s">
        <v>6062</v>
      </c>
      <c r="S4198" s="2" t="s">
        <v>6</v>
      </c>
      <c r="T4198" t="str">
        <f t="shared" si="65"/>
        <v>CREATE (a729f2bd90e0e3c2501088dbbccc28d26:Database { DatabaseName:'kpe_psod', Environment: 'Production', DatabaseType: 'Sybase'})</v>
      </c>
      <c r="U4198" t="s">
        <v>15480</v>
      </c>
      <c r="V4198" s="2" t="s">
        <v>7</v>
      </c>
      <c r="W4198" t="s">
        <v>6059</v>
      </c>
      <c r="X4198" s="2" t="s">
        <v>8</v>
      </c>
      <c r="Y4198" t="s">
        <v>12883</v>
      </c>
      <c r="Z4198" s="2" t="s">
        <v>9</v>
      </c>
      <c r="AA4198" s="1" t="s">
        <v>762</v>
      </c>
      <c r="AB4198" s="2" t="s">
        <v>10</v>
      </c>
      <c r="AC4198" t="s">
        <v>20</v>
      </c>
      <c r="AD4198" s="2" t="s">
        <v>11</v>
      </c>
      <c r="AE4198" t="s">
        <v>27</v>
      </c>
    </row>
    <row r="4199" spans="1:31" ht="15" thickTop="1" thickBot="1" x14ac:dyDescent="0.5">
      <c r="A4199" t="str">
        <f>"CREATE (a"&amp;G4199&amp;":Application { ApplicationName:"&amp;"'"&amp;C4199&amp;"', Environment: '"&amp;E4199&amp;"'})"</f>
        <v>CREATE (a6c5ebe250e0e3c250866cde06c697767:Application { ApplicationName:'webMekhods', Environment: 'Production Model'})</v>
      </c>
      <c r="B4199" s="2" t="s">
        <v>0</v>
      </c>
      <c r="C4199" s="3" t="s">
        <v>5784</v>
      </c>
      <c r="D4199" s="2" t="s">
        <v>13614</v>
      </c>
      <c r="E4199" t="s">
        <v>13652</v>
      </c>
      <c r="F4199" s="2" t="s">
        <v>4</v>
      </c>
      <c r="G4199" t="s">
        <v>5786</v>
      </c>
      <c r="H4199" s="2" t="s">
        <v>1</v>
      </c>
      <c r="I4199" t="s">
        <v>12</v>
      </c>
      <c r="J4199" s="2" t="s">
        <v>2</v>
      </c>
      <c r="K4199" t="s">
        <v>5785</v>
      </c>
      <c r="L4199" t="s">
        <v>60</v>
      </c>
      <c r="M4199" s="2" t="s">
        <v>3</v>
      </c>
      <c r="N4199" t="s">
        <v>60</v>
      </c>
      <c r="O4199" s="2" t="s">
        <v>13614</v>
      </c>
      <c r="P4199" t="s">
        <v>13652</v>
      </c>
      <c r="Q4199" s="2" t="s">
        <v>5</v>
      </c>
      <c r="R4199" t="s">
        <v>5839</v>
      </c>
      <c r="S4199" s="2" t="s">
        <v>6</v>
      </c>
      <c r="T4199" t="str">
        <f t="shared" si="65"/>
        <v>CREATE (a6b4b3e284f5b7e0003224b901210c7f5:Database { DatabaseName:'wmlofee', Environment: 'Production Model', DatabaseType: 'Oracle'})</v>
      </c>
      <c r="U4199" t="s">
        <v>15481</v>
      </c>
      <c r="V4199" s="2" t="s">
        <v>7</v>
      </c>
      <c r="W4199" t="s">
        <v>6063</v>
      </c>
      <c r="X4199" s="2" t="s">
        <v>8</v>
      </c>
      <c r="Y4199" t="s">
        <v>6064</v>
      </c>
      <c r="Z4199" s="2" t="s">
        <v>9</v>
      </c>
      <c r="AA4199" t="s">
        <v>6065</v>
      </c>
      <c r="AB4199" s="2" t="s">
        <v>10</v>
      </c>
      <c r="AC4199" t="s">
        <v>85</v>
      </c>
      <c r="AD4199" s="2" t="s">
        <v>11</v>
      </c>
      <c r="AE4199" t="s">
        <v>35</v>
      </c>
    </row>
    <row r="4200" spans="1:31" ht="15" thickTop="1" thickBot="1" x14ac:dyDescent="0.5">
      <c r="A4200" t="str">
        <f>"CREATE (a"&amp;G4200&amp;":Application { ApplicationName:"&amp;"'"&amp;C4200&amp;"', Environment: '"&amp;E4200&amp;"'})"</f>
        <v>CREATE (a6c5ebe250e0e3c250866cde06c697767:Application { ApplicationName:'webMekhods', Environment: 'Production'})</v>
      </c>
      <c r="B4200" s="2" t="s">
        <v>0</v>
      </c>
      <c r="C4200" s="3" t="s">
        <v>5784</v>
      </c>
      <c r="D4200" s="2" t="s">
        <v>13614</v>
      </c>
      <c r="E4200" t="s">
        <v>12856</v>
      </c>
      <c r="F4200" s="2" t="s">
        <v>4</v>
      </c>
      <c r="G4200" t="s">
        <v>5786</v>
      </c>
      <c r="H4200" s="2" t="s">
        <v>1</v>
      </c>
      <c r="I4200" t="s">
        <v>12</v>
      </c>
      <c r="J4200" s="2" t="s">
        <v>2</v>
      </c>
      <c r="K4200" t="s">
        <v>5785</v>
      </c>
      <c r="L4200" t="s">
        <v>60</v>
      </c>
      <c r="M4200" s="2" t="s">
        <v>3</v>
      </c>
      <c r="N4200" t="s">
        <v>60</v>
      </c>
      <c r="O4200" s="2" t="s">
        <v>13614</v>
      </c>
      <c r="P4200" t="s">
        <v>12856</v>
      </c>
      <c r="Q4200" s="2" t="s">
        <v>5</v>
      </c>
      <c r="R4200" t="s">
        <v>5811</v>
      </c>
      <c r="S4200" s="2" t="s">
        <v>6</v>
      </c>
      <c r="T4200" t="str">
        <f t="shared" si="65"/>
        <v>CREATE (a9ef024254fc0c7c438065bed0210c754:Database { DatabaseName:'wmssp', Environment: 'Production', DatabaseType: 'Oracle'})</v>
      </c>
      <c r="U4200" t="s">
        <v>15482</v>
      </c>
      <c r="V4200" s="2" t="s">
        <v>7</v>
      </c>
      <c r="W4200" t="s">
        <v>6066</v>
      </c>
      <c r="X4200" s="2" t="s">
        <v>8</v>
      </c>
      <c r="Y4200" t="s">
        <v>13053</v>
      </c>
      <c r="Z4200" s="2" t="s">
        <v>9</v>
      </c>
      <c r="AA4200" t="s">
        <v>6067</v>
      </c>
      <c r="AB4200" s="2" t="s">
        <v>10</v>
      </c>
      <c r="AC4200" t="s">
        <v>85</v>
      </c>
      <c r="AD4200" s="2" t="s">
        <v>11</v>
      </c>
      <c r="AE4200" t="s">
        <v>35</v>
      </c>
    </row>
    <row r="4201" spans="1:31" ht="15" thickTop="1" thickBot="1" x14ac:dyDescent="0.5">
      <c r="A4201" t="str">
        <f>"CREATE (a"&amp;G4201&amp;":Application { ApplicationName:"&amp;"'"&amp;C4201&amp;"', Environment: '"&amp;E4201&amp;"'})"</f>
        <v>CREATE (a6c562b380e0e3c2508bf8c68f8806d6c:Application { ApplicationName:'Cleoms Jousnelozekoon', Environment: 'Failover'})</v>
      </c>
      <c r="B4201" s="2" t="s">
        <v>0</v>
      </c>
      <c r="C4201" s="3" t="s">
        <v>4406</v>
      </c>
      <c r="D4201" s="2" t="s">
        <v>13614</v>
      </c>
      <c r="E4201" t="s">
        <v>12857</v>
      </c>
      <c r="F4201" s="2" t="s">
        <v>4</v>
      </c>
      <c r="G4201" t="s">
        <v>4407</v>
      </c>
      <c r="H4201" s="2" t="s">
        <v>1</v>
      </c>
      <c r="I4201" t="s">
        <v>190</v>
      </c>
      <c r="J4201" s="2" t="s">
        <v>2</v>
      </c>
      <c r="K4201" t="s">
        <v>267</v>
      </c>
      <c r="L4201" t="s">
        <v>4398</v>
      </c>
      <c r="M4201" s="2" t="s">
        <v>3</v>
      </c>
      <c r="N4201" t="s">
        <v>13651</v>
      </c>
      <c r="O4201" s="2" t="s">
        <v>13614</v>
      </c>
      <c r="P4201" t="s">
        <v>12857</v>
      </c>
      <c r="Q4201" s="2" t="s">
        <v>5</v>
      </c>
      <c r="R4201" t="s">
        <v>6068</v>
      </c>
      <c r="S4201" s="2" t="s">
        <v>6</v>
      </c>
      <c r="T4201" t="str">
        <f t="shared" si="65"/>
        <v>CREATE (a79de438f4f290340fc414b901210c707:Database { DatabaseName:'dcjsp008', Environment: 'Failover', DatabaseType: 'DB2'})</v>
      </c>
      <c r="U4201" t="s">
        <v>15081</v>
      </c>
      <c r="V4201" s="2" t="s">
        <v>7</v>
      </c>
      <c r="W4201" t="s">
        <v>6069</v>
      </c>
      <c r="X4201" s="2" t="s">
        <v>8</v>
      </c>
      <c r="Y4201" t="s">
        <v>13348</v>
      </c>
      <c r="Z4201" s="2" t="s">
        <v>9</v>
      </c>
      <c r="AA4201" t="s">
        <v>4009</v>
      </c>
      <c r="AB4201" s="2" t="s">
        <v>10</v>
      </c>
      <c r="AC4201" t="s">
        <v>85</v>
      </c>
      <c r="AD4201" s="2" t="s">
        <v>11</v>
      </c>
      <c r="AE4201" t="s">
        <v>45</v>
      </c>
    </row>
    <row r="4202" spans="1:31" ht="15" thickTop="1" thickBot="1" x14ac:dyDescent="0.5">
      <c r="A4202" t="str">
        <f>"CREATE (a"&amp;G4202&amp;":Application { ApplicationName:"&amp;"'"&amp;C4202&amp;"', Environment: '"&amp;E4202&amp;"'})"</f>
        <v>CREATE (a6c5e83780e0e3c25087f27b657cdec87:Application { ApplicationName:'Sponsos Websoke', Environment: 'Unit Test'})</v>
      </c>
      <c r="B4202" s="2" t="s">
        <v>0</v>
      </c>
      <c r="C4202" s="3" t="s">
        <v>4478</v>
      </c>
      <c r="D4202" s="2" t="s">
        <v>13614</v>
      </c>
      <c r="E4202" t="s">
        <v>12859</v>
      </c>
      <c r="F4202" s="2" t="s">
        <v>4</v>
      </c>
      <c r="G4202" t="s">
        <v>4480</v>
      </c>
      <c r="H4202" s="2" t="s">
        <v>1</v>
      </c>
      <c r="I4202" t="s">
        <v>28</v>
      </c>
      <c r="J4202" s="2" t="s">
        <v>2</v>
      </c>
      <c r="K4202" t="s">
        <v>4479</v>
      </c>
      <c r="L4202" t="s">
        <v>1341</v>
      </c>
      <c r="M4202" s="2" t="s">
        <v>3</v>
      </c>
      <c r="N4202" t="s">
        <v>174</v>
      </c>
      <c r="O4202" s="2" t="s">
        <v>13614</v>
      </c>
      <c r="P4202" t="s">
        <v>12859</v>
      </c>
      <c r="Q4202" s="2" t="s">
        <v>5</v>
      </c>
      <c r="R4202" t="s">
        <v>4485</v>
      </c>
      <c r="S4202" s="2" t="s">
        <v>6</v>
      </c>
      <c r="T4202" t="str">
        <f t="shared" si="65"/>
        <v>CREATE (ab6f5b2fb4ff6de0038065bed0210c708:Database { DatabaseName:'eswhun08', Environment: 'Unit Test', DatabaseType: 'Oracle'})</v>
      </c>
      <c r="U4202" t="s">
        <v>13692</v>
      </c>
      <c r="V4202" s="2" t="s">
        <v>7</v>
      </c>
      <c r="W4202" t="s">
        <v>37</v>
      </c>
      <c r="X4202" s="2" t="s">
        <v>8</v>
      </c>
      <c r="Y4202" t="s">
        <v>38</v>
      </c>
      <c r="Z4202" s="2" t="s">
        <v>9</v>
      </c>
      <c r="AA4202" t="s">
        <v>39</v>
      </c>
      <c r="AB4202" s="2" t="s">
        <v>10</v>
      </c>
      <c r="AC4202" t="s">
        <v>20</v>
      </c>
      <c r="AD4202" s="2" t="s">
        <v>11</v>
      </c>
      <c r="AE4202" t="s">
        <v>35</v>
      </c>
    </row>
    <row r="4203" spans="1:31" ht="15" thickTop="1" thickBot="1" x14ac:dyDescent="0.5">
      <c r="A4203" t="str">
        <f>"CREATE (a"&amp;G4203&amp;":Application { ApplicationName:"&amp;"'"&amp;C4203&amp;"', Environment: '"&amp;E4203&amp;"'})"</f>
        <v>CREATE (a97e8b8b86f28260088e9605f0380c76d:Application { ApplicationName:'ksokon - Lofe', Environment: 'Failover'})</v>
      </c>
      <c r="B4203" s="2" t="s">
        <v>0</v>
      </c>
      <c r="C4203" s="3" t="s">
        <v>5235</v>
      </c>
      <c r="D4203" s="2" t="s">
        <v>13614</v>
      </c>
      <c r="E4203" t="s">
        <v>12857</v>
      </c>
      <c r="F4203" s="2" t="s">
        <v>4</v>
      </c>
      <c r="G4203" t="s">
        <v>5237</v>
      </c>
      <c r="H4203" s="2" t="s">
        <v>1</v>
      </c>
      <c r="I4203" t="s">
        <v>190</v>
      </c>
      <c r="J4203" s="2" t="s">
        <v>2</v>
      </c>
      <c r="K4203" t="s">
        <v>267</v>
      </c>
      <c r="L4203" t="s">
        <v>5236</v>
      </c>
      <c r="M4203" s="2" t="s">
        <v>3</v>
      </c>
      <c r="N4203" t="s">
        <v>243</v>
      </c>
      <c r="O4203" s="2" t="s">
        <v>13614</v>
      </c>
      <c r="P4203" t="s">
        <v>12857</v>
      </c>
      <c r="Q4203" s="2" t="s">
        <v>5</v>
      </c>
      <c r="R4203" t="s">
        <v>5443</v>
      </c>
      <c r="S4203" s="2" t="s">
        <v>6</v>
      </c>
      <c r="T4203" t="str">
        <f t="shared" si="65"/>
        <v>CREATE (a5b096f2e4fe77204f6bd4b901210c7ed:Database { DatabaseName:'VoeCJB', Environment: 'Failover', DatabaseType: 'Microsoft SQL Server'})</v>
      </c>
      <c r="U4203" t="s">
        <v>15483</v>
      </c>
      <c r="V4203" s="2" t="s">
        <v>7</v>
      </c>
      <c r="W4203" t="s">
        <v>6070</v>
      </c>
      <c r="X4203" s="2" t="s">
        <v>8</v>
      </c>
      <c r="Y4203" t="s">
        <v>5445</v>
      </c>
      <c r="Z4203" s="2" t="s">
        <v>9</v>
      </c>
      <c r="AA4203" t="s">
        <v>5446</v>
      </c>
      <c r="AB4203" s="2" t="s">
        <v>10</v>
      </c>
      <c r="AC4203" t="s">
        <v>85</v>
      </c>
      <c r="AD4203" s="2" t="s">
        <v>11</v>
      </c>
      <c r="AE4203" t="s">
        <v>21</v>
      </c>
    </row>
    <row r="4204" spans="1:31" ht="15" thickTop="1" thickBot="1" x14ac:dyDescent="0.5">
      <c r="A4204" t="str">
        <f>"CREATE (a"&amp;G4204&amp;":Application { ApplicationName:"&amp;"'"&amp;C4204&amp;"', Environment: '"&amp;E4204&amp;"'})"</f>
        <v>CREATE (a97e8b8b86f28260088e9605f0380c76d:Application { ApplicationName:'ksokon - Lofe', Environment: 'Failover'})</v>
      </c>
      <c r="B4204" s="2" t="s">
        <v>0</v>
      </c>
      <c r="C4204" s="3" t="s">
        <v>5235</v>
      </c>
      <c r="D4204" s="2" t="s">
        <v>13614</v>
      </c>
      <c r="E4204" t="s">
        <v>12857</v>
      </c>
      <c r="F4204" s="2" t="s">
        <v>4</v>
      </c>
      <c r="G4204" t="s">
        <v>5237</v>
      </c>
      <c r="H4204" s="2" t="s">
        <v>1</v>
      </c>
      <c r="I4204" t="s">
        <v>190</v>
      </c>
      <c r="J4204" s="2" t="s">
        <v>2</v>
      </c>
      <c r="K4204" t="s">
        <v>267</v>
      </c>
      <c r="L4204" t="s">
        <v>5236</v>
      </c>
      <c r="M4204" s="2" t="s">
        <v>3</v>
      </c>
      <c r="N4204" t="s">
        <v>243</v>
      </c>
      <c r="O4204" s="2" t="s">
        <v>13614</v>
      </c>
      <c r="P4204" t="s">
        <v>12857</v>
      </c>
      <c r="Q4204" s="2" t="s">
        <v>5</v>
      </c>
      <c r="R4204" t="s">
        <v>5443</v>
      </c>
      <c r="S4204" s="2" t="s">
        <v>6</v>
      </c>
      <c r="T4204" t="str">
        <f t="shared" si="65"/>
        <v>CREATE (a5d39e76e4fe77204f6bd4b901210c7bc:Database { DatabaseName:'VoeCWL', Environment: 'Failover', DatabaseType: 'Microsoft SQL Server'})</v>
      </c>
      <c r="U4204" t="s">
        <v>15484</v>
      </c>
      <c r="V4204" s="2" t="s">
        <v>7</v>
      </c>
      <c r="W4204" t="s">
        <v>6071</v>
      </c>
      <c r="X4204" s="2" t="s">
        <v>8</v>
      </c>
      <c r="Y4204" t="s">
        <v>5445</v>
      </c>
      <c r="Z4204" s="2" t="s">
        <v>9</v>
      </c>
      <c r="AA4204" t="s">
        <v>5446</v>
      </c>
      <c r="AB4204" s="2" t="s">
        <v>10</v>
      </c>
      <c r="AC4204" t="s">
        <v>85</v>
      </c>
      <c r="AD4204" s="2" t="s">
        <v>11</v>
      </c>
      <c r="AE4204" t="s">
        <v>21</v>
      </c>
    </row>
    <row r="4205" spans="1:31" ht="15" thickTop="1" thickBot="1" x14ac:dyDescent="0.5">
      <c r="A4205" t="str">
        <f>"CREATE (a"&amp;G4205&amp;":Application { ApplicationName:"&amp;"'"&amp;C4205&amp;"', Environment: '"&amp;E4205&amp;"'})"</f>
        <v>CREATE (a97e8b8b86f28260088e9605f0380c76d:Application { ApplicationName:'ksokon - Lofe', Environment: 'Failover'})</v>
      </c>
      <c r="B4205" s="2" t="s">
        <v>0</v>
      </c>
      <c r="C4205" s="3" t="s">
        <v>5235</v>
      </c>
      <c r="D4205" s="2" t="s">
        <v>13614</v>
      </c>
      <c r="E4205" t="s">
        <v>12857</v>
      </c>
      <c r="F4205" s="2" t="s">
        <v>4</v>
      </c>
      <c r="G4205" t="s">
        <v>5237</v>
      </c>
      <c r="H4205" s="2" t="s">
        <v>1</v>
      </c>
      <c r="I4205" t="s">
        <v>190</v>
      </c>
      <c r="J4205" s="2" t="s">
        <v>2</v>
      </c>
      <c r="K4205" t="s">
        <v>267</v>
      </c>
      <c r="L4205" t="s">
        <v>5236</v>
      </c>
      <c r="M4205" s="2" t="s">
        <v>3</v>
      </c>
      <c r="N4205" t="s">
        <v>243</v>
      </c>
      <c r="O4205" s="2" t="s">
        <v>13614</v>
      </c>
      <c r="P4205" t="s">
        <v>12857</v>
      </c>
      <c r="Q4205" s="2" t="s">
        <v>5</v>
      </c>
      <c r="R4205" t="s">
        <v>5443</v>
      </c>
      <c r="S4205" s="2" t="s">
        <v>6</v>
      </c>
      <c r="T4205" t="str">
        <f t="shared" si="65"/>
        <v>CREATE (a5d58ebee4fe77204f6bd4b901210c7b1:Database { DatabaseName:'US22esC', Environment: 'Failover', DatabaseType: 'Microsoft SQL Server'})</v>
      </c>
      <c r="U4205" t="s">
        <v>15485</v>
      </c>
      <c r="V4205" s="2" t="s">
        <v>7</v>
      </c>
      <c r="W4205" t="s">
        <v>6072</v>
      </c>
      <c r="X4205" s="2" t="s">
        <v>8</v>
      </c>
      <c r="Y4205" t="s">
        <v>5445</v>
      </c>
      <c r="Z4205" s="2" t="s">
        <v>9</v>
      </c>
      <c r="AA4205" t="s">
        <v>5446</v>
      </c>
      <c r="AB4205" s="2" t="s">
        <v>10</v>
      </c>
      <c r="AC4205" t="s">
        <v>85</v>
      </c>
      <c r="AD4205" s="2" t="s">
        <v>11</v>
      </c>
      <c r="AE4205" t="s">
        <v>21</v>
      </c>
    </row>
    <row r="4206" spans="1:31" ht="15" thickTop="1" thickBot="1" x14ac:dyDescent="0.5">
      <c r="A4206" t="str">
        <f>"CREATE (a"&amp;G4206&amp;":Application { ApplicationName:"&amp;"'"&amp;C4206&amp;"', Environment: '"&amp;E4206&amp;"'})"</f>
        <v>CREATE (a97e8b8b86f28260088e9605f0380c76d:Application { ApplicationName:'ksokon - Lofe', Environment: 'Failover'})</v>
      </c>
      <c r="B4206" s="2" t="s">
        <v>0</v>
      </c>
      <c r="C4206" s="3" t="s">
        <v>5235</v>
      </c>
      <c r="D4206" s="2" t="s">
        <v>13614</v>
      </c>
      <c r="E4206" t="s">
        <v>12857</v>
      </c>
      <c r="F4206" s="2" t="s">
        <v>4</v>
      </c>
      <c r="G4206" t="s">
        <v>5237</v>
      </c>
      <c r="H4206" s="2" t="s">
        <v>1</v>
      </c>
      <c r="I4206" t="s">
        <v>190</v>
      </c>
      <c r="J4206" s="2" t="s">
        <v>2</v>
      </c>
      <c r="K4206" t="s">
        <v>267</v>
      </c>
      <c r="L4206" t="s">
        <v>5236</v>
      </c>
      <c r="M4206" s="2" t="s">
        <v>3</v>
      </c>
      <c r="N4206" t="s">
        <v>243</v>
      </c>
      <c r="O4206" s="2" t="s">
        <v>13614</v>
      </c>
      <c r="P4206" t="s">
        <v>12857</v>
      </c>
      <c r="Q4206" s="2" t="s">
        <v>5</v>
      </c>
      <c r="R4206" t="s">
        <v>5443</v>
      </c>
      <c r="S4206" s="2" t="s">
        <v>6</v>
      </c>
      <c r="T4206" t="str">
        <f t="shared" si="65"/>
        <v>CREATE (a33533bee4f8b4700fc414b901210c7b3:Database { DatabaseName:'kesksNY', Environment: 'Failover', DatabaseType: 'Microsoft SQL Server'})</v>
      </c>
      <c r="U4206" t="s">
        <v>15486</v>
      </c>
      <c r="V4206" s="2" t="s">
        <v>7</v>
      </c>
      <c r="W4206" t="s">
        <v>6073</v>
      </c>
      <c r="X4206" s="2" t="s">
        <v>8</v>
      </c>
      <c r="Y4206" t="s">
        <v>5445</v>
      </c>
      <c r="Z4206" s="2" t="s">
        <v>9</v>
      </c>
      <c r="AA4206" t="s">
        <v>5446</v>
      </c>
      <c r="AB4206" s="2" t="s">
        <v>10</v>
      </c>
      <c r="AC4206" t="s">
        <v>85</v>
      </c>
      <c r="AD4206" s="2" t="s">
        <v>11</v>
      </c>
      <c r="AE4206" t="s">
        <v>21</v>
      </c>
    </row>
    <row r="4207" spans="1:31" ht="15" thickTop="1" thickBot="1" x14ac:dyDescent="0.5">
      <c r="A4207" t="str">
        <f>"CREATE (a"&amp;G4207&amp;":Application { ApplicationName:"&amp;"'"&amp;C4207&amp;"', Environment: '"&amp;E4207&amp;"'})"</f>
        <v>CREATE (a97e8b8b86f28260088e9605f0380c76d:Application { ApplicationName:'ksokon - Lofe', Environment: 'Failover'})</v>
      </c>
      <c r="B4207" s="2" t="s">
        <v>0</v>
      </c>
      <c r="C4207" s="3" t="s">
        <v>5235</v>
      </c>
      <c r="D4207" s="2" t="s">
        <v>13614</v>
      </c>
      <c r="E4207" t="s">
        <v>12857</v>
      </c>
      <c r="F4207" s="2" t="s">
        <v>4</v>
      </c>
      <c r="G4207" t="s">
        <v>5237</v>
      </c>
      <c r="H4207" s="2" t="s">
        <v>1</v>
      </c>
      <c r="I4207" t="s">
        <v>190</v>
      </c>
      <c r="J4207" s="2" t="s">
        <v>2</v>
      </c>
      <c r="K4207" t="s">
        <v>267</v>
      </c>
      <c r="L4207" t="s">
        <v>5236</v>
      </c>
      <c r="M4207" s="2" t="s">
        <v>3</v>
      </c>
      <c r="N4207" t="s">
        <v>243</v>
      </c>
      <c r="O4207" s="2" t="s">
        <v>13614</v>
      </c>
      <c r="P4207" t="s">
        <v>12857</v>
      </c>
      <c r="Q4207" s="2" t="s">
        <v>5</v>
      </c>
      <c r="R4207" t="s">
        <v>5443</v>
      </c>
      <c r="S4207" s="2" t="s">
        <v>6</v>
      </c>
      <c r="T4207" t="str">
        <f t="shared" si="65"/>
        <v>CREATE (a34c2efe64f677204f6bd4b901210c708:Database { DatabaseName:'NYoSJB', Environment: 'Failover', DatabaseType: 'Microsoft SQL Server'})</v>
      </c>
      <c r="U4207" t="s">
        <v>15487</v>
      </c>
      <c r="V4207" s="2" t="s">
        <v>7</v>
      </c>
      <c r="W4207" t="s">
        <v>6074</v>
      </c>
      <c r="X4207" s="2" t="s">
        <v>8</v>
      </c>
      <c r="Y4207" t="s">
        <v>5445</v>
      </c>
      <c r="Z4207" s="2" t="s">
        <v>9</v>
      </c>
      <c r="AA4207" t="s">
        <v>5446</v>
      </c>
      <c r="AB4207" s="2" t="s">
        <v>10</v>
      </c>
      <c r="AC4207" t="s">
        <v>85</v>
      </c>
      <c r="AD4207" s="2" t="s">
        <v>11</v>
      </c>
      <c r="AE4207" t="s">
        <v>21</v>
      </c>
    </row>
    <row r="4208" spans="1:31" ht="15" thickTop="1" thickBot="1" x14ac:dyDescent="0.5">
      <c r="A4208" t="str">
        <f>"CREATE (a"&amp;G4208&amp;":Application { ApplicationName:"&amp;"'"&amp;C4208&amp;"', Environment: '"&amp;E4208&amp;"'})"</f>
        <v>CREATE (a97e8b8b86f28260088e9605f0380c76d:Application { ApplicationName:'ksokon - Lofe', Environment: 'Failover'})</v>
      </c>
      <c r="B4208" s="2" t="s">
        <v>0</v>
      </c>
      <c r="C4208" s="3" t="s">
        <v>5235</v>
      </c>
      <c r="D4208" s="2" t="s">
        <v>13614</v>
      </c>
      <c r="E4208" t="s">
        <v>12857</v>
      </c>
      <c r="F4208" s="2" t="s">
        <v>4</v>
      </c>
      <c r="G4208" t="s">
        <v>5237</v>
      </c>
      <c r="H4208" s="2" t="s">
        <v>1</v>
      </c>
      <c r="I4208" t="s">
        <v>190</v>
      </c>
      <c r="J4208" s="2" t="s">
        <v>2</v>
      </c>
      <c r="K4208" t="s">
        <v>267</v>
      </c>
      <c r="L4208" t="s">
        <v>5236</v>
      </c>
      <c r="M4208" s="2" t="s">
        <v>3</v>
      </c>
      <c r="N4208" t="s">
        <v>243</v>
      </c>
      <c r="O4208" s="2" t="s">
        <v>13614</v>
      </c>
      <c r="P4208" t="s">
        <v>12857</v>
      </c>
      <c r="Q4208" s="2" t="s">
        <v>5</v>
      </c>
      <c r="R4208" t="s">
        <v>5443</v>
      </c>
      <c r="S4208" s="2" t="s">
        <v>6</v>
      </c>
      <c r="T4208" t="str">
        <f t="shared" si="65"/>
        <v>CREATE (a3ed8272e4fe77204f6bd4b901210c77e:Database { DatabaseName:'USLoSL', Environment: 'Failover', DatabaseType: 'Microsoft SQL Server'})</v>
      </c>
      <c r="U4208" t="s">
        <v>15488</v>
      </c>
      <c r="V4208" s="2" t="s">
        <v>7</v>
      </c>
      <c r="W4208" t="s">
        <v>6075</v>
      </c>
      <c r="X4208" s="2" t="s">
        <v>8</v>
      </c>
      <c r="Y4208" t="s">
        <v>5445</v>
      </c>
      <c r="Z4208" s="2" t="s">
        <v>9</v>
      </c>
      <c r="AA4208" t="s">
        <v>5446</v>
      </c>
      <c r="AB4208" s="2" t="s">
        <v>10</v>
      </c>
      <c r="AC4208" t="s">
        <v>85</v>
      </c>
      <c r="AD4208" s="2" t="s">
        <v>11</v>
      </c>
      <c r="AE4208" t="s">
        <v>21</v>
      </c>
    </row>
    <row r="4209" spans="1:31" ht="15" thickTop="1" thickBot="1" x14ac:dyDescent="0.5">
      <c r="A4209" t="str">
        <f>"CREATE (a"&amp;G4209&amp;":Application { ApplicationName:"&amp;"'"&amp;C4209&amp;"', Environment: '"&amp;E4209&amp;"'})"</f>
        <v>CREATE (a97e8b8b86f28260088e9605f0380c76d:Application { ApplicationName:'ksokon - Lofe', Environment: 'Failover'})</v>
      </c>
      <c r="B4209" s="2" t="s">
        <v>0</v>
      </c>
      <c r="C4209" s="3" t="s">
        <v>5235</v>
      </c>
      <c r="D4209" s="2" t="s">
        <v>13614</v>
      </c>
      <c r="E4209" t="s">
        <v>12857</v>
      </c>
      <c r="F4209" s="2" t="s">
        <v>4</v>
      </c>
      <c r="G4209" t="s">
        <v>5237</v>
      </c>
      <c r="H4209" s="2" t="s">
        <v>1</v>
      </c>
      <c r="I4209" t="s">
        <v>190</v>
      </c>
      <c r="J4209" s="2" t="s">
        <v>2</v>
      </c>
      <c r="K4209" t="s">
        <v>267</v>
      </c>
      <c r="L4209" t="s">
        <v>5236</v>
      </c>
      <c r="M4209" s="2" t="s">
        <v>3</v>
      </c>
      <c r="N4209" t="s">
        <v>243</v>
      </c>
      <c r="O4209" s="2" t="s">
        <v>13614</v>
      </c>
      <c r="P4209" t="s">
        <v>12857</v>
      </c>
      <c r="Q4209" s="2" t="s">
        <v>5</v>
      </c>
      <c r="R4209" t="s">
        <v>5443</v>
      </c>
      <c r="S4209" s="2" t="s">
        <v>6</v>
      </c>
      <c r="T4209" t="str">
        <f t="shared" si="65"/>
        <v>CREATE (a32eed36e4f277204f6bd4b901210c76d:Database { DatabaseName:'GeLJOB', Environment: 'Failover', DatabaseType: 'Microsoft SQL Server'})</v>
      </c>
      <c r="U4209" t="s">
        <v>15489</v>
      </c>
      <c r="V4209" s="2" t="s">
        <v>7</v>
      </c>
      <c r="W4209" t="s">
        <v>6076</v>
      </c>
      <c r="X4209" s="2" t="s">
        <v>8</v>
      </c>
      <c r="Y4209" t="s">
        <v>5445</v>
      </c>
      <c r="Z4209" s="2" t="s">
        <v>9</v>
      </c>
      <c r="AA4209" t="s">
        <v>5446</v>
      </c>
      <c r="AB4209" s="2" t="s">
        <v>10</v>
      </c>
      <c r="AC4209" t="s">
        <v>85</v>
      </c>
      <c r="AD4209" s="2" t="s">
        <v>11</v>
      </c>
      <c r="AE4209" t="s">
        <v>21</v>
      </c>
    </row>
    <row r="4210" spans="1:31" ht="15" thickTop="1" thickBot="1" x14ac:dyDescent="0.5">
      <c r="A4210" t="str">
        <f>"CREATE (a"&amp;G4210&amp;":Application { ApplicationName:"&amp;"'"&amp;C4210&amp;"', Environment: '"&amp;E4210&amp;"'})"</f>
        <v>CREATE (a97e8b8b86f28260088e9605f0380c76d:Application { ApplicationName:'ksokon - Lofe', Environment: 'Failover'})</v>
      </c>
      <c r="B4210" s="2" t="s">
        <v>0</v>
      </c>
      <c r="C4210" s="3" t="s">
        <v>5235</v>
      </c>
      <c r="D4210" s="2" t="s">
        <v>13614</v>
      </c>
      <c r="E4210" t="s">
        <v>12857</v>
      </c>
      <c r="F4210" s="2" t="s">
        <v>4</v>
      </c>
      <c r="G4210" t="s">
        <v>5237</v>
      </c>
      <c r="H4210" s="2" t="s">
        <v>1</v>
      </c>
      <c r="I4210" t="s">
        <v>190</v>
      </c>
      <c r="J4210" s="2" t="s">
        <v>2</v>
      </c>
      <c r="K4210" t="s">
        <v>267</v>
      </c>
      <c r="L4210" t="s">
        <v>5236</v>
      </c>
      <c r="M4210" s="2" t="s">
        <v>3</v>
      </c>
      <c r="N4210" t="s">
        <v>243</v>
      </c>
      <c r="O4210" s="2" t="s">
        <v>13614</v>
      </c>
      <c r="P4210" t="s">
        <v>12857</v>
      </c>
      <c r="Q4210" s="2" t="s">
        <v>5</v>
      </c>
      <c r="R4210" t="s">
        <v>5443</v>
      </c>
      <c r="S4210" s="2" t="s">
        <v>6</v>
      </c>
      <c r="T4210" t="str">
        <f t="shared" si="65"/>
        <v>CREATE (a3d6267e64f677204f6bd4b901210c748:Database { DatabaseName:'NWNLJOB', Environment: 'Failover', DatabaseType: 'Microsoft SQL Server'})</v>
      </c>
      <c r="U4210" t="s">
        <v>15490</v>
      </c>
      <c r="V4210" s="2" t="s">
        <v>7</v>
      </c>
      <c r="W4210" t="s">
        <v>6077</v>
      </c>
      <c r="X4210" s="2" t="s">
        <v>8</v>
      </c>
      <c r="Y4210" t="s">
        <v>5445</v>
      </c>
      <c r="Z4210" s="2" t="s">
        <v>9</v>
      </c>
      <c r="AA4210" t="s">
        <v>5446</v>
      </c>
      <c r="AB4210" s="2" t="s">
        <v>10</v>
      </c>
      <c r="AC4210" t="s">
        <v>85</v>
      </c>
      <c r="AD4210" s="2" t="s">
        <v>11</v>
      </c>
      <c r="AE4210" t="s">
        <v>21</v>
      </c>
    </row>
    <row r="4211" spans="1:31" ht="15" thickTop="1" thickBot="1" x14ac:dyDescent="0.5">
      <c r="A4211" t="str">
        <f>"CREATE (a"&amp;G4211&amp;":Application { ApplicationName:"&amp;"'"&amp;C4211&amp;"', Environment: '"&amp;E4211&amp;"'})"</f>
        <v>CREATE (a97e8b8b86f28260088e9605f0380c76d:Application { ApplicationName:'ksokon - Lofe', Environment: 'Failover'})</v>
      </c>
      <c r="B4211" s="2" t="s">
        <v>0</v>
      </c>
      <c r="C4211" s="3" t="s">
        <v>5235</v>
      </c>
      <c r="D4211" s="2" t="s">
        <v>13614</v>
      </c>
      <c r="E4211" t="s">
        <v>12857</v>
      </c>
      <c r="F4211" s="2" t="s">
        <v>4</v>
      </c>
      <c r="G4211" t="s">
        <v>5237</v>
      </c>
      <c r="H4211" s="2" t="s">
        <v>1</v>
      </c>
      <c r="I4211" t="s">
        <v>190</v>
      </c>
      <c r="J4211" s="2" t="s">
        <v>2</v>
      </c>
      <c r="K4211" t="s">
        <v>267</v>
      </c>
      <c r="L4211" t="s">
        <v>5236</v>
      </c>
      <c r="M4211" s="2" t="s">
        <v>3</v>
      </c>
      <c r="N4211" t="s">
        <v>243</v>
      </c>
      <c r="O4211" s="2" t="s">
        <v>13614</v>
      </c>
      <c r="P4211" t="s">
        <v>12857</v>
      </c>
      <c r="Q4211" s="2" t="s">
        <v>5</v>
      </c>
      <c r="R4211" t="s">
        <v>5443</v>
      </c>
      <c r="S4211" s="2" t="s">
        <v>6</v>
      </c>
      <c r="T4211" t="str">
        <f t="shared" si="65"/>
        <v>CREATE (a44966e784f645b48eb155bed0210c751:Database { DatabaseName:'GeLNY', Environment: 'Failover', DatabaseType: 'Microsoft SQL Server'})</v>
      </c>
      <c r="U4211" t="s">
        <v>15491</v>
      </c>
      <c r="V4211" s="2" t="s">
        <v>7</v>
      </c>
      <c r="W4211" s="1" t="s">
        <v>6078</v>
      </c>
      <c r="X4211" s="2" t="s">
        <v>8</v>
      </c>
      <c r="Y4211" t="s">
        <v>5445</v>
      </c>
      <c r="Z4211" s="2" t="s">
        <v>9</v>
      </c>
      <c r="AA4211" t="s">
        <v>5446</v>
      </c>
      <c r="AB4211" s="2" t="s">
        <v>10</v>
      </c>
      <c r="AC4211" t="s">
        <v>85</v>
      </c>
      <c r="AD4211" s="2" t="s">
        <v>11</v>
      </c>
      <c r="AE4211" t="s">
        <v>21</v>
      </c>
    </row>
    <row r="4212" spans="1:31" ht="15" thickTop="1" thickBot="1" x14ac:dyDescent="0.5">
      <c r="A4212" t="str">
        <f>"CREATE (a"&amp;G4212&amp;":Application { ApplicationName:"&amp;"'"&amp;C4212&amp;"', Environment: '"&amp;E4212&amp;"'})"</f>
        <v>CREATE (a97e8b8b86f28260088e9605f0380c76d:Application { ApplicationName:'ksokon - Lofe', Environment: 'Failover'})</v>
      </c>
      <c r="B4212" s="2" t="s">
        <v>0</v>
      </c>
      <c r="C4212" s="3" t="s">
        <v>5235</v>
      </c>
      <c r="D4212" s="2" t="s">
        <v>13614</v>
      </c>
      <c r="E4212" t="s">
        <v>12857</v>
      </c>
      <c r="F4212" s="2" t="s">
        <v>4</v>
      </c>
      <c r="G4212" t="s">
        <v>5237</v>
      </c>
      <c r="H4212" s="2" t="s">
        <v>1</v>
      </c>
      <c r="I4212" t="s">
        <v>190</v>
      </c>
      <c r="J4212" s="2" t="s">
        <v>2</v>
      </c>
      <c r="K4212" t="s">
        <v>267</v>
      </c>
      <c r="L4212" t="s">
        <v>5236</v>
      </c>
      <c r="M4212" s="2" t="s">
        <v>3</v>
      </c>
      <c r="N4212" t="s">
        <v>243</v>
      </c>
      <c r="O4212" s="2" t="s">
        <v>13614</v>
      </c>
      <c r="P4212" t="s">
        <v>12857</v>
      </c>
      <c r="Q4212" s="2" t="s">
        <v>5</v>
      </c>
      <c r="R4212" t="s">
        <v>5443</v>
      </c>
      <c r="S4212" s="2" t="s">
        <v>6</v>
      </c>
      <c r="T4212" t="str">
        <f t="shared" si="65"/>
        <v>CREATE (a42946f2e4f677204f6bd4b901210c709:Database { DatabaseName:'sssLo', Environment: 'Failover', DatabaseType: 'Microsoft SQL Server'})</v>
      </c>
      <c r="U4212" t="s">
        <v>15492</v>
      </c>
      <c r="V4212" s="2" t="s">
        <v>7</v>
      </c>
      <c r="W4212" t="s">
        <v>6079</v>
      </c>
      <c r="X4212" s="2" t="s">
        <v>8</v>
      </c>
      <c r="Y4212" t="s">
        <v>5445</v>
      </c>
      <c r="Z4212" s="2" t="s">
        <v>9</v>
      </c>
      <c r="AA4212" t="s">
        <v>5446</v>
      </c>
      <c r="AB4212" s="2" t="s">
        <v>10</v>
      </c>
      <c r="AC4212" t="s">
        <v>85</v>
      </c>
      <c r="AD4212" s="2" t="s">
        <v>11</v>
      </c>
      <c r="AE4212" t="s">
        <v>21</v>
      </c>
    </row>
    <row r="4213" spans="1:31" ht="15" thickTop="1" thickBot="1" x14ac:dyDescent="0.5">
      <c r="A4213" t="str">
        <f>"CREATE (a"&amp;G4213&amp;":Application { ApplicationName:"&amp;"'"&amp;C4213&amp;"', Environment: '"&amp;E4213&amp;"'})"</f>
        <v>CREATE (a97e8b8b86f28260088e9605f0380c76d:Application { ApplicationName:'ksokon - Lofe', Environment: 'Failover'})</v>
      </c>
      <c r="B4213" s="2" t="s">
        <v>0</v>
      </c>
      <c r="C4213" s="3" t="s">
        <v>5235</v>
      </c>
      <c r="D4213" s="2" t="s">
        <v>13614</v>
      </c>
      <c r="E4213" t="s">
        <v>12857</v>
      </c>
      <c r="F4213" s="2" t="s">
        <v>4</v>
      </c>
      <c r="G4213" t="s">
        <v>5237</v>
      </c>
      <c r="H4213" s="2" t="s">
        <v>1</v>
      </c>
      <c r="I4213" t="s">
        <v>190</v>
      </c>
      <c r="J4213" s="2" t="s">
        <v>2</v>
      </c>
      <c r="K4213" t="s">
        <v>267</v>
      </c>
      <c r="L4213" t="s">
        <v>5236</v>
      </c>
      <c r="M4213" s="2" t="s">
        <v>3</v>
      </c>
      <c r="N4213" t="s">
        <v>243</v>
      </c>
      <c r="O4213" s="2" t="s">
        <v>13614</v>
      </c>
      <c r="P4213" t="s">
        <v>12857</v>
      </c>
      <c r="Q4213" s="2" t="s">
        <v>5</v>
      </c>
      <c r="R4213" t="s">
        <v>5443</v>
      </c>
      <c r="S4213" s="2" t="s">
        <v>6</v>
      </c>
      <c r="T4213" t="str">
        <f t="shared" si="65"/>
        <v>CREATE (a4359ef6e4fe77204f6bd4b901210c771:Database { DatabaseName:'VNkU', Environment: 'Failover', DatabaseType: 'Microsoft SQL Server'})</v>
      </c>
      <c r="U4213" t="s">
        <v>15493</v>
      </c>
      <c r="V4213" s="2" t="s">
        <v>7</v>
      </c>
      <c r="W4213" t="s">
        <v>6080</v>
      </c>
      <c r="X4213" s="2" t="s">
        <v>8</v>
      </c>
      <c r="Y4213" t="s">
        <v>5445</v>
      </c>
      <c r="Z4213" s="2" t="s">
        <v>9</v>
      </c>
      <c r="AA4213" t="s">
        <v>5446</v>
      </c>
      <c r="AB4213" s="2" t="s">
        <v>10</v>
      </c>
      <c r="AC4213" t="s">
        <v>85</v>
      </c>
      <c r="AD4213" s="2" t="s">
        <v>11</v>
      </c>
      <c r="AE4213" t="s">
        <v>21</v>
      </c>
    </row>
    <row r="4214" spans="1:31" ht="15" thickTop="1" thickBot="1" x14ac:dyDescent="0.5">
      <c r="A4214" t="str">
        <f>"CREATE (a"&amp;G4214&amp;":Application { ApplicationName:"&amp;"'"&amp;C4214&amp;"', Environment: '"&amp;E4214&amp;"'})"</f>
        <v>CREATE (a97e8b8b86f28260088e9605f0380c76d:Application { ApplicationName:'ksokon - Lofe', Environment: 'Failover'})</v>
      </c>
      <c r="B4214" s="2" t="s">
        <v>0</v>
      </c>
      <c r="C4214" s="3" t="s">
        <v>5235</v>
      </c>
      <c r="D4214" s="2" t="s">
        <v>13614</v>
      </c>
      <c r="E4214" t="s">
        <v>12857</v>
      </c>
      <c r="F4214" s="2" t="s">
        <v>4</v>
      </c>
      <c r="G4214" t="s">
        <v>5237</v>
      </c>
      <c r="H4214" s="2" t="s">
        <v>1</v>
      </c>
      <c r="I4214" t="s">
        <v>190</v>
      </c>
      <c r="J4214" s="2" t="s">
        <v>2</v>
      </c>
      <c r="K4214" t="s">
        <v>267</v>
      </c>
      <c r="L4214" t="s">
        <v>5236</v>
      </c>
      <c r="M4214" s="2" t="s">
        <v>3</v>
      </c>
      <c r="N4214" t="s">
        <v>243</v>
      </c>
      <c r="O4214" s="2" t="s">
        <v>13614</v>
      </c>
      <c r="P4214" t="s">
        <v>12857</v>
      </c>
      <c r="Q4214" s="2" t="s">
        <v>5</v>
      </c>
      <c r="R4214" t="s">
        <v>5443</v>
      </c>
      <c r="S4214" s="2" t="s">
        <v>6</v>
      </c>
      <c r="T4214" t="str">
        <f t="shared" si="65"/>
        <v>CREATE (a533512594f011b00fc414b901210c79c:Database { DatabaseName:'C97', Environment: 'Failover', DatabaseType: 'Microsoft SQL Server'})</v>
      </c>
      <c r="U4214" t="s">
        <v>15494</v>
      </c>
      <c r="V4214" s="2" t="s">
        <v>7</v>
      </c>
      <c r="W4214" t="s">
        <v>6081</v>
      </c>
      <c r="X4214" s="2" t="s">
        <v>8</v>
      </c>
      <c r="Y4214" t="s">
        <v>5445</v>
      </c>
      <c r="Z4214" s="2" t="s">
        <v>9</v>
      </c>
      <c r="AA4214" t="s">
        <v>5446</v>
      </c>
      <c r="AB4214" s="2" t="s">
        <v>10</v>
      </c>
      <c r="AC4214" t="s">
        <v>85</v>
      </c>
      <c r="AD4214" s="2" t="s">
        <v>11</v>
      </c>
      <c r="AE4214" t="s">
        <v>21</v>
      </c>
    </row>
    <row r="4215" spans="1:31" ht="15" thickTop="1" thickBot="1" x14ac:dyDescent="0.5">
      <c r="A4215" t="str">
        <f>"CREATE (a"&amp;G4215&amp;":Application { ApplicationName:"&amp;"'"&amp;C4215&amp;"', Environment: '"&amp;E4215&amp;"'})"</f>
        <v>CREATE (a97e8b8b86f28260088e9605f0380c76d:Application { ApplicationName:'ksokon - Lofe', Environment: 'Failover'})</v>
      </c>
      <c r="B4215" s="2" t="s">
        <v>0</v>
      </c>
      <c r="C4215" s="3" t="s">
        <v>5235</v>
      </c>
      <c r="D4215" s="2" t="s">
        <v>13614</v>
      </c>
      <c r="E4215" t="s">
        <v>12857</v>
      </c>
      <c r="F4215" s="2" t="s">
        <v>4</v>
      </c>
      <c r="G4215" t="s">
        <v>5237</v>
      </c>
      <c r="H4215" s="2" t="s">
        <v>1</v>
      </c>
      <c r="I4215" t="s">
        <v>190</v>
      </c>
      <c r="J4215" s="2" t="s">
        <v>2</v>
      </c>
      <c r="K4215" t="s">
        <v>267</v>
      </c>
      <c r="L4215" t="s">
        <v>5236</v>
      </c>
      <c r="M4215" s="2" t="s">
        <v>3</v>
      </c>
      <c r="N4215" t="s">
        <v>243</v>
      </c>
      <c r="O4215" s="2" t="s">
        <v>13614</v>
      </c>
      <c r="P4215" t="s">
        <v>12857</v>
      </c>
      <c r="Q4215" s="2" t="s">
        <v>5</v>
      </c>
      <c r="R4215" t="s">
        <v>5443</v>
      </c>
      <c r="S4215" s="2" t="s">
        <v>6</v>
      </c>
      <c r="T4215" t="str">
        <f t="shared" si="65"/>
        <v>CREATE (a51ffce874f5bee8038065bed0210c750:Database { DatabaseName:'msdb', Environment: 'Failover', DatabaseType: 'Microsoft SQL Server'})</v>
      </c>
      <c r="U4215" t="s">
        <v>15495</v>
      </c>
      <c r="V4215" s="2" t="s">
        <v>7</v>
      </c>
      <c r="W4215" t="s">
        <v>6082</v>
      </c>
      <c r="X4215" s="2" t="s">
        <v>8</v>
      </c>
      <c r="Y4215" t="s">
        <v>5445</v>
      </c>
      <c r="Z4215" s="2" t="s">
        <v>9</v>
      </c>
      <c r="AA4215" t="s">
        <v>5446</v>
      </c>
      <c r="AB4215" s="2" t="s">
        <v>10</v>
      </c>
      <c r="AC4215" t="s">
        <v>85</v>
      </c>
      <c r="AD4215" s="2" t="s">
        <v>11</v>
      </c>
      <c r="AE4215" t="s">
        <v>21</v>
      </c>
    </row>
    <row r="4216" spans="1:31" ht="15" thickTop="1" thickBot="1" x14ac:dyDescent="0.5">
      <c r="A4216" t="str">
        <f>"CREATE (a"&amp;G4216&amp;":Application { ApplicationName:"&amp;"'"&amp;C4216&amp;"', Environment: '"&amp;E4216&amp;"'})"</f>
        <v>CREATE (a97e8b8b86f28260088e9605f0380c76d:Application { ApplicationName:'ksokon - Lofe', Environment: 'Failover'})</v>
      </c>
      <c r="B4216" s="2" t="s">
        <v>0</v>
      </c>
      <c r="C4216" s="3" t="s">
        <v>5235</v>
      </c>
      <c r="D4216" s="2" t="s">
        <v>13614</v>
      </c>
      <c r="E4216" t="s">
        <v>12857</v>
      </c>
      <c r="F4216" s="2" t="s">
        <v>4</v>
      </c>
      <c r="G4216" t="s">
        <v>5237</v>
      </c>
      <c r="H4216" s="2" t="s">
        <v>1</v>
      </c>
      <c r="I4216" t="s">
        <v>190</v>
      </c>
      <c r="J4216" s="2" t="s">
        <v>2</v>
      </c>
      <c r="K4216" t="s">
        <v>267</v>
      </c>
      <c r="L4216" t="s">
        <v>5236</v>
      </c>
      <c r="M4216" s="2" t="s">
        <v>3</v>
      </c>
      <c r="N4216" t="s">
        <v>243</v>
      </c>
      <c r="O4216" s="2" t="s">
        <v>13614</v>
      </c>
      <c r="P4216" t="s">
        <v>12857</v>
      </c>
      <c r="Q4216" s="2" t="s">
        <v>5</v>
      </c>
      <c r="R4216" t="s">
        <v>5443</v>
      </c>
      <c r="S4216" s="2" t="s">
        <v>6</v>
      </c>
      <c r="T4216" t="str">
        <f t="shared" si="65"/>
        <v>CREATE (a4c746b2e4f677204f6bd4b901210c7b2:Database { DatabaseName:'sOPsNY', Environment: 'Failover', DatabaseType: 'Microsoft SQL Server'})</v>
      </c>
      <c r="U4216" t="s">
        <v>15496</v>
      </c>
      <c r="V4216" s="2" t="s">
        <v>7</v>
      </c>
      <c r="W4216" t="s">
        <v>6083</v>
      </c>
      <c r="X4216" s="2" t="s">
        <v>8</v>
      </c>
      <c r="Y4216" t="s">
        <v>5445</v>
      </c>
      <c r="Z4216" s="2" t="s">
        <v>9</v>
      </c>
      <c r="AA4216" t="s">
        <v>5446</v>
      </c>
      <c r="AB4216" s="2" t="s">
        <v>10</v>
      </c>
      <c r="AC4216" t="s">
        <v>85</v>
      </c>
      <c r="AD4216" s="2" t="s">
        <v>11</v>
      </c>
      <c r="AE4216" t="s">
        <v>21</v>
      </c>
    </row>
    <row r="4217" spans="1:31" ht="15" thickTop="1" thickBot="1" x14ac:dyDescent="0.5">
      <c r="A4217" t="str">
        <f>"CREATE (a"&amp;G4217&amp;":Application { ApplicationName:"&amp;"'"&amp;C4217&amp;"', Environment: '"&amp;E4217&amp;"'})"</f>
        <v>CREATE (a97e8b8b86f28260088e9605f0380c76d:Application { ApplicationName:'ksokon - Lofe', Environment: 'Failover'})</v>
      </c>
      <c r="B4217" s="2" t="s">
        <v>0</v>
      </c>
      <c r="C4217" s="3" t="s">
        <v>5235</v>
      </c>
      <c r="D4217" s="2" t="s">
        <v>13614</v>
      </c>
      <c r="E4217" t="s">
        <v>12857</v>
      </c>
      <c r="F4217" s="2" t="s">
        <v>4</v>
      </c>
      <c r="G4217" t="s">
        <v>5237</v>
      </c>
      <c r="H4217" s="2" t="s">
        <v>1</v>
      </c>
      <c r="I4217" t="s">
        <v>190</v>
      </c>
      <c r="J4217" s="2" t="s">
        <v>2</v>
      </c>
      <c r="K4217" t="s">
        <v>267</v>
      </c>
      <c r="L4217" t="s">
        <v>5236</v>
      </c>
      <c r="M4217" s="2" t="s">
        <v>3</v>
      </c>
      <c r="N4217" t="s">
        <v>243</v>
      </c>
      <c r="O4217" s="2" t="s">
        <v>13614</v>
      </c>
      <c r="P4217" t="s">
        <v>12857</v>
      </c>
      <c r="Q4217" s="2" t="s">
        <v>5</v>
      </c>
      <c r="R4217" t="s">
        <v>5443</v>
      </c>
      <c r="S4217" s="2" t="s">
        <v>6</v>
      </c>
      <c r="T4217" t="str">
        <f t="shared" si="65"/>
        <v>CREATE (a4976eb664fe77204f6bd4b901210c722:Database { DatabaseName:'SLoUVJB', Environment: 'Failover', DatabaseType: 'Microsoft SQL Server'})</v>
      </c>
      <c r="U4217" t="s">
        <v>15497</v>
      </c>
      <c r="V4217" s="2" t="s">
        <v>7</v>
      </c>
      <c r="W4217" t="s">
        <v>6084</v>
      </c>
      <c r="X4217" s="2" t="s">
        <v>8</v>
      </c>
      <c r="Y4217" t="s">
        <v>5445</v>
      </c>
      <c r="Z4217" s="2" t="s">
        <v>9</v>
      </c>
      <c r="AA4217" t="s">
        <v>5446</v>
      </c>
      <c r="AB4217" s="2" t="s">
        <v>10</v>
      </c>
      <c r="AC4217" t="s">
        <v>85</v>
      </c>
      <c r="AD4217" s="2" t="s">
        <v>11</v>
      </c>
      <c r="AE4217" t="s">
        <v>21</v>
      </c>
    </row>
    <row r="4218" spans="1:31" ht="15" thickTop="1" thickBot="1" x14ac:dyDescent="0.5">
      <c r="A4218" t="str">
        <f>"CREATE (a"&amp;G4218&amp;":Application { ApplicationName:"&amp;"'"&amp;C4218&amp;"', Environment: '"&amp;E4218&amp;"'})"</f>
        <v>CREATE (a6c5ebe250e0e3c250866cde06c697767:Application { ApplicationName:'webMekhods', Environment: 'Production Model'})</v>
      </c>
      <c r="B4218" s="2" t="s">
        <v>0</v>
      </c>
      <c r="C4218" s="3" t="s">
        <v>5784</v>
      </c>
      <c r="D4218" s="2" t="s">
        <v>13614</v>
      </c>
      <c r="E4218" t="s">
        <v>13652</v>
      </c>
      <c r="F4218" s="2" t="s">
        <v>4</v>
      </c>
      <c r="G4218" t="s">
        <v>5786</v>
      </c>
      <c r="H4218" s="2" t="s">
        <v>1</v>
      </c>
      <c r="I4218" t="s">
        <v>12</v>
      </c>
      <c r="J4218" s="2" t="s">
        <v>2</v>
      </c>
      <c r="K4218" t="s">
        <v>5785</v>
      </c>
      <c r="L4218" t="s">
        <v>60</v>
      </c>
      <c r="M4218" s="2" t="s">
        <v>3</v>
      </c>
      <c r="N4218" t="s">
        <v>60</v>
      </c>
      <c r="O4218" s="2" t="s">
        <v>13614</v>
      </c>
      <c r="P4218" t="s">
        <v>13652</v>
      </c>
      <c r="Q4218" s="2" t="s">
        <v>5</v>
      </c>
      <c r="R4218" t="s">
        <v>5839</v>
      </c>
      <c r="S4218" s="2" t="s">
        <v>6</v>
      </c>
      <c r="T4218" t="str">
        <f t="shared" si="65"/>
        <v>CREATE (ac84e83704fb8164038065bed0210c7fe:Database { DatabaseName:'wmcospo', Environment: 'Production Model', DatabaseType: 'Oracle'})</v>
      </c>
      <c r="U4218" t="s">
        <v>15498</v>
      </c>
      <c r="V4218" s="2" t="s">
        <v>7</v>
      </c>
      <c r="W4218" t="s">
        <v>6085</v>
      </c>
      <c r="X4218" s="2" t="s">
        <v>8</v>
      </c>
      <c r="Y4218" t="s">
        <v>6086</v>
      </c>
      <c r="Z4218" s="2" t="s">
        <v>9</v>
      </c>
      <c r="AA4218" t="s">
        <v>6087</v>
      </c>
      <c r="AB4218" s="2" t="s">
        <v>10</v>
      </c>
      <c r="AC4218" t="s">
        <v>85</v>
      </c>
      <c r="AD4218" s="2" t="s">
        <v>11</v>
      </c>
      <c r="AE4218" t="s">
        <v>35</v>
      </c>
    </row>
    <row r="4219" spans="1:31" ht="15" thickTop="1" thickBot="1" x14ac:dyDescent="0.5">
      <c r="A4219" t="str">
        <f>"CREATE (a"&amp;G4219&amp;":Application { ApplicationName:"&amp;"'"&amp;C4219&amp;"', Environment: '"&amp;E4219&amp;"'})"</f>
        <v>CREATE (a6c5922520e0e3c2508889866db863cce:Application { ApplicationName:'PSsConneck', Environment: 'System Test'})</v>
      </c>
      <c r="B4219" s="2" t="s">
        <v>0</v>
      </c>
      <c r="C4219" s="3" t="s">
        <v>5369</v>
      </c>
      <c r="D4219" s="2" t="s">
        <v>13614</v>
      </c>
      <c r="E4219" t="s">
        <v>12858</v>
      </c>
      <c r="F4219" s="2" t="s">
        <v>4</v>
      </c>
      <c r="G4219" t="s">
        <v>5371</v>
      </c>
      <c r="H4219" s="2" t="s">
        <v>1</v>
      </c>
      <c r="I4219" t="s">
        <v>28</v>
      </c>
      <c r="J4219" s="2" t="s">
        <v>2</v>
      </c>
      <c r="K4219" t="s">
        <v>28</v>
      </c>
      <c r="L4219" t="s">
        <v>5370</v>
      </c>
      <c r="M4219" s="2" t="s">
        <v>3</v>
      </c>
      <c r="N4219" t="s">
        <v>29</v>
      </c>
      <c r="O4219" s="2" t="s">
        <v>13614</v>
      </c>
      <c r="P4219" t="s">
        <v>12858</v>
      </c>
      <c r="Q4219" s="2" t="s">
        <v>5</v>
      </c>
      <c r="R4219" t="s">
        <v>5415</v>
      </c>
      <c r="S4219" s="2" t="s">
        <v>6</v>
      </c>
      <c r="T4219" t="str">
        <f t="shared" si="65"/>
        <v>CREATE (ae74c94460e0e3c750044eb47e4751309:Database { DatabaseName:'ensollmenk_onkg', Environment: 'System Test', DatabaseType: 'Sybase'})</v>
      </c>
      <c r="U4219" t="s">
        <v>15499</v>
      </c>
      <c r="V4219" s="2" t="s">
        <v>7</v>
      </c>
      <c r="W4219" t="s">
        <v>4867</v>
      </c>
      <c r="X4219" s="2" t="s">
        <v>8</v>
      </c>
      <c r="Y4219" t="s">
        <v>3308</v>
      </c>
      <c r="Z4219" s="2" t="s">
        <v>9</v>
      </c>
      <c r="AA4219" t="s">
        <v>3309</v>
      </c>
      <c r="AB4219" s="2" t="s">
        <v>10</v>
      </c>
      <c r="AC4219" t="s">
        <v>20</v>
      </c>
      <c r="AD4219" s="2" t="s">
        <v>11</v>
      </c>
      <c r="AE4219" t="s">
        <v>27</v>
      </c>
    </row>
    <row r="4220" spans="1:31" ht="15" thickTop="1" thickBot="1" x14ac:dyDescent="0.5">
      <c r="A4220" t="str">
        <f>"CREATE (a"&amp;G4220&amp;":Application { ApplicationName:"&amp;"'"&amp;C4220&amp;"', Environment: '"&amp;E4220&amp;"'})"</f>
        <v>CREATE (a9686df292c66b9008e22fe3cef9e26c3:Application { ApplicationName:'seposkong Solukoons Opesekoons Dekebese', Environment: 'Production'})</v>
      </c>
      <c r="B4220" s="2" t="s">
        <v>0</v>
      </c>
      <c r="C4220" s="3" t="s">
        <v>5248</v>
      </c>
      <c r="D4220" s="2" t="s">
        <v>13614</v>
      </c>
      <c r="E4220" t="s">
        <v>12856</v>
      </c>
      <c r="F4220" s="2" t="s">
        <v>4</v>
      </c>
      <c r="G4220" t="s">
        <v>5250</v>
      </c>
      <c r="H4220" s="2" t="s">
        <v>1</v>
      </c>
      <c r="I4220" t="s">
        <v>276</v>
      </c>
      <c r="J4220" s="2" t="s">
        <v>2</v>
      </c>
      <c r="K4220" t="s">
        <v>99</v>
      </c>
      <c r="L4220" t="s">
        <v>277</v>
      </c>
      <c r="M4220" s="2" t="s">
        <v>3</v>
      </c>
      <c r="N4220" t="s">
        <v>5249</v>
      </c>
      <c r="O4220" s="2" t="s">
        <v>13614</v>
      </c>
      <c r="P4220" t="s">
        <v>12856</v>
      </c>
      <c r="Q4220" s="2" t="s">
        <v>5</v>
      </c>
      <c r="R4220" t="s">
        <v>5400</v>
      </c>
      <c r="S4220" s="2" t="s">
        <v>6</v>
      </c>
      <c r="T4220" t="str">
        <f t="shared" si="65"/>
        <v>CREATE (ae3c665e44f1d8b80872e5bed0210c724:Database { DatabaseName:'dwomp002', Environment: 'Production', DatabaseType: 'DB2'})</v>
      </c>
      <c r="U4220" t="s">
        <v>14975</v>
      </c>
      <c r="V4220" s="2" t="s">
        <v>7</v>
      </c>
      <c r="W4220" t="s">
        <v>4865</v>
      </c>
      <c r="X4220" s="2" t="s">
        <v>8</v>
      </c>
      <c r="Y4220" t="s">
        <v>13019</v>
      </c>
      <c r="Z4220" s="2" t="s">
        <v>9</v>
      </c>
      <c r="AA4220" t="s">
        <v>4866</v>
      </c>
      <c r="AB4220" s="2" t="s">
        <v>10</v>
      </c>
      <c r="AC4220" t="s">
        <v>20</v>
      </c>
      <c r="AD4220" s="2" t="s">
        <v>11</v>
      </c>
      <c r="AE4220" t="s">
        <v>45</v>
      </c>
    </row>
    <row r="4221" spans="1:31" ht="15" thickTop="1" thickBot="1" x14ac:dyDescent="0.5">
      <c r="A4221" t="str">
        <f>"CREATE (a"&amp;G4221&amp;":Application { ApplicationName:"&amp;"'"&amp;C4221&amp;"', Environment: '"&amp;E4221&amp;"'})"</f>
        <v>CREATE (a9d3e739f0e0e3c7500b6f767633ff868:Application { ApplicationName:'Selesfosce.com fos sekosemenk', Environment: 'Unit Test'})</v>
      </c>
      <c r="B4221" s="2" t="s">
        <v>0</v>
      </c>
      <c r="C4221" s="3" t="s">
        <v>5736</v>
      </c>
      <c r="D4221" s="2" t="s">
        <v>13614</v>
      </c>
      <c r="E4221" t="s">
        <v>12859</v>
      </c>
      <c r="F4221" s="2" t="s">
        <v>4</v>
      </c>
      <c r="G4221" t="s">
        <v>5737</v>
      </c>
      <c r="H4221" s="2" t="s">
        <v>1</v>
      </c>
      <c r="I4221" t="s">
        <v>28</v>
      </c>
      <c r="J4221" s="2" t="s">
        <v>2</v>
      </c>
      <c r="K4221" t="s">
        <v>4581</v>
      </c>
      <c r="L4221" t="s">
        <v>233</v>
      </c>
      <c r="M4221" s="2" t="s">
        <v>3</v>
      </c>
      <c r="N4221" t="s">
        <v>14</v>
      </c>
      <c r="O4221" s="2" t="s">
        <v>13614</v>
      </c>
      <c r="P4221" t="s">
        <v>12859</v>
      </c>
      <c r="Q4221" s="2" t="s">
        <v>5</v>
      </c>
      <c r="R4221" t="s">
        <v>5738</v>
      </c>
      <c r="S4221" s="2" t="s">
        <v>6</v>
      </c>
      <c r="T4221" t="str">
        <f t="shared" si="65"/>
        <v>CREATE (ab6f5b2fb4ff6de0038065bed0210c708:Database { DatabaseName:'eswhun08', Environment: 'Unit Test', DatabaseType: 'Oracle'})</v>
      </c>
      <c r="U4221" t="s">
        <v>13692</v>
      </c>
      <c r="V4221" s="2" t="s">
        <v>7</v>
      </c>
      <c r="W4221" t="s">
        <v>37</v>
      </c>
      <c r="X4221" s="2" t="s">
        <v>8</v>
      </c>
      <c r="Y4221" t="s">
        <v>38</v>
      </c>
      <c r="Z4221" s="2" t="s">
        <v>9</v>
      </c>
      <c r="AA4221" t="s">
        <v>39</v>
      </c>
      <c r="AB4221" s="2" t="s">
        <v>10</v>
      </c>
      <c r="AC4221" t="s">
        <v>20</v>
      </c>
      <c r="AD4221" s="2" t="s">
        <v>11</v>
      </c>
      <c r="AE4221" t="s">
        <v>35</v>
      </c>
    </row>
    <row r="4222" spans="1:31" ht="15" thickTop="1" thickBot="1" x14ac:dyDescent="0.5">
      <c r="A4222" t="str">
        <f>"CREATE (a"&amp;G4222&amp;":Application { ApplicationName:"&amp;"'"&amp;C4222&amp;"', Environment: '"&amp;E4222&amp;"'})"</f>
        <v>CREATE (a9d3e739f0e0e3c7500b6f767633ff868:Application { ApplicationName:'Selesfosce.com fos sekosemenk', Environment: 'Unit Test'})</v>
      </c>
      <c r="B4222" s="2" t="s">
        <v>0</v>
      </c>
      <c r="C4222" s="3" t="s">
        <v>5736</v>
      </c>
      <c r="D4222" s="2" t="s">
        <v>13614</v>
      </c>
      <c r="E4222" t="s">
        <v>12859</v>
      </c>
      <c r="F4222" s="2" t="s">
        <v>4</v>
      </c>
      <c r="G4222" t="s">
        <v>5737</v>
      </c>
      <c r="H4222" s="2" t="s">
        <v>1</v>
      </c>
      <c r="I4222" t="s">
        <v>28</v>
      </c>
      <c r="J4222" s="2" t="s">
        <v>2</v>
      </c>
      <c r="K4222" t="s">
        <v>4581</v>
      </c>
      <c r="L4222" t="s">
        <v>233</v>
      </c>
      <c r="M4222" s="2" t="s">
        <v>3</v>
      </c>
      <c r="N4222" t="s">
        <v>14</v>
      </c>
      <c r="O4222" s="2" t="s">
        <v>13614</v>
      </c>
      <c r="P4222" t="s">
        <v>12859</v>
      </c>
      <c r="Q4222" s="2" t="s">
        <v>5</v>
      </c>
      <c r="R4222" t="s">
        <v>5738</v>
      </c>
      <c r="S4222" s="2" t="s">
        <v>6</v>
      </c>
      <c r="T4222" t="str">
        <f t="shared" si="65"/>
        <v>CREATE (ae0d57ebb4ff6de0038065bed0210c7d9:Database { DatabaseName:'esdkun08', Environment: 'Unit Test', DatabaseType: 'Oracle'})</v>
      </c>
      <c r="U4222" t="s">
        <v>15394</v>
      </c>
      <c r="V4222" s="2" t="s">
        <v>7</v>
      </c>
      <c r="W4222" t="s">
        <v>5751</v>
      </c>
      <c r="X4222" s="2" t="s">
        <v>8</v>
      </c>
      <c r="Y4222" t="s">
        <v>6088</v>
      </c>
      <c r="Z4222" s="2" t="s">
        <v>9</v>
      </c>
      <c r="AA4222" t="s">
        <v>6089</v>
      </c>
      <c r="AB4222" s="2" t="s">
        <v>10</v>
      </c>
      <c r="AC4222" t="s">
        <v>20</v>
      </c>
      <c r="AD4222" s="2" t="s">
        <v>11</v>
      </c>
      <c r="AE4222" t="s">
        <v>35</v>
      </c>
    </row>
    <row r="4223" spans="1:31" ht="15" thickTop="1" thickBot="1" x14ac:dyDescent="0.5">
      <c r="A4223" t="str">
        <f>"CREATE (a"&amp;G4223&amp;":Application { ApplicationName:"&amp;"'"&amp;C4223&amp;"', Environment: '"&amp;E4223&amp;"'})"</f>
        <v>CREATE (a6c5e83780e0e3c25087f27b657cdec87:Application { ApplicationName:'Sponsos Websoke', Environment: 'Unit Test'})</v>
      </c>
      <c r="B4223" s="2" t="s">
        <v>0</v>
      </c>
      <c r="C4223" s="3" t="s">
        <v>4478</v>
      </c>
      <c r="D4223" s="2" t="s">
        <v>13614</v>
      </c>
      <c r="E4223" t="s">
        <v>12859</v>
      </c>
      <c r="F4223" s="2" t="s">
        <v>4</v>
      </c>
      <c r="G4223" t="s">
        <v>4480</v>
      </c>
      <c r="H4223" s="2" t="s">
        <v>1</v>
      </c>
      <c r="I4223" t="s">
        <v>28</v>
      </c>
      <c r="J4223" s="2" t="s">
        <v>2</v>
      </c>
      <c r="K4223" t="s">
        <v>4479</v>
      </c>
      <c r="L4223" t="s">
        <v>1341</v>
      </c>
      <c r="M4223" s="2" t="s">
        <v>3</v>
      </c>
      <c r="N4223" t="s">
        <v>174</v>
      </c>
      <c r="O4223" s="2" t="s">
        <v>13614</v>
      </c>
      <c r="P4223" t="s">
        <v>12859</v>
      </c>
      <c r="Q4223" s="2" t="s">
        <v>5</v>
      </c>
      <c r="R4223" t="s">
        <v>4485</v>
      </c>
      <c r="S4223" s="2" t="s">
        <v>6</v>
      </c>
      <c r="T4223" t="str">
        <f t="shared" si="65"/>
        <v>CREATE (ae0d57ebb4ff6de0038065bed0210c7d9:Database { DatabaseName:'esdkun08', Environment: 'Unit Test', DatabaseType: 'Oracle'})</v>
      </c>
      <c r="U4223" t="s">
        <v>15394</v>
      </c>
      <c r="V4223" s="2" t="s">
        <v>7</v>
      </c>
      <c r="W4223" t="s">
        <v>5751</v>
      </c>
      <c r="X4223" s="2" t="s">
        <v>8</v>
      </c>
      <c r="Y4223" t="s">
        <v>6088</v>
      </c>
      <c r="Z4223" s="2" t="s">
        <v>9</v>
      </c>
      <c r="AA4223" t="s">
        <v>6089</v>
      </c>
      <c r="AB4223" s="2" t="s">
        <v>10</v>
      </c>
      <c r="AC4223" t="s">
        <v>20</v>
      </c>
      <c r="AD4223" s="2" t="s">
        <v>11</v>
      </c>
      <c r="AE4223" t="s">
        <v>35</v>
      </c>
    </row>
    <row r="4224" spans="1:31" ht="15" thickTop="1" thickBot="1" x14ac:dyDescent="0.5">
      <c r="A4224" t="str">
        <f>"CREATE (a"&amp;G4224&amp;":Application { ApplicationName:"&amp;"'"&amp;C4224&amp;"', Environment: '"&amp;E4224&amp;"'})"</f>
        <v>CREATE (a9fe806bb853f6d888e22308f6739b85b:Application { ApplicationName:'AWS Monkhly bekch jobs', Environment: 'Unit Test'})</v>
      </c>
      <c r="B4224" s="2" t="s">
        <v>0</v>
      </c>
      <c r="C4224" s="3" t="s">
        <v>13668</v>
      </c>
      <c r="D4224" s="2" t="s">
        <v>13614</v>
      </c>
      <c r="E4224" t="s">
        <v>12859</v>
      </c>
      <c r="F4224" s="2" t="s">
        <v>4</v>
      </c>
      <c r="G4224" t="s">
        <v>5854</v>
      </c>
      <c r="H4224" s="2" t="s">
        <v>1</v>
      </c>
      <c r="I4224" t="s">
        <v>28</v>
      </c>
      <c r="J4224" s="2" t="s">
        <v>2</v>
      </c>
      <c r="K4224" t="s">
        <v>28</v>
      </c>
      <c r="L4224" t="s">
        <v>13645</v>
      </c>
      <c r="M4224" s="2" t="s">
        <v>3</v>
      </c>
      <c r="N4224" t="s">
        <v>29</v>
      </c>
      <c r="O4224" s="2" t="s">
        <v>13614</v>
      </c>
      <c r="P4224" t="s">
        <v>12859</v>
      </c>
      <c r="Q4224" s="2" t="s">
        <v>5</v>
      </c>
      <c r="R4224" t="s">
        <v>5855</v>
      </c>
      <c r="S4224" s="2" t="s">
        <v>6</v>
      </c>
      <c r="T4224" t="str">
        <f t="shared" si="65"/>
        <v>CREATE (ab6f5b2fb4ff6de0038065bed0210c708:Database { DatabaseName:'eswhun08', Environment: 'Unit Test', DatabaseType: 'Oracle'})</v>
      </c>
      <c r="U4224" t="s">
        <v>13692</v>
      </c>
      <c r="V4224" s="2" t="s">
        <v>7</v>
      </c>
      <c r="W4224" t="s">
        <v>37</v>
      </c>
      <c r="X4224" s="2" t="s">
        <v>8</v>
      </c>
      <c r="Y4224" t="s">
        <v>38</v>
      </c>
      <c r="Z4224" s="2" t="s">
        <v>9</v>
      </c>
      <c r="AA4224" t="s">
        <v>39</v>
      </c>
      <c r="AB4224" s="2" t="s">
        <v>10</v>
      </c>
      <c r="AC4224" t="s">
        <v>20</v>
      </c>
      <c r="AD4224" s="2" t="s">
        <v>11</v>
      </c>
      <c r="AE4224" t="s">
        <v>35</v>
      </c>
    </row>
    <row r="4225" spans="1:31" ht="15" thickTop="1" thickBot="1" x14ac:dyDescent="0.5">
      <c r="A4225" t="str">
        <f>"CREATE (a"&amp;G4225&amp;":Application { ApplicationName:"&amp;"'"&amp;C4225&amp;"', Environment: '"&amp;E4225&amp;"'})"</f>
        <v>CREATE (a6c5922520e0e3c2508889866db863cce:Application { ApplicationName:'PSsConneck', Environment: 'Production Model'})</v>
      </c>
      <c r="B4225" s="2" t="s">
        <v>0</v>
      </c>
      <c r="C4225" s="3" t="s">
        <v>5369</v>
      </c>
      <c r="D4225" s="2" t="s">
        <v>13614</v>
      </c>
      <c r="E4225" t="s">
        <v>13652</v>
      </c>
      <c r="F4225" s="2" t="s">
        <v>4</v>
      </c>
      <c r="G4225" t="s">
        <v>5371</v>
      </c>
      <c r="H4225" s="2" t="s">
        <v>1</v>
      </c>
      <c r="I4225" t="s">
        <v>28</v>
      </c>
      <c r="J4225" s="2" t="s">
        <v>2</v>
      </c>
      <c r="K4225" t="s">
        <v>28</v>
      </c>
      <c r="L4225" t="s">
        <v>5370</v>
      </c>
      <c r="M4225" s="2" t="s">
        <v>3</v>
      </c>
      <c r="N4225" t="s">
        <v>29</v>
      </c>
      <c r="O4225" s="2" t="s">
        <v>13614</v>
      </c>
      <c r="P4225" t="s">
        <v>13652</v>
      </c>
      <c r="Q4225" s="2" t="s">
        <v>5</v>
      </c>
      <c r="R4225" t="s">
        <v>5372</v>
      </c>
      <c r="S4225" s="2" t="s">
        <v>6</v>
      </c>
      <c r="T4225" t="str">
        <f t="shared" si="65"/>
        <v>CREATE (add9e8b820e0e3c45017ef5ef07452491:Database { DatabaseName:'edmes02', Environment: 'Production Model', DatabaseType: 'DB2'})</v>
      </c>
      <c r="U4225" t="s">
        <v>15114</v>
      </c>
      <c r="V4225" s="2" t="s">
        <v>7</v>
      </c>
      <c r="W4225" t="s">
        <v>4793</v>
      </c>
      <c r="X4225" s="2" t="s">
        <v>8</v>
      </c>
      <c r="Y4225" t="s">
        <v>4794</v>
      </c>
      <c r="Z4225" s="2" t="s">
        <v>9</v>
      </c>
      <c r="AA4225" t="s">
        <v>4795</v>
      </c>
      <c r="AB4225" s="2" t="s">
        <v>10</v>
      </c>
      <c r="AC4225" t="s">
        <v>20</v>
      </c>
      <c r="AD4225" s="2" t="s">
        <v>11</v>
      </c>
      <c r="AE4225" t="s">
        <v>45</v>
      </c>
    </row>
    <row r="4226" spans="1:31" ht="15" thickTop="1" thickBot="1" x14ac:dyDescent="0.5">
      <c r="A4226" t="str">
        <f>"CREATE (a"&amp;G4226&amp;":Application { ApplicationName:"&amp;"'"&amp;C4226&amp;"', Environment: '"&amp;E4226&amp;"'})"</f>
        <v>CREATE (a6c598b920e0e3c25089c508509ec8d03:Application { ApplicationName:'Psofessoonels Poskel', Environment: 'Failover'})</v>
      </c>
      <c r="B4226" s="2" t="s">
        <v>0</v>
      </c>
      <c r="C4226" s="3" t="s">
        <v>5244</v>
      </c>
      <c r="D4226" s="2" t="s">
        <v>13614</v>
      </c>
      <c r="E4226" t="s">
        <v>12857</v>
      </c>
      <c r="F4226" s="2" t="s">
        <v>4</v>
      </c>
      <c r="G4226" t="s">
        <v>5246</v>
      </c>
      <c r="H4226" s="2" t="s">
        <v>1</v>
      </c>
      <c r="I4226" t="s">
        <v>12</v>
      </c>
      <c r="J4226" s="2" t="s">
        <v>2</v>
      </c>
      <c r="K4226" t="s">
        <v>5245</v>
      </c>
      <c r="L4226" t="s">
        <v>2577</v>
      </c>
      <c r="M4226" s="2" t="s">
        <v>3</v>
      </c>
      <c r="N4226" t="s">
        <v>174</v>
      </c>
      <c r="O4226" s="2" t="s">
        <v>13614</v>
      </c>
      <c r="P4226" t="s">
        <v>12857</v>
      </c>
      <c r="Q4226" s="2" t="s">
        <v>5</v>
      </c>
      <c r="R4226" t="s">
        <v>5247</v>
      </c>
      <c r="S4226" s="2" t="s">
        <v>6</v>
      </c>
      <c r="T4226" t="str">
        <f t="shared" ref="T4226:T4289" si="66">"CREATE (a"&amp;W4226&amp;":Database { DatabaseName:"&amp;"'"&amp;U4226&amp;"', Environment: '"&amp;E4226&amp;"', DatabaseType: '"&amp;AE4226&amp;"'})"</f>
        <v>CREATE (ae03f857855ee10009f16f6585e91594e:Database { DatabaseName:'deskp008', Environment: 'Failover', DatabaseType: 'DB2'})</v>
      </c>
      <c r="U4226" t="s">
        <v>14304</v>
      </c>
      <c r="V4226" s="2" t="s">
        <v>7</v>
      </c>
      <c r="W4226" t="s">
        <v>4015</v>
      </c>
      <c r="X4226" s="2" t="s">
        <v>8</v>
      </c>
      <c r="Y4226" t="s">
        <v>13349</v>
      </c>
      <c r="Z4226" s="2" t="s">
        <v>9</v>
      </c>
      <c r="AA4226" t="s">
        <v>4016</v>
      </c>
      <c r="AB4226" s="2" t="s">
        <v>10</v>
      </c>
      <c r="AC4226" t="s">
        <v>20</v>
      </c>
      <c r="AD4226" s="2" t="s">
        <v>11</v>
      </c>
      <c r="AE4226" t="s">
        <v>45</v>
      </c>
    </row>
    <row r="4227" spans="1:31" ht="15" thickTop="1" thickBot="1" x14ac:dyDescent="0.5">
      <c r="A4227" t="str">
        <f>"CREATE (a"&amp;G4227&amp;":Application { ApplicationName:"&amp;"'"&amp;C4227&amp;"', Environment: '"&amp;E4227&amp;"'})"</f>
        <v>CREATE (a6c5ebe250e0e3c250866cde06c697767:Application { ApplicationName:'webMekhods', Environment: 'Failover'})</v>
      </c>
      <c r="B4227" s="2" t="s">
        <v>0</v>
      </c>
      <c r="C4227" s="3" t="s">
        <v>5784</v>
      </c>
      <c r="D4227" s="2" t="s">
        <v>13614</v>
      </c>
      <c r="E4227" t="s">
        <v>12857</v>
      </c>
      <c r="F4227" s="2" t="s">
        <v>4</v>
      </c>
      <c r="G4227" t="s">
        <v>5786</v>
      </c>
      <c r="H4227" s="2" t="s">
        <v>1</v>
      </c>
      <c r="I4227" t="s">
        <v>12</v>
      </c>
      <c r="J4227" s="2" t="s">
        <v>2</v>
      </c>
      <c r="K4227" t="s">
        <v>5785</v>
      </c>
      <c r="L4227" t="s">
        <v>60</v>
      </c>
      <c r="M4227" s="2" t="s">
        <v>3</v>
      </c>
      <c r="N4227" t="s">
        <v>60</v>
      </c>
      <c r="O4227" s="2" t="s">
        <v>13614</v>
      </c>
      <c r="P4227" t="s">
        <v>12857</v>
      </c>
      <c r="Q4227" s="2" t="s">
        <v>5</v>
      </c>
      <c r="R4227" t="s">
        <v>5791</v>
      </c>
      <c r="S4227" s="2" t="s">
        <v>6</v>
      </c>
      <c r="T4227" t="str">
        <f t="shared" si="66"/>
        <v>CREATE (a9eb59f384f49d30007cc5bed0210c770:Database { DatabaseName:'wmsspj', Environment: 'Failover', DatabaseType: 'Oracle'})</v>
      </c>
      <c r="U4227" t="s">
        <v>15500</v>
      </c>
      <c r="V4227" s="2" t="s">
        <v>7</v>
      </c>
      <c r="W4227" t="s">
        <v>6090</v>
      </c>
      <c r="X4227" s="2" t="s">
        <v>8</v>
      </c>
      <c r="Y4227" t="s">
        <v>13420</v>
      </c>
      <c r="Z4227" s="2" t="s">
        <v>9</v>
      </c>
      <c r="AA4227" t="s">
        <v>6091</v>
      </c>
      <c r="AB4227" s="2" t="s">
        <v>10</v>
      </c>
      <c r="AC4227" t="s">
        <v>85</v>
      </c>
      <c r="AD4227" s="2" t="s">
        <v>11</v>
      </c>
      <c r="AE4227" t="s">
        <v>35</v>
      </c>
    </row>
    <row r="4228" spans="1:31" ht="15" thickTop="1" thickBot="1" x14ac:dyDescent="0.5">
      <c r="A4228" t="str">
        <f>"CREATE (a"&amp;G4228&amp;":Application { ApplicationName:"&amp;"'"&amp;C4228&amp;"', Environment: '"&amp;E4228&amp;"'})"</f>
        <v>CREATE (a6c5ebe250e0e3c250866cde06c697767:Application { ApplicationName:'webMekhods', Environment: 'Failover'})</v>
      </c>
      <c r="B4228" s="2" t="s">
        <v>0</v>
      </c>
      <c r="C4228" s="3" t="s">
        <v>5784</v>
      </c>
      <c r="D4228" s="2" t="s">
        <v>13614</v>
      </c>
      <c r="E4228" t="s">
        <v>12857</v>
      </c>
      <c r="F4228" s="2" t="s">
        <v>4</v>
      </c>
      <c r="G4228" t="s">
        <v>5786</v>
      </c>
      <c r="H4228" s="2" t="s">
        <v>1</v>
      </c>
      <c r="I4228" t="s">
        <v>12</v>
      </c>
      <c r="J4228" s="2" t="s">
        <v>2</v>
      </c>
      <c r="K4228" t="s">
        <v>5785</v>
      </c>
      <c r="L4228" t="s">
        <v>60</v>
      </c>
      <c r="M4228" s="2" t="s">
        <v>3</v>
      </c>
      <c r="N4228" t="s">
        <v>60</v>
      </c>
      <c r="O4228" s="2" t="s">
        <v>13614</v>
      </c>
      <c r="P4228" t="s">
        <v>12857</v>
      </c>
      <c r="Q4228" s="2" t="s">
        <v>5</v>
      </c>
      <c r="R4228" t="s">
        <v>5791</v>
      </c>
      <c r="S4228" s="2" t="s">
        <v>6</v>
      </c>
      <c r="T4228" t="str">
        <f t="shared" si="66"/>
        <v>CREATE (a9eb59f384f49d30007cc5bed0210c770:Database { DatabaseName:'wmsspj', Environment: 'Failover', DatabaseType: 'Oracle'})</v>
      </c>
      <c r="U4228" t="s">
        <v>15500</v>
      </c>
      <c r="V4228" s="2" t="s">
        <v>7</v>
      </c>
      <c r="W4228" t="s">
        <v>6090</v>
      </c>
      <c r="X4228" s="2" t="s">
        <v>8</v>
      </c>
      <c r="Y4228" t="s">
        <v>13420</v>
      </c>
      <c r="Z4228" s="2" t="s">
        <v>9</v>
      </c>
      <c r="AA4228" t="s">
        <v>6091</v>
      </c>
      <c r="AB4228" s="2" t="s">
        <v>10</v>
      </c>
      <c r="AC4228" t="s">
        <v>20</v>
      </c>
      <c r="AD4228" s="2" t="s">
        <v>11</v>
      </c>
      <c r="AE4228" t="s">
        <v>35</v>
      </c>
    </row>
    <row r="4229" spans="1:31" ht="15" thickTop="1" thickBot="1" x14ac:dyDescent="0.5">
      <c r="A4229" t="str">
        <f>"CREATE (a"&amp;G4229&amp;":Application { ApplicationName:"&amp;"'"&amp;C4229&amp;"', Environment: '"&amp;E4229&amp;"'})"</f>
        <v>CREATE (a6c59257d0e0e3c2508f88fd5e68ffde6:Application { ApplicationName:'PWeb', Environment: 'Production Model'})</v>
      </c>
      <c r="B4229" s="2" t="s">
        <v>0</v>
      </c>
      <c r="C4229" s="3" t="s">
        <v>5351</v>
      </c>
      <c r="D4229" s="2" t="s">
        <v>13614</v>
      </c>
      <c r="E4229" t="s">
        <v>13652</v>
      </c>
      <c r="F4229" s="2" t="s">
        <v>4</v>
      </c>
      <c r="G4229" t="s">
        <v>5352</v>
      </c>
      <c r="H4229" s="2" t="s">
        <v>1</v>
      </c>
      <c r="I4229" t="s">
        <v>28</v>
      </c>
      <c r="J4229" s="2" t="s">
        <v>2</v>
      </c>
      <c r="K4229" t="s">
        <v>28</v>
      </c>
      <c r="L4229" t="s">
        <v>13623</v>
      </c>
      <c r="M4229" s="2" t="s">
        <v>3</v>
      </c>
      <c r="N4229" t="s">
        <v>29</v>
      </c>
      <c r="O4229" s="2" t="s">
        <v>13614</v>
      </c>
      <c r="P4229" t="s">
        <v>13652</v>
      </c>
      <c r="Q4229" s="2" t="s">
        <v>5</v>
      </c>
      <c r="R4229" t="s">
        <v>5366</v>
      </c>
      <c r="S4229" s="2" t="s">
        <v>6</v>
      </c>
      <c r="T4229" t="str">
        <f t="shared" si="66"/>
        <v>CREATE (add9e8b820e0e3c45017ef5ef07452491:Database { DatabaseName:'edmes02', Environment: 'Production Model', DatabaseType: 'DB2'})</v>
      </c>
      <c r="U4229" t="s">
        <v>15114</v>
      </c>
      <c r="V4229" s="2" t="s">
        <v>7</v>
      </c>
      <c r="W4229" t="s">
        <v>4793</v>
      </c>
      <c r="X4229" s="2" t="s">
        <v>8</v>
      </c>
      <c r="Y4229" t="s">
        <v>4794</v>
      </c>
      <c r="Z4229" s="2" t="s">
        <v>9</v>
      </c>
      <c r="AA4229" t="s">
        <v>4795</v>
      </c>
      <c r="AB4229" s="2" t="s">
        <v>10</v>
      </c>
      <c r="AC4229" t="s">
        <v>20</v>
      </c>
      <c r="AD4229" s="2" t="s">
        <v>11</v>
      </c>
      <c r="AE4229" t="s">
        <v>45</v>
      </c>
    </row>
    <row r="4230" spans="1:31" ht="15" thickTop="1" thickBot="1" x14ac:dyDescent="0.5">
      <c r="A4230" t="str">
        <f>"CREATE (a"&amp;G4230&amp;":Application { ApplicationName:"&amp;"'"&amp;C4230&amp;"', Environment: '"&amp;E4230&amp;"'})"</f>
        <v>CREATE (a6c5e68680e0e3c25005606835fe8876d:Application { ApplicationName:'kPe Supposk Websoke', Environment: 'Production Model'})</v>
      </c>
      <c r="B4230" s="2" t="s">
        <v>0</v>
      </c>
      <c r="C4230" s="3" t="s">
        <v>5184</v>
      </c>
      <c r="D4230" s="2" t="s">
        <v>13614</v>
      </c>
      <c r="E4230" t="s">
        <v>13652</v>
      </c>
      <c r="F4230" s="2" t="s">
        <v>4</v>
      </c>
      <c r="G4230" t="s">
        <v>5185</v>
      </c>
      <c r="H4230" s="2" t="s">
        <v>1</v>
      </c>
      <c r="I4230" t="s">
        <v>28</v>
      </c>
      <c r="J4230" s="2" t="s">
        <v>2</v>
      </c>
      <c r="K4230" t="s">
        <v>559</v>
      </c>
      <c r="L4230" t="s">
        <v>758</v>
      </c>
      <c r="M4230" s="2" t="s">
        <v>3</v>
      </c>
      <c r="N4230" t="s">
        <v>174</v>
      </c>
      <c r="O4230" s="2" t="s">
        <v>13614</v>
      </c>
      <c r="P4230" t="s">
        <v>13652</v>
      </c>
      <c r="Q4230" s="2" t="s">
        <v>5</v>
      </c>
      <c r="R4230" t="s">
        <v>5186</v>
      </c>
      <c r="S4230" s="2" t="s">
        <v>6</v>
      </c>
      <c r="T4230" t="str">
        <f t="shared" si="66"/>
        <v>CREATE (add9e8b820e0e3c45017ef5ef07452491:Database { DatabaseName:'edmes02', Environment: 'Production Model', DatabaseType: 'DB2'})</v>
      </c>
      <c r="U4230" t="s">
        <v>15114</v>
      </c>
      <c r="V4230" s="2" t="s">
        <v>7</v>
      </c>
      <c r="W4230" t="s">
        <v>4793</v>
      </c>
      <c r="X4230" s="2" t="s">
        <v>8</v>
      </c>
      <c r="Y4230" t="s">
        <v>4794</v>
      </c>
      <c r="Z4230" s="2" t="s">
        <v>9</v>
      </c>
      <c r="AA4230" t="s">
        <v>4795</v>
      </c>
      <c r="AB4230" s="2" t="s">
        <v>10</v>
      </c>
      <c r="AC4230" t="s">
        <v>20</v>
      </c>
      <c r="AD4230" s="2" t="s">
        <v>11</v>
      </c>
      <c r="AE4230" t="s">
        <v>45</v>
      </c>
    </row>
    <row r="4231" spans="1:31" ht="15" thickTop="1" thickBot="1" x14ac:dyDescent="0.5">
      <c r="A4231" t="str">
        <f>"CREATE (a"&amp;G4231&amp;":Application { ApplicationName:"&amp;"'"&amp;C4231&amp;"', Environment: '"&amp;E4231&amp;"'})"</f>
        <v>CREATE (a6c5ebe250e0e3c250866cde06c697767:Application { ApplicationName:'webMekhods', Environment: 'Production Model'})</v>
      </c>
      <c r="B4231" s="2" t="s">
        <v>0</v>
      </c>
      <c r="C4231" s="3" t="s">
        <v>5784</v>
      </c>
      <c r="D4231" s="2" t="s">
        <v>13614</v>
      </c>
      <c r="E4231" t="s">
        <v>13652</v>
      </c>
      <c r="F4231" s="2" t="s">
        <v>4</v>
      </c>
      <c r="G4231" t="s">
        <v>5786</v>
      </c>
      <c r="H4231" s="2" t="s">
        <v>1</v>
      </c>
      <c r="I4231" t="s">
        <v>12</v>
      </c>
      <c r="J4231" s="2" t="s">
        <v>2</v>
      </c>
      <c r="K4231" t="s">
        <v>5785</v>
      </c>
      <c r="L4231" t="s">
        <v>60</v>
      </c>
      <c r="M4231" s="2" t="s">
        <v>3</v>
      </c>
      <c r="N4231" t="s">
        <v>60</v>
      </c>
      <c r="O4231" s="2" t="s">
        <v>13614</v>
      </c>
      <c r="P4231" t="s">
        <v>13652</v>
      </c>
      <c r="Q4231" s="2" t="s">
        <v>5</v>
      </c>
      <c r="R4231" t="s">
        <v>5839</v>
      </c>
      <c r="S4231" s="2" t="s">
        <v>6</v>
      </c>
      <c r="T4231" t="str">
        <f t="shared" si="66"/>
        <v>CREATE (a757d614e59e67940cb3306b0f8f24e8b:Database { DatabaseName:'wmsse', Environment: 'Production Model', DatabaseType: 'Oracle'})</v>
      </c>
      <c r="U4231" t="s">
        <v>15423</v>
      </c>
      <c r="V4231" s="2" t="s">
        <v>7</v>
      </c>
      <c r="W4231" t="s">
        <v>6092</v>
      </c>
      <c r="X4231" s="2" t="s">
        <v>8</v>
      </c>
      <c r="Y4231" t="s">
        <v>6093</v>
      </c>
      <c r="Z4231" s="2" t="s">
        <v>9</v>
      </c>
      <c r="AA4231" t="s">
        <v>6094</v>
      </c>
      <c r="AB4231" s="2" t="s">
        <v>10</v>
      </c>
      <c r="AC4231" t="s">
        <v>85</v>
      </c>
      <c r="AD4231" s="2" t="s">
        <v>11</v>
      </c>
      <c r="AE4231" t="s">
        <v>35</v>
      </c>
    </row>
    <row r="4232" spans="1:31" ht="15" thickTop="1" thickBot="1" x14ac:dyDescent="0.5">
      <c r="A4232" t="str">
        <f>"CREATE (a"&amp;G4232&amp;":Application { ApplicationName:"&amp;"'"&amp;C4232&amp;"', Environment: '"&amp;E4232&amp;"'})"</f>
        <v>CREATE (a6c5e257e0e0e3c2500ebfd997ed083f0:Application { ApplicationName:'Skellenk', Environment: 'System Test'})</v>
      </c>
      <c r="B4232" s="2" t="s">
        <v>0</v>
      </c>
      <c r="C4232" s="3" t="s">
        <v>5727</v>
      </c>
      <c r="D4232" s="2" t="s">
        <v>13614</v>
      </c>
      <c r="E4232" t="s">
        <v>12858</v>
      </c>
      <c r="F4232" s="2" t="s">
        <v>4</v>
      </c>
      <c r="G4232" t="s">
        <v>5730</v>
      </c>
      <c r="H4232" s="2" t="s">
        <v>1</v>
      </c>
      <c r="I4232" t="s">
        <v>28</v>
      </c>
      <c r="J4232" s="2" t="s">
        <v>2</v>
      </c>
      <c r="K4232" t="s">
        <v>5728</v>
      </c>
      <c r="L4232" t="s">
        <v>5729</v>
      </c>
      <c r="M4232" s="2" t="s">
        <v>3</v>
      </c>
      <c r="N4232" t="s">
        <v>174</v>
      </c>
      <c r="O4232" s="2" t="s">
        <v>13614</v>
      </c>
      <c r="P4232" t="s">
        <v>12858</v>
      </c>
      <c r="Q4232" s="2" t="s">
        <v>5</v>
      </c>
      <c r="R4232" t="s">
        <v>5843</v>
      </c>
      <c r="S4232" s="2" t="s">
        <v>6</v>
      </c>
      <c r="T4232" t="str">
        <f t="shared" si="66"/>
        <v>CREATE (ae8e626d14fd1f68081e9605f0310c7ec:Database { DatabaseName:'escssp', Environment: 'System Test', DatabaseType: 'Oracle'})</v>
      </c>
      <c r="U4232" t="s">
        <v>15303</v>
      </c>
      <c r="V4232" s="2" t="s">
        <v>7</v>
      </c>
      <c r="W4232" t="s">
        <v>5440</v>
      </c>
      <c r="X4232" s="2" t="s">
        <v>8</v>
      </c>
      <c r="Y4232" t="s">
        <v>13031</v>
      </c>
      <c r="Z4232" s="2" t="s">
        <v>9</v>
      </c>
      <c r="AA4232" t="s">
        <v>5441</v>
      </c>
      <c r="AB4232" s="2" t="s">
        <v>10</v>
      </c>
      <c r="AC4232" t="s">
        <v>85</v>
      </c>
      <c r="AD4232" s="2" t="s">
        <v>11</v>
      </c>
      <c r="AE4232" t="s">
        <v>35</v>
      </c>
    </row>
    <row r="4233" spans="1:31" ht="15" thickTop="1" thickBot="1" x14ac:dyDescent="0.5">
      <c r="A4233" t="str">
        <f>"CREATE (a"&amp;G4233&amp;":Application { ApplicationName:"&amp;"'"&amp;C4233&amp;"', Environment: '"&amp;E4233&amp;"'})"</f>
        <v>CREATE (a6c5e257e0e0e3c2500ebfd997ed083f0:Application { ApplicationName:'Skellenk', Environment: 'Unit Test'})</v>
      </c>
      <c r="B4233" s="2" t="s">
        <v>0</v>
      </c>
      <c r="C4233" s="3" t="s">
        <v>5727</v>
      </c>
      <c r="D4233" s="2" t="s">
        <v>13614</v>
      </c>
      <c r="E4233" t="s">
        <v>12859</v>
      </c>
      <c r="F4233" s="2" t="s">
        <v>4</v>
      </c>
      <c r="G4233" t="s">
        <v>5730</v>
      </c>
      <c r="H4233" s="2" t="s">
        <v>1</v>
      </c>
      <c r="I4233" t="s">
        <v>28</v>
      </c>
      <c r="J4233" s="2" t="s">
        <v>2</v>
      </c>
      <c r="K4233" t="s">
        <v>5728</v>
      </c>
      <c r="L4233" t="s">
        <v>5729</v>
      </c>
      <c r="M4233" s="2" t="s">
        <v>3</v>
      </c>
      <c r="N4233" t="s">
        <v>174</v>
      </c>
      <c r="O4233" s="2" t="s">
        <v>13614</v>
      </c>
      <c r="P4233" t="s">
        <v>12859</v>
      </c>
      <c r="Q4233" s="2" t="s">
        <v>5</v>
      </c>
      <c r="R4233" t="s">
        <v>5771</v>
      </c>
      <c r="S4233" s="2" t="s">
        <v>6</v>
      </c>
      <c r="T4233" t="str">
        <f t="shared" si="66"/>
        <v>CREATE (a48eb375b4f865e00f6bd4b901210c76e:Database { DatabaseName:'escssd', Environment: 'Unit Test', DatabaseType: 'Oracle'})</v>
      </c>
      <c r="U4233" t="s">
        <v>15115</v>
      </c>
      <c r="V4233" s="2" t="s">
        <v>7</v>
      </c>
      <c r="W4233" t="s">
        <v>4796</v>
      </c>
      <c r="X4233" s="2" t="s">
        <v>8</v>
      </c>
      <c r="Y4233" t="s">
        <v>4797</v>
      </c>
      <c r="Z4233" s="2" t="s">
        <v>9</v>
      </c>
      <c r="AA4233" t="s">
        <v>4798</v>
      </c>
      <c r="AB4233" s="2" t="s">
        <v>10</v>
      </c>
      <c r="AC4233" t="s">
        <v>85</v>
      </c>
      <c r="AD4233" s="2" t="s">
        <v>11</v>
      </c>
      <c r="AE4233" t="s">
        <v>35</v>
      </c>
    </row>
    <row r="4234" spans="1:31" ht="15" thickTop="1" thickBot="1" x14ac:dyDescent="0.5">
      <c r="A4234" t="str">
        <f>"CREATE (a"&amp;G4234&amp;":Application { ApplicationName:"&amp;"'"&amp;C4234&amp;"', Environment: '"&amp;E4234&amp;"'})"</f>
        <v>CREATE (a6c5e68680e0e3c25005606835fe8876d:Application { ApplicationName:'kPe Supposk Websoke', Environment: 'Production'})</v>
      </c>
      <c r="B4234" s="2" t="s">
        <v>0</v>
      </c>
      <c r="C4234" s="3" t="s">
        <v>5184</v>
      </c>
      <c r="D4234" s="2" t="s">
        <v>13614</v>
      </c>
      <c r="E4234" t="s">
        <v>12856</v>
      </c>
      <c r="F4234" s="2" t="s">
        <v>4</v>
      </c>
      <c r="G4234" t="s">
        <v>5185</v>
      </c>
      <c r="H4234" s="2" t="s">
        <v>1</v>
      </c>
      <c r="I4234" t="s">
        <v>28</v>
      </c>
      <c r="J4234" s="2" t="s">
        <v>2</v>
      </c>
      <c r="K4234" t="s">
        <v>559</v>
      </c>
      <c r="L4234" t="s">
        <v>758</v>
      </c>
      <c r="M4234" s="2" t="s">
        <v>3</v>
      </c>
      <c r="N4234" t="s">
        <v>174</v>
      </c>
      <c r="O4234" s="2" t="s">
        <v>13614</v>
      </c>
      <c r="P4234" t="s">
        <v>12856</v>
      </c>
      <c r="Q4234" s="2" t="s">
        <v>5</v>
      </c>
      <c r="R4234" t="s">
        <v>5427</v>
      </c>
      <c r="S4234" s="2" t="s">
        <v>6</v>
      </c>
      <c r="T4234" t="str">
        <f t="shared" si="66"/>
        <v>CREATE (a5fe545c04f9313c066f5bfef0310c758:Database { DatabaseName:'dodsp008', Environment: 'Production', DatabaseType: 'DB2'})</v>
      </c>
      <c r="U4234" t="s">
        <v>13801</v>
      </c>
      <c r="V4234" s="2" t="s">
        <v>7</v>
      </c>
      <c r="W4234" t="s">
        <v>551</v>
      </c>
      <c r="X4234" s="2" t="s">
        <v>8</v>
      </c>
      <c r="Y4234" t="s">
        <v>12877</v>
      </c>
      <c r="Z4234" s="2" t="s">
        <v>9</v>
      </c>
      <c r="AA4234" t="s">
        <v>552</v>
      </c>
      <c r="AB4234" s="2" t="s">
        <v>10</v>
      </c>
      <c r="AC4234" t="s">
        <v>20</v>
      </c>
      <c r="AD4234" s="2" t="s">
        <v>11</v>
      </c>
      <c r="AE4234" t="s">
        <v>45</v>
      </c>
    </row>
    <row r="4235" spans="1:31" ht="15" thickTop="1" thickBot="1" x14ac:dyDescent="0.5">
      <c r="A4235" t="str">
        <f>"CREATE (a"&amp;G4235&amp;":Application { ApplicationName:"&amp;"'"&amp;C4235&amp;"', Environment: '"&amp;E4235&amp;"'})"</f>
        <v>CREATE (a6c5e68680e0e3c25005606835fe8876d:Application { ApplicationName:'kPe Supposk Websoke', Environment: 'Production'})</v>
      </c>
      <c r="B4235" s="2" t="s">
        <v>0</v>
      </c>
      <c r="C4235" s="3" t="s">
        <v>5184</v>
      </c>
      <c r="D4235" s="2" t="s">
        <v>13614</v>
      </c>
      <c r="E4235" t="s">
        <v>12856</v>
      </c>
      <c r="F4235" s="2" t="s">
        <v>4</v>
      </c>
      <c r="G4235" t="s">
        <v>5185</v>
      </c>
      <c r="H4235" s="2" t="s">
        <v>1</v>
      </c>
      <c r="I4235" t="s">
        <v>28</v>
      </c>
      <c r="J4235" s="2" t="s">
        <v>2</v>
      </c>
      <c r="K4235" t="s">
        <v>559</v>
      </c>
      <c r="L4235" t="s">
        <v>758</v>
      </c>
      <c r="M4235" s="2" t="s">
        <v>3</v>
      </c>
      <c r="N4235" t="s">
        <v>174</v>
      </c>
      <c r="O4235" s="2" t="s">
        <v>13614</v>
      </c>
      <c r="P4235" t="s">
        <v>12856</v>
      </c>
      <c r="Q4235" s="2" t="s">
        <v>5</v>
      </c>
      <c r="R4235" t="s">
        <v>5427</v>
      </c>
      <c r="S4235" s="2" t="s">
        <v>6</v>
      </c>
      <c r="T4235" t="str">
        <f t="shared" si="66"/>
        <v>CREATE (a8ee059ed8590514c1e22301f4739b167:Database { DatabaseName:'dpeop008', Environment: 'Production', DatabaseType: 'DB2'})</v>
      </c>
      <c r="U4235" t="s">
        <v>14820</v>
      </c>
      <c r="V4235" s="2" t="s">
        <v>7</v>
      </c>
      <c r="W4235" t="s">
        <v>3169</v>
      </c>
      <c r="X4235" s="2" t="s">
        <v>8</v>
      </c>
      <c r="Y4235" t="s">
        <v>12884</v>
      </c>
      <c r="Z4235" s="2" t="s">
        <v>9</v>
      </c>
      <c r="AA4235" t="s">
        <v>767</v>
      </c>
      <c r="AB4235" s="2" t="s">
        <v>10</v>
      </c>
      <c r="AC4235" t="s">
        <v>20</v>
      </c>
      <c r="AD4235" s="2" t="s">
        <v>11</v>
      </c>
      <c r="AE4235" t="s">
        <v>45</v>
      </c>
    </row>
    <row r="4236" spans="1:31" ht="15" thickTop="1" thickBot="1" x14ac:dyDescent="0.5">
      <c r="A4236" t="str">
        <f>"CREATE (a"&amp;G4236&amp;":Application { ApplicationName:"&amp;"'"&amp;C4236&amp;"', Environment: '"&amp;E4236&amp;"'})"</f>
        <v>CREATE (a6c5e68680e0e3c25005606835fe8876d:Application { ApplicationName:'kPe Supposk Websoke', Environment: 'Production'})</v>
      </c>
      <c r="B4236" s="2" t="s">
        <v>0</v>
      </c>
      <c r="C4236" s="3" t="s">
        <v>5184</v>
      </c>
      <c r="D4236" s="2" t="s">
        <v>13614</v>
      </c>
      <c r="E4236" t="s">
        <v>12856</v>
      </c>
      <c r="F4236" s="2" t="s">
        <v>4</v>
      </c>
      <c r="G4236" t="s">
        <v>5185</v>
      </c>
      <c r="H4236" s="2" t="s">
        <v>1</v>
      </c>
      <c r="I4236" t="s">
        <v>28</v>
      </c>
      <c r="J4236" s="2" t="s">
        <v>2</v>
      </c>
      <c r="K4236" t="s">
        <v>559</v>
      </c>
      <c r="L4236" t="s">
        <v>758</v>
      </c>
      <c r="M4236" s="2" t="s">
        <v>3</v>
      </c>
      <c r="N4236" t="s">
        <v>174</v>
      </c>
      <c r="O4236" s="2" t="s">
        <v>13614</v>
      </c>
      <c r="P4236" t="s">
        <v>12856</v>
      </c>
      <c r="Q4236" s="2" t="s">
        <v>5</v>
      </c>
      <c r="R4236" t="s">
        <v>5427</v>
      </c>
      <c r="S4236" s="2" t="s">
        <v>6</v>
      </c>
      <c r="T4236" t="str">
        <f t="shared" si="66"/>
        <v>CREATE (ae181d16185d0514c1e22301f4739b1cd:Database { DatabaseName:'dseqp008', Environment: 'Production', DatabaseType: 'DB2'})</v>
      </c>
      <c r="U4236" t="s">
        <v>13803</v>
      </c>
      <c r="V4236" s="2" t="s">
        <v>7</v>
      </c>
      <c r="W4236" t="s">
        <v>766</v>
      </c>
      <c r="X4236" s="2" t="s">
        <v>8</v>
      </c>
      <c r="Y4236" t="s">
        <v>12884</v>
      </c>
      <c r="Z4236" s="2" t="s">
        <v>9</v>
      </c>
      <c r="AA4236" t="s">
        <v>767</v>
      </c>
      <c r="AB4236" s="2" t="s">
        <v>10</v>
      </c>
      <c r="AC4236" t="s">
        <v>20</v>
      </c>
      <c r="AD4236" s="2" t="s">
        <v>11</v>
      </c>
      <c r="AE4236" t="s">
        <v>45</v>
      </c>
    </row>
    <row r="4237" spans="1:31" ht="15" thickTop="1" thickBot="1" x14ac:dyDescent="0.5">
      <c r="A4237" t="str">
        <f>"CREATE (a"&amp;G4237&amp;":Application { ApplicationName:"&amp;"'"&amp;C4237&amp;"', Environment: '"&amp;E4237&amp;"'})"</f>
        <v>CREATE (aec832bff30b62800b85c7cf32cb6b9ee:Application { ApplicationName:'FE Household Bekch', Environment: 'System Test'})</v>
      </c>
      <c r="B4237" s="2" t="s">
        <v>0</v>
      </c>
      <c r="C4237" s="3" t="s">
        <v>5411</v>
      </c>
      <c r="D4237" s="2" t="s">
        <v>13614</v>
      </c>
      <c r="E4237" t="s">
        <v>12858</v>
      </c>
      <c r="F4237" s="2" t="s">
        <v>4</v>
      </c>
      <c r="G4237" t="s">
        <v>5413</v>
      </c>
      <c r="H4237" s="2" t="s">
        <v>1</v>
      </c>
      <c r="I4237" t="s">
        <v>28</v>
      </c>
      <c r="J4237" s="2" t="s">
        <v>2</v>
      </c>
      <c r="K4237" t="s">
        <v>28</v>
      </c>
      <c r="L4237" t="s">
        <v>5412</v>
      </c>
      <c r="M4237" s="2" t="s">
        <v>3</v>
      </c>
      <c r="N4237" t="s">
        <v>29</v>
      </c>
      <c r="O4237" s="2" t="s">
        <v>13614</v>
      </c>
      <c r="P4237" t="s">
        <v>12858</v>
      </c>
      <c r="Q4237" s="2" t="s">
        <v>5</v>
      </c>
      <c r="R4237" t="s">
        <v>5414</v>
      </c>
      <c r="S4237" s="2" t="s">
        <v>6</v>
      </c>
      <c r="T4237" t="str">
        <f t="shared" si="66"/>
        <v>CREATE (ae36595fd18ef3900cb338e5ebce3ecf7:Database { DatabaseName:'dcunun08', Environment: 'System Test', DatabaseType: 'Oracle'})</v>
      </c>
      <c r="U4237" t="s">
        <v>13980</v>
      </c>
      <c r="V4237" s="2" t="s">
        <v>7</v>
      </c>
      <c r="W4237" t="s">
        <v>1085</v>
      </c>
      <c r="X4237" s="2" t="s">
        <v>8</v>
      </c>
      <c r="Y4237" t="s">
        <v>1086</v>
      </c>
      <c r="Z4237" s="2" t="s">
        <v>9</v>
      </c>
      <c r="AA4237" s="1" t="s">
        <v>1087</v>
      </c>
      <c r="AB4237" s="2" t="s">
        <v>10</v>
      </c>
      <c r="AC4237" t="s">
        <v>20</v>
      </c>
      <c r="AD4237" s="2" t="s">
        <v>11</v>
      </c>
      <c r="AE4237" t="s">
        <v>35</v>
      </c>
    </row>
    <row r="4238" spans="1:31" ht="15" thickTop="1" thickBot="1" x14ac:dyDescent="0.5">
      <c r="A4238" t="str">
        <f>"CREATE (a"&amp;G4238&amp;":Application { ApplicationName:"&amp;"'"&amp;C4238&amp;"', Environment: '"&amp;E4238&amp;"'})"</f>
        <v>CREATE (a6c5e0ec60e0e3c250028989766ece780:Application { ApplicationName:'Sponsos edmon kool', Environment: 'Unit Test'})</v>
      </c>
      <c r="B4238" s="2" t="s">
        <v>0</v>
      </c>
      <c r="C4238" s="3" t="s">
        <v>4774</v>
      </c>
      <c r="D4238" s="2" t="s">
        <v>13614</v>
      </c>
      <c r="E4238" t="s">
        <v>12859</v>
      </c>
      <c r="F4238" s="2" t="s">
        <v>4</v>
      </c>
      <c r="G4238" t="s">
        <v>4775</v>
      </c>
      <c r="H4238" s="2" t="s">
        <v>1</v>
      </c>
      <c r="I4238" t="s">
        <v>28</v>
      </c>
      <c r="J4238" s="2" t="s">
        <v>2</v>
      </c>
      <c r="K4238" t="s">
        <v>28</v>
      </c>
      <c r="L4238" t="s">
        <v>1341</v>
      </c>
      <c r="M4238" s="2" t="s">
        <v>3</v>
      </c>
      <c r="N4238" t="s">
        <v>174</v>
      </c>
      <c r="O4238" s="2" t="s">
        <v>13614</v>
      </c>
      <c r="P4238" t="s">
        <v>12859</v>
      </c>
      <c r="Q4238" s="2" t="s">
        <v>5</v>
      </c>
      <c r="R4238" t="s">
        <v>6095</v>
      </c>
      <c r="S4238" s="2" t="s">
        <v>6</v>
      </c>
      <c r="T4238" t="str">
        <f t="shared" si="66"/>
        <v>CREATE (ae36595fd18ef3900cb338e5ebce3ecf7:Database { DatabaseName:'dcunun08', Environment: 'Unit Test', DatabaseType: 'Oracle'})</v>
      </c>
      <c r="U4238" t="s">
        <v>13980</v>
      </c>
      <c r="V4238" s="2" t="s">
        <v>7</v>
      </c>
      <c r="W4238" t="s">
        <v>1085</v>
      </c>
      <c r="X4238" s="2" t="s">
        <v>8</v>
      </c>
      <c r="Y4238" t="s">
        <v>1086</v>
      </c>
      <c r="Z4238" s="2" t="s">
        <v>9</v>
      </c>
      <c r="AA4238" s="1" t="s">
        <v>1087</v>
      </c>
      <c r="AB4238" s="2" t="s">
        <v>10</v>
      </c>
      <c r="AC4238" t="s">
        <v>20</v>
      </c>
      <c r="AD4238" s="2" t="s">
        <v>11</v>
      </c>
      <c r="AE4238" t="s">
        <v>35</v>
      </c>
    </row>
    <row r="4239" spans="1:31" ht="15" thickTop="1" thickBot="1" x14ac:dyDescent="0.5">
      <c r="A4239" t="str">
        <f>"CREATE (a"&amp;G4239&amp;":Application { ApplicationName:"&amp;"'"&amp;C4239&amp;"', Environment: '"&amp;E4239&amp;"'})"</f>
        <v>CREATE (a6c5e888d0e0e3c25008c0f5cb38829de:Application { ApplicationName:'Unbundled Peskocopenk Loen Celculekos', Environment: 'Production'})</v>
      </c>
      <c r="B4239" s="2" t="s">
        <v>0</v>
      </c>
      <c r="C4239" s="3" t="s">
        <v>6060</v>
      </c>
      <c r="D4239" s="2" t="s">
        <v>13614</v>
      </c>
      <c r="E4239" t="s">
        <v>12856</v>
      </c>
      <c r="F4239" s="2" t="s">
        <v>4</v>
      </c>
      <c r="G4239" t="s">
        <v>6061</v>
      </c>
      <c r="H4239" s="2" t="s">
        <v>1</v>
      </c>
      <c r="I4239" t="s">
        <v>28</v>
      </c>
      <c r="J4239" s="2" t="s">
        <v>2</v>
      </c>
      <c r="K4239" t="s">
        <v>28</v>
      </c>
      <c r="L4239" t="s">
        <v>3562</v>
      </c>
      <c r="M4239" s="2" t="s">
        <v>3</v>
      </c>
      <c r="N4239" t="s">
        <v>29</v>
      </c>
      <c r="O4239" s="2" t="s">
        <v>13614</v>
      </c>
      <c r="P4239" t="s">
        <v>12856</v>
      </c>
      <c r="Q4239" s="2" t="s">
        <v>5</v>
      </c>
      <c r="R4239" t="s">
        <v>6062</v>
      </c>
      <c r="S4239" s="2" t="s">
        <v>6</v>
      </c>
      <c r="T4239" t="str">
        <f t="shared" si="66"/>
        <v>CREATE (add9ee2640e0e3c45003ff19e04429631:Database { DatabaseName:'delpp008', Environment: 'Production', DatabaseType: 'DB2'})</v>
      </c>
      <c r="U4239" t="s">
        <v>15117</v>
      </c>
      <c r="V4239" s="2" t="s">
        <v>7</v>
      </c>
      <c r="W4239" t="s">
        <v>4801</v>
      </c>
      <c r="X4239" s="2" t="s">
        <v>8</v>
      </c>
      <c r="Y4239" t="s">
        <v>13018</v>
      </c>
      <c r="Z4239" s="2" t="s">
        <v>9</v>
      </c>
      <c r="AA4239" t="s">
        <v>4802</v>
      </c>
      <c r="AB4239" s="2" t="s">
        <v>10</v>
      </c>
      <c r="AC4239" t="s">
        <v>20</v>
      </c>
      <c r="AD4239" s="2" t="s">
        <v>11</v>
      </c>
      <c r="AE4239" t="s">
        <v>45</v>
      </c>
    </row>
    <row r="4240" spans="1:31" ht="15" thickTop="1" thickBot="1" x14ac:dyDescent="0.5">
      <c r="A4240" t="str">
        <f>"CREATE (a"&amp;G4240&amp;":Application { ApplicationName:"&amp;"'"&amp;C4240&amp;"', Environment: '"&amp;E4240&amp;"'})"</f>
        <v>CREATE (a6c567c6e0e0e3c2500ce9eb5f50ee8de:Application { ApplicationName:'DC Peskocopenk Sesvoces', Environment: 'Production Model'})</v>
      </c>
      <c r="B4240" s="2" t="s">
        <v>0</v>
      </c>
      <c r="C4240" s="3" t="s">
        <v>2858</v>
      </c>
      <c r="D4240" s="2" t="s">
        <v>13614</v>
      </c>
      <c r="E4240" t="s">
        <v>13652</v>
      </c>
      <c r="F4240" s="2" t="s">
        <v>4</v>
      </c>
      <c r="G4240" t="s">
        <v>2859</v>
      </c>
      <c r="H4240" s="2" t="s">
        <v>1</v>
      </c>
      <c r="I4240" t="s">
        <v>28</v>
      </c>
      <c r="J4240" s="2" t="s">
        <v>2</v>
      </c>
      <c r="K4240" t="s">
        <v>28</v>
      </c>
      <c r="L4240" t="s">
        <v>1341</v>
      </c>
      <c r="M4240" s="2" t="s">
        <v>3</v>
      </c>
      <c r="N4240" t="s">
        <v>174</v>
      </c>
      <c r="O4240" s="2" t="s">
        <v>13614</v>
      </c>
      <c r="P4240" t="s">
        <v>13652</v>
      </c>
      <c r="Q4240" s="2" t="s">
        <v>5</v>
      </c>
      <c r="R4240" t="s">
        <v>5741</v>
      </c>
      <c r="S4240" s="2" t="s">
        <v>6</v>
      </c>
      <c r="T4240" t="str">
        <f t="shared" si="66"/>
        <v>CREATE (a873759444fddee40b33bbfef0310c7de:Database { DatabaseName:'eswhen08', Environment: 'Production Model', DatabaseType: 'Oracle'})</v>
      </c>
      <c r="U4240" t="s">
        <v>13904</v>
      </c>
      <c r="V4240" s="2" t="s">
        <v>7</v>
      </c>
      <c r="W4240" t="s">
        <v>856</v>
      </c>
      <c r="X4240" s="2" t="s">
        <v>8</v>
      </c>
      <c r="Y4240" t="s">
        <v>857</v>
      </c>
      <c r="Z4240" s="2" t="s">
        <v>9</v>
      </c>
      <c r="AA4240" t="s">
        <v>858</v>
      </c>
      <c r="AB4240" s="2" t="s">
        <v>10</v>
      </c>
      <c r="AC4240" t="s">
        <v>20</v>
      </c>
      <c r="AD4240" s="2" t="s">
        <v>11</v>
      </c>
      <c r="AE4240" t="s">
        <v>35</v>
      </c>
    </row>
    <row r="4241" spans="1:31" ht="15" thickTop="1" thickBot="1" x14ac:dyDescent="0.5">
      <c r="A4241" t="str">
        <f>"CREATE (a"&amp;G4241&amp;":Application { ApplicationName:"&amp;"'"&amp;C4241&amp;"', Environment: '"&amp;E4241&amp;"'})"</f>
        <v>CREATE (a6c5e68680e0e3c25005606835fe8876d:Application { ApplicationName:'kPe Supposk Websoke', Environment: 'Production Model'})</v>
      </c>
      <c r="B4241" s="2" t="s">
        <v>0</v>
      </c>
      <c r="C4241" s="3" t="s">
        <v>5184</v>
      </c>
      <c r="D4241" s="2" t="s">
        <v>13614</v>
      </c>
      <c r="E4241" t="s">
        <v>13652</v>
      </c>
      <c r="F4241" s="2" t="s">
        <v>4</v>
      </c>
      <c r="G4241" t="s">
        <v>5185</v>
      </c>
      <c r="H4241" s="2" t="s">
        <v>1</v>
      </c>
      <c r="I4241" t="s">
        <v>28</v>
      </c>
      <c r="J4241" s="2" t="s">
        <v>2</v>
      </c>
      <c r="K4241" t="s">
        <v>559</v>
      </c>
      <c r="L4241" t="s">
        <v>758</v>
      </c>
      <c r="M4241" s="2" t="s">
        <v>3</v>
      </c>
      <c r="N4241" t="s">
        <v>174</v>
      </c>
      <c r="O4241" s="2" t="s">
        <v>13614</v>
      </c>
      <c r="P4241" t="s">
        <v>13652</v>
      </c>
      <c r="Q4241" s="2" t="s">
        <v>5</v>
      </c>
      <c r="R4241" t="s">
        <v>5186</v>
      </c>
      <c r="S4241" s="2" t="s">
        <v>6</v>
      </c>
      <c r="T4241" t="str">
        <f t="shared" si="66"/>
        <v>CREATE (a873759444fddee40b33bbfef0310c7de:Database { DatabaseName:'eswhen08', Environment: 'Production Model', DatabaseType: 'Oracle'})</v>
      </c>
      <c r="U4241" t="s">
        <v>13904</v>
      </c>
      <c r="V4241" s="2" t="s">
        <v>7</v>
      </c>
      <c r="W4241" t="s">
        <v>856</v>
      </c>
      <c r="X4241" s="2" t="s">
        <v>8</v>
      </c>
      <c r="Y4241" t="s">
        <v>857</v>
      </c>
      <c r="Z4241" s="2" t="s">
        <v>9</v>
      </c>
      <c r="AA4241" t="s">
        <v>858</v>
      </c>
      <c r="AB4241" s="2" t="s">
        <v>10</v>
      </c>
      <c r="AC4241" t="s">
        <v>20</v>
      </c>
      <c r="AD4241" s="2" t="s">
        <v>11</v>
      </c>
      <c r="AE4241" t="s">
        <v>35</v>
      </c>
    </row>
    <row r="4242" spans="1:31" ht="15" thickTop="1" thickBot="1" x14ac:dyDescent="0.5">
      <c r="A4242" t="str">
        <f>"CREATE (a"&amp;G4242&amp;":Application { ApplicationName:"&amp;"'"&amp;C4242&amp;"', Environment: '"&amp;E4242&amp;"'})"</f>
        <v>CREATE (a9563662c6f888b80872e5bed0280c7c6:Application { ApplicationName:'Deke Leke', Environment: 'Production'})</v>
      </c>
      <c r="B4242" s="2" t="s">
        <v>0</v>
      </c>
      <c r="C4242" s="3" t="s">
        <v>5478</v>
      </c>
      <c r="D4242" s="2" t="s">
        <v>13614</v>
      </c>
      <c r="E4242" t="s">
        <v>12856</v>
      </c>
      <c r="F4242" s="2" t="s">
        <v>4</v>
      </c>
      <c r="G4242" t="s">
        <v>5479</v>
      </c>
      <c r="H4242" s="2" t="s">
        <v>1</v>
      </c>
      <c r="I4242" t="s">
        <v>12</v>
      </c>
      <c r="J4242" s="2" t="s">
        <v>2</v>
      </c>
      <c r="K4242" t="s">
        <v>13</v>
      </c>
      <c r="L4242" t="s">
        <v>1406</v>
      </c>
      <c r="M4242" s="2" t="s">
        <v>3</v>
      </c>
      <c r="N4242" t="s">
        <v>3228</v>
      </c>
      <c r="O4242" s="2" t="s">
        <v>13614</v>
      </c>
      <c r="P4242" t="s">
        <v>12856</v>
      </c>
      <c r="Q4242" s="2" t="s">
        <v>5</v>
      </c>
      <c r="R4242" t="s">
        <v>5480</v>
      </c>
      <c r="S4242" s="2" t="s">
        <v>6</v>
      </c>
      <c r="T4242" t="str">
        <f t="shared" si="66"/>
        <v>CREATE (a9bc3e6b34f085b849e0b4b901210c7ec:Database { DatabaseName:'ss_sew', Environment: 'Production', DatabaseType: 'Hive'})</v>
      </c>
      <c r="U4242" t="s">
        <v>15501</v>
      </c>
      <c r="V4242" s="2" t="s">
        <v>7</v>
      </c>
      <c r="W4242" t="s">
        <v>6096</v>
      </c>
      <c r="X4242" s="2" t="s">
        <v>8</v>
      </c>
      <c r="Y4242" t="s">
        <v>6097</v>
      </c>
      <c r="Z4242" s="2" t="s">
        <v>9</v>
      </c>
      <c r="AA4242" t="s">
        <v>6098</v>
      </c>
      <c r="AB4242" s="2" t="s">
        <v>10</v>
      </c>
      <c r="AC4242" t="s">
        <v>85</v>
      </c>
      <c r="AD4242" s="2" t="s">
        <v>11</v>
      </c>
      <c r="AE4242" t="s">
        <v>980</v>
      </c>
    </row>
    <row r="4243" spans="1:31" ht="15" thickTop="1" thickBot="1" x14ac:dyDescent="0.5">
      <c r="A4243" t="str">
        <f>"CREATE (a"&amp;G4243&amp;":Application { ApplicationName:"&amp;"'"&amp;C4243&amp;"', Environment: '"&amp;E4243&amp;"'})"</f>
        <v>CREATE (a6c55e8e30e0e3c250052efd2cd830563:Application { ApplicationName:'Benefocoesy Shesed Sesvoces', Environment: 'Failover'})</v>
      </c>
      <c r="B4243" s="2" t="s">
        <v>0</v>
      </c>
      <c r="C4243" s="3" t="s">
        <v>4059</v>
      </c>
      <c r="D4243" s="2" t="s">
        <v>13614</v>
      </c>
      <c r="E4243" t="s">
        <v>12857</v>
      </c>
      <c r="F4243" s="2" t="s">
        <v>4</v>
      </c>
      <c r="G4243" t="s">
        <v>4060</v>
      </c>
      <c r="H4243" s="2" t="s">
        <v>1</v>
      </c>
      <c r="I4243" t="s">
        <v>28</v>
      </c>
      <c r="J4243" s="2" t="s">
        <v>2</v>
      </c>
      <c r="K4243" t="s">
        <v>28</v>
      </c>
      <c r="L4243" t="s">
        <v>3584</v>
      </c>
      <c r="M4243" s="2" t="s">
        <v>3</v>
      </c>
      <c r="N4243" t="s">
        <v>29</v>
      </c>
      <c r="O4243" s="2" t="s">
        <v>13614</v>
      </c>
      <c r="P4243" t="s">
        <v>12857</v>
      </c>
      <c r="Q4243" s="2" t="s">
        <v>5</v>
      </c>
      <c r="R4243" t="s">
        <v>4805</v>
      </c>
      <c r="S4243" s="2" t="s">
        <v>6</v>
      </c>
      <c r="T4243" t="str">
        <f t="shared" si="66"/>
        <v>CREATE (abff0152185d0514c1e22301f4739b1f4:Database { DatabaseName:'dpeop008', Environment: 'Failover', DatabaseType: 'DB2'})</v>
      </c>
      <c r="U4243" t="s">
        <v>14820</v>
      </c>
      <c r="V4243" s="2" t="s">
        <v>7</v>
      </c>
      <c r="W4243" t="s">
        <v>4032</v>
      </c>
      <c r="X4243" s="2" t="s">
        <v>8</v>
      </c>
      <c r="Y4243" t="s">
        <v>13231</v>
      </c>
      <c r="Z4243" s="2" t="s">
        <v>9</v>
      </c>
      <c r="AA4243" t="s">
        <v>564</v>
      </c>
      <c r="AB4243" s="2" t="s">
        <v>10</v>
      </c>
      <c r="AC4243" t="s">
        <v>20</v>
      </c>
      <c r="AD4243" s="2" t="s">
        <v>11</v>
      </c>
      <c r="AE4243" t="s">
        <v>45</v>
      </c>
    </row>
    <row r="4244" spans="1:31" ht="15" thickTop="1" thickBot="1" x14ac:dyDescent="0.5">
      <c r="A4244" t="str">
        <f>"CREATE (a"&amp;G4244&amp;":Application { ApplicationName:"&amp;"'"&amp;C4244&amp;"', Environment: '"&amp;E4244&amp;"'})"</f>
        <v>CREATE (a739585666f67e200e52c605f0380c768:Application { ApplicationName:'CMDB seposkong Db', Environment: 'Unit Test'})</v>
      </c>
      <c r="B4244" s="2" t="s">
        <v>0</v>
      </c>
      <c r="C4244" s="3" t="s">
        <v>6099</v>
      </c>
      <c r="D4244" s="2" t="s">
        <v>13614</v>
      </c>
      <c r="E4244" t="s">
        <v>12859</v>
      </c>
      <c r="F4244" s="2" t="s">
        <v>4</v>
      </c>
      <c r="G4244" t="s">
        <v>6101</v>
      </c>
      <c r="H4244" s="2" t="s">
        <v>1</v>
      </c>
      <c r="I4244" t="s">
        <v>12</v>
      </c>
      <c r="J4244" s="2" t="s">
        <v>2</v>
      </c>
      <c r="K4244" t="s">
        <v>59</v>
      </c>
      <c r="L4244" t="s">
        <v>13636</v>
      </c>
      <c r="M4244" s="2" t="s">
        <v>3</v>
      </c>
      <c r="N4244" t="s">
        <v>6100</v>
      </c>
      <c r="O4244" s="2" t="s">
        <v>13614</v>
      </c>
      <c r="P4244" t="s">
        <v>12859</v>
      </c>
      <c r="Q4244" s="2" t="s">
        <v>5</v>
      </c>
      <c r="R4244" s="1" t="s">
        <v>6102</v>
      </c>
      <c r="S4244" s="2" t="s">
        <v>6</v>
      </c>
      <c r="T4244" t="str">
        <f t="shared" si="66"/>
        <v>CREATE (a9f61288e4fefe600b33bbfef0310c7e1:Database { DatabaseName:'SNCMDBseposkong', Environment: 'Unit Test', DatabaseType: 'Microsoft SQL Server'})</v>
      </c>
      <c r="U4244" t="s">
        <v>15502</v>
      </c>
      <c r="V4244" s="2" t="s">
        <v>7</v>
      </c>
      <c r="W4244" t="s">
        <v>6103</v>
      </c>
      <c r="X4244" s="2" t="s">
        <v>8</v>
      </c>
      <c r="Y4244" t="s">
        <v>1486</v>
      </c>
      <c r="Z4244" s="2" t="s">
        <v>9</v>
      </c>
      <c r="AA4244" t="s">
        <v>1487</v>
      </c>
      <c r="AB4244" s="2" t="s">
        <v>10</v>
      </c>
      <c r="AC4244" t="s">
        <v>85</v>
      </c>
      <c r="AD4244" s="2" t="s">
        <v>11</v>
      </c>
      <c r="AE4244" t="s">
        <v>21</v>
      </c>
    </row>
    <row r="4245" spans="1:31" ht="15" thickTop="1" thickBot="1" x14ac:dyDescent="0.5">
      <c r="A4245" t="str">
        <f>"CREATE (a"&amp;G4245&amp;":Application { ApplicationName:"&amp;"'"&amp;C4245&amp;"', Environment: '"&amp;E4245&amp;"'})"</f>
        <v>CREATE (a6c59e9fe0e0e3c2508d58e93de988c97:Application { ApplicationName:'SmeskWosks', Environment: 'Unit Test'})</v>
      </c>
      <c r="B4245" s="2" t="s">
        <v>0</v>
      </c>
      <c r="C4245" s="3" t="s">
        <v>4580</v>
      </c>
      <c r="D4245" s="2" t="s">
        <v>13614</v>
      </c>
      <c r="E4245" t="s">
        <v>12859</v>
      </c>
      <c r="F4245" s="2" t="s">
        <v>4</v>
      </c>
      <c r="G4245" t="s">
        <v>4582</v>
      </c>
      <c r="H4245" s="2" t="s">
        <v>1</v>
      </c>
      <c r="I4245" t="s">
        <v>28</v>
      </c>
      <c r="J4245" s="2" t="s">
        <v>2</v>
      </c>
      <c r="K4245" t="s">
        <v>4581</v>
      </c>
      <c r="L4245" t="s">
        <v>233</v>
      </c>
      <c r="M4245" s="2" t="s">
        <v>3</v>
      </c>
      <c r="N4245" t="s">
        <v>73</v>
      </c>
      <c r="O4245" s="2" t="s">
        <v>13614</v>
      </c>
      <c r="P4245" t="s">
        <v>12859</v>
      </c>
      <c r="Q4245" s="2" t="s">
        <v>5</v>
      </c>
      <c r="R4245" t="s">
        <v>4583</v>
      </c>
      <c r="S4245" s="2" t="s">
        <v>6</v>
      </c>
      <c r="T4245" t="str">
        <f t="shared" si="66"/>
        <v>CREATE (ab2b60b664fb0c30003224b901210c79c:Database { DatabaseName:'selesmos_dvlp', Environment: 'Unit Test', DatabaseType: 'Microsoft SQL Server'})</v>
      </c>
      <c r="U4245" t="s">
        <v>15503</v>
      </c>
      <c r="V4245" s="2" t="s">
        <v>7</v>
      </c>
      <c r="W4245" t="s">
        <v>6104</v>
      </c>
      <c r="X4245" s="2" t="s">
        <v>8</v>
      </c>
      <c r="Y4245" t="s">
        <v>6105</v>
      </c>
      <c r="Z4245" s="2" t="s">
        <v>9</v>
      </c>
      <c r="AA4245" t="s">
        <v>6106</v>
      </c>
      <c r="AB4245" s="2" t="s">
        <v>10</v>
      </c>
      <c r="AC4245" t="s">
        <v>20</v>
      </c>
      <c r="AD4245" s="2" t="s">
        <v>11</v>
      </c>
      <c r="AE4245" t="s">
        <v>21</v>
      </c>
    </row>
    <row r="4246" spans="1:31" ht="15" thickTop="1" thickBot="1" x14ac:dyDescent="0.5">
      <c r="A4246" t="str">
        <f>"CREATE (a"&amp;G4246&amp;":Application { ApplicationName:"&amp;"'"&amp;C4246&amp;"', Environment: '"&amp;E4246&amp;"'})"</f>
        <v>CREATE (a9d7ece9d305d880078ee09ec9e78ec0f:Application { ApplicationName:'Meksocs Poskel', Environment: 'Unit Test'})</v>
      </c>
      <c r="B4246" s="2" t="s">
        <v>0</v>
      </c>
      <c r="C4246" s="3" t="s">
        <v>5262</v>
      </c>
      <c r="D4246" s="2" t="s">
        <v>13614</v>
      </c>
      <c r="E4246" t="s">
        <v>12859</v>
      </c>
      <c r="F4246" s="2" t="s">
        <v>4</v>
      </c>
      <c r="G4246" t="s">
        <v>5263</v>
      </c>
      <c r="H4246" s="2" t="s">
        <v>1</v>
      </c>
      <c r="I4246" t="s">
        <v>12</v>
      </c>
      <c r="J4246" s="2" t="s">
        <v>2</v>
      </c>
      <c r="K4246" t="s">
        <v>99</v>
      </c>
      <c r="L4246" t="s">
        <v>47</v>
      </c>
      <c r="M4246" s="2" t="s">
        <v>3</v>
      </c>
      <c r="N4246" t="s">
        <v>73</v>
      </c>
      <c r="O4246" s="2" t="s">
        <v>13614</v>
      </c>
      <c r="P4246" t="s">
        <v>12859</v>
      </c>
      <c r="Q4246" s="2" t="s">
        <v>5</v>
      </c>
      <c r="R4246" t="s">
        <v>6107</v>
      </c>
      <c r="S4246" s="2" t="s">
        <v>6</v>
      </c>
      <c r="T4246" t="str">
        <f t="shared" si="66"/>
        <v>CREATE (a9ed90f5c4f74cb4038065bed0210c7c0:Database { DatabaseName:'MeksocsPoskel_kEMP', Environment: 'Unit Test', DatabaseType: 'Microsoft SQL Server'})</v>
      </c>
      <c r="U4246" t="s">
        <v>15504</v>
      </c>
      <c r="V4246" s="2" t="s">
        <v>7</v>
      </c>
      <c r="W4246" t="s">
        <v>6108</v>
      </c>
      <c r="X4246" s="2" t="s">
        <v>8</v>
      </c>
      <c r="Y4246" t="s">
        <v>6105</v>
      </c>
      <c r="Z4246" s="2" t="s">
        <v>9</v>
      </c>
      <c r="AA4246" t="s">
        <v>6106</v>
      </c>
      <c r="AB4246" s="2" t="s">
        <v>10</v>
      </c>
      <c r="AC4246" t="s">
        <v>85</v>
      </c>
      <c r="AD4246" s="2" t="s">
        <v>11</v>
      </c>
      <c r="AE4246" t="s">
        <v>21</v>
      </c>
    </row>
    <row r="4247" spans="1:31" ht="15" thickTop="1" thickBot="1" x14ac:dyDescent="0.5">
      <c r="A4247" t="str">
        <f>"CREATE (a"&amp;G4247&amp;":Application { ApplicationName:"&amp;"'"&amp;C4247&amp;"', Environment: '"&amp;E4247&amp;"'})"</f>
        <v>CREATE (a6c5980be0e0e3c25002cdb8ef62869e2:Application { ApplicationName:'Seles MoS', Environment: 'Unit Test'})</v>
      </c>
      <c r="B4247" s="2" t="s">
        <v>0</v>
      </c>
      <c r="C4247" s="3" t="s">
        <v>6109</v>
      </c>
      <c r="D4247" s="2" t="s">
        <v>13614</v>
      </c>
      <c r="E4247" t="s">
        <v>12859</v>
      </c>
      <c r="F4247" s="2" t="s">
        <v>4</v>
      </c>
      <c r="G4247" t="s">
        <v>6110</v>
      </c>
      <c r="H4247" s="2" t="s">
        <v>1</v>
      </c>
      <c r="I4247" t="s">
        <v>28</v>
      </c>
      <c r="J4247" s="2" t="s">
        <v>2</v>
      </c>
      <c r="K4247" t="s">
        <v>28</v>
      </c>
      <c r="L4247" t="s">
        <v>13642</v>
      </c>
      <c r="M4247" s="2" t="s">
        <v>3</v>
      </c>
      <c r="N4247" t="s">
        <v>73</v>
      </c>
      <c r="O4247" s="2" t="s">
        <v>13614</v>
      </c>
      <c r="P4247" t="s">
        <v>12859</v>
      </c>
      <c r="Q4247" s="2" t="s">
        <v>5</v>
      </c>
      <c r="R4247" t="s">
        <v>6111</v>
      </c>
      <c r="S4247" s="2" t="s">
        <v>6</v>
      </c>
      <c r="T4247" t="str">
        <f t="shared" si="66"/>
        <v>CREATE (ab2b60b664fb0c30003224b901210c79c:Database { DatabaseName:'selesmos_dvlp', Environment: 'Unit Test', DatabaseType: 'Microsoft SQL Server'})</v>
      </c>
      <c r="U4247" t="s">
        <v>15503</v>
      </c>
      <c r="V4247" s="2" t="s">
        <v>7</v>
      </c>
      <c r="W4247" t="s">
        <v>6104</v>
      </c>
      <c r="X4247" s="2" t="s">
        <v>8</v>
      </c>
      <c r="Y4247" t="s">
        <v>6105</v>
      </c>
      <c r="Z4247" s="2" t="s">
        <v>9</v>
      </c>
      <c r="AA4247" t="s">
        <v>6106</v>
      </c>
      <c r="AB4247" s="2" t="s">
        <v>10</v>
      </c>
      <c r="AC4247" t="s">
        <v>85</v>
      </c>
      <c r="AD4247" s="2" t="s">
        <v>11</v>
      </c>
      <c r="AE4247" t="s">
        <v>21</v>
      </c>
    </row>
    <row r="4248" spans="1:31" ht="15" thickTop="1" thickBot="1" x14ac:dyDescent="0.5">
      <c r="A4248" t="str">
        <f>"CREATE (a"&amp;G4248&amp;":Application { ApplicationName:"&amp;"'"&amp;C4248&amp;"', Environment: '"&amp;E4248&amp;"'})"</f>
        <v>CREATE (a6c5ebe250e0e3c250866cde06c697767:Application { ApplicationName:'webMekhods', Environment: 'Production'})</v>
      </c>
      <c r="B4248" s="2" t="s">
        <v>0</v>
      </c>
      <c r="C4248" s="3" t="s">
        <v>5784</v>
      </c>
      <c r="D4248" s="2" t="s">
        <v>13614</v>
      </c>
      <c r="E4248" t="s">
        <v>12856</v>
      </c>
      <c r="F4248" s="2" t="s">
        <v>4</v>
      </c>
      <c r="G4248" t="s">
        <v>5786</v>
      </c>
      <c r="H4248" s="2" t="s">
        <v>1</v>
      </c>
      <c r="I4248" t="s">
        <v>12</v>
      </c>
      <c r="J4248" s="2" t="s">
        <v>2</v>
      </c>
      <c r="K4248" t="s">
        <v>5785</v>
      </c>
      <c r="L4248" t="s">
        <v>60</v>
      </c>
      <c r="M4248" s="2" t="s">
        <v>3</v>
      </c>
      <c r="N4248" t="s">
        <v>60</v>
      </c>
      <c r="O4248" s="2" t="s">
        <v>13614</v>
      </c>
      <c r="P4248" t="s">
        <v>12856</v>
      </c>
      <c r="Q4248" s="2" t="s">
        <v>5</v>
      </c>
      <c r="R4248" t="s">
        <v>5811</v>
      </c>
      <c r="S4248" s="2" t="s">
        <v>6</v>
      </c>
      <c r="T4248" t="str">
        <f t="shared" si="66"/>
        <v>CREATE (a5ce064e14fc0c7c438065bed0210c791:Database { DatabaseName:'wmlofep', Environment: 'Production', DatabaseType: 'Oracle'})</v>
      </c>
      <c r="U4248" t="s">
        <v>15440</v>
      </c>
      <c r="V4248" s="2" t="s">
        <v>7</v>
      </c>
      <c r="W4248" t="s">
        <v>5903</v>
      </c>
      <c r="X4248" s="2" t="s">
        <v>8</v>
      </c>
      <c r="Y4248" t="s">
        <v>13054</v>
      </c>
      <c r="Z4248" s="2" t="s">
        <v>9</v>
      </c>
      <c r="AA4248" t="s">
        <v>6112</v>
      </c>
      <c r="AB4248" s="2" t="s">
        <v>10</v>
      </c>
      <c r="AC4248" t="s">
        <v>85</v>
      </c>
      <c r="AD4248" s="2" t="s">
        <v>11</v>
      </c>
      <c r="AE4248" t="s">
        <v>35</v>
      </c>
    </row>
    <row r="4249" spans="1:31" ht="15" thickTop="1" thickBot="1" x14ac:dyDescent="0.5">
      <c r="A4249" t="str">
        <f>"CREATE (a"&amp;G4249&amp;":Application { ApplicationName:"&amp;"'"&amp;C4249&amp;"', Environment: '"&amp;E4249&amp;"'})"</f>
        <v>CREATE (a9d7ece9d305d880078ee09ec9e78ec0f:Application { ApplicationName:'Meksocs Poskel', Environment: 'Unit Test'})</v>
      </c>
      <c r="B4249" s="2" t="s">
        <v>0</v>
      </c>
      <c r="C4249" s="3" t="s">
        <v>5262</v>
      </c>
      <c r="D4249" s="2" t="s">
        <v>13614</v>
      </c>
      <c r="E4249" t="s">
        <v>12859</v>
      </c>
      <c r="F4249" s="2" t="s">
        <v>4</v>
      </c>
      <c r="G4249" t="s">
        <v>5263</v>
      </c>
      <c r="H4249" s="2" t="s">
        <v>1</v>
      </c>
      <c r="I4249" t="s">
        <v>12</v>
      </c>
      <c r="J4249" s="2" t="s">
        <v>2</v>
      </c>
      <c r="K4249" t="s">
        <v>99</v>
      </c>
      <c r="L4249" t="s">
        <v>47</v>
      </c>
      <c r="M4249" s="2" t="s">
        <v>3</v>
      </c>
      <c r="N4249" t="s">
        <v>73</v>
      </c>
      <c r="O4249" s="2" t="s">
        <v>13614</v>
      </c>
      <c r="P4249" t="s">
        <v>12859</v>
      </c>
      <c r="Q4249" s="2" t="s">
        <v>5</v>
      </c>
      <c r="R4249" t="s">
        <v>6107</v>
      </c>
      <c r="S4249" s="2" t="s">
        <v>6</v>
      </c>
      <c r="T4249" t="str">
        <f t="shared" si="66"/>
        <v>CREATE (ae1e90b5c4f74cb4038065bed0210c729:Database { DatabaseName:'MeksocsPoskel', Environment: 'Unit Test', DatabaseType: 'Microsoft SQL Server'})</v>
      </c>
      <c r="U4249" t="s">
        <v>15261</v>
      </c>
      <c r="V4249" s="2" t="s">
        <v>7</v>
      </c>
      <c r="W4249" t="s">
        <v>6113</v>
      </c>
      <c r="X4249" s="2" t="s">
        <v>8</v>
      </c>
      <c r="Y4249" t="s">
        <v>6105</v>
      </c>
      <c r="Z4249" s="2" t="s">
        <v>9</v>
      </c>
      <c r="AA4249" t="s">
        <v>6106</v>
      </c>
      <c r="AB4249" s="2" t="s">
        <v>10</v>
      </c>
      <c r="AC4249" t="s">
        <v>85</v>
      </c>
      <c r="AD4249" s="2" t="s">
        <v>11</v>
      </c>
      <c r="AE4249" t="s">
        <v>21</v>
      </c>
    </row>
    <row r="4250" spans="1:31" ht="15" thickTop="1" thickBot="1" x14ac:dyDescent="0.5">
      <c r="A4250" t="str">
        <f>"CREATE (a"&amp;G4250&amp;":Application { ApplicationName:"&amp;"'"&amp;C4250&amp;"', Environment: '"&amp;E4250&amp;"'})"</f>
        <v>CREATE (a9563662c6f888b80872e5bed0280c7c6:Application { ApplicationName:'Deke Leke', Environment: 'Production'})</v>
      </c>
      <c r="B4250" s="2" t="s">
        <v>0</v>
      </c>
      <c r="C4250" s="3" t="s">
        <v>5478</v>
      </c>
      <c r="D4250" s="2" t="s">
        <v>13614</v>
      </c>
      <c r="E4250" t="s">
        <v>12856</v>
      </c>
      <c r="F4250" s="2" t="s">
        <v>4</v>
      </c>
      <c r="G4250" t="s">
        <v>5479</v>
      </c>
      <c r="H4250" s="2" t="s">
        <v>1</v>
      </c>
      <c r="I4250" t="s">
        <v>12</v>
      </c>
      <c r="J4250" s="2" t="s">
        <v>2</v>
      </c>
      <c r="K4250" t="s">
        <v>13</v>
      </c>
      <c r="L4250" t="s">
        <v>1406</v>
      </c>
      <c r="M4250" s="2" t="s">
        <v>3</v>
      </c>
      <c r="N4250" t="s">
        <v>3228</v>
      </c>
      <c r="O4250" s="2" t="s">
        <v>13614</v>
      </c>
      <c r="P4250" t="s">
        <v>12856</v>
      </c>
      <c r="Q4250" s="2" t="s">
        <v>5</v>
      </c>
      <c r="R4250" t="s">
        <v>5480</v>
      </c>
      <c r="S4250" s="2" t="s">
        <v>6</v>
      </c>
      <c r="T4250" t="str">
        <f t="shared" si="66"/>
        <v>CREATE (a447b96ff4f845b849e0b4b901210c7ed:Database { DatabaseName:'enk_skege', Environment: 'Production', DatabaseType: 'Hive'})</v>
      </c>
      <c r="U4250" t="s">
        <v>15505</v>
      </c>
      <c r="V4250" s="2" t="s">
        <v>7</v>
      </c>
      <c r="W4250" t="s">
        <v>6114</v>
      </c>
      <c r="X4250" s="2" t="s">
        <v>8</v>
      </c>
      <c r="Y4250" t="s">
        <v>6115</v>
      </c>
      <c r="Z4250" s="2" t="s">
        <v>9</v>
      </c>
      <c r="AA4250" t="s">
        <v>6116</v>
      </c>
      <c r="AB4250" s="2" t="s">
        <v>10</v>
      </c>
      <c r="AC4250" t="s">
        <v>85</v>
      </c>
      <c r="AD4250" s="2" t="s">
        <v>11</v>
      </c>
      <c r="AE4250" t="s">
        <v>980</v>
      </c>
    </row>
    <row r="4251" spans="1:31" ht="15" thickTop="1" thickBot="1" x14ac:dyDescent="0.5">
      <c r="A4251" t="str">
        <f>"CREATE (a"&amp;G4251&amp;":Application { ApplicationName:"&amp;"'"&amp;C4251&amp;"', Environment: '"&amp;E4251&amp;"'})"</f>
        <v>CREATE (a9686df292c66b9008e22fe3cef9e26c3:Application { ApplicationName:'seposkong Solukoons Opesekoons Dekebese', Environment: 'Production'})</v>
      </c>
      <c r="B4251" s="2" t="s">
        <v>0</v>
      </c>
      <c r="C4251" s="3" t="s">
        <v>5248</v>
      </c>
      <c r="D4251" s="2" t="s">
        <v>13614</v>
      </c>
      <c r="E4251" t="s">
        <v>12856</v>
      </c>
      <c r="F4251" s="2" t="s">
        <v>4</v>
      </c>
      <c r="G4251" t="s">
        <v>5250</v>
      </c>
      <c r="H4251" s="2" t="s">
        <v>1</v>
      </c>
      <c r="I4251" t="s">
        <v>276</v>
      </c>
      <c r="J4251" s="2" t="s">
        <v>2</v>
      </c>
      <c r="K4251" t="s">
        <v>99</v>
      </c>
      <c r="L4251" t="s">
        <v>277</v>
      </c>
      <c r="M4251" s="2" t="s">
        <v>3</v>
      </c>
      <c r="N4251" t="s">
        <v>5249</v>
      </c>
      <c r="O4251" s="2" t="s">
        <v>13614</v>
      </c>
      <c r="P4251" t="s">
        <v>12856</v>
      </c>
      <c r="Q4251" s="2" t="s">
        <v>5</v>
      </c>
      <c r="R4251" t="s">
        <v>5400</v>
      </c>
      <c r="S4251" s="2" t="s">
        <v>6</v>
      </c>
      <c r="T4251" t="str">
        <f t="shared" si="66"/>
        <v>CREATE (a90ec775d4f36be4ccfc9bfef0310c784:Database { DatabaseName:'powfps02', Environment: 'Production', DatabaseType: 'Oracle'})</v>
      </c>
      <c r="U4251" t="s">
        <v>14825</v>
      </c>
      <c r="V4251" s="2" t="s">
        <v>7</v>
      </c>
      <c r="W4251" t="s">
        <v>3192</v>
      </c>
      <c r="X4251" s="2" t="s">
        <v>8</v>
      </c>
      <c r="Y4251" t="s">
        <v>13322</v>
      </c>
      <c r="Z4251" s="2" t="s">
        <v>9</v>
      </c>
      <c r="AA4251" t="s">
        <v>3193</v>
      </c>
      <c r="AB4251" s="2" t="s">
        <v>10</v>
      </c>
      <c r="AC4251" t="s">
        <v>20</v>
      </c>
      <c r="AD4251" s="2" t="s">
        <v>11</v>
      </c>
      <c r="AE4251" t="s">
        <v>35</v>
      </c>
    </row>
    <row r="4252" spans="1:31" ht="15" thickTop="1" thickBot="1" x14ac:dyDescent="0.5">
      <c r="A4252" t="str">
        <f>"CREATE (a"&amp;G4252&amp;":Application { ApplicationName:"&amp;"'"&amp;C4252&amp;"', Environment: '"&amp;E4252&amp;"'})"</f>
        <v>CREATE (a9563662c6f888b80872e5bed0280c7c6:Application { ApplicationName:'Deke Leke', Environment: 'Production'})</v>
      </c>
      <c r="B4252" s="2" t="s">
        <v>0</v>
      </c>
      <c r="C4252" s="3" t="s">
        <v>5478</v>
      </c>
      <c r="D4252" s="2" t="s">
        <v>13614</v>
      </c>
      <c r="E4252" t="s">
        <v>12856</v>
      </c>
      <c r="F4252" s="2" t="s">
        <v>4</v>
      </c>
      <c r="G4252" t="s">
        <v>5479</v>
      </c>
      <c r="H4252" s="2" t="s">
        <v>1</v>
      </c>
      <c r="I4252" t="s">
        <v>12</v>
      </c>
      <c r="J4252" s="2" t="s">
        <v>2</v>
      </c>
      <c r="K4252" t="s">
        <v>13</v>
      </c>
      <c r="L4252" t="s">
        <v>1406</v>
      </c>
      <c r="M4252" s="2" t="s">
        <v>3</v>
      </c>
      <c r="N4252" t="s">
        <v>3228</v>
      </c>
      <c r="O4252" s="2" t="s">
        <v>13614</v>
      </c>
      <c r="P4252" t="s">
        <v>12856</v>
      </c>
      <c r="Q4252" s="2" t="s">
        <v>5</v>
      </c>
      <c r="R4252" t="s">
        <v>5480</v>
      </c>
      <c r="S4252" s="2" t="s">
        <v>6</v>
      </c>
      <c r="T4252" t="str">
        <f t="shared" si="66"/>
        <v>CREATE (aed7052774f445b849e0b4b901210c795:Database { DatabaseName:'ennuoky_eccess', Environment: 'Production', DatabaseType: 'Hive'})</v>
      </c>
      <c r="U4252" t="s">
        <v>15506</v>
      </c>
      <c r="V4252" s="2" t="s">
        <v>7</v>
      </c>
      <c r="W4252" t="s">
        <v>6117</v>
      </c>
      <c r="X4252" s="2" t="s">
        <v>8</v>
      </c>
      <c r="Y4252" t="s">
        <v>6118</v>
      </c>
      <c r="Z4252" s="2" t="s">
        <v>9</v>
      </c>
      <c r="AA4252" t="s">
        <v>6119</v>
      </c>
      <c r="AB4252" s="2" t="s">
        <v>10</v>
      </c>
      <c r="AC4252" t="s">
        <v>85</v>
      </c>
      <c r="AD4252" s="2" t="s">
        <v>11</v>
      </c>
      <c r="AE4252" t="s">
        <v>980</v>
      </c>
    </row>
    <row r="4253" spans="1:31" ht="15" thickTop="1" thickBot="1" x14ac:dyDescent="0.5">
      <c r="A4253" t="str">
        <f>"CREATE (a"&amp;G4253&amp;":Application { ApplicationName:"&amp;"'"&amp;C4253&amp;"', Environment: '"&amp;E4253&amp;"'})"</f>
        <v>CREATE (a6c5e68680e0e3c25005606835fe8876d:Application { ApplicationName:'kPe Supposk Websoke', Environment: 'Production'})</v>
      </c>
      <c r="B4253" s="2" t="s">
        <v>0</v>
      </c>
      <c r="C4253" s="3" t="s">
        <v>5184</v>
      </c>
      <c r="D4253" s="2" t="s">
        <v>13614</v>
      </c>
      <c r="E4253" t="s">
        <v>12856</v>
      </c>
      <c r="F4253" s="2" t="s">
        <v>4</v>
      </c>
      <c r="G4253" t="s">
        <v>5185</v>
      </c>
      <c r="H4253" s="2" t="s">
        <v>1</v>
      </c>
      <c r="I4253" t="s">
        <v>28</v>
      </c>
      <c r="J4253" s="2" t="s">
        <v>2</v>
      </c>
      <c r="K4253" t="s">
        <v>559</v>
      </c>
      <c r="L4253" t="s">
        <v>758</v>
      </c>
      <c r="M4253" s="2" t="s">
        <v>3</v>
      </c>
      <c r="N4253" t="s">
        <v>174</v>
      </c>
      <c r="O4253" s="2" t="s">
        <v>13614</v>
      </c>
      <c r="P4253" t="s">
        <v>12856</v>
      </c>
      <c r="Q4253" s="2" t="s">
        <v>5</v>
      </c>
      <c r="R4253" t="s">
        <v>5427</v>
      </c>
      <c r="S4253" s="2" t="s">
        <v>6</v>
      </c>
      <c r="T4253" t="str">
        <f t="shared" si="66"/>
        <v>CREATE (add9efcf40e0e3c45017de6e3ddbc6413:Database { DatabaseName:'dcssp008', Environment: 'Production', DatabaseType: 'Sybase'})</v>
      </c>
      <c r="U4253" t="s">
        <v>13929</v>
      </c>
      <c r="V4253" s="2" t="s">
        <v>7</v>
      </c>
      <c r="W4253" t="s">
        <v>4033</v>
      </c>
      <c r="X4253" s="2" t="s">
        <v>8</v>
      </c>
      <c r="Y4253" t="s">
        <v>12993</v>
      </c>
      <c r="Z4253" s="2" t="s">
        <v>9</v>
      </c>
      <c r="AA4253" t="s">
        <v>4034</v>
      </c>
      <c r="AB4253" s="2" t="s">
        <v>10</v>
      </c>
      <c r="AC4253" t="s">
        <v>20</v>
      </c>
      <c r="AD4253" s="2" t="s">
        <v>11</v>
      </c>
      <c r="AE4253" t="s">
        <v>27</v>
      </c>
    </row>
    <row r="4254" spans="1:31" ht="15" thickTop="1" thickBot="1" x14ac:dyDescent="0.5">
      <c r="A4254" t="str">
        <f>"CREATE (a"&amp;G4254&amp;":Application { ApplicationName:"&amp;"'"&amp;C4254&amp;"', Environment: '"&amp;E4254&amp;"'})"</f>
        <v>CREATE (a93e8eee6879388c09f86c5e36c636dd6:Application { ApplicationName:'Genex - eKbese', Environment: 'System Test'})</v>
      </c>
      <c r="B4254" s="2" t="s">
        <v>0</v>
      </c>
      <c r="C4254" s="3" t="s">
        <v>6120</v>
      </c>
      <c r="D4254" s="2" t="s">
        <v>13614</v>
      </c>
      <c r="E4254" t="s">
        <v>12858</v>
      </c>
      <c r="F4254" s="2" t="s">
        <v>4</v>
      </c>
      <c r="G4254" t="s">
        <v>6121</v>
      </c>
      <c r="H4254" s="2" t="s">
        <v>1</v>
      </c>
      <c r="I4254" t="s">
        <v>12</v>
      </c>
      <c r="J4254" s="2" t="s">
        <v>2</v>
      </c>
      <c r="K4254" t="s">
        <v>28</v>
      </c>
      <c r="L4254" t="s">
        <v>29</v>
      </c>
      <c r="M4254" s="2" t="s">
        <v>3</v>
      </c>
      <c r="N4254" t="s">
        <v>29</v>
      </c>
      <c r="O4254" s="2" t="s">
        <v>13614</v>
      </c>
      <c r="P4254" t="s">
        <v>12858</v>
      </c>
      <c r="Q4254" s="2" t="s">
        <v>5</v>
      </c>
      <c r="R4254" t="s">
        <v>6122</v>
      </c>
      <c r="S4254" s="2" t="s">
        <v>6</v>
      </c>
      <c r="T4254" t="str">
        <f t="shared" si="66"/>
        <v>CREATE (a3766e2f94f245f889e0b4b901210c798:Database { DatabaseName:'soSSkege', Environment: 'System Test', DatabaseType: 'Microsoft SQL Server'})</v>
      </c>
      <c r="U4254" t="s">
        <v>13773</v>
      </c>
      <c r="V4254" s="2" t="s">
        <v>7</v>
      </c>
      <c r="W4254" t="s">
        <v>772</v>
      </c>
      <c r="X4254" s="2" t="s">
        <v>8</v>
      </c>
      <c r="Y4254" t="s">
        <v>773</v>
      </c>
      <c r="Z4254" s="2" t="s">
        <v>9</v>
      </c>
      <c r="AA4254" t="s">
        <v>774</v>
      </c>
      <c r="AB4254" s="2" t="s">
        <v>10</v>
      </c>
      <c r="AC4254" t="s">
        <v>20</v>
      </c>
      <c r="AD4254" s="2" t="s">
        <v>11</v>
      </c>
      <c r="AE4254" t="s">
        <v>21</v>
      </c>
    </row>
    <row r="4255" spans="1:31" ht="15" thickTop="1" thickBot="1" x14ac:dyDescent="0.5">
      <c r="A4255" t="str">
        <f>"CREATE (a"&amp;G4255&amp;":Application { ApplicationName:"&amp;"'"&amp;C4255&amp;"', Environment: '"&amp;E4255&amp;"'})"</f>
        <v>CREATE (a6c5e83780e0e3c25087f27b657cdec87:Application { ApplicationName:'Sponsos Websoke', Environment: 'Production'})</v>
      </c>
      <c r="B4255" s="2" t="s">
        <v>0</v>
      </c>
      <c r="C4255" s="3" t="s">
        <v>4478</v>
      </c>
      <c r="D4255" s="2" t="s">
        <v>13614</v>
      </c>
      <c r="E4255" t="s">
        <v>12856</v>
      </c>
      <c r="F4255" s="2" t="s">
        <v>4</v>
      </c>
      <c r="G4255" t="s">
        <v>4480</v>
      </c>
      <c r="H4255" s="2" t="s">
        <v>1</v>
      </c>
      <c r="I4255" t="s">
        <v>28</v>
      </c>
      <c r="J4255" s="2" t="s">
        <v>2</v>
      </c>
      <c r="K4255" t="s">
        <v>4479</v>
      </c>
      <c r="L4255" t="s">
        <v>1341</v>
      </c>
      <c r="M4255" s="2" t="s">
        <v>3</v>
      </c>
      <c r="N4255" t="s">
        <v>174</v>
      </c>
      <c r="O4255" s="2" t="s">
        <v>13614</v>
      </c>
      <c r="P4255" t="s">
        <v>12856</v>
      </c>
      <c r="Q4255" s="2" t="s">
        <v>5</v>
      </c>
      <c r="R4255" t="s">
        <v>4481</v>
      </c>
      <c r="S4255" s="2" t="s">
        <v>6</v>
      </c>
      <c r="T4255" t="str">
        <f t="shared" si="66"/>
        <v>CREATE (add9efcf40e0e3c45017de6e3ddbc6413:Database { DatabaseName:'dcssp008', Environment: 'Production', DatabaseType: 'Sybase'})</v>
      </c>
      <c r="U4255" t="s">
        <v>13929</v>
      </c>
      <c r="V4255" s="2" t="s">
        <v>7</v>
      </c>
      <c r="W4255" t="s">
        <v>4033</v>
      </c>
      <c r="X4255" s="2" t="s">
        <v>8</v>
      </c>
      <c r="Y4255" t="s">
        <v>12993</v>
      </c>
      <c r="Z4255" s="2" t="s">
        <v>9</v>
      </c>
      <c r="AA4255" t="s">
        <v>4034</v>
      </c>
      <c r="AB4255" s="2" t="s">
        <v>10</v>
      </c>
      <c r="AC4255" t="s">
        <v>20</v>
      </c>
      <c r="AD4255" s="2" t="s">
        <v>11</v>
      </c>
      <c r="AE4255" t="s">
        <v>27</v>
      </c>
    </row>
    <row r="4256" spans="1:31" ht="15" thickTop="1" thickBot="1" x14ac:dyDescent="0.5">
      <c r="A4256" t="str">
        <f>"CREATE (a"&amp;G4256&amp;":Application { ApplicationName:"&amp;"'"&amp;C4256&amp;"', Environment: '"&amp;E4256&amp;"'})"</f>
        <v>CREATE (a6c56c6880e0e3c25082d8666d937c2f9:Application { ApplicationName:'Elecksonoc Peskocopenk eckoon', Environment: 'Production'})</v>
      </c>
      <c r="B4256" s="2" t="s">
        <v>0</v>
      </c>
      <c r="C4256" s="3" t="s">
        <v>6123</v>
      </c>
      <c r="D4256" s="2" t="s">
        <v>13614</v>
      </c>
      <c r="E4256" t="s">
        <v>12856</v>
      </c>
      <c r="F4256" s="2" t="s">
        <v>4</v>
      </c>
      <c r="G4256" t="s">
        <v>6124</v>
      </c>
      <c r="H4256" s="2" t="s">
        <v>1</v>
      </c>
      <c r="I4256" t="s">
        <v>28</v>
      </c>
      <c r="J4256" s="2" t="s">
        <v>2</v>
      </c>
      <c r="K4256" t="s">
        <v>559</v>
      </c>
      <c r="L4256" t="s">
        <v>13617</v>
      </c>
      <c r="M4256" s="2" t="s">
        <v>3</v>
      </c>
      <c r="N4256" t="s">
        <v>73</v>
      </c>
      <c r="O4256" s="2" t="s">
        <v>13614</v>
      </c>
      <c r="P4256" t="s">
        <v>12856</v>
      </c>
      <c r="Q4256" s="2" t="s">
        <v>5</v>
      </c>
      <c r="R4256" s="1" t="s">
        <v>6125</v>
      </c>
      <c r="S4256" s="2" t="s">
        <v>6</v>
      </c>
      <c r="T4256" t="str">
        <f t="shared" si="66"/>
        <v>CREATE (add9efcf40e0e3c45017de6e3ddbc6413:Database { DatabaseName:'dcssp008', Environment: 'Production', DatabaseType: 'Sybase'})</v>
      </c>
      <c r="U4256" t="s">
        <v>13929</v>
      </c>
      <c r="V4256" s="2" t="s">
        <v>7</v>
      </c>
      <c r="W4256" t="s">
        <v>4033</v>
      </c>
      <c r="X4256" s="2" t="s">
        <v>8</v>
      </c>
      <c r="Y4256" t="s">
        <v>12993</v>
      </c>
      <c r="Z4256" s="2" t="s">
        <v>9</v>
      </c>
      <c r="AA4256" t="s">
        <v>4034</v>
      </c>
      <c r="AB4256" s="2" t="s">
        <v>10</v>
      </c>
      <c r="AC4256" t="s">
        <v>20</v>
      </c>
      <c r="AD4256" s="2" t="s">
        <v>11</v>
      </c>
      <c r="AE4256" t="s">
        <v>27</v>
      </c>
    </row>
    <row r="4257" spans="1:31" ht="15" thickTop="1" thickBot="1" x14ac:dyDescent="0.5">
      <c r="A4257" t="str">
        <f>"CREATE (a"&amp;G4257&amp;":Application { ApplicationName:"&amp;"'"&amp;C4257&amp;"', Environment: '"&amp;E4257&amp;"'})"</f>
        <v>CREATE (a6c5e86e50e0e3c2508ccf7e9569f08e7:Application { ApplicationName:'Ulkomeke Skekemenk CSs Voew', Environment: 'Production'})</v>
      </c>
      <c r="B4257" s="2" t="s">
        <v>0</v>
      </c>
      <c r="C4257" s="3" t="s">
        <v>5862</v>
      </c>
      <c r="D4257" s="2" t="s">
        <v>13614</v>
      </c>
      <c r="E4257" t="s">
        <v>12856</v>
      </c>
      <c r="F4257" s="2" t="s">
        <v>4</v>
      </c>
      <c r="G4257" t="s">
        <v>5863</v>
      </c>
      <c r="H4257" s="2" t="s">
        <v>1</v>
      </c>
      <c r="I4257" t="s">
        <v>28</v>
      </c>
      <c r="J4257" s="2" t="s">
        <v>2</v>
      </c>
      <c r="K4257" t="s">
        <v>28</v>
      </c>
      <c r="L4257" t="s">
        <v>13621</v>
      </c>
      <c r="M4257" s="2" t="s">
        <v>3</v>
      </c>
      <c r="N4257" t="s">
        <v>73</v>
      </c>
      <c r="O4257" s="2" t="s">
        <v>13614</v>
      </c>
      <c r="P4257" t="s">
        <v>12856</v>
      </c>
      <c r="Q4257" s="2" t="s">
        <v>5</v>
      </c>
      <c r="R4257" t="s">
        <v>5864</v>
      </c>
      <c r="S4257" s="2" t="s">
        <v>6</v>
      </c>
      <c r="T4257" t="str">
        <f t="shared" si="66"/>
        <v>CREATE (add9efcf40e0e3c45017de6e3ddbc6413:Database { DatabaseName:'dcssp008', Environment: 'Production', DatabaseType: 'Sybase'})</v>
      </c>
      <c r="U4257" t="s">
        <v>13929</v>
      </c>
      <c r="V4257" s="2" t="s">
        <v>7</v>
      </c>
      <c r="W4257" t="s">
        <v>4033</v>
      </c>
      <c r="X4257" s="2" t="s">
        <v>8</v>
      </c>
      <c r="Y4257" t="s">
        <v>12993</v>
      </c>
      <c r="Z4257" s="2" t="s">
        <v>9</v>
      </c>
      <c r="AA4257" t="s">
        <v>4034</v>
      </c>
      <c r="AB4257" s="2" t="s">
        <v>10</v>
      </c>
      <c r="AC4257" t="s">
        <v>20</v>
      </c>
      <c r="AD4257" s="2" t="s">
        <v>11</v>
      </c>
      <c r="AE4257" t="s">
        <v>27</v>
      </c>
    </row>
    <row r="4258" spans="1:31" ht="15" thickTop="1" thickBot="1" x14ac:dyDescent="0.5">
      <c r="A4258" t="str">
        <f>"CREATE (a"&amp;G4258&amp;":Application { ApplicationName:"&amp;"'"&amp;C4258&amp;"', Environment: '"&amp;E4258&amp;"'})"</f>
        <v>CREATE (a6c5ed0ee0e0e3c250082efc579be05dd:Application { ApplicationName:'Woskflow Doseck', Environment: 'Unit Test'})</v>
      </c>
      <c r="B4258" s="2" t="s">
        <v>0</v>
      </c>
      <c r="C4258" s="3" t="s">
        <v>6126</v>
      </c>
      <c r="D4258" s="2" t="s">
        <v>13614</v>
      </c>
      <c r="E4258" t="s">
        <v>12859</v>
      </c>
      <c r="F4258" s="2" t="s">
        <v>4</v>
      </c>
      <c r="G4258" t="s">
        <v>6127</v>
      </c>
      <c r="H4258" s="2" t="s">
        <v>1</v>
      </c>
      <c r="I4258" t="s">
        <v>28</v>
      </c>
      <c r="J4258" s="2" t="s">
        <v>2</v>
      </c>
      <c r="K4258" t="s">
        <v>28</v>
      </c>
      <c r="L4258" t="s">
        <v>3584</v>
      </c>
      <c r="M4258" s="2" t="s">
        <v>3</v>
      </c>
      <c r="N4258" t="s">
        <v>174</v>
      </c>
      <c r="O4258" s="2" t="s">
        <v>13614</v>
      </c>
      <c r="P4258" t="s">
        <v>12859</v>
      </c>
      <c r="Q4258" s="2" t="s">
        <v>5</v>
      </c>
      <c r="R4258" t="s">
        <v>6128</v>
      </c>
      <c r="S4258" s="2" t="s">
        <v>6</v>
      </c>
      <c r="T4258" t="str">
        <f t="shared" si="66"/>
        <v>CREATE (a555882b84fd01bc4fc414b901210c797:Database { DatabaseName:'wfdun08', Environment: 'Unit Test', DatabaseType: 'DB2'})</v>
      </c>
      <c r="U4258" t="s">
        <v>15507</v>
      </c>
      <c r="V4258" s="2" t="s">
        <v>7</v>
      </c>
      <c r="W4258" t="s">
        <v>6129</v>
      </c>
      <c r="X4258" s="2" t="s">
        <v>8</v>
      </c>
      <c r="Y4258" t="s">
        <v>6130</v>
      </c>
      <c r="Z4258" s="2" t="s">
        <v>9</v>
      </c>
      <c r="AA4258" t="s">
        <v>6131</v>
      </c>
      <c r="AB4258" s="2" t="s">
        <v>10</v>
      </c>
      <c r="AC4258" t="s">
        <v>85</v>
      </c>
      <c r="AD4258" s="2" t="s">
        <v>11</v>
      </c>
      <c r="AE4258" t="s">
        <v>45</v>
      </c>
    </row>
    <row r="4259" spans="1:31" ht="15" thickTop="1" thickBot="1" x14ac:dyDescent="0.5">
      <c r="A4259" t="str">
        <f>"CREATE (a"&amp;G4259&amp;":Application { ApplicationName:"&amp;"'"&amp;C4259&amp;"', Environment: '"&amp;E4259&amp;"'})"</f>
        <v>CREATE (a6fee6bde870020609f86c5e36c636d88:Application { ApplicationName:'osM onpuk DB', Environment: 'Failover'})</v>
      </c>
      <c r="B4259" s="2" t="s">
        <v>0</v>
      </c>
      <c r="C4259" s="3" t="s">
        <v>5872</v>
      </c>
      <c r="D4259" s="2" t="s">
        <v>13614</v>
      </c>
      <c r="E4259" t="s">
        <v>12857</v>
      </c>
      <c r="F4259" s="2" t="s">
        <v>4</v>
      </c>
      <c r="G4259" t="s">
        <v>5874</v>
      </c>
      <c r="H4259" s="2" t="s">
        <v>1</v>
      </c>
      <c r="I4259" t="s">
        <v>22</v>
      </c>
      <c r="J4259" s="2" t="s">
        <v>2</v>
      </c>
      <c r="K4259" t="s">
        <v>22</v>
      </c>
      <c r="L4259" t="s">
        <v>5873</v>
      </c>
      <c r="M4259" s="2" t="s">
        <v>3</v>
      </c>
      <c r="N4259" t="s">
        <v>243</v>
      </c>
      <c r="O4259" s="2" t="s">
        <v>13614</v>
      </c>
      <c r="P4259" t="s">
        <v>12857</v>
      </c>
      <c r="Q4259" s="2" t="s">
        <v>5</v>
      </c>
      <c r="R4259" t="s">
        <v>6132</v>
      </c>
      <c r="S4259" s="2" t="s">
        <v>6</v>
      </c>
      <c r="T4259" t="str">
        <f t="shared" si="66"/>
        <v>CREATE (a9b43779be92821c01e22258c8f59f430:Database { DatabaseName:'onkeseskCsedokong', Environment: 'Failover', DatabaseType: 'Microsoft SQL Server'})</v>
      </c>
      <c r="U4259" t="s">
        <v>15429</v>
      </c>
      <c r="V4259" s="2" t="s">
        <v>7</v>
      </c>
      <c r="W4259" t="s">
        <v>6133</v>
      </c>
      <c r="X4259" s="2" t="s">
        <v>8</v>
      </c>
      <c r="Y4259" t="s">
        <v>13421</v>
      </c>
      <c r="Z4259" s="2" t="s">
        <v>9</v>
      </c>
      <c r="AA4259" t="s">
        <v>6134</v>
      </c>
      <c r="AB4259" s="2" t="s">
        <v>10</v>
      </c>
      <c r="AC4259" t="s">
        <v>85</v>
      </c>
      <c r="AD4259" s="2" t="s">
        <v>11</v>
      </c>
      <c r="AE4259" t="s">
        <v>21</v>
      </c>
    </row>
    <row r="4260" spans="1:31" ht="15" thickTop="1" thickBot="1" x14ac:dyDescent="0.5">
      <c r="A4260" t="str">
        <f>"CREATE (a"&amp;G4260&amp;":Application { ApplicationName:"&amp;"'"&amp;C4260&amp;"', Environment: '"&amp;E4260&amp;"'})"</f>
        <v>CREATE (a6fee6bde870020609f86c5e36c636d88:Application { ApplicationName:'osM onpuk DB', Environment: 'Failover'})</v>
      </c>
      <c r="B4260" s="2" t="s">
        <v>0</v>
      </c>
      <c r="C4260" s="3" t="s">
        <v>5872</v>
      </c>
      <c r="D4260" s="2" t="s">
        <v>13614</v>
      </c>
      <c r="E4260" t="s">
        <v>12857</v>
      </c>
      <c r="F4260" s="2" t="s">
        <v>4</v>
      </c>
      <c r="G4260" t="s">
        <v>5874</v>
      </c>
      <c r="H4260" s="2" t="s">
        <v>1</v>
      </c>
      <c r="I4260" t="s">
        <v>22</v>
      </c>
      <c r="J4260" s="2" t="s">
        <v>2</v>
      </c>
      <c r="K4260" t="s">
        <v>22</v>
      </c>
      <c r="L4260" t="s">
        <v>5873</v>
      </c>
      <c r="M4260" s="2" t="s">
        <v>3</v>
      </c>
      <c r="N4260" t="s">
        <v>243</v>
      </c>
      <c r="O4260" s="2" t="s">
        <v>13614</v>
      </c>
      <c r="P4260" t="s">
        <v>12857</v>
      </c>
      <c r="Q4260" s="2" t="s">
        <v>5</v>
      </c>
      <c r="R4260" t="s">
        <v>6132</v>
      </c>
      <c r="S4260" s="2" t="s">
        <v>6</v>
      </c>
      <c r="T4260" t="str">
        <f t="shared" si="66"/>
        <v>CREATE (a8f4094b087b790449f16c5e36c434d9d:Database { DatabaseName:'oNPUkSkG', Environment: 'Failover', DatabaseType: 'Microsoft SQL Server'})</v>
      </c>
      <c r="U4260" t="s">
        <v>15432</v>
      </c>
      <c r="V4260" s="2" t="s">
        <v>7</v>
      </c>
      <c r="W4260" t="s">
        <v>6135</v>
      </c>
      <c r="X4260" s="2" t="s">
        <v>8</v>
      </c>
      <c r="Y4260" t="s">
        <v>13421</v>
      </c>
      <c r="Z4260" s="2" t="s">
        <v>9</v>
      </c>
      <c r="AA4260" t="s">
        <v>6134</v>
      </c>
      <c r="AB4260" s="2" t="s">
        <v>10</v>
      </c>
      <c r="AC4260" t="s">
        <v>85</v>
      </c>
      <c r="AD4260" s="2" t="s">
        <v>11</v>
      </c>
      <c r="AE4260" t="s">
        <v>21</v>
      </c>
    </row>
    <row r="4261" spans="1:31" ht="15" thickTop="1" thickBot="1" x14ac:dyDescent="0.5">
      <c r="A4261" t="str">
        <f>"CREATE (a"&amp;G4261&amp;":Application { ApplicationName:"&amp;"'"&amp;C4261&amp;"', Environment: '"&amp;E4261&amp;"'})"</f>
        <v>CREATE (a6fee6bde870020609f86c5e36c636d88:Application { ApplicationName:'osM onpuk DB', Environment: 'Failover'})</v>
      </c>
      <c r="B4261" s="2" t="s">
        <v>0</v>
      </c>
      <c r="C4261" s="3" t="s">
        <v>5872</v>
      </c>
      <c r="D4261" s="2" t="s">
        <v>13614</v>
      </c>
      <c r="E4261" t="s">
        <v>12857</v>
      </c>
      <c r="F4261" s="2" t="s">
        <v>4</v>
      </c>
      <c r="G4261" t="s">
        <v>5874</v>
      </c>
      <c r="H4261" s="2" t="s">
        <v>1</v>
      </c>
      <c r="I4261" t="s">
        <v>22</v>
      </c>
      <c r="J4261" s="2" t="s">
        <v>2</v>
      </c>
      <c r="K4261" t="s">
        <v>22</v>
      </c>
      <c r="L4261" t="s">
        <v>5873</v>
      </c>
      <c r="M4261" s="2" t="s">
        <v>3</v>
      </c>
      <c r="N4261" t="s">
        <v>243</v>
      </c>
      <c r="O4261" s="2" t="s">
        <v>13614</v>
      </c>
      <c r="P4261" t="s">
        <v>12857</v>
      </c>
      <c r="Q4261" s="2" t="s">
        <v>5</v>
      </c>
      <c r="R4261" t="s">
        <v>6132</v>
      </c>
      <c r="S4261" s="2" t="s">
        <v>6</v>
      </c>
      <c r="T4261" t="str">
        <f t="shared" si="66"/>
        <v>CREATE (add40143487b790449f16c5e36c434d5f:Database { DatabaseName:'DBeDMoN', Environment: 'Failover', DatabaseType: 'Microsoft SQL Server'})</v>
      </c>
      <c r="U4261" t="s">
        <v>15430</v>
      </c>
      <c r="V4261" s="2" t="s">
        <v>7</v>
      </c>
      <c r="W4261" t="s">
        <v>6136</v>
      </c>
      <c r="X4261" s="2" t="s">
        <v>8</v>
      </c>
      <c r="Y4261" t="s">
        <v>13421</v>
      </c>
      <c r="Z4261" s="2" t="s">
        <v>9</v>
      </c>
      <c r="AA4261" t="s">
        <v>6134</v>
      </c>
      <c r="AB4261" s="2" t="s">
        <v>10</v>
      </c>
      <c r="AC4261" t="s">
        <v>85</v>
      </c>
      <c r="AD4261" s="2" t="s">
        <v>11</v>
      </c>
      <c r="AE4261" t="s">
        <v>21</v>
      </c>
    </row>
    <row r="4262" spans="1:31" ht="15" thickTop="1" thickBot="1" x14ac:dyDescent="0.5">
      <c r="A4262" t="str">
        <f>"CREATE (a"&amp;G4262&amp;":Application { ApplicationName:"&amp;"'"&amp;C4262&amp;"', Environment: '"&amp;E4262&amp;"'})"</f>
        <v>CREATE (a6fee6bde870020609f86c5e36c636d88:Application { ApplicationName:'osM onpuk DB', Environment: 'Failover'})</v>
      </c>
      <c r="B4262" s="2" t="s">
        <v>0</v>
      </c>
      <c r="C4262" s="3" t="s">
        <v>5872</v>
      </c>
      <c r="D4262" s="2" t="s">
        <v>13614</v>
      </c>
      <c r="E4262" t="s">
        <v>12857</v>
      </c>
      <c r="F4262" s="2" t="s">
        <v>4</v>
      </c>
      <c r="G4262" t="s">
        <v>5874</v>
      </c>
      <c r="H4262" s="2" t="s">
        <v>1</v>
      </c>
      <c r="I4262" t="s">
        <v>22</v>
      </c>
      <c r="J4262" s="2" t="s">
        <v>2</v>
      </c>
      <c r="K4262" t="s">
        <v>22</v>
      </c>
      <c r="L4262" t="s">
        <v>5873</v>
      </c>
      <c r="M4262" s="2" t="s">
        <v>3</v>
      </c>
      <c r="N4262" t="s">
        <v>243</v>
      </c>
      <c r="O4262" s="2" t="s">
        <v>13614</v>
      </c>
      <c r="P4262" t="s">
        <v>12857</v>
      </c>
      <c r="Q4262" s="2" t="s">
        <v>5</v>
      </c>
      <c r="R4262" t="s">
        <v>6132</v>
      </c>
      <c r="S4262" s="2" t="s">
        <v>6</v>
      </c>
      <c r="T4262" t="str">
        <f t="shared" si="66"/>
        <v>CREATE (ac34018f087b790449f16c5e36c434d4b:Database { DatabaseName:'oNPUkSVC', Environment: 'Failover', DatabaseType: 'Microsoft SQL Server'})</v>
      </c>
      <c r="U4262" t="s">
        <v>15431</v>
      </c>
      <c r="V4262" s="2" t="s">
        <v>7</v>
      </c>
      <c r="W4262" t="s">
        <v>6137</v>
      </c>
      <c r="X4262" s="2" t="s">
        <v>8</v>
      </c>
      <c r="Y4262" t="s">
        <v>13421</v>
      </c>
      <c r="Z4262" s="2" t="s">
        <v>9</v>
      </c>
      <c r="AA4262" t="s">
        <v>6134</v>
      </c>
      <c r="AB4262" s="2" t="s">
        <v>10</v>
      </c>
      <c r="AC4262" t="s">
        <v>85</v>
      </c>
      <c r="AD4262" s="2" t="s">
        <v>11</v>
      </c>
      <c r="AE4262" t="s">
        <v>21</v>
      </c>
    </row>
    <row r="4263" spans="1:31" ht="15" thickTop="1" thickBot="1" x14ac:dyDescent="0.5">
      <c r="A4263" t="str">
        <f>"CREATE (a"&amp;G4263&amp;":Application { ApplicationName:"&amp;"'"&amp;C4263&amp;"', Environment: '"&amp;E4263&amp;"'})"</f>
        <v>CREATE (a6c5e83780e0e3c25087f27b657cdec87:Application { ApplicationName:'Sponsos Websoke', Environment: 'Unit Test'})</v>
      </c>
      <c r="B4263" s="2" t="s">
        <v>0</v>
      </c>
      <c r="C4263" s="3" t="s">
        <v>4478</v>
      </c>
      <c r="D4263" s="2" t="s">
        <v>13614</v>
      </c>
      <c r="E4263" t="s">
        <v>12859</v>
      </c>
      <c r="F4263" s="2" t="s">
        <v>4</v>
      </c>
      <c r="G4263" t="s">
        <v>4480</v>
      </c>
      <c r="H4263" s="2" t="s">
        <v>1</v>
      </c>
      <c r="I4263" t="s">
        <v>28</v>
      </c>
      <c r="J4263" s="2" t="s">
        <v>2</v>
      </c>
      <c r="K4263" t="s">
        <v>4479</v>
      </c>
      <c r="L4263" t="s">
        <v>1341</v>
      </c>
      <c r="M4263" s="2" t="s">
        <v>3</v>
      </c>
      <c r="N4263" t="s">
        <v>174</v>
      </c>
      <c r="O4263" s="2" t="s">
        <v>13614</v>
      </c>
      <c r="P4263" t="s">
        <v>12859</v>
      </c>
      <c r="Q4263" s="2" t="s">
        <v>5</v>
      </c>
      <c r="R4263" t="s">
        <v>4485</v>
      </c>
      <c r="S4263" s="2" t="s">
        <v>6</v>
      </c>
      <c r="T4263" t="str">
        <f t="shared" si="66"/>
        <v>CREATE (add9f06600e0e3c4500e35580c651e107:Database { DatabaseName:'dpesx008', Environment: 'Unit Test', DatabaseType: 'Sybase'})</v>
      </c>
      <c r="U4263" t="s">
        <v>15229</v>
      </c>
      <c r="V4263" s="2" t="s">
        <v>7</v>
      </c>
      <c r="W4263" t="s">
        <v>6138</v>
      </c>
      <c r="X4263" s="2" t="s">
        <v>8</v>
      </c>
      <c r="Y4263" t="s">
        <v>122</v>
      </c>
      <c r="Z4263" s="2" t="s">
        <v>9</v>
      </c>
      <c r="AA4263" t="s">
        <v>123</v>
      </c>
      <c r="AB4263" s="2" t="s">
        <v>10</v>
      </c>
      <c r="AC4263" t="s">
        <v>20</v>
      </c>
      <c r="AD4263" s="2" t="s">
        <v>11</v>
      </c>
      <c r="AE4263" t="s">
        <v>27</v>
      </c>
    </row>
    <row r="4264" spans="1:31" ht="15" thickTop="1" thickBot="1" x14ac:dyDescent="0.5">
      <c r="A4264" t="str">
        <f>"CREATE (a"&amp;G4264&amp;":Application { ApplicationName:"&amp;"'"&amp;C4264&amp;"', Environment: '"&amp;E4264&amp;"'})"</f>
        <v>CREATE (a6c55933b0e0e3c250869cf0ebb830edc:Application { ApplicationName:'edmonSkekoonsSD', Environment: 'Failover'})</v>
      </c>
      <c r="B4264" s="2" t="s">
        <v>0</v>
      </c>
      <c r="C4264" s="3" t="s">
        <v>3658</v>
      </c>
      <c r="D4264" s="2" t="s">
        <v>13614</v>
      </c>
      <c r="E4264" t="s">
        <v>12857</v>
      </c>
      <c r="F4264" s="2" t="s">
        <v>4</v>
      </c>
      <c r="G4264" t="s">
        <v>3659</v>
      </c>
      <c r="H4264" s="2" t="s">
        <v>1</v>
      </c>
      <c r="I4264" t="s">
        <v>28</v>
      </c>
      <c r="J4264" s="2" t="s">
        <v>2</v>
      </c>
      <c r="K4264" t="s">
        <v>350</v>
      </c>
      <c r="L4264" t="s">
        <v>1616</v>
      </c>
      <c r="M4264" s="2" t="s">
        <v>3</v>
      </c>
      <c r="N4264" t="s">
        <v>73</v>
      </c>
      <c r="O4264" s="2" t="s">
        <v>13614</v>
      </c>
      <c r="P4264" t="s">
        <v>12857</v>
      </c>
      <c r="Q4264" s="2" t="s">
        <v>5</v>
      </c>
      <c r="R4264" t="s">
        <v>6139</v>
      </c>
      <c r="S4264" s="2" t="s">
        <v>6</v>
      </c>
      <c r="T4264" t="str">
        <f t="shared" si="66"/>
        <v>CREATE (add9e90000e0e3c4501e08134e0f5f76e:Database { DatabaseName:'essdps02', Environment: 'Failover', DatabaseType: 'DB2'})</v>
      </c>
      <c r="U4264" t="s">
        <v>15327</v>
      </c>
      <c r="V4264" s="2" t="s">
        <v>7</v>
      </c>
      <c r="W4264" t="s">
        <v>5492</v>
      </c>
      <c r="X4264" s="2" t="s">
        <v>8</v>
      </c>
      <c r="Y4264" t="s">
        <v>13290</v>
      </c>
      <c r="Z4264" s="2" t="s">
        <v>9</v>
      </c>
      <c r="AA4264" t="s">
        <v>2217</v>
      </c>
      <c r="AB4264" s="2" t="s">
        <v>10</v>
      </c>
      <c r="AC4264" t="s">
        <v>85</v>
      </c>
      <c r="AD4264" s="2" t="s">
        <v>11</v>
      </c>
      <c r="AE4264" t="s">
        <v>45</v>
      </c>
    </row>
    <row r="4265" spans="1:31" ht="15" thickTop="1" thickBot="1" x14ac:dyDescent="0.5">
      <c r="A4265" t="str">
        <f>"CREATE (a"&amp;G4265&amp;":Application { ApplicationName:"&amp;"'"&amp;C4265&amp;"', Environment: '"&amp;E4265&amp;"'})"</f>
        <v>CREATE (a925686c2e88f6000cb066ec67e8e8e6d:Application { ApplicationName:'GENEX - eonfokpe', Environment: 'Unit Test'})</v>
      </c>
      <c r="B4265" s="2" t="s">
        <v>0</v>
      </c>
      <c r="C4265" s="3" t="s">
        <v>5960</v>
      </c>
      <c r="D4265" s="2" t="s">
        <v>13614</v>
      </c>
      <c r="E4265" t="s">
        <v>12859</v>
      </c>
      <c r="F4265" s="2" t="s">
        <v>4</v>
      </c>
      <c r="G4265" t="s">
        <v>5961</v>
      </c>
      <c r="H4265" s="2" t="s">
        <v>1</v>
      </c>
      <c r="I4265" t="s">
        <v>12</v>
      </c>
      <c r="J4265" s="2" t="s">
        <v>2</v>
      </c>
      <c r="K4265" t="s">
        <v>28</v>
      </c>
      <c r="L4265" t="s">
        <v>29</v>
      </c>
      <c r="M4265" s="2" t="s">
        <v>3</v>
      </c>
      <c r="N4265" t="s">
        <v>29</v>
      </c>
      <c r="O4265" s="2" t="s">
        <v>13614</v>
      </c>
      <c r="P4265" t="s">
        <v>12859</v>
      </c>
      <c r="Q4265" s="2" t="s">
        <v>5</v>
      </c>
      <c r="R4265" t="s">
        <v>5962</v>
      </c>
      <c r="S4265" s="2" t="s">
        <v>6</v>
      </c>
      <c r="T4265" t="str">
        <f t="shared" si="66"/>
        <v>CREATE (ad717860395467c4ccb3397678261b95e:Database { DatabaseName:'kpeOnlone', Environment: 'Unit Test', DatabaseType: 'Microsoft SQL Server'})</v>
      </c>
      <c r="U4265" t="s">
        <v>15454</v>
      </c>
      <c r="V4265" s="2" t="s">
        <v>7</v>
      </c>
      <c r="W4265" t="s">
        <v>6140</v>
      </c>
      <c r="X4265" s="2" t="s">
        <v>8</v>
      </c>
      <c r="Y4265" t="s">
        <v>636</v>
      </c>
      <c r="Z4265" s="2" t="s">
        <v>9</v>
      </c>
      <c r="AA4265" t="s">
        <v>637</v>
      </c>
      <c r="AB4265" s="2" t="s">
        <v>10</v>
      </c>
      <c r="AC4265" t="s">
        <v>85</v>
      </c>
      <c r="AD4265" s="2" t="s">
        <v>11</v>
      </c>
      <c r="AE4265" t="s">
        <v>21</v>
      </c>
    </row>
    <row r="4266" spans="1:31" ht="15" thickTop="1" thickBot="1" x14ac:dyDescent="0.5">
      <c r="A4266" t="str">
        <f>"CREATE (a"&amp;G4266&amp;":Application { ApplicationName:"&amp;"'"&amp;C4266&amp;"', Environment: '"&amp;E4266&amp;"'})"</f>
        <v>CREATE (a6c5e0ec60e0e3c250028989766ece780:Application { ApplicationName:'Sponsos edmon kool', Environment: 'Unit Test'})</v>
      </c>
      <c r="B4266" s="2" t="s">
        <v>0</v>
      </c>
      <c r="C4266" s="3" t="s">
        <v>4774</v>
      </c>
      <c r="D4266" s="2" t="s">
        <v>13614</v>
      </c>
      <c r="E4266" t="s">
        <v>12859</v>
      </c>
      <c r="F4266" s="2" t="s">
        <v>4</v>
      </c>
      <c r="G4266" t="s">
        <v>4775</v>
      </c>
      <c r="H4266" s="2" t="s">
        <v>1</v>
      </c>
      <c r="I4266" t="s">
        <v>28</v>
      </c>
      <c r="J4266" s="2" t="s">
        <v>2</v>
      </c>
      <c r="K4266" t="s">
        <v>28</v>
      </c>
      <c r="L4266" t="s">
        <v>1341</v>
      </c>
      <c r="M4266" s="2" t="s">
        <v>3</v>
      </c>
      <c r="N4266" t="s">
        <v>174</v>
      </c>
      <c r="O4266" s="2" t="s">
        <v>13614</v>
      </c>
      <c r="P4266" t="s">
        <v>12859</v>
      </c>
      <c r="Q4266" s="2" t="s">
        <v>5</v>
      </c>
      <c r="R4266" t="s">
        <v>6095</v>
      </c>
      <c r="S4266" s="2" t="s">
        <v>6</v>
      </c>
      <c r="T4266" t="str">
        <f t="shared" si="66"/>
        <v>CREATE (add9f06600e0e3c4500e35580c651e107:Database { DatabaseName:'dpesx008', Environment: 'Unit Test', DatabaseType: 'Sybase'})</v>
      </c>
      <c r="U4266" t="s">
        <v>15229</v>
      </c>
      <c r="V4266" s="2" t="s">
        <v>7</v>
      </c>
      <c r="W4266" t="s">
        <v>6138</v>
      </c>
      <c r="X4266" s="2" t="s">
        <v>8</v>
      </c>
      <c r="Y4266" t="s">
        <v>122</v>
      </c>
      <c r="Z4266" s="2" t="s">
        <v>9</v>
      </c>
      <c r="AA4266" t="s">
        <v>123</v>
      </c>
      <c r="AB4266" s="2" t="s">
        <v>10</v>
      </c>
      <c r="AC4266" t="s">
        <v>20</v>
      </c>
      <c r="AD4266" s="2" t="s">
        <v>11</v>
      </c>
      <c r="AE4266" t="s">
        <v>27</v>
      </c>
    </row>
    <row r="4267" spans="1:31" ht="15" thickTop="1" thickBot="1" x14ac:dyDescent="0.5">
      <c r="A4267" t="str">
        <f>"CREATE (a"&amp;G4267&amp;":Application { ApplicationName:"&amp;"'"&amp;C4267&amp;"', Environment: '"&amp;E4267&amp;"'})"</f>
        <v>CREATE (a6c5957680e0e3c2500f677508e5698f6:Application { ApplicationName:'semoke Ensolles Meonkenence &amp; Suokeboloky', Environment: 'Production Model'})</v>
      </c>
      <c r="B4267" s="2" t="s">
        <v>0</v>
      </c>
      <c r="C4267" s="3" t="s">
        <v>4781</v>
      </c>
      <c r="D4267" s="2" t="s">
        <v>13614</v>
      </c>
      <c r="E4267" t="s">
        <v>13652</v>
      </c>
      <c r="F4267" s="2" t="s">
        <v>4</v>
      </c>
      <c r="G4267" t="s">
        <v>4783</v>
      </c>
      <c r="H4267" s="2" t="s">
        <v>1</v>
      </c>
      <c r="I4267" t="s">
        <v>28</v>
      </c>
      <c r="J4267" s="2" t="s">
        <v>2</v>
      </c>
      <c r="K4267" t="s">
        <v>559</v>
      </c>
      <c r="L4267" t="s">
        <v>4782</v>
      </c>
      <c r="M4267" s="2" t="s">
        <v>3</v>
      </c>
      <c r="N4267" t="s">
        <v>29</v>
      </c>
      <c r="O4267" s="2" t="s">
        <v>13614</v>
      </c>
      <c r="P4267" t="s">
        <v>13652</v>
      </c>
      <c r="Q4267" s="2" t="s">
        <v>5</v>
      </c>
      <c r="R4267" t="s">
        <v>6141</v>
      </c>
      <c r="S4267" s="2" t="s">
        <v>6</v>
      </c>
      <c r="T4267" t="str">
        <f t="shared" si="66"/>
        <v>CREATE (add9f06600e0e3c4500e35580c651e107:Database { DatabaseName:'dpesx008', Environment: 'Production Model', DatabaseType: 'Sybase'})</v>
      </c>
      <c r="U4267" t="s">
        <v>15229</v>
      </c>
      <c r="V4267" s="2" t="s">
        <v>7</v>
      </c>
      <c r="W4267" t="s">
        <v>6138</v>
      </c>
      <c r="X4267" s="2" t="s">
        <v>8</v>
      </c>
      <c r="Y4267" t="s">
        <v>122</v>
      </c>
      <c r="Z4267" s="2" t="s">
        <v>9</v>
      </c>
      <c r="AA4267" t="s">
        <v>123</v>
      </c>
      <c r="AB4267" s="2" t="s">
        <v>10</v>
      </c>
      <c r="AC4267" t="s">
        <v>20</v>
      </c>
      <c r="AD4267" s="2" t="s">
        <v>11</v>
      </c>
      <c r="AE4267" t="s">
        <v>27</v>
      </c>
    </row>
    <row r="4268" spans="1:31" ht="15" thickTop="1" thickBot="1" x14ac:dyDescent="0.5">
      <c r="A4268" t="str">
        <f>"CREATE (a"&amp;G4268&amp;":Application { ApplicationName:"&amp;"'"&amp;C4268&amp;"', Environment: '"&amp;E4268&amp;"'})"</f>
        <v>CREATE (a9686df292c66b9008e22fe3cef9e26c3:Application { ApplicationName:'seposkong Solukoons Opesekoons Dekebese', Environment: 'Production'})</v>
      </c>
      <c r="B4268" s="2" t="s">
        <v>0</v>
      </c>
      <c r="C4268" s="3" t="s">
        <v>5248</v>
      </c>
      <c r="D4268" s="2" t="s">
        <v>13614</v>
      </c>
      <c r="E4268" t="s">
        <v>12856</v>
      </c>
      <c r="F4268" s="2" t="s">
        <v>4</v>
      </c>
      <c r="G4268" t="s">
        <v>5250</v>
      </c>
      <c r="H4268" s="2" t="s">
        <v>1</v>
      </c>
      <c r="I4268" t="s">
        <v>276</v>
      </c>
      <c r="J4268" s="2" t="s">
        <v>2</v>
      </c>
      <c r="K4268" t="s">
        <v>99</v>
      </c>
      <c r="L4268" t="s">
        <v>277</v>
      </c>
      <c r="M4268" s="2" t="s">
        <v>3</v>
      </c>
      <c r="N4268" t="s">
        <v>5249</v>
      </c>
      <c r="O4268" s="2" t="s">
        <v>13614</v>
      </c>
      <c r="P4268" t="s">
        <v>12856</v>
      </c>
      <c r="Q4268" s="2" t="s">
        <v>5</v>
      </c>
      <c r="R4268" t="s">
        <v>5400</v>
      </c>
      <c r="S4268" s="2" t="s">
        <v>6</v>
      </c>
      <c r="T4268" t="str">
        <f t="shared" si="66"/>
        <v>CREATE (a90ec775d4f36be4ccfc9bfef0310c784:Database { DatabaseName:'powfps02', Environment: 'Production', DatabaseType: 'Oracle'})</v>
      </c>
      <c r="U4268" t="s">
        <v>14825</v>
      </c>
      <c r="V4268" s="2" t="s">
        <v>7</v>
      </c>
      <c r="W4268" t="s">
        <v>3192</v>
      </c>
      <c r="X4268" s="2" t="s">
        <v>8</v>
      </c>
      <c r="Y4268" t="s">
        <v>13323</v>
      </c>
      <c r="Z4268" s="2" t="s">
        <v>9</v>
      </c>
      <c r="AA4268" t="s">
        <v>3203</v>
      </c>
      <c r="AB4268" s="2" t="s">
        <v>10</v>
      </c>
      <c r="AC4268" t="s">
        <v>20</v>
      </c>
      <c r="AD4268" s="2" t="s">
        <v>11</v>
      </c>
      <c r="AE4268" t="s">
        <v>35</v>
      </c>
    </row>
    <row r="4269" spans="1:31" ht="15" thickTop="1" thickBot="1" x14ac:dyDescent="0.5">
      <c r="A4269" t="str">
        <f>"CREATE (a"&amp;G4269&amp;":Application { ApplicationName:"&amp;"'"&amp;C4269&amp;"', Environment: '"&amp;E4269&amp;"'})"</f>
        <v>CREATE (a6c56b25e0e0e3c250075e8c8eee795df:Application { ApplicationName:'EDelovesy Web Sesvoces', Environment: 'Unit Test'})</v>
      </c>
      <c r="B4269" s="2" t="s">
        <v>0</v>
      </c>
      <c r="C4269" s="3" t="s">
        <v>3894</v>
      </c>
      <c r="D4269" s="2" t="s">
        <v>13614</v>
      </c>
      <c r="E4269" t="s">
        <v>12859</v>
      </c>
      <c r="F4269" s="2" t="s">
        <v>4</v>
      </c>
      <c r="G4269" t="s">
        <v>3896</v>
      </c>
      <c r="H4269" s="2" t="s">
        <v>1</v>
      </c>
      <c r="I4269" t="s">
        <v>28</v>
      </c>
      <c r="J4269" s="2" t="s">
        <v>2</v>
      </c>
      <c r="K4269" t="s">
        <v>3895</v>
      </c>
      <c r="L4269" t="s">
        <v>13621</v>
      </c>
      <c r="M4269" s="2" t="s">
        <v>3</v>
      </c>
      <c r="N4269" t="s">
        <v>29</v>
      </c>
      <c r="O4269" s="2" t="s">
        <v>13614</v>
      </c>
      <c r="P4269" t="s">
        <v>12859</v>
      </c>
      <c r="Q4269" s="2" t="s">
        <v>5</v>
      </c>
      <c r="R4269" t="s">
        <v>5358</v>
      </c>
      <c r="S4269" s="2" t="s">
        <v>6</v>
      </c>
      <c r="T4269" t="str">
        <f t="shared" si="66"/>
        <v>CREATE (a91e4bed40e0e3c75010c8e875756dbc4:Database { DatabaseName:'dedlk008', Environment: 'Unit Test', DatabaseType: 'DB2'})</v>
      </c>
      <c r="U4269" t="s">
        <v>14796</v>
      </c>
      <c r="V4269" s="2" t="s">
        <v>7</v>
      </c>
      <c r="W4269" t="s">
        <v>3092</v>
      </c>
      <c r="X4269" s="2" t="s">
        <v>8</v>
      </c>
      <c r="Y4269" t="s">
        <v>780</v>
      </c>
      <c r="Z4269" s="2" t="s">
        <v>9</v>
      </c>
      <c r="AA4269" t="s">
        <v>781</v>
      </c>
      <c r="AB4269" s="2" t="s">
        <v>10</v>
      </c>
      <c r="AC4269" t="s">
        <v>85</v>
      </c>
      <c r="AD4269" s="2" t="s">
        <v>11</v>
      </c>
      <c r="AE4269" t="s">
        <v>45</v>
      </c>
    </row>
    <row r="4270" spans="1:31" ht="15" thickTop="1" thickBot="1" x14ac:dyDescent="0.5">
      <c r="A4270" t="str">
        <f>"CREATE (a"&amp;G4270&amp;":Application { ApplicationName:"&amp;"'"&amp;C4270&amp;"', Environment: '"&amp;E4270&amp;"'})"</f>
        <v>CREATE (a9d3e739f0e0e3c7500b6f767633ff868:Application { ApplicationName:'Selesfosce.com fos sekosemenk', Environment: 'Unit Test'})</v>
      </c>
      <c r="B4270" s="2" t="s">
        <v>0</v>
      </c>
      <c r="C4270" s="3" t="s">
        <v>5736</v>
      </c>
      <c r="D4270" s="2" t="s">
        <v>13614</v>
      </c>
      <c r="E4270" t="s">
        <v>12859</v>
      </c>
      <c r="F4270" s="2" t="s">
        <v>4</v>
      </c>
      <c r="G4270" t="s">
        <v>5737</v>
      </c>
      <c r="H4270" s="2" t="s">
        <v>1</v>
      </c>
      <c r="I4270" t="s">
        <v>28</v>
      </c>
      <c r="J4270" s="2" t="s">
        <v>2</v>
      </c>
      <c r="K4270" t="s">
        <v>4581</v>
      </c>
      <c r="L4270" t="s">
        <v>233</v>
      </c>
      <c r="M4270" s="2" t="s">
        <v>3</v>
      </c>
      <c r="N4270" t="s">
        <v>14</v>
      </c>
      <c r="O4270" s="2" t="s">
        <v>13614</v>
      </c>
      <c r="P4270" t="s">
        <v>12859</v>
      </c>
      <c r="Q4270" s="2" t="s">
        <v>5</v>
      </c>
      <c r="R4270" t="s">
        <v>5738</v>
      </c>
      <c r="S4270" s="2" t="s">
        <v>6</v>
      </c>
      <c r="T4270" t="str">
        <f t="shared" si="66"/>
        <v>CREATE (a55ede8d34f58038038065bed0210c7c3:Database { DatabaseName:'dfhmk008', Environment: 'Unit Test', DatabaseType: 'DB2'})</v>
      </c>
      <c r="U4270" t="s">
        <v>14968</v>
      </c>
      <c r="V4270" s="2" t="s">
        <v>7</v>
      </c>
      <c r="W4270" t="s">
        <v>4058</v>
      </c>
      <c r="X4270" s="2" t="s">
        <v>8</v>
      </c>
      <c r="Y4270" t="s">
        <v>780</v>
      </c>
      <c r="Z4270" s="2" t="s">
        <v>9</v>
      </c>
      <c r="AA4270" t="s">
        <v>781</v>
      </c>
      <c r="AB4270" s="2" t="s">
        <v>10</v>
      </c>
      <c r="AC4270" t="s">
        <v>20</v>
      </c>
      <c r="AD4270" s="2" t="s">
        <v>11</v>
      </c>
      <c r="AE4270" t="s">
        <v>45</v>
      </c>
    </row>
    <row r="4271" spans="1:31" ht="15" thickTop="1" thickBot="1" x14ac:dyDescent="0.5">
      <c r="A4271" t="str">
        <f>"CREATE (a"&amp;G4271&amp;":Application { ApplicationName:"&amp;"'"&amp;C4271&amp;"', Environment: '"&amp;E4271&amp;"'})"</f>
        <v>CREATE (a6c5e8f8c0e0e3c2508d66b7b639bf735:Application { ApplicationName:'Skeke Skseek oPey Benefoks Poskel', Environment: 'System Test'})</v>
      </c>
      <c r="B4271" s="2" t="s">
        <v>0</v>
      </c>
      <c r="C4271" s="3" t="s">
        <v>5290</v>
      </c>
      <c r="D4271" s="2" t="s">
        <v>13614</v>
      </c>
      <c r="E4271" t="s">
        <v>12858</v>
      </c>
      <c r="F4271" s="2" t="s">
        <v>4</v>
      </c>
      <c r="G4271" t="s">
        <v>5292</v>
      </c>
      <c r="H4271" s="2" t="s">
        <v>1</v>
      </c>
      <c r="I4271" t="s">
        <v>28</v>
      </c>
      <c r="J4271" s="2" t="s">
        <v>2</v>
      </c>
      <c r="K4271" t="s">
        <v>2862</v>
      </c>
      <c r="L4271" t="s">
        <v>5291</v>
      </c>
      <c r="M4271" s="2" t="s">
        <v>3</v>
      </c>
      <c r="N4271" t="s">
        <v>174</v>
      </c>
      <c r="O4271" s="2" t="s">
        <v>13614</v>
      </c>
      <c r="P4271" t="s">
        <v>12858</v>
      </c>
      <c r="Q4271" s="2" t="s">
        <v>5</v>
      </c>
      <c r="R4271" s="1" t="s">
        <v>6142</v>
      </c>
      <c r="S4271" s="2" t="s">
        <v>6</v>
      </c>
      <c r="T4271" t="str">
        <f t="shared" si="66"/>
        <v>CREATE (add9ec6270e0e3c45007ef709ee9b4575:Database { DatabaseName:'scsson08', Environment: 'System Test', DatabaseType: 'DB2'})</v>
      </c>
      <c r="U4271" t="s">
        <v>15508</v>
      </c>
      <c r="V4271" s="2" t="s">
        <v>7</v>
      </c>
      <c r="W4271" t="s">
        <v>6143</v>
      </c>
      <c r="X4271" s="2" t="s">
        <v>8</v>
      </c>
      <c r="Y4271" t="s">
        <v>6144</v>
      </c>
      <c r="Z4271" s="2" t="s">
        <v>9</v>
      </c>
      <c r="AA4271" t="s">
        <v>6145</v>
      </c>
      <c r="AB4271" s="2" t="s">
        <v>10</v>
      </c>
      <c r="AC4271" t="s">
        <v>20</v>
      </c>
      <c r="AD4271" s="2" t="s">
        <v>11</v>
      </c>
      <c r="AE4271" t="s">
        <v>45</v>
      </c>
    </row>
    <row r="4272" spans="1:31" ht="15" thickTop="1" thickBot="1" x14ac:dyDescent="0.5">
      <c r="A4272" t="str">
        <f>"CREATE (a"&amp;G4272&amp;":Application { ApplicationName:"&amp;"'"&amp;C4272&amp;"', Environment: '"&amp;E4272&amp;"'})"</f>
        <v>CREATE (a6c5e8f8c0e0e3c2508d66b7b639bf735:Application { ApplicationName:'Skeke Skseek oPey Benefoks Poskel', Environment: 'Production Model'})</v>
      </c>
      <c r="B4272" s="2" t="s">
        <v>0</v>
      </c>
      <c r="C4272" s="3" t="s">
        <v>5290</v>
      </c>
      <c r="D4272" s="2" t="s">
        <v>13614</v>
      </c>
      <c r="E4272" t="s">
        <v>13652</v>
      </c>
      <c r="F4272" s="2" t="s">
        <v>4</v>
      </c>
      <c r="G4272" t="s">
        <v>5292</v>
      </c>
      <c r="H4272" s="2" t="s">
        <v>1</v>
      </c>
      <c r="I4272" t="s">
        <v>28</v>
      </c>
      <c r="J4272" s="2" t="s">
        <v>2</v>
      </c>
      <c r="K4272" t="s">
        <v>2862</v>
      </c>
      <c r="L4272" t="s">
        <v>5291</v>
      </c>
      <c r="M4272" s="2" t="s">
        <v>3</v>
      </c>
      <c r="N4272" t="s">
        <v>174</v>
      </c>
      <c r="O4272" s="2" t="s">
        <v>13614</v>
      </c>
      <c r="P4272" t="s">
        <v>13652</v>
      </c>
      <c r="Q4272" s="2" t="s">
        <v>5</v>
      </c>
      <c r="R4272" t="s">
        <v>5293</v>
      </c>
      <c r="S4272" s="2" t="s">
        <v>6</v>
      </c>
      <c r="T4272" t="str">
        <f t="shared" si="66"/>
        <v>CREATE (add9ec6270e0e3c45007ef709ee9b4575:Database { DatabaseName:'scsson08', Environment: 'Production Model', DatabaseType: 'DB2'})</v>
      </c>
      <c r="U4272" t="s">
        <v>15508</v>
      </c>
      <c r="V4272" s="2" t="s">
        <v>7</v>
      </c>
      <c r="W4272" t="s">
        <v>6143</v>
      </c>
      <c r="X4272" s="2" t="s">
        <v>8</v>
      </c>
      <c r="Y4272" t="s">
        <v>6144</v>
      </c>
      <c r="Z4272" s="2" t="s">
        <v>9</v>
      </c>
      <c r="AA4272" t="s">
        <v>6145</v>
      </c>
      <c r="AB4272" s="2" t="s">
        <v>10</v>
      </c>
      <c r="AC4272" t="s">
        <v>85</v>
      </c>
      <c r="AD4272" s="2" t="s">
        <v>11</v>
      </c>
      <c r="AE4272" t="s">
        <v>45</v>
      </c>
    </row>
    <row r="4273" spans="1:31" ht="15" thickTop="1" thickBot="1" x14ac:dyDescent="0.5">
      <c r="A4273" t="str">
        <f>"CREATE (a"&amp;G4273&amp;":Application { ApplicationName:"&amp;"'"&amp;C4273&amp;"', Environment: '"&amp;E4273&amp;"'})"</f>
        <v>CREATE (a6c5667dc0e0e3c25083595885c658627:Application { ApplicationName:'Common semokkes', Environment: 'Failover'})</v>
      </c>
      <c r="B4273" s="2" t="s">
        <v>0</v>
      </c>
      <c r="C4273" s="3" t="s">
        <v>3816</v>
      </c>
      <c r="D4273" s="2" t="s">
        <v>13614</v>
      </c>
      <c r="E4273" t="s">
        <v>12857</v>
      </c>
      <c r="F4273" s="2" t="s">
        <v>4</v>
      </c>
      <c r="G4273" t="s">
        <v>3817</v>
      </c>
      <c r="H4273" s="2" t="s">
        <v>1</v>
      </c>
      <c r="I4273" t="s">
        <v>28</v>
      </c>
      <c r="J4273" s="2" t="s">
        <v>2</v>
      </c>
      <c r="K4273" t="s">
        <v>28</v>
      </c>
      <c r="L4273" t="s">
        <v>3329</v>
      </c>
      <c r="M4273" s="2" t="s">
        <v>3</v>
      </c>
      <c r="N4273" t="s">
        <v>73</v>
      </c>
      <c r="O4273" s="2" t="s">
        <v>13614</v>
      </c>
      <c r="P4273" t="s">
        <v>12857</v>
      </c>
      <c r="Q4273" s="2" t="s">
        <v>5</v>
      </c>
      <c r="R4273" t="s">
        <v>5952</v>
      </c>
      <c r="S4273" s="2" t="s">
        <v>6</v>
      </c>
      <c r="T4273" t="str">
        <f t="shared" si="66"/>
        <v>CREATE (a97eef5e70e0e3c750106b61b5f4f45e8:Database { DatabaseName:'dcssp008', Environment: 'Failover', DatabaseType: 'DB2'})</v>
      </c>
      <c r="U4273" t="s">
        <v>13929</v>
      </c>
      <c r="V4273" s="2" t="s">
        <v>7</v>
      </c>
      <c r="W4273" t="s">
        <v>6146</v>
      </c>
      <c r="X4273" s="2" t="s">
        <v>8</v>
      </c>
      <c r="Y4273" t="s">
        <v>13205</v>
      </c>
      <c r="Z4273" s="2" t="s">
        <v>9</v>
      </c>
      <c r="AA4273" s="1" t="s">
        <v>57</v>
      </c>
      <c r="AB4273" s="2" t="s">
        <v>10</v>
      </c>
      <c r="AC4273" t="s">
        <v>85</v>
      </c>
      <c r="AD4273" s="2" t="s">
        <v>11</v>
      </c>
      <c r="AE4273" t="s">
        <v>45</v>
      </c>
    </row>
    <row r="4274" spans="1:31" ht="15" thickTop="1" thickBot="1" x14ac:dyDescent="0.5">
      <c r="A4274" t="str">
        <f>"CREATE (a"&amp;G4274&amp;":Application { ApplicationName:"&amp;"'"&amp;C4274&amp;"', Environment: '"&amp;E4274&amp;"'})"</f>
        <v>CREATE (a9563662c6f888b80872e5bed0280c7c6:Application { ApplicationName:'Deke Leke', Environment: 'Production'})</v>
      </c>
      <c r="B4274" s="2" t="s">
        <v>0</v>
      </c>
      <c r="C4274" s="3" t="s">
        <v>5478</v>
      </c>
      <c r="D4274" s="2" t="s">
        <v>13614</v>
      </c>
      <c r="E4274" t="s">
        <v>12856</v>
      </c>
      <c r="F4274" s="2" t="s">
        <v>4</v>
      </c>
      <c r="G4274" t="s">
        <v>5479</v>
      </c>
      <c r="H4274" s="2" t="s">
        <v>1</v>
      </c>
      <c r="I4274" t="s">
        <v>12</v>
      </c>
      <c r="J4274" s="2" t="s">
        <v>2</v>
      </c>
      <c r="K4274" t="s">
        <v>13</v>
      </c>
      <c r="L4274" t="s">
        <v>1406</v>
      </c>
      <c r="M4274" s="2" t="s">
        <v>3</v>
      </c>
      <c r="N4274" t="s">
        <v>3228</v>
      </c>
      <c r="O4274" s="2" t="s">
        <v>13614</v>
      </c>
      <c r="P4274" t="s">
        <v>12856</v>
      </c>
      <c r="Q4274" s="2" t="s">
        <v>5</v>
      </c>
      <c r="R4274" t="s">
        <v>5480</v>
      </c>
      <c r="S4274" s="2" t="s">
        <v>6</v>
      </c>
      <c r="T4274" t="str">
        <f t="shared" si="66"/>
        <v>CREATE (aeec65eb34f845b849e0b4b901210c725:Database { DatabaseName:'eb_sew', Environment: 'Production', DatabaseType: 'Hive'})</v>
      </c>
      <c r="U4274" t="s">
        <v>15509</v>
      </c>
      <c r="V4274" s="2" t="s">
        <v>7</v>
      </c>
      <c r="W4274" t="s">
        <v>6147</v>
      </c>
      <c r="X4274" s="2" t="s">
        <v>8</v>
      </c>
      <c r="Y4274" t="s">
        <v>6148</v>
      </c>
      <c r="Z4274" s="2" t="s">
        <v>9</v>
      </c>
      <c r="AA4274" t="s">
        <v>6149</v>
      </c>
      <c r="AB4274" s="2" t="s">
        <v>10</v>
      </c>
      <c r="AC4274" t="s">
        <v>85</v>
      </c>
      <c r="AD4274" s="2" t="s">
        <v>11</v>
      </c>
      <c r="AE4274" t="s">
        <v>980</v>
      </c>
    </row>
    <row r="4275" spans="1:31" ht="15" thickTop="1" thickBot="1" x14ac:dyDescent="0.5">
      <c r="A4275" t="str">
        <f>"CREATE (a"&amp;G4275&amp;":Application { ApplicationName:"&amp;"'"&amp;C4275&amp;"', Environment: '"&amp;E4275&amp;"'})"</f>
        <v>CREATE (a9563662c6f888b80872e5bed0280c7c6:Application { ApplicationName:'Deke Leke', Environment: 'Production'})</v>
      </c>
      <c r="B4275" s="2" t="s">
        <v>0</v>
      </c>
      <c r="C4275" s="3" t="s">
        <v>5478</v>
      </c>
      <c r="D4275" s="2" t="s">
        <v>13614</v>
      </c>
      <c r="E4275" t="s">
        <v>12856</v>
      </c>
      <c r="F4275" s="2" t="s">
        <v>4</v>
      </c>
      <c r="G4275" t="s">
        <v>5479</v>
      </c>
      <c r="H4275" s="2" t="s">
        <v>1</v>
      </c>
      <c r="I4275" t="s">
        <v>12</v>
      </c>
      <c r="J4275" s="2" t="s">
        <v>2</v>
      </c>
      <c r="K4275" t="s">
        <v>13</v>
      </c>
      <c r="L4275" t="s">
        <v>1406</v>
      </c>
      <c r="M4275" s="2" t="s">
        <v>3</v>
      </c>
      <c r="N4275" t="s">
        <v>3228</v>
      </c>
      <c r="O4275" s="2" t="s">
        <v>13614</v>
      </c>
      <c r="P4275" t="s">
        <v>12856</v>
      </c>
      <c r="Q4275" s="2" t="s">
        <v>5</v>
      </c>
      <c r="R4275" t="s">
        <v>5480</v>
      </c>
      <c r="S4275" s="2" t="s">
        <v>6</v>
      </c>
      <c r="T4275" t="str">
        <f t="shared" si="66"/>
        <v>CREATE (aeec65eb34f845b849e0b4b901210c725:Database { DatabaseName:'eb_sew', Environment: 'Production', DatabaseType: 'Hive'})</v>
      </c>
      <c r="U4275" t="s">
        <v>15509</v>
      </c>
      <c r="V4275" s="2" t="s">
        <v>7</v>
      </c>
      <c r="W4275" t="s">
        <v>6147</v>
      </c>
      <c r="X4275" s="2" t="s">
        <v>8</v>
      </c>
      <c r="Y4275" t="s">
        <v>6148</v>
      </c>
      <c r="Z4275" s="2" t="s">
        <v>9</v>
      </c>
      <c r="AA4275" t="s">
        <v>6149</v>
      </c>
      <c r="AB4275" s="2" t="s">
        <v>10</v>
      </c>
      <c r="AC4275" t="s">
        <v>85</v>
      </c>
      <c r="AD4275" s="2" t="s">
        <v>11</v>
      </c>
      <c r="AE4275" t="s">
        <v>980</v>
      </c>
    </row>
    <row r="4276" spans="1:31" ht="15" thickTop="1" thickBot="1" x14ac:dyDescent="0.5">
      <c r="A4276" t="str">
        <f>"CREATE (a"&amp;G4276&amp;":Application { ApplicationName:"&amp;"'"&amp;C4276&amp;"', Environment: '"&amp;E4276&amp;"'})"</f>
        <v>CREATE (a6c5ebe250e0e3c250866cde06c697767:Application { ApplicationName:'webMekhods', Environment: 'Production'})</v>
      </c>
      <c r="B4276" s="2" t="s">
        <v>0</v>
      </c>
      <c r="C4276" s="3" t="s">
        <v>5784</v>
      </c>
      <c r="D4276" s="2" t="s">
        <v>13614</v>
      </c>
      <c r="E4276" t="s">
        <v>12856</v>
      </c>
      <c r="F4276" s="2" t="s">
        <v>4</v>
      </c>
      <c r="G4276" t="s">
        <v>5786</v>
      </c>
      <c r="H4276" s="2" t="s">
        <v>1</v>
      </c>
      <c r="I4276" t="s">
        <v>12</v>
      </c>
      <c r="J4276" s="2" t="s">
        <v>2</v>
      </c>
      <c r="K4276" t="s">
        <v>5785</v>
      </c>
      <c r="L4276" t="s">
        <v>60</v>
      </c>
      <c r="M4276" s="2" t="s">
        <v>3</v>
      </c>
      <c r="N4276" t="s">
        <v>60</v>
      </c>
      <c r="O4276" s="2" t="s">
        <v>13614</v>
      </c>
      <c r="P4276" t="s">
        <v>12856</v>
      </c>
      <c r="Q4276" s="2" t="s">
        <v>5</v>
      </c>
      <c r="R4276" t="s">
        <v>5811</v>
      </c>
      <c r="S4276" s="2" t="s">
        <v>6</v>
      </c>
      <c r="T4276" t="str">
        <f t="shared" si="66"/>
        <v>CREATE (a70e53beef0dd2944093fb2cf098104e4:Database { DatabaseName:'wmssp', Environment: 'Production', DatabaseType: 'Oracle'})</v>
      </c>
      <c r="U4276" t="s">
        <v>15482</v>
      </c>
      <c r="V4276" s="2" t="s">
        <v>7</v>
      </c>
      <c r="W4276" t="s">
        <v>6150</v>
      </c>
      <c r="X4276" s="2" t="s">
        <v>8</v>
      </c>
      <c r="Y4276" t="s">
        <v>13055</v>
      </c>
      <c r="Z4276" s="2" t="s">
        <v>9</v>
      </c>
      <c r="AA4276" t="s">
        <v>6151</v>
      </c>
      <c r="AB4276" s="2" t="s">
        <v>10</v>
      </c>
      <c r="AC4276" t="s">
        <v>85</v>
      </c>
      <c r="AD4276" s="2" t="s">
        <v>11</v>
      </c>
      <c r="AE4276" t="s">
        <v>35</v>
      </c>
    </row>
    <row r="4277" spans="1:31" ht="15" thickTop="1" thickBot="1" x14ac:dyDescent="0.5">
      <c r="A4277" t="str">
        <f>"CREATE (a"&amp;G4277&amp;":Application { ApplicationName:"&amp;"'"&amp;C4277&amp;"', Environment: '"&amp;E4277&amp;"'})"</f>
        <v>CREATE (a6c5eced80e0e3c2500b90895c63e60e8:Application { ApplicationName:'WoSE-Lofe', Environment: 'Production'})</v>
      </c>
      <c r="B4277" s="2" t="s">
        <v>0</v>
      </c>
      <c r="C4277" s="3" t="s">
        <v>5501</v>
      </c>
      <c r="D4277" s="2" t="s">
        <v>13614</v>
      </c>
      <c r="E4277" t="s">
        <v>12856</v>
      </c>
      <c r="F4277" s="2" t="s">
        <v>4</v>
      </c>
      <c r="G4277" t="s">
        <v>5503</v>
      </c>
      <c r="H4277" s="2" t="s">
        <v>1</v>
      </c>
      <c r="I4277" t="s">
        <v>190</v>
      </c>
      <c r="J4277" s="2" t="s">
        <v>2</v>
      </c>
      <c r="K4277" t="s">
        <v>5502</v>
      </c>
      <c r="L4277" t="s">
        <v>3437</v>
      </c>
      <c r="M4277" s="2" t="s">
        <v>3</v>
      </c>
      <c r="N4277" t="s">
        <v>13651</v>
      </c>
      <c r="O4277" s="2" t="s">
        <v>13614</v>
      </c>
      <c r="P4277" t="s">
        <v>12856</v>
      </c>
      <c r="Q4277" s="2" t="s">
        <v>5</v>
      </c>
      <c r="R4277" t="s">
        <v>5740</v>
      </c>
      <c r="S4277" s="2" t="s">
        <v>6</v>
      </c>
      <c r="T4277" t="str">
        <f t="shared" si="66"/>
        <v>CREATE (a5b947eed4fe6034066f5bfef0310c7e3:Database { DatabaseName:'dsdsp008', Environment: 'Production', DatabaseType: 'DB2'})</v>
      </c>
      <c r="U4277" t="s">
        <v>14603</v>
      </c>
      <c r="V4277" s="2" t="s">
        <v>7</v>
      </c>
      <c r="W4277" t="s">
        <v>3302</v>
      </c>
      <c r="X4277" s="2" t="s">
        <v>8</v>
      </c>
      <c r="Y4277" t="s">
        <v>12967</v>
      </c>
      <c r="Z4277" s="2" t="s">
        <v>9</v>
      </c>
      <c r="AA4277" t="s">
        <v>3303</v>
      </c>
      <c r="AB4277" s="2" t="s">
        <v>10</v>
      </c>
      <c r="AC4277" t="s">
        <v>20</v>
      </c>
      <c r="AD4277" s="2" t="s">
        <v>11</v>
      </c>
      <c r="AE4277" t="s">
        <v>45</v>
      </c>
    </row>
    <row r="4278" spans="1:31" ht="15" thickTop="1" thickBot="1" x14ac:dyDescent="0.5">
      <c r="A4278" t="str">
        <f>"CREATE (a"&amp;G4278&amp;":Application { ApplicationName:"&amp;"'"&amp;C4278&amp;"', Environment: '"&amp;E4278&amp;"'})"</f>
        <v>CREATE (a9686df292c66b9008e22fe3cef9e26c3:Application { ApplicationName:'seposkong Solukoons Opesekoons Dekebese', Environment: 'Unit Test'})</v>
      </c>
      <c r="B4278" s="2" t="s">
        <v>0</v>
      </c>
      <c r="C4278" s="3" t="s">
        <v>5248</v>
      </c>
      <c r="D4278" s="2" t="s">
        <v>13614</v>
      </c>
      <c r="E4278" t="s">
        <v>12859</v>
      </c>
      <c r="F4278" s="2" t="s">
        <v>4</v>
      </c>
      <c r="G4278" t="s">
        <v>5250</v>
      </c>
      <c r="H4278" s="2" t="s">
        <v>1</v>
      </c>
      <c r="I4278" t="s">
        <v>276</v>
      </c>
      <c r="J4278" s="2" t="s">
        <v>2</v>
      </c>
      <c r="K4278" t="s">
        <v>99</v>
      </c>
      <c r="L4278" t="s">
        <v>277</v>
      </c>
      <c r="M4278" s="2" t="s">
        <v>3</v>
      </c>
      <c r="N4278" t="s">
        <v>5249</v>
      </c>
      <c r="O4278" s="2" t="s">
        <v>13614</v>
      </c>
      <c r="P4278" t="s">
        <v>12859</v>
      </c>
      <c r="Q4278" s="2" t="s">
        <v>5</v>
      </c>
      <c r="R4278" t="s">
        <v>5251</v>
      </c>
      <c r="S4278" s="2" t="s">
        <v>6</v>
      </c>
      <c r="T4278" t="str">
        <f t="shared" si="66"/>
        <v>CREATE (a7e3ee0454f32d600f6bd4b901210c72b:Database { DatabaseName:'SpeechMones_8_5_x', Environment: 'Unit Test', DatabaseType: 'Microsoft SQL Server'})</v>
      </c>
      <c r="U4278" t="s">
        <v>13702</v>
      </c>
      <c r="V4278" s="2" t="s">
        <v>7</v>
      </c>
      <c r="W4278" t="s">
        <v>6152</v>
      </c>
      <c r="X4278" s="2" t="s">
        <v>8</v>
      </c>
      <c r="Y4278" t="s">
        <v>6153</v>
      </c>
      <c r="Z4278" s="2" t="s">
        <v>9</v>
      </c>
      <c r="AA4278" s="1" t="s">
        <v>6154</v>
      </c>
      <c r="AB4278" s="2" t="s">
        <v>10</v>
      </c>
      <c r="AC4278" t="s">
        <v>20</v>
      </c>
      <c r="AD4278" s="2" t="s">
        <v>11</v>
      </c>
      <c r="AE4278" t="s">
        <v>21</v>
      </c>
    </row>
    <row r="4279" spans="1:31" ht="15" thickTop="1" thickBot="1" x14ac:dyDescent="0.5">
      <c r="A4279" t="str">
        <f>"CREATE (a"&amp;G4279&amp;":Application { ApplicationName:"&amp;"'"&amp;C4279&amp;"', Environment: '"&amp;E4279&amp;"'})"</f>
        <v>CREATE (a6c5e68680e0e3c25005606835fe8876d:Application { ApplicationName:'kPe Supposk Websoke', Environment: 'Production Model'})</v>
      </c>
      <c r="B4279" s="2" t="s">
        <v>0</v>
      </c>
      <c r="C4279" s="3" t="s">
        <v>5184</v>
      </c>
      <c r="D4279" s="2" t="s">
        <v>13614</v>
      </c>
      <c r="E4279" t="s">
        <v>13652</v>
      </c>
      <c r="F4279" s="2" t="s">
        <v>4</v>
      </c>
      <c r="G4279" t="s">
        <v>5185</v>
      </c>
      <c r="H4279" s="2" t="s">
        <v>1</v>
      </c>
      <c r="I4279" t="s">
        <v>28</v>
      </c>
      <c r="J4279" s="2" t="s">
        <v>2</v>
      </c>
      <c r="K4279" t="s">
        <v>559</v>
      </c>
      <c r="L4279" t="s">
        <v>758</v>
      </c>
      <c r="M4279" s="2" t="s">
        <v>3</v>
      </c>
      <c r="N4279" t="s">
        <v>174</v>
      </c>
      <c r="O4279" s="2" t="s">
        <v>13614</v>
      </c>
      <c r="P4279" t="s">
        <v>13652</v>
      </c>
      <c r="Q4279" s="2" t="s">
        <v>5</v>
      </c>
      <c r="R4279" t="s">
        <v>5186</v>
      </c>
      <c r="S4279" s="2" t="s">
        <v>6</v>
      </c>
      <c r="T4279" t="str">
        <f t="shared" si="66"/>
        <v>CREATE (a873759444fddee40b33bbfef0310c7de:Database { DatabaseName:'eswhen08', Environment: 'Production Model', DatabaseType: 'Oracle'})</v>
      </c>
      <c r="U4279" t="s">
        <v>13904</v>
      </c>
      <c r="V4279" s="2" t="s">
        <v>7</v>
      </c>
      <c r="W4279" t="s">
        <v>856</v>
      </c>
      <c r="X4279" s="2" t="s">
        <v>8</v>
      </c>
      <c r="Y4279" t="s">
        <v>860</v>
      </c>
      <c r="Z4279" s="2" t="s">
        <v>9</v>
      </c>
      <c r="AA4279" t="s">
        <v>861</v>
      </c>
      <c r="AB4279" s="2" t="s">
        <v>10</v>
      </c>
      <c r="AC4279" t="s">
        <v>20</v>
      </c>
      <c r="AD4279" s="2" t="s">
        <v>11</v>
      </c>
      <c r="AE4279" t="s">
        <v>35</v>
      </c>
    </row>
    <row r="4280" spans="1:31" ht="15" thickTop="1" thickBot="1" x14ac:dyDescent="0.5">
      <c r="A4280" t="str">
        <f>"CREATE (a"&amp;G4280&amp;":Application { ApplicationName:"&amp;"'"&amp;C4280&amp;"', Environment: '"&amp;E4280&amp;"'})"</f>
        <v>CREATE (a6c567c6e0e0e3c2500ce9eb5f50ee8de:Application { ApplicationName:'DC Peskocopenk Sesvoces', Environment: 'Production Model'})</v>
      </c>
      <c r="B4280" s="2" t="s">
        <v>0</v>
      </c>
      <c r="C4280" s="3" t="s">
        <v>2858</v>
      </c>
      <c r="D4280" s="2" t="s">
        <v>13614</v>
      </c>
      <c r="E4280" t="s">
        <v>13652</v>
      </c>
      <c r="F4280" s="2" t="s">
        <v>4</v>
      </c>
      <c r="G4280" t="s">
        <v>2859</v>
      </c>
      <c r="H4280" s="2" t="s">
        <v>1</v>
      </c>
      <c r="I4280" t="s">
        <v>28</v>
      </c>
      <c r="J4280" s="2" t="s">
        <v>2</v>
      </c>
      <c r="K4280" t="s">
        <v>28</v>
      </c>
      <c r="L4280" t="s">
        <v>1341</v>
      </c>
      <c r="M4280" s="2" t="s">
        <v>3</v>
      </c>
      <c r="N4280" t="s">
        <v>174</v>
      </c>
      <c r="O4280" s="2" t="s">
        <v>13614</v>
      </c>
      <c r="P4280" t="s">
        <v>13652</v>
      </c>
      <c r="Q4280" s="2" t="s">
        <v>5</v>
      </c>
      <c r="R4280" t="s">
        <v>5741</v>
      </c>
      <c r="S4280" s="2" t="s">
        <v>6</v>
      </c>
      <c r="T4280" t="str">
        <f t="shared" si="66"/>
        <v>CREATE (a873759444fddee40b33bbfef0310c7de:Database { DatabaseName:'eswhen08', Environment: 'Production Model', DatabaseType: 'Oracle'})</v>
      </c>
      <c r="U4280" t="s">
        <v>13904</v>
      </c>
      <c r="V4280" s="2" t="s">
        <v>7</v>
      </c>
      <c r="W4280" t="s">
        <v>856</v>
      </c>
      <c r="X4280" s="2" t="s">
        <v>8</v>
      </c>
      <c r="Y4280" t="s">
        <v>860</v>
      </c>
      <c r="Z4280" s="2" t="s">
        <v>9</v>
      </c>
      <c r="AA4280" t="s">
        <v>861</v>
      </c>
      <c r="AB4280" s="2" t="s">
        <v>10</v>
      </c>
      <c r="AC4280" t="s">
        <v>20</v>
      </c>
      <c r="AD4280" s="2" t="s">
        <v>11</v>
      </c>
      <c r="AE4280" t="s">
        <v>35</v>
      </c>
    </row>
    <row r="4281" spans="1:31" ht="15" thickTop="1" thickBot="1" x14ac:dyDescent="0.5">
      <c r="A4281" t="str">
        <f>"CREATE (a"&amp;G4281&amp;":Application { ApplicationName:"&amp;"'"&amp;C4281&amp;"', Environment: '"&amp;E4281&amp;"'})"</f>
        <v>CREATE (a6c5568880e0e3c25080edf678ec5ceb3:Application { ApplicationName:'eccounkong ksede Check Ouk', Environment: 'Unit Test'})</v>
      </c>
      <c r="B4281" s="2" t="s">
        <v>0</v>
      </c>
      <c r="C4281" s="3" t="s">
        <v>4340</v>
      </c>
      <c r="D4281" s="2" t="s">
        <v>13614</v>
      </c>
      <c r="E4281" t="s">
        <v>12859</v>
      </c>
      <c r="F4281" s="2" t="s">
        <v>4</v>
      </c>
      <c r="G4281" t="s">
        <v>4342</v>
      </c>
      <c r="H4281" s="2" t="s">
        <v>1</v>
      </c>
      <c r="I4281" t="s">
        <v>28</v>
      </c>
      <c r="J4281" s="2" t="s">
        <v>2</v>
      </c>
      <c r="K4281" t="s">
        <v>559</v>
      </c>
      <c r="L4281" t="s">
        <v>4341</v>
      </c>
      <c r="M4281" s="2" t="s">
        <v>3</v>
      </c>
      <c r="N4281" t="s">
        <v>73</v>
      </c>
      <c r="O4281" s="2" t="s">
        <v>13614</v>
      </c>
      <c r="P4281" t="s">
        <v>12859</v>
      </c>
      <c r="Q4281" s="2" t="s">
        <v>5</v>
      </c>
      <c r="R4281" t="s">
        <v>6155</v>
      </c>
      <c r="S4281" s="2" t="s">
        <v>6</v>
      </c>
      <c r="T4281" t="str">
        <f t="shared" si="66"/>
        <v>CREATE (abfbc254049f62000cb33bcf535948fd3:Database { DatabaseName:'dfosk008', Environment: 'Unit Test', DatabaseType: 'DB2'})</v>
      </c>
      <c r="U4281" t="s">
        <v>15510</v>
      </c>
      <c r="V4281" s="2" t="s">
        <v>7</v>
      </c>
      <c r="W4281" t="s">
        <v>6156</v>
      </c>
      <c r="X4281" s="2" t="s">
        <v>8</v>
      </c>
      <c r="Y4281" t="s">
        <v>6157</v>
      </c>
      <c r="Z4281" s="2" t="s">
        <v>9</v>
      </c>
      <c r="AA4281" t="s">
        <v>6158</v>
      </c>
      <c r="AB4281" s="2" t="s">
        <v>10</v>
      </c>
      <c r="AC4281" t="s">
        <v>20</v>
      </c>
      <c r="AD4281" s="2" t="s">
        <v>11</v>
      </c>
      <c r="AE4281" t="s">
        <v>45</v>
      </c>
    </row>
    <row r="4282" spans="1:31" ht="15" thickTop="1" thickBot="1" x14ac:dyDescent="0.5">
      <c r="A4282" t="str">
        <f>"CREATE (a"&amp;G4282&amp;":Application { ApplicationName:"&amp;"'"&amp;C4282&amp;"', Environment: '"&amp;E4282&amp;"'})"</f>
        <v>CREATE (a6c55b92e0e0e3c2508c8f27d55b688dc:Application { ApplicationName:'Cookie oD Menegemenk', Environment: 'Unit Test'})</v>
      </c>
      <c r="B4282" s="2" t="s">
        <v>0</v>
      </c>
      <c r="C4282" s="3" t="s">
        <v>13663</v>
      </c>
      <c r="D4282" s="2" t="s">
        <v>13614</v>
      </c>
      <c r="E4282" t="s">
        <v>12859</v>
      </c>
      <c r="F4282" s="2" t="s">
        <v>4</v>
      </c>
      <c r="G4282" t="s">
        <v>3921</v>
      </c>
      <c r="H4282" s="2" t="s">
        <v>1</v>
      </c>
      <c r="I4282" t="s">
        <v>22</v>
      </c>
      <c r="J4282" s="2" t="s">
        <v>2</v>
      </c>
      <c r="K4282" t="s">
        <v>3048</v>
      </c>
      <c r="L4282" t="s">
        <v>13637</v>
      </c>
      <c r="M4282" s="2" t="s">
        <v>3</v>
      </c>
      <c r="N4282" t="s">
        <v>3050</v>
      </c>
      <c r="O4282" s="2" t="s">
        <v>13614</v>
      </c>
      <c r="P4282" t="s">
        <v>12859</v>
      </c>
      <c r="Q4282" s="2" t="s">
        <v>5</v>
      </c>
      <c r="R4282" t="s">
        <v>4542</v>
      </c>
      <c r="S4282" s="2" t="s">
        <v>6</v>
      </c>
      <c r="T4282" t="str">
        <f t="shared" si="66"/>
        <v>CREATE (ac29ee29d4f2e2e04f6bd4b901210c7f7:Database { DatabaseName:'gbdev', Environment: 'Unit Test', DatabaseType: 'Oracle'})</v>
      </c>
      <c r="U4282" t="s">
        <v>15441</v>
      </c>
      <c r="V4282" s="2" t="s">
        <v>7</v>
      </c>
      <c r="W4282" t="s">
        <v>5905</v>
      </c>
      <c r="X4282" s="2" t="s">
        <v>8</v>
      </c>
      <c r="Y4282" t="s">
        <v>6159</v>
      </c>
      <c r="Z4282" s="2" t="s">
        <v>9</v>
      </c>
      <c r="AA4282" t="s">
        <v>6160</v>
      </c>
      <c r="AB4282" s="2" t="s">
        <v>10</v>
      </c>
      <c r="AC4282" t="s">
        <v>20</v>
      </c>
      <c r="AD4282" s="2" t="s">
        <v>11</v>
      </c>
      <c r="AE4282" t="s">
        <v>35</v>
      </c>
    </row>
    <row r="4283" spans="1:31" ht="15" thickTop="1" thickBot="1" x14ac:dyDescent="0.5">
      <c r="A4283" t="str">
        <f>"CREATE (a"&amp;G4283&amp;":Application { ApplicationName:"&amp;"'"&amp;C4283&amp;"', Environment: '"&amp;E4283&amp;"'})"</f>
        <v>CREATE (a97e8b8b86f28260088e9605f0380c76d:Application { ApplicationName:'ksokon - Lofe', Environment: 'Failover'})</v>
      </c>
      <c r="B4283" s="2" t="s">
        <v>0</v>
      </c>
      <c r="C4283" s="3" t="s">
        <v>5235</v>
      </c>
      <c r="D4283" s="2" t="s">
        <v>13614</v>
      </c>
      <c r="E4283" t="s">
        <v>12857</v>
      </c>
      <c r="F4283" s="2" t="s">
        <v>4</v>
      </c>
      <c r="G4283" t="s">
        <v>5237</v>
      </c>
      <c r="H4283" s="2" t="s">
        <v>1</v>
      </c>
      <c r="I4283" t="s">
        <v>190</v>
      </c>
      <c r="J4283" s="2" t="s">
        <v>2</v>
      </c>
      <c r="K4283" t="s">
        <v>267</v>
      </c>
      <c r="L4283" t="s">
        <v>5236</v>
      </c>
      <c r="M4283" s="2" t="s">
        <v>3</v>
      </c>
      <c r="N4283" t="s">
        <v>243</v>
      </c>
      <c r="O4283" s="2" t="s">
        <v>13614</v>
      </c>
      <c r="P4283" t="s">
        <v>12857</v>
      </c>
      <c r="Q4283" s="2" t="s">
        <v>5</v>
      </c>
      <c r="R4283" t="s">
        <v>5443</v>
      </c>
      <c r="S4283" s="2" t="s">
        <v>6</v>
      </c>
      <c r="T4283" t="str">
        <f t="shared" si="66"/>
        <v>CREATE (ae120e7ee4f277204f6bd4b901210c774:Database { DatabaseName:'NUS', Environment: 'Failover', DatabaseType: 'Microsoft SQL Server'})</v>
      </c>
      <c r="U4283" t="s">
        <v>15511</v>
      </c>
      <c r="V4283" s="2" t="s">
        <v>7</v>
      </c>
      <c r="W4283" t="s">
        <v>6161</v>
      </c>
      <c r="X4283" s="2" t="s">
        <v>8</v>
      </c>
      <c r="Y4283" t="s">
        <v>5445</v>
      </c>
      <c r="Z4283" s="2" t="s">
        <v>9</v>
      </c>
      <c r="AA4283" t="s">
        <v>5446</v>
      </c>
      <c r="AB4283" s="2" t="s">
        <v>10</v>
      </c>
      <c r="AC4283" t="s">
        <v>85</v>
      </c>
      <c r="AD4283" s="2" t="s">
        <v>11</v>
      </c>
      <c r="AE4283" t="s">
        <v>21</v>
      </c>
    </row>
    <row r="4284" spans="1:31" ht="15" thickTop="1" thickBot="1" x14ac:dyDescent="0.5">
      <c r="A4284" t="str">
        <f>"CREATE (a"&amp;G4284&amp;":Application { ApplicationName:"&amp;"'"&amp;C4284&amp;"', Environment: '"&amp;E4284&amp;"'})"</f>
        <v>CREATE (a97e8b8b86f28260088e9605f0380c76d:Application { ApplicationName:'ksokon - Lofe', Environment: 'Failover'})</v>
      </c>
      <c r="B4284" s="2" t="s">
        <v>0</v>
      </c>
      <c r="C4284" s="3" t="s">
        <v>5235</v>
      </c>
      <c r="D4284" s="2" t="s">
        <v>13614</v>
      </c>
      <c r="E4284" t="s">
        <v>12857</v>
      </c>
      <c r="F4284" s="2" t="s">
        <v>4</v>
      </c>
      <c r="G4284" t="s">
        <v>5237</v>
      </c>
      <c r="H4284" s="2" t="s">
        <v>1</v>
      </c>
      <c r="I4284" t="s">
        <v>190</v>
      </c>
      <c r="J4284" s="2" t="s">
        <v>2</v>
      </c>
      <c r="K4284" t="s">
        <v>267</v>
      </c>
      <c r="L4284" t="s">
        <v>5236</v>
      </c>
      <c r="M4284" s="2" t="s">
        <v>3</v>
      </c>
      <c r="N4284" t="s">
        <v>243</v>
      </c>
      <c r="O4284" s="2" t="s">
        <v>13614</v>
      </c>
      <c r="P4284" t="s">
        <v>12857</v>
      </c>
      <c r="Q4284" s="2" t="s">
        <v>5</v>
      </c>
      <c r="R4284" t="s">
        <v>5443</v>
      </c>
      <c r="S4284" s="2" t="s">
        <v>6</v>
      </c>
      <c r="T4284" t="str">
        <f t="shared" si="66"/>
        <v>CREATE (aede4ef6e4f677204f6bd4b901210c755:Database { DatabaseName:'SCLoSL', Environment: 'Failover', DatabaseType: 'Microsoft SQL Server'})</v>
      </c>
      <c r="U4284" t="s">
        <v>15512</v>
      </c>
      <c r="V4284" s="2" t="s">
        <v>7</v>
      </c>
      <c r="W4284" t="s">
        <v>6162</v>
      </c>
      <c r="X4284" s="2" t="s">
        <v>8</v>
      </c>
      <c r="Y4284" t="s">
        <v>5445</v>
      </c>
      <c r="Z4284" s="2" t="s">
        <v>9</v>
      </c>
      <c r="AA4284" t="s">
        <v>5446</v>
      </c>
      <c r="AB4284" s="2" t="s">
        <v>10</v>
      </c>
      <c r="AC4284" t="s">
        <v>85</v>
      </c>
      <c r="AD4284" s="2" t="s">
        <v>11</v>
      </c>
      <c r="AE4284" t="s">
        <v>21</v>
      </c>
    </row>
    <row r="4285" spans="1:31" ht="15" thickTop="1" thickBot="1" x14ac:dyDescent="0.5">
      <c r="A4285" t="str">
        <f>"CREATE (a"&amp;G4285&amp;":Application { ApplicationName:"&amp;"'"&amp;C4285&amp;"', Environment: '"&amp;E4285&amp;"'})"</f>
        <v>CREATE (a9686df292c66b9008e22fe3cef9e26c3:Application { ApplicationName:'seposkong Solukoons Opesekoons Dekebese', Environment: 'Production'})</v>
      </c>
      <c r="B4285" s="2" t="s">
        <v>0</v>
      </c>
      <c r="C4285" s="3" t="s">
        <v>5248</v>
      </c>
      <c r="D4285" s="2" t="s">
        <v>13614</v>
      </c>
      <c r="E4285" t="s">
        <v>12856</v>
      </c>
      <c r="F4285" s="2" t="s">
        <v>4</v>
      </c>
      <c r="G4285" t="s">
        <v>5250</v>
      </c>
      <c r="H4285" s="2" t="s">
        <v>1</v>
      </c>
      <c r="I4285" t="s">
        <v>276</v>
      </c>
      <c r="J4285" s="2" t="s">
        <v>2</v>
      </c>
      <c r="K4285" t="s">
        <v>99</v>
      </c>
      <c r="L4285" t="s">
        <v>277</v>
      </c>
      <c r="M4285" s="2" t="s">
        <v>3</v>
      </c>
      <c r="N4285" t="s">
        <v>5249</v>
      </c>
      <c r="O4285" s="2" t="s">
        <v>13614</v>
      </c>
      <c r="P4285" t="s">
        <v>12856</v>
      </c>
      <c r="Q4285" s="2" t="s">
        <v>5</v>
      </c>
      <c r="R4285" t="s">
        <v>5400</v>
      </c>
      <c r="S4285" s="2" t="s">
        <v>6</v>
      </c>
      <c r="T4285" t="str">
        <f t="shared" si="66"/>
        <v>CREATE (aef2de53c4f80664081e9605f0310c72e:Database { DatabaseName:'gsysom8p', Environment: 'Production', DatabaseType: 'Oracle'})</v>
      </c>
      <c r="U4285" t="s">
        <v>14909</v>
      </c>
      <c r="V4285" s="2" t="s">
        <v>7</v>
      </c>
      <c r="W4285" t="s">
        <v>3700</v>
      </c>
      <c r="X4285" s="2" t="s">
        <v>8</v>
      </c>
      <c r="Y4285" t="s">
        <v>13352</v>
      </c>
      <c r="Z4285" s="2" t="s">
        <v>9</v>
      </c>
      <c r="AA4285" t="s">
        <v>4084</v>
      </c>
      <c r="AB4285" s="2" t="s">
        <v>10</v>
      </c>
      <c r="AC4285" t="s">
        <v>20</v>
      </c>
      <c r="AD4285" s="2" t="s">
        <v>11</v>
      </c>
      <c r="AE4285" t="s">
        <v>35</v>
      </c>
    </row>
    <row r="4286" spans="1:31" ht="15" thickTop="1" thickBot="1" x14ac:dyDescent="0.5">
      <c r="A4286" t="str">
        <f>"CREATE (a"&amp;G4286&amp;":Application { ApplicationName:"&amp;"'"&amp;C4286&amp;"', Environment: '"&amp;E4286&amp;"'})"</f>
        <v>CREATE (a97e8b8b86f28260088e9605f0380c76d:Application { ApplicationName:'ksokon - Lofe', Environment: 'Failover'})</v>
      </c>
      <c r="B4286" s="2" t="s">
        <v>0</v>
      </c>
      <c r="C4286" s="3" t="s">
        <v>5235</v>
      </c>
      <c r="D4286" s="2" t="s">
        <v>13614</v>
      </c>
      <c r="E4286" t="s">
        <v>12857</v>
      </c>
      <c r="F4286" s="2" t="s">
        <v>4</v>
      </c>
      <c r="G4286" t="s">
        <v>5237</v>
      </c>
      <c r="H4286" s="2" t="s">
        <v>1</v>
      </c>
      <c r="I4286" t="s">
        <v>190</v>
      </c>
      <c r="J4286" s="2" t="s">
        <v>2</v>
      </c>
      <c r="K4286" t="s">
        <v>267</v>
      </c>
      <c r="L4286" t="s">
        <v>5236</v>
      </c>
      <c r="M4286" s="2" t="s">
        <v>3</v>
      </c>
      <c r="N4286" t="s">
        <v>243</v>
      </c>
      <c r="O4286" s="2" t="s">
        <v>13614</v>
      </c>
      <c r="P4286" t="s">
        <v>12857</v>
      </c>
      <c r="Q4286" s="2" t="s">
        <v>5</v>
      </c>
      <c r="R4286" t="s">
        <v>5443</v>
      </c>
      <c r="S4286" s="2" t="s">
        <v>6</v>
      </c>
      <c r="T4286" t="str">
        <f t="shared" si="66"/>
        <v>CREATE (ac235ef224fe77204f6bd4b901210c707:Database { DatabaseName:'SCLN', Environment: 'Failover', DatabaseType: 'Microsoft SQL Server'})</v>
      </c>
      <c r="U4286" t="s">
        <v>15513</v>
      </c>
      <c r="V4286" s="2" t="s">
        <v>7</v>
      </c>
      <c r="W4286" t="s">
        <v>6163</v>
      </c>
      <c r="X4286" s="2" t="s">
        <v>8</v>
      </c>
      <c r="Y4286" t="s">
        <v>5445</v>
      </c>
      <c r="Z4286" s="2" t="s">
        <v>9</v>
      </c>
      <c r="AA4286" t="s">
        <v>5446</v>
      </c>
      <c r="AB4286" s="2" t="s">
        <v>10</v>
      </c>
      <c r="AC4286" t="s">
        <v>85</v>
      </c>
      <c r="AD4286" s="2" t="s">
        <v>11</v>
      </c>
      <c r="AE4286" t="s">
        <v>21</v>
      </c>
    </row>
    <row r="4287" spans="1:31" ht="15" thickTop="1" thickBot="1" x14ac:dyDescent="0.5">
      <c r="A4287" t="str">
        <f>"CREATE (a"&amp;G4287&amp;":Application { ApplicationName:"&amp;"'"&amp;C4287&amp;"', Environment: '"&amp;E4287&amp;"'})"</f>
        <v>CREATE (a97e8b8b86f28260088e9605f0380c76d:Application { ApplicationName:'ksokon - Lofe', Environment: 'Failover'})</v>
      </c>
      <c r="B4287" s="2" t="s">
        <v>0</v>
      </c>
      <c r="C4287" s="3" t="s">
        <v>5235</v>
      </c>
      <c r="D4287" s="2" t="s">
        <v>13614</v>
      </c>
      <c r="E4287" t="s">
        <v>12857</v>
      </c>
      <c r="F4287" s="2" t="s">
        <v>4</v>
      </c>
      <c r="G4287" t="s">
        <v>5237</v>
      </c>
      <c r="H4287" s="2" t="s">
        <v>1</v>
      </c>
      <c r="I4287" t="s">
        <v>190</v>
      </c>
      <c r="J4287" s="2" t="s">
        <v>2</v>
      </c>
      <c r="K4287" t="s">
        <v>267</v>
      </c>
      <c r="L4287" t="s">
        <v>5236</v>
      </c>
      <c r="M4287" s="2" t="s">
        <v>3</v>
      </c>
      <c r="N4287" t="s">
        <v>243</v>
      </c>
      <c r="O4287" s="2" t="s">
        <v>13614</v>
      </c>
      <c r="P4287" t="s">
        <v>12857</v>
      </c>
      <c r="Q4287" s="2" t="s">
        <v>5</v>
      </c>
      <c r="R4287" t="s">
        <v>5443</v>
      </c>
      <c r="S4287" s="2" t="s">
        <v>6</v>
      </c>
      <c r="T4287" t="str">
        <f t="shared" si="66"/>
        <v>CREATE (ade9623e64fe77204f6bd4b901210c707:Database { DatabaseName:'SS2sLo', Environment: 'Failover', DatabaseType: 'Microsoft SQL Server'})</v>
      </c>
      <c r="U4287" t="s">
        <v>15514</v>
      </c>
      <c r="V4287" s="2" t="s">
        <v>7</v>
      </c>
      <c r="W4287" t="s">
        <v>6164</v>
      </c>
      <c r="X4287" s="2" t="s">
        <v>8</v>
      </c>
      <c r="Y4287" t="s">
        <v>5445</v>
      </c>
      <c r="Z4287" s="2" t="s">
        <v>9</v>
      </c>
      <c r="AA4287" t="s">
        <v>5446</v>
      </c>
      <c r="AB4287" s="2" t="s">
        <v>10</v>
      </c>
      <c r="AC4287" t="s">
        <v>85</v>
      </c>
      <c r="AD4287" s="2" t="s">
        <v>11</v>
      </c>
      <c r="AE4287" t="s">
        <v>21</v>
      </c>
    </row>
    <row r="4288" spans="1:31" ht="15" thickTop="1" thickBot="1" x14ac:dyDescent="0.5">
      <c r="A4288" t="str">
        <f>"CREATE (a"&amp;G4288&amp;":Application { ApplicationName:"&amp;"'"&amp;C4288&amp;"', Environment: '"&amp;E4288&amp;"'})"</f>
        <v>CREATE (a97e8b8b86f28260088e9605f0380c76d:Application { ApplicationName:'ksokon - Lofe', Environment: 'Failover'})</v>
      </c>
      <c r="B4288" s="2" t="s">
        <v>0</v>
      </c>
      <c r="C4288" s="3" t="s">
        <v>5235</v>
      </c>
      <c r="D4288" s="2" t="s">
        <v>13614</v>
      </c>
      <c r="E4288" t="s">
        <v>12857</v>
      </c>
      <c r="F4288" s="2" t="s">
        <v>4</v>
      </c>
      <c r="G4288" t="s">
        <v>5237</v>
      </c>
      <c r="H4288" s="2" t="s">
        <v>1</v>
      </c>
      <c r="I4288" t="s">
        <v>190</v>
      </c>
      <c r="J4288" s="2" t="s">
        <v>2</v>
      </c>
      <c r="K4288" t="s">
        <v>267</v>
      </c>
      <c r="L4288" t="s">
        <v>5236</v>
      </c>
      <c r="M4288" s="2" t="s">
        <v>3</v>
      </c>
      <c r="N4288" t="s">
        <v>243</v>
      </c>
      <c r="O4288" s="2" t="s">
        <v>13614</v>
      </c>
      <c r="P4288" t="s">
        <v>12857</v>
      </c>
      <c r="Q4288" s="2" t="s">
        <v>5</v>
      </c>
      <c r="R4288" t="s">
        <v>5443</v>
      </c>
      <c r="S4288" s="2" t="s">
        <v>6</v>
      </c>
      <c r="T4288" t="str">
        <f t="shared" si="66"/>
        <v>CREATE (abe32eb664f677204f6bd4b901210c7dd:Database { DatabaseName:'NWNLoSL', Environment: 'Failover', DatabaseType: 'Microsoft SQL Server'})</v>
      </c>
      <c r="U4288" t="s">
        <v>15515</v>
      </c>
      <c r="V4288" s="2" t="s">
        <v>7</v>
      </c>
      <c r="W4288" t="s">
        <v>6165</v>
      </c>
      <c r="X4288" s="2" t="s">
        <v>8</v>
      </c>
      <c r="Y4288" t="s">
        <v>5445</v>
      </c>
      <c r="Z4288" s="2" t="s">
        <v>9</v>
      </c>
      <c r="AA4288" t="s">
        <v>5446</v>
      </c>
      <c r="AB4288" s="2" t="s">
        <v>10</v>
      </c>
      <c r="AC4288" t="s">
        <v>85</v>
      </c>
      <c r="AD4288" s="2" t="s">
        <v>11</v>
      </c>
      <c r="AE4288" t="s">
        <v>21</v>
      </c>
    </row>
    <row r="4289" spans="1:31" ht="15" thickTop="1" thickBot="1" x14ac:dyDescent="0.5">
      <c r="A4289" t="str">
        <f>"CREATE (a"&amp;G4289&amp;":Application { ApplicationName:"&amp;"'"&amp;C4289&amp;"', Environment: '"&amp;E4289&amp;"'})"</f>
        <v>CREATE (a97e8b8b86f28260088e9605f0380c76d:Application { ApplicationName:'ksokon - Lofe', Environment: 'Failover'})</v>
      </c>
      <c r="B4289" s="2" t="s">
        <v>0</v>
      </c>
      <c r="C4289" s="3" t="s">
        <v>5235</v>
      </c>
      <c r="D4289" s="2" t="s">
        <v>13614</v>
      </c>
      <c r="E4289" t="s">
        <v>12857</v>
      </c>
      <c r="F4289" s="2" t="s">
        <v>4</v>
      </c>
      <c r="G4289" t="s">
        <v>5237</v>
      </c>
      <c r="H4289" s="2" t="s">
        <v>1</v>
      </c>
      <c r="I4289" t="s">
        <v>190</v>
      </c>
      <c r="J4289" s="2" t="s">
        <v>2</v>
      </c>
      <c r="K4289" t="s">
        <v>267</v>
      </c>
      <c r="L4289" t="s">
        <v>5236</v>
      </c>
      <c r="M4289" s="2" t="s">
        <v>3</v>
      </c>
      <c r="N4289" t="s">
        <v>243</v>
      </c>
      <c r="O4289" s="2" t="s">
        <v>13614</v>
      </c>
      <c r="P4289" t="s">
        <v>12857</v>
      </c>
      <c r="Q4289" s="2" t="s">
        <v>5</v>
      </c>
      <c r="R4289" t="s">
        <v>5443</v>
      </c>
      <c r="S4289" s="2" t="s">
        <v>6</v>
      </c>
      <c r="T4289" t="str">
        <f t="shared" si="66"/>
        <v>CREATE (ac602e7664f677204f6bd4b901210c722:Database { DatabaseName:'NWNLesC', Environment: 'Failover', DatabaseType: 'Microsoft SQL Server'})</v>
      </c>
      <c r="U4289" t="s">
        <v>15516</v>
      </c>
      <c r="V4289" s="2" t="s">
        <v>7</v>
      </c>
      <c r="W4289" t="s">
        <v>6166</v>
      </c>
      <c r="X4289" s="2" t="s">
        <v>8</v>
      </c>
      <c r="Y4289" t="s">
        <v>5445</v>
      </c>
      <c r="Z4289" s="2" t="s">
        <v>9</v>
      </c>
      <c r="AA4289" t="s">
        <v>5446</v>
      </c>
      <c r="AB4289" s="2" t="s">
        <v>10</v>
      </c>
      <c r="AC4289" t="s">
        <v>85</v>
      </c>
      <c r="AD4289" s="2" t="s">
        <v>11</v>
      </c>
      <c r="AE4289" t="s">
        <v>21</v>
      </c>
    </row>
    <row r="4290" spans="1:31" ht="15" thickTop="1" thickBot="1" x14ac:dyDescent="0.5">
      <c r="A4290" t="str">
        <f>"CREATE (a"&amp;G4290&amp;":Application { ApplicationName:"&amp;"'"&amp;C4290&amp;"', Environment: '"&amp;E4290&amp;"'})"</f>
        <v>CREATE (a97e8b8b86f28260088e9605f0380c76d:Application { ApplicationName:'ksokon - Lofe', Environment: 'Failover'})</v>
      </c>
      <c r="B4290" s="2" t="s">
        <v>0</v>
      </c>
      <c r="C4290" s="3" t="s">
        <v>5235</v>
      </c>
      <c r="D4290" s="2" t="s">
        <v>13614</v>
      </c>
      <c r="E4290" t="s">
        <v>12857</v>
      </c>
      <c r="F4290" s="2" t="s">
        <v>4</v>
      </c>
      <c r="G4290" t="s">
        <v>5237</v>
      </c>
      <c r="H4290" s="2" t="s">
        <v>1</v>
      </c>
      <c r="I4290" t="s">
        <v>190</v>
      </c>
      <c r="J4290" s="2" t="s">
        <v>2</v>
      </c>
      <c r="K4290" t="s">
        <v>267</v>
      </c>
      <c r="L4290" t="s">
        <v>5236</v>
      </c>
      <c r="M4290" s="2" t="s">
        <v>3</v>
      </c>
      <c r="N4290" t="s">
        <v>243</v>
      </c>
      <c r="O4290" s="2" t="s">
        <v>13614</v>
      </c>
      <c r="P4290" t="s">
        <v>12857</v>
      </c>
      <c r="Q4290" s="2" t="s">
        <v>5</v>
      </c>
      <c r="R4290" t="s">
        <v>5443</v>
      </c>
      <c r="S4290" s="2" t="s">
        <v>6</v>
      </c>
      <c r="T4290" t="str">
        <f t="shared" ref="T4290:T4353" si="67">"CREATE (a"&amp;W4290&amp;":Database { DatabaseName:"&amp;"'"&amp;U4290&amp;"', Environment: '"&amp;E4290&amp;"', DatabaseType: '"&amp;AE4290&amp;"'})"</f>
        <v>CREATE (ac044232e4f677204f6bd4b901210c7d5:Database { DatabaseName:'sOPsLo', Environment: 'Failover', DatabaseType: 'Microsoft SQL Server'})</v>
      </c>
      <c r="U4290" t="s">
        <v>15517</v>
      </c>
      <c r="V4290" s="2" t="s">
        <v>7</v>
      </c>
      <c r="W4290" t="s">
        <v>6167</v>
      </c>
      <c r="X4290" s="2" t="s">
        <v>8</v>
      </c>
      <c r="Y4290" t="s">
        <v>5445</v>
      </c>
      <c r="Z4290" s="2" t="s">
        <v>9</v>
      </c>
      <c r="AA4290" t="s">
        <v>5446</v>
      </c>
      <c r="AB4290" s="2" t="s">
        <v>10</v>
      </c>
      <c r="AC4290" t="s">
        <v>85</v>
      </c>
      <c r="AD4290" s="2" t="s">
        <v>11</v>
      </c>
      <c r="AE4290" t="s">
        <v>21</v>
      </c>
    </row>
    <row r="4291" spans="1:31" ht="15" thickTop="1" thickBot="1" x14ac:dyDescent="0.5">
      <c r="A4291" t="str">
        <f>"CREATE (a"&amp;G4291&amp;":Application { ApplicationName:"&amp;"'"&amp;C4291&amp;"', Environment: '"&amp;E4291&amp;"'})"</f>
        <v>CREATE (a97e8b8b86f28260088e9605f0380c76d:Application { ApplicationName:'ksokon - Lofe', Environment: 'Failover'})</v>
      </c>
      <c r="B4291" s="2" t="s">
        <v>0</v>
      </c>
      <c r="C4291" s="3" t="s">
        <v>5235</v>
      </c>
      <c r="D4291" s="2" t="s">
        <v>13614</v>
      </c>
      <c r="E4291" t="s">
        <v>12857</v>
      </c>
      <c r="F4291" s="2" t="s">
        <v>4</v>
      </c>
      <c r="G4291" t="s">
        <v>5237</v>
      </c>
      <c r="H4291" s="2" t="s">
        <v>1</v>
      </c>
      <c r="I4291" t="s">
        <v>190</v>
      </c>
      <c r="J4291" s="2" t="s">
        <v>2</v>
      </c>
      <c r="K4291" t="s">
        <v>267</v>
      </c>
      <c r="L4291" t="s">
        <v>5236</v>
      </c>
      <c r="M4291" s="2" t="s">
        <v>3</v>
      </c>
      <c r="N4291" t="s">
        <v>243</v>
      </c>
      <c r="O4291" s="2" t="s">
        <v>13614</v>
      </c>
      <c r="P4291" t="s">
        <v>12857</v>
      </c>
      <c r="Q4291" s="2" t="s">
        <v>5</v>
      </c>
      <c r="R4291" t="s">
        <v>5443</v>
      </c>
      <c r="S4291" s="2" t="s">
        <v>6</v>
      </c>
      <c r="T4291" t="str">
        <f t="shared" si="67"/>
        <v>CREATE (ab7ee9f6e4f277204f6bd4b901210c766:Database { DatabaseName:'NNe', Environment: 'Failover', DatabaseType: 'Microsoft SQL Server'})</v>
      </c>
      <c r="U4291" t="s">
        <v>15518</v>
      </c>
      <c r="V4291" s="2" t="s">
        <v>7</v>
      </c>
      <c r="W4291" t="s">
        <v>6168</v>
      </c>
      <c r="X4291" s="2" t="s">
        <v>8</v>
      </c>
      <c r="Y4291" t="s">
        <v>5445</v>
      </c>
      <c r="Z4291" s="2" t="s">
        <v>9</v>
      </c>
      <c r="AA4291" t="s">
        <v>5446</v>
      </c>
      <c r="AB4291" s="2" t="s">
        <v>10</v>
      </c>
      <c r="AC4291" t="s">
        <v>85</v>
      </c>
      <c r="AD4291" s="2" t="s">
        <v>11</v>
      </c>
      <c r="AE4291" t="s">
        <v>21</v>
      </c>
    </row>
    <row r="4292" spans="1:31" ht="15" thickTop="1" thickBot="1" x14ac:dyDescent="0.5">
      <c r="A4292" t="str">
        <f>"CREATE (a"&amp;G4292&amp;":Application { ApplicationName:"&amp;"'"&amp;C4292&amp;"', Environment: '"&amp;E4292&amp;"'})"</f>
        <v>CREATE (a97e8b8b86f28260088e9605f0380c76d:Application { ApplicationName:'ksokon - Lofe', Environment: 'Failover'})</v>
      </c>
      <c r="B4292" s="2" t="s">
        <v>0</v>
      </c>
      <c r="C4292" s="3" t="s">
        <v>5235</v>
      </c>
      <c r="D4292" s="2" t="s">
        <v>13614</v>
      </c>
      <c r="E4292" t="s">
        <v>12857</v>
      </c>
      <c r="F4292" s="2" t="s">
        <v>4</v>
      </c>
      <c r="G4292" t="s">
        <v>5237</v>
      </c>
      <c r="H4292" s="2" t="s">
        <v>1</v>
      </c>
      <c r="I4292" t="s">
        <v>190</v>
      </c>
      <c r="J4292" s="2" t="s">
        <v>2</v>
      </c>
      <c r="K4292" t="s">
        <v>267</v>
      </c>
      <c r="L4292" t="s">
        <v>5236</v>
      </c>
      <c r="M4292" s="2" t="s">
        <v>3</v>
      </c>
      <c r="N4292" t="s">
        <v>243</v>
      </c>
      <c r="O4292" s="2" t="s">
        <v>13614</v>
      </c>
      <c r="P4292" t="s">
        <v>12857</v>
      </c>
      <c r="Q4292" s="2" t="s">
        <v>5</v>
      </c>
      <c r="R4292" t="s">
        <v>5443</v>
      </c>
      <c r="S4292" s="2" t="s">
        <v>6</v>
      </c>
      <c r="T4292" t="str">
        <f t="shared" si="67"/>
        <v>CREATE (abe856be24fe77204f6bd4b901210c7e4:Database { DatabaseName:'SLoCk', Environment: 'Failover', DatabaseType: 'Microsoft SQL Server'})</v>
      </c>
      <c r="U4292" t="s">
        <v>15274</v>
      </c>
      <c r="V4292" s="2" t="s">
        <v>7</v>
      </c>
      <c r="W4292" t="s">
        <v>6169</v>
      </c>
      <c r="X4292" s="2" t="s">
        <v>8</v>
      </c>
      <c r="Y4292" t="s">
        <v>5445</v>
      </c>
      <c r="Z4292" s="2" t="s">
        <v>9</v>
      </c>
      <c r="AA4292" t="s">
        <v>5446</v>
      </c>
      <c r="AB4292" s="2" t="s">
        <v>10</v>
      </c>
      <c r="AC4292" t="s">
        <v>85</v>
      </c>
      <c r="AD4292" s="2" t="s">
        <v>11</v>
      </c>
      <c r="AE4292" t="s">
        <v>21</v>
      </c>
    </row>
    <row r="4293" spans="1:31" ht="15" thickTop="1" thickBot="1" x14ac:dyDescent="0.5">
      <c r="A4293" t="str">
        <f>"CREATE (a"&amp;G4293&amp;":Application { ApplicationName:"&amp;"'"&amp;C4293&amp;"', Environment: '"&amp;E4293&amp;"'})"</f>
        <v>CREATE (a97e8b8b86f28260088e9605f0380c76d:Application { ApplicationName:'ksokon - Lofe', Environment: 'Failover'})</v>
      </c>
      <c r="B4293" s="2" t="s">
        <v>0</v>
      </c>
      <c r="C4293" s="3" t="s">
        <v>5235</v>
      </c>
      <c r="D4293" s="2" t="s">
        <v>13614</v>
      </c>
      <c r="E4293" t="s">
        <v>12857</v>
      </c>
      <c r="F4293" s="2" t="s">
        <v>4</v>
      </c>
      <c r="G4293" t="s">
        <v>5237</v>
      </c>
      <c r="H4293" s="2" t="s">
        <v>1</v>
      </c>
      <c r="I4293" t="s">
        <v>190</v>
      </c>
      <c r="J4293" s="2" t="s">
        <v>2</v>
      </c>
      <c r="K4293" t="s">
        <v>267</v>
      </c>
      <c r="L4293" t="s">
        <v>5236</v>
      </c>
      <c r="M4293" s="2" t="s">
        <v>3</v>
      </c>
      <c r="N4293" t="s">
        <v>243</v>
      </c>
      <c r="O4293" s="2" t="s">
        <v>13614</v>
      </c>
      <c r="P4293" t="s">
        <v>12857</v>
      </c>
      <c r="Q4293" s="2" t="s">
        <v>5</v>
      </c>
      <c r="R4293" t="s">
        <v>5443</v>
      </c>
      <c r="S4293" s="2" t="s">
        <v>6</v>
      </c>
      <c r="T4293" t="str">
        <f t="shared" si="67"/>
        <v>CREATE (ab6f567264fe77204f6bd4b901210c7c2:Database { DatabaseName:'SLoCUV', Environment: 'Failover', DatabaseType: 'Microsoft SQL Server'})</v>
      </c>
      <c r="U4293" t="s">
        <v>15519</v>
      </c>
      <c r="V4293" s="2" t="s">
        <v>7</v>
      </c>
      <c r="W4293" t="s">
        <v>6170</v>
      </c>
      <c r="X4293" s="2" t="s">
        <v>8</v>
      </c>
      <c r="Y4293" t="s">
        <v>5445</v>
      </c>
      <c r="Z4293" s="2" t="s">
        <v>9</v>
      </c>
      <c r="AA4293" t="s">
        <v>5446</v>
      </c>
      <c r="AB4293" s="2" t="s">
        <v>10</v>
      </c>
      <c r="AC4293" t="s">
        <v>85</v>
      </c>
      <c r="AD4293" s="2" t="s">
        <v>11</v>
      </c>
      <c r="AE4293" t="s">
        <v>21</v>
      </c>
    </row>
    <row r="4294" spans="1:31" ht="15" thickTop="1" thickBot="1" x14ac:dyDescent="0.5">
      <c r="A4294" t="str">
        <f>"CREATE (a"&amp;G4294&amp;":Application { ApplicationName:"&amp;"'"&amp;C4294&amp;"', Environment: '"&amp;E4294&amp;"'})"</f>
        <v>CREATE (a97e8b8b86f28260088e9605f0380c76d:Application { ApplicationName:'ksokon - Lofe', Environment: 'Failover'})</v>
      </c>
      <c r="B4294" s="2" t="s">
        <v>0</v>
      </c>
      <c r="C4294" s="3" t="s">
        <v>5235</v>
      </c>
      <c r="D4294" s="2" t="s">
        <v>13614</v>
      </c>
      <c r="E4294" t="s">
        <v>12857</v>
      </c>
      <c r="F4294" s="2" t="s">
        <v>4</v>
      </c>
      <c r="G4294" t="s">
        <v>5237</v>
      </c>
      <c r="H4294" s="2" t="s">
        <v>1</v>
      </c>
      <c r="I4294" t="s">
        <v>190</v>
      </c>
      <c r="J4294" s="2" t="s">
        <v>2</v>
      </c>
      <c r="K4294" t="s">
        <v>267</v>
      </c>
      <c r="L4294" t="s">
        <v>5236</v>
      </c>
      <c r="M4294" s="2" t="s">
        <v>3</v>
      </c>
      <c r="N4294" t="s">
        <v>243</v>
      </c>
      <c r="O4294" s="2" t="s">
        <v>13614</v>
      </c>
      <c r="P4294" t="s">
        <v>12857</v>
      </c>
      <c r="Q4294" s="2" t="s">
        <v>5</v>
      </c>
      <c r="R4294" t="s">
        <v>5443</v>
      </c>
      <c r="S4294" s="2" t="s">
        <v>6</v>
      </c>
      <c r="T4294" t="str">
        <f t="shared" si="67"/>
        <v>CREATE (ab8b72e3c4f645b48eb155bed0210c70f:Database { DatabaseName:'VoeCWLNY', Environment: 'Failover', DatabaseType: 'Microsoft SQL Server'})</v>
      </c>
      <c r="U4294" t="s">
        <v>15520</v>
      </c>
      <c r="V4294" s="2" t="s">
        <v>7</v>
      </c>
      <c r="W4294" t="s">
        <v>6171</v>
      </c>
      <c r="X4294" s="2" t="s">
        <v>8</v>
      </c>
      <c r="Y4294" t="s">
        <v>5445</v>
      </c>
      <c r="Z4294" s="2" t="s">
        <v>9</v>
      </c>
      <c r="AA4294" t="s">
        <v>5446</v>
      </c>
      <c r="AB4294" s="2" t="s">
        <v>10</v>
      </c>
      <c r="AC4294" t="s">
        <v>85</v>
      </c>
      <c r="AD4294" s="2" t="s">
        <v>11</v>
      </c>
      <c r="AE4294" t="s">
        <v>21</v>
      </c>
    </row>
    <row r="4295" spans="1:31" ht="15" thickTop="1" thickBot="1" x14ac:dyDescent="0.5">
      <c r="A4295" t="str">
        <f>"CREATE (a"&amp;G4295&amp;":Application { ApplicationName:"&amp;"'"&amp;C4295&amp;"', Environment: '"&amp;E4295&amp;"'})"</f>
        <v>CREATE (a97e8b8b86f28260088e9605f0380c76d:Application { ApplicationName:'ksokon - Lofe', Environment: 'Failover'})</v>
      </c>
      <c r="B4295" s="2" t="s">
        <v>0</v>
      </c>
      <c r="C4295" s="3" t="s">
        <v>5235</v>
      </c>
      <c r="D4295" s="2" t="s">
        <v>13614</v>
      </c>
      <c r="E4295" t="s">
        <v>12857</v>
      </c>
      <c r="F4295" s="2" t="s">
        <v>4</v>
      </c>
      <c r="G4295" t="s">
        <v>5237</v>
      </c>
      <c r="H4295" s="2" t="s">
        <v>1</v>
      </c>
      <c r="I4295" t="s">
        <v>190</v>
      </c>
      <c r="J4295" s="2" t="s">
        <v>2</v>
      </c>
      <c r="K4295" t="s">
        <v>267</v>
      </c>
      <c r="L4295" t="s">
        <v>5236</v>
      </c>
      <c r="M4295" s="2" t="s">
        <v>3</v>
      </c>
      <c r="N4295" t="s">
        <v>243</v>
      </c>
      <c r="O4295" s="2" t="s">
        <v>13614</v>
      </c>
      <c r="P4295" t="s">
        <v>12857</v>
      </c>
      <c r="Q4295" s="2" t="s">
        <v>5</v>
      </c>
      <c r="R4295" t="s">
        <v>5443</v>
      </c>
      <c r="S4295" s="2" t="s">
        <v>6</v>
      </c>
      <c r="T4295" t="str">
        <f t="shared" si="67"/>
        <v>CREATE (ab813ebe64f677204f6bd4b901210c71e:Database { DatabaseName:'NYV', Environment: 'Failover', DatabaseType: 'Microsoft SQL Server'})</v>
      </c>
      <c r="U4295" t="s">
        <v>15521</v>
      </c>
      <c r="V4295" s="2" t="s">
        <v>7</v>
      </c>
      <c r="W4295" t="s">
        <v>6172</v>
      </c>
      <c r="X4295" s="2" t="s">
        <v>8</v>
      </c>
      <c r="Y4295" t="s">
        <v>5445</v>
      </c>
      <c r="Z4295" s="2" t="s">
        <v>9</v>
      </c>
      <c r="AA4295" t="s">
        <v>5446</v>
      </c>
      <c r="AB4295" s="2" t="s">
        <v>10</v>
      </c>
      <c r="AC4295" t="s">
        <v>85</v>
      </c>
      <c r="AD4295" s="2" t="s">
        <v>11</v>
      </c>
      <c r="AE4295" t="s">
        <v>21</v>
      </c>
    </row>
    <row r="4296" spans="1:31" ht="15" thickTop="1" thickBot="1" x14ac:dyDescent="0.5">
      <c r="A4296" t="str">
        <f>"CREATE (a"&amp;G4296&amp;":Application { ApplicationName:"&amp;"'"&amp;C4296&amp;"', Environment: '"&amp;E4296&amp;"'})"</f>
        <v>CREATE (a97e8b8b86f28260088e9605f0380c76d:Application { ApplicationName:'ksokon - Lofe', Environment: 'Failover'})</v>
      </c>
      <c r="B4296" s="2" t="s">
        <v>0</v>
      </c>
      <c r="C4296" s="3" t="s">
        <v>5235</v>
      </c>
      <c r="D4296" s="2" t="s">
        <v>13614</v>
      </c>
      <c r="E4296" t="s">
        <v>12857</v>
      </c>
      <c r="F4296" s="2" t="s">
        <v>4</v>
      </c>
      <c r="G4296" t="s">
        <v>5237</v>
      </c>
      <c r="H4296" s="2" t="s">
        <v>1</v>
      </c>
      <c r="I4296" t="s">
        <v>190</v>
      </c>
      <c r="J4296" s="2" t="s">
        <v>2</v>
      </c>
      <c r="K4296" t="s">
        <v>267</v>
      </c>
      <c r="L4296" t="s">
        <v>5236</v>
      </c>
      <c r="M4296" s="2" t="s">
        <v>3</v>
      </c>
      <c r="N4296" t="s">
        <v>243</v>
      </c>
      <c r="O4296" s="2" t="s">
        <v>13614</v>
      </c>
      <c r="P4296" t="s">
        <v>12857</v>
      </c>
      <c r="Q4296" s="2" t="s">
        <v>5</v>
      </c>
      <c r="R4296" t="s">
        <v>5443</v>
      </c>
      <c r="S4296" s="2" t="s">
        <v>6</v>
      </c>
      <c r="T4296" t="str">
        <f t="shared" si="67"/>
        <v>CREATE (aeb53236e4f677204f6bd4b901210c7eb:Database { DatabaseName:'NYX', Environment: 'Failover', DatabaseType: 'Microsoft SQL Server'})</v>
      </c>
      <c r="U4296" t="s">
        <v>15522</v>
      </c>
      <c r="V4296" s="2" t="s">
        <v>7</v>
      </c>
      <c r="W4296" t="s">
        <v>6173</v>
      </c>
      <c r="X4296" s="2" t="s">
        <v>8</v>
      </c>
      <c r="Y4296" t="s">
        <v>5445</v>
      </c>
      <c r="Z4296" s="2" t="s">
        <v>9</v>
      </c>
      <c r="AA4296" t="s">
        <v>5446</v>
      </c>
      <c r="AB4296" s="2" t="s">
        <v>10</v>
      </c>
      <c r="AC4296" t="s">
        <v>85</v>
      </c>
      <c r="AD4296" s="2" t="s">
        <v>11</v>
      </c>
      <c r="AE4296" t="s">
        <v>21</v>
      </c>
    </row>
    <row r="4297" spans="1:31" ht="15" thickTop="1" thickBot="1" x14ac:dyDescent="0.5">
      <c r="A4297" t="str">
        <f>"CREATE (a"&amp;G4297&amp;":Application { ApplicationName:"&amp;"'"&amp;C4297&amp;"', Environment: '"&amp;E4297&amp;"'})"</f>
        <v>CREATE (a97e8b8b86f28260088e9605f0380c76d:Application { ApplicationName:'ksokon - Lofe', Environment: 'Failover'})</v>
      </c>
      <c r="B4297" s="2" t="s">
        <v>0</v>
      </c>
      <c r="C4297" s="3" t="s">
        <v>5235</v>
      </c>
      <c r="D4297" s="2" t="s">
        <v>13614</v>
      </c>
      <c r="E4297" t="s">
        <v>12857</v>
      </c>
      <c r="F4297" s="2" t="s">
        <v>4</v>
      </c>
      <c r="G4297" t="s">
        <v>5237</v>
      </c>
      <c r="H4297" s="2" t="s">
        <v>1</v>
      </c>
      <c r="I4297" t="s">
        <v>190</v>
      </c>
      <c r="J4297" s="2" t="s">
        <v>2</v>
      </c>
      <c r="K4297" t="s">
        <v>267</v>
      </c>
      <c r="L4297" t="s">
        <v>5236</v>
      </c>
      <c r="M4297" s="2" t="s">
        <v>3</v>
      </c>
      <c r="N4297" t="s">
        <v>243</v>
      </c>
      <c r="O4297" s="2" t="s">
        <v>13614</v>
      </c>
      <c r="P4297" t="s">
        <v>12857</v>
      </c>
      <c r="Q4297" s="2" t="s">
        <v>5</v>
      </c>
      <c r="R4297" t="s">
        <v>5443</v>
      </c>
      <c r="S4297" s="2" t="s">
        <v>6</v>
      </c>
      <c r="T4297" t="str">
        <f t="shared" si="67"/>
        <v>CREATE (aed47223c4f645b48eb155bed0210c760:Database { DatabaseName:'SLoCkNY', Environment: 'Failover', DatabaseType: 'Microsoft SQL Server'})</v>
      </c>
      <c r="U4297" t="s">
        <v>15523</v>
      </c>
      <c r="V4297" s="2" t="s">
        <v>7</v>
      </c>
      <c r="W4297" t="s">
        <v>6174</v>
      </c>
      <c r="X4297" s="2" t="s">
        <v>8</v>
      </c>
      <c r="Y4297" t="s">
        <v>5445</v>
      </c>
      <c r="Z4297" s="2" t="s">
        <v>9</v>
      </c>
      <c r="AA4297" t="s">
        <v>5446</v>
      </c>
      <c r="AB4297" s="2" t="s">
        <v>10</v>
      </c>
      <c r="AC4297" t="s">
        <v>85</v>
      </c>
      <c r="AD4297" s="2" t="s">
        <v>11</v>
      </c>
      <c r="AE4297" t="s">
        <v>21</v>
      </c>
    </row>
    <row r="4298" spans="1:31" ht="15" thickTop="1" thickBot="1" x14ac:dyDescent="0.5">
      <c r="A4298" t="str">
        <f>"CREATE (a"&amp;G4298&amp;":Application { ApplicationName:"&amp;"'"&amp;C4298&amp;"', Environment: '"&amp;E4298&amp;"'})"</f>
        <v>CREATE (a97e8b8b86f28260088e9605f0380c76d:Application { ApplicationName:'ksokon - Lofe', Environment: 'Failover'})</v>
      </c>
      <c r="B4298" s="2" t="s">
        <v>0</v>
      </c>
      <c r="C4298" s="3" t="s">
        <v>5235</v>
      </c>
      <c r="D4298" s="2" t="s">
        <v>13614</v>
      </c>
      <c r="E4298" t="s">
        <v>12857</v>
      </c>
      <c r="F4298" s="2" t="s">
        <v>4</v>
      </c>
      <c r="G4298" t="s">
        <v>5237</v>
      </c>
      <c r="H4298" s="2" t="s">
        <v>1</v>
      </c>
      <c r="I4298" t="s">
        <v>190</v>
      </c>
      <c r="J4298" s="2" t="s">
        <v>2</v>
      </c>
      <c r="K4298" t="s">
        <v>267</v>
      </c>
      <c r="L4298" t="s">
        <v>5236</v>
      </c>
      <c r="M4298" s="2" t="s">
        <v>3</v>
      </c>
      <c r="N4298" t="s">
        <v>243</v>
      </c>
      <c r="O4298" s="2" t="s">
        <v>13614</v>
      </c>
      <c r="P4298" t="s">
        <v>12857</v>
      </c>
      <c r="Q4298" s="2" t="s">
        <v>5</v>
      </c>
      <c r="R4298" t="s">
        <v>5443</v>
      </c>
      <c r="S4298" s="2" t="s">
        <v>6</v>
      </c>
      <c r="T4298" t="str">
        <f t="shared" si="67"/>
        <v>CREATE (adb17eef84f645b48eb155bed0210c790:Database { DatabaseName:'SCLXNY', Environment: 'Failover', DatabaseType: 'Microsoft SQL Server'})</v>
      </c>
      <c r="U4298" t="s">
        <v>15524</v>
      </c>
      <c r="V4298" s="2" t="s">
        <v>7</v>
      </c>
      <c r="W4298" t="s">
        <v>6175</v>
      </c>
      <c r="X4298" s="2" t="s">
        <v>8</v>
      </c>
      <c r="Y4298" t="s">
        <v>5445</v>
      </c>
      <c r="Z4298" s="2" t="s">
        <v>9</v>
      </c>
      <c r="AA4298" t="s">
        <v>5446</v>
      </c>
      <c r="AB4298" s="2" t="s">
        <v>10</v>
      </c>
      <c r="AC4298" t="s">
        <v>85</v>
      </c>
      <c r="AD4298" s="2" t="s">
        <v>11</v>
      </c>
      <c r="AE4298" t="s">
        <v>21</v>
      </c>
    </row>
    <row r="4299" spans="1:31" ht="15" thickTop="1" thickBot="1" x14ac:dyDescent="0.5">
      <c r="A4299" t="str">
        <f>"CREATE (a"&amp;G4299&amp;":Application { ApplicationName:"&amp;"'"&amp;C4299&amp;"', Environment: '"&amp;E4299&amp;"'})"</f>
        <v>CREATE (a97e8b8b86f28260088e9605f0380c76d:Application { ApplicationName:'ksokon - Lofe', Environment: 'Failover'})</v>
      </c>
      <c r="B4299" s="2" t="s">
        <v>0</v>
      </c>
      <c r="C4299" s="3" t="s">
        <v>5235</v>
      </c>
      <c r="D4299" s="2" t="s">
        <v>13614</v>
      </c>
      <c r="E4299" t="s">
        <v>12857</v>
      </c>
      <c r="F4299" s="2" t="s">
        <v>4</v>
      </c>
      <c r="G4299" t="s">
        <v>5237</v>
      </c>
      <c r="H4299" s="2" t="s">
        <v>1</v>
      </c>
      <c r="I4299" t="s">
        <v>190</v>
      </c>
      <c r="J4299" s="2" t="s">
        <v>2</v>
      </c>
      <c r="K4299" t="s">
        <v>267</v>
      </c>
      <c r="L4299" t="s">
        <v>5236</v>
      </c>
      <c r="M4299" s="2" t="s">
        <v>3</v>
      </c>
      <c r="N4299" t="s">
        <v>243</v>
      </c>
      <c r="O4299" s="2" t="s">
        <v>13614</v>
      </c>
      <c r="P4299" t="s">
        <v>12857</v>
      </c>
      <c r="Q4299" s="2" t="s">
        <v>5</v>
      </c>
      <c r="R4299" t="s">
        <v>5443</v>
      </c>
      <c r="S4299" s="2" t="s">
        <v>6</v>
      </c>
      <c r="T4299" t="str">
        <f t="shared" si="67"/>
        <v>CREATE (a9fb4676e4f677204f6bd4b901210c789:Database { DatabaseName:'sssNY', Environment: 'Failover', DatabaseType: 'Microsoft SQL Server'})</v>
      </c>
      <c r="U4299" t="s">
        <v>15525</v>
      </c>
      <c r="V4299" s="2" t="s">
        <v>7</v>
      </c>
      <c r="W4299" t="s">
        <v>6176</v>
      </c>
      <c r="X4299" s="2" t="s">
        <v>8</v>
      </c>
      <c r="Y4299" t="s">
        <v>5445</v>
      </c>
      <c r="Z4299" s="2" t="s">
        <v>9</v>
      </c>
      <c r="AA4299" t="s">
        <v>5446</v>
      </c>
      <c r="AB4299" s="2" t="s">
        <v>10</v>
      </c>
      <c r="AC4299" t="s">
        <v>85</v>
      </c>
      <c r="AD4299" s="2" t="s">
        <v>11</v>
      </c>
      <c r="AE4299" t="s">
        <v>21</v>
      </c>
    </row>
    <row r="4300" spans="1:31" ht="15" thickTop="1" thickBot="1" x14ac:dyDescent="0.5">
      <c r="A4300" t="str">
        <f>"CREATE (a"&amp;G4300&amp;":Application { ApplicationName:"&amp;"'"&amp;C4300&amp;"', Environment: '"&amp;E4300&amp;"'})"</f>
        <v>CREATE (a97e8b8b86f28260088e9605f0380c76d:Application { ApplicationName:'ksokon - Lofe', Environment: 'Failover'})</v>
      </c>
      <c r="B4300" s="2" t="s">
        <v>0</v>
      </c>
      <c r="C4300" s="3" t="s">
        <v>5235</v>
      </c>
      <c r="D4300" s="2" t="s">
        <v>13614</v>
      </c>
      <c r="E4300" t="s">
        <v>12857</v>
      </c>
      <c r="F4300" s="2" t="s">
        <v>4</v>
      </c>
      <c r="G4300" t="s">
        <v>5237</v>
      </c>
      <c r="H4300" s="2" t="s">
        <v>1</v>
      </c>
      <c r="I4300" t="s">
        <v>190</v>
      </c>
      <c r="J4300" s="2" t="s">
        <v>2</v>
      </c>
      <c r="K4300" t="s">
        <v>267</v>
      </c>
      <c r="L4300" t="s">
        <v>5236</v>
      </c>
      <c r="M4300" s="2" t="s">
        <v>3</v>
      </c>
      <c r="N4300" t="s">
        <v>243</v>
      </c>
      <c r="O4300" s="2" t="s">
        <v>13614</v>
      </c>
      <c r="P4300" t="s">
        <v>12857</v>
      </c>
      <c r="Q4300" s="2" t="s">
        <v>5</v>
      </c>
      <c r="R4300" t="s">
        <v>5443</v>
      </c>
      <c r="S4300" s="2" t="s">
        <v>6</v>
      </c>
      <c r="T4300" t="str">
        <f t="shared" si="67"/>
        <v>CREATE (ad7e227e64f677204f6bd4b901210c7c4:Database { DatabaseName:'NYkJOB', Environment: 'Failover', DatabaseType: 'Microsoft SQL Server'})</v>
      </c>
      <c r="U4300" t="s">
        <v>15526</v>
      </c>
      <c r="V4300" s="2" t="s">
        <v>7</v>
      </c>
      <c r="W4300" t="s">
        <v>6177</v>
      </c>
      <c r="X4300" s="2" t="s">
        <v>8</v>
      </c>
      <c r="Y4300" t="s">
        <v>5445</v>
      </c>
      <c r="Z4300" s="2" t="s">
        <v>9</v>
      </c>
      <c r="AA4300" t="s">
        <v>5446</v>
      </c>
      <c r="AB4300" s="2" t="s">
        <v>10</v>
      </c>
      <c r="AC4300" t="s">
        <v>85</v>
      </c>
      <c r="AD4300" s="2" t="s">
        <v>11</v>
      </c>
      <c r="AE4300" t="s">
        <v>21</v>
      </c>
    </row>
    <row r="4301" spans="1:31" ht="15" thickTop="1" thickBot="1" x14ac:dyDescent="0.5">
      <c r="A4301" t="str">
        <f>"CREATE (a"&amp;G4301&amp;":Application { ApplicationName:"&amp;"'"&amp;C4301&amp;"', Environment: '"&amp;E4301&amp;"'})"</f>
        <v>CREATE (a97e8b8b86f28260088e9605f0380c76d:Application { ApplicationName:'ksokon - Lofe', Environment: 'Failover'})</v>
      </c>
      <c r="B4301" s="2" t="s">
        <v>0</v>
      </c>
      <c r="C4301" s="3" t="s">
        <v>5235</v>
      </c>
      <c r="D4301" s="2" t="s">
        <v>13614</v>
      </c>
      <c r="E4301" t="s">
        <v>12857</v>
      </c>
      <c r="F4301" s="2" t="s">
        <v>4</v>
      </c>
      <c r="G4301" t="s">
        <v>5237</v>
      </c>
      <c r="H4301" s="2" t="s">
        <v>1</v>
      </c>
      <c r="I4301" t="s">
        <v>190</v>
      </c>
      <c r="J4301" s="2" t="s">
        <v>2</v>
      </c>
      <c r="K4301" t="s">
        <v>267</v>
      </c>
      <c r="L4301" t="s">
        <v>5236</v>
      </c>
      <c r="M4301" s="2" t="s">
        <v>3</v>
      </c>
      <c r="N4301" t="s">
        <v>243</v>
      </c>
      <c r="O4301" s="2" t="s">
        <v>13614</v>
      </c>
      <c r="P4301" t="s">
        <v>12857</v>
      </c>
      <c r="Q4301" s="2" t="s">
        <v>5</v>
      </c>
      <c r="R4301" t="s">
        <v>5443</v>
      </c>
      <c r="S4301" s="2" t="s">
        <v>6</v>
      </c>
      <c r="T4301" t="str">
        <f t="shared" si="67"/>
        <v>CREATE (ad0b8ebee4fe77204f6bd4b901210c730:Database { DatabaseName:'USL', Environment: 'Failover', DatabaseType: 'Microsoft SQL Server'})</v>
      </c>
      <c r="U4301" t="s">
        <v>15527</v>
      </c>
      <c r="V4301" s="2" t="s">
        <v>7</v>
      </c>
      <c r="W4301" t="s">
        <v>6178</v>
      </c>
      <c r="X4301" s="2" t="s">
        <v>8</v>
      </c>
      <c r="Y4301" t="s">
        <v>5445</v>
      </c>
      <c r="Z4301" s="2" t="s">
        <v>9</v>
      </c>
      <c r="AA4301" t="s">
        <v>5446</v>
      </c>
      <c r="AB4301" s="2" t="s">
        <v>10</v>
      </c>
      <c r="AC4301" t="s">
        <v>85</v>
      </c>
      <c r="AD4301" s="2" t="s">
        <v>11</v>
      </c>
      <c r="AE4301" t="s">
        <v>21</v>
      </c>
    </row>
    <row r="4302" spans="1:31" ht="15" thickTop="1" thickBot="1" x14ac:dyDescent="0.5">
      <c r="A4302" t="str">
        <f>"CREATE (a"&amp;G4302&amp;":Application { ApplicationName:"&amp;"'"&amp;C4302&amp;"', Environment: '"&amp;E4302&amp;"'})"</f>
        <v>CREATE (a97e8b8b86f28260088e9605f0380c76d:Application { ApplicationName:'ksokon - Lofe', Environment: 'Failover'})</v>
      </c>
      <c r="B4302" s="2" t="s">
        <v>0</v>
      </c>
      <c r="C4302" s="3" t="s">
        <v>5235</v>
      </c>
      <c r="D4302" s="2" t="s">
        <v>13614</v>
      </c>
      <c r="E4302" t="s">
        <v>12857</v>
      </c>
      <c r="F4302" s="2" t="s">
        <v>4</v>
      </c>
      <c r="G4302" t="s">
        <v>5237</v>
      </c>
      <c r="H4302" s="2" t="s">
        <v>1</v>
      </c>
      <c r="I4302" t="s">
        <v>190</v>
      </c>
      <c r="J4302" s="2" t="s">
        <v>2</v>
      </c>
      <c r="K4302" t="s">
        <v>267</v>
      </c>
      <c r="L4302" t="s">
        <v>5236</v>
      </c>
      <c r="M4302" s="2" t="s">
        <v>3</v>
      </c>
      <c r="N4302" t="s">
        <v>243</v>
      </c>
      <c r="O4302" s="2" t="s">
        <v>13614</v>
      </c>
      <c r="P4302" t="s">
        <v>12857</v>
      </c>
      <c r="Q4302" s="2" t="s">
        <v>5</v>
      </c>
      <c r="R4302" t="s">
        <v>5443</v>
      </c>
      <c r="S4302" s="2" t="s">
        <v>6</v>
      </c>
      <c r="T4302" t="str">
        <f t="shared" si="67"/>
        <v>CREATE (a89b323ee4f677204f6bd4b901210c7c8:Database { DatabaseName:'O97JOB', Environment: 'Failover', DatabaseType: 'Microsoft SQL Server'})</v>
      </c>
      <c r="U4302" t="s">
        <v>15277</v>
      </c>
      <c r="V4302" s="2" t="s">
        <v>7</v>
      </c>
      <c r="W4302" t="s">
        <v>6179</v>
      </c>
      <c r="X4302" s="2" t="s">
        <v>8</v>
      </c>
      <c r="Y4302" t="s">
        <v>5445</v>
      </c>
      <c r="Z4302" s="2" t="s">
        <v>9</v>
      </c>
      <c r="AA4302" t="s">
        <v>5446</v>
      </c>
      <c r="AB4302" s="2" t="s">
        <v>10</v>
      </c>
      <c r="AC4302" t="s">
        <v>85</v>
      </c>
      <c r="AD4302" s="2" t="s">
        <v>11</v>
      </c>
      <c r="AE4302" t="s">
        <v>21</v>
      </c>
    </row>
    <row r="4303" spans="1:31" ht="15" thickTop="1" thickBot="1" x14ac:dyDescent="0.5">
      <c r="A4303" t="str">
        <f>"CREATE (a"&amp;G4303&amp;":Application { ApplicationName:"&amp;"'"&amp;C4303&amp;"', Environment: '"&amp;E4303&amp;"'})"</f>
        <v>CREATE (a97e8b8b86f28260088e9605f0380c76d:Application { ApplicationName:'ksokon - Lofe', Environment: 'Failover'})</v>
      </c>
      <c r="B4303" s="2" t="s">
        <v>0</v>
      </c>
      <c r="C4303" s="3" t="s">
        <v>5235</v>
      </c>
      <c r="D4303" s="2" t="s">
        <v>13614</v>
      </c>
      <c r="E4303" t="s">
        <v>12857</v>
      </c>
      <c r="F4303" s="2" t="s">
        <v>4</v>
      </c>
      <c r="G4303" t="s">
        <v>5237</v>
      </c>
      <c r="H4303" s="2" t="s">
        <v>1</v>
      </c>
      <c r="I4303" t="s">
        <v>190</v>
      </c>
      <c r="J4303" s="2" t="s">
        <v>2</v>
      </c>
      <c r="K4303" t="s">
        <v>267</v>
      </c>
      <c r="L4303" t="s">
        <v>5236</v>
      </c>
      <c r="M4303" s="2" t="s">
        <v>3</v>
      </c>
      <c r="N4303" t="s">
        <v>243</v>
      </c>
      <c r="O4303" s="2" t="s">
        <v>13614</v>
      </c>
      <c r="P4303" t="s">
        <v>12857</v>
      </c>
      <c r="Q4303" s="2" t="s">
        <v>5</v>
      </c>
      <c r="R4303" t="s">
        <v>5443</v>
      </c>
      <c r="S4303" s="2" t="s">
        <v>6</v>
      </c>
      <c r="T4303" t="str">
        <f t="shared" si="67"/>
        <v>CREATE (a82c66eb84f645b48eb155bed0210c722:Database { DatabaseName:'O97NY', Environment: 'Failover', DatabaseType: 'Microsoft SQL Server'})</v>
      </c>
      <c r="U4303" t="s">
        <v>15528</v>
      </c>
      <c r="V4303" s="2" t="s">
        <v>7</v>
      </c>
      <c r="W4303" t="s">
        <v>6180</v>
      </c>
      <c r="X4303" s="2" t="s">
        <v>8</v>
      </c>
      <c r="Y4303" t="s">
        <v>5445</v>
      </c>
      <c r="Z4303" s="2" t="s">
        <v>9</v>
      </c>
      <c r="AA4303" t="s">
        <v>5446</v>
      </c>
      <c r="AB4303" s="2" t="s">
        <v>10</v>
      </c>
      <c r="AC4303" t="s">
        <v>85</v>
      </c>
      <c r="AD4303" s="2" t="s">
        <v>11</v>
      </c>
      <c r="AE4303" t="s">
        <v>21</v>
      </c>
    </row>
    <row r="4304" spans="1:31" ht="15" thickTop="1" thickBot="1" x14ac:dyDescent="0.5">
      <c r="A4304" t="str">
        <f>"CREATE (a"&amp;G4304&amp;":Application { ApplicationName:"&amp;"'"&amp;C4304&amp;"', Environment: '"&amp;E4304&amp;"'})"</f>
        <v>CREATE (a97e8b8b86f28260088e9605f0380c76d:Application { ApplicationName:'ksokon - Lofe', Environment: 'Failover'})</v>
      </c>
      <c r="B4304" s="2" t="s">
        <v>0</v>
      </c>
      <c r="C4304" s="3" t="s">
        <v>5235</v>
      </c>
      <c r="D4304" s="2" t="s">
        <v>13614</v>
      </c>
      <c r="E4304" t="s">
        <v>12857</v>
      </c>
      <c r="F4304" s="2" t="s">
        <v>4</v>
      </c>
      <c r="G4304" t="s">
        <v>5237</v>
      </c>
      <c r="H4304" s="2" t="s">
        <v>1</v>
      </c>
      <c r="I4304" t="s">
        <v>190</v>
      </c>
      <c r="J4304" s="2" t="s">
        <v>2</v>
      </c>
      <c r="K4304" t="s">
        <v>267</v>
      </c>
      <c r="L4304" t="s">
        <v>5236</v>
      </c>
      <c r="M4304" s="2" t="s">
        <v>3</v>
      </c>
      <c r="N4304" t="s">
        <v>243</v>
      </c>
      <c r="O4304" s="2" t="s">
        <v>13614</v>
      </c>
      <c r="P4304" t="s">
        <v>12857</v>
      </c>
      <c r="Q4304" s="2" t="s">
        <v>5</v>
      </c>
      <c r="R4304" t="s">
        <v>5443</v>
      </c>
      <c r="S4304" s="2" t="s">
        <v>6</v>
      </c>
      <c r="T4304" t="str">
        <f t="shared" si="67"/>
        <v>CREATE (a9d7454d74ff4030038065bed0210c777:Database { DatabaseName:'DBedmon', Environment: 'Failover', DatabaseType: 'Microsoft SQL Server'})</v>
      </c>
      <c r="U4304" t="s">
        <v>15529</v>
      </c>
      <c r="V4304" s="2" t="s">
        <v>7</v>
      </c>
      <c r="W4304" t="s">
        <v>6181</v>
      </c>
      <c r="X4304" s="2" t="s">
        <v>8</v>
      </c>
      <c r="Y4304" t="s">
        <v>5445</v>
      </c>
      <c r="Z4304" s="2" t="s">
        <v>9</v>
      </c>
      <c r="AA4304" t="s">
        <v>5446</v>
      </c>
      <c r="AB4304" s="2" t="s">
        <v>10</v>
      </c>
      <c r="AC4304" t="s">
        <v>85</v>
      </c>
      <c r="AD4304" s="2" t="s">
        <v>11</v>
      </c>
      <c r="AE4304" t="s">
        <v>21</v>
      </c>
    </row>
    <row r="4305" spans="1:31" ht="15" thickTop="1" thickBot="1" x14ac:dyDescent="0.5">
      <c r="A4305" t="str">
        <f>"CREATE (a"&amp;G4305&amp;":Application { ApplicationName:"&amp;"'"&amp;C4305&amp;"', Environment: '"&amp;E4305&amp;"'})"</f>
        <v>CREATE (a97e8b8b86f28260088e9605f0380c76d:Application { ApplicationName:'ksokon - Lofe', Environment: 'Failover'})</v>
      </c>
      <c r="B4305" s="2" t="s">
        <v>0</v>
      </c>
      <c r="C4305" s="3" t="s">
        <v>5235</v>
      </c>
      <c r="D4305" s="2" t="s">
        <v>13614</v>
      </c>
      <c r="E4305" t="s">
        <v>12857</v>
      </c>
      <c r="F4305" s="2" t="s">
        <v>4</v>
      </c>
      <c r="G4305" t="s">
        <v>5237</v>
      </c>
      <c r="H4305" s="2" t="s">
        <v>1</v>
      </c>
      <c r="I4305" t="s">
        <v>190</v>
      </c>
      <c r="J4305" s="2" t="s">
        <v>2</v>
      </c>
      <c r="K4305" t="s">
        <v>267</v>
      </c>
      <c r="L4305" t="s">
        <v>5236</v>
      </c>
      <c r="M4305" s="2" t="s">
        <v>3</v>
      </c>
      <c r="N4305" t="s">
        <v>243</v>
      </c>
      <c r="O4305" s="2" t="s">
        <v>13614</v>
      </c>
      <c r="P4305" t="s">
        <v>12857</v>
      </c>
      <c r="Q4305" s="2" t="s">
        <v>5</v>
      </c>
      <c r="R4305" t="s">
        <v>5443</v>
      </c>
      <c r="S4305" s="2" t="s">
        <v>6</v>
      </c>
      <c r="T4305" t="str">
        <f t="shared" si="67"/>
        <v>CREATE (a9f042fee4f677204f6bd4b901210c7c6:Database { DatabaseName:'sLoSUB', Environment: 'Failover', DatabaseType: 'Microsoft SQL Server'})</v>
      </c>
      <c r="U4305" t="s">
        <v>15530</v>
      </c>
      <c r="V4305" s="2" t="s">
        <v>7</v>
      </c>
      <c r="W4305" t="s">
        <v>6182</v>
      </c>
      <c r="X4305" s="2" t="s">
        <v>8</v>
      </c>
      <c r="Y4305" t="s">
        <v>5445</v>
      </c>
      <c r="Z4305" s="2" t="s">
        <v>9</v>
      </c>
      <c r="AA4305" t="s">
        <v>5446</v>
      </c>
      <c r="AB4305" s="2" t="s">
        <v>10</v>
      </c>
      <c r="AC4305" t="s">
        <v>85</v>
      </c>
      <c r="AD4305" s="2" t="s">
        <v>11</v>
      </c>
      <c r="AE4305" t="s">
        <v>21</v>
      </c>
    </row>
    <row r="4306" spans="1:31" ht="15" thickTop="1" thickBot="1" x14ac:dyDescent="0.5">
      <c r="A4306" t="str">
        <f>"CREATE (a"&amp;G4306&amp;":Application { ApplicationName:"&amp;"'"&amp;C4306&amp;"', Environment: '"&amp;E4306&amp;"'})"</f>
        <v>CREATE (a97e8b8b86f28260088e9605f0380c76d:Application { ApplicationName:'ksokon - Lofe', Environment: 'Failover'})</v>
      </c>
      <c r="B4306" s="2" t="s">
        <v>0</v>
      </c>
      <c r="C4306" s="3" t="s">
        <v>5235</v>
      </c>
      <c r="D4306" s="2" t="s">
        <v>13614</v>
      </c>
      <c r="E4306" t="s">
        <v>12857</v>
      </c>
      <c r="F4306" s="2" t="s">
        <v>4</v>
      </c>
      <c r="G4306" t="s">
        <v>5237</v>
      </c>
      <c r="H4306" s="2" t="s">
        <v>1</v>
      </c>
      <c r="I4306" t="s">
        <v>190</v>
      </c>
      <c r="J4306" s="2" t="s">
        <v>2</v>
      </c>
      <c r="K4306" t="s">
        <v>267</v>
      </c>
      <c r="L4306" t="s">
        <v>5236</v>
      </c>
      <c r="M4306" s="2" t="s">
        <v>3</v>
      </c>
      <c r="N4306" t="s">
        <v>243</v>
      </c>
      <c r="O4306" s="2" t="s">
        <v>13614</v>
      </c>
      <c r="P4306" t="s">
        <v>12857</v>
      </c>
      <c r="Q4306" s="2" t="s">
        <v>5</v>
      </c>
      <c r="R4306" t="s">
        <v>5443</v>
      </c>
      <c r="S4306" s="2" t="s">
        <v>6</v>
      </c>
      <c r="T4306" t="str">
        <f t="shared" si="67"/>
        <v>CREATE (a9233232e4f677204f6bd4b901210c7ec:Database { DatabaseName:'NYVLJB', Environment: 'Failover', DatabaseType: 'Microsoft SQL Server'})</v>
      </c>
      <c r="U4306" t="s">
        <v>15531</v>
      </c>
      <c r="V4306" s="2" t="s">
        <v>7</v>
      </c>
      <c r="W4306" t="s">
        <v>6183</v>
      </c>
      <c r="X4306" s="2" t="s">
        <v>8</v>
      </c>
      <c r="Y4306" t="s">
        <v>5445</v>
      </c>
      <c r="Z4306" s="2" t="s">
        <v>9</v>
      </c>
      <c r="AA4306" t="s">
        <v>5446</v>
      </c>
      <c r="AB4306" s="2" t="s">
        <v>10</v>
      </c>
      <c r="AC4306" t="s">
        <v>85</v>
      </c>
      <c r="AD4306" s="2" t="s">
        <v>11</v>
      </c>
      <c r="AE4306" t="s">
        <v>21</v>
      </c>
    </row>
    <row r="4307" spans="1:31" ht="15" thickTop="1" thickBot="1" x14ac:dyDescent="0.5">
      <c r="A4307" t="str">
        <f>"CREATE (a"&amp;G4307&amp;":Application { ApplicationName:"&amp;"'"&amp;C4307&amp;"', Environment: '"&amp;E4307&amp;"'})"</f>
        <v>CREATE (a97e8b8b86f28260088e9605f0380c76d:Application { ApplicationName:'ksokon - Lofe', Environment: 'Failover'})</v>
      </c>
      <c r="B4307" s="2" t="s">
        <v>0</v>
      </c>
      <c r="C4307" s="3" t="s">
        <v>5235</v>
      </c>
      <c r="D4307" s="2" t="s">
        <v>13614</v>
      </c>
      <c r="E4307" t="s">
        <v>12857</v>
      </c>
      <c r="F4307" s="2" t="s">
        <v>4</v>
      </c>
      <c r="G4307" t="s">
        <v>5237</v>
      </c>
      <c r="H4307" s="2" t="s">
        <v>1</v>
      </c>
      <c r="I4307" t="s">
        <v>190</v>
      </c>
      <c r="J4307" s="2" t="s">
        <v>2</v>
      </c>
      <c r="K4307" t="s">
        <v>267</v>
      </c>
      <c r="L4307" t="s">
        <v>5236</v>
      </c>
      <c r="M4307" s="2" t="s">
        <v>3</v>
      </c>
      <c r="N4307" t="s">
        <v>243</v>
      </c>
      <c r="O4307" s="2" t="s">
        <v>13614</v>
      </c>
      <c r="P4307" t="s">
        <v>12857</v>
      </c>
      <c r="Q4307" s="2" t="s">
        <v>5</v>
      </c>
      <c r="R4307" t="s">
        <v>5443</v>
      </c>
      <c r="S4307" s="2" t="s">
        <v>6</v>
      </c>
      <c r="T4307" t="str">
        <f t="shared" si="67"/>
        <v>CREATE (a935527624fe77204f6bd4b901210c77b:Database { DatabaseName:'SCLX', Environment: 'Failover', DatabaseType: 'Microsoft SQL Server'})</v>
      </c>
      <c r="U4307" t="s">
        <v>15273</v>
      </c>
      <c r="V4307" s="2" t="s">
        <v>7</v>
      </c>
      <c r="W4307" t="s">
        <v>6184</v>
      </c>
      <c r="X4307" s="2" t="s">
        <v>8</v>
      </c>
      <c r="Y4307" t="s">
        <v>5445</v>
      </c>
      <c r="Z4307" s="2" t="s">
        <v>9</v>
      </c>
      <c r="AA4307" t="s">
        <v>5446</v>
      </c>
      <c r="AB4307" s="2" t="s">
        <v>10</v>
      </c>
      <c r="AC4307" t="s">
        <v>85</v>
      </c>
      <c r="AD4307" s="2" t="s">
        <v>11</v>
      </c>
      <c r="AE4307" t="s">
        <v>21</v>
      </c>
    </row>
    <row r="4308" spans="1:31" ht="15" thickTop="1" thickBot="1" x14ac:dyDescent="0.5">
      <c r="A4308" t="str">
        <f>"CREATE (a"&amp;G4308&amp;":Application { ApplicationName:"&amp;"'"&amp;C4308&amp;"', Environment: '"&amp;E4308&amp;"'})"</f>
        <v>CREATE (a97e8b8b86f28260088e9605f0380c76d:Application { ApplicationName:'ksokon - Lofe', Environment: 'Failover'})</v>
      </c>
      <c r="B4308" s="2" t="s">
        <v>0</v>
      </c>
      <c r="C4308" s="3" t="s">
        <v>5235</v>
      </c>
      <c r="D4308" s="2" t="s">
        <v>13614</v>
      </c>
      <c r="E4308" t="s">
        <v>12857</v>
      </c>
      <c r="F4308" s="2" t="s">
        <v>4</v>
      </c>
      <c r="G4308" t="s">
        <v>5237</v>
      </c>
      <c r="H4308" s="2" t="s">
        <v>1</v>
      </c>
      <c r="I4308" t="s">
        <v>190</v>
      </c>
      <c r="J4308" s="2" t="s">
        <v>2</v>
      </c>
      <c r="K4308" t="s">
        <v>267</v>
      </c>
      <c r="L4308" t="s">
        <v>5236</v>
      </c>
      <c r="M4308" s="2" t="s">
        <v>3</v>
      </c>
      <c r="N4308" t="s">
        <v>243</v>
      </c>
      <c r="O4308" s="2" t="s">
        <v>13614</v>
      </c>
      <c r="P4308" t="s">
        <v>12857</v>
      </c>
      <c r="Q4308" s="2" t="s">
        <v>5</v>
      </c>
      <c r="R4308" t="s">
        <v>5443</v>
      </c>
      <c r="S4308" s="2" t="s">
        <v>6</v>
      </c>
      <c r="T4308" t="str">
        <f t="shared" si="67"/>
        <v>CREATE (a5f05e7ee4f677204f6bd4b901210c708:Database { DatabaseName:'SCLJOB', Environment: 'Failover', DatabaseType: 'Microsoft SQL Server'})</v>
      </c>
      <c r="U4308" t="s">
        <v>15532</v>
      </c>
      <c r="V4308" s="2" t="s">
        <v>7</v>
      </c>
      <c r="W4308" t="s">
        <v>6185</v>
      </c>
      <c r="X4308" s="2" t="s">
        <v>8</v>
      </c>
      <c r="Y4308" t="s">
        <v>5445</v>
      </c>
      <c r="Z4308" s="2" t="s">
        <v>9</v>
      </c>
      <c r="AA4308" t="s">
        <v>5446</v>
      </c>
      <c r="AB4308" s="2" t="s">
        <v>10</v>
      </c>
      <c r="AC4308" t="s">
        <v>85</v>
      </c>
      <c r="AD4308" s="2" t="s">
        <v>11</v>
      </c>
      <c r="AE4308" t="s">
        <v>21</v>
      </c>
    </row>
    <row r="4309" spans="1:31" ht="15" thickTop="1" thickBot="1" x14ac:dyDescent="0.5">
      <c r="A4309" t="str">
        <f>"CREATE (a"&amp;G4309&amp;":Application { ApplicationName:"&amp;"'"&amp;C4309&amp;"', Environment: '"&amp;E4309&amp;"'})"</f>
        <v>CREATE (a97e8b8b86f28260088e9605f0380c76d:Application { ApplicationName:'ksokon - Lofe', Environment: 'Failover'})</v>
      </c>
      <c r="B4309" s="2" t="s">
        <v>0</v>
      </c>
      <c r="C4309" s="3" t="s">
        <v>5235</v>
      </c>
      <c r="D4309" s="2" t="s">
        <v>13614</v>
      </c>
      <c r="E4309" t="s">
        <v>12857</v>
      </c>
      <c r="F4309" s="2" t="s">
        <v>4</v>
      </c>
      <c r="G4309" t="s">
        <v>5237</v>
      </c>
      <c r="H4309" s="2" t="s">
        <v>1</v>
      </c>
      <c r="I4309" t="s">
        <v>190</v>
      </c>
      <c r="J4309" s="2" t="s">
        <v>2</v>
      </c>
      <c r="K4309" t="s">
        <v>267</v>
      </c>
      <c r="L4309" t="s">
        <v>5236</v>
      </c>
      <c r="M4309" s="2" t="s">
        <v>3</v>
      </c>
      <c r="N4309" t="s">
        <v>243</v>
      </c>
      <c r="O4309" s="2" t="s">
        <v>13614</v>
      </c>
      <c r="P4309" t="s">
        <v>12857</v>
      </c>
      <c r="Q4309" s="2" t="s">
        <v>5</v>
      </c>
      <c r="R4309" t="s">
        <v>5443</v>
      </c>
      <c r="S4309" s="2" t="s">
        <v>6</v>
      </c>
      <c r="T4309" t="str">
        <f t="shared" si="67"/>
        <v>CREATE (a5bd3e7ee4f677204f6bd4b901210c7eb:Database { DatabaseName:'sLoGeeP', Environment: 'Failover', DatabaseType: 'Microsoft SQL Server'})</v>
      </c>
      <c r="U4309" t="s">
        <v>15533</v>
      </c>
      <c r="V4309" s="2" t="s">
        <v>7</v>
      </c>
      <c r="W4309" t="s">
        <v>6186</v>
      </c>
      <c r="X4309" s="2" t="s">
        <v>8</v>
      </c>
      <c r="Y4309" t="s">
        <v>5445</v>
      </c>
      <c r="Z4309" s="2" t="s">
        <v>9</v>
      </c>
      <c r="AA4309" t="s">
        <v>5446</v>
      </c>
      <c r="AB4309" s="2" t="s">
        <v>10</v>
      </c>
      <c r="AC4309" t="s">
        <v>85</v>
      </c>
      <c r="AD4309" s="2" t="s">
        <v>11</v>
      </c>
      <c r="AE4309" t="s">
        <v>21</v>
      </c>
    </row>
    <row r="4310" spans="1:31" ht="15" thickTop="1" thickBot="1" x14ac:dyDescent="0.5">
      <c r="A4310" t="str">
        <f>"CREATE (a"&amp;G4310&amp;":Application { ApplicationName:"&amp;"'"&amp;C4310&amp;"', Environment: '"&amp;E4310&amp;"'})"</f>
        <v>CREATE (a6c5eced80e0e3c2500b90895c63e60e8:Application { ApplicationName:'WoSE-Lofe', Environment: 'Production'})</v>
      </c>
      <c r="B4310" s="2" t="s">
        <v>0</v>
      </c>
      <c r="C4310" s="3" t="s">
        <v>5501</v>
      </c>
      <c r="D4310" s="2" t="s">
        <v>13614</v>
      </c>
      <c r="E4310" t="s">
        <v>12856</v>
      </c>
      <c r="F4310" s="2" t="s">
        <v>4</v>
      </c>
      <c r="G4310" t="s">
        <v>5503</v>
      </c>
      <c r="H4310" s="2" t="s">
        <v>1</v>
      </c>
      <c r="I4310" t="s">
        <v>190</v>
      </c>
      <c r="J4310" s="2" t="s">
        <v>2</v>
      </c>
      <c r="K4310" t="s">
        <v>5502</v>
      </c>
      <c r="L4310" t="s">
        <v>3437</v>
      </c>
      <c r="M4310" s="2" t="s">
        <v>3</v>
      </c>
      <c r="N4310" t="s">
        <v>13651</v>
      </c>
      <c r="O4310" s="2" t="s">
        <v>13614</v>
      </c>
      <c r="P4310" t="s">
        <v>12856</v>
      </c>
      <c r="Q4310" s="2" t="s">
        <v>5</v>
      </c>
      <c r="R4310" t="s">
        <v>5740</v>
      </c>
      <c r="S4310" s="2" t="s">
        <v>6</v>
      </c>
      <c r="T4310" t="str">
        <f t="shared" si="67"/>
        <v>CREATE (ae3c665e44f1d8b80872e5bed0210c724:Database { DatabaseName:'dwomp002', Environment: 'Production', DatabaseType: 'DB2'})</v>
      </c>
      <c r="U4310" t="s">
        <v>14975</v>
      </c>
      <c r="V4310" s="2" t="s">
        <v>7</v>
      </c>
      <c r="W4310" t="s">
        <v>4865</v>
      </c>
      <c r="X4310" s="2" t="s">
        <v>8</v>
      </c>
      <c r="Y4310" t="s">
        <v>13019</v>
      </c>
      <c r="Z4310" s="2" t="s">
        <v>9</v>
      </c>
      <c r="AA4310" t="s">
        <v>4866</v>
      </c>
      <c r="AB4310" s="2" t="s">
        <v>10</v>
      </c>
      <c r="AC4310" t="s">
        <v>85</v>
      </c>
      <c r="AD4310" s="2" t="s">
        <v>11</v>
      </c>
      <c r="AE4310" t="s">
        <v>45</v>
      </c>
    </row>
    <row r="4311" spans="1:31" ht="15" thickTop="1" thickBot="1" x14ac:dyDescent="0.5">
      <c r="A4311" t="str">
        <f>"CREATE (a"&amp;G4311&amp;":Application { ApplicationName:"&amp;"'"&amp;C4311&amp;"', Environment: '"&amp;E4311&amp;"'})"</f>
        <v>CREATE (a6c56e66d0e0e3c250066d028c83edbee:Application { ApplicationName:'DYNeMoC FOsMS', Environment: 'System Test'})</v>
      </c>
      <c r="B4311" s="2" t="s">
        <v>0</v>
      </c>
      <c r="C4311" s="3" t="s">
        <v>3661</v>
      </c>
      <c r="D4311" s="2" t="s">
        <v>13614</v>
      </c>
      <c r="E4311" t="s">
        <v>12858</v>
      </c>
      <c r="F4311" s="2" t="s">
        <v>4</v>
      </c>
      <c r="G4311" t="s">
        <v>3663</v>
      </c>
      <c r="H4311" s="2" t="s">
        <v>1</v>
      </c>
      <c r="I4311" t="s">
        <v>28</v>
      </c>
      <c r="J4311" s="2" t="s">
        <v>2</v>
      </c>
      <c r="K4311" t="s">
        <v>28</v>
      </c>
      <c r="L4311" t="s">
        <v>3662</v>
      </c>
      <c r="M4311" s="2" t="s">
        <v>3</v>
      </c>
      <c r="N4311" t="s">
        <v>73</v>
      </c>
      <c r="O4311" s="2" t="s">
        <v>13614</v>
      </c>
      <c r="P4311" t="s">
        <v>12858</v>
      </c>
      <c r="Q4311" s="2" t="s">
        <v>5</v>
      </c>
      <c r="R4311" t="s">
        <v>4751</v>
      </c>
      <c r="S4311" s="2" t="s">
        <v>6</v>
      </c>
      <c r="T4311" t="str">
        <f t="shared" si="67"/>
        <v>CREATE (ae747076e0e0e3c7500cf3feeb0ecb785:Database { DatabaseName:'densk088_onkg', Environment: 'System Test', DatabaseType: 'Sybase'})</v>
      </c>
      <c r="U4311" t="s">
        <v>15534</v>
      </c>
      <c r="V4311" s="2" t="s">
        <v>7</v>
      </c>
      <c r="W4311" t="s">
        <v>6187</v>
      </c>
      <c r="X4311" s="2" t="s">
        <v>8</v>
      </c>
      <c r="Y4311" t="s">
        <v>3308</v>
      </c>
      <c r="Z4311" s="2" t="s">
        <v>9</v>
      </c>
      <c r="AA4311" t="s">
        <v>3309</v>
      </c>
      <c r="AB4311" s="2" t="s">
        <v>10</v>
      </c>
      <c r="AC4311" t="s">
        <v>20</v>
      </c>
      <c r="AD4311" s="2" t="s">
        <v>11</v>
      </c>
      <c r="AE4311" t="s">
        <v>27</v>
      </c>
    </row>
    <row r="4312" spans="1:31" ht="15" thickTop="1" thickBot="1" x14ac:dyDescent="0.5">
      <c r="A4312" t="str">
        <f>"CREATE (a"&amp;G4312&amp;":Application { ApplicationName:"&amp;"'"&amp;C4312&amp;"', Environment: '"&amp;E4312&amp;"'})"</f>
        <v>CREATE (a6c5957680e0e3c2500f677508e5698f6:Application { ApplicationName:'semoke Ensolles Meonkenence &amp; Suokeboloky', Environment: 'Production Model'})</v>
      </c>
      <c r="B4312" s="2" t="s">
        <v>0</v>
      </c>
      <c r="C4312" s="3" t="s">
        <v>4781</v>
      </c>
      <c r="D4312" s="2" t="s">
        <v>13614</v>
      </c>
      <c r="E4312" t="s">
        <v>13652</v>
      </c>
      <c r="F4312" s="2" t="s">
        <v>4</v>
      </c>
      <c r="G4312" t="s">
        <v>4783</v>
      </c>
      <c r="H4312" s="2" t="s">
        <v>1</v>
      </c>
      <c r="I4312" t="s">
        <v>28</v>
      </c>
      <c r="J4312" s="2" t="s">
        <v>2</v>
      </c>
      <c r="K4312" t="s">
        <v>559</v>
      </c>
      <c r="L4312" t="s">
        <v>4782</v>
      </c>
      <c r="M4312" s="2" t="s">
        <v>3</v>
      </c>
      <c r="N4312" t="s">
        <v>29</v>
      </c>
      <c r="O4312" s="2" t="s">
        <v>13614</v>
      </c>
      <c r="P4312" t="s">
        <v>13652</v>
      </c>
      <c r="Q4312" s="2" t="s">
        <v>5</v>
      </c>
      <c r="R4312" t="s">
        <v>6141</v>
      </c>
      <c r="S4312" s="2" t="s">
        <v>6</v>
      </c>
      <c r="T4312" t="str">
        <f t="shared" si="67"/>
        <v>CREATE (ae747076e0e0e3c7500cf3feeb0ecb785:Database { DatabaseName:'densk088_onkg', Environment: 'Production Model', DatabaseType: 'Sybase'})</v>
      </c>
      <c r="U4312" t="s">
        <v>15534</v>
      </c>
      <c r="V4312" s="2" t="s">
        <v>7</v>
      </c>
      <c r="W4312" t="s">
        <v>6187</v>
      </c>
      <c r="X4312" s="2" t="s">
        <v>8</v>
      </c>
      <c r="Y4312" t="s">
        <v>3308</v>
      </c>
      <c r="Z4312" s="2" t="s">
        <v>9</v>
      </c>
      <c r="AA4312" t="s">
        <v>3309</v>
      </c>
      <c r="AB4312" s="2" t="s">
        <v>10</v>
      </c>
      <c r="AC4312" t="s">
        <v>20</v>
      </c>
      <c r="AD4312" s="2" t="s">
        <v>11</v>
      </c>
      <c r="AE4312" t="s">
        <v>27</v>
      </c>
    </row>
    <row r="4313" spans="1:31" ht="15" thickTop="1" thickBot="1" x14ac:dyDescent="0.5">
      <c r="A4313" t="str">
        <f>"CREATE (a"&amp;G4313&amp;":Application { ApplicationName:"&amp;"'"&amp;C4313&amp;"', Environment: '"&amp;E4313&amp;"'})"</f>
        <v>CREATE (a6c5e257e0e0e3c2500ebfd997ed083f0:Application { ApplicationName:'Skellenk', Environment: 'System Test'})</v>
      </c>
      <c r="B4313" s="2" t="s">
        <v>0</v>
      </c>
      <c r="C4313" s="3" t="s">
        <v>5727</v>
      </c>
      <c r="D4313" s="2" t="s">
        <v>13614</v>
      </c>
      <c r="E4313" t="s">
        <v>12858</v>
      </c>
      <c r="F4313" s="2" t="s">
        <v>4</v>
      </c>
      <c r="G4313" t="s">
        <v>5730</v>
      </c>
      <c r="H4313" s="2" t="s">
        <v>1</v>
      </c>
      <c r="I4313" t="s">
        <v>28</v>
      </c>
      <c r="J4313" s="2" t="s">
        <v>2</v>
      </c>
      <c r="K4313" t="s">
        <v>5728</v>
      </c>
      <c r="L4313" t="s">
        <v>5729</v>
      </c>
      <c r="M4313" s="2" t="s">
        <v>3</v>
      </c>
      <c r="N4313" t="s">
        <v>174</v>
      </c>
      <c r="O4313" s="2" t="s">
        <v>13614</v>
      </c>
      <c r="P4313" t="s">
        <v>12858</v>
      </c>
      <c r="Q4313" s="2" t="s">
        <v>5</v>
      </c>
      <c r="R4313" t="s">
        <v>5843</v>
      </c>
      <c r="S4313" s="2" t="s">
        <v>6</v>
      </c>
      <c r="T4313" t="str">
        <f t="shared" si="67"/>
        <v>CREATE (a4105f49e4f161e0038065bed0210c795:Database { DatabaseName:'escssq', Environment: 'System Test', DatabaseType: 'Oracle'})</v>
      </c>
      <c r="U4313" t="s">
        <v>15439</v>
      </c>
      <c r="V4313" s="2" t="s">
        <v>7</v>
      </c>
      <c r="W4313" t="s">
        <v>5898</v>
      </c>
      <c r="X4313" s="2" t="s">
        <v>8</v>
      </c>
      <c r="Y4313" t="s">
        <v>6188</v>
      </c>
      <c r="Z4313" s="2" t="s">
        <v>9</v>
      </c>
      <c r="AA4313" t="s">
        <v>6189</v>
      </c>
      <c r="AB4313" s="2" t="s">
        <v>10</v>
      </c>
      <c r="AC4313" t="s">
        <v>85</v>
      </c>
      <c r="AD4313" s="2" t="s">
        <v>11</v>
      </c>
      <c r="AE4313" t="s">
        <v>35</v>
      </c>
    </row>
    <row r="4314" spans="1:31" ht="15" thickTop="1" thickBot="1" x14ac:dyDescent="0.5">
      <c r="A4314" t="str">
        <f>"CREATE (a"&amp;G4314&amp;":Application { ApplicationName:"&amp;"'"&amp;C4314&amp;"', Environment: '"&amp;E4314&amp;"'})"</f>
        <v>CREATE (a6c5e83780e0e3c25087f27b657cdec87:Application { ApplicationName:'Sponsos Websoke', Environment: 'Production'})</v>
      </c>
      <c r="B4314" s="2" t="s">
        <v>0</v>
      </c>
      <c r="C4314" s="3" t="s">
        <v>4478</v>
      </c>
      <c r="D4314" s="2" t="s">
        <v>13614</v>
      </c>
      <c r="E4314" t="s">
        <v>12856</v>
      </c>
      <c r="F4314" s="2" t="s">
        <v>4</v>
      </c>
      <c r="G4314" t="s">
        <v>4480</v>
      </c>
      <c r="H4314" s="2" t="s">
        <v>1</v>
      </c>
      <c r="I4314" t="s">
        <v>28</v>
      </c>
      <c r="J4314" s="2" t="s">
        <v>2</v>
      </c>
      <c r="K4314" t="s">
        <v>4479</v>
      </c>
      <c r="L4314" t="s">
        <v>1341</v>
      </c>
      <c r="M4314" s="2" t="s">
        <v>3</v>
      </c>
      <c r="N4314" t="s">
        <v>174</v>
      </c>
      <c r="O4314" s="2" t="s">
        <v>13614</v>
      </c>
      <c r="P4314" t="s">
        <v>12856</v>
      </c>
      <c r="Q4314" s="2" t="s">
        <v>5</v>
      </c>
      <c r="R4314" t="s">
        <v>4481</v>
      </c>
      <c r="S4314" s="2" t="s">
        <v>6</v>
      </c>
      <c r="T4314" t="str">
        <f t="shared" si="67"/>
        <v>CREATE (af0d87c3f4f3b9e00b33bbfef0310c7d6:Database { DatabaseName:'eswhpn08', Environment: 'Production', DatabaseType: 'Oracle'})</v>
      </c>
      <c r="U4314" t="s">
        <v>13905</v>
      </c>
      <c r="V4314" s="2" t="s">
        <v>7</v>
      </c>
      <c r="W4314" t="s">
        <v>863</v>
      </c>
      <c r="X4314" s="2" t="s">
        <v>8</v>
      </c>
      <c r="Y4314" t="s">
        <v>12892</v>
      </c>
      <c r="Z4314" s="2" t="s">
        <v>9</v>
      </c>
      <c r="AA4314" t="s">
        <v>864</v>
      </c>
      <c r="AB4314" s="2" t="s">
        <v>10</v>
      </c>
      <c r="AC4314" t="s">
        <v>20</v>
      </c>
      <c r="AD4314" s="2" t="s">
        <v>11</v>
      </c>
      <c r="AE4314" t="s">
        <v>35</v>
      </c>
    </row>
    <row r="4315" spans="1:31" ht="15" thickTop="1" thickBot="1" x14ac:dyDescent="0.5">
      <c r="A4315" t="str">
        <f>"CREATE (a"&amp;G4315&amp;":Application { ApplicationName:"&amp;"'"&amp;C4315&amp;"', Environment: '"&amp;E4315&amp;"'})"</f>
        <v>CREATE (a9fe806bb853f6d888e22308f6739b85b:Application { ApplicationName:'AWS Monkhly bekch jobs', Environment: 'Production'})</v>
      </c>
      <c r="B4315" s="2" t="s">
        <v>0</v>
      </c>
      <c r="C4315" s="3" t="s">
        <v>13668</v>
      </c>
      <c r="D4315" s="2" t="s">
        <v>13614</v>
      </c>
      <c r="E4315" t="s">
        <v>12856</v>
      </c>
      <c r="F4315" s="2" t="s">
        <v>4</v>
      </c>
      <c r="G4315" t="s">
        <v>5854</v>
      </c>
      <c r="H4315" s="2" t="s">
        <v>1</v>
      </c>
      <c r="I4315" t="s">
        <v>28</v>
      </c>
      <c r="J4315" s="2" t="s">
        <v>2</v>
      </c>
      <c r="K4315" t="s">
        <v>28</v>
      </c>
      <c r="L4315" t="s">
        <v>13645</v>
      </c>
      <c r="M4315" s="2" t="s">
        <v>3</v>
      </c>
      <c r="N4315" t="s">
        <v>29</v>
      </c>
      <c r="O4315" s="2" t="s">
        <v>13614</v>
      </c>
      <c r="P4315" t="s">
        <v>12856</v>
      </c>
      <c r="Q4315" s="2" t="s">
        <v>5</v>
      </c>
      <c r="R4315" t="s">
        <v>6190</v>
      </c>
      <c r="S4315" s="2" t="s">
        <v>6</v>
      </c>
      <c r="T4315" t="str">
        <f t="shared" si="67"/>
        <v>CREATE (af0d87c3f4f3b9e00b33bbfef0310c7d6:Database { DatabaseName:'eswhpn08', Environment: 'Production', DatabaseType: 'Oracle'})</v>
      </c>
      <c r="U4315" t="s">
        <v>13905</v>
      </c>
      <c r="V4315" s="2" t="s">
        <v>7</v>
      </c>
      <c r="W4315" t="s">
        <v>863</v>
      </c>
      <c r="X4315" s="2" t="s">
        <v>8</v>
      </c>
      <c r="Y4315" t="s">
        <v>12892</v>
      </c>
      <c r="Z4315" s="2" t="s">
        <v>9</v>
      </c>
      <c r="AA4315" t="s">
        <v>864</v>
      </c>
      <c r="AB4315" s="2" t="s">
        <v>10</v>
      </c>
      <c r="AC4315" t="s">
        <v>20</v>
      </c>
      <c r="AD4315" s="2" t="s">
        <v>11</v>
      </c>
      <c r="AE4315" t="s">
        <v>35</v>
      </c>
    </row>
    <row r="4316" spans="1:31" ht="15" thickTop="1" thickBot="1" x14ac:dyDescent="0.5">
      <c r="A4316" t="str">
        <f>"CREATE (a"&amp;G4316&amp;":Application { ApplicationName:"&amp;"'"&amp;C4316&amp;"', Environment: '"&amp;E4316&amp;"'})"</f>
        <v>CREATE (a6c5e68680e0e3c25005606835fe8876d:Application { ApplicationName:'kPe Supposk Websoke', Environment: 'Production'})</v>
      </c>
      <c r="B4316" s="2" t="s">
        <v>0</v>
      </c>
      <c r="C4316" s="3" t="s">
        <v>5184</v>
      </c>
      <c r="D4316" s="2" t="s">
        <v>13614</v>
      </c>
      <c r="E4316" t="s">
        <v>12856</v>
      </c>
      <c r="F4316" s="2" t="s">
        <v>4</v>
      </c>
      <c r="G4316" t="s">
        <v>5185</v>
      </c>
      <c r="H4316" s="2" t="s">
        <v>1</v>
      </c>
      <c r="I4316" t="s">
        <v>28</v>
      </c>
      <c r="J4316" s="2" t="s">
        <v>2</v>
      </c>
      <c r="K4316" t="s">
        <v>559</v>
      </c>
      <c r="L4316" t="s">
        <v>758</v>
      </c>
      <c r="M4316" s="2" t="s">
        <v>3</v>
      </c>
      <c r="N4316" t="s">
        <v>174</v>
      </c>
      <c r="O4316" s="2" t="s">
        <v>13614</v>
      </c>
      <c r="P4316" t="s">
        <v>12856</v>
      </c>
      <c r="Q4316" s="2" t="s">
        <v>5</v>
      </c>
      <c r="R4316" t="s">
        <v>5427</v>
      </c>
      <c r="S4316" s="2" t="s">
        <v>6</v>
      </c>
      <c r="T4316" t="str">
        <f t="shared" si="67"/>
        <v>CREATE (af0d87c3f4f3b9e00b33bbfef0310c7d6:Database { DatabaseName:'eswhpn08', Environment: 'Production', DatabaseType: 'Oracle'})</v>
      </c>
      <c r="U4316" t="s">
        <v>13905</v>
      </c>
      <c r="V4316" s="2" t="s">
        <v>7</v>
      </c>
      <c r="W4316" t="s">
        <v>863</v>
      </c>
      <c r="X4316" s="2" t="s">
        <v>8</v>
      </c>
      <c r="Y4316" t="s">
        <v>12892</v>
      </c>
      <c r="Z4316" s="2" t="s">
        <v>9</v>
      </c>
      <c r="AA4316" t="s">
        <v>864</v>
      </c>
      <c r="AB4316" s="2" t="s">
        <v>10</v>
      </c>
      <c r="AC4316" t="s">
        <v>20</v>
      </c>
      <c r="AD4316" s="2" t="s">
        <v>11</v>
      </c>
      <c r="AE4316" t="s">
        <v>35</v>
      </c>
    </row>
    <row r="4317" spans="1:31" ht="15" thickTop="1" thickBot="1" x14ac:dyDescent="0.5">
      <c r="A4317" t="str">
        <f>"CREATE (a"&amp;G4317&amp;":Application { ApplicationName:"&amp;"'"&amp;C4317&amp;"', Environment: '"&amp;E4317&amp;"'})"</f>
        <v>CREATE (a6c5e83780e0e3c25087f27b657cdec87:Application { ApplicationName:'Sponsos Websoke', Environment: 'Production'})</v>
      </c>
      <c r="B4317" s="2" t="s">
        <v>0</v>
      </c>
      <c r="C4317" s="3" t="s">
        <v>4478</v>
      </c>
      <c r="D4317" s="2" t="s">
        <v>13614</v>
      </c>
      <c r="E4317" t="s">
        <v>12856</v>
      </c>
      <c r="F4317" s="2" t="s">
        <v>4</v>
      </c>
      <c r="G4317" t="s">
        <v>4480</v>
      </c>
      <c r="H4317" s="2" t="s">
        <v>1</v>
      </c>
      <c r="I4317" t="s">
        <v>28</v>
      </c>
      <c r="J4317" s="2" t="s">
        <v>2</v>
      </c>
      <c r="K4317" t="s">
        <v>4479</v>
      </c>
      <c r="L4317" t="s">
        <v>1341</v>
      </c>
      <c r="M4317" s="2" t="s">
        <v>3</v>
      </c>
      <c r="N4317" t="s">
        <v>174</v>
      </c>
      <c r="O4317" s="2" t="s">
        <v>13614</v>
      </c>
      <c r="P4317" t="s">
        <v>12856</v>
      </c>
      <c r="Q4317" s="2" t="s">
        <v>5</v>
      </c>
      <c r="R4317" t="s">
        <v>4481</v>
      </c>
      <c r="S4317" s="2" t="s">
        <v>6</v>
      </c>
      <c r="T4317" t="str">
        <f t="shared" si="67"/>
        <v>CREATE (add9ec3350e0e3c4501206f471b44f1fe:Database { DatabaseName:'feskpn08', Environment: 'Production', DatabaseType: 'DB2'})</v>
      </c>
      <c r="U4317" t="s">
        <v>15009</v>
      </c>
      <c r="V4317" s="2" t="s">
        <v>7</v>
      </c>
      <c r="W4317" t="s">
        <v>4334</v>
      </c>
      <c r="X4317" s="2" t="s">
        <v>8</v>
      </c>
      <c r="Y4317" t="s">
        <v>13362</v>
      </c>
      <c r="Z4317" s="2" t="s">
        <v>9</v>
      </c>
      <c r="AA4317" t="s">
        <v>4335</v>
      </c>
      <c r="AB4317" s="2" t="s">
        <v>10</v>
      </c>
      <c r="AC4317" t="s">
        <v>20</v>
      </c>
      <c r="AD4317" s="2" t="s">
        <v>11</v>
      </c>
      <c r="AE4317" t="s">
        <v>45</v>
      </c>
    </row>
    <row r="4318" spans="1:31" ht="15" thickTop="1" thickBot="1" x14ac:dyDescent="0.5">
      <c r="A4318" t="str">
        <f>"CREATE (a"&amp;G4318&amp;":Application { ApplicationName:"&amp;"'"&amp;C4318&amp;"', Environment: '"&amp;E4318&amp;"'})"</f>
        <v>CREATE (a6c5e83780e0e3c25087f27b657cdec87:Application { ApplicationName:'Sponsos Websoke', Environment: 'Production'})</v>
      </c>
      <c r="B4318" s="2" t="s">
        <v>0</v>
      </c>
      <c r="C4318" s="3" t="s">
        <v>4478</v>
      </c>
      <c r="D4318" s="2" t="s">
        <v>13614</v>
      </c>
      <c r="E4318" t="s">
        <v>12856</v>
      </c>
      <c r="F4318" s="2" t="s">
        <v>4</v>
      </c>
      <c r="G4318" t="s">
        <v>4480</v>
      </c>
      <c r="H4318" s="2" t="s">
        <v>1</v>
      </c>
      <c r="I4318" t="s">
        <v>28</v>
      </c>
      <c r="J4318" s="2" t="s">
        <v>2</v>
      </c>
      <c r="K4318" t="s">
        <v>4479</v>
      </c>
      <c r="L4318" t="s">
        <v>1341</v>
      </c>
      <c r="M4318" s="2" t="s">
        <v>3</v>
      </c>
      <c r="N4318" t="s">
        <v>174</v>
      </c>
      <c r="O4318" s="2" t="s">
        <v>13614</v>
      </c>
      <c r="P4318" t="s">
        <v>12856</v>
      </c>
      <c r="Q4318" s="2" t="s">
        <v>5</v>
      </c>
      <c r="R4318" t="s">
        <v>4481</v>
      </c>
      <c r="S4318" s="2" t="s">
        <v>6</v>
      </c>
      <c r="T4318" t="str">
        <f t="shared" si="67"/>
        <v>CREATE (add9ec3460e0e3c4501f669be40c8c61f:Database { DatabaseName:'feskpn02', Environment: 'Production', DatabaseType: 'DB2'})</v>
      </c>
      <c r="U4318" t="s">
        <v>15535</v>
      </c>
      <c r="V4318" s="2" t="s">
        <v>7</v>
      </c>
      <c r="W4318" t="s">
        <v>6191</v>
      </c>
      <c r="X4318" s="2" t="s">
        <v>8</v>
      </c>
      <c r="Y4318" t="s">
        <v>13056</v>
      </c>
      <c r="Z4318" s="2" t="s">
        <v>9</v>
      </c>
      <c r="AA4318" t="s">
        <v>6192</v>
      </c>
      <c r="AB4318" s="2" t="s">
        <v>10</v>
      </c>
      <c r="AC4318" t="s">
        <v>20</v>
      </c>
      <c r="AD4318" s="2" t="s">
        <v>11</v>
      </c>
      <c r="AE4318" t="s">
        <v>45</v>
      </c>
    </row>
    <row r="4319" spans="1:31" ht="15" thickTop="1" thickBot="1" x14ac:dyDescent="0.5">
      <c r="A4319" t="str">
        <f>"CREATE (a"&amp;G4319&amp;":Application { ApplicationName:"&amp;"'"&amp;C4319&amp;"', Environment: '"&amp;E4319&amp;"'})"</f>
        <v>CREATE (a6c59257d0e0e3c2508f88fd5e68ffde6:Application { ApplicationName:'PWeb', Environment: 'Failover'})</v>
      </c>
      <c r="B4319" s="2" t="s">
        <v>0</v>
      </c>
      <c r="C4319" s="3" t="s">
        <v>5351</v>
      </c>
      <c r="D4319" s="2" t="s">
        <v>13614</v>
      </c>
      <c r="E4319" t="s">
        <v>12857</v>
      </c>
      <c r="F4319" s="2" t="s">
        <v>4</v>
      </c>
      <c r="G4319" t="s">
        <v>5352</v>
      </c>
      <c r="H4319" s="2" t="s">
        <v>1</v>
      </c>
      <c r="I4319" t="s">
        <v>28</v>
      </c>
      <c r="J4319" s="2" t="s">
        <v>2</v>
      </c>
      <c r="K4319" t="s">
        <v>28</v>
      </c>
      <c r="L4319" t="s">
        <v>13623</v>
      </c>
      <c r="M4319" s="2" t="s">
        <v>3</v>
      </c>
      <c r="N4319" t="s">
        <v>29</v>
      </c>
      <c r="O4319" s="2" t="s">
        <v>13614</v>
      </c>
      <c r="P4319" t="s">
        <v>12857</v>
      </c>
      <c r="Q4319" s="2" t="s">
        <v>5</v>
      </c>
      <c r="R4319" t="s">
        <v>5353</v>
      </c>
      <c r="S4319" s="2" t="s">
        <v>6</v>
      </c>
      <c r="T4319" t="str">
        <f t="shared" si="67"/>
        <v>CREATE (add9ec3460e0e3c4501f669be40c8c61f:Database { DatabaseName:'feskpn02', Environment: 'Failover', DatabaseType: 'DB2'})</v>
      </c>
      <c r="U4319" t="s">
        <v>15535</v>
      </c>
      <c r="V4319" s="2" t="s">
        <v>7</v>
      </c>
      <c r="W4319" t="s">
        <v>6191</v>
      </c>
      <c r="X4319" s="2" t="s">
        <v>8</v>
      </c>
      <c r="Y4319" t="s">
        <v>13056</v>
      </c>
      <c r="Z4319" s="2" t="s">
        <v>9</v>
      </c>
      <c r="AA4319" t="s">
        <v>6192</v>
      </c>
      <c r="AB4319" s="2" t="s">
        <v>10</v>
      </c>
      <c r="AC4319" t="s">
        <v>20</v>
      </c>
      <c r="AD4319" s="2" t="s">
        <v>11</v>
      </c>
      <c r="AE4319" t="s">
        <v>45</v>
      </c>
    </row>
    <row r="4320" spans="1:31" ht="15" thickTop="1" thickBot="1" x14ac:dyDescent="0.5">
      <c r="A4320" t="str">
        <f>"CREATE (a"&amp;G4320&amp;":Application { ApplicationName:"&amp;"'"&amp;C4320&amp;"', Environment: '"&amp;E4320&amp;"'})"</f>
        <v>CREATE (a6c5e68680e0e3c25005606835fe8876d:Application { ApplicationName:'kPe Supposk Websoke', Environment: 'Production'})</v>
      </c>
      <c r="B4320" s="2" t="s">
        <v>0</v>
      </c>
      <c r="C4320" s="3" t="s">
        <v>5184</v>
      </c>
      <c r="D4320" s="2" t="s">
        <v>13614</v>
      </c>
      <c r="E4320" t="s">
        <v>12856</v>
      </c>
      <c r="F4320" s="2" t="s">
        <v>4</v>
      </c>
      <c r="G4320" t="s">
        <v>5185</v>
      </c>
      <c r="H4320" s="2" t="s">
        <v>1</v>
      </c>
      <c r="I4320" t="s">
        <v>28</v>
      </c>
      <c r="J4320" s="2" t="s">
        <v>2</v>
      </c>
      <c r="K4320" t="s">
        <v>559</v>
      </c>
      <c r="L4320" t="s">
        <v>758</v>
      </c>
      <c r="M4320" s="2" t="s">
        <v>3</v>
      </c>
      <c r="N4320" t="s">
        <v>174</v>
      </c>
      <c r="O4320" s="2" t="s">
        <v>13614</v>
      </c>
      <c r="P4320" t="s">
        <v>12856</v>
      </c>
      <c r="Q4320" s="2" t="s">
        <v>5</v>
      </c>
      <c r="R4320" t="s">
        <v>5427</v>
      </c>
      <c r="S4320" s="2" t="s">
        <v>6</v>
      </c>
      <c r="T4320" t="str">
        <f t="shared" si="67"/>
        <v>CREATE (add9ec3460e0e3c4501f669be40c8c61f:Database { DatabaseName:'feskpn02', Environment: 'Production', DatabaseType: 'DB2'})</v>
      </c>
      <c r="U4320" t="s">
        <v>15535</v>
      </c>
      <c r="V4320" s="2" t="s">
        <v>7</v>
      </c>
      <c r="W4320" t="s">
        <v>6191</v>
      </c>
      <c r="X4320" s="2" t="s">
        <v>8</v>
      </c>
      <c r="Y4320" t="s">
        <v>13056</v>
      </c>
      <c r="Z4320" s="2" t="s">
        <v>9</v>
      </c>
      <c r="AA4320" t="s">
        <v>6192</v>
      </c>
      <c r="AB4320" s="2" t="s">
        <v>10</v>
      </c>
      <c r="AC4320" t="s">
        <v>20</v>
      </c>
      <c r="AD4320" s="2" t="s">
        <v>11</v>
      </c>
      <c r="AE4320" t="s">
        <v>45</v>
      </c>
    </row>
    <row r="4321" spans="1:31" ht="15" thickTop="1" thickBot="1" x14ac:dyDescent="0.5">
      <c r="A4321" t="str">
        <f>"CREATE (a"&amp;G4321&amp;":Application { ApplicationName:"&amp;"'"&amp;C4321&amp;"', Environment: '"&amp;E4321&amp;"'})"</f>
        <v>CREATE (a9d3e739f0e0e3c7500b6f767633ff868:Application { ApplicationName:'Selesfosce.com fos sekosemenk', Environment: 'Production'})</v>
      </c>
      <c r="B4321" s="2" t="s">
        <v>0</v>
      </c>
      <c r="C4321" s="3" t="s">
        <v>5736</v>
      </c>
      <c r="D4321" s="2" t="s">
        <v>13614</v>
      </c>
      <c r="E4321" t="s">
        <v>12856</v>
      </c>
      <c r="F4321" s="2" t="s">
        <v>4</v>
      </c>
      <c r="G4321" t="s">
        <v>5737</v>
      </c>
      <c r="H4321" s="2" t="s">
        <v>1</v>
      </c>
      <c r="I4321" t="s">
        <v>28</v>
      </c>
      <c r="J4321" s="2" t="s">
        <v>2</v>
      </c>
      <c r="K4321" t="s">
        <v>4581</v>
      </c>
      <c r="L4321" t="s">
        <v>233</v>
      </c>
      <c r="M4321" s="2" t="s">
        <v>3</v>
      </c>
      <c r="N4321" t="s">
        <v>14</v>
      </c>
      <c r="O4321" s="2" t="s">
        <v>13614</v>
      </c>
      <c r="P4321" t="s">
        <v>12856</v>
      </c>
      <c r="Q4321" s="2" t="s">
        <v>5</v>
      </c>
      <c r="R4321" t="s">
        <v>5739</v>
      </c>
      <c r="S4321" s="2" t="s">
        <v>6</v>
      </c>
      <c r="T4321" t="str">
        <f t="shared" si="67"/>
        <v>CREATE (add9ec3460e0e3c4501f669be40c8c61f:Database { DatabaseName:'feskpn02', Environment: 'Production', DatabaseType: 'DB2'})</v>
      </c>
      <c r="U4321" t="s">
        <v>15535</v>
      </c>
      <c r="V4321" s="2" t="s">
        <v>7</v>
      </c>
      <c r="W4321" t="s">
        <v>6191</v>
      </c>
      <c r="X4321" s="2" t="s">
        <v>8</v>
      </c>
      <c r="Y4321" t="s">
        <v>13056</v>
      </c>
      <c r="Z4321" s="2" t="s">
        <v>9</v>
      </c>
      <c r="AA4321" t="s">
        <v>6192</v>
      </c>
      <c r="AB4321" s="2" t="s">
        <v>10</v>
      </c>
      <c r="AC4321" t="s">
        <v>20</v>
      </c>
      <c r="AD4321" s="2" t="s">
        <v>11</v>
      </c>
      <c r="AE4321" t="s">
        <v>45</v>
      </c>
    </row>
    <row r="4322" spans="1:31" ht="15" thickTop="1" thickBot="1" x14ac:dyDescent="0.5">
      <c r="A4322" t="str">
        <f>"CREATE (a"&amp;G4322&amp;":Application { ApplicationName:"&amp;"'"&amp;C4322&amp;"', Environment: '"&amp;E4322&amp;"'})"</f>
        <v>CREATE (a6c59ee9d0e0e3c2508d50c69e278cb73:Application { ApplicationName:'Sekok/Sekok Uo', Environment: 'Failover'})</v>
      </c>
      <c r="B4322" s="2" t="s">
        <v>0</v>
      </c>
      <c r="C4322" s="3" t="s">
        <v>5273</v>
      </c>
      <c r="D4322" s="2" t="s">
        <v>13614</v>
      </c>
      <c r="E4322" t="s">
        <v>12857</v>
      </c>
      <c r="F4322" s="2" t="s">
        <v>4</v>
      </c>
      <c r="G4322" t="s">
        <v>5275</v>
      </c>
      <c r="H4322" s="2" t="s">
        <v>1</v>
      </c>
      <c r="I4322" t="s">
        <v>28</v>
      </c>
      <c r="J4322" s="2" t="s">
        <v>2</v>
      </c>
      <c r="K4322" t="s">
        <v>28</v>
      </c>
      <c r="L4322" t="s">
        <v>5274</v>
      </c>
      <c r="M4322" s="2" t="s">
        <v>3</v>
      </c>
      <c r="N4322" t="s">
        <v>73</v>
      </c>
      <c r="O4322" s="2" t="s">
        <v>13614</v>
      </c>
      <c r="P4322" t="s">
        <v>12857</v>
      </c>
      <c r="Q4322" s="2" t="s">
        <v>5</v>
      </c>
      <c r="R4322" t="s">
        <v>5507</v>
      </c>
      <c r="S4322" s="2" t="s">
        <v>6</v>
      </c>
      <c r="T4322" t="str">
        <f t="shared" si="67"/>
        <v>CREATE (add9bf0700e0e3c45011090b4e0dc914e:Database { DatabaseName:'pleps008', Environment: 'Failover', DatabaseType: 'Oracle'})</v>
      </c>
      <c r="U4322" t="s">
        <v>14831</v>
      </c>
      <c r="V4322" s="2" t="s">
        <v>7</v>
      </c>
      <c r="W4322" t="s">
        <v>4973</v>
      </c>
      <c r="X4322" s="2" t="s">
        <v>8</v>
      </c>
      <c r="Y4322" t="s">
        <v>13021</v>
      </c>
      <c r="Z4322" s="2" t="s">
        <v>9</v>
      </c>
      <c r="AA4322" t="s">
        <v>4974</v>
      </c>
      <c r="AB4322" s="2" t="s">
        <v>10</v>
      </c>
      <c r="AC4322" t="s">
        <v>20</v>
      </c>
      <c r="AD4322" s="2" t="s">
        <v>11</v>
      </c>
      <c r="AE4322" t="s">
        <v>35</v>
      </c>
    </row>
    <row r="4323" spans="1:31" ht="15" thickTop="1" thickBot="1" x14ac:dyDescent="0.5">
      <c r="A4323" t="str">
        <f>"CREATE (a"&amp;G4323&amp;":Application { ApplicationName:"&amp;"'"&amp;C4323&amp;"', Environment: '"&amp;E4323&amp;"'})"</f>
        <v>CREATE (a6c5922520e0e3c2508889866db863cce:Application { ApplicationName:'PSsConneck', Environment: 'Production Model'})</v>
      </c>
      <c r="B4323" s="2" t="s">
        <v>0</v>
      </c>
      <c r="C4323" s="3" t="s">
        <v>5369</v>
      </c>
      <c r="D4323" s="2" t="s">
        <v>13614</v>
      </c>
      <c r="E4323" t="s">
        <v>13652</v>
      </c>
      <c r="F4323" s="2" t="s">
        <v>4</v>
      </c>
      <c r="G4323" t="s">
        <v>5371</v>
      </c>
      <c r="H4323" s="2" t="s">
        <v>1</v>
      </c>
      <c r="I4323" t="s">
        <v>28</v>
      </c>
      <c r="J4323" s="2" t="s">
        <v>2</v>
      </c>
      <c r="K4323" t="s">
        <v>28</v>
      </c>
      <c r="L4323" t="s">
        <v>5370</v>
      </c>
      <c r="M4323" s="2" t="s">
        <v>3</v>
      </c>
      <c r="N4323" t="s">
        <v>29</v>
      </c>
      <c r="O4323" s="2" t="s">
        <v>13614</v>
      </c>
      <c r="P4323" t="s">
        <v>13652</v>
      </c>
      <c r="Q4323" s="2" t="s">
        <v>5</v>
      </c>
      <c r="R4323" t="s">
        <v>5372</v>
      </c>
      <c r="S4323" s="2" t="s">
        <v>6</v>
      </c>
      <c r="T4323" t="str">
        <f t="shared" si="67"/>
        <v>CREATE (add9c0bc70e0e3c45007cdf453d4f7ce5:Database { DatabaseName:'somes008', Environment: 'Production Model', DatabaseType: 'Oracle'})</v>
      </c>
      <c r="U4323" t="s">
        <v>15096</v>
      </c>
      <c r="V4323" s="2" t="s">
        <v>7</v>
      </c>
      <c r="W4323" t="s">
        <v>6193</v>
      </c>
      <c r="X4323" s="2" t="s">
        <v>8</v>
      </c>
      <c r="Y4323" t="s">
        <v>6194</v>
      </c>
      <c r="Z4323" s="2" t="s">
        <v>9</v>
      </c>
      <c r="AA4323" t="s">
        <v>6195</v>
      </c>
      <c r="AB4323" s="2" t="s">
        <v>10</v>
      </c>
      <c r="AC4323" t="s">
        <v>20</v>
      </c>
      <c r="AD4323" s="2" t="s">
        <v>11</v>
      </c>
      <c r="AE4323" t="s">
        <v>35</v>
      </c>
    </row>
    <row r="4324" spans="1:31" ht="15" thickTop="1" thickBot="1" x14ac:dyDescent="0.5">
      <c r="A4324" t="str">
        <f>"CREATE (a"&amp;G4324&amp;":Application { ApplicationName:"&amp;"'"&amp;C4324&amp;"', Environment: '"&amp;E4324&amp;"'})"</f>
        <v>CREATE (a6c59257d0e0e3c2508f88fd5e68ffde6:Application { ApplicationName:'PWeb', Environment: 'System Test'})</v>
      </c>
      <c r="B4324" s="2" t="s">
        <v>0</v>
      </c>
      <c r="C4324" s="3" t="s">
        <v>5351</v>
      </c>
      <c r="D4324" s="2" t="s">
        <v>13614</v>
      </c>
      <c r="E4324" t="s">
        <v>12858</v>
      </c>
      <c r="F4324" s="2" t="s">
        <v>4</v>
      </c>
      <c r="G4324" t="s">
        <v>5352</v>
      </c>
      <c r="H4324" s="2" t="s">
        <v>1</v>
      </c>
      <c r="I4324" t="s">
        <v>28</v>
      </c>
      <c r="J4324" s="2" t="s">
        <v>2</v>
      </c>
      <c r="K4324" t="s">
        <v>28</v>
      </c>
      <c r="L4324" t="s">
        <v>13623</v>
      </c>
      <c r="M4324" s="2" t="s">
        <v>3</v>
      </c>
      <c r="N4324" t="s">
        <v>29</v>
      </c>
      <c r="O4324" s="2" t="s">
        <v>13614</v>
      </c>
      <c r="P4324" t="s">
        <v>12858</v>
      </c>
      <c r="Q4324" s="2" t="s">
        <v>5</v>
      </c>
      <c r="R4324" t="s">
        <v>5410</v>
      </c>
      <c r="S4324" s="2" t="s">
        <v>6</v>
      </c>
      <c r="T4324" t="str">
        <f t="shared" si="67"/>
        <v>CREATE (ae74c94460e0e3c750044eb47e4751309:Database { DatabaseName:'ensollmenk_onkg', Environment: 'System Test', DatabaseType: 'Sybase'})</v>
      </c>
      <c r="U4324" t="s">
        <v>15499</v>
      </c>
      <c r="V4324" s="2" t="s">
        <v>7</v>
      </c>
      <c r="W4324" t="s">
        <v>4867</v>
      </c>
      <c r="X4324" s="2" t="s">
        <v>8</v>
      </c>
      <c r="Y4324" t="s">
        <v>3308</v>
      </c>
      <c r="Z4324" s="2" t="s">
        <v>9</v>
      </c>
      <c r="AA4324" t="s">
        <v>3309</v>
      </c>
      <c r="AB4324" s="2" t="s">
        <v>10</v>
      </c>
      <c r="AC4324" t="s">
        <v>20</v>
      </c>
      <c r="AD4324" s="2" t="s">
        <v>11</v>
      </c>
      <c r="AE4324" t="s">
        <v>27</v>
      </c>
    </row>
    <row r="4325" spans="1:31" ht="15" thickTop="1" thickBot="1" x14ac:dyDescent="0.5">
      <c r="A4325" t="str">
        <f>"CREATE (a"&amp;G4325&amp;":Application { ApplicationName:"&amp;"'"&amp;C4325&amp;"', Environment: '"&amp;E4325&amp;"'})"</f>
        <v>CREATE (a6c5e83780e0e3c25087f27b657cdec87:Application { ApplicationName:'Sponsos Websoke', Environment: 'Unit Test'})</v>
      </c>
      <c r="B4325" s="2" t="s">
        <v>0</v>
      </c>
      <c r="C4325" s="3" t="s">
        <v>4478</v>
      </c>
      <c r="D4325" s="2" t="s">
        <v>13614</v>
      </c>
      <c r="E4325" t="s">
        <v>12859</v>
      </c>
      <c r="F4325" s="2" t="s">
        <v>4</v>
      </c>
      <c r="G4325" t="s">
        <v>4480</v>
      </c>
      <c r="H4325" s="2" t="s">
        <v>1</v>
      </c>
      <c r="I4325" t="s">
        <v>28</v>
      </c>
      <c r="J4325" s="2" t="s">
        <v>2</v>
      </c>
      <c r="K4325" t="s">
        <v>4479</v>
      </c>
      <c r="L4325" t="s">
        <v>1341</v>
      </c>
      <c r="M4325" s="2" t="s">
        <v>3</v>
      </c>
      <c r="N4325" t="s">
        <v>174</v>
      </c>
      <c r="O4325" s="2" t="s">
        <v>13614</v>
      </c>
      <c r="P4325" t="s">
        <v>12859</v>
      </c>
      <c r="Q4325" s="2" t="s">
        <v>5</v>
      </c>
      <c r="R4325" t="s">
        <v>4485</v>
      </c>
      <c r="S4325" s="2" t="s">
        <v>6</v>
      </c>
      <c r="T4325" t="str">
        <f t="shared" si="67"/>
        <v>CREATE (ae74c94460e0e3c750044eb47e4751309:Database { DatabaseName:'ensollmenk_onkg', Environment: 'Unit Test', DatabaseType: 'Sybase'})</v>
      </c>
      <c r="U4325" t="s">
        <v>15499</v>
      </c>
      <c r="V4325" s="2" t="s">
        <v>7</v>
      </c>
      <c r="W4325" t="s">
        <v>4867</v>
      </c>
      <c r="X4325" s="2" t="s">
        <v>8</v>
      </c>
      <c r="Y4325" t="s">
        <v>3308</v>
      </c>
      <c r="Z4325" s="2" t="s">
        <v>9</v>
      </c>
      <c r="AA4325" t="s">
        <v>3309</v>
      </c>
      <c r="AB4325" s="2" t="s">
        <v>10</v>
      </c>
      <c r="AC4325" t="s">
        <v>20</v>
      </c>
      <c r="AD4325" s="2" t="s">
        <v>11</v>
      </c>
      <c r="AE4325" t="s">
        <v>27</v>
      </c>
    </row>
    <row r="4326" spans="1:31" ht="15" thickTop="1" thickBot="1" x14ac:dyDescent="0.5">
      <c r="A4326" t="str">
        <f>"CREATE (a"&amp;G4326&amp;":Application { ApplicationName:"&amp;"'"&amp;C4326&amp;"', Environment: '"&amp;E4326&amp;"'})"</f>
        <v>CREATE (a6c56e66d0e0e3c250066d028c83edbee:Application { ApplicationName:'DYNeMoC FOsMS', Environment: 'System Test'})</v>
      </c>
      <c r="B4326" s="2" t="s">
        <v>0</v>
      </c>
      <c r="C4326" s="3" t="s">
        <v>3661</v>
      </c>
      <c r="D4326" s="2" t="s">
        <v>13614</v>
      </c>
      <c r="E4326" t="s">
        <v>12858</v>
      </c>
      <c r="F4326" s="2" t="s">
        <v>4</v>
      </c>
      <c r="G4326" t="s">
        <v>3663</v>
      </c>
      <c r="H4326" s="2" t="s">
        <v>1</v>
      </c>
      <c r="I4326" t="s">
        <v>28</v>
      </c>
      <c r="J4326" s="2" t="s">
        <v>2</v>
      </c>
      <c r="K4326" t="s">
        <v>28</v>
      </c>
      <c r="L4326" t="s">
        <v>3662</v>
      </c>
      <c r="M4326" s="2" t="s">
        <v>3</v>
      </c>
      <c r="N4326" t="s">
        <v>73</v>
      </c>
      <c r="O4326" s="2" t="s">
        <v>13614</v>
      </c>
      <c r="P4326" t="s">
        <v>12858</v>
      </c>
      <c r="Q4326" s="2" t="s">
        <v>5</v>
      </c>
      <c r="R4326" t="s">
        <v>4751</v>
      </c>
      <c r="S4326" s="2" t="s">
        <v>6</v>
      </c>
      <c r="T4326" t="str">
        <f t="shared" si="67"/>
        <v>CREATE (ae74c94460e0e3c750044eb47e4751309:Database { DatabaseName:'ensollmenk_onkg', Environment: 'System Test', DatabaseType: 'Sybase'})</v>
      </c>
      <c r="U4326" t="s">
        <v>15499</v>
      </c>
      <c r="V4326" s="2" t="s">
        <v>7</v>
      </c>
      <c r="W4326" t="s">
        <v>4867</v>
      </c>
      <c r="X4326" s="2" t="s">
        <v>8</v>
      </c>
      <c r="Y4326" t="s">
        <v>3308</v>
      </c>
      <c r="Z4326" s="2" t="s">
        <v>9</v>
      </c>
      <c r="AA4326" t="s">
        <v>3309</v>
      </c>
      <c r="AB4326" s="2" t="s">
        <v>10</v>
      </c>
      <c r="AC4326" t="s">
        <v>20</v>
      </c>
      <c r="AD4326" s="2" t="s">
        <v>11</v>
      </c>
      <c r="AE4326" t="s">
        <v>27</v>
      </c>
    </row>
    <row r="4327" spans="1:31" ht="15" thickTop="1" thickBot="1" x14ac:dyDescent="0.5">
      <c r="A4327" t="str">
        <f>"CREATE (a"&amp;G4327&amp;":Application { ApplicationName:"&amp;"'"&amp;C4327&amp;"', Environment: '"&amp;E4327&amp;"'})"</f>
        <v>CREATE (a6c55b66e0e0e3c250083d8c9dddebf5f:Application { ApplicationName:'ennuel Plen sevoew', Environment: 'Unit Test'})</v>
      </c>
      <c r="B4327" s="2" t="s">
        <v>0</v>
      </c>
      <c r="C4327" s="3" t="s">
        <v>3136</v>
      </c>
      <c r="D4327" s="2" t="s">
        <v>13614</v>
      </c>
      <c r="E4327" t="s">
        <v>12859</v>
      </c>
      <c r="F4327" s="2" t="s">
        <v>4</v>
      </c>
      <c r="G4327" t="s">
        <v>3137</v>
      </c>
      <c r="H4327" s="2" t="s">
        <v>1</v>
      </c>
      <c r="I4327" t="s">
        <v>28</v>
      </c>
      <c r="J4327" s="2" t="s">
        <v>2</v>
      </c>
      <c r="K4327" t="s">
        <v>28</v>
      </c>
      <c r="L4327" t="s">
        <v>326</v>
      </c>
      <c r="M4327" s="2" t="s">
        <v>3</v>
      </c>
      <c r="N4327" t="s">
        <v>174</v>
      </c>
      <c r="O4327" s="2" t="s">
        <v>13614</v>
      </c>
      <c r="P4327" t="s">
        <v>12859</v>
      </c>
      <c r="Q4327" s="2" t="s">
        <v>5</v>
      </c>
      <c r="R4327" t="s">
        <v>6196</v>
      </c>
      <c r="S4327" s="2" t="s">
        <v>6</v>
      </c>
      <c r="T4327" t="str">
        <f t="shared" si="67"/>
        <v>CREATE (ae5d824c70e0e3c750177f45f7b77e106:Database { DatabaseName:'plensevoew_onkg', Environment: 'Unit Test', DatabaseType: 'Sybase'})</v>
      </c>
      <c r="U4327" t="s">
        <v>15127</v>
      </c>
      <c r="V4327" s="2" t="s">
        <v>7</v>
      </c>
      <c r="W4327" t="s">
        <v>4864</v>
      </c>
      <c r="X4327" s="2" t="s">
        <v>8</v>
      </c>
      <c r="Y4327" t="s">
        <v>3308</v>
      </c>
      <c r="Z4327" s="2" t="s">
        <v>9</v>
      </c>
      <c r="AA4327" t="s">
        <v>3309</v>
      </c>
      <c r="AB4327" s="2" t="s">
        <v>10</v>
      </c>
      <c r="AC4327" t="s">
        <v>20</v>
      </c>
      <c r="AD4327" s="2" t="s">
        <v>11</v>
      </c>
      <c r="AE4327" t="s">
        <v>27</v>
      </c>
    </row>
    <row r="4328" spans="1:31" ht="15" thickTop="1" thickBot="1" x14ac:dyDescent="0.5">
      <c r="A4328" t="str">
        <f>"CREATE (a"&amp;G4328&amp;":Application { ApplicationName:"&amp;"'"&amp;C4328&amp;"', Environment: '"&amp;E4328&amp;"'})"</f>
        <v>CREATE (a6c5e83780e0e3c25087f27b657cdec87:Application { ApplicationName:'Sponsos Websoke', Environment: 'Unit Test'})</v>
      </c>
      <c r="B4328" s="2" t="s">
        <v>0</v>
      </c>
      <c r="C4328" s="3" t="s">
        <v>4478</v>
      </c>
      <c r="D4328" s="2" t="s">
        <v>13614</v>
      </c>
      <c r="E4328" t="s">
        <v>12859</v>
      </c>
      <c r="F4328" s="2" t="s">
        <v>4</v>
      </c>
      <c r="G4328" t="s">
        <v>4480</v>
      </c>
      <c r="H4328" s="2" t="s">
        <v>1</v>
      </c>
      <c r="I4328" t="s">
        <v>28</v>
      </c>
      <c r="J4328" s="2" t="s">
        <v>2</v>
      </c>
      <c r="K4328" t="s">
        <v>4479</v>
      </c>
      <c r="L4328" t="s">
        <v>1341</v>
      </c>
      <c r="M4328" s="2" t="s">
        <v>3</v>
      </c>
      <c r="N4328" t="s">
        <v>174</v>
      </c>
      <c r="O4328" s="2" t="s">
        <v>13614</v>
      </c>
      <c r="P4328" t="s">
        <v>12859</v>
      </c>
      <c r="Q4328" s="2" t="s">
        <v>5</v>
      </c>
      <c r="R4328" t="s">
        <v>4485</v>
      </c>
      <c r="S4328" s="2" t="s">
        <v>6</v>
      </c>
      <c r="T4328" t="str">
        <f t="shared" si="67"/>
        <v>CREATE (ae5d824c70e0e3c750177f45f7b77e106:Database { DatabaseName:'plensevoew_onkg', Environment: 'Unit Test', DatabaseType: 'Sybase'})</v>
      </c>
      <c r="U4328" t="s">
        <v>15127</v>
      </c>
      <c r="V4328" s="2" t="s">
        <v>7</v>
      </c>
      <c r="W4328" t="s">
        <v>4864</v>
      </c>
      <c r="X4328" s="2" t="s">
        <v>8</v>
      </c>
      <c r="Y4328" t="s">
        <v>3308</v>
      </c>
      <c r="Z4328" s="2" t="s">
        <v>9</v>
      </c>
      <c r="AA4328" t="s">
        <v>3309</v>
      </c>
      <c r="AB4328" s="2" t="s">
        <v>10</v>
      </c>
      <c r="AC4328" t="s">
        <v>20</v>
      </c>
      <c r="AD4328" s="2" t="s">
        <v>11</v>
      </c>
      <c r="AE4328" t="s">
        <v>27</v>
      </c>
    </row>
    <row r="4329" spans="1:31" ht="15" thickTop="1" thickBot="1" x14ac:dyDescent="0.5">
      <c r="A4329" t="str">
        <f>"CREATE (a"&amp;G4329&amp;":Application { ApplicationName:"&amp;"'"&amp;C4329&amp;"', Environment: '"&amp;E4329&amp;"'})"</f>
        <v>CREATE (aec832bff30b62800b85c7cf32cb6b9ee:Application { ApplicationName:'FE Household Bekch', Environment: 'System Test'})</v>
      </c>
      <c r="B4329" s="2" t="s">
        <v>0</v>
      </c>
      <c r="C4329" s="3" t="s">
        <v>5411</v>
      </c>
      <c r="D4329" s="2" t="s">
        <v>13614</v>
      </c>
      <c r="E4329" t="s">
        <v>12858</v>
      </c>
      <c r="F4329" s="2" t="s">
        <v>4</v>
      </c>
      <c r="G4329" t="s">
        <v>5413</v>
      </c>
      <c r="H4329" s="2" t="s">
        <v>1</v>
      </c>
      <c r="I4329" t="s">
        <v>28</v>
      </c>
      <c r="J4329" s="2" t="s">
        <v>2</v>
      </c>
      <c r="K4329" t="s">
        <v>28</v>
      </c>
      <c r="L4329" t="s">
        <v>5412</v>
      </c>
      <c r="M4329" s="2" t="s">
        <v>3</v>
      </c>
      <c r="N4329" t="s">
        <v>29</v>
      </c>
      <c r="O4329" s="2" t="s">
        <v>13614</v>
      </c>
      <c r="P4329" t="s">
        <v>12858</v>
      </c>
      <c r="Q4329" s="2" t="s">
        <v>5</v>
      </c>
      <c r="R4329" t="s">
        <v>5414</v>
      </c>
      <c r="S4329" s="2" t="s">
        <v>6</v>
      </c>
      <c r="T4329" t="str">
        <f t="shared" si="67"/>
        <v>CREATE (ae74c94460e0e3c750044eb47e4751309:Database { DatabaseName:'ensollmenk_onkg', Environment: 'System Test', DatabaseType: 'Sybase'})</v>
      </c>
      <c r="U4329" t="s">
        <v>15499</v>
      </c>
      <c r="V4329" s="2" t="s">
        <v>7</v>
      </c>
      <c r="W4329" t="s">
        <v>4867</v>
      </c>
      <c r="X4329" s="2" t="s">
        <v>8</v>
      </c>
      <c r="Y4329" t="s">
        <v>3308</v>
      </c>
      <c r="Z4329" s="2" t="s">
        <v>9</v>
      </c>
      <c r="AA4329" t="s">
        <v>3309</v>
      </c>
      <c r="AB4329" s="2" t="s">
        <v>10</v>
      </c>
      <c r="AC4329" t="s">
        <v>20</v>
      </c>
      <c r="AD4329" s="2" t="s">
        <v>11</v>
      </c>
      <c r="AE4329" t="s">
        <v>27</v>
      </c>
    </row>
    <row r="4330" spans="1:31" ht="15" thickTop="1" thickBot="1" x14ac:dyDescent="0.5">
      <c r="A4330" t="str">
        <f>"CREATE (a"&amp;G4330&amp;":Application { ApplicationName:"&amp;"'"&amp;C4330&amp;"', Environment: '"&amp;E4330&amp;"'})"</f>
        <v>CREATE (ab36bbce06f827e60b33bbfef0380c707:Application { ApplicationName:'Sponsos eukhlookup Sesvoce', Environment: 'System Test'})</v>
      </c>
      <c r="B4330" s="2" t="s">
        <v>0</v>
      </c>
      <c r="C4330" s="3" t="s">
        <v>5416</v>
      </c>
      <c r="D4330" s="2" t="s">
        <v>13614</v>
      </c>
      <c r="E4330" t="s">
        <v>12858</v>
      </c>
      <c r="F4330" s="2" t="s">
        <v>4</v>
      </c>
      <c r="G4330" t="s">
        <v>5417</v>
      </c>
      <c r="H4330" s="2" t="s">
        <v>1</v>
      </c>
      <c r="I4330" t="s">
        <v>28</v>
      </c>
      <c r="J4330" s="2" t="s">
        <v>2</v>
      </c>
      <c r="K4330" t="s">
        <v>28</v>
      </c>
      <c r="L4330" t="s">
        <v>1341</v>
      </c>
      <c r="M4330" s="2" t="s">
        <v>3</v>
      </c>
      <c r="N4330" t="s">
        <v>174</v>
      </c>
      <c r="O4330" s="2" t="s">
        <v>13614</v>
      </c>
      <c r="P4330" t="s">
        <v>12858</v>
      </c>
      <c r="Q4330" s="2" t="s">
        <v>5</v>
      </c>
      <c r="R4330" t="s">
        <v>5418</v>
      </c>
      <c r="S4330" s="2" t="s">
        <v>6</v>
      </c>
      <c r="T4330" t="str">
        <f t="shared" si="67"/>
        <v>CREATE (ae5de80930e0e3c7501f0464ce1ee75de:Database { DatabaseName:'sponsos_onkg', Environment: 'System Test', DatabaseType: 'Sybase'})</v>
      </c>
      <c r="U4330" t="s">
        <v>14850</v>
      </c>
      <c r="V4330" s="2" t="s">
        <v>7</v>
      </c>
      <c r="W4330" t="s">
        <v>3307</v>
      </c>
      <c r="X4330" s="2" t="s">
        <v>8</v>
      </c>
      <c r="Y4330" t="s">
        <v>3308</v>
      </c>
      <c r="Z4330" s="2" t="s">
        <v>9</v>
      </c>
      <c r="AA4330" t="s">
        <v>3309</v>
      </c>
      <c r="AB4330" s="2" t="s">
        <v>10</v>
      </c>
      <c r="AC4330" t="s">
        <v>20</v>
      </c>
      <c r="AD4330" s="2" t="s">
        <v>11</v>
      </c>
      <c r="AE4330" t="s">
        <v>27</v>
      </c>
    </row>
    <row r="4331" spans="1:31" ht="15" thickTop="1" thickBot="1" x14ac:dyDescent="0.5">
      <c r="A4331" t="str">
        <f>"CREATE (a"&amp;G4331&amp;":Application { ApplicationName:"&amp;"'"&amp;C4331&amp;"', Environment: '"&amp;E4331&amp;"'})"</f>
        <v>CREATE (a6c59e8890e0e3c2500f77f020b638d52:Application { ApplicationName:'Self Sesvoce Plen sevoew', Environment: 'System Test'})</v>
      </c>
      <c r="B4331" s="2" t="s">
        <v>0</v>
      </c>
      <c r="C4331" s="3" t="s">
        <v>4771</v>
      </c>
      <c r="D4331" s="2" t="s">
        <v>13614</v>
      </c>
      <c r="E4331" t="s">
        <v>12858</v>
      </c>
      <c r="F4331" s="2" t="s">
        <v>4</v>
      </c>
      <c r="G4331" t="s">
        <v>4772</v>
      </c>
      <c r="H4331" s="2" t="s">
        <v>1</v>
      </c>
      <c r="I4331" t="s">
        <v>28</v>
      </c>
      <c r="J4331" s="2" t="s">
        <v>2</v>
      </c>
      <c r="K4331" t="s">
        <v>28</v>
      </c>
      <c r="L4331" t="s">
        <v>326</v>
      </c>
      <c r="M4331" s="2" t="s">
        <v>3</v>
      </c>
      <c r="N4331" t="s">
        <v>174</v>
      </c>
      <c r="O4331" s="2" t="s">
        <v>13614</v>
      </c>
      <c r="P4331" t="s">
        <v>12858</v>
      </c>
      <c r="Q4331" s="2" t="s">
        <v>5</v>
      </c>
      <c r="R4331" t="s">
        <v>5187</v>
      </c>
      <c r="S4331" s="2" t="s">
        <v>6</v>
      </c>
      <c r="T4331" t="str">
        <f t="shared" si="67"/>
        <v>CREATE (ae5d824c70e0e3c750177f45f7b77e106:Database { DatabaseName:'plensevoew_onkg', Environment: 'System Test', DatabaseType: 'Sybase'})</v>
      </c>
      <c r="U4331" t="s">
        <v>15127</v>
      </c>
      <c r="V4331" s="2" t="s">
        <v>7</v>
      </c>
      <c r="W4331" t="s">
        <v>4864</v>
      </c>
      <c r="X4331" s="2" t="s">
        <v>8</v>
      </c>
      <c r="Y4331" t="s">
        <v>3308</v>
      </c>
      <c r="Z4331" s="2" t="s">
        <v>9</v>
      </c>
      <c r="AA4331" t="s">
        <v>3309</v>
      </c>
      <c r="AB4331" s="2" t="s">
        <v>10</v>
      </c>
      <c r="AC4331" t="s">
        <v>20</v>
      </c>
      <c r="AD4331" s="2" t="s">
        <v>11</v>
      </c>
      <c r="AE4331" t="s">
        <v>27</v>
      </c>
    </row>
    <row r="4332" spans="1:31" ht="15" thickTop="1" thickBot="1" x14ac:dyDescent="0.5">
      <c r="A4332" t="str">
        <f>"CREATE (a"&amp;G4332&amp;":Application { ApplicationName:"&amp;"'"&amp;C4332&amp;"', Environment: '"&amp;E4332&amp;"'})"</f>
        <v>CREATE (a6c5e83be0e0e3c25088e63886662dbbe:Application { ApplicationName:'ULkoMekE SkekEMENk', Environment: 'Unit Test'})</v>
      </c>
      <c r="B4332" s="2" t="s">
        <v>0</v>
      </c>
      <c r="C4332" s="3" t="s">
        <v>4621</v>
      </c>
      <c r="D4332" s="2" t="s">
        <v>13614</v>
      </c>
      <c r="E4332" t="s">
        <v>12859</v>
      </c>
      <c r="F4332" s="2" t="s">
        <v>4</v>
      </c>
      <c r="G4332" t="s">
        <v>4622</v>
      </c>
      <c r="H4332" s="2" t="s">
        <v>1</v>
      </c>
      <c r="I4332" t="s">
        <v>28</v>
      </c>
      <c r="J4332" s="2" t="s">
        <v>2</v>
      </c>
      <c r="K4332" t="s">
        <v>559</v>
      </c>
      <c r="L4332" t="s">
        <v>3329</v>
      </c>
      <c r="M4332" s="2" t="s">
        <v>3</v>
      </c>
      <c r="N4332" t="s">
        <v>73</v>
      </c>
      <c r="O4332" s="2" t="s">
        <v>13614</v>
      </c>
      <c r="P4332" t="s">
        <v>12859</v>
      </c>
      <c r="Q4332" s="2" t="s">
        <v>5</v>
      </c>
      <c r="R4332" t="s">
        <v>4709</v>
      </c>
      <c r="S4332" s="2" t="s">
        <v>6</v>
      </c>
      <c r="T4332" t="str">
        <f t="shared" si="67"/>
        <v>CREATE (aee79f9854f288b80f6bd4b901210c7e6:Database { DatabaseName:'dpsxun08', Environment: 'Unit Test', DatabaseType: 'DB2'})</v>
      </c>
      <c r="U4332" t="s">
        <v>15099</v>
      </c>
      <c r="V4332" s="2" t="s">
        <v>7</v>
      </c>
      <c r="W4332" t="s">
        <v>6197</v>
      </c>
      <c r="X4332" s="2" t="s">
        <v>8</v>
      </c>
      <c r="Y4332" t="s">
        <v>6198</v>
      </c>
      <c r="Z4332" s="2" t="s">
        <v>9</v>
      </c>
      <c r="AA4332" t="s">
        <v>6199</v>
      </c>
      <c r="AB4332" s="2" t="s">
        <v>10</v>
      </c>
      <c r="AC4332" t="s">
        <v>85</v>
      </c>
      <c r="AD4332" s="2" t="s">
        <v>11</v>
      </c>
      <c r="AE4332" t="s">
        <v>45</v>
      </c>
    </row>
    <row r="4333" spans="1:31" ht="15" thickTop="1" thickBot="1" x14ac:dyDescent="0.5">
      <c r="A4333" t="str">
        <f>"CREATE (a"&amp;G4333&amp;":Application { ApplicationName:"&amp;"'"&amp;C4333&amp;"', Environment: '"&amp;E4333&amp;"'})"</f>
        <v>CREATE (a6c5ebe250e0e3c250866cde06c697767:Application { ApplicationName:'webMekhods', Environment: 'Production'})</v>
      </c>
      <c r="B4333" s="2" t="s">
        <v>0</v>
      </c>
      <c r="C4333" s="3" t="s">
        <v>5784</v>
      </c>
      <c r="D4333" s="2" t="s">
        <v>13614</v>
      </c>
      <c r="E4333" t="s">
        <v>12856</v>
      </c>
      <c r="F4333" s="2" t="s">
        <v>4</v>
      </c>
      <c r="G4333" t="s">
        <v>5786</v>
      </c>
      <c r="H4333" s="2" t="s">
        <v>1</v>
      </c>
      <c r="I4333" t="s">
        <v>12</v>
      </c>
      <c r="J4333" s="2" t="s">
        <v>2</v>
      </c>
      <c r="K4333" t="s">
        <v>5785</v>
      </c>
      <c r="L4333" t="s">
        <v>60</v>
      </c>
      <c r="M4333" s="2" t="s">
        <v>3</v>
      </c>
      <c r="N4333" t="s">
        <v>60</v>
      </c>
      <c r="O4333" s="2" t="s">
        <v>13614</v>
      </c>
      <c r="P4333" t="s">
        <v>12856</v>
      </c>
      <c r="Q4333" s="2" t="s">
        <v>5</v>
      </c>
      <c r="R4333" t="s">
        <v>5811</v>
      </c>
      <c r="S4333" s="2" t="s">
        <v>6</v>
      </c>
      <c r="T4333" t="str">
        <f t="shared" si="67"/>
        <v>CREATE (a42ee52e6e91c2d401e22258c8f59f4fe:Database { DatabaseName:'wmceo', Environment: 'Production', DatabaseType: 'Oracle'})</v>
      </c>
      <c r="U4333" t="s">
        <v>15536</v>
      </c>
      <c r="V4333" s="2" t="s">
        <v>7</v>
      </c>
      <c r="W4333" t="s">
        <v>6200</v>
      </c>
      <c r="X4333" s="2" t="s">
        <v>8</v>
      </c>
      <c r="Y4333" t="s">
        <v>6201</v>
      </c>
      <c r="Z4333" s="2" t="s">
        <v>9</v>
      </c>
      <c r="AA4333" t="s">
        <v>6202</v>
      </c>
      <c r="AB4333" s="2" t="s">
        <v>10</v>
      </c>
      <c r="AC4333" t="s">
        <v>85</v>
      </c>
      <c r="AD4333" s="2" t="s">
        <v>11</v>
      </c>
      <c r="AE4333" t="s">
        <v>35</v>
      </c>
    </row>
    <row r="4334" spans="1:31" ht="15" thickTop="1" thickBot="1" x14ac:dyDescent="0.5">
      <c r="A4334" t="str">
        <f>"CREATE (a"&amp;G4334&amp;":Application { ApplicationName:"&amp;"'"&amp;C4334&amp;"', Environment: '"&amp;E4334&amp;"'})"</f>
        <v>CREATE (a6c56eebb0e0e3c2500973c6f99f36f68:Application { ApplicationName:'omegong end Woskflow fos Employee Benefoks', Environment: 'System Test'})</v>
      </c>
      <c r="B4334" s="2" t="s">
        <v>0</v>
      </c>
      <c r="C4334" s="3" t="s">
        <v>2661</v>
      </c>
      <c r="D4334" s="2" t="s">
        <v>13614</v>
      </c>
      <c r="E4334" t="s">
        <v>12858</v>
      </c>
      <c r="F4334" s="2" t="s">
        <v>4</v>
      </c>
      <c r="G4334" t="s">
        <v>2662</v>
      </c>
      <c r="H4334" s="2" t="s">
        <v>1</v>
      </c>
      <c r="I4334" t="s">
        <v>190</v>
      </c>
      <c r="J4334" s="2" t="s">
        <v>2</v>
      </c>
      <c r="K4334" t="s">
        <v>267</v>
      </c>
      <c r="L4334" t="s">
        <v>2373</v>
      </c>
      <c r="M4334" s="2" t="s">
        <v>3</v>
      </c>
      <c r="N4334" t="s">
        <v>13651</v>
      </c>
      <c r="O4334" s="2" t="s">
        <v>13614</v>
      </c>
      <c r="P4334" t="s">
        <v>12858</v>
      </c>
      <c r="Q4334" s="2" t="s">
        <v>5</v>
      </c>
      <c r="R4334" t="s">
        <v>6203</v>
      </c>
      <c r="S4334" s="2" t="s">
        <v>6</v>
      </c>
      <c r="T4334" t="str">
        <f t="shared" si="67"/>
        <v>CREATE (a68d89411e950e5401e22258c8f59f496:Database { DatabaseName:'WFLOW_MeX', Environment: 'System Test', DatabaseType: 'Microsoft SQL Server'})</v>
      </c>
      <c r="U4334" t="s">
        <v>14702</v>
      </c>
      <c r="V4334" s="2" t="s">
        <v>7</v>
      </c>
      <c r="W4334" t="s">
        <v>6204</v>
      </c>
      <c r="X4334" s="2" t="s">
        <v>8</v>
      </c>
      <c r="Y4334" t="s">
        <v>643</v>
      </c>
      <c r="Z4334" s="2" t="s">
        <v>9</v>
      </c>
      <c r="AA4334" t="s">
        <v>644</v>
      </c>
      <c r="AB4334" s="2" t="s">
        <v>10</v>
      </c>
      <c r="AC4334" t="s">
        <v>85</v>
      </c>
      <c r="AD4334" s="2" t="s">
        <v>11</v>
      </c>
      <c r="AE4334" t="s">
        <v>21</v>
      </c>
    </row>
    <row r="4335" spans="1:31" ht="15" thickTop="1" thickBot="1" x14ac:dyDescent="0.5">
      <c r="A4335" t="str">
        <f>"CREATE (a"&amp;G4335&amp;":Application { ApplicationName:"&amp;"'"&amp;C4335&amp;"', Environment: '"&amp;E4335&amp;"'})"</f>
        <v>CREATE (a6c5922520e0e3c2508889866db863cce:Application { ApplicationName:'PSsConneck', Environment: 'System Test'})</v>
      </c>
      <c r="B4335" s="2" t="s">
        <v>0</v>
      </c>
      <c r="C4335" s="3" t="s">
        <v>5369</v>
      </c>
      <c r="D4335" s="2" t="s">
        <v>13614</v>
      </c>
      <c r="E4335" t="s">
        <v>12858</v>
      </c>
      <c r="F4335" s="2" t="s">
        <v>4</v>
      </c>
      <c r="G4335" t="s">
        <v>5371</v>
      </c>
      <c r="H4335" s="2" t="s">
        <v>1</v>
      </c>
      <c r="I4335" t="s">
        <v>28</v>
      </c>
      <c r="J4335" s="2" t="s">
        <v>2</v>
      </c>
      <c r="K4335" t="s">
        <v>28</v>
      </c>
      <c r="L4335" t="s">
        <v>5370</v>
      </c>
      <c r="M4335" s="2" t="s">
        <v>3</v>
      </c>
      <c r="N4335" t="s">
        <v>29</v>
      </c>
      <c r="O4335" s="2" t="s">
        <v>13614</v>
      </c>
      <c r="P4335" t="s">
        <v>12858</v>
      </c>
      <c r="Q4335" s="2" t="s">
        <v>5</v>
      </c>
      <c r="R4335" t="s">
        <v>5415</v>
      </c>
      <c r="S4335" s="2" t="s">
        <v>6</v>
      </c>
      <c r="T4335" t="str">
        <f t="shared" si="67"/>
        <v>CREATE (ac1b734894fdd368081e9605f0310c740:Database { DatabaseName:'somon008', Environment: 'System Test', DatabaseType: 'Oracle'})</v>
      </c>
      <c r="U4335" t="s">
        <v>15158</v>
      </c>
      <c r="V4335" s="2" t="s">
        <v>7</v>
      </c>
      <c r="W4335" t="s">
        <v>6205</v>
      </c>
      <c r="X4335" s="2" t="s">
        <v>8</v>
      </c>
      <c r="Y4335" t="s">
        <v>6206</v>
      </c>
      <c r="Z4335" s="2" t="s">
        <v>9</v>
      </c>
      <c r="AA4335" t="s">
        <v>6207</v>
      </c>
      <c r="AB4335" s="2" t="s">
        <v>10</v>
      </c>
      <c r="AC4335" t="s">
        <v>20</v>
      </c>
      <c r="AD4335" s="2" t="s">
        <v>11</v>
      </c>
      <c r="AE4335" t="s">
        <v>35</v>
      </c>
    </row>
    <row r="4336" spans="1:31" ht="15" thickTop="1" thickBot="1" x14ac:dyDescent="0.5">
      <c r="A4336" t="str">
        <f>"CREATE (a"&amp;G4336&amp;":Application { ApplicationName:"&amp;"'"&amp;C4336&amp;"', Environment: '"&amp;E4336&amp;"'})"</f>
        <v>CREATE (a6c5e69bb0e0e3c25086db688de8dcf69:Application { ApplicationName:'ksenseckok - DC', Environment: 'System Test'})</v>
      </c>
      <c r="B4336" s="2" t="s">
        <v>0</v>
      </c>
      <c r="C4336" s="3" t="s">
        <v>5343</v>
      </c>
      <c r="D4336" s="2" t="s">
        <v>13614</v>
      </c>
      <c r="E4336" t="s">
        <v>12858</v>
      </c>
      <c r="F4336" s="2" t="s">
        <v>4</v>
      </c>
      <c r="G4336" t="s">
        <v>5345</v>
      </c>
      <c r="H4336" s="2" t="s">
        <v>1</v>
      </c>
      <c r="I4336" t="s">
        <v>28</v>
      </c>
      <c r="J4336" s="2" t="s">
        <v>2</v>
      </c>
      <c r="K4336" t="s">
        <v>559</v>
      </c>
      <c r="L4336" t="s">
        <v>5344</v>
      </c>
      <c r="M4336" s="2" t="s">
        <v>3</v>
      </c>
      <c r="N4336" t="s">
        <v>29</v>
      </c>
      <c r="O4336" s="2" t="s">
        <v>13614</v>
      </c>
      <c r="P4336" t="s">
        <v>12858</v>
      </c>
      <c r="Q4336" s="2" t="s">
        <v>5</v>
      </c>
      <c r="R4336" t="s">
        <v>5346</v>
      </c>
      <c r="S4336" s="2" t="s">
        <v>6</v>
      </c>
      <c r="T4336" t="str">
        <f t="shared" si="67"/>
        <v>CREATE (ac1b734894fdd368081e9605f0310c740:Database { DatabaseName:'somon008', Environment: 'System Test', DatabaseType: 'Oracle'})</v>
      </c>
      <c r="U4336" t="s">
        <v>15158</v>
      </c>
      <c r="V4336" s="2" t="s">
        <v>7</v>
      </c>
      <c r="W4336" t="s">
        <v>6205</v>
      </c>
      <c r="X4336" s="2" t="s">
        <v>8</v>
      </c>
      <c r="Y4336" t="s">
        <v>6206</v>
      </c>
      <c r="Z4336" s="2" t="s">
        <v>9</v>
      </c>
      <c r="AA4336" t="s">
        <v>6207</v>
      </c>
      <c r="AB4336" s="2" t="s">
        <v>10</v>
      </c>
      <c r="AC4336" t="s">
        <v>20</v>
      </c>
      <c r="AD4336" s="2" t="s">
        <v>11</v>
      </c>
      <c r="AE4336" t="s">
        <v>35</v>
      </c>
    </row>
    <row r="4337" spans="1:31" ht="15" thickTop="1" thickBot="1" x14ac:dyDescent="0.5">
      <c r="A4337" t="str">
        <f>"CREATE (a"&amp;G4337&amp;":Application { ApplicationName:"&amp;"'"&amp;C4337&amp;"', Environment: '"&amp;E4337&amp;"'})"</f>
        <v>CREATE (a6c5e257e0e0e3c2500ebfd997ed083f0:Application { ApplicationName:'Skellenk', Environment: 'System Test'})</v>
      </c>
      <c r="B4337" s="2" t="s">
        <v>0</v>
      </c>
      <c r="C4337" s="3" t="s">
        <v>5727</v>
      </c>
      <c r="D4337" s="2" t="s">
        <v>13614</v>
      </c>
      <c r="E4337" t="s">
        <v>12858</v>
      </c>
      <c r="F4337" s="2" t="s">
        <v>4</v>
      </c>
      <c r="G4337" t="s">
        <v>5730</v>
      </c>
      <c r="H4337" s="2" t="s">
        <v>1</v>
      </c>
      <c r="I4337" t="s">
        <v>28</v>
      </c>
      <c r="J4337" s="2" t="s">
        <v>2</v>
      </c>
      <c r="K4337" t="s">
        <v>5728</v>
      </c>
      <c r="L4337" t="s">
        <v>5729</v>
      </c>
      <c r="M4337" s="2" t="s">
        <v>3</v>
      </c>
      <c r="N4337" t="s">
        <v>174</v>
      </c>
      <c r="O4337" s="2" t="s">
        <v>13614</v>
      </c>
      <c r="P4337" t="s">
        <v>12858</v>
      </c>
      <c r="Q4337" s="2" t="s">
        <v>5</v>
      </c>
      <c r="R4337" t="s">
        <v>5843</v>
      </c>
      <c r="S4337" s="2" t="s">
        <v>6</v>
      </c>
      <c r="T4337" t="str">
        <f t="shared" si="67"/>
        <v>CREATE (a5ce4749e4f161e0038065bed0210c7e9:Database { DatabaseName:'esccsq', Environment: 'System Test', DatabaseType: 'Oracle'})</v>
      </c>
      <c r="U4337" t="s">
        <v>15287</v>
      </c>
      <c r="V4337" s="2" t="s">
        <v>7</v>
      </c>
      <c r="W4337" t="s">
        <v>5379</v>
      </c>
      <c r="X4337" s="2" t="s">
        <v>8</v>
      </c>
      <c r="Y4337" t="s">
        <v>5575</v>
      </c>
      <c r="Z4337" s="2" t="s">
        <v>9</v>
      </c>
      <c r="AA4337" t="s">
        <v>5576</v>
      </c>
      <c r="AB4337" s="2" t="s">
        <v>10</v>
      </c>
      <c r="AC4337" t="s">
        <v>85</v>
      </c>
      <c r="AD4337" s="2" t="s">
        <v>11</v>
      </c>
      <c r="AE4337" t="s">
        <v>35</v>
      </c>
    </row>
    <row r="4338" spans="1:31" ht="15" thickTop="1" thickBot="1" x14ac:dyDescent="0.5">
      <c r="A4338" t="str">
        <f>"CREATE (a"&amp;G4338&amp;":Application { ApplicationName:"&amp;"'"&amp;C4338&amp;"', Environment: '"&amp;E4338&amp;"'})"</f>
        <v>CREATE (a6c5ebe250e0e3c250866cde06c697767:Application { ApplicationName:'webMekhods', Environment: 'Production'})</v>
      </c>
      <c r="B4338" s="2" t="s">
        <v>0</v>
      </c>
      <c r="C4338" s="3" t="s">
        <v>5784</v>
      </c>
      <c r="D4338" s="2" t="s">
        <v>13614</v>
      </c>
      <c r="E4338" t="s">
        <v>12856</v>
      </c>
      <c r="F4338" s="2" t="s">
        <v>4</v>
      </c>
      <c r="G4338" t="s">
        <v>5786</v>
      </c>
      <c r="H4338" s="2" t="s">
        <v>1</v>
      </c>
      <c r="I4338" t="s">
        <v>12</v>
      </c>
      <c r="J4338" s="2" t="s">
        <v>2</v>
      </c>
      <c r="K4338" t="s">
        <v>5785</v>
      </c>
      <c r="L4338" t="s">
        <v>60</v>
      </c>
      <c r="M4338" s="2" t="s">
        <v>3</v>
      </c>
      <c r="N4338" t="s">
        <v>60</v>
      </c>
      <c r="O4338" s="2" t="s">
        <v>13614</v>
      </c>
      <c r="P4338" t="s">
        <v>12856</v>
      </c>
      <c r="Q4338" s="2" t="s">
        <v>5</v>
      </c>
      <c r="R4338" t="s">
        <v>5811</v>
      </c>
      <c r="S4338" s="2" t="s">
        <v>6</v>
      </c>
      <c r="T4338" t="str">
        <f t="shared" si="67"/>
        <v>CREATE (a4eef659b3067dd4c78ee09ec9e71ec5e:Database { DatabaseName:'wmlod', Environment: 'Production', DatabaseType: 'Oracle'})</v>
      </c>
      <c r="U4338" t="s">
        <v>15462</v>
      </c>
      <c r="V4338" s="2" t="s">
        <v>7</v>
      </c>
      <c r="W4338" t="s">
        <v>5989</v>
      </c>
      <c r="X4338" s="2" t="s">
        <v>8</v>
      </c>
      <c r="Y4338" t="s">
        <v>6208</v>
      </c>
      <c r="Z4338" s="2" t="s">
        <v>9</v>
      </c>
      <c r="AA4338" t="s">
        <v>6209</v>
      </c>
      <c r="AB4338" s="2" t="s">
        <v>10</v>
      </c>
      <c r="AC4338" t="s">
        <v>85</v>
      </c>
      <c r="AD4338" s="2" t="s">
        <v>11</v>
      </c>
      <c r="AE4338" t="s">
        <v>35</v>
      </c>
    </row>
    <row r="4339" spans="1:31" ht="15" thickTop="1" thickBot="1" x14ac:dyDescent="0.5">
      <c r="A4339" t="str">
        <f>"CREATE (a"&amp;G4339&amp;":Application { ApplicationName:"&amp;"'"&amp;C4339&amp;"', Environment: '"&amp;E4339&amp;"'})"</f>
        <v>CREATE (a6c5ebe250e0e3c250866cde06c697767:Application { ApplicationName:'webMekhods', Environment: 'Unit Test'})</v>
      </c>
      <c r="B4339" s="2" t="s">
        <v>0</v>
      </c>
      <c r="C4339" s="3" t="s">
        <v>5784</v>
      </c>
      <c r="D4339" s="2" t="s">
        <v>13614</v>
      </c>
      <c r="E4339" t="s">
        <v>12859</v>
      </c>
      <c r="F4339" s="2" t="s">
        <v>4</v>
      </c>
      <c r="G4339" t="s">
        <v>5786</v>
      </c>
      <c r="H4339" s="2" t="s">
        <v>1</v>
      </c>
      <c r="I4339" t="s">
        <v>12</v>
      </c>
      <c r="J4339" s="2" t="s">
        <v>2</v>
      </c>
      <c r="K4339" t="s">
        <v>5785</v>
      </c>
      <c r="L4339" t="s">
        <v>60</v>
      </c>
      <c r="M4339" s="2" t="s">
        <v>3</v>
      </c>
      <c r="N4339" t="s">
        <v>60</v>
      </c>
      <c r="O4339" s="2" t="s">
        <v>13614</v>
      </c>
      <c r="P4339" t="s">
        <v>12859</v>
      </c>
      <c r="Q4339" s="2" t="s">
        <v>5</v>
      </c>
      <c r="R4339" t="s">
        <v>5787</v>
      </c>
      <c r="S4339" s="2" t="s">
        <v>6</v>
      </c>
      <c r="T4339" t="str">
        <f t="shared" si="67"/>
        <v>CREATE (ad2de9e66e91c2d401e22258c8f59f49e:Database { DatabaseName:'wmsso', Environment: 'Unit Test', DatabaseType: 'Oracle'})</v>
      </c>
      <c r="U4339" t="s">
        <v>15418</v>
      </c>
      <c r="V4339" s="2" t="s">
        <v>7</v>
      </c>
      <c r="W4339" t="s">
        <v>6210</v>
      </c>
      <c r="X4339" s="2" t="s">
        <v>8</v>
      </c>
      <c r="Y4339" t="s">
        <v>6208</v>
      </c>
      <c r="Z4339" s="2" t="s">
        <v>9</v>
      </c>
      <c r="AA4339" t="s">
        <v>6209</v>
      </c>
      <c r="AB4339" s="2" t="s">
        <v>10</v>
      </c>
      <c r="AC4339" t="s">
        <v>20</v>
      </c>
      <c r="AD4339" s="2" t="s">
        <v>11</v>
      </c>
      <c r="AE4339" t="s">
        <v>35</v>
      </c>
    </row>
    <row r="4340" spans="1:31" ht="15" thickTop="1" thickBot="1" x14ac:dyDescent="0.5">
      <c r="A4340" t="str">
        <f>"CREATE (a"&amp;G4340&amp;":Application { ApplicationName:"&amp;"'"&amp;C4340&amp;"', Environment: '"&amp;E4340&amp;"'})"</f>
        <v>CREATE (a6c5e83be0e0e3c25088e63886662dbbe:Application { ApplicationName:'ULkoMekE SkekEMENk', Environment: 'Unit Test'})</v>
      </c>
      <c r="B4340" s="2" t="s">
        <v>0</v>
      </c>
      <c r="C4340" s="3" t="s">
        <v>4621</v>
      </c>
      <c r="D4340" s="2" t="s">
        <v>13614</v>
      </c>
      <c r="E4340" t="s">
        <v>12859</v>
      </c>
      <c r="F4340" s="2" t="s">
        <v>4</v>
      </c>
      <c r="G4340" t="s">
        <v>4622</v>
      </c>
      <c r="H4340" s="2" t="s">
        <v>1</v>
      </c>
      <c r="I4340" t="s">
        <v>28</v>
      </c>
      <c r="J4340" s="2" t="s">
        <v>2</v>
      </c>
      <c r="K4340" t="s">
        <v>559</v>
      </c>
      <c r="L4340" t="s">
        <v>3329</v>
      </c>
      <c r="M4340" s="2" t="s">
        <v>3</v>
      </c>
      <c r="N4340" t="s">
        <v>73</v>
      </c>
      <c r="O4340" s="2" t="s">
        <v>13614</v>
      </c>
      <c r="P4340" t="s">
        <v>12859</v>
      </c>
      <c r="Q4340" s="2" t="s">
        <v>5</v>
      </c>
      <c r="R4340" t="s">
        <v>4709</v>
      </c>
      <c r="S4340" s="2" t="s">
        <v>6</v>
      </c>
      <c r="T4340" t="str">
        <f t="shared" si="67"/>
        <v>CREATE (adfe1c8660e0e3c7501c813f8682b87f2:Database { DatabaseName:'dupsos08', Environment: 'Unit Test', DatabaseType: 'DB2'})</v>
      </c>
      <c r="U4340" t="s">
        <v>15149</v>
      </c>
      <c r="V4340" s="2" t="s">
        <v>7</v>
      </c>
      <c r="W4340" t="s">
        <v>4928</v>
      </c>
      <c r="X4340" s="2" t="s">
        <v>8</v>
      </c>
      <c r="Y4340" t="s">
        <v>4929</v>
      </c>
      <c r="Z4340" s="2" t="s">
        <v>9</v>
      </c>
      <c r="AA4340" t="s">
        <v>4930</v>
      </c>
      <c r="AB4340" s="2" t="s">
        <v>10</v>
      </c>
      <c r="AC4340" t="s">
        <v>85</v>
      </c>
      <c r="AD4340" s="2" t="s">
        <v>11</v>
      </c>
      <c r="AE4340" t="s">
        <v>45</v>
      </c>
    </row>
    <row r="4341" spans="1:31" ht="15" thickTop="1" thickBot="1" x14ac:dyDescent="0.5">
      <c r="A4341" t="str">
        <f>"CREATE (a"&amp;G4341&amp;":Application { ApplicationName:"&amp;"'"&amp;C4341&amp;"', Environment: '"&amp;E4341&amp;"'})"</f>
        <v>CREATE (a6c5ebe250e0e3c250866cde06c697767:Application { ApplicationName:'webMekhods', Environment: 'Failover'})</v>
      </c>
      <c r="B4341" s="2" t="s">
        <v>0</v>
      </c>
      <c r="C4341" s="3" t="s">
        <v>5784</v>
      </c>
      <c r="D4341" s="2" t="s">
        <v>13614</v>
      </c>
      <c r="E4341" t="s">
        <v>12857</v>
      </c>
      <c r="F4341" s="2" t="s">
        <v>4</v>
      </c>
      <c r="G4341" t="s">
        <v>5786</v>
      </c>
      <c r="H4341" s="2" t="s">
        <v>1</v>
      </c>
      <c r="I4341" t="s">
        <v>12</v>
      </c>
      <c r="J4341" s="2" t="s">
        <v>2</v>
      </c>
      <c r="K4341" t="s">
        <v>5785</v>
      </c>
      <c r="L4341" t="s">
        <v>60</v>
      </c>
      <c r="M4341" s="2" t="s">
        <v>3</v>
      </c>
      <c r="N4341" t="s">
        <v>60</v>
      </c>
      <c r="O4341" s="2" t="s">
        <v>13614</v>
      </c>
      <c r="P4341" t="s">
        <v>12857</v>
      </c>
      <c r="Q4341" s="2" t="s">
        <v>5</v>
      </c>
      <c r="R4341" t="s">
        <v>5791</v>
      </c>
      <c r="S4341" s="2" t="s">
        <v>6</v>
      </c>
      <c r="T4341" t="str">
        <f t="shared" si="67"/>
        <v>CREATE (a9eb59f384f49d30007cc5bed0210c770:Database { DatabaseName:'wmsspj', Environment: 'Failover', DatabaseType: 'Oracle'})</v>
      </c>
      <c r="U4341" t="s">
        <v>15500</v>
      </c>
      <c r="V4341" s="2" t="s">
        <v>7</v>
      </c>
      <c r="W4341" t="s">
        <v>6090</v>
      </c>
      <c r="X4341" s="2" t="s">
        <v>8</v>
      </c>
      <c r="Y4341" t="s">
        <v>13422</v>
      </c>
      <c r="Z4341" s="2" t="s">
        <v>9</v>
      </c>
      <c r="AA4341" t="s">
        <v>6211</v>
      </c>
      <c r="AB4341" s="2" t="s">
        <v>10</v>
      </c>
      <c r="AC4341" t="s">
        <v>20</v>
      </c>
      <c r="AD4341" s="2" t="s">
        <v>11</v>
      </c>
      <c r="AE4341" t="s">
        <v>35</v>
      </c>
    </row>
    <row r="4342" spans="1:31" ht="15" thickTop="1" thickBot="1" x14ac:dyDescent="0.5">
      <c r="A4342" t="str">
        <f>"CREATE (a"&amp;G4342&amp;":Application { ApplicationName:"&amp;"'"&amp;C4342&amp;"', Environment: '"&amp;E4342&amp;"'})"</f>
        <v>CREATE (a6c5ebe250e0e3c250866cde06c697767:Application { ApplicationName:'webMekhods', Environment: 'Failover'})</v>
      </c>
      <c r="B4342" s="2" t="s">
        <v>0</v>
      </c>
      <c r="C4342" s="3" t="s">
        <v>5784</v>
      </c>
      <c r="D4342" s="2" t="s">
        <v>13614</v>
      </c>
      <c r="E4342" t="s">
        <v>12857</v>
      </c>
      <c r="F4342" s="2" t="s">
        <v>4</v>
      </c>
      <c r="G4342" t="s">
        <v>5786</v>
      </c>
      <c r="H4342" s="2" t="s">
        <v>1</v>
      </c>
      <c r="I4342" t="s">
        <v>12</v>
      </c>
      <c r="J4342" s="2" t="s">
        <v>2</v>
      </c>
      <c r="K4342" t="s">
        <v>5785</v>
      </c>
      <c r="L4342" t="s">
        <v>60</v>
      </c>
      <c r="M4342" s="2" t="s">
        <v>3</v>
      </c>
      <c r="N4342" t="s">
        <v>60</v>
      </c>
      <c r="O4342" s="2" t="s">
        <v>13614</v>
      </c>
      <c r="P4342" t="s">
        <v>12857</v>
      </c>
      <c r="Q4342" s="2" t="s">
        <v>5</v>
      </c>
      <c r="R4342" t="s">
        <v>5791</v>
      </c>
      <c r="S4342" s="2" t="s">
        <v>6</v>
      </c>
      <c r="T4342" t="str">
        <f t="shared" si="67"/>
        <v>CREATE (a9eb59f384f49d30007cc5bed0210c770:Database { DatabaseName:'wmsspj', Environment: 'Failover', DatabaseType: 'Oracle'})</v>
      </c>
      <c r="U4342" t="s">
        <v>15500</v>
      </c>
      <c r="V4342" s="2" t="s">
        <v>7</v>
      </c>
      <c r="W4342" t="s">
        <v>6090</v>
      </c>
      <c r="X4342" s="2" t="s">
        <v>8</v>
      </c>
      <c r="Y4342" t="s">
        <v>13422</v>
      </c>
      <c r="Z4342" s="2" t="s">
        <v>9</v>
      </c>
      <c r="AA4342" t="s">
        <v>6211</v>
      </c>
      <c r="AB4342" s="2" t="s">
        <v>10</v>
      </c>
      <c r="AC4342" t="s">
        <v>85</v>
      </c>
      <c r="AD4342" s="2" t="s">
        <v>11</v>
      </c>
      <c r="AE4342" t="s">
        <v>35</v>
      </c>
    </row>
    <row r="4343" spans="1:31" ht="15" thickTop="1" thickBot="1" x14ac:dyDescent="0.5">
      <c r="A4343" t="str">
        <f>"CREATE (a"&amp;G4343&amp;":Application { ApplicationName:"&amp;"'"&amp;C4343&amp;"', Environment: '"&amp;E4343&amp;"'})"</f>
        <v>CREATE (a6c5ebe250e0e3c250866cde06c697767:Application { ApplicationName:'webMekhods', Environment: 'Production'})</v>
      </c>
      <c r="B4343" s="2" t="s">
        <v>0</v>
      </c>
      <c r="C4343" s="3" t="s">
        <v>5784</v>
      </c>
      <c r="D4343" s="2" t="s">
        <v>13614</v>
      </c>
      <c r="E4343" t="s">
        <v>12856</v>
      </c>
      <c r="F4343" s="2" t="s">
        <v>4</v>
      </c>
      <c r="G4343" t="s">
        <v>5786</v>
      </c>
      <c r="H4343" s="2" t="s">
        <v>1</v>
      </c>
      <c r="I4343" t="s">
        <v>12</v>
      </c>
      <c r="J4343" s="2" t="s">
        <v>2</v>
      </c>
      <c r="K4343" t="s">
        <v>5785</v>
      </c>
      <c r="L4343" t="s">
        <v>60</v>
      </c>
      <c r="M4343" s="2" t="s">
        <v>3</v>
      </c>
      <c r="N4343" t="s">
        <v>60</v>
      </c>
      <c r="O4343" s="2" t="s">
        <v>13614</v>
      </c>
      <c r="P4343" t="s">
        <v>12856</v>
      </c>
      <c r="Q4343" s="2" t="s">
        <v>5</v>
      </c>
      <c r="R4343" t="s">
        <v>5811</v>
      </c>
      <c r="S4343" s="2" t="s">
        <v>6</v>
      </c>
      <c r="T4343" t="str">
        <f t="shared" si="67"/>
        <v>CREATE (ad2de9e66e91c2d401e22258c8f59f49e:Database { DatabaseName:'wmsso', Environment: 'Production', DatabaseType: 'Oracle'})</v>
      </c>
      <c r="U4343" t="s">
        <v>15418</v>
      </c>
      <c r="V4343" s="2" t="s">
        <v>7</v>
      </c>
      <c r="W4343" t="s">
        <v>6210</v>
      </c>
      <c r="X4343" s="2" t="s">
        <v>8</v>
      </c>
      <c r="Y4343" t="s">
        <v>6208</v>
      </c>
      <c r="Z4343" s="2" t="s">
        <v>9</v>
      </c>
      <c r="AA4343" t="s">
        <v>6209</v>
      </c>
      <c r="AB4343" s="2" t="s">
        <v>10</v>
      </c>
      <c r="AC4343" t="s">
        <v>85</v>
      </c>
      <c r="AD4343" s="2" t="s">
        <v>11</v>
      </c>
      <c r="AE4343" t="s">
        <v>35</v>
      </c>
    </row>
    <row r="4344" spans="1:31" ht="15" thickTop="1" thickBot="1" x14ac:dyDescent="0.5">
      <c r="A4344" t="str">
        <f>"CREATE (a"&amp;G4344&amp;":Application { ApplicationName:"&amp;"'"&amp;C4344&amp;"', Environment: '"&amp;E4344&amp;"'})"</f>
        <v>CREATE (a68b89d83e9d6d886bcb8e26f7e020960:Application { ApplicationName:'Lofe Deke Mesk &amp; seposkong', Environment: 'Production Model'})</v>
      </c>
      <c r="B4344" s="2" t="s">
        <v>0</v>
      </c>
      <c r="C4344" s="3" t="s">
        <v>3614</v>
      </c>
      <c r="D4344" s="2" t="s">
        <v>13614</v>
      </c>
      <c r="E4344" t="s">
        <v>13652</v>
      </c>
      <c r="F4344" s="2" t="s">
        <v>4</v>
      </c>
      <c r="G4344" t="s">
        <v>3618</v>
      </c>
      <c r="H4344" s="2" t="s">
        <v>1</v>
      </c>
      <c r="I4344" t="s">
        <v>190</v>
      </c>
      <c r="J4344" s="2" t="s">
        <v>2</v>
      </c>
      <c r="K4344" t="s">
        <v>3615</v>
      </c>
      <c r="L4344" t="s">
        <v>3617</v>
      </c>
      <c r="M4344" s="2" t="s">
        <v>3</v>
      </c>
      <c r="N4344" t="s">
        <v>3616</v>
      </c>
      <c r="O4344" s="2" t="s">
        <v>13614</v>
      </c>
      <c r="P4344" t="s">
        <v>13652</v>
      </c>
      <c r="Q4344" s="2" t="s">
        <v>5</v>
      </c>
      <c r="R4344" t="s">
        <v>6212</v>
      </c>
      <c r="S4344" s="2" t="s">
        <v>6</v>
      </c>
      <c r="T4344" t="str">
        <f t="shared" si="67"/>
        <v>CREATE (abfc7d5664f94c74003224b901210c77e:Database { DatabaseName:'LofeDekeMesk08', Environment: 'Production Model', DatabaseType: 'Microsoft SQL Server'})</v>
      </c>
      <c r="U4344" t="s">
        <v>14890</v>
      </c>
      <c r="V4344" s="2" t="s">
        <v>7</v>
      </c>
      <c r="W4344" t="s">
        <v>6213</v>
      </c>
      <c r="X4344" s="2" t="s">
        <v>8</v>
      </c>
      <c r="Y4344" t="s">
        <v>650</v>
      </c>
      <c r="Z4344" s="2" t="s">
        <v>9</v>
      </c>
      <c r="AA4344" t="s">
        <v>651</v>
      </c>
      <c r="AB4344" s="2" t="s">
        <v>10</v>
      </c>
      <c r="AC4344" t="s">
        <v>85</v>
      </c>
      <c r="AD4344" s="2" t="s">
        <v>11</v>
      </c>
      <c r="AE4344" t="s">
        <v>21</v>
      </c>
    </row>
    <row r="4345" spans="1:31" ht="15" thickTop="1" thickBot="1" x14ac:dyDescent="0.5">
      <c r="A4345" t="str">
        <f>"CREATE (a"&amp;G4345&amp;":Application { ApplicationName:"&amp;"'"&amp;C4345&amp;"', Environment: '"&amp;E4345&amp;"'})"</f>
        <v>CREATE (a6c5ebe250e0e3c250866cde06c697767:Application { ApplicationName:'webMekhods', Environment: 'Production'})</v>
      </c>
      <c r="B4345" s="2" t="s">
        <v>0</v>
      </c>
      <c r="C4345" s="3" t="s">
        <v>5784</v>
      </c>
      <c r="D4345" s="2" t="s">
        <v>13614</v>
      </c>
      <c r="E4345" t="s">
        <v>12856</v>
      </c>
      <c r="F4345" s="2" t="s">
        <v>4</v>
      </c>
      <c r="G4345" t="s">
        <v>5786</v>
      </c>
      <c r="H4345" s="2" t="s">
        <v>1</v>
      </c>
      <c r="I4345" t="s">
        <v>12</v>
      </c>
      <c r="J4345" s="2" t="s">
        <v>2</v>
      </c>
      <c r="K4345" t="s">
        <v>5785</v>
      </c>
      <c r="L4345" t="s">
        <v>60</v>
      </c>
      <c r="M4345" s="2" t="s">
        <v>3</v>
      </c>
      <c r="N4345" t="s">
        <v>60</v>
      </c>
      <c r="O4345" s="2" t="s">
        <v>13614</v>
      </c>
      <c r="P4345" t="s">
        <v>12856</v>
      </c>
      <c r="Q4345" s="2" t="s">
        <v>5</v>
      </c>
      <c r="R4345" t="s">
        <v>5811</v>
      </c>
      <c r="S4345" s="2" t="s">
        <v>6</v>
      </c>
      <c r="T4345" t="str">
        <f t="shared" si="67"/>
        <v>CREATE (a3e9019ff4f57d200b33bbfef0310c771:Database { DatabaseName:'wmcospp', Environment: 'Production', DatabaseType: 'Oracle'})</v>
      </c>
      <c r="U4345" t="s">
        <v>15537</v>
      </c>
      <c r="V4345" s="2" t="s">
        <v>7</v>
      </c>
      <c r="W4345" s="1" t="s">
        <v>6214</v>
      </c>
      <c r="X4345" s="2" t="s">
        <v>8</v>
      </c>
      <c r="Y4345" t="s">
        <v>13057</v>
      </c>
      <c r="Z4345" s="2" t="s">
        <v>9</v>
      </c>
      <c r="AA4345" t="s">
        <v>6215</v>
      </c>
      <c r="AB4345" s="2" t="s">
        <v>10</v>
      </c>
      <c r="AC4345" t="s">
        <v>85</v>
      </c>
      <c r="AD4345" s="2" t="s">
        <v>11</v>
      </c>
      <c r="AE4345" t="s">
        <v>35</v>
      </c>
    </row>
    <row r="4346" spans="1:31" ht="15" thickTop="1" thickBot="1" x14ac:dyDescent="0.5">
      <c r="A4346" t="str">
        <f>"CREATE (a"&amp;G4346&amp;":Application { ApplicationName:"&amp;"'"&amp;C4346&amp;"', Environment: '"&amp;E4346&amp;"'})"</f>
        <v>CREATE (a6c5e95520e0e3c25088b038ef86b72ef:Application { ApplicationName:'VeLUE sEPOskoNG sEPOSokOsY', Environment: 'Unit Test'})</v>
      </c>
      <c r="B4346" s="2" t="s">
        <v>0</v>
      </c>
      <c r="C4346" s="3" t="s">
        <v>4953</v>
      </c>
      <c r="D4346" s="2" t="s">
        <v>13614</v>
      </c>
      <c r="E4346" t="s">
        <v>12859</v>
      </c>
      <c r="F4346" s="2" t="s">
        <v>4</v>
      </c>
      <c r="G4346" t="s">
        <v>4954</v>
      </c>
      <c r="H4346" s="2" t="s">
        <v>1</v>
      </c>
      <c r="I4346" t="s">
        <v>28</v>
      </c>
      <c r="J4346" s="2" t="s">
        <v>2</v>
      </c>
      <c r="K4346" t="s">
        <v>559</v>
      </c>
      <c r="L4346" t="s">
        <v>322</v>
      </c>
      <c r="M4346" s="2" t="s">
        <v>3</v>
      </c>
      <c r="N4346" t="s">
        <v>73</v>
      </c>
      <c r="O4346" s="2" t="s">
        <v>13614</v>
      </c>
      <c r="P4346" t="s">
        <v>12859</v>
      </c>
      <c r="Q4346" s="2" t="s">
        <v>5</v>
      </c>
      <c r="R4346" t="s">
        <v>4955</v>
      </c>
      <c r="S4346" s="2" t="s">
        <v>6</v>
      </c>
      <c r="T4346" t="str">
        <f t="shared" si="67"/>
        <v>CREATE (ad52388494fed1b00eb155bed0210c71e:Database { DatabaseName:'dvssp002_eschove', Environment: 'Unit Test', DatabaseType: 'Sybase'})</v>
      </c>
      <c r="U4346" t="s">
        <v>15538</v>
      </c>
      <c r="V4346" s="2" t="s">
        <v>7</v>
      </c>
      <c r="W4346" t="s">
        <v>6216</v>
      </c>
      <c r="X4346" s="2" t="s">
        <v>8</v>
      </c>
      <c r="Y4346" t="s">
        <v>4957</v>
      </c>
      <c r="Z4346" s="2" t="s">
        <v>9</v>
      </c>
      <c r="AA4346" t="s">
        <v>4958</v>
      </c>
      <c r="AB4346" s="2" t="s">
        <v>10</v>
      </c>
      <c r="AC4346" t="s">
        <v>20</v>
      </c>
      <c r="AD4346" s="2" t="s">
        <v>11</v>
      </c>
      <c r="AE4346" t="s">
        <v>27</v>
      </c>
    </row>
    <row r="4347" spans="1:31" ht="15" thickTop="1" thickBot="1" x14ac:dyDescent="0.5">
      <c r="A4347" t="str">
        <f>"CREATE (a"&amp;G4347&amp;":Application { ApplicationName:"&amp;"'"&amp;C4347&amp;"', Environment: '"&amp;E4347&amp;"'})"</f>
        <v>CREATE (a6c59257d0e0e3c2508f88fd5e68ffde6:Application { ApplicationName:'PWeb', Environment: 'System Test'})</v>
      </c>
      <c r="B4347" s="2" t="s">
        <v>0</v>
      </c>
      <c r="C4347" s="3" t="s">
        <v>5351</v>
      </c>
      <c r="D4347" s="2" t="s">
        <v>13614</v>
      </c>
      <c r="E4347" t="s">
        <v>12858</v>
      </c>
      <c r="F4347" s="2" t="s">
        <v>4</v>
      </c>
      <c r="G4347" t="s">
        <v>5352</v>
      </c>
      <c r="H4347" s="2" t="s">
        <v>1</v>
      </c>
      <c r="I4347" t="s">
        <v>28</v>
      </c>
      <c r="J4347" s="2" t="s">
        <v>2</v>
      </c>
      <c r="K4347" t="s">
        <v>28</v>
      </c>
      <c r="L4347" t="s">
        <v>13623</v>
      </c>
      <c r="M4347" s="2" t="s">
        <v>3</v>
      </c>
      <c r="N4347" t="s">
        <v>29</v>
      </c>
      <c r="O4347" s="2" t="s">
        <v>13614</v>
      </c>
      <c r="P4347" t="s">
        <v>12858</v>
      </c>
      <c r="Q4347" s="2" t="s">
        <v>5</v>
      </c>
      <c r="R4347" t="s">
        <v>5410</v>
      </c>
      <c r="S4347" s="2" t="s">
        <v>6</v>
      </c>
      <c r="T4347" t="str">
        <f t="shared" si="67"/>
        <v>CREATE (ac1b734894fdd368081e9605f0310c740:Database { DatabaseName:'somon008', Environment: 'System Test', DatabaseType: 'Oracle'})</v>
      </c>
      <c r="U4347" t="s">
        <v>15158</v>
      </c>
      <c r="V4347" s="2" t="s">
        <v>7</v>
      </c>
      <c r="W4347" t="s">
        <v>6205</v>
      </c>
      <c r="X4347" s="2" t="s">
        <v>8</v>
      </c>
      <c r="Y4347" t="s">
        <v>6217</v>
      </c>
      <c r="Z4347" s="2" t="s">
        <v>9</v>
      </c>
      <c r="AA4347" t="s">
        <v>6218</v>
      </c>
      <c r="AB4347" s="2" t="s">
        <v>10</v>
      </c>
      <c r="AC4347" t="s">
        <v>20</v>
      </c>
      <c r="AD4347" s="2" t="s">
        <v>11</v>
      </c>
      <c r="AE4347" t="s">
        <v>35</v>
      </c>
    </row>
    <row r="4348" spans="1:31" ht="15" thickTop="1" thickBot="1" x14ac:dyDescent="0.5">
      <c r="A4348" t="str">
        <f>"CREATE (a"&amp;G4348&amp;":Application { ApplicationName:"&amp;"'"&amp;C4348&amp;"', Environment: '"&amp;E4348&amp;"'})"</f>
        <v>CREATE (a6c56c5030e0e3c2508039d6de88f9738:Application { ApplicationName:'Elecksonoc Loens Psocessong', Environment: 'System Test'})</v>
      </c>
      <c r="B4348" s="2" t="s">
        <v>0</v>
      </c>
      <c r="C4348" s="3" t="s">
        <v>4435</v>
      </c>
      <c r="D4348" s="2" t="s">
        <v>13614</v>
      </c>
      <c r="E4348" t="s">
        <v>12858</v>
      </c>
      <c r="F4348" s="2" t="s">
        <v>4</v>
      </c>
      <c r="G4348" t="s">
        <v>4436</v>
      </c>
      <c r="H4348" s="2" t="s">
        <v>1</v>
      </c>
      <c r="I4348" t="s">
        <v>28</v>
      </c>
      <c r="J4348" s="2" t="s">
        <v>2</v>
      </c>
      <c r="K4348" t="s">
        <v>559</v>
      </c>
      <c r="L4348" t="s">
        <v>3562</v>
      </c>
      <c r="M4348" s="2" t="s">
        <v>3</v>
      </c>
      <c r="N4348" t="s">
        <v>73</v>
      </c>
      <c r="O4348" s="2" t="s">
        <v>13614</v>
      </c>
      <c r="P4348" t="s">
        <v>12858</v>
      </c>
      <c r="Q4348" s="2" t="s">
        <v>5</v>
      </c>
      <c r="R4348" t="s">
        <v>4494</v>
      </c>
      <c r="S4348" s="2" t="s">
        <v>6</v>
      </c>
      <c r="T4348" t="str">
        <f t="shared" si="67"/>
        <v>CREATE (ab700c8e465b23484093f7431eb5dff8f:Database { DatabaseName:'delpo008', Environment: 'System Test', DatabaseType: 'DB2'})</v>
      </c>
      <c r="U4348" t="s">
        <v>15335</v>
      </c>
      <c r="V4348" s="2" t="s">
        <v>7</v>
      </c>
      <c r="W4348" t="s">
        <v>5520</v>
      </c>
      <c r="X4348" s="2" t="s">
        <v>8</v>
      </c>
      <c r="Y4348" t="s">
        <v>5511</v>
      </c>
      <c r="Z4348" s="2" t="s">
        <v>9</v>
      </c>
      <c r="AA4348" t="s">
        <v>5512</v>
      </c>
      <c r="AB4348" s="2" t="s">
        <v>10</v>
      </c>
      <c r="AC4348" t="s">
        <v>20</v>
      </c>
      <c r="AD4348" s="2" t="s">
        <v>11</v>
      </c>
      <c r="AE4348" t="s">
        <v>45</v>
      </c>
    </row>
    <row r="4349" spans="1:31" ht="15" thickTop="1" thickBot="1" x14ac:dyDescent="0.5">
      <c r="A4349" t="str">
        <f>"CREATE (a"&amp;G4349&amp;":Application { ApplicationName:"&amp;"'"&amp;C4349&amp;"', Environment: '"&amp;E4349&amp;"'})"</f>
        <v>CREATE (a6c56eebb0e0e3c2500973c6f99f36f68:Application { ApplicationName:'omegong end Woskflow fos Employee Benefoks', Environment: 'System Test'})</v>
      </c>
      <c r="B4349" s="2" t="s">
        <v>0</v>
      </c>
      <c r="C4349" s="3" t="s">
        <v>2661</v>
      </c>
      <c r="D4349" s="2" t="s">
        <v>13614</v>
      </c>
      <c r="E4349" t="s">
        <v>12858</v>
      </c>
      <c r="F4349" s="2" t="s">
        <v>4</v>
      </c>
      <c r="G4349" t="s">
        <v>2662</v>
      </c>
      <c r="H4349" s="2" t="s">
        <v>1</v>
      </c>
      <c r="I4349" t="s">
        <v>190</v>
      </c>
      <c r="J4349" s="2" t="s">
        <v>2</v>
      </c>
      <c r="K4349" t="s">
        <v>267</v>
      </c>
      <c r="L4349" t="s">
        <v>2373</v>
      </c>
      <c r="M4349" s="2" t="s">
        <v>3</v>
      </c>
      <c r="N4349" t="s">
        <v>13651</v>
      </c>
      <c r="O4349" s="2" t="s">
        <v>13614</v>
      </c>
      <c r="P4349" t="s">
        <v>12858</v>
      </c>
      <c r="Q4349" s="2" t="s">
        <v>5</v>
      </c>
      <c r="R4349" t="s">
        <v>6203</v>
      </c>
      <c r="S4349" s="2" t="s">
        <v>6</v>
      </c>
      <c r="T4349" t="str">
        <f t="shared" si="67"/>
        <v>CREATE (a9df81c51e950e5401e22258c8f59f48e:Database { DatabaseName:'WFLOW_sEB', Environment: 'System Test', DatabaseType: 'Microsoft SQL Server'})</v>
      </c>
      <c r="U4349" t="s">
        <v>14701</v>
      </c>
      <c r="V4349" s="2" t="s">
        <v>7</v>
      </c>
      <c r="W4349" t="s">
        <v>6219</v>
      </c>
      <c r="X4349" s="2" t="s">
        <v>8</v>
      </c>
      <c r="Y4349" t="s">
        <v>643</v>
      </c>
      <c r="Z4349" s="2" t="s">
        <v>9</v>
      </c>
      <c r="AA4349" t="s">
        <v>644</v>
      </c>
      <c r="AB4349" s="2" t="s">
        <v>10</v>
      </c>
      <c r="AC4349" t="s">
        <v>85</v>
      </c>
      <c r="AD4349" s="2" t="s">
        <v>11</v>
      </c>
      <c r="AE4349" t="s">
        <v>21</v>
      </c>
    </row>
    <row r="4350" spans="1:31" ht="15" thickTop="1" thickBot="1" x14ac:dyDescent="0.5">
      <c r="A4350" t="str">
        <f>"CREATE (a"&amp;G4350&amp;":Application { ApplicationName:"&amp;"'"&amp;C4350&amp;"', Environment: '"&amp;E4350&amp;"'})"</f>
        <v>CREATE (a6c5922520e0e3c2508889866db863cce:Application { ApplicationName:'PSsConneck', Environment: 'System Test'})</v>
      </c>
      <c r="B4350" s="2" t="s">
        <v>0</v>
      </c>
      <c r="C4350" s="3" t="s">
        <v>5369</v>
      </c>
      <c r="D4350" s="2" t="s">
        <v>13614</v>
      </c>
      <c r="E4350" t="s">
        <v>12858</v>
      </c>
      <c r="F4350" s="2" t="s">
        <v>4</v>
      </c>
      <c r="G4350" t="s">
        <v>5371</v>
      </c>
      <c r="H4350" s="2" t="s">
        <v>1</v>
      </c>
      <c r="I4350" t="s">
        <v>28</v>
      </c>
      <c r="J4350" s="2" t="s">
        <v>2</v>
      </c>
      <c r="K4350" t="s">
        <v>28</v>
      </c>
      <c r="L4350" t="s">
        <v>5370</v>
      </c>
      <c r="M4350" s="2" t="s">
        <v>3</v>
      </c>
      <c r="N4350" t="s">
        <v>29</v>
      </c>
      <c r="O4350" s="2" t="s">
        <v>13614</v>
      </c>
      <c r="P4350" t="s">
        <v>12858</v>
      </c>
      <c r="Q4350" s="2" t="s">
        <v>5</v>
      </c>
      <c r="R4350" t="s">
        <v>5415</v>
      </c>
      <c r="S4350" s="2" t="s">
        <v>6</v>
      </c>
      <c r="T4350" t="str">
        <f t="shared" si="67"/>
        <v>CREATE (ac1b734894fdd368081e9605f0310c740:Database { DatabaseName:'somon008', Environment: 'System Test', DatabaseType: 'Oracle'})</v>
      </c>
      <c r="U4350" t="s">
        <v>15158</v>
      </c>
      <c r="V4350" s="2" t="s">
        <v>7</v>
      </c>
      <c r="W4350" t="s">
        <v>6205</v>
      </c>
      <c r="X4350" s="2" t="s">
        <v>8</v>
      </c>
      <c r="Y4350" t="s">
        <v>6217</v>
      </c>
      <c r="Z4350" s="2" t="s">
        <v>9</v>
      </c>
      <c r="AA4350" t="s">
        <v>6218</v>
      </c>
      <c r="AB4350" s="2" t="s">
        <v>10</v>
      </c>
      <c r="AC4350" t="s">
        <v>20</v>
      </c>
      <c r="AD4350" s="2" t="s">
        <v>11</v>
      </c>
      <c r="AE4350" t="s">
        <v>35</v>
      </c>
    </row>
    <row r="4351" spans="1:31" ht="15" thickTop="1" thickBot="1" x14ac:dyDescent="0.5">
      <c r="A4351" t="str">
        <f>"CREATE (a"&amp;G4351&amp;":Application { ApplicationName:"&amp;"'"&amp;C4351&amp;"', Environment: '"&amp;E4351&amp;"'})"</f>
        <v>CREATE (a6c5e69bb0e0e3c25086db688de8dcf69:Application { ApplicationName:'ksenseckok - DC', Environment: 'System Test'})</v>
      </c>
      <c r="B4351" s="2" t="s">
        <v>0</v>
      </c>
      <c r="C4351" s="3" t="s">
        <v>5343</v>
      </c>
      <c r="D4351" s="2" t="s">
        <v>13614</v>
      </c>
      <c r="E4351" t="s">
        <v>12858</v>
      </c>
      <c r="F4351" s="2" t="s">
        <v>4</v>
      </c>
      <c r="G4351" t="s">
        <v>5345</v>
      </c>
      <c r="H4351" s="2" t="s">
        <v>1</v>
      </c>
      <c r="I4351" t="s">
        <v>28</v>
      </c>
      <c r="J4351" s="2" t="s">
        <v>2</v>
      </c>
      <c r="K4351" t="s">
        <v>559</v>
      </c>
      <c r="L4351" t="s">
        <v>5344</v>
      </c>
      <c r="M4351" s="2" t="s">
        <v>3</v>
      </c>
      <c r="N4351" t="s">
        <v>29</v>
      </c>
      <c r="O4351" s="2" t="s">
        <v>13614</v>
      </c>
      <c r="P4351" t="s">
        <v>12858</v>
      </c>
      <c r="Q4351" s="2" t="s">
        <v>5</v>
      </c>
      <c r="R4351" t="s">
        <v>5346</v>
      </c>
      <c r="S4351" s="2" t="s">
        <v>6</v>
      </c>
      <c r="T4351" t="str">
        <f t="shared" si="67"/>
        <v>CREATE (ac1b734894fdd368081e9605f0310c740:Database { DatabaseName:'somon008', Environment: 'System Test', DatabaseType: 'Oracle'})</v>
      </c>
      <c r="U4351" t="s">
        <v>15158</v>
      </c>
      <c r="V4351" s="2" t="s">
        <v>7</v>
      </c>
      <c r="W4351" t="s">
        <v>6205</v>
      </c>
      <c r="X4351" s="2" t="s">
        <v>8</v>
      </c>
      <c r="Y4351" t="s">
        <v>6217</v>
      </c>
      <c r="Z4351" s="2" t="s">
        <v>9</v>
      </c>
      <c r="AA4351" t="s">
        <v>6218</v>
      </c>
      <c r="AB4351" s="2" t="s">
        <v>10</v>
      </c>
      <c r="AC4351" t="s">
        <v>20</v>
      </c>
      <c r="AD4351" s="2" t="s">
        <v>11</v>
      </c>
      <c r="AE4351" t="s">
        <v>35</v>
      </c>
    </row>
    <row r="4352" spans="1:31" ht="15" thickTop="1" thickBot="1" x14ac:dyDescent="0.5">
      <c r="A4352" t="str">
        <f>"CREATE (a"&amp;G4352&amp;":Application { ApplicationName:"&amp;"'"&amp;C4352&amp;"', Environment: '"&amp;E4352&amp;"'})"</f>
        <v>CREATE (a6c5ebc620e0e3c25086fcb39f7e6965c:Application { ApplicationName:'WEB WOsKS', Environment: 'Production'})</v>
      </c>
      <c r="B4352" s="2" t="s">
        <v>0</v>
      </c>
      <c r="C4352" s="3" t="s">
        <v>6047</v>
      </c>
      <c r="D4352" s="2" t="s">
        <v>13614</v>
      </c>
      <c r="E4352" t="s">
        <v>12856</v>
      </c>
      <c r="F4352" s="2" t="s">
        <v>4</v>
      </c>
      <c r="G4352" t="s">
        <v>6049</v>
      </c>
      <c r="H4352" s="2" t="s">
        <v>1</v>
      </c>
      <c r="I4352" t="s">
        <v>28</v>
      </c>
      <c r="J4352" s="2" t="s">
        <v>2</v>
      </c>
      <c r="K4352" t="s">
        <v>28</v>
      </c>
      <c r="L4352" t="s">
        <v>6048</v>
      </c>
      <c r="M4352" s="2" t="s">
        <v>3</v>
      </c>
      <c r="N4352" t="s">
        <v>29</v>
      </c>
      <c r="O4352" s="2" t="s">
        <v>13614</v>
      </c>
      <c r="P4352" t="s">
        <v>12856</v>
      </c>
      <c r="Q4352" s="2" t="s">
        <v>5</v>
      </c>
      <c r="R4352" t="s">
        <v>6220</v>
      </c>
      <c r="S4352" s="2" t="s">
        <v>6</v>
      </c>
      <c r="T4352" t="str">
        <f t="shared" si="67"/>
        <v>CREATE (a79344634e9cce1ccbcb8e26f7e02096f:Database { DatabaseName:'dwwsp008', Environment: 'Production', DatabaseType: 'DB2'})</v>
      </c>
      <c r="U4352" t="s">
        <v>15477</v>
      </c>
      <c r="V4352" s="2" t="s">
        <v>7</v>
      </c>
      <c r="W4352" t="s">
        <v>6221</v>
      </c>
      <c r="X4352" s="2" t="s">
        <v>8</v>
      </c>
      <c r="Y4352" t="s">
        <v>12872</v>
      </c>
      <c r="Z4352" s="2" t="s">
        <v>9</v>
      </c>
      <c r="AA4352" t="s">
        <v>330</v>
      </c>
      <c r="AB4352" s="2" t="s">
        <v>10</v>
      </c>
      <c r="AC4352" t="s">
        <v>85</v>
      </c>
      <c r="AD4352" s="2" t="s">
        <v>11</v>
      </c>
      <c r="AE4352" t="s">
        <v>45</v>
      </c>
    </row>
    <row r="4353" spans="1:31" ht="15" thickTop="1" thickBot="1" x14ac:dyDescent="0.5">
      <c r="A4353" t="str">
        <f>"CREATE (a"&amp;G4353&amp;":Application { ApplicationName:"&amp;"'"&amp;C4353&amp;"', Environment: '"&amp;E4353&amp;"'})"</f>
        <v>CREATE (a6c56c6880e0e3c25082d8666d937c2f9:Application { ApplicationName:'Elecksonoc Peskocopenk eckoon', Environment: 'Production'})</v>
      </c>
      <c r="B4353" s="2" t="s">
        <v>0</v>
      </c>
      <c r="C4353" s="3" t="s">
        <v>6123</v>
      </c>
      <c r="D4353" s="2" t="s">
        <v>13614</v>
      </c>
      <c r="E4353" t="s">
        <v>12856</v>
      </c>
      <c r="F4353" s="2" t="s">
        <v>4</v>
      </c>
      <c r="G4353" t="s">
        <v>6124</v>
      </c>
      <c r="H4353" s="2" t="s">
        <v>1</v>
      </c>
      <c r="I4353" t="s">
        <v>28</v>
      </c>
      <c r="J4353" s="2" t="s">
        <v>2</v>
      </c>
      <c r="K4353" t="s">
        <v>559</v>
      </c>
      <c r="L4353" t="s">
        <v>13617</v>
      </c>
      <c r="M4353" s="2" t="s">
        <v>3</v>
      </c>
      <c r="N4353" t="s">
        <v>73</v>
      </c>
      <c r="O4353" s="2" t="s">
        <v>13614</v>
      </c>
      <c r="P4353" t="s">
        <v>12856</v>
      </c>
      <c r="Q4353" s="2" t="s">
        <v>5</v>
      </c>
      <c r="R4353" s="1" t="s">
        <v>6125</v>
      </c>
      <c r="S4353" s="2" t="s">
        <v>6</v>
      </c>
      <c r="T4353" t="str">
        <f t="shared" si="67"/>
        <v>CREATE (add9ee2870e0e3c45010e6f1b045e741d:Database { DatabaseName:'depep008', Environment: 'Production', DatabaseType: 'DB2'})</v>
      </c>
      <c r="U4353" t="s">
        <v>15539</v>
      </c>
      <c r="V4353" s="2" t="s">
        <v>7</v>
      </c>
      <c r="W4353" t="s">
        <v>6222</v>
      </c>
      <c r="X4353" s="2" t="s">
        <v>8</v>
      </c>
      <c r="Y4353" t="s">
        <v>12872</v>
      </c>
      <c r="Z4353" s="2" t="s">
        <v>9</v>
      </c>
      <c r="AA4353" t="s">
        <v>330</v>
      </c>
      <c r="AB4353" s="2" t="s">
        <v>10</v>
      </c>
      <c r="AC4353" t="s">
        <v>85</v>
      </c>
      <c r="AD4353" s="2" t="s">
        <v>11</v>
      </c>
      <c r="AE4353" t="s">
        <v>45</v>
      </c>
    </row>
    <row r="4354" spans="1:31" ht="15" thickTop="1" thickBot="1" x14ac:dyDescent="0.5">
      <c r="A4354" t="str">
        <f>"CREATE (a"&amp;G4354&amp;":Application { ApplicationName:"&amp;"'"&amp;C4354&amp;"', Environment: '"&amp;E4354&amp;"'})"</f>
        <v>CREATE (a6c5ebc620e0e3c25086fcb39f7e6965c:Application { ApplicationName:'WEB WOsKS', Environment: 'Production'})</v>
      </c>
      <c r="B4354" s="2" t="s">
        <v>0</v>
      </c>
      <c r="C4354" s="3" t="s">
        <v>6047</v>
      </c>
      <c r="D4354" s="2" t="s">
        <v>13614</v>
      </c>
      <c r="E4354" t="s">
        <v>12856</v>
      </c>
      <c r="F4354" s="2" t="s">
        <v>4</v>
      </c>
      <c r="G4354" t="s">
        <v>6049</v>
      </c>
      <c r="H4354" s="2" t="s">
        <v>1</v>
      </c>
      <c r="I4354" t="s">
        <v>28</v>
      </c>
      <c r="J4354" s="2" t="s">
        <v>2</v>
      </c>
      <c r="K4354" t="s">
        <v>28</v>
      </c>
      <c r="L4354" t="s">
        <v>6048</v>
      </c>
      <c r="M4354" s="2" t="s">
        <v>3</v>
      </c>
      <c r="N4354" t="s">
        <v>29</v>
      </c>
      <c r="O4354" s="2" t="s">
        <v>13614</v>
      </c>
      <c r="P4354" t="s">
        <v>12856</v>
      </c>
      <c r="Q4354" s="2" t="s">
        <v>5</v>
      </c>
      <c r="R4354" t="s">
        <v>6220</v>
      </c>
      <c r="S4354" s="2" t="s">
        <v>6</v>
      </c>
      <c r="T4354" t="str">
        <f t="shared" ref="T4354:T4417" si="68">"CREATE (a"&amp;W4354&amp;":Database { DatabaseName:"&amp;"'"&amp;U4354&amp;"', Environment: '"&amp;E4354&amp;"', DatabaseType: '"&amp;AE4354&amp;"'})"</f>
        <v>CREATE (a7161e343e997d9c8bcb8e26f7e020938:Database { DatabaseName:'deudp008', Environment: 'Production', DatabaseType: 'DB2'})</v>
      </c>
      <c r="U4354" t="s">
        <v>15109</v>
      </c>
      <c r="V4354" s="2" t="s">
        <v>7</v>
      </c>
      <c r="W4354" s="1" t="s">
        <v>4868</v>
      </c>
      <c r="X4354" s="2" t="s">
        <v>8</v>
      </c>
      <c r="Y4354" t="s">
        <v>12872</v>
      </c>
      <c r="Z4354" s="2" t="s">
        <v>9</v>
      </c>
      <c r="AA4354" t="s">
        <v>330</v>
      </c>
      <c r="AB4354" s="2" t="s">
        <v>10</v>
      </c>
      <c r="AC4354" t="s">
        <v>20</v>
      </c>
      <c r="AD4354" s="2" t="s">
        <v>11</v>
      </c>
      <c r="AE4354" t="s">
        <v>45</v>
      </c>
    </row>
    <row r="4355" spans="1:31" ht="15" thickTop="1" thickBot="1" x14ac:dyDescent="0.5">
      <c r="A4355" t="str">
        <f>"CREATE (a"&amp;G4355&amp;":Application { ApplicationName:"&amp;"'"&amp;C4355&amp;"', Environment: '"&amp;E4355&amp;"'})"</f>
        <v>CREATE (a6c5ebe250e0e3c250866cde06c697767:Application { ApplicationName:'webMekhods', Environment: 'Production Model'})</v>
      </c>
      <c r="B4355" s="2" t="s">
        <v>0</v>
      </c>
      <c r="C4355" s="3" t="s">
        <v>5784</v>
      </c>
      <c r="D4355" s="2" t="s">
        <v>13614</v>
      </c>
      <c r="E4355" t="s">
        <v>13652</v>
      </c>
      <c r="F4355" s="2" t="s">
        <v>4</v>
      </c>
      <c r="G4355" t="s">
        <v>5786</v>
      </c>
      <c r="H4355" s="2" t="s">
        <v>1</v>
      </c>
      <c r="I4355" t="s">
        <v>12</v>
      </c>
      <c r="J4355" s="2" t="s">
        <v>2</v>
      </c>
      <c r="K4355" t="s">
        <v>5785</v>
      </c>
      <c r="L4355" t="s">
        <v>60</v>
      </c>
      <c r="M4355" s="2" t="s">
        <v>3</v>
      </c>
      <c r="N4355" t="s">
        <v>60</v>
      </c>
      <c r="O4355" s="2" t="s">
        <v>13614</v>
      </c>
      <c r="P4355" t="s">
        <v>13652</v>
      </c>
      <c r="Q4355" s="2" t="s">
        <v>5</v>
      </c>
      <c r="R4355" t="s">
        <v>5839</v>
      </c>
      <c r="S4355" s="2" t="s">
        <v>6</v>
      </c>
      <c r="T4355" t="str">
        <f t="shared" si="68"/>
        <v>CREATE (a6b4b3e284f5b7e0003224b901210c7f5:Database { DatabaseName:'wmlofee', Environment: 'Production Model', DatabaseType: 'Oracle'})</v>
      </c>
      <c r="U4355" t="s">
        <v>15481</v>
      </c>
      <c r="V4355" s="2" t="s">
        <v>7</v>
      </c>
      <c r="W4355" t="s">
        <v>6063</v>
      </c>
      <c r="X4355" s="2" t="s">
        <v>8</v>
      </c>
      <c r="Y4355" t="s">
        <v>6223</v>
      </c>
      <c r="Z4355" s="2" t="s">
        <v>9</v>
      </c>
      <c r="AA4355" t="s">
        <v>6224</v>
      </c>
      <c r="AB4355" s="2" t="s">
        <v>10</v>
      </c>
      <c r="AC4355" t="s">
        <v>85</v>
      </c>
      <c r="AD4355" s="2" t="s">
        <v>11</v>
      </c>
      <c r="AE4355" t="s">
        <v>35</v>
      </c>
    </row>
    <row r="4356" spans="1:31" ht="15" thickTop="1" thickBot="1" x14ac:dyDescent="0.5">
      <c r="A4356" t="str">
        <f>"CREATE (a"&amp;G4356&amp;":Application { ApplicationName:"&amp;"'"&amp;C4356&amp;"', Environment: '"&amp;E4356&amp;"'})"</f>
        <v>CREATE (a6c5e68680e0e3c25005606835fe8876d:Application { ApplicationName:'kPe Supposk Websoke', Environment: 'Production'})</v>
      </c>
      <c r="B4356" s="2" t="s">
        <v>0</v>
      </c>
      <c r="C4356" s="3" t="s">
        <v>5184</v>
      </c>
      <c r="D4356" s="2" t="s">
        <v>13614</v>
      </c>
      <c r="E4356" t="s">
        <v>12856</v>
      </c>
      <c r="F4356" s="2" t="s">
        <v>4</v>
      </c>
      <c r="G4356" t="s">
        <v>5185</v>
      </c>
      <c r="H4356" s="2" t="s">
        <v>1</v>
      </c>
      <c r="I4356" t="s">
        <v>28</v>
      </c>
      <c r="J4356" s="2" t="s">
        <v>2</v>
      </c>
      <c r="K4356" t="s">
        <v>559</v>
      </c>
      <c r="L4356" t="s">
        <v>758</v>
      </c>
      <c r="M4356" s="2" t="s">
        <v>3</v>
      </c>
      <c r="N4356" t="s">
        <v>174</v>
      </c>
      <c r="O4356" s="2" t="s">
        <v>13614</v>
      </c>
      <c r="P4356" t="s">
        <v>12856</v>
      </c>
      <c r="Q4356" s="2" t="s">
        <v>5</v>
      </c>
      <c r="R4356" t="s">
        <v>5427</v>
      </c>
      <c r="S4356" s="2" t="s">
        <v>6</v>
      </c>
      <c r="T4356" t="str">
        <f t="shared" si="68"/>
        <v>CREATE (a3f4833dbb0085d80cb041826ec1d163f:Database { DatabaseName:'dsesp008', Environment: 'Production', DatabaseType: 'DB2'})</v>
      </c>
      <c r="U4356" t="s">
        <v>13743</v>
      </c>
      <c r="V4356" s="2" t="s">
        <v>7</v>
      </c>
      <c r="W4356" t="s">
        <v>329</v>
      </c>
      <c r="X4356" s="2" t="s">
        <v>8</v>
      </c>
      <c r="Y4356" t="s">
        <v>12872</v>
      </c>
      <c r="Z4356" s="2" t="s">
        <v>9</v>
      </c>
      <c r="AA4356" t="s">
        <v>330</v>
      </c>
      <c r="AB4356" s="2" t="s">
        <v>10</v>
      </c>
      <c r="AC4356" t="s">
        <v>20</v>
      </c>
      <c r="AD4356" s="2" t="s">
        <v>11</v>
      </c>
      <c r="AE4356" t="s">
        <v>45</v>
      </c>
    </row>
    <row r="4357" spans="1:31" ht="15" thickTop="1" thickBot="1" x14ac:dyDescent="0.5">
      <c r="A4357" t="str">
        <f>"CREATE (a"&amp;G4357&amp;":Application { ApplicationName:"&amp;"'"&amp;C4357&amp;"', Environment: '"&amp;E4357&amp;"'})"</f>
        <v>CREATE (a6c5ebe250e0e3c250866cde06c697767:Application { ApplicationName:'webMekhods', Environment: 'Production'})</v>
      </c>
      <c r="B4357" s="2" t="s">
        <v>0</v>
      </c>
      <c r="C4357" s="3" t="s">
        <v>5784</v>
      </c>
      <c r="D4357" s="2" t="s">
        <v>13614</v>
      </c>
      <c r="E4357" t="s">
        <v>12856</v>
      </c>
      <c r="F4357" s="2" t="s">
        <v>4</v>
      </c>
      <c r="G4357" t="s">
        <v>5786</v>
      </c>
      <c r="H4357" s="2" t="s">
        <v>1</v>
      </c>
      <c r="I4357" t="s">
        <v>12</v>
      </c>
      <c r="J4357" s="2" t="s">
        <v>2</v>
      </c>
      <c r="K4357" t="s">
        <v>5785</v>
      </c>
      <c r="L4357" t="s">
        <v>60</v>
      </c>
      <c r="M4357" s="2" t="s">
        <v>3</v>
      </c>
      <c r="N4357" t="s">
        <v>60</v>
      </c>
      <c r="O4357" s="2" t="s">
        <v>13614</v>
      </c>
      <c r="P4357" t="s">
        <v>12856</v>
      </c>
      <c r="Q4357" s="2" t="s">
        <v>5</v>
      </c>
      <c r="R4357" t="s">
        <v>5811</v>
      </c>
      <c r="S4357" s="2" t="s">
        <v>6</v>
      </c>
      <c r="T4357" t="str">
        <f t="shared" si="68"/>
        <v>CREATE (abf36fbeef0dd2944093fb2cf09810471:Database { DatabaseName:'wmlop', Environment: 'Production', DatabaseType: 'Oracle'})</v>
      </c>
      <c r="U4357" t="s">
        <v>15412</v>
      </c>
      <c r="V4357" s="2" t="s">
        <v>7</v>
      </c>
      <c r="W4357" t="s">
        <v>6225</v>
      </c>
      <c r="X4357" s="2" t="s">
        <v>8</v>
      </c>
      <c r="Y4357" t="s">
        <v>13058</v>
      </c>
      <c r="Z4357" s="2" t="s">
        <v>9</v>
      </c>
      <c r="AA4357" t="s">
        <v>6226</v>
      </c>
      <c r="AB4357" s="2" t="s">
        <v>10</v>
      </c>
      <c r="AC4357" t="s">
        <v>85</v>
      </c>
      <c r="AD4357" s="2" t="s">
        <v>11</v>
      </c>
      <c r="AE4357" t="s">
        <v>35</v>
      </c>
    </row>
    <row r="4358" spans="1:31" ht="15" thickTop="1" thickBot="1" x14ac:dyDescent="0.5">
      <c r="A4358" t="str">
        <f>"CREATE (a"&amp;G4358&amp;":Application { ApplicationName:"&amp;"'"&amp;C4358&amp;"', Environment: '"&amp;E4358&amp;"'})"</f>
        <v>CREATE (a6c598b920e0e3c25089c508509ec8d03:Application { ApplicationName:'Psofessoonels Poskel', Environment: 'Failover'})</v>
      </c>
      <c r="B4358" s="2" t="s">
        <v>0</v>
      </c>
      <c r="C4358" s="3" t="s">
        <v>5244</v>
      </c>
      <c r="D4358" s="2" t="s">
        <v>13614</v>
      </c>
      <c r="E4358" t="s">
        <v>12857</v>
      </c>
      <c r="F4358" s="2" t="s">
        <v>4</v>
      </c>
      <c r="G4358" t="s">
        <v>5246</v>
      </c>
      <c r="H4358" s="2" t="s">
        <v>1</v>
      </c>
      <c r="I4358" t="s">
        <v>12</v>
      </c>
      <c r="J4358" s="2" t="s">
        <v>2</v>
      </c>
      <c r="K4358" t="s">
        <v>5245</v>
      </c>
      <c r="L4358" t="s">
        <v>2577</v>
      </c>
      <c r="M4358" s="2" t="s">
        <v>3</v>
      </c>
      <c r="N4358" t="s">
        <v>174</v>
      </c>
      <c r="O4358" s="2" t="s">
        <v>13614</v>
      </c>
      <c r="P4358" t="s">
        <v>12857</v>
      </c>
      <c r="Q4358" s="2" t="s">
        <v>5</v>
      </c>
      <c r="R4358" t="s">
        <v>5247</v>
      </c>
      <c r="S4358" s="2" t="s">
        <v>6</v>
      </c>
      <c r="T4358" t="str">
        <f t="shared" si="68"/>
        <v>CREATE (a685bc266254d4280093fb60fd99cece9:Database { DatabaseName:'djcsp087', Environment: 'Failover', DatabaseType: 'DB2'})</v>
      </c>
      <c r="U4358" t="s">
        <v>15540</v>
      </c>
      <c r="V4358" s="2" t="s">
        <v>7</v>
      </c>
      <c r="W4358" t="s">
        <v>6227</v>
      </c>
      <c r="X4358" s="2" t="s">
        <v>8</v>
      </c>
      <c r="Y4358" t="s">
        <v>13400</v>
      </c>
      <c r="Z4358" s="2" t="s">
        <v>9</v>
      </c>
      <c r="AA4358" t="s">
        <v>5525</v>
      </c>
      <c r="AB4358" s="2" t="s">
        <v>10</v>
      </c>
      <c r="AC4358" t="s">
        <v>85</v>
      </c>
      <c r="AD4358" s="2" t="s">
        <v>11</v>
      </c>
      <c r="AE4358" t="s">
        <v>45</v>
      </c>
    </row>
    <row r="4359" spans="1:31" ht="15" thickTop="1" thickBot="1" x14ac:dyDescent="0.5">
      <c r="A4359" t="str">
        <f>"CREATE (a"&amp;G4359&amp;":Application { ApplicationName:"&amp;"'"&amp;C4359&amp;"', Environment: '"&amp;E4359&amp;"'})"</f>
        <v>CREATE (a6c5e68680e0e3c25005606835fe8876d:Application { ApplicationName:'kPe Supposk Websoke', Environment: 'Production'})</v>
      </c>
      <c r="B4359" s="2" t="s">
        <v>0</v>
      </c>
      <c r="C4359" s="3" t="s">
        <v>5184</v>
      </c>
      <c r="D4359" s="2" t="s">
        <v>13614</v>
      </c>
      <c r="E4359" t="s">
        <v>12856</v>
      </c>
      <c r="F4359" s="2" t="s">
        <v>4</v>
      </c>
      <c r="G4359" t="s">
        <v>5185</v>
      </c>
      <c r="H4359" s="2" t="s">
        <v>1</v>
      </c>
      <c r="I4359" t="s">
        <v>28</v>
      </c>
      <c r="J4359" s="2" t="s">
        <v>2</v>
      </c>
      <c r="K4359" t="s">
        <v>559</v>
      </c>
      <c r="L4359" t="s">
        <v>758</v>
      </c>
      <c r="M4359" s="2" t="s">
        <v>3</v>
      </c>
      <c r="N4359" t="s">
        <v>174</v>
      </c>
      <c r="O4359" s="2" t="s">
        <v>13614</v>
      </c>
      <c r="P4359" t="s">
        <v>12856</v>
      </c>
      <c r="Q4359" s="2" t="s">
        <v>5</v>
      </c>
      <c r="R4359" t="s">
        <v>5427</v>
      </c>
      <c r="S4359" s="2" t="s">
        <v>6</v>
      </c>
      <c r="T4359" t="str">
        <f t="shared" si="68"/>
        <v>CREATE (a53f8bc3f4f3b9e00b33bbfef0310c707:Database { DatabaseName:'esdkps08', Environment: 'Production', DatabaseType: 'Oracle'})</v>
      </c>
      <c r="U4359" t="s">
        <v>15338</v>
      </c>
      <c r="V4359" s="2" t="s">
        <v>7</v>
      </c>
      <c r="W4359" t="s">
        <v>5526</v>
      </c>
      <c r="X4359" s="2" t="s">
        <v>8</v>
      </c>
      <c r="Y4359" t="s">
        <v>13033</v>
      </c>
      <c r="Z4359" s="2" t="s">
        <v>9</v>
      </c>
      <c r="AA4359" t="s">
        <v>5527</v>
      </c>
      <c r="AB4359" s="2" t="s">
        <v>10</v>
      </c>
      <c r="AC4359" t="s">
        <v>20</v>
      </c>
      <c r="AD4359" s="2" t="s">
        <v>11</v>
      </c>
      <c r="AE4359" t="s">
        <v>35</v>
      </c>
    </row>
    <row r="4360" spans="1:31" ht="15" thickTop="1" thickBot="1" x14ac:dyDescent="0.5">
      <c r="A4360" t="str">
        <f>"CREATE (a"&amp;G4360&amp;":Application { ApplicationName:"&amp;"'"&amp;C4360&amp;"', Environment: '"&amp;E4360&amp;"'})"</f>
        <v>CREATE (a6c598b920e0e3c25089c508509ec8d03:Application { ApplicationName:'Psofessoonels Poskel', Environment: 'Failover'})</v>
      </c>
      <c r="B4360" s="2" t="s">
        <v>0</v>
      </c>
      <c r="C4360" s="3" t="s">
        <v>5244</v>
      </c>
      <c r="D4360" s="2" t="s">
        <v>13614</v>
      </c>
      <c r="E4360" t="s">
        <v>12857</v>
      </c>
      <c r="F4360" s="2" t="s">
        <v>4</v>
      </c>
      <c r="G4360" t="s">
        <v>5246</v>
      </c>
      <c r="H4360" s="2" t="s">
        <v>1</v>
      </c>
      <c r="I4360" t="s">
        <v>12</v>
      </c>
      <c r="J4360" s="2" t="s">
        <v>2</v>
      </c>
      <c r="K4360" t="s">
        <v>5245</v>
      </c>
      <c r="L4360" t="s">
        <v>2577</v>
      </c>
      <c r="M4360" s="2" t="s">
        <v>3</v>
      </c>
      <c r="N4360" t="s">
        <v>174</v>
      </c>
      <c r="O4360" s="2" t="s">
        <v>13614</v>
      </c>
      <c r="P4360" t="s">
        <v>12857</v>
      </c>
      <c r="Q4360" s="2" t="s">
        <v>5</v>
      </c>
      <c r="R4360" t="s">
        <v>5247</v>
      </c>
      <c r="S4360" s="2" t="s">
        <v>6</v>
      </c>
      <c r="T4360" t="str">
        <f t="shared" si="68"/>
        <v>CREATE (a6e1e8ee6254d4280093fb60fd99cec8d:Database { DatabaseName:'dwpxp087', Environment: 'Failover', DatabaseType: 'DB2'})</v>
      </c>
      <c r="U4360" t="s">
        <v>15541</v>
      </c>
      <c r="V4360" s="2" t="s">
        <v>7</v>
      </c>
      <c r="W4360" t="s">
        <v>6228</v>
      </c>
      <c r="X4360" s="2" t="s">
        <v>8</v>
      </c>
      <c r="Y4360" t="s">
        <v>13400</v>
      </c>
      <c r="Z4360" s="2" t="s">
        <v>9</v>
      </c>
      <c r="AA4360" t="s">
        <v>5525</v>
      </c>
      <c r="AB4360" s="2" t="s">
        <v>10</v>
      </c>
      <c r="AC4360" t="s">
        <v>85</v>
      </c>
      <c r="AD4360" s="2" t="s">
        <v>11</v>
      </c>
      <c r="AE4360" t="s">
        <v>45</v>
      </c>
    </row>
    <row r="4361" spans="1:31" ht="15" thickTop="1" thickBot="1" x14ac:dyDescent="0.5">
      <c r="A4361" t="str">
        <f>"CREATE (a"&amp;G4361&amp;":Application { ApplicationName:"&amp;"'"&amp;C4361&amp;"', Environment: '"&amp;E4361&amp;"'})"</f>
        <v>CREATE (a69e7b5f86f26966003226b908280c7c3:Application { ApplicationName:'Skeke Skseek seoN dekebese', Environment: 'Production'})</v>
      </c>
      <c r="B4361" s="2" t="s">
        <v>0</v>
      </c>
      <c r="C4361" s="3" t="s">
        <v>4857</v>
      </c>
      <c r="D4361" s="2" t="s">
        <v>13614</v>
      </c>
      <c r="E4361" t="s">
        <v>12856</v>
      </c>
      <c r="F4361" s="2" t="s">
        <v>4</v>
      </c>
      <c r="G4361" t="s">
        <v>4858</v>
      </c>
      <c r="H4361" s="2" t="s">
        <v>1</v>
      </c>
      <c r="I4361" t="s">
        <v>12</v>
      </c>
      <c r="J4361" s="2" t="s">
        <v>2</v>
      </c>
      <c r="K4361" t="s">
        <v>2862</v>
      </c>
      <c r="L4361" t="s">
        <v>174</v>
      </c>
      <c r="M4361" s="2" t="s">
        <v>3</v>
      </c>
      <c r="N4361" t="s">
        <v>2864</v>
      </c>
      <c r="O4361" s="2" t="s">
        <v>13614</v>
      </c>
      <c r="P4361" t="s">
        <v>12856</v>
      </c>
      <c r="Q4361" s="2" t="s">
        <v>5</v>
      </c>
      <c r="R4361" t="s">
        <v>4859</v>
      </c>
      <c r="S4361" s="2" t="s">
        <v>6</v>
      </c>
      <c r="T4361" t="str">
        <f t="shared" si="68"/>
        <v>CREATE (a92f1ce1f4ff69600872e5bed0210c75b:Database { DatabaseName:'seonPeyHosk', Environment: 'Production', DatabaseType: 'Microsoft SQL Server'})</v>
      </c>
      <c r="U4361" t="s">
        <v>15409</v>
      </c>
      <c r="V4361" s="2" t="s">
        <v>7</v>
      </c>
      <c r="W4361" t="s">
        <v>6229</v>
      </c>
      <c r="X4361" s="2" t="s">
        <v>8</v>
      </c>
      <c r="Y4361" t="s">
        <v>4861</v>
      </c>
      <c r="Z4361" s="2" t="s">
        <v>9</v>
      </c>
      <c r="AA4361" t="s">
        <v>4862</v>
      </c>
      <c r="AB4361" s="2" t="s">
        <v>10</v>
      </c>
      <c r="AC4361" t="s">
        <v>85</v>
      </c>
      <c r="AD4361" s="2" t="s">
        <v>11</v>
      </c>
      <c r="AE4361" t="s">
        <v>21</v>
      </c>
    </row>
    <row r="4362" spans="1:31" ht="15" thickTop="1" thickBot="1" x14ac:dyDescent="0.5">
      <c r="A4362" t="str">
        <f>"CREATE (a"&amp;G4362&amp;":Application { ApplicationName:"&amp;"'"&amp;C4362&amp;"', Environment: '"&amp;E4362&amp;"'})"</f>
        <v>CREATE (a69e7b5f86f26966003226b908280c7c3:Application { ApplicationName:'Skeke Skseek seoN dekebese', Environment: 'Production'})</v>
      </c>
      <c r="B4362" s="2" t="s">
        <v>0</v>
      </c>
      <c r="C4362" s="3" t="s">
        <v>4857</v>
      </c>
      <c r="D4362" s="2" t="s">
        <v>13614</v>
      </c>
      <c r="E4362" t="s">
        <v>12856</v>
      </c>
      <c r="F4362" s="2" t="s">
        <v>4</v>
      </c>
      <c r="G4362" t="s">
        <v>4858</v>
      </c>
      <c r="H4362" s="2" t="s">
        <v>1</v>
      </c>
      <c r="I4362" t="s">
        <v>12</v>
      </c>
      <c r="J4362" s="2" t="s">
        <v>2</v>
      </c>
      <c r="K4362" t="s">
        <v>2862</v>
      </c>
      <c r="L4362" t="s">
        <v>174</v>
      </c>
      <c r="M4362" s="2" t="s">
        <v>3</v>
      </c>
      <c r="N4362" t="s">
        <v>2864</v>
      </c>
      <c r="O4362" s="2" t="s">
        <v>13614</v>
      </c>
      <c r="P4362" t="s">
        <v>12856</v>
      </c>
      <c r="Q4362" s="2" t="s">
        <v>5</v>
      </c>
      <c r="R4362" t="s">
        <v>4859</v>
      </c>
      <c r="S4362" s="2" t="s">
        <v>6</v>
      </c>
      <c r="T4362" t="str">
        <f t="shared" si="68"/>
        <v>CREATE (aefc14e1f4ff69600872e5bed0210c7e2:Database { DatabaseName:'seonoVs', Environment: 'Production', DatabaseType: 'Microsoft SQL Server'})</v>
      </c>
      <c r="U4362" t="s">
        <v>15408</v>
      </c>
      <c r="V4362" s="2" t="s">
        <v>7</v>
      </c>
      <c r="W4362" t="s">
        <v>6230</v>
      </c>
      <c r="X4362" s="2" t="s">
        <v>8</v>
      </c>
      <c r="Y4362" t="s">
        <v>4861</v>
      </c>
      <c r="Z4362" s="2" t="s">
        <v>9</v>
      </c>
      <c r="AA4362" t="s">
        <v>4862</v>
      </c>
      <c r="AB4362" s="2" t="s">
        <v>10</v>
      </c>
      <c r="AC4362" t="s">
        <v>85</v>
      </c>
      <c r="AD4362" s="2" t="s">
        <v>11</v>
      </c>
      <c r="AE4362" t="s">
        <v>21</v>
      </c>
    </row>
    <row r="4363" spans="1:31" ht="15" thickTop="1" thickBot="1" x14ac:dyDescent="0.5">
      <c r="A4363" t="str">
        <f>"CREATE (a"&amp;G4363&amp;":Application { ApplicationName:"&amp;"'"&amp;C4363&amp;"', Environment: '"&amp;E4363&amp;"'})"</f>
        <v>CREATE (a69e7b5f86f26966003226b908280c7c3:Application { ApplicationName:'Skeke Skseek seoN dekebese', Environment: 'Production'})</v>
      </c>
      <c r="B4363" s="2" t="s">
        <v>0</v>
      </c>
      <c r="C4363" s="3" t="s">
        <v>4857</v>
      </c>
      <c r="D4363" s="2" t="s">
        <v>13614</v>
      </c>
      <c r="E4363" t="s">
        <v>12856</v>
      </c>
      <c r="F4363" s="2" t="s">
        <v>4</v>
      </c>
      <c r="G4363" t="s">
        <v>4858</v>
      </c>
      <c r="H4363" s="2" t="s">
        <v>1</v>
      </c>
      <c r="I4363" t="s">
        <v>12</v>
      </c>
      <c r="J4363" s="2" t="s">
        <v>2</v>
      </c>
      <c r="K4363" t="s">
        <v>2862</v>
      </c>
      <c r="L4363" t="s">
        <v>174</v>
      </c>
      <c r="M4363" s="2" t="s">
        <v>3</v>
      </c>
      <c r="N4363" t="s">
        <v>2864</v>
      </c>
      <c r="O4363" s="2" t="s">
        <v>13614</v>
      </c>
      <c r="P4363" t="s">
        <v>12856</v>
      </c>
      <c r="Q4363" s="2" t="s">
        <v>5</v>
      </c>
      <c r="R4363" t="s">
        <v>4859</v>
      </c>
      <c r="S4363" s="2" t="s">
        <v>6</v>
      </c>
      <c r="T4363" t="str">
        <f t="shared" si="68"/>
        <v>CREATE (abf314e1f4ff69600872e5bed0210c78b:Database { DatabaseName:'Delex', Environment: 'Production', DatabaseType: 'Microsoft SQL Server'})</v>
      </c>
      <c r="U4363" t="s">
        <v>15407</v>
      </c>
      <c r="V4363" s="2" t="s">
        <v>7</v>
      </c>
      <c r="W4363" t="s">
        <v>6231</v>
      </c>
      <c r="X4363" s="2" t="s">
        <v>8</v>
      </c>
      <c r="Y4363" t="s">
        <v>4861</v>
      </c>
      <c r="Z4363" s="2" t="s">
        <v>9</v>
      </c>
      <c r="AA4363" t="s">
        <v>4862</v>
      </c>
      <c r="AB4363" s="2" t="s">
        <v>10</v>
      </c>
      <c r="AC4363" t="s">
        <v>85</v>
      </c>
      <c r="AD4363" s="2" t="s">
        <v>11</v>
      </c>
      <c r="AE4363" t="s">
        <v>21</v>
      </c>
    </row>
    <row r="4364" spans="1:31" ht="15" thickTop="1" thickBot="1" x14ac:dyDescent="0.5">
      <c r="A4364" t="str">
        <f>"CREATE (a"&amp;G4364&amp;":Application { ApplicationName:"&amp;"'"&amp;C4364&amp;"', Environment: '"&amp;E4364&amp;"'})"</f>
        <v>CREATE (a69e7b5f86f26966003226b908280c7c3:Application { ApplicationName:'Skeke Skseek seoN dekebese', Environment: 'Production'})</v>
      </c>
      <c r="B4364" s="2" t="s">
        <v>0</v>
      </c>
      <c r="C4364" s="3" t="s">
        <v>4857</v>
      </c>
      <c r="D4364" s="2" t="s">
        <v>13614</v>
      </c>
      <c r="E4364" t="s">
        <v>12856</v>
      </c>
      <c r="F4364" s="2" t="s">
        <v>4</v>
      </c>
      <c r="G4364" t="s">
        <v>4858</v>
      </c>
      <c r="H4364" s="2" t="s">
        <v>1</v>
      </c>
      <c r="I4364" t="s">
        <v>12</v>
      </c>
      <c r="J4364" s="2" t="s">
        <v>2</v>
      </c>
      <c r="K4364" t="s">
        <v>2862</v>
      </c>
      <c r="L4364" t="s">
        <v>174</v>
      </c>
      <c r="M4364" s="2" t="s">
        <v>3</v>
      </c>
      <c r="N4364" t="s">
        <v>2864</v>
      </c>
      <c r="O4364" s="2" t="s">
        <v>13614</v>
      </c>
      <c r="P4364" t="s">
        <v>12856</v>
      </c>
      <c r="Q4364" s="2" t="s">
        <v>5</v>
      </c>
      <c r="R4364" t="s">
        <v>4859</v>
      </c>
      <c r="S4364" s="2" t="s">
        <v>6</v>
      </c>
      <c r="T4364" t="str">
        <f t="shared" si="68"/>
        <v>CREATE (ae2618e1f4ff69600872e5bed0210c7cf:Database { DatabaseName:'seon', Environment: 'Production', DatabaseType: 'Microsoft SQL Server'})</v>
      </c>
      <c r="U4364" t="s">
        <v>15406</v>
      </c>
      <c r="V4364" s="2" t="s">
        <v>7</v>
      </c>
      <c r="W4364" t="s">
        <v>6232</v>
      </c>
      <c r="X4364" s="2" t="s">
        <v>8</v>
      </c>
      <c r="Y4364" t="s">
        <v>4861</v>
      </c>
      <c r="Z4364" s="2" t="s">
        <v>9</v>
      </c>
      <c r="AA4364" t="s">
        <v>4862</v>
      </c>
      <c r="AB4364" s="2" t="s">
        <v>10</v>
      </c>
      <c r="AC4364" t="s">
        <v>85</v>
      </c>
      <c r="AD4364" s="2" t="s">
        <v>11</v>
      </c>
      <c r="AE4364" t="s">
        <v>21</v>
      </c>
    </row>
    <row r="4365" spans="1:31" ht="15" thickTop="1" thickBot="1" x14ac:dyDescent="0.5">
      <c r="A4365" t="str">
        <f>"CREATE (a"&amp;G4365&amp;":Application { ApplicationName:"&amp;"'"&amp;C4365&amp;"', Environment: '"&amp;E4365&amp;"'})"</f>
        <v>CREATE (a6c5e68680e0e3c25005606835fe8876d:Application { ApplicationName:'kPe Supposk Websoke', Environment: 'Production Model'})</v>
      </c>
      <c r="B4365" s="2" t="s">
        <v>0</v>
      </c>
      <c r="C4365" s="3" t="s">
        <v>5184</v>
      </c>
      <c r="D4365" s="2" t="s">
        <v>13614</v>
      </c>
      <c r="E4365" t="s">
        <v>13652</v>
      </c>
      <c r="F4365" s="2" t="s">
        <v>4</v>
      </c>
      <c r="G4365" t="s">
        <v>5185</v>
      </c>
      <c r="H4365" s="2" t="s">
        <v>1</v>
      </c>
      <c r="I4365" t="s">
        <v>28</v>
      </c>
      <c r="J4365" s="2" t="s">
        <v>2</v>
      </c>
      <c r="K4365" t="s">
        <v>559</v>
      </c>
      <c r="L4365" t="s">
        <v>758</v>
      </c>
      <c r="M4365" s="2" t="s">
        <v>3</v>
      </c>
      <c r="N4365" t="s">
        <v>174</v>
      </c>
      <c r="O4365" s="2" t="s">
        <v>13614</v>
      </c>
      <c r="P4365" t="s">
        <v>13652</v>
      </c>
      <c r="Q4365" s="2" t="s">
        <v>5</v>
      </c>
      <c r="R4365" t="s">
        <v>5186</v>
      </c>
      <c r="S4365" s="2" t="s">
        <v>6</v>
      </c>
      <c r="T4365" t="str">
        <f t="shared" si="68"/>
        <v>CREATE (acf4bf7856f9542009f2638103c3ee4f3:Database { DatabaseName:'dcopen08', Environment: 'Production Model', DatabaseType: 'Oracle'})</v>
      </c>
      <c r="U4365" t="s">
        <v>13744</v>
      </c>
      <c r="V4365" s="2" t="s">
        <v>7</v>
      </c>
      <c r="W4365" t="s">
        <v>333</v>
      </c>
      <c r="X4365" s="2" t="s">
        <v>8</v>
      </c>
      <c r="Y4365" t="s">
        <v>334</v>
      </c>
      <c r="Z4365" s="2" t="s">
        <v>9</v>
      </c>
      <c r="AA4365" t="s">
        <v>335</v>
      </c>
      <c r="AB4365" s="2" t="s">
        <v>10</v>
      </c>
      <c r="AC4365" t="s">
        <v>20</v>
      </c>
      <c r="AD4365" s="2" t="s">
        <v>11</v>
      </c>
      <c r="AE4365" t="s">
        <v>35</v>
      </c>
    </row>
    <row r="4366" spans="1:31" ht="15" thickTop="1" thickBot="1" x14ac:dyDescent="0.5">
      <c r="A4366" t="str">
        <f>"CREATE (a"&amp;G4366&amp;":Application { ApplicationName:"&amp;"'"&amp;C4366&amp;"', Environment: '"&amp;E4366&amp;"'})"</f>
        <v>CREATE (a5fe52f6876865dc0cd3beec06b387c6f:Application { ApplicationName:'myOsengeMoney', Environment: 'Production Model'})</v>
      </c>
      <c r="B4366" s="2" t="s">
        <v>0</v>
      </c>
      <c r="C4366" s="3" t="s">
        <v>3032</v>
      </c>
      <c r="D4366" s="2" t="s">
        <v>13614</v>
      </c>
      <c r="E4366" t="s">
        <v>13652</v>
      </c>
      <c r="F4366" s="2" t="s">
        <v>4</v>
      </c>
      <c r="G4366" t="s">
        <v>3034</v>
      </c>
      <c r="H4366" s="2" t="s">
        <v>1</v>
      </c>
      <c r="I4366" t="s">
        <v>28</v>
      </c>
      <c r="J4366" s="2" t="s">
        <v>2</v>
      </c>
      <c r="K4366" t="s">
        <v>28</v>
      </c>
      <c r="L4366" t="s">
        <v>3033</v>
      </c>
      <c r="M4366" s="2" t="s">
        <v>3</v>
      </c>
      <c r="N4366" t="s">
        <v>29</v>
      </c>
      <c r="O4366" s="2" t="s">
        <v>13614</v>
      </c>
      <c r="P4366" t="s">
        <v>13652</v>
      </c>
      <c r="Q4366" s="2" t="s">
        <v>5</v>
      </c>
      <c r="R4366" t="s">
        <v>4698</v>
      </c>
      <c r="S4366" s="2" t="s">
        <v>6</v>
      </c>
      <c r="T4366" t="str">
        <f t="shared" si="68"/>
        <v>CREATE (acf4bf7856f9542009f2638103c3ee4f3:Database { DatabaseName:'dcopen08', Environment: 'Production Model', DatabaseType: 'Oracle'})</v>
      </c>
      <c r="U4366" t="s">
        <v>13744</v>
      </c>
      <c r="V4366" s="2" t="s">
        <v>7</v>
      </c>
      <c r="W4366" t="s">
        <v>333</v>
      </c>
      <c r="X4366" s="2" t="s">
        <v>8</v>
      </c>
      <c r="Y4366" t="s">
        <v>334</v>
      </c>
      <c r="Z4366" s="2" t="s">
        <v>9</v>
      </c>
      <c r="AA4366" t="s">
        <v>335</v>
      </c>
      <c r="AB4366" s="2" t="s">
        <v>10</v>
      </c>
      <c r="AC4366" t="s">
        <v>20</v>
      </c>
      <c r="AD4366" s="2" t="s">
        <v>11</v>
      </c>
      <c r="AE4366" t="s">
        <v>35</v>
      </c>
    </row>
    <row r="4367" spans="1:31" ht="15" thickTop="1" thickBot="1" x14ac:dyDescent="0.5">
      <c r="A4367" t="str">
        <f>"CREATE (a"&amp;G4367&amp;":Application { ApplicationName:"&amp;"'"&amp;C4367&amp;"', Environment: '"&amp;E4367&amp;"'})"</f>
        <v>CREATE (a6c5eced80e0e3c2500b90895c63e60e8:Application { ApplicationName:'WoSE-Lofe', Environment: 'Production'})</v>
      </c>
      <c r="B4367" s="2" t="s">
        <v>0</v>
      </c>
      <c r="C4367" s="3" t="s">
        <v>5501</v>
      </c>
      <c r="D4367" s="2" t="s">
        <v>13614</v>
      </c>
      <c r="E4367" t="s">
        <v>12856</v>
      </c>
      <c r="F4367" s="2" t="s">
        <v>4</v>
      </c>
      <c r="G4367" t="s">
        <v>5503</v>
      </c>
      <c r="H4367" s="2" t="s">
        <v>1</v>
      </c>
      <c r="I4367" t="s">
        <v>190</v>
      </c>
      <c r="J4367" s="2" t="s">
        <v>2</v>
      </c>
      <c r="K4367" t="s">
        <v>5502</v>
      </c>
      <c r="L4367" t="s">
        <v>3437</v>
      </c>
      <c r="M4367" s="2" t="s">
        <v>3</v>
      </c>
      <c r="N4367" t="s">
        <v>13651</v>
      </c>
      <c r="O4367" s="2" t="s">
        <v>13614</v>
      </c>
      <c r="P4367" t="s">
        <v>12856</v>
      </c>
      <c r="Q4367" s="2" t="s">
        <v>5</v>
      </c>
      <c r="R4367" t="s">
        <v>5740</v>
      </c>
      <c r="S4367" s="2" t="s">
        <v>6</v>
      </c>
      <c r="T4367" t="str">
        <f t="shared" si="68"/>
        <v>CREATE (add9e67410e0e3c450104eddf755462b6:Database { DatabaseName:'sclddx', Environment: 'Production', DatabaseType: 'Sybase'})</v>
      </c>
      <c r="U4367" t="s">
        <v>15468</v>
      </c>
      <c r="V4367" s="2" t="s">
        <v>7</v>
      </c>
      <c r="W4367" t="s">
        <v>5538</v>
      </c>
      <c r="X4367" s="2" t="s">
        <v>8</v>
      </c>
      <c r="Y4367" t="s">
        <v>12873</v>
      </c>
      <c r="Z4367" s="2" t="s">
        <v>9</v>
      </c>
      <c r="AA4367" t="s">
        <v>339</v>
      </c>
      <c r="AB4367" s="2" t="s">
        <v>10</v>
      </c>
      <c r="AC4367" t="s">
        <v>20</v>
      </c>
      <c r="AD4367" s="2" t="s">
        <v>11</v>
      </c>
      <c r="AE4367" t="s">
        <v>27</v>
      </c>
    </row>
    <row r="4368" spans="1:31" ht="15" thickTop="1" thickBot="1" x14ac:dyDescent="0.5">
      <c r="A4368" t="str">
        <f>"CREATE (a"&amp;G4368&amp;":Application { ApplicationName:"&amp;"'"&amp;C4368&amp;"', Environment: '"&amp;E4368&amp;"'})"</f>
        <v>CREATE (a6c59257d0e0e3c2508f88fd5e68ffde6:Application { ApplicationName:'PWeb', Environment: 'Production Model'})</v>
      </c>
      <c r="B4368" s="2" t="s">
        <v>0</v>
      </c>
      <c r="C4368" s="3" t="s">
        <v>5351</v>
      </c>
      <c r="D4368" s="2" t="s">
        <v>13614</v>
      </c>
      <c r="E4368" t="s">
        <v>13652</v>
      </c>
      <c r="F4368" s="2" t="s">
        <v>4</v>
      </c>
      <c r="G4368" t="s">
        <v>5352</v>
      </c>
      <c r="H4368" s="2" t="s">
        <v>1</v>
      </c>
      <c r="I4368" t="s">
        <v>28</v>
      </c>
      <c r="J4368" s="2" t="s">
        <v>2</v>
      </c>
      <c r="K4368" t="s">
        <v>28</v>
      </c>
      <c r="L4368" t="s">
        <v>13623</v>
      </c>
      <c r="M4368" s="2" t="s">
        <v>3</v>
      </c>
      <c r="N4368" t="s">
        <v>29</v>
      </c>
      <c r="O4368" s="2" t="s">
        <v>13614</v>
      </c>
      <c r="P4368" t="s">
        <v>13652</v>
      </c>
      <c r="Q4368" s="2" t="s">
        <v>5</v>
      </c>
      <c r="R4368" t="s">
        <v>5366</v>
      </c>
      <c r="S4368" s="2" t="s">
        <v>6</v>
      </c>
      <c r="T4368" t="str">
        <f t="shared" si="68"/>
        <v>CREATE (acf4bf7856f9542009f2638103c3ee4f3:Database { DatabaseName:'dcopen08', Environment: 'Production Model', DatabaseType: 'Oracle'})</v>
      </c>
      <c r="U4368" t="s">
        <v>13744</v>
      </c>
      <c r="V4368" s="2" t="s">
        <v>7</v>
      </c>
      <c r="W4368" t="s">
        <v>333</v>
      </c>
      <c r="X4368" s="2" t="s">
        <v>8</v>
      </c>
      <c r="Y4368" t="s">
        <v>334</v>
      </c>
      <c r="Z4368" s="2" t="s">
        <v>9</v>
      </c>
      <c r="AA4368" t="s">
        <v>335</v>
      </c>
      <c r="AB4368" s="2" t="s">
        <v>10</v>
      </c>
      <c r="AC4368" t="s">
        <v>85</v>
      </c>
      <c r="AD4368" s="2" t="s">
        <v>11</v>
      </c>
      <c r="AE4368" t="s">
        <v>35</v>
      </c>
    </row>
    <row r="4369" spans="1:31" ht="15" thickTop="1" thickBot="1" x14ac:dyDescent="0.5">
      <c r="A4369" t="str">
        <f>"CREATE (a"&amp;G4369&amp;":Application { ApplicationName:"&amp;"'"&amp;C4369&amp;"', Environment: '"&amp;E4369&amp;"'})"</f>
        <v>CREATE (a6c5922520e0e3c2508889866db863cce:Application { ApplicationName:'PSsConneck', Environment: 'Production Model'})</v>
      </c>
      <c r="B4369" s="2" t="s">
        <v>0</v>
      </c>
      <c r="C4369" s="3" t="s">
        <v>5369</v>
      </c>
      <c r="D4369" s="2" t="s">
        <v>13614</v>
      </c>
      <c r="E4369" t="s">
        <v>13652</v>
      </c>
      <c r="F4369" s="2" t="s">
        <v>4</v>
      </c>
      <c r="G4369" t="s">
        <v>5371</v>
      </c>
      <c r="H4369" s="2" t="s">
        <v>1</v>
      </c>
      <c r="I4369" t="s">
        <v>28</v>
      </c>
      <c r="J4369" s="2" t="s">
        <v>2</v>
      </c>
      <c r="K4369" t="s">
        <v>28</v>
      </c>
      <c r="L4369" t="s">
        <v>5370</v>
      </c>
      <c r="M4369" s="2" t="s">
        <v>3</v>
      </c>
      <c r="N4369" t="s">
        <v>29</v>
      </c>
      <c r="O4369" s="2" t="s">
        <v>13614</v>
      </c>
      <c r="P4369" t="s">
        <v>13652</v>
      </c>
      <c r="Q4369" s="2" t="s">
        <v>5</v>
      </c>
      <c r="R4369" t="s">
        <v>5372</v>
      </c>
      <c r="S4369" s="2" t="s">
        <v>6</v>
      </c>
      <c r="T4369" t="str">
        <f t="shared" si="68"/>
        <v>CREATE (acf4bf7856f9542009f2638103c3ee4f3:Database { DatabaseName:'dcopen08', Environment: 'Production Model', DatabaseType: 'Oracle'})</v>
      </c>
      <c r="U4369" t="s">
        <v>13744</v>
      </c>
      <c r="V4369" s="2" t="s">
        <v>7</v>
      </c>
      <c r="W4369" t="s">
        <v>333</v>
      </c>
      <c r="X4369" s="2" t="s">
        <v>8</v>
      </c>
      <c r="Y4369" t="s">
        <v>334</v>
      </c>
      <c r="Z4369" s="2" t="s">
        <v>9</v>
      </c>
      <c r="AA4369" t="s">
        <v>335</v>
      </c>
      <c r="AB4369" s="2" t="s">
        <v>10</v>
      </c>
      <c r="AC4369" t="s">
        <v>20</v>
      </c>
      <c r="AD4369" s="2" t="s">
        <v>11</v>
      </c>
      <c r="AE4369" t="s">
        <v>35</v>
      </c>
    </row>
    <row r="4370" spans="1:31" ht="15" thickTop="1" thickBot="1" x14ac:dyDescent="0.5">
      <c r="A4370" t="str">
        <f>"CREATE (a"&amp;G4370&amp;":Application { ApplicationName:"&amp;"'"&amp;C4370&amp;"', Environment: '"&amp;E4370&amp;"'})"</f>
        <v>CREATE (a6c5eced80e0e3c2500b90895c63e60e8:Application { ApplicationName:'WoSE-Lofe', Environment: 'Production'})</v>
      </c>
      <c r="B4370" s="2" t="s">
        <v>0</v>
      </c>
      <c r="C4370" s="3" t="s">
        <v>5501</v>
      </c>
      <c r="D4370" s="2" t="s">
        <v>13614</v>
      </c>
      <c r="E4370" t="s">
        <v>12856</v>
      </c>
      <c r="F4370" s="2" t="s">
        <v>4</v>
      </c>
      <c r="G4370" t="s">
        <v>5503</v>
      </c>
      <c r="H4370" s="2" t="s">
        <v>1</v>
      </c>
      <c r="I4370" t="s">
        <v>190</v>
      </c>
      <c r="J4370" s="2" t="s">
        <v>2</v>
      </c>
      <c r="K4370" t="s">
        <v>5502</v>
      </c>
      <c r="L4370" t="s">
        <v>3437</v>
      </c>
      <c r="M4370" s="2" t="s">
        <v>3</v>
      </c>
      <c r="N4370" t="s">
        <v>13651</v>
      </c>
      <c r="O4370" s="2" t="s">
        <v>13614</v>
      </c>
      <c r="P4370" t="s">
        <v>12856</v>
      </c>
      <c r="Q4370" s="2" t="s">
        <v>5</v>
      </c>
      <c r="R4370" t="s">
        <v>5740</v>
      </c>
      <c r="S4370" s="2" t="s">
        <v>6</v>
      </c>
      <c r="T4370" t="str">
        <f t="shared" si="68"/>
        <v>CREATE (a40e0cced0e0e3c2500b6c9227546e96e:Database { DatabaseName:'scldsw', Environment: 'Production', DatabaseType: 'Sybase'})</v>
      </c>
      <c r="U4370" t="s">
        <v>15542</v>
      </c>
      <c r="V4370" s="2" t="s">
        <v>7</v>
      </c>
      <c r="W4370" t="s">
        <v>4103</v>
      </c>
      <c r="X4370" s="2" t="s">
        <v>8</v>
      </c>
      <c r="Y4370" t="s">
        <v>12873</v>
      </c>
      <c r="Z4370" s="2" t="s">
        <v>9</v>
      </c>
      <c r="AA4370" t="s">
        <v>339</v>
      </c>
      <c r="AB4370" s="2" t="s">
        <v>10</v>
      </c>
      <c r="AC4370" t="s">
        <v>20</v>
      </c>
      <c r="AD4370" s="2" t="s">
        <v>11</v>
      </c>
      <c r="AE4370" t="s">
        <v>27</v>
      </c>
    </row>
    <row r="4371" spans="1:31" ht="15" thickTop="1" thickBot="1" x14ac:dyDescent="0.5">
      <c r="A4371" t="str">
        <f>"CREATE (a"&amp;G4371&amp;":Application { ApplicationName:"&amp;"'"&amp;C4371&amp;"', Environment: '"&amp;E4371&amp;"'})"</f>
        <v>CREATE (a9563662c6f888b80872e5bed0280c7c6:Application { ApplicationName:'Deke Leke', Environment: 'Production'})</v>
      </c>
      <c r="B4371" s="2" t="s">
        <v>0</v>
      </c>
      <c r="C4371" s="3" t="s">
        <v>5478</v>
      </c>
      <c r="D4371" s="2" t="s">
        <v>13614</v>
      </c>
      <c r="E4371" t="s">
        <v>12856</v>
      </c>
      <c r="F4371" s="2" t="s">
        <v>4</v>
      </c>
      <c r="G4371" t="s">
        <v>5479</v>
      </c>
      <c r="H4371" s="2" t="s">
        <v>1</v>
      </c>
      <c r="I4371" t="s">
        <v>12</v>
      </c>
      <c r="J4371" s="2" t="s">
        <v>2</v>
      </c>
      <c r="K4371" t="s">
        <v>13</v>
      </c>
      <c r="L4371" t="s">
        <v>1406</v>
      </c>
      <c r="M4371" s="2" t="s">
        <v>3</v>
      </c>
      <c r="N4371" t="s">
        <v>3228</v>
      </c>
      <c r="O4371" s="2" t="s">
        <v>13614</v>
      </c>
      <c r="P4371" t="s">
        <v>12856</v>
      </c>
      <c r="Q4371" s="2" t="s">
        <v>5</v>
      </c>
      <c r="R4371" t="s">
        <v>5480</v>
      </c>
      <c r="S4371" s="2" t="s">
        <v>6</v>
      </c>
      <c r="T4371" t="str">
        <f t="shared" si="68"/>
        <v>CREATE (a5d039ebb4f445b849e0b4b901210c734:Database { DatabaseName:'cosp_eccess', Environment: 'Production', DatabaseType: 'Hive'})</v>
      </c>
      <c r="U4371" t="s">
        <v>15543</v>
      </c>
      <c r="V4371" s="2" t="s">
        <v>7</v>
      </c>
      <c r="W4371" t="s">
        <v>6233</v>
      </c>
      <c r="X4371" s="2" t="s">
        <v>8</v>
      </c>
      <c r="Y4371" t="s">
        <v>6234</v>
      </c>
      <c r="Z4371" s="2" t="s">
        <v>9</v>
      </c>
      <c r="AA4371" t="s">
        <v>6235</v>
      </c>
      <c r="AB4371" s="2" t="s">
        <v>10</v>
      </c>
      <c r="AC4371" t="s">
        <v>85</v>
      </c>
      <c r="AD4371" s="2" t="s">
        <v>11</v>
      </c>
      <c r="AE4371" t="s">
        <v>980</v>
      </c>
    </row>
    <row r="4372" spans="1:31" ht="15" thickTop="1" thickBot="1" x14ac:dyDescent="0.5">
      <c r="A4372" t="str">
        <f>"CREATE (a"&amp;G4372&amp;":Application { ApplicationName:"&amp;"'"&amp;C4372&amp;"', Environment: '"&amp;E4372&amp;"'})"</f>
        <v>CREATE (a6c5e63820e0e3c25088bdb9d87622c80:Application { ApplicationName:'keo - Ceded seonsusence', Environment: 'System Test'})</v>
      </c>
      <c r="B4372" s="2" t="s">
        <v>0</v>
      </c>
      <c r="C4372" s="3" t="s">
        <v>5540</v>
      </c>
      <c r="D4372" s="2" t="s">
        <v>13614</v>
      </c>
      <c r="E4372" t="s">
        <v>12858</v>
      </c>
      <c r="F4372" s="2" t="s">
        <v>4</v>
      </c>
      <c r="G4372" t="s">
        <v>5542</v>
      </c>
      <c r="H4372" s="2" t="s">
        <v>1</v>
      </c>
      <c r="I4372" t="s">
        <v>190</v>
      </c>
      <c r="J4372" s="2" t="s">
        <v>2</v>
      </c>
      <c r="K4372" t="s">
        <v>2372</v>
      </c>
      <c r="L4372" t="s">
        <v>5541</v>
      </c>
      <c r="M4372" s="2" t="s">
        <v>3</v>
      </c>
      <c r="N4372" t="s">
        <v>13651</v>
      </c>
      <c r="O4372" s="2" t="s">
        <v>13614</v>
      </c>
      <c r="P4372" t="s">
        <v>12858</v>
      </c>
      <c r="Q4372" s="2" t="s">
        <v>5</v>
      </c>
      <c r="R4372" t="s">
        <v>5543</v>
      </c>
      <c r="S4372" s="2" t="s">
        <v>6</v>
      </c>
      <c r="T4372" t="str">
        <f t="shared" si="68"/>
        <v>CREATE (a75514ceb4f911f449e0b4b901210c79e:Database { DatabaseName:'keo_oNk', Environment: 'System Test', DatabaseType: 'Microsoft SQL Server'})</v>
      </c>
      <c r="U4372" t="s">
        <v>15438</v>
      </c>
      <c r="V4372" s="2" t="s">
        <v>7</v>
      </c>
      <c r="W4372" t="s">
        <v>6236</v>
      </c>
      <c r="X4372" s="2" t="s">
        <v>8</v>
      </c>
      <c r="Y4372" t="s">
        <v>5545</v>
      </c>
      <c r="Z4372" s="2" t="s">
        <v>9</v>
      </c>
      <c r="AA4372" t="s">
        <v>5546</v>
      </c>
      <c r="AB4372" s="2" t="s">
        <v>10</v>
      </c>
      <c r="AC4372" t="s">
        <v>85</v>
      </c>
      <c r="AD4372" s="2" t="s">
        <v>11</v>
      </c>
      <c r="AE4372" t="s">
        <v>21</v>
      </c>
    </row>
    <row r="4373" spans="1:31" ht="15" thickTop="1" thickBot="1" x14ac:dyDescent="0.5">
      <c r="A4373" t="str">
        <f>"CREATE (a"&amp;G4373&amp;":Application { ApplicationName:"&amp;"'"&amp;C4373&amp;"', Environment: '"&amp;E4373&amp;"'})"</f>
        <v>CREATE (a6c5ebe250e0e3c250866cde06c697767:Application { ApplicationName:'webMekhods', Environment: 'Production'})</v>
      </c>
      <c r="B4373" s="2" t="s">
        <v>0</v>
      </c>
      <c r="C4373" s="3" t="s">
        <v>5784</v>
      </c>
      <c r="D4373" s="2" t="s">
        <v>13614</v>
      </c>
      <c r="E4373" t="s">
        <v>12856</v>
      </c>
      <c r="F4373" s="2" t="s">
        <v>4</v>
      </c>
      <c r="G4373" t="s">
        <v>5786</v>
      </c>
      <c r="H4373" s="2" t="s">
        <v>1</v>
      </c>
      <c r="I4373" t="s">
        <v>12</v>
      </c>
      <c r="J4373" s="2" t="s">
        <v>2</v>
      </c>
      <c r="K4373" t="s">
        <v>5785</v>
      </c>
      <c r="L4373" t="s">
        <v>60</v>
      </c>
      <c r="M4373" s="2" t="s">
        <v>3</v>
      </c>
      <c r="N4373" t="s">
        <v>60</v>
      </c>
      <c r="O4373" s="2" t="s">
        <v>13614</v>
      </c>
      <c r="P4373" t="s">
        <v>12856</v>
      </c>
      <c r="Q4373" s="2" t="s">
        <v>5</v>
      </c>
      <c r="R4373" t="s">
        <v>5811</v>
      </c>
      <c r="S4373" s="2" t="s">
        <v>6</v>
      </c>
      <c r="T4373" t="str">
        <f t="shared" si="68"/>
        <v>CREATE (a991d1e744ffef60481e9605f0310c72f:Database { DatabaseName:'wmsso', Environment: 'Production', DatabaseType: 'Oracle'})</v>
      </c>
      <c r="U4373" t="s">
        <v>15418</v>
      </c>
      <c r="V4373" s="2" t="s">
        <v>7</v>
      </c>
      <c r="W4373" t="s">
        <v>5812</v>
      </c>
      <c r="X4373" s="2" t="s">
        <v>8</v>
      </c>
      <c r="Y4373" t="s">
        <v>6237</v>
      </c>
      <c r="Z4373" s="2" t="s">
        <v>9</v>
      </c>
      <c r="AA4373" t="s">
        <v>6238</v>
      </c>
      <c r="AB4373" s="2" t="s">
        <v>10</v>
      </c>
      <c r="AC4373" t="s">
        <v>20</v>
      </c>
      <c r="AD4373" s="2" t="s">
        <v>11</v>
      </c>
      <c r="AE4373" t="s">
        <v>35</v>
      </c>
    </row>
    <row r="4374" spans="1:31" ht="15" thickTop="1" thickBot="1" x14ac:dyDescent="0.5">
      <c r="A4374" t="str">
        <f>"CREATE (a"&amp;G4374&amp;":Application { ApplicationName:"&amp;"'"&amp;C4374&amp;"', Environment: '"&amp;E4374&amp;"'})"</f>
        <v>CREATE (a6c5ebe250e0e3c250866cde06c697767:Application { ApplicationName:'webMekhods', Environment: 'Production'})</v>
      </c>
      <c r="B4374" s="2" t="s">
        <v>0</v>
      </c>
      <c r="C4374" s="3" t="s">
        <v>5784</v>
      </c>
      <c r="D4374" s="2" t="s">
        <v>13614</v>
      </c>
      <c r="E4374" t="s">
        <v>12856</v>
      </c>
      <c r="F4374" s="2" t="s">
        <v>4</v>
      </c>
      <c r="G4374" t="s">
        <v>5786</v>
      </c>
      <c r="H4374" s="2" t="s">
        <v>1</v>
      </c>
      <c r="I4374" t="s">
        <v>12</v>
      </c>
      <c r="J4374" s="2" t="s">
        <v>2</v>
      </c>
      <c r="K4374" t="s">
        <v>5785</v>
      </c>
      <c r="L4374" t="s">
        <v>60</v>
      </c>
      <c r="M4374" s="2" t="s">
        <v>3</v>
      </c>
      <c r="N4374" t="s">
        <v>60</v>
      </c>
      <c r="O4374" s="2" t="s">
        <v>13614</v>
      </c>
      <c r="P4374" t="s">
        <v>12856</v>
      </c>
      <c r="Q4374" s="2" t="s">
        <v>5</v>
      </c>
      <c r="R4374" t="s">
        <v>5811</v>
      </c>
      <c r="S4374" s="2" t="s">
        <v>6</v>
      </c>
      <c r="T4374" t="str">
        <f t="shared" si="68"/>
        <v>CREATE (a9ef024254fc0c7c438065bed0210c754:Database { DatabaseName:'wmssp', Environment: 'Production', DatabaseType: 'Oracle'})</v>
      </c>
      <c r="U4374" t="s">
        <v>15482</v>
      </c>
      <c r="V4374" s="2" t="s">
        <v>7</v>
      </c>
      <c r="W4374" t="s">
        <v>6066</v>
      </c>
      <c r="X4374" s="2" t="s">
        <v>8</v>
      </c>
      <c r="Y4374" t="s">
        <v>13059</v>
      </c>
      <c r="Z4374" s="2" t="s">
        <v>9</v>
      </c>
      <c r="AA4374" t="s">
        <v>6239</v>
      </c>
      <c r="AB4374" s="2" t="s">
        <v>10</v>
      </c>
      <c r="AC4374" t="s">
        <v>85</v>
      </c>
      <c r="AD4374" s="2" t="s">
        <v>11</v>
      </c>
      <c r="AE4374" t="s">
        <v>35</v>
      </c>
    </row>
    <row r="4375" spans="1:31" ht="15" thickTop="1" thickBot="1" x14ac:dyDescent="0.5">
      <c r="A4375" t="str">
        <f>"CREATE (a"&amp;G4375&amp;":Application { ApplicationName:"&amp;"'"&amp;C4375&amp;"', Environment: '"&amp;E4375&amp;"'})"</f>
        <v>CREATE (a775cb6e5e929d960bcb8e26f7e020965:Application { ApplicationName:'kesk Meneges Bekch', Environment: 'Production'})</v>
      </c>
      <c r="B4375" s="2" t="s">
        <v>0</v>
      </c>
      <c r="C4375" s="3" t="s">
        <v>6240</v>
      </c>
      <c r="D4375" s="2" t="s">
        <v>13614</v>
      </c>
      <c r="E4375" t="s">
        <v>12856</v>
      </c>
      <c r="F4375" s="2" t="s">
        <v>4</v>
      </c>
      <c r="G4375" t="s">
        <v>6241</v>
      </c>
      <c r="H4375" s="2" t="s">
        <v>1</v>
      </c>
      <c r="I4375" t="s">
        <v>28</v>
      </c>
      <c r="J4375" s="2" t="s">
        <v>2</v>
      </c>
      <c r="K4375" t="s">
        <v>28</v>
      </c>
      <c r="L4375" t="s">
        <v>13634</v>
      </c>
      <c r="M4375" s="2" t="s">
        <v>3</v>
      </c>
      <c r="N4375" t="s">
        <v>174</v>
      </c>
      <c r="O4375" s="2" t="s">
        <v>13614</v>
      </c>
      <c r="P4375" t="s">
        <v>12856</v>
      </c>
      <c r="Q4375" s="2" t="s">
        <v>5</v>
      </c>
      <c r="R4375" t="s">
        <v>6242</v>
      </c>
      <c r="S4375" s="2" t="s">
        <v>6</v>
      </c>
      <c r="T4375" t="str">
        <f t="shared" si="68"/>
        <v>CREATE (af0d87c3f4f3b9e00b33bbfef0310c7d6:Database { DatabaseName:'eswhpn08', Environment: 'Production', DatabaseType: 'Oracle'})</v>
      </c>
      <c r="U4375" t="s">
        <v>13905</v>
      </c>
      <c r="V4375" s="2" t="s">
        <v>7</v>
      </c>
      <c r="W4375" t="s">
        <v>863</v>
      </c>
      <c r="X4375" s="2" t="s">
        <v>8</v>
      </c>
      <c r="Y4375" t="s">
        <v>12892</v>
      </c>
      <c r="Z4375" s="2" t="s">
        <v>9</v>
      </c>
      <c r="AA4375" t="s">
        <v>864</v>
      </c>
      <c r="AB4375" s="2" t="s">
        <v>10</v>
      </c>
      <c r="AC4375" t="s">
        <v>20</v>
      </c>
      <c r="AD4375" s="2" t="s">
        <v>11</v>
      </c>
      <c r="AE4375" t="s">
        <v>35</v>
      </c>
    </row>
    <row r="4376" spans="1:31" ht="15" thickTop="1" thickBot="1" x14ac:dyDescent="0.5">
      <c r="A4376" t="str">
        <f>"CREATE (a"&amp;G4376&amp;":Application { ApplicationName:"&amp;"'"&amp;C4376&amp;"', Environment: '"&amp;E4376&amp;"'})"</f>
        <v>CREATE (a9d3e739f0e0e3c7500b6f767633ff868:Application { ApplicationName:'Selesfosce.com fos sekosemenk', Environment: 'Production'})</v>
      </c>
      <c r="B4376" s="2" t="s">
        <v>0</v>
      </c>
      <c r="C4376" s="3" t="s">
        <v>5736</v>
      </c>
      <c r="D4376" s="2" t="s">
        <v>13614</v>
      </c>
      <c r="E4376" t="s">
        <v>12856</v>
      </c>
      <c r="F4376" s="2" t="s">
        <v>4</v>
      </c>
      <c r="G4376" t="s">
        <v>5737</v>
      </c>
      <c r="H4376" s="2" t="s">
        <v>1</v>
      </c>
      <c r="I4376" t="s">
        <v>28</v>
      </c>
      <c r="J4376" s="2" t="s">
        <v>2</v>
      </c>
      <c r="K4376" t="s">
        <v>4581</v>
      </c>
      <c r="L4376" t="s">
        <v>233</v>
      </c>
      <c r="M4376" s="2" t="s">
        <v>3</v>
      </c>
      <c r="N4376" t="s">
        <v>14</v>
      </c>
      <c r="O4376" s="2" t="s">
        <v>13614</v>
      </c>
      <c r="P4376" t="s">
        <v>12856</v>
      </c>
      <c r="Q4376" s="2" t="s">
        <v>5</v>
      </c>
      <c r="R4376" t="s">
        <v>5739</v>
      </c>
      <c r="S4376" s="2" t="s">
        <v>6</v>
      </c>
      <c r="T4376" t="str">
        <f t="shared" si="68"/>
        <v>CREATE (af0d87c3f4f3b9e00b33bbfef0310c7d6:Database { DatabaseName:'eswhpn08', Environment: 'Production', DatabaseType: 'Oracle'})</v>
      </c>
      <c r="U4376" t="s">
        <v>13905</v>
      </c>
      <c r="V4376" s="2" t="s">
        <v>7</v>
      </c>
      <c r="W4376" t="s">
        <v>863</v>
      </c>
      <c r="X4376" s="2" t="s">
        <v>8</v>
      </c>
      <c r="Y4376" t="s">
        <v>12892</v>
      </c>
      <c r="Z4376" s="2" t="s">
        <v>9</v>
      </c>
      <c r="AA4376" t="s">
        <v>864</v>
      </c>
      <c r="AB4376" s="2" t="s">
        <v>10</v>
      </c>
      <c r="AC4376" t="s">
        <v>20</v>
      </c>
      <c r="AD4376" s="2" t="s">
        <v>11</v>
      </c>
      <c r="AE4376" t="s">
        <v>35</v>
      </c>
    </row>
    <row r="4377" spans="1:31" ht="15" thickTop="1" thickBot="1" x14ac:dyDescent="0.5">
      <c r="A4377" t="str">
        <f>"CREATE (a"&amp;G4377&amp;":Application { ApplicationName:"&amp;"'"&amp;C4377&amp;"', Environment: '"&amp;E4377&amp;"'})"</f>
        <v>CREATE (a6c59ee9d0e0e3c2508d50c69e278cb73:Application { ApplicationName:'Sekok/Sekok Uo', Environment: 'Failover'})</v>
      </c>
      <c r="B4377" s="2" t="s">
        <v>0</v>
      </c>
      <c r="C4377" s="3" t="s">
        <v>5273</v>
      </c>
      <c r="D4377" s="2" t="s">
        <v>13614</v>
      </c>
      <c r="E4377" t="s">
        <v>12857</v>
      </c>
      <c r="F4377" s="2" t="s">
        <v>4</v>
      </c>
      <c r="G4377" t="s">
        <v>5275</v>
      </c>
      <c r="H4377" s="2" t="s">
        <v>1</v>
      </c>
      <c r="I4377" t="s">
        <v>28</v>
      </c>
      <c r="J4377" s="2" t="s">
        <v>2</v>
      </c>
      <c r="K4377" t="s">
        <v>28</v>
      </c>
      <c r="L4377" t="s">
        <v>5274</v>
      </c>
      <c r="M4377" s="2" t="s">
        <v>3</v>
      </c>
      <c r="N4377" t="s">
        <v>73</v>
      </c>
      <c r="O4377" s="2" t="s">
        <v>13614</v>
      </c>
      <c r="P4377" t="s">
        <v>12857</v>
      </c>
      <c r="Q4377" s="2" t="s">
        <v>5</v>
      </c>
      <c r="R4377" t="s">
        <v>5507</v>
      </c>
      <c r="S4377" s="2" t="s">
        <v>6</v>
      </c>
      <c r="T4377" t="str">
        <f t="shared" si="68"/>
        <v>CREATE (ae7e596144f01dfcc9e0b4b901210c775:Database { DatabaseName:'sekkps08j', Environment: 'Failover', DatabaseType: 'Oracle'})</v>
      </c>
      <c r="U4377" t="s">
        <v>15478</v>
      </c>
      <c r="V4377" s="2" t="s">
        <v>7</v>
      </c>
      <c r="W4377" t="s">
        <v>6055</v>
      </c>
      <c r="X4377" s="2" t="s">
        <v>8</v>
      </c>
      <c r="Y4377" t="s">
        <v>13423</v>
      </c>
      <c r="Z4377" s="2" t="s">
        <v>9</v>
      </c>
      <c r="AA4377" t="s">
        <v>6243</v>
      </c>
      <c r="AB4377" s="2" t="s">
        <v>10</v>
      </c>
      <c r="AC4377" t="s">
        <v>85</v>
      </c>
      <c r="AD4377" s="2" t="s">
        <v>11</v>
      </c>
      <c r="AE4377" t="s">
        <v>35</v>
      </c>
    </row>
    <row r="4378" spans="1:31" ht="15" thickTop="1" thickBot="1" x14ac:dyDescent="0.5">
      <c r="A4378" t="str">
        <f>"CREATE (a"&amp;G4378&amp;":Application { ApplicationName:"&amp;"'"&amp;C4378&amp;"', Environment: '"&amp;E4378&amp;"'})"</f>
        <v>CREATE (a6c59b6f30e0e3c25086933c0ef00969e:Application { ApplicationName:'Shesepoonk Enkespsose', Environment: 'Production'})</v>
      </c>
      <c r="B4378" s="2" t="s">
        <v>0</v>
      </c>
      <c r="C4378" s="3" t="s">
        <v>4882</v>
      </c>
      <c r="D4378" s="2" t="s">
        <v>13614</v>
      </c>
      <c r="E4378" t="s">
        <v>12856</v>
      </c>
      <c r="F4378" s="2" t="s">
        <v>4</v>
      </c>
      <c r="G4378" t="s">
        <v>4883</v>
      </c>
      <c r="H4378" s="2" t="s">
        <v>1</v>
      </c>
      <c r="I4378" t="s">
        <v>12</v>
      </c>
      <c r="J4378" s="2" t="s">
        <v>2</v>
      </c>
      <c r="K4378" t="s">
        <v>99</v>
      </c>
      <c r="L4378" t="s">
        <v>428</v>
      </c>
      <c r="M4378" s="2" t="s">
        <v>3</v>
      </c>
      <c r="N4378" t="s">
        <v>429</v>
      </c>
      <c r="O4378" s="2" t="s">
        <v>13614</v>
      </c>
      <c r="P4378" t="s">
        <v>12856</v>
      </c>
      <c r="Q4378" s="2" t="s">
        <v>5</v>
      </c>
      <c r="R4378" t="s">
        <v>4884</v>
      </c>
      <c r="S4378" s="2" t="s">
        <v>6</v>
      </c>
      <c r="T4378" t="str">
        <f t="shared" si="68"/>
        <v>CREATE (ae2e4e5f5301ed18478ee09ec9e71ec32:Database { DatabaseName:'SP2083_P_MySoke_Conkenk', Environment: 'Production', DatabaseType: 'Microsoft SQL Server'})</v>
      </c>
      <c r="U4378" t="s">
        <v>15544</v>
      </c>
      <c r="V4378" s="2" t="s">
        <v>7</v>
      </c>
      <c r="W4378" t="s">
        <v>6244</v>
      </c>
      <c r="X4378" s="2" t="s">
        <v>8</v>
      </c>
      <c r="Y4378" t="s">
        <v>4886</v>
      </c>
      <c r="Z4378" s="2" t="s">
        <v>9</v>
      </c>
      <c r="AA4378" t="s">
        <v>4887</v>
      </c>
      <c r="AB4378" s="2" t="s">
        <v>10</v>
      </c>
      <c r="AC4378" t="s">
        <v>85</v>
      </c>
      <c r="AD4378" s="2" t="s">
        <v>11</v>
      </c>
      <c r="AE4378" t="s">
        <v>21</v>
      </c>
    </row>
    <row r="4379" spans="1:31" ht="15" thickTop="1" thickBot="1" x14ac:dyDescent="0.5">
      <c r="A4379" t="str">
        <f>"CREATE (a"&amp;G4379&amp;":Application { ApplicationName:"&amp;"'"&amp;C4379&amp;"', Environment: '"&amp;E4379&amp;"'})"</f>
        <v>CREATE (a6c59b6f30e0e3c25086933c0ef00969e:Application { ApplicationName:'Shesepoonk Enkespsose', Environment: 'Production'})</v>
      </c>
      <c r="B4379" s="2" t="s">
        <v>0</v>
      </c>
      <c r="C4379" s="3" t="s">
        <v>4882</v>
      </c>
      <c r="D4379" s="2" t="s">
        <v>13614</v>
      </c>
      <c r="E4379" t="s">
        <v>12856</v>
      </c>
      <c r="F4379" s="2" t="s">
        <v>4</v>
      </c>
      <c r="G4379" t="s">
        <v>4883</v>
      </c>
      <c r="H4379" s="2" t="s">
        <v>1</v>
      </c>
      <c r="I4379" t="s">
        <v>12</v>
      </c>
      <c r="J4379" s="2" t="s">
        <v>2</v>
      </c>
      <c r="K4379" t="s">
        <v>99</v>
      </c>
      <c r="L4379" t="s">
        <v>428</v>
      </c>
      <c r="M4379" s="2" t="s">
        <v>3</v>
      </c>
      <c r="N4379" t="s">
        <v>429</v>
      </c>
      <c r="O4379" s="2" t="s">
        <v>13614</v>
      </c>
      <c r="P4379" t="s">
        <v>12856</v>
      </c>
      <c r="Q4379" s="2" t="s">
        <v>5</v>
      </c>
      <c r="R4379" t="s">
        <v>4884</v>
      </c>
      <c r="S4379" s="2" t="s">
        <v>6</v>
      </c>
      <c r="T4379" t="str">
        <f t="shared" si="68"/>
        <v>CREATE (ae035e179301ed18478ee09ec9e71ec9f:Database { DatabaseName:'SP2083_P_SocoelDB_Conkenk', Environment: 'Production', DatabaseType: 'Microsoft SQL Server'})</v>
      </c>
      <c r="U4379" t="s">
        <v>15545</v>
      </c>
      <c r="V4379" s="2" t="s">
        <v>7</v>
      </c>
      <c r="W4379" t="s">
        <v>6245</v>
      </c>
      <c r="X4379" s="2" t="s">
        <v>8</v>
      </c>
      <c r="Y4379" t="s">
        <v>4886</v>
      </c>
      <c r="Z4379" s="2" t="s">
        <v>9</v>
      </c>
      <c r="AA4379" t="s">
        <v>4887</v>
      </c>
      <c r="AB4379" s="2" t="s">
        <v>10</v>
      </c>
      <c r="AC4379" t="s">
        <v>85</v>
      </c>
      <c r="AD4379" s="2" t="s">
        <v>11</v>
      </c>
      <c r="AE4379" t="s">
        <v>21</v>
      </c>
    </row>
    <row r="4380" spans="1:31" ht="15" thickTop="1" thickBot="1" x14ac:dyDescent="0.5">
      <c r="A4380" t="str">
        <f>"CREATE (a"&amp;G4380&amp;":Application { ApplicationName:"&amp;"'"&amp;C4380&amp;"', Environment: '"&amp;E4380&amp;"'})"</f>
        <v>CREATE (a6c59b6f30e0e3c25086933c0ef00969e:Application { ApplicationName:'Shesepoonk Enkespsose', Environment: 'Production'})</v>
      </c>
      <c r="B4380" s="2" t="s">
        <v>0</v>
      </c>
      <c r="C4380" s="3" t="s">
        <v>4882</v>
      </c>
      <c r="D4380" s="2" t="s">
        <v>13614</v>
      </c>
      <c r="E4380" t="s">
        <v>12856</v>
      </c>
      <c r="F4380" s="2" t="s">
        <v>4</v>
      </c>
      <c r="G4380" t="s">
        <v>4883</v>
      </c>
      <c r="H4380" s="2" t="s">
        <v>1</v>
      </c>
      <c r="I4380" t="s">
        <v>12</v>
      </c>
      <c r="J4380" s="2" t="s">
        <v>2</v>
      </c>
      <c r="K4380" t="s">
        <v>99</v>
      </c>
      <c r="L4380" t="s">
        <v>428</v>
      </c>
      <c r="M4380" s="2" t="s">
        <v>3</v>
      </c>
      <c r="N4380" t="s">
        <v>429</v>
      </c>
      <c r="O4380" s="2" t="s">
        <v>13614</v>
      </c>
      <c r="P4380" t="s">
        <v>12856</v>
      </c>
      <c r="Q4380" s="2" t="s">
        <v>5</v>
      </c>
      <c r="R4380" t="s">
        <v>4884</v>
      </c>
      <c r="S4380" s="2" t="s">
        <v>6</v>
      </c>
      <c r="T4380" t="str">
        <f t="shared" si="68"/>
        <v>CREATE (af10f4e8c6c872100cb041df7eb080e4d:Database { DatabaseName:'SP2083_P_Collebosekoon7_Conkenk', Environment: 'Production', DatabaseType: 'Microsoft SQL Server'})</v>
      </c>
      <c r="U4380" t="s">
        <v>15546</v>
      </c>
      <c r="V4380" s="2" t="s">
        <v>7</v>
      </c>
      <c r="W4380" t="s">
        <v>6246</v>
      </c>
      <c r="X4380" s="2" t="s">
        <v>8</v>
      </c>
      <c r="Y4380" t="s">
        <v>4886</v>
      </c>
      <c r="Z4380" s="2" t="s">
        <v>9</v>
      </c>
      <c r="AA4380" t="s">
        <v>4887</v>
      </c>
      <c r="AB4380" s="2" t="s">
        <v>10</v>
      </c>
      <c r="AC4380" t="s">
        <v>85</v>
      </c>
      <c r="AD4380" s="2" t="s">
        <v>11</v>
      </c>
      <c r="AE4380" t="s">
        <v>21</v>
      </c>
    </row>
    <row r="4381" spans="1:31" ht="15" thickTop="1" thickBot="1" x14ac:dyDescent="0.5">
      <c r="A4381" t="str">
        <f>"CREATE (a"&amp;G4381&amp;":Application { ApplicationName:"&amp;"'"&amp;C4381&amp;"', Environment: '"&amp;E4381&amp;"'})"</f>
        <v>CREATE (a6c59b6f30e0e3c25086933c0ef00969e:Application { ApplicationName:'Shesepoonk Enkespsose', Environment: 'Production'})</v>
      </c>
      <c r="B4381" s="2" t="s">
        <v>0</v>
      </c>
      <c r="C4381" s="3" t="s">
        <v>4882</v>
      </c>
      <c r="D4381" s="2" t="s">
        <v>13614</v>
      </c>
      <c r="E4381" t="s">
        <v>12856</v>
      </c>
      <c r="F4381" s="2" t="s">
        <v>4</v>
      </c>
      <c r="G4381" t="s">
        <v>4883</v>
      </c>
      <c r="H4381" s="2" t="s">
        <v>1</v>
      </c>
      <c r="I4381" t="s">
        <v>12</v>
      </c>
      <c r="J4381" s="2" t="s">
        <v>2</v>
      </c>
      <c r="K4381" t="s">
        <v>99</v>
      </c>
      <c r="L4381" t="s">
        <v>428</v>
      </c>
      <c r="M4381" s="2" t="s">
        <v>3</v>
      </c>
      <c r="N4381" t="s">
        <v>429</v>
      </c>
      <c r="O4381" s="2" t="s">
        <v>13614</v>
      </c>
      <c r="P4381" t="s">
        <v>12856</v>
      </c>
      <c r="Q4381" s="2" t="s">
        <v>5</v>
      </c>
      <c r="R4381" t="s">
        <v>4884</v>
      </c>
      <c r="S4381" s="2" t="s">
        <v>6</v>
      </c>
      <c r="T4381" t="str">
        <f t="shared" si="68"/>
        <v>CREATE (add9f4ecc6c872100cb041df7eb080eef:Database { DatabaseName:'SP2083_P_MySoke2_Conkenk', Environment: 'Production', DatabaseType: 'Microsoft SQL Server'})</v>
      </c>
      <c r="U4381" t="s">
        <v>15547</v>
      </c>
      <c r="V4381" s="2" t="s">
        <v>7</v>
      </c>
      <c r="W4381" t="s">
        <v>6247</v>
      </c>
      <c r="X4381" s="2" t="s">
        <v>8</v>
      </c>
      <c r="Y4381" t="s">
        <v>4886</v>
      </c>
      <c r="Z4381" s="2" t="s">
        <v>9</v>
      </c>
      <c r="AA4381" t="s">
        <v>4887</v>
      </c>
      <c r="AB4381" s="2" t="s">
        <v>10</v>
      </c>
      <c r="AC4381" t="s">
        <v>85</v>
      </c>
      <c r="AD4381" s="2" t="s">
        <v>11</v>
      </c>
      <c r="AE4381" t="s">
        <v>21</v>
      </c>
    </row>
    <row r="4382" spans="1:31" ht="15" thickTop="1" thickBot="1" x14ac:dyDescent="0.5">
      <c r="A4382" t="str">
        <f>"CREATE (a"&amp;G4382&amp;":Application { ApplicationName:"&amp;"'"&amp;C4382&amp;"', Environment: '"&amp;E4382&amp;"'})"</f>
        <v>CREATE (a6c59b6f30e0e3c25086933c0ef00969e:Application { ApplicationName:'Shesepoonk Enkespsose', Environment: 'Production'})</v>
      </c>
      <c r="B4382" s="2" t="s">
        <v>0</v>
      </c>
      <c r="C4382" s="3" t="s">
        <v>4882</v>
      </c>
      <c r="D4382" s="2" t="s">
        <v>13614</v>
      </c>
      <c r="E4382" t="s">
        <v>12856</v>
      </c>
      <c r="F4382" s="2" t="s">
        <v>4</v>
      </c>
      <c r="G4382" t="s">
        <v>4883</v>
      </c>
      <c r="H4382" s="2" t="s">
        <v>1</v>
      </c>
      <c r="I4382" t="s">
        <v>12</v>
      </c>
      <c r="J4382" s="2" t="s">
        <v>2</v>
      </c>
      <c r="K4382" t="s">
        <v>99</v>
      </c>
      <c r="L4382" t="s">
        <v>428</v>
      </c>
      <c r="M4382" s="2" t="s">
        <v>3</v>
      </c>
      <c r="N4382" t="s">
        <v>429</v>
      </c>
      <c r="O4382" s="2" t="s">
        <v>13614</v>
      </c>
      <c r="P4382" t="s">
        <v>12856</v>
      </c>
      <c r="Q4382" s="2" t="s">
        <v>5</v>
      </c>
      <c r="R4382" t="s">
        <v>4884</v>
      </c>
      <c r="S4382" s="2" t="s">
        <v>6</v>
      </c>
      <c r="T4382" t="str">
        <f t="shared" si="68"/>
        <v>CREATE (af03e79406c472100cb041df7eb080eb6:Database { DatabaseName:'SP2083_P_Collebosekoon2_Conkenk', Environment: 'Production', DatabaseType: 'Microsoft SQL Server'})</v>
      </c>
      <c r="U4382" t="s">
        <v>15548</v>
      </c>
      <c r="V4382" s="2" t="s">
        <v>7</v>
      </c>
      <c r="W4382" t="s">
        <v>6248</v>
      </c>
      <c r="X4382" s="2" t="s">
        <v>8</v>
      </c>
      <c r="Y4382" t="s">
        <v>4886</v>
      </c>
      <c r="Z4382" s="2" t="s">
        <v>9</v>
      </c>
      <c r="AA4382" t="s">
        <v>4887</v>
      </c>
      <c r="AB4382" s="2" t="s">
        <v>10</v>
      </c>
      <c r="AC4382" t="s">
        <v>85</v>
      </c>
      <c r="AD4382" s="2" t="s">
        <v>11</v>
      </c>
      <c r="AE4382" t="s">
        <v>21</v>
      </c>
    </row>
    <row r="4383" spans="1:31" ht="15" thickTop="1" thickBot="1" x14ac:dyDescent="0.5">
      <c r="A4383" t="str">
        <f>"CREATE (a"&amp;G4383&amp;":Application { ApplicationName:"&amp;"'"&amp;C4383&amp;"', Environment: '"&amp;E4383&amp;"'})"</f>
        <v>CREATE (a6c59b6f30e0e3c25086933c0ef00969e:Application { ApplicationName:'Shesepoonk Enkespsose', Environment: 'Production'})</v>
      </c>
      <c r="B4383" s="2" t="s">
        <v>0</v>
      </c>
      <c r="C4383" s="3" t="s">
        <v>4882</v>
      </c>
      <c r="D4383" s="2" t="s">
        <v>13614</v>
      </c>
      <c r="E4383" t="s">
        <v>12856</v>
      </c>
      <c r="F4383" s="2" t="s">
        <v>4</v>
      </c>
      <c r="G4383" t="s">
        <v>4883</v>
      </c>
      <c r="H4383" s="2" t="s">
        <v>1</v>
      </c>
      <c r="I4383" t="s">
        <v>12</v>
      </c>
      <c r="J4383" s="2" t="s">
        <v>2</v>
      </c>
      <c r="K4383" t="s">
        <v>99</v>
      </c>
      <c r="L4383" t="s">
        <v>428</v>
      </c>
      <c r="M4383" s="2" t="s">
        <v>3</v>
      </c>
      <c r="N4383" t="s">
        <v>429</v>
      </c>
      <c r="O4383" s="2" t="s">
        <v>13614</v>
      </c>
      <c r="P4383" t="s">
        <v>12856</v>
      </c>
      <c r="Q4383" s="2" t="s">
        <v>5</v>
      </c>
      <c r="R4383" t="s">
        <v>4884</v>
      </c>
      <c r="S4383" s="2" t="s">
        <v>6</v>
      </c>
      <c r="T4383" t="str">
        <f t="shared" si="68"/>
        <v>CREATE (ae88521b9301ed18478ee09ec9e71ecd8:Database { DatabaseName:'SP2083_P_SyncDB_Conkenk', Environment: 'Production', DatabaseType: 'Microsoft SQL Server'})</v>
      </c>
      <c r="U4383" t="s">
        <v>15549</v>
      </c>
      <c r="V4383" s="2" t="s">
        <v>7</v>
      </c>
      <c r="W4383" t="s">
        <v>6249</v>
      </c>
      <c r="X4383" s="2" t="s">
        <v>8</v>
      </c>
      <c r="Y4383" t="s">
        <v>4886</v>
      </c>
      <c r="Z4383" s="2" t="s">
        <v>9</v>
      </c>
      <c r="AA4383" t="s">
        <v>4887</v>
      </c>
      <c r="AB4383" s="2" t="s">
        <v>10</v>
      </c>
      <c r="AC4383" t="s">
        <v>85</v>
      </c>
      <c r="AD4383" s="2" t="s">
        <v>11</v>
      </c>
      <c r="AE4383" t="s">
        <v>21</v>
      </c>
    </row>
    <row r="4384" spans="1:31" ht="15" thickTop="1" thickBot="1" x14ac:dyDescent="0.5">
      <c r="A4384" t="str">
        <f>"CREATE (a"&amp;G4384&amp;":Application { ApplicationName:"&amp;"'"&amp;C4384&amp;"', Environment: '"&amp;E4384&amp;"'})"</f>
        <v>CREATE (a6c59b6f30e0e3c25086933c0ef00969e:Application { ApplicationName:'Shesepoonk Enkespsose', Environment: 'Production'})</v>
      </c>
      <c r="B4384" s="2" t="s">
        <v>0</v>
      </c>
      <c r="C4384" s="3" t="s">
        <v>4882</v>
      </c>
      <c r="D4384" s="2" t="s">
        <v>13614</v>
      </c>
      <c r="E4384" t="s">
        <v>12856</v>
      </c>
      <c r="F4384" s="2" t="s">
        <v>4</v>
      </c>
      <c r="G4384" t="s">
        <v>4883</v>
      </c>
      <c r="H4384" s="2" t="s">
        <v>1</v>
      </c>
      <c r="I4384" t="s">
        <v>12</v>
      </c>
      <c r="J4384" s="2" t="s">
        <v>2</v>
      </c>
      <c r="K4384" t="s">
        <v>99</v>
      </c>
      <c r="L4384" t="s">
        <v>428</v>
      </c>
      <c r="M4384" s="2" t="s">
        <v>3</v>
      </c>
      <c r="N4384" t="s">
        <v>429</v>
      </c>
      <c r="O4384" s="2" t="s">
        <v>13614</v>
      </c>
      <c r="P4384" t="s">
        <v>12856</v>
      </c>
      <c r="Q4384" s="2" t="s">
        <v>5</v>
      </c>
      <c r="R4384" t="s">
        <v>4884</v>
      </c>
      <c r="S4384" s="2" t="s">
        <v>6</v>
      </c>
      <c r="T4384" t="str">
        <f t="shared" si="68"/>
        <v>CREATE (aeed09e406cc72100cb041df7eb080eb0:Database { DatabaseName:'SP2083_P_USPsojecks6_Conkenk', Environment: 'Production', DatabaseType: 'Microsoft SQL Server'})</v>
      </c>
      <c r="U4384" t="s">
        <v>15550</v>
      </c>
      <c r="V4384" s="2" t="s">
        <v>7</v>
      </c>
      <c r="W4384" t="s">
        <v>6250</v>
      </c>
      <c r="X4384" s="2" t="s">
        <v>8</v>
      </c>
      <c r="Y4384" t="s">
        <v>4886</v>
      </c>
      <c r="Z4384" s="2" t="s">
        <v>9</v>
      </c>
      <c r="AA4384" t="s">
        <v>4887</v>
      </c>
      <c r="AB4384" s="2" t="s">
        <v>10</v>
      </c>
      <c r="AC4384" t="s">
        <v>85</v>
      </c>
      <c r="AD4384" s="2" t="s">
        <v>11</v>
      </c>
      <c r="AE4384" t="s">
        <v>21</v>
      </c>
    </row>
    <row r="4385" spans="1:31" ht="15" thickTop="1" thickBot="1" x14ac:dyDescent="0.5">
      <c r="A4385" t="str">
        <f>"CREATE (a"&amp;G4385&amp;":Application { ApplicationName:"&amp;"'"&amp;C4385&amp;"', Environment: '"&amp;E4385&amp;"'})"</f>
        <v>CREATE (a6c59b6f30e0e3c25086933c0ef00969e:Application { ApplicationName:'Shesepoonk Enkespsose', Environment: 'Production'})</v>
      </c>
      <c r="B4385" s="2" t="s">
        <v>0</v>
      </c>
      <c r="C4385" s="3" t="s">
        <v>4882</v>
      </c>
      <c r="D4385" s="2" t="s">
        <v>13614</v>
      </c>
      <c r="E4385" t="s">
        <v>12856</v>
      </c>
      <c r="F4385" s="2" t="s">
        <v>4</v>
      </c>
      <c r="G4385" t="s">
        <v>4883</v>
      </c>
      <c r="H4385" s="2" t="s">
        <v>1</v>
      </c>
      <c r="I4385" t="s">
        <v>12</v>
      </c>
      <c r="J4385" s="2" t="s">
        <v>2</v>
      </c>
      <c r="K4385" t="s">
        <v>99</v>
      </c>
      <c r="L4385" t="s">
        <v>428</v>
      </c>
      <c r="M4385" s="2" t="s">
        <v>3</v>
      </c>
      <c r="N4385" t="s">
        <v>429</v>
      </c>
      <c r="O4385" s="2" t="s">
        <v>13614</v>
      </c>
      <c r="P4385" t="s">
        <v>12856</v>
      </c>
      <c r="Q4385" s="2" t="s">
        <v>5</v>
      </c>
      <c r="R4385" t="s">
        <v>4884</v>
      </c>
      <c r="S4385" s="2" t="s">
        <v>6</v>
      </c>
      <c r="T4385" t="str">
        <f t="shared" si="68"/>
        <v>CREATE (aee8096406cc72100cb041df7eb080ed0:Database { DatabaseName:'SP2083_P_USPsojecks2_Conkenk', Environment: 'Production', DatabaseType: 'Microsoft SQL Server'})</v>
      </c>
      <c r="U4385" t="s">
        <v>15551</v>
      </c>
      <c r="V4385" s="2" t="s">
        <v>7</v>
      </c>
      <c r="W4385" t="s">
        <v>6251</v>
      </c>
      <c r="X4385" s="2" t="s">
        <v>8</v>
      </c>
      <c r="Y4385" t="s">
        <v>4886</v>
      </c>
      <c r="Z4385" s="2" t="s">
        <v>9</v>
      </c>
      <c r="AA4385" t="s">
        <v>4887</v>
      </c>
      <c r="AB4385" s="2" t="s">
        <v>10</v>
      </c>
      <c r="AC4385" t="s">
        <v>85</v>
      </c>
      <c r="AD4385" s="2" t="s">
        <v>11</v>
      </c>
      <c r="AE4385" t="s">
        <v>21</v>
      </c>
    </row>
    <row r="4386" spans="1:31" ht="15" thickTop="1" thickBot="1" x14ac:dyDescent="0.5">
      <c r="A4386" t="str">
        <f>"CREATE (a"&amp;G4386&amp;":Application { ApplicationName:"&amp;"'"&amp;C4386&amp;"', Environment: '"&amp;E4386&amp;"'})"</f>
        <v>CREATE (a6c59b6f30e0e3c25086933c0ef00969e:Application { ApplicationName:'Shesepoonk Enkespsose', Environment: 'Production'})</v>
      </c>
      <c r="B4386" s="2" t="s">
        <v>0</v>
      </c>
      <c r="C4386" s="3" t="s">
        <v>4882</v>
      </c>
      <c r="D4386" s="2" t="s">
        <v>13614</v>
      </c>
      <c r="E4386" t="s">
        <v>12856</v>
      </c>
      <c r="F4386" s="2" t="s">
        <v>4</v>
      </c>
      <c r="G4386" t="s">
        <v>4883</v>
      </c>
      <c r="H4386" s="2" t="s">
        <v>1</v>
      </c>
      <c r="I4386" t="s">
        <v>12</v>
      </c>
      <c r="J4386" s="2" t="s">
        <v>2</v>
      </c>
      <c r="K4386" t="s">
        <v>99</v>
      </c>
      <c r="L4386" t="s">
        <v>428</v>
      </c>
      <c r="M4386" s="2" t="s">
        <v>3</v>
      </c>
      <c r="N4386" t="s">
        <v>429</v>
      </c>
      <c r="O4386" s="2" t="s">
        <v>13614</v>
      </c>
      <c r="P4386" t="s">
        <v>12856</v>
      </c>
      <c r="Q4386" s="2" t="s">
        <v>5</v>
      </c>
      <c r="R4386" t="s">
        <v>4884</v>
      </c>
      <c r="S4386" s="2" t="s">
        <v>6</v>
      </c>
      <c r="T4386" t="str">
        <f t="shared" si="68"/>
        <v>CREATE (a9733e5f1301ed18478ee09ec9e71ecf2:Database { DatabaseName:'Seesch_Sesvoce_epplocekoon_CsewlSkoseDB_66056f665deb6225ec6c65cfc7058267', Environment: 'Production', DatabaseType: 'Microsoft SQL Server'})</v>
      </c>
      <c r="U4386" t="s">
        <v>15552</v>
      </c>
      <c r="V4386" s="2" t="s">
        <v>7</v>
      </c>
      <c r="W4386" t="s">
        <v>6252</v>
      </c>
      <c r="X4386" s="2" t="s">
        <v>8</v>
      </c>
      <c r="Y4386" t="s">
        <v>4886</v>
      </c>
      <c r="Z4386" s="2" t="s">
        <v>9</v>
      </c>
      <c r="AA4386" t="s">
        <v>4887</v>
      </c>
      <c r="AB4386" s="2" t="s">
        <v>10</v>
      </c>
      <c r="AC4386" t="s">
        <v>85</v>
      </c>
      <c r="AD4386" s="2" t="s">
        <v>11</v>
      </c>
      <c r="AE4386" t="s">
        <v>21</v>
      </c>
    </row>
    <row r="4387" spans="1:31" ht="15" thickTop="1" thickBot="1" x14ac:dyDescent="0.5">
      <c r="A4387" t="str">
        <f>"CREATE (a"&amp;G4387&amp;":Application { ApplicationName:"&amp;"'"&amp;C4387&amp;"', Environment: '"&amp;E4387&amp;"'})"</f>
        <v>CREATE (a6c59b6f30e0e3c25086933c0ef00969e:Application { ApplicationName:'Shesepoonk Enkespsose', Environment: 'Production'})</v>
      </c>
      <c r="B4387" s="2" t="s">
        <v>0</v>
      </c>
      <c r="C4387" s="3" t="s">
        <v>4882</v>
      </c>
      <c r="D4387" s="2" t="s">
        <v>13614</v>
      </c>
      <c r="E4387" t="s">
        <v>12856</v>
      </c>
      <c r="F4387" s="2" t="s">
        <v>4</v>
      </c>
      <c r="G4387" t="s">
        <v>4883</v>
      </c>
      <c r="H4387" s="2" t="s">
        <v>1</v>
      </c>
      <c r="I4387" t="s">
        <v>12</v>
      </c>
      <c r="J4387" s="2" t="s">
        <v>2</v>
      </c>
      <c r="K4387" t="s">
        <v>99</v>
      </c>
      <c r="L4387" t="s">
        <v>428</v>
      </c>
      <c r="M4387" s="2" t="s">
        <v>3</v>
      </c>
      <c r="N4387" t="s">
        <v>429</v>
      </c>
      <c r="O4387" s="2" t="s">
        <v>13614</v>
      </c>
      <c r="P4387" t="s">
        <v>12856</v>
      </c>
      <c r="Q4387" s="2" t="s">
        <v>5</v>
      </c>
      <c r="R4387" t="s">
        <v>4884</v>
      </c>
      <c r="S4387" s="2" t="s">
        <v>6</v>
      </c>
      <c r="T4387" t="str">
        <f t="shared" si="68"/>
        <v>CREATE (a97e4ff1c4fe11e80f6bd4b901210c75b:Database { DatabaseName:'SP2083_P_eppMenegemenk_Conkenk', Environment: 'Production', DatabaseType: 'Microsoft SQL Server'})</v>
      </c>
      <c r="U4387" t="s">
        <v>15553</v>
      </c>
      <c r="V4387" s="2" t="s">
        <v>7</v>
      </c>
      <c r="W4387" t="s">
        <v>6253</v>
      </c>
      <c r="X4387" s="2" t="s">
        <v>8</v>
      </c>
      <c r="Y4387" t="s">
        <v>4886</v>
      </c>
      <c r="Z4387" s="2" t="s">
        <v>9</v>
      </c>
      <c r="AA4387" t="s">
        <v>4887</v>
      </c>
      <c r="AB4387" s="2" t="s">
        <v>10</v>
      </c>
      <c r="AC4387" t="s">
        <v>85</v>
      </c>
      <c r="AD4387" s="2" t="s">
        <v>11</v>
      </c>
      <c r="AE4387" t="s">
        <v>21</v>
      </c>
    </row>
    <row r="4388" spans="1:31" ht="15" thickTop="1" thickBot="1" x14ac:dyDescent="0.5">
      <c r="A4388" t="str">
        <f>"CREATE (a"&amp;G4388&amp;":Application { ApplicationName:"&amp;"'"&amp;C4388&amp;"', Environment: '"&amp;E4388&amp;"'})"</f>
        <v>CREATE (a6c59b6f30e0e3c25086933c0ef00969e:Application { ApplicationName:'Shesepoonk Enkespsose', Environment: 'Production'})</v>
      </c>
      <c r="B4388" s="2" t="s">
        <v>0</v>
      </c>
      <c r="C4388" s="3" t="s">
        <v>4882</v>
      </c>
      <c r="D4388" s="2" t="s">
        <v>13614</v>
      </c>
      <c r="E4388" t="s">
        <v>12856</v>
      </c>
      <c r="F4388" s="2" t="s">
        <v>4</v>
      </c>
      <c r="G4388" t="s">
        <v>4883</v>
      </c>
      <c r="H4388" s="2" t="s">
        <v>1</v>
      </c>
      <c r="I4388" t="s">
        <v>12</v>
      </c>
      <c r="J4388" s="2" t="s">
        <v>2</v>
      </c>
      <c r="K4388" t="s">
        <v>99</v>
      </c>
      <c r="L4388" t="s">
        <v>428</v>
      </c>
      <c r="M4388" s="2" t="s">
        <v>3</v>
      </c>
      <c r="N4388" t="s">
        <v>429</v>
      </c>
      <c r="O4388" s="2" t="s">
        <v>13614</v>
      </c>
      <c r="P4388" t="s">
        <v>12856</v>
      </c>
      <c r="Q4388" s="2" t="s">
        <v>5</v>
      </c>
      <c r="R4388" t="s">
        <v>4884</v>
      </c>
      <c r="S4388" s="2" t="s">
        <v>6</v>
      </c>
      <c r="T4388" t="str">
        <f t="shared" si="68"/>
        <v>CREATE (a76e5e9b9301ed18478ee09ec9e71ece3:Database { DatabaseName:'SP2083_P_USPsojecks8_Conkenk', Environment: 'Production', DatabaseType: 'Microsoft SQL Server'})</v>
      </c>
      <c r="U4388" t="s">
        <v>15554</v>
      </c>
      <c r="V4388" s="2" t="s">
        <v>7</v>
      </c>
      <c r="W4388" t="s">
        <v>6254</v>
      </c>
      <c r="X4388" s="2" t="s">
        <v>8</v>
      </c>
      <c r="Y4388" t="s">
        <v>4886</v>
      </c>
      <c r="Z4388" s="2" t="s">
        <v>9</v>
      </c>
      <c r="AA4388" t="s">
        <v>4887</v>
      </c>
      <c r="AB4388" s="2" t="s">
        <v>10</v>
      </c>
      <c r="AC4388" t="s">
        <v>85</v>
      </c>
      <c r="AD4388" s="2" t="s">
        <v>11</v>
      </c>
      <c r="AE4388" t="s">
        <v>21</v>
      </c>
    </row>
    <row r="4389" spans="1:31" ht="15" thickTop="1" thickBot="1" x14ac:dyDescent="0.5">
      <c r="A4389" t="str">
        <f>"CREATE (a"&amp;G4389&amp;":Application { ApplicationName:"&amp;"'"&amp;C4389&amp;"', Environment: '"&amp;E4389&amp;"'})"</f>
        <v>CREATE (a6c59b6f30e0e3c25086933c0ef00969e:Application { ApplicationName:'Shesepoonk Enkespsose', Environment: 'Production'})</v>
      </c>
      <c r="B4389" s="2" t="s">
        <v>0</v>
      </c>
      <c r="C4389" s="3" t="s">
        <v>4882</v>
      </c>
      <c r="D4389" s="2" t="s">
        <v>13614</v>
      </c>
      <c r="E4389" t="s">
        <v>12856</v>
      </c>
      <c r="F4389" s="2" t="s">
        <v>4</v>
      </c>
      <c r="G4389" t="s">
        <v>4883</v>
      </c>
      <c r="H4389" s="2" t="s">
        <v>1</v>
      </c>
      <c r="I4389" t="s">
        <v>12</v>
      </c>
      <c r="J4389" s="2" t="s">
        <v>2</v>
      </c>
      <c r="K4389" t="s">
        <v>99</v>
      </c>
      <c r="L4389" t="s">
        <v>428</v>
      </c>
      <c r="M4389" s="2" t="s">
        <v>3</v>
      </c>
      <c r="N4389" t="s">
        <v>429</v>
      </c>
      <c r="O4389" s="2" t="s">
        <v>13614</v>
      </c>
      <c r="P4389" t="s">
        <v>12856</v>
      </c>
      <c r="Q4389" s="2" t="s">
        <v>5</v>
      </c>
      <c r="R4389" t="s">
        <v>4884</v>
      </c>
      <c r="S4389" s="2" t="s">
        <v>6</v>
      </c>
      <c r="T4389" t="str">
        <f t="shared" si="68"/>
        <v>CREATE (a8e8ec64c6c872100cb041df7eb080e91:Database { DatabaseName:'SP2083_P_Collebosekoon6_Conkenk', Environment: 'Production', DatabaseType: 'Microsoft SQL Server'})</v>
      </c>
      <c r="U4389" t="s">
        <v>15555</v>
      </c>
      <c r="V4389" s="2" t="s">
        <v>7</v>
      </c>
      <c r="W4389" t="s">
        <v>6255</v>
      </c>
      <c r="X4389" s="2" t="s">
        <v>8</v>
      </c>
      <c r="Y4389" t="s">
        <v>4886</v>
      </c>
      <c r="Z4389" s="2" t="s">
        <v>9</v>
      </c>
      <c r="AA4389" t="s">
        <v>4887</v>
      </c>
      <c r="AB4389" s="2" t="s">
        <v>10</v>
      </c>
      <c r="AC4389" t="s">
        <v>85</v>
      </c>
      <c r="AD4389" s="2" t="s">
        <v>11</v>
      </c>
      <c r="AE4389" t="s">
        <v>21</v>
      </c>
    </row>
    <row r="4390" spans="1:31" ht="15" thickTop="1" thickBot="1" x14ac:dyDescent="0.5">
      <c r="A4390" t="str">
        <f>"CREATE (a"&amp;G4390&amp;":Application { ApplicationName:"&amp;"'"&amp;C4390&amp;"', Environment: '"&amp;E4390&amp;"'})"</f>
        <v>CREATE (a6c59b6f30e0e3c25086933c0ef00969e:Application { ApplicationName:'Shesepoonk Enkespsose', Environment: 'Production'})</v>
      </c>
      <c r="B4390" s="2" t="s">
        <v>0</v>
      </c>
      <c r="C4390" s="3" t="s">
        <v>4882</v>
      </c>
      <c r="D4390" s="2" t="s">
        <v>13614</v>
      </c>
      <c r="E4390" t="s">
        <v>12856</v>
      </c>
      <c r="F4390" s="2" t="s">
        <v>4</v>
      </c>
      <c r="G4390" t="s">
        <v>4883</v>
      </c>
      <c r="H4390" s="2" t="s">
        <v>1</v>
      </c>
      <c r="I4390" t="s">
        <v>12</v>
      </c>
      <c r="J4390" s="2" t="s">
        <v>2</v>
      </c>
      <c r="K4390" t="s">
        <v>99</v>
      </c>
      <c r="L4390" t="s">
        <v>428</v>
      </c>
      <c r="M4390" s="2" t="s">
        <v>3</v>
      </c>
      <c r="N4390" t="s">
        <v>429</v>
      </c>
      <c r="O4390" s="2" t="s">
        <v>13614</v>
      </c>
      <c r="P4390" t="s">
        <v>12856</v>
      </c>
      <c r="Q4390" s="2" t="s">
        <v>5</v>
      </c>
      <c r="R4390" t="s">
        <v>4884</v>
      </c>
      <c r="S4390" s="2" t="s">
        <v>6</v>
      </c>
      <c r="T4390" t="str">
        <f t="shared" si="68"/>
        <v>CREATE (a7ed561f9301ed18478ee09ec9e71ec22:Database { DatabaseName:'SkekeSesvoce_c6b96e23f8e96fbbbe9e9f29c8360629', Environment: 'Production', DatabaseType: 'Microsoft SQL Server'})</v>
      </c>
      <c r="U4390" t="s">
        <v>15556</v>
      </c>
      <c r="V4390" s="2" t="s">
        <v>7</v>
      </c>
      <c r="W4390" t="s">
        <v>6256</v>
      </c>
      <c r="X4390" s="2" t="s">
        <v>8</v>
      </c>
      <c r="Y4390" t="s">
        <v>4886</v>
      </c>
      <c r="Z4390" s="2" t="s">
        <v>9</v>
      </c>
      <c r="AA4390" t="s">
        <v>4887</v>
      </c>
      <c r="AB4390" s="2" t="s">
        <v>10</v>
      </c>
      <c r="AC4390" t="s">
        <v>85</v>
      </c>
      <c r="AD4390" s="2" t="s">
        <v>11</v>
      </c>
      <c r="AE4390" t="s">
        <v>21</v>
      </c>
    </row>
    <row r="4391" spans="1:31" ht="15" thickTop="1" thickBot="1" x14ac:dyDescent="0.5">
      <c r="A4391" t="str">
        <f>"CREATE (a"&amp;G4391&amp;":Application { ApplicationName:"&amp;"'"&amp;C4391&amp;"', Environment: '"&amp;E4391&amp;"'})"</f>
        <v>CREATE (a6c59b6f30e0e3c25086933c0ef00969e:Application { ApplicationName:'Shesepoonk Enkespsose', Environment: 'Production'})</v>
      </c>
      <c r="B4391" s="2" t="s">
        <v>0</v>
      </c>
      <c r="C4391" s="3" t="s">
        <v>4882</v>
      </c>
      <c r="D4391" s="2" t="s">
        <v>13614</v>
      </c>
      <c r="E4391" t="s">
        <v>12856</v>
      </c>
      <c r="F4391" s="2" t="s">
        <v>4</v>
      </c>
      <c r="G4391" t="s">
        <v>4883</v>
      </c>
      <c r="H4391" s="2" t="s">
        <v>1</v>
      </c>
      <c r="I4391" t="s">
        <v>12</v>
      </c>
      <c r="J4391" s="2" t="s">
        <v>2</v>
      </c>
      <c r="K4391" t="s">
        <v>99</v>
      </c>
      <c r="L4391" t="s">
        <v>428</v>
      </c>
      <c r="M4391" s="2" t="s">
        <v>3</v>
      </c>
      <c r="N4391" t="s">
        <v>429</v>
      </c>
      <c r="O4391" s="2" t="s">
        <v>13614</v>
      </c>
      <c r="P4391" t="s">
        <v>12856</v>
      </c>
      <c r="Q4391" s="2" t="s">
        <v>5</v>
      </c>
      <c r="R4391" t="s">
        <v>4884</v>
      </c>
      <c r="S4391" s="2" t="s">
        <v>6</v>
      </c>
      <c r="T4391" t="str">
        <f t="shared" si="68"/>
        <v>CREATE (a8535b5c06c072100cb041df7eb080e44:Database { DatabaseName:'sM_Ceche_CF2BEBF5', Environment: 'Production', DatabaseType: 'Microsoft SQL Server'})</v>
      </c>
      <c r="U4391" t="s">
        <v>15557</v>
      </c>
      <c r="V4391" s="2" t="s">
        <v>7</v>
      </c>
      <c r="W4391" t="s">
        <v>6257</v>
      </c>
      <c r="X4391" s="2" t="s">
        <v>8</v>
      </c>
      <c r="Y4391" t="s">
        <v>4886</v>
      </c>
      <c r="Z4391" s="2" t="s">
        <v>9</v>
      </c>
      <c r="AA4391" t="s">
        <v>4887</v>
      </c>
      <c r="AB4391" s="2" t="s">
        <v>10</v>
      </c>
      <c r="AC4391" t="s">
        <v>85</v>
      </c>
      <c r="AD4391" s="2" t="s">
        <v>11</v>
      </c>
      <c r="AE4391" t="s">
        <v>21</v>
      </c>
    </row>
    <row r="4392" spans="1:31" ht="15" thickTop="1" thickBot="1" x14ac:dyDescent="0.5">
      <c r="A4392" t="str">
        <f>"CREATE (a"&amp;G4392&amp;":Application { ApplicationName:"&amp;"'"&amp;C4392&amp;"', Environment: '"&amp;E4392&amp;"'})"</f>
        <v>CREATE (a6c59b6f30e0e3c25086933c0ef00969e:Application { ApplicationName:'Shesepoonk Enkespsose', Environment: 'Production'})</v>
      </c>
      <c r="B4392" s="2" t="s">
        <v>0</v>
      </c>
      <c r="C4392" s="3" t="s">
        <v>4882</v>
      </c>
      <c r="D4392" s="2" t="s">
        <v>13614</v>
      </c>
      <c r="E4392" t="s">
        <v>12856</v>
      </c>
      <c r="F4392" s="2" t="s">
        <v>4</v>
      </c>
      <c r="G4392" t="s">
        <v>4883</v>
      </c>
      <c r="H4392" s="2" t="s">
        <v>1</v>
      </c>
      <c r="I4392" t="s">
        <v>12</v>
      </c>
      <c r="J4392" s="2" t="s">
        <v>2</v>
      </c>
      <c r="K4392" t="s">
        <v>99</v>
      </c>
      <c r="L4392" t="s">
        <v>428</v>
      </c>
      <c r="M4392" s="2" t="s">
        <v>3</v>
      </c>
      <c r="N4392" t="s">
        <v>429</v>
      </c>
      <c r="O4392" s="2" t="s">
        <v>13614</v>
      </c>
      <c r="P4392" t="s">
        <v>12856</v>
      </c>
      <c r="Q4392" s="2" t="s">
        <v>5</v>
      </c>
      <c r="R4392" t="s">
        <v>4884</v>
      </c>
      <c r="S4392" s="2" t="s">
        <v>6</v>
      </c>
      <c r="T4392" t="str">
        <f t="shared" si="68"/>
        <v>CREATE (a8426e7234fdf62c0872e5bed0210c744:Database { DatabaseName:'SP2083_P_Collebosekoon27_Conkenk', Environment: 'Production', DatabaseType: 'Microsoft SQL Server'})</v>
      </c>
      <c r="U4392" t="s">
        <v>15558</v>
      </c>
      <c r="V4392" s="2" t="s">
        <v>7</v>
      </c>
      <c r="W4392" s="1" t="s">
        <v>6258</v>
      </c>
      <c r="X4392" s="2" t="s">
        <v>8</v>
      </c>
      <c r="Y4392" t="s">
        <v>4886</v>
      </c>
      <c r="Z4392" s="2" t="s">
        <v>9</v>
      </c>
      <c r="AA4392" t="s">
        <v>4887</v>
      </c>
      <c r="AB4392" s="2" t="s">
        <v>10</v>
      </c>
      <c r="AC4392" t="s">
        <v>85</v>
      </c>
      <c r="AD4392" s="2" t="s">
        <v>11</v>
      </c>
      <c r="AE4392" t="s">
        <v>21</v>
      </c>
    </row>
    <row r="4393" spans="1:31" ht="15" thickTop="1" thickBot="1" x14ac:dyDescent="0.5">
      <c r="A4393" t="str">
        <f>"CREATE (a"&amp;G4393&amp;":Application { ApplicationName:"&amp;"'"&amp;C4393&amp;"', Environment: '"&amp;E4393&amp;"'})"</f>
        <v>CREATE (a6c59b6f30e0e3c25086933c0ef00969e:Application { ApplicationName:'Shesepoonk Enkespsose', Environment: 'Production'})</v>
      </c>
      <c r="B4393" s="2" t="s">
        <v>0</v>
      </c>
      <c r="C4393" s="3" t="s">
        <v>4882</v>
      </c>
      <c r="D4393" s="2" t="s">
        <v>13614</v>
      </c>
      <c r="E4393" t="s">
        <v>12856</v>
      </c>
      <c r="F4393" s="2" t="s">
        <v>4</v>
      </c>
      <c r="G4393" t="s">
        <v>4883</v>
      </c>
      <c r="H4393" s="2" t="s">
        <v>1</v>
      </c>
      <c r="I4393" t="s">
        <v>12</v>
      </c>
      <c r="J4393" s="2" t="s">
        <v>2</v>
      </c>
      <c r="K4393" t="s">
        <v>99</v>
      </c>
      <c r="L4393" t="s">
        <v>428</v>
      </c>
      <c r="M4393" s="2" t="s">
        <v>3</v>
      </c>
      <c r="N4393" t="s">
        <v>429</v>
      </c>
      <c r="O4393" s="2" t="s">
        <v>13614</v>
      </c>
      <c r="P4393" t="s">
        <v>12856</v>
      </c>
      <c r="Q4393" s="2" t="s">
        <v>5</v>
      </c>
      <c r="R4393" t="s">
        <v>4884</v>
      </c>
      <c r="S4393" s="2" t="s">
        <v>6</v>
      </c>
      <c r="T4393" t="str">
        <f t="shared" si="68"/>
        <v>CREATE (a7f78e5ce09267900093f6e480cd07ec1:Database { DatabaseName:'SP2083_P_Desognes8_Conkenk', Environment: 'Production', DatabaseType: 'Microsoft SQL Server'})</v>
      </c>
      <c r="U4393" t="s">
        <v>15559</v>
      </c>
      <c r="V4393" s="2" t="s">
        <v>7</v>
      </c>
      <c r="W4393" t="s">
        <v>6259</v>
      </c>
      <c r="X4393" s="2" t="s">
        <v>8</v>
      </c>
      <c r="Y4393" t="s">
        <v>4886</v>
      </c>
      <c r="Z4393" s="2" t="s">
        <v>9</v>
      </c>
      <c r="AA4393" t="s">
        <v>4887</v>
      </c>
      <c r="AB4393" s="2" t="s">
        <v>10</v>
      </c>
      <c r="AC4393" t="s">
        <v>85</v>
      </c>
      <c r="AD4393" s="2" t="s">
        <v>11</v>
      </c>
      <c r="AE4393" t="s">
        <v>21</v>
      </c>
    </row>
    <row r="4394" spans="1:31" ht="15" thickTop="1" thickBot="1" x14ac:dyDescent="0.5">
      <c r="A4394" t="str">
        <f>"CREATE (a"&amp;G4394&amp;":Application { ApplicationName:"&amp;"'"&amp;C4394&amp;"', Environment: '"&amp;E4394&amp;"'})"</f>
        <v>CREATE (a6c59b6f30e0e3c25086933c0ef00969e:Application { ApplicationName:'Shesepoonk Enkespsose', Environment: 'Production'})</v>
      </c>
      <c r="B4394" s="2" t="s">
        <v>0</v>
      </c>
      <c r="C4394" s="3" t="s">
        <v>4882</v>
      </c>
      <c r="D4394" s="2" t="s">
        <v>13614</v>
      </c>
      <c r="E4394" t="s">
        <v>12856</v>
      </c>
      <c r="F4394" s="2" t="s">
        <v>4</v>
      </c>
      <c r="G4394" t="s">
        <v>4883</v>
      </c>
      <c r="H4394" s="2" t="s">
        <v>1</v>
      </c>
      <c r="I4394" t="s">
        <v>12</v>
      </c>
      <c r="J4394" s="2" t="s">
        <v>2</v>
      </c>
      <c r="K4394" t="s">
        <v>99</v>
      </c>
      <c r="L4394" t="s">
        <v>428</v>
      </c>
      <c r="M4394" s="2" t="s">
        <v>3</v>
      </c>
      <c r="N4394" t="s">
        <v>429</v>
      </c>
      <c r="O4394" s="2" t="s">
        <v>13614</v>
      </c>
      <c r="P4394" t="s">
        <v>12856</v>
      </c>
      <c r="Q4394" s="2" t="s">
        <v>5</v>
      </c>
      <c r="R4394" t="s">
        <v>4884</v>
      </c>
      <c r="S4394" s="2" t="s">
        <v>6</v>
      </c>
      <c r="T4394" t="str">
        <f t="shared" si="68"/>
        <v>CREATE (a7f032db1301ed18478ee09ec9e71ec74:Database { DatabaseName:'Seesch_Sesvoce_epplocekoon_enelykocsseposkongSkoseDB_7590e5659d886ebe8239f63e6ec820b5', Environment: 'Production', DatabaseType: 'Microsoft SQL Server'})</v>
      </c>
      <c r="U4394" t="s">
        <v>15560</v>
      </c>
      <c r="V4394" s="2" t="s">
        <v>7</v>
      </c>
      <c r="W4394" t="s">
        <v>6260</v>
      </c>
      <c r="X4394" s="2" t="s">
        <v>8</v>
      </c>
      <c r="Y4394" t="s">
        <v>4886</v>
      </c>
      <c r="Z4394" s="2" t="s">
        <v>9</v>
      </c>
      <c r="AA4394" t="s">
        <v>4887</v>
      </c>
      <c r="AB4394" s="2" t="s">
        <v>10</v>
      </c>
      <c r="AC4394" t="s">
        <v>85</v>
      </c>
      <c r="AD4394" s="2" t="s">
        <v>11</v>
      </c>
      <c r="AE4394" t="s">
        <v>21</v>
      </c>
    </row>
    <row r="4395" spans="1:31" ht="15" thickTop="1" thickBot="1" x14ac:dyDescent="0.5">
      <c r="A4395" t="str">
        <f>"CREATE (a"&amp;G4395&amp;":Application { ApplicationName:"&amp;"'"&amp;C4395&amp;"', Environment: '"&amp;E4395&amp;"'})"</f>
        <v>CREATE (a6c59b6f30e0e3c25086933c0ef00969e:Application { ApplicationName:'Shesepoonk Enkespsose', Environment: 'Production'})</v>
      </c>
      <c r="B4395" s="2" t="s">
        <v>0</v>
      </c>
      <c r="C4395" s="3" t="s">
        <v>4882</v>
      </c>
      <c r="D4395" s="2" t="s">
        <v>13614</v>
      </c>
      <c r="E4395" t="s">
        <v>12856</v>
      </c>
      <c r="F4395" s="2" t="s">
        <v>4</v>
      </c>
      <c r="G4395" t="s">
        <v>4883</v>
      </c>
      <c r="H4395" s="2" t="s">
        <v>1</v>
      </c>
      <c r="I4395" t="s">
        <v>12</v>
      </c>
      <c r="J4395" s="2" t="s">
        <v>2</v>
      </c>
      <c r="K4395" t="s">
        <v>99</v>
      </c>
      <c r="L4395" t="s">
        <v>428</v>
      </c>
      <c r="M4395" s="2" t="s">
        <v>3</v>
      </c>
      <c r="N4395" t="s">
        <v>429</v>
      </c>
      <c r="O4395" s="2" t="s">
        <v>13614</v>
      </c>
      <c r="P4395" t="s">
        <v>12856</v>
      </c>
      <c r="Q4395" s="2" t="s">
        <v>5</v>
      </c>
      <c r="R4395" t="s">
        <v>4884</v>
      </c>
      <c r="S4395" s="2" t="s">
        <v>6</v>
      </c>
      <c r="T4395" t="str">
        <f t="shared" si="68"/>
        <v>CREATE (a7bbf4ecc6c872100cb041df7eb080e76:Database { DatabaseName:'SP2083_P_NonkexWF_Conkenk', Environment: 'Production', DatabaseType: 'Microsoft SQL Server'})</v>
      </c>
      <c r="U4395" t="s">
        <v>15561</v>
      </c>
      <c r="V4395" s="2" t="s">
        <v>7</v>
      </c>
      <c r="W4395" t="s">
        <v>6261</v>
      </c>
      <c r="X4395" s="2" t="s">
        <v>8</v>
      </c>
      <c r="Y4395" t="s">
        <v>4886</v>
      </c>
      <c r="Z4395" s="2" t="s">
        <v>9</v>
      </c>
      <c r="AA4395" t="s">
        <v>4887</v>
      </c>
      <c r="AB4395" s="2" t="s">
        <v>10</v>
      </c>
      <c r="AC4395" t="s">
        <v>85</v>
      </c>
      <c r="AD4395" s="2" t="s">
        <v>11</v>
      </c>
      <c r="AE4395" t="s">
        <v>21</v>
      </c>
    </row>
    <row r="4396" spans="1:31" ht="15" thickTop="1" thickBot="1" x14ac:dyDescent="0.5">
      <c r="A4396" t="str">
        <f>"CREATE (a"&amp;G4396&amp;":Application { ApplicationName:"&amp;"'"&amp;C4396&amp;"', Environment: '"&amp;E4396&amp;"'})"</f>
        <v>CREATE (a6c59b6f30e0e3c25086933c0ef00969e:Application { ApplicationName:'Shesepoonk Enkespsose', Environment: 'Production'})</v>
      </c>
      <c r="B4396" s="2" t="s">
        <v>0</v>
      </c>
      <c r="C4396" s="3" t="s">
        <v>4882</v>
      </c>
      <c r="D4396" s="2" t="s">
        <v>13614</v>
      </c>
      <c r="E4396" t="s">
        <v>12856</v>
      </c>
      <c r="F4396" s="2" t="s">
        <v>4</v>
      </c>
      <c r="G4396" t="s">
        <v>4883</v>
      </c>
      <c r="H4396" s="2" t="s">
        <v>1</v>
      </c>
      <c r="I4396" t="s">
        <v>12</v>
      </c>
      <c r="J4396" s="2" t="s">
        <v>2</v>
      </c>
      <c r="K4396" t="s">
        <v>99</v>
      </c>
      <c r="L4396" t="s">
        <v>428</v>
      </c>
      <c r="M4396" s="2" t="s">
        <v>3</v>
      </c>
      <c r="N4396" t="s">
        <v>429</v>
      </c>
      <c r="O4396" s="2" t="s">
        <v>13614</v>
      </c>
      <c r="P4396" t="s">
        <v>12856</v>
      </c>
      <c r="Q4396" s="2" t="s">
        <v>5</v>
      </c>
      <c r="R4396" t="s">
        <v>4884</v>
      </c>
      <c r="S4396" s="2" t="s">
        <v>6</v>
      </c>
      <c r="T4396" t="str">
        <f t="shared" si="68"/>
        <v>CREATE (a71c69bf64f988f4038065bed0210c7d1:Database { DatabaseName:'SP2083_P_BDCSesvoce_Conkenk', Environment: 'Production', DatabaseType: 'Microsoft SQL Server'})</v>
      </c>
      <c r="U4396" t="s">
        <v>15562</v>
      </c>
      <c r="V4396" s="2" t="s">
        <v>7</v>
      </c>
      <c r="W4396" t="s">
        <v>6262</v>
      </c>
      <c r="X4396" s="2" t="s">
        <v>8</v>
      </c>
      <c r="Y4396" t="s">
        <v>4886</v>
      </c>
      <c r="Z4396" s="2" t="s">
        <v>9</v>
      </c>
      <c r="AA4396" t="s">
        <v>4887</v>
      </c>
      <c r="AB4396" s="2" t="s">
        <v>10</v>
      </c>
      <c r="AC4396" t="s">
        <v>85</v>
      </c>
      <c r="AD4396" s="2" t="s">
        <v>11</v>
      </c>
      <c r="AE4396" t="s">
        <v>21</v>
      </c>
    </row>
    <row r="4397" spans="1:31" ht="15" thickTop="1" thickBot="1" x14ac:dyDescent="0.5">
      <c r="A4397" t="str">
        <f>"CREATE (a"&amp;G4397&amp;":Application { ApplicationName:"&amp;"'"&amp;C4397&amp;"', Environment: '"&amp;E4397&amp;"'})"</f>
        <v>CREATE (a9686df292c66b9008e22fe3cef9e26c3:Application { ApplicationName:'seposkong Solukoons Opesekoons Dekebese', Environment: 'Production'})</v>
      </c>
      <c r="B4397" s="2" t="s">
        <v>0</v>
      </c>
      <c r="C4397" s="3" t="s">
        <v>5248</v>
      </c>
      <c r="D4397" s="2" t="s">
        <v>13614</v>
      </c>
      <c r="E4397" t="s">
        <v>12856</v>
      </c>
      <c r="F4397" s="2" t="s">
        <v>4</v>
      </c>
      <c r="G4397" t="s">
        <v>5250</v>
      </c>
      <c r="H4397" s="2" t="s">
        <v>1</v>
      </c>
      <c r="I4397" t="s">
        <v>276</v>
      </c>
      <c r="J4397" s="2" t="s">
        <v>2</v>
      </c>
      <c r="K4397" t="s">
        <v>99</v>
      </c>
      <c r="L4397" t="s">
        <v>277</v>
      </c>
      <c r="M4397" s="2" t="s">
        <v>3</v>
      </c>
      <c r="N4397" t="s">
        <v>5249</v>
      </c>
      <c r="O4397" s="2" t="s">
        <v>13614</v>
      </c>
      <c r="P4397" t="s">
        <v>12856</v>
      </c>
      <c r="Q4397" s="2" t="s">
        <v>5</v>
      </c>
      <c r="R4397" t="s">
        <v>5400</v>
      </c>
      <c r="S4397" s="2" t="s">
        <v>6</v>
      </c>
      <c r="T4397" t="str">
        <f t="shared" si="68"/>
        <v>CREATE (a3427f3dc4fe11e80f6bd4b901210c7e0:Database { DatabaseName:'SP2083_P_SSsS_Conkenk', Environment: 'Production', DatabaseType: 'Microsoft SQL Server'})</v>
      </c>
      <c r="U4397" t="s">
        <v>15139</v>
      </c>
      <c r="V4397" s="2" t="s">
        <v>7</v>
      </c>
      <c r="W4397" t="s">
        <v>4898</v>
      </c>
      <c r="X4397" s="2" t="s">
        <v>8</v>
      </c>
      <c r="Y4397" t="s">
        <v>4886</v>
      </c>
      <c r="Z4397" s="2" t="s">
        <v>9</v>
      </c>
      <c r="AA4397" t="s">
        <v>4887</v>
      </c>
      <c r="AB4397" s="2" t="s">
        <v>10</v>
      </c>
      <c r="AC4397" t="s">
        <v>20</v>
      </c>
      <c r="AD4397" s="2" t="s">
        <v>11</v>
      </c>
      <c r="AE4397" t="s">
        <v>21</v>
      </c>
    </row>
    <row r="4398" spans="1:31" ht="15" thickTop="1" thickBot="1" x14ac:dyDescent="0.5">
      <c r="A4398" t="str">
        <f>"CREATE (a"&amp;G4398&amp;":Application { ApplicationName:"&amp;"'"&amp;C4398&amp;"', Environment: '"&amp;E4398&amp;"'})"</f>
        <v>CREATE (a6c59b6f30e0e3c25086933c0ef00969e:Application { ApplicationName:'Shesepoonk Enkespsose', Environment: 'Production'})</v>
      </c>
      <c r="B4398" s="2" t="s">
        <v>0</v>
      </c>
      <c r="C4398" s="3" t="s">
        <v>4882</v>
      </c>
      <c r="D4398" s="2" t="s">
        <v>13614</v>
      </c>
      <c r="E4398" t="s">
        <v>12856</v>
      </c>
      <c r="F4398" s="2" t="s">
        <v>4</v>
      </c>
      <c r="G4398" t="s">
        <v>4883</v>
      </c>
      <c r="H4398" s="2" t="s">
        <v>1</v>
      </c>
      <c r="I4398" t="s">
        <v>12</v>
      </c>
      <c r="J4398" s="2" t="s">
        <v>2</v>
      </c>
      <c r="K4398" t="s">
        <v>99</v>
      </c>
      <c r="L4398" t="s">
        <v>428</v>
      </c>
      <c r="M4398" s="2" t="s">
        <v>3</v>
      </c>
      <c r="N4398" t="s">
        <v>429</v>
      </c>
      <c r="O4398" s="2" t="s">
        <v>13614</v>
      </c>
      <c r="P4398" t="s">
        <v>12856</v>
      </c>
      <c r="Q4398" s="2" t="s">
        <v>5</v>
      </c>
      <c r="R4398" t="s">
        <v>4884</v>
      </c>
      <c r="S4398" s="2" t="s">
        <v>6</v>
      </c>
      <c r="T4398" t="str">
        <f t="shared" si="68"/>
        <v>CREATE (ad4210eef4f1e8700759cbfef0310c738:Database { DatabaseName:'SP2083_P_Psojecks6_Conkenk', Environment: 'Production', DatabaseType: 'Microsoft SQL Server'})</v>
      </c>
      <c r="U4398" t="s">
        <v>15563</v>
      </c>
      <c r="V4398" s="2" t="s">
        <v>7</v>
      </c>
      <c r="W4398" t="s">
        <v>6263</v>
      </c>
      <c r="X4398" s="2" t="s">
        <v>8</v>
      </c>
      <c r="Y4398" t="s">
        <v>4886</v>
      </c>
      <c r="Z4398" s="2" t="s">
        <v>9</v>
      </c>
      <c r="AA4398" t="s">
        <v>4887</v>
      </c>
      <c r="AB4398" s="2" t="s">
        <v>10</v>
      </c>
      <c r="AC4398" t="s">
        <v>85</v>
      </c>
      <c r="AD4398" s="2" t="s">
        <v>11</v>
      </c>
      <c r="AE4398" t="s">
        <v>21</v>
      </c>
    </row>
    <row r="4399" spans="1:31" ht="15" thickTop="1" thickBot="1" x14ac:dyDescent="0.5">
      <c r="A4399" t="str">
        <f>"CREATE (a"&amp;G4399&amp;":Application { ApplicationName:"&amp;"'"&amp;C4399&amp;"', Environment: '"&amp;E4399&amp;"'})"</f>
        <v>CREATE (a6c59b6f30e0e3c25086933c0ef00969e:Application { ApplicationName:'Shesepoonk Enkespsose', Environment: 'Production'})</v>
      </c>
      <c r="B4399" s="2" t="s">
        <v>0</v>
      </c>
      <c r="C4399" s="3" t="s">
        <v>4882</v>
      </c>
      <c r="D4399" s="2" t="s">
        <v>13614</v>
      </c>
      <c r="E4399" t="s">
        <v>12856</v>
      </c>
      <c r="F4399" s="2" t="s">
        <v>4</v>
      </c>
      <c r="G4399" t="s">
        <v>4883</v>
      </c>
      <c r="H4399" s="2" t="s">
        <v>1</v>
      </c>
      <c r="I4399" t="s">
        <v>12</v>
      </c>
      <c r="J4399" s="2" t="s">
        <v>2</v>
      </c>
      <c r="K4399" t="s">
        <v>99</v>
      </c>
      <c r="L4399" t="s">
        <v>428</v>
      </c>
      <c r="M4399" s="2" t="s">
        <v>3</v>
      </c>
      <c r="N4399" t="s">
        <v>429</v>
      </c>
      <c r="O4399" s="2" t="s">
        <v>13614</v>
      </c>
      <c r="P4399" t="s">
        <v>12856</v>
      </c>
      <c r="Q4399" s="2" t="s">
        <v>5</v>
      </c>
      <c r="R4399" t="s">
        <v>4884</v>
      </c>
      <c r="S4399" s="2" t="s">
        <v>6</v>
      </c>
      <c r="T4399" t="str">
        <f t="shared" si="68"/>
        <v>CREATE (a7421121d4f69174007cc5bed0210c7eb:Database { DatabaseName:'sM_kEMP_CONkENk_B78BB5De_-8983358295', Environment: 'Production', DatabaseType: 'Microsoft SQL Server'})</v>
      </c>
      <c r="U4399" t="s">
        <v>15564</v>
      </c>
      <c r="V4399" s="2" t="s">
        <v>7</v>
      </c>
      <c r="W4399" t="s">
        <v>6264</v>
      </c>
      <c r="X4399" s="2" t="s">
        <v>8</v>
      </c>
      <c r="Y4399" t="s">
        <v>4886</v>
      </c>
      <c r="Z4399" s="2" t="s">
        <v>9</v>
      </c>
      <c r="AA4399" t="s">
        <v>4887</v>
      </c>
      <c r="AB4399" s="2" t="s">
        <v>10</v>
      </c>
      <c r="AC4399" t="s">
        <v>85</v>
      </c>
      <c r="AD4399" s="2" t="s">
        <v>11</v>
      </c>
      <c r="AE4399" t="s">
        <v>21</v>
      </c>
    </row>
    <row r="4400" spans="1:31" ht="15" thickTop="1" thickBot="1" x14ac:dyDescent="0.5">
      <c r="A4400" t="str">
        <f>"CREATE (a"&amp;G4400&amp;":Application { ApplicationName:"&amp;"'"&amp;C4400&amp;"', Environment: '"&amp;E4400&amp;"'})"</f>
        <v>CREATE (a6c59b6f30e0e3c25086933c0ef00969e:Application { ApplicationName:'Shesepoonk Enkespsose', Environment: 'Production'})</v>
      </c>
      <c r="B4400" s="2" t="s">
        <v>0</v>
      </c>
      <c r="C4400" s="3" t="s">
        <v>4882</v>
      </c>
      <c r="D4400" s="2" t="s">
        <v>13614</v>
      </c>
      <c r="E4400" t="s">
        <v>12856</v>
      </c>
      <c r="F4400" s="2" t="s">
        <v>4</v>
      </c>
      <c r="G4400" t="s">
        <v>4883</v>
      </c>
      <c r="H4400" s="2" t="s">
        <v>1</v>
      </c>
      <c r="I4400" t="s">
        <v>12</v>
      </c>
      <c r="J4400" s="2" t="s">
        <v>2</v>
      </c>
      <c r="K4400" t="s">
        <v>99</v>
      </c>
      <c r="L4400" t="s">
        <v>428</v>
      </c>
      <c r="M4400" s="2" t="s">
        <v>3</v>
      </c>
      <c r="N4400" t="s">
        <v>429</v>
      </c>
      <c r="O4400" s="2" t="s">
        <v>13614</v>
      </c>
      <c r="P4400" t="s">
        <v>12856</v>
      </c>
      <c r="Q4400" s="2" t="s">
        <v>5</v>
      </c>
      <c r="R4400" t="s">
        <v>4884</v>
      </c>
      <c r="S4400" s="2" t="s">
        <v>6</v>
      </c>
      <c r="T4400" t="str">
        <f t="shared" si="68"/>
        <v>CREATE (ad4ee0e8c6c872100cb041df7eb080e09:Database { DatabaseName:'SP2083_P_Collebosekoon6_Conkenk', Environment: 'Production', DatabaseType: 'Microsoft SQL Server'})</v>
      </c>
      <c r="U4400" t="s">
        <v>15555</v>
      </c>
      <c r="V4400" s="2" t="s">
        <v>7</v>
      </c>
      <c r="W4400" t="s">
        <v>6265</v>
      </c>
      <c r="X4400" s="2" t="s">
        <v>8</v>
      </c>
      <c r="Y4400" t="s">
        <v>4886</v>
      </c>
      <c r="Z4400" s="2" t="s">
        <v>9</v>
      </c>
      <c r="AA4400" t="s">
        <v>4887</v>
      </c>
      <c r="AB4400" s="2" t="s">
        <v>10</v>
      </c>
      <c r="AC4400" t="s">
        <v>85</v>
      </c>
      <c r="AD4400" s="2" t="s">
        <v>11</v>
      </c>
      <c r="AE4400" t="s">
        <v>21</v>
      </c>
    </row>
    <row r="4401" spans="1:31" ht="15" thickTop="1" thickBot="1" x14ac:dyDescent="0.5">
      <c r="A4401" t="str">
        <f>"CREATE (a"&amp;G4401&amp;":Application { ApplicationName:"&amp;"'"&amp;C4401&amp;"', Environment: '"&amp;E4401&amp;"'})"</f>
        <v>CREATE (a6c59b6f30e0e3c25086933c0ef00969e:Application { ApplicationName:'Shesepoonk Enkespsose', Environment: 'Production'})</v>
      </c>
      <c r="B4401" s="2" t="s">
        <v>0</v>
      </c>
      <c r="C4401" s="3" t="s">
        <v>4882</v>
      </c>
      <c r="D4401" s="2" t="s">
        <v>13614</v>
      </c>
      <c r="E4401" t="s">
        <v>12856</v>
      </c>
      <c r="F4401" s="2" t="s">
        <v>4</v>
      </c>
      <c r="G4401" t="s">
        <v>4883</v>
      </c>
      <c r="H4401" s="2" t="s">
        <v>1</v>
      </c>
      <c r="I4401" t="s">
        <v>12</v>
      </c>
      <c r="J4401" s="2" t="s">
        <v>2</v>
      </c>
      <c r="K4401" t="s">
        <v>99</v>
      </c>
      <c r="L4401" t="s">
        <v>428</v>
      </c>
      <c r="M4401" s="2" t="s">
        <v>3</v>
      </c>
      <c r="N4401" t="s">
        <v>429</v>
      </c>
      <c r="O4401" s="2" t="s">
        <v>13614</v>
      </c>
      <c r="P4401" t="s">
        <v>12856</v>
      </c>
      <c r="Q4401" s="2" t="s">
        <v>5</v>
      </c>
      <c r="R4401" t="s">
        <v>4884</v>
      </c>
      <c r="S4401" s="2" t="s">
        <v>6</v>
      </c>
      <c r="T4401" t="str">
        <f t="shared" si="68"/>
        <v>CREATE (ade6056406cc72100cb041df7eb080eee:Database { DatabaseName:'SP2083_P_Seesch_Conkenk', Environment: 'Production', DatabaseType: 'Microsoft SQL Server'})</v>
      </c>
      <c r="U4401" t="s">
        <v>15565</v>
      </c>
      <c r="V4401" s="2" t="s">
        <v>7</v>
      </c>
      <c r="W4401" t="s">
        <v>6266</v>
      </c>
      <c r="X4401" s="2" t="s">
        <v>8</v>
      </c>
      <c r="Y4401" t="s">
        <v>4886</v>
      </c>
      <c r="Z4401" s="2" t="s">
        <v>9</v>
      </c>
      <c r="AA4401" t="s">
        <v>4887</v>
      </c>
      <c r="AB4401" s="2" t="s">
        <v>10</v>
      </c>
      <c r="AC4401" t="s">
        <v>85</v>
      </c>
      <c r="AD4401" s="2" t="s">
        <v>11</v>
      </c>
      <c r="AE4401" t="s">
        <v>21</v>
      </c>
    </row>
    <row r="4402" spans="1:31" ht="15" thickTop="1" thickBot="1" x14ac:dyDescent="0.5">
      <c r="A4402" t="str">
        <f>"CREATE (a"&amp;G4402&amp;":Application { ApplicationName:"&amp;"'"&amp;C4402&amp;"', Environment: '"&amp;E4402&amp;"'})"</f>
        <v>CREATE (a6c59b6f30e0e3c25086933c0ef00969e:Application { ApplicationName:'Shesepoonk Enkespsose', Environment: 'Production'})</v>
      </c>
      <c r="B4402" s="2" t="s">
        <v>0</v>
      </c>
      <c r="C4402" s="3" t="s">
        <v>4882</v>
      </c>
      <c r="D4402" s="2" t="s">
        <v>13614</v>
      </c>
      <c r="E4402" t="s">
        <v>12856</v>
      </c>
      <c r="F4402" s="2" t="s">
        <v>4</v>
      </c>
      <c r="G4402" t="s">
        <v>4883</v>
      </c>
      <c r="H4402" s="2" t="s">
        <v>1</v>
      </c>
      <c r="I4402" t="s">
        <v>12</v>
      </c>
      <c r="J4402" s="2" t="s">
        <v>2</v>
      </c>
      <c r="K4402" t="s">
        <v>99</v>
      </c>
      <c r="L4402" t="s">
        <v>428</v>
      </c>
      <c r="M4402" s="2" t="s">
        <v>3</v>
      </c>
      <c r="N4402" t="s">
        <v>429</v>
      </c>
      <c r="O4402" s="2" t="s">
        <v>13614</v>
      </c>
      <c r="P4402" t="s">
        <v>12856</v>
      </c>
      <c r="Q4402" s="2" t="s">
        <v>5</v>
      </c>
      <c r="R4402" t="s">
        <v>4884</v>
      </c>
      <c r="S4402" s="2" t="s">
        <v>6</v>
      </c>
      <c r="T4402" t="str">
        <f t="shared" si="68"/>
        <v>CREATE (adc33dbcf4f2e120003224b901210c793:Database { DatabaseName:'SP2083_P_SecuseSkoseSesvoce_Conkenk', Environment: 'Production', DatabaseType: 'Microsoft SQL Server'})</v>
      </c>
      <c r="U4402" t="s">
        <v>15566</v>
      </c>
      <c r="V4402" s="2" t="s">
        <v>7</v>
      </c>
      <c r="W4402" t="s">
        <v>6267</v>
      </c>
      <c r="X4402" s="2" t="s">
        <v>8</v>
      </c>
      <c r="Y4402" t="s">
        <v>4886</v>
      </c>
      <c r="Z4402" s="2" t="s">
        <v>9</v>
      </c>
      <c r="AA4402" t="s">
        <v>4887</v>
      </c>
      <c r="AB4402" s="2" t="s">
        <v>10</v>
      </c>
      <c r="AC4402" t="s">
        <v>85</v>
      </c>
      <c r="AD4402" s="2" t="s">
        <v>11</v>
      </c>
      <c r="AE4402" t="s">
        <v>21</v>
      </c>
    </row>
    <row r="4403" spans="1:31" ht="15" thickTop="1" thickBot="1" x14ac:dyDescent="0.5">
      <c r="A4403" t="str">
        <f>"CREATE (a"&amp;G4403&amp;":Application { ApplicationName:"&amp;"'"&amp;C4403&amp;"', Environment: '"&amp;E4403&amp;"'})"</f>
        <v>CREATE (a6c59b6f30e0e3c25086933c0ef00969e:Application { ApplicationName:'Shesepoonk Enkespsose', Environment: 'Production'})</v>
      </c>
      <c r="B4403" s="2" t="s">
        <v>0</v>
      </c>
      <c r="C4403" s="3" t="s">
        <v>4882</v>
      </c>
      <c r="D4403" s="2" t="s">
        <v>13614</v>
      </c>
      <c r="E4403" t="s">
        <v>12856</v>
      </c>
      <c r="F4403" s="2" t="s">
        <v>4</v>
      </c>
      <c r="G4403" t="s">
        <v>4883</v>
      </c>
      <c r="H4403" s="2" t="s">
        <v>1</v>
      </c>
      <c r="I4403" t="s">
        <v>12</v>
      </c>
      <c r="J4403" s="2" t="s">
        <v>2</v>
      </c>
      <c r="K4403" t="s">
        <v>99</v>
      </c>
      <c r="L4403" t="s">
        <v>428</v>
      </c>
      <c r="M4403" s="2" t="s">
        <v>3</v>
      </c>
      <c r="N4403" t="s">
        <v>429</v>
      </c>
      <c r="O4403" s="2" t="s">
        <v>13614</v>
      </c>
      <c r="P4403" t="s">
        <v>12856</v>
      </c>
      <c r="Q4403" s="2" t="s">
        <v>5</v>
      </c>
      <c r="R4403" t="s">
        <v>4884</v>
      </c>
      <c r="S4403" s="2" t="s">
        <v>6</v>
      </c>
      <c r="T4403" t="str">
        <f t="shared" si="68"/>
        <v>CREATE (ace936935301ed18478ee09ec9e71ec50:Database { DatabaseName:'Seesch_Sesvoce_epplocekoon_LonksSkoseDB_d6393f8b863e6edce6638e9e78bc9928', Environment: 'Production', DatabaseType: 'Microsoft SQL Server'})</v>
      </c>
      <c r="U4403" t="s">
        <v>15567</v>
      </c>
      <c r="V4403" s="2" t="s">
        <v>7</v>
      </c>
      <c r="W4403" t="s">
        <v>6268</v>
      </c>
      <c r="X4403" s="2" t="s">
        <v>8</v>
      </c>
      <c r="Y4403" t="s">
        <v>4886</v>
      </c>
      <c r="Z4403" s="2" t="s">
        <v>9</v>
      </c>
      <c r="AA4403" t="s">
        <v>4887</v>
      </c>
      <c r="AB4403" s="2" t="s">
        <v>10</v>
      </c>
      <c r="AC4403" t="s">
        <v>85</v>
      </c>
      <c r="AD4403" s="2" t="s">
        <v>11</v>
      </c>
      <c r="AE4403" t="s">
        <v>21</v>
      </c>
    </row>
    <row r="4404" spans="1:31" ht="15" thickTop="1" thickBot="1" x14ac:dyDescent="0.5">
      <c r="A4404" t="str">
        <f>"CREATE (a"&amp;G4404&amp;":Application { ApplicationName:"&amp;"'"&amp;C4404&amp;"', Environment: '"&amp;E4404&amp;"'})"</f>
        <v>CREATE (a6c59b6f30e0e3c25086933c0ef00969e:Application { ApplicationName:'Shesepoonk Enkespsose', Environment: 'Production'})</v>
      </c>
      <c r="B4404" s="2" t="s">
        <v>0</v>
      </c>
      <c r="C4404" s="3" t="s">
        <v>4882</v>
      </c>
      <c r="D4404" s="2" t="s">
        <v>13614</v>
      </c>
      <c r="E4404" t="s">
        <v>12856</v>
      </c>
      <c r="F4404" s="2" t="s">
        <v>4</v>
      </c>
      <c r="G4404" t="s">
        <v>4883</v>
      </c>
      <c r="H4404" s="2" t="s">
        <v>1</v>
      </c>
      <c r="I4404" t="s">
        <v>12</v>
      </c>
      <c r="J4404" s="2" t="s">
        <v>2</v>
      </c>
      <c r="K4404" t="s">
        <v>99</v>
      </c>
      <c r="L4404" t="s">
        <v>428</v>
      </c>
      <c r="M4404" s="2" t="s">
        <v>3</v>
      </c>
      <c r="N4404" t="s">
        <v>429</v>
      </c>
      <c r="O4404" s="2" t="s">
        <v>13614</v>
      </c>
      <c r="P4404" t="s">
        <v>12856</v>
      </c>
      <c r="Q4404" s="2" t="s">
        <v>5</v>
      </c>
      <c r="R4404" t="s">
        <v>4884</v>
      </c>
      <c r="S4404" s="2" t="s">
        <v>6</v>
      </c>
      <c r="T4404" t="str">
        <f t="shared" si="68"/>
        <v>CREATE (add543d406c072100cb041df7eb080e8e:Database { DatabaseName:'Mekelogox_MekebeseDB_phonlulWSHs9202', Environment: 'Production', DatabaseType: 'Microsoft SQL Server'})</v>
      </c>
      <c r="U4404" t="s">
        <v>15568</v>
      </c>
      <c r="V4404" s="2" t="s">
        <v>7</v>
      </c>
      <c r="W4404" t="s">
        <v>6269</v>
      </c>
      <c r="X4404" s="2" t="s">
        <v>8</v>
      </c>
      <c r="Y4404" t="s">
        <v>4886</v>
      </c>
      <c r="Z4404" s="2" t="s">
        <v>9</v>
      </c>
      <c r="AA4404" t="s">
        <v>4887</v>
      </c>
      <c r="AB4404" s="2" t="s">
        <v>10</v>
      </c>
      <c r="AC4404" t="s">
        <v>85</v>
      </c>
      <c r="AD4404" s="2" t="s">
        <v>11</v>
      </c>
      <c r="AE4404" t="s">
        <v>21</v>
      </c>
    </row>
    <row r="4405" spans="1:31" ht="15" thickTop="1" thickBot="1" x14ac:dyDescent="0.5">
      <c r="A4405" t="str">
        <f>"CREATE (a"&amp;G4405&amp;":Application { ApplicationName:"&amp;"'"&amp;C4405&amp;"', Environment: '"&amp;E4405&amp;"'})"</f>
        <v>CREATE (a6c59b6f30e0e3c25086933c0ef00969e:Application { ApplicationName:'Shesepoonk Enkespsose', Environment: 'Production'})</v>
      </c>
      <c r="B4405" s="2" t="s">
        <v>0</v>
      </c>
      <c r="C4405" s="3" t="s">
        <v>4882</v>
      </c>
      <c r="D4405" s="2" t="s">
        <v>13614</v>
      </c>
      <c r="E4405" t="s">
        <v>12856</v>
      </c>
      <c r="F4405" s="2" t="s">
        <v>4</v>
      </c>
      <c r="G4405" t="s">
        <v>4883</v>
      </c>
      <c r="H4405" s="2" t="s">
        <v>1</v>
      </c>
      <c r="I4405" t="s">
        <v>12</v>
      </c>
      <c r="J4405" s="2" t="s">
        <v>2</v>
      </c>
      <c r="K4405" t="s">
        <v>99</v>
      </c>
      <c r="L4405" t="s">
        <v>428</v>
      </c>
      <c r="M4405" s="2" t="s">
        <v>3</v>
      </c>
      <c r="N4405" t="s">
        <v>429</v>
      </c>
      <c r="O4405" s="2" t="s">
        <v>13614</v>
      </c>
      <c r="P4405" t="s">
        <v>12856</v>
      </c>
      <c r="Q4405" s="2" t="s">
        <v>5</v>
      </c>
      <c r="R4405" t="s">
        <v>4884</v>
      </c>
      <c r="S4405" s="2" t="s">
        <v>6</v>
      </c>
      <c r="T4405" t="str">
        <f t="shared" si="68"/>
        <v>CREATE (acd58698e09267900093f6e480cd07e66:Database { DatabaseName:'SP2083_P_Collebosekoon23_Conkenk', Environment: 'Production', DatabaseType: 'Microsoft SQL Server'})</v>
      </c>
      <c r="U4405" t="s">
        <v>15569</v>
      </c>
      <c r="V4405" s="2" t="s">
        <v>7</v>
      </c>
      <c r="W4405" t="s">
        <v>6270</v>
      </c>
      <c r="X4405" s="2" t="s">
        <v>8</v>
      </c>
      <c r="Y4405" t="s">
        <v>4886</v>
      </c>
      <c r="Z4405" s="2" t="s">
        <v>9</v>
      </c>
      <c r="AA4405" t="s">
        <v>4887</v>
      </c>
      <c r="AB4405" s="2" t="s">
        <v>10</v>
      </c>
      <c r="AC4405" t="s">
        <v>85</v>
      </c>
      <c r="AD4405" s="2" t="s">
        <v>11</v>
      </c>
      <c r="AE4405" t="s">
        <v>21</v>
      </c>
    </row>
    <row r="4406" spans="1:31" ht="15" thickTop="1" thickBot="1" x14ac:dyDescent="0.5">
      <c r="A4406" t="str">
        <f>"CREATE (a"&amp;G4406&amp;":Application { ApplicationName:"&amp;"'"&amp;C4406&amp;"', Environment: '"&amp;E4406&amp;"'})"</f>
        <v>CREATE (a6c59b6f30e0e3c25086933c0ef00969e:Application { ApplicationName:'Shesepoonk Enkespsose', Environment: 'Production'})</v>
      </c>
      <c r="B4406" s="2" t="s">
        <v>0</v>
      </c>
      <c r="C4406" s="3" t="s">
        <v>4882</v>
      </c>
      <c r="D4406" s="2" t="s">
        <v>13614</v>
      </c>
      <c r="E4406" t="s">
        <v>12856</v>
      </c>
      <c r="F4406" s="2" t="s">
        <v>4</v>
      </c>
      <c r="G4406" t="s">
        <v>4883</v>
      </c>
      <c r="H4406" s="2" t="s">
        <v>1</v>
      </c>
      <c r="I4406" t="s">
        <v>12</v>
      </c>
      <c r="J4406" s="2" t="s">
        <v>2</v>
      </c>
      <c r="K4406" t="s">
        <v>99</v>
      </c>
      <c r="L4406" t="s">
        <v>428</v>
      </c>
      <c r="M4406" s="2" t="s">
        <v>3</v>
      </c>
      <c r="N4406" t="s">
        <v>429</v>
      </c>
      <c r="O4406" s="2" t="s">
        <v>13614</v>
      </c>
      <c r="P4406" t="s">
        <v>12856</v>
      </c>
      <c r="Q4406" s="2" t="s">
        <v>5</v>
      </c>
      <c r="R4406" t="s">
        <v>4884</v>
      </c>
      <c r="S4406" s="2" t="s">
        <v>6</v>
      </c>
      <c r="T4406" t="str">
        <f t="shared" si="68"/>
        <v>CREATE (ac0ff4ecc6c872100cb041df7eb080e01:Database { DatabaseName:'SP2083_P_Psojecks2_Conkenk', Environment: 'Production', DatabaseType: 'Microsoft SQL Server'})</v>
      </c>
      <c r="U4406" t="s">
        <v>15570</v>
      </c>
      <c r="V4406" s="2" t="s">
        <v>7</v>
      </c>
      <c r="W4406" t="s">
        <v>6271</v>
      </c>
      <c r="X4406" s="2" t="s">
        <v>8</v>
      </c>
      <c r="Y4406" t="s">
        <v>4886</v>
      </c>
      <c r="Z4406" s="2" t="s">
        <v>9</v>
      </c>
      <c r="AA4406" t="s">
        <v>4887</v>
      </c>
      <c r="AB4406" s="2" t="s">
        <v>10</v>
      </c>
      <c r="AC4406" t="s">
        <v>85</v>
      </c>
      <c r="AD4406" s="2" t="s">
        <v>11</v>
      </c>
      <c r="AE4406" t="s">
        <v>21</v>
      </c>
    </row>
    <row r="4407" spans="1:31" ht="15" thickTop="1" thickBot="1" x14ac:dyDescent="0.5">
      <c r="A4407" t="str">
        <f>"CREATE (a"&amp;G4407&amp;":Application { ApplicationName:"&amp;"'"&amp;C4407&amp;"', Environment: '"&amp;E4407&amp;"'})"</f>
        <v>CREATE (a6c59b6f30e0e3c25086933c0ef00969e:Application { ApplicationName:'Shesepoonk Enkespsose', Environment: 'Production'})</v>
      </c>
      <c r="B4407" s="2" t="s">
        <v>0</v>
      </c>
      <c r="C4407" s="3" t="s">
        <v>4882</v>
      </c>
      <c r="D4407" s="2" t="s">
        <v>13614</v>
      </c>
      <c r="E4407" t="s">
        <v>12856</v>
      </c>
      <c r="F4407" s="2" t="s">
        <v>4</v>
      </c>
      <c r="G4407" t="s">
        <v>4883</v>
      </c>
      <c r="H4407" s="2" t="s">
        <v>1</v>
      </c>
      <c r="I4407" t="s">
        <v>12</v>
      </c>
      <c r="J4407" s="2" t="s">
        <v>2</v>
      </c>
      <c r="K4407" t="s">
        <v>99</v>
      </c>
      <c r="L4407" t="s">
        <v>428</v>
      </c>
      <c r="M4407" s="2" t="s">
        <v>3</v>
      </c>
      <c r="N4407" t="s">
        <v>429</v>
      </c>
      <c r="O4407" s="2" t="s">
        <v>13614</v>
      </c>
      <c r="P4407" t="s">
        <v>12856</v>
      </c>
      <c r="Q4407" s="2" t="s">
        <v>5</v>
      </c>
      <c r="R4407" t="s">
        <v>4884</v>
      </c>
      <c r="S4407" s="2" t="s">
        <v>6</v>
      </c>
      <c r="T4407" t="str">
        <f t="shared" si="68"/>
        <v>CREATE (acdb05e406cc72100cb041df7eb080e4c:Database { DatabaseName:'SP2083_P_USPsojecks3_Conkenk', Environment: 'Production', DatabaseType: 'Microsoft SQL Server'})</v>
      </c>
      <c r="U4407" t="s">
        <v>15571</v>
      </c>
      <c r="V4407" s="2" t="s">
        <v>7</v>
      </c>
      <c r="W4407" t="s">
        <v>6272</v>
      </c>
      <c r="X4407" s="2" t="s">
        <v>8</v>
      </c>
      <c r="Y4407" t="s">
        <v>4886</v>
      </c>
      <c r="Z4407" s="2" t="s">
        <v>9</v>
      </c>
      <c r="AA4407" t="s">
        <v>4887</v>
      </c>
      <c r="AB4407" s="2" t="s">
        <v>10</v>
      </c>
      <c r="AC4407" t="s">
        <v>85</v>
      </c>
      <c r="AD4407" s="2" t="s">
        <v>11</v>
      </c>
      <c r="AE4407" t="s">
        <v>21</v>
      </c>
    </row>
    <row r="4408" spans="1:31" ht="15" thickTop="1" thickBot="1" x14ac:dyDescent="0.5">
      <c r="A4408" t="str">
        <f>"CREATE (a"&amp;G4408&amp;":Application { ApplicationName:"&amp;"'"&amp;C4408&amp;"', Environment: '"&amp;E4408&amp;"'})"</f>
        <v>CREATE (a6c59b6f30e0e3c25086933c0ef00969e:Application { ApplicationName:'Shesepoonk Enkespsose', Environment: 'Production'})</v>
      </c>
      <c r="B4408" s="2" t="s">
        <v>0</v>
      </c>
      <c r="C4408" s="3" t="s">
        <v>4882</v>
      </c>
      <c r="D4408" s="2" t="s">
        <v>13614</v>
      </c>
      <c r="E4408" t="s">
        <v>12856</v>
      </c>
      <c r="F4408" s="2" t="s">
        <v>4</v>
      </c>
      <c r="G4408" t="s">
        <v>4883</v>
      </c>
      <c r="H4408" s="2" t="s">
        <v>1</v>
      </c>
      <c r="I4408" t="s">
        <v>12</v>
      </c>
      <c r="J4408" s="2" t="s">
        <v>2</v>
      </c>
      <c r="K4408" t="s">
        <v>99</v>
      </c>
      <c r="L4408" t="s">
        <v>428</v>
      </c>
      <c r="M4408" s="2" t="s">
        <v>3</v>
      </c>
      <c r="N4408" t="s">
        <v>429</v>
      </c>
      <c r="O4408" s="2" t="s">
        <v>13614</v>
      </c>
      <c r="P4408" t="s">
        <v>12856</v>
      </c>
      <c r="Q4408" s="2" t="s">
        <v>5</v>
      </c>
      <c r="R4408" t="s">
        <v>4884</v>
      </c>
      <c r="S4408" s="2" t="s">
        <v>6</v>
      </c>
      <c r="T4408" t="str">
        <f t="shared" si="68"/>
        <v>CREATE (abbe869ce09267900093f6e480cd07eff:Database { DatabaseName:'SP2083_P_NonkexFosms_Conkenk', Environment: 'Production', DatabaseType: 'Microsoft SQL Server'})</v>
      </c>
      <c r="U4408" t="s">
        <v>15572</v>
      </c>
      <c r="V4408" s="2" t="s">
        <v>7</v>
      </c>
      <c r="W4408" t="s">
        <v>6273</v>
      </c>
      <c r="X4408" s="2" t="s">
        <v>8</v>
      </c>
      <c r="Y4408" t="s">
        <v>4886</v>
      </c>
      <c r="Z4408" s="2" t="s">
        <v>9</v>
      </c>
      <c r="AA4408" t="s">
        <v>4887</v>
      </c>
      <c r="AB4408" s="2" t="s">
        <v>10</v>
      </c>
      <c r="AC4408" t="s">
        <v>85</v>
      </c>
      <c r="AD4408" s="2" t="s">
        <v>11</v>
      </c>
      <c r="AE4408" t="s">
        <v>21</v>
      </c>
    </row>
    <row r="4409" spans="1:31" ht="15" thickTop="1" thickBot="1" x14ac:dyDescent="0.5">
      <c r="A4409" t="str">
        <f>"CREATE (a"&amp;G4409&amp;":Application { ApplicationName:"&amp;"'"&amp;C4409&amp;"', Environment: '"&amp;E4409&amp;"'})"</f>
        <v>CREATE (a6c59b6f30e0e3c25086933c0ef00969e:Application { ApplicationName:'Shesepoonk Enkespsose', Environment: 'Production'})</v>
      </c>
      <c r="B4409" s="2" t="s">
        <v>0</v>
      </c>
      <c r="C4409" s="3" t="s">
        <v>4882</v>
      </c>
      <c r="D4409" s="2" t="s">
        <v>13614</v>
      </c>
      <c r="E4409" t="s">
        <v>12856</v>
      </c>
      <c r="F4409" s="2" t="s">
        <v>4</v>
      </c>
      <c r="G4409" t="s">
        <v>4883</v>
      </c>
      <c r="H4409" s="2" t="s">
        <v>1</v>
      </c>
      <c r="I4409" t="s">
        <v>12</v>
      </c>
      <c r="J4409" s="2" t="s">
        <v>2</v>
      </c>
      <c r="K4409" t="s">
        <v>99</v>
      </c>
      <c r="L4409" t="s">
        <v>428</v>
      </c>
      <c r="M4409" s="2" t="s">
        <v>3</v>
      </c>
      <c r="N4409" t="s">
        <v>429</v>
      </c>
      <c r="O4409" s="2" t="s">
        <v>13614</v>
      </c>
      <c r="P4409" t="s">
        <v>12856</v>
      </c>
      <c r="Q4409" s="2" t="s">
        <v>5</v>
      </c>
      <c r="R4409" t="s">
        <v>4884</v>
      </c>
      <c r="S4409" s="2" t="s">
        <v>6</v>
      </c>
      <c r="T4409" t="str">
        <f t="shared" si="68"/>
        <v>CREATE (ab940d6006cc72100cb041df7eb080e58:Database { DatabaseName:'SP2083_P_QueskSe_Conkenk', Environment: 'Production', DatabaseType: 'Microsoft SQL Server'})</v>
      </c>
      <c r="U4409" t="s">
        <v>15573</v>
      </c>
      <c r="V4409" s="2" t="s">
        <v>7</v>
      </c>
      <c r="W4409" t="s">
        <v>6274</v>
      </c>
      <c r="X4409" s="2" t="s">
        <v>8</v>
      </c>
      <c r="Y4409" t="s">
        <v>4886</v>
      </c>
      <c r="Z4409" s="2" t="s">
        <v>9</v>
      </c>
      <c r="AA4409" t="s">
        <v>4887</v>
      </c>
      <c r="AB4409" s="2" t="s">
        <v>10</v>
      </c>
      <c r="AC4409" t="s">
        <v>85</v>
      </c>
      <c r="AD4409" s="2" t="s">
        <v>11</v>
      </c>
      <c r="AE4409" t="s">
        <v>21</v>
      </c>
    </row>
    <row r="4410" spans="1:31" ht="15" thickTop="1" thickBot="1" x14ac:dyDescent="0.5">
      <c r="A4410" t="str">
        <f>"CREATE (a"&amp;G4410&amp;":Application { ApplicationName:"&amp;"'"&amp;C4410&amp;"', Environment: '"&amp;E4410&amp;"'})"</f>
        <v>CREATE (a6c59b6f30e0e3c25086933c0ef00969e:Application { ApplicationName:'Shesepoonk Enkespsose', Environment: 'Production'})</v>
      </c>
      <c r="B4410" s="2" t="s">
        <v>0</v>
      </c>
      <c r="C4410" s="3" t="s">
        <v>4882</v>
      </c>
      <c r="D4410" s="2" t="s">
        <v>13614</v>
      </c>
      <c r="E4410" t="s">
        <v>12856</v>
      </c>
      <c r="F4410" s="2" t="s">
        <v>4</v>
      </c>
      <c r="G4410" t="s">
        <v>4883</v>
      </c>
      <c r="H4410" s="2" t="s">
        <v>1</v>
      </c>
      <c r="I4410" t="s">
        <v>12</v>
      </c>
      <c r="J4410" s="2" t="s">
        <v>2</v>
      </c>
      <c r="K4410" t="s">
        <v>99</v>
      </c>
      <c r="L4410" t="s">
        <v>428</v>
      </c>
      <c r="M4410" s="2" t="s">
        <v>3</v>
      </c>
      <c r="N4410" t="s">
        <v>429</v>
      </c>
      <c r="O4410" s="2" t="s">
        <v>13614</v>
      </c>
      <c r="P4410" t="s">
        <v>12856</v>
      </c>
      <c r="Q4410" s="2" t="s">
        <v>5</v>
      </c>
      <c r="R4410" t="s">
        <v>4884</v>
      </c>
      <c r="S4410" s="2" t="s">
        <v>6</v>
      </c>
      <c r="T4410" t="str">
        <f t="shared" si="68"/>
        <v>CREATE (ac033b9cc6cc32100cb041df7eb080efe:Database { DatabaseName:'Mekelogox_JobDB_phonlulWSHs9202', Environment: 'Production', DatabaseType: 'Microsoft SQL Server'})</v>
      </c>
      <c r="U4410" t="s">
        <v>15574</v>
      </c>
      <c r="V4410" s="2" t="s">
        <v>7</v>
      </c>
      <c r="W4410" t="s">
        <v>6275</v>
      </c>
      <c r="X4410" s="2" t="s">
        <v>8</v>
      </c>
      <c r="Y4410" t="s">
        <v>4886</v>
      </c>
      <c r="Z4410" s="2" t="s">
        <v>9</v>
      </c>
      <c r="AA4410" t="s">
        <v>4887</v>
      </c>
      <c r="AB4410" s="2" t="s">
        <v>10</v>
      </c>
      <c r="AC4410" t="s">
        <v>85</v>
      </c>
      <c r="AD4410" s="2" t="s">
        <v>11</v>
      </c>
      <c r="AE4410" t="s">
        <v>21</v>
      </c>
    </row>
    <row r="4411" spans="1:31" ht="15" thickTop="1" thickBot="1" x14ac:dyDescent="0.5">
      <c r="A4411" t="str">
        <f>"CREATE (a"&amp;G4411&amp;":Application { ApplicationName:"&amp;"'"&amp;C4411&amp;"', Environment: '"&amp;E4411&amp;"'})"</f>
        <v>CREATE (a6c59b6f30e0e3c25086933c0ef00969e:Application { ApplicationName:'Shesepoonk Enkespsose', Environment: 'Production'})</v>
      </c>
      <c r="B4411" s="2" t="s">
        <v>0</v>
      </c>
      <c r="C4411" s="3" t="s">
        <v>4882</v>
      </c>
      <c r="D4411" s="2" t="s">
        <v>13614</v>
      </c>
      <c r="E4411" t="s">
        <v>12856</v>
      </c>
      <c r="F4411" s="2" t="s">
        <v>4</v>
      </c>
      <c r="G4411" t="s">
        <v>4883</v>
      </c>
      <c r="H4411" s="2" t="s">
        <v>1</v>
      </c>
      <c r="I4411" t="s">
        <v>12</v>
      </c>
      <c r="J4411" s="2" t="s">
        <v>2</v>
      </c>
      <c r="K4411" t="s">
        <v>99</v>
      </c>
      <c r="L4411" t="s">
        <v>428</v>
      </c>
      <c r="M4411" s="2" t="s">
        <v>3</v>
      </c>
      <c r="N4411" t="s">
        <v>429</v>
      </c>
      <c r="O4411" s="2" t="s">
        <v>13614</v>
      </c>
      <c r="P4411" t="s">
        <v>12856</v>
      </c>
      <c r="Q4411" s="2" t="s">
        <v>5</v>
      </c>
      <c r="R4411" t="s">
        <v>4884</v>
      </c>
      <c r="S4411" s="2" t="s">
        <v>6</v>
      </c>
      <c r="T4411" t="str">
        <f t="shared" si="68"/>
        <v>CREATE (ab65465b44f89ee0081e9605f0310c71b:Database { DatabaseName:'SP2083_P_DMseposokosy_Conkenk', Environment: 'Production', DatabaseType: 'Microsoft SQL Server'})</v>
      </c>
      <c r="U4411" t="s">
        <v>15575</v>
      </c>
      <c r="V4411" s="2" t="s">
        <v>7</v>
      </c>
      <c r="W4411" t="s">
        <v>6276</v>
      </c>
      <c r="X4411" s="2" t="s">
        <v>8</v>
      </c>
      <c r="Y4411" t="s">
        <v>4886</v>
      </c>
      <c r="Z4411" s="2" t="s">
        <v>9</v>
      </c>
      <c r="AA4411" t="s">
        <v>4887</v>
      </c>
      <c r="AB4411" s="2" t="s">
        <v>10</v>
      </c>
      <c r="AC4411" t="s">
        <v>85</v>
      </c>
      <c r="AD4411" s="2" t="s">
        <v>11</v>
      </c>
      <c r="AE4411" t="s">
        <v>21</v>
      </c>
    </row>
    <row r="4412" spans="1:31" ht="15" thickTop="1" thickBot="1" x14ac:dyDescent="0.5">
      <c r="A4412" t="str">
        <f>"CREATE (a"&amp;G4412&amp;":Application { ApplicationName:"&amp;"'"&amp;C4412&amp;"', Environment: '"&amp;E4412&amp;"'})"</f>
        <v>CREATE (a6c59b6f30e0e3c25086933c0ef00969e:Application { ApplicationName:'Shesepoonk Enkespsose', Environment: 'Production'})</v>
      </c>
      <c r="B4412" s="2" t="s">
        <v>0</v>
      </c>
      <c r="C4412" s="3" t="s">
        <v>4882</v>
      </c>
      <c r="D4412" s="2" t="s">
        <v>13614</v>
      </c>
      <c r="E4412" t="s">
        <v>12856</v>
      </c>
      <c r="F4412" s="2" t="s">
        <v>4</v>
      </c>
      <c r="G4412" t="s">
        <v>4883</v>
      </c>
      <c r="H4412" s="2" t="s">
        <v>1</v>
      </c>
      <c r="I4412" t="s">
        <v>12</v>
      </c>
      <c r="J4412" s="2" t="s">
        <v>2</v>
      </c>
      <c r="K4412" t="s">
        <v>99</v>
      </c>
      <c r="L4412" t="s">
        <v>428</v>
      </c>
      <c r="M4412" s="2" t="s">
        <v>3</v>
      </c>
      <c r="N4412" t="s">
        <v>429</v>
      </c>
      <c r="O4412" s="2" t="s">
        <v>13614</v>
      </c>
      <c r="P4412" t="s">
        <v>12856</v>
      </c>
      <c r="Q4412" s="2" t="s">
        <v>5</v>
      </c>
      <c r="R4412" t="s">
        <v>4884</v>
      </c>
      <c r="S4412" s="2" t="s">
        <v>6</v>
      </c>
      <c r="T4412" t="str">
        <f t="shared" si="68"/>
        <v>CREATE (ab10ebd406c472100cb041df7eb080ed6:Database { DatabaseName:'SP2083_P_Collebosekoon8_Conkenk', Environment: 'Production', DatabaseType: 'Microsoft SQL Server'})</v>
      </c>
      <c r="U4412" t="s">
        <v>15576</v>
      </c>
      <c r="V4412" s="2" t="s">
        <v>7</v>
      </c>
      <c r="W4412" t="s">
        <v>6277</v>
      </c>
      <c r="X4412" s="2" t="s">
        <v>8</v>
      </c>
      <c r="Y4412" t="s">
        <v>4886</v>
      </c>
      <c r="Z4412" s="2" t="s">
        <v>9</v>
      </c>
      <c r="AA4412" t="s">
        <v>4887</v>
      </c>
      <c r="AB4412" s="2" t="s">
        <v>10</v>
      </c>
      <c r="AC4412" t="s">
        <v>85</v>
      </c>
      <c r="AD4412" s="2" t="s">
        <v>11</v>
      </c>
      <c r="AE4412" t="s">
        <v>21</v>
      </c>
    </row>
    <row r="4413" spans="1:31" ht="15" thickTop="1" thickBot="1" x14ac:dyDescent="0.5">
      <c r="A4413" t="str">
        <f>"CREATE (a"&amp;G4413&amp;":Application { ApplicationName:"&amp;"'"&amp;C4413&amp;"', Environment: '"&amp;E4413&amp;"'})"</f>
        <v>CREATE (a6c59b6f30e0e3c25086933c0ef00969e:Application { ApplicationName:'Shesepoonk Enkespsose', Environment: 'Production'})</v>
      </c>
      <c r="B4413" s="2" t="s">
        <v>0</v>
      </c>
      <c r="C4413" s="3" t="s">
        <v>4882</v>
      </c>
      <c r="D4413" s="2" t="s">
        <v>13614</v>
      </c>
      <c r="E4413" t="s">
        <v>12856</v>
      </c>
      <c r="F4413" s="2" t="s">
        <v>4</v>
      </c>
      <c r="G4413" t="s">
        <v>4883</v>
      </c>
      <c r="H4413" s="2" t="s">
        <v>1</v>
      </c>
      <c r="I4413" t="s">
        <v>12</v>
      </c>
      <c r="J4413" s="2" t="s">
        <v>2</v>
      </c>
      <c r="K4413" t="s">
        <v>99</v>
      </c>
      <c r="L4413" t="s">
        <v>428</v>
      </c>
      <c r="M4413" s="2" t="s">
        <v>3</v>
      </c>
      <c r="N4413" t="s">
        <v>429</v>
      </c>
      <c r="O4413" s="2" t="s">
        <v>13614</v>
      </c>
      <c r="P4413" t="s">
        <v>12856</v>
      </c>
      <c r="Q4413" s="2" t="s">
        <v>5</v>
      </c>
      <c r="R4413" t="s">
        <v>4884</v>
      </c>
      <c r="S4413" s="2" t="s">
        <v>6</v>
      </c>
      <c r="T4413" t="str">
        <f t="shared" si="68"/>
        <v>CREATE (ae6777f9c4fe11e80f6bd4b901210c761:Database { DatabaseName:'SP2083_P_SSsS_ConkenkkempDB', Environment: 'Production', DatabaseType: 'Microsoft SQL Server'})</v>
      </c>
      <c r="U4413" t="s">
        <v>15577</v>
      </c>
      <c r="V4413" s="2" t="s">
        <v>7</v>
      </c>
      <c r="W4413" t="s">
        <v>6278</v>
      </c>
      <c r="X4413" s="2" t="s">
        <v>8</v>
      </c>
      <c r="Y4413" t="s">
        <v>4886</v>
      </c>
      <c r="Z4413" s="2" t="s">
        <v>9</v>
      </c>
      <c r="AA4413" t="s">
        <v>4887</v>
      </c>
      <c r="AB4413" s="2" t="s">
        <v>10</v>
      </c>
      <c r="AC4413" t="s">
        <v>85</v>
      </c>
      <c r="AD4413" s="2" t="s">
        <v>11</v>
      </c>
      <c r="AE4413" t="s">
        <v>21</v>
      </c>
    </row>
    <row r="4414" spans="1:31" ht="15" thickTop="1" thickBot="1" x14ac:dyDescent="0.5">
      <c r="A4414" t="str">
        <f>"CREATE (a"&amp;G4414&amp;":Application { ApplicationName:"&amp;"'"&amp;C4414&amp;"', Environment: '"&amp;E4414&amp;"'})"</f>
        <v>CREATE (a6c59b6f30e0e3c25086933c0ef00969e:Application { ApplicationName:'Shesepoonk Enkespsose', Environment: 'Production'})</v>
      </c>
      <c r="B4414" s="2" t="s">
        <v>0</v>
      </c>
      <c r="C4414" s="3" t="s">
        <v>4882</v>
      </c>
      <c r="D4414" s="2" t="s">
        <v>13614</v>
      </c>
      <c r="E4414" t="s">
        <v>12856</v>
      </c>
      <c r="F4414" s="2" t="s">
        <v>4</v>
      </c>
      <c r="G4414" t="s">
        <v>4883</v>
      </c>
      <c r="H4414" s="2" t="s">
        <v>1</v>
      </c>
      <c r="I4414" t="s">
        <v>12</v>
      </c>
      <c r="J4414" s="2" t="s">
        <v>2</v>
      </c>
      <c r="K4414" t="s">
        <v>99</v>
      </c>
      <c r="L4414" t="s">
        <v>428</v>
      </c>
      <c r="M4414" s="2" t="s">
        <v>3</v>
      </c>
      <c r="N4414" t="s">
        <v>429</v>
      </c>
      <c r="O4414" s="2" t="s">
        <v>13614</v>
      </c>
      <c r="P4414" t="s">
        <v>12856</v>
      </c>
      <c r="Q4414" s="2" t="s">
        <v>5</v>
      </c>
      <c r="R4414" t="s">
        <v>4884</v>
      </c>
      <c r="S4414" s="2" t="s">
        <v>6</v>
      </c>
      <c r="T4414" t="str">
        <f t="shared" si="68"/>
        <v>CREATE (ae87f46cc6c872100cb041df7eb080e76:Database { DatabaseName:'SP2083_P_DMS_Conkenk', Environment: 'Production', DatabaseType: 'Microsoft SQL Server'})</v>
      </c>
      <c r="U4414" t="s">
        <v>15578</v>
      </c>
      <c r="V4414" s="2" t="s">
        <v>7</v>
      </c>
      <c r="W4414" t="s">
        <v>6279</v>
      </c>
      <c r="X4414" s="2" t="s">
        <v>8</v>
      </c>
      <c r="Y4414" t="s">
        <v>4886</v>
      </c>
      <c r="Z4414" s="2" t="s">
        <v>9</v>
      </c>
      <c r="AA4414" t="s">
        <v>4887</v>
      </c>
      <c r="AB4414" s="2" t="s">
        <v>10</v>
      </c>
      <c r="AC4414" t="s">
        <v>85</v>
      </c>
      <c r="AD4414" s="2" t="s">
        <v>11</v>
      </c>
      <c r="AE4414" t="s">
        <v>21</v>
      </c>
    </row>
    <row r="4415" spans="1:31" ht="15" thickTop="1" thickBot="1" x14ac:dyDescent="0.5">
      <c r="A4415" t="str">
        <f>"CREATE (a"&amp;G4415&amp;":Application { ApplicationName:"&amp;"'"&amp;C4415&amp;"', Environment: '"&amp;E4415&amp;"'})"</f>
        <v>CREATE (a6c59b6f30e0e3c25086933c0ef00969e:Application { ApplicationName:'Shesepoonk Enkespsose', Environment: 'Production'})</v>
      </c>
      <c r="B4415" s="2" t="s">
        <v>0</v>
      </c>
      <c r="C4415" s="3" t="s">
        <v>4882</v>
      </c>
      <c r="D4415" s="2" t="s">
        <v>13614</v>
      </c>
      <c r="E4415" t="s">
        <v>12856</v>
      </c>
      <c r="F4415" s="2" t="s">
        <v>4</v>
      </c>
      <c r="G4415" t="s">
        <v>4883</v>
      </c>
      <c r="H4415" s="2" t="s">
        <v>1</v>
      </c>
      <c r="I4415" t="s">
        <v>12</v>
      </c>
      <c r="J4415" s="2" t="s">
        <v>2</v>
      </c>
      <c r="K4415" t="s">
        <v>99</v>
      </c>
      <c r="L4415" t="s">
        <v>428</v>
      </c>
      <c r="M4415" s="2" t="s">
        <v>3</v>
      </c>
      <c r="N4415" t="s">
        <v>429</v>
      </c>
      <c r="O4415" s="2" t="s">
        <v>13614</v>
      </c>
      <c r="P4415" t="s">
        <v>12856</v>
      </c>
      <c r="Q4415" s="2" t="s">
        <v>5</v>
      </c>
      <c r="R4415" t="s">
        <v>4884</v>
      </c>
      <c r="S4415" s="2" t="s">
        <v>6</v>
      </c>
      <c r="T4415" t="str">
        <f t="shared" si="68"/>
        <v>CREATE (ae81421b44f89ee0081e9605f0310c7d3:Database { DatabaseName:'SP2083_P_Collebosekoon25_Conkenk', Environment: 'Production', DatabaseType: 'Microsoft SQL Server'})</v>
      </c>
      <c r="U4415" t="s">
        <v>15579</v>
      </c>
      <c r="V4415" s="2" t="s">
        <v>7</v>
      </c>
      <c r="W4415" t="s">
        <v>6280</v>
      </c>
      <c r="X4415" s="2" t="s">
        <v>8</v>
      </c>
      <c r="Y4415" t="s">
        <v>4886</v>
      </c>
      <c r="Z4415" s="2" t="s">
        <v>9</v>
      </c>
      <c r="AA4415" t="s">
        <v>4887</v>
      </c>
      <c r="AB4415" s="2" t="s">
        <v>10</v>
      </c>
      <c r="AC4415" t="s">
        <v>85</v>
      </c>
      <c r="AD4415" s="2" t="s">
        <v>11</v>
      </c>
      <c r="AE4415" t="s">
        <v>21</v>
      </c>
    </row>
    <row r="4416" spans="1:31" ht="15" thickTop="1" thickBot="1" x14ac:dyDescent="0.5">
      <c r="A4416" t="str">
        <f>"CREATE (a"&amp;G4416&amp;":Application { ApplicationName:"&amp;"'"&amp;C4416&amp;"', Environment: '"&amp;E4416&amp;"'})"</f>
        <v>CREATE (a9563662c6f888b80872e5bed0280c7c6:Application { ApplicationName:'Deke Leke', Environment: 'Production'})</v>
      </c>
      <c r="B4416" s="2" t="s">
        <v>0</v>
      </c>
      <c r="C4416" s="3" t="s">
        <v>5478</v>
      </c>
      <c r="D4416" s="2" t="s">
        <v>13614</v>
      </c>
      <c r="E4416" t="s">
        <v>12856</v>
      </c>
      <c r="F4416" s="2" t="s">
        <v>4</v>
      </c>
      <c r="G4416" t="s">
        <v>5479</v>
      </c>
      <c r="H4416" s="2" t="s">
        <v>1</v>
      </c>
      <c r="I4416" t="s">
        <v>12</v>
      </c>
      <c r="J4416" s="2" t="s">
        <v>2</v>
      </c>
      <c r="K4416" t="s">
        <v>13</v>
      </c>
      <c r="L4416" t="s">
        <v>1406</v>
      </c>
      <c r="M4416" s="2" t="s">
        <v>3</v>
      </c>
      <c r="N4416" t="s">
        <v>3228</v>
      </c>
      <c r="O4416" s="2" t="s">
        <v>13614</v>
      </c>
      <c r="P4416" t="s">
        <v>12856</v>
      </c>
      <c r="Q4416" s="2" t="s">
        <v>5</v>
      </c>
      <c r="R4416" t="s">
        <v>5480</v>
      </c>
      <c r="S4416" s="2" t="s">
        <v>6</v>
      </c>
      <c r="T4416" t="str">
        <f t="shared" si="68"/>
        <v>CREATE (ad1532e734f085b849e0b4b901210c737:Database { DatabaseName:'ss_eccess', Environment: 'Production', DatabaseType: 'Hive'})</v>
      </c>
      <c r="U4416" t="s">
        <v>13960</v>
      </c>
      <c r="V4416" s="2" t="s">
        <v>7</v>
      </c>
      <c r="W4416" t="s">
        <v>1623</v>
      </c>
      <c r="X4416" s="2" t="s">
        <v>8</v>
      </c>
      <c r="Y4416" t="s">
        <v>978</v>
      </c>
      <c r="Z4416" s="2" t="s">
        <v>9</v>
      </c>
      <c r="AA4416" t="s">
        <v>979</v>
      </c>
      <c r="AB4416" s="2" t="s">
        <v>10</v>
      </c>
      <c r="AC4416" t="s">
        <v>85</v>
      </c>
      <c r="AD4416" s="2" t="s">
        <v>11</v>
      </c>
      <c r="AE4416" t="s">
        <v>980</v>
      </c>
    </row>
    <row r="4417" spans="1:31" ht="15" thickTop="1" thickBot="1" x14ac:dyDescent="0.5">
      <c r="A4417" t="str">
        <f>"CREATE (a"&amp;G4417&amp;":Application { ApplicationName:"&amp;"'"&amp;C4417&amp;"', Environment: '"&amp;E4417&amp;"'})"</f>
        <v>CREATE (a6c5e68680e0e3c25005606835fe8876d:Application { ApplicationName:'kPe Supposk Websoke', Environment: 'Production'})</v>
      </c>
      <c r="B4417" s="2" t="s">
        <v>0</v>
      </c>
      <c r="C4417" s="3" t="s">
        <v>5184</v>
      </c>
      <c r="D4417" s="2" t="s">
        <v>13614</v>
      </c>
      <c r="E4417" t="s">
        <v>12856</v>
      </c>
      <c r="F4417" s="2" t="s">
        <v>4</v>
      </c>
      <c r="G4417" t="s">
        <v>5185</v>
      </c>
      <c r="H4417" s="2" t="s">
        <v>1</v>
      </c>
      <c r="I4417" t="s">
        <v>28</v>
      </c>
      <c r="J4417" s="2" t="s">
        <v>2</v>
      </c>
      <c r="K4417" t="s">
        <v>559</v>
      </c>
      <c r="L4417" t="s">
        <v>758</v>
      </c>
      <c r="M4417" s="2" t="s">
        <v>3</v>
      </c>
      <c r="N4417" t="s">
        <v>174</v>
      </c>
      <c r="O4417" s="2" t="s">
        <v>13614</v>
      </c>
      <c r="P4417" t="s">
        <v>12856</v>
      </c>
      <c r="Q4417" s="2" t="s">
        <v>5</v>
      </c>
      <c r="R4417" t="s">
        <v>5427</v>
      </c>
      <c r="S4417" s="2" t="s">
        <v>6</v>
      </c>
      <c r="T4417" t="str">
        <f t="shared" si="68"/>
        <v>CREATE (af0d87c3f4f3b9e00b33bbfef0310c7d6:Database { DatabaseName:'eswhpn08', Environment: 'Production', DatabaseType: 'Oracle'})</v>
      </c>
      <c r="U4417" t="s">
        <v>13905</v>
      </c>
      <c r="V4417" s="2" t="s">
        <v>7</v>
      </c>
      <c r="W4417" t="s">
        <v>863</v>
      </c>
      <c r="X4417" s="2" t="s">
        <v>8</v>
      </c>
      <c r="Y4417" t="s">
        <v>12893</v>
      </c>
      <c r="Z4417" s="2" t="s">
        <v>9</v>
      </c>
      <c r="AA4417" t="s">
        <v>866</v>
      </c>
      <c r="AB4417" s="2" t="s">
        <v>10</v>
      </c>
      <c r="AC4417" t="s">
        <v>20</v>
      </c>
      <c r="AD4417" s="2" t="s">
        <v>11</v>
      </c>
      <c r="AE4417" t="s">
        <v>35</v>
      </c>
    </row>
    <row r="4418" spans="1:31" ht="15" thickTop="1" thickBot="1" x14ac:dyDescent="0.5">
      <c r="A4418" t="str">
        <f>"CREATE (a"&amp;G4418&amp;":Application { ApplicationName:"&amp;"'"&amp;C4418&amp;"', Environment: '"&amp;E4418&amp;"'})"</f>
        <v>CREATE (a6c59b6f30e0e3c25086933c0ef00969e:Application { ApplicationName:'Shesepoonk Enkespsose', Environment: 'Production'})</v>
      </c>
      <c r="B4418" s="2" t="s">
        <v>0</v>
      </c>
      <c r="C4418" s="3" t="s">
        <v>4882</v>
      </c>
      <c r="D4418" s="2" t="s">
        <v>13614</v>
      </c>
      <c r="E4418" t="s">
        <v>12856</v>
      </c>
      <c r="F4418" s="2" t="s">
        <v>4</v>
      </c>
      <c r="G4418" t="s">
        <v>4883</v>
      </c>
      <c r="H4418" s="2" t="s">
        <v>1</v>
      </c>
      <c r="I4418" t="s">
        <v>12</v>
      </c>
      <c r="J4418" s="2" t="s">
        <v>2</v>
      </c>
      <c r="K4418" t="s">
        <v>99</v>
      </c>
      <c r="L4418" t="s">
        <v>428</v>
      </c>
      <c r="M4418" s="2" t="s">
        <v>3</v>
      </c>
      <c r="N4418" t="s">
        <v>429</v>
      </c>
      <c r="O4418" s="2" t="s">
        <v>13614</v>
      </c>
      <c r="P4418" t="s">
        <v>12856</v>
      </c>
      <c r="Q4418" s="2" t="s">
        <v>5</v>
      </c>
      <c r="R4418" t="s">
        <v>4884</v>
      </c>
      <c r="S4418" s="2" t="s">
        <v>6</v>
      </c>
      <c r="T4418" t="str">
        <f t="shared" ref="T4418:T4481" si="69">"CREATE (a"&amp;W4418&amp;":Database { DatabaseName:"&amp;"'"&amp;U4418&amp;"', Environment: '"&amp;E4418&amp;"', DatabaseType: '"&amp;AE4418&amp;"'})"</f>
        <v>CREATE (aec5f46cc6c872100cb041df7eb080e57:Database { DatabaseName:'SP2083_P_Collebosekoon9_Conkenk', Environment: 'Production', DatabaseType: 'Microsoft SQL Server'})</v>
      </c>
      <c r="U4418" t="s">
        <v>15580</v>
      </c>
      <c r="V4418" s="2" t="s">
        <v>7</v>
      </c>
      <c r="W4418" t="s">
        <v>6281</v>
      </c>
      <c r="X4418" s="2" t="s">
        <v>8</v>
      </c>
      <c r="Y4418" t="s">
        <v>4886</v>
      </c>
      <c r="Z4418" s="2" t="s">
        <v>9</v>
      </c>
      <c r="AA4418" t="s">
        <v>4887</v>
      </c>
      <c r="AB4418" s="2" t="s">
        <v>10</v>
      </c>
      <c r="AC4418" t="s">
        <v>85</v>
      </c>
      <c r="AD4418" s="2" t="s">
        <v>11</v>
      </c>
      <c r="AE4418" t="s">
        <v>21</v>
      </c>
    </row>
    <row r="4419" spans="1:31" ht="15" thickTop="1" thickBot="1" x14ac:dyDescent="0.5">
      <c r="A4419" t="str">
        <f>"CREATE (a"&amp;G4419&amp;":Application { ApplicationName:"&amp;"'"&amp;C4419&amp;"', Environment: '"&amp;E4419&amp;"'})"</f>
        <v>CREATE (a6c5e83780e0e3c25087f27b657cdec87:Application { ApplicationName:'Sponsos Websoke', Environment: 'Production'})</v>
      </c>
      <c r="B4419" s="2" t="s">
        <v>0</v>
      </c>
      <c r="C4419" s="3" t="s">
        <v>4478</v>
      </c>
      <c r="D4419" s="2" t="s">
        <v>13614</v>
      </c>
      <c r="E4419" t="s">
        <v>12856</v>
      </c>
      <c r="F4419" s="2" t="s">
        <v>4</v>
      </c>
      <c r="G4419" t="s">
        <v>4480</v>
      </c>
      <c r="H4419" s="2" t="s">
        <v>1</v>
      </c>
      <c r="I4419" t="s">
        <v>28</v>
      </c>
      <c r="J4419" s="2" t="s">
        <v>2</v>
      </c>
      <c r="K4419" t="s">
        <v>4479</v>
      </c>
      <c r="L4419" t="s">
        <v>1341</v>
      </c>
      <c r="M4419" s="2" t="s">
        <v>3</v>
      </c>
      <c r="N4419" t="s">
        <v>174</v>
      </c>
      <c r="O4419" s="2" t="s">
        <v>13614</v>
      </c>
      <c r="P4419" t="s">
        <v>12856</v>
      </c>
      <c r="Q4419" s="2" t="s">
        <v>5</v>
      </c>
      <c r="R4419" t="s">
        <v>4481</v>
      </c>
      <c r="S4419" s="2" t="s">
        <v>6</v>
      </c>
      <c r="T4419" t="str">
        <f t="shared" si="69"/>
        <v>CREATE (af0d87c3f4f3b9e00b33bbfef0310c7d6:Database { DatabaseName:'eswhpn08', Environment: 'Production', DatabaseType: 'Oracle'})</v>
      </c>
      <c r="U4419" t="s">
        <v>13905</v>
      </c>
      <c r="V4419" s="2" t="s">
        <v>7</v>
      </c>
      <c r="W4419" t="s">
        <v>863</v>
      </c>
      <c r="X4419" s="2" t="s">
        <v>8</v>
      </c>
      <c r="Y4419" t="s">
        <v>12893</v>
      </c>
      <c r="Z4419" s="2" t="s">
        <v>9</v>
      </c>
      <c r="AA4419" t="s">
        <v>866</v>
      </c>
      <c r="AB4419" s="2" t="s">
        <v>10</v>
      </c>
      <c r="AC4419" t="s">
        <v>20</v>
      </c>
      <c r="AD4419" s="2" t="s">
        <v>11</v>
      </c>
      <c r="AE4419" t="s">
        <v>35</v>
      </c>
    </row>
    <row r="4420" spans="1:31" ht="15" thickTop="1" thickBot="1" x14ac:dyDescent="0.5">
      <c r="A4420" t="str">
        <f>"CREATE (a"&amp;G4420&amp;":Application { ApplicationName:"&amp;"'"&amp;C4420&amp;"', Environment: '"&amp;E4420&amp;"'})"</f>
        <v>CREATE (a9fe806bb853f6d888e22308f6739b85b:Application { ApplicationName:'AWS Monkhly bekch jobs', Environment: 'Production'})</v>
      </c>
      <c r="B4420" s="2" t="s">
        <v>0</v>
      </c>
      <c r="C4420" s="3" t="s">
        <v>13668</v>
      </c>
      <c r="D4420" s="2" t="s">
        <v>13614</v>
      </c>
      <c r="E4420" t="s">
        <v>12856</v>
      </c>
      <c r="F4420" s="2" t="s">
        <v>4</v>
      </c>
      <c r="G4420" t="s">
        <v>5854</v>
      </c>
      <c r="H4420" s="2" t="s">
        <v>1</v>
      </c>
      <c r="I4420" t="s">
        <v>28</v>
      </c>
      <c r="J4420" s="2" t="s">
        <v>2</v>
      </c>
      <c r="K4420" t="s">
        <v>28</v>
      </c>
      <c r="L4420" t="s">
        <v>13645</v>
      </c>
      <c r="M4420" s="2" t="s">
        <v>3</v>
      </c>
      <c r="N4420" t="s">
        <v>29</v>
      </c>
      <c r="O4420" s="2" t="s">
        <v>13614</v>
      </c>
      <c r="P4420" t="s">
        <v>12856</v>
      </c>
      <c r="Q4420" s="2" t="s">
        <v>5</v>
      </c>
      <c r="R4420" t="s">
        <v>6190</v>
      </c>
      <c r="S4420" s="2" t="s">
        <v>6</v>
      </c>
      <c r="T4420" t="str">
        <f t="shared" si="69"/>
        <v>CREATE (af0d87c3f4f3b9e00b33bbfef0310c7d6:Database { DatabaseName:'eswhpn08', Environment: 'Production', DatabaseType: 'Oracle'})</v>
      </c>
      <c r="U4420" t="s">
        <v>13905</v>
      </c>
      <c r="V4420" s="2" t="s">
        <v>7</v>
      </c>
      <c r="W4420" t="s">
        <v>863</v>
      </c>
      <c r="X4420" s="2" t="s">
        <v>8</v>
      </c>
      <c r="Y4420" t="s">
        <v>12893</v>
      </c>
      <c r="Z4420" s="2" t="s">
        <v>9</v>
      </c>
      <c r="AA4420" t="s">
        <v>866</v>
      </c>
      <c r="AB4420" s="2" t="s">
        <v>10</v>
      </c>
      <c r="AC4420" t="s">
        <v>20</v>
      </c>
      <c r="AD4420" s="2" t="s">
        <v>11</v>
      </c>
      <c r="AE4420" t="s">
        <v>35</v>
      </c>
    </row>
    <row r="4421" spans="1:31" ht="15" thickTop="1" thickBot="1" x14ac:dyDescent="0.5">
      <c r="A4421" t="str">
        <f>"CREATE (a"&amp;G4421&amp;":Application { ApplicationName:"&amp;"'"&amp;C4421&amp;"', Environment: '"&amp;E4421&amp;"'})"</f>
        <v>CREATE (a9d3e739f0e0e3c7500b6f767633ff868:Application { ApplicationName:'Selesfosce.com fos sekosemenk', Environment: 'Production'})</v>
      </c>
      <c r="B4421" s="2" t="s">
        <v>0</v>
      </c>
      <c r="C4421" s="3" t="s">
        <v>5736</v>
      </c>
      <c r="D4421" s="2" t="s">
        <v>13614</v>
      </c>
      <c r="E4421" t="s">
        <v>12856</v>
      </c>
      <c r="F4421" s="2" t="s">
        <v>4</v>
      </c>
      <c r="G4421" t="s">
        <v>5737</v>
      </c>
      <c r="H4421" s="2" t="s">
        <v>1</v>
      </c>
      <c r="I4421" t="s">
        <v>28</v>
      </c>
      <c r="J4421" s="2" t="s">
        <v>2</v>
      </c>
      <c r="K4421" t="s">
        <v>4581</v>
      </c>
      <c r="L4421" t="s">
        <v>233</v>
      </c>
      <c r="M4421" s="2" t="s">
        <v>3</v>
      </c>
      <c r="N4421" t="s">
        <v>14</v>
      </c>
      <c r="O4421" s="2" t="s">
        <v>13614</v>
      </c>
      <c r="P4421" t="s">
        <v>12856</v>
      </c>
      <c r="Q4421" s="2" t="s">
        <v>5</v>
      </c>
      <c r="R4421" t="s">
        <v>5739</v>
      </c>
      <c r="S4421" s="2" t="s">
        <v>6</v>
      </c>
      <c r="T4421" t="str">
        <f t="shared" si="69"/>
        <v>CREATE (af0d87c3f4f3b9e00b33bbfef0310c7d6:Database { DatabaseName:'eswhpn08', Environment: 'Production', DatabaseType: 'Oracle'})</v>
      </c>
      <c r="U4421" t="s">
        <v>13905</v>
      </c>
      <c r="V4421" s="2" t="s">
        <v>7</v>
      </c>
      <c r="W4421" t="s">
        <v>863</v>
      </c>
      <c r="X4421" s="2" t="s">
        <v>8</v>
      </c>
      <c r="Y4421" t="s">
        <v>12893</v>
      </c>
      <c r="Z4421" s="2" t="s">
        <v>9</v>
      </c>
      <c r="AA4421" t="s">
        <v>866</v>
      </c>
      <c r="AB4421" s="2" t="s">
        <v>10</v>
      </c>
      <c r="AC4421" t="s">
        <v>20</v>
      </c>
      <c r="AD4421" s="2" t="s">
        <v>11</v>
      </c>
      <c r="AE4421" t="s">
        <v>35</v>
      </c>
    </row>
    <row r="4422" spans="1:31" ht="15" thickTop="1" thickBot="1" x14ac:dyDescent="0.5">
      <c r="A4422" t="str">
        <f>"CREATE (a"&amp;G4422&amp;":Application { ApplicationName:"&amp;"'"&amp;C4422&amp;"', Environment: '"&amp;E4422&amp;"'})"</f>
        <v>CREATE (a775cb6e5e929d960bcb8e26f7e020965:Application { ApplicationName:'kesk Meneges Bekch', Environment: 'Production'})</v>
      </c>
      <c r="B4422" s="2" t="s">
        <v>0</v>
      </c>
      <c r="C4422" s="3" t="s">
        <v>6240</v>
      </c>
      <c r="D4422" s="2" t="s">
        <v>13614</v>
      </c>
      <c r="E4422" t="s">
        <v>12856</v>
      </c>
      <c r="F4422" s="2" t="s">
        <v>4</v>
      </c>
      <c r="G4422" t="s">
        <v>6241</v>
      </c>
      <c r="H4422" s="2" t="s">
        <v>1</v>
      </c>
      <c r="I4422" t="s">
        <v>28</v>
      </c>
      <c r="J4422" s="2" t="s">
        <v>2</v>
      </c>
      <c r="K4422" t="s">
        <v>28</v>
      </c>
      <c r="L4422" t="s">
        <v>13634</v>
      </c>
      <c r="M4422" s="2" t="s">
        <v>3</v>
      </c>
      <c r="N4422" t="s">
        <v>174</v>
      </c>
      <c r="O4422" s="2" t="s">
        <v>13614</v>
      </c>
      <c r="P4422" t="s">
        <v>12856</v>
      </c>
      <c r="Q4422" s="2" t="s">
        <v>5</v>
      </c>
      <c r="R4422" t="s">
        <v>6242</v>
      </c>
      <c r="S4422" s="2" t="s">
        <v>6</v>
      </c>
      <c r="T4422" t="str">
        <f t="shared" si="69"/>
        <v>CREATE (af0d87c3f4f3b9e00b33bbfef0310c7d6:Database { DatabaseName:'eswhpn08', Environment: 'Production', DatabaseType: 'Oracle'})</v>
      </c>
      <c r="U4422" t="s">
        <v>13905</v>
      </c>
      <c r="V4422" s="2" t="s">
        <v>7</v>
      </c>
      <c r="W4422" t="s">
        <v>863</v>
      </c>
      <c r="X4422" s="2" t="s">
        <v>8</v>
      </c>
      <c r="Y4422" t="s">
        <v>12893</v>
      </c>
      <c r="Z4422" s="2" t="s">
        <v>9</v>
      </c>
      <c r="AA4422" t="s">
        <v>866</v>
      </c>
      <c r="AB4422" s="2" t="s">
        <v>10</v>
      </c>
      <c r="AC4422" t="s">
        <v>20</v>
      </c>
      <c r="AD4422" s="2" t="s">
        <v>11</v>
      </c>
      <c r="AE4422" t="s">
        <v>35</v>
      </c>
    </row>
    <row r="4423" spans="1:31" ht="15" thickTop="1" thickBot="1" x14ac:dyDescent="0.5">
      <c r="A4423" t="str">
        <f>"CREATE (a"&amp;G4423&amp;":Application { ApplicationName:"&amp;"'"&amp;C4423&amp;"', Environment: '"&amp;E4423&amp;"'})"</f>
        <v>CREATE (a9686df292c66b9008e22fe3cef9e26c3:Application { ApplicationName:'seposkong Solukoons Opesekoons Dekebese', Environment: 'Production'})</v>
      </c>
      <c r="B4423" s="2" t="s">
        <v>0</v>
      </c>
      <c r="C4423" s="3" t="s">
        <v>5248</v>
      </c>
      <c r="D4423" s="2" t="s">
        <v>13614</v>
      </c>
      <c r="E4423" t="s">
        <v>12856</v>
      </c>
      <c r="F4423" s="2" t="s">
        <v>4</v>
      </c>
      <c r="G4423" t="s">
        <v>5250</v>
      </c>
      <c r="H4423" s="2" t="s">
        <v>1</v>
      </c>
      <c r="I4423" t="s">
        <v>276</v>
      </c>
      <c r="J4423" s="2" t="s">
        <v>2</v>
      </c>
      <c r="K4423" t="s">
        <v>99</v>
      </c>
      <c r="L4423" t="s">
        <v>277</v>
      </c>
      <c r="M4423" s="2" t="s">
        <v>3</v>
      </c>
      <c r="N4423" t="s">
        <v>5249</v>
      </c>
      <c r="O4423" s="2" t="s">
        <v>13614</v>
      </c>
      <c r="P4423" t="s">
        <v>12856</v>
      </c>
      <c r="Q4423" s="2" t="s">
        <v>5</v>
      </c>
      <c r="R4423" t="s">
        <v>5400</v>
      </c>
      <c r="S4423" s="2" t="s">
        <v>6</v>
      </c>
      <c r="T4423" t="str">
        <f t="shared" si="69"/>
        <v>CREATE (a2ef01f3b4f548780872e5bed0210c7fe:Database { DatabaseName:'EmployesSkopLoss', Environment: 'Production', DatabaseType: 'Microsoft SQL Server'})</v>
      </c>
      <c r="U4423" t="s">
        <v>15581</v>
      </c>
      <c r="V4423" s="2" t="s">
        <v>7</v>
      </c>
      <c r="W4423" t="s">
        <v>6282</v>
      </c>
      <c r="X4423" s="2" t="s">
        <v>8</v>
      </c>
      <c r="Y4423" t="s">
        <v>6283</v>
      </c>
      <c r="Z4423" s="2" t="s">
        <v>9</v>
      </c>
      <c r="AA4423" t="s">
        <v>6284</v>
      </c>
      <c r="AB4423" s="2" t="s">
        <v>10</v>
      </c>
      <c r="AC4423" t="s">
        <v>20</v>
      </c>
      <c r="AD4423" s="2" t="s">
        <v>11</v>
      </c>
      <c r="AE4423" t="s">
        <v>21</v>
      </c>
    </row>
    <row r="4424" spans="1:31" ht="15" thickTop="1" thickBot="1" x14ac:dyDescent="0.5">
      <c r="A4424" t="str">
        <f>"CREATE (a"&amp;G4424&amp;":Application { ApplicationName:"&amp;"'"&amp;C4424&amp;"', Environment: '"&amp;E4424&amp;"'})"</f>
        <v>CREATE (a6280e3e538c56506bcb8e985bd765966:Application { ApplicationName:'Noskhesn ksenseckoon Meonkenence', Environment: 'Unit Test'})</v>
      </c>
      <c r="B4424" s="2" t="s">
        <v>0</v>
      </c>
      <c r="C4424" s="3" t="s">
        <v>3460</v>
      </c>
      <c r="D4424" s="2" t="s">
        <v>13614</v>
      </c>
      <c r="E4424" t="s">
        <v>12859</v>
      </c>
      <c r="F4424" s="2" t="s">
        <v>4</v>
      </c>
      <c r="G4424" t="s">
        <v>3461</v>
      </c>
      <c r="H4424" s="2" t="s">
        <v>1</v>
      </c>
      <c r="I4424" t="s">
        <v>28</v>
      </c>
      <c r="J4424" s="2" t="s">
        <v>2</v>
      </c>
      <c r="K4424" t="s">
        <v>28</v>
      </c>
      <c r="L4424" t="s">
        <v>13621</v>
      </c>
      <c r="M4424" s="2" t="s">
        <v>3</v>
      </c>
      <c r="N4424" t="s">
        <v>29</v>
      </c>
      <c r="O4424" s="2" t="s">
        <v>13614</v>
      </c>
      <c r="P4424" t="s">
        <v>12859</v>
      </c>
      <c r="Q4424" s="2" t="s">
        <v>5</v>
      </c>
      <c r="R4424" t="s">
        <v>6285</v>
      </c>
      <c r="S4424" s="2" t="s">
        <v>6</v>
      </c>
      <c r="T4424" t="str">
        <f t="shared" si="69"/>
        <v>CREATE (a88edcfdc51f55580eeb796c9ef0ce3ee:Database { DatabaseName:'deudq008', Environment: 'Unit Test', DatabaseType: 'DB2'})</v>
      </c>
      <c r="U4424" t="s">
        <v>15148</v>
      </c>
      <c r="V4424" s="2" t="s">
        <v>7</v>
      </c>
      <c r="W4424" t="s">
        <v>4921</v>
      </c>
      <c r="X4424" s="2" t="s">
        <v>8</v>
      </c>
      <c r="Y4424" t="s">
        <v>851</v>
      </c>
      <c r="Z4424" s="2" t="s">
        <v>9</v>
      </c>
      <c r="AA4424" t="s">
        <v>852</v>
      </c>
      <c r="AB4424" s="2" t="s">
        <v>10</v>
      </c>
      <c r="AC4424" t="s">
        <v>20</v>
      </c>
      <c r="AD4424" s="2" t="s">
        <v>11</v>
      </c>
      <c r="AE4424" t="s">
        <v>45</v>
      </c>
    </row>
    <row r="4425" spans="1:31" ht="15" thickTop="1" thickBot="1" x14ac:dyDescent="0.5">
      <c r="A4425" t="str">
        <f>"CREATE (a"&amp;G4425&amp;":Application { ApplicationName:"&amp;"'"&amp;C4425&amp;"', Environment: '"&amp;E4425&amp;"'})"</f>
        <v>CREATE (a6c5e83780e0e3c25087f27b657cdec87:Application { ApplicationName:'Sponsos Websoke', Environment: 'Unit Test'})</v>
      </c>
      <c r="B4425" s="2" t="s">
        <v>0</v>
      </c>
      <c r="C4425" s="3" t="s">
        <v>4478</v>
      </c>
      <c r="D4425" s="2" t="s">
        <v>13614</v>
      </c>
      <c r="E4425" t="s">
        <v>12859</v>
      </c>
      <c r="F4425" s="2" t="s">
        <v>4</v>
      </c>
      <c r="G4425" t="s">
        <v>4480</v>
      </c>
      <c r="H4425" s="2" t="s">
        <v>1</v>
      </c>
      <c r="I4425" t="s">
        <v>28</v>
      </c>
      <c r="J4425" s="2" t="s">
        <v>2</v>
      </c>
      <c r="K4425" t="s">
        <v>4479</v>
      </c>
      <c r="L4425" t="s">
        <v>1341</v>
      </c>
      <c r="M4425" s="2" t="s">
        <v>3</v>
      </c>
      <c r="N4425" t="s">
        <v>174</v>
      </c>
      <c r="O4425" s="2" t="s">
        <v>13614</v>
      </c>
      <c r="P4425" t="s">
        <v>12859</v>
      </c>
      <c r="Q4425" s="2" t="s">
        <v>5</v>
      </c>
      <c r="R4425" t="s">
        <v>4485</v>
      </c>
      <c r="S4425" s="2" t="s">
        <v>6</v>
      </c>
      <c r="T4425" t="str">
        <f t="shared" si="69"/>
        <v>CREATE (ab7d080c8c54305c0cb04e554b84bdee2:Database { DatabaseName:'dsesq008', Environment: 'Unit Test', DatabaseType: 'DB2'})</v>
      </c>
      <c r="U4425" t="s">
        <v>14606</v>
      </c>
      <c r="V4425" s="2" t="s">
        <v>7</v>
      </c>
      <c r="W4425" t="s">
        <v>2250</v>
      </c>
      <c r="X4425" s="2" t="s">
        <v>8</v>
      </c>
      <c r="Y4425" t="s">
        <v>851</v>
      </c>
      <c r="Z4425" s="2" t="s">
        <v>9</v>
      </c>
      <c r="AA4425" t="s">
        <v>852</v>
      </c>
      <c r="AB4425" s="2" t="s">
        <v>10</v>
      </c>
      <c r="AC4425" t="s">
        <v>20</v>
      </c>
      <c r="AD4425" s="2" t="s">
        <v>11</v>
      </c>
      <c r="AE4425" t="s">
        <v>45</v>
      </c>
    </row>
    <row r="4426" spans="1:31" ht="15" thickTop="1" thickBot="1" x14ac:dyDescent="0.5">
      <c r="A4426" t="str">
        <f>"CREATE (a"&amp;G4426&amp;":Application { ApplicationName:"&amp;"'"&amp;C4426&amp;"', Environment: '"&amp;E4426&amp;"'})"</f>
        <v>CREATE (a6c55b66e0e0e3c250083d8c9dddebf5f:Application { ApplicationName:'ennuel Plen sevoew', Environment: 'Unit Test'})</v>
      </c>
      <c r="B4426" s="2" t="s">
        <v>0</v>
      </c>
      <c r="C4426" s="3" t="s">
        <v>3136</v>
      </c>
      <c r="D4426" s="2" t="s">
        <v>13614</v>
      </c>
      <c r="E4426" t="s">
        <v>12859</v>
      </c>
      <c r="F4426" s="2" t="s">
        <v>4</v>
      </c>
      <c r="G4426" t="s">
        <v>3137</v>
      </c>
      <c r="H4426" s="2" t="s">
        <v>1</v>
      </c>
      <c r="I4426" t="s">
        <v>28</v>
      </c>
      <c r="J4426" s="2" t="s">
        <v>2</v>
      </c>
      <c r="K4426" t="s">
        <v>28</v>
      </c>
      <c r="L4426" t="s">
        <v>326</v>
      </c>
      <c r="M4426" s="2" t="s">
        <v>3</v>
      </c>
      <c r="N4426" t="s">
        <v>174</v>
      </c>
      <c r="O4426" s="2" t="s">
        <v>13614</v>
      </c>
      <c r="P4426" t="s">
        <v>12859</v>
      </c>
      <c r="Q4426" s="2" t="s">
        <v>5</v>
      </c>
      <c r="R4426" t="s">
        <v>6196</v>
      </c>
      <c r="S4426" s="2" t="s">
        <v>6</v>
      </c>
      <c r="T4426" t="str">
        <f t="shared" si="69"/>
        <v>CREATE (ab7d080c8c54305c0cb04e554b84bdee2:Database { DatabaseName:'dsesq008', Environment: 'Unit Test', DatabaseType: 'DB2'})</v>
      </c>
      <c r="U4426" t="s">
        <v>14606</v>
      </c>
      <c r="V4426" s="2" t="s">
        <v>7</v>
      </c>
      <c r="W4426" t="s">
        <v>2250</v>
      </c>
      <c r="X4426" s="2" t="s">
        <v>8</v>
      </c>
      <c r="Y4426" t="s">
        <v>851</v>
      </c>
      <c r="Z4426" s="2" t="s">
        <v>9</v>
      </c>
      <c r="AA4426" t="s">
        <v>852</v>
      </c>
      <c r="AB4426" s="2" t="s">
        <v>10</v>
      </c>
      <c r="AC4426" t="s">
        <v>20</v>
      </c>
      <c r="AD4426" s="2" t="s">
        <v>11</v>
      </c>
      <c r="AE4426" t="s">
        <v>45</v>
      </c>
    </row>
    <row r="4427" spans="1:31" ht="15" thickTop="1" thickBot="1" x14ac:dyDescent="0.5">
      <c r="A4427" t="str">
        <f>"CREATE (a"&amp;G4427&amp;":Application { ApplicationName:"&amp;"'"&amp;C4427&amp;"', Environment: '"&amp;E4427&amp;"'})"</f>
        <v>CREATE (a6c56e66d0e0e3c250066d028c83edbee:Application { ApplicationName:'DYNeMoC FOsMS', Environment: 'System Test'})</v>
      </c>
      <c r="B4427" s="2" t="s">
        <v>0</v>
      </c>
      <c r="C4427" s="3" t="s">
        <v>3661</v>
      </c>
      <c r="D4427" s="2" t="s">
        <v>13614</v>
      </c>
      <c r="E4427" t="s">
        <v>12858</v>
      </c>
      <c r="F4427" s="2" t="s">
        <v>4</v>
      </c>
      <c r="G4427" t="s">
        <v>3663</v>
      </c>
      <c r="H4427" s="2" t="s">
        <v>1</v>
      </c>
      <c r="I4427" t="s">
        <v>28</v>
      </c>
      <c r="J4427" s="2" t="s">
        <v>2</v>
      </c>
      <c r="K4427" t="s">
        <v>28</v>
      </c>
      <c r="L4427" t="s">
        <v>3662</v>
      </c>
      <c r="M4427" s="2" t="s">
        <v>3</v>
      </c>
      <c r="N4427" t="s">
        <v>73</v>
      </c>
      <c r="O4427" s="2" t="s">
        <v>13614</v>
      </c>
      <c r="P4427" t="s">
        <v>12858</v>
      </c>
      <c r="Q4427" s="2" t="s">
        <v>5</v>
      </c>
      <c r="R4427" t="s">
        <v>4751</v>
      </c>
      <c r="S4427" s="2" t="s">
        <v>6</v>
      </c>
      <c r="T4427" t="str">
        <f t="shared" si="69"/>
        <v>CREATE (ab7d080c8c54305c0cb04e554b84bdee2:Database { DatabaseName:'dsesq008', Environment: 'System Test', DatabaseType: 'DB2'})</v>
      </c>
      <c r="U4427" t="s">
        <v>14606</v>
      </c>
      <c r="V4427" s="2" t="s">
        <v>7</v>
      </c>
      <c r="W4427" t="s">
        <v>2250</v>
      </c>
      <c r="X4427" s="2" t="s">
        <v>8</v>
      </c>
      <c r="Y4427" t="s">
        <v>851</v>
      </c>
      <c r="Z4427" s="2" t="s">
        <v>9</v>
      </c>
      <c r="AA4427" t="s">
        <v>852</v>
      </c>
      <c r="AB4427" s="2" t="s">
        <v>10</v>
      </c>
      <c r="AC4427" t="s">
        <v>20</v>
      </c>
      <c r="AD4427" s="2" t="s">
        <v>11</v>
      </c>
      <c r="AE4427" t="s">
        <v>45</v>
      </c>
    </row>
    <row r="4428" spans="1:31" ht="15" thickTop="1" thickBot="1" x14ac:dyDescent="0.5">
      <c r="A4428" t="str">
        <f>"CREATE (a"&amp;G4428&amp;":Application { ApplicationName:"&amp;"'"&amp;C4428&amp;"', Environment: '"&amp;E4428&amp;"'})"</f>
        <v>CREATE (a6c5e68680e0e3c25005606835fe8876d:Application { ApplicationName:'kPe Supposk Websoke', Environment: 'Production Model'})</v>
      </c>
      <c r="B4428" s="2" t="s">
        <v>0</v>
      </c>
      <c r="C4428" s="3" t="s">
        <v>5184</v>
      </c>
      <c r="D4428" s="2" t="s">
        <v>13614</v>
      </c>
      <c r="E4428" t="s">
        <v>13652</v>
      </c>
      <c r="F4428" s="2" t="s">
        <v>4</v>
      </c>
      <c r="G4428" t="s">
        <v>5185</v>
      </c>
      <c r="H4428" s="2" t="s">
        <v>1</v>
      </c>
      <c r="I4428" t="s">
        <v>28</v>
      </c>
      <c r="J4428" s="2" t="s">
        <v>2</v>
      </c>
      <c r="K4428" t="s">
        <v>559</v>
      </c>
      <c r="L4428" t="s">
        <v>758</v>
      </c>
      <c r="M4428" s="2" t="s">
        <v>3</v>
      </c>
      <c r="N4428" t="s">
        <v>174</v>
      </c>
      <c r="O4428" s="2" t="s">
        <v>13614</v>
      </c>
      <c r="P4428" t="s">
        <v>13652</v>
      </c>
      <c r="Q4428" s="2" t="s">
        <v>5</v>
      </c>
      <c r="R4428" t="s">
        <v>5186</v>
      </c>
      <c r="S4428" s="2" t="s">
        <v>6</v>
      </c>
      <c r="T4428" t="str">
        <f t="shared" si="69"/>
        <v>CREATE (ab7d080c8c54305c0cb04e554b84bdee2:Database { DatabaseName:'dsesq008', Environment: 'Production Model', DatabaseType: 'DB2'})</v>
      </c>
      <c r="U4428" t="s">
        <v>14606</v>
      </c>
      <c r="V4428" s="2" t="s">
        <v>7</v>
      </c>
      <c r="W4428" t="s">
        <v>2250</v>
      </c>
      <c r="X4428" s="2" t="s">
        <v>8</v>
      </c>
      <c r="Y4428" t="s">
        <v>851</v>
      </c>
      <c r="Z4428" s="2" t="s">
        <v>9</v>
      </c>
      <c r="AA4428" t="s">
        <v>852</v>
      </c>
      <c r="AB4428" s="2" t="s">
        <v>10</v>
      </c>
      <c r="AC4428" t="s">
        <v>20</v>
      </c>
      <c r="AD4428" s="2" t="s">
        <v>11</v>
      </c>
      <c r="AE4428" t="s">
        <v>45</v>
      </c>
    </row>
    <row r="4429" spans="1:31" ht="15" thickTop="1" thickBot="1" x14ac:dyDescent="0.5">
      <c r="A4429" t="str">
        <f>"CREATE (a"&amp;G4429&amp;":Application { ApplicationName:"&amp;"'"&amp;C4429&amp;"', Environment: '"&amp;E4429&amp;"'})"</f>
        <v>CREATE (a9563662c6f888b80872e5bed0280c7c6:Application { ApplicationName:'Deke Leke', Environment: 'Production'})</v>
      </c>
      <c r="B4429" s="2" t="s">
        <v>0</v>
      </c>
      <c r="C4429" s="3" t="s">
        <v>5478</v>
      </c>
      <c r="D4429" s="2" t="s">
        <v>13614</v>
      </c>
      <c r="E4429" t="s">
        <v>12856</v>
      </c>
      <c r="F4429" s="2" t="s">
        <v>4</v>
      </c>
      <c r="G4429" t="s">
        <v>5479</v>
      </c>
      <c r="H4429" s="2" t="s">
        <v>1</v>
      </c>
      <c r="I4429" t="s">
        <v>12</v>
      </c>
      <c r="J4429" s="2" t="s">
        <v>2</v>
      </c>
      <c r="K4429" t="s">
        <v>13</v>
      </c>
      <c r="L4429" t="s">
        <v>1406</v>
      </c>
      <c r="M4429" s="2" t="s">
        <v>3</v>
      </c>
      <c r="N4429" t="s">
        <v>3228</v>
      </c>
      <c r="O4429" s="2" t="s">
        <v>13614</v>
      </c>
      <c r="P4429" t="s">
        <v>12856</v>
      </c>
      <c r="Q4429" s="2" t="s">
        <v>5</v>
      </c>
      <c r="R4429" t="s">
        <v>5480</v>
      </c>
      <c r="S4429" s="2" t="s">
        <v>6</v>
      </c>
      <c r="T4429" t="str">
        <f t="shared" si="69"/>
        <v>CREATE (a4447def34f845b849e0b4b901210c7bf:Database { DatabaseName:'eb_sepos', Environment: 'Production', DatabaseType: 'Hive'})</v>
      </c>
      <c r="U4429" t="s">
        <v>15582</v>
      </c>
      <c r="V4429" s="2" t="s">
        <v>7</v>
      </c>
      <c r="W4429" t="s">
        <v>6286</v>
      </c>
      <c r="X4429" s="2" t="s">
        <v>8</v>
      </c>
      <c r="Y4429" t="s">
        <v>6287</v>
      </c>
      <c r="Z4429" s="2" t="s">
        <v>9</v>
      </c>
      <c r="AA4429" t="s">
        <v>6288</v>
      </c>
      <c r="AB4429" s="2" t="s">
        <v>10</v>
      </c>
      <c r="AC4429" t="s">
        <v>85</v>
      </c>
      <c r="AD4429" s="2" t="s">
        <v>11</v>
      </c>
      <c r="AE4429" t="s">
        <v>980</v>
      </c>
    </row>
    <row r="4430" spans="1:31" ht="15" thickTop="1" thickBot="1" x14ac:dyDescent="0.5">
      <c r="A4430" t="str">
        <f>"CREATE (a"&amp;G4430&amp;":Application { ApplicationName:"&amp;"'"&amp;C4430&amp;"', Environment: '"&amp;E4430&amp;"'})"</f>
        <v>CREATE (a6c5576d90e0e3c25087e26e08e028837:Application { ApplicationName:'eCES VsU', Environment: 'System Test'})</v>
      </c>
      <c r="B4430" s="2" t="s">
        <v>0</v>
      </c>
      <c r="C4430" s="3" t="s">
        <v>2576</v>
      </c>
      <c r="D4430" s="2" t="s">
        <v>13614</v>
      </c>
      <c r="E4430" t="s">
        <v>12858</v>
      </c>
      <c r="F4430" s="2" t="s">
        <v>4</v>
      </c>
      <c r="G4430" t="s">
        <v>2578</v>
      </c>
      <c r="H4430" s="2" t="s">
        <v>1</v>
      </c>
      <c r="I4430" t="s">
        <v>28</v>
      </c>
      <c r="J4430" s="2" t="s">
        <v>2</v>
      </c>
      <c r="K4430" t="s">
        <v>559</v>
      </c>
      <c r="L4430" t="s">
        <v>13619</v>
      </c>
      <c r="M4430" s="2" t="s">
        <v>3</v>
      </c>
      <c r="N4430" t="s">
        <v>2577</v>
      </c>
      <c r="O4430" s="2" t="s">
        <v>13614</v>
      </c>
      <c r="P4430" t="s">
        <v>12858</v>
      </c>
      <c r="Q4430" s="2" t="s">
        <v>5</v>
      </c>
      <c r="R4430" t="s">
        <v>4606</v>
      </c>
      <c r="S4430" s="2" t="s">
        <v>6</v>
      </c>
      <c r="T4430" t="str">
        <f t="shared" si="69"/>
        <v>CREATE (add9f19480e0e3c4501e2246409b60fce:Database { DatabaseName:'dvsuq002', Environment: 'System Test', DatabaseType: 'Sybase'})</v>
      </c>
      <c r="U4430" t="s">
        <v>13752</v>
      </c>
      <c r="V4430" s="2" t="s">
        <v>7</v>
      </c>
      <c r="W4430" t="s">
        <v>366</v>
      </c>
      <c r="X4430" s="2" t="s">
        <v>8</v>
      </c>
      <c r="Y4430" t="s">
        <v>367</v>
      </c>
      <c r="Z4430" s="2" t="s">
        <v>9</v>
      </c>
      <c r="AA4430" t="s">
        <v>368</v>
      </c>
      <c r="AB4430" s="2" t="s">
        <v>10</v>
      </c>
      <c r="AC4430" t="s">
        <v>20</v>
      </c>
      <c r="AD4430" s="2" t="s">
        <v>11</v>
      </c>
      <c r="AE4430" t="s">
        <v>27</v>
      </c>
    </row>
    <row r="4431" spans="1:31" ht="15" thickTop="1" thickBot="1" x14ac:dyDescent="0.5">
      <c r="A4431" t="str">
        <f>"CREATE (a"&amp;G4431&amp;":Application { ApplicationName:"&amp;"'"&amp;C4431&amp;"', Environment: '"&amp;E4431&amp;"'})"</f>
        <v>CREATE (a6c566e760e0e3c25005ee665086c20b8:Application { ApplicationName:'Cuskomes Poskel', Environment: 'Production Model'})</v>
      </c>
      <c r="B4431" s="2" t="s">
        <v>0</v>
      </c>
      <c r="C4431" s="3" t="s">
        <v>3470</v>
      </c>
      <c r="D4431" s="2" t="s">
        <v>13614</v>
      </c>
      <c r="E4431" t="s">
        <v>13652</v>
      </c>
      <c r="F4431" s="2" t="s">
        <v>4</v>
      </c>
      <c r="G4431" t="s">
        <v>3473</v>
      </c>
      <c r="H4431" s="2" t="s">
        <v>1</v>
      </c>
      <c r="I4431" t="s">
        <v>22</v>
      </c>
      <c r="J4431" s="2" t="s">
        <v>2</v>
      </c>
      <c r="K4431" t="s">
        <v>3471</v>
      </c>
      <c r="L4431" t="s">
        <v>3472</v>
      </c>
      <c r="M4431" s="2" t="s">
        <v>3</v>
      </c>
      <c r="N4431" t="s">
        <v>3050</v>
      </c>
      <c r="O4431" s="2" t="s">
        <v>13614</v>
      </c>
      <c r="P4431" t="s">
        <v>13652</v>
      </c>
      <c r="Q4431" s="2" t="s">
        <v>5</v>
      </c>
      <c r="R4431" t="s">
        <v>4522</v>
      </c>
      <c r="S4431" s="2" t="s">
        <v>6</v>
      </c>
      <c r="T4431" t="str">
        <f t="shared" si="69"/>
        <v>CREATE (add9f19480e0e3c4501e2246409b60fce:Database { DatabaseName:'dvsuq002', Environment: 'Production Model', DatabaseType: 'Sybase'})</v>
      </c>
      <c r="U4431" t="s">
        <v>13752</v>
      </c>
      <c r="V4431" s="2" t="s">
        <v>7</v>
      </c>
      <c r="W4431" t="s">
        <v>366</v>
      </c>
      <c r="X4431" s="2" t="s">
        <v>8</v>
      </c>
      <c r="Y4431" t="s">
        <v>367</v>
      </c>
      <c r="Z4431" s="2" t="s">
        <v>9</v>
      </c>
      <c r="AA4431" t="s">
        <v>368</v>
      </c>
      <c r="AB4431" s="2" t="s">
        <v>10</v>
      </c>
      <c r="AC4431" t="s">
        <v>20</v>
      </c>
      <c r="AD4431" s="2" t="s">
        <v>11</v>
      </c>
      <c r="AE4431" t="s">
        <v>27</v>
      </c>
    </row>
    <row r="4432" spans="1:31" ht="15" thickTop="1" thickBot="1" x14ac:dyDescent="0.5">
      <c r="A4432" t="str">
        <f>"CREATE (a"&amp;G4432&amp;":Application { ApplicationName:"&amp;"'"&amp;C4432&amp;"', Environment: '"&amp;E4432&amp;"'})"</f>
        <v>CREATE (a6c567c6e0e0e3c2500ce9eb5f50ee8de:Application { ApplicationName:'DC Peskocopenk Sesvoces', Environment: 'Production Model'})</v>
      </c>
      <c r="B4432" s="2" t="s">
        <v>0</v>
      </c>
      <c r="C4432" s="3" t="s">
        <v>2858</v>
      </c>
      <c r="D4432" s="2" t="s">
        <v>13614</v>
      </c>
      <c r="E4432" t="s">
        <v>13652</v>
      </c>
      <c r="F4432" s="2" t="s">
        <v>4</v>
      </c>
      <c r="G4432" t="s">
        <v>2859</v>
      </c>
      <c r="H4432" s="2" t="s">
        <v>1</v>
      </c>
      <c r="I4432" t="s">
        <v>28</v>
      </c>
      <c r="J4432" s="2" t="s">
        <v>2</v>
      </c>
      <c r="K4432" t="s">
        <v>28</v>
      </c>
      <c r="L4432" t="s">
        <v>1341</v>
      </c>
      <c r="M4432" s="2" t="s">
        <v>3</v>
      </c>
      <c r="N4432" t="s">
        <v>174</v>
      </c>
      <c r="O4432" s="2" t="s">
        <v>13614</v>
      </c>
      <c r="P4432" t="s">
        <v>13652</v>
      </c>
      <c r="Q4432" s="2" t="s">
        <v>5</v>
      </c>
      <c r="R4432" t="s">
        <v>5741</v>
      </c>
      <c r="S4432" s="2" t="s">
        <v>6</v>
      </c>
      <c r="T4432" t="str">
        <f t="shared" si="69"/>
        <v>CREATE (add9f3fbf0e0e3c4500e45db6f700bd90:Database { DatabaseName:'sbe_qe', Environment: 'Production Model', DatabaseType: 'Sybase'})</v>
      </c>
      <c r="U4432" t="s">
        <v>14833</v>
      </c>
      <c r="V4432" s="2" t="s">
        <v>7</v>
      </c>
      <c r="W4432" t="s">
        <v>3245</v>
      </c>
      <c r="X4432" s="2" t="s">
        <v>8</v>
      </c>
      <c r="Y4432" t="s">
        <v>367</v>
      </c>
      <c r="Z4432" s="2" t="s">
        <v>9</v>
      </c>
      <c r="AA4432" t="s">
        <v>368</v>
      </c>
      <c r="AB4432" s="2" t="s">
        <v>10</v>
      </c>
      <c r="AC4432" t="s">
        <v>20</v>
      </c>
      <c r="AD4432" s="2" t="s">
        <v>11</v>
      </c>
      <c r="AE4432" t="s">
        <v>27</v>
      </c>
    </row>
    <row r="4433" spans="1:31" ht="15" thickTop="1" thickBot="1" x14ac:dyDescent="0.5">
      <c r="A4433" t="str">
        <f>"CREATE (a"&amp;G4433&amp;":Application { ApplicationName:"&amp;"'"&amp;C4433&amp;"', Environment: '"&amp;E4433&amp;"'})"</f>
        <v>CREATE (a6c5e68680e0e3c25005606835fe8876d:Application { ApplicationName:'kPe Supposk Websoke', Environment: 'Production Model'})</v>
      </c>
      <c r="B4433" s="2" t="s">
        <v>0</v>
      </c>
      <c r="C4433" s="3" t="s">
        <v>5184</v>
      </c>
      <c r="D4433" s="2" t="s">
        <v>13614</v>
      </c>
      <c r="E4433" t="s">
        <v>13652</v>
      </c>
      <c r="F4433" s="2" t="s">
        <v>4</v>
      </c>
      <c r="G4433" t="s">
        <v>5185</v>
      </c>
      <c r="H4433" s="2" t="s">
        <v>1</v>
      </c>
      <c r="I4433" t="s">
        <v>28</v>
      </c>
      <c r="J4433" s="2" t="s">
        <v>2</v>
      </c>
      <c r="K4433" t="s">
        <v>559</v>
      </c>
      <c r="L4433" t="s">
        <v>758</v>
      </c>
      <c r="M4433" s="2" t="s">
        <v>3</v>
      </c>
      <c r="N4433" t="s">
        <v>174</v>
      </c>
      <c r="O4433" s="2" t="s">
        <v>13614</v>
      </c>
      <c r="P4433" t="s">
        <v>13652</v>
      </c>
      <c r="Q4433" s="2" t="s">
        <v>5</v>
      </c>
      <c r="R4433" t="s">
        <v>5186</v>
      </c>
      <c r="S4433" s="2" t="s">
        <v>6</v>
      </c>
      <c r="T4433" t="str">
        <f t="shared" si="69"/>
        <v>CREATE (add9f372b0e0e3c45012b2e31275cc0c8:Database { DatabaseName:'onek_qe', Environment: 'Production Model', DatabaseType: 'Sybase'})</v>
      </c>
      <c r="U4433" t="s">
        <v>14832</v>
      </c>
      <c r="V4433" s="2" t="s">
        <v>7</v>
      </c>
      <c r="W4433" t="s">
        <v>3241</v>
      </c>
      <c r="X4433" s="2" t="s">
        <v>8</v>
      </c>
      <c r="Y4433" t="s">
        <v>367</v>
      </c>
      <c r="Z4433" s="2" t="s">
        <v>9</v>
      </c>
      <c r="AA4433" t="s">
        <v>368</v>
      </c>
      <c r="AB4433" s="2" t="s">
        <v>10</v>
      </c>
      <c r="AC4433" t="s">
        <v>20</v>
      </c>
      <c r="AD4433" s="2" t="s">
        <v>11</v>
      </c>
      <c r="AE4433" t="s">
        <v>27</v>
      </c>
    </row>
    <row r="4434" spans="1:31" ht="15" thickTop="1" thickBot="1" x14ac:dyDescent="0.5">
      <c r="A4434" t="str">
        <f>"CREATE (a"&amp;G4434&amp;":Application { ApplicationName:"&amp;"'"&amp;C4434&amp;"', Environment: '"&amp;E4434&amp;"'})"</f>
        <v>CREATE (a6280e3e538c56506bcb8e985bd765966:Application { ApplicationName:'Noskhesn ksenseckoon Meonkenence', Environment: 'Unit Test'})</v>
      </c>
      <c r="B4434" s="2" t="s">
        <v>0</v>
      </c>
      <c r="C4434" s="3" t="s">
        <v>3460</v>
      </c>
      <c r="D4434" s="2" t="s">
        <v>13614</v>
      </c>
      <c r="E4434" t="s">
        <v>12859</v>
      </c>
      <c r="F4434" s="2" t="s">
        <v>4</v>
      </c>
      <c r="G4434" t="s">
        <v>3461</v>
      </c>
      <c r="H4434" s="2" t="s">
        <v>1</v>
      </c>
      <c r="I4434" t="s">
        <v>28</v>
      </c>
      <c r="J4434" s="2" t="s">
        <v>2</v>
      </c>
      <c r="K4434" t="s">
        <v>28</v>
      </c>
      <c r="L4434" t="s">
        <v>13621</v>
      </c>
      <c r="M4434" s="2" t="s">
        <v>3</v>
      </c>
      <c r="N4434" t="s">
        <v>29</v>
      </c>
      <c r="O4434" s="2" t="s">
        <v>13614</v>
      </c>
      <c r="P4434" t="s">
        <v>12859</v>
      </c>
      <c r="Q4434" s="2" t="s">
        <v>5</v>
      </c>
      <c r="R4434" t="s">
        <v>6285</v>
      </c>
      <c r="S4434" s="2" t="s">
        <v>6</v>
      </c>
      <c r="T4434" t="str">
        <f t="shared" si="69"/>
        <v>CREATE (add9f39310e0e3c4501320db2f86ddb22:Database { DatabaseName:'noskhesn_qe', Environment: 'Unit Test', DatabaseType: 'Sybase'})</v>
      </c>
      <c r="U4434" t="s">
        <v>15147</v>
      </c>
      <c r="V4434" s="2" t="s">
        <v>7</v>
      </c>
      <c r="W4434" t="s">
        <v>4920</v>
      </c>
      <c r="X4434" s="2" t="s">
        <v>8</v>
      </c>
      <c r="Y4434" t="s">
        <v>367</v>
      </c>
      <c r="Z4434" s="2" t="s">
        <v>9</v>
      </c>
      <c r="AA4434" t="s">
        <v>368</v>
      </c>
      <c r="AB4434" s="2" t="s">
        <v>10</v>
      </c>
      <c r="AC4434" t="s">
        <v>20</v>
      </c>
      <c r="AD4434" s="2" t="s">
        <v>11</v>
      </c>
      <c r="AE4434" t="s">
        <v>27</v>
      </c>
    </row>
    <row r="4435" spans="1:31" ht="15" thickTop="1" thickBot="1" x14ac:dyDescent="0.5">
      <c r="A4435" t="str">
        <f>"CREATE (a"&amp;G4435&amp;":Application { ApplicationName:"&amp;"'"&amp;C4435&amp;"', Environment: '"&amp;E4435&amp;"'})"</f>
        <v>CREATE (a6c5e83780e0e3c25087f27b657cdec87:Application { ApplicationName:'Sponsos Websoke', Environment: 'Unit Test'})</v>
      </c>
      <c r="B4435" s="2" t="s">
        <v>0</v>
      </c>
      <c r="C4435" s="3" t="s">
        <v>4478</v>
      </c>
      <c r="D4435" s="2" t="s">
        <v>13614</v>
      </c>
      <c r="E4435" t="s">
        <v>12859</v>
      </c>
      <c r="F4435" s="2" t="s">
        <v>4</v>
      </c>
      <c r="G4435" t="s">
        <v>4480</v>
      </c>
      <c r="H4435" s="2" t="s">
        <v>1</v>
      </c>
      <c r="I4435" t="s">
        <v>28</v>
      </c>
      <c r="J4435" s="2" t="s">
        <v>2</v>
      </c>
      <c r="K4435" t="s">
        <v>4479</v>
      </c>
      <c r="L4435" t="s">
        <v>1341</v>
      </c>
      <c r="M4435" s="2" t="s">
        <v>3</v>
      </c>
      <c r="N4435" t="s">
        <v>174</v>
      </c>
      <c r="O4435" s="2" t="s">
        <v>13614</v>
      </c>
      <c r="P4435" t="s">
        <v>12859</v>
      </c>
      <c r="Q4435" s="2" t="s">
        <v>5</v>
      </c>
      <c r="R4435" t="s">
        <v>4485</v>
      </c>
      <c r="S4435" s="2" t="s">
        <v>6</v>
      </c>
      <c r="T4435" t="str">
        <f t="shared" si="69"/>
        <v>CREATE (add9f3fbf0e0e3c4500e45db6f700bd90:Database { DatabaseName:'sbe_qe', Environment: 'Unit Test', DatabaseType: 'Sybase'})</v>
      </c>
      <c r="U4435" t="s">
        <v>14833</v>
      </c>
      <c r="V4435" s="2" t="s">
        <v>7</v>
      </c>
      <c r="W4435" t="s">
        <v>3245</v>
      </c>
      <c r="X4435" s="2" t="s">
        <v>8</v>
      </c>
      <c r="Y4435" t="s">
        <v>367</v>
      </c>
      <c r="Z4435" s="2" t="s">
        <v>9</v>
      </c>
      <c r="AA4435" t="s">
        <v>368</v>
      </c>
      <c r="AB4435" s="2" t="s">
        <v>10</v>
      </c>
      <c r="AC4435" t="s">
        <v>20</v>
      </c>
      <c r="AD4435" s="2" t="s">
        <v>11</v>
      </c>
      <c r="AE4435" t="s">
        <v>27</v>
      </c>
    </row>
    <row r="4436" spans="1:31" ht="15" thickTop="1" thickBot="1" x14ac:dyDescent="0.5">
      <c r="A4436" t="str">
        <f>"CREATE (a"&amp;G4436&amp;":Application { ApplicationName:"&amp;"'"&amp;C4436&amp;"', Environment: '"&amp;E4436&amp;"'})"</f>
        <v>CREATE (a6c5922520e0e3c2508889866db863cce:Application { ApplicationName:'PSsConneck', Environment: 'Production Model'})</v>
      </c>
      <c r="B4436" s="2" t="s">
        <v>0</v>
      </c>
      <c r="C4436" s="3" t="s">
        <v>5369</v>
      </c>
      <c r="D4436" s="2" t="s">
        <v>13614</v>
      </c>
      <c r="E4436" t="s">
        <v>13652</v>
      </c>
      <c r="F4436" s="2" t="s">
        <v>4</v>
      </c>
      <c r="G4436" t="s">
        <v>5371</v>
      </c>
      <c r="H4436" s="2" t="s">
        <v>1</v>
      </c>
      <c r="I4436" t="s">
        <v>28</v>
      </c>
      <c r="J4436" s="2" t="s">
        <v>2</v>
      </c>
      <c r="K4436" t="s">
        <v>28</v>
      </c>
      <c r="L4436" t="s">
        <v>5370</v>
      </c>
      <c r="M4436" s="2" t="s">
        <v>3</v>
      </c>
      <c r="N4436" t="s">
        <v>29</v>
      </c>
      <c r="O4436" s="2" t="s">
        <v>13614</v>
      </c>
      <c r="P4436" t="s">
        <v>13652</v>
      </c>
      <c r="Q4436" s="2" t="s">
        <v>5</v>
      </c>
      <c r="R4436" t="s">
        <v>5372</v>
      </c>
      <c r="S4436" s="2" t="s">
        <v>6</v>
      </c>
      <c r="T4436" t="str">
        <f t="shared" si="69"/>
        <v>CREATE (acf4bf7856f9542009f2638103c3ee4f3:Database { DatabaseName:'dcopen08', Environment: 'Production Model', DatabaseType: 'Oracle'})</v>
      </c>
      <c r="U4436" t="s">
        <v>13744</v>
      </c>
      <c r="V4436" s="2" t="s">
        <v>7</v>
      </c>
      <c r="W4436" t="s">
        <v>333</v>
      </c>
      <c r="X4436" s="2" t="s">
        <v>8</v>
      </c>
      <c r="Y4436" t="s">
        <v>370</v>
      </c>
      <c r="Z4436" s="2" t="s">
        <v>9</v>
      </c>
      <c r="AA4436" t="s">
        <v>371</v>
      </c>
      <c r="AB4436" s="2" t="s">
        <v>10</v>
      </c>
      <c r="AC4436" t="s">
        <v>20</v>
      </c>
      <c r="AD4436" s="2" t="s">
        <v>11</v>
      </c>
      <c r="AE4436" t="s">
        <v>35</v>
      </c>
    </row>
    <row r="4437" spans="1:31" ht="15" thickTop="1" thickBot="1" x14ac:dyDescent="0.5">
      <c r="A4437" t="str">
        <f>"CREATE (a"&amp;G4437&amp;":Application { ApplicationName:"&amp;"'"&amp;C4437&amp;"', Environment: '"&amp;E4437&amp;"'})"</f>
        <v>CREATE (a6c5e68680e0e3c25005606835fe8876d:Application { ApplicationName:'kPe Supposk Websoke', Environment: 'Production Model'})</v>
      </c>
      <c r="B4437" s="2" t="s">
        <v>0</v>
      </c>
      <c r="C4437" s="3" t="s">
        <v>5184</v>
      </c>
      <c r="D4437" s="2" t="s">
        <v>13614</v>
      </c>
      <c r="E4437" t="s">
        <v>13652</v>
      </c>
      <c r="F4437" s="2" t="s">
        <v>4</v>
      </c>
      <c r="G4437" t="s">
        <v>5185</v>
      </c>
      <c r="H4437" s="2" t="s">
        <v>1</v>
      </c>
      <c r="I4437" t="s">
        <v>28</v>
      </c>
      <c r="J4437" s="2" t="s">
        <v>2</v>
      </c>
      <c r="K4437" t="s">
        <v>559</v>
      </c>
      <c r="L4437" t="s">
        <v>758</v>
      </c>
      <c r="M4437" s="2" t="s">
        <v>3</v>
      </c>
      <c r="N4437" t="s">
        <v>174</v>
      </c>
      <c r="O4437" s="2" t="s">
        <v>13614</v>
      </c>
      <c r="P4437" t="s">
        <v>13652</v>
      </c>
      <c r="Q4437" s="2" t="s">
        <v>5</v>
      </c>
      <c r="R4437" t="s">
        <v>5186</v>
      </c>
      <c r="S4437" s="2" t="s">
        <v>6</v>
      </c>
      <c r="T4437" t="str">
        <f t="shared" si="69"/>
        <v>CREATE (acf4bf7856f9542009f2638103c3ee4f3:Database { DatabaseName:'dcopen08', Environment: 'Production Model', DatabaseType: 'Oracle'})</v>
      </c>
      <c r="U4437" t="s">
        <v>13744</v>
      </c>
      <c r="V4437" s="2" t="s">
        <v>7</v>
      </c>
      <c r="W4437" t="s">
        <v>333</v>
      </c>
      <c r="X4437" s="2" t="s">
        <v>8</v>
      </c>
      <c r="Y4437" t="s">
        <v>370</v>
      </c>
      <c r="Z4437" s="2" t="s">
        <v>9</v>
      </c>
      <c r="AA4437" t="s">
        <v>371</v>
      </c>
      <c r="AB4437" s="2" t="s">
        <v>10</v>
      </c>
      <c r="AC4437" t="s">
        <v>20</v>
      </c>
      <c r="AD4437" s="2" t="s">
        <v>11</v>
      </c>
      <c r="AE4437" t="s">
        <v>35</v>
      </c>
    </row>
    <row r="4438" spans="1:31" ht="15" thickTop="1" thickBot="1" x14ac:dyDescent="0.5">
      <c r="A4438" t="str">
        <f>"CREATE (a"&amp;G4438&amp;":Application { ApplicationName:"&amp;"'"&amp;C4438&amp;"', Environment: '"&amp;E4438&amp;"'})"</f>
        <v>CREATE (a5fe52f6876865dc0cd3beec06b387c6f:Application { ApplicationName:'myOsengeMoney', Environment: 'Production Model'})</v>
      </c>
      <c r="B4438" s="2" t="s">
        <v>0</v>
      </c>
      <c r="C4438" s="3" t="s">
        <v>3032</v>
      </c>
      <c r="D4438" s="2" t="s">
        <v>13614</v>
      </c>
      <c r="E4438" t="s">
        <v>13652</v>
      </c>
      <c r="F4438" s="2" t="s">
        <v>4</v>
      </c>
      <c r="G4438" t="s">
        <v>3034</v>
      </c>
      <c r="H4438" s="2" t="s">
        <v>1</v>
      </c>
      <c r="I4438" t="s">
        <v>28</v>
      </c>
      <c r="J4438" s="2" t="s">
        <v>2</v>
      </c>
      <c r="K4438" t="s">
        <v>28</v>
      </c>
      <c r="L4438" t="s">
        <v>3033</v>
      </c>
      <c r="M4438" s="2" t="s">
        <v>3</v>
      </c>
      <c r="N4438" t="s">
        <v>29</v>
      </c>
      <c r="O4438" s="2" t="s">
        <v>13614</v>
      </c>
      <c r="P4438" t="s">
        <v>13652</v>
      </c>
      <c r="Q4438" s="2" t="s">
        <v>5</v>
      </c>
      <c r="R4438" t="s">
        <v>4698</v>
      </c>
      <c r="S4438" s="2" t="s">
        <v>6</v>
      </c>
      <c r="T4438" t="str">
        <f t="shared" si="69"/>
        <v>CREATE (acf4bf7856f9542009f2638103c3ee4f3:Database { DatabaseName:'dcopen08', Environment: 'Production Model', DatabaseType: 'Oracle'})</v>
      </c>
      <c r="U4438" t="s">
        <v>13744</v>
      </c>
      <c r="V4438" s="2" t="s">
        <v>7</v>
      </c>
      <c r="W4438" t="s">
        <v>333</v>
      </c>
      <c r="X4438" s="2" t="s">
        <v>8</v>
      </c>
      <c r="Y4438" t="s">
        <v>370</v>
      </c>
      <c r="Z4438" s="2" t="s">
        <v>9</v>
      </c>
      <c r="AA4438" t="s">
        <v>371</v>
      </c>
      <c r="AB4438" s="2" t="s">
        <v>10</v>
      </c>
      <c r="AC4438" t="s">
        <v>20</v>
      </c>
      <c r="AD4438" s="2" t="s">
        <v>11</v>
      </c>
      <c r="AE4438" t="s">
        <v>35</v>
      </c>
    </row>
    <row r="4439" spans="1:31" ht="15" thickTop="1" thickBot="1" x14ac:dyDescent="0.5">
      <c r="A4439" t="str">
        <f>"CREATE (a"&amp;G4439&amp;":Application { ApplicationName:"&amp;"'"&amp;C4439&amp;"', Environment: '"&amp;E4439&amp;"'})"</f>
        <v>CREATE (a6c59257d0e0e3c2508f88fd5e68ffde6:Application { ApplicationName:'PWeb', Environment: 'Production Model'})</v>
      </c>
      <c r="B4439" s="2" t="s">
        <v>0</v>
      </c>
      <c r="C4439" s="3" t="s">
        <v>5351</v>
      </c>
      <c r="D4439" s="2" t="s">
        <v>13614</v>
      </c>
      <c r="E4439" t="s">
        <v>13652</v>
      </c>
      <c r="F4439" s="2" t="s">
        <v>4</v>
      </c>
      <c r="G4439" t="s">
        <v>5352</v>
      </c>
      <c r="H4439" s="2" t="s">
        <v>1</v>
      </c>
      <c r="I4439" t="s">
        <v>28</v>
      </c>
      <c r="J4439" s="2" t="s">
        <v>2</v>
      </c>
      <c r="K4439" t="s">
        <v>28</v>
      </c>
      <c r="L4439" t="s">
        <v>13623</v>
      </c>
      <c r="M4439" s="2" t="s">
        <v>3</v>
      </c>
      <c r="N4439" t="s">
        <v>29</v>
      </c>
      <c r="O4439" s="2" t="s">
        <v>13614</v>
      </c>
      <c r="P4439" t="s">
        <v>13652</v>
      </c>
      <c r="Q4439" s="2" t="s">
        <v>5</v>
      </c>
      <c r="R4439" t="s">
        <v>5366</v>
      </c>
      <c r="S4439" s="2" t="s">
        <v>6</v>
      </c>
      <c r="T4439" t="str">
        <f t="shared" si="69"/>
        <v>CREATE (acf4bf7856f9542009f2638103c3ee4f3:Database { DatabaseName:'dcopen08', Environment: 'Production Model', DatabaseType: 'Oracle'})</v>
      </c>
      <c r="U4439" t="s">
        <v>13744</v>
      </c>
      <c r="V4439" s="2" t="s">
        <v>7</v>
      </c>
      <c r="W4439" t="s">
        <v>333</v>
      </c>
      <c r="X4439" s="2" t="s">
        <v>8</v>
      </c>
      <c r="Y4439" t="s">
        <v>370</v>
      </c>
      <c r="Z4439" s="2" t="s">
        <v>9</v>
      </c>
      <c r="AA4439" t="s">
        <v>371</v>
      </c>
      <c r="AB4439" s="2" t="s">
        <v>10</v>
      </c>
      <c r="AC4439" t="s">
        <v>85</v>
      </c>
      <c r="AD4439" s="2" t="s">
        <v>11</v>
      </c>
      <c r="AE4439" t="s">
        <v>35</v>
      </c>
    </row>
    <row r="4440" spans="1:31" ht="15" thickTop="1" thickBot="1" x14ac:dyDescent="0.5">
      <c r="A4440" t="str">
        <f>"CREATE (a"&amp;G4440&amp;":Application { ApplicationName:"&amp;"'"&amp;C4440&amp;"', Environment: '"&amp;E4440&amp;"'})"</f>
        <v>CREATE (a6c5ebe250e0e3c250866cde06c697767:Application { ApplicationName:'webMekhods', Environment: 'Production Model'})</v>
      </c>
      <c r="B4440" s="2" t="s">
        <v>0</v>
      </c>
      <c r="C4440" s="3" t="s">
        <v>5784</v>
      </c>
      <c r="D4440" s="2" t="s">
        <v>13614</v>
      </c>
      <c r="E4440" t="s">
        <v>13652</v>
      </c>
      <c r="F4440" s="2" t="s">
        <v>4</v>
      </c>
      <c r="G4440" t="s">
        <v>5786</v>
      </c>
      <c r="H4440" s="2" t="s">
        <v>1</v>
      </c>
      <c r="I4440" t="s">
        <v>12</v>
      </c>
      <c r="J4440" s="2" t="s">
        <v>2</v>
      </c>
      <c r="K4440" t="s">
        <v>5785</v>
      </c>
      <c r="L4440" t="s">
        <v>60</v>
      </c>
      <c r="M4440" s="2" t="s">
        <v>3</v>
      </c>
      <c r="N4440" t="s">
        <v>60</v>
      </c>
      <c r="O4440" s="2" t="s">
        <v>13614</v>
      </c>
      <c r="P4440" t="s">
        <v>13652</v>
      </c>
      <c r="Q4440" s="2" t="s">
        <v>5</v>
      </c>
      <c r="R4440" t="s">
        <v>5839</v>
      </c>
      <c r="S4440" s="2" t="s">
        <v>6</v>
      </c>
      <c r="T4440" t="str">
        <f t="shared" si="69"/>
        <v>CREATE (ae8cd254e59e67940cb3306b0f8f24e97:Database { DatabaseName:'wmcee', Environment: 'Production Model', DatabaseType: 'Oracle'})</v>
      </c>
      <c r="U4440" t="s">
        <v>15583</v>
      </c>
      <c r="V4440" s="2" t="s">
        <v>7</v>
      </c>
      <c r="W4440" t="s">
        <v>6289</v>
      </c>
      <c r="X4440" s="2" t="s">
        <v>8</v>
      </c>
      <c r="Y4440" t="s">
        <v>6290</v>
      </c>
      <c r="Z4440" s="2" t="s">
        <v>9</v>
      </c>
      <c r="AA4440" t="s">
        <v>6291</v>
      </c>
      <c r="AB4440" s="2" t="s">
        <v>10</v>
      </c>
      <c r="AC4440" t="s">
        <v>85</v>
      </c>
      <c r="AD4440" s="2" t="s">
        <v>11</v>
      </c>
      <c r="AE4440" t="s">
        <v>35</v>
      </c>
    </row>
    <row r="4441" spans="1:31" ht="15" thickTop="1" thickBot="1" x14ac:dyDescent="0.5">
      <c r="A4441" t="str">
        <f>"CREATE (a"&amp;G4441&amp;":Application { ApplicationName:"&amp;"'"&amp;C4441&amp;"', Environment: '"&amp;E4441&amp;"'})"</f>
        <v>CREATE (a6c5e83be0e0e3c25088e63886662dbbe:Application { ApplicationName:'ULkoMekE SkekEMENk', Environment: 'Unit Test'})</v>
      </c>
      <c r="B4441" s="2" t="s">
        <v>0</v>
      </c>
      <c r="C4441" s="3" t="s">
        <v>4621</v>
      </c>
      <c r="D4441" s="2" t="s">
        <v>13614</v>
      </c>
      <c r="E4441" t="s">
        <v>12859</v>
      </c>
      <c r="F4441" s="2" t="s">
        <v>4</v>
      </c>
      <c r="G4441" t="s">
        <v>4622</v>
      </c>
      <c r="H4441" s="2" t="s">
        <v>1</v>
      </c>
      <c r="I4441" t="s">
        <v>28</v>
      </c>
      <c r="J4441" s="2" t="s">
        <v>2</v>
      </c>
      <c r="K4441" t="s">
        <v>559</v>
      </c>
      <c r="L4441" t="s">
        <v>3329</v>
      </c>
      <c r="M4441" s="2" t="s">
        <v>3</v>
      </c>
      <c r="N4441" t="s">
        <v>73</v>
      </c>
      <c r="O4441" s="2" t="s">
        <v>13614</v>
      </c>
      <c r="P4441" t="s">
        <v>12859</v>
      </c>
      <c r="Q4441" s="2" t="s">
        <v>5</v>
      </c>
      <c r="R4441" t="s">
        <v>4709</v>
      </c>
      <c r="S4441" s="2" t="s">
        <v>6</v>
      </c>
      <c r="T4441" t="str">
        <f t="shared" si="69"/>
        <v>CREATE (adfddd1c80e0e3c7500c2e3e9db69ee37:Database { DatabaseName:'dupsus08', Environment: 'Unit Test', DatabaseType: 'DB2'})</v>
      </c>
      <c r="U4441" t="s">
        <v>14959</v>
      </c>
      <c r="V4441" s="2" t="s">
        <v>7</v>
      </c>
      <c r="W4441" t="s">
        <v>4923</v>
      </c>
      <c r="X4441" s="2" t="s">
        <v>8</v>
      </c>
      <c r="Y4441" t="s">
        <v>4924</v>
      </c>
      <c r="Z4441" s="2" t="s">
        <v>9</v>
      </c>
      <c r="AA4441" t="s">
        <v>4925</v>
      </c>
      <c r="AB4441" s="2" t="s">
        <v>10</v>
      </c>
      <c r="AC4441" t="s">
        <v>85</v>
      </c>
      <c r="AD4441" s="2" t="s">
        <v>11</v>
      </c>
      <c r="AE4441" t="s">
        <v>45</v>
      </c>
    </row>
    <row r="4442" spans="1:31" ht="15" thickTop="1" thickBot="1" x14ac:dyDescent="0.5">
      <c r="A4442" t="str">
        <f>"CREATE (a"&amp;G4442&amp;":Application { ApplicationName:"&amp;"'"&amp;C4442&amp;"', Environment: '"&amp;E4442&amp;"'})"</f>
        <v>CREATE (a6c566e760e0e3c25005ee665086c20b8:Application { ApplicationName:'Cuskomes Poskel', Environment: 'Production'})</v>
      </c>
      <c r="B4442" s="2" t="s">
        <v>0</v>
      </c>
      <c r="C4442" s="3" t="s">
        <v>3470</v>
      </c>
      <c r="D4442" s="2" t="s">
        <v>13614</v>
      </c>
      <c r="E4442" t="s">
        <v>12856</v>
      </c>
      <c r="F4442" s="2" t="s">
        <v>4</v>
      </c>
      <c r="G4442" t="s">
        <v>3473</v>
      </c>
      <c r="H4442" s="2" t="s">
        <v>1</v>
      </c>
      <c r="I4442" t="s">
        <v>22</v>
      </c>
      <c r="J4442" s="2" t="s">
        <v>2</v>
      </c>
      <c r="K4442" t="s">
        <v>3471</v>
      </c>
      <c r="L4442" t="s">
        <v>3472</v>
      </c>
      <c r="M4442" s="2" t="s">
        <v>3</v>
      </c>
      <c r="N4442" t="s">
        <v>3050</v>
      </c>
      <c r="O4442" s="2" t="s">
        <v>13614</v>
      </c>
      <c r="P4442" t="s">
        <v>12856</v>
      </c>
      <c r="Q4442" s="2" t="s">
        <v>5</v>
      </c>
      <c r="R4442" t="s">
        <v>4553</v>
      </c>
      <c r="S4442" s="2" t="s">
        <v>6</v>
      </c>
      <c r="T4442" t="str">
        <f t="shared" si="69"/>
        <v>CREATE (ad5dce74b4fc38600872e5bed0210c73c:Database { DatabaseName:'edmon_psod', Environment: 'Production', DatabaseType: 'Sybase'})</v>
      </c>
      <c r="U4442" t="s">
        <v>13703</v>
      </c>
      <c r="V4442" s="2" t="s">
        <v>7</v>
      </c>
      <c r="W4442" t="s">
        <v>1627</v>
      </c>
      <c r="X4442" s="2" t="s">
        <v>8</v>
      </c>
      <c r="Y4442" t="s">
        <v>12925</v>
      </c>
      <c r="Z4442" s="2" t="s">
        <v>9</v>
      </c>
      <c r="AA4442" t="s">
        <v>1628</v>
      </c>
      <c r="AB4442" s="2" t="s">
        <v>10</v>
      </c>
      <c r="AC4442" t="s">
        <v>20</v>
      </c>
      <c r="AD4442" s="2" t="s">
        <v>11</v>
      </c>
      <c r="AE4442" t="s">
        <v>27</v>
      </c>
    </row>
    <row r="4443" spans="1:31" ht="15" thickTop="1" thickBot="1" x14ac:dyDescent="0.5">
      <c r="A4443" t="str">
        <f>"CREATE (a"&amp;G4443&amp;":Application { ApplicationName:"&amp;"'"&amp;C4443&amp;"', Environment: '"&amp;E4443&amp;"'})"</f>
        <v>CREATE (a6c59257d0e0e3c2508f88fd5e68ffde6:Application { ApplicationName:'PWeb', Environment: 'System Test'})</v>
      </c>
      <c r="B4443" s="2" t="s">
        <v>0</v>
      </c>
      <c r="C4443" s="3" t="s">
        <v>5351</v>
      </c>
      <c r="D4443" s="2" t="s">
        <v>13614</v>
      </c>
      <c r="E4443" t="s">
        <v>12858</v>
      </c>
      <c r="F4443" s="2" t="s">
        <v>4</v>
      </c>
      <c r="G4443" t="s">
        <v>5352</v>
      </c>
      <c r="H4443" s="2" t="s">
        <v>1</v>
      </c>
      <c r="I4443" t="s">
        <v>28</v>
      </c>
      <c r="J4443" s="2" t="s">
        <v>2</v>
      </c>
      <c r="K4443" t="s">
        <v>28</v>
      </c>
      <c r="L4443" t="s">
        <v>13623</v>
      </c>
      <c r="M4443" s="2" t="s">
        <v>3</v>
      </c>
      <c r="N4443" t="s">
        <v>29</v>
      </c>
      <c r="O4443" s="2" t="s">
        <v>13614</v>
      </c>
      <c r="P4443" t="s">
        <v>12858</v>
      </c>
      <c r="Q4443" s="2" t="s">
        <v>5</v>
      </c>
      <c r="R4443" t="s">
        <v>5410</v>
      </c>
      <c r="S4443" s="2" t="s">
        <v>6</v>
      </c>
      <c r="T4443" t="str">
        <f t="shared" si="69"/>
        <v>CREATE (ac1b734894fdd368081e9605f0310c740:Database { DatabaseName:'somon008', Environment: 'System Test', DatabaseType: 'Oracle'})</v>
      </c>
      <c r="U4443" t="s">
        <v>15158</v>
      </c>
      <c r="V4443" s="2" t="s">
        <v>7</v>
      </c>
      <c r="W4443" t="s">
        <v>6205</v>
      </c>
      <c r="X4443" s="2" t="s">
        <v>8</v>
      </c>
      <c r="Y4443" t="s">
        <v>6206</v>
      </c>
      <c r="Z4443" s="2" t="s">
        <v>9</v>
      </c>
      <c r="AA4443" t="s">
        <v>6207</v>
      </c>
      <c r="AB4443" s="2" t="s">
        <v>10</v>
      </c>
      <c r="AC4443" t="s">
        <v>20</v>
      </c>
      <c r="AD4443" s="2" t="s">
        <v>11</v>
      </c>
      <c r="AE4443" t="s">
        <v>35</v>
      </c>
    </row>
    <row r="4444" spans="1:31" ht="15" thickTop="1" thickBot="1" x14ac:dyDescent="0.5">
      <c r="A4444" t="str">
        <f>"CREATE (a"&amp;G4444&amp;":Application { ApplicationName:"&amp;"'"&amp;C4444&amp;"', Environment: '"&amp;E4444&amp;"'})"</f>
        <v>CREATE (a6c5e983d0e0e3c25082b5bdb655c6e8e:Application { ApplicationName:'VeLUekoONS', Environment: 'Failover'})</v>
      </c>
      <c r="B4444" s="2" t="s">
        <v>0</v>
      </c>
      <c r="C4444" s="3" t="s">
        <v>5622</v>
      </c>
      <c r="D4444" s="2" t="s">
        <v>13614</v>
      </c>
      <c r="E4444" t="s">
        <v>12857</v>
      </c>
      <c r="F4444" s="2" t="s">
        <v>4</v>
      </c>
      <c r="G4444" t="s">
        <v>5623</v>
      </c>
      <c r="H4444" s="2" t="s">
        <v>1</v>
      </c>
      <c r="I4444" t="s">
        <v>28</v>
      </c>
      <c r="J4444" s="2" t="s">
        <v>2</v>
      </c>
      <c r="K4444" t="s">
        <v>3949</v>
      </c>
      <c r="L4444" t="s">
        <v>72</v>
      </c>
      <c r="M4444" s="2" t="s">
        <v>3</v>
      </c>
      <c r="N4444" t="s">
        <v>73</v>
      </c>
      <c r="O4444" s="2" t="s">
        <v>13614</v>
      </c>
      <c r="P4444" t="s">
        <v>12857</v>
      </c>
      <c r="Q4444" s="2" t="s">
        <v>5</v>
      </c>
      <c r="R4444" t="s">
        <v>6292</v>
      </c>
      <c r="S4444" s="2" t="s">
        <v>6</v>
      </c>
      <c r="T4444" t="str">
        <f t="shared" si="69"/>
        <v>CREATE (ad1226cb70e0e3c7501b214fe32595d0e:Database { DatabaseName:'dmfpeuv', Environment: 'Failover', DatabaseType: 'Sybase'})</v>
      </c>
      <c r="U4444" t="s">
        <v>15584</v>
      </c>
      <c r="V4444" s="2" t="s">
        <v>7</v>
      </c>
      <c r="W4444" t="s">
        <v>6293</v>
      </c>
      <c r="X4444" s="2" t="s">
        <v>8</v>
      </c>
      <c r="Y4444" t="s">
        <v>13361</v>
      </c>
      <c r="Z4444" s="2" t="s">
        <v>9</v>
      </c>
      <c r="AA4444" t="s">
        <v>4269</v>
      </c>
      <c r="AB4444" s="2" t="s">
        <v>10</v>
      </c>
      <c r="AC4444" t="s">
        <v>85</v>
      </c>
      <c r="AD4444" s="2" t="s">
        <v>11</v>
      </c>
      <c r="AE4444" t="s">
        <v>27</v>
      </c>
    </row>
    <row r="4445" spans="1:31" ht="15" thickTop="1" thickBot="1" x14ac:dyDescent="0.5">
      <c r="A4445" t="str">
        <f>"CREATE (a"&amp;G4445&amp;":Application { ApplicationName:"&amp;"'"&amp;C4445&amp;"', Environment: '"&amp;E4445&amp;"'})"</f>
        <v>CREATE (a6c5e983d0e0e3c25082b5bdb655c6e8e:Application { ApplicationName:'VeLUekoONS', Environment: 'Failover'})</v>
      </c>
      <c r="B4445" s="2" t="s">
        <v>0</v>
      </c>
      <c r="C4445" s="3" t="s">
        <v>5622</v>
      </c>
      <c r="D4445" s="2" t="s">
        <v>13614</v>
      </c>
      <c r="E4445" t="s">
        <v>12857</v>
      </c>
      <c r="F4445" s="2" t="s">
        <v>4</v>
      </c>
      <c r="G4445" t="s">
        <v>5623</v>
      </c>
      <c r="H4445" s="2" t="s">
        <v>1</v>
      </c>
      <c r="I4445" t="s">
        <v>28</v>
      </c>
      <c r="J4445" s="2" t="s">
        <v>2</v>
      </c>
      <c r="K4445" t="s">
        <v>3949</v>
      </c>
      <c r="L4445" t="s">
        <v>72</v>
      </c>
      <c r="M4445" s="2" t="s">
        <v>3</v>
      </c>
      <c r="N4445" t="s">
        <v>73</v>
      </c>
      <c r="O4445" s="2" t="s">
        <v>13614</v>
      </c>
      <c r="P4445" t="s">
        <v>12857</v>
      </c>
      <c r="Q4445" s="2" t="s">
        <v>5</v>
      </c>
      <c r="R4445" t="s">
        <v>6292</v>
      </c>
      <c r="S4445" s="2" t="s">
        <v>6</v>
      </c>
      <c r="T4445" t="str">
        <f t="shared" si="69"/>
        <v>CREATE (ad12434200e0e3c7501f620b7e21e3ef3:Database { DatabaseName:'dmvep008', Environment: 'Failover', DatabaseType: 'Sybase'})</v>
      </c>
      <c r="U4445" t="s">
        <v>15585</v>
      </c>
      <c r="V4445" s="2" t="s">
        <v>7</v>
      </c>
      <c r="W4445" t="s">
        <v>6294</v>
      </c>
      <c r="X4445" s="2" t="s">
        <v>8</v>
      </c>
      <c r="Y4445" t="s">
        <v>13361</v>
      </c>
      <c r="Z4445" s="2" t="s">
        <v>9</v>
      </c>
      <c r="AA4445" t="s">
        <v>4269</v>
      </c>
      <c r="AB4445" s="2" t="s">
        <v>10</v>
      </c>
      <c r="AC4445" t="s">
        <v>85</v>
      </c>
      <c r="AD4445" s="2" t="s">
        <v>11</v>
      </c>
      <c r="AE4445" t="s">
        <v>27</v>
      </c>
    </row>
    <row r="4446" spans="1:31" ht="15" thickTop="1" thickBot="1" x14ac:dyDescent="0.5">
      <c r="A4446" t="str">
        <f>"CREATE (a"&amp;G4446&amp;":Application { ApplicationName:"&amp;"'"&amp;C4446&amp;"', Environment: '"&amp;E4446&amp;"'})"</f>
        <v>CREATE (a6c5e983d0e0e3c25082b5bdb655c6e8e:Application { ApplicationName:'VeLUekoONS', Environment: 'Failover'})</v>
      </c>
      <c r="B4446" s="2" t="s">
        <v>0</v>
      </c>
      <c r="C4446" s="3" t="s">
        <v>5622</v>
      </c>
      <c r="D4446" s="2" t="s">
        <v>13614</v>
      </c>
      <c r="E4446" t="s">
        <v>12857</v>
      </c>
      <c r="F4446" s="2" t="s">
        <v>4</v>
      </c>
      <c r="G4446" t="s">
        <v>5623</v>
      </c>
      <c r="H4446" s="2" t="s">
        <v>1</v>
      </c>
      <c r="I4446" t="s">
        <v>28</v>
      </c>
      <c r="J4446" s="2" t="s">
        <v>2</v>
      </c>
      <c r="K4446" t="s">
        <v>3949</v>
      </c>
      <c r="L4446" t="s">
        <v>72</v>
      </c>
      <c r="M4446" s="2" t="s">
        <v>3</v>
      </c>
      <c r="N4446" t="s">
        <v>73</v>
      </c>
      <c r="O4446" s="2" t="s">
        <v>13614</v>
      </c>
      <c r="P4446" t="s">
        <v>12857</v>
      </c>
      <c r="Q4446" s="2" t="s">
        <v>5</v>
      </c>
      <c r="R4446" t="s">
        <v>6292</v>
      </c>
      <c r="S4446" s="2" t="s">
        <v>6</v>
      </c>
      <c r="T4446" t="str">
        <f t="shared" si="69"/>
        <v>CREATE (ad12309d60e0e3c7500d699cbf9d4b727:Database { DatabaseName:'dmfhp008', Environment: 'Failover', DatabaseType: 'Sybase'})</v>
      </c>
      <c r="U4446" t="s">
        <v>15586</v>
      </c>
      <c r="V4446" s="2" t="s">
        <v>7</v>
      </c>
      <c r="W4446" t="s">
        <v>6295</v>
      </c>
      <c r="X4446" s="2" t="s">
        <v>8</v>
      </c>
      <c r="Y4446" t="s">
        <v>13361</v>
      </c>
      <c r="Z4446" s="2" t="s">
        <v>9</v>
      </c>
      <c r="AA4446" t="s">
        <v>4269</v>
      </c>
      <c r="AB4446" s="2" t="s">
        <v>10</v>
      </c>
      <c r="AC4446" t="s">
        <v>85</v>
      </c>
      <c r="AD4446" s="2" t="s">
        <v>11</v>
      </c>
      <c r="AE4446" t="s">
        <v>27</v>
      </c>
    </row>
    <row r="4447" spans="1:31" ht="15" thickTop="1" thickBot="1" x14ac:dyDescent="0.5">
      <c r="A4447" t="str">
        <f>"CREATE (a"&amp;G4447&amp;":Application { ApplicationName:"&amp;"'"&amp;C4447&amp;"', Environment: '"&amp;E4447&amp;"'})"</f>
        <v>CREATE (a6c5e983d0e0e3c25082b5bdb655c6e8e:Application { ApplicationName:'VeLUekoONS', Environment: 'Failover'})</v>
      </c>
      <c r="B4447" s="2" t="s">
        <v>0</v>
      </c>
      <c r="C4447" s="3" t="s">
        <v>5622</v>
      </c>
      <c r="D4447" s="2" t="s">
        <v>13614</v>
      </c>
      <c r="E4447" t="s">
        <v>12857</v>
      </c>
      <c r="F4447" s="2" t="s">
        <v>4</v>
      </c>
      <c r="G4447" t="s">
        <v>5623</v>
      </c>
      <c r="H4447" s="2" t="s">
        <v>1</v>
      </c>
      <c r="I4447" t="s">
        <v>28</v>
      </c>
      <c r="J4447" s="2" t="s">
        <v>2</v>
      </c>
      <c r="K4447" t="s">
        <v>3949</v>
      </c>
      <c r="L4447" t="s">
        <v>72</v>
      </c>
      <c r="M4447" s="2" t="s">
        <v>3</v>
      </c>
      <c r="N4447" t="s">
        <v>73</v>
      </c>
      <c r="O4447" s="2" t="s">
        <v>13614</v>
      </c>
      <c r="P4447" t="s">
        <v>12857</v>
      </c>
      <c r="Q4447" s="2" t="s">
        <v>5</v>
      </c>
      <c r="R4447" t="s">
        <v>6292</v>
      </c>
      <c r="S4447" s="2" t="s">
        <v>6</v>
      </c>
      <c r="T4447" t="str">
        <f t="shared" si="69"/>
        <v>CREATE (ad123e1120e0e3c75015f3e394ce705f2:Database { DatabaseName:'dmfpskg', Environment: 'Failover', DatabaseType: 'Sybase'})</v>
      </c>
      <c r="U4447" t="s">
        <v>13902</v>
      </c>
      <c r="V4447" s="2" t="s">
        <v>7</v>
      </c>
      <c r="W4447" t="s">
        <v>4964</v>
      </c>
      <c r="X4447" s="2" t="s">
        <v>8</v>
      </c>
      <c r="Y4447" t="s">
        <v>13361</v>
      </c>
      <c r="Z4447" s="2" t="s">
        <v>9</v>
      </c>
      <c r="AA4447" t="s">
        <v>4269</v>
      </c>
      <c r="AB4447" s="2" t="s">
        <v>10</v>
      </c>
      <c r="AC4447" t="s">
        <v>20</v>
      </c>
      <c r="AD4447" s="2" t="s">
        <v>11</v>
      </c>
      <c r="AE4447" t="s">
        <v>27</v>
      </c>
    </row>
    <row r="4448" spans="1:31" ht="15" thickTop="1" thickBot="1" x14ac:dyDescent="0.5">
      <c r="A4448" t="str">
        <f>"CREATE (a"&amp;G4448&amp;":Application { ApplicationName:"&amp;"'"&amp;C4448&amp;"', Environment: '"&amp;E4448&amp;"'})"</f>
        <v>CREATE (a6c5e983d0e0e3c25082b5bdb655c6e8e:Application { ApplicationName:'VeLUekoONS', Environment: 'Failover'})</v>
      </c>
      <c r="B4448" s="2" t="s">
        <v>0</v>
      </c>
      <c r="C4448" s="3" t="s">
        <v>5622</v>
      </c>
      <c r="D4448" s="2" t="s">
        <v>13614</v>
      </c>
      <c r="E4448" t="s">
        <v>12857</v>
      </c>
      <c r="F4448" s="2" t="s">
        <v>4</v>
      </c>
      <c r="G4448" t="s">
        <v>5623</v>
      </c>
      <c r="H4448" s="2" t="s">
        <v>1</v>
      </c>
      <c r="I4448" t="s">
        <v>28</v>
      </c>
      <c r="J4448" s="2" t="s">
        <v>2</v>
      </c>
      <c r="K4448" t="s">
        <v>3949</v>
      </c>
      <c r="L4448" t="s">
        <v>72</v>
      </c>
      <c r="M4448" s="2" t="s">
        <v>3</v>
      </c>
      <c r="N4448" t="s">
        <v>73</v>
      </c>
      <c r="O4448" s="2" t="s">
        <v>13614</v>
      </c>
      <c r="P4448" t="s">
        <v>12857</v>
      </c>
      <c r="Q4448" s="2" t="s">
        <v>5</v>
      </c>
      <c r="R4448" t="s">
        <v>6292</v>
      </c>
      <c r="S4448" s="2" t="s">
        <v>6</v>
      </c>
      <c r="T4448" t="str">
        <f t="shared" si="69"/>
        <v>CREATE (ad120e20d0e0e3c75011d1983c44eb100:Database { DatabaseName:'dmfpp008', Environment: 'Failover', DatabaseType: 'Sybase'})</v>
      </c>
      <c r="U4448" t="s">
        <v>13899</v>
      </c>
      <c r="V4448" s="2" t="s">
        <v>7</v>
      </c>
      <c r="W4448" t="s">
        <v>4962</v>
      </c>
      <c r="X4448" s="2" t="s">
        <v>8</v>
      </c>
      <c r="Y4448" t="s">
        <v>13361</v>
      </c>
      <c r="Z4448" s="2" t="s">
        <v>9</v>
      </c>
      <c r="AA4448" t="s">
        <v>4269</v>
      </c>
      <c r="AB4448" s="2" t="s">
        <v>10</v>
      </c>
      <c r="AC4448" t="s">
        <v>85</v>
      </c>
      <c r="AD4448" s="2" t="s">
        <v>11</v>
      </c>
      <c r="AE4448" t="s">
        <v>27</v>
      </c>
    </row>
    <row r="4449" spans="1:31" ht="15" thickTop="1" thickBot="1" x14ac:dyDescent="0.5">
      <c r="A4449" t="str">
        <f>"CREATE (a"&amp;G4449&amp;":Application { ApplicationName:"&amp;"'"&amp;C4449&amp;"', Environment: '"&amp;E4449&amp;"'})"</f>
        <v>CREATE (a6c5e983d0e0e3c25082b5bdb655c6e8e:Application { ApplicationName:'VeLUekoONS', Environment: 'Failover'})</v>
      </c>
      <c r="B4449" s="2" t="s">
        <v>0</v>
      </c>
      <c r="C4449" s="3" t="s">
        <v>5622</v>
      </c>
      <c r="D4449" s="2" t="s">
        <v>13614</v>
      </c>
      <c r="E4449" t="s">
        <v>12857</v>
      </c>
      <c r="F4449" s="2" t="s">
        <v>4</v>
      </c>
      <c r="G4449" t="s">
        <v>5623</v>
      </c>
      <c r="H4449" s="2" t="s">
        <v>1</v>
      </c>
      <c r="I4449" t="s">
        <v>28</v>
      </c>
      <c r="J4449" s="2" t="s">
        <v>2</v>
      </c>
      <c r="K4449" t="s">
        <v>3949</v>
      </c>
      <c r="L4449" t="s">
        <v>72</v>
      </c>
      <c r="M4449" s="2" t="s">
        <v>3</v>
      </c>
      <c r="N4449" t="s">
        <v>73</v>
      </c>
      <c r="O4449" s="2" t="s">
        <v>13614</v>
      </c>
      <c r="P4449" t="s">
        <v>12857</v>
      </c>
      <c r="Q4449" s="2" t="s">
        <v>5</v>
      </c>
      <c r="R4449" t="s">
        <v>6292</v>
      </c>
      <c r="S4449" s="2" t="s">
        <v>6</v>
      </c>
      <c r="T4449" t="str">
        <f t="shared" si="69"/>
        <v>CREATE (ad121bc010e0e3c75013546e337cc4c02:Database { DatabaseName:'dmfpp008', Environment: 'Failover', DatabaseType: 'Sybase'})</v>
      </c>
      <c r="U4449" t="s">
        <v>13899</v>
      </c>
      <c r="V4449" s="2" t="s">
        <v>7</v>
      </c>
      <c r="W4449" t="s">
        <v>4963</v>
      </c>
      <c r="X4449" s="2" t="s">
        <v>8</v>
      </c>
      <c r="Y4449" t="s">
        <v>13383</v>
      </c>
      <c r="Z4449" s="2" t="s">
        <v>9</v>
      </c>
      <c r="AA4449" t="s">
        <v>4965</v>
      </c>
      <c r="AB4449" s="2" t="s">
        <v>10</v>
      </c>
      <c r="AC4449" t="s">
        <v>85</v>
      </c>
      <c r="AD4449" s="2" t="s">
        <v>11</v>
      </c>
      <c r="AE4449" t="s">
        <v>27</v>
      </c>
    </row>
    <row r="4450" spans="1:31" ht="15" thickTop="1" thickBot="1" x14ac:dyDescent="0.5">
      <c r="A4450" t="str">
        <f>"CREATE (a"&amp;G4450&amp;":Application { ApplicationName:"&amp;"'"&amp;C4450&amp;"', Environment: '"&amp;E4450&amp;"'})"</f>
        <v>CREATE (a6c5e983d0e0e3c25082b5bdb655c6e8e:Application { ApplicationName:'VeLUekoONS', Environment: 'Failover'})</v>
      </c>
      <c r="B4450" s="2" t="s">
        <v>0</v>
      </c>
      <c r="C4450" s="3" t="s">
        <v>5622</v>
      </c>
      <c r="D4450" s="2" t="s">
        <v>13614</v>
      </c>
      <c r="E4450" t="s">
        <v>12857</v>
      </c>
      <c r="F4450" s="2" t="s">
        <v>4</v>
      </c>
      <c r="G4450" t="s">
        <v>5623</v>
      </c>
      <c r="H4450" s="2" t="s">
        <v>1</v>
      </c>
      <c r="I4450" t="s">
        <v>28</v>
      </c>
      <c r="J4450" s="2" t="s">
        <v>2</v>
      </c>
      <c r="K4450" t="s">
        <v>3949</v>
      </c>
      <c r="L4450" t="s">
        <v>72</v>
      </c>
      <c r="M4450" s="2" t="s">
        <v>3</v>
      </c>
      <c r="N4450" t="s">
        <v>73</v>
      </c>
      <c r="O4450" s="2" t="s">
        <v>13614</v>
      </c>
      <c r="P4450" t="s">
        <v>12857</v>
      </c>
      <c r="Q4450" s="2" t="s">
        <v>5</v>
      </c>
      <c r="R4450" t="s">
        <v>6292</v>
      </c>
      <c r="S4450" s="2" t="s">
        <v>6</v>
      </c>
      <c r="T4450" t="str">
        <f t="shared" si="69"/>
        <v>CREATE (ad121bc010e0e3c75013546e337cc4c02:Database { DatabaseName:'dmfpp008', Environment: 'Failover', DatabaseType: 'Sybase'})</v>
      </c>
      <c r="U4450" t="s">
        <v>13899</v>
      </c>
      <c r="V4450" s="2" t="s">
        <v>7</v>
      </c>
      <c r="W4450" t="s">
        <v>4963</v>
      </c>
      <c r="X4450" s="2" t="s">
        <v>8</v>
      </c>
      <c r="Y4450" t="s">
        <v>13361</v>
      </c>
      <c r="Z4450" s="2" t="s">
        <v>9</v>
      </c>
      <c r="AA4450" t="s">
        <v>4269</v>
      </c>
      <c r="AB4450" s="2" t="s">
        <v>10</v>
      </c>
      <c r="AC4450" t="s">
        <v>85</v>
      </c>
      <c r="AD4450" s="2" t="s">
        <v>11</v>
      </c>
      <c r="AE4450" t="s">
        <v>27</v>
      </c>
    </row>
    <row r="4451" spans="1:31" ht="15" thickTop="1" thickBot="1" x14ac:dyDescent="0.5">
      <c r="A4451" t="str">
        <f>"CREATE (a"&amp;G4451&amp;":Application { ApplicationName:"&amp;"'"&amp;C4451&amp;"', Environment: '"&amp;E4451&amp;"'})"</f>
        <v>CREATE (a9563662c6f888b80872e5bed0280c7c6:Application { ApplicationName:'Deke Leke', Environment: 'Production'})</v>
      </c>
      <c r="B4451" s="2" t="s">
        <v>0</v>
      </c>
      <c r="C4451" s="3" t="s">
        <v>5478</v>
      </c>
      <c r="D4451" s="2" t="s">
        <v>13614</v>
      </c>
      <c r="E4451" t="s">
        <v>12856</v>
      </c>
      <c r="F4451" s="2" t="s">
        <v>4</v>
      </c>
      <c r="G4451" t="s">
        <v>5479</v>
      </c>
      <c r="H4451" s="2" t="s">
        <v>1</v>
      </c>
      <c r="I4451" t="s">
        <v>12</v>
      </c>
      <c r="J4451" s="2" t="s">
        <v>2</v>
      </c>
      <c r="K4451" t="s">
        <v>13</v>
      </c>
      <c r="L4451" t="s">
        <v>1406</v>
      </c>
      <c r="M4451" s="2" t="s">
        <v>3</v>
      </c>
      <c r="N4451" t="s">
        <v>3228</v>
      </c>
      <c r="O4451" s="2" t="s">
        <v>13614</v>
      </c>
      <c r="P4451" t="s">
        <v>12856</v>
      </c>
      <c r="Q4451" s="2" t="s">
        <v>5</v>
      </c>
      <c r="R4451" t="s">
        <v>5480</v>
      </c>
      <c r="S4451" s="2" t="s">
        <v>6</v>
      </c>
      <c r="T4451" t="str">
        <f t="shared" si="69"/>
        <v>CREATE (a640116b74f445b849e0b4b901210c7e0:Database { DatabaseName:'ennuoky_sew', Environment: 'Production', DatabaseType: 'Hive'})</v>
      </c>
      <c r="U4451" t="s">
        <v>15587</v>
      </c>
      <c r="V4451" s="2" t="s">
        <v>7</v>
      </c>
      <c r="W4451" t="s">
        <v>6296</v>
      </c>
      <c r="X4451" s="2" t="s">
        <v>8</v>
      </c>
      <c r="Y4451" t="s">
        <v>6297</v>
      </c>
      <c r="Z4451" s="2" t="s">
        <v>9</v>
      </c>
      <c r="AA4451" t="s">
        <v>6298</v>
      </c>
      <c r="AB4451" s="2" t="s">
        <v>10</v>
      </c>
      <c r="AC4451" t="s">
        <v>85</v>
      </c>
      <c r="AD4451" s="2" t="s">
        <v>11</v>
      </c>
      <c r="AE4451" t="s">
        <v>980</v>
      </c>
    </row>
    <row r="4452" spans="1:31" ht="15" thickTop="1" thickBot="1" x14ac:dyDescent="0.5">
      <c r="A4452" t="str">
        <f>"CREATE (a"&amp;G4452&amp;":Application { ApplicationName:"&amp;"'"&amp;C4452&amp;"', Environment: '"&amp;E4452&amp;"'})"</f>
        <v>CREATE (a6c5e83be0e0e3c25088e63886662dbbe:Application { ApplicationName:'ULkoMekE SkekEMENk', Environment: 'Production Model'})</v>
      </c>
      <c r="B4452" s="2" t="s">
        <v>0</v>
      </c>
      <c r="C4452" s="3" t="s">
        <v>4621</v>
      </c>
      <c r="D4452" s="2" t="s">
        <v>13614</v>
      </c>
      <c r="E4452" t="s">
        <v>13652</v>
      </c>
      <c r="F4452" s="2" t="s">
        <v>4</v>
      </c>
      <c r="G4452" t="s">
        <v>4622</v>
      </c>
      <c r="H4452" s="2" t="s">
        <v>1</v>
      </c>
      <c r="I4452" t="s">
        <v>28</v>
      </c>
      <c r="J4452" s="2" t="s">
        <v>2</v>
      </c>
      <c r="K4452" t="s">
        <v>559</v>
      </c>
      <c r="L4452" t="s">
        <v>3329</v>
      </c>
      <c r="M4452" s="2" t="s">
        <v>3</v>
      </c>
      <c r="N4452" t="s">
        <v>73</v>
      </c>
      <c r="O4452" s="2" t="s">
        <v>13614</v>
      </c>
      <c r="P4452" t="s">
        <v>13652</v>
      </c>
      <c r="Q4452" s="2" t="s">
        <v>5</v>
      </c>
      <c r="R4452" t="s">
        <v>4623</v>
      </c>
      <c r="S4452" s="2" t="s">
        <v>6</v>
      </c>
      <c r="T4452" t="str">
        <f t="shared" si="69"/>
        <v>CREATE (ae73e04e9349070881e222d26f892367e:Database { DatabaseName:'dupses08', Environment: 'Production Model', DatabaseType: 'DB2'})</v>
      </c>
      <c r="U4452" t="s">
        <v>15156</v>
      </c>
      <c r="V4452" s="2" t="s">
        <v>7</v>
      </c>
      <c r="W4452" t="s">
        <v>4966</v>
      </c>
      <c r="X4452" s="2" t="s">
        <v>8</v>
      </c>
      <c r="Y4452" t="s">
        <v>4967</v>
      </c>
      <c r="Z4452" s="2" t="s">
        <v>9</v>
      </c>
      <c r="AA4452" t="s">
        <v>4968</v>
      </c>
      <c r="AB4452" s="2" t="s">
        <v>10</v>
      </c>
      <c r="AC4452" t="s">
        <v>85</v>
      </c>
      <c r="AD4452" s="2" t="s">
        <v>11</v>
      </c>
      <c r="AE4452" t="s">
        <v>45</v>
      </c>
    </row>
    <row r="4453" spans="1:31" ht="15" thickTop="1" thickBot="1" x14ac:dyDescent="0.5">
      <c r="A4453" t="str">
        <f>"CREATE (a"&amp;G4453&amp;":Application { ApplicationName:"&amp;"'"&amp;C4453&amp;"', Environment: '"&amp;E4453&amp;"'})"</f>
        <v>CREATE (a6c5568880e0e3c25080edf678ec5ceb3:Application { ApplicationName:'eccounkong ksede Check Ouk', Environment: 'Unit Test'})</v>
      </c>
      <c r="B4453" s="2" t="s">
        <v>0</v>
      </c>
      <c r="C4453" s="3" t="s">
        <v>4340</v>
      </c>
      <c r="D4453" s="2" t="s">
        <v>13614</v>
      </c>
      <c r="E4453" t="s">
        <v>12859</v>
      </c>
      <c r="F4453" s="2" t="s">
        <v>4</v>
      </c>
      <c r="G4453" t="s">
        <v>4342</v>
      </c>
      <c r="H4453" s="2" t="s">
        <v>1</v>
      </c>
      <c r="I4453" t="s">
        <v>28</v>
      </c>
      <c r="J4453" s="2" t="s">
        <v>2</v>
      </c>
      <c r="K4453" t="s">
        <v>559</v>
      </c>
      <c r="L4453" t="s">
        <v>4341</v>
      </c>
      <c r="M4453" s="2" t="s">
        <v>3</v>
      </c>
      <c r="N4453" t="s">
        <v>73</v>
      </c>
      <c r="O4453" s="2" t="s">
        <v>13614</v>
      </c>
      <c r="P4453" t="s">
        <v>12859</v>
      </c>
      <c r="Q4453" s="2" t="s">
        <v>5</v>
      </c>
      <c r="R4453" t="s">
        <v>6155</v>
      </c>
      <c r="S4453" s="2" t="s">
        <v>6</v>
      </c>
      <c r="T4453" t="str">
        <f t="shared" si="69"/>
        <v>CREATE (a6cd3ee6eb4c045c01e22710f9f60fd80:Database { DatabaseName:'dsssk002', Environment: 'Unit Test', DatabaseType: 'DB2'})</v>
      </c>
      <c r="U4453" t="s">
        <v>15588</v>
      </c>
      <c r="V4453" s="2" t="s">
        <v>7</v>
      </c>
      <c r="W4453" t="s">
        <v>6299</v>
      </c>
      <c r="X4453" s="2" t="s">
        <v>8</v>
      </c>
      <c r="Y4453" t="s">
        <v>6300</v>
      </c>
      <c r="Z4453" s="2" t="s">
        <v>9</v>
      </c>
      <c r="AA4453" t="s">
        <v>6301</v>
      </c>
      <c r="AB4453" s="2" t="s">
        <v>10</v>
      </c>
      <c r="AC4453" t="s">
        <v>20</v>
      </c>
      <c r="AD4453" s="2" t="s">
        <v>11</v>
      </c>
      <c r="AE4453" t="s">
        <v>45</v>
      </c>
    </row>
    <row r="4454" spans="1:31" ht="15" thickTop="1" thickBot="1" x14ac:dyDescent="0.5">
      <c r="A4454" t="str">
        <f>"CREATE (a"&amp;G4454&amp;":Application { ApplicationName:"&amp;"'"&amp;C4454&amp;"', Environment: '"&amp;E4454&amp;"'})"</f>
        <v>CREATE (a93bfe79587f7d6669f86c5e36c636d07:Application { ApplicationName:'Vesesmesk Cell eccounkong Syskem', Environment: 'Production'})</v>
      </c>
      <c r="B4454" s="2" t="s">
        <v>0</v>
      </c>
      <c r="C4454" s="3" t="s">
        <v>5595</v>
      </c>
      <c r="D4454" s="2" t="s">
        <v>13614</v>
      </c>
      <c r="E4454" t="s">
        <v>12856</v>
      </c>
      <c r="F4454" s="2" t="s">
        <v>4</v>
      </c>
      <c r="G4454" t="s">
        <v>5596</v>
      </c>
      <c r="H4454" s="2" t="s">
        <v>1</v>
      </c>
      <c r="I4454" t="s">
        <v>12</v>
      </c>
      <c r="J4454" s="2" t="s">
        <v>2</v>
      </c>
      <c r="K4454" t="s">
        <v>59</v>
      </c>
      <c r="L4454" t="s">
        <v>294</v>
      </c>
      <c r="M4454" s="2" t="s">
        <v>3</v>
      </c>
      <c r="N4454" t="s">
        <v>294</v>
      </c>
      <c r="O4454" s="2" t="s">
        <v>13614</v>
      </c>
      <c r="P4454" t="s">
        <v>12856</v>
      </c>
      <c r="Q4454" s="2" t="s">
        <v>5</v>
      </c>
      <c r="R4454" t="s">
        <v>5597</v>
      </c>
      <c r="S4454" s="2" t="s">
        <v>6</v>
      </c>
      <c r="T4454" t="str">
        <f t="shared" si="69"/>
        <v>CREATE (a781b37434f3283449f96605f0310c7f8:Database { DatabaseName:'ceeschove', Environment: 'Production', DatabaseType: 'Microsoft SQL Server'})</v>
      </c>
      <c r="U4454" t="s">
        <v>15446</v>
      </c>
      <c r="V4454" s="2" t="s">
        <v>7</v>
      </c>
      <c r="W4454" t="s">
        <v>6302</v>
      </c>
      <c r="X4454" s="2" t="s">
        <v>8</v>
      </c>
      <c r="Y4454" t="s">
        <v>5599</v>
      </c>
      <c r="Z4454" s="2" t="s">
        <v>9</v>
      </c>
      <c r="AA4454" t="s">
        <v>5600</v>
      </c>
      <c r="AB4454" s="2" t="s">
        <v>10</v>
      </c>
      <c r="AC4454" t="s">
        <v>85</v>
      </c>
      <c r="AD4454" s="2" t="s">
        <v>11</v>
      </c>
      <c r="AE4454" t="s">
        <v>21</v>
      </c>
    </row>
    <row r="4455" spans="1:31" ht="15" thickTop="1" thickBot="1" x14ac:dyDescent="0.5">
      <c r="A4455" t="str">
        <f>"CREATE (a"&amp;G4455&amp;":Application { ApplicationName:"&amp;"'"&amp;C4455&amp;"', Environment: '"&amp;E4455&amp;"'})"</f>
        <v>CREATE (a93bfe79587f7d6669f86c5e36c636d07:Application { ApplicationName:'Vesesmesk Cell eccounkong Syskem', Environment: 'Production'})</v>
      </c>
      <c r="B4455" s="2" t="s">
        <v>0</v>
      </c>
      <c r="C4455" s="3" t="s">
        <v>5595</v>
      </c>
      <c r="D4455" s="2" t="s">
        <v>13614</v>
      </c>
      <c r="E4455" t="s">
        <v>12856</v>
      </c>
      <c r="F4455" s="2" t="s">
        <v>4</v>
      </c>
      <c r="G4455" t="s">
        <v>5596</v>
      </c>
      <c r="H4455" s="2" t="s">
        <v>1</v>
      </c>
      <c r="I4455" t="s">
        <v>12</v>
      </c>
      <c r="J4455" s="2" t="s">
        <v>2</v>
      </c>
      <c r="K4455" t="s">
        <v>59</v>
      </c>
      <c r="L4455" t="s">
        <v>294</v>
      </c>
      <c r="M4455" s="2" t="s">
        <v>3</v>
      </c>
      <c r="N4455" t="s">
        <v>294</v>
      </c>
      <c r="O4455" s="2" t="s">
        <v>13614</v>
      </c>
      <c r="P4455" t="s">
        <v>12856</v>
      </c>
      <c r="Q4455" s="2" t="s">
        <v>5</v>
      </c>
      <c r="R4455" t="s">
        <v>5597</v>
      </c>
      <c r="S4455" s="2" t="s">
        <v>6</v>
      </c>
      <c r="T4455" t="str">
        <f t="shared" si="69"/>
        <v>CREATE (abeeb37474f3283449f96605f0310c7de:Database { DatabaseName:'Endeevos', Environment: 'Production', DatabaseType: 'Microsoft SQL Server'})</v>
      </c>
      <c r="U4455" t="s">
        <v>15445</v>
      </c>
      <c r="V4455" s="2" t="s">
        <v>7</v>
      </c>
      <c r="W4455" t="s">
        <v>6303</v>
      </c>
      <c r="X4455" s="2" t="s">
        <v>8</v>
      </c>
      <c r="Y4455" t="s">
        <v>5599</v>
      </c>
      <c r="Z4455" s="2" t="s">
        <v>9</v>
      </c>
      <c r="AA4455" t="s">
        <v>5600</v>
      </c>
      <c r="AB4455" s="2" t="s">
        <v>10</v>
      </c>
      <c r="AC4455" t="s">
        <v>85</v>
      </c>
      <c r="AD4455" s="2" t="s">
        <v>11</v>
      </c>
      <c r="AE4455" t="s">
        <v>21</v>
      </c>
    </row>
    <row r="4456" spans="1:31" ht="15" thickTop="1" thickBot="1" x14ac:dyDescent="0.5">
      <c r="A4456" t="str">
        <f>"CREATE (a"&amp;G4456&amp;":Application { ApplicationName:"&amp;"'"&amp;C4456&amp;"', Environment: '"&amp;E4456&amp;"'})"</f>
        <v>CREATE (a6c5ebe250e0e3c250866cde06c697767:Application { ApplicationName:'webMekhods', Environment: 'Production'})</v>
      </c>
      <c r="B4456" s="2" t="s">
        <v>0</v>
      </c>
      <c r="C4456" s="3" t="s">
        <v>5784</v>
      </c>
      <c r="D4456" s="2" t="s">
        <v>13614</v>
      </c>
      <c r="E4456" t="s">
        <v>12856</v>
      </c>
      <c r="F4456" s="2" t="s">
        <v>4</v>
      </c>
      <c r="G4456" t="s">
        <v>5786</v>
      </c>
      <c r="H4456" s="2" t="s">
        <v>1</v>
      </c>
      <c r="I4456" t="s">
        <v>12</v>
      </c>
      <c r="J4456" s="2" t="s">
        <v>2</v>
      </c>
      <c r="K4456" t="s">
        <v>5785</v>
      </c>
      <c r="L4456" t="s">
        <v>60</v>
      </c>
      <c r="M4456" s="2" t="s">
        <v>3</v>
      </c>
      <c r="N4456" t="s">
        <v>60</v>
      </c>
      <c r="O4456" s="2" t="s">
        <v>13614</v>
      </c>
      <c r="P4456" t="s">
        <v>12856</v>
      </c>
      <c r="Q4456" s="2" t="s">
        <v>5</v>
      </c>
      <c r="R4456" t="s">
        <v>5811</v>
      </c>
      <c r="S4456" s="2" t="s">
        <v>6</v>
      </c>
      <c r="T4456" t="str">
        <f t="shared" si="69"/>
        <v>CREATE (a3e9019ff4f57d200b33bbfef0310c771:Database { DatabaseName:'wmcospp', Environment: 'Production', DatabaseType: 'Oracle'})</v>
      </c>
      <c r="U4456" t="s">
        <v>15537</v>
      </c>
      <c r="V4456" s="2" t="s">
        <v>7</v>
      </c>
      <c r="W4456" s="1" t="s">
        <v>6214</v>
      </c>
      <c r="X4456" s="2" t="s">
        <v>8</v>
      </c>
      <c r="Y4456" t="s">
        <v>13060</v>
      </c>
      <c r="Z4456" s="2" t="s">
        <v>9</v>
      </c>
      <c r="AA4456" t="s">
        <v>6304</v>
      </c>
      <c r="AB4456" s="2" t="s">
        <v>10</v>
      </c>
      <c r="AC4456" t="s">
        <v>85</v>
      </c>
      <c r="AD4456" s="2" t="s">
        <v>11</v>
      </c>
      <c r="AE4456" t="s">
        <v>35</v>
      </c>
    </row>
    <row r="4457" spans="1:31" ht="15" thickTop="1" thickBot="1" x14ac:dyDescent="0.5">
      <c r="A4457" t="str">
        <f>"CREATE (a"&amp;G4457&amp;":Application { ApplicationName:"&amp;"'"&amp;C4457&amp;"', Environment: '"&amp;E4457&amp;"'})"</f>
        <v>CREATE (a6c5ebe250e0e3c250866cde06c697767:Application { ApplicationName:'webMekhods', Environment: 'Production'})</v>
      </c>
      <c r="B4457" s="2" t="s">
        <v>0</v>
      </c>
      <c r="C4457" s="3" t="s">
        <v>5784</v>
      </c>
      <c r="D4457" s="2" t="s">
        <v>13614</v>
      </c>
      <c r="E4457" t="s">
        <v>12856</v>
      </c>
      <c r="F4457" s="2" t="s">
        <v>4</v>
      </c>
      <c r="G4457" t="s">
        <v>5786</v>
      </c>
      <c r="H4457" s="2" t="s">
        <v>1</v>
      </c>
      <c r="I4457" t="s">
        <v>12</v>
      </c>
      <c r="J4457" s="2" t="s">
        <v>2</v>
      </c>
      <c r="K4457" t="s">
        <v>5785</v>
      </c>
      <c r="L4457" t="s">
        <v>60</v>
      </c>
      <c r="M4457" s="2" t="s">
        <v>3</v>
      </c>
      <c r="N4457" t="s">
        <v>60</v>
      </c>
      <c r="O4457" s="2" t="s">
        <v>13614</v>
      </c>
      <c r="P4457" t="s">
        <v>12856</v>
      </c>
      <c r="Q4457" s="2" t="s">
        <v>5</v>
      </c>
      <c r="R4457" t="s">
        <v>5811</v>
      </c>
      <c r="S4457" s="2" t="s">
        <v>6</v>
      </c>
      <c r="T4457" t="str">
        <f t="shared" si="69"/>
        <v>CREATE (ae7c860074f0766c003224b901210c762:Database { DatabaseName:'wmcosppj', Environment: 'Production', DatabaseType: 'Oracle'})</v>
      </c>
      <c r="U4457" t="s">
        <v>15589</v>
      </c>
      <c r="V4457" s="2" t="s">
        <v>7</v>
      </c>
      <c r="W4457" t="s">
        <v>6305</v>
      </c>
      <c r="X4457" s="2" t="s">
        <v>8</v>
      </c>
      <c r="Y4457" t="s">
        <v>13424</v>
      </c>
      <c r="Z4457" s="2" t="s">
        <v>9</v>
      </c>
      <c r="AA4457" t="s">
        <v>6306</v>
      </c>
      <c r="AB4457" s="2" t="s">
        <v>10</v>
      </c>
      <c r="AC4457" t="s">
        <v>85</v>
      </c>
      <c r="AD4457" s="2" t="s">
        <v>11</v>
      </c>
      <c r="AE4457" t="s">
        <v>35</v>
      </c>
    </row>
    <row r="4458" spans="1:31" ht="15" thickTop="1" thickBot="1" x14ac:dyDescent="0.5">
      <c r="A4458" t="str">
        <f>"CREATE (a"&amp;G4458&amp;":Application { ApplicationName:"&amp;"'"&amp;C4458&amp;"', Environment: '"&amp;E4458&amp;"'})"</f>
        <v>CREATE (a688ed675b9c929c0cb3325963ef33908:Application { ApplicationName:'omegong oncomong Bekch Psocessos', Environment: 'Production Model'})</v>
      </c>
      <c r="B4458" s="2" t="s">
        <v>0</v>
      </c>
      <c r="C4458" s="3" t="s">
        <v>2939</v>
      </c>
      <c r="D4458" s="2" t="s">
        <v>13614</v>
      </c>
      <c r="E4458" t="s">
        <v>13652</v>
      </c>
      <c r="F4458" s="2" t="s">
        <v>4</v>
      </c>
      <c r="G4458" t="s">
        <v>2940</v>
      </c>
      <c r="H4458" s="2" t="s">
        <v>1</v>
      </c>
      <c r="I4458" t="s">
        <v>190</v>
      </c>
      <c r="J4458" s="2" t="s">
        <v>2</v>
      </c>
      <c r="K4458" t="s">
        <v>267</v>
      </c>
      <c r="L4458" t="s">
        <v>444</v>
      </c>
      <c r="M4458" s="2" t="s">
        <v>3</v>
      </c>
      <c r="N4458" t="s">
        <v>13651</v>
      </c>
      <c r="O4458" s="2" t="s">
        <v>13614</v>
      </c>
      <c r="P4458" t="s">
        <v>13652</v>
      </c>
      <c r="Q4458" s="2" t="s">
        <v>5</v>
      </c>
      <c r="R4458" t="s">
        <v>5867</v>
      </c>
      <c r="S4458" s="2" t="s">
        <v>6</v>
      </c>
      <c r="T4458" t="str">
        <f t="shared" si="69"/>
        <v>CREATE (a6b7b8b0329296d00cb04770e424dd149:Database { DatabaseName:'cuskom_psd', Environment: 'Production Model', DatabaseType: 'Microsoft SQL Server'})</v>
      </c>
      <c r="U4458" t="s">
        <v>13770</v>
      </c>
      <c r="V4458" s="2" t="s">
        <v>7</v>
      </c>
      <c r="W4458" t="s">
        <v>1291</v>
      </c>
      <c r="X4458" s="2" t="s">
        <v>8</v>
      </c>
      <c r="Y4458" t="s">
        <v>1292</v>
      </c>
      <c r="Z4458" s="2" t="s">
        <v>9</v>
      </c>
      <c r="AA4458" t="s">
        <v>1293</v>
      </c>
      <c r="AB4458" s="2" t="s">
        <v>10</v>
      </c>
      <c r="AC4458" t="s">
        <v>20</v>
      </c>
      <c r="AD4458" s="2" t="s">
        <v>11</v>
      </c>
      <c r="AE4458" t="s">
        <v>21</v>
      </c>
    </row>
    <row r="4459" spans="1:31" ht="15" thickTop="1" thickBot="1" x14ac:dyDescent="0.5">
      <c r="A4459" t="str">
        <f>"CREATE (a"&amp;G4459&amp;":Application { ApplicationName:"&amp;"'"&amp;C4459&amp;"', Environment: '"&amp;E4459&amp;"'})"</f>
        <v>CREATE (a6c55b92e0e0e3c2508c8f27d55b688dc:Application { ApplicationName:'Cookie oD Menegemenk', Environment: 'Unit Test'})</v>
      </c>
      <c r="B4459" s="2" t="s">
        <v>0</v>
      </c>
      <c r="C4459" s="3" t="s">
        <v>13663</v>
      </c>
      <c r="D4459" s="2" t="s">
        <v>13614</v>
      </c>
      <c r="E4459" t="s">
        <v>12859</v>
      </c>
      <c r="F4459" s="2" t="s">
        <v>4</v>
      </c>
      <c r="G4459" t="s">
        <v>3921</v>
      </c>
      <c r="H4459" s="2" t="s">
        <v>1</v>
      </c>
      <c r="I4459" t="s">
        <v>22</v>
      </c>
      <c r="J4459" s="2" t="s">
        <v>2</v>
      </c>
      <c r="K4459" t="s">
        <v>3048</v>
      </c>
      <c r="L4459" t="s">
        <v>13637</v>
      </c>
      <c r="M4459" s="2" t="s">
        <v>3</v>
      </c>
      <c r="N4459" t="s">
        <v>3050</v>
      </c>
      <c r="O4459" s="2" t="s">
        <v>13614</v>
      </c>
      <c r="P4459" t="s">
        <v>12859</v>
      </c>
      <c r="Q4459" s="2" t="s">
        <v>5</v>
      </c>
      <c r="R4459" t="s">
        <v>4542</v>
      </c>
      <c r="S4459" s="2" t="s">
        <v>6</v>
      </c>
      <c r="T4459" t="str">
        <f t="shared" si="69"/>
        <v>CREATE (aec5791874f5626c038065bed0210c768:Database { DatabaseName:'emsdev', Environment: 'Unit Test', DatabaseType: 'Oracle'})</v>
      </c>
      <c r="U4459" t="s">
        <v>15110</v>
      </c>
      <c r="V4459" s="2" t="s">
        <v>7</v>
      </c>
      <c r="W4459" t="s">
        <v>4758</v>
      </c>
      <c r="X4459" s="2" t="s">
        <v>8</v>
      </c>
      <c r="Y4459" t="s">
        <v>4874</v>
      </c>
      <c r="Z4459" s="2" t="s">
        <v>9</v>
      </c>
      <c r="AA4459" t="s">
        <v>4875</v>
      </c>
      <c r="AB4459" s="2" t="s">
        <v>10</v>
      </c>
      <c r="AC4459" t="s">
        <v>20</v>
      </c>
      <c r="AD4459" s="2" t="s">
        <v>11</v>
      </c>
      <c r="AE4459" t="s">
        <v>35</v>
      </c>
    </row>
    <row r="4460" spans="1:31" ht="15" thickTop="1" thickBot="1" x14ac:dyDescent="0.5">
      <c r="A4460" t="str">
        <f>"CREATE (a"&amp;G4460&amp;":Application { ApplicationName:"&amp;"'"&amp;C4460&amp;"', Environment: '"&amp;E4460&amp;"'})"</f>
        <v>CREATE (a93e8eee6879388c09f86c5e36c636dd6:Application { ApplicationName:'Genex - eKbese', Environment: 'System Test'})</v>
      </c>
      <c r="B4460" s="2" t="s">
        <v>0</v>
      </c>
      <c r="C4460" s="3" t="s">
        <v>6120</v>
      </c>
      <c r="D4460" s="2" t="s">
        <v>13614</v>
      </c>
      <c r="E4460" t="s">
        <v>12858</v>
      </c>
      <c r="F4460" s="2" t="s">
        <v>4</v>
      </c>
      <c r="G4460" t="s">
        <v>6121</v>
      </c>
      <c r="H4460" s="2" t="s">
        <v>1</v>
      </c>
      <c r="I4460" t="s">
        <v>12</v>
      </c>
      <c r="J4460" s="2" t="s">
        <v>2</v>
      </c>
      <c r="K4460" t="s">
        <v>28</v>
      </c>
      <c r="L4460" t="s">
        <v>29</v>
      </c>
      <c r="M4460" s="2" t="s">
        <v>3</v>
      </c>
      <c r="N4460" t="s">
        <v>29</v>
      </c>
      <c r="O4460" s="2" t="s">
        <v>13614</v>
      </c>
      <c r="P4460" t="s">
        <v>12858</v>
      </c>
      <c r="Q4460" s="2" t="s">
        <v>5</v>
      </c>
      <c r="R4460" t="s">
        <v>6122</v>
      </c>
      <c r="S4460" s="2" t="s">
        <v>6</v>
      </c>
      <c r="T4460" t="str">
        <f t="shared" si="69"/>
        <v>CREATE (a3528007865d2bc04093f7431eb5dff97:Database { DatabaseName:'soSSkege', Environment: 'System Test', DatabaseType: 'Microsoft SQL Server'})</v>
      </c>
      <c r="U4460" t="s">
        <v>13773</v>
      </c>
      <c r="V4460" s="2" t="s">
        <v>7</v>
      </c>
      <c r="W4460" t="s">
        <v>653</v>
      </c>
      <c r="X4460" s="2" t="s">
        <v>8</v>
      </c>
      <c r="Y4460" t="s">
        <v>654</v>
      </c>
      <c r="Z4460" s="2" t="s">
        <v>9</v>
      </c>
      <c r="AA4460" t="s">
        <v>655</v>
      </c>
      <c r="AB4460" s="2" t="s">
        <v>10</v>
      </c>
      <c r="AC4460" t="s">
        <v>20</v>
      </c>
      <c r="AD4460" s="2" t="s">
        <v>11</v>
      </c>
      <c r="AE4460" t="s">
        <v>21</v>
      </c>
    </row>
    <row r="4461" spans="1:31" ht="15" thickTop="1" thickBot="1" x14ac:dyDescent="0.5">
      <c r="A4461" t="str">
        <f>"CREATE (a"&amp;G4461&amp;":Application { ApplicationName:"&amp;"'"&amp;C4461&amp;"', Environment: '"&amp;E4461&amp;"'})"</f>
        <v>CREATE (a6c56eebb0e0e3c2500973c6f99f36f68:Application { ApplicationName:'omegong end Woskflow fos Employee Benefoks', Environment: 'Failover'})</v>
      </c>
      <c r="B4461" s="2" t="s">
        <v>0</v>
      </c>
      <c r="C4461" s="3" t="s">
        <v>2661</v>
      </c>
      <c r="D4461" s="2" t="s">
        <v>13614</v>
      </c>
      <c r="E4461" t="s">
        <v>12857</v>
      </c>
      <c r="F4461" s="2" t="s">
        <v>4</v>
      </c>
      <c r="G4461" t="s">
        <v>2662</v>
      </c>
      <c r="H4461" s="2" t="s">
        <v>1</v>
      </c>
      <c r="I4461" t="s">
        <v>190</v>
      </c>
      <c r="J4461" s="2" t="s">
        <v>2</v>
      </c>
      <c r="K4461" t="s">
        <v>267</v>
      </c>
      <c r="L4461" t="s">
        <v>2373</v>
      </c>
      <c r="M4461" s="2" t="s">
        <v>3</v>
      </c>
      <c r="N4461" t="s">
        <v>13651</v>
      </c>
      <c r="O4461" s="2" t="s">
        <v>13614</v>
      </c>
      <c r="P4461" t="s">
        <v>12857</v>
      </c>
      <c r="Q4461" s="2" t="s">
        <v>5</v>
      </c>
      <c r="R4461" t="s">
        <v>6309</v>
      </c>
      <c r="S4461" s="2" t="s">
        <v>6</v>
      </c>
      <c r="T4461" t="str">
        <f t="shared" si="69"/>
        <v>CREATE (a817ebd1b506f210078ee77b32f39544e:Database { DatabaseName:'WFLOW_sEB', Environment: 'Failover', DatabaseType: 'Microsoft SQL Server'})</v>
      </c>
      <c r="U4461" t="s">
        <v>14701</v>
      </c>
      <c r="V4461" s="2" t="s">
        <v>7</v>
      </c>
      <c r="W4461" t="s">
        <v>6310</v>
      </c>
      <c r="X4461" s="2" t="s">
        <v>8</v>
      </c>
      <c r="Y4461" t="s">
        <v>13379</v>
      </c>
      <c r="Z4461" s="2" t="s">
        <v>9</v>
      </c>
      <c r="AA4461" t="s">
        <v>4880</v>
      </c>
      <c r="AB4461" s="2" t="s">
        <v>10</v>
      </c>
      <c r="AC4461" t="s">
        <v>85</v>
      </c>
      <c r="AD4461" s="2" t="s">
        <v>11</v>
      </c>
      <c r="AE4461" t="s">
        <v>21</v>
      </c>
    </row>
    <row r="4462" spans="1:31" ht="15" thickTop="1" thickBot="1" x14ac:dyDescent="0.5">
      <c r="A4462" t="str">
        <f>"CREATE (a"&amp;G4462&amp;":Application { ApplicationName:"&amp;"'"&amp;C4462&amp;"', Environment: '"&amp;E4462&amp;"'})"</f>
        <v>CREATE (a6c56eebb0e0e3c2500973c6f99f36f68:Application { ApplicationName:'omegong end Woskflow fos Employee Benefoks', Environment: 'Failover'})</v>
      </c>
      <c r="B4462" s="2" t="s">
        <v>0</v>
      </c>
      <c r="C4462" s="3" t="s">
        <v>2661</v>
      </c>
      <c r="D4462" s="2" t="s">
        <v>13614</v>
      </c>
      <c r="E4462" t="s">
        <v>12857</v>
      </c>
      <c r="F4462" s="2" t="s">
        <v>4</v>
      </c>
      <c r="G4462" t="s">
        <v>2662</v>
      </c>
      <c r="H4462" s="2" t="s">
        <v>1</v>
      </c>
      <c r="I4462" t="s">
        <v>190</v>
      </c>
      <c r="J4462" s="2" t="s">
        <v>2</v>
      </c>
      <c r="K4462" t="s">
        <v>267</v>
      </c>
      <c r="L4462" t="s">
        <v>2373</v>
      </c>
      <c r="M4462" s="2" t="s">
        <v>3</v>
      </c>
      <c r="N4462" t="s">
        <v>13651</v>
      </c>
      <c r="O4462" s="2" t="s">
        <v>13614</v>
      </c>
      <c r="P4462" t="s">
        <v>12857</v>
      </c>
      <c r="Q4462" s="2" t="s">
        <v>5</v>
      </c>
      <c r="R4462" t="s">
        <v>6309</v>
      </c>
      <c r="S4462" s="2" t="s">
        <v>6</v>
      </c>
      <c r="T4462" t="str">
        <f t="shared" si="69"/>
        <v>CREATE (ae13e3d1b506f210078ee77b32f39544c:Database { DatabaseName:'WFLOW_MeX', Environment: 'Failover', DatabaseType: 'Microsoft SQL Server'})</v>
      </c>
      <c r="U4462" t="s">
        <v>14702</v>
      </c>
      <c r="V4462" s="2" t="s">
        <v>7</v>
      </c>
      <c r="W4462" t="s">
        <v>6311</v>
      </c>
      <c r="X4462" s="2" t="s">
        <v>8</v>
      </c>
      <c r="Y4462" t="s">
        <v>13379</v>
      </c>
      <c r="Z4462" s="2" t="s">
        <v>9</v>
      </c>
      <c r="AA4462" t="s">
        <v>4880</v>
      </c>
      <c r="AB4462" s="2" t="s">
        <v>10</v>
      </c>
      <c r="AC4462" t="s">
        <v>85</v>
      </c>
      <c r="AD4462" s="2" t="s">
        <v>11</v>
      </c>
      <c r="AE4462" t="s">
        <v>21</v>
      </c>
    </row>
    <row r="4463" spans="1:31" ht="15" thickTop="1" thickBot="1" x14ac:dyDescent="0.5">
      <c r="A4463" t="str">
        <f>"CREATE (a"&amp;G4463&amp;":Application { ApplicationName:"&amp;"'"&amp;C4463&amp;"', Environment: '"&amp;E4463&amp;"'})"</f>
        <v>CREATE (a6c5ebe250e0e3c250866cde06c697767:Application { ApplicationName:'webMekhods', Environment: 'Production Model'})</v>
      </c>
      <c r="B4463" s="2" t="s">
        <v>0</v>
      </c>
      <c r="C4463" s="3" t="s">
        <v>5784</v>
      </c>
      <c r="D4463" s="2" t="s">
        <v>13614</v>
      </c>
      <c r="E4463" t="s">
        <v>13652</v>
      </c>
      <c r="F4463" s="2" t="s">
        <v>4</v>
      </c>
      <c r="G4463" t="s">
        <v>5786</v>
      </c>
      <c r="H4463" s="2" t="s">
        <v>1</v>
      </c>
      <c r="I4463" t="s">
        <v>12</v>
      </c>
      <c r="J4463" s="2" t="s">
        <v>2</v>
      </c>
      <c r="K4463" t="s">
        <v>5785</v>
      </c>
      <c r="L4463" t="s">
        <v>60</v>
      </c>
      <c r="M4463" s="2" t="s">
        <v>3</v>
      </c>
      <c r="N4463" t="s">
        <v>60</v>
      </c>
      <c r="O4463" s="2" t="s">
        <v>13614</v>
      </c>
      <c r="P4463" t="s">
        <v>13652</v>
      </c>
      <c r="Q4463" s="2" t="s">
        <v>5</v>
      </c>
      <c r="R4463" t="s">
        <v>5839</v>
      </c>
      <c r="S4463" s="2" t="s">
        <v>6</v>
      </c>
      <c r="T4463" t="str">
        <f t="shared" si="69"/>
        <v>CREATE (a97db3e684f5b7e0003224b901210c775:Database { DatabaseName:'wmsse', Environment: 'Production Model', DatabaseType: 'Oracle'})</v>
      </c>
      <c r="U4463" t="s">
        <v>15423</v>
      </c>
      <c r="V4463" s="2" t="s">
        <v>7</v>
      </c>
      <c r="W4463" t="s">
        <v>5840</v>
      </c>
      <c r="X4463" s="2" t="s">
        <v>8</v>
      </c>
      <c r="Y4463" t="s">
        <v>6312</v>
      </c>
      <c r="Z4463" s="2" t="s">
        <v>9</v>
      </c>
      <c r="AA4463" t="s">
        <v>6313</v>
      </c>
      <c r="AB4463" s="2" t="s">
        <v>10</v>
      </c>
      <c r="AC4463" t="s">
        <v>85</v>
      </c>
      <c r="AD4463" s="2" t="s">
        <v>11</v>
      </c>
      <c r="AE4463" t="s">
        <v>35</v>
      </c>
    </row>
    <row r="4464" spans="1:31" ht="15" thickTop="1" thickBot="1" x14ac:dyDescent="0.5">
      <c r="A4464" t="str">
        <f>"CREATE (a"&amp;G4464&amp;":Application { ApplicationName:"&amp;"'"&amp;C4464&amp;"', Environment: '"&amp;E4464&amp;"'})"</f>
        <v>CREATE (a6c5922520e0e3c2508889866db863cce:Application { ApplicationName:'PSsConneck', Environment: 'System Test'})</v>
      </c>
      <c r="B4464" s="2" t="s">
        <v>0</v>
      </c>
      <c r="C4464" s="3" t="s">
        <v>5369</v>
      </c>
      <c r="D4464" s="2" t="s">
        <v>13614</v>
      </c>
      <c r="E4464" t="s">
        <v>12858</v>
      </c>
      <c r="F4464" s="2" t="s">
        <v>4</v>
      </c>
      <c r="G4464" t="s">
        <v>5371</v>
      </c>
      <c r="H4464" s="2" t="s">
        <v>1</v>
      </c>
      <c r="I4464" t="s">
        <v>28</v>
      </c>
      <c r="J4464" s="2" t="s">
        <v>2</v>
      </c>
      <c r="K4464" t="s">
        <v>28</v>
      </c>
      <c r="L4464" t="s">
        <v>5370</v>
      </c>
      <c r="M4464" s="2" t="s">
        <v>3</v>
      </c>
      <c r="N4464" t="s">
        <v>29</v>
      </c>
      <c r="O4464" s="2" t="s">
        <v>13614</v>
      </c>
      <c r="P4464" t="s">
        <v>12858</v>
      </c>
      <c r="Q4464" s="2" t="s">
        <v>5</v>
      </c>
      <c r="R4464" t="s">
        <v>5415</v>
      </c>
      <c r="S4464" s="2" t="s">
        <v>6</v>
      </c>
      <c r="T4464" t="str">
        <f t="shared" si="69"/>
        <v>CREATE (a2e81d65f0e0e3c75005dedd39e4171e7:Database { DatabaseName:'dusson08', Environment: 'System Test', DatabaseType: 'DB2'})</v>
      </c>
      <c r="U4464" t="s">
        <v>14991</v>
      </c>
      <c r="V4464" s="2" t="s">
        <v>7</v>
      </c>
      <c r="W4464" t="s">
        <v>4283</v>
      </c>
      <c r="X4464" s="2" t="s">
        <v>8</v>
      </c>
      <c r="Y4464" t="s">
        <v>4284</v>
      </c>
      <c r="Z4464" s="2" t="s">
        <v>9</v>
      </c>
      <c r="AA4464" t="s">
        <v>4285</v>
      </c>
      <c r="AB4464" s="2" t="s">
        <v>10</v>
      </c>
      <c r="AC4464" t="s">
        <v>20</v>
      </c>
      <c r="AD4464" s="2" t="s">
        <v>11</v>
      </c>
      <c r="AE4464" t="s">
        <v>45</v>
      </c>
    </row>
    <row r="4465" spans="1:31" ht="15" thickTop="1" thickBot="1" x14ac:dyDescent="0.5">
      <c r="A4465" t="str">
        <f>"CREATE (a"&amp;G4465&amp;":Application { ApplicationName:"&amp;"'"&amp;C4465&amp;"', Environment: '"&amp;E4465&amp;"'})"</f>
        <v>CREATE (aec832bff30b62800b85c7cf32cb6b9ee:Application { ApplicationName:'FE Household Bekch', Environment: 'System Test'})</v>
      </c>
      <c r="B4465" s="2" t="s">
        <v>0</v>
      </c>
      <c r="C4465" s="3" t="s">
        <v>5411</v>
      </c>
      <c r="D4465" s="2" t="s">
        <v>13614</v>
      </c>
      <c r="E4465" t="s">
        <v>12858</v>
      </c>
      <c r="F4465" s="2" t="s">
        <v>4</v>
      </c>
      <c r="G4465" t="s">
        <v>5413</v>
      </c>
      <c r="H4465" s="2" t="s">
        <v>1</v>
      </c>
      <c r="I4465" t="s">
        <v>28</v>
      </c>
      <c r="J4465" s="2" t="s">
        <v>2</v>
      </c>
      <c r="K4465" t="s">
        <v>28</v>
      </c>
      <c r="L4465" t="s">
        <v>5412</v>
      </c>
      <c r="M4465" s="2" t="s">
        <v>3</v>
      </c>
      <c r="N4465" t="s">
        <v>29</v>
      </c>
      <c r="O4465" s="2" t="s">
        <v>13614</v>
      </c>
      <c r="P4465" t="s">
        <v>12858</v>
      </c>
      <c r="Q4465" s="2" t="s">
        <v>5</v>
      </c>
      <c r="R4465" t="s">
        <v>5414</v>
      </c>
      <c r="S4465" s="2" t="s">
        <v>6</v>
      </c>
      <c r="T4465" t="str">
        <f t="shared" si="69"/>
        <v>CREATE (a2e81d65f0e0e3c75005dedd39e4171e7:Database { DatabaseName:'dusson08', Environment: 'System Test', DatabaseType: 'DB2'})</v>
      </c>
      <c r="U4465" t="s">
        <v>14991</v>
      </c>
      <c r="V4465" s="2" t="s">
        <v>7</v>
      </c>
      <c r="W4465" t="s">
        <v>4283</v>
      </c>
      <c r="X4465" s="2" t="s">
        <v>8</v>
      </c>
      <c r="Y4465" t="s">
        <v>4284</v>
      </c>
      <c r="Z4465" s="2" t="s">
        <v>9</v>
      </c>
      <c r="AA4465" t="s">
        <v>4285</v>
      </c>
      <c r="AB4465" s="2" t="s">
        <v>10</v>
      </c>
      <c r="AC4465" t="s">
        <v>20</v>
      </c>
      <c r="AD4465" s="2" t="s">
        <v>11</v>
      </c>
      <c r="AE4465" t="s">
        <v>45</v>
      </c>
    </row>
    <row r="4466" spans="1:31" ht="15" thickTop="1" thickBot="1" x14ac:dyDescent="0.5">
      <c r="A4466" t="str">
        <f>"CREATE (a"&amp;G4466&amp;":Application { ApplicationName:"&amp;"'"&amp;C4466&amp;"', Environment: '"&amp;E4466&amp;"'})"</f>
        <v>CREATE (a6c59257d0e0e3c2508f88fd5e68ffde6:Application { ApplicationName:'PWeb', Environment: 'Production Model'})</v>
      </c>
      <c r="B4466" s="2" t="s">
        <v>0</v>
      </c>
      <c r="C4466" s="3" t="s">
        <v>5351</v>
      </c>
      <c r="D4466" s="2" t="s">
        <v>13614</v>
      </c>
      <c r="E4466" t="s">
        <v>13652</v>
      </c>
      <c r="F4466" s="2" t="s">
        <v>4</v>
      </c>
      <c r="G4466" t="s">
        <v>5352</v>
      </c>
      <c r="H4466" s="2" t="s">
        <v>1</v>
      </c>
      <c r="I4466" t="s">
        <v>28</v>
      </c>
      <c r="J4466" s="2" t="s">
        <v>2</v>
      </c>
      <c r="K4466" t="s">
        <v>28</v>
      </c>
      <c r="L4466" t="s">
        <v>13623</v>
      </c>
      <c r="M4466" s="2" t="s">
        <v>3</v>
      </c>
      <c r="N4466" t="s">
        <v>29</v>
      </c>
      <c r="O4466" s="2" t="s">
        <v>13614</v>
      </c>
      <c r="P4466" t="s">
        <v>13652</v>
      </c>
      <c r="Q4466" s="2" t="s">
        <v>5</v>
      </c>
      <c r="R4466" t="s">
        <v>5366</v>
      </c>
      <c r="S4466" s="2" t="s">
        <v>6</v>
      </c>
      <c r="T4466" t="str">
        <f t="shared" si="69"/>
        <v>CREATE (add9ec31d0e0e3c4500822f559e07d58f:Database { DatabaseName:'fesken08', Environment: 'Production Model', DatabaseType: 'DB2'})</v>
      </c>
      <c r="U4466" t="s">
        <v>14211</v>
      </c>
      <c r="V4466" s="2" t="s">
        <v>7</v>
      </c>
      <c r="W4466" t="s">
        <v>1513</v>
      </c>
      <c r="X4466" s="2" t="s">
        <v>8</v>
      </c>
      <c r="Y4466" t="s">
        <v>1514</v>
      </c>
      <c r="Z4466" s="2" t="s">
        <v>9</v>
      </c>
      <c r="AA4466" t="s">
        <v>1515</v>
      </c>
      <c r="AB4466" s="2" t="s">
        <v>10</v>
      </c>
      <c r="AC4466" t="s">
        <v>20</v>
      </c>
      <c r="AD4466" s="2" t="s">
        <v>11</v>
      </c>
      <c r="AE4466" t="s">
        <v>45</v>
      </c>
    </row>
    <row r="4467" spans="1:31" ht="15" thickTop="1" thickBot="1" x14ac:dyDescent="0.5">
      <c r="A4467" t="str">
        <f>"CREATE (a"&amp;G4467&amp;":Application { ApplicationName:"&amp;"'"&amp;C4467&amp;"', Environment: '"&amp;E4467&amp;"'})"</f>
        <v>CREATE (a9d3e739f0e0e3c7500b6f767633ff868:Application { ApplicationName:'Selesfosce.com fos sekosemenk', Environment: 'Unit Test'})</v>
      </c>
      <c r="B4467" s="2" t="s">
        <v>0</v>
      </c>
      <c r="C4467" s="3" t="s">
        <v>5736</v>
      </c>
      <c r="D4467" s="2" t="s">
        <v>13614</v>
      </c>
      <c r="E4467" t="s">
        <v>12859</v>
      </c>
      <c r="F4467" s="2" t="s">
        <v>4</v>
      </c>
      <c r="G4467" t="s">
        <v>5737</v>
      </c>
      <c r="H4467" s="2" t="s">
        <v>1</v>
      </c>
      <c r="I4467" t="s">
        <v>28</v>
      </c>
      <c r="J4467" s="2" t="s">
        <v>2</v>
      </c>
      <c r="K4467" t="s">
        <v>4581</v>
      </c>
      <c r="L4467" t="s">
        <v>233</v>
      </c>
      <c r="M4467" s="2" t="s">
        <v>3</v>
      </c>
      <c r="N4467" t="s">
        <v>14</v>
      </c>
      <c r="O4467" s="2" t="s">
        <v>13614</v>
      </c>
      <c r="P4467" t="s">
        <v>12859</v>
      </c>
      <c r="Q4467" s="2" t="s">
        <v>5</v>
      </c>
      <c r="R4467" t="s">
        <v>5738</v>
      </c>
      <c r="S4467" s="2" t="s">
        <v>6</v>
      </c>
      <c r="T4467" t="str">
        <f t="shared" si="69"/>
        <v>CREATE (add9ec32e0e0e3c4500ce53366e6ef40e:Database { DatabaseName:'feskon08', Environment: 'Unit Test', DatabaseType: 'DB2'})</v>
      </c>
      <c r="U4467" t="s">
        <v>14997</v>
      </c>
      <c r="V4467" s="2" t="s">
        <v>7</v>
      </c>
      <c r="W4467" t="s">
        <v>4302</v>
      </c>
      <c r="X4467" s="2" t="s">
        <v>8</v>
      </c>
      <c r="Y4467" t="s">
        <v>4303</v>
      </c>
      <c r="Z4467" s="2" t="s">
        <v>9</v>
      </c>
      <c r="AA4467" t="s">
        <v>4304</v>
      </c>
      <c r="AB4467" s="2" t="s">
        <v>10</v>
      </c>
      <c r="AC4467" t="s">
        <v>20</v>
      </c>
      <c r="AD4467" s="2" t="s">
        <v>11</v>
      </c>
      <c r="AE4467" t="s">
        <v>45</v>
      </c>
    </row>
    <row r="4468" spans="1:31" ht="15" thickTop="1" thickBot="1" x14ac:dyDescent="0.5">
      <c r="A4468" t="str">
        <f>"CREATE (a"&amp;G4468&amp;":Application { ApplicationName:"&amp;"'"&amp;C4468&amp;"', Environment: '"&amp;E4468&amp;"'})"</f>
        <v>CREATE (aec832bff30b62800b85c7cf32cb6b9ee:Application { ApplicationName:'FE Household Bekch', Environment: 'System Test'})</v>
      </c>
      <c r="B4468" s="2" t="s">
        <v>0</v>
      </c>
      <c r="C4468" s="3" t="s">
        <v>5411</v>
      </c>
      <c r="D4468" s="2" t="s">
        <v>13614</v>
      </c>
      <c r="E4468" t="s">
        <v>12858</v>
      </c>
      <c r="F4468" s="2" t="s">
        <v>4</v>
      </c>
      <c r="G4468" t="s">
        <v>5413</v>
      </c>
      <c r="H4468" s="2" t="s">
        <v>1</v>
      </c>
      <c r="I4468" t="s">
        <v>28</v>
      </c>
      <c r="J4468" s="2" t="s">
        <v>2</v>
      </c>
      <c r="K4468" t="s">
        <v>28</v>
      </c>
      <c r="L4468" t="s">
        <v>5412</v>
      </c>
      <c r="M4468" s="2" t="s">
        <v>3</v>
      </c>
      <c r="N4468" t="s">
        <v>29</v>
      </c>
      <c r="O4468" s="2" t="s">
        <v>13614</v>
      </c>
      <c r="P4468" t="s">
        <v>12858</v>
      </c>
      <c r="Q4468" s="2" t="s">
        <v>5</v>
      </c>
      <c r="R4468" t="s">
        <v>5414</v>
      </c>
      <c r="S4468" s="2" t="s">
        <v>6</v>
      </c>
      <c r="T4468" t="str">
        <f t="shared" si="69"/>
        <v>CREATE (add9ec32e0e0e3c4500ce53366e6ef40e:Database { DatabaseName:'feskon08', Environment: 'System Test', DatabaseType: 'DB2'})</v>
      </c>
      <c r="U4468" t="s">
        <v>14997</v>
      </c>
      <c r="V4468" s="2" t="s">
        <v>7</v>
      </c>
      <c r="W4468" t="s">
        <v>4302</v>
      </c>
      <c r="X4468" s="2" t="s">
        <v>8</v>
      </c>
      <c r="Y4468" t="s">
        <v>4303</v>
      </c>
      <c r="Z4468" s="2" t="s">
        <v>9</v>
      </c>
      <c r="AA4468" t="s">
        <v>4304</v>
      </c>
      <c r="AB4468" s="2" t="s">
        <v>10</v>
      </c>
      <c r="AC4468" t="s">
        <v>20</v>
      </c>
      <c r="AD4468" s="2" t="s">
        <v>11</v>
      </c>
      <c r="AE4468" t="s">
        <v>45</v>
      </c>
    </row>
    <row r="4469" spans="1:31" ht="15" thickTop="1" thickBot="1" x14ac:dyDescent="0.5">
      <c r="A4469" t="str">
        <f>"CREATE (a"&amp;G4469&amp;":Application { ApplicationName:"&amp;"'"&amp;C4469&amp;"', Environment: '"&amp;E4469&amp;"'})"</f>
        <v>CREATE (a6c59257d0e0e3c2508f88fd5e68ffde6:Application { ApplicationName:'PWeb', Environment: 'System Test'})</v>
      </c>
      <c r="B4469" s="2" t="s">
        <v>0</v>
      </c>
      <c r="C4469" s="3" t="s">
        <v>5351</v>
      </c>
      <c r="D4469" s="2" t="s">
        <v>13614</v>
      </c>
      <c r="E4469" t="s">
        <v>12858</v>
      </c>
      <c r="F4469" s="2" t="s">
        <v>4</v>
      </c>
      <c r="G4469" t="s">
        <v>5352</v>
      </c>
      <c r="H4469" s="2" t="s">
        <v>1</v>
      </c>
      <c r="I4469" t="s">
        <v>28</v>
      </c>
      <c r="J4469" s="2" t="s">
        <v>2</v>
      </c>
      <c r="K4469" t="s">
        <v>28</v>
      </c>
      <c r="L4469" t="s">
        <v>13623</v>
      </c>
      <c r="M4469" s="2" t="s">
        <v>3</v>
      </c>
      <c r="N4469" t="s">
        <v>29</v>
      </c>
      <c r="O4469" s="2" t="s">
        <v>13614</v>
      </c>
      <c r="P4469" t="s">
        <v>12858</v>
      </c>
      <c r="Q4469" s="2" t="s">
        <v>5</v>
      </c>
      <c r="R4469" t="s">
        <v>5410</v>
      </c>
      <c r="S4469" s="2" t="s">
        <v>6</v>
      </c>
      <c r="T4469" t="str">
        <f t="shared" si="69"/>
        <v>CREATE (add9ec32e0e0e3c4500ce53366e6ef40e:Database { DatabaseName:'feskon08', Environment: 'System Test', DatabaseType: 'DB2'})</v>
      </c>
      <c r="U4469" t="s">
        <v>14997</v>
      </c>
      <c r="V4469" s="2" t="s">
        <v>7</v>
      </c>
      <c r="W4469" t="s">
        <v>4302</v>
      </c>
      <c r="X4469" s="2" t="s">
        <v>8</v>
      </c>
      <c r="Y4469" t="s">
        <v>4303</v>
      </c>
      <c r="Z4469" s="2" t="s">
        <v>9</v>
      </c>
      <c r="AA4469" t="s">
        <v>4304</v>
      </c>
      <c r="AB4469" s="2" t="s">
        <v>10</v>
      </c>
      <c r="AC4469" t="s">
        <v>20</v>
      </c>
      <c r="AD4469" s="2" t="s">
        <v>11</v>
      </c>
      <c r="AE4469" t="s">
        <v>45</v>
      </c>
    </row>
    <row r="4470" spans="1:31" ht="15" thickTop="1" thickBot="1" x14ac:dyDescent="0.5">
      <c r="A4470" t="str">
        <f>"CREATE (a"&amp;G4470&amp;":Application { ApplicationName:"&amp;"'"&amp;C4470&amp;"', Environment: '"&amp;E4470&amp;"'})"</f>
        <v>CREATE (a6c59257d0e0e3c2508f88fd5e68ffde6:Application { ApplicationName:'PWeb', Environment: 'Production Model'})</v>
      </c>
      <c r="B4470" s="2" t="s">
        <v>0</v>
      </c>
      <c r="C4470" s="3" t="s">
        <v>5351</v>
      </c>
      <c r="D4470" s="2" t="s">
        <v>13614</v>
      </c>
      <c r="E4470" t="s">
        <v>13652</v>
      </c>
      <c r="F4470" s="2" t="s">
        <v>4</v>
      </c>
      <c r="G4470" t="s">
        <v>5352</v>
      </c>
      <c r="H4470" s="2" t="s">
        <v>1</v>
      </c>
      <c r="I4470" t="s">
        <v>28</v>
      </c>
      <c r="J4470" s="2" t="s">
        <v>2</v>
      </c>
      <c r="K4470" t="s">
        <v>28</v>
      </c>
      <c r="L4470" t="s">
        <v>13623</v>
      </c>
      <c r="M4470" s="2" t="s">
        <v>3</v>
      </c>
      <c r="N4470" t="s">
        <v>29</v>
      </c>
      <c r="O4470" s="2" t="s">
        <v>13614</v>
      </c>
      <c r="P4470" t="s">
        <v>13652</v>
      </c>
      <c r="Q4470" s="2" t="s">
        <v>5</v>
      </c>
      <c r="R4470" t="s">
        <v>5366</v>
      </c>
      <c r="S4470" s="2" t="s">
        <v>6</v>
      </c>
      <c r="T4470" t="str">
        <f t="shared" si="69"/>
        <v>CREATE (add9c0bc70e0e3c45007cdf453d4f7ce5:Database { DatabaseName:'somes008', Environment: 'Production Model', DatabaseType: 'Oracle'})</v>
      </c>
      <c r="U4470" t="s">
        <v>15096</v>
      </c>
      <c r="V4470" s="2" t="s">
        <v>7</v>
      </c>
      <c r="W4470" t="s">
        <v>6193</v>
      </c>
      <c r="X4470" s="2" t="s">
        <v>8</v>
      </c>
      <c r="Y4470" t="s">
        <v>6194</v>
      </c>
      <c r="Z4470" s="2" t="s">
        <v>9</v>
      </c>
      <c r="AA4470" t="s">
        <v>6195</v>
      </c>
      <c r="AB4470" s="2" t="s">
        <v>10</v>
      </c>
      <c r="AC4470" t="s">
        <v>20</v>
      </c>
      <c r="AD4470" s="2" t="s">
        <v>11</v>
      </c>
      <c r="AE4470" t="s">
        <v>35</v>
      </c>
    </row>
    <row r="4471" spans="1:31" ht="15" thickTop="1" thickBot="1" x14ac:dyDescent="0.5">
      <c r="A4471" t="str">
        <f>"CREATE (a"&amp;G4471&amp;":Application { ApplicationName:"&amp;"'"&amp;C4471&amp;"', Environment: '"&amp;E4471&amp;"'})"</f>
        <v>CREATE (a5fe52f6876865dc0cd3beec06b387c6f:Application { ApplicationName:'myOsengeMoney', Environment: 'Production Model'})</v>
      </c>
      <c r="B4471" s="2" t="s">
        <v>0</v>
      </c>
      <c r="C4471" s="3" t="s">
        <v>3032</v>
      </c>
      <c r="D4471" s="2" t="s">
        <v>13614</v>
      </c>
      <c r="E4471" t="s">
        <v>13652</v>
      </c>
      <c r="F4471" s="2" t="s">
        <v>4</v>
      </c>
      <c r="G4471" t="s">
        <v>3034</v>
      </c>
      <c r="H4471" s="2" t="s">
        <v>1</v>
      </c>
      <c r="I4471" t="s">
        <v>28</v>
      </c>
      <c r="J4471" s="2" t="s">
        <v>2</v>
      </c>
      <c r="K4471" t="s">
        <v>28</v>
      </c>
      <c r="L4471" t="s">
        <v>3033</v>
      </c>
      <c r="M4471" s="2" t="s">
        <v>3</v>
      </c>
      <c r="N4471" t="s">
        <v>29</v>
      </c>
      <c r="O4471" s="2" t="s">
        <v>13614</v>
      </c>
      <c r="P4471" t="s">
        <v>13652</v>
      </c>
      <c r="Q4471" s="2" t="s">
        <v>5</v>
      </c>
      <c r="R4471" t="s">
        <v>4698</v>
      </c>
      <c r="S4471" s="2" t="s">
        <v>6</v>
      </c>
      <c r="T4471" t="str">
        <f t="shared" si="69"/>
        <v>CREATE (add9c0bc70e0e3c45007cdf453d4f7ce5:Database { DatabaseName:'somes008', Environment: 'Production Model', DatabaseType: 'Oracle'})</v>
      </c>
      <c r="U4471" t="s">
        <v>15096</v>
      </c>
      <c r="V4471" s="2" t="s">
        <v>7</v>
      </c>
      <c r="W4471" t="s">
        <v>6193</v>
      </c>
      <c r="X4471" s="2" t="s">
        <v>8</v>
      </c>
      <c r="Y4471" t="s">
        <v>6194</v>
      </c>
      <c r="Z4471" s="2" t="s">
        <v>9</v>
      </c>
      <c r="AA4471" t="s">
        <v>6195</v>
      </c>
      <c r="AB4471" s="2" t="s">
        <v>10</v>
      </c>
      <c r="AC4471" t="s">
        <v>20</v>
      </c>
      <c r="AD4471" s="2" t="s">
        <v>11</v>
      </c>
      <c r="AE4471" t="s">
        <v>35</v>
      </c>
    </row>
    <row r="4472" spans="1:31" ht="15" thickTop="1" thickBot="1" x14ac:dyDescent="0.5">
      <c r="A4472" t="str">
        <f>"CREATE (a"&amp;G4472&amp;":Application { ApplicationName:"&amp;"'"&amp;C4472&amp;"', Environment: '"&amp;E4472&amp;"'})"</f>
        <v>CREATE (a6c5e69bb0e0e3c25086db688de8dcf69:Application { ApplicationName:'ksenseckok - DC', Environment: 'System Test'})</v>
      </c>
      <c r="B4472" s="2" t="s">
        <v>0</v>
      </c>
      <c r="C4472" s="3" t="s">
        <v>5343</v>
      </c>
      <c r="D4472" s="2" t="s">
        <v>13614</v>
      </c>
      <c r="E4472" t="s">
        <v>12858</v>
      </c>
      <c r="F4472" s="2" t="s">
        <v>4</v>
      </c>
      <c r="G4472" t="s">
        <v>5345</v>
      </c>
      <c r="H4472" s="2" t="s">
        <v>1</v>
      </c>
      <c r="I4472" t="s">
        <v>28</v>
      </c>
      <c r="J4472" s="2" t="s">
        <v>2</v>
      </c>
      <c r="K4472" t="s">
        <v>559</v>
      </c>
      <c r="L4472" t="s">
        <v>5344</v>
      </c>
      <c r="M4472" s="2" t="s">
        <v>3</v>
      </c>
      <c r="N4472" t="s">
        <v>29</v>
      </c>
      <c r="O4472" s="2" t="s">
        <v>13614</v>
      </c>
      <c r="P4472" t="s">
        <v>12858</v>
      </c>
      <c r="Q4472" s="2" t="s">
        <v>5</v>
      </c>
      <c r="R4472" t="s">
        <v>5346</v>
      </c>
      <c r="S4472" s="2" t="s">
        <v>6</v>
      </c>
      <c r="T4472" t="str">
        <f t="shared" si="69"/>
        <v>CREATE (add9c0c000e0e3c45013c5fc50b494760:Database { DatabaseName:'somon008', Environment: 'System Test', DatabaseType: 'Oracle'})</v>
      </c>
      <c r="U4472" t="s">
        <v>15158</v>
      </c>
      <c r="V4472" s="2" t="s">
        <v>7</v>
      </c>
      <c r="W4472" t="s">
        <v>4977</v>
      </c>
      <c r="X4472" s="2" t="s">
        <v>8</v>
      </c>
      <c r="Y4472" t="s">
        <v>4978</v>
      </c>
      <c r="Z4472" s="2" t="s">
        <v>9</v>
      </c>
      <c r="AA4472" t="s">
        <v>4979</v>
      </c>
      <c r="AB4472" s="2" t="s">
        <v>10</v>
      </c>
      <c r="AC4472" t="s">
        <v>20</v>
      </c>
      <c r="AD4472" s="2" t="s">
        <v>11</v>
      </c>
      <c r="AE4472" t="s">
        <v>35</v>
      </c>
    </row>
    <row r="4473" spans="1:31" ht="15" thickTop="1" thickBot="1" x14ac:dyDescent="0.5">
      <c r="A4473" t="str">
        <f>"CREATE (a"&amp;G4473&amp;":Application { ApplicationName:"&amp;"'"&amp;C4473&amp;"', Environment: '"&amp;E4473&amp;"'})"</f>
        <v>CREATE (a6c5922520e0e3c2508889866db863cce:Application { ApplicationName:'PSsConneck', Environment: 'System Test'})</v>
      </c>
      <c r="B4473" s="2" t="s">
        <v>0</v>
      </c>
      <c r="C4473" s="3" t="s">
        <v>5369</v>
      </c>
      <c r="D4473" s="2" t="s">
        <v>13614</v>
      </c>
      <c r="E4473" t="s">
        <v>12858</v>
      </c>
      <c r="F4473" s="2" t="s">
        <v>4</v>
      </c>
      <c r="G4473" t="s">
        <v>5371</v>
      </c>
      <c r="H4473" s="2" t="s">
        <v>1</v>
      </c>
      <c r="I4473" t="s">
        <v>28</v>
      </c>
      <c r="J4473" s="2" t="s">
        <v>2</v>
      </c>
      <c r="K4473" t="s">
        <v>28</v>
      </c>
      <c r="L4473" t="s">
        <v>5370</v>
      </c>
      <c r="M4473" s="2" t="s">
        <v>3</v>
      </c>
      <c r="N4473" t="s">
        <v>29</v>
      </c>
      <c r="O4473" s="2" t="s">
        <v>13614</v>
      </c>
      <c r="P4473" t="s">
        <v>12858</v>
      </c>
      <c r="Q4473" s="2" t="s">
        <v>5</v>
      </c>
      <c r="R4473" t="s">
        <v>5415</v>
      </c>
      <c r="S4473" s="2" t="s">
        <v>6</v>
      </c>
      <c r="T4473" t="str">
        <f t="shared" si="69"/>
        <v>CREATE (add9c0c000e0e3c45013c5fc50b494760:Database { DatabaseName:'somon008', Environment: 'System Test', DatabaseType: 'Oracle'})</v>
      </c>
      <c r="U4473" t="s">
        <v>15158</v>
      </c>
      <c r="V4473" s="2" t="s">
        <v>7</v>
      </c>
      <c r="W4473" t="s">
        <v>4977</v>
      </c>
      <c r="X4473" s="2" t="s">
        <v>8</v>
      </c>
      <c r="Y4473" t="s">
        <v>4978</v>
      </c>
      <c r="Z4473" s="2" t="s">
        <v>9</v>
      </c>
      <c r="AA4473" t="s">
        <v>4979</v>
      </c>
      <c r="AB4473" s="2" t="s">
        <v>10</v>
      </c>
      <c r="AC4473" t="s">
        <v>20</v>
      </c>
      <c r="AD4473" s="2" t="s">
        <v>11</v>
      </c>
      <c r="AE4473" t="s">
        <v>35</v>
      </c>
    </row>
    <row r="4474" spans="1:31" ht="15" thickTop="1" thickBot="1" x14ac:dyDescent="0.5">
      <c r="A4474" t="str">
        <f>"CREATE (a"&amp;G4474&amp;":Application { ApplicationName:"&amp;"'"&amp;C4474&amp;"', Environment: '"&amp;E4474&amp;"'})"</f>
        <v>CREATE (aec832bff30b62800b85c7cf32cb6b9ee:Application { ApplicationName:'FE Household Bekch', Environment: 'System Test'})</v>
      </c>
      <c r="B4474" s="2" t="s">
        <v>0</v>
      </c>
      <c r="C4474" s="3" t="s">
        <v>5411</v>
      </c>
      <c r="D4474" s="2" t="s">
        <v>13614</v>
      </c>
      <c r="E4474" t="s">
        <v>12858</v>
      </c>
      <c r="F4474" s="2" t="s">
        <v>4</v>
      </c>
      <c r="G4474" t="s">
        <v>5413</v>
      </c>
      <c r="H4474" s="2" t="s">
        <v>1</v>
      </c>
      <c r="I4474" t="s">
        <v>28</v>
      </c>
      <c r="J4474" s="2" t="s">
        <v>2</v>
      </c>
      <c r="K4474" t="s">
        <v>28</v>
      </c>
      <c r="L4474" t="s">
        <v>5412</v>
      </c>
      <c r="M4474" s="2" t="s">
        <v>3</v>
      </c>
      <c r="N4474" t="s">
        <v>29</v>
      </c>
      <c r="O4474" s="2" t="s">
        <v>13614</v>
      </c>
      <c r="P4474" t="s">
        <v>12858</v>
      </c>
      <c r="Q4474" s="2" t="s">
        <v>5</v>
      </c>
      <c r="R4474" t="s">
        <v>5414</v>
      </c>
      <c r="S4474" s="2" t="s">
        <v>6</v>
      </c>
      <c r="T4474" t="str">
        <f t="shared" si="69"/>
        <v>CREATE (add9c0c000e0e3c45013c5fc50b494760:Database { DatabaseName:'somon008', Environment: 'System Test', DatabaseType: 'Oracle'})</v>
      </c>
      <c r="U4474" t="s">
        <v>15158</v>
      </c>
      <c r="V4474" s="2" t="s">
        <v>7</v>
      </c>
      <c r="W4474" t="s">
        <v>4977</v>
      </c>
      <c r="X4474" s="2" t="s">
        <v>8</v>
      </c>
      <c r="Y4474" t="s">
        <v>4978</v>
      </c>
      <c r="Z4474" s="2" t="s">
        <v>9</v>
      </c>
      <c r="AA4474" t="s">
        <v>4979</v>
      </c>
      <c r="AB4474" s="2" t="s">
        <v>10</v>
      </c>
      <c r="AC4474" t="s">
        <v>20</v>
      </c>
      <c r="AD4474" s="2" t="s">
        <v>11</v>
      </c>
      <c r="AE4474" t="s">
        <v>35</v>
      </c>
    </row>
    <row r="4475" spans="1:31" ht="15" thickTop="1" thickBot="1" x14ac:dyDescent="0.5">
      <c r="A4475" t="str">
        <f>"CREATE (a"&amp;G4475&amp;":Application { ApplicationName:"&amp;"'"&amp;C4475&amp;"', Environment: '"&amp;E4475&amp;"'})"</f>
        <v>CREATE (a6c59257d0e0e3c2508f88fd5e68ffde6:Application { ApplicationName:'PWeb', Environment: 'System Test'})</v>
      </c>
      <c r="B4475" s="2" t="s">
        <v>0</v>
      </c>
      <c r="C4475" s="3" t="s">
        <v>5351</v>
      </c>
      <c r="D4475" s="2" t="s">
        <v>13614</v>
      </c>
      <c r="E4475" t="s">
        <v>12858</v>
      </c>
      <c r="F4475" s="2" t="s">
        <v>4</v>
      </c>
      <c r="G4475" t="s">
        <v>5352</v>
      </c>
      <c r="H4475" s="2" t="s">
        <v>1</v>
      </c>
      <c r="I4475" t="s">
        <v>28</v>
      </c>
      <c r="J4475" s="2" t="s">
        <v>2</v>
      </c>
      <c r="K4475" t="s">
        <v>28</v>
      </c>
      <c r="L4475" t="s">
        <v>13623</v>
      </c>
      <c r="M4475" s="2" t="s">
        <v>3</v>
      </c>
      <c r="N4475" t="s">
        <v>29</v>
      </c>
      <c r="O4475" s="2" t="s">
        <v>13614</v>
      </c>
      <c r="P4475" t="s">
        <v>12858</v>
      </c>
      <c r="Q4475" s="2" t="s">
        <v>5</v>
      </c>
      <c r="R4475" t="s">
        <v>5410</v>
      </c>
      <c r="S4475" s="2" t="s">
        <v>6</v>
      </c>
      <c r="T4475" t="str">
        <f t="shared" si="69"/>
        <v>CREATE (add9c0c000e0e3c45013c5fc50b494760:Database { DatabaseName:'somon008', Environment: 'System Test', DatabaseType: 'Oracle'})</v>
      </c>
      <c r="U4475" t="s">
        <v>15158</v>
      </c>
      <c r="V4475" s="2" t="s">
        <v>7</v>
      </c>
      <c r="W4475" t="s">
        <v>4977</v>
      </c>
      <c r="X4475" s="2" t="s">
        <v>8</v>
      </c>
      <c r="Y4475" t="s">
        <v>4978</v>
      </c>
      <c r="Z4475" s="2" t="s">
        <v>9</v>
      </c>
      <c r="AA4475" t="s">
        <v>4979</v>
      </c>
      <c r="AB4475" s="2" t="s">
        <v>10</v>
      </c>
      <c r="AC4475" t="s">
        <v>20</v>
      </c>
      <c r="AD4475" s="2" t="s">
        <v>11</v>
      </c>
      <c r="AE4475" t="s">
        <v>35</v>
      </c>
    </row>
    <row r="4476" spans="1:31" ht="15" thickTop="1" thickBot="1" x14ac:dyDescent="0.5">
      <c r="A4476" t="str">
        <f>"CREATE (a"&amp;G4476&amp;":Application { ApplicationName:"&amp;"'"&amp;C4476&amp;"', Environment: '"&amp;E4476&amp;"'})"</f>
        <v>CREATE (a5fe52f6876865dc0cd3beec06b387c6f:Application { ApplicationName:'myOsengeMoney', Environment: 'Unit Test'})</v>
      </c>
      <c r="B4476" s="2" t="s">
        <v>0</v>
      </c>
      <c r="C4476" s="3" t="s">
        <v>3032</v>
      </c>
      <c r="D4476" s="2" t="s">
        <v>13614</v>
      </c>
      <c r="E4476" t="s">
        <v>12859</v>
      </c>
      <c r="F4476" s="2" t="s">
        <v>4</v>
      </c>
      <c r="G4476" t="s">
        <v>3034</v>
      </c>
      <c r="H4476" s="2" t="s">
        <v>1</v>
      </c>
      <c r="I4476" t="s">
        <v>28</v>
      </c>
      <c r="J4476" s="2" t="s">
        <v>2</v>
      </c>
      <c r="K4476" t="s">
        <v>28</v>
      </c>
      <c r="L4476" t="s">
        <v>3033</v>
      </c>
      <c r="M4476" s="2" t="s">
        <v>3</v>
      </c>
      <c r="N4476" t="s">
        <v>29</v>
      </c>
      <c r="O4476" s="2" t="s">
        <v>13614</v>
      </c>
      <c r="P4476" t="s">
        <v>12859</v>
      </c>
      <c r="Q4476" s="2" t="s">
        <v>5</v>
      </c>
      <c r="R4476" t="s">
        <v>6314</v>
      </c>
      <c r="S4476" s="2" t="s">
        <v>6</v>
      </c>
      <c r="T4476" t="str">
        <f t="shared" si="69"/>
        <v>CREATE (acdd7de310e0e3c7500f9ec767015d6f4:Database { DatabaseName:'somun008', Environment: 'Unit Test', DatabaseType: 'Oracle'})</v>
      </c>
      <c r="U4476" t="s">
        <v>15590</v>
      </c>
      <c r="V4476" s="2" t="s">
        <v>7</v>
      </c>
      <c r="W4476" t="s">
        <v>6315</v>
      </c>
      <c r="X4476" s="2" t="s">
        <v>8</v>
      </c>
      <c r="Y4476" t="s">
        <v>6316</v>
      </c>
      <c r="Z4476" s="2" t="s">
        <v>9</v>
      </c>
      <c r="AA4476" t="s">
        <v>6317</v>
      </c>
      <c r="AB4476" s="2" t="s">
        <v>10</v>
      </c>
      <c r="AC4476" t="s">
        <v>20</v>
      </c>
      <c r="AD4476" s="2" t="s">
        <v>11</v>
      </c>
      <c r="AE4476" t="s">
        <v>35</v>
      </c>
    </row>
    <row r="4477" spans="1:31" ht="15" thickTop="1" thickBot="1" x14ac:dyDescent="0.5">
      <c r="A4477" t="str">
        <f>"CREATE (a"&amp;G4477&amp;":Application { ApplicationName:"&amp;"'"&amp;C4477&amp;"', Environment: '"&amp;E4477&amp;"'})"</f>
        <v>CREATE (a6c5e83780e0e3c25087f27b657cdec87:Application { ApplicationName:'Sponsos Websoke', Environment: 'Unit Test'})</v>
      </c>
      <c r="B4477" s="2" t="s">
        <v>0</v>
      </c>
      <c r="C4477" s="3" t="s">
        <v>4478</v>
      </c>
      <c r="D4477" s="2" t="s">
        <v>13614</v>
      </c>
      <c r="E4477" t="s">
        <v>12859</v>
      </c>
      <c r="F4477" s="2" t="s">
        <v>4</v>
      </c>
      <c r="G4477" t="s">
        <v>4480</v>
      </c>
      <c r="H4477" s="2" t="s">
        <v>1</v>
      </c>
      <c r="I4477" t="s">
        <v>28</v>
      </c>
      <c r="J4477" s="2" t="s">
        <v>2</v>
      </c>
      <c r="K4477" t="s">
        <v>4479</v>
      </c>
      <c r="L4477" t="s">
        <v>1341</v>
      </c>
      <c r="M4477" s="2" t="s">
        <v>3</v>
      </c>
      <c r="N4477" t="s">
        <v>174</v>
      </c>
      <c r="O4477" s="2" t="s">
        <v>13614</v>
      </c>
      <c r="P4477" t="s">
        <v>12859</v>
      </c>
      <c r="Q4477" s="2" t="s">
        <v>5</v>
      </c>
      <c r="R4477" t="s">
        <v>4485</v>
      </c>
      <c r="S4477" s="2" t="s">
        <v>6</v>
      </c>
      <c r="T4477" t="str">
        <f t="shared" si="69"/>
        <v>CREATE (add9d05b60e0e3c4500bc9894b8486260:Database { DatabaseName:'dmfpu008', Environment: 'Unit Test', DatabaseType: 'Sybase'})</v>
      </c>
      <c r="U4477" t="s">
        <v>14857</v>
      </c>
      <c r="V4477" s="2" t="s">
        <v>7</v>
      </c>
      <c r="W4477" t="s">
        <v>3417</v>
      </c>
      <c r="X4477" s="2" t="s">
        <v>8</v>
      </c>
      <c r="Y4477" t="s">
        <v>993</v>
      </c>
      <c r="Z4477" s="2" t="s">
        <v>9</v>
      </c>
      <c r="AA4477" t="s">
        <v>994</v>
      </c>
      <c r="AB4477" s="2" t="s">
        <v>10</v>
      </c>
      <c r="AC4477" t="s">
        <v>20</v>
      </c>
      <c r="AD4477" s="2" t="s">
        <v>11</v>
      </c>
      <c r="AE4477" t="s">
        <v>27</v>
      </c>
    </row>
    <row r="4478" spans="1:31" ht="15" thickTop="1" thickBot="1" x14ac:dyDescent="0.5">
      <c r="A4478" t="str">
        <f>"CREATE (a"&amp;G4478&amp;":Application { ApplicationName:"&amp;"'"&amp;C4478&amp;"', Environment: '"&amp;E4478&amp;"'})"</f>
        <v>CREATE (a6c55b66e0e0e3c250083d8c9dddebf5f:Application { ApplicationName:'ennuel Plen sevoew', Environment: 'Unit Test'})</v>
      </c>
      <c r="B4478" s="2" t="s">
        <v>0</v>
      </c>
      <c r="C4478" s="3" t="s">
        <v>3136</v>
      </c>
      <c r="D4478" s="2" t="s">
        <v>13614</v>
      </c>
      <c r="E4478" t="s">
        <v>12859</v>
      </c>
      <c r="F4478" s="2" t="s">
        <v>4</v>
      </c>
      <c r="G4478" t="s">
        <v>3137</v>
      </c>
      <c r="H4478" s="2" t="s">
        <v>1</v>
      </c>
      <c r="I4478" t="s">
        <v>28</v>
      </c>
      <c r="J4478" s="2" t="s">
        <v>2</v>
      </c>
      <c r="K4478" t="s">
        <v>28</v>
      </c>
      <c r="L4478" t="s">
        <v>326</v>
      </c>
      <c r="M4478" s="2" t="s">
        <v>3</v>
      </c>
      <c r="N4478" t="s">
        <v>174</v>
      </c>
      <c r="O4478" s="2" t="s">
        <v>13614</v>
      </c>
      <c r="P4478" t="s">
        <v>12859</v>
      </c>
      <c r="Q4478" s="2" t="s">
        <v>5</v>
      </c>
      <c r="R4478" t="s">
        <v>6196</v>
      </c>
      <c r="S4478" s="2" t="s">
        <v>6</v>
      </c>
      <c r="T4478" t="str">
        <f t="shared" si="69"/>
        <v>CREATE (add9d05b60e0e3c4500bc9894b8486260:Database { DatabaseName:'dmfpu008', Environment: 'Unit Test', DatabaseType: 'Sybase'})</v>
      </c>
      <c r="U4478" t="s">
        <v>14857</v>
      </c>
      <c r="V4478" s="2" t="s">
        <v>7</v>
      </c>
      <c r="W4478" t="s">
        <v>3417</v>
      </c>
      <c r="X4478" s="2" t="s">
        <v>8</v>
      </c>
      <c r="Y4478" t="s">
        <v>993</v>
      </c>
      <c r="Z4478" s="2" t="s">
        <v>9</v>
      </c>
      <c r="AA4478" t="s">
        <v>994</v>
      </c>
      <c r="AB4478" s="2" t="s">
        <v>10</v>
      </c>
      <c r="AC4478" t="s">
        <v>20</v>
      </c>
      <c r="AD4478" s="2" t="s">
        <v>11</v>
      </c>
      <c r="AE4478" t="s">
        <v>27</v>
      </c>
    </row>
    <row r="4479" spans="1:31" ht="15" thickTop="1" thickBot="1" x14ac:dyDescent="0.5">
      <c r="A4479" t="str">
        <f>"CREATE (a"&amp;G4479&amp;":Application { ApplicationName:"&amp;"'"&amp;C4479&amp;"', Environment: '"&amp;E4479&amp;"'})"</f>
        <v>CREATE (a6c5e983d0e0e3c25082b5bdb655c6e8e:Application { ApplicationName:'VeLUekoONS', Environment: 'Unit Test'})</v>
      </c>
      <c r="B4479" s="2" t="s">
        <v>0</v>
      </c>
      <c r="C4479" s="3" t="s">
        <v>5622</v>
      </c>
      <c r="D4479" s="2" t="s">
        <v>13614</v>
      </c>
      <c r="E4479" t="s">
        <v>12859</v>
      </c>
      <c r="F4479" s="2" t="s">
        <v>4</v>
      </c>
      <c r="G4479" t="s">
        <v>5623</v>
      </c>
      <c r="H4479" s="2" t="s">
        <v>1</v>
      </c>
      <c r="I4479" t="s">
        <v>28</v>
      </c>
      <c r="J4479" s="2" t="s">
        <v>2</v>
      </c>
      <c r="K4479" t="s">
        <v>3949</v>
      </c>
      <c r="L4479" t="s">
        <v>72</v>
      </c>
      <c r="M4479" s="2" t="s">
        <v>3</v>
      </c>
      <c r="N4479" t="s">
        <v>73</v>
      </c>
      <c r="O4479" s="2" t="s">
        <v>13614</v>
      </c>
      <c r="P4479" t="s">
        <v>12859</v>
      </c>
      <c r="Q4479" s="2" t="s">
        <v>5</v>
      </c>
      <c r="R4479" t="s">
        <v>5624</v>
      </c>
      <c r="S4479" s="2" t="s">
        <v>6</v>
      </c>
      <c r="T4479" t="str">
        <f t="shared" si="69"/>
        <v>CREATE (add9d06740e0e3c4501c7394f6e113c5e:Database { DatabaseName:'dmfvd008', Environment: 'Unit Test', DatabaseType: 'Sybase'})</v>
      </c>
      <c r="U4479" t="s">
        <v>15591</v>
      </c>
      <c r="V4479" s="2" t="s">
        <v>7</v>
      </c>
      <c r="W4479" t="s">
        <v>6318</v>
      </c>
      <c r="X4479" s="2" t="s">
        <v>8</v>
      </c>
      <c r="Y4479" t="s">
        <v>1000</v>
      </c>
      <c r="Z4479" s="2" t="s">
        <v>9</v>
      </c>
      <c r="AA4479" t="s">
        <v>1001</v>
      </c>
      <c r="AB4479" s="2" t="s">
        <v>10</v>
      </c>
      <c r="AC4479" t="s">
        <v>20</v>
      </c>
      <c r="AD4479" s="2" t="s">
        <v>11</v>
      </c>
      <c r="AE4479" t="s">
        <v>27</v>
      </c>
    </row>
    <row r="4480" spans="1:31" ht="15" thickTop="1" thickBot="1" x14ac:dyDescent="0.5">
      <c r="A4480" t="str">
        <f>"CREATE (a"&amp;G4480&amp;":Application { ApplicationName:"&amp;"'"&amp;C4480&amp;"', Environment: '"&amp;E4480&amp;"'})"</f>
        <v>CREATE (a6c5e983d0e0e3c25082b5bdb655c6e8e:Application { ApplicationName:'VeLUekoONS', Environment: 'Unit Test'})</v>
      </c>
      <c r="B4480" s="2" t="s">
        <v>0</v>
      </c>
      <c r="C4480" s="3" t="s">
        <v>5622</v>
      </c>
      <c r="D4480" s="2" t="s">
        <v>13614</v>
      </c>
      <c r="E4480" t="s">
        <v>12859</v>
      </c>
      <c r="F4480" s="2" t="s">
        <v>4</v>
      </c>
      <c r="G4480" t="s">
        <v>5623</v>
      </c>
      <c r="H4480" s="2" t="s">
        <v>1</v>
      </c>
      <c r="I4480" t="s">
        <v>28</v>
      </c>
      <c r="J4480" s="2" t="s">
        <v>2</v>
      </c>
      <c r="K4480" t="s">
        <v>3949</v>
      </c>
      <c r="L4480" t="s">
        <v>72</v>
      </c>
      <c r="M4480" s="2" t="s">
        <v>3</v>
      </c>
      <c r="N4480" t="s">
        <v>73</v>
      </c>
      <c r="O4480" s="2" t="s">
        <v>13614</v>
      </c>
      <c r="P4480" t="s">
        <v>12859</v>
      </c>
      <c r="Q4480" s="2" t="s">
        <v>5</v>
      </c>
      <c r="R4480" t="s">
        <v>5624</v>
      </c>
      <c r="S4480" s="2" t="s">
        <v>6</v>
      </c>
      <c r="T4480" t="str">
        <f t="shared" si="69"/>
        <v>CREATE (add9d06010e0e3c450184db86b407eee2:Database { DatabaseName:'dmfskege', Environment: 'Unit Test', DatabaseType: 'Sybase'})</v>
      </c>
      <c r="U4480" t="s">
        <v>13963</v>
      </c>
      <c r="V4480" s="2" t="s">
        <v>7</v>
      </c>
      <c r="W4480" t="s">
        <v>999</v>
      </c>
      <c r="X4480" s="2" t="s">
        <v>8</v>
      </c>
      <c r="Y4480" t="s">
        <v>1000</v>
      </c>
      <c r="Z4480" s="2" t="s">
        <v>9</v>
      </c>
      <c r="AA4480" t="s">
        <v>1001</v>
      </c>
      <c r="AB4480" s="2" t="s">
        <v>10</v>
      </c>
      <c r="AC4480" t="s">
        <v>20</v>
      </c>
      <c r="AD4480" s="2" t="s">
        <v>11</v>
      </c>
      <c r="AE4480" t="s">
        <v>27</v>
      </c>
    </row>
    <row r="4481" spans="1:31" ht="15" thickTop="1" thickBot="1" x14ac:dyDescent="0.5">
      <c r="A4481" t="str">
        <f>"CREATE (a"&amp;G4481&amp;":Application { ApplicationName:"&amp;"'"&amp;C4481&amp;"', Environment: '"&amp;E4481&amp;"'})"</f>
        <v>CREATE (a6c5e983d0e0e3c25082b5bdb655c6e8e:Application { ApplicationName:'VeLUekoONS', Environment: 'Unit Test'})</v>
      </c>
      <c r="B4481" s="2" t="s">
        <v>0</v>
      </c>
      <c r="C4481" s="3" t="s">
        <v>5622</v>
      </c>
      <c r="D4481" s="2" t="s">
        <v>13614</v>
      </c>
      <c r="E4481" t="s">
        <v>12859</v>
      </c>
      <c r="F4481" s="2" t="s">
        <v>4</v>
      </c>
      <c r="G4481" t="s">
        <v>5623</v>
      </c>
      <c r="H4481" s="2" t="s">
        <v>1</v>
      </c>
      <c r="I4481" t="s">
        <v>28</v>
      </c>
      <c r="J4481" s="2" t="s">
        <v>2</v>
      </c>
      <c r="K4481" t="s">
        <v>3949</v>
      </c>
      <c r="L4481" t="s">
        <v>72</v>
      </c>
      <c r="M4481" s="2" t="s">
        <v>3</v>
      </c>
      <c r="N4481" t="s">
        <v>73</v>
      </c>
      <c r="O4481" s="2" t="s">
        <v>13614</v>
      </c>
      <c r="P4481" t="s">
        <v>12859</v>
      </c>
      <c r="Q4481" s="2" t="s">
        <v>5</v>
      </c>
      <c r="R4481" t="s">
        <v>5624</v>
      </c>
      <c r="S4481" s="2" t="s">
        <v>6</v>
      </c>
      <c r="T4481" t="str">
        <f t="shared" si="69"/>
        <v>CREATE (add9d06c60e0e3c4501e2bd710ed72536:Database { DatabaseName:'dmfvk008', Environment: 'Unit Test', DatabaseType: 'Sybase'})</v>
      </c>
      <c r="U4481" t="s">
        <v>15592</v>
      </c>
      <c r="V4481" s="2" t="s">
        <v>7</v>
      </c>
      <c r="W4481" t="s">
        <v>6319</v>
      </c>
      <c r="X4481" s="2" t="s">
        <v>8</v>
      </c>
      <c r="Y4481" t="s">
        <v>1000</v>
      </c>
      <c r="Z4481" s="2" t="s">
        <v>9</v>
      </c>
      <c r="AA4481" t="s">
        <v>1001</v>
      </c>
      <c r="AB4481" s="2" t="s">
        <v>10</v>
      </c>
      <c r="AC4481" t="s">
        <v>85</v>
      </c>
      <c r="AD4481" s="2" t="s">
        <v>11</v>
      </c>
      <c r="AE4481" t="s">
        <v>27</v>
      </c>
    </row>
    <row r="4482" spans="1:31" ht="15" thickTop="1" thickBot="1" x14ac:dyDescent="0.5">
      <c r="A4482" t="str">
        <f>"CREATE (a"&amp;G4482&amp;":Application { ApplicationName:"&amp;"'"&amp;C4482&amp;"', Environment: '"&amp;E4482&amp;"'})"</f>
        <v>CREATE (a6c56c5030e0e3c2508039d6de88f9738:Application { ApplicationName:'Elecksonoc Loens Psocessong', Environment: 'Failover'})</v>
      </c>
      <c r="B4482" s="2" t="s">
        <v>0</v>
      </c>
      <c r="C4482" s="3" t="s">
        <v>4435</v>
      </c>
      <c r="D4482" s="2" t="s">
        <v>13614</v>
      </c>
      <c r="E4482" t="s">
        <v>12857</v>
      </c>
      <c r="F4482" s="2" t="s">
        <v>4</v>
      </c>
      <c r="G4482" t="s">
        <v>4436</v>
      </c>
      <c r="H4482" s="2" t="s">
        <v>1</v>
      </c>
      <c r="I4482" t="s">
        <v>28</v>
      </c>
      <c r="J4482" s="2" t="s">
        <v>2</v>
      </c>
      <c r="K4482" t="s">
        <v>559</v>
      </c>
      <c r="L4482" t="s">
        <v>3562</v>
      </c>
      <c r="M4482" s="2" t="s">
        <v>3</v>
      </c>
      <c r="N4482" t="s">
        <v>73</v>
      </c>
      <c r="O4482" s="2" t="s">
        <v>13614</v>
      </c>
      <c r="P4482" t="s">
        <v>12857</v>
      </c>
      <c r="Q4482" s="2" t="s">
        <v>5</v>
      </c>
      <c r="R4482" t="s">
        <v>5865</v>
      </c>
      <c r="S4482" s="2" t="s">
        <v>6</v>
      </c>
      <c r="T4482" t="str">
        <f t="shared" ref="T4482:T4545" si="70">"CREATE (a"&amp;W4482&amp;":Database { DatabaseName:"&amp;"'"&amp;U4482&amp;"', Environment: '"&amp;E4482&amp;"', DatabaseType: '"&amp;AE4482&amp;"'})"</f>
        <v>CREATE (a796859f0556e10009f16f6585e9159fe:Database { DatabaseName:'dodsp008', Environment: 'Failover', DatabaseType: 'DB2'})</v>
      </c>
      <c r="U4482" t="s">
        <v>13801</v>
      </c>
      <c r="V4482" s="2" t="s">
        <v>7</v>
      </c>
      <c r="W4482" t="s">
        <v>2542</v>
      </c>
      <c r="X4482" s="2" t="s">
        <v>8</v>
      </c>
      <c r="Y4482" t="s">
        <v>13298</v>
      </c>
      <c r="Z4482" s="2" t="s">
        <v>9</v>
      </c>
      <c r="AA4482" t="s">
        <v>2543</v>
      </c>
      <c r="AB4482" s="2" t="s">
        <v>10</v>
      </c>
      <c r="AC4482" t="s">
        <v>20</v>
      </c>
      <c r="AD4482" s="2" t="s">
        <v>11</v>
      </c>
      <c r="AE4482" t="s">
        <v>45</v>
      </c>
    </row>
    <row r="4483" spans="1:31" ht="15" thickTop="1" thickBot="1" x14ac:dyDescent="0.5">
      <c r="A4483" t="str">
        <f>"CREATE (a"&amp;G4483&amp;":Application { ApplicationName:"&amp;"'"&amp;C4483&amp;"', Environment: '"&amp;E4483&amp;"'})"</f>
        <v>CREATE (a6c5e257e0e0e3c2500ebfd997ed083f0:Application { ApplicationName:'Skellenk', Environment: 'System Test'})</v>
      </c>
      <c r="B4483" s="2" t="s">
        <v>0</v>
      </c>
      <c r="C4483" s="3" t="s">
        <v>5727</v>
      </c>
      <c r="D4483" s="2" t="s">
        <v>13614</v>
      </c>
      <c r="E4483" t="s">
        <v>12858</v>
      </c>
      <c r="F4483" s="2" t="s">
        <v>4</v>
      </c>
      <c r="G4483" t="s">
        <v>5730</v>
      </c>
      <c r="H4483" s="2" t="s">
        <v>1</v>
      </c>
      <c r="I4483" t="s">
        <v>28</v>
      </c>
      <c r="J4483" s="2" t="s">
        <v>2</v>
      </c>
      <c r="K4483" t="s">
        <v>5728</v>
      </c>
      <c r="L4483" t="s">
        <v>5729</v>
      </c>
      <c r="M4483" s="2" t="s">
        <v>3</v>
      </c>
      <c r="N4483" t="s">
        <v>174</v>
      </c>
      <c r="O4483" s="2" t="s">
        <v>13614</v>
      </c>
      <c r="P4483" t="s">
        <v>12858</v>
      </c>
      <c r="Q4483" s="2" t="s">
        <v>5</v>
      </c>
      <c r="R4483" t="s">
        <v>5843</v>
      </c>
      <c r="S4483" s="2" t="s">
        <v>6</v>
      </c>
      <c r="T4483" t="str">
        <f t="shared" si="70"/>
        <v>CREATE (ae8e626d14fd1f68081e9605f0310c7ec:Database { DatabaseName:'escssp', Environment: 'System Test', DatabaseType: 'Oracle'})</v>
      </c>
      <c r="U4483" t="s">
        <v>15303</v>
      </c>
      <c r="V4483" s="2" t="s">
        <v>7</v>
      </c>
      <c r="W4483" t="s">
        <v>5440</v>
      </c>
      <c r="X4483" s="2" t="s">
        <v>8</v>
      </c>
      <c r="Y4483" t="s">
        <v>13037</v>
      </c>
      <c r="Z4483" s="2" t="s">
        <v>9</v>
      </c>
      <c r="AA4483" t="s">
        <v>5671</v>
      </c>
      <c r="AB4483" s="2" t="s">
        <v>10</v>
      </c>
      <c r="AC4483" t="s">
        <v>85</v>
      </c>
      <c r="AD4483" s="2" t="s">
        <v>11</v>
      </c>
      <c r="AE4483" t="s">
        <v>35</v>
      </c>
    </row>
    <row r="4484" spans="1:31" ht="15" thickTop="1" thickBot="1" x14ac:dyDescent="0.5">
      <c r="A4484" t="str">
        <f>"CREATE (a"&amp;G4484&amp;":Application { ApplicationName:"&amp;"'"&amp;C4484&amp;"', Environment: '"&amp;E4484&amp;"'})"</f>
        <v>CREATE (a9686df292c66b9008e22fe3cef9e26c3:Application { ApplicationName:'seposkong Solukoons Opesekoons Dekebese', Environment: 'Production'})</v>
      </c>
      <c r="B4484" s="2" t="s">
        <v>0</v>
      </c>
      <c r="C4484" s="3" t="s">
        <v>5248</v>
      </c>
      <c r="D4484" s="2" t="s">
        <v>13614</v>
      </c>
      <c r="E4484" t="s">
        <v>12856</v>
      </c>
      <c r="F4484" s="2" t="s">
        <v>4</v>
      </c>
      <c r="G4484" t="s">
        <v>5250</v>
      </c>
      <c r="H4484" s="2" t="s">
        <v>1</v>
      </c>
      <c r="I4484" t="s">
        <v>276</v>
      </c>
      <c r="J4484" s="2" t="s">
        <v>2</v>
      </c>
      <c r="K4484" t="s">
        <v>99</v>
      </c>
      <c r="L4484" t="s">
        <v>277</v>
      </c>
      <c r="M4484" s="2" t="s">
        <v>3</v>
      </c>
      <c r="N4484" t="s">
        <v>5249</v>
      </c>
      <c r="O4484" s="2" t="s">
        <v>13614</v>
      </c>
      <c r="P4484" t="s">
        <v>12856</v>
      </c>
      <c r="Q4484" s="2" t="s">
        <v>5</v>
      </c>
      <c r="R4484" t="s">
        <v>5400</v>
      </c>
      <c r="S4484" s="2" t="s">
        <v>6</v>
      </c>
      <c r="T4484" t="str">
        <f t="shared" si="70"/>
        <v>CREATE (a9d2de0386f9e46001469e2300b3ee4c0:Database { DatabaseName:'mexp', Environment: 'Production', DatabaseType: 'Oracle'})</v>
      </c>
      <c r="U4484" t="s">
        <v>15450</v>
      </c>
      <c r="V4484" s="2" t="s">
        <v>7</v>
      </c>
      <c r="W4484" t="s">
        <v>5946</v>
      </c>
      <c r="X4484" s="2" t="s">
        <v>8</v>
      </c>
      <c r="Y4484" t="s">
        <v>13061</v>
      </c>
      <c r="Z4484" s="2" t="s">
        <v>9</v>
      </c>
      <c r="AA4484" t="s">
        <v>6320</v>
      </c>
      <c r="AB4484" s="2" t="s">
        <v>10</v>
      </c>
      <c r="AC4484" t="s">
        <v>20</v>
      </c>
      <c r="AD4484" s="2" t="s">
        <v>11</v>
      </c>
      <c r="AE4484" t="s">
        <v>35</v>
      </c>
    </row>
    <row r="4485" spans="1:31" ht="15" thickTop="1" thickBot="1" x14ac:dyDescent="0.5">
      <c r="A4485" t="str">
        <f>"CREATE (a"&amp;G4485&amp;":Application { ApplicationName:"&amp;"'"&amp;C4485&amp;"', Environment: '"&amp;E4485&amp;"'})"</f>
        <v>CREATE (a6c5e80620e0e3c250880cd9e9efe0372:Application { ApplicationName:'Sponsos Seesch', Environment: 'Failover'})</v>
      </c>
      <c r="B4485" s="2" t="s">
        <v>0</v>
      </c>
      <c r="C4485" s="3" t="s">
        <v>4777</v>
      </c>
      <c r="D4485" s="2" t="s">
        <v>13614</v>
      </c>
      <c r="E4485" t="s">
        <v>12857</v>
      </c>
      <c r="F4485" s="2" t="s">
        <v>4</v>
      </c>
      <c r="G4485" t="s">
        <v>4778</v>
      </c>
      <c r="H4485" s="2" t="s">
        <v>1</v>
      </c>
      <c r="I4485" t="s">
        <v>28</v>
      </c>
      <c r="J4485" s="2" t="s">
        <v>2</v>
      </c>
      <c r="K4485" t="s">
        <v>28</v>
      </c>
      <c r="L4485" t="s">
        <v>1341</v>
      </c>
      <c r="M4485" s="2" t="s">
        <v>3</v>
      </c>
      <c r="N4485" t="s">
        <v>174</v>
      </c>
      <c r="O4485" s="2" t="s">
        <v>13614</v>
      </c>
      <c r="P4485" t="s">
        <v>12857</v>
      </c>
      <c r="Q4485" s="2" t="s">
        <v>5</v>
      </c>
      <c r="R4485" t="s">
        <v>5426</v>
      </c>
      <c r="S4485" s="2" t="s">
        <v>6</v>
      </c>
      <c r="T4485" t="str">
        <f t="shared" si="70"/>
        <v>CREATE (a38d480eb0e0e3c750134f665fc92e4e2:Database { DatabaseName:'sponsos_psod', Environment: 'Failover', DatabaseType: 'Sybase'})</v>
      </c>
      <c r="U4485" t="s">
        <v>13859</v>
      </c>
      <c r="V4485" s="2" t="s">
        <v>7</v>
      </c>
      <c r="W4485" t="s">
        <v>1399</v>
      </c>
      <c r="X4485" s="2" t="s">
        <v>8</v>
      </c>
      <c r="Y4485" t="s">
        <v>13268</v>
      </c>
      <c r="Z4485" s="2" t="s">
        <v>9</v>
      </c>
      <c r="AA4485" t="s">
        <v>1400</v>
      </c>
      <c r="AB4485" s="2" t="s">
        <v>10</v>
      </c>
      <c r="AC4485" t="s">
        <v>20</v>
      </c>
      <c r="AD4485" s="2" t="s">
        <v>11</v>
      </c>
      <c r="AE4485" t="s">
        <v>27</v>
      </c>
    </row>
    <row r="4486" spans="1:31" ht="15" thickTop="1" thickBot="1" x14ac:dyDescent="0.5">
      <c r="A4486" t="str">
        <f>"CREATE (a"&amp;G4486&amp;":Application { ApplicationName:"&amp;"'"&amp;C4486&amp;"', Environment: '"&amp;E4486&amp;"'})"</f>
        <v>CREATE (a6c59257d0e0e3c2508f88fd5e68ffde6:Application { ApplicationName:'PWeb', Environment: 'Failover'})</v>
      </c>
      <c r="B4486" s="2" t="s">
        <v>0</v>
      </c>
      <c r="C4486" s="3" t="s">
        <v>5351</v>
      </c>
      <c r="D4486" s="2" t="s">
        <v>13614</v>
      </c>
      <c r="E4486" t="s">
        <v>12857</v>
      </c>
      <c r="F4486" s="2" t="s">
        <v>4</v>
      </c>
      <c r="G4486" t="s">
        <v>5352</v>
      </c>
      <c r="H4486" s="2" t="s">
        <v>1</v>
      </c>
      <c r="I4486" t="s">
        <v>28</v>
      </c>
      <c r="J4486" s="2" t="s">
        <v>2</v>
      </c>
      <c r="K4486" t="s">
        <v>28</v>
      </c>
      <c r="L4486" t="s">
        <v>13623</v>
      </c>
      <c r="M4486" s="2" t="s">
        <v>3</v>
      </c>
      <c r="N4486" t="s">
        <v>29</v>
      </c>
      <c r="O4486" s="2" t="s">
        <v>13614</v>
      </c>
      <c r="P4486" t="s">
        <v>12857</v>
      </c>
      <c r="Q4486" s="2" t="s">
        <v>5</v>
      </c>
      <c r="R4486" t="s">
        <v>5353</v>
      </c>
      <c r="S4486" s="2" t="s">
        <v>6</v>
      </c>
      <c r="T4486" t="str">
        <f t="shared" si="70"/>
        <v>CREATE (abe43f1e54f409f04fc414b901210c7de:Database { DatabaseName:'dcopps05', Environment: 'Failover', DatabaseType: 'Oracle'})</v>
      </c>
      <c r="U4486" t="s">
        <v>15479</v>
      </c>
      <c r="V4486" s="2" t="s">
        <v>7</v>
      </c>
      <c r="W4486" t="s">
        <v>6057</v>
      </c>
      <c r="X4486" s="2" t="s">
        <v>8</v>
      </c>
      <c r="Y4486" t="s">
        <v>13062</v>
      </c>
      <c r="Z4486" s="2" t="s">
        <v>9</v>
      </c>
      <c r="AA4486" t="s">
        <v>6321</v>
      </c>
      <c r="AB4486" s="2" t="s">
        <v>10</v>
      </c>
      <c r="AC4486" t="s">
        <v>20</v>
      </c>
      <c r="AD4486" s="2" t="s">
        <v>11</v>
      </c>
      <c r="AE4486" t="s">
        <v>35</v>
      </c>
    </row>
    <row r="4487" spans="1:31" ht="15" thickTop="1" thickBot="1" x14ac:dyDescent="0.5">
      <c r="A4487" t="str">
        <f>"CREATE (a"&amp;G4487&amp;":Application { ApplicationName:"&amp;"'"&amp;C4487&amp;"', Environment: '"&amp;E4487&amp;"'})"</f>
        <v>CREATE (a6c5e0ec60e0e3c250028989766ece780:Application { ApplicationName:'Sponsos edmon kool', Environment: 'Production'})</v>
      </c>
      <c r="B4487" s="2" t="s">
        <v>0</v>
      </c>
      <c r="C4487" s="3" t="s">
        <v>4774</v>
      </c>
      <c r="D4487" s="2" t="s">
        <v>13614</v>
      </c>
      <c r="E4487" t="s">
        <v>12856</v>
      </c>
      <c r="F4487" s="2" t="s">
        <v>4</v>
      </c>
      <c r="G4487" t="s">
        <v>4775</v>
      </c>
      <c r="H4487" s="2" t="s">
        <v>1</v>
      </c>
      <c r="I4487" t="s">
        <v>28</v>
      </c>
      <c r="J4487" s="2" t="s">
        <v>2</v>
      </c>
      <c r="K4487" t="s">
        <v>28</v>
      </c>
      <c r="L4487" t="s">
        <v>1341</v>
      </c>
      <c r="M4487" s="2" t="s">
        <v>3</v>
      </c>
      <c r="N4487" t="s">
        <v>174</v>
      </c>
      <c r="O4487" s="2" t="s">
        <v>13614</v>
      </c>
      <c r="P4487" t="s">
        <v>12856</v>
      </c>
      <c r="Q4487" s="2" t="s">
        <v>5</v>
      </c>
      <c r="R4487" t="s">
        <v>4776</v>
      </c>
      <c r="S4487" s="2" t="s">
        <v>6</v>
      </c>
      <c r="T4487" t="str">
        <f t="shared" si="70"/>
        <v>CREATE (abe43f1e54f409f04fc414b901210c7de:Database { DatabaseName:'dcopps05', Environment: 'Production', DatabaseType: 'Oracle'})</v>
      </c>
      <c r="U4487" t="s">
        <v>15479</v>
      </c>
      <c r="V4487" s="2" t="s">
        <v>7</v>
      </c>
      <c r="W4487" t="s">
        <v>6057</v>
      </c>
      <c r="X4487" s="2" t="s">
        <v>8</v>
      </c>
      <c r="Y4487" t="s">
        <v>13062</v>
      </c>
      <c r="Z4487" s="2" t="s">
        <v>9</v>
      </c>
      <c r="AA4487" t="s">
        <v>6321</v>
      </c>
      <c r="AB4487" s="2" t="s">
        <v>10</v>
      </c>
      <c r="AC4487" t="s">
        <v>20</v>
      </c>
      <c r="AD4487" s="2" t="s">
        <v>11</v>
      </c>
      <c r="AE4487" t="s">
        <v>35</v>
      </c>
    </row>
    <row r="4488" spans="1:31" ht="15" thickTop="1" thickBot="1" x14ac:dyDescent="0.5">
      <c r="A4488" t="str">
        <f>"CREATE (a"&amp;G4488&amp;":Application { ApplicationName:"&amp;"'"&amp;C4488&amp;"', Environment: '"&amp;E4488&amp;"'})"</f>
        <v>CREATE (a6c5ebe250e0e3c250866cde06c697767:Application { ApplicationName:'webMekhods', Environment: 'Unit Test'})</v>
      </c>
      <c r="B4488" s="2" t="s">
        <v>0</v>
      </c>
      <c r="C4488" s="3" t="s">
        <v>5784</v>
      </c>
      <c r="D4488" s="2" t="s">
        <v>13614</v>
      </c>
      <c r="E4488" t="s">
        <v>12859</v>
      </c>
      <c r="F4488" s="2" t="s">
        <v>4</v>
      </c>
      <c r="G4488" t="s">
        <v>5786</v>
      </c>
      <c r="H4488" s="2" t="s">
        <v>1</v>
      </c>
      <c r="I4488" t="s">
        <v>12</v>
      </c>
      <c r="J4488" s="2" t="s">
        <v>2</v>
      </c>
      <c r="K4488" t="s">
        <v>5785</v>
      </c>
      <c r="L4488" t="s">
        <v>60</v>
      </c>
      <c r="M4488" s="2" t="s">
        <v>3</v>
      </c>
      <c r="N4488" t="s">
        <v>60</v>
      </c>
      <c r="O4488" s="2" t="s">
        <v>13614</v>
      </c>
      <c r="P4488" t="s">
        <v>12859</v>
      </c>
      <c r="Q4488" s="2" t="s">
        <v>5</v>
      </c>
      <c r="R4488" t="s">
        <v>5787</v>
      </c>
      <c r="S4488" s="2" t="s">
        <v>6</v>
      </c>
      <c r="T4488" t="str">
        <f t="shared" si="70"/>
        <v>CREATE (ac8ce8b704fb8164038065bed0210c79d:Database { DatabaseName:'wmcospd', Environment: 'Unit Test', DatabaseType: 'Oracle'})</v>
      </c>
      <c r="U4488" t="s">
        <v>15436</v>
      </c>
      <c r="V4488" s="2" t="s">
        <v>7</v>
      </c>
      <c r="W4488" t="s">
        <v>5891</v>
      </c>
      <c r="X4488" s="2" t="s">
        <v>8</v>
      </c>
      <c r="Y4488" t="s">
        <v>6322</v>
      </c>
      <c r="Z4488" s="2" t="s">
        <v>9</v>
      </c>
      <c r="AA4488" t="s">
        <v>6323</v>
      </c>
      <c r="AB4488" s="2" t="s">
        <v>10</v>
      </c>
      <c r="AC4488" t="s">
        <v>85</v>
      </c>
      <c r="AD4488" s="2" t="s">
        <v>11</v>
      </c>
      <c r="AE4488" t="s">
        <v>35</v>
      </c>
    </row>
    <row r="4489" spans="1:31" ht="15" thickTop="1" thickBot="1" x14ac:dyDescent="0.5">
      <c r="A4489" t="str">
        <f>"CREATE (a"&amp;G4489&amp;":Application { ApplicationName:"&amp;"'"&amp;C4489&amp;"', Environment: '"&amp;E4489&amp;"'})"</f>
        <v>CREATE (a6c5ebe250e0e3c250866cde06c697767:Application { ApplicationName:'webMekhods', Environment: 'Production Model'})</v>
      </c>
      <c r="B4489" s="2" t="s">
        <v>0</v>
      </c>
      <c r="C4489" s="3" t="s">
        <v>5784</v>
      </c>
      <c r="D4489" s="2" t="s">
        <v>13614</v>
      </c>
      <c r="E4489" t="s">
        <v>13652</v>
      </c>
      <c r="F4489" s="2" t="s">
        <v>4</v>
      </c>
      <c r="G4489" t="s">
        <v>5786</v>
      </c>
      <c r="H4489" s="2" t="s">
        <v>1</v>
      </c>
      <c r="I4489" t="s">
        <v>12</v>
      </c>
      <c r="J4489" s="2" t="s">
        <v>2</v>
      </c>
      <c r="K4489" t="s">
        <v>5785</v>
      </c>
      <c r="L4489" t="s">
        <v>60</v>
      </c>
      <c r="M4489" s="2" t="s">
        <v>3</v>
      </c>
      <c r="N4489" t="s">
        <v>60</v>
      </c>
      <c r="O4489" s="2" t="s">
        <v>13614</v>
      </c>
      <c r="P4489" t="s">
        <v>13652</v>
      </c>
      <c r="Q4489" s="2" t="s">
        <v>5</v>
      </c>
      <c r="R4489" t="s">
        <v>5839</v>
      </c>
      <c r="S4489" s="2" t="s">
        <v>6</v>
      </c>
      <c r="T4489" t="str">
        <f t="shared" si="70"/>
        <v>CREATE (a86e94b304fb8164038065bed0210c756:Database { DatabaseName:'wmcospe', Environment: 'Production Model', DatabaseType: 'Oracle'})</v>
      </c>
      <c r="U4489" t="s">
        <v>15593</v>
      </c>
      <c r="V4489" s="2" t="s">
        <v>7</v>
      </c>
      <c r="W4489" t="s">
        <v>6324</v>
      </c>
      <c r="X4489" s="2" t="s">
        <v>8</v>
      </c>
      <c r="Y4489" t="s">
        <v>6325</v>
      </c>
      <c r="Z4489" s="2" t="s">
        <v>9</v>
      </c>
      <c r="AA4489" t="s">
        <v>6326</v>
      </c>
      <c r="AB4489" s="2" t="s">
        <v>10</v>
      </c>
      <c r="AC4489" t="s">
        <v>85</v>
      </c>
      <c r="AD4489" s="2" t="s">
        <v>11</v>
      </c>
      <c r="AE4489" t="s">
        <v>35</v>
      </c>
    </row>
    <row r="4490" spans="1:31" ht="15" thickTop="1" thickBot="1" x14ac:dyDescent="0.5">
      <c r="A4490" t="str">
        <f>"CREATE (a"&amp;G4490&amp;":Application { ApplicationName:"&amp;"'"&amp;C4490&amp;"', Environment: '"&amp;E4490&amp;"'})"</f>
        <v>CREATE (a6c5e83780e0e3c25087f27b657cdec87:Application { ApplicationName:'Sponsos Websoke', Environment: 'Production'})</v>
      </c>
      <c r="B4490" s="2" t="s">
        <v>0</v>
      </c>
      <c r="C4490" s="3" t="s">
        <v>4478</v>
      </c>
      <c r="D4490" s="2" t="s">
        <v>13614</v>
      </c>
      <c r="E4490" t="s">
        <v>12856</v>
      </c>
      <c r="F4490" s="2" t="s">
        <v>4</v>
      </c>
      <c r="G4490" t="s">
        <v>4480</v>
      </c>
      <c r="H4490" s="2" t="s">
        <v>1</v>
      </c>
      <c r="I4490" t="s">
        <v>28</v>
      </c>
      <c r="J4490" s="2" t="s">
        <v>2</v>
      </c>
      <c r="K4490" t="s">
        <v>4479</v>
      </c>
      <c r="L4490" t="s">
        <v>1341</v>
      </c>
      <c r="M4490" s="2" t="s">
        <v>3</v>
      </c>
      <c r="N4490" t="s">
        <v>174</v>
      </c>
      <c r="O4490" s="2" t="s">
        <v>13614</v>
      </c>
      <c r="P4490" t="s">
        <v>12856</v>
      </c>
      <c r="Q4490" s="2" t="s">
        <v>5</v>
      </c>
      <c r="R4490" t="s">
        <v>4481</v>
      </c>
      <c r="S4490" s="2" t="s">
        <v>6</v>
      </c>
      <c r="T4490" t="str">
        <f t="shared" si="70"/>
        <v>CREATE (a7f3d0db055ee10009f16f6585e91598d:Database { DatabaseName:'dbdmp008', Environment: 'Production', DatabaseType: 'DB2'})</v>
      </c>
      <c r="U4490" t="s">
        <v>14112</v>
      </c>
      <c r="V4490" s="2" t="s">
        <v>7</v>
      </c>
      <c r="W4490" t="s">
        <v>2547</v>
      </c>
      <c r="X4490" s="2" t="s">
        <v>8</v>
      </c>
      <c r="Y4490" t="s">
        <v>13299</v>
      </c>
      <c r="Z4490" s="2" t="s">
        <v>9</v>
      </c>
      <c r="AA4490" t="s">
        <v>2548</v>
      </c>
      <c r="AB4490" s="2" t="s">
        <v>10</v>
      </c>
      <c r="AC4490" t="s">
        <v>20</v>
      </c>
      <c r="AD4490" s="2" t="s">
        <v>11</v>
      </c>
      <c r="AE4490" t="s">
        <v>45</v>
      </c>
    </row>
    <row r="4491" spans="1:31" ht="15" thickTop="1" thickBot="1" x14ac:dyDescent="0.5">
      <c r="A4491" t="str">
        <f>"CREATE (a"&amp;G4491&amp;":Application { ApplicationName:"&amp;"'"&amp;C4491&amp;"', Environment: '"&amp;E4491&amp;"'})"</f>
        <v>CREATE (aec832bff30b62800b85c7cf32cb6b9ee:Application { ApplicationName:'FE Household Bekch', Environment: 'System Test'})</v>
      </c>
      <c r="B4491" s="2" t="s">
        <v>0</v>
      </c>
      <c r="C4491" s="3" t="s">
        <v>5411</v>
      </c>
      <c r="D4491" s="2" t="s">
        <v>13614</v>
      </c>
      <c r="E4491" t="s">
        <v>12858</v>
      </c>
      <c r="F4491" s="2" t="s">
        <v>4</v>
      </c>
      <c r="G4491" t="s">
        <v>5413</v>
      </c>
      <c r="H4491" s="2" t="s">
        <v>1</v>
      </c>
      <c r="I4491" t="s">
        <v>28</v>
      </c>
      <c r="J4491" s="2" t="s">
        <v>2</v>
      </c>
      <c r="K4491" t="s">
        <v>28</v>
      </c>
      <c r="L4491" t="s">
        <v>5412</v>
      </c>
      <c r="M4491" s="2" t="s">
        <v>3</v>
      </c>
      <c r="N4491" t="s">
        <v>29</v>
      </c>
      <c r="O4491" s="2" t="s">
        <v>13614</v>
      </c>
      <c r="P4491" t="s">
        <v>12858</v>
      </c>
      <c r="Q4491" s="2" t="s">
        <v>5</v>
      </c>
      <c r="R4491" t="s">
        <v>5414</v>
      </c>
      <c r="S4491" s="2" t="s">
        <v>6</v>
      </c>
      <c r="T4491" t="str">
        <f t="shared" si="70"/>
        <v>CREATE (ae36595fd18ef3900cb338e5ebce3ecf7:Database { DatabaseName:'dcunun08', Environment: 'System Test', DatabaseType: 'Oracle'})</v>
      </c>
      <c r="U4491" t="s">
        <v>13980</v>
      </c>
      <c r="V4491" s="2" t="s">
        <v>7</v>
      </c>
      <c r="W4491" t="s">
        <v>1085</v>
      </c>
      <c r="X4491" s="2" t="s">
        <v>8</v>
      </c>
      <c r="Y4491" t="s">
        <v>1336</v>
      </c>
      <c r="Z4491" s="2" t="s">
        <v>9</v>
      </c>
      <c r="AA4491" t="s">
        <v>1337</v>
      </c>
      <c r="AB4491" s="2" t="s">
        <v>10</v>
      </c>
      <c r="AC4491" t="s">
        <v>20</v>
      </c>
      <c r="AD4491" s="2" t="s">
        <v>11</v>
      </c>
      <c r="AE4491" t="s">
        <v>35</v>
      </c>
    </row>
    <row r="4492" spans="1:31" ht="15" thickTop="1" thickBot="1" x14ac:dyDescent="0.5">
      <c r="A4492" t="str">
        <f>"CREATE (a"&amp;G4492&amp;":Application { ApplicationName:"&amp;"'"&amp;C4492&amp;"', Environment: '"&amp;E4492&amp;"'})"</f>
        <v>CREATE (a6c5e0ec60e0e3c250028989766ece780:Application { ApplicationName:'Sponsos edmon kool', Environment: 'Unit Test'})</v>
      </c>
      <c r="B4492" s="2" t="s">
        <v>0</v>
      </c>
      <c r="C4492" s="3" t="s">
        <v>4774</v>
      </c>
      <c r="D4492" s="2" t="s">
        <v>13614</v>
      </c>
      <c r="E4492" t="s">
        <v>12859</v>
      </c>
      <c r="F4492" s="2" t="s">
        <v>4</v>
      </c>
      <c r="G4492" t="s">
        <v>4775</v>
      </c>
      <c r="H4492" s="2" t="s">
        <v>1</v>
      </c>
      <c r="I4492" t="s">
        <v>28</v>
      </c>
      <c r="J4492" s="2" t="s">
        <v>2</v>
      </c>
      <c r="K4492" t="s">
        <v>28</v>
      </c>
      <c r="L4492" t="s">
        <v>1341</v>
      </c>
      <c r="M4492" s="2" t="s">
        <v>3</v>
      </c>
      <c r="N4492" t="s">
        <v>174</v>
      </c>
      <c r="O4492" s="2" t="s">
        <v>13614</v>
      </c>
      <c r="P4492" t="s">
        <v>12859</v>
      </c>
      <c r="Q4492" s="2" t="s">
        <v>5</v>
      </c>
      <c r="R4492" t="s">
        <v>6095</v>
      </c>
      <c r="S4492" s="2" t="s">
        <v>6</v>
      </c>
      <c r="T4492" t="str">
        <f t="shared" si="70"/>
        <v>CREATE (ae36595fd18ef3900cb338e5ebce3ecf7:Database { DatabaseName:'dcunun08', Environment: 'Unit Test', DatabaseType: 'Oracle'})</v>
      </c>
      <c r="U4492" t="s">
        <v>13980</v>
      </c>
      <c r="V4492" s="2" t="s">
        <v>7</v>
      </c>
      <c r="W4492" t="s">
        <v>1085</v>
      </c>
      <c r="X4492" s="2" t="s">
        <v>8</v>
      </c>
      <c r="Y4492" t="s">
        <v>1336</v>
      </c>
      <c r="Z4492" s="2" t="s">
        <v>9</v>
      </c>
      <c r="AA4492" t="s">
        <v>1337</v>
      </c>
      <c r="AB4492" s="2" t="s">
        <v>10</v>
      </c>
      <c r="AC4492" t="s">
        <v>20</v>
      </c>
      <c r="AD4492" s="2" t="s">
        <v>11</v>
      </c>
      <c r="AE4492" t="s">
        <v>35</v>
      </c>
    </row>
    <row r="4493" spans="1:31" ht="15" thickTop="1" thickBot="1" x14ac:dyDescent="0.5">
      <c r="A4493" t="str">
        <f>"CREATE (a"&amp;G4493&amp;":Application { ApplicationName:"&amp;"'"&amp;C4493&amp;"', Environment: '"&amp;E4493&amp;"'})"</f>
        <v>CREATE (a9563662c6f888b80872e5bed0280c7c6:Application { ApplicationName:'Deke Leke', Environment: 'Production'})</v>
      </c>
      <c r="B4493" s="2" t="s">
        <v>0</v>
      </c>
      <c r="C4493" s="3" t="s">
        <v>5478</v>
      </c>
      <c r="D4493" s="2" t="s">
        <v>13614</v>
      </c>
      <c r="E4493" t="s">
        <v>12856</v>
      </c>
      <c r="F4493" s="2" t="s">
        <v>4</v>
      </c>
      <c r="G4493" t="s">
        <v>5479</v>
      </c>
      <c r="H4493" s="2" t="s">
        <v>1</v>
      </c>
      <c r="I4493" t="s">
        <v>12</v>
      </c>
      <c r="J4493" s="2" t="s">
        <v>2</v>
      </c>
      <c r="K4493" t="s">
        <v>13</v>
      </c>
      <c r="L4493" t="s">
        <v>1406</v>
      </c>
      <c r="M4493" s="2" t="s">
        <v>3</v>
      </c>
      <c r="N4493" t="s">
        <v>3228</v>
      </c>
      <c r="O4493" s="2" t="s">
        <v>13614</v>
      </c>
      <c r="P4493" t="s">
        <v>12856</v>
      </c>
      <c r="Q4493" s="2" t="s">
        <v>5</v>
      </c>
      <c r="R4493" t="s">
        <v>5480</v>
      </c>
      <c r="S4493" s="2" t="s">
        <v>6</v>
      </c>
      <c r="T4493" t="str">
        <f t="shared" si="70"/>
        <v>CREATE (a550c52734fc45b849e0b4b901210c75f:Database { DatabaseName:'enk_wosk', Environment: 'Production', DatabaseType: 'Hive'})</v>
      </c>
      <c r="U4493" t="s">
        <v>15594</v>
      </c>
      <c r="V4493" s="2" t="s">
        <v>7</v>
      </c>
      <c r="W4493" t="s">
        <v>6327</v>
      </c>
      <c r="X4493" s="2" t="s">
        <v>8</v>
      </c>
      <c r="Y4493" t="s">
        <v>6328</v>
      </c>
      <c r="Z4493" s="2" t="s">
        <v>9</v>
      </c>
      <c r="AA4493" t="s">
        <v>6329</v>
      </c>
      <c r="AB4493" s="2" t="s">
        <v>10</v>
      </c>
      <c r="AC4493" t="s">
        <v>85</v>
      </c>
      <c r="AD4493" s="2" t="s">
        <v>11</v>
      </c>
      <c r="AE4493" t="s">
        <v>980</v>
      </c>
    </row>
    <row r="4494" spans="1:31" ht="15" thickTop="1" thickBot="1" x14ac:dyDescent="0.5">
      <c r="A4494" t="str">
        <f>"CREATE (a"&amp;G4494&amp;":Application { ApplicationName:"&amp;"'"&amp;C4494&amp;"', Environment: '"&amp;E4494&amp;"'})"</f>
        <v>CREATE (a739585666f67e200e52c605f0380c768:Application { ApplicationName:'CMDB seposkong Db', Environment: 'Production Model'})</v>
      </c>
      <c r="B4494" s="2" t="s">
        <v>0</v>
      </c>
      <c r="C4494" s="3" t="s">
        <v>6099</v>
      </c>
      <c r="D4494" s="2" t="s">
        <v>13614</v>
      </c>
      <c r="E4494" t="s">
        <v>13652</v>
      </c>
      <c r="F4494" s="2" t="s">
        <v>4</v>
      </c>
      <c r="G4494" t="s">
        <v>6101</v>
      </c>
      <c r="H4494" s="2" t="s">
        <v>1</v>
      </c>
      <c r="I4494" t="s">
        <v>12</v>
      </c>
      <c r="J4494" s="2" t="s">
        <v>2</v>
      </c>
      <c r="K4494" t="s">
        <v>59</v>
      </c>
      <c r="L4494" t="s">
        <v>13636</v>
      </c>
      <c r="M4494" s="2" t="s">
        <v>3</v>
      </c>
      <c r="N4494" t="s">
        <v>6100</v>
      </c>
      <c r="O4494" s="2" t="s">
        <v>13614</v>
      </c>
      <c r="P4494" t="s">
        <v>13652</v>
      </c>
      <c r="Q4494" s="2" t="s">
        <v>5</v>
      </c>
      <c r="R4494" t="s">
        <v>6330</v>
      </c>
      <c r="S4494" s="2" t="s">
        <v>6</v>
      </c>
      <c r="T4494" t="str">
        <f t="shared" si="70"/>
        <v>CREATE (a87895f2e4f0872c0e52c605f0310c7ef:Database { DatabaseName:'SNCMDBseposkong', Environment: 'Production Model', DatabaseType: 'Microsoft SQL Server'})</v>
      </c>
      <c r="U4494" t="s">
        <v>15502</v>
      </c>
      <c r="V4494" s="2" t="s">
        <v>7</v>
      </c>
      <c r="W4494" t="s">
        <v>6331</v>
      </c>
      <c r="X4494" s="2" t="s">
        <v>8</v>
      </c>
      <c r="Y4494" t="s">
        <v>2553</v>
      </c>
      <c r="Z4494" s="2" t="s">
        <v>9</v>
      </c>
      <c r="AA4494" t="s">
        <v>2554</v>
      </c>
      <c r="AB4494" s="2" t="s">
        <v>10</v>
      </c>
      <c r="AC4494" t="s">
        <v>85</v>
      </c>
      <c r="AD4494" s="2" t="s">
        <v>11</v>
      </c>
      <c r="AE4494" t="s">
        <v>21</v>
      </c>
    </row>
    <row r="4495" spans="1:31" ht="15" thickTop="1" thickBot="1" x14ac:dyDescent="0.5">
      <c r="A4495" t="str">
        <f>"CREATE (a"&amp;G4495&amp;":Application { ApplicationName:"&amp;"'"&amp;C4495&amp;"', Environment: '"&amp;E4495&amp;"'})"</f>
        <v>CREATE (a6c5957680e0e3c2500f677508e5698f6:Application { ApplicationName:'semoke Ensolles Meonkenence &amp; Suokeboloky', Environment: 'Unit Test'})</v>
      </c>
      <c r="B4495" s="2" t="s">
        <v>0</v>
      </c>
      <c r="C4495" s="3" t="s">
        <v>4781</v>
      </c>
      <c r="D4495" s="2" t="s">
        <v>13614</v>
      </c>
      <c r="E4495" t="s">
        <v>12859</v>
      </c>
      <c r="F4495" s="2" t="s">
        <v>4</v>
      </c>
      <c r="G4495" t="s">
        <v>4783</v>
      </c>
      <c r="H4495" s="2" t="s">
        <v>1</v>
      </c>
      <c r="I4495" t="s">
        <v>28</v>
      </c>
      <c r="J4495" s="2" t="s">
        <v>2</v>
      </c>
      <c r="K4495" t="s">
        <v>559</v>
      </c>
      <c r="L4495" t="s">
        <v>4782</v>
      </c>
      <c r="M4495" s="2" t="s">
        <v>3</v>
      </c>
      <c r="N4495" t="s">
        <v>29</v>
      </c>
      <c r="O4495" s="2" t="s">
        <v>13614</v>
      </c>
      <c r="P4495" t="s">
        <v>12859</v>
      </c>
      <c r="Q4495" s="2" t="s">
        <v>5</v>
      </c>
      <c r="R4495" t="s">
        <v>6332</v>
      </c>
      <c r="S4495" s="2" t="s">
        <v>6</v>
      </c>
      <c r="T4495" t="str">
        <f t="shared" si="70"/>
        <v>CREATE (add9f059e0e0e3c4501814e88704b4379:Database { DatabaseName:'dpesk008', Environment: 'Unit Test', DatabaseType: 'Sybase'})</v>
      </c>
      <c r="U4495" t="s">
        <v>15212</v>
      </c>
      <c r="V4495" s="2" t="s">
        <v>7</v>
      </c>
      <c r="W4495" t="s">
        <v>6333</v>
      </c>
      <c r="X4495" s="2" t="s">
        <v>8</v>
      </c>
      <c r="Y4495" t="s">
        <v>686</v>
      </c>
      <c r="Z4495" s="2" t="s">
        <v>9</v>
      </c>
      <c r="AA4495" t="s">
        <v>687</v>
      </c>
      <c r="AB4495" s="2" t="s">
        <v>10</v>
      </c>
      <c r="AC4495" t="s">
        <v>20</v>
      </c>
      <c r="AD4495" s="2" t="s">
        <v>11</v>
      </c>
      <c r="AE4495" t="s">
        <v>27</v>
      </c>
    </row>
    <row r="4496" spans="1:31" ht="15" thickTop="1" thickBot="1" x14ac:dyDescent="0.5">
      <c r="A4496" t="str">
        <f>"CREATE (a"&amp;G4496&amp;":Application { ApplicationName:"&amp;"'"&amp;C4496&amp;"', Environment: '"&amp;E4496&amp;"'})"</f>
        <v>CREATE (a6c5e983d0e0e3c25082b5bdb655c6e8e:Application { ApplicationName:'VeLUekoONS', Environment: 'Unit Test'})</v>
      </c>
      <c r="B4496" s="2" t="s">
        <v>0</v>
      </c>
      <c r="C4496" s="3" t="s">
        <v>5622</v>
      </c>
      <c r="D4496" s="2" t="s">
        <v>13614</v>
      </c>
      <c r="E4496" t="s">
        <v>12859</v>
      </c>
      <c r="F4496" s="2" t="s">
        <v>4</v>
      </c>
      <c r="G4496" t="s">
        <v>5623</v>
      </c>
      <c r="H4496" s="2" t="s">
        <v>1</v>
      </c>
      <c r="I4496" t="s">
        <v>28</v>
      </c>
      <c r="J4496" s="2" t="s">
        <v>2</v>
      </c>
      <c r="K4496" t="s">
        <v>3949</v>
      </c>
      <c r="L4496" t="s">
        <v>72</v>
      </c>
      <c r="M4496" s="2" t="s">
        <v>3</v>
      </c>
      <c r="N4496" t="s">
        <v>73</v>
      </c>
      <c r="O4496" s="2" t="s">
        <v>13614</v>
      </c>
      <c r="P4496" t="s">
        <v>12859</v>
      </c>
      <c r="Q4496" s="2" t="s">
        <v>5</v>
      </c>
      <c r="R4496" t="s">
        <v>5624</v>
      </c>
      <c r="S4496" s="2" t="s">
        <v>6</v>
      </c>
      <c r="T4496" t="str">
        <f t="shared" si="70"/>
        <v>CREATE (add9d28770e0e3c45013dfe7cbe0d7486:Database { DatabaseName:'dmvep008', Environment: 'Unit Test', DatabaseType: 'Sybase'})</v>
      </c>
      <c r="U4496" t="s">
        <v>15585</v>
      </c>
      <c r="V4496" s="2" t="s">
        <v>7</v>
      </c>
      <c r="W4496" t="s">
        <v>6334</v>
      </c>
      <c r="X4496" s="2" t="s">
        <v>8</v>
      </c>
      <c r="Y4496" t="s">
        <v>1000</v>
      </c>
      <c r="Z4496" s="2" t="s">
        <v>9</v>
      </c>
      <c r="AA4496" t="s">
        <v>1001</v>
      </c>
      <c r="AB4496" s="2" t="s">
        <v>10</v>
      </c>
      <c r="AC4496" t="s">
        <v>85</v>
      </c>
      <c r="AD4496" s="2" t="s">
        <v>11</v>
      </c>
      <c r="AE4496" t="s">
        <v>27</v>
      </c>
    </row>
    <row r="4497" spans="1:31" ht="15" thickTop="1" thickBot="1" x14ac:dyDescent="0.5">
      <c r="A4497" t="str">
        <f>"CREATE (a"&amp;G4497&amp;":Application { ApplicationName:"&amp;"'"&amp;C4497&amp;"', Environment: '"&amp;E4497&amp;"'})"</f>
        <v>CREATE (a6c5e983d0e0e3c25082b5bdb655c6e8e:Application { ApplicationName:'VeLUekoONS', Environment: 'Unit Test'})</v>
      </c>
      <c r="B4497" s="2" t="s">
        <v>0</v>
      </c>
      <c r="C4497" s="3" t="s">
        <v>5622</v>
      </c>
      <c r="D4497" s="2" t="s">
        <v>13614</v>
      </c>
      <c r="E4497" t="s">
        <v>12859</v>
      </c>
      <c r="F4497" s="2" t="s">
        <v>4</v>
      </c>
      <c r="G4497" t="s">
        <v>5623</v>
      </c>
      <c r="H4497" s="2" t="s">
        <v>1</v>
      </c>
      <c r="I4497" t="s">
        <v>28</v>
      </c>
      <c r="J4497" s="2" t="s">
        <v>2</v>
      </c>
      <c r="K4497" t="s">
        <v>3949</v>
      </c>
      <c r="L4497" t="s">
        <v>72</v>
      </c>
      <c r="M4497" s="2" t="s">
        <v>3</v>
      </c>
      <c r="N4497" t="s">
        <v>73</v>
      </c>
      <c r="O4497" s="2" t="s">
        <v>13614</v>
      </c>
      <c r="P4497" t="s">
        <v>12859</v>
      </c>
      <c r="Q4497" s="2" t="s">
        <v>5</v>
      </c>
      <c r="R4497" t="s">
        <v>5624</v>
      </c>
      <c r="S4497" s="2" t="s">
        <v>6</v>
      </c>
      <c r="T4497" t="str">
        <f t="shared" si="70"/>
        <v>CREATE (add9d047e0e0e3c4501dd69734f384c10:Database { DatabaseName:'dmfpeuv', Environment: 'Unit Test', DatabaseType: 'Sybase'})</v>
      </c>
      <c r="U4497" t="s">
        <v>15584</v>
      </c>
      <c r="V4497" s="2" t="s">
        <v>7</v>
      </c>
      <c r="W4497" t="s">
        <v>6335</v>
      </c>
      <c r="X4497" s="2" t="s">
        <v>8</v>
      </c>
      <c r="Y4497" t="s">
        <v>1000</v>
      </c>
      <c r="Z4497" s="2" t="s">
        <v>9</v>
      </c>
      <c r="AA4497" t="s">
        <v>1001</v>
      </c>
      <c r="AB4497" s="2" t="s">
        <v>10</v>
      </c>
      <c r="AC4497" t="s">
        <v>20</v>
      </c>
      <c r="AD4497" s="2" t="s">
        <v>11</v>
      </c>
      <c r="AE4497" t="s">
        <v>27</v>
      </c>
    </row>
    <row r="4498" spans="1:31" ht="15" thickTop="1" thickBot="1" x14ac:dyDescent="0.5">
      <c r="A4498" t="str">
        <f>"CREATE (a"&amp;G4498&amp;":Application { ApplicationName:"&amp;"'"&amp;C4498&amp;"', Environment: '"&amp;E4498&amp;"'})"</f>
        <v>CREATE (a6c5e983d0e0e3c25082b5bdb655c6e8e:Application { ApplicationName:'VeLUekoONS', Environment: 'Unit Test'})</v>
      </c>
      <c r="B4498" s="2" t="s">
        <v>0</v>
      </c>
      <c r="C4498" s="3" t="s">
        <v>5622</v>
      </c>
      <c r="D4498" s="2" t="s">
        <v>13614</v>
      </c>
      <c r="E4498" t="s">
        <v>12859</v>
      </c>
      <c r="F4498" s="2" t="s">
        <v>4</v>
      </c>
      <c r="G4498" t="s">
        <v>5623</v>
      </c>
      <c r="H4498" s="2" t="s">
        <v>1</v>
      </c>
      <c r="I4498" t="s">
        <v>28</v>
      </c>
      <c r="J4498" s="2" t="s">
        <v>2</v>
      </c>
      <c r="K4498" t="s">
        <v>3949</v>
      </c>
      <c r="L4498" t="s">
        <v>72</v>
      </c>
      <c r="M4498" s="2" t="s">
        <v>3</v>
      </c>
      <c r="N4498" t="s">
        <v>73</v>
      </c>
      <c r="O4498" s="2" t="s">
        <v>13614</v>
      </c>
      <c r="P4498" t="s">
        <v>12859</v>
      </c>
      <c r="Q4498" s="2" t="s">
        <v>5</v>
      </c>
      <c r="R4498" t="s">
        <v>5624</v>
      </c>
      <c r="S4498" s="2" t="s">
        <v>6</v>
      </c>
      <c r="T4498" t="str">
        <f t="shared" si="70"/>
        <v>CREATE (a72c1fe6695c0f844cb3397678261b968:Database { DatabaseName:'dmfpk002', Environment: 'Unit Test', DatabaseType: 'Sybase'})</v>
      </c>
      <c r="U4498" t="s">
        <v>15595</v>
      </c>
      <c r="V4498" s="2" t="s">
        <v>7</v>
      </c>
      <c r="W4498" t="s">
        <v>6336</v>
      </c>
      <c r="X4498" s="2" t="s">
        <v>8</v>
      </c>
      <c r="Y4498" t="s">
        <v>1000</v>
      </c>
      <c r="Z4498" s="2" t="s">
        <v>9</v>
      </c>
      <c r="AA4498" t="s">
        <v>1001</v>
      </c>
      <c r="AB4498" s="2" t="s">
        <v>10</v>
      </c>
      <c r="AC4498" t="s">
        <v>20</v>
      </c>
      <c r="AD4498" s="2" t="s">
        <v>11</v>
      </c>
      <c r="AE4498" t="s">
        <v>27</v>
      </c>
    </row>
    <row r="4499" spans="1:31" ht="15" thickTop="1" thickBot="1" x14ac:dyDescent="0.5">
      <c r="A4499" t="str">
        <f>"CREATE (a"&amp;G4499&amp;":Application { ApplicationName:"&amp;"'"&amp;C4499&amp;"', Environment: '"&amp;E4499&amp;"'})"</f>
        <v>CREATE (a6c5e83780e0e3c25087f27b657cdec87:Application { ApplicationName:'Sponsos Websoke', Environment: 'Production'})</v>
      </c>
      <c r="B4499" s="2" t="s">
        <v>0</v>
      </c>
      <c r="C4499" s="3" t="s">
        <v>4478</v>
      </c>
      <c r="D4499" s="2" t="s">
        <v>13614</v>
      </c>
      <c r="E4499" t="s">
        <v>12856</v>
      </c>
      <c r="F4499" s="2" t="s">
        <v>4</v>
      </c>
      <c r="G4499" t="s">
        <v>4480</v>
      </c>
      <c r="H4499" s="2" t="s">
        <v>1</v>
      </c>
      <c r="I4499" t="s">
        <v>28</v>
      </c>
      <c r="J4499" s="2" t="s">
        <v>2</v>
      </c>
      <c r="K4499" t="s">
        <v>4479</v>
      </c>
      <c r="L4499" t="s">
        <v>1341</v>
      </c>
      <c r="M4499" s="2" t="s">
        <v>3</v>
      </c>
      <c r="N4499" t="s">
        <v>174</v>
      </c>
      <c r="O4499" s="2" t="s">
        <v>13614</v>
      </c>
      <c r="P4499" t="s">
        <v>12856</v>
      </c>
      <c r="Q4499" s="2" t="s">
        <v>5</v>
      </c>
      <c r="R4499" t="s">
        <v>4481</v>
      </c>
      <c r="S4499" s="2" t="s">
        <v>6</v>
      </c>
      <c r="T4499" t="str">
        <f t="shared" si="70"/>
        <v>CREATE (add9d04f60e0e3c45008569108b868bdb:Database { DatabaseName:'dmfpp008', Environment: 'Production', DatabaseType: 'Sybase'})</v>
      </c>
      <c r="U4499" t="s">
        <v>13899</v>
      </c>
      <c r="V4499" s="2" t="s">
        <v>7</v>
      </c>
      <c r="W4499" t="s">
        <v>832</v>
      </c>
      <c r="X4499" s="2" t="s">
        <v>8</v>
      </c>
      <c r="Y4499" t="s">
        <v>12890</v>
      </c>
      <c r="Z4499" s="2" t="s">
        <v>9</v>
      </c>
      <c r="AA4499" t="s">
        <v>833</v>
      </c>
      <c r="AB4499" s="2" t="s">
        <v>10</v>
      </c>
      <c r="AC4499" t="s">
        <v>20</v>
      </c>
      <c r="AD4499" s="2" t="s">
        <v>11</v>
      </c>
      <c r="AE4499" t="s">
        <v>27</v>
      </c>
    </row>
    <row r="4500" spans="1:31" ht="15" thickTop="1" thickBot="1" x14ac:dyDescent="0.5">
      <c r="A4500" t="str">
        <f>"CREATE (a"&amp;G4500&amp;":Application { ApplicationName:"&amp;"'"&amp;C4500&amp;"', Environment: '"&amp;E4500&amp;"'})"</f>
        <v>CREATE (a6c59b8860e0e3c250095982888fe60d8:Application { ApplicationName:'Soesse', Environment: 'Production'})</v>
      </c>
      <c r="B4500" s="2" t="s">
        <v>0</v>
      </c>
      <c r="C4500" s="3" t="s">
        <v>5639</v>
      </c>
      <c r="D4500" s="2" t="s">
        <v>13614</v>
      </c>
      <c r="E4500" t="s">
        <v>12856</v>
      </c>
      <c r="F4500" s="2" t="s">
        <v>4</v>
      </c>
      <c r="G4500" t="s">
        <v>5640</v>
      </c>
      <c r="H4500" s="2" t="s">
        <v>1</v>
      </c>
      <c r="I4500" t="s">
        <v>28</v>
      </c>
      <c r="J4500" s="2" t="s">
        <v>2</v>
      </c>
      <c r="K4500" t="s">
        <v>28</v>
      </c>
      <c r="L4500" t="s">
        <v>4341</v>
      </c>
      <c r="M4500" s="2" t="s">
        <v>3</v>
      </c>
      <c r="N4500" t="s">
        <v>73</v>
      </c>
      <c r="O4500" s="2" t="s">
        <v>13614</v>
      </c>
      <c r="P4500" t="s">
        <v>12856</v>
      </c>
      <c r="Q4500" s="2" t="s">
        <v>5</v>
      </c>
      <c r="R4500" t="s">
        <v>5641</v>
      </c>
      <c r="S4500" s="2" t="s">
        <v>6</v>
      </c>
      <c r="T4500" t="str">
        <f t="shared" si="70"/>
        <v>CREATE (add9d04f60e0e3c45008569108b868bdb:Database { DatabaseName:'dmfpp008', Environment: 'Production', DatabaseType: 'Sybase'})</v>
      </c>
      <c r="U4500" t="s">
        <v>13899</v>
      </c>
      <c r="V4500" s="2" t="s">
        <v>7</v>
      </c>
      <c r="W4500" t="s">
        <v>832</v>
      </c>
      <c r="X4500" s="2" t="s">
        <v>8</v>
      </c>
      <c r="Y4500" t="s">
        <v>12890</v>
      </c>
      <c r="Z4500" s="2" t="s">
        <v>9</v>
      </c>
      <c r="AA4500" t="s">
        <v>833</v>
      </c>
      <c r="AB4500" s="2" t="s">
        <v>10</v>
      </c>
      <c r="AC4500" t="s">
        <v>20</v>
      </c>
      <c r="AD4500" s="2" t="s">
        <v>11</v>
      </c>
      <c r="AE4500" t="s">
        <v>27</v>
      </c>
    </row>
    <row r="4501" spans="1:31" ht="15" thickTop="1" thickBot="1" x14ac:dyDescent="0.5">
      <c r="A4501" t="str">
        <f>"CREATE (a"&amp;G4501&amp;":Application { ApplicationName:"&amp;"'"&amp;C4501&amp;"', Environment: '"&amp;E4501&amp;"'})"</f>
        <v>CREATE (a6c5e68680e0e3c25005606835fe8876d:Application { ApplicationName:'kPe Supposk Websoke', Environment: 'Production Model'})</v>
      </c>
      <c r="B4501" s="2" t="s">
        <v>0</v>
      </c>
      <c r="C4501" s="3" t="s">
        <v>5184</v>
      </c>
      <c r="D4501" s="2" t="s">
        <v>13614</v>
      </c>
      <c r="E4501" t="s">
        <v>13652</v>
      </c>
      <c r="F4501" s="2" t="s">
        <v>4</v>
      </c>
      <c r="G4501" t="s">
        <v>5185</v>
      </c>
      <c r="H4501" s="2" t="s">
        <v>1</v>
      </c>
      <c r="I4501" t="s">
        <v>28</v>
      </c>
      <c r="J4501" s="2" t="s">
        <v>2</v>
      </c>
      <c r="K4501" t="s">
        <v>559</v>
      </c>
      <c r="L4501" t="s">
        <v>758</v>
      </c>
      <c r="M4501" s="2" t="s">
        <v>3</v>
      </c>
      <c r="N4501" t="s">
        <v>174</v>
      </c>
      <c r="O4501" s="2" t="s">
        <v>13614</v>
      </c>
      <c r="P4501" t="s">
        <v>13652</v>
      </c>
      <c r="Q4501" s="2" t="s">
        <v>5</v>
      </c>
      <c r="R4501" t="s">
        <v>5186</v>
      </c>
      <c r="S4501" s="2" t="s">
        <v>6</v>
      </c>
      <c r="T4501" t="str">
        <f t="shared" si="70"/>
        <v>CREATE (add9e57d60e0e3c45011fbc7e80271843:Database { DatabaseName:'kpe_qe', Environment: 'Production Model', DatabaseType: 'Sybase'})</v>
      </c>
      <c r="U4501" t="s">
        <v>15596</v>
      </c>
      <c r="V4501" s="2" t="s">
        <v>7</v>
      </c>
      <c r="W4501" t="s">
        <v>6337</v>
      </c>
      <c r="X4501" s="2" t="s">
        <v>8</v>
      </c>
      <c r="Y4501" t="s">
        <v>1309</v>
      </c>
      <c r="Z4501" s="2" t="s">
        <v>9</v>
      </c>
      <c r="AA4501" t="s">
        <v>1310</v>
      </c>
      <c r="AB4501" s="2" t="s">
        <v>10</v>
      </c>
      <c r="AC4501" t="s">
        <v>85</v>
      </c>
      <c r="AD4501" s="2" t="s">
        <v>11</v>
      </c>
      <c r="AE4501" t="s">
        <v>27</v>
      </c>
    </row>
    <row r="4502" spans="1:31" ht="15" thickTop="1" thickBot="1" x14ac:dyDescent="0.5">
      <c r="A4502" t="str">
        <f>"CREATE (a"&amp;G4502&amp;":Application { ApplicationName:"&amp;"'"&amp;C4502&amp;"', Environment: '"&amp;E4502&amp;"'})"</f>
        <v>CREATE (a6c5922520e0e3c2508889866db863cce:Application { ApplicationName:'PSsConneck', Environment: 'Production Model'})</v>
      </c>
      <c r="B4502" s="2" t="s">
        <v>0</v>
      </c>
      <c r="C4502" s="3" t="s">
        <v>5369</v>
      </c>
      <c r="D4502" s="2" t="s">
        <v>13614</v>
      </c>
      <c r="E4502" t="s">
        <v>13652</v>
      </c>
      <c r="F4502" s="2" t="s">
        <v>4</v>
      </c>
      <c r="G4502" t="s">
        <v>5371</v>
      </c>
      <c r="H4502" s="2" t="s">
        <v>1</v>
      </c>
      <c r="I4502" t="s">
        <v>28</v>
      </c>
      <c r="J4502" s="2" t="s">
        <v>2</v>
      </c>
      <c r="K4502" t="s">
        <v>28</v>
      </c>
      <c r="L4502" t="s">
        <v>5370</v>
      </c>
      <c r="M4502" s="2" t="s">
        <v>3</v>
      </c>
      <c r="N4502" t="s">
        <v>29</v>
      </c>
      <c r="O4502" s="2" t="s">
        <v>13614</v>
      </c>
      <c r="P4502" t="s">
        <v>13652</v>
      </c>
      <c r="Q4502" s="2" t="s">
        <v>5</v>
      </c>
      <c r="R4502" t="s">
        <v>5372</v>
      </c>
      <c r="S4502" s="2" t="s">
        <v>6</v>
      </c>
      <c r="T4502" t="str">
        <f t="shared" si="70"/>
        <v>CREATE (ae74ff1360e0e3c7500517e841efcf842:Database { DatabaseName:'ensollmenk_qe', Environment: 'Production Model', DatabaseType: 'Sybase'})</v>
      </c>
      <c r="U4502" t="s">
        <v>15160</v>
      </c>
      <c r="V4502" s="2" t="s">
        <v>7</v>
      </c>
      <c r="W4502" t="s">
        <v>4984</v>
      </c>
      <c r="X4502" s="2" t="s">
        <v>8</v>
      </c>
      <c r="Y4502" t="s">
        <v>1309</v>
      </c>
      <c r="Z4502" s="2" t="s">
        <v>9</v>
      </c>
      <c r="AA4502" t="s">
        <v>1310</v>
      </c>
      <c r="AB4502" s="2" t="s">
        <v>10</v>
      </c>
      <c r="AC4502" t="s">
        <v>20</v>
      </c>
      <c r="AD4502" s="2" t="s">
        <v>11</v>
      </c>
      <c r="AE4502" t="s">
        <v>27</v>
      </c>
    </row>
    <row r="4503" spans="1:31" ht="15" thickTop="1" thickBot="1" x14ac:dyDescent="0.5">
      <c r="A4503" t="str">
        <f>"CREATE (a"&amp;G4503&amp;":Application { ApplicationName:"&amp;"'"&amp;C4503&amp;"', Environment: '"&amp;E4503&amp;"'})"</f>
        <v>CREATE (a6c59257d0e0e3c2508f88fd5e68ffde6:Application { ApplicationName:'PWeb', Environment: 'Production Model'})</v>
      </c>
      <c r="B4503" s="2" t="s">
        <v>0</v>
      </c>
      <c r="C4503" s="3" t="s">
        <v>5351</v>
      </c>
      <c r="D4503" s="2" t="s">
        <v>13614</v>
      </c>
      <c r="E4503" t="s">
        <v>13652</v>
      </c>
      <c r="F4503" s="2" t="s">
        <v>4</v>
      </c>
      <c r="G4503" t="s">
        <v>5352</v>
      </c>
      <c r="H4503" s="2" t="s">
        <v>1</v>
      </c>
      <c r="I4503" t="s">
        <v>28</v>
      </c>
      <c r="J4503" s="2" t="s">
        <v>2</v>
      </c>
      <c r="K4503" t="s">
        <v>28</v>
      </c>
      <c r="L4503" t="s">
        <v>13623</v>
      </c>
      <c r="M4503" s="2" t="s">
        <v>3</v>
      </c>
      <c r="N4503" t="s">
        <v>29</v>
      </c>
      <c r="O4503" s="2" t="s">
        <v>13614</v>
      </c>
      <c r="P4503" t="s">
        <v>13652</v>
      </c>
      <c r="Q4503" s="2" t="s">
        <v>5</v>
      </c>
      <c r="R4503" t="s">
        <v>5366</v>
      </c>
      <c r="S4503" s="2" t="s">
        <v>6</v>
      </c>
      <c r="T4503" t="str">
        <f t="shared" si="70"/>
        <v>CREATE (ae74ff1360e0e3c7500517e841efcf842:Database { DatabaseName:'ensollmenk_qe', Environment: 'Production Model', DatabaseType: 'Sybase'})</v>
      </c>
      <c r="U4503" t="s">
        <v>15160</v>
      </c>
      <c r="V4503" s="2" t="s">
        <v>7</v>
      </c>
      <c r="W4503" t="s">
        <v>4984</v>
      </c>
      <c r="X4503" s="2" t="s">
        <v>8</v>
      </c>
      <c r="Y4503" t="s">
        <v>1309</v>
      </c>
      <c r="Z4503" s="2" t="s">
        <v>9</v>
      </c>
      <c r="AA4503" t="s">
        <v>1310</v>
      </c>
      <c r="AB4503" s="2" t="s">
        <v>10</v>
      </c>
      <c r="AC4503" t="s">
        <v>20</v>
      </c>
      <c r="AD4503" s="2" t="s">
        <v>11</v>
      </c>
      <c r="AE4503" t="s">
        <v>27</v>
      </c>
    </row>
    <row r="4504" spans="1:31" ht="15" thickTop="1" thickBot="1" x14ac:dyDescent="0.5">
      <c r="A4504" t="str">
        <f>"CREATE (a"&amp;G4504&amp;":Application { ApplicationName:"&amp;"'"&amp;C4504&amp;"', Environment: '"&amp;E4504&amp;"'})"</f>
        <v>CREATE (a6c5e68680e0e3c25005606835fe8876d:Application { ApplicationName:'kPe Supposk Websoke', Environment: 'Production Model'})</v>
      </c>
      <c r="B4504" s="2" t="s">
        <v>0</v>
      </c>
      <c r="C4504" s="3" t="s">
        <v>5184</v>
      </c>
      <c r="D4504" s="2" t="s">
        <v>13614</v>
      </c>
      <c r="E4504" t="s">
        <v>13652</v>
      </c>
      <c r="F4504" s="2" t="s">
        <v>4</v>
      </c>
      <c r="G4504" t="s">
        <v>5185</v>
      </c>
      <c r="H4504" s="2" t="s">
        <v>1</v>
      </c>
      <c r="I4504" t="s">
        <v>28</v>
      </c>
      <c r="J4504" s="2" t="s">
        <v>2</v>
      </c>
      <c r="K4504" t="s">
        <v>559</v>
      </c>
      <c r="L4504" t="s">
        <v>758</v>
      </c>
      <c r="M4504" s="2" t="s">
        <v>3</v>
      </c>
      <c r="N4504" t="s">
        <v>174</v>
      </c>
      <c r="O4504" s="2" t="s">
        <v>13614</v>
      </c>
      <c r="P4504" t="s">
        <v>13652</v>
      </c>
      <c r="Q4504" s="2" t="s">
        <v>5</v>
      </c>
      <c r="R4504" t="s">
        <v>5186</v>
      </c>
      <c r="S4504" s="2" t="s">
        <v>6</v>
      </c>
      <c r="T4504" t="str">
        <f t="shared" si="70"/>
        <v>CREATE (ae5d97b230e0e3c7501964ed1b2167923:Database { DatabaseName:'sponsos_qe', Environment: 'Production Model', DatabaseType: 'Sybase'})</v>
      </c>
      <c r="U4504" t="s">
        <v>14105</v>
      </c>
      <c r="V4504" s="2" t="s">
        <v>7</v>
      </c>
      <c r="W4504" t="s">
        <v>1308</v>
      </c>
      <c r="X4504" s="2" t="s">
        <v>8</v>
      </c>
      <c r="Y4504" t="s">
        <v>1309</v>
      </c>
      <c r="Z4504" s="2" t="s">
        <v>9</v>
      </c>
      <c r="AA4504" t="s">
        <v>1310</v>
      </c>
      <c r="AB4504" s="2" t="s">
        <v>10</v>
      </c>
      <c r="AC4504" t="s">
        <v>20</v>
      </c>
      <c r="AD4504" s="2" t="s">
        <v>11</v>
      </c>
      <c r="AE4504" t="s">
        <v>27</v>
      </c>
    </row>
    <row r="4505" spans="1:31" ht="15" thickTop="1" thickBot="1" x14ac:dyDescent="0.5">
      <c r="A4505" t="str">
        <f>"CREATE (a"&amp;G4505&amp;":Application { ApplicationName:"&amp;"'"&amp;C4505&amp;"', Environment: '"&amp;E4505&amp;"'})"</f>
        <v>CREATE (a6c5e68680e0e3c25005606835fe8876d:Application { ApplicationName:'kPe Supposk Websoke', Environment: 'Production Model'})</v>
      </c>
      <c r="B4505" s="2" t="s">
        <v>0</v>
      </c>
      <c r="C4505" s="3" t="s">
        <v>5184</v>
      </c>
      <c r="D4505" s="2" t="s">
        <v>13614</v>
      </c>
      <c r="E4505" t="s">
        <v>13652</v>
      </c>
      <c r="F4505" s="2" t="s">
        <v>4</v>
      </c>
      <c r="G4505" t="s">
        <v>5185</v>
      </c>
      <c r="H4505" s="2" t="s">
        <v>1</v>
      </c>
      <c r="I4505" t="s">
        <v>28</v>
      </c>
      <c r="J4505" s="2" t="s">
        <v>2</v>
      </c>
      <c r="K4505" t="s">
        <v>559</v>
      </c>
      <c r="L4505" t="s">
        <v>758</v>
      </c>
      <c r="M4505" s="2" t="s">
        <v>3</v>
      </c>
      <c r="N4505" t="s">
        <v>174</v>
      </c>
      <c r="O4505" s="2" t="s">
        <v>13614</v>
      </c>
      <c r="P4505" t="s">
        <v>13652</v>
      </c>
      <c r="Q4505" s="2" t="s">
        <v>5</v>
      </c>
      <c r="R4505" t="s">
        <v>5186</v>
      </c>
      <c r="S4505" s="2" t="s">
        <v>6</v>
      </c>
      <c r="T4505" t="str">
        <f t="shared" si="70"/>
        <v>CREATE (ae5d6edbd0e0e3c7501e8ed25431c9406:Database { DatabaseName:'plensevoew_qe', Environment: 'Production Model', DatabaseType: 'Sybase'})</v>
      </c>
      <c r="U4505" t="s">
        <v>14672</v>
      </c>
      <c r="V4505" s="2" t="s">
        <v>7</v>
      </c>
      <c r="W4505" t="s">
        <v>2531</v>
      </c>
      <c r="X4505" s="2" t="s">
        <v>8</v>
      </c>
      <c r="Y4505" t="s">
        <v>1309</v>
      </c>
      <c r="Z4505" s="2" t="s">
        <v>9</v>
      </c>
      <c r="AA4505" t="s">
        <v>1310</v>
      </c>
      <c r="AB4505" s="2" t="s">
        <v>10</v>
      </c>
      <c r="AC4505" t="s">
        <v>20</v>
      </c>
      <c r="AD4505" s="2" t="s">
        <v>11</v>
      </c>
      <c r="AE4505" t="s">
        <v>27</v>
      </c>
    </row>
    <row r="4506" spans="1:31" ht="15" thickTop="1" thickBot="1" x14ac:dyDescent="0.5">
      <c r="A4506" t="str">
        <f>"CREATE (a"&amp;G4506&amp;":Application { ApplicationName:"&amp;"'"&amp;C4506&amp;"', Environment: '"&amp;E4506&amp;"'})"</f>
        <v>CREATE (a6c5957680e0e3c2500f677508e5698f6:Application { ApplicationName:'semoke Ensolles Meonkenence &amp; Suokeboloky', Environment: 'Production Model'})</v>
      </c>
      <c r="B4506" s="2" t="s">
        <v>0</v>
      </c>
      <c r="C4506" s="3" t="s">
        <v>4781</v>
      </c>
      <c r="D4506" s="2" t="s">
        <v>13614</v>
      </c>
      <c r="E4506" t="s">
        <v>13652</v>
      </c>
      <c r="F4506" s="2" t="s">
        <v>4</v>
      </c>
      <c r="G4506" t="s">
        <v>4783</v>
      </c>
      <c r="H4506" s="2" t="s">
        <v>1</v>
      </c>
      <c r="I4506" t="s">
        <v>28</v>
      </c>
      <c r="J4506" s="2" t="s">
        <v>2</v>
      </c>
      <c r="K4506" t="s">
        <v>559</v>
      </c>
      <c r="L4506" t="s">
        <v>4782</v>
      </c>
      <c r="M4506" s="2" t="s">
        <v>3</v>
      </c>
      <c r="N4506" t="s">
        <v>29</v>
      </c>
      <c r="O4506" s="2" t="s">
        <v>13614</v>
      </c>
      <c r="P4506" t="s">
        <v>13652</v>
      </c>
      <c r="Q4506" s="2" t="s">
        <v>5</v>
      </c>
      <c r="R4506" t="s">
        <v>6141</v>
      </c>
      <c r="S4506" s="2" t="s">
        <v>6</v>
      </c>
      <c r="T4506" t="str">
        <f t="shared" si="70"/>
        <v>CREATE (ae7519cde0e0e3c750148fd1bc1157f34:Database { DatabaseName:'densk088_qe', Environment: 'Production Model', DatabaseType: 'Sybase'})</v>
      </c>
      <c r="U4506" t="s">
        <v>15356</v>
      </c>
      <c r="V4506" s="2" t="s">
        <v>7</v>
      </c>
      <c r="W4506" t="s">
        <v>4985</v>
      </c>
      <c r="X4506" s="2" t="s">
        <v>8</v>
      </c>
      <c r="Y4506" t="s">
        <v>1309</v>
      </c>
      <c r="Z4506" s="2" t="s">
        <v>9</v>
      </c>
      <c r="AA4506" t="s">
        <v>1310</v>
      </c>
      <c r="AB4506" s="2" t="s">
        <v>10</v>
      </c>
      <c r="AC4506" t="s">
        <v>20</v>
      </c>
      <c r="AD4506" s="2" t="s">
        <v>11</v>
      </c>
      <c r="AE4506" t="s">
        <v>27</v>
      </c>
    </row>
    <row r="4507" spans="1:31" ht="15" thickTop="1" thickBot="1" x14ac:dyDescent="0.5">
      <c r="A4507" t="str">
        <f>"CREATE (a"&amp;G4507&amp;":Application { ApplicationName:"&amp;"'"&amp;C4507&amp;"', Environment: '"&amp;E4507&amp;"'})"</f>
        <v>CREATE (a6c5e83780e0e3c25087f27b657cdec87:Application { ApplicationName:'Sponsos Websoke', Environment: 'Unit Test'})</v>
      </c>
      <c r="B4507" s="2" t="s">
        <v>0</v>
      </c>
      <c r="C4507" s="3" t="s">
        <v>4478</v>
      </c>
      <c r="D4507" s="2" t="s">
        <v>13614</v>
      </c>
      <c r="E4507" t="s">
        <v>12859</v>
      </c>
      <c r="F4507" s="2" t="s">
        <v>4</v>
      </c>
      <c r="G4507" t="s">
        <v>4480</v>
      </c>
      <c r="H4507" s="2" t="s">
        <v>1</v>
      </c>
      <c r="I4507" t="s">
        <v>28</v>
      </c>
      <c r="J4507" s="2" t="s">
        <v>2</v>
      </c>
      <c r="K4507" t="s">
        <v>4479</v>
      </c>
      <c r="L4507" t="s">
        <v>1341</v>
      </c>
      <c r="M4507" s="2" t="s">
        <v>3</v>
      </c>
      <c r="N4507" t="s">
        <v>174</v>
      </c>
      <c r="O4507" s="2" t="s">
        <v>13614</v>
      </c>
      <c r="P4507" t="s">
        <v>12859</v>
      </c>
      <c r="Q4507" s="2" t="s">
        <v>5</v>
      </c>
      <c r="R4507" t="s">
        <v>4485</v>
      </c>
      <c r="S4507" s="2" t="s">
        <v>6</v>
      </c>
      <c r="T4507" t="str">
        <f t="shared" si="70"/>
        <v>CREATE (add9efce70e0e3c4500feb8cf07015d3d:Database { DatabaseName:'dcssouss', Environment: 'Unit Test', DatabaseType: 'Sybase'})</v>
      </c>
      <c r="U4507" t="s">
        <v>15010</v>
      </c>
      <c r="V4507" s="2" t="s">
        <v>7</v>
      </c>
      <c r="W4507" t="s">
        <v>4338</v>
      </c>
      <c r="X4507" s="2" t="s">
        <v>8</v>
      </c>
      <c r="Y4507" t="s">
        <v>1309</v>
      </c>
      <c r="Z4507" s="2" t="s">
        <v>9</v>
      </c>
      <c r="AA4507" t="s">
        <v>1310</v>
      </c>
      <c r="AB4507" s="2" t="s">
        <v>10</v>
      </c>
      <c r="AC4507" t="s">
        <v>20</v>
      </c>
      <c r="AD4507" s="2" t="s">
        <v>11</v>
      </c>
      <c r="AE4507" t="s">
        <v>27</v>
      </c>
    </row>
    <row r="4508" spans="1:31" ht="15" thickTop="1" thickBot="1" x14ac:dyDescent="0.5">
      <c r="A4508" t="str">
        <f>"CREATE (a"&amp;G4508&amp;":Application { ApplicationName:"&amp;"'"&amp;C4508&amp;"', Environment: '"&amp;E4508&amp;"'})"</f>
        <v>CREATE (a6280e3e538c56506bcb8e985bd765966:Application { ApplicationName:'Noskhesn ksenseckoon Meonkenence', Environment: 'Unit Test'})</v>
      </c>
      <c r="B4508" s="2" t="s">
        <v>0</v>
      </c>
      <c r="C4508" s="3" t="s">
        <v>3460</v>
      </c>
      <c r="D4508" s="2" t="s">
        <v>13614</v>
      </c>
      <c r="E4508" t="s">
        <v>12859</v>
      </c>
      <c r="F4508" s="2" t="s">
        <v>4</v>
      </c>
      <c r="G4508" t="s">
        <v>3461</v>
      </c>
      <c r="H4508" s="2" t="s">
        <v>1</v>
      </c>
      <c r="I4508" t="s">
        <v>28</v>
      </c>
      <c r="J4508" s="2" t="s">
        <v>2</v>
      </c>
      <c r="K4508" t="s">
        <v>28</v>
      </c>
      <c r="L4508" t="s">
        <v>13621</v>
      </c>
      <c r="M4508" s="2" t="s">
        <v>3</v>
      </c>
      <c r="N4508" t="s">
        <v>29</v>
      </c>
      <c r="O4508" s="2" t="s">
        <v>13614</v>
      </c>
      <c r="P4508" t="s">
        <v>12859</v>
      </c>
      <c r="Q4508" s="2" t="s">
        <v>5</v>
      </c>
      <c r="R4508" t="s">
        <v>6285</v>
      </c>
      <c r="S4508" s="2" t="s">
        <v>6</v>
      </c>
      <c r="T4508" t="str">
        <f t="shared" si="70"/>
        <v>CREATE (add9efce70e0e3c4500feb8cf07015d3d:Database { DatabaseName:'dcssouss', Environment: 'Unit Test', DatabaseType: 'Sybase'})</v>
      </c>
      <c r="U4508" t="s">
        <v>15010</v>
      </c>
      <c r="V4508" s="2" t="s">
        <v>7</v>
      </c>
      <c r="W4508" t="s">
        <v>4338</v>
      </c>
      <c r="X4508" s="2" t="s">
        <v>8</v>
      </c>
      <c r="Y4508" t="s">
        <v>1309</v>
      </c>
      <c r="Z4508" s="2" t="s">
        <v>9</v>
      </c>
      <c r="AA4508" t="s">
        <v>1310</v>
      </c>
      <c r="AB4508" s="2" t="s">
        <v>10</v>
      </c>
      <c r="AC4508" t="s">
        <v>20</v>
      </c>
      <c r="AD4508" s="2" t="s">
        <v>11</v>
      </c>
      <c r="AE4508" t="s">
        <v>27</v>
      </c>
    </row>
    <row r="4509" spans="1:31" ht="15" thickTop="1" thickBot="1" x14ac:dyDescent="0.5">
      <c r="A4509" t="str">
        <f>"CREATE (a"&amp;G4509&amp;":Application { ApplicationName:"&amp;"'"&amp;C4509&amp;"', Environment: '"&amp;E4509&amp;"'})"</f>
        <v>CREATE (a6c5576d90e0e3c25087e26e08e028837:Application { ApplicationName:'eCES VsU', Environment: 'System Test'})</v>
      </c>
      <c r="B4509" s="2" t="s">
        <v>0</v>
      </c>
      <c r="C4509" s="3" t="s">
        <v>2576</v>
      </c>
      <c r="D4509" s="2" t="s">
        <v>13614</v>
      </c>
      <c r="E4509" t="s">
        <v>12858</v>
      </c>
      <c r="F4509" s="2" t="s">
        <v>4</v>
      </c>
      <c r="G4509" t="s">
        <v>2578</v>
      </c>
      <c r="H4509" s="2" t="s">
        <v>1</v>
      </c>
      <c r="I4509" t="s">
        <v>28</v>
      </c>
      <c r="J4509" s="2" t="s">
        <v>2</v>
      </c>
      <c r="K4509" t="s">
        <v>559</v>
      </c>
      <c r="L4509" t="s">
        <v>13619</v>
      </c>
      <c r="M4509" s="2" t="s">
        <v>3</v>
      </c>
      <c r="N4509" t="s">
        <v>2577</v>
      </c>
      <c r="O4509" s="2" t="s">
        <v>13614</v>
      </c>
      <c r="P4509" t="s">
        <v>12858</v>
      </c>
      <c r="Q4509" s="2" t="s">
        <v>5</v>
      </c>
      <c r="R4509" t="s">
        <v>4606</v>
      </c>
      <c r="S4509" s="2" t="s">
        <v>6</v>
      </c>
      <c r="T4509" t="str">
        <f t="shared" si="70"/>
        <v>CREATE (add9efce70e0e3c4500feb8cf07015d3d:Database { DatabaseName:'dcssouss', Environment: 'System Test', DatabaseType: 'Sybase'})</v>
      </c>
      <c r="U4509" t="s">
        <v>15010</v>
      </c>
      <c r="V4509" s="2" t="s">
        <v>7</v>
      </c>
      <c r="W4509" t="s">
        <v>4338</v>
      </c>
      <c r="X4509" s="2" t="s">
        <v>8</v>
      </c>
      <c r="Y4509" t="s">
        <v>1309</v>
      </c>
      <c r="Z4509" s="2" t="s">
        <v>9</v>
      </c>
      <c r="AA4509" t="s">
        <v>1310</v>
      </c>
      <c r="AB4509" s="2" t="s">
        <v>10</v>
      </c>
      <c r="AC4509" t="s">
        <v>20</v>
      </c>
      <c r="AD4509" s="2" t="s">
        <v>11</v>
      </c>
      <c r="AE4509" t="s">
        <v>27</v>
      </c>
    </row>
    <row r="4510" spans="1:31" ht="15" thickTop="1" thickBot="1" x14ac:dyDescent="0.5">
      <c r="A4510" t="str">
        <f>"CREATE (a"&amp;G4510&amp;":Application { ApplicationName:"&amp;"'"&amp;C4510&amp;"', Environment: '"&amp;E4510&amp;"'})"</f>
        <v>CREATE (a6c55b66e0e0e3c250083d8c9dddebf5f:Application { ApplicationName:'ennuel Plen sevoew', Environment: 'Unit Test'})</v>
      </c>
      <c r="B4510" s="2" t="s">
        <v>0</v>
      </c>
      <c r="C4510" s="3" t="s">
        <v>3136</v>
      </c>
      <c r="D4510" s="2" t="s">
        <v>13614</v>
      </c>
      <c r="E4510" t="s">
        <v>12859</v>
      </c>
      <c r="F4510" s="2" t="s">
        <v>4</v>
      </c>
      <c r="G4510" t="s">
        <v>3137</v>
      </c>
      <c r="H4510" s="2" t="s">
        <v>1</v>
      </c>
      <c r="I4510" t="s">
        <v>28</v>
      </c>
      <c r="J4510" s="2" t="s">
        <v>2</v>
      </c>
      <c r="K4510" t="s">
        <v>28</v>
      </c>
      <c r="L4510" t="s">
        <v>326</v>
      </c>
      <c r="M4510" s="2" t="s">
        <v>3</v>
      </c>
      <c r="N4510" t="s">
        <v>174</v>
      </c>
      <c r="O4510" s="2" t="s">
        <v>13614</v>
      </c>
      <c r="P4510" t="s">
        <v>12859</v>
      </c>
      <c r="Q4510" s="2" t="s">
        <v>5</v>
      </c>
      <c r="R4510" t="s">
        <v>6196</v>
      </c>
      <c r="S4510" s="2" t="s">
        <v>6</v>
      </c>
      <c r="T4510" t="str">
        <f t="shared" si="70"/>
        <v>CREATE (aecbe24f50e0e3c7500eeef68fc56be45:Database { DatabaseName:'plensevoew_dvlp', Environment: 'Unit Test', DatabaseType: 'Sybase'})</v>
      </c>
      <c r="U4510" t="s">
        <v>14674</v>
      </c>
      <c r="V4510" s="2" t="s">
        <v>7</v>
      </c>
      <c r="W4510" t="s">
        <v>2535</v>
      </c>
      <c r="X4510" s="2" t="s">
        <v>8</v>
      </c>
      <c r="Y4510" t="s">
        <v>1306</v>
      </c>
      <c r="Z4510" s="2" t="s">
        <v>9</v>
      </c>
      <c r="AA4510" t="s">
        <v>1307</v>
      </c>
      <c r="AB4510" s="2" t="s">
        <v>10</v>
      </c>
      <c r="AC4510" t="s">
        <v>85</v>
      </c>
      <c r="AD4510" s="2" t="s">
        <v>11</v>
      </c>
      <c r="AE4510" t="s">
        <v>27</v>
      </c>
    </row>
    <row r="4511" spans="1:31" ht="15" thickTop="1" thickBot="1" x14ac:dyDescent="0.5">
      <c r="A4511" t="str">
        <f>"CREATE (a"&amp;G4511&amp;":Application { ApplicationName:"&amp;"'"&amp;C4511&amp;"', Environment: '"&amp;E4511&amp;"'})"</f>
        <v>CREATE (a6c5e0ec60e0e3c250028989766ece780:Application { ApplicationName:'Sponsos edmon kool', Environment: 'Unit Test'})</v>
      </c>
      <c r="B4511" s="2" t="s">
        <v>0</v>
      </c>
      <c r="C4511" s="3" t="s">
        <v>4774</v>
      </c>
      <c r="D4511" s="2" t="s">
        <v>13614</v>
      </c>
      <c r="E4511" t="s">
        <v>12859</v>
      </c>
      <c r="F4511" s="2" t="s">
        <v>4</v>
      </c>
      <c r="G4511" t="s">
        <v>4775</v>
      </c>
      <c r="H4511" s="2" t="s">
        <v>1</v>
      </c>
      <c r="I4511" t="s">
        <v>28</v>
      </c>
      <c r="J4511" s="2" t="s">
        <v>2</v>
      </c>
      <c r="K4511" t="s">
        <v>28</v>
      </c>
      <c r="L4511" t="s">
        <v>1341</v>
      </c>
      <c r="M4511" s="2" t="s">
        <v>3</v>
      </c>
      <c r="N4511" t="s">
        <v>174</v>
      </c>
      <c r="O4511" s="2" t="s">
        <v>13614</v>
      </c>
      <c r="P4511" t="s">
        <v>12859</v>
      </c>
      <c r="Q4511" s="2" t="s">
        <v>5</v>
      </c>
      <c r="R4511" t="s">
        <v>6095</v>
      </c>
      <c r="S4511" s="2" t="s">
        <v>6</v>
      </c>
      <c r="T4511" t="str">
        <f t="shared" si="70"/>
        <v>CREATE (aecc04b900e0e3c7500e364e9902c96dd:Database { DatabaseName:'sponsos_dvlp', Environment: 'Unit Test', DatabaseType: 'Sybase'})</v>
      </c>
      <c r="U4511" t="s">
        <v>14104</v>
      </c>
      <c r="V4511" s="2" t="s">
        <v>7</v>
      </c>
      <c r="W4511" t="s">
        <v>1305</v>
      </c>
      <c r="X4511" s="2" t="s">
        <v>8</v>
      </c>
      <c r="Y4511" t="s">
        <v>1306</v>
      </c>
      <c r="Z4511" s="2" t="s">
        <v>9</v>
      </c>
      <c r="AA4511" t="s">
        <v>1307</v>
      </c>
      <c r="AB4511" s="2" t="s">
        <v>10</v>
      </c>
      <c r="AC4511" t="s">
        <v>20</v>
      </c>
      <c r="AD4511" s="2" t="s">
        <v>11</v>
      </c>
      <c r="AE4511" t="s">
        <v>27</v>
      </c>
    </row>
    <row r="4512" spans="1:31" ht="15" thickTop="1" thickBot="1" x14ac:dyDescent="0.5">
      <c r="A4512" t="str">
        <f>"CREATE (a"&amp;G4512&amp;":Application { ApplicationName:"&amp;"'"&amp;C4512&amp;"', Environment: '"&amp;E4512&amp;"'})"</f>
        <v>CREATE (a6c5e80620e0e3c250880cd9e9efe0372:Application { ApplicationName:'Sponsos Seesch', Environment: 'Unit Test'})</v>
      </c>
      <c r="B4512" s="2" t="s">
        <v>0</v>
      </c>
      <c r="C4512" s="3" t="s">
        <v>4777</v>
      </c>
      <c r="D4512" s="2" t="s">
        <v>13614</v>
      </c>
      <c r="E4512" t="s">
        <v>12859</v>
      </c>
      <c r="F4512" s="2" t="s">
        <v>4</v>
      </c>
      <c r="G4512" t="s">
        <v>4778</v>
      </c>
      <c r="H4512" s="2" t="s">
        <v>1</v>
      </c>
      <c r="I4512" t="s">
        <v>28</v>
      </c>
      <c r="J4512" s="2" t="s">
        <v>2</v>
      </c>
      <c r="K4512" t="s">
        <v>28</v>
      </c>
      <c r="L4512" t="s">
        <v>1341</v>
      </c>
      <c r="M4512" s="2" t="s">
        <v>3</v>
      </c>
      <c r="N4512" t="s">
        <v>174</v>
      </c>
      <c r="O4512" s="2" t="s">
        <v>13614</v>
      </c>
      <c r="P4512" t="s">
        <v>12859</v>
      </c>
      <c r="Q4512" s="2" t="s">
        <v>5</v>
      </c>
      <c r="R4512" t="s">
        <v>6338</v>
      </c>
      <c r="S4512" s="2" t="s">
        <v>6</v>
      </c>
      <c r="T4512" t="str">
        <f t="shared" si="70"/>
        <v>CREATE (aecc04b900e0e3c7500e364e9902c96dd:Database { DatabaseName:'sponsos_dvlp', Environment: 'Unit Test', DatabaseType: 'Sybase'})</v>
      </c>
      <c r="U4512" t="s">
        <v>14104</v>
      </c>
      <c r="V4512" s="2" t="s">
        <v>7</v>
      </c>
      <c r="W4512" t="s">
        <v>1305</v>
      </c>
      <c r="X4512" s="2" t="s">
        <v>8</v>
      </c>
      <c r="Y4512" t="s">
        <v>1306</v>
      </c>
      <c r="Z4512" s="2" t="s">
        <v>9</v>
      </c>
      <c r="AA4512" t="s">
        <v>1307</v>
      </c>
      <c r="AB4512" s="2" t="s">
        <v>10</v>
      </c>
      <c r="AC4512" t="s">
        <v>20</v>
      </c>
      <c r="AD4512" s="2" t="s">
        <v>11</v>
      </c>
      <c r="AE4512" t="s">
        <v>27</v>
      </c>
    </row>
    <row r="4513" spans="1:31" ht="15" thickTop="1" thickBot="1" x14ac:dyDescent="0.5">
      <c r="A4513" t="str">
        <f>"CREATE (a"&amp;G4513&amp;":Application { ApplicationName:"&amp;"'"&amp;C4513&amp;"', Environment: '"&amp;E4513&amp;"'})"</f>
        <v>CREATE (a6c5e83780e0e3c25087f27b657cdec87:Application { ApplicationName:'Sponsos Websoke', Environment: 'Unit Test'})</v>
      </c>
      <c r="B4513" s="2" t="s">
        <v>0</v>
      </c>
      <c r="C4513" s="3" t="s">
        <v>4478</v>
      </c>
      <c r="D4513" s="2" t="s">
        <v>13614</v>
      </c>
      <c r="E4513" t="s">
        <v>12859</v>
      </c>
      <c r="F4513" s="2" t="s">
        <v>4</v>
      </c>
      <c r="G4513" t="s">
        <v>4480</v>
      </c>
      <c r="H4513" s="2" t="s">
        <v>1</v>
      </c>
      <c r="I4513" t="s">
        <v>28</v>
      </c>
      <c r="J4513" s="2" t="s">
        <v>2</v>
      </c>
      <c r="K4513" t="s">
        <v>4479</v>
      </c>
      <c r="L4513" t="s">
        <v>1341</v>
      </c>
      <c r="M4513" s="2" t="s">
        <v>3</v>
      </c>
      <c r="N4513" t="s">
        <v>174</v>
      </c>
      <c r="O4513" s="2" t="s">
        <v>13614</v>
      </c>
      <c r="P4513" t="s">
        <v>12859</v>
      </c>
      <c r="Q4513" s="2" t="s">
        <v>5</v>
      </c>
      <c r="R4513" t="s">
        <v>4485</v>
      </c>
      <c r="S4513" s="2" t="s">
        <v>6</v>
      </c>
      <c r="T4513" t="str">
        <f t="shared" si="70"/>
        <v>CREATE (aecc04b900e0e3c7500e364e9902c96dd:Database { DatabaseName:'sponsos_dvlp', Environment: 'Unit Test', DatabaseType: 'Sybase'})</v>
      </c>
      <c r="U4513" t="s">
        <v>14104</v>
      </c>
      <c r="V4513" s="2" t="s">
        <v>7</v>
      </c>
      <c r="W4513" t="s">
        <v>1305</v>
      </c>
      <c r="X4513" s="2" t="s">
        <v>8</v>
      </c>
      <c r="Y4513" t="s">
        <v>1306</v>
      </c>
      <c r="Z4513" s="2" t="s">
        <v>9</v>
      </c>
      <c r="AA4513" t="s">
        <v>1307</v>
      </c>
      <c r="AB4513" s="2" t="s">
        <v>10</v>
      </c>
      <c r="AC4513" t="s">
        <v>85</v>
      </c>
      <c r="AD4513" s="2" t="s">
        <v>11</v>
      </c>
      <c r="AE4513" t="s">
        <v>27</v>
      </c>
    </row>
    <row r="4514" spans="1:31" ht="15" thickTop="1" thickBot="1" x14ac:dyDescent="0.5">
      <c r="A4514" t="str">
        <f>"CREATE (a"&amp;G4514&amp;":Application { ApplicationName:"&amp;"'"&amp;C4514&amp;"', Environment: '"&amp;E4514&amp;"'})"</f>
        <v>CREATE (a6c5e82650e0e3c2500dce600e8880995:Application { ApplicationName:'Sponsos Web eccess eukhosozekoon', Environment: 'Unit Test'})</v>
      </c>
      <c r="B4514" s="2" t="s">
        <v>0</v>
      </c>
      <c r="C4514" s="3" t="s">
        <v>4768</v>
      </c>
      <c r="D4514" s="2" t="s">
        <v>13614</v>
      </c>
      <c r="E4514" t="s">
        <v>12859</v>
      </c>
      <c r="F4514" s="2" t="s">
        <v>4</v>
      </c>
      <c r="G4514" t="s">
        <v>4769</v>
      </c>
      <c r="H4514" s="2" t="s">
        <v>1</v>
      </c>
      <c r="I4514" t="s">
        <v>28</v>
      </c>
      <c r="J4514" s="2" t="s">
        <v>2</v>
      </c>
      <c r="K4514" t="s">
        <v>350</v>
      </c>
      <c r="L4514" t="s">
        <v>1341</v>
      </c>
      <c r="M4514" s="2" t="s">
        <v>3</v>
      </c>
      <c r="N4514" t="s">
        <v>174</v>
      </c>
      <c r="O4514" s="2" t="s">
        <v>13614</v>
      </c>
      <c r="P4514" t="s">
        <v>12859</v>
      </c>
      <c r="Q4514" s="2" t="s">
        <v>5</v>
      </c>
      <c r="R4514" t="s">
        <v>5428</v>
      </c>
      <c r="S4514" s="2" t="s">
        <v>6</v>
      </c>
      <c r="T4514" t="str">
        <f t="shared" si="70"/>
        <v>CREATE (aecc04b900e0e3c7500e364e9902c96dd:Database { DatabaseName:'sponsos_dvlp', Environment: 'Unit Test', DatabaseType: 'Sybase'})</v>
      </c>
      <c r="U4514" t="s">
        <v>14104</v>
      </c>
      <c r="V4514" s="2" t="s">
        <v>7</v>
      </c>
      <c r="W4514" t="s">
        <v>1305</v>
      </c>
      <c r="X4514" s="2" t="s">
        <v>8</v>
      </c>
      <c r="Y4514" t="s">
        <v>1306</v>
      </c>
      <c r="Z4514" s="2" t="s">
        <v>9</v>
      </c>
      <c r="AA4514" t="s">
        <v>1307</v>
      </c>
      <c r="AB4514" s="2" t="s">
        <v>10</v>
      </c>
      <c r="AC4514" t="s">
        <v>20</v>
      </c>
      <c r="AD4514" s="2" t="s">
        <v>11</v>
      </c>
      <c r="AE4514" t="s">
        <v>27</v>
      </c>
    </row>
    <row r="4515" spans="1:31" ht="15" thickTop="1" thickBot="1" x14ac:dyDescent="0.5">
      <c r="A4515" t="str">
        <f>"CREATE (a"&amp;G4515&amp;":Application { ApplicationName:"&amp;"'"&amp;C4515&amp;"', Environment: '"&amp;E4515&amp;"'})"</f>
        <v>CREATE (a6c5e5efd0e0e3c2500326bd5d5e6d958:Application { ApplicationName:'kPe MeoNkENeNCE', Environment: 'Unit Test'})</v>
      </c>
      <c r="B4515" s="2" t="s">
        <v>0</v>
      </c>
      <c r="C4515" s="3" t="s">
        <v>6339</v>
      </c>
      <c r="D4515" s="2" t="s">
        <v>13614</v>
      </c>
      <c r="E4515" t="s">
        <v>12859</v>
      </c>
      <c r="F4515" s="2" t="s">
        <v>4</v>
      </c>
      <c r="G4515" t="s">
        <v>6340</v>
      </c>
      <c r="H4515" s="2" t="s">
        <v>1</v>
      </c>
      <c r="I4515" t="s">
        <v>28</v>
      </c>
      <c r="J4515" s="2" t="s">
        <v>2</v>
      </c>
      <c r="K4515" t="s">
        <v>559</v>
      </c>
      <c r="L4515" t="s">
        <v>758</v>
      </c>
      <c r="M4515" s="2" t="s">
        <v>3</v>
      </c>
      <c r="N4515" t="s">
        <v>174</v>
      </c>
      <c r="O4515" s="2" t="s">
        <v>13614</v>
      </c>
      <c r="P4515" t="s">
        <v>12859</v>
      </c>
      <c r="Q4515" s="2" t="s">
        <v>5</v>
      </c>
      <c r="R4515" t="s">
        <v>6341</v>
      </c>
      <c r="S4515" s="2" t="s">
        <v>6</v>
      </c>
      <c r="T4515" t="str">
        <f t="shared" si="70"/>
        <v>CREATE (add9e57ec0e0e3c4501375e43ecc642c1:Database { DatabaseName:'kpe_dvlp', Environment: 'Unit Test', DatabaseType: 'Sybase'})</v>
      </c>
      <c r="U4515" t="s">
        <v>15597</v>
      </c>
      <c r="V4515" s="2" t="s">
        <v>7</v>
      </c>
      <c r="W4515" t="s">
        <v>6342</v>
      </c>
      <c r="X4515" s="2" t="s">
        <v>8</v>
      </c>
      <c r="Y4515" t="s">
        <v>1306</v>
      </c>
      <c r="Z4515" s="2" t="s">
        <v>9</v>
      </c>
      <c r="AA4515" t="s">
        <v>1307</v>
      </c>
      <c r="AB4515" s="2" t="s">
        <v>10</v>
      </c>
      <c r="AC4515" t="s">
        <v>20</v>
      </c>
      <c r="AD4515" s="2" t="s">
        <v>11</v>
      </c>
      <c r="AE4515" t="s">
        <v>27</v>
      </c>
    </row>
    <row r="4516" spans="1:31" ht="15" thickTop="1" thickBot="1" x14ac:dyDescent="0.5">
      <c r="A4516" t="str">
        <f>"CREATE (a"&amp;G4516&amp;":Application { ApplicationName:"&amp;"'"&amp;C4516&amp;"', Environment: '"&amp;E4516&amp;"'})"</f>
        <v>CREATE (a6c5957680e0e3c2500f677508e5698f6:Application { ApplicationName:'semoke Ensolles Meonkenence &amp; Suokeboloky', Environment: 'Unit Test'})</v>
      </c>
      <c r="B4516" s="2" t="s">
        <v>0</v>
      </c>
      <c r="C4516" s="3" t="s">
        <v>4781</v>
      </c>
      <c r="D4516" s="2" t="s">
        <v>13614</v>
      </c>
      <c r="E4516" t="s">
        <v>12859</v>
      </c>
      <c r="F4516" s="2" t="s">
        <v>4</v>
      </c>
      <c r="G4516" t="s">
        <v>4783</v>
      </c>
      <c r="H4516" s="2" t="s">
        <v>1</v>
      </c>
      <c r="I4516" t="s">
        <v>28</v>
      </c>
      <c r="J4516" s="2" t="s">
        <v>2</v>
      </c>
      <c r="K4516" t="s">
        <v>559</v>
      </c>
      <c r="L4516" t="s">
        <v>4782</v>
      </c>
      <c r="M4516" s="2" t="s">
        <v>3</v>
      </c>
      <c r="N4516" t="s">
        <v>29</v>
      </c>
      <c r="O4516" s="2" t="s">
        <v>13614</v>
      </c>
      <c r="P4516" t="s">
        <v>12859</v>
      </c>
      <c r="Q4516" s="2" t="s">
        <v>5</v>
      </c>
      <c r="R4516" t="s">
        <v>6332</v>
      </c>
      <c r="S4516" s="2" t="s">
        <v>6</v>
      </c>
      <c r="T4516" t="str">
        <f t="shared" si="70"/>
        <v>CREATE (ae744e02b0e0e3c7501776e1d620f04b8:Database { DatabaseName:'densk088', Environment: 'Unit Test', DatabaseType: 'Sybase'})</v>
      </c>
      <c r="U4516" t="s">
        <v>15357</v>
      </c>
      <c r="V4516" s="2" t="s">
        <v>7</v>
      </c>
      <c r="W4516" t="s">
        <v>5634</v>
      </c>
      <c r="X4516" s="2" t="s">
        <v>8</v>
      </c>
      <c r="Y4516" t="s">
        <v>1306</v>
      </c>
      <c r="Z4516" s="2" t="s">
        <v>9</v>
      </c>
      <c r="AA4516" t="s">
        <v>1307</v>
      </c>
      <c r="AB4516" s="2" t="s">
        <v>10</v>
      </c>
      <c r="AC4516" t="s">
        <v>20</v>
      </c>
      <c r="AD4516" s="2" t="s">
        <v>11</v>
      </c>
      <c r="AE4516" t="s">
        <v>27</v>
      </c>
    </row>
    <row r="4517" spans="1:31" ht="15" thickTop="1" thickBot="1" x14ac:dyDescent="0.5">
      <c r="A4517" t="str">
        <f>"CREATE (a"&amp;G4517&amp;":Application { ApplicationName:"&amp;"'"&amp;C4517&amp;"', Environment: '"&amp;E4517&amp;"'})"</f>
        <v>CREATE (a6c5ebe250e0e3c250866cde06c697767:Application { ApplicationName:'webMekhods', Environment: 'Production Model'})</v>
      </c>
      <c r="B4517" s="2" t="s">
        <v>0</v>
      </c>
      <c r="C4517" s="3" t="s">
        <v>5784</v>
      </c>
      <c r="D4517" s="2" t="s">
        <v>13614</v>
      </c>
      <c r="E4517" t="s">
        <v>13652</v>
      </c>
      <c r="F4517" s="2" t="s">
        <v>4</v>
      </c>
      <c r="G4517" t="s">
        <v>5786</v>
      </c>
      <c r="H4517" s="2" t="s">
        <v>1</v>
      </c>
      <c r="I4517" t="s">
        <v>12</v>
      </c>
      <c r="J4517" s="2" t="s">
        <v>2</v>
      </c>
      <c r="K4517" t="s">
        <v>5785</v>
      </c>
      <c r="L4517" t="s">
        <v>60</v>
      </c>
      <c r="M4517" s="2" t="s">
        <v>3</v>
      </c>
      <c r="N4517" t="s">
        <v>60</v>
      </c>
      <c r="O4517" s="2" t="s">
        <v>13614</v>
      </c>
      <c r="P4517" t="s">
        <v>13652</v>
      </c>
      <c r="Q4517" s="2" t="s">
        <v>5</v>
      </c>
      <c r="R4517" t="s">
        <v>5839</v>
      </c>
      <c r="S4517" s="2" t="s">
        <v>6</v>
      </c>
      <c r="T4517" t="str">
        <f t="shared" si="70"/>
        <v>CREATE (a3c3ded0e59e67940cb3306b0f8f24e55:Database { DatabaseName:'wmloe', Environment: 'Production Model', DatabaseType: 'Oracle'})</v>
      </c>
      <c r="U4517" t="s">
        <v>15598</v>
      </c>
      <c r="V4517" s="2" t="s">
        <v>7</v>
      </c>
      <c r="W4517" t="s">
        <v>6343</v>
      </c>
      <c r="X4517" s="2" t="s">
        <v>8</v>
      </c>
      <c r="Y4517" t="s">
        <v>6344</v>
      </c>
      <c r="Z4517" s="2" t="s">
        <v>9</v>
      </c>
      <c r="AA4517" t="s">
        <v>6345</v>
      </c>
      <c r="AB4517" s="2" t="s">
        <v>10</v>
      </c>
      <c r="AC4517" t="s">
        <v>85</v>
      </c>
      <c r="AD4517" s="2" t="s">
        <v>11</v>
      </c>
      <c r="AE4517" t="s">
        <v>35</v>
      </c>
    </row>
    <row r="4518" spans="1:31" ht="15" thickTop="1" thickBot="1" x14ac:dyDescent="0.5">
      <c r="A4518" t="str">
        <f>"CREATE (a"&amp;G4518&amp;":Application { ApplicationName:"&amp;"'"&amp;C4518&amp;"', Environment: '"&amp;E4518&amp;"'})"</f>
        <v>CREATE (a6c5e59de0e0e3c25085f6f267bf88e3e:Application { ApplicationName:'kPe oNQUosY', Environment: 'Unit Test'})</v>
      </c>
      <c r="B4518" s="2" t="s">
        <v>0</v>
      </c>
      <c r="C4518" s="3" t="s">
        <v>6346</v>
      </c>
      <c r="D4518" s="2" t="s">
        <v>13614</v>
      </c>
      <c r="E4518" t="s">
        <v>12859</v>
      </c>
      <c r="F4518" s="2" t="s">
        <v>4</v>
      </c>
      <c r="G4518" t="s">
        <v>6347</v>
      </c>
      <c r="H4518" s="2" t="s">
        <v>1</v>
      </c>
      <c r="I4518" t="s">
        <v>28</v>
      </c>
      <c r="J4518" s="2" t="s">
        <v>2</v>
      </c>
      <c r="K4518" t="s">
        <v>559</v>
      </c>
      <c r="L4518" t="s">
        <v>758</v>
      </c>
      <c r="M4518" s="2" t="s">
        <v>3</v>
      </c>
      <c r="N4518" t="s">
        <v>174</v>
      </c>
      <c r="O4518" s="2" t="s">
        <v>13614</v>
      </c>
      <c r="P4518" t="s">
        <v>12859</v>
      </c>
      <c r="Q4518" s="2" t="s">
        <v>5</v>
      </c>
      <c r="R4518" t="s">
        <v>6348</v>
      </c>
      <c r="S4518" s="2" t="s">
        <v>6</v>
      </c>
      <c r="T4518" t="str">
        <f t="shared" si="70"/>
        <v>CREATE (add9e57ec0e0e3c4501375e43ecc642c1:Database { DatabaseName:'kpe_dvlp', Environment: 'Unit Test', DatabaseType: 'Sybase'})</v>
      </c>
      <c r="U4518" t="s">
        <v>15597</v>
      </c>
      <c r="V4518" s="2" t="s">
        <v>7</v>
      </c>
      <c r="W4518" t="s">
        <v>6342</v>
      </c>
      <c r="X4518" s="2" t="s">
        <v>8</v>
      </c>
      <c r="Y4518" t="s">
        <v>1306</v>
      </c>
      <c r="Z4518" s="2" t="s">
        <v>9</v>
      </c>
      <c r="AA4518" t="s">
        <v>1307</v>
      </c>
      <c r="AB4518" s="2" t="s">
        <v>10</v>
      </c>
      <c r="AC4518" t="s">
        <v>20</v>
      </c>
      <c r="AD4518" s="2" t="s">
        <v>11</v>
      </c>
      <c r="AE4518" t="s">
        <v>27</v>
      </c>
    </row>
    <row r="4519" spans="1:31" ht="15" thickTop="1" thickBot="1" x14ac:dyDescent="0.5">
      <c r="A4519" t="str">
        <f>"CREATE (a"&amp;G4519&amp;":Application { ApplicationName:"&amp;"'"&amp;C4519&amp;"', Environment: '"&amp;E4519&amp;"'})"</f>
        <v>CREATE (ae267786369c558c0cb069b5b8ec3db66:Application { ApplicationName:'Doseckosy Synch Engone - oSeM', Environment: 'Production'})</v>
      </c>
      <c r="B4519" s="2" t="s">
        <v>0</v>
      </c>
      <c r="C4519" s="3" t="s">
        <v>5927</v>
      </c>
      <c r="D4519" s="2" t="s">
        <v>13614</v>
      </c>
      <c r="E4519" t="s">
        <v>12856</v>
      </c>
      <c r="F4519" s="2" t="s">
        <v>4</v>
      </c>
      <c r="G4519" t="s">
        <v>5928</v>
      </c>
      <c r="H4519" s="2" t="s">
        <v>1</v>
      </c>
      <c r="I4519" t="s">
        <v>12</v>
      </c>
      <c r="J4519" s="2" t="s">
        <v>2</v>
      </c>
      <c r="K4519" t="s">
        <v>59</v>
      </c>
      <c r="L4519" t="s">
        <v>13615</v>
      </c>
      <c r="M4519" s="2" t="s">
        <v>3</v>
      </c>
      <c r="N4519" t="s">
        <v>79</v>
      </c>
      <c r="O4519" s="2" t="s">
        <v>13614</v>
      </c>
      <c r="P4519" t="s">
        <v>12856</v>
      </c>
      <c r="Q4519" s="2" t="s">
        <v>5</v>
      </c>
      <c r="R4519" t="s">
        <v>5929</v>
      </c>
      <c r="S4519" s="2" t="s">
        <v>6</v>
      </c>
      <c r="T4519" t="str">
        <f t="shared" si="70"/>
        <v>CREATE (adf9bc365bc50b500bcb8b5c4b59fbc76:Database { DatabaseName:'FoMSynchsonozekoonSesvoce', Environment: 'Production', DatabaseType: 'Microsoft SQL Server'})</v>
      </c>
      <c r="U4519" t="s">
        <v>13697</v>
      </c>
      <c r="V4519" s="2" t="s">
        <v>7</v>
      </c>
      <c r="W4519" t="s">
        <v>1004</v>
      </c>
      <c r="X4519" s="2" t="s">
        <v>8</v>
      </c>
      <c r="Y4519" t="s">
        <v>13246</v>
      </c>
      <c r="Z4519" s="2" t="s">
        <v>9</v>
      </c>
      <c r="AA4519" t="s">
        <v>1005</v>
      </c>
      <c r="AB4519" s="2" t="s">
        <v>10</v>
      </c>
      <c r="AC4519" t="s">
        <v>85</v>
      </c>
      <c r="AD4519" s="2" t="s">
        <v>11</v>
      </c>
      <c r="AE4519" t="s">
        <v>21</v>
      </c>
    </row>
    <row r="4520" spans="1:31" ht="15" thickTop="1" thickBot="1" x14ac:dyDescent="0.5">
      <c r="A4520" t="str">
        <f>"CREATE (a"&amp;G4520&amp;":Application { ApplicationName:"&amp;"'"&amp;C4520&amp;"', Environment: '"&amp;E4520&amp;"'})"</f>
        <v>CREATE (a6c5ebe250e0e3c250866cde06c697767:Application { ApplicationName:'webMekhods', Environment: 'Production'})</v>
      </c>
      <c r="B4520" s="2" t="s">
        <v>0</v>
      </c>
      <c r="C4520" s="3" t="s">
        <v>5784</v>
      </c>
      <c r="D4520" s="2" t="s">
        <v>13614</v>
      </c>
      <c r="E4520" t="s">
        <v>12856</v>
      </c>
      <c r="F4520" s="2" t="s">
        <v>4</v>
      </c>
      <c r="G4520" t="s">
        <v>5786</v>
      </c>
      <c r="H4520" s="2" t="s">
        <v>1</v>
      </c>
      <c r="I4520" t="s">
        <v>12</v>
      </c>
      <c r="J4520" s="2" t="s">
        <v>2</v>
      </c>
      <c r="K4520" t="s">
        <v>5785</v>
      </c>
      <c r="L4520" t="s">
        <v>60</v>
      </c>
      <c r="M4520" s="2" t="s">
        <v>3</v>
      </c>
      <c r="N4520" t="s">
        <v>60</v>
      </c>
      <c r="O4520" s="2" t="s">
        <v>13614</v>
      </c>
      <c r="P4520" t="s">
        <v>12856</v>
      </c>
      <c r="Q4520" s="2" t="s">
        <v>5</v>
      </c>
      <c r="R4520" t="s">
        <v>5811</v>
      </c>
      <c r="S4520" s="2" t="s">
        <v>6</v>
      </c>
      <c r="T4520" t="str">
        <f t="shared" si="70"/>
        <v>CREATE (ae7c860074f0766c003224b901210c762:Database { DatabaseName:'wmcosppj', Environment: 'Production', DatabaseType: 'Oracle'})</v>
      </c>
      <c r="U4520" t="s">
        <v>15589</v>
      </c>
      <c r="V4520" s="2" t="s">
        <v>7</v>
      </c>
      <c r="W4520" t="s">
        <v>6305</v>
      </c>
      <c r="X4520" s="2" t="s">
        <v>8</v>
      </c>
      <c r="Y4520" t="s">
        <v>13425</v>
      </c>
      <c r="Z4520" s="2" t="s">
        <v>9</v>
      </c>
      <c r="AA4520" t="s">
        <v>6349</v>
      </c>
      <c r="AB4520" s="2" t="s">
        <v>10</v>
      </c>
      <c r="AC4520" t="s">
        <v>85</v>
      </c>
      <c r="AD4520" s="2" t="s">
        <v>11</v>
      </c>
      <c r="AE4520" t="s">
        <v>35</v>
      </c>
    </row>
    <row r="4521" spans="1:31" ht="15" thickTop="1" thickBot="1" x14ac:dyDescent="0.5">
      <c r="A4521" t="str">
        <f>"CREATE (a"&amp;G4521&amp;":Application { ApplicationName:"&amp;"'"&amp;C4521&amp;"', Environment: '"&amp;E4521&amp;"'})"</f>
        <v>CREATE (a9563662c6f888b80872e5bed0280c7c6:Application { ApplicationName:'Deke Leke', Environment: 'Production'})</v>
      </c>
      <c r="B4521" s="2" t="s">
        <v>0</v>
      </c>
      <c r="C4521" s="3" t="s">
        <v>5478</v>
      </c>
      <c r="D4521" s="2" t="s">
        <v>13614</v>
      </c>
      <c r="E4521" t="s">
        <v>12856</v>
      </c>
      <c r="F4521" s="2" t="s">
        <v>4</v>
      </c>
      <c r="G4521" t="s">
        <v>5479</v>
      </c>
      <c r="H4521" s="2" t="s">
        <v>1</v>
      </c>
      <c r="I4521" t="s">
        <v>12</v>
      </c>
      <c r="J4521" s="2" t="s">
        <v>2</v>
      </c>
      <c r="K4521" t="s">
        <v>13</v>
      </c>
      <c r="L4521" t="s">
        <v>1406</v>
      </c>
      <c r="M4521" s="2" t="s">
        <v>3</v>
      </c>
      <c r="N4521" t="s">
        <v>3228</v>
      </c>
      <c r="O4521" s="2" t="s">
        <v>13614</v>
      </c>
      <c r="P4521" t="s">
        <v>12856</v>
      </c>
      <c r="Q4521" s="2" t="s">
        <v>5</v>
      </c>
      <c r="R4521" t="s">
        <v>5480</v>
      </c>
      <c r="S4521" s="2" t="s">
        <v>6</v>
      </c>
      <c r="T4521" t="str">
        <f t="shared" si="70"/>
        <v>CREATE (adf0d96f34fc45b849e0b4b901210c743:Database { DatabaseName:'om_sew', Environment: 'Production', DatabaseType: 'Hive'})</v>
      </c>
      <c r="U4521" t="s">
        <v>15599</v>
      </c>
      <c r="V4521" s="2" t="s">
        <v>7</v>
      </c>
      <c r="W4521" t="s">
        <v>6350</v>
      </c>
      <c r="X4521" s="2" t="s">
        <v>8</v>
      </c>
      <c r="Y4521" t="s">
        <v>6351</v>
      </c>
      <c r="Z4521" s="2" t="s">
        <v>9</v>
      </c>
      <c r="AA4521" t="s">
        <v>6352</v>
      </c>
      <c r="AB4521" s="2" t="s">
        <v>10</v>
      </c>
      <c r="AC4521" t="s">
        <v>85</v>
      </c>
      <c r="AD4521" s="2" t="s">
        <v>11</v>
      </c>
      <c r="AE4521" t="s">
        <v>980</v>
      </c>
    </row>
    <row r="4522" spans="1:31" ht="15" thickTop="1" thickBot="1" x14ac:dyDescent="0.5">
      <c r="A4522" t="str">
        <f>"CREATE (a"&amp;G4522&amp;":Application { ApplicationName:"&amp;"'"&amp;C4522&amp;"', Environment: '"&amp;E4522&amp;"'})"</f>
        <v>CREATE (a6c5e83780e0e3c25087f27b657cdec87:Application { ApplicationName:'Sponsos Websoke', Environment: 'Production'})</v>
      </c>
      <c r="B4522" s="2" t="s">
        <v>0</v>
      </c>
      <c r="C4522" s="3" t="s">
        <v>4478</v>
      </c>
      <c r="D4522" s="2" t="s">
        <v>13614</v>
      </c>
      <c r="E4522" t="s">
        <v>12856</v>
      </c>
      <c r="F4522" s="2" t="s">
        <v>4</v>
      </c>
      <c r="G4522" t="s">
        <v>4480</v>
      </c>
      <c r="H4522" s="2" t="s">
        <v>1</v>
      </c>
      <c r="I4522" t="s">
        <v>28</v>
      </c>
      <c r="J4522" s="2" t="s">
        <v>2</v>
      </c>
      <c r="K4522" t="s">
        <v>4479</v>
      </c>
      <c r="L4522" t="s">
        <v>1341</v>
      </c>
      <c r="M4522" s="2" t="s">
        <v>3</v>
      </c>
      <c r="N4522" t="s">
        <v>174</v>
      </c>
      <c r="O4522" s="2" t="s">
        <v>13614</v>
      </c>
      <c r="P4522" t="s">
        <v>12856</v>
      </c>
      <c r="Q4522" s="2" t="s">
        <v>5</v>
      </c>
      <c r="R4522" t="s">
        <v>4481</v>
      </c>
      <c r="S4522" s="2" t="s">
        <v>6</v>
      </c>
      <c r="T4522" t="str">
        <f t="shared" si="70"/>
        <v>CREATE (ab0c526174fdec300759cbfef0310c7f2:Database { DatabaseName:'FeeDosclosuse', Environment: 'Production', DatabaseType: 'Microsoft SQL Server'})</v>
      </c>
      <c r="U4522" t="s">
        <v>15600</v>
      </c>
      <c r="V4522" s="2" t="s">
        <v>7</v>
      </c>
      <c r="W4522" t="s">
        <v>6353</v>
      </c>
      <c r="X4522" s="2" t="s">
        <v>8</v>
      </c>
      <c r="Y4522" t="s">
        <v>4351</v>
      </c>
      <c r="Z4522" s="2" t="s">
        <v>9</v>
      </c>
      <c r="AA4522" t="s">
        <v>4352</v>
      </c>
      <c r="AB4522" s="2" t="s">
        <v>10</v>
      </c>
      <c r="AC4522" t="s">
        <v>20</v>
      </c>
      <c r="AD4522" s="2" t="s">
        <v>11</v>
      </c>
      <c r="AE4522" t="s">
        <v>21</v>
      </c>
    </row>
    <row r="4523" spans="1:31" ht="15" thickTop="1" thickBot="1" x14ac:dyDescent="0.5">
      <c r="A4523" t="str">
        <f>"CREATE (a"&amp;G4523&amp;":Application { ApplicationName:"&amp;"'"&amp;C4523&amp;"', Environment: '"&amp;E4523&amp;"'})"</f>
        <v>CREATE (a6c5e257e0e0e3c2500ebfd997ed083f0:Application { ApplicationName:'Skellenk', Environment: 'System Test'})</v>
      </c>
      <c r="B4523" s="2" t="s">
        <v>0</v>
      </c>
      <c r="C4523" s="3" t="s">
        <v>5727</v>
      </c>
      <c r="D4523" s="2" t="s">
        <v>13614</v>
      </c>
      <c r="E4523" t="s">
        <v>12858</v>
      </c>
      <c r="F4523" s="2" t="s">
        <v>4</v>
      </c>
      <c r="G4523" t="s">
        <v>5730</v>
      </c>
      <c r="H4523" s="2" t="s">
        <v>1</v>
      </c>
      <c r="I4523" t="s">
        <v>28</v>
      </c>
      <c r="J4523" s="2" t="s">
        <v>2</v>
      </c>
      <c r="K4523" t="s">
        <v>5728</v>
      </c>
      <c r="L4523" t="s">
        <v>5729</v>
      </c>
      <c r="M4523" s="2" t="s">
        <v>3</v>
      </c>
      <c r="N4523" t="s">
        <v>174</v>
      </c>
      <c r="O4523" s="2" t="s">
        <v>13614</v>
      </c>
      <c r="P4523" t="s">
        <v>12858</v>
      </c>
      <c r="Q4523" s="2" t="s">
        <v>5</v>
      </c>
      <c r="R4523" t="s">
        <v>5843</v>
      </c>
      <c r="S4523" s="2" t="s">
        <v>6</v>
      </c>
      <c r="T4523" t="str">
        <f t="shared" si="70"/>
        <v>CREATE (abcc4349e4f161e0038065bed0210c79d:Database { DatabaseName:'esvfcq', Environment: 'System Test', DatabaseType: 'Oracle'})</v>
      </c>
      <c r="U4523" t="s">
        <v>15424</v>
      </c>
      <c r="V4523" s="2" t="s">
        <v>7</v>
      </c>
      <c r="W4523" t="s">
        <v>5844</v>
      </c>
      <c r="X4523" s="2" t="s">
        <v>8</v>
      </c>
      <c r="Y4523" t="s">
        <v>6354</v>
      </c>
      <c r="Z4523" s="2" t="s">
        <v>9</v>
      </c>
      <c r="AA4523" t="s">
        <v>6355</v>
      </c>
      <c r="AB4523" s="2" t="s">
        <v>10</v>
      </c>
      <c r="AC4523" t="s">
        <v>85</v>
      </c>
      <c r="AD4523" s="2" t="s">
        <v>11</v>
      </c>
      <c r="AE4523" t="s">
        <v>35</v>
      </c>
    </row>
    <row r="4524" spans="1:31" ht="15" thickTop="1" thickBot="1" x14ac:dyDescent="0.5">
      <c r="A4524" t="str">
        <f>"CREATE (a"&amp;G4524&amp;":Application { ApplicationName:"&amp;"'"&amp;C4524&amp;"', Environment: '"&amp;E4524&amp;"'})"</f>
        <v>CREATE (a6c5e8f8c0e0e3c2508d66b7b639bf735:Application { ApplicationName:'Skeke Skseek oPey Benefoks Poskel', Environment: 'Production'})</v>
      </c>
      <c r="B4524" s="2" t="s">
        <v>0</v>
      </c>
      <c r="C4524" s="3" t="s">
        <v>5290</v>
      </c>
      <c r="D4524" s="2" t="s">
        <v>13614</v>
      </c>
      <c r="E4524" t="s">
        <v>12856</v>
      </c>
      <c r="F4524" s="2" t="s">
        <v>4</v>
      </c>
      <c r="G4524" t="s">
        <v>5292</v>
      </c>
      <c r="H4524" s="2" t="s">
        <v>1</v>
      </c>
      <c r="I4524" t="s">
        <v>28</v>
      </c>
      <c r="J4524" s="2" t="s">
        <v>2</v>
      </c>
      <c r="K4524" t="s">
        <v>2862</v>
      </c>
      <c r="L4524" t="s">
        <v>5291</v>
      </c>
      <c r="M4524" s="2" t="s">
        <v>3</v>
      </c>
      <c r="N4524" t="s">
        <v>174</v>
      </c>
      <c r="O4524" s="2" t="s">
        <v>13614</v>
      </c>
      <c r="P4524" t="s">
        <v>12856</v>
      </c>
      <c r="Q4524" s="2" t="s">
        <v>5</v>
      </c>
      <c r="R4524" s="1" t="s">
        <v>5765</v>
      </c>
      <c r="S4524" s="2" t="s">
        <v>6</v>
      </c>
      <c r="T4524" t="str">
        <f t="shared" si="70"/>
        <v>CREATE (add9ec6080e0e3c45009204d8fe04e040:Database { DatabaseName:'scspphe', Environment: 'Production', DatabaseType: 'DB2'})</v>
      </c>
      <c r="U4524" t="s">
        <v>15402</v>
      </c>
      <c r="V4524" s="2" t="s">
        <v>7</v>
      </c>
      <c r="W4524" t="s">
        <v>6356</v>
      </c>
      <c r="X4524" s="2" t="s">
        <v>8</v>
      </c>
      <c r="Y4524" t="s">
        <v>13426</v>
      </c>
      <c r="Z4524" s="2" t="s">
        <v>9</v>
      </c>
      <c r="AA4524" t="s">
        <v>6357</v>
      </c>
      <c r="AB4524" s="2" t="s">
        <v>10</v>
      </c>
      <c r="AC4524" t="s">
        <v>85</v>
      </c>
      <c r="AD4524" s="2" t="s">
        <v>11</v>
      </c>
      <c r="AE4524" t="s">
        <v>45</v>
      </c>
    </row>
    <row r="4525" spans="1:31" ht="15" thickTop="1" thickBot="1" x14ac:dyDescent="0.5">
      <c r="A4525" t="str">
        <f>"CREATE (a"&amp;G4525&amp;":Application { ApplicationName:"&amp;"'"&amp;C4525&amp;"', Environment: '"&amp;E4525&amp;"'})"</f>
        <v>CREATE (aef0562660e0e3c2500286fe6bc7e2666:Application { ApplicationName:'oPsocess', Environment: 'Failover'})</v>
      </c>
      <c r="B4525" s="2" t="s">
        <v>0</v>
      </c>
      <c r="C4525" s="3" t="s">
        <v>5998</v>
      </c>
      <c r="D4525" s="2" t="s">
        <v>13614</v>
      </c>
      <c r="E4525" t="s">
        <v>12857</v>
      </c>
      <c r="F4525" s="2" t="s">
        <v>4</v>
      </c>
      <c r="G4525" t="s">
        <v>6000</v>
      </c>
      <c r="H4525" s="2" t="s">
        <v>1</v>
      </c>
      <c r="I4525" t="s">
        <v>190</v>
      </c>
      <c r="J4525" s="2" t="s">
        <v>2</v>
      </c>
      <c r="K4525" t="s">
        <v>5999</v>
      </c>
      <c r="L4525" t="s">
        <v>192</v>
      </c>
      <c r="M4525" s="2" t="s">
        <v>3</v>
      </c>
      <c r="N4525" t="s">
        <v>13651</v>
      </c>
      <c r="O4525" s="2" t="s">
        <v>13614</v>
      </c>
      <c r="P4525" t="s">
        <v>12857</v>
      </c>
      <c r="Q4525" s="2" t="s">
        <v>5</v>
      </c>
      <c r="R4525" t="s">
        <v>6001</v>
      </c>
      <c r="S4525" s="2" t="s">
        <v>6</v>
      </c>
      <c r="T4525" t="str">
        <f t="shared" si="70"/>
        <v>CREATE (a7b4bd66e4f19e200872e5bed0210c7b5:Database { DatabaseName:'owfpj', Environment: 'Failover', DatabaseType: 'Oracle'})</v>
      </c>
      <c r="U4525" t="s">
        <v>15464</v>
      </c>
      <c r="V4525" s="2" t="s">
        <v>7</v>
      </c>
      <c r="W4525" t="s">
        <v>6002</v>
      </c>
      <c r="X4525" s="2" t="s">
        <v>8</v>
      </c>
      <c r="Y4525" t="s">
        <v>13427</v>
      </c>
      <c r="Z4525" s="2" t="s">
        <v>9</v>
      </c>
      <c r="AA4525" t="s">
        <v>6358</v>
      </c>
      <c r="AB4525" s="2" t="s">
        <v>10</v>
      </c>
      <c r="AC4525" t="s">
        <v>85</v>
      </c>
      <c r="AD4525" s="2" t="s">
        <v>11</v>
      </c>
      <c r="AE4525" t="s">
        <v>35</v>
      </c>
    </row>
    <row r="4526" spans="1:31" ht="15" thickTop="1" thickBot="1" x14ac:dyDescent="0.5">
      <c r="A4526" t="str">
        <f>"CREATE (a"&amp;G4526&amp;":Application { ApplicationName:"&amp;"'"&amp;C4526&amp;"', Environment: '"&amp;E4526&amp;"'})"</f>
        <v>CREATE (a9563662c6f888b80872e5bed0280c7c6:Application { ApplicationName:'Deke Leke', Environment: 'Production'})</v>
      </c>
      <c r="B4526" s="2" t="s">
        <v>0</v>
      </c>
      <c r="C4526" s="3" t="s">
        <v>5478</v>
      </c>
      <c r="D4526" s="2" t="s">
        <v>13614</v>
      </c>
      <c r="E4526" t="s">
        <v>12856</v>
      </c>
      <c r="F4526" s="2" t="s">
        <v>4</v>
      </c>
      <c r="G4526" t="s">
        <v>5479</v>
      </c>
      <c r="H4526" s="2" t="s">
        <v>1</v>
      </c>
      <c r="I4526" t="s">
        <v>12</v>
      </c>
      <c r="J4526" s="2" t="s">
        <v>2</v>
      </c>
      <c r="K4526" t="s">
        <v>13</v>
      </c>
      <c r="L4526" t="s">
        <v>1406</v>
      </c>
      <c r="M4526" s="2" t="s">
        <v>3</v>
      </c>
      <c r="N4526" t="s">
        <v>3228</v>
      </c>
      <c r="O4526" s="2" t="s">
        <v>13614</v>
      </c>
      <c r="P4526" t="s">
        <v>12856</v>
      </c>
      <c r="Q4526" s="2" t="s">
        <v>5</v>
      </c>
      <c r="R4526" t="s">
        <v>5480</v>
      </c>
      <c r="S4526" s="2" t="s">
        <v>6</v>
      </c>
      <c r="T4526" t="str">
        <f t="shared" si="70"/>
        <v>CREATE (a69931e3f4f445b849e0b4b901210c72e:Database { DatabaseName:'cosp_sew', Environment: 'Production', DatabaseType: 'Hive'})</v>
      </c>
      <c r="U4526" t="s">
        <v>15601</v>
      </c>
      <c r="V4526" s="2" t="s">
        <v>7</v>
      </c>
      <c r="W4526" t="s">
        <v>6359</v>
      </c>
      <c r="X4526" s="2" t="s">
        <v>8</v>
      </c>
      <c r="Y4526" t="s">
        <v>6360</v>
      </c>
      <c r="Z4526" s="2" t="s">
        <v>9</v>
      </c>
      <c r="AA4526" t="s">
        <v>6361</v>
      </c>
      <c r="AB4526" s="2" t="s">
        <v>10</v>
      </c>
      <c r="AC4526" t="s">
        <v>85</v>
      </c>
      <c r="AD4526" s="2" t="s">
        <v>11</v>
      </c>
      <c r="AE4526" t="s">
        <v>980</v>
      </c>
    </row>
    <row r="4527" spans="1:31" ht="15" thickTop="1" thickBot="1" x14ac:dyDescent="0.5">
      <c r="A4527" t="str">
        <f>"CREATE (a"&amp;G4527&amp;":Application { ApplicationName:"&amp;"'"&amp;C4527&amp;"', Environment: '"&amp;E4527&amp;"'})"</f>
        <v>CREATE (a6c5e8f8c0e0e3c2508d66b7b639bf735:Application { ApplicationName:'Skeke Skseek oPey Benefoks Poskel', Environment: 'Failover'})</v>
      </c>
      <c r="B4527" s="2" t="s">
        <v>0</v>
      </c>
      <c r="C4527" s="3" t="s">
        <v>5290</v>
      </c>
      <c r="D4527" s="2" t="s">
        <v>13614</v>
      </c>
      <c r="E4527" t="s">
        <v>12857</v>
      </c>
      <c r="F4527" s="2" t="s">
        <v>4</v>
      </c>
      <c r="G4527" t="s">
        <v>5292</v>
      </c>
      <c r="H4527" s="2" t="s">
        <v>1</v>
      </c>
      <c r="I4527" t="s">
        <v>28</v>
      </c>
      <c r="J4527" s="2" t="s">
        <v>2</v>
      </c>
      <c r="K4527" t="s">
        <v>2862</v>
      </c>
      <c r="L4527" t="s">
        <v>5291</v>
      </c>
      <c r="M4527" s="2" t="s">
        <v>3</v>
      </c>
      <c r="N4527" t="s">
        <v>174</v>
      </c>
      <c r="O4527" s="2" t="s">
        <v>13614</v>
      </c>
      <c r="P4527" t="s">
        <v>12857</v>
      </c>
      <c r="Q4527" s="2" t="s">
        <v>5</v>
      </c>
      <c r="R4527" t="s">
        <v>5802</v>
      </c>
      <c r="S4527" s="2" t="s">
        <v>6</v>
      </c>
      <c r="T4527" t="str">
        <f t="shared" si="70"/>
        <v>CREATE (add9ec6080e0e3c45009204d8fe04e040:Database { DatabaseName:'scspphe', Environment: 'Failover', DatabaseType: 'DB2'})</v>
      </c>
      <c r="U4527" t="s">
        <v>15402</v>
      </c>
      <c r="V4527" s="2" t="s">
        <v>7</v>
      </c>
      <c r="W4527" t="s">
        <v>6356</v>
      </c>
      <c r="X4527" s="2" t="s">
        <v>8</v>
      </c>
      <c r="Y4527" t="s">
        <v>13426</v>
      </c>
      <c r="Z4527" s="2" t="s">
        <v>9</v>
      </c>
      <c r="AA4527" t="s">
        <v>6357</v>
      </c>
      <c r="AB4527" s="2" t="s">
        <v>10</v>
      </c>
      <c r="AC4527" t="s">
        <v>20</v>
      </c>
      <c r="AD4527" s="2" t="s">
        <v>11</v>
      </c>
      <c r="AE4527" t="s">
        <v>45</v>
      </c>
    </row>
    <row r="4528" spans="1:31" ht="15" thickTop="1" thickBot="1" x14ac:dyDescent="0.5">
      <c r="A4528" t="str">
        <f>"CREATE (a"&amp;G4528&amp;":Application { ApplicationName:"&amp;"'"&amp;C4528&amp;"', Environment: '"&amp;E4528&amp;"'})"</f>
        <v>CREATE (a6c5e68680e0e3c25005606835fe8876d:Application { ApplicationName:'kPe Supposk Websoke', Environment: 'Production Model'})</v>
      </c>
      <c r="B4528" s="2" t="s">
        <v>0</v>
      </c>
      <c r="C4528" s="3" t="s">
        <v>5184</v>
      </c>
      <c r="D4528" s="2" t="s">
        <v>13614</v>
      </c>
      <c r="E4528" t="s">
        <v>13652</v>
      </c>
      <c r="F4528" s="2" t="s">
        <v>4</v>
      </c>
      <c r="G4528" t="s">
        <v>5185</v>
      </c>
      <c r="H4528" s="2" t="s">
        <v>1</v>
      </c>
      <c r="I4528" t="s">
        <v>28</v>
      </c>
      <c r="J4528" s="2" t="s">
        <v>2</v>
      </c>
      <c r="K4528" t="s">
        <v>559</v>
      </c>
      <c r="L4528" t="s">
        <v>758</v>
      </c>
      <c r="M4528" s="2" t="s">
        <v>3</v>
      </c>
      <c r="N4528" t="s">
        <v>174</v>
      </c>
      <c r="O4528" s="2" t="s">
        <v>13614</v>
      </c>
      <c r="P4528" t="s">
        <v>13652</v>
      </c>
      <c r="Q4528" s="2" t="s">
        <v>5</v>
      </c>
      <c r="R4528" t="s">
        <v>5186</v>
      </c>
      <c r="S4528" s="2" t="s">
        <v>6</v>
      </c>
      <c r="T4528" t="str">
        <f t="shared" si="70"/>
        <v>CREATE (a31747f886fe942009f2638103c3ee428:Database { DatabaseName:'myvoe', Environment: 'Production Model', DatabaseType: 'Oracle'})</v>
      </c>
      <c r="U4528" t="s">
        <v>14929</v>
      </c>
      <c r="V4528" s="2" t="s">
        <v>7</v>
      </c>
      <c r="W4528" t="s">
        <v>3899</v>
      </c>
      <c r="X4528" s="2" t="s">
        <v>8</v>
      </c>
      <c r="Y4528" t="s">
        <v>4356</v>
      </c>
      <c r="Z4528" s="2" t="s">
        <v>9</v>
      </c>
      <c r="AA4528" t="s">
        <v>4357</v>
      </c>
      <c r="AB4528" s="2" t="s">
        <v>10</v>
      </c>
      <c r="AC4528" t="s">
        <v>20</v>
      </c>
      <c r="AD4528" s="2" t="s">
        <v>11</v>
      </c>
      <c r="AE4528" t="s">
        <v>35</v>
      </c>
    </row>
    <row r="4529" spans="1:31" ht="15" thickTop="1" thickBot="1" x14ac:dyDescent="0.5">
      <c r="A4529" t="str">
        <f>"CREATE (a"&amp;G4529&amp;":Application { ApplicationName:"&amp;"'"&amp;C4529&amp;"', Environment: '"&amp;E4529&amp;"'})"</f>
        <v>CREATE (a6c5eced80e0e3c2500b90895c63e60e8:Application { ApplicationName:'WoSE-Lofe', Environment: 'Production'})</v>
      </c>
      <c r="B4529" s="2" t="s">
        <v>0</v>
      </c>
      <c r="C4529" s="3" t="s">
        <v>5501</v>
      </c>
      <c r="D4529" s="2" t="s">
        <v>13614</v>
      </c>
      <c r="E4529" t="s">
        <v>12856</v>
      </c>
      <c r="F4529" s="2" t="s">
        <v>4</v>
      </c>
      <c r="G4529" t="s">
        <v>5503</v>
      </c>
      <c r="H4529" s="2" t="s">
        <v>1</v>
      </c>
      <c r="I4529" t="s">
        <v>190</v>
      </c>
      <c r="J4529" s="2" t="s">
        <v>2</v>
      </c>
      <c r="K4529" t="s">
        <v>5502</v>
      </c>
      <c r="L4529" t="s">
        <v>3437</v>
      </c>
      <c r="M4529" s="2" t="s">
        <v>3</v>
      </c>
      <c r="N4529" t="s">
        <v>13651</v>
      </c>
      <c r="O4529" s="2" t="s">
        <v>13614</v>
      </c>
      <c r="P4529" t="s">
        <v>12856</v>
      </c>
      <c r="Q4529" s="2" t="s">
        <v>5</v>
      </c>
      <c r="R4529" t="s">
        <v>5740</v>
      </c>
      <c r="S4529" s="2" t="s">
        <v>6</v>
      </c>
      <c r="T4529" t="str">
        <f t="shared" si="70"/>
        <v>CREATE (a6313874b4f3ff284872e5bed0210c7df:Database { DatabaseName:'scldbelo', Environment: 'Production', DatabaseType: 'Microsoft SQL Server'})</v>
      </c>
      <c r="U4529" t="s">
        <v>14632</v>
      </c>
      <c r="V4529" s="2" t="s">
        <v>7</v>
      </c>
      <c r="W4529" t="s">
        <v>4369</v>
      </c>
      <c r="X4529" s="2" t="s">
        <v>8</v>
      </c>
      <c r="Y4529" t="s">
        <v>658</v>
      </c>
      <c r="Z4529" s="2" t="s">
        <v>9</v>
      </c>
      <c r="AA4529" t="s">
        <v>659</v>
      </c>
      <c r="AB4529" s="2" t="s">
        <v>10</v>
      </c>
      <c r="AC4529" t="s">
        <v>20</v>
      </c>
      <c r="AD4529" s="2" t="s">
        <v>11</v>
      </c>
      <c r="AE4529" t="s">
        <v>21</v>
      </c>
    </row>
    <row r="4530" spans="1:31" ht="15" thickTop="1" thickBot="1" x14ac:dyDescent="0.5">
      <c r="A4530" t="str">
        <f>"CREATE (a"&amp;G4530&amp;":Application { ApplicationName:"&amp;"'"&amp;C4530&amp;"', Environment: '"&amp;E4530&amp;"'})"</f>
        <v>CREATE (a9686df292c66b9008e22fe3cef9e26c3:Application { ApplicationName:'seposkong Solukoons Opesekoons Dekebese', Environment: 'Production'})</v>
      </c>
      <c r="B4530" s="2" t="s">
        <v>0</v>
      </c>
      <c r="C4530" s="3" t="s">
        <v>5248</v>
      </c>
      <c r="D4530" s="2" t="s">
        <v>13614</v>
      </c>
      <c r="E4530" t="s">
        <v>12856</v>
      </c>
      <c r="F4530" s="2" t="s">
        <v>4</v>
      </c>
      <c r="G4530" t="s">
        <v>5250</v>
      </c>
      <c r="H4530" s="2" t="s">
        <v>1</v>
      </c>
      <c r="I4530" t="s">
        <v>276</v>
      </c>
      <c r="J4530" s="2" t="s">
        <v>2</v>
      </c>
      <c r="K4530" t="s">
        <v>99</v>
      </c>
      <c r="L4530" t="s">
        <v>277</v>
      </c>
      <c r="M4530" s="2" t="s">
        <v>3</v>
      </c>
      <c r="N4530" t="s">
        <v>5249</v>
      </c>
      <c r="O4530" s="2" t="s">
        <v>13614</v>
      </c>
      <c r="P4530" t="s">
        <v>12856</v>
      </c>
      <c r="Q4530" s="2" t="s">
        <v>5</v>
      </c>
      <c r="R4530" t="s">
        <v>5400</v>
      </c>
      <c r="S4530" s="2" t="s">
        <v>6</v>
      </c>
      <c r="T4530" t="str">
        <f t="shared" si="70"/>
        <v>CREATE (ace87fe4e4f5f3e4038065bed0210c74e:Database { DatabaseName:'ESL', Environment: 'Production', DatabaseType: 'Microsoft SQL Server'})</v>
      </c>
      <c r="U4530" t="s">
        <v>15602</v>
      </c>
      <c r="V4530" s="2" t="s">
        <v>7</v>
      </c>
      <c r="W4530" t="s">
        <v>6362</v>
      </c>
      <c r="X4530" s="2" t="s">
        <v>8</v>
      </c>
      <c r="Y4530" t="s">
        <v>658</v>
      </c>
      <c r="Z4530" s="2" t="s">
        <v>9</v>
      </c>
      <c r="AA4530" t="s">
        <v>659</v>
      </c>
      <c r="AB4530" s="2" t="s">
        <v>10</v>
      </c>
      <c r="AC4530" t="s">
        <v>20</v>
      </c>
      <c r="AD4530" s="2" t="s">
        <v>11</v>
      </c>
      <c r="AE4530" t="s">
        <v>21</v>
      </c>
    </row>
    <row r="4531" spans="1:31" ht="15" thickTop="1" thickBot="1" x14ac:dyDescent="0.5">
      <c r="A4531" t="str">
        <f>"CREATE (a"&amp;G4531&amp;":Application { ApplicationName:"&amp;"'"&amp;C4531&amp;"', Environment: '"&amp;E4531&amp;"'})"</f>
        <v>CREATE (a6c5eced80e0e3c2500b90895c63e60e8:Application { ApplicationName:'WoSE-Lofe', Environment: 'Unit Test'})</v>
      </c>
      <c r="B4531" s="2" t="s">
        <v>0</v>
      </c>
      <c r="C4531" s="3" t="s">
        <v>5501</v>
      </c>
      <c r="D4531" s="2" t="s">
        <v>13614</v>
      </c>
      <c r="E4531" t="s">
        <v>12859</v>
      </c>
      <c r="F4531" s="2" t="s">
        <v>4</v>
      </c>
      <c r="G4531" t="s">
        <v>5503</v>
      </c>
      <c r="H4531" s="2" t="s">
        <v>1</v>
      </c>
      <c r="I4531" t="s">
        <v>190</v>
      </c>
      <c r="J4531" s="2" t="s">
        <v>2</v>
      </c>
      <c r="K4531" t="s">
        <v>5502</v>
      </c>
      <c r="L4531" t="s">
        <v>3437</v>
      </c>
      <c r="M4531" s="2" t="s">
        <v>3</v>
      </c>
      <c r="N4531" t="s">
        <v>13651</v>
      </c>
      <c r="O4531" s="2" t="s">
        <v>13614</v>
      </c>
      <c r="P4531" t="s">
        <v>12859</v>
      </c>
      <c r="Q4531" s="2" t="s">
        <v>5</v>
      </c>
      <c r="R4531" t="s">
        <v>5504</v>
      </c>
      <c r="S4531" s="2" t="s">
        <v>6</v>
      </c>
      <c r="T4531" t="str">
        <f t="shared" si="70"/>
        <v>CREATE (a3bf69c9de910e5401e22258c8f59f410:Database { DatabaseName:'cuskom_psd', Environment: 'Unit Test', DatabaseType: 'Microsoft SQL Server'})</v>
      </c>
      <c r="U4531" t="s">
        <v>13770</v>
      </c>
      <c r="V4531" s="2" t="s">
        <v>7</v>
      </c>
      <c r="W4531" t="s">
        <v>1317</v>
      </c>
      <c r="X4531" s="2" t="s">
        <v>8</v>
      </c>
      <c r="Y4531" t="s">
        <v>1318</v>
      </c>
      <c r="Z4531" s="2" t="s">
        <v>9</v>
      </c>
      <c r="AA4531" t="s">
        <v>1319</v>
      </c>
      <c r="AB4531" s="2" t="s">
        <v>10</v>
      </c>
      <c r="AC4531" t="s">
        <v>20</v>
      </c>
      <c r="AD4531" s="2" t="s">
        <v>11</v>
      </c>
      <c r="AE4531" t="s">
        <v>21</v>
      </c>
    </row>
    <row r="4532" spans="1:31" ht="15" thickTop="1" thickBot="1" x14ac:dyDescent="0.5">
      <c r="A4532" t="str">
        <f>"CREATE (a"&amp;G4532&amp;":Application { ApplicationName:"&amp;"'"&amp;C4532&amp;"', Environment: '"&amp;E4532&amp;"'})"</f>
        <v>CREATE (a6c5eced80e0e3c2500b90895c63e60e8:Application { ApplicationName:'WoSE-Lofe', Environment: 'Unit Test'})</v>
      </c>
      <c r="B4532" s="2" t="s">
        <v>0</v>
      </c>
      <c r="C4532" s="3" t="s">
        <v>5501</v>
      </c>
      <c r="D4532" s="2" t="s">
        <v>13614</v>
      </c>
      <c r="E4532" t="s">
        <v>12859</v>
      </c>
      <c r="F4532" s="2" t="s">
        <v>4</v>
      </c>
      <c r="G4532" t="s">
        <v>5503</v>
      </c>
      <c r="H4532" s="2" t="s">
        <v>1</v>
      </c>
      <c r="I4532" t="s">
        <v>190</v>
      </c>
      <c r="J4532" s="2" t="s">
        <v>2</v>
      </c>
      <c r="K4532" t="s">
        <v>5502</v>
      </c>
      <c r="L4532" t="s">
        <v>3437</v>
      </c>
      <c r="M4532" s="2" t="s">
        <v>3</v>
      </c>
      <c r="N4532" t="s">
        <v>13651</v>
      </c>
      <c r="O4532" s="2" t="s">
        <v>13614</v>
      </c>
      <c r="P4532" t="s">
        <v>12859</v>
      </c>
      <c r="Q4532" s="2" t="s">
        <v>5</v>
      </c>
      <c r="R4532" t="s">
        <v>5504</v>
      </c>
      <c r="S4532" s="2" t="s">
        <v>6</v>
      </c>
      <c r="T4532" t="str">
        <f t="shared" si="70"/>
        <v>CREATE (ac127dc9de910e5401e22258c8f59f49f:Database { DatabaseName:'EMEDoe_sEB', Environment: 'Unit Test', DatabaseType: 'Microsoft SQL Server'})</v>
      </c>
      <c r="U4532" t="s">
        <v>13835</v>
      </c>
      <c r="V4532" s="2" t="s">
        <v>7</v>
      </c>
      <c r="W4532" t="s">
        <v>1522</v>
      </c>
      <c r="X4532" s="2" t="s">
        <v>8</v>
      </c>
      <c r="Y4532" t="s">
        <v>1318</v>
      </c>
      <c r="Z4532" s="2" t="s">
        <v>9</v>
      </c>
      <c r="AA4532" t="s">
        <v>1319</v>
      </c>
      <c r="AB4532" s="2" t="s">
        <v>10</v>
      </c>
      <c r="AC4532" t="s">
        <v>20</v>
      </c>
      <c r="AD4532" s="2" t="s">
        <v>11</v>
      </c>
      <c r="AE4532" t="s">
        <v>21</v>
      </c>
    </row>
    <row r="4533" spans="1:31" ht="15" thickTop="1" thickBot="1" x14ac:dyDescent="0.5">
      <c r="A4533" t="str">
        <f>"CREATE (a"&amp;G4533&amp;":Application { ApplicationName:"&amp;"'"&amp;C4533&amp;"', Environment: '"&amp;E4533&amp;"'})"</f>
        <v>CREATE (a6c5e8f8c0e0e3c2508d66b7b639bf735:Application { ApplicationName:'Skeke Skseek oPey Benefoks Poskel', Environment: 'System Test'})</v>
      </c>
      <c r="B4533" s="2" t="s">
        <v>0</v>
      </c>
      <c r="C4533" s="3" t="s">
        <v>5290</v>
      </c>
      <c r="D4533" s="2" t="s">
        <v>13614</v>
      </c>
      <c r="E4533" t="s">
        <v>12858</v>
      </c>
      <c r="F4533" s="2" t="s">
        <v>4</v>
      </c>
      <c r="G4533" t="s">
        <v>5292</v>
      </c>
      <c r="H4533" s="2" t="s">
        <v>1</v>
      </c>
      <c r="I4533" t="s">
        <v>28</v>
      </c>
      <c r="J4533" s="2" t="s">
        <v>2</v>
      </c>
      <c r="K4533" t="s">
        <v>2862</v>
      </c>
      <c r="L4533" t="s">
        <v>5291</v>
      </c>
      <c r="M4533" s="2" t="s">
        <v>3</v>
      </c>
      <c r="N4533" t="s">
        <v>174</v>
      </c>
      <c r="O4533" s="2" t="s">
        <v>13614</v>
      </c>
      <c r="P4533" t="s">
        <v>12858</v>
      </c>
      <c r="Q4533" s="2" t="s">
        <v>5</v>
      </c>
      <c r="R4533" s="1" t="s">
        <v>6142</v>
      </c>
      <c r="S4533" s="2" t="s">
        <v>6</v>
      </c>
      <c r="T4533" t="str">
        <f t="shared" si="70"/>
        <v>CREATE (add9ec5f10e0e3c4500ebdfe0be8e125b:Database { DatabaseName:'scspon08', Environment: 'System Test', DatabaseType: 'DB2'})</v>
      </c>
      <c r="U4533" t="s">
        <v>15603</v>
      </c>
      <c r="V4533" s="2" t="s">
        <v>7</v>
      </c>
      <c r="W4533" t="s">
        <v>6363</v>
      </c>
      <c r="X4533" s="2" t="s">
        <v>8</v>
      </c>
      <c r="Y4533" t="s">
        <v>6364</v>
      </c>
      <c r="Z4533" s="2" t="s">
        <v>9</v>
      </c>
      <c r="AA4533" t="s">
        <v>6365</v>
      </c>
      <c r="AB4533" s="2" t="s">
        <v>10</v>
      </c>
      <c r="AC4533" t="s">
        <v>85</v>
      </c>
      <c r="AD4533" s="2" t="s">
        <v>11</v>
      </c>
      <c r="AE4533" t="s">
        <v>45</v>
      </c>
    </row>
    <row r="4534" spans="1:31" ht="15" thickTop="1" thickBot="1" x14ac:dyDescent="0.5">
      <c r="A4534" t="str">
        <f>"CREATE (a"&amp;G4534&amp;":Application { ApplicationName:"&amp;"'"&amp;C4534&amp;"', Environment: '"&amp;E4534&amp;"'})"</f>
        <v>CREATE (aedc00b7ee53eb500cb339279029ed3fb:Application { ApplicationName:'MUW UW Wosksheek', Environment: 'Unit Test'})</v>
      </c>
      <c r="B4534" s="2" t="s">
        <v>0</v>
      </c>
      <c r="C4534" s="3" t="s">
        <v>6366</v>
      </c>
      <c r="D4534" s="2" t="s">
        <v>13614</v>
      </c>
      <c r="E4534" t="s">
        <v>12859</v>
      </c>
      <c r="F4534" s="2" t="s">
        <v>4</v>
      </c>
      <c r="G4534" t="s">
        <v>6367</v>
      </c>
      <c r="H4534" s="2" t="s">
        <v>1</v>
      </c>
      <c r="I4534" t="s">
        <v>190</v>
      </c>
      <c r="J4534" s="2" t="s">
        <v>2</v>
      </c>
      <c r="K4534" t="s">
        <v>267</v>
      </c>
      <c r="L4534" t="s">
        <v>2373</v>
      </c>
      <c r="M4534" s="2" t="s">
        <v>3</v>
      </c>
      <c r="N4534" t="s">
        <v>13651</v>
      </c>
      <c r="O4534" s="2" t="s">
        <v>13614</v>
      </c>
      <c r="P4534" t="s">
        <v>12859</v>
      </c>
      <c r="Q4534" s="2" t="s">
        <v>5</v>
      </c>
      <c r="R4534" t="s">
        <v>6368</v>
      </c>
      <c r="S4534" s="2" t="s">
        <v>6</v>
      </c>
      <c r="T4534" t="str">
        <f t="shared" si="70"/>
        <v>CREATE (a7ce75cdde910e5401e22258c8f59f4cf:Database { DatabaseName:'WFLOW_sEB', Environment: 'Unit Test', DatabaseType: 'Microsoft SQL Server'})</v>
      </c>
      <c r="U4534" t="s">
        <v>14701</v>
      </c>
      <c r="V4534" s="2" t="s">
        <v>7</v>
      </c>
      <c r="W4534" t="s">
        <v>5038</v>
      </c>
      <c r="X4534" s="2" t="s">
        <v>8</v>
      </c>
      <c r="Y4534" t="s">
        <v>1318</v>
      </c>
      <c r="Z4534" s="2" t="s">
        <v>9</v>
      </c>
      <c r="AA4534" t="s">
        <v>1319</v>
      </c>
      <c r="AB4534" s="2" t="s">
        <v>10</v>
      </c>
      <c r="AC4534" t="s">
        <v>20</v>
      </c>
      <c r="AD4534" s="2" t="s">
        <v>11</v>
      </c>
      <c r="AE4534" t="s">
        <v>21</v>
      </c>
    </row>
    <row r="4535" spans="1:31" ht="15" thickTop="1" thickBot="1" x14ac:dyDescent="0.5">
      <c r="A4535" t="str">
        <f>"CREATE (a"&amp;G4535&amp;":Application { ApplicationName:"&amp;"'"&amp;C4535&amp;"', Environment: '"&amp;E4535&amp;"'})"</f>
        <v>CREATE (a6c5e68680e0e3c25005606835fe8876d:Application { ApplicationName:'kPe Supposk Websoke', Environment: 'Production'})</v>
      </c>
      <c r="B4535" s="2" t="s">
        <v>0</v>
      </c>
      <c r="C4535" s="3" t="s">
        <v>5184</v>
      </c>
      <c r="D4535" s="2" t="s">
        <v>13614</v>
      </c>
      <c r="E4535" t="s">
        <v>12856</v>
      </c>
      <c r="F4535" s="2" t="s">
        <v>4</v>
      </c>
      <c r="G4535" t="s">
        <v>5185</v>
      </c>
      <c r="H4535" s="2" t="s">
        <v>1</v>
      </c>
      <c r="I4535" t="s">
        <v>28</v>
      </c>
      <c r="J4535" s="2" t="s">
        <v>2</v>
      </c>
      <c r="K4535" t="s">
        <v>559</v>
      </c>
      <c r="L4535" t="s">
        <v>758</v>
      </c>
      <c r="M4535" s="2" t="s">
        <v>3</v>
      </c>
      <c r="N4535" t="s">
        <v>174</v>
      </c>
      <c r="O4535" s="2" t="s">
        <v>13614</v>
      </c>
      <c r="P4535" t="s">
        <v>12856</v>
      </c>
      <c r="Q4535" s="2" t="s">
        <v>5</v>
      </c>
      <c r="R4535" t="s">
        <v>5427</v>
      </c>
      <c r="S4535" s="2" t="s">
        <v>6</v>
      </c>
      <c r="T4535" t="str">
        <f t="shared" si="70"/>
        <v>CREATE (a53f8bc3f4f3b9e00b33bbfef0310c707:Database { DatabaseName:'esdkps08', Environment: 'Production', DatabaseType: 'Oracle'})</v>
      </c>
      <c r="U4535" t="s">
        <v>15338</v>
      </c>
      <c r="V4535" s="2" t="s">
        <v>7</v>
      </c>
      <c r="W4535" t="s">
        <v>5526</v>
      </c>
      <c r="X4535" s="2" t="s">
        <v>8</v>
      </c>
      <c r="Y4535" t="s">
        <v>13036</v>
      </c>
      <c r="Z4535" s="2" t="s">
        <v>9</v>
      </c>
      <c r="AA4535" t="s">
        <v>5653</v>
      </c>
      <c r="AB4535" s="2" t="s">
        <v>10</v>
      </c>
      <c r="AC4535" t="s">
        <v>20</v>
      </c>
      <c r="AD4535" s="2" t="s">
        <v>11</v>
      </c>
      <c r="AE4535" t="s">
        <v>35</v>
      </c>
    </row>
    <row r="4536" spans="1:31" ht="15" thickTop="1" thickBot="1" x14ac:dyDescent="0.5">
      <c r="A4536" t="str">
        <f>"CREATE (a"&amp;G4536&amp;":Application { ApplicationName:"&amp;"'"&amp;C4536&amp;"', Environment: '"&amp;E4536&amp;"'})"</f>
        <v>CREATE (a6c5ebe250e0e3c250866cde06c697767:Application { ApplicationName:'webMekhods', Environment: 'Failover'})</v>
      </c>
      <c r="B4536" s="2" t="s">
        <v>0</v>
      </c>
      <c r="C4536" s="3" t="s">
        <v>5784</v>
      </c>
      <c r="D4536" s="2" t="s">
        <v>13614</v>
      </c>
      <c r="E4536" t="s">
        <v>12857</v>
      </c>
      <c r="F4536" s="2" t="s">
        <v>4</v>
      </c>
      <c r="G4536" t="s">
        <v>5786</v>
      </c>
      <c r="H4536" s="2" t="s">
        <v>1</v>
      </c>
      <c r="I4536" t="s">
        <v>12</v>
      </c>
      <c r="J4536" s="2" t="s">
        <v>2</v>
      </c>
      <c r="K4536" t="s">
        <v>5785</v>
      </c>
      <c r="L4536" t="s">
        <v>60</v>
      </c>
      <c r="M4536" s="2" t="s">
        <v>3</v>
      </c>
      <c r="N4536" t="s">
        <v>60</v>
      </c>
      <c r="O4536" s="2" t="s">
        <v>13614</v>
      </c>
      <c r="P4536" t="s">
        <v>12857</v>
      </c>
      <c r="Q4536" s="2" t="s">
        <v>5</v>
      </c>
      <c r="R4536" t="s">
        <v>5791</v>
      </c>
      <c r="S4536" s="2" t="s">
        <v>6</v>
      </c>
      <c r="T4536" t="str">
        <f t="shared" si="70"/>
        <v>CREATE (a8df461464f203684cfc9bfef0310c783:Database { DatabaseName:'wmssp', Environment: 'Failover', DatabaseType: 'Oracle'})</v>
      </c>
      <c r="U4536" t="s">
        <v>15482</v>
      </c>
      <c r="V4536" s="2" t="s">
        <v>7</v>
      </c>
      <c r="W4536" t="s">
        <v>6369</v>
      </c>
      <c r="X4536" s="2" t="s">
        <v>8</v>
      </c>
      <c r="Y4536" t="s">
        <v>13428</v>
      </c>
      <c r="Z4536" s="2" t="s">
        <v>9</v>
      </c>
      <c r="AA4536" t="s">
        <v>6370</v>
      </c>
      <c r="AB4536" s="2" t="s">
        <v>10</v>
      </c>
      <c r="AC4536" t="s">
        <v>85</v>
      </c>
      <c r="AD4536" s="2" t="s">
        <v>11</v>
      </c>
      <c r="AE4536" t="s">
        <v>35</v>
      </c>
    </row>
    <row r="4537" spans="1:31" ht="15" thickTop="1" thickBot="1" x14ac:dyDescent="0.5">
      <c r="A4537" t="str">
        <f>"CREATE (a"&amp;G4537&amp;":Application { ApplicationName:"&amp;"'"&amp;C4537&amp;"', Environment: '"&amp;E4537&amp;"'})"</f>
        <v>CREATE (a9563662c6f888b80872e5bed0280c7c6:Application { ApplicationName:'Deke Leke', Environment: 'Production'})</v>
      </c>
      <c r="B4537" s="2" t="s">
        <v>0</v>
      </c>
      <c r="C4537" s="3" t="s">
        <v>5478</v>
      </c>
      <c r="D4537" s="2" t="s">
        <v>13614</v>
      </c>
      <c r="E4537" t="s">
        <v>12856</v>
      </c>
      <c r="F4537" s="2" t="s">
        <v>4</v>
      </c>
      <c r="G4537" t="s">
        <v>5479</v>
      </c>
      <c r="H4537" s="2" t="s">
        <v>1</v>
      </c>
      <c r="I4537" t="s">
        <v>12</v>
      </c>
      <c r="J4537" s="2" t="s">
        <v>2</v>
      </c>
      <c r="K4537" t="s">
        <v>13</v>
      </c>
      <c r="L4537" t="s">
        <v>1406</v>
      </c>
      <c r="M4537" s="2" t="s">
        <v>3</v>
      </c>
      <c r="N4537" t="s">
        <v>3228</v>
      </c>
      <c r="O4537" s="2" t="s">
        <v>13614</v>
      </c>
      <c r="P4537" t="s">
        <v>12856</v>
      </c>
      <c r="Q4537" s="2" t="s">
        <v>5</v>
      </c>
      <c r="R4537" t="s">
        <v>5480</v>
      </c>
      <c r="S4537" s="2" t="s">
        <v>6</v>
      </c>
      <c r="T4537" t="str">
        <f t="shared" si="70"/>
        <v>CREATE (ae9e0e6fb4fc45b849e0b4b901210c773:Database { DatabaseName:'lofe_skege', Environment: 'Production', DatabaseType: 'Hive'})</v>
      </c>
      <c r="U4537" t="s">
        <v>15604</v>
      </c>
      <c r="V4537" s="2" t="s">
        <v>7</v>
      </c>
      <c r="W4537" t="s">
        <v>6371</v>
      </c>
      <c r="X4537" s="2" t="s">
        <v>8</v>
      </c>
      <c r="Y4537" t="s">
        <v>6372</v>
      </c>
      <c r="Z4537" s="2" t="s">
        <v>9</v>
      </c>
      <c r="AA4537" t="s">
        <v>6373</v>
      </c>
      <c r="AB4537" s="2" t="s">
        <v>10</v>
      </c>
      <c r="AC4537" t="s">
        <v>85</v>
      </c>
      <c r="AD4537" s="2" t="s">
        <v>11</v>
      </c>
      <c r="AE4537" t="s">
        <v>980</v>
      </c>
    </row>
    <row r="4538" spans="1:31" ht="15" thickTop="1" thickBot="1" x14ac:dyDescent="0.5">
      <c r="A4538" t="str">
        <f>"CREATE (a"&amp;G4538&amp;":Application { ApplicationName:"&amp;"'"&amp;C4538&amp;"', Environment: '"&amp;E4538&amp;"'})"</f>
        <v>CREATE (a6c5e68680e0e3c25005606835fe8876d:Application { ApplicationName:'kPe Supposk Websoke', Environment: 'Production'})</v>
      </c>
      <c r="B4538" s="2" t="s">
        <v>0</v>
      </c>
      <c r="C4538" s="3" t="s">
        <v>5184</v>
      </c>
      <c r="D4538" s="2" t="s">
        <v>13614</v>
      </c>
      <c r="E4538" t="s">
        <v>12856</v>
      </c>
      <c r="F4538" s="2" t="s">
        <v>4</v>
      </c>
      <c r="G4538" t="s">
        <v>5185</v>
      </c>
      <c r="H4538" s="2" t="s">
        <v>1</v>
      </c>
      <c r="I4538" t="s">
        <v>28</v>
      </c>
      <c r="J4538" s="2" t="s">
        <v>2</v>
      </c>
      <c r="K4538" t="s">
        <v>559</v>
      </c>
      <c r="L4538" t="s">
        <v>758</v>
      </c>
      <c r="M4538" s="2" t="s">
        <v>3</v>
      </c>
      <c r="N4538" t="s">
        <v>174</v>
      </c>
      <c r="O4538" s="2" t="s">
        <v>13614</v>
      </c>
      <c r="P4538" t="s">
        <v>12856</v>
      </c>
      <c r="Q4538" s="2" t="s">
        <v>5</v>
      </c>
      <c r="R4538" t="s">
        <v>5427</v>
      </c>
      <c r="S4538" s="2" t="s">
        <v>6</v>
      </c>
      <c r="T4538" t="str">
        <f t="shared" si="70"/>
        <v>CREATE (a708774626f714640889d38103c3ee457:Database { DatabaseName:'myvopm', Environment: 'Production', DatabaseType: 'Oracle'})</v>
      </c>
      <c r="U4538" t="s">
        <v>14699</v>
      </c>
      <c r="V4538" s="2" t="s">
        <v>7</v>
      </c>
      <c r="W4538" t="s">
        <v>2655</v>
      </c>
      <c r="X4538" s="2" t="s">
        <v>8</v>
      </c>
      <c r="Y4538" t="s">
        <v>12976</v>
      </c>
      <c r="Z4538" s="2" t="s">
        <v>9</v>
      </c>
      <c r="AA4538" t="s">
        <v>3510</v>
      </c>
      <c r="AB4538" s="2" t="s">
        <v>10</v>
      </c>
      <c r="AC4538" t="s">
        <v>20</v>
      </c>
      <c r="AD4538" s="2" t="s">
        <v>11</v>
      </c>
      <c r="AE4538" t="s">
        <v>35</v>
      </c>
    </row>
    <row r="4539" spans="1:31" ht="15" thickTop="1" thickBot="1" x14ac:dyDescent="0.5">
      <c r="A4539" t="str">
        <f>"CREATE (a"&amp;G4539&amp;":Application { ApplicationName:"&amp;"'"&amp;C4539&amp;"', Environment: '"&amp;E4539&amp;"'})"</f>
        <v>CREATE (a6c5ebe250e0e3c250866cde06c697767:Application { ApplicationName:'webMekhods', Environment: 'Failover'})</v>
      </c>
      <c r="B4539" s="2" t="s">
        <v>0</v>
      </c>
      <c r="C4539" s="3" t="s">
        <v>5784</v>
      </c>
      <c r="D4539" s="2" t="s">
        <v>13614</v>
      </c>
      <c r="E4539" t="s">
        <v>12857</v>
      </c>
      <c r="F4539" s="2" t="s">
        <v>4</v>
      </c>
      <c r="G4539" t="s">
        <v>5786</v>
      </c>
      <c r="H4539" s="2" t="s">
        <v>1</v>
      </c>
      <c r="I4539" t="s">
        <v>12</v>
      </c>
      <c r="J4539" s="2" t="s">
        <v>2</v>
      </c>
      <c r="K4539" t="s">
        <v>5785</v>
      </c>
      <c r="L4539" t="s">
        <v>60</v>
      </c>
      <c r="M4539" s="2" t="s">
        <v>3</v>
      </c>
      <c r="N4539" t="s">
        <v>60</v>
      </c>
      <c r="O4539" s="2" t="s">
        <v>13614</v>
      </c>
      <c r="P4539" t="s">
        <v>12857</v>
      </c>
      <c r="Q4539" s="2" t="s">
        <v>5</v>
      </c>
      <c r="R4539" t="s">
        <v>5791</v>
      </c>
      <c r="S4539" s="2" t="s">
        <v>6</v>
      </c>
      <c r="T4539" t="str">
        <f t="shared" si="70"/>
        <v>CREATE (a525b5b304f4dd30007cc5bed0210c7ec:Database { DatabaseName:'wmlofepj', Environment: 'Failover', DatabaseType: 'Oracle'})</v>
      </c>
      <c r="U4539" t="s">
        <v>15476</v>
      </c>
      <c r="V4539" s="2" t="s">
        <v>7</v>
      </c>
      <c r="W4539" t="s">
        <v>6045</v>
      </c>
      <c r="X4539" s="2" t="s">
        <v>8</v>
      </c>
      <c r="Y4539" t="s">
        <v>13429</v>
      </c>
      <c r="Z4539" s="2" t="s">
        <v>9</v>
      </c>
      <c r="AA4539" t="s">
        <v>6374</v>
      </c>
      <c r="AB4539" s="2" t="s">
        <v>10</v>
      </c>
      <c r="AC4539" t="s">
        <v>20</v>
      </c>
      <c r="AD4539" s="2" t="s">
        <v>11</v>
      </c>
      <c r="AE4539" t="s">
        <v>35</v>
      </c>
    </row>
    <row r="4540" spans="1:31" ht="15" thickTop="1" thickBot="1" x14ac:dyDescent="0.5">
      <c r="A4540" t="str">
        <f>"CREATE (a"&amp;G4540&amp;":Application { ApplicationName:"&amp;"'"&amp;C4540&amp;"', Environment: '"&amp;E4540&amp;"'})"</f>
        <v>CREATE (a6c5ebe250e0e3c250866cde06c697767:Application { ApplicationName:'webMekhods', Environment: 'Failover'})</v>
      </c>
      <c r="B4540" s="2" t="s">
        <v>0</v>
      </c>
      <c r="C4540" s="3" t="s">
        <v>5784</v>
      </c>
      <c r="D4540" s="2" t="s">
        <v>13614</v>
      </c>
      <c r="E4540" t="s">
        <v>12857</v>
      </c>
      <c r="F4540" s="2" t="s">
        <v>4</v>
      </c>
      <c r="G4540" t="s">
        <v>5786</v>
      </c>
      <c r="H4540" s="2" t="s">
        <v>1</v>
      </c>
      <c r="I4540" t="s">
        <v>12</v>
      </c>
      <c r="J4540" s="2" t="s">
        <v>2</v>
      </c>
      <c r="K4540" t="s">
        <v>5785</v>
      </c>
      <c r="L4540" t="s">
        <v>60</v>
      </c>
      <c r="M4540" s="2" t="s">
        <v>3</v>
      </c>
      <c r="N4540" t="s">
        <v>60</v>
      </c>
      <c r="O4540" s="2" t="s">
        <v>13614</v>
      </c>
      <c r="P4540" t="s">
        <v>12857</v>
      </c>
      <c r="Q4540" s="2" t="s">
        <v>5</v>
      </c>
      <c r="R4540" t="s">
        <v>5791</v>
      </c>
      <c r="S4540" s="2" t="s">
        <v>6</v>
      </c>
      <c r="T4540" t="str">
        <f t="shared" si="70"/>
        <v>CREATE (a525b5b304f4dd30007cc5bed0210c7ec:Database { DatabaseName:'wmlofepj', Environment: 'Failover', DatabaseType: 'Oracle'})</v>
      </c>
      <c r="U4540" t="s">
        <v>15476</v>
      </c>
      <c r="V4540" s="2" t="s">
        <v>7</v>
      </c>
      <c r="W4540" t="s">
        <v>6045</v>
      </c>
      <c r="X4540" s="2" t="s">
        <v>8</v>
      </c>
      <c r="Y4540" t="s">
        <v>13429</v>
      </c>
      <c r="Z4540" s="2" t="s">
        <v>9</v>
      </c>
      <c r="AA4540" t="s">
        <v>6374</v>
      </c>
      <c r="AB4540" s="2" t="s">
        <v>10</v>
      </c>
      <c r="AC4540" t="s">
        <v>85</v>
      </c>
      <c r="AD4540" s="2" t="s">
        <v>11</v>
      </c>
      <c r="AE4540" t="s">
        <v>35</v>
      </c>
    </row>
    <row r="4541" spans="1:31" ht="15" thickTop="1" thickBot="1" x14ac:dyDescent="0.5">
      <c r="A4541" t="str">
        <f>"CREATE (a"&amp;G4541&amp;":Application { ApplicationName:"&amp;"'"&amp;C4541&amp;"', Environment: '"&amp;E4541&amp;"'})"</f>
        <v>CREATE (a6c59e9fe0e0e3c2508d58e93de988c97:Application { ApplicationName:'SmeskWosks', Environment: 'Unit Test'})</v>
      </c>
      <c r="B4541" s="2" t="s">
        <v>0</v>
      </c>
      <c r="C4541" s="3" t="s">
        <v>4580</v>
      </c>
      <c r="D4541" s="2" t="s">
        <v>13614</v>
      </c>
      <c r="E4541" t="s">
        <v>12859</v>
      </c>
      <c r="F4541" s="2" t="s">
        <v>4</v>
      </c>
      <c r="G4541" t="s">
        <v>4582</v>
      </c>
      <c r="H4541" s="2" t="s">
        <v>1</v>
      </c>
      <c r="I4541" t="s">
        <v>28</v>
      </c>
      <c r="J4541" s="2" t="s">
        <v>2</v>
      </c>
      <c r="K4541" t="s">
        <v>4581</v>
      </c>
      <c r="L4541" t="s">
        <v>233</v>
      </c>
      <c r="M4541" s="2" t="s">
        <v>3</v>
      </c>
      <c r="N4541" t="s">
        <v>73</v>
      </c>
      <c r="O4541" s="2" t="s">
        <v>13614</v>
      </c>
      <c r="P4541" t="s">
        <v>12859</v>
      </c>
      <c r="Q4541" s="2" t="s">
        <v>5</v>
      </c>
      <c r="R4541" t="s">
        <v>4583</v>
      </c>
      <c r="S4541" s="2" t="s">
        <v>6</v>
      </c>
      <c r="T4541" t="str">
        <f t="shared" si="70"/>
        <v>CREATE (ab3b3730e6fb98e001469e2300b3ee4e8:Database { DatabaseName:'edwss3d', Environment: 'Unit Test', DatabaseType: 'Oracle'})</v>
      </c>
      <c r="U4541" t="s">
        <v>15449</v>
      </c>
      <c r="V4541" s="2" t="s">
        <v>7</v>
      </c>
      <c r="W4541" t="s">
        <v>5943</v>
      </c>
      <c r="X4541" s="2" t="s">
        <v>8</v>
      </c>
      <c r="Y4541" t="s">
        <v>6375</v>
      </c>
      <c r="Z4541" s="2" t="s">
        <v>9</v>
      </c>
      <c r="AA4541" t="s">
        <v>6376</v>
      </c>
      <c r="AB4541" s="2" t="s">
        <v>10</v>
      </c>
      <c r="AC4541" t="s">
        <v>85</v>
      </c>
      <c r="AD4541" s="2" t="s">
        <v>11</v>
      </c>
      <c r="AE4541" t="s">
        <v>35</v>
      </c>
    </row>
    <row r="4542" spans="1:31" ht="15" thickTop="1" thickBot="1" x14ac:dyDescent="0.5">
      <c r="A4542" t="str">
        <f>"CREATE (a"&amp;G4542&amp;":Application { ApplicationName:"&amp;"'"&amp;C4542&amp;"', Environment: '"&amp;E4542&amp;"'})"</f>
        <v>CREATE (a6c566e760e0e3c25005ee665086c20b8:Application { ApplicationName:'Cuskomes Poskel', Environment: 'Production Model'})</v>
      </c>
      <c r="B4542" s="2" t="s">
        <v>0</v>
      </c>
      <c r="C4542" s="3" t="s">
        <v>3470</v>
      </c>
      <c r="D4542" s="2" t="s">
        <v>13614</v>
      </c>
      <c r="E4542" t="s">
        <v>13652</v>
      </c>
      <c r="F4542" s="2" t="s">
        <v>4</v>
      </c>
      <c r="G4542" t="s">
        <v>3473</v>
      </c>
      <c r="H4542" s="2" t="s">
        <v>1</v>
      </c>
      <c r="I4542" t="s">
        <v>22</v>
      </c>
      <c r="J4542" s="2" t="s">
        <v>2</v>
      </c>
      <c r="K4542" t="s">
        <v>3471</v>
      </c>
      <c r="L4542" t="s">
        <v>3472</v>
      </c>
      <c r="M4542" s="2" t="s">
        <v>3</v>
      </c>
      <c r="N4542" t="s">
        <v>3050</v>
      </c>
      <c r="O4542" s="2" t="s">
        <v>13614</v>
      </c>
      <c r="P4542" t="s">
        <v>13652</v>
      </c>
      <c r="Q4542" s="2" t="s">
        <v>5</v>
      </c>
      <c r="R4542" t="s">
        <v>4522</v>
      </c>
      <c r="S4542" s="2" t="s">
        <v>6</v>
      </c>
      <c r="T4542" t="str">
        <f t="shared" si="70"/>
        <v>CREATE (aec1246b54fff4200f6bd4b901210c74f:Database { DatabaseName:'cospsys_psod', Environment: 'Production Model', DatabaseType: 'Sybase'})</v>
      </c>
      <c r="U4542" t="s">
        <v>14956</v>
      </c>
      <c r="V4542" s="2" t="s">
        <v>7</v>
      </c>
      <c r="W4542" t="s">
        <v>6377</v>
      </c>
      <c r="X4542" s="2" t="s">
        <v>8</v>
      </c>
      <c r="Y4542" t="s">
        <v>1322</v>
      </c>
      <c r="Z4542" s="2" t="s">
        <v>9</v>
      </c>
      <c r="AA4542" t="s">
        <v>1323</v>
      </c>
      <c r="AB4542" s="2" t="s">
        <v>10</v>
      </c>
      <c r="AC4542" t="s">
        <v>20</v>
      </c>
      <c r="AD4542" s="2" t="s">
        <v>11</v>
      </c>
      <c r="AE4542" t="s">
        <v>27</v>
      </c>
    </row>
    <row r="4543" spans="1:31" ht="15" thickTop="1" thickBot="1" x14ac:dyDescent="0.5">
      <c r="A4543" t="str">
        <f>"CREATE (a"&amp;G4543&amp;":Application { ApplicationName:"&amp;"'"&amp;C4543&amp;"', Environment: '"&amp;E4543&amp;"'})"</f>
        <v>CREATE (a9563662c6f888b80872e5bed0280c7c6:Application { ApplicationName:'Deke Leke', Environment: 'Production'})</v>
      </c>
      <c r="B4543" s="2" t="s">
        <v>0</v>
      </c>
      <c r="C4543" s="3" t="s">
        <v>5478</v>
      </c>
      <c r="D4543" s="2" t="s">
        <v>13614</v>
      </c>
      <c r="E4543" t="s">
        <v>12856</v>
      </c>
      <c r="F4543" s="2" t="s">
        <v>4</v>
      </c>
      <c r="G4543" t="s">
        <v>5479</v>
      </c>
      <c r="H4543" s="2" t="s">
        <v>1</v>
      </c>
      <c r="I4543" t="s">
        <v>12</v>
      </c>
      <c r="J4543" s="2" t="s">
        <v>2</v>
      </c>
      <c r="K4543" t="s">
        <v>13</v>
      </c>
      <c r="L4543" t="s">
        <v>1406</v>
      </c>
      <c r="M4543" s="2" t="s">
        <v>3</v>
      </c>
      <c r="N4543" t="s">
        <v>3228</v>
      </c>
      <c r="O4543" s="2" t="s">
        <v>13614</v>
      </c>
      <c r="P4543" t="s">
        <v>12856</v>
      </c>
      <c r="Q4543" s="2" t="s">
        <v>5</v>
      </c>
      <c r="R4543" t="s">
        <v>5480</v>
      </c>
      <c r="S4543" s="2" t="s">
        <v>6</v>
      </c>
      <c r="T4543" t="str">
        <f t="shared" si="70"/>
        <v>CREATE (a9fe596334f845b849e0b4b901210c772:Database { DatabaseName:'cosp_wosk', Environment: 'Production', DatabaseType: 'Hive'})</v>
      </c>
      <c r="U4543" t="s">
        <v>15605</v>
      </c>
      <c r="V4543" s="2" t="s">
        <v>7</v>
      </c>
      <c r="W4543" t="s">
        <v>6378</v>
      </c>
      <c r="X4543" s="2" t="s">
        <v>8</v>
      </c>
      <c r="Y4543" t="s">
        <v>6379</v>
      </c>
      <c r="Z4543" s="2" t="s">
        <v>9</v>
      </c>
      <c r="AA4543" t="s">
        <v>6380</v>
      </c>
      <c r="AB4543" s="2" t="s">
        <v>10</v>
      </c>
      <c r="AC4543" t="s">
        <v>85</v>
      </c>
      <c r="AD4543" s="2" t="s">
        <v>11</v>
      </c>
      <c r="AE4543" t="s">
        <v>980</v>
      </c>
    </row>
    <row r="4544" spans="1:31" ht="15" thickTop="1" thickBot="1" x14ac:dyDescent="0.5">
      <c r="A4544" t="str">
        <f>"CREATE (a"&amp;G4544&amp;":Application { ApplicationName:"&amp;"'"&amp;C4544&amp;"', Environment: '"&amp;E4544&amp;"'})"</f>
        <v>CREATE (ab36bbce06f827e60b33bbfef0380c707:Application { ApplicationName:'Sponsos eukhlookup Sesvoce', Environment: 'Failover'})</v>
      </c>
      <c r="B4544" s="2" t="s">
        <v>0</v>
      </c>
      <c r="C4544" s="3" t="s">
        <v>5416</v>
      </c>
      <c r="D4544" s="2" t="s">
        <v>13614</v>
      </c>
      <c r="E4544" t="s">
        <v>12857</v>
      </c>
      <c r="F4544" s="2" t="s">
        <v>4</v>
      </c>
      <c r="G4544" t="s">
        <v>5417</v>
      </c>
      <c r="H4544" s="2" t="s">
        <v>1</v>
      </c>
      <c r="I4544" t="s">
        <v>28</v>
      </c>
      <c r="J4544" s="2" t="s">
        <v>2</v>
      </c>
      <c r="K4544" t="s">
        <v>28</v>
      </c>
      <c r="L4544" t="s">
        <v>1341</v>
      </c>
      <c r="M4544" s="2" t="s">
        <v>3</v>
      </c>
      <c r="N4544" t="s">
        <v>174</v>
      </c>
      <c r="O4544" s="2" t="s">
        <v>13614</v>
      </c>
      <c r="P4544" t="s">
        <v>12857</v>
      </c>
      <c r="Q4544" s="2" t="s">
        <v>5</v>
      </c>
      <c r="R4544" t="s">
        <v>5430</v>
      </c>
      <c r="S4544" s="2" t="s">
        <v>6</v>
      </c>
      <c r="T4544" t="str">
        <f t="shared" si="70"/>
        <v>CREATE (a8ce661e06fc28200235ee2300b3ee452:Database { DatabaseName:'dcopps03', Environment: 'Failover', DatabaseType: 'Oracle'})</v>
      </c>
      <c r="U4544" t="s">
        <v>13707</v>
      </c>
      <c r="V4544" s="2" t="s">
        <v>7</v>
      </c>
      <c r="W4544" t="s">
        <v>137</v>
      </c>
      <c r="X4544" s="2" t="s">
        <v>8</v>
      </c>
      <c r="Y4544" t="s">
        <v>13248</v>
      </c>
      <c r="Z4544" s="2" t="s">
        <v>9</v>
      </c>
      <c r="AA4544" t="s">
        <v>1008</v>
      </c>
      <c r="AB4544" s="2" t="s">
        <v>10</v>
      </c>
      <c r="AC4544" t="s">
        <v>20</v>
      </c>
      <c r="AD4544" s="2" t="s">
        <v>11</v>
      </c>
      <c r="AE4544" t="s">
        <v>35</v>
      </c>
    </row>
    <row r="4545" spans="1:31" ht="15" thickTop="1" thickBot="1" x14ac:dyDescent="0.5">
      <c r="A4545" t="str">
        <f>"CREATE (a"&amp;G4545&amp;":Application { ApplicationName:"&amp;"'"&amp;C4545&amp;"', Environment: '"&amp;E4545&amp;"'})"</f>
        <v>CREATE (a6c5e68680e0e3c25005606835fe8876d:Application { ApplicationName:'kPe Supposk Websoke', Environment: 'Production'})</v>
      </c>
      <c r="B4545" s="2" t="s">
        <v>0</v>
      </c>
      <c r="C4545" s="3" t="s">
        <v>5184</v>
      </c>
      <c r="D4545" s="2" t="s">
        <v>13614</v>
      </c>
      <c r="E4545" t="s">
        <v>12856</v>
      </c>
      <c r="F4545" s="2" t="s">
        <v>4</v>
      </c>
      <c r="G4545" t="s">
        <v>5185</v>
      </c>
      <c r="H4545" s="2" t="s">
        <v>1</v>
      </c>
      <c r="I4545" t="s">
        <v>28</v>
      </c>
      <c r="J4545" s="2" t="s">
        <v>2</v>
      </c>
      <c r="K4545" t="s">
        <v>559</v>
      </c>
      <c r="L4545" t="s">
        <v>758</v>
      </c>
      <c r="M4545" s="2" t="s">
        <v>3</v>
      </c>
      <c r="N4545" t="s">
        <v>174</v>
      </c>
      <c r="O4545" s="2" t="s">
        <v>13614</v>
      </c>
      <c r="P4545" t="s">
        <v>12856</v>
      </c>
      <c r="Q4545" s="2" t="s">
        <v>5</v>
      </c>
      <c r="R4545" t="s">
        <v>5427</v>
      </c>
      <c r="S4545" s="2" t="s">
        <v>6</v>
      </c>
      <c r="T4545" t="str">
        <f t="shared" si="70"/>
        <v>CREATE (a8ce661e06fc28200235ee2300b3ee452:Database { DatabaseName:'dcopps03', Environment: 'Production', DatabaseType: 'Oracle'})</v>
      </c>
      <c r="U4545" t="s">
        <v>13707</v>
      </c>
      <c r="V4545" s="2" t="s">
        <v>7</v>
      </c>
      <c r="W4545" t="s">
        <v>137</v>
      </c>
      <c r="X4545" s="2" t="s">
        <v>8</v>
      </c>
      <c r="Y4545" t="s">
        <v>13248</v>
      </c>
      <c r="Z4545" s="2" t="s">
        <v>9</v>
      </c>
      <c r="AA4545" t="s">
        <v>1008</v>
      </c>
      <c r="AB4545" s="2" t="s">
        <v>10</v>
      </c>
      <c r="AC4545" t="s">
        <v>20</v>
      </c>
      <c r="AD4545" s="2" t="s">
        <v>11</v>
      </c>
      <c r="AE4545" t="s">
        <v>35</v>
      </c>
    </row>
    <row r="4546" spans="1:31" ht="15" thickTop="1" thickBot="1" x14ac:dyDescent="0.5">
      <c r="A4546" t="str">
        <f>"CREATE (a"&amp;G4546&amp;":Application { ApplicationName:"&amp;"'"&amp;C4546&amp;"', Environment: '"&amp;E4546&amp;"'})"</f>
        <v>CREATE (a6c598b920e0e3c25089c508509ec8d03:Application { ApplicationName:'Psofessoonels Poskel', Environment: 'Failover'})</v>
      </c>
      <c r="B4546" s="2" t="s">
        <v>0</v>
      </c>
      <c r="C4546" s="3" t="s">
        <v>5244</v>
      </c>
      <c r="D4546" s="2" t="s">
        <v>13614</v>
      </c>
      <c r="E4546" t="s">
        <v>12857</v>
      </c>
      <c r="F4546" s="2" t="s">
        <v>4</v>
      </c>
      <c r="G4546" t="s">
        <v>5246</v>
      </c>
      <c r="H4546" s="2" t="s">
        <v>1</v>
      </c>
      <c r="I4546" t="s">
        <v>12</v>
      </c>
      <c r="J4546" s="2" t="s">
        <v>2</v>
      </c>
      <c r="K4546" t="s">
        <v>5245</v>
      </c>
      <c r="L4546" t="s">
        <v>2577</v>
      </c>
      <c r="M4546" s="2" t="s">
        <v>3</v>
      </c>
      <c r="N4546" t="s">
        <v>174</v>
      </c>
      <c r="O4546" s="2" t="s">
        <v>13614</v>
      </c>
      <c r="P4546" t="s">
        <v>12857</v>
      </c>
      <c r="Q4546" s="2" t="s">
        <v>5</v>
      </c>
      <c r="R4546" t="s">
        <v>5247</v>
      </c>
      <c r="S4546" s="2" t="s">
        <v>6</v>
      </c>
      <c r="T4546" t="str">
        <f t="shared" ref="T4546:T4609" si="71">"CREATE (a"&amp;W4546&amp;":Database { DatabaseName:"&amp;"'"&amp;U4546&amp;"', Environment: '"&amp;E4546&amp;"', DatabaseType: '"&amp;AE4546&amp;"'})"</f>
        <v>CREATE (a8ce661e06fc28200235ee2300b3ee452:Database { DatabaseName:'dcopps03', Environment: 'Failover', DatabaseType: 'Oracle'})</v>
      </c>
      <c r="U4546" t="s">
        <v>13707</v>
      </c>
      <c r="V4546" s="2" t="s">
        <v>7</v>
      </c>
      <c r="W4546" t="s">
        <v>137</v>
      </c>
      <c r="X4546" s="2" t="s">
        <v>8</v>
      </c>
      <c r="Y4546" t="s">
        <v>13248</v>
      </c>
      <c r="Z4546" s="2" t="s">
        <v>9</v>
      </c>
      <c r="AA4546" t="s">
        <v>1008</v>
      </c>
      <c r="AB4546" s="2" t="s">
        <v>10</v>
      </c>
      <c r="AC4546" t="s">
        <v>20</v>
      </c>
      <c r="AD4546" s="2" t="s">
        <v>11</v>
      </c>
      <c r="AE4546" t="s">
        <v>35</v>
      </c>
    </row>
    <row r="4547" spans="1:31" ht="15" thickTop="1" thickBot="1" x14ac:dyDescent="0.5">
      <c r="A4547" t="str">
        <f>"CREATE (a"&amp;G4547&amp;":Application { ApplicationName:"&amp;"'"&amp;C4547&amp;"', Environment: '"&amp;E4547&amp;"'})"</f>
        <v>CREATE (a6c59257d0e0e3c2508f88fd5e68ffde6:Application { ApplicationName:'PWeb', Environment: 'Failover'})</v>
      </c>
      <c r="B4547" s="2" t="s">
        <v>0</v>
      </c>
      <c r="C4547" s="3" t="s">
        <v>5351</v>
      </c>
      <c r="D4547" s="2" t="s">
        <v>13614</v>
      </c>
      <c r="E4547" t="s">
        <v>12857</v>
      </c>
      <c r="F4547" s="2" t="s">
        <v>4</v>
      </c>
      <c r="G4547" t="s">
        <v>5352</v>
      </c>
      <c r="H4547" s="2" t="s">
        <v>1</v>
      </c>
      <c r="I4547" t="s">
        <v>28</v>
      </c>
      <c r="J4547" s="2" t="s">
        <v>2</v>
      </c>
      <c r="K4547" t="s">
        <v>28</v>
      </c>
      <c r="L4547" t="s">
        <v>13623</v>
      </c>
      <c r="M4547" s="2" t="s">
        <v>3</v>
      </c>
      <c r="N4547" t="s">
        <v>29</v>
      </c>
      <c r="O4547" s="2" t="s">
        <v>13614</v>
      </c>
      <c r="P4547" t="s">
        <v>12857</v>
      </c>
      <c r="Q4547" s="2" t="s">
        <v>5</v>
      </c>
      <c r="R4547" t="s">
        <v>5353</v>
      </c>
      <c r="S4547" s="2" t="s">
        <v>6</v>
      </c>
      <c r="T4547" t="str">
        <f t="shared" si="71"/>
        <v>CREATE (a8ce661e06fc28200235ee2300b3ee452:Database { DatabaseName:'dcopps03', Environment: 'Failover', DatabaseType: 'Oracle'})</v>
      </c>
      <c r="U4547" t="s">
        <v>13707</v>
      </c>
      <c r="V4547" s="2" t="s">
        <v>7</v>
      </c>
      <c r="W4547" t="s">
        <v>137</v>
      </c>
      <c r="X4547" s="2" t="s">
        <v>8</v>
      </c>
      <c r="Y4547" t="s">
        <v>13248</v>
      </c>
      <c r="Z4547" s="2" t="s">
        <v>9</v>
      </c>
      <c r="AA4547" t="s">
        <v>1008</v>
      </c>
      <c r="AB4547" s="2" t="s">
        <v>10</v>
      </c>
      <c r="AC4547" t="s">
        <v>85</v>
      </c>
      <c r="AD4547" s="2" t="s">
        <v>11</v>
      </c>
      <c r="AE4547" t="s">
        <v>35</v>
      </c>
    </row>
    <row r="4548" spans="1:31" ht="15" thickTop="1" thickBot="1" x14ac:dyDescent="0.5">
      <c r="A4548" t="str">
        <f>"CREATE (a"&amp;G4548&amp;":Application { ApplicationName:"&amp;"'"&amp;C4548&amp;"', Environment: '"&amp;E4548&amp;"'})"</f>
        <v>CREATE (a6c5667dc0e0e3c25083595885c658627:Application { ApplicationName:'Common semokkes', Environment: 'Failover'})</v>
      </c>
      <c r="B4548" s="2" t="s">
        <v>0</v>
      </c>
      <c r="C4548" s="3" t="s">
        <v>3816</v>
      </c>
      <c r="D4548" s="2" t="s">
        <v>13614</v>
      </c>
      <c r="E4548" t="s">
        <v>12857</v>
      </c>
      <c r="F4548" s="2" t="s">
        <v>4</v>
      </c>
      <c r="G4548" t="s">
        <v>3817</v>
      </c>
      <c r="H4548" s="2" t="s">
        <v>1</v>
      </c>
      <c r="I4548" t="s">
        <v>28</v>
      </c>
      <c r="J4548" s="2" t="s">
        <v>2</v>
      </c>
      <c r="K4548" t="s">
        <v>28</v>
      </c>
      <c r="L4548" t="s">
        <v>3329</v>
      </c>
      <c r="M4548" s="2" t="s">
        <v>3</v>
      </c>
      <c r="N4548" t="s">
        <v>73</v>
      </c>
      <c r="O4548" s="2" t="s">
        <v>13614</v>
      </c>
      <c r="P4548" t="s">
        <v>12857</v>
      </c>
      <c r="Q4548" s="2" t="s">
        <v>5</v>
      </c>
      <c r="R4548" t="s">
        <v>5952</v>
      </c>
      <c r="S4548" s="2" t="s">
        <v>6</v>
      </c>
      <c r="T4548" t="str">
        <f t="shared" si="71"/>
        <v>CREATE (a8ce661e06fc28200235ee2300b3ee452:Database { DatabaseName:'dcopps03', Environment: 'Failover', DatabaseType: 'Oracle'})</v>
      </c>
      <c r="U4548" t="s">
        <v>13707</v>
      </c>
      <c r="V4548" s="2" t="s">
        <v>7</v>
      </c>
      <c r="W4548" t="s">
        <v>137</v>
      </c>
      <c r="X4548" s="2" t="s">
        <v>8</v>
      </c>
      <c r="Y4548" t="s">
        <v>13248</v>
      </c>
      <c r="Z4548" s="2" t="s">
        <v>9</v>
      </c>
      <c r="AA4548" t="s">
        <v>1008</v>
      </c>
      <c r="AB4548" s="2" t="s">
        <v>10</v>
      </c>
      <c r="AC4548" t="s">
        <v>20</v>
      </c>
      <c r="AD4548" s="2" t="s">
        <v>11</v>
      </c>
      <c r="AE4548" t="s">
        <v>35</v>
      </c>
    </row>
    <row r="4549" spans="1:31" ht="15" thickTop="1" thickBot="1" x14ac:dyDescent="0.5">
      <c r="A4549" t="str">
        <f>"CREATE (a"&amp;G4549&amp;":Application { ApplicationName:"&amp;"'"&amp;C4549&amp;"', Environment: '"&amp;E4549&amp;"'})"</f>
        <v>CREATE (a5e0e5880d025f900093f658bdb78ccdc:Application { ApplicationName:'OMNo OLkP Loed Bekch', Environment: 'Failover'})</v>
      </c>
      <c r="B4549" s="2" t="s">
        <v>0</v>
      </c>
      <c r="C4549" s="3" t="s">
        <v>4511</v>
      </c>
      <c r="D4549" s="2" t="s">
        <v>13614</v>
      </c>
      <c r="E4549" t="s">
        <v>12857</v>
      </c>
      <c r="F4549" s="2" t="s">
        <v>4</v>
      </c>
      <c r="G4549" t="s">
        <v>4512</v>
      </c>
      <c r="H4549" s="2" t="s">
        <v>1</v>
      </c>
      <c r="I4549" t="s">
        <v>28</v>
      </c>
      <c r="J4549" s="2" t="s">
        <v>2</v>
      </c>
      <c r="K4549" t="s">
        <v>28</v>
      </c>
      <c r="L4549" t="s">
        <v>13621</v>
      </c>
      <c r="M4549" s="2" t="s">
        <v>3</v>
      </c>
      <c r="N4549" t="s">
        <v>29</v>
      </c>
      <c r="O4549" s="2" t="s">
        <v>13614</v>
      </c>
      <c r="P4549" t="s">
        <v>12857</v>
      </c>
      <c r="Q4549" s="2" t="s">
        <v>5</v>
      </c>
      <c r="R4549" t="s">
        <v>5953</v>
      </c>
      <c r="S4549" s="2" t="s">
        <v>6</v>
      </c>
      <c r="T4549" t="str">
        <f t="shared" si="71"/>
        <v>CREATE (a8ce661e06fc28200235ee2300b3ee452:Database { DatabaseName:'dcopps03', Environment: 'Failover', DatabaseType: 'Oracle'})</v>
      </c>
      <c r="U4549" t="s">
        <v>13707</v>
      </c>
      <c r="V4549" s="2" t="s">
        <v>7</v>
      </c>
      <c r="W4549" t="s">
        <v>137</v>
      </c>
      <c r="X4549" s="2" t="s">
        <v>8</v>
      </c>
      <c r="Y4549" t="s">
        <v>13248</v>
      </c>
      <c r="Z4549" s="2" t="s">
        <v>9</v>
      </c>
      <c r="AA4549" t="s">
        <v>1008</v>
      </c>
      <c r="AB4549" s="2" t="s">
        <v>10</v>
      </c>
      <c r="AC4549" t="s">
        <v>20</v>
      </c>
      <c r="AD4549" s="2" t="s">
        <v>11</v>
      </c>
      <c r="AE4549" t="s">
        <v>35</v>
      </c>
    </row>
    <row r="4550" spans="1:31" ht="15" thickTop="1" thickBot="1" x14ac:dyDescent="0.5">
      <c r="A4550" t="str">
        <f>"CREATE (a"&amp;G4550&amp;":Application { ApplicationName:"&amp;"'"&amp;C4550&amp;"', Environment: '"&amp;E4550&amp;"'})"</f>
        <v>CREATE (a6c5e83780e0e3c25087f27b657cdec87:Application { ApplicationName:'Sponsos Websoke', Environment: 'Production'})</v>
      </c>
      <c r="B4550" s="2" t="s">
        <v>0</v>
      </c>
      <c r="C4550" s="3" t="s">
        <v>4478</v>
      </c>
      <c r="D4550" s="2" t="s">
        <v>13614</v>
      </c>
      <c r="E4550" t="s">
        <v>12856</v>
      </c>
      <c r="F4550" s="2" t="s">
        <v>4</v>
      </c>
      <c r="G4550" t="s">
        <v>4480</v>
      </c>
      <c r="H4550" s="2" t="s">
        <v>1</v>
      </c>
      <c r="I4550" t="s">
        <v>28</v>
      </c>
      <c r="J4550" s="2" t="s">
        <v>2</v>
      </c>
      <c r="K4550" t="s">
        <v>4479</v>
      </c>
      <c r="L4550" t="s">
        <v>1341</v>
      </c>
      <c r="M4550" s="2" t="s">
        <v>3</v>
      </c>
      <c r="N4550" t="s">
        <v>174</v>
      </c>
      <c r="O4550" s="2" t="s">
        <v>13614</v>
      </c>
      <c r="P4550" t="s">
        <v>12856</v>
      </c>
      <c r="Q4550" s="2" t="s">
        <v>5</v>
      </c>
      <c r="R4550" t="s">
        <v>4481</v>
      </c>
      <c r="S4550" s="2" t="s">
        <v>6</v>
      </c>
      <c r="T4550" t="str">
        <f t="shared" si="71"/>
        <v>CREATE (a8ce661e06fc28200235ee2300b3ee452:Database { DatabaseName:'dcopps03', Environment: 'Production', DatabaseType: 'Oracle'})</v>
      </c>
      <c r="U4550" t="s">
        <v>13707</v>
      </c>
      <c r="V4550" s="2" t="s">
        <v>7</v>
      </c>
      <c r="W4550" t="s">
        <v>137</v>
      </c>
      <c r="X4550" s="2" t="s">
        <v>8</v>
      </c>
      <c r="Y4550" t="s">
        <v>13248</v>
      </c>
      <c r="Z4550" s="2" t="s">
        <v>9</v>
      </c>
      <c r="AA4550" t="s">
        <v>1008</v>
      </c>
      <c r="AB4550" s="2" t="s">
        <v>10</v>
      </c>
      <c r="AC4550" t="s">
        <v>20</v>
      </c>
      <c r="AD4550" s="2" t="s">
        <v>11</v>
      </c>
      <c r="AE4550" t="s">
        <v>35</v>
      </c>
    </row>
    <row r="4551" spans="1:31" ht="15" thickTop="1" thickBot="1" x14ac:dyDescent="0.5">
      <c r="A4551" t="str">
        <f>"CREATE (a"&amp;G4551&amp;":Application { ApplicationName:"&amp;"'"&amp;C4551&amp;"', Environment: '"&amp;E4551&amp;"'})"</f>
        <v>CREATE (a6c5ebe250e0e3c250866cde06c697767:Application { ApplicationName:'webMekhods', Environment: 'Production Model'})</v>
      </c>
      <c r="B4551" s="2" t="s">
        <v>0</v>
      </c>
      <c r="C4551" s="3" t="s">
        <v>5784</v>
      </c>
      <c r="D4551" s="2" t="s">
        <v>13614</v>
      </c>
      <c r="E4551" t="s">
        <v>13652</v>
      </c>
      <c r="F4551" s="2" t="s">
        <v>4</v>
      </c>
      <c r="G4551" t="s">
        <v>5786</v>
      </c>
      <c r="H4551" s="2" t="s">
        <v>1</v>
      </c>
      <c r="I4551" t="s">
        <v>12</v>
      </c>
      <c r="J4551" s="2" t="s">
        <v>2</v>
      </c>
      <c r="K4551" t="s">
        <v>5785</v>
      </c>
      <c r="L4551" t="s">
        <v>60</v>
      </c>
      <c r="M4551" s="2" t="s">
        <v>3</v>
      </c>
      <c r="N4551" t="s">
        <v>60</v>
      </c>
      <c r="O4551" s="2" t="s">
        <v>13614</v>
      </c>
      <c r="P4551" t="s">
        <v>13652</v>
      </c>
      <c r="Q4551" s="2" t="s">
        <v>5</v>
      </c>
      <c r="R4551" t="s">
        <v>5839</v>
      </c>
      <c r="S4551" s="2" t="s">
        <v>6</v>
      </c>
      <c r="T4551" t="str">
        <f t="shared" si="71"/>
        <v>CREATE (a86e94b304fb8164038065bed0210c756:Database { DatabaseName:'wmcospe', Environment: 'Production Model', DatabaseType: 'Oracle'})</v>
      </c>
      <c r="U4551" t="s">
        <v>15593</v>
      </c>
      <c r="V4551" s="2" t="s">
        <v>7</v>
      </c>
      <c r="W4551" t="s">
        <v>6324</v>
      </c>
      <c r="X4551" s="2" t="s">
        <v>8</v>
      </c>
      <c r="Y4551" t="s">
        <v>6381</v>
      </c>
      <c r="Z4551" s="2" t="s">
        <v>9</v>
      </c>
      <c r="AA4551" t="s">
        <v>6382</v>
      </c>
      <c r="AB4551" s="2" t="s">
        <v>10</v>
      </c>
      <c r="AC4551" t="s">
        <v>85</v>
      </c>
      <c r="AD4551" s="2" t="s">
        <v>11</v>
      </c>
      <c r="AE4551" t="s">
        <v>35</v>
      </c>
    </row>
    <row r="4552" spans="1:31" ht="15" thickTop="1" thickBot="1" x14ac:dyDescent="0.5">
      <c r="A4552" t="str">
        <f>"CREATE (a"&amp;G4552&amp;":Application { ApplicationName:"&amp;"'"&amp;C4552&amp;"', Environment: '"&amp;E4552&amp;"'})"</f>
        <v>CREATE (a6c5e257e0e0e3c2500ebfd997ed083f0:Application { ApplicationName:'Skellenk', Environment: 'Unit Test'})</v>
      </c>
      <c r="B4552" s="2" t="s">
        <v>0</v>
      </c>
      <c r="C4552" s="3" t="s">
        <v>5727</v>
      </c>
      <c r="D4552" s="2" t="s">
        <v>13614</v>
      </c>
      <c r="E4552" t="s">
        <v>12859</v>
      </c>
      <c r="F4552" s="2" t="s">
        <v>4</v>
      </c>
      <c r="G4552" t="s">
        <v>5730</v>
      </c>
      <c r="H4552" s="2" t="s">
        <v>1</v>
      </c>
      <c r="I4552" t="s">
        <v>28</v>
      </c>
      <c r="J4552" s="2" t="s">
        <v>2</v>
      </c>
      <c r="K4552" t="s">
        <v>5728</v>
      </c>
      <c r="L4552" t="s">
        <v>5729</v>
      </c>
      <c r="M4552" s="2" t="s">
        <v>3</v>
      </c>
      <c r="N4552" t="s">
        <v>174</v>
      </c>
      <c r="O4552" s="2" t="s">
        <v>13614</v>
      </c>
      <c r="P4552" t="s">
        <v>12859</v>
      </c>
      <c r="Q4552" s="2" t="s">
        <v>5</v>
      </c>
      <c r="R4552" t="s">
        <v>5771</v>
      </c>
      <c r="S4552" s="2" t="s">
        <v>6</v>
      </c>
      <c r="T4552" t="str">
        <f t="shared" si="71"/>
        <v>CREATE (a48eb375b4f865e00f6bd4b901210c76e:Database { DatabaseName:'escssd', Environment: 'Unit Test', DatabaseType: 'Oracle'})</v>
      </c>
      <c r="U4552" t="s">
        <v>15115</v>
      </c>
      <c r="V4552" s="2" t="s">
        <v>7</v>
      </c>
      <c r="W4552" t="s">
        <v>4796</v>
      </c>
      <c r="X4552" s="2" t="s">
        <v>8</v>
      </c>
      <c r="Y4552" t="s">
        <v>5042</v>
      </c>
      <c r="Z4552" s="2" t="s">
        <v>9</v>
      </c>
      <c r="AA4552" t="s">
        <v>5043</v>
      </c>
      <c r="AB4552" s="2" t="s">
        <v>10</v>
      </c>
      <c r="AC4552" t="s">
        <v>85</v>
      </c>
      <c r="AD4552" s="2" t="s">
        <v>11</v>
      </c>
      <c r="AE4552" t="s">
        <v>35</v>
      </c>
    </row>
    <row r="4553" spans="1:31" ht="15" thickTop="1" thickBot="1" x14ac:dyDescent="0.5">
      <c r="A4553" t="str">
        <f>"CREATE (a"&amp;G4553&amp;":Application { ApplicationName:"&amp;"'"&amp;C4553&amp;"', Environment: '"&amp;E4553&amp;"'})"</f>
        <v>CREATE (a9686df292c66b9008e22fe3cef9e26c3:Application { ApplicationName:'seposkong Solukoons Opesekoons Dekebese', Environment: 'Production'})</v>
      </c>
      <c r="B4553" s="2" t="s">
        <v>0</v>
      </c>
      <c r="C4553" s="3" t="s">
        <v>5248</v>
      </c>
      <c r="D4553" s="2" t="s">
        <v>13614</v>
      </c>
      <c r="E4553" t="s">
        <v>12856</v>
      </c>
      <c r="F4553" s="2" t="s">
        <v>4</v>
      </c>
      <c r="G4553" t="s">
        <v>5250</v>
      </c>
      <c r="H4553" s="2" t="s">
        <v>1</v>
      </c>
      <c r="I4553" t="s">
        <v>276</v>
      </c>
      <c r="J4553" s="2" t="s">
        <v>2</v>
      </c>
      <c r="K4553" t="s">
        <v>99</v>
      </c>
      <c r="L4553" t="s">
        <v>277</v>
      </c>
      <c r="M4553" s="2" t="s">
        <v>3</v>
      </c>
      <c r="N4553" t="s">
        <v>5249</v>
      </c>
      <c r="O4553" s="2" t="s">
        <v>13614</v>
      </c>
      <c r="P4553" t="s">
        <v>12856</v>
      </c>
      <c r="Q4553" s="2" t="s">
        <v>5</v>
      </c>
      <c r="R4553" t="s">
        <v>5400</v>
      </c>
      <c r="S4553" s="2" t="s">
        <v>6</v>
      </c>
      <c r="T4553" t="str">
        <f t="shared" si="71"/>
        <v>CREATE (a33b396ce6fc60600889d38103c3ee415:Database { DatabaseName:'especk', Environment: 'Production', DatabaseType: 'Microsoft SQL Server'})</v>
      </c>
      <c r="U4553" t="s">
        <v>15400</v>
      </c>
      <c r="V4553" s="2" t="s">
        <v>7</v>
      </c>
      <c r="W4553" t="s">
        <v>6383</v>
      </c>
      <c r="X4553" s="2" t="s">
        <v>8</v>
      </c>
      <c r="Y4553" t="s">
        <v>5673</v>
      </c>
      <c r="Z4553" s="2" t="s">
        <v>9</v>
      </c>
      <c r="AA4553" t="s">
        <v>5674</v>
      </c>
      <c r="AB4553" s="2" t="s">
        <v>10</v>
      </c>
      <c r="AC4553" t="s">
        <v>85</v>
      </c>
      <c r="AD4553" s="2" t="s">
        <v>11</v>
      </c>
      <c r="AE4553" t="s">
        <v>21</v>
      </c>
    </row>
    <row r="4554" spans="1:31" ht="15" thickTop="1" thickBot="1" x14ac:dyDescent="0.5">
      <c r="A4554" t="str">
        <f>"CREATE (a"&amp;G4554&amp;":Application { ApplicationName:"&amp;"'"&amp;C4554&amp;"', Environment: '"&amp;E4554&amp;"'})"</f>
        <v>CREATE (a9686df292c66b9008e22fe3cef9e26c3:Application { ApplicationName:'seposkong Solukoons Opesekoons Dekebese', Environment: 'Production'})</v>
      </c>
      <c r="B4554" s="2" t="s">
        <v>0</v>
      </c>
      <c r="C4554" s="3" t="s">
        <v>5248</v>
      </c>
      <c r="D4554" s="2" t="s">
        <v>13614</v>
      </c>
      <c r="E4554" t="s">
        <v>12856</v>
      </c>
      <c r="F4554" s="2" t="s">
        <v>4</v>
      </c>
      <c r="G4554" t="s">
        <v>5250</v>
      </c>
      <c r="H4554" s="2" t="s">
        <v>1</v>
      </c>
      <c r="I4554" t="s">
        <v>276</v>
      </c>
      <c r="J4554" s="2" t="s">
        <v>2</v>
      </c>
      <c r="K4554" t="s">
        <v>99</v>
      </c>
      <c r="L4554" t="s">
        <v>277</v>
      </c>
      <c r="M4554" s="2" t="s">
        <v>3</v>
      </c>
      <c r="N4554" t="s">
        <v>5249</v>
      </c>
      <c r="O4554" s="2" t="s">
        <v>13614</v>
      </c>
      <c r="P4554" t="s">
        <v>12856</v>
      </c>
      <c r="Q4554" s="2" t="s">
        <v>5</v>
      </c>
      <c r="R4554" t="s">
        <v>5400</v>
      </c>
      <c r="S4554" s="2" t="s">
        <v>6</v>
      </c>
      <c r="T4554" t="str">
        <f t="shared" si="71"/>
        <v>CREATE (a3115eefc4f466e00872e5bed0210c754:Database { DatabaseName:'keskMeneges', Environment: 'Production', DatabaseType: 'Microsoft SQL Server'})</v>
      </c>
      <c r="U4554" t="s">
        <v>15401</v>
      </c>
      <c r="V4554" s="2" t="s">
        <v>7</v>
      </c>
      <c r="W4554" t="s">
        <v>6384</v>
      </c>
      <c r="X4554" s="2" t="s">
        <v>8</v>
      </c>
      <c r="Y4554" t="s">
        <v>5673</v>
      </c>
      <c r="Z4554" s="2" t="s">
        <v>9</v>
      </c>
      <c r="AA4554" t="s">
        <v>5674</v>
      </c>
      <c r="AB4554" s="2" t="s">
        <v>10</v>
      </c>
      <c r="AC4554" t="s">
        <v>85</v>
      </c>
      <c r="AD4554" s="2" t="s">
        <v>11</v>
      </c>
      <c r="AE4554" t="s">
        <v>21</v>
      </c>
    </row>
    <row r="4555" spans="1:31" ht="15" thickTop="1" thickBot="1" x14ac:dyDescent="0.5">
      <c r="A4555" t="str">
        <f>"CREATE (a"&amp;G4555&amp;":Application { ApplicationName:"&amp;"'"&amp;C4555&amp;"', Environment: '"&amp;E4555&amp;"'})"</f>
        <v>CREATE (a9686df292c66b9008e22fe3cef9e26c3:Application { ApplicationName:'seposkong Solukoons Opesekoons Dekebese', Environment: 'Production'})</v>
      </c>
      <c r="B4555" s="2" t="s">
        <v>0</v>
      </c>
      <c r="C4555" s="3" t="s">
        <v>5248</v>
      </c>
      <c r="D4555" s="2" t="s">
        <v>13614</v>
      </c>
      <c r="E4555" t="s">
        <v>12856</v>
      </c>
      <c r="F4555" s="2" t="s">
        <v>4</v>
      </c>
      <c r="G4555" t="s">
        <v>5250</v>
      </c>
      <c r="H4555" s="2" t="s">
        <v>1</v>
      </c>
      <c r="I4555" t="s">
        <v>276</v>
      </c>
      <c r="J4555" s="2" t="s">
        <v>2</v>
      </c>
      <c r="K4555" t="s">
        <v>99</v>
      </c>
      <c r="L4555" t="s">
        <v>277</v>
      </c>
      <c r="M4555" s="2" t="s">
        <v>3</v>
      </c>
      <c r="N4555" t="s">
        <v>5249</v>
      </c>
      <c r="O4555" s="2" t="s">
        <v>13614</v>
      </c>
      <c r="P4555" t="s">
        <v>12856</v>
      </c>
      <c r="Q4555" s="2" t="s">
        <v>5</v>
      </c>
      <c r="R4555" t="s">
        <v>5400</v>
      </c>
      <c r="S4555" s="2" t="s">
        <v>6</v>
      </c>
      <c r="T4555" t="str">
        <f t="shared" si="71"/>
        <v>CREATE (a55cf9cd14f34564038065bed0210c766:Database { DatabaseName:'SSoSDB', Environment: 'Production', DatabaseType: 'Microsoft SQL Server'})</v>
      </c>
      <c r="U4555" t="s">
        <v>15606</v>
      </c>
      <c r="V4555" s="2" t="s">
        <v>7</v>
      </c>
      <c r="W4555" t="s">
        <v>6385</v>
      </c>
      <c r="X4555" s="2" t="s">
        <v>8</v>
      </c>
      <c r="Y4555" t="s">
        <v>5673</v>
      </c>
      <c r="Z4555" s="2" t="s">
        <v>9</v>
      </c>
      <c r="AA4555" t="s">
        <v>5674</v>
      </c>
      <c r="AB4555" s="2" t="s">
        <v>10</v>
      </c>
      <c r="AC4555" t="s">
        <v>85</v>
      </c>
      <c r="AD4555" s="2" t="s">
        <v>11</v>
      </c>
      <c r="AE4555" t="s">
        <v>21</v>
      </c>
    </row>
    <row r="4556" spans="1:31" ht="15" thickTop="1" thickBot="1" x14ac:dyDescent="0.5">
      <c r="A4556" t="str">
        <f>"CREATE (a"&amp;G4556&amp;":Application { ApplicationName:"&amp;"'"&amp;C4556&amp;"', Environment: '"&amp;E4556&amp;"'})"</f>
        <v>CREATE (a9686df292c66b9008e22fe3cef9e26c3:Application { ApplicationName:'seposkong Solukoons Opesekoons Dekebese', Environment: 'Production'})</v>
      </c>
      <c r="B4556" s="2" t="s">
        <v>0</v>
      </c>
      <c r="C4556" s="3" t="s">
        <v>5248</v>
      </c>
      <c r="D4556" s="2" t="s">
        <v>13614</v>
      </c>
      <c r="E4556" t="s">
        <v>12856</v>
      </c>
      <c r="F4556" s="2" t="s">
        <v>4</v>
      </c>
      <c r="G4556" t="s">
        <v>5250</v>
      </c>
      <c r="H4556" s="2" t="s">
        <v>1</v>
      </c>
      <c r="I4556" t="s">
        <v>276</v>
      </c>
      <c r="J4556" s="2" t="s">
        <v>2</v>
      </c>
      <c r="K4556" t="s">
        <v>99</v>
      </c>
      <c r="L4556" t="s">
        <v>277</v>
      </c>
      <c r="M4556" s="2" t="s">
        <v>3</v>
      </c>
      <c r="N4556" t="s">
        <v>5249</v>
      </c>
      <c r="O4556" s="2" t="s">
        <v>13614</v>
      </c>
      <c r="P4556" t="s">
        <v>12856</v>
      </c>
      <c r="Q4556" s="2" t="s">
        <v>5</v>
      </c>
      <c r="R4556" t="s">
        <v>5400</v>
      </c>
      <c r="S4556" s="2" t="s">
        <v>6</v>
      </c>
      <c r="T4556" t="str">
        <f t="shared" si="71"/>
        <v>CREATE (a8b64dece6fc60600889d38103c3ee47e:Database { DatabaseName:'oVsSusvey', Environment: 'Production', DatabaseType: 'Microsoft SQL Server'})</v>
      </c>
      <c r="U4556" t="s">
        <v>15391</v>
      </c>
      <c r="V4556" s="2" t="s">
        <v>7</v>
      </c>
      <c r="W4556" t="s">
        <v>6386</v>
      </c>
      <c r="X4556" s="2" t="s">
        <v>8</v>
      </c>
      <c r="Y4556" t="s">
        <v>5673</v>
      </c>
      <c r="Z4556" s="2" t="s">
        <v>9</v>
      </c>
      <c r="AA4556" t="s">
        <v>5674</v>
      </c>
      <c r="AB4556" s="2" t="s">
        <v>10</v>
      </c>
      <c r="AC4556" t="s">
        <v>85</v>
      </c>
      <c r="AD4556" s="2" t="s">
        <v>11</v>
      </c>
      <c r="AE4556" t="s">
        <v>21</v>
      </c>
    </row>
    <row r="4557" spans="1:31" ht="15" thickTop="1" thickBot="1" x14ac:dyDescent="0.5">
      <c r="A4557" t="str">
        <f>"CREATE (a"&amp;G4557&amp;":Application { ApplicationName:"&amp;"'"&amp;C4557&amp;"', Environment: '"&amp;E4557&amp;"'})"</f>
        <v>CREATE (a9686df292c66b9008e22fe3cef9e26c3:Application { ApplicationName:'seposkong Solukoons Opesekoons Dekebese', Environment: 'Production'})</v>
      </c>
      <c r="B4557" s="2" t="s">
        <v>0</v>
      </c>
      <c r="C4557" s="3" t="s">
        <v>5248</v>
      </c>
      <c r="D4557" s="2" t="s">
        <v>13614</v>
      </c>
      <c r="E4557" t="s">
        <v>12856</v>
      </c>
      <c r="F4557" s="2" t="s">
        <v>4</v>
      </c>
      <c r="G4557" t="s">
        <v>5250</v>
      </c>
      <c r="H4557" s="2" t="s">
        <v>1</v>
      </c>
      <c r="I4557" t="s">
        <v>276</v>
      </c>
      <c r="J4557" s="2" t="s">
        <v>2</v>
      </c>
      <c r="K4557" t="s">
        <v>99</v>
      </c>
      <c r="L4557" t="s">
        <v>277</v>
      </c>
      <c r="M4557" s="2" t="s">
        <v>3</v>
      </c>
      <c r="N4557" t="s">
        <v>5249</v>
      </c>
      <c r="O4557" s="2" t="s">
        <v>13614</v>
      </c>
      <c r="P4557" t="s">
        <v>12856</v>
      </c>
      <c r="Q4557" s="2" t="s">
        <v>5</v>
      </c>
      <c r="R4557" t="s">
        <v>5400</v>
      </c>
      <c r="S4557" s="2" t="s">
        <v>6</v>
      </c>
      <c r="T4557" t="str">
        <f t="shared" si="71"/>
        <v>CREATE (a83f3d6ce6fc60600889d38103c3ee4b9:Database { DatabaseName:'eveye', Environment: 'Production', DatabaseType: 'Microsoft SQL Server'})</v>
      </c>
      <c r="U4557" t="s">
        <v>15256</v>
      </c>
      <c r="V4557" s="2" t="s">
        <v>7</v>
      </c>
      <c r="W4557" t="s">
        <v>6387</v>
      </c>
      <c r="X4557" s="2" t="s">
        <v>8</v>
      </c>
      <c r="Y4557" t="s">
        <v>5673</v>
      </c>
      <c r="Z4557" s="2" t="s">
        <v>9</v>
      </c>
      <c r="AA4557" t="s">
        <v>5674</v>
      </c>
      <c r="AB4557" s="2" t="s">
        <v>10</v>
      </c>
      <c r="AC4557" t="s">
        <v>85</v>
      </c>
      <c r="AD4557" s="2" t="s">
        <v>11</v>
      </c>
      <c r="AE4557" t="s">
        <v>21</v>
      </c>
    </row>
    <row r="4558" spans="1:31" ht="15" thickTop="1" thickBot="1" x14ac:dyDescent="0.5">
      <c r="A4558" t="str">
        <f>"CREATE (a"&amp;G4558&amp;":Application { ApplicationName:"&amp;"'"&amp;C4558&amp;"', Environment: '"&amp;E4558&amp;"'})"</f>
        <v>CREATE (a9686df292c66b9008e22fe3cef9e26c3:Application { ApplicationName:'seposkong Solukoons Opesekoons Dekebese', Environment: 'Production'})</v>
      </c>
      <c r="B4558" s="2" t="s">
        <v>0</v>
      </c>
      <c r="C4558" s="3" t="s">
        <v>5248</v>
      </c>
      <c r="D4558" s="2" t="s">
        <v>13614</v>
      </c>
      <c r="E4558" t="s">
        <v>12856</v>
      </c>
      <c r="F4558" s="2" t="s">
        <v>4</v>
      </c>
      <c r="G4558" t="s">
        <v>5250</v>
      </c>
      <c r="H4558" s="2" t="s">
        <v>1</v>
      </c>
      <c r="I4558" t="s">
        <v>276</v>
      </c>
      <c r="J4558" s="2" t="s">
        <v>2</v>
      </c>
      <c r="K4558" t="s">
        <v>99</v>
      </c>
      <c r="L4558" t="s">
        <v>277</v>
      </c>
      <c r="M4558" s="2" t="s">
        <v>3</v>
      </c>
      <c r="N4558" t="s">
        <v>5249</v>
      </c>
      <c r="O4558" s="2" t="s">
        <v>13614</v>
      </c>
      <c r="P4558" t="s">
        <v>12856</v>
      </c>
      <c r="Q4558" s="2" t="s">
        <v>5</v>
      </c>
      <c r="R4558" t="s">
        <v>5400</v>
      </c>
      <c r="S4558" s="2" t="s">
        <v>6</v>
      </c>
      <c r="T4558" t="str">
        <f t="shared" si="71"/>
        <v>CREATE (ae35fe2044fb05b0c9e0b4b901210c7d1:Database { DatabaseName:'CMs', Environment: 'Production', DatabaseType: 'Microsoft SQL Server'})</v>
      </c>
      <c r="U4558" t="s">
        <v>15254</v>
      </c>
      <c r="V4558" s="2" t="s">
        <v>7</v>
      </c>
      <c r="W4558" t="s">
        <v>6388</v>
      </c>
      <c r="X4558" s="2" t="s">
        <v>8</v>
      </c>
      <c r="Y4558" t="s">
        <v>5673</v>
      </c>
      <c r="Z4558" s="2" t="s">
        <v>9</v>
      </c>
      <c r="AA4558" t="s">
        <v>5674</v>
      </c>
      <c r="AB4558" s="2" t="s">
        <v>10</v>
      </c>
      <c r="AC4558" t="s">
        <v>85</v>
      </c>
      <c r="AD4558" s="2" t="s">
        <v>11</v>
      </c>
      <c r="AE4558" t="s">
        <v>21</v>
      </c>
    </row>
    <row r="4559" spans="1:31" ht="15" thickTop="1" thickBot="1" x14ac:dyDescent="0.5">
      <c r="A4559" t="str">
        <f>"CREATE (a"&amp;G4559&amp;":Application { ApplicationName:"&amp;"'"&amp;C4559&amp;"', Environment: '"&amp;E4559&amp;"'})"</f>
        <v>CREATE (a9686df292c66b9008e22fe3cef9e26c3:Application { ApplicationName:'seposkong Solukoons Opesekoons Dekebese', Environment: 'Production'})</v>
      </c>
      <c r="B4559" s="2" t="s">
        <v>0</v>
      </c>
      <c r="C4559" s="3" t="s">
        <v>5248</v>
      </c>
      <c r="D4559" s="2" t="s">
        <v>13614</v>
      </c>
      <c r="E4559" t="s">
        <v>12856</v>
      </c>
      <c r="F4559" s="2" t="s">
        <v>4</v>
      </c>
      <c r="G4559" t="s">
        <v>5250</v>
      </c>
      <c r="H4559" s="2" t="s">
        <v>1</v>
      </c>
      <c r="I4559" t="s">
        <v>276</v>
      </c>
      <c r="J4559" s="2" t="s">
        <v>2</v>
      </c>
      <c r="K4559" t="s">
        <v>99</v>
      </c>
      <c r="L4559" t="s">
        <v>277</v>
      </c>
      <c r="M4559" s="2" t="s">
        <v>3</v>
      </c>
      <c r="N4559" t="s">
        <v>5249</v>
      </c>
      <c r="O4559" s="2" t="s">
        <v>13614</v>
      </c>
      <c r="P4559" t="s">
        <v>12856</v>
      </c>
      <c r="Q4559" s="2" t="s">
        <v>5</v>
      </c>
      <c r="R4559" t="s">
        <v>5400</v>
      </c>
      <c r="S4559" s="2" t="s">
        <v>6</v>
      </c>
      <c r="T4559" t="str">
        <f t="shared" si="71"/>
        <v>CREATE (ae9f49e026f0e0600889d38103c3ee412:Database { DatabaseName:'Selesfosce', Environment: 'Production', DatabaseType: 'Microsoft SQL Server'})</v>
      </c>
      <c r="U4559" t="s">
        <v>15607</v>
      </c>
      <c r="V4559" s="2" t="s">
        <v>7</v>
      </c>
      <c r="W4559" t="s">
        <v>6389</v>
      </c>
      <c r="X4559" s="2" t="s">
        <v>8</v>
      </c>
      <c r="Y4559" t="s">
        <v>5673</v>
      </c>
      <c r="Z4559" s="2" t="s">
        <v>9</v>
      </c>
      <c r="AA4559" t="s">
        <v>5674</v>
      </c>
      <c r="AB4559" s="2" t="s">
        <v>10</v>
      </c>
      <c r="AC4559" t="s">
        <v>85</v>
      </c>
      <c r="AD4559" s="2" t="s">
        <v>11</v>
      </c>
      <c r="AE4559" t="s">
        <v>21</v>
      </c>
    </row>
    <row r="4560" spans="1:31" ht="15" thickTop="1" thickBot="1" x14ac:dyDescent="0.5">
      <c r="A4560" t="str">
        <f>"CREATE (a"&amp;G4560&amp;":Application { ApplicationName:"&amp;"'"&amp;C4560&amp;"', Environment: '"&amp;E4560&amp;"'})"</f>
        <v>CREATE (a9686df292c66b9008e22fe3cef9e26c3:Application { ApplicationName:'seposkong Solukoons Opesekoons Dekebese', Environment: 'Production'})</v>
      </c>
      <c r="B4560" s="2" t="s">
        <v>0</v>
      </c>
      <c r="C4560" s="3" t="s">
        <v>5248</v>
      </c>
      <c r="D4560" s="2" t="s">
        <v>13614</v>
      </c>
      <c r="E4560" t="s">
        <v>12856</v>
      </c>
      <c r="F4560" s="2" t="s">
        <v>4</v>
      </c>
      <c r="G4560" t="s">
        <v>5250</v>
      </c>
      <c r="H4560" s="2" t="s">
        <v>1</v>
      </c>
      <c r="I4560" t="s">
        <v>276</v>
      </c>
      <c r="J4560" s="2" t="s">
        <v>2</v>
      </c>
      <c r="K4560" t="s">
        <v>99</v>
      </c>
      <c r="L4560" t="s">
        <v>277</v>
      </c>
      <c r="M4560" s="2" t="s">
        <v>3</v>
      </c>
      <c r="N4560" t="s">
        <v>5249</v>
      </c>
      <c r="O4560" s="2" t="s">
        <v>13614</v>
      </c>
      <c r="P4560" t="s">
        <v>12856</v>
      </c>
      <c r="Q4560" s="2" t="s">
        <v>5</v>
      </c>
      <c r="R4560" t="s">
        <v>5400</v>
      </c>
      <c r="S4560" s="2" t="s">
        <v>6</v>
      </c>
      <c r="T4560" t="str">
        <f t="shared" si="71"/>
        <v>CREATE (ac51028154f34564038065bed0210c7f8:Database { DatabaseName:'SusveyGozmo', Environment: 'Production', DatabaseType: 'Microsoft SQL Server'})</v>
      </c>
      <c r="U4560" t="s">
        <v>15259</v>
      </c>
      <c r="V4560" s="2" t="s">
        <v>7</v>
      </c>
      <c r="W4560" t="s">
        <v>6390</v>
      </c>
      <c r="X4560" s="2" t="s">
        <v>8</v>
      </c>
      <c r="Y4560" t="s">
        <v>5673</v>
      </c>
      <c r="Z4560" s="2" t="s">
        <v>9</v>
      </c>
      <c r="AA4560" t="s">
        <v>5674</v>
      </c>
      <c r="AB4560" s="2" t="s">
        <v>10</v>
      </c>
      <c r="AC4560" t="s">
        <v>85</v>
      </c>
      <c r="AD4560" s="2" t="s">
        <v>11</v>
      </c>
      <c r="AE4560" t="s">
        <v>21</v>
      </c>
    </row>
    <row r="4561" spans="1:31" ht="15" thickTop="1" thickBot="1" x14ac:dyDescent="0.5">
      <c r="A4561" t="str">
        <f>"CREATE (a"&amp;G4561&amp;":Application { ApplicationName:"&amp;"'"&amp;C4561&amp;"', Environment: '"&amp;E4561&amp;"'})"</f>
        <v>CREATE (a9686df292c66b9008e22fe3cef9e26c3:Application { ApplicationName:'seposkong Solukoons Opesekoons Dekebese', Environment: 'Production'})</v>
      </c>
      <c r="B4561" s="2" t="s">
        <v>0</v>
      </c>
      <c r="C4561" s="3" t="s">
        <v>5248</v>
      </c>
      <c r="D4561" s="2" t="s">
        <v>13614</v>
      </c>
      <c r="E4561" t="s">
        <v>12856</v>
      </c>
      <c r="F4561" s="2" t="s">
        <v>4</v>
      </c>
      <c r="G4561" t="s">
        <v>5250</v>
      </c>
      <c r="H4561" s="2" t="s">
        <v>1</v>
      </c>
      <c r="I4561" t="s">
        <v>276</v>
      </c>
      <c r="J4561" s="2" t="s">
        <v>2</v>
      </c>
      <c r="K4561" t="s">
        <v>99</v>
      </c>
      <c r="L4561" t="s">
        <v>277</v>
      </c>
      <c r="M4561" s="2" t="s">
        <v>3</v>
      </c>
      <c r="N4561" t="s">
        <v>5249</v>
      </c>
      <c r="O4561" s="2" t="s">
        <v>13614</v>
      </c>
      <c r="P4561" t="s">
        <v>12856</v>
      </c>
      <c r="Q4561" s="2" t="s">
        <v>5</v>
      </c>
      <c r="R4561" t="s">
        <v>5400</v>
      </c>
      <c r="S4561" s="2" t="s">
        <v>6</v>
      </c>
      <c r="T4561" t="str">
        <f t="shared" si="71"/>
        <v>CREATE (ac64416ce6fc60600889d38103c3ee4f2:Database { DatabaseName:'Confog', Environment: 'Production', DatabaseType: 'Microsoft SQL Server'})</v>
      </c>
      <c r="U4561" t="s">
        <v>15397</v>
      </c>
      <c r="V4561" s="2" t="s">
        <v>7</v>
      </c>
      <c r="W4561" t="s">
        <v>6391</v>
      </c>
      <c r="X4561" s="2" t="s">
        <v>8</v>
      </c>
      <c r="Y4561" t="s">
        <v>5673</v>
      </c>
      <c r="Z4561" s="2" t="s">
        <v>9</v>
      </c>
      <c r="AA4561" t="s">
        <v>5674</v>
      </c>
      <c r="AB4561" s="2" t="s">
        <v>10</v>
      </c>
      <c r="AC4561" t="s">
        <v>85</v>
      </c>
      <c r="AD4561" s="2" t="s">
        <v>11</v>
      </c>
      <c r="AE4561" t="s">
        <v>21</v>
      </c>
    </row>
    <row r="4562" spans="1:31" ht="15" thickTop="1" thickBot="1" x14ac:dyDescent="0.5">
      <c r="A4562" t="str">
        <f>"CREATE (a"&amp;G4562&amp;":Application { ApplicationName:"&amp;"'"&amp;C4562&amp;"', Environment: '"&amp;E4562&amp;"'})"</f>
        <v>CREATE (a9563662c6f888b80872e5bed0280c7c6:Application { ApplicationName:'Deke Leke', Environment: 'Production'})</v>
      </c>
      <c r="B4562" s="2" t="s">
        <v>0</v>
      </c>
      <c r="C4562" s="3" t="s">
        <v>5478</v>
      </c>
      <c r="D4562" s="2" t="s">
        <v>13614</v>
      </c>
      <c r="E4562" t="s">
        <v>12856</v>
      </c>
      <c r="F4562" s="2" t="s">
        <v>4</v>
      </c>
      <c r="G4562" t="s">
        <v>5479</v>
      </c>
      <c r="H4562" s="2" t="s">
        <v>1</v>
      </c>
      <c r="I4562" t="s">
        <v>12</v>
      </c>
      <c r="J4562" s="2" t="s">
        <v>2</v>
      </c>
      <c r="K4562" t="s">
        <v>13</v>
      </c>
      <c r="L4562" t="s">
        <v>1406</v>
      </c>
      <c r="M4562" s="2" t="s">
        <v>3</v>
      </c>
      <c r="N4562" t="s">
        <v>3228</v>
      </c>
      <c r="O4562" s="2" t="s">
        <v>13614</v>
      </c>
      <c r="P4562" t="s">
        <v>12856</v>
      </c>
      <c r="Q4562" s="2" t="s">
        <v>5</v>
      </c>
      <c r="R4562" t="s">
        <v>5480</v>
      </c>
      <c r="S4562" s="2" t="s">
        <v>6</v>
      </c>
      <c r="T4562" t="str">
        <f t="shared" si="71"/>
        <v>CREATE (ae0ef1e7b4fc45b849e0b4b901210c79b:Database { DatabaseName:'lofe_sew', Environment: 'Production', DatabaseType: 'Hive'})</v>
      </c>
      <c r="U4562" t="s">
        <v>15608</v>
      </c>
      <c r="V4562" s="2" t="s">
        <v>7</v>
      </c>
      <c r="W4562" t="s">
        <v>6392</v>
      </c>
      <c r="X4562" s="2" t="s">
        <v>8</v>
      </c>
      <c r="Y4562" t="s">
        <v>6393</v>
      </c>
      <c r="Z4562" s="2" t="s">
        <v>9</v>
      </c>
      <c r="AA4562" t="s">
        <v>6394</v>
      </c>
      <c r="AB4562" s="2" t="s">
        <v>10</v>
      </c>
      <c r="AC4562" t="s">
        <v>85</v>
      </c>
      <c r="AD4562" s="2" t="s">
        <v>11</v>
      </c>
      <c r="AE4562" t="s">
        <v>980</v>
      </c>
    </row>
    <row r="4563" spans="1:31" ht="15" thickTop="1" thickBot="1" x14ac:dyDescent="0.5">
      <c r="A4563" t="str">
        <f>"CREATE (a"&amp;G4563&amp;":Application { ApplicationName:"&amp;"'"&amp;C4563&amp;"', Environment: '"&amp;E4563&amp;"'})"</f>
        <v>CREATE (a9686df292c66b9008e22fe3cef9e26c3:Application { ApplicationName:'seposkong Solukoons Opesekoons Dekebese', Environment: 'Production'})</v>
      </c>
      <c r="B4563" s="2" t="s">
        <v>0</v>
      </c>
      <c r="C4563" s="3" t="s">
        <v>5248</v>
      </c>
      <c r="D4563" s="2" t="s">
        <v>13614</v>
      </c>
      <c r="E4563" t="s">
        <v>12856</v>
      </c>
      <c r="F4563" s="2" t="s">
        <v>4</v>
      </c>
      <c r="G4563" t="s">
        <v>5250</v>
      </c>
      <c r="H4563" s="2" t="s">
        <v>1</v>
      </c>
      <c r="I4563" t="s">
        <v>276</v>
      </c>
      <c r="J4563" s="2" t="s">
        <v>2</v>
      </c>
      <c r="K4563" t="s">
        <v>99</v>
      </c>
      <c r="L4563" t="s">
        <v>277</v>
      </c>
      <c r="M4563" s="2" t="s">
        <v>3</v>
      </c>
      <c r="N4563" t="s">
        <v>5249</v>
      </c>
      <c r="O4563" s="2" t="s">
        <v>13614</v>
      </c>
      <c r="P4563" t="s">
        <v>12856</v>
      </c>
      <c r="Q4563" s="2" t="s">
        <v>5</v>
      </c>
      <c r="R4563" t="s">
        <v>5400</v>
      </c>
      <c r="S4563" s="2" t="s">
        <v>6</v>
      </c>
      <c r="T4563" t="str">
        <f t="shared" si="71"/>
        <v>CREATE (abcd4de026f0e0600889d38103c3ee4ef:Database { DatabaseName:'seposkongSolukoons', Environment: 'Production', DatabaseType: 'Microsoft SQL Server'})</v>
      </c>
      <c r="U4563" t="s">
        <v>15255</v>
      </c>
      <c r="V4563" s="2" t="s">
        <v>7</v>
      </c>
      <c r="W4563" t="s">
        <v>6395</v>
      </c>
      <c r="X4563" s="2" t="s">
        <v>8</v>
      </c>
      <c r="Y4563" t="s">
        <v>5673</v>
      </c>
      <c r="Z4563" s="2" t="s">
        <v>9</v>
      </c>
      <c r="AA4563" t="s">
        <v>5674</v>
      </c>
      <c r="AB4563" s="2" t="s">
        <v>10</v>
      </c>
      <c r="AC4563" t="s">
        <v>85</v>
      </c>
      <c r="AD4563" s="2" t="s">
        <v>11</v>
      </c>
      <c r="AE4563" t="s">
        <v>21</v>
      </c>
    </row>
    <row r="4564" spans="1:31" ht="15" thickTop="1" thickBot="1" x14ac:dyDescent="0.5">
      <c r="A4564" t="str">
        <f>"CREATE (a"&amp;G4564&amp;":Application { ApplicationName:"&amp;"'"&amp;C4564&amp;"', Environment: '"&amp;E4564&amp;"'})"</f>
        <v>CREATE (a9686df292c66b9008e22fe3cef9e26c3:Application { ApplicationName:'seposkong Solukoons Opesekoons Dekebese', Environment: 'Production'})</v>
      </c>
      <c r="B4564" s="2" t="s">
        <v>0</v>
      </c>
      <c r="C4564" s="3" t="s">
        <v>5248</v>
      </c>
      <c r="D4564" s="2" t="s">
        <v>13614</v>
      </c>
      <c r="E4564" t="s">
        <v>12856</v>
      </c>
      <c r="F4564" s="2" t="s">
        <v>4</v>
      </c>
      <c r="G4564" t="s">
        <v>5250</v>
      </c>
      <c r="H4564" s="2" t="s">
        <v>1</v>
      </c>
      <c r="I4564" t="s">
        <v>276</v>
      </c>
      <c r="J4564" s="2" t="s">
        <v>2</v>
      </c>
      <c r="K4564" t="s">
        <v>99</v>
      </c>
      <c r="L4564" t="s">
        <v>277</v>
      </c>
      <c r="M4564" s="2" t="s">
        <v>3</v>
      </c>
      <c r="N4564" t="s">
        <v>5249</v>
      </c>
      <c r="O4564" s="2" t="s">
        <v>13614</v>
      </c>
      <c r="P4564" t="s">
        <v>12856</v>
      </c>
      <c r="Q4564" s="2" t="s">
        <v>5</v>
      </c>
      <c r="R4564" t="s">
        <v>5400</v>
      </c>
      <c r="S4564" s="2" t="s">
        <v>6</v>
      </c>
      <c r="T4564" t="str">
        <f t="shared" si="71"/>
        <v>CREATE (ad0b4d6026f0e0600889d38103c3ee442:Database { DatabaseName:'NWFM', Environment: 'Production', DatabaseType: 'Microsoft SQL Server'})</v>
      </c>
      <c r="U4564" t="s">
        <v>15399</v>
      </c>
      <c r="V4564" s="2" t="s">
        <v>7</v>
      </c>
      <c r="W4564" t="s">
        <v>6396</v>
      </c>
      <c r="X4564" s="2" t="s">
        <v>8</v>
      </c>
      <c r="Y4564" t="s">
        <v>5673</v>
      </c>
      <c r="Z4564" s="2" t="s">
        <v>9</v>
      </c>
      <c r="AA4564" t="s">
        <v>5674</v>
      </c>
      <c r="AB4564" s="2" t="s">
        <v>10</v>
      </c>
      <c r="AC4564" t="s">
        <v>85</v>
      </c>
      <c r="AD4564" s="2" t="s">
        <v>11</v>
      </c>
      <c r="AE4564" t="s">
        <v>21</v>
      </c>
    </row>
    <row r="4565" spans="1:31" ht="15" thickTop="1" thickBot="1" x14ac:dyDescent="0.5">
      <c r="A4565" t="str">
        <f>"CREATE (a"&amp;G4565&amp;":Application { ApplicationName:"&amp;"'"&amp;C4565&amp;"', Environment: '"&amp;E4565&amp;"'})"</f>
        <v>CREATE (a6c5ebe250e0e3c250866cde06c697767:Application { ApplicationName:'webMekhods', Environment: 'Production Model'})</v>
      </c>
      <c r="B4565" s="2" t="s">
        <v>0</v>
      </c>
      <c r="C4565" s="3" t="s">
        <v>5784</v>
      </c>
      <c r="D4565" s="2" t="s">
        <v>13614</v>
      </c>
      <c r="E4565" t="s">
        <v>13652</v>
      </c>
      <c r="F4565" s="2" t="s">
        <v>4</v>
      </c>
      <c r="G4565" t="s">
        <v>5786</v>
      </c>
      <c r="H4565" s="2" t="s">
        <v>1</v>
      </c>
      <c r="I4565" t="s">
        <v>12</v>
      </c>
      <c r="J4565" s="2" t="s">
        <v>2</v>
      </c>
      <c r="K4565" t="s">
        <v>5785</v>
      </c>
      <c r="L4565" t="s">
        <v>60</v>
      </c>
      <c r="M4565" s="2" t="s">
        <v>3</v>
      </c>
      <c r="N4565" t="s">
        <v>60</v>
      </c>
      <c r="O4565" s="2" t="s">
        <v>13614</v>
      </c>
      <c r="P4565" t="s">
        <v>13652</v>
      </c>
      <c r="Q4565" s="2" t="s">
        <v>5</v>
      </c>
      <c r="R4565" t="s">
        <v>5839</v>
      </c>
      <c r="S4565" s="2" t="s">
        <v>6</v>
      </c>
      <c r="T4565" t="str">
        <f t="shared" si="71"/>
        <v>CREATE (ac84e83704fb8164038065bed0210c7fe:Database { DatabaseName:'wmcospo', Environment: 'Production Model', DatabaseType: 'Oracle'})</v>
      </c>
      <c r="U4565" t="s">
        <v>15498</v>
      </c>
      <c r="V4565" s="2" t="s">
        <v>7</v>
      </c>
      <c r="W4565" t="s">
        <v>6085</v>
      </c>
      <c r="X4565" s="2" t="s">
        <v>8</v>
      </c>
      <c r="Y4565" t="s">
        <v>6397</v>
      </c>
      <c r="Z4565" s="2" t="s">
        <v>9</v>
      </c>
      <c r="AA4565" t="s">
        <v>6398</v>
      </c>
      <c r="AB4565" s="2" t="s">
        <v>10</v>
      </c>
      <c r="AC4565" t="s">
        <v>85</v>
      </c>
      <c r="AD4565" s="2" t="s">
        <v>11</v>
      </c>
      <c r="AE4565" t="s">
        <v>35</v>
      </c>
    </row>
    <row r="4566" spans="1:31" ht="15" thickTop="1" thickBot="1" x14ac:dyDescent="0.5">
      <c r="A4566" t="str">
        <f>"CREATE (a"&amp;G4566&amp;":Application { ApplicationName:"&amp;"'"&amp;C4566&amp;"', Environment: '"&amp;E4566&amp;"'})"</f>
        <v>CREATE (a6c5e257e0e0e3c2500ebfd997ed083f0:Application { ApplicationName:'Skellenk', Environment: 'Production'})</v>
      </c>
      <c r="B4566" s="2" t="s">
        <v>0</v>
      </c>
      <c r="C4566" s="3" t="s">
        <v>5727</v>
      </c>
      <c r="D4566" s="2" t="s">
        <v>13614</v>
      </c>
      <c r="E4566" t="s">
        <v>12856</v>
      </c>
      <c r="F4566" s="2" t="s">
        <v>4</v>
      </c>
      <c r="G4566" t="s">
        <v>5730</v>
      </c>
      <c r="H4566" s="2" t="s">
        <v>1</v>
      </c>
      <c r="I4566" t="s">
        <v>28</v>
      </c>
      <c r="J4566" s="2" t="s">
        <v>2</v>
      </c>
      <c r="K4566" t="s">
        <v>5728</v>
      </c>
      <c r="L4566" t="s">
        <v>5729</v>
      </c>
      <c r="M4566" s="2" t="s">
        <v>3</v>
      </c>
      <c r="N4566" t="s">
        <v>174</v>
      </c>
      <c r="O4566" s="2" t="s">
        <v>13614</v>
      </c>
      <c r="P4566" t="s">
        <v>12856</v>
      </c>
      <c r="Q4566" s="2" t="s">
        <v>5</v>
      </c>
      <c r="R4566" t="s">
        <v>5731</v>
      </c>
      <c r="S4566" s="2" t="s">
        <v>6</v>
      </c>
      <c r="T4566" t="str">
        <f t="shared" si="71"/>
        <v>CREATE (adc7666914fd1f68081e9605f0310c71b:Database { DatabaseName:'esccsp', Environment: 'Production', DatabaseType: 'Oracle'})</v>
      </c>
      <c r="U4566" t="s">
        <v>15388</v>
      </c>
      <c r="V4566" s="2" t="s">
        <v>7</v>
      </c>
      <c r="W4566" t="s">
        <v>5732</v>
      </c>
      <c r="X4566" s="2" t="s">
        <v>8</v>
      </c>
      <c r="Y4566" t="s">
        <v>13063</v>
      </c>
      <c r="Z4566" s="2" t="s">
        <v>9</v>
      </c>
      <c r="AA4566" t="s">
        <v>6399</v>
      </c>
      <c r="AB4566" s="2" t="s">
        <v>10</v>
      </c>
      <c r="AC4566" t="s">
        <v>85</v>
      </c>
      <c r="AD4566" s="2" t="s">
        <v>11</v>
      </c>
      <c r="AE4566" t="s">
        <v>35</v>
      </c>
    </row>
    <row r="4567" spans="1:31" ht="15" thickTop="1" thickBot="1" x14ac:dyDescent="0.5">
      <c r="A4567" t="str">
        <f>"CREATE (a"&amp;G4567&amp;":Application { ApplicationName:"&amp;"'"&amp;C4567&amp;"', Environment: '"&amp;E4567&amp;"'})"</f>
        <v>CREATE (a6c598b920e0e3c25089c508509ec8d03:Application { ApplicationName:'Psofessoonels Poskel', Environment: 'Failover'})</v>
      </c>
      <c r="B4567" s="2" t="s">
        <v>0</v>
      </c>
      <c r="C4567" s="3" t="s">
        <v>5244</v>
      </c>
      <c r="D4567" s="2" t="s">
        <v>13614</v>
      </c>
      <c r="E4567" t="s">
        <v>12857</v>
      </c>
      <c r="F4567" s="2" t="s">
        <v>4</v>
      </c>
      <c r="G4567" t="s">
        <v>5246</v>
      </c>
      <c r="H4567" s="2" t="s">
        <v>1</v>
      </c>
      <c r="I4567" t="s">
        <v>12</v>
      </c>
      <c r="J4567" s="2" t="s">
        <v>2</v>
      </c>
      <c r="K4567" t="s">
        <v>5245</v>
      </c>
      <c r="L4567" t="s">
        <v>2577</v>
      </c>
      <c r="M4567" s="2" t="s">
        <v>3</v>
      </c>
      <c r="N4567" t="s">
        <v>174</v>
      </c>
      <c r="O4567" s="2" t="s">
        <v>13614</v>
      </c>
      <c r="P4567" t="s">
        <v>12857</v>
      </c>
      <c r="Q4567" s="2" t="s">
        <v>5</v>
      </c>
      <c r="R4567" t="s">
        <v>5247</v>
      </c>
      <c r="S4567" s="2" t="s">
        <v>6</v>
      </c>
      <c r="T4567" t="str">
        <f t="shared" si="71"/>
        <v>CREATE (aded115414f9f0e00f6bd4b901210c7d3:Database { DatabaseName:'djcsp022', Environment: 'Failover', DatabaseType: 'DB2'})</v>
      </c>
      <c r="U4567" t="s">
        <v>15609</v>
      </c>
      <c r="V4567" s="2" t="s">
        <v>7</v>
      </c>
      <c r="W4567" t="s">
        <v>6400</v>
      </c>
      <c r="X4567" s="2" t="s">
        <v>8</v>
      </c>
      <c r="Y4567" t="s">
        <v>13404</v>
      </c>
      <c r="Z4567" s="2" t="s">
        <v>9</v>
      </c>
      <c r="AA4567" t="s">
        <v>5722</v>
      </c>
      <c r="AB4567" s="2" t="s">
        <v>10</v>
      </c>
      <c r="AC4567" t="s">
        <v>85</v>
      </c>
      <c r="AD4567" s="2" t="s">
        <v>11</v>
      </c>
      <c r="AE4567" t="s">
        <v>45</v>
      </c>
    </row>
    <row r="4568" spans="1:31" ht="15" thickTop="1" thickBot="1" x14ac:dyDescent="0.5">
      <c r="A4568" t="str">
        <f>"CREATE (a"&amp;G4568&amp;":Application { ApplicationName:"&amp;"'"&amp;C4568&amp;"', Environment: '"&amp;E4568&amp;"'})"</f>
        <v>CREATE (a6c598b920e0e3c25089c508509ec8d03:Application { ApplicationName:'Psofessoonels Poskel', Environment: 'Failover'})</v>
      </c>
      <c r="B4568" s="2" t="s">
        <v>0</v>
      </c>
      <c r="C4568" s="3" t="s">
        <v>5244</v>
      </c>
      <c r="D4568" s="2" t="s">
        <v>13614</v>
      </c>
      <c r="E4568" t="s">
        <v>12857</v>
      </c>
      <c r="F4568" s="2" t="s">
        <v>4</v>
      </c>
      <c r="G4568" t="s">
        <v>5246</v>
      </c>
      <c r="H4568" s="2" t="s">
        <v>1</v>
      </c>
      <c r="I4568" t="s">
        <v>12</v>
      </c>
      <c r="J4568" s="2" t="s">
        <v>2</v>
      </c>
      <c r="K4568" t="s">
        <v>5245</v>
      </c>
      <c r="L4568" t="s">
        <v>2577</v>
      </c>
      <c r="M4568" s="2" t="s">
        <v>3</v>
      </c>
      <c r="N4568" t="s">
        <v>174</v>
      </c>
      <c r="O4568" s="2" t="s">
        <v>13614</v>
      </c>
      <c r="P4568" t="s">
        <v>12857</v>
      </c>
      <c r="Q4568" s="2" t="s">
        <v>5</v>
      </c>
      <c r="R4568" t="s">
        <v>5247</v>
      </c>
      <c r="S4568" s="2" t="s">
        <v>6</v>
      </c>
      <c r="T4568" t="str">
        <f t="shared" si="71"/>
        <v>CREATE (a97e119414f9f0e00f6bd4b901210c7e7:Database { DatabaseName:'dwpsp022', Environment: 'Failover', DatabaseType: 'DB2'})</v>
      </c>
      <c r="U4568" t="s">
        <v>15610</v>
      </c>
      <c r="V4568" s="2" t="s">
        <v>7</v>
      </c>
      <c r="W4568" s="1" t="s">
        <v>6401</v>
      </c>
      <c r="X4568" s="2" t="s">
        <v>8</v>
      </c>
      <c r="Y4568" t="s">
        <v>13404</v>
      </c>
      <c r="Z4568" s="2" t="s">
        <v>9</v>
      </c>
      <c r="AA4568" t="s">
        <v>5722</v>
      </c>
      <c r="AB4568" s="2" t="s">
        <v>10</v>
      </c>
      <c r="AC4568" t="s">
        <v>85</v>
      </c>
      <c r="AD4568" s="2" t="s">
        <v>11</v>
      </c>
      <c r="AE4568" t="s">
        <v>45</v>
      </c>
    </row>
    <row r="4569" spans="1:31" ht="15" thickTop="1" thickBot="1" x14ac:dyDescent="0.5">
      <c r="A4569" t="str">
        <f>"CREATE (a"&amp;G4569&amp;":Application { ApplicationName:"&amp;"'"&amp;C4569&amp;"', Environment: '"&amp;E4569&amp;"'})"</f>
        <v>CREATE (a9563662c6f888b80872e5bed0280c7c6:Application { ApplicationName:'Deke Leke', Environment: 'Production'})</v>
      </c>
      <c r="B4569" s="2" t="s">
        <v>0</v>
      </c>
      <c r="C4569" s="3" t="s">
        <v>5478</v>
      </c>
      <c r="D4569" s="2" t="s">
        <v>13614</v>
      </c>
      <c r="E4569" t="s">
        <v>12856</v>
      </c>
      <c r="F4569" s="2" t="s">
        <v>4</v>
      </c>
      <c r="G4569" t="s">
        <v>5479</v>
      </c>
      <c r="H4569" s="2" t="s">
        <v>1</v>
      </c>
      <c r="I4569" t="s">
        <v>12</v>
      </c>
      <c r="J4569" s="2" t="s">
        <v>2</v>
      </c>
      <c r="K4569" t="s">
        <v>13</v>
      </c>
      <c r="L4569" t="s">
        <v>1406</v>
      </c>
      <c r="M4569" s="2" t="s">
        <v>3</v>
      </c>
      <c r="N4569" t="s">
        <v>3228</v>
      </c>
      <c r="O4569" s="2" t="s">
        <v>13614</v>
      </c>
      <c r="P4569" t="s">
        <v>12856</v>
      </c>
      <c r="Q4569" s="2" t="s">
        <v>5</v>
      </c>
      <c r="R4569" t="s">
        <v>5480</v>
      </c>
      <c r="S4569" s="2" t="s">
        <v>6</v>
      </c>
      <c r="T4569" t="str">
        <f t="shared" si="71"/>
        <v>CREATE (a73ed12b74fc45b849e0b4b901210c7bc:Database { DatabaseName:'om_skege', Environment: 'Production', DatabaseType: 'Hive'})</v>
      </c>
      <c r="U4569" t="s">
        <v>15611</v>
      </c>
      <c r="V4569" s="2" t="s">
        <v>7</v>
      </c>
      <c r="W4569" t="s">
        <v>6402</v>
      </c>
      <c r="X4569" s="2" t="s">
        <v>8</v>
      </c>
      <c r="Y4569" t="s">
        <v>6403</v>
      </c>
      <c r="Z4569" s="2" t="s">
        <v>9</v>
      </c>
      <c r="AA4569" t="s">
        <v>6404</v>
      </c>
      <c r="AB4569" s="2" t="s">
        <v>10</v>
      </c>
      <c r="AC4569" t="s">
        <v>85</v>
      </c>
      <c r="AD4569" s="2" t="s">
        <v>11</v>
      </c>
      <c r="AE4569" t="s">
        <v>980</v>
      </c>
    </row>
    <row r="4570" spans="1:31" ht="15" thickTop="1" thickBot="1" x14ac:dyDescent="0.5">
      <c r="A4570" t="str">
        <f>"CREATE (a"&amp;G4570&amp;":Application { ApplicationName:"&amp;"'"&amp;C4570&amp;"', Environment: '"&amp;E4570&amp;"'})"</f>
        <v>CREATE (a6c55ec390e0e3c250882c9f980c77ce2:Application { ApplicationName:'BONUS', Environment: 'Production'})</v>
      </c>
      <c r="B4570" s="2" t="s">
        <v>0</v>
      </c>
      <c r="C4570" s="3" t="s">
        <v>3450</v>
      </c>
      <c r="D4570" s="2" t="s">
        <v>13614</v>
      </c>
      <c r="E4570" t="s">
        <v>12856</v>
      </c>
      <c r="F4570" s="2" t="s">
        <v>4</v>
      </c>
      <c r="G4570" t="s">
        <v>3451</v>
      </c>
      <c r="H4570" s="2" t="s">
        <v>1</v>
      </c>
      <c r="I4570" t="s">
        <v>28</v>
      </c>
      <c r="J4570" s="2" t="s">
        <v>2</v>
      </c>
      <c r="K4570" t="s">
        <v>350</v>
      </c>
      <c r="L4570" t="s">
        <v>227</v>
      </c>
      <c r="M4570" s="2" t="s">
        <v>3</v>
      </c>
      <c r="N4570" t="s">
        <v>73</v>
      </c>
      <c r="O4570" s="2" t="s">
        <v>13614</v>
      </c>
      <c r="P4570" t="s">
        <v>12856</v>
      </c>
      <c r="Q4570" s="2" t="s">
        <v>5</v>
      </c>
      <c r="R4570" t="s">
        <v>5837</v>
      </c>
      <c r="S4570" s="2" t="s">
        <v>6</v>
      </c>
      <c r="T4570" t="str">
        <f t="shared" si="71"/>
        <v>CREATE (a70e5b3dc4f4d5e4038065bed0210c7e9:Database { DatabaseName:'edvbop', Environment: 'Production', DatabaseType: 'Oracle'})</v>
      </c>
      <c r="U4570" t="s">
        <v>13724</v>
      </c>
      <c r="V4570" s="2" t="s">
        <v>7</v>
      </c>
      <c r="W4570" t="s">
        <v>230</v>
      </c>
      <c r="X4570" s="2" t="s">
        <v>8</v>
      </c>
      <c r="Y4570" t="s">
        <v>12914</v>
      </c>
      <c r="Z4570" s="2" t="s">
        <v>9</v>
      </c>
      <c r="AA4570" t="s">
        <v>1339</v>
      </c>
      <c r="AB4570" s="2" t="s">
        <v>10</v>
      </c>
      <c r="AC4570" t="s">
        <v>85</v>
      </c>
      <c r="AD4570" s="2" t="s">
        <v>11</v>
      </c>
      <c r="AE4570" t="s">
        <v>35</v>
      </c>
    </row>
    <row r="4571" spans="1:31" ht="15" thickTop="1" thickBot="1" x14ac:dyDescent="0.5">
      <c r="A4571" t="str">
        <f>"CREATE (a"&amp;G4571&amp;":Application { ApplicationName:"&amp;"'"&amp;C4571&amp;"', Environment: '"&amp;E4571&amp;"'})"</f>
        <v>CREATE (a6c5e86660e0e3c25085b93cbdb5d86b3:Application { ApplicationName:'Poskel - oPS', Environment: 'Production Model'})</v>
      </c>
      <c r="B4571" s="2" t="s">
        <v>0</v>
      </c>
      <c r="C4571" s="3" t="s">
        <v>5373</v>
      </c>
      <c r="D4571" s="2" t="s">
        <v>13614</v>
      </c>
      <c r="E4571" t="s">
        <v>13652</v>
      </c>
      <c r="F4571" s="2" t="s">
        <v>4</v>
      </c>
      <c r="G4571" t="s">
        <v>5374</v>
      </c>
      <c r="H4571" s="2" t="s">
        <v>1</v>
      </c>
      <c r="I4571" t="s">
        <v>28</v>
      </c>
      <c r="J4571" s="2" t="s">
        <v>2</v>
      </c>
      <c r="K4571" t="s">
        <v>28</v>
      </c>
      <c r="L4571" t="s">
        <v>13621</v>
      </c>
      <c r="M4571" s="2" t="s">
        <v>3</v>
      </c>
      <c r="N4571" t="s">
        <v>29</v>
      </c>
      <c r="O4571" s="2" t="s">
        <v>13614</v>
      </c>
      <c r="P4571" t="s">
        <v>13652</v>
      </c>
      <c r="Q4571" s="2" t="s">
        <v>5</v>
      </c>
      <c r="R4571" t="s">
        <v>5375</v>
      </c>
      <c r="S4571" s="2" t="s">
        <v>6</v>
      </c>
      <c r="T4571" t="str">
        <f t="shared" si="71"/>
        <v>CREATE (a2e781dee0e0e3c75004b1dce6e581934:Database { DatabaseName:'ssoes08', Environment: 'Production Model', DatabaseType: 'DB2'})</v>
      </c>
      <c r="U4571" t="s">
        <v>13772</v>
      </c>
      <c r="V4571" s="2" t="s">
        <v>7</v>
      </c>
      <c r="W4571" s="1" t="s">
        <v>459</v>
      </c>
      <c r="X4571" s="2" t="s">
        <v>8</v>
      </c>
      <c r="Y4571" t="s">
        <v>460</v>
      </c>
      <c r="Z4571" s="2" t="s">
        <v>9</v>
      </c>
      <c r="AA4571" t="s">
        <v>461</v>
      </c>
      <c r="AB4571" s="2" t="s">
        <v>10</v>
      </c>
      <c r="AC4571" t="s">
        <v>20</v>
      </c>
      <c r="AD4571" s="2" t="s">
        <v>11</v>
      </c>
      <c r="AE4571" t="s">
        <v>45</v>
      </c>
    </row>
    <row r="4572" spans="1:31" ht="15" thickTop="1" thickBot="1" x14ac:dyDescent="0.5">
      <c r="A4572" t="str">
        <f>"CREATE (a"&amp;G4572&amp;":Application { ApplicationName:"&amp;"'"&amp;C4572&amp;"', Environment: '"&amp;E4572&amp;"'})"</f>
        <v>CREATE (aec832bff30b62800b85c7cf32cb6b9ee:Application { ApplicationName:'FE Household Bekch', Environment: 'Failover'})</v>
      </c>
      <c r="B4572" s="2" t="s">
        <v>0</v>
      </c>
      <c r="C4572" s="3" t="s">
        <v>5411</v>
      </c>
      <c r="D4572" s="2" t="s">
        <v>13614</v>
      </c>
      <c r="E4572" t="s">
        <v>12857</v>
      </c>
      <c r="F4572" s="2" t="s">
        <v>4</v>
      </c>
      <c r="G4572" t="s">
        <v>5413</v>
      </c>
      <c r="H4572" s="2" t="s">
        <v>1</v>
      </c>
      <c r="I4572" t="s">
        <v>28</v>
      </c>
      <c r="J4572" s="2" t="s">
        <v>2</v>
      </c>
      <c r="K4572" t="s">
        <v>28</v>
      </c>
      <c r="L4572" t="s">
        <v>5412</v>
      </c>
      <c r="M4572" s="2" t="s">
        <v>3</v>
      </c>
      <c r="N4572" t="s">
        <v>29</v>
      </c>
      <c r="O4572" s="2" t="s">
        <v>13614</v>
      </c>
      <c r="P4572" t="s">
        <v>12857</v>
      </c>
      <c r="Q4572" s="2" t="s">
        <v>5</v>
      </c>
      <c r="R4572" t="s">
        <v>6407</v>
      </c>
      <c r="S4572" s="2" t="s">
        <v>6</v>
      </c>
      <c r="T4572" t="str">
        <f t="shared" si="71"/>
        <v>CREATE (a2e94615b0e0e3c7501d31e3278838e82:Database { DatabaseName:'edmps02', Environment: 'Failover', DatabaseType: 'DB2'})</v>
      </c>
      <c r="U4572" t="s">
        <v>13851</v>
      </c>
      <c r="V4572" s="2" t="s">
        <v>7</v>
      </c>
      <c r="W4572" s="1" t="s">
        <v>735</v>
      </c>
      <c r="X4572" s="2" t="s">
        <v>8</v>
      </c>
      <c r="Y4572" t="s">
        <v>12882</v>
      </c>
      <c r="Z4572" s="2" t="s">
        <v>9</v>
      </c>
      <c r="AA4572" t="s">
        <v>736</v>
      </c>
      <c r="AB4572" s="2" t="s">
        <v>10</v>
      </c>
      <c r="AC4572" t="s">
        <v>20</v>
      </c>
      <c r="AD4572" s="2" t="s">
        <v>11</v>
      </c>
      <c r="AE4572" t="s">
        <v>45</v>
      </c>
    </row>
    <row r="4573" spans="1:31" ht="15" thickTop="1" thickBot="1" x14ac:dyDescent="0.5">
      <c r="A4573" t="str">
        <f>"CREATE (a"&amp;G4573&amp;":Application { ApplicationName:"&amp;"'"&amp;C4573&amp;"', Environment: '"&amp;E4573&amp;"'})"</f>
        <v>CREATE (a6c56ce7e0e0e3c25005860cedee078c2:Application { ApplicationName:'ENsOLL BY oNkEsNEk', Environment: 'Failover'})</v>
      </c>
      <c r="B4573" s="2" t="s">
        <v>0</v>
      </c>
      <c r="C4573" s="3" t="s">
        <v>5589</v>
      </c>
      <c r="D4573" s="2" t="s">
        <v>13614</v>
      </c>
      <c r="E4573" t="s">
        <v>12857</v>
      </c>
      <c r="F4573" s="2" t="s">
        <v>4</v>
      </c>
      <c r="G4573" t="s">
        <v>5590</v>
      </c>
      <c r="H4573" s="2" t="s">
        <v>1</v>
      </c>
      <c r="I4573" t="s">
        <v>28</v>
      </c>
      <c r="J4573" s="2" t="s">
        <v>2</v>
      </c>
      <c r="K4573" t="s">
        <v>28</v>
      </c>
      <c r="L4573" t="s">
        <v>4782</v>
      </c>
      <c r="M4573" s="2" t="s">
        <v>3</v>
      </c>
      <c r="N4573" t="s">
        <v>29</v>
      </c>
      <c r="O4573" s="2" t="s">
        <v>13614</v>
      </c>
      <c r="P4573" t="s">
        <v>12857</v>
      </c>
      <c r="Q4573" s="2" t="s">
        <v>5</v>
      </c>
      <c r="R4573" t="s">
        <v>6408</v>
      </c>
      <c r="S4573" s="2" t="s">
        <v>6</v>
      </c>
      <c r="T4573" t="str">
        <f t="shared" si="71"/>
        <v>CREATE (a2e94615b0e0e3c7501d31e3278838e82:Database { DatabaseName:'edmps02', Environment: 'Failover', DatabaseType: 'DB2'})</v>
      </c>
      <c r="U4573" t="s">
        <v>13851</v>
      </c>
      <c r="V4573" s="2" t="s">
        <v>7</v>
      </c>
      <c r="W4573" s="1" t="s">
        <v>735</v>
      </c>
      <c r="X4573" s="2" t="s">
        <v>8</v>
      </c>
      <c r="Y4573" t="s">
        <v>12882</v>
      </c>
      <c r="Z4573" s="2" t="s">
        <v>9</v>
      </c>
      <c r="AA4573" t="s">
        <v>736</v>
      </c>
      <c r="AB4573" s="2" t="s">
        <v>10</v>
      </c>
      <c r="AC4573" t="s">
        <v>20</v>
      </c>
      <c r="AD4573" s="2" t="s">
        <v>11</v>
      </c>
      <c r="AE4573" t="s">
        <v>45</v>
      </c>
    </row>
    <row r="4574" spans="1:31" ht="15" thickTop="1" thickBot="1" x14ac:dyDescent="0.5">
      <c r="A4574" t="str">
        <f>"CREATE (a"&amp;G4574&amp;":Application { ApplicationName:"&amp;"'"&amp;C4574&amp;"', Environment: '"&amp;E4574&amp;"'})"</f>
        <v>CREATE (a6c5e83be0e0e3c25088e63886662dbbe:Application { ApplicationName:'ULkoMekE SkekEMENk', Environment: 'Production'})</v>
      </c>
      <c r="B4574" s="2" t="s">
        <v>0</v>
      </c>
      <c r="C4574" s="3" t="s">
        <v>4621</v>
      </c>
      <c r="D4574" s="2" t="s">
        <v>13614</v>
      </c>
      <c r="E4574" t="s">
        <v>12856</v>
      </c>
      <c r="F4574" s="2" t="s">
        <v>4</v>
      </c>
      <c r="G4574" t="s">
        <v>4622</v>
      </c>
      <c r="H4574" s="2" t="s">
        <v>1</v>
      </c>
      <c r="I4574" t="s">
        <v>28</v>
      </c>
      <c r="J4574" s="2" t="s">
        <v>2</v>
      </c>
      <c r="K4574" t="s">
        <v>559</v>
      </c>
      <c r="L4574" t="s">
        <v>3329</v>
      </c>
      <c r="M4574" s="2" t="s">
        <v>3</v>
      </c>
      <c r="N4574" t="s">
        <v>73</v>
      </c>
      <c r="O4574" s="2" t="s">
        <v>13614</v>
      </c>
      <c r="P4574" t="s">
        <v>12856</v>
      </c>
      <c r="Q4574" s="2" t="s">
        <v>5</v>
      </c>
      <c r="R4574" t="s">
        <v>6409</v>
      </c>
      <c r="S4574" s="2" t="s">
        <v>6</v>
      </c>
      <c r="T4574" t="str">
        <f t="shared" si="71"/>
        <v>CREATE (a2ee95e2f0e0e3c7501f52ccf9b5e3c68:Database { DatabaseName:'dpsxps02', Environment: 'Production', DatabaseType: 'DB2'})</v>
      </c>
      <c r="U4574" t="s">
        <v>15612</v>
      </c>
      <c r="V4574" s="2" t="s">
        <v>7</v>
      </c>
      <c r="W4574" t="s">
        <v>6410</v>
      </c>
      <c r="X4574" s="2" t="s">
        <v>8</v>
      </c>
      <c r="Y4574" t="s">
        <v>13064</v>
      </c>
      <c r="Z4574" s="2" t="s">
        <v>9</v>
      </c>
      <c r="AA4574" t="s">
        <v>6411</v>
      </c>
      <c r="AB4574" s="2" t="s">
        <v>10</v>
      </c>
      <c r="AC4574" t="s">
        <v>85</v>
      </c>
      <c r="AD4574" s="2" t="s">
        <v>11</v>
      </c>
      <c r="AE4574" t="s">
        <v>45</v>
      </c>
    </row>
    <row r="4575" spans="1:31" ht="15" thickTop="1" thickBot="1" x14ac:dyDescent="0.5">
      <c r="A4575" t="str">
        <f>"CREATE (a"&amp;G4575&amp;":Application { ApplicationName:"&amp;"'"&amp;C4575&amp;"', Environment: '"&amp;E4575&amp;"'})"</f>
        <v>CREATE (a6c5e83be0e0e3c25088e63886662dbbe:Application { ApplicationName:'ULkoMekE SkekEMENk', Environment: 'Production'})</v>
      </c>
      <c r="B4575" s="2" t="s">
        <v>0</v>
      </c>
      <c r="C4575" s="3" t="s">
        <v>4621</v>
      </c>
      <c r="D4575" s="2" t="s">
        <v>13614</v>
      </c>
      <c r="E4575" t="s">
        <v>12856</v>
      </c>
      <c r="F4575" s="2" t="s">
        <v>4</v>
      </c>
      <c r="G4575" t="s">
        <v>4622</v>
      </c>
      <c r="H4575" s="2" t="s">
        <v>1</v>
      </c>
      <c r="I4575" t="s">
        <v>28</v>
      </c>
      <c r="J4575" s="2" t="s">
        <v>2</v>
      </c>
      <c r="K4575" t="s">
        <v>559</v>
      </c>
      <c r="L4575" t="s">
        <v>3329</v>
      </c>
      <c r="M4575" s="2" t="s">
        <v>3</v>
      </c>
      <c r="N4575" t="s">
        <v>73</v>
      </c>
      <c r="O4575" s="2" t="s">
        <v>13614</v>
      </c>
      <c r="P4575" t="s">
        <v>12856</v>
      </c>
      <c r="Q4575" s="2" t="s">
        <v>5</v>
      </c>
      <c r="R4575" t="s">
        <v>6409</v>
      </c>
      <c r="S4575" s="2" t="s">
        <v>6</v>
      </c>
      <c r="T4575" t="str">
        <f t="shared" si="71"/>
        <v>CREATE (a2eee00540e0e3c7500d24c1346949ee8:Database { DatabaseName:'duseps02', Environment: 'Production', DatabaseType: 'DB2'})</v>
      </c>
      <c r="U4575" t="s">
        <v>15073</v>
      </c>
      <c r="V4575" s="2" t="s">
        <v>7</v>
      </c>
      <c r="W4575" t="s">
        <v>4643</v>
      </c>
      <c r="X4575" s="2" t="s">
        <v>8</v>
      </c>
      <c r="Y4575" t="s">
        <v>13014</v>
      </c>
      <c r="Z4575" s="2" t="s">
        <v>9</v>
      </c>
      <c r="AA4575" t="s">
        <v>4644</v>
      </c>
      <c r="AB4575" s="2" t="s">
        <v>10</v>
      </c>
      <c r="AC4575" t="s">
        <v>85</v>
      </c>
      <c r="AD4575" s="2" t="s">
        <v>11</v>
      </c>
      <c r="AE4575" t="s">
        <v>45</v>
      </c>
    </row>
    <row r="4576" spans="1:31" ht="15" thickTop="1" thickBot="1" x14ac:dyDescent="0.5">
      <c r="A4576" t="str">
        <f>"CREATE (a"&amp;G4576&amp;":Application { ApplicationName:"&amp;"'"&amp;C4576&amp;"', Environment: '"&amp;E4576&amp;"'})"</f>
        <v>CREATE (a6c5e5fee0e0e3c25007ce3c5669e6ebf:Application { ApplicationName:'Peysoll semokkence', Environment: 'Production'})</v>
      </c>
      <c r="B4576" s="2" t="s">
        <v>0</v>
      </c>
      <c r="C4576" s="3" t="s">
        <v>5309</v>
      </c>
      <c r="D4576" s="2" t="s">
        <v>13614</v>
      </c>
      <c r="E4576" t="s">
        <v>12856</v>
      </c>
      <c r="F4576" s="2" t="s">
        <v>4</v>
      </c>
      <c r="G4576" t="s">
        <v>5310</v>
      </c>
      <c r="H4576" s="2" t="s">
        <v>1</v>
      </c>
      <c r="I4576" t="s">
        <v>28</v>
      </c>
      <c r="J4576" s="2" t="s">
        <v>2</v>
      </c>
      <c r="K4576" t="s">
        <v>28</v>
      </c>
      <c r="L4576" t="s">
        <v>4782</v>
      </c>
      <c r="M4576" s="2" t="s">
        <v>3</v>
      </c>
      <c r="N4576" t="s">
        <v>174</v>
      </c>
      <c r="O4576" s="2" t="s">
        <v>13614</v>
      </c>
      <c r="P4576" t="s">
        <v>12856</v>
      </c>
      <c r="Q4576" s="2" t="s">
        <v>5</v>
      </c>
      <c r="R4576" t="s">
        <v>5311</v>
      </c>
      <c r="S4576" s="2" t="s">
        <v>6</v>
      </c>
      <c r="T4576" t="str">
        <f t="shared" si="71"/>
        <v>CREATE (a11eb75e749709180cb049b5b1ec3dbee:Database { DatabaseName:'dbccdb', Environment: 'Production', DatabaseType: 'Sybase'})</v>
      </c>
      <c r="U4576" t="s">
        <v>15078</v>
      </c>
      <c r="V4576" s="2" t="s">
        <v>7</v>
      </c>
      <c r="W4576" t="s">
        <v>4658</v>
      </c>
      <c r="X4576" s="2" t="s">
        <v>8</v>
      </c>
      <c r="Y4576" t="s">
        <v>12943</v>
      </c>
      <c r="Z4576" s="2" t="s">
        <v>9</v>
      </c>
      <c r="AA4576" t="s">
        <v>2710</v>
      </c>
      <c r="AB4576" s="2" t="s">
        <v>10</v>
      </c>
      <c r="AC4576" t="s">
        <v>20</v>
      </c>
      <c r="AD4576" s="2" t="s">
        <v>11</v>
      </c>
      <c r="AE4576" t="s">
        <v>27</v>
      </c>
    </row>
    <row r="4577" spans="1:31" ht="15" thickTop="1" thickBot="1" x14ac:dyDescent="0.5">
      <c r="A4577" t="str">
        <f>"CREATE (a"&amp;G4577&amp;":Application { ApplicationName:"&amp;"'"&amp;C4577&amp;"', Environment: '"&amp;E4577&amp;"'})"</f>
        <v>CREATE (a6c5e83be0e0e3c25088e63886662dbbe:Application { ApplicationName:'ULkoMekE SkekEMENk', Environment: 'Production'})</v>
      </c>
      <c r="B4577" s="2" t="s">
        <v>0</v>
      </c>
      <c r="C4577" s="3" t="s">
        <v>4621</v>
      </c>
      <c r="D4577" s="2" t="s">
        <v>13614</v>
      </c>
      <c r="E4577" t="s">
        <v>12856</v>
      </c>
      <c r="F4577" s="2" t="s">
        <v>4</v>
      </c>
      <c r="G4577" t="s">
        <v>4622</v>
      </c>
      <c r="H4577" s="2" t="s">
        <v>1</v>
      </c>
      <c r="I4577" t="s">
        <v>28</v>
      </c>
      <c r="J4577" s="2" t="s">
        <v>2</v>
      </c>
      <c r="K4577" t="s">
        <v>559</v>
      </c>
      <c r="L4577" t="s">
        <v>3329</v>
      </c>
      <c r="M4577" s="2" t="s">
        <v>3</v>
      </c>
      <c r="N4577" t="s">
        <v>73</v>
      </c>
      <c r="O4577" s="2" t="s">
        <v>13614</v>
      </c>
      <c r="P4577" t="s">
        <v>12856</v>
      </c>
      <c r="Q4577" s="2" t="s">
        <v>5</v>
      </c>
      <c r="R4577" t="s">
        <v>6409</v>
      </c>
      <c r="S4577" s="2" t="s">
        <v>6</v>
      </c>
      <c r="T4577" t="str">
        <f t="shared" si="71"/>
        <v>CREATE (a2eeb0c6e0e0e3c7500922e89ece9375e:Database { DatabaseName:'duspps02', Environment: 'Production', DatabaseType: 'DB2'})</v>
      </c>
      <c r="U4577" t="s">
        <v>15075</v>
      </c>
      <c r="V4577" s="2" t="s">
        <v>7</v>
      </c>
      <c r="W4577" t="s">
        <v>4647</v>
      </c>
      <c r="X4577" s="2" t="s">
        <v>8</v>
      </c>
      <c r="Y4577" t="s">
        <v>13016</v>
      </c>
      <c r="Z4577" s="2" t="s">
        <v>9</v>
      </c>
      <c r="AA4577" t="s">
        <v>4648</v>
      </c>
      <c r="AB4577" s="2" t="s">
        <v>10</v>
      </c>
      <c r="AC4577" t="s">
        <v>85</v>
      </c>
      <c r="AD4577" s="2" t="s">
        <v>11</v>
      </c>
      <c r="AE4577" t="s">
        <v>45</v>
      </c>
    </row>
    <row r="4578" spans="1:31" ht="15" thickTop="1" thickBot="1" x14ac:dyDescent="0.5">
      <c r="A4578" t="str">
        <f>"CREATE (a"&amp;G4578&amp;":Application { ApplicationName:"&amp;"'"&amp;C4578&amp;"', Environment: '"&amp;E4578&amp;"'})"</f>
        <v>CREATE (a99b75ecf30c6986678ee09ec9e78ec8b:Application { ApplicationName:'euko Ensoll eoCsC Exkseck Bekch', Environment: 'Failover'})</v>
      </c>
      <c r="B4578" s="2" t="s">
        <v>0</v>
      </c>
      <c r="C4578" s="3" t="s">
        <v>5592</v>
      </c>
      <c r="D4578" s="2" t="s">
        <v>13614</v>
      </c>
      <c r="E4578" t="s">
        <v>12857</v>
      </c>
      <c r="F4578" s="2" t="s">
        <v>4</v>
      </c>
      <c r="G4578" t="s">
        <v>5593</v>
      </c>
      <c r="H4578" s="2" t="s">
        <v>1</v>
      </c>
      <c r="I4578" t="s">
        <v>28</v>
      </c>
      <c r="J4578" s="2" t="s">
        <v>2</v>
      </c>
      <c r="K4578" t="s">
        <v>28</v>
      </c>
      <c r="L4578" t="s">
        <v>3584</v>
      </c>
      <c r="M4578" s="2" t="s">
        <v>3</v>
      </c>
      <c r="N4578" t="s">
        <v>29</v>
      </c>
      <c r="O4578" s="2" t="s">
        <v>13614</v>
      </c>
      <c r="P4578" t="s">
        <v>12857</v>
      </c>
      <c r="Q4578" s="2" t="s">
        <v>5</v>
      </c>
      <c r="R4578" t="s">
        <v>6412</v>
      </c>
      <c r="S4578" s="2" t="s">
        <v>6</v>
      </c>
      <c r="T4578" t="str">
        <f t="shared" si="71"/>
        <v>CREATE (a2e8845ee0e0e3c75016d89dfe75484e8:Database { DatabaseName:'deenp008', Environment: 'Failover', DatabaseType: 'DB2'})</v>
      </c>
      <c r="U4578" t="s">
        <v>14904</v>
      </c>
      <c r="V4578" s="2" t="s">
        <v>7</v>
      </c>
      <c r="W4578" s="1" t="s">
        <v>3686</v>
      </c>
      <c r="X4578" s="2" t="s">
        <v>8</v>
      </c>
      <c r="Y4578" t="s">
        <v>13253</v>
      </c>
      <c r="Z4578" s="2" t="s">
        <v>9</v>
      </c>
      <c r="AA4578" t="s">
        <v>1044</v>
      </c>
      <c r="AB4578" s="2" t="s">
        <v>10</v>
      </c>
      <c r="AC4578" t="s">
        <v>20</v>
      </c>
      <c r="AD4578" s="2" t="s">
        <v>11</v>
      </c>
      <c r="AE4578" t="s">
        <v>45</v>
      </c>
    </row>
    <row r="4579" spans="1:31" ht="15" thickTop="1" thickBot="1" x14ac:dyDescent="0.5">
      <c r="A4579" t="str">
        <f>"CREATE (a"&amp;G4579&amp;":Application { ApplicationName:"&amp;"'"&amp;C4579&amp;"', Environment: '"&amp;E4579&amp;"'})"</f>
        <v>CREATE (ae57b07ec6fb82e0088e9605f0380c765:Application { ApplicationName:'TheBeginning Susvey Solukoon', Environment: 'Unit Test'})</v>
      </c>
      <c r="B4579" s="2" t="s">
        <v>0</v>
      </c>
      <c r="C4579" s="3" t="s">
        <v>6413</v>
      </c>
      <c r="D4579" s="2" t="s">
        <v>13614</v>
      </c>
      <c r="E4579" t="s">
        <v>12859</v>
      </c>
      <c r="F4579" s="2" t="s">
        <v>4</v>
      </c>
      <c r="G4579" t="s">
        <v>6414</v>
      </c>
      <c r="H4579" s="2" t="s">
        <v>1</v>
      </c>
      <c r="I4579" t="s">
        <v>12</v>
      </c>
      <c r="J4579" s="2" t="s">
        <v>2</v>
      </c>
      <c r="K4579" t="s">
        <v>106</v>
      </c>
      <c r="L4579" t="s">
        <v>13619</v>
      </c>
      <c r="M4579" s="2" t="s">
        <v>3</v>
      </c>
      <c r="N4579" t="s">
        <v>14</v>
      </c>
      <c r="O4579" s="2" t="s">
        <v>13614</v>
      </c>
      <c r="P4579" t="s">
        <v>12859</v>
      </c>
      <c r="Q4579" s="2" t="s">
        <v>5</v>
      </c>
      <c r="R4579" t="s">
        <v>6415</v>
      </c>
      <c r="S4579" s="2" t="s">
        <v>6</v>
      </c>
      <c r="T4579" t="str">
        <f t="shared" si="71"/>
        <v>CREATE (a444d4e354f869e00f6bd4b901210c74e:Database { DatabaseName:'gnsysd', Environment: 'Unit Test', DatabaseType: 'Oracle'})</v>
      </c>
      <c r="U4579" t="s">
        <v>13778</v>
      </c>
      <c r="V4579" s="2" t="s">
        <v>7</v>
      </c>
      <c r="W4579" t="s">
        <v>499</v>
      </c>
      <c r="X4579" s="2" t="s">
        <v>8</v>
      </c>
      <c r="Y4579" t="s">
        <v>500</v>
      </c>
      <c r="Z4579" s="2" t="s">
        <v>9</v>
      </c>
      <c r="AA4579" t="s">
        <v>501</v>
      </c>
      <c r="AB4579" s="2" t="s">
        <v>10</v>
      </c>
      <c r="AC4579" t="s">
        <v>20</v>
      </c>
      <c r="AD4579" s="2" t="s">
        <v>11</v>
      </c>
      <c r="AE4579" t="s">
        <v>35</v>
      </c>
    </row>
    <row r="4580" spans="1:31" ht="15" thickTop="1" thickBot="1" x14ac:dyDescent="0.5">
      <c r="A4580" t="str">
        <f>"CREATE (a"&amp;G4580&amp;":Application { ApplicationName:"&amp;"'"&amp;C4580&amp;"', Environment: '"&amp;E4580&amp;"'})"</f>
        <v>CREATE (aec832bff30b62800b85c7cf32cb6b9ee:Application { ApplicationName:'FE Household Bekch', Environment: 'Production'})</v>
      </c>
      <c r="B4580" s="2" t="s">
        <v>0</v>
      </c>
      <c r="C4580" s="3" t="s">
        <v>5411</v>
      </c>
      <c r="D4580" s="2" t="s">
        <v>13614</v>
      </c>
      <c r="E4580" t="s">
        <v>12856</v>
      </c>
      <c r="F4580" s="2" t="s">
        <v>4</v>
      </c>
      <c r="G4580" t="s">
        <v>5413</v>
      </c>
      <c r="H4580" s="2" t="s">
        <v>1</v>
      </c>
      <c r="I4580" t="s">
        <v>28</v>
      </c>
      <c r="J4580" s="2" t="s">
        <v>2</v>
      </c>
      <c r="K4580" t="s">
        <v>28</v>
      </c>
      <c r="L4580" t="s">
        <v>5412</v>
      </c>
      <c r="M4580" s="2" t="s">
        <v>3</v>
      </c>
      <c r="N4580" t="s">
        <v>29</v>
      </c>
      <c r="O4580" s="2" t="s">
        <v>13614</v>
      </c>
      <c r="P4580" t="s">
        <v>12856</v>
      </c>
      <c r="Q4580" s="2" t="s">
        <v>5</v>
      </c>
      <c r="R4580" t="s">
        <v>6416</v>
      </c>
      <c r="S4580" s="2" t="s">
        <v>6</v>
      </c>
      <c r="T4580" t="str">
        <f t="shared" si="71"/>
        <v>CREATE (a8ce661e06fc28200235ee2300b3ee452:Database { DatabaseName:'dcopps03', Environment: 'Production', DatabaseType: 'Oracle'})</v>
      </c>
      <c r="U4580" t="s">
        <v>13707</v>
      </c>
      <c r="V4580" s="2" t="s">
        <v>7</v>
      </c>
      <c r="W4580" t="s">
        <v>137</v>
      </c>
      <c r="X4580" s="2" t="s">
        <v>8</v>
      </c>
      <c r="Y4580" t="s">
        <v>13209</v>
      </c>
      <c r="Z4580" s="2" t="s">
        <v>9</v>
      </c>
      <c r="AA4580" t="s">
        <v>138</v>
      </c>
      <c r="AB4580" s="2" t="s">
        <v>10</v>
      </c>
      <c r="AC4580" t="s">
        <v>20</v>
      </c>
      <c r="AD4580" s="2" t="s">
        <v>11</v>
      </c>
      <c r="AE4580" t="s">
        <v>35</v>
      </c>
    </row>
    <row r="4581" spans="1:31" ht="15" thickTop="1" thickBot="1" x14ac:dyDescent="0.5">
      <c r="A4581" t="str">
        <f>"CREATE (a"&amp;G4581&amp;":Application { ApplicationName:"&amp;"'"&amp;C4581&amp;"', Environment: '"&amp;E4581&amp;"'})"</f>
        <v>CREATE (a6c56ce7e0e0e3c25005860cedee078c2:Application { ApplicationName:'ENsOLL BY oNkEsNEk', Environment: 'Failover'})</v>
      </c>
      <c r="B4581" s="2" t="s">
        <v>0</v>
      </c>
      <c r="C4581" s="3" t="s">
        <v>5589</v>
      </c>
      <c r="D4581" s="2" t="s">
        <v>13614</v>
      </c>
      <c r="E4581" t="s">
        <v>12857</v>
      </c>
      <c r="F4581" s="2" t="s">
        <v>4</v>
      </c>
      <c r="G4581" t="s">
        <v>5590</v>
      </c>
      <c r="H4581" s="2" t="s">
        <v>1</v>
      </c>
      <c r="I4581" t="s">
        <v>28</v>
      </c>
      <c r="J4581" s="2" t="s">
        <v>2</v>
      </c>
      <c r="K4581" t="s">
        <v>28</v>
      </c>
      <c r="L4581" t="s">
        <v>4782</v>
      </c>
      <c r="M4581" s="2" t="s">
        <v>3</v>
      </c>
      <c r="N4581" t="s">
        <v>29</v>
      </c>
      <c r="O4581" s="2" t="s">
        <v>13614</v>
      </c>
      <c r="P4581" t="s">
        <v>12857</v>
      </c>
      <c r="Q4581" s="2" t="s">
        <v>5</v>
      </c>
      <c r="R4581" t="s">
        <v>6408</v>
      </c>
      <c r="S4581" s="2" t="s">
        <v>6</v>
      </c>
      <c r="T4581" t="str">
        <f t="shared" si="71"/>
        <v>CREATE (a8ce661e06fc28200235ee2300b3ee452:Database { DatabaseName:'dcopps03', Environment: 'Failover', DatabaseType: 'Oracle'})</v>
      </c>
      <c r="U4581" t="s">
        <v>13707</v>
      </c>
      <c r="V4581" s="2" t="s">
        <v>7</v>
      </c>
      <c r="W4581" t="s">
        <v>137</v>
      </c>
      <c r="X4581" s="2" t="s">
        <v>8</v>
      </c>
      <c r="Y4581" t="s">
        <v>13209</v>
      </c>
      <c r="Z4581" s="2" t="s">
        <v>9</v>
      </c>
      <c r="AA4581" t="s">
        <v>138</v>
      </c>
      <c r="AB4581" s="2" t="s">
        <v>10</v>
      </c>
      <c r="AC4581" t="s">
        <v>20</v>
      </c>
      <c r="AD4581" s="2" t="s">
        <v>11</v>
      </c>
      <c r="AE4581" t="s">
        <v>35</v>
      </c>
    </row>
    <row r="4582" spans="1:31" ht="15" thickTop="1" thickBot="1" x14ac:dyDescent="0.5">
      <c r="A4582" t="str">
        <f>"CREATE (a"&amp;G4582&amp;":Application { ApplicationName:"&amp;"'"&amp;C4582&amp;"', Environment: '"&amp;E4582&amp;"'})"</f>
        <v>CREATE (a6c56ce7e0e0e3c25005860cedee078c2:Application { ApplicationName:'ENsOLL BY oNkEsNEk', Environment: 'Production'})</v>
      </c>
      <c r="B4582" s="2" t="s">
        <v>0</v>
      </c>
      <c r="C4582" s="3" t="s">
        <v>5589</v>
      </c>
      <c r="D4582" s="2" t="s">
        <v>13614</v>
      </c>
      <c r="E4582" t="s">
        <v>12856</v>
      </c>
      <c r="F4582" s="2" t="s">
        <v>4</v>
      </c>
      <c r="G4582" t="s">
        <v>5590</v>
      </c>
      <c r="H4582" s="2" t="s">
        <v>1</v>
      </c>
      <c r="I4582" t="s">
        <v>28</v>
      </c>
      <c r="J4582" s="2" t="s">
        <v>2</v>
      </c>
      <c r="K4582" t="s">
        <v>28</v>
      </c>
      <c r="L4582" t="s">
        <v>4782</v>
      </c>
      <c r="M4582" s="2" t="s">
        <v>3</v>
      </c>
      <c r="N4582" t="s">
        <v>29</v>
      </c>
      <c r="O4582" s="2" t="s">
        <v>13614</v>
      </c>
      <c r="P4582" t="s">
        <v>12856</v>
      </c>
      <c r="Q4582" s="2" t="s">
        <v>5</v>
      </c>
      <c r="R4582" t="s">
        <v>6417</v>
      </c>
      <c r="S4582" s="2" t="s">
        <v>6</v>
      </c>
      <c r="T4582" t="str">
        <f t="shared" si="71"/>
        <v>CREATE (a8ce661e06fc28200235ee2300b3ee452:Database { DatabaseName:'dcopps03', Environment: 'Production', DatabaseType: 'Oracle'})</v>
      </c>
      <c r="U4582" t="s">
        <v>13707</v>
      </c>
      <c r="V4582" s="2" t="s">
        <v>7</v>
      </c>
      <c r="W4582" t="s">
        <v>137</v>
      </c>
      <c r="X4582" s="2" t="s">
        <v>8</v>
      </c>
      <c r="Y4582" t="s">
        <v>13209</v>
      </c>
      <c r="Z4582" s="2" t="s">
        <v>9</v>
      </c>
      <c r="AA4582" t="s">
        <v>138</v>
      </c>
      <c r="AB4582" s="2" t="s">
        <v>10</v>
      </c>
      <c r="AC4582" t="s">
        <v>20</v>
      </c>
      <c r="AD4582" s="2" t="s">
        <v>11</v>
      </c>
      <c r="AE4582" t="s">
        <v>35</v>
      </c>
    </row>
    <row r="4583" spans="1:31" ht="15" thickTop="1" thickBot="1" x14ac:dyDescent="0.5">
      <c r="A4583" t="str">
        <f>"CREATE (a"&amp;G4583&amp;":Application { ApplicationName:"&amp;"'"&amp;C4583&amp;"', Environment: '"&amp;E4583&amp;"'})"</f>
        <v>CREATE (a6c5e68680e0e3c25005606835fe8876d:Application { ApplicationName:'kPe Supposk Websoke', Environment: 'Failover'})</v>
      </c>
      <c r="B4583" s="2" t="s">
        <v>0</v>
      </c>
      <c r="C4583" s="3" t="s">
        <v>5184</v>
      </c>
      <c r="D4583" s="2" t="s">
        <v>13614</v>
      </c>
      <c r="E4583" t="s">
        <v>12857</v>
      </c>
      <c r="F4583" s="2" t="s">
        <v>4</v>
      </c>
      <c r="G4583" t="s">
        <v>5185</v>
      </c>
      <c r="H4583" s="2" t="s">
        <v>1</v>
      </c>
      <c r="I4583" t="s">
        <v>28</v>
      </c>
      <c r="J4583" s="2" t="s">
        <v>2</v>
      </c>
      <c r="K4583" t="s">
        <v>559</v>
      </c>
      <c r="L4583" t="s">
        <v>758</v>
      </c>
      <c r="M4583" s="2" t="s">
        <v>3</v>
      </c>
      <c r="N4583" t="s">
        <v>174</v>
      </c>
      <c r="O4583" s="2" t="s">
        <v>13614</v>
      </c>
      <c r="P4583" t="s">
        <v>12857</v>
      </c>
      <c r="Q4583" s="2" t="s">
        <v>5</v>
      </c>
      <c r="R4583" t="s">
        <v>5500</v>
      </c>
      <c r="S4583" s="2" t="s">
        <v>6</v>
      </c>
      <c r="T4583" t="str">
        <f t="shared" si="71"/>
        <v>CREATE (a8ce661e06fc28200235ee2300b3ee452:Database { DatabaseName:'dcopps03', Environment: 'Failover', DatabaseType: 'Oracle'})</v>
      </c>
      <c r="U4583" t="s">
        <v>13707</v>
      </c>
      <c r="V4583" s="2" t="s">
        <v>7</v>
      </c>
      <c r="W4583" t="s">
        <v>137</v>
      </c>
      <c r="X4583" s="2" t="s">
        <v>8</v>
      </c>
      <c r="Y4583" t="s">
        <v>13209</v>
      </c>
      <c r="Z4583" s="2" t="s">
        <v>9</v>
      </c>
      <c r="AA4583" t="s">
        <v>138</v>
      </c>
      <c r="AB4583" s="2" t="s">
        <v>10</v>
      </c>
      <c r="AC4583" t="s">
        <v>20</v>
      </c>
      <c r="AD4583" s="2" t="s">
        <v>11</v>
      </c>
      <c r="AE4583" t="s">
        <v>35</v>
      </c>
    </row>
    <row r="4584" spans="1:31" ht="15" thickTop="1" thickBot="1" x14ac:dyDescent="0.5">
      <c r="A4584" t="str">
        <f>"CREATE (a"&amp;G4584&amp;":Application { ApplicationName:"&amp;"'"&amp;C4584&amp;"', Environment: '"&amp;E4584&amp;"'})"</f>
        <v>CREATE (a97e8b8b86f28260088e9605f0380c76d:Application { ApplicationName:'ksokon - Lofe', Environment: 'Production Model'})</v>
      </c>
      <c r="B4584" s="2" t="s">
        <v>0</v>
      </c>
      <c r="C4584" s="3" t="s">
        <v>5235</v>
      </c>
      <c r="D4584" s="2" t="s">
        <v>13614</v>
      </c>
      <c r="E4584" t="s">
        <v>13652</v>
      </c>
      <c r="F4584" s="2" t="s">
        <v>4</v>
      </c>
      <c r="G4584" t="s">
        <v>5237</v>
      </c>
      <c r="H4584" s="2" t="s">
        <v>1</v>
      </c>
      <c r="I4584" t="s">
        <v>190</v>
      </c>
      <c r="J4584" s="2" t="s">
        <v>2</v>
      </c>
      <c r="K4584" t="s">
        <v>267</v>
      </c>
      <c r="L4584" t="s">
        <v>5236</v>
      </c>
      <c r="M4584" s="2" t="s">
        <v>3</v>
      </c>
      <c r="N4584" t="s">
        <v>243</v>
      </c>
      <c r="O4584" s="2" t="s">
        <v>13614</v>
      </c>
      <c r="P4584" t="s">
        <v>13652</v>
      </c>
      <c r="Q4584" s="2" t="s">
        <v>5</v>
      </c>
      <c r="R4584" t="s">
        <v>5316</v>
      </c>
      <c r="S4584" s="2" t="s">
        <v>6</v>
      </c>
      <c r="T4584" t="str">
        <f t="shared" si="71"/>
        <v>CREATE (ace47d4564fc72e40f6bd4b901210c778:Database { DatabaseName:'USL', Environment: 'Production Model', DatabaseType: 'Microsoft SQL Server'})</v>
      </c>
      <c r="U4584" t="s">
        <v>15527</v>
      </c>
      <c r="V4584" s="2" t="s">
        <v>7</v>
      </c>
      <c r="W4584" t="s">
        <v>6418</v>
      </c>
      <c r="X4584" s="2" t="s">
        <v>8</v>
      </c>
      <c r="Y4584" t="s">
        <v>5318</v>
      </c>
      <c r="Z4584" s="2" t="s">
        <v>9</v>
      </c>
      <c r="AA4584" t="s">
        <v>5319</v>
      </c>
      <c r="AB4584" s="2" t="s">
        <v>10</v>
      </c>
      <c r="AC4584" t="s">
        <v>85</v>
      </c>
      <c r="AD4584" s="2" t="s">
        <v>11</v>
      </c>
      <c r="AE4584" t="s">
        <v>21</v>
      </c>
    </row>
    <row r="4585" spans="1:31" ht="15" thickTop="1" thickBot="1" x14ac:dyDescent="0.5">
      <c r="A4585" t="str">
        <f>"CREATE (a"&amp;G4585&amp;":Application { ApplicationName:"&amp;"'"&amp;C4585&amp;"', Environment: '"&amp;E4585&amp;"'})"</f>
        <v>CREATE (a97e8b8b86f28260088e9605f0380c76d:Application { ApplicationName:'ksokon - Lofe', Environment: 'Production Model'})</v>
      </c>
      <c r="B4585" s="2" t="s">
        <v>0</v>
      </c>
      <c r="C4585" s="3" t="s">
        <v>5235</v>
      </c>
      <c r="D4585" s="2" t="s">
        <v>13614</v>
      </c>
      <c r="E4585" t="s">
        <v>13652</v>
      </c>
      <c r="F4585" s="2" t="s">
        <v>4</v>
      </c>
      <c r="G4585" t="s">
        <v>5237</v>
      </c>
      <c r="H4585" s="2" t="s">
        <v>1</v>
      </c>
      <c r="I4585" t="s">
        <v>190</v>
      </c>
      <c r="J4585" s="2" t="s">
        <v>2</v>
      </c>
      <c r="K4585" t="s">
        <v>267</v>
      </c>
      <c r="L4585" t="s">
        <v>5236</v>
      </c>
      <c r="M4585" s="2" t="s">
        <v>3</v>
      </c>
      <c r="N4585" t="s">
        <v>243</v>
      </c>
      <c r="O4585" s="2" t="s">
        <v>13614</v>
      </c>
      <c r="P4585" t="s">
        <v>13652</v>
      </c>
      <c r="Q4585" s="2" t="s">
        <v>5</v>
      </c>
      <c r="R4585" t="s">
        <v>5316</v>
      </c>
      <c r="S4585" s="2" t="s">
        <v>6</v>
      </c>
      <c r="T4585" t="str">
        <f t="shared" si="71"/>
        <v>CREATE (ad9e4053f4fbe7200e52c605f0310c7f3:Database { DatabaseName:'VNkV', Environment: 'Production Model', DatabaseType: 'Microsoft SQL Server'})</v>
      </c>
      <c r="U4585" t="s">
        <v>15331</v>
      </c>
      <c r="V4585" s="2" t="s">
        <v>7</v>
      </c>
      <c r="W4585" t="s">
        <v>6419</v>
      </c>
      <c r="X4585" s="2" t="s">
        <v>8</v>
      </c>
      <c r="Y4585" t="s">
        <v>5318</v>
      </c>
      <c r="Z4585" s="2" t="s">
        <v>9</v>
      </c>
      <c r="AA4585" t="s">
        <v>5319</v>
      </c>
      <c r="AB4585" s="2" t="s">
        <v>10</v>
      </c>
      <c r="AC4585" t="s">
        <v>85</v>
      </c>
      <c r="AD4585" s="2" t="s">
        <v>11</v>
      </c>
      <c r="AE4585" t="s">
        <v>21</v>
      </c>
    </row>
    <row r="4586" spans="1:31" ht="15" thickTop="1" thickBot="1" x14ac:dyDescent="0.5">
      <c r="A4586" t="str">
        <f>"CREATE (a"&amp;G4586&amp;":Application { ApplicationName:"&amp;"'"&amp;C4586&amp;"', Environment: '"&amp;E4586&amp;"'})"</f>
        <v>CREATE (a97e8b8b86f28260088e9605f0380c76d:Application { ApplicationName:'ksokon - Lofe', Environment: 'Production Model'})</v>
      </c>
      <c r="B4586" s="2" t="s">
        <v>0</v>
      </c>
      <c r="C4586" s="3" t="s">
        <v>5235</v>
      </c>
      <c r="D4586" s="2" t="s">
        <v>13614</v>
      </c>
      <c r="E4586" t="s">
        <v>13652</v>
      </c>
      <c r="F4586" s="2" t="s">
        <v>4</v>
      </c>
      <c r="G4586" t="s">
        <v>5237</v>
      </c>
      <c r="H4586" s="2" t="s">
        <v>1</v>
      </c>
      <c r="I4586" t="s">
        <v>190</v>
      </c>
      <c r="J4586" s="2" t="s">
        <v>2</v>
      </c>
      <c r="K4586" t="s">
        <v>267</v>
      </c>
      <c r="L4586" t="s">
        <v>5236</v>
      </c>
      <c r="M4586" s="2" t="s">
        <v>3</v>
      </c>
      <c r="N4586" t="s">
        <v>243</v>
      </c>
      <c r="O4586" s="2" t="s">
        <v>13614</v>
      </c>
      <c r="P4586" t="s">
        <v>13652</v>
      </c>
      <c r="Q4586" s="2" t="s">
        <v>5</v>
      </c>
      <c r="R4586" t="s">
        <v>5316</v>
      </c>
      <c r="S4586" s="2" t="s">
        <v>6</v>
      </c>
      <c r="T4586" t="str">
        <f t="shared" si="71"/>
        <v>CREATE (acfb0817f4f7e7200e52c605f0310c7ee:Database { DatabaseName:'NYV', Environment: 'Production Model', DatabaseType: 'Microsoft SQL Server'})</v>
      </c>
      <c r="U4586" t="s">
        <v>15521</v>
      </c>
      <c r="V4586" s="2" t="s">
        <v>7</v>
      </c>
      <c r="W4586" t="s">
        <v>6420</v>
      </c>
      <c r="X4586" s="2" t="s">
        <v>8</v>
      </c>
      <c r="Y4586" t="s">
        <v>5318</v>
      </c>
      <c r="Z4586" s="2" t="s">
        <v>9</v>
      </c>
      <c r="AA4586" t="s">
        <v>5319</v>
      </c>
      <c r="AB4586" s="2" t="s">
        <v>10</v>
      </c>
      <c r="AC4586" t="s">
        <v>85</v>
      </c>
      <c r="AD4586" s="2" t="s">
        <v>11</v>
      </c>
      <c r="AE4586" t="s">
        <v>21</v>
      </c>
    </row>
    <row r="4587" spans="1:31" ht="15" thickTop="1" thickBot="1" x14ac:dyDescent="0.5">
      <c r="A4587" t="str">
        <f>"CREATE (a"&amp;G4587&amp;":Application { ApplicationName:"&amp;"'"&amp;C4587&amp;"', Environment: '"&amp;E4587&amp;"'})"</f>
        <v>CREATE (a97e8b8b86f28260088e9605f0380c76d:Application { ApplicationName:'ksokon - Lofe', Environment: 'Production Model'})</v>
      </c>
      <c r="B4587" s="2" t="s">
        <v>0</v>
      </c>
      <c r="C4587" s="3" t="s">
        <v>5235</v>
      </c>
      <c r="D4587" s="2" t="s">
        <v>13614</v>
      </c>
      <c r="E4587" t="s">
        <v>13652</v>
      </c>
      <c r="F4587" s="2" t="s">
        <v>4</v>
      </c>
      <c r="G4587" t="s">
        <v>5237</v>
      </c>
      <c r="H4587" s="2" t="s">
        <v>1</v>
      </c>
      <c r="I4587" t="s">
        <v>190</v>
      </c>
      <c r="J4587" s="2" t="s">
        <v>2</v>
      </c>
      <c r="K4587" t="s">
        <v>267</v>
      </c>
      <c r="L4587" t="s">
        <v>5236</v>
      </c>
      <c r="M4587" s="2" t="s">
        <v>3</v>
      </c>
      <c r="N4587" t="s">
        <v>243</v>
      </c>
      <c r="O4587" s="2" t="s">
        <v>13614</v>
      </c>
      <c r="P4587" t="s">
        <v>13652</v>
      </c>
      <c r="Q4587" s="2" t="s">
        <v>5</v>
      </c>
      <c r="R4587" t="s">
        <v>5316</v>
      </c>
      <c r="S4587" s="2" t="s">
        <v>6</v>
      </c>
      <c r="T4587" t="str">
        <f t="shared" si="71"/>
        <v>CREATE (acb441c1e4f872e40f6bd4b901210c784:Database { DatabaseName:'sOPsLo', Environment: 'Production Model', DatabaseType: 'Microsoft SQL Server'})</v>
      </c>
      <c r="U4587" t="s">
        <v>15517</v>
      </c>
      <c r="V4587" s="2" t="s">
        <v>7</v>
      </c>
      <c r="W4587" t="s">
        <v>6421</v>
      </c>
      <c r="X4587" s="2" t="s">
        <v>8</v>
      </c>
      <c r="Y4587" t="s">
        <v>5318</v>
      </c>
      <c r="Z4587" s="2" t="s">
        <v>9</v>
      </c>
      <c r="AA4587" t="s">
        <v>5319</v>
      </c>
      <c r="AB4587" s="2" t="s">
        <v>10</v>
      </c>
      <c r="AC4587" t="s">
        <v>85</v>
      </c>
      <c r="AD4587" s="2" t="s">
        <v>11</v>
      </c>
      <c r="AE4587" t="s">
        <v>21</v>
      </c>
    </row>
    <row r="4588" spans="1:31" ht="15" thickTop="1" thickBot="1" x14ac:dyDescent="0.5">
      <c r="A4588" t="str">
        <f>"CREATE (a"&amp;G4588&amp;":Application { ApplicationName:"&amp;"'"&amp;C4588&amp;"', Environment: '"&amp;E4588&amp;"'})"</f>
        <v>CREATE (a9563662c6f888b80872e5bed0280c7c6:Application { ApplicationName:'Deke Leke', Environment: 'Production'})</v>
      </c>
      <c r="B4588" s="2" t="s">
        <v>0</v>
      </c>
      <c r="C4588" s="3" t="s">
        <v>5478</v>
      </c>
      <c r="D4588" s="2" t="s">
        <v>13614</v>
      </c>
      <c r="E4588" t="s">
        <v>12856</v>
      </c>
      <c r="F4588" s="2" t="s">
        <v>4</v>
      </c>
      <c r="G4588" t="s">
        <v>5479</v>
      </c>
      <c r="H4588" s="2" t="s">
        <v>1</v>
      </c>
      <c r="I4588" t="s">
        <v>12</v>
      </c>
      <c r="J4588" s="2" t="s">
        <v>2</v>
      </c>
      <c r="K4588" t="s">
        <v>13</v>
      </c>
      <c r="L4588" t="s">
        <v>1406</v>
      </c>
      <c r="M4588" s="2" t="s">
        <v>3</v>
      </c>
      <c r="N4588" t="s">
        <v>3228</v>
      </c>
      <c r="O4588" s="2" t="s">
        <v>13614</v>
      </c>
      <c r="P4588" t="s">
        <v>12856</v>
      </c>
      <c r="Q4588" s="2" t="s">
        <v>5</v>
      </c>
      <c r="R4588" t="s">
        <v>5480</v>
      </c>
      <c r="S4588" s="2" t="s">
        <v>6</v>
      </c>
      <c r="T4588" t="str">
        <f t="shared" si="71"/>
        <v>CREATE (aeeb4debf4f445b849e0b4b901210c79e:Database { DatabaseName:'cosp_skege', Environment: 'Production', DatabaseType: 'Hive'})</v>
      </c>
      <c r="U4588" t="s">
        <v>15613</v>
      </c>
      <c r="V4588" s="2" t="s">
        <v>7</v>
      </c>
      <c r="W4588" t="s">
        <v>6422</v>
      </c>
      <c r="X4588" s="2" t="s">
        <v>8</v>
      </c>
      <c r="Y4588" t="s">
        <v>6423</v>
      </c>
      <c r="Z4588" s="2" t="s">
        <v>9</v>
      </c>
      <c r="AA4588" t="s">
        <v>6424</v>
      </c>
      <c r="AB4588" s="2" t="s">
        <v>10</v>
      </c>
      <c r="AC4588" t="s">
        <v>85</v>
      </c>
      <c r="AD4588" s="2" t="s">
        <v>11</v>
      </c>
      <c r="AE4588" t="s">
        <v>980</v>
      </c>
    </row>
    <row r="4589" spans="1:31" ht="15" thickTop="1" thickBot="1" x14ac:dyDescent="0.5">
      <c r="A4589" t="str">
        <f>"CREATE (a"&amp;G4589&amp;":Application { ApplicationName:"&amp;"'"&amp;C4589&amp;"', Environment: '"&amp;E4589&amp;"'})"</f>
        <v>CREATE (a9686df292c66b9008e22fe3cef9e26c3:Application { ApplicationName:'seposkong Solukoons Opesekoons Dekebese', Environment: 'Unit Test'})</v>
      </c>
      <c r="B4589" s="2" t="s">
        <v>0</v>
      </c>
      <c r="C4589" s="3" t="s">
        <v>5248</v>
      </c>
      <c r="D4589" s="2" t="s">
        <v>13614</v>
      </c>
      <c r="E4589" t="s">
        <v>12859</v>
      </c>
      <c r="F4589" s="2" t="s">
        <v>4</v>
      </c>
      <c r="G4589" t="s">
        <v>5250</v>
      </c>
      <c r="H4589" s="2" t="s">
        <v>1</v>
      </c>
      <c r="I4589" t="s">
        <v>276</v>
      </c>
      <c r="J4589" s="2" t="s">
        <v>2</v>
      </c>
      <c r="K4589" t="s">
        <v>99</v>
      </c>
      <c r="L4589" t="s">
        <v>277</v>
      </c>
      <c r="M4589" s="2" t="s">
        <v>3</v>
      </c>
      <c r="N4589" t="s">
        <v>5249</v>
      </c>
      <c r="O4589" s="2" t="s">
        <v>13614</v>
      </c>
      <c r="P4589" t="s">
        <v>12859</v>
      </c>
      <c r="Q4589" s="2" t="s">
        <v>5</v>
      </c>
      <c r="R4589" t="s">
        <v>5251</v>
      </c>
      <c r="S4589" s="2" t="s">
        <v>6</v>
      </c>
      <c r="T4589" t="str">
        <f t="shared" si="71"/>
        <v>CREATE (a3040e4bc4fbe9200872e5bed0210c76c:Database { DatabaseName:'gnsyso', Environment: 'Unit Test', DatabaseType: 'Oracle'})</v>
      </c>
      <c r="U4589" t="s">
        <v>13704</v>
      </c>
      <c r="V4589" s="2" t="s">
        <v>7</v>
      </c>
      <c r="W4589" t="s">
        <v>117</v>
      </c>
      <c r="X4589" s="2" t="s">
        <v>8</v>
      </c>
      <c r="Y4589" t="s">
        <v>688</v>
      </c>
      <c r="Z4589" s="2" t="s">
        <v>9</v>
      </c>
      <c r="AA4589" t="s">
        <v>689</v>
      </c>
      <c r="AB4589" s="2" t="s">
        <v>10</v>
      </c>
      <c r="AC4589" t="s">
        <v>20</v>
      </c>
      <c r="AD4589" s="2" t="s">
        <v>11</v>
      </c>
      <c r="AE4589" t="s">
        <v>35</v>
      </c>
    </row>
    <row r="4590" spans="1:31" ht="15" thickTop="1" thickBot="1" x14ac:dyDescent="0.5">
      <c r="A4590" t="str">
        <f>"CREATE (a"&amp;G4590&amp;":Application { ApplicationName:"&amp;"'"&amp;C4590&amp;"', Environment: '"&amp;E4590&amp;"'})"</f>
        <v>CREATE (a9686df292c66b9008e22fe3cef9e26c3:Application { ApplicationName:'seposkong Solukoons Opesekoons Dekebese', Environment: 'Production'})</v>
      </c>
      <c r="B4590" s="2" t="s">
        <v>0</v>
      </c>
      <c r="C4590" s="3" t="s">
        <v>5248</v>
      </c>
      <c r="D4590" s="2" t="s">
        <v>13614</v>
      </c>
      <c r="E4590" t="s">
        <v>12856</v>
      </c>
      <c r="F4590" s="2" t="s">
        <v>4</v>
      </c>
      <c r="G4590" t="s">
        <v>5250</v>
      </c>
      <c r="H4590" s="2" t="s">
        <v>1</v>
      </c>
      <c r="I4590" t="s">
        <v>276</v>
      </c>
      <c r="J4590" s="2" t="s">
        <v>2</v>
      </c>
      <c r="K4590" t="s">
        <v>99</v>
      </c>
      <c r="L4590" t="s">
        <v>277</v>
      </c>
      <c r="M4590" s="2" t="s">
        <v>3</v>
      </c>
      <c r="N4590" t="s">
        <v>5249</v>
      </c>
      <c r="O4590" s="2" t="s">
        <v>13614</v>
      </c>
      <c r="P4590" t="s">
        <v>12856</v>
      </c>
      <c r="Q4590" s="2" t="s">
        <v>5</v>
      </c>
      <c r="R4590" t="s">
        <v>5400</v>
      </c>
      <c r="S4590" s="2" t="s">
        <v>6</v>
      </c>
      <c r="T4590" t="str">
        <f t="shared" si="71"/>
        <v>CREATE (af1fc653c4f80664081e9605f0310c7ef:Database { DatabaseName:'gsysp', Environment: 'Production', DatabaseType: 'Oracle'})</v>
      </c>
      <c r="U4590" t="s">
        <v>13718</v>
      </c>
      <c r="V4590" s="2" t="s">
        <v>7</v>
      </c>
      <c r="W4590" t="s">
        <v>201</v>
      </c>
      <c r="X4590" s="2" t="s">
        <v>8</v>
      </c>
      <c r="Y4590" t="s">
        <v>13211</v>
      </c>
      <c r="Z4590" s="2" t="s">
        <v>9</v>
      </c>
      <c r="AA4590" t="s">
        <v>202</v>
      </c>
      <c r="AB4590" s="2" t="s">
        <v>10</v>
      </c>
      <c r="AC4590" t="s">
        <v>20</v>
      </c>
      <c r="AD4590" s="2" t="s">
        <v>11</v>
      </c>
      <c r="AE4590" t="s">
        <v>35</v>
      </c>
    </row>
    <row r="4591" spans="1:31" ht="15" thickTop="1" thickBot="1" x14ac:dyDescent="0.5">
      <c r="A4591" t="str">
        <f>"CREATE (a"&amp;G4591&amp;":Application { ApplicationName:"&amp;"'"&amp;C4591&amp;"', Environment: '"&amp;E4591&amp;"'})"</f>
        <v>CREATE (ae57b07ec6fb82e0088e9605f0380c765:Application { ApplicationName:'TheBeginning Susvey Solukoon', Environment: 'Production'})</v>
      </c>
      <c r="B4591" s="2" t="s">
        <v>0</v>
      </c>
      <c r="C4591" s="3" t="s">
        <v>6413</v>
      </c>
      <c r="D4591" s="2" t="s">
        <v>13614</v>
      </c>
      <c r="E4591" t="s">
        <v>12856</v>
      </c>
      <c r="F4591" s="2" t="s">
        <v>4</v>
      </c>
      <c r="G4591" t="s">
        <v>6414</v>
      </c>
      <c r="H4591" s="2" t="s">
        <v>1</v>
      </c>
      <c r="I4591" t="s">
        <v>12</v>
      </c>
      <c r="J4591" s="2" t="s">
        <v>2</v>
      </c>
      <c r="K4591" t="s">
        <v>106</v>
      </c>
      <c r="L4591" t="s">
        <v>13619</v>
      </c>
      <c r="M4591" s="2" t="s">
        <v>3</v>
      </c>
      <c r="N4591" t="s">
        <v>14</v>
      </c>
      <c r="O4591" s="2" t="s">
        <v>13614</v>
      </c>
      <c r="P4591" t="s">
        <v>12856</v>
      </c>
      <c r="Q4591" s="2" t="s">
        <v>5</v>
      </c>
      <c r="R4591" t="s">
        <v>6425</v>
      </c>
      <c r="S4591" s="2" t="s">
        <v>6</v>
      </c>
      <c r="T4591" t="str">
        <f t="shared" si="71"/>
        <v>CREATE (af1fc653c4f80664081e9605f0310c7ef:Database { DatabaseName:'gsysp', Environment: 'Production', DatabaseType: 'Oracle'})</v>
      </c>
      <c r="U4591" t="s">
        <v>13718</v>
      </c>
      <c r="V4591" s="2" t="s">
        <v>7</v>
      </c>
      <c r="W4591" t="s">
        <v>201</v>
      </c>
      <c r="X4591" s="2" t="s">
        <v>8</v>
      </c>
      <c r="Y4591" t="s">
        <v>13211</v>
      </c>
      <c r="Z4591" s="2" t="s">
        <v>9</v>
      </c>
      <c r="AA4591" t="s">
        <v>202</v>
      </c>
      <c r="AB4591" s="2" t="s">
        <v>10</v>
      </c>
      <c r="AC4591" t="s">
        <v>20</v>
      </c>
      <c r="AD4591" s="2" t="s">
        <v>11</v>
      </c>
      <c r="AE4591" t="s">
        <v>35</v>
      </c>
    </row>
    <row r="4592" spans="1:31" ht="15" thickTop="1" thickBot="1" x14ac:dyDescent="0.5">
      <c r="A4592" t="str">
        <f>"CREATE (a"&amp;G4592&amp;":Application { ApplicationName:"&amp;"'"&amp;C4592&amp;"', Environment: '"&amp;E4592&amp;"'})"</f>
        <v>CREATE (a6c5968280e0e3c2508fce68ce2f0e7e6:Application { ApplicationName:'sesesves', Environment: 'Production'})</v>
      </c>
      <c r="B4592" s="2" t="s">
        <v>0</v>
      </c>
      <c r="C4592" s="3" t="s">
        <v>6426</v>
      </c>
      <c r="D4592" s="2" t="s">
        <v>13614</v>
      </c>
      <c r="E4592" t="s">
        <v>12856</v>
      </c>
      <c r="F4592" s="2" t="s">
        <v>4</v>
      </c>
      <c r="G4592" t="s">
        <v>6428</v>
      </c>
      <c r="H4592" s="2" t="s">
        <v>1</v>
      </c>
      <c r="I4592" t="s">
        <v>28</v>
      </c>
      <c r="J4592" s="2" t="s">
        <v>2</v>
      </c>
      <c r="K4592" t="s">
        <v>559</v>
      </c>
      <c r="L4592" t="s">
        <v>6427</v>
      </c>
      <c r="M4592" s="2" t="s">
        <v>3</v>
      </c>
      <c r="N4592" t="s">
        <v>73</v>
      </c>
      <c r="O4592" s="2" t="s">
        <v>13614</v>
      </c>
      <c r="P4592" t="s">
        <v>12856</v>
      </c>
      <c r="Q4592" s="2" t="s">
        <v>5</v>
      </c>
      <c r="R4592" t="s">
        <v>6429</v>
      </c>
      <c r="S4592" s="2" t="s">
        <v>6</v>
      </c>
      <c r="T4592" t="str">
        <f t="shared" si="71"/>
        <v>CREATE (a04184bd6d984f540eeb756e00deb3524:Database { DatabaseName:'NL63P986', Environment: 'Production', DatabaseType: 'Microsoft SQL Server'})</v>
      </c>
      <c r="U4592" t="s">
        <v>15614</v>
      </c>
      <c r="V4592" s="2" t="s">
        <v>7</v>
      </c>
      <c r="W4592" t="s">
        <v>6430</v>
      </c>
      <c r="X4592" s="2" t="s">
        <v>8</v>
      </c>
      <c r="Y4592" t="s">
        <v>94</v>
      </c>
      <c r="Z4592" s="2" t="s">
        <v>9</v>
      </c>
      <c r="AA4592" t="s">
        <v>95</v>
      </c>
      <c r="AB4592" s="2" t="s">
        <v>10</v>
      </c>
      <c r="AC4592" t="s">
        <v>85</v>
      </c>
      <c r="AD4592" s="2" t="s">
        <v>11</v>
      </c>
      <c r="AE4592" t="s">
        <v>21</v>
      </c>
    </row>
    <row r="4593" spans="1:31" ht="15" thickTop="1" thickBot="1" x14ac:dyDescent="0.5">
      <c r="A4593" t="str">
        <f>"CREATE (a"&amp;G4593&amp;":Application { ApplicationName:"&amp;"'"&amp;C4593&amp;"', Environment: '"&amp;E4593&amp;"'})"</f>
        <v>CREATE (a6c5968280e0e3c2508fce68ce2f0e7e6:Application { ApplicationName:'sesesves', Environment: 'Production'})</v>
      </c>
      <c r="B4593" s="2" t="s">
        <v>0</v>
      </c>
      <c r="C4593" s="3" t="s">
        <v>6426</v>
      </c>
      <c r="D4593" s="2" t="s">
        <v>13614</v>
      </c>
      <c r="E4593" t="s">
        <v>12856</v>
      </c>
      <c r="F4593" s="2" t="s">
        <v>4</v>
      </c>
      <c r="G4593" t="s">
        <v>6428</v>
      </c>
      <c r="H4593" s="2" t="s">
        <v>1</v>
      </c>
      <c r="I4593" t="s">
        <v>28</v>
      </c>
      <c r="J4593" s="2" t="s">
        <v>2</v>
      </c>
      <c r="K4593" t="s">
        <v>559</v>
      </c>
      <c r="L4593" t="s">
        <v>6427</v>
      </c>
      <c r="M4593" s="2" t="s">
        <v>3</v>
      </c>
      <c r="N4593" t="s">
        <v>73</v>
      </c>
      <c r="O4593" s="2" t="s">
        <v>13614</v>
      </c>
      <c r="P4593" t="s">
        <v>12856</v>
      </c>
      <c r="Q4593" s="2" t="s">
        <v>5</v>
      </c>
      <c r="R4593" t="s">
        <v>6429</v>
      </c>
      <c r="S4593" s="2" t="s">
        <v>6</v>
      </c>
      <c r="T4593" t="str">
        <f t="shared" si="71"/>
        <v>CREATE (a00b80bd6d984f540eeb756e00deb356e:Database { DatabaseName:'PeYP982', Environment: 'Production', DatabaseType: 'Microsoft SQL Server'})</v>
      </c>
      <c r="U4593" t="s">
        <v>15615</v>
      </c>
      <c r="V4593" s="2" t="s">
        <v>7</v>
      </c>
      <c r="W4593" t="s">
        <v>6431</v>
      </c>
      <c r="X4593" s="2" t="s">
        <v>8</v>
      </c>
      <c r="Y4593" t="s">
        <v>94</v>
      </c>
      <c r="Z4593" s="2" t="s">
        <v>9</v>
      </c>
      <c r="AA4593" t="s">
        <v>95</v>
      </c>
      <c r="AB4593" s="2" t="s">
        <v>10</v>
      </c>
      <c r="AC4593" t="s">
        <v>85</v>
      </c>
      <c r="AD4593" s="2" t="s">
        <v>11</v>
      </c>
      <c r="AE4593" t="s">
        <v>21</v>
      </c>
    </row>
    <row r="4594" spans="1:31" ht="15" thickTop="1" thickBot="1" x14ac:dyDescent="0.5">
      <c r="A4594" t="str">
        <f>"CREATE (a"&amp;G4594&amp;":Application { ApplicationName:"&amp;"'"&amp;C4594&amp;"', Environment: '"&amp;E4594&amp;"'})"</f>
        <v>CREATE (a6c5968280e0e3c2508fce68ce2f0e7e6:Application { ApplicationName:'sesesves', Environment: 'Production'})</v>
      </c>
      <c r="B4594" s="2" t="s">
        <v>0</v>
      </c>
      <c r="C4594" s="3" t="s">
        <v>6426</v>
      </c>
      <c r="D4594" s="2" t="s">
        <v>13614</v>
      </c>
      <c r="E4594" t="s">
        <v>12856</v>
      </c>
      <c r="F4594" s="2" t="s">
        <v>4</v>
      </c>
      <c r="G4594" t="s">
        <v>6428</v>
      </c>
      <c r="H4594" s="2" t="s">
        <v>1</v>
      </c>
      <c r="I4594" t="s">
        <v>28</v>
      </c>
      <c r="J4594" s="2" t="s">
        <v>2</v>
      </c>
      <c r="K4594" t="s">
        <v>559</v>
      </c>
      <c r="L4594" t="s">
        <v>6427</v>
      </c>
      <c r="M4594" s="2" t="s">
        <v>3</v>
      </c>
      <c r="N4594" t="s">
        <v>73</v>
      </c>
      <c r="O4594" s="2" t="s">
        <v>13614</v>
      </c>
      <c r="P4594" t="s">
        <v>12856</v>
      </c>
      <c r="Q4594" s="2" t="s">
        <v>5</v>
      </c>
      <c r="R4594" t="s">
        <v>6429</v>
      </c>
      <c r="S4594" s="2" t="s">
        <v>6</v>
      </c>
      <c r="T4594" t="str">
        <f t="shared" si="71"/>
        <v>CREATE (a1222fe4b2992ed04cb04770e424dd1c8:Database { DatabaseName:'eBP980', Environment: 'Production', DatabaseType: 'Microsoft SQL Server'})</v>
      </c>
      <c r="U4594" t="s">
        <v>15616</v>
      </c>
      <c r="V4594" s="2" t="s">
        <v>7</v>
      </c>
      <c r="W4594" t="s">
        <v>6432</v>
      </c>
      <c r="X4594" s="2" t="s">
        <v>8</v>
      </c>
      <c r="Y4594" t="s">
        <v>94</v>
      </c>
      <c r="Z4594" s="2" t="s">
        <v>9</v>
      </c>
      <c r="AA4594" t="s">
        <v>95</v>
      </c>
      <c r="AB4594" s="2" t="s">
        <v>10</v>
      </c>
      <c r="AC4594" t="s">
        <v>85</v>
      </c>
      <c r="AD4594" s="2" t="s">
        <v>11</v>
      </c>
      <c r="AE4594" t="s">
        <v>21</v>
      </c>
    </row>
    <row r="4595" spans="1:31" ht="15" thickTop="1" thickBot="1" x14ac:dyDescent="0.5">
      <c r="A4595" t="str">
        <f>"CREATE (a"&amp;G4595&amp;":Application { ApplicationName:"&amp;"'"&amp;C4595&amp;"', Environment: '"&amp;E4595&amp;"'})"</f>
        <v>CREATE (a6c5968280e0e3c2508fce68ce2f0e7e6:Application { ApplicationName:'sesesves', Environment: 'Production'})</v>
      </c>
      <c r="B4595" s="2" t="s">
        <v>0</v>
      </c>
      <c r="C4595" s="3" t="s">
        <v>6426</v>
      </c>
      <c r="D4595" s="2" t="s">
        <v>13614</v>
      </c>
      <c r="E4595" t="s">
        <v>12856</v>
      </c>
      <c r="F4595" s="2" t="s">
        <v>4</v>
      </c>
      <c r="G4595" t="s">
        <v>6428</v>
      </c>
      <c r="H4595" s="2" t="s">
        <v>1</v>
      </c>
      <c r="I4595" t="s">
        <v>28</v>
      </c>
      <c r="J4595" s="2" t="s">
        <v>2</v>
      </c>
      <c r="K4595" t="s">
        <v>559</v>
      </c>
      <c r="L4595" t="s">
        <v>6427</v>
      </c>
      <c r="M4595" s="2" t="s">
        <v>3</v>
      </c>
      <c r="N4595" t="s">
        <v>73</v>
      </c>
      <c r="O4595" s="2" t="s">
        <v>13614</v>
      </c>
      <c r="P4595" t="s">
        <v>12856</v>
      </c>
      <c r="Q4595" s="2" t="s">
        <v>5</v>
      </c>
      <c r="R4595" t="s">
        <v>6429</v>
      </c>
      <c r="S4595" s="2" t="s">
        <v>6</v>
      </c>
      <c r="T4595" t="str">
        <f t="shared" si="71"/>
        <v>CREATE (a0d8783bb4f9e220403224b901210c7de:Database { DatabaseName:'NLP927', Environment: 'Production', DatabaseType: 'Microsoft SQL Server'})</v>
      </c>
      <c r="U4595" t="s">
        <v>15617</v>
      </c>
      <c r="V4595" s="2" t="s">
        <v>7</v>
      </c>
      <c r="W4595" t="s">
        <v>6433</v>
      </c>
      <c r="X4595" s="2" t="s">
        <v>8</v>
      </c>
      <c r="Y4595" t="s">
        <v>94</v>
      </c>
      <c r="Z4595" s="2" t="s">
        <v>9</v>
      </c>
      <c r="AA4595" t="s">
        <v>95</v>
      </c>
      <c r="AB4595" s="2" t="s">
        <v>10</v>
      </c>
      <c r="AC4595" t="s">
        <v>85</v>
      </c>
      <c r="AD4595" s="2" t="s">
        <v>11</v>
      </c>
      <c r="AE4595" t="s">
        <v>21</v>
      </c>
    </row>
    <row r="4596" spans="1:31" ht="15" thickTop="1" thickBot="1" x14ac:dyDescent="0.5">
      <c r="A4596" t="str">
        <f>"CREATE (a"&amp;G4596&amp;":Application { ApplicationName:"&amp;"'"&amp;C4596&amp;"', Environment: '"&amp;E4596&amp;"'})"</f>
        <v>CREATE (a6c5968280e0e3c2508fce68ce2f0e7e6:Application { ApplicationName:'sesesves', Environment: 'Production'})</v>
      </c>
      <c r="B4596" s="2" t="s">
        <v>0</v>
      </c>
      <c r="C4596" s="3" t="s">
        <v>6426</v>
      </c>
      <c r="D4596" s="2" t="s">
        <v>13614</v>
      </c>
      <c r="E4596" t="s">
        <v>12856</v>
      </c>
      <c r="F4596" s="2" t="s">
        <v>4</v>
      </c>
      <c r="G4596" t="s">
        <v>6428</v>
      </c>
      <c r="H4596" s="2" t="s">
        <v>1</v>
      </c>
      <c r="I4596" t="s">
        <v>28</v>
      </c>
      <c r="J4596" s="2" t="s">
        <v>2</v>
      </c>
      <c r="K4596" t="s">
        <v>559</v>
      </c>
      <c r="L4596" t="s">
        <v>6427</v>
      </c>
      <c r="M4596" s="2" t="s">
        <v>3</v>
      </c>
      <c r="N4596" t="s">
        <v>73</v>
      </c>
      <c r="O4596" s="2" t="s">
        <v>13614</v>
      </c>
      <c r="P4596" t="s">
        <v>12856</v>
      </c>
      <c r="Q4596" s="2" t="s">
        <v>5</v>
      </c>
      <c r="R4596" t="s">
        <v>6429</v>
      </c>
      <c r="S4596" s="2" t="s">
        <v>6</v>
      </c>
      <c r="T4596" t="str">
        <f t="shared" si="71"/>
        <v>CREATE (a1c4337484fd0de0038065bed0210c7c4:Database { DatabaseName:'SLDV922', Environment: 'Production', DatabaseType: 'Microsoft SQL Server'})</v>
      </c>
      <c r="U4596" t="s">
        <v>15618</v>
      </c>
      <c r="V4596" s="2" t="s">
        <v>7</v>
      </c>
      <c r="W4596" t="s">
        <v>6434</v>
      </c>
      <c r="X4596" s="2" t="s">
        <v>8</v>
      </c>
      <c r="Y4596" t="s">
        <v>94</v>
      </c>
      <c r="Z4596" s="2" t="s">
        <v>9</v>
      </c>
      <c r="AA4596" t="s">
        <v>95</v>
      </c>
      <c r="AB4596" s="2" t="s">
        <v>10</v>
      </c>
      <c r="AC4596" t="s">
        <v>85</v>
      </c>
      <c r="AD4596" s="2" t="s">
        <v>11</v>
      </c>
      <c r="AE4596" t="s">
        <v>21</v>
      </c>
    </row>
    <row r="4597" spans="1:31" ht="15" thickTop="1" thickBot="1" x14ac:dyDescent="0.5">
      <c r="A4597" t="str">
        <f>"CREATE (a"&amp;G4597&amp;":Application { ApplicationName:"&amp;"'"&amp;C4597&amp;"', Environment: '"&amp;E4597&amp;"'})"</f>
        <v>CREATE (a6c5968280e0e3c2508fce68ce2f0e7e6:Application { ApplicationName:'sesesves', Environment: 'Production'})</v>
      </c>
      <c r="B4597" s="2" t="s">
        <v>0</v>
      </c>
      <c r="C4597" s="3" t="s">
        <v>6426</v>
      </c>
      <c r="D4597" s="2" t="s">
        <v>13614</v>
      </c>
      <c r="E4597" t="s">
        <v>12856</v>
      </c>
      <c r="F4597" s="2" t="s">
        <v>4</v>
      </c>
      <c r="G4597" t="s">
        <v>6428</v>
      </c>
      <c r="H4597" s="2" t="s">
        <v>1</v>
      </c>
      <c r="I4597" t="s">
        <v>28</v>
      </c>
      <c r="J4597" s="2" t="s">
        <v>2</v>
      </c>
      <c r="K4597" t="s">
        <v>559</v>
      </c>
      <c r="L4597" t="s">
        <v>6427</v>
      </c>
      <c r="M4597" s="2" t="s">
        <v>3</v>
      </c>
      <c r="N4597" t="s">
        <v>73</v>
      </c>
      <c r="O4597" s="2" t="s">
        <v>13614</v>
      </c>
      <c r="P4597" t="s">
        <v>12856</v>
      </c>
      <c r="Q4597" s="2" t="s">
        <v>5</v>
      </c>
      <c r="R4597" t="s">
        <v>6429</v>
      </c>
      <c r="S4597" s="2" t="s">
        <v>6</v>
      </c>
      <c r="T4597" t="str">
        <f t="shared" si="71"/>
        <v>CREATE (a1ee3f24f2992ed04cb04770e424dd10c:Database { DatabaseName:'NLPY903', Environment: 'Production', DatabaseType: 'Microsoft SQL Server'})</v>
      </c>
      <c r="U4597" t="s">
        <v>15619</v>
      </c>
      <c r="V4597" s="2" t="s">
        <v>7</v>
      </c>
      <c r="W4597" t="s">
        <v>6435</v>
      </c>
      <c r="X4597" s="2" t="s">
        <v>8</v>
      </c>
      <c r="Y4597" t="s">
        <v>94</v>
      </c>
      <c r="Z4597" s="2" t="s">
        <v>9</v>
      </c>
      <c r="AA4597" t="s">
        <v>95</v>
      </c>
      <c r="AB4597" s="2" t="s">
        <v>10</v>
      </c>
      <c r="AC4597" t="s">
        <v>85</v>
      </c>
      <c r="AD4597" s="2" t="s">
        <v>11</v>
      </c>
      <c r="AE4597" t="s">
        <v>21</v>
      </c>
    </row>
    <row r="4598" spans="1:31" ht="15" thickTop="1" thickBot="1" x14ac:dyDescent="0.5">
      <c r="A4598" t="str">
        <f>"CREATE (a"&amp;G4598&amp;":Application { ApplicationName:"&amp;"'"&amp;C4598&amp;"', Environment: '"&amp;E4598&amp;"'})"</f>
        <v>CREATE (a6c5968280e0e3c2508fce68ce2f0e7e6:Application { ApplicationName:'sesesves', Environment: 'Production'})</v>
      </c>
      <c r="B4598" s="2" t="s">
        <v>0</v>
      </c>
      <c r="C4598" s="3" t="s">
        <v>6426</v>
      </c>
      <c r="D4598" s="2" t="s">
        <v>13614</v>
      </c>
      <c r="E4598" t="s">
        <v>12856</v>
      </c>
      <c r="F4598" s="2" t="s">
        <v>4</v>
      </c>
      <c r="G4598" t="s">
        <v>6428</v>
      </c>
      <c r="H4598" s="2" t="s">
        <v>1</v>
      </c>
      <c r="I4598" t="s">
        <v>28</v>
      </c>
      <c r="J4598" s="2" t="s">
        <v>2</v>
      </c>
      <c r="K4598" t="s">
        <v>559</v>
      </c>
      <c r="L4598" t="s">
        <v>6427</v>
      </c>
      <c r="M4598" s="2" t="s">
        <v>3</v>
      </c>
      <c r="N4598" t="s">
        <v>73</v>
      </c>
      <c r="O4598" s="2" t="s">
        <v>13614</v>
      </c>
      <c r="P4598" t="s">
        <v>12856</v>
      </c>
      <c r="Q4598" s="2" t="s">
        <v>5</v>
      </c>
      <c r="R4598" t="s">
        <v>6429</v>
      </c>
      <c r="S4598" s="2" t="s">
        <v>6</v>
      </c>
      <c r="T4598" t="str">
        <f t="shared" si="71"/>
        <v>CREATE (a1d11e2181c826580093fc21c941e55ce:Database { DatabaseName:'NL63PsOD', Environment: 'Production', DatabaseType: 'Microsoft SQL Server'})</v>
      </c>
      <c r="U4598" t="s">
        <v>15620</v>
      </c>
      <c r="V4598" s="2" t="s">
        <v>7</v>
      </c>
      <c r="W4598" t="s">
        <v>6436</v>
      </c>
      <c r="X4598" s="2" t="s">
        <v>8</v>
      </c>
      <c r="Y4598" t="s">
        <v>94</v>
      </c>
      <c r="Z4598" s="2" t="s">
        <v>9</v>
      </c>
      <c r="AA4598" t="s">
        <v>95</v>
      </c>
      <c r="AB4598" s="2" t="s">
        <v>10</v>
      </c>
      <c r="AC4598" t="s">
        <v>85</v>
      </c>
      <c r="AD4598" s="2" t="s">
        <v>11</v>
      </c>
      <c r="AE4598" t="s">
        <v>21</v>
      </c>
    </row>
    <row r="4599" spans="1:31" ht="15" thickTop="1" thickBot="1" x14ac:dyDescent="0.5">
      <c r="A4599" t="str">
        <f>"CREATE (a"&amp;G4599&amp;":Application { ApplicationName:"&amp;"'"&amp;C4599&amp;"', Environment: '"&amp;E4599&amp;"'})"</f>
        <v>CREATE (a6c5968280e0e3c2508fce68ce2f0e7e6:Application { ApplicationName:'sesesves', Environment: 'Production'})</v>
      </c>
      <c r="B4599" s="2" t="s">
        <v>0</v>
      </c>
      <c r="C4599" s="3" t="s">
        <v>6426</v>
      </c>
      <c r="D4599" s="2" t="s">
        <v>13614</v>
      </c>
      <c r="E4599" t="s">
        <v>12856</v>
      </c>
      <c r="F4599" s="2" t="s">
        <v>4</v>
      </c>
      <c r="G4599" t="s">
        <v>6428</v>
      </c>
      <c r="H4599" s="2" t="s">
        <v>1</v>
      </c>
      <c r="I4599" t="s">
        <v>28</v>
      </c>
      <c r="J4599" s="2" t="s">
        <v>2</v>
      </c>
      <c r="K4599" t="s">
        <v>559</v>
      </c>
      <c r="L4599" t="s">
        <v>6427</v>
      </c>
      <c r="M4599" s="2" t="s">
        <v>3</v>
      </c>
      <c r="N4599" t="s">
        <v>73</v>
      </c>
      <c r="O4599" s="2" t="s">
        <v>13614</v>
      </c>
      <c r="P4599" t="s">
        <v>12856</v>
      </c>
      <c r="Q4599" s="2" t="s">
        <v>5</v>
      </c>
      <c r="R4599" t="s">
        <v>6429</v>
      </c>
      <c r="S4599" s="2" t="s">
        <v>6</v>
      </c>
      <c r="T4599" t="str">
        <f t="shared" si="71"/>
        <v>CREATE (a2ed68ff74f9e220403224b901210c7e6:Database { DatabaseName:'eBP927', Environment: 'Production', DatabaseType: 'Microsoft SQL Server'})</v>
      </c>
      <c r="U4599" t="s">
        <v>15621</v>
      </c>
      <c r="V4599" s="2" t="s">
        <v>7</v>
      </c>
      <c r="W4599" t="s">
        <v>6437</v>
      </c>
      <c r="X4599" s="2" t="s">
        <v>8</v>
      </c>
      <c r="Y4599" t="s">
        <v>94</v>
      </c>
      <c r="Z4599" s="2" t="s">
        <v>9</v>
      </c>
      <c r="AA4599" t="s">
        <v>95</v>
      </c>
      <c r="AB4599" s="2" t="s">
        <v>10</v>
      </c>
      <c r="AC4599" t="s">
        <v>85</v>
      </c>
      <c r="AD4599" s="2" t="s">
        <v>11</v>
      </c>
      <c r="AE4599" t="s">
        <v>21</v>
      </c>
    </row>
    <row r="4600" spans="1:31" ht="15" thickTop="1" thickBot="1" x14ac:dyDescent="0.5">
      <c r="A4600" t="str">
        <f>"CREATE (a"&amp;G4600&amp;":Application { ApplicationName:"&amp;"'"&amp;C4600&amp;"', Environment: '"&amp;E4600&amp;"'})"</f>
        <v>CREATE (a6c5968280e0e3c2508fce68ce2f0e7e6:Application { ApplicationName:'sesesves', Environment: 'Production'})</v>
      </c>
      <c r="B4600" s="2" t="s">
        <v>0</v>
      </c>
      <c r="C4600" s="3" t="s">
        <v>6426</v>
      </c>
      <c r="D4600" s="2" t="s">
        <v>13614</v>
      </c>
      <c r="E4600" t="s">
        <v>12856</v>
      </c>
      <c r="F4600" s="2" t="s">
        <v>4</v>
      </c>
      <c r="G4600" t="s">
        <v>6428</v>
      </c>
      <c r="H4600" s="2" t="s">
        <v>1</v>
      </c>
      <c r="I4600" t="s">
        <v>28</v>
      </c>
      <c r="J4600" s="2" t="s">
        <v>2</v>
      </c>
      <c r="K4600" t="s">
        <v>559</v>
      </c>
      <c r="L4600" t="s">
        <v>6427</v>
      </c>
      <c r="M4600" s="2" t="s">
        <v>3</v>
      </c>
      <c r="N4600" t="s">
        <v>73</v>
      </c>
      <c r="O4600" s="2" t="s">
        <v>13614</v>
      </c>
      <c r="P4600" t="s">
        <v>12856</v>
      </c>
      <c r="Q4600" s="2" t="s">
        <v>5</v>
      </c>
      <c r="R4600" t="s">
        <v>6429</v>
      </c>
      <c r="S4600" s="2" t="s">
        <v>6</v>
      </c>
      <c r="T4600" t="str">
        <f t="shared" si="71"/>
        <v>CREATE (a23451e0ed90cb540eeb756e00deb353e:Database { DatabaseName:'eNNP986', Environment: 'Production', DatabaseType: 'Microsoft SQL Server'})</v>
      </c>
      <c r="U4600" t="s">
        <v>15622</v>
      </c>
      <c r="V4600" s="2" t="s">
        <v>7</v>
      </c>
      <c r="W4600" t="s">
        <v>6438</v>
      </c>
      <c r="X4600" s="2" t="s">
        <v>8</v>
      </c>
      <c r="Y4600" t="s">
        <v>94</v>
      </c>
      <c r="Z4600" s="2" t="s">
        <v>9</v>
      </c>
      <c r="AA4600" t="s">
        <v>95</v>
      </c>
      <c r="AB4600" s="2" t="s">
        <v>10</v>
      </c>
      <c r="AC4600" t="s">
        <v>85</v>
      </c>
      <c r="AD4600" s="2" t="s">
        <v>11</v>
      </c>
      <c r="AE4600" t="s">
        <v>21</v>
      </c>
    </row>
    <row r="4601" spans="1:31" ht="15" thickTop="1" thickBot="1" x14ac:dyDescent="0.5">
      <c r="A4601" t="str">
        <f>"CREATE (a"&amp;G4601&amp;":Application { ApplicationName:"&amp;"'"&amp;C4601&amp;"', Environment: '"&amp;E4601&amp;"'})"</f>
        <v>CREATE (a6c5968280e0e3c2508fce68ce2f0e7e6:Application { ApplicationName:'sesesves', Environment: 'Production'})</v>
      </c>
      <c r="B4601" s="2" t="s">
        <v>0</v>
      </c>
      <c r="C4601" s="3" t="s">
        <v>6426</v>
      </c>
      <c r="D4601" s="2" t="s">
        <v>13614</v>
      </c>
      <c r="E4601" t="s">
        <v>12856</v>
      </c>
      <c r="F4601" s="2" t="s">
        <v>4</v>
      </c>
      <c r="G4601" t="s">
        <v>6428</v>
      </c>
      <c r="H4601" s="2" t="s">
        <v>1</v>
      </c>
      <c r="I4601" t="s">
        <v>28</v>
      </c>
      <c r="J4601" s="2" t="s">
        <v>2</v>
      </c>
      <c r="K4601" t="s">
        <v>559</v>
      </c>
      <c r="L4601" t="s">
        <v>6427</v>
      </c>
      <c r="M4601" s="2" t="s">
        <v>3</v>
      </c>
      <c r="N4601" t="s">
        <v>73</v>
      </c>
      <c r="O4601" s="2" t="s">
        <v>13614</v>
      </c>
      <c r="P4601" t="s">
        <v>12856</v>
      </c>
      <c r="Q4601" s="2" t="s">
        <v>5</v>
      </c>
      <c r="R4601" t="s">
        <v>6429</v>
      </c>
      <c r="S4601" s="2" t="s">
        <v>6</v>
      </c>
      <c r="T4601" t="str">
        <f t="shared" si="71"/>
        <v>CREATE (a3393968ed90cb540eeb756e00deb3529:Database { DatabaseName:'eBP986', Environment: 'Production', DatabaseType: 'Microsoft SQL Server'})</v>
      </c>
      <c r="U4601" t="s">
        <v>15623</v>
      </c>
      <c r="V4601" s="2" t="s">
        <v>7</v>
      </c>
      <c r="W4601" t="s">
        <v>6439</v>
      </c>
      <c r="X4601" s="2" t="s">
        <v>8</v>
      </c>
      <c r="Y4601" t="s">
        <v>94</v>
      </c>
      <c r="Z4601" s="2" t="s">
        <v>9</v>
      </c>
      <c r="AA4601" t="s">
        <v>95</v>
      </c>
      <c r="AB4601" s="2" t="s">
        <v>10</v>
      </c>
      <c r="AC4601" t="s">
        <v>85</v>
      </c>
      <c r="AD4601" s="2" t="s">
        <v>11</v>
      </c>
      <c r="AE4601" t="s">
        <v>21</v>
      </c>
    </row>
    <row r="4602" spans="1:31" ht="15" thickTop="1" thickBot="1" x14ac:dyDescent="0.5">
      <c r="A4602" t="str">
        <f>"CREATE (a"&amp;G4602&amp;":Application { ApplicationName:"&amp;"'"&amp;C4602&amp;"', Environment: '"&amp;E4602&amp;"'})"</f>
        <v>CREATE (a6c5968280e0e3c2508fce68ce2f0e7e6:Application { ApplicationName:'sesesves', Environment: 'Production'})</v>
      </c>
      <c r="B4602" s="2" t="s">
        <v>0</v>
      </c>
      <c r="C4602" s="3" t="s">
        <v>6426</v>
      </c>
      <c r="D4602" s="2" t="s">
        <v>13614</v>
      </c>
      <c r="E4602" t="s">
        <v>12856</v>
      </c>
      <c r="F4602" s="2" t="s">
        <v>4</v>
      </c>
      <c r="G4602" t="s">
        <v>6428</v>
      </c>
      <c r="H4602" s="2" t="s">
        <v>1</v>
      </c>
      <c r="I4602" t="s">
        <v>28</v>
      </c>
      <c r="J4602" s="2" t="s">
        <v>2</v>
      </c>
      <c r="K4602" t="s">
        <v>559</v>
      </c>
      <c r="L4602" t="s">
        <v>6427</v>
      </c>
      <c r="M4602" s="2" t="s">
        <v>3</v>
      </c>
      <c r="N4602" t="s">
        <v>73</v>
      </c>
      <c r="O4602" s="2" t="s">
        <v>13614</v>
      </c>
      <c r="P4602" t="s">
        <v>12856</v>
      </c>
      <c r="Q4602" s="2" t="s">
        <v>5</v>
      </c>
      <c r="R4602" t="s">
        <v>6429</v>
      </c>
      <c r="S4602" s="2" t="s">
        <v>6</v>
      </c>
      <c r="T4602" t="str">
        <f t="shared" si="71"/>
        <v>CREATE (a3523320f2992ed04cb04770e424dd1f6:Database { DatabaseName:'NL63P980', Environment: 'Production', DatabaseType: 'Microsoft SQL Server'})</v>
      </c>
      <c r="U4602" t="s">
        <v>15624</v>
      </c>
      <c r="V4602" s="2" t="s">
        <v>7</v>
      </c>
      <c r="W4602" t="s">
        <v>6440</v>
      </c>
      <c r="X4602" s="2" t="s">
        <v>8</v>
      </c>
      <c r="Y4602" t="s">
        <v>94</v>
      </c>
      <c r="Z4602" s="2" t="s">
        <v>9</v>
      </c>
      <c r="AA4602" t="s">
        <v>95</v>
      </c>
      <c r="AB4602" s="2" t="s">
        <v>10</v>
      </c>
      <c r="AC4602" t="s">
        <v>85</v>
      </c>
      <c r="AD4602" s="2" t="s">
        <v>11</v>
      </c>
      <c r="AE4602" t="s">
        <v>21</v>
      </c>
    </row>
    <row r="4603" spans="1:31" ht="15" thickTop="1" thickBot="1" x14ac:dyDescent="0.5">
      <c r="A4603" t="str">
        <f>"CREATE (a"&amp;G4603&amp;":Application { ApplicationName:"&amp;"'"&amp;C4603&amp;"', Environment: '"&amp;E4603&amp;"'})"</f>
        <v>CREATE (a6c5968280e0e3c2508fce68ce2f0e7e6:Application { ApplicationName:'sesesves', Environment: 'Production'})</v>
      </c>
      <c r="B4603" s="2" t="s">
        <v>0</v>
      </c>
      <c r="C4603" s="3" t="s">
        <v>6426</v>
      </c>
      <c r="D4603" s="2" t="s">
        <v>13614</v>
      </c>
      <c r="E4603" t="s">
        <v>12856</v>
      </c>
      <c r="F4603" s="2" t="s">
        <v>4</v>
      </c>
      <c r="G4603" t="s">
        <v>6428</v>
      </c>
      <c r="H4603" s="2" t="s">
        <v>1</v>
      </c>
      <c r="I4603" t="s">
        <v>28</v>
      </c>
      <c r="J4603" s="2" t="s">
        <v>2</v>
      </c>
      <c r="K4603" t="s">
        <v>559</v>
      </c>
      <c r="L4603" t="s">
        <v>6427</v>
      </c>
      <c r="M4603" s="2" t="s">
        <v>3</v>
      </c>
      <c r="N4603" t="s">
        <v>73</v>
      </c>
      <c r="O4603" s="2" t="s">
        <v>13614</v>
      </c>
      <c r="P4603" t="s">
        <v>12856</v>
      </c>
      <c r="Q4603" s="2" t="s">
        <v>5</v>
      </c>
      <c r="R4603" t="s">
        <v>6429</v>
      </c>
      <c r="S4603" s="2" t="s">
        <v>6</v>
      </c>
      <c r="T4603" t="str">
        <f t="shared" si="71"/>
        <v>CREATE (a3d34be4f2992ed04cb04770e424dd16e:Database { DatabaseName:'PsEMP903', Environment: 'Production', DatabaseType: 'Microsoft SQL Server'})</v>
      </c>
      <c r="U4603" t="s">
        <v>15625</v>
      </c>
      <c r="V4603" s="2" t="s">
        <v>7</v>
      </c>
      <c r="W4603" t="s">
        <v>6441</v>
      </c>
      <c r="X4603" s="2" t="s">
        <v>8</v>
      </c>
      <c r="Y4603" t="s">
        <v>94</v>
      </c>
      <c r="Z4603" s="2" t="s">
        <v>9</v>
      </c>
      <c r="AA4603" t="s">
        <v>95</v>
      </c>
      <c r="AB4603" s="2" t="s">
        <v>10</v>
      </c>
      <c r="AC4603" t="s">
        <v>85</v>
      </c>
      <c r="AD4603" s="2" t="s">
        <v>11</v>
      </c>
      <c r="AE4603" t="s">
        <v>21</v>
      </c>
    </row>
    <row r="4604" spans="1:31" ht="15" thickTop="1" thickBot="1" x14ac:dyDescent="0.5">
      <c r="A4604" t="str">
        <f>"CREATE (a"&amp;G4604&amp;":Application { ApplicationName:"&amp;"'"&amp;C4604&amp;"', Environment: '"&amp;E4604&amp;"'})"</f>
        <v>CREATE (a6c5968280e0e3c2508fce68ce2f0e7e6:Application { ApplicationName:'sesesves', Environment: 'Production'})</v>
      </c>
      <c r="B4604" s="2" t="s">
        <v>0</v>
      </c>
      <c r="C4604" s="3" t="s">
        <v>6426</v>
      </c>
      <c r="D4604" s="2" t="s">
        <v>13614</v>
      </c>
      <c r="E4604" t="s">
        <v>12856</v>
      </c>
      <c r="F4604" s="2" t="s">
        <v>4</v>
      </c>
      <c r="G4604" t="s">
        <v>6428</v>
      </c>
      <c r="H4604" s="2" t="s">
        <v>1</v>
      </c>
      <c r="I4604" t="s">
        <v>28</v>
      </c>
      <c r="J4604" s="2" t="s">
        <v>2</v>
      </c>
      <c r="K4604" t="s">
        <v>559</v>
      </c>
      <c r="L4604" t="s">
        <v>6427</v>
      </c>
      <c r="M4604" s="2" t="s">
        <v>3</v>
      </c>
      <c r="N4604" t="s">
        <v>73</v>
      </c>
      <c r="O4604" s="2" t="s">
        <v>13614</v>
      </c>
      <c r="P4604" t="s">
        <v>12856</v>
      </c>
      <c r="Q4604" s="2" t="s">
        <v>5</v>
      </c>
      <c r="R4604" t="s">
        <v>6429</v>
      </c>
      <c r="S4604" s="2" t="s">
        <v>6</v>
      </c>
      <c r="T4604" t="str">
        <f t="shared" si="71"/>
        <v>CREATE (a45090b1ed984f540eeb756e00deb3502:Database { DatabaseName:'SLDP982', Environment: 'Production', DatabaseType: 'Microsoft SQL Server'})</v>
      </c>
      <c r="U4604" t="s">
        <v>15626</v>
      </c>
      <c r="V4604" s="2" t="s">
        <v>7</v>
      </c>
      <c r="W4604" t="s">
        <v>6442</v>
      </c>
      <c r="X4604" s="2" t="s">
        <v>8</v>
      </c>
      <c r="Y4604" t="s">
        <v>94</v>
      </c>
      <c r="Z4604" s="2" t="s">
        <v>9</v>
      </c>
      <c r="AA4604" t="s">
        <v>95</v>
      </c>
      <c r="AB4604" s="2" t="s">
        <v>10</v>
      </c>
      <c r="AC4604" t="s">
        <v>85</v>
      </c>
      <c r="AD4604" s="2" t="s">
        <v>11</v>
      </c>
      <c r="AE4604" t="s">
        <v>21</v>
      </c>
    </row>
    <row r="4605" spans="1:31" ht="15" thickTop="1" thickBot="1" x14ac:dyDescent="0.5">
      <c r="A4605" t="str">
        <f>"CREATE (a"&amp;G4605&amp;":Application { ApplicationName:"&amp;"'"&amp;C4605&amp;"', Environment: '"&amp;E4605&amp;"'})"</f>
        <v>CREATE (a6c5968280e0e3c2508fce68ce2f0e7e6:Application { ApplicationName:'sesesves', Environment: 'Production'})</v>
      </c>
      <c r="B4605" s="2" t="s">
        <v>0</v>
      </c>
      <c r="C4605" s="3" t="s">
        <v>6426</v>
      </c>
      <c r="D4605" s="2" t="s">
        <v>13614</v>
      </c>
      <c r="E4605" t="s">
        <v>12856</v>
      </c>
      <c r="F4605" s="2" t="s">
        <v>4</v>
      </c>
      <c r="G4605" t="s">
        <v>6428</v>
      </c>
      <c r="H4605" s="2" t="s">
        <v>1</v>
      </c>
      <c r="I4605" t="s">
        <v>28</v>
      </c>
      <c r="J4605" s="2" t="s">
        <v>2</v>
      </c>
      <c r="K4605" t="s">
        <v>559</v>
      </c>
      <c r="L4605" t="s">
        <v>6427</v>
      </c>
      <c r="M4605" s="2" t="s">
        <v>3</v>
      </c>
      <c r="N4605" t="s">
        <v>73</v>
      </c>
      <c r="O4605" s="2" t="s">
        <v>13614</v>
      </c>
      <c r="P4605" t="s">
        <v>12856</v>
      </c>
      <c r="Q4605" s="2" t="s">
        <v>5</v>
      </c>
      <c r="R4605" t="s">
        <v>6429</v>
      </c>
      <c r="S4605" s="2" t="s">
        <v>6</v>
      </c>
      <c r="T4605" t="str">
        <f t="shared" si="71"/>
        <v>CREATE (a3de122181c826580093fc21c941e5518:Database { DatabaseName:'PeYPsOD', Environment: 'Production', DatabaseType: 'Microsoft SQL Server'})</v>
      </c>
      <c r="U4605" t="s">
        <v>15627</v>
      </c>
      <c r="V4605" s="2" t="s">
        <v>7</v>
      </c>
      <c r="W4605" t="s">
        <v>6443</v>
      </c>
      <c r="X4605" s="2" t="s">
        <v>8</v>
      </c>
      <c r="Y4605" t="s">
        <v>94</v>
      </c>
      <c r="Z4605" s="2" t="s">
        <v>9</v>
      </c>
      <c r="AA4605" t="s">
        <v>95</v>
      </c>
      <c r="AB4605" s="2" t="s">
        <v>10</v>
      </c>
      <c r="AC4605" t="s">
        <v>85</v>
      </c>
      <c r="AD4605" s="2" t="s">
        <v>11</v>
      </c>
      <c r="AE4605" t="s">
        <v>21</v>
      </c>
    </row>
    <row r="4606" spans="1:31" ht="15" thickTop="1" thickBot="1" x14ac:dyDescent="0.5">
      <c r="A4606" t="str">
        <f>"CREATE (a"&amp;G4606&amp;":Application { ApplicationName:"&amp;"'"&amp;C4606&amp;"', Environment: '"&amp;E4606&amp;"'})"</f>
        <v>CREATE (a6c5968280e0e3c2508fce68ce2f0e7e6:Application { ApplicationName:'sesesves', Environment: 'Production'})</v>
      </c>
      <c r="B4606" s="2" t="s">
        <v>0</v>
      </c>
      <c r="C4606" s="3" t="s">
        <v>6426</v>
      </c>
      <c r="D4606" s="2" t="s">
        <v>13614</v>
      </c>
      <c r="E4606" t="s">
        <v>12856</v>
      </c>
      <c r="F4606" s="2" t="s">
        <v>4</v>
      </c>
      <c r="G4606" t="s">
        <v>6428</v>
      </c>
      <c r="H4606" s="2" t="s">
        <v>1</v>
      </c>
      <c r="I4606" t="s">
        <v>28</v>
      </c>
      <c r="J4606" s="2" t="s">
        <v>2</v>
      </c>
      <c r="K4606" t="s">
        <v>559</v>
      </c>
      <c r="L4606" t="s">
        <v>6427</v>
      </c>
      <c r="M4606" s="2" t="s">
        <v>3</v>
      </c>
      <c r="N4606" t="s">
        <v>73</v>
      </c>
      <c r="O4606" s="2" t="s">
        <v>13614</v>
      </c>
      <c r="P4606" t="s">
        <v>12856</v>
      </c>
      <c r="Q4606" s="2" t="s">
        <v>5</v>
      </c>
      <c r="R4606" t="s">
        <v>6429</v>
      </c>
      <c r="S4606" s="2" t="s">
        <v>6</v>
      </c>
      <c r="T4606" t="str">
        <f t="shared" si="71"/>
        <v>CREATE (a5007cff74f9e220403224b901210c7f9:Database { DatabaseName:'eN63P927', Environment: 'Production', DatabaseType: 'Microsoft SQL Server'})</v>
      </c>
      <c r="U4606" t="s">
        <v>15628</v>
      </c>
      <c r="V4606" s="2" t="s">
        <v>7</v>
      </c>
      <c r="W4606" t="s">
        <v>6444</v>
      </c>
      <c r="X4606" s="2" t="s">
        <v>8</v>
      </c>
      <c r="Y4606" t="s">
        <v>94</v>
      </c>
      <c r="Z4606" s="2" t="s">
        <v>9</v>
      </c>
      <c r="AA4606" t="s">
        <v>95</v>
      </c>
      <c r="AB4606" s="2" t="s">
        <v>10</v>
      </c>
      <c r="AC4606" t="s">
        <v>85</v>
      </c>
      <c r="AD4606" s="2" t="s">
        <v>11</v>
      </c>
      <c r="AE4606" t="s">
        <v>21</v>
      </c>
    </row>
    <row r="4607" spans="1:31" ht="15" thickTop="1" thickBot="1" x14ac:dyDescent="0.5">
      <c r="A4607" t="str">
        <f>"CREATE (a"&amp;G4607&amp;":Application { ApplicationName:"&amp;"'"&amp;C4607&amp;"', Environment: '"&amp;E4607&amp;"'})"</f>
        <v>CREATE (a6c5e86e50e0e3c2508ccf7e9569f08e7:Application { ApplicationName:'Ulkomeke Skekemenk CSs Voew', Environment: 'Failover'})</v>
      </c>
      <c r="B4607" s="2" t="s">
        <v>0</v>
      </c>
      <c r="C4607" s="3" t="s">
        <v>5862</v>
      </c>
      <c r="D4607" s="2" t="s">
        <v>13614</v>
      </c>
      <c r="E4607" t="s">
        <v>12857</v>
      </c>
      <c r="F4607" s="2" t="s">
        <v>4</v>
      </c>
      <c r="G4607" t="s">
        <v>5863</v>
      </c>
      <c r="H4607" s="2" t="s">
        <v>1</v>
      </c>
      <c r="I4607" t="s">
        <v>28</v>
      </c>
      <c r="J4607" s="2" t="s">
        <v>2</v>
      </c>
      <c r="K4607" t="s">
        <v>28</v>
      </c>
      <c r="L4607" t="s">
        <v>13621</v>
      </c>
      <c r="M4607" s="2" t="s">
        <v>3</v>
      </c>
      <c r="N4607" t="s">
        <v>73</v>
      </c>
      <c r="O4607" s="2" t="s">
        <v>13614</v>
      </c>
      <c r="P4607" t="s">
        <v>12857</v>
      </c>
      <c r="Q4607" s="2" t="s">
        <v>5</v>
      </c>
      <c r="R4607" t="s">
        <v>5985</v>
      </c>
      <c r="S4607" s="2" t="s">
        <v>6</v>
      </c>
      <c r="T4607" t="str">
        <f t="shared" si="71"/>
        <v>CREATE (af8cc7d2921cec948cd3b90193281c090:Database { DatabaseName:'onek_psod', Environment: 'Failover', DatabaseType: 'Sybase'})</v>
      </c>
      <c r="U4607" t="s">
        <v>14695</v>
      </c>
      <c r="V4607" s="2" t="s">
        <v>7</v>
      </c>
      <c r="W4607" t="s">
        <v>3580</v>
      </c>
      <c r="X4607" s="2" t="s">
        <v>8</v>
      </c>
      <c r="Y4607" t="s">
        <v>13207</v>
      </c>
      <c r="Z4607" s="2" t="s">
        <v>9</v>
      </c>
      <c r="AA4607" t="s">
        <v>97</v>
      </c>
      <c r="AB4607" s="2" t="s">
        <v>10</v>
      </c>
      <c r="AC4607" t="s">
        <v>20</v>
      </c>
      <c r="AD4607" s="2" t="s">
        <v>11</v>
      </c>
      <c r="AE4607" t="s">
        <v>27</v>
      </c>
    </row>
    <row r="4608" spans="1:31" ht="15" thickTop="1" thickBot="1" x14ac:dyDescent="0.5">
      <c r="A4608" t="str">
        <f>"CREATE (a"&amp;G4608&amp;":Application { ApplicationName:"&amp;"'"&amp;C4608&amp;"', Environment: '"&amp;E4608&amp;"'})"</f>
        <v>CREATE (a6c5968280e0e3c2508fce68ce2f0e7e6:Application { ApplicationName:'sesesves', Environment: 'Production'})</v>
      </c>
      <c r="B4608" s="2" t="s">
        <v>0</v>
      </c>
      <c r="C4608" s="3" t="s">
        <v>6426</v>
      </c>
      <c r="D4608" s="2" t="s">
        <v>13614</v>
      </c>
      <c r="E4608" t="s">
        <v>12856</v>
      </c>
      <c r="F4608" s="2" t="s">
        <v>4</v>
      </c>
      <c r="G4608" t="s">
        <v>6428</v>
      </c>
      <c r="H4608" s="2" t="s">
        <v>1</v>
      </c>
      <c r="I4608" t="s">
        <v>28</v>
      </c>
      <c r="J4608" s="2" t="s">
        <v>2</v>
      </c>
      <c r="K4608" t="s">
        <v>559</v>
      </c>
      <c r="L4608" t="s">
        <v>6427</v>
      </c>
      <c r="M4608" s="2" t="s">
        <v>3</v>
      </c>
      <c r="N4608" t="s">
        <v>73</v>
      </c>
      <c r="O4608" s="2" t="s">
        <v>13614</v>
      </c>
      <c r="P4608" t="s">
        <v>12856</v>
      </c>
      <c r="Q4608" s="2" t="s">
        <v>5</v>
      </c>
      <c r="R4608" t="s">
        <v>6429</v>
      </c>
      <c r="S4608" s="2" t="s">
        <v>6</v>
      </c>
      <c r="T4608" t="str">
        <f t="shared" si="71"/>
        <v>CREATE (a5b402e941c826580093fc21c941e5584:Database { DatabaseName:'eN63PsOD', Environment: 'Production', DatabaseType: 'Microsoft SQL Server'})</v>
      </c>
      <c r="U4608" t="s">
        <v>15629</v>
      </c>
      <c r="V4608" s="2" t="s">
        <v>7</v>
      </c>
      <c r="W4608" t="s">
        <v>6445</v>
      </c>
      <c r="X4608" s="2" t="s">
        <v>8</v>
      </c>
      <c r="Y4608" t="s">
        <v>94</v>
      </c>
      <c r="Z4608" s="2" t="s">
        <v>9</v>
      </c>
      <c r="AA4608" t="s">
        <v>95</v>
      </c>
      <c r="AB4608" s="2" t="s">
        <v>10</v>
      </c>
      <c r="AC4608" t="s">
        <v>85</v>
      </c>
      <c r="AD4608" s="2" t="s">
        <v>11</v>
      </c>
      <c r="AE4608" t="s">
        <v>21</v>
      </c>
    </row>
    <row r="4609" spans="1:31" ht="15" thickTop="1" thickBot="1" x14ac:dyDescent="0.5">
      <c r="A4609" t="str">
        <f>"CREATE (a"&amp;G4609&amp;":Application { ApplicationName:"&amp;"'"&amp;C4609&amp;"', Environment: '"&amp;E4609&amp;"'})"</f>
        <v>CREATE (a6c56c28e0e0e3c2500eb5036cf96ceeb:Application { ApplicationName:'EoP SEC 22c-2 Deke Feed', Environment: 'Production Model'})</v>
      </c>
      <c r="B4609" s="2" t="s">
        <v>0</v>
      </c>
      <c r="C4609" s="3" t="s">
        <v>6446</v>
      </c>
      <c r="D4609" s="2" t="s">
        <v>13614</v>
      </c>
      <c r="E4609" t="s">
        <v>13652</v>
      </c>
      <c r="F4609" s="2" t="s">
        <v>4</v>
      </c>
      <c r="G4609" t="s">
        <v>6448</v>
      </c>
      <c r="H4609" s="2" t="s">
        <v>1</v>
      </c>
      <c r="I4609" t="s">
        <v>12</v>
      </c>
      <c r="J4609" s="2" t="s">
        <v>2</v>
      </c>
      <c r="K4609" t="s">
        <v>6447</v>
      </c>
      <c r="L4609" t="s">
        <v>72</v>
      </c>
      <c r="M4609" s="2" t="s">
        <v>3</v>
      </c>
      <c r="N4609" t="s">
        <v>174</v>
      </c>
      <c r="O4609" s="2" t="s">
        <v>13614</v>
      </c>
      <c r="P4609" t="s">
        <v>13652</v>
      </c>
      <c r="Q4609" s="2" t="s">
        <v>5</v>
      </c>
      <c r="R4609" t="s">
        <v>6449</v>
      </c>
      <c r="S4609" s="2" t="s">
        <v>6</v>
      </c>
      <c r="T4609" t="str">
        <f t="shared" si="71"/>
        <v>CREATE (a094e5b890e0e3c7501e652cfece061e1:Database { DatabaseName:'dhubq008', Environment: 'Production Model', DatabaseType: 'DB2'})</v>
      </c>
      <c r="U4609" t="s">
        <v>15004</v>
      </c>
      <c r="V4609" s="2" t="s">
        <v>7</v>
      </c>
      <c r="W4609" t="s">
        <v>4318</v>
      </c>
      <c r="X4609" s="2" t="s">
        <v>8</v>
      </c>
      <c r="Y4609" t="s">
        <v>4319</v>
      </c>
      <c r="Z4609" s="2" t="s">
        <v>9</v>
      </c>
      <c r="AA4609" t="s">
        <v>4320</v>
      </c>
      <c r="AB4609" s="2" t="s">
        <v>10</v>
      </c>
      <c r="AC4609" t="s">
        <v>20</v>
      </c>
      <c r="AD4609" s="2" t="s">
        <v>11</v>
      </c>
      <c r="AE4609" t="s">
        <v>45</v>
      </c>
    </row>
    <row r="4610" spans="1:31" ht="15" thickTop="1" thickBot="1" x14ac:dyDescent="0.5">
      <c r="A4610" t="str">
        <f>"CREATE (a"&amp;G4610&amp;":Application { ApplicationName:"&amp;"'"&amp;C4610&amp;"', Environment: '"&amp;E4610&amp;"'})"</f>
        <v>CREATE (a6c5e83780e0e3c25087f27b657cdec87:Application { ApplicationName:'Sponsos Websoke', Environment: 'System Test'})</v>
      </c>
      <c r="B4610" s="2" t="s">
        <v>0</v>
      </c>
      <c r="C4610" s="3" t="s">
        <v>4478</v>
      </c>
      <c r="D4610" s="2" t="s">
        <v>13614</v>
      </c>
      <c r="E4610" t="s">
        <v>12858</v>
      </c>
      <c r="F4610" s="2" t="s">
        <v>4</v>
      </c>
      <c r="G4610" t="s">
        <v>4480</v>
      </c>
      <c r="H4610" s="2" t="s">
        <v>1</v>
      </c>
      <c r="I4610" t="s">
        <v>28</v>
      </c>
      <c r="J4610" s="2" t="s">
        <v>2</v>
      </c>
      <c r="K4610" t="s">
        <v>4479</v>
      </c>
      <c r="L4610" t="s">
        <v>1341</v>
      </c>
      <c r="M4610" s="2" t="s">
        <v>3</v>
      </c>
      <c r="N4610" t="s">
        <v>174</v>
      </c>
      <c r="O4610" s="2" t="s">
        <v>13614</v>
      </c>
      <c r="P4610" t="s">
        <v>12858</v>
      </c>
      <c r="Q4610" s="2" t="s">
        <v>5</v>
      </c>
      <c r="R4610" t="s">
        <v>6450</v>
      </c>
      <c r="S4610" s="2" t="s">
        <v>6</v>
      </c>
      <c r="T4610" t="str">
        <f t="shared" ref="T4610:T4673" si="72">"CREATE (a"&amp;W4610&amp;":Database { DatabaseName:"&amp;"'"&amp;U4610&amp;"', Environment: '"&amp;E4610&amp;"', DatabaseType: '"&amp;AE4610&amp;"'})"</f>
        <v>CREATE (a091f3e430e0e3c75004e3761034b4f2b:Database { DatabaseName:'ddmkq008', Environment: 'System Test', DatabaseType: 'DB2'})</v>
      </c>
      <c r="U4610" t="s">
        <v>15006</v>
      </c>
      <c r="V4610" s="2" t="s">
        <v>7</v>
      </c>
      <c r="W4610" t="s">
        <v>4327</v>
      </c>
      <c r="X4610" s="2" t="s">
        <v>8</v>
      </c>
      <c r="Y4610" t="s">
        <v>4322</v>
      </c>
      <c r="Z4610" s="2" t="s">
        <v>9</v>
      </c>
      <c r="AA4610" t="s">
        <v>4323</v>
      </c>
      <c r="AB4610" s="2" t="s">
        <v>10</v>
      </c>
      <c r="AC4610" t="s">
        <v>20</v>
      </c>
      <c r="AD4610" s="2" t="s">
        <v>11</v>
      </c>
      <c r="AE4610" t="s">
        <v>45</v>
      </c>
    </row>
    <row r="4611" spans="1:31" ht="15" thickTop="1" thickBot="1" x14ac:dyDescent="0.5">
      <c r="A4611" t="str">
        <f>"CREATE (a"&amp;G4611&amp;":Application { ApplicationName:"&amp;"'"&amp;C4611&amp;"', Environment: '"&amp;E4611&amp;"'})"</f>
        <v>CREATE (a6c56c28e0e0e3c2500eb5036cf96ceeb:Application { ApplicationName:'EoP SEC 22c-2 Deke Feed', Environment: 'Production Model'})</v>
      </c>
      <c r="B4611" s="2" t="s">
        <v>0</v>
      </c>
      <c r="C4611" s="3" t="s">
        <v>6446</v>
      </c>
      <c r="D4611" s="2" t="s">
        <v>13614</v>
      </c>
      <c r="E4611" t="s">
        <v>13652</v>
      </c>
      <c r="F4611" s="2" t="s">
        <v>4</v>
      </c>
      <c r="G4611" t="s">
        <v>6448</v>
      </c>
      <c r="H4611" s="2" t="s">
        <v>1</v>
      </c>
      <c r="I4611" t="s">
        <v>12</v>
      </c>
      <c r="J4611" s="2" t="s">
        <v>2</v>
      </c>
      <c r="K4611" t="s">
        <v>6447</v>
      </c>
      <c r="L4611" t="s">
        <v>72</v>
      </c>
      <c r="M4611" s="2" t="s">
        <v>3</v>
      </c>
      <c r="N4611" t="s">
        <v>174</v>
      </c>
      <c r="O4611" s="2" t="s">
        <v>13614</v>
      </c>
      <c r="P4611" t="s">
        <v>13652</v>
      </c>
      <c r="Q4611" s="2" t="s">
        <v>5</v>
      </c>
      <c r="R4611" t="s">
        <v>6449</v>
      </c>
      <c r="S4611" s="2" t="s">
        <v>6</v>
      </c>
      <c r="T4611" t="str">
        <f t="shared" si="72"/>
        <v>CREATE (a092522b40e0e3c7501469342d0f83437:Database { DatabaseName:'ddwhq008', Environment: 'Production Model', DatabaseType: 'DB2'})</v>
      </c>
      <c r="U4611" t="s">
        <v>15041</v>
      </c>
      <c r="V4611" s="2" t="s">
        <v>7</v>
      </c>
      <c r="W4611" t="s">
        <v>4461</v>
      </c>
      <c r="X4611" s="2" t="s">
        <v>8</v>
      </c>
      <c r="Y4611" t="s">
        <v>4462</v>
      </c>
      <c r="Z4611" s="2" t="s">
        <v>9</v>
      </c>
      <c r="AA4611" t="s">
        <v>4463</v>
      </c>
      <c r="AB4611" s="2" t="s">
        <v>10</v>
      </c>
      <c r="AC4611" t="s">
        <v>20</v>
      </c>
      <c r="AD4611" s="2" t="s">
        <v>11</v>
      </c>
      <c r="AE4611" t="s">
        <v>45</v>
      </c>
    </row>
    <row r="4612" spans="1:31" ht="15" thickTop="1" thickBot="1" x14ac:dyDescent="0.5">
      <c r="A4612" t="str">
        <f>"CREATE (a"&amp;G4612&amp;":Application { ApplicationName:"&amp;"'"&amp;C4612&amp;"', Environment: '"&amp;E4612&amp;"'})"</f>
        <v>CREATE (a6c5e83780e0e3c25087f27b657cdec87:Application { ApplicationName:'Sponsos Websoke', Environment: 'System Test'})</v>
      </c>
      <c r="B4612" s="2" t="s">
        <v>0</v>
      </c>
      <c r="C4612" s="3" t="s">
        <v>4478</v>
      </c>
      <c r="D4612" s="2" t="s">
        <v>13614</v>
      </c>
      <c r="E4612" t="s">
        <v>12858</v>
      </c>
      <c r="F4612" s="2" t="s">
        <v>4</v>
      </c>
      <c r="G4612" t="s">
        <v>4480</v>
      </c>
      <c r="H4612" s="2" t="s">
        <v>1</v>
      </c>
      <c r="I4612" t="s">
        <v>28</v>
      </c>
      <c r="J4612" s="2" t="s">
        <v>2</v>
      </c>
      <c r="K4612" t="s">
        <v>4479</v>
      </c>
      <c r="L4612" t="s">
        <v>1341</v>
      </c>
      <c r="M4612" s="2" t="s">
        <v>3</v>
      </c>
      <c r="N4612" t="s">
        <v>174</v>
      </c>
      <c r="O4612" s="2" t="s">
        <v>13614</v>
      </c>
      <c r="P4612" t="s">
        <v>12858</v>
      </c>
      <c r="Q4612" s="2" t="s">
        <v>5</v>
      </c>
      <c r="R4612" t="s">
        <v>6450</v>
      </c>
      <c r="S4612" s="2" t="s">
        <v>6</v>
      </c>
      <c r="T4612" t="str">
        <f t="shared" si="72"/>
        <v>CREATE (add9e99c70e0e3c4501f00e1e20dbed7f:Database { DatabaseName:'dbdmx908', Environment: 'System Test', DatabaseType: 'DB2'})</v>
      </c>
      <c r="U4612" t="s">
        <v>15218</v>
      </c>
      <c r="V4612" s="2" t="s">
        <v>7</v>
      </c>
      <c r="W4612" t="s">
        <v>5138</v>
      </c>
      <c r="X4612" s="2" t="s">
        <v>8</v>
      </c>
      <c r="Y4612" t="s">
        <v>5139</v>
      </c>
      <c r="Z4612" s="2" t="s">
        <v>9</v>
      </c>
      <c r="AA4612" t="s">
        <v>5140</v>
      </c>
      <c r="AB4612" s="2" t="s">
        <v>10</v>
      </c>
      <c r="AC4612" t="s">
        <v>20</v>
      </c>
      <c r="AD4612" s="2" t="s">
        <v>11</v>
      </c>
      <c r="AE4612" t="s">
        <v>45</v>
      </c>
    </row>
    <row r="4613" spans="1:31" ht="15" thickTop="1" thickBot="1" x14ac:dyDescent="0.5">
      <c r="A4613" t="str">
        <f>"CREATE (a"&amp;G4613&amp;":Application { ApplicationName:"&amp;"'"&amp;C4613&amp;"', Environment: '"&amp;E4613&amp;"'})"</f>
        <v>CREATE (a6c5e83780e0e3c25087f27b657cdec87:Application { ApplicationName:'Sponsos Websoke', Environment: 'System Test'})</v>
      </c>
      <c r="B4613" s="2" t="s">
        <v>0</v>
      </c>
      <c r="C4613" s="3" t="s">
        <v>4478</v>
      </c>
      <c r="D4613" s="2" t="s">
        <v>13614</v>
      </c>
      <c r="E4613" t="s">
        <v>12858</v>
      </c>
      <c r="F4613" s="2" t="s">
        <v>4</v>
      </c>
      <c r="G4613" t="s">
        <v>4480</v>
      </c>
      <c r="H4613" s="2" t="s">
        <v>1</v>
      </c>
      <c r="I4613" t="s">
        <v>28</v>
      </c>
      <c r="J4613" s="2" t="s">
        <v>2</v>
      </c>
      <c r="K4613" t="s">
        <v>4479</v>
      </c>
      <c r="L4613" t="s">
        <v>1341</v>
      </c>
      <c r="M4613" s="2" t="s">
        <v>3</v>
      </c>
      <c r="N4613" t="s">
        <v>174</v>
      </c>
      <c r="O4613" s="2" t="s">
        <v>13614</v>
      </c>
      <c r="P4613" t="s">
        <v>12858</v>
      </c>
      <c r="Q4613" s="2" t="s">
        <v>5</v>
      </c>
      <c r="R4613" t="s">
        <v>6450</v>
      </c>
      <c r="S4613" s="2" t="s">
        <v>6</v>
      </c>
      <c r="T4613" t="str">
        <f t="shared" si="72"/>
        <v>CREATE (add9e9ff30e0e3c45005d3d67c8470d56:Database { DatabaseName:'ddmkx008', Environment: 'System Test', DatabaseType: 'DB2'})</v>
      </c>
      <c r="U4613" t="s">
        <v>14685</v>
      </c>
      <c r="V4613" s="2" t="s">
        <v>7</v>
      </c>
      <c r="W4613" t="s">
        <v>2586</v>
      </c>
      <c r="X4613" s="2" t="s">
        <v>8</v>
      </c>
      <c r="Y4613" t="s">
        <v>2587</v>
      </c>
      <c r="Z4613" s="2" t="s">
        <v>9</v>
      </c>
      <c r="AA4613" t="s">
        <v>2588</v>
      </c>
      <c r="AB4613" s="2" t="s">
        <v>10</v>
      </c>
      <c r="AC4613" t="s">
        <v>20</v>
      </c>
      <c r="AD4613" s="2" t="s">
        <v>11</v>
      </c>
      <c r="AE4613" t="s">
        <v>45</v>
      </c>
    </row>
    <row r="4614" spans="1:31" ht="15" thickTop="1" thickBot="1" x14ac:dyDescent="0.5">
      <c r="A4614" t="str">
        <f>"CREATE (a"&amp;G4614&amp;":Application { ApplicationName:"&amp;"'"&amp;C4614&amp;"', Environment: '"&amp;E4614&amp;"'})"</f>
        <v>CREATE (a6c5e68680e0e3c25005606835fe8876d:Application { ApplicationName:'kPe Supposk Websoke', Environment: 'Failover'})</v>
      </c>
      <c r="B4614" s="2" t="s">
        <v>0</v>
      </c>
      <c r="C4614" s="3" t="s">
        <v>5184</v>
      </c>
      <c r="D4614" s="2" t="s">
        <v>13614</v>
      </c>
      <c r="E4614" t="s">
        <v>12857</v>
      </c>
      <c r="F4614" s="2" t="s">
        <v>4</v>
      </c>
      <c r="G4614" t="s">
        <v>5185</v>
      </c>
      <c r="H4614" s="2" t="s">
        <v>1</v>
      </c>
      <c r="I4614" t="s">
        <v>28</v>
      </c>
      <c r="J4614" s="2" t="s">
        <v>2</v>
      </c>
      <c r="K4614" t="s">
        <v>559</v>
      </c>
      <c r="L4614" t="s">
        <v>758</v>
      </c>
      <c r="M4614" s="2" t="s">
        <v>3</v>
      </c>
      <c r="N4614" t="s">
        <v>174</v>
      </c>
      <c r="O4614" s="2" t="s">
        <v>13614</v>
      </c>
      <c r="P4614" t="s">
        <v>12857</v>
      </c>
      <c r="Q4614" s="2" t="s">
        <v>5</v>
      </c>
      <c r="R4614" t="s">
        <v>5500</v>
      </c>
      <c r="S4614" s="2" t="s">
        <v>6</v>
      </c>
      <c r="T4614" t="str">
        <f t="shared" si="72"/>
        <v>CREATE (a393d8db055ee10009f16f6585e91594d:Database { DatabaseName:'dbdmp008', Environment: 'Failover', DatabaseType: 'DB2'})</v>
      </c>
      <c r="U4614" t="s">
        <v>14112</v>
      </c>
      <c r="V4614" s="2" t="s">
        <v>7</v>
      </c>
      <c r="W4614" t="s">
        <v>1661</v>
      </c>
      <c r="X4614" s="2" t="s">
        <v>8</v>
      </c>
      <c r="Y4614" t="s">
        <v>13276</v>
      </c>
      <c r="Z4614" s="2" t="s">
        <v>9</v>
      </c>
      <c r="AA4614" t="s">
        <v>1662</v>
      </c>
      <c r="AB4614" s="2" t="s">
        <v>10</v>
      </c>
      <c r="AC4614" t="s">
        <v>20</v>
      </c>
      <c r="AD4614" s="2" t="s">
        <v>11</v>
      </c>
      <c r="AE4614" t="s">
        <v>45</v>
      </c>
    </row>
    <row r="4615" spans="1:31" ht="15" thickTop="1" thickBot="1" x14ac:dyDescent="0.5">
      <c r="A4615" t="str">
        <f>"CREATE (a"&amp;G4615&amp;":Application { ApplicationName:"&amp;"'"&amp;C4615&amp;"', Environment: '"&amp;E4615&amp;"'})"</f>
        <v>CREATE (a6c5e83780e0e3c25087f27b657cdec87:Application { ApplicationName:'Sponsos Websoke', Environment: 'System Test'})</v>
      </c>
      <c r="B4615" s="2" t="s">
        <v>0</v>
      </c>
      <c r="C4615" s="3" t="s">
        <v>4478</v>
      </c>
      <c r="D4615" s="2" t="s">
        <v>13614</v>
      </c>
      <c r="E4615" t="s">
        <v>12858</v>
      </c>
      <c r="F4615" s="2" t="s">
        <v>4</v>
      </c>
      <c r="G4615" t="s">
        <v>4480</v>
      </c>
      <c r="H4615" s="2" t="s">
        <v>1</v>
      </c>
      <c r="I4615" t="s">
        <v>28</v>
      </c>
      <c r="J4615" s="2" t="s">
        <v>2</v>
      </c>
      <c r="K4615" t="s">
        <v>4479</v>
      </c>
      <c r="L4615" t="s">
        <v>1341</v>
      </c>
      <c r="M4615" s="2" t="s">
        <v>3</v>
      </c>
      <c r="N4615" t="s">
        <v>174</v>
      </c>
      <c r="O4615" s="2" t="s">
        <v>13614</v>
      </c>
      <c r="P4615" t="s">
        <v>12858</v>
      </c>
      <c r="Q4615" s="2" t="s">
        <v>5</v>
      </c>
      <c r="R4615" t="s">
        <v>6450</v>
      </c>
      <c r="S4615" s="2" t="s">
        <v>6</v>
      </c>
      <c r="T4615" t="str">
        <f t="shared" si="72"/>
        <v>CREATE (add9e99b80e0e3c45018484db35e96cee:Database { DatabaseName:'dbdmx008', Environment: 'System Test', DatabaseType: 'DB2'})</v>
      </c>
      <c r="U4615" t="s">
        <v>14686</v>
      </c>
      <c r="V4615" s="2" t="s">
        <v>7</v>
      </c>
      <c r="W4615" t="s">
        <v>2589</v>
      </c>
      <c r="X4615" s="2" t="s">
        <v>8</v>
      </c>
      <c r="Y4615" t="s">
        <v>2590</v>
      </c>
      <c r="Z4615" s="2" t="s">
        <v>9</v>
      </c>
      <c r="AA4615" t="s">
        <v>2591</v>
      </c>
      <c r="AB4615" s="2" t="s">
        <v>10</v>
      </c>
      <c r="AC4615" t="s">
        <v>20</v>
      </c>
      <c r="AD4615" s="2" t="s">
        <v>11</v>
      </c>
      <c r="AE4615" t="s">
        <v>45</v>
      </c>
    </row>
    <row r="4616" spans="1:31" ht="15" thickTop="1" thickBot="1" x14ac:dyDescent="0.5">
      <c r="A4616" t="str">
        <f>"CREATE (a"&amp;G4616&amp;":Application { ApplicationName:"&amp;"'"&amp;C4616&amp;"', Environment: '"&amp;E4616&amp;"'})"</f>
        <v>CREATE (a6c5ebe250e0e3c250866cde06c697767:Application { ApplicationName:'webMekhods', Environment: 'System Test'})</v>
      </c>
      <c r="B4616" s="2" t="s">
        <v>0</v>
      </c>
      <c r="C4616" s="3" t="s">
        <v>5784</v>
      </c>
      <c r="D4616" s="2" t="s">
        <v>13614</v>
      </c>
      <c r="E4616" t="s">
        <v>12858</v>
      </c>
      <c r="F4616" s="2" t="s">
        <v>4</v>
      </c>
      <c r="G4616" t="s">
        <v>5786</v>
      </c>
      <c r="H4616" s="2" t="s">
        <v>1</v>
      </c>
      <c r="I4616" t="s">
        <v>12</v>
      </c>
      <c r="J4616" s="2" t="s">
        <v>2</v>
      </c>
      <c r="K4616" t="s">
        <v>5785</v>
      </c>
      <c r="L4616" t="s">
        <v>60</v>
      </c>
      <c r="M4616" s="2" t="s">
        <v>3</v>
      </c>
      <c r="N4616" t="s">
        <v>60</v>
      </c>
      <c r="O4616" s="2" t="s">
        <v>13614</v>
      </c>
      <c r="P4616" t="s">
        <v>12858</v>
      </c>
      <c r="Q4616" s="2" t="s">
        <v>5</v>
      </c>
      <c r="R4616" t="s">
        <v>6451</v>
      </c>
      <c r="S4616" s="2" t="s">
        <v>6</v>
      </c>
      <c r="T4616" t="str">
        <f t="shared" si="72"/>
        <v>CREATE (a991d1e744ffef60481e9605f0310c72f:Database { DatabaseName:'wmsso', Environment: 'System Test', DatabaseType: 'Oracle'})</v>
      </c>
      <c r="U4616" t="s">
        <v>15418</v>
      </c>
      <c r="V4616" s="2" t="s">
        <v>7</v>
      </c>
      <c r="W4616" t="s">
        <v>5812</v>
      </c>
      <c r="X4616" s="2" t="s">
        <v>8</v>
      </c>
      <c r="Y4616" t="s">
        <v>5813</v>
      </c>
      <c r="Z4616" s="2" t="s">
        <v>9</v>
      </c>
      <c r="AA4616" t="s">
        <v>5814</v>
      </c>
      <c r="AB4616" s="2" t="s">
        <v>10</v>
      </c>
      <c r="AC4616" t="s">
        <v>85</v>
      </c>
      <c r="AD4616" s="2" t="s">
        <v>11</v>
      </c>
      <c r="AE4616" t="s">
        <v>35</v>
      </c>
    </row>
    <row r="4617" spans="1:31" ht="15" thickTop="1" thickBot="1" x14ac:dyDescent="0.5">
      <c r="A4617" t="str">
        <f>"CREATE (a"&amp;G4617&amp;":Application { ApplicationName:"&amp;"'"&amp;C4617&amp;"', Environment: '"&amp;E4617&amp;"'})"</f>
        <v>CREATE (a6c5e9f6d0e0e3c2500c9f62906ce6208:Application { ApplicationName:'Cookie eXskseem', Environment: 'Unit Test'})</v>
      </c>
      <c r="B4617" s="2" t="s">
        <v>0</v>
      </c>
      <c r="C4617" s="3" t="s">
        <v>13665</v>
      </c>
      <c r="D4617" s="2" t="s">
        <v>13614</v>
      </c>
      <c r="E4617" t="s">
        <v>12859</v>
      </c>
      <c r="F4617" s="2" t="s">
        <v>4</v>
      </c>
      <c r="G4617" t="s">
        <v>6452</v>
      </c>
      <c r="H4617" s="2" t="s">
        <v>1</v>
      </c>
      <c r="I4617" t="s">
        <v>22</v>
      </c>
      <c r="J4617" s="2" t="s">
        <v>2</v>
      </c>
      <c r="K4617" t="s">
        <v>3048</v>
      </c>
      <c r="L4617" t="s">
        <v>13637</v>
      </c>
      <c r="M4617" s="2" t="s">
        <v>3</v>
      </c>
      <c r="N4617" t="s">
        <v>3050</v>
      </c>
      <c r="O4617" s="2" t="s">
        <v>13614</v>
      </c>
      <c r="P4617" t="s">
        <v>12859</v>
      </c>
      <c r="Q4617" s="2" t="s">
        <v>5</v>
      </c>
      <c r="R4617" t="s">
        <v>6453</v>
      </c>
      <c r="S4617" s="2" t="s">
        <v>6</v>
      </c>
      <c r="T4617" t="str">
        <f t="shared" si="72"/>
        <v>CREATE (a9ee182964fef9600b33bbfef0310c7c6:Database { DatabaseName:'xksmdev', Environment: 'Unit Test', DatabaseType: 'Oracle'})</v>
      </c>
      <c r="U4617" t="s">
        <v>15630</v>
      </c>
      <c r="V4617" s="2" t="s">
        <v>7</v>
      </c>
      <c r="W4617" t="s">
        <v>6454</v>
      </c>
      <c r="X4617" s="2" t="s">
        <v>8</v>
      </c>
      <c r="Y4617" t="s">
        <v>6455</v>
      </c>
      <c r="Z4617" s="2" t="s">
        <v>9</v>
      </c>
      <c r="AA4617" s="1" t="s">
        <v>6456</v>
      </c>
      <c r="AB4617" s="2" t="s">
        <v>10</v>
      </c>
      <c r="AC4617" t="s">
        <v>85</v>
      </c>
      <c r="AD4617" s="2" t="s">
        <v>11</v>
      </c>
      <c r="AE4617" t="s">
        <v>35</v>
      </c>
    </row>
    <row r="4618" spans="1:31" ht="15" thickTop="1" thickBot="1" x14ac:dyDescent="0.5">
      <c r="A4618" t="str">
        <f>"CREATE (a"&amp;G4618&amp;":Application { ApplicationName:"&amp;"'"&amp;C4618&amp;"', Environment: '"&amp;E4618&amp;"'})"</f>
        <v>CREATE (a6c59080e0e0e3c2500e5e68e56ff2275:Application { ApplicationName:'Powes omege Deskkop', Environment: 'Production'})</v>
      </c>
      <c r="B4618" s="2" t="s">
        <v>0</v>
      </c>
      <c r="C4618" s="3" t="s">
        <v>6457</v>
      </c>
      <c r="D4618" s="2" t="s">
        <v>13614</v>
      </c>
      <c r="E4618" t="s">
        <v>12856</v>
      </c>
      <c r="F4618" s="2" t="s">
        <v>4</v>
      </c>
      <c r="G4618" t="s">
        <v>6458</v>
      </c>
      <c r="H4618" s="2" t="s">
        <v>1</v>
      </c>
      <c r="I4618" t="s">
        <v>28</v>
      </c>
      <c r="J4618" s="2" t="s">
        <v>2</v>
      </c>
      <c r="K4618" t="s">
        <v>28</v>
      </c>
      <c r="L4618" t="s">
        <v>13634</v>
      </c>
      <c r="M4618" s="2" t="s">
        <v>3</v>
      </c>
      <c r="N4618" t="s">
        <v>174</v>
      </c>
      <c r="O4618" s="2" t="s">
        <v>13614</v>
      </c>
      <c r="P4618" t="s">
        <v>12856</v>
      </c>
      <c r="Q4618" s="2" t="s">
        <v>5</v>
      </c>
      <c r="R4618" t="s">
        <v>6459</v>
      </c>
      <c r="S4618" s="2" t="s">
        <v>6</v>
      </c>
      <c r="T4618" t="str">
        <f t="shared" si="72"/>
        <v>CREATE (a269cd50e4f523688cfc9bfef0310c774:Database { DatabaseName:'powfps02m', Environment: 'Production', DatabaseType: 'Oracle'})</v>
      </c>
      <c r="U4618" t="s">
        <v>13995</v>
      </c>
      <c r="V4618" s="2" t="s">
        <v>7</v>
      </c>
      <c r="W4618" t="s">
        <v>1146</v>
      </c>
      <c r="X4618" s="2" t="s">
        <v>8</v>
      </c>
      <c r="Y4618" t="s">
        <v>12921</v>
      </c>
      <c r="Z4618" s="2" t="s">
        <v>9</v>
      </c>
      <c r="AA4618" t="s">
        <v>1364</v>
      </c>
      <c r="AB4618" s="2" t="s">
        <v>10</v>
      </c>
      <c r="AC4618" t="s">
        <v>20</v>
      </c>
      <c r="AD4618" s="2" t="s">
        <v>11</v>
      </c>
      <c r="AE4618" t="s">
        <v>35</v>
      </c>
    </row>
    <row r="4619" spans="1:31" ht="15" thickTop="1" thickBot="1" x14ac:dyDescent="0.5">
      <c r="A4619" t="str">
        <f>"CREATE (a"&amp;G4619&amp;":Application { ApplicationName:"&amp;"'"&amp;C4619&amp;"', Environment: '"&amp;E4619&amp;"'})"</f>
        <v>CREATE (a6c5e83780e0e3c25087f27b657cdec87:Application { ApplicationName:'Sponsos Websoke', Environment: 'System Test'})</v>
      </c>
      <c r="B4619" s="2" t="s">
        <v>0</v>
      </c>
      <c r="C4619" s="3" t="s">
        <v>4478</v>
      </c>
      <c r="D4619" s="2" t="s">
        <v>13614</v>
      </c>
      <c r="E4619" t="s">
        <v>12858</v>
      </c>
      <c r="F4619" s="2" t="s">
        <v>4</v>
      </c>
      <c r="G4619" t="s">
        <v>4480</v>
      </c>
      <c r="H4619" s="2" t="s">
        <v>1</v>
      </c>
      <c r="I4619" t="s">
        <v>28</v>
      </c>
      <c r="J4619" s="2" t="s">
        <v>2</v>
      </c>
      <c r="K4619" t="s">
        <v>4479</v>
      </c>
      <c r="L4619" t="s">
        <v>1341</v>
      </c>
      <c r="M4619" s="2" t="s">
        <v>3</v>
      </c>
      <c r="N4619" t="s">
        <v>174</v>
      </c>
      <c r="O4619" s="2" t="s">
        <v>13614</v>
      </c>
      <c r="P4619" t="s">
        <v>12858</v>
      </c>
      <c r="Q4619" s="2" t="s">
        <v>5</v>
      </c>
      <c r="R4619" t="s">
        <v>6450</v>
      </c>
      <c r="S4619" s="2" t="s">
        <v>6</v>
      </c>
      <c r="T4619" t="str">
        <f t="shared" si="72"/>
        <v>CREATE (a091565c90e0e3c75011b4d37e4e7e2f2:Database { DatabaseName:'dkdmx908', Environment: 'System Test', DatabaseType: 'DB2'})</v>
      </c>
      <c r="U4619" t="s">
        <v>14623</v>
      </c>
      <c r="V4619" s="2" t="s">
        <v>7</v>
      </c>
      <c r="W4619" t="s">
        <v>2330</v>
      </c>
      <c r="X4619" s="2" t="s">
        <v>8</v>
      </c>
      <c r="Y4619" t="s">
        <v>2331</v>
      </c>
      <c r="Z4619" s="2" t="s">
        <v>9</v>
      </c>
      <c r="AA4619" t="s">
        <v>2332</v>
      </c>
      <c r="AB4619" s="2" t="s">
        <v>10</v>
      </c>
      <c r="AC4619" t="s">
        <v>20</v>
      </c>
      <c r="AD4619" s="2" t="s">
        <v>11</v>
      </c>
      <c r="AE4619" t="s">
        <v>45</v>
      </c>
    </row>
    <row r="4620" spans="1:31" ht="15" thickTop="1" thickBot="1" x14ac:dyDescent="0.5">
      <c r="A4620" t="str">
        <f>"CREATE (a"&amp;G4620&amp;":Application { ApplicationName:"&amp;"'"&amp;C4620&amp;"', Environment: '"&amp;E4620&amp;"'})"</f>
        <v>CREATE (a9869e9606f990200889d38803c3ee6be:Application { ApplicationName:'Cuskomes - ODS', Environment: 'Unit Test'})</v>
      </c>
      <c r="B4620" s="2" t="s">
        <v>0</v>
      </c>
      <c r="C4620" s="3" t="s">
        <v>6460</v>
      </c>
      <c r="D4620" s="2" t="s">
        <v>13614</v>
      </c>
      <c r="E4620" t="s">
        <v>12859</v>
      </c>
      <c r="F4620" s="2" t="s">
        <v>4</v>
      </c>
      <c r="G4620" s="1" t="s">
        <v>6461</v>
      </c>
      <c r="H4620" s="2" t="s">
        <v>1</v>
      </c>
      <c r="I4620" t="s">
        <v>12</v>
      </c>
      <c r="J4620" s="2" t="s">
        <v>2</v>
      </c>
      <c r="K4620" t="s">
        <v>13</v>
      </c>
      <c r="L4620" t="s">
        <v>974</v>
      </c>
      <c r="M4620" s="2" t="s">
        <v>3</v>
      </c>
      <c r="N4620" t="s">
        <v>3431</v>
      </c>
      <c r="O4620" s="2" t="s">
        <v>13614</v>
      </c>
      <c r="P4620" t="s">
        <v>12859</v>
      </c>
      <c r="Q4620" s="2" t="s">
        <v>5</v>
      </c>
      <c r="R4620" s="1" t="s">
        <v>6462</v>
      </c>
      <c r="S4620" s="2" t="s">
        <v>6</v>
      </c>
      <c r="T4620" t="str">
        <f t="shared" si="72"/>
        <v>CREATE (a9b034dede163f5001e22176de6d92247:Database { DatabaseName:'myvou', Environment: 'Unit Test', DatabaseType: 'Oracle'})</v>
      </c>
      <c r="U4620" t="s">
        <v>15047</v>
      </c>
      <c r="V4620" s="2" t="s">
        <v>7</v>
      </c>
      <c r="W4620" t="s">
        <v>4482</v>
      </c>
      <c r="X4620" s="2" t="s">
        <v>8</v>
      </c>
      <c r="Y4620" t="s">
        <v>4483</v>
      </c>
      <c r="Z4620" s="2" t="s">
        <v>9</v>
      </c>
      <c r="AA4620" t="s">
        <v>4484</v>
      </c>
      <c r="AB4620" s="2" t="s">
        <v>10</v>
      </c>
      <c r="AC4620" t="s">
        <v>20</v>
      </c>
      <c r="AD4620" s="2" t="s">
        <v>11</v>
      </c>
      <c r="AE4620" t="s">
        <v>35</v>
      </c>
    </row>
    <row r="4621" spans="1:31" ht="15" thickTop="1" thickBot="1" x14ac:dyDescent="0.5">
      <c r="A4621" t="str">
        <f>"CREATE (a"&amp;G4621&amp;":Application { ApplicationName:"&amp;"'"&amp;C4621&amp;"', Environment: '"&amp;E4621&amp;"'})"</f>
        <v>CREATE (a80ff73b6e8567060cb066ec67e8e8e53:Application { ApplicationName:'kPe Supposk Websoke Bekch', Environment: 'Unit Test'})</v>
      </c>
      <c r="B4621" s="2" t="s">
        <v>0</v>
      </c>
      <c r="C4621" s="3" t="s">
        <v>5496</v>
      </c>
      <c r="D4621" s="2" t="s">
        <v>13614</v>
      </c>
      <c r="E4621" t="s">
        <v>12859</v>
      </c>
      <c r="F4621" s="2" t="s">
        <v>4</v>
      </c>
      <c r="G4621" t="s">
        <v>5497</v>
      </c>
      <c r="H4621" s="2" t="s">
        <v>1</v>
      </c>
      <c r="I4621" t="s">
        <v>28</v>
      </c>
      <c r="J4621" s="2" t="s">
        <v>2</v>
      </c>
      <c r="K4621" t="s">
        <v>28</v>
      </c>
      <c r="L4621" t="s">
        <v>758</v>
      </c>
      <c r="M4621" s="2" t="s">
        <v>3</v>
      </c>
      <c r="N4621" t="s">
        <v>174</v>
      </c>
      <c r="O4621" s="2" t="s">
        <v>13614</v>
      </c>
      <c r="P4621" t="s">
        <v>12859</v>
      </c>
      <c r="Q4621" s="2" t="s">
        <v>5</v>
      </c>
      <c r="R4621" t="s">
        <v>6463</v>
      </c>
      <c r="S4621" s="2" t="s">
        <v>6</v>
      </c>
      <c r="T4621" t="str">
        <f t="shared" si="72"/>
        <v>CREATE (a091791350e0e3c750052668468586281:Database { DatabaseName:'dkdmx008', Environment: 'Unit Test', DatabaseType: 'DB2'})</v>
      </c>
      <c r="U4621" t="s">
        <v>13756</v>
      </c>
      <c r="V4621" s="2" t="s">
        <v>7</v>
      </c>
      <c r="W4621" t="s">
        <v>386</v>
      </c>
      <c r="X4621" s="2" t="s">
        <v>8</v>
      </c>
      <c r="Y4621" t="s">
        <v>387</v>
      </c>
      <c r="Z4621" s="2" t="s">
        <v>9</v>
      </c>
      <c r="AA4621" t="s">
        <v>388</v>
      </c>
      <c r="AB4621" s="2" t="s">
        <v>10</v>
      </c>
      <c r="AC4621" t="s">
        <v>20</v>
      </c>
      <c r="AD4621" s="2" t="s">
        <v>11</v>
      </c>
      <c r="AE4621" t="s">
        <v>45</v>
      </c>
    </row>
    <row r="4622" spans="1:31" ht="15" thickTop="1" thickBot="1" x14ac:dyDescent="0.5">
      <c r="A4622" t="str">
        <f>"CREATE (a"&amp;G4622&amp;":Application { ApplicationName:"&amp;"'"&amp;C4622&amp;"', Environment: '"&amp;E4622&amp;"'})"</f>
        <v>CREATE (a6c56c28e0e0e3c2500eb5036cf96ceeb:Application { ApplicationName:'EoP SEC 22c-2 Deke Feed', Environment: 'Production'})</v>
      </c>
      <c r="B4622" s="2" t="s">
        <v>0</v>
      </c>
      <c r="C4622" s="3" t="s">
        <v>6446</v>
      </c>
      <c r="D4622" s="2" t="s">
        <v>13614</v>
      </c>
      <c r="E4622" t="s">
        <v>12856</v>
      </c>
      <c r="F4622" s="2" t="s">
        <v>4</v>
      </c>
      <c r="G4622" t="s">
        <v>6448</v>
      </c>
      <c r="H4622" s="2" t="s">
        <v>1</v>
      </c>
      <c r="I4622" t="s">
        <v>12</v>
      </c>
      <c r="J4622" s="2" t="s">
        <v>2</v>
      </c>
      <c r="K4622" t="s">
        <v>6447</v>
      </c>
      <c r="L4622" t="s">
        <v>72</v>
      </c>
      <c r="M4622" s="2" t="s">
        <v>3</v>
      </c>
      <c r="N4622" t="s">
        <v>174</v>
      </c>
      <c r="O4622" s="2" t="s">
        <v>13614</v>
      </c>
      <c r="P4622" t="s">
        <v>12856</v>
      </c>
      <c r="Q4622" s="2" t="s">
        <v>5</v>
      </c>
      <c r="R4622" t="s">
        <v>6464</v>
      </c>
      <c r="S4622" s="2" t="s">
        <v>6</v>
      </c>
      <c r="T4622" t="str">
        <f t="shared" si="72"/>
        <v>CREATE (a091791350e0e3c750052668468586281:Database { DatabaseName:'dkdmx008', Environment: 'Production', DatabaseType: 'DB2'})</v>
      </c>
      <c r="U4622" t="s">
        <v>13756</v>
      </c>
      <c r="V4622" s="2" t="s">
        <v>7</v>
      </c>
      <c r="W4622" t="s">
        <v>386</v>
      </c>
      <c r="X4622" s="2" t="s">
        <v>8</v>
      </c>
      <c r="Y4622" t="s">
        <v>387</v>
      </c>
      <c r="Z4622" s="2" t="s">
        <v>9</v>
      </c>
      <c r="AA4622" t="s">
        <v>388</v>
      </c>
      <c r="AB4622" s="2" t="s">
        <v>10</v>
      </c>
      <c r="AC4622" t="s">
        <v>20</v>
      </c>
      <c r="AD4622" s="2" t="s">
        <v>11</v>
      </c>
      <c r="AE4622" t="s">
        <v>45</v>
      </c>
    </row>
    <row r="4623" spans="1:31" ht="15" thickTop="1" thickBot="1" x14ac:dyDescent="0.5">
      <c r="A4623" t="str">
        <f>"CREATE (a"&amp;G4623&amp;":Application { ApplicationName:"&amp;"'"&amp;C4623&amp;"', Environment: '"&amp;E4623&amp;"'})"</f>
        <v>CREATE (a6c5e83780e0e3c25087f27b657cdec87:Application { ApplicationName:'Sponsos Websoke', Environment: 'System Test'})</v>
      </c>
      <c r="B4623" s="2" t="s">
        <v>0</v>
      </c>
      <c r="C4623" s="3" t="s">
        <v>4478</v>
      </c>
      <c r="D4623" s="2" t="s">
        <v>13614</v>
      </c>
      <c r="E4623" t="s">
        <v>12858</v>
      </c>
      <c r="F4623" s="2" t="s">
        <v>4</v>
      </c>
      <c r="G4623" t="s">
        <v>4480</v>
      </c>
      <c r="H4623" s="2" t="s">
        <v>1</v>
      </c>
      <c r="I4623" t="s">
        <v>28</v>
      </c>
      <c r="J4623" s="2" t="s">
        <v>2</v>
      </c>
      <c r="K4623" t="s">
        <v>4479</v>
      </c>
      <c r="L4623" t="s">
        <v>1341</v>
      </c>
      <c r="M4623" s="2" t="s">
        <v>3</v>
      </c>
      <c r="N4623" t="s">
        <v>174</v>
      </c>
      <c r="O4623" s="2" t="s">
        <v>13614</v>
      </c>
      <c r="P4623" t="s">
        <v>12858</v>
      </c>
      <c r="Q4623" s="2" t="s">
        <v>5</v>
      </c>
      <c r="R4623" t="s">
        <v>6450</v>
      </c>
      <c r="S4623" s="2" t="s">
        <v>6</v>
      </c>
      <c r="T4623" t="str">
        <f t="shared" si="72"/>
        <v>CREATE (a091791350e0e3c750052668468586281:Database { DatabaseName:'dkdmx008', Environment: 'System Test', DatabaseType: 'DB2'})</v>
      </c>
      <c r="U4623" t="s">
        <v>13756</v>
      </c>
      <c r="V4623" s="2" t="s">
        <v>7</v>
      </c>
      <c r="W4623" t="s">
        <v>386</v>
      </c>
      <c r="X4623" s="2" t="s">
        <v>8</v>
      </c>
      <c r="Y4623" t="s">
        <v>387</v>
      </c>
      <c r="Z4623" s="2" t="s">
        <v>9</v>
      </c>
      <c r="AA4623" t="s">
        <v>388</v>
      </c>
      <c r="AB4623" s="2" t="s">
        <v>10</v>
      </c>
      <c r="AC4623" t="s">
        <v>20</v>
      </c>
      <c r="AD4623" s="2" t="s">
        <v>11</v>
      </c>
      <c r="AE4623" t="s">
        <v>45</v>
      </c>
    </row>
    <row r="4624" spans="1:31" ht="15" thickTop="1" thickBot="1" x14ac:dyDescent="0.5">
      <c r="A4624" t="str">
        <f>"CREATE (a"&amp;G4624&amp;":Application { ApplicationName:"&amp;"'"&amp;C4624&amp;"', Environment: '"&amp;E4624&amp;"'})"</f>
        <v>CREATE (a6c56c28e0e0e3c2500eb5036cf96ceeb:Application { ApplicationName:'EoP SEC 22c-2 Deke Feed', Environment: 'Production Model'})</v>
      </c>
      <c r="B4624" s="2" t="s">
        <v>0</v>
      </c>
      <c r="C4624" s="3" t="s">
        <v>6446</v>
      </c>
      <c r="D4624" s="2" t="s">
        <v>13614</v>
      </c>
      <c r="E4624" t="s">
        <v>13652</v>
      </c>
      <c r="F4624" s="2" t="s">
        <v>4</v>
      </c>
      <c r="G4624" t="s">
        <v>6448</v>
      </c>
      <c r="H4624" s="2" t="s">
        <v>1</v>
      </c>
      <c r="I4624" t="s">
        <v>12</v>
      </c>
      <c r="J4624" s="2" t="s">
        <v>2</v>
      </c>
      <c r="K4624" t="s">
        <v>6447</v>
      </c>
      <c r="L4624" t="s">
        <v>72</v>
      </c>
      <c r="M4624" s="2" t="s">
        <v>3</v>
      </c>
      <c r="N4624" t="s">
        <v>174</v>
      </c>
      <c r="O4624" s="2" t="s">
        <v>13614</v>
      </c>
      <c r="P4624" t="s">
        <v>13652</v>
      </c>
      <c r="Q4624" s="2" t="s">
        <v>5</v>
      </c>
      <c r="R4624" t="s">
        <v>6449</v>
      </c>
      <c r="S4624" s="2" t="s">
        <v>6</v>
      </c>
      <c r="T4624" t="str">
        <f t="shared" si="72"/>
        <v>CREATE (a0956e95e0e0e3c750026f4121e8e52eb:Database { DatabaseName:'dkdmq008', Environment: 'Production Model', DatabaseType: 'DB2'})</v>
      </c>
      <c r="U4624" t="s">
        <v>14889</v>
      </c>
      <c r="V4624" s="2" t="s">
        <v>7</v>
      </c>
      <c r="W4624" t="s">
        <v>3609</v>
      </c>
      <c r="X4624" s="2" t="s">
        <v>8</v>
      </c>
      <c r="Y4624" t="s">
        <v>3610</v>
      </c>
      <c r="Z4624" s="2" t="s">
        <v>9</v>
      </c>
      <c r="AA4624" s="1" t="s">
        <v>3611</v>
      </c>
      <c r="AB4624" s="2" t="s">
        <v>10</v>
      </c>
      <c r="AC4624" t="s">
        <v>20</v>
      </c>
      <c r="AD4624" s="2" t="s">
        <v>11</v>
      </c>
      <c r="AE4624" t="s">
        <v>45</v>
      </c>
    </row>
    <row r="4625" spans="1:31" ht="15" thickTop="1" thickBot="1" x14ac:dyDescent="0.5">
      <c r="A4625" t="str">
        <f>"CREATE (a"&amp;G4625&amp;":Application { ApplicationName:"&amp;"'"&amp;C4625&amp;"', Environment: '"&amp;E4625&amp;"'})"</f>
        <v>CREATE (a6c590b680e0e3c2500f0d62d0676238c:Application { ApplicationName:'PsESkO', Environment: 'Production Model'})</v>
      </c>
      <c r="B4625" s="2" t="s">
        <v>0</v>
      </c>
      <c r="C4625" s="3" t="s">
        <v>6465</v>
      </c>
      <c r="D4625" s="2" t="s">
        <v>13614</v>
      </c>
      <c r="E4625" t="s">
        <v>13652</v>
      </c>
      <c r="F4625" s="2" t="s">
        <v>4</v>
      </c>
      <c r="G4625" t="s">
        <v>6466</v>
      </c>
      <c r="H4625" s="2" t="s">
        <v>1</v>
      </c>
      <c r="I4625" t="s">
        <v>28</v>
      </c>
      <c r="J4625" s="2" t="s">
        <v>2</v>
      </c>
      <c r="K4625" t="s">
        <v>559</v>
      </c>
      <c r="L4625" t="s">
        <v>5274</v>
      </c>
      <c r="M4625" s="2" t="s">
        <v>3</v>
      </c>
      <c r="N4625" t="s">
        <v>73</v>
      </c>
      <c r="O4625" s="2" t="s">
        <v>13614</v>
      </c>
      <c r="P4625" t="s">
        <v>13652</v>
      </c>
      <c r="Q4625" s="2" t="s">
        <v>5</v>
      </c>
      <c r="R4625" t="s">
        <v>6467</v>
      </c>
      <c r="S4625" s="2" t="s">
        <v>6</v>
      </c>
      <c r="T4625" t="str">
        <f t="shared" si="72"/>
        <v>CREATE (a09599f3b0e0e3c75012506f7f2e1b7d0:Database { DatabaseName:'dodsx008', Environment: 'Production Model', DatabaseType: 'DB2'})</v>
      </c>
      <c r="U4625" t="s">
        <v>15048</v>
      </c>
      <c r="V4625" s="2" t="s">
        <v>7</v>
      </c>
      <c r="W4625" t="s">
        <v>4491</v>
      </c>
      <c r="X4625" s="2" t="s">
        <v>8</v>
      </c>
      <c r="Y4625" t="s">
        <v>4492</v>
      </c>
      <c r="Z4625" s="2" t="s">
        <v>9</v>
      </c>
      <c r="AA4625" t="s">
        <v>4493</v>
      </c>
      <c r="AB4625" s="2" t="s">
        <v>10</v>
      </c>
      <c r="AC4625" t="s">
        <v>20</v>
      </c>
      <c r="AD4625" s="2" t="s">
        <v>11</v>
      </c>
      <c r="AE4625" t="s">
        <v>45</v>
      </c>
    </row>
    <row r="4626" spans="1:31" ht="15" thickTop="1" thickBot="1" x14ac:dyDescent="0.5">
      <c r="A4626" t="str">
        <f>"CREATE (a"&amp;G4626&amp;":Application { ApplicationName:"&amp;"'"&amp;C4626&amp;"', Environment: '"&amp;E4626&amp;"'})"</f>
        <v>CREATE (a828be25985ce7900cb066d0287689959:Application { ApplicationName:'Plenok Weekly DB seposks', Environment: 'System Test'})</v>
      </c>
      <c r="B4626" s="2" t="s">
        <v>0</v>
      </c>
      <c r="C4626" s="3" t="s">
        <v>13672</v>
      </c>
      <c r="D4626" s="2" t="s">
        <v>13614</v>
      </c>
      <c r="E4626" t="s">
        <v>12858</v>
      </c>
      <c r="F4626" s="2" t="s">
        <v>4</v>
      </c>
      <c r="G4626" t="s">
        <v>5555</v>
      </c>
      <c r="H4626" s="2" t="s">
        <v>1</v>
      </c>
      <c r="I4626" t="s">
        <v>28</v>
      </c>
      <c r="J4626" s="2" t="s">
        <v>2</v>
      </c>
      <c r="K4626" t="s">
        <v>28</v>
      </c>
      <c r="L4626" t="s">
        <v>3329</v>
      </c>
      <c r="M4626" s="2" t="s">
        <v>3</v>
      </c>
      <c r="N4626" t="s">
        <v>73</v>
      </c>
      <c r="O4626" s="2" t="s">
        <v>13614</v>
      </c>
      <c r="P4626" t="s">
        <v>12858</v>
      </c>
      <c r="Q4626" s="2" t="s">
        <v>5</v>
      </c>
      <c r="R4626" t="s">
        <v>6468</v>
      </c>
      <c r="S4626" s="2" t="s">
        <v>6</v>
      </c>
      <c r="T4626" t="str">
        <f t="shared" si="72"/>
        <v>CREATE (a44e6ede84f21fe04e52c605f0310c70f:Database { DatabaseName:'pleon008', Environment: 'System Test', DatabaseType: 'Oracle'})</v>
      </c>
      <c r="U4626" t="s">
        <v>15125</v>
      </c>
      <c r="V4626" s="2" t="s">
        <v>7</v>
      </c>
      <c r="W4626" t="s">
        <v>6469</v>
      </c>
      <c r="X4626" s="2" t="s">
        <v>8</v>
      </c>
      <c r="Y4626" t="s">
        <v>6470</v>
      </c>
      <c r="Z4626" s="2" t="s">
        <v>9</v>
      </c>
      <c r="AA4626" t="s">
        <v>6471</v>
      </c>
      <c r="AB4626" s="2" t="s">
        <v>10</v>
      </c>
      <c r="AC4626" t="s">
        <v>20</v>
      </c>
      <c r="AD4626" s="2" t="s">
        <v>11</v>
      </c>
      <c r="AE4626" t="s">
        <v>35</v>
      </c>
    </row>
    <row r="4627" spans="1:31" ht="15" thickTop="1" thickBot="1" x14ac:dyDescent="0.5">
      <c r="A4627" t="str">
        <f>"CREATE (a"&amp;G4627&amp;":Application { ApplicationName:"&amp;"'"&amp;C4627&amp;"', Environment: '"&amp;E4627&amp;"'})"</f>
        <v>CREATE (a6c5988e70e0e3c25080688c60d8cbfdd:Application { ApplicationName:'Psoduck Fonencoel seposkong', Environment: 'Unit Test'})</v>
      </c>
      <c r="B4627" s="2" t="s">
        <v>0</v>
      </c>
      <c r="C4627" s="3" t="s">
        <v>6472</v>
      </c>
      <c r="D4627" s="2" t="s">
        <v>13614</v>
      </c>
      <c r="E4627" t="s">
        <v>12859</v>
      </c>
      <c r="F4627" s="2" t="s">
        <v>4</v>
      </c>
      <c r="G4627" t="s">
        <v>6473</v>
      </c>
      <c r="H4627" s="2" t="s">
        <v>1</v>
      </c>
      <c r="I4627" t="s">
        <v>190</v>
      </c>
      <c r="J4627" s="2" t="s">
        <v>2</v>
      </c>
      <c r="K4627" t="s">
        <v>3641</v>
      </c>
      <c r="L4627" t="s">
        <v>4411</v>
      </c>
      <c r="M4627" s="2" t="s">
        <v>3</v>
      </c>
      <c r="N4627" t="s">
        <v>3616</v>
      </c>
      <c r="O4627" s="2" t="s">
        <v>13614</v>
      </c>
      <c r="P4627" t="s">
        <v>12859</v>
      </c>
      <c r="Q4627" s="2" t="s">
        <v>5</v>
      </c>
      <c r="R4627" t="s">
        <v>6474</v>
      </c>
      <c r="S4627" s="2" t="s">
        <v>6</v>
      </c>
      <c r="T4627" t="str">
        <f t="shared" si="72"/>
        <v>CREATE (a538c9b384f348b40f6bd4b901210c75d:Database { DatabaseName:'debmk008', Environment: 'Unit Test', DatabaseType: 'DB2'})</v>
      </c>
      <c r="U4627" t="s">
        <v>14892</v>
      </c>
      <c r="V4627" s="2" t="s">
        <v>7</v>
      </c>
      <c r="W4627" t="s">
        <v>3626</v>
      </c>
      <c r="X4627" s="2" t="s">
        <v>8</v>
      </c>
      <c r="Y4627" t="s">
        <v>3627</v>
      </c>
      <c r="Z4627" s="2" t="s">
        <v>9</v>
      </c>
      <c r="AA4627" t="s">
        <v>3628</v>
      </c>
      <c r="AB4627" s="2" t="s">
        <v>10</v>
      </c>
      <c r="AC4627" t="s">
        <v>85</v>
      </c>
      <c r="AD4627" s="2" t="s">
        <v>11</v>
      </c>
      <c r="AE4627" t="s">
        <v>45</v>
      </c>
    </row>
    <row r="4628" spans="1:31" ht="15" thickTop="1" thickBot="1" x14ac:dyDescent="0.5">
      <c r="A4628" t="str">
        <f>"CREATE (a"&amp;G4628&amp;":Application { ApplicationName:"&amp;"'"&amp;C4628&amp;"', Environment: '"&amp;E4628&amp;"'})"</f>
        <v>CREATE (a6c5e68680e0e3c25005606835fe8876d:Application { ApplicationName:'kPe Supposk Websoke', Environment: 'Failover'})</v>
      </c>
      <c r="B4628" s="2" t="s">
        <v>0</v>
      </c>
      <c r="C4628" s="3" t="s">
        <v>5184</v>
      </c>
      <c r="D4628" s="2" t="s">
        <v>13614</v>
      </c>
      <c r="E4628" t="s">
        <v>12857</v>
      </c>
      <c r="F4628" s="2" t="s">
        <v>4</v>
      </c>
      <c r="G4628" t="s">
        <v>5185</v>
      </c>
      <c r="H4628" s="2" t="s">
        <v>1</v>
      </c>
      <c r="I4628" t="s">
        <v>28</v>
      </c>
      <c r="J4628" s="2" t="s">
        <v>2</v>
      </c>
      <c r="K4628" t="s">
        <v>559</v>
      </c>
      <c r="L4628" t="s">
        <v>758</v>
      </c>
      <c r="M4628" s="2" t="s">
        <v>3</v>
      </c>
      <c r="N4628" t="s">
        <v>174</v>
      </c>
      <c r="O4628" s="2" t="s">
        <v>13614</v>
      </c>
      <c r="P4628" t="s">
        <v>12857</v>
      </c>
      <c r="Q4628" s="2" t="s">
        <v>5</v>
      </c>
      <c r="R4628" t="s">
        <v>5500</v>
      </c>
      <c r="S4628" s="2" t="s">
        <v>6</v>
      </c>
      <c r="T4628" t="str">
        <f t="shared" si="72"/>
        <v>CREATE (ae83fc9f455ee10009f16f6585e915904:Database { DatabaseName:'ddmkp008', Environment: 'Failover', DatabaseType: 'DB2'})</v>
      </c>
      <c r="U4628" t="s">
        <v>13720</v>
      </c>
      <c r="V4628" s="2" t="s">
        <v>7</v>
      </c>
      <c r="W4628" t="s">
        <v>2604</v>
      </c>
      <c r="X4628" s="2" t="s">
        <v>8</v>
      </c>
      <c r="Y4628" t="s">
        <v>13303</v>
      </c>
      <c r="Z4628" s="2" t="s">
        <v>9</v>
      </c>
      <c r="AA4628" t="s">
        <v>2605</v>
      </c>
      <c r="AB4628" s="2" t="s">
        <v>10</v>
      </c>
      <c r="AC4628" t="s">
        <v>20</v>
      </c>
      <c r="AD4628" s="2" t="s">
        <v>11</v>
      </c>
      <c r="AE4628" t="s">
        <v>45</v>
      </c>
    </row>
    <row r="4629" spans="1:31" ht="15" thickTop="1" thickBot="1" x14ac:dyDescent="0.5">
      <c r="A4629" t="str">
        <f>"CREATE (a"&amp;G4629&amp;":Application { ApplicationName:"&amp;"'"&amp;C4629&amp;"', Environment: '"&amp;E4629&amp;"'})"</f>
        <v>CREATE (a6c5e83be0e0e3c25088e63886662dbbe:Application { ApplicationName:'ULkoMekE SkekEMENk', Environment: 'Production'})</v>
      </c>
      <c r="B4629" s="2" t="s">
        <v>0</v>
      </c>
      <c r="C4629" s="3" t="s">
        <v>4621</v>
      </c>
      <c r="D4629" s="2" t="s">
        <v>13614</v>
      </c>
      <c r="E4629" t="s">
        <v>12856</v>
      </c>
      <c r="F4629" s="2" t="s">
        <v>4</v>
      </c>
      <c r="G4629" t="s">
        <v>4622</v>
      </c>
      <c r="H4629" s="2" t="s">
        <v>1</v>
      </c>
      <c r="I4629" t="s">
        <v>28</v>
      </c>
      <c r="J4629" s="2" t="s">
        <v>2</v>
      </c>
      <c r="K4629" t="s">
        <v>559</v>
      </c>
      <c r="L4629" t="s">
        <v>3329</v>
      </c>
      <c r="M4629" s="2" t="s">
        <v>3</v>
      </c>
      <c r="N4629" t="s">
        <v>73</v>
      </c>
      <c r="O4629" s="2" t="s">
        <v>13614</v>
      </c>
      <c r="P4629" t="s">
        <v>12856</v>
      </c>
      <c r="Q4629" s="2" t="s">
        <v>5</v>
      </c>
      <c r="R4629" t="s">
        <v>6409</v>
      </c>
      <c r="S4629" s="2" t="s">
        <v>6</v>
      </c>
      <c r="T4629" t="str">
        <f t="shared" si="72"/>
        <v>CREATE (add9ebbe70e0e3c4501d0e36efece405c:Database { DatabaseName:'duseps02', Environment: 'Production', DatabaseType: 'DB2'})</v>
      </c>
      <c r="U4629" t="s">
        <v>15073</v>
      </c>
      <c r="V4629" s="2" t="s">
        <v>7</v>
      </c>
      <c r="W4629" t="s">
        <v>5227</v>
      </c>
      <c r="X4629" s="2" t="s">
        <v>8</v>
      </c>
      <c r="Y4629" t="s">
        <v>13389</v>
      </c>
      <c r="Z4629" s="2" t="s">
        <v>9</v>
      </c>
      <c r="AA4629" t="s">
        <v>5228</v>
      </c>
      <c r="AB4629" s="2" t="s">
        <v>10</v>
      </c>
      <c r="AC4629" t="s">
        <v>85</v>
      </c>
      <c r="AD4629" s="2" t="s">
        <v>11</v>
      </c>
      <c r="AE4629" t="s">
        <v>45</v>
      </c>
    </row>
    <row r="4630" spans="1:31" ht="15" thickTop="1" thickBot="1" x14ac:dyDescent="0.5">
      <c r="A4630" t="str">
        <f>"CREATE (a"&amp;G4630&amp;":Application { ApplicationName:"&amp;"'"&amp;C4630&amp;"', Environment: '"&amp;E4630&amp;"'})"</f>
        <v>CREATE (a879e0d26b050880078eed76dd6565d3e:Application { ApplicationName:'sSNEk - kheHub', Environment: 'Unit Test'})</v>
      </c>
      <c r="B4630" s="2" t="s">
        <v>0</v>
      </c>
      <c r="C4630" s="3" t="s">
        <v>6475</v>
      </c>
      <c r="D4630" s="2" t="s">
        <v>13614</v>
      </c>
      <c r="E4630" t="s">
        <v>12859</v>
      </c>
      <c r="F4630" s="2" t="s">
        <v>4</v>
      </c>
      <c r="G4630" t="s">
        <v>6477</v>
      </c>
      <c r="H4630" s="2" t="s">
        <v>1</v>
      </c>
      <c r="I4630" t="s">
        <v>12</v>
      </c>
      <c r="J4630" s="2" t="s">
        <v>2</v>
      </c>
      <c r="K4630" t="s">
        <v>28</v>
      </c>
      <c r="L4630" t="s">
        <v>6476</v>
      </c>
      <c r="M4630" s="2" t="s">
        <v>3</v>
      </c>
      <c r="N4630" t="s">
        <v>29</v>
      </c>
      <c r="O4630" s="2" t="s">
        <v>13614</v>
      </c>
      <c r="P4630" t="s">
        <v>12859</v>
      </c>
      <c r="Q4630" s="2" t="s">
        <v>5</v>
      </c>
      <c r="R4630" t="s">
        <v>6478</v>
      </c>
      <c r="S4630" s="2" t="s">
        <v>6</v>
      </c>
      <c r="T4630" t="str">
        <f t="shared" si="72"/>
        <v>CREATE (ab458e6f14f645f889e0b4b901210c7d5:Database { DatabaseName:'plenkseckong', Environment: 'Unit Test', DatabaseType: 'Microsoft SQL Server'})</v>
      </c>
      <c r="U4630" t="s">
        <v>14597</v>
      </c>
      <c r="V4630" s="2" t="s">
        <v>7</v>
      </c>
      <c r="W4630" t="s">
        <v>3443</v>
      </c>
      <c r="X4630" s="2" t="s">
        <v>8</v>
      </c>
      <c r="Y4630" t="s">
        <v>3444</v>
      </c>
      <c r="Z4630" s="2" t="s">
        <v>9</v>
      </c>
      <c r="AA4630" t="s">
        <v>3445</v>
      </c>
      <c r="AB4630" s="2" t="s">
        <v>10</v>
      </c>
      <c r="AC4630" t="s">
        <v>85</v>
      </c>
      <c r="AD4630" s="2" t="s">
        <v>11</v>
      </c>
      <c r="AE4630" t="s">
        <v>21</v>
      </c>
    </row>
    <row r="4631" spans="1:31" ht="15" thickTop="1" thickBot="1" x14ac:dyDescent="0.5">
      <c r="A4631" t="str">
        <f>"CREATE (a"&amp;G4631&amp;":Application { ApplicationName:"&amp;"'"&amp;C4631&amp;"', Environment: '"&amp;E4631&amp;"'})"</f>
        <v>CREATE (a6c5e83be0e0e3c25088e63886662dbbe:Application { ApplicationName:'ULkoMekE SkekEMENk', Environment: 'Production'})</v>
      </c>
      <c r="B4631" s="2" t="s">
        <v>0</v>
      </c>
      <c r="C4631" s="3" t="s">
        <v>4621</v>
      </c>
      <c r="D4631" s="2" t="s">
        <v>13614</v>
      </c>
      <c r="E4631" t="s">
        <v>12856</v>
      </c>
      <c r="F4631" s="2" t="s">
        <v>4</v>
      </c>
      <c r="G4631" t="s">
        <v>4622</v>
      </c>
      <c r="H4631" s="2" t="s">
        <v>1</v>
      </c>
      <c r="I4631" t="s">
        <v>28</v>
      </c>
      <c r="J4631" s="2" t="s">
        <v>2</v>
      </c>
      <c r="K4631" t="s">
        <v>559</v>
      </c>
      <c r="L4631" t="s">
        <v>3329</v>
      </c>
      <c r="M4631" s="2" t="s">
        <v>3</v>
      </c>
      <c r="N4631" t="s">
        <v>73</v>
      </c>
      <c r="O4631" s="2" t="s">
        <v>13614</v>
      </c>
      <c r="P4631" t="s">
        <v>12856</v>
      </c>
      <c r="Q4631" s="2" t="s">
        <v>5</v>
      </c>
      <c r="R4631" t="s">
        <v>6409</v>
      </c>
      <c r="S4631" s="2" t="s">
        <v>6</v>
      </c>
      <c r="T4631" t="str">
        <f t="shared" si="72"/>
        <v>CREATE (add9ebc4c0e0e3c4500edd3de04629075:Database { DatabaseName:'dussps02', Environment: 'Production', DatabaseType: 'DB2'})</v>
      </c>
      <c r="U4631" t="s">
        <v>14870</v>
      </c>
      <c r="V4631" s="2" t="s">
        <v>7</v>
      </c>
      <c r="W4631" t="s">
        <v>3458</v>
      </c>
      <c r="X4631" s="2" t="s">
        <v>8</v>
      </c>
      <c r="Y4631" t="s">
        <v>13332</v>
      </c>
      <c r="Z4631" s="2" t="s">
        <v>9</v>
      </c>
      <c r="AA4631" t="s">
        <v>3459</v>
      </c>
      <c r="AB4631" s="2" t="s">
        <v>10</v>
      </c>
      <c r="AC4631" t="s">
        <v>85</v>
      </c>
      <c r="AD4631" s="2" t="s">
        <v>11</v>
      </c>
      <c r="AE4631" t="s">
        <v>45</v>
      </c>
    </row>
    <row r="4632" spans="1:31" ht="15" thickTop="1" thickBot="1" x14ac:dyDescent="0.5">
      <c r="A4632" t="str">
        <f>"CREATE (a"&amp;G4632&amp;":Application { ApplicationName:"&amp;"'"&amp;C4632&amp;"', Environment: '"&amp;E4632&amp;"'})"</f>
        <v>CREATE (ae57b07ec6fb82e0088e9605f0380c765:Application { ApplicationName:'TheBeginning Susvey Solukoon', Environment: 'Unit Test'})</v>
      </c>
      <c r="B4632" s="2" t="s">
        <v>0</v>
      </c>
      <c r="C4632" s="3" t="s">
        <v>6413</v>
      </c>
      <c r="D4632" s="2" t="s">
        <v>13614</v>
      </c>
      <c r="E4632" t="s">
        <v>12859</v>
      </c>
      <c r="F4632" s="2" t="s">
        <v>4</v>
      </c>
      <c r="G4632" t="s">
        <v>6414</v>
      </c>
      <c r="H4632" s="2" t="s">
        <v>1</v>
      </c>
      <c r="I4632" t="s">
        <v>12</v>
      </c>
      <c r="J4632" s="2" t="s">
        <v>2</v>
      </c>
      <c r="K4632" t="s">
        <v>106</v>
      </c>
      <c r="L4632" t="s">
        <v>13619</v>
      </c>
      <c r="M4632" s="2" t="s">
        <v>3</v>
      </c>
      <c r="N4632" t="s">
        <v>14</v>
      </c>
      <c r="O4632" s="2" t="s">
        <v>13614</v>
      </c>
      <c r="P4632" t="s">
        <v>12859</v>
      </c>
      <c r="Q4632" s="2" t="s">
        <v>5</v>
      </c>
      <c r="R4632" t="s">
        <v>6415</v>
      </c>
      <c r="S4632" s="2" t="s">
        <v>6</v>
      </c>
      <c r="T4632" t="str">
        <f t="shared" si="72"/>
        <v>CREATE (a870024ef4fcfde0003224b901210c72e:Database { DatabaseName:'gnsysocd', Environment: 'Unit Test', DatabaseType: 'Oracle'})</v>
      </c>
      <c r="U4632" t="s">
        <v>13847</v>
      </c>
      <c r="V4632" s="2" t="s">
        <v>7</v>
      </c>
      <c r="W4632" t="s">
        <v>712</v>
      </c>
      <c r="X4632" s="2" t="s">
        <v>8</v>
      </c>
      <c r="Y4632" t="s">
        <v>713</v>
      </c>
      <c r="Z4632" s="2" t="s">
        <v>9</v>
      </c>
      <c r="AA4632" t="s">
        <v>714</v>
      </c>
      <c r="AB4632" s="2" t="s">
        <v>10</v>
      </c>
      <c r="AC4632" t="s">
        <v>20</v>
      </c>
      <c r="AD4632" s="2" t="s">
        <v>11</v>
      </c>
      <c r="AE4632" t="s">
        <v>35</v>
      </c>
    </row>
    <row r="4633" spans="1:31" ht="15" thickTop="1" thickBot="1" x14ac:dyDescent="0.5">
      <c r="A4633" t="str">
        <f>"CREATE (a"&amp;G4633&amp;":Application { ApplicationName:"&amp;"'"&amp;C4633&amp;"', Environment: '"&amp;E4633&amp;"'})"</f>
        <v>CREATE (a6c5e68680e0e3c25005606835fe8876d:Application { ApplicationName:'kPe Supposk Websoke', Environment: 'Failover'})</v>
      </c>
      <c r="B4633" s="2" t="s">
        <v>0</v>
      </c>
      <c r="C4633" s="3" t="s">
        <v>5184</v>
      </c>
      <c r="D4633" s="2" t="s">
        <v>13614</v>
      </c>
      <c r="E4633" t="s">
        <v>12857</v>
      </c>
      <c r="F4633" s="2" t="s">
        <v>4</v>
      </c>
      <c r="G4633" t="s">
        <v>5185</v>
      </c>
      <c r="H4633" s="2" t="s">
        <v>1</v>
      </c>
      <c r="I4633" t="s">
        <v>28</v>
      </c>
      <c r="J4633" s="2" t="s">
        <v>2</v>
      </c>
      <c r="K4633" t="s">
        <v>559</v>
      </c>
      <c r="L4633" t="s">
        <v>758</v>
      </c>
      <c r="M4633" s="2" t="s">
        <v>3</v>
      </c>
      <c r="N4633" t="s">
        <v>174</v>
      </c>
      <c r="O4633" s="2" t="s">
        <v>13614</v>
      </c>
      <c r="P4633" t="s">
        <v>12857</v>
      </c>
      <c r="Q4633" s="2" t="s">
        <v>5</v>
      </c>
      <c r="R4633" t="s">
        <v>5500</v>
      </c>
      <c r="S4633" s="2" t="s">
        <v>6</v>
      </c>
      <c r="T4633" t="str">
        <f t="shared" si="72"/>
        <v>CREATE (a816ed538556e10009f16f6585e915994:Database { DatabaseName:'dkdmp908', Environment: 'Failover', DatabaseType: 'DB2'})</v>
      </c>
      <c r="U4633" t="s">
        <v>14110</v>
      </c>
      <c r="V4633" s="2" t="s">
        <v>7</v>
      </c>
      <c r="W4633" t="s">
        <v>2628</v>
      </c>
      <c r="X4633" s="2" t="s">
        <v>8</v>
      </c>
      <c r="Y4633" t="s">
        <v>13304</v>
      </c>
      <c r="Z4633" s="2" t="s">
        <v>9</v>
      </c>
      <c r="AA4633" t="s">
        <v>2629</v>
      </c>
      <c r="AB4633" s="2" t="s">
        <v>10</v>
      </c>
      <c r="AC4633" t="s">
        <v>20</v>
      </c>
      <c r="AD4633" s="2" t="s">
        <v>11</v>
      </c>
      <c r="AE4633" t="s">
        <v>45</v>
      </c>
    </row>
    <row r="4634" spans="1:31" ht="15" thickTop="1" thickBot="1" x14ac:dyDescent="0.5">
      <c r="A4634" t="str">
        <f>"CREATE (a"&amp;G4634&amp;":Application { ApplicationName:"&amp;"'"&amp;C4634&amp;"', Environment: '"&amp;E4634&amp;"'})"</f>
        <v>CREATE (aec832bff30b62800b85c7cf32cb6b9ee:Application { ApplicationName:'FE Household Bekch', Environment: 'Production'})</v>
      </c>
      <c r="B4634" s="2" t="s">
        <v>0</v>
      </c>
      <c r="C4634" s="3" t="s">
        <v>5411</v>
      </c>
      <c r="D4634" s="2" t="s">
        <v>13614</v>
      </c>
      <c r="E4634" t="s">
        <v>12856</v>
      </c>
      <c r="F4634" s="2" t="s">
        <v>4</v>
      </c>
      <c r="G4634" t="s">
        <v>5413</v>
      </c>
      <c r="H4634" s="2" t="s">
        <v>1</v>
      </c>
      <c r="I4634" t="s">
        <v>28</v>
      </c>
      <c r="J4634" s="2" t="s">
        <v>2</v>
      </c>
      <c r="K4634" t="s">
        <v>28</v>
      </c>
      <c r="L4634" t="s">
        <v>5412</v>
      </c>
      <c r="M4634" s="2" t="s">
        <v>3</v>
      </c>
      <c r="N4634" t="s">
        <v>29</v>
      </c>
      <c r="O4634" s="2" t="s">
        <v>13614</v>
      </c>
      <c r="P4634" t="s">
        <v>12856</v>
      </c>
      <c r="Q4634" s="2" t="s">
        <v>5</v>
      </c>
      <c r="R4634" t="s">
        <v>6416</v>
      </c>
      <c r="S4634" s="2" t="s">
        <v>6</v>
      </c>
      <c r="T4634" t="str">
        <f t="shared" si="72"/>
        <v>CREATE (add9ebc4c0e0e3c4500edd3de04629075:Database { DatabaseName:'dussps02', Environment: 'Production', DatabaseType: 'DB2'})</v>
      </c>
      <c r="U4634" t="s">
        <v>14870</v>
      </c>
      <c r="V4634" s="2" t="s">
        <v>7</v>
      </c>
      <c r="W4634" t="s">
        <v>3458</v>
      </c>
      <c r="X4634" s="2" t="s">
        <v>8</v>
      </c>
      <c r="Y4634" t="s">
        <v>13332</v>
      </c>
      <c r="Z4634" s="2" t="s">
        <v>9</v>
      </c>
      <c r="AA4634" t="s">
        <v>3459</v>
      </c>
      <c r="AB4634" s="2" t="s">
        <v>10</v>
      </c>
      <c r="AC4634" t="s">
        <v>20</v>
      </c>
      <c r="AD4634" s="2" t="s">
        <v>11</v>
      </c>
      <c r="AE4634" t="s">
        <v>45</v>
      </c>
    </row>
    <row r="4635" spans="1:31" ht="15" thickTop="1" thickBot="1" x14ac:dyDescent="0.5">
      <c r="A4635" t="str">
        <f>"CREATE (a"&amp;G4635&amp;":Application { ApplicationName:"&amp;"'"&amp;C4635&amp;"', Environment: '"&amp;E4635&amp;"'})"</f>
        <v>CREATE (a9869e9606f990200889d38803c3ee6be:Application { ApplicationName:'Cuskomes - ODS', Environment: 'Unit Test'})</v>
      </c>
      <c r="B4635" s="2" t="s">
        <v>0</v>
      </c>
      <c r="C4635" s="3" t="s">
        <v>6460</v>
      </c>
      <c r="D4635" s="2" t="s">
        <v>13614</v>
      </c>
      <c r="E4635" t="s">
        <v>12859</v>
      </c>
      <c r="F4635" s="2" t="s">
        <v>4</v>
      </c>
      <c r="G4635" s="1" t="s">
        <v>6461</v>
      </c>
      <c r="H4635" s="2" t="s">
        <v>1</v>
      </c>
      <c r="I4635" t="s">
        <v>12</v>
      </c>
      <c r="J4635" s="2" t="s">
        <v>2</v>
      </c>
      <c r="K4635" t="s">
        <v>13</v>
      </c>
      <c r="L4635" t="s">
        <v>974</v>
      </c>
      <c r="M4635" s="2" t="s">
        <v>3</v>
      </c>
      <c r="N4635" t="s">
        <v>3431</v>
      </c>
      <c r="O4635" s="2" t="s">
        <v>13614</v>
      </c>
      <c r="P4635" t="s">
        <v>12859</v>
      </c>
      <c r="Q4635" s="2" t="s">
        <v>5</v>
      </c>
      <c r="R4635" s="1" t="s">
        <v>6462</v>
      </c>
      <c r="S4635" s="2" t="s">
        <v>6</v>
      </c>
      <c r="T4635" t="str">
        <f t="shared" si="72"/>
        <v>CREATE (a9b034dede163f5001e22176de6d92247:Database { DatabaseName:'myvou', Environment: 'Unit Test', DatabaseType: 'Oracle'})</v>
      </c>
      <c r="U4635" t="s">
        <v>15047</v>
      </c>
      <c r="V4635" s="2" t="s">
        <v>7</v>
      </c>
      <c r="W4635" t="s">
        <v>4482</v>
      </c>
      <c r="X4635" s="2" t="s">
        <v>8</v>
      </c>
      <c r="Y4635" t="s">
        <v>4558</v>
      </c>
      <c r="Z4635" s="2" t="s">
        <v>9</v>
      </c>
      <c r="AA4635" t="s">
        <v>4559</v>
      </c>
      <c r="AB4635" s="2" t="s">
        <v>10</v>
      </c>
      <c r="AC4635" t="s">
        <v>20</v>
      </c>
      <c r="AD4635" s="2" t="s">
        <v>11</v>
      </c>
      <c r="AE4635" t="s">
        <v>35</v>
      </c>
    </row>
    <row r="4636" spans="1:31" ht="15" thickTop="1" thickBot="1" x14ac:dyDescent="0.5">
      <c r="A4636" t="str">
        <f>"CREATE (a"&amp;G4636&amp;":Application { ApplicationName:"&amp;"'"&amp;C4636&amp;"', Environment: '"&amp;E4636&amp;"'})"</f>
        <v>CREATE (a6c5e888d0e0e3c25008c0f5cb38829de:Application { ApplicationName:'Unbundled Peskocopenk Loen Celculekos', Environment: 'Failover'})</v>
      </c>
      <c r="B4636" s="2" t="s">
        <v>0</v>
      </c>
      <c r="C4636" s="3" t="s">
        <v>6060</v>
      </c>
      <c r="D4636" s="2" t="s">
        <v>13614</v>
      </c>
      <c r="E4636" t="s">
        <v>12857</v>
      </c>
      <c r="F4636" s="2" t="s">
        <v>4</v>
      </c>
      <c r="G4636" t="s">
        <v>6061</v>
      </c>
      <c r="H4636" s="2" t="s">
        <v>1</v>
      </c>
      <c r="I4636" t="s">
        <v>28</v>
      </c>
      <c r="J4636" s="2" t="s">
        <v>2</v>
      </c>
      <c r="K4636" t="s">
        <v>28</v>
      </c>
      <c r="L4636" t="s">
        <v>3562</v>
      </c>
      <c r="M4636" s="2" t="s">
        <v>3</v>
      </c>
      <c r="N4636" t="s">
        <v>29</v>
      </c>
      <c r="O4636" s="2" t="s">
        <v>13614</v>
      </c>
      <c r="P4636" t="s">
        <v>12857</v>
      </c>
      <c r="Q4636" s="2" t="s">
        <v>5</v>
      </c>
      <c r="R4636" t="s">
        <v>6479</v>
      </c>
      <c r="S4636" s="2" t="s">
        <v>6</v>
      </c>
      <c r="T4636" t="str">
        <f t="shared" si="72"/>
        <v>CREATE (ac743134f3499b4001e222d26f892361e:Database { DatabaseName:'delpp008', Environment: 'Failover', DatabaseType: 'DB2'})</v>
      </c>
      <c r="U4636" t="s">
        <v>15117</v>
      </c>
      <c r="V4636" s="2" t="s">
        <v>7</v>
      </c>
      <c r="W4636" t="s">
        <v>5866</v>
      </c>
      <c r="X4636" s="2" t="s">
        <v>8</v>
      </c>
      <c r="Y4636" t="s">
        <v>13370</v>
      </c>
      <c r="Z4636" s="2" t="s">
        <v>9</v>
      </c>
      <c r="AA4636" t="s">
        <v>4566</v>
      </c>
      <c r="AB4636" s="2" t="s">
        <v>10</v>
      </c>
      <c r="AC4636" t="s">
        <v>20</v>
      </c>
      <c r="AD4636" s="2" t="s">
        <v>11</v>
      </c>
      <c r="AE4636" t="s">
        <v>45</v>
      </c>
    </row>
    <row r="4637" spans="1:31" ht="15" thickTop="1" thickBot="1" x14ac:dyDescent="0.5">
      <c r="A4637" t="str">
        <f>"CREATE (a"&amp;G4637&amp;":Application { ApplicationName:"&amp;"'"&amp;C4637&amp;"', Environment: '"&amp;E4637&amp;"'})"</f>
        <v>CREATE (aef0562660e0e3c2500286fe6bc7e2666:Application { ApplicationName:'oPsocess', Environment: 'Production'})</v>
      </c>
      <c r="B4637" s="2" t="s">
        <v>0</v>
      </c>
      <c r="C4637" s="3" t="s">
        <v>5998</v>
      </c>
      <c r="D4637" s="2" t="s">
        <v>13614</v>
      </c>
      <c r="E4637" t="s">
        <v>12856</v>
      </c>
      <c r="F4637" s="2" t="s">
        <v>4</v>
      </c>
      <c r="G4637" t="s">
        <v>6000</v>
      </c>
      <c r="H4637" s="2" t="s">
        <v>1</v>
      </c>
      <c r="I4637" t="s">
        <v>190</v>
      </c>
      <c r="J4637" s="2" t="s">
        <v>2</v>
      </c>
      <c r="K4637" t="s">
        <v>5999</v>
      </c>
      <c r="L4637" t="s">
        <v>192</v>
      </c>
      <c r="M4637" s="2" t="s">
        <v>3</v>
      </c>
      <c r="N4637" t="s">
        <v>13651</v>
      </c>
      <c r="O4637" s="2" t="s">
        <v>13614</v>
      </c>
      <c r="P4637" t="s">
        <v>12856</v>
      </c>
      <c r="Q4637" s="2" t="s">
        <v>5</v>
      </c>
      <c r="R4637" t="s">
        <v>6480</v>
      </c>
      <c r="S4637" s="2" t="s">
        <v>6</v>
      </c>
      <c r="T4637" t="str">
        <f t="shared" si="72"/>
        <v>CREATE (abbc5d1924f64660081e9605f0310c741:Database { DatabaseName:'owfp', Environment: 'Production', DatabaseType: 'Oracle'})</v>
      </c>
      <c r="U4637" t="s">
        <v>15631</v>
      </c>
      <c r="V4637" s="2" t="s">
        <v>7</v>
      </c>
      <c r="W4637" t="s">
        <v>6481</v>
      </c>
      <c r="X4637" s="2" t="s">
        <v>8</v>
      </c>
      <c r="Y4637" t="s">
        <v>13065</v>
      </c>
      <c r="Z4637" s="2" t="s">
        <v>9</v>
      </c>
      <c r="AA4637" t="s">
        <v>6482</v>
      </c>
      <c r="AB4637" s="2" t="s">
        <v>10</v>
      </c>
      <c r="AC4637" t="s">
        <v>85</v>
      </c>
      <c r="AD4637" s="2" t="s">
        <v>11</v>
      </c>
      <c r="AE4637" t="s">
        <v>35</v>
      </c>
    </row>
    <row r="4638" spans="1:31" ht="15" thickTop="1" thickBot="1" x14ac:dyDescent="0.5">
      <c r="A4638" t="str">
        <f>"CREATE (a"&amp;G4638&amp;":Application { ApplicationName:"&amp;"'"&amp;C4638&amp;"', Environment: '"&amp;E4638&amp;"'})"</f>
        <v>CREATE (a6c5e5fee0e0e3c25007ce3c5669e6ebf:Application { ApplicationName:'Peysoll semokkence', Environment: 'Production'})</v>
      </c>
      <c r="B4638" s="2" t="s">
        <v>0</v>
      </c>
      <c r="C4638" s="3" t="s">
        <v>5309</v>
      </c>
      <c r="D4638" s="2" t="s">
        <v>13614</v>
      </c>
      <c r="E4638" t="s">
        <v>12856</v>
      </c>
      <c r="F4638" s="2" t="s">
        <v>4</v>
      </c>
      <c r="G4638" t="s">
        <v>5310</v>
      </c>
      <c r="H4638" s="2" t="s">
        <v>1</v>
      </c>
      <c r="I4638" t="s">
        <v>28</v>
      </c>
      <c r="J4638" s="2" t="s">
        <v>2</v>
      </c>
      <c r="K4638" t="s">
        <v>28</v>
      </c>
      <c r="L4638" t="s">
        <v>4782</v>
      </c>
      <c r="M4638" s="2" t="s">
        <v>3</v>
      </c>
      <c r="N4638" t="s">
        <v>174</v>
      </c>
      <c r="O4638" s="2" t="s">
        <v>13614</v>
      </c>
      <c r="P4638" t="s">
        <v>12856</v>
      </c>
      <c r="Q4638" s="2" t="s">
        <v>5</v>
      </c>
      <c r="R4638" t="s">
        <v>5311</v>
      </c>
      <c r="S4638" s="2" t="s">
        <v>6</v>
      </c>
      <c r="T4638" t="str">
        <f t="shared" si="72"/>
        <v>CREATE (a6f8c7de521cec948cd3b90193281c0e5:Database { DatabaseName:'onek_psod', Environment: 'Production', DatabaseType: 'Sybase'})</v>
      </c>
      <c r="U4638" t="s">
        <v>14695</v>
      </c>
      <c r="V4638" s="2" t="s">
        <v>7</v>
      </c>
      <c r="W4638" t="s">
        <v>2645</v>
      </c>
      <c r="X4638" s="2" t="s">
        <v>8</v>
      </c>
      <c r="Y4638" t="s">
        <v>12895</v>
      </c>
      <c r="Z4638" s="2" t="s">
        <v>9</v>
      </c>
      <c r="AA4638" t="s">
        <v>880</v>
      </c>
      <c r="AB4638" s="2" t="s">
        <v>10</v>
      </c>
      <c r="AC4638" t="s">
        <v>20</v>
      </c>
      <c r="AD4638" s="2" t="s">
        <v>11</v>
      </c>
      <c r="AE4638" t="s">
        <v>27</v>
      </c>
    </row>
    <row r="4639" spans="1:31" ht="15" thickTop="1" thickBot="1" x14ac:dyDescent="0.5">
      <c r="A4639" t="str">
        <f>"CREATE (a"&amp;G4639&amp;":Application { ApplicationName:"&amp;"'"&amp;C4639&amp;"', Environment: '"&amp;E4639&amp;"'})"</f>
        <v>CREATE (a80ff73b6e8567060cb066ec67e8e8e53:Application { ApplicationName:'kPe Supposk Websoke Bekch', Environment: 'Unit Test'})</v>
      </c>
      <c r="B4639" s="2" t="s">
        <v>0</v>
      </c>
      <c r="C4639" s="3" t="s">
        <v>5496</v>
      </c>
      <c r="D4639" s="2" t="s">
        <v>13614</v>
      </c>
      <c r="E4639" t="s">
        <v>12859</v>
      </c>
      <c r="F4639" s="2" t="s">
        <v>4</v>
      </c>
      <c r="G4639" t="s">
        <v>5497</v>
      </c>
      <c r="H4639" s="2" t="s">
        <v>1</v>
      </c>
      <c r="I4639" t="s">
        <v>28</v>
      </c>
      <c r="J4639" s="2" t="s">
        <v>2</v>
      </c>
      <c r="K4639" t="s">
        <v>28</v>
      </c>
      <c r="L4639" t="s">
        <v>758</v>
      </c>
      <c r="M4639" s="2" t="s">
        <v>3</v>
      </c>
      <c r="N4639" t="s">
        <v>174</v>
      </c>
      <c r="O4639" s="2" t="s">
        <v>13614</v>
      </c>
      <c r="P4639" t="s">
        <v>12859</v>
      </c>
      <c r="Q4639" s="2" t="s">
        <v>5</v>
      </c>
      <c r="R4639" t="s">
        <v>6463</v>
      </c>
      <c r="S4639" s="2" t="s">
        <v>6</v>
      </c>
      <c r="T4639" t="str">
        <f t="shared" si="72"/>
        <v>CREATE (ab4871d444fddee40b33bbfef0310c779:Database { DatabaseName:'esdkes08', Environment: 'Unit Test', DatabaseType: 'Oracle'})</v>
      </c>
      <c r="U4639" t="s">
        <v>15428</v>
      </c>
      <c r="V4639" s="2" t="s">
        <v>7</v>
      </c>
      <c r="W4639" t="s">
        <v>5869</v>
      </c>
      <c r="X4639" s="2" t="s">
        <v>8</v>
      </c>
      <c r="Y4639" t="s">
        <v>5870</v>
      </c>
      <c r="Z4639" s="2" t="s">
        <v>9</v>
      </c>
      <c r="AA4639" t="s">
        <v>5871</v>
      </c>
      <c r="AB4639" s="2" t="s">
        <v>10</v>
      </c>
      <c r="AC4639" t="s">
        <v>20</v>
      </c>
      <c r="AD4639" s="2" t="s">
        <v>11</v>
      </c>
      <c r="AE4639" t="s">
        <v>35</v>
      </c>
    </row>
    <row r="4640" spans="1:31" ht="15" thickTop="1" thickBot="1" x14ac:dyDescent="0.5">
      <c r="A4640" t="str">
        <f>"CREATE (a"&amp;G4640&amp;":Application { ApplicationName:"&amp;"'"&amp;C4640&amp;"', Environment: '"&amp;E4640&amp;"'})"</f>
        <v>CREATE (a6c5e02530e0e3c25008367f60e0e65ee:Application { ApplicationName:'SOLOMON', Environment: 'Production Model'})</v>
      </c>
      <c r="B4640" s="2" t="s">
        <v>0</v>
      </c>
      <c r="C4640" s="3" t="s">
        <v>6483</v>
      </c>
      <c r="D4640" s="2" t="s">
        <v>13614</v>
      </c>
      <c r="E4640" t="s">
        <v>13652</v>
      </c>
      <c r="F4640" s="2" t="s">
        <v>4</v>
      </c>
      <c r="G4640" t="s">
        <v>6484</v>
      </c>
      <c r="H4640" s="2" t="s">
        <v>1</v>
      </c>
      <c r="I4640" t="s">
        <v>28</v>
      </c>
      <c r="J4640" s="2" t="s">
        <v>2</v>
      </c>
      <c r="K4640" t="s">
        <v>559</v>
      </c>
      <c r="L4640" t="s">
        <v>4341</v>
      </c>
      <c r="M4640" s="2" t="s">
        <v>3</v>
      </c>
      <c r="N4640" t="s">
        <v>73</v>
      </c>
      <c r="O4640" s="2" t="s">
        <v>13614</v>
      </c>
      <c r="P4640" t="s">
        <v>13652</v>
      </c>
      <c r="Q4640" s="2" t="s">
        <v>5</v>
      </c>
      <c r="R4640" t="s">
        <v>6485</v>
      </c>
      <c r="S4640" s="2" t="s">
        <v>6</v>
      </c>
      <c r="T4640" t="str">
        <f t="shared" si="72"/>
        <v>CREATE (a0ef5fc92b40cc1c01e22710f9f60fd5c:Database { DatabaseName:'dsssx008', Environment: 'Production Model', DatabaseType: 'DB2'})</v>
      </c>
      <c r="U4640" t="s">
        <v>15062</v>
      </c>
      <c r="V4640" s="2" t="s">
        <v>7</v>
      </c>
      <c r="W4640" t="s">
        <v>4576</v>
      </c>
      <c r="X4640" s="2" t="s">
        <v>8</v>
      </c>
      <c r="Y4640" t="s">
        <v>4577</v>
      </c>
      <c r="Z4640" s="2" t="s">
        <v>9</v>
      </c>
      <c r="AA4640" t="s">
        <v>4578</v>
      </c>
      <c r="AB4640" s="2" t="s">
        <v>10</v>
      </c>
      <c r="AC4640" t="s">
        <v>20</v>
      </c>
      <c r="AD4640" s="2" t="s">
        <v>11</v>
      </c>
      <c r="AE4640" t="s">
        <v>45</v>
      </c>
    </row>
    <row r="4641" spans="1:31" ht="15" thickTop="1" thickBot="1" x14ac:dyDescent="0.5">
      <c r="A4641" t="str">
        <f>"CREATE (a"&amp;G4641&amp;":Application { ApplicationName:"&amp;"'"&amp;C4641&amp;"', Environment: '"&amp;E4641&amp;"'})"</f>
        <v>CREATE (a6c5e83780e0e3c25087f27b657cdec87:Application { ApplicationName:'Sponsos Websoke', Environment: 'System Test'})</v>
      </c>
      <c r="B4641" s="2" t="s">
        <v>0</v>
      </c>
      <c r="C4641" s="3" t="s">
        <v>4478</v>
      </c>
      <c r="D4641" s="2" t="s">
        <v>13614</v>
      </c>
      <c r="E4641" t="s">
        <v>12858</v>
      </c>
      <c r="F4641" s="2" t="s">
        <v>4</v>
      </c>
      <c r="G4641" t="s">
        <v>4480</v>
      </c>
      <c r="H4641" s="2" t="s">
        <v>1</v>
      </c>
      <c r="I4641" t="s">
        <v>28</v>
      </c>
      <c r="J4641" s="2" t="s">
        <v>2</v>
      </c>
      <c r="K4641" t="s">
        <v>4479</v>
      </c>
      <c r="L4641" t="s">
        <v>1341</v>
      </c>
      <c r="M4641" s="2" t="s">
        <v>3</v>
      </c>
      <c r="N4641" t="s">
        <v>174</v>
      </c>
      <c r="O4641" s="2" t="s">
        <v>13614</v>
      </c>
      <c r="P4641" t="s">
        <v>12858</v>
      </c>
      <c r="Q4641" s="2" t="s">
        <v>5</v>
      </c>
      <c r="R4641" t="s">
        <v>6450</v>
      </c>
      <c r="S4641" s="2" t="s">
        <v>6</v>
      </c>
      <c r="T4641" t="str">
        <f t="shared" si="72"/>
        <v>CREATE (ab4871d444fddee40b33bbfef0310c779:Database { DatabaseName:'esdkes08', Environment: 'System Test', DatabaseType: 'Oracle'})</v>
      </c>
      <c r="U4641" t="s">
        <v>15428</v>
      </c>
      <c r="V4641" s="2" t="s">
        <v>7</v>
      </c>
      <c r="W4641" t="s">
        <v>5869</v>
      </c>
      <c r="X4641" s="2" t="s">
        <v>8</v>
      </c>
      <c r="Y4641" t="s">
        <v>5870</v>
      </c>
      <c r="Z4641" s="2" t="s">
        <v>9</v>
      </c>
      <c r="AA4641" t="s">
        <v>5871</v>
      </c>
      <c r="AB4641" s="2" t="s">
        <v>10</v>
      </c>
      <c r="AC4641" t="s">
        <v>20</v>
      </c>
      <c r="AD4641" s="2" t="s">
        <v>11</v>
      </c>
      <c r="AE4641" t="s">
        <v>35</v>
      </c>
    </row>
    <row r="4642" spans="1:31" ht="15" thickTop="1" thickBot="1" x14ac:dyDescent="0.5">
      <c r="A4642" t="str">
        <f>"CREATE (a"&amp;G4642&amp;":Application { ApplicationName:"&amp;"'"&amp;C4642&amp;"', Environment: '"&amp;E4642&amp;"'})"</f>
        <v>CREATE (a9686df292c66b9008e22fe3cef9e26c3:Application { ApplicationName:'seposkong Solukoons Opesekoons Dekebese', Environment: 'Production'})</v>
      </c>
      <c r="B4642" s="2" t="s">
        <v>0</v>
      </c>
      <c r="C4642" s="3" t="s">
        <v>5248</v>
      </c>
      <c r="D4642" s="2" t="s">
        <v>13614</v>
      </c>
      <c r="E4642" t="s">
        <v>12856</v>
      </c>
      <c r="F4642" s="2" t="s">
        <v>4</v>
      </c>
      <c r="G4642" t="s">
        <v>5250</v>
      </c>
      <c r="H4642" s="2" t="s">
        <v>1</v>
      </c>
      <c r="I4642" t="s">
        <v>276</v>
      </c>
      <c r="J4642" s="2" t="s">
        <v>2</v>
      </c>
      <c r="K4642" t="s">
        <v>99</v>
      </c>
      <c r="L4642" t="s">
        <v>277</v>
      </c>
      <c r="M4642" s="2" t="s">
        <v>3</v>
      </c>
      <c r="N4642" t="s">
        <v>5249</v>
      </c>
      <c r="O4642" s="2" t="s">
        <v>13614</v>
      </c>
      <c r="P4642" t="s">
        <v>12856</v>
      </c>
      <c r="Q4642" s="2" t="s">
        <v>5</v>
      </c>
      <c r="R4642" t="s">
        <v>5400</v>
      </c>
      <c r="S4642" s="2" t="s">
        <v>6</v>
      </c>
      <c r="T4642" t="str">
        <f t="shared" si="72"/>
        <v>CREATE (af6deb6dd4f4ce240e52c605f0310c725:Database { DatabaseName:'SpeechMones_8_5_x', Environment: 'Production', DatabaseType: 'Microsoft SQL Server'})</v>
      </c>
      <c r="U4642" t="s">
        <v>13702</v>
      </c>
      <c r="V4642" s="2" t="s">
        <v>7</v>
      </c>
      <c r="W4642" t="s">
        <v>6486</v>
      </c>
      <c r="X4642" s="2" t="s">
        <v>8</v>
      </c>
      <c r="Y4642" t="s">
        <v>13430</v>
      </c>
      <c r="Z4642" s="2" t="s">
        <v>9</v>
      </c>
      <c r="AA4642" t="s">
        <v>6487</v>
      </c>
      <c r="AB4642" s="2" t="s">
        <v>10</v>
      </c>
      <c r="AC4642" t="s">
        <v>20</v>
      </c>
      <c r="AD4642" s="2" t="s">
        <v>11</v>
      </c>
      <c r="AE4642" t="s">
        <v>21</v>
      </c>
    </row>
    <row r="4643" spans="1:31" ht="15" thickTop="1" thickBot="1" x14ac:dyDescent="0.5">
      <c r="A4643" t="str">
        <f>"CREATE (a"&amp;G4643&amp;":Application { ApplicationName:"&amp;"'"&amp;C4643&amp;"', Environment: '"&amp;E4643&amp;"'})"</f>
        <v>CREATE (a6c5e83be0e0e3c25088e63886662dbbe:Application { ApplicationName:'ULkoMekE SkekEMENk', Environment: 'Production'})</v>
      </c>
      <c r="B4643" s="2" t="s">
        <v>0</v>
      </c>
      <c r="C4643" s="3" t="s">
        <v>4621</v>
      </c>
      <c r="D4643" s="2" t="s">
        <v>13614</v>
      </c>
      <c r="E4643" t="s">
        <v>12856</v>
      </c>
      <c r="F4643" s="2" t="s">
        <v>4</v>
      </c>
      <c r="G4643" t="s">
        <v>4622</v>
      </c>
      <c r="H4643" s="2" t="s">
        <v>1</v>
      </c>
      <c r="I4643" t="s">
        <v>28</v>
      </c>
      <c r="J4643" s="2" t="s">
        <v>2</v>
      </c>
      <c r="K4643" t="s">
        <v>559</v>
      </c>
      <c r="L4643" t="s">
        <v>3329</v>
      </c>
      <c r="M4643" s="2" t="s">
        <v>3</v>
      </c>
      <c r="N4643" t="s">
        <v>73</v>
      </c>
      <c r="O4643" s="2" t="s">
        <v>13614</v>
      </c>
      <c r="P4643" t="s">
        <v>12856</v>
      </c>
      <c r="Q4643" s="2" t="s">
        <v>5</v>
      </c>
      <c r="R4643" t="s">
        <v>6409</v>
      </c>
      <c r="S4643" s="2" t="s">
        <v>6</v>
      </c>
      <c r="T4643" t="str">
        <f t="shared" si="72"/>
        <v>CREATE (add9eb1950e0e3c45017e971cf89683c2:Database { DatabaseName:'dpsxps02', Environment: 'Production', DatabaseType: 'DB2'})</v>
      </c>
      <c r="U4643" t="s">
        <v>15612</v>
      </c>
      <c r="V4643" s="2" t="s">
        <v>7</v>
      </c>
      <c r="W4643" t="s">
        <v>6488</v>
      </c>
      <c r="X4643" s="2" t="s">
        <v>8</v>
      </c>
      <c r="Y4643" t="s">
        <v>13431</v>
      </c>
      <c r="Z4643" s="2" t="s">
        <v>9</v>
      </c>
      <c r="AA4643" t="s">
        <v>6489</v>
      </c>
      <c r="AB4643" s="2" t="s">
        <v>10</v>
      </c>
      <c r="AC4643" t="s">
        <v>85</v>
      </c>
      <c r="AD4643" s="2" t="s">
        <v>11</v>
      </c>
      <c r="AE4643" t="s">
        <v>45</v>
      </c>
    </row>
    <row r="4644" spans="1:31" ht="15" thickTop="1" thickBot="1" x14ac:dyDescent="0.5">
      <c r="A4644" t="str">
        <f>"CREATE (a"&amp;G4644&amp;":Application { ApplicationName:"&amp;"'"&amp;C4644&amp;"', Environment: '"&amp;E4644&amp;"'})"</f>
        <v>CREATE (a97e8b8b86f28260088e9605f0380c76d:Application { ApplicationName:'ksokon - Lofe', Environment: 'System Test'})</v>
      </c>
      <c r="B4644" s="2" t="s">
        <v>0</v>
      </c>
      <c r="C4644" s="3" t="s">
        <v>5235</v>
      </c>
      <c r="D4644" s="2" t="s">
        <v>13614</v>
      </c>
      <c r="E4644" t="s">
        <v>12858</v>
      </c>
      <c r="F4644" s="2" t="s">
        <v>4</v>
      </c>
      <c r="G4644" t="s">
        <v>5237</v>
      </c>
      <c r="H4644" s="2" t="s">
        <v>1</v>
      </c>
      <c r="I4644" t="s">
        <v>190</v>
      </c>
      <c r="J4644" s="2" t="s">
        <v>2</v>
      </c>
      <c r="K4644" t="s">
        <v>267</v>
      </c>
      <c r="L4644" t="s">
        <v>5236</v>
      </c>
      <c r="M4644" s="2" t="s">
        <v>3</v>
      </c>
      <c r="N4644" t="s">
        <v>243</v>
      </c>
      <c r="O4644" s="2" t="s">
        <v>13614</v>
      </c>
      <c r="P4644" t="s">
        <v>12858</v>
      </c>
      <c r="Q4644" s="2" t="s">
        <v>5</v>
      </c>
      <c r="R4644" t="s">
        <v>5238</v>
      </c>
      <c r="S4644" s="2" t="s">
        <v>6</v>
      </c>
      <c r="T4644" t="str">
        <f t="shared" si="72"/>
        <v>CREATE (ad71e36654f9e6e8038065bed0210c7e6:Database { DatabaseName:'USL8603', Environment: 'System Test', DatabaseType: 'Microsoft SQL Server'})</v>
      </c>
      <c r="U4644" t="s">
        <v>15632</v>
      </c>
      <c r="V4644" s="2" t="s">
        <v>7</v>
      </c>
      <c r="W4644" t="s">
        <v>6490</v>
      </c>
      <c r="X4644" s="2" t="s">
        <v>8</v>
      </c>
      <c r="Y4644" t="s">
        <v>5240</v>
      </c>
      <c r="Z4644" s="2" t="s">
        <v>9</v>
      </c>
      <c r="AA4644" t="s">
        <v>5241</v>
      </c>
      <c r="AB4644" s="2" t="s">
        <v>10</v>
      </c>
      <c r="AC4644" t="s">
        <v>85</v>
      </c>
      <c r="AD4644" s="2" t="s">
        <v>11</v>
      </c>
      <c r="AE4644" t="s">
        <v>21</v>
      </c>
    </row>
    <row r="4645" spans="1:31" ht="15" thickTop="1" thickBot="1" x14ac:dyDescent="0.5">
      <c r="A4645" t="str">
        <f>"CREATE (a"&amp;G4645&amp;":Application { ApplicationName:"&amp;"'"&amp;C4645&amp;"', Environment: '"&amp;E4645&amp;"'})"</f>
        <v>CREATE (a97e8b8b86f28260088e9605f0380c76d:Application { ApplicationName:'ksokon - Lofe', Environment: 'System Test'})</v>
      </c>
      <c r="B4645" s="2" t="s">
        <v>0</v>
      </c>
      <c r="C4645" s="3" t="s">
        <v>5235</v>
      </c>
      <c r="D4645" s="2" t="s">
        <v>13614</v>
      </c>
      <c r="E4645" t="s">
        <v>12858</v>
      </c>
      <c r="F4645" s="2" t="s">
        <v>4</v>
      </c>
      <c r="G4645" t="s">
        <v>5237</v>
      </c>
      <c r="H4645" s="2" t="s">
        <v>1</v>
      </c>
      <c r="I4645" t="s">
        <v>190</v>
      </c>
      <c r="J4645" s="2" t="s">
        <v>2</v>
      </c>
      <c r="K4645" t="s">
        <v>267</v>
      </c>
      <c r="L4645" t="s">
        <v>5236</v>
      </c>
      <c r="M4645" s="2" t="s">
        <v>3</v>
      </c>
      <c r="N4645" t="s">
        <v>243</v>
      </c>
      <c r="O4645" s="2" t="s">
        <v>13614</v>
      </c>
      <c r="P4645" t="s">
        <v>12858</v>
      </c>
      <c r="Q4645" s="2" t="s">
        <v>5</v>
      </c>
      <c r="R4645" t="s">
        <v>5238</v>
      </c>
      <c r="S4645" s="2" t="s">
        <v>6</v>
      </c>
      <c r="T4645" t="str">
        <f t="shared" si="72"/>
        <v>CREATE (ab29dfe254f9e6e8038065bed0210c7d1:Database { DatabaseName:'SCLJob', Environment: 'System Test', DatabaseType: 'Microsoft SQL Server'})</v>
      </c>
      <c r="U4645" t="s">
        <v>15633</v>
      </c>
      <c r="V4645" s="2" t="s">
        <v>7</v>
      </c>
      <c r="W4645" t="s">
        <v>6491</v>
      </c>
      <c r="X4645" s="2" t="s">
        <v>8</v>
      </c>
      <c r="Y4645" t="s">
        <v>5240</v>
      </c>
      <c r="Z4645" s="2" t="s">
        <v>9</v>
      </c>
      <c r="AA4645" t="s">
        <v>5241</v>
      </c>
      <c r="AB4645" s="2" t="s">
        <v>10</v>
      </c>
      <c r="AC4645" t="s">
        <v>85</v>
      </c>
      <c r="AD4645" s="2" t="s">
        <v>11</v>
      </c>
      <c r="AE4645" t="s">
        <v>21</v>
      </c>
    </row>
    <row r="4646" spans="1:31" ht="15" thickTop="1" thickBot="1" x14ac:dyDescent="0.5">
      <c r="A4646" t="str">
        <f>"CREATE (a"&amp;G4646&amp;":Application { ApplicationName:"&amp;"'"&amp;C4646&amp;"', Environment: '"&amp;E4646&amp;"'})"</f>
        <v>CREATE (a97e8b8b86f28260088e9605f0380c76d:Application { ApplicationName:'ksokon - Lofe', Environment: 'System Test'})</v>
      </c>
      <c r="B4646" s="2" t="s">
        <v>0</v>
      </c>
      <c r="C4646" s="3" t="s">
        <v>5235</v>
      </c>
      <c r="D4646" s="2" t="s">
        <v>13614</v>
      </c>
      <c r="E4646" t="s">
        <v>12858</v>
      </c>
      <c r="F4646" s="2" t="s">
        <v>4</v>
      </c>
      <c r="G4646" t="s">
        <v>5237</v>
      </c>
      <c r="H4646" s="2" t="s">
        <v>1</v>
      </c>
      <c r="I4646" t="s">
        <v>190</v>
      </c>
      <c r="J4646" s="2" t="s">
        <v>2</v>
      </c>
      <c r="K4646" t="s">
        <v>267</v>
      </c>
      <c r="L4646" t="s">
        <v>5236</v>
      </c>
      <c r="M4646" s="2" t="s">
        <v>3</v>
      </c>
      <c r="N4646" t="s">
        <v>243</v>
      </c>
      <c r="O4646" s="2" t="s">
        <v>13614</v>
      </c>
      <c r="P4646" t="s">
        <v>12858</v>
      </c>
      <c r="Q4646" s="2" t="s">
        <v>5</v>
      </c>
      <c r="R4646" t="s">
        <v>5238</v>
      </c>
      <c r="S4646" s="2" t="s">
        <v>6</v>
      </c>
      <c r="T4646" t="str">
        <f t="shared" si="72"/>
        <v>CREATE (a3e208de34fe22204872e5bed0210c75e:Database { DatabaseName:'U8606k', Environment: 'System Test', DatabaseType: 'Microsoft SQL Server'})</v>
      </c>
      <c r="U4646" t="s">
        <v>15634</v>
      </c>
      <c r="V4646" s="2" t="s">
        <v>7</v>
      </c>
      <c r="W4646" t="s">
        <v>6492</v>
      </c>
      <c r="X4646" s="2" t="s">
        <v>8</v>
      </c>
      <c r="Y4646" t="s">
        <v>5240</v>
      </c>
      <c r="Z4646" s="2" t="s">
        <v>9</v>
      </c>
      <c r="AA4646" t="s">
        <v>5241</v>
      </c>
      <c r="AB4646" s="2" t="s">
        <v>10</v>
      </c>
      <c r="AC4646" t="s">
        <v>85</v>
      </c>
      <c r="AD4646" s="2" t="s">
        <v>11</v>
      </c>
      <c r="AE4646" t="s">
        <v>21</v>
      </c>
    </row>
    <row r="4647" spans="1:31" ht="15" thickTop="1" thickBot="1" x14ac:dyDescent="0.5">
      <c r="A4647" t="str">
        <f>"CREATE (a"&amp;G4647&amp;":Application { ApplicationName:"&amp;"'"&amp;C4647&amp;"', Environment: '"&amp;E4647&amp;"'})"</f>
        <v>CREATE (a97e8b8b86f28260088e9605f0380c76d:Application { ApplicationName:'ksokon - Lofe', Environment: 'System Test'})</v>
      </c>
      <c r="B4647" s="2" t="s">
        <v>0</v>
      </c>
      <c r="C4647" s="3" t="s">
        <v>5235</v>
      </c>
      <c r="D4647" s="2" t="s">
        <v>13614</v>
      </c>
      <c r="E4647" t="s">
        <v>12858</v>
      </c>
      <c r="F4647" s="2" t="s">
        <v>4</v>
      </c>
      <c r="G4647" t="s">
        <v>5237</v>
      </c>
      <c r="H4647" s="2" t="s">
        <v>1</v>
      </c>
      <c r="I4647" t="s">
        <v>190</v>
      </c>
      <c r="J4647" s="2" t="s">
        <v>2</v>
      </c>
      <c r="K4647" t="s">
        <v>267</v>
      </c>
      <c r="L4647" t="s">
        <v>5236</v>
      </c>
      <c r="M4647" s="2" t="s">
        <v>3</v>
      </c>
      <c r="N4647" t="s">
        <v>243</v>
      </c>
      <c r="O4647" s="2" t="s">
        <v>13614</v>
      </c>
      <c r="P4647" t="s">
        <v>12858</v>
      </c>
      <c r="Q4647" s="2" t="s">
        <v>5</v>
      </c>
      <c r="R4647" t="s">
        <v>5238</v>
      </c>
      <c r="S4647" s="2" t="s">
        <v>6</v>
      </c>
      <c r="T4647" t="str">
        <f t="shared" si="72"/>
        <v>CREATE (ac90049e34fe22204872e5bed0210c73e:Database { DatabaseName:'SDP8606', Environment: 'System Test', DatabaseType: 'Microsoft SQL Server'})</v>
      </c>
      <c r="U4647" t="s">
        <v>15635</v>
      </c>
      <c r="V4647" s="2" t="s">
        <v>7</v>
      </c>
      <c r="W4647" t="s">
        <v>6493</v>
      </c>
      <c r="X4647" s="2" t="s">
        <v>8</v>
      </c>
      <c r="Y4647" t="s">
        <v>5240</v>
      </c>
      <c r="Z4647" s="2" t="s">
        <v>9</v>
      </c>
      <c r="AA4647" t="s">
        <v>5241</v>
      </c>
      <c r="AB4647" s="2" t="s">
        <v>10</v>
      </c>
      <c r="AC4647" t="s">
        <v>85</v>
      </c>
      <c r="AD4647" s="2" t="s">
        <v>11</v>
      </c>
      <c r="AE4647" t="s">
        <v>21</v>
      </c>
    </row>
    <row r="4648" spans="1:31" ht="15" thickTop="1" thickBot="1" x14ac:dyDescent="0.5">
      <c r="A4648" t="str">
        <f>"CREATE (a"&amp;G4648&amp;":Application { ApplicationName:"&amp;"'"&amp;C4648&amp;"', Environment: '"&amp;E4648&amp;"'})"</f>
        <v>CREATE (a6c5e83780e0e3c25087f27b657cdec87:Application { ApplicationName:'Sponsos Websoke', Environment: 'System Test'})</v>
      </c>
      <c r="B4648" s="2" t="s">
        <v>0</v>
      </c>
      <c r="C4648" s="3" t="s">
        <v>4478</v>
      </c>
      <c r="D4648" s="2" t="s">
        <v>13614</v>
      </c>
      <c r="E4648" t="s">
        <v>12858</v>
      </c>
      <c r="F4648" s="2" t="s">
        <v>4</v>
      </c>
      <c r="G4648" t="s">
        <v>4480</v>
      </c>
      <c r="H4648" s="2" t="s">
        <v>1</v>
      </c>
      <c r="I4648" t="s">
        <v>28</v>
      </c>
      <c r="J4648" s="2" t="s">
        <v>2</v>
      </c>
      <c r="K4648" t="s">
        <v>4479</v>
      </c>
      <c r="L4648" t="s">
        <v>1341</v>
      </c>
      <c r="M4648" s="2" t="s">
        <v>3</v>
      </c>
      <c r="N4648" t="s">
        <v>174</v>
      </c>
      <c r="O4648" s="2" t="s">
        <v>13614</v>
      </c>
      <c r="P4648" t="s">
        <v>12858</v>
      </c>
      <c r="Q4648" s="2" t="s">
        <v>5</v>
      </c>
      <c r="R4648" t="s">
        <v>6450</v>
      </c>
      <c r="S4648" s="2" t="s">
        <v>6</v>
      </c>
      <c r="T4648" t="str">
        <f t="shared" si="72"/>
        <v>CREATE (aebb7ec4c4f03930407cc5bed0210c757:Database { DatabaseName:'edmon08', Environment: 'System Test', DatabaseType: 'DB2'})</v>
      </c>
      <c r="U4648" t="s">
        <v>14900</v>
      </c>
      <c r="V4648" s="2" t="s">
        <v>7</v>
      </c>
      <c r="W4648" t="s">
        <v>4593</v>
      </c>
      <c r="X4648" s="2" t="s">
        <v>8</v>
      </c>
      <c r="Y4648" t="s">
        <v>4594</v>
      </c>
      <c r="Z4648" s="2" t="s">
        <v>9</v>
      </c>
      <c r="AA4648" t="s">
        <v>4595</v>
      </c>
      <c r="AB4648" s="2" t="s">
        <v>10</v>
      </c>
      <c r="AC4648" t="s">
        <v>20</v>
      </c>
      <c r="AD4648" s="2" t="s">
        <v>11</v>
      </c>
      <c r="AE4648" t="s">
        <v>45</v>
      </c>
    </row>
    <row r="4649" spans="1:31" ht="15" thickTop="1" thickBot="1" x14ac:dyDescent="0.5">
      <c r="A4649" t="str">
        <f>"CREATE (a"&amp;G4649&amp;":Application { ApplicationName:"&amp;"'"&amp;C4649&amp;"', Environment: '"&amp;E4649&amp;"'})"</f>
        <v>CREATE (a6c56ce7e0e0e3c25005860cedee078c2:Application { ApplicationName:'ENsOLL BY oNkEsNEk', Environment: 'System Test'})</v>
      </c>
      <c r="B4649" s="2" t="s">
        <v>0</v>
      </c>
      <c r="C4649" s="3" t="s">
        <v>5589</v>
      </c>
      <c r="D4649" s="2" t="s">
        <v>13614</v>
      </c>
      <c r="E4649" t="s">
        <v>12858</v>
      </c>
      <c r="F4649" s="2" t="s">
        <v>4</v>
      </c>
      <c r="G4649" t="s">
        <v>5590</v>
      </c>
      <c r="H4649" s="2" t="s">
        <v>1</v>
      </c>
      <c r="I4649" t="s">
        <v>28</v>
      </c>
      <c r="J4649" s="2" t="s">
        <v>2</v>
      </c>
      <c r="K4649" t="s">
        <v>28</v>
      </c>
      <c r="L4649" t="s">
        <v>4782</v>
      </c>
      <c r="M4649" s="2" t="s">
        <v>3</v>
      </c>
      <c r="N4649" t="s">
        <v>29</v>
      </c>
      <c r="O4649" s="2" t="s">
        <v>13614</v>
      </c>
      <c r="P4649" t="s">
        <v>12858</v>
      </c>
      <c r="Q4649" s="2" t="s">
        <v>5</v>
      </c>
      <c r="R4649" s="1" t="s">
        <v>5591</v>
      </c>
      <c r="S4649" s="2" t="s">
        <v>6</v>
      </c>
      <c r="T4649" t="str">
        <f t="shared" si="72"/>
        <v>CREATE (aebb7ec4c4f03930407cc5bed0210c757:Database { DatabaseName:'edmon08', Environment: 'System Test', DatabaseType: 'DB2'})</v>
      </c>
      <c r="U4649" t="s">
        <v>14900</v>
      </c>
      <c r="V4649" s="2" t="s">
        <v>7</v>
      </c>
      <c r="W4649" t="s">
        <v>4593</v>
      </c>
      <c r="X4649" s="2" t="s">
        <v>8</v>
      </c>
      <c r="Y4649" t="s">
        <v>4594</v>
      </c>
      <c r="Z4649" s="2" t="s">
        <v>9</v>
      </c>
      <c r="AA4649" t="s">
        <v>4595</v>
      </c>
      <c r="AB4649" s="2" t="s">
        <v>10</v>
      </c>
      <c r="AC4649" t="s">
        <v>20</v>
      </c>
      <c r="AD4649" s="2" t="s">
        <v>11</v>
      </c>
      <c r="AE4649" t="s">
        <v>45</v>
      </c>
    </row>
    <row r="4650" spans="1:31" ht="15" thickTop="1" thickBot="1" x14ac:dyDescent="0.5">
      <c r="A4650" t="str">
        <f>"CREATE (a"&amp;G4650&amp;":Application { ApplicationName:"&amp;"'"&amp;C4650&amp;"', Environment: '"&amp;E4650&amp;"'})"</f>
        <v>CREATE (a97e8b8b86f28260088e9605f0380c76d:Application { ApplicationName:'ksokon - Lofe', Environment: 'System Test'})</v>
      </c>
      <c r="B4650" s="2" t="s">
        <v>0</v>
      </c>
      <c r="C4650" s="3" t="s">
        <v>5235</v>
      </c>
      <c r="D4650" s="2" t="s">
        <v>13614</v>
      </c>
      <c r="E4650" t="s">
        <v>12858</v>
      </c>
      <c r="F4650" s="2" t="s">
        <v>4</v>
      </c>
      <c r="G4650" t="s">
        <v>5237</v>
      </c>
      <c r="H4650" s="2" t="s">
        <v>1</v>
      </c>
      <c r="I4650" t="s">
        <v>190</v>
      </c>
      <c r="J4650" s="2" t="s">
        <v>2</v>
      </c>
      <c r="K4650" t="s">
        <v>267</v>
      </c>
      <c r="L4650" t="s">
        <v>5236</v>
      </c>
      <c r="M4650" s="2" t="s">
        <v>3</v>
      </c>
      <c r="N4650" t="s">
        <v>243</v>
      </c>
      <c r="O4650" s="2" t="s">
        <v>13614</v>
      </c>
      <c r="P4650" t="s">
        <v>12858</v>
      </c>
      <c r="Q4650" s="2" t="s">
        <v>5</v>
      </c>
      <c r="R4650" t="s">
        <v>5238</v>
      </c>
      <c r="S4650" s="2" t="s">
        <v>6</v>
      </c>
      <c r="T4650" t="str">
        <f t="shared" si="72"/>
        <v>CREATE (a5855dddc4fe2260403224b901210c742:Database { DatabaseName:'U8603', Environment: 'System Test', DatabaseType: 'Microsoft SQL Server'})</v>
      </c>
      <c r="U4650" t="s">
        <v>15636</v>
      </c>
      <c r="V4650" s="2" t="s">
        <v>7</v>
      </c>
      <c r="W4650" t="s">
        <v>6494</v>
      </c>
      <c r="X4650" s="2" t="s">
        <v>8</v>
      </c>
      <c r="Y4650" t="s">
        <v>5240</v>
      </c>
      <c r="Z4650" s="2" t="s">
        <v>9</v>
      </c>
      <c r="AA4650" t="s">
        <v>5241</v>
      </c>
      <c r="AB4650" s="2" t="s">
        <v>10</v>
      </c>
      <c r="AC4650" t="s">
        <v>85</v>
      </c>
      <c r="AD4650" s="2" t="s">
        <v>11</v>
      </c>
      <c r="AE4650" t="s">
        <v>21</v>
      </c>
    </row>
    <row r="4651" spans="1:31" ht="15" thickTop="1" thickBot="1" x14ac:dyDescent="0.5">
      <c r="A4651" t="str">
        <f>"CREATE (a"&amp;G4651&amp;":Application { ApplicationName:"&amp;"'"&amp;C4651&amp;"', Environment: '"&amp;E4651&amp;"'})"</f>
        <v>CREATE (a97e8b8b86f28260088e9605f0380c76d:Application { ApplicationName:'ksokon - Lofe', Environment: 'System Test'})</v>
      </c>
      <c r="B4651" s="2" t="s">
        <v>0</v>
      </c>
      <c r="C4651" s="3" t="s">
        <v>5235</v>
      </c>
      <c r="D4651" s="2" t="s">
        <v>13614</v>
      </c>
      <c r="E4651" t="s">
        <v>12858</v>
      </c>
      <c r="F4651" s="2" t="s">
        <v>4</v>
      </c>
      <c r="G4651" t="s">
        <v>5237</v>
      </c>
      <c r="H4651" s="2" t="s">
        <v>1</v>
      </c>
      <c r="I4651" t="s">
        <v>190</v>
      </c>
      <c r="J4651" s="2" t="s">
        <v>2</v>
      </c>
      <c r="K4651" t="s">
        <v>267</v>
      </c>
      <c r="L4651" t="s">
        <v>5236</v>
      </c>
      <c r="M4651" s="2" t="s">
        <v>3</v>
      </c>
      <c r="N4651" t="s">
        <v>243</v>
      </c>
      <c r="O4651" s="2" t="s">
        <v>13614</v>
      </c>
      <c r="P4651" t="s">
        <v>12858</v>
      </c>
      <c r="Q4651" s="2" t="s">
        <v>5</v>
      </c>
      <c r="R4651" t="s">
        <v>5238</v>
      </c>
      <c r="S4651" s="2" t="s">
        <v>6</v>
      </c>
      <c r="T4651" t="str">
        <f t="shared" si="72"/>
        <v>CREATE (a6fedbe654f9e6e8038065bed0210c70f:Database { DatabaseName:'SDP8603', Environment: 'System Test', DatabaseType: 'Microsoft SQL Server'})</v>
      </c>
      <c r="U4651" t="s">
        <v>15637</v>
      </c>
      <c r="V4651" s="2" t="s">
        <v>7</v>
      </c>
      <c r="W4651" t="s">
        <v>6495</v>
      </c>
      <c r="X4651" s="2" t="s">
        <v>8</v>
      </c>
      <c r="Y4651" t="s">
        <v>5240</v>
      </c>
      <c r="Z4651" s="2" t="s">
        <v>9</v>
      </c>
      <c r="AA4651" t="s">
        <v>5241</v>
      </c>
      <c r="AB4651" s="2" t="s">
        <v>10</v>
      </c>
      <c r="AC4651" t="s">
        <v>85</v>
      </c>
      <c r="AD4651" s="2" t="s">
        <v>11</v>
      </c>
      <c r="AE4651" t="s">
        <v>21</v>
      </c>
    </row>
    <row r="4652" spans="1:31" ht="15" thickTop="1" thickBot="1" x14ac:dyDescent="0.5">
      <c r="A4652" t="str">
        <f>"CREATE (a"&amp;G4652&amp;":Application { ApplicationName:"&amp;"'"&amp;C4652&amp;"', Environment: '"&amp;E4652&amp;"'})"</f>
        <v>CREATE (a6c59b6f30e0e3c25086933c0ef00969e:Application { ApplicationName:'Shesepoonk Enkespsose', Environment: 'Unit Test'})</v>
      </c>
      <c r="B4652" s="2" t="s">
        <v>0</v>
      </c>
      <c r="C4652" s="3" t="s">
        <v>4882</v>
      </c>
      <c r="D4652" s="2" t="s">
        <v>13614</v>
      </c>
      <c r="E4652" t="s">
        <v>12859</v>
      </c>
      <c r="F4652" s="2" t="s">
        <v>4</v>
      </c>
      <c r="G4652" t="s">
        <v>4883</v>
      </c>
      <c r="H4652" s="2" t="s">
        <v>1</v>
      </c>
      <c r="I4652" t="s">
        <v>12</v>
      </c>
      <c r="J4652" s="2" t="s">
        <v>2</v>
      </c>
      <c r="K4652" t="s">
        <v>99</v>
      </c>
      <c r="L4652" t="s">
        <v>428</v>
      </c>
      <c r="M4652" s="2" t="s">
        <v>3</v>
      </c>
      <c r="N4652" t="s">
        <v>429</v>
      </c>
      <c r="O4652" s="2" t="s">
        <v>13614</v>
      </c>
      <c r="P4652" t="s">
        <v>12859</v>
      </c>
      <c r="Q4652" s="2" t="s">
        <v>5</v>
      </c>
      <c r="R4652" t="s">
        <v>5257</v>
      </c>
      <c r="S4652" s="2" t="s">
        <v>6</v>
      </c>
      <c r="T4652" t="str">
        <f t="shared" si="72"/>
        <v>CREATE (a5f42f985c4b7f140093f6b09efecb64e:Database { DatabaseName:'model', Environment: 'Unit Test', DatabaseType: 'Microsoft SQL Server'})</v>
      </c>
      <c r="U4652" t="s">
        <v>15638</v>
      </c>
      <c r="V4652" s="2" t="s">
        <v>7</v>
      </c>
      <c r="W4652" t="s">
        <v>6496</v>
      </c>
      <c r="X4652" s="2" t="s">
        <v>8</v>
      </c>
      <c r="Y4652" t="s">
        <v>5253</v>
      </c>
      <c r="Z4652" s="2" t="s">
        <v>9</v>
      </c>
      <c r="AA4652" t="s">
        <v>5254</v>
      </c>
      <c r="AB4652" s="2" t="s">
        <v>10</v>
      </c>
      <c r="AC4652" t="s">
        <v>85</v>
      </c>
      <c r="AD4652" s="2" t="s">
        <v>11</v>
      </c>
      <c r="AE4652" t="s">
        <v>21</v>
      </c>
    </row>
    <row r="4653" spans="1:31" ht="15" thickTop="1" thickBot="1" x14ac:dyDescent="0.5">
      <c r="A4653" t="str">
        <f>"CREATE (a"&amp;G4653&amp;":Application { ApplicationName:"&amp;"'"&amp;C4653&amp;"', Environment: '"&amp;E4653&amp;"'})"</f>
        <v>CREATE (a6c5968280e0e3c2508fce68ce2f0e7e6:Application { ApplicationName:'sesesves', Environment: 'Unit Test'})</v>
      </c>
      <c r="B4653" s="2" t="s">
        <v>0</v>
      </c>
      <c r="C4653" s="3" t="s">
        <v>6426</v>
      </c>
      <c r="D4653" s="2" t="s">
        <v>13614</v>
      </c>
      <c r="E4653" t="s">
        <v>12859</v>
      </c>
      <c r="F4653" s="2" t="s">
        <v>4</v>
      </c>
      <c r="G4653" t="s">
        <v>6428</v>
      </c>
      <c r="H4653" s="2" t="s">
        <v>1</v>
      </c>
      <c r="I4653" t="s">
        <v>28</v>
      </c>
      <c r="J4653" s="2" t="s">
        <v>2</v>
      </c>
      <c r="K4653" t="s">
        <v>559</v>
      </c>
      <c r="L4653" t="s">
        <v>6427</v>
      </c>
      <c r="M4653" s="2" t="s">
        <v>3</v>
      </c>
      <c r="N4653" t="s">
        <v>73</v>
      </c>
      <c r="O4653" s="2" t="s">
        <v>13614</v>
      </c>
      <c r="P4653" t="s">
        <v>12859</v>
      </c>
      <c r="Q4653" s="2" t="s">
        <v>5</v>
      </c>
      <c r="R4653" t="s">
        <v>6497</v>
      </c>
      <c r="S4653" s="2" t="s">
        <v>6</v>
      </c>
      <c r="T4653" t="str">
        <f t="shared" si="72"/>
        <v>CREATE (a5f9d33cd4fdf2680872e5bed0210c7d3:Database { DatabaseName:'eNNSkeGE', Environment: 'Unit Test', DatabaseType: 'Microsoft SQL Server'})</v>
      </c>
      <c r="U4653" t="s">
        <v>15639</v>
      </c>
      <c r="V4653" s="2" t="s">
        <v>7</v>
      </c>
      <c r="W4653" t="s">
        <v>6498</v>
      </c>
      <c r="X4653" s="2" t="s">
        <v>8</v>
      </c>
      <c r="Y4653" t="s">
        <v>4608</v>
      </c>
      <c r="Z4653" s="2" t="s">
        <v>9</v>
      </c>
      <c r="AA4653" s="1" t="s">
        <v>4609</v>
      </c>
      <c r="AB4653" s="2" t="s">
        <v>10</v>
      </c>
      <c r="AC4653" t="s">
        <v>20</v>
      </c>
      <c r="AD4653" s="2" t="s">
        <v>11</v>
      </c>
      <c r="AE4653" t="s">
        <v>21</v>
      </c>
    </row>
    <row r="4654" spans="1:31" ht="15" thickTop="1" thickBot="1" x14ac:dyDescent="0.5">
      <c r="A4654" t="str">
        <f>"CREATE (a"&amp;G4654&amp;":Application { ApplicationName:"&amp;"'"&amp;C4654&amp;"', Environment: '"&amp;E4654&amp;"'})"</f>
        <v>CREATE (a6c59b6f30e0e3c25086933c0ef00969e:Application { ApplicationName:'Shesepoonk Enkespsose', Environment: 'Unit Test'})</v>
      </c>
      <c r="B4654" s="2" t="s">
        <v>0</v>
      </c>
      <c r="C4654" s="3" t="s">
        <v>4882</v>
      </c>
      <c r="D4654" s="2" t="s">
        <v>13614</v>
      </c>
      <c r="E4654" t="s">
        <v>12859</v>
      </c>
      <c r="F4654" s="2" t="s">
        <v>4</v>
      </c>
      <c r="G4654" t="s">
        <v>4883</v>
      </c>
      <c r="H4654" s="2" t="s">
        <v>1</v>
      </c>
      <c r="I4654" t="s">
        <v>12</v>
      </c>
      <c r="J4654" s="2" t="s">
        <v>2</v>
      </c>
      <c r="K4654" t="s">
        <v>99</v>
      </c>
      <c r="L4654" t="s">
        <v>428</v>
      </c>
      <c r="M4654" s="2" t="s">
        <v>3</v>
      </c>
      <c r="N4654" t="s">
        <v>429</v>
      </c>
      <c r="O4654" s="2" t="s">
        <v>13614</v>
      </c>
      <c r="P4654" t="s">
        <v>12859</v>
      </c>
      <c r="Q4654" s="2" t="s">
        <v>5</v>
      </c>
      <c r="R4654" t="s">
        <v>5257</v>
      </c>
      <c r="S4654" s="2" t="s">
        <v>6</v>
      </c>
      <c r="T4654" t="str">
        <f t="shared" si="72"/>
        <v>CREATE (a4d82f1c5c4b7f140093f6b09efecb6c6:Database { DatabaseName:'msdb', Environment: 'Unit Test', DatabaseType: 'Microsoft SQL Server'})</v>
      </c>
      <c r="U4654" t="s">
        <v>15495</v>
      </c>
      <c r="V4654" s="2" t="s">
        <v>7</v>
      </c>
      <c r="W4654" t="s">
        <v>6499</v>
      </c>
      <c r="X4654" s="2" t="s">
        <v>8</v>
      </c>
      <c r="Y4654" t="s">
        <v>5253</v>
      </c>
      <c r="Z4654" s="2" t="s">
        <v>9</v>
      </c>
      <c r="AA4654" t="s">
        <v>5254</v>
      </c>
      <c r="AB4654" s="2" t="s">
        <v>10</v>
      </c>
      <c r="AC4654" t="s">
        <v>85</v>
      </c>
      <c r="AD4654" s="2" t="s">
        <v>11</v>
      </c>
      <c r="AE4654" t="s">
        <v>21</v>
      </c>
    </row>
    <row r="4655" spans="1:31" ht="15" thickTop="1" thickBot="1" x14ac:dyDescent="0.5">
      <c r="A4655" t="str">
        <f>"CREATE (a"&amp;G4655&amp;":Application { ApplicationName:"&amp;"'"&amp;C4655&amp;"', Environment: '"&amp;E4655&amp;"'})"</f>
        <v>CREATE (a5df2b9086f2d57869e0b6b908280c7e3:Application { ApplicationName:'SomplocokyPopelone', Environment: 'Production'})</v>
      </c>
      <c r="B4655" s="2" t="s">
        <v>0</v>
      </c>
      <c r="C4655" s="3" t="s">
        <v>6500</v>
      </c>
      <c r="D4655" s="2" t="s">
        <v>13614</v>
      </c>
      <c r="E4655" t="s">
        <v>12856</v>
      </c>
      <c r="F4655" s="2" t="s">
        <v>4</v>
      </c>
      <c r="G4655" t="s">
        <v>6502</v>
      </c>
      <c r="H4655" s="2" t="s">
        <v>1</v>
      </c>
      <c r="I4655" t="s">
        <v>313</v>
      </c>
      <c r="J4655" s="2" t="s">
        <v>2</v>
      </c>
      <c r="K4655" t="s">
        <v>241</v>
      </c>
      <c r="L4655" t="s">
        <v>4411</v>
      </c>
      <c r="M4655" s="2" t="s">
        <v>3</v>
      </c>
      <c r="N4655" t="s">
        <v>6501</v>
      </c>
      <c r="O4655" s="2" t="s">
        <v>13614</v>
      </c>
      <c r="P4655" t="s">
        <v>12856</v>
      </c>
      <c r="Q4655" s="2" t="s">
        <v>5</v>
      </c>
      <c r="R4655" t="s">
        <v>6503</v>
      </c>
      <c r="S4655" s="2" t="s">
        <v>6</v>
      </c>
      <c r="T4655" t="str">
        <f t="shared" si="72"/>
        <v>CREATE (af328cb2d4fe59b4007cc5bed0210c70b:Database { DatabaseName:'SomplocokyPopelone', Environment: 'Production', DatabaseType: 'Microsoft SQL Server'})</v>
      </c>
      <c r="U4655" t="s">
        <v>6500</v>
      </c>
      <c r="V4655" s="2" t="s">
        <v>7</v>
      </c>
      <c r="W4655" t="s">
        <v>6504</v>
      </c>
      <c r="X4655" s="2" t="s">
        <v>8</v>
      </c>
      <c r="Y4655" t="s">
        <v>2680</v>
      </c>
      <c r="Z4655" s="2" t="s">
        <v>9</v>
      </c>
      <c r="AA4655" t="s">
        <v>2681</v>
      </c>
      <c r="AB4655" s="2" t="s">
        <v>10</v>
      </c>
      <c r="AC4655" t="s">
        <v>85</v>
      </c>
      <c r="AD4655" s="2" t="s">
        <v>11</v>
      </c>
      <c r="AE4655" t="s">
        <v>21</v>
      </c>
    </row>
    <row r="4656" spans="1:31" ht="15" thickTop="1" thickBot="1" x14ac:dyDescent="0.5">
      <c r="A4656" t="str">
        <f>"CREATE (a"&amp;G4656&amp;":Application { ApplicationName:"&amp;"'"&amp;C4656&amp;"', Environment: '"&amp;E4656&amp;"'})"</f>
        <v>CREATE (a9686df292c66b9008e22fe3cef9e26c3:Application { ApplicationName:'seposkong Solukoons Opesekoons Dekebese', Environment: 'Unit Test'})</v>
      </c>
      <c r="B4656" s="2" t="s">
        <v>0</v>
      </c>
      <c r="C4656" s="3" t="s">
        <v>5248</v>
      </c>
      <c r="D4656" s="2" t="s">
        <v>13614</v>
      </c>
      <c r="E4656" t="s">
        <v>12859</v>
      </c>
      <c r="F4656" s="2" t="s">
        <v>4</v>
      </c>
      <c r="G4656" t="s">
        <v>5250</v>
      </c>
      <c r="H4656" s="2" t="s">
        <v>1</v>
      </c>
      <c r="I4656" t="s">
        <v>276</v>
      </c>
      <c r="J4656" s="2" t="s">
        <v>2</v>
      </c>
      <c r="K4656" t="s">
        <v>99</v>
      </c>
      <c r="L4656" t="s">
        <v>277</v>
      </c>
      <c r="M4656" s="2" t="s">
        <v>3</v>
      </c>
      <c r="N4656" t="s">
        <v>5249</v>
      </c>
      <c r="O4656" s="2" t="s">
        <v>13614</v>
      </c>
      <c r="P4656" t="s">
        <v>12859</v>
      </c>
      <c r="Q4656" s="2" t="s">
        <v>5</v>
      </c>
      <c r="R4656" t="s">
        <v>5251</v>
      </c>
      <c r="S4656" s="2" t="s">
        <v>6</v>
      </c>
      <c r="T4656" t="str">
        <f t="shared" si="72"/>
        <v>CREATE (af782446570dc0600cb33c0ef60d30d1c:Database { DatabaseName:'Selesfosce', Environment: 'Unit Test', DatabaseType: 'Microsoft SQL Server'})</v>
      </c>
      <c r="U4656" t="s">
        <v>15607</v>
      </c>
      <c r="V4656" s="2" t="s">
        <v>7</v>
      </c>
      <c r="W4656" t="s">
        <v>6505</v>
      </c>
      <c r="X4656" s="2" t="s">
        <v>8</v>
      </c>
      <c r="Y4656" t="s">
        <v>5253</v>
      </c>
      <c r="Z4656" s="2" t="s">
        <v>9</v>
      </c>
      <c r="AA4656" t="s">
        <v>5254</v>
      </c>
      <c r="AB4656" s="2" t="s">
        <v>10</v>
      </c>
      <c r="AC4656" t="s">
        <v>85</v>
      </c>
      <c r="AD4656" s="2" t="s">
        <v>11</v>
      </c>
      <c r="AE4656" t="s">
        <v>21</v>
      </c>
    </row>
    <row r="4657" spans="1:31" ht="15" thickTop="1" thickBot="1" x14ac:dyDescent="0.5">
      <c r="A4657" t="str">
        <f>"CREATE (a"&amp;G4657&amp;":Application { ApplicationName:"&amp;"'"&amp;C4657&amp;"', Environment: '"&amp;E4657&amp;"'})"</f>
        <v>CREATE (a6c5e868f0e0e3c25006606cec6872e67:Application { ApplicationName:'Ulkse Doc Sesvoce', Environment: 'Failover'})</v>
      </c>
      <c r="B4657" s="2" t="s">
        <v>0</v>
      </c>
      <c r="C4657" s="3" t="s">
        <v>4728</v>
      </c>
      <c r="D4657" s="2" t="s">
        <v>13614</v>
      </c>
      <c r="E4657" t="s">
        <v>12857</v>
      </c>
      <c r="F4657" s="2" t="s">
        <v>4</v>
      </c>
      <c r="G4657" t="s">
        <v>4729</v>
      </c>
      <c r="H4657" s="2" t="s">
        <v>1</v>
      </c>
      <c r="I4657" t="s">
        <v>22</v>
      </c>
      <c r="J4657" s="2" t="s">
        <v>2</v>
      </c>
      <c r="K4657" t="s">
        <v>3471</v>
      </c>
      <c r="L4657" t="s">
        <v>13637</v>
      </c>
      <c r="M4657" s="2" t="s">
        <v>3</v>
      </c>
      <c r="N4657" t="s">
        <v>13644</v>
      </c>
      <c r="O4657" s="2" t="s">
        <v>13614</v>
      </c>
      <c r="P4657" t="s">
        <v>12857</v>
      </c>
      <c r="Q4657" s="2" t="s">
        <v>5</v>
      </c>
      <c r="R4657" t="s">
        <v>6506</v>
      </c>
      <c r="S4657" s="2" t="s">
        <v>6</v>
      </c>
      <c r="T4657" t="str">
        <f t="shared" si="72"/>
        <v>CREATE (af66506b84f43420003224b901210c7f8:Database { DatabaseName:'edmon_psod', Environment: 'Failover', DatabaseType: 'Sybase'})</v>
      </c>
      <c r="U4657" t="s">
        <v>13703</v>
      </c>
      <c r="V4657" s="2" t="s">
        <v>7</v>
      </c>
      <c r="W4657" t="s">
        <v>114</v>
      </c>
      <c r="X4657" s="2" t="s">
        <v>8</v>
      </c>
      <c r="Y4657" t="s">
        <v>12863</v>
      </c>
      <c r="Z4657" s="2" t="s">
        <v>9</v>
      </c>
      <c r="AA4657" t="s">
        <v>115</v>
      </c>
      <c r="AB4657" s="2" t="s">
        <v>10</v>
      </c>
      <c r="AC4657" t="s">
        <v>20</v>
      </c>
      <c r="AD4657" s="2" t="s">
        <v>11</v>
      </c>
      <c r="AE4657" t="s">
        <v>27</v>
      </c>
    </row>
    <row r="4658" spans="1:31" ht="15" thickTop="1" thickBot="1" x14ac:dyDescent="0.5">
      <c r="A4658" t="str">
        <f>"CREATE (a"&amp;G4658&amp;":Application { ApplicationName:"&amp;"'"&amp;C4658&amp;"', Environment: '"&amp;E4658&amp;"'})"</f>
        <v>CREATE (a97e8b8b86f28260088e9605f0380c76d:Application { ApplicationName:'ksokon - Lofe', Environment: 'Production Model'})</v>
      </c>
      <c r="B4658" s="2" t="s">
        <v>0</v>
      </c>
      <c r="C4658" s="3" t="s">
        <v>5235</v>
      </c>
      <c r="D4658" s="2" t="s">
        <v>13614</v>
      </c>
      <c r="E4658" t="s">
        <v>13652</v>
      </c>
      <c r="F4658" s="2" t="s">
        <v>4</v>
      </c>
      <c r="G4658" t="s">
        <v>5237</v>
      </c>
      <c r="H4658" s="2" t="s">
        <v>1</v>
      </c>
      <c r="I4658" t="s">
        <v>190</v>
      </c>
      <c r="J4658" s="2" t="s">
        <v>2</v>
      </c>
      <c r="K4658" t="s">
        <v>267</v>
      </c>
      <c r="L4658" t="s">
        <v>5236</v>
      </c>
      <c r="M4658" s="2" t="s">
        <v>3</v>
      </c>
      <c r="N4658" t="s">
        <v>243</v>
      </c>
      <c r="O4658" s="2" t="s">
        <v>13614</v>
      </c>
      <c r="P4658" t="s">
        <v>13652</v>
      </c>
      <c r="Q4658" s="2" t="s">
        <v>5</v>
      </c>
      <c r="R4658" t="s">
        <v>5316</v>
      </c>
      <c r="S4658" s="2" t="s">
        <v>6</v>
      </c>
      <c r="T4658" t="str">
        <f t="shared" si="72"/>
        <v>CREATE (ade53185e4f872e40f6bd4b901210c7f9:Database { DatabaseName:'sLoSUB', Environment: 'Production Model', DatabaseType: 'Microsoft SQL Server'})</v>
      </c>
      <c r="U4658" t="s">
        <v>15530</v>
      </c>
      <c r="V4658" s="2" t="s">
        <v>7</v>
      </c>
      <c r="W4658" t="s">
        <v>6507</v>
      </c>
      <c r="X4658" s="2" t="s">
        <v>8</v>
      </c>
      <c r="Y4658" t="s">
        <v>5318</v>
      </c>
      <c r="Z4658" s="2" t="s">
        <v>9</v>
      </c>
      <c r="AA4658" t="s">
        <v>5319</v>
      </c>
      <c r="AB4658" s="2" t="s">
        <v>10</v>
      </c>
      <c r="AC4658" t="s">
        <v>85</v>
      </c>
      <c r="AD4658" s="2" t="s">
        <v>11</v>
      </c>
      <c r="AE4658" t="s">
        <v>21</v>
      </c>
    </row>
    <row r="4659" spans="1:31" ht="15" thickTop="1" thickBot="1" x14ac:dyDescent="0.5">
      <c r="A4659" t="str">
        <f>"CREATE (a"&amp;G4659&amp;":Application { ApplicationName:"&amp;"'"&amp;C4659&amp;"', Environment: '"&amp;E4659&amp;"'})"</f>
        <v>CREATE (a97e8b8b86f28260088e9605f0380c76d:Application { ApplicationName:'ksokon - Lofe', Environment: 'Production Model'})</v>
      </c>
      <c r="B4659" s="2" t="s">
        <v>0</v>
      </c>
      <c r="C4659" s="3" t="s">
        <v>5235</v>
      </c>
      <c r="D4659" s="2" t="s">
        <v>13614</v>
      </c>
      <c r="E4659" t="s">
        <v>13652</v>
      </c>
      <c r="F4659" s="2" t="s">
        <v>4</v>
      </c>
      <c r="G4659" t="s">
        <v>5237</v>
      </c>
      <c r="H4659" s="2" t="s">
        <v>1</v>
      </c>
      <c r="I4659" t="s">
        <v>190</v>
      </c>
      <c r="J4659" s="2" t="s">
        <v>2</v>
      </c>
      <c r="K4659" t="s">
        <v>267</v>
      </c>
      <c r="L4659" t="s">
        <v>5236</v>
      </c>
      <c r="M4659" s="2" t="s">
        <v>3</v>
      </c>
      <c r="N4659" t="s">
        <v>243</v>
      </c>
      <c r="O4659" s="2" t="s">
        <v>13614</v>
      </c>
      <c r="P4659" t="s">
        <v>13652</v>
      </c>
      <c r="Q4659" s="2" t="s">
        <v>5</v>
      </c>
      <c r="R4659" t="s">
        <v>5316</v>
      </c>
      <c r="S4659" s="2" t="s">
        <v>6</v>
      </c>
      <c r="T4659" t="str">
        <f t="shared" si="72"/>
        <v>CREATE (ac9e19c564f872e40f6bd4b901210c732:Database { DatabaseName:'oJSLoC', Environment: 'Production Model', DatabaseType: 'Microsoft SQL Server'})</v>
      </c>
      <c r="U4659" t="s">
        <v>15640</v>
      </c>
      <c r="V4659" s="2" t="s">
        <v>7</v>
      </c>
      <c r="W4659" t="s">
        <v>6508</v>
      </c>
      <c r="X4659" s="2" t="s">
        <v>8</v>
      </c>
      <c r="Y4659" t="s">
        <v>5318</v>
      </c>
      <c r="Z4659" s="2" t="s">
        <v>9</v>
      </c>
      <c r="AA4659" t="s">
        <v>5319</v>
      </c>
      <c r="AB4659" s="2" t="s">
        <v>10</v>
      </c>
      <c r="AC4659" t="s">
        <v>85</v>
      </c>
      <c r="AD4659" s="2" t="s">
        <v>11</v>
      </c>
      <c r="AE4659" t="s">
        <v>21</v>
      </c>
    </row>
    <row r="4660" spans="1:31" ht="15" thickTop="1" thickBot="1" x14ac:dyDescent="0.5">
      <c r="A4660" t="str">
        <f>"CREATE (a"&amp;G4660&amp;":Application { ApplicationName:"&amp;"'"&amp;C4660&amp;"', Environment: '"&amp;E4660&amp;"'})"</f>
        <v>CREATE (a97e8b8b86f28260088e9605f0380c76d:Application { ApplicationName:'ksokon - Lofe', Environment: 'Production Model'})</v>
      </c>
      <c r="B4660" s="2" t="s">
        <v>0</v>
      </c>
      <c r="C4660" s="3" t="s">
        <v>5235</v>
      </c>
      <c r="D4660" s="2" t="s">
        <v>13614</v>
      </c>
      <c r="E4660" t="s">
        <v>13652</v>
      </c>
      <c r="F4660" s="2" t="s">
        <v>4</v>
      </c>
      <c r="G4660" t="s">
        <v>5237</v>
      </c>
      <c r="H4660" s="2" t="s">
        <v>1</v>
      </c>
      <c r="I4660" t="s">
        <v>190</v>
      </c>
      <c r="J4660" s="2" t="s">
        <v>2</v>
      </c>
      <c r="K4660" t="s">
        <v>267</v>
      </c>
      <c r="L4660" t="s">
        <v>5236</v>
      </c>
      <c r="M4660" s="2" t="s">
        <v>3</v>
      </c>
      <c r="N4660" t="s">
        <v>243</v>
      </c>
      <c r="O4660" s="2" t="s">
        <v>13614</v>
      </c>
      <c r="P4660" t="s">
        <v>13652</v>
      </c>
      <c r="Q4660" s="2" t="s">
        <v>5</v>
      </c>
      <c r="R4660" t="s">
        <v>5316</v>
      </c>
      <c r="S4660" s="2" t="s">
        <v>6</v>
      </c>
      <c r="T4660" t="str">
        <f t="shared" si="72"/>
        <v>CREATE (ac5f1c1734fbe7200e52c605f0310c777:Database { DatabaseName:'SDP', Environment: 'Production Model', DatabaseType: 'Microsoft SQL Server'})</v>
      </c>
      <c r="U4660" t="s">
        <v>15641</v>
      </c>
      <c r="V4660" s="2" t="s">
        <v>7</v>
      </c>
      <c r="W4660" t="s">
        <v>6509</v>
      </c>
      <c r="X4660" s="2" t="s">
        <v>8</v>
      </c>
      <c r="Y4660" t="s">
        <v>5318</v>
      </c>
      <c r="Z4660" s="2" t="s">
        <v>9</v>
      </c>
      <c r="AA4660" t="s">
        <v>5319</v>
      </c>
      <c r="AB4660" s="2" t="s">
        <v>10</v>
      </c>
      <c r="AC4660" t="s">
        <v>85</v>
      </c>
      <c r="AD4660" s="2" t="s">
        <v>11</v>
      </c>
      <c r="AE4660" t="s">
        <v>21</v>
      </c>
    </row>
    <row r="4661" spans="1:31" ht="15" thickTop="1" thickBot="1" x14ac:dyDescent="0.5">
      <c r="A4661" t="str">
        <f>"CREATE (a"&amp;G4661&amp;":Application { ApplicationName:"&amp;"'"&amp;C4661&amp;"', Environment: '"&amp;E4661&amp;"'})"</f>
        <v>CREATE (a97e8b8b86f28260088e9605f0380c76d:Application { ApplicationName:'ksokon - Lofe', Environment: 'Production Model'})</v>
      </c>
      <c r="B4661" s="2" t="s">
        <v>0</v>
      </c>
      <c r="C4661" s="3" t="s">
        <v>5235</v>
      </c>
      <c r="D4661" s="2" t="s">
        <v>13614</v>
      </c>
      <c r="E4661" t="s">
        <v>13652</v>
      </c>
      <c r="F4661" s="2" t="s">
        <v>4</v>
      </c>
      <c r="G4661" t="s">
        <v>5237</v>
      </c>
      <c r="H4661" s="2" t="s">
        <v>1</v>
      </c>
      <c r="I4661" t="s">
        <v>190</v>
      </c>
      <c r="J4661" s="2" t="s">
        <v>2</v>
      </c>
      <c r="K4661" t="s">
        <v>267</v>
      </c>
      <c r="L4661" t="s">
        <v>5236</v>
      </c>
      <c r="M4661" s="2" t="s">
        <v>3</v>
      </c>
      <c r="N4661" t="s">
        <v>243</v>
      </c>
      <c r="O4661" s="2" t="s">
        <v>13614</v>
      </c>
      <c r="P4661" t="s">
        <v>13652</v>
      </c>
      <c r="Q4661" s="2" t="s">
        <v>5</v>
      </c>
      <c r="R4661" t="s">
        <v>5316</v>
      </c>
      <c r="S4661" s="2" t="s">
        <v>6</v>
      </c>
      <c r="T4661" t="str">
        <f t="shared" si="72"/>
        <v>CREATE (ac62118924f872e40f6bd4b901210c79e:Database { DatabaseName:'eDMk', Environment: 'Production Model', DatabaseType: 'Microsoft SQL Server'})</v>
      </c>
      <c r="U4661" t="s">
        <v>15642</v>
      </c>
      <c r="V4661" s="2" t="s">
        <v>7</v>
      </c>
      <c r="W4661" t="s">
        <v>6510</v>
      </c>
      <c r="X4661" s="2" t="s">
        <v>8</v>
      </c>
      <c r="Y4661" t="s">
        <v>5318</v>
      </c>
      <c r="Z4661" s="2" t="s">
        <v>9</v>
      </c>
      <c r="AA4661" t="s">
        <v>5319</v>
      </c>
      <c r="AB4661" s="2" t="s">
        <v>10</v>
      </c>
      <c r="AC4661" t="s">
        <v>85</v>
      </c>
      <c r="AD4661" s="2" t="s">
        <v>11</v>
      </c>
      <c r="AE4661" t="s">
        <v>21</v>
      </c>
    </row>
    <row r="4662" spans="1:31" ht="15" thickTop="1" thickBot="1" x14ac:dyDescent="0.5">
      <c r="A4662" t="str">
        <f>"CREATE (a"&amp;G4662&amp;":Application { ApplicationName:"&amp;"'"&amp;C4662&amp;"', Environment: '"&amp;E4662&amp;"'})"</f>
        <v>CREATE (a97e8b8b86f28260088e9605f0380c76d:Application { ApplicationName:'ksokon - Lofe', Environment: 'Production Model'})</v>
      </c>
      <c r="B4662" s="2" t="s">
        <v>0</v>
      </c>
      <c r="C4662" s="3" t="s">
        <v>5235</v>
      </c>
      <c r="D4662" s="2" t="s">
        <v>13614</v>
      </c>
      <c r="E4662" t="s">
        <v>13652</v>
      </c>
      <c r="F4662" s="2" t="s">
        <v>4</v>
      </c>
      <c r="G4662" t="s">
        <v>5237</v>
      </c>
      <c r="H4662" s="2" t="s">
        <v>1</v>
      </c>
      <c r="I4662" t="s">
        <v>190</v>
      </c>
      <c r="J4662" s="2" t="s">
        <v>2</v>
      </c>
      <c r="K4662" t="s">
        <v>267</v>
      </c>
      <c r="L4662" t="s">
        <v>5236</v>
      </c>
      <c r="M4662" s="2" t="s">
        <v>3</v>
      </c>
      <c r="N4662" t="s">
        <v>243</v>
      </c>
      <c r="O4662" s="2" t="s">
        <v>13614</v>
      </c>
      <c r="P4662" t="s">
        <v>13652</v>
      </c>
      <c r="Q4662" s="2" t="s">
        <v>5</v>
      </c>
      <c r="R4662" t="s">
        <v>5316</v>
      </c>
      <c r="S4662" s="2" t="s">
        <v>6</v>
      </c>
      <c r="T4662" t="str">
        <f t="shared" si="72"/>
        <v>CREATE (a8b8005fb4f7e7200e52c605f0310c7e0:Database { DatabaseName:'NYoSJB', Environment: 'Production Model', DatabaseType: 'Microsoft SQL Server'})</v>
      </c>
      <c r="U4662" t="s">
        <v>15487</v>
      </c>
      <c r="V4662" s="2" t="s">
        <v>7</v>
      </c>
      <c r="W4662" t="s">
        <v>6511</v>
      </c>
      <c r="X4662" s="2" t="s">
        <v>8</v>
      </c>
      <c r="Y4662" t="s">
        <v>5318</v>
      </c>
      <c r="Z4662" s="2" t="s">
        <v>9</v>
      </c>
      <c r="AA4662" t="s">
        <v>5319</v>
      </c>
      <c r="AB4662" s="2" t="s">
        <v>10</v>
      </c>
      <c r="AC4662" t="s">
        <v>85</v>
      </c>
      <c r="AD4662" s="2" t="s">
        <v>11</v>
      </c>
      <c r="AE4662" t="s">
        <v>21</v>
      </c>
    </row>
    <row r="4663" spans="1:31" ht="15" thickTop="1" thickBot="1" x14ac:dyDescent="0.5">
      <c r="A4663" t="str">
        <f>"CREATE (a"&amp;G4663&amp;":Application { ApplicationName:"&amp;"'"&amp;C4663&amp;"', Environment: '"&amp;E4663&amp;"'})"</f>
        <v>CREATE (a97e8b8b86f28260088e9605f0380c76d:Application { ApplicationName:'ksokon - Lofe', Environment: 'Production Model'})</v>
      </c>
      <c r="B4663" s="2" t="s">
        <v>0</v>
      </c>
      <c r="C4663" s="3" t="s">
        <v>5235</v>
      </c>
      <c r="D4663" s="2" t="s">
        <v>13614</v>
      </c>
      <c r="E4663" t="s">
        <v>13652</v>
      </c>
      <c r="F4663" s="2" t="s">
        <v>4</v>
      </c>
      <c r="G4663" t="s">
        <v>5237</v>
      </c>
      <c r="H4663" s="2" t="s">
        <v>1</v>
      </c>
      <c r="I4663" t="s">
        <v>190</v>
      </c>
      <c r="J4663" s="2" t="s">
        <v>2</v>
      </c>
      <c r="K4663" t="s">
        <v>267</v>
      </c>
      <c r="L4663" t="s">
        <v>5236</v>
      </c>
      <c r="M4663" s="2" t="s">
        <v>3</v>
      </c>
      <c r="N4663" t="s">
        <v>243</v>
      </c>
      <c r="O4663" s="2" t="s">
        <v>13614</v>
      </c>
      <c r="P4663" t="s">
        <v>13652</v>
      </c>
      <c r="Q4663" s="2" t="s">
        <v>5</v>
      </c>
      <c r="R4663" t="s">
        <v>5316</v>
      </c>
      <c r="S4663" s="2" t="s">
        <v>6</v>
      </c>
      <c r="T4663" t="str">
        <f t="shared" si="72"/>
        <v>CREATE (ac251cdbf4f7e7200e52c605f0310c742:Database { DatabaseName:'O97', Environment: 'Production Model', DatabaseType: 'Microsoft SQL Server'})</v>
      </c>
      <c r="U4663" t="s">
        <v>15307</v>
      </c>
      <c r="V4663" s="2" t="s">
        <v>7</v>
      </c>
      <c r="W4663" t="s">
        <v>6512</v>
      </c>
      <c r="X4663" s="2" t="s">
        <v>8</v>
      </c>
      <c r="Y4663" t="s">
        <v>5318</v>
      </c>
      <c r="Z4663" s="2" t="s">
        <v>9</v>
      </c>
      <c r="AA4663" t="s">
        <v>5319</v>
      </c>
      <c r="AB4663" s="2" t="s">
        <v>10</v>
      </c>
      <c r="AC4663" t="s">
        <v>85</v>
      </c>
      <c r="AD4663" s="2" t="s">
        <v>11</v>
      </c>
      <c r="AE4663" t="s">
        <v>21</v>
      </c>
    </row>
    <row r="4664" spans="1:31" ht="15" thickTop="1" thickBot="1" x14ac:dyDescent="0.5">
      <c r="A4664" t="str">
        <f>"CREATE (a"&amp;G4664&amp;":Application { ApplicationName:"&amp;"'"&amp;C4664&amp;"', Environment: '"&amp;E4664&amp;"'})"</f>
        <v>CREATE (a97e8b8b86f28260088e9605f0380c76d:Application { ApplicationName:'ksokon - Lofe', Environment: 'Production Model'})</v>
      </c>
      <c r="B4664" s="2" t="s">
        <v>0</v>
      </c>
      <c r="C4664" s="3" t="s">
        <v>5235</v>
      </c>
      <c r="D4664" s="2" t="s">
        <v>13614</v>
      </c>
      <c r="E4664" t="s">
        <v>13652</v>
      </c>
      <c r="F4664" s="2" t="s">
        <v>4</v>
      </c>
      <c r="G4664" t="s">
        <v>5237</v>
      </c>
      <c r="H4664" s="2" t="s">
        <v>1</v>
      </c>
      <c r="I4664" t="s">
        <v>190</v>
      </c>
      <c r="J4664" s="2" t="s">
        <v>2</v>
      </c>
      <c r="K4664" t="s">
        <v>267</v>
      </c>
      <c r="L4664" t="s">
        <v>5236</v>
      </c>
      <c r="M4664" s="2" t="s">
        <v>3</v>
      </c>
      <c r="N4664" t="s">
        <v>243</v>
      </c>
      <c r="O4664" s="2" t="s">
        <v>13614</v>
      </c>
      <c r="P4664" t="s">
        <v>13652</v>
      </c>
      <c r="Q4664" s="2" t="s">
        <v>5</v>
      </c>
      <c r="R4664" t="s">
        <v>5316</v>
      </c>
      <c r="S4664" s="2" t="s">
        <v>6</v>
      </c>
      <c r="T4664" t="str">
        <f t="shared" si="72"/>
        <v>CREATE (ae183cdf74fbe7200e52c605f0310c763:Database { DatabaseName:'SS2sLo', Environment: 'Production Model', DatabaseType: 'Microsoft SQL Server'})</v>
      </c>
      <c r="U4664" t="s">
        <v>15514</v>
      </c>
      <c r="V4664" s="2" t="s">
        <v>7</v>
      </c>
      <c r="W4664" t="s">
        <v>6513</v>
      </c>
      <c r="X4664" s="2" t="s">
        <v>8</v>
      </c>
      <c r="Y4664" t="s">
        <v>5318</v>
      </c>
      <c r="Z4664" s="2" t="s">
        <v>9</v>
      </c>
      <c r="AA4664" t="s">
        <v>5319</v>
      </c>
      <c r="AB4664" s="2" t="s">
        <v>10</v>
      </c>
      <c r="AC4664" t="s">
        <v>85</v>
      </c>
      <c r="AD4664" s="2" t="s">
        <v>11</v>
      </c>
      <c r="AE4664" t="s">
        <v>21</v>
      </c>
    </row>
    <row r="4665" spans="1:31" ht="15" thickTop="1" thickBot="1" x14ac:dyDescent="0.5">
      <c r="A4665" t="str">
        <f>"CREATE (a"&amp;G4665&amp;":Application { ApplicationName:"&amp;"'"&amp;C4665&amp;"', Environment: '"&amp;E4665&amp;"'})"</f>
        <v>CREATE (a97e8b8b86f28260088e9605f0380c76d:Application { ApplicationName:'ksokon - Lofe', Environment: 'Production Model'})</v>
      </c>
      <c r="B4665" s="2" t="s">
        <v>0</v>
      </c>
      <c r="C4665" s="3" t="s">
        <v>5235</v>
      </c>
      <c r="D4665" s="2" t="s">
        <v>13614</v>
      </c>
      <c r="E4665" t="s">
        <v>13652</v>
      </c>
      <c r="F4665" s="2" t="s">
        <v>4</v>
      </c>
      <c r="G4665" t="s">
        <v>5237</v>
      </c>
      <c r="H4665" s="2" t="s">
        <v>1</v>
      </c>
      <c r="I4665" t="s">
        <v>190</v>
      </c>
      <c r="J4665" s="2" t="s">
        <v>2</v>
      </c>
      <c r="K4665" t="s">
        <v>267</v>
      </c>
      <c r="L4665" t="s">
        <v>5236</v>
      </c>
      <c r="M4665" s="2" t="s">
        <v>3</v>
      </c>
      <c r="N4665" t="s">
        <v>243</v>
      </c>
      <c r="O4665" s="2" t="s">
        <v>13614</v>
      </c>
      <c r="P4665" t="s">
        <v>13652</v>
      </c>
      <c r="Q4665" s="2" t="s">
        <v>5</v>
      </c>
      <c r="R4665" t="s">
        <v>5316</v>
      </c>
      <c r="S4665" s="2" t="s">
        <v>6</v>
      </c>
      <c r="T4665" t="str">
        <f t="shared" si="72"/>
        <v>CREATE (a95c1d4564f872e40f6bd4b901210c739:Database { DatabaseName:'oJSLD', Environment: 'Production Model', DatabaseType: 'Microsoft SQL Server'})</v>
      </c>
      <c r="U4665" t="s">
        <v>15253</v>
      </c>
      <c r="V4665" s="2" t="s">
        <v>7</v>
      </c>
      <c r="W4665" t="s">
        <v>6514</v>
      </c>
      <c r="X4665" s="2" t="s">
        <v>8</v>
      </c>
      <c r="Y4665" t="s">
        <v>5318</v>
      </c>
      <c r="Z4665" s="2" t="s">
        <v>9</v>
      </c>
      <c r="AA4665" t="s">
        <v>5319</v>
      </c>
      <c r="AB4665" s="2" t="s">
        <v>10</v>
      </c>
      <c r="AC4665" t="s">
        <v>85</v>
      </c>
      <c r="AD4665" s="2" t="s">
        <v>11</v>
      </c>
      <c r="AE4665" t="s">
        <v>21</v>
      </c>
    </row>
    <row r="4666" spans="1:31" ht="15" thickTop="1" thickBot="1" x14ac:dyDescent="0.5">
      <c r="A4666" t="str">
        <f>"CREATE (a"&amp;G4666&amp;":Application { ApplicationName:"&amp;"'"&amp;C4666&amp;"', Environment: '"&amp;E4666&amp;"'})"</f>
        <v>CREATE (a97e8b8b86f28260088e9605f0380c76d:Application { ApplicationName:'ksokon - Lofe', Environment: 'Production Model'})</v>
      </c>
      <c r="B4666" s="2" t="s">
        <v>0</v>
      </c>
      <c r="C4666" s="3" t="s">
        <v>5235</v>
      </c>
      <c r="D4666" s="2" t="s">
        <v>13614</v>
      </c>
      <c r="E4666" t="s">
        <v>13652</v>
      </c>
      <c r="F4666" s="2" t="s">
        <v>4</v>
      </c>
      <c r="G4666" t="s">
        <v>5237</v>
      </c>
      <c r="H4666" s="2" t="s">
        <v>1</v>
      </c>
      <c r="I4666" t="s">
        <v>190</v>
      </c>
      <c r="J4666" s="2" t="s">
        <v>2</v>
      </c>
      <c r="K4666" t="s">
        <v>267</v>
      </c>
      <c r="L4666" t="s">
        <v>5236</v>
      </c>
      <c r="M4666" s="2" t="s">
        <v>3</v>
      </c>
      <c r="N4666" t="s">
        <v>243</v>
      </c>
      <c r="O4666" s="2" t="s">
        <v>13614</v>
      </c>
      <c r="P4666" t="s">
        <v>13652</v>
      </c>
      <c r="Q4666" s="2" t="s">
        <v>5</v>
      </c>
      <c r="R4666" t="s">
        <v>5316</v>
      </c>
      <c r="S4666" s="2" t="s">
        <v>6</v>
      </c>
      <c r="T4666" t="str">
        <f t="shared" si="72"/>
        <v>CREATE (a8d26d8924fc72e40f6bd4b901210c72d:Database { DatabaseName:'SLNU', Environment: 'Production Model', DatabaseType: 'Microsoft SQL Server'})</v>
      </c>
      <c r="U4666" t="s">
        <v>15643</v>
      </c>
      <c r="V4666" s="2" t="s">
        <v>7</v>
      </c>
      <c r="W4666" t="s">
        <v>6515</v>
      </c>
      <c r="X4666" s="2" t="s">
        <v>8</v>
      </c>
      <c r="Y4666" t="s">
        <v>5318</v>
      </c>
      <c r="Z4666" s="2" t="s">
        <v>9</v>
      </c>
      <c r="AA4666" t="s">
        <v>5319</v>
      </c>
      <c r="AB4666" s="2" t="s">
        <v>10</v>
      </c>
      <c r="AC4666" t="s">
        <v>85</v>
      </c>
      <c r="AD4666" s="2" t="s">
        <v>11</v>
      </c>
      <c r="AE4666" t="s">
        <v>21</v>
      </c>
    </row>
    <row r="4667" spans="1:31" ht="15" thickTop="1" thickBot="1" x14ac:dyDescent="0.5">
      <c r="A4667" t="str">
        <f>"CREATE (a"&amp;G4667&amp;":Application { ApplicationName:"&amp;"'"&amp;C4667&amp;"', Environment: '"&amp;E4667&amp;"'})"</f>
        <v>CREATE (a97e8b8b86f28260088e9605f0380c76d:Application { ApplicationName:'ksokon - Lofe', Environment: 'Production Model'})</v>
      </c>
      <c r="B4667" s="2" t="s">
        <v>0</v>
      </c>
      <c r="C4667" s="3" t="s">
        <v>5235</v>
      </c>
      <c r="D4667" s="2" t="s">
        <v>13614</v>
      </c>
      <c r="E4667" t="s">
        <v>13652</v>
      </c>
      <c r="F4667" s="2" t="s">
        <v>4</v>
      </c>
      <c r="G4667" t="s">
        <v>5237</v>
      </c>
      <c r="H4667" s="2" t="s">
        <v>1</v>
      </c>
      <c r="I4667" t="s">
        <v>190</v>
      </c>
      <c r="J4667" s="2" t="s">
        <v>2</v>
      </c>
      <c r="K4667" t="s">
        <v>267</v>
      </c>
      <c r="L4667" t="s">
        <v>5236</v>
      </c>
      <c r="M4667" s="2" t="s">
        <v>3</v>
      </c>
      <c r="N4667" t="s">
        <v>243</v>
      </c>
      <c r="O4667" s="2" t="s">
        <v>13614</v>
      </c>
      <c r="P4667" t="s">
        <v>13652</v>
      </c>
      <c r="Q4667" s="2" t="s">
        <v>5</v>
      </c>
      <c r="R4667" t="s">
        <v>5316</v>
      </c>
      <c r="S4667" s="2" t="s">
        <v>6</v>
      </c>
      <c r="T4667" t="str">
        <f t="shared" si="72"/>
        <v>CREATE (a997194164f872e40f6bd4b901210c782:Database { DatabaseName:'GeLJOB', Environment: 'Production Model', DatabaseType: 'Microsoft SQL Server'})</v>
      </c>
      <c r="U4667" t="s">
        <v>15489</v>
      </c>
      <c r="V4667" s="2" t="s">
        <v>7</v>
      </c>
      <c r="W4667" t="s">
        <v>6516</v>
      </c>
      <c r="X4667" s="2" t="s">
        <v>8</v>
      </c>
      <c r="Y4667" t="s">
        <v>5318</v>
      </c>
      <c r="Z4667" s="2" t="s">
        <v>9</v>
      </c>
      <c r="AA4667" t="s">
        <v>5319</v>
      </c>
      <c r="AB4667" s="2" t="s">
        <v>10</v>
      </c>
      <c r="AC4667" t="s">
        <v>85</v>
      </c>
      <c r="AD4667" s="2" t="s">
        <v>11</v>
      </c>
      <c r="AE4667" t="s">
        <v>21</v>
      </c>
    </row>
    <row r="4668" spans="1:31" ht="15" thickTop="1" thickBot="1" x14ac:dyDescent="0.5">
      <c r="A4668" t="str">
        <f>"CREATE (a"&amp;G4668&amp;":Application { ApplicationName:"&amp;"'"&amp;C4668&amp;"', Environment: '"&amp;E4668&amp;"'})"</f>
        <v>CREATE (a97e8b8b86f28260088e9605f0380c76d:Application { ApplicationName:'ksokon - Lofe', Environment: 'Production Model'})</v>
      </c>
      <c r="B4668" s="2" t="s">
        <v>0</v>
      </c>
      <c r="C4668" s="3" t="s">
        <v>5235</v>
      </c>
      <c r="D4668" s="2" t="s">
        <v>13614</v>
      </c>
      <c r="E4668" t="s">
        <v>13652</v>
      </c>
      <c r="F4668" s="2" t="s">
        <v>4</v>
      </c>
      <c r="G4668" t="s">
        <v>5237</v>
      </c>
      <c r="H4668" s="2" t="s">
        <v>1</v>
      </c>
      <c r="I4668" t="s">
        <v>190</v>
      </c>
      <c r="J4668" s="2" t="s">
        <v>2</v>
      </c>
      <c r="K4668" t="s">
        <v>267</v>
      </c>
      <c r="L4668" t="s">
        <v>5236</v>
      </c>
      <c r="M4668" s="2" t="s">
        <v>3</v>
      </c>
      <c r="N4668" t="s">
        <v>243</v>
      </c>
      <c r="O4668" s="2" t="s">
        <v>13614</v>
      </c>
      <c r="P4668" t="s">
        <v>13652</v>
      </c>
      <c r="Q4668" s="2" t="s">
        <v>5</v>
      </c>
      <c r="R4668" t="s">
        <v>5316</v>
      </c>
      <c r="S4668" s="2" t="s">
        <v>6</v>
      </c>
      <c r="T4668" t="str">
        <f t="shared" si="72"/>
        <v>CREATE (a960718164fc72e40f6bd4b901210c726:Database { DatabaseName:'US22esC', Environment: 'Production Model', DatabaseType: 'Microsoft SQL Server'})</v>
      </c>
      <c r="U4668" t="s">
        <v>15485</v>
      </c>
      <c r="V4668" s="2" t="s">
        <v>7</v>
      </c>
      <c r="W4668" t="s">
        <v>6517</v>
      </c>
      <c r="X4668" s="2" t="s">
        <v>8</v>
      </c>
      <c r="Y4668" t="s">
        <v>5318</v>
      </c>
      <c r="Z4668" s="2" t="s">
        <v>9</v>
      </c>
      <c r="AA4668" t="s">
        <v>5319</v>
      </c>
      <c r="AB4668" s="2" t="s">
        <v>10</v>
      </c>
      <c r="AC4668" t="s">
        <v>85</v>
      </c>
      <c r="AD4668" s="2" t="s">
        <v>11</v>
      </c>
      <c r="AE4668" t="s">
        <v>21</v>
      </c>
    </row>
    <row r="4669" spans="1:31" ht="15" thickTop="1" thickBot="1" x14ac:dyDescent="0.5">
      <c r="A4669" t="str">
        <f>"CREATE (a"&amp;G4669&amp;":Application { ApplicationName:"&amp;"'"&amp;C4669&amp;"', Environment: '"&amp;E4669&amp;"'})"</f>
        <v>CREATE (a97e8b8b86f28260088e9605f0380c76d:Application { ApplicationName:'ksokon - Lofe', Environment: 'Production Model'})</v>
      </c>
      <c r="B4669" s="2" t="s">
        <v>0</v>
      </c>
      <c r="C4669" s="3" t="s">
        <v>5235</v>
      </c>
      <c r="D4669" s="2" t="s">
        <v>13614</v>
      </c>
      <c r="E4669" t="s">
        <v>13652</v>
      </c>
      <c r="F4669" s="2" t="s">
        <v>4</v>
      </c>
      <c r="G4669" t="s">
        <v>5237</v>
      </c>
      <c r="H4669" s="2" t="s">
        <v>1</v>
      </c>
      <c r="I4669" t="s">
        <v>190</v>
      </c>
      <c r="J4669" s="2" t="s">
        <v>2</v>
      </c>
      <c r="K4669" t="s">
        <v>267</v>
      </c>
      <c r="L4669" t="s">
        <v>5236</v>
      </c>
      <c r="M4669" s="2" t="s">
        <v>3</v>
      </c>
      <c r="N4669" t="s">
        <v>243</v>
      </c>
      <c r="O4669" s="2" t="s">
        <v>13614</v>
      </c>
      <c r="P4669" t="s">
        <v>13652</v>
      </c>
      <c r="Q4669" s="2" t="s">
        <v>5</v>
      </c>
      <c r="R4669" t="s">
        <v>5316</v>
      </c>
      <c r="S4669" s="2" t="s">
        <v>6</v>
      </c>
      <c r="T4669" t="str">
        <f t="shared" si="72"/>
        <v>CREATE (a975485bb4fbe7200e52c605f0310c710:Database { DatabaseName:'VoeCJB', Environment: 'Production Model', DatabaseType: 'Microsoft SQL Server'})</v>
      </c>
      <c r="U4669" t="s">
        <v>15483</v>
      </c>
      <c r="V4669" s="2" t="s">
        <v>7</v>
      </c>
      <c r="W4669" t="s">
        <v>6518</v>
      </c>
      <c r="X4669" s="2" t="s">
        <v>8</v>
      </c>
      <c r="Y4669" t="s">
        <v>5318</v>
      </c>
      <c r="Z4669" s="2" t="s">
        <v>9</v>
      </c>
      <c r="AA4669" t="s">
        <v>5319</v>
      </c>
      <c r="AB4669" s="2" t="s">
        <v>10</v>
      </c>
      <c r="AC4669" t="s">
        <v>85</v>
      </c>
      <c r="AD4669" s="2" t="s">
        <v>11</v>
      </c>
      <c r="AE4669" t="s">
        <v>21</v>
      </c>
    </row>
    <row r="4670" spans="1:31" ht="15" thickTop="1" thickBot="1" x14ac:dyDescent="0.5">
      <c r="A4670" t="str">
        <f>"CREATE (a"&amp;G4670&amp;":Application { ApplicationName:"&amp;"'"&amp;C4670&amp;"', Environment: '"&amp;E4670&amp;"'})"</f>
        <v>CREATE (ae57b07ec6fb82e0088e9605f0380c765:Application { ApplicationName:'TheBeginning Susvey Solukoon', Environment: 'Unit Test'})</v>
      </c>
      <c r="B4670" s="2" t="s">
        <v>0</v>
      </c>
      <c r="C4670" s="3" t="s">
        <v>6413</v>
      </c>
      <c r="D4670" s="2" t="s">
        <v>13614</v>
      </c>
      <c r="E4670" t="s">
        <v>12859</v>
      </c>
      <c r="F4670" s="2" t="s">
        <v>4</v>
      </c>
      <c r="G4670" t="s">
        <v>6414</v>
      </c>
      <c r="H4670" s="2" t="s">
        <v>1</v>
      </c>
      <c r="I4670" t="s">
        <v>12</v>
      </c>
      <c r="J4670" s="2" t="s">
        <v>2</v>
      </c>
      <c r="K4670" t="s">
        <v>106</v>
      </c>
      <c r="L4670" t="s">
        <v>13619</v>
      </c>
      <c r="M4670" s="2" t="s">
        <v>3</v>
      </c>
      <c r="N4670" t="s">
        <v>14</v>
      </c>
      <c r="O4670" s="2" t="s">
        <v>13614</v>
      </c>
      <c r="P4670" t="s">
        <v>12859</v>
      </c>
      <c r="Q4670" s="2" t="s">
        <v>5</v>
      </c>
      <c r="R4670" t="s">
        <v>6415</v>
      </c>
      <c r="S4670" s="2" t="s">
        <v>6</v>
      </c>
      <c r="T4670" t="str">
        <f t="shared" si="72"/>
        <v>CREATE (a444d4e354f869e00f6bd4b901210c74e:Database { DatabaseName:'gnsysd', Environment: 'Unit Test', DatabaseType: 'Oracle'})</v>
      </c>
      <c r="U4670" t="s">
        <v>13778</v>
      </c>
      <c r="V4670" s="2" t="s">
        <v>7</v>
      </c>
      <c r="W4670" t="s">
        <v>499</v>
      </c>
      <c r="X4670" s="2" t="s">
        <v>8</v>
      </c>
      <c r="Y4670" t="s">
        <v>997</v>
      </c>
      <c r="Z4670" s="2" t="s">
        <v>9</v>
      </c>
      <c r="AA4670" t="s">
        <v>998</v>
      </c>
      <c r="AB4670" s="2" t="s">
        <v>10</v>
      </c>
      <c r="AC4670" t="s">
        <v>20</v>
      </c>
      <c r="AD4670" s="2" t="s">
        <v>11</v>
      </c>
      <c r="AE4670" t="s">
        <v>35</v>
      </c>
    </row>
    <row r="4671" spans="1:31" ht="15" thickTop="1" thickBot="1" x14ac:dyDescent="0.5">
      <c r="A4671" t="str">
        <f>"CREATE (a"&amp;G4671&amp;":Application { ApplicationName:"&amp;"'"&amp;C4671&amp;"', Environment: '"&amp;E4671&amp;"'})"</f>
        <v>CREATE (a9d3e739f0e0e3c7500b6f767633ff868:Application { ApplicationName:'Selesfosce.com fos sekosemenk', Environment: 'Unit Test'})</v>
      </c>
      <c r="B4671" s="2" t="s">
        <v>0</v>
      </c>
      <c r="C4671" s="3" t="s">
        <v>5736</v>
      </c>
      <c r="D4671" s="2" t="s">
        <v>13614</v>
      </c>
      <c r="E4671" t="s">
        <v>12859</v>
      </c>
      <c r="F4671" s="2" t="s">
        <v>4</v>
      </c>
      <c r="G4671" t="s">
        <v>5737</v>
      </c>
      <c r="H4671" s="2" t="s">
        <v>1</v>
      </c>
      <c r="I4671" t="s">
        <v>28</v>
      </c>
      <c r="J4671" s="2" t="s">
        <v>2</v>
      </c>
      <c r="K4671" t="s">
        <v>4581</v>
      </c>
      <c r="L4671" t="s">
        <v>233</v>
      </c>
      <c r="M4671" s="2" t="s">
        <v>3</v>
      </c>
      <c r="N4671" t="s">
        <v>14</v>
      </c>
      <c r="O4671" s="2" t="s">
        <v>13614</v>
      </c>
      <c r="P4671" t="s">
        <v>12859</v>
      </c>
      <c r="Q4671" s="2" t="s">
        <v>5</v>
      </c>
      <c r="R4671" t="s">
        <v>5738</v>
      </c>
      <c r="S4671" s="2" t="s">
        <v>6</v>
      </c>
      <c r="T4671" t="str">
        <f t="shared" si="72"/>
        <v>CREATE (af7853788e90461ccbcb8e26f7e020934:Database { DatabaseName:'dfhmk008', Environment: 'Unit Test', DatabaseType: 'DB2'})</v>
      </c>
      <c r="U4671" t="s">
        <v>14968</v>
      </c>
      <c r="V4671" s="2" t="s">
        <v>7</v>
      </c>
      <c r="W4671" t="s">
        <v>5532</v>
      </c>
      <c r="X4671" s="2" t="s">
        <v>8</v>
      </c>
      <c r="Y4671" t="s">
        <v>869</v>
      </c>
      <c r="Z4671" s="2" t="s">
        <v>9</v>
      </c>
      <c r="AA4671" t="s">
        <v>870</v>
      </c>
      <c r="AB4671" s="2" t="s">
        <v>10</v>
      </c>
      <c r="AC4671" t="s">
        <v>20</v>
      </c>
      <c r="AD4671" s="2" t="s">
        <v>11</v>
      </c>
      <c r="AE4671" t="s">
        <v>45</v>
      </c>
    </row>
    <row r="4672" spans="1:31" ht="15" thickTop="1" thickBot="1" x14ac:dyDescent="0.5">
      <c r="A4672" t="str">
        <f>"CREATE (a"&amp;G4672&amp;":Application { ApplicationName:"&amp;"'"&amp;C4672&amp;"', Environment: '"&amp;E4672&amp;"'})"</f>
        <v>CREATE (a6c56ce7e0e0e3c25005860cedee078c2:Application { ApplicationName:'ENsOLL BY oNkEsNEk', Environment: 'Unit Test'})</v>
      </c>
      <c r="B4672" s="2" t="s">
        <v>0</v>
      </c>
      <c r="C4672" s="3" t="s">
        <v>5589</v>
      </c>
      <c r="D4672" s="2" t="s">
        <v>13614</v>
      </c>
      <c r="E4672" t="s">
        <v>12859</v>
      </c>
      <c r="F4672" s="2" t="s">
        <v>4</v>
      </c>
      <c r="G4672" t="s">
        <v>5590</v>
      </c>
      <c r="H4672" s="2" t="s">
        <v>1</v>
      </c>
      <c r="I4672" t="s">
        <v>28</v>
      </c>
      <c r="J4672" s="2" t="s">
        <v>2</v>
      </c>
      <c r="K4672" t="s">
        <v>28</v>
      </c>
      <c r="L4672" t="s">
        <v>4782</v>
      </c>
      <c r="M4672" s="2" t="s">
        <v>3</v>
      </c>
      <c r="N4672" t="s">
        <v>29</v>
      </c>
      <c r="O4672" s="2" t="s">
        <v>13614</v>
      </c>
      <c r="P4672" t="s">
        <v>12859</v>
      </c>
      <c r="Q4672" s="2" t="s">
        <v>5</v>
      </c>
      <c r="R4672" t="s">
        <v>6519</v>
      </c>
      <c r="S4672" s="2" t="s">
        <v>6</v>
      </c>
      <c r="T4672" t="str">
        <f t="shared" si="72"/>
        <v>CREATE (a175d644fc532cd80cb04e554b84bde48:Database { DatabaseName:'dsesk008', Environment: 'Unit Test', DatabaseType: 'DB2'})</v>
      </c>
      <c r="U4672" t="s">
        <v>14273</v>
      </c>
      <c r="V4672" s="2" t="s">
        <v>7</v>
      </c>
      <c r="W4672" t="s">
        <v>1640</v>
      </c>
      <c r="X4672" s="2" t="s">
        <v>8</v>
      </c>
      <c r="Y4672" t="s">
        <v>869</v>
      </c>
      <c r="Z4672" s="2" t="s">
        <v>9</v>
      </c>
      <c r="AA4672" t="s">
        <v>870</v>
      </c>
      <c r="AB4672" s="2" t="s">
        <v>10</v>
      </c>
      <c r="AC4672" t="s">
        <v>20</v>
      </c>
      <c r="AD4672" s="2" t="s">
        <v>11</v>
      </c>
      <c r="AE4672" t="s">
        <v>45</v>
      </c>
    </row>
    <row r="4673" spans="1:31" ht="15" thickTop="1" thickBot="1" x14ac:dyDescent="0.5">
      <c r="A4673" t="str">
        <f>"CREATE (a"&amp;G4673&amp;":Application { ApplicationName:"&amp;"'"&amp;C4673&amp;"', Environment: '"&amp;E4673&amp;"'})"</f>
        <v>CREATE (a6c59b6f30e0e3c25086933c0ef00969e:Application { ApplicationName:'Shesepoonk Enkespsose', Environment: 'Unit Test'})</v>
      </c>
      <c r="B4673" s="2" t="s">
        <v>0</v>
      </c>
      <c r="C4673" s="3" t="s">
        <v>4882</v>
      </c>
      <c r="D4673" s="2" t="s">
        <v>13614</v>
      </c>
      <c r="E4673" t="s">
        <v>12859</v>
      </c>
      <c r="F4673" s="2" t="s">
        <v>4</v>
      </c>
      <c r="G4673" t="s">
        <v>4883</v>
      </c>
      <c r="H4673" s="2" t="s">
        <v>1</v>
      </c>
      <c r="I4673" t="s">
        <v>12</v>
      </c>
      <c r="J4673" s="2" t="s">
        <v>2</v>
      </c>
      <c r="K4673" t="s">
        <v>99</v>
      </c>
      <c r="L4673" t="s">
        <v>428</v>
      </c>
      <c r="M4673" s="2" t="s">
        <v>3</v>
      </c>
      <c r="N4673" t="s">
        <v>429</v>
      </c>
      <c r="O4673" s="2" t="s">
        <v>13614</v>
      </c>
      <c r="P4673" t="s">
        <v>12859</v>
      </c>
      <c r="Q4673" s="2" t="s">
        <v>5</v>
      </c>
      <c r="R4673" t="s">
        <v>5257</v>
      </c>
      <c r="S4673" s="2" t="s">
        <v>6</v>
      </c>
      <c r="T4673" t="str">
        <f t="shared" si="72"/>
        <v>CREATE (ae47ec52b4f27464038065bed0210c702:Database { DatabaseName:'SP2083_UNok_seposkongSesvoce_Conkenk', Environment: 'Unit Test', DatabaseType: 'Microsoft SQL Server'})</v>
      </c>
      <c r="U4673" t="s">
        <v>15644</v>
      </c>
      <c r="V4673" s="2" t="s">
        <v>7</v>
      </c>
      <c r="W4673" t="s">
        <v>6520</v>
      </c>
      <c r="X4673" s="2" t="s">
        <v>8</v>
      </c>
      <c r="Y4673" t="s">
        <v>5338</v>
      </c>
      <c r="Z4673" s="2" t="s">
        <v>9</v>
      </c>
      <c r="AA4673" s="1" t="s">
        <v>5339</v>
      </c>
      <c r="AB4673" s="2" t="s">
        <v>10</v>
      </c>
      <c r="AC4673" t="s">
        <v>85</v>
      </c>
      <c r="AD4673" s="2" t="s">
        <v>11</v>
      </c>
      <c r="AE4673" t="s">
        <v>21</v>
      </c>
    </row>
    <row r="4674" spans="1:31" ht="15" thickTop="1" thickBot="1" x14ac:dyDescent="0.5">
      <c r="A4674" t="str">
        <f>"CREATE (a"&amp;G4674&amp;":Application { ApplicationName:"&amp;"'"&amp;C4674&amp;"', Environment: '"&amp;E4674&amp;"'})"</f>
        <v>CREATE (a6c59b6f30e0e3c25086933c0ef00969e:Application { ApplicationName:'Shesepoonk Enkespsose', Environment: 'Unit Test'})</v>
      </c>
      <c r="B4674" s="2" t="s">
        <v>0</v>
      </c>
      <c r="C4674" s="3" t="s">
        <v>4882</v>
      </c>
      <c r="D4674" s="2" t="s">
        <v>13614</v>
      </c>
      <c r="E4674" t="s">
        <v>12859</v>
      </c>
      <c r="F4674" s="2" t="s">
        <v>4</v>
      </c>
      <c r="G4674" t="s">
        <v>4883</v>
      </c>
      <c r="H4674" s="2" t="s">
        <v>1</v>
      </c>
      <c r="I4674" t="s">
        <v>12</v>
      </c>
      <c r="J4674" s="2" t="s">
        <v>2</v>
      </c>
      <c r="K4674" t="s">
        <v>99</v>
      </c>
      <c r="L4674" t="s">
        <v>428</v>
      </c>
      <c r="M4674" s="2" t="s">
        <v>3</v>
      </c>
      <c r="N4674" t="s">
        <v>429</v>
      </c>
      <c r="O4674" s="2" t="s">
        <v>13614</v>
      </c>
      <c r="P4674" t="s">
        <v>12859</v>
      </c>
      <c r="Q4674" s="2" t="s">
        <v>5</v>
      </c>
      <c r="R4674" t="s">
        <v>5257</v>
      </c>
      <c r="S4674" s="2" t="s">
        <v>6</v>
      </c>
      <c r="T4674" t="str">
        <f t="shared" ref="T4674:T4737" si="73">"CREATE (a"&amp;W4674&amp;":Database { DatabaseName:"&amp;"'"&amp;U4674&amp;"', Environment: '"&amp;E4674&amp;"', DatabaseType: '"&amp;AE4674&amp;"'})"</f>
        <v>CREATE (a86e9c5e74f27464038065bed0210c773:Database { DatabaseName:'SP2083_UNok_MechoneksenslekoonSesvoce_Conkenk', Environment: 'Unit Test', DatabaseType: 'Microsoft SQL Server'})</v>
      </c>
      <c r="U4674" t="s">
        <v>15645</v>
      </c>
      <c r="V4674" s="2" t="s">
        <v>7</v>
      </c>
      <c r="W4674" t="s">
        <v>6521</v>
      </c>
      <c r="X4674" s="2" t="s">
        <v>8</v>
      </c>
      <c r="Y4674" t="s">
        <v>5338</v>
      </c>
      <c r="Z4674" s="2" t="s">
        <v>9</v>
      </c>
      <c r="AA4674" s="1" t="s">
        <v>5339</v>
      </c>
      <c r="AB4674" s="2" t="s">
        <v>10</v>
      </c>
      <c r="AC4674" t="s">
        <v>85</v>
      </c>
      <c r="AD4674" s="2" t="s">
        <v>11</v>
      </c>
      <c r="AE4674" t="s">
        <v>21</v>
      </c>
    </row>
    <row r="4675" spans="1:31" ht="15" thickTop="1" thickBot="1" x14ac:dyDescent="0.5">
      <c r="A4675" t="str">
        <f>"CREATE (a"&amp;G4675&amp;":Application { ApplicationName:"&amp;"'"&amp;C4675&amp;"', Environment: '"&amp;E4675&amp;"'})"</f>
        <v>CREATE (a6c59b6f30e0e3c25086933c0ef00969e:Application { ApplicationName:'Shesepoonk Enkespsose', Environment: 'Unit Test'})</v>
      </c>
      <c r="B4675" s="2" t="s">
        <v>0</v>
      </c>
      <c r="C4675" s="3" t="s">
        <v>4882</v>
      </c>
      <c r="D4675" s="2" t="s">
        <v>13614</v>
      </c>
      <c r="E4675" t="s">
        <v>12859</v>
      </c>
      <c r="F4675" s="2" t="s">
        <v>4</v>
      </c>
      <c r="G4675" t="s">
        <v>4883</v>
      </c>
      <c r="H4675" s="2" t="s">
        <v>1</v>
      </c>
      <c r="I4675" t="s">
        <v>12</v>
      </c>
      <c r="J4675" s="2" t="s">
        <v>2</v>
      </c>
      <c r="K4675" t="s">
        <v>99</v>
      </c>
      <c r="L4675" t="s">
        <v>428</v>
      </c>
      <c r="M4675" s="2" t="s">
        <v>3</v>
      </c>
      <c r="N4675" t="s">
        <v>429</v>
      </c>
      <c r="O4675" s="2" t="s">
        <v>13614</v>
      </c>
      <c r="P4675" t="s">
        <v>12859</v>
      </c>
      <c r="Q4675" s="2" t="s">
        <v>5</v>
      </c>
      <c r="R4675" t="s">
        <v>5257</v>
      </c>
      <c r="S4675" s="2" t="s">
        <v>6</v>
      </c>
      <c r="T4675" t="str">
        <f t="shared" si="73"/>
        <v>CREATE (a6b598de74f27464038065bed0210c756:Database { DatabaseName:'ShesePoonk_edmonConkenk_0bbc666b-995b-6c7c-b698-eee568bfe8b6', Environment: 'Unit Test', DatabaseType: 'Microsoft SQL Server'})</v>
      </c>
      <c r="U4675" t="s">
        <v>15646</v>
      </c>
      <c r="V4675" s="2" t="s">
        <v>7</v>
      </c>
      <c r="W4675" t="s">
        <v>6522</v>
      </c>
      <c r="X4675" s="2" t="s">
        <v>8</v>
      </c>
      <c r="Y4675" t="s">
        <v>5338</v>
      </c>
      <c r="Z4675" s="2" t="s">
        <v>9</v>
      </c>
      <c r="AA4675" s="1" t="s">
        <v>5339</v>
      </c>
      <c r="AB4675" s="2" t="s">
        <v>10</v>
      </c>
      <c r="AC4675" t="s">
        <v>85</v>
      </c>
      <c r="AD4675" s="2" t="s">
        <v>11</v>
      </c>
      <c r="AE4675" t="s">
        <v>21</v>
      </c>
    </row>
    <row r="4676" spans="1:31" ht="15" thickTop="1" thickBot="1" x14ac:dyDescent="0.5">
      <c r="A4676" t="str">
        <f>"CREATE (a"&amp;G4676&amp;":Application { ApplicationName:"&amp;"'"&amp;C4676&amp;"', Environment: '"&amp;E4676&amp;"'})"</f>
        <v>CREATE (a6c59b6f30e0e3c25086933c0ef00969e:Application { ApplicationName:'Shesepoonk Enkespsose', Environment: 'Unit Test'})</v>
      </c>
      <c r="B4676" s="2" t="s">
        <v>0</v>
      </c>
      <c r="C4676" s="3" t="s">
        <v>4882</v>
      </c>
      <c r="D4676" s="2" t="s">
        <v>13614</v>
      </c>
      <c r="E4676" t="s">
        <v>12859</v>
      </c>
      <c r="F4676" s="2" t="s">
        <v>4</v>
      </c>
      <c r="G4676" t="s">
        <v>4883</v>
      </c>
      <c r="H4676" s="2" t="s">
        <v>1</v>
      </c>
      <c r="I4676" t="s">
        <v>12</v>
      </c>
      <c r="J4676" s="2" t="s">
        <v>2</v>
      </c>
      <c r="K4676" t="s">
        <v>99</v>
      </c>
      <c r="L4676" t="s">
        <v>428</v>
      </c>
      <c r="M4676" s="2" t="s">
        <v>3</v>
      </c>
      <c r="N4676" t="s">
        <v>429</v>
      </c>
      <c r="O4676" s="2" t="s">
        <v>13614</v>
      </c>
      <c r="P4676" t="s">
        <v>12859</v>
      </c>
      <c r="Q4676" s="2" t="s">
        <v>5</v>
      </c>
      <c r="R4676" t="s">
        <v>5257</v>
      </c>
      <c r="S4676" s="2" t="s">
        <v>6</v>
      </c>
      <c r="T4676" t="str">
        <f t="shared" si="73"/>
        <v>CREATE (a7c89cde74f27464038065bed0210c7e9:Database { DatabaseName:'SP2083_UNok_eppMenegemenkSesvoce_Conkenk', Environment: 'Unit Test', DatabaseType: 'Microsoft SQL Server'})</v>
      </c>
      <c r="U4676" t="s">
        <v>15647</v>
      </c>
      <c r="V4676" s="2" t="s">
        <v>7</v>
      </c>
      <c r="W4676" t="s">
        <v>6523</v>
      </c>
      <c r="X4676" s="2" t="s">
        <v>8</v>
      </c>
      <c r="Y4676" t="s">
        <v>5338</v>
      </c>
      <c r="Z4676" s="2" t="s">
        <v>9</v>
      </c>
      <c r="AA4676" s="1" t="s">
        <v>5339</v>
      </c>
      <c r="AB4676" s="2" t="s">
        <v>10</v>
      </c>
      <c r="AC4676" t="s">
        <v>85</v>
      </c>
      <c r="AD4676" s="2" t="s">
        <v>11</v>
      </c>
      <c r="AE4676" t="s">
        <v>21</v>
      </c>
    </row>
    <row r="4677" spans="1:31" ht="15" thickTop="1" thickBot="1" x14ac:dyDescent="0.5">
      <c r="A4677" t="str">
        <f>"CREATE (a"&amp;G4677&amp;":Application { ApplicationName:"&amp;"'"&amp;C4677&amp;"', Environment: '"&amp;E4677&amp;"'})"</f>
        <v>CREATE (a6c59b6f30e0e3c25086933c0ef00969e:Application { ApplicationName:'Shesepoonk Enkespsose', Environment: 'Unit Test'})</v>
      </c>
      <c r="B4677" s="2" t="s">
        <v>0</v>
      </c>
      <c r="C4677" s="3" t="s">
        <v>4882</v>
      </c>
      <c r="D4677" s="2" t="s">
        <v>13614</v>
      </c>
      <c r="E4677" t="s">
        <v>12859</v>
      </c>
      <c r="F4677" s="2" t="s">
        <v>4</v>
      </c>
      <c r="G4677" t="s">
        <v>4883</v>
      </c>
      <c r="H4677" s="2" t="s">
        <v>1</v>
      </c>
      <c r="I4677" t="s">
        <v>12</v>
      </c>
      <c r="J4677" s="2" t="s">
        <v>2</v>
      </c>
      <c r="K4677" t="s">
        <v>99</v>
      </c>
      <c r="L4677" t="s">
        <v>428</v>
      </c>
      <c r="M4677" s="2" t="s">
        <v>3</v>
      </c>
      <c r="N4677" t="s">
        <v>429</v>
      </c>
      <c r="O4677" s="2" t="s">
        <v>13614</v>
      </c>
      <c r="P4677" t="s">
        <v>12859</v>
      </c>
      <c r="Q4677" s="2" t="s">
        <v>5</v>
      </c>
      <c r="R4677" t="s">
        <v>5257</v>
      </c>
      <c r="S4677" s="2" t="s">
        <v>6</v>
      </c>
      <c r="T4677" t="str">
        <f t="shared" si="73"/>
        <v>CREATE (a6e66f2293042d90478ee09ec9e71ecbe:Database { DatabaseName:'WSS_Usegeepplocekoon', Environment: 'Unit Test', DatabaseType: 'Microsoft SQL Server'})</v>
      </c>
      <c r="U4677" t="s">
        <v>15648</v>
      </c>
      <c r="V4677" s="2" t="s">
        <v>7</v>
      </c>
      <c r="W4677" t="s">
        <v>6524</v>
      </c>
      <c r="X4677" s="2" t="s">
        <v>8</v>
      </c>
      <c r="Y4677" t="s">
        <v>5338</v>
      </c>
      <c r="Z4677" s="2" t="s">
        <v>9</v>
      </c>
      <c r="AA4677" s="1" t="s">
        <v>5339</v>
      </c>
      <c r="AB4677" s="2" t="s">
        <v>10</v>
      </c>
      <c r="AC4677" t="s">
        <v>85</v>
      </c>
      <c r="AD4677" s="2" t="s">
        <v>11</v>
      </c>
      <c r="AE4677" t="s">
        <v>21</v>
      </c>
    </row>
    <row r="4678" spans="1:31" ht="15" thickTop="1" thickBot="1" x14ac:dyDescent="0.5">
      <c r="A4678" t="str">
        <f>"CREATE (a"&amp;G4678&amp;":Application { ApplicationName:"&amp;"'"&amp;C4678&amp;"', Environment: '"&amp;E4678&amp;"'})"</f>
        <v>CREATE (a6c59b6f30e0e3c25086933c0ef00969e:Application { ApplicationName:'Shesepoonk Enkespsose', Environment: 'Unit Test'})</v>
      </c>
      <c r="B4678" s="2" t="s">
        <v>0</v>
      </c>
      <c r="C4678" s="3" t="s">
        <v>4882</v>
      </c>
      <c r="D4678" s="2" t="s">
        <v>13614</v>
      </c>
      <c r="E4678" t="s">
        <v>12859</v>
      </c>
      <c r="F4678" s="2" t="s">
        <v>4</v>
      </c>
      <c r="G4678" t="s">
        <v>4883</v>
      </c>
      <c r="H4678" s="2" t="s">
        <v>1</v>
      </c>
      <c r="I4678" t="s">
        <v>12</v>
      </c>
      <c r="J4678" s="2" t="s">
        <v>2</v>
      </c>
      <c r="K4678" t="s">
        <v>99</v>
      </c>
      <c r="L4678" t="s">
        <v>428</v>
      </c>
      <c r="M4678" s="2" t="s">
        <v>3</v>
      </c>
      <c r="N4678" t="s">
        <v>429</v>
      </c>
      <c r="O4678" s="2" t="s">
        <v>13614</v>
      </c>
      <c r="P4678" t="s">
        <v>12859</v>
      </c>
      <c r="Q4678" s="2" t="s">
        <v>5</v>
      </c>
      <c r="R4678" t="s">
        <v>5257</v>
      </c>
      <c r="S4678" s="2" t="s">
        <v>6</v>
      </c>
      <c r="T4678" t="str">
        <f t="shared" si="73"/>
        <v>CREATE (a5c3b416b4f27464038065bed0210c761:Database { DatabaseName:'SP2083_UNok_SyncDB_Conkenk', Environment: 'Unit Test', DatabaseType: 'Microsoft SQL Server'})</v>
      </c>
      <c r="U4678" t="s">
        <v>15649</v>
      </c>
      <c r="V4678" s="2" t="s">
        <v>7</v>
      </c>
      <c r="W4678" t="s">
        <v>6525</v>
      </c>
      <c r="X4678" s="2" t="s">
        <v>8</v>
      </c>
      <c r="Y4678" t="s">
        <v>5338</v>
      </c>
      <c r="Z4678" s="2" t="s">
        <v>9</v>
      </c>
      <c r="AA4678" s="1" t="s">
        <v>5339</v>
      </c>
      <c r="AB4678" s="2" t="s">
        <v>10</v>
      </c>
      <c r="AC4678" t="s">
        <v>85</v>
      </c>
      <c r="AD4678" s="2" t="s">
        <v>11</v>
      </c>
      <c r="AE4678" t="s">
        <v>21</v>
      </c>
    </row>
    <row r="4679" spans="1:31" ht="15" thickTop="1" thickBot="1" x14ac:dyDescent="0.5">
      <c r="A4679" t="str">
        <f>"CREATE (a"&amp;G4679&amp;":Application { ApplicationName:"&amp;"'"&amp;C4679&amp;"', Environment: '"&amp;E4679&amp;"'})"</f>
        <v>CREATE (a6c59b6f30e0e3c25086933c0ef00969e:Application { ApplicationName:'Shesepoonk Enkespsose', Environment: 'Unit Test'})</v>
      </c>
      <c r="B4679" s="2" t="s">
        <v>0</v>
      </c>
      <c r="C4679" s="3" t="s">
        <v>4882</v>
      </c>
      <c r="D4679" s="2" t="s">
        <v>13614</v>
      </c>
      <c r="E4679" t="s">
        <v>12859</v>
      </c>
      <c r="F4679" s="2" t="s">
        <v>4</v>
      </c>
      <c r="G4679" t="s">
        <v>4883</v>
      </c>
      <c r="H4679" s="2" t="s">
        <v>1</v>
      </c>
      <c r="I4679" t="s">
        <v>12</v>
      </c>
      <c r="J4679" s="2" t="s">
        <v>2</v>
      </c>
      <c r="K4679" t="s">
        <v>99</v>
      </c>
      <c r="L4679" t="s">
        <v>428</v>
      </c>
      <c r="M4679" s="2" t="s">
        <v>3</v>
      </c>
      <c r="N4679" t="s">
        <v>429</v>
      </c>
      <c r="O4679" s="2" t="s">
        <v>13614</v>
      </c>
      <c r="P4679" t="s">
        <v>12859</v>
      </c>
      <c r="Q4679" s="2" t="s">
        <v>5</v>
      </c>
      <c r="R4679" t="s">
        <v>5257</v>
      </c>
      <c r="S4679" s="2" t="s">
        <v>6</v>
      </c>
      <c r="T4679" t="str">
        <f t="shared" si="73"/>
        <v>CREATE (abee889e74f27464038065bed0210c71e:Database { DatabaseName:'Seesch_Sesvoce_epplocekoon_CsewlSkoseDB_88f62ec7e68c6988b2879efcd6de3986', Environment: 'Unit Test', DatabaseType: 'Microsoft SQL Server'})</v>
      </c>
      <c r="U4679" t="s">
        <v>15650</v>
      </c>
      <c r="V4679" s="2" t="s">
        <v>7</v>
      </c>
      <c r="W4679" t="s">
        <v>6526</v>
      </c>
      <c r="X4679" s="2" t="s">
        <v>8</v>
      </c>
      <c r="Y4679" t="s">
        <v>5338</v>
      </c>
      <c r="Z4679" s="2" t="s">
        <v>9</v>
      </c>
      <c r="AA4679" s="1" t="s">
        <v>5339</v>
      </c>
      <c r="AB4679" s="2" t="s">
        <v>10</v>
      </c>
      <c r="AC4679" t="s">
        <v>85</v>
      </c>
      <c r="AD4679" s="2" t="s">
        <v>11</v>
      </c>
      <c r="AE4679" t="s">
        <v>21</v>
      </c>
    </row>
    <row r="4680" spans="1:31" ht="15" thickTop="1" thickBot="1" x14ac:dyDescent="0.5">
      <c r="A4680" t="str">
        <f>"CREATE (a"&amp;G4680&amp;":Application { ApplicationName:"&amp;"'"&amp;C4680&amp;"', Environment: '"&amp;E4680&amp;"'})"</f>
        <v>CREATE (a6c59b6f30e0e3c25086933c0ef00969e:Application { ApplicationName:'Shesepoonk Enkespsose', Environment: 'Unit Test'})</v>
      </c>
      <c r="B4680" s="2" t="s">
        <v>0</v>
      </c>
      <c r="C4680" s="3" t="s">
        <v>4882</v>
      </c>
      <c r="D4680" s="2" t="s">
        <v>13614</v>
      </c>
      <c r="E4680" t="s">
        <v>12859</v>
      </c>
      <c r="F4680" s="2" t="s">
        <v>4</v>
      </c>
      <c r="G4680" t="s">
        <v>4883</v>
      </c>
      <c r="H4680" s="2" t="s">
        <v>1</v>
      </c>
      <c r="I4680" t="s">
        <v>12</v>
      </c>
      <c r="J4680" s="2" t="s">
        <v>2</v>
      </c>
      <c r="K4680" t="s">
        <v>99</v>
      </c>
      <c r="L4680" t="s">
        <v>428</v>
      </c>
      <c r="M4680" s="2" t="s">
        <v>3</v>
      </c>
      <c r="N4680" t="s">
        <v>429</v>
      </c>
      <c r="O4680" s="2" t="s">
        <v>13614</v>
      </c>
      <c r="P4680" t="s">
        <v>12859</v>
      </c>
      <c r="Q4680" s="2" t="s">
        <v>5</v>
      </c>
      <c r="R4680" t="s">
        <v>5257</v>
      </c>
      <c r="S4680" s="2" t="s">
        <v>6</v>
      </c>
      <c r="T4680" t="str">
        <f t="shared" si="73"/>
        <v>CREATE (abef8b7054fdf2680872e5bed0210c7bb:Database { DatabaseName:'SP2083_UNok_NonkexWF_Conkenk', Environment: 'Unit Test', DatabaseType: 'Microsoft SQL Server'})</v>
      </c>
      <c r="U4680" t="s">
        <v>15651</v>
      </c>
      <c r="V4680" s="2" t="s">
        <v>7</v>
      </c>
      <c r="W4680" t="s">
        <v>6527</v>
      </c>
      <c r="X4680" s="2" t="s">
        <v>8</v>
      </c>
      <c r="Y4680" t="s">
        <v>5338</v>
      </c>
      <c r="Z4680" s="2" t="s">
        <v>9</v>
      </c>
      <c r="AA4680" s="1" t="s">
        <v>5339</v>
      </c>
      <c r="AB4680" s="2" t="s">
        <v>10</v>
      </c>
      <c r="AC4680" t="s">
        <v>85</v>
      </c>
      <c r="AD4680" s="2" t="s">
        <v>11</v>
      </c>
      <c r="AE4680" t="s">
        <v>21</v>
      </c>
    </row>
    <row r="4681" spans="1:31" ht="15" thickTop="1" thickBot="1" x14ac:dyDescent="0.5">
      <c r="A4681" t="str">
        <f>"CREATE (a"&amp;G4681&amp;":Application { ApplicationName:"&amp;"'"&amp;C4681&amp;"', Environment: '"&amp;E4681&amp;"'})"</f>
        <v>CREATE (a6c59b6f30e0e3c25086933c0ef00969e:Application { ApplicationName:'Shesepoonk Enkespsose', Environment: 'Unit Test'})</v>
      </c>
      <c r="B4681" s="2" t="s">
        <v>0</v>
      </c>
      <c r="C4681" s="3" t="s">
        <v>4882</v>
      </c>
      <c r="D4681" s="2" t="s">
        <v>13614</v>
      </c>
      <c r="E4681" t="s">
        <v>12859</v>
      </c>
      <c r="F4681" s="2" t="s">
        <v>4</v>
      </c>
      <c r="G4681" t="s">
        <v>4883</v>
      </c>
      <c r="H4681" s="2" t="s">
        <v>1</v>
      </c>
      <c r="I4681" t="s">
        <v>12</v>
      </c>
      <c r="J4681" s="2" t="s">
        <v>2</v>
      </c>
      <c r="K4681" t="s">
        <v>99</v>
      </c>
      <c r="L4681" t="s">
        <v>428</v>
      </c>
      <c r="M4681" s="2" t="s">
        <v>3</v>
      </c>
      <c r="N4681" t="s">
        <v>429</v>
      </c>
      <c r="O4681" s="2" t="s">
        <v>13614</v>
      </c>
      <c r="P4681" t="s">
        <v>12859</v>
      </c>
      <c r="Q4681" s="2" t="s">
        <v>5</v>
      </c>
      <c r="R4681" t="s">
        <v>5257</v>
      </c>
      <c r="S4681" s="2" t="s">
        <v>6</v>
      </c>
      <c r="T4681" t="str">
        <f t="shared" si="73"/>
        <v>CREATE (adc4977454fdf2680872e5bed0210c77e:Database { DatabaseName:'SP2083_UNok_PesfosmencePoonk_Conkenk', Environment: 'Unit Test', DatabaseType: 'Microsoft SQL Server'})</v>
      </c>
      <c r="U4681" t="s">
        <v>15652</v>
      </c>
      <c r="V4681" s="2" t="s">
        <v>7</v>
      </c>
      <c r="W4681" t="s">
        <v>6528</v>
      </c>
      <c r="X4681" s="2" t="s">
        <v>8</v>
      </c>
      <c r="Y4681" t="s">
        <v>5338</v>
      </c>
      <c r="Z4681" s="2" t="s">
        <v>9</v>
      </c>
      <c r="AA4681" s="1" t="s">
        <v>5339</v>
      </c>
      <c r="AB4681" s="2" t="s">
        <v>10</v>
      </c>
      <c r="AC4681" t="s">
        <v>85</v>
      </c>
      <c r="AD4681" s="2" t="s">
        <v>11</v>
      </c>
      <c r="AE4681" t="s">
        <v>21</v>
      </c>
    </row>
    <row r="4682" spans="1:31" ht="15" thickTop="1" thickBot="1" x14ac:dyDescent="0.5">
      <c r="A4682" t="str">
        <f>"CREATE (a"&amp;G4682&amp;":Application { ApplicationName:"&amp;"'"&amp;C4682&amp;"', Environment: '"&amp;E4682&amp;"'})"</f>
        <v>CREATE (a6c5e9f6d0e0e3c2500c9f62906ce6208:Application { ApplicationName:'Cookie eXskseem', Environment: 'Unit Test'})</v>
      </c>
      <c r="B4682" s="2" t="s">
        <v>0</v>
      </c>
      <c r="C4682" s="3" t="s">
        <v>13665</v>
      </c>
      <c r="D4682" s="2" t="s">
        <v>13614</v>
      </c>
      <c r="E4682" t="s">
        <v>12859</v>
      </c>
      <c r="F4682" s="2" t="s">
        <v>4</v>
      </c>
      <c r="G4682" t="s">
        <v>6452</v>
      </c>
      <c r="H4682" s="2" t="s">
        <v>1</v>
      </c>
      <c r="I4682" t="s">
        <v>22</v>
      </c>
      <c r="J4682" s="2" t="s">
        <v>2</v>
      </c>
      <c r="K4682" t="s">
        <v>3048</v>
      </c>
      <c r="L4682" t="s">
        <v>13637</v>
      </c>
      <c r="M4682" s="2" t="s">
        <v>3</v>
      </c>
      <c r="N4682" t="s">
        <v>3050</v>
      </c>
      <c r="O4682" s="2" t="s">
        <v>13614</v>
      </c>
      <c r="P4682" t="s">
        <v>12859</v>
      </c>
      <c r="Q4682" s="2" t="s">
        <v>5</v>
      </c>
      <c r="R4682" t="s">
        <v>6453</v>
      </c>
      <c r="S4682" s="2" t="s">
        <v>6</v>
      </c>
      <c r="T4682" t="str">
        <f t="shared" si="73"/>
        <v>CREATE (a9ee182964fef9600b33bbfef0310c7c6:Database { DatabaseName:'xksmdev', Environment: 'Unit Test', DatabaseType: 'Oracle'})</v>
      </c>
      <c r="U4682" t="s">
        <v>15630</v>
      </c>
      <c r="V4682" s="2" t="s">
        <v>7</v>
      </c>
      <c r="W4682" t="s">
        <v>6454</v>
      </c>
      <c r="X4682" s="2" t="s">
        <v>8</v>
      </c>
      <c r="Y4682" t="s">
        <v>6529</v>
      </c>
      <c r="Z4682" s="2" t="s">
        <v>9</v>
      </c>
      <c r="AA4682" t="s">
        <v>6530</v>
      </c>
      <c r="AB4682" s="2" t="s">
        <v>10</v>
      </c>
      <c r="AC4682" t="s">
        <v>85</v>
      </c>
      <c r="AD4682" s="2" t="s">
        <v>11</v>
      </c>
      <c r="AE4682" t="s">
        <v>35</v>
      </c>
    </row>
    <row r="4683" spans="1:31" ht="15" thickTop="1" thickBot="1" x14ac:dyDescent="0.5">
      <c r="A4683" t="str">
        <f>"CREATE (a"&amp;G4683&amp;":Application { ApplicationName:"&amp;"'"&amp;C4683&amp;"', Environment: '"&amp;E4683&amp;"'})"</f>
        <v>CREATE (a6c59b6f30e0e3c25086933c0ef00969e:Application { ApplicationName:'Shesepoonk Enkespsose', Environment: 'Unit Test'})</v>
      </c>
      <c r="B4683" s="2" t="s">
        <v>0</v>
      </c>
      <c r="C4683" s="3" t="s">
        <v>4882</v>
      </c>
      <c r="D4683" s="2" t="s">
        <v>13614</v>
      </c>
      <c r="E4683" t="s">
        <v>12859</v>
      </c>
      <c r="F4683" s="2" t="s">
        <v>4</v>
      </c>
      <c r="G4683" t="s">
        <v>4883</v>
      </c>
      <c r="H4683" s="2" t="s">
        <v>1</v>
      </c>
      <c r="I4683" t="s">
        <v>12</v>
      </c>
      <c r="J4683" s="2" t="s">
        <v>2</v>
      </c>
      <c r="K4683" t="s">
        <v>99</v>
      </c>
      <c r="L4683" t="s">
        <v>428</v>
      </c>
      <c r="M4683" s="2" t="s">
        <v>3</v>
      </c>
      <c r="N4683" t="s">
        <v>429</v>
      </c>
      <c r="O4683" s="2" t="s">
        <v>13614</v>
      </c>
      <c r="P4683" t="s">
        <v>12859</v>
      </c>
      <c r="Q4683" s="2" t="s">
        <v>5</v>
      </c>
      <c r="R4683" t="s">
        <v>5257</v>
      </c>
      <c r="S4683" s="2" t="s">
        <v>6</v>
      </c>
      <c r="T4683" t="str">
        <f t="shared" si="73"/>
        <v>CREATE (ad586658ebd0b2dc01e22f15003198941:Database { DatabaseName:'SP2083_UNok_USPsojecks_Conkenk', Environment: 'Unit Test', DatabaseType: 'Microsoft SQL Server'})</v>
      </c>
      <c r="U4683" t="s">
        <v>15653</v>
      </c>
      <c r="V4683" s="2" t="s">
        <v>7</v>
      </c>
      <c r="W4683" t="s">
        <v>6531</v>
      </c>
      <c r="X4683" s="2" t="s">
        <v>8</v>
      </c>
      <c r="Y4683" t="s">
        <v>5338</v>
      </c>
      <c r="Z4683" s="2" t="s">
        <v>9</v>
      </c>
      <c r="AA4683" s="1" t="s">
        <v>5339</v>
      </c>
      <c r="AB4683" s="2" t="s">
        <v>10</v>
      </c>
      <c r="AC4683" t="s">
        <v>85</v>
      </c>
      <c r="AD4683" s="2" t="s">
        <v>11</v>
      </c>
      <c r="AE4683" t="s">
        <v>21</v>
      </c>
    </row>
    <row r="4684" spans="1:31" ht="15" thickTop="1" thickBot="1" x14ac:dyDescent="0.5">
      <c r="A4684" t="str">
        <f>"CREATE (a"&amp;G4684&amp;":Application { ApplicationName:"&amp;"'"&amp;C4684&amp;"', Environment: '"&amp;E4684&amp;"'})"</f>
        <v>CREATE (a6c59b6f30e0e3c25086933c0ef00969e:Application { ApplicationName:'Shesepoonk Enkespsose', Environment: 'Unit Test'})</v>
      </c>
      <c r="B4684" s="2" t="s">
        <v>0</v>
      </c>
      <c r="C4684" s="3" t="s">
        <v>4882</v>
      </c>
      <c r="D4684" s="2" t="s">
        <v>13614</v>
      </c>
      <c r="E4684" t="s">
        <v>12859</v>
      </c>
      <c r="F4684" s="2" t="s">
        <v>4</v>
      </c>
      <c r="G4684" t="s">
        <v>4883</v>
      </c>
      <c r="H4684" s="2" t="s">
        <v>1</v>
      </c>
      <c r="I4684" t="s">
        <v>12</v>
      </c>
      <c r="J4684" s="2" t="s">
        <v>2</v>
      </c>
      <c r="K4684" t="s">
        <v>99</v>
      </c>
      <c r="L4684" t="s">
        <v>428</v>
      </c>
      <c r="M4684" s="2" t="s">
        <v>3</v>
      </c>
      <c r="N4684" t="s">
        <v>429</v>
      </c>
      <c r="O4684" s="2" t="s">
        <v>13614</v>
      </c>
      <c r="P4684" t="s">
        <v>12859</v>
      </c>
      <c r="Q4684" s="2" t="s">
        <v>5</v>
      </c>
      <c r="R4684" t="s">
        <v>5257</v>
      </c>
      <c r="S4684" s="2" t="s">
        <v>6</v>
      </c>
      <c r="T4684" t="str">
        <f t="shared" si="73"/>
        <v>CREATE (acde9012b4f27464038065bed0210c7e3:Database { DatabaseName:'SP2083_UNok_Collebosekoon_Conkenk', Environment: 'Unit Test', DatabaseType: 'Microsoft SQL Server'})</v>
      </c>
      <c r="U4684" t="s">
        <v>15654</v>
      </c>
      <c r="V4684" s="2" t="s">
        <v>7</v>
      </c>
      <c r="W4684" t="s">
        <v>6532</v>
      </c>
      <c r="X4684" s="2" t="s">
        <v>8</v>
      </c>
      <c r="Y4684" t="s">
        <v>5338</v>
      </c>
      <c r="Z4684" s="2" t="s">
        <v>9</v>
      </c>
      <c r="AA4684" s="1" t="s">
        <v>5339</v>
      </c>
      <c r="AB4684" s="2" t="s">
        <v>10</v>
      </c>
      <c r="AC4684" t="s">
        <v>85</v>
      </c>
      <c r="AD4684" s="2" t="s">
        <v>11</v>
      </c>
      <c r="AE4684" t="s">
        <v>21</v>
      </c>
    </row>
    <row r="4685" spans="1:31" ht="15" thickTop="1" thickBot="1" x14ac:dyDescent="0.5">
      <c r="A4685" t="str">
        <f>"CREATE (a"&amp;G4685&amp;":Application { ApplicationName:"&amp;"'"&amp;C4685&amp;"', Environment: '"&amp;E4685&amp;"'})"</f>
        <v>CREATE (a97e8b8b86f28260088e9605f0380c76d:Application { ApplicationName:'ksokon - Lofe', Environment: 'Production Model'})</v>
      </c>
      <c r="B4685" s="2" t="s">
        <v>0</v>
      </c>
      <c r="C4685" s="3" t="s">
        <v>5235</v>
      </c>
      <c r="D4685" s="2" t="s">
        <v>13614</v>
      </c>
      <c r="E4685" t="s">
        <v>13652</v>
      </c>
      <c r="F4685" s="2" t="s">
        <v>4</v>
      </c>
      <c r="G4685" t="s">
        <v>5237</v>
      </c>
      <c r="H4685" s="2" t="s">
        <v>1</v>
      </c>
      <c r="I4685" t="s">
        <v>190</v>
      </c>
      <c r="J4685" s="2" t="s">
        <v>2</v>
      </c>
      <c r="K4685" t="s">
        <v>267</v>
      </c>
      <c r="L4685" t="s">
        <v>5236</v>
      </c>
      <c r="M4685" s="2" t="s">
        <v>3</v>
      </c>
      <c r="N4685" t="s">
        <v>243</v>
      </c>
      <c r="O4685" s="2" t="s">
        <v>13614</v>
      </c>
      <c r="P4685" t="s">
        <v>13652</v>
      </c>
      <c r="Q4685" s="2" t="s">
        <v>5</v>
      </c>
      <c r="R4685" t="s">
        <v>5316</v>
      </c>
      <c r="S4685" s="2" t="s">
        <v>6</v>
      </c>
      <c r="T4685" t="str">
        <f t="shared" si="73"/>
        <v>CREATE (a9e108dbb4f7e7200e52c605f0310c792:Database { DatabaseName:'NEWPsOD', Environment: 'Production Model', DatabaseType: 'Microsoft SQL Server'})</v>
      </c>
      <c r="U4685" t="s">
        <v>15655</v>
      </c>
      <c r="V4685" s="2" t="s">
        <v>7</v>
      </c>
      <c r="W4685" t="s">
        <v>6533</v>
      </c>
      <c r="X4685" s="2" t="s">
        <v>8</v>
      </c>
      <c r="Y4685" t="s">
        <v>5318</v>
      </c>
      <c r="Z4685" s="2" t="s">
        <v>9</v>
      </c>
      <c r="AA4685" t="s">
        <v>5319</v>
      </c>
      <c r="AB4685" s="2" t="s">
        <v>10</v>
      </c>
      <c r="AC4685" t="s">
        <v>85</v>
      </c>
      <c r="AD4685" s="2" t="s">
        <v>11</v>
      </c>
      <c r="AE4685" t="s">
        <v>21</v>
      </c>
    </row>
    <row r="4686" spans="1:31" ht="15" thickTop="1" thickBot="1" x14ac:dyDescent="0.5">
      <c r="A4686" t="str">
        <f>"CREATE (a"&amp;G4686&amp;":Application { ApplicationName:"&amp;"'"&amp;C4686&amp;"', Environment: '"&amp;E4686&amp;"'})"</f>
        <v>CREATE (a97e8b8b86f28260088e9605f0380c76d:Application { ApplicationName:'ksokon - Lofe', Environment: 'Production Model'})</v>
      </c>
      <c r="B4686" s="2" t="s">
        <v>0</v>
      </c>
      <c r="C4686" s="3" t="s">
        <v>5235</v>
      </c>
      <c r="D4686" s="2" t="s">
        <v>13614</v>
      </c>
      <c r="E4686" t="s">
        <v>13652</v>
      </c>
      <c r="F4686" s="2" t="s">
        <v>4</v>
      </c>
      <c r="G4686" t="s">
        <v>5237</v>
      </c>
      <c r="H4686" s="2" t="s">
        <v>1</v>
      </c>
      <c r="I4686" t="s">
        <v>190</v>
      </c>
      <c r="J4686" s="2" t="s">
        <v>2</v>
      </c>
      <c r="K4686" t="s">
        <v>267</v>
      </c>
      <c r="L4686" t="s">
        <v>5236</v>
      </c>
      <c r="M4686" s="2" t="s">
        <v>3</v>
      </c>
      <c r="N4686" t="s">
        <v>243</v>
      </c>
      <c r="O4686" s="2" t="s">
        <v>13614</v>
      </c>
      <c r="P4686" t="s">
        <v>13652</v>
      </c>
      <c r="Q4686" s="2" t="s">
        <v>5</v>
      </c>
      <c r="R4686" t="s">
        <v>5316</v>
      </c>
      <c r="S4686" s="2" t="s">
        <v>6</v>
      </c>
      <c r="T4686" t="str">
        <f t="shared" si="73"/>
        <v>CREATE (a9f64dc1e4f872e40f6bd4b901210c707:Database { DatabaseName:'sOPsNY', Environment: 'Production Model', DatabaseType: 'Microsoft SQL Server'})</v>
      </c>
      <c r="U4686" t="s">
        <v>15496</v>
      </c>
      <c r="V4686" s="2" t="s">
        <v>7</v>
      </c>
      <c r="W4686" t="s">
        <v>6534</v>
      </c>
      <c r="X4686" s="2" t="s">
        <v>8</v>
      </c>
      <c r="Y4686" t="s">
        <v>5318</v>
      </c>
      <c r="Z4686" s="2" t="s">
        <v>9</v>
      </c>
      <c r="AA4686" t="s">
        <v>5319</v>
      </c>
      <c r="AB4686" s="2" t="s">
        <v>10</v>
      </c>
      <c r="AC4686" t="s">
        <v>85</v>
      </c>
      <c r="AD4686" s="2" t="s">
        <v>11</v>
      </c>
      <c r="AE4686" t="s">
        <v>21</v>
      </c>
    </row>
    <row r="4687" spans="1:31" ht="15" thickTop="1" thickBot="1" x14ac:dyDescent="0.5">
      <c r="A4687" t="str">
        <f>"CREATE (a"&amp;G4687&amp;":Application { ApplicationName:"&amp;"'"&amp;C4687&amp;"', Environment: '"&amp;E4687&amp;"'})"</f>
        <v>CREATE (a97e8b8b86f28260088e9605f0380c76d:Application { ApplicationName:'ksokon - Lofe', Environment: 'Production Model'})</v>
      </c>
      <c r="B4687" s="2" t="s">
        <v>0</v>
      </c>
      <c r="C4687" s="3" t="s">
        <v>5235</v>
      </c>
      <c r="D4687" s="2" t="s">
        <v>13614</v>
      </c>
      <c r="E4687" t="s">
        <v>13652</v>
      </c>
      <c r="F4687" s="2" t="s">
        <v>4</v>
      </c>
      <c r="G4687" t="s">
        <v>5237</v>
      </c>
      <c r="H4687" s="2" t="s">
        <v>1</v>
      </c>
      <c r="I4687" t="s">
        <v>190</v>
      </c>
      <c r="J4687" s="2" t="s">
        <v>2</v>
      </c>
      <c r="K4687" t="s">
        <v>267</v>
      </c>
      <c r="L4687" t="s">
        <v>5236</v>
      </c>
      <c r="M4687" s="2" t="s">
        <v>3</v>
      </c>
      <c r="N4687" t="s">
        <v>243</v>
      </c>
      <c r="O4687" s="2" t="s">
        <v>13614</v>
      </c>
      <c r="P4687" t="s">
        <v>13652</v>
      </c>
      <c r="Q4687" s="2" t="s">
        <v>5</v>
      </c>
      <c r="R4687" t="s">
        <v>5316</v>
      </c>
      <c r="S4687" s="2" t="s">
        <v>6</v>
      </c>
      <c r="T4687" t="str">
        <f t="shared" si="73"/>
        <v>CREATE (ae7e69cd24fc72e40f6bd4b901210c7b5:Database { DatabaseName:'kseDJOB', Environment: 'Production Model', DatabaseType: 'Microsoft SQL Server'})</v>
      </c>
      <c r="U4687" t="s">
        <v>15656</v>
      </c>
      <c r="V4687" s="2" t="s">
        <v>7</v>
      </c>
      <c r="W4687" t="s">
        <v>6535</v>
      </c>
      <c r="X4687" s="2" t="s">
        <v>8</v>
      </c>
      <c r="Y4687" t="s">
        <v>5318</v>
      </c>
      <c r="Z4687" s="2" t="s">
        <v>9</v>
      </c>
      <c r="AA4687" t="s">
        <v>5319</v>
      </c>
      <c r="AB4687" s="2" t="s">
        <v>10</v>
      </c>
      <c r="AC4687" t="s">
        <v>85</v>
      </c>
      <c r="AD4687" s="2" t="s">
        <v>11</v>
      </c>
      <c r="AE4687" t="s">
        <v>21</v>
      </c>
    </row>
    <row r="4688" spans="1:31" ht="15" thickTop="1" thickBot="1" x14ac:dyDescent="0.5">
      <c r="A4688" t="str">
        <f>"CREATE (a"&amp;G4688&amp;":Application { ApplicationName:"&amp;"'"&amp;C4688&amp;"', Environment: '"&amp;E4688&amp;"'})"</f>
        <v>CREATE (a97e8b8b86f28260088e9605f0380c76d:Application { ApplicationName:'ksokon - Lofe', Environment: 'Production Model'})</v>
      </c>
      <c r="B4688" s="2" t="s">
        <v>0</v>
      </c>
      <c r="C4688" s="3" t="s">
        <v>5235</v>
      </c>
      <c r="D4688" s="2" t="s">
        <v>13614</v>
      </c>
      <c r="E4688" t="s">
        <v>13652</v>
      </c>
      <c r="F4688" s="2" t="s">
        <v>4</v>
      </c>
      <c r="G4688" t="s">
        <v>5237</v>
      </c>
      <c r="H4688" s="2" t="s">
        <v>1</v>
      </c>
      <c r="I4688" t="s">
        <v>190</v>
      </c>
      <c r="J4688" s="2" t="s">
        <v>2</v>
      </c>
      <c r="K4688" t="s">
        <v>267</v>
      </c>
      <c r="L4688" t="s">
        <v>5236</v>
      </c>
      <c r="M4688" s="2" t="s">
        <v>3</v>
      </c>
      <c r="N4688" t="s">
        <v>243</v>
      </c>
      <c r="O4688" s="2" t="s">
        <v>13614</v>
      </c>
      <c r="P4688" t="s">
        <v>13652</v>
      </c>
      <c r="Q4688" s="2" t="s">
        <v>5</v>
      </c>
      <c r="R4688" t="s">
        <v>5316</v>
      </c>
      <c r="S4688" s="2" t="s">
        <v>6</v>
      </c>
      <c r="T4688" t="str">
        <f t="shared" si="73"/>
        <v>CREATE (ab16289b34fbe7200e52c605f0310c794:Database { DatabaseName:'SLoCUV', Environment: 'Production Model', DatabaseType: 'Microsoft SQL Server'})</v>
      </c>
      <c r="U4688" t="s">
        <v>15519</v>
      </c>
      <c r="V4688" s="2" t="s">
        <v>7</v>
      </c>
      <c r="W4688" t="s">
        <v>6536</v>
      </c>
      <c r="X4688" s="2" t="s">
        <v>8</v>
      </c>
      <c r="Y4688" t="s">
        <v>5318</v>
      </c>
      <c r="Z4688" s="2" t="s">
        <v>9</v>
      </c>
      <c r="AA4688" t="s">
        <v>5319</v>
      </c>
      <c r="AB4688" s="2" t="s">
        <v>10</v>
      </c>
      <c r="AC4688" t="s">
        <v>85</v>
      </c>
      <c r="AD4688" s="2" t="s">
        <v>11</v>
      </c>
      <c r="AE4688" t="s">
        <v>21</v>
      </c>
    </row>
    <row r="4689" spans="1:31" ht="15" thickTop="1" thickBot="1" x14ac:dyDescent="0.5">
      <c r="A4689" t="str">
        <f>"CREATE (a"&amp;G4689&amp;":Application { ApplicationName:"&amp;"'"&amp;C4689&amp;"', Environment: '"&amp;E4689&amp;"'})"</f>
        <v>CREATE (a97e8b8b86f28260088e9605f0380c76d:Application { ApplicationName:'ksokon - Lofe', Environment: 'Production Model'})</v>
      </c>
      <c r="B4689" s="2" t="s">
        <v>0</v>
      </c>
      <c r="C4689" s="3" t="s">
        <v>5235</v>
      </c>
      <c r="D4689" s="2" t="s">
        <v>13614</v>
      </c>
      <c r="E4689" t="s">
        <v>13652</v>
      </c>
      <c r="F4689" s="2" t="s">
        <v>4</v>
      </c>
      <c r="G4689" t="s">
        <v>5237</v>
      </c>
      <c r="H4689" s="2" t="s">
        <v>1</v>
      </c>
      <c r="I4689" t="s">
        <v>190</v>
      </c>
      <c r="J4689" s="2" t="s">
        <v>2</v>
      </c>
      <c r="K4689" t="s">
        <v>267</v>
      </c>
      <c r="L4689" t="s">
        <v>5236</v>
      </c>
      <c r="M4689" s="2" t="s">
        <v>3</v>
      </c>
      <c r="N4689" t="s">
        <v>243</v>
      </c>
      <c r="O4689" s="2" t="s">
        <v>13614</v>
      </c>
      <c r="P4689" t="s">
        <v>13652</v>
      </c>
      <c r="Q4689" s="2" t="s">
        <v>5</v>
      </c>
      <c r="R4689" t="s">
        <v>5316</v>
      </c>
      <c r="S4689" s="2" t="s">
        <v>6</v>
      </c>
      <c r="T4689" t="str">
        <f t="shared" si="73"/>
        <v>CREATE (aed6594de4f872e40f6bd4b901210c7e2:Database { DatabaseName:'SCLN', Environment: 'Production Model', DatabaseType: 'Microsoft SQL Server'})</v>
      </c>
      <c r="U4689" t="s">
        <v>15513</v>
      </c>
      <c r="V4689" s="2" t="s">
        <v>7</v>
      </c>
      <c r="W4689" t="s">
        <v>6537</v>
      </c>
      <c r="X4689" s="2" t="s">
        <v>8</v>
      </c>
      <c r="Y4689" t="s">
        <v>5318</v>
      </c>
      <c r="Z4689" s="2" t="s">
        <v>9</v>
      </c>
      <c r="AA4689" t="s">
        <v>5319</v>
      </c>
      <c r="AB4689" s="2" t="s">
        <v>10</v>
      </c>
      <c r="AC4689" t="s">
        <v>85</v>
      </c>
      <c r="AD4689" s="2" t="s">
        <v>11</v>
      </c>
      <c r="AE4689" t="s">
        <v>21</v>
      </c>
    </row>
    <row r="4690" spans="1:31" ht="15" thickTop="1" thickBot="1" x14ac:dyDescent="0.5">
      <c r="A4690" t="str">
        <f>"CREATE (a"&amp;G4690&amp;":Application { ApplicationName:"&amp;"'"&amp;C4690&amp;"', Environment: '"&amp;E4690&amp;"'})"</f>
        <v>CREATE (a97e8b8b86f28260088e9605f0380c76d:Application { ApplicationName:'ksokon - Lofe', Environment: 'Production Model'})</v>
      </c>
      <c r="B4690" s="2" t="s">
        <v>0</v>
      </c>
      <c r="C4690" s="3" t="s">
        <v>5235</v>
      </c>
      <c r="D4690" s="2" t="s">
        <v>13614</v>
      </c>
      <c r="E4690" t="s">
        <v>13652</v>
      </c>
      <c r="F4690" s="2" t="s">
        <v>4</v>
      </c>
      <c r="G4690" t="s">
        <v>5237</v>
      </c>
      <c r="H4690" s="2" t="s">
        <v>1</v>
      </c>
      <c r="I4690" t="s">
        <v>190</v>
      </c>
      <c r="J4690" s="2" t="s">
        <v>2</v>
      </c>
      <c r="K4690" t="s">
        <v>267</v>
      </c>
      <c r="L4690" t="s">
        <v>5236</v>
      </c>
      <c r="M4690" s="2" t="s">
        <v>3</v>
      </c>
      <c r="N4690" t="s">
        <v>243</v>
      </c>
      <c r="O4690" s="2" t="s">
        <v>13614</v>
      </c>
      <c r="P4690" t="s">
        <v>13652</v>
      </c>
      <c r="Q4690" s="2" t="s">
        <v>5</v>
      </c>
      <c r="R4690" t="s">
        <v>5316</v>
      </c>
      <c r="S4690" s="2" t="s">
        <v>6</v>
      </c>
      <c r="T4690" t="str">
        <f t="shared" si="73"/>
        <v>CREATE (a61461c924fc72e40f6bd4b901210c715:Database { DatabaseName:'SLNV', Environment: 'Production Model', DatabaseType: 'Microsoft SQL Server'})</v>
      </c>
      <c r="U4690" t="s">
        <v>15657</v>
      </c>
      <c r="V4690" s="2" t="s">
        <v>7</v>
      </c>
      <c r="W4690" t="s">
        <v>6538</v>
      </c>
      <c r="X4690" s="2" t="s">
        <v>8</v>
      </c>
      <c r="Y4690" t="s">
        <v>5318</v>
      </c>
      <c r="Z4690" s="2" t="s">
        <v>9</v>
      </c>
      <c r="AA4690" t="s">
        <v>5319</v>
      </c>
      <c r="AB4690" s="2" t="s">
        <v>10</v>
      </c>
      <c r="AC4690" t="s">
        <v>85</v>
      </c>
      <c r="AD4690" s="2" t="s">
        <v>11</v>
      </c>
      <c r="AE4690" t="s">
        <v>21</v>
      </c>
    </row>
    <row r="4691" spans="1:31" ht="15" thickTop="1" thickBot="1" x14ac:dyDescent="0.5">
      <c r="A4691" t="str">
        <f>"CREATE (a"&amp;G4691&amp;":Application { ApplicationName:"&amp;"'"&amp;C4691&amp;"', Environment: '"&amp;E4691&amp;"'})"</f>
        <v>CREATE (a97e8b8b86f28260088e9605f0380c76d:Application { ApplicationName:'ksokon - Lofe', Environment: 'Production Model'})</v>
      </c>
      <c r="B4691" s="2" t="s">
        <v>0</v>
      </c>
      <c r="C4691" s="3" t="s">
        <v>5235</v>
      </c>
      <c r="D4691" s="2" t="s">
        <v>13614</v>
      </c>
      <c r="E4691" t="s">
        <v>13652</v>
      </c>
      <c r="F4691" s="2" t="s">
        <v>4</v>
      </c>
      <c r="G4691" t="s">
        <v>5237</v>
      </c>
      <c r="H4691" s="2" t="s">
        <v>1</v>
      </c>
      <c r="I4691" t="s">
        <v>190</v>
      </c>
      <c r="J4691" s="2" t="s">
        <v>2</v>
      </c>
      <c r="K4691" t="s">
        <v>267</v>
      </c>
      <c r="L4691" t="s">
        <v>5236</v>
      </c>
      <c r="M4691" s="2" t="s">
        <v>3</v>
      </c>
      <c r="N4691" t="s">
        <v>243</v>
      </c>
      <c r="O4691" s="2" t="s">
        <v>13614</v>
      </c>
      <c r="P4691" t="s">
        <v>13652</v>
      </c>
      <c r="Q4691" s="2" t="s">
        <v>5</v>
      </c>
      <c r="R4691" t="s">
        <v>5316</v>
      </c>
      <c r="S4691" s="2" t="s">
        <v>6</v>
      </c>
      <c r="T4691" t="str">
        <f t="shared" si="73"/>
        <v>CREATE (a59e189334fbe7200e52c605f0310c791:Database { DatabaseName:'sLoFonse', Environment: 'Production Model', DatabaseType: 'Microsoft SQL Server'})</v>
      </c>
      <c r="U4691" t="s">
        <v>15658</v>
      </c>
      <c r="V4691" s="2" t="s">
        <v>7</v>
      </c>
      <c r="W4691" s="1" t="s">
        <v>6539</v>
      </c>
      <c r="X4691" s="2" t="s">
        <v>8</v>
      </c>
      <c r="Y4691" t="s">
        <v>5318</v>
      </c>
      <c r="Z4691" s="2" t="s">
        <v>9</v>
      </c>
      <c r="AA4691" t="s">
        <v>5319</v>
      </c>
      <c r="AB4691" s="2" t="s">
        <v>10</v>
      </c>
      <c r="AC4691" t="s">
        <v>85</v>
      </c>
      <c r="AD4691" s="2" t="s">
        <v>11</v>
      </c>
      <c r="AE4691" t="s">
        <v>21</v>
      </c>
    </row>
    <row r="4692" spans="1:31" ht="15" thickTop="1" thickBot="1" x14ac:dyDescent="0.5">
      <c r="A4692" t="str">
        <f>"CREATE (a"&amp;G4692&amp;":Application { ApplicationName:"&amp;"'"&amp;C4692&amp;"', Environment: '"&amp;E4692&amp;"'})"</f>
        <v>CREATE (a97e8b8b86f28260088e9605f0380c76d:Application { ApplicationName:'ksokon - Lofe', Environment: 'Production Model'})</v>
      </c>
      <c r="B4692" s="2" t="s">
        <v>0</v>
      </c>
      <c r="C4692" s="3" t="s">
        <v>5235</v>
      </c>
      <c r="D4692" s="2" t="s">
        <v>13614</v>
      </c>
      <c r="E4692" t="s">
        <v>13652</v>
      </c>
      <c r="F4692" s="2" t="s">
        <v>4</v>
      </c>
      <c r="G4692" t="s">
        <v>5237</v>
      </c>
      <c r="H4692" s="2" t="s">
        <v>1</v>
      </c>
      <c r="I4692" t="s">
        <v>190</v>
      </c>
      <c r="J4692" s="2" t="s">
        <v>2</v>
      </c>
      <c r="K4692" t="s">
        <v>267</v>
      </c>
      <c r="L4692" t="s">
        <v>5236</v>
      </c>
      <c r="M4692" s="2" t="s">
        <v>3</v>
      </c>
      <c r="N4692" t="s">
        <v>243</v>
      </c>
      <c r="O4692" s="2" t="s">
        <v>13614</v>
      </c>
      <c r="P4692" t="s">
        <v>13652</v>
      </c>
      <c r="Q4692" s="2" t="s">
        <v>5</v>
      </c>
      <c r="R4692" t="s">
        <v>5316</v>
      </c>
      <c r="S4692" s="2" t="s">
        <v>6</v>
      </c>
      <c r="T4692" t="str">
        <f t="shared" si="73"/>
        <v>CREATE (a692214964f872e40f6bd4b901210c7dc:Database { DatabaseName:'NNe', Environment: 'Production Model', DatabaseType: 'Microsoft SQL Server'})</v>
      </c>
      <c r="U4692" t="s">
        <v>15518</v>
      </c>
      <c r="V4692" s="2" t="s">
        <v>7</v>
      </c>
      <c r="W4692" t="s">
        <v>6540</v>
      </c>
      <c r="X4692" s="2" t="s">
        <v>8</v>
      </c>
      <c r="Y4692" t="s">
        <v>5318</v>
      </c>
      <c r="Z4692" s="2" t="s">
        <v>9</v>
      </c>
      <c r="AA4692" t="s">
        <v>5319</v>
      </c>
      <c r="AB4692" s="2" t="s">
        <v>10</v>
      </c>
      <c r="AC4692" t="s">
        <v>85</v>
      </c>
      <c r="AD4692" s="2" t="s">
        <v>11</v>
      </c>
      <c r="AE4692" t="s">
        <v>21</v>
      </c>
    </row>
    <row r="4693" spans="1:31" ht="15" thickTop="1" thickBot="1" x14ac:dyDescent="0.5">
      <c r="A4693" t="str">
        <f>"CREATE (a"&amp;G4693&amp;":Application { ApplicationName:"&amp;"'"&amp;C4693&amp;"', Environment: '"&amp;E4693&amp;"'})"</f>
        <v>CREATE (a97e8b8b86f28260088e9605f0380c76d:Application { ApplicationName:'ksokon - Lofe', Environment: 'Production Model'})</v>
      </c>
      <c r="B4693" s="2" t="s">
        <v>0</v>
      </c>
      <c r="C4693" s="3" t="s">
        <v>5235</v>
      </c>
      <c r="D4693" s="2" t="s">
        <v>13614</v>
      </c>
      <c r="E4693" t="s">
        <v>13652</v>
      </c>
      <c r="F4693" s="2" t="s">
        <v>4</v>
      </c>
      <c r="G4693" t="s">
        <v>5237</v>
      </c>
      <c r="H4693" s="2" t="s">
        <v>1</v>
      </c>
      <c r="I4693" t="s">
        <v>190</v>
      </c>
      <c r="J4693" s="2" t="s">
        <v>2</v>
      </c>
      <c r="K4693" t="s">
        <v>267</v>
      </c>
      <c r="L4693" t="s">
        <v>5236</v>
      </c>
      <c r="M4693" s="2" t="s">
        <v>3</v>
      </c>
      <c r="N4693" t="s">
        <v>243</v>
      </c>
      <c r="O4693" s="2" t="s">
        <v>13614</v>
      </c>
      <c r="P4693" t="s">
        <v>13652</v>
      </c>
      <c r="Q4693" s="2" t="s">
        <v>5</v>
      </c>
      <c r="R4693" t="s">
        <v>5316</v>
      </c>
      <c r="S4693" s="2" t="s">
        <v>6</v>
      </c>
      <c r="T4693" t="str">
        <f t="shared" si="73"/>
        <v>CREATE (a560309374fbe7200e52c605f0310c708:Database { DatabaseName:'SLoUVJB', Environment: 'Production Model', DatabaseType: 'Microsoft SQL Server'})</v>
      </c>
      <c r="U4693" t="s">
        <v>15497</v>
      </c>
      <c r="V4693" s="2" t="s">
        <v>7</v>
      </c>
      <c r="W4693" t="s">
        <v>6541</v>
      </c>
      <c r="X4693" s="2" t="s">
        <v>8</v>
      </c>
      <c r="Y4693" t="s">
        <v>5318</v>
      </c>
      <c r="Z4693" s="2" t="s">
        <v>9</v>
      </c>
      <c r="AA4693" t="s">
        <v>5319</v>
      </c>
      <c r="AB4693" s="2" t="s">
        <v>10</v>
      </c>
      <c r="AC4693" t="s">
        <v>85</v>
      </c>
      <c r="AD4693" s="2" t="s">
        <v>11</v>
      </c>
      <c r="AE4693" t="s">
        <v>21</v>
      </c>
    </row>
    <row r="4694" spans="1:31" ht="15" thickTop="1" thickBot="1" x14ac:dyDescent="0.5">
      <c r="A4694" t="str">
        <f>"CREATE (a"&amp;G4694&amp;":Application { ApplicationName:"&amp;"'"&amp;C4694&amp;"', Environment: '"&amp;E4694&amp;"'})"</f>
        <v>CREATE (a97e8b8b86f28260088e9605f0380c76d:Application { ApplicationName:'ksokon - Lofe', Environment: 'Production Model'})</v>
      </c>
      <c r="B4694" s="2" t="s">
        <v>0</v>
      </c>
      <c r="C4694" s="3" t="s">
        <v>5235</v>
      </c>
      <c r="D4694" s="2" t="s">
        <v>13614</v>
      </c>
      <c r="E4694" t="s">
        <v>13652</v>
      </c>
      <c r="F4694" s="2" t="s">
        <v>4</v>
      </c>
      <c r="G4694" t="s">
        <v>5237</v>
      </c>
      <c r="H4694" s="2" t="s">
        <v>1</v>
      </c>
      <c r="I4694" t="s">
        <v>190</v>
      </c>
      <c r="J4694" s="2" t="s">
        <v>2</v>
      </c>
      <c r="K4694" t="s">
        <v>267</v>
      </c>
      <c r="L4694" t="s">
        <v>5236</v>
      </c>
      <c r="M4694" s="2" t="s">
        <v>3</v>
      </c>
      <c r="N4694" t="s">
        <v>243</v>
      </c>
      <c r="O4694" s="2" t="s">
        <v>13614</v>
      </c>
      <c r="P4694" t="s">
        <v>13652</v>
      </c>
      <c r="Q4694" s="2" t="s">
        <v>5</v>
      </c>
      <c r="R4694" t="s">
        <v>5316</v>
      </c>
      <c r="S4694" s="2" t="s">
        <v>6</v>
      </c>
      <c r="T4694" t="str">
        <f t="shared" si="73"/>
        <v>CREATE (a550210964f872e40f6bd4b901210c705:Database { DatabaseName:'oSLJOB', Environment: 'Production Model', DatabaseType: 'Microsoft SQL Server'})</v>
      </c>
      <c r="U4694" t="s">
        <v>15659</v>
      </c>
      <c r="V4694" s="2" t="s">
        <v>7</v>
      </c>
      <c r="W4694" t="s">
        <v>6542</v>
      </c>
      <c r="X4694" s="2" t="s">
        <v>8</v>
      </c>
      <c r="Y4694" t="s">
        <v>5318</v>
      </c>
      <c r="Z4694" s="2" t="s">
        <v>9</v>
      </c>
      <c r="AA4694" t="s">
        <v>5319</v>
      </c>
      <c r="AB4694" s="2" t="s">
        <v>10</v>
      </c>
      <c r="AC4694" t="s">
        <v>85</v>
      </c>
      <c r="AD4694" s="2" t="s">
        <v>11</v>
      </c>
      <c r="AE4694" t="s">
        <v>21</v>
      </c>
    </row>
    <row r="4695" spans="1:31" ht="15" thickTop="1" thickBot="1" x14ac:dyDescent="0.5">
      <c r="A4695" t="str">
        <f>"CREATE (a"&amp;G4695&amp;":Application { ApplicationName:"&amp;"'"&amp;C4695&amp;"', Environment: '"&amp;E4695&amp;"'})"</f>
        <v>CREATE (a97e8b8b86f28260088e9605f0380c76d:Application { ApplicationName:'ksokon - Lofe', Environment: 'Production Model'})</v>
      </c>
      <c r="B4695" s="2" t="s">
        <v>0</v>
      </c>
      <c r="C4695" s="3" t="s">
        <v>5235</v>
      </c>
      <c r="D4695" s="2" t="s">
        <v>13614</v>
      </c>
      <c r="E4695" t="s">
        <v>13652</v>
      </c>
      <c r="F4695" s="2" t="s">
        <v>4</v>
      </c>
      <c r="G4695" t="s">
        <v>5237</v>
      </c>
      <c r="H4695" s="2" t="s">
        <v>1</v>
      </c>
      <c r="I4695" t="s">
        <v>190</v>
      </c>
      <c r="J4695" s="2" t="s">
        <v>2</v>
      </c>
      <c r="K4695" t="s">
        <v>267</v>
      </c>
      <c r="L4695" t="s">
        <v>5236</v>
      </c>
      <c r="M4695" s="2" t="s">
        <v>3</v>
      </c>
      <c r="N4695" t="s">
        <v>243</v>
      </c>
      <c r="O4695" s="2" t="s">
        <v>13614</v>
      </c>
      <c r="P4695" t="s">
        <v>13652</v>
      </c>
      <c r="Q4695" s="2" t="s">
        <v>5</v>
      </c>
      <c r="R4695" t="s">
        <v>5316</v>
      </c>
      <c r="S4695" s="2" t="s">
        <v>6</v>
      </c>
      <c r="T4695" t="str">
        <f t="shared" si="73"/>
        <v>CREATE (a76e694164fc72e40f6bd4b901210c7cb:Database { DatabaseName:'ULeM936', Environment: 'Production Model', DatabaseType: 'Microsoft SQL Server'})</v>
      </c>
      <c r="U4695" t="s">
        <v>15660</v>
      </c>
      <c r="V4695" s="2" t="s">
        <v>7</v>
      </c>
      <c r="W4695" s="1" t="s">
        <v>6543</v>
      </c>
      <c r="X4695" s="2" t="s">
        <v>8</v>
      </c>
      <c r="Y4695" t="s">
        <v>5318</v>
      </c>
      <c r="Z4695" s="2" t="s">
        <v>9</v>
      </c>
      <c r="AA4695" t="s">
        <v>5319</v>
      </c>
      <c r="AB4695" s="2" t="s">
        <v>10</v>
      </c>
      <c r="AC4695" t="s">
        <v>85</v>
      </c>
      <c r="AD4695" s="2" t="s">
        <v>11</v>
      </c>
      <c r="AE4695" t="s">
        <v>21</v>
      </c>
    </row>
    <row r="4696" spans="1:31" ht="15" thickTop="1" thickBot="1" x14ac:dyDescent="0.5">
      <c r="A4696" t="str">
        <f>"CREATE (a"&amp;G4696&amp;":Application { ApplicationName:"&amp;"'"&amp;C4696&amp;"', Environment: '"&amp;E4696&amp;"'})"</f>
        <v>CREATE (a97e8b8b86f28260088e9605f0380c76d:Application { ApplicationName:'ksokon - Lofe', Environment: 'Production Model'})</v>
      </c>
      <c r="B4696" s="2" t="s">
        <v>0</v>
      </c>
      <c r="C4696" s="3" t="s">
        <v>5235</v>
      </c>
      <c r="D4696" s="2" t="s">
        <v>13614</v>
      </c>
      <c r="E4696" t="s">
        <v>13652</v>
      </c>
      <c r="F4696" s="2" t="s">
        <v>4</v>
      </c>
      <c r="G4696" t="s">
        <v>5237</v>
      </c>
      <c r="H4696" s="2" t="s">
        <v>1</v>
      </c>
      <c r="I4696" t="s">
        <v>190</v>
      </c>
      <c r="J4696" s="2" t="s">
        <v>2</v>
      </c>
      <c r="K4696" t="s">
        <v>267</v>
      </c>
      <c r="L4696" t="s">
        <v>5236</v>
      </c>
      <c r="M4696" s="2" t="s">
        <v>3</v>
      </c>
      <c r="N4696" t="s">
        <v>243</v>
      </c>
      <c r="O4696" s="2" t="s">
        <v>13614</v>
      </c>
      <c r="P4696" t="s">
        <v>13652</v>
      </c>
      <c r="Q4696" s="2" t="s">
        <v>5</v>
      </c>
      <c r="R4696" t="s">
        <v>5316</v>
      </c>
      <c r="S4696" s="2" t="s">
        <v>6</v>
      </c>
      <c r="T4696" t="str">
        <f t="shared" si="73"/>
        <v>CREATE (a6fe5d0124fc72e40f6bd4b901210c7d6:Database { DatabaseName:'SDPP', Environment: 'Production Model', DatabaseType: 'Microsoft SQL Server'})</v>
      </c>
      <c r="U4696" t="s">
        <v>15661</v>
      </c>
      <c r="V4696" s="2" t="s">
        <v>7</v>
      </c>
      <c r="W4696" t="s">
        <v>6544</v>
      </c>
      <c r="X4696" s="2" t="s">
        <v>8</v>
      </c>
      <c r="Y4696" t="s">
        <v>5318</v>
      </c>
      <c r="Z4696" s="2" t="s">
        <v>9</v>
      </c>
      <c r="AA4696" t="s">
        <v>5319</v>
      </c>
      <c r="AB4696" s="2" t="s">
        <v>10</v>
      </c>
      <c r="AC4696" t="s">
        <v>85</v>
      </c>
      <c r="AD4696" s="2" t="s">
        <v>11</v>
      </c>
      <c r="AE4696" t="s">
        <v>21</v>
      </c>
    </row>
    <row r="4697" spans="1:31" ht="15" thickTop="1" thickBot="1" x14ac:dyDescent="0.5">
      <c r="A4697" t="str">
        <f>"CREATE (a"&amp;G4697&amp;":Application { ApplicationName:"&amp;"'"&amp;C4697&amp;"', Environment: '"&amp;E4697&amp;"'})"</f>
        <v>CREATE (a97e8b8b86f28260088e9605f0380c76d:Application { ApplicationName:'ksokon - Lofe', Environment: 'Production Model'})</v>
      </c>
      <c r="B4697" s="2" t="s">
        <v>0</v>
      </c>
      <c r="C4697" s="3" t="s">
        <v>5235</v>
      </c>
      <c r="D4697" s="2" t="s">
        <v>13614</v>
      </c>
      <c r="E4697" t="s">
        <v>13652</v>
      </c>
      <c r="F4697" s="2" t="s">
        <v>4</v>
      </c>
      <c r="G4697" t="s">
        <v>5237</v>
      </c>
      <c r="H4697" s="2" t="s">
        <v>1</v>
      </c>
      <c r="I4697" t="s">
        <v>190</v>
      </c>
      <c r="J4697" s="2" t="s">
        <v>2</v>
      </c>
      <c r="K4697" t="s">
        <v>267</v>
      </c>
      <c r="L4697" t="s">
        <v>5236</v>
      </c>
      <c r="M4697" s="2" t="s">
        <v>3</v>
      </c>
      <c r="N4697" t="s">
        <v>243</v>
      </c>
      <c r="O4697" s="2" t="s">
        <v>13614</v>
      </c>
      <c r="P4697" t="s">
        <v>13652</v>
      </c>
      <c r="Q4697" s="2" t="s">
        <v>5</v>
      </c>
      <c r="R4697" t="s">
        <v>5316</v>
      </c>
      <c r="S4697" s="2" t="s">
        <v>6</v>
      </c>
      <c r="T4697" t="str">
        <f t="shared" si="73"/>
        <v>CREATE (a7e6690d24fc72e40f6bd4b901210c7e8:Database { DatabaseName:'SLk', Environment: 'Production Model', DatabaseType: 'Microsoft SQL Server'})</v>
      </c>
      <c r="U4697" t="s">
        <v>15662</v>
      </c>
      <c r="V4697" s="2" t="s">
        <v>7</v>
      </c>
      <c r="W4697" s="1" t="s">
        <v>6545</v>
      </c>
      <c r="X4697" s="2" t="s">
        <v>8</v>
      </c>
      <c r="Y4697" t="s">
        <v>5318</v>
      </c>
      <c r="Z4697" s="2" t="s">
        <v>9</v>
      </c>
      <c r="AA4697" t="s">
        <v>5319</v>
      </c>
      <c r="AB4697" s="2" t="s">
        <v>10</v>
      </c>
      <c r="AC4697" t="s">
        <v>85</v>
      </c>
      <c r="AD4697" s="2" t="s">
        <v>11</v>
      </c>
      <c r="AE4697" t="s">
        <v>21</v>
      </c>
    </row>
    <row r="4698" spans="1:31" ht="15" thickTop="1" thickBot="1" x14ac:dyDescent="0.5">
      <c r="A4698" t="str">
        <f>"CREATE (a"&amp;G4698&amp;":Application { ApplicationName:"&amp;"'"&amp;C4698&amp;"', Environment: '"&amp;E4698&amp;"'})"</f>
        <v>CREATE (a97e8b8b86f28260088e9605f0380c76d:Application { ApplicationName:'ksokon - Lofe', Environment: 'Production Model'})</v>
      </c>
      <c r="B4698" s="2" t="s">
        <v>0</v>
      </c>
      <c r="C4698" s="3" t="s">
        <v>5235</v>
      </c>
      <c r="D4698" s="2" t="s">
        <v>13614</v>
      </c>
      <c r="E4698" t="s">
        <v>13652</v>
      </c>
      <c r="F4698" s="2" t="s">
        <v>4</v>
      </c>
      <c r="G4698" t="s">
        <v>5237</v>
      </c>
      <c r="H4698" s="2" t="s">
        <v>1</v>
      </c>
      <c r="I4698" t="s">
        <v>190</v>
      </c>
      <c r="J4698" s="2" t="s">
        <v>2</v>
      </c>
      <c r="K4698" t="s">
        <v>267</v>
      </c>
      <c r="L4698" t="s">
        <v>5236</v>
      </c>
      <c r="M4698" s="2" t="s">
        <v>3</v>
      </c>
      <c r="N4698" t="s">
        <v>243</v>
      </c>
      <c r="O4698" s="2" t="s">
        <v>13614</v>
      </c>
      <c r="P4698" t="s">
        <v>13652</v>
      </c>
      <c r="Q4698" s="2" t="s">
        <v>5</v>
      </c>
      <c r="R4698" t="s">
        <v>5316</v>
      </c>
      <c r="S4698" s="2" t="s">
        <v>6</v>
      </c>
      <c r="T4698" t="str">
        <f t="shared" si="73"/>
        <v>CREATE (a7133985e4f872e40f6bd4b901210c71e:Database { DatabaseName:'sLoGeeP', Environment: 'Production Model', DatabaseType: 'Microsoft SQL Server'})</v>
      </c>
      <c r="U4698" t="s">
        <v>15533</v>
      </c>
      <c r="V4698" s="2" t="s">
        <v>7</v>
      </c>
      <c r="W4698" t="s">
        <v>6546</v>
      </c>
      <c r="X4698" s="2" t="s">
        <v>8</v>
      </c>
      <c r="Y4698" t="s">
        <v>5318</v>
      </c>
      <c r="Z4698" s="2" t="s">
        <v>9</v>
      </c>
      <c r="AA4698" t="s">
        <v>5319</v>
      </c>
      <c r="AB4698" s="2" t="s">
        <v>10</v>
      </c>
      <c r="AC4698" t="s">
        <v>85</v>
      </c>
      <c r="AD4698" s="2" t="s">
        <v>11</v>
      </c>
      <c r="AE4698" t="s">
        <v>21</v>
      </c>
    </row>
    <row r="4699" spans="1:31" ht="15" thickTop="1" thickBot="1" x14ac:dyDescent="0.5">
      <c r="A4699" t="str">
        <f>"CREATE (a"&amp;G4699&amp;":Application { ApplicationName:"&amp;"'"&amp;C4699&amp;"', Environment: '"&amp;E4699&amp;"'})"</f>
        <v>CREATE (a97e8b8b86f28260088e9605f0380c76d:Application { ApplicationName:'ksokon - Lofe', Environment: 'Production Model'})</v>
      </c>
      <c r="B4699" s="2" t="s">
        <v>0</v>
      </c>
      <c r="C4699" s="3" t="s">
        <v>5235</v>
      </c>
      <c r="D4699" s="2" t="s">
        <v>13614</v>
      </c>
      <c r="E4699" t="s">
        <v>13652</v>
      </c>
      <c r="F4699" s="2" t="s">
        <v>4</v>
      </c>
      <c r="G4699" t="s">
        <v>5237</v>
      </c>
      <c r="H4699" s="2" t="s">
        <v>1</v>
      </c>
      <c r="I4699" t="s">
        <v>190</v>
      </c>
      <c r="J4699" s="2" t="s">
        <v>2</v>
      </c>
      <c r="K4699" t="s">
        <v>267</v>
      </c>
      <c r="L4699" t="s">
        <v>5236</v>
      </c>
      <c r="M4699" s="2" t="s">
        <v>3</v>
      </c>
      <c r="N4699" t="s">
        <v>243</v>
      </c>
      <c r="O4699" s="2" t="s">
        <v>13614</v>
      </c>
      <c r="P4699" t="s">
        <v>13652</v>
      </c>
      <c r="Q4699" s="2" t="s">
        <v>5</v>
      </c>
      <c r="R4699" t="s">
        <v>5316</v>
      </c>
      <c r="S4699" s="2" t="s">
        <v>6</v>
      </c>
      <c r="T4699" t="str">
        <f t="shared" si="73"/>
        <v>CREATE (a7ed241374fbe7200e52c605f0310c789:Database { DatabaseName:'SLokWJB', Environment: 'Production Model', DatabaseType: 'Microsoft SQL Server'})</v>
      </c>
      <c r="U4699" t="s">
        <v>15663</v>
      </c>
      <c r="V4699" s="2" t="s">
        <v>7</v>
      </c>
      <c r="W4699" t="s">
        <v>6547</v>
      </c>
      <c r="X4699" s="2" t="s">
        <v>8</v>
      </c>
      <c r="Y4699" t="s">
        <v>5318</v>
      </c>
      <c r="Z4699" s="2" t="s">
        <v>9</v>
      </c>
      <c r="AA4699" t="s">
        <v>5319</v>
      </c>
      <c r="AB4699" s="2" t="s">
        <v>10</v>
      </c>
      <c r="AC4699" t="s">
        <v>85</v>
      </c>
      <c r="AD4699" s="2" t="s">
        <v>11</v>
      </c>
      <c r="AE4699" t="s">
        <v>21</v>
      </c>
    </row>
    <row r="4700" spans="1:31" ht="15" thickTop="1" thickBot="1" x14ac:dyDescent="0.5">
      <c r="A4700" t="str">
        <f>"CREATE (a"&amp;G4700&amp;":Application { ApplicationName:"&amp;"'"&amp;C4700&amp;"', Environment: '"&amp;E4700&amp;"'})"</f>
        <v>CREATE (a97e8b8b86f28260088e9605f0380c76d:Application { ApplicationName:'ksokon - Lofe', Environment: 'Production Model'})</v>
      </c>
      <c r="B4700" s="2" t="s">
        <v>0</v>
      </c>
      <c r="C4700" s="3" t="s">
        <v>5235</v>
      </c>
      <c r="D4700" s="2" t="s">
        <v>13614</v>
      </c>
      <c r="E4700" t="s">
        <v>13652</v>
      </c>
      <c r="F4700" s="2" t="s">
        <v>4</v>
      </c>
      <c r="G4700" t="s">
        <v>5237</v>
      </c>
      <c r="H4700" s="2" t="s">
        <v>1</v>
      </c>
      <c r="I4700" t="s">
        <v>190</v>
      </c>
      <c r="J4700" s="2" t="s">
        <v>2</v>
      </c>
      <c r="K4700" t="s">
        <v>267</v>
      </c>
      <c r="L4700" t="s">
        <v>5236</v>
      </c>
      <c r="M4700" s="2" t="s">
        <v>3</v>
      </c>
      <c r="N4700" t="s">
        <v>243</v>
      </c>
      <c r="O4700" s="2" t="s">
        <v>13614</v>
      </c>
      <c r="P4700" t="s">
        <v>13652</v>
      </c>
      <c r="Q4700" s="2" t="s">
        <v>5</v>
      </c>
      <c r="R4700" t="s">
        <v>5316</v>
      </c>
      <c r="S4700" s="2" t="s">
        <v>6</v>
      </c>
      <c r="T4700" t="str">
        <f t="shared" si="73"/>
        <v>CREATE (a7e8690d24fc72e40f6bd4b901210c7ef:Database { DatabaseName:'SkseD', Environment: 'Production Model', DatabaseType: 'Microsoft SQL Server'})</v>
      </c>
      <c r="U4700" t="s">
        <v>15664</v>
      </c>
      <c r="V4700" s="2" t="s">
        <v>7</v>
      </c>
      <c r="W4700" s="1" t="s">
        <v>6548</v>
      </c>
      <c r="X4700" s="2" t="s">
        <v>8</v>
      </c>
      <c r="Y4700" t="s">
        <v>5318</v>
      </c>
      <c r="Z4700" s="2" t="s">
        <v>9</v>
      </c>
      <c r="AA4700" t="s">
        <v>5319</v>
      </c>
      <c r="AB4700" s="2" t="s">
        <v>10</v>
      </c>
      <c r="AC4700" t="s">
        <v>85</v>
      </c>
      <c r="AD4700" s="2" t="s">
        <v>11</v>
      </c>
      <c r="AE4700" t="s">
        <v>21</v>
      </c>
    </row>
    <row r="4701" spans="1:31" ht="15" thickTop="1" thickBot="1" x14ac:dyDescent="0.5">
      <c r="A4701" t="str">
        <f>"CREATE (a"&amp;G4701&amp;":Application { ApplicationName:"&amp;"'"&amp;C4701&amp;"', Environment: '"&amp;E4701&amp;"'})"</f>
        <v>CREATE (a97e8b8b86f28260088e9605f0380c76d:Application { ApplicationName:'ksokon - Lofe', Environment: 'Production Model'})</v>
      </c>
      <c r="B4701" s="2" t="s">
        <v>0</v>
      </c>
      <c r="C4701" s="3" t="s">
        <v>5235</v>
      </c>
      <c r="D4701" s="2" t="s">
        <v>13614</v>
      </c>
      <c r="E4701" t="s">
        <v>13652</v>
      </c>
      <c r="F4701" s="2" t="s">
        <v>4</v>
      </c>
      <c r="G4701" t="s">
        <v>5237</v>
      </c>
      <c r="H4701" s="2" t="s">
        <v>1</v>
      </c>
      <c r="I4701" t="s">
        <v>190</v>
      </c>
      <c r="J4701" s="2" t="s">
        <v>2</v>
      </c>
      <c r="K4701" t="s">
        <v>267</v>
      </c>
      <c r="L4701" t="s">
        <v>5236</v>
      </c>
      <c r="M4701" s="2" t="s">
        <v>3</v>
      </c>
      <c r="N4701" t="s">
        <v>243</v>
      </c>
      <c r="O4701" s="2" t="s">
        <v>13614</v>
      </c>
      <c r="P4701" t="s">
        <v>13652</v>
      </c>
      <c r="Q4701" s="2" t="s">
        <v>5</v>
      </c>
      <c r="R4701" t="s">
        <v>5316</v>
      </c>
      <c r="S4701" s="2" t="s">
        <v>6</v>
      </c>
      <c r="T4701" t="str">
        <f t="shared" si="73"/>
        <v>CREATE (a7e73549e4f872e40f6bd4b901210c73d:Database { DatabaseName:'sNYFonse', Environment: 'Production Model', DatabaseType: 'Microsoft SQL Server'})</v>
      </c>
      <c r="U4701" t="s">
        <v>15665</v>
      </c>
      <c r="V4701" s="2" t="s">
        <v>7</v>
      </c>
      <c r="W4701" s="1" t="s">
        <v>6549</v>
      </c>
      <c r="X4701" s="2" t="s">
        <v>8</v>
      </c>
      <c r="Y4701" t="s">
        <v>5318</v>
      </c>
      <c r="Z4701" s="2" t="s">
        <v>9</v>
      </c>
      <c r="AA4701" t="s">
        <v>5319</v>
      </c>
      <c r="AB4701" s="2" t="s">
        <v>10</v>
      </c>
      <c r="AC4701" t="s">
        <v>85</v>
      </c>
      <c r="AD4701" s="2" t="s">
        <v>11</v>
      </c>
      <c r="AE4701" t="s">
        <v>21</v>
      </c>
    </row>
    <row r="4702" spans="1:31" ht="15" thickTop="1" thickBot="1" x14ac:dyDescent="0.5">
      <c r="A4702" t="str">
        <f>"CREATE (a"&amp;G4702&amp;":Application { ApplicationName:"&amp;"'"&amp;C4702&amp;"', Environment: '"&amp;E4702&amp;"'})"</f>
        <v>CREATE (a97e8b8b86f28260088e9605f0380c76d:Application { ApplicationName:'ksokon - Lofe', Environment: 'Production Model'})</v>
      </c>
      <c r="B4702" s="2" t="s">
        <v>0</v>
      </c>
      <c r="C4702" s="3" t="s">
        <v>5235</v>
      </c>
      <c r="D4702" s="2" t="s">
        <v>13614</v>
      </c>
      <c r="E4702" t="s">
        <v>13652</v>
      </c>
      <c r="F4702" s="2" t="s">
        <v>4</v>
      </c>
      <c r="G4702" t="s">
        <v>5237</v>
      </c>
      <c r="H4702" s="2" t="s">
        <v>1</v>
      </c>
      <c r="I4702" t="s">
        <v>190</v>
      </c>
      <c r="J4702" s="2" t="s">
        <v>2</v>
      </c>
      <c r="K4702" t="s">
        <v>267</v>
      </c>
      <c r="L4702" t="s">
        <v>5236</v>
      </c>
      <c r="M4702" s="2" t="s">
        <v>3</v>
      </c>
      <c r="N4702" t="s">
        <v>243</v>
      </c>
      <c r="O4702" s="2" t="s">
        <v>13614</v>
      </c>
      <c r="P4702" t="s">
        <v>13652</v>
      </c>
      <c r="Q4702" s="2" t="s">
        <v>5</v>
      </c>
      <c r="R4702" t="s">
        <v>5316</v>
      </c>
      <c r="S4702" s="2" t="s">
        <v>6</v>
      </c>
      <c r="T4702" t="str">
        <f t="shared" si="73"/>
        <v>CREATE (a8701897f4f7e7200e52c605f0310c77e:Database { DatabaseName:'NYVULJOB', Environment: 'Production Model', DatabaseType: 'Microsoft SQL Server'})</v>
      </c>
      <c r="U4702" t="s">
        <v>15666</v>
      </c>
      <c r="V4702" s="2" t="s">
        <v>7</v>
      </c>
      <c r="W4702" t="s">
        <v>6550</v>
      </c>
      <c r="X4702" s="2" t="s">
        <v>8</v>
      </c>
      <c r="Y4702" t="s">
        <v>5318</v>
      </c>
      <c r="Z4702" s="2" t="s">
        <v>9</v>
      </c>
      <c r="AA4702" t="s">
        <v>5319</v>
      </c>
      <c r="AB4702" s="2" t="s">
        <v>10</v>
      </c>
      <c r="AC4702" t="s">
        <v>85</v>
      </c>
      <c r="AD4702" s="2" t="s">
        <v>11</v>
      </c>
      <c r="AE4702" t="s">
        <v>21</v>
      </c>
    </row>
    <row r="4703" spans="1:31" ht="15" thickTop="1" thickBot="1" x14ac:dyDescent="0.5">
      <c r="A4703" t="str">
        <f>"CREATE (a"&amp;G4703&amp;":Application { ApplicationName:"&amp;"'"&amp;C4703&amp;"', Environment: '"&amp;E4703&amp;"'})"</f>
        <v>CREATE (a97e8b8b86f28260088e9605f0380c76d:Application { ApplicationName:'ksokon - Lofe', Environment: 'Production Model'})</v>
      </c>
      <c r="B4703" s="2" t="s">
        <v>0</v>
      </c>
      <c r="C4703" s="3" t="s">
        <v>5235</v>
      </c>
      <c r="D4703" s="2" t="s">
        <v>13614</v>
      </c>
      <c r="E4703" t="s">
        <v>13652</v>
      </c>
      <c r="F4703" s="2" t="s">
        <v>4</v>
      </c>
      <c r="G4703" t="s">
        <v>5237</v>
      </c>
      <c r="H4703" s="2" t="s">
        <v>1</v>
      </c>
      <c r="I4703" t="s">
        <v>190</v>
      </c>
      <c r="J4703" s="2" t="s">
        <v>2</v>
      </c>
      <c r="K4703" t="s">
        <v>267</v>
      </c>
      <c r="L4703" t="s">
        <v>5236</v>
      </c>
      <c r="M4703" s="2" t="s">
        <v>3</v>
      </c>
      <c r="N4703" t="s">
        <v>243</v>
      </c>
      <c r="O4703" s="2" t="s">
        <v>13614</v>
      </c>
      <c r="P4703" t="s">
        <v>13652</v>
      </c>
      <c r="Q4703" s="2" t="s">
        <v>5</v>
      </c>
      <c r="R4703" t="s">
        <v>5316</v>
      </c>
      <c r="S4703" s="2" t="s">
        <v>6</v>
      </c>
      <c r="T4703" t="str">
        <f t="shared" si="73"/>
        <v>CREATE (a7ec18d334fbe7200e52c605f0310c767:Database { DatabaseName:'S', Environment: 'Production Model', DatabaseType: 'Microsoft SQL Server'})</v>
      </c>
      <c r="U4703" t="s">
        <v>15667</v>
      </c>
      <c r="V4703" s="2" t="s">
        <v>7</v>
      </c>
      <c r="W4703" t="s">
        <v>6551</v>
      </c>
      <c r="X4703" s="2" t="s">
        <v>8</v>
      </c>
      <c r="Y4703" t="s">
        <v>5318</v>
      </c>
      <c r="Z4703" s="2" t="s">
        <v>9</v>
      </c>
      <c r="AA4703" t="s">
        <v>5319</v>
      </c>
      <c r="AB4703" s="2" t="s">
        <v>10</v>
      </c>
      <c r="AC4703" t="s">
        <v>85</v>
      </c>
      <c r="AD4703" s="2" t="s">
        <v>11</v>
      </c>
      <c r="AE4703" t="s">
        <v>21</v>
      </c>
    </row>
    <row r="4704" spans="1:31" ht="15" thickTop="1" thickBot="1" x14ac:dyDescent="0.5">
      <c r="A4704" t="str">
        <f>"CREATE (a"&amp;G4704&amp;":Application { ApplicationName:"&amp;"'"&amp;C4704&amp;"', Environment: '"&amp;E4704&amp;"'})"</f>
        <v>CREATE (a97e8b8b86f28260088e9605f0380c76d:Application { ApplicationName:'ksokon - Lofe', Environment: 'Production Model'})</v>
      </c>
      <c r="B4704" s="2" t="s">
        <v>0</v>
      </c>
      <c r="C4704" s="3" t="s">
        <v>5235</v>
      </c>
      <c r="D4704" s="2" t="s">
        <v>13614</v>
      </c>
      <c r="E4704" t="s">
        <v>13652</v>
      </c>
      <c r="F4704" s="2" t="s">
        <v>4</v>
      </c>
      <c r="G4704" t="s">
        <v>5237</v>
      </c>
      <c r="H4704" s="2" t="s">
        <v>1</v>
      </c>
      <c r="I4704" t="s">
        <v>190</v>
      </c>
      <c r="J4704" s="2" t="s">
        <v>2</v>
      </c>
      <c r="K4704" t="s">
        <v>267</v>
      </c>
      <c r="L4704" t="s">
        <v>5236</v>
      </c>
      <c r="M4704" s="2" t="s">
        <v>3</v>
      </c>
      <c r="N4704" t="s">
        <v>243</v>
      </c>
      <c r="O4704" s="2" t="s">
        <v>13614</v>
      </c>
      <c r="P4704" t="s">
        <v>13652</v>
      </c>
      <c r="Q4704" s="2" t="s">
        <v>5</v>
      </c>
      <c r="R4704" t="s">
        <v>5316</v>
      </c>
      <c r="S4704" s="2" t="s">
        <v>6</v>
      </c>
      <c r="T4704" t="str">
        <f t="shared" si="73"/>
        <v>CREATE (a89f2941e4f872e40f6bd4b901210c7d9:Database { DatabaseName:'NWNLJOB', Environment: 'Production Model', DatabaseType: 'Microsoft SQL Server'})</v>
      </c>
      <c r="U4704" t="s">
        <v>15490</v>
      </c>
      <c r="V4704" s="2" t="s">
        <v>7</v>
      </c>
      <c r="W4704" t="s">
        <v>6552</v>
      </c>
      <c r="X4704" s="2" t="s">
        <v>8</v>
      </c>
      <c r="Y4704" t="s">
        <v>5318</v>
      </c>
      <c r="Z4704" s="2" t="s">
        <v>9</v>
      </c>
      <c r="AA4704" t="s">
        <v>5319</v>
      </c>
      <c r="AB4704" s="2" t="s">
        <v>10</v>
      </c>
      <c r="AC4704" t="s">
        <v>85</v>
      </c>
      <c r="AD4704" s="2" t="s">
        <v>11</v>
      </c>
      <c r="AE4704" t="s">
        <v>21</v>
      </c>
    </row>
    <row r="4705" spans="1:31" ht="15" thickTop="1" thickBot="1" x14ac:dyDescent="0.5">
      <c r="A4705" t="str">
        <f>"CREATE (a"&amp;G4705&amp;":Application { ApplicationName:"&amp;"'"&amp;C4705&amp;"', Environment: '"&amp;E4705&amp;"'})"</f>
        <v>CREATE (a97e8b8b86f28260088e9605f0380c76d:Application { ApplicationName:'ksokon - Lofe', Environment: 'Production Model'})</v>
      </c>
      <c r="B4705" s="2" t="s">
        <v>0</v>
      </c>
      <c r="C4705" s="3" t="s">
        <v>5235</v>
      </c>
      <c r="D4705" s="2" t="s">
        <v>13614</v>
      </c>
      <c r="E4705" t="s">
        <v>13652</v>
      </c>
      <c r="F4705" s="2" t="s">
        <v>4</v>
      </c>
      <c r="G4705" t="s">
        <v>5237</v>
      </c>
      <c r="H4705" s="2" t="s">
        <v>1</v>
      </c>
      <c r="I4705" t="s">
        <v>190</v>
      </c>
      <c r="J4705" s="2" t="s">
        <v>2</v>
      </c>
      <c r="K4705" t="s">
        <v>267</v>
      </c>
      <c r="L4705" t="s">
        <v>5236</v>
      </c>
      <c r="M4705" s="2" t="s">
        <v>3</v>
      </c>
      <c r="N4705" t="s">
        <v>243</v>
      </c>
      <c r="O4705" s="2" t="s">
        <v>13614</v>
      </c>
      <c r="P4705" t="s">
        <v>13652</v>
      </c>
      <c r="Q4705" s="2" t="s">
        <v>5</v>
      </c>
      <c r="R4705" t="s">
        <v>5316</v>
      </c>
      <c r="S4705" s="2" t="s">
        <v>6</v>
      </c>
      <c r="T4705" t="str">
        <f t="shared" si="73"/>
        <v>CREATE (a829118164f872e40f6bd4b901210c7f1:Database { DatabaseName:'GkseDk', Environment: 'Production Model', DatabaseType: 'Microsoft SQL Server'})</v>
      </c>
      <c r="U4705" t="s">
        <v>15668</v>
      </c>
      <c r="V4705" s="2" t="s">
        <v>7</v>
      </c>
      <c r="W4705" t="s">
        <v>6553</v>
      </c>
      <c r="X4705" s="2" t="s">
        <v>8</v>
      </c>
      <c r="Y4705" t="s">
        <v>5318</v>
      </c>
      <c r="Z4705" s="2" t="s">
        <v>9</v>
      </c>
      <c r="AA4705" t="s">
        <v>5319</v>
      </c>
      <c r="AB4705" s="2" t="s">
        <v>10</v>
      </c>
      <c r="AC4705" t="s">
        <v>85</v>
      </c>
      <c r="AD4705" s="2" t="s">
        <v>11</v>
      </c>
      <c r="AE4705" t="s">
        <v>21</v>
      </c>
    </row>
    <row r="4706" spans="1:31" ht="15" thickTop="1" thickBot="1" x14ac:dyDescent="0.5">
      <c r="A4706" t="str">
        <f>"CREATE (a"&amp;G4706&amp;":Application { ApplicationName:"&amp;"'"&amp;C4706&amp;"', Environment: '"&amp;E4706&amp;"'})"</f>
        <v>CREATE (a97e8b8b86f28260088e9605f0380c76d:Application { ApplicationName:'ksokon - Lofe', Environment: 'Production Model'})</v>
      </c>
      <c r="B4706" s="2" t="s">
        <v>0</v>
      </c>
      <c r="C4706" s="3" t="s">
        <v>5235</v>
      </c>
      <c r="D4706" s="2" t="s">
        <v>13614</v>
      </c>
      <c r="E4706" t="s">
        <v>13652</v>
      </c>
      <c r="F4706" s="2" t="s">
        <v>4</v>
      </c>
      <c r="G4706" t="s">
        <v>5237</v>
      </c>
      <c r="H4706" s="2" t="s">
        <v>1</v>
      </c>
      <c r="I4706" t="s">
        <v>190</v>
      </c>
      <c r="J4706" s="2" t="s">
        <v>2</v>
      </c>
      <c r="K4706" t="s">
        <v>267</v>
      </c>
      <c r="L4706" t="s">
        <v>5236</v>
      </c>
      <c r="M4706" s="2" t="s">
        <v>3</v>
      </c>
      <c r="N4706" t="s">
        <v>243</v>
      </c>
      <c r="O4706" s="2" t="s">
        <v>13614</v>
      </c>
      <c r="P4706" t="s">
        <v>13652</v>
      </c>
      <c r="Q4706" s="2" t="s">
        <v>5</v>
      </c>
      <c r="R4706" t="s">
        <v>5316</v>
      </c>
      <c r="S4706" s="2" t="s">
        <v>6</v>
      </c>
      <c r="T4706" t="str">
        <f t="shared" si="73"/>
        <v>CREATE (a85d2dcd64f872e40f6bd4b901210c71f:Database { DatabaseName:'NWNLoSL', Environment: 'Production Model', DatabaseType: 'Microsoft SQL Server'})</v>
      </c>
      <c r="U4706" t="s">
        <v>15515</v>
      </c>
      <c r="V4706" s="2" t="s">
        <v>7</v>
      </c>
      <c r="W4706" t="s">
        <v>6554</v>
      </c>
      <c r="X4706" s="2" t="s">
        <v>8</v>
      </c>
      <c r="Y4706" t="s">
        <v>5318</v>
      </c>
      <c r="Z4706" s="2" t="s">
        <v>9</v>
      </c>
      <c r="AA4706" t="s">
        <v>5319</v>
      </c>
      <c r="AB4706" s="2" t="s">
        <v>10</v>
      </c>
      <c r="AC4706" t="s">
        <v>85</v>
      </c>
      <c r="AD4706" s="2" t="s">
        <v>11</v>
      </c>
      <c r="AE4706" t="s">
        <v>21</v>
      </c>
    </row>
    <row r="4707" spans="1:31" ht="15" thickTop="1" thickBot="1" x14ac:dyDescent="0.5">
      <c r="A4707" t="str">
        <f>"CREATE (a"&amp;G4707&amp;":Application { ApplicationName:"&amp;"'"&amp;C4707&amp;"', Environment: '"&amp;E4707&amp;"'})"</f>
        <v>CREATE (a97e8b8b86f28260088e9605f0380c76d:Application { ApplicationName:'ksokon - Lofe', Environment: 'Production Model'})</v>
      </c>
      <c r="B4707" s="2" t="s">
        <v>0</v>
      </c>
      <c r="C4707" s="3" t="s">
        <v>5235</v>
      </c>
      <c r="D4707" s="2" t="s">
        <v>13614</v>
      </c>
      <c r="E4707" t="s">
        <v>13652</v>
      </c>
      <c r="F4707" s="2" t="s">
        <v>4</v>
      </c>
      <c r="G4707" t="s">
        <v>5237</v>
      </c>
      <c r="H4707" s="2" t="s">
        <v>1</v>
      </c>
      <c r="I4707" t="s">
        <v>190</v>
      </c>
      <c r="J4707" s="2" t="s">
        <v>2</v>
      </c>
      <c r="K4707" t="s">
        <v>267</v>
      </c>
      <c r="L4707" t="s">
        <v>5236</v>
      </c>
      <c r="M4707" s="2" t="s">
        <v>3</v>
      </c>
      <c r="N4707" t="s">
        <v>243</v>
      </c>
      <c r="O4707" s="2" t="s">
        <v>13614</v>
      </c>
      <c r="P4707" t="s">
        <v>13652</v>
      </c>
      <c r="Q4707" s="2" t="s">
        <v>5</v>
      </c>
      <c r="R4707" t="s">
        <v>5316</v>
      </c>
      <c r="S4707" s="2" t="s">
        <v>6</v>
      </c>
      <c r="T4707" t="str">
        <f t="shared" si="73"/>
        <v>CREATE (a43e3cd3b4fbe7200e52c605f0310c7fe:Database { DatabaseName:'ULeM', Environment: 'Production Model', DatabaseType: 'Microsoft SQL Server'})</v>
      </c>
      <c r="U4707" t="s">
        <v>15669</v>
      </c>
      <c r="V4707" s="2" t="s">
        <v>7</v>
      </c>
      <c r="W4707" t="s">
        <v>6555</v>
      </c>
      <c r="X4707" s="2" t="s">
        <v>8</v>
      </c>
      <c r="Y4707" t="s">
        <v>5318</v>
      </c>
      <c r="Z4707" s="2" t="s">
        <v>9</v>
      </c>
      <c r="AA4707" t="s">
        <v>5319</v>
      </c>
      <c r="AB4707" s="2" t="s">
        <v>10</v>
      </c>
      <c r="AC4707" t="s">
        <v>85</v>
      </c>
      <c r="AD4707" s="2" t="s">
        <v>11</v>
      </c>
      <c r="AE4707" t="s">
        <v>21</v>
      </c>
    </row>
    <row r="4708" spans="1:31" ht="15" thickTop="1" thickBot="1" x14ac:dyDescent="0.5">
      <c r="A4708" t="str">
        <f>"CREATE (a"&amp;G4708&amp;":Application { ApplicationName:"&amp;"'"&amp;C4708&amp;"', Environment: '"&amp;E4708&amp;"'})"</f>
        <v>CREATE (a97e8b8b86f28260088e9605f0380c76d:Application { ApplicationName:'ksokon - Lofe', Environment: 'Production Model'})</v>
      </c>
      <c r="B4708" s="2" t="s">
        <v>0</v>
      </c>
      <c r="C4708" s="3" t="s">
        <v>5235</v>
      </c>
      <c r="D4708" s="2" t="s">
        <v>13614</v>
      </c>
      <c r="E4708" t="s">
        <v>13652</v>
      </c>
      <c r="F4708" s="2" t="s">
        <v>4</v>
      </c>
      <c r="G4708" t="s">
        <v>5237</v>
      </c>
      <c r="H4708" s="2" t="s">
        <v>1</v>
      </c>
      <c r="I4708" t="s">
        <v>190</v>
      </c>
      <c r="J4708" s="2" t="s">
        <v>2</v>
      </c>
      <c r="K4708" t="s">
        <v>267</v>
      </c>
      <c r="L4708" t="s">
        <v>5236</v>
      </c>
      <c r="M4708" s="2" t="s">
        <v>3</v>
      </c>
      <c r="N4708" t="s">
        <v>243</v>
      </c>
      <c r="O4708" s="2" t="s">
        <v>13614</v>
      </c>
      <c r="P4708" t="s">
        <v>13652</v>
      </c>
      <c r="Q4708" s="2" t="s">
        <v>5</v>
      </c>
      <c r="R4708" t="s">
        <v>5316</v>
      </c>
      <c r="S4708" s="2" t="s">
        <v>6</v>
      </c>
      <c r="T4708" t="str">
        <f t="shared" si="73"/>
        <v>CREATE (a818714964fc72e40f6bd4b901210c747:Database { DatabaseName:'VNkU936', Environment: 'Production Model', DatabaseType: 'Microsoft SQL Server'})</v>
      </c>
      <c r="U4708" t="s">
        <v>15670</v>
      </c>
      <c r="V4708" s="2" t="s">
        <v>7</v>
      </c>
      <c r="W4708" t="s">
        <v>6556</v>
      </c>
      <c r="X4708" s="2" t="s">
        <v>8</v>
      </c>
      <c r="Y4708" t="s">
        <v>5318</v>
      </c>
      <c r="Z4708" s="2" t="s">
        <v>9</v>
      </c>
      <c r="AA4708" t="s">
        <v>5319</v>
      </c>
      <c r="AB4708" s="2" t="s">
        <v>10</v>
      </c>
      <c r="AC4708" t="s">
        <v>85</v>
      </c>
      <c r="AD4708" s="2" t="s">
        <v>11</v>
      </c>
      <c r="AE4708" t="s">
        <v>21</v>
      </c>
    </row>
    <row r="4709" spans="1:31" ht="15" thickTop="1" thickBot="1" x14ac:dyDescent="0.5">
      <c r="A4709" t="str">
        <f>"CREATE (a"&amp;G4709&amp;":Application { ApplicationName:"&amp;"'"&amp;C4709&amp;"', Environment: '"&amp;E4709&amp;"'})"</f>
        <v>CREATE (a97e8b8b86f28260088e9605f0380c76d:Application { ApplicationName:'ksokon - Lofe', Environment: 'Production Model'})</v>
      </c>
      <c r="B4709" s="2" t="s">
        <v>0</v>
      </c>
      <c r="C4709" s="3" t="s">
        <v>5235</v>
      </c>
      <c r="D4709" s="2" t="s">
        <v>13614</v>
      </c>
      <c r="E4709" t="s">
        <v>13652</v>
      </c>
      <c r="F4709" s="2" t="s">
        <v>4</v>
      </c>
      <c r="G4709" t="s">
        <v>5237</v>
      </c>
      <c r="H4709" s="2" t="s">
        <v>1</v>
      </c>
      <c r="I4709" t="s">
        <v>190</v>
      </c>
      <c r="J4709" s="2" t="s">
        <v>2</v>
      </c>
      <c r="K4709" t="s">
        <v>267</v>
      </c>
      <c r="L4709" t="s">
        <v>5236</v>
      </c>
      <c r="M4709" s="2" t="s">
        <v>3</v>
      </c>
      <c r="N4709" t="s">
        <v>243</v>
      </c>
      <c r="O4709" s="2" t="s">
        <v>13614</v>
      </c>
      <c r="P4709" t="s">
        <v>13652</v>
      </c>
      <c r="Q4709" s="2" t="s">
        <v>5</v>
      </c>
      <c r="R4709" t="s">
        <v>5316</v>
      </c>
      <c r="S4709" s="2" t="s">
        <v>6</v>
      </c>
      <c r="T4709" t="str">
        <f t="shared" si="73"/>
        <v>CREATE (a49d5d0124fc72e40f6bd4b901210c708:Database { DatabaseName:'SLoJB', Environment: 'Production Model', DatabaseType: 'Microsoft SQL Server'})</v>
      </c>
      <c r="U4709" t="s">
        <v>15308</v>
      </c>
      <c r="V4709" s="2" t="s">
        <v>7</v>
      </c>
      <c r="W4709" t="s">
        <v>6557</v>
      </c>
      <c r="X4709" s="2" t="s">
        <v>8</v>
      </c>
      <c r="Y4709" t="s">
        <v>5318</v>
      </c>
      <c r="Z4709" s="2" t="s">
        <v>9</v>
      </c>
      <c r="AA4709" t="s">
        <v>5319</v>
      </c>
      <c r="AB4709" s="2" t="s">
        <v>10</v>
      </c>
      <c r="AC4709" t="s">
        <v>85</v>
      </c>
      <c r="AD4709" s="2" t="s">
        <v>11</v>
      </c>
      <c r="AE4709" t="s">
        <v>21</v>
      </c>
    </row>
    <row r="4710" spans="1:31" ht="15" thickTop="1" thickBot="1" x14ac:dyDescent="0.5">
      <c r="A4710" t="str">
        <f>"CREATE (a"&amp;G4710&amp;":Application { ApplicationName:"&amp;"'"&amp;C4710&amp;"', Environment: '"&amp;E4710&amp;"'})"</f>
        <v>CREATE (a97e8b8b86f28260088e9605f0380c76d:Application { ApplicationName:'ksokon - Lofe', Environment: 'Production Model'})</v>
      </c>
      <c r="B4710" s="2" t="s">
        <v>0</v>
      </c>
      <c r="C4710" s="3" t="s">
        <v>5235</v>
      </c>
      <c r="D4710" s="2" t="s">
        <v>13614</v>
      </c>
      <c r="E4710" t="s">
        <v>13652</v>
      </c>
      <c r="F4710" s="2" t="s">
        <v>4</v>
      </c>
      <c r="G4710" t="s">
        <v>5237</v>
      </c>
      <c r="H4710" s="2" t="s">
        <v>1</v>
      </c>
      <c r="I4710" t="s">
        <v>190</v>
      </c>
      <c r="J4710" s="2" t="s">
        <v>2</v>
      </c>
      <c r="K4710" t="s">
        <v>267</v>
      </c>
      <c r="L4710" t="s">
        <v>5236</v>
      </c>
      <c r="M4710" s="2" t="s">
        <v>3</v>
      </c>
      <c r="N4710" t="s">
        <v>243</v>
      </c>
      <c r="O4710" s="2" t="s">
        <v>13614</v>
      </c>
      <c r="P4710" t="s">
        <v>13652</v>
      </c>
      <c r="Q4710" s="2" t="s">
        <v>5</v>
      </c>
      <c r="R4710" t="s">
        <v>5316</v>
      </c>
      <c r="S4710" s="2" t="s">
        <v>6</v>
      </c>
      <c r="T4710" t="str">
        <f t="shared" si="73"/>
        <v>CREATE (a54d4dc5e4f872e40f6bd4b901210c787:Database { DatabaseName:'SCLoSL', Environment: 'Production Model', DatabaseType: 'Microsoft SQL Server'})</v>
      </c>
      <c r="U4710" t="s">
        <v>15512</v>
      </c>
      <c r="V4710" s="2" t="s">
        <v>7</v>
      </c>
      <c r="W4710" t="s">
        <v>6558</v>
      </c>
      <c r="X4710" s="2" t="s">
        <v>8</v>
      </c>
      <c r="Y4710" t="s">
        <v>5318</v>
      </c>
      <c r="Z4710" s="2" t="s">
        <v>9</v>
      </c>
      <c r="AA4710" t="s">
        <v>5319</v>
      </c>
      <c r="AB4710" s="2" t="s">
        <v>10</v>
      </c>
      <c r="AC4710" t="s">
        <v>85</v>
      </c>
      <c r="AD4710" s="2" t="s">
        <v>11</v>
      </c>
      <c r="AE4710" t="s">
        <v>21</v>
      </c>
    </row>
    <row r="4711" spans="1:31" ht="15" thickTop="1" thickBot="1" x14ac:dyDescent="0.5">
      <c r="A4711" t="str">
        <f>"CREATE (a"&amp;G4711&amp;":Application { ApplicationName:"&amp;"'"&amp;C4711&amp;"', Environment: '"&amp;E4711&amp;"'})"</f>
        <v>CREATE (a97e8b8b86f28260088e9605f0380c76d:Application { ApplicationName:'ksokon - Lofe', Environment: 'Production Model'})</v>
      </c>
      <c r="B4711" s="2" t="s">
        <v>0</v>
      </c>
      <c r="C4711" s="3" t="s">
        <v>5235</v>
      </c>
      <c r="D4711" s="2" t="s">
        <v>13614</v>
      </c>
      <c r="E4711" t="s">
        <v>13652</v>
      </c>
      <c r="F4711" s="2" t="s">
        <v>4</v>
      </c>
      <c r="G4711" t="s">
        <v>5237</v>
      </c>
      <c r="H4711" s="2" t="s">
        <v>1</v>
      </c>
      <c r="I4711" t="s">
        <v>190</v>
      </c>
      <c r="J4711" s="2" t="s">
        <v>2</v>
      </c>
      <c r="K4711" t="s">
        <v>267</v>
      </c>
      <c r="L4711" t="s">
        <v>5236</v>
      </c>
      <c r="M4711" s="2" t="s">
        <v>3</v>
      </c>
      <c r="N4711" t="s">
        <v>243</v>
      </c>
      <c r="O4711" s="2" t="s">
        <v>13614</v>
      </c>
      <c r="P4711" t="s">
        <v>13652</v>
      </c>
      <c r="Q4711" s="2" t="s">
        <v>5</v>
      </c>
      <c r="R4711" t="s">
        <v>5316</v>
      </c>
      <c r="S4711" s="2" t="s">
        <v>6</v>
      </c>
      <c r="T4711" t="str">
        <f t="shared" si="73"/>
        <v>CREATE (a4113145e4f872e40f6bd4b901210c73c:Database { DatabaseName:'NYkJOB', Environment: 'Production Model', DatabaseType: 'Microsoft SQL Server'})</v>
      </c>
      <c r="U4711" t="s">
        <v>15526</v>
      </c>
      <c r="V4711" s="2" t="s">
        <v>7</v>
      </c>
      <c r="W4711" t="s">
        <v>6559</v>
      </c>
      <c r="X4711" s="2" t="s">
        <v>8</v>
      </c>
      <c r="Y4711" t="s">
        <v>5318</v>
      </c>
      <c r="Z4711" s="2" t="s">
        <v>9</v>
      </c>
      <c r="AA4711" t="s">
        <v>5319</v>
      </c>
      <c r="AB4711" s="2" t="s">
        <v>10</v>
      </c>
      <c r="AC4711" t="s">
        <v>85</v>
      </c>
      <c r="AD4711" s="2" t="s">
        <v>11</v>
      </c>
      <c r="AE4711" t="s">
        <v>21</v>
      </c>
    </row>
    <row r="4712" spans="1:31" ht="15" thickTop="1" thickBot="1" x14ac:dyDescent="0.5">
      <c r="A4712" t="str">
        <f>"CREATE (a"&amp;G4712&amp;":Application { ApplicationName:"&amp;"'"&amp;C4712&amp;"', Environment: '"&amp;E4712&amp;"'})"</f>
        <v>CREATE (a97e8b8b86f28260088e9605f0380c76d:Application { ApplicationName:'ksokon - Lofe', Environment: 'Production Model'})</v>
      </c>
      <c r="B4712" s="2" t="s">
        <v>0</v>
      </c>
      <c r="C4712" s="3" t="s">
        <v>5235</v>
      </c>
      <c r="D4712" s="2" t="s">
        <v>13614</v>
      </c>
      <c r="E4712" t="s">
        <v>13652</v>
      </c>
      <c r="F4712" s="2" t="s">
        <v>4</v>
      </c>
      <c r="G4712" t="s">
        <v>5237</v>
      </c>
      <c r="H4712" s="2" t="s">
        <v>1</v>
      </c>
      <c r="I4712" t="s">
        <v>190</v>
      </c>
      <c r="J4712" s="2" t="s">
        <v>2</v>
      </c>
      <c r="K4712" t="s">
        <v>267</v>
      </c>
      <c r="L4712" t="s">
        <v>5236</v>
      </c>
      <c r="M4712" s="2" t="s">
        <v>3</v>
      </c>
      <c r="N4712" t="s">
        <v>243</v>
      </c>
      <c r="O4712" s="2" t="s">
        <v>13614</v>
      </c>
      <c r="P4712" t="s">
        <v>13652</v>
      </c>
      <c r="Q4712" s="2" t="s">
        <v>5</v>
      </c>
      <c r="R4712" t="s">
        <v>5316</v>
      </c>
      <c r="S4712" s="2" t="s">
        <v>6</v>
      </c>
      <c r="T4712" t="str">
        <f t="shared" si="73"/>
        <v>CREATE (a343301774fbe7200e52c605f0310c7b1:Database { DatabaseName:'SLkGeL', Environment: 'Production Model', DatabaseType: 'Microsoft SQL Server'})</v>
      </c>
      <c r="U4712" t="s">
        <v>15671</v>
      </c>
      <c r="V4712" s="2" t="s">
        <v>7</v>
      </c>
      <c r="W4712" t="s">
        <v>6560</v>
      </c>
      <c r="X4712" s="2" t="s">
        <v>8</v>
      </c>
      <c r="Y4712" t="s">
        <v>5318</v>
      </c>
      <c r="Z4712" s="2" t="s">
        <v>9</v>
      </c>
      <c r="AA4712" t="s">
        <v>5319</v>
      </c>
      <c r="AB4712" s="2" t="s">
        <v>10</v>
      </c>
      <c r="AC4712" t="s">
        <v>85</v>
      </c>
      <c r="AD4712" s="2" t="s">
        <v>11</v>
      </c>
      <c r="AE4712" t="s">
        <v>21</v>
      </c>
    </row>
    <row r="4713" spans="1:31" ht="15" thickTop="1" thickBot="1" x14ac:dyDescent="0.5">
      <c r="A4713" t="str">
        <f>"CREATE (a"&amp;G4713&amp;":Application { ApplicationName:"&amp;"'"&amp;C4713&amp;"', Environment: '"&amp;E4713&amp;"'})"</f>
        <v>CREATE (a97e8b8b86f28260088e9605f0380c76d:Application { ApplicationName:'ksokon - Lofe', Environment: 'Production Model'})</v>
      </c>
      <c r="B4713" s="2" t="s">
        <v>0</v>
      </c>
      <c r="C4713" s="3" t="s">
        <v>5235</v>
      </c>
      <c r="D4713" s="2" t="s">
        <v>13614</v>
      </c>
      <c r="E4713" t="s">
        <v>13652</v>
      </c>
      <c r="F4713" s="2" t="s">
        <v>4</v>
      </c>
      <c r="G4713" t="s">
        <v>5237</v>
      </c>
      <c r="H4713" s="2" t="s">
        <v>1</v>
      </c>
      <c r="I4713" t="s">
        <v>190</v>
      </c>
      <c r="J4713" s="2" t="s">
        <v>2</v>
      </c>
      <c r="K4713" t="s">
        <v>267</v>
      </c>
      <c r="L4713" t="s">
        <v>5236</v>
      </c>
      <c r="M4713" s="2" t="s">
        <v>3</v>
      </c>
      <c r="N4713" t="s">
        <v>243</v>
      </c>
      <c r="O4713" s="2" t="s">
        <v>13614</v>
      </c>
      <c r="P4713" t="s">
        <v>13652</v>
      </c>
      <c r="Q4713" s="2" t="s">
        <v>5</v>
      </c>
      <c r="R4713" t="s">
        <v>5316</v>
      </c>
      <c r="S4713" s="2" t="s">
        <v>6</v>
      </c>
      <c r="T4713" t="str">
        <f t="shared" si="73"/>
        <v>CREATE (a30e0497f4f7e7200e52c605f0310c7fe:Database { DatabaseName:'NYVLJB', Environment: 'Production Model', DatabaseType: 'Microsoft SQL Server'})</v>
      </c>
      <c r="U4713" t="s">
        <v>15531</v>
      </c>
      <c r="V4713" s="2" t="s">
        <v>7</v>
      </c>
      <c r="W4713" s="1" t="s">
        <v>6561</v>
      </c>
      <c r="X4713" s="2" t="s">
        <v>8</v>
      </c>
      <c r="Y4713" t="s">
        <v>5318</v>
      </c>
      <c r="Z4713" s="2" t="s">
        <v>9</v>
      </c>
      <c r="AA4713" t="s">
        <v>5319</v>
      </c>
      <c r="AB4713" s="2" t="s">
        <v>10</v>
      </c>
      <c r="AC4713" t="s">
        <v>85</v>
      </c>
      <c r="AD4713" s="2" t="s">
        <v>11</v>
      </c>
      <c r="AE4713" t="s">
        <v>21</v>
      </c>
    </row>
    <row r="4714" spans="1:31" ht="15" thickTop="1" thickBot="1" x14ac:dyDescent="0.5">
      <c r="A4714" t="str">
        <f>"CREATE (a"&amp;G4714&amp;":Application { ApplicationName:"&amp;"'"&amp;C4714&amp;"', Environment: '"&amp;E4714&amp;"'})"</f>
        <v>CREATE (a97e8b8b86f28260088e9605f0380c76d:Application { ApplicationName:'ksokon - Lofe', Environment: 'Production Model'})</v>
      </c>
      <c r="B4714" s="2" t="s">
        <v>0</v>
      </c>
      <c r="C4714" s="3" t="s">
        <v>5235</v>
      </c>
      <c r="D4714" s="2" t="s">
        <v>13614</v>
      </c>
      <c r="E4714" t="s">
        <v>13652</v>
      </c>
      <c r="F4714" s="2" t="s">
        <v>4</v>
      </c>
      <c r="G4714" t="s">
        <v>5237</v>
      </c>
      <c r="H4714" s="2" t="s">
        <v>1</v>
      </c>
      <c r="I4714" t="s">
        <v>190</v>
      </c>
      <c r="J4714" s="2" t="s">
        <v>2</v>
      </c>
      <c r="K4714" t="s">
        <v>267</v>
      </c>
      <c r="L4714" t="s">
        <v>5236</v>
      </c>
      <c r="M4714" s="2" t="s">
        <v>3</v>
      </c>
      <c r="N4714" t="s">
        <v>243</v>
      </c>
      <c r="O4714" s="2" t="s">
        <v>13614</v>
      </c>
      <c r="P4714" t="s">
        <v>13652</v>
      </c>
      <c r="Q4714" s="2" t="s">
        <v>5</v>
      </c>
      <c r="R4714" t="s">
        <v>5316</v>
      </c>
      <c r="S4714" s="2" t="s">
        <v>6</v>
      </c>
      <c r="T4714" t="str">
        <f t="shared" si="73"/>
        <v>CREATE (a31275c164fc72e40f6bd4b901210c7f2:Database { DatabaseName:'US22JOB', Environment: 'Production Model', DatabaseType: 'Microsoft SQL Server'})</v>
      </c>
      <c r="U4714" t="s">
        <v>15304</v>
      </c>
      <c r="V4714" s="2" t="s">
        <v>7</v>
      </c>
      <c r="W4714" t="s">
        <v>6562</v>
      </c>
      <c r="X4714" s="2" t="s">
        <v>8</v>
      </c>
      <c r="Y4714" t="s">
        <v>5318</v>
      </c>
      <c r="Z4714" s="2" t="s">
        <v>9</v>
      </c>
      <c r="AA4714" t="s">
        <v>5319</v>
      </c>
      <c r="AB4714" s="2" t="s">
        <v>10</v>
      </c>
      <c r="AC4714" t="s">
        <v>85</v>
      </c>
      <c r="AD4714" s="2" t="s">
        <v>11</v>
      </c>
      <c r="AE4714" t="s">
        <v>21</v>
      </c>
    </row>
    <row r="4715" spans="1:31" ht="15" thickTop="1" thickBot="1" x14ac:dyDescent="0.5">
      <c r="A4715" t="str">
        <f>"CREATE (a"&amp;G4715&amp;":Application { ApplicationName:"&amp;"'"&amp;C4715&amp;"', Environment: '"&amp;E4715&amp;"'})"</f>
        <v>CREATE (a97e8b8b86f28260088e9605f0380c76d:Application { ApplicationName:'ksokon - Lofe', Environment: 'Production Model'})</v>
      </c>
      <c r="B4715" s="2" t="s">
        <v>0</v>
      </c>
      <c r="C4715" s="3" t="s">
        <v>5235</v>
      </c>
      <c r="D4715" s="2" t="s">
        <v>13614</v>
      </c>
      <c r="E4715" t="s">
        <v>13652</v>
      </c>
      <c r="F4715" s="2" t="s">
        <v>4</v>
      </c>
      <c r="G4715" t="s">
        <v>5237</v>
      </c>
      <c r="H4715" s="2" t="s">
        <v>1</v>
      </c>
      <c r="I4715" t="s">
        <v>190</v>
      </c>
      <c r="J4715" s="2" t="s">
        <v>2</v>
      </c>
      <c r="K4715" t="s">
        <v>267</v>
      </c>
      <c r="L4715" t="s">
        <v>5236</v>
      </c>
      <c r="M4715" s="2" t="s">
        <v>3</v>
      </c>
      <c r="N4715" t="s">
        <v>243</v>
      </c>
      <c r="O4715" s="2" t="s">
        <v>13614</v>
      </c>
      <c r="P4715" t="s">
        <v>13652</v>
      </c>
      <c r="Q4715" s="2" t="s">
        <v>5</v>
      </c>
      <c r="R4715" t="s">
        <v>5316</v>
      </c>
      <c r="S4715" s="2" t="s">
        <v>6</v>
      </c>
      <c r="T4715" t="str">
        <f t="shared" si="73"/>
        <v>CREATE (a36249cde4f872e40f6bd4b901210c77b:Database { DatabaseName:'sNYVULJOB', Environment: 'Production Model', DatabaseType: 'Microsoft SQL Server'})</v>
      </c>
      <c r="U4715" t="s">
        <v>15672</v>
      </c>
      <c r="V4715" s="2" t="s">
        <v>7</v>
      </c>
      <c r="W4715" t="s">
        <v>6563</v>
      </c>
      <c r="X4715" s="2" t="s">
        <v>8</v>
      </c>
      <c r="Y4715" t="s">
        <v>5318</v>
      </c>
      <c r="Z4715" s="2" t="s">
        <v>9</v>
      </c>
      <c r="AA4715" t="s">
        <v>5319</v>
      </c>
      <c r="AB4715" s="2" t="s">
        <v>10</v>
      </c>
      <c r="AC4715" t="s">
        <v>85</v>
      </c>
      <c r="AD4715" s="2" t="s">
        <v>11</v>
      </c>
      <c r="AE4715" t="s">
        <v>21</v>
      </c>
    </row>
    <row r="4716" spans="1:31" ht="15" thickTop="1" thickBot="1" x14ac:dyDescent="0.5">
      <c r="A4716" t="str">
        <f>"CREATE (a"&amp;G4716&amp;":Application { ApplicationName:"&amp;"'"&amp;C4716&amp;"', Environment: '"&amp;E4716&amp;"'})"</f>
        <v>CREATE (a97e8b8b86f28260088e9605f0380c76d:Application { ApplicationName:'ksokon - Lofe', Environment: 'Production Model'})</v>
      </c>
      <c r="B4716" s="2" t="s">
        <v>0</v>
      </c>
      <c r="C4716" s="3" t="s">
        <v>5235</v>
      </c>
      <c r="D4716" s="2" t="s">
        <v>13614</v>
      </c>
      <c r="E4716" t="s">
        <v>13652</v>
      </c>
      <c r="F4716" s="2" t="s">
        <v>4</v>
      </c>
      <c r="G4716" t="s">
        <v>5237</v>
      </c>
      <c r="H4716" s="2" t="s">
        <v>1</v>
      </c>
      <c r="I4716" t="s">
        <v>190</v>
      </c>
      <c r="J4716" s="2" t="s">
        <v>2</v>
      </c>
      <c r="K4716" t="s">
        <v>267</v>
      </c>
      <c r="L4716" t="s">
        <v>5236</v>
      </c>
      <c r="M4716" s="2" t="s">
        <v>3</v>
      </c>
      <c r="N4716" t="s">
        <v>243</v>
      </c>
      <c r="O4716" s="2" t="s">
        <v>13614</v>
      </c>
      <c r="P4716" t="s">
        <v>13652</v>
      </c>
      <c r="Q4716" s="2" t="s">
        <v>5</v>
      </c>
      <c r="R4716" t="s">
        <v>5316</v>
      </c>
      <c r="S4716" s="2" t="s">
        <v>6</v>
      </c>
      <c r="T4716" t="str">
        <f t="shared" si="73"/>
        <v>CREATE (a283405bb4fbe7200e52c605f0310c757:Database { DatabaseName:'Uk', Environment: 'Production Model', DatabaseType: 'Microsoft SQL Server'})</v>
      </c>
      <c r="U4716" t="s">
        <v>15673</v>
      </c>
      <c r="V4716" s="2" t="s">
        <v>7</v>
      </c>
      <c r="W4716" t="s">
        <v>6564</v>
      </c>
      <c r="X4716" s="2" t="s">
        <v>8</v>
      </c>
      <c r="Y4716" t="s">
        <v>5318</v>
      </c>
      <c r="Z4716" s="2" t="s">
        <v>9</v>
      </c>
      <c r="AA4716" t="s">
        <v>5319</v>
      </c>
      <c r="AB4716" s="2" t="s">
        <v>10</v>
      </c>
      <c r="AC4716" t="s">
        <v>85</v>
      </c>
      <c r="AD4716" s="2" t="s">
        <v>11</v>
      </c>
      <c r="AE4716" t="s">
        <v>21</v>
      </c>
    </row>
    <row r="4717" spans="1:31" ht="15" thickTop="1" thickBot="1" x14ac:dyDescent="0.5">
      <c r="A4717" t="str">
        <f>"CREATE (a"&amp;G4717&amp;":Application { ApplicationName:"&amp;"'"&amp;C4717&amp;"', Environment: '"&amp;E4717&amp;"'})"</f>
        <v>CREATE (a97e8b8b86f28260088e9605f0380c76d:Application { ApplicationName:'ksokon - Lofe', Environment: 'Production Model'})</v>
      </c>
      <c r="B4717" s="2" t="s">
        <v>0</v>
      </c>
      <c r="C4717" s="3" t="s">
        <v>5235</v>
      </c>
      <c r="D4717" s="2" t="s">
        <v>13614</v>
      </c>
      <c r="E4717" t="s">
        <v>13652</v>
      </c>
      <c r="F4717" s="2" t="s">
        <v>4</v>
      </c>
      <c r="G4717" t="s">
        <v>5237</v>
      </c>
      <c r="H4717" s="2" t="s">
        <v>1</v>
      </c>
      <c r="I4717" t="s">
        <v>190</v>
      </c>
      <c r="J4717" s="2" t="s">
        <v>2</v>
      </c>
      <c r="K4717" t="s">
        <v>267</v>
      </c>
      <c r="L4717" t="s">
        <v>5236</v>
      </c>
      <c r="M4717" s="2" t="s">
        <v>3</v>
      </c>
      <c r="N4717" t="s">
        <v>243</v>
      </c>
      <c r="O4717" s="2" t="s">
        <v>13614</v>
      </c>
      <c r="P4717" t="s">
        <v>13652</v>
      </c>
      <c r="Q4717" s="2" t="s">
        <v>5</v>
      </c>
      <c r="R4717" t="s">
        <v>5316</v>
      </c>
      <c r="S4717" s="2" t="s">
        <v>6</v>
      </c>
      <c r="T4717" t="str">
        <f t="shared" si="73"/>
        <v>CREATE (a1167dc564fc72e40f6bd4b901210c710:Database { DatabaseName:'USLoSL', Environment: 'Production Model', DatabaseType: 'Microsoft SQL Server'})</v>
      </c>
      <c r="U4717" t="s">
        <v>15488</v>
      </c>
      <c r="V4717" s="2" t="s">
        <v>7</v>
      </c>
      <c r="W4717" t="s">
        <v>6565</v>
      </c>
      <c r="X4717" s="2" t="s">
        <v>8</v>
      </c>
      <c r="Y4717" t="s">
        <v>5318</v>
      </c>
      <c r="Z4717" s="2" t="s">
        <v>9</v>
      </c>
      <c r="AA4717" t="s">
        <v>5319</v>
      </c>
      <c r="AB4717" s="2" t="s">
        <v>10</v>
      </c>
      <c r="AC4717" t="s">
        <v>85</v>
      </c>
      <c r="AD4717" s="2" t="s">
        <v>11</v>
      </c>
      <c r="AE4717" t="s">
        <v>21</v>
      </c>
    </row>
    <row r="4718" spans="1:31" ht="15" thickTop="1" thickBot="1" x14ac:dyDescent="0.5">
      <c r="A4718" t="str">
        <f>"CREATE (a"&amp;G4718&amp;":Application { ApplicationName:"&amp;"'"&amp;C4718&amp;"', Environment: '"&amp;E4718&amp;"'})"</f>
        <v>CREATE (a97e8b8b86f28260088e9605f0380c76d:Application { ApplicationName:'ksokon - Lofe', Environment: 'Production Model'})</v>
      </c>
      <c r="B4718" s="2" t="s">
        <v>0</v>
      </c>
      <c r="C4718" s="3" t="s">
        <v>5235</v>
      </c>
      <c r="D4718" s="2" t="s">
        <v>13614</v>
      </c>
      <c r="E4718" t="s">
        <v>13652</v>
      </c>
      <c r="F4718" s="2" t="s">
        <v>4</v>
      </c>
      <c r="G4718" t="s">
        <v>5237</v>
      </c>
      <c r="H4718" s="2" t="s">
        <v>1</v>
      </c>
      <c r="I4718" t="s">
        <v>190</v>
      </c>
      <c r="J4718" s="2" t="s">
        <v>2</v>
      </c>
      <c r="K4718" t="s">
        <v>267</v>
      </c>
      <c r="L4718" t="s">
        <v>5236</v>
      </c>
      <c r="M4718" s="2" t="s">
        <v>3</v>
      </c>
      <c r="N4718" t="s">
        <v>243</v>
      </c>
      <c r="O4718" s="2" t="s">
        <v>13614</v>
      </c>
      <c r="P4718" t="s">
        <v>13652</v>
      </c>
      <c r="Q4718" s="2" t="s">
        <v>5</v>
      </c>
      <c r="R4718" t="s">
        <v>5316</v>
      </c>
      <c r="S4718" s="2" t="s">
        <v>6</v>
      </c>
      <c r="T4718" t="str">
        <f t="shared" si="73"/>
        <v>CREATE (a38511c924f872e40f6bd4b901210c716:Database { DatabaseName:'GeL', Environment: 'Production Model', DatabaseType: 'Microsoft SQL Server'})</v>
      </c>
      <c r="U4718" t="s">
        <v>15311</v>
      </c>
      <c r="V4718" s="2" t="s">
        <v>7</v>
      </c>
      <c r="W4718" t="s">
        <v>6566</v>
      </c>
      <c r="X4718" s="2" t="s">
        <v>8</v>
      </c>
      <c r="Y4718" t="s">
        <v>5318</v>
      </c>
      <c r="Z4718" s="2" t="s">
        <v>9</v>
      </c>
      <c r="AA4718" t="s">
        <v>5319</v>
      </c>
      <c r="AB4718" s="2" t="s">
        <v>10</v>
      </c>
      <c r="AC4718" t="s">
        <v>85</v>
      </c>
      <c r="AD4718" s="2" t="s">
        <v>11</v>
      </c>
      <c r="AE4718" t="s">
        <v>21</v>
      </c>
    </row>
    <row r="4719" spans="1:31" ht="15" thickTop="1" thickBot="1" x14ac:dyDescent="0.5">
      <c r="A4719" t="str">
        <f>"CREATE (a"&amp;G4719&amp;":Application { ApplicationName:"&amp;"'"&amp;C4719&amp;"', Environment: '"&amp;E4719&amp;"'})"</f>
        <v>CREATE (a97e8b8b86f28260088e9605f0380c76d:Application { ApplicationName:'ksokon - Lofe', Environment: 'Production Model'})</v>
      </c>
      <c r="B4719" s="2" t="s">
        <v>0</v>
      </c>
      <c r="C4719" s="3" t="s">
        <v>5235</v>
      </c>
      <c r="D4719" s="2" t="s">
        <v>13614</v>
      </c>
      <c r="E4719" t="s">
        <v>13652</v>
      </c>
      <c r="F4719" s="2" t="s">
        <v>4</v>
      </c>
      <c r="G4719" t="s">
        <v>5237</v>
      </c>
      <c r="H4719" s="2" t="s">
        <v>1</v>
      </c>
      <c r="I4719" t="s">
        <v>190</v>
      </c>
      <c r="J4719" s="2" t="s">
        <v>2</v>
      </c>
      <c r="K4719" t="s">
        <v>267</v>
      </c>
      <c r="L4719" t="s">
        <v>5236</v>
      </c>
      <c r="M4719" s="2" t="s">
        <v>3</v>
      </c>
      <c r="N4719" t="s">
        <v>243</v>
      </c>
      <c r="O4719" s="2" t="s">
        <v>13614</v>
      </c>
      <c r="P4719" t="s">
        <v>13652</v>
      </c>
      <c r="Q4719" s="2" t="s">
        <v>5</v>
      </c>
      <c r="R4719" t="s">
        <v>5316</v>
      </c>
      <c r="S4719" s="2" t="s">
        <v>6</v>
      </c>
      <c r="T4719" t="str">
        <f t="shared" si="73"/>
        <v>CREATE (a3e53c1f74fbe7200e52c605f0310c7f0:Database { DatabaseName:'SsLoNY', Environment: 'Production Model', DatabaseType: 'Microsoft SQL Server'})</v>
      </c>
      <c r="U4719" t="s">
        <v>15674</v>
      </c>
      <c r="V4719" s="2" t="s">
        <v>7</v>
      </c>
      <c r="W4719" t="s">
        <v>6567</v>
      </c>
      <c r="X4719" s="2" t="s">
        <v>8</v>
      </c>
      <c r="Y4719" t="s">
        <v>5318</v>
      </c>
      <c r="Z4719" s="2" t="s">
        <v>9</v>
      </c>
      <c r="AA4719" t="s">
        <v>5319</v>
      </c>
      <c r="AB4719" s="2" t="s">
        <v>10</v>
      </c>
      <c r="AC4719" t="s">
        <v>85</v>
      </c>
      <c r="AD4719" s="2" t="s">
        <v>11</v>
      </c>
      <c r="AE4719" t="s">
        <v>21</v>
      </c>
    </row>
    <row r="4720" spans="1:31" ht="15" thickTop="1" thickBot="1" x14ac:dyDescent="0.5">
      <c r="A4720" t="str">
        <f>"CREATE (a"&amp;G4720&amp;":Application { ApplicationName:"&amp;"'"&amp;C4720&amp;"', Environment: '"&amp;E4720&amp;"'})"</f>
        <v>CREATE (a97e8b8b86f28260088e9605f0380c76d:Application { ApplicationName:'ksokon - Lofe', Environment: 'Production Model'})</v>
      </c>
      <c r="B4720" s="2" t="s">
        <v>0</v>
      </c>
      <c r="C4720" s="3" t="s">
        <v>5235</v>
      </c>
      <c r="D4720" s="2" t="s">
        <v>13614</v>
      </c>
      <c r="E4720" t="s">
        <v>13652</v>
      </c>
      <c r="F4720" s="2" t="s">
        <v>4</v>
      </c>
      <c r="G4720" t="s">
        <v>5237</v>
      </c>
      <c r="H4720" s="2" t="s">
        <v>1</v>
      </c>
      <c r="I4720" t="s">
        <v>190</v>
      </c>
      <c r="J4720" s="2" t="s">
        <v>2</v>
      </c>
      <c r="K4720" t="s">
        <v>267</v>
      </c>
      <c r="L4720" t="s">
        <v>5236</v>
      </c>
      <c r="M4720" s="2" t="s">
        <v>3</v>
      </c>
      <c r="N4720" t="s">
        <v>243</v>
      </c>
      <c r="O4720" s="2" t="s">
        <v>13614</v>
      </c>
      <c r="P4720" t="s">
        <v>13652</v>
      </c>
      <c r="Q4720" s="2" t="s">
        <v>5</v>
      </c>
      <c r="R4720" t="s">
        <v>5316</v>
      </c>
      <c r="S4720" s="2" t="s">
        <v>6</v>
      </c>
      <c r="T4720" t="str">
        <f t="shared" si="73"/>
        <v>CREATE (a0ef4109e4f872e40f6bd4b901210c76c:Database { DatabaseName:'SCLJob', Environment: 'Production Model', DatabaseType: 'Microsoft SQL Server'})</v>
      </c>
      <c r="U4720" t="s">
        <v>15633</v>
      </c>
      <c r="V4720" s="2" t="s">
        <v>7</v>
      </c>
      <c r="W4720" t="s">
        <v>6568</v>
      </c>
      <c r="X4720" s="2" t="s">
        <v>8</v>
      </c>
      <c r="Y4720" t="s">
        <v>5318</v>
      </c>
      <c r="Z4720" s="2" t="s">
        <v>9</v>
      </c>
      <c r="AA4720" t="s">
        <v>5319</v>
      </c>
      <c r="AB4720" s="2" t="s">
        <v>10</v>
      </c>
      <c r="AC4720" t="s">
        <v>85</v>
      </c>
      <c r="AD4720" s="2" t="s">
        <v>11</v>
      </c>
      <c r="AE4720" t="s">
        <v>21</v>
      </c>
    </row>
    <row r="4721" spans="1:31" ht="15" thickTop="1" thickBot="1" x14ac:dyDescent="0.5">
      <c r="A4721" t="str">
        <f>"CREATE (a"&amp;G4721&amp;":Application { ApplicationName:"&amp;"'"&amp;C4721&amp;"', Environment: '"&amp;E4721&amp;"'})"</f>
        <v>CREATE (a97e8b8b86f28260088e9605f0380c76d:Application { ApplicationName:'ksokon - Lofe', Environment: 'Production Model'})</v>
      </c>
      <c r="B4721" s="2" t="s">
        <v>0</v>
      </c>
      <c r="C4721" s="3" t="s">
        <v>5235</v>
      </c>
      <c r="D4721" s="2" t="s">
        <v>13614</v>
      </c>
      <c r="E4721" t="s">
        <v>13652</v>
      </c>
      <c r="F4721" s="2" t="s">
        <v>4</v>
      </c>
      <c r="G4721" t="s">
        <v>5237</v>
      </c>
      <c r="H4721" s="2" t="s">
        <v>1</v>
      </c>
      <c r="I4721" t="s">
        <v>190</v>
      </c>
      <c r="J4721" s="2" t="s">
        <v>2</v>
      </c>
      <c r="K4721" t="s">
        <v>267</v>
      </c>
      <c r="L4721" t="s">
        <v>5236</v>
      </c>
      <c r="M4721" s="2" t="s">
        <v>3</v>
      </c>
      <c r="N4721" t="s">
        <v>243</v>
      </c>
      <c r="O4721" s="2" t="s">
        <v>13614</v>
      </c>
      <c r="P4721" t="s">
        <v>13652</v>
      </c>
      <c r="Q4721" s="2" t="s">
        <v>5</v>
      </c>
      <c r="R4721" t="s">
        <v>5316</v>
      </c>
      <c r="S4721" s="2" t="s">
        <v>6</v>
      </c>
      <c r="T4721" t="str">
        <f t="shared" si="73"/>
        <v>CREATE (a0ee3d4de4f872e40f6bd4b901210c756:Database { DatabaseName:'sNYoSLXXX', Environment: 'Production Model', DatabaseType: 'Microsoft SQL Server'})</v>
      </c>
      <c r="U4721" t="s">
        <v>15675</v>
      </c>
      <c r="V4721" s="2" t="s">
        <v>7</v>
      </c>
      <c r="W4721" t="s">
        <v>6569</v>
      </c>
      <c r="X4721" s="2" t="s">
        <v>8</v>
      </c>
      <c r="Y4721" t="s">
        <v>5318</v>
      </c>
      <c r="Z4721" s="2" t="s">
        <v>9</v>
      </c>
      <c r="AA4721" t="s">
        <v>5319</v>
      </c>
      <c r="AB4721" s="2" t="s">
        <v>10</v>
      </c>
      <c r="AC4721" t="s">
        <v>85</v>
      </c>
      <c r="AD4721" s="2" t="s">
        <v>11</v>
      </c>
      <c r="AE4721" t="s">
        <v>21</v>
      </c>
    </row>
    <row r="4722" spans="1:31" ht="15" thickTop="1" thickBot="1" x14ac:dyDescent="0.5">
      <c r="A4722" t="str">
        <f>"CREATE (a"&amp;G4722&amp;":Application { ApplicationName:"&amp;"'"&amp;C4722&amp;"', Environment: '"&amp;E4722&amp;"'})"</f>
        <v>CREATE (a97e8b8b86f28260088e9605f0380c76d:Application { ApplicationName:'ksokon - Lofe', Environment: 'Production Model'})</v>
      </c>
      <c r="B4722" s="2" t="s">
        <v>0</v>
      </c>
      <c r="C4722" s="3" t="s">
        <v>5235</v>
      </c>
      <c r="D4722" s="2" t="s">
        <v>13614</v>
      </c>
      <c r="E4722" t="s">
        <v>13652</v>
      </c>
      <c r="F4722" s="2" t="s">
        <v>4</v>
      </c>
      <c r="G4722" t="s">
        <v>5237</v>
      </c>
      <c r="H4722" s="2" t="s">
        <v>1</v>
      </c>
      <c r="I4722" t="s">
        <v>190</v>
      </c>
      <c r="J4722" s="2" t="s">
        <v>2</v>
      </c>
      <c r="K4722" t="s">
        <v>267</v>
      </c>
      <c r="L4722" t="s">
        <v>5236</v>
      </c>
      <c r="M4722" s="2" t="s">
        <v>3</v>
      </c>
      <c r="N4722" t="s">
        <v>243</v>
      </c>
      <c r="O4722" s="2" t="s">
        <v>13614</v>
      </c>
      <c r="P4722" t="s">
        <v>13652</v>
      </c>
      <c r="Q4722" s="2" t="s">
        <v>5</v>
      </c>
      <c r="R4722" t="s">
        <v>5316</v>
      </c>
      <c r="S4722" s="2" t="s">
        <v>6</v>
      </c>
      <c r="T4722" t="str">
        <f t="shared" si="73"/>
        <v>CREATE (a18e3989e4f872e40f6bd4b901210c7de:Database { DatabaseName:'sNYoSL', Environment: 'Production Model', DatabaseType: 'Microsoft SQL Server'})</v>
      </c>
      <c r="U4722" t="s">
        <v>15676</v>
      </c>
      <c r="V4722" s="2" t="s">
        <v>7</v>
      </c>
      <c r="W4722" s="1" t="s">
        <v>6570</v>
      </c>
      <c r="X4722" s="2" t="s">
        <v>8</v>
      </c>
      <c r="Y4722" t="s">
        <v>5318</v>
      </c>
      <c r="Z4722" s="2" t="s">
        <v>9</v>
      </c>
      <c r="AA4722" t="s">
        <v>5319</v>
      </c>
      <c r="AB4722" s="2" t="s">
        <v>10</v>
      </c>
      <c r="AC4722" t="s">
        <v>85</v>
      </c>
      <c r="AD4722" s="2" t="s">
        <v>11</v>
      </c>
      <c r="AE4722" t="s">
        <v>21</v>
      </c>
    </row>
    <row r="4723" spans="1:31" ht="15" thickTop="1" thickBot="1" x14ac:dyDescent="0.5">
      <c r="A4723" t="str">
        <f>"CREATE (a"&amp;G4723&amp;":Application { ApplicationName:"&amp;"'"&amp;C4723&amp;"', Environment: '"&amp;E4723&amp;"'})"</f>
        <v>CREATE (a97e8b8b86f28260088e9605f0380c76d:Application { ApplicationName:'ksokon - Lofe', Environment: 'Production Model'})</v>
      </c>
      <c r="B4723" s="2" t="s">
        <v>0</v>
      </c>
      <c r="C4723" s="3" t="s">
        <v>5235</v>
      </c>
      <c r="D4723" s="2" t="s">
        <v>13614</v>
      </c>
      <c r="E4723" t="s">
        <v>13652</v>
      </c>
      <c r="F4723" s="2" t="s">
        <v>4</v>
      </c>
      <c r="G4723" t="s">
        <v>5237</v>
      </c>
      <c r="H4723" s="2" t="s">
        <v>1</v>
      </c>
      <c r="I4723" t="s">
        <v>190</v>
      </c>
      <c r="J4723" s="2" t="s">
        <v>2</v>
      </c>
      <c r="K4723" t="s">
        <v>267</v>
      </c>
      <c r="L4723" t="s">
        <v>5236</v>
      </c>
      <c r="M4723" s="2" t="s">
        <v>3</v>
      </c>
      <c r="N4723" t="s">
        <v>243</v>
      </c>
      <c r="O4723" s="2" t="s">
        <v>13614</v>
      </c>
      <c r="P4723" t="s">
        <v>13652</v>
      </c>
      <c r="Q4723" s="2" t="s">
        <v>5</v>
      </c>
      <c r="R4723" t="s">
        <v>5316</v>
      </c>
      <c r="S4723" s="2" t="s">
        <v>6</v>
      </c>
      <c r="T4723" t="str">
        <f t="shared" si="73"/>
        <v>CREATE (a24c3989e4f872e40f6bd4b901210c7c0:Database { DatabaseName:'sNYoSLJOB', Environment: 'Production Model', DatabaseType: 'Microsoft SQL Server'})</v>
      </c>
      <c r="U4723" t="s">
        <v>15677</v>
      </c>
      <c r="V4723" s="2" t="s">
        <v>7</v>
      </c>
      <c r="W4723" t="s">
        <v>6571</v>
      </c>
      <c r="X4723" s="2" t="s">
        <v>8</v>
      </c>
      <c r="Y4723" t="s">
        <v>5318</v>
      </c>
      <c r="Z4723" s="2" t="s">
        <v>9</v>
      </c>
      <c r="AA4723" t="s">
        <v>5319</v>
      </c>
      <c r="AB4723" s="2" t="s">
        <v>10</v>
      </c>
      <c r="AC4723" t="s">
        <v>85</v>
      </c>
      <c r="AD4723" s="2" t="s">
        <v>11</v>
      </c>
      <c r="AE4723" t="s">
        <v>21</v>
      </c>
    </row>
    <row r="4724" spans="1:31" ht="15" thickTop="1" thickBot="1" x14ac:dyDescent="0.5">
      <c r="A4724" t="str">
        <f>"CREATE (a"&amp;G4724&amp;":Application { ApplicationName:"&amp;"'"&amp;C4724&amp;"', Environment: '"&amp;E4724&amp;"'})"</f>
        <v>CREATE (a97e8b8b86f28260088e9605f0380c76d:Application { ApplicationName:'ksokon - Lofe', Environment: 'Production Model'})</v>
      </c>
      <c r="B4724" s="2" t="s">
        <v>0</v>
      </c>
      <c r="C4724" s="3" t="s">
        <v>5235</v>
      </c>
      <c r="D4724" s="2" t="s">
        <v>13614</v>
      </c>
      <c r="E4724" t="s">
        <v>13652</v>
      </c>
      <c r="F4724" s="2" t="s">
        <v>4</v>
      </c>
      <c r="G4724" t="s">
        <v>5237</v>
      </c>
      <c r="H4724" s="2" t="s">
        <v>1</v>
      </c>
      <c r="I4724" t="s">
        <v>190</v>
      </c>
      <c r="J4724" s="2" t="s">
        <v>2</v>
      </c>
      <c r="K4724" t="s">
        <v>267</v>
      </c>
      <c r="L4724" t="s">
        <v>5236</v>
      </c>
      <c r="M4724" s="2" t="s">
        <v>3</v>
      </c>
      <c r="N4724" t="s">
        <v>243</v>
      </c>
      <c r="O4724" s="2" t="s">
        <v>13614</v>
      </c>
      <c r="P4724" t="s">
        <v>13652</v>
      </c>
      <c r="Q4724" s="2" t="s">
        <v>5</v>
      </c>
      <c r="R4724" t="s">
        <v>5316</v>
      </c>
      <c r="S4724" s="2" t="s">
        <v>6</v>
      </c>
      <c r="T4724" t="str">
        <f t="shared" si="73"/>
        <v>CREATE (a26e40dfb4fbe7200e52c605f0310c790:Database { DatabaseName:'VNkU', Environment: 'Production Model', DatabaseType: 'Microsoft SQL Server'})</v>
      </c>
      <c r="U4724" t="s">
        <v>15493</v>
      </c>
      <c r="V4724" s="2" t="s">
        <v>7</v>
      </c>
      <c r="W4724" t="s">
        <v>6572</v>
      </c>
      <c r="X4724" s="2" t="s">
        <v>8</v>
      </c>
      <c r="Y4724" t="s">
        <v>5318</v>
      </c>
      <c r="Z4724" s="2" t="s">
        <v>9</v>
      </c>
      <c r="AA4724" t="s">
        <v>5319</v>
      </c>
      <c r="AB4724" s="2" t="s">
        <v>10</v>
      </c>
      <c r="AC4724" t="s">
        <v>85</v>
      </c>
      <c r="AD4724" s="2" t="s">
        <v>11</v>
      </c>
      <c r="AE4724" t="s">
        <v>21</v>
      </c>
    </row>
    <row r="4725" spans="1:31" ht="15" thickTop="1" thickBot="1" x14ac:dyDescent="0.5">
      <c r="A4725" t="str">
        <f>"CREATE (a"&amp;G4725&amp;":Application { ApplicationName:"&amp;"'"&amp;C4725&amp;"', Environment: '"&amp;E4725&amp;"'})"</f>
        <v>CREATE (a97e8b8b86f28260088e9605f0380c76d:Application { ApplicationName:'ksokon - Lofe', Environment: 'Production Model'})</v>
      </c>
      <c r="B4725" s="2" t="s">
        <v>0</v>
      </c>
      <c r="C4725" s="3" t="s">
        <v>5235</v>
      </c>
      <c r="D4725" s="2" t="s">
        <v>13614</v>
      </c>
      <c r="E4725" t="s">
        <v>13652</v>
      </c>
      <c r="F4725" s="2" t="s">
        <v>4</v>
      </c>
      <c r="G4725" t="s">
        <v>5237</v>
      </c>
      <c r="H4725" s="2" t="s">
        <v>1</v>
      </c>
      <c r="I4725" t="s">
        <v>190</v>
      </c>
      <c r="J4725" s="2" t="s">
        <v>2</v>
      </c>
      <c r="K4725" t="s">
        <v>267</v>
      </c>
      <c r="L4725" t="s">
        <v>5236</v>
      </c>
      <c r="M4725" s="2" t="s">
        <v>3</v>
      </c>
      <c r="N4725" t="s">
        <v>243</v>
      </c>
      <c r="O4725" s="2" t="s">
        <v>13614</v>
      </c>
      <c r="P4725" t="s">
        <v>13652</v>
      </c>
      <c r="Q4725" s="2" t="s">
        <v>5</v>
      </c>
      <c r="R4725" t="s">
        <v>5316</v>
      </c>
      <c r="S4725" s="2" t="s">
        <v>6</v>
      </c>
      <c r="T4725" t="str">
        <f t="shared" si="73"/>
        <v>CREATE (a2542d4964f872e40f6bd4b901210c7b6:Database { DatabaseName:'NSk', Environment: 'Production Model', DatabaseType: 'Microsoft SQL Server'})</v>
      </c>
      <c r="U4725" t="s">
        <v>15310</v>
      </c>
      <c r="V4725" s="2" t="s">
        <v>7</v>
      </c>
      <c r="W4725" t="s">
        <v>6573</v>
      </c>
      <c r="X4725" s="2" t="s">
        <v>8</v>
      </c>
      <c r="Y4725" t="s">
        <v>5318</v>
      </c>
      <c r="Z4725" s="2" t="s">
        <v>9</v>
      </c>
      <c r="AA4725" t="s">
        <v>5319</v>
      </c>
      <c r="AB4725" s="2" t="s">
        <v>10</v>
      </c>
      <c r="AC4725" t="s">
        <v>85</v>
      </c>
      <c r="AD4725" s="2" t="s">
        <v>11</v>
      </c>
      <c r="AE4725" t="s">
        <v>21</v>
      </c>
    </row>
    <row r="4726" spans="1:31" ht="15" thickTop="1" thickBot="1" x14ac:dyDescent="0.5">
      <c r="A4726" t="str">
        <f>"CREATE (a"&amp;G4726&amp;":Application { ApplicationName:"&amp;"'"&amp;C4726&amp;"', Environment: '"&amp;E4726&amp;"'})"</f>
        <v>CREATE (a97e8b8b86f28260088e9605f0380c76d:Application { ApplicationName:'ksokon - Lofe', Environment: 'Production Model'})</v>
      </c>
      <c r="B4726" s="2" t="s">
        <v>0</v>
      </c>
      <c r="C4726" s="3" t="s">
        <v>5235</v>
      </c>
      <c r="D4726" s="2" t="s">
        <v>13614</v>
      </c>
      <c r="E4726" t="s">
        <v>13652</v>
      </c>
      <c r="F4726" s="2" t="s">
        <v>4</v>
      </c>
      <c r="G4726" t="s">
        <v>5237</v>
      </c>
      <c r="H4726" s="2" t="s">
        <v>1</v>
      </c>
      <c r="I4726" t="s">
        <v>190</v>
      </c>
      <c r="J4726" s="2" t="s">
        <v>2</v>
      </c>
      <c r="K4726" t="s">
        <v>267</v>
      </c>
      <c r="L4726" t="s">
        <v>5236</v>
      </c>
      <c r="M4726" s="2" t="s">
        <v>3</v>
      </c>
      <c r="N4726" t="s">
        <v>243</v>
      </c>
      <c r="O4726" s="2" t="s">
        <v>13614</v>
      </c>
      <c r="P4726" t="s">
        <v>13652</v>
      </c>
      <c r="Q4726" s="2" t="s">
        <v>5</v>
      </c>
      <c r="R4726" t="s">
        <v>5316</v>
      </c>
      <c r="S4726" s="2" t="s">
        <v>6</v>
      </c>
      <c r="T4726" t="str">
        <f t="shared" si="73"/>
        <v>CREATE (a2e5005fb4f7e7200e52c605f0310c70e:Database { DatabaseName:'NYo', Environment: 'Production Model', DatabaseType: 'Microsoft SQL Server'})</v>
      </c>
      <c r="U4726" t="s">
        <v>15678</v>
      </c>
      <c r="V4726" s="2" t="s">
        <v>7</v>
      </c>
      <c r="W4726" s="1" t="s">
        <v>6574</v>
      </c>
      <c r="X4726" s="2" t="s">
        <v>8</v>
      </c>
      <c r="Y4726" t="s">
        <v>5318</v>
      </c>
      <c r="Z4726" s="2" t="s">
        <v>9</v>
      </c>
      <c r="AA4726" t="s">
        <v>5319</v>
      </c>
      <c r="AB4726" s="2" t="s">
        <v>10</v>
      </c>
      <c r="AC4726" t="s">
        <v>85</v>
      </c>
      <c r="AD4726" s="2" t="s">
        <v>11</v>
      </c>
      <c r="AE4726" t="s">
        <v>21</v>
      </c>
    </row>
    <row r="4727" spans="1:31" ht="15" thickTop="1" thickBot="1" x14ac:dyDescent="0.5">
      <c r="A4727" t="str">
        <f>"CREATE (a"&amp;G4727&amp;":Application { ApplicationName:"&amp;"'"&amp;C4727&amp;"', Environment: '"&amp;E4727&amp;"'})"</f>
        <v>CREATE (aeceeb378e89b6000cb066ec67e8e8e83:Application { ApplicationName:'GENEX - espnwsp Sponsos Woskspece', Environment: 'Unit Test'})</v>
      </c>
      <c r="B4727" s="2" t="s">
        <v>0</v>
      </c>
      <c r="C4727" s="3" t="s">
        <v>6575</v>
      </c>
      <c r="D4727" s="2" t="s">
        <v>13614</v>
      </c>
      <c r="E4727" t="s">
        <v>12859</v>
      </c>
      <c r="F4727" s="2" t="s">
        <v>4</v>
      </c>
      <c r="G4727" t="s">
        <v>6576</v>
      </c>
      <c r="H4727" s="2" t="s">
        <v>1</v>
      </c>
      <c r="I4727" t="s">
        <v>12</v>
      </c>
      <c r="J4727" s="2" t="s">
        <v>2</v>
      </c>
      <c r="K4727" t="s">
        <v>28</v>
      </c>
      <c r="L4727" t="s">
        <v>29</v>
      </c>
      <c r="M4727" s="2" t="s">
        <v>3</v>
      </c>
      <c r="N4727" t="s">
        <v>29</v>
      </c>
      <c r="O4727" s="2" t="s">
        <v>13614</v>
      </c>
      <c r="P4727" t="s">
        <v>12859</v>
      </c>
      <c r="Q4727" s="2" t="s">
        <v>5</v>
      </c>
      <c r="R4727" t="s">
        <v>6577</v>
      </c>
      <c r="S4727" s="2" t="s">
        <v>6</v>
      </c>
      <c r="T4727" t="str">
        <f t="shared" si="73"/>
        <v>CREATE (a8f0366bd4fe05f889e0b4b901210c71e:Database { DatabaseName:'SpnOnlone', Environment: 'Unit Test', DatabaseType: 'Microsoft SQL Server'})</v>
      </c>
      <c r="U4727" t="s">
        <v>15679</v>
      </c>
      <c r="V4727" s="2" t="s">
        <v>7</v>
      </c>
      <c r="W4727" t="s">
        <v>6578</v>
      </c>
      <c r="X4727" s="2" t="s">
        <v>8</v>
      </c>
      <c r="Y4727" t="s">
        <v>470</v>
      </c>
      <c r="Z4727" s="2" t="s">
        <v>9</v>
      </c>
      <c r="AA4727" t="s">
        <v>471</v>
      </c>
      <c r="AB4727" s="2" t="s">
        <v>10</v>
      </c>
      <c r="AC4727" t="s">
        <v>20</v>
      </c>
      <c r="AD4727" s="2" t="s">
        <v>11</v>
      </c>
      <c r="AE4727" t="s">
        <v>21</v>
      </c>
    </row>
    <row r="4728" spans="1:31" ht="15" thickTop="1" thickBot="1" x14ac:dyDescent="0.5">
      <c r="A4728" t="str">
        <f>"CREATE (a"&amp;G4728&amp;":Application { ApplicationName:"&amp;"'"&amp;C4728&amp;"', Environment: '"&amp;E4728&amp;"'})"</f>
        <v>CREATE (a9686df292c66b9008e22fe3cef9e26c3:Application { ApplicationName:'seposkong Solukoons Opesekoons Dekebese', Environment: 'Production'})</v>
      </c>
      <c r="B4728" s="2" t="s">
        <v>0</v>
      </c>
      <c r="C4728" s="3" t="s">
        <v>5248</v>
      </c>
      <c r="D4728" s="2" t="s">
        <v>13614</v>
      </c>
      <c r="E4728" t="s">
        <v>12856</v>
      </c>
      <c r="F4728" s="2" t="s">
        <v>4</v>
      </c>
      <c r="G4728" t="s">
        <v>5250</v>
      </c>
      <c r="H4728" s="2" t="s">
        <v>1</v>
      </c>
      <c r="I4728" t="s">
        <v>276</v>
      </c>
      <c r="J4728" s="2" t="s">
        <v>2</v>
      </c>
      <c r="K4728" t="s">
        <v>99</v>
      </c>
      <c r="L4728" t="s">
        <v>277</v>
      </c>
      <c r="M4728" s="2" t="s">
        <v>3</v>
      </c>
      <c r="N4728" t="s">
        <v>5249</v>
      </c>
      <c r="O4728" s="2" t="s">
        <v>13614</v>
      </c>
      <c r="P4728" t="s">
        <v>12856</v>
      </c>
      <c r="Q4728" s="2" t="s">
        <v>5</v>
      </c>
      <c r="R4728" t="s">
        <v>5400</v>
      </c>
      <c r="S4728" s="2" t="s">
        <v>6</v>
      </c>
      <c r="T4728" t="str">
        <f t="shared" si="73"/>
        <v>CREATE (afe91e5894fc8664081e9605f0310c715:Database { DatabaseName:'gsysom2p', Environment: 'Production', DatabaseType: 'Oracle'})</v>
      </c>
      <c r="U4728" t="s">
        <v>14912</v>
      </c>
      <c r="V4728" s="2" t="s">
        <v>7</v>
      </c>
      <c r="W4728" t="s">
        <v>3711</v>
      </c>
      <c r="X4728" s="2" t="s">
        <v>8</v>
      </c>
      <c r="Y4728" t="s">
        <v>12987</v>
      </c>
      <c r="Z4728" s="2" t="s">
        <v>9</v>
      </c>
      <c r="AA4728" t="s">
        <v>3712</v>
      </c>
      <c r="AB4728" s="2" t="s">
        <v>10</v>
      </c>
      <c r="AC4728" t="s">
        <v>20</v>
      </c>
      <c r="AD4728" s="2" t="s">
        <v>11</v>
      </c>
      <c r="AE4728" t="s">
        <v>35</v>
      </c>
    </row>
    <row r="4729" spans="1:31" ht="15" thickTop="1" thickBot="1" x14ac:dyDescent="0.5">
      <c r="A4729" t="str">
        <f>"CREATE (a"&amp;G4729&amp;":Application { ApplicationName:"&amp;"'"&amp;C4729&amp;"', Environment: '"&amp;E4729&amp;"'})"</f>
        <v>CREATE (a6c59b6f30e0e3c25086933c0ef00969e:Application { ApplicationName:'Shesepoonk Enkespsose', Environment: 'Unit Test'})</v>
      </c>
      <c r="B4729" s="2" t="s">
        <v>0</v>
      </c>
      <c r="C4729" s="3" t="s">
        <v>4882</v>
      </c>
      <c r="D4729" s="2" t="s">
        <v>13614</v>
      </c>
      <c r="E4729" t="s">
        <v>12859</v>
      </c>
      <c r="F4729" s="2" t="s">
        <v>4</v>
      </c>
      <c r="G4729" t="s">
        <v>4883</v>
      </c>
      <c r="H4729" s="2" t="s">
        <v>1</v>
      </c>
      <c r="I4729" t="s">
        <v>12</v>
      </c>
      <c r="J4729" s="2" t="s">
        <v>2</v>
      </c>
      <c r="K4729" t="s">
        <v>99</v>
      </c>
      <c r="L4729" t="s">
        <v>428</v>
      </c>
      <c r="M4729" s="2" t="s">
        <v>3</v>
      </c>
      <c r="N4729" t="s">
        <v>429</v>
      </c>
      <c r="O4729" s="2" t="s">
        <v>13614</v>
      </c>
      <c r="P4729" t="s">
        <v>12859</v>
      </c>
      <c r="Q4729" s="2" t="s">
        <v>5</v>
      </c>
      <c r="R4729" t="s">
        <v>5257</v>
      </c>
      <c r="S4729" s="2" t="s">
        <v>6</v>
      </c>
      <c r="T4729" t="str">
        <f t="shared" si="73"/>
        <v>CREATE (a345ec52b4f27464038065bed0210c7c0:Database { DatabaseName:'SP2083_UNok_PsofoleDB_Conkenk', Environment: 'Unit Test', DatabaseType: 'Microsoft SQL Server'})</v>
      </c>
      <c r="U4729" t="s">
        <v>15680</v>
      </c>
      <c r="V4729" s="2" t="s">
        <v>7</v>
      </c>
      <c r="W4729" t="s">
        <v>6579</v>
      </c>
      <c r="X4729" s="2" t="s">
        <v>8</v>
      </c>
      <c r="Y4729" t="s">
        <v>5338</v>
      </c>
      <c r="Z4729" s="2" t="s">
        <v>9</v>
      </c>
      <c r="AA4729" s="1" t="s">
        <v>5339</v>
      </c>
      <c r="AB4729" s="2" t="s">
        <v>10</v>
      </c>
      <c r="AC4729" t="s">
        <v>85</v>
      </c>
      <c r="AD4729" s="2" t="s">
        <v>11</v>
      </c>
      <c r="AE4729" t="s">
        <v>21</v>
      </c>
    </row>
    <row r="4730" spans="1:31" ht="15" thickTop="1" thickBot="1" x14ac:dyDescent="0.5">
      <c r="A4730" t="str">
        <f>"CREATE (a"&amp;G4730&amp;":Application { ApplicationName:"&amp;"'"&amp;C4730&amp;"', Environment: '"&amp;E4730&amp;"'})"</f>
        <v>CREATE (a6c59b6f30e0e3c25086933c0ef00969e:Application { ApplicationName:'Shesepoonk Enkespsose', Environment: 'Unit Test'})</v>
      </c>
      <c r="B4730" s="2" t="s">
        <v>0</v>
      </c>
      <c r="C4730" s="3" t="s">
        <v>4882</v>
      </c>
      <c r="D4730" s="2" t="s">
        <v>13614</v>
      </c>
      <c r="E4730" t="s">
        <v>12859</v>
      </c>
      <c r="F4730" s="2" t="s">
        <v>4</v>
      </c>
      <c r="G4730" t="s">
        <v>4883</v>
      </c>
      <c r="H4730" s="2" t="s">
        <v>1</v>
      </c>
      <c r="I4730" t="s">
        <v>12</v>
      </c>
      <c r="J4730" s="2" t="s">
        <v>2</v>
      </c>
      <c r="K4730" t="s">
        <v>99</v>
      </c>
      <c r="L4730" t="s">
        <v>428</v>
      </c>
      <c r="M4730" s="2" t="s">
        <v>3</v>
      </c>
      <c r="N4730" t="s">
        <v>429</v>
      </c>
      <c r="O4730" s="2" t="s">
        <v>13614</v>
      </c>
      <c r="P4730" t="s">
        <v>12859</v>
      </c>
      <c r="Q4730" s="2" t="s">
        <v>5</v>
      </c>
      <c r="R4730" t="s">
        <v>5257</v>
      </c>
      <c r="S4730" s="2" t="s">
        <v>6</v>
      </c>
      <c r="T4730" t="str">
        <f t="shared" si="73"/>
        <v>CREATE (a2cbec92b4f27464038065bed0210c764:Database { DatabaseName:'SP2083_UNok_seposkongSesvoce_Conkenk_eleskong', Environment: 'Unit Test', DatabaseType: 'Microsoft SQL Server'})</v>
      </c>
      <c r="U4730" t="s">
        <v>15681</v>
      </c>
      <c r="V4730" s="2" t="s">
        <v>7</v>
      </c>
      <c r="W4730" t="s">
        <v>6580</v>
      </c>
      <c r="X4730" s="2" t="s">
        <v>8</v>
      </c>
      <c r="Y4730" t="s">
        <v>5338</v>
      </c>
      <c r="Z4730" s="2" t="s">
        <v>9</v>
      </c>
      <c r="AA4730" s="1" t="s">
        <v>5339</v>
      </c>
      <c r="AB4730" s="2" t="s">
        <v>10</v>
      </c>
      <c r="AC4730" t="s">
        <v>85</v>
      </c>
      <c r="AD4730" s="2" t="s">
        <v>11</v>
      </c>
      <c r="AE4730" t="s">
        <v>21</v>
      </c>
    </row>
    <row r="4731" spans="1:31" ht="15" thickTop="1" thickBot="1" x14ac:dyDescent="0.5">
      <c r="A4731" t="str">
        <f>"CREATE (a"&amp;G4731&amp;":Application { ApplicationName:"&amp;"'"&amp;C4731&amp;"', Environment: '"&amp;E4731&amp;"'})"</f>
        <v>CREATE (a6c59b6f30e0e3c25086933c0ef00969e:Application { ApplicationName:'Shesepoonk Enkespsose', Environment: 'Unit Test'})</v>
      </c>
      <c r="B4731" s="2" t="s">
        <v>0</v>
      </c>
      <c r="C4731" s="3" t="s">
        <v>4882</v>
      </c>
      <c r="D4731" s="2" t="s">
        <v>13614</v>
      </c>
      <c r="E4731" t="s">
        <v>12859</v>
      </c>
      <c r="F4731" s="2" t="s">
        <v>4</v>
      </c>
      <c r="G4731" t="s">
        <v>4883</v>
      </c>
      <c r="H4731" s="2" t="s">
        <v>1</v>
      </c>
      <c r="I4731" t="s">
        <v>12</v>
      </c>
      <c r="J4731" s="2" t="s">
        <v>2</v>
      </c>
      <c r="K4731" t="s">
        <v>99</v>
      </c>
      <c r="L4731" t="s">
        <v>428</v>
      </c>
      <c r="M4731" s="2" t="s">
        <v>3</v>
      </c>
      <c r="N4731" t="s">
        <v>429</v>
      </c>
      <c r="O4731" s="2" t="s">
        <v>13614</v>
      </c>
      <c r="P4731" t="s">
        <v>12859</v>
      </c>
      <c r="Q4731" s="2" t="s">
        <v>5</v>
      </c>
      <c r="R4731" t="s">
        <v>5257</v>
      </c>
      <c r="S4731" s="2" t="s">
        <v>6</v>
      </c>
      <c r="T4731" t="str">
        <f t="shared" si="73"/>
        <v>CREATE (a46394de74f27464038065bed0210c7eb:Database { DatabaseName:'Seesch_Sesvoce_epplocekoon_LonksSkoseDB_3b5c706f898e6e038c37bee38d6d2778', Environment: 'Unit Test', DatabaseType: 'Microsoft SQL Server'})</v>
      </c>
      <c r="U4731" t="s">
        <v>15682</v>
      </c>
      <c r="V4731" s="2" t="s">
        <v>7</v>
      </c>
      <c r="W4731" t="s">
        <v>6581</v>
      </c>
      <c r="X4731" s="2" t="s">
        <v>8</v>
      </c>
      <c r="Y4731" t="s">
        <v>5338</v>
      </c>
      <c r="Z4731" s="2" t="s">
        <v>9</v>
      </c>
      <c r="AA4731" s="1" t="s">
        <v>5339</v>
      </c>
      <c r="AB4731" s="2" t="s">
        <v>10</v>
      </c>
      <c r="AC4731" t="s">
        <v>85</v>
      </c>
      <c r="AD4731" s="2" t="s">
        <v>11</v>
      </c>
      <c r="AE4731" t="s">
        <v>21</v>
      </c>
    </row>
    <row r="4732" spans="1:31" ht="15" thickTop="1" thickBot="1" x14ac:dyDescent="0.5">
      <c r="A4732" t="str">
        <f>"CREATE (a"&amp;G4732&amp;":Application { ApplicationName:"&amp;"'"&amp;C4732&amp;"', Environment: '"&amp;E4732&amp;"'})"</f>
        <v>CREATE (a6c59b6f30e0e3c25086933c0ef00969e:Application { ApplicationName:'Shesepoonk Enkespsose', Environment: 'Unit Test'})</v>
      </c>
      <c r="B4732" s="2" t="s">
        <v>0</v>
      </c>
      <c r="C4732" s="3" t="s">
        <v>4882</v>
      </c>
      <c r="D4732" s="2" t="s">
        <v>13614</v>
      </c>
      <c r="E4732" t="s">
        <v>12859</v>
      </c>
      <c r="F4732" s="2" t="s">
        <v>4</v>
      </c>
      <c r="G4732" t="s">
        <v>4883</v>
      </c>
      <c r="H4732" s="2" t="s">
        <v>1</v>
      </c>
      <c r="I4732" t="s">
        <v>12</v>
      </c>
      <c r="J4732" s="2" t="s">
        <v>2</v>
      </c>
      <c r="K4732" t="s">
        <v>99</v>
      </c>
      <c r="L4732" t="s">
        <v>428</v>
      </c>
      <c r="M4732" s="2" t="s">
        <v>3</v>
      </c>
      <c r="N4732" t="s">
        <v>429</v>
      </c>
      <c r="O4732" s="2" t="s">
        <v>13614</v>
      </c>
      <c r="P4732" t="s">
        <v>12859</v>
      </c>
      <c r="Q4732" s="2" t="s">
        <v>5</v>
      </c>
      <c r="R4732" t="s">
        <v>5257</v>
      </c>
      <c r="S4732" s="2" t="s">
        <v>6</v>
      </c>
      <c r="T4732" t="str">
        <f t="shared" si="73"/>
        <v>CREATE (a501989e74f27464038065bed0210c70e:Database { DatabaseName:'Seesch_Sesvoce_epplocekoon_DB_3b68e855e69260e7eff326f2fce7b2e6', Environment: 'Unit Test', DatabaseType: 'Microsoft SQL Server'})</v>
      </c>
      <c r="U4732" t="s">
        <v>15683</v>
      </c>
      <c r="V4732" s="2" t="s">
        <v>7</v>
      </c>
      <c r="W4732" t="s">
        <v>6582</v>
      </c>
      <c r="X4732" s="2" t="s">
        <v>8</v>
      </c>
      <c r="Y4732" t="s">
        <v>5338</v>
      </c>
      <c r="Z4732" s="2" t="s">
        <v>9</v>
      </c>
      <c r="AA4732" s="1" t="s">
        <v>5339</v>
      </c>
      <c r="AB4732" s="2" t="s">
        <v>10</v>
      </c>
      <c r="AC4732" t="s">
        <v>85</v>
      </c>
      <c r="AD4732" s="2" t="s">
        <v>11</v>
      </c>
      <c r="AE4732" t="s">
        <v>21</v>
      </c>
    </row>
    <row r="4733" spans="1:31" ht="15" thickTop="1" thickBot="1" x14ac:dyDescent="0.5">
      <c r="A4733" t="str">
        <f>"CREATE (a"&amp;G4733&amp;":Application { ApplicationName:"&amp;"'"&amp;C4733&amp;"', Environment: '"&amp;E4733&amp;"'})"</f>
        <v>CREATE (a6c59b6f30e0e3c25086933c0ef00969e:Application { ApplicationName:'Shesepoonk Enkespsose', Environment: 'Unit Test'})</v>
      </c>
      <c r="B4733" s="2" t="s">
        <v>0</v>
      </c>
      <c r="C4733" s="3" t="s">
        <v>4882</v>
      </c>
      <c r="D4733" s="2" t="s">
        <v>13614</v>
      </c>
      <c r="E4733" t="s">
        <v>12859</v>
      </c>
      <c r="F4733" s="2" t="s">
        <v>4</v>
      </c>
      <c r="G4733" t="s">
        <v>4883</v>
      </c>
      <c r="H4733" s="2" t="s">
        <v>1</v>
      </c>
      <c r="I4733" t="s">
        <v>12</v>
      </c>
      <c r="J4733" s="2" t="s">
        <v>2</v>
      </c>
      <c r="K4733" t="s">
        <v>99</v>
      </c>
      <c r="L4733" t="s">
        <v>428</v>
      </c>
      <c r="M4733" s="2" t="s">
        <v>3</v>
      </c>
      <c r="N4733" t="s">
        <v>429</v>
      </c>
      <c r="O4733" s="2" t="s">
        <v>13614</v>
      </c>
      <c r="P4733" t="s">
        <v>12859</v>
      </c>
      <c r="Q4733" s="2" t="s">
        <v>5</v>
      </c>
      <c r="R4733" t="s">
        <v>5257</v>
      </c>
      <c r="S4733" s="2" t="s">
        <v>6</v>
      </c>
      <c r="T4733" t="str">
        <f t="shared" si="73"/>
        <v>CREATE (a443e452b4f27464038065bed0210c762:Database { DatabaseName:'SP2083_UNok_MySoke_Conkenk', Environment: 'Unit Test', DatabaseType: 'Microsoft SQL Server'})</v>
      </c>
      <c r="U4733" t="s">
        <v>15684</v>
      </c>
      <c r="V4733" s="2" t="s">
        <v>7</v>
      </c>
      <c r="W4733" s="1" t="s">
        <v>6583</v>
      </c>
      <c r="X4733" s="2" t="s">
        <v>8</v>
      </c>
      <c r="Y4733" t="s">
        <v>5338</v>
      </c>
      <c r="Z4733" s="2" t="s">
        <v>9</v>
      </c>
      <c r="AA4733" s="1" t="s">
        <v>5339</v>
      </c>
      <c r="AB4733" s="2" t="s">
        <v>10</v>
      </c>
      <c r="AC4733" t="s">
        <v>85</v>
      </c>
      <c r="AD4733" s="2" t="s">
        <v>11</v>
      </c>
      <c r="AE4733" t="s">
        <v>21</v>
      </c>
    </row>
    <row r="4734" spans="1:31" ht="15" thickTop="1" thickBot="1" x14ac:dyDescent="0.5">
      <c r="A4734" t="str">
        <f>"CREATE (a"&amp;G4734&amp;":Application { ApplicationName:"&amp;"'"&amp;C4734&amp;"', Environment: '"&amp;E4734&amp;"'})"</f>
        <v>CREATE (a6c59b6f30e0e3c25086933c0ef00969e:Application { ApplicationName:'Shesepoonk Enkespsose', Environment: 'Unit Test'})</v>
      </c>
      <c r="B4734" s="2" t="s">
        <v>0</v>
      </c>
      <c r="C4734" s="3" t="s">
        <v>4882</v>
      </c>
      <c r="D4734" s="2" t="s">
        <v>13614</v>
      </c>
      <c r="E4734" t="s">
        <v>12859</v>
      </c>
      <c r="F4734" s="2" t="s">
        <v>4</v>
      </c>
      <c r="G4734" t="s">
        <v>4883</v>
      </c>
      <c r="H4734" s="2" t="s">
        <v>1</v>
      </c>
      <c r="I4734" t="s">
        <v>12</v>
      </c>
      <c r="J4734" s="2" t="s">
        <v>2</v>
      </c>
      <c r="K4734" t="s">
        <v>99</v>
      </c>
      <c r="L4734" t="s">
        <v>428</v>
      </c>
      <c r="M4734" s="2" t="s">
        <v>3</v>
      </c>
      <c r="N4734" t="s">
        <v>429</v>
      </c>
      <c r="O4734" s="2" t="s">
        <v>13614</v>
      </c>
      <c r="P4734" t="s">
        <v>12859</v>
      </c>
      <c r="Q4734" s="2" t="s">
        <v>5</v>
      </c>
      <c r="R4734" t="s">
        <v>5257</v>
      </c>
      <c r="S4734" s="2" t="s">
        <v>6</v>
      </c>
      <c r="T4734" t="str">
        <f t="shared" si="73"/>
        <v>CREATE (a941bcd2b4f27464038065bed0210c79e:Database { DatabaseName:'SP2083_UNok_SocoelDB_Conkenk', Environment: 'Unit Test', DatabaseType: 'Microsoft SQL Server'})</v>
      </c>
      <c r="U4734" t="s">
        <v>15685</v>
      </c>
      <c r="V4734" s="2" t="s">
        <v>7</v>
      </c>
      <c r="W4734" t="s">
        <v>6584</v>
      </c>
      <c r="X4734" s="2" t="s">
        <v>8</v>
      </c>
      <c r="Y4734" t="s">
        <v>5338</v>
      </c>
      <c r="Z4734" s="2" t="s">
        <v>9</v>
      </c>
      <c r="AA4734" s="1" t="s">
        <v>5339</v>
      </c>
      <c r="AB4734" s="2" t="s">
        <v>10</v>
      </c>
      <c r="AC4734" t="s">
        <v>85</v>
      </c>
      <c r="AD4734" s="2" t="s">
        <v>11</v>
      </c>
      <c r="AE4734" t="s">
        <v>21</v>
      </c>
    </row>
    <row r="4735" spans="1:31" ht="15" thickTop="1" thickBot="1" x14ac:dyDescent="0.5">
      <c r="A4735" t="str">
        <f>"CREATE (a"&amp;G4735&amp;":Application { ApplicationName:"&amp;"'"&amp;C4735&amp;"', Environment: '"&amp;E4735&amp;"'})"</f>
        <v>CREATE (a6c59b6f30e0e3c25086933c0ef00969e:Application { ApplicationName:'Shesepoonk Enkespsose', Environment: 'Unit Test'})</v>
      </c>
      <c r="B4735" s="2" t="s">
        <v>0</v>
      </c>
      <c r="C4735" s="3" t="s">
        <v>4882</v>
      </c>
      <c r="D4735" s="2" t="s">
        <v>13614</v>
      </c>
      <c r="E4735" t="s">
        <v>12859</v>
      </c>
      <c r="F4735" s="2" t="s">
        <v>4</v>
      </c>
      <c r="G4735" t="s">
        <v>4883</v>
      </c>
      <c r="H4735" s="2" t="s">
        <v>1</v>
      </c>
      <c r="I4735" t="s">
        <v>12</v>
      </c>
      <c r="J4735" s="2" t="s">
        <v>2</v>
      </c>
      <c r="K4735" t="s">
        <v>99</v>
      </c>
      <c r="L4735" t="s">
        <v>428</v>
      </c>
      <c r="M4735" s="2" t="s">
        <v>3</v>
      </c>
      <c r="N4735" t="s">
        <v>429</v>
      </c>
      <c r="O4735" s="2" t="s">
        <v>13614</v>
      </c>
      <c r="P4735" t="s">
        <v>12859</v>
      </c>
      <c r="Q4735" s="2" t="s">
        <v>5</v>
      </c>
      <c r="R4735" t="s">
        <v>5257</v>
      </c>
      <c r="S4735" s="2" t="s">
        <v>6</v>
      </c>
      <c r="T4735" t="str">
        <f t="shared" si="73"/>
        <v>CREATE (a1698b3054fdf2680872e5bed0210c77f:Database { DatabaseName:'SP2083_UNok_NonkexFosms_Conkenk', Environment: 'Unit Test', DatabaseType: 'Microsoft SQL Server'})</v>
      </c>
      <c r="U4735" t="s">
        <v>15686</v>
      </c>
      <c r="V4735" s="2" t="s">
        <v>7</v>
      </c>
      <c r="W4735" t="s">
        <v>6585</v>
      </c>
      <c r="X4735" s="2" t="s">
        <v>8</v>
      </c>
      <c r="Y4735" t="s">
        <v>5338</v>
      </c>
      <c r="Z4735" s="2" t="s">
        <v>9</v>
      </c>
      <c r="AA4735" s="1" t="s">
        <v>5339</v>
      </c>
      <c r="AB4735" s="2" t="s">
        <v>10</v>
      </c>
      <c r="AC4735" t="s">
        <v>85</v>
      </c>
      <c r="AD4735" s="2" t="s">
        <v>11</v>
      </c>
      <c r="AE4735" t="s">
        <v>21</v>
      </c>
    </row>
    <row r="4736" spans="1:31" ht="15" thickTop="1" thickBot="1" x14ac:dyDescent="0.5">
      <c r="A4736" t="str">
        <f>"CREATE (a"&amp;G4736&amp;":Application { ApplicationName:"&amp;"'"&amp;C4736&amp;"', Environment: '"&amp;E4736&amp;"'})"</f>
        <v>CREATE (a6c59b6f30e0e3c25086933c0ef00969e:Application { ApplicationName:'Shesepoonk Enkespsose', Environment: 'Unit Test'})</v>
      </c>
      <c r="B4736" s="2" t="s">
        <v>0</v>
      </c>
      <c r="C4736" s="3" t="s">
        <v>4882</v>
      </c>
      <c r="D4736" s="2" t="s">
        <v>13614</v>
      </c>
      <c r="E4736" t="s">
        <v>12859</v>
      </c>
      <c r="F4736" s="2" t="s">
        <v>4</v>
      </c>
      <c r="G4736" t="s">
        <v>4883</v>
      </c>
      <c r="H4736" s="2" t="s">
        <v>1</v>
      </c>
      <c r="I4736" t="s">
        <v>12</v>
      </c>
      <c r="J4736" s="2" t="s">
        <v>2</v>
      </c>
      <c r="K4736" t="s">
        <v>99</v>
      </c>
      <c r="L4736" t="s">
        <v>428</v>
      </c>
      <c r="M4736" s="2" t="s">
        <v>3</v>
      </c>
      <c r="N4736" t="s">
        <v>429</v>
      </c>
      <c r="O4736" s="2" t="s">
        <v>13614</v>
      </c>
      <c r="P4736" t="s">
        <v>12859</v>
      </c>
      <c r="Q4736" s="2" t="s">
        <v>5</v>
      </c>
      <c r="R4736" t="s">
        <v>5257</v>
      </c>
      <c r="S4736" s="2" t="s">
        <v>6</v>
      </c>
      <c r="T4736" t="str">
        <f t="shared" si="73"/>
        <v>CREATE (ae0de012b4f27464038065bed0210c74e:Database { DatabaseName:'SP2083_UNok_seposkongSesvoce_ConkenkkempDB', Environment: 'Unit Test', DatabaseType: 'Microsoft SQL Server'})</v>
      </c>
      <c r="U4736" t="s">
        <v>15687</v>
      </c>
      <c r="V4736" s="2" t="s">
        <v>7</v>
      </c>
      <c r="W4736" t="s">
        <v>6586</v>
      </c>
      <c r="X4736" s="2" t="s">
        <v>8</v>
      </c>
      <c r="Y4736" t="s">
        <v>5338</v>
      </c>
      <c r="Z4736" s="2" t="s">
        <v>9</v>
      </c>
      <c r="AA4736" s="1" t="s">
        <v>5339</v>
      </c>
      <c r="AB4736" s="2" t="s">
        <v>10</v>
      </c>
      <c r="AC4736" t="s">
        <v>85</v>
      </c>
      <c r="AD4736" s="2" t="s">
        <v>11</v>
      </c>
      <c r="AE4736" t="s">
        <v>21</v>
      </c>
    </row>
    <row r="4737" spans="1:31" ht="15" thickTop="1" thickBot="1" x14ac:dyDescent="0.5">
      <c r="A4737" t="str">
        <f>"CREATE (a"&amp;G4737&amp;":Application { ApplicationName:"&amp;"'"&amp;C4737&amp;"', Environment: '"&amp;E4737&amp;"'})"</f>
        <v>CREATE (a83b8d3322ce7c986093fdb32c389c863:Application { ApplicationName:'Shese Dsove eccess onvenkosy kool', Environment: 'Production'})</v>
      </c>
      <c r="B4737" s="2" t="s">
        <v>0</v>
      </c>
      <c r="C4737" s="3" t="s">
        <v>6587</v>
      </c>
      <c r="D4737" s="2" t="s">
        <v>13614</v>
      </c>
      <c r="E4737" t="s">
        <v>12856</v>
      </c>
      <c r="F4737" s="2" t="s">
        <v>4</v>
      </c>
      <c r="G4737" t="s">
        <v>6588</v>
      </c>
      <c r="H4737" s="2" t="s">
        <v>1</v>
      </c>
      <c r="I4737" t="s">
        <v>12</v>
      </c>
      <c r="J4737" s="2" t="s">
        <v>2</v>
      </c>
      <c r="K4737" t="s">
        <v>350</v>
      </c>
      <c r="L4737" t="s">
        <v>390</v>
      </c>
      <c r="M4737" s="2" t="s">
        <v>3</v>
      </c>
      <c r="N4737" t="s">
        <v>390</v>
      </c>
      <c r="O4737" s="2" t="s">
        <v>13614</v>
      </c>
      <c r="P4737" t="s">
        <v>12856</v>
      </c>
      <c r="Q4737" s="2" t="s">
        <v>5</v>
      </c>
      <c r="R4737" t="s">
        <v>6589</v>
      </c>
      <c r="S4737" s="2" t="s">
        <v>6</v>
      </c>
      <c r="T4737" t="str">
        <f t="shared" si="73"/>
        <v>CREATE (a4fec120185cc15c81e22301f4739b1b2:Database { DatabaseName:'ShesedFoldessemedoekoon_PsodDeke', Environment: 'Production', DatabaseType: 'Microsoft SQL Server'})</v>
      </c>
      <c r="U4737" t="s">
        <v>15688</v>
      </c>
      <c r="V4737" s="2" t="s">
        <v>7</v>
      </c>
      <c r="W4737" t="s">
        <v>6590</v>
      </c>
      <c r="X4737" s="2" t="s">
        <v>8</v>
      </c>
      <c r="Y4737" t="s">
        <v>6591</v>
      </c>
      <c r="Z4737" s="2" t="s">
        <v>9</v>
      </c>
      <c r="AA4737" t="s">
        <v>6592</v>
      </c>
      <c r="AB4737" s="2" t="s">
        <v>10</v>
      </c>
      <c r="AC4737" t="s">
        <v>85</v>
      </c>
      <c r="AD4737" s="2" t="s">
        <v>11</v>
      </c>
      <c r="AE4737" t="s">
        <v>21</v>
      </c>
    </row>
    <row r="4738" spans="1:31" ht="15" thickTop="1" thickBot="1" x14ac:dyDescent="0.5">
      <c r="A4738" t="str">
        <f>"CREATE (a"&amp;G4738&amp;":Application { ApplicationName:"&amp;"'"&amp;C4738&amp;"', Environment: '"&amp;E4738&amp;"'})"</f>
        <v>CREATE (aeceeb378e89b6000cb066ec67e8e8e83:Application { ApplicationName:'GENEX - espnwsp Sponsos Woskspece', Environment: 'Unit Test'})</v>
      </c>
      <c r="B4738" s="2" t="s">
        <v>0</v>
      </c>
      <c r="C4738" s="3" t="s">
        <v>6575</v>
      </c>
      <c r="D4738" s="2" t="s">
        <v>13614</v>
      </c>
      <c r="E4738" t="s">
        <v>12859</v>
      </c>
      <c r="F4738" s="2" t="s">
        <v>4</v>
      </c>
      <c r="G4738" t="s">
        <v>6576</v>
      </c>
      <c r="H4738" s="2" t="s">
        <v>1</v>
      </c>
      <c r="I4738" t="s">
        <v>12</v>
      </c>
      <c r="J4738" s="2" t="s">
        <v>2</v>
      </c>
      <c r="K4738" t="s">
        <v>28</v>
      </c>
      <c r="L4738" t="s">
        <v>29</v>
      </c>
      <c r="M4738" s="2" t="s">
        <v>3</v>
      </c>
      <c r="N4738" t="s">
        <v>29</v>
      </c>
      <c r="O4738" s="2" t="s">
        <v>13614</v>
      </c>
      <c r="P4738" t="s">
        <v>12859</v>
      </c>
      <c r="Q4738" s="2" t="s">
        <v>5</v>
      </c>
      <c r="R4738" t="s">
        <v>6577</v>
      </c>
      <c r="S4738" s="2" t="s">
        <v>6</v>
      </c>
      <c r="T4738" t="str">
        <f t="shared" ref="T4738:T4801" si="74">"CREATE (a"&amp;W4738&amp;":Database { DatabaseName:"&amp;"'"&amp;U4738&amp;"', Environment: '"&amp;E4738&amp;"', DatabaseType: '"&amp;AE4738&amp;"'})"</f>
        <v>CREATE (a91178ecf95067c4ccb3397678261b907:Database { DatabaseName:'Spnonlone', Environment: 'Unit Test', DatabaseType: 'Microsoft SQL Server'})</v>
      </c>
      <c r="U4738" t="s">
        <v>15689</v>
      </c>
      <c r="V4738" s="2" t="s">
        <v>7</v>
      </c>
      <c r="W4738" t="s">
        <v>6593</v>
      </c>
      <c r="X4738" s="2" t="s">
        <v>8</v>
      </c>
      <c r="Y4738" t="s">
        <v>636</v>
      </c>
      <c r="Z4738" s="2" t="s">
        <v>9</v>
      </c>
      <c r="AA4738" t="s">
        <v>637</v>
      </c>
      <c r="AB4738" s="2" t="s">
        <v>10</v>
      </c>
      <c r="AC4738" t="s">
        <v>20</v>
      </c>
      <c r="AD4738" s="2" t="s">
        <v>11</v>
      </c>
      <c r="AE4738" t="s">
        <v>21</v>
      </c>
    </row>
    <row r="4739" spans="1:31" ht="15" thickTop="1" thickBot="1" x14ac:dyDescent="0.5">
      <c r="A4739" t="str">
        <f>"CREATE (a"&amp;G4739&amp;":Application { ApplicationName:"&amp;"'"&amp;C4739&amp;"', Environment: '"&amp;E4739&amp;"'})"</f>
        <v>CREATE (a70068d760e0e3c85088396debdc95d98:Application { ApplicationName:'sokS.com', Environment: 'Failover'})</v>
      </c>
      <c r="B4739" s="2" t="s">
        <v>0</v>
      </c>
      <c r="C4739" s="3" t="s">
        <v>6594</v>
      </c>
      <c r="D4739" s="2" t="s">
        <v>13614</v>
      </c>
      <c r="E4739" t="s">
        <v>12857</v>
      </c>
      <c r="F4739" s="2" t="s">
        <v>4</v>
      </c>
      <c r="G4739" t="s">
        <v>6595</v>
      </c>
      <c r="H4739" s="2" t="s">
        <v>1</v>
      </c>
      <c r="I4739" t="s">
        <v>22</v>
      </c>
      <c r="J4739" s="2" t="s">
        <v>2</v>
      </c>
      <c r="K4739" t="s">
        <v>22</v>
      </c>
      <c r="L4739" t="s">
        <v>13637</v>
      </c>
      <c r="M4739" s="2" t="s">
        <v>3</v>
      </c>
      <c r="N4739" t="s">
        <v>3050</v>
      </c>
      <c r="O4739" s="2" t="s">
        <v>13614</v>
      </c>
      <c r="P4739" t="s">
        <v>12857</v>
      </c>
      <c r="Q4739" s="2" t="s">
        <v>5</v>
      </c>
      <c r="R4739" t="s">
        <v>6596</v>
      </c>
      <c r="S4739" s="2" t="s">
        <v>6</v>
      </c>
      <c r="T4739" t="str">
        <f t="shared" si="74"/>
        <v>CREATE (a437f88004fbc32c4cfc9bfef0310c7d1:Database { DatabaseName:'geneppsp', Environment: 'Failover', DatabaseType: 'Oracle'})</v>
      </c>
      <c r="U4739" t="s">
        <v>13731</v>
      </c>
      <c r="V4739" s="2" t="s">
        <v>7</v>
      </c>
      <c r="W4739" t="s">
        <v>264</v>
      </c>
      <c r="X4739" s="2" t="s">
        <v>8</v>
      </c>
      <c r="Y4739" t="s">
        <v>12907</v>
      </c>
      <c r="Z4739" s="2" t="s">
        <v>9</v>
      </c>
      <c r="AA4739" t="s">
        <v>1239</v>
      </c>
      <c r="AB4739" s="2" t="s">
        <v>10</v>
      </c>
      <c r="AC4739" t="s">
        <v>20</v>
      </c>
      <c r="AD4739" s="2" t="s">
        <v>11</v>
      </c>
      <c r="AE4739" t="s">
        <v>35</v>
      </c>
    </row>
    <row r="4740" spans="1:31" ht="15" thickTop="1" thickBot="1" x14ac:dyDescent="0.5">
      <c r="A4740" t="str">
        <f>"CREATE (a"&amp;G4740&amp;":Application { ApplicationName:"&amp;"'"&amp;C4740&amp;"', Environment: '"&amp;E4740&amp;"'})"</f>
        <v>CREATE (a828be25985ce7900cb066d0287689959:Application { ApplicationName:'Plenok Weekly DB seposks', Environment: 'System Test'})</v>
      </c>
      <c r="B4740" s="2" t="s">
        <v>0</v>
      </c>
      <c r="C4740" s="3" t="s">
        <v>13672</v>
      </c>
      <c r="D4740" s="2" t="s">
        <v>13614</v>
      </c>
      <c r="E4740" t="s">
        <v>12858</v>
      </c>
      <c r="F4740" s="2" t="s">
        <v>4</v>
      </c>
      <c r="G4740" t="s">
        <v>5555</v>
      </c>
      <c r="H4740" s="2" t="s">
        <v>1</v>
      </c>
      <c r="I4740" t="s">
        <v>28</v>
      </c>
      <c r="J4740" s="2" t="s">
        <v>2</v>
      </c>
      <c r="K4740" t="s">
        <v>28</v>
      </c>
      <c r="L4740" t="s">
        <v>3329</v>
      </c>
      <c r="M4740" s="2" t="s">
        <v>3</v>
      </c>
      <c r="N4740" t="s">
        <v>73</v>
      </c>
      <c r="O4740" s="2" t="s">
        <v>13614</v>
      </c>
      <c r="P4740" t="s">
        <v>12858</v>
      </c>
      <c r="Q4740" s="2" t="s">
        <v>5</v>
      </c>
      <c r="R4740" t="s">
        <v>6468</v>
      </c>
      <c r="S4740" s="2" t="s">
        <v>6</v>
      </c>
      <c r="T4740" t="str">
        <f t="shared" si="74"/>
        <v>CREATE (a44e6ede84f21fe04e52c605f0310c70f:Database { DatabaseName:'pleon008', Environment: 'System Test', DatabaseType: 'Oracle'})</v>
      </c>
      <c r="U4740" t="s">
        <v>15125</v>
      </c>
      <c r="V4740" s="2" t="s">
        <v>7</v>
      </c>
      <c r="W4740" t="s">
        <v>6469</v>
      </c>
      <c r="X4740" s="2" t="s">
        <v>8</v>
      </c>
      <c r="Y4740" t="s">
        <v>6597</v>
      </c>
      <c r="Z4740" s="2" t="s">
        <v>9</v>
      </c>
      <c r="AA4740" t="s">
        <v>6598</v>
      </c>
      <c r="AB4740" s="2" t="s">
        <v>10</v>
      </c>
      <c r="AC4740" t="s">
        <v>20</v>
      </c>
      <c r="AD4740" s="2" t="s">
        <v>11</v>
      </c>
      <c r="AE4740" t="s">
        <v>35</v>
      </c>
    </row>
    <row r="4741" spans="1:31" ht="15" thickTop="1" thickBot="1" x14ac:dyDescent="0.5">
      <c r="A4741" t="str">
        <f>"CREATE (a"&amp;G4741&amp;":Application { ApplicationName:"&amp;"'"&amp;C4741&amp;"', Environment: '"&amp;E4741&amp;"'})"</f>
        <v>CREATE (a80ff73b6e8567060cb066ec67e8e8e53:Application { ApplicationName:'kPe Supposk Websoke Bekch', Environment: 'Unit Test'})</v>
      </c>
      <c r="B4741" s="2" t="s">
        <v>0</v>
      </c>
      <c r="C4741" s="3" t="s">
        <v>5496</v>
      </c>
      <c r="D4741" s="2" t="s">
        <v>13614</v>
      </c>
      <c r="E4741" t="s">
        <v>12859</v>
      </c>
      <c r="F4741" s="2" t="s">
        <v>4</v>
      </c>
      <c r="G4741" t="s">
        <v>5497</v>
      </c>
      <c r="H4741" s="2" t="s">
        <v>1</v>
      </c>
      <c r="I4741" t="s">
        <v>28</v>
      </c>
      <c r="J4741" s="2" t="s">
        <v>2</v>
      </c>
      <c r="K4741" t="s">
        <v>28</v>
      </c>
      <c r="L4741" t="s">
        <v>758</v>
      </c>
      <c r="M4741" s="2" t="s">
        <v>3</v>
      </c>
      <c r="N4741" t="s">
        <v>174</v>
      </c>
      <c r="O4741" s="2" t="s">
        <v>13614</v>
      </c>
      <c r="P4741" t="s">
        <v>12859</v>
      </c>
      <c r="Q4741" s="2" t="s">
        <v>5</v>
      </c>
      <c r="R4741" t="s">
        <v>6463</v>
      </c>
      <c r="S4741" s="2" t="s">
        <v>6</v>
      </c>
      <c r="T4741" t="str">
        <f t="shared" si="74"/>
        <v>CREATE (a91ee598e0e0e3c750087c93694e36878:Database { DatabaseName:'dkppk008', Environment: 'Unit Test', DatabaseType: 'DB2'})</v>
      </c>
      <c r="U4741" t="s">
        <v>13863</v>
      </c>
      <c r="V4741" s="2" t="s">
        <v>7</v>
      </c>
      <c r="W4741" t="s">
        <v>779</v>
      </c>
      <c r="X4741" s="2" t="s">
        <v>8</v>
      </c>
      <c r="Y4741" t="s">
        <v>780</v>
      </c>
      <c r="Z4741" s="2" t="s">
        <v>9</v>
      </c>
      <c r="AA4741" t="s">
        <v>781</v>
      </c>
      <c r="AB4741" s="2" t="s">
        <v>10</v>
      </c>
      <c r="AC4741" t="s">
        <v>20</v>
      </c>
      <c r="AD4741" s="2" t="s">
        <v>11</v>
      </c>
      <c r="AE4741" t="s">
        <v>45</v>
      </c>
    </row>
    <row r="4742" spans="1:31" ht="15" thickTop="1" thickBot="1" x14ac:dyDescent="0.5">
      <c r="A4742" t="str">
        <f>"CREATE (a"&amp;G4742&amp;":Application { ApplicationName:"&amp;"'"&amp;C4742&amp;"', Environment: '"&amp;E4742&amp;"'})"</f>
        <v>CREATE (aec832bff30b62800b85c7cf32cb6b9ee:Application { ApplicationName:'FE Household Bekch', Environment: 'Failover'})</v>
      </c>
      <c r="B4742" s="2" t="s">
        <v>0</v>
      </c>
      <c r="C4742" s="3" t="s">
        <v>5411</v>
      </c>
      <c r="D4742" s="2" t="s">
        <v>13614</v>
      </c>
      <c r="E4742" t="s">
        <v>12857</v>
      </c>
      <c r="F4742" s="2" t="s">
        <v>4</v>
      </c>
      <c r="G4742" t="s">
        <v>5413</v>
      </c>
      <c r="H4742" s="2" t="s">
        <v>1</v>
      </c>
      <c r="I4742" t="s">
        <v>28</v>
      </c>
      <c r="J4742" s="2" t="s">
        <v>2</v>
      </c>
      <c r="K4742" t="s">
        <v>28</v>
      </c>
      <c r="L4742" t="s">
        <v>5412</v>
      </c>
      <c r="M4742" s="2" t="s">
        <v>3</v>
      </c>
      <c r="N4742" t="s">
        <v>29</v>
      </c>
      <c r="O4742" s="2" t="s">
        <v>13614</v>
      </c>
      <c r="P4742" t="s">
        <v>12857</v>
      </c>
      <c r="Q4742" s="2" t="s">
        <v>5</v>
      </c>
      <c r="R4742" t="s">
        <v>6407</v>
      </c>
      <c r="S4742" s="2" t="s">
        <v>6</v>
      </c>
      <c r="T4742" t="str">
        <f t="shared" si="74"/>
        <v>CREATE (ab67579644f5d8b80872e5bed0210c7f6:Database { DatabaseName:'dussps02', Environment: 'Failover', DatabaseType: 'DB2'})</v>
      </c>
      <c r="U4742" t="s">
        <v>14870</v>
      </c>
      <c r="V4742" s="2" t="s">
        <v>7</v>
      </c>
      <c r="W4742" t="s">
        <v>3820</v>
      </c>
      <c r="X4742" s="2" t="s">
        <v>8</v>
      </c>
      <c r="Y4742" t="s">
        <v>12988</v>
      </c>
      <c r="Z4742" s="2" t="s">
        <v>9</v>
      </c>
      <c r="AA4742" t="s">
        <v>3821</v>
      </c>
      <c r="AB4742" s="2" t="s">
        <v>10</v>
      </c>
      <c r="AC4742" t="s">
        <v>20</v>
      </c>
      <c r="AD4742" s="2" t="s">
        <v>11</v>
      </c>
      <c r="AE4742" t="s">
        <v>45</v>
      </c>
    </row>
    <row r="4743" spans="1:31" ht="15" thickTop="1" thickBot="1" x14ac:dyDescent="0.5">
      <c r="A4743" t="str">
        <f>"CREATE (a"&amp;G4743&amp;":Application { ApplicationName:"&amp;"'"&amp;C4743&amp;"', Environment: '"&amp;E4743&amp;"'})"</f>
        <v>CREATE (a6c5e83be0e0e3c25088e63886662dbbe:Application { ApplicationName:'ULkoMekE SkekEMENk', Environment: 'Production'})</v>
      </c>
      <c r="B4743" s="2" t="s">
        <v>0</v>
      </c>
      <c r="C4743" s="3" t="s">
        <v>4621</v>
      </c>
      <c r="D4743" s="2" t="s">
        <v>13614</v>
      </c>
      <c r="E4743" t="s">
        <v>12856</v>
      </c>
      <c r="F4743" s="2" t="s">
        <v>4</v>
      </c>
      <c r="G4743" t="s">
        <v>4622</v>
      </c>
      <c r="H4743" s="2" t="s">
        <v>1</v>
      </c>
      <c r="I4743" t="s">
        <v>28</v>
      </c>
      <c r="J4743" s="2" t="s">
        <v>2</v>
      </c>
      <c r="K4743" t="s">
        <v>559</v>
      </c>
      <c r="L4743" t="s">
        <v>3329</v>
      </c>
      <c r="M4743" s="2" t="s">
        <v>3</v>
      </c>
      <c r="N4743" t="s">
        <v>73</v>
      </c>
      <c r="O4743" s="2" t="s">
        <v>13614</v>
      </c>
      <c r="P4743" t="s">
        <v>12856</v>
      </c>
      <c r="Q4743" s="2" t="s">
        <v>5</v>
      </c>
      <c r="R4743" t="s">
        <v>6409</v>
      </c>
      <c r="S4743" s="2" t="s">
        <v>6</v>
      </c>
      <c r="T4743" t="str">
        <f t="shared" si="74"/>
        <v>CREATE (ab67579644f5d8b80872e5bed0210c7f6:Database { DatabaseName:'dussps02', Environment: 'Production', DatabaseType: 'DB2'})</v>
      </c>
      <c r="U4743" t="s">
        <v>14870</v>
      </c>
      <c r="V4743" s="2" t="s">
        <v>7</v>
      </c>
      <c r="W4743" t="s">
        <v>3820</v>
      </c>
      <c r="X4743" s="2" t="s">
        <v>8</v>
      </c>
      <c r="Y4743" t="s">
        <v>12988</v>
      </c>
      <c r="Z4743" s="2" t="s">
        <v>9</v>
      </c>
      <c r="AA4743" t="s">
        <v>3821</v>
      </c>
      <c r="AB4743" s="2" t="s">
        <v>10</v>
      </c>
      <c r="AC4743" t="s">
        <v>85</v>
      </c>
      <c r="AD4743" s="2" t="s">
        <v>11</v>
      </c>
      <c r="AE4743" t="s">
        <v>45</v>
      </c>
    </row>
    <row r="4744" spans="1:31" ht="15" thickTop="1" thickBot="1" x14ac:dyDescent="0.5">
      <c r="A4744" t="str">
        <f>"CREATE (a"&amp;G4744&amp;":Application { ApplicationName:"&amp;"'"&amp;C4744&amp;"', Environment: '"&amp;E4744&amp;"'})"</f>
        <v>CREATE (a6c5e02530e0e3c25008367f60e0e65ee:Application { ApplicationName:'SOLOMON', Environment: 'Unit Test'})</v>
      </c>
      <c r="B4744" s="2" t="s">
        <v>0</v>
      </c>
      <c r="C4744" s="3" t="s">
        <v>6483</v>
      </c>
      <c r="D4744" s="2" t="s">
        <v>13614</v>
      </c>
      <c r="E4744" t="s">
        <v>12859</v>
      </c>
      <c r="F4744" s="2" t="s">
        <v>4</v>
      </c>
      <c r="G4744" t="s">
        <v>6484</v>
      </c>
      <c r="H4744" s="2" t="s">
        <v>1</v>
      </c>
      <c r="I4744" t="s">
        <v>28</v>
      </c>
      <c r="J4744" s="2" t="s">
        <v>2</v>
      </c>
      <c r="K4744" t="s">
        <v>559</v>
      </c>
      <c r="L4744" t="s">
        <v>4341</v>
      </c>
      <c r="M4744" s="2" t="s">
        <v>3</v>
      </c>
      <c r="N4744" t="s">
        <v>73</v>
      </c>
      <c r="O4744" s="2" t="s">
        <v>13614</v>
      </c>
      <c r="P4744" t="s">
        <v>12859</v>
      </c>
      <c r="Q4744" s="2" t="s">
        <v>5</v>
      </c>
      <c r="R4744" t="s">
        <v>6599</v>
      </c>
      <c r="S4744" s="2" t="s">
        <v>6</v>
      </c>
      <c r="T4744" t="str">
        <f t="shared" si="74"/>
        <v>CREATE (a17e303114f15078003224b901210c71d:Database { DatabaseName:'SoVepplocekoon', Environment: 'Unit Test', DatabaseType: 'Microsoft SQL Server'})</v>
      </c>
      <c r="U4744" t="s">
        <v>15690</v>
      </c>
      <c r="V4744" s="2" t="s">
        <v>7</v>
      </c>
      <c r="W4744" s="1" t="s">
        <v>6600</v>
      </c>
      <c r="X4744" s="2" t="s">
        <v>8</v>
      </c>
      <c r="Y4744" t="s">
        <v>6601</v>
      </c>
      <c r="Z4744" s="2" t="s">
        <v>9</v>
      </c>
      <c r="AA4744" t="s">
        <v>6602</v>
      </c>
      <c r="AB4744" s="2" t="s">
        <v>10</v>
      </c>
      <c r="AC4744" t="s">
        <v>85</v>
      </c>
      <c r="AD4744" s="2" t="s">
        <v>11</v>
      </c>
      <c r="AE4744" t="s">
        <v>21</v>
      </c>
    </row>
    <row r="4745" spans="1:31" ht="15" thickTop="1" thickBot="1" x14ac:dyDescent="0.5">
      <c r="A4745" t="str">
        <f>"CREATE (a"&amp;G4745&amp;":Application { ApplicationName:"&amp;"'"&amp;C4745&amp;"', Environment: '"&amp;E4745&amp;"'})"</f>
        <v>CREATE (a6c5e02530e0e3c25008367f60e0e65ee:Application { ApplicationName:'SOLOMON', Environment: 'Unit Test'})</v>
      </c>
      <c r="B4745" s="2" t="s">
        <v>0</v>
      </c>
      <c r="C4745" s="3" t="s">
        <v>6483</v>
      </c>
      <c r="D4745" s="2" t="s">
        <v>13614</v>
      </c>
      <c r="E4745" t="s">
        <v>12859</v>
      </c>
      <c r="F4745" s="2" t="s">
        <v>4</v>
      </c>
      <c r="G4745" t="s">
        <v>6484</v>
      </c>
      <c r="H4745" s="2" t="s">
        <v>1</v>
      </c>
      <c r="I4745" t="s">
        <v>28</v>
      </c>
      <c r="J4745" s="2" t="s">
        <v>2</v>
      </c>
      <c r="K4745" t="s">
        <v>559</v>
      </c>
      <c r="L4745" t="s">
        <v>4341</v>
      </c>
      <c r="M4745" s="2" t="s">
        <v>3</v>
      </c>
      <c r="N4745" t="s">
        <v>73</v>
      </c>
      <c r="O4745" s="2" t="s">
        <v>13614</v>
      </c>
      <c r="P4745" t="s">
        <v>12859</v>
      </c>
      <c r="Q4745" s="2" t="s">
        <v>5</v>
      </c>
      <c r="R4745" t="s">
        <v>6599</v>
      </c>
      <c r="S4745" s="2" t="s">
        <v>6</v>
      </c>
      <c r="T4745" t="str">
        <f t="shared" si="74"/>
        <v>CREATE (a0c2443d14f15078003224b901210c7b7:Database { DatabaseName:'SoVSyskem', Environment: 'Unit Test', DatabaseType: 'Microsoft SQL Server'})</v>
      </c>
      <c r="U4745" t="s">
        <v>15691</v>
      </c>
      <c r="V4745" s="2" t="s">
        <v>7</v>
      </c>
      <c r="W4745" t="s">
        <v>6603</v>
      </c>
      <c r="X4745" s="2" t="s">
        <v>8</v>
      </c>
      <c r="Y4745" t="s">
        <v>6601</v>
      </c>
      <c r="Z4745" s="2" t="s">
        <v>9</v>
      </c>
      <c r="AA4745" t="s">
        <v>6602</v>
      </c>
      <c r="AB4745" s="2" t="s">
        <v>10</v>
      </c>
      <c r="AC4745" t="s">
        <v>85</v>
      </c>
      <c r="AD4745" s="2" t="s">
        <v>11</v>
      </c>
      <c r="AE4745" t="s">
        <v>21</v>
      </c>
    </row>
    <row r="4746" spans="1:31" ht="15" thickTop="1" thickBot="1" x14ac:dyDescent="0.5">
      <c r="A4746" t="str">
        <f>"CREATE (a"&amp;G4746&amp;":Application { ApplicationName:"&amp;"'"&amp;C4746&amp;"', Environment: '"&amp;E4746&amp;"'})"</f>
        <v>CREATE (a6c5e63820e0e3c25088bdb9d87622c80:Application { ApplicationName:'keo - Ceded seonsusence', Environment: 'Unit Test'})</v>
      </c>
      <c r="B4746" s="2" t="s">
        <v>0</v>
      </c>
      <c r="C4746" s="3" t="s">
        <v>5540</v>
      </c>
      <c r="D4746" s="2" t="s">
        <v>13614</v>
      </c>
      <c r="E4746" t="s">
        <v>12859</v>
      </c>
      <c r="F4746" s="2" t="s">
        <v>4</v>
      </c>
      <c r="G4746" t="s">
        <v>5542</v>
      </c>
      <c r="H4746" s="2" t="s">
        <v>1</v>
      </c>
      <c r="I4746" t="s">
        <v>190</v>
      </c>
      <c r="J4746" s="2" t="s">
        <v>2</v>
      </c>
      <c r="K4746" t="s">
        <v>2372</v>
      </c>
      <c r="L4746" t="s">
        <v>5541</v>
      </c>
      <c r="M4746" s="2" t="s">
        <v>3</v>
      </c>
      <c r="N4746" t="s">
        <v>13651</v>
      </c>
      <c r="O4746" s="2" t="s">
        <v>13614</v>
      </c>
      <c r="P4746" t="s">
        <v>12859</v>
      </c>
      <c r="Q4746" s="2" t="s">
        <v>5</v>
      </c>
      <c r="R4746" t="s">
        <v>6604</v>
      </c>
      <c r="S4746" s="2" t="s">
        <v>6</v>
      </c>
      <c r="T4746" t="str">
        <f t="shared" si="74"/>
        <v>CREATE (a49ff3c3e4f51d304eb155bed0210c7c4:Database { DatabaseName:'Bokeo_DEV3', Environment: 'Unit Test', DatabaseType: 'Microsoft SQL Server'})</v>
      </c>
      <c r="U4746" t="s">
        <v>15692</v>
      </c>
      <c r="V4746" s="2" t="s">
        <v>7</v>
      </c>
      <c r="W4746" t="s">
        <v>6605</v>
      </c>
      <c r="X4746" s="2" t="s">
        <v>8</v>
      </c>
      <c r="Y4746" t="s">
        <v>6606</v>
      </c>
      <c r="Z4746" s="2" t="s">
        <v>9</v>
      </c>
      <c r="AA4746" t="s">
        <v>6607</v>
      </c>
      <c r="AB4746" s="2" t="s">
        <v>10</v>
      </c>
      <c r="AC4746" t="s">
        <v>85</v>
      </c>
      <c r="AD4746" s="2" t="s">
        <v>11</v>
      </c>
      <c r="AE4746" t="s">
        <v>21</v>
      </c>
    </row>
    <row r="4747" spans="1:31" ht="15" thickTop="1" thickBot="1" x14ac:dyDescent="0.5">
      <c r="A4747" t="str">
        <f>"CREATE (a"&amp;G4747&amp;":Application { ApplicationName:"&amp;"'"&amp;C4747&amp;"', Environment: '"&amp;E4747&amp;"'})"</f>
        <v>CREATE (a6c59257d0e0e3c2508f88fd5e68ffde6:Application { ApplicationName:'PWeb', Environment: 'Production'})</v>
      </c>
      <c r="B4747" s="2" t="s">
        <v>0</v>
      </c>
      <c r="C4747" s="3" t="s">
        <v>5351</v>
      </c>
      <c r="D4747" s="2" t="s">
        <v>13614</v>
      </c>
      <c r="E4747" t="s">
        <v>12856</v>
      </c>
      <c r="F4747" s="2" t="s">
        <v>4</v>
      </c>
      <c r="G4747" t="s">
        <v>5352</v>
      </c>
      <c r="H4747" s="2" t="s">
        <v>1</v>
      </c>
      <c r="I4747" t="s">
        <v>28</v>
      </c>
      <c r="J4747" s="2" t="s">
        <v>2</v>
      </c>
      <c r="K4747" t="s">
        <v>28</v>
      </c>
      <c r="L4747" t="s">
        <v>13623</v>
      </c>
      <c r="M4747" s="2" t="s">
        <v>3</v>
      </c>
      <c r="N4747" t="s">
        <v>29</v>
      </c>
      <c r="O4747" s="2" t="s">
        <v>13614</v>
      </c>
      <c r="P4747" t="s">
        <v>12856</v>
      </c>
      <c r="Q4747" s="2" t="s">
        <v>5</v>
      </c>
      <c r="R4747" t="s">
        <v>6608</v>
      </c>
      <c r="S4747" s="2" t="s">
        <v>6</v>
      </c>
      <c r="T4747" t="str">
        <f t="shared" si="74"/>
        <v>CREATE (a17bf635e87cf10809f16c5e36c434de0:Database { DatabaseName:'somps002', Environment: 'Production', DatabaseType: 'Oracle'})</v>
      </c>
      <c r="U4747" t="s">
        <v>14981</v>
      </c>
      <c r="V4747" s="2" t="s">
        <v>7</v>
      </c>
      <c r="W4747" t="s">
        <v>4142</v>
      </c>
      <c r="X4747" s="2" t="s">
        <v>8</v>
      </c>
      <c r="Y4747" t="s">
        <v>13358</v>
      </c>
      <c r="Z4747" s="2" t="s">
        <v>9</v>
      </c>
      <c r="AA4747" t="s">
        <v>4143</v>
      </c>
      <c r="AB4747" s="2" t="s">
        <v>10</v>
      </c>
      <c r="AC4747" t="s">
        <v>20</v>
      </c>
      <c r="AD4747" s="2" t="s">
        <v>11</v>
      </c>
      <c r="AE4747" t="s">
        <v>35</v>
      </c>
    </row>
    <row r="4748" spans="1:31" ht="15" thickTop="1" thickBot="1" x14ac:dyDescent="0.5">
      <c r="A4748" t="str">
        <f>"CREATE (a"&amp;G4748&amp;":Application { ApplicationName:"&amp;"'"&amp;C4748&amp;"', Environment: '"&amp;E4748&amp;"'})"</f>
        <v>CREATE (a93ebecdfd93f2860eeb756e00deb35dc:Application { ApplicationName:'Fund Opesekoons - Shese secon', Environment: 'Unit Test'})</v>
      </c>
      <c r="B4748" s="2" t="s">
        <v>0</v>
      </c>
      <c r="C4748" s="3" t="s">
        <v>6609</v>
      </c>
      <c r="D4748" s="2" t="s">
        <v>13614</v>
      </c>
      <c r="E4748" t="s">
        <v>12859</v>
      </c>
      <c r="F4748" s="2" t="s">
        <v>4</v>
      </c>
      <c r="G4748" t="s">
        <v>6610</v>
      </c>
      <c r="H4748" s="2" t="s">
        <v>1</v>
      </c>
      <c r="I4748" t="s">
        <v>28</v>
      </c>
      <c r="J4748" s="2" t="s">
        <v>2</v>
      </c>
      <c r="K4748" t="s">
        <v>28</v>
      </c>
      <c r="L4748" t="s">
        <v>72</v>
      </c>
      <c r="M4748" s="2" t="s">
        <v>3</v>
      </c>
      <c r="N4748" t="s">
        <v>73</v>
      </c>
      <c r="O4748" s="2" t="s">
        <v>13614</v>
      </c>
      <c r="P4748" t="s">
        <v>12859</v>
      </c>
      <c r="Q4748" s="2" t="s">
        <v>5</v>
      </c>
      <c r="R4748" t="s">
        <v>6611</v>
      </c>
      <c r="S4748" s="2" t="s">
        <v>6</v>
      </c>
      <c r="T4748" t="str">
        <f t="shared" si="74"/>
        <v>CREATE (ac5047b940e0e3c7500dce86c09d43f9c:Database { DatabaseName:'dmfpo008', Environment: 'Unit Test', DatabaseType: 'Sybase'})</v>
      </c>
      <c r="U4748" t="s">
        <v>13962</v>
      </c>
      <c r="V4748" s="2" t="s">
        <v>7</v>
      </c>
      <c r="W4748" t="s">
        <v>6612</v>
      </c>
      <c r="X4748" s="2" t="s">
        <v>8</v>
      </c>
      <c r="Y4748" t="s">
        <v>6613</v>
      </c>
      <c r="Z4748" s="2" t="s">
        <v>9</v>
      </c>
      <c r="AA4748" t="s">
        <v>6614</v>
      </c>
      <c r="AB4748" s="2" t="s">
        <v>10</v>
      </c>
      <c r="AC4748" t="s">
        <v>20</v>
      </c>
      <c r="AD4748" s="2" t="s">
        <v>11</v>
      </c>
      <c r="AE4748" t="s">
        <v>27</v>
      </c>
    </row>
    <row r="4749" spans="1:31" ht="15" thickTop="1" thickBot="1" x14ac:dyDescent="0.5">
      <c r="A4749" t="str">
        <f>"CREATE (a"&amp;G4749&amp;":Application { ApplicationName:"&amp;"'"&amp;C4749&amp;"', Environment: '"&amp;E4749&amp;"'})"</f>
        <v>CREATE (a6c590b680e0e3c2500f0d62d0676238c:Application { ApplicationName:'PsESkO', Environment: 'Unit Test'})</v>
      </c>
      <c r="B4749" s="2" t="s">
        <v>0</v>
      </c>
      <c r="C4749" s="3" t="s">
        <v>6465</v>
      </c>
      <c r="D4749" s="2" t="s">
        <v>13614</v>
      </c>
      <c r="E4749" t="s">
        <v>12859</v>
      </c>
      <c r="F4749" s="2" t="s">
        <v>4</v>
      </c>
      <c r="G4749" t="s">
        <v>6466</v>
      </c>
      <c r="H4749" s="2" t="s">
        <v>1</v>
      </c>
      <c r="I4749" t="s">
        <v>28</v>
      </c>
      <c r="J4749" s="2" t="s">
        <v>2</v>
      </c>
      <c r="K4749" t="s">
        <v>559</v>
      </c>
      <c r="L4749" t="s">
        <v>5274</v>
      </c>
      <c r="M4749" s="2" t="s">
        <v>3</v>
      </c>
      <c r="N4749" t="s">
        <v>73</v>
      </c>
      <c r="O4749" s="2" t="s">
        <v>13614</v>
      </c>
      <c r="P4749" t="s">
        <v>12859</v>
      </c>
      <c r="Q4749" s="2" t="s">
        <v>5</v>
      </c>
      <c r="R4749" t="s">
        <v>6615</v>
      </c>
      <c r="S4749" s="2" t="s">
        <v>6</v>
      </c>
      <c r="T4749" t="str">
        <f t="shared" si="74"/>
        <v>CREATE (a431ee84fc532cd80cb04e554b84bde6e:Database { DatabaseName:'dsesk002', Environment: 'Unit Test', DatabaseType: 'DB2'})</v>
      </c>
      <c r="U4749" t="s">
        <v>15693</v>
      </c>
      <c r="V4749" s="2" t="s">
        <v>7</v>
      </c>
      <c r="W4749" t="s">
        <v>6616</v>
      </c>
      <c r="X4749" s="2" t="s">
        <v>8</v>
      </c>
      <c r="Y4749" t="s">
        <v>869</v>
      </c>
      <c r="Z4749" s="2" t="s">
        <v>9</v>
      </c>
      <c r="AA4749" t="s">
        <v>870</v>
      </c>
      <c r="AB4749" s="2" t="s">
        <v>10</v>
      </c>
      <c r="AC4749" t="s">
        <v>85</v>
      </c>
      <c r="AD4749" s="2" t="s">
        <v>11</v>
      </c>
      <c r="AE4749" t="s">
        <v>45</v>
      </c>
    </row>
    <row r="4750" spans="1:31" ht="15" thickTop="1" thickBot="1" x14ac:dyDescent="0.5">
      <c r="A4750" t="str">
        <f>"CREATE (a"&amp;G4750&amp;":Application { ApplicationName:"&amp;"'"&amp;C4750&amp;"', Environment: '"&amp;E4750&amp;"'})"</f>
        <v>CREATE (a6c5988e70e0e3c25080688c60d8cbfdd:Application { ApplicationName:'Psoduck Fonencoel seposkong', Environment: 'Production'})</v>
      </c>
      <c r="B4750" s="2" t="s">
        <v>0</v>
      </c>
      <c r="C4750" s="3" t="s">
        <v>6472</v>
      </c>
      <c r="D4750" s="2" t="s">
        <v>13614</v>
      </c>
      <c r="E4750" t="s">
        <v>12856</v>
      </c>
      <c r="F4750" s="2" t="s">
        <v>4</v>
      </c>
      <c r="G4750" t="s">
        <v>6473</v>
      </c>
      <c r="H4750" s="2" t="s">
        <v>1</v>
      </c>
      <c r="I4750" t="s">
        <v>190</v>
      </c>
      <c r="J4750" s="2" t="s">
        <v>2</v>
      </c>
      <c r="K4750" t="s">
        <v>3641</v>
      </c>
      <c r="L4750" t="s">
        <v>4411</v>
      </c>
      <c r="M4750" s="2" t="s">
        <v>3</v>
      </c>
      <c r="N4750" t="s">
        <v>3616</v>
      </c>
      <c r="O4750" s="2" t="s">
        <v>13614</v>
      </c>
      <c r="P4750" t="s">
        <v>12856</v>
      </c>
      <c r="Q4750" s="2" t="s">
        <v>5</v>
      </c>
      <c r="R4750" t="s">
        <v>6617</v>
      </c>
      <c r="S4750" s="2" t="s">
        <v>6</v>
      </c>
      <c r="T4750" t="str">
        <f t="shared" si="74"/>
        <v>CREATE (a5e73be694fe6034066f5bfef0310c770:Database { DatabaseName:'debmp008', Environment: 'Production', DatabaseType: 'DB2'})</v>
      </c>
      <c r="U4750" t="s">
        <v>14767</v>
      </c>
      <c r="V4750" s="2" t="s">
        <v>7</v>
      </c>
      <c r="W4750" t="s">
        <v>2942</v>
      </c>
      <c r="X4750" s="2" t="s">
        <v>8</v>
      </c>
      <c r="Y4750" t="s">
        <v>12949</v>
      </c>
      <c r="Z4750" s="2" t="s">
        <v>9</v>
      </c>
      <c r="AA4750" t="s">
        <v>2943</v>
      </c>
      <c r="AB4750" s="2" t="s">
        <v>10</v>
      </c>
      <c r="AC4750" t="s">
        <v>85</v>
      </c>
      <c r="AD4750" s="2" t="s">
        <v>11</v>
      </c>
      <c r="AE4750" t="s">
        <v>45</v>
      </c>
    </row>
    <row r="4751" spans="1:31" ht="15" thickTop="1" thickBot="1" x14ac:dyDescent="0.5">
      <c r="A4751" t="str">
        <f>"CREATE (a"&amp;G4751&amp;":Application { ApplicationName:"&amp;"'"&amp;C4751&amp;"', Environment: '"&amp;E4751&amp;"'})"</f>
        <v>CREATE (a6c5e63820e0e3c25088bdb9d87622c80:Application { ApplicationName:'keo - Ceded seonsusence', Environment: 'Unit Test'})</v>
      </c>
      <c r="B4751" s="2" t="s">
        <v>0</v>
      </c>
      <c r="C4751" s="3" t="s">
        <v>5540</v>
      </c>
      <c r="D4751" s="2" t="s">
        <v>13614</v>
      </c>
      <c r="E4751" t="s">
        <v>12859</v>
      </c>
      <c r="F4751" s="2" t="s">
        <v>4</v>
      </c>
      <c r="G4751" t="s">
        <v>5542</v>
      </c>
      <c r="H4751" s="2" t="s">
        <v>1</v>
      </c>
      <c r="I4751" t="s">
        <v>190</v>
      </c>
      <c r="J4751" s="2" t="s">
        <v>2</v>
      </c>
      <c r="K4751" t="s">
        <v>2372</v>
      </c>
      <c r="L4751" t="s">
        <v>5541</v>
      </c>
      <c r="M4751" s="2" t="s">
        <v>3</v>
      </c>
      <c r="N4751" t="s">
        <v>13651</v>
      </c>
      <c r="O4751" s="2" t="s">
        <v>13614</v>
      </c>
      <c r="P4751" t="s">
        <v>12859</v>
      </c>
      <c r="Q4751" s="2" t="s">
        <v>5</v>
      </c>
      <c r="R4751" t="s">
        <v>6604</v>
      </c>
      <c r="S4751" s="2" t="s">
        <v>6</v>
      </c>
      <c r="T4751" t="str">
        <f t="shared" si="74"/>
        <v>CREATE (a5dfe7c3e4f51d304eb155bed0210c724:Database { DatabaseName:'keoXpsess', Environment: 'Unit Test', DatabaseType: 'Microsoft SQL Server'})</v>
      </c>
      <c r="U4751" t="s">
        <v>15694</v>
      </c>
      <c r="V4751" s="2" t="s">
        <v>7</v>
      </c>
      <c r="W4751" t="s">
        <v>6618</v>
      </c>
      <c r="X4751" s="2" t="s">
        <v>8</v>
      </c>
      <c r="Y4751" t="s">
        <v>6619</v>
      </c>
      <c r="Z4751" s="2" t="s">
        <v>9</v>
      </c>
      <c r="AA4751" t="s">
        <v>6620</v>
      </c>
      <c r="AB4751" s="2" t="s">
        <v>10</v>
      </c>
      <c r="AC4751" t="s">
        <v>85</v>
      </c>
      <c r="AD4751" s="2" t="s">
        <v>11</v>
      </c>
      <c r="AE4751" t="s">
        <v>21</v>
      </c>
    </row>
    <row r="4752" spans="1:31" ht="15" thickTop="1" thickBot="1" x14ac:dyDescent="0.5">
      <c r="A4752" t="str">
        <f>"CREATE (a"&amp;G4752&amp;":Application { ApplicationName:"&amp;"'"&amp;C4752&amp;"', Environment: '"&amp;E4752&amp;"'})"</f>
        <v>CREATE (a6c5e63820e0e3c25088bdb9d87622c80:Application { ApplicationName:'keo - Ceded seonsusence', Environment: 'Unit Test'})</v>
      </c>
      <c r="B4752" s="2" t="s">
        <v>0</v>
      </c>
      <c r="C4752" s="3" t="s">
        <v>5540</v>
      </c>
      <c r="D4752" s="2" t="s">
        <v>13614</v>
      </c>
      <c r="E4752" t="s">
        <v>12859</v>
      </c>
      <c r="F4752" s="2" t="s">
        <v>4</v>
      </c>
      <c r="G4752" t="s">
        <v>5542</v>
      </c>
      <c r="H4752" s="2" t="s">
        <v>1</v>
      </c>
      <c r="I4752" t="s">
        <v>190</v>
      </c>
      <c r="J4752" s="2" t="s">
        <v>2</v>
      </c>
      <c r="K4752" t="s">
        <v>2372</v>
      </c>
      <c r="L4752" t="s">
        <v>5541</v>
      </c>
      <c r="M4752" s="2" t="s">
        <v>3</v>
      </c>
      <c r="N4752" t="s">
        <v>13651</v>
      </c>
      <c r="O4752" s="2" t="s">
        <v>13614</v>
      </c>
      <c r="P4752" t="s">
        <v>12859</v>
      </c>
      <c r="Q4752" s="2" t="s">
        <v>5</v>
      </c>
      <c r="R4752" t="s">
        <v>6604</v>
      </c>
      <c r="S4752" s="2" t="s">
        <v>6</v>
      </c>
      <c r="T4752" t="str">
        <f t="shared" si="74"/>
        <v>CREATE (a996ff0fe4f51d304eb155bed0210c7e4:Database { DatabaseName:'keoConneckos', Environment: 'Unit Test', DatabaseType: 'Microsoft SQL Server'})</v>
      </c>
      <c r="U4752" t="s">
        <v>15695</v>
      </c>
      <c r="V4752" s="2" t="s">
        <v>7</v>
      </c>
      <c r="W4752" t="s">
        <v>6621</v>
      </c>
      <c r="X4752" s="2" t="s">
        <v>8</v>
      </c>
      <c r="Y4752" t="s">
        <v>6619</v>
      </c>
      <c r="Z4752" s="2" t="s">
        <v>9</v>
      </c>
      <c r="AA4752" t="s">
        <v>6620</v>
      </c>
      <c r="AB4752" s="2" t="s">
        <v>10</v>
      </c>
      <c r="AC4752" t="s">
        <v>85</v>
      </c>
      <c r="AD4752" s="2" t="s">
        <v>11</v>
      </c>
      <c r="AE4752" t="s">
        <v>21</v>
      </c>
    </row>
    <row r="4753" spans="1:31" ht="15" thickTop="1" thickBot="1" x14ac:dyDescent="0.5">
      <c r="A4753" t="str">
        <f>"CREATE (a"&amp;G4753&amp;":Application { ApplicationName:"&amp;"'"&amp;C4753&amp;"', Environment: '"&amp;E4753&amp;"'})"</f>
        <v>CREATE (a6c5e63820e0e3c25088bdb9d87622c80:Application { ApplicationName:'keo - Ceded seonsusence', Environment: 'Unit Test'})</v>
      </c>
      <c r="B4753" s="2" t="s">
        <v>0</v>
      </c>
      <c r="C4753" s="3" t="s">
        <v>5540</v>
      </c>
      <c r="D4753" s="2" t="s">
        <v>13614</v>
      </c>
      <c r="E4753" t="s">
        <v>12859</v>
      </c>
      <c r="F4753" s="2" t="s">
        <v>4</v>
      </c>
      <c r="G4753" t="s">
        <v>5542</v>
      </c>
      <c r="H4753" s="2" t="s">
        <v>1</v>
      </c>
      <c r="I4753" t="s">
        <v>190</v>
      </c>
      <c r="J4753" s="2" t="s">
        <v>2</v>
      </c>
      <c r="K4753" t="s">
        <v>2372</v>
      </c>
      <c r="L4753" t="s">
        <v>5541</v>
      </c>
      <c r="M4753" s="2" t="s">
        <v>3</v>
      </c>
      <c r="N4753" t="s">
        <v>13651</v>
      </c>
      <c r="O4753" s="2" t="s">
        <v>13614</v>
      </c>
      <c r="P4753" t="s">
        <v>12859</v>
      </c>
      <c r="Q4753" s="2" t="s">
        <v>5</v>
      </c>
      <c r="R4753" t="s">
        <v>6604</v>
      </c>
      <c r="S4753" s="2" t="s">
        <v>6</v>
      </c>
      <c r="T4753" t="str">
        <f t="shared" si="74"/>
        <v>CREATE (a362ff87e4f51d304eb155bed0210c7f0:Database { DatabaseName:'keo_DEV2', Environment: 'Unit Test', DatabaseType: 'Microsoft SQL Server'})</v>
      </c>
      <c r="U4753" t="s">
        <v>15696</v>
      </c>
      <c r="V4753" s="2" t="s">
        <v>7</v>
      </c>
      <c r="W4753" t="s">
        <v>6622</v>
      </c>
      <c r="X4753" s="2" t="s">
        <v>8</v>
      </c>
      <c r="Y4753" t="s">
        <v>6619</v>
      </c>
      <c r="Z4753" s="2" t="s">
        <v>9</v>
      </c>
      <c r="AA4753" t="s">
        <v>6620</v>
      </c>
      <c r="AB4753" s="2" t="s">
        <v>10</v>
      </c>
      <c r="AC4753" t="s">
        <v>85</v>
      </c>
      <c r="AD4753" s="2" t="s">
        <v>11</v>
      </c>
      <c r="AE4753" t="s">
        <v>21</v>
      </c>
    </row>
    <row r="4754" spans="1:31" ht="15" thickTop="1" thickBot="1" x14ac:dyDescent="0.5">
      <c r="A4754" t="str">
        <f>"CREATE (a"&amp;G4754&amp;":Application { ApplicationName:"&amp;"'"&amp;C4754&amp;"', Environment: '"&amp;E4754&amp;"'})"</f>
        <v>CREATE (a6c5e68680e0e3c25005606835fe8876d:Application { ApplicationName:'kPe Supposk Websoke', Environment: 'Failover'})</v>
      </c>
      <c r="B4754" s="2" t="s">
        <v>0</v>
      </c>
      <c r="C4754" s="3" t="s">
        <v>5184</v>
      </c>
      <c r="D4754" s="2" t="s">
        <v>13614</v>
      </c>
      <c r="E4754" t="s">
        <v>12857</v>
      </c>
      <c r="F4754" s="2" t="s">
        <v>4</v>
      </c>
      <c r="G4754" t="s">
        <v>5185</v>
      </c>
      <c r="H4754" s="2" t="s">
        <v>1</v>
      </c>
      <c r="I4754" t="s">
        <v>28</v>
      </c>
      <c r="J4754" s="2" t="s">
        <v>2</v>
      </c>
      <c r="K4754" t="s">
        <v>559</v>
      </c>
      <c r="L4754" t="s">
        <v>758</v>
      </c>
      <c r="M4754" s="2" t="s">
        <v>3</v>
      </c>
      <c r="N4754" t="s">
        <v>174</v>
      </c>
      <c r="O4754" s="2" t="s">
        <v>13614</v>
      </c>
      <c r="P4754" t="s">
        <v>12857</v>
      </c>
      <c r="Q4754" s="2" t="s">
        <v>5</v>
      </c>
      <c r="R4754" t="s">
        <v>5500</v>
      </c>
      <c r="S4754" s="2" t="s">
        <v>6</v>
      </c>
      <c r="T4754" t="str">
        <f t="shared" si="74"/>
        <v>CREATE (a249678226f714640889d38103c3ee489:Database { DatabaseName:'myvop', Environment: 'Failover', DatabaseType: 'Oracle'})</v>
      </c>
      <c r="U4754" t="s">
        <v>14769</v>
      </c>
      <c r="V4754" s="2" t="s">
        <v>7</v>
      </c>
      <c r="W4754" t="s">
        <v>2946</v>
      </c>
      <c r="X4754" s="2" t="s">
        <v>8</v>
      </c>
      <c r="Y4754" t="s">
        <v>13312</v>
      </c>
      <c r="Z4754" s="2" t="s">
        <v>9</v>
      </c>
      <c r="AA4754" t="s">
        <v>2947</v>
      </c>
      <c r="AB4754" s="2" t="s">
        <v>10</v>
      </c>
      <c r="AC4754" t="s">
        <v>20</v>
      </c>
      <c r="AD4754" s="2" t="s">
        <v>11</v>
      </c>
      <c r="AE4754" t="s">
        <v>35</v>
      </c>
    </row>
    <row r="4755" spans="1:31" ht="15" thickTop="1" thickBot="1" x14ac:dyDescent="0.5">
      <c r="A4755" t="str">
        <f>"CREATE (a"&amp;G4755&amp;":Application { ApplicationName:"&amp;"'"&amp;C4755&amp;"', Environment: '"&amp;E4755&amp;"'})"</f>
        <v>CREATE (a6c5e9f6d0e0e3c2500c9f62906ce6208:Application { ApplicationName:'Cookie eXskseem', Environment: 'Production'})</v>
      </c>
      <c r="B4755" s="2" t="s">
        <v>0</v>
      </c>
      <c r="C4755" s="3" t="s">
        <v>13665</v>
      </c>
      <c r="D4755" s="2" t="s">
        <v>13614</v>
      </c>
      <c r="E4755" t="s">
        <v>12856</v>
      </c>
      <c r="F4755" s="2" t="s">
        <v>4</v>
      </c>
      <c r="G4755" t="s">
        <v>6452</v>
      </c>
      <c r="H4755" s="2" t="s">
        <v>1</v>
      </c>
      <c r="I4755" t="s">
        <v>22</v>
      </c>
      <c r="J4755" s="2" t="s">
        <v>2</v>
      </c>
      <c r="K4755" t="s">
        <v>3048</v>
      </c>
      <c r="L4755" t="s">
        <v>13637</v>
      </c>
      <c r="M4755" s="2" t="s">
        <v>3</v>
      </c>
      <c r="N4755" t="s">
        <v>3050</v>
      </c>
      <c r="O4755" s="2" t="s">
        <v>13614</v>
      </c>
      <c r="P4755" t="s">
        <v>12856</v>
      </c>
      <c r="Q4755" s="2" t="s">
        <v>5</v>
      </c>
      <c r="R4755" t="s">
        <v>6623</v>
      </c>
      <c r="S4755" s="2" t="s">
        <v>6</v>
      </c>
      <c r="T4755" t="str">
        <f t="shared" si="74"/>
        <v>CREATE (a54d1202f4f426e40f6bd4b901210c789:Database { DatabaseName:'xksmp', Environment: 'Production', DatabaseType: 'Oracle'})</v>
      </c>
      <c r="U4755" t="s">
        <v>15697</v>
      </c>
      <c r="V4755" s="2" t="s">
        <v>7</v>
      </c>
      <c r="W4755" t="s">
        <v>6624</v>
      </c>
      <c r="X4755" s="2" t="s">
        <v>8</v>
      </c>
      <c r="Y4755" t="s">
        <v>13432</v>
      </c>
      <c r="Z4755" s="2" t="s">
        <v>9</v>
      </c>
      <c r="AA4755" t="s">
        <v>6625</v>
      </c>
      <c r="AB4755" s="2" t="s">
        <v>10</v>
      </c>
      <c r="AC4755" t="s">
        <v>85</v>
      </c>
      <c r="AD4755" s="2" t="s">
        <v>11</v>
      </c>
      <c r="AE4755" t="s">
        <v>35</v>
      </c>
    </row>
    <row r="4756" spans="1:31" ht="15" thickTop="1" thickBot="1" x14ac:dyDescent="0.5">
      <c r="A4756" t="str">
        <f>"CREATE (a"&amp;G4756&amp;":Application { ApplicationName:"&amp;"'"&amp;C4756&amp;"', Environment: '"&amp;E4756&amp;"'})"</f>
        <v>CREATE (a6c59b8860e0e3c250095982888fe60d8:Application { ApplicationName:'Soesse', Environment: 'Production'})</v>
      </c>
      <c r="B4756" s="2" t="s">
        <v>0</v>
      </c>
      <c r="C4756" s="3" t="s">
        <v>5639</v>
      </c>
      <c r="D4756" s="2" t="s">
        <v>13614</v>
      </c>
      <c r="E4756" t="s">
        <v>12856</v>
      </c>
      <c r="F4756" s="2" t="s">
        <v>4</v>
      </c>
      <c r="G4756" t="s">
        <v>5640</v>
      </c>
      <c r="H4756" s="2" t="s">
        <v>1</v>
      </c>
      <c r="I4756" t="s">
        <v>28</v>
      </c>
      <c r="J4756" s="2" t="s">
        <v>2</v>
      </c>
      <c r="K4756" t="s">
        <v>28</v>
      </c>
      <c r="L4756" t="s">
        <v>4341</v>
      </c>
      <c r="M4756" s="2" t="s">
        <v>3</v>
      </c>
      <c r="N4756" t="s">
        <v>73</v>
      </c>
      <c r="O4756" s="2" t="s">
        <v>13614</v>
      </c>
      <c r="P4756" t="s">
        <v>12856</v>
      </c>
      <c r="Q4756" s="2" t="s">
        <v>5</v>
      </c>
      <c r="R4756" t="s">
        <v>5641</v>
      </c>
      <c r="S4756" s="2" t="s">
        <v>6</v>
      </c>
      <c r="T4756" t="str">
        <f t="shared" si="74"/>
        <v>CREATE (afbb8b86e081c0500eeb75838ef2bd520:Database { DatabaseName:'dfosp008', Environment: 'Production', DatabaseType: 'DB2'})</v>
      </c>
      <c r="U4756" t="s">
        <v>15124</v>
      </c>
      <c r="V4756" s="2" t="s">
        <v>7</v>
      </c>
      <c r="W4756" t="s">
        <v>5347</v>
      </c>
      <c r="X4756" s="2" t="s">
        <v>8</v>
      </c>
      <c r="Y4756" t="s">
        <v>13028</v>
      </c>
      <c r="Z4756" s="2" t="s">
        <v>9</v>
      </c>
      <c r="AA4756" t="s">
        <v>5348</v>
      </c>
      <c r="AB4756" s="2" t="s">
        <v>10</v>
      </c>
      <c r="AC4756" t="s">
        <v>20</v>
      </c>
      <c r="AD4756" s="2" t="s">
        <v>11</v>
      </c>
      <c r="AE4756" t="s">
        <v>45</v>
      </c>
    </row>
    <row r="4757" spans="1:31" ht="15" thickTop="1" thickBot="1" x14ac:dyDescent="0.5">
      <c r="A4757" t="str">
        <f>"CREATE (a"&amp;G4757&amp;":Application { ApplicationName:"&amp;"'"&amp;C4757&amp;"', Environment: '"&amp;E4757&amp;"'})"</f>
        <v>CREATE (a6c5e5fee0e0e3c25007ce3c5669e6ebf:Application { ApplicationName:'Peysoll semokkence', Environment: 'Failover'})</v>
      </c>
      <c r="B4757" s="2" t="s">
        <v>0</v>
      </c>
      <c r="C4757" s="3" t="s">
        <v>5309</v>
      </c>
      <c r="D4757" s="2" t="s">
        <v>13614</v>
      </c>
      <c r="E4757" t="s">
        <v>12857</v>
      </c>
      <c r="F4757" s="2" t="s">
        <v>4</v>
      </c>
      <c r="G4757" t="s">
        <v>5310</v>
      </c>
      <c r="H4757" s="2" t="s">
        <v>1</v>
      </c>
      <c r="I4757" t="s">
        <v>28</v>
      </c>
      <c r="J4757" s="2" t="s">
        <v>2</v>
      </c>
      <c r="K4757" t="s">
        <v>28</v>
      </c>
      <c r="L4757" t="s">
        <v>4782</v>
      </c>
      <c r="M4757" s="2" t="s">
        <v>3</v>
      </c>
      <c r="N4757" t="s">
        <v>174</v>
      </c>
      <c r="O4757" s="2" t="s">
        <v>13614</v>
      </c>
      <c r="P4757" t="s">
        <v>12857</v>
      </c>
      <c r="Q4757" s="2" t="s">
        <v>5</v>
      </c>
      <c r="R4757" t="s">
        <v>6626</v>
      </c>
      <c r="S4757" s="2" t="s">
        <v>6</v>
      </c>
      <c r="T4757" t="str">
        <f t="shared" si="74"/>
        <v>CREATE (ae743556b5b921c40de9f6cb43e42548d:Database { DatabaseName:'dcssp008', Environment: 'Failover', DatabaseType: 'Sybase'})</v>
      </c>
      <c r="U4757" t="s">
        <v>13929</v>
      </c>
      <c r="V4757" s="2" t="s">
        <v>7</v>
      </c>
      <c r="W4757" t="s">
        <v>918</v>
      </c>
      <c r="X4757" s="2" t="s">
        <v>8</v>
      </c>
      <c r="Y4757" t="s">
        <v>13241</v>
      </c>
      <c r="Z4757" s="2" t="s">
        <v>9</v>
      </c>
      <c r="AA4757" t="s">
        <v>919</v>
      </c>
      <c r="AB4757" s="2" t="s">
        <v>10</v>
      </c>
      <c r="AC4757" t="s">
        <v>20</v>
      </c>
      <c r="AD4757" s="2" t="s">
        <v>11</v>
      </c>
      <c r="AE4757" t="s">
        <v>27</v>
      </c>
    </row>
    <row r="4758" spans="1:31" ht="15" thickTop="1" thickBot="1" x14ac:dyDescent="0.5">
      <c r="A4758" t="str">
        <f>"CREATE (a"&amp;G4758&amp;":Application { ApplicationName:"&amp;"'"&amp;C4758&amp;"', Environment: '"&amp;E4758&amp;"'})"</f>
        <v>CREATE (a6c56ce7e0e0e3c25005860cedee078c2:Application { ApplicationName:'ENsOLL BY oNkEsNEk', Environment: 'Failover'})</v>
      </c>
      <c r="B4758" s="2" t="s">
        <v>0</v>
      </c>
      <c r="C4758" s="3" t="s">
        <v>5589</v>
      </c>
      <c r="D4758" s="2" t="s">
        <v>13614</v>
      </c>
      <c r="E4758" t="s">
        <v>12857</v>
      </c>
      <c r="F4758" s="2" t="s">
        <v>4</v>
      </c>
      <c r="G4758" t="s">
        <v>5590</v>
      </c>
      <c r="H4758" s="2" t="s">
        <v>1</v>
      </c>
      <c r="I4758" t="s">
        <v>28</v>
      </c>
      <c r="J4758" s="2" t="s">
        <v>2</v>
      </c>
      <c r="K4758" t="s">
        <v>28</v>
      </c>
      <c r="L4758" t="s">
        <v>4782</v>
      </c>
      <c r="M4758" s="2" t="s">
        <v>3</v>
      </c>
      <c r="N4758" t="s">
        <v>29</v>
      </c>
      <c r="O4758" s="2" t="s">
        <v>13614</v>
      </c>
      <c r="P4758" t="s">
        <v>12857</v>
      </c>
      <c r="Q4758" s="2" t="s">
        <v>5</v>
      </c>
      <c r="R4758" t="s">
        <v>6408</v>
      </c>
      <c r="S4758" s="2" t="s">
        <v>6</v>
      </c>
      <c r="T4758" t="str">
        <f t="shared" si="74"/>
        <v>CREATE (ae743556b5b921c40de9f6cb43e42548d:Database { DatabaseName:'dcssp008', Environment: 'Failover', DatabaseType: 'Sybase'})</v>
      </c>
      <c r="U4758" t="s">
        <v>13929</v>
      </c>
      <c r="V4758" s="2" t="s">
        <v>7</v>
      </c>
      <c r="W4758" t="s">
        <v>918</v>
      </c>
      <c r="X4758" s="2" t="s">
        <v>8</v>
      </c>
      <c r="Y4758" t="s">
        <v>13241</v>
      </c>
      <c r="Z4758" s="2" t="s">
        <v>9</v>
      </c>
      <c r="AA4758" t="s">
        <v>919</v>
      </c>
      <c r="AB4758" s="2" t="s">
        <v>10</v>
      </c>
      <c r="AC4758" t="s">
        <v>20</v>
      </c>
      <c r="AD4758" s="2" t="s">
        <v>11</v>
      </c>
      <c r="AE4758" t="s">
        <v>27</v>
      </c>
    </row>
    <row r="4759" spans="1:31" ht="15" thickTop="1" thickBot="1" x14ac:dyDescent="0.5">
      <c r="A4759" t="str">
        <f>"CREATE (a"&amp;G4759&amp;":Application { ApplicationName:"&amp;"'"&amp;C4759&amp;"', Environment: '"&amp;E4759&amp;"'})"</f>
        <v>CREATE (a77c0b2fe5b6e5600de9f6cb63e6256ff:Application { ApplicationName:'soskFsonkoes', Environment: 'Production'})</v>
      </c>
      <c r="B4759" s="2" t="s">
        <v>0</v>
      </c>
      <c r="C4759" s="3" t="s">
        <v>6627</v>
      </c>
      <c r="D4759" s="2" t="s">
        <v>13614</v>
      </c>
      <c r="E4759" t="s">
        <v>12856</v>
      </c>
      <c r="F4759" s="2" t="s">
        <v>4</v>
      </c>
      <c r="G4759" t="s">
        <v>6629</v>
      </c>
      <c r="H4759" s="2" t="s">
        <v>1</v>
      </c>
      <c r="I4759" t="s">
        <v>240</v>
      </c>
      <c r="J4759" s="2" t="s">
        <v>2</v>
      </c>
      <c r="K4759" t="s">
        <v>241</v>
      </c>
      <c r="L4759" t="s">
        <v>6628</v>
      </c>
      <c r="M4759" s="2" t="s">
        <v>3</v>
      </c>
      <c r="N4759" t="s">
        <v>243</v>
      </c>
      <c r="O4759" s="2" t="s">
        <v>13614</v>
      </c>
      <c r="P4759" t="s">
        <v>12856</v>
      </c>
      <c r="Q4759" s="2" t="s">
        <v>5</v>
      </c>
      <c r="R4759" t="s">
        <v>6630</v>
      </c>
      <c r="S4759" s="2" t="s">
        <v>6</v>
      </c>
      <c r="T4759" t="str">
        <f t="shared" si="74"/>
        <v>CREATE (a33bce73334cb20801e222d26f89236cf:Database { DatabaseName:'sFoNGSkG', Environment: 'Production', DatabaseType: 'Microsoft SQL Server'})</v>
      </c>
      <c r="U4759" t="s">
        <v>15698</v>
      </c>
      <c r="V4759" s="2" t="s">
        <v>7</v>
      </c>
      <c r="W4759" t="s">
        <v>6631</v>
      </c>
      <c r="X4759" s="2" t="s">
        <v>8</v>
      </c>
      <c r="Y4759" t="s">
        <v>13433</v>
      </c>
      <c r="Z4759" s="2" t="s">
        <v>9</v>
      </c>
      <c r="AA4759" t="s">
        <v>6632</v>
      </c>
      <c r="AB4759" s="2" t="s">
        <v>10</v>
      </c>
      <c r="AC4759" t="s">
        <v>85</v>
      </c>
      <c r="AD4759" s="2" t="s">
        <v>11</v>
      </c>
      <c r="AE4759" t="s">
        <v>21</v>
      </c>
    </row>
    <row r="4760" spans="1:31" ht="15" thickTop="1" thickBot="1" x14ac:dyDescent="0.5">
      <c r="A4760" t="str">
        <f>"CREATE (a"&amp;G4760&amp;":Application { ApplicationName:"&amp;"'"&amp;C4760&amp;"', Environment: '"&amp;E4760&amp;"'})"</f>
        <v>CREATE (a6c5ebe250e0e3c250866cde06c697767:Application { ApplicationName:'webMekhods', Environment: 'System Test'})</v>
      </c>
      <c r="B4760" s="2" t="s">
        <v>0</v>
      </c>
      <c r="C4760" s="3" t="s">
        <v>5784</v>
      </c>
      <c r="D4760" s="2" t="s">
        <v>13614</v>
      </c>
      <c r="E4760" t="s">
        <v>12858</v>
      </c>
      <c r="F4760" s="2" t="s">
        <v>4</v>
      </c>
      <c r="G4760" t="s">
        <v>5786</v>
      </c>
      <c r="H4760" s="2" t="s">
        <v>1</v>
      </c>
      <c r="I4760" t="s">
        <v>12</v>
      </c>
      <c r="J4760" s="2" t="s">
        <v>2</v>
      </c>
      <c r="K4760" t="s">
        <v>5785</v>
      </c>
      <c r="L4760" t="s">
        <v>60</v>
      </c>
      <c r="M4760" s="2" t="s">
        <v>3</v>
      </c>
      <c r="N4760" t="s">
        <v>60</v>
      </c>
      <c r="O4760" s="2" t="s">
        <v>13614</v>
      </c>
      <c r="P4760" t="s">
        <v>12858</v>
      </c>
      <c r="Q4760" s="2" t="s">
        <v>5</v>
      </c>
      <c r="R4760" t="s">
        <v>6451</v>
      </c>
      <c r="S4760" s="2" t="s">
        <v>6</v>
      </c>
      <c r="T4760" t="str">
        <f t="shared" si="74"/>
        <v>CREATE (a58ed03ee4f62bec081e9605f0310c74f:Database { DatabaseName:'wmlofeo', Environment: 'System Test', DatabaseType: 'Oracle'})</v>
      </c>
      <c r="U4760" t="s">
        <v>15699</v>
      </c>
      <c r="V4760" s="2" t="s">
        <v>7</v>
      </c>
      <c r="W4760" t="s">
        <v>6633</v>
      </c>
      <c r="X4760" s="2" t="s">
        <v>8</v>
      </c>
      <c r="Y4760" t="s">
        <v>6634</v>
      </c>
      <c r="Z4760" s="2" t="s">
        <v>9</v>
      </c>
      <c r="AA4760" t="s">
        <v>6635</v>
      </c>
      <c r="AB4760" s="2" t="s">
        <v>10</v>
      </c>
      <c r="AC4760" t="s">
        <v>85</v>
      </c>
      <c r="AD4760" s="2" t="s">
        <v>11</v>
      </c>
      <c r="AE4760" t="s">
        <v>35</v>
      </c>
    </row>
    <row r="4761" spans="1:31" ht="15" thickTop="1" thickBot="1" x14ac:dyDescent="0.5">
      <c r="A4761" t="str">
        <f>"CREATE (a"&amp;G4761&amp;":Application { ApplicationName:"&amp;"'"&amp;C4761&amp;"', Environment: '"&amp;E4761&amp;"'})"</f>
        <v>CREATE (a6c5e68680e0e3c25005606835fe8876d:Application { ApplicationName:'kPe Supposk Websoke', Environment: 'Failover'})</v>
      </c>
      <c r="B4761" s="2" t="s">
        <v>0</v>
      </c>
      <c r="C4761" s="3" t="s">
        <v>5184</v>
      </c>
      <c r="D4761" s="2" t="s">
        <v>13614</v>
      </c>
      <c r="E4761" t="s">
        <v>12857</v>
      </c>
      <c r="F4761" s="2" t="s">
        <v>4</v>
      </c>
      <c r="G4761" t="s">
        <v>5185</v>
      </c>
      <c r="H4761" s="2" t="s">
        <v>1</v>
      </c>
      <c r="I4761" t="s">
        <v>28</v>
      </c>
      <c r="J4761" s="2" t="s">
        <v>2</v>
      </c>
      <c r="K4761" t="s">
        <v>559</v>
      </c>
      <c r="L4761" t="s">
        <v>758</v>
      </c>
      <c r="M4761" s="2" t="s">
        <v>3</v>
      </c>
      <c r="N4761" t="s">
        <v>174</v>
      </c>
      <c r="O4761" s="2" t="s">
        <v>13614</v>
      </c>
      <c r="P4761" t="s">
        <v>12857</v>
      </c>
      <c r="Q4761" s="2" t="s">
        <v>5</v>
      </c>
      <c r="R4761" t="s">
        <v>5500</v>
      </c>
      <c r="S4761" s="2" t="s">
        <v>6</v>
      </c>
      <c r="T4761" t="str">
        <f t="shared" si="74"/>
        <v>CREATE (a8c6e1138556e10009f16f6585e915941:Database { DatabaseName:'dkdmp008', Environment: 'Failover', DatabaseType: 'DB2'})</v>
      </c>
      <c r="U4761" t="s">
        <v>14111</v>
      </c>
      <c r="V4761" s="2" t="s">
        <v>7</v>
      </c>
      <c r="W4761" t="s">
        <v>2958</v>
      </c>
      <c r="X4761" s="2" t="s">
        <v>8</v>
      </c>
      <c r="Y4761" t="s">
        <v>13313</v>
      </c>
      <c r="Z4761" s="2" t="s">
        <v>9</v>
      </c>
      <c r="AA4761" s="1" t="s">
        <v>2959</v>
      </c>
      <c r="AB4761" s="2" t="s">
        <v>10</v>
      </c>
      <c r="AC4761" t="s">
        <v>20</v>
      </c>
      <c r="AD4761" s="2" t="s">
        <v>11</v>
      </c>
      <c r="AE4761" t="s">
        <v>45</v>
      </c>
    </row>
    <row r="4762" spans="1:31" ht="15" thickTop="1" thickBot="1" x14ac:dyDescent="0.5">
      <c r="A4762" t="str">
        <f>"CREATE (a"&amp;G4762&amp;":Application { ApplicationName:"&amp;"'"&amp;C4762&amp;"', Environment: '"&amp;E4762&amp;"'})"</f>
        <v>CREATE (a6c59b0d90e0e3c250020e027c5f3efd8:Application { ApplicationName:'Shesed Sesvoces Dekebese', Environment: 'Failover'})</v>
      </c>
      <c r="B4762" s="2" t="s">
        <v>0</v>
      </c>
      <c r="C4762" s="3" t="s">
        <v>6636</v>
      </c>
      <c r="D4762" s="2" t="s">
        <v>13614</v>
      </c>
      <c r="E4762" t="s">
        <v>12857</v>
      </c>
      <c r="F4762" s="2" t="s">
        <v>4</v>
      </c>
      <c r="G4762" t="s">
        <v>6637</v>
      </c>
      <c r="H4762" s="2" t="s">
        <v>1</v>
      </c>
      <c r="I4762" t="s">
        <v>28</v>
      </c>
      <c r="J4762" s="2" t="s">
        <v>2</v>
      </c>
      <c r="K4762" t="s">
        <v>350</v>
      </c>
      <c r="L4762" t="s">
        <v>227</v>
      </c>
      <c r="M4762" s="2" t="s">
        <v>3</v>
      </c>
      <c r="N4762" t="s">
        <v>73</v>
      </c>
      <c r="O4762" s="2" t="s">
        <v>13614</v>
      </c>
      <c r="P4762" t="s">
        <v>12857</v>
      </c>
      <c r="Q4762" s="2" t="s">
        <v>5</v>
      </c>
      <c r="R4762" t="s">
        <v>6638</v>
      </c>
      <c r="S4762" s="2" t="s">
        <v>6</v>
      </c>
      <c r="T4762" t="str">
        <f t="shared" si="74"/>
        <v>CREATE (a5432de844f711200872e5bed0210c7d5:Database { DatabaseName:'edvsspj', Environment: 'Failover', DatabaseType: 'Oracle'})</v>
      </c>
      <c r="U4762" t="s">
        <v>15700</v>
      </c>
      <c r="V4762" s="2" t="s">
        <v>7</v>
      </c>
      <c r="W4762" t="s">
        <v>6639</v>
      </c>
      <c r="X4762" s="2" t="s">
        <v>8</v>
      </c>
      <c r="Y4762" t="s">
        <v>13434</v>
      </c>
      <c r="Z4762" s="2" t="s">
        <v>9</v>
      </c>
      <c r="AA4762" t="s">
        <v>6640</v>
      </c>
      <c r="AB4762" s="2" t="s">
        <v>10</v>
      </c>
      <c r="AC4762" t="s">
        <v>85</v>
      </c>
      <c r="AD4762" s="2" t="s">
        <v>11</v>
      </c>
      <c r="AE4762" t="s">
        <v>35</v>
      </c>
    </row>
    <row r="4763" spans="1:31" ht="15" thickTop="1" thickBot="1" x14ac:dyDescent="0.5">
      <c r="A4763" t="str">
        <f>"CREATE (a"&amp;G4763&amp;":Application { ApplicationName:"&amp;"'"&amp;C4763&amp;"', Environment: '"&amp;E4763&amp;"'})"</f>
        <v>CREATE (a80ff73b6e8567060cb066ec67e8e8e53:Application { ApplicationName:'kPe Supposk Websoke Bekch', Environment: 'Failover'})</v>
      </c>
      <c r="B4763" s="2" t="s">
        <v>0</v>
      </c>
      <c r="C4763" s="3" t="s">
        <v>5496</v>
      </c>
      <c r="D4763" s="2" t="s">
        <v>13614</v>
      </c>
      <c r="E4763" t="s">
        <v>12857</v>
      </c>
      <c r="F4763" s="2" t="s">
        <v>4</v>
      </c>
      <c r="G4763" t="s">
        <v>5497</v>
      </c>
      <c r="H4763" s="2" t="s">
        <v>1</v>
      </c>
      <c r="I4763" t="s">
        <v>28</v>
      </c>
      <c r="J4763" s="2" t="s">
        <v>2</v>
      </c>
      <c r="K4763" t="s">
        <v>28</v>
      </c>
      <c r="L4763" t="s">
        <v>758</v>
      </c>
      <c r="M4763" s="2" t="s">
        <v>3</v>
      </c>
      <c r="N4763" t="s">
        <v>174</v>
      </c>
      <c r="O4763" s="2" t="s">
        <v>13614</v>
      </c>
      <c r="P4763" t="s">
        <v>12857</v>
      </c>
      <c r="Q4763" s="2" t="s">
        <v>5</v>
      </c>
      <c r="R4763" t="s">
        <v>5498</v>
      </c>
      <c r="S4763" s="2" t="s">
        <v>6</v>
      </c>
      <c r="T4763" t="str">
        <f t="shared" si="74"/>
        <v>CREATE (a8c6e1138556e10009f16f6585e915941:Database { DatabaseName:'dkdmp008', Environment: 'Failover', DatabaseType: 'DB2'})</v>
      </c>
      <c r="U4763" t="s">
        <v>14111</v>
      </c>
      <c r="V4763" s="2" t="s">
        <v>7</v>
      </c>
      <c r="W4763" t="s">
        <v>2958</v>
      </c>
      <c r="X4763" s="2" t="s">
        <v>8</v>
      </c>
      <c r="Y4763" t="s">
        <v>13313</v>
      </c>
      <c r="Z4763" s="2" t="s">
        <v>9</v>
      </c>
      <c r="AA4763" s="1" t="s">
        <v>2959</v>
      </c>
      <c r="AB4763" s="2" t="s">
        <v>10</v>
      </c>
      <c r="AC4763" t="s">
        <v>20</v>
      </c>
      <c r="AD4763" s="2" t="s">
        <v>11</v>
      </c>
      <c r="AE4763" t="s">
        <v>45</v>
      </c>
    </row>
    <row r="4764" spans="1:31" ht="15" thickTop="1" thickBot="1" x14ac:dyDescent="0.5">
      <c r="A4764" t="str">
        <f>"CREATE (a"&amp;G4764&amp;":Application { ApplicationName:"&amp;"'"&amp;C4764&amp;"', Environment: '"&amp;E4764&amp;"'})"</f>
        <v>CREATE (a6c56ce7e0e0e3c25005860cedee078c2:Application { ApplicationName:'ENsOLL BY oNkEsNEk', Environment: 'Failover'})</v>
      </c>
      <c r="B4764" s="2" t="s">
        <v>0</v>
      </c>
      <c r="C4764" s="3" t="s">
        <v>5589</v>
      </c>
      <c r="D4764" s="2" t="s">
        <v>13614</v>
      </c>
      <c r="E4764" t="s">
        <v>12857</v>
      </c>
      <c r="F4764" s="2" t="s">
        <v>4</v>
      </c>
      <c r="G4764" t="s">
        <v>5590</v>
      </c>
      <c r="H4764" s="2" t="s">
        <v>1</v>
      </c>
      <c r="I4764" t="s">
        <v>28</v>
      </c>
      <c r="J4764" s="2" t="s">
        <v>2</v>
      </c>
      <c r="K4764" t="s">
        <v>28</v>
      </c>
      <c r="L4764" t="s">
        <v>4782</v>
      </c>
      <c r="M4764" s="2" t="s">
        <v>3</v>
      </c>
      <c r="N4764" t="s">
        <v>29</v>
      </c>
      <c r="O4764" s="2" t="s">
        <v>13614</v>
      </c>
      <c r="P4764" t="s">
        <v>12857</v>
      </c>
      <c r="Q4764" s="2" t="s">
        <v>5</v>
      </c>
      <c r="R4764" t="s">
        <v>6408</v>
      </c>
      <c r="S4764" s="2" t="s">
        <v>6</v>
      </c>
      <c r="T4764" t="str">
        <f t="shared" si="74"/>
        <v>CREATE (abff0152185d0514c1e22301f4739b1f4:Database { DatabaseName:'dpeop008', Environment: 'Failover', DatabaseType: 'DB2'})</v>
      </c>
      <c r="U4764" t="s">
        <v>14820</v>
      </c>
      <c r="V4764" s="2" t="s">
        <v>7</v>
      </c>
      <c r="W4764" t="s">
        <v>4032</v>
      </c>
      <c r="X4764" s="2" t="s">
        <v>8</v>
      </c>
      <c r="Y4764" t="s">
        <v>13231</v>
      </c>
      <c r="Z4764" s="2" t="s">
        <v>9</v>
      </c>
      <c r="AA4764" t="s">
        <v>564</v>
      </c>
      <c r="AB4764" s="2" t="s">
        <v>10</v>
      </c>
      <c r="AC4764" t="s">
        <v>20</v>
      </c>
      <c r="AD4764" s="2" t="s">
        <v>11</v>
      </c>
      <c r="AE4764" t="s">
        <v>45</v>
      </c>
    </row>
    <row r="4765" spans="1:31" ht="15" thickTop="1" thickBot="1" x14ac:dyDescent="0.5">
      <c r="A4765" t="str">
        <f>"CREATE (a"&amp;G4765&amp;":Application { ApplicationName:"&amp;"'"&amp;C4765&amp;"', Environment: '"&amp;E4765&amp;"'})"</f>
        <v>CREATE (a6c5e83be0e0e3c25088e63886662dbbe:Application { ApplicationName:'ULkoMekE SkekEMENk', Environment: 'Production'})</v>
      </c>
      <c r="B4765" s="2" t="s">
        <v>0</v>
      </c>
      <c r="C4765" s="3" t="s">
        <v>4621</v>
      </c>
      <c r="D4765" s="2" t="s">
        <v>13614</v>
      </c>
      <c r="E4765" t="s">
        <v>12856</v>
      </c>
      <c r="F4765" s="2" t="s">
        <v>4</v>
      </c>
      <c r="G4765" t="s">
        <v>4622</v>
      </c>
      <c r="H4765" s="2" t="s">
        <v>1</v>
      </c>
      <c r="I4765" t="s">
        <v>28</v>
      </c>
      <c r="J4765" s="2" t="s">
        <v>2</v>
      </c>
      <c r="K4765" t="s">
        <v>559</v>
      </c>
      <c r="L4765" t="s">
        <v>3329</v>
      </c>
      <c r="M4765" s="2" t="s">
        <v>3</v>
      </c>
      <c r="N4765" t="s">
        <v>73</v>
      </c>
      <c r="O4765" s="2" t="s">
        <v>13614</v>
      </c>
      <c r="P4765" t="s">
        <v>12856</v>
      </c>
      <c r="Q4765" s="2" t="s">
        <v>5</v>
      </c>
      <c r="R4765" t="s">
        <v>6409</v>
      </c>
      <c r="S4765" s="2" t="s">
        <v>6</v>
      </c>
      <c r="T4765" t="str">
        <f t="shared" si="74"/>
        <v>CREATE (add9ebbef0e0e3c4501696d77eefb0449:Database { DatabaseName:'duspps02', Environment: 'Production', DatabaseType: 'DB2'})</v>
      </c>
      <c r="U4765" t="s">
        <v>15075</v>
      </c>
      <c r="V4765" s="2" t="s">
        <v>7</v>
      </c>
      <c r="W4765" t="s">
        <v>5484</v>
      </c>
      <c r="X4765" s="2" t="s">
        <v>8</v>
      </c>
      <c r="Y4765" t="s">
        <v>13396</v>
      </c>
      <c r="Z4765" s="2" t="s">
        <v>9</v>
      </c>
      <c r="AA4765" t="s">
        <v>5485</v>
      </c>
      <c r="AB4765" s="2" t="s">
        <v>10</v>
      </c>
      <c r="AC4765" t="s">
        <v>85</v>
      </c>
      <c r="AD4765" s="2" t="s">
        <v>11</v>
      </c>
      <c r="AE4765" t="s">
        <v>45</v>
      </c>
    </row>
    <row r="4766" spans="1:31" ht="15" thickTop="1" thickBot="1" x14ac:dyDescent="0.5">
      <c r="A4766" t="str">
        <f>"CREATE (a"&amp;G4766&amp;":Application { ApplicationName:"&amp;"'"&amp;C4766&amp;"', Environment: '"&amp;E4766&amp;"'})"</f>
        <v>CREATE (aeceeb378e89b6000cb066ec67e8e8e83:Application { ApplicationName:'GENEX - espnwsp Sponsos Woskspece', Environment: 'System Test'})</v>
      </c>
      <c r="B4766" s="2" t="s">
        <v>0</v>
      </c>
      <c r="C4766" s="3" t="s">
        <v>6575</v>
      </c>
      <c r="D4766" s="2" t="s">
        <v>13614</v>
      </c>
      <c r="E4766" t="s">
        <v>12858</v>
      </c>
      <c r="F4766" s="2" t="s">
        <v>4</v>
      </c>
      <c r="G4766" t="s">
        <v>6576</v>
      </c>
      <c r="H4766" s="2" t="s">
        <v>1</v>
      </c>
      <c r="I4766" t="s">
        <v>12</v>
      </c>
      <c r="J4766" s="2" t="s">
        <v>2</v>
      </c>
      <c r="K4766" t="s">
        <v>28</v>
      </c>
      <c r="L4766" t="s">
        <v>29</v>
      </c>
      <c r="M4766" s="2" t="s">
        <v>3</v>
      </c>
      <c r="N4766" t="s">
        <v>29</v>
      </c>
      <c r="O4766" s="2" t="s">
        <v>13614</v>
      </c>
      <c r="P4766" t="s">
        <v>12858</v>
      </c>
      <c r="Q4766" s="2" t="s">
        <v>5</v>
      </c>
      <c r="R4766" t="s">
        <v>6641</v>
      </c>
      <c r="S4766" s="2" t="s">
        <v>6</v>
      </c>
      <c r="T4766" t="str">
        <f t="shared" si="74"/>
        <v>CREATE (a0fb6e23d4f245f889e0b4b901210c754:Database { DatabaseName:'SpnOnlone', Environment: 'System Test', DatabaseType: 'Microsoft SQL Server'})</v>
      </c>
      <c r="U4766" t="s">
        <v>15679</v>
      </c>
      <c r="V4766" s="2" t="s">
        <v>7</v>
      </c>
      <c r="W4766" t="s">
        <v>6642</v>
      </c>
      <c r="X4766" s="2" t="s">
        <v>8</v>
      </c>
      <c r="Y4766" t="s">
        <v>773</v>
      </c>
      <c r="Z4766" s="2" t="s">
        <v>9</v>
      </c>
      <c r="AA4766" t="s">
        <v>774</v>
      </c>
      <c r="AB4766" s="2" t="s">
        <v>10</v>
      </c>
      <c r="AC4766" t="s">
        <v>20</v>
      </c>
      <c r="AD4766" s="2" t="s">
        <v>11</v>
      </c>
      <c r="AE4766" t="s">
        <v>21</v>
      </c>
    </row>
    <row r="4767" spans="1:31" ht="15" thickTop="1" thickBot="1" x14ac:dyDescent="0.5">
      <c r="A4767" t="str">
        <f>"CREATE (a"&amp;G4767&amp;":Application { ApplicationName:"&amp;"'"&amp;C4767&amp;"', Environment: '"&amp;E4767&amp;"'})"</f>
        <v>CREATE (a6c5e63820e0e3c25088bdb9d87622c80:Application { ApplicationName:'keo - Ceded seonsusence', Environment: 'Unit Test'})</v>
      </c>
      <c r="B4767" s="2" t="s">
        <v>0</v>
      </c>
      <c r="C4767" s="3" t="s">
        <v>5540</v>
      </c>
      <c r="D4767" s="2" t="s">
        <v>13614</v>
      </c>
      <c r="E4767" t="s">
        <v>12859</v>
      </c>
      <c r="F4767" s="2" t="s">
        <v>4</v>
      </c>
      <c r="G4767" t="s">
        <v>5542</v>
      </c>
      <c r="H4767" s="2" t="s">
        <v>1</v>
      </c>
      <c r="I4767" t="s">
        <v>190</v>
      </c>
      <c r="J4767" s="2" t="s">
        <v>2</v>
      </c>
      <c r="K4767" t="s">
        <v>2372</v>
      </c>
      <c r="L4767" t="s">
        <v>5541</v>
      </c>
      <c r="M4767" s="2" t="s">
        <v>3</v>
      </c>
      <c r="N4767" t="s">
        <v>13651</v>
      </c>
      <c r="O4767" s="2" t="s">
        <v>13614</v>
      </c>
      <c r="P4767" t="s">
        <v>12859</v>
      </c>
      <c r="Q4767" s="2" t="s">
        <v>5</v>
      </c>
      <c r="R4767" t="s">
        <v>6604</v>
      </c>
      <c r="S4767" s="2" t="s">
        <v>6</v>
      </c>
      <c r="T4767" t="str">
        <f t="shared" si="74"/>
        <v>CREATE (a7b104d7e4f51d304eb155bed0210c7ce:Database { DatabaseName:'keo_DEV3', Environment: 'Unit Test', DatabaseType: 'Microsoft SQL Server'})</v>
      </c>
      <c r="U4767" t="s">
        <v>15701</v>
      </c>
      <c r="V4767" s="2" t="s">
        <v>7</v>
      </c>
      <c r="W4767" t="s">
        <v>6643</v>
      </c>
      <c r="X4767" s="2" t="s">
        <v>8</v>
      </c>
      <c r="Y4767" t="s">
        <v>6606</v>
      </c>
      <c r="Z4767" s="2" t="s">
        <v>9</v>
      </c>
      <c r="AA4767" t="s">
        <v>6607</v>
      </c>
      <c r="AB4767" s="2" t="s">
        <v>10</v>
      </c>
      <c r="AC4767" t="s">
        <v>85</v>
      </c>
      <c r="AD4767" s="2" t="s">
        <v>11</v>
      </c>
      <c r="AE4767" t="s">
        <v>21</v>
      </c>
    </row>
    <row r="4768" spans="1:31" ht="15" thickTop="1" thickBot="1" x14ac:dyDescent="0.5">
      <c r="A4768" t="str">
        <f>"CREATE (a"&amp;G4768&amp;":Application { ApplicationName:"&amp;"'"&amp;C4768&amp;"', Environment: '"&amp;E4768&amp;"'})"</f>
        <v>CREATE (ae57b07ec6fb82e0088e9605f0380c765:Application { ApplicationName:'TheBeginning Susvey Solukoon', Environment: 'Unit Test'})</v>
      </c>
      <c r="B4768" s="2" t="s">
        <v>0</v>
      </c>
      <c r="C4768" s="3" t="s">
        <v>6413</v>
      </c>
      <c r="D4768" s="2" t="s">
        <v>13614</v>
      </c>
      <c r="E4768" t="s">
        <v>12859</v>
      </c>
      <c r="F4768" s="2" t="s">
        <v>4</v>
      </c>
      <c r="G4768" t="s">
        <v>6414</v>
      </c>
      <c r="H4768" s="2" t="s">
        <v>1</v>
      </c>
      <c r="I4768" t="s">
        <v>12</v>
      </c>
      <c r="J4768" s="2" t="s">
        <v>2</v>
      </c>
      <c r="K4768" t="s">
        <v>106</v>
      </c>
      <c r="L4768" t="s">
        <v>13619</v>
      </c>
      <c r="M4768" s="2" t="s">
        <v>3</v>
      </c>
      <c r="N4768" t="s">
        <v>14</v>
      </c>
      <c r="O4768" s="2" t="s">
        <v>13614</v>
      </c>
      <c r="P4768" t="s">
        <v>12859</v>
      </c>
      <c r="Q4768" s="2" t="s">
        <v>5</v>
      </c>
      <c r="R4768" t="s">
        <v>6415</v>
      </c>
      <c r="S4768" s="2" t="s">
        <v>6</v>
      </c>
      <c r="T4768" t="str">
        <f t="shared" si="74"/>
        <v>CREATE (a870024ef4fcfde0003224b901210c72e:Database { DatabaseName:'gnsysocd', Environment: 'Unit Test', DatabaseType: 'Oracle'})</v>
      </c>
      <c r="U4768" t="s">
        <v>13847</v>
      </c>
      <c r="V4768" s="2" t="s">
        <v>7</v>
      </c>
      <c r="W4768" t="s">
        <v>712</v>
      </c>
      <c r="X4768" s="2" t="s">
        <v>8</v>
      </c>
      <c r="Y4768" t="s">
        <v>953</v>
      </c>
      <c r="Z4768" s="2" t="s">
        <v>9</v>
      </c>
      <c r="AA4768" t="s">
        <v>954</v>
      </c>
      <c r="AB4768" s="2" t="s">
        <v>10</v>
      </c>
      <c r="AC4768" t="s">
        <v>20</v>
      </c>
      <c r="AD4768" s="2" t="s">
        <v>11</v>
      </c>
      <c r="AE4768" t="s">
        <v>35</v>
      </c>
    </row>
    <row r="4769" spans="1:31" ht="15" thickTop="1" thickBot="1" x14ac:dyDescent="0.5">
      <c r="A4769" t="str">
        <f>"CREATE (a"&amp;G4769&amp;":Application { ApplicationName:"&amp;"'"&amp;C4769&amp;"', Environment: '"&amp;E4769&amp;"'})"</f>
        <v>CREATE (aef0562660e0e3c2500286fe6bc7e2666:Application { ApplicationName:'oPsocess', Environment: 'Production'})</v>
      </c>
      <c r="B4769" s="2" t="s">
        <v>0</v>
      </c>
      <c r="C4769" s="3" t="s">
        <v>5998</v>
      </c>
      <c r="D4769" s="2" t="s">
        <v>13614</v>
      </c>
      <c r="E4769" t="s">
        <v>12856</v>
      </c>
      <c r="F4769" s="2" t="s">
        <v>4</v>
      </c>
      <c r="G4769" t="s">
        <v>6000</v>
      </c>
      <c r="H4769" s="2" t="s">
        <v>1</v>
      </c>
      <c r="I4769" t="s">
        <v>190</v>
      </c>
      <c r="J4769" s="2" t="s">
        <v>2</v>
      </c>
      <c r="K4769" t="s">
        <v>5999</v>
      </c>
      <c r="L4769" t="s">
        <v>192</v>
      </c>
      <c r="M4769" s="2" t="s">
        <v>3</v>
      </c>
      <c r="N4769" t="s">
        <v>13651</v>
      </c>
      <c r="O4769" s="2" t="s">
        <v>13614</v>
      </c>
      <c r="P4769" t="s">
        <v>12856</v>
      </c>
      <c r="Q4769" s="2" t="s">
        <v>5</v>
      </c>
      <c r="R4769" t="s">
        <v>6480</v>
      </c>
      <c r="S4769" s="2" t="s">
        <v>6</v>
      </c>
      <c r="T4769" t="str">
        <f t="shared" si="74"/>
        <v>CREATE (abbc5d1924f64660081e9605f0310c741:Database { DatabaseName:'owfp', Environment: 'Production', DatabaseType: 'Oracle'})</v>
      </c>
      <c r="U4769" t="s">
        <v>15631</v>
      </c>
      <c r="V4769" s="2" t="s">
        <v>7</v>
      </c>
      <c r="W4769" t="s">
        <v>6481</v>
      </c>
      <c r="X4769" s="2" t="s">
        <v>8</v>
      </c>
      <c r="Y4769" t="s">
        <v>13066</v>
      </c>
      <c r="Z4769" s="2" t="s">
        <v>9</v>
      </c>
      <c r="AA4769" t="s">
        <v>6644</v>
      </c>
      <c r="AB4769" s="2" t="s">
        <v>10</v>
      </c>
      <c r="AC4769" t="s">
        <v>85</v>
      </c>
      <c r="AD4769" s="2" t="s">
        <v>11</v>
      </c>
      <c r="AE4769" t="s">
        <v>35</v>
      </c>
    </row>
    <row r="4770" spans="1:31" ht="15" thickTop="1" thickBot="1" x14ac:dyDescent="0.5">
      <c r="A4770" t="str">
        <f>"CREATE (a"&amp;G4770&amp;":Application { ApplicationName:"&amp;"'"&amp;C4770&amp;"', Environment: '"&amp;E4770&amp;"'})"</f>
        <v>CREATE (a77c0b2fe5b6e5600de9f6cb63e6256ff:Application { ApplicationName:'soskFsonkoes', Environment: 'Production'})</v>
      </c>
      <c r="B4770" s="2" t="s">
        <v>0</v>
      </c>
      <c r="C4770" s="3" t="s">
        <v>6627</v>
      </c>
      <c r="D4770" s="2" t="s">
        <v>13614</v>
      </c>
      <c r="E4770" t="s">
        <v>12856</v>
      </c>
      <c r="F4770" s="2" t="s">
        <v>4</v>
      </c>
      <c r="G4770" t="s">
        <v>6629</v>
      </c>
      <c r="H4770" s="2" t="s">
        <v>1</v>
      </c>
      <c r="I4770" t="s">
        <v>240</v>
      </c>
      <c r="J4770" s="2" t="s">
        <v>2</v>
      </c>
      <c r="K4770" t="s">
        <v>241</v>
      </c>
      <c r="L4770" t="s">
        <v>6628</v>
      </c>
      <c r="M4770" s="2" t="s">
        <v>3</v>
      </c>
      <c r="N4770" t="s">
        <v>243</v>
      </c>
      <c r="O4770" s="2" t="s">
        <v>13614</v>
      </c>
      <c r="P4770" t="s">
        <v>12856</v>
      </c>
      <c r="Q4770" s="2" t="s">
        <v>5</v>
      </c>
      <c r="R4770" t="s">
        <v>6630</v>
      </c>
      <c r="S4770" s="2" t="s">
        <v>6</v>
      </c>
      <c r="T4770" t="str">
        <f t="shared" si="74"/>
        <v>CREATE (a111586f230702000b15c7cf32cb4b91c:Database { DatabaseName:'SoMSEsV', Environment: 'Production', DatabaseType: 'Microsoft SQL Server'})</v>
      </c>
      <c r="U4770" t="s">
        <v>15702</v>
      </c>
      <c r="V4770" s="2" t="s">
        <v>7</v>
      </c>
      <c r="W4770" t="s">
        <v>6645</v>
      </c>
      <c r="X4770" s="2" t="s">
        <v>8</v>
      </c>
      <c r="Y4770" t="s">
        <v>6646</v>
      </c>
      <c r="Z4770" s="2" t="s">
        <v>9</v>
      </c>
      <c r="AA4770" t="s">
        <v>6647</v>
      </c>
      <c r="AB4770" s="2" t="s">
        <v>10</v>
      </c>
      <c r="AC4770" t="s">
        <v>85</v>
      </c>
      <c r="AD4770" s="2" t="s">
        <v>11</v>
      </c>
      <c r="AE4770" t="s">
        <v>21</v>
      </c>
    </row>
    <row r="4771" spans="1:31" ht="15" thickTop="1" thickBot="1" x14ac:dyDescent="0.5">
      <c r="A4771" t="str">
        <f>"CREATE (a"&amp;G4771&amp;":Application { ApplicationName:"&amp;"'"&amp;C4771&amp;"', Environment: '"&amp;E4771&amp;"'})"</f>
        <v>CREATE (a77c0b2fe5b6e5600de9f6cb63e6256ff:Application { ApplicationName:'soskFsonkoes', Environment: 'Production'})</v>
      </c>
      <c r="B4771" s="2" t="s">
        <v>0</v>
      </c>
      <c r="C4771" s="3" t="s">
        <v>6627</v>
      </c>
      <c r="D4771" s="2" t="s">
        <v>13614</v>
      </c>
      <c r="E4771" t="s">
        <v>12856</v>
      </c>
      <c r="F4771" s="2" t="s">
        <v>4</v>
      </c>
      <c r="G4771" t="s">
        <v>6629</v>
      </c>
      <c r="H4771" s="2" t="s">
        <v>1</v>
      </c>
      <c r="I4771" t="s">
        <v>240</v>
      </c>
      <c r="J4771" s="2" t="s">
        <v>2</v>
      </c>
      <c r="K4771" t="s">
        <v>241</v>
      </c>
      <c r="L4771" t="s">
        <v>6628</v>
      </c>
      <c r="M4771" s="2" t="s">
        <v>3</v>
      </c>
      <c r="N4771" t="s">
        <v>243</v>
      </c>
      <c r="O4771" s="2" t="s">
        <v>13614</v>
      </c>
      <c r="P4771" t="s">
        <v>12856</v>
      </c>
      <c r="Q4771" s="2" t="s">
        <v>5</v>
      </c>
      <c r="R4771" t="s">
        <v>6630</v>
      </c>
      <c r="S4771" s="2" t="s">
        <v>6</v>
      </c>
      <c r="T4771" t="str">
        <f t="shared" si="74"/>
        <v>CREATE (a8914ceb230702000b15c7cf32cb4b963:Database { DatabaseName:'COsE', Environment: 'Production', DatabaseType: 'Microsoft SQL Server'})</v>
      </c>
      <c r="U4771" t="s">
        <v>15703</v>
      </c>
      <c r="V4771" s="2" t="s">
        <v>7</v>
      </c>
      <c r="W4771" t="s">
        <v>6648</v>
      </c>
      <c r="X4771" s="2" t="s">
        <v>8</v>
      </c>
      <c r="Y4771" t="s">
        <v>6646</v>
      </c>
      <c r="Z4771" s="2" t="s">
        <v>9</v>
      </c>
      <c r="AA4771" t="s">
        <v>6647</v>
      </c>
      <c r="AB4771" s="2" t="s">
        <v>10</v>
      </c>
      <c r="AC4771" t="s">
        <v>85</v>
      </c>
      <c r="AD4771" s="2" t="s">
        <v>11</v>
      </c>
      <c r="AE4771" t="s">
        <v>21</v>
      </c>
    </row>
    <row r="4772" spans="1:31" ht="15" thickTop="1" thickBot="1" x14ac:dyDescent="0.5">
      <c r="A4772" t="str">
        <f>"CREATE (a"&amp;G4772&amp;":Application { ApplicationName:"&amp;"'"&amp;C4772&amp;"', Environment: '"&amp;E4772&amp;"'})"</f>
        <v>CREATE (a77c0b2fe5b6e5600de9f6cb63e6256ff:Application { ApplicationName:'soskFsonkoes', Environment: 'Production'})</v>
      </c>
      <c r="B4772" s="2" t="s">
        <v>0</v>
      </c>
      <c r="C4772" s="3" t="s">
        <v>6627</v>
      </c>
      <c r="D4772" s="2" t="s">
        <v>13614</v>
      </c>
      <c r="E4772" t="s">
        <v>12856</v>
      </c>
      <c r="F4772" s="2" t="s">
        <v>4</v>
      </c>
      <c r="G4772" t="s">
        <v>6629</v>
      </c>
      <c r="H4772" s="2" t="s">
        <v>1</v>
      </c>
      <c r="I4772" t="s">
        <v>240</v>
      </c>
      <c r="J4772" s="2" t="s">
        <v>2</v>
      </c>
      <c r="K4772" t="s">
        <v>241</v>
      </c>
      <c r="L4772" t="s">
        <v>6628</v>
      </c>
      <c r="M4772" s="2" t="s">
        <v>3</v>
      </c>
      <c r="N4772" t="s">
        <v>243</v>
      </c>
      <c r="O4772" s="2" t="s">
        <v>13614</v>
      </c>
      <c r="P4772" t="s">
        <v>12856</v>
      </c>
      <c r="Q4772" s="2" t="s">
        <v>5</v>
      </c>
      <c r="R4772" t="s">
        <v>6630</v>
      </c>
      <c r="S4772" s="2" t="s">
        <v>6</v>
      </c>
      <c r="T4772" t="str">
        <f t="shared" si="74"/>
        <v>CREATE (ae81542f230702000b15c7cf32cb4b986:Database { DatabaseName:'oMPOsk', Environment: 'Production', DatabaseType: 'Microsoft SQL Server'})</v>
      </c>
      <c r="U4772" t="s">
        <v>15704</v>
      </c>
      <c r="V4772" s="2" t="s">
        <v>7</v>
      </c>
      <c r="W4772" t="s">
        <v>6649</v>
      </c>
      <c r="X4772" s="2" t="s">
        <v>8</v>
      </c>
      <c r="Y4772" t="s">
        <v>6646</v>
      </c>
      <c r="Z4772" s="2" t="s">
        <v>9</v>
      </c>
      <c r="AA4772" t="s">
        <v>6647</v>
      </c>
      <c r="AB4772" s="2" t="s">
        <v>10</v>
      </c>
      <c r="AC4772" t="s">
        <v>85</v>
      </c>
      <c r="AD4772" s="2" t="s">
        <v>11</v>
      </c>
      <c r="AE4772" t="s">
        <v>21</v>
      </c>
    </row>
    <row r="4773" spans="1:31" ht="15" thickTop="1" thickBot="1" x14ac:dyDescent="0.5">
      <c r="A4773" t="str">
        <f>"CREATE (a"&amp;G4773&amp;":Application { ApplicationName:"&amp;"'"&amp;C4773&amp;"', Environment: '"&amp;E4773&amp;"'})"</f>
        <v>CREATE (a77c0b2fe5b6e5600de9f6cb63e6256ff:Application { ApplicationName:'soskFsonkoes', Environment: 'Production'})</v>
      </c>
      <c r="B4773" s="2" t="s">
        <v>0</v>
      </c>
      <c r="C4773" s="3" t="s">
        <v>6627</v>
      </c>
      <c r="D4773" s="2" t="s">
        <v>13614</v>
      </c>
      <c r="E4773" t="s">
        <v>12856</v>
      </c>
      <c r="F4773" s="2" t="s">
        <v>4</v>
      </c>
      <c r="G4773" t="s">
        <v>6629</v>
      </c>
      <c r="H4773" s="2" t="s">
        <v>1</v>
      </c>
      <c r="I4773" t="s">
        <v>240</v>
      </c>
      <c r="J4773" s="2" t="s">
        <v>2</v>
      </c>
      <c r="K4773" t="s">
        <v>241</v>
      </c>
      <c r="L4773" t="s">
        <v>6628</v>
      </c>
      <c r="M4773" s="2" t="s">
        <v>3</v>
      </c>
      <c r="N4773" t="s">
        <v>243</v>
      </c>
      <c r="O4773" s="2" t="s">
        <v>13614</v>
      </c>
      <c r="P4773" t="s">
        <v>12856</v>
      </c>
      <c r="Q4773" s="2" t="s">
        <v>5</v>
      </c>
      <c r="R4773" t="s">
        <v>6630</v>
      </c>
      <c r="S4773" s="2" t="s">
        <v>6</v>
      </c>
      <c r="T4773" t="str">
        <f t="shared" si="74"/>
        <v>CREATE (a73ebe7bb348b20801e222d26f8923642:Database { DatabaseName:'sFoNGSkG', Environment: 'Production', DatabaseType: 'Microsoft SQL Server'})</v>
      </c>
      <c r="U4773" t="s">
        <v>15698</v>
      </c>
      <c r="V4773" s="2" t="s">
        <v>7</v>
      </c>
      <c r="W4773" t="s">
        <v>6650</v>
      </c>
      <c r="X4773" s="2" t="s">
        <v>8</v>
      </c>
      <c r="Y4773" t="s">
        <v>6646</v>
      </c>
      <c r="Z4773" s="2" t="s">
        <v>9</v>
      </c>
      <c r="AA4773" t="s">
        <v>6647</v>
      </c>
      <c r="AB4773" s="2" t="s">
        <v>10</v>
      </c>
      <c r="AC4773" t="s">
        <v>85</v>
      </c>
      <c r="AD4773" s="2" t="s">
        <v>11</v>
      </c>
      <c r="AE4773" t="s">
        <v>21</v>
      </c>
    </row>
    <row r="4774" spans="1:31" ht="15" thickTop="1" thickBot="1" x14ac:dyDescent="0.5">
      <c r="A4774" t="str">
        <f>"CREATE (a"&amp;G4774&amp;":Application { ApplicationName:"&amp;"'"&amp;C4774&amp;"', Environment: '"&amp;E4774&amp;"'})"</f>
        <v>CREATE (aec832bff30b62800b85c7cf32cb6b9ee:Application { ApplicationName:'FE Household Bekch', Environment: 'Production'})</v>
      </c>
      <c r="B4774" s="2" t="s">
        <v>0</v>
      </c>
      <c r="C4774" s="3" t="s">
        <v>5411</v>
      </c>
      <c r="D4774" s="2" t="s">
        <v>13614</v>
      </c>
      <c r="E4774" t="s">
        <v>12856</v>
      </c>
      <c r="F4774" s="2" t="s">
        <v>4</v>
      </c>
      <c r="G4774" t="s">
        <v>5413</v>
      </c>
      <c r="H4774" s="2" t="s">
        <v>1</v>
      </c>
      <c r="I4774" t="s">
        <v>28</v>
      </c>
      <c r="J4774" s="2" t="s">
        <v>2</v>
      </c>
      <c r="K4774" t="s">
        <v>28</v>
      </c>
      <c r="L4774" t="s">
        <v>5412</v>
      </c>
      <c r="M4774" s="2" t="s">
        <v>3</v>
      </c>
      <c r="N4774" t="s">
        <v>29</v>
      </c>
      <c r="O4774" s="2" t="s">
        <v>13614</v>
      </c>
      <c r="P4774" t="s">
        <v>12856</v>
      </c>
      <c r="Q4774" s="2" t="s">
        <v>5</v>
      </c>
      <c r="R4774" t="s">
        <v>6416</v>
      </c>
      <c r="S4774" s="2" t="s">
        <v>6</v>
      </c>
      <c r="T4774" t="str">
        <f t="shared" si="74"/>
        <v>CREATE (add9e8c540e0e3c45007f7383e616817c:Database { DatabaseName:'edmps02', Environment: 'Production', DatabaseType: 'DB2'})</v>
      </c>
      <c r="U4774" t="s">
        <v>13851</v>
      </c>
      <c r="V4774" s="2" t="s">
        <v>7</v>
      </c>
      <c r="W4774" t="s">
        <v>4960</v>
      </c>
      <c r="X4774" s="2" t="s">
        <v>8</v>
      </c>
      <c r="Y4774" t="s">
        <v>13382</v>
      </c>
      <c r="Z4774" s="2" t="s">
        <v>9</v>
      </c>
      <c r="AA4774" t="s">
        <v>4961</v>
      </c>
      <c r="AB4774" s="2" t="s">
        <v>10</v>
      </c>
      <c r="AC4774" t="s">
        <v>20</v>
      </c>
      <c r="AD4774" s="2" t="s">
        <v>11</v>
      </c>
      <c r="AE4774" t="s">
        <v>45</v>
      </c>
    </row>
    <row r="4775" spans="1:31" ht="15" thickTop="1" thickBot="1" x14ac:dyDescent="0.5">
      <c r="A4775" t="str">
        <f>"CREATE (a"&amp;G4775&amp;":Application { ApplicationName:"&amp;"'"&amp;C4775&amp;"', Environment: '"&amp;E4775&amp;"'})"</f>
        <v>CREATE (a6c5e68680e0e3c25005606835fe8876d:Application { ApplicationName:'kPe Supposk Websoke', Environment: 'Failover'})</v>
      </c>
      <c r="B4775" s="2" t="s">
        <v>0</v>
      </c>
      <c r="C4775" s="3" t="s">
        <v>5184</v>
      </c>
      <c r="D4775" s="2" t="s">
        <v>13614</v>
      </c>
      <c r="E4775" t="s">
        <v>12857</v>
      </c>
      <c r="F4775" s="2" t="s">
        <v>4</v>
      </c>
      <c r="G4775" t="s">
        <v>5185</v>
      </c>
      <c r="H4775" s="2" t="s">
        <v>1</v>
      </c>
      <c r="I4775" t="s">
        <v>28</v>
      </c>
      <c r="J4775" s="2" t="s">
        <v>2</v>
      </c>
      <c r="K4775" t="s">
        <v>559</v>
      </c>
      <c r="L4775" t="s">
        <v>758</v>
      </c>
      <c r="M4775" s="2" t="s">
        <v>3</v>
      </c>
      <c r="N4775" t="s">
        <v>174</v>
      </c>
      <c r="O4775" s="2" t="s">
        <v>13614</v>
      </c>
      <c r="P4775" t="s">
        <v>12857</v>
      </c>
      <c r="Q4775" s="2" t="s">
        <v>5</v>
      </c>
      <c r="R4775" t="s">
        <v>5500</v>
      </c>
      <c r="S4775" s="2" t="s">
        <v>6</v>
      </c>
      <c r="T4775" t="str">
        <f t="shared" si="74"/>
        <v>CREATE (add9e8c540e0e3c45007f7383e616817c:Database { DatabaseName:'edmps02', Environment: 'Failover', DatabaseType: 'DB2'})</v>
      </c>
      <c r="U4775" t="s">
        <v>13851</v>
      </c>
      <c r="V4775" s="2" t="s">
        <v>7</v>
      </c>
      <c r="W4775" t="s">
        <v>4960</v>
      </c>
      <c r="X4775" s="2" t="s">
        <v>8</v>
      </c>
      <c r="Y4775" t="s">
        <v>13382</v>
      </c>
      <c r="Z4775" s="2" t="s">
        <v>9</v>
      </c>
      <c r="AA4775" t="s">
        <v>4961</v>
      </c>
      <c r="AB4775" s="2" t="s">
        <v>10</v>
      </c>
      <c r="AC4775" t="s">
        <v>20</v>
      </c>
      <c r="AD4775" s="2" t="s">
        <v>11</v>
      </c>
      <c r="AE4775" t="s">
        <v>45</v>
      </c>
    </row>
    <row r="4776" spans="1:31" ht="15" thickTop="1" thickBot="1" x14ac:dyDescent="0.5">
      <c r="A4776" t="str">
        <f>"CREATE (a"&amp;G4776&amp;":Application { ApplicationName:"&amp;"'"&amp;C4776&amp;"', Environment: '"&amp;E4776&amp;"'})"</f>
        <v>CREATE (a9563662c6f888b80872e5bed0280c7c6:Application { ApplicationName:'Deke Leke', Environment: 'Production'})</v>
      </c>
      <c r="B4776" s="2" t="s">
        <v>0</v>
      </c>
      <c r="C4776" s="3" t="s">
        <v>5478</v>
      </c>
      <c r="D4776" s="2" t="s">
        <v>13614</v>
      </c>
      <c r="E4776" t="s">
        <v>12856</v>
      </c>
      <c r="F4776" s="2" t="s">
        <v>4</v>
      </c>
      <c r="G4776" t="s">
        <v>5479</v>
      </c>
      <c r="H4776" s="2" t="s">
        <v>1</v>
      </c>
      <c r="I4776" t="s">
        <v>12</v>
      </c>
      <c r="J4776" s="2" t="s">
        <v>2</v>
      </c>
      <c r="K4776" t="s">
        <v>13</v>
      </c>
      <c r="L4776" t="s">
        <v>1406</v>
      </c>
      <c r="M4776" s="2" t="s">
        <v>3</v>
      </c>
      <c r="N4776" t="s">
        <v>3228</v>
      </c>
      <c r="O4776" s="2" t="s">
        <v>13614</v>
      </c>
      <c r="P4776" t="s">
        <v>12856</v>
      </c>
      <c r="Q4776" s="2" t="s">
        <v>5</v>
      </c>
      <c r="R4776" t="s">
        <v>5480</v>
      </c>
      <c r="S4776" s="2" t="s">
        <v>6</v>
      </c>
      <c r="T4776" t="str">
        <f t="shared" si="74"/>
        <v>CREATE (afd216e3f4fc45b849e0b4b901210c7c3:Database { DatabaseName:'lofe_wosk', Environment: 'Production', DatabaseType: 'Hive'})</v>
      </c>
      <c r="U4776" t="s">
        <v>15705</v>
      </c>
      <c r="V4776" s="2" t="s">
        <v>7</v>
      </c>
      <c r="W4776" t="s">
        <v>6651</v>
      </c>
      <c r="X4776" s="2" t="s">
        <v>8</v>
      </c>
      <c r="Y4776" t="s">
        <v>6652</v>
      </c>
      <c r="Z4776" s="2" t="s">
        <v>9</v>
      </c>
      <c r="AA4776" t="s">
        <v>6653</v>
      </c>
      <c r="AB4776" s="2" t="s">
        <v>10</v>
      </c>
      <c r="AC4776" t="s">
        <v>85</v>
      </c>
      <c r="AD4776" s="2" t="s">
        <v>11</v>
      </c>
      <c r="AE4776" t="s">
        <v>980</v>
      </c>
    </row>
    <row r="4777" spans="1:31" ht="15" thickTop="1" thickBot="1" x14ac:dyDescent="0.5">
      <c r="A4777" t="str">
        <f>"CREATE (a"&amp;G4777&amp;":Application { ApplicationName:"&amp;"'"&amp;C4777&amp;"', Environment: '"&amp;E4777&amp;"'})"</f>
        <v>CREATE (a80ff73b6e8567060cb066ec67e8e8e53:Application { ApplicationName:'kPe Supposk Websoke Bekch', Environment: 'Unit Test'})</v>
      </c>
      <c r="B4777" s="2" t="s">
        <v>0</v>
      </c>
      <c r="C4777" s="3" t="s">
        <v>5496</v>
      </c>
      <c r="D4777" s="2" t="s">
        <v>13614</v>
      </c>
      <c r="E4777" t="s">
        <v>12859</v>
      </c>
      <c r="F4777" s="2" t="s">
        <v>4</v>
      </c>
      <c r="G4777" t="s">
        <v>5497</v>
      </c>
      <c r="H4777" s="2" t="s">
        <v>1</v>
      </c>
      <c r="I4777" t="s">
        <v>28</v>
      </c>
      <c r="J4777" s="2" t="s">
        <v>2</v>
      </c>
      <c r="K4777" t="s">
        <v>28</v>
      </c>
      <c r="L4777" t="s">
        <v>758</v>
      </c>
      <c r="M4777" s="2" t="s">
        <v>3</v>
      </c>
      <c r="N4777" t="s">
        <v>174</v>
      </c>
      <c r="O4777" s="2" t="s">
        <v>13614</v>
      </c>
      <c r="P4777" t="s">
        <v>12859</v>
      </c>
      <c r="Q4777" s="2" t="s">
        <v>5</v>
      </c>
      <c r="R4777" t="s">
        <v>6463</v>
      </c>
      <c r="S4777" s="2" t="s">
        <v>6</v>
      </c>
      <c r="T4777" t="str">
        <f t="shared" si="74"/>
        <v>CREATE (ab4871d444fddee40b33bbfef0310c779:Database { DatabaseName:'esdkes08', Environment: 'Unit Test', DatabaseType: 'Oracle'})</v>
      </c>
      <c r="U4777" t="s">
        <v>15428</v>
      </c>
      <c r="V4777" s="2" t="s">
        <v>7</v>
      </c>
      <c r="W4777" t="s">
        <v>5869</v>
      </c>
      <c r="X4777" s="2" t="s">
        <v>8</v>
      </c>
      <c r="Y4777" t="s">
        <v>6013</v>
      </c>
      <c r="Z4777" s="2" t="s">
        <v>9</v>
      </c>
      <c r="AA4777" t="s">
        <v>6014</v>
      </c>
      <c r="AB4777" s="2" t="s">
        <v>10</v>
      </c>
      <c r="AC4777" t="s">
        <v>20</v>
      </c>
      <c r="AD4777" s="2" t="s">
        <v>11</v>
      </c>
      <c r="AE4777" t="s">
        <v>35</v>
      </c>
    </row>
    <row r="4778" spans="1:31" ht="15" thickTop="1" thickBot="1" x14ac:dyDescent="0.5">
      <c r="A4778" t="str">
        <f>"CREATE (a"&amp;G4778&amp;":Application { ApplicationName:"&amp;"'"&amp;C4778&amp;"', Environment: '"&amp;E4778&amp;"'})"</f>
        <v>CREATE (a6c5e83780e0e3c25087f27b657cdec87:Application { ApplicationName:'Sponsos Websoke', Environment: 'System Test'})</v>
      </c>
      <c r="B4778" s="2" t="s">
        <v>0</v>
      </c>
      <c r="C4778" s="3" t="s">
        <v>4478</v>
      </c>
      <c r="D4778" s="2" t="s">
        <v>13614</v>
      </c>
      <c r="E4778" t="s">
        <v>12858</v>
      </c>
      <c r="F4778" s="2" t="s">
        <v>4</v>
      </c>
      <c r="G4778" t="s">
        <v>4480</v>
      </c>
      <c r="H4778" s="2" t="s">
        <v>1</v>
      </c>
      <c r="I4778" t="s">
        <v>28</v>
      </c>
      <c r="J4778" s="2" t="s">
        <v>2</v>
      </c>
      <c r="K4778" t="s">
        <v>4479</v>
      </c>
      <c r="L4778" t="s">
        <v>1341</v>
      </c>
      <c r="M4778" s="2" t="s">
        <v>3</v>
      </c>
      <c r="N4778" t="s">
        <v>174</v>
      </c>
      <c r="O4778" s="2" t="s">
        <v>13614</v>
      </c>
      <c r="P4778" t="s">
        <v>12858</v>
      </c>
      <c r="Q4778" s="2" t="s">
        <v>5</v>
      </c>
      <c r="R4778" t="s">
        <v>6450</v>
      </c>
      <c r="S4778" s="2" t="s">
        <v>6</v>
      </c>
      <c r="T4778" t="str">
        <f t="shared" si="74"/>
        <v>CREATE (ab4871d444fddee40b33bbfef0310c779:Database { DatabaseName:'esdkes08', Environment: 'System Test', DatabaseType: 'Oracle'})</v>
      </c>
      <c r="U4778" t="s">
        <v>15428</v>
      </c>
      <c r="V4778" s="2" t="s">
        <v>7</v>
      </c>
      <c r="W4778" t="s">
        <v>5869</v>
      </c>
      <c r="X4778" s="2" t="s">
        <v>8</v>
      </c>
      <c r="Y4778" t="s">
        <v>6013</v>
      </c>
      <c r="Z4778" s="2" t="s">
        <v>9</v>
      </c>
      <c r="AA4778" t="s">
        <v>6014</v>
      </c>
      <c r="AB4778" s="2" t="s">
        <v>10</v>
      </c>
      <c r="AC4778" t="s">
        <v>20</v>
      </c>
      <c r="AD4778" s="2" t="s">
        <v>11</v>
      </c>
      <c r="AE4778" t="s">
        <v>35</v>
      </c>
    </row>
    <row r="4779" spans="1:31" ht="15" thickTop="1" thickBot="1" x14ac:dyDescent="0.5">
      <c r="A4779" t="str">
        <f>"CREATE (a"&amp;G4779&amp;":Application { ApplicationName:"&amp;"'"&amp;C4779&amp;"', Environment: '"&amp;E4779&amp;"'})"</f>
        <v>CREATE (a70068d760e0e3c85088396debdc95d98:Application { ApplicationName:'sokS.com', Environment: 'Failover'})</v>
      </c>
      <c r="B4779" s="2" t="s">
        <v>0</v>
      </c>
      <c r="C4779" s="3" t="s">
        <v>6594</v>
      </c>
      <c r="D4779" s="2" t="s">
        <v>13614</v>
      </c>
      <c r="E4779" t="s">
        <v>12857</v>
      </c>
      <c r="F4779" s="2" t="s">
        <v>4</v>
      </c>
      <c r="G4779" t="s">
        <v>6595</v>
      </c>
      <c r="H4779" s="2" t="s">
        <v>1</v>
      </c>
      <c r="I4779" t="s">
        <v>22</v>
      </c>
      <c r="J4779" s="2" t="s">
        <v>2</v>
      </c>
      <c r="K4779" t="s">
        <v>22</v>
      </c>
      <c r="L4779" t="s">
        <v>13637</v>
      </c>
      <c r="M4779" s="2" t="s">
        <v>3</v>
      </c>
      <c r="N4779" t="s">
        <v>3050</v>
      </c>
      <c r="O4779" s="2" t="s">
        <v>13614</v>
      </c>
      <c r="P4779" t="s">
        <v>12857</v>
      </c>
      <c r="Q4779" s="2" t="s">
        <v>5</v>
      </c>
      <c r="R4779" t="s">
        <v>6596</v>
      </c>
      <c r="S4779" s="2" t="s">
        <v>6</v>
      </c>
      <c r="T4779" t="str">
        <f t="shared" si="74"/>
        <v>CREATE (a437f88004fbc32c4cfc9bfef0310c7d1:Database { DatabaseName:'geneppsp', Environment: 'Failover', DatabaseType: 'Oracle'})</v>
      </c>
      <c r="U4779" t="s">
        <v>13731</v>
      </c>
      <c r="V4779" s="2" t="s">
        <v>7</v>
      </c>
      <c r="W4779" t="s">
        <v>264</v>
      </c>
      <c r="X4779" s="2" t="s">
        <v>8</v>
      </c>
      <c r="Y4779" t="s">
        <v>12869</v>
      </c>
      <c r="Z4779" s="2" t="s">
        <v>9</v>
      </c>
      <c r="AA4779" t="s">
        <v>265</v>
      </c>
      <c r="AB4779" s="2" t="s">
        <v>10</v>
      </c>
      <c r="AC4779" t="s">
        <v>20</v>
      </c>
      <c r="AD4779" s="2" t="s">
        <v>11</v>
      </c>
      <c r="AE4779" t="s">
        <v>35</v>
      </c>
    </row>
    <row r="4780" spans="1:31" ht="15" thickTop="1" thickBot="1" x14ac:dyDescent="0.5">
      <c r="A4780" t="str">
        <f>"CREATE (a"&amp;G4780&amp;":Application { ApplicationName:"&amp;"'"&amp;C4780&amp;"', Environment: '"&amp;E4780&amp;"'})"</f>
        <v>CREATE (a6c5e86660e0e3c25085b93cbdb5d86b3:Application { ApplicationName:'Poskel - oPS', Environment: 'Production Model'})</v>
      </c>
      <c r="B4780" s="2" t="s">
        <v>0</v>
      </c>
      <c r="C4780" s="3" t="s">
        <v>5373</v>
      </c>
      <c r="D4780" s="2" t="s">
        <v>13614</v>
      </c>
      <c r="E4780" t="s">
        <v>13652</v>
      </c>
      <c r="F4780" s="2" t="s">
        <v>4</v>
      </c>
      <c r="G4780" t="s">
        <v>5374</v>
      </c>
      <c r="H4780" s="2" t="s">
        <v>1</v>
      </c>
      <c r="I4780" t="s">
        <v>28</v>
      </c>
      <c r="J4780" s="2" t="s">
        <v>2</v>
      </c>
      <c r="K4780" t="s">
        <v>28</v>
      </c>
      <c r="L4780" t="s">
        <v>13621</v>
      </c>
      <c r="M4780" s="2" t="s">
        <v>3</v>
      </c>
      <c r="N4780" t="s">
        <v>29</v>
      </c>
      <c r="O4780" s="2" t="s">
        <v>13614</v>
      </c>
      <c r="P4780" t="s">
        <v>13652</v>
      </c>
      <c r="Q4780" s="2" t="s">
        <v>5</v>
      </c>
      <c r="R4780" t="s">
        <v>5375</v>
      </c>
      <c r="S4780" s="2" t="s">
        <v>6</v>
      </c>
      <c r="T4780" t="str">
        <f t="shared" si="74"/>
        <v>CREATE (a2e74dd9c0e0e3c7501e1943b1ee75f02:Database { DatabaseName:'dusses08', Environment: 'Production Model', DatabaseType: 'DB2'})</v>
      </c>
      <c r="U4780" t="s">
        <v>14780</v>
      </c>
      <c r="V4780" s="2" t="s">
        <v>7</v>
      </c>
      <c r="W4780" t="s">
        <v>3015</v>
      </c>
      <c r="X4780" s="2" t="s">
        <v>8</v>
      </c>
      <c r="Y4780" t="s">
        <v>3016</v>
      </c>
      <c r="Z4780" s="2" t="s">
        <v>9</v>
      </c>
      <c r="AA4780" t="s">
        <v>3017</v>
      </c>
      <c r="AB4780" s="2" t="s">
        <v>10</v>
      </c>
      <c r="AC4780" t="s">
        <v>85</v>
      </c>
      <c r="AD4780" s="2" t="s">
        <v>11</v>
      </c>
      <c r="AE4780" t="s">
        <v>45</v>
      </c>
    </row>
    <row r="4781" spans="1:31" ht="15" thickTop="1" thickBot="1" x14ac:dyDescent="0.5">
      <c r="A4781" t="str">
        <f>"CREATE (a"&amp;G4781&amp;":Application { ApplicationName:"&amp;"'"&amp;C4781&amp;"', Environment: '"&amp;E4781&amp;"'})"</f>
        <v>CREATE (a6d3b069e6feb7ec0872e5bed0280c75b:Application { ApplicationName:'onfosmekoce oNFe3', Environment: 'Production'})</v>
      </c>
      <c r="B4781" s="2" t="s">
        <v>0</v>
      </c>
      <c r="C4781" s="3" t="s">
        <v>6654</v>
      </c>
      <c r="D4781" s="2" t="s">
        <v>13614</v>
      </c>
      <c r="E4781" t="s">
        <v>12856</v>
      </c>
      <c r="F4781" s="2" t="s">
        <v>4</v>
      </c>
      <c r="G4781" t="s">
        <v>6655</v>
      </c>
      <c r="H4781" s="2" t="s">
        <v>1</v>
      </c>
      <c r="I4781" t="s">
        <v>12</v>
      </c>
      <c r="J4781" s="2" t="s">
        <v>2</v>
      </c>
      <c r="K4781" t="s">
        <v>99</v>
      </c>
      <c r="L4781" t="s">
        <v>13636</v>
      </c>
      <c r="M4781" s="2" t="s">
        <v>3</v>
      </c>
      <c r="N4781" t="s">
        <v>13650</v>
      </c>
      <c r="O4781" s="2" t="s">
        <v>13614</v>
      </c>
      <c r="P4781" t="s">
        <v>12856</v>
      </c>
      <c r="Q4781" s="2" t="s">
        <v>5</v>
      </c>
      <c r="R4781" t="s">
        <v>6656</v>
      </c>
      <c r="S4781" s="2" t="s">
        <v>6</v>
      </c>
      <c r="T4781" t="str">
        <f t="shared" si="74"/>
        <v>CREATE (a770cb0844f328f808187605f0310c7b7:Database { DatabaseName:'onfsm3p', Environment: 'Production', DatabaseType: 'Oracle'})</v>
      </c>
      <c r="U4781" t="s">
        <v>15706</v>
      </c>
      <c r="V4781" s="2" t="s">
        <v>7</v>
      </c>
      <c r="W4781" t="s">
        <v>6657</v>
      </c>
      <c r="X4781" s="2" t="s">
        <v>8</v>
      </c>
      <c r="Y4781" t="s">
        <v>13067</v>
      </c>
      <c r="Z4781" s="2" t="s">
        <v>9</v>
      </c>
      <c r="AA4781" t="s">
        <v>6658</v>
      </c>
      <c r="AB4781" s="2" t="s">
        <v>10</v>
      </c>
      <c r="AC4781" t="s">
        <v>85</v>
      </c>
      <c r="AD4781" s="2" t="s">
        <v>11</v>
      </c>
      <c r="AE4781" t="s">
        <v>35</v>
      </c>
    </row>
    <row r="4782" spans="1:31" ht="15" thickTop="1" thickBot="1" x14ac:dyDescent="0.5">
      <c r="A4782" t="str">
        <f>"CREATE (a"&amp;G4782&amp;":Application { ApplicationName:"&amp;"'"&amp;C4782&amp;"', Environment: '"&amp;E4782&amp;"'})"</f>
        <v>CREATE (a6c59080e0e0e3c2500e5e68e56ff2275:Application { ApplicationName:'Powes omege Deskkop', Environment: 'Production'})</v>
      </c>
      <c r="B4782" s="2" t="s">
        <v>0</v>
      </c>
      <c r="C4782" s="3" t="s">
        <v>6457</v>
      </c>
      <c r="D4782" s="2" t="s">
        <v>13614</v>
      </c>
      <c r="E4782" t="s">
        <v>12856</v>
      </c>
      <c r="F4782" s="2" t="s">
        <v>4</v>
      </c>
      <c r="G4782" t="s">
        <v>6458</v>
      </c>
      <c r="H4782" s="2" t="s">
        <v>1</v>
      </c>
      <c r="I4782" t="s">
        <v>28</v>
      </c>
      <c r="J4782" s="2" t="s">
        <v>2</v>
      </c>
      <c r="K4782" t="s">
        <v>28</v>
      </c>
      <c r="L4782" t="s">
        <v>13634</v>
      </c>
      <c r="M4782" s="2" t="s">
        <v>3</v>
      </c>
      <c r="N4782" t="s">
        <v>174</v>
      </c>
      <c r="O4782" s="2" t="s">
        <v>13614</v>
      </c>
      <c r="P4782" t="s">
        <v>12856</v>
      </c>
      <c r="Q4782" s="2" t="s">
        <v>5</v>
      </c>
      <c r="R4782" t="s">
        <v>6459</v>
      </c>
      <c r="S4782" s="2" t="s">
        <v>6</v>
      </c>
      <c r="T4782" t="str">
        <f t="shared" si="74"/>
        <v>CREATE (a269cd50e4f523688cfc9bfef0310c774:Database { DatabaseName:'powfps02m', Environment: 'Production', DatabaseType: 'Oracle'})</v>
      </c>
      <c r="U4782" t="s">
        <v>13995</v>
      </c>
      <c r="V4782" s="2" t="s">
        <v>7</v>
      </c>
      <c r="W4782" t="s">
        <v>1146</v>
      </c>
      <c r="X4782" s="2" t="s">
        <v>8</v>
      </c>
      <c r="Y4782" t="s">
        <v>12904</v>
      </c>
      <c r="Z4782" s="2" t="s">
        <v>9</v>
      </c>
      <c r="AA4782" t="s">
        <v>1147</v>
      </c>
      <c r="AB4782" s="2" t="s">
        <v>10</v>
      </c>
      <c r="AC4782" t="s">
        <v>20</v>
      </c>
      <c r="AD4782" s="2" t="s">
        <v>11</v>
      </c>
      <c r="AE4782" t="s">
        <v>35</v>
      </c>
    </row>
    <row r="4783" spans="1:31" ht="15" thickTop="1" thickBot="1" x14ac:dyDescent="0.5">
      <c r="A4783" t="str">
        <f>"CREATE (a"&amp;G4783&amp;":Application { ApplicationName:"&amp;"'"&amp;C4783&amp;"', Environment: '"&amp;E4783&amp;"'})"</f>
        <v>CREATE (a92f808bb6fde030066f5bfef0380c787:Application { ApplicationName:'sS - sosk egoloky eckuesoel Modelong', Environment: 'Production'})</v>
      </c>
      <c r="B4783" s="2" t="s">
        <v>0</v>
      </c>
      <c r="C4783" s="3" t="s">
        <v>5173</v>
      </c>
      <c r="D4783" s="2" t="s">
        <v>13614</v>
      </c>
      <c r="E4783" t="s">
        <v>12856</v>
      </c>
      <c r="F4783" s="2" t="s">
        <v>4</v>
      </c>
      <c r="G4783" t="s">
        <v>5175</v>
      </c>
      <c r="H4783" s="2" t="s">
        <v>1</v>
      </c>
      <c r="I4783" t="s">
        <v>28</v>
      </c>
      <c r="J4783" s="2" t="s">
        <v>2</v>
      </c>
      <c r="K4783" t="s">
        <v>28</v>
      </c>
      <c r="L4783" t="s">
        <v>5174</v>
      </c>
      <c r="M4783" s="2" t="s">
        <v>3</v>
      </c>
      <c r="N4783" t="s">
        <v>242</v>
      </c>
      <c r="O4783" s="2" t="s">
        <v>13614</v>
      </c>
      <c r="P4783" t="s">
        <v>12856</v>
      </c>
      <c r="Q4783" s="2" t="s">
        <v>5</v>
      </c>
      <c r="R4783" t="s">
        <v>5176</v>
      </c>
      <c r="S4783" s="2" t="s">
        <v>6</v>
      </c>
      <c r="T4783" t="str">
        <f t="shared" si="74"/>
        <v>CREATE (a22680c0e4fee0740759cbfef0310c739:Database { DatabaseName:'DBedmon', Environment: 'Production', DatabaseType: 'Microsoft SQL Server'})</v>
      </c>
      <c r="U4783" t="s">
        <v>15529</v>
      </c>
      <c r="V4783" s="2" t="s">
        <v>7</v>
      </c>
      <c r="W4783" t="s">
        <v>6659</v>
      </c>
      <c r="X4783" s="2" t="s">
        <v>8</v>
      </c>
      <c r="Y4783" t="s">
        <v>541</v>
      </c>
      <c r="Z4783" s="2" t="s">
        <v>9</v>
      </c>
      <c r="AA4783" t="s">
        <v>542</v>
      </c>
      <c r="AB4783" s="2" t="s">
        <v>10</v>
      </c>
      <c r="AC4783" t="s">
        <v>20</v>
      </c>
      <c r="AD4783" s="2" t="s">
        <v>11</v>
      </c>
      <c r="AE4783" t="s">
        <v>21</v>
      </c>
    </row>
    <row r="4784" spans="1:31" ht="15" thickTop="1" thickBot="1" x14ac:dyDescent="0.5">
      <c r="A4784" t="str">
        <f>"CREATE (a"&amp;G4784&amp;":Application { ApplicationName:"&amp;"'"&amp;C4784&amp;"', Environment: '"&amp;E4784&amp;"'})"</f>
        <v>CREATE (a92f808bb6fde030066f5bfef0380c787:Application { ApplicationName:'sS - sosk egoloky eckuesoel Modelong', Environment: 'Production'})</v>
      </c>
      <c r="B4784" s="2" t="s">
        <v>0</v>
      </c>
      <c r="C4784" s="3" t="s">
        <v>5173</v>
      </c>
      <c r="D4784" s="2" t="s">
        <v>13614</v>
      </c>
      <c r="E4784" t="s">
        <v>12856</v>
      </c>
      <c r="F4784" s="2" t="s">
        <v>4</v>
      </c>
      <c r="G4784" t="s">
        <v>5175</v>
      </c>
      <c r="H4784" s="2" t="s">
        <v>1</v>
      </c>
      <c r="I4784" t="s">
        <v>28</v>
      </c>
      <c r="J4784" s="2" t="s">
        <v>2</v>
      </c>
      <c r="K4784" t="s">
        <v>28</v>
      </c>
      <c r="L4784" t="s">
        <v>5174</v>
      </c>
      <c r="M4784" s="2" t="s">
        <v>3</v>
      </c>
      <c r="N4784" t="s">
        <v>242</v>
      </c>
      <c r="O4784" s="2" t="s">
        <v>13614</v>
      </c>
      <c r="P4784" t="s">
        <v>12856</v>
      </c>
      <c r="Q4784" s="2" t="s">
        <v>5</v>
      </c>
      <c r="R4784" t="s">
        <v>5176</v>
      </c>
      <c r="S4784" s="2" t="s">
        <v>6</v>
      </c>
      <c r="T4784" t="str">
        <f t="shared" si="74"/>
        <v>CREATE (ad143f3c54ffe5b409e0b4b901210c7b3:Database { DatabaseName:'kfs_canesekosemenkModel-Psoduckoon', Environment: 'Production', DatabaseType: 'Microsoft SQL Server'})</v>
      </c>
      <c r="U4784" t="s">
        <v>15707</v>
      </c>
      <c r="V4784" s="2" t="s">
        <v>7</v>
      </c>
      <c r="W4784" t="s">
        <v>6660</v>
      </c>
      <c r="X4784" s="2" t="s">
        <v>8</v>
      </c>
      <c r="Y4784" t="s">
        <v>541</v>
      </c>
      <c r="Z4784" s="2" t="s">
        <v>9</v>
      </c>
      <c r="AA4784" t="s">
        <v>542</v>
      </c>
      <c r="AB4784" s="2" t="s">
        <v>10</v>
      </c>
      <c r="AC4784" t="s">
        <v>85</v>
      </c>
      <c r="AD4784" s="2" t="s">
        <v>11</v>
      </c>
      <c r="AE4784" t="s">
        <v>21</v>
      </c>
    </row>
    <row r="4785" spans="1:31" ht="15" thickTop="1" thickBot="1" x14ac:dyDescent="0.5">
      <c r="A4785" t="str">
        <f>"CREATE (a"&amp;G4785&amp;":Application { ApplicationName:"&amp;"'"&amp;C4785&amp;"', Environment: '"&amp;E4785&amp;"'})"</f>
        <v>CREATE (a93bfe79587f7d6669f86c5e36c636d07:Application { ApplicationName:'Vesesmesk Cell eccounkong Syskem', Environment: 'Production'})</v>
      </c>
      <c r="B4785" s="2" t="s">
        <v>0</v>
      </c>
      <c r="C4785" s="3" t="s">
        <v>5595</v>
      </c>
      <c r="D4785" s="2" t="s">
        <v>13614</v>
      </c>
      <c r="E4785" t="s">
        <v>12856</v>
      </c>
      <c r="F4785" s="2" t="s">
        <v>4</v>
      </c>
      <c r="G4785" t="s">
        <v>5596</v>
      </c>
      <c r="H4785" s="2" t="s">
        <v>1</v>
      </c>
      <c r="I4785" t="s">
        <v>12</v>
      </c>
      <c r="J4785" s="2" t="s">
        <v>2</v>
      </c>
      <c r="K4785" t="s">
        <v>59</v>
      </c>
      <c r="L4785" t="s">
        <v>294</v>
      </c>
      <c r="M4785" s="2" t="s">
        <v>3</v>
      </c>
      <c r="N4785" t="s">
        <v>294</v>
      </c>
      <c r="O4785" s="2" t="s">
        <v>13614</v>
      </c>
      <c r="P4785" t="s">
        <v>12856</v>
      </c>
      <c r="Q4785" s="2" t="s">
        <v>5</v>
      </c>
      <c r="R4785" t="s">
        <v>5597</v>
      </c>
      <c r="S4785" s="2" t="s">
        <v>6</v>
      </c>
      <c r="T4785" t="str">
        <f t="shared" si="74"/>
        <v>CREATE (afe0d77cb4f3283449f96605f0310c7e9:Database { DatabaseName:'CeSLocel', Environment: 'Production', DatabaseType: 'Microsoft SQL Server'})</v>
      </c>
      <c r="U4785" t="s">
        <v>15348</v>
      </c>
      <c r="V4785" s="2" t="s">
        <v>7</v>
      </c>
      <c r="W4785" t="s">
        <v>6661</v>
      </c>
      <c r="X4785" s="2" t="s">
        <v>8</v>
      </c>
      <c r="Y4785" t="s">
        <v>13410</v>
      </c>
      <c r="Z4785" s="2" t="s">
        <v>9</v>
      </c>
      <c r="AA4785" t="s">
        <v>5922</v>
      </c>
      <c r="AB4785" s="2" t="s">
        <v>10</v>
      </c>
      <c r="AC4785" t="s">
        <v>85</v>
      </c>
      <c r="AD4785" s="2" t="s">
        <v>11</v>
      </c>
      <c r="AE4785" t="s">
        <v>21</v>
      </c>
    </row>
    <row r="4786" spans="1:31" ht="15" thickTop="1" thickBot="1" x14ac:dyDescent="0.5">
      <c r="A4786" t="str">
        <f>"CREATE (a"&amp;G4786&amp;":Application { ApplicationName:"&amp;"'"&amp;C4786&amp;"', Environment: '"&amp;E4786&amp;"'})"</f>
        <v>CREATE (a92f808bb6fde030066f5bfef0380c787:Application { ApplicationName:'sS - sosk egoloky eckuesoel Modelong', Environment: 'Production'})</v>
      </c>
      <c r="B4786" s="2" t="s">
        <v>0</v>
      </c>
      <c r="C4786" s="3" t="s">
        <v>5173</v>
      </c>
      <c r="D4786" s="2" t="s">
        <v>13614</v>
      </c>
      <c r="E4786" t="s">
        <v>12856</v>
      </c>
      <c r="F4786" s="2" t="s">
        <v>4</v>
      </c>
      <c r="G4786" t="s">
        <v>5175</v>
      </c>
      <c r="H4786" s="2" t="s">
        <v>1</v>
      </c>
      <c r="I4786" t="s">
        <v>28</v>
      </c>
      <c r="J4786" s="2" t="s">
        <v>2</v>
      </c>
      <c r="K4786" t="s">
        <v>28</v>
      </c>
      <c r="L4786" t="s">
        <v>5174</v>
      </c>
      <c r="M4786" s="2" t="s">
        <v>3</v>
      </c>
      <c r="N4786" t="s">
        <v>242</v>
      </c>
      <c r="O4786" s="2" t="s">
        <v>13614</v>
      </c>
      <c r="P4786" t="s">
        <v>12856</v>
      </c>
      <c r="Q4786" s="2" t="s">
        <v>5</v>
      </c>
      <c r="R4786" t="s">
        <v>5176</v>
      </c>
      <c r="S4786" s="2" t="s">
        <v>6</v>
      </c>
      <c r="T4786" t="str">
        <f t="shared" si="74"/>
        <v>CREATE (a8eb3b3894ffe5b409e0b4b901210c702:Database { DatabaseName:'kfs_caneSkebleVelueModel-Psoduckoon', Environment: 'Production', DatabaseType: 'Microsoft SQL Server'})</v>
      </c>
      <c r="U4786" t="s">
        <v>15708</v>
      </c>
      <c r="V4786" s="2" t="s">
        <v>7</v>
      </c>
      <c r="W4786" t="s">
        <v>6662</v>
      </c>
      <c r="X4786" s="2" t="s">
        <v>8</v>
      </c>
      <c r="Y4786" t="s">
        <v>541</v>
      </c>
      <c r="Z4786" s="2" t="s">
        <v>9</v>
      </c>
      <c r="AA4786" t="s">
        <v>542</v>
      </c>
      <c r="AB4786" s="2" t="s">
        <v>10</v>
      </c>
      <c r="AC4786" t="s">
        <v>85</v>
      </c>
      <c r="AD4786" s="2" t="s">
        <v>11</v>
      </c>
      <c r="AE4786" t="s">
        <v>21</v>
      </c>
    </row>
    <row r="4787" spans="1:31" ht="15" thickTop="1" thickBot="1" x14ac:dyDescent="0.5">
      <c r="A4787" t="str">
        <f>"CREATE (a"&amp;G4787&amp;":Application { ApplicationName:"&amp;"'"&amp;C4787&amp;"', Environment: '"&amp;E4787&amp;"'})"</f>
        <v>CREATE (a92f808bb6fde030066f5bfef0380c787:Application { ApplicationName:'sS - sosk egoloky eckuesoel Modelong', Environment: 'Production'})</v>
      </c>
      <c r="B4787" s="2" t="s">
        <v>0</v>
      </c>
      <c r="C4787" s="3" t="s">
        <v>5173</v>
      </c>
      <c r="D4787" s="2" t="s">
        <v>13614</v>
      </c>
      <c r="E4787" t="s">
        <v>12856</v>
      </c>
      <c r="F4787" s="2" t="s">
        <v>4</v>
      </c>
      <c r="G4787" t="s">
        <v>5175</v>
      </c>
      <c r="H4787" s="2" t="s">
        <v>1</v>
      </c>
      <c r="I4787" t="s">
        <v>28</v>
      </c>
      <c r="J4787" s="2" t="s">
        <v>2</v>
      </c>
      <c r="K4787" t="s">
        <v>28</v>
      </c>
      <c r="L4787" t="s">
        <v>5174</v>
      </c>
      <c r="M4787" s="2" t="s">
        <v>3</v>
      </c>
      <c r="N4787" t="s">
        <v>242</v>
      </c>
      <c r="O4787" s="2" t="s">
        <v>13614</v>
      </c>
      <c r="P4787" t="s">
        <v>12856</v>
      </c>
      <c r="Q4787" s="2" t="s">
        <v>5</v>
      </c>
      <c r="R4787" t="s">
        <v>5176</v>
      </c>
      <c r="S4787" s="2" t="s">
        <v>6</v>
      </c>
      <c r="T4787" t="str">
        <f t="shared" si="74"/>
        <v>CREATE (aef62b7814ffe5b409e0b4b901210c734:Database { DatabaseName:'kfs_Confogusekoon', Environment: 'Production', DatabaseType: 'Microsoft SQL Server'})</v>
      </c>
      <c r="U4787" t="s">
        <v>15709</v>
      </c>
      <c r="V4787" s="2" t="s">
        <v>7</v>
      </c>
      <c r="W4787" t="s">
        <v>6663</v>
      </c>
      <c r="X4787" s="2" t="s">
        <v>8</v>
      </c>
      <c r="Y4787" t="s">
        <v>541</v>
      </c>
      <c r="Z4787" s="2" t="s">
        <v>9</v>
      </c>
      <c r="AA4787" t="s">
        <v>542</v>
      </c>
      <c r="AB4787" s="2" t="s">
        <v>10</v>
      </c>
      <c r="AC4787" t="s">
        <v>85</v>
      </c>
      <c r="AD4787" s="2" t="s">
        <v>11</v>
      </c>
      <c r="AE4787" t="s">
        <v>21</v>
      </c>
    </row>
    <row r="4788" spans="1:31" ht="15" thickTop="1" thickBot="1" x14ac:dyDescent="0.5">
      <c r="A4788" t="str">
        <f>"CREATE (a"&amp;G4788&amp;":Application { ApplicationName:"&amp;"'"&amp;C4788&amp;"', Environment: '"&amp;E4788&amp;"'})"</f>
        <v>CREATE (a92f808bb6fde030066f5bfef0380c787:Application { ApplicationName:'sS - sosk egoloky eckuesoel Modelong', Environment: 'Production'})</v>
      </c>
      <c r="B4788" s="2" t="s">
        <v>0</v>
      </c>
      <c r="C4788" s="3" t="s">
        <v>5173</v>
      </c>
      <c r="D4788" s="2" t="s">
        <v>13614</v>
      </c>
      <c r="E4788" t="s">
        <v>12856</v>
      </c>
      <c r="F4788" s="2" t="s">
        <v>4</v>
      </c>
      <c r="G4788" t="s">
        <v>5175</v>
      </c>
      <c r="H4788" s="2" t="s">
        <v>1</v>
      </c>
      <c r="I4788" t="s">
        <v>28</v>
      </c>
      <c r="J4788" s="2" t="s">
        <v>2</v>
      </c>
      <c r="K4788" t="s">
        <v>28</v>
      </c>
      <c r="L4788" t="s">
        <v>5174</v>
      </c>
      <c r="M4788" s="2" t="s">
        <v>3</v>
      </c>
      <c r="N4788" t="s">
        <v>242</v>
      </c>
      <c r="O4788" s="2" t="s">
        <v>13614</v>
      </c>
      <c r="P4788" t="s">
        <v>12856</v>
      </c>
      <c r="Q4788" s="2" t="s">
        <v>5</v>
      </c>
      <c r="R4788" t="s">
        <v>5176</v>
      </c>
      <c r="S4788" s="2" t="s">
        <v>6</v>
      </c>
      <c r="T4788" t="str">
        <f t="shared" si="74"/>
        <v>CREATE (a56e537c54f3e5b409e0b4b901210c7d5:Database { DatabaseName:'kfs_caneSkebleVelueModel-Developmenk', Environment: 'Production', DatabaseType: 'Microsoft SQL Server'})</v>
      </c>
      <c r="U4788" t="s">
        <v>15444</v>
      </c>
      <c r="V4788" s="2" t="s">
        <v>7</v>
      </c>
      <c r="W4788" s="1" t="s">
        <v>6664</v>
      </c>
      <c r="X4788" s="2" t="s">
        <v>8</v>
      </c>
      <c r="Y4788" t="s">
        <v>745</v>
      </c>
      <c r="Z4788" s="2" t="s">
        <v>9</v>
      </c>
      <c r="AA4788" t="s">
        <v>746</v>
      </c>
      <c r="AB4788" s="2" t="s">
        <v>10</v>
      </c>
      <c r="AC4788" t="s">
        <v>85</v>
      </c>
      <c r="AD4788" s="2" t="s">
        <v>11</v>
      </c>
      <c r="AE4788" t="s">
        <v>21</v>
      </c>
    </row>
    <row r="4789" spans="1:31" ht="15" thickTop="1" thickBot="1" x14ac:dyDescent="0.5">
      <c r="A4789" t="str">
        <f>"CREATE (a"&amp;G4789&amp;":Application { ApplicationName:"&amp;"'"&amp;C4789&amp;"', Environment: '"&amp;E4789&amp;"'})"</f>
        <v>CREATE (a92f808bb6fde030066f5bfef0380c787:Application { ApplicationName:'sS - sosk egoloky eckuesoel Modelong', Environment: 'Production'})</v>
      </c>
      <c r="B4789" s="2" t="s">
        <v>0</v>
      </c>
      <c r="C4789" s="3" t="s">
        <v>5173</v>
      </c>
      <c r="D4789" s="2" t="s">
        <v>13614</v>
      </c>
      <c r="E4789" t="s">
        <v>12856</v>
      </c>
      <c r="F4789" s="2" t="s">
        <v>4</v>
      </c>
      <c r="G4789" t="s">
        <v>5175</v>
      </c>
      <c r="H4789" s="2" t="s">
        <v>1</v>
      </c>
      <c r="I4789" t="s">
        <v>28</v>
      </c>
      <c r="J4789" s="2" t="s">
        <v>2</v>
      </c>
      <c r="K4789" t="s">
        <v>28</v>
      </c>
      <c r="L4789" t="s">
        <v>5174</v>
      </c>
      <c r="M4789" s="2" t="s">
        <v>3</v>
      </c>
      <c r="N4789" t="s">
        <v>242</v>
      </c>
      <c r="O4789" s="2" t="s">
        <v>13614</v>
      </c>
      <c r="P4789" t="s">
        <v>12856</v>
      </c>
      <c r="Q4789" s="2" t="s">
        <v>5</v>
      </c>
      <c r="R4789" t="s">
        <v>5176</v>
      </c>
      <c r="S4789" s="2" t="s">
        <v>6</v>
      </c>
      <c r="T4789" t="str">
        <f t="shared" si="74"/>
        <v>CREATE (a9665b3454f3e5b409e0b4b901210c7e8:Database { DatabaseName:'kfs_canesekosemenkModel-Psoduckoon', Environment: 'Production', DatabaseType: 'Microsoft SQL Server'})</v>
      </c>
      <c r="U4789" t="s">
        <v>15707</v>
      </c>
      <c r="V4789" s="2" t="s">
        <v>7</v>
      </c>
      <c r="W4789" t="s">
        <v>6665</v>
      </c>
      <c r="X4789" s="2" t="s">
        <v>8</v>
      </c>
      <c r="Y4789" t="s">
        <v>745</v>
      </c>
      <c r="Z4789" s="2" t="s">
        <v>9</v>
      </c>
      <c r="AA4789" t="s">
        <v>746</v>
      </c>
      <c r="AB4789" s="2" t="s">
        <v>10</v>
      </c>
      <c r="AC4789" t="s">
        <v>85</v>
      </c>
      <c r="AD4789" s="2" t="s">
        <v>11</v>
      </c>
      <c r="AE4789" t="s">
        <v>21</v>
      </c>
    </row>
    <row r="4790" spans="1:31" ht="15" thickTop="1" thickBot="1" x14ac:dyDescent="0.5">
      <c r="A4790" t="str">
        <f>"CREATE (a"&amp;G4790&amp;":Application { ApplicationName:"&amp;"'"&amp;C4790&amp;"', Environment: '"&amp;E4790&amp;"'})"</f>
        <v>CREATE (a92f808bb6fde030066f5bfef0380c787:Application { ApplicationName:'sS - sosk egoloky eckuesoel Modelong', Environment: 'Production'})</v>
      </c>
      <c r="B4790" s="2" t="s">
        <v>0</v>
      </c>
      <c r="C4790" s="3" t="s">
        <v>5173</v>
      </c>
      <c r="D4790" s="2" t="s">
        <v>13614</v>
      </c>
      <c r="E4790" t="s">
        <v>12856</v>
      </c>
      <c r="F4790" s="2" t="s">
        <v>4</v>
      </c>
      <c r="G4790" t="s">
        <v>5175</v>
      </c>
      <c r="H4790" s="2" t="s">
        <v>1</v>
      </c>
      <c r="I4790" t="s">
        <v>28</v>
      </c>
      <c r="J4790" s="2" t="s">
        <v>2</v>
      </c>
      <c r="K4790" t="s">
        <v>28</v>
      </c>
      <c r="L4790" t="s">
        <v>5174</v>
      </c>
      <c r="M4790" s="2" t="s">
        <v>3</v>
      </c>
      <c r="N4790" t="s">
        <v>242</v>
      </c>
      <c r="O4790" s="2" t="s">
        <v>13614</v>
      </c>
      <c r="P4790" t="s">
        <v>12856</v>
      </c>
      <c r="Q4790" s="2" t="s">
        <v>5</v>
      </c>
      <c r="R4790" t="s">
        <v>5176</v>
      </c>
      <c r="S4790" s="2" t="s">
        <v>6</v>
      </c>
      <c r="T4790" t="str">
        <f t="shared" si="74"/>
        <v>CREATE (a46d5fbc54f3e5b409e0b4b901210c7cf:Database { DatabaseName:'kfs_caneSkebleVelueModel-Psoduckoon', Environment: 'Production', DatabaseType: 'Microsoft SQL Server'})</v>
      </c>
      <c r="U4790" t="s">
        <v>15708</v>
      </c>
      <c r="V4790" s="2" t="s">
        <v>7</v>
      </c>
      <c r="W4790" t="s">
        <v>6666</v>
      </c>
      <c r="X4790" s="2" t="s">
        <v>8</v>
      </c>
      <c r="Y4790" t="s">
        <v>745</v>
      </c>
      <c r="Z4790" s="2" t="s">
        <v>9</v>
      </c>
      <c r="AA4790" t="s">
        <v>746</v>
      </c>
      <c r="AB4790" s="2" t="s">
        <v>10</v>
      </c>
      <c r="AC4790" t="s">
        <v>85</v>
      </c>
      <c r="AD4790" s="2" t="s">
        <v>11</v>
      </c>
      <c r="AE4790" t="s">
        <v>21</v>
      </c>
    </row>
    <row r="4791" spans="1:31" ht="15" thickTop="1" thickBot="1" x14ac:dyDescent="0.5">
      <c r="A4791" t="str">
        <f>"CREATE (a"&amp;G4791&amp;":Application { ApplicationName:"&amp;"'"&amp;C4791&amp;"', Environment: '"&amp;E4791&amp;"'})"</f>
        <v>CREATE (a92f808bb6fde030066f5bfef0380c787:Application { ApplicationName:'sS - sosk egoloky eckuesoel Modelong', Environment: 'Production'})</v>
      </c>
      <c r="B4791" s="2" t="s">
        <v>0</v>
      </c>
      <c r="C4791" s="3" t="s">
        <v>5173</v>
      </c>
      <c r="D4791" s="2" t="s">
        <v>13614</v>
      </c>
      <c r="E4791" t="s">
        <v>12856</v>
      </c>
      <c r="F4791" s="2" t="s">
        <v>4</v>
      </c>
      <c r="G4791" t="s">
        <v>5175</v>
      </c>
      <c r="H4791" s="2" t="s">
        <v>1</v>
      </c>
      <c r="I4791" t="s">
        <v>28</v>
      </c>
      <c r="J4791" s="2" t="s">
        <v>2</v>
      </c>
      <c r="K4791" t="s">
        <v>28</v>
      </c>
      <c r="L4791" t="s">
        <v>5174</v>
      </c>
      <c r="M4791" s="2" t="s">
        <v>3</v>
      </c>
      <c r="N4791" t="s">
        <v>242</v>
      </c>
      <c r="O4791" s="2" t="s">
        <v>13614</v>
      </c>
      <c r="P4791" t="s">
        <v>12856</v>
      </c>
      <c r="Q4791" s="2" t="s">
        <v>5</v>
      </c>
      <c r="R4791" t="s">
        <v>5176</v>
      </c>
      <c r="S4791" s="2" t="s">
        <v>6</v>
      </c>
      <c r="T4791" t="str">
        <f t="shared" si="74"/>
        <v>CREATE (a9ee43fcd4ffe5b409e0b4b901210c7eb:Database { DatabaseName:'kfs_Confogusekoon', Environment: 'Production', DatabaseType: 'Microsoft SQL Server'})</v>
      </c>
      <c r="U4791" t="s">
        <v>15709</v>
      </c>
      <c r="V4791" s="2" t="s">
        <v>7</v>
      </c>
      <c r="W4791" t="s">
        <v>6667</v>
      </c>
      <c r="X4791" s="2" t="s">
        <v>8</v>
      </c>
      <c r="Y4791" t="s">
        <v>745</v>
      </c>
      <c r="Z4791" s="2" t="s">
        <v>9</v>
      </c>
      <c r="AA4791" t="s">
        <v>746</v>
      </c>
      <c r="AB4791" s="2" t="s">
        <v>10</v>
      </c>
      <c r="AC4791" t="s">
        <v>85</v>
      </c>
      <c r="AD4791" s="2" t="s">
        <v>11</v>
      </c>
      <c r="AE4791" t="s">
        <v>21</v>
      </c>
    </row>
    <row r="4792" spans="1:31" ht="15" thickTop="1" thickBot="1" x14ac:dyDescent="0.5">
      <c r="A4792" t="str">
        <f>"CREATE (a"&amp;G4792&amp;":Application { ApplicationName:"&amp;"'"&amp;C4792&amp;"', Environment: '"&amp;E4792&amp;"'})"</f>
        <v>CREATE (a92f808bb6fde030066f5bfef0380c787:Application { ApplicationName:'sS - sosk egoloky eckuesoel Modelong', Environment: 'Production'})</v>
      </c>
      <c r="B4792" s="2" t="s">
        <v>0</v>
      </c>
      <c r="C4792" s="3" t="s">
        <v>5173</v>
      </c>
      <c r="D4792" s="2" t="s">
        <v>13614</v>
      </c>
      <c r="E4792" t="s">
        <v>12856</v>
      </c>
      <c r="F4792" s="2" t="s">
        <v>4</v>
      </c>
      <c r="G4792" t="s">
        <v>5175</v>
      </c>
      <c r="H4792" s="2" t="s">
        <v>1</v>
      </c>
      <c r="I4792" t="s">
        <v>28</v>
      </c>
      <c r="J4792" s="2" t="s">
        <v>2</v>
      </c>
      <c r="K4792" t="s">
        <v>28</v>
      </c>
      <c r="L4792" t="s">
        <v>5174</v>
      </c>
      <c r="M4792" s="2" t="s">
        <v>3</v>
      </c>
      <c r="N4792" t="s">
        <v>242</v>
      </c>
      <c r="O4792" s="2" t="s">
        <v>13614</v>
      </c>
      <c r="P4792" t="s">
        <v>12856</v>
      </c>
      <c r="Q4792" s="2" t="s">
        <v>5</v>
      </c>
      <c r="R4792" t="s">
        <v>5176</v>
      </c>
      <c r="S4792" s="2" t="s">
        <v>6</v>
      </c>
      <c r="T4792" t="str">
        <f t="shared" si="74"/>
        <v>CREATE (a7344666c50ecf54078ee77b32f39548c:Database { DatabaseName:'moses_schedules', Environment: 'Production', DatabaseType: 'Microsoft SQL Server'})</v>
      </c>
      <c r="U4792" t="s">
        <v>15710</v>
      </c>
      <c r="V4792" s="2" t="s">
        <v>7</v>
      </c>
      <c r="W4792" t="s">
        <v>6668</v>
      </c>
      <c r="X4792" s="2" t="s">
        <v>8</v>
      </c>
      <c r="Y4792" t="s">
        <v>5405</v>
      </c>
      <c r="Z4792" s="2" t="s">
        <v>9</v>
      </c>
      <c r="AA4792" s="1" t="s">
        <v>5406</v>
      </c>
      <c r="AB4792" s="2" t="s">
        <v>10</v>
      </c>
      <c r="AC4792" t="s">
        <v>85</v>
      </c>
      <c r="AD4792" s="2" t="s">
        <v>11</v>
      </c>
      <c r="AE4792" t="s">
        <v>21</v>
      </c>
    </row>
    <row r="4793" spans="1:31" ht="15" thickTop="1" thickBot="1" x14ac:dyDescent="0.5">
      <c r="A4793" t="str">
        <f>"CREATE (a"&amp;G4793&amp;":Application { ApplicationName:"&amp;"'"&amp;C4793&amp;"', Environment: '"&amp;E4793&amp;"'})"</f>
        <v>CREATE (a92f808bb6fde030066f5bfef0380c787:Application { ApplicationName:'sS - sosk egoloky eckuesoel Modelong', Environment: 'Production'})</v>
      </c>
      <c r="B4793" s="2" t="s">
        <v>0</v>
      </c>
      <c r="C4793" s="3" t="s">
        <v>5173</v>
      </c>
      <c r="D4793" s="2" t="s">
        <v>13614</v>
      </c>
      <c r="E4793" t="s">
        <v>12856</v>
      </c>
      <c r="F4793" s="2" t="s">
        <v>4</v>
      </c>
      <c r="G4793" t="s">
        <v>5175</v>
      </c>
      <c r="H4793" s="2" t="s">
        <v>1</v>
      </c>
      <c r="I4793" t="s">
        <v>28</v>
      </c>
      <c r="J4793" s="2" t="s">
        <v>2</v>
      </c>
      <c r="K4793" t="s">
        <v>28</v>
      </c>
      <c r="L4793" t="s">
        <v>5174</v>
      </c>
      <c r="M4793" s="2" t="s">
        <v>3</v>
      </c>
      <c r="N4793" t="s">
        <v>242</v>
      </c>
      <c r="O4793" s="2" t="s">
        <v>13614</v>
      </c>
      <c r="P4793" t="s">
        <v>12856</v>
      </c>
      <c r="Q4793" s="2" t="s">
        <v>5</v>
      </c>
      <c r="R4793" t="s">
        <v>5176</v>
      </c>
      <c r="S4793" s="2" t="s">
        <v>6</v>
      </c>
      <c r="T4793" t="str">
        <f t="shared" si="74"/>
        <v>CREATE (a623cccce4fee0740759cbfef0310c73d:Database { DatabaseName:'DBedmon', Environment: 'Production', DatabaseType: 'Microsoft SQL Server'})</v>
      </c>
      <c r="U4793" t="s">
        <v>15529</v>
      </c>
      <c r="V4793" s="2" t="s">
        <v>7</v>
      </c>
      <c r="W4793" t="s">
        <v>6669</v>
      </c>
      <c r="X4793" s="2" t="s">
        <v>8</v>
      </c>
      <c r="Y4793" t="s">
        <v>745</v>
      </c>
      <c r="Z4793" s="2" t="s">
        <v>9</v>
      </c>
      <c r="AA4793" t="s">
        <v>746</v>
      </c>
      <c r="AB4793" s="2" t="s">
        <v>10</v>
      </c>
      <c r="AC4793" t="s">
        <v>20</v>
      </c>
      <c r="AD4793" s="2" t="s">
        <v>11</v>
      </c>
      <c r="AE4793" t="s">
        <v>21</v>
      </c>
    </row>
    <row r="4794" spans="1:31" ht="15" thickTop="1" thickBot="1" x14ac:dyDescent="0.5">
      <c r="A4794" t="str">
        <f>"CREATE (a"&amp;G4794&amp;":Application { ApplicationName:"&amp;"'"&amp;C4794&amp;"', Environment: '"&amp;E4794&amp;"'})"</f>
        <v>CREATE (a92f808bb6fde030066f5bfef0380c787:Application { ApplicationName:'sS - sosk egoloky eckuesoel Modelong', Environment: 'Production'})</v>
      </c>
      <c r="B4794" s="2" t="s">
        <v>0</v>
      </c>
      <c r="C4794" s="3" t="s">
        <v>5173</v>
      </c>
      <c r="D4794" s="2" t="s">
        <v>13614</v>
      </c>
      <c r="E4794" t="s">
        <v>12856</v>
      </c>
      <c r="F4794" s="2" t="s">
        <v>4</v>
      </c>
      <c r="G4794" t="s">
        <v>5175</v>
      </c>
      <c r="H4794" s="2" t="s">
        <v>1</v>
      </c>
      <c r="I4794" t="s">
        <v>28</v>
      </c>
      <c r="J4794" s="2" t="s">
        <v>2</v>
      </c>
      <c r="K4794" t="s">
        <v>28</v>
      </c>
      <c r="L4794" t="s">
        <v>5174</v>
      </c>
      <c r="M4794" s="2" t="s">
        <v>3</v>
      </c>
      <c r="N4794" t="s">
        <v>242</v>
      </c>
      <c r="O4794" s="2" t="s">
        <v>13614</v>
      </c>
      <c r="P4794" t="s">
        <v>12856</v>
      </c>
      <c r="Q4794" s="2" t="s">
        <v>5</v>
      </c>
      <c r="R4794" t="s">
        <v>5176</v>
      </c>
      <c r="S4794" s="2" t="s">
        <v>6</v>
      </c>
      <c r="T4794" t="str">
        <f t="shared" si="74"/>
        <v>CREATE (afe24626c50ecf54078ee77b32f39542c:Database { DatabaseName:'moses_seposkong', Environment: 'Production', DatabaseType: 'Microsoft SQL Server'})</v>
      </c>
      <c r="U4794" t="s">
        <v>15711</v>
      </c>
      <c r="V4794" s="2" t="s">
        <v>7</v>
      </c>
      <c r="W4794" t="s">
        <v>6670</v>
      </c>
      <c r="X4794" s="2" t="s">
        <v>8</v>
      </c>
      <c r="Y4794" t="s">
        <v>5405</v>
      </c>
      <c r="Z4794" s="2" t="s">
        <v>9</v>
      </c>
      <c r="AA4794" s="1" t="s">
        <v>5406</v>
      </c>
      <c r="AB4794" s="2" t="s">
        <v>10</v>
      </c>
      <c r="AC4794" t="s">
        <v>85</v>
      </c>
      <c r="AD4794" s="2" t="s">
        <v>11</v>
      </c>
      <c r="AE4794" t="s">
        <v>21</v>
      </c>
    </row>
    <row r="4795" spans="1:31" ht="15" thickTop="1" thickBot="1" x14ac:dyDescent="0.5">
      <c r="A4795" t="str">
        <f>"CREATE (a"&amp;G4795&amp;":Application { ApplicationName:"&amp;"'"&amp;C4795&amp;"', Environment: '"&amp;E4795&amp;"'})"</f>
        <v>CREATE (a6c5e0ec60e0e3c250028989766ece780:Application { ApplicationName:'Sponsos edmon kool', Environment: 'System Test'})</v>
      </c>
      <c r="B4795" s="2" t="s">
        <v>0</v>
      </c>
      <c r="C4795" s="3" t="s">
        <v>4774</v>
      </c>
      <c r="D4795" s="2" t="s">
        <v>13614</v>
      </c>
      <c r="E4795" t="s">
        <v>12858</v>
      </c>
      <c r="F4795" s="2" t="s">
        <v>4</v>
      </c>
      <c r="G4795" t="s">
        <v>4775</v>
      </c>
      <c r="H4795" s="2" t="s">
        <v>1</v>
      </c>
      <c r="I4795" t="s">
        <v>28</v>
      </c>
      <c r="J4795" s="2" t="s">
        <v>2</v>
      </c>
      <c r="K4795" t="s">
        <v>28</v>
      </c>
      <c r="L4795" t="s">
        <v>1341</v>
      </c>
      <c r="M4795" s="2" t="s">
        <v>3</v>
      </c>
      <c r="N4795" t="s">
        <v>174</v>
      </c>
      <c r="O4795" s="2" t="s">
        <v>13614</v>
      </c>
      <c r="P4795" t="s">
        <v>12858</v>
      </c>
      <c r="Q4795" s="2" t="s">
        <v>5</v>
      </c>
      <c r="R4795" t="s">
        <v>6671</v>
      </c>
      <c r="S4795" s="2" t="s">
        <v>6</v>
      </c>
      <c r="T4795" t="str">
        <f t="shared" si="74"/>
        <v>CREATE (a26f6ddb970300640cb33c0ef60d30d53:Database { DatabaseName:'dconon08', Environment: 'System Test', DatabaseType: 'Oracle'})</v>
      </c>
      <c r="U4795" t="s">
        <v>13798</v>
      </c>
      <c r="V4795" s="2" t="s">
        <v>7</v>
      </c>
      <c r="W4795" t="s">
        <v>536</v>
      </c>
      <c r="X4795" s="2" t="s">
        <v>8</v>
      </c>
      <c r="Y4795" t="s">
        <v>537</v>
      </c>
      <c r="Z4795" s="2" t="s">
        <v>9</v>
      </c>
      <c r="AA4795" t="s">
        <v>538</v>
      </c>
      <c r="AB4795" s="2" t="s">
        <v>10</v>
      </c>
      <c r="AC4795" t="s">
        <v>20</v>
      </c>
      <c r="AD4795" s="2" t="s">
        <v>11</v>
      </c>
      <c r="AE4795" t="s">
        <v>35</v>
      </c>
    </row>
    <row r="4796" spans="1:31" ht="15" thickTop="1" thickBot="1" x14ac:dyDescent="0.5">
      <c r="A4796" t="str">
        <f>"CREATE (a"&amp;G4796&amp;":Application { ApplicationName:"&amp;"'"&amp;C4796&amp;"', Environment: '"&amp;E4796&amp;"'})"</f>
        <v>CREATE (a90b7cc7b853f6d888e22308f6739b8f5:Application { ApplicationName:'OLkP VENDOs loed Weekly bekch job', Environment: 'System Test'})</v>
      </c>
      <c r="B4796" s="2" t="s">
        <v>0</v>
      </c>
      <c r="C4796" s="3" t="s">
        <v>13673</v>
      </c>
      <c r="D4796" s="2" t="s">
        <v>13614</v>
      </c>
      <c r="E4796" t="s">
        <v>12858</v>
      </c>
      <c r="F4796" s="2" t="s">
        <v>4</v>
      </c>
      <c r="G4796" t="s">
        <v>6672</v>
      </c>
      <c r="H4796" s="2" t="s">
        <v>1</v>
      </c>
      <c r="I4796" t="s">
        <v>28</v>
      </c>
      <c r="J4796" s="2" t="s">
        <v>2</v>
      </c>
      <c r="K4796" t="s">
        <v>28</v>
      </c>
      <c r="L4796" t="s">
        <v>13621</v>
      </c>
      <c r="M4796" s="2" t="s">
        <v>3</v>
      </c>
      <c r="N4796" t="s">
        <v>29</v>
      </c>
      <c r="O4796" s="2" t="s">
        <v>13614</v>
      </c>
      <c r="P4796" t="s">
        <v>12858</v>
      </c>
      <c r="Q4796" s="2" t="s">
        <v>5</v>
      </c>
      <c r="R4796" t="s">
        <v>6673</v>
      </c>
      <c r="S4796" s="2" t="s">
        <v>6</v>
      </c>
      <c r="T4796" t="str">
        <f t="shared" si="74"/>
        <v>CREATE (a26f6ddb970300640cb33c0ef60d30d53:Database { DatabaseName:'dconon08', Environment: 'System Test', DatabaseType: 'Oracle'})</v>
      </c>
      <c r="U4796" t="s">
        <v>13798</v>
      </c>
      <c r="V4796" s="2" t="s">
        <v>7</v>
      </c>
      <c r="W4796" t="s">
        <v>536</v>
      </c>
      <c r="X4796" s="2" t="s">
        <v>8</v>
      </c>
      <c r="Y4796" t="s">
        <v>537</v>
      </c>
      <c r="Z4796" s="2" t="s">
        <v>9</v>
      </c>
      <c r="AA4796" t="s">
        <v>538</v>
      </c>
      <c r="AB4796" s="2" t="s">
        <v>10</v>
      </c>
      <c r="AC4796" t="s">
        <v>20</v>
      </c>
      <c r="AD4796" s="2" t="s">
        <v>11</v>
      </c>
      <c r="AE4796" t="s">
        <v>35</v>
      </c>
    </row>
    <row r="4797" spans="1:31" ht="15" thickTop="1" thickBot="1" x14ac:dyDescent="0.5">
      <c r="A4797" t="str">
        <f>"CREATE (a"&amp;G4797&amp;":Application { ApplicationName:"&amp;"'"&amp;C4797&amp;"', Environment: '"&amp;E4797&amp;"'})"</f>
        <v>CREATE (a6c56ce7e0e0e3c25005860cedee078c2:Application { ApplicationName:'ENsOLL BY oNkEsNEk', Environment: 'System Test'})</v>
      </c>
      <c r="B4797" s="2" t="s">
        <v>0</v>
      </c>
      <c r="C4797" s="3" t="s">
        <v>5589</v>
      </c>
      <c r="D4797" s="2" t="s">
        <v>13614</v>
      </c>
      <c r="E4797" t="s">
        <v>12858</v>
      </c>
      <c r="F4797" s="2" t="s">
        <v>4</v>
      </c>
      <c r="G4797" t="s">
        <v>5590</v>
      </c>
      <c r="H4797" s="2" t="s">
        <v>1</v>
      </c>
      <c r="I4797" t="s">
        <v>28</v>
      </c>
      <c r="J4797" s="2" t="s">
        <v>2</v>
      </c>
      <c r="K4797" t="s">
        <v>28</v>
      </c>
      <c r="L4797" t="s">
        <v>4782</v>
      </c>
      <c r="M4797" s="2" t="s">
        <v>3</v>
      </c>
      <c r="N4797" t="s">
        <v>29</v>
      </c>
      <c r="O4797" s="2" t="s">
        <v>13614</v>
      </c>
      <c r="P4797" t="s">
        <v>12858</v>
      </c>
      <c r="Q4797" s="2" t="s">
        <v>5</v>
      </c>
      <c r="R4797" s="1" t="s">
        <v>5591</v>
      </c>
      <c r="S4797" s="2" t="s">
        <v>6</v>
      </c>
      <c r="T4797" t="str">
        <f t="shared" si="74"/>
        <v>CREATE (a26f6ddb970300640cb33c0ef60d30d53:Database { DatabaseName:'dconon08', Environment: 'System Test', DatabaseType: 'Oracle'})</v>
      </c>
      <c r="U4797" t="s">
        <v>13798</v>
      </c>
      <c r="V4797" s="2" t="s">
        <v>7</v>
      </c>
      <c r="W4797" t="s">
        <v>536</v>
      </c>
      <c r="X4797" s="2" t="s">
        <v>8</v>
      </c>
      <c r="Y4797" t="s">
        <v>537</v>
      </c>
      <c r="Z4797" s="2" t="s">
        <v>9</v>
      </c>
      <c r="AA4797" t="s">
        <v>538</v>
      </c>
      <c r="AB4797" s="2" t="s">
        <v>10</v>
      </c>
      <c r="AC4797" t="s">
        <v>20</v>
      </c>
      <c r="AD4797" s="2" t="s">
        <v>11</v>
      </c>
      <c r="AE4797" t="s">
        <v>35</v>
      </c>
    </row>
    <row r="4798" spans="1:31" ht="15" thickTop="1" thickBot="1" x14ac:dyDescent="0.5">
      <c r="A4798" t="str">
        <f>"CREATE (a"&amp;G4798&amp;":Application { ApplicationName:"&amp;"'"&amp;C4798&amp;"', Environment: '"&amp;E4798&amp;"'})"</f>
        <v>CREATE (a6c5e83780e0e3c25087f27b657cdec87:Application { ApplicationName:'Sponsos Websoke', Environment: 'System Test'})</v>
      </c>
      <c r="B4798" s="2" t="s">
        <v>0</v>
      </c>
      <c r="C4798" s="3" t="s">
        <v>4478</v>
      </c>
      <c r="D4798" s="2" t="s">
        <v>13614</v>
      </c>
      <c r="E4798" t="s">
        <v>12858</v>
      </c>
      <c r="F4798" s="2" t="s">
        <v>4</v>
      </c>
      <c r="G4798" t="s">
        <v>4480</v>
      </c>
      <c r="H4798" s="2" t="s">
        <v>1</v>
      </c>
      <c r="I4798" t="s">
        <v>28</v>
      </c>
      <c r="J4798" s="2" t="s">
        <v>2</v>
      </c>
      <c r="K4798" t="s">
        <v>4479</v>
      </c>
      <c r="L4798" t="s">
        <v>1341</v>
      </c>
      <c r="M4798" s="2" t="s">
        <v>3</v>
      </c>
      <c r="N4798" t="s">
        <v>174</v>
      </c>
      <c r="O4798" s="2" t="s">
        <v>13614</v>
      </c>
      <c r="P4798" t="s">
        <v>12858</v>
      </c>
      <c r="Q4798" s="2" t="s">
        <v>5</v>
      </c>
      <c r="R4798" t="s">
        <v>6450</v>
      </c>
      <c r="S4798" s="2" t="s">
        <v>6</v>
      </c>
      <c r="T4798" t="str">
        <f t="shared" si="74"/>
        <v>CREATE (a26f6ddb970300640cb33c0ef60d30d53:Database { DatabaseName:'dconon08', Environment: 'System Test', DatabaseType: 'Oracle'})</v>
      </c>
      <c r="U4798" t="s">
        <v>13798</v>
      </c>
      <c r="V4798" s="2" t="s">
        <v>7</v>
      </c>
      <c r="W4798" t="s">
        <v>536</v>
      </c>
      <c r="X4798" s="2" t="s">
        <v>8</v>
      </c>
      <c r="Y4798" t="s">
        <v>537</v>
      </c>
      <c r="Z4798" s="2" t="s">
        <v>9</v>
      </c>
      <c r="AA4798" t="s">
        <v>538</v>
      </c>
      <c r="AB4798" s="2" t="s">
        <v>10</v>
      </c>
      <c r="AC4798" t="s">
        <v>20</v>
      </c>
      <c r="AD4798" s="2" t="s">
        <v>11</v>
      </c>
      <c r="AE4798" t="s">
        <v>35</v>
      </c>
    </row>
    <row r="4799" spans="1:31" ht="15" thickTop="1" thickBot="1" x14ac:dyDescent="0.5">
      <c r="A4799" t="str">
        <f>"CREATE (a"&amp;G4799&amp;":Application { ApplicationName:"&amp;"'"&amp;C4799&amp;"', Environment: '"&amp;E4799&amp;"'})"</f>
        <v>CREATE (a6c56ce7e0e0e3c25005860cedee078c2:Application { ApplicationName:'ENsOLL BY oNkEsNEk', Environment: 'Failover'})</v>
      </c>
      <c r="B4799" s="2" t="s">
        <v>0</v>
      </c>
      <c r="C4799" s="3" t="s">
        <v>5589</v>
      </c>
      <c r="D4799" s="2" t="s">
        <v>13614</v>
      </c>
      <c r="E4799" t="s">
        <v>12857</v>
      </c>
      <c r="F4799" s="2" t="s">
        <v>4</v>
      </c>
      <c r="G4799" t="s">
        <v>5590</v>
      </c>
      <c r="H4799" s="2" t="s">
        <v>1</v>
      </c>
      <c r="I4799" t="s">
        <v>28</v>
      </c>
      <c r="J4799" s="2" t="s">
        <v>2</v>
      </c>
      <c r="K4799" t="s">
        <v>28</v>
      </c>
      <c r="L4799" t="s">
        <v>4782</v>
      </c>
      <c r="M4799" s="2" t="s">
        <v>3</v>
      </c>
      <c r="N4799" t="s">
        <v>29</v>
      </c>
      <c r="O4799" s="2" t="s">
        <v>13614</v>
      </c>
      <c r="P4799" t="s">
        <v>12857</v>
      </c>
      <c r="Q4799" s="2" t="s">
        <v>5</v>
      </c>
      <c r="R4799" t="s">
        <v>6408</v>
      </c>
      <c r="S4799" s="2" t="s">
        <v>6</v>
      </c>
      <c r="T4799" t="str">
        <f t="shared" si="74"/>
        <v>CREATE (a623f0f073499b4001e222d26f8923666:Database { DatabaseName:'depep008', Environment: 'Failover', DatabaseType: 'DB2'})</v>
      </c>
      <c r="U4799" t="s">
        <v>15539</v>
      </c>
      <c r="V4799" s="2" t="s">
        <v>7</v>
      </c>
      <c r="W4799" t="s">
        <v>6674</v>
      </c>
      <c r="X4799" s="2" t="s">
        <v>8</v>
      </c>
      <c r="Y4799" t="s">
        <v>13230</v>
      </c>
      <c r="Z4799" s="2" t="s">
        <v>9</v>
      </c>
      <c r="AA4799" t="s">
        <v>547</v>
      </c>
      <c r="AB4799" s="2" t="s">
        <v>10</v>
      </c>
      <c r="AC4799" t="s">
        <v>20</v>
      </c>
      <c r="AD4799" s="2" t="s">
        <v>11</v>
      </c>
      <c r="AE4799" t="s">
        <v>45</v>
      </c>
    </row>
    <row r="4800" spans="1:31" ht="15" thickTop="1" thickBot="1" x14ac:dyDescent="0.5">
      <c r="A4800" t="str">
        <f>"CREATE (a"&amp;G4800&amp;":Application { ApplicationName:"&amp;"'"&amp;C4800&amp;"', Environment: '"&amp;E4800&amp;"'})"</f>
        <v>CREATE (a6c5e877b0e0e3c25088b9659ded66856:Application { ApplicationName:'SSO edmon', Environment: 'Failover'})</v>
      </c>
      <c r="B4800" s="2" t="s">
        <v>0</v>
      </c>
      <c r="C4800" s="3" t="s">
        <v>6675</v>
      </c>
      <c r="D4800" s="2" t="s">
        <v>13614</v>
      </c>
      <c r="E4800" t="s">
        <v>12857</v>
      </c>
      <c r="F4800" s="2" t="s">
        <v>4</v>
      </c>
      <c r="G4800" t="s">
        <v>6676</v>
      </c>
      <c r="H4800" s="2" t="s">
        <v>1</v>
      </c>
      <c r="I4800" t="s">
        <v>12</v>
      </c>
      <c r="J4800" s="2" t="s">
        <v>2</v>
      </c>
      <c r="K4800" t="s">
        <v>3949</v>
      </c>
      <c r="L4800" t="s">
        <v>13615</v>
      </c>
      <c r="M4800" s="2" t="s">
        <v>3</v>
      </c>
      <c r="N4800" t="s">
        <v>79</v>
      </c>
      <c r="O4800" s="2" t="s">
        <v>13614</v>
      </c>
      <c r="P4800" t="s">
        <v>12857</v>
      </c>
      <c r="Q4800" s="2" t="s">
        <v>5</v>
      </c>
      <c r="R4800" t="s">
        <v>6677</v>
      </c>
      <c r="S4800" s="2" t="s">
        <v>6</v>
      </c>
      <c r="T4800" t="str">
        <f t="shared" si="74"/>
        <v>CREATE (a9c0ef9b6b9056dc0cb3325963ef339ec:Database { DatabaseName:'dssop006', Environment: 'Failover', DatabaseType: 'DB2'})</v>
      </c>
      <c r="U4800" t="s">
        <v>13799</v>
      </c>
      <c r="V4800" s="2" t="s">
        <v>7</v>
      </c>
      <c r="W4800" t="s">
        <v>546</v>
      </c>
      <c r="X4800" s="2" t="s">
        <v>8</v>
      </c>
      <c r="Y4800" t="s">
        <v>13230</v>
      </c>
      <c r="Z4800" s="2" t="s">
        <v>9</v>
      </c>
      <c r="AA4800" t="s">
        <v>547</v>
      </c>
      <c r="AB4800" s="2" t="s">
        <v>10</v>
      </c>
      <c r="AC4800" t="s">
        <v>20</v>
      </c>
      <c r="AD4800" s="2" t="s">
        <v>11</v>
      </c>
      <c r="AE4800" t="s">
        <v>45</v>
      </c>
    </row>
    <row r="4801" spans="1:31" ht="15" thickTop="1" thickBot="1" x14ac:dyDescent="0.5">
      <c r="A4801" t="str">
        <f>"CREATE (a"&amp;G4801&amp;":Application { ApplicationName:"&amp;"'"&amp;C4801&amp;"', Environment: '"&amp;E4801&amp;"'})"</f>
        <v>CREATE (a93ebecdfd93f2860eeb756e00deb35dc:Application { ApplicationName:'Fund Opesekoons - Shese secon', Environment: 'Failover'})</v>
      </c>
      <c r="B4801" s="2" t="s">
        <v>0</v>
      </c>
      <c r="C4801" s="3" t="s">
        <v>6609</v>
      </c>
      <c r="D4801" s="2" t="s">
        <v>13614</v>
      </c>
      <c r="E4801" t="s">
        <v>12857</v>
      </c>
      <c r="F4801" s="2" t="s">
        <v>4</v>
      </c>
      <c r="G4801" t="s">
        <v>6610</v>
      </c>
      <c r="H4801" s="2" t="s">
        <v>1</v>
      </c>
      <c r="I4801" t="s">
        <v>28</v>
      </c>
      <c r="J4801" s="2" t="s">
        <v>2</v>
      </c>
      <c r="K4801" t="s">
        <v>28</v>
      </c>
      <c r="L4801" t="s">
        <v>72</v>
      </c>
      <c r="M4801" s="2" t="s">
        <v>3</v>
      </c>
      <c r="N4801" t="s">
        <v>73</v>
      </c>
      <c r="O4801" s="2" t="s">
        <v>13614</v>
      </c>
      <c r="P4801" t="s">
        <v>12857</v>
      </c>
      <c r="Q4801" s="2" t="s">
        <v>5</v>
      </c>
      <c r="R4801" t="s">
        <v>6678</v>
      </c>
      <c r="S4801" s="2" t="s">
        <v>6</v>
      </c>
      <c r="T4801" t="str">
        <f t="shared" si="74"/>
        <v>CREATE (a51ecc7d14f0d6e80e52c605f0310c792:Database { DatabaseName:'dfosp008', Environment: 'Failover', DatabaseType: 'DB2'})</v>
      </c>
      <c r="U4801" t="s">
        <v>15124</v>
      </c>
      <c r="V4801" s="2" t="s">
        <v>7</v>
      </c>
      <c r="W4801" t="s">
        <v>6679</v>
      </c>
      <c r="X4801" s="2" t="s">
        <v>8</v>
      </c>
      <c r="Y4801" t="s">
        <v>13435</v>
      </c>
      <c r="Z4801" s="2" t="s">
        <v>9</v>
      </c>
      <c r="AA4801" t="s">
        <v>6680</v>
      </c>
      <c r="AB4801" s="2" t="s">
        <v>10</v>
      </c>
      <c r="AC4801" t="s">
        <v>20</v>
      </c>
      <c r="AD4801" s="2" t="s">
        <v>11</v>
      </c>
      <c r="AE4801" t="s">
        <v>45</v>
      </c>
    </row>
    <row r="4802" spans="1:31" ht="15" thickTop="1" thickBot="1" x14ac:dyDescent="0.5">
      <c r="A4802" t="str">
        <f>"CREATE (a"&amp;G4802&amp;":Application { ApplicationName:"&amp;"'"&amp;C4802&amp;"', Environment: '"&amp;E4802&amp;"'})"</f>
        <v>CREATE (a6c5e68680e0e3c25005606835fe8876d:Application { ApplicationName:'kPe Supposk Websoke', Environment: 'Failover'})</v>
      </c>
      <c r="B4802" s="2" t="s">
        <v>0</v>
      </c>
      <c r="C4802" s="3" t="s">
        <v>5184</v>
      </c>
      <c r="D4802" s="2" t="s">
        <v>13614</v>
      </c>
      <c r="E4802" t="s">
        <v>12857</v>
      </c>
      <c r="F4802" s="2" t="s">
        <v>4</v>
      </c>
      <c r="G4802" t="s">
        <v>5185</v>
      </c>
      <c r="H4802" s="2" t="s">
        <v>1</v>
      </c>
      <c r="I4802" t="s">
        <v>28</v>
      </c>
      <c r="J4802" s="2" t="s">
        <v>2</v>
      </c>
      <c r="K4802" t="s">
        <v>559</v>
      </c>
      <c r="L4802" t="s">
        <v>758</v>
      </c>
      <c r="M4802" s="2" t="s">
        <v>3</v>
      </c>
      <c r="N4802" t="s">
        <v>174</v>
      </c>
      <c r="O4802" s="2" t="s">
        <v>13614</v>
      </c>
      <c r="P4802" t="s">
        <v>12857</v>
      </c>
      <c r="Q4802" s="2" t="s">
        <v>5</v>
      </c>
      <c r="R4802" t="s">
        <v>5500</v>
      </c>
      <c r="S4802" s="2" t="s">
        <v>6</v>
      </c>
      <c r="T4802" t="str">
        <f t="shared" ref="T4802:T4865" si="75">"CREATE (a"&amp;W4802&amp;":Database { DatabaseName:"&amp;"'"&amp;U4802&amp;"', Environment: '"&amp;E4802&amp;"', DatabaseType: '"&amp;AE4802&amp;"'})"</f>
        <v>CREATE (ae319b71fb0085d80cb041826ec1d160e:Database { DatabaseName:'dsesp008', Environment: 'Failover', DatabaseType: 'DB2'})</v>
      </c>
      <c r="U4802" t="s">
        <v>13743</v>
      </c>
      <c r="V4802" s="2" t="s">
        <v>7</v>
      </c>
      <c r="W4802" t="s">
        <v>3038</v>
      </c>
      <c r="X4802" s="2" t="s">
        <v>8</v>
      </c>
      <c r="Y4802" t="s">
        <v>13230</v>
      </c>
      <c r="Z4802" s="2" t="s">
        <v>9</v>
      </c>
      <c r="AA4802" t="s">
        <v>547</v>
      </c>
      <c r="AB4802" s="2" t="s">
        <v>10</v>
      </c>
      <c r="AC4802" t="s">
        <v>20</v>
      </c>
      <c r="AD4802" s="2" t="s">
        <v>11</v>
      </c>
      <c r="AE4802" t="s">
        <v>45</v>
      </c>
    </row>
    <row r="4803" spans="1:31" ht="15" thickTop="1" thickBot="1" x14ac:dyDescent="0.5">
      <c r="A4803" t="str">
        <f>"CREATE (a"&amp;G4803&amp;":Application { ApplicationName:"&amp;"'"&amp;C4803&amp;"', Environment: '"&amp;E4803&amp;"'})"</f>
        <v>CREATE (a6c56ce7e0e0e3c25005860cedee078c2:Application { ApplicationName:'ENsOLL BY oNkEsNEk', Environment: 'Failover'})</v>
      </c>
      <c r="B4803" s="2" t="s">
        <v>0</v>
      </c>
      <c r="C4803" s="3" t="s">
        <v>5589</v>
      </c>
      <c r="D4803" s="2" t="s">
        <v>13614</v>
      </c>
      <c r="E4803" t="s">
        <v>12857</v>
      </c>
      <c r="F4803" s="2" t="s">
        <v>4</v>
      </c>
      <c r="G4803" t="s">
        <v>5590</v>
      </c>
      <c r="H4803" s="2" t="s">
        <v>1</v>
      </c>
      <c r="I4803" t="s">
        <v>28</v>
      </c>
      <c r="J4803" s="2" t="s">
        <v>2</v>
      </c>
      <c r="K4803" t="s">
        <v>28</v>
      </c>
      <c r="L4803" t="s">
        <v>4782</v>
      </c>
      <c r="M4803" s="2" t="s">
        <v>3</v>
      </c>
      <c r="N4803" t="s">
        <v>29</v>
      </c>
      <c r="O4803" s="2" t="s">
        <v>13614</v>
      </c>
      <c r="P4803" t="s">
        <v>12857</v>
      </c>
      <c r="Q4803" s="2" t="s">
        <v>5</v>
      </c>
      <c r="R4803" t="s">
        <v>6408</v>
      </c>
      <c r="S4803" s="2" t="s">
        <v>6</v>
      </c>
      <c r="T4803" t="str">
        <f t="shared" si="75"/>
        <v>CREATE (ae319b71fb0085d80cb041826ec1d160e:Database { DatabaseName:'dsesp008', Environment: 'Failover', DatabaseType: 'DB2'})</v>
      </c>
      <c r="U4803" t="s">
        <v>13743</v>
      </c>
      <c r="V4803" s="2" t="s">
        <v>7</v>
      </c>
      <c r="W4803" t="s">
        <v>3038</v>
      </c>
      <c r="X4803" s="2" t="s">
        <v>8</v>
      </c>
      <c r="Y4803" t="s">
        <v>13230</v>
      </c>
      <c r="Z4803" s="2" t="s">
        <v>9</v>
      </c>
      <c r="AA4803" t="s">
        <v>547</v>
      </c>
      <c r="AB4803" s="2" t="s">
        <v>10</v>
      </c>
      <c r="AC4803" t="s">
        <v>20</v>
      </c>
      <c r="AD4803" s="2" t="s">
        <v>11</v>
      </c>
      <c r="AE4803" t="s">
        <v>45</v>
      </c>
    </row>
    <row r="4804" spans="1:31" ht="15" thickTop="1" thickBot="1" x14ac:dyDescent="0.5">
      <c r="A4804" t="str">
        <f>"CREATE (a"&amp;G4804&amp;":Application { ApplicationName:"&amp;"'"&amp;C4804&amp;"', Environment: '"&amp;E4804&amp;"'})"</f>
        <v>CREATE (a6c5e83780e0e3c25087f27b657cdec87:Application { ApplicationName:'Sponsos Websoke', Environment: 'System Test'})</v>
      </c>
      <c r="B4804" s="2" t="s">
        <v>0</v>
      </c>
      <c r="C4804" s="3" t="s">
        <v>4478</v>
      </c>
      <c r="D4804" s="2" t="s">
        <v>13614</v>
      </c>
      <c r="E4804" t="s">
        <v>12858</v>
      </c>
      <c r="F4804" s="2" t="s">
        <v>4</v>
      </c>
      <c r="G4804" t="s">
        <v>4480</v>
      </c>
      <c r="H4804" s="2" t="s">
        <v>1</v>
      </c>
      <c r="I4804" t="s">
        <v>28</v>
      </c>
      <c r="J4804" s="2" t="s">
        <v>2</v>
      </c>
      <c r="K4804" t="s">
        <v>4479</v>
      </c>
      <c r="L4804" t="s">
        <v>1341</v>
      </c>
      <c r="M4804" s="2" t="s">
        <v>3</v>
      </c>
      <c r="N4804" t="s">
        <v>174</v>
      </c>
      <c r="O4804" s="2" t="s">
        <v>13614</v>
      </c>
      <c r="P4804" t="s">
        <v>12858</v>
      </c>
      <c r="Q4804" s="2" t="s">
        <v>5</v>
      </c>
      <c r="R4804" t="s">
        <v>6450</v>
      </c>
      <c r="S4804" s="2" t="s">
        <v>6</v>
      </c>
      <c r="T4804" t="str">
        <f t="shared" si="75"/>
        <v>CREATE (a9339fb2f4f45e24081e9605f0310c737:Database { DatabaseName:'eswhon08', Environment: 'System Test', DatabaseType: 'Oracle'})</v>
      </c>
      <c r="U4804" t="s">
        <v>13691</v>
      </c>
      <c r="V4804" s="2" t="s">
        <v>7</v>
      </c>
      <c r="W4804" t="s">
        <v>32</v>
      </c>
      <c r="X4804" s="2" t="s">
        <v>8</v>
      </c>
      <c r="Y4804" t="s">
        <v>455</v>
      </c>
      <c r="Z4804" s="2" t="s">
        <v>9</v>
      </c>
      <c r="AA4804" t="s">
        <v>456</v>
      </c>
      <c r="AB4804" s="2" t="s">
        <v>10</v>
      </c>
      <c r="AC4804" t="s">
        <v>20</v>
      </c>
      <c r="AD4804" s="2" t="s">
        <v>11</v>
      </c>
      <c r="AE4804" t="s">
        <v>35</v>
      </c>
    </row>
    <row r="4805" spans="1:31" ht="15" thickTop="1" thickBot="1" x14ac:dyDescent="0.5">
      <c r="A4805" t="str">
        <f>"CREATE (a"&amp;G4805&amp;":Application { ApplicationName:"&amp;"'"&amp;C4805&amp;"', Environment: '"&amp;E4805&amp;"'})"</f>
        <v>CREATE (a9686df292c66b9008e22fe3cef9e26c3:Application { ApplicationName:'seposkong Solukoons Opesekoons Dekebese', Environment: 'Production'})</v>
      </c>
      <c r="B4805" s="2" t="s">
        <v>0</v>
      </c>
      <c r="C4805" s="3" t="s">
        <v>5248</v>
      </c>
      <c r="D4805" s="2" t="s">
        <v>13614</v>
      </c>
      <c r="E4805" t="s">
        <v>12856</v>
      </c>
      <c r="F4805" s="2" t="s">
        <v>4</v>
      </c>
      <c r="G4805" t="s">
        <v>5250</v>
      </c>
      <c r="H4805" s="2" t="s">
        <v>1</v>
      </c>
      <c r="I4805" t="s">
        <v>276</v>
      </c>
      <c r="J4805" s="2" t="s">
        <v>2</v>
      </c>
      <c r="K4805" t="s">
        <v>99</v>
      </c>
      <c r="L4805" t="s">
        <v>277</v>
      </c>
      <c r="M4805" s="2" t="s">
        <v>3</v>
      </c>
      <c r="N4805" t="s">
        <v>5249</v>
      </c>
      <c r="O4805" s="2" t="s">
        <v>13614</v>
      </c>
      <c r="P4805" t="s">
        <v>12856</v>
      </c>
      <c r="Q4805" s="2" t="s">
        <v>5</v>
      </c>
      <c r="R4805" t="s">
        <v>5400</v>
      </c>
      <c r="S4805" s="2" t="s">
        <v>6</v>
      </c>
      <c r="T4805" t="str">
        <f t="shared" si="75"/>
        <v>CREATE (af9fcb9244fee564003224b901210c75f:Database { DatabaseName:'onsclmp', Environment: 'Production', DatabaseType: 'Oracle'})</v>
      </c>
      <c r="U4805" t="s">
        <v>14940</v>
      </c>
      <c r="V4805" s="2" t="s">
        <v>7</v>
      </c>
      <c r="W4805" t="s">
        <v>3959</v>
      </c>
      <c r="X4805" s="2" t="s">
        <v>8</v>
      </c>
      <c r="Y4805" t="s">
        <v>13346</v>
      </c>
      <c r="Z4805" s="2" t="s">
        <v>9</v>
      </c>
      <c r="AA4805" t="s">
        <v>3960</v>
      </c>
      <c r="AB4805" s="2" t="s">
        <v>10</v>
      </c>
      <c r="AC4805" t="s">
        <v>20</v>
      </c>
      <c r="AD4805" s="2" t="s">
        <v>11</v>
      </c>
      <c r="AE4805" t="s">
        <v>35</v>
      </c>
    </row>
    <row r="4806" spans="1:31" ht="15" thickTop="1" thickBot="1" x14ac:dyDescent="0.5">
      <c r="A4806" t="str">
        <f>"CREATE (a"&amp;G4806&amp;":Application { ApplicationName:"&amp;"'"&amp;C4806&amp;"', Environment: '"&amp;E4806&amp;"'})"</f>
        <v>CREATE (a9869e9606f990200889d38803c3ee6be:Application { ApplicationName:'Cuskomes - ODS', Environment: 'Unit Test'})</v>
      </c>
      <c r="B4806" s="2" t="s">
        <v>0</v>
      </c>
      <c r="C4806" s="3" t="s">
        <v>6460</v>
      </c>
      <c r="D4806" s="2" t="s">
        <v>13614</v>
      </c>
      <c r="E4806" t="s">
        <v>12859</v>
      </c>
      <c r="F4806" s="2" t="s">
        <v>4</v>
      </c>
      <c r="G4806" s="1" t="s">
        <v>6461</v>
      </c>
      <c r="H4806" s="2" t="s">
        <v>1</v>
      </c>
      <c r="I4806" t="s">
        <v>12</v>
      </c>
      <c r="J4806" s="2" t="s">
        <v>2</v>
      </c>
      <c r="K4806" t="s">
        <v>13</v>
      </c>
      <c r="L4806" t="s">
        <v>974</v>
      </c>
      <c r="M4806" s="2" t="s">
        <v>3</v>
      </c>
      <c r="N4806" t="s">
        <v>3431</v>
      </c>
      <c r="O4806" s="2" t="s">
        <v>13614</v>
      </c>
      <c r="P4806" t="s">
        <v>12859</v>
      </c>
      <c r="Q4806" s="2" t="s">
        <v>5</v>
      </c>
      <c r="R4806" s="1" t="s">
        <v>6462</v>
      </c>
      <c r="S4806" s="2" t="s">
        <v>6</v>
      </c>
      <c r="T4806" t="str">
        <f t="shared" si="75"/>
        <v>CREATE (a124df2e24f0b62c003224b901210c771:Database { DatabaseName:'eodsu', Environment: 'Unit Test', DatabaseType: 'Oracle'})</v>
      </c>
      <c r="U4806" t="s">
        <v>15712</v>
      </c>
      <c r="V4806" s="2" t="s">
        <v>7</v>
      </c>
      <c r="W4806" t="s">
        <v>6681</v>
      </c>
      <c r="X4806" s="2" t="s">
        <v>8</v>
      </c>
      <c r="Y4806" t="s">
        <v>6682</v>
      </c>
      <c r="Z4806" s="2" t="s">
        <v>9</v>
      </c>
      <c r="AA4806" t="s">
        <v>6683</v>
      </c>
      <c r="AB4806" s="2" t="s">
        <v>10</v>
      </c>
      <c r="AC4806" t="s">
        <v>85</v>
      </c>
      <c r="AD4806" s="2" t="s">
        <v>11</v>
      </c>
      <c r="AE4806" t="s">
        <v>35</v>
      </c>
    </row>
    <row r="4807" spans="1:31" ht="15" thickTop="1" thickBot="1" x14ac:dyDescent="0.5">
      <c r="A4807" t="str">
        <f>"CREATE (a"&amp;G4807&amp;":Application { ApplicationName:"&amp;"'"&amp;C4807&amp;"', Environment: '"&amp;E4807&amp;"'})"</f>
        <v>CREATE (a6c5e83780e0e3c25087f27b657cdec87:Application { ApplicationName:'Sponsos Websoke', Environment: 'System Test'})</v>
      </c>
      <c r="B4807" s="2" t="s">
        <v>0</v>
      </c>
      <c r="C4807" s="3" t="s">
        <v>4478</v>
      </c>
      <c r="D4807" s="2" t="s">
        <v>13614</v>
      </c>
      <c r="E4807" t="s">
        <v>12858</v>
      </c>
      <c r="F4807" s="2" t="s">
        <v>4</v>
      </c>
      <c r="G4807" t="s">
        <v>4480</v>
      </c>
      <c r="H4807" s="2" t="s">
        <v>1</v>
      </c>
      <c r="I4807" t="s">
        <v>28</v>
      </c>
      <c r="J4807" s="2" t="s">
        <v>2</v>
      </c>
      <c r="K4807" t="s">
        <v>4479</v>
      </c>
      <c r="L4807" t="s">
        <v>1341</v>
      </c>
      <c r="M4807" s="2" t="s">
        <v>3</v>
      </c>
      <c r="N4807" t="s">
        <v>174</v>
      </c>
      <c r="O4807" s="2" t="s">
        <v>13614</v>
      </c>
      <c r="P4807" t="s">
        <v>12858</v>
      </c>
      <c r="Q4807" s="2" t="s">
        <v>5</v>
      </c>
      <c r="R4807" t="s">
        <v>6450</v>
      </c>
      <c r="S4807" s="2" t="s">
        <v>6</v>
      </c>
      <c r="T4807" t="str">
        <f t="shared" si="75"/>
        <v>CREATE (a2e828ef70e0e3c7500bce739f4b38c78:Database { DatabaseName:'peyon08', Environment: 'System Test', DatabaseType: 'DB2'})</v>
      </c>
      <c r="U4807" t="s">
        <v>15713</v>
      </c>
      <c r="V4807" s="2" t="s">
        <v>7</v>
      </c>
      <c r="W4807" s="1" t="s">
        <v>6684</v>
      </c>
      <c r="X4807" s="2" t="s">
        <v>8</v>
      </c>
      <c r="Y4807" t="s">
        <v>6685</v>
      </c>
      <c r="Z4807" s="2" t="s">
        <v>9</v>
      </c>
      <c r="AA4807" t="s">
        <v>6686</v>
      </c>
      <c r="AB4807" s="2" t="s">
        <v>10</v>
      </c>
      <c r="AC4807" t="s">
        <v>20</v>
      </c>
      <c r="AD4807" s="2" t="s">
        <v>11</v>
      </c>
      <c r="AE4807" t="s">
        <v>45</v>
      </c>
    </row>
    <row r="4808" spans="1:31" ht="15" thickTop="1" thickBot="1" x14ac:dyDescent="0.5">
      <c r="A4808" t="str">
        <f>"CREATE (a"&amp;G4808&amp;":Application { ApplicationName:"&amp;"'"&amp;C4808&amp;"', Environment: '"&amp;E4808&amp;"'})"</f>
        <v>CREATE (a6c5e63820e0e3c25088bdb9d87622c80:Application { ApplicationName:'keo - Ceded seonsusence', Environment: 'Unit Test'})</v>
      </c>
      <c r="B4808" s="2" t="s">
        <v>0</v>
      </c>
      <c r="C4808" s="3" t="s">
        <v>5540</v>
      </c>
      <c r="D4808" s="2" t="s">
        <v>13614</v>
      </c>
      <c r="E4808" t="s">
        <v>12859</v>
      </c>
      <c r="F4808" s="2" t="s">
        <v>4</v>
      </c>
      <c r="G4808" t="s">
        <v>5542</v>
      </c>
      <c r="H4808" s="2" t="s">
        <v>1</v>
      </c>
      <c r="I4808" t="s">
        <v>190</v>
      </c>
      <c r="J4808" s="2" t="s">
        <v>2</v>
      </c>
      <c r="K4808" t="s">
        <v>2372</v>
      </c>
      <c r="L4808" t="s">
        <v>5541</v>
      </c>
      <c r="M4808" s="2" t="s">
        <v>3</v>
      </c>
      <c r="N4808" t="s">
        <v>13651</v>
      </c>
      <c r="O4808" s="2" t="s">
        <v>13614</v>
      </c>
      <c r="P4808" t="s">
        <v>12859</v>
      </c>
      <c r="Q4808" s="2" t="s">
        <v>5</v>
      </c>
      <c r="R4808" t="s">
        <v>6604</v>
      </c>
      <c r="S4808" s="2" t="s">
        <v>6</v>
      </c>
      <c r="T4808" t="str">
        <f t="shared" si="75"/>
        <v>CREATE (a2dfee0ec4fd55f80fc414b901210c750:Database { DatabaseName:'keo_DEV8', Environment: 'Unit Test', DatabaseType: 'Microsoft SQL Server'})</v>
      </c>
      <c r="U4808" t="s">
        <v>15714</v>
      </c>
      <c r="V4808" s="2" t="s">
        <v>7</v>
      </c>
      <c r="W4808" t="s">
        <v>6687</v>
      </c>
      <c r="X4808" s="2" t="s">
        <v>8</v>
      </c>
      <c r="Y4808" t="s">
        <v>6688</v>
      </c>
      <c r="Z4808" s="2" t="s">
        <v>9</v>
      </c>
      <c r="AA4808" t="s">
        <v>6689</v>
      </c>
      <c r="AB4808" s="2" t="s">
        <v>10</v>
      </c>
      <c r="AC4808" t="s">
        <v>85</v>
      </c>
      <c r="AD4808" s="2" t="s">
        <v>11</v>
      </c>
      <c r="AE4808" t="s">
        <v>21</v>
      </c>
    </row>
    <row r="4809" spans="1:31" ht="15" thickTop="1" thickBot="1" x14ac:dyDescent="0.5">
      <c r="A4809" t="str">
        <f>"CREATE (a"&amp;G4809&amp;":Application { ApplicationName:"&amp;"'"&amp;C4809&amp;"', Environment: '"&amp;E4809&amp;"'})"</f>
        <v>CREATE (a80ff73b6e8567060cb066ec67e8e8e53:Application { ApplicationName:'kPe Supposk Websoke Bekch', Environment: 'Failover'})</v>
      </c>
      <c r="B4809" s="2" t="s">
        <v>0</v>
      </c>
      <c r="C4809" s="3" t="s">
        <v>5496</v>
      </c>
      <c r="D4809" s="2" t="s">
        <v>13614</v>
      </c>
      <c r="E4809" t="s">
        <v>12857</v>
      </c>
      <c r="F4809" s="2" t="s">
        <v>4</v>
      </c>
      <c r="G4809" t="s">
        <v>5497</v>
      </c>
      <c r="H4809" s="2" t="s">
        <v>1</v>
      </c>
      <c r="I4809" t="s">
        <v>28</v>
      </c>
      <c r="J4809" s="2" t="s">
        <v>2</v>
      </c>
      <c r="K4809" t="s">
        <v>28</v>
      </c>
      <c r="L4809" t="s">
        <v>758</v>
      </c>
      <c r="M4809" s="2" t="s">
        <v>3</v>
      </c>
      <c r="N4809" t="s">
        <v>174</v>
      </c>
      <c r="O4809" s="2" t="s">
        <v>13614</v>
      </c>
      <c r="P4809" t="s">
        <v>12857</v>
      </c>
      <c r="Q4809" s="2" t="s">
        <v>5</v>
      </c>
      <c r="R4809" t="s">
        <v>5498</v>
      </c>
      <c r="S4809" s="2" t="s">
        <v>6</v>
      </c>
      <c r="T4809" t="str">
        <f t="shared" si="75"/>
        <v>CREATE (a256ed9f4556e10009f16f6585e9159f6:Database { DatabaseName:'dkdmp008', Environment: 'Failover', DatabaseType: 'DB2'})</v>
      </c>
      <c r="U4809" t="s">
        <v>14111</v>
      </c>
      <c r="V4809" s="2" t="s">
        <v>7</v>
      </c>
      <c r="W4809" t="s">
        <v>2055</v>
      </c>
      <c r="X4809" s="2" t="s">
        <v>8</v>
      </c>
      <c r="Y4809" t="s">
        <v>13287</v>
      </c>
      <c r="Z4809" s="2" t="s">
        <v>9</v>
      </c>
      <c r="AA4809" t="s">
        <v>2056</v>
      </c>
      <c r="AB4809" s="2" t="s">
        <v>10</v>
      </c>
      <c r="AC4809" t="s">
        <v>20</v>
      </c>
      <c r="AD4809" s="2" t="s">
        <v>11</v>
      </c>
      <c r="AE4809" t="s">
        <v>45</v>
      </c>
    </row>
    <row r="4810" spans="1:31" ht="15" thickTop="1" thickBot="1" x14ac:dyDescent="0.5">
      <c r="A4810" t="str">
        <f>"CREATE (a"&amp;G4810&amp;":Application { ApplicationName:"&amp;"'"&amp;C4810&amp;"', Environment: '"&amp;E4810&amp;"'})"</f>
        <v>CREATE (a6c5e63820e0e3c25088bdb9d87622c80:Application { ApplicationName:'keo - Ceded seonsusence', Environment: 'Unit Test'})</v>
      </c>
      <c r="B4810" s="2" t="s">
        <v>0</v>
      </c>
      <c r="C4810" s="3" t="s">
        <v>5540</v>
      </c>
      <c r="D4810" s="2" t="s">
        <v>13614</v>
      </c>
      <c r="E4810" t="s">
        <v>12859</v>
      </c>
      <c r="F4810" s="2" t="s">
        <v>4</v>
      </c>
      <c r="G4810" t="s">
        <v>5542</v>
      </c>
      <c r="H4810" s="2" t="s">
        <v>1</v>
      </c>
      <c r="I4810" t="s">
        <v>190</v>
      </c>
      <c r="J4810" s="2" t="s">
        <v>2</v>
      </c>
      <c r="K4810" t="s">
        <v>2372</v>
      </c>
      <c r="L4810" t="s">
        <v>5541</v>
      </c>
      <c r="M4810" s="2" t="s">
        <v>3</v>
      </c>
      <c r="N4810" t="s">
        <v>13651</v>
      </c>
      <c r="O4810" s="2" t="s">
        <v>13614</v>
      </c>
      <c r="P4810" t="s">
        <v>12859</v>
      </c>
      <c r="Q4810" s="2" t="s">
        <v>5</v>
      </c>
      <c r="R4810" t="s">
        <v>6604</v>
      </c>
      <c r="S4810" s="2" t="s">
        <v>6</v>
      </c>
      <c r="T4810" t="str">
        <f t="shared" si="75"/>
        <v>CREATE (ad74b68ec4fd55f80fc414b901210c750:Database { DatabaseName:'keoConneckos', Environment: 'Unit Test', DatabaseType: 'Microsoft SQL Server'})</v>
      </c>
      <c r="U4810" t="s">
        <v>15695</v>
      </c>
      <c r="V4810" s="2" t="s">
        <v>7</v>
      </c>
      <c r="W4810" t="s">
        <v>6690</v>
      </c>
      <c r="X4810" s="2" t="s">
        <v>8</v>
      </c>
      <c r="Y4810" t="s">
        <v>6688</v>
      </c>
      <c r="Z4810" s="2" t="s">
        <v>9</v>
      </c>
      <c r="AA4810" t="s">
        <v>6689</v>
      </c>
      <c r="AB4810" s="2" t="s">
        <v>10</v>
      </c>
      <c r="AC4810" t="s">
        <v>85</v>
      </c>
      <c r="AD4810" s="2" t="s">
        <v>11</v>
      </c>
      <c r="AE4810" t="s">
        <v>21</v>
      </c>
    </row>
    <row r="4811" spans="1:31" ht="15" thickTop="1" thickBot="1" x14ac:dyDescent="0.5">
      <c r="A4811" t="str">
        <f>"CREATE (a"&amp;G4811&amp;":Application { ApplicationName:"&amp;"'"&amp;C4811&amp;"', Environment: '"&amp;E4811&amp;"'})"</f>
        <v>CREATE (a6c5e63820e0e3c25088bdb9d87622c80:Application { ApplicationName:'keo - Ceded seonsusence', Environment: 'Unit Test'})</v>
      </c>
      <c r="B4811" s="2" t="s">
        <v>0</v>
      </c>
      <c r="C4811" s="3" t="s">
        <v>5540</v>
      </c>
      <c r="D4811" s="2" t="s">
        <v>13614</v>
      </c>
      <c r="E4811" t="s">
        <v>12859</v>
      </c>
      <c r="F4811" s="2" t="s">
        <v>4</v>
      </c>
      <c r="G4811" t="s">
        <v>5542</v>
      </c>
      <c r="H4811" s="2" t="s">
        <v>1</v>
      </c>
      <c r="I4811" t="s">
        <v>190</v>
      </c>
      <c r="J4811" s="2" t="s">
        <v>2</v>
      </c>
      <c r="K4811" t="s">
        <v>2372</v>
      </c>
      <c r="L4811" t="s">
        <v>5541</v>
      </c>
      <c r="M4811" s="2" t="s">
        <v>3</v>
      </c>
      <c r="N4811" t="s">
        <v>13651</v>
      </c>
      <c r="O4811" s="2" t="s">
        <v>13614</v>
      </c>
      <c r="P4811" t="s">
        <v>12859</v>
      </c>
      <c r="Q4811" s="2" t="s">
        <v>5</v>
      </c>
      <c r="R4811" t="s">
        <v>6604</v>
      </c>
      <c r="S4811" s="2" t="s">
        <v>6</v>
      </c>
      <c r="T4811" t="str">
        <f t="shared" si="75"/>
        <v>CREATE (a7e8ee06c4fd55f80fc414b901210c776:Database { DatabaseName:'Bokeo_DEV8', Environment: 'Unit Test', DatabaseType: 'Microsoft SQL Server'})</v>
      </c>
      <c r="U4811" t="s">
        <v>15715</v>
      </c>
      <c r="V4811" s="2" t="s">
        <v>7</v>
      </c>
      <c r="W4811" t="s">
        <v>6691</v>
      </c>
      <c r="X4811" s="2" t="s">
        <v>8</v>
      </c>
      <c r="Y4811" t="s">
        <v>6688</v>
      </c>
      <c r="Z4811" s="2" t="s">
        <v>9</v>
      </c>
      <c r="AA4811" t="s">
        <v>6689</v>
      </c>
      <c r="AB4811" s="2" t="s">
        <v>10</v>
      </c>
      <c r="AC4811" t="s">
        <v>85</v>
      </c>
      <c r="AD4811" s="2" t="s">
        <v>11</v>
      </c>
      <c r="AE4811" t="s">
        <v>21</v>
      </c>
    </row>
    <row r="4812" spans="1:31" ht="15" thickTop="1" thickBot="1" x14ac:dyDescent="0.5">
      <c r="A4812" t="str">
        <f>"CREATE (a"&amp;G4812&amp;":Application { ApplicationName:"&amp;"'"&amp;C4812&amp;"', Environment: '"&amp;E4812&amp;"'})"</f>
        <v>CREATE (a6c5e63820e0e3c25088bdb9d87622c80:Application { ApplicationName:'keo - Ceded seonsusence', Environment: 'Unit Test'})</v>
      </c>
      <c r="B4812" s="2" t="s">
        <v>0</v>
      </c>
      <c r="C4812" s="3" t="s">
        <v>5540</v>
      </c>
      <c r="D4812" s="2" t="s">
        <v>13614</v>
      </c>
      <c r="E4812" t="s">
        <v>12859</v>
      </c>
      <c r="F4812" s="2" t="s">
        <v>4</v>
      </c>
      <c r="G4812" t="s">
        <v>5542</v>
      </c>
      <c r="H4812" s="2" t="s">
        <v>1</v>
      </c>
      <c r="I4812" t="s">
        <v>190</v>
      </c>
      <c r="J4812" s="2" t="s">
        <v>2</v>
      </c>
      <c r="K4812" t="s">
        <v>2372</v>
      </c>
      <c r="L4812" t="s">
        <v>5541</v>
      </c>
      <c r="M4812" s="2" t="s">
        <v>3</v>
      </c>
      <c r="N4812" t="s">
        <v>13651</v>
      </c>
      <c r="O4812" s="2" t="s">
        <v>13614</v>
      </c>
      <c r="P4812" t="s">
        <v>12859</v>
      </c>
      <c r="Q4812" s="2" t="s">
        <v>5</v>
      </c>
      <c r="R4812" t="s">
        <v>6604</v>
      </c>
      <c r="S4812" s="2" t="s">
        <v>6</v>
      </c>
      <c r="T4812" t="str">
        <f t="shared" si="75"/>
        <v>CREATE (a942becec4fd55f80fc414b901210c737:Database { DatabaseName:'keo_DEV8_NODeke', Environment: 'Unit Test', DatabaseType: 'Microsoft SQL Server'})</v>
      </c>
      <c r="U4812" t="s">
        <v>15716</v>
      </c>
      <c r="V4812" s="2" t="s">
        <v>7</v>
      </c>
      <c r="W4812" t="s">
        <v>6692</v>
      </c>
      <c r="X4812" s="2" t="s">
        <v>8</v>
      </c>
      <c r="Y4812" t="s">
        <v>6688</v>
      </c>
      <c r="Z4812" s="2" t="s">
        <v>9</v>
      </c>
      <c r="AA4812" t="s">
        <v>6689</v>
      </c>
      <c r="AB4812" s="2" t="s">
        <v>10</v>
      </c>
      <c r="AC4812" t="s">
        <v>85</v>
      </c>
      <c r="AD4812" s="2" t="s">
        <v>11</v>
      </c>
      <c r="AE4812" t="s">
        <v>21</v>
      </c>
    </row>
    <row r="4813" spans="1:31" ht="15" thickTop="1" thickBot="1" x14ac:dyDescent="0.5">
      <c r="A4813" t="str">
        <f>"CREATE (a"&amp;G4813&amp;":Application { ApplicationName:"&amp;"'"&amp;C4813&amp;"', Environment: '"&amp;E4813&amp;"'})"</f>
        <v>CREATE (a6c5e63820e0e3c25088bdb9d87622c80:Application { ApplicationName:'keo - Ceded seonsusence', Environment: 'Unit Test'})</v>
      </c>
      <c r="B4813" s="2" t="s">
        <v>0</v>
      </c>
      <c r="C4813" s="3" t="s">
        <v>5540</v>
      </c>
      <c r="D4813" s="2" t="s">
        <v>13614</v>
      </c>
      <c r="E4813" t="s">
        <v>12859</v>
      </c>
      <c r="F4813" s="2" t="s">
        <v>4</v>
      </c>
      <c r="G4813" t="s">
        <v>5542</v>
      </c>
      <c r="H4813" s="2" t="s">
        <v>1</v>
      </c>
      <c r="I4813" t="s">
        <v>190</v>
      </c>
      <c r="J4813" s="2" t="s">
        <v>2</v>
      </c>
      <c r="K4813" t="s">
        <v>2372</v>
      </c>
      <c r="L4813" t="s">
        <v>5541</v>
      </c>
      <c r="M4813" s="2" t="s">
        <v>3</v>
      </c>
      <c r="N4813" t="s">
        <v>13651</v>
      </c>
      <c r="O4813" s="2" t="s">
        <v>13614</v>
      </c>
      <c r="P4813" t="s">
        <v>12859</v>
      </c>
      <c r="Q4813" s="2" t="s">
        <v>5</v>
      </c>
      <c r="R4813" t="s">
        <v>6604</v>
      </c>
      <c r="S4813" s="2" t="s">
        <v>6</v>
      </c>
      <c r="T4813" t="str">
        <f t="shared" si="75"/>
        <v>CREATE (accde686c4fd55f80fc414b901210c731:Database { DatabaseName:'keoXpsess', Environment: 'Unit Test', DatabaseType: 'Microsoft SQL Server'})</v>
      </c>
      <c r="U4813" t="s">
        <v>15694</v>
      </c>
      <c r="V4813" s="2" t="s">
        <v>7</v>
      </c>
      <c r="W4813" t="s">
        <v>6693</v>
      </c>
      <c r="X4813" s="2" t="s">
        <v>8</v>
      </c>
      <c r="Y4813" t="s">
        <v>6688</v>
      </c>
      <c r="Z4813" s="2" t="s">
        <v>9</v>
      </c>
      <c r="AA4813" t="s">
        <v>6689</v>
      </c>
      <c r="AB4813" s="2" t="s">
        <v>10</v>
      </c>
      <c r="AC4813" t="s">
        <v>85</v>
      </c>
      <c r="AD4813" s="2" t="s">
        <v>11</v>
      </c>
      <c r="AE4813" t="s">
        <v>21</v>
      </c>
    </row>
    <row r="4814" spans="1:31" ht="15" thickTop="1" thickBot="1" x14ac:dyDescent="0.5">
      <c r="A4814" t="str">
        <f>"CREATE (a"&amp;G4814&amp;":Application { ApplicationName:"&amp;"'"&amp;C4814&amp;"', Environment: '"&amp;E4814&amp;"'})"</f>
        <v>CREATE (a6c5e68680e0e3c25005606835fe8876d:Application { ApplicationName:'kPe Supposk Websoke', Environment: 'Failover'})</v>
      </c>
      <c r="B4814" s="2" t="s">
        <v>0</v>
      </c>
      <c r="C4814" s="3" t="s">
        <v>5184</v>
      </c>
      <c r="D4814" s="2" t="s">
        <v>13614</v>
      </c>
      <c r="E4814" t="s">
        <v>12857</v>
      </c>
      <c r="F4814" s="2" t="s">
        <v>4</v>
      </c>
      <c r="G4814" t="s">
        <v>5185</v>
      </c>
      <c r="H4814" s="2" t="s">
        <v>1</v>
      </c>
      <c r="I4814" t="s">
        <v>28</v>
      </c>
      <c r="J4814" s="2" t="s">
        <v>2</v>
      </c>
      <c r="K4814" t="s">
        <v>559</v>
      </c>
      <c r="L4814" t="s">
        <v>758</v>
      </c>
      <c r="M4814" s="2" t="s">
        <v>3</v>
      </c>
      <c r="N4814" t="s">
        <v>174</v>
      </c>
      <c r="O4814" s="2" t="s">
        <v>13614</v>
      </c>
      <c r="P4814" t="s">
        <v>12857</v>
      </c>
      <c r="Q4814" s="2" t="s">
        <v>5</v>
      </c>
      <c r="R4814" t="s">
        <v>5500</v>
      </c>
      <c r="S4814" s="2" t="s">
        <v>6</v>
      </c>
      <c r="T4814" t="str">
        <f t="shared" si="75"/>
        <v>CREATE (a256ed9f4556e10009f16f6585e9159f6:Database { DatabaseName:'dkdmp008', Environment: 'Failover', DatabaseType: 'DB2'})</v>
      </c>
      <c r="U4814" t="s">
        <v>14111</v>
      </c>
      <c r="V4814" s="2" t="s">
        <v>7</v>
      </c>
      <c r="W4814" t="s">
        <v>2055</v>
      </c>
      <c r="X4814" s="2" t="s">
        <v>8</v>
      </c>
      <c r="Y4814" t="s">
        <v>13287</v>
      </c>
      <c r="Z4814" s="2" t="s">
        <v>9</v>
      </c>
      <c r="AA4814" t="s">
        <v>2056</v>
      </c>
      <c r="AB4814" s="2" t="s">
        <v>10</v>
      </c>
      <c r="AC4814" t="s">
        <v>20</v>
      </c>
      <c r="AD4814" s="2" t="s">
        <v>11</v>
      </c>
      <c r="AE4814" t="s">
        <v>45</v>
      </c>
    </row>
    <row r="4815" spans="1:31" ht="15" thickTop="1" thickBot="1" x14ac:dyDescent="0.5">
      <c r="A4815" t="str">
        <f>"CREATE (a"&amp;G4815&amp;":Application { ApplicationName:"&amp;"'"&amp;C4815&amp;"', Environment: '"&amp;E4815&amp;"'})"</f>
        <v>CREATE (a6c59b0d90e0e3c250020e027c5f3efd8:Application { ApplicationName:'Shesed Sesvoces Dekebese', Environment: 'Failover'})</v>
      </c>
      <c r="B4815" s="2" t="s">
        <v>0</v>
      </c>
      <c r="C4815" s="3" t="s">
        <v>6636</v>
      </c>
      <c r="D4815" s="2" t="s">
        <v>13614</v>
      </c>
      <c r="E4815" t="s">
        <v>12857</v>
      </c>
      <c r="F4815" s="2" t="s">
        <v>4</v>
      </c>
      <c r="G4815" t="s">
        <v>6637</v>
      </c>
      <c r="H4815" s="2" t="s">
        <v>1</v>
      </c>
      <c r="I4815" t="s">
        <v>28</v>
      </c>
      <c r="J4815" s="2" t="s">
        <v>2</v>
      </c>
      <c r="K4815" t="s">
        <v>350</v>
      </c>
      <c r="L4815" t="s">
        <v>227</v>
      </c>
      <c r="M4815" s="2" t="s">
        <v>3</v>
      </c>
      <c r="N4815" t="s">
        <v>73</v>
      </c>
      <c r="O4815" s="2" t="s">
        <v>13614</v>
      </c>
      <c r="P4815" t="s">
        <v>12857</v>
      </c>
      <c r="Q4815" s="2" t="s">
        <v>5</v>
      </c>
      <c r="R4815" t="s">
        <v>6638</v>
      </c>
      <c r="S4815" s="2" t="s">
        <v>6</v>
      </c>
      <c r="T4815" t="str">
        <f t="shared" si="75"/>
        <v>CREATE (a5432de844f711200872e5bed0210c7d5:Database { DatabaseName:'edvsspj', Environment: 'Failover', DatabaseType: 'Oracle'})</v>
      </c>
      <c r="U4815" t="s">
        <v>15700</v>
      </c>
      <c r="V4815" s="2" t="s">
        <v>7</v>
      </c>
      <c r="W4815" t="s">
        <v>6639</v>
      </c>
      <c r="X4815" s="2" t="s">
        <v>8</v>
      </c>
      <c r="Y4815" t="s">
        <v>13436</v>
      </c>
      <c r="Z4815" s="2" t="s">
        <v>9</v>
      </c>
      <c r="AA4815" t="s">
        <v>6697</v>
      </c>
      <c r="AB4815" s="2" t="s">
        <v>10</v>
      </c>
      <c r="AC4815" t="s">
        <v>85</v>
      </c>
      <c r="AD4815" s="2" t="s">
        <v>11</v>
      </c>
      <c r="AE4815" t="s">
        <v>35</v>
      </c>
    </row>
    <row r="4816" spans="1:31" ht="15" thickTop="1" thickBot="1" x14ac:dyDescent="0.5">
      <c r="A4816" t="str">
        <f>"CREATE (a"&amp;G4816&amp;":Application { ApplicationName:"&amp;"'"&amp;C4816&amp;"', Environment: '"&amp;E4816&amp;"'})"</f>
        <v>CREATE (a9869e9606f990200889d38803c3ee6be:Application { ApplicationName:'Cuskomes - ODS', Environment: 'Unit Test'})</v>
      </c>
      <c r="B4816" s="2" t="s">
        <v>0</v>
      </c>
      <c r="C4816" s="3" t="s">
        <v>6460</v>
      </c>
      <c r="D4816" s="2" t="s">
        <v>13614</v>
      </c>
      <c r="E4816" t="s">
        <v>12859</v>
      </c>
      <c r="F4816" s="2" t="s">
        <v>4</v>
      </c>
      <c r="G4816" s="1" t="s">
        <v>6461</v>
      </c>
      <c r="H4816" s="2" t="s">
        <v>1</v>
      </c>
      <c r="I4816" t="s">
        <v>12</v>
      </c>
      <c r="J4816" s="2" t="s">
        <v>2</v>
      </c>
      <c r="K4816" t="s">
        <v>13</v>
      </c>
      <c r="L4816" t="s">
        <v>974</v>
      </c>
      <c r="M4816" s="2" t="s">
        <v>3</v>
      </c>
      <c r="N4816" t="s">
        <v>3431</v>
      </c>
      <c r="O4816" s="2" t="s">
        <v>13614</v>
      </c>
      <c r="P4816" t="s">
        <v>12859</v>
      </c>
      <c r="Q4816" s="2" t="s">
        <v>5</v>
      </c>
      <c r="R4816" s="1" t="s">
        <v>6462</v>
      </c>
      <c r="S4816" s="2" t="s">
        <v>6</v>
      </c>
      <c r="T4816" t="str">
        <f t="shared" si="75"/>
        <v>CREATE (a124df2e24f0b62c003224b901210c771:Database { DatabaseName:'eodsu', Environment: 'Unit Test', DatabaseType: 'Oracle'})</v>
      </c>
      <c r="U4816" t="s">
        <v>15712</v>
      </c>
      <c r="V4816" s="2" t="s">
        <v>7</v>
      </c>
      <c r="W4816" t="s">
        <v>6681</v>
      </c>
      <c r="X4816" s="2" t="s">
        <v>8</v>
      </c>
      <c r="Y4816" t="s">
        <v>6698</v>
      </c>
      <c r="Z4816" s="2" t="s">
        <v>9</v>
      </c>
      <c r="AA4816" t="s">
        <v>6699</v>
      </c>
      <c r="AB4816" s="2" t="s">
        <v>10</v>
      </c>
      <c r="AC4816" t="s">
        <v>85</v>
      </c>
      <c r="AD4816" s="2" t="s">
        <v>11</v>
      </c>
      <c r="AE4816" t="s">
        <v>35</v>
      </c>
    </row>
    <row r="4817" spans="1:31" ht="15" thickTop="1" thickBot="1" x14ac:dyDescent="0.5">
      <c r="A4817" t="str">
        <f>"CREATE (a"&amp;G4817&amp;":Application { ApplicationName:"&amp;"'"&amp;C4817&amp;"', Environment: '"&amp;E4817&amp;"'})"</f>
        <v>CREATE (a6c5ed0ee0e0e3c250082efc579be05dd:Application { ApplicationName:'Woskflow Doseck', Environment: 'System Test'})</v>
      </c>
      <c r="B4817" s="2" t="s">
        <v>0</v>
      </c>
      <c r="C4817" s="3" t="s">
        <v>6126</v>
      </c>
      <c r="D4817" s="2" t="s">
        <v>13614</v>
      </c>
      <c r="E4817" t="s">
        <v>12858</v>
      </c>
      <c r="F4817" s="2" t="s">
        <v>4</v>
      </c>
      <c r="G4817" t="s">
        <v>6127</v>
      </c>
      <c r="H4817" s="2" t="s">
        <v>1</v>
      </c>
      <c r="I4817" t="s">
        <v>28</v>
      </c>
      <c r="J4817" s="2" t="s">
        <v>2</v>
      </c>
      <c r="K4817" t="s">
        <v>28</v>
      </c>
      <c r="L4817" t="s">
        <v>3584</v>
      </c>
      <c r="M4817" s="2" t="s">
        <v>3</v>
      </c>
      <c r="N4817" t="s">
        <v>174</v>
      </c>
      <c r="O4817" s="2" t="s">
        <v>13614</v>
      </c>
      <c r="P4817" t="s">
        <v>12858</v>
      </c>
      <c r="Q4817" s="2" t="s">
        <v>5</v>
      </c>
      <c r="R4817" t="s">
        <v>6700</v>
      </c>
      <c r="S4817" s="2" t="s">
        <v>6</v>
      </c>
      <c r="T4817" t="str">
        <f t="shared" si="75"/>
        <v>CREATE (ac84cd0884f24178807cc5bed0210c796:Database { DatabaseName:'wfdon08', Environment: 'System Test', DatabaseType: 'DB2'})</v>
      </c>
      <c r="U4817" t="s">
        <v>15091</v>
      </c>
      <c r="V4817" s="2" t="s">
        <v>7</v>
      </c>
      <c r="W4817" t="s">
        <v>4688</v>
      </c>
      <c r="X4817" s="2" t="s">
        <v>8</v>
      </c>
      <c r="Y4817" t="s">
        <v>4689</v>
      </c>
      <c r="Z4817" s="2" t="s">
        <v>9</v>
      </c>
      <c r="AA4817" t="s">
        <v>4690</v>
      </c>
      <c r="AB4817" s="2" t="s">
        <v>10</v>
      </c>
      <c r="AC4817" t="s">
        <v>85</v>
      </c>
      <c r="AD4817" s="2" t="s">
        <v>11</v>
      </c>
      <c r="AE4817" t="s">
        <v>45</v>
      </c>
    </row>
    <row r="4818" spans="1:31" ht="15" thickTop="1" thickBot="1" x14ac:dyDescent="0.5">
      <c r="A4818" t="str">
        <f>"CREATE (a"&amp;G4818&amp;":Application { ApplicationName:"&amp;"'"&amp;C4818&amp;"', Environment: '"&amp;E4818&amp;"'})"</f>
        <v>CREATE (a6c5e83780e0e3c25087f27b657cdec87:Application { ApplicationName:'Sponsos Websoke', Environment: 'System Test'})</v>
      </c>
      <c r="B4818" s="2" t="s">
        <v>0</v>
      </c>
      <c r="C4818" s="3" t="s">
        <v>4478</v>
      </c>
      <c r="D4818" s="2" t="s">
        <v>13614</v>
      </c>
      <c r="E4818" t="s">
        <v>12858</v>
      </c>
      <c r="F4818" s="2" t="s">
        <v>4</v>
      </c>
      <c r="G4818" t="s">
        <v>4480</v>
      </c>
      <c r="H4818" s="2" t="s">
        <v>1</v>
      </c>
      <c r="I4818" t="s">
        <v>28</v>
      </c>
      <c r="J4818" s="2" t="s">
        <v>2</v>
      </c>
      <c r="K4818" t="s">
        <v>4479</v>
      </c>
      <c r="L4818" t="s">
        <v>1341</v>
      </c>
      <c r="M4818" s="2" t="s">
        <v>3</v>
      </c>
      <c r="N4818" t="s">
        <v>174</v>
      </c>
      <c r="O4818" s="2" t="s">
        <v>13614</v>
      </c>
      <c r="P4818" t="s">
        <v>12858</v>
      </c>
      <c r="Q4818" s="2" t="s">
        <v>5</v>
      </c>
      <c r="R4818" t="s">
        <v>6450</v>
      </c>
      <c r="S4818" s="2" t="s">
        <v>6</v>
      </c>
      <c r="T4818" t="str">
        <f t="shared" si="75"/>
        <v>CREATE (a9339fb2f4f45e24081e9605f0310c737:Database { DatabaseName:'eswhon08', Environment: 'System Test', DatabaseType: 'Oracle'})</v>
      </c>
      <c r="U4818" t="s">
        <v>13691</v>
      </c>
      <c r="V4818" s="2" t="s">
        <v>7</v>
      </c>
      <c r="W4818" t="s">
        <v>32</v>
      </c>
      <c r="X4818" s="2" t="s">
        <v>8</v>
      </c>
      <c r="Y4818" t="s">
        <v>33</v>
      </c>
      <c r="Z4818" s="2" t="s">
        <v>9</v>
      </c>
      <c r="AA4818" t="s">
        <v>34</v>
      </c>
      <c r="AB4818" s="2" t="s">
        <v>10</v>
      </c>
      <c r="AC4818" t="s">
        <v>20</v>
      </c>
      <c r="AD4818" s="2" t="s">
        <v>11</v>
      </c>
      <c r="AE4818" t="s">
        <v>35</v>
      </c>
    </row>
    <row r="4819" spans="1:31" ht="15" thickTop="1" thickBot="1" x14ac:dyDescent="0.5">
      <c r="A4819" t="str">
        <f>"CREATE (a"&amp;G4819&amp;":Application { ApplicationName:"&amp;"'"&amp;C4819&amp;"', Environment: '"&amp;E4819&amp;"'})"</f>
        <v>CREATE (a6c59257d0e0e3c2508f88fd5e68ffde6:Application { ApplicationName:'PWeb', Environment: 'Production'})</v>
      </c>
      <c r="B4819" s="2" t="s">
        <v>0</v>
      </c>
      <c r="C4819" s="3" t="s">
        <v>5351</v>
      </c>
      <c r="D4819" s="2" t="s">
        <v>13614</v>
      </c>
      <c r="E4819" t="s">
        <v>12856</v>
      </c>
      <c r="F4819" s="2" t="s">
        <v>4</v>
      </c>
      <c r="G4819" t="s">
        <v>5352</v>
      </c>
      <c r="H4819" s="2" t="s">
        <v>1</v>
      </c>
      <c r="I4819" t="s">
        <v>28</v>
      </c>
      <c r="J4819" s="2" t="s">
        <v>2</v>
      </c>
      <c r="K4819" t="s">
        <v>28</v>
      </c>
      <c r="L4819" t="s">
        <v>13623</v>
      </c>
      <c r="M4819" s="2" t="s">
        <v>3</v>
      </c>
      <c r="N4819" t="s">
        <v>29</v>
      </c>
      <c r="O4819" s="2" t="s">
        <v>13614</v>
      </c>
      <c r="P4819" t="s">
        <v>12856</v>
      </c>
      <c r="Q4819" s="2" t="s">
        <v>5</v>
      </c>
      <c r="R4819" t="s">
        <v>6608</v>
      </c>
      <c r="S4819" s="2" t="s">
        <v>6</v>
      </c>
      <c r="T4819" t="str">
        <f t="shared" si="75"/>
        <v>CREATE (a437e50c587e02c809f16c5e36c434d46:Database { DatabaseName:'ensollmenk_psod', Environment: 'Production', DatabaseType: 'Sybase'})</v>
      </c>
      <c r="U4819" t="s">
        <v>14954</v>
      </c>
      <c r="V4819" s="2" t="s">
        <v>7</v>
      </c>
      <c r="W4819" t="s">
        <v>4007</v>
      </c>
      <c r="X4819" s="2" t="s">
        <v>8</v>
      </c>
      <c r="Y4819" t="s">
        <v>12883</v>
      </c>
      <c r="Z4819" s="2" t="s">
        <v>9</v>
      </c>
      <c r="AA4819" s="1" t="s">
        <v>762</v>
      </c>
      <c r="AB4819" s="2" t="s">
        <v>10</v>
      </c>
      <c r="AC4819" t="s">
        <v>20</v>
      </c>
      <c r="AD4819" s="2" t="s">
        <v>11</v>
      </c>
      <c r="AE4819" t="s">
        <v>27</v>
      </c>
    </row>
    <row r="4820" spans="1:31" ht="15" thickTop="1" thickBot="1" x14ac:dyDescent="0.5">
      <c r="A4820" t="str">
        <f>"CREATE (a"&amp;G4820&amp;":Application { ApplicationName:"&amp;"'"&amp;C4820&amp;"', Environment: '"&amp;E4820&amp;"'})"</f>
        <v>CREATE (a6c56ce7e0e0e3c25005860cedee078c2:Application { ApplicationName:'ENsOLL BY oNkEsNEk', Environment: 'Production'})</v>
      </c>
      <c r="B4820" s="2" t="s">
        <v>0</v>
      </c>
      <c r="C4820" s="3" t="s">
        <v>5589</v>
      </c>
      <c r="D4820" s="2" t="s">
        <v>13614</v>
      </c>
      <c r="E4820" t="s">
        <v>12856</v>
      </c>
      <c r="F4820" s="2" t="s">
        <v>4</v>
      </c>
      <c r="G4820" t="s">
        <v>5590</v>
      </c>
      <c r="H4820" s="2" t="s">
        <v>1</v>
      </c>
      <c r="I4820" t="s">
        <v>28</v>
      </c>
      <c r="J4820" s="2" t="s">
        <v>2</v>
      </c>
      <c r="K4820" t="s">
        <v>28</v>
      </c>
      <c r="L4820" t="s">
        <v>4782</v>
      </c>
      <c r="M4820" s="2" t="s">
        <v>3</v>
      </c>
      <c r="N4820" t="s">
        <v>29</v>
      </c>
      <c r="O4820" s="2" t="s">
        <v>13614</v>
      </c>
      <c r="P4820" t="s">
        <v>12856</v>
      </c>
      <c r="Q4820" s="2" t="s">
        <v>5</v>
      </c>
      <c r="R4820" t="s">
        <v>6417</v>
      </c>
      <c r="S4820" s="2" t="s">
        <v>6</v>
      </c>
      <c r="T4820" t="str">
        <f t="shared" si="75"/>
        <v>CREATE (ab53ebebfb9182140cb3325963ef339e6:Database { DatabaseName:'dpesp000', Environment: 'Production', DatabaseType: 'Sybase'})</v>
      </c>
      <c r="U4820" t="s">
        <v>13690</v>
      </c>
      <c r="V4820" s="2" t="s">
        <v>7</v>
      </c>
      <c r="W4820" t="s">
        <v>25</v>
      </c>
      <c r="X4820" s="2" t="s">
        <v>8</v>
      </c>
      <c r="Y4820" t="s">
        <v>12860</v>
      </c>
      <c r="Z4820" s="2" t="s">
        <v>9</v>
      </c>
      <c r="AA4820" t="s">
        <v>26</v>
      </c>
      <c r="AB4820" s="2" t="s">
        <v>10</v>
      </c>
      <c r="AC4820" t="s">
        <v>20</v>
      </c>
      <c r="AD4820" s="2" t="s">
        <v>11</v>
      </c>
      <c r="AE4820" t="s">
        <v>27</v>
      </c>
    </row>
    <row r="4821" spans="1:31" ht="15" thickTop="1" thickBot="1" x14ac:dyDescent="0.5">
      <c r="A4821" t="str">
        <f>"CREATE (a"&amp;G4821&amp;":Application { ApplicationName:"&amp;"'"&amp;C4821&amp;"', Environment: '"&amp;E4821&amp;"'})"</f>
        <v>CREATE (a6c56ce7e0e0e3c25005860cedee078c2:Application { ApplicationName:'ENsOLL BY oNkEsNEk', Environment: 'Production'})</v>
      </c>
      <c r="B4821" s="2" t="s">
        <v>0</v>
      </c>
      <c r="C4821" s="3" t="s">
        <v>5589</v>
      </c>
      <c r="D4821" s="2" t="s">
        <v>13614</v>
      </c>
      <c r="E4821" t="s">
        <v>12856</v>
      </c>
      <c r="F4821" s="2" t="s">
        <v>4</v>
      </c>
      <c r="G4821" t="s">
        <v>5590</v>
      </c>
      <c r="H4821" s="2" t="s">
        <v>1</v>
      </c>
      <c r="I4821" t="s">
        <v>28</v>
      </c>
      <c r="J4821" s="2" t="s">
        <v>2</v>
      </c>
      <c r="K4821" t="s">
        <v>28</v>
      </c>
      <c r="L4821" t="s">
        <v>4782</v>
      </c>
      <c r="M4821" s="2" t="s">
        <v>3</v>
      </c>
      <c r="N4821" t="s">
        <v>29</v>
      </c>
      <c r="O4821" s="2" t="s">
        <v>13614</v>
      </c>
      <c r="P4821" t="s">
        <v>12856</v>
      </c>
      <c r="Q4821" s="2" t="s">
        <v>5</v>
      </c>
      <c r="R4821" t="s">
        <v>6417</v>
      </c>
      <c r="S4821" s="2" t="s">
        <v>6</v>
      </c>
      <c r="T4821" t="str">
        <f t="shared" si="75"/>
        <v>CREATE (a3cd3d9700e0e3c75010f3d545dbe9325:Database { DatabaseName:'densp088', Environment: 'Production', DatabaseType: 'Sybase'})</v>
      </c>
      <c r="U4821" t="s">
        <v>14953</v>
      </c>
      <c r="V4821" s="2" t="s">
        <v>7</v>
      </c>
      <c r="W4821" t="s">
        <v>4006</v>
      </c>
      <c r="X4821" s="2" t="s">
        <v>8</v>
      </c>
      <c r="Y4821" t="s">
        <v>12883</v>
      </c>
      <c r="Z4821" s="2" t="s">
        <v>9</v>
      </c>
      <c r="AA4821" s="1" t="s">
        <v>762</v>
      </c>
      <c r="AB4821" s="2" t="s">
        <v>10</v>
      </c>
      <c r="AC4821" t="s">
        <v>85</v>
      </c>
      <c r="AD4821" s="2" t="s">
        <v>11</v>
      </c>
      <c r="AE4821" t="s">
        <v>27</v>
      </c>
    </row>
    <row r="4822" spans="1:31" ht="15" thickTop="1" thickBot="1" x14ac:dyDescent="0.5">
      <c r="A4822" t="str">
        <f>"CREATE (a"&amp;G4822&amp;":Application { ApplicationName:"&amp;"'"&amp;C4822&amp;"', Environment: '"&amp;E4822&amp;"'})"</f>
        <v>CREATE (a6c56ce7e0e0e3c25005860cedee078c2:Application { ApplicationName:'ENsOLL BY oNkEsNEk', Environment: 'Production'})</v>
      </c>
      <c r="B4822" s="2" t="s">
        <v>0</v>
      </c>
      <c r="C4822" s="3" t="s">
        <v>5589</v>
      </c>
      <c r="D4822" s="2" t="s">
        <v>13614</v>
      </c>
      <c r="E4822" t="s">
        <v>12856</v>
      </c>
      <c r="F4822" s="2" t="s">
        <v>4</v>
      </c>
      <c r="G4822" t="s">
        <v>5590</v>
      </c>
      <c r="H4822" s="2" t="s">
        <v>1</v>
      </c>
      <c r="I4822" t="s">
        <v>28</v>
      </c>
      <c r="J4822" s="2" t="s">
        <v>2</v>
      </c>
      <c r="K4822" t="s">
        <v>28</v>
      </c>
      <c r="L4822" t="s">
        <v>4782</v>
      </c>
      <c r="M4822" s="2" t="s">
        <v>3</v>
      </c>
      <c r="N4822" t="s">
        <v>29</v>
      </c>
      <c r="O4822" s="2" t="s">
        <v>13614</v>
      </c>
      <c r="P4822" t="s">
        <v>12856</v>
      </c>
      <c r="Q4822" s="2" t="s">
        <v>5</v>
      </c>
      <c r="R4822" t="s">
        <v>6417</v>
      </c>
      <c r="S4822" s="2" t="s">
        <v>6</v>
      </c>
      <c r="T4822" t="str">
        <f t="shared" si="75"/>
        <v>CREATE (a437e50c587e02c809f16c5e36c434d46:Database { DatabaseName:'ensollmenk_psod', Environment: 'Production', DatabaseType: 'Sybase'})</v>
      </c>
      <c r="U4822" t="s">
        <v>14954</v>
      </c>
      <c r="V4822" s="2" t="s">
        <v>7</v>
      </c>
      <c r="W4822" t="s">
        <v>4007</v>
      </c>
      <c r="X4822" s="2" t="s">
        <v>8</v>
      </c>
      <c r="Y4822" t="s">
        <v>12883</v>
      </c>
      <c r="Z4822" s="2" t="s">
        <v>9</v>
      </c>
      <c r="AA4822" s="1" t="s">
        <v>762</v>
      </c>
      <c r="AB4822" s="2" t="s">
        <v>10</v>
      </c>
      <c r="AC4822" t="s">
        <v>85</v>
      </c>
      <c r="AD4822" s="2" t="s">
        <v>11</v>
      </c>
      <c r="AE4822" t="s">
        <v>27</v>
      </c>
    </row>
    <row r="4823" spans="1:31" ht="15" thickTop="1" thickBot="1" x14ac:dyDescent="0.5">
      <c r="A4823" t="str">
        <f>"CREATE (a"&amp;G4823&amp;":Application { ApplicationName:"&amp;"'"&amp;C4823&amp;"', Environment: '"&amp;E4823&amp;"'})"</f>
        <v>CREATE (a6c5922520e0e3c2508889866db863cce:Application { ApplicationName:'PSsConneck', Environment: 'Production'})</v>
      </c>
      <c r="B4823" s="2" t="s">
        <v>0</v>
      </c>
      <c r="C4823" s="3" t="s">
        <v>5369</v>
      </c>
      <c r="D4823" s="2" t="s">
        <v>13614</v>
      </c>
      <c r="E4823" t="s">
        <v>12856</v>
      </c>
      <c r="F4823" s="2" t="s">
        <v>4</v>
      </c>
      <c r="G4823" t="s">
        <v>5371</v>
      </c>
      <c r="H4823" s="2" t="s">
        <v>1</v>
      </c>
      <c r="I4823" t="s">
        <v>28</v>
      </c>
      <c r="J4823" s="2" t="s">
        <v>2</v>
      </c>
      <c r="K4823" t="s">
        <v>28</v>
      </c>
      <c r="L4823" t="s">
        <v>5370</v>
      </c>
      <c r="M4823" s="2" t="s">
        <v>3</v>
      </c>
      <c r="N4823" t="s">
        <v>29</v>
      </c>
      <c r="O4823" s="2" t="s">
        <v>13614</v>
      </c>
      <c r="P4823" t="s">
        <v>12856</v>
      </c>
      <c r="Q4823" s="2" t="s">
        <v>5</v>
      </c>
      <c r="R4823" t="s">
        <v>6701</v>
      </c>
      <c r="S4823" s="2" t="s">
        <v>6</v>
      </c>
      <c r="T4823" t="str">
        <f t="shared" si="75"/>
        <v>CREATE (a437e50c587e02c809f16c5e36c434d46:Database { DatabaseName:'ensollmenk_psod', Environment: 'Production', DatabaseType: 'Sybase'})</v>
      </c>
      <c r="U4823" t="s">
        <v>14954</v>
      </c>
      <c r="V4823" s="2" t="s">
        <v>7</v>
      </c>
      <c r="W4823" t="s">
        <v>4007</v>
      </c>
      <c r="X4823" s="2" t="s">
        <v>8</v>
      </c>
      <c r="Y4823" t="s">
        <v>12883</v>
      </c>
      <c r="Z4823" s="2" t="s">
        <v>9</v>
      </c>
      <c r="AA4823" s="1" t="s">
        <v>762</v>
      </c>
      <c r="AB4823" s="2" t="s">
        <v>10</v>
      </c>
      <c r="AC4823" t="s">
        <v>20</v>
      </c>
      <c r="AD4823" s="2" t="s">
        <v>11</v>
      </c>
      <c r="AE4823" t="s">
        <v>27</v>
      </c>
    </row>
    <row r="4824" spans="1:31" ht="15" thickTop="1" thickBot="1" x14ac:dyDescent="0.5">
      <c r="A4824" t="str">
        <f>"CREATE (a"&amp;G4824&amp;":Application { ApplicationName:"&amp;"'"&amp;C4824&amp;"', Environment: '"&amp;E4824&amp;"'})"</f>
        <v>CREATE (a879e0d26b050880078eed76dd6565d3e:Application { ApplicationName:'sSNEk - kheHub', Environment: 'System Test'})</v>
      </c>
      <c r="B4824" s="2" t="s">
        <v>0</v>
      </c>
      <c r="C4824" s="3" t="s">
        <v>6475</v>
      </c>
      <c r="D4824" s="2" t="s">
        <v>13614</v>
      </c>
      <c r="E4824" t="s">
        <v>12858</v>
      </c>
      <c r="F4824" s="2" t="s">
        <v>4</v>
      </c>
      <c r="G4824" t="s">
        <v>6477</v>
      </c>
      <c r="H4824" s="2" t="s">
        <v>1</v>
      </c>
      <c r="I4824" t="s">
        <v>12</v>
      </c>
      <c r="J4824" s="2" t="s">
        <v>2</v>
      </c>
      <c r="K4824" t="s">
        <v>28</v>
      </c>
      <c r="L4824" t="s">
        <v>6476</v>
      </c>
      <c r="M4824" s="2" t="s">
        <v>3</v>
      </c>
      <c r="N4824" t="s">
        <v>29</v>
      </c>
      <c r="O4824" s="2" t="s">
        <v>13614</v>
      </c>
      <c r="P4824" t="s">
        <v>12858</v>
      </c>
      <c r="Q4824" s="2" t="s">
        <v>5</v>
      </c>
      <c r="R4824" t="s">
        <v>6702</v>
      </c>
      <c r="S4824" s="2" t="s">
        <v>6</v>
      </c>
      <c r="T4824" t="str">
        <f t="shared" si="75"/>
        <v>CREATE (ad716ee4408c9cd40eeb75838ef2bd5c9:Database { DatabaseName:'plenkseckong', Environment: 'System Test', DatabaseType: 'Microsoft SQL Server'})</v>
      </c>
      <c r="U4824" t="s">
        <v>14597</v>
      </c>
      <c r="V4824" s="2" t="s">
        <v>7</v>
      </c>
      <c r="W4824" t="s">
        <v>4790</v>
      </c>
      <c r="X4824" s="2" t="s">
        <v>8</v>
      </c>
      <c r="Y4824" t="s">
        <v>4791</v>
      </c>
      <c r="Z4824" s="2" t="s">
        <v>9</v>
      </c>
      <c r="AA4824" t="s">
        <v>4792</v>
      </c>
      <c r="AB4824" s="2" t="s">
        <v>10</v>
      </c>
      <c r="AC4824" t="s">
        <v>85</v>
      </c>
      <c r="AD4824" s="2" t="s">
        <v>11</v>
      </c>
      <c r="AE4824" t="s">
        <v>21</v>
      </c>
    </row>
    <row r="4825" spans="1:31" ht="15" thickTop="1" thickBot="1" x14ac:dyDescent="0.5">
      <c r="A4825" t="str">
        <f>"CREATE (a"&amp;G4825&amp;":Application { ApplicationName:"&amp;"'"&amp;C4825&amp;"', Environment: '"&amp;E4825&amp;"'})"</f>
        <v>CREATE (a6c5e86e50e0e3c2508ccf7e9569f08e7:Application { ApplicationName:'Ulkomeke Skekemenk CSs Voew', Environment: 'Unit Test'})</v>
      </c>
      <c r="B4825" s="2" t="s">
        <v>0</v>
      </c>
      <c r="C4825" s="3" t="s">
        <v>5862</v>
      </c>
      <c r="D4825" s="2" t="s">
        <v>13614</v>
      </c>
      <c r="E4825" t="s">
        <v>12859</v>
      </c>
      <c r="F4825" s="2" t="s">
        <v>4</v>
      </c>
      <c r="G4825" t="s">
        <v>5863</v>
      </c>
      <c r="H4825" s="2" t="s">
        <v>1</v>
      </c>
      <c r="I4825" t="s">
        <v>28</v>
      </c>
      <c r="J4825" s="2" t="s">
        <v>2</v>
      </c>
      <c r="K4825" t="s">
        <v>28</v>
      </c>
      <c r="L4825" t="s">
        <v>13621</v>
      </c>
      <c r="M4825" s="2" t="s">
        <v>3</v>
      </c>
      <c r="N4825" t="s">
        <v>73</v>
      </c>
      <c r="O4825" s="2" t="s">
        <v>13614</v>
      </c>
      <c r="P4825" t="s">
        <v>12859</v>
      </c>
      <c r="Q4825" s="2" t="s">
        <v>5</v>
      </c>
      <c r="R4825" t="s">
        <v>6703</v>
      </c>
      <c r="S4825" s="2" t="s">
        <v>6</v>
      </c>
      <c r="T4825" t="str">
        <f t="shared" si="75"/>
        <v>CREATE (acdfee0c6e8354940eeb7b0045132d1e8:Database { DatabaseName:'onek_dvlp', Environment: 'Unit Test', DatabaseType: 'Sybase'})</v>
      </c>
      <c r="U4825" t="s">
        <v>15717</v>
      </c>
      <c r="V4825" s="2" t="s">
        <v>7</v>
      </c>
      <c r="W4825" t="s">
        <v>6704</v>
      </c>
      <c r="X4825" s="2" t="s">
        <v>8</v>
      </c>
      <c r="Y4825" t="s">
        <v>4013</v>
      </c>
      <c r="Z4825" s="2" t="s">
        <v>9</v>
      </c>
      <c r="AA4825" t="s">
        <v>4014</v>
      </c>
      <c r="AB4825" s="2" t="s">
        <v>10</v>
      </c>
      <c r="AC4825" t="s">
        <v>20</v>
      </c>
      <c r="AD4825" s="2" t="s">
        <v>11</v>
      </c>
      <c r="AE4825" t="s">
        <v>27</v>
      </c>
    </row>
    <row r="4826" spans="1:31" ht="15" thickTop="1" thickBot="1" x14ac:dyDescent="0.5">
      <c r="A4826" t="str">
        <f>"CREATE (a"&amp;G4826&amp;":Application { ApplicationName:"&amp;"'"&amp;C4826&amp;"', Environment: '"&amp;E4826&amp;"'})"</f>
        <v>CREATE (a6c5988e70e0e3c25080688c60d8cbfdd:Application { ApplicationName:'Psoduck Fonencoel seposkong', Environment: 'Failover'})</v>
      </c>
      <c r="B4826" s="2" t="s">
        <v>0</v>
      </c>
      <c r="C4826" s="3" t="s">
        <v>6472</v>
      </c>
      <c r="D4826" s="2" t="s">
        <v>13614</v>
      </c>
      <c r="E4826" t="s">
        <v>12857</v>
      </c>
      <c r="F4826" s="2" t="s">
        <v>4</v>
      </c>
      <c r="G4826" t="s">
        <v>6473</v>
      </c>
      <c r="H4826" s="2" t="s">
        <v>1</v>
      </c>
      <c r="I4826" t="s">
        <v>190</v>
      </c>
      <c r="J4826" s="2" t="s">
        <v>2</v>
      </c>
      <c r="K4826" t="s">
        <v>3641</v>
      </c>
      <c r="L4826" t="s">
        <v>4411</v>
      </c>
      <c r="M4826" s="2" t="s">
        <v>3</v>
      </c>
      <c r="N4826" t="s">
        <v>3616</v>
      </c>
      <c r="O4826" s="2" t="s">
        <v>13614</v>
      </c>
      <c r="P4826" t="s">
        <v>12857</v>
      </c>
      <c r="Q4826" s="2" t="s">
        <v>5</v>
      </c>
      <c r="R4826" t="s">
        <v>6705</v>
      </c>
      <c r="S4826" s="2" t="s">
        <v>6</v>
      </c>
      <c r="T4826" t="str">
        <f t="shared" si="75"/>
        <v>CREATE (ac4d376e94fe6034066f5bfef0310c7e3:Database { DatabaseName:'debmp008', Environment: 'Failover', DatabaseType: 'DB2'})</v>
      </c>
      <c r="U4826" t="s">
        <v>14767</v>
      </c>
      <c r="V4826" s="2" t="s">
        <v>7</v>
      </c>
      <c r="W4826" t="s">
        <v>4008</v>
      </c>
      <c r="X4826" s="2" t="s">
        <v>8</v>
      </c>
      <c r="Y4826" t="s">
        <v>13348</v>
      </c>
      <c r="Z4826" s="2" t="s">
        <v>9</v>
      </c>
      <c r="AA4826" t="s">
        <v>4009</v>
      </c>
      <c r="AB4826" s="2" t="s">
        <v>10</v>
      </c>
      <c r="AC4826" t="s">
        <v>85</v>
      </c>
      <c r="AD4826" s="2" t="s">
        <v>11</v>
      </c>
      <c r="AE4826" t="s">
        <v>45</v>
      </c>
    </row>
    <row r="4827" spans="1:31" ht="15" thickTop="1" thickBot="1" x14ac:dyDescent="0.5">
      <c r="A4827" t="str">
        <f>"CREATE (a"&amp;G4827&amp;":Application { ApplicationName:"&amp;"'"&amp;C4827&amp;"', Environment: '"&amp;E4827&amp;"'})"</f>
        <v>CREATE (a6c5e63820e0e3c25088bdb9d87622c80:Application { ApplicationName:'keo - Ceded seonsusence', Environment: 'Unit Test'})</v>
      </c>
      <c r="B4827" s="2" t="s">
        <v>0</v>
      </c>
      <c r="C4827" s="3" t="s">
        <v>5540</v>
      </c>
      <c r="D4827" s="2" t="s">
        <v>13614</v>
      </c>
      <c r="E4827" t="s">
        <v>12859</v>
      </c>
      <c r="F4827" s="2" t="s">
        <v>4</v>
      </c>
      <c r="G4827" t="s">
        <v>5542</v>
      </c>
      <c r="H4827" s="2" t="s">
        <v>1</v>
      </c>
      <c r="I4827" t="s">
        <v>190</v>
      </c>
      <c r="J4827" s="2" t="s">
        <v>2</v>
      </c>
      <c r="K4827" t="s">
        <v>2372</v>
      </c>
      <c r="L4827" t="s">
        <v>5541</v>
      </c>
      <c r="M4827" s="2" t="s">
        <v>3</v>
      </c>
      <c r="N4827" t="s">
        <v>13651</v>
      </c>
      <c r="O4827" s="2" t="s">
        <v>13614</v>
      </c>
      <c r="P4827" t="s">
        <v>12859</v>
      </c>
      <c r="Q4827" s="2" t="s">
        <v>5</v>
      </c>
      <c r="R4827" t="s">
        <v>6604</v>
      </c>
      <c r="S4827" s="2" t="s">
        <v>6</v>
      </c>
      <c r="T4827" t="str">
        <f t="shared" si="75"/>
        <v>CREATE (a255d68814fe60f00759cbfef0310c7b1:Database { DatabaseName:'keoConneckos', Environment: 'Unit Test', DatabaseType: 'Microsoft SQL Server'})</v>
      </c>
      <c r="U4827" t="s">
        <v>15695</v>
      </c>
      <c r="V4827" s="2" t="s">
        <v>7</v>
      </c>
      <c r="W4827" t="s">
        <v>6706</v>
      </c>
      <c r="X4827" s="2" t="s">
        <v>8</v>
      </c>
      <c r="Y4827" t="s">
        <v>6707</v>
      </c>
      <c r="Z4827" s="2" t="s">
        <v>9</v>
      </c>
      <c r="AA4827" t="s">
        <v>6708</v>
      </c>
      <c r="AB4827" s="2" t="s">
        <v>10</v>
      </c>
      <c r="AC4827" t="s">
        <v>85</v>
      </c>
      <c r="AD4827" s="2" t="s">
        <v>11</v>
      </c>
      <c r="AE4827" t="s">
        <v>21</v>
      </c>
    </row>
    <row r="4828" spans="1:31" ht="15" thickTop="1" thickBot="1" x14ac:dyDescent="0.5">
      <c r="A4828" t="str">
        <f>"CREATE (a"&amp;G4828&amp;":Application { ApplicationName:"&amp;"'"&amp;C4828&amp;"', Environment: '"&amp;E4828&amp;"'})"</f>
        <v>CREATE (a6c5e63820e0e3c25088bdb9d87622c80:Application { ApplicationName:'keo - Ceded seonsusence', Environment: 'Unit Test'})</v>
      </c>
      <c r="B4828" s="2" t="s">
        <v>0</v>
      </c>
      <c r="C4828" s="3" t="s">
        <v>5540</v>
      </c>
      <c r="D4828" s="2" t="s">
        <v>13614</v>
      </c>
      <c r="E4828" t="s">
        <v>12859</v>
      </c>
      <c r="F4828" s="2" t="s">
        <v>4</v>
      </c>
      <c r="G4828" t="s">
        <v>5542</v>
      </c>
      <c r="H4828" s="2" t="s">
        <v>1</v>
      </c>
      <c r="I4828" t="s">
        <v>190</v>
      </c>
      <c r="J4828" s="2" t="s">
        <v>2</v>
      </c>
      <c r="K4828" t="s">
        <v>2372</v>
      </c>
      <c r="L4828" t="s">
        <v>5541</v>
      </c>
      <c r="M4828" s="2" t="s">
        <v>3</v>
      </c>
      <c r="N4828" t="s">
        <v>13651</v>
      </c>
      <c r="O4828" s="2" t="s">
        <v>13614</v>
      </c>
      <c r="P4828" t="s">
        <v>12859</v>
      </c>
      <c r="Q4828" s="2" t="s">
        <v>5</v>
      </c>
      <c r="R4828" t="s">
        <v>6604</v>
      </c>
      <c r="S4828" s="2" t="s">
        <v>6</v>
      </c>
      <c r="T4828" t="str">
        <f t="shared" si="75"/>
        <v>CREATE (a5dde3e764fe70640f6bd4b901210c768:Database { DatabaseName:'keo_DEV8_NODeke', Environment: 'Unit Test', DatabaseType: 'Microsoft SQL Server'})</v>
      </c>
      <c r="U4828" t="s">
        <v>15716</v>
      </c>
      <c r="V4828" s="2" t="s">
        <v>7</v>
      </c>
      <c r="W4828" t="s">
        <v>6709</v>
      </c>
      <c r="X4828" s="2" t="s">
        <v>8</v>
      </c>
      <c r="Y4828" t="s">
        <v>6707</v>
      </c>
      <c r="Z4828" s="2" t="s">
        <v>9</v>
      </c>
      <c r="AA4828" t="s">
        <v>6708</v>
      </c>
      <c r="AB4828" s="2" t="s">
        <v>10</v>
      </c>
      <c r="AC4828" t="s">
        <v>85</v>
      </c>
      <c r="AD4828" s="2" t="s">
        <v>11</v>
      </c>
      <c r="AE4828" t="s">
        <v>21</v>
      </c>
    </row>
    <row r="4829" spans="1:31" ht="15" thickTop="1" thickBot="1" x14ac:dyDescent="0.5">
      <c r="A4829" t="str">
        <f>"CREATE (a"&amp;G4829&amp;":Application { ApplicationName:"&amp;"'"&amp;C4829&amp;"', Environment: '"&amp;E4829&amp;"'})"</f>
        <v>CREATE (a6c5e63820e0e3c25088bdb9d87622c80:Application { ApplicationName:'keo - Ceded seonsusence', Environment: 'Unit Test'})</v>
      </c>
      <c r="B4829" s="2" t="s">
        <v>0</v>
      </c>
      <c r="C4829" s="3" t="s">
        <v>5540</v>
      </c>
      <c r="D4829" s="2" t="s">
        <v>13614</v>
      </c>
      <c r="E4829" t="s">
        <v>12859</v>
      </c>
      <c r="F4829" s="2" t="s">
        <v>4</v>
      </c>
      <c r="G4829" t="s">
        <v>5542</v>
      </c>
      <c r="H4829" s="2" t="s">
        <v>1</v>
      </c>
      <c r="I4829" t="s">
        <v>190</v>
      </c>
      <c r="J4829" s="2" t="s">
        <v>2</v>
      </c>
      <c r="K4829" t="s">
        <v>2372</v>
      </c>
      <c r="L4829" t="s">
        <v>5541</v>
      </c>
      <c r="M4829" s="2" t="s">
        <v>3</v>
      </c>
      <c r="N4829" t="s">
        <v>13651</v>
      </c>
      <c r="O4829" s="2" t="s">
        <v>13614</v>
      </c>
      <c r="P4829" t="s">
        <v>12859</v>
      </c>
      <c r="Q4829" s="2" t="s">
        <v>5</v>
      </c>
      <c r="R4829" t="s">
        <v>6604</v>
      </c>
      <c r="S4829" s="2" t="s">
        <v>6</v>
      </c>
      <c r="T4829" t="str">
        <f t="shared" si="75"/>
        <v>CREATE (a78eebe764fe70640f6bd4b901210c7df:Database { DatabaseName:'Bokeo_DEV8', Environment: 'Unit Test', DatabaseType: 'Microsoft SQL Server'})</v>
      </c>
      <c r="U4829" t="s">
        <v>15715</v>
      </c>
      <c r="V4829" s="2" t="s">
        <v>7</v>
      </c>
      <c r="W4829" t="s">
        <v>6712</v>
      </c>
      <c r="X4829" s="2" t="s">
        <v>8</v>
      </c>
      <c r="Y4829" t="s">
        <v>6707</v>
      </c>
      <c r="Z4829" s="2" t="s">
        <v>9</v>
      </c>
      <c r="AA4829" t="s">
        <v>6708</v>
      </c>
      <c r="AB4829" s="2" t="s">
        <v>10</v>
      </c>
      <c r="AC4829" t="s">
        <v>85</v>
      </c>
      <c r="AD4829" s="2" t="s">
        <v>11</v>
      </c>
      <c r="AE4829" t="s">
        <v>21</v>
      </c>
    </row>
    <row r="4830" spans="1:31" ht="15" thickTop="1" thickBot="1" x14ac:dyDescent="0.5">
      <c r="A4830" t="str">
        <f>"CREATE (a"&amp;G4830&amp;":Application { ApplicationName:"&amp;"'"&amp;C4830&amp;"', Environment: '"&amp;E4830&amp;"'})"</f>
        <v>CREATE (a879e0d26b050880078eed76dd6565d3e:Application { ApplicationName:'sSNEk - kheHub', Environment: 'Unit Test'})</v>
      </c>
      <c r="B4830" s="2" t="s">
        <v>0</v>
      </c>
      <c r="C4830" s="3" t="s">
        <v>6475</v>
      </c>
      <c r="D4830" s="2" t="s">
        <v>13614</v>
      </c>
      <c r="E4830" t="s">
        <v>12859</v>
      </c>
      <c r="F4830" s="2" t="s">
        <v>4</v>
      </c>
      <c r="G4830" t="s">
        <v>6477</v>
      </c>
      <c r="H4830" s="2" t="s">
        <v>1</v>
      </c>
      <c r="I4830" t="s">
        <v>12</v>
      </c>
      <c r="J4830" s="2" t="s">
        <v>2</v>
      </c>
      <c r="K4830" t="s">
        <v>28</v>
      </c>
      <c r="L4830" t="s">
        <v>6476</v>
      </c>
      <c r="M4830" s="2" t="s">
        <v>3</v>
      </c>
      <c r="N4830" t="s">
        <v>29</v>
      </c>
      <c r="O4830" s="2" t="s">
        <v>13614</v>
      </c>
      <c r="P4830" t="s">
        <v>12859</v>
      </c>
      <c r="Q4830" s="2" t="s">
        <v>5</v>
      </c>
      <c r="R4830" t="s">
        <v>6478</v>
      </c>
      <c r="S4830" s="2" t="s">
        <v>6</v>
      </c>
      <c r="T4830" t="str">
        <f t="shared" si="75"/>
        <v>CREATE (a85d515ce4f286280e52c605f0310c7c1:Database { DatabaseName:'PlenkseckongDemo', Environment: 'Unit Test', DatabaseType: 'Microsoft SQL Server'})</v>
      </c>
      <c r="U4830" t="s">
        <v>15718</v>
      </c>
      <c r="V4830" s="2" t="s">
        <v>7</v>
      </c>
      <c r="W4830" t="s">
        <v>6713</v>
      </c>
      <c r="X4830" s="2" t="s">
        <v>8</v>
      </c>
      <c r="Y4830" t="s">
        <v>2211</v>
      </c>
      <c r="Z4830" s="2" t="s">
        <v>9</v>
      </c>
      <c r="AA4830" t="s">
        <v>2212</v>
      </c>
      <c r="AB4830" s="2" t="s">
        <v>10</v>
      </c>
      <c r="AC4830" t="s">
        <v>85</v>
      </c>
      <c r="AD4830" s="2" t="s">
        <v>11</v>
      </c>
      <c r="AE4830" t="s">
        <v>21</v>
      </c>
    </row>
    <row r="4831" spans="1:31" ht="15" thickTop="1" thickBot="1" x14ac:dyDescent="0.5">
      <c r="A4831" t="str">
        <f>"CREATE (a"&amp;G4831&amp;":Application { ApplicationName:"&amp;"'"&amp;C4831&amp;"', Environment: '"&amp;E4831&amp;"'})"</f>
        <v>CREATE (a879e0d26b050880078eed76dd6565d3e:Application { ApplicationName:'sSNEk - kheHub', Environment: 'Unit Test'})</v>
      </c>
      <c r="B4831" s="2" t="s">
        <v>0</v>
      </c>
      <c r="C4831" s="3" t="s">
        <v>6475</v>
      </c>
      <c r="D4831" s="2" t="s">
        <v>13614</v>
      </c>
      <c r="E4831" t="s">
        <v>12859</v>
      </c>
      <c r="F4831" s="2" t="s">
        <v>4</v>
      </c>
      <c r="G4831" t="s">
        <v>6477</v>
      </c>
      <c r="H4831" s="2" t="s">
        <v>1</v>
      </c>
      <c r="I4831" t="s">
        <v>12</v>
      </c>
      <c r="J4831" s="2" t="s">
        <v>2</v>
      </c>
      <c r="K4831" t="s">
        <v>28</v>
      </c>
      <c r="L4831" t="s">
        <v>6476</v>
      </c>
      <c r="M4831" s="2" t="s">
        <v>3</v>
      </c>
      <c r="N4831" t="s">
        <v>29</v>
      </c>
      <c r="O4831" s="2" t="s">
        <v>13614</v>
      </c>
      <c r="P4831" t="s">
        <v>12859</v>
      </c>
      <c r="Q4831" s="2" t="s">
        <v>5</v>
      </c>
      <c r="R4831" t="s">
        <v>6478</v>
      </c>
      <c r="S4831" s="2" t="s">
        <v>6</v>
      </c>
      <c r="T4831" t="str">
        <f t="shared" si="75"/>
        <v>CREATE (a41e6668408c9cd40eeb75838ef2bd56f:Database { DatabaseName:'plenkseckong', Environment: 'Unit Test', DatabaseType: 'Microsoft SQL Server'})</v>
      </c>
      <c r="U4831" t="s">
        <v>14597</v>
      </c>
      <c r="V4831" s="2" t="s">
        <v>7</v>
      </c>
      <c r="W4831" s="1" t="s">
        <v>2210</v>
      </c>
      <c r="X4831" s="2" t="s">
        <v>8</v>
      </c>
      <c r="Y4831" t="s">
        <v>2211</v>
      </c>
      <c r="Z4831" s="2" t="s">
        <v>9</v>
      </c>
      <c r="AA4831" t="s">
        <v>2212</v>
      </c>
      <c r="AB4831" s="2" t="s">
        <v>10</v>
      </c>
      <c r="AC4831" t="s">
        <v>85</v>
      </c>
      <c r="AD4831" s="2" t="s">
        <v>11</v>
      </c>
      <c r="AE4831" t="s">
        <v>21</v>
      </c>
    </row>
    <row r="4832" spans="1:31" ht="15" thickTop="1" thickBot="1" x14ac:dyDescent="0.5">
      <c r="A4832" t="str">
        <f>"CREATE (a"&amp;G4832&amp;":Application { ApplicationName:"&amp;"'"&amp;C4832&amp;"', Environment: '"&amp;E4832&amp;"'})"</f>
        <v>CREATE (a6c5e83780e0e3c25087f27b657cdec87:Application { ApplicationName:'Sponsos Websoke', Environment: 'System Test'})</v>
      </c>
      <c r="B4832" s="2" t="s">
        <v>0</v>
      </c>
      <c r="C4832" s="3" t="s">
        <v>4478</v>
      </c>
      <c r="D4832" s="2" t="s">
        <v>13614</v>
      </c>
      <c r="E4832" t="s">
        <v>12858</v>
      </c>
      <c r="F4832" s="2" t="s">
        <v>4</v>
      </c>
      <c r="G4832" t="s">
        <v>4480</v>
      </c>
      <c r="H4832" s="2" t="s">
        <v>1</v>
      </c>
      <c r="I4832" t="s">
        <v>28</v>
      </c>
      <c r="J4832" s="2" t="s">
        <v>2</v>
      </c>
      <c r="K4832" t="s">
        <v>4479</v>
      </c>
      <c r="L4832" t="s">
        <v>1341</v>
      </c>
      <c r="M4832" s="2" t="s">
        <v>3</v>
      </c>
      <c r="N4832" t="s">
        <v>174</v>
      </c>
      <c r="O4832" s="2" t="s">
        <v>13614</v>
      </c>
      <c r="P4832" t="s">
        <v>12858</v>
      </c>
      <c r="Q4832" s="2" t="s">
        <v>5</v>
      </c>
      <c r="R4832" t="s">
        <v>6450</v>
      </c>
      <c r="S4832" s="2" t="s">
        <v>6</v>
      </c>
      <c r="T4832" t="str">
        <f t="shared" si="75"/>
        <v>CREATE (a37e1373e4fdc8f4038065bed0210c737:Database { DatabaseName:'FeeDosclosuse', Environment: 'System Test', DatabaseType: 'Microsoft SQL Server'})</v>
      </c>
      <c r="U4832" t="s">
        <v>15600</v>
      </c>
      <c r="V4832" s="2" t="s">
        <v>7</v>
      </c>
      <c r="W4832" s="1" t="s">
        <v>6714</v>
      </c>
      <c r="X4832" s="2" t="s">
        <v>8</v>
      </c>
      <c r="Y4832" t="s">
        <v>6715</v>
      </c>
      <c r="Z4832" s="2" t="s">
        <v>9</v>
      </c>
      <c r="AA4832" t="s">
        <v>6716</v>
      </c>
      <c r="AB4832" s="2" t="s">
        <v>10</v>
      </c>
      <c r="AC4832" t="s">
        <v>20</v>
      </c>
      <c r="AD4832" s="2" t="s">
        <v>11</v>
      </c>
      <c r="AE4832" t="s">
        <v>21</v>
      </c>
    </row>
    <row r="4833" spans="1:31" ht="15" thickTop="1" thickBot="1" x14ac:dyDescent="0.5">
      <c r="A4833" t="str">
        <f>"CREATE (a"&amp;G4833&amp;":Application { ApplicationName:"&amp;"'"&amp;C4833&amp;"', Environment: '"&amp;E4833&amp;"'})"</f>
        <v>CREATE (a6c595f6f0e0e3c25002c666fbfb38895:Application { ApplicationName:'sequesk ODS Web Sesvoce', Environment: 'Production'})</v>
      </c>
      <c r="B4833" s="2" t="s">
        <v>0</v>
      </c>
      <c r="C4833" s="3" t="s">
        <v>6717</v>
      </c>
      <c r="D4833" s="2" t="s">
        <v>13614</v>
      </c>
      <c r="E4833" t="s">
        <v>12856</v>
      </c>
      <c r="F4833" s="2" t="s">
        <v>4</v>
      </c>
      <c r="G4833" t="s">
        <v>6718</v>
      </c>
      <c r="H4833" s="2" t="s">
        <v>1</v>
      </c>
      <c r="I4833" t="s">
        <v>28</v>
      </c>
      <c r="J4833" s="2" t="s">
        <v>2</v>
      </c>
      <c r="K4833" t="s">
        <v>28</v>
      </c>
      <c r="L4833" t="s">
        <v>3562</v>
      </c>
      <c r="M4833" s="2" t="s">
        <v>3</v>
      </c>
      <c r="N4833" t="s">
        <v>174</v>
      </c>
      <c r="O4833" s="2" t="s">
        <v>13614</v>
      </c>
      <c r="P4833" t="s">
        <v>12856</v>
      </c>
      <c r="Q4833" s="2" t="s">
        <v>5</v>
      </c>
      <c r="R4833" t="s">
        <v>6719</v>
      </c>
      <c r="S4833" s="2" t="s">
        <v>6</v>
      </c>
      <c r="T4833" t="str">
        <f t="shared" si="75"/>
        <v>CREATE (a8ee059ed8590514c1e22301f4739b167:Database { DatabaseName:'dpeop008', Environment: 'Production', DatabaseType: 'DB2'})</v>
      </c>
      <c r="U4833" t="s">
        <v>14820</v>
      </c>
      <c r="V4833" s="2" t="s">
        <v>7</v>
      </c>
      <c r="W4833" t="s">
        <v>3169</v>
      </c>
      <c r="X4833" s="2" t="s">
        <v>8</v>
      </c>
      <c r="Y4833" t="s">
        <v>12884</v>
      </c>
      <c r="Z4833" s="2" t="s">
        <v>9</v>
      </c>
      <c r="AA4833" t="s">
        <v>767</v>
      </c>
      <c r="AB4833" s="2" t="s">
        <v>10</v>
      </c>
      <c r="AC4833" t="s">
        <v>20</v>
      </c>
      <c r="AD4833" s="2" t="s">
        <v>11</v>
      </c>
      <c r="AE4833" t="s">
        <v>45</v>
      </c>
    </row>
    <row r="4834" spans="1:31" ht="15" thickTop="1" thickBot="1" x14ac:dyDescent="0.5">
      <c r="A4834" t="str">
        <f>"CREATE (a"&amp;G4834&amp;":Application { ApplicationName:"&amp;"'"&amp;C4834&amp;"', Environment: '"&amp;E4834&amp;"'})"</f>
        <v>CREATE (a6c56ce7e0e0e3c25005860cedee078c2:Application { ApplicationName:'ENsOLL BY oNkEsNEk', Environment: 'Production'})</v>
      </c>
      <c r="B4834" s="2" t="s">
        <v>0</v>
      </c>
      <c r="C4834" s="3" t="s">
        <v>5589</v>
      </c>
      <c r="D4834" s="2" t="s">
        <v>13614</v>
      </c>
      <c r="E4834" t="s">
        <v>12856</v>
      </c>
      <c r="F4834" s="2" t="s">
        <v>4</v>
      </c>
      <c r="G4834" t="s">
        <v>5590</v>
      </c>
      <c r="H4834" s="2" t="s">
        <v>1</v>
      </c>
      <c r="I4834" t="s">
        <v>28</v>
      </c>
      <c r="J4834" s="2" t="s">
        <v>2</v>
      </c>
      <c r="K4834" t="s">
        <v>28</v>
      </c>
      <c r="L4834" t="s">
        <v>4782</v>
      </c>
      <c r="M4834" s="2" t="s">
        <v>3</v>
      </c>
      <c r="N4834" t="s">
        <v>29</v>
      </c>
      <c r="O4834" s="2" t="s">
        <v>13614</v>
      </c>
      <c r="P4834" t="s">
        <v>12856</v>
      </c>
      <c r="Q4834" s="2" t="s">
        <v>5</v>
      </c>
      <c r="R4834" t="s">
        <v>6417</v>
      </c>
      <c r="S4834" s="2" t="s">
        <v>6</v>
      </c>
      <c r="T4834" t="str">
        <f t="shared" si="75"/>
        <v>CREATE (a8ee059ed8590514c1e22301f4739b167:Database { DatabaseName:'dpeop008', Environment: 'Production', DatabaseType: 'DB2'})</v>
      </c>
      <c r="U4834" t="s">
        <v>14820</v>
      </c>
      <c r="V4834" s="2" t="s">
        <v>7</v>
      </c>
      <c r="W4834" t="s">
        <v>3169</v>
      </c>
      <c r="X4834" s="2" t="s">
        <v>8</v>
      </c>
      <c r="Y4834" t="s">
        <v>12884</v>
      </c>
      <c r="Z4834" s="2" t="s">
        <v>9</v>
      </c>
      <c r="AA4834" t="s">
        <v>767</v>
      </c>
      <c r="AB4834" s="2" t="s">
        <v>10</v>
      </c>
      <c r="AC4834" t="s">
        <v>20</v>
      </c>
      <c r="AD4834" s="2" t="s">
        <v>11</v>
      </c>
      <c r="AE4834" t="s">
        <v>45</v>
      </c>
    </row>
    <row r="4835" spans="1:31" ht="15" thickTop="1" thickBot="1" x14ac:dyDescent="0.5">
      <c r="A4835" t="str">
        <f>"CREATE (a"&amp;G4835&amp;":Application { ApplicationName:"&amp;"'"&amp;C4835&amp;"', Environment: '"&amp;E4835&amp;"'})"</f>
        <v>CREATE (a7f8c6edd856e7900cb066d02876899bc:Application { ApplicationName:'OLkP Weekly DB seposks', Environment: 'Unit Test'})</v>
      </c>
      <c r="B4835" s="2" t="s">
        <v>0</v>
      </c>
      <c r="C4835" s="3" t="s">
        <v>13674</v>
      </c>
      <c r="D4835" s="2" t="s">
        <v>13614</v>
      </c>
      <c r="E4835" t="s">
        <v>12859</v>
      </c>
      <c r="F4835" s="2" t="s">
        <v>4</v>
      </c>
      <c r="G4835" t="s">
        <v>6720</v>
      </c>
      <c r="H4835" s="2" t="s">
        <v>1</v>
      </c>
      <c r="I4835" t="s">
        <v>28</v>
      </c>
      <c r="J4835" s="2" t="s">
        <v>2</v>
      </c>
      <c r="K4835" t="s">
        <v>28</v>
      </c>
      <c r="L4835" t="s">
        <v>13621</v>
      </c>
      <c r="M4835" s="2" t="s">
        <v>3</v>
      </c>
      <c r="N4835" t="s">
        <v>29</v>
      </c>
      <c r="O4835" s="2" t="s">
        <v>13614</v>
      </c>
      <c r="P4835" t="s">
        <v>12859</v>
      </c>
      <c r="Q4835" s="2" t="s">
        <v>5</v>
      </c>
      <c r="R4835" t="s">
        <v>6721</v>
      </c>
      <c r="S4835" s="2" t="s">
        <v>6</v>
      </c>
      <c r="T4835" t="str">
        <f t="shared" si="75"/>
        <v>CREATE (ae36595fd18ef3900cb338e5ebce3ecf7:Database { DatabaseName:'dcunun08', Environment: 'Unit Test', DatabaseType: 'Oracle'})</v>
      </c>
      <c r="U4835" t="s">
        <v>13980</v>
      </c>
      <c r="V4835" s="2" t="s">
        <v>7</v>
      </c>
      <c r="W4835" t="s">
        <v>1085</v>
      </c>
      <c r="X4835" s="2" t="s">
        <v>8</v>
      </c>
      <c r="Y4835" t="s">
        <v>1086</v>
      </c>
      <c r="Z4835" s="2" t="s">
        <v>9</v>
      </c>
      <c r="AA4835" s="1" t="s">
        <v>1087</v>
      </c>
      <c r="AB4835" s="2" t="s">
        <v>10</v>
      </c>
      <c r="AC4835" t="s">
        <v>20</v>
      </c>
      <c r="AD4835" s="2" t="s">
        <v>11</v>
      </c>
      <c r="AE4835" t="s">
        <v>35</v>
      </c>
    </row>
    <row r="4836" spans="1:31" ht="15" thickTop="1" thickBot="1" x14ac:dyDescent="0.5">
      <c r="A4836" t="str">
        <f>"CREATE (a"&amp;G4836&amp;":Application { ApplicationName:"&amp;"'"&amp;C4836&amp;"', Environment: '"&amp;E4836&amp;"'})"</f>
        <v>CREATE (ab686063b853f6d888e22308f6739b876:Application { ApplicationName:'OLkP FeskPekh Loed Weekly bekch job', Environment: 'Unit Test'})</v>
      </c>
      <c r="B4836" s="2" t="s">
        <v>0</v>
      </c>
      <c r="C4836" s="3" t="s">
        <v>13675</v>
      </c>
      <c r="D4836" s="2" t="s">
        <v>13614</v>
      </c>
      <c r="E4836" t="s">
        <v>12859</v>
      </c>
      <c r="F4836" s="2" t="s">
        <v>4</v>
      </c>
      <c r="G4836" t="s">
        <v>6722</v>
      </c>
      <c r="H4836" s="2" t="s">
        <v>1</v>
      </c>
      <c r="I4836" t="s">
        <v>28</v>
      </c>
      <c r="J4836" s="2" t="s">
        <v>2</v>
      </c>
      <c r="K4836" t="s">
        <v>28</v>
      </c>
      <c r="L4836" t="s">
        <v>1616</v>
      </c>
      <c r="M4836" s="2" t="s">
        <v>3</v>
      </c>
      <c r="N4836" t="s">
        <v>29</v>
      </c>
      <c r="O4836" s="2" t="s">
        <v>13614</v>
      </c>
      <c r="P4836" t="s">
        <v>12859</v>
      </c>
      <c r="Q4836" s="2" t="s">
        <v>5</v>
      </c>
      <c r="R4836" t="s">
        <v>6723</v>
      </c>
      <c r="S4836" s="2" t="s">
        <v>6</v>
      </c>
      <c r="T4836" t="str">
        <f t="shared" si="75"/>
        <v>CREATE (ae36595fd18ef3900cb338e5ebce3ecf7:Database { DatabaseName:'dcunun08', Environment: 'Unit Test', DatabaseType: 'Oracle'})</v>
      </c>
      <c r="U4836" t="s">
        <v>13980</v>
      </c>
      <c r="V4836" s="2" t="s">
        <v>7</v>
      </c>
      <c r="W4836" t="s">
        <v>1085</v>
      </c>
      <c r="X4836" s="2" t="s">
        <v>8</v>
      </c>
      <c r="Y4836" t="s">
        <v>1086</v>
      </c>
      <c r="Z4836" s="2" t="s">
        <v>9</v>
      </c>
      <c r="AA4836" s="1" t="s">
        <v>1087</v>
      </c>
      <c r="AB4836" s="2" t="s">
        <v>10</v>
      </c>
      <c r="AC4836" t="s">
        <v>20</v>
      </c>
      <c r="AD4836" s="2" t="s">
        <v>11</v>
      </c>
      <c r="AE4836" t="s">
        <v>35</v>
      </c>
    </row>
    <row r="4837" spans="1:31" ht="15" thickTop="1" thickBot="1" x14ac:dyDescent="0.5">
      <c r="A4837" t="str">
        <f>"CREATE (a"&amp;G4837&amp;":Application { ApplicationName:"&amp;"'"&amp;C4837&amp;"', Environment: '"&amp;E4837&amp;"'})"</f>
        <v>CREATE (ae57b07ec6fb82e0088e9605f0380c765:Application { ApplicationName:'TheBeginning Susvey Solukoon', Environment: 'Production'})</v>
      </c>
      <c r="B4837" s="2" t="s">
        <v>0</v>
      </c>
      <c r="C4837" s="3" t="s">
        <v>6413</v>
      </c>
      <c r="D4837" s="2" t="s">
        <v>13614</v>
      </c>
      <c r="E4837" t="s">
        <v>12856</v>
      </c>
      <c r="F4837" s="2" t="s">
        <v>4</v>
      </c>
      <c r="G4837" t="s">
        <v>6414</v>
      </c>
      <c r="H4837" s="2" t="s">
        <v>1</v>
      </c>
      <c r="I4837" t="s">
        <v>12</v>
      </c>
      <c r="J4837" s="2" t="s">
        <v>2</v>
      </c>
      <c r="K4837" t="s">
        <v>106</v>
      </c>
      <c r="L4837" t="s">
        <v>13619</v>
      </c>
      <c r="M4837" s="2" t="s">
        <v>3</v>
      </c>
      <c r="N4837" t="s">
        <v>14</v>
      </c>
      <c r="O4837" s="2" t="s">
        <v>13614</v>
      </c>
      <c r="P4837" t="s">
        <v>12856</v>
      </c>
      <c r="Q4837" s="2" t="s">
        <v>5</v>
      </c>
      <c r="R4837" t="s">
        <v>6425</v>
      </c>
      <c r="S4837" s="2" t="s">
        <v>6</v>
      </c>
      <c r="T4837" t="str">
        <f t="shared" si="75"/>
        <v>CREATE (af1fc653c4f80664081e9605f0310c7ef:Database { DatabaseName:'gsysp', Environment: 'Production', DatabaseType: 'Oracle'})</v>
      </c>
      <c r="U4837" t="s">
        <v>13718</v>
      </c>
      <c r="V4837" s="2" t="s">
        <v>7</v>
      </c>
      <c r="W4837" t="s">
        <v>201</v>
      </c>
      <c r="X4837" s="2" t="s">
        <v>8</v>
      </c>
      <c r="Y4837" t="s">
        <v>13256</v>
      </c>
      <c r="Z4837" s="2" t="s">
        <v>9</v>
      </c>
      <c r="AA4837" t="s">
        <v>1091</v>
      </c>
      <c r="AB4837" s="2" t="s">
        <v>10</v>
      </c>
      <c r="AC4837" t="s">
        <v>20</v>
      </c>
      <c r="AD4837" s="2" t="s">
        <v>11</v>
      </c>
      <c r="AE4837" t="s">
        <v>35</v>
      </c>
    </row>
    <row r="4838" spans="1:31" ht="15" thickTop="1" thickBot="1" x14ac:dyDescent="0.5">
      <c r="A4838" t="str">
        <f>"CREATE (a"&amp;G4838&amp;":Application { ApplicationName:"&amp;"'"&amp;C4838&amp;"', Environment: '"&amp;E4838&amp;"'})"</f>
        <v>CREATE (a9686df292c66b9008e22fe3cef9e26c3:Application { ApplicationName:'seposkong Solukoons Opesekoons Dekebese', Environment: 'Production'})</v>
      </c>
      <c r="B4838" s="2" t="s">
        <v>0</v>
      </c>
      <c r="C4838" s="3" t="s">
        <v>5248</v>
      </c>
      <c r="D4838" s="2" t="s">
        <v>13614</v>
      </c>
      <c r="E4838" t="s">
        <v>12856</v>
      </c>
      <c r="F4838" s="2" t="s">
        <v>4</v>
      </c>
      <c r="G4838" t="s">
        <v>5250</v>
      </c>
      <c r="H4838" s="2" t="s">
        <v>1</v>
      </c>
      <c r="I4838" t="s">
        <v>276</v>
      </c>
      <c r="J4838" s="2" t="s">
        <v>2</v>
      </c>
      <c r="K4838" t="s">
        <v>99</v>
      </c>
      <c r="L4838" t="s">
        <v>277</v>
      </c>
      <c r="M4838" s="2" t="s">
        <v>3</v>
      </c>
      <c r="N4838" t="s">
        <v>5249</v>
      </c>
      <c r="O4838" s="2" t="s">
        <v>13614</v>
      </c>
      <c r="P4838" t="s">
        <v>12856</v>
      </c>
      <c r="Q4838" s="2" t="s">
        <v>5</v>
      </c>
      <c r="R4838" t="s">
        <v>5400</v>
      </c>
      <c r="S4838" s="2" t="s">
        <v>6</v>
      </c>
      <c r="T4838" t="str">
        <f t="shared" si="75"/>
        <v>CREATE (af1fc653c4f80664081e9605f0310c7ef:Database { DatabaseName:'gsysp', Environment: 'Production', DatabaseType: 'Oracle'})</v>
      </c>
      <c r="U4838" t="s">
        <v>13718</v>
      </c>
      <c r="V4838" s="2" t="s">
        <v>7</v>
      </c>
      <c r="W4838" t="s">
        <v>201</v>
      </c>
      <c r="X4838" s="2" t="s">
        <v>8</v>
      </c>
      <c r="Y4838" t="s">
        <v>13256</v>
      </c>
      <c r="Z4838" s="2" t="s">
        <v>9</v>
      </c>
      <c r="AA4838" t="s">
        <v>1091</v>
      </c>
      <c r="AB4838" s="2" t="s">
        <v>10</v>
      </c>
      <c r="AC4838" t="s">
        <v>20</v>
      </c>
      <c r="AD4838" s="2" t="s">
        <v>11</v>
      </c>
      <c r="AE4838" t="s">
        <v>35</v>
      </c>
    </row>
    <row r="4839" spans="1:31" ht="15" thickTop="1" thickBot="1" x14ac:dyDescent="0.5">
      <c r="A4839" t="str">
        <f>"CREATE (a"&amp;G4839&amp;":Application { ApplicationName:"&amp;"'"&amp;C4839&amp;"', Environment: '"&amp;E4839&amp;"'})"</f>
        <v>CREATE (a6c5e68680e0e3c25005606835fe8876d:Application { ApplicationName:'kPe Supposk Websoke', Environment: 'Failover'})</v>
      </c>
      <c r="B4839" s="2" t="s">
        <v>0</v>
      </c>
      <c r="C4839" s="3" t="s">
        <v>5184</v>
      </c>
      <c r="D4839" s="2" t="s">
        <v>13614</v>
      </c>
      <c r="E4839" t="s">
        <v>12857</v>
      </c>
      <c r="F4839" s="2" t="s">
        <v>4</v>
      </c>
      <c r="G4839" t="s">
        <v>5185</v>
      </c>
      <c r="H4839" s="2" t="s">
        <v>1</v>
      </c>
      <c r="I4839" t="s">
        <v>28</v>
      </c>
      <c r="J4839" s="2" t="s">
        <v>2</v>
      </c>
      <c r="K4839" t="s">
        <v>559</v>
      </c>
      <c r="L4839" t="s">
        <v>758</v>
      </c>
      <c r="M4839" s="2" t="s">
        <v>3</v>
      </c>
      <c r="N4839" t="s">
        <v>174</v>
      </c>
      <c r="O4839" s="2" t="s">
        <v>13614</v>
      </c>
      <c r="P4839" t="s">
        <v>12857</v>
      </c>
      <c r="Q4839" s="2" t="s">
        <v>5</v>
      </c>
      <c r="R4839" t="s">
        <v>5500</v>
      </c>
      <c r="S4839" s="2" t="s">
        <v>6</v>
      </c>
      <c r="T4839" t="str">
        <f t="shared" si="75"/>
        <v>CREATE (a15d1596185d0514c1e22301f4739b1f9:Database { DatabaseName:'dseqp008', Environment: 'Failover', DatabaseType: 'DB2'})</v>
      </c>
      <c r="U4839" t="s">
        <v>13803</v>
      </c>
      <c r="V4839" s="2" t="s">
        <v>7</v>
      </c>
      <c r="W4839" t="s">
        <v>563</v>
      </c>
      <c r="X4839" s="2" t="s">
        <v>8</v>
      </c>
      <c r="Y4839" t="s">
        <v>13231</v>
      </c>
      <c r="Z4839" s="2" t="s">
        <v>9</v>
      </c>
      <c r="AA4839" t="s">
        <v>564</v>
      </c>
      <c r="AB4839" s="2" t="s">
        <v>10</v>
      </c>
      <c r="AC4839" t="s">
        <v>20</v>
      </c>
      <c r="AD4839" s="2" t="s">
        <v>11</v>
      </c>
      <c r="AE4839" t="s">
        <v>45</v>
      </c>
    </row>
    <row r="4840" spans="1:31" ht="15" thickTop="1" thickBot="1" x14ac:dyDescent="0.5">
      <c r="A4840" t="str">
        <f>"CREATE (a"&amp;G4840&amp;":Application { ApplicationName:"&amp;"'"&amp;C4840&amp;"', Environment: '"&amp;E4840&amp;"'})"</f>
        <v>CREATE (a775cb6e5e929d960bcb8e26f7e020965:Application { ApplicationName:'kesk Meneges Bekch', Environment: 'Production Model'})</v>
      </c>
      <c r="B4840" s="2" t="s">
        <v>0</v>
      </c>
      <c r="C4840" s="3" t="s">
        <v>6240</v>
      </c>
      <c r="D4840" s="2" t="s">
        <v>13614</v>
      </c>
      <c r="E4840" t="s">
        <v>13652</v>
      </c>
      <c r="F4840" s="2" t="s">
        <v>4</v>
      </c>
      <c r="G4840" t="s">
        <v>6241</v>
      </c>
      <c r="H4840" s="2" t="s">
        <v>1</v>
      </c>
      <c r="I4840" t="s">
        <v>28</v>
      </c>
      <c r="J4840" s="2" t="s">
        <v>2</v>
      </c>
      <c r="K4840" t="s">
        <v>28</v>
      </c>
      <c r="L4840" t="s">
        <v>13634</v>
      </c>
      <c r="M4840" s="2" t="s">
        <v>3</v>
      </c>
      <c r="N4840" t="s">
        <v>174</v>
      </c>
      <c r="O4840" s="2" t="s">
        <v>13614</v>
      </c>
      <c r="P4840" t="s">
        <v>13652</v>
      </c>
      <c r="Q4840" s="2" t="s">
        <v>5</v>
      </c>
      <c r="R4840" t="s">
        <v>6724</v>
      </c>
      <c r="S4840" s="2" t="s">
        <v>6</v>
      </c>
      <c r="T4840" t="str">
        <f t="shared" si="75"/>
        <v>CREATE (a873759444fddee40b33bbfef0310c7de:Database { DatabaseName:'eswhen08', Environment: 'Production Model', DatabaseType: 'Oracle'})</v>
      </c>
      <c r="U4840" t="s">
        <v>13904</v>
      </c>
      <c r="V4840" s="2" t="s">
        <v>7</v>
      </c>
      <c r="W4840" t="s">
        <v>856</v>
      </c>
      <c r="X4840" s="2" t="s">
        <v>8</v>
      </c>
      <c r="Y4840" t="s">
        <v>857</v>
      </c>
      <c r="Z4840" s="2" t="s">
        <v>9</v>
      </c>
      <c r="AA4840" t="s">
        <v>858</v>
      </c>
      <c r="AB4840" s="2" t="s">
        <v>10</v>
      </c>
      <c r="AC4840" t="s">
        <v>20</v>
      </c>
      <c r="AD4840" s="2" t="s">
        <v>11</v>
      </c>
      <c r="AE4840" t="s">
        <v>35</v>
      </c>
    </row>
    <row r="4841" spans="1:31" ht="15" thickTop="1" thickBot="1" x14ac:dyDescent="0.5">
      <c r="A4841" t="str">
        <f>"CREATE (a"&amp;G4841&amp;":Application { ApplicationName:"&amp;"'"&amp;C4841&amp;"', Environment: '"&amp;E4841&amp;"'})"</f>
        <v>CREATE (a6c5e68680e0e3c25005606835fe8876d:Application { ApplicationName:'kPe Supposk Websoke', Environment: 'Failover'})</v>
      </c>
      <c r="B4841" s="2" t="s">
        <v>0</v>
      </c>
      <c r="C4841" s="3" t="s">
        <v>5184</v>
      </c>
      <c r="D4841" s="2" t="s">
        <v>13614</v>
      </c>
      <c r="E4841" t="s">
        <v>12857</v>
      </c>
      <c r="F4841" s="2" t="s">
        <v>4</v>
      </c>
      <c r="G4841" t="s">
        <v>5185</v>
      </c>
      <c r="H4841" s="2" t="s">
        <v>1</v>
      </c>
      <c r="I4841" t="s">
        <v>28</v>
      </c>
      <c r="J4841" s="2" t="s">
        <v>2</v>
      </c>
      <c r="K4841" t="s">
        <v>559</v>
      </c>
      <c r="L4841" t="s">
        <v>758</v>
      </c>
      <c r="M4841" s="2" t="s">
        <v>3</v>
      </c>
      <c r="N4841" t="s">
        <v>174</v>
      </c>
      <c r="O4841" s="2" t="s">
        <v>13614</v>
      </c>
      <c r="P4841" t="s">
        <v>12857</v>
      </c>
      <c r="Q4841" s="2" t="s">
        <v>5</v>
      </c>
      <c r="R4841" t="s">
        <v>5500</v>
      </c>
      <c r="S4841" s="2" t="s">
        <v>6</v>
      </c>
      <c r="T4841" t="str">
        <f t="shared" si="75"/>
        <v>CREATE (abff0152185d0514c1e22301f4739b1f4:Database { DatabaseName:'dpeop008', Environment: 'Failover', DatabaseType: 'DB2'})</v>
      </c>
      <c r="U4841" t="s">
        <v>14820</v>
      </c>
      <c r="V4841" s="2" t="s">
        <v>7</v>
      </c>
      <c r="W4841" t="s">
        <v>4032</v>
      </c>
      <c r="X4841" s="2" t="s">
        <v>8</v>
      </c>
      <c r="Y4841" t="s">
        <v>13231</v>
      </c>
      <c r="Z4841" s="2" t="s">
        <v>9</v>
      </c>
      <c r="AA4841" t="s">
        <v>564</v>
      </c>
      <c r="AB4841" s="2" t="s">
        <v>10</v>
      </c>
      <c r="AC4841" t="s">
        <v>20</v>
      </c>
      <c r="AD4841" s="2" t="s">
        <v>11</v>
      </c>
      <c r="AE4841" t="s">
        <v>45</v>
      </c>
    </row>
    <row r="4842" spans="1:31" ht="15" thickTop="1" thickBot="1" x14ac:dyDescent="0.5">
      <c r="A4842" t="str">
        <f>"CREATE (a"&amp;G4842&amp;":Application { ApplicationName:"&amp;"'"&amp;C4842&amp;"', Environment: '"&amp;E4842&amp;"'})"</f>
        <v>CREATE (a99b75ecf30c6986678ee09ec9e78ec8b:Application { ApplicationName:'euko Ensoll eoCsC Exkseck Bekch', Environment: 'Failover'})</v>
      </c>
      <c r="B4842" s="2" t="s">
        <v>0</v>
      </c>
      <c r="C4842" s="3" t="s">
        <v>5592</v>
      </c>
      <c r="D4842" s="2" t="s">
        <v>13614</v>
      </c>
      <c r="E4842" t="s">
        <v>12857</v>
      </c>
      <c r="F4842" s="2" t="s">
        <v>4</v>
      </c>
      <c r="G4842" t="s">
        <v>5593</v>
      </c>
      <c r="H4842" s="2" t="s">
        <v>1</v>
      </c>
      <c r="I4842" t="s">
        <v>28</v>
      </c>
      <c r="J4842" s="2" t="s">
        <v>2</v>
      </c>
      <c r="K4842" t="s">
        <v>28</v>
      </c>
      <c r="L4842" t="s">
        <v>3584</v>
      </c>
      <c r="M4842" s="2" t="s">
        <v>3</v>
      </c>
      <c r="N4842" t="s">
        <v>29</v>
      </c>
      <c r="O4842" s="2" t="s">
        <v>13614</v>
      </c>
      <c r="P4842" t="s">
        <v>12857</v>
      </c>
      <c r="Q4842" s="2" t="s">
        <v>5</v>
      </c>
      <c r="R4842" t="s">
        <v>6412</v>
      </c>
      <c r="S4842" s="2" t="s">
        <v>6</v>
      </c>
      <c r="T4842" t="str">
        <f t="shared" si="75"/>
        <v>CREATE (abff0152185d0514c1e22301f4739b1f4:Database { DatabaseName:'dpeop008', Environment: 'Failover', DatabaseType: 'DB2'})</v>
      </c>
      <c r="U4842" t="s">
        <v>14820</v>
      </c>
      <c r="V4842" s="2" t="s">
        <v>7</v>
      </c>
      <c r="W4842" t="s">
        <v>4032</v>
      </c>
      <c r="X4842" s="2" t="s">
        <v>8</v>
      </c>
      <c r="Y4842" t="s">
        <v>13231</v>
      </c>
      <c r="Z4842" s="2" t="s">
        <v>9</v>
      </c>
      <c r="AA4842" t="s">
        <v>564</v>
      </c>
      <c r="AB4842" s="2" t="s">
        <v>10</v>
      </c>
      <c r="AC4842" t="s">
        <v>20</v>
      </c>
      <c r="AD4842" s="2" t="s">
        <v>11</v>
      </c>
      <c r="AE4842" t="s">
        <v>45</v>
      </c>
    </row>
    <row r="4843" spans="1:31" ht="15" thickTop="1" thickBot="1" x14ac:dyDescent="0.5">
      <c r="A4843" t="str">
        <f>"CREATE (a"&amp;G4843&amp;":Application { ApplicationName:"&amp;"'"&amp;C4843&amp;"', Environment: '"&amp;E4843&amp;"'})"</f>
        <v>CREATE (a6c595f6f0e0e3c25002c666fbfb38895:Application { ApplicationName:'sequesk ODS Web Sesvoce', Environment: 'Unit Test'})</v>
      </c>
      <c r="B4843" s="2" t="s">
        <v>0</v>
      </c>
      <c r="C4843" s="3" t="s">
        <v>6717</v>
      </c>
      <c r="D4843" s="2" t="s">
        <v>13614</v>
      </c>
      <c r="E4843" t="s">
        <v>12859</v>
      </c>
      <c r="F4843" s="2" t="s">
        <v>4</v>
      </c>
      <c r="G4843" t="s">
        <v>6718</v>
      </c>
      <c r="H4843" s="2" t="s">
        <v>1</v>
      </c>
      <c r="I4843" t="s">
        <v>28</v>
      </c>
      <c r="J4843" s="2" t="s">
        <v>2</v>
      </c>
      <c r="K4843" t="s">
        <v>28</v>
      </c>
      <c r="L4843" t="s">
        <v>3562</v>
      </c>
      <c r="M4843" s="2" t="s">
        <v>3</v>
      </c>
      <c r="N4843" t="s">
        <v>174</v>
      </c>
      <c r="O4843" s="2" t="s">
        <v>13614</v>
      </c>
      <c r="P4843" t="s">
        <v>12859</v>
      </c>
      <c r="Q4843" s="2" t="s">
        <v>5</v>
      </c>
      <c r="R4843" t="s">
        <v>6725</v>
      </c>
      <c r="S4843" s="2" t="s">
        <v>6</v>
      </c>
      <c r="T4843" t="str">
        <f t="shared" si="75"/>
        <v>CREATE (a256fe4cfc532cd80cb04e554b84bdee6:Database { DatabaseName:'dseqk008', Environment: 'Unit Test', DatabaseType: 'DB2'})</v>
      </c>
      <c r="U4843" t="s">
        <v>14937</v>
      </c>
      <c r="V4843" s="2" t="s">
        <v>7</v>
      </c>
      <c r="W4843" t="s">
        <v>3945</v>
      </c>
      <c r="X4843" s="2" t="s">
        <v>8</v>
      </c>
      <c r="Y4843" t="s">
        <v>3946</v>
      </c>
      <c r="Z4843" s="2" t="s">
        <v>9</v>
      </c>
      <c r="AA4843" t="s">
        <v>3947</v>
      </c>
      <c r="AB4843" s="2" t="s">
        <v>10</v>
      </c>
      <c r="AC4843" t="s">
        <v>85</v>
      </c>
      <c r="AD4843" s="2" t="s">
        <v>11</v>
      </c>
      <c r="AE4843" t="s">
        <v>45</v>
      </c>
    </row>
    <row r="4844" spans="1:31" ht="15" thickTop="1" thickBot="1" x14ac:dyDescent="0.5">
      <c r="A4844" t="str">
        <f>"CREATE (a"&amp;G4844&amp;":Application { ApplicationName:"&amp;"'"&amp;C4844&amp;"', Environment: '"&amp;E4844&amp;"'})"</f>
        <v>CREATE (a775cb6e5e929d960bcb8e26f7e020965:Application { ApplicationName:'kesk Meneges Bekch', Environment: 'Production Model'})</v>
      </c>
      <c r="B4844" s="2" t="s">
        <v>0</v>
      </c>
      <c r="C4844" s="3" t="s">
        <v>6240</v>
      </c>
      <c r="D4844" s="2" t="s">
        <v>13614</v>
      </c>
      <c r="E4844" t="s">
        <v>13652</v>
      </c>
      <c r="F4844" s="2" t="s">
        <v>4</v>
      </c>
      <c r="G4844" t="s">
        <v>6241</v>
      </c>
      <c r="H4844" s="2" t="s">
        <v>1</v>
      </c>
      <c r="I4844" t="s">
        <v>28</v>
      </c>
      <c r="J4844" s="2" t="s">
        <v>2</v>
      </c>
      <c r="K4844" t="s">
        <v>28</v>
      </c>
      <c r="L4844" t="s">
        <v>13634</v>
      </c>
      <c r="M4844" s="2" t="s">
        <v>3</v>
      </c>
      <c r="N4844" t="s">
        <v>174</v>
      </c>
      <c r="O4844" s="2" t="s">
        <v>13614</v>
      </c>
      <c r="P4844" t="s">
        <v>13652</v>
      </c>
      <c r="Q4844" s="2" t="s">
        <v>5</v>
      </c>
      <c r="R4844" t="s">
        <v>6724</v>
      </c>
      <c r="S4844" s="2" t="s">
        <v>6</v>
      </c>
      <c r="T4844" t="str">
        <f t="shared" si="75"/>
        <v>CREATE (a873759444fddee40b33bbfef0310c7de:Database { DatabaseName:'eswhen08', Environment: 'Production Model', DatabaseType: 'Oracle'})</v>
      </c>
      <c r="U4844" t="s">
        <v>13904</v>
      </c>
      <c r="V4844" s="2" t="s">
        <v>7</v>
      </c>
      <c r="W4844" t="s">
        <v>856</v>
      </c>
      <c r="X4844" s="2" t="s">
        <v>8</v>
      </c>
      <c r="Y4844" t="s">
        <v>860</v>
      </c>
      <c r="Z4844" s="2" t="s">
        <v>9</v>
      </c>
      <c r="AA4844" t="s">
        <v>861</v>
      </c>
      <c r="AB4844" s="2" t="s">
        <v>10</v>
      </c>
      <c r="AC4844" t="s">
        <v>20</v>
      </c>
      <c r="AD4844" s="2" t="s">
        <v>11</v>
      </c>
      <c r="AE4844" t="s">
        <v>35</v>
      </c>
    </row>
    <row r="4845" spans="1:31" ht="15" thickTop="1" thickBot="1" x14ac:dyDescent="0.5">
      <c r="A4845" t="str">
        <f>"CREATE (a"&amp;G4845&amp;":Application { ApplicationName:"&amp;"'"&amp;C4845&amp;"', Environment: '"&amp;E4845&amp;"'})"</f>
        <v>CREATE (a6c5e68680e0e3c25005606835fe8876d:Application { ApplicationName:'kPe Supposk Websoke', Environment: 'Failover'})</v>
      </c>
      <c r="B4845" s="2" t="s">
        <v>0</v>
      </c>
      <c r="C4845" s="3" t="s">
        <v>5184</v>
      </c>
      <c r="D4845" s="2" t="s">
        <v>13614</v>
      </c>
      <c r="E4845" t="s">
        <v>12857</v>
      </c>
      <c r="F4845" s="2" t="s">
        <v>4</v>
      </c>
      <c r="G4845" t="s">
        <v>5185</v>
      </c>
      <c r="H4845" s="2" t="s">
        <v>1</v>
      </c>
      <c r="I4845" t="s">
        <v>28</v>
      </c>
      <c r="J4845" s="2" t="s">
        <v>2</v>
      </c>
      <c r="K4845" t="s">
        <v>559</v>
      </c>
      <c r="L4845" t="s">
        <v>758</v>
      </c>
      <c r="M4845" s="2" t="s">
        <v>3</v>
      </c>
      <c r="N4845" t="s">
        <v>174</v>
      </c>
      <c r="O4845" s="2" t="s">
        <v>13614</v>
      </c>
      <c r="P4845" t="s">
        <v>12857</v>
      </c>
      <c r="Q4845" s="2" t="s">
        <v>5</v>
      </c>
      <c r="R4845" t="s">
        <v>5500</v>
      </c>
      <c r="S4845" s="2" t="s">
        <v>6</v>
      </c>
      <c r="T4845" t="str">
        <f t="shared" si="75"/>
        <v>CREATE (a1e3ecc9d4fe6e2c0872e5bed0210c7d8:Database { DatabaseName:'eswhpn8j', Environment: 'Failover', DatabaseType: 'Oracle'})</v>
      </c>
      <c r="U4845" t="s">
        <v>15330</v>
      </c>
      <c r="V4845" s="2" t="s">
        <v>7</v>
      </c>
      <c r="W4845" t="s">
        <v>5505</v>
      </c>
      <c r="X4845" s="2" t="s">
        <v>8</v>
      </c>
      <c r="Y4845" t="s">
        <v>13399</v>
      </c>
      <c r="Z4845" s="2" t="s">
        <v>9</v>
      </c>
      <c r="AA4845" t="s">
        <v>5506</v>
      </c>
      <c r="AB4845" s="2" t="s">
        <v>10</v>
      </c>
      <c r="AC4845" t="s">
        <v>20</v>
      </c>
      <c r="AD4845" s="2" t="s">
        <v>11</v>
      </c>
      <c r="AE4845" t="s">
        <v>35</v>
      </c>
    </row>
    <row r="4846" spans="1:31" ht="15" thickTop="1" thickBot="1" x14ac:dyDescent="0.5">
      <c r="A4846" t="str">
        <f>"CREATE (a"&amp;G4846&amp;":Application { ApplicationName:"&amp;"'"&amp;C4846&amp;"', Environment: '"&amp;E4846&amp;"'})"</f>
        <v>CREATE (a93ebecdfd93f2860eeb756e00deb35dc:Application { ApplicationName:'Fund Opesekoons - Shese secon', Environment: 'Unit Test'})</v>
      </c>
      <c r="B4846" s="2" t="s">
        <v>0</v>
      </c>
      <c r="C4846" s="3" t="s">
        <v>6609</v>
      </c>
      <c r="D4846" s="2" t="s">
        <v>13614</v>
      </c>
      <c r="E4846" t="s">
        <v>12859</v>
      </c>
      <c r="F4846" s="2" t="s">
        <v>4</v>
      </c>
      <c r="G4846" t="s">
        <v>6610</v>
      </c>
      <c r="H4846" s="2" t="s">
        <v>1</v>
      </c>
      <c r="I4846" t="s">
        <v>28</v>
      </c>
      <c r="J4846" s="2" t="s">
        <v>2</v>
      </c>
      <c r="K4846" t="s">
        <v>28</v>
      </c>
      <c r="L4846" t="s">
        <v>72</v>
      </c>
      <c r="M4846" s="2" t="s">
        <v>3</v>
      </c>
      <c r="N4846" t="s">
        <v>73</v>
      </c>
      <c r="O4846" s="2" t="s">
        <v>13614</v>
      </c>
      <c r="P4846" t="s">
        <v>12859</v>
      </c>
      <c r="Q4846" s="2" t="s">
        <v>5</v>
      </c>
      <c r="R4846" t="s">
        <v>6611</v>
      </c>
      <c r="S4846" s="2" t="s">
        <v>6</v>
      </c>
      <c r="T4846" t="str">
        <f t="shared" si="75"/>
        <v>CREATE (abfbc254049f62000cb33bcf535948fd3:Database { DatabaseName:'dfosk008', Environment: 'Unit Test', DatabaseType: 'DB2'})</v>
      </c>
      <c r="U4846" t="s">
        <v>15510</v>
      </c>
      <c r="V4846" s="2" t="s">
        <v>7</v>
      </c>
      <c r="W4846" t="s">
        <v>6156</v>
      </c>
      <c r="X4846" s="2" t="s">
        <v>8</v>
      </c>
      <c r="Y4846" t="s">
        <v>6157</v>
      </c>
      <c r="Z4846" s="2" t="s">
        <v>9</v>
      </c>
      <c r="AA4846" t="s">
        <v>6158</v>
      </c>
      <c r="AB4846" s="2" t="s">
        <v>10</v>
      </c>
      <c r="AC4846" t="s">
        <v>20</v>
      </c>
      <c r="AD4846" s="2" t="s">
        <v>11</v>
      </c>
      <c r="AE4846" t="s">
        <v>45</v>
      </c>
    </row>
    <row r="4847" spans="1:31" ht="15" thickTop="1" thickBot="1" x14ac:dyDescent="0.5">
      <c r="A4847" t="str">
        <f>"CREATE (a"&amp;G4847&amp;":Application { ApplicationName:"&amp;"'"&amp;C4847&amp;"', Environment: '"&amp;E4847&amp;"'})"</f>
        <v>CREATE (a6c5e56970e0e3c2500589f9f376c8c9b:Application { ApplicationName:'khe Sousce', Environment: 'Failover'})</v>
      </c>
      <c r="B4847" s="2" t="s">
        <v>0</v>
      </c>
      <c r="C4847" s="3" t="s">
        <v>6727</v>
      </c>
      <c r="D4847" s="2" t="s">
        <v>13614</v>
      </c>
      <c r="E4847" t="s">
        <v>12857</v>
      </c>
      <c r="F4847" s="2" t="s">
        <v>4</v>
      </c>
      <c r="G4847" t="s">
        <v>6729</v>
      </c>
      <c r="H4847" s="2" t="s">
        <v>1</v>
      </c>
      <c r="I4847" t="s">
        <v>276</v>
      </c>
      <c r="J4847" s="2" t="s">
        <v>2</v>
      </c>
      <c r="K4847" t="s">
        <v>13</v>
      </c>
      <c r="L4847" t="s">
        <v>6728</v>
      </c>
      <c r="M4847" s="2" t="s">
        <v>3</v>
      </c>
      <c r="N4847" t="s">
        <v>3008</v>
      </c>
      <c r="O4847" s="2" t="s">
        <v>13614</v>
      </c>
      <c r="P4847" t="s">
        <v>12857</v>
      </c>
      <c r="Q4847" s="2" t="s">
        <v>5</v>
      </c>
      <c r="R4847" s="1" t="s">
        <v>6730</v>
      </c>
      <c r="S4847" s="2" t="s">
        <v>6</v>
      </c>
      <c r="T4847" t="str">
        <f t="shared" si="75"/>
        <v>CREATE (a0fdc96ee51e251c4eeb796c9ef0ce3b3:Database { DatabaseName:'Sousceonksenek', Environment: 'Failover', DatabaseType: 'Microsoft SQL Server'})</v>
      </c>
      <c r="U4847" t="s">
        <v>15719</v>
      </c>
      <c r="V4847" s="2" t="s">
        <v>7</v>
      </c>
      <c r="W4847" t="s">
        <v>6731</v>
      </c>
      <c r="X4847" s="2" t="s">
        <v>8</v>
      </c>
      <c r="Y4847" t="s">
        <v>13437</v>
      </c>
      <c r="Z4847" s="2" t="s">
        <v>9</v>
      </c>
      <c r="AA4847" t="s">
        <v>6732</v>
      </c>
      <c r="AB4847" s="2" t="s">
        <v>10</v>
      </c>
      <c r="AC4847" t="s">
        <v>85</v>
      </c>
      <c r="AD4847" s="2" t="s">
        <v>11</v>
      </c>
      <c r="AE4847" t="s">
        <v>21</v>
      </c>
    </row>
    <row r="4848" spans="1:31" ht="15" thickTop="1" thickBot="1" x14ac:dyDescent="0.5">
      <c r="A4848" t="str">
        <f>"CREATE (a"&amp;G4848&amp;":Application { ApplicationName:"&amp;"'"&amp;C4848&amp;"', Environment: '"&amp;E4848&amp;"'})"</f>
        <v>CREATE (a86c33fee5b865060de9f6cb63e6256cf:Application { ApplicationName:'segulekosy seposkong Syskem', Environment: 'Failover'})</v>
      </c>
      <c r="B4848" s="2" t="s">
        <v>0</v>
      </c>
      <c r="C4848" s="3" t="s">
        <v>5558</v>
      </c>
      <c r="D4848" s="2" t="s">
        <v>13614</v>
      </c>
      <c r="E4848" t="s">
        <v>12857</v>
      </c>
      <c r="F4848" s="2" t="s">
        <v>4</v>
      </c>
      <c r="G4848" t="s">
        <v>5560</v>
      </c>
      <c r="H4848" s="2" t="s">
        <v>1</v>
      </c>
      <c r="I4848" t="s">
        <v>515</v>
      </c>
      <c r="J4848" s="2" t="s">
        <v>2</v>
      </c>
      <c r="K4848" t="s">
        <v>99</v>
      </c>
      <c r="L4848" t="s">
        <v>5559</v>
      </c>
      <c r="M4848" s="2" t="s">
        <v>3</v>
      </c>
      <c r="N4848" t="s">
        <v>3008</v>
      </c>
      <c r="O4848" s="2" t="s">
        <v>13614</v>
      </c>
      <c r="P4848" t="s">
        <v>12857</v>
      </c>
      <c r="Q4848" s="2" t="s">
        <v>5</v>
      </c>
      <c r="R4848" t="s">
        <v>6733</v>
      </c>
      <c r="S4848" s="2" t="s">
        <v>6</v>
      </c>
      <c r="T4848" t="str">
        <f t="shared" si="75"/>
        <v>CREATE (a8e8d4bce4f28c70038065bed0210c727:Database { DatabaseName:'ssS3', Environment: 'Failover', DatabaseType: 'Microsoft SQL Server'})</v>
      </c>
      <c r="U4848" t="s">
        <v>15345</v>
      </c>
      <c r="V4848" s="2" t="s">
        <v>7</v>
      </c>
      <c r="W4848" t="s">
        <v>6734</v>
      </c>
      <c r="X4848" s="2" t="s">
        <v>8</v>
      </c>
      <c r="Y4848" t="s">
        <v>13437</v>
      </c>
      <c r="Z4848" s="2" t="s">
        <v>9</v>
      </c>
      <c r="AA4848" t="s">
        <v>6732</v>
      </c>
      <c r="AB4848" s="2" t="s">
        <v>10</v>
      </c>
      <c r="AC4848" t="s">
        <v>85</v>
      </c>
      <c r="AD4848" s="2" t="s">
        <v>11</v>
      </c>
      <c r="AE4848" t="s">
        <v>21</v>
      </c>
    </row>
    <row r="4849" spans="1:31" ht="15" thickTop="1" thickBot="1" x14ac:dyDescent="0.5">
      <c r="A4849" t="str">
        <f>"CREATE (a"&amp;G4849&amp;":Application { ApplicationName:"&amp;"'"&amp;C4849&amp;"', Environment: '"&amp;E4849&amp;"'})"</f>
        <v>CREATE (a6c5e56970e0e3c2500589f9f376c8c9b:Application { ApplicationName:'khe Sousce', Environment: 'Failover'})</v>
      </c>
      <c r="B4849" s="2" t="s">
        <v>0</v>
      </c>
      <c r="C4849" s="3" t="s">
        <v>6727</v>
      </c>
      <c r="D4849" s="2" t="s">
        <v>13614</v>
      </c>
      <c r="E4849" t="s">
        <v>12857</v>
      </c>
      <c r="F4849" s="2" t="s">
        <v>4</v>
      </c>
      <c r="G4849" t="s">
        <v>6729</v>
      </c>
      <c r="H4849" s="2" t="s">
        <v>1</v>
      </c>
      <c r="I4849" t="s">
        <v>276</v>
      </c>
      <c r="J4849" s="2" t="s">
        <v>2</v>
      </c>
      <c r="K4849" t="s">
        <v>13</v>
      </c>
      <c r="L4849" t="s">
        <v>6728</v>
      </c>
      <c r="M4849" s="2" t="s">
        <v>3</v>
      </c>
      <c r="N4849" t="s">
        <v>3008</v>
      </c>
      <c r="O4849" s="2" t="s">
        <v>13614</v>
      </c>
      <c r="P4849" t="s">
        <v>12857</v>
      </c>
      <c r="Q4849" s="2" t="s">
        <v>5</v>
      </c>
      <c r="R4849" s="1" t="s">
        <v>6730</v>
      </c>
      <c r="S4849" s="2" t="s">
        <v>6</v>
      </c>
      <c r="T4849" t="str">
        <f t="shared" si="75"/>
        <v>CREATE (a919cde6e51e251c4eeb796c9ef0ce368:Database { DatabaseName:'NBPsodseposks', Environment: 'Failover', DatabaseType: 'Microsoft SQL Server'})</v>
      </c>
      <c r="U4849" t="s">
        <v>15720</v>
      </c>
      <c r="V4849" s="2" t="s">
        <v>7</v>
      </c>
      <c r="W4849" t="s">
        <v>6735</v>
      </c>
      <c r="X4849" s="2" t="s">
        <v>8</v>
      </c>
      <c r="Y4849" t="s">
        <v>13437</v>
      </c>
      <c r="Z4849" s="2" t="s">
        <v>9</v>
      </c>
      <c r="AA4849" t="s">
        <v>6732</v>
      </c>
      <c r="AB4849" s="2" t="s">
        <v>10</v>
      </c>
      <c r="AC4849" t="s">
        <v>85</v>
      </c>
      <c r="AD4849" s="2" t="s">
        <v>11</v>
      </c>
      <c r="AE4849" t="s">
        <v>21</v>
      </c>
    </row>
    <row r="4850" spans="1:31" ht="15" thickTop="1" thickBot="1" x14ac:dyDescent="0.5">
      <c r="A4850" t="str">
        <f>"CREATE (a"&amp;G4850&amp;":Application { ApplicationName:"&amp;"'"&amp;C4850&amp;"', Environment: '"&amp;E4850&amp;"'})"</f>
        <v>CREATE (a6c5e56970e0e3c2500589f9f376c8c9b:Application { ApplicationName:'khe Sousce', Environment: 'Failover'})</v>
      </c>
      <c r="B4850" s="2" t="s">
        <v>0</v>
      </c>
      <c r="C4850" s="3" t="s">
        <v>6727</v>
      </c>
      <c r="D4850" s="2" t="s">
        <v>13614</v>
      </c>
      <c r="E4850" t="s">
        <v>12857</v>
      </c>
      <c r="F4850" s="2" t="s">
        <v>4</v>
      </c>
      <c r="G4850" t="s">
        <v>6729</v>
      </c>
      <c r="H4850" s="2" t="s">
        <v>1</v>
      </c>
      <c r="I4850" t="s">
        <v>276</v>
      </c>
      <c r="J4850" s="2" t="s">
        <v>2</v>
      </c>
      <c r="K4850" t="s">
        <v>13</v>
      </c>
      <c r="L4850" t="s">
        <v>6728</v>
      </c>
      <c r="M4850" s="2" t="s">
        <v>3</v>
      </c>
      <c r="N4850" t="s">
        <v>3008</v>
      </c>
      <c r="O4850" s="2" t="s">
        <v>13614</v>
      </c>
      <c r="P4850" t="s">
        <v>12857</v>
      </c>
      <c r="Q4850" s="2" t="s">
        <v>5</v>
      </c>
      <c r="R4850" s="1" t="s">
        <v>6730</v>
      </c>
      <c r="S4850" s="2" t="s">
        <v>6</v>
      </c>
      <c r="T4850" t="str">
        <f t="shared" si="75"/>
        <v>CREATE (a847c1e6e51e251c4eeb796c9ef0ce3ed:Database { DatabaseName:'NB_Psoduckoon', Environment: 'Failover', DatabaseType: 'Microsoft SQL Server'})</v>
      </c>
      <c r="U4850" t="s">
        <v>15721</v>
      </c>
      <c r="V4850" s="2" t="s">
        <v>7</v>
      </c>
      <c r="W4850" t="s">
        <v>6736</v>
      </c>
      <c r="X4850" s="2" t="s">
        <v>8</v>
      </c>
      <c r="Y4850" t="s">
        <v>13437</v>
      </c>
      <c r="Z4850" s="2" t="s">
        <v>9</v>
      </c>
      <c r="AA4850" t="s">
        <v>6732</v>
      </c>
      <c r="AB4850" s="2" t="s">
        <v>10</v>
      </c>
      <c r="AC4850" t="s">
        <v>85</v>
      </c>
      <c r="AD4850" s="2" t="s">
        <v>11</v>
      </c>
      <c r="AE4850" t="s">
        <v>21</v>
      </c>
    </row>
    <row r="4851" spans="1:31" ht="15" thickTop="1" thickBot="1" x14ac:dyDescent="0.5">
      <c r="A4851" t="str">
        <f>"CREATE (a"&amp;G4851&amp;":Application { ApplicationName:"&amp;"'"&amp;C4851&amp;"', Environment: '"&amp;E4851&amp;"'})"</f>
        <v>CREATE (a6c5e56970e0e3c2500589f9f376c8c9b:Application { ApplicationName:'khe Sousce', Environment: 'Failover'})</v>
      </c>
      <c r="B4851" s="2" t="s">
        <v>0</v>
      </c>
      <c r="C4851" s="3" t="s">
        <v>6727</v>
      </c>
      <c r="D4851" s="2" t="s">
        <v>13614</v>
      </c>
      <c r="E4851" t="s">
        <v>12857</v>
      </c>
      <c r="F4851" s="2" t="s">
        <v>4</v>
      </c>
      <c r="G4851" t="s">
        <v>6729</v>
      </c>
      <c r="H4851" s="2" t="s">
        <v>1</v>
      </c>
      <c r="I4851" t="s">
        <v>276</v>
      </c>
      <c r="J4851" s="2" t="s">
        <v>2</v>
      </c>
      <c r="K4851" t="s">
        <v>13</v>
      </c>
      <c r="L4851" t="s">
        <v>6728</v>
      </c>
      <c r="M4851" s="2" t="s">
        <v>3</v>
      </c>
      <c r="N4851" t="s">
        <v>3008</v>
      </c>
      <c r="O4851" s="2" t="s">
        <v>13614</v>
      </c>
      <c r="P4851" t="s">
        <v>12857</v>
      </c>
      <c r="Q4851" s="2" t="s">
        <v>5</v>
      </c>
      <c r="R4851" s="1" t="s">
        <v>6730</v>
      </c>
      <c r="S4851" s="2" t="s">
        <v>6</v>
      </c>
      <c r="T4851" t="str">
        <f t="shared" si="75"/>
        <v>CREATE (ae0eb166e51e251c4eeb796c9ef0ce3e7:Database { DatabaseName:'enn_PsodDB', Environment: 'Failover', DatabaseType: 'Microsoft SQL Server'})</v>
      </c>
      <c r="U4851" t="s">
        <v>15722</v>
      </c>
      <c r="V4851" s="2" t="s">
        <v>7</v>
      </c>
      <c r="W4851" t="s">
        <v>6737</v>
      </c>
      <c r="X4851" s="2" t="s">
        <v>8</v>
      </c>
      <c r="Y4851" t="s">
        <v>13437</v>
      </c>
      <c r="Z4851" s="2" t="s">
        <v>9</v>
      </c>
      <c r="AA4851" t="s">
        <v>6732</v>
      </c>
      <c r="AB4851" s="2" t="s">
        <v>10</v>
      </c>
      <c r="AC4851" t="s">
        <v>85</v>
      </c>
      <c r="AD4851" s="2" t="s">
        <v>11</v>
      </c>
      <c r="AE4851" t="s">
        <v>21</v>
      </c>
    </row>
    <row r="4852" spans="1:31" ht="15" thickTop="1" thickBot="1" x14ac:dyDescent="0.5">
      <c r="A4852" t="str">
        <f>"CREATE (a"&amp;G4852&amp;":Application { ApplicationName:"&amp;"'"&amp;C4852&amp;"', Environment: '"&amp;E4852&amp;"'})"</f>
        <v>CREATE (a86c33fee5b865060de9f6cb63e6256cf:Application { ApplicationName:'segulekosy seposkong Syskem', Environment: 'Failover'})</v>
      </c>
      <c r="B4852" s="2" t="s">
        <v>0</v>
      </c>
      <c r="C4852" s="3" t="s">
        <v>5558</v>
      </c>
      <c r="D4852" s="2" t="s">
        <v>13614</v>
      </c>
      <c r="E4852" t="s">
        <v>12857</v>
      </c>
      <c r="F4852" s="2" t="s">
        <v>4</v>
      </c>
      <c r="G4852" t="s">
        <v>5560</v>
      </c>
      <c r="H4852" s="2" t="s">
        <v>1</v>
      </c>
      <c r="I4852" t="s">
        <v>515</v>
      </c>
      <c r="J4852" s="2" t="s">
        <v>2</v>
      </c>
      <c r="K4852" t="s">
        <v>99</v>
      </c>
      <c r="L4852" t="s">
        <v>5559</v>
      </c>
      <c r="M4852" s="2" t="s">
        <v>3</v>
      </c>
      <c r="N4852" t="s">
        <v>3008</v>
      </c>
      <c r="O4852" s="2" t="s">
        <v>13614</v>
      </c>
      <c r="P4852" t="s">
        <v>12857</v>
      </c>
      <c r="Q4852" s="2" t="s">
        <v>5</v>
      </c>
      <c r="R4852" t="s">
        <v>6733</v>
      </c>
      <c r="S4852" s="2" t="s">
        <v>6</v>
      </c>
      <c r="T4852" t="str">
        <f t="shared" si="75"/>
        <v>CREATE (ae8bdc70e4f28c70038065bed0210c756:Database { DatabaseName:'ssS3_esCHoVE', Environment: 'Failover', DatabaseType: 'Microsoft SQL Server'})</v>
      </c>
      <c r="U4852" t="s">
        <v>15723</v>
      </c>
      <c r="V4852" s="2" t="s">
        <v>7</v>
      </c>
      <c r="W4852" t="s">
        <v>6738</v>
      </c>
      <c r="X4852" s="2" t="s">
        <v>8</v>
      </c>
      <c r="Y4852" t="s">
        <v>13437</v>
      </c>
      <c r="Z4852" s="2" t="s">
        <v>9</v>
      </c>
      <c r="AA4852" t="s">
        <v>6732</v>
      </c>
      <c r="AB4852" s="2" t="s">
        <v>10</v>
      </c>
      <c r="AC4852" t="s">
        <v>85</v>
      </c>
      <c r="AD4852" s="2" t="s">
        <v>11</v>
      </c>
      <c r="AE4852" t="s">
        <v>21</v>
      </c>
    </row>
    <row r="4853" spans="1:31" ht="15" thickTop="1" thickBot="1" x14ac:dyDescent="0.5">
      <c r="A4853" t="str">
        <f>"CREATE (a"&amp;G4853&amp;":Application { ApplicationName:"&amp;"'"&amp;C4853&amp;"', Environment: '"&amp;E4853&amp;"'})"</f>
        <v>CREATE (a6c5e56970e0e3c2500589f9f376c8c9b:Application { ApplicationName:'khe Sousce', Environment: 'Failover'})</v>
      </c>
      <c r="B4853" s="2" t="s">
        <v>0</v>
      </c>
      <c r="C4853" s="3" t="s">
        <v>6727</v>
      </c>
      <c r="D4853" s="2" t="s">
        <v>13614</v>
      </c>
      <c r="E4853" t="s">
        <v>12857</v>
      </c>
      <c r="F4853" s="2" t="s">
        <v>4</v>
      </c>
      <c r="G4853" t="s">
        <v>6729</v>
      </c>
      <c r="H4853" s="2" t="s">
        <v>1</v>
      </c>
      <c r="I4853" t="s">
        <v>276</v>
      </c>
      <c r="J4853" s="2" t="s">
        <v>2</v>
      </c>
      <c r="K4853" t="s">
        <v>13</v>
      </c>
      <c r="L4853" t="s">
        <v>6728</v>
      </c>
      <c r="M4853" s="2" t="s">
        <v>3</v>
      </c>
      <c r="N4853" t="s">
        <v>3008</v>
      </c>
      <c r="O4853" s="2" t="s">
        <v>13614</v>
      </c>
      <c r="P4853" t="s">
        <v>12857</v>
      </c>
      <c r="Q4853" s="2" t="s">
        <v>5</v>
      </c>
      <c r="R4853" s="1" t="s">
        <v>6730</v>
      </c>
      <c r="S4853" s="2" t="s">
        <v>6</v>
      </c>
      <c r="T4853" t="str">
        <f t="shared" si="75"/>
        <v>CREATE (ae01c966e51e251c4eeb796c9ef0ce349:Database { DatabaseName:'Cenksel_seposokosy', Environment: 'Failover', DatabaseType: 'Microsoft SQL Server'})</v>
      </c>
      <c r="U4853" t="s">
        <v>15724</v>
      </c>
      <c r="V4853" s="2" t="s">
        <v>7</v>
      </c>
      <c r="W4853" t="s">
        <v>6739</v>
      </c>
      <c r="X4853" s="2" t="s">
        <v>8</v>
      </c>
      <c r="Y4853" t="s">
        <v>13437</v>
      </c>
      <c r="Z4853" s="2" t="s">
        <v>9</v>
      </c>
      <c r="AA4853" t="s">
        <v>6732</v>
      </c>
      <c r="AB4853" s="2" t="s">
        <v>10</v>
      </c>
      <c r="AC4853" t="s">
        <v>85</v>
      </c>
      <c r="AD4853" s="2" t="s">
        <v>11</v>
      </c>
      <c r="AE4853" t="s">
        <v>21</v>
      </c>
    </row>
    <row r="4854" spans="1:31" ht="15" thickTop="1" thickBot="1" x14ac:dyDescent="0.5">
      <c r="A4854" t="str">
        <f>"CREATE (a"&amp;G4854&amp;":Application { ApplicationName:"&amp;"'"&amp;C4854&amp;"', Environment: '"&amp;E4854&amp;"'})"</f>
        <v>CREATE (a6c5e68680e0e3c25005606835fe8876d:Application { ApplicationName:'kPe Supposk Websoke', Environment: 'Failover'})</v>
      </c>
      <c r="B4854" s="2" t="s">
        <v>0</v>
      </c>
      <c r="C4854" s="3" t="s">
        <v>5184</v>
      </c>
      <c r="D4854" s="2" t="s">
        <v>13614</v>
      </c>
      <c r="E4854" t="s">
        <v>12857</v>
      </c>
      <c r="F4854" s="2" t="s">
        <v>4</v>
      </c>
      <c r="G4854" t="s">
        <v>5185</v>
      </c>
      <c r="H4854" s="2" t="s">
        <v>1</v>
      </c>
      <c r="I4854" t="s">
        <v>28</v>
      </c>
      <c r="J4854" s="2" t="s">
        <v>2</v>
      </c>
      <c r="K4854" t="s">
        <v>559</v>
      </c>
      <c r="L4854" t="s">
        <v>758</v>
      </c>
      <c r="M4854" s="2" t="s">
        <v>3</v>
      </c>
      <c r="N4854" t="s">
        <v>174</v>
      </c>
      <c r="O4854" s="2" t="s">
        <v>13614</v>
      </c>
      <c r="P4854" t="s">
        <v>12857</v>
      </c>
      <c r="Q4854" s="2" t="s">
        <v>5</v>
      </c>
      <c r="R4854" t="s">
        <v>5500</v>
      </c>
      <c r="S4854" s="2" t="s">
        <v>6</v>
      </c>
      <c r="T4854" t="str">
        <f t="shared" si="75"/>
        <v>CREATE (a233dc1f055ee10009f16f6585e9159e0:Database { DatabaseName:'dbdmp908', Environment: 'Failover', DatabaseType: 'DB2'})</v>
      </c>
      <c r="U4854" t="s">
        <v>14109</v>
      </c>
      <c r="V4854" s="2" t="s">
        <v>7</v>
      </c>
      <c r="W4854" t="s">
        <v>4082</v>
      </c>
      <c r="X4854" s="2" t="s">
        <v>8</v>
      </c>
      <c r="Y4854" t="s">
        <v>13351</v>
      </c>
      <c r="Z4854" s="2" t="s">
        <v>9</v>
      </c>
      <c r="AA4854" t="s">
        <v>4083</v>
      </c>
      <c r="AB4854" s="2" t="s">
        <v>10</v>
      </c>
      <c r="AC4854" t="s">
        <v>20</v>
      </c>
      <c r="AD4854" s="2" t="s">
        <v>11</v>
      </c>
      <c r="AE4854" t="s">
        <v>45</v>
      </c>
    </row>
    <row r="4855" spans="1:31" ht="15" thickTop="1" thickBot="1" x14ac:dyDescent="0.5">
      <c r="A4855" t="str">
        <f>"CREATE (a"&amp;G4855&amp;":Application { ApplicationName:"&amp;"'"&amp;C4855&amp;"', Environment: '"&amp;E4855&amp;"'})"</f>
        <v>CREATE (a93ebecdfd93f2860eeb756e00deb35dc:Application { ApplicationName:'Fund Opesekoons - Shese secon', Environment: 'Failover'})</v>
      </c>
      <c r="B4855" s="2" t="s">
        <v>0</v>
      </c>
      <c r="C4855" s="3" t="s">
        <v>6609</v>
      </c>
      <c r="D4855" s="2" t="s">
        <v>13614</v>
      </c>
      <c r="E4855" t="s">
        <v>12857</v>
      </c>
      <c r="F4855" s="2" t="s">
        <v>4</v>
      </c>
      <c r="G4855" t="s">
        <v>6610</v>
      </c>
      <c r="H4855" s="2" t="s">
        <v>1</v>
      </c>
      <c r="I4855" t="s">
        <v>28</v>
      </c>
      <c r="J4855" s="2" t="s">
        <v>2</v>
      </c>
      <c r="K4855" t="s">
        <v>28</v>
      </c>
      <c r="L4855" t="s">
        <v>72</v>
      </c>
      <c r="M4855" s="2" t="s">
        <v>3</v>
      </c>
      <c r="N4855" t="s">
        <v>73</v>
      </c>
      <c r="O4855" s="2" t="s">
        <v>13614</v>
      </c>
      <c r="P4855" t="s">
        <v>12857</v>
      </c>
      <c r="Q4855" s="2" t="s">
        <v>5</v>
      </c>
      <c r="R4855" t="s">
        <v>6678</v>
      </c>
      <c r="S4855" s="2" t="s">
        <v>6</v>
      </c>
      <c r="T4855" t="str">
        <f t="shared" si="75"/>
        <v>CREATE (a7f2d06b52c530144093fdb32c319c1bb:Database { DatabaseName:'dfosp008', Environment: 'Failover', DatabaseType: 'DB2'})</v>
      </c>
      <c r="U4855" t="s">
        <v>15124</v>
      </c>
      <c r="V4855" s="2" t="s">
        <v>7</v>
      </c>
      <c r="W4855" t="s">
        <v>4843</v>
      </c>
      <c r="X4855" s="2" t="s">
        <v>8</v>
      </c>
      <c r="Y4855" t="s">
        <v>13378</v>
      </c>
      <c r="Z4855" s="2" t="s">
        <v>9</v>
      </c>
      <c r="AA4855" t="s">
        <v>4844</v>
      </c>
      <c r="AB4855" s="2" t="s">
        <v>10</v>
      </c>
      <c r="AC4855" t="s">
        <v>20</v>
      </c>
      <c r="AD4855" s="2" t="s">
        <v>11</v>
      </c>
      <c r="AE4855" t="s">
        <v>45</v>
      </c>
    </row>
    <row r="4856" spans="1:31" ht="15" thickTop="1" thickBot="1" x14ac:dyDescent="0.5">
      <c r="A4856" t="str">
        <f>"CREATE (a"&amp;G4856&amp;":Application { ApplicationName:"&amp;"'"&amp;C4856&amp;"', Environment: '"&amp;E4856&amp;"'})"</f>
        <v>CREATE (a97e8b8b86f28260088e9605f0380c76d:Application { ApplicationName:'ksokon - Lofe', Environment: 'Failover'})</v>
      </c>
      <c r="B4856" s="2" t="s">
        <v>0</v>
      </c>
      <c r="C4856" s="3" t="s">
        <v>5235</v>
      </c>
      <c r="D4856" s="2" t="s">
        <v>13614</v>
      </c>
      <c r="E4856" t="s">
        <v>12857</v>
      </c>
      <c r="F4856" s="2" t="s">
        <v>4</v>
      </c>
      <c r="G4856" t="s">
        <v>5237</v>
      </c>
      <c r="H4856" s="2" t="s">
        <v>1</v>
      </c>
      <c r="I4856" t="s">
        <v>190</v>
      </c>
      <c r="J4856" s="2" t="s">
        <v>2</v>
      </c>
      <c r="K4856" t="s">
        <v>267</v>
      </c>
      <c r="L4856" t="s">
        <v>5236</v>
      </c>
      <c r="M4856" s="2" t="s">
        <v>3</v>
      </c>
      <c r="N4856" t="s">
        <v>243</v>
      </c>
      <c r="O4856" s="2" t="s">
        <v>13614</v>
      </c>
      <c r="P4856" t="s">
        <v>12857</v>
      </c>
      <c r="Q4856" s="2" t="s">
        <v>5</v>
      </c>
      <c r="R4856" t="s">
        <v>5443</v>
      </c>
      <c r="S4856" s="2" t="s">
        <v>6</v>
      </c>
      <c r="T4856" t="str">
        <f t="shared" si="75"/>
        <v>CREATE (afc926be64f677204f6bd4b901210c79e:Database { DatabaseName:'NYo', Environment: 'Failover', DatabaseType: 'Microsoft SQL Server'})</v>
      </c>
      <c r="U4856" t="s">
        <v>15678</v>
      </c>
      <c r="V4856" s="2" t="s">
        <v>7</v>
      </c>
      <c r="W4856" t="s">
        <v>6740</v>
      </c>
      <c r="X4856" s="2" t="s">
        <v>8</v>
      </c>
      <c r="Y4856" t="s">
        <v>5445</v>
      </c>
      <c r="Z4856" s="2" t="s">
        <v>9</v>
      </c>
      <c r="AA4856" t="s">
        <v>5446</v>
      </c>
      <c r="AB4856" s="2" t="s">
        <v>10</v>
      </c>
      <c r="AC4856" t="s">
        <v>85</v>
      </c>
      <c r="AD4856" s="2" t="s">
        <v>11</v>
      </c>
      <c r="AE4856" t="s">
        <v>21</v>
      </c>
    </row>
    <row r="4857" spans="1:31" ht="15" thickTop="1" thickBot="1" x14ac:dyDescent="0.5">
      <c r="A4857" t="str">
        <f>"CREATE (a"&amp;G4857&amp;":Application { ApplicationName:"&amp;"'"&amp;C4857&amp;"', Environment: '"&amp;E4857&amp;"'})"</f>
        <v>CREATE (a97e8b8b86f28260088e9605f0380c76d:Application { ApplicationName:'ksokon - Lofe', Environment: 'Failover'})</v>
      </c>
      <c r="B4857" s="2" t="s">
        <v>0</v>
      </c>
      <c r="C4857" s="3" t="s">
        <v>5235</v>
      </c>
      <c r="D4857" s="2" t="s">
        <v>13614</v>
      </c>
      <c r="E4857" t="s">
        <v>12857</v>
      </c>
      <c r="F4857" s="2" t="s">
        <v>4</v>
      </c>
      <c r="G4857" t="s">
        <v>5237</v>
      </c>
      <c r="H4857" s="2" t="s">
        <v>1</v>
      </c>
      <c r="I4857" t="s">
        <v>190</v>
      </c>
      <c r="J4857" s="2" t="s">
        <v>2</v>
      </c>
      <c r="K4857" t="s">
        <v>267</v>
      </c>
      <c r="L4857" t="s">
        <v>5236</v>
      </c>
      <c r="M4857" s="2" t="s">
        <v>3</v>
      </c>
      <c r="N4857" t="s">
        <v>243</v>
      </c>
      <c r="O4857" s="2" t="s">
        <v>13614</v>
      </c>
      <c r="P4857" t="s">
        <v>12857</v>
      </c>
      <c r="Q4857" s="2" t="s">
        <v>5</v>
      </c>
      <c r="R4857" t="s">
        <v>5443</v>
      </c>
      <c r="S4857" s="2" t="s">
        <v>6</v>
      </c>
      <c r="T4857" t="str">
        <f t="shared" si="75"/>
        <v>CREATE (afb85d6994f011b00fc414b901210c75d:Database { DatabaseName:'C97JOB', Environment: 'Failover', DatabaseType: 'Microsoft SQL Server'})</v>
      </c>
      <c r="U4857" t="s">
        <v>15725</v>
      </c>
      <c r="V4857" s="2" t="s">
        <v>7</v>
      </c>
      <c r="W4857" t="s">
        <v>6741</v>
      </c>
      <c r="X4857" s="2" t="s">
        <v>8</v>
      </c>
      <c r="Y4857" t="s">
        <v>5445</v>
      </c>
      <c r="Z4857" s="2" t="s">
        <v>9</v>
      </c>
      <c r="AA4857" t="s">
        <v>5446</v>
      </c>
      <c r="AB4857" s="2" t="s">
        <v>10</v>
      </c>
      <c r="AC4857" t="s">
        <v>85</v>
      </c>
      <c r="AD4857" s="2" t="s">
        <v>11</v>
      </c>
      <c r="AE4857" t="s">
        <v>21</v>
      </c>
    </row>
    <row r="4858" spans="1:31" ht="15" thickTop="1" thickBot="1" x14ac:dyDescent="0.5">
      <c r="A4858" t="str">
        <f>"CREATE (a"&amp;G4858&amp;":Application { ApplicationName:"&amp;"'"&amp;C4858&amp;"', Environment: '"&amp;E4858&amp;"'})"</f>
        <v>CREATE (a97e8b8b86f28260088e9605f0380c76d:Application { ApplicationName:'ksokon - Lofe', Environment: 'Failover'})</v>
      </c>
      <c r="B4858" s="2" t="s">
        <v>0</v>
      </c>
      <c r="C4858" s="3" t="s">
        <v>5235</v>
      </c>
      <c r="D4858" s="2" t="s">
        <v>13614</v>
      </c>
      <c r="E4858" t="s">
        <v>12857</v>
      </c>
      <c r="F4858" s="2" t="s">
        <v>4</v>
      </c>
      <c r="G4858" t="s">
        <v>5237</v>
      </c>
      <c r="H4858" s="2" t="s">
        <v>1</v>
      </c>
      <c r="I4858" t="s">
        <v>190</v>
      </c>
      <c r="J4858" s="2" t="s">
        <v>2</v>
      </c>
      <c r="K4858" t="s">
        <v>267</v>
      </c>
      <c r="L4858" t="s">
        <v>5236</v>
      </c>
      <c r="M4858" s="2" t="s">
        <v>3</v>
      </c>
      <c r="N4858" t="s">
        <v>243</v>
      </c>
      <c r="O4858" s="2" t="s">
        <v>13614</v>
      </c>
      <c r="P4858" t="s">
        <v>12857</v>
      </c>
      <c r="Q4858" s="2" t="s">
        <v>5</v>
      </c>
      <c r="R4858" t="s">
        <v>5443</v>
      </c>
      <c r="S4858" s="2" t="s">
        <v>6</v>
      </c>
      <c r="T4858" t="str">
        <f t="shared" si="75"/>
        <v>CREATE (af7b6e3e64fe77204f6bd4b901210c730:Database { DatabaseName:'ULeM', Environment: 'Failover', DatabaseType: 'Microsoft SQL Server'})</v>
      </c>
      <c r="U4858" t="s">
        <v>15669</v>
      </c>
      <c r="V4858" s="2" t="s">
        <v>7</v>
      </c>
      <c r="W4858" t="s">
        <v>6742</v>
      </c>
      <c r="X4858" s="2" t="s">
        <v>8</v>
      </c>
      <c r="Y4858" t="s">
        <v>5445</v>
      </c>
      <c r="Z4858" s="2" t="s">
        <v>9</v>
      </c>
      <c r="AA4858" t="s">
        <v>5446</v>
      </c>
      <c r="AB4858" s="2" t="s">
        <v>10</v>
      </c>
      <c r="AC4858" t="s">
        <v>85</v>
      </c>
      <c r="AD4858" s="2" t="s">
        <v>11</v>
      </c>
      <c r="AE4858" t="s">
        <v>21</v>
      </c>
    </row>
    <row r="4859" spans="1:31" ht="15" thickTop="1" thickBot="1" x14ac:dyDescent="0.5">
      <c r="A4859" t="str">
        <f>"CREATE (a"&amp;G4859&amp;":Application { ApplicationName:"&amp;"'"&amp;C4859&amp;"', Environment: '"&amp;E4859&amp;"'})"</f>
        <v>CREATE (a6c56ce7e0e0e3c25005860cedee078c2:Application { ApplicationName:'ENsOLL BY oNkEsNEk', Environment: 'System Test'})</v>
      </c>
      <c r="B4859" s="2" t="s">
        <v>0</v>
      </c>
      <c r="C4859" s="3" t="s">
        <v>5589</v>
      </c>
      <c r="D4859" s="2" t="s">
        <v>13614</v>
      </c>
      <c r="E4859" t="s">
        <v>12858</v>
      </c>
      <c r="F4859" s="2" t="s">
        <v>4</v>
      </c>
      <c r="G4859" t="s">
        <v>5590</v>
      </c>
      <c r="H4859" s="2" t="s">
        <v>1</v>
      </c>
      <c r="I4859" t="s">
        <v>28</v>
      </c>
      <c r="J4859" s="2" t="s">
        <v>2</v>
      </c>
      <c r="K4859" t="s">
        <v>28</v>
      </c>
      <c r="L4859" t="s">
        <v>4782</v>
      </c>
      <c r="M4859" s="2" t="s">
        <v>3</v>
      </c>
      <c r="N4859" t="s">
        <v>29</v>
      </c>
      <c r="O4859" s="2" t="s">
        <v>13614</v>
      </c>
      <c r="P4859" t="s">
        <v>12858</v>
      </c>
      <c r="Q4859" s="2" t="s">
        <v>5</v>
      </c>
      <c r="R4859" s="1" t="s">
        <v>5591</v>
      </c>
      <c r="S4859" s="2" t="s">
        <v>6</v>
      </c>
      <c r="T4859" t="str">
        <f t="shared" si="75"/>
        <v>CREATE (ae747076e0e0e3c7500cf3feeb0ecb785:Database { DatabaseName:'densk088_onkg', Environment: 'System Test', DatabaseType: 'Sybase'})</v>
      </c>
      <c r="U4859" t="s">
        <v>15534</v>
      </c>
      <c r="V4859" s="2" t="s">
        <v>7</v>
      </c>
      <c r="W4859" t="s">
        <v>6187</v>
      </c>
      <c r="X4859" s="2" t="s">
        <v>8</v>
      </c>
      <c r="Y4859" t="s">
        <v>3308</v>
      </c>
      <c r="Z4859" s="2" t="s">
        <v>9</v>
      </c>
      <c r="AA4859" t="s">
        <v>3309</v>
      </c>
      <c r="AB4859" s="2" t="s">
        <v>10</v>
      </c>
      <c r="AC4859" t="s">
        <v>85</v>
      </c>
      <c r="AD4859" s="2" t="s">
        <v>11</v>
      </c>
      <c r="AE4859" t="s">
        <v>27</v>
      </c>
    </row>
    <row r="4860" spans="1:31" ht="15" thickTop="1" thickBot="1" x14ac:dyDescent="0.5">
      <c r="A4860" t="str">
        <f>"CREATE (a"&amp;G4860&amp;":Application { ApplicationName:"&amp;"'"&amp;C4860&amp;"', Environment: '"&amp;E4860&amp;"'})"</f>
        <v>CREATE (a6c5e83780e0e3c25087f27b657cdec87:Application { ApplicationName:'Sponsos Websoke', Environment: 'System Test'})</v>
      </c>
      <c r="B4860" s="2" t="s">
        <v>0</v>
      </c>
      <c r="C4860" s="3" t="s">
        <v>4478</v>
      </c>
      <c r="D4860" s="2" t="s">
        <v>13614</v>
      </c>
      <c r="E4860" t="s">
        <v>12858</v>
      </c>
      <c r="F4860" s="2" t="s">
        <v>4</v>
      </c>
      <c r="G4860" t="s">
        <v>4480</v>
      </c>
      <c r="H4860" s="2" t="s">
        <v>1</v>
      </c>
      <c r="I4860" t="s">
        <v>28</v>
      </c>
      <c r="J4860" s="2" t="s">
        <v>2</v>
      </c>
      <c r="K4860" t="s">
        <v>4479</v>
      </c>
      <c r="L4860" t="s">
        <v>1341</v>
      </c>
      <c r="M4860" s="2" t="s">
        <v>3</v>
      </c>
      <c r="N4860" t="s">
        <v>174</v>
      </c>
      <c r="O4860" s="2" t="s">
        <v>13614</v>
      </c>
      <c r="P4860" t="s">
        <v>12858</v>
      </c>
      <c r="Q4860" s="2" t="s">
        <v>5</v>
      </c>
      <c r="R4860" t="s">
        <v>6450</v>
      </c>
      <c r="S4860" s="2" t="s">
        <v>6</v>
      </c>
      <c r="T4860" t="str">
        <f t="shared" si="75"/>
        <v>CREATE (ae74c94460e0e3c750044eb47e4751309:Database { DatabaseName:'ensollmenk_onkg', Environment: 'System Test', DatabaseType: 'Sybase'})</v>
      </c>
      <c r="U4860" t="s">
        <v>15499</v>
      </c>
      <c r="V4860" s="2" t="s">
        <v>7</v>
      </c>
      <c r="W4860" t="s">
        <v>4867</v>
      </c>
      <c r="X4860" s="2" t="s">
        <v>8</v>
      </c>
      <c r="Y4860" t="s">
        <v>3308</v>
      </c>
      <c r="Z4860" s="2" t="s">
        <v>9</v>
      </c>
      <c r="AA4860" t="s">
        <v>3309</v>
      </c>
      <c r="AB4860" s="2" t="s">
        <v>10</v>
      </c>
      <c r="AC4860" t="s">
        <v>20</v>
      </c>
      <c r="AD4860" s="2" t="s">
        <v>11</v>
      </c>
      <c r="AE4860" t="s">
        <v>27</v>
      </c>
    </row>
    <row r="4861" spans="1:31" ht="15" thickTop="1" thickBot="1" x14ac:dyDescent="0.5">
      <c r="A4861" t="str">
        <f>"CREATE (a"&amp;G4861&amp;":Application { ApplicationName:"&amp;"'"&amp;C4861&amp;"', Environment: '"&amp;E4861&amp;"'})"</f>
        <v>CREATE (a6c56ce7e0e0e3c25005860cedee078c2:Application { ApplicationName:'ENsOLL BY oNkEsNEk', Environment: 'System Test'})</v>
      </c>
      <c r="B4861" s="2" t="s">
        <v>0</v>
      </c>
      <c r="C4861" s="3" t="s">
        <v>5589</v>
      </c>
      <c r="D4861" s="2" t="s">
        <v>13614</v>
      </c>
      <c r="E4861" t="s">
        <v>12858</v>
      </c>
      <c r="F4861" s="2" t="s">
        <v>4</v>
      </c>
      <c r="G4861" t="s">
        <v>5590</v>
      </c>
      <c r="H4861" s="2" t="s">
        <v>1</v>
      </c>
      <c r="I4861" t="s">
        <v>28</v>
      </c>
      <c r="J4861" s="2" t="s">
        <v>2</v>
      </c>
      <c r="K4861" t="s">
        <v>28</v>
      </c>
      <c r="L4861" t="s">
        <v>4782</v>
      </c>
      <c r="M4861" s="2" t="s">
        <v>3</v>
      </c>
      <c r="N4861" t="s">
        <v>29</v>
      </c>
      <c r="O4861" s="2" t="s">
        <v>13614</v>
      </c>
      <c r="P4861" t="s">
        <v>12858</v>
      </c>
      <c r="Q4861" s="2" t="s">
        <v>5</v>
      </c>
      <c r="R4861" s="1" t="s">
        <v>5591</v>
      </c>
      <c r="S4861" s="2" t="s">
        <v>6</v>
      </c>
      <c r="T4861" t="str">
        <f t="shared" si="75"/>
        <v>CREATE (ae74c94460e0e3c750044eb47e4751309:Database { DatabaseName:'ensollmenk_onkg', Environment: 'System Test', DatabaseType: 'Sybase'})</v>
      </c>
      <c r="U4861" t="s">
        <v>15499</v>
      </c>
      <c r="V4861" s="2" t="s">
        <v>7</v>
      </c>
      <c r="W4861" t="s">
        <v>4867</v>
      </c>
      <c r="X4861" s="2" t="s">
        <v>8</v>
      </c>
      <c r="Y4861" t="s">
        <v>3308</v>
      </c>
      <c r="Z4861" s="2" t="s">
        <v>9</v>
      </c>
      <c r="AA4861" t="s">
        <v>3309</v>
      </c>
      <c r="AB4861" s="2" t="s">
        <v>10</v>
      </c>
      <c r="AC4861" t="s">
        <v>85</v>
      </c>
      <c r="AD4861" s="2" t="s">
        <v>11</v>
      </c>
      <c r="AE4861" t="s">
        <v>27</v>
      </c>
    </row>
    <row r="4862" spans="1:31" ht="15" thickTop="1" thickBot="1" x14ac:dyDescent="0.5">
      <c r="A4862" t="str">
        <f>"CREATE (a"&amp;G4862&amp;":Application { ApplicationName:"&amp;"'"&amp;C4862&amp;"', Environment: '"&amp;E4862&amp;"'})"</f>
        <v>CREATE (a6c5e83780e0e3c25087f27b657cdec87:Application { ApplicationName:'Sponsos Websoke', Environment: 'System Test'})</v>
      </c>
      <c r="B4862" s="2" t="s">
        <v>0</v>
      </c>
      <c r="C4862" s="3" t="s">
        <v>4478</v>
      </c>
      <c r="D4862" s="2" t="s">
        <v>13614</v>
      </c>
      <c r="E4862" t="s">
        <v>12858</v>
      </c>
      <c r="F4862" s="2" t="s">
        <v>4</v>
      </c>
      <c r="G4862" t="s">
        <v>4480</v>
      </c>
      <c r="H4862" s="2" t="s">
        <v>1</v>
      </c>
      <c r="I4862" t="s">
        <v>28</v>
      </c>
      <c r="J4862" s="2" t="s">
        <v>2</v>
      </c>
      <c r="K4862" t="s">
        <v>4479</v>
      </c>
      <c r="L4862" t="s">
        <v>1341</v>
      </c>
      <c r="M4862" s="2" t="s">
        <v>3</v>
      </c>
      <c r="N4862" t="s">
        <v>174</v>
      </c>
      <c r="O4862" s="2" t="s">
        <v>13614</v>
      </c>
      <c r="P4862" t="s">
        <v>12858</v>
      </c>
      <c r="Q4862" s="2" t="s">
        <v>5</v>
      </c>
      <c r="R4862" t="s">
        <v>6450</v>
      </c>
      <c r="S4862" s="2" t="s">
        <v>6</v>
      </c>
      <c r="T4862" t="str">
        <f t="shared" si="75"/>
        <v>CREATE (ae5d824c70e0e3c750177f45f7b77e106:Database { DatabaseName:'plensevoew_onkg', Environment: 'System Test', DatabaseType: 'Sybase'})</v>
      </c>
      <c r="U4862" t="s">
        <v>15127</v>
      </c>
      <c r="V4862" s="2" t="s">
        <v>7</v>
      </c>
      <c r="W4862" t="s">
        <v>4864</v>
      </c>
      <c r="X4862" s="2" t="s">
        <v>8</v>
      </c>
      <c r="Y4862" t="s">
        <v>3308</v>
      </c>
      <c r="Z4862" s="2" t="s">
        <v>9</v>
      </c>
      <c r="AA4862" t="s">
        <v>3309</v>
      </c>
      <c r="AB4862" s="2" t="s">
        <v>10</v>
      </c>
      <c r="AC4862" t="s">
        <v>20</v>
      </c>
      <c r="AD4862" s="2" t="s">
        <v>11</v>
      </c>
      <c r="AE4862" t="s">
        <v>27</v>
      </c>
    </row>
    <row r="4863" spans="1:31" ht="15" thickTop="1" thickBot="1" x14ac:dyDescent="0.5">
      <c r="A4863" t="str">
        <f>"CREATE (a"&amp;G4863&amp;":Application { ApplicationName:"&amp;"'"&amp;C4863&amp;"', Environment: '"&amp;E4863&amp;"'})"</f>
        <v>CREATE (a6c5e80620e0e3c250880cd9e9efe0372:Application { ApplicationName:'Sponsos Seesch', Environment: 'System Test'})</v>
      </c>
      <c r="B4863" s="2" t="s">
        <v>0</v>
      </c>
      <c r="C4863" s="3" t="s">
        <v>4777</v>
      </c>
      <c r="D4863" s="2" t="s">
        <v>13614</v>
      </c>
      <c r="E4863" t="s">
        <v>12858</v>
      </c>
      <c r="F4863" s="2" t="s">
        <v>4</v>
      </c>
      <c r="G4863" t="s">
        <v>4778</v>
      </c>
      <c r="H4863" s="2" t="s">
        <v>1</v>
      </c>
      <c r="I4863" t="s">
        <v>28</v>
      </c>
      <c r="J4863" s="2" t="s">
        <v>2</v>
      </c>
      <c r="K4863" t="s">
        <v>28</v>
      </c>
      <c r="L4863" t="s">
        <v>1341</v>
      </c>
      <c r="M4863" s="2" t="s">
        <v>3</v>
      </c>
      <c r="N4863" t="s">
        <v>174</v>
      </c>
      <c r="O4863" s="2" t="s">
        <v>13614</v>
      </c>
      <c r="P4863" t="s">
        <v>12858</v>
      </c>
      <c r="Q4863" s="2" t="s">
        <v>5</v>
      </c>
      <c r="R4863" t="s">
        <v>6743</v>
      </c>
      <c r="S4863" s="2" t="s">
        <v>6</v>
      </c>
      <c r="T4863" t="str">
        <f t="shared" si="75"/>
        <v>CREATE (ae5de80930e0e3c7501f0464ce1ee75de:Database { DatabaseName:'sponsos_onkg', Environment: 'System Test', DatabaseType: 'Sybase'})</v>
      </c>
      <c r="U4863" t="s">
        <v>14850</v>
      </c>
      <c r="V4863" s="2" t="s">
        <v>7</v>
      </c>
      <c r="W4863" t="s">
        <v>3307</v>
      </c>
      <c r="X4863" s="2" t="s">
        <v>8</v>
      </c>
      <c r="Y4863" t="s">
        <v>3308</v>
      </c>
      <c r="Z4863" s="2" t="s">
        <v>9</v>
      </c>
      <c r="AA4863" t="s">
        <v>3309</v>
      </c>
      <c r="AB4863" s="2" t="s">
        <v>10</v>
      </c>
      <c r="AC4863" t="s">
        <v>20</v>
      </c>
      <c r="AD4863" s="2" t="s">
        <v>11</v>
      </c>
      <c r="AE4863" t="s">
        <v>27</v>
      </c>
    </row>
    <row r="4864" spans="1:31" ht="15" thickTop="1" thickBot="1" x14ac:dyDescent="0.5">
      <c r="A4864" t="str">
        <f>"CREATE (a"&amp;G4864&amp;":Application { ApplicationName:"&amp;"'"&amp;C4864&amp;"', Environment: '"&amp;E4864&amp;"'})"</f>
        <v>CREATE (a6c5e83780e0e3c25087f27b657cdec87:Application { ApplicationName:'Sponsos Websoke', Environment: 'System Test'})</v>
      </c>
      <c r="B4864" s="2" t="s">
        <v>0</v>
      </c>
      <c r="C4864" s="3" t="s">
        <v>4478</v>
      </c>
      <c r="D4864" s="2" t="s">
        <v>13614</v>
      </c>
      <c r="E4864" t="s">
        <v>12858</v>
      </c>
      <c r="F4864" s="2" t="s">
        <v>4</v>
      </c>
      <c r="G4864" t="s">
        <v>4480</v>
      </c>
      <c r="H4864" s="2" t="s">
        <v>1</v>
      </c>
      <c r="I4864" t="s">
        <v>28</v>
      </c>
      <c r="J4864" s="2" t="s">
        <v>2</v>
      </c>
      <c r="K4864" t="s">
        <v>4479</v>
      </c>
      <c r="L4864" t="s">
        <v>1341</v>
      </c>
      <c r="M4864" s="2" t="s">
        <v>3</v>
      </c>
      <c r="N4864" t="s">
        <v>174</v>
      </c>
      <c r="O4864" s="2" t="s">
        <v>13614</v>
      </c>
      <c r="P4864" t="s">
        <v>12858</v>
      </c>
      <c r="Q4864" s="2" t="s">
        <v>5</v>
      </c>
      <c r="R4864" t="s">
        <v>6450</v>
      </c>
      <c r="S4864" s="2" t="s">
        <v>6</v>
      </c>
      <c r="T4864" t="str">
        <f t="shared" si="75"/>
        <v>CREATE (ae5de80930e0e3c7501f0464ce1ee75de:Database { DatabaseName:'sponsos_onkg', Environment: 'System Test', DatabaseType: 'Sybase'})</v>
      </c>
      <c r="U4864" t="s">
        <v>14850</v>
      </c>
      <c r="V4864" s="2" t="s">
        <v>7</v>
      </c>
      <c r="W4864" t="s">
        <v>3307</v>
      </c>
      <c r="X4864" s="2" t="s">
        <v>8</v>
      </c>
      <c r="Y4864" t="s">
        <v>3308</v>
      </c>
      <c r="Z4864" s="2" t="s">
        <v>9</v>
      </c>
      <c r="AA4864" t="s">
        <v>3309</v>
      </c>
      <c r="AB4864" s="2" t="s">
        <v>10</v>
      </c>
      <c r="AC4864" t="s">
        <v>85</v>
      </c>
      <c r="AD4864" s="2" t="s">
        <v>11</v>
      </c>
      <c r="AE4864" t="s">
        <v>27</v>
      </c>
    </row>
    <row r="4865" spans="1:31" ht="15" thickTop="1" thickBot="1" x14ac:dyDescent="0.5">
      <c r="A4865" t="str">
        <f>"CREATE (a"&amp;G4865&amp;":Application { ApplicationName:"&amp;"'"&amp;C4865&amp;"', Environment: '"&amp;E4865&amp;"'})"</f>
        <v>CREATE (a6c5e82650e0e3c2500dce600e8880995:Application { ApplicationName:'Sponsos Web eccess eukhosozekoon', Environment: 'System Test'})</v>
      </c>
      <c r="B4865" s="2" t="s">
        <v>0</v>
      </c>
      <c r="C4865" s="3" t="s">
        <v>4768</v>
      </c>
      <c r="D4865" s="2" t="s">
        <v>13614</v>
      </c>
      <c r="E4865" t="s">
        <v>12858</v>
      </c>
      <c r="F4865" s="2" t="s">
        <v>4</v>
      </c>
      <c r="G4865" t="s">
        <v>4769</v>
      </c>
      <c r="H4865" s="2" t="s">
        <v>1</v>
      </c>
      <c r="I4865" t="s">
        <v>28</v>
      </c>
      <c r="J4865" s="2" t="s">
        <v>2</v>
      </c>
      <c r="K4865" t="s">
        <v>350</v>
      </c>
      <c r="L4865" t="s">
        <v>1341</v>
      </c>
      <c r="M4865" s="2" t="s">
        <v>3</v>
      </c>
      <c r="N4865" t="s">
        <v>174</v>
      </c>
      <c r="O4865" s="2" t="s">
        <v>13614</v>
      </c>
      <c r="P4865" t="s">
        <v>12858</v>
      </c>
      <c r="Q4865" s="2" t="s">
        <v>5</v>
      </c>
      <c r="R4865" t="s">
        <v>6744</v>
      </c>
      <c r="S4865" s="2" t="s">
        <v>6</v>
      </c>
      <c r="T4865" t="str">
        <f t="shared" si="75"/>
        <v>CREATE (ae5de80930e0e3c7501f0464ce1ee75de:Database { DatabaseName:'sponsos_onkg', Environment: 'System Test', DatabaseType: 'Sybase'})</v>
      </c>
      <c r="U4865" t="s">
        <v>14850</v>
      </c>
      <c r="V4865" s="2" t="s">
        <v>7</v>
      </c>
      <c r="W4865" t="s">
        <v>3307</v>
      </c>
      <c r="X4865" s="2" t="s">
        <v>8</v>
      </c>
      <c r="Y4865" t="s">
        <v>3308</v>
      </c>
      <c r="Z4865" s="2" t="s">
        <v>9</v>
      </c>
      <c r="AA4865" t="s">
        <v>3309</v>
      </c>
      <c r="AB4865" s="2" t="s">
        <v>10</v>
      </c>
      <c r="AC4865" t="s">
        <v>20</v>
      </c>
      <c r="AD4865" s="2" t="s">
        <v>11</v>
      </c>
      <c r="AE4865" t="s">
        <v>27</v>
      </c>
    </row>
    <row r="4866" spans="1:31" ht="15" thickTop="1" thickBot="1" x14ac:dyDescent="0.5">
      <c r="A4866" t="str">
        <f>"CREATE (a"&amp;G4866&amp;":Application { ApplicationName:"&amp;"'"&amp;C4866&amp;"', Environment: '"&amp;E4866&amp;"'})"</f>
        <v>CREATE (a6c5e0ec60e0e3c250028989766ece780:Application { ApplicationName:'Sponsos edmon kool', Environment: 'System Test'})</v>
      </c>
      <c r="B4866" s="2" t="s">
        <v>0</v>
      </c>
      <c r="C4866" s="3" t="s">
        <v>4774</v>
      </c>
      <c r="D4866" s="2" t="s">
        <v>13614</v>
      </c>
      <c r="E4866" t="s">
        <v>12858</v>
      </c>
      <c r="F4866" s="2" t="s">
        <v>4</v>
      </c>
      <c r="G4866" t="s">
        <v>4775</v>
      </c>
      <c r="H4866" s="2" t="s">
        <v>1</v>
      </c>
      <c r="I4866" t="s">
        <v>28</v>
      </c>
      <c r="J4866" s="2" t="s">
        <v>2</v>
      </c>
      <c r="K4866" t="s">
        <v>28</v>
      </c>
      <c r="L4866" t="s">
        <v>1341</v>
      </c>
      <c r="M4866" s="2" t="s">
        <v>3</v>
      </c>
      <c r="N4866" t="s">
        <v>174</v>
      </c>
      <c r="O4866" s="2" t="s">
        <v>13614</v>
      </c>
      <c r="P4866" t="s">
        <v>12858</v>
      </c>
      <c r="Q4866" s="2" t="s">
        <v>5</v>
      </c>
      <c r="R4866" t="s">
        <v>6671</v>
      </c>
      <c r="S4866" s="2" t="s">
        <v>6</v>
      </c>
      <c r="T4866" t="str">
        <f t="shared" ref="T4866:T4929" si="76">"CREATE (a"&amp;W4866&amp;":Database { DatabaseName:"&amp;"'"&amp;U4866&amp;"', Environment: '"&amp;E4866&amp;"', DatabaseType: '"&amp;AE4866&amp;"'})"</f>
        <v>CREATE (ae5de80930e0e3c7501f0464ce1ee75de:Database { DatabaseName:'sponsos_onkg', Environment: 'System Test', DatabaseType: 'Sybase'})</v>
      </c>
      <c r="U4866" t="s">
        <v>14850</v>
      </c>
      <c r="V4866" s="2" t="s">
        <v>7</v>
      </c>
      <c r="W4866" t="s">
        <v>3307</v>
      </c>
      <c r="X4866" s="2" t="s">
        <v>8</v>
      </c>
      <c r="Y4866" t="s">
        <v>3308</v>
      </c>
      <c r="Z4866" s="2" t="s">
        <v>9</v>
      </c>
      <c r="AA4866" t="s">
        <v>3309</v>
      </c>
      <c r="AB4866" s="2" t="s">
        <v>10</v>
      </c>
      <c r="AC4866" t="s">
        <v>20</v>
      </c>
      <c r="AD4866" s="2" t="s">
        <v>11</v>
      </c>
      <c r="AE4866" t="s">
        <v>27</v>
      </c>
    </row>
    <row r="4867" spans="1:31" ht="15" thickTop="1" thickBot="1" x14ac:dyDescent="0.5">
      <c r="A4867" t="str">
        <f>"CREATE (a"&amp;G4867&amp;":Application { ApplicationName:"&amp;"'"&amp;C4867&amp;"', Environment: '"&amp;E4867&amp;"'})"</f>
        <v>CREATE (a6c5e888d0e0e3c25008c0f5cb38829de:Application { ApplicationName:'Unbundled Peskocopenk Loen Celculekos', Environment: 'Production Model'})</v>
      </c>
      <c r="B4867" s="2" t="s">
        <v>0</v>
      </c>
      <c r="C4867" s="3" t="s">
        <v>6060</v>
      </c>
      <c r="D4867" s="2" t="s">
        <v>13614</v>
      </c>
      <c r="E4867" t="s">
        <v>13652</v>
      </c>
      <c r="F4867" s="2" t="s">
        <v>4</v>
      </c>
      <c r="G4867" t="s">
        <v>6061</v>
      </c>
      <c r="H4867" s="2" t="s">
        <v>1</v>
      </c>
      <c r="I4867" t="s">
        <v>28</v>
      </c>
      <c r="J4867" s="2" t="s">
        <v>2</v>
      </c>
      <c r="K4867" t="s">
        <v>28</v>
      </c>
      <c r="L4867" t="s">
        <v>3562</v>
      </c>
      <c r="M4867" s="2" t="s">
        <v>3</v>
      </c>
      <c r="N4867" t="s">
        <v>29</v>
      </c>
      <c r="O4867" s="2" t="s">
        <v>13614</v>
      </c>
      <c r="P4867" t="s">
        <v>13652</v>
      </c>
      <c r="Q4867" s="2" t="s">
        <v>5</v>
      </c>
      <c r="R4867" t="s">
        <v>6746</v>
      </c>
      <c r="S4867" s="2" t="s">
        <v>6</v>
      </c>
      <c r="T4867" t="str">
        <f t="shared" si="76"/>
        <v>CREATE (aefeeedb0650e7004093f7431eb5dff8e:Database { DatabaseName:'delpq008', Environment: 'Production Model', DatabaseType: 'DB2'})</v>
      </c>
      <c r="U4867" t="s">
        <v>15334</v>
      </c>
      <c r="V4867" s="2" t="s">
        <v>7</v>
      </c>
      <c r="W4867" t="s">
        <v>5519</v>
      </c>
      <c r="X4867" s="2" t="s">
        <v>8</v>
      </c>
      <c r="Y4867" t="s">
        <v>5511</v>
      </c>
      <c r="Z4867" s="2" t="s">
        <v>9</v>
      </c>
      <c r="AA4867" t="s">
        <v>5512</v>
      </c>
      <c r="AB4867" s="2" t="s">
        <v>10</v>
      </c>
      <c r="AC4867" t="s">
        <v>20</v>
      </c>
      <c r="AD4867" s="2" t="s">
        <v>11</v>
      </c>
      <c r="AE4867" t="s">
        <v>45</v>
      </c>
    </row>
    <row r="4868" spans="1:31" ht="15" thickTop="1" thickBot="1" x14ac:dyDescent="0.5">
      <c r="A4868" t="str">
        <f>"CREATE (a"&amp;G4868&amp;":Application { ApplicationName:"&amp;"'"&amp;C4868&amp;"', Environment: '"&amp;E4868&amp;"'})"</f>
        <v>CREATE (a6c590b680e0e3c2500f0d62d0676238c:Application { ApplicationName:'PsESkO', Environment: 'Production'})</v>
      </c>
      <c r="B4868" s="2" t="s">
        <v>0</v>
      </c>
      <c r="C4868" s="3" t="s">
        <v>6465</v>
      </c>
      <c r="D4868" s="2" t="s">
        <v>13614</v>
      </c>
      <c r="E4868" t="s">
        <v>12856</v>
      </c>
      <c r="F4868" s="2" t="s">
        <v>4</v>
      </c>
      <c r="G4868" t="s">
        <v>6466</v>
      </c>
      <c r="H4868" s="2" t="s">
        <v>1</v>
      </c>
      <c r="I4868" t="s">
        <v>28</v>
      </c>
      <c r="J4868" s="2" t="s">
        <v>2</v>
      </c>
      <c r="K4868" t="s">
        <v>559</v>
      </c>
      <c r="L4868" t="s">
        <v>5274</v>
      </c>
      <c r="M4868" s="2" t="s">
        <v>3</v>
      </c>
      <c r="N4868" t="s">
        <v>73</v>
      </c>
      <c r="O4868" s="2" t="s">
        <v>13614</v>
      </c>
      <c r="P4868" t="s">
        <v>12856</v>
      </c>
      <c r="Q4868" s="2" t="s">
        <v>5</v>
      </c>
      <c r="R4868" t="s">
        <v>6747</v>
      </c>
      <c r="S4868" s="2" t="s">
        <v>6</v>
      </c>
      <c r="T4868" t="str">
        <f t="shared" si="76"/>
        <v>CREATE (a3f4833dbb0085d80cb041826ec1d163f:Database { DatabaseName:'dsesp008', Environment: 'Production', DatabaseType: 'DB2'})</v>
      </c>
      <c r="U4868" t="s">
        <v>13743</v>
      </c>
      <c r="V4868" s="2" t="s">
        <v>7</v>
      </c>
      <c r="W4868" t="s">
        <v>329</v>
      </c>
      <c r="X4868" s="2" t="s">
        <v>8</v>
      </c>
      <c r="Y4868" t="s">
        <v>12872</v>
      </c>
      <c r="Z4868" s="2" t="s">
        <v>9</v>
      </c>
      <c r="AA4868" t="s">
        <v>330</v>
      </c>
      <c r="AB4868" s="2" t="s">
        <v>10</v>
      </c>
      <c r="AC4868" t="s">
        <v>85</v>
      </c>
      <c r="AD4868" s="2" t="s">
        <v>11</v>
      </c>
      <c r="AE4868" t="s">
        <v>45</v>
      </c>
    </row>
    <row r="4869" spans="1:31" ht="15" thickTop="1" thickBot="1" x14ac:dyDescent="0.5">
      <c r="A4869" t="str">
        <f>"CREATE (a"&amp;G4869&amp;":Application { ApplicationName:"&amp;"'"&amp;C4869&amp;"', Environment: '"&amp;E4869&amp;"'})"</f>
        <v>CREATE (a6c56ce7e0e0e3c25005860cedee078c2:Application { ApplicationName:'ENsOLL BY oNkEsNEk', Environment: 'Production'})</v>
      </c>
      <c r="B4869" s="2" t="s">
        <v>0</v>
      </c>
      <c r="C4869" s="3" t="s">
        <v>5589</v>
      </c>
      <c r="D4869" s="2" t="s">
        <v>13614</v>
      </c>
      <c r="E4869" t="s">
        <v>12856</v>
      </c>
      <c r="F4869" s="2" t="s">
        <v>4</v>
      </c>
      <c r="G4869" t="s">
        <v>5590</v>
      </c>
      <c r="H4869" s="2" t="s">
        <v>1</v>
      </c>
      <c r="I4869" t="s">
        <v>28</v>
      </c>
      <c r="J4869" s="2" t="s">
        <v>2</v>
      </c>
      <c r="K4869" t="s">
        <v>28</v>
      </c>
      <c r="L4869" t="s">
        <v>4782</v>
      </c>
      <c r="M4869" s="2" t="s">
        <v>3</v>
      </c>
      <c r="N4869" t="s">
        <v>29</v>
      </c>
      <c r="O4869" s="2" t="s">
        <v>13614</v>
      </c>
      <c r="P4869" t="s">
        <v>12856</v>
      </c>
      <c r="Q4869" s="2" t="s">
        <v>5</v>
      </c>
      <c r="R4869" t="s">
        <v>6417</v>
      </c>
      <c r="S4869" s="2" t="s">
        <v>6</v>
      </c>
      <c r="T4869" t="str">
        <f t="shared" si="76"/>
        <v>CREATE (a3f4833dbb0085d80cb041826ec1d163f:Database { DatabaseName:'dsesp008', Environment: 'Production', DatabaseType: 'DB2'})</v>
      </c>
      <c r="U4869" t="s">
        <v>13743</v>
      </c>
      <c r="V4869" s="2" t="s">
        <v>7</v>
      </c>
      <c r="W4869" t="s">
        <v>329</v>
      </c>
      <c r="X4869" s="2" t="s">
        <v>8</v>
      </c>
      <c r="Y4869" t="s">
        <v>12872</v>
      </c>
      <c r="Z4869" s="2" t="s">
        <v>9</v>
      </c>
      <c r="AA4869" t="s">
        <v>330</v>
      </c>
      <c r="AB4869" s="2" t="s">
        <v>10</v>
      </c>
      <c r="AC4869" t="s">
        <v>20</v>
      </c>
      <c r="AD4869" s="2" t="s">
        <v>11</v>
      </c>
      <c r="AE4869" t="s">
        <v>45</v>
      </c>
    </row>
    <row r="4870" spans="1:31" ht="15" thickTop="1" thickBot="1" x14ac:dyDescent="0.5">
      <c r="A4870" t="str">
        <f>"CREATE (a"&amp;G4870&amp;":Application { ApplicationName:"&amp;"'"&amp;C4870&amp;"', Environment: '"&amp;E4870&amp;"'})"</f>
        <v>CREATE (a9686df292c66b9008e22fe3cef9e26c3:Application { ApplicationName:'seposkong Solukoons Opesekoons Dekebese', Environment: 'Production'})</v>
      </c>
      <c r="B4870" s="2" t="s">
        <v>0</v>
      </c>
      <c r="C4870" s="3" t="s">
        <v>5248</v>
      </c>
      <c r="D4870" s="2" t="s">
        <v>13614</v>
      </c>
      <c r="E4870" t="s">
        <v>12856</v>
      </c>
      <c r="F4870" s="2" t="s">
        <v>4</v>
      </c>
      <c r="G4870" t="s">
        <v>5250</v>
      </c>
      <c r="H4870" s="2" t="s">
        <v>1</v>
      </c>
      <c r="I4870" t="s">
        <v>276</v>
      </c>
      <c r="J4870" s="2" t="s">
        <v>2</v>
      </c>
      <c r="K4870" t="s">
        <v>99</v>
      </c>
      <c r="L4870" t="s">
        <v>277</v>
      </c>
      <c r="M4870" s="2" t="s">
        <v>3</v>
      </c>
      <c r="N4870" t="s">
        <v>5249</v>
      </c>
      <c r="O4870" s="2" t="s">
        <v>13614</v>
      </c>
      <c r="P4870" t="s">
        <v>12856</v>
      </c>
      <c r="Q4870" s="2" t="s">
        <v>5</v>
      </c>
      <c r="R4870" t="s">
        <v>5400</v>
      </c>
      <c r="S4870" s="2" t="s">
        <v>6</v>
      </c>
      <c r="T4870" t="str">
        <f t="shared" si="76"/>
        <v>CREATE (af9fcb9244fee564003224b901210c75f:Database { DatabaseName:'onsclmp', Environment: 'Production', DatabaseType: 'Oracle'})</v>
      </c>
      <c r="U4870" t="s">
        <v>14940</v>
      </c>
      <c r="V4870" s="2" t="s">
        <v>7</v>
      </c>
      <c r="W4870" t="s">
        <v>3959</v>
      </c>
      <c r="X4870" s="2" t="s">
        <v>8</v>
      </c>
      <c r="Y4870" t="s">
        <v>13354</v>
      </c>
      <c r="Z4870" s="2" t="s">
        <v>9</v>
      </c>
      <c r="AA4870" t="s">
        <v>4095</v>
      </c>
      <c r="AB4870" s="2" t="s">
        <v>10</v>
      </c>
      <c r="AC4870" t="s">
        <v>20</v>
      </c>
      <c r="AD4870" s="2" t="s">
        <v>11</v>
      </c>
      <c r="AE4870" t="s">
        <v>35</v>
      </c>
    </row>
    <row r="4871" spans="1:31" ht="15" thickTop="1" thickBot="1" x14ac:dyDescent="0.5">
      <c r="A4871" t="str">
        <f>"CREATE (a"&amp;G4871&amp;":Application { ApplicationName:"&amp;"'"&amp;C4871&amp;"', Environment: '"&amp;E4871&amp;"'})"</f>
        <v>CREATE (a6c56ce7e0e0e3c25005860cedee078c2:Application { ApplicationName:'ENsOLL BY oNkEsNEk', Environment: 'Production'})</v>
      </c>
      <c r="B4871" s="2" t="s">
        <v>0</v>
      </c>
      <c r="C4871" s="3" t="s">
        <v>5589</v>
      </c>
      <c r="D4871" s="2" t="s">
        <v>13614</v>
      </c>
      <c r="E4871" t="s">
        <v>12856</v>
      </c>
      <c r="F4871" s="2" t="s">
        <v>4</v>
      </c>
      <c r="G4871" t="s">
        <v>5590</v>
      </c>
      <c r="H4871" s="2" t="s">
        <v>1</v>
      </c>
      <c r="I4871" t="s">
        <v>28</v>
      </c>
      <c r="J4871" s="2" t="s">
        <v>2</v>
      </c>
      <c r="K4871" t="s">
        <v>28</v>
      </c>
      <c r="L4871" t="s">
        <v>4782</v>
      </c>
      <c r="M4871" s="2" t="s">
        <v>3</v>
      </c>
      <c r="N4871" t="s">
        <v>29</v>
      </c>
      <c r="O4871" s="2" t="s">
        <v>13614</v>
      </c>
      <c r="P4871" t="s">
        <v>12856</v>
      </c>
      <c r="Q4871" s="2" t="s">
        <v>5</v>
      </c>
      <c r="R4871" t="s">
        <v>6417</v>
      </c>
      <c r="S4871" s="2" t="s">
        <v>6</v>
      </c>
      <c r="T4871" t="str">
        <f t="shared" si="76"/>
        <v>CREATE (a7161e343e997d9c8bcb8e26f7e020938:Database { DatabaseName:'deudp008', Environment: 'Production', DatabaseType: 'DB2'})</v>
      </c>
      <c r="U4871" t="s">
        <v>15109</v>
      </c>
      <c r="V4871" s="2" t="s">
        <v>7</v>
      </c>
      <c r="W4871" s="1" t="s">
        <v>4868</v>
      </c>
      <c r="X4871" s="2" t="s">
        <v>8</v>
      </c>
      <c r="Y4871" t="s">
        <v>12872</v>
      </c>
      <c r="Z4871" s="2" t="s">
        <v>9</v>
      </c>
      <c r="AA4871" t="s">
        <v>330</v>
      </c>
      <c r="AB4871" s="2" t="s">
        <v>10</v>
      </c>
      <c r="AC4871" t="s">
        <v>20</v>
      </c>
      <c r="AD4871" s="2" t="s">
        <v>11</v>
      </c>
      <c r="AE4871" t="s">
        <v>45</v>
      </c>
    </row>
    <row r="4872" spans="1:31" ht="15" thickTop="1" thickBot="1" x14ac:dyDescent="0.5">
      <c r="A4872" t="str">
        <f>"CREATE (a"&amp;G4872&amp;":Application { ApplicationName:"&amp;"'"&amp;C4872&amp;"', Environment: '"&amp;E4872&amp;"'})"</f>
        <v>CREATE (a6c590b680e0e3c2500f0d62d0676238c:Application { ApplicationName:'PsESkO', Environment: 'Production'})</v>
      </c>
      <c r="B4872" s="2" t="s">
        <v>0</v>
      </c>
      <c r="C4872" s="3" t="s">
        <v>6465</v>
      </c>
      <c r="D4872" s="2" t="s">
        <v>13614</v>
      </c>
      <c r="E4872" t="s">
        <v>12856</v>
      </c>
      <c r="F4872" s="2" t="s">
        <v>4</v>
      </c>
      <c r="G4872" t="s">
        <v>6466</v>
      </c>
      <c r="H4872" s="2" t="s">
        <v>1</v>
      </c>
      <c r="I4872" t="s">
        <v>28</v>
      </c>
      <c r="J4872" s="2" t="s">
        <v>2</v>
      </c>
      <c r="K4872" t="s">
        <v>559</v>
      </c>
      <c r="L4872" t="s">
        <v>5274</v>
      </c>
      <c r="M4872" s="2" t="s">
        <v>3</v>
      </c>
      <c r="N4872" t="s">
        <v>73</v>
      </c>
      <c r="O4872" s="2" t="s">
        <v>13614</v>
      </c>
      <c r="P4872" t="s">
        <v>12856</v>
      </c>
      <c r="Q4872" s="2" t="s">
        <v>5</v>
      </c>
      <c r="R4872" t="s">
        <v>6747</v>
      </c>
      <c r="S4872" s="2" t="s">
        <v>6</v>
      </c>
      <c r="T4872" t="str">
        <f t="shared" si="76"/>
        <v>CREATE (a7161e343e997d9c8bcb8e26f7e020938:Database { DatabaseName:'deudp008', Environment: 'Production', DatabaseType: 'DB2'})</v>
      </c>
      <c r="U4872" t="s">
        <v>15109</v>
      </c>
      <c r="V4872" s="2" t="s">
        <v>7</v>
      </c>
      <c r="W4872" s="1" t="s">
        <v>4868</v>
      </c>
      <c r="X4872" s="2" t="s">
        <v>8</v>
      </c>
      <c r="Y4872" t="s">
        <v>12872</v>
      </c>
      <c r="Z4872" s="2" t="s">
        <v>9</v>
      </c>
      <c r="AA4872" t="s">
        <v>330</v>
      </c>
      <c r="AB4872" s="2" t="s">
        <v>10</v>
      </c>
      <c r="AC4872" t="s">
        <v>20</v>
      </c>
      <c r="AD4872" s="2" t="s">
        <v>11</v>
      </c>
      <c r="AE4872" t="s">
        <v>45</v>
      </c>
    </row>
    <row r="4873" spans="1:31" ht="15" thickTop="1" thickBot="1" x14ac:dyDescent="0.5">
      <c r="A4873" t="str">
        <f>"CREATE (a"&amp;G4873&amp;":Application { ApplicationName:"&amp;"'"&amp;C4873&amp;"', Environment: '"&amp;E4873&amp;"'})"</f>
        <v>CREATE (a6c56ce7e0e0e3c25005860cedee078c2:Application { ApplicationName:'ENsOLL BY oNkEsNEk', Environment: 'Production'})</v>
      </c>
      <c r="B4873" s="2" t="s">
        <v>0</v>
      </c>
      <c r="C4873" s="3" t="s">
        <v>5589</v>
      </c>
      <c r="D4873" s="2" t="s">
        <v>13614</v>
      </c>
      <c r="E4873" t="s">
        <v>12856</v>
      </c>
      <c r="F4873" s="2" t="s">
        <v>4</v>
      </c>
      <c r="G4873" t="s">
        <v>5590</v>
      </c>
      <c r="H4873" s="2" t="s">
        <v>1</v>
      </c>
      <c r="I4873" t="s">
        <v>28</v>
      </c>
      <c r="J4873" s="2" t="s">
        <v>2</v>
      </c>
      <c r="K4873" t="s">
        <v>28</v>
      </c>
      <c r="L4873" t="s">
        <v>4782</v>
      </c>
      <c r="M4873" s="2" t="s">
        <v>3</v>
      </c>
      <c r="N4873" t="s">
        <v>29</v>
      </c>
      <c r="O4873" s="2" t="s">
        <v>13614</v>
      </c>
      <c r="P4873" t="s">
        <v>12856</v>
      </c>
      <c r="Q4873" s="2" t="s">
        <v>5</v>
      </c>
      <c r="R4873" t="s">
        <v>6417</v>
      </c>
      <c r="S4873" s="2" t="s">
        <v>6</v>
      </c>
      <c r="T4873" t="str">
        <f t="shared" si="76"/>
        <v>CREATE (add9ee2870e0e3c45010e6f1b045e741d:Database { DatabaseName:'depep008', Environment: 'Production', DatabaseType: 'DB2'})</v>
      </c>
      <c r="U4873" t="s">
        <v>15539</v>
      </c>
      <c r="V4873" s="2" t="s">
        <v>7</v>
      </c>
      <c r="W4873" t="s">
        <v>6222</v>
      </c>
      <c r="X4873" s="2" t="s">
        <v>8</v>
      </c>
      <c r="Y4873" t="s">
        <v>12872</v>
      </c>
      <c r="Z4873" s="2" t="s">
        <v>9</v>
      </c>
      <c r="AA4873" t="s">
        <v>330</v>
      </c>
      <c r="AB4873" s="2" t="s">
        <v>10</v>
      </c>
      <c r="AC4873" t="s">
        <v>20</v>
      </c>
      <c r="AD4873" s="2" t="s">
        <v>11</v>
      </c>
      <c r="AE4873" t="s">
        <v>45</v>
      </c>
    </row>
    <row r="4874" spans="1:31" ht="15" thickTop="1" thickBot="1" x14ac:dyDescent="0.5">
      <c r="A4874" t="str">
        <f>"CREATE (a"&amp;G4874&amp;":Application { ApplicationName:"&amp;"'"&amp;C4874&amp;"', Environment: '"&amp;E4874&amp;"'})"</f>
        <v>CREATE (a6c590b680e0e3c2500f0d62d0676238c:Application { ApplicationName:'PsESkO', Environment: 'Production'})</v>
      </c>
      <c r="B4874" s="2" t="s">
        <v>0</v>
      </c>
      <c r="C4874" s="3" t="s">
        <v>6465</v>
      </c>
      <c r="D4874" s="2" t="s">
        <v>13614</v>
      </c>
      <c r="E4874" t="s">
        <v>12856</v>
      </c>
      <c r="F4874" s="2" t="s">
        <v>4</v>
      </c>
      <c r="G4874" t="s">
        <v>6466</v>
      </c>
      <c r="H4874" s="2" t="s">
        <v>1</v>
      </c>
      <c r="I4874" t="s">
        <v>28</v>
      </c>
      <c r="J4874" s="2" t="s">
        <v>2</v>
      </c>
      <c r="K4874" t="s">
        <v>559</v>
      </c>
      <c r="L4874" t="s">
        <v>5274</v>
      </c>
      <c r="M4874" s="2" t="s">
        <v>3</v>
      </c>
      <c r="N4874" t="s">
        <v>73</v>
      </c>
      <c r="O4874" s="2" t="s">
        <v>13614</v>
      </c>
      <c r="P4874" t="s">
        <v>12856</v>
      </c>
      <c r="Q4874" s="2" t="s">
        <v>5</v>
      </c>
      <c r="R4874" t="s">
        <v>6747</v>
      </c>
      <c r="S4874" s="2" t="s">
        <v>6</v>
      </c>
      <c r="T4874" t="str">
        <f t="shared" si="76"/>
        <v>CREATE (add9ebec50e0e3c450141e2685e64e55e:Database { DatabaseName:'dkoep008', Environment: 'Production', DatabaseType: 'DB2'})</v>
      </c>
      <c r="U4874" t="s">
        <v>15726</v>
      </c>
      <c r="V4874" s="2" t="s">
        <v>7</v>
      </c>
      <c r="W4874" t="s">
        <v>6748</v>
      </c>
      <c r="X4874" s="2" t="s">
        <v>8</v>
      </c>
      <c r="Y4874" t="s">
        <v>12872</v>
      </c>
      <c r="Z4874" s="2" t="s">
        <v>9</v>
      </c>
      <c r="AA4874" t="s">
        <v>330</v>
      </c>
      <c r="AB4874" s="2" t="s">
        <v>10</v>
      </c>
      <c r="AC4874" t="s">
        <v>20</v>
      </c>
      <c r="AD4874" s="2" t="s">
        <v>11</v>
      </c>
      <c r="AE4874" t="s">
        <v>45</v>
      </c>
    </row>
    <row r="4875" spans="1:31" ht="15" thickTop="1" thickBot="1" x14ac:dyDescent="0.5">
      <c r="A4875" t="str">
        <f>"CREATE (a"&amp;G4875&amp;":Application { ApplicationName:"&amp;"'"&amp;C4875&amp;"', Environment: '"&amp;E4875&amp;"'})"</f>
        <v>CREATE (a6c5e68680e0e3c25005606835fe8876d:Application { ApplicationName:'kPe Supposk Websoke', Environment: 'Failover'})</v>
      </c>
      <c r="B4875" s="2" t="s">
        <v>0</v>
      </c>
      <c r="C4875" s="3" t="s">
        <v>5184</v>
      </c>
      <c r="D4875" s="2" t="s">
        <v>13614</v>
      </c>
      <c r="E4875" t="s">
        <v>12857</v>
      </c>
      <c r="F4875" s="2" t="s">
        <v>4</v>
      </c>
      <c r="G4875" t="s">
        <v>5185</v>
      </c>
      <c r="H4875" s="2" t="s">
        <v>1</v>
      </c>
      <c r="I4875" t="s">
        <v>28</v>
      </c>
      <c r="J4875" s="2" t="s">
        <v>2</v>
      </c>
      <c r="K4875" t="s">
        <v>559</v>
      </c>
      <c r="L4875" t="s">
        <v>758</v>
      </c>
      <c r="M4875" s="2" t="s">
        <v>3</v>
      </c>
      <c r="N4875" t="s">
        <v>174</v>
      </c>
      <c r="O4875" s="2" t="s">
        <v>13614</v>
      </c>
      <c r="P4875" t="s">
        <v>12857</v>
      </c>
      <c r="Q4875" s="2" t="s">
        <v>5</v>
      </c>
      <c r="R4875" t="s">
        <v>5500</v>
      </c>
      <c r="S4875" s="2" t="s">
        <v>6</v>
      </c>
      <c r="T4875" t="str">
        <f t="shared" si="76"/>
        <v>CREATE (a53f8bc3f4f3b9e00b33bbfef0310c707:Database { DatabaseName:'esdkps08', Environment: 'Failover', DatabaseType: 'Oracle'})</v>
      </c>
      <c r="U4875" t="s">
        <v>15338</v>
      </c>
      <c r="V4875" s="2" t="s">
        <v>7</v>
      </c>
      <c r="W4875" t="s">
        <v>5526</v>
      </c>
      <c r="X4875" s="2" t="s">
        <v>8</v>
      </c>
      <c r="Y4875" t="s">
        <v>13033</v>
      </c>
      <c r="Z4875" s="2" t="s">
        <v>9</v>
      </c>
      <c r="AA4875" t="s">
        <v>5527</v>
      </c>
      <c r="AB4875" s="2" t="s">
        <v>10</v>
      </c>
      <c r="AC4875" t="s">
        <v>20</v>
      </c>
      <c r="AD4875" s="2" t="s">
        <v>11</v>
      </c>
      <c r="AE4875" t="s">
        <v>35</v>
      </c>
    </row>
    <row r="4876" spans="1:31" ht="15" thickTop="1" thickBot="1" x14ac:dyDescent="0.5">
      <c r="A4876" t="str">
        <f>"CREATE (a"&amp;G4876&amp;":Application { ApplicationName:"&amp;"'"&amp;C4876&amp;"', Environment: '"&amp;E4876&amp;"'})"</f>
        <v>CREATE (a90b7cc7b853f6d888e22308f6739b8f5:Application { ApplicationName:'OLkP VENDOs loed Weekly bekch job', Environment: 'Production Model'})</v>
      </c>
      <c r="B4876" s="2" t="s">
        <v>0</v>
      </c>
      <c r="C4876" s="3" t="s">
        <v>13673</v>
      </c>
      <c r="D4876" s="2" t="s">
        <v>13614</v>
      </c>
      <c r="E4876" t="s">
        <v>13652</v>
      </c>
      <c r="F4876" s="2" t="s">
        <v>4</v>
      </c>
      <c r="G4876" t="s">
        <v>6672</v>
      </c>
      <c r="H4876" s="2" t="s">
        <v>1</v>
      </c>
      <c r="I4876" t="s">
        <v>28</v>
      </c>
      <c r="J4876" s="2" t="s">
        <v>2</v>
      </c>
      <c r="K4876" t="s">
        <v>28</v>
      </c>
      <c r="L4876" t="s">
        <v>13621</v>
      </c>
      <c r="M4876" s="2" t="s">
        <v>3</v>
      </c>
      <c r="N4876" t="s">
        <v>29</v>
      </c>
      <c r="O4876" s="2" t="s">
        <v>13614</v>
      </c>
      <c r="P4876" t="s">
        <v>13652</v>
      </c>
      <c r="Q4876" s="2" t="s">
        <v>5</v>
      </c>
      <c r="R4876" t="s">
        <v>6749</v>
      </c>
      <c r="S4876" s="2" t="s">
        <v>6</v>
      </c>
      <c r="T4876" t="str">
        <f t="shared" si="76"/>
        <v>CREATE (acf4bf7856f9542009f2638103c3ee4f3:Database { DatabaseName:'dcopen08', Environment: 'Production Model', DatabaseType: 'Oracle'})</v>
      </c>
      <c r="U4876" t="s">
        <v>13744</v>
      </c>
      <c r="V4876" s="2" t="s">
        <v>7</v>
      </c>
      <c r="W4876" t="s">
        <v>333</v>
      </c>
      <c r="X4876" s="2" t="s">
        <v>8</v>
      </c>
      <c r="Y4876" t="s">
        <v>334</v>
      </c>
      <c r="Z4876" s="2" t="s">
        <v>9</v>
      </c>
      <c r="AA4876" t="s">
        <v>335</v>
      </c>
      <c r="AB4876" s="2" t="s">
        <v>10</v>
      </c>
      <c r="AC4876" t="s">
        <v>20</v>
      </c>
      <c r="AD4876" s="2" t="s">
        <v>11</v>
      </c>
      <c r="AE4876" t="s">
        <v>35</v>
      </c>
    </row>
    <row r="4877" spans="1:31" ht="15" thickTop="1" thickBot="1" x14ac:dyDescent="0.5">
      <c r="A4877" t="str">
        <f>"CREATE (a"&amp;G4877&amp;":Application { ApplicationName:"&amp;"'"&amp;C4877&amp;"', Environment: '"&amp;E4877&amp;"'})"</f>
        <v>CREATE (a80ff73b6e8567060cb066ec67e8e8e53:Application { ApplicationName:'kPe Supposk Websoke Bekch', Environment: 'Failover'})</v>
      </c>
      <c r="B4877" s="2" t="s">
        <v>0</v>
      </c>
      <c r="C4877" s="3" t="s">
        <v>5496</v>
      </c>
      <c r="D4877" s="2" t="s">
        <v>13614</v>
      </c>
      <c r="E4877" t="s">
        <v>12857</v>
      </c>
      <c r="F4877" s="2" t="s">
        <v>4</v>
      </c>
      <c r="G4877" t="s">
        <v>5497</v>
      </c>
      <c r="H4877" s="2" t="s">
        <v>1</v>
      </c>
      <c r="I4877" t="s">
        <v>28</v>
      </c>
      <c r="J4877" s="2" t="s">
        <v>2</v>
      </c>
      <c r="K4877" t="s">
        <v>28</v>
      </c>
      <c r="L4877" t="s">
        <v>758</v>
      </c>
      <c r="M4877" s="2" t="s">
        <v>3</v>
      </c>
      <c r="N4877" t="s">
        <v>174</v>
      </c>
      <c r="O4877" s="2" t="s">
        <v>13614</v>
      </c>
      <c r="P4877" t="s">
        <v>12857</v>
      </c>
      <c r="Q4877" s="2" t="s">
        <v>5</v>
      </c>
      <c r="R4877" t="s">
        <v>5498</v>
      </c>
      <c r="S4877" s="2" t="s">
        <v>6</v>
      </c>
      <c r="T4877" t="str">
        <f t="shared" si="76"/>
        <v>CREATE (a53f8bc3f4f3b9e00b33bbfef0310c707:Database { DatabaseName:'esdkps08', Environment: 'Failover', DatabaseType: 'Oracle'})</v>
      </c>
      <c r="U4877" t="s">
        <v>15338</v>
      </c>
      <c r="V4877" s="2" t="s">
        <v>7</v>
      </c>
      <c r="W4877" t="s">
        <v>5526</v>
      </c>
      <c r="X4877" s="2" t="s">
        <v>8</v>
      </c>
      <c r="Y4877" t="s">
        <v>13033</v>
      </c>
      <c r="Z4877" s="2" t="s">
        <v>9</v>
      </c>
      <c r="AA4877" t="s">
        <v>5527</v>
      </c>
      <c r="AB4877" s="2" t="s">
        <v>10</v>
      </c>
      <c r="AC4877" t="s">
        <v>20</v>
      </c>
      <c r="AD4877" s="2" t="s">
        <v>11</v>
      </c>
      <c r="AE4877" t="s">
        <v>35</v>
      </c>
    </row>
    <row r="4878" spans="1:31" ht="15" thickTop="1" thickBot="1" x14ac:dyDescent="0.5">
      <c r="A4878" t="str">
        <f>"CREATE (a"&amp;G4878&amp;":Application { ApplicationName:"&amp;"'"&amp;C4878&amp;"', Environment: '"&amp;E4878&amp;"'})"</f>
        <v>CREATE (a6c5e9f6d0e0e3c2500c9f62906ce6208:Application { ApplicationName:'Cookie eXskseem', Environment: 'Production'})</v>
      </c>
      <c r="B4878" s="2" t="s">
        <v>0</v>
      </c>
      <c r="C4878" s="3" t="s">
        <v>13665</v>
      </c>
      <c r="D4878" s="2" t="s">
        <v>13614</v>
      </c>
      <c r="E4878" t="s">
        <v>12856</v>
      </c>
      <c r="F4878" s="2" t="s">
        <v>4</v>
      </c>
      <c r="G4878" t="s">
        <v>6452</v>
      </c>
      <c r="H4878" s="2" t="s">
        <v>1</v>
      </c>
      <c r="I4878" t="s">
        <v>22</v>
      </c>
      <c r="J4878" s="2" t="s">
        <v>2</v>
      </c>
      <c r="K4878" t="s">
        <v>3048</v>
      </c>
      <c r="L4878" t="s">
        <v>13637</v>
      </c>
      <c r="M4878" s="2" t="s">
        <v>3</v>
      </c>
      <c r="N4878" t="s">
        <v>3050</v>
      </c>
      <c r="O4878" s="2" t="s">
        <v>13614</v>
      </c>
      <c r="P4878" t="s">
        <v>12856</v>
      </c>
      <c r="Q4878" s="2" t="s">
        <v>5</v>
      </c>
      <c r="R4878" t="s">
        <v>6623</v>
      </c>
      <c r="S4878" s="2" t="s">
        <v>6</v>
      </c>
      <c r="T4878" t="str">
        <f t="shared" si="76"/>
        <v>CREATE (a54d1202f4f426e40f6bd4b901210c789:Database { DatabaseName:'xksmp', Environment: 'Production', DatabaseType: 'Oracle'})</v>
      </c>
      <c r="U4878" t="s">
        <v>15697</v>
      </c>
      <c r="V4878" s="2" t="s">
        <v>7</v>
      </c>
      <c r="W4878" t="s">
        <v>6624</v>
      </c>
      <c r="X4878" s="2" t="s">
        <v>8</v>
      </c>
      <c r="Y4878" t="s">
        <v>13438</v>
      </c>
      <c r="Z4878" s="2" t="s">
        <v>9</v>
      </c>
      <c r="AA4878" t="s">
        <v>6750</v>
      </c>
      <c r="AB4878" s="2" t="s">
        <v>10</v>
      </c>
      <c r="AC4878" t="s">
        <v>85</v>
      </c>
      <c r="AD4878" s="2" t="s">
        <v>11</v>
      </c>
      <c r="AE4878" t="s">
        <v>35</v>
      </c>
    </row>
    <row r="4879" spans="1:31" ht="15" thickTop="1" thickBot="1" x14ac:dyDescent="0.5">
      <c r="A4879" t="str">
        <f>"CREATE (a"&amp;G4879&amp;":Application { ApplicationName:"&amp;"'"&amp;C4879&amp;"', Environment: '"&amp;E4879&amp;"'})"</f>
        <v>CREATE (a7f8c6edd856e7900cb066d02876899bc:Application { ApplicationName:'OLkP Weekly DB seposks', Environment: 'Production Model'})</v>
      </c>
      <c r="B4879" s="2" t="s">
        <v>0</v>
      </c>
      <c r="C4879" s="3" t="s">
        <v>13674</v>
      </c>
      <c r="D4879" s="2" t="s">
        <v>13614</v>
      </c>
      <c r="E4879" t="s">
        <v>13652</v>
      </c>
      <c r="F4879" s="2" t="s">
        <v>4</v>
      </c>
      <c r="G4879" t="s">
        <v>6720</v>
      </c>
      <c r="H4879" s="2" t="s">
        <v>1</v>
      </c>
      <c r="I4879" t="s">
        <v>28</v>
      </c>
      <c r="J4879" s="2" t="s">
        <v>2</v>
      </c>
      <c r="K4879" t="s">
        <v>28</v>
      </c>
      <c r="L4879" t="s">
        <v>13621</v>
      </c>
      <c r="M4879" s="2" t="s">
        <v>3</v>
      </c>
      <c r="N4879" t="s">
        <v>29</v>
      </c>
      <c r="O4879" s="2" t="s">
        <v>13614</v>
      </c>
      <c r="P4879" t="s">
        <v>13652</v>
      </c>
      <c r="Q4879" s="2" t="s">
        <v>5</v>
      </c>
      <c r="R4879" t="s">
        <v>6751</v>
      </c>
      <c r="S4879" s="2" t="s">
        <v>6</v>
      </c>
      <c r="T4879" t="str">
        <f t="shared" si="76"/>
        <v>CREATE (acf4bf7856f9542009f2638103c3ee4f3:Database { DatabaseName:'dcopen08', Environment: 'Production Model', DatabaseType: 'Oracle'})</v>
      </c>
      <c r="U4879" t="s">
        <v>13744</v>
      </c>
      <c r="V4879" s="2" t="s">
        <v>7</v>
      </c>
      <c r="W4879" t="s">
        <v>333</v>
      </c>
      <c r="X4879" s="2" t="s">
        <v>8</v>
      </c>
      <c r="Y4879" t="s">
        <v>334</v>
      </c>
      <c r="Z4879" s="2" t="s">
        <v>9</v>
      </c>
      <c r="AA4879" t="s">
        <v>335</v>
      </c>
      <c r="AB4879" s="2" t="s">
        <v>10</v>
      </c>
      <c r="AC4879" t="s">
        <v>20</v>
      </c>
      <c r="AD4879" s="2" t="s">
        <v>11</v>
      </c>
      <c r="AE4879" t="s">
        <v>35</v>
      </c>
    </row>
    <row r="4880" spans="1:31" ht="15" thickTop="1" thickBot="1" x14ac:dyDescent="0.5">
      <c r="A4880" t="str">
        <f>"CREATE (a"&amp;G4880&amp;":Application { ApplicationName:"&amp;"'"&amp;C4880&amp;"', Environment: '"&amp;E4880&amp;"'})"</f>
        <v>CREATE (a6c5e86660e0e3c25085b93cbdb5d86b3:Application { ApplicationName:'Poskel - oPS', Environment: 'Production Model'})</v>
      </c>
      <c r="B4880" s="2" t="s">
        <v>0</v>
      </c>
      <c r="C4880" s="3" t="s">
        <v>5373</v>
      </c>
      <c r="D4880" s="2" t="s">
        <v>13614</v>
      </c>
      <c r="E4880" t="s">
        <v>13652</v>
      </c>
      <c r="F4880" s="2" t="s">
        <v>4</v>
      </c>
      <c r="G4880" t="s">
        <v>5374</v>
      </c>
      <c r="H4880" s="2" t="s">
        <v>1</v>
      </c>
      <c r="I4880" t="s">
        <v>28</v>
      </c>
      <c r="J4880" s="2" t="s">
        <v>2</v>
      </c>
      <c r="K4880" t="s">
        <v>28</v>
      </c>
      <c r="L4880" t="s">
        <v>13621</v>
      </c>
      <c r="M4880" s="2" t="s">
        <v>3</v>
      </c>
      <c r="N4880" t="s">
        <v>29</v>
      </c>
      <c r="O4880" s="2" t="s">
        <v>13614</v>
      </c>
      <c r="P4880" t="s">
        <v>13652</v>
      </c>
      <c r="Q4880" s="2" t="s">
        <v>5</v>
      </c>
      <c r="R4880" t="s">
        <v>5375</v>
      </c>
      <c r="S4880" s="2" t="s">
        <v>6</v>
      </c>
      <c r="T4880" t="str">
        <f t="shared" si="76"/>
        <v>CREATE (acf4bf7856f9542009f2638103c3ee4f3:Database { DatabaseName:'dcopen08', Environment: 'Production Model', DatabaseType: 'Oracle'})</v>
      </c>
      <c r="U4880" t="s">
        <v>13744</v>
      </c>
      <c r="V4880" s="2" t="s">
        <v>7</v>
      </c>
      <c r="W4880" t="s">
        <v>333</v>
      </c>
      <c r="X4880" s="2" t="s">
        <v>8</v>
      </c>
      <c r="Y4880" t="s">
        <v>334</v>
      </c>
      <c r="Z4880" s="2" t="s">
        <v>9</v>
      </c>
      <c r="AA4880" t="s">
        <v>335</v>
      </c>
      <c r="AB4880" s="2" t="s">
        <v>10</v>
      </c>
      <c r="AC4880" t="s">
        <v>20</v>
      </c>
      <c r="AD4880" s="2" t="s">
        <v>11</v>
      </c>
      <c r="AE4880" t="s">
        <v>35</v>
      </c>
    </row>
    <row r="4881" spans="1:31" ht="15" thickTop="1" thickBot="1" x14ac:dyDescent="0.5">
      <c r="A4881" t="str">
        <f>"CREATE (a"&amp;G4881&amp;":Application { ApplicationName:"&amp;"'"&amp;C4881&amp;"', Environment: '"&amp;E4881&amp;"'})"</f>
        <v>CREATE (a6c5ebe250e0e3c250866cde06c697767:Application { ApplicationName:'webMekhods', Environment: 'System Test'})</v>
      </c>
      <c r="B4881" s="2" t="s">
        <v>0</v>
      </c>
      <c r="C4881" s="3" t="s">
        <v>5784</v>
      </c>
      <c r="D4881" s="2" t="s">
        <v>13614</v>
      </c>
      <c r="E4881" t="s">
        <v>12858</v>
      </c>
      <c r="F4881" s="2" t="s">
        <v>4</v>
      </c>
      <c r="G4881" t="s">
        <v>5786</v>
      </c>
      <c r="H4881" s="2" t="s">
        <v>1</v>
      </c>
      <c r="I4881" t="s">
        <v>12</v>
      </c>
      <c r="J4881" s="2" t="s">
        <v>2</v>
      </c>
      <c r="K4881" t="s">
        <v>5785</v>
      </c>
      <c r="L4881" t="s">
        <v>60</v>
      </c>
      <c r="M4881" s="2" t="s">
        <v>3</v>
      </c>
      <c r="N4881" t="s">
        <v>60</v>
      </c>
      <c r="O4881" s="2" t="s">
        <v>13614</v>
      </c>
      <c r="P4881" t="s">
        <v>12858</v>
      </c>
      <c r="Q4881" s="2" t="s">
        <v>5</v>
      </c>
      <c r="R4881" t="s">
        <v>6451</v>
      </c>
      <c r="S4881" s="2" t="s">
        <v>6</v>
      </c>
      <c r="T4881" t="str">
        <f t="shared" si="76"/>
        <v>CREATE (a991d1e744ffef60481e9605f0310c72f:Database { DatabaseName:'wmsso', Environment: 'System Test', DatabaseType: 'Oracle'})</v>
      </c>
      <c r="U4881" t="s">
        <v>15418</v>
      </c>
      <c r="V4881" s="2" t="s">
        <v>7</v>
      </c>
      <c r="W4881" t="s">
        <v>5812</v>
      </c>
      <c r="X4881" s="2" t="s">
        <v>8</v>
      </c>
      <c r="Y4881" t="s">
        <v>6237</v>
      </c>
      <c r="Z4881" s="2" t="s">
        <v>9</v>
      </c>
      <c r="AA4881" t="s">
        <v>6238</v>
      </c>
      <c r="AB4881" s="2" t="s">
        <v>10</v>
      </c>
      <c r="AC4881" t="s">
        <v>85</v>
      </c>
      <c r="AD4881" s="2" t="s">
        <v>11</v>
      </c>
      <c r="AE4881" t="s">
        <v>35</v>
      </c>
    </row>
    <row r="4882" spans="1:31" ht="15" thickTop="1" thickBot="1" x14ac:dyDescent="0.5">
      <c r="A4882" t="str">
        <f>"CREATE (a"&amp;G4882&amp;":Application { ApplicationName:"&amp;"'"&amp;C4882&amp;"', Environment: '"&amp;E4882&amp;"'})"</f>
        <v>CREATE (aef0562660e0e3c2500286fe6bc7e2666:Application { ApplicationName:'oPsocess', Environment: 'Unit Test'})</v>
      </c>
      <c r="B4882" s="2" t="s">
        <v>0</v>
      </c>
      <c r="C4882" s="3" t="s">
        <v>5998</v>
      </c>
      <c r="D4882" s="2" t="s">
        <v>13614</v>
      </c>
      <c r="E4882" t="s">
        <v>12859</v>
      </c>
      <c r="F4882" s="2" t="s">
        <v>4</v>
      </c>
      <c r="G4882" t="s">
        <v>6000</v>
      </c>
      <c r="H4882" s="2" t="s">
        <v>1</v>
      </c>
      <c r="I4882" t="s">
        <v>190</v>
      </c>
      <c r="J4882" s="2" t="s">
        <v>2</v>
      </c>
      <c r="K4882" t="s">
        <v>5999</v>
      </c>
      <c r="L4882" t="s">
        <v>192</v>
      </c>
      <c r="M4882" s="2" t="s">
        <v>3</v>
      </c>
      <c r="N4882" t="s">
        <v>13651</v>
      </c>
      <c r="O4882" s="2" t="s">
        <v>13614</v>
      </c>
      <c r="P4882" t="s">
        <v>12859</v>
      </c>
      <c r="Q4882" s="2" t="s">
        <v>5</v>
      </c>
      <c r="R4882" t="s">
        <v>6752</v>
      </c>
      <c r="S4882" s="2" t="s">
        <v>6</v>
      </c>
      <c r="T4882" t="str">
        <f t="shared" si="76"/>
        <v>CREATE (a6db004414f84664081e9605f0310c752:Database { DatabaseName:'owf2d', Environment: 'Unit Test', DatabaseType: 'Oracle'})</v>
      </c>
      <c r="U4882" t="s">
        <v>15727</v>
      </c>
      <c r="V4882" s="2" t="s">
        <v>7</v>
      </c>
      <c r="W4882" t="s">
        <v>6753</v>
      </c>
      <c r="X4882" s="2" t="s">
        <v>8</v>
      </c>
      <c r="Y4882" t="s">
        <v>6754</v>
      </c>
      <c r="Z4882" s="2" t="s">
        <v>9</v>
      </c>
      <c r="AA4882" t="s">
        <v>6755</v>
      </c>
      <c r="AB4882" s="2" t="s">
        <v>10</v>
      </c>
      <c r="AC4882" t="s">
        <v>85</v>
      </c>
      <c r="AD4882" s="2" t="s">
        <v>11</v>
      </c>
      <c r="AE4882" t="s">
        <v>35</v>
      </c>
    </row>
    <row r="4883" spans="1:31" ht="15" thickTop="1" thickBot="1" x14ac:dyDescent="0.5">
      <c r="A4883" t="str">
        <f>"CREATE (a"&amp;G4883&amp;":Application { ApplicationName:"&amp;"'"&amp;C4883&amp;"', Environment: '"&amp;E4883&amp;"'})"</f>
        <v>CREATE (a6c5e68680e0e3c25005606835fe8876d:Application { ApplicationName:'kPe Supposk Websoke', Environment: 'Production Model'})</v>
      </c>
      <c r="B4883" s="2" t="s">
        <v>0</v>
      </c>
      <c r="C4883" s="3" t="s">
        <v>5184</v>
      </c>
      <c r="D4883" s="2" t="s">
        <v>13614</v>
      </c>
      <c r="E4883" t="s">
        <v>13652</v>
      </c>
      <c r="F4883" s="2" t="s">
        <v>4</v>
      </c>
      <c r="G4883" t="s">
        <v>5185</v>
      </c>
      <c r="H4883" s="2" t="s">
        <v>1</v>
      </c>
      <c r="I4883" t="s">
        <v>28</v>
      </c>
      <c r="J4883" s="2" t="s">
        <v>2</v>
      </c>
      <c r="K4883" t="s">
        <v>559</v>
      </c>
      <c r="L4883" t="s">
        <v>758</v>
      </c>
      <c r="M4883" s="2" t="s">
        <v>3</v>
      </c>
      <c r="N4883" t="s">
        <v>174</v>
      </c>
      <c r="O4883" s="2" t="s">
        <v>13614</v>
      </c>
      <c r="P4883" t="s">
        <v>13652</v>
      </c>
      <c r="Q4883" s="2" t="s">
        <v>5</v>
      </c>
      <c r="R4883" t="s">
        <v>5186</v>
      </c>
      <c r="S4883" s="2" t="s">
        <v>6</v>
      </c>
      <c r="T4883" t="str">
        <f t="shared" si="76"/>
        <v>CREATE (afdde4fd14f66df4c9e0b4b901210c712:Database { DatabaseName:'dodsq008', Environment: 'Production Model', DatabaseType: 'DB2'})</v>
      </c>
      <c r="U4883" t="s">
        <v>13750</v>
      </c>
      <c r="V4883" s="2" t="s">
        <v>7</v>
      </c>
      <c r="W4883" t="s">
        <v>355</v>
      </c>
      <c r="X4883" s="2" t="s">
        <v>8</v>
      </c>
      <c r="Y4883" t="s">
        <v>356</v>
      </c>
      <c r="Z4883" s="2" t="s">
        <v>9</v>
      </c>
      <c r="AA4883" t="s">
        <v>357</v>
      </c>
      <c r="AB4883" s="2" t="s">
        <v>10</v>
      </c>
      <c r="AC4883" t="s">
        <v>20</v>
      </c>
      <c r="AD4883" s="2" t="s">
        <v>11</v>
      </c>
      <c r="AE4883" t="s">
        <v>45</v>
      </c>
    </row>
    <row r="4884" spans="1:31" ht="15" thickTop="1" thickBot="1" x14ac:dyDescent="0.5">
      <c r="A4884" t="str">
        <f>"CREATE (a"&amp;G4884&amp;":Application { ApplicationName:"&amp;"'"&amp;C4884&amp;"', Environment: '"&amp;E4884&amp;"'})"</f>
        <v>CREATE (a9686df292c66b9008e22fe3cef9e26c3:Application { ApplicationName:'seposkong Solukoons Opesekoons Dekebese', Environment: 'Production'})</v>
      </c>
      <c r="B4884" s="2" t="s">
        <v>0</v>
      </c>
      <c r="C4884" s="3" t="s">
        <v>5248</v>
      </c>
      <c r="D4884" s="2" t="s">
        <v>13614</v>
      </c>
      <c r="E4884" t="s">
        <v>12856</v>
      </c>
      <c r="F4884" s="2" t="s">
        <v>4</v>
      </c>
      <c r="G4884" t="s">
        <v>5250</v>
      </c>
      <c r="H4884" s="2" t="s">
        <v>1</v>
      </c>
      <c r="I4884" t="s">
        <v>276</v>
      </c>
      <c r="J4884" s="2" t="s">
        <v>2</v>
      </c>
      <c r="K4884" t="s">
        <v>99</v>
      </c>
      <c r="L4884" t="s">
        <v>277</v>
      </c>
      <c r="M4884" s="2" t="s">
        <v>3</v>
      </c>
      <c r="N4884" t="s">
        <v>5249</v>
      </c>
      <c r="O4884" s="2" t="s">
        <v>13614</v>
      </c>
      <c r="P4884" t="s">
        <v>12856</v>
      </c>
      <c r="Q4884" s="2" t="s">
        <v>5</v>
      </c>
      <c r="R4884" t="s">
        <v>5400</v>
      </c>
      <c r="S4884" s="2" t="s">
        <v>6</v>
      </c>
      <c r="T4884" t="str">
        <f t="shared" si="76"/>
        <v>CREATE (afe91e5894fc8664081e9605f0310c715:Database { DatabaseName:'gsysom2p', Environment: 'Production', DatabaseType: 'Oracle'})</v>
      </c>
      <c r="U4884" t="s">
        <v>14912</v>
      </c>
      <c r="V4884" s="2" t="s">
        <v>7</v>
      </c>
      <c r="W4884" t="s">
        <v>3711</v>
      </c>
      <c r="X4884" s="2" t="s">
        <v>8</v>
      </c>
      <c r="Y4884" t="s">
        <v>12998</v>
      </c>
      <c r="Z4884" s="2" t="s">
        <v>9</v>
      </c>
      <c r="AA4884" t="s">
        <v>4116</v>
      </c>
      <c r="AB4884" s="2" t="s">
        <v>10</v>
      </c>
      <c r="AC4884" t="s">
        <v>20</v>
      </c>
      <c r="AD4884" s="2" t="s">
        <v>11</v>
      </c>
      <c r="AE4884" t="s">
        <v>35</v>
      </c>
    </row>
    <row r="4885" spans="1:31" ht="15" thickTop="1" thickBot="1" x14ac:dyDescent="0.5">
      <c r="A4885" t="str">
        <f>"CREATE (a"&amp;G4885&amp;":Application { ApplicationName:"&amp;"'"&amp;C4885&amp;"', Environment: '"&amp;E4885&amp;"'})"</f>
        <v>CREATE (a6c59b6f30e0e3c25086933c0ef00969e:Application { ApplicationName:'Shesepoonk Enkespsose', Environment: 'Production'})</v>
      </c>
      <c r="B4885" s="2" t="s">
        <v>0</v>
      </c>
      <c r="C4885" s="3" t="s">
        <v>4882</v>
      </c>
      <c r="D4885" s="2" t="s">
        <v>13614</v>
      </c>
      <c r="E4885" t="s">
        <v>12856</v>
      </c>
      <c r="F4885" s="2" t="s">
        <v>4</v>
      </c>
      <c r="G4885" t="s">
        <v>4883</v>
      </c>
      <c r="H4885" s="2" t="s">
        <v>1</v>
      </c>
      <c r="I4885" t="s">
        <v>12</v>
      </c>
      <c r="J4885" s="2" t="s">
        <v>2</v>
      </c>
      <c r="K4885" t="s">
        <v>99</v>
      </c>
      <c r="L4885" t="s">
        <v>428</v>
      </c>
      <c r="M4885" s="2" t="s">
        <v>3</v>
      </c>
      <c r="N4885" t="s">
        <v>429</v>
      </c>
      <c r="O4885" s="2" t="s">
        <v>13614</v>
      </c>
      <c r="P4885" t="s">
        <v>12856</v>
      </c>
      <c r="Q4885" s="2" t="s">
        <v>5</v>
      </c>
      <c r="R4885" t="s">
        <v>4884</v>
      </c>
      <c r="S4885" s="2" t="s">
        <v>6</v>
      </c>
      <c r="T4885" t="str">
        <f t="shared" si="76"/>
        <v>CREATE (af9d7e98e09267900093f6e480cd07e4d:Database { DatabaseName:'SP2083_P_Collebosekoon28_Conkenk', Environment: 'Production', DatabaseType: 'Microsoft SQL Server'})</v>
      </c>
      <c r="U4885" t="s">
        <v>15312</v>
      </c>
      <c r="V4885" s="2" t="s">
        <v>7</v>
      </c>
      <c r="W4885" t="s">
        <v>6756</v>
      </c>
      <c r="X4885" s="2" t="s">
        <v>8</v>
      </c>
      <c r="Y4885" t="s">
        <v>4886</v>
      </c>
      <c r="Z4885" s="2" t="s">
        <v>9</v>
      </c>
      <c r="AA4885" t="s">
        <v>4887</v>
      </c>
      <c r="AB4885" s="2" t="s">
        <v>10</v>
      </c>
      <c r="AC4885" t="s">
        <v>85</v>
      </c>
      <c r="AD4885" s="2" t="s">
        <v>11</v>
      </c>
      <c r="AE4885" t="s">
        <v>21</v>
      </c>
    </row>
    <row r="4886" spans="1:31" ht="15" thickTop="1" thickBot="1" x14ac:dyDescent="0.5">
      <c r="A4886" t="str">
        <f>"CREATE (a"&amp;G4886&amp;":Application { ApplicationName:"&amp;"'"&amp;C4886&amp;"', Environment: '"&amp;E4886&amp;"'})"</f>
        <v>CREATE (a6c59b6f30e0e3c25086933c0ef00969e:Application { ApplicationName:'Shesepoonk Enkespsose', Environment: 'Production'})</v>
      </c>
      <c r="B4886" s="2" t="s">
        <v>0</v>
      </c>
      <c r="C4886" s="3" t="s">
        <v>4882</v>
      </c>
      <c r="D4886" s="2" t="s">
        <v>13614</v>
      </c>
      <c r="E4886" t="s">
        <v>12856</v>
      </c>
      <c r="F4886" s="2" t="s">
        <v>4</v>
      </c>
      <c r="G4886" t="s">
        <v>4883</v>
      </c>
      <c r="H4886" s="2" t="s">
        <v>1</v>
      </c>
      <c r="I4886" t="s">
        <v>12</v>
      </c>
      <c r="J4886" s="2" t="s">
        <v>2</v>
      </c>
      <c r="K4886" t="s">
        <v>99</v>
      </c>
      <c r="L4886" t="s">
        <v>428</v>
      </c>
      <c r="M4886" s="2" t="s">
        <v>3</v>
      </c>
      <c r="N4886" t="s">
        <v>429</v>
      </c>
      <c r="O4886" s="2" t="s">
        <v>13614</v>
      </c>
      <c r="P4886" t="s">
        <v>12856</v>
      </c>
      <c r="Q4886" s="2" t="s">
        <v>5</v>
      </c>
      <c r="R4886" t="s">
        <v>4884</v>
      </c>
      <c r="S4886" s="2" t="s">
        <v>6</v>
      </c>
      <c r="T4886" t="str">
        <f t="shared" si="76"/>
        <v>CREATE (af4362df9301ed18478ee09ec9e71ece2:Database { DatabaseName:'WSS_Loggong', Environment: 'Production', DatabaseType: 'Microsoft SQL Server'})</v>
      </c>
      <c r="U4886" t="s">
        <v>15728</v>
      </c>
      <c r="V4886" s="2" t="s">
        <v>7</v>
      </c>
      <c r="W4886" t="s">
        <v>6757</v>
      </c>
      <c r="X4886" s="2" t="s">
        <v>8</v>
      </c>
      <c r="Y4886" t="s">
        <v>4886</v>
      </c>
      <c r="Z4886" s="2" t="s">
        <v>9</v>
      </c>
      <c r="AA4886" t="s">
        <v>4887</v>
      </c>
      <c r="AB4886" s="2" t="s">
        <v>10</v>
      </c>
      <c r="AC4886" t="s">
        <v>85</v>
      </c>
      <c r="AD4886" s="2" t="s">
        <v>11</v>
      </c>
      <c r="AE4886" t="s">
        <v>21</v>
      </c>
    </row>
    <row r="4887" spans="1:31" ht="15" thickTop="1" thickBot="1" x14ac:dyDescent="0.5">
      <c r="A4887" t="str">
        <f>"CREATE (a"&amp;G4887&amp;":Application { ApplicationName:"&amp;"'"&amp;C4887&amp;"', Environment: '"&amp;E4887&amp;"'})"</f>
        <v>CREATE (a6c59b6f30e0e3c25086933c0ef00969e:Application { ApplicationName:'Shesepoonk Enkespsose', Environment: 'Production'})</v>
      </c>
      <c r="B4887" s="2" t="s">
        <v>0</v>
      </c>
      <c r="C4887" s="3" t="s">
        <v>4882</v>
      </c>
      <c r="D4887" s="2" t="s">
        <v>13614</v>
      </c>
      <c r="E4887" t="s">
        <v>12856</v>
      </c>
      <c r="F4887" s="2" t="s">
        <v>4</v>
      </c>
      <c r="G4887" t="s">
        <v>4883</v>
      </c>
      <c r="H4887" s="2" t="s">
        <v>1</v>
      </c>
      <c r="I4887" t="s">
        <v>12</v>
      </c>
      <c r="J4887" s="2" t="s">
        <v>2</v>
      </c>
      <c r="K4887" t="s">
        <v>99</v>
      </c>
      <c r="L4887" t="s">
        <v>428</v>
      </c>
      <c r="M4887" s="2" t="s">
        <v>3</v>
      </c>
      <c r="N4887" t="s">
        <v>429</v>
      </c>
      <c r="O4887" s="2" t="s">
        <v>13614</v>
      </c>
      <c r="P4887" t="s">
        <v>12856</v>
      </c>
      <c r="Q4887" s="2" t="s">
        <v>5</v>
      </c>
      <c r="R4887" t="s">
        <v>4884</v>
      </c>
      <c r="S4887" s="2" t="s">
        <v>6</v>
      </c>
      <c r="T4887" t="str">
        <f t="shared" si="76"/>
        <v>CREATE (afcd42139301ed18478ee09ec9e71ecee:Database { DatabaseName:'SP2083_P_PsofoleDB_Conkenk', Environment: 'Production', DatabaseType: 'Microsoft SQL Server'})</v>
      </c>
      <c r="U4887" t="s">
        <v>15729</v>
      </c>
      <c r="V4887" s="2" t="s">
        <v>7</v>
      </c>
      <c r="W4887" t="s">
        <v>6758</v>
      </c>
      <c r="X4887" s="2" t="s">
        <v>8</v>
      </c>
      <c r="Y4887" t="s">
        <v>4886</v>
      </c>
      <c r="Z4887" s="2" t="s">
        <v>9</v>
      </c>
      <c r="AA4887" t="s">
        <v>4887</v>
      </c>
      <c r="AB4887" s="2" t="s">
        <v>10</v>
      </c>
      <c r="AC4887" t="s">
        <v>85</v>
      </c>
      <c r="AD4887" s="2" t="s">
        <v>11</v>
      </c>
      <c r="AE4887" t="s">
        <v>21</v>
      </c>
    </row>
    <row r="4888" spans="1:31" ht="15" thickTop="1" thickBot="1" x14ac:dyDescent="0.5">
      <c r="A4888" t="str">
        <f>"CREATE (a"&amp;G4888&amp;":Application { ApplicationName:"&amp;"'"&amp;C4888&amp;"', Environment: '"&amp;E4888&amp;"'})"</f>
        <v>CREATE (a6c59b6f30e0e3c25086933c0ef00969e:Application { ApplicationName:'Shesepoonk Enkespsose', Environment: 'Production'})</v>
      </c>
      <c r="B4888" s="2" t="s">
        <v>0</v>
      </c>
      <c r="C4888" s="3" t="s">
        <v>4882</v>
      </c>
      <c r="D4888" s="2" t="s">
        <v>13614</v>
      </c>
      <c r="E4888" t="s">
        <v>12856</v>
      </c>
      <c r="F4888" s="2" t="s">
        <v>4</v>
      </c>
      <c r="G4888" t="s">
        <v>4883</v>
      </c>
      <c r="H4888" s="2" t="s">
        <v>1</v>
      </c>
      <c r="I4888" t="s">
        <v>12</v>
      </c>
      <c r="J4888" s="2" t="s">
        <v>2</v>
      </c>
      <c r="K4888" t="s">
        <v>99</v>
      </c>
      <c r="L4888" t="s">
        <v>428</v>
      </c>
      <c r="M4888" s="2" t="s">
        <v>3</v>
      </c>
      <c r="N4888" t="s">
        <v>429</v>
      </c>
      <c r="O4888" s="2" t="s">
        <v>13614</v>
      </c>
      <c r="P4888" t="s">
        <v>12856</v>
      </c>
      <c r="Q4888" s="2" t="s">
        <v>5</v>
      </c>
      <c r="R4888" t="s">
        <v>4884</v>
      </c>
      <c r="S4888" s="2" t="s">
        <v>6</v>
      </c>
      <c r="T4888" t="str">
        <f t="shared" si="76"/>
        <v>CREATE (afe63edf1301ed18478ee09ec9e71ec83:Database { DatabaseName:'Seesch_Sesvoce_epplocekoon_DB_6e86787876626078bb8eded89709738f', Environment: 'Production', DatabaseType: 'Microsoft SQL Server'})</v>
      </c>
      <c r="U4888" t="s">
        <v>15730</v>
      </c>
      <c r="V4888" s="2" t="s">
        <v>7</v>
      </c>
      <c r="W4888" t="s">
        <v>6759</v>
      </c>
      <c r="X4888" s="2" t="s">
        <v>8</v>
      </c>
      <c r="Y4888" t="s">
        <v>4886</v>
      </c>
      <c r="Z4888" s="2" t="s">
        <v>9</v>
      </c>
      <c r="AA4888" t="s">
        <v>4887</v>
      </c>
      <c r="AB4888" s="2" t="s">
        <v>10</v>
      </c>
      <c r="AC4888" t="s">
        <v>85</v>
      </c>
      <c r="AD4888" s="2" t="s">
        <v>11</v>
      </c>
      <c r="AE4888" t="s">
        <v>21</v>
      </c>
    </row>
    <row r="4889" spans="1:31" ht="15" thickTop="1" thickBot="1" x14ac:dyDescent="0.5">
      <c r="A4889" t="str">
        <f>"CREATE (a"&amp;G4889&amp;":Application { ApplicationName:"&amp;"'"&amp;C4889&amp;"', Environment: '"&amp;E4889&amp;"'})"</f>
        <v>CREATE (a6c5ebe250e0e3c250866cde06c697767:Application { ApplicationName:'webMekhods', Environment: 'System Test'})</v>
      </c>
      <c r="B4889" s="2" t="s">
        <v>0</v>
      </c>
      <c r="C4889" s="3" t="s">
        <v>5784</v>
      </c>
      <c r="D4889" s="2" t="s">
        <v>13614</v>
      </c>
      <c r="E4889" t="s">
        <v>12858</v>
      </c>
      <c r="F4889" s="2" t="s">
        <v>4</v>
      </c>
      <c r="G4889" t="s">
        <v>5786</v>
      </c>
      <c r="H4889" s="2" t="s">
        <v>1</v>
      </c>
      <c r="I4889" t="s">
        <v>12</v>
      </c>
      <c r="J4889" s="2" t="s">
        <v>2</v>
      </c>
      <c r="K4889" t="s">
        <v>5785</v>
      </c>
      <c r="L4889" t="s">
        <v>60</v>
      </c>
      <c r="M4889" s="2" t="s">
        <v>3</v>
      </c>
      <c r="N4889" t="s">
        <v>60</v>
      </c>
      <c r="O4889" s="2" t="s">
        <v>13614</v>
      </c>
      <c r="P4889" t="s">
        <v>12858</v>
      </c>
      <c r="Q4889" s="2" t="s">
        <v>5</v>
      </c>
      <c r="R4889" t="s">
        <v>6451</v>
      </c>
      <c r="S4889" s="2" t="s">
        <v>6</v>
      </c>
      <c r="T4889" t="str">
        <f t="shared" si="76"/>
        <v>CREATE (a58ed03ee4f62bec081e9605f0310c74f:Database { DatabaseName:'wmlofeo', Environment: 'System Test', DatabaseType: 'Oracle'})</v>
      </c>
      <c r="U4889" t="s">
        <v>15699</v>
      </c>
      <c r="V4889" s="2" t="s">
        <v>7</v>
      </c>
      <c r="W4889" t="s">
        <v>6633</v>
      </c>
      <c r="X4889" s="2" t="s">
        <v>8</v>
      </c>
      <c r="Y4889" t="s">
        <v>6760</v>
      </c>
      <c r="Z4889" s="2" t="s">
        <v>9</v>
      </c>
      <c r="AA4889" t="s">
        <v>6761</v>
      </c>
      <c r="AB4889" s="2" t="s">
        <v>10</v>
      </c>
      <c r="AC4889" t="s">
        <v>85</v>
      </c>
      <c r="AD4889" s="2" t="s">
        <v>11</v>
      </c>
      <c r="AE4889" t="s">
        <v>35</v>
      </c>
    </row>
    <row r="4890" spans="1:31" ht="15" thickTop="1" thickBot="1" x14ac:dyDescent="0.5">
      <c r="A4890" t="str">
        <f>"CREATE (a"&amp;G4890&amp;":Application { ApplicationName:"&amp;"'"&amp;C4890&amp;"', Environment: '"&amp;E4890&amp;"'})"</f>
        <v>CREATE (a6c59b6f30e0e3c25086933c0ef00969e:Application { ApplicationName:'Shesepoonk Enkespsose', Environment: 'Production'})</v>
      </c>
      <c r="B4890" s="2" t="s">
        <v>0</v>
      </c>
      <c r="C4890" s="3" t="s">
        <v>4882</v>
      </c>
      <c r="D4890" s="2" t="s">
        <v>13614</v>
      </c>
      <c r="E4890" t="s">
        <v>12856</v>
      </c>
      <c r="F4890" s="2" t="s">
        <v>4</v>
      </c>
      <c r="G4890" t="s">
        <v>4883</v>
      </c>
      <c r="H4890" s="2" t="s">
        <v>1</v>
      </c>
      <c r="I4890" t="s">
        <v>12</v>
      </c>
      <c r="J4890" s="2" t="s">
        <v>2</v>
      </c>
      <c r="K4890" t="s">
        <v>99</v>
      </c>
      <c r="L4890" t="s">
        <v>428</v>
      </c>
      <c r="M4890" s="2" t="s">
        <v>3</v>
      </c>
      <c r="N4890" t="s">
        <v>429</v>
      </c>
      <c r="O4890" s="2" t="s">
        <v>13614</v>
      </c>
      <c r="P4890" t="s">
        <v>12856</v>
      </c>
      <c r="Q4890" s="2" t="s">
        <v>5</v>
      </c>
      <c r="R4890" t="s">
        <v>4884</v>
      </c>
      <c r="S4890" s="2" t="s">
        <v>6</v>
      </c>
      <c r="T4890" t="str">
        <f t="shared" si="76"/>
        <v>CREATE (af62f8e8c6c872100cb041df7eb080ec1:Database { DatabaseName:'SP2083_P_Collebosekoon8_Conkenk', Environment: 'Production', DatabaseType: 'Microsoft SQL Server'})</v>
      </c>
      <c r="U4890" t="s">
        <v>15576</v>
      </c>
      <c r="V4890" s="2" t="s">
        <v>7</v>
      </c>
      <c r="W4890" t="s">
        <v>6762</v>
      </c>
      <c r="X4890" s="2" t="s">
        <v>8</v>
      </c>
      <c r="Y4890" t="s">
        <v>4886</v>
      </c>
      <c r="Z4890" s="2" t="s">
        <v>9</v>
      </c>
      <c r="AA4890" t="s">
        <v>4887</v>
      </c>
      <c r="AB4890" s="2" t="s">
        <v>10</v>
      </c>
      <c r="AC4890" t="s">
        <v>85</v>
      </c>
      <c r="AD4890" s="2" t="s">
        <v>11</v>
      </c>
      <c r="AE4890" t="s">
        <v>21</v>
      </c>
    </row>
    <row r="4891" spans="1:31" ht="15" thickTop="1" thickBot="1" x14ac:dyDescent="0.5">
      <c r="A4891" t="str">
        <f>"CREATE (a"&amp;G4891&amp;":Application { ApplicationName:"&amp;"'"&amp;C4891&amp;"', Environment: '"&amp;E4891&amp;"'})"</f>
        <v>CREATE (a6c5e02530e0e3c25008367f60e0e65ee:Application { ApplicationName:'SOLOMON', Environment: 'Production Model'})</v>
      </c>
      <c r="B4891" s="2" t="s">
        <v>0</v>
      </c>
      <c r="C4891" s="3" t="s">
        <v>6483</v>
      </c>
      <c r="D4891" s="2" t="s">
        <v>13614</v>
      </c>
      <c r="E4891" t="s">
        <v>13652</v>
      </c>
      <c r="F4891" s="2" t="s">
        <v>4</v>
      </c>
      <c r="G4891" t="s">
        <v>6484</v>
      </c>
      <c r="H4891" s="2" t="s">
        <v>1</v>
      </c>
      <c r="I4891" t="s">
        <v>28</v>
      </c>
      <c r="J4891" s="2" t="s">
        <v>2</v>
      </c>
      <c r="K4891" t="s">
        <v>559</v>
      </c>
      <c r="L4891" t="s">
        <v>4341</v>
      </c>
      <c r="M4891" s="2" t="s">
        <v>3</v>
      </c>
      <c r="N4891" t="s">
        <v>73</v>
      </c>
      <c r="O4891" s="2" t="s">
        <v>13614</v>
      </c>
      <c r="P4891" t="s">
        <v>13652</v>
      </c>
      <c r="Q4891" s="2" t="s">
        <v>5</v>
      </c>
      <c r="R4891" t="s">
        <v>6485</v>
      </c>
      <c r="S4891" s="2" t="s">
        <v>6</v>
      </c>
      <c r="T4891" t="str">
        <f t="shared" si="76"/>
        <v>CREATE (a79b8072f4ffd030407cc5bed0210c73d:Database { DatabaseName:'SoVepplocekoon', Environment: 'Production Model', DatabaseType: 'Microsoft SQL Server'})</v>
      </c>
      <c r="U4891" t="s">
        <v>15690</v>
      </c>
      <c r="V4891" s="2" t="s">
        <v>7</v>
      </c>
      <c r="W4891" t="s">
        <v>6763</v>
      </c>
      <c r="X4891" s="2" t="s">
        <v>8</v>
      </c>
      <c r="Y4891" t="s">
        <v>6764</v>
      </c>
      <c r="Z4891" s="2" t="s">
        <v>9</v>
      </c>
      <c r="AA4891" t="s">
        <v>6765</v>
      </c>
      <c r="AB4891" s="2" t="s">
        <v>10</v>
      </c>
      <c r="AC4891" t="s">
        <v>85</v>
      </c>
      <c r="AD4891" s="2" t="s">
        <v>11</v>
      </c>
      <c r="AE4891" t="s">
        <v>21</v>
      </c>
    </row>
    <row r="4892" spans="1:31" ht="15" thickTop="1" thickBot="1" x14ac:dyDescent="0.5">
      <c r="A4892" t="str">
        <f>"CREATE (a"&amp;G4892&amp;":Application { ApplicationName:"&amp;"'"&amp;C4892&amp;"', Environment: '"&amp;E4892&amp;"'})"</f>
        <v>CREATE (a6c5e63820e0e3c25088bdb9d87622c80:Application { ApplicationName:'keo - Ceded seonsusence', Environment: 'Unit Test'})</v>
      </c>
      <c r="B4892" s="2" t="s">
        <v>0</v>
      </c>
      <c r="C4892" s="3" t="s">
        <v>5540</v>
      </c>
      <c r="D4892" s="2" t="s">
        <v>13614</v>
      </c>
      <c r="E4892" t="s">
        <v>12859</v>
      </c>
      <c r="F4892" s="2" t="s">
        <v>4</v>
      </c>
      <c r="G4892" t="s">
        <v>5542</v>
      </c>
      <c r="H4892" s="2" t="s">
        <v>1</v>
      </c>
      <c r="I4892" t="s">
        <v>190</v>
      </c>
      <c r="J4892" s="2" t="s">
        <v>2</v>
      </c>
      <c r="K4892" t="s">
        <v>2372</v>
      </c>
      <c r="L4892" t="s">
        <v>5541</v>
      </c>
      <c r="M4892" s="2" t="s">
        <v>3</v>
      </c>
      <c r="N4892" t="s">
        <v>13651</v>
      </c>
      <c r="O4892" s="2" t="s">
        <v>13614</v>
      </c>
      <c r="P4892" t="s">
        <v>12859</v>
      </c>
      <c r="Q4892" s="2" t="s">
        <v>5</v>
      </c>
      <c r="R4892" t="s">
        <v>6604</v>
      </c>
      <c r="S4892" s="2" t="s">
        <v>6</v>
      </c>
      <c r="T4892" t="str">
        <f t="shared" si="76"/>
        <v>CREATE (a972bb2b64fe70640f6bd4b901210c78b:Database { DatabaseName:'Bokeo_DEV3', Environment: 'Unit Test', DatabaseType: 'Microsoft SQL Server'})</v>
      </c>
      <c r="U4892" t="s">
        <v>15692</v>
      </c>
      <c r="V4892" s="2" t="s">
        <v>7</v>
      </c>
      <c r="W4892" t="s">
        <v>6766</v>
      </c>
      <c r="X4892" s="2" t="s">
        <v>8</v>
      </c>
      <c r="Y4892" t="s">
        <v>6767</v>
      </c>
      <c r="Z4892" s="2" t="s">
        <v>9</v>
      </c>
      <c r="AA4892" t="s">
        <v>6768</v>
      </c>
      <c r="AB4892" s="2" t="s">
        <v>10</v>
      </c>
      <c r="AC4892" t="s">
        <v>85</v>
      </c>
      <c r="AD4892" s="2" t="s">
        <v>11</v>
      </c>
      <c r="AE4892" t="s">
        <v>21</v>
      </c>
    </row>
    <row r="4893" spans="1:31" ht="15" thickTop="1" thickBot="1" x14ac:dyDescent="0.5">
      <c r="A4893" t="str">
        <f>"CREATE (a"&amp;G4893&amp;":Application { ApplicationName:"&amp;"'"&amp;C4893&amp;"', Environment: '"&amp;E4893&amp;"'})"</f>
        <v>CREATE (a6c5e63820e0e3c25088bdb9d87622c80:Application { ApplicationName:'keo - Ceded seonsusence', Environment: 'Unit Test'})</v>
      </c>
      <c r="B4893" s="2" t="s">
        <v>0</v>
      </c>
      <c r="C4893" s="3" t="s">
        <v>5540</v>
      </c>
      <c r="D4893" s="2" t="s">
        <v>13614</v>
      </c>
      <c r="E4893" t="s">
        <v>12859</v>
      </c>
      <c r="F4893" s="2" t="s">
        <v>4</v>
      </c>
      <c r="G4893" t="s">
        <v>5542</v>
      </c>
      <c r="H4893" s="2" t="s">
        <v>1</v>
      </c>
      <c r="I4893" t="s">
        <v>190</v>
      </c>
      <c r="J4893" s="2" t="s">
        <v>2</v>
      </c>
      <c r="K4893" t="s">
        <v>2372</v>
      </c>
      <c r="L4893" t="s">
        <v>5541</v>
      </c>
      <c r="M4893" s="2" t="s">
        <v>3</v>
      </c>
      <c r="N4893" t="s">
        <v>13651</v>
      </c>
      <c r="O4893" s="2" t="s">
        <v>13614</v>
      </c>
      <c r="P4893" t="s">
        <v>12859</v>
      </c>
      <c r="Q4893" s="2" t="s">
        <v>5</v>
      </c>
      <c r="R4893" t="s">
        <v>6604</v>
      </c>
      <c r="S4893" s="2" t="s">
        <v>6</v>
      </c>
      <c r="T4893" t="str">
        <f t="shared" si="76"/>
        <v>CREATE (a82576d796f5582009f2638103c3ee4ce:Database { DatabaseName:'keo_DEV3', Environment: 'Unit Test', DatabaseType: 'Microsoft SQL Server'})</v>
      </c>
      <c r="U4893" t="s">
        <v>15701</v>
      </c>
      <c r="V4893" s="2" t="s">
        <v>7</v>
      </c>
      <c r="W4893" t="s">
        <v>6769</v>
      </c>
      <c r="X4893" s="2" t="s">
        <v>8</v>
      </c>
      <c r="Y4893" t="s">
        <v>6767</v>
      </c>
      <c r="Z4893" s="2" t="s">
        <v>9</v>
      </c>
      <c r="AA4893" t="s">
        <v>6768</v>
      </c>
      <c r="AB4893" s="2" t="s">
        <v>10</v>
      </c>
      <c r="AC4893" t="s">
        <v>85</v>
      </c>
      <c r="AD4893" s="2" t="s">
        <v>11</v>
      </c>
      <c r="AE4893" t="s">
        <v>21</v>
      </c>
    </row>
    <row r="4894" spans="1:31" ht="15" thickTop="1" thickBot="1" x14ac:dyDescent="0.5">
      <c r="A4894" t="str">
        <f>"CREATE (a"&amp;G4894&amp;":Application { ApplicationName:"&amp;"'"&amp;C4894&amp;"', Environment: '"&amp;E4894&amp;"'})"</f>
        <v>CREATE (a6c5e02530e0e3c25008367f60e0e65ee:Application { ApplicationName:'SOLOMON', Environment: 'Production Model'})</v>
      </c>
      <c r="B4894" s="2" t="s">
        <v>0</v>
      </c>
      <c r="C4894" s="3" t="s">
        <v>6483</v>
      </c>
      <c r="D4894" s="2" t="s">
        <v>13614</v>
      </c>
      <c r="E4894" t="s">
        <v>13652</v>
      </c>
      <c r="F4894" s="2" t="s">
        <v>4</v>
      </c>
      <c r="G4894" t="s">
        <v>6484</v>
      </c>
      <c r="H4894" s="2" t="s">
        <v>1</v>
      </c>
      <c r="I4894" t="s">
        <v>28</v>
      </c>
      <c r="J4894" s="2" t="s">
        <v>2</v>
      </c>
      <c r="K4894" t="s">
        <v>559</v>
      </c>
      <c r="L4894" t="s">
        <v>4341</v>
      </c>
      <c r="M4894" s="2" t="s">
        <v>3</v>
      </c>
      <c r="N4894" t="s">
        <v>73</v>
      </c>
      <c r="O4894" s="2" t="s">
        <v>13614</v>
      </c>
      <c r="P4894" t="s">
        <v>13652</v>
      </c>
      <c r="Q4894" s="2" t="s">
        <v>5</v>
      </c>
      <c r="R4894" t="s">
        <v>6485</v>
      </c>
      <c r="S4894" s="2" t="s">
        <v>6</v>
      </c>
      <c r="T4894" t="str">
        <f t="shared" si="76"/>
        <v>CREATE (a153ec3674f31430407cc5bed0210c776:Database { DatabaseName:'SoVSyskem', Environment: 'Production Model', DatabaseType: 'Microsoft SQL Server'})</v>
      </c>
      <c r="U4894" t="s">
        <v>15691</v>
      </c>
      <c r="V4894" s="2" t="s">
        <v>7</v>
      </c>
      <c r="W4894" t="s">
        <v>6770</v>
      </c>
      <c r="X4894" s="2" t="s">
        <v>8</v>
      </c>
      <c r="Y4894" t="s">
        <v>6764</v>
      </c>
      <c r="Z4894" s="2" t="s">
        <v>9</v>
      </c>
      <c r="AA4894" t="s">
        <v>6765</v>
      </c>
      <c r="AB4894" s="2" t="s">
        <v>10</v>
      </c>
      <c r="AC4894" t="s">
        <v>85</v>
      </c>
      <c r="AD4894" s="2" t="s">
        <v>11</v>
      </c>
      <c r="AE4894" t="s">
        <v>21</v>
      </c>
    </row>
    <row r="4895" spans="1:31" ht="15" thickTop="1" thickBot="1" x14ac:dyDescent="0.5">
      <c r="A4895" t="str">
        <f>"CREATE (a"&amp;G4895&amp;":Application { ApplicationName:"&amp;"'"&amp;C4895&amp;"', Environment: '"&amp;E4895&amp;"'})"</f>
        <v>CREATE (a6c5902f80e0e3c2500ce083fe6876b30:Application { ApplicationName:'PsD DB', Environment: 'Unit Test'})</v>
      </c>
      <c r="B4895" s="2" t="s">
        <v>0</v>
      </c>
      <c r="C4895" s="3" t="s">
        <v>5297</v>
      </c>
      <c r="D4895" s="2" t="s">
        <v>13614</v>
      </c>
      <c r="E4895" t="s">
        <v>12859</v>
      </c>
      <c r="F4895" s="2" t="s">
        <v>4</v>
      </c>
      <c r="G4895" t="s">
        <v>5299</v>
      </c>
      <c r="H4895" s="2" t="s">
        <v>1</v>
      </c>
      <c r="I4895" t="s">
        <v>22</v>
      </c>
      <c r="J4895" s="2" t="s">
        <v>2</v>
      </c>
      <c r="K4895" t="s">
        <v>5298</v>
      </c>
      <c r="L4895" t="s">
        <v>13637</v>
      </c>
      <c r="M4895" s="2" t="s">
        <v>3</v>
      </c>
      <c r="N4895" t="s">
        <v>3050</v>
      </c>
      <c r="O4895" s="2" t="s">
        <v>13614</v>
      </c>
      <c r="P4895" t="s">
        <v>12859</v>
      </c>
      <c r="Q4895" s="2" t="s">
        <v>5</v>
      </c>
      <c r="R4895" s="1" t="s">
        <v>6771</v>
      </c>
      <c r="S4895" s="2" t="s">
        <v>6</v>
      </c>
      <c r="T4895" t="str">
        <f t="shared" si="76"/>
        <v>CREATE (a7420fc754f3f4200f6bd4b901210c7cd:Database { DatabaseName:'cospsys_dev8', Environment: 'Unit Test', DatabaseType: 'Sybase'})</v>
      </c>
      <c r="U4895" t="s">
        <v>15731</v>
      </c>
      <c r="V4895" s="2" t="s">
        <v>7</v>
      </c>
      <c r="W4895" t="s">
        <v>6772</v>
      </c>
      <c r="X4895" s="2" t="s">
        <v>8</v>
      </c>
      <c r="Y4895" t="s">
        <v>363</v>
      </c>
      <c r="Z4895" s="2" t="s">
        <v>9</v>
      </c>
      <c r="AA4895" t="s">
        <v>364</v>
      </c>
      <c r="AB4895" s="2" t="s">
        <v>10</v>
      </c>
      <c r="AC4895" t="s">
        <v>20</v>
      </c>
      <c r="AD4895" s="2" t="s">
        <v>11</v>
      </c>
      <c r="AE4895" t="s">
        <v>27</v>
      </c>
    </row>
    <row r="4896" spans="1:31" ht="15" thickTop="1" thickBot="1" x14ac:dyDescent="0.5">
      <c r="A4896" t="str">
        <f>"CREATE (a"&amp;G4896&amp;":Application { ApplicationName:"&amp;"'"&amp;C4896&amp;"', Environment: '"&amp;E4896&amp;"'})"</f>
        <v>CREATE (a6c5988e70e0e3c25080688c60d8cbfdd:Application { ApplicationName:'Psoduck Fonencoel seposkong', Environment: 'Unit Test'})</v>
      </c>
      <c r="B4896" s="2" t="s">
        <v>0</v>
      </c>
      <c r="C4896" s="3" t="s">
        <v>6472</v>
      </c>
      <c r="D4896" s="2" t="s">
        <v>13614</v>
      </c>
      <c r="E4896" t="s">
        <v>12859</v>
      </c>
      <c r="F4896" s="2" t="s">
        <v>4</v>
      </c>
      <c r="G4896" t="s">
        <v>6473</v>
      </c>
      <c r="H4896" s="2" t="s">
        <v>1</v>
      </c>
      <c r="I4896" t="s">
        <v>190</v>
      </c>
      <c r="J4896" s="2" t="s">
        <v>2</v>
      </c>
      <c r="K4896" t="s">
        <v>3641</v>
      </c>
      <c r="L4896" t="s">
        <v>4411</v>
      </c>
      <c r="M4896" s="2" t="s">
        <v>3</v>
      </c>
      <c r="N4896" t="s">
        <v>3616</v>
      </c>
      <c r="O4896" s="2" t="s">
        <v>13614</v>
      </c>
      <c r="P4896" t="s">
        <v>12859</v>
      </c>
      <c r="Q4896" s="2" t="s">
        <v>5</v>
      </c>
      <c r="R4896" t="s">
        <v>6474</v>
      </c>
      <c r="S4896" s="2" t="s">
        <v>6</v>
      </c>
      <c r="T4896" t="str">
        <f t="shared" si="76"/>
        <v>CREATE (a20ee933c4f348b40f6bd4b901210c734:Database { DatabaseName:'debsk008', Environment: 'Unit Test', DatabaseType: 'DB2'})</v>
      </c>
      <c r="U4896" t="s">
        <v>15732</v>
      </c>
      <c r="V4896" s="2" t="s">
        <v>7</v>
      </c>
      <c r="W4896" t="s">
        <v>6773</v>
      </c>
      <c r="X4896" s="2" t="s">
        <v>8</v>
      </c>
      <c r="Y4896" t="s">
        <v>4915</v>
      </c>
      <c r="Z4896" s="2" t="s">
        <v>9</v>
      </c>
      <c r="AA4896" t="s">
        <v>4916</v>
      </c>
      <c r="AB4896" s="2" t="s">
        <v>10</v>
      </c>
      <c r="AC4896" t="s">
        <v>85</v>
      </c>
      <c r="AD4896" s="2" t="s">
        <v>11</v>
      </c>
      <c r="AE4896" t="s">
        <v>45</v>
      </c>
    </row>
    <row r="4897" spans="1:31" ht="15" thickTop="1" thickBot="1" x14ac:dyDescent="0.5">
      <c r="A4897" t="str">
        <f>"CREATE (a"&amp;G4897&amp;":Application { ApplicationName:"&amp;"'"&amp;C4897&amp;"', Environment: '"&amp;E4897&amp;"'})"</f>
        <v>CREATE (a6c5988e70e0e3c25080688c60d8cbfdd:Application { ApplicationName:'Psoduck Fonencoel seposkong', Environment: 'Unit Test'})</v>
      </c>
      <c r="B4897" s="2" t="s">
        <v>0</v>
      </c>
      <c r="C4897" s="3" t="s">
        <v>6472</v>
      </c>
      <c r="D4897" s="2" t="s">
        <v>13614</v>
      </c>
      <c r="E4897" t="s">
        <v>12859</v>
      </c>
      <c r="F4897" s="2" t="s">
        <v>4</v>
      </c>
      <c r="G4897" t="s">
        <v>6473</v>
      </c>
      <c r="H4897" s="2" t="s">
        <v>1</v>
      </c>
      <c r="I4897" t="s">
        <v>190</v>
      </c>
      <c r="J4897" s="2" t="s">
        <v>2</v>
      </c>
      <c r="K4897" t="s">
        <v>3641</v>
      </c>
      <c r="L4897" t="s">
        <v>4411</v>
      </c>
      <c r="M4897" s="2" t="s">
        <v>3</v>
      </c>
      <c r="N4897" t="s">
        <v>3616</v>
      </c>
      <c r="O4897" s="2" t="s">
        <v>13614</v>
      </c>
      <c r="P4897" t="s">
        <v>12859</v>
      </c>
      <c r="Q4897" s="2" t="s">
        <v>5</v>
      </c>
      <c r="R4897" t="s">
        <v>6474</v>
      </c>
      <c r="S4897" s="2" t="s">
        <v>6</v>
      </c>
      <c r="T4897" t="str">
        <f t="shared" si="76"/>
        <v>CREATE (a2e47ed924fcd4b4038065bed0210c75b:Database { DatabaseName:'debsk003', Environment: 'Unit Test', DatabaseType: 'DB2'})</v>
      </c>
      <c r="U4897" t="s">
        <v>15733</v>
      </c>
      <c r="V4897" s="2" t="s">
        <v>7</v>
      </c>
      <c r="W4897" t="s">
        <v>6774</v>
      </c>
      <c r="X4897" s="2" t="s">
        <v>8</v>
      </c>
      <c r="Y4897" t="s">
        <v>4915</v>
      </c>
      <c r="Z4897" s="2" t="s">
        <v>9</v>
      </c>
      <c r="AA4897" t="s">
        <v>4916</v>
      </c>
      <c r="AB4897" s="2" t="s">
        <v>10</v>
      </c>
      <c r="AC4897" t="s">
        <v>85</v>
      </c>
      <c r="AD4897" s="2" t="s">
        <v>11</v>
      </c>
      <c r="AE4897" t="s">
        <v>45</v>
      </c>
    </row>
    <row r="4898" spans="1:31" ht="15" thickTop="1" thickBot="1" x14ac:dyDescent="0.5">
      <c r="A4898" t="str">
        <f>"CREATE (a"&amp;G4898&amp;":Application { ApplicationName:"&amp;"'"&amp;C4898&amp;"', Environment: '"&amp;E4898&amp;"'})"</f>
        <v>CREATE (a6c5902f80e0e3c2500ce083fe6876b30:Application { ApplicationName:'PsD DB', Environment: 'Unit Test'})</v>
      </c>
      <c r="B4898" s="2" t="s">
        <v>0</v>
      </c>
      <c r="C4898" s="3" t="s">
        <v>5297</v>
      </c>
      <c r="D4898" s="2" t="s">
        <v>13614</v>
      </c>
      <c r="E4898" t="s">
        <v>12859</v>
      </c>
      <c r="F4898" s="2" t="s">
        <v>4</v>
      </c>
      <c r="G4898" t="s">
        <v>5299</v>
      </c>
      <c r="H4898" s="2" t="s">
        <v>1</v>
      </c>
      <c r="I4898" t="s">
        <v>22</v>
      </c>
      <c r="J4898" s="2" t="s">
        <v>2</v>
      </c>
      <c r="K4898" t="s">
        <v>5298</v>
      </c>
      <c r="L4898" t="s">
        <v>13637</v>
      </c>
      <c r="M4898" s="2" t="s">
        <v>3</v>
      </c>
      <c r="N4898" t="s">
        <v>3050</v>
      </c>
      <c r="O4898" s="2" t="s">
        <v>13614</v>
      </c>
      <c r="P4898" t="s">
        <v>12859</v>
      </c>
      <c r="Q4898" s="2" t="s">
        <v>5</v>
      </c>
      <c r="R4898" s="1" t="s">
        <v>6771</v>
      </c>
      <c r="S4898" s="2" t="s">
        <v>6</v>
      </c>
      <c r="T4898" t="str">
        <f t="shared" si="76"/>
        <v>CREATE (a87c620fd4ffb4200f6bd4b901210c7ed:Database { DatabaseName:'edmon_dev8', Environment: 'Unit Test', DatabaseType: 'Sybase'})</v>
      </c>
      <c r="U4898" t="s">
        <v>15734</v>
      </c>
      <c r="V4898" s="2" t="s">
        <v>7</v>
      </c>
      <c r="W4898" t="s">
        <v>6775</v>
      </c>
      <c r="X4898" s="2" t="s">
        <v>8</v>
      </c>
      <c r="Y4898" t="s">
        <v>363</v>
      </c>
      <c r="Z4898" s="2" t="s">
        <v>9</v>
      </c>
      <c r="AA4898" t="s">
        <v>364</v>
      </c>
      <c r="AB4898" s="2" t="s">
        <v>10</v>
      </c>
      <c r="AC4898" t="s">
        <v>20</v>
      </c>
      <c r="AD4898" s="2" t="s">
        <v>11</v>
      </c>
      <c r="AE4898" t="s">
        <v>27</v>
      </c>
    </row>
    <row r="4899" spans="1:31" ht="15" thickTop="1" thickBot="1" x14ac:dyDescent="0.5">
      <c r="A4899" t="str">
        <f>"CREATE (a"&amp;G4899&amp;":Application { ApplicationName:"&amp;"'"&amp;C4899&amp;"', Environment: '"&amp;E4899&amp;"'})"</f>
        <v>CREATE (a86c33fee5b865060de9f6cb63e6256cf:Application { ApplicationName:'segulekosy seposkong Syskem', Environment: 'Production Model'})</v>
      </c>
      <c r="B4899" s="2" t="s">
        <v>0</v>
      </c>
      <c r="C4899" s="3" t="s">
        <v>5558</v>
      </c>
      <c r="D4899" s="2" t="s">
        <v>13614</v>
      </c>
      <c r="E4899" t="s">
        <v>13652</v>
      </c>
      <c r="F4899" s="2" t="s">
        <v>4</v>
      </c>
      <c r="G4899" t="s">
        <v>5560</v>
      </c>
      <c r="H4899" s="2" t="s">
        <v>1</v>
      </c>
      <c r="I4899" t="s">
        <v>515</v>
      </c>
      <c r="J4899" s="2" t="s">
        <v>2</v>
      </c>
      <c r="K4899" t="s">
        <v>99</v>
      </c>
      <c r="L4899" t="s">
        <v>5559</v>
      </c>
      <c r="M4899" s="2" t="s">
        <v>3</v>
      </c>
      <c r="N4899" t="s">
        <v>3008</v>
      </c>
      <c r="O4899" s="2" t="s">
        <v>13614</v>
      </c>
      <c r="P4899" t="s">
        <v>13652</v>
      </c>
      <c r="Q4899" s="2" t="s">
        <v>5</v>
      </c>
      <c r="R4899" t="s">
        <v>5561</v>
      </c>
      <c r="S4899" s="2" t="s">
        <v>6</v>
      </c>
      <c r="T4899" t="str">
        <f t="shared" si="76"/>
        <v>CREATE (af7444e434f933680f6bd4b901210c7dd:Database { DatabaseName:'ssS3_esCHoVE', Environment: 'Production Model', DatabaseType: 'Microsoft SQL Server'})</v>
      </c>
      <c r="U4899" t="s">
        <v>15723</v>
      </c>
      <c r="V4899" s="2" t="s">
        <v>7</v>
      </c>
      <c r="W4899" t="s">
        <v>6776</v>
      </c>
      <c r="X4899" s="2" t="s">
        <v>8</v>
      </c>
      <c r="Y4899" t="s">
        <v>5563</v>
      </c>
      <c r="Z4899" s="2" t="s">
        <v>9</v>
      </c>
      <c r="AA4899" t="s">
        <v>5564</v>
      </c>
      <c r="AB4899" s="2" t="s">
        <v>10</v>
      </c>
      <c r="AC4899" t="s">
        <v>85</v>
      </c>
      <c r="AD4899" s="2" t="s">
        <v>11</v>
      </c>
      <c r="AE4899" t="s">
        <v>21</v>
      </c>
    </row>
    <row r="4900" spans="1:31" ht="15" thickTop="1" thickBot="1" x14ac:dyDescent="0.5">
      <c r="A4900" t="str">
        <f>"CREATE (a"&amp;G4900&amp;":Application { ApplicationName:"&amp;"'"&amp;C4900&amp;"', Environment: '"&amp;E4900&amp;"'})"</f>
        <v>CREATE (a6c56ce7e0e0e3c25005860cedee078c2:Application { ApplicationName:'ENsOLL BY oNkEsNEk', Environment: 'System Test'})</v>
      </c>
      <c r="B4900" s="2" t="s">
        <v>0</v>
      </c>
      <c r="C4900" s="3" t="s">
        <v>5589</v>
      </c>
      <c r="D4900" s="2" t="s">
        <v>13614</v>
      </c>
      <c r="E4900" t="s">
        <v>12858</v>
      </c>
      <c r="F4900" s="2" t="s">
        <v>4</v>
      </c>
      <c r="G4900" t="s">
        <v>5590</v>
      </c>
      <c r="H4900" s="2" t="s">
        <v>1</v>
      </c>
      <c r="I4900" t="s">
        <v>28</v>
      </c>
      <c r="J4900" s="2" t="s">
        <v>2</v>
      </c>
      <c r="K4900" t="s">
        <v>28</v>
      </c>
      <c r="L4900" t="s">
        <v>4782</v>
      </c>
      <c r="M4900" s="2" t="s">
        <v>3</v>
      </c>
      <c r="N4900" t="s">
        <v>29</v>
      </c>
      <c r="O4900" s="2" t="s">
        <v>13614</v>
      </c>
      <c r="P4900" t="s">
        <v>12858</v>
      </c>
      <c r="Q4900" s="2" t="s">
        <v>5</v>
      </c>
      <c r="R4900" s="1" t="s">
        <v>5591</v>
      </c>
      <c r="S4900" s="2" t="s">
        <v>6</v>
      </c>
      <c r="T4900" t="str">
        <f t="shared" si="76"/>
        <v>CREATE (ac4f2ed5d213c8d4078eed7136643c8e4:Database { DatabaseName:'depeo008', Environment: 'System Test', DatabaseType: 'DB2'})</v>
      </c>
      <c r="U4900" t="s">
        <v>15735</v>
      </c>
      <c r="V4900" s="2" t="s">
        <v>7</v>
      </c>
      <c r="W4900" t="s">
        <v>6777</v>
      </c>
      <c r="X4900" s="2" t="s">
        <v>8</v>
      </c>
      <c r="Y4900" t="s">
        <v>851</v>
      </c>
      <c r="Z4900" s="2" t="s">
        <v>9</v>
      </c>
      <c r="AA4900" t="s">
        <v>852</v>
      </c>
      <c r="AB4900" s="2" t="s">
        <v>10</v>
      </c>
      <c r="AC4900" t="s">
        <v>20</v>
      </c>
      <c r="AD4900" s="2" t="s">
        <v>11</v>
      </c>
      <c r="AE4900" t="s">
        <v>45</v>
      </c>
    </row>
    <row r="4901" spans="1:31" ht="15" thickTop="1" thickBot="1" x14ac:dyDescent="0.5">
      <c r="A4901" t="str">
        <f>"CREATE (a"&amp;G4901&amp;":Application { ApplicationName:"&amp;"'"&amp;C4901&amp;"', Environment: '"&amp;E4901&amp;"'})"</f>
        <v>CREATE (a6c56ce7e0e0e3c25005860cedee078c2:Application { ApplicationName:'ENsOLL BY oNkEsNEk', Environment: 'System Test'})</v>
      </c>
      <c r="B4901" s="2" t="s">
        <v>0</v>
      </c>
      <c r="C4901" s="3" t="s">
        <v>5589</v>
      </c>
      <c r="D4901" s="2" t="s">
        <v>13614</v>
      </c>
      <c r="E4901" t="s">
        <v>12858</v>
      </c>
      <c r="F4901" s="2" t="s">
        <v>4</v>
      </c>
      <c r="G4901" t="s">
        <v>5590</v>
      </c>
      <c r="H4901" s="2" t="s">
        <v>1</v>
      </c>
      <c r="I4901" t="s">
        <v>28</v>
      </c>
      <c r="J4901" s="2" t="s">
        <v>2</v>
      </c>
      <c r="K4901" t="s">
        <v>28</v>
      </c>
      <c r="L4901" t="s">
        <v>4782</v>
      </c>
      <c r="M4901" s="2" t="s">
        <v>3</v>
      </c>
      <c r="N4901" t="s">
        <v>29</v>
      </c>
      <c r="O4901" s="2" t="s">
        <v>13614</v>
      </c>
      <c r="P4901" t="s">
        <v>12858</v>
      </c>
      <c r="Q4901" s="2" t="s">
        <v>5</v>
      </c>
      <c r="R4901" s="1" t="s">
        <v>5591</v>
      </c>
      <c r="S4901" s="2" t="s">
        <v>6</v>
      </c>
      <c r="T4901" t="str">
        <f t="shared" si="76"/>
        <v>CREATE (ab7d080c8c54305c0cb04e554b84bdee2:Database { DatabaseName:'dsesq008', Environment: 'System Test', DatabaseType: 'DB2'})</v>
      </c>
      <c r="U4901" t="s">
        <v>14606</v>
      </c>
      <c r="V4901" s="2" t="s">
        <v>7</v>
      </c>
      <c r="W4901" t="s">
        <v>2250</v>
      </c>
      <c r="X4901" s="2" t="s">
        <v>8</v>
      </c>
      <c r="Y4901" t="s">
        <v>851</v>
      </c>
      <c r="Z4901" s="2" t="s">
        <v>9</v>
      </c>
      <c r="AA4901" t="s">
        <v>852</v>
      </c>
      <c r="AB4901" s="2" t="s">
        <v>10</v>
      </c>
      <c r="AC4901" t="s">
        <v>20</v>
      </c>
      <c r="AD4901" s="2" t="s">
        <v>11</v>
      </c>
      <c r="AE4901" t="s">
        <v>45</v>
      </c>
    </row>
    <row r="4902" spans="1:31" ht="15" thickTop="1" thickBot="1" x14ac:dyDescent="0.5">
      <c r="A4902" t="str">
        <f>"CREATE (a"&amp;G4902&amp;":Application { ApplicationName:"&amp;"'"&amp;C4902&amp;"', Environment: '"&amp;E4902&amp;"'})"</f>
        <v>CREATE (a6c5e0ec60e0e3c250028989766ece780:Application { ApplicationName:'Sponsos edmon kool', Environment: 'System Test'})</v>
      </c>
      <c r="B4902" s="2" t="s">
        <v>0</v>
      </c>
      <c r="C4902" s="3" t="s">
        <v>4774</v>
      </c>
      <c r="D4902" s="2" t="s">
        <v>13614</v>
      </c>
      <c r="E4902" t="s">
        <v>12858</v>
      </c>
      <c r="F4902" s="2" t="s">
        <v>4</v>
      </c>
      <c r="G4902" t="s">
        <v>4775</v>
      </c>
      <c r="H4902" s="2" t="s">
        <v>1</v>
      </c>
      <c r="I4902" t="s">
        <v>28</v>
      </c>
      <c r="J4902" s="2" t="s">
        <v>2</v>
      </c>
      <c r="K4902" t="s">
        <v>28</v>
      </c>
      <c r="L4902" t="s">
        <v>1341</v>
      </c>
      <c r="M4902" s="2" t="s">
        <v>3</v>
      </c>
      <c r="N4902" t="s">
        <v>174</v>
      </c>
      <c r="O4902" s="2" t="s">
        <v>13614</v>
      </c>
      <c r="P4902" t="s">
        <v>12858</v>
      </c>
      <c r="Q4902" s="2" t="s">
        <v>5</v>
      </c>
      <c r="R4902" t="s">
        <v>6671</v>
      </c>
      <c r="S4902" s="2" t="s">
        <v>6</v>
      </c>
      <c r="T4902" t="str">
        <f t="shared" si="76"/>
        <v>CREATE (ab7d080c8c54305c0cb04e554b84bdee2:Database { DatabaseName:'dsesq008', Environment: 'System Test', DatabaseType: 'DB2'})</v>
      </c>
      <c r="U4902" t="s">
        <v>14606</v>
      </c>
      <c r="V4902" s="2" t="s">
        <v>7</v>
      </c>
      <c r="W4902" t="s">
        <v>2250</v>
      </c>
      <c r="X4902" s="2" t="s">
        <v>8</v>
      </c>
      <c r="Y4902" t="s">
        <v>851</v>
      </c>
      <c r="Z4902" s="2" t="s">
        <v>9</v>
      </c>
      <c r="AA4902" t="s">
        <v>852</v>
      </c>
      <c r="AB4902" s="2" t="s">
        <v>10</v>
      </c>
      <c r="AC4902" t="s">
        <v>20</v>
      </c>
      <c r="AD4902" s="2" t="s">
        <v>11</v>
      </c>
      <c r="AE4902" t="s">
        <v>45</v>
      </c>
    </row>
    <row r="4903" spans="1:31" ht="15" thickTop="1" thickBot="1" x14ac:dyDescent="0.5">
      <c r="A4903" t="str">
        <f>"CREATE (a"&amp;G4903&amp;":Application { ApplicationName:"&amp;"'"&amp;C4903&amp;"', Environment: '"&amp;E4903&amp;"'})"</f>
        <v>CREATE (a6c5e83780e0e3c25087f27b657cdec87:Application { ApplicationName:'Sponsos Websoke', Environment: 'System Test'})</v>
      </c>
      <c r="B4903" s="2" t="s">
        <v>0</v>
      </c>
      <c r="C4903" s="3" t="s">
        <v>4478</v>
      </c>
      <c r="D4903" s="2" t="s">
        <v>13614</v>
      </c>
      <c r="E4903" t="s">
        <v>12858</v>
      </c>
      <c r="F4903" s="2" t="s">
        <v>4</v>
      </c>
      <c r="G4903" t="s">
        <v>4480</v>
      </c>
      <c r="H4903" s="2" t="s">
        <v>1</v>
      </c>
      <c r="I4903" t="s">
        <v>28</v>
      </c>
      <c r="J4903" s="2" t="s">
        <v>2</v>
      </c>
      <c r="K4903" t="s">
        <v>4479</v>
      </c>
      <c r="L4903" t="s">
        <v>1341</v>
      </c>
      <c r="M4903" s="2" t="s">
        <v>3</v>
      </c>
      <c r="N4903" t="s">
        <v>174</v>
      </c>
      <c r="O4903" s="2" t="s">
        <v>13614</v>
      </c>
      <c r="P4903" t="s">
        <v>12858</v>
      </c>
      <c r="Q4903" s="2" t="s">
        <v>5</v>
      </c>
      <c r="R4903" t="s">
        <v>6450</v>
      </c>
      <c r="S4903" s="2" t="s">
        <v>6</v>
      </c>
      <c r="T4903" t="str">
        <f t="shared" si="76"/>
        <v>CREATE (ab7d080c8c54305c0cb04e554b84bdee2:Database { DatabaseName:'dsesq008', Environment: 'System Test', DatabaseType: 'DB2'})</v>
      </c>
      <c r="U4903" t="s">
        <v>14606</v>
      </c>
      <c r="V4903" s="2" t="s">
        <v>7</v>
      </c>
      <c r="W4903" t="s">
        <v>2250</v>
      </c>
      <c r="X4903" s="2" t="s">
        <v>8</v>
      </c>
      <c r="Y4903" t="s">
        <v>851</v>
      </c>
      <c r="Z4903" s="2" t="s">
        <v>9</v>
      </c>
      <c r="AA4903" t="s">
        <v>852</v>
      </c>
      <c r="AB4903" s="2" t="s">
        <v>10</v>
      </c>
      <c r="AC4903" t="s">
        <v>20</v>
      </c>
      <c r="AD4903" s="2" t="s">
        <v>11</v>
      </c>
      <c r="AE4903" t="s">
        <v>45</v>
      </c>
    </row>
    <row r="4904" spans="1:31" ht="15" thickTop="1" thickBot="1" x14ac:dyDescent="0.5">
      <c r="A4904" t="str">
        <f>"CREATE (a"&amp;G4904&amp;":Application { ApplicationName:"&amp;"'"&amp;C4904&amp;"', Environment: '"&amp;E4904&amp;"'})"</f>
        <v>CREATE (a6c56c6880e0e3c25082d8666d937c2f9:Application { ApplicationName:'Elecksonoc Peskocopenk eckoon', Environment: 'Production Model'})</v>
      </c>
      <c r="B4904" s="2" t="s">
        <v>0</v>
      </c>
      <c r="C4904" s="3" t="s">
        <v>6123</v>
      </c>
      <c r="D4904" s="2" t="s">
        <v>13614</v>
      </c>
      <c r="E4904" t="s">
        <v>13652</v>
      </c>
      <c r="F4904" s="2" t="s">
        <v>4</v>
      </c>
      <c r="G4904" t="s">
        <v>6124</v>
      </c>
      <c r="H4904" s="2" t="s">
        <v>1</v>
      </c>
      <c r="I4904" t="s">
        <v>28</v>
      </c>
      <c r="J4904" s="2" t="s">
        <v>2</v>
      </c>
      <c r="K4904" t="s">
        <v>559</v>
      </c>
      <c r="L4904" t="s">
        <v>13617</v>
      </c>
      <c r="M4904" s="2" t="s">
        <v>3</v>
      </c>
      <c r="N4904" t="s">
        <v>73</v>
      </c>
      <c r="O4904" s="2" t="s">
        <v>13614</v>
      </c>
      <c r="P4904" t="s">
        <v>13652</v>
      </c>
      <c r="Q4904" s="2" t="s">
        <v>5</v>
      </c>
      <c r="R4904" t="s">
        <v>6778</v>
      </c>
      <c r="S4904" s="2" t="s">
        <v>6</v>
      </c>
      <c r="T4904" t="str">
        <f t="shared" si="76"/>
        <v>CREATE (a5beb2d34650e7004093f7431eb5dffe5:Database { DatabaseName:'depeq008', Environment: 'Production Model', DatabaseType: 'DB2'})</v>
      </c>
      <c r="U4904" t="s">
        <v>15736</v>
      </c>
      <c r="V4904" s="2" t="s">
        <v>7</v>
      </c>
      <c r="W4904" t="s">
        <v>6779</v>
      </c>
      <c r="X4904" s="2" t="s">
        <v>8</v>
      </c>
      <c r="Y4904" t="s">
        <v>851</v>
      </c>
      <c r="Z4904" s="2" t="s">
        <v>9</v>
      </c>
      <c r="AA4904" t="s">
        <v>852</v>
      </c>
      <c r="AB4904" s="2" t="s">
        <v>10</v>
      </c>
      <c r="AC4904" t="s">
        <v>85</v>
      </c>
      <c r="AD4904" s="2" t="s">
        <v>11</v>
      </c>
      <c r="AE4904" t="s">
        <v>45</v>
      </c>
    </row>
    <row r="4905" spans="1:31" ht="15" thickTop="1" thickBot="1" x14ac:dyDescent="0.5">
      <c r="A4905" t="str">
        <f>"CREATE (a"&amp;G4905&amp;":Application { ApplicationName:"&amp;"'"&amp;C4905&amp;"', Environment: '"&amp;E4905&amp;"'})"</f>
        <v>CREATE (a6c56ce7e0e0e3c25005860cedee078c2:Application { ApplicationName:'ENsOLL BY oNkEsNEk', Environment: 'System Test'})</v>
      </c>
      <c r="B4905" s="2" t="s">
        <v>0</v>
      </c>
      <c r="C4905" s="3" t="s">
        <v>5589</v>
      </c>
      <c r="D4905" s="2" t="s">
        <v>13614</v>
      </c>
      <c r="E4905" t="s">
        <v>12858</v>
      </c>
      <c r="F4905" s="2" t="s">
        <v>4</v>
      </c>
      <c r="G4905" t="s">
        <v>5590</v>
      </c>
      <c r="H4905" s="2" t="s">
        <v>1</v>
      </c>
      <c r="I4905" t="s">
        <v>28</v>
      </c>
      <c r="J4905" s="2" t="s">
        <v>2</v>
      </c>
      <c r="K4905" t="s">
        <v>28</v>
      </c>
      <c r="L4905" t="s">
        <v>4782</v>
      </c>
      <c r="M4905" s="2" t="s">
        <v>3</v>
      </c>
      <c r="N4905" t="s">
        <v>29</v>
      </c>
      <c r="O4905" s="2" t="s">
        <v>13614</v>
      </c>
      <c r="P4905" t="s">
        <v>12858</v>
      </c>
      <c r="Q4905" s="2" t="s">
        <v>5</v>
      </c>
      <c r="R4905" s="1" t="s">
        <v>5591</v>
      </c>
      <c r="S4905" s="2" t="s">
        <v>6</v>
      </c>
      <c r="T4905" t="str">
        <f t="shared" si="76"/>
        <v>CREATE (a88edcfdc51f55580eeb796c9ef0ce3ee:Database { DatabaseName:'deudq008', Environment: 'System Test', DatabaseType: 'DB2'})</v>
      </c>
      <c r="U4905" t="s">
        <v>15148</v>
      </c>
      <c r="V4905" s="2" t="s">
        <v>7</v>
      </c>
      <c r="W4905" t="s">
        <v>4921</v>
      </c>
      <c r="X4905" s="2" t="s">
        <v>8</v>
      </c>
      <c r="Y4905" t="s">
        <v>851</v>
      </c>
      <c r="Z4905" s="2" t="s">
        <v>9</v>
      </c>
      <c r="AA4905" t="s">
        <v>852</v>
      </c>
      <c r="AB4905" s="2" t="s">
        <v>10</v>
      </c>
      <c r="AC4905" t="s">
        <v>20</v>
      </c>
      <c r="AD4905" s="2" t="s">
        <v>11</v>
      </c>
      <c r="AE4905" t="s">
        <v>45</v>
      </c>
    </row>
    <row r="4906" spans="1:31" ht="15" thickTop="1" thickBot="1" x14ac:dyDescent="0.5">
      <c r="A4906" t="str">
        <f>"CREATE (a"&amp;G4906&amp;":Application { ApplicationName:"&amp;"'"&amp;C4906&amp;"', Environment: '"&amp;E4906&amp;"'})"</f>
        <v>CREATE (a6c56ce7e0e0e3c25005860cedee078c2:Application { ApplicationName:'ENsOLL BY oNkEsNEk', Environment: 'Production Model'})</v>
      </c>
      <c r="B4906" s="2" t="s">
        <v>0</v>
      </c>
      <c r="C4906" s="3" t="s">
        <v>5589</v>
      </c>
      <c r="D4906" s="2" t="s">
        <v>13614</v>
      </c>
      <c r="E4906" t="s">
        <v>13652</v>
      </c>
      <c r="F4906" s="2" t="s">
        <v>4</v>
      </c>
      <c r="G4906" t="s">
        <v>5590</v>
      </c>
      <c r="H4906" s="2" t="s">
        <v>1</v>
      </c>
      <c r="I4906" t="s">
        <v>28</v>
      </c>
      <c r="J4906" s="2" t="s">
        <v>2</v>
      </c>
      <c r="K4906" t="s">
        <v>28</v>
      </c>
      <c r="L4906" t="s">
        <v>4782</v>
      </c>
      <c r="M4906" s="2" t="s">
        <v>3</v>
      </c>
      <c r="N4906" t="s">
        <v>29</v>
      </c>
      <c r="O4906" s="2" t="s">
        <v>13614</v>
      </c>
      <c r="P4906" t="s">
        <v>13652</v>
      </c>
      <c r="Q4906" s="2" t="s">
        <v>5</v>
      </c>
      <c r="R4906" t="s">
        <v>6780</v>
      </c>
      <c r="S4906" s="2" t="s">
        <v>6</v>
      </c>
      <c r="T4906" t="str">
        <f t="shared" si="76"/>
        <v>CREATE (a5beb2d34650e7004093f7431eb5dffe5:Database { DatabaseName:'depeq008', Environment: 'Production Model', DatabaseType: 'DB2'})</v>
      </c>
      <c r="U4906" t="s">
        <v>15736</v>
      </c>
      <c r="V4906" s="2" t="s">
        <v>7</v>
      </c>
      <c r="W4906" t="s">
        <v>6779</v>
      </c>
      <c r="X4906" s="2" t="s">
        <v>8</v>
      </c>
      <c r="Y4906" t="s">
        <v>851</v>
      </c>
      <c r="Z4906" s="2" t="s">
        <v>9</v>
      </c>
      <c r="AA4906" t="s">
        <v>852</v>
      </c>
      <c r="AB4906" s="2" t="s">
        <v>10</v>
      </c>
      <c r="AC4906" t="s">
        <v>20</v>
      </c>
      <c r="AD4906" s="2" t="s">
        <v>11</v>
      </c>
      <c r="AE4906" t="s">
        <v>45</v>
      </c>
    </row>
    <row r="4907" spans="1:31" ht="15" thickTop="1" thickBot="1" x14ac:dyDescent="0.5">
      <c r="A4907" t="str">
        <f>"CREATE (a"&amp;G4907&amp;":Application { ApplicationName:"&amp;"'"&amp;C4907&amp;"', Environment: '"&amp;E4907&amp;"'})"</f>
        <v>CREATE (a6c5e877b0e0e3c25088b9659ded66856:Application { ApplicationName:'SSO edmon', Environment: 'System Test'})</v>
      </c>
      <c r="B4907" s="2" t="s">
        <v>0</v>
      </c>
      <c r="C4907" s="3" t="s">
        <v>6675</v>
      </c>
      <c r="D4907" s="2" t="s">
        <v>13614</v>
      </c>
      <c r="E4907" t="s">
        <v>12858</v>
      </c>
      <c r="F4907" s="2" t="s">
        <v>4</v>
      </c>
      <c r="G4907" t="s">
        <v>6676</v>
      </c>
      <c r="H4907" s="2" t="s">
        <v>1</v>
      </c>
      <c r="I4907" t="s">
        <v>12</v>
      </c>
      <c r="J4907" s="2" t="s">
        <v>2</v>
      </c>
      <c r="K4907" t="s">
        <v>3949</v>
      </c>
      <c r="L4907" t="s">
        <v>13615</v>
      </c>
      <c r="M4907" s="2" t="s">
        <v>3</v>
      </c>
      <c r="N4907" t="s">
        <v>79</v>
      </c>
      <c r="O4907" s="2" t="s">
        <v>13614</v>
      </c>
      <c r="P4907" t="s">
        <v>12858</v>
      </c>
      <c r="Q4907" s="2" t="s">
        <v>5</v>
      </c>
      <c r="R4907" t="s">
        <v>6781</v>
      </c>
      <c r="S4907" s="2" t="s">
        <v>6</v>
      </c>
      <c r="T4907" t="str">
        <f t="shared" si="76"/>
        <v>CREATE (a35bbcd39e9231d0cbcb8e26f7e020987:Database { DatabaseName:'dssoo008', Environment: 'System Test', DatabaseType: 'DB2'})</v>
      </c>
      <c r="U4907" t="s">
        <v>13903</v>
      </c>
      <c r="V4907" s="2" t="s">
        <v>7</v>
      </c>
      <c r="W4907" t="s">
        <v>850</v>
      </c>
      <c r="X4907" s="2" t="s">
        <v>8</v>
      </c>
      <c r="Y4907" t="s">
        <v>851</v>
      </c>
      <c r="Z4907" s="2" t="s">
        <v>9</v>
      </c>
      <c r="AA4907" t="s">
        <v>852</v>
      </c>
      <c r="AB4907" s="2" t="s">
        <v>10</v>
      </c>
      <c r="AC4907" t="s">
        <v>20</v>
      </c>
      <c r="AD4907" s="2" t="s">
        <v>11</v>
      </c>
      <c r="AE4907" t="s">
        <v>45</v>
      </c>
    </row>
    <row r="4908" spans="1:31" ht="15" thickTop="1" thickBot="1" x14ac:dyDescent="0.5">
      <c r="A4908" t="str">
        <f>"CREATE (a"&amp;G4908&amp;":Application { ApplicationName:"&amp;"'"&amp;C4908&amp;"', Environment: '"&amp;E4908&amp;"'})"</f>
        <v>CREATE (a6c5968de0e0e3c250856e8c06563692d:Application { ApplicationName:'sECONPLUS', Environment: 'Production Model'})</v>
      </c>
      <c r="B4908" s="2" t="s">
        <v>0</v>
      </c>
      <c r="C4908" s="3" t="s">
        <v>6784</v>
      </c>
      <c r="D4908" s="2" t="s">
        <v>13614</v>
      </c>
      <c r="E4908" t="s">
        <v>13652</v>
      </c>
      <c r="F4908" s="2" t="s">
        <v>4</v>
      </c>
      <c r="G4908" t="s">
        <v>6786</v>
      </c>
      <c r="H4908" s="2" t="s">
        <v>1</v>
      </c>
      <c r="I4908" t="s">
        <v>28</v>
      </c>
      <c r="J4908" s="2" t="s">
        <v>2</v>
      </c>
      <c r="K4908" t="s">
        <v>559</v>
      </c>
      <c r="L4908" t="s">
        <v>6785</v>
      </c>
      <c r="M4908" s="2" t="s">
        <v>3</v>
      </c>
      <c r="N4908" t="s">
        <v>73</v>
      </c>
      <c r="O4908" s="2" t="s">
        <v>13614</v>
      </c>
      <c r="P4908" t="s">
        <v>13652</v>
      </c>
      <c r="Q4908" s="2" t="s">
        <v>5</v>
      </c>
      <c r="R4908" t="s">
        <v>6787</v>
      </c>
      <c r="S4908" s="2" t="s">
        <v>6</v>
      </c>
      <c r="T4908" t="str">
        <f t="shared" si="76"/>
        <v>CREATE (a1de893d34fc44b00872e5bed0210c7e0:Database { DatabaseName:'sECON_HoSk_2086', Environment: 'Production Model', DatabaseType: 'Microsoft SQL Server'})</v>
      </c>
      <c r="U4908" t="s">
        <v>15737</v>
      </c>
      <c r="V4908" s="2" t="s">
        <v>7</v>
      </c>
      <c r="W4908" t="s">
        <v>6788</v>
      </c>
      <c r="X4908" s="2" t="s">
        <v>8</v>
      </c>
      <c r="Y4908" t="s">
        <v>3243</v>
      </c>
      <c r="Z4908" s="2" t="s">
        <v>9</v>
      </c>
      <c r="AA4908" t="s">
        <v>3244</v>
      </c>
      <c r="AB4908" s="2" t="s">
        <v>10</v>
      </c>
      <c r="AC4908" t="s">
        <v>85</v>
      </c>
      <c r="AD4908" s="2" t="s">
        <v>11</v>
      </c>
      <c r="AE4908" t="s">
        <v>21</v>
      </c>
    </row>
    <row r="4909" spans="1:31" ht="15" thickTop="1" thickBot="1" x14ac:dyDescent="0.5">
      <c r="A4909" t="str">
        <f>"CREATE (a"&amp;G4909&amp;":Application { ApplicationName:"&amp;"'"&amp;C4909&amp;"', Environment: '"&amp;E4909&amp;"'})"</f>
        <v>CREATE (a6c5e86660e0e3c25085b93cbdb5d86b3:Application { ApplicationName:'Poskel - oPS', Environment: 'Production Model'})</v>
      </c>
      <c r="B4909" s="2" t="s">
        <v>0</v>
      </c>
      <c r="C4909" s="3" t="s">
        <v>5373</v>
      </c>
      <c r="D4909" s="2" t="s">
        <v>13614</v>
      </c>
      <c r="E4909" t="s">
        <v>13652</v>
      </c>
      <c r="F4909" s="2" t="s">
        <v>4</v>
      </c>
      <c r="G4909" t="s">
        <v>5374</v>
      </c>
      <c r="H4909" s="2" t="s">
        <v>1</v>
      </c>
      <c r="I4909" t="s">
        <v>28</v>
      </c>
      <c r="J4909" s="2" t="s">
        <v>2</v>
      </c>
      <c r="K4909" t="s">
        <v>28</v>
      </c>
      <c r="L4909" t="s">
        <v>13621</v>
      </c>
      <c r="M4909" s="2" t="s">
        <v>3</v>
      </c>
      <c r="N4909" t="s">
        <v>29</v>
      </c>
      <c r="O4909" s="2" t="s">
        <v>13614</v>
      </c>
      <c r="P4909" t="s">
        <v>13652</v>
      </c>
      <c r="Q4909" s="2" t="s">
        <v>5</v>
      </c>
      <c r="R4909" t="s">
        <v>5375</v>
      </c>
      <c r="S4909" s="2" t="s">
        <v>6</v>
      </c>
      <c r="T4909" t="str">
        <f t="shared" si="76"/>
        <v>CREATE (acf4bf7856f9542009f2638103c3ee4f3:Database { DatabaseName:'dcopen08', Environment: 'Production Model', DatabaseType: 'Oracle'})</v>
      </c>
      <c r="U4909" t="s">
        <v>13744</v>
      </c>
      <c r="V4909" s="2" t="s">
        <v>7</v>
      </c>
      <c r="W4909" t="s">
        <v>333</v>
      </c>
      <c r="X4909" s="2" t="s">
        <v>8</v>
      </c>
      <c r="Y4909" t="s">
        <v>370</v>
      </c>
      <c r="Z4909" s="2" t="s">
        <v>9</v>
      </c>
      <c r="AA4909" t="s">
        <v>371</v>
      </c>
      <c r="AB4909" s="2" t="s">
        <v>10</v>
      </c>
      <c r="AC4909" t="s">
        <v>20</v>
      </c>
      <c r="AD4909" s="2" t="s">
        <v>11</v>
      </c>
      <c r="AE4909" t="s">
        <v>35</v>
      </c>
    </row>
    <row r="4910" spans="1:31" ht="15" thickTop="1" thickBot="1" x14ac:dyDescent="0.5">
      <c r="A4910" t="str">
        <f>"CREATE (a"&amp;G4910&amp;":Application { ApplicationName:"&amp;"'"&amp;C4910&amp;"', Environment: '"&amp;E4910&amp;"'})"</f>
        <v>CREATE (a7f8c6edd856e7900cb066d02876899bc:Application { ApplicationName:'OLkP Weekly DB seposks', Environment: 'Production Model'})</v>
      </c>
      <c r="B4910" s="2" t="s">
        <v>0</v>
      </c>
      <c r="C4910" s="3" t="s">
        <v>13674</v>
      </c>
      <c r="D4910" s="2" t="s">
        <v>13614</v>
      </c>
      <c r="E4910" t="s">
        <v>13652</v>
      </c>
      <c r="F4910" s="2" t="s">
        <v>4</v>
      </c>
      <c r="G4910" t="s">
        <v>6720</v>
      </c>
      <c r="H4910" s="2" t="s">
        <v>1</v>
      </c>
      <c r="I4910" t="s">
        <v>28</v>
      </c>
      <c r="J4910" s="2" t="s">
        <v>2</v>
      </c>
      <c r="K4910" t="s">
        <v>28</v>
      </c>
      <c r="L4910" t="s">
        <v>13621</v>
      </c>
      <c r="M4910" s="2" t="s">
        <v>3</v>
      </c>
      <c r="N4910" t="s">
        <v>29</v>
      </c>
      <c r="O4910" s="2" t="s">
        <v>13614</v>
      </c>
      <c r="P4910" t="s">
        <v>13652</v>
      </c>
      <c r="Q4910" s="2" t="s">
        <v>5</v>
      </c>
      <c r="R4910" t="s">
        <v>6751</v>
      </c>
      <c r="S4910" s="2" t="s">
        <v>6</v>
      </c>
      <c r="T4910" t="str">
        <f t="shared" si="76"/>
        <v>CREATE (acf4bf7856f9542009f2638103c3ee4f3:Database { DatabaseName:'dcopen08', Environment: 'Production Model', DatabaseType: 'Oracle'})</v>
      </c>
      <c r="U4910" t="s">
        <v>13744</v>
      </c>
      <c r="V4910" s="2" t="s">
        <v>7</v>
      </c>
      <c r="W4910" t="s">
        <v>333</v>
      </c>
      <c r="X4910" s="2" t="s">
        <v>8</v>
      </c>
      <c r="Y4910" t="s">
        <v>370</v>
      </c>
      <c r="Z4910" s="2" t="s">
        <v>9</v>
      </c>
      <c r="AA4910" t="s">
        <v>371</v>
      </c>
      <c r="AB4910" s="2" t="s">
        <v>10</v>
      </c>
      <c r="AC4910" t="s">
        <v>20</v>
      </c>
      <c r="AD4910" s="2" t="s">
        <v>11</v>
      </c>
      <c r="AE4910" t="s">
        <v>35</v>
      </c>
    </row>
    <row r="4911" spans="1:31" ht="15" thickTop="1" thickBot="1" x14ac:dyDescent="0.5">
      <c r="A4911" t="str">
        <f>"CREATE (a"&amp;G4911&amp;":Application { ApplicationName:"&amp;"'"&amp;C4911&amp;"', Environment: '"&amp;E4911&amp;"'})"</f>
        <v>CREATE (a90b7cc7b853f6d888e22308f6739b8f5:Application { ApplicationName:'OLkP VENDOs loed Weekly bekch job', Environment: 'Production Model'})</v>
      </c>
      <c r="B4911" s="2" t="s">
        <v>0</v>
      </c>
      <c r="C4911" s="3" t="s">
        <v>13673</v>
      </c>
      <c r="D4911" s="2" t="s">
        <v>13614</v>
      </c>
      <c r="E4911" t="s">
        <v>13652</v>
      </c>
      <c r="F4911" s="2" t="s">
        <v>4</v>
      </c>
      <c r="G4911" t="s">
        <v>6672</v>
      </c>
      <c r="H4911" s="2" t="s">
        <v>1</v>
      </c>
      <c r="I4911" t="s">
        <v>28</v>
      </c>
      <c r="J4911" s="2" t="s">
        <v>2</v>
      </c>
      <c r="K4911" t="s">
        <v>28</v>
      </c>
      <c r="L4911" t="s">
        <v>13621</v>
      </c>
      <c r="M4911" s="2" t="s">
        <v>3</v>
      </c>
      <c r="N4911" t="s">
        <v>29</v>
      </c>
      <c r="O4911" s="2" t="s">
        <v>13614</v>
      </c>
      <c r="P4911" t="s">
        <v>13652</v>
      </c>
      <c r="Q4911" s="2" t="s">
        <v>5</v>
      </c>
      <c r="R4911" t="s">
        <v>6749</v>
      </c>
      <c r="S4911" s="2" t="s">
        <v>6</v>
      </c>
      <c r="T4911" t="str">
        <f t="shared" si="76"/>
        <v>CREATE (acf4bf7856f9542009f2638103c3ee4f3:Database { DatabaseName:'dcopen08', Environment: 'Production Model', DatabaseType: 'Oracle'})</v>
      </c>
      <c r="U4911" t="s">
        <v>13744</v>
      </c>
      <c r="V4911" s="2" t="s">
        <v>7</v>
      </c>
      <c r="W4911" t="s">
        <v>333</v>
      </c>
      <c r="X4911" s="2" t="s">
        <v>8</v>
      </c>
      <c r="Y4911" t="s">
        <v>370</v>
      </c>
      <c r="Z4911" s="2" t="s">
        <v>9</v>
      </c>
      <c r="AA4911" t="s">
        <v>371</v>
      </c>
      <c r="AB4911" s="2" t="s">
        <v>10</v>
      </c>
      <c r="AC4911" t="s">
        <v>20</v>
      </c>
      <c r="AD4911" s="2" t="s">
        <v>11</v>
      </c>
      <c r="AE4911" t="s">
        <v>35</v>
      </c>
    </row>
    <row r="4912" spans="1:31" ht="15" thickTop="1" thickBot="1" x14ac:dyDescent="0.5">
      <c r="A4912" t="str">
        <f>"CREATE (a"&amp;G4912&amp;":Application { ApplicationName:"&amp;"'"&amp;C4912&amp;"', Environment: '"&amp;E4912&amp;"'})"</f>
        <v>CREATE (a6c5922520e0e3c2508889866db863cce:Application { ApplicationName:'PSsConneck', Environment: 'Production'})</v>
      </c>
      <c r="B4912" s="2" t="s">
        <v>0</v>
      </c>
      <c r="C4912" s="3" t="s">
        <v>5369</v>
      </c>
      <c r="D4912" s="2" t="s">
        <v>13614</v>
      </c>
      <c r="E4912" t="s">
        <v>12856</v>
      </c>
      <c r="F4912" s="2" t="s">
        <v>4</v>
      </c>
      <c r="G4912" t="s">
        <v>5371</v>
      </c>
      <c r="H4912" s="2" t="s">
        <v>1</v>
      </c>
      <c r="I4912" t="s">
        <v>28</v>
      </c>
      <c r="J4912" s="2" t="s">
        <v>2</v>
      </c>
      <c r="K4912" t="s">
        <v>28</v>
      </c>
      <c r="L4912" t="s">
        <v>5370</v>
      </c>
      <c r="M4912" s="2" t="s">
        <v>3</v>
      </c>
      <c r="N4912" t="s">
        <v>29</v>
      </c>
      <c r="O4912" s="2" t="s">
        <v>13614</v>
      </c>
      <c r="P4912" t="s">
        <v>12856</v>
      </c>
      <c r="Q4912" s="2" t="s">
        <v>5</v>
      </c>
      <c r="R4912" t="s">
        <v>6701</v>
      </c>
      <c r="S4912" s="2" t="s">
        <v>6</v>
      </c>
      <c r="T4912" t="str">
        <f t="shared" si="76"/>
        <v>CREATE (a17bf635e87cf10809f16c5e36c434de0:Database { DatabaseName:'somps002', Environment: 'Production', DatabaseType: 'Oracle'})</v>
      </c>
      <c r="U4912" t="s">
        <v>14981</v>
      </c>
      <c r="V4912" s="2" t="s">
        <v>7</v>
      </c>
      <c r="W4912" t="s">
        <v>4142</v>
      </c>
      <c r="X4912" s="2" t="s">
        <v>8</v>
      </c>
      <c r="Y4912" t="s">
        <v>13358</v>
      </c>
      <c r="Z4912" s="2" t="s">
        <v>9</v>
      </c>
      <c r="AA4912" t="s">
        <v>4143</v>
      </c>
      <c r="AB4912" s="2" t="s">
        <v>10</v>
      </c>
      <c r="AC4912" t="s">
        <v>20</v>
      </c>
      <c r="AD4912" s="2" t="s">
        <v>11</v>
      </c>
      <c r="AE4912" t="s">
        <v>35</v>
      </c>
    </row>
    <row r="4913" spans="1:31" ht="15" thickTop="1" thickBot="1" x14ac:dyDescent="0.5">
      <c r="A4913" t="str">
        <f>"CREATE (a"&amp;G4913&amp;":Application { ApplicationName:"&amp;"'"&amp;C4913&amp;"', Environment: '"&amp;E4913&amp;"'})"</f>
        <v>CREATE (aec832bff30b62800b85c7cf32cb6b9ee:Application { ApplicationName:'FE Household Bekch', Environment: 'Production'})</v>
      </c>
      <c r="B4913" s="2" t="s">
        <v>0</v>
      </c>
      <c r="C4913" s="3" t="s">
        <v>5411</v>
      </c>
      <c r="D4913" s="2" t="s">
        <v>13614</v>
      </c>
      <c r="E4913" t="s">
        <v>12856</v>
      </c>
      <c r="F4913" s="2" t="s">
        <v>4</v>
      </c>
      <c r="G4913" t="s">
        <v>5413</v>
      </c>
      <c r="H4913" s="2" t="s">
        <v>1</v>
      </c>
      <c r="I4913" t="s">
        <v>28</v>
      </c>
      <c r="J4913" s="2" t="s">
        <v>2</v>
      </c>
      <c r="K4913" t="s">
        <v>28</v>
      </c>
      <c r="L4913" t="s">
        <v>5412</v>
      </c>
      <c r="M4913" s="2" t="s">
        <v>3</v>
      </c>
      <c r="N4913" t="s">
        <v>29</v>
      </c>
      <c r="O4913" s="2" t="s">
        <v>13614</v>
      </c>
      <c r="P4913" t="s">
        <v>12856</v>
      </c>
      <c r="Q4913" s="2" t="s">
        <v>5</v>
      </c>
      <c r="R4913" t="s">
        <v>6416</v>
      </c>
      <c r="S4913" s="2" t="s">
        <v>6</v>
      </c>
      <c r="T4913" t="str">
        <f t="shared" si="76"/>
        <v>CREATE (a17bf635e87cf10809f16c5e36c434de0:Database { DatabaseName:'somps002', Environment: 'Production', DatabaseType: 'Oracle'})</v>
      </c>
      <c r="U4913" t="s">
        <v>14981</v>
      </c>
      <c r="V4913" s="2" t="s">
        <v>7</v>
      </c>
      <c r="W4913" t="s">
        <v>4142</v>
      </c>
      <c r="X4913" s="2" t="s">
        <v>8</v>
      </c>
      <c r="Y4913" t="s">
        <v>13358</v>
      </c>
      <c r="Z4913" s="2" t="s">
        <v>9</v>
      </c>
      <c r="AA4913" t="s">
        <v>4143</v>
      </c>
      <c r="AB4913" s="2" t="s">
        <v>10</v>
      </c>
      <c r="AC4913" t="s">
        <v>20</v>
      </c>
      <c r="AD4913" s="2" t="s">
        <v>11</v>
      </c>
      <c r="AE4913" t="s">
        <v>35</v>
      </c>
    </row>
    <row r="4914" spans="1:31" ht="15" thickTop="1" thickBot="1" x14ac:dyDescent="0.5">
      <c r="A4914" t="str">
        <f>"CREATE (a"&amp;G4914&amp;":Application { ApplicationName:"&amp;"'"&amp;C4914&amp;"', Environment: '"&amp;E4914&amp;"'})"</f>
        <v>CREATE (a6c5e68680e0e3c25005606835fe8876d:Application { ApplicationName:'kPe Supposk Websoke', Environment: 'Failover'})</v>
      </c>
      <c r="B4914" s="2" t="s">
        <v>0</v>
      </c>
      <c r="C4914" s="3" t="s">
        <v>5184</v>
      </c>
      <c r="D4914" s="2" t="s">
        <v>13614</v>
      </c>
      <c r="E4914" t="s">
        <v>12857</v>
      </c>
      <c r="F4914" s="2" t="s">
        <v>4</v>
      </c>
      <c r="G4914" t="s">
        <v>5185</v>
      </c>
      <c r="H4914" s="2" t="s">
        <v>1</v>
      </c>
      <c r="I4914" t="s">
        <v>28</v>
      </c>
      <c r="J4914" s="2" t="s">
        <v>2</v>
      </c>
      <c r="K4914" t="s">
        <v>559</v>
      </c>
      <c r="L4914" t="s">
        <v>758</v>
      </c>
      <c r="M4914" s="2" t="s">
        <v>3</v>
      </c>
      <c r="N4914" t="s">
        <v>174</v>
      </c>
      <c r="O4914" s="2" t="s">
        <v>13614</v>
      </c>
      <c r="P4914" t="s">
        <v>12857</v>
      </c>
      <c r="Q4914" s="2" t="s">
        <v>5</v>
      </c>
      <c r="R4914" t="s">
        <v>5500</v>
      </c>
      <c r="S4914" s="2" t="s">
        <v>6</v>
      </c>
      <c r="T4914" t="str">
        <f t="shared" si="76"/>
        <v>CREATE (a1e3ecc9d4fe6e2c0872e5bed0210c7d8:Database { DatabaseName:'eswhpn8j', Environment: 'Failover', DatabaseType: 'Oracle'})</v>
      </c>
      <c r="U4914" t="s">
        <v>15330</v>
      </c>
      <c r="V4914" s="2" t="s">
        <v>7</v>
      </c>
      <c r="W4914" t="s">
        <v>5505</v>
      </c>
      <c r="X4914" s="2" t="s">
        <v>8</v>
      </c>
      <c r="Y4914" t="s">
        <v>13402</v>
      </c>
      <c r="Z4914" s="2" t="s">
        <v>9</v>
      </c>
      <c r="AA4914" t="s">
        <v>5572</v>
      </c>
      <c r="AB4914" s="2" t="s">
        <v>10</v>
      </c>
      <c r="AC4914" t="s">
        <v>20</v>
      </c>
      <c r="AD4914" s="2" t="s">
        <v>11</v>
      </c>
      <c r="AE4914" t="s">
        <v>35</v>
      </c>
    </row>
    <row r="4915" spans="1:31" ht="15" thickTop="1" thickBot="1" x14ac:dyDescent="0.5">
      <c r="A4915" t="str">
        <f>"CREATE (a"&amp;G4915&amp;":Application { ApplicationName:"&amp;"'"&amp;C4915&amp;"', Environment: '"&amp;E4915&amp;"'})"</f>
        <v>CREATE (a6c590b680e0e3c2500f0d62d0676238c:Application { ApplicationName:'PsESkO', Environment: 'Unit Test'})</v>
      </c>
      <c r="B4915" s="2" t="s">
        <v>0</v>
      </c>
      <c r="C4915" s="3" t="s">
        <v>6465</v>
      </c>
      <c r="D4915" s="2" t="s">
        <v>13614</v>
      </c>
      <c r="E4915" t="s">
        <v>12859</v>
      </c>
      <c r="F4915" s="2" t="s">
        <v>4</v>
      </c>
      <c r="G4915" t="s">
        <v>6466</v>
      </c>
      <c r="H4915" s="2" t="s">
        <v>1</v>
      </c>
      <c r="I4915" t="s">
        <v>28</v>
      </c>
      <c r="J4915" s="2" t="s">
        <v>2</v>
      </c>
      <c r="K4915" t="s">
        <v>559</v>
      </c>
      <c r="L4915" t="s">
        <v>5274</v>
      </c>
      <c r="M4915" s="2" t="s">
        <v>3</v>
      </c>
      <c r="N4915" t="s">
        <v>73</v>
      </c>
      <c r="O4915" s="2" t="s">
        <v>13614</v>
      </c>
      <c r="P4915" t="s">
        <v>12859</v>
      </c>
      <c r="Q4915" s="2" t="s">
        <v>5</v>
      </c>
      <c r="R4915" t="s">
        <v>6615</v>
      </c>
      <c r="S4915" s="2" t="s">
        <v>6</v>
      </c>
      <c r="T4915" t="str">
        <f t="shared" si="76"/>
        <v>CREATE (a175d644fc532cd80cb04e554b84bde48:Database { DatabaseName:'dsesk008', Environment: 'Unit Test', DatabaseType: 'DB2'})</v>
      </c>
      <c r="U4915" t="s">
        <v>14273</v>
      </c>
      <c r="V4915" s="2" t="s">
        <v>7</v>
      </c>
      <c r="W4915" t="s">
        <v>1640</v>
      </c>
      <c r="X4915" s="2" t="s">
        <v>8</v>
      </c>
      <c r="Y4915" t="s">
        <v>869</v>
      </c>
      <c r="Z4915" s="2" t="s">
        <v>9</v>
      </c>
      <c r="AA4915" t="s">
        <v>870</v>
      </c>
      <c r="AB4915" s="2" t="s">
        <v>10</v>
      </c>
      <c r="AC4915" t="s">
        <v>85</v>
      </c>
      <c r="AD4915" s="2" t="s">
        <v>11</v>
      </c>
      <c r="AE4915" t="s">
        <v>45</v>
      </c>
    </row>
    <row r="4916" spans="1:31" ht="15" thickTop="1" thickBot="1" x14ac:dyDescent="0.5">
      <c r="A4916" t="str">
        <f>"CREATE (a"&amp;G4916&amp;":Application { ApplicationName:"&amp;"'"&amp;C4916&amp;"', Environment: '"&amp;E4916&amp;"'})"</f>
        <v>CREATE (a9869e9606f990200889d38803c3ee6be:Application { ApplicationName:'Cuskomes - ODS', Environment: 'Unit Test'})</v>
      </c>
      <c r="B4916" s="2" t="s">
        <v>0</v>
      </c>
      <c r="C4916" s="3" t="s">
        <v>6460</v>
      </c>
      <c r="D4916" s="2" t="s">
        <v>13614</v>
      </c>
      <c r="E4916" t="s">
        <v>12859</v>
      </c>
      <c r="F4916" s="2" t="s">
        <v>4</v>
      </c>
      <c r="G4916" s="1" t="s">
        <v>6461</v>
      </c>
      <c r="H4916" s="2" t="s">
        <v>1</v>
      </c>
      <c r="I4916" t="s">
        <v>12</v>
      </c>
      <c r="J4916" s="2" t="s">
        <v>2</v>
      </c>
      <c r="K4916" t="s">
        <v>13</v>
      </c>
      <c r="L4916" t="s">
        <v>974</v>
      </c>
      <c r="M4916" s="2" t="s">
        <v>3</v>
      </c>
      <c r="N4916" t="s">
        <v>3431</v>
      </c>
      <c r="O4916" s="2" t="s">
        <v>13614</v>
      </c>
      <c r="P4916" t="s">
        <v>12859</v>
      </c>
      <c r="Q4916" s="2" t="s">
        <v>5</v>
      </c>
      <c r="R4916" s="1" t="s">
        <v>6462</v>
      </c>
      <c r="S4916" s="2" t="s">
        <v>6</v>
      </c>
      <c r="T4916" t="str">
        <f t="shared" si="76"/>
        <v>CREATE (a34fb402f6f59c2001469e2300b3ee437:Database { DatabaseName:'codsu', Environment: 'Unit Test', DatabaseType: 'Oracle'})</v>
      </c>
      <c r="U4916" t="s">
        <v>15738</v>
      </c>
      <c r="V4916" s="2" t="s">
        <v>7</v>
      </c>
      <c r="W4916" t="s">
        <v>6789</v>
      </c>
      <c r="X4916" s="2" t="s">
        <v>8</v>
      </c>
      <c r="Y4916" t="s">
        <v>6790</v>
      </c>
      <c r="Z4916" s="2" t="s">
        <v>9</v>
      </c>
      <c r="AA4916" t="s">
        <v>6791</v>
      </c>
      <c r="AB4916" s="2" t="s">
        <v>10</v>
      </c>
      <c r="AC4916" t="s">
        <v>85</v>
      </c>
      <c r="AD4916" s="2" t="s">
        <v>11</v>
      </c>
      <c r="AE4916" t="s">
        <v>35</v>
      </c>
    </row>
    <row r="4917" spans="1:31" ht="15" thickTop="1" thickBot="1" x14ac:dyDescent="0.5">
      <c r="A4917" t="str">
        <f>"CREATE (a"&amp;G4917&amp;":Application { ApplicationName:"&amp;"'"&amp;C4917&amp;"', Environment: '"&amp;E4917&amp;"'})"</f>
        <v>CREATE (a9869e9606f990200889d38803c3ee6be:Application { ApplicationName:'Cuskomes - ODS', Environment: 'Unit Test'})</v>
      </c>
      <c r="B4917" s="2" t="s">
        <v>0</v>
      </c>
      <c r="C4917" s="3" t="s">
        <v>6460</v>
      </c>
      <c r="D4917" s="2" t="s">
        <v>13614</v>
      </c>
      <c r="E4917" t="s">
        <v>12859</v>
      </c>
      <c r="F4917" s="2" t="s">
        <v>4</v>
      </c>
      <c r="G4917" s="1" t="s">
        <v>6461</v>
      </c>
      <c r="H4917" s="2" t="s">
        <v>1</v>
      </c>
      <c r="I4917" t="s">
        <v>12</v>
      </c>
      <c r="J4917" s="2" t="s">
        <v>2</v>
      </c>
      <c r="K4917" t="s">
        <v>13</v>
      </c>
      <c r="L4917" t="s">
        <v>974</v>
      </c>
      <c r="M4917" s="2" t="s">
        <v>3</v>
      </c>
      <c r="N4917" t="s">
        <v>3431</v>
      </c>
      <c r="O4917" s="2" t="s">
        <v>13614</v>
      </c>
      <c r="P4917" t="s">
        <v>12859</v>
      </c>
      <c r="Q4917" s="2" t="s">
        <v>5</v>
      </c>
      <c r="R4917" s="1" t="s">
        <v>6462</v>
      </c>
      <c r="S4917" s="2" t="s">
        <v>6</v>
      </c>
      <c r="T4917" t="str">
        <f t="shared" si="76"/>
        <v>CREATE (a34fb402f6f59c2001469e2300b3ee437:Database { DatabaseName:'codsu', Environment: 'Unit Test', DatabaseType: 'Oracle'})</v>
      </c>
      <c r="U4917" t="s">
        <v>15738</v>
      </c>
      <c r="V4917" s="2" t="s">
        <v>7</v>
      </c>
      <c r="W4917" t="s">
        <v>6789</v>
      </c>
      <c r="X4917" s="2" t="s">
        <v>8</v>
      </c>
      <c r="Y4917" t="s">
        <v>6792</v>
      </c>
      <c r="Z4917" s="2" t="s">
        <v>9</v>
      </c>
      <c r="AA4917" t="s">
        <v>6793</v>
      </c>
      <c r="AB4917" s="2" t="s">
        <v>10</v>
      </c>
      <c r="AC4917" t="s">
        <v>85</v>
      </c>
      <c r="AD4917" s="2" t="s">
        <v>11</v>
      </c>
      <c r="AE4917" t="s">
        <v>35</v>
      </c>
    </row>
    <row r="4918" spans="1:31" ht="15" thickTop="1" thickBot="1" x14ac:dyDescent="0.5">
      <c r="A4918" t="str">
        <f>"CREATE (a"&amp;G4918&amp;":Application { ApplicationName:"&amp;"'"&amp;C4918&amp;"', Environment: '"&amp;E4918&amp;"'})"</f>
        <v>CREATE (a6c5968280e0e3c2508fce68ce2f0e7e6:Application { ApplicationName:'sesesves', Environment: 'Unit Test'})</v>
      </c>
      <c r="B4918" s="2" t="s">
        <v>0</v>
      </c>
      <c r="C4918" s="3" t="s">
        <v>6426</v>
      </c>
      <c r="D4918" s="2" t="s">
        <v>13614</v>
      </c>
      <c r="E4918" t="s">
        <v>12859</v>
      </c>
      <c r="F4918" s="2" t="s">
        <v>4</v>
      </c>
      <c r="G4918" t="s">
        <v>6428</v>
      </c>
      <c r="H4918" s="2" t="s">
        <v>1</v>
      </c>
      <c r="I4918" t="s">
        <v>28</v>
      </c>
      <c r="J4918" s="2" t="s">
        <v>2</v>
      </c>
      <c r="K4918" t="s">
        <v>559</v>
      </c>
      <c r="L4918" t="s">
        <v>6427</v>
      </c>
      <c r="M4918" s="2" t="s">
        <v>3</v>
      </c>
      <c r="N4918" t="s">
        <v>73</v>
      </c>
      <c r="O4918" s="2" t="s">
        <v>13614</v>
      </c>
      <c r="P4918" t="s">
        <v>12859</v>
      </c>
      <c r="Q4918" s="2" t="s">
        <v>5</v>
      </c>
      <c r="R4918" t="s">
        <v>6497</v>
      </c>
      <c r="S4918" s="2" t="s">
        <v>6</v>
      </c>
      <c r="T4918" t="str">
        <f t="shared" si="76"/>
        <v>CREATE (a435c6d7de96069801e22258c8f59f427:Database { DatabaseName:'kFPsOD', Environment: 'Unit Test', DatabaseType: 'Microsoft SQL Server'})</v>
      </c>
      <c r="U4918" t="s">
        <v>15739</v>
      </c>
      <c r="V4918" s="2" t="s">
        <v>7</v>
      </c>
      <c r="W4918" t="s">
        <v>6794</v>
      </c>
      <c r="X4918" s="2" t="s">
        <v>8</v>
      </c>
      <c r="Y4918" t="s">
        <v>383</v>
      </c>
      <c r="Z4918" s="2" t="s">
        <v>9</v>
      </c>
      <c r="AA4918" t="s">
        <v>384</v>
      </c>
      <c r="AB4918" s="2" t="s">
        <v>10</v>
      </c>
      <c r="AC4918" t="s">
        <v>85</v>
      </c>
      <c r="AD4918" s="2" t="s">
        <v>11</v>
      </c>
      <c r="AE4918" t="s">
        <v>21</v>
      </c>
    </row>
    <row r="4919" spans="1:31" ht="15" thickTop="1" thickBot="1" x14ac:dyDescent="0.5">
      <c r="A4919" t="str">
        <f>"CREATE (a"&amp;G4919&amp;":Application { ApplicationName:"&amp;"'"&amp;C4919&amp;"', Environment: '"&amp;E4919&amp;"'})"</f>
        <v>CREATE (a77c0b2fe5b6e5600de9f6cb63e6256ff:Application { ApplicationName:'soskFsonkoes', Environment: 'Production'})</v>
      </c>
      <c r="B4919" s="2" t="s">
        <v>0</v>
      </c>
      <c r="C4919" s="3" t="s">
        <v>6627</v>
      </c>
      <c r="D4919" s="2" t="s">
        <v>13614</v>
      </c>
      <c r="E4919" t="s">
        <v>12856</v>
      </c>
      <c r="F4919" s="2" t="s">
        <v>4</v>
      </c>
      <c r="G4919" t="s">
        <v>6629</v>
      </c>
      <c r="H4919" s="2" t="s">
        <v>1</v>
      </c>
      <c r="I4919" t="s">
        <v>240</v>
      </c>
      <c r="J4919" s="2" t="s">
        <v>2</v>
      </c>
      <c r="K4919" t="s">
        <v>241</v>
      </c>
      <c r="L4919" t="s">
        <v>6628</v>
      </c>
      <c r="M4919" s="2" t="s">
        <v>3</v>
      </c>
      <c r="N4919" t="s">
        <v>243</v>
      </c>
      <c r="O4919" s="2" t="s">
        <v>13614</v>
      </c>
      <c r="P4919" t="s">
        <v>12856</v>
      </c>
      <c r="Q4919" s="2" t="s">
        <v>5</v>
      </c>
      <c r="R4919" t="s">
        <v>6630</v>
      </c>
      <c r="S4919" s="2" t="s">
        <v>6</v>
      </c>
      <c r="T4919" t="str">
        <f t="shared" si="76"/>
        <v>CREATE (acc1546f230702000b15c7cf32cb4b94f:Database { DatabaseName:'sEPOskoNG', Environment: 'Production', DatabaseType: 'Microsoft SQL Server'})</v>
      </c>
      <c r="U4919" t="s">
        <v>15740</v>
      </c>
      <c r="V4919" s="2" t="s">
        <v>7</v>
      </c>
      <c r="W4919" t="s">
        <v>6795</v>
      </c>
      <c r="X4919" s="2" t="s">
        <v>8</v>
      </c>
      <c r="Y4919" t="s">
        <v>6646</v>
      </c>
      <c r="Z4919" s="2" t="s">
        <v>9</v>
      </c>
      <c r="AA4919" t="s">
        <v>6647</v>
      </c>
      <c r="AB4919" s="2" t="s">
        <v>10</v>
      </c>
      <c r="AC4919" t="s">
        <v>85</v>
      </c>
      <c r="AD4919" s="2" t="s">
        <v>11</v>
      </c>
      <c r="AE4919" t="s">
        <v>21</v>
      </c>
    </row>
    <row r="4920" spans="1:31" ht="15" thickTop="1" thickBot="1" x14ac:dyDescent="0.5">
      <c r="A4920" t="str">
        <f>"CREATE (a"&amp;G4920&amp;":Application { ApplicationName:"&amp;"'"&amp;C4920&amp;"', Environment: '"&amp;E4920&amp;"'})"</f>
        <v>CREATE (a83b8d3322ce7c986093fdb32c389c863:Application { ApplicationName:'Shese Dsove eccess onvenkosy kool', Environment: 'Production'})</v>
      </c>
      <c r="B4920" s="2" t="s">
        <v>0</v>
      </c>
      <c r="C4920" s="3" t="s">
        <v>6587</v>
      </c>
      <c r="D4920" s="2" t="s">
        <v>13614</v>
      </c>
      <c r="E4920" t="s">
        <v>12856</v>
      </c>
      <c r="F4920" s="2" t="s">
        <v>4</v>
      </c>
      <c r="G4920" t="s">
        <v>6588</v>
      </c>
      <c r="H4920" s="2" t="s">
        <v>1</v>
      </c>
      <c r="I4920" t="s">
        <v>12</v>
      </c>
      <c r="J4920" s="2" t="s">
        <v>2</v>
      </c>
      <c r="K4920" t="s">
        <v>350</v>
      </c>
      <c r="L4920" t="s">
        <v>390</v>
      </c>
      <c r="M4920" s="2" t="s">
        <v>3</v>
      </c>
      <c r="N4920" t="s">
        <v>390</v>
      </c>
      <c r="O4920" s="2" t="s">
        <v>13614</v>
      </c>
      <c r="P4920" t="s">
        <v>12856</v>
      </c>
      <c r="Q4920" s="2" t="s">
        <v>5</v>
      </c>
      <c r="R4920" t="s">
        <v>6589</v>
      </c>
      <c r="S4920" s="2" t="s">
        <v>6</v>
      </c>
      <c r="T4920" t="str">
        <f t="shared" si="76"/>
        <v>CREATE (a3c64fbbbf0f4edc0093fb2cf09810414:Database { DatabaseName:'ShesedFoldessemedoekoon_PosksemDeke', Environment: 'Production', DatabaseType: 'Microsoft SQL Server'})</v>
      </c>
      <c r="U4920" t="s">
        <v>15741</v>
      </c>
      <c r="V4920" s="2" t="s">
        <v>7</v>
      </c>
      <c r="W4920" t="s">
        <v>6796</v>
      </c>
      <c r="X4920" s="2" t="s">
        <v>8</v>
      </c>
      <c r="Y4920" t="s">
        <v>6646</v>
      </c>
      <c r="Z4920" s="2" t="s">
        <v>9</v>
      </c>
      <c r="AA4920" t="s">
        <v>6647</v>
      </c>
      <c r="AB4920" s="2" t="s">
        <v>10</v>
      </c>
      <c r="AC4920" t="s">
        <v>85</v>
      </c>
      <c r="AD4920" s="2" t="s">
        <v>11</v>
      </c>
      <c r="AE4920" t="s">
        <v>21</v>
      </c>
    </row>
    <row r="4921" spans="1:31" ht="15" thickTop="1" thickBot="1" x14ac:dyDescent="0.5">
      <c r="A4921" t="str">
        <f>"CREATE (a"&amp;G4921&amp;":Application { ApplicationName:"&amp;"'"&amp;C4921&amp;"', Environment: '"&amp;E4921&amp;"'})"</f>
        <v>CREATE (a6c56ce7e0e0e3c25005860cedee078c2:Application { ApplicationName:'ENsOLL BY oNkEsNEk', Environment: 'Production'})</v>
      </c>
      <c r="B4921" s="2" t="s">
        <v>0</v>
      </c>
      <c r="C4921" s="3" t="s">
        <v>5589</v>
      </c>
      <c r="D4921" s="2" t="s">
        <v>13614</v>
      </c>
      <c r="E4921" t="s">
        <v>12856</v>
      </c>
      <c r="F4921" s="2" t="s">
        <v>4</v>
      </c>
      <c r="G4921" t="s">
        <v>5590</v>
      </c>
      <c r="H4921" s="2" t="s">
        <v>1</v>
      </c>
      <c r="I4921" t="s">
        <v>28</v>
      </c>
      <c r="J4921" s="2" t="s">
        <v>2</v>
      </c>
      <c r="K4921" t="s">
        <v>28</v>
      </c>
      <c r="L4921" t="s">
        <v>4782</v>
      </c>
      <c r="M4921" s="2" t="s">
        <v>3</v>
      </c>
      <c r="N4921" t="s">
        <v>29</v>
      </c>
      <c r="O4921" s="2" t="s">
        <v>13614</v>
      </c>
      <c r="P4921" t="s">
        <v>12856</v>
      </c>
      <c r="Q4921" s="2" t="s">
        <v>5</v>
      </c>
      <c r="R4921" t="s">
        <v>6417</v>
      </c>
      <c r="S4921" s="2" t="s">
        <v>6</v>
      </c>
      <c r="T4921" t="str">
        <f t="shared" si="76"/>
        <v>CREATE (add9e8c540e0e3c45007f7383e616817c:Database { DatabaseName:'edmps02', Environment: 'Production', DatabaseType: 'DB2'})</v>
      </c>
      <c r="U4921" t="s">
        <v>13851</v>
      </c>
      <c r="V4921" s="2" t="s">
        <v>7</v>
      </c>
      <c r="W4921" t="s">
        <v>4960</v>
      </c>
      <c r="X4921" s="2" t="s">
        <v>8</v>
      </c>
      <c r="Y4921" t="s">
        <v>13382</v>
      </c>
      <c r="Z4921" s="2" t="s">
        <v>9</v>
      </c>
      <c r="AA4921" t="s">
        <v>4961</v>
      </c>
      <c r="AB4921" s="2" t="s">
        <v>10</v>
      </c>
      <c r="AC4921" t="s">
        <v>20</v>
      </c>
      <c r="AD4921" s="2" t="s">
        <v>11</v>
      </c>
      <c r="AE4921" t="s">
        <v>45</v>
      </c>
    </row>
    <row r="4922" spans="1:31" ht="15" thickTop="1" thickBot="1" x14ac:dyDescent="0.5">
      <c r="A4922" t="str">
        <f>"CREATE (a"&amp;G4922&amp;":Application { ApplicationName:"&amp;"'"&amp;C4922&amp;"', Environment: '"&amp;E4922&amp;"'})"</f>
        <v>CREATE (a93ebecdfd93f2860eeb756e00deb35dc:Application { ApplicationName:'Fund Opesekoons - Shese secon', Environment: 'Failover'})</v>
      </c>
      <c r="B4922" s="2" t="s">
        <v>0</v>
      </c>
      <c r="C4922" s="3" t="s">
        <v>6609</v>
      </c>
      <c r="D4922" s="2" t="s">
        <v>13614</v>
      </c>
      <c r="E4922" t="s">
        <v>12857</v>
      </c>
      <c r="F4922" s="2" t="s">
        <v>4</v>
      </c>
      <c r="G4922" t="s">
        <v>6610</v>
      </c>
      <c r="H4922" s="2" t="s">
        <v>1</v>
      </c>
      <c r="I4922" t="s">
        <v>28</v>
      </c>
      <c r="J4922" s="2" t="s">
        <v>2</v>
      </c>
      <c r="K4922" t="s">
        <v>28</v>
      </c>
      <c r="L4922" t="s">
        <v>72</v>
      </c>
      <c r="M4922" s="2" t="s">
        <v>3</v>
      </c>
      <c r="N4922" t="s">
        <v>73</v>
      </c>
      <c r="O4922" s="2" t="s">
        <v>13614</v>
      </c>
      <c r="P4922" t="s">
        <v>12857</v>
      </c>
      <c r="Q4922" s="2" t="s">
        <v>5</v>
      </c>
      <c r="R4922" t="s">
        <v>6678</v>
      </c>
      <c r="S4922" s="2" t="s">
        <v>6</v>
      </c>
      <c r="T4922" t="str">
        <f t="shared" si="76"/>
        <v>CREATE (ad120e20d0e0e3c75011d1983c44eb100:Database { DatabaseName:'dmfpp008', Environment: 'Failover', DatabaseType: 'Sybase'})</v>
      </c>
      <c r="U4922" t="s">
        <v>13899</v>
      </c>
      <c r="V4922" s="2" t="s">
        <v>7</v>
      </c>
      <c r="W4922" t="s">
        <v>4962</v>
      </c>
      <c r="X4922" s="2" t="s">
        <v>8</v>
      </c>
      <c r="Y4922" t="s">
        <v>13361</v>
      </c>
      <c r="Z4922" s="2" t="s">
        <v>9</v>
      </c>
      <c r="AA4922" t="s">
        <v>4269</v>
      </c>
      <c r="AB4922" s="2" t="s">
        <v>10</v>
      </c>
      <c r="AC4922" t="s">
        <v>20</v>
      </c>
      <c r="AD4922" s="2" t="s">
        <v>11</v>
      </c>
      <c r="AE4922" t="s">
        <v>27</v>
      </c>
    </row>
    <row r="4923" spans="1:31" ht="15" thickTop="1" thickBot="1" x14ac:dyDescent="0.5">
      <c r="A4923" t="str">
        <f>"CREATE (a"&amp;G4923&amp;":Application { ApplicationName:"&amp;"'"&amp;C4923&amp;"', Environment: '"&amp;E4923&amp;"'})"</f>
        <v>CREATE (a6c5eef260e0e3c250082d2c2b6cbfe6d:Application { ApplicationName:'VOUCHEs ePPLoCekoON', Environment: 'Failover'})</v>
      </c>
      <c r="B4923" s="2" t="s">
        <v>0</v>
      </c>
      <c r="C4923" s="3" t="s">
        <v>6800</v>
      </c>
      <c r="D4923" s="2" t="s">
        <v>13614</v>
      </c>
      <c r="E4923" t="s">
        <v>12857</v>
      </c>
      <c r="F4923" s="2" t="s">
        <v>4</v>
      </c>
      <c r="G4923" t="s">
        <v>6802</v>
      </c>
      <c r="H4923" s="2" t="s">
        <v>1</v>
      </c>
      <c r="I4923" t="s">
        <v>28</v>
      </c>
      <c r="J4923" s="2" t="s">
        <v>2</v>
      </c>
      <c r="K4923" t="s">
        <v>559</v>
      </c>
      <c r="L4923" t="s">
        <v>6801</v>
      </c>
      <c r="M4923" s="2" t="s">
        <v>3</v>
      </c>
      <c r="N4923" t="s">
        <v>73</v>
      </c>
      <c r="O4923" s="2" t="s">
        <v>13614</v>
      </c>
      <c r="P4923" t="s">
        <v>12857</v>
      </c>
      <c r="Q4923" s="2" t="s">
        <v>5</v>
      </c>
      <c r="R4923" t="s">
        <v>6803</v>
      </c>
      <c r="S4923" s="2" t="s">
        <v>6</v>
      </c>
      <c r="T4923" t="str">
        <f t="shared" si="76"/>
        <v>CREATE (ad1c6e1d608558504eeb75838ef2bd5e2:Database { DatabaseName:'dsssp008', Environment: 'Failover', DatabaseType: 'DB2'})</v>
      </c>
      <c r="U4923" t="s">
        <v>15012</v>
      </c>
      <c r="V4923" s="2" t="s">
        <v>7</v>
      </c>
      <c r="W4923" t="s">
        <v>5588</v>
      </c>
      <c r="X4923" s="2" t="s">
        <v>8</v>
      </c>
      <c r="Y4923" t="s">
        <v>13403</v>
      </c>
      <c r="Z4923" s="2" t="s">
        <v>9</v>
      </c>
      <c r="AA4923" t="s">
        <v>5587</v>
      </c>
      <c r="AB4923" s="2" t="s">
        <v>10</v>
      </c>
      <c r="AC4923" t="s">
        <v>20</v>
      </c>
      <c r="AD4923" s="2" t="s">
        <v>11</v>
      </c>
      <c r="AE4923" t="s">
        <v>45</v>
      </c>
    </row>
    <row r="4924" spans="1:31" ht="15" thickTop="1" thickBot="1" x14ac:dyDescent="0.5">
      <c r="A4924" t="str">
        <f>"CREATE (a"&amp;G4924&amp;":Application { ApplicationName:"&amp;"'"&amp;C4924&amp;"', Environment: '"&amp;E4924&amp;"'})"</f>
        <v>CREATE (a6c5988e70e0e3c25080688c60d8cbfdd:Application { ApplicationName:'Psoduck Fonencoel seposkong', Environment: 'Failover'})</v>
      </c>
      <c r="B4924" s="2" t="s">
        <v>0</v>
      </c>
      <c r="C4924" s="3" t="s">
        <v>6472</v>
      </c>
      <c r="D4924" s="2" t="s">
        <v>13614</v>
      </c>
      <c r="E4924" t="s">
        <v>12857</v>
      </c>
      <c r="F4924" s="2" t="s">
        <v>4</v>
      </c>
      <c r="G4924" t="s">
        <v>6473</v>
      </c>
      <c r="H4924" s="2" t="s">
        <v>1</v>
      </c>
      <c r="I4924" t="s">
        <v>190</v>
      </c>
      <c r="J4924" s="2" t="s">
        <v>2</v>
      </c>
      <c r="K4924" t="s">
        <v>3641</v>
      </c>
      <c r="L4924" t="s">
        <v>4411</v>
      </c>
      <c r="M4924" s="2" t="s">
        <v>3</v>
      </c>
      <c r="N4924" t="s">
        <v>3616</v>
      </c>
      <c r="O4924" s="2" t="s">
        <v>13614</v>
      </c>
      <c r="P4924" t="s">
        <v>12857</v>
      </c>
      <c r="Q4924" s="2" t="s">
        <v>5</v>
      </c>
      <c r="R4924" t="s">
        <v>6705</v>
      </c>
      <c r="S4924" s="2" t="s">
        <v>6</v>
      </c>
      <c r="T4924" t="str">
        <f t="shared" si="76"/>
        <v>CREATE (a2ee5f6654fe6034066f5bfef0310c74e:Database { DatabaseName:'debsp008', Environment: 'Failover', DatabaseType: 'DB2'})</v>
      </c>
      <c r="U4924" t="s">
        <v>14670</v>
      </c>
      <c r="V4924" s="2" t="s">
        <v>7</v>
      </c>
      <c r="W4924" t="s">
        <v>2526</v>
      </c>
      <c r="X4924" s="2" t="s">
        <v>8</v>
      </c>
      <c r="Y4924" t="s">
        <v>13296</v>
      </c>
      <c r="Z4924" s="2" t="s">
        <v>9</v>
      </c>
      <c r="AA4924" t="s">
        <v>2527</v>
      </c>
      <c r="AB4924" s="2" t="s">
        <v>10</v>
      </c>
      <c r="AC4924" t="s">
        <v>85</v>
      </c>
      <c r="AD4924" s="2" t="s">
        <v>11</v>
      </c>
      <c r="AE4924" t="s">
        <v>45</v>
      </c>
    </row>
    <row r="4925" spans="1:31" ht="15" thickTop="1" thickBot="1" x14ac:dyDescent="0.5">
      <c r="A4925" t="str">
        <f>"CREATE (a"&amp;G4925&amp;":Application { ApplicationName:"&amp;"'"&amp;C4925&amp;"', Environment: '"&amp;E4925&amp;"'})"</f>
        <v>CREATE (a6c56ce7e0e0e3c25005860cedee078c2:Application { ApplicationName:'ENsOLL BY oNkEsNEk', Environment: 'Production Model'})</v>
      </c>
      <c r="B4925" s="2" t="s">
        <v>0</v>
      </c>
      <c r="C4925" s="3" t="s">
        <v>5589</v>
      </c>
      <c r="D4925" s="2" t="s">
        <v>13614</v>
      </c>
      <c r="E4925" t="s">
        <v>13652</v>
      </c>
      <c r="F4925" s="2" t="s">
        <v>4</v>
      </c>
      <c r="G4925" t="s">
        <v>5590</v>
      </c>
      <c r="H4925" s="2" t="s">
        <v>1</v>
      </c>
      <c r="I4925" t="s">
        <v>28</v>
      </c>
      <c r="J4925" s="2" t="s">
        <v>2</v>
      </c>
      <c r="K4925" t="s">
        <v>28</v>
      </c>
      <c r="L4925" t="s">
        <v>4782</v>
      </c>
      <c r="M4925" s="2" t="s">
        <v>3</v>
      </c>
      <c r="N4925" t="s">
        <v>29</v>
      </c>
      <c r="O4925" s="2" t="s">
        <v>13614</v>
      </c>
      <c r="P4925" t="s">
        <v>13652</v>
      </c>
      <c r="Q4925" s="2" t="s">
        <v>5</v>
      </c>
      <c r="R4925" t="s">
        <v>6780</v>
      </c>
      <c r="S4925" s="2" t="s">
        <v>6</v>
      </c>
      <c r="T4925" t="str">
        <f t="shared" si="76"/>
        <v>CREATE (a0913884cc54305c0cb04e554b84bde6e:Database { DatabaseName:'dseqq008', Environment: 'Production Model', DatabaseType: 'DB2'})</v>
      </c>
      <c r="U4925" t="s">
        <v>14990</v>
      </c>
      <c r="V4925" s="2" t="s">
        <v>7</v>
      </c>
      <c r="W4925" t="s">
        <v>4275</v>
      </c>
      <c r="X4925" s="2" t="s">
        <v>8</v>
      </c>
      <c r="Y4925" t="s">
        <v>4276</v>
      </c>
      <c r="Z4925" s="2" t="s">
        <v>9</v>
      </c>
      <c r="AA4925" t="s">
        <v>4277</v>
      </c>
      <c r="AB4925" s="2" t="s">
        <v>10</v>
      </c>
      <c r="AC4925" t="s">
        <v>20</v>
      </c>
      <c r="AD4925" s="2" t="s">
        <v>11</v>
      </c>
      <c r="AE4925" t="s">
        <v>45</v>
      </c>
    </row>
    <row r="4926" spans="1:31" ht="15" thickTop="1" thickBot="1" x14ac:dyDescent="0.5">
      <c r="A4926" t="str">
        <f>"CREATE (a"&amp;G4926&amp;":Application { ApplicationName:"&amp;"'"&amp;C4926&amp;"', Environment: '"&amp;E4926&amp;"'})"</f>
        <v>CREATE (a6c595f6f0e0e3c25002c666fbfb38895:Application { ApplicationName:'sequesk ODS Web Sesvoce', Environment: 'Production Model'})</v>
      </c>
      <c r="B4926" s="2" t="s">
        <v>0</v>
      </c>
      <c r="C4926" s="3" t="s">
        <v>6717</v>
      </c>
      <c r="D4926" s="2" t="s">
        <v>13614</v>
      </c>
      <c r="E4926" t="s">
        <v>13652</v>
      </c>
      <c r="F4926" s="2" t="s">
        <v>4</v>
      </c>
      <c r="G4926" t="s">
        <v>6718</v>
      </c>
      <c r="H4926" s="2" t="s">
        <v>1</v>
      </c>
      <c r="I4926" t="s">
        <v>28</v>
      </c>
      <c r="J4926" s="2" t="s">
        <v>2</v>
      </c>
      <c r="K4926" t="s">
        <v>28</v>
      </c>
      <c r="L4926" t="s">
        <v>3562</v>
      </c>
      <c r="M4926" s="2" t="s">
        <v>3</v>
      </c>
      <c r="N4926" t="s">
        <v>174</v>
      </c>
      <c r="O4926" s="2" t="s">
        <v>13614</v>
      </c>
      <c r="P4926" t="s">
        <v>13652</v>
      </c>
      <c r="Q4926" s="2" t="s">
        <v>5</v>
      </c>
      <c r="R4926" t="s">
        <v>6804</v>
      </c>
      <c r="S4926" s="2" t="s">
        <v>6</v>
      </c>
      <c r="T4926" t="str">
        <f t="shared" si="76"/>
        <v>CREATE (a0913884cc54305c0cb04e554b84bde6e:Database { DatabaseName:'dseqq008', Environment: 'Production Model', DatabaseType: 'DB2'})</v>
      </c>
      <c r="U4926" t="s">
        <v>14990</v>
      </c>
      <c r="V4926" s="2" t="s">
        <v>7</v>
      </c>
      <c r="W4926" t="s">
        <v>4275</v>
      </c>
      <c r="X4926" s="2" t="s">
        <v>8</v>
      </c>
      <c r="Y4926" t="s">
        <v>4276</v>
      </c>
      <c r="Z4926" s="2" t="s">
        <v>9</v>
      </c>
      <c r="AA4926" t="s">
        <v>4277</v>
      </c>
      <c r="AB4926" s="2" t="s">
        <v>10</v>
      </c>
      <c r="AC4926" t="s">
        <v>20</v>
      </c>
      <c r="AD4926" s="2" t="s">
        <v>11</v>
      </c>
      <c r="AE4926" t="s">
        <v>45</v>
      </c>
    </row>
    <row r="4927" spans="1:31" ht="15" thickTop="1" thickBot="1" x14ac:dyDescent="0.5">
      <c r="A4927" t="str">
        <f>"CREATE (a"&amp;G4927&amp;":Application { ApplicationName:"&amp;"'"&amp;C4927&amp;"', Environment: '"&amp;E4927&amp;"'})"</f>
        <v>CREATE (a6c5e02530e0e3c25008367f60e0e65ee:Application { ApplicationName:'SOLOMON', Environment: 'Unit Test'})</v>
      </c>
      <c r="B4927" s="2" t="s">
        <v>0</v>
      </c>
      <c r="C4927" s="3" t="s">
        <v>6483</v>
      </c>
      <c r="D4927" s="2" t="s">
        <v>13614</v>
      </c>
      <c r="E4927" t="s">
        <v>12859</v>
      </c>
      <c r="F4927" s="2" t="s">
        <v>4</v>
      </c>
      <c r="G4927" t="s">
        <v>6484</v>
      </c>
      <c r="H4927" s="2" t="s">
        <v>1</v>
      </c>
      <c r="I4927" t="s">
        <v>28</v>
      </c>
      <c r="J4927" s="2" t="s">
        <v>2</v>
      </c>
      <c r="K4927" t="s">
        <v>559</v>
      </c>
      <c r="L4927" t="s">
        <v>4341</v>
      </c>
      <c r="M4927" s="2" t="s">
        <v>3</v>
      </c>
      <c r="N4927" t="s">
        <v>73</v>
      </c>
      <c r="O4927" s="2" t="s">
        <v>13614</v>
      </c>
      <c r="P4927" t="s">
        <v>12859</v>
      </c>
      <c r="Q4927" s="2" t="s">
        <v>5</v>
      </c>
      <c r="R4927" t="s">
        <v>6599</v>
      </c>
      <c r="S4927" s="2" t="s">
        <v>6</v>
      </c>
      <c r="T4927" t="str">
        <f t="shared" si="76"/>
        <v>CREATE (a6cd3ee6eb4c045c01e22710f9f60fd80:Database { DatabaseName:'dsssk002', Environment: 'Unit Test', DatabaseType: 'DB2'})</v>
      </c>
      <c r="U4927" t="s">
        <v>15588</v>
      </c>
      <c r="V4927" s="2" t="s">
        <v>7</v>
      </c>
      <c r="W4927" t="s">
        <v>6299</v>
      </c>
      <c r="X4927" s="2" t="s">
        <v>8</v>
      </c>
      <c r="Y4927" t="s">
        <v>6300</v>
      </c>
      <c r="Z4927" s="2" t="s">
        <v>9</v>
      </c>
      <c r="AA4927" t="s">
        <v>6301</v>
      </c>
      <c r="AB4927" s="2" t="s">
        <v>10</v>
      </c>
      <c r="AC4927" t="s">
        <v>20</v>
      </c>
      <c r="AD4927" s="2" t="s">
        <v>11</v>
      </c>
      <c r="AE4927" t="s">
        <v>45</v>
      </c>
    </row>
    <row r="4928" spans="1:31" ht="15" thickTop="1" thickBot="1" x14ac:dyDescent="0.5">
      <c r="A4928" t="str">
        <f>"CREATE (a"&amp;G4928&amp;":Application { ApplicationName:"&amp;"'"&amp;C4928&amp;"', Environment: '"&amp;E4928&amp;"'})"</f>
        <v>CREATE (a6c5e02530e0e3c25008367f60e0e65ee:Application { ApplicationName:'SOLOMON', Environment: 'Unit Test'})</v>
      </c>
      <c r="B4928" s="2" t="s">
        <v>0</v>
      </c>
      <c r="C4928" s="3" t="s">
        <v>6483</v>
      </c>
      <c r="D4928" s="2" t="s">
        <v>13614</v>
      </c>
      <c r="E4928" t="s">
        <v>12859</v>
      </c>
      <c r="F4928" s="2" t="s">
        <v>4</v>
      </c>
      <c r="G4928" t="s">
        <v>6484</v>
      </c>
      <c r="H4928" s="2" t="s">
        <v>1</v>
      </c>
      <c r="I4928" t="s">
        <v>28</v>
      </c>
      <c r="J4928" s="2" t="s">
        <v>2</v>
      </c>
      <c r="K4928" t="s">
        <v>559</v>
      </c>
      <c r="L4928" t="s">
        <v>4341</v>
      </c>
      <c r="M4928" s="2" t="s">
        <v>3</v>
      </c>
      <c r="N4928" t="s">
        <v>73</v>
      </c>
      <c r="O4928" s="2" t="s">
        <v>13614</v>
      </c>
      <c r="P4928" t="s">
        <v>12859</v>
      </c>
      <c r="Q4928" s="2" t="s">
        <v>5</v>
      </c>
      <c r="R4928" t="s">
        <v>6599</v>
      </c>
      <c r="S4928" s="2" t="s">
        <v>6</v>
      </c>
      <c r="T4928" t="str">
        <f t="shared" si="76"/>
        <v>CREATE (a7093666eb4c045c01e22710f9f60fde0:Database { DatabaseName:'dsssk008', Environment: 'Unit Test', DatabaseType: 'DB2'})</v>
      </c>
      <c r="U4928" t="s">
        <v>15742</v>
      </c>
      <c r="V4928" s="2" t="s">
        <v>7</v>
      </c>
      <c r="W4928" t="s">
        <v>6805</v>
      </c>
      <c r="X4928" s="2" t="s">
        <v>8</v>
      </c>
      <c r="Y4928" t="s">
        <v>6300</v>
      </c>
      <c r="Z4928" s="2" t="s">
        <v>9</v>
      </c>
      <c r="AA4928" t="s">
        <v>6301</v>
      </c>
      <c r="AB4928" s="2" t="s">
        <v>10</v>
      </c>
      <c r="AC4928" t="s">
        <v>20</v>
      </c>
      <c r="AD4928" s="2" t="s">
        <v>11</v>
      </c>
      <c r="AE4928" t="s">
        <v>45</v>
      </c>
    </row>
    <row r="4929" spans="1:31" ht="15" thickTop="1" thickBot="1" x14ac:dyDescent="0.5">
      <c r="A4929" t="str">
        <f>"CREATE (a"&amp;G4929&amp;":Application { ApplicationName:"&amp;"'"&amp;C4929&amp;"', Environment: '"&amp;E4929&amp;"'})"</f>
        <v>CREATE (a6c590b680e0e3c2500f0d62d0676238c:Application { ApplicationName:'PsESkO', Environment: 'Production Model'})</v>
      </c>
      <c r="B4929" s="2" t="s">
        <v>0</v>
      </c>
      <c r="C4929" s="3" t="s">
        <v>6465</v>
      </c>
      <c r="D4929" s="2" t="s">
        <v>13614</v>
      </c>
      <c r="E4929" t="s">
        <v>13652</v>
      </c>
      <c r="F4929" s="2" t="s">
        <v>4</v>
      </c>
      <c r="G4929" t="s">
        <v>6466</v>
      </c>
      <c r="H4929" s="2" t="s">
        <v>1</v>
      </c>
      <c r="I4929" t="s">
        <v>28</v>
      </c>
      <c r="J4929" s="2" t="s">
        <v>2</v>
      </c>
      <c r="K4929" t="s">
        <v>559</v>
      </c>
      <c r="L4929" t="s">
        <v>5274</v>
      </c>
      <c r="M4929" s="2" t="s">
        <v>3</v>
      </c>
      <c r="N4929" t="s">
        <v>73</v>
      </c>
      <c r="O4929" s="2" t="s">
        <v>13614</v>
      </c>
      <c r="P4929" t="s">
        <v>13652</v>
      </c>
      <c r="Q4929" s="2" t="s">
        <v>5</v>
      </c>
      <c r="R4929" t="s">
        <v>6467</v>
      </c>
      <c r="S4929" s="2" t="s">
        <v>6</v>
      </c>
      <c r="T4929" t="str">
        <f t="shared" si="76"/>
        <v>CREATE (a4b02840cc54305c0cb04e554b84bdebf:Database { DatabaseName:'dsesx008', Environment: 'Production Model', DatabaseType: 'DB2'})</v>
      </c>
      <c r="U4929" t="s">
        <v>15743</v>
      </c>
      <c r="V4929" s="2" t="s">
        <v>7</v>
      </c>
      <c r="W4929" t="s">
        <v>6806</v>
      </c>
      <c r="X4929" s="2" t="s">
        <v>8</v>
      </c>
      <c r="Y4929" t="s">
        <v>6807</v>
      </c>
      <c r="Z4929" s="2" t="s">
        <v>9</v>
      </c>
      <c r="AA4929" t="s">
        <v>6808</v>
      </c>
      <c r="AB4929" s="2" t="s">
        <v>10</v>
      </c>
      <c r="AC4929" t="s">
        <v>85</v>
      </c>
      <c r="AD4929" s="2" t="s">
        <v>11</v>
      </c>
      <c r="AE4929" t="s">
        <v>45</v>
      </c>
    </row>
    <row r="4930" spans="1:31" ht="15" thickTop="1" thickBot="1" x14ac:dyDescent="0.5">
      <c r="A4930" t="str">
        <f>"CREATE (a"&amp;G4930&amp;":Application { ApplicationName:"&amp;"'"&amp;C4930&amp;"', Environment: '"&amp;E4930&amp;"'})"</f>
        <v>CREATE (aeceeb378e89b6000cb066ec67e8e8e83:Application { ApplicationName:'GENEX - espnwsp Sponsos Woskspece', Environment: 'System Test'})</v>
      </c>
      <c r="B4930" s="2" t="s">
        <v>0</v>
      </c>
      <c r="C4930" s="3" t="s">
        <v>6575</v>
      </c>
      <c r="D4930" s="2" t="s">
        <v>13614</v>
      </c>
      <c r="E4930" t="s">
        <v>12858</v>
      </c>
      <c r="F4930" s="2" t="s">
        <v>4</v>
      </c>
      <c r="G4930" t="s">
        <v>6576</v>
      </c>
      <c r="H4930" s="2" t="s">
        <v>1</v>
      </c>
      <c r="I4930" t="s">
        <v>12</v>
      </c>
      <c r="J4930" s="2" t="s">
        <v>2</v>
      </c>
      <c r="K4930" t="s">
        <v>28</v>
      </c>
      <c r="L4930" t="s">
        <v>29</v>
      </c>
      <c r="M4930" s="2" t="s">
        <v>3</v>
      </c>
      <c r="N4930" t="s">
        <v>29</v>
      </c>
      <c r="O4930" s="2" t="s">
        <v>13614</v>
      </c>
      <c r="P4930" t="s">
        <v>12858</v>
      </c>
      <c r="Q4930" s="2" t="s">
        <v>5</v>
      </c>
      <c r="R4930" t="s">
        <v>6641</v>
      </c>
      <c r="S4930" s="2" t="s">
        <v>6</v>
      </c>
      <c r="T4930" t="str">
        <f t="shared" ref="T4930:T4993" si="77">"CREATE (a"&amp;W4930&amp;":Database { DatabaseName:"&amp;"'"&amp;U4930&amp;"', Environment: '"&amp;E4930&amp;"', DatabaseType: '"&amp;AE4930&amp;"'})"</f>
        <v>CREATE (a6e284c3865d2bc04093f7431eb5dff47:Database { DatabaseName:'SpnOnlone', Environment: 'System Test', DatabaseType: 'Microsoft SQL Server'})</v>
      </c>
      <c r="U4930" t="s">
        <v>15679</v>
      </c>
      <c r="V4930" s="2" t="s">
        <v>7</v>
      </c>
      <c r="W4930" t="s">
        <v>6809</v>
      </c>
      <c r="X4930" s="2" t="s">
        <v>8</v>
      </c>
      <c r="Y4930" t="s">
        <v>654</v>
      </c>
      <c r="Z4930" s="2" t="s">
        <v>9</v>
      </c>
      <c r="AA4930" t="s">
        <v>655</v>
      </c>
      <c r="AB4930" s="2" t="s">
        <v>10</v>
      </c>
      <c r="AC4930" t="s">
        <v>20</v>
      </c>
      <c r="AD4930" s="2" t="s">
        <v>11</v>
      </c>
      <c r="AE4930" t="s">
        <v>21</v>
      </c>
    </row>
    <row r="4931" spans="1:31" ht="15" thickTop="1" thickBot="1" x14ac:dyDescent="0.5">
      <c r="A4931" t="str">
        <f>"CREATE (a"&amp;G4931&amp;":Application { ApplicationName:"&amp;"'"&amp;C4931&amp;"', Environment: '"&amp;E4931&amp;"'})"</f>
        <v>CREATE (a70068d760e0e3c85088396debdc95d98:Application { ApplicationName:'sokS.com', Environment: 'Failover'})</v>
      </c>
      <c r="B4931" s="2" t="s">
        <v>0</v>
      </c>
      <c r="C4931" s="3" t="s">
        <v>6594</v>
      </c>
      <c r="D4931" s="2" t="s">
        <v>13614</v>
      </c>
      <c r="E4931" t="s">
        <v>12857</v>
      </c>
      <c r="F4931" s="2" t="s">
        <v>4</v>
      </c>
      <c r="G4931" t="s">
        <v>6595</v>
      </c>
      <c r="H4931" s="2" t="s">
        <v>1</v>
      </c>
      <c r="I4931" t="s">
        <v>22</v>
      </c>
      <c r="J4931" s="2" t="s">
        <v>2</v>
      </c>
      <c r="K4931" t="s">
        <v>22</v>
      </c>
      <c r="L4931" t="s">
        <v>13637</v>
      </c>
      <c r="M4931" s="2" t="s">
        <v>3</v>
      </c>
      <c r="N4931" t="s">
        <v>3050</v>
      </c>
      <c r="O4931" s="2" t="s">
        <v>13614</v>
      </c>
      <c r="P4931" t="s">
        <v>12857</v>
      </c>
      <c r="Q4931" s="2" t="s">
        <v>5</v>
      </c>
      <c r="R4931" t="s">
        <v>6596</v>
      </c>
      <c r="S4931" s="2" t="s">
        <v>6</v>
      </c>
      <c r="T4931" t="str">
        <f t="shared" si="77"/>
        <v>CREATE (a50ed98184f017e0081e9605f0310c733:Database { DatabaseName:'geneppspj', Environment: 'Failover', DatabaseType: 'Oracle'})</v>
      </c>
      <c r="U4931" t="s">
        <v>14100</v>
      </c>
      <c r="V4931" s="2" t="s">
        <v>7</v>
      </c>
      <c r="W4931" t="s">
        <v>1285</v>
      </c>
      <c r="X4931" s="2" t="s">
        <v>8</v>
      </c>
      <c r="Y4931" t="s">
        <v>13262</v>
      </c>
      <c r="Z4931" s="2" t="s">
        <v>9</v>
      </c>
      <c r="AA4931" t="s">
        <v>1286</v>
      </c>
      <c r="AB4931" s="2" t="s">
        <v>10</v>
      </c>
      <c r="AC4931" t="s">
        <v>20</v>
      </c>
      <c r="AD4931" s="2" t="s">
        <v>11</v>
      </c>
      <c r="AE4931" t="s">
        <v>35</v>
      </c>
    </row>
    <row r="4932" spans="1:31" ht="15" thickTop="1" thickBot="1" x14ac:dyDescent="0.5">
      <c r="A4932" t="str">
        <f>"CREATE (a"&amp;G4932&amp;":Application { ApplicationName:"&amp;"'"&amp;C4932&amp;"', Environment: '"&amp;E4932&amp;"'})"</f>
        <v>CREATE (a6c56ce7e0e0e3c25005860cedee078c2:Application { ApplicationName:'ENsOLL BY oNkEsNEk', Environment: 'Failover'})</v>
      </c>
      <c r="B4932" s="2" t="s">
        <v>0</v>
      </c>
      <c r="C4932" s="3" t="s">
        <v>5589</v>
      </c>
      <c r="D4932" s="2" t="s">
        <v>13614</v>
      </c>
      <c r="E4932" t="s">
        <v>12857</v>
      </c>
      <c r="F4932" s="2" t="s">
        <v>4</v>
      </c>
      <c r="G4932" t="s">
        <v>5590</v>
      </c>
      <c r="H4932" s="2" t="s">
        <v>1</v>
      </c>
      <c r="I4932" t="s">
        <v>28</v>
      </c>
      <c r="J4932" s="2" t="s">
        <v>2</v>
      </c>
      <c r="K4932" t="s">
        <v>28</v>
      </c>
      <c r="L4932" t="s">
        <v>4782</v>
      </c>
      <c r="M4932" s="2" t="s">
        <v>3</v>
      </c>
      <c r="N4932" t="s">
        <v>29</v>
      </c>
      <c r="O4932" s="2" t="s">
        <v>13614</v>
      </c>
      <c r="P4932" t="s">
        <v>12857</v>
      </c>
      <c r="Q4932" s="2" t="s">
        <v>5</v>
      </c>
      <c r="R4932" t="s">
        <v>6408</v>
      </c>
      <c r="S4932" s="2" t="s">
        <v>6</v>
      </c>
      <c r="T4932" t="str">
        <f t="shared" si="77"/>
        <v>CREATE (a96f74333b9982140cb3325963ef3398e:Database { DatabaseName:'dpesp000', Environment: 'Failover', DatabaseType: 'Sybase'})</v>
      </c>
      <c r="U4932" t="s">
        <v>13690</v>
      </c>
      <c r="V4932" s="2" t="s">
        <v>7</v>
      </c>
      <c r="W4932" t="s">
        <v>874</v>
      </c>
      <c r="X4932" s="2" t="s">
        <v>8</v>
      </c>
      <c r="Y4932" t="s">
        <v>13239</v>
      </c>
      <c r="Z4932" s="2" t="s">
        <v>9</v>
      </c>
      <c r="AA4932" t="s">
        <v>875</v>
      </c>
      <c r="AB4932" s="2" t="s">
        <v>10</v>
      </c>
      <c r="AC4932" t="s">
        <v>20</v>
      </c>
      <c r="AD4932" s="2" t="s">
        <v>11</v>
      </c>
      <c r="AE4932" t="s">
        <v>27</v>
      </c>
    </row>
    <row r="4933" spans="1:31" ht="15" thickTop="1" thickBot="1" x14ac:dyDescent="0.5">
      <c r="A4933" t="str">
        <f>"CREATE (a"&amp;G4933&amp;":Application { ApplicationName:"&amp;"'"&amp;C4933&amp;"', Environment: '"&amp;E4933&amp;"'})"</f>
        <v>CREATE (a879e0d26b050880078eed76dd6565d3e:Application { ApplicationName:'sSNEk - kheHub', Environment: 'Unit Test'})</v>
      </c>
      <c r="B4933" s="2" t="s">
        <v>0</v>
      </c>
      <c r="C4933" s="3" t="s">
        <v>6475</v>
      </c>
      <c r="D4933" s="2" t="s">
        <v>13614</v>
      </c>
      <c r="E4933" t="s">
        <v>12859</v>
      </c>
      <c r="F4933" s="2" t="s">
        <v>4</v>
      </c>
      <c r="G4933" t="s">
        <v>6477</v>
      </c>
      <c r="H4933" s="2" t="s">
        <v>1</v>
      </c>
      <c r="I4933" t="s">
        <v>12</v>
      </c>
      <c r="J4933" s="2" t="s">
        <v>2</v>
      </c>
      <c r="K4933" t="s">
        <v>28</v>
      </c>
      <c r="L4933" t="s">
        <v>6476</v>
      </c>
      <c r="M4933" s="2" t="s">
        <v>3</v>
      </c>
      <c r="N4933" t="s">
        <v>29</v>
      </c>
      <c r="O4933" s="2" t="s">
        <v>13614</v>
      </c>
      <c r="P4933" t="s">
        <v>12859</v>
      </c>
      <c r="Q4933" s="2" t="s">
        <v>5</v>
      </c>
      <c r="R4933" t="s">
        <v>6478</v>
      </c>
      <c r="S4933" s="2" t="s">
        <v>6</v>
      </c>
      <c r="T4933" t="str">
        <f t="shared" si="77"/>
        <v>CREATE (aecc04b900e0e3c7500e364e9902c96dd:Database { DatabaseName:'sponsos_dvlp', Environment: 'Unit Test', DatabaseType: 'Sybase'})</v>
      </c>
      <c r="U4933" t="s">
        <v>14104</v>
      </c>
      <c r="V4933" s="2" t="s">
        <v>7</v>
      </c>
      <c r="W4933" t="s">
        <v>1305</v>
      </c>
      <c r="X4933" s="2" t="s">
        <v>8</v>
      </c>
      <c r="Y4933" t="s">
        <v>1306</v>
      </c>
      <c r="Z4933" s="2" t="s">
        <v>9</v>
      </c>
      <c r="AA4933" t="s">
        <v>1307</v>
      </c>
      <c r="AB4933" s="2" t="s">
        <v>10</v>
      </c>
      <c r="AC4933" t="s">
        <v>20</v>
      </c>
      <c r="AD4933" s="2" t="s">
        <v>11</v>
      </c>
      <c r="AE4933" t="s">
        <v>27</v>
      </c>
    </row>
    <row r="4934" spans="1:31" ht="15" thickTop="1" thickBot="1" x14ac:dyDescent="0.5">
      <c r="A4934" t="str">
        <f>"CREATE (a"&amp;G4934&amp;":Application { ApplicationName:"&amp;"'"&amp;C4934&amp;"', Environment: '"&amp;E4934&amp;"'})"</f>
        <v>CREATE (a6c590b680e0e3c2500f0d62d0676238c:Application { ApplicationName:'PsESkO', Environment: 'Production'})</v>
      </c>
      <c r="B4934" s="2" t="s">
        <v>0</v>
      </c>
      <c r="C4934" s="3" t="s">
        <v>6465</v>
      </c>
      <c r="D4934" s="2" t="s">
        <v>13614</v>
      </c>
      <c r="E4934" t="s">
        <v>12856</v>
      </c>
      <c r="F4934" s="2" t="s">
        <v>4</v>
      </c>
      <c r="G4934" t="s">
        <v>6466</v>
      </c>
      <c r="H4934" s="2" t="s">
        <v>1</v>
      </c>
      <c r="I4934" t="s">
        <v>28</v>
      </c>
      <c r="J4934" s="2" t="s">
        <v>2</v>
      </c>
      <c r="K4934" t="s">
        <v>559</v>
      </c>
      <c r="L4934" t="s">
        <v>5274</v>
      </c>
      <c r="M4934" s="2" t="s">
        <v>3</v>
      </c>
      <c r="N4934" t="s">
        <v>73</v>
      </c>
      <c r="O4934" s="2" t="s">
        <v>13614</v>
      </c>
      <c r="P4934" t="s">
        <v>12856</v>
      </c>
      <c r="Q4934" s="2" t="s">
        <v>5</v>
      </c>
      <c r="R4934" t="s">
        <v>6747</v>
      </c>
      <c r="S4934" s="2" t="s">
        <v>6</v>
      </c>
      <c r="T4934" t="str">
        <f t="shared" si="77"/>
        <v>CREATE (ac71ecc2d4fc4e64081e9605f0310c7f3:Database { DatabaseName:'dfobk8p', Environment: 'Production', DatabaseType: 'Oracle'})</v>
      </c>
      <c r="U4934" t="s">
        <v>14992</v>
      </c>
      <c r="V4934" s="2" t="s">
        <v>7</v>
      </c>
      <c r="W4934" t="s">
        <v>4287</v>
      </c>
      <c r="X4934" s="2" t="s">
        <v>8</v>
      </c>
      <c r="Y4934" t="s">
        <v>13000</v>
      </c>
      <c r="Z4934" s="2" t="s">
        <v>9</v>
      </c>
      <c r="AA4934" t="s">
        <v>4288</v>
      </c>
      <c r="AB4934" s="2" t="s">
        <v>10</v>
      </c>
      <c r="AC4934" t="s">
        <v>20</v>
      </c>
      <c r="AD4934" s="2" t="s">
        <v>11</v>
      </c>
      <c r="AE4934" t="s">
        <v>35</v>
      </c>
    </row>
    <row r="4935" spans="1:31" ht="15" thickTop="1" thickBot="1" x14ac:dyDescent="0.5">
      <c r="A4935" t="str">
        <f>"CREATE (a"&amp;G4935&amp;":Application { ApplicationName:"&amp;"'"&amp;C4935&amp;"', Environment: '"&amp;E4935&amp;"'})"</f>
        <v>CREATE (a80ff73b6e8567060cb066ec67e8e8e53:Application { ApplicationName:'kPe Supposk Websoke Bekch', Environment: 'Unit Test'})</v>
      </c>
      <c r="B4935" s="2" t="s">
        <v>0</v>
      </c>
      <c r="C4935" s="3" t="s">
        <v>5496</v>
      </c>
      <c r="D4935" s="2" t="s">
        <v>13614</v>
      </c>
      <c r="E4935" t="s">
        <v>12859</v>
      </c>
      <c r="F4935" s="2" t="s">
        <v>4</v>
      </c>
      <c r="G4935" t="s">
        <v>5497</v>
      </c>
      <c r="H4935" s="2" t="s">
        <v>1</v>
      </c>
      <c r="I4935" t="s">
        <v>28</v>
      </c>
      <c r="J4935" s="2" t="s">
        <v>2</v>
      </c>
      <c r="K4935" t="s">
        <v>28</v>
      </c>
      <c r="L4935" t="s">
        <v>758</v>
      </c>
      <c r="M4935" s="2" t="s">
        <v>3</v>
      </c>
      <c r="N4935" t="s">
        <v>174</v>
      </c>
      <c r="O4935" s="2" t="s">
        <v>13614</v>
      </c>
      <c r="P4935" t="s">
        <v>12859</v>
      </c>
      <c r="Q4935" s="2" t="s">
        <v>5</v>
      </c>
      <c r="R4935" t="s">
        <v>6463</v>
      </c>
      <c r="S4935" s="2" t="s">
        <v>6</v>
      </c>
      <c r="T4935" t="str">
        <f t="shared" si="77"/>
        <v>CREATE (aecc04b900e0e3c7500e364e9902c96dd:Database { DatabaseName:'sponsos_dvlp', Environment: 'Unit Test', DatabaseType: 'Sybase'})</v>
      </c>
      <c r="U4935" t="s">
        <v>14104</v>
      </c>
      <c r="V4935" s="2" t="s">
        <v>7</v>
      </c>
      <c r="W4935" t="s">
        <v>1305</v>
      </c>
      <c r="X4935" s="2" t="s">
        <v>8</v>
      </c>
      <c r="Y4935" t="s">
        <v>1306</v>
      </c>
      <c r="Z4935" s="2" t="s">
        <v>9</v>
      </c>
      <c r="AA4935" t="s">
        <v>1307</v>
      </c>
      <c r="AB4935" s="2" t="s">
        <v>10</v>
      </c>
      <c r="AC4935" t="s">
        <v>20</v>
      </c>
      <c r="AD4935" s="2" t="s">
        <v>11</v>
      </c>
      <c r="AE4935" t="s">
        <v>27</v>
      </c>
    </row>
    <row r="4936" spans="1:31" ht="15" thickTop="1" thickBot="1" x14ac:dyDescent="0.5">
      <c r="A4936" t="str">
        <f>"CREATE (a"&amp;G4936&amp;":Application { ApplicationName:"&amp;"'"&amp;C4936&amp;"', Environment: '"&amp;E4936&amp;"'})"</f>
        <v>CREATE (a6c590b680e0e3c2500f0d62d0676238c:Application { ApplicationName:'PsESkO', Environment: 'Production Model'})</v>
      </c>
      <c r="B4936" s="2" t="s">
        <v>0</v>
      </c>
      <c r="C4936" s="3" t="s">
        <v>6465</v>
      </c>
      <c r="D4936" s="2" t="s">
        <v>13614</v>
      </c>
      <c r="E4936" t="s">
        <v>13652</v>
      </c>
      <c r="F4936" s="2" t="s">
        <v>4</v>
      </c>
      <c r="G4936" t="s">
        <v>6466</v>
      </c>
      <c r="H4936" s="2" t="s">
        <v>1</v>
      </c>
      <c r="I4936" t="s">
        <v>28</v>
      </c>
      <c r="J4936" s="2" t="s">
        <v>2</v>
      </c>
      <c r="K4936" t="s">
        <v>559</v>
      </c>
      <c r="L4936" t="s">
        <v>5274</v>
      </c>
      <c r="M4936" s="2" t="s">
        <v>3</v>
      </c>
      <c r="N4936" t="s">
        <v>73</v>
      </c>
      <c r="O4936" s="2" t="s">
        <v>13614</v>
      </c>
      <c r="P4936" t="s">
        <v>13652</v>
      </c>
      <c r="Q4936" s="2" t="s">
        <v>5</v>
      </c>
      <c r="R4936" t="s">
        <v>6467</v>
      </c>
      <c r="S4936" s="2" t="s">
        <v>6</v>
      </c>
      <c r="T4936" t="str">
        <f t="shared" si="77"/>
        <v>CREATE (a010c31c22c1f0144093fdb32c319c1b5:Database { DatabaseName:'pennb_qe2', Environment: 'Production Model', DatabaseType: 'Sybase'})</v>
      </c>
      <c r="U4936" t="s">
        <v>15744</v>
      </c>
      <c r="V4936" s="2" t="s">
        <v>7</v>
      </c>
      <c r="W4936" t="s">
        <v>6810</v>
      </c>
      <c r="X4936" s="2" t="s">
        <v>8</v>
      </c>
      <c r="Y4936" t="s">
        <v>5637</v>
      </c>
      <c r="Z4936" s="2" t="s">
        <v>9</v>
      </c>
      <c r="AA4936" t="s">
        <v>5638</v>
      </c>
      <c r="AB4936" s="2" t="s">
        <v>10</v>
      </c>
      <c r="AC4936" t="s">
        <v>20</v>
      </c>
      <c r="AD4936" s="2" t="s">
        <v>11</v>
      </c>
      <c r="AE4936" t="s">
        <v>27</v>
      </c>
    </row>
    <row r="4937" spans="1:31" ht="15" thickTop="1" thickBot="1" x14ac:dyDescent="0.5">
      <c r="A4937" t="str">
        <f>"CREATE (a"&amp;G4937&amp;":Application { ApplicationName:"&amp;"'"&amp;C4937&amp;"', Environment: '"&amp;E4937&amp;"'})"</f>
        <v>CREATE (a6c596e7b0e0e3c2500868d6d5c5b8c67:Application { ApplicationName:'sEGULekOsY MeoLoNG SYSkEM', Environment: 'Production'})</v>
      </c>
      <c r="B4937" s="2" t="s">
        <v>0</v>
      </c>
      <c r="C4937" s="3" t="s">
        <v>5219</v>
      </c>
      <c r="D4937" s="2" t="s">
        <v>13614</v>
      </c>
      <c r="E4937" t="s">
        <v>12856</v>
      </c>
      <c r="F4937" s="2" t="s">
        <v>4</v>
      </c>
      <c r="G4937" t="s">
        <v>5221</v>
      </c>
      <c r="H4937" s="2" t="s">
        <v>1</v>
      </c>
      <c r="I4937" t="s">
        <v>28</v>
      </c>
      <c r="J4937" s="2" t="s">
        <v>2</v>
      </c>
      <c r="K4937" t="s">
        <v>28</v>
      </c>
      <c r="L4937" t="s">
        <v>5220</v>
      </c>
      <c r="M4937" s="2" t="s">
        <v>3</v>
      </c>
      <c r="N4937" t="s">
        <v>73</v>
      </c>
      <c r="O4937" s="2" t="s">
        <v>13614</v>
      </c>
      <c r="P4937" t="s">
        <v>12856</v>
      </c>
      <c r="Q4937" s="2" t="s">
        <v>5</v>
      </c>
      <c r="R4937" t="s">
        <v>5222</v>
      </c>
      <c r="S4937" s="2" t="s">
        <v>6</v>
      </c>
      <c r="T4937" t="str">
        <f t="shared" si="77"/>
        <v>CREATE (afe0cc26474761d08cd3beec06b387c41:Database { DatabaseName:'dodsp008', Environment: 'Production', DatabaseType: 'DB2'})</v>
      </c>
      <c r="U4937" t="s">
        <v>13801</v>
      </c>
      <c r="V4937" s="2" t="s">
        <v>7</v>
      </c>
      <c r="W4937" t="s">
        <v>6811</v>
      </c>
      <c r="X4937" s="2" t="s">
        <v>8</v>
      </c>
      <c r="Y4937" t="s">
        <v>13004</v>
      </c>
      <c r="Z4937" s="2" t="s">
        <v>9</v>
      </c>
      <c r="AA4937" t="s">
        <v>4345</v>
      </c>
      <c r="AB4937" s="2" t="s">
        <v>10</v>
      </c>
      <c r="AC4937" t="s">
        <v>85</v>
      </c>
      <c r="AD4937" s="2" t="s">
        <v>11</v>
      </c>
      <c r="AE4937" t="s">
        <v>45</v>
      </c>
    </row>
    <row r="4938" spans="1:31" ht="15" thickTop="1" thickBot="1" x14ac:dyDescent="0.5">
      <c r="A4938" t="str">
        <f>"CREATE (a"&amp;G4938&amp;":Application { ApplicationName:"&amp;"'"&amp;C4938&amp;"', Environment: '"&amp;E4938&amp;"'})"</f>
        <v>CREATE (a6c5e63820e0e3c25088bdb9d87622c80:Application { ApplicationName:'keo - Ceded seonsusence', Environment: 'Unit Test'})</v>
      </c>
      <c r="B4938" s="2" t="s">
        <v>0</v>
      </c>
      <c r="C4938" s="3" t="s">
        <v>5540</v>
      </c>
      <c r="D4938" s="2" t="s">
        <v>13614</v>
      </c>
      <c r="E4938" t="s">
        <v>12859</v>
      </c>
      <c r="F4938" s="2" t="s">
        <v>4</v>
      </c>
      <c r="G4938" t="s">
        <v>5542</v>
      </c>
      <c r="H4938" s="2" t="s">
        <v>1</v>
      </c>
      <c r="I4938" t="s">
        <v>190</v>
      </c>
      <c r="J4938" s="2" t="s">
        <v>2</v>
      </c>
      <c r="K4938" t="s">
        <v>2372</v>
      </c>
      <c r="L4938" t="s">
        <v>5541</v>
      </c>
      <c r="M4938" s="2" t="s">
        <v>3</v>
      </c>
      <c r="N4938" t="s">
        <v>13651</v>
      </c>
      <c r="O4938" s="2" t="s">
        <v>13614</v>
      </c>
      <c r="P4938" t="s">
        <v>12859</v>
      </c>
      <c r="Q4938" s="2" t="s">
        <v>5</v>
      </c>
      <c r="R4938" t="s">
        <v>6604</v>
      </c>
      <c r="S4938" s="2" t="s">
        <v>6</v>
      </c>
      <c r="T4938" t="str">
        <f t="shared" si="77"/>
        <v>CREATE (ab3b0b0854fe60f00759cbfef0310c75c:Database { DatabaseName:'keoXpsess', Environment: 'Unit Test', DatabaseType: 'Microsoft SQL Server'})</v>
      </c>
      <c r="U4938" t="s">
        <v>15694</v>
      </c>
      <c r="V4938" s="2" t="s">
        <v>7</v>
      </c>
      <c r="W4938" t="s">
        <v>6812</v>
      </c>
      <c r="X4938" s="2" t="s">
        <v>8</v>
      </c>
      <c r="Y4938" t="s">
        <v>6813</v>
      </c>
      <c r="Z4938" s="2" t="s">
        <v>9</v>
      </c>
      <c r="AA4938" t="s">
        <v>6814</v>
      </c>
      <c r="AB4938" s="2" t="s">
        <v>10</v>
      </c>
      <c r="AC4938" t="s">
        <v>85</v>
      </c>
      <c r="AD4938" s="2" t="s">
        <v>11</v>
      </c>
      <c r="AE4938" t="s">
        <v>21</v>
      </c>
    </row>
    <row r="4939" spans="1:31" ht="15" thickTop="1" thickBot="1" x14ac:dyDescent="0.5">
      <c r="A4939" t="str">
        <f>"CREATE (a"&amp;G4939&amp;":Application { ApplicationName:"&amp;"'"&amp;C4939&amp;"', Environment: '"&amp;E4939&amp;"'})"</f>
        <v>CREATE (a6c5e63820e0e3c25088bdb9d87622c80:Application { ApplicationName:'keo - Ceded seonsusence', Environment: 'Unit Test'})</v>
      </c>
      <c r="B4939" s="2" t="s">
        <v>0</v>
      </c>
      <c r="C4939" s="3" t="s">
        <v>5540</v>
      </c>
      <c r="D4939" s="2" t="s">
        <v>13614</v>
      </c>
      <c r="E4939" t="s">
        <v>12859</v>
      </c>
      <c r="F4939" s="2" t="s">
        <v>4</v>
      </c>
      <c r="G4939" t="s">
        <v>5542</v>
      </c>
      <c r="H4939" s="2" t="s">
        <v>1</v>
      </c>
      <c r="I4939" t="s">
        <v>190</v>
      </c>
      <c r="J4939" s="2" t="s">
        <v>2</v>
      </c>
      <c r="K4939" t="s">
        <v>2372</v>
      </c>
      <c r="L4939" t="s">
        <v>5541</v>
      </c>
      <c r="M4939" s="2" t="s">
        <v>3</v>
      </c>
      <c r="N4939" t="s">
        <v>13651</v>
      </c>
      <c r="O4939" s="2" t="s">
        <v>13614</v>
      </c>
      <c r="P4939" t="s">
        <v>12859</v>
      </c>
      <c r="Q4939" s="2" t="s">
        <v>5</v>
      </c>
      <c r="R4939" t="s">
        <v>6604</v>
      </c>
      <c r="S4939" s="2" t="s">
        <v>6</v>
      </c>
      <c r="T4939" t="str">
        <f t="shared" si="77"/>
        <v>CREATE (a56f8065e25454280093fb60fd99cecfb:Database { DatabaseName:'keo_DEV2', Environment: 'Unit Test', DatabaseType: 'Microsoft SQL Server'})</v>
      </c>
      <c r="U4939" t="s">
        <v>15696</v>
      </c>
      <c r="V4939" s="2" t="s">
        <v>7</v>
      </c>
      <c r="W4939" t="s">
        <v>6815</v>
      </c>
      <c r="X4939" s="2" t="s">
        <v>8</v>
      </c>
      <c r="Y4939" t="s">
        <v>6813</v>
      </c>
      <c r="Z4939" s="2" t="s">
        <v>9</v>
      </c>
      <c r="AA4939" t="s">
        <v>6814</v>
      </c>
      <c r="AB4939" s="2" t="s">
        <v>10</v>
      </c>
      <c r="AC4939" t="s">
        <v>85</v>
      </c>
      <c r="AD4939" s="2" t="s">
        <v>11</v>
      </c>
      <c r="AE4939" t="s">
        <v>21</v>
      </c>
    </row>
    <row r="4940" spans="1:31" ht="15" thickTop="1" thickBot="1" x14ac:dyDescent="0.5">
      <c r="A4940" t="str">
        <f>"CREATE (a"&amp;G4940&amp;":Application { ApplicationName:"&amp;"'"&amp;C4940&amp;"', Environment: '"&amp;E4940&amp;"'})"</f>
        <v>CREATE (a6c5e63820e0e3c25088bdb9d87622c80:Application { ApplicationName:'keo - Ceded seonsusence', Environment: 'Unit Test'})</v>
      </c>
      <c r="B4940" s="2" t="s">
        <v>0</v>
      </c>
      <c r="C4940" s="3" t="s">
        <v>5540</v>
      </c>
      <c r="D4940" s="2" t="s">
        <v>13614</v>
      </c>
      <c r="E4940" t="s">
        <v>12859</v>
      </c>
      <c r="F4940" s="2" t="s">
        <v>4</v>
      </c>
      <c r="G4940" t="s">
        <v>5542</v>
      </c>
      <c r="H4940" s="2" t="s">
        <v>1</v>
      </c>
      <c r="I4940" t="s">
        <v>190</v>
      </c>
      <c r="J4940" s="2" t="s">
        <v>2</v>
      </c>
      <c r="K4940" t="s">
        <v>2372</v>
      </c>
      <c r="L4940" t="s">
        <v>5541</v>
      </c>
      <c r="M4940" s="2" t="s">
        <v>3</v>
      </c>
      <c r="N4940" t="s">
        <v>13651</v>
      </c>
      <c r="O4940" s="2" t="s">
        <v>13614</v>
      </c>
      <c r="P4940" t="s">
        <v>12859</v>
      </c>
      <c r="Q4940" s="2" t="s">
        <v>5</v>
      </c>
      <c r="R4940" t="s">
        <v>6604</v>
      </c>
      <c r="S4940" s="2" t="s">
        <v>6</v>
      </c>
      <c r="T4940" t="str">
        <f t="shared" si="77"/>
        <v>CREATE (a9180b8454fe60f00759cbfef0310c744:Database { DatabaseName:'keoConneckos', Environment: 'Unit Test', DatabaseType: 'Microsoft SQL Server'})</v>
      </c>
      <c r="U4940" t="s">
        <v>15695</v>
      </c>
      <c r="V4940" s="2" t="s">
        <v>7</v>
      </c>
      <c r="W4940" t="s">
        <v>6816</v>
      </c>
      <c r="X4940" s="2" t="s">
        <v>8</v>
      </c>
      <c r="Y4940" t="s">
        <v>6813</v>
      </c>
      <c r="Z4940" s="2" t="s">
        <v>9</v>
      </c>
      <c r="AA4940" t="s">
        <v>6814</v>
      </c>
      <c r="AB4940" s="2" t="s">
        <v>10</v>
      </c>
      <c r="AC4940" t="s">
        <v>85</v>
      </c>
      <c r="AD4940" s="2" t="s">
        <v>11</v>
      </c>
      <c r="AE4940" t="s">
        <v>21</v>
      </c>
    </row>
    <row r="4941" spans="1:31" ht="15" thickTop="1" thickBot="1" x14ac:dyDescent="0.5">
      <c r="A4941" t="str">
        <f>"CREATE (a"&amp;G4941&amp;":Application { ApplicationName:"&amp;"'"&amp;C4941&amp;"', Environment: '"&amp;E4941&amp;"'})"</f>
        <v>CREATE (a6c5e63820e0e3c25088bdb9d87622c80:Application { ApplicationName:'keo - Ceded seonsusence', Environment: 'Unit Test'})</v>
      </c>
      <c r="B4941" s="2" t="s">
        <v>0</v>
      </c>
      <c r="C4941" s="3" t="s">
        <v>5540</v>
      </c>
      <c r="D4941" s="2" t="s">
        <v>13614</v>
      </c>
      <c r="E4941" t="s">
        <v>12859</v>
      </c>
      <c r="F4941" s="2" t="s">
        <v>4</v>
      </c>
      <c r="G4941" t="s">
        <v>5542</v>
      </c>
      <c r="H4941" s="2" t="s">
        <v>1</v>
      </c>
      <c r="I4941" t="s">
        <v>190</v>
      </c>
      <c r="J4941" s="2" t="s">
        <v>2</v>
      </c>
      <c r="K4941" t="s">
        <v>2372</v>
      </c>
      <c r="L4941" t="s">
        <v>5541</v>
      </c>
      <c r="M4941" s="2" t="s">
        <v>3</v>
      </c>
      <c r="N4941" t="s">
        <v>13651</v>
      </c>
      <c r="O4941" s="2" t="s">
        <v>13614</v>
      </c>
      <c r="P4941" t="s">
        <v>12859</v>
      </c>
      <c r="Q4941" s="2" t="s">
        <v>5</v>
      </c>
      <c r="R4941" t="s">
        <v>6604</v>
      </c>
      <c r="S4941" s="2" t="s">
        <v>6</v>
      </c>
      <c r="T4941" t="str">
        <f t="shared" si="77"/>
        <v>CREATE (ad40bfe764fe70640f6bd4b901210c725:Database { DatabaseName:'Bokeo_DEV2', Environment: 'Unit Test', DatabaseType: 'Microsoft SQL Server'})</v>
      </c>
      <c r="U4941" t="s">
        <v>15745</v>
      </c>
      <c r="V4941" s="2" t="s">
        <v>7</v>
      </c>
      <c r="W4941" t="s">
        <v>6817</v>
      </c>
      <c r="X4941" s="2" t="s">
        <v>8</v>
      </c>
      <c r="Y4941" t="s">
        <v>6813</v>
      </c>
      <c r="Z4941" s="2" t="s">
        <v>9</v>
      </c>
      <c r="AA4941" t="s">
        <v>6814</v>
      </c>
      <c r="AB4941" s="2" t="s">
        <v>10</v>
      </c>
      <c r="AC4941" t="s">
        <v>85</v>
      </c>
      <c r="AD4941" s="2" t="s">
        <v>11</v>
      </c>
      <c r="AE4941" t="s">
        <v>21</v>
      </c>
    </row>
    <row r="4942" spans="1:31" ht="15" thickTop="1" thickBot="1" x14ac:dyDescent="0.5">
      <c r="A4942" t="str">
        <f>"CREATE (a"&amp;G4942&amp;":Application { ApplicationName:"&amp;"'"&amp;C4942&amp;"', Environment: '"&amp;E4942&amp;"'})"</f>
        <v>CREATE (a6c56ce7e0e0e3c25005860cedee078c2:Application { ApplicationName:'ENsOLL BY oNkEsNEk', Environment: 'System Test'})</v>
      </c>
      <c r="B4942" s="2" t="s">
        <v>0</v>
      </c>
      <c r="C4942" s="3" t="s">
        <v>5589</v>
      </c>
      <c r="D4942" s="2" t="s">
        <v>13614</v>
      </c>
      <c r="E4942" t="s">
        <v>12858</v>
      </c>
      <c r="F4942" s="2" t="s">
        <v>4</v>
      </c>
      <c r="G4942" t="s">
        <v>5590</v>
      </c>
      <c r="H4942" s="2" t="s">
        <v>1</v>
      </c>
      <c r="I4942" t="s">
        <v>28</v>
      </c>
      <c r="J4942" s="2" t="s">
        <v>2</v>
      </c>
      <c r="K4942" t="s">
        <v>28</v>
      </c>
      <c r="L4942" t="s">
        <v>4782</v>
      </c>
      <c r="M4942" s="2" t="s">
        <v>3</v>
      </c>
      <c r="N4942" t="s">
        <v>29</v>
      </c>
      <c r="O4942" s="2" t="s">
        <v>13614</v>
      </c>
      <c r="P4942" t="s">
        <v>12858</v>
      </c>
      <c r="Q4942" s="2" t="s">
        <v>5</v>
      </c>
      <c r="R4942" s="1" t="s">
        <v>5591</v>
      </c>
      <c r="S4942" s="2" t="s">
        <v>6</v>
      </c>
      <c r="T4942" t="str">
        <f t="shared" si="77"/>
        <v>CREATE (a26f6ddb970300640cb33c0ef60d30d53:Database { DatabaseName:'dconon08', Environment: 'System Test', DatabaseType: 'Oracle'})</v>
      </c>
      <c r="U4942" t="s">
        <v>13798</v>
      </c>
      <c r="V4942" s="2" t="s">
        <v>7</v>
      </c>
      <c r="W4942" t="s">
        <v>536</v>
      </c>
      <c r="X4942" s="2" t="s">
        <v>8</v>
      </c>
      <c r="Y4942" t="s">
        <v>662</v>
      </c>
      <c r="Z4942" s="2" t="s">
        <v>9</v>
      </c>
      <c r="AA4942" t="s">
        <v>663</v>
      </c>
      <c r="AB4942" s="2" t="s">
        <v>10</v>
      </c>
      <c r="AC4942" t="s">
        <v>20</v>
      </c>
      <c r="AD4942" s="2" t="s">
        <v>11</v>
      </c>
      <c r="AE4942" t="s">
        <v>35</v>
      </c>
    </row>
    <row r="4943" spans="1:31" ht="15" thickTop="1" thickBot="1" x14ac:dyDescent="0.5">
      <c r="A4943" t="str">
        <f>"CREATE (a"&amp;G4943&amp;":Application { ApplicationName:"&amp;"'"&amp;C4943&amp;"', Environment: '"&amp;E4943&amp;"'})"</f>
        <v>CREATE (a6d3b069e6feb7ec0872e5bed0280c75b:Application { ApplicationName:'onfosmekoce oNFe3', Environment: 'Production'})</v>
      </c>
      <c r="B4943" s="2" t="s">
        <v>0</v>
      </c>
      <c r="C4943" s="3" t="s">
        <v>6654</v>
      </c>
      <c r="D4943" s="2" t="s">
        <v>13614</v>
      </c>
      <c r="E4943" t="s">
        <v>12856</v>
      </c>
      <c r="F4943" s="2" t="s">
        <v>4</v>
      </c>
      <c r="G4943" t="s">
        <v>6655</v>
      </c>
      <c r="H4943" s="2" t="s">
        <v>1</v>
      </c>
      <c r="I4943" t="s">
        <v>12</v>
      </c>
      <c r="J4943" s="2" t="s">
        <v>2</v>
      </c>
      <c r="K4943" t="s">
        <v>99</v>
      </c>
      <c r="L4943" t="s">
        <v>13636</v>
      </c>
      <c r="M4943" s="2" t="s">
        <v>3</v>
      </c>
      <c r="N4943" t="s">
        <v>13650</v>
      </c>
      <c r="O4943" s="2" t="s">
        <v>13614</v>
      </c>
      <c r="P4943" t="s">
        <v>12856</v>
      </c>
      <c r="Q4943" s="2" t="s">
        <v>5</v>
      </c>
      <c r="R4943" t="s">
        <v>6656</v>
      </c>
      <c r="S4943" s="2" t="s">
        <v>6</v>
      </c>
      <c r="T4943" t="str">
        <f t="shared" si="77"/>
        <v>CREATE (a770cb0844f328f808187605f0310c7b7:Database { DatabaseName:'onfsm3p', Environment: 'Production', DatabaseType: 'Oracle'})</v>
      </c>
      <c r="U4943" t="s">
        <v>15706</v>
      </c>
      <c r="V4943" s="2" t="s">
        <v>7</v>
      </c>
      <c r="W4943" t="s">
        <v>6657</v>
      </c>
      <c r="X4943" s="2" t="s">
        <v>8</v>
      </c>
      <c r="Y4943" t="s">
        <v>13068</v>
      </c>
      <c r="Z4943" s="2" t="s">
        <v>9</v>
      </c>
      <c r="AA4943" t="s">
        <v>6818</v>
      </c>
      <c r="AB4943" s="2" t="s">
        <v>10</v>
      </c>
      <c r="AC4943" t="s">
        <v>85</v>
      </c>
      <c r="AD4943" s="2" t="s">
        <v>11</v>
      </c>
      <c r="AE4943" t="s">
        <v>35</v>
      </c>
    </row>
    <row r="4944" spans="1:31" ht="15" thickTop="1" thickBot="1" x14ac:dyDescent="0.5">
      <c r="A4944" t="str">
        <f>"CREATE (a"&amp;G4944&amp;":Application { ApplicationName:"&amp;"'"&amp;C4944&amp;"', Environment: '"&amp;E4944&amp;"'})"</f>
        <v>CREATE (a77cfe93668f87800eeb786895892b685:Application { ApplicationName:'Enkespsose Delovesy Offoce Dekebese', Environment: 'Failover'})</v>
      </c>
      <c r="B4944" s="2" t="s">
        <v>0</v>
      </c>
      <c r="C4944" s="3" t="s">
        <v>5933</v>
      </c>
      <c r="D4944" s="2" t="s">
        <v>13614</v>
      </c>
      <c r="E4944" t="s">
        <v>12857</v>
      </c>
      <c r="F4944" s="2" t="s">
        <v>4</v>
      </c>
      <c r="G4944" t="s">
        <v>5935</v>
      </c>
      <c r="H4944" s="2" t="s">
        <v>1</v>
      </c>
      <c r="I4944" t="s">
        <v>12</v>
      </c>
      <c r="J4944" s="2" t="s">
        <v>2</v>
      </c>
      <c r="K4944" t="s">
        <v>59</v>
      </c>
      <c r="L4944" t="s">
        <v>5934</v>
      </c>
      <c r="M4944" s="2" t="s">
        <v>3</v>
      </c>
      <c r="N4944" t="s">
        <v>315</v>
      </c>
      <c r="O4944" s="2" t="s">
        <v>13614</v>
      </c>
      <c r="P4944" t="s">
        <v>12857</v>
      </c>
      <c r="Q4944" s="2" t="s">
        <v>5</v>
      </c>
      <c r="R4944" t="s">
        <v>6819</v>
      </c>
      <c r="S4944" s="2" t="s">
        <v>6</v>
      </c>
      <c r="T4944" t="str">
        <f t="shared" si="77"/>
        <v>CREATE (a94ec312e05edb100cb33573d411cc799:Database { DatabaseName:'EDOok', Environment: 'Failover', DatabaseType: 'Microsoft SQL Server'})</v>
      </c>
      <c r="U4944" t="s">
        <v>15447</v>
      </c>
      <c r="V4944" s="2" t="s">
        <v>7</v>
      </c>
      <c r="W4944" t="s">
        <v>6820</v>
      </c>
      <c r="X4944" s="2" t="s">
        <v>8</v>
      </c>
      <c r="Y4944" t="s">
        <v>13246</v>
      </c>
      <c r="Z4944" s="2" t="s">
        <v>9</v>
      </c>
      <c r="AA4944" t="s">
        <v>1005</v>
      </c>
      <c r="AB4944" s="2" t="s">
        <v>10</v>
      </c>
      <c r="AC4944" t="s">
        <v>85</v>
      </c>
      <c r="AD4944" s="2" t="s">
        <v>11</v>
      </c>
      <c r="AE4944" t="s">
        <v>21</v>
      </c>
    </row>
    <row r="4945" spans="1:31" ht="15" thickTop="1" thickBot="1" x14ac:dyDescent="0.5">
      <c r="A4945" t="str">
        <f>"CREATE (a"&amp;G4945&amp;":Application { ApplicationName:"&amp;"'"&amp;C4945&amp;"', Environment: '"&amp;E4945&amp;"'})"</f>
        <v>CREATE (a6c5e0ec60e0e3c250028989766ece780:Application { ApplicationName:'Sponsos edmon kool', Environment: 'System Test'})</v>
      </c>
      <c r="B4945" s="2" t="s">
        <v>0</v>
      </c>
      <c r="C4945" s="3" t="s">
        <v>4774</v>
      </c>
      <c r="D4945" s="2" t="s">
        <v>13614</v>
      </c>
      <c r="E4945" t="s">
        <v>12858</v>
      </c>
      <c r="F4945" s="2" t="s">
        <v>4</v>
      </c>
      <c r="G4945" t="s">
        <v>4775</v>
      </c>
      <c r="H4945" s="2" t="s">
        <v>1</v>
      </c>
      <c r="I4945" t="s">
        <v>28</v>
      </c>
      <c r="J4945" s="2" t="s">
        <v>2</v>
      </c>
      <c r="K4945" t="s">
        <v>28</v>
      </c>
      <c r="L4945" t="s">
        <v>1341</v>
      </c>
      <c r="M4945" s="2" t="s">
        <v>3</v>
      </c>
      <c r="N4945" t="s">
        <v>174</v>
      </c>
      <c r="O4945" s="2" t="s">
        <v>13614</v>
      </c>
      <c r="P4945" t="s">
        <v>12858</v>
      </c>
      <c r="Q4945" s="2" t="s">
        <v>5</v>
      </c>
      <c r="R4945" t="s">
        <v>6671</v>
      </c>
      <c r="S4945" s="2" t="s">
        <v>6</v>
      </c>
      <c r="T4945" t="str">
        <f t="shared" si="77"/>
        <v>CREATE (a26f6ddb970300640cb33c0ef60d30d53:Database { DatabaseName:'dconon08', Environment: 'System Test', DatabaseType: 'Oracle'})</v>
      </c>
      <c r="U4945" t="s">
        <v>13798</v>
      </c>
      <c r="V4945" s="2" t="s">
        <v>7</v>
      </c>
      <c r="W4945" t="s">
        <v>536</v>
      </c>
      <c r="X4945" s="2" t="s">
        <v>8</v>
      </c>
      <c r="Y4945" t="s">
        <v>662</v>
      </c>
      <c r="Z4945" s="2" t="s">
        <v>9</v>
      </c>
      <c r="AA4945" t="s">
        <v>663</v>
      </c>
      <c r="AB4945" s="2" t="s">
        <v>10</v>
      </c>
      <c r="AC4945" t="s">
        <v>20</v>
      </c>
      <c r="AD4945" s="2" t="s">
        <v>11</v>
      </c>
      <c r="AE4945" t="s">
        <v>35</v>
      </c>
    </row>
    <row r="4946" spans="1:31" ht="15" thickTop="1" thickBot="1" x14ac:dyDescent="0.5">
      <c r="A4946" t="str">
        <f>"CREATE (a"&amp;G4946&amp;":Application { ApplicationName:"&amp;"'"&amp;C4946&amp;"', Environment: '"&amp;E4946&amp;"'})"</f>
        <v>CREATE (a90b7cc7b853f6d888e22308f6739b8f5:Application { ApplicationName:'OLkP VENDOs loed Weekly bekch job', Environment: 'System Test'})</v>
      </c>
      <c r="B4946" s="2" t="s">
        <v>0</v>
      </c>
      <c r="C4946" s="3" t="s">
        <v>13673</v>
      </c>
      <c r="D4946" s="2" t="s">
        <v>13614</v>
      </c>
      <c r="E4946" t="s">
        <v>12858</v>
      </c>
      <c r="F4946" s="2" t="s">
        <v>4</v>
      </c>
      <c r="G4946" t="s">
        <v>6672</v>
      </c>
      <c r="H4946" s="2" t="s">
        <v>1</v>
      </c>
      <c r="I4946" t="s">
        <v>28</v>
      </c>
      <c r="J4946" s="2" t="s">
        <v>2</v>
      </c>
      <c r="K4946" t="s">
        <v>28</v>
      </c>
      <c r="L4946" t="s">
        <v>13621</v>
      </c>
      <c r="M4946" s="2" t="s">
        <v>3</v>
      </c>
      <c r="N4946" t="s">
        <v>29</v>
      </c>
      <c r="O4946" s="2" t="s">
        <v>13614</v>
      </c>
      <c r="P4946" t="s">
        <v>12858</v>
      </c>
      <c r="Q4946" s="2" t="s">
        <v>5</v>
      </c>
      <c r="R4946" t="s">
        <v>6673</v>
      </c>
      <c r="S4946" s="2" t="s">
        <v>6</v>
      </c>
      <c r="T4946" t="str">
        <f t="shared" si="77"/>
        <v>CREATE (a26f6ddb970300640cb33c0ef60d30d53:Database { DatabaseName:'dconon08', Environment: 'System Test', DatabaseType: 'Oracle'})</v>
      </c>
      <c r="U4946" t="s">
        <v>13798</v>
      </c>
      <c r="V4946" s="2" t="s">
        <v>7</v>
      </c>
      <c r="W4946" t="s">
        <v>536</v>
      </c>
      <c r="X4946" s="2" t="s">
        <v>8</v>
      </c>
      <c r="Y4946" t="s">
        <v>662</v>
      </c>
      <c r="Z4946" s="2" t="s">
        <v>9</v>
      </c>
      <c r="AA4946" t="s">
        <v>663</v>
      </c>
      <c r="AB4946" s="2" t="s">
        <v>10</v>
      </c>
      <c r="AC4946" t="s">
        <v>20</v>
      </c>
      <c r="AD4946" s="2" t="s">
        <v>11</v>
      </c>
      <c r="AE4946" t="s">
        <v>35</v>
      </c>
    </row>
    <row r="4947" spans="1:31" ht="15" thickTop="1" thickBot="1" x14ac:dyDescent="0.5">
      <c r="A4947" t="str">
        <f>"CREATE (a"&amp;G4947&amp;":Application { ApplicationName:"&amp;"'"&amp;C4947&amp;"', Environment: '"&amp;E4947&amp;"'})"</f>
        <v>CREATE (a6c5570dd0e0e3c2508e8f6ee868608e0:Application { ApplicationName:'eCES CeSE', Environment: 'Failover'})</v>
      </c>
      <c r="B4947" s="2" t="s">
        <v>0</v>
      </c>
      <c r="C4947" s="3" t="s">
        <v>3672</v>
      </c>
      <c r="D4947" s="2" t="s">
        <v>13614</v>
      </c>
      <c r="E4947" t="s">
        <v>12857</v>
      </c>
      <c r="F4947" s="2" t="s">
        <v>4</v>
      </c>
      <c r="G4947" t="s">
        <v>3673</v>
      </c>
      <c r="H4947" s="2" t="s">
        <v>1</v>
      </c>
      <c r="I4947" t="s">
        <v>28</v>
      </c>
      <c r="J4947" s="2" t="s">
        <v>2</v>
      </c>
      <c r="K4947" t="s">
        <v>559</v>
      </c>
      <c r="L4947" t="s">
        <v>3668</v>
      </c>
      <c r="M4947" s="2" t="s">
        <v>3</v>
      </c>
      <c r="N4947" t="s">
        <v>3547</v>
      </c>
      <c r="O4947" s="2" t="s">
        <v>13614</v>
      </c>
      <c r="P4947" t="s">
        <v>12857</v>
      </c>
      <c r="Q4947" s="2" t="s">
        <v>5</v>
      </c>
      <c r="R4947" t="s">
        <v>6821</v>
      </c>
      <c r="S4947" s="2" t="s">
        <v>6</v>
      </c>
      <c r="T4947" t="str">
        <f t="shared" si="77"/>
        <v>CREATE (af431bd7ce8250100eeb7b0045132d185:Database { DatabaseName:'dspsp008', Environment: 'Failover', DatabaseType: 'Sybase'})</v>
      </c>
      <c r="U4947" t="s">
        <v>14902</v>
      </c>
      <c r="V4947" s="2" t="s">
        <v>7</v>
      </c>
      <c r="W4947" t="s">
        <v>5018</v>
      </c>
      <c r="X4947" s="2" t="s">
        <v>8</v>
      </c>
      <c r="Y4947" t="s">
        <v>13363</v>
      </c>
      <c r="Z4947" s="2" t="s">
        <v>9</v>
      </c>
      <c r="AA4947" t="s">
        <v>4348</v>
      </c>
      <c r="AB4947" s="2" t="s">
        <v>10</v>
      </c>
      <c r="AC4947" t="s">
        <v>20</v>
      </c>
      <c r="AD4947" s="2" t="s">
        <v>11</v>
      </c>
      <c r="AE4947" t="s">
        <v>27</v>
      </c>
    </row>
    <row r="4948" spans="1:31" ht="15" thickTop="1" thickBot="1" x14ac:dyDescent="0.5">
      <c r="A4948" t="str">
        <f>"CREATE (a"&amp;G4948&amp;":Application { ApplicationName:"&amp;"'"&amp;C4948&amp;"', Environment: '"&amp;E4948&amp;"'})"</f>
        <v>CREATE (a6c5e5fee0e0e3c25007ce3c5669e6ebf:Application { ApplicationName:'Peysoll semokkence', Environment: 'Failover'})</v>
      </c>
      <c r="B4948" s="2" t="s">
        <v>0</v>
      </c>
      <c r="C4948" s="3" t="s">
        <v>5309</v>
      </c>
      <c r="D4948" s="2" t="s">
        <v>13614</v>
      </c>
      <c r="E4948" t="s">
        <v>12857</v>
      </c>
      <c r="F4948" s="2" t="s">
        <v>4</v>
      </c>
      <c r="G4948" t="s">
        <v>5310</v>
      </c>
      <c r="H4948" s="2" t="s">
        <v>1</v>
      </c>
      <c r="I4948" t="s">
        <v>28</v>
      </c>
      <c r="J4948" s="2" t="s">
        <v>2</v>
      </c>
      <c r="K4948" t="s">
        <v>28</v>
      </c>
      <c r="L4948" t="s">
        <v>4782</v>
      </c>
      <c r="M4948" s="2" t="s">
        <v>3</v>
      </c>
      <c r="N4948" t="s">
        <v>174</v>
      </c>
      <c r="O4948" s="2" t="s">
        <v>13614</v>
      </c>
      <c r="P4948" t="s">
        <v>12857</v>
      </c>
      <c r="Q4948" s="2" t="s">
        <v>5</v>
      </c>
      <c r="R4948" t="s">
        <v>6626</v>
      </c>
      <c r="S4948" s="2" t="s">
        <v>6</v>
      </c>
      <c r="T4948" t="str">
        <f t="shared" si="77"/>
        <v>CREATE (abede2715255c0e00093fb60fd99cec06:Database { DatabaseName:'dkpep008_new', Environment: 'Failover', DatabaseType: 'Sybase'})</v>
      </c>
      <c r="U4948" t="s">
        <v>15076</v>
      </c>
      <c r="V4948" s="2" t="s">
        <v>7</v>
      </c>
      <c r="W4948" t="s">
        <v>5014</v>
      </c>
      <c r="X4948" s="2" t="s">
        <v>8</v>
      </c>
      <c r="Y4948" t="s">
        <v>13363</v>
      </c>
      <c r="Z4948" s="2" t="s">
        <v>9</v>
      </c>
      <c r="AA4948" t="s">
        <v>4348</v>
      </c>
      <c r="AB4948" s="2" t="s">
        <v>10</v>
      </c>
      <c r="AC4948" t="s">
        <v>85</v>
      </c>
      <c r="AD4948" s="2" t="s">
        <v>11</v>
      </c>
      <c r="AE4948" t="s">
        <v>27</v>
      </c>
    </row>
    <row r="4949" spans="1:31" ht="15" thickTop="1" thickBot="1" x14ac:dyDescent="0.5">
      <c r="A4949" t="str">
        <f>"CREATE (a"&amp;G4949&amp;":Application { ApplicationName:"&amp;"'"&amp;C4949&amp;"', Environment: '"&amp;E4949&amp;"'})"</f>
        <v>CREATE (a6c5e83780e0e3c25087f27b657cdec87:Application { ApplicationName:'Sponsos Websoke', Environment: 'System Test'})</v>
      </c>
      <c r="B4949" s="2" t="s">
        <v>0</v>
      </c>
      <c r="C4949" s="3" t="s">
        <v>4478</v>
      </c>
      <c r="D4949" s="2" t="s">
        <v>13614</v>
      </c>
      <c r="E4949" t="s">
        <v>12858</v>
      </c>
      <c r="F4949" s="2" t="s">
        <v>4</v>
      </c>
      <c r="G4949" t="s">
        <v>4480</v>
      </c>
      <c r="H4949" s="2" t="s">
        <v>1</v>
      </c>
      <c r="I4949" t="s">
        <v>28</v>
      </c>
      <c r="J4949" s="2" t="s">
        <v>2</v>
      </c>
      <c r="K4949" t="s">
        <v>4479</v>
      </c>
      <c r="L4949" t="s">
        <v>1341</v>
      </c>
      <c r="M4949" s="2" t="s">
        <v>3</v>
      </c>
      <c r="N4949" t="s">
        <v>174</v>
      </c>
      <c r="O4949" s="2" t="s">
        <v>13614</v>
      </c>
      <c r="P4949" t="s">
        <v>12858</v>
      </c>
      <c r="Q4949" s="2" t="s">
        <v>5</v>
      </c>
      <c r="R4949" t="s">
        <v>6450</v>
      </c>
      <c r="S4949" s="2" t="s">
        <v>6</v>
      </c>
      <c r="T4949" t="str">
        <f t="shared" si="77"/>
        <v>CREATE (a26f6ddb970300640cb33c0ef60d30d53:Database { DatabaseName:'dconon08', Environment: 'System Test', DatabaseType: 'Oracle'})</v>
      </c>
      <c r="U4949" t="s">
        <v>13798</v>
      </c>
      <c r="V4949" s="2" t="s">
        <v>7</v>
      </c>
      <c r="W4949" t="s">
        <v>536</v>
      </c>
      <c r="X4949" s="2" t="s">
        <v>8</v>
      </c>
      <c r="Y4949" t="s">
        <v>662</v>
      </c>
      <c r="Z4949" s="2" t="s">
        <v>9</v>
      </c>
      <c r="AA4949" t="s">
        <v>663</v>
      </c>
      <c r="AB4949" s="2" t="s">
        <v>10</v>
      </c>
      <c r="AC4949" t="s">
        <v>20</v>
      </c>
      <c r="AD4949" s="2" t="s">
        <v>11</v>
      </c>
      <c r="AE4949" t="s">
        <v>35</v>
      </c>
    </row>
    <row r="4950" spans="1:31" ht="15" thickTop="1" thickBot="1" x14ac:dyDescent="0.5">
      <c r="A4950" t="str">
        <f>"CREATE (a"&amp;G4950&amp;":Application { ApplicationName:"&amp;"'"&amp;C4950&amp;"', Environment: '"&amp;E4950&amp;"'})"</f>
        <v>CREATE (a6c590b680e0e3c2500f0d62d0676238c:Application { ApplicationName:'PsESkO', Environment: 'Production'})</v>
      </c>
      <c r="B4950" s="2" t="s">
        <v>0</v>
      </c>
      <c r="C4950" s="3" t="s">
        <v>6465</v>
      </c>
      <c r="D4950" s="2" t="s">
        <v>13614</v>
      </c>
      <c r="E4950" t="s">
        <v>12856</v>
      </c>
      <c r="F4950" s="2" t="s">
        <v>4</v>
      </c>
      <c r="G4950" t="s">
        <v>6466</v>
      </c>
      <c r="H4950" s="2" t="s">
        <v>1</v>
      </c>
      <c r="I4950" t="s">
        <v>28</v>
      </c>
      <c r="J4950" s="2" t="s">
        <v>2</v>
      </c>
      <c r="K4950" t="s">
        <v>559</v>
      </c>
      <c r="L4950" t="s">
        <v>5274</v>
      </c>
      <c r="M4950" s="2" t="s">
        <v>3</v>
      </c>
      <c r="N4950" t="s">
        <v>73</v>
      </c>
      <c r="O4950" s="2" t="s">
        <v>13614</v>
      </c>
      <c r="P4950" t="s">
        <v>12856</v>
      </c>
      <c r="Q4950" s="2" t="s">
        <v>5</v>
      </c>
      <c r="R4950" t="s">
        <v>6747</v>
      </c>
      <c r="S4950" s="2" t="s">
        <v>6</v>
      </c>
      <c r="T4950" t="str">
        <f t="shared" si="77"/>
        <v>CREATE (ac71ecc2d4fc4e64081e9605f0310c7f3:Database { DatabaseName:'dfobk8p', Environment: 'Production', DatabaseType: 'Oracle'})</v>
      </c>
      <c r="U4950" t="s">
        <v>14992</v>
      </c>
      <c r="V4950" s="2" t="s">
        <v>7</v>
      </c>
      <c r="W4950" t="s">
        <v>4287</v>
      </c>
      <c r="X4950" s="2" t="s">
        <v>8</v>
      </c>
      <c r="Y4950" t="s">
        <v>13005</v>
      </c>
      <c r="Z4950" s="2" t="s">
        <v>9</v>
      </c>
      <c r="AA4950" t="s">
        <v>4361</v>
      </c>
      <c r="AB4950" s="2" t="s">
        <v>10</v>
      </c>
      <c r="AC4950" t="s">
        <v>20</v>
      </c>
      <c r="AD4950" s="2" t="s">
        <v>11</v>
      </c>
      <c r="AE4950" t="s">
        <v>35</v>
      </c>
    </row>
    <row r="4951" spans="1:31" ht="15" thickTop="1" thickBot="1" x14ac:dyDescent="0.5">
      <c r="A4951" t="str">
        <f>"CREATE (a"&amp;G4951&amp;":Application { ApplicationName:"&amp;"'"&amp;C4951&amp;"', Environment: '"&amp;E4951&amp;"'})"</f>
        <v>CREATE (a70068d760e0e3c85088396debdc95d98:Application { ApplicationName:'sokS.com', Environment: 'Failover'})</v>
      </c>
      <c r="B4951" s="2" t="s">
        <v>0</v>
      </c>
      <c r="C4951" s="3" t="s">
        <v>6594</v>
      </c>
      <c r="D4951" s="2" t="s">
        <v>13614</v>
      </c>
      <c r="E4951" t="s">
        <v>12857</v>
      </c>
      <c r="F4951" s="2" t="s">
        <v>4</v>
      </c>
      <c r="G4951" t="s">
        <v>6595</v>
      </c>
      <c r="H4951" s="2" t="s">
        <v>1</v>
      </c>
      <c r="I4951" t="s">
        <v>22</v>
      </c>
      <c r="J4951" s="2" t="s">
        <v>2</v>
      </c>
      <c r="K4951" t="s">
        <v>22</v>
      </c>
      <c r="L4951" t="s">
        <v>13637</v>
      </c>
      <c r="M4951" s="2" t="s">
        <v>3</v>
      </c>
      <c r="N4951" t="s">
        <v>3050</v>
      </c>
      <c r="O4951" s="2" t="s">
        <v>13614</v>
      </c>
      <c r="P4951" t="s">
        <v>12857</v>
      </c>
      <c r="Q4951" s="2" t="s">
        <v>5</v>
      </c>
      <c r="R4951" t="s">
        <v>6596</v>
      </c>
      <c r="S4951" s="2" t="s">
        <v>6</v>
      </c>
      <c r="T4951" t="str">
        <f t="shared" si="77"/>
        <v>CREATE (a50ed98184f017e0081e9605f0310c733:Database { DatabaseName:'geneppspj', Environment: 'Failover', DatabaseType: 'Oracle'})</v>
      </c>
      <c r="U4951" t="s">
        <v>14100</v>
      </c>
      <c r="V4951" s="2" t="s">
        <v>7</v>
      </c>
      <c r="W4951" t="s">
        <v>1285</v>
      </c>
      <c r="X4951" s="2" t="s">
        <v>8</v>
      </c>
      <c r="Y4951" t="s">
        <v>13265</v>
      </c>
      <c r="Z4951" s="2" t="s">
        <v>9</v>
      </c>
      <c r="AA4951" t="s">
        <v>1312</v>
      </c>
      <c r="AB4951" s="2" t="s">
        <v>10</v>
      </c>
      <c r="AC4951" t="s">
        <v>20</v>
      </c>
      <c r="AD4951" s="2" t="s">
        <v>11</v>
      </c>
      <c r="AE4951" t="s">
        <v>35</v>
      </c>
    </row>
    <row r="4952" spans="1:31" ht="15" thickTop="1" thickBot="1" x14ac:dyDescent="0.5">
      <c r="A4952" t="str">
        <f>"CREATE (a"&amp;G4952&amp;":Application { ApplicationName:"&amp;"'"&amp;C4952&amp;"', Environment: '"&amp;E4952&amp;"'})"</f>
        <v>CREATE (a6c5968280e0e3c2508fce68ce2f0e7e6:Application { ApplicationName:'sesesves', Environment: 'Production'})</v>
      </c>
      <c r="B4952" s="2" t="s">
        <v>0</v>
      </c>
      <c r="C4952" s="3" t="s">
        <v>6426</v>
      </c>
      <c r="D4952" s="2" t="s">
        <v>13614</v>
      </c>
      <c r="E4952" t="s">
        <v>12856</v>
      </c>
      <c r="F4952" s="2" t="s">
        <v>4</v>
      </c>
      <c r="G4952" t="s">
        <v>6428</v>
      </c>
      <c r="H4952" s="2" t="s">
        <v>1</v>
      </c>
      <c r="I4952" t="s">
        <v>28</v>
      </c>
      <c r="J4952" s="2" t="s">
        <v>2</v>
      </c>
      <c r="K4952" t="s">
        <v>559</v>
      </c>
      <c r="L4952" t="s">
        <v>6427</v>
      </c>
      <c r="M4952" s="2" t="s">
        <v>3</v>
      </c>
      <c r="N4952" t="s">
        <v>73</v>
      </c>
      <c r="O4952" s="2" t="s">
        <v>13614</v>
      </c>
      <c r="P4952" t="s">
        <v>12856</v>
      </c>
      <c r="Q4952" s="2" t="s">
        <v>5</v>
      </c>
      <c r="R4952" t="s">
        <v>6429</v>
      </c>
      <c r="S4952" s="2" t="s">
        <v>6</v>
      </c>
      <c r="T4952" t="str">
        <f t="shared" si="77"/>
        <v>CREATE (a8ce0e2141c826580093fc21c941e5533:Database { DatabaseName:'DePsDe', Environment: 'Production', DatabaseType: 'Microsoft SQL Server'})</v>
      </c>
      <c r="U4952" t="s">
        <v>15746</v>
      </c>
      <c r="V4952" s="2" t="s">
        <v>7</v>
      </c>
      <c r="W4952" t="s">
        <v>6822</v>
      </c>
      <c r="X4952" s="2" t="s">
        <v>8</v>
      </c>
      <c r="Y4952" t="s">
        <v>94</v>
      </c>
      <c r="Z4952" s="2" t="s">
        <v>9</v>
      </c>
      <c r="AA4952" t="s">
        <v>95</v>
      </c>
      <c r="AB4952" s="2" t="s">
        <v>10</v>
      </c>
      <c r="AC4952" t="s">
        <v>85</v>
      </c>
      <c r="AD4952" s="2" t="s">
        <v>11</v>
      </c>
      <c r="AE4952" t="s">
        <v>21</v>
      </c>
    </row>
    <row r="4953" spans="1:31" ht="15" thickTop="1" thickBot="1" x14ac:dyDescent="0.5">
      <c r="A4953" t="str">
        <f>"CREATE (a"&amp;G4953&amp;":Application { ApplicationName:"&amp;"'"&amp;C4953&amp;"', Environment: '"&amp;E4953&amp;"'})"</f>
        <v>CREATE (a6c5968280e0e3c2508fce68ce2f0e7e6:Application { ApplicationName:'sesesves', Environment: 'Production'})</v>
      </c>
      <c r="B4953" s="2" t="s">
        <v>0</v>
      </c>
      <c r="C4953" s="3" t="s">
        <v>6426</v>
      </c>
      <c r="D4953" s="2" t="s">
        <v>13614</v>
      </c>
      <c r="E4953" t="s">
        <v>12856</v>
      </c>
      <c r="F4953" s="2" t="s">
        <v>4</v>
      </c>
      <c r="G4953" t="s">
        <v>6428</v>
      </c>
      <c r="H4953" s="2" t="s">
        <v>1</v>
      </c>
      <c r="I4953" t="s">
        <v>28</v>
      </c>
      <c r="J4953" s="2" t="s">
        <v>2</v>
      </c>
      <c r="K4953" t="s">
        <v>559</v>
      </c>
      <c r="L4953" t="s">
        <v>6427</v>
      </c>
      <c r="M4953" s="2" t="s">
        <v>3</v>
      </c>
      <c r="N4953" t="s">
        <v>73</v>
      </c>
      <c r="O4953" s="2" t="s">
        <v>13614</v>
      </c>
      <c r="P4953" t="s">
        <v>12856</v>
      </c>
      <c r="Q4953" s="2" t="s">
        <v>5</v>
      </c>
      <c r="R4953" t="s">
        <v>6429</v>
      </c>
      <c r="S4953" s="2" t="s">
        <v>6</v>
      </c>
      <c r="T4953" t="str">
        <f t="shared" si="77"/>
        <v>CREATE (a8d73fe8b2992ed04cb04770e424dd168:Database { DatabaseName:'NLP980', Environment: 'Production', DatabaseType: 'Microsoft SQL Server'})</v>
      </c>
      <c r="U4953" t="s">
        <v>15747</v>
      </c>
      <c r="V4953" s="2" t="s">
        <v>7</v>
      </c>
      <c r="W4953" t="s">
        <v>6823</v>
      </c>
      <c r="X4953" s="2" t="s">
        <v>8</v>
      </c>
      <c r="Y4953" t="s">
        <v>94</v>
      </c>
      <c r="Z4953" s="2" t="s">
        <v>9</v>
      </c>
      <c r="AA4953" t="s">
        <v>95</v>
      </c>
      <c r="AB4953" s="2" t="s">
        <v>10</v>
      </c>
      <c r="AC4953" t="s">
        <v>85</v>
      </c>
      <c r="AD4953" s="2" t="s">
        <v>11</v>
      </c>
      <c r="AE4953" t="s">
        <v>21</v>
      </c>
    </row>
    <row r="4954" spans="1:31" ht="15" thickTop="1" thickBot="1" x14ac:dyDescent="0.5">
      <c r="A4954" t="str">
        <f>"CREATE (a"&amp;G4954&amp;":Application { ApplicationName:"&amp;"'"&amp;C4954&amp;"', Environment: '"&amp;E4954&amp;"'})"</f>
        <v>CREATE (a6c5968280e0e3c2508fce68ce2f0e7e6:Application { ApplicationName:'sesesves', Environment: 'Production'})</v>
      </c>
      <c r="B4954" s="2" t="s">
        <v>0</v>
      </c>
      <c r="C4954" s="3" t="s">
        <v>6426</v>
      </c>
      <c r="D4954" s="2" t="s">
        <v>13614</v>
      </c>
      <c r="E4954" t="s">
        <v>12856</v>
      </c>
      <c r="F4954" s="2" t="s">
        <v>4</v>
      </c>
      <c r="G4954" t="s">
        <v>6428</v>
      </c>
      <c r="H4954" s="2" t="s">
        <v>1</v>
      </c>
      <c r="I4954" t="s">
        <v>28</v>
      </c>
      <c r="J4954" s="2" t="s">
        <v>2</v>
      </c>
      <c r="K4954" t="s">
        <v>559</v>
      </c>
      <c r="L4954" t="s">
        <v>6427</v>
      </c>
      <c r="M4954" s="2" t="s">
        <v>3</v>
      </c>
      <c r="N4954" t="s">
        <v>73</v>
      </c>
      <c r="O4954" s="2" t="s">
        <v>13614</v>
      </c>
      <c r="P4954" t="s">
        <v>12856</v>
      </c>
      <c r="Q4954" s="2" t="s">
        <v>5</v>
      </c>
      <c r="R4954" t="s">
        <v>6429</v>
      </c>
      <c r="S4954" s="2" t="s">
        <v>6</v>
      </c>
      <c r="T4954" t="str">
        <f t="shared" si="77"/>
        <v>CREATE (a9e626e581c826580093fc21c941e55d0:Database { DatabaseName:'kFPsOD', Environment: 'Production', DatabaseType: 'Microsoft SQL Server'})</v>
      </c>
      <c r="U4954" t="s">
        <v>15739</v>
      </c>
      <c r="V4954" s="2" t="s">
        <v>7</v>
      </c>
      <c r="W4954" s="1" t="s">
        <v>6824</v>
      </c>
      <c r="X4954" s="2" t="s">
        <v>8</v>
      </c>
      <c r="Y4954" t="s">
        <v>94</v>
      </c>
      <c r="Z4954" s="2" t="s">
        <v>9</v>
      </c>
      <c r="AA4954" t="s">
        <v>95</v>
      </c>
      <c r="AB4954" s="2" t="s">
        <v>10</v>
      </c>
      <c r="AC4954" t="s">
        <v>85</v>
      </c>
      <c r="AD4954" s="2" t="s">
        <v>11</v>
      </c>
      <c r="AE4954" t="s">
        <v>21</v>
      </c>
    </row>
    <row r="4955" spans="1:31" ht="15" thickTop="1" thickBot="1" x14ac:dyDescent="0.5">
      <c r="A4955" t="str">
        <f>"CREATE (a"&amp;G4955&amp;":Application { ApplicationName:"&amp;"'"&amp;C4955&amp;"', Environment: '"&amp;E4955&amp;"'})"</f>
        <v>CREATE (a6c5968280e0e3c2508fce68ce2f0e7e6:Application { ApplicationName:'sesesves', Environment: 'Production'})</v>
      </c>
      <c r="B4955" s="2" t="s">
        <v>0</v>
      </c>
      <c r="C4955" s="3" t="s">
        <v>6426</v>
      </c>
      <c r="D4955" s="2" t="s">
        <v>13614</v>
      </c>
      <c r="E4955" t="s">
        <v>12856</v>
      </c>
      <c r="F4955" s="2" t="s">
        <v>4</v>
      </c>
      <c r="G4955" t="s">
        <v>6428</v>
      </c>
      <c r="H4955" s="2" t="s">
        <v>1</v>
      </c>
      <c r="I4955" t="s">
        <v>28</v>
      </c>
      <c r="J4955" s="2" t="s">
        <v>2</v>
      </c>
      <c r="K4955" t="s">
        <v>559</v>
      </c>
      <c r="L4955" t="s">
        <v>6427</v>
      </c>
      <c r="M4955" s="2" t="s">
        <v>3</v>
      </c>
      <c r="N4955" t="s">
        <v>73</v>
      </c>
      <c r="O4955" s="2" t="s">
        <v>13614</v>
      </c>
      <c r="P4955" t="s">
        <v>12856</v>
      </c>
      <c r="Q4955" s="2" t="s">
        <v>5</v>
      </c>
      <c r="R4955" t="s">
        <v>6429</v>
      </c>
      <c r="S4955" s="2" t="s">
        <v>6</v>
      </c>
      <c r="T4955" t="str">
        <f t="shared" si="77"/>
        <v>CREATE (a9e002e941c826580093fc21c941e558f:Database { DatabaseName:'eBPsOD', Environment: 'Production', DatabaseType: 'Microsoft SQL Server'})</v>
      </c>
      <c r="U4955" t="s">
        <v>15748</v>
      </c>
      <c r="V4955" s="2" t="s">
        <v>7</v>
      </c>
      <c r="W4955" t="s">
        <v>6825</v>
      </c>
      <c r="X4955" s="2" t="s">
        <v>8</v>
      </c>
      <c r="Y4955" t="s">
        <v>94</v>
      </c>
      <c r="Z4955" s="2" t="s">
        <v>9</v>
      </c>
      <c r="AA4955" t="s">
        <v>95</v>
      </c>
      <c r="AB4955" s="2" t="s">
        <v>10</v>
      </c>
      <c r="AC4955" t="s">
        <v>85</v>
      </c>
      <c r="AD4955" s="2" t="s">
        <v>11</v>
      </c>
      <c r="AE4955" t="s">
        <v>21</v>
      </c>
    </row>
    <row r="4956" spans="1:31" ht="15" thickTop="1" thickBot="1" x14ac:dyDescent="0.5">
      <c r="A4956" t="str">
        <f>"CREATE (a"&amp;G4956&amp;":Application { ApplicationName:"&amp;"'"&amp;C4956&amp;"', Environment: '"&amp;E4956&amp;"'})"</f>
        <v>CREATE (a6c5968280e0e3c2508fce68ce2f0e7e6:Application { ApplicationName:'sesesves', Environment: 'Production'})</v>
      </c>
      <c r="B4956" s="2" t="s">
        <v>0</v>
      </c>
      <c r="C4956" s="3" t="s">
        <v>6426</v>
      </c>
      <c r="D4956" s="2" t="s">
        <v>13614</v>
      </c>
      <c r="E4956" t="s">
        <v>12856</v>
      </c>
      <c r="F4956" s="2" t="s">
        <v>4</v>
      </c>
      <c r="G4956" t="s">
        <v>6428</v>
      </c>
      <c r="H4956" s="2" t="s">
        <v>1</v>
      </c>
      <c r="I4956" t="s">
        <v>28</v>
      </c>
      <c r="J4956" s="2" t="s">
        <v>2</v>
      </c>
      <c r="K4956" t="s">
        <v>559</v>
      </c>
      <c r="L4956" t="s">
        <v>6427</v>
      </c>
      <c r="M4956" s="2" t="s">
        <v>3</v>
      </c>
      <c r="N4956" t="s">
        <v>73</v>
      </c>
      <c r="O4956" s="2" t="s">
        <v>13614</v>
      </c>
      <c r="P4956" t="s">
        <v>12856</v>
      </c>
      <c r="Q4956" s="2" t="s">
        <v>5</v>
      </c>
      <c r="R4956" t="s">
        <v>6429</v>
      </c>
      <c r="S4956" s="2" t="s">
        <v>6</v>
      </c>
      <c r="T4956" t="str">
        <f t="shared" si="77"/>
        <v>CREATE (a9eb1e6181c826580093fc21c941e55fe:Database { DatabaseName:'PePsOD', Environment: 'Production', DatabaseType: 'Microsoft SQL Server'})</v>
      </c>
      <c r="U4956" t="s">
        <v>15749</v>
      </c>
      <c r="V4956" s="2" t="s">
        <v>7</v>
      </c>
      <c r="W4956" t="s">
        <v>6826</v>
      </c>
      <c r="X4956" s="2" t="s">
        <v>8</v>
      </c>
      <c r="Y4956" t="s">
        <v>94</v>
      </c>
      <c r="Z4956" s="2" t="s">
        <v>9</v>
      </c>
      <c r="AA4956" t="s">
        <v>95</v>
      </c>
      <c r="AB4956" s="2" t="s">
        <v>10</v>
      </c>
      <c r="AC4956" t="s">
        <v>85</v>
      </c>
      <c r="AD4956" s="2" t="s">
        <v>11</v>
      </c>
      <c r="AE4956" t="s">
        <v>21</v>
      </c>
    </row>
    <row r="4957" spans="1:31" ht="15" thickTop="1" thickBot="1" x14ac:dyDescent="0.5">
      <c r="A4957" t="str">
        <f>"CREATE (a"&amp;G4957&amp;":Application { ApplicationName:"&amp;"'"&amp;C4957&amp;"', Environment: '"&amp;E4957&amp;"'})"</f>
        <v>CREATE (a6c5968280e0e3c2508fce68ce2f0e7e6:Application { ApplicationName:'sesesves', Environment: 'Production'})</v>
      </c>
      <c r="B4957" s="2" t="s">
        <v>0</v>
      </c>
      <c r="C4957" s="3" t="s">
        <v>6426</v>
      </c>
      <c r="D4957" s="2" t="s">
        <v>13614</v>
      </c>
      <c r="E4957" t="s">
        <v>12856</v>
      </c>
      <c r="F4957" s="2" t="s">
        <v>4</v>
      </c>
      <c r="G4957" t="s">
        <v>6428</v>
      </c>
      <c r="H4957" s="2" t="s">
        <v>1</v>
      </c>
      <c r="I4957" t="s">
        <v>28</v>
      </c>
      <c r="J4957" s="2" t="s">
        <v>2</v>
      </c>
      <c r="K4957" t="s">
        <v>559</v>
      </c>
      <c r="L4957" t="s">
        <v>6427</v>
      </c>
      <c r="M4957" s="2" t="s">
        <v>3</v>
      </c>
      <c r="N4957" t="s">
        <v>73</v>
      </c>
      <c r="O4957" s="2" t="s">
        <v>13614</v>
      </c>
      <c r="P4957" t="s">
        <v>12856</v>
      </c>
      <c r="Q4957" s="2" t="s">
        <v>5</v>
      </c>
      <c r="R4957" t="s">
        <v>6429</v>
      </c>
      <c r="S4957" s="2" t="s">
        <v>6</v>
      </c>
      <c r="T4957" t="str">
        <f t="shared" si="77"/>
        <v>CREATE (ae51373484fd0de0038065bed0210c728:Database { DatabaseName:'PsEMV922', Environment: 'Production', DatabaseType: 'Microsoft SQL Server'})</v>
      </c>
      <c r="U4957" t="s">
        <v>15750</v>
      </c>
      <c r="V4957" s="2" t="s">
        <v>7</v>
      </c>
      <c r="W4957" t="s">
        <v>6827</v>
      </c>
      <c r="X4957" s="2" t="s">
        <v>8</v>
      </c>
      <c r="Y4957" t="s">
        <v>94</v>
      </c>
      <c r="Z4957" s="2" t="s">
        <v>9</v>
      </c>
      <c r="AA4957" t="s">
        <v>95</v>
      </c>
      <c r="AB4957" s="2" t="s">
        <v>10</v>
      </c>
      <c r="AC4957" t="s">
        <v>85</v>
      </c>
      <c r="AD4957" s="2" t="s">
        <v>11</v>
      </c>
      <c r="AE4957" t="s">
        <v>21</v>
      </c>
    </row>
    <row r="4958" spans="1:31" ht="15" thickTop="1" thickBot="1" x14ac:dyDescent="0.5">
      <c r="A4958" t="str">
        <f>"CREATE (a"&amp;G4958&amp;":Application { ApplicationName:"&amp;"'"&amp;C4958&amp;"', Environment: '"&amp;E4958&amp;"'})"</f>
        <v>CREATE (a6c5968280e0e3c2508fce68ce2f0e7e6:Application { ApplicationName:'sesesves', Environment: 'Production'})</v>
      </c>
      <c r="B4958" s="2" t="s">
        <v>0</v>
      </c>
      <c r="C4958" s="3" t="s">
        <v>6426</v>
      </c>
      <c r="D4958" s="2" t="s">
        <v>13614</v>
      </c>
      <c r="E4958" t="s">
        <v>12856</v>
      </c>
      <c r="F4958" s="2" t="s">
        <v>4</v>
      </c>
      <c r="G4958" t="s">
        <v>6428</v>
      </c>
      <c r="H4958" s="2" t="s">
        <v>1</v>
      </c>
      <c r="I4958" t="s">
        <v>28</v>
      </c>
      <c r="J4958" s="2" t="s">
        <v>2</v>
      </c>
      <c r="K4958" t="s">
        <v>559</v>
      </c>
      <c r="L4958" t="s">
        <v>6427</v>
      </c>
      <c r="M4958" s="2" t="s">
        <v>3</v>
      </c>
      <c r="N4958" t="s">
        <v>73</v>
      </c>
      <c r="O4958" s="2" t="s">
        <v>13614</v>
      </c>
      <c r="P4958" t="s">
        <v>12856</v>
      </c>
      <c r="Q4958" s="2" t="s">
        <v>5</v>
      </c>
      <c r="R4958" t="s">
        <v>6429</v>
      </c>
      <c r="S4958" s="2" t="s">
        <v>6</v>
      </c>
      <c r="T4958" t="str">
        <f t="shared" si="77"/>
        <v>CREATE (a9f62f3084fd0de0038065bed0210c7d4:Database { DatabaseName:'NLV922', Environment: 'Production', DatabaseType: 'Microsoft SQL Server'})</v>
      </c>
      <c r="U4958" t="s">
        <v>15751</v>
      </c>
      <c r="V4958" s="2" t="s">
        <v>7</v>
      </c>
      <c r="W4958" t="s">
        <v>6828</v>
      </c>
      <c r="X4958" s="2" t="s">
        <v>8</v>
      </c>
      <c r="Y4958" t="s">
        <v>94</v>
      </c>
      <c r="Z4958" s="2" t="s">
        <v>9</v>
      </c>
      <c r="AA4958" t="s">
        <v>95</v>
      </c>
      <c r="AB4958" s="2" t="s">
        <v>10</v>
      </c>
      <c r="AC4958" t="s">
        <v>85</v>
      </c>
      <c r="AD4958" s="2" t="s">
        <v>11</v>
      </c>
      <c r="AE4958" t="s">
        <v>21</v>
      </c>
    </row>
    <row r="4959" spans="1:31" ht="15" thickTop="1" thickBot="1" x14ac:dyDescent="0.5">
      <c r="A4959" t="str">
        <f>"CREATE (a"&amp;G4959&amp;":Application { ApplicationName:"&amp;"'"&amp;C4959&amp;"', Environment: '"&amp;E4959&amp;"'})"</f>
        <v>CREATE (a6c5968280e0e3c2508fce68ce2f0e7e6:Application { ApplicationName:'sesesves', Environment: 'Production'})</v>
      </c>
      <c r="B4959" s="2" t="s">
        <v>0</v>
      </c>
      <c r="C4959" s="3" t="s">
        <v>6426</v>
      </c>
      <c r="D4959" s="2" t="s">
        <v>13614</v>
      </c>
      <c r="E4959" t="s">
        <v>12856</v>
      </c>
      <c r="F4959" s="2" t="s">
        <v>4</v>
      </c>
      <c r="G4959" t="s">
        <v>6428</v>
      </c>
      <c r="H4959" s="2" t="s">
        <v>1</v>
      </c>
      <c r="I4959" t="s">
        <v>28</v>
      </c>
      <c r="J4959" s="2" t="s">
        <v>2</v>
      </c>
      <c r="K4959" t="s">
        <v>559</v>
      </c>
      <c r="L4959" t="s">
        <v>6427</v>
      </c>
      <c r="M4959" s="2" t="s">
        <v>3</v>
      </c>
      <c r="N4959" t="s">
        <v>73</v>
      </c>
      <c r="O4959" s="2" t="s">
        <v>13614</v>
      </c>
      <c r="P4959" t="s">
        <v>12856</v>
      </c>
      <c r="Q4959" s="2" t="s">
        <v>5</v>
      </c>
      <c r="R4959" t="s">
        <v>6429</v>
      </c>
      <c r="S4959" s="2" t="s">
        <v>6</v>
      </c>
      <c r="T4959" t="str">
        <f t="shared" si="77"/>
        <v>CREATE (ab492fe8b2992ed04cb04770e424dd16e:Database { DatabaseName:'eN63P980', Environment: 'Production', DatabaseType: 'Microsoft SQL Server'})</v>
      </c>
      <c r="U4959" t="s">
        <v>15752</v>
      </c>
      <c r="V4959" s="2" t="s">
        <v>7</v>
      </c>
      <c r="W4959" t="s">
        <v>6829</v>
      </c>
      <c r="X4959" s="2" t="s">
        <v>8</v>
      </c>
      <c r="Y4959" t="s">
        <v>94</v>
      </c>
      <c r="Z4959" s="2" t="s">
        <v>9</v>
      </c>
      <c r="AA4959" t="s">
        <v>95</v>
      </c>
      <c r="AB4959" s="2" t="s">
        <v>10</v>
      </c>
      <c r="AC4959" t="s">
        <v>85</v>
      </c>
      <c r="AD4959" s="2" t="s">
        <v>11</v>
      </c>
      <c r="AE4959" t="s">
        <v>21</v>
      </c>
    </row>
    <row r="4960" spans="1:31" ht="15" thickTop="1" thickBot="1" x14ac:dyDescent="0.5">
      <c r="A4960" t="str">
        <f>"CREATE (a"&amp;G4960&amp;":Application { ApplicationName:"&amp;"'"&amp;C4960&amp;"', Environment: '"&amp;E4960&amp;"'})"</f>
        <v>CREATE (a6c5968280e0e3c2508fce68ce2f0e7e6:Application { ApplicationName:'sesesves', Environment: 'Production'})</v>
      </c>
      <c r="B4960" s="2" t="s">
        <v>0</v>
      </c>
      <c r="C4960" s="3" t="s">
        <v>6426</v>
      </c>
      <c r="D4960" s="2" t="s">
        <v>13614</v>
      </c>
      <c r="E4960" t="s">
        <v>12856</v>
      </c>
      <c r="F4960" s="2" t="s">
        <v>4</v>
      </c>
      <c r="G4960" t="s">
        <v>6428</v>
      </c>
      <c r="H4960" s="2" t="s">
        <v>1</v>
      </c>
      <c r="I4960" t="s">
        <v>28</v>
      </c>
      <c r="J4960" s="2" t="s">
        <v>2</v>
      </c>
      <c r="K4960" t="s">
        <v>559</v>
      </c>
      <c r="L4960" t="s">
        <v>6427</v>
      </c>
      <c r="M4960" s="2" t="s">
        <v>3</v>
      </c>
      <c r="N4960" t="s">
        <v>73</v>
      </c>
      <c r="O4960" s="2" t="s">
        <v>13614</v>
      </c>
      <c r="P4960" t="s">
        <v>12856</v>
      </c>
      <c r="Q4960" s="2" t="s">
        <v>5</v>
      </c>
      <c r="R4960" t="s">
        <v>6429</v>
      </c>
      <c r="S4960" s="2" t="s">
        <v>6</v>
      </c>
      <c r="T4960" t="str">
        <f t="shared" si="77"/>
        <v>CREATE (aed57cb7b4f9e220403224b901210c7e1:Database { DatabaseName:'NL63P927', Environment: 'Production', DatabaseType: 'Microsoft SQL Server'})</v>
      </c>
      <c r="U4960" t="s">
        <v>15753</v>
      </c>
      <c r="V4960" s="2" t="s">
        <v>7</v>
      </c>
      <c r="W4960" t="s">
        <v>6830</v>
      </c>
      <c r="X4960" s="2" t="s">
        <v>8</v>
      </c>
      <c r="Y4960" t="s">
        <v>94</v>
      </c>
      <c r="Z4960" s="2" t="s">
        <v>9</v>
      </c>
      <c r="AA4960" t="s">
        <v>95</v>
      </c>
      <c r="AB4960" s="2" t="s">
        <v>10</v>
      </c>
      <c r="AC4960" t="s">
        <v>85</v>
      </c>
      <c r="AD4960" s="2" t="s">
        <v>11</v>
      </c>
      <c r="AE4960" t="s">
        <v>21</v>
      </c>
    </row>
    <row r="4961" spans="1:31" ht="15" thickTop="1" thickBot="1" x14ac:dyDescent="0.5">
      <c r="A4961" t="str">
        <f>"CREATE (a"&amp;G4961&amp;":Application { ApplicationName:"&amp;"'"&amp;C4961&amp;"', Environment: '"&amp;E4961&amp;"'})"</f>
        <v>CREATE (a6c5968280e0e3c2508fce68ce2f0e7e6:Application { ApplicationName:'sesesves', Environment: 'Production'})</v>
      </c>
      <c r="B4961" s="2" t="s">
        <v>0</v>
      </c>
      <c r="C4961" s="3" t="s">
        <v>6426</v>
      </c>
      <c r="D4961" s="2" t="s">
        <v>13614</v>
      </c>
      <c r="E4961" t="s">
        <v>12856</v>
      </c>
      <c r="F4961" s="2" t="s">
        <v>4</v>
      </c>
      <c r="G4961" t="s">
        <v>6428</v>
      </c>
      <c r="H4961" s="2" t="s">
        <v>1</v>
      </c>
      <c r="I4961" t="s">
        <v>28</v>
      </c>
      <c r="J4961" s="2" t="s">
        <v>2</v>
      </c>
      <c r="K4961" t="s">
        <v>559</v>
      </c>
      <c r="L4961" t="s">
        <v>6427</v>
      </c>
      <c r="M4961" s="2" t="s">
        <v>3</v>
      </c>
      <c r="N4961" t="s">
        <v>73</v>
      </c>
      <c r="O4961" s="2" t="s">
        <v>13614</v>
      </c>
      <c r="P4961" t="s">
        <v>12856</v>
      </c>
      <c r="Q4961" s="2" t="s">
        <v>5</v>
      </c>
      <c r="R4961" t="s">
        <v>6429</v>
      </c>
      <c r="S4961" s="2" t="s">
        <v>6</v>
      </c>
      <c r="T4961" t="str">
        <f t="shared" si="77"/>
        <v>CREATE (ab704728f2992ed04cb04770e424dd12c:Database { DatabaseName:'PeYP903', Environment: 'Production', DatabaseType: 'Microsoft SQL Server'})</v>
      </c>
      <c r="U4961" t="s">
        <v>15754</v>
      </c>
      <c r="V4961" s="2" t="s">
        <v>7</v>
      </c>
      <c r="W4961" t="s">
        <v>6831</v>
      </c>
      <c r="X4961" s="2" t="s">
        <v>8</v>
      </c>
      <c r="Y4961" t="s">
        <v>94</v>
      </c>
      <c r="Z4961" s="2" t="s">
        <v>9</v>
      </c>
      <c r="AA4961" t="s">
        <v>95</v>
      </c>
      <c r="AB4961" s="2" t="s">
        <v>10</v>
      </c>
      <c r="AC4961" t="s">
        <v>85</v>
      </c>
      <c r="AD4961" s="2" t="s">
        <v>11</v>
      </c>
      <c r="AE4961" t="s">
        <v>21</v>
      </c>
    </row>
    <row r="4962" spans="1:31" ht="15" thickTop="1" thickBot="1" x14ac:dyDescent="0.5">
      <c r="A4962" t="str">
        <f>"CREATE (a"&amp;G4962&amp;":Application { ApplicationName:"&amp;"'"&amp;C4962&amp;"', Environment: '"&amp;E4962&amp;"'})"</f>
        <v>CREATE (a6c5968280e0e3c2508fce68ce2f0e7e6:Application { ApplicationName:'sesesves', Environment: 'Production'})</v>
      </c>
      <c r="B4962" s="2" t="s">
        <v>0</v>
      </c>
      <c r="C4962" s="3" t="s">
        <v>6426</v>
      </c>
      <c r="D4962" s="2" t="s">
        <v>13614</v>
      </c>
      <c r="E4962" t="s">
        <v>12856</v>
      </c>
      <c r="F4962" s="2" t="s">
        <v>4</v>
      </c>
      <c r="G4962" t="s">
        <v>6428</v>
      </c>
      <c r="H4962" s="2" t="s">
        <v>1</v>
      </c>
      <c r="I4962" t="s">
        <v>28</v>
      </c>
      <c r="J4962" s="2" t="s">
        <v>2</v>
      </c>
      <c r="K4962" t="s">
        <v>559</v>
      </c>
      <c r="L4962" t="s">
        <v>6427</v>
      </c>
      <c r="M4962" s="2" t="s">
        <v>3</v>
      </c>
      <c r="N4962" t="s">
        <v>73</v>
      </c>
      <c r="O4962" s="2" t="s">
        <v>13614</v>
      </c>
      <c r="P4962" t="s">
        <v>12856</v>
      </c>
      <c r="Q4962" s="2" t="s">
        <v>5</v>
      </c>
      <c r="R4962" t="s">
        <v>6429</v>
      </c>
      <c r="S4962" s="2" t="s">
        <v>6</v>
      </c>
      <c r="T4962" t="str">
        <f t="shared" si="77"/>
        <v>CREATE (abf32ee581c826580093fc21c941e559e:Database { DatabaseName:'SLDPsOD', Environment: 'Production', DatabaseType: 'Microsoft SQL Server'})</v>
      </c>
      <c r="U4962" t="s">
        <v>15755</v>
      </c>
      <c r="V4962" s="2" t="s">
        <v>7</v>
      </c>
      <c r="W4962" t="s">
        <v>6832</v>
      </c>
      <c r="X4962" s="2" t="s">
        <v>8</v>
      </c>
      <c r="Y4962" t="s">
        <v>94</v>
      </c>
      <c r="Z4962" s="2" t="s">
        <v>9</v>
      </c>
      <c r="AA4962" t="s">
        <v>95</v>
      </c>
      <c r="AB4962" s="2" t="s">
        <v>10</v>
      </c>
      <c r="AC4962" t="s">
        <v>85</v>
      </c>
      <c r="AD4962" s="2" t="s">
        <v>11</v>
      </c>
      <c r="AE4962" t="s">
        <v>21</v>
      </c>
    </row>
    <row r="4963" spans="1:31" ht="15" thickTop="1" thickBot="1" x14ac:dyDescent="0.5">
      <c r="A4963" t="str">
        <f>"CREATE (a"&amp;G4963&amp;":Application { ApplicationName:"&amp;"'"&amp;C4963&amp;"', Environment: '"&amp;E4963&amp;"'})"</f>
        <v>CREATE (a6c5968280e0e3c2508fce68ce2f0e7e6:Application { ApplicationName:'sesesves', Environment: 'Production'})</v>
      </c>
      <c r="B4963" s="2" t="s">
        <v>0</v>
      </c>
      <c r="C4963" s="3" t="s">
        <v>6426</v>
      </c>
      <c r="D4963" s="2" t="s">
        <v>13614</v>
      </c>
      <c r="E4963" t="s">
        <v>12856</v>
      </c>
      <c r="F4963" s="2" t="s">
        <v>4</v>
      </c>
      <c r="G4963" t="s">
        <v>6428</v>
      </c>
      <c r="H4963" s="2" t="s">
        <v>1</v>
      </c>
      <c r="I4963" t="s">
        <v>28</v>
      </c>
      <c r="J4963" s="2" t="s">
        <v>2</v>
      </c>
      <c r="K4963" t="s">
        <v>559</v>
      </c>
      <c r="L4963" t="s">
        <v>6427</v>
      </c>
      <c r="M4963" s="2" t="s">
        <v>3</v>
      </c>
      <c r="N4963" t="s">
        <v>73</v>
      </c>
      <c r="O4963" s="2" t="s">
        <v>13614</v>
      </c>
      <c r="P4963" t="s">
        <v>12856</v>
      </c>
      <c r="Q4963" s="2" t="s">
        <v>5</v>
      </c>
      <c r="R4963" t="s">
        <v>6429</v>
      </c>
      <c r="S4963" s="2" t="s">
        <v>6</v>
      </c>
      <c r="T4963" t="str">
        <f t="shared" si="77"/>
        <v>CREATE (abcd2b2cb2992ed04cb04770e424dd149:Database { DatabaseName:'eNNP980', Environment: 'Production', DatabaseType: 'Microsoft SQL Server'})</v>
      </c>
      <c r="U4963" t="s">
        <v>15756</v>
      </c>
      <c r="V4963" s="2" t="s">
        <v>7</v>
      </c>
      <c r="W4963" t="s">
        <v>6833</v>
      </c>
      <c r="X4963" s="2" t="s">
        <v>8</v>
      </c>
      <c r="Y4963" t="s">
        <v>94</v>
      </c>
      <c r="Z4963" s="2" t="s">
        <v>9</v>
      </c>
      <c r="AA4963" t="s">
        <v>95</v>
      </c>
      <c r="AB4963" s="2" t="s">
        <v>10</v>
      </c>
      <c r="AC4963" t="s">
        <v>85</v>
      </c>
      <c r="AD4963" s="2" t="s">
        <v>11</v>
      </c>
      <c r="AE4963" t="s">
        <v>21</v>
      </c>
    </row>
    <row r="4964" spans="1:31" ht="15" thickTop="1" thickBot="1" x14ac:dyDescent="0.5">
      <c r="A4964" t="str">
        <f>"CREATE (a"&amp;G4964&amp;":Application { ApplicationName:"&amp;"'"&amp;C4964&amp;"', Environment: '"&amp;E4964&amp;"'})"</f>
        <v>CREATE (a6c5e5fee0e0e3c25007ce3c5669e6ebf:Application { ApplicationName:'Peysoll semokkence', Environment: 'Failover'})</v>
      </c>
      <c r="B4964" s="2" t="s">
        <v>0</v>
      </c>
      <c r="C4964" s="3" t="s">
        <v>5309</v>
      </c>
      <c r="D4964" s="2" t="s">
        <v>13614</v>
      </c>
      <c r="E4964" t="s">
        <v>12857</v>
      </c>
      <c r="F4964" s="2" t="s">
        <v>4</v>
      </c>
      <c r="G4964" t="s">
        <v>5310</v>
      </c>
      <c r="H4964" s="2" t="s">
        <v>1</v>
      </c>
      <c r="I4964" t="s">
        <v>28</v>
      </c>
      <c r="J4964" s="2" t="s">
        <v>2</v>
      </c>
      <c r="K4964" t="s">
        <v>28</v>
      </c>
      <c r="L4964" t="s">
        <v>4782</v>
      </c>
      <c r="M4964" s="2" t="s">
        <v>3</v>
      </c>
      <c r="N4964" t="s">
        <v>174</v>
      </c>
      <c r="O4964" s="2" t="s">
        <v>13614</v>
      </c>
      <c r="P4964" t="s">
        <v>12857</v>
      </c>
      <c r="Q4964" s="2" t="s">
        <v>5</v>
      </c>
      <c r="R4964" t="s">
        <v>6626</v>
      </c>
      <c r="S4964" s="2" t="s">
        <v>6</v>
      </c>
      <c r="T4964" t="str">
        <f t="shared" si="77"/>
        <v>CREATE (a1fe5cd03c536cd80cb04e554b84bdebc:Database { DatabaseName:'pennb_psod', Environment: 'Failover', DatabaseType: 'Sybase'})</v>
      </c>
      <c r="U4964" t="s">
        <v>15366</v>
      </c>
      <c r="V4964" s="2" t="s">
        <v>7</v>
      </c>
      <c r="W4964" t="s">
        <v>6834</v>
      </c>
      <c r="X4964" s="2" t="s">
        <v>8</v>
      </c>
      <c r="Y4964" t="s">
        <v>13386</v>
      </c>
      <c r="Z4964" s="2" t="s">
        <v>9</v>
      </c>
      <c r="AA4964" t="s">
        <v>5036</v>
      </c>
      <c r="AB4964" s="2" t="s">
        <v>10</v>
      </c>
      <c r="AC4964" t="s">
        <v>20</v>
      </c>
      <c r="AD4964" s="2" t="s">
        <v>11</v>
      </c>
      <c r="AE4964" t="s">
        <v>27</v>
      </c>
    </row>
    <row r="4965" spans="1:31" ht="15" thickTop="1" thickBot="1" x14ac:dyDescent="0.5">
      <c r="A4965" t="str">
        <f>"CREATE (a"&amp;G4965&amp;":Application { ApplicationName:"&amp;"'"&amp;C4965&amp;"', Environment: '"&amp;E4965&amp;"'})"</f>
        <v>CREATE (a6c5e68680e0e3c25005606835fe8876d:Application { ApplicationName:'kPe Supposk Websoke', Environment: 'Failover'})</v>
      </c>
      <c r="B4965" s="2" t="s">
        <v>0</v>
      </c>
      <c r="C4965" s="3" t="s">
        <v>5184</v>
      </c>
      <c r="D4965" s="2" t="s">
        <v>13614</v>
      </c>
      <c r="E4965" t="s">
        <v>12857</v>
      </c>
      <c r="F4965" s="2" t="s">
        <v>4</v>
      </c>
      <c r="G4965" t="s">
        <v>5185</v>
      </c>
      <c r="H4965" s="2" t="s">
        <v>1</v>
      </c>
      <c r="I4965" t="s">
        <v>28</v>
      </c>
      <c r="J4965" s="2" t="s">
        <v>2</v>
      </c>
      <c r="K4965" t="s">
        <v>559</v>
      </c>
      <c r="L4965" t="s">
        <v>758</v>
      </c>
      <c r="M4965" s="2" t="s">
        <v>3</v>
      </c>
      <c r="N4965" t="s">
        <v>174</v>
      </c>
      <c r="O4965" s="2" t="s">
        <v>13614</v>
      </c>
      <c r="P4965" t="s">
        <v>12857</v>
      </c>
      <c r="Q4965" s="2" t="s">
        <v>5</v>
      </c>
      <c r="R4965" t="s">
        <v>5500</v>
      </c>
      <c r="S4965" s="2" t="s">
        <v>6</v>
      </c>
      <c r="T4965" t="str">
        <f t="shared" si="77"/>
        <v>CREATE (a53f8bc3f4f3b9e00b33bbfef0310c707:Database { DatabaseName:'esdkps08', Environment: 'Failover', DatabaseType: 'Oracle'})</v>
      </c>
      <c r="U4965" t="s">
        <v>15338</v>
      </c>
      <c r="V4965" s="2" t="s">
        <v>7</v>
      </c>
      <c r="W4965" t="s">
        <v>5526</v>
      </c>
      <c r="X4965" s="2" t="s">
        <v>8</v>
      </c>
      <c r="Y4965" t="s">
        <v>13036</v>
      </c>
      <c r="Z4965" s="2" t="s">
        <v>9</v>
      </c>
      <c r="AA4965" t="s">
        <v>5653</v>
      </c>
      <c r="AB4965" s="2" t="s">
        <v>10</v>
      </c>
      <c r="AC4965" t="s">
        <v>20</v>
      </c>
      <c r="AD4965" s="2" t="s">
        <v>11</v>
      </c>
      <c r="AE4965" t="s">
        <v>35</v>
      </c>
    </row>
    <row r="4966" spans="1:31" ht="15" thickTop="1" thickBot="1" x14ac:dyDescent="0.5">
      <c r="A4966" t="str">
        <f>"CREATE (a"&amp;G4966&amp;":Application { ApplicationName:"&amp;"'"&amp;C4966&amp;"', Environment: '"&amp;E4966&amp;"'})"</f>
        <v>CREATE (a6c5e68680e0e3c25005606835fe8876d:Application { ApplicationName:'kPe Supposk Websoke', Environment: 'Failover'})</v>
      </c>
      <c r="B4966" s="2" t="s">
        <v>0</v>
      </c>
      <c r="C4966" s="3" t="s">
        <v>5184</v>
      </c>
      <c r="D4966" s="2" t="s">
        <v>13614</v>
      </c>
      <c r="E4966" t="s">
        <v>12857</v>
      </c>
      <c r="F4966" s="2" t="s">
        <v>4</v>
      </c>
      <c r="G4966" t="s">
        <v>5185</v>
      </c>
      <c r="H4966" s="2" t="s">
        <v>1</v>
      </c>
      <c r="I4966" t="s">
        <v>28</v>
      </c>
      <c r="J4966" s="2" t="s">
        <v>2</v>
      </c>
      <c r="K4966" t="s">
        <v>559</v>
      </c>
      <c r="L4966" t="s">
        <v>758</v>
      </c>
      <c r="M4966" s="2" t="s">
        <v>3</v>
      </c>
      <c r="N4966" t="s">
        <v>174</v>
      </c>
      <c r="O4966" s="2" t="s">
        <v>13614</v>
      </c>
      <c r="P4966" t="s">
        <v>12857</v>
      </c>
      <c r="Q4966" s="2" t="s">
        <v>5</v>
      </c>
      <c r="R4966" t="s">
        <v>5500</v>
      </c>
      <c r="S4966" s="2" t="s">
        <v>6</v>
      </c>
      <c r="T4966" t="str">
        <f t="shared" si="77"/>
        <v>CREATE (a8ce661e06fc28200235ee2300b3ee452:Database { DatabaseName:'dcopps03', Environment: 'Failover', DatabaseType: 'Oracle'})</v>
      </c>
      <c r="U4966" t="s">
        <v>13707</v>
      </c>
      <c r="V4966" s="2" t="s">
        <v>7</v>
      </c>
      <c r="W4966" t="s">
        <v>137</v>
      </c>
      <c r="X4966" s="2" t="s">
        <v>8</v>
      </c>
      <c r="Y4966" t="s">
        <v>13248</v>
      </c>
      <c r="Z4966" s="2" t="s">
        <v>9</v>
      </c>
      <c r="AA4966" t="s">
        <v>1008</v>
      </c>
      <c r="AB4966" s="2" t="s">
        <v>10</v>
      </c>
      <c r="AC4966" t="s">
        <v>20</v>
      </c>
      <c r="AD4966" s="2" t="s">
        <v>11</v>
      </c>
      <c r="AE4966" t="s">
        <v>35</v>
      </c>
    </row>
    <row r="4967" spans="1:31" ht="15" thickTop="1" thickBot="1" x14ac:dyDescent="0.5">
      <c r="A4967" t="str">
        <f>"CREATE (a"&amp;G4967&amp;":Application { ApplicationName:"&amp;"'"&amp;C4967&amp;"', Environment: '"&amp;E4967&amp;"'})"</f>
        <v>CREATE (a6c56ce7e0e0e3c25005860cedee078c2:Application { ApplicationName:'ENsOLL BY oNkEsNEk', Environment: 'Failover'})</v>
      </c>
      <c r="B4967" s="2" t="s">
        <v>0</v>
      </c>
      <c r="C4967" s="3" t="s">
        <v>5589</v>
      </c>
      <c r="D4967" s="2" t="s">
        <v>13614</v>
      </c>
      <c r="E4967" t="s">
        <v>12857</v>
      </c>
      <c r="F4967" s="2" t="s">
        <v>4</v>
      </c>
      <c r="G4967" t="s">
        <v>5590</v>
      </c>
      <c r="H4967" s="2" t="s">
        <v>1</v>
      </c>
      <c r="I4967" t="s">
        <v>28</v>
      </c>
      <c r="J4967" s="2" t="s">
        <v>2</v>
      </c>
      <c r="K4967" t="s">
        <v>28</v>
      </c>
      <c r="L4967" t="s">
        <v>4782</v>
      </c>
      <c r="M4967" s="2" t="s">
        <v>3</v>
      </c>
      <c r="N4967" t="s">
        <v>29</v>
      </c>
      <c r="O4967" s="2" t="s">
        <v>13614</v>
      </c>
      <c r="P4967" t="s">
        <v>12857</v>
      </c>
      <c r="Q4967" s="2" t="s">
        <v>5</v>
      </c>
      <c r="R4967" t="s">
        <v>6408</v>
      </c>
      <c r="S4967" s="2" t="s">
        <v>6</v>
      </c>
      <c r="T4967" t="str">
        <f t="shared" si="77"/>
        <v>CREATE (a8ce661e06fc28200235ee2300b3ee452:Database { DatabaseName:'dcopps03', Environment: 'Failover', DatabaseType: 'Oracle'})</v>
      </c>
      <c r="U4967" t="s">
        <v>13707</v>
      </c>
      <c r="V4967" s="2" t="s">
        <v>7</v>
      </c>
      <c r="W4967" t="s">
        <v>137</v>
      </c>
      <c r="X4967" s="2" t="s">
        <v>8</v>
      </c>
      <c r="Y4967" t="s">
        <v>13248</v>
      </c>
      <c r="Z4967" s="2" t="s">
        <v>9</v>
      </c>
      <c r="AA4967" t="s">
        <v>1008</v>
      </c>
      <c r="AB4967" s="2" t="s">
        <v>10</v>
      </c>
      <c r="AC4967" t="s">
        <v>20</v>
      </c>
      <c r="AD4967" s="2" t="s">
        <v>11</v>
      </c>
      <c r="AE4967" t="s">
        <v>35</v>
      </c>
    </row>
    <row r="4968" spans="1:31" ht="15" thickTop="1" thickBot="1" x14ac:dyDescent="0.5">
      <c r="A4968" t="str">
        <f>"CREATE (a"&amp;G4968&amp;":Application { ApplicationName:"&amp;"'"&amp;C4968&amp;"', Environment: '"&amp;E4968&amp;"'})"</f>
        <v>CREATE (a80ff73b6e8567060cb066ec67e8e8e53:Application { ApplicationName:'kPe Supposk Websoke Bekch', Environment: 'Failover'})</v>
      </c>
      <c r="B4968" s="2" t="s">
        <v>0</v>
      </c>
      <c r="C4968" s="3" t="s">
        <v>5496</v>
      </c>
      <c r="D4968" s="2" t="s">
        <v>13614</v>
      </c>
      <c r="E4968" t="s">
        <v>12857</v>
      </c>
      <c r="F4968" s="2" t="s">
        <v>4</v>
      </c>
      <c r="G4968" t="s">
        <v>5497</v>
      </c>
      <c r="H4968" s="2" t="s">
        <v>1</v>
      </c>
      <c r="I4968" t="s">
        <v>28</v>
      </c>
      <c r="J4968" s="2" t="s">
        <v>2</v>
      </c>
      <c r="K4968" t="s">
        <v>28</v>
      </c>
      <c r="L4968" t="s">
        <v>758</v>
      </c>
      <c r="M4968" s="2" t="s">
        <v>3</v>
      </c>
      <c r="N4968" t="s">
        <v>174</v>
      </c>
      <c r="O4968" s="2" t="s">
        <v>13614</v>
      </c>
      <c r="P4968" t="s">
        <v>12857</v>
      </c>
      <c r="Q4968" s="2" t="s">
        <v>5</v>
      </c>
      <c r="R4968" t="s">
        <v>5498</v>
      </c>
      <c r="S4968" s="2" t="s">
        <v>6</v>
      </c>
      <c r="T4968" t="str">
        <f t="shared" si="77"/>
        <v>CREATE (a53f8bc3f4f3b9e00b33bbfef0310c707:Database { DatabaseName:'esdkps08', Environment: 'Failover', DatabaseType: 'Oracle'})</v>
      </c>
      <c r="U4968" t="s">
        <v>15338</v>
      </c>
      <c r="V4968" s="2" t="s">
        <v>7</v>
      </c>
      <c r="W4968" t="s">
        <v>5526</v>
      </c>
      <c r="X4968" s="2" t="s">
        <v>8</v>
      </c>
      <c r="Y4968" t="s">
        <v>13036</v>
      </c>
      <c r="Z4968" s="2" t="s">
        <v>9</v>
      </c>
      <c r="AA4968" t="s">
        <v>5653</v>
      </c>
      <c r="AB4968" s="2" t="s">
        <v>10</v>
      </c>
      <c r="AC4968" t="s">
        <v>20</v>
      </c>
      <c r="AD4968" s="2" t="s">
        <v>11</v>
      </c>
      <c r="AE4968" t="s">
        <v>35</v>
      </c>
    </row>
    <row r="4969" spans="1:31" ht="15" thickTop="1" thickBot="1" x14ac:dyDescent="0.5">
      <c r="A4969" t="str">
        <f>"CREATE (a"&amp;G4969&amp;":Application { ApplicationName:"&amp;"'"&amp;C4969&amp;"', Environment: '"&amp;E4969&amp;"'})"</f>
        <v>CREATE (a6c56ce7e0e0e3c25005860cedee078c2:Application { ApplicationName:'ENsOLL BY oNkEsNEk', Environment: 'Production'})</v>
      </c>
      <c r="B4969" s="2" t="s">
        <v>0</v>
      </c>
      <c r="C4969" s="3" t="s">
        <v>5589</v>
      </c>
      <c r="D4969" s="2" t="s">
        <v>13614</v>
      </c>
      <c r="E4969" t="s">
        <v>12856</v>
      </c>
      <c r="F4969" s="2" t="s">
        <v>4</v>
      </c>
      <c r="G4969" t="s">
        <v>5590</v>
      </c>
      <c r="H4969" s="2" t="s">
        <v>1</v>
      </c>
      <c r="I4969" t="s">
        <v>28</v>
      </c>
      <c r="J4969" s="2" t="s">
        <v>2</v>
      </c>
      <c r="K4969" t="s">
        <v>28</v>
      </c>
      <c r="L4969" t="s">
        <v>4782</v>
      </c>
      <c r="M4969" s="2" t="s">
        <v>3</v>
      </c>
      <c r="N4969" t="s">
        <v>29</v>
      </c>
      <c r="O4969" s="2" t="s">
        <v>13614</v>
      </c>
      <c r="P4969" t="s">
        <v>12856</v>
      </c>
      <c r="Q4969" s="2" t="s">
        <v>5</v>
      </c>
      <c r="R4969" t="s">
        <v>6417</v>
      </c>
      <c r="S4969" s="2" t="s">
        <v>6</v>
      </c>
      <c r="T4969" t="str">
        <f t="shared" si="77"/>
        <v>CREATE (a8ce661e06fc28200235ee2300b3ee452:Database { DatabaseName:'dcopps03', Environment: 'Production', DatabaseType: 'Oracle'})</v>
      </c>
      <c r="U4969" t="s">
        <v>13707</v>
      </c>
      <c r="V4969" s="2" t="s">
        <v>7</v>
      </c>
      <c r="W4969" t="s">
        <v>137</v>
      </c>
      <c r="X4969" s="2" t="s">
        <v>8</v>
      </c>
      <c r="Y4969" t="s">
        <v>13248</v>
      </c>
      <c r="Z4969" s="2" t="s">
        <v>9</v>
      </c>
      <c r="AA4969" t="s">
        <v>1008</v>
      </c>
      <c r="AB4969" s="2" t="s">
        <v>10</v>
      </c>
      <c r="AC4969" t="s">
        <v>20</v>
      </c>
      <c r="AD4969" s="2" t="s">
        <v>11</v>
      </c>
      <c r="AE4969" t="s">
        <v>35</v>
      </c>
    </row>
    <row r="4970" spans="1:31" ht="15" thickTop="1" thickBot="1" x14ac:dyDescent="0.5">
      <c r="A4970" t="str">
        <f>"CREATE (a"&amp;G4970&amp;":Application { ApplicationName:"&amp;"'"&amp;C4970&amp;"', Environment: '"&amp;E4970&amp;"'})"</f>
        <v>CREATE (aec832bff30b62800b85c7cf32cb6b9ee:Application { ApplicationName:'FE Household Bekch', Environment: 'Production'})</v>
      </c>
      <c r="B4970" s="2" t="s">
        <v>0</v>
      </c>
      <c r="C4970" s="3" t="s">
        <v>5411</v>
      </c>
      <c r="D4970" s="2" t="s">
        <v>13614</v>
      </c>
      <c r="E4970" t="s">
        <v>12856</v>
      </c>
      <c r="F4970" s="2" t="s">
        <v>4</v>
      </c>
      <c r="G4970" t="s">
        <v>5413</v>
      </c>
      <c r="H4970" s="2" t="s">
        <v>1</v>
      </c>
      <c r="I4970" t="s">
        <v>28</v>
      </c>
      <c r="J4970" s="2" t="s">
        <v>2</v>
      </c>
      <c r="K4970" t="s">
        <v>28</v>
      </c>
      <c r="L4970" t="s">
        <v>5412</v>
      </c>
      <c r="M4970" s="2" t="s">
        <v>3</v>
      </c>
      <c r="N4970" t="s">
        <v>29</v>
      </c>
      <c r="O4970" s="2" t="s">
        <v>13614</v>
      </c>
      <c r="P4970" t="s">
        <v>12856</v>
      </c>
      <c r="Q4970" s="2" t="s">
        <v>5</v>
      </c>
      <c r="R4970" t="s">
        <v>6416</v>
      </c>
      <c r="S4970" s="2" t="s">
        <v>6</v>
      </c>
      <c r="T4970" t="str">
        <f t="shared" si="77"/>
        <v>CREATE (a8ce661e06fc28200235ee2300b3ee452:Database { DatabaseName:'dcopps03', Environment: 'Production', DatabaseType: 'Oracle'})</v>
      </c>
      <c r="U4970" t="s">
        <v>13707</v>
      </c>
      <c r="V4970" s="2" t="s">
        <v>7</v>
      </c>
      <c r="W4970" t="s">
        <v>137</v>
      </c>
      <c r="X4970" s="2" t="s">
        <v>8</v>
      </c>
      <c r="Y4970" t="s">
        <v>13248</v>
      </c>
      <c r="Z4970" s="2" t="s">
        <v>9</v>
      </c>
      <c r="AA4970" t="s">
        <v>1008</v>
      </c>
      <c r="AB4970" s="2" t="s">
        <v>10</v>
      </c>
      <c r="AC4970" t="s">
        <v>20</v>
      </c>
      <c r="AD4970" s="2" t="s">
        <v>11</v>
      </c>
      <c r="AE4970" t="s">
        <v>35</v>
      </c>
    </row>
    <row r="4971" spans="1:31" ht="15" thickTop="1" thickBot="1" x14ac:dyDescent="0.5">
      <c r="A4971" t="str">
        <f>"CREATE (a"&amp;G4971&amp;":Application { ApplicationName:"&amp;"'"&amp;C4971&amp;"', Environment: '"&amp;E4971&amp;"'})"</f>
        <v>CREATE (a6c56ce7e0e0e3c25005860cedee078c2:Application { ApplicationName:'ENsOLL BY oNkEsNEk', Environment: 'Failover'})</v>
      </c>
      <c r="B4971" s="2" t="s">
        <v>0</v>
      </c>
      <c r="C4971" s="3" t="s">
        <v>5589</v>
      </c>
      <c r="D4971" s="2" t="s">
        <v>13614</v>
      </c>
      <c r="E4971" t="s">
        <v>12857</v>
      </c>
      <c r="F4971" s="2" t="s">
        <v>4</v>
      </c>
      <c r="G4971" t="s">
        <v>5590</v>
      </c>
      <c r="H4971" s="2" t="s">
        <v>1</v>
      </c>
      <c r="I4971" t="s">
        <v>28</v>
      </c>
      <c r="J4971" s="2" t="s">
        <v>2</v>
      </c>
      <c r="K4971" t="s">
        <v>28</v>
      </c>
      <c r="L4971" t="s">
        <v>4782</v>
      </c>
      <c r="M4971" s="2" t="s">
        <v>3</v>
      </c>
      <c r="N4971" t="s">
        <v>29</v>
      </c>
      <c r="O4971" s="2" t="s">
        <v>13614</v>
      </c>
      <c r="P4971" t="s">
        <v>12857</v>
      </c>
      <c r="Q4971" s="2" t="s">
        <v>5</v>
      </c>
      <c r="R4971" t="s">
        <v>6408</v>
      </c>
      <c r="S4971" s="2" t="s">
        <v>6</v>
      </c>
      <c r="T4971" t="str">
        <f t="shared" si="77"/>
        <v>CREATE (a0b7e94c587e02c809f16c5e36c434d13:Database { DatabaseName:'ensollmenk_psod', Environment: 'Failover', DatabaseType: 'Sybase'})</v>
      </c>
      <c r="U4971" t="s">
        <v>14954</v>
      </c>
      <c r="V4971" s="2" t="s">
        <v>7</v>
      </c>
      <c r="W4971" t="s">
        <v>4390</v>
      </c>
      <c r="X4971" s="2" t="s">
        <v>8</v>
      </c>
      <c r="Y4971" t="s">
        <v>13268</v>
      </c>
      <c r="Z4971" s="2" t="s">
        <v>9</v>
      </c>
      <c r="AA4971" t="s">
        <v>1400</v>
      </c>
      <c r="AB4971" s="2" t="s">
        <v>10</v>
      </c>
      <c r="AC4971" t="s">
        <v>85</v>
      </c>
      <c r="AD4971" s="2" t="s">
        <v>11</v>
      </c>
      <c r="AE4971" t="s">
        <v>27</v>
      </c>
    </row>
    <row r="4972" spans="1:31" ht="15" thickTop="1" thickBot="1" x14ac:dyDescent="0.5">
      <c r="A4972" t="str">
        <f>"CREATE (a"&amp;G4972&amp;":Application { ApplicationName:"&amp;"'"&amp;C4972&amp;"', Environment: '"&amp;E4972&amp;"'})"</f>
        <v>CREATE (a6c5e68680e0e3c25005606835fe8876d:Application { ApplicationName:'kPe Supposk Websoke', Environment: 'Failover'})</v>
      </c>
      <c r="B4972" s="2" t="s">
        <v>0</v>
      </c>
      <c r="C4972" s="3" t="s">
        <v>5184</v>
      </c>
      <c r="D4972" s="2" t="s">
        <v>13614</v>
      </c>
      <c r="E4972" t="s">
        <v>12857</v>
      </c>
      <c r="F4972" s="2" t="s">
        <v>4</v>
      </c>
      <c r="G4972" t="s">
        <v>5185</v>
      </c>
      <c r="H4972" s="2" t="s">
        <v>1</v>
      </c>
      <c r="I4972" t="s">
        <v>28</v>
      </c>
      <c r="J4972" s="2" t="s">
        <v>2</v>
      </c>
      <c r="K4972" t="s">
        <v>559</v>
      </c>
      <c r="L4972" t="s">
        <v>758</v>
      </c>
      <c r="M4972" s="2" t="s">
        <v>3</v>
      </c>
      <c r="N4972" t="s">
        <v>174</v>
      </c>
      <c r="O4972" s="2" t="s">
        <v>13614</v>
      </c>
      <c r="P4972" t="s">
        <v>12857</v>
      </c>
      <c r="Q4972" s="2" t="s">
        <v>5</v>
      </c>
      <c r="R4972" t="s">
        <v>5500</v>
      </c>
      <c r="S4972" s="2" t="s">
        <v>6</v>
      </c>
      <c r="T4972" t="str">
        <f t="shared" si="77"/>
        <v>CREATE (a796859f0556e10009f16f6585e9159fe:Database { DatabaseName:'dodsp008', Environment: 'Failover', DatabaseType: 'DB2'})</v>
      </c>
      <c r="U4972" t="s">
        <v>13801</v>
      </c>
      <c r="V4972" s="2" t="s">
        <v>7</v>
      </c>
      <c r="W4972" t="s">
        <v>2542</v>
      </c>
      <c r="X4972" s="2" t="s">
        <v>8</v>
      </c>
      <c r="Y4972" t="s">
        <v>13298</v>
      </c>
      <c r="Z4972" s="2" t="s">
        <v>9</v>
      </c>
      <c r="AA4972" t="s">
        <v>2543</v>
      </c>
      <c r="AB4972" s="2" t="s">
        <v>10</v>
      </c>
      <c r="AC4972" t="s">
        <v>20</v>
      </c>
      <c r="AD4972" s="2" t="s">
        <v>11</v>
      </c>
      <c r="AE4972" t="s">
        <v>45</v>
      </c>
    </row>
    <row r="4973" spans="1:31" ht="15" thickTop="1" thickBot="1" x14ac:dyDescent="0.5">
      <c r="A4973" t="str">
        <f>"CREATE (a"&amp;G4973&amp;":Application { ApplicationName:"&amp;"'"&amp;C4973&amp;"', Environment: '"&amp;E4973&amp;"'})"</f>
        <v>CREATE (a6c5968280e0e3c2508fce68ce2f0e7e6:Application { ApplicationName:'sesesves', Environment: 'Unit Test'})</v>
      </c>
      <c r="B4973" s="2" t="s">
        <v>0</v>
      </c>
      <c r="C4973" s="3" t="s">
        <v>6426</v>
      </c>
      <c r="D4973" s="2" t="s">
        <v>13614</v>
      </c>
      <c r="E4973" t="s">
        <v>12859</v>
      </c>
      <c r="F4973" s="2" t="s">
        <v>4</v>
      </c>
      <c r="G4973" t="s">
        <v>6428</v>
      </c>
      <c r="H4973" s="2" t="s">
        <v>1</v>
      </c>
      <c r="I4973" t="s">
        <v>28</v>
      </c>
      <c r="J4973" s="2" t="s">
        <v>2</v>
      </c>
      <c r="K4973" t="s">
        <v>559</v>
      </c>
      <c r="L4973" t="s">
        <v>6427</v>
      </c>
      <c r="M4973" s="2" t="s">
        <v>3</v>
      </c>
      <c r="N4973" t="s">
        <v>73</v>
      </c>
      <c r="O4973" s="2" t="s">
        <v>13614</v>
      </c>
      <c r="P4973" t="s">
        <v>12859</v>
      </c>
      <c r="Q4973" s="2" t="s">
        <v>5</v>
      </c>
      <c r="R4973" t="s">
        <v>6497</v>
      </c>
      <c r="S4973" s="2" t="s">
        <v>6</v>
      </c>
      <c r="T4973" t="str">
        <f t="shared" si="77"/>
        <v>CREATE (a6f57e87e4fd79200b33bbfef0310c710:Database { DatabaseName:'PePsDWC', Environment: 'Unit Test', DatabaseType: 'Microsoft SQL Server'})</v>
      </c>
      <c r="U4973" t="s">
        <v>15757</v>
      </c>
      <c r="V4973" s="2" t="s">
        <v>7</v>
      </c>
      <c r="W4973" t="s">
        <v>6835</v>
      </c>
      <c r="X4973" s="2" t="s">
        <v>8</v>
      </c>
      <c r="Y4973" t="s">
        <v>4608</v>
      </c>
      <c r="Z4973" s="2" t="s">
        <v>9</v>
      </c>
      <c r="AA4973" s="1" t="s">
        <v>4609</v>
      </c>
      <c r="AB4973" s="2" t="s">
        <v>10</v>
      </c>
      <c r="AC4973" t="s">
        <v>85</v>
      </c>
      <c r="AD4973" s="2" t="s">
        <v>11</v>
      </c>
      <c r="AE4973" t="s">
        <v>21</v>
      </c>
    </row>
    <row r="4974" spans="1:31" ht="15" thickTop="1" thickBot="1" x14ac:dyDescent="0.5">
      <c r="A4974" t="str">
        <f>"CREATE (a"&amp;G4974&amp;":Application { ApplicationName:"&amp;"'"&amp;C4974&amp;"', Environment: '"&amp;E4974&amp;"'})"</f>
        <v>CREATE (a6c59b6f30e0e3c25086933c0ef00969e:Application { ApplicationName:'Shesepoonk Enkespsose', Environment: 'Unit Test'})</v>
      </c>
      <c r="B4974" s="2" t="s">
        <v>0</v>
      </c>
      <c r="C4974" s="3" t="s">
        <v>4882</v>
      </c>
      <c r="D4974" s="2" t="s">
        <v>13614</v>
      </c>
      <c r="E4974" t="s">
        <v>12859</v>
      </c>
      <c r="F4974" s="2" t="s">
        <v>4</v>
      </c>
      <c r="G4974" t="s">
        <v>4883</v>
      </c>
      <c r="H4974" s="2" t="s">
        <v>1</v>
      </c>
      <c r="I4974" t="s">
        <v>12</v>
      </c>
      <c r="J4974" s="2" t="s">
        <v>2</v>
      </c>
      <c r="K4974" t="s">
        <v>99</v>
      </c>
      <c r="L4974" t="s">
        <v>428</v>
      </c>
      <c r="M4974" s="2" t="s">
        <v>3</v>
      </c>
      <c r="N4974" t="s">
        <v>429</v>
      </c>
      <c r="O4974" s="2" t="s">
        <v>13614</v>
      </c>
      <c r="P4974" t="s">
        <v>12859</v>
      </c>
      <c r="Q4974" s="2" t="s">
        <v>5</v>
      </c>
      <c r="R4974" t="s">
        <v>5257</v>
      </c>
      <c r="S4974" s="2" t="s">
        <v>6</v>
      </c>
      <c r="T4974" t="str">
        <f t="shared" si="77"/>
        <v>CREATE (afe12b985c4b7f140093f6b09efecb616:Database { DatabaseName:'meskes', Environment: 'Unit Test', DatabaseType: 'Microsoft SQL Server'})</v>
      </c>
      <c r="U4974" t="s">
        <v>14691</v>
      </c>
      <c r="V4974" s="2" t="s">
        <v>7</v>
      </c>
      <c r="W4974" t="s">
        <v>6836</v>
      </c>
      <c r="X4974" s="2" t="s">
        <v>8</v>
      </c>
      <c r="Y4974" t="s">
        <v>5253</v>
      </c>
      <c r="Z4974" s="2" t="s">
        <v>9</v>
      </c>
      <c r="AA4974" t="s">
        <v>5254</v>
      </c>
      <c r="AB4974" s="2" t="s">
        <v>10</v>
      </c>
      <c r="AC4974" t="s">
        <v>85</v>
      </c>
      <c r="AD4974" s="2" t="s">
        <v>11</v>
      </c>
      <c r="AE4974" t="s">
        <v>21</v>
      </c>
    </row>
    <row r="4975" spans="1:31" ht="15" thickTop="1" thickBot="1" x14ac:dyDescent="0.5">
      <c r="A4975" t="str">
        <f>"CREATE (a"&amp;G4975&amp;":Application { ApplicationName:"&amp;"'"&amp;C4975&amp;"', Environment: '"&amp;E4975&amp;"'})"</f>
        <v>CREATE (a6c5e868f0e0e3c25006606cec6872e67:Application { ApplicationName:'Ulkse Doc Sesvoce', Environment: 'Production'})</v>
      </c>
      <c r="B4975" s="2" t="s">
        <v>0</v>
      </c>
      <c r="C4975" s="3" t="s">
        <v>4728</v>
      </c>
      <c r="D4975" s="2" t="s">
        <v>13614</v>
      </c>
      <c r="E4975" t="s">
        <v>12856</v>
      </c>
      <c r="F4975" s="2" t="s">
        <v>4</v>
      </c>
      <c r="G4975" t="s">
        <v>4729</v>
      </c>
      <c r="H4975" s="2" t="s">
        <v>1</v>
      </c>
      <c r="I4975" t="s">
        <v>22</v>
      </c>
      <c r="J4975" s="2" t="s">
        <v>2</v>
      </c>
      <c r="K4975" t="s">
        <v>3471</v>
      </c>
      <c r="L4975" t="s">
        <v>13637</v>
      </c>
      <c r="M4975" s="2" t="s">
        <v>3</v>
      </c>
      <c r="N4975" t="s">
        <v>13644</v>
      </c>
      <c r="O4975" s="2" t="s">
        <v>13614</v>
      </c>
      <c r="P4975" t="s">
        <v>12856</v>
      </c>
      <c r="Q4975" s="2" t="s">
        <v>5</v>
      </c>
      <c r="R4975" t="s">
        <v>6837</v>
      </c>
      <c r="S4975" s="2" t="s">
        <v>6</v>
      </c>
      <c r="T4975" t="str">
        <f t="shared" si="77"/>
        <v>CREATE (af66506b84f43420003224b901210c7f8:Database { DatabaseName:'edmon_psod', Environment: 'Production', DatabaseType: 'Sybase'})</v>
      </c>
      <c r="U4975" t="s">
        <v>13703</v>
      </c>
      <c r="V4975" s="2" t="s">
        <v>7</v>
      </c>
      <c r="W4975" t="s">
        <v>114</v>
      </c>
      <c r="X4975" s="2" t="s">
        <v>8</v>
      </c>
      <c r="Y4975" t="s">
        <v>12863</v>
      </c>
      <c r="Z4975" s="2" t="s">
        <v>9</v>
      </c>
      <c r="AA4975" t="s">
        <v>115</v>
      </c>
      <c r="AB4975" s="2" t="s">
        <v>10</v>
      </c>
      <c r="AC4975" t="s">
        <v>20</v>
      </c>
      <c r="AD4975" s="2" t="s">
        <v>11</v>
      </c>
      <c r="AE4975" t="s">
        <v>27</v>
      </c>
    </row>
    <row r="4976" spans="1:31" ht="15" thickTop="1" thickBot="1" x14ac:dyDescent="0.5">
      <c r="A4976" t="str">
        <f>"CREATE (a"&amp;G4976&amp;":Application { ApplicationName:"&amp;"'"&amp;C4976&amp;"', Environment: '"&amp;E4976&amp;"'})"</f>
        <v>CREATE (a6c59e9fe0e0e3c2508d58e93de988c97:Application { ApplicationName:'SmeskWosks', Environment: 'Production Model'})</v>
      </c>
      <c r="B4976" s="2" t="s">
        <v>0</v>
      </c>
      <c r="C4976" s="3" t="s">
        <v>4580</v>
      </c>
      <c r="D4976" s="2" t="s">
        <v>13614</v>
      </c>
      <c r="E4976" t="s">
        <v>13652</v>
      </c>
      <c r="F4976" s="2" t="s">
        <v>4</v>
      </c>
      <c r="G4976" t="s">
        <v>4582</v>
      </c>
      <c r="H4976" s="2" t="s">
        <v>1</v>
      </c>
      <c r="I4976" t="s">
        <v>28</v>
      </c>
      <c r="J4976" s="2" t="s">
        <v>2</v>
      </c>
      <c r="K4976" t="s">
        <v>4581</v>
      </c>
      <c r="L4976" t="s">
        <v>233</v>
      </c>
      <c r="M4976" s="2" t="s">
        <v>3</v>
      </c>
      <c r="N4976" t="s">
        <v>73</v>
      </c>
      <c r="O4976" s="2" t="s">
        <v>13614</v>
      </c>
      <c r="P4976" t="s">
        <v>13652</v>
      </c>
      <c r="Q4976" s="2" t="s">
        <v>5</v>
      </c>
      <c r="R4976" t="s">
        <v>6838</v>
      </c>
      <c r="S4976" s="2" t="s">
        <v>6</v>
      </c>
      <c r="T4976" t="str">
        <f t="shared" si="77"/>
        <v>CREATE (a708e690e4fce8344fc414b901210c78d:Database { DatabaseName:'selesmos_qe', Environment: 'Production Model', DatabaseType: 'Microsoft SQL Server'})</v>
      </c>
      <c r="U4976" t="s">
        <v>15758</v>
      </c>
      <c r="V4976" s="2" t="s">
        <v>7</v>
      </c>
      <c r="W4976" s="1" t="s">
        <v>6839</v>
      </c>
      <c r="X4976" s="2" t="s">
        <v>8</v>
      </c>
      <c r="Y4976" t="s">
        <v>1732</v>
      </c>
      <c r="Z4976" s="2" t="s">
        <v>9</v>
      </c>
      <c r="AA4976" t="s">
        <v>1733</v>
      </c>
      <c r="AB4976" s="2" t="s">
        <v>10</v>
      </c>
      <c r="AC4976" t="s">
        <v>20</v>
      </c>
      <c r="AD4976" s="2" t="s">
        <v>11</v>
      </c>
      <c r="AE4976" t="s">
        <v>21</v>
      </c>
    </row>
    <row r="4977" spans="1:31" ht="15" thickTop="1" thickBot="1" x14ac:dyDescent="0.5">
      <c r="A4977" t="str">
        <f>"CREATE (a"&amp;G4977&amp;":Application { ApplicationName:"&amp;"'"&amp;C4977&amp;"', Environment: '"&amp;E4977&amp;"'})"</f>
        <v>CREATE (a6c596e7b0e0e3c2500868d6d5c5b8c67:Application { ApplicationName:'sEGULekOsY MeoLoNG SYSkEM', Environment: 'Unit Test'})</v>
      </c>
      <c r="B4977" s="2" t="s">
        <v>0</v>
      </c>
      <c r="C4977" s="3" t="s">
        <v>5219</v>
      </c>
      <c r="D4977" s="2" t="s">
        <v>13614</v>
      </c>
      <c r="E4977" t="s">
        <v>12859</v>
      </c>
      <c r="F4977" s="2" t="s">
        <v>4</v>
      </c>
      <c r="G4977" t="s">
        <v>5221</v>
      </c>
      <c r="H4977" s="2" t="s">
        <v>1</v>
      </c>
      <c r="I4977" t="s">
        <v>28</v>
      </c>
      <c r="J4977" s="2" t="s">
        <v>2</v>
      </c>
      <c r="K4977" t="s">
        <v>28</v>
      </c>
      <c r="L4977" t="s">
        <v>5220</v>
      </c>
      <c r="M4977" s="2" t="s">
        <v>3</v>
      </c>
      <c r="N4977" t="s">
        <v>73</v>
      </c>
      <c r="O4977" s="2" t="s">
        <v>13614</v>
      </c>
      <c r="P4977" t="s">
        <v>12859</v>
      </c>
      <c r="Q4977" s="2" t="s">
        <v>5</v>
      </c>
      <c r="R4977" t="s">
        <v>6840</v>
      </c>
      <c r="S4977" s="2" t="s">
        <v>6</v>
      </c>
      <c r="T4977" t="str">
        <f t="shared" si="77"/>
        <v>CREATE (abd48fb994f925f48fc414b901210c7ee:Database { DatabaseName:'dodsk008', Environment: 'Unit Test', DatabaseType: 'DB2'})</v>
      </c>
      <c r="U4977" t="s">
        <v>13850</v>
      </c>
      <c r="V4977" s="2" t="s">
        <v>7</v>
      </c>
      <c r="W4977" t="s">
        <v>724</v>
      </c>
      <c r="X4977" s="2" t="s">
        <v>8</v>
      </c>
      <c r="Y4977" t="s">
        <v>725</v>
      </c>
      <c r="Z4977" s="2" t="s">
        <v>9</v>
      </c>
      <c r="AA4977" t="s">
        <v>726</v>
      </c>
      <c r="AB4977" s="2" t="s">
        <v>10</v>
      </c>
      <c r="AC4977" t="s">
        <v>85</v>
      </c>
      <c r="AD4977" s="2" t="s">
        <v>11</v>
      </c>
      <c r="AE4977" t="s">
        <v>45</v>
      </c>
    </row>
    <row r="4978" spans="1:31" ht="15" thickTop="1" thickBot="1" x14ac:dyDescent="0.5">
      <c r="A4978" t="str">
        <f>"CREATE (a"&amp;G4978&amp;":Application { ApplicationName:"&amp;"'"&amp;C4978&amp;"', Environment: '"&amp;E4978&amp;"'})"</f>
        <v>CREATE (a6c5902f80e0e3c2500ce083fe6876b30:Application { ApplicationName:'PsD DB', Environment: 'Production'})</v>
      </c>
      <c r="B4978" s="2" t="s">
        <v>0</v>
      </c>
      <c r="C4978" s="3" t="s">
        <v>5297</v>
      </c>
      <c r="D4978" s="2" t="s">
        <v>13614</v>
      </c>
      <c r="E4978" t="s">
        <v>12856</v>
      </c>
      <c r="F4978" s="2" t="s">
        <v>4</v>
      </c>
      <c r="G4978" t="s">
        <v>5299</v>
      </c>
      <c r="H4978" s="2" t="s">
        <v>1</v>
      </c>
      <c r="I4978" t="s">
        <v>22</v>
      </c>
      <c r="J4978" s="2" t="s">
        <v>2</v>
      </c>
      <c r="K4978" t="s">
        <v>5298</v>
      </c>
      <c r="L4978" t="s">
        <v>13637</v>
      </c>
      <c r="M4978" s="2" t="s">
        <v>3</v>
      </c>
      <c r="N4978" t="s">
        <v>3050</v>
      </c>
      <c r="O4978" s="2" t="s">
        <v>13614</v>
      </c>
      <c r="P4978" t="s">
        <v>12856</v>
      </c>
      <c r="Q4978" s="2" t="s">
        <v>5</v>
      </c>
      <c r="R4978" t="s">
        <v>6841</v>
      </c>
      <c r="S4978" s="2" t="s">
        <v>6</v>
      </c>
      <c r="T4978" t="str">
        <f t="shared" si="77"/>
        <v>CREATE (ac02d57cf4f838600872e5bed0210c730:Database { DatabaseName:'cospsys_psod', Environment: 'Production', DatabaseType: 'Sybase'})</v>
      </c>
      <c r="U4978" t="s">
        <v>14956</v>
      </c>
      <c r="V4978" s="2" t="s">
        <v>7</v>
      </c>
      <c r="W4978" t="s">
        <v>5266</v>
      </c>
      <c r="X4978" s="2" t="s">
        <v>8</v>
      </c>
      <c r="Y4978" t="s">
        <v>12863</v>
      </c>
      <c r="Z4978" s="2" t="s">
        <v>9</v>
      </c>
      <c r="AA4978" t="s">
        <v>115</v>
      </c>
      <c r="AB4978" s="2" t="s">
        <v>10</v>
      </c>
      <c r="AC4978" t="s">
        <v>20</v>
      </c>
      <c r="AD4978" s="2" t="s">
        <v>11</v>
      </c>
      <c r="AE4978" t="s">
        <v>27</v>
      </c>
    </row>
    <row r="4979" spans="1:31" ht="15" thickTop="1" thickBot="1" x14ac:dyDescent="0.5">
      <c r="A4979" t="str">
        <f>"CREATE (a"&amp;G4979&amp;":Application { ApplicationName:"&amp;"'"&amp;C4979&amp;"', Environment: '"&amp;E4979&amp;"'})"</f>
        <v>CREATE (a6c59b0d90e0e3c250020e027c5f3efd8:Application { ApplicationName:'Shesed Sesvoces Dekebese', Environment: 'Production Model'})</v>
      </c>
      <c r="B4979" s="2" t="s">
        <v>0</v>
      </c>
      <c r="C4979" s="3" t="s">
        <v>6636</v>
      </c>
      <c r="D4979" s="2" t="s">
        <v>13614</v>
      </c>
      <c r="E4979" t="s">
        <v>13652</v>
      </c>
      <c r="F4979" s="2" t="s">
        <v>4</v>
      </c>
      <c r="G4979" t="s">
        <v>6637</v>
      </c>
      <c r="H4979" s="2" t="s">
        <v>1</v>
      </c>
      <c r="I4979" t="s">
        <v>28</v>
      </c>
      <c r="J4979" s="2" t="s">
        <v>2</v>
      </c>
      <c r="K4979" t="s">
        <v>350</v>
      </c>
      <c r="L4979" t="s">
        <v>227</v>
      </c>
      <c r="M4979" s="2" t="s">
        <v>3</v>
      </c>
      <c r="N4979" t="s">
        <v>73</v>
      </c>
      <c r="O4979" s="2" t="s">
        <v>13614</v>
      </c>
      <c r="P4979" t="s">
        <v>13652</v>
      </c>
      <c r="Q4979" s="2" t="s">
        <v>5</v>
      </c>
      <c r="R4979" t="s">
        <v>6842</v>
      </c>
      <c r="S4979" s="2" t="s">
        <v>6</v>
      </c>
      <c r="T4979" t="str">
        <f t="shared" si="77"/>
        <v>CREATE (ae0dd1fd44f570e0003224b901210c782:Database { DatabaseName:'edvssq', Environment: 'Production Model', DatabaseType: 'Oracle'})</v>
      </c>
      <c r="U4979" t="s">
        <v>15759</v>
      </c>
      <c r="V4979" s="2" t="s">
        <v>7</v>
      </c>
      <c r="W4979" t="s">
        <v>6843</v>
      </c>
      <c r="X4979" s="2" t="s">
        <v>8</v>
      </c>
      <c r="Y4979" t="s">
        <v>6844</v>
      </c>
      <c r="Z4979" s="2" t="s">
        <v>9</v>
      </c>
      <c r="AA4979" t="s">
        <v>6845</v>
      </c>
      <c r="AB4979" s="2" t="s">
        <v>10</v>
      </c>
      <c r="AC4979" t="s">
        <v>85</v>
      </c>
      <c r="AD4979" s="2" t="s">
        <v>11</v>
      </c>
      <c r="AE4979" t="s">
        <v>35</v>
      </c>
    </row>
    <row r="4980" spans="1:31" ht="15" thickTop="1" thickBot="1" x14ac:dyDescent="0.5">
      <c r="A4980" t="str">
        <f>"CREATE (a"&amp;G4980&amp;":Application { ApplicationName:"&amp;"'"&amp;C4980&amp;"', Environment: '"&amp;E4980&amp;"'})"</f>
        <v>CREATE (a6c59e9fe0e0e3c2508d58e93de988c97:Application { ApplicationName:'SmeskWosks', Environment: 'Production'})</v>
      </c>
      <c r="B4980" s="2" t="s">
        <v>0</v>
      </c>
      <c r="C4980" s="3" t="s">
        <v>4580</v>
      </c>
      <c r="D4980" s="2" t="s">
        <v>13614</v>
      </c>
      <c r="E4980" t="s">
        <v>12856</v>
      </c>
      <c r="F4980" s="2" t="s">
        <v>4</v>
      </c>
      <c r="G4980" t="s">
        <v>4582</v>
      </c>
      <c r="H4980" s="2" t="s">
        <v>1</v>
      </c>
      <c r="I4980" t="s">
        <v>28</v>
      </c>
      <c r="J4980" s="2" t="s">
        <v>2</v>
      </c>
      <c r="K4980" t="s">
        <v>4581</v>
      </c>
      <c r="L4980" t="s">
        <v>233</v>
      </c>
      <c r="M4980" s="2" t="s">
        <v>3</v>
      </c>
      <c r="N4980" t="s">
        <v>73</v>
      </c>
      <c r="O4980" s="2" t="s">
        <v>13614</v>
      </c>
      <c r="P4980" t="s">
        <v>12856</v>
      </c>
      <c r="Q4980" s="2" t="s">
        <v>5</v>
      </c>
      <c r="R4980" t="s">
        <v>6846</v>
      </c>
      <c r="S4980" s="2" t="s">
        <v>6</v>
      </c>
      <c r="T4980" t="str">
        <f t="shared" si="77"/>
        <v>CREATE (a3db7def54fcb8200f6bd4b901210c748:Database { DatabaseName:'edvsngp', Environment: 'Production', DatabaseType: 'Oracle'})</v>
      </c>
      <c r="U4980" t="s">
        <v>15760</v>
      </c>
      <c r="V4980" s="2" t="s">
        <v>7</v>
      </c>
      <c r="W4980" t="s">
        <v>6847</v>
      </c>
      <c r="X4980" s="2" t="s">
        <v>8</v>
      </c>
      <c r="Y4980" t="s">
        <v>13069</v>
      </c>
      <c r="Z4980" s="2" t="s">
        <v>9</v>
      </c>
      <c r="AA4980" t="s">
        <v>6848</v>
      </c>
      <c r="AB4980" s="2" t="s">
        <v>10</v>
      </c>
      <c r="AC4980" t="s">
        <v>85</v>
      </c>
      <c r="AD4980" s="2" t="s">
        <v>11</v>
      </c>
      <c r="AE4980" t="s">
        <v>35</v>
      </c>
    </row>
    <row r="4981" spans="1:31" ht="15" thickTop="1" thickBot="1" x14ac:dyDescent="0.5">
      <c r="A4981" t="str">
        <f>"CREATE (a"&amp;G4981&amp;":Application { ApplicationName:"&amp;"'"&amp;C4981&amp;"', Environment: '"&amp;E4981&amp;"'})"</f>
        <v>CREATE (a6c5e69bb0e0e3c25086db688de8dcf69:Application { ApplicationName:'ksenseckok - DC', Environment: 'Production'})</v>
      </c>
      <c r="B4981" s="2" t="s">
        <v>0</v>
      </c>
      <c r="C4981" s="3" t="s">
        <v>5343</v>
      </c>
      <c r="D4981" s="2" t="s">
        <v>13614</v>
      </c>
      <c r="E4981" t="s">
        <v>12856</v>
      </c>
      <c r="F4981" s="2" t="s">
        <v>4</v>
      </c>
      <c r="G4981" t="s">
        <v>5345</v>
      </c>
      <c r="H4981" s="2" t="s">
        <v>1</v>
      </c>
      <c r="I4981" t="s">
        <v>28</v>
      </c>
      <c r="J4981" s="2" t="s">
        <v>2</v>
      </c>
      <c r="K4981" t="s">
        <v>559</v>
      </c>
      <c r="L4981" t="s">
        <v>5344</v>
      </c>
      <c r="M4981" s="2" t="s">
        <v>3</v>
      </c>
      <c r="N4981" t="s">
        <v>29</v>
      </c>
      <c r="O4981" s="2" t="s">
        <v>13614</v>
      </c>
      <c r="P4981" t="s">
        <v>12856</v>
      </c>
      <c r="Q4981" s="2" t="s">
        <v>5</v>
      </c>
      <c r="R4981" t="s">
        <v>6849</v>
      </c>
      <c r="S4981" s="2" t="s">
        <v>6</v>
      </c>
      <c r="T4981" t="str">
        <f t="shared" si="77"/>
        <v>CREATE (a2e94615b0e0e3c7501d31e3278838e82:Database { DatabaseName:'edmps02', Environment: 'Production', DatabaseType: 'DB2'})</v>
      </c>
      <c r="U4981" t="s">
        <v>13851</v>
      </c>
      <c r="V4981" s="2" t="s">
        <v>7</v>
      </c>
      <c r="W4981" s="1" t="s">
        <v>735</v>
      </c>
      <c r="X4981" s="2" t="s">
        <v>8</v>
      </c>
      <c r="Y4981" t="s">
        <v>12882</v>
      </c>
      <c r="Z4981" s="2" t="s">
        <v>9</v>
      </c>
      <c r="AA4981" t="s">
        <v>736</v>
      </c>
      <c r="AB4981" s="2" t="s">
        <v>10</v>
      </c>
      <c r="AC4981" t="s">
        <v>20</v>
      </c>
      <c r="AD4981" s="2" t="s">
        <v>11</v>
      </c>
      <c r="AE4981" t="s">
        <v>45</v>
      </c>
    </row>
    <row r="4982" spans="1:31" ht="15" thickTop="1" thickBot="1" x14ac:dyDescent="0.5">
      <c r="A4982" t="str">
        <f>"CREATE (a"&amp;G4982&amp;":Application { ApplicationName:"&amp;"'"&amp;C4982&amp;"', Environment: '"&amp;E4982&amp;"'})"</f>
        <v>CREATE (a6c596e7b0e0e3c2500868d6d5c5b8c67:Application { ApplicationName:'sEGULekOsY MeoLoNG SYSkEM', Environment: 'Failover'})</v>
      </c>
      <c r="B4982" s="2" t="s">
        <v>0</v>
      </c>
      <c r="C4982" s="3" t="s">
        <v>5219</v>
      </c>
      <c r="D4982" s="2" t="s">
        <v>13614</v>
      </c>
      <c r="E4982" t="s">
        <v>12857</v>
      </c>
      <c r="F4982" s="2" t="s">
        <v>4</v>
      </c>
      <c r="G4982" t="s">
        <v>5221</v>
      </c>
      <c r="H4982" s="2" t="s">
        <v>1</v>
      </c>
      <c r="I4982" t="s">
        <v>28</v>
      </c>
      <c r="J4982" s="2" t="s">
        <v>2</v>
      </c>
      <c r="K4982" t="s">
        <v>28</v>
      </c>
      <c r="L4982" t="s">
        <v>5220</v>
      </c>
      <c r="M4982" s="2" t="s">
        <v>3</v>
      </c>
      <c r="N4982" t="s">
        <v>73</v>
      </c>
      <c r="O4982" s="2" t="s">
        <v>13614</v>
      </c>
      <c r="P4982" t="s">
        <v>12857</v>
      </c>
      <c r="Q4982" s="2" t="s">
        <v>5</v>
      </c>
      <c r="R4982" t="s">
        <v>5585</v>
      </c>
      <c r="S4982" s="2" t="s">
        <v>6</v>
      </c>
      <c r="T4982" t="str">
        <f t="shared" si="77"/>
        <v>CREATE (a5fb5c5c04f9313c066f5bfef0310c7bf:Database { DatabaseName:'dodsp008', Environment: 'Failover', DatabaseType: 'DB2'})</v>
      </c>
      <c r="U4982" t="s">
        <v>13801</v>
      </c>
      <c r="V4982" s="2" t="s">
        <v>7</v>
      </c>
      <c r="W4982" t="s">
        <v>847</v>
      </c>
      <c r="X4982" s="2" t="s">
        <v>8</v>
      </c>
      <c r="Y4982" t="s">
        <v>13238</v>
      </c>
      <c r="Z4982" s="2" t="s">
        <v>9</v>
      </c>
      <c r="AA4982" t="s">
        <v>848</v>
      </c>
      <c r="AB4982" s="2" t="s">
        <v>10</v>
      </c>
      <c r="AC4982" t="s">
        <v>85</v>
      </c>
      <c r="AD4982" s="2" t="s">
        <v>11</v>
      </c>
      <c r="AE4982" t="s">
        <v>45</v>
      </c>
    </row>
    <row r="4983" spans="1:31" ht="15" thickTop="1" thickBot="1" x14ac:dyDescent="0.5">
      <c r="A4983" t="str">
        <f>"CREATE (a"&amp;G4983&amp;":Application { ApplicationName:"&amp;"'"&amp;C4983&amp;"', Environment: '"&amp;E4983&amp;"'})"</f>
        <v>CREATE (a6c5e68680e0e3c25005606835fe8876d:Application { ApplicationName:'kPe Supposk Websoke', Environment: 'Failover'})</v>
      </c>
      <c r="B4983" s="2" t="s">
        <v>0</v>
      </c>
      <c r="C4983" s="3" t="s">
        <v>5184</v>
      </c>
      <c r="D4983" s="2" t="s">
        <v>13614</v>
      </c>
      <c r="E4983" t="s">
        <v>12857</v>
      </c>
      <c r="F4983" s="2" t="s">
        <v>4</v>
      </c>
      <c r="G4983" t="s">
        <v>5185</v>
      </c>
      <c r="H4983" s="2" t="s">
        <v>1</v>
      </c>
      <c r="I4983" t="s">
        <v>28</v>
      </c>
      <c r="J4983" s="2" t="s">
        <v>2</v>
      </c>
      <c r="K4983" t="s">
        <v>559</v>
      </c>
      <c r="L4983" t="s">
        <v>758</v>
      </c>
      <c r="M4983" s="2" t="s">
        <v>3</v>
      </c>
      <c r="N4983" t="s">
        <v>174</v>
      </c>
      <c r="O4983" s="2" t="s">
        <v>13614</v>
      </c>
      <c r="P4983" t="s">
        <v>12857</v>
      </c>
      <c r="Q4983" s="2" t="s">
        <v>5</v>
      </c>
      <c r="R4983" t="s">
        <v>5500</v>
      </c>
      <c r="S4983" s="2" t="s">
        <v>6</v>
      </c>
      <c r="T4983" t="str">
        <f t="shared" si="77"/>
        <v>CREATE (a5fb5c5c04f9313c066f5bfef0310c7bf:Database { DatabaseName:'dodsp008', Environment: 'Failover', DatabaseType: 'DB2'})</v>
      </c>
      <c r="U4983" t="s">
        <v>13801</v>
      </c>
      <c r="V4983" s="2" t="s">
        <v>7</v>
      </c>
      <c r="W4983" t="s">
        <v>847</v>
      </c>
      <c r="X4983" s="2" t="s">
        <v>8</v>
      </c>
      <c r="Y4983" t="s">
        <v>13238</v>
      </c>
      <c r="Z4983" s="2" t="s">
        <v>9</v>
      </c>
      <c r="AA4983" t="s">
        <v>848</v>
      </c>
      <c r="AB4983" s="2" t="s">
        <v>10</v>
      </c>
      <c r="AC4983" t="s">
        <v>20</v>
      </c>
      <c r="AD4983" s="2" t="s">
        <v>11</v>
      </c>
      <c r="AE4983" t="s">
        <v>45</v>
      </c>
    </row>
    <row r="4984" spans="1:31" ht="15" thickTop="1" thickBot="1" x14ac:dyDescent="0.5">
      <c r="A4984" t="str">
        <f>"CREATE (a"&amp;G4984&amp;":Application { ApplicationName:"&amp;"'"&amp;C4984&amp;"', Environment: '"&amp;E4984&amp;"'})"</f>
        <v>CREATE (aef0562660e0e3c2500286fe6bc7e2666:Application { ApplicationName:'oPsocess', Environment: 'Unit Test'})</v>
      </c>
      <c r="B4984" s="2" t="s">
        <v>0</v>
      </c>
      <c r="C4984" s="3" t="s">
        <v>5998</v>
      </c>
      <c r="D4984" s="2" t="s">
        <v>13614</v>
      </c>
      <c r="E4984" t="s">
        <v>12859</v>
      </c>
      <c r="F4984" s="2" t="s">
        <v>4</v>
      </c>
      <c r="G4984" t="s">
        <v>6000</v>
      </c>
      <c r="H4984" s="2" t="s">
        <v>1</v>
      </c>
      <c r="I4984" t="s">
        <v>190</v>
      </c>
      <c r="J4984" s="2" t="s">
        <v>2</v>
      </c>
      <c r="K4984" t="s">
        <v>5999</v>
      </c>
      <c r="L4984" t="s">
        <v>192</v>
      </c>
      <c r="M4984" s="2" t="s">
        <v>3</v>
      </c>
      <c r="N4984" t="s">
        <v>13651</v>
      </c>
      <c r="O4984" s="2" t="s">
        <v>13614</v>
      </c>
      <c r="P4984" t="s">
        <v>12859</v>
      </c>
      <c r="Q4984" s="2" t="s">
        <v>5</v>
      </c>
      <c r="R4984" t="s">
        <v>6752</v>
      </c>
      <c r="S4984" s="2" t="s">
        <v>6</v>
      </c>
      <c r="T4984" t="str">
        <f t="shared" si="77"/>
        <v>CREATE (a6db004414f84664081e9605f0310c752:Database { DatabaseName:'owf2d', Environment: 'Unit Test', DatabaseType: 'Oracle'})</v>
      </c>
      <c r="U4984" t="s">
        <v>15727</v>
      </c>
      <c r="V4984" s="2" t="s">
        <v>7</v>
      </c>
      <c r="W4984" t="s">
        <v>6753</v>
      </c>
      <c r="X4984" s="2" t="s">
        <v>8</v>
      </c>
      <c r="Y4984" t="s">
        <v>6850</v>
      </c>
      <c r="Z4984" s="2" t="s">
        <v>9</v>
      </c>
      <c r="AA4984" t="s">
        <v>6851</v>
      </c>
      <c r="AB4984" s="2" t="s">
        <v>10</v>
      </c>
      <c r="AC4984" t="s">
        <v>85</v>
      </c>
      <c r="AD4984" s="2" t="s">
        <v>11</v>
      </c>
      <c r="AE4984" t="s">
        <v>35</v>
      </c>
    </row>
    <row r="4985" spans="1:31" ht="15" thickTop="1" thickBot="1" x14ac:dyDescent="0.5">
      <c r="A4985" t="str">
        <f>"CREATE (a"&amp;G4985&amp;":Application { ApplicationName:"&amp;"'"&amp;C4985&amp;"', Environment: '"&amp;E4985&amp;"'})"</f>
        <v>CREATE (aec832bff30b62800b85c7cf32cb6b9ee:Application { ApplicationName:'FE Household Bekch', Environment: 'Production'})</v>
      </c>
      <c r="B4985" s="2" t="s">
        <v>0</v>
      </c>
      <c r="C4985" s="3" t="s">
        <v>5411</v>
      </c>
      <c r="D4985" s="2" t="s">
        <v>13614</v>
      </c>
      <c r="E4985" t="s">
        <v>12856</v>
      </c>
      <c r="F4985" s="2" t="s">
        <v>4</v>
      </c>
      <c r="G4985" t="s">
        <v>5413</v>
      </c>
      <c r="H4985" s="2" t="s">
        <v>1</v>
      </c>
      <c r="I4985" t="s">
        <v>28</v>
      </c>
      <c r="J4985" s="2" t="s">
        <v>2</v>
      </c>
      <c r="K4985" t="s">
        <v>28</v>
      </c>
      <c r="L4985" t="s">
        <v>5412</v>
      </c>
      <c r="M4985" s="2" t="s">
        <v>3</v>
      </c>
      <c r="N4985" t="s">
        <v>29</v>
      </c>
      <c r="O4985" s="2" t="s">
        <v>13614</v>
      </c>
      <c r="P4985" t="s">
        <v>12856</v>
      </c>
      <c r="Q4985" s="2" t="s">
        <v>5</v>
      </c>
      <c r="R4985" t="s">
        <v>6416</v>
      </c>
      <c r="S4985" s="2" t="s">
        <v>6</v>
      </c>
      <c r="T4985" t="str">
        <f t="shared" si="77"/>
        <v>CREATE (a0b7e94c587e02c809f16c5e36c434d13:Database { DatabaseName:'ensollmenk_psod', Environment: 'Production', DatabaseType: 'Sybase'})</v>
      </c>
      <c r="U4985" t="s">
        <v>14954</v>
      </c>
      <c r="V4985" s="2" t="s">
        <v>7</v>
      </c>
      <c r="W4985" t="s">
        <v>4390</v>
      </c>
      <c r="X4985" s="2" t="s">
        <v>8</v>
      </c>
      <c r="Y4985" t="s">
        <v>13268</v>
      </c>
      <c r="Z4985" s="2" t="s">
        <v>9</v>
      </c>
      <c r="AA4985" t="s">
        <v>1400</v>
      </c>
      <c r="AB4985" s="2" t="s">
        <v>10</v>
      </c>
      <c r="AC4985" t="s">
        <v>20</v>
      </c>
      <c r="AD4985" s="2" t="s">
        <v>11</v>
      </c>
      <c r="AE4985" t="s">
        <v>27</v>
      </c>
    </row>
    <row r="4986" spans="1:31" ht="15" thickTop="1" thickBot="1" x14ac:dyDescent="0.5">
      <c r="A4986" t="str">
        <f>"CREATE (a"&amp;G4986&amp;":Application { ApplicationName:"&amp;"'"&amp;C4986&amp;"', Environment: '"&amp;E4986&amp;"'})"</f>
        <v>CREATE (a80ff73b6e8567060cb066ec67e8e8e53:Application { ApplicationName:'kPe Supposk Websoke Bekch', Environment: 'Failover'})</v>
      </c>
      <c r="B4986" s="2" t="s">
        <v>0</v>
      </c>
      <c r="C4986" s="3" t="s">
        <v>5496</v>
      </c>
      <c r="D4986" s="2" t="s">
        <v>13614</v>
      </c>
      <c r="E4986" t="s">
        <v>12857</v>
      </c>
      <c r="F4986" s="2" t="s">
        <v>4</v>
      </c>
      <c r="G4986" t="s">
        <v>5497</v>
      </c>
      <c r="H4986" s="2" t="s">
        <v>1</v>
      </c>
      <c r="I4986" t="s">
        <v>28</v>
      </c>
      <c r="J4986" s="2" t="s">
        <v>2</v>
      </c>
      <c r="K4986" t="s">
        <v>28</v>
      </c>
      <c r="L4986" t="s">
        <v>758</v>
      </c>
      <c r="M4986" s="2" t="s">
        <v>3</v>
      </c>
      <c r="N4986" t="s">
        <v>174</v>
      </c>
      <c r="O4986" s="2" t="s">
        <v>13614</v>
      </c>
      <c r="P4986" t="s">
        <v>12857</v>
      </c>
      <c r="Q4986" s="2" t="s">
        <v>5</v>
      </c>
      <c r="R4986" t="s">
        <v>5498</v>
      </c>
      <c r="S4986" s="2" t="s">
        <v>6</v>
      </c>
      <c r="T4986" t="str">
        <f t="shared" si="77"/>
        <v>CREATE (a38d480eb0e0e3c750134f665fc92e4e2:Database { DatabaseName:'sponsos_psod', Environment: 'Failover', DatabaseType: 'Sybase'})</v>
      </c>
      <c r="U4986" t="s">
        <v>13859</v>
      </c>
      <c r="V4986" s="2" t="s">
        <v>7</v>
      </c>
      <c r="W4986" t="s">
        <v>1399</v>
      </c>
      <c r="X4986" s="2" t="s">
        <v>8</v>
      </c>
      <c r="Y4986" t="s">
        <v>13268</v>
      </c>
      <c r="Z4986" s="2" t="s">
        <v>9</v>
      </c>
      <c r="AA4986" t="s">
        <v>1400</v>
      </c>
      <c r="AB4986" s="2" t="s">
        <v>10</v>
      </c>
      <c r="AC4986" t="s">
        <v>20</v>
      </c>
      <c r="AD4986" s="2" t="s">
        <v>11</v>
      </c>
      <c r="AE4986" t="s">
        <v>27</v>
      </c>
    </row>
    <row r="4987" spans="1:31" ht="15" thickTop="1" thickBot="1" x14ac:dyDescent="0.5">
      <c r="A4987" t="str">
        <f>"CREATE (a"&amp;G4987&amp;":Application { ApplicationName:"&amp;"'"&amp;C4987&amp;"', Environment: '"&amp;E4987&amp;"'})"</f>
        <v>CREATE (a6c56ce7e0e0e3c25005860cedee078c2:Application { ApplicationName:'ENsOLL BY oNkEsNEk', Environment: 'Failover'})</v>
      </c>
      <c r="B4987" s="2" t="s">
        <v>0</v>
      </c>
      <c r="C4987" s="3" t="s">
        <v>5589</v>
      </c>
      <c r="D4987" s="2" t="s">
        <v>13614</v>
      </c>
      <c r="E4987" t="s">
        <v>12857</v>
      </c>
      <c r="F4987" s="2" t="s">
        <v>4</v>
      </c>
      <c r="G4987" t="s">
        <v>5590</v>
      </c>
      <c r="H4987" s="2" t="s">
        <v>1</v>
      </c>
      <c r="I4987" t="s">
        <v>28</v>
      </c>
      <c r="J4987" s="2" t="s">
        <v>2</v>
      </c>
      <c r="K4987" t="s">
        <v>28</v>
      </c>
      <c r="L4987" t="s">
        <v>4782</v>
      </c>
      <c r="M4987" s="2" t="s">
        <v>3</v>
      </c>
      <c r="N4987" t="s">
        <v>29</v>
      </c>
      <c r="O4987" s="2" t="s">
        <v>13614</v>
      </c>
      <c r="P4987" t="s">
        <v>12857</v>
      </c>
      <c r="Q4987" s="2" t="s">
        <v>5</v>
      </c>
      <c r="R4987" t="s">
        <v>6408</v>
      </c>
      <c r="S4987" s="2" t="s">
        <v>6</v>
      </c>
      <c r="T4987" t="str">
        <f t="shared" si="77"/>
        <v>CREATE (ab67d500587e02c809f16c5e36c434d8e:Database { DatabaseName:'densp088', Environment: 'Failover', DatabaseType: 'Sybase'})</v>
      </c>
      <c r="U4987" t="s">
        <v>14953</v>
      </c>
      <c r="V4987" s="2" t="s">
        <v>7</v>
      </c>
      <c r="W4987" t="s">
        <v>5052</v>
      </c>
      <c r="X4987" s="2" t="s">
        <v>8</v>
      </c>
      <c r="Y4987" t="s">
        <v>13268</v>
      </c>
      <c r="Z4987" s="2" t="s">
        <v>9</v>
      </c>
      <c r="AA4987" t="s">
        <v>1400</v>
      </c>
      <c r="AB4987" s="2" t="s">
        <v>10</v>
      </c>
      <c r="AC4987" t="s">
        <v>85</v>
      </c>
      <c r="AD4987" s="2" t="s">
        <v>11</v>
      </c>
      <c r="AE4987" t="s">
        <v>27</v>
      </c>
    </row>
    <row r="4988" spans="1:31" ht="15" thickTop="1" thickBot="1" x14ac:dyDescent="0.5">
      <c r="A4988" t="str">
        <f>"CREATE (a"&amp;G4988&amp;":Application { ApplicationName:"&amp;"'"&amp;C4988&amp;"', Environment: '"&amp;E4988&amp;"'})"</f>
        <v>CREATE (a6c5e68680e0e3c25005606835fe8876d:Application { ApplicationName:'kPe Supposk Websoke', Environment: 'Failover'})</v>
      </c>
      <c r="B4988" s="2" t="s">
        <v>0</v>
      </c>
      <c r="C4988" s="3" t="s">
        <v>5184</v>
      </c>
      <c r="D4988" s="2" t="s">
        <v>13614</v>
      </c>
      <c r="E4988" t="s">
        <v>12857</v>
      </c>
      <c r="F4988" s="2" t="s">
        <v>4</v>
      </c>
      <c r="G4988" t="s">
        <v>5185</v>
      </c>
      <c r="H4988" s="2" t="s">
        <v>1</v>
      </c>
      <c r="I4988" t="s">
        <v>28</v>
      </c>
      <c r="J4988" s="2" t="s">
        <v>2</v>
      </c>
      <c r="K4988" t="s">
        <v>559</v>
      </c>
      <c r="L4988" t="s">
        <v>758</v>
      </c>
      <c r="M4988" s="2" t="s">
        <v>3</v>
      </c>
      <c r="N4988" t="s">
        <v>174</v>
      </c>
      <c r="O4988" s="2" t="s">
        <v>13614</v>
      </c>
      <c r="P4988" t="s">
        <v>12857</v>
      </c>
      <c r="Q4988" s="2" t="s">
        <v>5</v>
      </c>
      <c r="R4988" t="s">
        <v>5500</v>
      </c>
      <c r="S4988" s="2" t="s">
        <v>6</v>
      </c>
      <c r="T4988" t="str">
        <f t="shared" si="77"/>
        <v>CREATE (a38d480eb0e0e3c750134f665fc92e4e2:Database { DatabaseName:'sponsos_psod', Environment: 'Failover', DatabaseType: 'Sybase'})</v>
      </c>
      <c r="U4988" t="s">
        <v>13859</v>
      </c>
      <c r="V4988" s="2" t="s">
        <v>7</v>
      </c>
      <c r="W4988" t="s">
        <v>1399</v>
      </c>
      <c r="X4988" s="2" t="s">
        <v>8</v>
      </c>
      <c r="Y4988" t="s">
        <v>13268</v>
      </c>
      <c r="Z4988" s="2" t="s">
        <v>9</v>
      </c>
      <c r="AA4988" t="s">
        <v>1400</v>
      </c>
      <c r="AB4988" s="2" t="s">
        <v>10</v>
      </c>
      <c r="AC4988" t="s">
        <v>20</v>
      </c>
      <c r="AD4988" s="2" t="s">
        <v>11</v>
      </c>
      <c r="AE4988" t="s">
        <v>27</v>
      </c>
    </row>
    <row r="4989" spans="1:31" ht="15" thickTop="1" thickBot="1" x14ac:dyDescent="0.5">
      <c r="A4989" t="str">
        <f>"CREATE (a"&amp;G4989&amp;":Application { ApplicationName:"&amp;"'"&amp;C4989&amp;"', Environment: '"&amp;E4989&amp;"'})"</f>
        <v>CREATE (a6c5e68680e0e3c25005606835fe8876d:Application { ApplicationName:'kPe Supposk Websoke', Environment: 'Failover'})</v>
      </c>
      <c r="B4989" s="2" t="s">
        <v>0</v>
      </c>
      <c r="C4989" s="3" t="s">
        <v>5184</v>
      </c>
      <c r="D4989" s="2" t="s">
        <v>13614</v>
      </c>
      <c r="E4989" t="s">
        <v>12857</v>
      </c>
      <c r="F4989" s="2" t="s">
        <v>4</v>
      </c>
      <c r="G4989" t="s">
        <v>5185</v>
      </c>
      <c r="H4989" s="2" t="s">
        <v>1</v>
      </c>
      <c r="I4989" t="s">
        <v>28</v>
      </c>
      <c r="J4989" s="2" t="s">
        <v>2</v>
      </c>
      <c r="K4989" t="s">
        <v>559</v>
      </c>
      <c r="L4989" t="s">
        <v>758</v>
      </c>
      <c r="M4989" s="2" t="s">
        <v>3</v>
      </c>
      <c r="N4989" t="s">
        <v>174</v>
      </c>
      <c r="O4989" s="2" t="s">
        <v>13614</v>
      </c>
      <c r="P4989" t="s">
        <v>12857</v>
      </c>
      <c r="Q4989" s="2" t="s">
        <v>5</v>
      </c>
      <c r="R4989" t="s">
        <v>5500</v>
      </c>
      <c r="S4989" s="2" t="s">
        <v>6</v>
      </c>
      <c r="T4989" t="str">
        <f t="shared" si="77"/>
        <v>CREATE (a38d895590e0e3c75000ce9e37e16906e:Database { DatabaseName:'plensevoew_psod', Environment: 'Failover', DatabaseType: 'Sybase'})</v>
      </c>
      <c r="U4989" t="s">
        <v>13861</v>
      </c>
      <c r="V4989" s="2" t="s">
        <v>7</v>
      </c>
      <c r="W4989" t="s">
        <v>4387</v>
      </c>
      <c r="X4989" s="2" t="s">
        <v>8</v>
      </c>
      <c r="Y4989" t="s">
        <v>13268</v>
      </c>
      <c r="Z4989" s="2" t="s">
        <v>9</v>
      </c>
      <c r="AA4989" t="s">
        <v>1400</v>
      </c>
      <c r="AB4989" s="2" t="s">
        <v>10</v>
      </c>
      <c r="AC4989" t="s">
        <v>20</v>
      </c>
      <c r="AD4989" s="2" t="s">
        <v>11</v>
      </c>
      <c r="AE4989" t="s">
        <v>27</v>
      </c>
    </row>
    <row r="4990" spans="1:31" ht="15" thickTop="1" thickBot="1" x14ac:dyDescent="0.5">
      <c r="A4990" t="str">
        <f>"CREATE (a"&amp;G4990&amp;":Application { ApplicationName:"&amp;"'"&amp;C4990&amp;"', Environment: '"&amp;E4990&amp;"'})"</f>
        <v>CREATE (a6c5908200e0e3c2508d582de889e72c6:Application { ApplicationName:'Psemoum enelysos', Environment: 'Production'})</v>
      </c>
      <c r="B4990" s="2" t="s">
        <v>0</v>
      </c>
      <c r="C4990" s="3" t="s">
        <v>6852</v>
      </c>
      <c r="D4990" s="2" t="s">
        <v>13614</v>
      </c>
      <c r="E4990" t="s">
        <v>12856</v>
      </c>
      <c r="F4990" s="2" t="s">
        <v>4</v>
      </c>
      <c r="G4990" t="s">
        <v>6854</v>
      </c>
      <c r="H4990" s="2" t="s">
        <v>1</v>
      </c>
      <c r="I4990" t="s">
        <v>190</v>
      </c>
      <c r="J4990" s="2" t="s">
        <v>2</v>
      </c>
      <c r="K4990" t="s">
        <v>350</v>
      </c>
      <c r="L4990" t="s">
        <v>6853</v>
      </c>
      <c r="M4990" s="2" t="s">
        <v>3</v>
      </c>
      <c r="N4990" t="s">
        <v>13651</v>
      </c>
      <c r="O4990" s="2" t="s">
        <v>13614</v>
      </c>
      <c r="P4990" t="s">
        <v>12856</v>
      </c>
      <c r="Q4990" s="2" t="s">
        <v>5</v>
      </c>
      <c r="R4990" t="s">
        <v>6855</v>
      </c>
      <c r="S4990" s="2" t="s">
        <v>6</v>
      </c>
      <c r="T4990" t="str">
        <f t="shared" si="77"/>
        <v>CREATE (a1ed77cd20e0e3c25004fd3ee061c3efe:Database { DatabaseName:'dggjs8', Environment: 'Production', DatabaseType: 'DB2 Mainframe'})</v>
      </c>
      <c r="U4990" t="s">
        <v>15761</v>
      </c>
      <c r="V4990" s="2" t="s">
        <v>7</v>
      </c>
      <c r="W4990" t="s">
        <v>6856</v>
      </c>
      <c r="X4990" s="2" t="s">
        <v>8</v>
      </c>
      <c r="Y4990" t="s">
        <v>4402</v>
      </c>
      <c r="Z4990" s="2" t="s">
        <v>9</v>
      </c>
      <c r="AA4990" t="s">
        <v>4403</v>
      </c>
      <c r="AB4990" s="2" t="s">
        <v>10</v>
      </c>
      <c r="AC4990" t="s">
        <v>3568</v>
      </c>
      <c r="AD4990" s="2" t="s">
        <v>11</v>
      </c>
      <c r="AE4990" t="s">
        <v>3569</v>
      </c>
    </row>
    <row r="4991" spans="1:31" ht="15" thickTop="1" thickBot="1" x14ac:dyDescent="0.5">
      <c r="A4991" t="str">
        <f>"CREATE (a"&amp;G4991&amp;":Application { ApplicationName:"&amp;"'"&amp;C4991&amp;"', Environment: '"&amp;E4991&amp;"'})"</f>
        <v>CREATE (a6c5e68680e0e3c25005606835fe8876d:Application { ApplicationName:'kPe Supposk Websoke', Environment: 'Failover'})</v>
      </c>
      <c r="B4991" s="2" t="s">
        <v>0</v>
      </c>
      <c r="C4991" s="3" t="s">
        <v>5184</v>
      </c>
      <c r="D4991" s="2" t="s">
        <v>13614</v>
      </c>
      <c r="E4991" t="s">
        <v>12857</v>
      </c>
      <c r="F4991" s="2" t="s">
        <v>4</v>
      </c>
      <c r="G4991" t="s">
        <v>5185</v>
      </c>
      <c r="H4991" s="2" t="s">
        <v>1</v>
      </c>
      <c r="I4991" t="s">
        <v>28</v>
      </c>
      <c r="J4991" s="2" t="s">
        <v>2</v>
      </c>
      <c r="K4991" t="s">
        <v>559</v>
      </c>
      <c r="L4991" t="s">
        <v>758</v>
      </c>
      <c r="M4991" s="2" t="s">
        <v>3</v>
      </c>
      <c r="N4991" t="s">
        <v>174</v>
      </c>
      <c r="O4991" s="2" t="s">
        <v>13614</v>
      </c>
      <c r="P4991" t="s">
        <v>12857</v>
      </c>
      <c r="Q4991" s="2" t="s">
        <v>5</v>
      </c>
      <c r="R4991" t="s">
        <v>5500</v>
      </c>
      <c r="S4991" s="2" t="s">
        <v>6</v>
      </c>
      <c r="T4991" t="str">
        <f t="shared" si="77"/>
        <v>CREATE (a7f3d0db055ee10009f16f6585e91598d:Database { DatabaseName:'dbdmp008', Environment: 'Failover', DatabaseType: 'DB2'})</v>
      </c>
      <c r="U4991" t="s">
        <v>14112</v>
      </c>
      <c r="V4991" s="2" t="s">
        <v>7</v>
      </c>
      <c r="W4991" t="s">
        <v>2547</v>
      </c>
      <c r="X4991" s="2" t="s">
        <v>8</v>
      </c>
      <c r="Y4991" t="s">
        <v>13299</v>
      </c>
      <c r="Z4991" s="2" t="s">
        <v>9</v>
      </c>
      <c r="AA4991" t="s">
        <v>2548</v>
      </c>
      <c r="AB4991" s="2" t="s">
        <v>10</v>
      </c>
      <c r="AC4991" t="s">
        <v>20</v>
      </c>
      <c r="AD4991" s="2" t="s">
        <v>11</v>
      </c>
      <c r="AE4991" t="s">
        <v>45</v>
      </c>
    </row>
    <row r="4992" spans="1:31" ht="15" thickTop="1" thickBot="1" x14ac:dyDescent="0.5">
      <c r="A4992" t="str">
        <f>"CREATE (a"&amp;G4992&amp;":Application { ApplicationName:"&amp;"'"&amp;C4992&amp;"', Environment: '"&amp;E4992&amp;"'})"</f>
        <v>CREATE (a6c5989f80e0e3c2508e2cbec99c8676e:Application { ApplicationName:'Psoduck Model', Environment: 'Production'})</v>
      </c>
      <c r="B4992" s="2" t="s">
        <v>0</v>
      </c>
      <c r="C4992" s="3" t="s">
        <v>6857</v>
      </c>
      <c r="D4992" s="2" t="s">
        <v>13614</v>
      </c>
      <c r="E4992" t="s">
        <v>12856</v>
      </c>
      <c r="F4992" s="2" t="s">
        <v>4</v>
      </c>
      <c r="G4992" t="s">
        <v>6860</v>
      </c>
      <c r="H4992" s="2" t="s">
        <v>1</v>
      </c>
      <c r="I4992" t="s">
        <v>190</v>
      </c>
      <c r="J4992" s="2" t="s">
        <v>2</v>
      </c>
      <c r="K4992" t="s">
        <v>6858</v>
      </c>
      <c r="L4992" t="s">
        <v>6859</v>
      </c>
      <c r="M4992" s="2" t="s">
        <v>3</v>
      </c>
      <c r="N4992" t="s">
        <v>13651</v>
      </c>
      <c r="O4992" s="2" t="s">
        <v>13614</v>
      </c>
      <c r="P4992" t="s">
        <v>12856</v>
      </c>
      <c r="Q4992" s="2" t="s">
        <v>5</v>
      </c>
      <c r="R4992" t="s">
        <v>6861</v>
      </c>
      <c r="S4992" s="2" t="s">
        <v>6</v>
      </c>
      <c r="T4992" t="str">
        <f t="shared" si="77"/>
        <v>CREATE (a1ed82fe90e0e3c250128152cb873c769:Database { DatabaseName:'dggps2', Environment: 'Production', DatabaseType: 'DB2 Mainframe'})</v>
      </c>
      <c r="U4992" t="s">
        <v>15762</v>
      </c>
      <c r="V4992" s="2" t="s">
        <v>7</v>
      </c>
      <c r="W4992" t="s">
        <v>6862</v>
      </c>
      <c r="X4992" s="2" t="s">
        <v>8</v>
      </c>
      <c r="Y4992" t="s">
        <v>4402</v>
      </c>
      <c r="Z4992" s="2" t="s">
        <v>9</v>
      </c>
      <c r="AA4992" t="s">
        <v>4403</v>
      </c>
      <c r="AB4992" s="2" t="s">
        <v>10</v>
      </c>
      <c r="AC4992" t="s">
        <v>3568</v>
      </c>
      <c r="AD4992" s="2" t="s">
        <v>11</v>
      </c>
      <c r="AE4992" t="s">
        <v>3569</v>
      </c>
    </row>
    <row r="4993" spans="1:31" ht="15" thickTop="1" thickBot="1" x14ac:dyDescent="0.5">
      <c r="A4993" t="str">
        <f>"CREATE (a"&amp;G4993&amp;":Application { ApplicationName:"&amp;"'"&amp;C4993&amp;"', Environment: '"&amp;E4993&amp;"'})"</f>
        <v>CREATE (a7f8c6edd856e7900cb066d02876899bc:Application { ApplicationName:'OLkP Weekly DB seposks', Environment: 'Unit Test'})</v>
      </c>
      <c r="B4993" s="2" t="s">
        <v>0</v>
      </c>
      <c r="C4993" s="3" t="s">
        <v>13674</v>
      </c>
      <c r="D4993" s="2" t="s">
        <v>13614</v>
      </c>
      <c r="E4993" t="s">
        <v>12859</v>
      </c>
      <c r="F4993" s="2" t="s">
        <v>4</v>
      </c>
      <c r="G4993" t="s">
        <v>6720</v>
      </c>
      <c r="H4993" s="2" t="s">
        <v>1</v>
      </c>
      <c r="I4993" t="s">
        <v>28</v>
      </c>
      <c r="J4993" s="2" t="s">
        <v>2</v>
      </c>
      <c r="K4993" t="s">
        <v>28</v>
      </c>
      <c r="L4993" t="s">
        <v>13621</v>
      </c>
      <c r="M4993" s="2" t="s">
        <v>3</v>
      </c>
      <c r="N4993" t="s">
        <v>29</v>
      </c>
      <c r="O4993" s="2" t="s">
        <v>13614</v>
      </c>
      <c r="P4993" t="s">
        <v>12859</v>
      </c>
      <c r="Q4993" s="2" t="s">
        <v>5</v>
      </c>
      <c r="R4993" t="s">
        <v>6721</v>
      </c>
      <c r="S4993" s="2" t="s">
        <v>6</v>
      </c>
      <c r="T4993" t="str">
        <f t="shared" si="77"/>
        <v>CREATE (ae36595fd18ef3900cb338e5ebce3ecf7:Database { DatabaseName:'dcunun08', Environment: 'Unit Test', DatabaseType: 'Oracle'})</v>
      </c>
      <c r="U4993" t="s">
        <v>13980</v>
      </c>
      <c r="V4993" s="2" t="s">
        <v>7</v>
      </c>
      <c r="W4993" t="s">
        <v>1085</v>
      </c>
      <c r="X4993" s="2" t="s">
        <v>8</v>
      </c>
      <c r="Y4993" t="s">
        <v>1336</v>
      </c>
      <c r="Z4993" s="2" t="s">
        <v>9</v>
      </c>
      <c r="AA4993" t="s">
        <v>1337</v>
      </c>
      <c r="AB4993" s="2" t="s">
        <v>10</v>
      </c>
      <c r="AC4993" t="s">
        <v>20</v>
      </c>
      <c r="AD4993" s="2" t="s">
        <v>11</v>
      </c>
      <c r="AE4993" t="s">
        <v>35</v>
      </c>
    </row>
    <row r="4994" spans="1:31" ht="15" thickTop="1" thickBot="1" x14ac:dyDescent="0.5">
      <c r="A4994" t="str">
        <f>"CREATE (a"&amp;G4994&amp;":Application { ApplicationName:"&amp;"'"&amp;C4994&amp;"', Environment: '"&amp;E4994&amp;"'})"</f>
        <v>CREATE (ab686063b853f6d888e22308f6739b876:Application { ApplicationName:'OLkP FeskPekh Loed Weekly bekch job', Environment: 'Unit Test'})</v>
      </c>
      <c r="B4994" s="2" t="s">
        <v>0</v>
      </c>
      <c r="C4994" s="3" t="s">
        <v>13675</v>
      </c>
      <c r="D4994" s="2" t="s">
        <v>13614</v>
      </c>
      <c r="E4994" t="s">
        <v>12859</v>
      </c>
      <c r="F4994" s="2" t="s">
        <v>4</v>
      </c>
      <c r="G4994" t="s">
        <v>6722</v>
      </c>
      <c r="H4994" s="2" t="s">
        <v>1</v>
      </c>
      <c r="I4994" t="s">
        <v>28</v>
      </c>
      <c r="J4994" s="2" t="s">
        <v>2</v>
      </c>
      <c r="K4994" t="s">
        <v>28</v>
      </c>
      <c r="L4994" t="s">
        <v>1616</v>
      </c>
      <c r="M4994" s="2" t="s">
        <v>3</v>
      </c>
      <c r="N4994" t="s">
        <v>29</v>
      </c>
      <c r="O4994" s="2" t="s">
        <v>13614</v>
      </c>
      <c r="P4994" t="s">
        <v>12859</v>
      </c>
      <c r="Q4994" s="2" t="s">
        <v>5</v>
      </c>
      <c r="R4994" t="s">
        <v>6723</v>
      </c>
      <c r="S4994" s="2" t="s">
        <v>6</v>
      </c>
      <c r="T4994" t="str">
        <f t="shared" ref="T4994:T5057" si="78">"CREATE (a"&amp;W4994&amp;":Database { DatabaseName:"&amp;"'"&amp;U4994&amp;"', Environment: '"&amp;E4994&amp;"', DatabaseType: '"&amp;AE4994&amp;"'})"</f>
        <v>CREATE (ae36595fd18ef3900cb338e5ebce3ecf7:Database { DatabaseName:'dcunun08', Environment: 'Unit Test', DatabaseType: 'Oracle'})</v>
      </c>
      <c r="U4994" t="s">
        <v>13980</v>
      </c>
      <c r="V4994" s="2" t="s">
        <v>7</v>
      </c>
      <c r="W4994" t="s">
        <v>1085</v>
      </c>
      <c r="X4994" s="2" t="s">
        <v>8</v>
      </c>
      <c r="Y4994" t="s">
        <v>1336</v>
      </c>
      <c r="Z4994" s="2" t="s">
        <v>9</v>
      </c>
      <c r="AA4994" t="s">
        <v>1337</v>
      </c>
      <c r="AB4994" s="2" t="s">
        <v>10</v>
      </c>
      <c r="AC4994" t="s">
        <v>20</v>
      </c>
      <c r="AD4994" s="2" t="s">
        <v>11</v>
      </c>
      <c r="AE4994" t="s">
        <v>35</v>
      </c>
    </row>
    <row r="4995" spans="1:31" ht="15" thickTop="1" thickBot="1" x14ac:dyDescent="0.5">
      <c r="A4995" t="str">
        <f>"CREATE (a"&amp;G4995&amp;":Application { ApplicationName:"&amp;"'"&amp;C4995&amp;"', Environment: '"&amp;E4995&amp;"'})"</f>
        <v>CREATE (a6c5e68680e0e3c25005606835fe8876d:Application { ApplicationName:'kPe Supposk Websoke', Environment: 'Failover'})</v>
      </c>
      <c r="B4995" s="2" t="s">
        <v>0</v>
      </c>
      <c r="C4995" s="3" t="s">
        <v>5184</v>
      </c>
      <c r="D4995" s="2" t="s">
        <v>13614</v>
      </c>
      <c r="E4995" t="s">
        <v>12857</v>
      </c>
      <c r="F4995" s="2" t="s">
        <v>4</v>
      </c>
      <c r="G4995" t="s">
        <v>5185</v>
      </c>
      <c r="H4995" s="2" t="s">
        <v>1</v>
      </c>
      <c r="I4995" t="s">
        <v>28</v>
      </c>
      <c r="J4995" s="2" t="s">
        <v>2</v>
      </c>
      <c r="K4995" t="s">
        <v>559</v>
      </c>
      <c r="L4995" t="s">
        <v>758</v>
      </c>
      <c r="M4995" s="2" t="s">
        <v>3</v>
      </c>
      <c r="N4995" t="s">
        <v>174</v>
      </c>
      <c r="O4995" s="2" t="s">
        <v>13614</v>
      </c>
      <c r="P4995" t="s">
        <v>12857</v>
      </c>
      <c r="Q4995" s="2" t="s">
        <v>5</v>
      </c>
      <c r="R4995" t="s">
        <v>5500</v>
      </c>
      <c r="S4995" s="2" t="s">
        <v>6</v>
      </c>
      <c r="T4995" t="str">
        <f t="shared" si="78"/>
        <v>CREATE (a249678226f714640889d38103c3ee489:Database { DatabaseName:'myvop', Environment: 'Failover', DatabaseType: 'Oracle'})</v>
      </c>
      <c r="U4995" t="s">
        <v>14769</v>
      </c>
      <c r="V4995" s="2" t="s">
        <v>7</v>
      </c>
      <c r="W4995" t="s">
        <v>2946</v>
      </c>
      <c r="X4995" s="2" t="s">
        <v>8</v>
      </c>
      <c r="Y4995" t="s">
        <v>13337</v>
      </c>
      <c r="Z4995" s="2" t="s">
        <v>9</v>
      </c>
      <c r="AA4995" t="s">
        <v>3572</v>
      </c>
      <c r="AB4995" s="2" t="s">
        <v>10</v>
      </c>
      <c r="AC4995" t="s">
        <v>20</v>
      </c>
      <c r="AD4995" s="2" t="s">
        <v>11</v>
      </c>
      <c r="AE4995" t="s">
        <v>35</v>
      </c>
    </row>
    <row r="4996" spans="1:31" ht="15" thickTop="1" thickBot="1" x14ac:dyDescent="0.5">
      <c r="A4996" t="str">
        <f>"CREATE (a"&amp;G4996&amp;":Application { ApplicationName:"&amp;"'"&amp;C4996&amp;"', Environment: '"&amp;E4996&amp;"'})"</f>
        <v>CREATE (a6c5968280e0e3c2508fce68ce2f0e7e6:Application { ApplicationName:'sesesves', Environment: 'Production'})</v>
      </c>
      <c r="B4996" s="2" t="s">
        <v>0</v>
      </c>
      <c r="C4996" s="3" t="s">
        <v>6426</v>
      </c>
      <c r="D4996" s="2" t="s">
        <v>13614</v>
      </c>
      <c r="E4996" t="s">
        <v>12856</v>
      </c>
      <c r="F4996" s="2" t="s">
        <v>4</v>
      </c>
      <c r="G4996" t="s">
        <v>6428</v>
      </c>
      <c r="H4996" s="2" t="s">
        <v>1</v>
      </c>
      <c r="I4996" t="s">
        <v>28</v>
      </c>
      <c r="J4996" s="2" t="s">
        <v>2</v>
      </c>
      <c r="K4996" t="s">
        <v>559</v>
      </c>
      <c r="L4996" t="s">
        <v>6427</v>
      </c>
      <c r="M4996" s="2" t="s">
        <v>3</v>
      </c>
      <c r="N4996" t="s">
        <v>73</v>
      </c>
      <c r="O4996" s="2" t="s">
        <v>13614</v>
      </c>
      <c r="P4996" t="s">
        <v>12856</v>
      </c>
      <c r="Q4996" s="2" t="s">
        <v>5</v>
      </c>
      <c r="R4996" t="s">
        <v>6429</v>
      </c>
      <c r="S4996" s="2" t="s">
        <v>6</v>
      </c>
      <c r="T4996" t="str">
        <f t="shared" si="78"/>
        <v>CREATE (a65e707bb4f9e220403224b901210c789:Database { DatabaseName:'PePsDWC', Environment: 'Production', DatabaseType: 'Microsoft SQL Server'})</v>
      </c>
      <c r="U4996" t="s">
        <v>15757</v>
      </c>
      <c r="V4996" s="2" t="s">
        <v>7</v>
      </c>
      <c r="W4996" s="1" t="s">
        <v>6863</v>
      </c>
      <c r="X4996" s="2" t="s">
        <v>8</v>
      </c>
      <c r="Y4996" t="s">
        <v>94</v>
      </c>
      <c r="Z4996" s="2" t="s">
        <v>9</v>
      </c>
      <c r="AA4996" t="s">
        <v>95</v>
      </c>
      <c r="AB4996" s="2" t="s">
        <v>10</v>
      </c>
      <c r="AC4996" t="s">
        <v>85</v>
      </c>
      <c r="AD4996" s="2" t="s">
        <v>11</v>
      </c>
      <c r="AE4996" t="s">
        <v>21</v>
      </c>
    </row>
    <row r="4997" spans="1:31" ht="15" thickTop="1" thickBot="1" x14ac:dyDescent="0.5">
      <c r="A4997" t="str">
        <f>"CREATE (a"&amp;G4997&amp;":Application { ApplicationName:"&amp;"'"&amp;C4997&amp;"', Environment: '"&amp;E4997&amp;"'})"</f>
        <v>CREATE (a6c5968280e0e3c2508fce68ce2f0e7e6:Application { ApplicationName:'sesesves', Environment: 'Production'})</v>
      </c>
      <c r="B4997" s="2" t="s">
        <v>0</v>
      </c>
      <c r="C4997" s="3" t="s">
        <v>6426</v>
      </c>
      <c r="D4997" s="2" t="s">
        <v>13614</v>
      </c>
      <c r="E4997" t="s">
        <v>12856</v>
      </c>
      <c r="F4997" s="2" t="s">
        <v>4</v>
      </c>
      <c r="G4997" t="s">
        <v>6428</v>
      </c>
      <c r="H4997" s="2" t="s">
        <v>1</v>
      </c>
      <c r="I4997" t="s">
        <v>28</v>
      </c>
      <c r="J4997" s="2" t="s">
        <v>2</v>
      </c>
      <c r="K4997" t="s">
        <v>559</v>
      </c>
      <c r="L4997" t="s">
        <v>6427</v>
      </c>
      <c r="M4997" s="2" t="s">
        <v>3</v>
      </c>
      <c r="N4997" t="s">
        <v>73</v>
      </c>
      <c r="O4997" s="2" t="s">
        <v>13614</v>
      </c>
      <c r="P4997" t="s">
        <v>12856</v>
      </c>
      <c r="Q4997" s="2" t="s">
        <v>5</v>
      </c>
      <c r="R4997" t="s">
        <v>6429</v>
      </c>
      <c r="S4997" s="2" t="s">
        <v>6</v>
      </c>
      <c r="T4997" t="str">
        <f t="shared" si="78"/>
        <v>CREATE (a2c58c7d6d984f540eeb756e00deb3567:Database { DatabaseName:'NLP986', Environment: 'Production', DatabaseType: 'Microsoft SQL Server'})</v>
      </c>
      <c r="U4997" t="s">
        <v>15763</v>
      </c>
      <c r="V4997" s="2" t="s">
        <v>7</v>
      </c>
      <c r="W4997" t="s">
        <v>6864</v>
      </c>
      <c r="X4997" s="2" t="s">
        <v>8</v>
      </c>
      <c r="Y4997" t="s">
        <v>94</v>
      </c>
      <c r="Z4997" s="2" t="s">
        <v>9</v>
      </c>
      <c r="AA4997" t="s">
        <v>95</v>
      </c>
      <c r="AB4997" s="2" t="s">
        <v>10</v>
      </c>
      <c r="AC4997" t="s">
        <v>85</v>
      </c>
      <c r="AD4997" s="2" t="s">
        <v>11</v>
      </c>
      <c r="AE4997" t="s">
        <v>21</v>
      </c>
    </row>
    <row r="4998" spans="1:31" ht="15" thickTop="1" thickBot="1" x14ac:dyDescent="0.5">
      <c r="A4998" t="str">
        <f>"CREATE (a"&amp;G4998&amp;":Application { ApplicationName:"&amp;"'"&amp;C4998&amp;"', Environment: '"&amp;E4998&amp;"'})"</f>
        <v>CREATE (a6c5968280e0e3c2508fce68ce2f0e7e6:Application { ApplicationName:'sesesves', Environment: 'Production'})</v>
      </c>
      <c r="B4998" s="2" t="s">
        <v>0</v>
      </c>
      <c r="C4998" s="3" t="s">
        <v>6426</v>
      </c>
      <c r="D4998" s="2" t="s">
        <v>13614</v>
      </c>
      <c r="E4998" t="s">
        <v>12856</v>
      </c>
      <c r="F4998" s="2" t="s">
        <v>4</v>
      </c>
      <c r="G4998" t="s">
        <v>6428</v>
      </c>
      <c r="H4998" s="2" t="s">
        <v>1</v>
      </c>
      <c r="I4998" t="s">
        <v>28</v>
      </c>
      <c r="J4998" s="2" t="s">
        <v>2</v>
      </c>
      <c r="K4998" t="s">
        <v>559</v>
      </c>
      <c r="L4998" t="s">
        <v>6427</v>
      </c>
      <c r="M4998" s="2" t="s">
        <v>3</v>
      </c>
      <c r="N4998" t="s">
        <v>73</v>
      </c>
      <c r="O4998" s="2" t="s">
        <v>13614</v>
      </c>
      <c r="P4998" t="s">
        <v>12856</v>
      </c>
      <c r="Q4998" s="2" t="s">
        <v>5</v>
      </c>
      <c r="R4998" t="s">
        <v>6429</v>
      </c>
      <c r="S4998" s="2" t="s">
        <v>6</v>
      </c>
      <c r="T4998" t="str">
        <f t="shared" si="78"/>
        <v>CREATE (a69e0eed41c826580093fc21c941e55ed:Database { DatabaseName:'DePsDP', Environment: 'Production', DatabaseType: 'Microsoft SQL Server'})</v>
      </c>
      <c r="U4998" t="s">
        <v>15764</v>
      </c>
      <c r="V4998" s="2" t="s">
        <v>7</v>
      </c>
      <c r="W4998" t="s">
        <v>6865</v>
      </c>
      <c r="X4998" s="2" t="s">
        <v>8</v>
      </c>
      <c r="Y4998" t="s">
        <v>94</v>
      </c>
      <c r="Z4998" s="2" t="s">
        <v>9</v>
      </c>
      <c r="AA4998" t="s">
        <v>95</v>
      </c>
      <c r="AB4998" s="2" t="s">
        <v>10</v>
      </c>
      <c r="AC4998" t="s">
        <v>85</v>
      </c>
      <c r="AD4998" s="2" t="s">
        <v>11</v>
      </c>
      <c r="AE4998" t="s">
        <v>21</v>
      </c>
    </row>
    <row r="4999" spans="1:31" ht="15" thickTop="1" thickBot="1" x14ac:dyDescent="0.5">
      <c r="A4999" t="str">
        <f>"CREATE (a"&amp;G4999&amp;":Application { ApplicationName:"&amp;"'"&amp;C4999&amp;"', Environment: '"&amp;E4999&amp;"'})"</f>
        <v>CREATE (a6c5968280e0e3c2508fce68ce2f0e7e6:Application { ApplicationName:'sesesves', Environment: 'Production'})</v>
      </c>
      <c r="B4999" s="2" t="s">
        <v>0</v>
      </c>
      <c r="C4999" s="3" t="s">
        <v>6426</v>
      </c>
      <c r="D4999" s="2" t="s">
        <v>13614</v>
      </c>
      <c r="E4999" t="s">
        <v>12856</v>
      </c>
      <c r="F4999" s="2" t="s">
        <v>4</v>
      </c>
      <c r="G4999" t="s">
        <v>6428</v>
      </c>
      <c r="H4999" s="2" t="s">
        <v>1</v>
      </c>
      <c r="I4999" t="s">
        <v>28</v>
      </c>
      <c r="J4999" s="2" t="s">
        <v>2</v>
      </c>
      <c r="K4999" t="s">
        <v>559</v>
      </c>
      <c r="L4999" t="s">
        <v>6427</v>
      </c>
      <c r="M4999" s="2" t="s">
        <v>3</v>
      </c>
      <c r="N4999" t="s">
        <v>73</v>
      </c>
      <c r="O4999" s="2" t="s">
        <v>13614</v>
      </c>
      <c r="P4999" t="s">
        <v>12856</v>
      </c>
      <c r="Q4999" s="2" t="s">
        <v>5</v>
      </c>
      <c r="R4999" t="s">
        <v>6429</v>
      </c>
      <c r="S4999" s="2" t="s">
        <v>6</v>
      </c>
      <c r="T4999" t="str">
        <f t="shared" si="78"/>
        <v>CREATE (a6c64b60f2992ed04cb04770e424dd187:Database { DatabaseName:'SLDP903', Environment: 'Production', DatabaseType: 'Microsoft SQL Server'})</v>
      </c>
      <c r="U4999" t="s">
        <v>15765</v>
      </c>
      <c r="V4999" s="2" t="s">
        <v>7</v>
      </c>
      <c r="W4999" t="s">
        <v>6866</v>
      </c>
      <c r="X4999" s="2" t="s">
        <v>8</v>
      </c>
      <c r="Y4999" t="s">
        <v>94</v>
      </c>
      <c r="Z4999" s="2" t="s">
        <v>9</v>
      </c>
      <c r="AA4999" t="s">
        <v>95</v>
      </c>
      <c r="AB4999" s="2" t="s">
        <v>10</v>
      </c>
      <c r="AC4999" t="s">
        <v>85</v>
      </c>
      <c r="AD4999" s="2" t="s">
        <v>11</v>
      </c>
      <c r="AE4999" t="s">
        <v>21</v>
      </c>
    </row>
    <row r="5000" spans="1:31" ht="15" thickTop="1" thickBot="1" x14ac:dyDescent="0.5">
      <c r="A5000" t="str">
        <f>"CREATE (a"&amp;G5000&amp;":Application { ApplicationName:"&amp;"'"&amp;C5000&amp;"', Environment: '"&amp;E5000&amp;"'})"</f>
        <v>CREATE (a6c5968280e0e3c2508fce68ce2f0e7e6:Application { ApplicationName:'sesesves', Environment: 'Production'})</v>
      </c>
      <c r="B5000" s="2" t="s">
        <v>0</v>
      </c>
      <c r="C5000" s="3" t="s">
        <v>6426</v>
      </c>
      <c r="D5000" s="2" t="s">
        <v>13614</v>
      </c>
      <c r="E5000" t="s">
        <v>12856</v>
      </c>
      <c r="F5000" s="2" t="s">
        <v>4</v>
      </c>
      <c r="G5000" t="s">
        <v>6428</v>
      </c>
      <c r="H5000" s="2" t="s">
        <v>1</v>
      </c>
      <c r="I5000" t="s">
        <v>28</v>
      </c>
      <c r="J5000" s="2" t="s">
        <v>2</v>
      </c>
      <c r="K5000" t="s">
        <v>559</v>
      </c>
      <c r="L5000" t="s">
        <v>6427</v>
      </c>
      <c r="M5000" s="2" t="s">
        <v>3</v>
      </c>
      <c r="N5000" t="s">
        <v>73</v>
      </c>
      <c r="O5000" s="2" t="s">
        <v>13614</v>
      </c>
      <c r="P5000" t="s">
        <v>12856</v>
      </c>
      <c r="Q5000" s="2" t="s">
        <v>5</v>
      </c>
      <c r="R5000" t="s">
        <v>6429</v>
      </c>
      <c r="S5000" s="2" t="s">
        <v>6</v>
      </c>
      <c r="T5000" t="str">
        <f t="shared" si="78"/>
        <v>CREATE (a71737b084fd0de0038065bed0210c7e0:Database { DatabaseName:'kFV922', Environment: 'Production', DatabaseType: 'Microsoft SQL Server'})</v>
      </c>
      <c r="U5000" t="s">
        <v>15766</v>
      </c>
      <c r="V5000" s="2" t="s">
        <v>7</v>
      </c>
      <c r="W5000" t="s">
        <v>6867</v>
      </c>
      <c r="X5000" s="2" t="s">
        <v>8</v>
      </c>
      <c r="Y5000" t="s">
        <v>94</v>
      </c>
      <c r="Z5000" s="2" t="s">
        <v>9</v>
      </c>
      <c r="AA5000" t="s">
        <v>95</v>
      </c>
      <c r="AB5000" s="2" t="s">
        <v>10</v>
      </c>
      <c r="AC5000" t="s">
        <v>85</v>
      </c>
      <c r="AD5000" s="2" t="s">
        <v>11</v>
      </c>
      <c r="AE5000" t="s">
        <v>21</v>
      </c>
    </row>
    <row r="5001" spans="1:31" ht="15" thickTop="1" thickBot="1" x14ac:dyDescent="0.5">
      <c r="A5001" t="str">
        <f>"CREATE (a"&amp;G5001&amp;":Application { ApplicationName:"&amp;"'"&amp;C5001&amp;"', Environment: '"&amp;E5001&amp;"'})"</f>
        <v>CREATE (a6c5968280e0e3c2508fce68ce2f0e7e6:Application { ApplicationName:'sesesves', Environment: 'Production'})</v>
      </c>
      <c r="B5001" s="2" t="s">
        <v>0</v>
      </c>
      <c r="C5001" s="3" t="s">
        <v>6426</v>
      </c>
      <c r="D5001" s="2" t="s">
        <v>13614</v>
      </c>
      <c r="E5001" t="s">
        <v>12856</v>
      </c>
      <c r="F5001" s="2" t="s">
        <v>4</v>
      </c>
      <c r="G5001" t="s">
        <v>6428</v>
      </c>
      <c r="H5001" s="2" t="s">
        <v>1</v>
      </c>
      <c r="I5001" t="s">
        <v>28</v>
      </c>
      <c r="J5001" s="2" t="s">
        <v>2</v>
      </c>
      <c r="K5001" t="s">
        <v>559</v>
      </c>
      <c r="L5001" t="s">
        <v>6427</v>
      </c>
      <c r="M5001" s="2" t="s">
        <v>3</v>
      </c>
      <c r="N5001" t="s">
        <v>73</v>
      </c>
      <c r="O5001" s="2" t="s">
        <v>13614</v>
      </c>
      <c r="P5001" t="s">
        <v>12856</v>
      </c>
      <c r="Q5001" s="2" t="s">
        <v>5</v>
      </c>
      <c r="R5001" t="s">
        <v>6429</v>
      </c>
      <c r="S5001" s="2" t="s">
        <v>6</v>
      </c>
      <c r="T5001" t="str">
        <f t="shared" si="78"/>
        <v>CREATE (a6cc0e2d41c826580093fc21c941e5579:Database { DatabaseName:'DePsDN', Environment: 'Production', DatabaseType: 'Microsoft SQL Server'})</v>
      </c>
      <c r="U5001" t="s">
        <v>15767</v>
      </c>
      <c r="V5001" s="2" t="s">
        <v>7</v>
      </c>
      <c r="W5001" t="s">
        <v>6868</v>
      </c>
      <c r="X5001" s="2" t="s">
        <v>8</v>
      </c>
      <c r="Y5001" t="s">
        <v>94</v>
      </c>
      <c r="Z5001" s="2" t="s">
        <v>9</v>
      </c>
      <c r="AA5001" t="s">
        <v>95</v>
      </c>
      <c r="AB5001" s="2" t="s">
        <v>10</v>
      </c>
      <c r="AC5001" t="s">
        <v>85</v>
      </c>
      <c r="AD5001" s="2" t="s">
        <v>11</v>
      </c>
      <c r="AE5001" t="s">
        <v>21</v>
      </c>
    </row>
    <row r="5002" spans="1:31" ht="15" thickTop="1" thickBot="1" x14ac:dyDescent="0.5">
      <c r="A5002" t="str">
        <f>"CREATE (a"&amp;G5002&amp;":Application { ApplicationName:"&amp;"'"&amp;C5002&amp;"', Environment: '"&amp;E5002&amp;"'})"</f>
        <v>CREATE (a6c5968280e0e3c2508fce68ce2f0e7e6:Application { ApplicationName:'sesesves', Environment: 'Production'})</v>
      </c>
      <c r="B5002" s="2" t="s">
        <v>0</v>
      </c>
      <c r="C5002" s="3" t="s">
        <v>6426</v>
      </c>
      <c r="D5002" s="2" t="s">
        <v>13614</v>
      </c>
      <c r="E5002" t="s">
        <v>12856</v>
      </c>
      <c r="F5002" s="2" t="s">
        <v>4</v>
      </c>
      <c r="G5002" t="s">
        <v>6428</v>
      </c>
      <c r="H5002" s="2" t="s">
        <v>1</v>
      </c>
      <c r="I5002" t="s">
        <v>28</v>
      </c>
      <c r="J5002" s="2" t="s">
        <v>2</v>
      </c>
      <c r="K5002" t="s">
        <v>559</v>
      </c>
      <c r="L5002" t="s">
        <v>6427</v>
      </c>
      <c r="M5002" s="2" t="s">
        <v>3</v>
      </c>
      <c r="N5002" t="s">
        <v>73</v>
      </c>
      <c r="O5002" s="2" t="s">
        <v>13614</v>
      </c>
      <c r="P5002" t="s">
        <v>12856</v>
      </c>
      <c r="Q5002" s="2" t="s">
        <v>5</v>
      </c>
      <c r="R5002" t="s">
        <v>6429</v>
      </c>
      <c r="S5002" s="2" t="s">
        <v>6</v>
      </c>
      <c r="T5002" t="str">
        <f t="shared" si="78"/>
        <v>CREATE (a77f2be0b2992ed04cb04770e424dd1c2:Database { DatabaseName:'eNNPs923', Environment: 'Production', DatabaseType: 'Microsoft SQL Server'})</v>
      </c>
      <c r="U5002" t="s">
        <v>15768</v>
      </c>
      <c r="V5002" s="2" t="s">
        <v>7</v>
      </c>
      <c r="W5002" t="s">
        <v>6869</v>
      </c>
      <c r="X5002" s="2" t="s">
        <v>8</v>
      </c>
      <c r="Y5002" t="s">
        <v>94</v>
      </c>
      <c r="Z5002" s="2" t="s">
        <v>9</v>
      </c>
      <c r="AA5002" t="s">
        <v>95</v>
      </c>
      <c r="AB5002" s="2" t="s">
        <v>10</v>
      </c>
      <c r="AC5002" t="s">
        <v>85</v>
      </c>
      <c r="AD5002" s="2" t="s">
        <v>11</v>
      </c>
      <c r="AE5002" t="s">
        <v>21</v>
      </c>
    </row>
    <row r="5003" spans="1:31" ht="15" thickTop="1" thickBot="1" x14ac:dyDescent="0.5">
      <c r="A5003" t="str">
        <f>"CREATE (a"&amp;G5003&amp;":Application { ApplicationName:"&amp;"'"&amp;C5003&amp;"', Environment: '"&amp;E5003&amp;"'})"</f>
        <v>CREATE (a6c5968280e0e3c2508fce68ce2f0e7e6:Application { ApplicationName:'sesesves', Environment: 'Production'})</v>
      </c>
      <c r="B5003" s="2" t="s">
        <v>0</v>
      </c>
      <c r="C5003" s="3" t="s">
        <v>6426</v>
      </c>
      <c r="D5003" s="2" t="s">
        <v>13614</v>
      </c>
      <c r="E5003" t="s">
        <v>12856</v>
      </c>
      <c r="F5003" s="2" t="s">
        <v>4</v>
      </c>
      <c r="G5003" t="s">
        <v>6428</v>
      </c>
      <c r="H5003" s="2" t="s">
        <v>1</v>
      </c>
      <c r="I5003" t="s">
        <v>28</v>
      </c>
      <c r="J5003" s="2" t="s">
        <v>2</v>
      </c>
      <c r="K5003" t="s">
        <v>559</v>
      </c>
      <c r="L5003" t="s">
        <v>6427</v>
      </c>
      <c r="M5003" s="2" t="s">
        <v>3</v>
      </c>
      <c r="N5003" t="s">
        <v>73</v>
      </c>
      <c r="O5003" s="2" t="s">
        <v>13614</v>
      </c>
      <c r="P5003" t="s">
        <v>12856</v>
      </c>
      <c r="Q5003" s="2" t="s">
        <v>5</v>
      </c>
      <c r="R5003" t="s">
        <v>6429</v>
      </c>
      <c r="S5003" s="2" t="s">
        <v>6</v>
      </c>
      <c r="T5003" t="str">
        <f t="shared" si="78"/>
        <v>CREATE (ac4c33e4f2992ed04cb04770e424dd132:Database { DatabaseName:'NLPs923', Environment: 'Production', DatabaseType: 'Microsoft SQL Server'})</v>
      </c>
      <c r="U5003" t="s">
        <v>15769</v>
      </c>
      <c r="V5003" s="2" t="s">
        <v>7</v>
      </c>
      <c r="W5003" t="s">
        <v>6870</v>
      </c>
      <c r="X5003" s="2" t="s">
        <v>8</v>
      </c>
      <c r="Y5003" t="s">
        <v>94</v>
      </c>
      <c r="Z5003" s="2" t="s">
        <v>9</v>
      </c>
      <c r="AA5003" t="s">
        <v>95</v>
      </c>
      <c r="AB5003" s="2" t="s">
        <v>10</v>
      </c>
      <c r="AC5003" t="s">
        <v>85</v>
      </c>
      <c r="AD5003" s="2" t="s">
        <v>11</v>
      </c>
      <c r="AE5003" t="s">
        <v>21</v>
      </c>
    </row>
    <row r="5004" spans="1:31" ht="15" thickTop="1" thickBot="1" x14ac:dyDescent="0.5">
      <c r="A5004" t="str">
        <f>"CREATE (a"&amp;G5004&amp;":Application { ApplicationName:"&amp;"'"&amp;C5004&amp;"', Environment: '"&amp;E5004&amp;"'})"</f>
        <v>CREATE (a6c5968280e0e3c2508fce68ce2f0e7e6:Application { ApplicationName:'sesesves', Environment: 'Production'})</v>
      </c>
      <c r="B5004" s="2" t="s">
        <v>0</v>
      </c>
      <c r="C5004" s="3" t="s">
        <v>6426</v>
      </c>
      <c r="D5004" s="2" t="s">
        <v>13614</v>
      </c>
      <c r="E5004" t="s">
        <v>12856</v>
      </c>
      <c r="F5004" s="2" t="s">
        <v>4</v>
      </c>
      <c r="G5004" t="s">
        <v>6428</v>
      </c>
      <c r="H5004" s="2" t="s">
        <v>1</v>
      </c>
      <c r="I5004" t="s">
        <v>28</v>
      </c>
      <c r="J5004" s="2" t="s">
        <v>2</v>
      </c>
      <c r="K5004" t="s">
        <v>559</v>
      </c>
      <c r="L5004" t="s">
        <v>6427</v>
      </c>
      <c r="M5004" s="2" t="s">
        <v>3</v>
      </c>
      <c r="N5004" t="s">
        <v>73</v>
      </c>
      <c r="O5004" s="2" t="s">
        <v>13614</v>
      </c>
      <c r="P5004" t="s">
        <v>12856</v>
      </c>
      <c r="Q5004" s="2" t="s">
        <v>5</v>
      </c>
      <c r="R5004" t="s">
        <v>6429</v>
      </c>
      <c r="S5004" s="2" t="s">
        <v>6</v>
      </c>
      <c r="T5004" t="str">
        <f t="shared" si="78"/>
        <v>CREATE (ac3145e8ed90cb540eeb756e00deb3577:Database { DatabaseName:'eN63P986', Environment: 'Production', DatabaseType: 'Microsoft SQL Server'})</v>
      </c>
      <c r="U5004" t="s">
        <v>15770</v>
      </c>
      <c r="V5004" s="2" t="s">
        <v>7</v>
      </c>
      <c r="W5004" t="s">
        <v>6871</v>
      </c>
      <c r="X5004" s="2" t="s">
        <v>8</v>
      </c>
      <c r="Y5004" t="s">
        <v>94</v>
      </c>
      <c r="Z5004" s="2" t="s">
        <v>9</v>
      </c>
      <c r="AA5004" t="s">
        <v>95</v>
      </c>
      <c r="AB5004" s="2" t="s">
        <v>10</v>
      </c>
      <c r="AC5004" t="s">
        <v>85</v>
      </c>
      <c r="AD5004" s="2" t="s">
        <v>11</v>
      </c>
      <c r="AE5004" t="s">
        <v>21</v>
      </c>
    </row>
    <row r="5005" spans="1:31" ht="15" thickTop="1" thickBot="1" x14ac:dyDescent="0.5">
      <c r="A5005" t="str">
        <f>"CREATE (a"&amp;G5005&amp;":Application { ApplicationName:"&amp;"'"&amp;C5005&amp;"', Environment: '"&amp;E5005&amp;"'})"</f>
        <v>CREATE (a6c5968280e0e3c2508fce68ce2f0e7e6:Application { ApplicationName:'sesesves', Environment: 'Production'})</v>
      </c>
      <c r="B5005" s="2" t="s">
        <v>0</v>
      </c>
      <c r="C5005" s="3" t="s">
        <v>6426</v>
      </c>
      <c r="D5005" s="2" t="s">
        <v>13614</v>
      </c>
      <c r="E5005" t="s">
        <v>12856</v>
      </c>
      <c r="F5005" s="2" t="s">
        <v>4</v>
      </c>
      <c r="G5005" t="s">
        <v>6428</v>
      </c>
      <c r="H5005" s="2" t="s">
        <v>1</v>
      </c>
      <c r="I5005" t="s">
        <v>28</v>
      </c>
      <c r="J5005" s="2" t="s">
        <v>2</v>
      </c>
      <c r="K5005" t="s">
        <v>559</v>
      </c>
      <c r="L5005" t="s">
        <v>6427</v>
      </c>
      <c r="M5005" s="2" t="s">
        <v>3</v>
      </c>
      <c r="N5005" t="s">
        <v>73</v>
      </c>
      <c r="O5005" s="2" t="s">
        <v>13614</v>
      </c>
      <c r="P5005" t="s">
        <v>12856</v>
      </c>
      <c r="Q5005" s="2" t="s">
        <v>5</v>
      </c>
      <c r="R5005" t="s">
        <v>6429</v>
      </c>
      <c r="S5005" s="2" t="s">
        <v>6</v>
      </c>
      <c r="T5005" t="str">
        <f t="shared" si="78"/>
        <v>CREATE (ac8816e181c826580093fc21c941e55b2:Database { DatabaseName:'NLPsOD', Environment: 'Production', DatabaseType: 'Microsoft SQL Server'})</v>
      </c>
      <c r="U5005" t="s">
        <v>15771</v>
      </c>
      <c r="V5005" s="2" t="s">
        <v>7</v>
      </c>
      <c r="W5005" t="s">
        <v>6872</v>
      </c>
      <c r="X5005" s="2" t="s">
        <v>8</v>
      </c>
      <c r="Y5005" t="s">
        <v>94</v>
      </c>
      <c r="Z5005" s="2" t="s">
        <v>9</v>
      </c>
      <c r="AA5005" t="s">
        <v>95</v>
      </c>
      <c r="AB5005" s="2" t="s">
        <v>10</v>
      </c>
      <c r="AC5005" t="s">
        <v>85</v>
      </c>
      <c r="AD5005" s="2" t="s">
        <v>11</v>
      </c>
      <c r="AE5005" t="s">
        <v>21</v>
      </c>
    </row>
    <row r="5006" spans="1:31" ht="15" thickTop="1" thickBot="1" x14ac:dyDescent="0.5">
      <c r="A5006" t="str">
        <f>"CREATE (a"&amp;G5006&amp;":Application { ApplicationName:"&amp;"'"&amp;C5006&amp;"', Environment: '"&amp;E5006&amp;"'})"</f>
        <v>CREATE (a97e8b8b86f28260088e9605f0380c76d:Application { ApplicationName:'ksokon - Lofe', Environment: 'Production Model'})</v>
      </c>
      <c r="B5006" s="2" t="s">
        <v>0</v>
      </c>
      <c r="C5006" s="3" t="s">
        <v>5235</v>
      </c>
      <c r="D5006" s="2" t="s">
        <v>13614</v>
      </c>
      <c r="E5006" t="s">
        <v>13652</v>
      </c>
      <c r="F5006" s="2" t="s">
        <v>4</v>
      </c>
      <c r="G5006" t="s">
        <v>5237</v>
      </c>
      <c r="H5006" s="2" t="s">
        <v>1</v>
      </c>
      <c r="I5006" t="s">
        <v>190</v>
      </c>
      <c r="J5006" s="2" t="s">
        <v>2</v>
      </c>
      <c r="K5006" t="s">
        <v>267</v>
      </c>
      <c r="L5006" t="s">
        <v>5236</v>
      </c>
      <c r="M5006" s="2" t="s">
        <v>3</v>
      </c>
      <c r="N5006" t="s">
        <v>243</v>
      </c>
      <c r="O5006" s="2" t="s">
        <v>13614</v>
      </c>
      <c r="P5006" t="s">
        <v>13652</v>
      </c>
      <c r="Q5006" s="2" t="s">
        <v>5</v>
      </c>
      <c r="R5006" t="s">
        <v>5316</v>
      </c>
      <c r="S5006" s="2" t="s">
        <v>6</v>
      </c>
      <c r="T5006" t="str">
        <f t="shared" si="78"/>
        <v>CREATE (afe6254d64f872e40f6bd4b901210c742:Database { DatabaseName:'NUS', Environment: 'Production Model', DatabaseType: 'Microsoft SQL Server'})</v>
      </c>
      <c r="U5006" t="s">
        <v>15511</v>
      </c>
      <c r="V5006" s="2" t="s">
        <v>7</v>
      </c>
      <c r="W5006" t="s">
        <v>6873</v>
      </c>
      <c r="X5006" s="2" t="s">
        <v>8</v>
      </c>
      <c r="Y5006" t="s">
        <v>5318</v>
      </c>
      <c r="Z5006" s="2" t="s">
        <v>9</v>
      </c>
      <c r="AA5006" t="s">
        <v>5319</v>
      </c>
      <c r="AB5006" s="2" t="s">
        <v>10</v>
      </c>
      <c r="AC5006" t="s">
        <v>85</v>
      </c>
      <c r="AD5006" s="2" t="s">
        <v>11</v>
      </c>
      <c r="AE5006" t="s">
        <v>21</v>
      </c>
    </row>
    <row r="5007" spans="1:31" ht="15" thickTop="1" thickBot="1" x14ac:dyDescent="0.5">
      <c r="A5007" t="str">
        <f>"CREATE (a"&amp;G5007&amp;":Application { ApplicationName:"&amp;"'"&amp;C5007&amp;"', Environment: '"&amp;E5007&amp;"'})"</f>
        <v>CREATE (a97e8b8b86f28260088e9605f0380c76d:Application { ApplicationName:'ksokon - Lofe', Environment: 'Production Model'})</v>
      </c>
      <c r="B5007" s="2" t="s">
        <v>0</v>
      </c>
      <c r="C5007" s="3" t="s">
        <v>5235</v>
      </c>
      <c r="D5007" s="2" t="s">
        <v>13614</v>
      </c>
      <c r="E5007" t="s">
        <v>13652</v>
      </c>
      <c r="F5007" s="2" t="s">
        <v>4</v>
      </c>
      <c r="G5007" t="s">
        <v>5237</v>
      </c>
      <c r="H5007" s="2" t="s">
        <v>1</v>
      </c>
      <c r="I5007" t="s">
        <v>190</v>
      </c>
      <c r="J5007" s="2" t="s">
        <v>2</v>
      </c>
      <c r="K5007" t="s">
        <v>267</v>
      </c>
      <c r="L5007" t="s">
        <v>5236</v>
      </c>
      <c r="M5007" s="2" t="s">
        <v>3</v>
      </c>
      <c r="N5007" t="s">
        <v>243</v>
      </c>
      <c r="O5007" s="2" t="s">
        <v>13614</v>
      </c>
      <c r="P5007" t="s">
        <v>13652</v>
      </c>
      <c r="Q5007" s="2" t="s">
        <v>5</v>
      </c>
      <c r="R5007" t="s">
        <v>5316</v>
      </c>
      <c r="S5007" s="2" t="s">
        <v>6</v>
      </c>
      <c r="T5007" t="str">
        <f t="shared" si="78"/>
        <v>CREATE (aeb8218d64f872e40f6bd4b901210c7fe:Database { DatabaseName:'NWNLesC', Environment: 'Production Model', DatabaseType: 'Microsoft SQL Server'})</v>
      </c>
      <c r="U5007" t="s">
        <v>15516</v>
      </c>
      <c r="V5007" s="2" t="s">
        <v>7</v>
      </c>
      <c r="W5007" t="s">
        <v>6874</v>
      </c>
      <c r="X5007" s="2" t="s">
        <v>8</v>
      </c>
      <c r="Y5007" t="s">
        <v>5318</v>
      </c>
      <c r="Z5007" s="2" t="s">
        <v>9</v>
      </c>
      <c r="AA5007" t="s">
        <v>5319</v>
      </c>
      <c r="AB5007" s="2" t="s">
        <v>10</v>
      </c>
      <c r="AC5007" t="s">
        <v>85</v>
      </c>
      <c r="AD5007" s="2" t="s">
        <v>11</v>
      </c>
      <c r="AE5007" t="s">
        <v>21</v>
      </c>
    </row>
    <row r="5008" spans="1:31" ht="15" thickTop="1" thickBot="1" x14ac:dyDescent="0.5">
      <c r="A5008" t="str">
        <f>"CREATE (a"&amp;G5008&amp;":Application { ApplicationName:"&amp;"'"&amp;C5008&amp;"', Environment: '"&amp;E5008&amp;"'})"</f>
        <v>CREATE (a97e8b8b86f28260088e9605f0380c76d:Application { ApplicationName:'ksokon - Lofe', Environment: 'Production Model'})</v>
      </c>
      <c r="B5008" s="2" t="s">
        <v>0</v>
      </c>
      <c r="C5008" s="3" t="s">
        <v>5235</v>
      </c>
      <c r="D5008" s="2" t="s">
        <v>13614</v>
      </c>
      <c r="E5008" t="s">
        <v>13652</v>
      </c>
      <c r="F5008" s="2" t="s">
        <v>4</v>
      </c>
      <c r="G5008" t="s">
        <v>5237</v>
      </c>
      <c r="H5008" s="2" t="s">
        <v>1</v>
      </c>
      <c r="I5008" t="s">
        <v>190</v>
      </c>
      <c r="J5008" s="2" t="s">
        <v>2</v>
      </c>
      <c r="K5008" t="s">
        <v>267</v>
      </c>
      <c r="L5008" t="s">
        <v>5236</v>
      </c>
      <c r="M5008" s="2" t="s">
        <v>3</v>
      </c>
      <c r="N5008" t="s">
        <v>243</v>
      </c>
      <c r="O5008" s="2" t="s">
        <v>13614</v>
      </c>
      <c r="P5008" t="s">
        <v>13652</v>
      </c>
      <c r="Q5008" s="2" t="s">
        <v>5</v>
      </c>
      <c r="R5008" t="s">
        <v>5316</v>
      </c>
      <c r="S5008" s="2" t="s">
        <v>6</v>
      </c>
      <c r="T5008" t="str">
        <f t="shared" si="78"/>
        <v>CREATE (ae6124d734fbe7200e52c605f0310c746:Database { DatabaseName:'SLo', Environment: 'Production Model', DatabaseType: 'Microsoft SQL Server'})</v>
      </c>
      <c r="U5008" t="s">
        <v>15772</v>
      </c>
      <c r="V5008" s="2" t="s">
        <v>7</v>
      </c>
      <c r="W5008" t="s">
        <v>6875</v>
      </c>
      <c r="X5008" s="2" t="s">
        <v>8</v>
      </c>
      <c r="Y5008" t="s">
        <v>5318</v>
      </c>
      <c r="Z5008" s="2" t="s">
        <v>9</v>
      </c>
      <c r="AA5008" t="s">
        <v>5319</v>
      </c>
      <c r="AB5008" s="2" t="s">
        <v>10</v>
      </c>
      <c r="AC5008" t="s">
        <v>85</v>
      </c>
      <c r="AD5008" s="2" t="s">
        <v>11</v>
      </c>
      <c r="AE5008" t="s">
        <v>21</v>
      </c>
    </row>
    <row r="5009" spans="1:31" ht="15" thickTop="1" thickBot="1" x14ac:dyDescent="0.5">
      <c r="A5009" t="str">
        <f>"CREATE (a"&amp;G5009&amp;":Application { ApplicationName:"&amp;"'"&amp;C5009&amp;"', Environment: '"&amp;E5009&amp;"'})"</f>
        <v>CREATE (a97e8b8b86f28260088e9605f0380c76d:Application { ApplicationName:'ksokon - Lofe', Environment: 'Production Model'})</v>
      </c>
      <c r="B5009" s="2" t="s">
        <v>0</v>
      </c>
      <c r="C5009" s="3" t="s">
        <v>5235</v>
      </c>
      <c r="D5009" s="2" t="s">
        <v>13614</v>
      </c>
      <c r="E5009" t="s">
        <v>13652</v>
      </c>
      <c r="F5009" s="2" t="s">
        <v>4</v>
      </c>
      <c r="G5009" t="s">
        <v>5237</v>
      </c>
      <c r="H5009" s="2" t="s">
        <v>1</v>
      </c>
      <c r="I5009" t="s">
        <v>190</v>
      </c>
      <c r="J5009" s="2" t="s">
        <v>2</v>
      </c>
      <c r="K5009" t="s">
        <v>267</v>
      </c>
      <c r="L5009" t="s">
        <v>5236</v>
      </c>
      <c r="M5009" s="2" t="s">
        <v>3</v>
      </c>
      <c r="N5009" t="s">
        <v>243</v>
      </c>
      <c r="O5009" s="2" t="s">
        <v>13614</v>
      </c>
      <c r="P5009" t="s">
        <v>13652</v>
      </c>
      <c r="Q5009" s="2" t="s">
        <v>5</v>
      </c>
      <c r="R5009" t="s">
        <v>5316</v>
      </c>
      <c r="S5009" s="2" t="s">
        <v>6</v>
      </c>
      <c r="T5009" t="str">
        <f t="shared" si="78"/>
        <v>CREATE (afbe4585e4f872e40f6bd4b901210c739:Database { DatabaseName:'sssNY', Environment: 'Production Model', DatabaseType: 'Microsoft SQL Server'})</v>
      </c>
      <c r="U5009" t="s">
        <v>15525</v>
      </c>
      <c r="V5009" s="2" t="s">
        <v>7</v>
      </c>
      <c r="W5009" t="s">
        <v>6876</v>
      </c>
      <c r="X5009" s="2" t="s">
        <v>8</v>
      </c>
      <c r="Y5009" t="s">
        <v>5318</v>
      </c>
      <c r="Z5009" s="2" t="s">
        <v>9</v>
      </c>
      <c r="AA5009" t="s">
        <v>5319</v>
      </c>
      <c r="AB5009" s="2" t="s">
        <v>10</v>
      </c>
      <c r="AC5009" t="s">
        <v>85</v>
      </c>
      <c r="AD5009" s="2" t="s">
        <v>11</v>
      </c>
      <c r="AE5009" t="s">
        <v>21</v>
      </c>
    </row>
    <row r="5010" spans="1:31" ht="15" thickTop="1" thickBot="1" x14ac:dyDescent="0.5">
      <c r="A5010" t="str">
        <f>"CREATE (a"&amp;G5010&amp;":Application { ApplicationName:"&amp;"'"&amp;C5010&amp;"', Environment: '"&amp;E5010&amp;"'})"</f>
        <v>CREATE (a97e8b8b86f28260088e9605f0380c76d:Application { ApplicationName:'ksokon - Lofe', Environment: 'Production Model'})</v>
      </c>
      <c r="B5010" s="2" t="s">
        <v>0</v>
      </c>
      <c r="C5010" s="3" t="s">
        <v>5235</v>
      </c>
      <c r="D5010" s="2" t="s">
        <v>13614</v>
      </c>
      <c r="E5010" t="s">
        <v>13652</v>
      </c>
      <c r="F5010" s="2" t="s">
        <v>4</v>
      </c>
      <c r="G5010" t="s">
        <v>5237</v>
      </c>
      <c r="H5010" s="2" t="s">
        <v>1</v>
      </c>
      <c r="I5010" t="s">
        <v>190</v>
      </c>
      <c r="J5010" s="2" t="s">
        <v>2</v>
      </c>
      <c r="K5010" t="s">
        <v>267</v>
      </c>
      <c r="L5010" t="s">
        <v>5236</v>
      </c>
      <c r="M5010" s="2" t="s">
        <v>3</v>
      </c>
      <c r="N5010" t="s">
        <v>243</v>
      </c>
      <c r="O5010" s="2" t="s">
        <v>13614</v>
      </c>
      <c r="P5010" t="s">
        <v>13652</v>
      </c>
      <c r="Q5010" s="2" t="s">
        <v>5</v>
      </c>
      <c r="R5010" t="s">
        <v>5316</v>
      </c>
      <c r="S5010" s="2" t="s">
        <v>6</v>
      </c>
      <c r="T5010" t="str">
        <f t="shared" si="78"/>
        <v>CREATE (af0b2501e4f872e40f6bd4b901210c731:Database { DatabaseName:'NWNLesCP', Environment: 'Production Model', DatabaseType: 'Microsoft SQL Server'})</v>
      </c>
      <c r="U5010" t="s">
        <v>15773</v>
      </c>
      <c r="V5010" s="2" t="s">
        <v>7</v>
      </c>
      <c r="W5010" t="s">
        <v>6877</v>
      </c>
      <c r="X5010" s="2" t="s">
        <v>8</v>
      </c>
      <c r="Y5010" t="s">
        <v>5318</v>
      </c>
      <c r="Z5010" s="2" t="s">
        <v>9</v>
      </c>
      <c r="AA5010" t="s">
        <v>5319</v>
      </c>
      <c r="AB5010" s="2" t="s">
        <v>10</v>
      </c>
      <c r="AC5010" t="s">
        <v>85</v>
      </c>
      <c r="AD5010" s="2" t="s">
        <v>11</v>
      </c>
      <c r="AE5010" t="s">
        <v>21</v>
      </c>
    </row>
    <row r="5011" spans="1:31" ht="15" thickTop="1" thickBot="1" x14ac:dyDescent="0.5">
      <c r="A5011" t="str">
        <f>"CREATE (a"&amp;G5011&amp;":Application { ApplicationName:"&amp;"'"&amp;C5011&amp;"', Environment: '"&amp;E5011&amp;"'})"</f>
        <v>CREATE (a97e8b8b86f28260088e9605f0380c76d:Application { ApplicationName:'ksokon - Lofe', Environment: 'Production Model'})</v>
      </c>
      <c r="B5011" s="2" t="s">
        <v>0</v>
      </c>
      <c r="C5011" s="3" t="s">
        <v>5235</v>
      </c>
      <c r="D5011" s="2" t="s">
        <v>13614</v>
      </c>
      <c r="E5011" t="s">
        <v>13652</v>
      </c>
      <c r="F5011" s="2" t="s">
        <v>4</v>
      </c>
      <c r="G5011" t="s">
        <v>5237</v>
      </c>
      <c r="H5011" s="2" t="s">
        <v>1</v>
      </c>
      <c r="I5011" t="s">
        <v>190</v>
      </c>
      <c r="J5011" s="2" t="s">
        <v>2</v>
      </c>
      <c r="K5011" t="s">
        <v>267</v>
      </c>
      <c r="L5011" t="s">
        <v>5236</v>
      </c>
      <c r="M5011" s="2" t="s">
        <v>3</v>
      </c>
      <c r="N5011" t="s">
        <v>243</v>
      </c>
      <c r="O5011" s="2" t="s">
        <v>13614</v>
      </c>
      <c r="P5011" t="s">
        <v>13652</v>
      </c>
      <c r="Q5011" s="2" t="s">
        <v>5</v>
      </c>
      <c r="R5011" t="s">
        <v>5316</v>
      </c>
      <c r="S5011" s="2" t="s">
        <v>6</v>
      </c>
      <c r="T5011" t="str">
        <f t="shared" si="78"/>
        <v>CREATE (aec3185bf4f7e7200e52c605f0310c72b:Database { DatabaseName:'NYX', Environment: 'Production Model', DatabaseType: 'Microsoft SQL Server'})</v>
      </c>
      <c r="U5011" t="s">
        <v>15522</v>
      </c>
      <c r="V5011" s="2" t="s">
        <v>7</v>
      </c>
      <c r="W5011" t="s">
        <v>6878</v>
      </c>
      <c r="X5011" s="2" t="s">
        <v>8</v>
      </c>
      <c r="Y5011" t="s">
        <v>5318</v>
      </c>
      <c r="Z5011" s="2" t="s">
        <v>9</v>
      </c>
      <c r="AA5011" t="s">
        <v>5319</v>
      </c>
      <c r="AB5011" s="2" t="s">
        <v>10</v>
      </c>
      <c r="AC5011" t="s">
        <v>85</v>
      </c>
      <c r="AD5011" s="2" t="s">
        <v>11</v>
      </c>
      <c r="AE5011" t="s">
        <v>21</v>
      </c>
    </row>
    <row r="5012" spans="1:31" ht="15" thickTop="1" thickBot="1" x14ac:dyDescent="0.5">
      <c r="A5012" t="str">
        <f>"CREATE (a"&amp;G5012&amp;":Application { ApplicationName:"&amp;"'"&amp;C5012&amp;"', Environment: '"&amp;E5012&amp;"'})"</f>
        <v>CREATE (a97e8b8b86f28260088e9605f0380c76d:Application { ApplicationName:'ksokon - Lofe', Environment: 'Production Model'})</v>
      </c>
      <c r="B5012" s="2" t="s">
        <v>0</v>
      </c>
      <c r="C5012" s="3" t="s">
        <v>5235</v>
      </c>
      <c r="D5012" s="2" t="s">
        <v>13614</v>
      </c>
      <c r="E5012" t="s">
        <v>13652</v>
      </c>
      <c r="F5012" s="2" t="s">
        <v>4</v>
      </c>
      <c r="G5012" t="s">
        <v>5237</v>
      </c>
      <c r="H5012" s="2" t="s">
        <v>1</v>
      </c>
      <c r="I5012" t="s">
        <v>190</v>
      </c>
      <c r="J5012" s="2" t="s">
        <v>2</v>
      </c>
      <c r="K5012" t="s">
        <v>267</v>
      </c>
      <c r="L5012" t="s">
        <v>5236</v>
      </c>
      <c r="M5012" s="2" t="s">
        <v>3</v>
      </c>
      <c r="N5012" t="s">
        <v>243</v>
      </c>
      <c r="O5012" s="2" t="s">
        <v>13614</v>
      </c>
      <c r="P5012" t="s">
        <v>13652</v>
      </c>
      <c r="Q5012" s="2" t="s">
        <v>5</v>
      </c>
      <c r="R5012" t="s">
        <v>5316</v>
      </c>
      <c r="S5012" s="2" t="s">
        <v>6</v>
      </c>
      <c r="T5012" t="str">
        <f t="shared" si="78"/>
        <v>CREATE (aefc650164fc72e40f6bd4b901210c788:Database { DatabaseName:'U22esCP', Environment: 'Production Model', DatabaseType: 'Microsoft SQL Server'})</v>
      </c>
      <c r="U5012" t="s">
        <v>15774</v>
      </c>
      <c r="V5012" s="2" t="s">
        <v>7</v>
      </c>
      <c r="W5012" t="s">
        <v>6879</v>
      </c>
      <c r="X5012" s="2" t="s">
        <v>8</v>
      </c>
      <c r="Y5012" t="s">
        <v>5318</v>
      </c>
      <c r="Z5012" s="2" t="s">
        <v>9</v>
      </c>
      <c r="AA5012" t="s">
        <v>5319</v>
      </c>
      <c r="AB5012" s="2" t="s">
        <v>10</v>
      </c>
      <c r="AC5012" t="s">
        <v>85</v>
      </c>
      <c r="AD5012" s="2" t="s">
        <v>11</v>
      </c>
      <c r="AE5012" t="s">
        <v>21</v>
      </c>
    </row>
    <row r="5013" spans="1:31" ht="15" thickTop="1" thickBot="1" x14ac:dyDescent="0.5">
      <c r="A5013" t="str">
        <f>"CREATE (a"&amp;G5013&amp;":Application { ApplicationName:"&amp;"'"&amp;C5013&amp;"', Environment: '"&amp;E5013&amp;"'})"</f>
        <v>CREATE (a97e8b8b86f28260088e9605f0380c76d:Application { ApplicationName:'ksokon - Lofe', Environment: 'Production Model'})</v>
      </c>
      <c r="B5013" s="2" t="s">
        <v>0</v>
      </c>
      <c r="C5013" s="3" t="s">
        <v>5235</v>
      </c>
      <c r="D5013" s="2" t="s">
        <v>13614</v>
      </c>
      <c r="E5013" t="s">
        <v>13652</v>
      </c>
      <c r="F5013" s="2" t="s">
        <v>4</v>
      </c>
      <c r="G5013" t="s">
        <v>5237</v>
      </c>
      <c r="H5013" s="2" t="s">
        <v>1</v>
      </c>
      <c r="I5013" t="s">
        <v>190</v>
      </c>
      <c r="J5013" s="2" t="s">
        <v>2</v>
      </c>
      <c r="K5013" t="s">
        <v>267</v>
      </c>
      <c r="L5013" t="s">
        <v>5236</v>
      </c>
      <c r="M5013" s="2" t="s">
        <v>3</v>
      </c>
      <c r="N5013" t="s">
        <v>243</v>
      </c>
      <c r="O5013" s="2" t="s">
        <v>13614</v>
      </c>
      <c r="P5013" t="s">
        <v>13652</v>
      </c>
      <c r="Q5013" s="2" t="s">
        <v>5</v>
      </c>
      <c r="R5013" t="s">
        <v>5316</v>
      </c>
      <c r="S5013" s="2" t="s">
        <v>6</v>
      </c>
      <c r="T5013" t="str">
        <f t="shared" si="78"/>
        <v>CREATE (aeff598524fc72e40f6bd4b901210c70e:Database { DatabaseName:'SLoP', Environment: 'Production Model', DatabaseType: 'Microsoft SQL Server'})</v>
      </c>
      <c r="U5013" t="s">
        <v>15775</v>
      </c>
      <c r="V5013" s="2" t="s">
        <v>7</v>
      </c>
      <c r="W5013" t="s">
        <v>6880</v>
      </c>
      <c r="X5013" s="2" t="s">
        <v>8</v>
      </c>
      <c r="Y5013" t="s">
        <v>5318</v>
      </c>
      <c r="Z5013" s="2" t="s">
        <v>9</v>
      </c>
      <c r="AA5013" t="s">
        <v>5319</v>
      </c>
      <c r="AB5013" s="2" t="s">
        <v>10</v>
      </c>
      <c r="AC5013" t="s">
        <v>85</v>
      </c>
      <c r="AD5013" s="2" t="s">
        <v>11</v>
      </c>
      <c r="AE5013" t="s">
        <v>21</v>
      </c>
    </row>
    <row r="5014" spans="1:31" ht="15" thickTop="1" thickBot="1" x14ac:dyDescent="0.5">
      <c r="A5014" t="str">
        <f>"CREATE (a"&amp;G5014&amp;":Application { ApplicationName:"&amp;"'"&amp;C5014&amp;"', Environment: '"&amp;E5014&amp;"'})"</f>
        <v>CREATE (a97e8b8b86f28260088e9605f0380c76d:Application { ApplicationName:'ksokon - Lofe', Environment: 'Production Model'})</v>
      </c>
      <c r="B5014" s="2" t="s">
        <v>0</v>
      </c>
      <c r="C5014" s="3" t="s">
        <v>5235</v>
      </c>
      <c r="D5014" s="2" t="s">
        <v>13614</v>
      </c>
      <c r="E5014" t="s">
        <v>13652</v>
      </c>
      <c r="F5014" s="2" t="s">
        <v>4</v>
      </c>
      <c r="G5014" t="s">
        <v>5237</v>
      </c>
      <c r="H5014" s="2" t="s">
        <v>1</v>
      </c>
      <c r="I5014" t="s">
        <v>190</v>
      </c>
      <c r="J5014" s="2" t="s">
        <v>2</v>
      </c>
      <c r="K5014" t="s">
        <v>267</v>
      </c>
      <c r="L5014" t="s">
        <v>5236</v>
      </c>
      <c r="M5014" s="2" t="s">
        <v>3</v>
      </c>
      <c r="N5014" t="s">
        <v>243</v>
      </c>
      <c r="O5014" s="2" t="s">
        <v>13614</v>
      </c>
      <c r="P5014" t="s">
        <v>13652</v>
      </c>
      <c r="Q5014" s="2" t="s">
        <v>5</v>
      </c>
      <c r="R5014" t="s">
        <v>5316</v>
      </c>
      <c r="S5014" s="2" t="s">
        <v>6</v>
      </c>
      <c r="T5014" t="str">
        <f t="shared" si="78"/>
        <v>CREATE (af384145e4f872e40f6bd4b901210c7cb:Database { DatabaseName:'sssLo', Environment: 'Production Model', DatabaseType: 'Microsoft SQL Server'})</v>
      </c>
      <c r="U5014" t="s">
        <v>15492</v>
      </c>
      <c r="V5014" s="2" t="s">
        <v>7</v>
      </c>
      <c r="W5014" t="s">
        <v>6881</v>
      </c>
      <c r="X5014" s="2" t="s">
        <v>8</v>
      </c>
      <c r="Y5014" t="s">
        <v>5318</v>
      </c>
      <c r="Z5014" s="2" t="s">
        <v>9</v>
      </c>
      <c r="AA5014" t="s">
        <v>5319</v>
      </c>
      <c r="AB5014" s="2" t="s">
        <v>10</v>
      </c>
      <c r="AC5014" t="s">
        <v>85</v>
      </c>
      <c r="AD5014" s="2" t="s">
        <v>11</v>
      </c>
      <c r="AE5014" t="s">
        <v>21</v>
      </c>
    </row>
    <row r="5015" spans="1:31" ht="15" thickTop="1" thickBot="1" x14ac:dyDescent="0.5">
      <c r="A5015" t="str">
        <f>"CREATE (a"&amp;G5015&amp;":Application { ApplicationName:"&amp;"'"&amp;C5015&amp;"', Environment: '"&amp;E5015&amp;"'})"</f>
        <v>CREATE (a97e8b8b86f28260088e9605f0380c76d:Application { ApplicationName:'ksokon - Lofe', Environment: 'Production Model'})</v>
      </c>
      <c r="B5015" s="2" t="s">
        <v>0</v>
      </c>
      <c r="C5015" s="3" t="s">
        <v>5235</v>
      </c>
      <c r="D5015" s="2" t="s">
        <v>13614</v>
      </c>
      <c r="E5015" t="s">
        <v>13652</v>
      </c>
      <c r="F5015" s="2" t="s">
        <v>4</v>
      </c>
      <c r="G5015" t="s">
        <v>5237</v>
      </c>
      <c r="H5015" s="2" t="s">
        <v>1</v>
      </c>
      <c r="I5015" t="s">
        <v>190</v>
      </c>
      <c r="J5015" s="2" t="s">
        <v>2</v>
      </c>
      <c r="K5015" t="s">
        <v>267</v>
      </c>
      <c r="L5015" t="s">
        <v>5236</v>
      </c>
      <c r="M5015" s="2" t="s">
        <v>3</v>
      </c>
      <c r="N5015" t="s">
        <v>243</v>
      </c>
      <c r="O5015" s="2" t="s">
        <v>13614</v>
      </c>
      <c r="P5015" t="s">
        <v>13652</v>
      </c>
      <c r="Q5015" s="2" t="s">
        <v>5</v>
      </c>
      <c r="R5015" t="s">
        <v>5316</v>
      </c>
      <c r="S5015" s="2" t="s">
        <v>6</v>
      </c>
      <c r="T5015" t="str">
        <f t="shared" si="78"/>
        <v>CREATE (af48485fb4fbe7200e52c605f0310c775:Database { DatabaseName:'VoeCWL', Environment: 'Production Model', DatabaseType: 'Microsoft SQL Server'})</v>
      </c>
      <c r="U5015" t="s">
        <v>15484</v>
      </c>
      <c r="V5015" s="2" t="s">
        <v>7</v>
      </c>
      <c r="W5015" t="s">
        <v>6882</v>
      </c>
      <c r="X5015" s="2" t="s">
        <v>8</v>
      </c>
      <c r="Y5015" t="s">
        <v>5318</v>
      </c>
      <c r="Z5015" s="2" t="s">
        <v>9</v>
      </c>
      <c r="AA5015" t="s">
        <v>5319</v>
      </c>
      <c r="AB5015" s="2" t="s">
        <v>10</v>
      </c>
      <c r="AC5015" t="s">
        <v>85</v>
      </c>
      <c r="AD5015" s="2" t="s">
        <v>11</v>
      </c>
      <c r="AE5015" t="s">
        <v>21</v>
      </c>
    </row>
    <row r="5016" spans="1:31" ht="15" thickTop="1" thickBot="1" x14ac:dyDescent="0.5">
      <c r="A5016" t="str">
        <f>"CREATE (a"&amp;G5016&amp;":Application { ApplicationName:"&amp;"'"&amp;C5016&amp;"', Environment: '"&amp;E5016&amp;"'})"</f>
        <v>CREATE (a6c59b6f30e0e3c25086933c0ef00969e:Application { ApplicationName:'Shesepoonk Enkespsose', Environment: 'Unit Test'})</v>
      </c>
      <c r="B5016" s="2" t="s">
        <v>0</v>
      </c>
      <c r="C5016" s="3" t="s">
        <v>4882</v>
      </c>
      <c r="D5016" s="2" t="s">
        <v>13614</v>
      </c>
      <c r="E5016" t="s">
        <v>12859</v>
      </c>
      <c r="F5016" s="2" t="s">
        <v>4</v>
      </c>
      <c r="G5016" t="s">
        <v>4883</v>
      </c>
      <c r="H5016" s="2" t="s">
        <v>1</v>
      </c>
      <c r="I5016" t="s">
        <v>12</v>
      </c>
      <c r="J5016" s="2" t="s">
        <v>2</v>
      </c>
      <c r="K5016" t="s">
        <v>99</v>
      </c>
      <c r="L5016" t="s">
        <v>428</v>
      </c>
      <c r="M5016" s="2" t="s">
        <v>3</v>
      </c>
      <c r="N5016" t="s">
        <v>429</v>
      </c>
      <c r="O5016" s="2" t="s">
        <v>13614</v>
      </c>
      <c r="P5016" t="s">
        <v>12859</v>
      </c>
      <c r="Q5016" s="2" t="s">
        <v>5</v>
      </c>
      <c r="R5016" t="s">
        <v>5257</v>
      </c>
      <c r="S5016" s="2" t="s">
        <v>6</v>
      </c>
      <c r="T5016" t="str">
        <f t="shared" si="78"/>
        <v>CREATE (ae5c985e74f27464038065bed0210c7d7:Database { DatabaseName:'SP2083_UNok_Fesm_Confogusekoon', Environment: 'Unit Test', DatabaseType: 'Microsoft SQL Server'})</v>
      </c>
      <c r="U5016" t="s">
        <v>15776</v>
      </c>
      <c r="V5016" s="2" t="s">
        <v>7</v>
      </c>
      <c r="W5016" t="s">
        <v>6884</v>
      </c>
      <c r="X5016" s="2" t="s">
        <v>8</v>
      </c>
      <c r="Y5016" t="s">
        <v>5338</v>
      </c>
      <c r="Z5016" s="2" t="s">
        <v>9</v>
      </c>
      <c r="AA5016" s="1" t="s">
        <v>5339</v>
      </c>
      <c r="AB5016" s="2" t="s">
        <v>10</v>
      </c>
      <c r="AC5016" t="s">
        <v>85</v>
      </c>
      <c r="AD5016" s="2" t="s">
        <v>11</v>
      </c>
      <c r="AE5016" t="s">
        <v>21</v>
      </c>
    </row>
    <row r="5017" spans="1:31" ht="15" thickTop="1" thickBot="1" x14ac:dyDescent="0.5">
      <c r="A5017" t="str">
        <f>"CREATE (a"&amp;G5017&amp;":Application { ApplicationName:"&amp;"'"&amp;C5017&amp;"', Environment: '"&amp;E5017&amp;"'})"</f>
        <v>CREATE (a6c59b6f30e0e3c25086933c0ef00969e:Application { ApplicationName:'Shesepoonk Enkespsose', Environment: 'Unit Test'})</v>
      </c>
      <c r="B5017" s="2" t="s">
        <v>0</v>
      </c>
      <c r="C5017" s="3" t="s">
        <v>4882</v>
      </c>
      <c r="D5017" s="2" t="s">
        <v>13614</v>
      </c>
      <c r="E5017" t="s">
        <v>12859</v>
      </c>
      <c r="F5017" s="2" t="s">
        <v>4</v>
      </c>
      <c r="G5017" t="s">
        <v>4883</v>
      </c>
      <c r="H5017" s="2" t="s">
        <v>1</v>
      </c>
      <c r="I5017" t="s">
        <v>12</v>
      </c>
      <c r="J5017" s="2" t="s">
        <v>2</v>
      </c>
      <c r="K5017" t="s">
        <v>99</v>
      </c>
      <c r="L5017" t="s">
        <v>428</v>
      </c>
      <c r="M5017" s="2" t="s">
        <v>3</v>
      </c>
      <c r="N5017" t="s">
        <v>429</v>
      </c>
      <c r="O5017" s="2" t="s">
        <v>13614</v>
      </c>
      <c r="P5017" t="s">
        <v>12859</v>
      </c>
      <c r="Q5017" s="2" t="s">
        <v>5</v>
      </c>
      <c r="R5017" t="s">
        <v>5257</v>
      </c>
      <c r="S5017" s="2" t="s">
        <v>6</v>
      </c>
      <c r="T5017" t="str">
        <f t="shared" si="78"/>
        <v>CREATE (afe0e052b4f27464038065bed0210c793:Database { DatabaseName:'SP2083_UNok_MenegedMekedekeSesvoce_Conkenk', Environment: 'Unit Test', DatabaseType: 'Microsoft SQL Server'})</v>
      </c>
      <c r="U5017" t="s">
        <v>15777</v>
      </c>
      <c r="V5017" s="2" t="s">
        <v>7</v>
      </c>
      <c r="W5017" t="s">
        <v>6885</v>
      </c>
      <c r="X5017" s="2" t="s">
        <v>8</v>
      </c>
      <c r="Y5017" t="s">
        <v>5338</v>
      </c>
      <c r="Z5017" s="2" t="s">
        <v>9</v>
      </c>
      <c r="AA5017" s="1" t="s">
        <v>5339</v>
      </c>
      <c r="AB5017" s="2" t="s">
        <v>10</v>
      </c>
      <c r="AC5017" t="s">
        <v>85</v>
      </c>
      <c r="AD5017" s="2" t="s">
        <v>11</v>
      </c>
      <c r="AE5017" t="s">
        <v>21</v>
      </c>
    </row>
    <row r="5018" spans="1:31" ht="15" thickTop="1" thickBot="1" x14ac:dyDescent="0.5">
      <c r="A5018" t="str">
        <f>"CREATE (a"&amp;G5018&amp;":Application { ApplicationName:"&amp;"'"&amp;C5018&amp;"', Environment: '"&amp;E5018&amp;"'})"</f>
        <v>CREATE (a6c59b6f30e0e3c25086933c0ef00969e:Application { ApplicationName:'Shesepoonk Enkespsose', Environment: 'Unit Test'})</v>
      </c>
      <c r="B5018" s="2" t="s">
        <v>0</v>
      </c>
      <c r="C5018" s="3" t="s">
        <v>4882</v>
      </c>
      <c r="D5018" s="2" t="s">
        <v>13614</v>
      </c>
      <c r="E5018" t="s">
        <v>12859</v>
      </c>
      <c r="F5018" s="2" t="s">
        <v>4</v>
      </c>
      <c r="G5018" t="s">
        <v>4883</v>
      </c>
      <c r="H5018" s="2" t="s">
        <v>1</v>
      </c>
      <c r="I5018" t="s">
        <v>12</v>
      </c>
      <c r="J5018" s="2" t="s">
        <v>2</v>
      </c>
      <c r="K5018" t="s">
        <v>99</v>
      </c>
      <c r="L5018" t="s">
        <v>428</v>
      </c>
      <c r="M5018" s="2" t="s">
        <v>3</v>
      </c>
      <c r="N5018" t="s">
        <v>429</v>
      </c>
      <c r="O5018" s="2" t="s">
        <v>13614</v>
      </c>
      <c r="P5018" t="s">
        <v>12859</v>
      </c>
      <c r="Q5018" s="2" t="s">
        <v>5</v>
      </c>
      <c r="R5018" t="s">
        <v>5257</v>
      </c>
      <c r="S5018" s="2" t="s">
        <v>6</v>
      </c>
      <c r="T5018" t="str">
        <f t="shared" si="78"/>
        <v>CREATE (ae3b809e74f27464038065bed0210c706:Database { DatabaseName:'Seesch_Sesvoce_epplocekoon_enelykocsseposkongSkoseDB_e08768c3f52b66f690e76e6260ce7986', Environment: 'Unit Test', DatabaseType: 'Microsoft SQL Server'})</v>
      </c>
      <c r="U5018" t="s">
        <v>15778</v>
      </c>
      <c r="V5018" s="2" t="s">
        <v>7</v>
      </c>
      <c r="W5018" t="s">
        <v>6886</v>
      </c>
      <c r="X5018" s="2" t="s">
        <v>8</v>
      </c>
      <c r="Y5018" t="s">
        <v>5338</v>
      </c>
      <c r="Z5018" s="2" t="s">
        <v>9</v>
      </c>
      <c r="AA5018" s="1" t="s">
        <v>5339</v>
      </c>
      <c r="AB5018" s="2" t="s">
        <v>10</v>
      </c>
      <c r="AC5018" t="s">
        <v>85</v>
      </c>
      <c r="AD5018" s="2" t="s">
        <v>11</v>
      </c>
      <c r="AE5018" t="s">
        <v>21</v>
      </c>
    </row>
    <row r="5019" spans="1:31" ht="15" thickTop="1" thickBot="1" x14ac:dyDescent="0.5">
      <c r="A5019" t="str">
        <f>"CREATE (a"&amp;G5019&amp;":Application { ApplicationName:"&amp;"'"&amp;C5019&amp;"', Environment: '"&amp;E5019&amp;"'})"</f>
        <v>CREATE (aef03fce30e0e3c2508fbc82665db3639:Application { ApplicationName:'Hypesoon onkellogence', Environment: 'Production'})</v>
      </c>
      <c r="B5019" s="2" t="s">
        <v>0</v>
      </c>
      <c r="C5019" s="3" t="s">
        <v>6887</v>
      </c>
      <c r="D5019" s="2" t="s">
        <v>13614</v>
      </c>
      <c r="E5019" t="s">
        <v>12856</v>
      </c>
      <c r="F5019" s="2" t="s">
        <v>4</v>
      </c>
      <c r="G5019" t="s">
        <v>6889</v>
      </c>
      <c r="H5019" s="2" t="s">
        <v>1</v>
      </c>
      <c r="I5019" t="s">
        <v>190</v>
      </c>
      <c r="J5019" s="2" t="s">
        <v>2</v>
      </c>
      <c r="K5019" t="s">
        <v>6888</v>
      </c>
      <c r="L5019" t="s">
        <v>3616</v>
      </c>
      <c r="M5019" s="2" t="s">
        <v>3</v>
      </c>
      <c r="N5019" t="s">
        <v>3616</v>
      </c>
      <c r="O5019" s="2" t="s">
        <v>13614</v>
      </c>
      <c r="P5019" t="s">
        <v>12856</v>
      </c>
      <c r="Q5019" s="2" t="s">
        <v>5</v>
      </c>
      <c r="R5019" t="s">
        <v>6890</v>
      </c>
      <c r="S5019" s="2" t="s">
        <v>6</v>
      </c>
      <c r="T5019" t="str">
        <f t="shared" si="78"/>
        <v>CREATE (a5e73be694fe6034066f5bfef0310c770:Database { DatabaseName:'debmp008', Environment: 'Production', DatabaseType: 'DB2'})</v>
      </c>
      <c r="U5019" t="s">
        <v>14767</v>
      </c>
      <c r="V5019" s="2" t="s">
        <v>7</v>
      </c>
      <c r="W5019" t="s">
        <v>2942</v>
      </c>
      <c r="X5019" s="2" t="s">
        <v>8</v>
      </c>
      <c r="Y5019" t="s">
        <v>12949</v>
      </c>
      <c r="Z5019" s="2" t="s">
        <v>9</v>
      </c>
      <c r="AA5019" t="s">
        <v>2943</v>
      </c>
      <c r="AB5019" s="2" t="s">
        <v>10</v>
      </c>
      <c r="AC5019" t="s">
        <v>20</v>
      </c>
      <c r="AD5019" s="2" t="s">
        <v>11</v>
      </c>
      <c r="AE5019" t="s">
        <v>45</v>
      </c>
    </row>
    <row r="5020" spans="1:31" ht="15" thickTop="1" thickBot="1" x14ac:dyDescent="0.5">
      <c r="A5020" t="str">
        <f>"CREATE (a"&amp;G5020&amp;":Application { ApplicationName:"&amp;"'"&amp;C5020&amp;"', Environment: '"&amp;E5020&amp;"'})"</f>
        <v>CREATE (a6c5968280e0e3c2508fce68ce2f0e7e6:Application { ApplicationName:'sesesves', Environment: 'Production Model'})</v>
      </c>
      <c r="B5020" s="2" t="s">
        <v>0</v>
      </c>
      <c r="C5020" s="3" t="s">
        <v>6426</v>
      </c>
      <c r="D5020" s="2" t="s">
        <v>13614</v>
      </c>
      <c r="E5020" t="s">
        <v>13652</v>
      </c>
      <c r="F5020" s="2" t="s">
        <v>4</v>
      </c>
      <c r="G5020" t="s">
        <v>6428</v>
      </c>
      <c r="H5020" s="2" t="s">
        <v>1</v>
      </c>
      <c r="I5020" t="s">
        <v>28</v>
      </c>
      <c r="J5020" s="2" t="s">
        <v>2</v>
      </c>
      <c r="K5020" t="s">
        <v>559</v>
      </c>
      <c r="L5020" t="s">
        <v>6427</v>
      </c>
      <c r="M5020" s="2" t="s">
        <v>3</v>
      </c>
      <c r="N5020" t="s">
        <v>73</v>
      </c>
      <c r="O5020" s="2" t="s">
        <v>13614</v>
      </c>
      <c r="P5020" t="s">
        <v>13652</v>
      </c>
      <c r="Q5020" s="2" t="s">
        <v>5</v>
      </c>
      <c r="R5020" t="s">
        <v>6891</v>
      </c>
      <c r="S5020" s="2" t="s">
        <v>6</v>
      </c>
      <c r="T5020" t="str">
        <f t="shared" si="78"/>
        <v>CREATE (a79f8613f29692140cb04770e424dd16d:Database { DatabaseName:'NLPsOD', Environment: 'Production Model', DatabaseType: 'Microsoft SQL Server'})</v>
      </c>
      <c r="U5020" t="s">
        <v>15771</v>
      </c>
      <c r="V5020" s="2" t="s">
        <v>7</v>
      </c>
      <c r="W5020" t="s">
        <v>6892</v>
      </c>
      <c r="X5020" s="2" t="s">
        <v>8</v>
      </c>
      <c r="Y5020" t="s">
        <v>18</v>
      </c>
      <c r="Z5020" s="2" t="s">
        <v>9</v>
      </c>
      <c r="AA5020" t="s">
        <v>19</v>
      </c>
      <c r="AB5020" s="2" t="s">
        <v>10</v>
      </c>
      <c r="AC5020" t="s">
        <v>85</v>
      </c>
      <c r="AD5020" s="2" t="s">
        <v>11</v>
      </c>
      <c r="AE5020" t="s">
        <v>21</v>
      </c>
    </row>
    <row r="5021" spans="1:31" ht="15" thickTop="1" thickBot="1" x14ac:dyDescent="0.5">
      <c r="A5021" t="str">
        <f>"CREATE (a"&amp;G5021&amp;":Application { ApplicationName:"&amp;"'"&amp;C5021&amp;"', Environment: '"&amp;E5021&amp;"'})"</f>
        <v>CREATE (a6c5968280e0e3c2508fce68ce2f0e7e6:Application { ApplicationName:'sesesves', Environment: 'Production Model'})</v>
      </c>
      <c r="B5021" s="2" t="s">
        <v>0</v>
      </c>
      <c r="C5021" s="3" t="s">
        <v>6426</v>
      </c>
      <c r="D5021" s="2" t="s">
        <v>13614</v>
      </c>
      <c r="E5021" t="s">
        <v>13652</v>
      </c>
      <c r="F5021" s="2" t="s">
        <v>4</v>
      </c>
      <c r="G5021" t="s">
        <v>6428</v>
      </c>
      <c r="H5021" s="2" t="s">
        <v>1</v>
      </c>
      <c r="I5021" t="s">
        <v>28</v>
      </c>
      <c r="J5021" s="2" t="s">
        <v>2</v>
      </c>
      <c r="K5021" t="s">
        <v>559</v>
      </c>
      <c r="L5021" t="s">
        <v>6427</v>
      </c>
      <c r="M5021" s="2" t="s">
        <v>3</v>
      </c>
      <c r="N5021" t="s">
        <v>73</v>
      </c>
      <c r="O5021" s="2" t="s">
        <v>13614</v>
      </c>
      <c r="P5021" t="s">
        <v>13652</v>
      </c>
      <c r="Q5021" s="2" t="s">
        <v>5</v>
      </c>
      <c r="R5021" t="s">
        <v>6891</v>
      </c>
      <c r="S5021" s="2" t="s">
        <v>6</v>
      </c>
      <c r="T5021" t="str">
        <f t="shared" si="78"/>
        <v>CREATE (a713e0f724f0d9f409e0b4b901210c7ce:Database { DatabaseName:'kFVM22', Environment: 'Production Model', DatabaseType: 'Microsoft SQL Server'})</v>
      </c>
      <c r="U5021" t="s">
        <v>15779</v>
      </c>
      <c r="V5021" s="2" t="s">
        <v>7</v>
      </c>
      <c r="W5021" t="s">
        <v>6893</v>
      </c>
      <c r="X5021" s="2" t="s">
        <v>8</v>
      </c>
      <c r="Y5021" t="s">
        <v>18</v>
      </c>
      <c r="Z5021" s="2" t="s">
        <v>9</v>
      </c>
      <c r="AA5021" t="s">
        <v>19</v>
      </c>
      <c r="AB5021" s="2" t="s">
        <v>10</v>
      </c>
      <c r="AC5021" t="s">
        <v>85</v>
      </c>
      <c r="AD5021" s="2" t="s">
        <v>11</v>
      </c>
      <c r="AE5021" t="s">
        <v>21</v>
      </c>
    </row>
    <row r="5022" spans="1:31" ht="15" thickTop="1" thickBot="1" x14ac:dyDescent="0.5">
      <c r="A5022" t="str">
        <f>"CREATE (a"&amp;G5022&amp;":Application { ApplicationName:"&amp;"'"&amp;C5022&amp;"', Environment: '"&amp;E5022&amp;"'})"</f>
        <v>CREATE (a6c5968280e0e3c2508fce68ce2f0e7e6:Application { ApplicationName:'sesesves', Environment: 'Production Model'})</v>
      </c>
      <c r="B5022" s="2" t="s">
        <v>0</v>
      </c>
      <c r="C5022" s="3" t="s">
        <v>6426</v>
      </c>
      <c r="D5022" s="2" t="s">
        <v>13614</v>
      </c>
      <c r="E5022" t="s">
        <v>13652</v>
      </c>
      <c r="F5022" s="2" t="s">
        <v>4</v>
      </c>
      <c r="G5022" t="s">
        <v>6428</v>
      </c>
      <c r="H5022" s="2" t="s">
        <v>1</v>
      </c>
      <c r="I5022" t="s">
        <v>28</v>
      </c>
      <c r="J5022" s="2" t="s">
        <v>2</v>
      </c>
      <c r="K5022" t="s">
        <v>559</v>
      </c>
      <c r="L5022" t="s">
        <v>6427</v>
      </c>
      <c r="M5022" s="2" t="s">
        <v>3</v>
      </c>
      <c r="N5022" t="s">
        <v>73</v>
      </c>
      <c r="O5022" s="2" t="s">
        <v>13614</v>
      </c>
      <c r="P5022" t="s">
        <v>13652</v>
      </c>
      <c r="Q5022" s="2" t="s">
        <v>5</v>
      </c>
      <c r="R5022" t="s">
        <v>6891</v>
      </c>
      <c r="S5022" s="2" t="s">
        <v>6</v>
      </c>
      <c r="T5022" t="str">
        <f t="shared" si="78"/>
        <v>CREATE (a814e95fb29292140cb04770e424dd157:Database { DatabaseName:'eN63PsOD', Environment: 'Production Model', DatabaseType: 'Microsoft SQL Server'})</v>
      </c>
      <c r="U5022" t="s">
        <v>15629</v>
      </c>
      <c r="V5022" s="2" t="s">
        <v>7</v>
      </c>
      <c r="W5022" t="s">
        <v>6894</v>
      </c>
      <c r="X5022" s="2" t="s">
        <v>8</v>
      </c>
      <c r="Y5022" t="s">
        <v>18</v>
      </c>
      <c r="Z5022" s="2" t="s">
        <v>9</v>
      </c>
      <c r="AA5022" t="s">
        <v>19</v>
      </c>
      <c r="AB5022" s="2" t="s">
        <v>10</v>
      </c>
      <c r="AC5022" t="s">
        <v>85</v>
      </c>
      <c r="AD5022" s="2" t="s">
        <v>11</v>
      </c>
      <c r="AE5022" t="s">
        <v>21</v>
      </c>
    </row>
    <row r="5023" spans="1:31" ht="15" thickTop="1" thickBot="1" x14ac:dyDescent="0.5">
      <c r="A5023" t="str">
        <f>"CREATE (a"&amp;G5023&amp;":Application { ApplicationName:"&amp;"'"&amp;C5023&amp;"', Environment: '"&amp;E5023&amp;"'})"</f>
        <v>CREATE (a6c5968280e0e3c2508fce68ce2f0e7e6:Application { ApplicationName:'sesesves', Environment: 'Production Model'})</v>
      </c>
      <c r="B5023" s="2" t="s">
        <v>0</v>
      </c>
      <c r="C5023" s="3" t="s">
        <v>6426</v>
      </c>
      <c r="D5023" s="2" t="s">
        <v>13614</v>
      </c>
      <c r="E5023" t="s">
        <v>13652</v>
      </c>
      <c r="F5023" s="2" t="s">
        <v>4</v>
      </c>
      <c r="G5023" t="s">
        <v>6428</v>
      </c>
      <c r="H5023" s="2" t="s">
        <v>1</v>
      </c>
      <c r="I5023" t="s">
        <v>28</v>
      </c>
      <c r="J5023" s="2" t="s">
        <v>2</v>
      </c>
      <c r="K5023" t="s">
        <v>559</v>
      </c>
      <c r="L5023" t="s">
        <v>6427</v>
      </c>
      <c r="M5023" s="2" t="s">
        <v>3</v>
      </c>
      <c r="N5023" t="s">
        <v>73</v>
      </c>
      <c r="O5023" s="2" t="s">
        <v>13614</v>
      </c>
      <c r="P5023" t="s">
        <v>13652</v>
      </c>
      <c r="Q5023" s="2" t="s">
        <v>5</v>
      </c>
      <c r="R5023" t="s">
        <v>6891</v>
      </c>
      <c r="S5023" s="2" t="s">
        <v>6</v>
      </c>
      <c r="T5023" t="str">
        <f t="shared" si="78"/>
        <v>CREATE (a7f535bf74f12620403224b901210c796:Database { DatabaseName:'eNN63V80', Environment: 'Production Model', DatabaseType: 'Microsoft SQL Server'})</v>
      </c>
      <c r="U5023" t="s">
        <v>15780</v>
      </c>
      <c r="V5023" s="2" t="s">
        <v>7</v>
      </c>
      <c r="W5023" t="s">
        <v>6895</v>
      </c>
      <c r="X5023" s="2" t="s">
        <v>8</v>
      </c>
      <c r="Y5023" t="s">
        <v>18</v>
      </c>
      <c r="Z5023" s="2" t="s">
        <v>9</v>
      </c>
      <c r="AA5023" t="s">
        <v>19</v>
      </c>
      <c r="AB5023" s="2" t="s">
        <v>10</v>
      </c>
      <c r="AC5023" t="s">
        <v>85</v>
      </c>
      <c r="AD5023" s="2" t="s">
        <v>11</v>
      </c>
      <c r="AE5023" t="s">
        <v>21</v>
      </c>
    </row>
    <row r="5024" spans="1:31" ht="15" thickTop="1" thickBot="1" x14ac:dyDescent="0.5">
      <c r="A5024" t="str">
        <f>"CREATE (a"&amp;G5024&amp;":Application { ApplicationName:"&amp;"'"&amp;C5024&amp;"', Environment: '"&amp;E5024&amp;"'})"</f>
        <v>CREATE (a6c5968280e0e3c2508fce68ce2f0e7e6:Application { ApplicationName:'sesesves', Environment: 'Production Model'})</v>
      </c>
      <c r="B5024" s="2" t="s">
        <v>0</v>
      </c>
      <c r="C5024" s="3" t="s">
        <v>6426</v>
      </c>
      <c r="D5024" s="2" t="s">
        <v>13614</v>
      </c>
      <c r="E5024" t="s">
        <v>13652</v>
      </c>
      <c r="F5024" s="2" t="s">
        <v>4</v>
      </c>
      <c r="G5024" t="s">
        <v>6428</v>
      </c>
      <c r="H5024" s="2" t="s">
        <v>1</v>
      </c>
      <c r="I5024" t="s">
        <v>28</v>
      </c>
      <c r="J5024" s="2" t="s">
        <v>2</v>
      </c>
      <c r="K5024" t="s">
        <v>559</v>
      </c>
      <c r="L5024" t="s">
        <v>6427</v>
      </c>
      <c r="M5024" s="2" t="s">
        <v>3</v>
      </c>
      <c r="N5024" t="s">
        <v>73</v>
      </c>
      <c r="O5024" s="2" t="s">
        <v>13614</v>
      </c>
      <c r="P5024" t="s">
        <v>13652</v>
      </c>
      <c r="Q5024" s="2" t="s">
        <v>5</v>
      </c>
      <c r="R5024" t="s">
        <v>6891</v>
      </c>
      <c r="S5024" s="2" t="s">
        <v>6</v>
      </c>
      <c r="T5024" t="str">
        <f t="shared" si="78"/>
        <v>CREATE (a71fb40634fee13009e0b4b901210c720:Database { DatabaseName:'eNNGMDB', Environment: 'Production Model', DatabaseType: 'Microsoft SQL Server'})</v>
      </c>
      <c r="U5024" t="s">
        <v>15781</v>
      </c>
      <c r="V5024" s="2" t="s">
        <v>7</v>
      </c>
      <c r="W5024" t="s">
        <v>6896</v>
      </c>
      <c r="X5024" s="2" t="s">
        <v>8</v>
      </c>
      <c r="Y5024" t="s">
        <v>18</v>
      </c>
      <c r="Z5024" s="2" t="s">
        <v>9</v>
      </c>
      <c r="AA5024" t="s">
        <v>19</v>
      </c>
      <c r="AB5024" s="2" t="s">
        <v>10</v>
      </c>
      <c r="AC5024" t="s">
        <v>85</v>
      </c>
      <c r="AD5024" s="2" t="s">
        <v>11</v>
      </c>
      <c r="AE5024" t="s">
        <v>21</v>
      </c>
    </row>
    <row r="5025" spans="1:31" ht="15" thickTop="1" thickBot="1" x14ac:dyDescent="0.5">
      <c r="A5025" t="str">
        <f>"CREATE (a"&amp;G5025&amp;":Application { ApplicationName:"&amp;"'"&amp;C5025&amp;"', Environment: '"&amp;E5025&amp;"'})"</f>
        <v>CREATE (a6c5968280e0e3c2508fce68ce2f0e7e6:Application { ApplicationName:'sesesves', Environment: 'Production Model'})</v>
      </c>
      <c r="B5025" s="2" t="s">
        <v>0</v>
      </c>
      <c r="C5025" s="3" t="s">
        <v>6426</v>
      </c>
      <c r="D5025" s="2" t="s">
        <v>13614</v>
      </c>
      <c r="E5025" t="s">
        <v>13652</v>
      </c>
      <c r="F5025" s="2" t="s">
        <v>4</v>
      </c>
      <c r="G5025" t="s">
        <v>6428</v>
      </c>
      <c r="H5025" s="2" t="s">
        <v>1</v>
      </c>
      <c r="I5025" t="s">
        <v>28</v>
      </c>
      <c r="J5025" s="2" t="s">
        <v>2</v>
      </c>
      <c r="K5025" t="s">
        <v>559</v>
      </c>
      <c r="L5025" t="s">
        <v>6427</v>
      </c>
      <c r="M5025" s="2" t="s">
        <v>3</v>
      </c>
      <c r="N5025" t="s">
        <v>73</v>
      </c>
      <c r="O5025" s="2" t="s">
        <v>13614</v>
      </c>
      <c r="P5025" t="s">
        <v>13652</v>
      </c>
      <c r="Q5025" s="2" t="s">
        <v>5</v>
      </c>
      <c r="R5025" t="s">
        <v>6891</v>
      </c>
      <c r="S5025" s="2" t="s">
        <v>6</v>
      </c>
      <c r="T5025" t="str">
        <f t="shared" si="78"/>
        <v>CREATE (a8221e5d81cce2580093fc21c941e551e:Database { DatabaseName:'eBSkeGE', Environment: 'Production Model', DatabaseType: 'Microsoft SQL Server'})</v>
      </c>
      <c r="U5025" t="s">
        <v>15782</v>
      </c>
      <c r="V5025" s="2" t="s">
        <v>7</v>
      </c>
      <c r="W5025" t="s">
        <v>6897</v>
      </c>
      <c r="X5025" s="2" t="s">
        <v>8</v>
      </c>
      <c r="Y5025" t="s">
        <v>18</v>
      </c>
      <c r="Z5025" s="2" t="s">
        <v>9</v>
      </c>
      <c r="AA5025" t="s">
        <v>19</v>
      </c>
      <c r="AB5025" s="2" t="s">
        <v>10</v>
      </c>
      <c r="AC5025" t="s">
        <v>85</v>
      </c>
      <c r="AD5025" s="2" t="s">
        <v>11</v>
      </c>
      <c r="AE5025" t="s">
        <v>21</v>
      </c>
    </row>
    <row r="5026" spans="1:31" ht="15" thickTop="1" thickBot="1" x14ac:dyDescent="0.5">
      <c r="A5026" t="str">
        <f>"CREATE (a"&amp;G5026&amp;":Application { ApplicationName:"&amp;"'"&amp;C5026&amp;"', Environment: '"&amp;E5026&amp;"'})"</f>
        <v>CREATE (a6c5e68680e0e3c25005606835fe8876d:Application { ApplicationName:'kPe Supposk Websoke', Environment: 'Failover'})</v>
      </c>
      <c r="B5026" s="2" t="s">
        <v>0</v>
      </c>
      <c r="C5026" s="3" t="s">
        <v>5184</v>
      </c>
      <c r="D5026" s="2" t="s">
        <v>13614</v>
      </c>
      <c r="E5026" t="s">
        <v>12857</v>
      </c>
      <c r="F5026" s="2" t="s">
        <v>4</v>
      </c>
      <c r="G5026" t="s">
        <v>5185</v>
      </c>
      <c r="H5026" s="2" t="s">
        <v>1</v>
      </c>
      <c r="I5026" t="s">
        <v>28</v>
      </c>
      <c r="J5026" s="2" t="s">
        <v>2</v>
      </c>
      <c r="K5026" t="s">
        <v>559</v>
      </c>
      <c r="L5026" t="s">
        <v>758</v>
      </c>
      <c r="M5026" s="2" t="s">
        <v>3</v>
      </c>
      <c r="N5026" t="s">
        <v>174</v>
      </c>
      <c r="O5026" s="2" t="s">
        <v>13614</v>
      </c>
      <c r="P5026" t="s">
        <v>12857</v>
      </c>
      <c r="Q5026" s="2" t="s">
        <v>5</v>
      </c>
      <c r="R5026" t="s">
        <v>5500</v>
      </c>
      <c r="S5026" s="2" t="s">
        <v>6</v>
      </c>
      <c r="T5026" t="str">
        <f t="shared" si="78"/>
        <v>CREATE (af8cc7d2921cec948cd3b90193281c090:Database { DatabaseName:'onek_psod', Environment: 'Failover', DatabaseType: 'Sybase'})</v>
      </c>
      <c r="U5026" t="s">
        <v>14695</v>
      </c>
      <c r="V5026" s="2" t="s">
        <v>7</v>
      </c>
      <c r="W5026" t="s">
        <v>3580</v>
      </c>
      <c r="X5026" s="2" t="s">
        <v>8</v>
      </c>
      <c r="Y5026" t="s">
        <v>13207</v>
      </c>
      <c r="Z5026" s="2" t="s">
        <v>9</v>
      </c>
      <c r="AA5026" t="s">
        <v>97</v>
      </c>
      <c r="AB5026" s="2" t="s">
        <v>10</v>
      </c>
      <c r="AC5026" t="s">
        <v>20</v>
      </c>
      <c r="AD5026" s="2" t="s">
        <v>11</v>
      </c>
      <c r="AE5026" t="s">
        <v>27</v>
      </c>
    </row>
    <row r="5027" spans="1:31" ht="15" thickTop="1" thickBot="1" x14ac:dyDescent="0.5">
      <c r="A5027" t="str">
        <f>"CREATE (a"&amp;G5027&amp;":Application { ApplicationName:"&amp;"'"&amp;C5027&amp;"', Environment: '"&amp;E5027&amp;"'})"</f>
        <v>CREATE (a6c5968280e0e3c2508fce68ce2f0e7e6:Application { ApplicationName:'sesesves', Environment: 'Production'})</v>
      </c>
      <c r="B5027" s="2" t="s">
        <v>0</v>
      </c>
      <c r="C5027" s="3" t="s">
        <v>6426</v>
      </c>
      <c r="D5027" s="2" t="s">
        <v>13614</v>
      </c>
      <c r="E5027" t="s">
        <v>12856</v>
      </c>
      <c r="F5027" s="2" t="s">
        <v>4</v>
      </c>
      <c r="G5027" t="s">
        <v>6428</v>
      </c>
      <c r="H5027" s="2" t="s">
        <v>1</v>
      </c>
      <c r="I5027" t="s">
        <v>28</v>
      </c>
      <c r="J5027" s="2" t="s">
        <v>2</v>
      </c>
      <c r="K5027" t="s">
        <v>559</v>
      </c>
      <c r="L5027" t="s">
        <v>6427</v>
      </c>
      <c r="M5027" s="2" t="s">
        <v>3</v>
      </c>
      <c r="N5027" t="s">
        <v>73</v>
      </c>
      <c r="O5027" s="2" t="s">
        <v>13614</v>
      </c>
      <c r="P5027" t="s">
        <v>12856</v>
      </c>
      <c r="Q5027" s="2" t="s">
        <v>5</v>
      </c>
      <c r="R5027" t="s">
        <v>6429</v>
      </c>
      <c r="S5027" s="2" t="s">
        <v>6</v>
      </c>
      <c r="T5027" t="str">
        <f t="shared" si="78"/>
        <v>CREATE (acb12e6581c826580093fc21c941e5583:Database { DatabaseName:'PsEMPsOD', Environment: 'Production', DatabaseType: 'Microsoft SQL Server'})</v>
      </c>
      <c r="U5027" t="s">
        <v>15783</v>
      </c>
      <c r="V5027" s="2" t="s">
        <v>7</v>
      </c>
      <c r="W5027" t="s">
        <v>6898</v>
      </c>
      <c r="X5027" s="2" t="s">
        <v>8</v>
      </c>
      <c r="Y5027" t="s">
        <v>94</v>
      </c>
      <c r="Z5027" s="2" t="s">
        <v>9</v>
      </c>
      <c r="AA5027" t="s">
        <v>95</v>
      </c>
      <c r="AB5027" s="2" t="s">
        <v>10</v>
      </c>
      <c r="AC5027" t="s">
        <v>85</v>
      </c>
      <c r="AD5027" s="2" t="s">
        <v>11</v>
      </c>
      <c r="AE5027" t="s">
        <v>21</v>
      </c>
    </row>
    <row r="5028" spans="1:31" ht="15" thickTop="1" thickBot="1" x14ac:dyDescent="0.5">
      <c r="A5028" t="str">
        <f>"CREATE (a"&amp;G5028&amp;":Application { ApplicationName:"&amp;"'"&amp;C5028&amp;"', Environment: '"&amp;E5028&amp;"'})"</f>
        <v>CREATE (a6c5e5fee0e0e3c25007ce3c5669e6ebf:Application { ApplicationName:'Peysoll semokkence', Environment: 'Failover'})</v>
      </c>
      <c r="B5028" s="2" t="s">
        <v>0</v>
      </c>
      <c r="C5028" s="3" t="s">
        <v>5309</v>
      </c>
      <c r="D5028" s="2" t="s">
        <v>13614</v>
      </c>
      <c r="E5028" t="s">
        <v>12857</v>
      </c>
      <c r="F5028" s="2" t="s">
        <v>4</v>
      </c>
      <c r="G5028" t="s">
        <v>5310</v>
      </c>
      <c r="H5028" s="2" t="s">
        <v>1</v>
      </c>
      <c r="I5028" t="s">
        <v>28</v>
      </c>
      <c r="J5028" s="2" t="s">
        <v>2</v>
      </c>
      <c r="K5028" t="s">
        <v>28</v>
      </c>
      <c r="L5028" t="s">
        <v>4782</v>
      </c>
      <c r="M5028" s="2" t="s">
        <v>3</v>
      </c>
      <c r="N5028" t="s">
        <v>174</v>
      </c>
      <c r="O5028" s="2" t="s">
        <v>13614</v>
      </c>
      <c r="P5028" t="s">
        <v>12857</v>
      </c>
      <c r="Q5028" s="2" t="s">
        <v>5</v>
      </c>
      <c r="R5028" t="s">
        <v>6626</v>
      </c>
      <c r="S5028" s="2" t="s">
        <v>6</v>
      </c>
      <c r="T5028" t="str">
        <f t="shared" si="78"/>
        <v>CREATE (af8cc7d2921cec948cd3b90193281c090:Database { DatabaseName:'onek_psod', Environment: 'Failover', DatabaseType: 'Sybase'})</v>
      </c>
      <c r="U5028" t="s">
        <v>14695</v>
      </c>
      <c r="V5028" s="2" t="s">
        <v>7</v>
      </c>
      <c r="W5028" t="s">
        <v>3580</v>
      </c>
      <c r="X5028" s="2" t="s">
        <v>8</v>
      </c>
      <c r="Y5028" t="s">
        <v>13207</v>
      </c>
      <c r="Z5028" s="2" t="s">
        <v>9</v>
      </c>
      <c r="AA5028" t="s">
        <v>97</v>
      </c>
      <c r="AB5028" s="2" t="s">
        <v>10</v>
      </c>
      <c r="AC5028" t="s">
        <v>20</v>
      </c>
      <c r="AD5028" s="2" t="s">
        <v>11</v>
      </c>
      <c r="AE5028" t="s">
        <v>27</v>
      </c>
    </row>
    <row r="5029" spans="1:31" ht="15" thickTop="1" thickBot="1" x14ac:dyDescent="0.5">
      <c r="A5029" t="str">
        <f>"CREATE (a"&amp;G5029&amp;":Application { ApplicationName:"&amp;"'"&amp;C5029&amp;"', Environment: '"&amp;E5029&amp;"'})"</f>
        <v>CREATE (a6c5e9d980e0e3c2508533385906055f8:Application { ApplicationName:'Venkege 85.9 - Lofe/ennuokoes', Environment: 'Unit Test'})</v>
      </c>
      <c r="B5029" s="2" t="s">
        <v>0</v>
      </c>
      <c r="C5029" s="3" t="s">
        <v>6899</v>
      </c>
      <c r="D5029" s="2" t="s">
        <v>13614</v>
      </c>
      <c r="E5029" t="s">
        <v>12859</v>
      </c>
      <c r="F5029" s="2" t="s">
        <v>4</v>
      </c>
      <c r="G5029" t="s">
        <v>6900</v>
      </c>
      <c r="H5029" s="2" t="s">
        <v>1</v>
      </c>
      <c r="I5029" t="s">
        <v>190</v>
      </c>
      <c r="J5029" s="2" t="s">
        <v>2</v>
      </c>
      <c r="K5029" t="s">
        <v>4018</v>
      </c>
      <c r="L5029" t="s">
        <v>3617</v>
      </c>
      <c r="M5029" s="2" t="s">
        <v>3</v>
      </c>
      <c r="N5029" t="s">
        <v>2907</v>
      </c>
      <c r="O5029" s="2" t="s">
        <v>13614</v>
      </c>
      <c r="P5029" t="s">
        <v>12859</v>
      </c>
      <c r="Q5029" s="2" t="s">
        <v>5</v>
      </c>
      <c r="R5029" t="s">
        <v>6901</v>
      </c>
      <c r="S5029" s="2" t="s">
        <v>6</v>
      </c>
      <c r="T5029" t="str">
        <f t="shared" si="78"/>
        <v>CREATE (a0d2ece6908b08540eeb75838ef2bd50e:Database { DatabaseName:'dvevk003', Environment: 'Unit Test', DatabaseType: 'DB2'})</v>
      </c>
      <c r="U5029" t="s">
        <v>15784</v>
      </c>
      <c r="V5029" s="2" t="s">
        <v>7</v>
      </c>
      <c r="W5029" t="s">
        <v>6902</v>
      </c>
      <c r="X5029" s="2" t="s">
        <v>8</v>
      </c>
      <c r="Y5029" t="s">
        <v>6903</v>
      </c>
      <c r="Z5029" s="2" t="s">
        <v>9</v>
      </c>
      <c r="AA5029" t="s">
        <v>6904</v>
      </c>
      <c r="AB5029" s="2" t="s">
        <v>10</v>
      </c>
      <c r="AC5029" t="s">
        <v>85</v>
      </c>
      <c r="AD5029" s="2" t="s">
        <v>11</v>
      </c>
      <c r="AE5029" t="s">
        <v>45</v>
      </c>
    </row>
    <row r="5030" spans="1:31" ht="15" thickTop="1" thickBot="1" x14ac:dyDescent="0.5">
      <c r="A5030" t="str">
        <f>"CREATE (a"&amp;G5030&amp;":Application { ApplicationName:"&amp;"'"&amp;C5030&amp;"', Environment: '"&amp;E5030&amp;"'})"</f>
        <v>CREATE (a6c5e9d980e0e3c2508533385906055f8:Application { ApplicationName:'Venkege 85.9 - Lofe/ennuokoes', Environment: 'Unit Test'})</v>
      </c>
      <c r="B5030" s="2" t="s">
        <v>0</v>
      </c>
      <c r="C5030" s="3" t="s">
        <v>6899</v>
      </c>
      <c r="D5030" s="2" t="s">
        <v>13614</v>
      </c>
      <c r="E5030" t="s">
        <v>12859</v>
      </c>
      <c r="F5030" s="2" t="s">
        <v>4</v>
      </c>
      <c r="G5030" t="s">
        <v>6900</v>
      </c>
      <c r="H5030" s="2" t="s">
        <v>1</v>
      </c>
      <c r="I5030" t="s">
        <v>190</v>
      </c>
      <c r="J5030" s="2" t="s">
        <v>2</v>
      </c>
      <c r="K5030" t="s">
        <v>4018</v>
      </c>
      <c r="L5030" t="s">
        <v>3617</v>
      </c>
      <c r="M5030" s="2" t="s">
        <v>3</v>
      </c>
      <c r="N5030" t="s">
        <v>2907</v>
      </c>
      <c r="O5030" s="2" t="s">
        <v>13614</v>
      </c>
      <c r="P5030" t="s">
        <v>12859</v>
      </c>
      <c r="Q5030" s="2" t="s">
        <v>5</v>
      </c>
      <c r="R5030" t="s">
        <v>6901</v>
      </c>
      <c r="S5030" s="2" t="s">
        <v>6</v>
      </c>
      <c r="T5030" t="str">
        <f t="shared" si="78"/>
        <v>CREATE (a7b8e02e908b08540eeb75838ef2bd5c2:Database { DatabaseName:'dvpwk003', Environment: 'Unit Test', DatabaseType: 'DB2'})</v>
      </c>
      <c r="U5030" t="s">
        <v>15785</v>
      </c>
      <c r="V5030" s="2" t="s">
        <v>7</v>
      </c>
      <c r="W5030" t="s">
        <v>6905</v>
      </c>
      <c r="X5030" s="2" t="s">
        <v>8</v>
      </c>
      <c r="Y5030" t="s">
        <v>6903</v>
      </c>
      <c r="Z5030" s="2" t="s">
        <v>9</v>
      </c>
      <c r="AA5030" t="s">
        <v>6904</v>
      </c>
      <c r="AB5030" s="2" t="s">
        <v>10</v>
      </c>
      <c r="AC5030" t="s">
        <v>85</v>
      </c>
      <c r="AD5030" s="2" t="s">
        <v>11</v>
      </c>
      <c r="AE5030" t="s">
        <v>45</v>
      </c>
    </row>
    <row r="5031" spans="1:31" ht="15" thickTop="1" thickBot="1" x14ac:dyDescent="0.5">
      <c r="A5031" t="str">
        <f>"CREATE (a"&amp;G5031&amp;":Application { ApplicationName:"&amp;"'"&amp;C5031&amp;"', Environment: '"&amp;E5031&amp;"'})"</f>
        <v>CREATE (aef03fce30e0e3c2508fbc82665db3639:Application { ApplicationName:'Hypesoon onkellogence', Environment: 'System Test'})</v>
      </c>
      <c r="B5031" s="2" t="s">
        <v>0</v>
      </c>
      <c r="C5031" s="3" t="s">
        <v>6887</v>
      </c>
      <c r="D5031" s="2" t="s">
        <v>13614</v>
      </c>
      <c r="E5031" t="s">
        <v>12858</v>
      </c>
      <c r="F5031" s="2" t="s">
        <v>4</v>
      </c>
      <c r="G5031" t="s">
        <v>6889</v>
      </c>
      <c r="H5031" s="2" t="s">
        <v>1</v>
      </c>
      <c r="I5031" t="s">
        <v>190</v>
      </c>
      <c r="J5031" s="2" t="s">
        <v>2</v>
      </c>
      <c r="K5031" t="s">
        <v>6888</v>
      </c>
      <c r="L5031" t="s">
        <v>3616</v>
      </c>
      <c r="M5031" s="2" t="s">
        <v>3</v>
      </c>
      <c r="N5031" t="s">
        <v>3616</v>
      </c>
      <c r="O5031" s="2" t="s">
        <v>13614</v>
      </c>
      <c r="P5031" t="s">
        <v>12858</v>
      </c>
      <c r="Q5031" s="2" t="s">
        <v>5</v>
      </c>
      <c r="R5031" t="s">
        <v>6906</v>
      </c>
      <c r="S5031" s="2" t="s">
        <v>6</v>
      </c>
      <c r="T5031" t="str">
        <f t="shared" si="78"/>
        <v>CREATE (a70029f2b25104240093fb60fd99cec99:Database { DatabaseName:'dbsoq008', Environment: 'System Test', DatabaseType: 'DB2'})</v>
      </c>
      <c r="U5031" t="s">
        <v>15786</v>
      </c>
      <c r="V5031" s="2" t="s">
        <v>7</v>
      </c>
      <c r="W5031" t="s">
        <v>6907</v>
      </c>
      <c r="X5031" s="2" t="s">
        <v>8</v>
      </c>
      <c r="Y5031" t="s">
        <v>6908</v>
      </c>
      <c r="Z5031" s="2" t="s">
        <v>9</v>
      </c>
      <c r="AA5031" t="s">
        <v>6909</v>
      </c>
      <c r="AB5031" s="2" t="s">
        <v>10</v>
      </c>
      <c r="AC5031" t="s">
        <v>85</v>
      </c>
      <c r="AD5031" s="2" t="s">
        <v>11</v>
      </c>
      <c r="AE5031" t="s">
        <v>45</v>
      </c>
    </row>
    <row r="5032" spans="1:31" ht="15" thickTop="1" thickBot="1" x14ac:dyDescent="0.5">
      <c r="A5032" t="str">
        <f>"CREATE (a"&amp;G5032&amp;":Application { ApplicationName:"&amp;"'"&amp;C5032&amp;"', Environment: '"&amp;E5032&amp;"'})"</f>
        <v>CREATE (a6c59080e0e0e3c2500e5e68e56ff2275:Application { ApplicationName:'Powes omege Deskkop', Environment: 'Production'})</v>
      </c>
      <c r="B5032" s="2" t="s">
        <v>0</v>
      </c>
      <c r="C5032" s="3" t="s">
        <v>6457</v>
      </c>
      <c r="D5032" s="2" t="s">
        <v>13614</v>
      </c>
      <c r="E5032" t="s">
        <v>12856</v>
      </c>
      <c r="F5032" s="2" t="s">
        <v>4</v>
      </c>
      <c r="G5032" t="s">
        <v>6458</v>
      </c>
      <c r="H5032" s="2" t="s">
        <v>1</v>
      </c>
      <c r="I5032" t="s">
        <v>28</v>
      </c>
      <c r="J5032" s="2" t="s">
        <v>2</v>
      </c>
      <c r="K5032" t="s">
        <v>28</v>
      </c>
      <c r="L5032" t="s">
        <v>13634</v>
      </c>
      <c r="M5032" s="2" t="s">
        <v>3</v>
      </c>
      <c r="N5032" t="s">
        <v>174</v>
      </c>
      <c r="O5032" s="2" t="s">
        <v>13614</v>
      </c>
      <c r="P5032" t="s">
        <v>12856</v>
      </c>
      <c r="Q5032" s="2" t="s">
        <v>5</v>
      </c>
      <c r="R5032" t="s">
        <v>6459</v>
      </c>
      <c r="S5032" s="2" t="s">
        <v>6</v>
      </c>
      <c r="T5032" t="str">
        <f t="shared" si="78"/>
        <v>CREATE (ab6ef2eb64f9c3200e52c605f0310c7ee:Database { DatabaseName:'podbpn08m', Environment: 'Production', DatabaseType: 'Oracle'})</v>
      </c>
      <c r="U5032" t="s">
        <v>15787</v>
      </c>
      <c r="V5032" s="2" t="s">
        <v>7</v>
      </c>
      <c r="W5032" t="s">
        <v>6910</v>
      </c>
      <c r="X5032" s="2" t="s">
        <v>8</v>
      </c>
      <c r="Y5032" t="s">
        <v>13070</v>
      </c>
      <c r="Z5032" s="2" t="s">
        <v>9</v>
      </c>
      <c r="AA5032" t="s">
        <v>6911</v>
      </c>
      <c r="AB5032" s="2" t="s">
        <v>10</v>
      </c>
      <c r="AC5032" t="s">
        <v>20</v>
      </c>
      <c r="AD5032" s="2" t="s">
        <v>11</v>
      </c>
      <c r="AE5032" t="s">
        <v>35</v>
      </c>
    </row>
    <row r="5033" spans="1:31" ht="15" thickTop="1" thickBot="1" x14ac:dyDescent="0.5">
      <c r="A5033" t="str">
        <f>"CREATE (a"&amp;G5033&amp;":Application { ApplicationName:"&amp;"'"&amp;C5033&amp;"', Environment: '"&amp;E5033&amp;"'})"</f>
        <v>CREATE (a6c5e02530e0e3c25008367f60e0e65ee:Application { ApplicationName:'SOLOMON', Environment: 'Production'})</v>
      </c>
      <c r="B5033" s="2" t="s">
        <v>0</v>
      </c>
      <c r="C5033" s="3" t="s">
        <v>6483</v>
      </c>
      <c r="D5033" s="2" t="s">
        <v>13614</v>
      </c>
      <c r="E5033" t="s">
        <v>12856</v>
      </c>
      <c r="F5033" s="2" t="s">
        <v>4</v>
      </c>
      <c r="G5033" t="s">
        <v>6484</v>
      </c>
      <c r="H5033" s="2" t="s">
        <v>1</v>
      </c>
      <c r="I5033" t="s">
        <v>28</v>
      </c>
      <c r="J5033" s="2" t="s">
        <v>2</v>
      </c>
      <c r="K5033" t="s">
        <v>559</v>
      </c>
      <c r="L5033" t="s">
        <v>4341</v>
      </c>
      <c r="M5033" s="2" t="s">
        <v>3</v>
      </c>
      <c r="N5033" t="s">
        <v>73</v>
      </c>
      <c r="O5033" s="2" t="s">
        <v>13614</v>
      </c>
      <c r="P5033" t="s">
        <v>12856</v>
      </c>
      <c r="Q5033" s="2" t="s">
        <v>5</v>
      </c>
      <c r="R5033" t="s">
        <v>6912</v>
      </c>
      <c r="S5033" s="2" t="s">
        <v>6</v>
      </c>
      <c r="T5033" t="str">
        <f t="shared" si="78"/>
        <v>CREATE (a1532e2574f9ec300759cbfef0310c738:Database { DatabaseName:'SoVSyskem', Environment: 'Production', DatabaseType: 'Microsoft SQL Server'})</v>
      </c>
      <c r="U5033" t="s">
        <v>15691</v>
      </c>
      <c r="V5033" s="2" t="s">
        <v>7</v>
      </c>
      <c r="W5033" s="1" t="s">
        <v>6913</v>
      </c>
      <c r="X5033" s="2" t="s">
        <v>8</v>
      </c>
      <c r="Y5033" t="s">
        <v>13439</v>
      </c>
      <c r="Z5033" s="2" t="s">
        <v>9</v>
      </c>
      <c r="AA5033" t="s">
        <v>6914</v>
      </c>
      <c r="AB5033" s="2" t="s">
        <v>10</v>
      </c>
      <c r="AC5033" t="s">
        <v>20</v>
      </c>
      <c r="AD5033" s="2" t="s">
        <v>11</v>
      </c>
      <c r="AE5033" t="s">
        <v>21</v>
      </c>
    </row>
    <row r="5034" spans="1:31" ht="15" thickTop="1" thickBot="1" x14ac:dyDescent="0.5">
      <c r="A5034" t="str">
        <f>"CREATE (a"&amp;G5034&amp;":Application { ApplicationName:"&amp;"'"&amp;C5034&amp;"', Environment: '"&amp;E5034&amp;"'})"</f>
        <v>CREATE (a6c5e83780e0e3c25087f27b657cdec87:Application { ApplicationName:'Sponsos Websoke', Environment: 'Production Model'})</v>
      </c>
      <c r="B5034" s="2" t="s">
        <v>0</v>
      </c>
      <c r="C5034" s="3" t="s">
        <v>4478</v>
      </c>
      <c r="D5034" s="2" t="s">
        <v>13614</v>
      </c>
      <c r="E5034" t="s">
        <v>13652</v>
      </c>
      <c r="F5034" s="2" t="s">
        <v>4</v>
      </c>
      <c r="G5034" t="s">
        <v>4480</v>
      </c>
      <c r="H5034" s="2" t="s">
        <v>1</v>
      </c>
      <c r="I5034" t="s">
        <v>28</v>
      </c>
      <c r="J5034" s="2" t="s">
        <v>2</v>
      </c>
      <c r="K5034" t="s">
        <v>4479</v>
      </c>
      <c r="L5034" t="s">
        <v>1341</v>
      </c>
      <c r="M5034" s="2" t="s">
        <v>3</v>
      </c>
      <c r="N5034" t="s">
        <v>174</v>
      </c>
      <c r="O5034" s="2" t="s">
        <v>13614</v>
      </c>
      <c r="P5034" t="s">
        <v>13652</v>
      </c>
      <c r="Q5034" s="2" t="s">
        <v>5</v>
      </c>
      <c r="R5034" t="s">
        <v>6915</v>
      </c>
      <c r="S5034" s="2" t="s">
        <v>6</v>
      </c>
      <c r="T5034" t="str">
        <f t="shared" si="78"/>
        <v>CREATE (a091565c90e0e3c75011b4d37e4e7e2f2:Database { DatabaseName:'dkdmx908', Environment: 'Production Model', DatabaseType: 'DB2'})</v>
      </c>
      <c r="U5034" t="s">
        <v>14623</v>
      </c>
      <c r="V5034" s="2" t="s">
        <v>7</v>
      </c>
      <c r="W5034" t="s">
        <v>2330</v>
      </c>
      <c r="X5034" s="2" t="s">
        <v>8</v>
      </c>
      <c r="Y5034" t="s">
        <v>2331</v>
      </c>
      <c r="Z5034" s="2" t="s">
        <v>9</v>
      </c>
      <c r="AA5034" t="s">
        <v>2332</v>
      </c>
      <c r="AB5034" s="2" t="s">
        <v>10</v>
      </c>
      <c r="AC5034" t="s">
        <v>20</v>
      </c>
      <c r="AD5034" s="2" t="s">
        <v>11</v>
      </c>
      <c r="AE5034" t="s">
        <v>45</v>
      </c>
    </row>
    <row r="5035" spans="1:31" ht="15" thickTop="1" thickBot="1" x14ac:dyDescent="0.5">
      <c r="A5035" t="str">
        <f>"CREATE (a"&amp;G5035&amp;":Application { ApplicationName:"&amp;"'"&amp;C5035&amp;"', Environment: '"&amp;E5035&amp;"'})"</f>
        <v>CREATE (a6c5e83780e0e3c25087f27b657cdec87:Application { ApplicationName:'Sponsos Websoke', Environment: 'Production Model'})</v>
      </c>
      <c r="B5035" s="2" t="s">
        <v>0</v>
      </c>
      <c r="C5035" s="3" t="s">
        <v>4478</v>
      </c>
      <c r="D5035" s="2" t="s">
        <v>13614</v>
      </c>
      <c r="E5035" t="s">
        <v>13652</v>
      </c>
      <c r="F5035" s="2" t="s">
        <v>4</v>
      </c>
      <c r="G5035" t="s">
        <v>4480</v>
      </c>
      <c r="H5035" s="2" t="s">
        <v>1</v>
      </c>
      <c r="I5035" t="s">
        <v>28</v>
      </c>
      <c r="J5035" s="2" t="s">
        <v>2</v>
      </c>
      <c r="K5035" t="s">
        <v>4479</v>
      </c>
      <c r="L5035" t="s">
        <v>1341</v>
      </c>
      <c r="M5035" s="2" t="s">
        <v>3</v>
      </c>
      <c r="N5035" t="s">
        <v>174</v>
      </c>
      <c r="O5035" s="2" t="s">
        <v>13614</v>
      </c>
      <c r="P5035" t="s">
        <v>13652</v>
      </c>
      <c r="Q5035" s="2" t="s">
        <v>5</v>
      </c>
      <c r="R5035" t="s">
        <v>6915</v>
      </c>
      <c r="S5035" s="2" t="s">
        <v>6</v>
      </c>
      <c r="T5035" t="str">
        <f t="shared" si="78"/>
        <v>CREATE (a091791350e0e3c750052668468586281:Database { DatabaseName:'dkdmx008', Environment: 'Production Model', DatabaseType: 'DB2'})</v>
      </c>
      <c r="U5035" t="s">
        <v>13756</v>
      </c>
      <c r="V5035" s="2" t="s">
        <v>7</v>
      </c>
      <c r="W5035" t="s">
        <v>386</v>
      </c>
      <c r="X5035" s="2" t="s">
        <v>8</v>
      </c>
      <c r="Y5035" t="s">
        <v>387</v>
      </c>
      <c r="Z5035" s="2" t="s">
        <v>9</v>
      </c>
      <c r="AA5035" t="s">
        <v>388</v>
      </c>
      <c r="AB5035" s="2" t="s">
        <v>10</v>
      </c>
      <c r="AC5035" t="s">
        <v>20</v>
      </c>
      <c r="AD5035" s="2" t="s">
        <v>11</v>
      </c>
      <c r="AE5035" t="s">
        <v>45</v>
      </c>
    </row>
    <row r="5036" spans="1:31" ht="15" thickTop="1" thickBot="1" x14ac:dyDescent="0.5">
      <c r="A5036" t="str">
        <f>"CREATE (a"&amp;G5036&amp;":Application { ApplicationName:"&amp;"'"&amp;C5036&amp;"', Environment: '"&amp;E5036&amp;"'})"</f>
        <v>CREATE (a80ff73b6e8567060cb066ec67e8e8e53:Application { ApplicationName:'kPe Supposk Websoke Bekch', Environment: 'System Test'})</v>
      </c>
      <c r="B5036" s="2" t="s">
        <v>0</v>
      </c>
      <c r="C5036" s="3" t="s">
        <v>5496</v>
      </c>
      <c r="D5036" s="2" t="s">
        <v>13614</v>
      </c>
      <c r="E5036" t="s">
        <v>12858</v>
      </c>
      <c r="F5036" s="2" t="s">
        <v>4</v>
      </c>
      <c r="G5036" t="s">
        <v>5497</v>
      </c>
      <c r="H5036" s="2" t="s">
        <v>1</v>
      </c>
      <c r="I5036" t="s">
        <v>28</v>
      </c>
      <c r="J5036" s="2" t="s">
        <v>2</v>
      </c>
      <c r="K5036" t="s">
        <v>28</v>
      </c>
      <c r="L5036" t="s">
        <v>758</v>
      </c>
      <c r="M5036" s="2" t="s">
        <v>3</v>
      </c>
      <c r="N5036" t="s">
        <v>174</v>
      </c>
      <c r="O5036" s="2" t="s">
        <v>13614</v>
      </c>
      <c r="P5036" t="s">
        <v>12858</v>
      </c>
      <c r="Q5036" s="2" t="s">
        <v>5</v>
      </c>
      <c r="R5036" t="s">
        <v>6916</v>
      </c>
      <c r="S5036" s="2" t="s">
        <v>6</v>
      </c>
      <c r="T5036" t="str">
        <f t="shared" si="78"/>
        <v>CREATE (a091791350e0e3c750052668468586281:Database { DatabaseName:'dkdmx008', Environment: 'System Test', DatabaseType: 'DB2'})</v>
      </c>
      <c r="U5036" t="s">
        <v>13756</v>
      </c>
      <c r="V5036" s="2" t="s">
        <v>7</v>
      </c>
      <c r="W5036" t="s">
        <v>386</v>
      </c>
      <c r="X5036" s="2" t="s">
        <v>8</v>
      </c>
      <c r="Y5036" t="s">
        <v>387</v>
      </c>
      <c r="Z5036" s="2" t="s">
        <v>9</v>
      </c>
      <c r="AA5036" t="s">
        <v>388</v>
      </c>
      <c r="AB5036" s="2" t="s">
        <v>10</v>
      </c>
      <c r="AC5036" t="s">
        <v>20</v>
      </c>
      <c r="AD5036" s="2" t="s">
        <v>11</v>
      </c>
      <c r="AE5036" t="s">
        <v>45</v>
      </c>
    </row>
    <row r="5037" spans="1:31" ht="15" thickTop="1" thickBot="1" x14ac:dyDescent="0.5">
      <c r="A5037" t="str">
        <f>"CREATE (a"&amp;G5037&amp;":Application { ApplicationName:"&amp;"'"&amp;C5037&amp;"', Environment: '"&amp;E5037&amp;"'})"</f>
        <v>CREATE (a6c5eced80e0e3c2500b90895c63e60e8:Application { ApplicationName:'WoSE-Lofe', Environment: 'Production Model'})</v>
      </c>
      <c r="B5037" s="2" t="s">
        <v>0</v>
      </c>
      <c r="C5037" s="3" t="s">
        <v>5501</v>
      </c>
      <c r="D5037" s="2" t="s">
        <v>13614</v>
      </c>
      <c r="E5037" t="s">
        <v>13652</v>
      </c>
      <c r="F5037" s="2" t="s">
        <v>4</v>
      </c>
      <c r="G5037" t="s">
        <v>5503</v>
      </c>
      <c r="H5037" s="2" t="s">
        <v>1</v>
      </c>
      <c r="I5037" t="s">
        <v>190</v>
      </c>
      <c r="J5037" s="2" t="s">
        <v>2</v>
      </c>
      <c r="K5037" t="s">
        <v>5502</v>
      </c>
      <c r="L5037" t="s">
        <v>3437</v>
      </c>
      <c r="M5037" s="2" t="s">
        <v>3</v>
      </c>
      <c r="N5037" t="s">
        <v>13651</v>
      </c>
      <c r="O5037" s="2" t="s">
        <v>13614</v>
      </c>
      <c r="P5037" t="s">
        <v>13652</v>
      </c>
      <c r="Q5037" s="2" t="s">
        <v>5</v>
      </c>
      <c r="R5037" t="s">
        <v>6917</v>
      </c>
      <c r="S5037" s="2" t="s">
        <v>6</v>
      </c>
      <c r="T5037" t="str">
        <f t="shared" si="78"/>
        <v>CREATE (a07199cced82d25001e22621b85c87c43:Database { DatabaseName:'dwoox002', Environment: 'Production Model', DatabaseType: 'DB2'})</v>
      </c>
      <c r="U5037" t="s">
        <v>15788</v>
      </c>
      <c r="V5037" s="2" t="s">
        <v>7</v>
      </c>
      <c r="W5037" t="s">
        <v>6918</v>
      </c>
      <c r="X5037" s="2" t="s">
        <v>8</v>
      </c>
      <c r="Y5037" t="s">
        <v>6919</v>
      </c>
      <c r="Z5037" s="2" t="s">
        <v>9</v>
      </c>
      <c r="AA5037" t="s">
        <v>6920</v>
      </c>
      <c r="AB5037" s="2" t="s">
        <v>10</v>
      </c>
      <c r="AC5037" t="s">
        <v>85</v>
      </c>
      <c r="AD5037" s="2" t="s">
        <v>11</v>
      </c>
      <c r="AE5037" t="s">
        <v>45</v>
      </c>
    </row>
    <row r="5038" spans="1:31" ht="15" thickTop="1" thickBot="1" x14ac:dyDescent="0.5">
      <c r="A5038" t="str">
        <f>"CREATE (a"&amp;G5038&amp;":Application { ApplicationName:"&amp;"'"&amp;C5038&amp;"', Environment: '"&amp;E5038&amp;"'})"</f>
        <v>CREATE (a6c59e9fe0e0e3c2508d58e93de988c97:Application { ApplicationName:'SmeskWosks', Environment: 'Production Model'})</v>
      </c>
      <c r="B5038" s="2" t="s">
        <v>0</v>
      </c>
      <c r="C5038" s="3" t="s">
        <v>4580</v>
      </c>
      <c r="D5038" s="2" t="s">
        <v>13614</v>
      </c>
      <c r="E5038" t="s">
        <v>13652</v>
      </c>
      <c r="F5038" s="2" t="s">
        <v>4</v>
      </c>
      <c r="G5038" t="s">
        <v>4582</v>
      </c>
      <c r="H5038" s="2" t="s">
        <v>1</v>
      </c>
      <c r="I5038" t="s">
        <v>28</v>
      </c>
      <c r="J5038" s="2" t="s">
        <v>2</v>
      </c>
      <c r="K5038" t="s">
        <v>4581</v>
      </c>
      <c r="L5038" t="s">
        <v>233</v>
      </c>
      <c r="M5038" s="2" t="s">
        <v>3</v>
      </c>
      <c r="N5038" t="s">
        <v>73</v>
      </c>
      <c r="O5038" s="2" t="s">
        <v>13614</v>
      </c>
      <c r="P5038" t="s">
        <v>13652</v>
      </c>
      <c r="Q5038" s="2" t="s">
        <v>5</v>
      </c>
      <c r="R5038" t="s">
        <v>6838</v>
      </c>
      <c r="S5038" s="2" t="s">
        <v>6</v>
      </c>
      <c r="T5038" t="str">
        <f t="shared" si="78"/>
        <v>CREATE (a66b826b36f66ce009f2638103c3ee433:Database { DatabaseName:'edwssq', Environment: 'Production Model', DatabaseType: 'Oracle'})</v>
      </c>
      <c r="U5038" t="s">
        <v>15789</v>
      </c>
      <c r="V5038" s="2" t="s">
        <v>7</v>
      </c>
      <c r="W5038" t="s">
        <v>6921</v>
      </c>
      <c r="X5038" s="2" t="s">
        <v>8</v>
      </c>
      <c r="Y5038" t="s">
        <v>6922</v>
      </c>
      <c r="Z5038" s="2" t="s">
        <v>9</v>
      </c>
      <c r="AA5038" t="s">
        <v>6923</v>
      </c>
      <c r="AB5038" s="2" t="s">
        <v>10</v>
      </c>
      <c r="AC5038" t="s">
        <v>85</v>
      </c>
      <c r="AD5038" s="2" t="s">
        <v>11</v>
      </c>
      <c r="AE5038" t="s">
        <v>35</v>
      </c>
    </row>
    <row r="5039" spans="1:31" ht="15" thickTop="1" thickBot="1" x14ac:dyDescent="0.5">
      <c r="A5039" t="str">
        <f>"CREATE (a"&amp;G5039&amp;":Application { ApplicationName:"&amp;"'"&amp;C5039&amp;"', Environment: '"&amp;E5039&amp;"'})"</f>
        <v>CREATE (a9d3e739f0e0e3c7500b6f767633ff868:Application { ApplicationName:'Selesfosce.com fos sekosemenk', Environment: 'Failover'})</v>
      </c>
      <c r="B5039" s="2" t="s">
        <v>0</v>
      </c>
      <c r="C5039" s="3" t="s">
        <v>5736</v>
      </c>
      <c r="D5039" s="2" t="s">
        <v>13614</v>
      </c>
      <c r="E5039" t="s">
        <v>12857</v>
      </c>
      <c r="F5039" s="2" t="s">
        <v>4</v>
      </c>
      <c r="G5039" t="s">
        <v>5737</v>
      </c>
      <c r="H5039" s="2" t="s">
        <v>1</v>
      </c>
      <c r="I5039" t="s">
        <v>28</v>
      </c>
      <c r="J5039" s="2" t="s">
        <v>2</v>
      </c>
      <c r="K5039" t="s">
        <v>4581</v>
      </c>
      <c r="L5039" t="s">
        <v>233</v>
      </c>
      <c r="M5039" s="2" t="s">
        <v>3</v>
      </c>
      <c r="N5039" t="s">
        <v>14</v>
      </c>
      <c r="O5039" s="2" t="s">
        <v>13614</v>
      </c>
      <c r="P5039" t="s">
        <v>12857</v>
      </c>
      <c r="Q5039" s="2" t="s">
        <v>5</v>
      </c>
      <c r="R5039" t="s">
        <v>6924</v>
      </c>
      <c r="S5039" s="2" t="s">
        <v>6</v>
      </c>
      <c r="T5039" t="str">
        <f t="shared" si="78"/>
        <v>CREATE (ae83fc9f455ee10009f16f6585e915904:Database { DatabaseName:'ddmkp008', Environment: 'Failover', DatabaseType: 'DB2'})</v>
      </c>
      <c r="U5039" t="s">
        <v>13720</v>
      </c>
      <c r="V5039" s="2" t="s">
        <v>7</v>
      </c>
      <c r="W5039" t="s">
        <v>2604</v>
      </c>
      <c r="X5039" s="2" t="s">
        <v>8</v>
      </c>
      <c r="Y5039" t="s">
        <v>13303</v>
      </c>
      <c r="Z5039" s="2" t="s">
        <v>9</v>
      </c>
      <c r="AA5039" t="s">
        <v>2605</v>
      </c>
      <c r="AB5039" s="2" t="s">
        <v>10</v>
      </c>
      <c r="AC5039" t="s">
        <v>20</v>
      </c>
      <c r="AD5039" s="2" t="s">
        <v>11</v>
      </c>
      <c r="AE5039" t="s">
        <v>45</v>
      </c>
    </row>
    <row r="5040" spans="1:31" ht="15" thickTop="1" thickBot="1" x14ac:dyDescent="0.5">
      <c r="A5040" t="str">
        <f>"CREATE (a"&amp;G5040&amp;":Application { ApplicationName:"&amp;"'"&amp;C5040&amp;"', Environment: '"&amp;E5040&amp;"'})"</f>
        <v>CREATE (a6c5eced80e0e3c2500b90895c63e60e8:Application { ApplicationName:'WoSE-Lofe', Environment: 'Production Model'})</v>
      </c>
      <c r="B5040" s="2" t="s">
        <v>0</v>
      </c>
      <c r="C5040" s="3" t="s">
        <v>5501</v>
      </c>
      <c r="D5040" s="2" t="s">
        <v>13614</v>
      </c>
      <c r="E5040" t="s">
        <v>13652</v>
      </c>
      <c r="F5040" s="2" t="s">
        <v>4</v>
      </c>
      <c r="G5040" t="s">
        <v>5503</v>
      </c>
      <c r="H5040" s="2" t="s">
        <v>1</v>
      </c>
      <c r="I5040" t="s">
        <v>190</v>
      </c>
      <c r="J5040" s="2" t="s">
        <v>2</v>
      </c>
      <c r="K5040" t="s">
        <v>5502</v>
      </c>
      <c r="L5040" t="s">
        <v>3437</v>
      </c>
      <c r="M5040" s="2" t="s">
        <v>3</v>
      </c>
      <c r="N5040" t="s">
        <v>13651</v>
      </c>
      <c r="O5040" s="2" t="s">
        <v>13614</v>
      </c>
      <c r="P5040" t="s">
        <v>13652</v>
      </c>
      <c r="Q5040" s="2" t="s">
        <v>5</v>
      </c>
      <c r="R5040" t="s">
        <v>6917</v>
      </c>
      <c r="S5040" s="2" t="s">
        <v>6</v>
      </c>
      <c r="T5040" t="str">
        <f t="shared" si="78"/>
        <v>CREATE (a60ee621b1cf52180093fc21c941e55dd:Database { DatabaseName:'dwoox008', Environment: 'Production Model', DatabaseType: 'DB2'})</v>
      </c>
      <c r="U5040" t="s">
        <v>15790</v>
      </c>
      <c r="V5040" s="2" t="s">
        <v>7</v>
      </c>
      <c r="W5040" t="s">
        <v>6925</v>
      </c>
      <c r="X5040" s="2" t="s">
        <v>8</v>
      </c>
      <c r="Y5040" t="s">
        <v>6919</v>
      </c>
      <c r="Z5040" s="2" t="s">
        <v>9</v>
      </c>
      <c r="AA5040" t="s">
        <v>6920</v>
      </c>
      <c r="AB5040" s="2" t="s">
        <v>10</v>
      </c>
      <c r="AC5040" t="s">
        <v>85</v>
      </c>
      <c r="AD5040" s="2" t="s">
        <v>11</v>
      </c>
      <c r="AE5040" t="s">
        <v>45</v>
      </c>
    </row>
    <row r="5041" spans="1:31" ht="15" thickTop="1" thickBot="1" x14ac:dyDescent="0.5">
      <c r="A5041" t="str">
        <f>"CREATE (a"&amp;G5041&amp;":Application { ApplicationName:"&amp;"'"&amp;C5041&amp;"', Environment: '"&amp;E5041&amp;"'})"</f>
        <v>CREATE (a6c5e983d0e0e3c25082b5bdb655c6e8e:Application { ApplicationName:'VeLUekoONS', Environment: 'Production Model'})</v>
      </c>
      <c r="B5041" s="2" t="s">
        <v>0</v>
      </c>
      <c r="C5041" s="3" t="s">
        <v>5622</v>
      </c>
      <c r="D5041" s="2" t="s">
        <v>13614</v>
      </c>
      <c r="E5041" t="s">
        <v>13652</v>
      </c>
      <c r="F5041" s="2" t="s">
        <v>4</v>
      </c>
      <c r="G5041" t="s">
        <v>5623</v>
      </c>
      <c r="H5041" s="2" t="s">
        <v>1</v>
      </c>
      <c r="I5041" t="s">
        <v>28</v>
      </c>
      <c r="J5041" s="2" t="s">
        <v>2</v>
      </c>
      <c r="K5041" t="s">
        <v>3949</v>
      </c>
      <c r="L5041" t="s">
        <v>72</v>
      </c>
      <c r="M5041" s="2" t="s">
        <v>3</v>
      </c>
      <c r="N5041" t="s">
        <v>73</v>
      </c>
      <c r="O5041" s="2" t="s">
        <v>13614</v>
      </c>
      <c r="P5041" t="s">
        <v>13652</v>
      </c>
      <c r="Q5041" s="2" t="s">
        <v>5</v>
      </c>
      <c r="R5041" t="s">
        <v>6926</v>
      </c>
      <c r="S5041" s="2" t="s">
        <v>6</v>
      </c>
      <c r="T5041" t="str">
        <f t="shared" si="78"/>
        <v>CREATE (a104637800e0e3c7500ee7d8ecce3efd2:Database { DatabaseName:'dmfpeuv', Environment: 'Production Model', DatabaseType: 'Sybase'})</v>
      </c>
      <c r="U5041" t="s">
        <v>15584</v>
      </c>
      <c r="V5041" s="2" t="s">
        <v>7</v>
      </c>
      <c r="W5041" t="s">
        <v>6927</v>
      </c>
      <c r="X5041" s="2" t="s">
        <v>8</v>
      </c>
      <c r="Y5041" t="s">
        <v>6928</v>
      </c>
      <c r="Z5041" s="2" t="s">
        <v>9</v>
      </c>
      <c r="AA5041" t="s">
        <v>6929</v>
      </c>
      <c r="AB5041" s="2" t="s">
        <v>10</v>
      </c>
      <c r="AC5041" t="s">
        <v>20</v>
      </c>
      <c r="AD5041" s="2" t="s">
        <v>11</v>
      </c>
      <c r="AE5041" t="s">
        <v>27</v>
      </c>
    </row>
    <row r="5042" spans="1:31" ht="15" thickTop="1" thickBot="1" x14ac:dyDescent="0.5">
      <c r="A5042" t="str">
        <f>"CREATE (a"&amp;G5042&amp;":Application { ApplicationName:"&amp;"'"&amp;C5042&amp;"', Environment: '"&amp;E5042&amp;"'})"</f>
        <v>CREATE (a6c5988e70e0e3c25080688c60d8cbfdd:Application { ApplicationName:'Psoduck Fonencoel seposkong', Environment: 'Unit Test'})</v>
      </c>
      <c r="B5042" s="2" t="s">
        <v>0</v>
      </c>
      <c r="C5042" s="3" t="s">
        <v>6472</v>
      </c>
      <c r="D5042" s="2" t="s">
        <v>13614</v>
      </c>
      <c r="E5042" t="s">
        <v>12859</v>
      </c>
      <c r="F5042" s="2" t="s">
        <v>4</v>
      </c>
      <c r="G5042" t="s">
        <v>6473</v>
      </c>
      <c r="H5042" s="2" t="s">
        <v>1</v>
      </c>
      <c r="I5042" t="s">
        <v>190</v>
      </c>
      <c r="J5042" s="2" t="s">
        <v>2</v>
      </c>
      <c r="K5042" t="s">
        <v>3641</v>
      </c>
      <c r="L5042" t="s">
        <v>4411</v>
      </c>
      <c r="M5042" s="2" t="s">
        <v>3</v>
      </c>
      <c r="N5042" t="s">
        <v>3616</v>
      </c>
      <c r="O5042" s="2" t="s">
        <v>13614</v>
      </c>
      <c r="P5042" t="s">
        <v>12859</v>
      </c>
      <c r="Q5042" s="2" t="s">
        <v>5</v>
      </c>
      <c r="R5042" t="s">
        <v>6474</v>
      </c>
      <c r="S5042" s="2" t="s">
        <v>6</v>
      </c>
      <c r="T5042" t="str">
        <f t="shared" si="78"/>
        <v>CREATE (abf0d1f784f348b40f6bd4b901210c7b0:Database { DatabaseName:'debmk003', Environment: 'Unit Test', DatabaseType: 'DB2'})</v>
      </c>
      <c r="U5042" t="s">
        <v>15791</v>
      </c>
      <c r="V5042" s="2" t="s">
        <v>7</v>
      </c>
      <c r="W5042" t="s">
        <v>6930</v>
      </c>
      <c r="X5042" s="2" t="s">
        <v>8</v>
      </c>
      <c r="Y5042" t="s">
        <v>3627</v>
      </c>
      <c r="Z5042" s="2" t="s">
        <v>9</v>
      </c>
      <c r="AA5042" t="s">
        <v>3628</v>
      </c>
      <c r="AB5042" s="2" t="s">
        <v>10</v>
      </c>
      <c r="AC5042" t="s">
        <v>85</v>
      </c>
      <c r="AD5042" s="2" t="s">
        <v>11</v>
      </c>
      <c r="AE5042" t="s">
        <v>45</v>
      </c>
    </row>
    <row r="5043" spans="1:31" ht="15" thickTop="1" thickBot="1" x14ac:dyDescent="0.5">
      <c r="A5043" t="str">
        <f>"CREATE (a"&amp;G5043&amp;":Application { ApplicationName:"&amp;"'"&amp;C5043&amp;"', Environment: '"&amp;E5043&amp;"'})"</f>
        <v>CREATE (a6c5988e70e0e3c25080688c60d8cbfdd:Application { ApplicationName:'Psoduck Fonencoel seposkong', Environment: 'Unit Test'})</v>
      </c>
      <c r="B5043" s="2" t="s">
        <v>0</v>
      </c>
      <c r="C5043" s="3" t="s">
        <v>6472</v>
      </c>
      <c r="D5043" s="2" t="s">
        <v>13614</v>
      </c>
      <c r="E5043" t="s">
        <v>12859</v>
      </c>
      <c r="F5043" s="2" t="s">
        <v>4</v>
      </c>
      <c r="G5043" t="s">
        <v>6473</v>
      </c>
      <c r="H5043" s="2" t="s">
        <v>1</v>
      </c>
      <c r="I5043" t="s">
        <v>190</v>
      </c>
      <c r="J5043" s="2" t="s">
        <v>2</v>
      </c>
      <c r="K5043" t="s">
        <v>3641</v>
      </c>
      <c r="L5043" t="s">
        <v>4411</v>
      </c>
      <c r="M5043" s="2" t="s">
        <v>3</v>
      </c>
      <c r="N5043" t="s">
        <v>3616</v>
      </c>
      <c r="O5043" s="2" t="s">
        <v>13614</v>
      </c>
      <c r="P5043" t="s">
        <v>12859</v>
      </c>
      <c r="Q5043" s="2" t="s">
        <v>5</v>
      </c>
      <c r="R5043" t="s">
        <v>6474</v>
      </c>
      <c r="S5043" s="2" t="s">
        <v>6</v>
      </c>
      <c r="T5043" t="str">
        <f t="shared" si="78"/>
        <v>CREATE (a6bdc57784f348b40f6bd4b901210c75d:Database { DatabaseName:'debmk002', Environment: 'Unit Test', DatabaseType: 'DB2'})</v>
      </c>
      <c r="U5043" t="s">
        <v>15792</v>
      </c>
      <c r="V5043" s="2" t="s">
        <v>7</v>
      </c>
      <c r="W5043" t="s">
        <v>6931</v>
      </c>
      <c r="X5043" s="2" t="s">
        <v>8</v>
      </c>
      <c r="Y5043" t="s">
        <v>3627</v>
      </c>
      <c r="Z5043" s="2" t="s">
        <v>9</v>
      </c>
      <c r="AA5043" t="s">
        <v>3628</v>
      </c>
      <c r="AB5043" s="2" t="s">
        <v>10</v>
      </c>
      <c r="AC5043" t="s">
        <v>85</v>
      </c>
      <c r="AD5043" s="2" t="s">
        <v>11</v>
      </c>
      <c r="AE5043" t="s">
        <v>45</v>
      </c>
    </row>
    <row r="5044" spans="1:31" ht="15" thickTop="1" thickBot="1" x14ac:dyDescent="0.5">
      <c r="A5044" t="str">
        <f>"CREATE (a"&amp;G5044&amp;":Application { ApplicationName:"&amp;"'"&amp;C5044&amp;"', Environment: '"&amp;E5044&amp;"'})"</f>
        <v>CREATE (a6c59b8860e0e3c250095982888fe60d8:Application { ApplicationName:'Soesse', Environment: 'Production Model'})</v>
      </c>
      <c r="B5044" s="2" t="s">
        <v>0</v>
      </c>
      <c r="C5044" s="3" t="s">
        <v>5639</v>
      </c>
      <c r="D5044" s="2" t="s">
        <v>13614</v>
      </c>
      <c r="E5044" t="s">
        <v>13652</v>
      </c>
      <c r="F5044" s="2" t="s">
        <v>4</v>
      </c>
      <c r="G5044" t="s">
        <v>5640</v>
      </c>
      <c r="H5044" s="2" t="s">
        <v>1</v>
      </c>
      <c r="I5044" t="s">
        <v>28</v>
      </c>
      <c r="J5044" s="2" t="s">
        <v>2</v>
      </c>
      <c r="K5044" t="s">
        <v>28</v>
      </c>
      <c r="L5044" t="s">
        <v>4341</v>
      </c>
      <c r="M5044" s="2" t="s">
        <v>3</v>
      </c>
      <c r="N5044" t="s">
        <v>73</v>
      </c>
      <c r="O5044" s="2" t="s">
        <v>13614</v>
      </c>
      <c r="P5044" t="s">
        <v>13652</v>
      </c>
      <c r="Q5044" s="2" t="s">
        <v>5</v>
      </c>
      <c r="R5044" t="s">
        <v>6932</v>
      </c>
      <c r="S5044" s="2" t="s">
        <v>6</v>
      </c>
      <c r="T5044" t="str">
        <f t="shared" si="78"/>
        <v>CREATE (a1048467c0e0e3c7500bc01d45e10e6ec:Database { DatabaseName:'dmfpo008', Environment: 'Production Model', DatabaseType: 'Sybase'})</v>
      </c>
      <c r="U5044" t="s">
        <v>13962</v>
      </c>
      <c r="V5044" s="2" t="s">
        <v>7</v>
      </c>
      <c r="W5044" t="s">
        <v>6933</v>
      </c>
      <c r="X5044" s="2" t="s">
        <v>8</v>
      </c>
      <c r="Y5044" t="s">
        <v>6928</v>
      </c>
      <c r="Z5044" s="2" t="s">
        <v>9</v>
      </c>
      <c r="AA5044" t="s">
        <v>6929</v>
      </c>
      <c r="AB5044" s="2" t="s">
        <v>10</v>
      </c>
      <c r="AC5044" t="s">
        <v>20</v>
      </c>
      <c r="AD5044" s="2" t="s">
        <v>11</v>
      </c>
      <c r="AE5044" t="s">
        <v>27</v>
      </c>
    </row>
    <row r="5045" spans="1:31" ht="15" thickTop="1" thickBot="1" x14ac:dyDescent="0.5">
      <c r="A5045" t="str">
        <f>"CREATE (a"&amp;G5045&amp;":Application { ApplicationName:"&amp;"'"&amp;C5045&amp;"', Environment: '"&amp;E5045&amp;"'})"</f>
        <v>CREATE (a6c5e983d0e0e3c25082b5bdb655c6e8e:Application { ApplicationName:'VeLUekoONS', Environment: 'Production Model'})</v>
      </c>
      <c r="B5045" s="2" t="s">
        <v>0</v>
      </c>
      <c r="C5045" s="3" t="s">
        <v>5622</v>
      </c>
      <c r="D5045" s="2" t="s">
        <v>13614</v>
      </c>
      <c r="E5045" t="s">
        <v>13652</v>
      </c>
      <c r="F5045" s="2" t="s">
        <v>4</v>
      </c>
      <c r="G5045" t="s">
        <v>5623</v>
      </c>
      <c r="H5045" s="2" t="s">
        <v>1</v>
      </c>
      <c r="I5045" t="s">
        <v>28</v>
      </c>
      <c r="J5045" s="2" t="s">
        <v>2</v>
      </c>
      <c r="K5045" t="s">
        <v>3949</v>
      </c>
      <c r="L5045" t="s">
        <v>72</v>
      </c>
      <c r="M5045" s="2" t="s">
        <v>3</v>
      </c>
      <c r="N5045" t="s">
        <v>73</v>
      </c>
      <c r="O5045" s="2" t="s">
        <v>13614</v>
      </c>
      <c r="P5045" t="s">
        <v>13652</v>
      </c>
      <c r="Q5045" s="2" t="s">
        <v>5</v>
      </c>
      <c r="R5045" t="s">
        <v>6926</v>
      </c>
      <c r="S5045" s="2" t="s">
        <v>6</v>
      </c>
      <c r="T5045" t="str">
        <f t="shared" si="78"/>
        <v>CREATE (a1048467c0e0e3c7500bc01d45e10e6ec:Database { DatabaseName:'dmfpo008', Environment: 'Production Model', DatabaseType: 'Sybase'})</v>
      </c>
      <c r="U5045" t="s">
        <v>13962</v>
      </c>
      <c r="V5045" s="2" t="s">
        <v>7</v>
      </c>
      <c r="W5045" t="s">
        <v>6933</v>
      </c>
      <c r="X5045" s="2" t="s">
        <v>8</v>
      </c>
      <c r="Y5045" t="s">
        <v>6928</v>
      </c>
      <c r="Z5045" s="2" t="s">
        <v>9</v>
      </c>
      <c r="AA5045" t="s">
        <v>6929</v>
      </c>
      <c r="AB5045" s="2" t="s">
        <v>10</v>
      </c>
      <c r="AC5045" t="s">
        <v>20</v>
      </c>
      <c r="AD5045" s="2" t="s">
        <v>11</v>
      </c>
      <c r="AE5045" t="s">
        <v>27</v>
      </c>
    </row>
    <row r="5046" spans="1:31" ht="15" thickTop="1" thickBot="1" x14ac:dyDescent="0.5">
      <c r="A5046" t="str">
        <f>"CREATE (a"&amp;G5046&amp;":Application { ApplicationName:"&amp;"'"&amp;C5046&amp;"', Environment: '"&amp;E5046&amp;"'})"</f>
        <v>CREATE (a6c59e9fe0e0e3c2508d58e93de988c97:Application { ApplicationName:'SmeskWosks', Environment: 'Production'})</v>
      </c>
      <c r="B5046" s="2" t="s">
        <v>0</v>
      </c>
      <c r="C5046" s="3" t="s">
        <v>4580</v>
      </c>
      <c r="D5046" s="2" t="s">
        <v>13614</v>
      </c>
      <c r="E5046" t="s">
        <v>12856</v>
      </c>
      <c r="F5046" s="2" t="s">
        <v>4</v>
      </c>
      <c r="G5046" t="s">
        <v>4582</v>
      </c>
      <c r="H5046" s="2" t="s">
        <v>1</v>
      </c>
      <c r="I5046" t="s">
        <v>28</v>
      </c>
      <c r="J5046" s="2" t="s">
        <v>2</v>
      </c>
      <c r="K5046" t="s">
        <v>4581</v>
      </c>
      <c r="L5046" t="s">
        <v>233</v>
      </c>
      <c r="M5046" s="2" t="s">
        <v>3</v>
      </c>
      <c r="N5046" t="s">
        <v>73</v>
      </c>
      <c r="O5046" s="2" t="s">
        <v>13614</v>
      </c>
      <c r="P5046" t="s">
        <v>12856</v>
      </c>
      <c r="Q5046" s="2" t="s">
        <v>5</v>
      </c>
      <c r="R5046" t="s">
        <v>6846</v>
      </c>
      <c r="S5046" s="2" t="s">
        <v>6</v>
      </c>
      <c r="T5046" t="str">
        <f t="shared" si="78"/>
        <v>CREATE (a70e5b3dc4f4d5e4038065bed0210c7e9:Database { DatabaseName:'edvbop', Environment: 'Production', DatabaseType: 'Oracle'})</v>
      </c>
      <c r="U5046" t="s">
        <v>13724</v>
      </c>
      <c r="V5046" s="2" t="s">
        <v>7</v>
      </c>
      <c r="W5046" t="s">
        <v>230</v>
      </c>
      <c r="X5046" s="2" t="s">
        <v>8</v>
      </c>
      <c r="Y5046" t="s">
        <v>12868</v>
      </c>
      <c r="Z5046" s="2" t="s">
        <v>9</v>
      </c>
      <c r="AA5046" t="s">
        <v>231</v>
      </c>
      <c r="AB5046" s="2" t="s">
        <v>10</v>
      </c>
      <c r="AC5046" t="s">
        <v>20</v>
      </c>
      <c r="AD5046" s="2" t="s">
        <v>11</v>
      </c>
      <c r="AE5046" t="s">
        <v>35</v>
      </c>
    </row>
    <row r="5047" spans="1:31" ht="15" thickTop="1" thickBot="1" x14ac:dyDescent="0.5">
      <c r="A5047" t="str">
        <f>"CREATE (a"&amp;G5047&amp;":Application { ApplicationName:"&amp;"'"&amp;C5047&amp;"', Environment: '"&amp;E5047&amp;"'})"</f>
        <v>CREATE (a6c59ee880e0e3c2508e73c0f7d6d9d26:Application { ApplicationName:'Sessoon Menegemenk', Environment: 'Production'})</v>
      </c>
      <c r="B5047" s="2" t="s">
        <v>0</v>
      </c>
      <c r="C5047" s="3" t="s">
        <v>6405</v>
      </c>
      <c r="D5047" s="2" t="s">
        <v>13614</v>
      </c>
      <c r="E5047" t="s">
        <v>12856</v>
      </c>
      <c r="F5047" s="2" t="s">
        <v>4</v>
      </c>
      <c r="G5047" t="s">
        <v>6406</v>
      </c>
      <c r="H5047" s="2" t="s">
        <v>1</v>
      </c>
      <c r="I5047" t="s">
        <v>28</v>
      </c>
      <c r="J5047" s="2" t="s">
        <v>2</v>
      </c>
      <c r="K5047" t="s">
        <v>28</v>
      </c>
      <c r="L5047" t="s">
        <v>13621</v>
      </c>
      <c r="M5047" s="2" t="s">
        <v>3</v>
      </c>
      <c r="N5047" t="s">
        <v>29</v>
      </c>
      <c r="O5047" s="2" t="s">
        <v>13614</v>
      </c>
      <c r="P5047" t="s">
        <v>12856</v>
      </c>
      <c r="Q5047" s="2" t="s">
        <v>5</v>
      </c>
      <c r="R5047" t="s">
        <v>6934</v>
      </c>
      <c r="S5047" s="2" t="s">
        <v>6</v>
      </c>
      <c r="T5047" t="str">
        <f t="shared" si="78"/>
        <v>CREATE (a396601c44f9313c066f5bfef0310c747:Database { DatabaseName:'sesps08', Environment: 'Production', DatabaseType: 'DB2'})</v>
      </c>
      <c r="U5047" t="s">
        <v>15793</v>
      </c>
      <c r="V5047" s="2" t="s">
        <v>7</v>
      </c>
      <c r="W5047" t="s">
        <v>6935</v>
      </c>
      <c r="X5047" s="2" t="s">
        <v>8</v>
      </c>
      <c r="Y5047" t="s">
        <v>13071</v>
      </c>
      <c r="Z5047" s="2" t="s">
        <v>9</v>
      </c>
      <c r="AA5047" t="s">
        <v>6936</v>
      </c>
      <c r="AB5047" s="2" t="s">
        <v>10</v>
      </c>
      <c r="AC5047" t="s">
        <v>85</v>
      </c>
      <c r="AD5047" s="2" t="s">
        <v>11</v>
      </c>
      <c r="AE5047" t="s">
        <v>45</v>
      </c>
    </row>
    <row r="5048" spans="1:31" ht="15" thickTop="1" thickBot="1" x14ac:dyDescent="0.5">
      <c r="A5048" t="str">
        <f>"CREATE (a"&amp;G5048&amp;":Application { ApplicationName:"&amp;"'"&amp;C5048&amp;"', Environment: '"&amp;E5048&amp;"'})"</f>
        <v>CREATE (a6c59ee880e0e3c2508e73c0f7d6d9d26:Application { ApplicationName:'Sessoon Menegemenk', Environment: 'System Test'})</v>
      </c>
      <c r="B5048" s="2" t="s">
        <v>0</v>
      </c>
      <c r="C5048" s="3" t="s">
        <v>6405</v>
      </c>
      <c r="D5048" s="2" t="s">
        <v>13614</v>
      </c>
      <c r="E5048" t="s">
        <v>12858</v>
      </c>
      <c r="F5048" s="2" t="s">
        <v>4</v>
      </c>
      <c r="G5048" t="s">
        <v>6406</v>
      </c>
      <c r="H5048" s="2" t="s">
        <v>1</v>
      </c>
      <c r="I5048" t="s">
        <v>28</v>
      </c>
      <c r="J5048" s="2" t="s">
        <v>2</v>
      </c>
      <c r="K5048" t="s">
        <v>28</v>
      </c>
      <c r="L5048" t="s">
        <v>13621</v>
      </c>
      <c r="M5048" s="2" t="s">
        <v>3</v>
      </c>
      <c r="N5048" t="s">
        <v>29</v>
      </c>
      <c r="O5048" s="2" t="s">
        <v>13614</v>
      </c>
      <c r="P5048" t="s">
        <v>12858</v>
      </c>
      <c r="Q5048" s="2" t="s">
        <v>5</v>
      </c>
      <c r="R5048" t="s">
        <v>6937</v>
      </c>
      <c r="S5048" s="2" t="s">
        <v>6</v>
      </c>
      <c r="T5048" t="str">
        <f t="shared" si="78"/>
        <v>CREATE (add9ec6d00e0e3c450094c2176498fc53:Database { DatabaseName:'sessn08', Environment: 'System Test', DatabaseType: 'DB2'})</v>
      </c>
      <c r="U5048" t="s">
        <v>15794</v>
      </c>
      <c r="V5048" s="2" t="s">
        <v>7</v>
      </c>
      <c r="W5048" t="s">
        <v>6938</v>
      </c>
      <c r="X5048" s="2" t="s">
        <v>8</v>
      </c>
      <c r="Y5048" t="s">
        <v>3441</v>
      </c>
      <c r="Z5048" s="2" t="s">
        <v>9</v>
      </c>
      <c r="AA5048" t="s">
        <v>3442</v>
      </c>
      <c r="AB5048" s="2" t="s">
        <v>10</v>
      </c>
      <c r="AC5048" t="s">
        <v>85</v>
      </c>
      <c r="AD5048" s="2" t="s">
        <v>11</v>
      </c>
      <c r="AE5048" t="s">
        <v>45</v>
      </c>
    </row>
    <row r="5049" spans="1:31" ht="15" thickTop="1" thickBot="1" x14ac:dyDescent="0.5">
      <c r="A5049" t="str">
        <f>"CREATE (a"&amp;G5049&amp;":Application { ApplicationName:"&amp;"'"&amp;C5049&amp;"', Environment: '"&amp;E5049&amp;"'})"</f>
        <v>CREATE (a6c59395d0e0e3c25083c6906ef6c26de:Application { ApplicationName:'sepkos', Environment: 'Production'})</v>
      </c>
      <c r="B5049" s="2" t="s">
        <v>0</v>
      </c>
      <c r="C5049" s="3" t="s">
        <v>5830</v>
      </c>
      <c r="D5049" s="2" t="s">
        <v>13614</v>
      </c>
      <c r="E5049" t="s">
        <v>12856</v>
      </c>
      <c r="F5049" s="2" t="s">
        <v>4</v>
      </c>
      <c r="G5049" t="s">
        <v>5832</v>
      </c>
      <c r="H5049" s="2" t="s">
        <v>1</v>
      </c>
      <c r="I5049" t="s">
        <v>190</v>
      </c>
      <c r="J5049" s="2" t="s">
        <v>2</v>
      </c>
      <c r="K5049" t="s">
        <v>350</v>
      </c>
      <c r="L5049" t="s">
        <v>5831</v>
      </c>
      <c r="M5049" s="2" t="s">
        <v>3</v>
      </c>
      <c r="N5049" t="s">
        <v>13651</v>
      </c>
      <c r="O5049" s="2" t="s">
        <v>13614</v>
      </c>
      <c r="P5049" t="s">
        <v>12856</v>
      </c>
      <c r="Q5049" s="2" t="s">
        <v>5</v>
      </c>
      <c r="R5049" t="s">
        <v>6939</v>
      </c>
      <c r="S5049" s="2" t="s">
        <v>6</v>
      </c>
      <c r="T5049" t="str">
        <f t="shared" si="78"/>
        <v>CREATE (a64968e4e4f0e9e00f6bd4b901210c77e:Database { DatabaseName:'spksp', Environment: 'Production', DatabaseType: 'Oracle'})</v>
      </c>
      <c r="U5049" t="s">
        <v>15795</v>
      </c>
      <c r="V5049" s="2" t="s">
        <v>7</v>
      </c>
      <c r="W5049" t="s">
        <v>6940</v>
      </c>
      <c r="X5049" s="2" t="s">
        <v>8</v>
      </c>
      <c r="Y5049" t="s">
        <v>13072</v>
      </c>
      <c r="Z5049" s="2" t="s">
        <v>9</v>
      </c>
      <c r="AA5049" t="s">
        <v>6941</v>
      </c>
      <c r="AB5049" s="2" t="s">
        <v>10</v>
      </c>
      <c r="AC5049" t="s">
        <v>85</v>
      </c>
      <c r="AD5049" s="2" t="s">
        <v>11</v>
      </c>
      <c r="AE5049" t="s">
        <v>35</v>
      </c>
    </row>
    <row r="5050" spans="1:31" ht="15" thickTop="1" thickBot="1" x14ac:dyDescent="0.5">
      <c r="A5050" t="str">
        <f>"CREATE (a"&amp;G5050&amp;":Application { ApplicationName:"&amp;"'"&amp;C5050&amp;"', Environment: '"&amp;E5050&amp;"'})"</f>
        <v>CREATE (a6c59e9fe0e0e3c2508d58e93de988c97:Application { ApplicationName:'SmeskWosks', Environment: 'Production'})</v>
      </c>
      <c r="B5050" s="2" t="s">
        <v>0</v>
      </c>
      <c r="C5050" s="3" t="s">
        <v>4580</v>
      </c>
      <c r="D5050" s="2" t="s">
        <v>13614</v>
      </c>
      <c r="E5050" t="s">
        <v>12856</v>
      </c>
      <c r="F5050" s="2" t="s">
        <v>4</v>
      </c>
      <c r="G5050" t="s">
        <v>4582</v>
      </c>
      <c r="H5050" s="2" t="s">
        <v>1</v>
      </c>
      <c r="I5050" t="s">
        <v>28</v>
      </c>
      <c r="J5050" s="2" t="s">
        <v>2</v>
      </c>
      <c r="K5050" t="s">
        <v>4581</v>
      </c>
      <c r="L5050" t="s">
        <v>233</v>
      </c>
      <c r="M5050" s="2" t="s">
        <v>3</v>
      </c>
      <c r="N5050" t="s">
        <v>73</v>
      </c>
      <c r="O5050" s="2" t="s">
        <v>13614</v>
      </c>
      <c r="P5050" t="s">
        <v>12856</v>
      </c>
      <c r="Q5050" s="2" t="s">
        <v>5</v>
      </c>
      <c r="R5050" t="s">
        <v>6846</v>
      </c>
      <c r="S5050" s="2" t="s">
        <v>6</v>
      </c>
      <c r="T5050" t="str">
        <f t="shared" si="78"/>
        <v>CREATE (a3db7def54fcb8200f6bd4b901210c748:Database { DatabaseName:'edvsngp', Environment: 'Production', DatabaseType: 'Oracle'})</v>
      </c>
      <c r="U5050" t="s">
        <v>15760</v>
      </c>
      <c r="V5050" s="2" t="s">
        <v>7</v>
      </c>
      <c r="W5050" t="s">
        <v>6847</v>
      </c>
      <c r="X5050" s="2" t="s">
        <v>8</v>
      </c>
      <c r="Y5050" t="s">
        <v>13073</v>
      </c>
      <c r="Z5050" s="2" t="s">
        <v>9</v>
      </c>
      <c r="AA5050" t="s">
        <v>6942</v>
      </c>
      <c r="AB5050" s="2" t="s">
        <v>10</v>
      </c>
      <c r="AC5050" t="s">
        <v>85</v>
      </c>
      <c r="AD5050" s="2" t="s">
        <v>11</v>
      </c>
      <c r="AE5050" t="s">
        <v>35</v>
      </c>
    </row>
    <row r="5051" spans="1:31" ht="15" thickTop="1" thickBot="1" x14ac:dyDescent="0.5">
      <c r="A5051" t="str">
        <f>"CREATE (a"&amp;G5051&amp;":Application { ApplicationName:"&amp;"'"&amp;C5051&amp;"', Environment: '"&amp;E5051&amp;"'})"</f>
        <v>CREATE (a775cb6e5e929d960bcb8e26f7e020965:Application { ApplicationName:'kesk Meneges Bekch', Environment: 'Unit Test'})</v>
      </c>
      <c r="B5051" s="2" t="s">
        <v>0</v>
      </c>
      <c r="C5051" s="3" t="s">
        <v>6240</v>
      </c>
      <c r="D5051" s="2" t="s">
        <v>13614</v>
      </c>
      <c r="E5051" t="s">
        <v>12859</v>
      </c>
      <c r="F5051" s="2" t="s">
        <v>4</v>
      </c>
      <c r="G5051" t="s">
        <v>6241</v>
      </c>
      <c r="H5051" s="2" t="s">
        <v>1</v>
      </c>
      <c r="I5051" t="s">
        <v>28</v>
      </c>
      <c r="J5051" s="2" t="s">
        <v>2</v>
      </c>
      <c r="K5051" t="s">
        <v>28</v>
      </c>
      <c r="L5051" t="s">
        <v>13634</v>
      </c>
      <c r="M5051" s="2" t="s">
        <v>3</v>
      </c>
      <c r="N5051" t="s">
        <v>174</v>
      </c>
      <c r="O5051" s="2" t="s">
        <v>13614</v>
      </c>
      <c r="P5051" t="s">
        <v>12859</v>
      </c>
      <c r="Q5051" s="2" t="s">
        <v>5</v>
      </c>
      <c r="R5051" t="s">
        <v>6943</v>
      </c>
      <c r="S5051" s="2" t="s">
        <v>6</v>
      </c>
      <c r="T5051" t="str">
        <f t="shared" si="78"/>
        <v>CREATE (ab6f5b2fb4ff6de0038065bed0210c708:Database { DatabaseName:'eswhun08', Environment: 'Unit Test', DatabaseType: 'Oracle'})</v>
      </c>
      <c r="U5051" t="s">
        <v>13692</v>
      </c>
      <c r="V5051" s="2" t="s">
        <v>7</v>
      </c>
      <c r="W5051" t="s">
        <v>37</v>
      </c>
      <c r="X5051" s="2" t="s">
        <v>8</v>
      </c>
      <c r="Y5051" t="s">
        <v>876</v>
      </c>
      <c r="Z5051" s="2" t="s">
        <v>9</v>
      </c>
      <c r="AA5051" t="s">
        <v>877</v>
      </c>
      <c r="AB5051" s="2" t="s">
        <v>10</v>
      </c>
      <c r="AC5051" t="s">
        <v>20</v>
      </c>
      <c r="AD5051" s="2" t="s">
        <v>11</v>
      </c>
      <c r="AE5051" t="s">
        <v>35</v>
      </c>
    </row>
    <row r="5052" spans="1:31" ht="15" thickTop="1" thickBot="1" x14ac:dyDescent="0.5">
      <c r="A5052" t="str">
        <f>"CREATE (a"&amp;G5052&amp;":Application { ApplicationName:"&amp;"'"&amp;C5052&amp;"', Environment: '"&amp;E5052&amp;"'})"</f>
        <v>CREATE (a6c5988e70e0e3c25080688c60d8cbfdd:Application { ApplicationName:'Psoduck Fonencoel seposkong', Environment: 'Production Model'})</v>
      </c>
      <c r="B5052" s="2" t="s">
        <v>0</v>
      </c>
      <c r="C5052" s="3" t="s">
        <v>6472</v>
      </c>
      <c r="D5052" s="2" t="s">
        <v>13614</v>
      </c>
      <c r="E5052" t="s">
        <v>13652</v>
      </c>
      <c r="F5052" s="2" t="s">
        <v>4</v>
      </c>
      <c r="G5052" t="s">
        <v>6473</v>
      </c>
      <c r="H5052" s="2" t="s">
        <v>1</v>
      </c>
      <c r="I5052" t="s">
        <v>190</v>
      </c>
      <c r="J5052" s="2" t="s">
        <v>2</v>
      </c>
      <c r="K5052" t="s">
        <v>3641</v>
      </c>
      <c r="L5052" t="s">
        <v>4411</v>
      </c>
      <c r="M5052" s="2" t="s">
        <v>3</v>
      </c>
      <c r="N5052" t="s">
        <v>3616</v>
      </c>
      <c r="O5052" s="2" t="s">
        <v>13614</v>
      </c>
      <c r="P5052" t="s">
        <v>13652</v>
      </c>
      <c r="Q5052" s="2" t="s">
        <v>5</v>
      </c>
      <c r="R5052" t="s">
        <v>6944</v>
      </c>
      <c r="S5052" s="2" t="s">
        <v>6</v>
      </c>
      <c r="T5052" t="str">
        <f t="shared" si="78"/>
        <v>CREATE (a9c9f537c4f348b40f6bd4b901210c7db:Database { DatabaseName:'debmq008', Environment: 'Production Model', DatabaseType: 'DB2'})</v>
      </c>
      <c r="U5052" t="s">
        <v>15427</v>
      </c>
      <c r="V5052" s="2" t="s">
        <v>7</v>
      </c>
      <c r="W5052" t="s">
        <v>5868</v>
      </c>
      <c r="X5052" s="2" t="s">
        <v>8</v>
      </c>
      <c r="Y5052" t="s">
        <v>5231</v>
      </c>
      <c r="Z5052" s="2" t="s">
        <v>9</v>
      </c>
      <c r="AA5052" t="s">
        <v>5232</v>
      </c>
      <c r="AB5052" s="2" t="s">
        <v>10</v>
      </c>
      <c r="AC5052" t="s">
        <v>85</v>
      </c>
      <c r="AD5052" s="2" t="s">
        <v>11</v>
      </c>
      <c r="AE5052" t="s">
        <v>45</v>
      </c>
    </row>
    <row r="5053" spans="1:31" ht="15" thickTop="1" thickBot="1" x14ac:dyDescent="0.5">
      <c r="A5053" t="str">
        <f>"CREATE (a"&amp;G5053&amp;":Application { ApplicationName:"&amp;"'"&amp;C5053&amp;"', Environment: '"&amp;E5053&amp;"'})"</f>
        <v>CREATE (a6c5e83780e0e3c25087f27b657cdec87:Application { ApplicationName:'Sponsos Websoke', Environment: 'Production Model'})</v>
      </c>
      <c r="B5053" s="2" t="s">
        <v>0</v>
      </c>
      <c r="C5053" s="3" t="s">
        <v>4478</v>
      </c>
      <c r="D5053" s="2" t="s">
        <v>13614</v>
      </c>
      <c r="E5053" t="s">
        <v>13652</v>
      </c>
      <c r="F5053" s="2" t="s">
        <v>4</v>
      </c>
      <c r="G5053" t="s">
        <v>4480</v>
      </c>
      <c r="H5053" s="2" t="s">
        <v>1</v>
      </c>
      <c r="I5053" t="s">
        <v>28</v>
      </c>
      <c r="J5053" s="2" t="s">
        <v>2</v>
      </c>
      <c r="K5053" t="s">
        <v>4479</v>
      </c>
      <c r="L5053" t="s">
        <v>1341</v>
      </c>
      <c r="M5053" s="2" t="s">
        <v>3</v>
      </c>
      <c r="N5053" t="s">
        <v>174</v>
      </c>
      <c r="O5053" s="2" t="s">
        <v>13614</v>
      </c>
      <c r="P5053" t="s">
        <v>13652</v>
      </c>
      <c r="Q5053" s="2" t="s">
        <v>5</v>
      </c>
      <c r="R5053" t="s">
        <v>6915</v>
      </c>
      <c r="S5053" s="2" t="s">
        <v>6</v>
      </c>
      <c r="T5053" t="str">
        <f t="shared" si="78"/>
        <v>CREATE (ab4871d444fddee40b33bbfef0310c779:Database { DatabaseName:'esdkes08', Environment: 'Production Model', DatabaseType: 'Oracle'})</v>
      </c>
      <c r="U5053" t="s">
        <v>15428</v>
      </c>
      <c r="V5053" s="2" t="s">
        <v>7</v>
      </c>
      <c r="W5053" t="s">
        <v>5869</v>
      </c>
      <c r="X5053" s="2" t="s">
        <v>8</v>
      </c>
      <c r="Y5053" t="s">
        <v>5870</v>
      </c>
      <c r="Z5053" s="2" t="s">
        <v>9</v>
      </c>
      <c r="AA5053" t="s">
        <v>5871</v>
      </c>
      <c r="AB5053" s="2" t="s">
        <v>10</v>
      </c>
      <c r="AC5053" t="s">
        <v>20</v>
      </c>
      <c r="AD5053" s="2" t="s">
        <v>11</v>
      </c>
      <c r="AE5053" t="s">
        <v>35</v>
      </c>
    </row>
    <row r="5054" spans="1:31" ht="15" thickTop="1" thickBot="1" x14ac:dyDescent="0.5">
      <c r="A5054" t="str">
        <f>"CREATE (a"&amp;G5054&amp;":Application { ApplicationName:"&amp;"'"&amp;C5054&amp;"', Environment: '"&amp;E5054&amp;"'})"</f>
        <v>CREATE (a6c59b8860e0e3c250095982888fe60d8:Application { ApplicationName:'Soesse', Environment: 'Production Model'})</v>
      </c>
      <c r="B5054" s="2" t="s">
        <v>0</v>
      </c>
      <c r="C5054" s="3" t="s">
        <v>5639</v>
      </c>
      <c r="D5054" s="2" t="s">
        <v>13614</v>
      </c>
      <c r="E5054" t="s">
        <v>13652</v>
      </c>
      <c r="F5054" s="2" t="s">
        <v>4</v>
      </c>
      <c r="G5054" t="s">
        <v>5640</v>
      </c>
      <c r="H5054" s="2" t="s">
        <v>1</v>
      </c>
      <c r="I5054" t="s">
        <v>28</v>
      </c>
      <c r="J5054" s="2" t="s">
        <v>2</v>
      </c>
      <c r="K5054" t="s">
        <v>28</v>
      </c>
      <c r="L5054" t="s">
        <v>4341</v>
      </c>
      <c r="M5054" s="2" t="s">
        <v>3</v>
      </c>
      <c r="N5054" t="s">
        <v>73</v>
      </c>
      <c r="O5054" s="2" t="s">
        <v>13614</v>
      </c>
      <c r="P5054" t="s">
        <v>13652</v>
      </c>
      <c r="Q5054" s="2" t="s">
        <v>5</v>
      </c>
      <c r="R5054" t="s">
        <v>6932</v>
      </c>
      <c r="S5054" s="2" t="s">
        <v>6</v>
      </c>
      <c r="T5054" t="str">
        <f t="shared" si="78"/>
        <v>CREATE (a0ef5fc92b40cc1c01e22710f9f60fd5c:Database { DatabaseName:'dsssx008', Environment: 'Production Model', DatabaseType: 'DB2'})</v>
      </c>
      <c r="U5054" t="s">
        <v>15062</v>
      </c>
      <c r="V5054" s="2" t="s">
        <v>7</v>
      </c>
      <c r="W5054" t="s">
        <v>4576</v>
      </c>
      <c r="X5054" s="2" t="s">
        <v>8</v>
      </c>
      <c r="Y5054" t="s">
        <v>4577</v>
      </c>
      <c r="Z5054" s="2" t="s">
        <v>9</v>
      </c>
      <c r="AA5054" t="s">
        <v>4578</v>
      </c>
      <c r="AB5054" s="2" t="s">
        <v>10</v>
      </c>
      <c r="AC5054" t="s">
        <v>85</v>
      </c>
      <c r="AD5054" s="2" t="s">
        <v>11</v>
      </c>
      <c r="AE5054" t="s">
        <v>45</v>
      </c>
    </row>
    <row r="5055" spans="1:31" ht="15" thickTop="1" thickBot="1" x14ac:dyDescent="0.5">
      <c r="A5055" t="str">
        <f>"CREATE (a"&amp;G5055&amp;":Application { ApplicationName:"&amp;"'"&amp;C5055&amp;"', Environment: '"&amp;E5055&amp;"'})"</f>
        <v>CREATE (a6c5eef260e0e3c250082d2c2b6cbfe6d:Application { ApplicationName:'VOUCHEs ePPLoCekoON', Environment: 'Production Model'})</v>
      </c>
      <c r="B5055" s="2" t="s">
        <v>0</v>
      </c>
      <c r="C5055" s="3" t="s">
        <v>6800</v>
      </c>
      <c r="D5055" s="2" t="s">
        <v>13614</v>
      </c>
      <c r="E5055" t="s">
        <v>13652</v>
      </c>
      <c r="F5055" s="2" t="s">
        <v>4</v>
      </c>
      <c r="G5055" t="s">
        <v>6802</v>
      </c>
      <c r="H5055" s="2" t="s">
        <v>1</v>
      </c>
      <c r="I5055" t="s">
        <v>28</v>
      </c>
      <c r="J5055" s="2" t="s">
        <v>2</v>
      </c>
      <c r="K5055" t="s">
        <v>559</v>
      </c>
      <c r="L5055" t="s">
        <v>6801</v>
      </c>
      <c r="M5055" s="2" t="s">
        <v>3</v>
      </c>
      <c r="N5055" t="s">
        <v>73</v>
      </c>
      <c r="O5055" s="2" t="s">
        <v>13614</v>
      </c>
      <c r="P5055" t="s">
        <v>13652</v>
      </c>
      <c r="Q5055" s="2" t="s">
        <v>5</v>
      </c>
      <c r="R5055" t="s">
        <v>6945</v>
      </c>
      <c r="S5055" s="2" t="s">
        <v>6</v>
      </c>
      <c r="T5055" t="str">
        <f t="shared" si="78"/>
        <v>CREATE (a0ef5fc92b40cc1c01e22710f9f60fd5c:Database { DatabaseName:'dsssx008', Environment: 'Production Model', DatabaseType: 'DB2'})</v>
      </c>
      <c r="U5055" t="s">
        <v>15062</v>
      </c>
      <c r="V5055" s="2" t="s">
        <v>7</v>
      </c>
      <c r="W5055" t="s">
        <v>4576</v>
      </c>
      <c r="X5055" s="2" t="s">
        <v>8</v>
      </c>
      <c r="Y5055" t="s">
        <v>4577</v>
      </c>
      <c r="Z5055" s="2" t="s">
        <v>9</v>
      </c>
      <c r="AA5055" t="s">
        <v>4578</v>
      </c>
      <c r="AB5055" s="2" t="s">
        <v>10</v>
      </c>
      <c r="AC5055" t="s">
        <v>20</v>
      </c>
      <c r="AD5055" s="2" t="s">
        <v>11</v>
      </c>
      <c r="AE5055" t="s">
        <v>45</v>
      </c>
    </row>
    <row r="5056" spans="1:31" ht="15" thickTop="1" thickBot="1" x14ac:dyDescent="0.5">
      <c r="A5056" t="str">
        <f>"CREATE (a"&amp;G5056&amp;":Application { ApplicationName:"&amp;"'"&amp;C5056&amp;"', Environment: '"&amp;E5056&amp;"'})"</f>
        <v>CREATE (a80ff73b6e8567060cb066ec67e8e8e53:Application { ApplicationName:'kPe Supposk Websoke Bekch', Environment: 'System Test'})</v>
      </c>
      <c r="B5056" s="2" t="s">
        <v>0</v>
      </c>
      <c r="C5056" s="3" t="s">
        <v>5496</v>
      </c>
      <c r="D5056" s="2" t="s">
        <v>13614</v>
      </c>
      <c r="E5056" t="s">
        <v>12858</v>
      </c>
      <c r="F5056" s="2" t="s">
        <v>4</v>
      </c>
      <c r="G5056" t="s">
        <v>5497</v>
      </c>
      <c r="H5056" s="2" t="s">
        <v>1</v>
      </c>
      <c r="I5056" t="s">
        <v>28</v>
      </c>
      <c r="J5056" s="2" t="s">
        <v>2</v>
      </c>
      <c r="K5056" t="s">
        <v>28</v>
      </c>
      <c r="L5056" t="s">
        <v>758</v>
      </c>
      <c r="M5056" s="2" t="s">
        <v>3</v>
      </c>
      <c r="N5056" t="s">
        <v>174</v>
      </c>
      <c r="O5056" s="2" t="s">
        <v>13614</v>
      </c>
      <c r="P5056" t="s">
        <v>12858</v>
      </c>
      <c r="Q5056" s="2" t="s">
        <v>5</v>
      </c>
      <c r="R5056" t="s">
        <v>6916</v>
      </c>
      <c r="S5056" s="2" t="s">
        <v>6</v>
      </c>
      <c r="T5056" t="str">
        <f t="shared" si="78"/>
        <v>CREATE (ab4871d444fddee40b33bbfef0310c779:Database { DatabaseName:'esdkes08', Environment: 'System Test', DatabaseType: 'Oracle'})</v>
      </c>
      <c r="U5056" t="s">
        <v>15428</v>
      </c>
      <c r="V5056" s="2" t="s">
        <v>7</v>
      </c>
      <c r="W5056" t="s">
        <v>5869</v>
      </c>
      <c r="X5056" s="2" t="s">
        <v>8</v>
      </c>
      <c r="Y5056" t="s">
        <v>5870</v>
      </c>
      <c r="Z5056" s="2" t="s">
        <v>9</v>
      </c>
      <c r="AA5056" t="s">
        <v>5871</v>
      </c>
      <c r="AB5056" s="2" t="s">
        <v>10</v>
      </c>
      <c r="AC5056" t="s">
        <v>20</v>
      </c>
      <c r="AD5056" s="2" t="s">
        <v>11</v>
      </c>
      <c r="AE5056" t="s">
        <v>35</v>
      </c>
    </row>
    <row r="5057" spans="1:31" ht="15" thickTop="1" thickBot="1" x14ac:dyDescent="0.5">
      <c r="A5057" t="str">
        <f>"CREATE (a"&amp;G5057&amp;":Application { ApplicationName:"&amp;"'"&amp;C5057&amp;"', Environment: '"&amp;E5057&amp;"'})"</f>
        <v>CREATE (a6c59e9fe0e0e3c2508d58e93de988c97:Application { ApplicationName:'SmeskWosks', Environment: 'Production'})</v>
      </c>
      <c r="B5057" s="2" t="s">
        <v>0</v>
      </c>
      <c r="C5057" s="3" t="s">
        <v>4580</v>
      </c>
      <c r="D5057" s="2" t="s">
        <v>13614</v>
      </c>
      <c r="E5057" t="s">
        <v>12856</v>
      </c>
      <c r="F5057" s="2" t="s">
        <v>4</v>
      </c>
      <c r="G5057" t="s">
        <v>4582</v>
      </c>
      <c r="H5057" s="2" t="s">
        <v>1</v>
      </c>
      <c r="I5057" t="s">
        <v>28</v>
      </c>
      <c r="J5057" s="2" t="s">
        <v>2</v>
      </c>
      <c r="K5057" t="s">
        <v>4581</v>
      </c>
      <c r="L5057" t="s">
        <v>233</v>
      </c>
      <c r="M5057" s="2" t="s">
        <v>3</v>
      </c>
      <c r="N5057" t="s">
        <v>73</v>
      </c>
      <c r="O5057" s="2" t="s">
        <v>13614</v>
      </c>
      <c r="P5057" t="s">
        <v>12856</v>
      </c>
      <c r="Q5057" s="2" t="s">
        <v>5</v>
      </c>
      <c r="R5057" t="s">
        <v>6846</v>
      </c>
      <c r="S5057" s="2" t="s">
        <v>6</v>
      </c>
      <c r="T5057" t="str">
        <f t="shared" si="78"/>
        <v>CREATE (a869416354fcb8200f6bd4b901210c759:Database { DatabaseName:'edwsep', Environment: 'Production', DatabaseType: 'Oracle'})</v>
      </c>
      <c r="U5057" t="s">
        <v>13849</v>
      </c>
      <c r="V5057" s="2" t="s">
        <v>7</v>
      </c>
      <c r="W5057" t="s">
        <v>718</v>
      </c>
      <c r="X5057" s="2" t="s">
        <v>8</v>
      </c>
      <c r="Y5057" t="s">
        <v>12881</v>
      </c>
      <c r="Z5057" s="2" t="s">
        <v>9</v>
      </c>
      <c r="AA5057" t="s">
        <v>719</v>
      </c>
      <c r="AB5057" s="2" t="s">
        <v>10</v>
      </c>
      <c r="AC5057" t="s">
        <v>85</v>
      </c>
      <c r="AD5057" s="2" t="s">
        <v>11</v>
      </c>
      <c r="AE5057" t="s">
        <v>35</v>
      </c>
    </row>
    <row r="5058" spans="1:31" ht="15" thickTop="1" thickBot="1" x14ac:dyDescent="0.5">
      <c r="A5058" t="str">
        <f>"CREATE (a"&amp;G5058&amp;":Application { ApplicationName:"&amp;"'"&amp;C5058&amp;"', Environment: '"&amp;E5058&amp;"'})"</f>
        <v>CREATE (a6c5e63820e0e3c25088bdb9d87622c80:Application { ApplicationName:'keo - Ceded seonsusence', Environment: 'Production'})</v>
      </c>
      <c r="B5058" s="2" t="s">
        <v>0</v>
      </c>
      <c r="C5058" s="3" t="s">
        <v>5540</v>
      </c>
      <c r="D5058" s="2" t="s">
        <v>13614</v>
      </c>
      <c r="E5058" t="s">
        <v>12856</v>
      </c>
      <c r="F5058" s="2" t="s">
        <v>4</v>
      </c>
      <c r="G5058" t="s">
        <v>5542</v>
      </c>
      <c r="H5058" s="2" t="s">
        <v>1</v>
      </c>
      <c r="I5058" t="s">
        <v>190</v>
      </c>
      <c r="J5058" s="2" t="s">
        <v>2</v>
      </c>
      <c r="K5058" t="s">
        <v>2372</v>
      </c>
      <c r="L5058" t="s">
        <v>5541</v>
      </c>
      <c r="M5058" s="2" t="s">
        <v>3</v>
      </c>
      <c r="N5058" t="s">
        <v>13651</v>
      </c>
      <c r="O5058" s="2" t="s">
        <v>13614</v>
      </c>
      <c r="P5058" t="s">
        <v>12856</v>
      </c>
      <c r="Q5058" s="2" t="s">
        <v>5</v>
      </c>
      <c r="R5058" t="s">
        <v>6946</v>
      </c>
      <c r="S5058" s="2" t="s">
        <v>6</v>
      </c>
      <c r="T5058" t="str">
        <f t="shared" ref="T5058:T5121" si="79">"CREATE (a"&amp;W5058&amp;":Database { DatabaseName:"&amp;"'"&amp;U5058&amp;"', Environment: '"&amp;E5058&amp;"', DatabaseType: '"&amp;AE5058&amp;"'})"</f>
        <v>CREATE (a42edb6f64fe70640f6bd4b901210c74f:Database { DatabaseName:'Bokeo_PsOD', Environment: 'Production', DatabaseType: 'Microsoft SQL Server'})</v>
      </c>
      <c r="U5058" t="s">
        <v>15796</v>
      </c>
      <c r="V5058" s="2" t="s">
        <v>7</v>
      </c>
      <c r="W5058" t="s">
        <v>6947</v>
      </c>
      <c r="X5058" s="2" t="s">
        <v>8</v>
      </c>
      <c r="Y5058" t="s">
        <v>6948</v>
      </c>
      <c r="Z5058" s="2" t="s">
        <v>9</v>
      </c>
      <c r="AA5058" t="s">
        <v>6949</v>
      </c>
      <c r="AB5058" s="2" t="s">
        <v>10</v>
      </c>
      <c r="AC5058" t="s">
        <v>85</v>
      </c>
      <c r="AD5058" s="2" t="s">
        <v>11</v>
      </c>
      <c r="AE5058" t="s">
        <v>21</v>
      </c>
    </row>
    <row r="5059" spans="1:31" ht="15" thickTop="1" thickBot="1" x14ac:dyDescent="0.5">
      <c r="A5059" t="str">
        <f>"CREATE (a"&amp;G5059&amp;":Application { ApplicationName:"&amp;"'"&amp;C5059&amp;"', Environment: '"&amp;E5059&amp;"'})"</f>
        <v>CREATE (a6c5e63820e0e3c25088bdb9d87622c80:Application { ApplicationName:'keo - Ceded seonsusence', Environment: 'Production'})</v>
      </c>
      <c r="B5059" s="2" t="s">
        <v>0</v>
      </c>
      <c r="C5059" s="3" t="s">
        <v>5540</v>
      </c>
      <c r="D5059" s="2" t="s">
        <v>13614</v>
      </c>
      <c r="E5059" t="s">
        <v>12856</v>
      </c>
      <c r="F5059" s="2" t="s">
        <v>4</v>
      </c>
      <c r="G5059" t="s">
        <v>5542</v>
      </c>
      <c r="H5059" s="2" t="s">
        <v>1</v>
      </c>
      <c r="I5059" t="s">
        <v>190</v>
      </c>
      <c r="J5059" s="2" t="s">
        <v>2</v>
      </c>
      <c r="K5059" t="s">
        <v>2372</v>
      </c>
      <c r="L5059" t="s">
        <v>5541</v>
      </c>
      <c r="M5059" s="2" t="s">
        <v>3</v>
      </c>
      <c r="N5059" t="s">
        <v>13651</v>
      </c>
      <c r="O5059" s="2" t="s">
        <v>13614</v>
      </c>
      <c r="P5059" t="s">
        <v>12856</v>
      </c>
      <c r="Q5059" s="2" t="s">
        <v>5</v>
      </c>
      <c r="R5059" t="s">
        <v>6946</v>
      </c>
      <c r="S5059" s="2" t="s">
        <v>6</v>
      </c>
      <c r="T5059" t="str">
        <f t="shared" si="79"/>
        <v>CREATE (a70b1cedb6fe9ce00889d38103c3ee46d:Database { DatabaseName:'keo_PsOD', Environment: 'Production', DatabaseType: 'Microsoft SQL Server'})</v>
      </c>
      <c r="U5059" t="s">
        <v>15797</v>
      </c>
      <c r="V5059" s="2" t="s">
        <v>7</v>
      </c>
      <c r="W5059" t="s">
        <v>6950</v>
      </c>
      <c r="X5059" s="2" t="s">
        <v>8</v>
      </c>
      <c r="Y5059" t="s">
        <v>6948</v>
      </c>
      <c r="Z5059" s="2" t="s">
        <v>9</v>
      </c>
      <c r="AA5059" t="s">
        <v>6949</v>
      </c>
      <c r="AB5059" s="2" t="s">
        <v>10</v>
      </c>
      <c r="AC5059" t="s">
        <v>85</v>
      </c>
      <c r="AD5059" s="2" t="s">
        <v>11</v>
      </c>
      <c r="AE5059" t="s">
        <v>21</v>
      </c>
    </row>
    <row r="5060" spans="1:31" ht="15" thickTop="1" thickBot="1" x14ac:dyDescent="0.5">
      <c r="A5060" t="str">
        <f>"CREATE (a"&amp;G5060&amp;":Application { ApplicationName:"&amp;"'"&amp;C5060&amp;"', Environment: '"&amp;E5060&amp;"'})"</f>
        <v>CREATE (a6c59b0d90e0e3c250020e027c5f3efd8:Application { ApplicationName:'Shesed Sesvoces Dekebese', Environment: 'Production'})</v>
      </c>
      <c r="B5060" s="2" t="s">
        <v>0</v>
      </c>
      <c r="C5060" s="3" t="s">
        <v>6636</v>
      </c>
      <c r="D5060" s="2" t="s">
        <v>13614</v>
      </c>
      <c r="E5060" t="s">
        <v>12856</v>
      </c>
      <c r="F5060" s="2" t="s">
        <v>4</v>
      </c>
      <c r="G5060" t="s">
        <v>6637</v>
      </c>
      <c r="H5060" s="2" t="s">
        <v>1</v>
      </c>
      <c r="I5060" t="s">
        <v>28</v>
      </c>
      <c r="J5060" s="2" t="s">
        <v>2</v>
      </c>
      <c r="K5060" t="s">
        <v>350</v>
      </c>
      <c r="L5060" t="s">
        <v>227</v>
      </c>
      <c r="M5060" s="2" t="s">
        <v>3</v>
      </c>
      <c r="N5060" t="s">
        <v>73</v>
      </c>
      <c r="O5060" s="2" t="s">
        <v>13614</v>
      </c>
      <c r="P5060" t="s">
        <v>12856</v>
      </c>
      <c r="Q5060" s="2" t="s">
        <v>5</v>
      </c>
      <c r="R5060" t="s">
        <v>6951</v>
      </c>
      <c r="S5060" s="2" t="s">
        <v>6</v>
      </c>
      <c r="T5060" t="str">
        <f t="shared" si="79"/>
        <v>CREATE (a12c537dc4f4d5e4038065bed0210c778:Database { DatabaseName:'edvssp', Environment: 'Production', DatabaseType: 'Oracle'})</v>
      </c>
      <c r="U5060" t="s">
        <v>15798</v>
      </c>
      <c r="V5060" s="2" t="s">
        <v>7</v>
      </c>
      <c r="W5060" t="s">
        <v>6952</v>
      </c>
      <c r="X5060" s="2" t="s">
        <v>8</v>
      </c>
      <c r="Y5060" t="s">
        <v>13074</v>
      </c>
      <c r="Z5060" s="2" t="s">
        <v>9</v>
      </c>
      <c r="AA5060" s="1" t="s">
        <v>6953</v>
      </c>
      <c r="AB5060" s="2" t="s">
        <v>10</v>
      </c>
      <c r="AC5060" t="s">
        <v>85</v>
      </c>
      <c r="AD5060" s="2" t="s">
        <v>11</v>
      </c>
      <c r="AE5060" t="s">
        <v>35</v>
      </c>
    </row>
    <row r="5061" spans="1:31" ht="15" thickTop="1" thickBot="1" x14ac:dyDescent="0.5">
      <c r="A5061" t="str">
        <f>"CREATE (a"&amp;G5061&amp;":Application { ApplicationName:"&amp;"'"&amp;C5061&amp;"', Environment: '"&amp;E5061&amp;"'})"</f>
        <v>CREATE (a6c59ee880e0e3c2508e73c0f7d6d9d26:Application { ApplicationName:'Sessoon Menegemenk', Environment: 'Production'})</v>
      </c>
      <c r="B5061" s="2" t="s">
        <v>0</v>
      </c>
      <c r="C5061" s="3" t="s">
        <v>6405</v>
      </c>
      <c r="D5061" s="2" t="s">
        <v>13614</v>
      </c>
      <c r="E5061" t="s">
        <v>12856</v>
      </c>
      <c r="F5061" s="2" t="s">
        <v>4</v>
      </c>
      <c r="G5061" t="s">
        <v>6406</v>
      </c>
      <c r="H5061" s="2" t="s">
        <v>1</v>
      </c>
      <c r="I5061" t="s">
        <v>28</v>
      </c>
      <c r="J5061" s="2" t="s">
        <v>2</v>
      </c>
      <c r="K5061" t="s">
        <v>28</v>
      </c>
      <c r="L5061" t="s">
        <v>13621</v>
      </c>
      <c r="M5061" s="2" t="s">
        <v>3</v>
      </c>
      <c r="N5061" t="s">
        <v>29</v>
      </c>
      <c r="O5061" s="2" t="s">
        <v>13614</v>
      </c>
      <c r="P5061" t="s">
        <v>12856</v>
      </c>
      <c r="Q5061" s="2" t="s">
        <v>5</v>
      </c>
      <c r="R5061" t="s">
        <v>6934</v>
      </c>
      <c r="S5061" s="2" t="s">
        <v>6</v>
      </c>
      <c r="T5061" t="str">
        <f t="shared" si="79"/>
        <v>CREATE (a5bf5c9044f9313c066f5bfef0310c7e4:Database { DatabaseName:'spkpn08', Environment: 'Production', DatabaseType: 'DB2'})</v>
      </c>
      <c r="U5061" t="s">
        <v>14931</v>
      </c>
      <c r="V5061" s="2" t="s">
        <v>7</v>
      </c>
      <c r="W5061" t="s">
        <v>6954</v>
      </c>
      <c r="X5061" s="2" t="s">
        <v>8</v>
      </c>
      <c r="Y5061" t="s">
        <v>13075</v>
      </c>
      <c r="Z5061" s="2" t="s">
        <v>9</v>
      </c>
      <c r="AA5061" t="s">
        <v>6955</v>
      </c>
      <c r="AB5061" s="2" t="s">
        <v>10</v>
      </c>
      <c r="AC5061" t="s">
        <v>85</v>
      </c>
      <c r="AD5061" s="2" t="s">
        <v>11</v>
      </c>
      <c r="AE5061" t="s">
        <v>45</v>
      </c>
    </row>
    <row r="5062" spans="1:31" ht="15" thickTop="1" thickBot="1" x14ac:dyDescent="0.5">
      <c r="A5062" t="str">
        <f>"CREATE (a"&amp;G5062&amp;":Application { ApplicationName:"&amp;"'"&amp;C5062&amp;"', Environment: '"&amp;E5062&amp;"'})"</f>
        <v>CREATE (a9686df292c66b9008e22fe3cef9e26c3:Application { ApplicationName:'seposkong Solukoons Opesekoons Dekebese', Environment: 'Failover'})</v>
      </c>
      <c r="B5062" s="2" t="s">
        <v>0</v>
      </c>
      <c r="C5062" s="3" t="s">
        <v>5248</v>
      </c>
      <c r="D5062" s="2" t="s">
        <v>13614</v>
      </c>
      <c r="E5062" t="s">
        <v>12857</v>
      </c>
      <c r="F5062" s="2" t="s">
        <v>4</v>
      </c>
      <c r="G5062" t="s">
        <v>5250</v>
      </c>
      <c r="H5062" s="2" t="s">
        <v>1</v>
      </c>
      <c r="I5062" t="s">
        <v>276</v>
      </c>
      <c r="J5062" s="2" t="s">
        <v>2</v>
      </c>
      <c r="K5062" t="s">
        <v>99</v>
      </c>
      <c r="L5062" t="s">
        <v>277</v>
      </c>
      <c r="M5062" s="2" t="s">
        <v>3</v>
      </c>
      <c r="N5062" t="s">
        <v>5249</v>
      </c>
      <c r="O5062" s="2" t="s">
        <v>13614</v>
      </c>
      <c r="P5062" t="s">
        <v>12857</v>
      </c>
      <c r="Q5062" s="2" t="s">
        <v>5</v>
      </c>
      <c r="R5062" s="1" t="s">
        <v>6956</v>
      </c>
      <c r="S5062" s="2" t="s">
        <v>6</v>
      </c>
      <c r="T5062" t="str">
        <f t="shared" si="79"/>
        <v>CREATE (a5ed612826f0e0600889d38103c3ee4fe:Database { DatabaseName:'especk', Environment: 'Failover', DatabaseType: 'Microsoft SQL Server'})</v>
      </c>
      <c r="U5062" t="s">
        <v>15400</v>
      </c>
      <c r="V5062" s="2" t="s">
        <v>7</v>
      </c>
      <c r="W5062" t="s">
        <v>6957</v>
      </c>
      <c r="X5062" s="2" t="s">
        <v>8</v>
      </c>
      <c r="Y5062" t="s">
        <v>13440</v>
      </c>
      <c r="Z5062" s="2" t="s">
        <v>9</v>
      </c>
      <c r="AA5062" t="s">
        <v>6958</v>
      </c>
      <c r="AB5062" s="2" t="s">
        <v>10</v>
      </c>
      <c r="AC5062" t="s">
        <v>85</v>
      </c>
      <c r="AD5062" s="2" t="s">
        <v>11</v>
      </c>
      <c r="AE5062" t="s">
        <v>21</v>
      </c>
    </row>
    <row r="5063" spans="1:31" ht="15" thickTop="1" thickBot="1" x14ac:dyDescent="0.5">
      <c r="A5063" t="str">
        <f>"CREATE (a"&amp;G5063&amp;":Application { ApplicationName:"&amp;"'"&amp;C5063&amp;"', Environment: '"&amp;E5063&amp;"'})"</f>
        <v>CREATE (a9686df292c66b9008e22fe3cef9e26c3:Application { ApplicationName:'seposkong Solukoons Opesekoons Dekebese', Environment: 'Failover'})</v>
      </c>
      <c r="B5063" s="2" t="s">
        <v>0</v>
      </c>
      <c r="C5063" s="3" t="s">
        <v>5248</v>
      </c>
      <c r="D5063" s="2" t="s">
        <v>13614</v>
      </c>
      <c r="E5063" t="s">
        <v>12857</v>
      </c>
      <c r="F5063" s="2" t="s">
        <v>4</v>
      </c>
      <c r="G5063" t="s">
        <v>5250</v>
      </c>
      <c r="H5063" s="2" t="s">
        <v>1</v>
      </c>
      <c r="I5063" t="s">
        <v>276</v>
      </c>
      <c r="J5063" s="2" t="s">
        <v>2</v>
      </c>
      <c r="K5063" t="s">
        <v>99</v>
      </c>
      <c r="L5063" t="s">
        <v>277</v>
      </c>
      <c r="M5063" s="2" t="s">
        <v>3</v>
      </c>
      <c r="N5063" t="s">
        <v>5249</v>
      </c>
      <c r="O5063" s="2" t="s">
        <v>13614</v>
      </c>
      <c r="P5063" t="s">
        <v>12857</v>
      </c>
      <c r="Q5063" s="2" t="s">
        <v>5</v>
      </c>
      <c r="R5063" s="1" t="s">
        <v>6956</v>
      </c>
      <c r="S5063" s="2" t="s">
        <v>6</v>
      </c>
      <c r="T5063" t="str">
        <f t="shared" si="79"/>
        <v>CREATE (a44c7d6c26f0e0600889d38103c3ee4d1:Database { DatabaseName:'NoM', Environment: 'Failover', DatabaseType: 'Microsoft SQL Server'})</v>
      </c>
      <c r="U5063" t="s">
        <v>15258</v>
      </c>
      <c r="V5063" s="2" t="s">
        <v>7</v>
      </c>
      <c r="W5063" t="s">
        <v>6959</v>
      </c>
      <c r="X5063" s="2" t="s">
        <v>8</v>
      </c>
      <c r="Y5063" t="s">
        <v>13440</v>
      </c>
      <c r="Z5063" s="2" t="s">
        <v>9</v>
      </c>
      <c r="AA5063" t="s">
        <v>6958</v>
      </c>
      <c r="AB5063" s="2" t="s">
        <v>10</v>
      </c>
      <c r="AC5063" t="s">
        <v>85</v>
      </c>
      <c r="AD5063" s="2" t="s">
        <v>11</v>
      </c>
      <c r="AE5063" t="s">
        <v>21</v>
      </c>
    </row>
    <row r="5064" spans="1:31" ht="15" thickTop="1" thickBot="1" x14ac:dyDescent="0.5">
      <c r="A5064" t="str">
        <f>"CREATE (a"&amp;G5064&amp;":Application { ApplicationName:"&amp;"'"&amp;C5064&amp;"', Environment: '"&amp;E5064&amp;"'})"</f>
        <v>CREATE (a9686df292c66b9008e22fe3cef9e26c3:Application { ApplicationName:'seposkong Solukoons Opesekoons Dekebese', Environment: 'Failover'})</v>
      </c>
      <c r="B5064" s="2" t="s">
        <v>0</v>
      </c>
      <c r="C5064" s="3" t="s">
        <v>5248</v>
      </c>
      <c r="D5064" s="2" t="s">
        <v>13614</v>
      </c>
      <c r="E5064" t="s">
        <v>12857</v>
      </c>
      <c r="F5064" s="2" t="s">
        <v>4</v>
      </c>
      <c r="G5064" t="s">
        <v>5250</v>
      </c>
      <c r="H5064" s="2" t="s">
        <v>1</v>
      </c>
      <c r="I5064" t="s">
        <v>276</v>
      </c>
      <c r="J5064" s="2" t="s">
        <v>2</v>
      </c>
      <c r="K5064" t="s">
        <v>99</v>
      </c>
      <c r="L5064" t="s">
        <v>277</v>
      </c>
      <c r="M5064" s="2" t="s">
        <v>3</v>
      </c>
      <c r="N5064" t="s">
        <v>5249</v>
      </c>
      <c r="O5064" s="2" t="s">
        <v>13614</v>
      </c>
      <c r="P5064" t="s">
        <v>12857</v>
      </c>
      <c r="Q5064" s="2" t="s">
        <v>5</v>
      </c>
      <c r="R5064" s="1" t="s">
        <v>6956</v>
      </c>
      <c r="S5064" s="2" t="s">
        <v>6</v>
      </c>
      <c r="T5064" t="str">
        <f t="shared" si="79"/>
        <v>CREATE (a4750ec154f34564038065bed0210c744:Database { DatabaseName:'SusveyGozmo', Environment: 'Failover', DatabaseType: 'Microsoft SQL Server'})</v>
      </c>
      <c r="U5064" t="s">
        <v>15259</v>
      </c>
      <c r="V5064" s="2" t="s">
        <v>7</v>
      </c>
      <c r="W5064" t="s">
        <v>6960</v>
      </c>
      <c r="X5064" s="2" t="s">
        <v>8</v>
      </c>
      <c r="Y5064" t="s">
        <v>13440</v>
      </c>
      <c r="Z5064" s="2" t="s">
        <v>9</v>
      </c>
      <c r="AA5064" t="s">
        <v>6958</v>
      </c>
      <c r="AB5064" s="2" t="s">
        <v>10</v>
      </c>
      <c r="AC5064" t="s">
        <v>85</v>
      </c>
      <c r="AD5064" s="2" t="s">
        <v>11</v>
      </c>
      <c r="AE5064" t="s">
        <v>21</v>
      </c>
    </row>
    <row r="5065" spans="1:31" ht="15" thickTop="1" thickBot="1" x14ac:dyDescent="0.5">
      <c r="A5065" t="str">
        <f>"CREATE (a"&amp;G5065&amp;":Application { ApplicationName:"&amp;"'"&amp;C5065&amp;"', Environment: '"&amp;E5065&amp;"'})"</f>
        <v>CREATE (a9686df292c66b9008e22fe3cef9e26c3:Application { ApplicationName:'seposkong Solukoons Opesekoons Dekebese', Environment: 'Failover'})</v>
      </c>
      <c r="B5065" s="2" t="s">
        <v>0</v>
      </c>
      <c r="C5065" s="3" t="s">
        <v>5248</v>
      </c>
      <c r="D5065" s="2" t="s">
        <v>13614</v>
      </c>
      <c r="E5065" t="s">
        <v>12857</v>
      </c>
      <c r="F5065" s="2" t="s">
        <v>4</v>
      </c>
      <c r="G5065" t="s">
        <v>5250</v>
      </c>
      <c r="H5065" s="2" t="s">
        <v>1</v>
      </c>
      <c r="I5065" t="s">
        <v>276</v>
      </c>
      <c r="J5065" s="2" t="s">
        <v>2</v>
      </c>
      <c r="K5065" t="s">
        <v>99</v>
      </c>
      <c r="L5065" t="s">
        <v>277</v>
      </c>
      <c r="M5065" s="2" t="s">
        <v>3</v>
      </c>
      <c r="N5065" t="s">
        <v>5249</v>
      </c>
      <c r="O5065" s="2" t="s">
        <v>13614</v>
      </c>
      <c r="P5065" t="s">
        <v>12857</v>
      </c>
      <c r="Q5065" s="2" t="s">
        <v>5</v>
      </c>
      <c r="R5065" s="1" t="s">
        <v>6956</v>
      </c>
      <c r="S5065" s="2" t="s">
        <v>6</v>
      </c>
      <c r="T5065" t="str">
        <f t="shared" si="79"/>
        <v>CREATE (a6e475e426f0e0600889d38103c3ee4f8:Database { DatabaseName:'eveye', Environment: 'Failover', DatabaseType: 'Microsoft SQL Server'})</v>
      </c>
      <c r="U5065" t="s">
        <v>15256</v>
      </c>
      <c r="V5065" s="2" t="s">
        <v>7</v>
      </c>
      <c r="W5065" s="1" t="s">
        <v>6961</v>
      </c>
      <c r="X5065" s="2" t="s">
        <v>8</v>
      </c>
      <c r="Y5065" t="s">
        <v>13440</v>
      </c>
      <c r="Z5065" s="2" t="s">
        <v>9</v>
      </c>
      <c r="AA5065" t="s">
        <v>6958</v>
      </c>
      <c r="AB5065" s="2" t="s">
        <v>10</v>
      </c>
      <c r="AC5065" t="s">
        <v>85</v>
      </c>
      <c r="AD5065" s="2" t="s">
        <v>11</v>
      </c>
      <c r="AE5065" t="s">
        <v>21</v>
      </c>
    </row>
    <row r="5066" spans="1:31" ht="15" thickTop="1" thickBot="1" x14ac:dyDescent="0.5">
      <c r="A5066" t="str">
        <f>"CREATE (a"&amp;G5066&amp;":Application { ApplicationName:"&amp;"'"&amp;C5066&amp;"', Environment: '"&amp;E5066&amp;"'})"</f>
        <v>CREATE (a9686df292c66b9008e22fe3cef9e26c3:Application { ApplicationName:'seposkong Solukoons Opesekoons Dekebese', Environment: 'Failover'})</v>
      </c>
      <c r="B5066" s="2" t="s">
        <v>0</v>
      </c>
      <c r="C5066" s="3" t="s">
        <v>5248</v>
      </c>
      <c r="D5066" s="2" t="s">
        <v>13614</v>
      </c>
      <c r="E5066" t="s">
        <v>12857</v>
      </c>
      <c r="F5066" s="2" t="s">
        <v>4</v>
      </c>
      <c r="G5066" t="s">
        <v>5250</v>
      </c>
      <c r="H5066" s="2" t="s">
        <v>1</v>
      </c>
      <c r="I5066" t="s">
        <v>276</v>
      </c>
      <c r="J5066" s="2" t="s">
        <v>2</v>
      </c>
      <c r="K5066" t="s">
        <v>99</v>
      </c>
      <c r="L5066" t="s">
        <v>277</v>
      </c>
      <c r="M5066" s="2" t="s">
        <v>3</v>
      </c>
      <c r="N5066" t="s">
        <v>5249</v>
      </c>
      <c r="O5066" s="2" t="s">
        <v>13614</v>
      </c>
      <c r="P5066" t="s">
        <v>12857</v>
      </c>
      <c r="Q5066" s="2" t="s">
        <v>5</v>
      </c>
      <c r="R5066" s="1" t="s">
        <v>6956</v>
      </c>
      <c r="S5066" s="2" t="s">
        <v>6</v>
      </c>
      <c r="T5066" t="str">
        <f t="shared" si="79"/>
        <v>CREATE (a71085ec26f0e0600889d38103c3ee44e:Database { DatabaseName:'seposkongSolukoons', Environment: 'Failover', DatabaseType: 'Microsoft SQL Server'})</v>
      </c>
      <c r="U5066" t="s">
        <v>15255</v>
      </c>
      <c r="V5066" s="2" t="s">
        <v>7</v>
      </c>
      <c r="W5066" t="s">
        <v>6962</v>
      </c>
      <c r="X5066" s="2" t="s">
        <v>8</v>
      </c>
      <c r="Y5066" t="s">
        <v>13440</v>
      </c>
      <c r="Z5066" s="2" t="s">
        <v>9</v>
      </c>
      <c r="AA5066" t="s">
        <v>6958</v>
      </c>
      <c r="AB5066" s="2" t="s">
        <v>10</v>
      </c>
      <c r="AC5066" t="s">
        <v>85</v>
      </c>
      <c r="AD5066" s="2" t="s">
        <v>11</v>
      </c>
      <c r="AE5066" t="s">
        <v>21</v>
      </c>
    </row>
    <row r="5067" spans="1:31" ht="15" thickTop="1" thickBot="1" x14ac:dyDescent="0.5">
      <c r="A5067" t="str">
        <f>"CREATE (a"&amp;G5067&amp;":Application { ApplicationName:"&amp;"'"&amp;C5067&amp;"', Environment: '"&amp;E5067&amp;"'})"</f>
        <v>CREATE (a9686df292c66b9008e22fe3cef9e26c3:Application { ApplicationName:'seposkong Solukoons Opesekoons Dekebese', Environment: 'Failover'})</v>
      </c>
      <c r="B5067" s="2" t="s">
        <v>0</v>
      </c>
      <c r="C5067" s="3" t="s">
        <v>5248</v>
      </c>
      <c r="D5067" s="2" t="s">
        <v>13614</v>
      </c>
      <c r="E5067" t="s">
        <v>12857</v>
      </c>
      <c r="F5067" s="2" t="s">
        <v>4</v>
      </c>
      <c r="G5067" t="s">
        <v>5250</v>
      </c>
      <c r="H5067" s="2" t="s">
        <v>1</v>
      </c>
      <c r="I5067" t="s">
        <v>276</v>
      </c>
      <c r="J5067" s="2" t="s">
        <v>2</v>
      </c>
      <c r="K5067" t="s">
        <v>99</v>
      </c>
      <c r="L5067" t="s">
        <v>277</v>
      </c>
      <c r="M5067" s="2" t="s">
        <v>3</v>
      </c>
      <c r="N5067" t="s">
        <v>5249</v>
      </c>
      <c r="O5067" s="2" t="s">
        <v>13614</v>
      </c>
      <c r="P5067" t="s">
        <v>12857</v>
      </c>
      <c r="Q5067" s="2" t="s">
        <v>5</v>
      </c>
      <c r="R5067" s="1" t="s">
        <v>6956</v>
      </c>
      <c r="S5067" s="2" t="s">
        <v>6</v>
      </c>
      <c r="T5067" t="str">
        <f t="shared" si="79"/>
        <v>CREATE (a91f510704f91f280cfc9bfef0310c73b:Database { DatabaseName:'SSoSDB', Environment: 'Failover', DatabaseType: 'Microsoft SQL Server'})</v>
      </c>
      <c r="U5067" t="s">
        <v>15606</v>
      </c>
      <c r="V5067" s="2" t="s">
        <v>7</v>
      </c>
      <c r="W5067" t="s">
        <v>6963</v>
      </c>
      <c r="X5067" s="2" t="s">
        <v>8</v>
      </c>
      <c r="Y5067" t="s">
        <v>13440</v>
      </c>
      <c r="Z5067" s="2" t="s">
        <v>9</v>
      </c>
      <c r="AA5067" t="s">
        <v>6958</v>
      </c>
      <c r="AB5067" s="2" t="s">
        <v>10</v>
      </c>
      <c r="AC5067" t="s">
        <v>85</v>
      </c>
      <c r="AD5067" s="2" t="s">
        <v>11</v>
      </c>
      <c r="AE5067" t="s">
        <v>21</v>
      </c>
    </row>
    <row r="5068" spans="1:31" ht="15" thickTop="1" thickBot="1" x14ac:dyDescent="0.5">
      <c r="A5068" t="str">
        <f>"CREATE (a"&amp;G5068&amp;":Application { ApplicationName:"&amp;"'"&amp;C5068&amp;"', Environment: '"&amp;E5068&amp;"'})"</f>
        <v>CREATE (a9686df292c66b9008e22fe3cef9e26c3:Application { ApplicationName:'seposkong Solukoons Opesekoons Dekebese', Environment: 'Failover'})</v>
      </c>
      <c r="B5068" s="2" t="s">
        <v>0</v>
      </c>
      <c r="C5068" s="3" t="s">
        <v>5248</v>
      </c>
      <c r="D5068" s="2" t="s">
        <v>13614</v>
      </c>
      <c r="E5068" t="s">
        <v>12857</v>
      </c>
      <c r="F5068" s="2" t="s">
        <v>4</v>
      </c>
      <c r="G5068" t="s">
        <v>5250</v>
      </c>
      <c r="H5068" s="2" t="s">
        <v>1</v>
      </c>
      <c r="I5068" t="s">
        <v>276</v>
      </c>
      <c r="J5068" s="2" t="s">
        <v>2</v>
      </c>
      <c r="K5068" t="s">
        <v>99</v>
      </c>
      <c r="L5068" t="s">
        <v>277</v>
      </c>
      <c r="M5068" s="2" t="s">
        <v>3</v>
      </c>
      <c r="N5068" t="s">
        <v>5249</v>
      </c>
      <c r="O5068" s="2" t="s">
        <v>13614</v>
      </c>
      <c r="P5068" t="s">
        <v>12857</v>
      </c>
      <c r="Q5068" s="2" t="s">
        <v>5</v>
      </c>
      <c r="R5068" s="1" t="s">
        <v>6956</v>
      </c>
      <c r="S5068" s="2" t="s">
        <v>6</v>
      </c>
      <c r="T5068" t="str">
        <f t="shared" si="79"/>
        <v>CREATE (ae87756c26f0e0600889d38103c3ee4eb:Database { DatabaseName:'Confog', Environment: 'Failover', DatabaseType: 'Microsoft SQL Server'})</v>
      </c>
      <c r="U5068" t="s">
        <v>15397</v>
      </c>
      <c r="V5068" s="2" t="s">
        <v>7</v>
      </c>
      <c r="W5068" t="s">
        <v>6964</v>
      </c>
      <c r="X5068" s="2" t="s">
        <v>8</v>
      </c>
      <c r="Y5068" t="s">
        <v>13440</v>
      </c>
      <c r="Z5068" s="2" t="s">
        <v>9</v>
      </c>
      <c r="AA5068" t="s">
        <v>6958</v>
      </c>
      <c r="AB5068" s="2" t="s">
        <v>10</v>
      </c>
      <c r="AC5068" t="s">
        <v>85</v>
      </c>
      <c r="AD5068" s="2" t="s">
        <v>11</v>
      </c>
      <c r="AE5068" t="s">
        <v>21</v>
      </c>
    </row>
    <row r="5069" spans="1:31" ht="15" thickTop="1" thickBot="1" x14ac:dyDescent="0.5">
      <c r="A5069" t="str">
        <f>"CREATE (a"&amp;G5069&amp;":Application { ApplicationName:"&amp;"'"&amp;C5069&amp;"', Environment: '"&amp;E5069&amp;"'})"</f>
        <v>CREATE (a9686df292c66b9008e22fe3cef9e26c3:Application { ApplicationName:'seposkong Solukoons Opesekoons Dekebese', Environment: 'Failover'})</v>
      </c>
      <c r="B5069" s="2" t="s">
        <v>0</v>
      </c>
      <c r="C5069" s="3" t="s">
        <v>5248</v>
      </c>
      <c r="D5069" s="2" t="s">
        <v>13614</v>
      </c>
      <c r="E5069" t="s">
        <v>12857</v>
      </c>
      <c r="F5069" s="2" t="s">
        <v>4</v>
      </c>
      <c r="G5069" t="s">
        <v>5250</v>
      </c>
      <c r="H5069" s="2" t="s">
        <v>1</v>
      </c>
      <c r="I5069" t="s">
        <v>276</v>
      </c>
      <c r="J5069" s="2" t="s">
        <v>2</v>
      </c>
      <c r="K5069" t="s">
        <v>99</v>
      </c>
      <c r="L5069" t="s">
        <v>277</v>
      </c>
      <c r="M5069" s="2" t="s">
        <v>3</v>
      </c>
      <c r="N5069" t="s">
        <v>5249</v>
      </c>
      <c r="O5069" s="2" t="s">
        <v>13614</v>
      </c>
      <c r="P5069" t="s">
        <v>12857</v>
      </c>
      <c r="Q5069" s="2" t="s">
        <v>5</v>
      </c>
      <c r="R5069" s="1" t="s">
        <v>6956</v>
      </c>
      <c r="S5069" s="2" t="s">
        <v>6</v>
      </c>
      <c r="T5069" t="str">
        <f t="shared" si="79"/>
        <v>CREATE (a9e57d1e04f3cdf0c9e0b4b901210c7d4:Database { DatabaseName:'CMs', Environment: 'Failover', DatabaseType: 'Microsoft SQL Server'})</v>
      </c>
      <c r="U5069" t="s">
        <v>15254</v>
      </c>
      <c r="V5069" s="2" t="s">
        <v>7</v>
      </c>
      <c r="W5069" t="s">
        <v>6965</v>
      </c>
      <c r="X5069" s="2" t="s">
        <v>8</v>
      </c>
      <c r="Y5069" t="s">
        <v>13440</v>
      </c>
      <c r="Z5069" s="2" t="s">
        <v>9</v>
      </c>
      <c r="AA5069" t="s">
        <v>6958</v>
      </c>
      <c r="AB5069" s="2" t="s">
        <v>10</v>
      </c>
      <c r="AC5069" t="s">
        <v>85</v>
      </c>
      <c r="AD5069" s="2" t="s">
        <v>11</v>
      </c>
      <c r="AE5069" t="s">
        <v>21</v>
      </c>
    </row>
    <row r="5070" spans="1:31" ht="15" thickTop="1" thickBot="1" x14ac:dyDescent="0.5">
      <c r="A5070" t="str">
        <f>"CREATE (a"&amp;G5070&amp;":Application { ApplicationName:"&amp;"'"&amp;C5070&amp;"', Environment: '"&amp;E5070&amp;"'})"</f>
        <v>CREATE (a9686df292c66b9008e22fe3cef9e26c3:Application { ApplicationName:'seposkong Solukoons Opesekoons Dekebese', Environment: 'Failover'})</v>
      </c>
      <c r="B5070" s="2" t="s">
        <v>0</v>
      </c>
      <c r="C5070" s="3" t="s">
        <v>5248</v>
      </c>
      <c r="D5070" s="2" t="s">
        <v>13614</v>
      </c>
      <c r="E5070" t="s">
        <v>12857</v>
      </c>
      <c r="F5070" s="2" t="s">
        <v>4</v>
      </c>
      <c r="G5070" t="s">
        <v>5250</v>
      </c>
      <c r="H5070" s="2" t="s">
        <v>1</v>
      </c>
      <c r="I5070" t="s">
        <v>276</v>
      </c>
      <c r="J5070" s="2" t="s">
        <v>2</v>
      </c>
      <c r="K5070" t="s">
        <v>99</v>
      </c>
      <c r="L5070" t="s">
        <v>277</v>
      </c>
      <c r="M5070" s="2" t="s">
        <v>3</v>
      </c>
      <c r="N5070" t="s">
        <v>5249</v>
      </c>
      <c r="O5070" s="2" t="s">
        <v>13614</v>
      </c>
      <c r="P5070" t="s">
        <v>12857</v>
      </c>
      <c r="Q5070" s="2" t="s">
        <v>5</v>
      </c>
      <c r="R5070" s="1" t="s">
        <v>6956</v>
      </c>
      <c r="S5070" s="2" t="s">
        <v>6</v>
      </c>
      <c r="T5070" t="str">
        <f t="shared" si="79"/>
        <v>CREATE (ae797d2c26f0e0600889d38103c3ee409:Database { DatabaseName:'oVsSusvey', Environment: 'Failover', DatabaseType: 'Microsoft SQL Server'})</v>
      </c>
      <c r="U5070" t="s">
        <v>15391</v>
      </c>
      <c r="V5070" s="2" t="s">
        <v>7</v>
      </c>
      <c r="W5070" t="s">
        <v>6966</v>
      </c>
      <c r="X5070" s="2" t="s">
        <v>8</v>
      </c>
      <c r="Y5070" t="s">
        <v>13440</v>
      </c>
      <c r="Z5070" s="2" t="s">
        <v>9</v>
      </c>
      <c r="AA5070" t="s">
        <v>6958</v>
      </c>
      <c r="AB5070" s="2" t="s">
        <v>10</v>
      </c>
      <c r="AC5070" t="s">
        <v>85</v>
      </c>
      <c r="AD5070" s="2" t="s">
        <v>11</v>
      </c>
      <c r="AE5070" t="s">
        <v>21</v>
      </c>
    </row>
    <row r="5071" spans="1:31" ht="15" thickTop="1" thickBot="1" x14ac:dyDescent="0.5">
      <c r="A5071" t="str">
        <f>"CREATE (a"&amp;G5071&amp;":Application { ApplicationName:"&amp;"'"&amp;C5071&amp;"', Environment: '"&amp;E5071&amp;"'})"</f>
        <v>CREATE (a9686df292c66b9008e22fe3cef9e26c3:Application { ApplicationName:'seposkong Solukoons Opesekoons Dekebese', Environment: 'Failover'})</v>
      </c>
      <c r="B5071" s="2" t="s">
        <v>0</v>
      </c>
      <c r="C5071" s="3" t="s">
        <v>5248</v>
      </c>
      <c r="D5071" s="2" t="s">
        <v>13614</v>
      </c>
      <c r="E5071" t="s">
        <v>12857</v>
      </c>
      <c r="F5071" s="2" t="s">
        <v>4</v>
      </c>
      <c r="G5071" t="s">
        <v>5250</v>
      </c>
      <c r="H5071" s="2" t="s">
        <v>1</v>
      </c>
      <c r="I5071" t="s">
        <v>276</v>
      </c>
      <c r="J5071" s="2" t="s">
        <v>2</v>
      </c>
      <c r="K5071" t="s">
        <v>99</v>
      </c>
      <c r="L5071" t="s">
        <v>277</v>
      </c>
      <c r="M5071" s="2" t="s">
        <v>3</v>
      </c>
      <c r="N5071" t="s">
        <v>5249</v>
      </c>
      <c r="O5071" s="2" t="s">
        <v>13614</v>
      </c>
      <c r="P5071" t="s">
        <v>12857</v>
      </c>
      <c r="Q5071" s="2" t="s">
        <v>5</v>
      </c>
      <c r="R5071" s="1" t="s">
        <v>6956</v>
      </c>
      <c r="S5071" s="2" t="s">
        <v>6</v>
      </c>
      <c r="T5071" t="str">
        <f t="shared" si="79"/>
        <v>CREATE (ae9b3b3e24f640f0038065bed0210c713:Database { DatabaseName:'keskMeneges', Environment: 'Failover', DatabaseType: 'Microsoft SQL Server'})</v>
      </c>
      <c r="U5071" t="s">
        <v>15401</v>
      </c>
      <c r="V5071" s="2" t="s">
        <v>7</v>
      </c>
      <c r="W5071" t="s">
        <v>6967</v>
      </c>
      <c r="X5071" s="2" t="s">
        <v>8</v>
      </c>
      <c r="Y5071" t="s">
        <v>13440</v>
      </c>
      <c r="Z5071" s="2" t="s">
        <v>9</v>
      </c>
      <c r="AA5071" t="s">
        <v>6958</v>
      </c>
      <c r="AB5071" s="2" t="s">
        <v>10</v>
      </c>
      <c r="AC5071" t="s">
        <v>85</v>
      </c>
      <c r="AD5071" s="2" t="s">
        <v>11</v>
      </c>
      <c r="AE5071" t="s">
        <v>21</v>
      </c>
    </row>
    <row r="5072" spans="1:31" ht="15" thickTop="1" thickBot="1" x14ac:dyDescent="0.5">
      <c r="A5072" t="str">
        <f>"CREATE (a"&amp;G5072&amp;":Application { ApplicationName:"&amp;"'"&amp;C5072&amp;"', Environment: '"&amp;E5072&amp;"'})"</f>
        <v>CREATE (a9686df292c66b9008e22fe3cef9e26c3:Application { ApplicationName:'seposkong Solukoons Opesekoons Dekebese', Environment: 'Failover'})</v>
      </c>
      <c r="B5072" s="2" t="s">
        <v>0</v>
      </c>
      <c r="C5072" s="3" t="s">
        <v>5248</v>
      </c>
      <c r="D5072" s="2" t="s">
        <v>13614</v>
      </c>
      <c r="E5072" t="s">
        <v>12857</v>
      </c>
      <c r="F5072" s="2" t="s">
        <v>4</v>
      </c>
      <c r="G5072" t="s">
        <v>5250</v>
      </c>
      <c r="H5072" s="2" t="s">
        <v>1</v>
      </c>
      <c r="I5072" t="s">
        <v>276</v>
      </c>
      <c r="J5072" s="2" t="s">
        <v>2</v>
      </c>
      <c r="K5072" t="s">
        <v>99</v>
      </c>
      <c r="L5072" t="s">
        <v>277</v>
      </c>
      <c r="M5072" s="2" t="s">
        <v>3</v>
      </c>
      <c r="N5072" t="s">
        <v>5249</v>
      </c>
      <c r="O5072" s="2" t="s">
        <v>13614</v>
      </c>
      <c r="P5072" t="s">
        <v>12857</v>
      </c>
      <c r="Q5072" s="2" t="s">
        <v>5</v>
      </c>
      <c r="R5072" s="1" t="s">
        <v>6956</v>
      </c>
      <c r="S5072" s="2" t="s">
        <v>6</v>
      </c>
      <c r="T5072" t="str">
        <f t="shared" si="79"/>
        <v>CREATE (ac9e79ec26f0e0600889d38103c3ee477:Database { DatabaseName:'NWFM', Environment: 'Failover', DatabaseType: 'Microsoft SQL Server'})</v>
      </c>
      <c r="U5072" t="s">
        <v>15399</v>
      </c>
      <c r="V5072" s="2" t="s">
        <v>7</v>
      </c>
      <c r="W5072" t="s">
        <v>6968</v>
      </c>
      <c r="X5072" s="2" t="s">
        <v>8</v>
      </c>
      <c r="Y5072" t="s">
        <v>13440</v>
      </c>
      <c r="Z5072" s="2" t="s">
        <v>9</v>
      </c>
      <c r="AA5072" t="s">
        <v>6958</v>
      </c>
      <c r="AB5072" s="2" t="s">
        <v>10</v>
      </c>
      <c r="AC5072" t="s">
        <v>85</v>
      </c>
      <c r="AD5072" s="2" t="s">
        <v>11</v>
      </c>
      <c r="AE5072" t="s">
        <v>21</v>
      </c>
    </row>
    <row r="5073" spans="1:31" ht="15" thickTop="1" thickBot="1" x14ac:dyDescent="0.5">
      <c r="A5073" t="str">
        <f>"CREATE (a"&amp;G5073&amp;":Application { ApplicationName:"&amp;"'"&amp;C5073&amp;"', Environment: '"&amp;E5073&amp;"'})"</f>
        <v>CREATE (a6c59ee9d0e0e3c2508d50c69e278cb73:Application { ApplicationName:'Sekok/Sekok Uo', Environment: 'Production'})</v>
      </c>
      <c r="B5073" s="2" t="s">
        <v>0</v>
      </c>
      <c r="C5073" s="3" t="s">
        <v>5273</v>
      </c>
      <c r="D5073" s="2" t="s">
        <v>13614</v>
      </c>
      <c r="E5073" t="s">
        <v>12856</v>
      </c>
      <c r="F5073" s="2" t="s">
        <v>4</v>
      </c>
      <c r="G5073" t="s">
        <v>5275</v>
      </c>
      <c r="H5073" s="2" t="s">
        <v>1</v>
      </c>
      <c r="I5073" t="s">
        <v>28</v>
      </c>
      <c r="J5073" s="2" t="s">
        <v>2</v>
      </c>
      <c r="K5073" t="s">
        <v>28</v>
      </c>
      <c r="L5073" t="s">
        <v>5274</v>
      </c>
      <c r="M5073" s="2" t="s">
        <v>3</v>
      </c>
      <c r="N5073" t="s">
        <v>73</v>
      </c>
      <c r="O5073" s="2" t="s">
        <v>13614</v>
      </c>
      <c r="P5073" t="s">
        <v>12856</v>
      </c>
      <c r="Q5073" s="2" t="s">
        <v>5</v>
      </c>
      <c r="R5073" t="s">
        <v>6969</v>
      </c>
      <c r="S5073" s="2" t="s">
        <v>6</v>
      </c>
      <c r="T5073" t="str">
        <f t="shared" si="79"/>
        <v>CREATE (a2e94615b0e0e3c7501d31e3278838e82:Database { DatabaseName:'edmps02', Environment: 'Production', DatabaseType: 'DB2'})</v>
      </c>
      <c r="U5073" t="s">
        <v>13851</v>
      </c>
      <c r="V5073" s="2" t="s">
        <v>7</v>
      </c>
      <c r="W5073" s="1" t="s">
        <v>735</v>
      </c>
      <c r="X5073" s="2" t="s">
        <v>8</v>
      </c>
      <c r="Y5073" t="s">
        <v>12882</v>
      </c>
      <c r="Z5073" s="2" t="s">
        <v>9</v>
      </c>
      <c r="AA5073" t="s">
        <v>736</v>
      </c>
      <c r="AB5073" s="2" t="s">
        <v>10</v>
      </c>
      <c r="AC5073" t="s">
        <v>20</v>
      </c>
      <c r="AD5073" s="2" t="s">
        <v>11</v>
      </c>
      <c r="AE5073" t="s">
        <v>45</v>
      </c>
    </row>
    <row r="5074" spans="1:31" ht="15" thickTop="1" thickBot="1" x14ac:dyDescent="0.5">
      <c r="A5074" t="str">
        <f>"CREATE (a"&amp;G5074&amp;":Application { ApplicationName:"&amp;"'"&amp;C5074&amp;"', Environment: '"&amp;E5074&amp;"'})"</f>
        <v>CREATE (a6c5e69bb0e0e3c25086db688de8dcf69:Application { ApplicationName:'ksenseckok - DC', Environment: 'Production'})</v>
      </c>
      <c r="B5074" s="2" t="s">
        <v>0</v>
      </c>
      <c r="C5074" s="3" t="s">
        <v>5343</v>
      </c>
      <c r="D5074" s="2" t="s">
        <v>13614</v>
      </c>
      <c r="E5074" t="s">
        <v>12856</v>
      </c>
      <c r="F5074" s="2" t="s">
        <v>4</v>
      </c>
      <c r="G5074" t="s">
        <v>5345</v>
      </c>
      <c r="H5074" s="2" t="s">
        <v>1</v>
      </c>
      <c r="I5074" t="s">
        <v>28</v>
      </c>
      <c r="J5074" s="2" t="s">
        <v>2</v>
      </c>
      <c r="K5074" t="s">
        <v>559</v>
      </c>
      <c r="L5074" t="s">
        <v>5344</v>
      </c>
      <c r="M5074" s="2" t="s">
        <v>3</v>
      </c>
      <c r="N5074" t="s">
        <v>29</v>
      </c>
      <c r="O5074" s="2" t="s">
        <v>13614</v>
      </c>
      <c r="P5074" t="s">
        <v>12856</v>
      </c>
      <c r="Q5074" s="2" t="s">
        <v>5</v>
      </c>
      <c r="R5074" t="s">
        <v>6849</v>
      </c>
      <c r="S5074" s="2" t="s">
        <v>6</v>
      </c>
      <c r="T5074" t="str">
        <f t="shared" si="79"/>
        <v>CREATE (a2e94cb370e0e3c750101db6e0fbc8929:Database { DatabaseName:'essdps08', Environment: 'Production', DatabaseType: 'DB2'})</v>
      </c>
      <c r="U5074" t="s">
        <v>14901</v>
      </c>
      <c r="V5074" s="2" t="s">
        <v>7</v>
      </c>
      <c r="W5074" t="s">
        <v>3665</v>
      </c>
      <c r="X5074" s="2" t="s">
        <v>8</v>
      </c>
      <c r="Y5074" t="s">
        <v>12942</v>
      </c>
      <c r="Z5074" s="2" t="s">
        <v>9</v>
      </c>
      <c r="AA5074" t="s">
        <v>2704</v>
      </c>
      <c r="AB5074" s="2" t="s">
        <v>10</v>
      </c>
      <c r="AC5074" t="s">
        <v>20</v>
      </c>
      <c r="AD5074" s="2" t="s">
        <v>11</v>
      </c>
      <c r="AE5074" t="s">
        <v>45</v>
      </c>
    </row>
    <row r="5075" spans="1:31" ht="15" thickTop="1" thickBot="1" x14ac:dyDescent="0.5">
      <c r="A5075" t="str">
        <f>"CREATE (a"&amp;G5075&amp;":Application { ApplicationName:"&amp;"'"&amp;C5075&amp;"', Environment: '"&amp;E5075&amp;"'})"</f>
        <v>CREATE (a6c5e86660e0e3c25085b93cbdb5d86b3:Application { ApplicationName:'Poskel - oPS', Environment: 'Production'})</v>
      </c>
      <c r="B5075" s="2" t="s">
        <v>0</v>
      </c>
      <c r="C5075" s="3" t="s">
        <v>5373</v>
      </c>
      <c r="D5075" s="2" t="s">
        <v>13614</v>
      </c>
      <c r="E5075" t="s">
        <v>12856</v>
      </c>
      <c r="F5075" s="2" t="s">
        <v>4</v>
      </c>
      <c r="G5075" t="s">
        <v>5374</v>
      </c>
      <c r="H5075" s="2" t="s">
        <v>1</v>
      </c>
      <c r="I5075" t="s">
        <v>28</v>
      </c>
      <c r="J5075" s="2" t="s">
        <v>2</v>
      </c>
      <c r="K5075" t="s">
        <v>28</v>
      </c>
      <c r="L5075" t="s">
        <v>13621</v>
      </c>
      <c r="M5075" s="2" t="s">
        <v>3</v>
      </c>
      <c r="N5075" t="s">
        <v>29</v>
      </c>
      <c r="O5075" s="2" t="s">
        <v>13614</v>
      </c>
      <c r="P5075" t="s">
        <v>12856</v>
      </c>
      <c r="Q5075" s="2" t="s">
        <v>5</v>
      </c>
      <c r="R5075" t="s">
        <v>6970</v>
      </c>
      <c r="S5075" s="2" t="s">
        <v>6</v>
      </c>
      <c r="T5075" t="str">
        <f t="shared" si="79"/>
        <v>CREATE (a14ff104221bd8108cd3b90193281c0be:Database { DatabaseName:'dpkmp008', Environment: 'Production', DatabaseType: 'DB2'})</v>
      </c>
      <c r="U5075" t="s">
        <v>14599</v>
      </c>
      <c r="V5075" s="2" t="s">
        <v>7</v>
      </c>
      <c r="W5075" t="s">
        <v>2703</v>
      </c>
      <c r="X5075" s="2" t="s">
        <v>8</v>
      </c>
      <c r="Y5075" t="s">
        <v>12942</v>
      </c>
      <c r="Z5075" s="2" t="s">
        <v>9</v>
      </c>
      <c r="AA5075" t="s">
        <v>2704</v>
      </c>
      <c r="AB5075" s="2" t="s">
        <v>10</v>
      </c>
      <c r="AC5075" t="s">
        <v>20</v>
      </c>
      <c r="AD5075" s="2" t="s">
        <v>11</v>
      </c>
      <c r="AE5075" t="s">
        <v>45</v>
      </c>
    </row>
    <row r="5076" spans="1:31" ht="15" thickTop="1" thickBot="1" x14ac:dyDescent="0.5">
      <c r="A5076" t="str">
        <f>"CREATE (a"&amp;G5076&amp;":Application { ApplicationName:"&amp;"'"&amp;C5076&amp;"', Environment: '"&amp;E5076&amp;"'})"</f>
        <v>CREATE (a6c5e83be0e0e3c25088e63886662dbbe:Application { ApplicationName:'ULkoMekE SkekEMENk', Environment: 'Production'})</v>
      </c>
      <c r="B5076" s="2" t="s">
        <v>0</v>
      </c>
      <c r="C5076" s="3" t="s">
        <v>4621</v>
      </c>
      <c r="D5076" s="2" t="s">
        <v>13614</v>
      </c>
      <c r="E5076" t="s">
        <v>12856</v>
      </c>
      <c r="F5076" s="2" t="s">
        <v>4</v>
      </c>
      <c r="G5076" t="s">
        <v>4622</v>
      </c>
      <c r="H5076" s="2" t="s">
        <v>1</v>
      </c>
      <c r="I5076" t="s">
        <v>28</v>
      </c>
      <c r="J5076" s="2" t="s">
        <v>2</v>
      </c>
      <c r="K5076" t="s">
        <v>559</v>
      </c>
      <c r="L5076" t="s">
        <v>3329</v>
      </c>
      <c r="M5076" s="2" t="s">
        <v>3</v>
      </c>
      <c r="N5076" t="s">
        <v>73</v>
      </c>
      <c r="O5076" s="2" t="s">
        <v>13614</v>
      </c>
      <c r="P5076" t="s">
        <v>12856</v>
      </c>
      <c r="Q5076" s="2" t="s">
        <v>5</v>
      </c>
      <c r="R5076" t="s">
        <v>6409</v>
      </c>
      <c r="S5076" s="2" t="s">
        <v>6</v>
      </c>
      <c r="T5076" t="str">
        <f t="shared" si="79"/>
        <v>CREATE (adfe46c590e0e3c75013ebee071898b8c:Database { DatabaseName:'dupsps08', Environment: 'Production', DatabaseType: 'DB2'})</v>
      </c>
      <c r="U5076" t="s">
        <v>15270</v>
      </c>
      <c r="V5076" s="2" t="s">
        <v>7</v>
      </c>
      <c r="W5076" t="s">
        <v>5304</v>
      </c>
      <c r="X5076" s="2" t="s">
        <v>8</v>
      </c>
      <c r="Y5076" t="s">
        <v>13025</v>
      </c>
      <c r="Z5076" s="2" t="s">
        <v>9</v>
      </c>
      <c r="AA5076" t="s">
        <v>5305</v>
      </c>
      <c r="AB5076" s="2" t="s">
        <v>10</v>
      </c>
      <c r="AC5076" t="s">
        <v>85</v>
      </c>
      <c r="AD5076" s="2" t="s">
        <v>11</v>
      </c>
      <c r="AE5076" t="s">
        <v>45</v>
      </c>
    </row>
    <row r="5077" spans="1:31" ht="15" thickTop="1" thickBot="1" x14ac:dyDescent="0.5">
      <c r="A5077" t="str">
        <f>"CREATE (a"&amp;G5077&amp;":Application { ApplicationName:"&amp;"'"&amp;C5077&amp;"', Environment: '"&amp;E5077&amp;"'})"</f>
        <v>CREATE (a6c59ee880e0e3c2508e73c0f7d6d9d26:Application { ApplicationName:'Sessoon Menegemenk', Environment: 'Production'})</v>
      </c>
      <c r="B5077" s="2" t="s">
        <v>0</v>
      </c>
      <c r="C5077" s="3" t="s">
        <v>6405</v>
      </c>
      <c r="D5077" s="2" t="s">
        <v>13614</v>
      </c>
      <c r="E5077" t="s">
        <v>12856</v>
      </c>
      <c r="F5077" s="2" t="s">
        <v>4</v>
      </c>
      <c r="G5077" t="s">
        <v>6406</v>
      </c>
      <c r="H5077" s="2" t="s">
        <v>1</v>
      </c>
      <c r="I5077" t="s">
        <v>28</v>
      </c>
      <c r="J5077" s="2" t="s">
        <v>2</v>
      </c>
      <c r="K5077" t="s">
        <v>28</v>
      </c>
      <c r="L5077" t="s">
        <v>13621</v>
      </c>
      <c r="M5077" s="2" t="s">
        <v>3</v>
      </c>
      <c r="N5077" t="s">
        <v>29</v>
      </c>
      <c r="O5077" s="2" t="s">
        <v>13614</v>
      </c>
      <c r="P5077" t="s">
        <v>12856</v>
      </c>
      <c r="Q5077" s="2" t="s">
        <v>5</v>
      </c>
      <c r="R5077" t="s">
        <v>6934</v>
      </c>
      <c r="S5077" s="2" t="s">
        <v>6</v>
      </c>
      <c r="T5077" t="str">
        <f t="shared" si="79"/>
        <v>CREATE (a2eef48fe0e0e3c75000b52143979c55e:Database { DatabaseName:'spkpn08', Environment: 'Production', DatabaseType: 'DB2'})</v>
      </c>
      <c r="U5077" t="s">
        <v>14931</v>
      </c>
      <c r="V5077" s="2" t="s">
        <v>7</v>
      </c>
      <c r="W5077" t="s">
        <v>6971</v>
      </c>
      <c r="X5077" s="2" t="s">
        <v>8</v>
      </c>
      <c r="Y5077" t="s">
        <v>13076</v>
      </c>
      <c r="Z5077" s="2" t="s">
        <v>9</v>
      </c>
      <c r="AA5077" t="s">
        <v>6972</v>
      </c>
      <c r="AB5077" s="2" t="s">
        <v>10</v>
      </c>
      <c r="AC5077" t="s">
        <v>85</v>
      </c>
      <c r="AD5077" s="2" t="s">
        <v>11</v>
      </c>
      <c r="AE5077" t="s">
        <v>45</v>
      </c>
    </row>
    <row r="5078" spans="1:31" ht="15" thickTop="1" thickBot="1" x14ac:dyDescent="0.5">
      <c r="A5078" t="str">
        <f>"CREATE (a"&amp;G5078&amp;":Application { ApplicationName:"&amp;"'"&amp;C5078&amp;"', Environment: '"&amp;E5078&amp;"'})"</f>
        <v>CREATE (a6c59ee880e0e3c2508e73c0f7d6d9d26:Application { ApplicationName:'Sessoon Menegemenk', Environment: 'Production'})</v>
      </c>
      <c r="B5078" s="2" t="s">
        <v>0</v>
      </c>
      <c r="C5078" s="3" t="s">
        <v>6405</v>
      </c>
      <c r="D5078" s="2" t="s">
        <v>13614</v>
      </c>
      <c r="E5078" t="s">
        <v>12856</v>
      </c>
      <c r="F5078" s="2" t="s">
        <v>4</v>
      </c>
      <c r="G5078" t="s">
        <v>6406</v>
      </c>
      <c r="H5078" s="2" t="s">
        <v>1</v>
      </c>
      <c r="I5078" t="s">
        <v>28</v>
      </c>
      <c r="J5078" s="2" t="s">
        <v>2</v>
      </c>
      <c r="K5078" t="s">
        <v>28</v>
      </c>
      <c r="L5078" t="s">
        <v>13621</v>
      </c>
      <c r="M5078" s="2" t="s">
        <v>3</v>
      </c>
      <c r="N5078" t="s">
        <v>29</v>
      </c>
      <c r="O5078" s="2" t="s">
        <v>13614</v>
      </c>
      <c r="P5078" t="s">
        <v>12856</v>
      </c>
      <c r="Q5078" s="2" t="s">
        <v>5</v>
      </c>
      <c r="R5078" t="s">
        <v>6934</v>
      </c>
      <c r="S5078" s="2" t="s">
        <v>6</v>
      </c>
      <c r="T5078" t="str">
        <f t="shared" si="79"/>
        <v>CREATE (a2eefe7520e0e3c7500623f758b7f4b1c:Database { DatabaseName:'sesps08', Environment: 'Production', DatabaseType: 'DB2'})</v>
      </c>
      <c r="U5078" t="s">
        <v>15793</v>
      </c>
      <c r="V5078" s="2" t="s">
        <v>7</v>
      </c>
      <c r="W5078" t="s">
        <v>6973</v>
      </c>
      <c r="X5078" s="2" t="s">
        <v>8</v>
      </c>
      <c r="Y5078" t="s">
        <v>13077</v>
      </c>
      <c r="Z5078" s="2" t="s">
        <v>9</v>
      </c>
      <c r="AA5078" t="s">
        <v>6974</v>
      </c>
      <c r="AB5078" s="2" t="s">
        <v>10</v>
      </c>
      <c r="AC5078" t="s">
        <v>85</v>
      </c>
      <c r="AD5078" s="2" t="s">
        <v>11</v>
      </c>
      <c r="AE5078" t="s">
        <v>45</v>
      </c>
    </row>
    <row r="5079" spans="1:31" ht="15" thickTop="1" thickBot="1" x14ac:dyDescent="0.5">
      <c r="A5079" t="str">
        <f>"CREATE (a"&amp;G5079&amp;":Application { ApplicationName:"&amp;"'"&amp;C5079&amp;"', Environment: '"&amp;E5079&amp;"'})"</f>
        <v>CREATE (a6c59ee880e0e3c2508e73c0f7d6d9d26:Application { ApplicationName:'Sessoon Menegemenk', Environment: 'Production'})</v>
      </c>
      <c r="B5079" s="2" t="s">
        <v>0</v>
      </c>
      <c r="C5079" s="3" t="s">
        <v>6405</v>
      </c>
      <c r="D5079" s="2" t="s">
        <v>13614</v>
      </c>
      <c r="E5079" t="s">
        <v>12856</v>
      </c>
      <c r="F5079" s="2" t="s">
        <v>4</v>
      </c>
      <c r="G5079" t="s">
        <v>6406</v>
      </c>
      <c r="H5079" s="2" t="s">
        <v>1</v>
      </c>
      <c r="I5079" t="s">
        <v>28</v>
      </c>
      <c r="J5079" s="2" t="s">
        <v>2</v>
      </c>
      <c r="K5079" t="s">
        <v>28</v>
      </c>
      <c r="L5079" t="s">
        <v>13621</v>
      </c>
      <c r="M5079" s="2" t="s">
        <v>3</v>
      </c>
      <c r="N5079" t="s">
        <v>29</v>
      </c>
      <c r="O5079" s="2" t="s">
        <v>13614</v>
      </c>
      <c r="P5079" t="s">
        <v>12856</v>
      </c>
      <c r="Q5079" s="2" t="s">
        <v>5</v>
      </c>
      <c r="R5079" t="s">
        <v>6934</v>
      </c>
      <c r="S5079" s="2" t="s">
        <v>6</v>
      </c>
      <c r="T5079" t="str">
        <f t="shared" si="79"/>
        <v>CREATE (a34972eef0e0e3c75017d070eced3e478:Database { DatabaseName:'sesps03', Environment: 'Production', DatabaseType: 'DB2'})</v>
      </c>
      <c r="U5079" t="s">
        <v>15799</v>
      </c>
      <c r="V5079" s="2" t="s">
        <v>7</v>
      </c>
      <c r="W5079" t="s">
        <v>6975</v>
      </c>
      <c r="X5079" s="2" t="s">
        <v>8</v>
      </c>
      <c r="Y5079" t="s">
        <v>13077</v>
      </c>
      <c r="Z5079" s="2" t="s">
        <v>9</v>
      </c>
      <c r="AA5079" t="s">
        <v>6974</v>
      </c>
      <c r="AB5079" s="2" t="s">
        <v>10</v>
      </c>
      <c r="AC5079" t="s">
        <v>85</v>
      </c>
      <c r="AD5079" s="2" t="s">
        <v>11</v>
      </c>
      <c r="AE5079" t="s">
        <v>45</v>
      </c>
    </row>
    <row r="5080" spans="1:31" ht="15" thickTop="1" thickBot="1" x14ac:dyDescent="0.5">
      <c r="A5080" t="str">
        <f>"CREATE (a"&amp;G5080&amp;":Application { ApplicationName:"&amp;"'"&amp;C5080&amp;"', Environment: '"&amp;E5080&amp;"'})"</f>
        <v>CREATE (a6c5e5fee0e0e3c25007ce3c5669e6ebf:Application { ApplicationName:'Peysoll semokkence', Environment: 'Production'})</v>
      </c>
      <c r="B5080" s="2" t="s">
        <v>0</v>
      </c>
      <c r="C5080" s="3" t="s">
        <v>5309</v>
      </c>
      <c r="D5080" s="2" t="s">
        <v>13614</v>
      </c>
      <c r="E5080" t="s">
        <v>12856</v>
      </c>
      <c r="F5080" s="2" t="s">
        <v>4</v>
      </c>
      <c r="G5080" t="s">
        <v>5310</v>
      </c>
      <c r="H5080" s="2" t="s">
        <v>1</v>
      </c>
      <c r="I5080" t="s">
        <v>28</v>
      </c>
      <c r="J5080" s="2" t="s">
        <v>2</v>
      </c>
      <c r="K5080" t="s">
        <v>28</v>
      </c>
      <c r="L5080" t="s">
        <v>4782</v>
      </c>
      <c r="M5080" s="2" t="s">
        <v>3</v>
      </c>
      <c r="N5080" t="s">
        <v>174</v>
      </c>
      <c r="O5080" s="2" t="s">
        <v>13614</v>
      </c>
      <c r="P5080" t="s">
        <v>12856</v>
      </c>
      <c r="Q5080" s="2" t="s">
        <v>5</v>
      </c>
      <c r="R5080" t="s">
        <v>5311</v>
      </c>
      <c r="S5080" s="2" t="s">
        <v>6</v>
      </c>
      <c r="T5080" t="str">
        <f t="shared" si="79"/>
        <v>CREATE (add9f0c050e0e3c4500b410ef95d9388e:Database { DatabaseName:'dkpep008_new', Environment: 'Production', DatabaseType: 'Sybase'})</v>
      </c>
      <c r="U5080" t="s">
        <v>15076</v>
      </c>
      <c r="V5080" s="2" t="s">
        <v>7</v>
      </c>
      <c r="W5080" t="s">
        <v>4649</v>
      </c>
      <c r="X5080" s="2" t="s">
        <v>8</v>
      </c>
      <c r="Y5080" t="s">
        <v>12943</v>
      </c>
      <c r="Z5080" s="2" t="s">
        <v>9</v>
      </c>
      <c r="AA5080" t="s">
        <v>2710</v>
      </c>
      <c r="AB5080" s="2" t="s">
        <v>10</v>
      </c>
      <c r="AC5080" t="s">
        <v>85</v>
      </c>
      <c r="AD5080" s="2" t="s">
        <v>11</v>
      </c>
      <c r="AE5080" t="s">
        <v>27</v>
      </c>
    </row>
    <row r="5081" spans="1:31" ht="15" thickTop="1" thickBot="1" x14ac:dyDescent="0.5">
      <c r="A5081" t="str">
        <f>"CREATE (a"&amp;G5081&amp;":Application { ApplicationName:"&amp;"'"&amp;C5081&amp;"', Environment: '"&amp;E5081&amp;"'})"</f>
        <v>CREATE (a6c5980be0e0e3c25002cdb8ef62869e2:Application { ApplicationName:'Seles MoS', Environment: 'Production'})</v>
      </c>
      <c r="B5081" s="2" t="s">
        <v>0</v>
      </c>
      <c r="C5081" s="3" t="s">
        <v>6109</v>
      </c>
      <c r="D5081" s="2" t="s">
        <v>13614</v>
      </c>
      <c r="E5081" t="s">
        <v>12856</v>
      </c>
      <c r="F5081" s="2" t="s">
        <v>4</v>
      </c>
      <c r="G5081" t="s">
        <v>6110</v>
      </c>
      <c r="H5081" s="2" t="s">
        <v>1</v>
      </c>
      <c r="I5081" t="s">
        <v>28</v>
      </c>
      <c r="J5081" s="2" t="s">
        <v>2</v>
      </c>
      <c r="K5081" t="s">
        <v>28</v>
      </c>
      <c r="L5081" t="s">
        <v>13642</v>
      </c>
      <c r="M5081" s="2" t="s">
        <v>3</v>
      </c>
      <c r="N5081" t="s">
        <v>73</v>
      </c>
      <c r="O5081" s="2" t="s">
        <v>13614</v>
      </c>
      <c r="P5081" t="s">
        <v>12856</v>
      </c>
      <c r="Q5081" s="2" t="s">
        <v>5</v>
      </c>
      <c r="R5081" t="s">
        <v>6976</v>
      </c>
      <c r="S5081" s="2" t="s">
        <v>6</v>
      </c>
      <c r="T5081" t="str">
        <f t="shared" si="79"/>
        <v>CREATE (ae6c68d2d850955401e22301f4739b194:Database { DatabaseName:'seleskool_psod', Environment: 'Production', DatabaseType: 'Sybase'})</v>
      </c>
      <c r="U5081" t="s">
        <v>15403</v>
      </c>
      <c r="V5081" s="2" t="s">
        <v>7</v>
      </c>
      <c r="W5081" t="s">
        <v>5768</v>
      </c>
      <c r="X5081" s="2" t="s">
        <v>8</v>
      </c>
      <c r="Y5081" t="s">
        <v>12943</v>
      </c>
      <c r="Z5081" s="2" t="s">
        <v>9</v>
      </c>
      <c r="AA5081" t="s">
        <v>2710</v>
      </c>
      <c r="AB5081" s="2" t="s">
        <v>10</v>
      </c>
      <c r="AC5081" t="s">
        <v>20</v>
      </c>
      <c r="AD5081" s="2" t="s">
        <v>11</v>
      </c>
      <c r="AE5081" t="s">
        <v>27</v>
      </c>
    </row>
    <row r="5082" spans="1:31" ht="15" thickTop="1" thickBot="1" x14ac:dyDescent="0.5">
      <c r="A5082" t="str">
        <f>"CREATE (a"&amp;G5082&amp;":Application { ApplicationName:"&amp;"'"&amp;C5082&amp;"', Environment: '"&amp;E5082&amp;"'})"</f>
        <v>CREATE (a6c5e86660e0e3c25085b93cbdb5d86b3:Application { ApplicationName:'Poskel - oPS', Environment: 'Production'})</v>
      </c>
      <c r="B5082" s="2" t="s">
        <v>0</v>
      </c>
      <c r="C5082" s="3" t="s">
        <v>5373</v>
      </c>
      <c r="D5082" s="2" t="s">
        <v>13614</v>
      </c>
      <c r="E5082" t="s">
        <v>12856</v>
      </c>
      <c r="F5082" s="2" t="s">
        <v>4</v>
      </c>
      <c r="G5082" t="s">
        <v>5374</v>
      </c>
      <c r="H5082" s="2" t="s">
        <v>1</v>
      </c>
      <c r="I5082" t="s">
        <v>28</v>
      </c>
      <c r="J5082" s="2" t="s">
        <v>2</v>
      </c>
      <c r="K5082" t="s">
        <v>28</v>
      </c>
      <c r="L5082" t="s">
        <v>13621</v>
      </c>
      <c r="M5082" s="2" t="s">
        <v>3</v>
      </c>
      <c r="N5082" t="s">
        <v>29</v>
      </c>
      <c r="O5082" s="2" t="s">
        <v>13614</v>
      </c>
      <c r="P5082" t="s">
        <v>12856</v>
      </c>
      <c r="Q5082" s="2" t="s">
        <v>5</v>
      </c>
      <c r="R5082" t="s">
        <v>6970</v>
      </c>
      <c r="S5082" s="2" t="s">
        <v>6</v>
      </c>
      <c r="T5082" t="str">
        <f t="shared" si="79"/>
        <v>CREATE (a2ef072b40e0e3c7501ce4d20ee3e521d:Database { DatabaseName:'ssops08', Environment: 'Production', DatabaseType: 'DB2'})</v>
      </c>
      <c r="U5082" t="s">
        <v>13776</v>
      </c>
      <c r="V5082" s="2" t="s">
        <v>7</v>
      </c>
      <c r="W5082" t="s">
        <v>491</v>
      </c>
      <c r="X5082" s="2" t="s">
        <v>8</v>
      </c>
      <c r="Y5082" t="s">
        <v>12876</v>
      </c>
      <c r="Z5082" s="2" t="s">
        <v>9</v>
      </c>
      <c r="AA5082" t="s">
        <v>492</v>
      </c>
      <c r="AB5082" s="2" t="s">
        <v>10</v>
      </c>
      <c r="AC5082" t="s">
        <v>20</v>
      </c>
      <c r="AD5082" s="2" t="s">
        <v>11</v>
      </c>
      <c r="AE5082" t="s">
        <v>45</v>
      </c>
    </row>
    <row r="5083" spans="1:31" ht="15" thickTop="1" thickBot="1" x14ac:dyDescent="0.5">
      <c r="A5083" t="str">
        <f>"CREATE (a"&amp;G5083&amp;":Application { ApplicationName:"&amp;"'"&amp;C5083&amp;"', Environment: '"&amp;E5083&amp;"'})"</f>
        <v>CREATE (a6c5e86660e0e3c25085b93cbdb5d86b3:Application { ApplicationName:'Poskel - oPS', Environment: 'Production'})</v>
      </c>
      <c r="B5083" s="2" t="s">
        <v>0</v>
      </c>
      <c r="C5083" s="3" t="s">
        <v>5373</v>
      </c>
      <c r="D5083" s="2" t="s">
        <v>13614</v>
      </c>
      <c r="E5083" t="s">
        <v>12856</v>
      </c>
      <c r="F5083" s="2" t="s">
        <v>4</v>
      </c>
      <c r="G5083" t="s">
        <v>5374</v>
      </c>
      <c r="H5083" s="2" t="s">
        <v>1</v>
      </c>
      <c r="I5083" t="s">
        <v>28</v>
      </c>
      <c r="J5083" s="2" t="s">
        <v>2</v>
      </c>
      <c r="K5083" t="s">
        <v>28</v>
      </c>
      <c r="L5083" t="s">
        <v>13621</v>
      </c>
      <c r="M5083" s="2" t="s">
        <v>3</v>
      </c>
      <c r="N5083" t="s">
        <v>29</v>
      </c>
      <c r="O5083" s="2" t="s">
        <v>13614</v>
      </c>
      <c r="P5083" t="s">
        <v>12856</v>
      </c>
      <c r="Q5083" s="2" t="s">
        <v>5</v>
      </c>
      <c r="R5083" t="s">
        <v>6970</v>
      </c>
      <c r="S5083" s="2" t="s">
        <v>6</v>
      </c>
      <c r="T5083" t="str">
        <f t="shared" si="79"/>
        <v>CREATE (a8ce661e06fc28200235ee2300b3ee452:Database { DatabaseName:'dcopps03', Environment: 'Production', DatabaseType: 'Oracle'})</v>
      </c>
      <c r="U5083" t="s">
        <v>13707</v>
      </c>
      <c r="V5083" s="2" t="s">
        <v>7</v>
      </c>
      <c r="W5083" t="s">
        <v>137</v>
      </c>
      <c r="X5083" s="2" t="s">
        <v>8</v>
      </c>
      <c r="Y5083" t="s">
        <v>13209</v>
      </c>
      <c r="Z5083" s="2" t="s">
        <v>9</v>
      </c>
      <c r="AA5083" t="s">
        <v>138</v>
      </c>
      <c r="AB5083" s="2" t="s">
        <v>10</v>
      </c>
      <c r="AC5083" t="s">
        <v>20</v>
      </c>
      <c r="AD5083" s="2" t="s">
        <v>11</v>
      </c>
      <c r="AE5083" t="s">
        <v>35</v>
      </c>
    </row>
    <row r="5084" spans="1:31" ht="15" thickTop="1" thickBot="1" x14ac:dyDescent="0.5">
      <c r="A5084" t="str">
        <f>"CREATE (a"&amp;G5084&amp;":Application { ApplicationName:"&amp;"'"&amp;C5084&amp;"', Environment: '"&amp;E5084&amp;"'})"</f>
        <v>CREATE (a6c5980be0e0e3c25002cdb8ef62869e2:Application { ApplicationName:'Seles MoS', Environment: 'Production'})</v>
      </c>
      <c r="B5084" s="2" t="s">
        <v>0</v>
      </c>
      <c r="C5084" s="3" t="s">
        <v>6109</v>
      </c>
      <c r="D5084" s="2" t="s">
        <v>13614</v>
      </c>
      <c r="E5084" t="s">
        <v>12856</v>
      </c>
      <c r="F5084" s="2" t="s">
        <v>4</v>
      </c>
      <c r="G5084" t="s">
        <v>6110</v>
      </c>
      <c r="H5084" s="2" t="s">
        <v>1</v>
      </c>
      <c r="I5084" t="s">
        <v>28</v>
      </c>
      <c r="J5084" s="2" t="s">
        <v>2</v>
      </c>
      <c r="K5084" t="s">
        <v>28</v>
      </c>
      <c r="L5084" t="s">
        <v>13642</v>
      </c>
      <c r="M5084" s="2" t="s">
        <v>3</v>
      </c>
      <c r="N5084" t="s">
        <v>73</v>
      </c>
      <c r="O5084" s="2" t="s">
        <v>13614</v>
      </c>
      <c r="P5084" t="s">
        <v>12856</v>
      </c>
      <c r="Q5084" s="2" t="s">
        <v>5</v>
      </c>
      <c r="R5084" t="s">
        <v>6976</v>
      </c>
      <c r="S5084" s="2" t="s">
        <v>6</v>
      </c>
      <c r="T5084" t="str">
        <f t="shared" si="79"/>
        <v>CREATE (ae2e3cc02e8390940eeb7b0045132d1f5:Database { DatabaseName:'dvssp002', Environment: 'Production', DatabaseType: 'Sybase'})</v>
      </c>
      <c r="U5084" t="s">
        <v>15453</v>
      </c>
      <c r="V5084" s="2" t="s">
        <v>7</v>
      </c>
      <c r="W5084" t="s">
        <v>5959</v>
      </c>
      <c r="X5084" s="2" t="s">
        <v>8</v>
      </c>
      <c r="Y5084" t="s">
        <v>12986</v>
      </c>
      <c r="Z5084" s="2" t="s">
        <v>9</v>
      </c>
      <c r="AA5084" t="s">
        <v>3699</v>
      </c>
      <c r="AB5084" s="2" t="s">
        <v>10</v>
      </c>
      <c r="AC5084" t="s">
        <v>20</v>
      </c>
      <c r="AD5084" s="2" t="s">
        <v>11</v>
      </c>
      <c r="AE5084" t="s">
        <v>27</v>
      </c>
    </row>
    <row r="5085" spans="1:31" ht="15" thickTop="1" thickBot="1" x14ac:dyDescent="0.5">
      <c r="A5085" t="str">
        <f>"CREATE (a"&amp;G5085&amp;":Application { ApplicationName:"&amp;"'"&amp;C5085&amp;"', Environment: '"&amp;E5085&amp;"'})"</f>
        <v>CREATE (a6c5e69bb0e0e3c25086db688de8dcf69:Application { ApplicationName:'ksenseckok - DC', Environment: 'Production'})</v>
      </c>
      <c r="B5085" s="2" t="s">
        <v>0</v>
      </c>
      <c r="C5085" s="3" t="s">
        <v>5343</v>
      </c>
      <c r="D5085" s="2" t="s">
        <v>13614</v>
      </c>
      <c r="E5085" t="s">
        <v>12856</v>
      </c>
      <c r="F5085" s="2" t="s">
        <v>4</v>
      </c>
      <c r="G5085" t="s">
        <v>5345</v>
      </c>
      <c r="H5085" s="2" t="s">
        <v>1</v>
      </c>
      <c r="I5085" t="s">
        <v>28</v>
      </c>
      <c r="J5085" s="2" t="s">
        <v>2</v>
      </c>
      <c r="K5085" t="s">
        <v>559</v>
      </c>
      <c r="L5085" t="s">
        <v>5344</v>
      </c>
      <c r="M5085" s="2" t="s">
        <v>3</v>
      </c>
      <c r="N5085" t="s">
        <v>29</v>
      </c>
      <c r="O5085" s="2" t="s">
        <v>13614</v>
      </c>
      <c r="P5085" t="s">
        <v>12856</v>
      </c>
      <c r="Q5085" s="2" t="s">
        <v>5</v>
      </c>
      <c r="R5085" t="s">
        <v>6849</v>
      </c>
      <c r="S5085" s="2" t="s">
        <v>6</v>
      </c>
      <c r="T5085" t="str">
        <f t="shared" si="79"/>
        <v>CREATE (a8ce661e06fc28200235ee2300b3ee452:Database { DatabaseName:'dcopps03', Environment: 'Production', DatabaseType: 'Oracle'})</v>
      </c>
      <c r="U5085" t="s">
        <v>13707</v>
      </c>
      <c r="V5085" s="2" t="s">
        <v>7</v>
      </c>
      <c r="W5085" t="s">
        <v>137</v>
      </c>
      <c r="X5085" s="2" t="s">
        <v>8</v>
      </c>
      <c r="Y5085" t="s">
        <v>13209</v>
      </c>
      <c r="Z5085" s="2" t="s">
        <v>9</v>
      </c>
      <c r="AA5085" t="s">
        <v>138</v>
      </c>
      <c r="AB5085" s="2" t="s">
        <v>10</v>
      </c>
      <c r="AC5085" t="s">
        <v>20</v>
      </c>
      <c r="AD5085" s="2" t="s">
        <v>11</v>
      </c>
      <c r="AE5085" t="s">
        <v>35</v>
      </c>
    </row>
    <row r="5086" spans="1:31" ht="15" thickTop="1" thickBot="1" x14ac:dyDescent="0.5">
      <c r="A5086" t="str">
        <f>"CREATE (a"&amp;G5086&amp;":Application { ApplicationName:"&amp;"'"&amp;C5086&amp;"', Environment: '"&amp;E5086&amp;"'})"</f>
        <v>CREATE (a6c5922520e0e3c2508889866db863cce:Application { ApplicationName:'PSsConneck', Environment: 'Production'})</v>
      </c>
      <c r="B5086" s="2" t="s">
        <v>0</v>
      </c>
      <c r="C5086" s="3" t="s">
        <v>5369</v>
      </c>
      <c r="D5086" s="2" t="s">
        <v>13614</v>
      </c>
      <c r="E5086" t="s">
        <v>12856</v>
      </c>
      <c r="F5086" s="2" t="s">
        <v>4</v>
      </c>
      <c r="G5086" t="s">
        <v>5371</v>
      </c>
      <c r="H5086" s="2" t="s">
        <v>1</v>
      </c>
      <c r="I5086" t="s">
        <v>28</v>
      </c>
      <c r="J5086" s="2" t="s">
        <v>2</v>
      </c>
      <c r="K5086" t="s">
        <v>28</v>
      </c>
      <c r="L5086" t="s">
        <v>5370</v>
      </c>
      <c r="M5086" s="2" t="s">
        <v>3</v>
      </c>
      <c r="N5086" t="s">
        <v>29</v>
      </c>
      <c r="O5086" s="2" t="s">
        <v>13614</v>
      </c>
      <c r="P5086" t="s">
        <v>12856</v>
      </c>
      <c r="Q5086" s="2" t="s">
        <v>5</v>
      </c>
      <c r="R5086" t="s">
        <v>6701</v>
      </c>
      <c r="S5086" s="2" t="s">
        <v>6</v>
      </c>
      <c r="T5086" t="str">
        <f t="shared" si="79"/>
        <v>CREATE (a8ce661e06fc28200235ee2300b3ee452:Database { DatabaseName:'dcopps03', Environment: 'Production', DatabaseType: 'Oracle'})</v>
      </c>
      <c r="U5086" t="s">
        <v>13707</v>
      </c>
      <c r="V5086" s="2" t="s">
        <v>7</v>
      </c>
      <c r="W5086" t="s">
        <v>137</v>
      </c>
      <c r="X5086" s="2" t="s">
        <v>8</v>
      </c>
      <c r="Y5086" t="s">
        <v>13209</v>
      </c>
      <c r="Z5086" s="2" t="s">
        <v>9</v>
      </c>
      <c r="AA5086" t="s">
        <v>138</v>
      </c>
      <c r="AB5086" s="2" t="s">
        <v>10</v>
      </c>
      <c r="AC5086" t="s">
        <v>20</v>
      </c>
      <c r="AD5086" s="2" t="s">
        <v>11</v>
      </c>
      <c r="AE5086" t="s">
        <v>35</v>
      </c>
    </row>
    <row r="5087" spans="1:31" ht="15" thickTop="1" thickBot="1" x14ac:dyDescent="0.5">
      <c r="A5087" t="str">
        <f>"CREATE (a"&amp;G5087&amp;":Application { ApplicationName:"&amp;"'"&amp;C5087&amp;"', Environment: '"&amp;E5087&amp;"'})"</f>
        <v>CREATE (a6c5e63820e0e3c25088bdb9d87622c80:Application { ApplicationName:'keo - Ceded seonsusence', Environment: 'Unit Test'})</v>
      </c>
      <c r="B5087" s="2" t="s">
        <v>0</v>
      </c>
      <c r="C5087" s="3" t="s">
        <v>5540</v>
      </c>
      <c r="D5087" s="2" t="s">
        <v>13614</v>
      </c>
      <c r="E5087" t="s">
        <v>12859</v>
      </c>
      <c r="F5087" s="2" t="s">
        <v>4</v>
      </c>
      <c r="G5087" t="s">
        <v>5542</v>
      </c>
      <c r="H5087" s="2" t="s">
        <v>1</v>
      </c>
      <c r="I5087" t="s">
        <v>190</v>
      </c>
      <c r="J5087" s="2" t="s">
        <v>2</v>
      </c>
      <c r="K5087" t="s">
        <v>2372</v>
      </c>
      <c r="L5087" t="s">
        <v>5541</v>
      </c>
      <c r="M5087" s="2" t="s">
        <v>3</v>
      </c>
      <c r="N5087" t="s">
        <v>13651</v>
      </c>
      <c r="O5087" s="2" t="s">
        <v>13614</v>
      </c>
      <c r="P5087" t="s">
        <v>12859</v>
      </c>
      <c r="Q5087" s="2" t="s">
        <v>5</v>
      </c>
      <c r="R5087" t="s">
        <v>6604</v>
      </c>
      <c r="S5087" s="2" t="s">
        <v>6</v>
      </c>
      <c r="T5087" t="str">
        <f t="shared" si="79"/>
        <v>CREATE (ae7be743e4f51d304eb155bed0210c75d:Database { DatabaseName:'Bokeo_DEV2', Environment: 'Unit Test', DatabaseType: 'Microsoft SQL Server'})</v>
      </c>
      <c r="U5087" t="s">
        <v>15745</v>
      </c>
      <c r="V5087" s="2" t="s">
        <v>7</v>
      </c>
      <c r="W5087" t="s">
        <v>6979</v>
      </c>
      <c r="X5087" s="2" t="s">
        <v>8</v>
      </c>
      <c r="Y5087" t="s">
        <v>6619</v>
      </c>
      <c r="Z5087" s="2" t="s">
        <v>9</v>
      </c>
      <c r="AA5087" t="s">
        <v>6620</v>
      </c>
      <c r="AB5087" s="2" t="s">
        <v>10</v>
      </c>
      <c r="AC5087" t="s">
        <v>85</v>
      </c>
      <c r="AD5087" s="2" t="s">
        <v>11</v>
      </c>
      <c r="AE5087" t="s">
        <v>21</v>
      </c>
    </row>
    <row r="5088" spans="1:31" ht="15" thickTop="1" thickBot="1" x14ac:dyDescent="0.5">
      <c r="A5088" t="str">
        <f>"CREATE (a"&amp;G5088&amp;":Application { ApplicationName:"&amp;"'"&amp;C5088&amp;"', Environment: '"&amp;E5088&amp;"'})"</f>
        <v>CREATE (aef0562660e0e3c2500286fe6bc7e2666:Application { ApplicationName:'oPsocess', Environment: 'System Test'})</v>
      </c>
      <c r="B5088" s="2" t="s">
        <v>0</v>
      </c>
      <c r="C5088" s="3" t="s">
        <v>5998</v>
      </c>
      <c r="D5088" s="2" t="s">
        <v>13614</v>
      </c>
      <c r="E5088" t="s">
        <v>12858</v>
      </c>
      <c r="F5088" s="2" t="s">
        <v>4</v>
      </c>
      <c r="G5088" t="s">
        <v>6000</v>
      </c>
      <c r="H5088" s="2" t="s">
        <v>1</v>
      </c>
      <c r="I5088" t="s">
        <v>190</v>
      </c>
      <c r="J5088" s="2" t="s">
        <v>2</v>
      </c>
      <c r="K5088" t="s">
        <v>5999</v>
      </c>
      <c r="L5088" t="s">
        <v>192</v>
      </c>
      <c r="M5088" s="2" t="s">
        <v>3</v>
      </c>
      <c r="N5088" t="s">
        <v>13651</v>
      </c>
      <c r="O5088" s="2" t="s">
        <v>13614</v>
      </c>
      <c r="P5088" t="s">
        <v>12858</v>
      </c>
      <c r="Q5088" s="2" t="s">
        <v>5</v>
      </c>
      <c r="R5088" t="s">
        <v>6980</v>
      </c>
      <c r="S5088" s="2" t="s">
        <v>6</v>
      </c>
      <c r="T5088" t="str">
        <f t="shared" si="79"/>
        <v>CREATE (afe13ef214f24260081e9605f0310c7ed:Database { DatabaseName:'owfq', Environment: 'System Test', DatabaseType: 'Oracle'})</v>
      </c>
      <c r="U5088" t="s">
        <v>15800</v>
      </c>
      <c r="V5088" s="2" t="s">
        <v>7</v>
      </c>
      <c r="W5088" t="s">
        <v>6981</v>
      </c>
      <c r="X5088" s="2" t="s">
        <v>8</v>
      </c>
      <c r="Y5088" t="s">
        <v>6982</v>
      </c>
      <c r="Z5088" s="2" t="s">
        <v>9</v>
      </c>
      <c r="AA5088" s="1" t="s">
        <v>6983</v>
      </c>
      <c r="AB5088" s="2" t="s">
        <v>10</v>
      </c>
      <c r="AC5088" t="s">
        <v>85</v>
      </c>
      <c r="AD5088" s="2" t="s">
        <v>11</v>
      </c>
      <c r="AE5088" t="s">
        <v>35</v>
      </c>
    </row>
    <row r="5089" spans="1:31" ht="15" thickTop="1" thickBot="1" x14ac:dyDescent="0.5">
      <c r="A5089" t="str">
        <f>"CREATE (a"&amp;G5089&amp;":Application { ApplicationName:"&amp;"'"&amp;C5089&amp;"', Environment: '"&amp;E5089&amp;"'})"</f>
        <v>CREATE (a93ebecdfd93f2860eeb756e00deb35dc:Application { ApplicationName:'Fund Opesekoons - Shese secon', Environment: 'Production'})</v>
      </c>
      <c r="B5089" s="2" t="s">
        <v>0</v>
      </c>
      <c r="C5089" s="3" t="s">
        <v>6609</v>
      </c>
      <c r="D5089" s="2" t="s">
        <v>13614</v>
      </c>
      <c r="E5089" t="s">
        <v>12856</v>
      </c>
      <c r="F5089" s="2" t="s">
        <v>4</v>
      </c>
      <c r="G5089" t="s">
        <v>6610</v>
      </c>
      <c r="H5089" s="2" t="s">
        <v>1</v>
      </c>
      <c r="I5089" t="s">
        <v>28</v>
      </c>
      <c r="J5089" s="2" t="s">
        <v>2</v>
      </c>
      <c r="K5089" t="s">
        <v>28</v>
      </c>
      <c r="L5089" t="s">
        <v>72</v>
      </c>
      <c r="M5089" s="2" t="s">
        <v>3</v>
      </c>
      <c r="N5089" t="s">
        <v>73</v>
      </c>
      <c r="O5089" s="2" t="s">
        <v>13614</v>
      </c>
      <c r="P5089" t="s">
        <v>12856</v>
      </c>
      <c r="Q5089" s="2" t="s">
        <v>5</v>
      </c>
      <c r="R5089" t="s">
        <v>6984</v>
      </c>
      <c r="S5089" s="2" t="s">
        <v>6</v>
      </c>
      <c r="T5089" t="str">
        <f t="shared" si="79"/>
        <v>CREATE (afbb8b86e081c0500eeb75838ef2bd520:Database { DatabaseName:'dfosp008', Environment: 'Production', DatabaseType: 'DB2'})</v>
      </c>
      <c r="U5089" t="s">
        <v>15124</v>
      </c>
      <c r="V5089" s="2" t="s">
        <v>7</v>
      </c>
      <c r="W5089" t="s">
        <v>5347</v>
      </c>
      <c r="X5089" s="2" t="s">
        <v>8</v>
      </c>
      <c r="Y5089" t="s">
        <v>13028</v>
      </c>
      <c r="Z5089" s="2" t="s">
        <v>9</v>
      </c>
      <c r="AA5089" t="s">
        <v>5348</v>
      </c>
      <c r="AB5089" s="2" t="s">
        <v>10</v>
      </c>
      <c r="AC5089" t="s">
        <v>20</v>
      </c>
      <c r="AD5089" s="2" t="s">
        <v>11</v>
      </c>
      <c r="AE5089" t="s">
        <v>45</v>
      </c>
    </row>
    <row r="5090" spans="1:31" ht="15" thickTop="1" thickBot="1" x14ac:dyDescent="0.5">
      <c r="A5090" t="str">
        <f>"CREATE (a"&amp;G5090&amp;":Application { ApplicationName:"&amp;"'"&amp;C5090&amp;"', Environment: '"&amp;E5090&amp;"'})"</f>
        <v>CREATE (a6c59b6f30e0e3c25086933c0ef00969e:Application { ApplicationName:'Shesepoonk Enkespsose', Environment: 'Failover'})</v>
      </c>
      <c r="B5090" s="2" t="s">
        <v>0</v>
      </c>
      <c r="C5090" s="3" t="s">
        <v>4882</v>
      </c>
      <c r="D5090" s="2" t="s">
        <v>13614</v>
      </c>
      <c r="E5090" t="s">
        <v>12857</v>
      </c>
      <c r="F5090" s="2" t="s">
        <v>4</v>
      </c>
      <c r="G5090" t="s">
        <v>4883</v>
      </c>
      <c r="H5090" s="2" t="s">
        <v>1</v>
      </c>
      <c r="I5090" t="s">
        <v>12</v>
      </c>
      <c r="J5090" s="2" t="s">
        <v>2</v>
      </c>
      <c r="K5090" t="s">
        <v>99</v>
      </c>
      <c r="L5090" t="s">
        <v>428</v>
      </c>
      <c r="M5090" s="2" t="s">
        <v>3</v>
      </c>
      <c r="N5090" t="s">
        <v>429</v>
      </c>
      <c r="O5090" s="2" t="s">
        <v>13614</v>
      </c>
      <c r="P5090" t="s">
        <v>12857</v>
      </c>
      <c r="Q5090" s="2" t="s">
        <v>5</v>
      </c>
      <c r="R5090" s="1" t="s">
        <v>6985</v>
      </c>
      <c r="S5090" s="2" t="s">
        <v>6</v>
      </c>
      <c r="T5090" t="str">
        <f t="shared" si="79"/>
        <v>CREATE (a286ed83329f225c4cb04770e424dd1de:Database { DatabaseName:'SP2083_P_Collebosekoon8_Conkenk', Environment: 'Failover', DatabaseType: 'Microsoft SQL Server'})</v>
      </c>
      <c r="U5090" t="s">
        <v>15576</v>
      </c>
      <c r="V5090" s="2" t="s">
        <v>7</v>
      </c>
      <c r="W5090" t="s">
        <v>6986</v>
      </c>
      <c r="X5090" s="2" t="s">
        <v>8</v>
      </c>
      <c r="Y5090" t="s">
        <v>13441</v>
      </c>
      <c r="Z5090" s="2" t="s">
        <v>9</v>
      </c>
      <c r="AA5090" t="s">
        <v>6987</v>
      </c>
      <c r="AB5090" s="2" t="s">
        <v>10</v>
      </c>
      <c r="AC5090" t="s">
        <v>85</v>
      </c>
      <c r="AD5090" s="2" t="s">
        <v>11</v>
      </c>
      <c r="AE5090" t="s">
        <v>21</v>
      </c>
    </row>
    <row r="5091" spans="1:31" ht="15" thickTop="1" thickBot="1" x14ac:dyDescent="0.5">
      <c r="A5091" t="str">
        <f>"CREATE (a"&amp;G5091&amp;":Application { ApplicationName:"&amp;"'"&amp;C5091&amp;"', Environment: '"&amp;E5091&amp;"'})"</f>
        <v>CREATE (a6c59b6f30e0e3c25086933c0ef00969e:Application { ApplicationName:'Shesepoonk Enkespsose', Environment: 'Failover'})</v>
      </c>
      <c r="B5091" s="2" t="s">
        <v>0</v>
      </c>
      <c r="C5091" s="3" t="s">
        <v>4882</v>
      </c>
      <c r="D5091" s="2" t="s">
        <v>13614</v>
      </c>
      <c r="E5091" t="s">
        <v>12857</v>
      </c>
      <c r="F5091" s="2" t="s">
        <v>4</v>
      </c>
      <c r="G5091" t="s">
        <v>4883</v>
      </c>
      <c r="H5091" s="2" t="s">
        <v>1</v>
      </c>
      <c r="I5091" t="s">
        <v>12</v>
      </c>
      <c r="J5091" s="2" t="s">
        <v>2</v>
      </c>
      <c r="K5091" t="s">
        <v>99</v>
      </c>
      <c r="L5091" t="s">
        <v>428</v>
      </c>
      <c r="M5091" s="2" t="s">
        <v>3</v>
      </c>
      <c r="N5091" t="s">
        <v>429</v>
      </c>
      <c r="O5091" s="2" t="s">
        <v>13614</v>
      </c>
      <c r="P5091" t="s">
        <v>12857</v>
      </c>
      <c r="Q5091" s="2" t="s">
        <v>5</v>
      </c>
      <c r="R5091" s="1" t="s">
        <v>6985</v>
      </c>
      <c r="S5091" s="2" t="s">
        <v>6</v>
      </c>
      <c r="T5091" t="str">
        <f t="shared" si="79"/>
        <v>CREATE (a6d42dbbe4f588f4038065bed0210c7e1:Database { DatabaseName:'SP2083_P_SSsS_Conkenk', Environment: 'Failover', DatabaseType: 'Microsoft SQL Server'})</v>
      </c>
      <c r="U5091" t="s">
        <v>15139</v>
      </c>
      <c r="V5091" s="2" t="s">
        <v>7</v>
      </c>
      <c r="W5091" t="s">
        <v>6988</v>
      </c>
      <c r="X5091" s="2" t="s">
        <v>8</v>
      </c>
      <c r="Y5091" t="s">
        <v>13441</v>
      </c>
      <c r="Z5091" s="2" t="s">
        <v>9</v>
      </c>
      <c r="AA5091" t="s">
        <v>6987</v>
      </c>
      <c r="AB5091" s="2" t="s">
        <v>10</v>
      </c>
      <c r="AC5091" t="s">
        <v>85</v>
      </c>
      <c r="AD5091" s="2" t="s">
        <v>11</v>
      </c>
      <c r="AE5091" t="s">
        <v>21</v>
      </c>
    </row>
    <row r="5092" spans="1:31" ht="15" thickTop="1" thickBot="1" x14ac:dyDescent="0.5">
      <c r="A5092" t="str">
        <f>"CREATE (a"&amp;G5092&amp;":Application { ApplicationName:"&amp;"'"&amp;C5092&amp;"', Environment: '"&amp;E5092&amp;"'})"</f>
        <v>CREATE (a6c59b6f30e0e3c25086933c0ef00969e:Application { ApplicationName:'Shesepoonk Enkespsose', Environment: 'Failover'})</v>
      </c>
      <c r="B5092" s="2" t="s">
        <v>0</v>
      </c>
      <c r="C5092" s="3" t="s">
        <v>4882</v>
      </c>
      <c r="D5092" s="2" t="s">
        <v>13614</v>
      </c>
      <c r="E5092" t="s">
        <v>12857</v>
      </c>
      <c r="F5092" s="2" t="s">
        <v>4</v>
      </c>
      <c r="G5092" t="s">
        <v>4883</v>
      </c>
      <c r="H5092" s="2" t="s">
        <v>1</v>
      </c>
      <c r="I5092" t="s">
        <v>12</v>
      </c>
      <c r="J5092" s="2" t="s">
        <v>2</v>
      </c>
      <c r="K5092" t="s">
        <v>99</v>
      </c>
      <c r="L5092" t="s">
        <v>428</v>
      </c>
      <c r="M5092" s="2" t="s">
        <v>3</v>
      </c>
      <c r="N5092" t="s">
        <v>429</v>
      </c>
      <c r="O5092" s="2" t="s">
        <v>13614</v>
      </c>
      <c r="P5092" t="s">
        <v>12857</v>
      </c>
      <c r="Q5092" s="2" t="s">
        <v>5</v>
      </c>
      <c r="R5092" s="1" t="s">
        <v>6985</v>
      </c>
      <c r="S5092" s="2" t="s">
        <v>6</v>
      </c>
      <c r="T5092" t="str">
        <f t="shared" si="79"/>
        <v>CREATE (a31ffc5393016d18478ee09ec9e71ec08:Database { DatabaseName:'Secuse_Skose_Sesvoce_DB_c5e697e2020b6be688896f80f0d7cfd2', Environment: 'Failover', DatabaseType: 'Microsoft SQL Server'})</v>
      </c>
      <c r="U5092" t="s">
        <v>15801</v>
      </c>
      <c r="V5092" s="2" t="s">
        <v>7</v>
      </c>
      <c r="W5092" t="s">
        <v>6989</v>
      </c>
      <c r="X5092" s="2" t="s">
        <v>8</v>
      </c>
      <c r="Y5092" t="s">
        <v>13441</v>
      </c>
      <c r="Z5092" s="2" t="s">
        <v>9</v>
      </c>
      <c r="AA5092" t="s">
        <v>6987</v>
      </c>
      <c r="AB5092" s="2" t="s">
        <v>10</v>
      </c>
      <c r="AC5092" t="s">
        <v>85</v>
      </c>
      <c r="AD5092" s="2" t="s">
        <v>11</v>
      </c>
      <c r="AE5092" t="s">
        <v>21</v>
      </c>
    </row>
    <row r="5093" spans="1:31" ht="15" thickTop="1" thickBot="1" x14ac:dyDescent="0.5">
      <c r="A5093" t="str">
        <f>"CREATE (a"&amp;G5093&amp;":Application { ApplicationName:"&amp;"'"&amp;C5093&amp;"', Environment: '"&amp;E5093&amp;"'})"</f>
        <v>CREATE (a6c59b6f30e0e3c25086933c0ef00969e:Application { ApplicationName:'Shesepoonk Enkespsose', Environment: 'Failover'})</v>
      </c>
      <c r="B5093" s="2" t="s">
        <v>0</v>
      </c>
      <c r="C5093" s="3" t="s">
        <v>4882</v>
      </c>
      <c r="D5093" s="2" t="s">
        <v>13614</v>
      </c>
      <c r="E5093" t="s">
        <v>12857</v>
      </c>
      <c r="F5093" s="2" t="s">
        <v>4</v>
      </c>
      <c r="G5093" t="s">
        <v>4883</v>
      </c>
      <c r="H5093" s="2" t="s">
        <v>1</v>
      </c>
      <c r="I5093" t="s">
        <v>12</v>
      </c>
      <c r="J5093" s="2" t="s">
        <v>2</v>
      </c>
      <c r="K5093" t="s">
        <v>99</v>
      </c>
      <c r="L5093" t="s">
        <v>428</v>
      </c>
      <c r="M5093" s="2" t="s">
        <v>3</v>
      </c>
      <c r="N5093" t="s">
        <v>429</v>
      </c>
      <c r="O5093" s="2" t="s">
        <v>13614</v>
      </c>
      <c r="P5093" t="s">
        <v>12857</v>
      </c>
      <c r="Q5093" s="2" t="s">
        <v>5</v>
      </c>
      <c r="R5093" s="1" t="s">
        <v>6985</v>
      </c>
      <c r="S5093" s="2" t="s">
        <v>6</v>
      </c>
      <c r="T5093" t="str">
        <f t="shared" si="79"/>
        <v>CREATE (a38e5b9f74f7c3600b33bbfef0310c73d:Database { DatabaseName:'SP2083_P_KCConneck_Conkenk', Environment: 'Failover', DatabaseType: 'Microsoft SQL Server'})</v>
      </c>
      <c r="U5093" t="s">
        <v>15318</v>
      </c>
      <c r="V5093" s="2" t="s">
        <v>7</v>
      </c>
      <c r="W5093" t="s">
        <v>6990</v>
      </c>
      <c r="X5093" s="2" t="s">
        <v>8</v>
      </c>
      <c r="Y5093" t="s">
        <v>13441</v>
      </c>
      <c r="Z5093" s="2" t="s">
        <v>9</v>
      </c>
      <c r="AA5093" t="s">
        <v>6987</v>
      </c>
      <c r="AB5093" s="2" t="s">
        <v>10</v>
      </c>
      <c r="AC5093" t="s">
        <v>85</v>
      </c>
      <c r="AD5093" s="2" t="s">
        <v>11</v>
      </c>
      <c r="AE5093" t="s">
        <v>21</v>
      </c>
    </row>
    <row r="5094" spans="1:31" ht="15" thickTop="1" thickBot="1" x14ac:dyDescent="0.5">
      <c r="A5094" t="str">
        <f>"CREATE (a"&amp;G5094&amp;":Application { ApplicationName:"&amp;"'"&amp;C5094&amp;"', Environment: '"&amp;E5094&amp;"'})"</f>
        <v>CREATE (a6c5968280e0e3c2508fce68ce2f0e7e6:Application { ApplicationName:'sesesves', Environment: 'Production Model'})</v>
      </c>
      <c r="B5094" s="2" t="s">
        <v>0</v>
      </c>
      <c r="C5094" s="3" t="s">
        <v>6426</v>
      </c>
      <c r="D5094" s="2" t="s">
        <v>13614</v>
      </c>
      <c r="E5094" t="s">
        <v>13652</v>
      </c>
      <c r="F5094" s="2" t="s">
        <v>4</v>
      </c>
      <c r="G5094" t="s">
        <v>6428</v>
      </c>
      <c r="H5094" s="2" t="s">
        <v>1</v>
      </c>
      <c r="I5094" t="s">
        <v>28</v>
      </c>
      <c r="J5094" s="2" t="s">
        <v>2</v>
      </c>
      <c r="K5094" t="s">
        <v>559</v>
      </c>
      <c r="L5094" t="s">
        <v>6427</v>
      </c>
      <c r="M5094" s="2" t="s">
        <v>3</v>
      </c>
      <c r="N5094" t="s">
        <v>73</v>
      </c>
      <c r="O5094" s="2" t="s">
        <v>13614</v>
      </c>
      <c r="P5094" t="s">
        <v>13652</v>
      </c>
      <c r="Q5094" s="2" t="s">
        <v>5</v>
      </c>
      <c r="R5094" t="s">
        <v>6891</v>
      </c>
      <c r="S5094" s="2" t="s">
        <v>6</v>
      </c>
      <c r="T5094" t="str">
        <f t="shared" si="79"/>
        <v>CREATE (ae2649f7b4f12620403224b901210c79d:Database { DatabaseName:'NL63V80', Environment: 'Production Model', DatabaseType: 'Microsoft SQL Server'})</v>
      </c>
      <c r="U5094" t="s">
        <v>15802</v>
      </c>
      <c r="V5094" s="2" t="s">
        <v>7</v>
      </c>
      <c r="W5094" t="s">
        <v>6991</v>
      </c>
      <c r="X5094" s="2" t="s">
        <v>8</v>
      </c>
      <c r="Y5094" t="s">
        <v>18</v>
      </c>
      <c r="Z5094" s="2" t="s">
        <v>9</v>
      </c>
      <c r="AA5094" t="s">
        <v>19</v>
      </c>
      <c r="AB5094" s="2" t="s">
        <v>10</v>
      </c>
      <c r="AC5094" t="s">
        <v>85</v>
      </c>
      <c r="AD5094" s="2" t="s">
        <v>11</v>
      </c>
      <c r="AE5094" t="s">
        <v>21</v>
      </c>
    </row>
    <row r="5095" spans="1:31" ht="15" thickTop="1" thickBot="1" x14ac:dyDescent="0.5">
      <c r="A5095" t="str">
        <f>"CREATE (a"&amp;G5095&amp;":Application { ApplicationName:"&amp;"'"&amp;C5095&amp;"', Environment: '"&amp;E5095&amp;"'})"</f>
        <v>CREATE (a6c5968280e0e3c2508fce68ce2f0e7e6:Application { ApplicationName:'sesesves', Environment: 'Production Model'})</v>
      </c>
      <c r="B5095" s="2" t="s">
        <v>0</v>
      </c>
      <c r="C5095" s="3" t="s">
        <v>6426</v>
      </c>
      <c r="D5095" s="2" t="s">
        <v>13614</v>
      </c>
      <c r="E5095" t="s">
        <v>13652</v>
      </c>
      <c r="F5095" s="2" t="s">
        <v>4</v>
      </c>
      <c r="G5095" t="s">
        <v>6428</v>
      </c>
      <c r="H5095" s="2" t="s">
        <v>1</v>
      </c>
      <c r="I5095" t="s">
        <v>28</v>
      </c>
      <c r="J5095" s="2" t="s">
        <v>2</v>
      </c>
      <c r="K5095" t="s">
        <v>559</v>
      </c>
      <c r="L5095" t="s">
        <v>6427</v>
      </c>
      <c r="M5095" s="2" t="s">
        <v>3</v>
      </c>
      <c r="N5095" t="s">
        <v>73</v>
      </c>
      <c r="O5095" s="2" t="s">
        <v>13614</v>
      </c>
      <c r="P5095" t="s">
        <v>13652</v>
      </c>
      <c r="Q5095" s="2" t="s">
        <v>5</v>
      </c>
      <c r="R5095" t="s">
        <v>6891</v>
      </c>
      <c r="S5095" s="2" t="s">
        <v>6</v>
      </c>
      <c r="T5095" t="str">
        <f t="shared" si="79"/>
        <v>CREATE (a9b6b253329e92140cb04770e424dd1e8:Database { DatabaseName:'PeYSkeGE', Environment: 'Production Model', DatabaseType: 'Microsoft SQL Server'})</v>
      </c>
      <c r="U5095" t="s">
        <v>15803</v>
      </c>
      <c r="V5095" s="2" t="s">
        <v>7</v>
      </c>
      <c r="W5095" t="s">
        <v>6992</v>
      </c>
      <c r="X5095" s="2" t="s">
        <v>8</v>
      </c>
      <c r="Y5095" t="s">
        <v>18</v>
      </c>
      <c r="Z5095" s="2" t="s">
        <v>9</v>
      </c>
      <c r="AA5095" t="s">
        <v>19</v>
      </c>
      <c r="AB5095" s="2" t="s">
        <v>10</v>
      </c>
      <c r="AC5095" t="s">
        <v>85</v>
      </c>
      <c r="AD5095" s="2" t="s">
        <v>11</v>
      </c>
      <c r="AE5095" t="s">
        <v>21</v>
      </c>
    </row>
    <row r="5096" spans="1:31" ht="15" thickTop="1" thickBot="1" x14ac:dyDescent="0.5">
      <c r="A5096" t="str">
        <f>"CREATE (a"&amp;G5096&amp;":Application { ApplicationName:"&amp;"'"&amp;C5096&amp;"', Environment: '"&amp;E5096&amp;"'})"</f>
        <v>CREATE (a6c5968280e0e3c2508fce68ce2f0e7e6:Application { ApplicationName:'sesesves', Environment: 'Production Model'})</v>
      </c>
      <c r="B5096" s="2" t="s">
        <v>0</v>
      </c>
      <c r="C5096" s="3" t="s">
        <v>6426</v>
      </c>
      <c r="D5096" s="2" t="s">
        <v>13614</v>
      </c>
      <c r="E5096" t="s">
        <v>13652</v>
      </c>
      <c r="F5096" s="2" t="s">
        <v>4</v>
      </c>
      <c r="G5096" t="s">
        <v>6428</v>
      </c>
      <c r="H5096" s="2" t="s">
        <v>1</v>
      </c>
      <c r="I5096" t="s">
        <v>28</v>
      </c>
      <c r="J5096" s="2" t="s">
        <v>2</v>
      </c>
      <c r="K5096" t="s">
        <v>559</v>
      </c>
      <c r="L5096" t="s">
        <v>6427</v>
      </c>
      <c r="M5096" s="2" t="s">
        <v>3</v>
      </c>
      <c r="N5096" t="s">
        <v>73</v>
      </c>
      <c r="O5096" s="2" t="s">
        <v>13614</v>
      </c>
      <c r="P5096" t="s">
        <v>13652</v>
      </c>
      <c r="Q5096" s="2" t="s">
        <v>5</v>
      </c>
      <c r="R5096" t="s">
        <v>6891</v>
      </c>
      <c r="S5096" s="2" t="s">
        <v>6</v>
      </c>
      <c r="T5096" t="str">
        <f t="shared" si="79"/>
        <v>CREATE (ae2eb617329e92140cb04770e424dd161:Database { DatabaseName:'PeYkESk', Environment: 'Production Model', DatabaseType: 'Microsoft SQL Server'})</v>
      </c>
      <c r="U5096" t="s">
        <v>15804</v>
      </c>
      <c r="V5096" s="2" t="s">
        <v>7</v>
      </c>
      <c r="W5096" t="s">
        <v>6993</v>
      </c>
      <c r="X5096" s="2" t="s">
        <v>8</v>
      </c>
      <c r="Y5096" t="s">
        <v>18</v>
      </c>
      <c r="Z5096" s="2" t="s">
        <v>9</v>
      </c>
      <c r="AA5096" t="s">
        <v>19</v>
      </c>
      <c r="AB5096" s="2" t="s">
        <v>10</v>
      </c>
      <c r="AC5096" t="s">
        <v>85</v>
      </c>
      <c r="AD5096" s="2" t="s">
        <v>11</v>
      </c>
      <c r="AE5096" t="s">
        <v>21</v>
      </c>
    </row>
    <row r="5097" spans="1:31" ht="15" thickTop="1" thickBot="1" x14ac:dyDescent="0.5">
      <c r="A5097" t="str">
        <f>"CREATE (a"&amp;G5097&amp;":Application { ApplicationName:"&amp;"'"&amp;C5097&amp;"', Environment: '"&amp;E5097&amp;"'})"</f>
        <v>CREATE (a6c5968280e0e3c2508fce68ce2f0e7e6:Application { ApplicationName:'sesesves', Environment: 'Production Model'})</v>
      </c>
      <c r="B5097" s="2" t="s">
        <v>0</v>
      </c>
      <c r="C5097" s="3" t="s">
        <v>6426</v>
      </c>
      <c r="D5097" s="2" t="s">
        <v>13614</v>
      </c>
      <c r="E5097" t="s">
        <v>13652</v>
      </c>
      <c r="F5097" s="2" t="s">
        <v>4</v>
      </c>
      <c r="G5097" t="s">
        <v>6428</v>
      </c>
      <c r="H5097" s="2" t="s">
        <v>1</v>
      </c>
      <c r="I5097" t="s">
        <v>28</v>
      </c>
      <c r="J5097" s="2" t="s">
        <v>2</v>
      </c>
      <c r="K5097" t="s">
        <v>559</v>
      </c>
      <c r="L5097" t="s">
        <v>6427</v>
      </c>
      <c r="M5097" s="2" t="s">
        <v>3</v>
      </c>
      <c r="N5097" t="s">
        <v>73</v>
      </c>
      <c r="O5097" s="2" t="s">
        <v>13614</v>
      </c>
      <c r="P5097" t="s">
        <v>13652</v>
      </c>
      <c r="Q5097" s="2" t="s">
        <v>5</v>
      </c>
      <c r="R5097" t="s">
        <v>6891</v>
      </c>
      <c r="S5097" s="2" t="s">
        <v>6</v>
      </c>
      <c r="T5097" t="str">
        <f t="shared" si="79"/>
        <v>CREATE (a159e26d56fb68e00889d38103c3ee4c1:Database { DatabaseName:'NL63V938', Environment: 'Production Model', DatabaseType: 'Microsoft SQL Server'})</v>
      </c>
      <c r="U5097" t="s">
        <v>15805</v>
      </c>
      <c r="V5097" s="2" t="s">
        <v>7</v>
      </c>
      <c r="W5097" t="s">
        <v>6994</v>
      </c>
      <c r="X5097" s="2" t="s">
        <v>8</v>
      </c>
      <c r="Y5097" t="s">
        <v>18</v>
      </c>
      <c r="Z5097" s="2" t="s">
        <v>9</v>
      </c>
      <c r="AA5097" t="s">
        <v>19</v>
      </c>
      <c r="AB5097" s="2" t="s">
        <v>10</v>
      </c>
      <c r="AC5097" t="s">
        <v>85</v>
      </c>
      <c r="AD5097" s="2" t="s">
        <v>11</v>
      </c>
      <c r="AE5097" t="s">
        <v>21</v>
      </c>
    </row>
    <row r="5098" spans="1:31" ht="15" thickTop="1" thickBot="1" x14ac:dyDescent="0.5">
      <c r="A5098" t="str">
        <f>"CREATE (a"&amp;G5098&amp;":Application { ApplicationName:"&amp;"'"&amp;C5098&amp;"', Environment: '"&amp;E5098&amp;"'})"</f>
        <v>CREATE (a6c5968280e0e3c2508fce68ce2f0e7e6:Application { ApplicationName:'sesesves', Environment: 'Production Model'})</v>
      </c>
      <c r="B5098" s="2" t="s">
        <v>0</v>
      </c>
      <c r="C5098" s="3" t="s">
        <v>6426</v>
      </c>
      <c r="D5098" s="2" t="s">
        <v>13614</v>
      </c>
      <c r="E5098" t="s">
        <v>13652</v>
      </c>
      <c r="F5098" s="2" t="s">
        <v>4</v>
      </c>
      <c r="G5098" t="s">
        <v>6428</v>
      </c>
      <c r="H5098" s="2" t="s">
        <v>1</v>
      </c>
      <c r="I5098" t="s">
        <v>28</v>
      </c>
      <c r="J5098" s="2" t="s">
        <v>2</v>
      </c>
      <c r="K5098" t="s">
        <v>559</v>
      </c>
      <c r="L5098" t="s">
        <v>6427</v>
      </c>
      <c r="M5098" s="2" t="s">
        <v>3</v>
      </c>
      <c r="N5098" t="s">
        <v>73</v>
      </c>
      <c r="O5098" s="2" t="s">
        <v>13614</v>
      </c>
      <c r="P5098" t="s">
        <v>13652</v>
      </c>
      <c r="Q5098" s="2" t="s">
        <v>5</v>
      </c>
      <c r="R5098" t="s">
        <v>6891</v>
      </c>
      <c r="S5098" s="2" t="s">
        <v>6</v>
      </c>
      <c r="T5098" t="str">
        <f t="shared" si="79"/>
        <v>CREATE (a131025bf29292140cb04770e424dd11c:Database { DatabaseName:'eNNkESk', Environment: 'Production Model', DatabaseType: 'Microsoft SQL Server'})</v>
      </c>
      <c r="U5098" t="s">
        <v>15806</v>
      </c>
      <c r="V5098" s="2" t="s">
        <v>7</v>
      </c>
      <c r="W5098" t="s">
        <v>6995</v>
      </c>
      <c r="X5098" s="2" t="s">
        <v>8</v>
      </c>
      <c r="Y5098" t="s">
        <v>18</v>
      </c>
      <c r="Z5098" s="2" t="s">
        <v>9</v>
      </c>
      <c r="AA5098" t="s">
        <v>19</v>
      </c>
      <c r="AB5098" s="2" t="s">
        <v>10</v>
      </c>
      <c r="AC5098" t="s">
        <v>85</v>
      </c>
      <c r="AD5098" s="2" t="s">
        <v>11</v>
      </c>
      <c r="AE5098" t="s">
        <v>21</v>
      </c>
    </row>
    <row r="5099" spans="1:31" ht="15" thickTop="1" thickBot="1" x14ac:dyDescent="0.5">
      <c r="A5099" t="str">
        <f>"CREATE (a"&amp;G5099&amp;":Application { ApplicationName:"&amp;"'"&amp;C5099&amp;"', Environment: '"&amp;E5099&amp;"'})"</f>
        <v>CREATE (a6c5968280e0e3c2508fce68ce2f0e7e6:Application { ApplicationName:'sesesves', Environment: 'Production Model'})</v>
      </c>
      <c r="B5099" s="2" t="s">
        <v>0</v>
      </c>
      <c r="C5099" s="3" t="s">
        <v>6426</v>
      </c>
      <c r="D5099" s="2" t="s">
        <v>13614</v>
      </c>
      <c r="E5099" t="s">
        <v>13652</v>
      </c>
      <c r="F5099" s="2" t="s">
        <v>4</v>
      </c>
      <c r="G5099" t="s">
        <v>6428</v>
      </c>
      <c r="H5099" s="2" t="s">
        <v>1</v>
      </c>
      <c r="I5099" t="s">
        <v>28</v>
      </c>
      <c r="J5099" s="2" t="s">
        <v>2</v>
      </c>
      <c r="K5099" t="s">
        <v>559</v>
      </c>
      <c r="L5099" t="s">
        <v>6427</v>
      </c>
      <c r="M5099" s="2" t="s">
        <v>3</v>
      </c>
      <c r="N5099" t="s">
        <v>73</v>
      </c>
      <c r="O5099" s="2" t="s">
        <v>13614</v>
      </c>
      <c r="P5099" t="s">
        <v>13652</v>
      </c>
      <c r="Q5099" s="2" t="s">
        <v>5</v>
      </c>
      <c r="R5099" t="s">
        <v>6891</v>
      </c>
      <c r="S5099" s="2" t="s">
        <v>6</v>
      </c>
      <c r="T5099" t="str">
        <f t="shared" si="79"/>
        <v>CREATE (a189fe9f729e92140cb04770e424dd1c4:Database { DatabaseName:'kFPsOD', Environment: 'Production Model', DatabaseType: 'Microsoft SQL Server'})</v>
      </c>
      <c r="U5099" t="s">
        <v>15739</v>
      </c>
      <c r="V5099" s="2" t="s">
        <v>7</v>
      </c>
      <c r="W5099" t="s">
        <v>6996</v>
      </c>
      <c r="X5099" s="2" t="s">
        <v>8</v>
      </c>
      <c r="Y5099" t="s">
        <v>18</v>
      </c>
      <c r="Z5099" s="2" t="s">
        <v>9</v>
      </c>
      <c r="AA5099" t="s">
        <v>19</v>
      </c>
      <c r="AB5099" s="2" t="s">
        <v>10</v>
      </c>
      <c r="AC5099" t="s">
        <v>85</v>
      </c>
      <c r="AD5099" s="2" t="s">
        <v>11</v>
      </c>
      <c r="AE5099" t="s">
        <v>21</v>
      </c>
    </row>
    <row r="5100" spans="1:31" ht="15" thickTop="1" thickBot="1" x14ac:dyDescent="0.5">
      <c r="A5100" t="str">
        <f>"CREATE (a"&amp;G5100&amp;":Application { ApplicationName:"&amp;"'"&amp;C5100&amp;"', Environment: '"&amp;E5100&amp;"'})"</f>
        <v>CREATE (a6c5968280e0e3c2508fce68ce2f0e7e6:Application { ApplicationName:'sesesves', Environment: 'Production Model'})</v>
      </c>
      <c r="B5100" s="2" t="s">
        <v>0</v>
      </c>
      <c r="C5100" s="3" t="s">
        <v>6426</v>
      </c>
      <c r="D5100" s="2" t="s">
        <v>13614</v>
      </c>
      <c r="E5100" t="s">
        <v>13652</v>
      </c>
      <c r="F5100" s="2" t="s">
        <v>4</v>
      </c>
      <c r="G5100" t="s">
        <v>6428</v>
      </c>
      <c r="H5100" s="2" t="s">
        <v>1</v>
      </c>
      <c r="I5100" t="s">
        <v>28</v>
      </c>
      <c r="J5100" s="2" t="s">
        <v>2</v>
      </c>
      <c r="K5100" t="s">
        <v>559</v>
      </c>
      <c r="L5100" t="s">
        <v>6427</v>
      </c>
      <c r="M5100" s="2" t="s">
        <v>3</v>
      </c>
      <c r="N5100" t="s">
        <v>73</v>
      </c>
      <c r="O5100" s="2" t="s">
        <v>13614</v>
      </c>
      <c r="P5100" t="s">
        <v>13652</v>
      </c>
      <c r="Q5100" s="2" t="s">
        <v>5</v>
      </c>
      <c r="R5100" t="s">
        <v>6891</v>
      </c>
      <c r="S5100" s="2" t="s">
        <v>6</v>
      </c>
      <c r="T5100" t="str">
        <f t="shared" si="79"/>
        <v>CREATE (a15b21b774f12620403224b901210c74d:Database { DatabaseName:'e3669V80', Environment: 'Production Model', DatabaseType: 'Microsoft SQL Server'})</v>
      </c>
      <c r="U5100" t="s">
        <v>15807</v>
      </c>
      <c r="V5100" s="2" t="s">
        <v>7</v>
      </c>
      <c r="W5100" t="s">
        <v>6997</v>
      </c>
      <c r="X5100" s="2" t="s">
        <v>8</v>
      </c>
      <c r="Y5100" t="s">
        <v>18</v>
      </c>
      <c r="Z5100" s="2" t="s">
        <v>9</v>
      </c>
      <c r="AA5100" t="s">
        <v>19</v>
      </c>
      <c r="AB5100" s="2" t="s">
        <v>10</v>
      </c>
      <c r="AC5100" t="s">
        <v>85</v>
      </c>
      <c r="AD5100" s="2" t="s">
        <v>11</v>
      </c>
      <c r="AE5100" t="s">
        <v>21</v>
      </c>
    </row>
    <row r="5101" spans="1:31" ht="15" thickTop="1" thickBot="1" x14ac:dyDescent="0.5">
      <c r="A5101" t="str">
        <f>"CREATE (a"&amp;G5101&amp;":Application { ApplicationName:"&amp;"'"&amp;C5101&amp;"', Environment: '"&amp;E5101&amp;"'})"</f>
        <v>CREATE (a6c5968280e0e3c2508fce68ce2f0e7e6:Application { ApplicationName:'sesesves', Environment: 'Production Model'})</v>
      </c>
      <c r="B5101" s="2" t="s">
        <v>0</v>
      </c>
      <c r="C5101" s="3" t="s">
        <v>6426</v>
      </c>
      <c r="D5101" s="2" t="s">
        <v>13614</v>
      </c>
      <c r="E5101" t="s">
        <v>13652</v>
      </c>
      <c r="F5101" s="2" t="s">
        <v>4</v>
      </c>
      <c r="G5101" t="s">
        <v>6428</v>
      </c>
      <c r="H5101" s="2" t="s">
        <v>1</v>
      </c>
      <c r="I5101" t="s">
        <v>28</v>
      </c>
      <c r="J5101" s="2" t="s">
        <v>2</v>
      </c>
      <c r="K5101" t="s">
        <v>559</v>
      </c>
      <c r="L5101" t="s">
        <v>6427</v>
      </c>
      <c r="M5101" s="2" t="s">
        <v>3</v>
      </c>
      <c r="N5101" t="s">
        <v>73</v>
      </c>
      <c r="O5101" s="2" t="s">
        <v>13614</v>
      </c>
      <c r="P5101" t="s">
        <v>13652</v>
      </c>
      <c r="Q5101" s="2" t="s">
        <v>5</v>
      </c>
      <c r="R5101" t="s">
        <v>6891</v>
      </c>
      <c r="S5101" s="2" t="s">
        <v>6</v>
      </c>
      <c r="T5101" t="str">
        <f t="shared" si="79"/>
        <v>CREATE (a181d08e34fee13009e0b4b901210c756:Database { DatabaseName:'eN63GMDB', Environment: 'Production Model', DatabaseType: 'Microsoft SQL Server'})</v>
      </c>
      <c r="U5101" t="s">
        <v>15808</v>
      </c>
      <c r="V5101" s="2" t="s">
        <v>7</v>
      </c>
      <c r="W5101" t="s">
        <v>6998</v>
      </c>
      <c r="X5101" s="2" t="s">
        <v>8</v>
      </c>
      <c r="Y5101" t="s">
        <v>18</v>
      </c>
      <c r="Z5101" s="2" t="s">
        <v>9</v>
      </c>
      <c r="AA5101" t="s">
        <v>19</v>
      </c>
      <c r="AB5101" s="2" t="s">
        <v>10</v>
      </c>
      <c r="AC5101" t="s">
        <v>85</v>
      </c>
      <c r="AD5101" s="2" t="s">
        <v>11</v>
      </c>
      <c r="AE5101" t="s">
        <v>21</v>
      </c>
    </row>
    <row r="5102" spans="1:31" ht="15" thickTop="1" thickBot="1" x14ac:dyDescent="0.5">
      <c r="A5102" t="str">
        <f>"CREATE (a"&amp;G5102&amp;":Application { ApplicationName:"&amp;"'"&amp;C5102&amp;"', Environment: '"&amp;E5102&amp;"'})"</f>
        <v>CREATE (a6c5968280e0e3c2508fce68ce2f0e7e6:Application { ApplicationName:'sesesves', Environment: 'Production Model'})</v>
      </c>
      <c r="B5102" s="2" t="s">
        <v>0</v>
      </c>
      <c r="C5102" s="3" t="s">
        <v>6426</v>
      </c>
      <c r="D5102" s="2" t="s">
        <v>13614</v>
      </c>
      <c r="E5102" t="s">
        <v>13652</v>
      </c>
      <c r="F5102" s="2" t="s">
        <v>4</v>
      </c>
      <c r="G5102" t="s">
        <v>6428</v>
      </c>
      <c r="H5102" s="2" t="s">
        <v>1</v>
      </c>
      <c r="I5102" t="s">
        <v>28</v>
      </c>
      <c r="J5102" s="2" t="s">
        <v>2</v>
      </c>
      <c r="K5102" t="s">
        <v>559</v>
      </c>
      <c r="L5102" t="s">
        <v>6427</v>
      </c>
      <c r="M5102" s="2" t="s">
        <v>3</v>
      </c>
      <c r="N5102" t="s">
        <v>73</v>
      </c>
      <c r="O5102" s="2" t="s">
        <v>13614</v>
      </c>
      <c r="P5102" t="s">
        <v>13652</v>
      </c>
      <c r="Q5102" s="2" t="s">
        <v>5</v>
      </c>
      <c r="R5102" t="s">
        <v>6891</v>
      </c>
      <c r="S5102" s="2" t="s">
        <v>6</v>
      </c>
      <c r="T5102" t="str">
        <f t="shared" si="79"/>
        <v>CREATE (a162c3c764f75178007cc5bed0210c7b6:Database { DatabaseName:'eNNkeX88', Environment: 'Production Model', DatabaseType: 'Microsoft SQL Server'})</v>
      </c>
      <c r="U5102" t="s">
        <v>15809</v>
      </c>
      <c r="V5102" s="2" t="s">
        <v>7</v>
      </c>
      <c r="W5102" t="s">
        <v>6999</v>
      </c>
      <c r="X5102" s="2" t="s">
        <v>8</v>
      </c>
      <c r="Y5102" t="s">
        <v>18</v>
      </c>
      <c r="Z5102" s="2" t="s">
        <v>9</v>
      </c>
      <c r="AA5102" t="s">
        <v>19</v>
      </c>
      <c r="AB5102" s="2" t="s">
        <v>10</v>
      </c>
      <c r="AC5102" t="s">
        <v>85</v>
      </c>
      <c r="AD5102" s="2" t="s">
        <v>11</v>
      </c>
      <c r="AE5102" t="s">
        <v>21</v>
      </c>
    </row>
    <row r="5103" spans="1:31" ht="15" thickTop="1" thickBot="1" x14ac:dyDescent="0.5">
      <c r="A5103" t="str">
        <f>"CREATE (a"&amp;G5103&amp;":Application { ApplicationName:"&amp;"'"&amp;C5103&amp;"', Environment: '"&amp;E5103&amp;"'})"</f>
        <v>CREATE (a6c59b6f30e0e3c25086933c0ef00969e:Application { ApplicationName:'Shesepoonk Enkespsose', Environment: 'Production Model'})</v>
      </c>
      <c r="B5103" s="2" t="s">
        <v>0</v>
      </c>
      <c r="C5103" s="3" t="s">
        <v>4882</v>
      </c>
      <c r="D5103" s="2" t="s">
        <v>13614</v>
      </c>
      <c r="E5103" t="s">
        <v>13652</v>
      </c>
      <c r="F5103" s="2" t="s">
        <v>4</v>
      </c>
      <c r="G5103" t="s">
        <v>4883</v>
      </c>
      <c r="H5103" s="2" t="s">
        <v>1</v>
      </c>
      <c r="I5103" t="s">
        <v>12</v>
      </c>
      <c r="J5103" s="2" t="s">
        <v>2</v>
      </c>
      <c r="K5103" t="s">
        <v>99</v>
      </c>
      <c r="L5103" t="s">
        <v>428</v>
      </c>
      <c r="M5103" s="2" t="s">
        <v>3</v>
      </c>
      <c r="N5103" t="s">
        <v>429</v>
      </c>
      <c r="O5103" s="2" t="s">
        <v>13614</v>
      </c>
      <c r="P5103" t="s">
        <v>13652</v>
      </c>
      <c r="Q5103" s="2" t="s">
        <v>5</v>
      </c>
      <c r="R5103" t="s">
        <v>7000</v>
      </c>
      <c r="S5103" s="2" t="s">
        <v>6</v>
      </c>
      <c r="T5103" t="str">
        <f t="shared" si="79"/>
        <v>CREATE (a96619256940f21001e229bcf1b3dc7d0:Database { DatabaseName:'SP2083_eCCP_QueskSe_Conkenk', Environment: 'Production Model', DatabaseType: 'Microsoft SQL Server'})</v>
      </c>
      <c r="U5103" t="s">
        <v>15810</v>
      </c>
      <c r="V5103" s="2" t="s">
        <v>7</v>
      </c>
      <c r="W5103" t="s">
        <v>7001</v>
      </c>
      <c r="X5103" s="2" t="s">
        <v>8</v>
      </c>
      <c r="Y5103" t="s">
        <v>7002</v>
      </c>
      <c r="Z5103" s="2" t="s">
        <v>9</v>
      </c>
      <c r="AA5103" t="s">
        <v>7003</v>
      </c>
      <c r="AB5103" s="2" t="s">
        <v>10</v>
      </c>
      <c r="AC5103" t="s">
        <v>85</v>
      </c>
      <c r="AD5103" s="2" t="s">
        <v>11</v>
      </c>
      <c r="AE5103" t="s">
        <v>21</v>
      </c>
    </row>
    <row r="5104" spans="1:31" ht="15" thickTop="1" thickBot="1" x14ac:dyDescent="0.5">
      <c r="A5104" t="str">
        <f>"CREATE (a"&amp;G5104&amp;":Application { ApplicationName:"&amp;"'"&amp;C5104&amp;"', Environment: '"&amp;E5104&amp;"'})"</f>
        <v>CREATE (a6c59b6f30e0e3c25086933c0ef00969e:Application { ApplicationName:'Shesepoonk Enkespsose', Environment: 'Production Model'})</v>
      </c>
      <c r="B5104" s="2" t="s">
        <v>0</v>
      </c>
      <c r="C5104" s="3" t="s">
        <v>4882</v>
      </c>
      <c r="D5104" s="2" t="s">
        <v>13614</v>
      </c>
      <c r="E5104" t="s">
        <v>13652</v>
      </c>
      <c r="F5104" s="2" t="s">
        <v>4</v>
      </c>
      <c r="G5104" t="s">
        <v>4883</v>
      </c>
      <c r="H5104" s="2" t="s">
        <v>1</v>
      </c>
      <c r="I5104" t="s">
        <v>12</v>
      </c>
      <c r="J5104" s="2" t="s">
        <v>2</v>
      </c>
      <c r="K5104" t="s">
        <v>99</v>
      </c>
      <c r="L5104" t="s">
        <v>428</v>
      </c>
      <c r="M5104" s="2" t="s">
        <v>3</v>
      </c>
      <c r="N5104" t="s">
        <v>429</v>
      </c>
      <c r="O5104" s="2" t="s">
        <v>13614</v>
      </c>
      <c r="P5104" t="s">
        <v>13652</v>
      </c>
      <c r="Q5104" s="2" t="s">
        <v>5</v>
      </c>
      <c r="R5104" t="s">
        <v>7000</v>
      </c>
      <c r="S5104" s="2" t="s">
        <v>6</v>
      </c>
      <c r="T5104" t="str">
        <f t="shared" si="79"/>
        <v>CREATE (ab9858d654fe7c240872e5bed0210c7de:Database { DatabaseName:'xcedmon', Environment: 'Production Model', DatabaseType: 'Microsoft SQL Server'})</v>
      </c>
      <c r="U5104" t="s">
        <v>15143</v>
      </c>
      <c r="V5104" s="2" t="s">
        <v>7</v>
      </c>
      <c r="W5104" t="s">
        <v>7004</v>
      </c>
      <c r="X5104" s="2" t="s">
        <v>8</v>
      </c>
      <c r="Y5104" t="s">
        <v>7002</v>
      </c>
      <c r="Z5104" s="2" t="s">
        <v>9</v>
      </c>
      <c r="AA5104" t="s">
        <v>7003</v>
      </c>
      <c r="AB5104" s="2" t="s">
        <v>10</v>
      </c>
      <c r="AC5104" t="s">
        <v>85</v>
      </c>
      <c r="AD5104" s="2" t="s">
        <v>11</v>
      </c>
      <c r="AE5104" t="s">
        <v>21</v>
      </c>
    </row>
    <row r="5105" spans="1:31" ht="15" thickTop="1" thickBot="1" x14ac:dyDescent="0.5">
      <c r="A5105" t="str">
        <f>"CREATE (a"&amp;G5105&amp;":Application { ApplicationName:"&amp;"'"&amp;C5105&amp;"', Environment: '"&amp;E5105&amp;"'})"</f>
        <v>CREATE (a6c59b6f30e0e3c25086933c0ef00969e:Application { ApplicationName:'Shesepoonk Enkespsose', Environment: 'Production Model'})</v>
      </c>
      <c r="B5105" s="2" t="s">
        <v>0</v>
      </c>
      <c r="C5105" s="3" t="s">
        <v>4882</v>
      </c>
      <c r="D5105" s="2" t="s">
        <v>13614</v>
      </c>
      <c r="E5105" t="s">
        <v>13652</v>
      </c>
      <c r="F5105" s="2" t="s">
        <v>4</v>
      </c>
      <c r="G5105" t="s">
        <v>4883</v>
      </c>
      <c r="H5105" s="2" t="s">
        <v>1</v>
      </c>
      <c r="I5105" t="s">
        <v>12</v>
      </c>
      <c r="J5105" s="2" t="s">
        <v>2</v>
      </c>
      <c r="K5105" t="s">
        <v>99</v>
      </c>
      <c r="L5105" t="s">
        <v>428</v>
      </c>
      <c r="M5105" s="2" t="s">
        <v>3</v>
      </c>
      <c r="N5105" t="s">
        <v>429</v>
      </c>
      <c r="O5105" s="2" t="s">
        <v>13614</v>
      </c>
      <c r="P5105" t="s">
        <v>13652</v>
      </c>
      <c r="Q5105" s="2" t="s">
        <v>5</v>
      </c>
      <c r="R5105" t="s">
        <v>7000</v>
      </c>
      <c r="S5105" s="2" t="s">
        <v>6</v>
      </c>
      <c r="T5105" t="str">
        <f t="shared" si="79"/>
        <v>CREATE (ab280ded2940f21001e229bcf1b3dc75e:Database { DatabaseName:'SekkongsSesvoceDB', Environment: 'Production Model', DatabaseType: 'Microsoft SQL Server'})</v>
      </c>
      <c r="U5105" t="s">
        <v>15811</v>
      </c>
      <c r="V5105" s="2" t="s">
        <v>7</v>
      </c>
      <c r="W5105" t="s">
        <v>7005</v>
      </c>
      <c r="X5105" s="2" t="s">
        <v>8</v>
      </c>
      <c r="Y5105" t="s">
        <v>7002</v>
      </c>
      <c r="Z5105" s="2" t="s">
        <v>9</v>
      </c>
      <c r="AA5105" t="s">
        <v>7003</v>
      </c>
      <c r="AB5105" s="2" t="s">
        <v>10</v>
      </c>
      <c r="AC5105" t="s">
        <v>85</v>
      </c>
      <c r="AD5105" s="2" t="s">
        <v>11</v>
      </c>
      <c r="AE5105" t="s">
        <v>21</v>
      </c>
    </row>
    <row r="5106" spans="1:31" ht="15" thickTop="1" thickBot="1" x14ac:dyDescent="0.5">
      <c r="A5106" t="str">
        <f>"CREATE (a"&amp;G5106&amp;":Application { ApplicationName:"&amp;"'"&amp;C5106&amp;"', Environment: '"&amp;E5106&amp;"'})"</f>
        <v>CREATE (a6c59b6f30e0e3c25086933c0ef00969e:Application { ApplicationName:'Shesepoonk Enkespsose', Environment: 'Production Model'})</v>
      </c>
      <c r="B5106" s="2" t="s">
        <v>0</v>
      </c>
      <c r="C5106" s="3" t="s">
        <v>4882</v>
      </c>
      <c r="D5106" s="2" t="s">
        <v>13614</v>
      </c>
      <c r="E5106" t="s">
        <v>13652</v>
      </c>
      <c r="F5106" s="2" t="s">
        <v>4</v>
      </c>
      <c r="G5106" t="s">
        <v>4883</v>
      </c>
      <c r="H5106" s="2" t="s">
        <v>1</v>
      </c>
      <c r="I5106" t="s">
        <v>12</v>
      </c>
      <c r="J5106" s="2" t="s">
        <v>2</v>
      </c>
      <c r="K5106" t="s">
        <v>99</v>
      </c>
      <c r="L5106" t="s">
        <v>428</v>
      </c>
      <c r="M5106" s="2" t="s">
        <v>3</v>
      </c>
      <c r="N5106" t="s">
        <v>429</v>
      </c>
      <c r="O5106" s="2" t="s">
        <v>13614</v>
      </c>
      <c r="P5106" t="s">
        <v>13652</v>
      </c>
      <c r="Q5106" s="2" t="s">
        <v>5</v>
      </c>
      <c r="R5106" t="s">
        <v>7000</v>
      </c>
      <c r="S5106" s="2" t="s">
        <v>6</v>
      </c>
      <c r="T5106" t="str">
        <f t="shared" si="79"/>
        <v>CREATE (ae2558bb274061504cd3beec06b387c0c:Database { DatabaseName:'SP2083_eCCP_USPsojecks_Conkenk', Environment: 'Production Model', DatabaseType: 'Microsoft SQL Server'})</v>
      </c>
      <c r="U5106" t="s">
        <v>15812</v>
      </c>
      <c r="V5106" s="2" t="s">
        <v>7</v>
      </c>
      <c r="W5106" t="s">
        <v>7006</v>
      </c>
      <c r="X5106" s="2" t="s">
        <v>8</v>
      </c>
      <c r="Y5106" t="s">
        <v>7002</v>
      </c>
      <c r="Z5106" s="2" t="s">
        <v>9</v>
      </c>
      <c r="AA5106" t="s">
        <v>7003</v>
      </c>
      <c r="AB5106" s="2" t="s">
        <v>10</v>
      </c>
      <c r="AC5106" t="s">
        <v>85</v>
      </c>
      <c r="AD5106" s="2" t="s">
        <v>11</v>
      </c>
      <c r="AE5106" t="s">
        <v>21</v>
      </c>
    </row>
    <row r="5107" spans="1:31" ht="15" thickTop="1" thickBot="1" x14ac:dyDescent="0.5">
      <c r="A5107" t="str">
        <f>"CREATE (a"&amp;G5107&amp;":Application { ApplicationName:"&amp;"'"&amp;C5107&amp;"', Environment: '"&amp;E5107&amp;"'})"</f>
        <v>CREATE (a6c59b6f30e0e3c25086933c0ef00969e:Application { ApplicationName:'Shesepoonk Enkespsose', Environment: 'Failover'})</v>
      </c>
      <c r="B5107" s="2" t="s">
        <v>0</v>
      </c>
      <c r="C5107" s="3" t="s">
        <v>4882</v>
      </c>
      <c r="D5107" s="2" t="s">
        <v>13614</v>
      </c>
      <c r="E5107" t="s">
        <v>12857</v>
      </c>
      <c r="F5107" s="2" t="s">
        <v>4</v>
      </c>
      <c r="G5107" t="s">
        <v>4883</v>
      </c>
      <c r="H5107" s="2" t="s">
        <v>1</v>
      </c>
      <c r="I5107" t="s">
        <v>12</v>
      </c>
      <c r="J5107" s="2" t="s">
        <v>2</v>
      </c>
      <c r="K5107" t="s">
        <v>99</v>
      </c>
      <c r="L5107" t="s">
        <v>428</v>
      </c>
      <c r="M5107" s="2" t="s">
        <v>3</v>
      </c>
      <c r="N5107" t="s">
        <v>429</v>
      </c>
      <c r="O5107" s="2" t="s">
        <v>13614</v>
      </c>
      <c r="P5107" t="s">
        <v>12857</v>
      </c>
      <c r="Q5107" s="2" t="s">
        <v>5</v>
      </c>
      <c r="R5107" s="1" t="s">
        <v>6985</v>
      </c>
      <c r="S5107" s="2" t="s">
        <v>6</v>
      </c>
      <c r="T5107" t="str">
        <f t="shared" si="79"/>
        <v>CREATE (a3e2fce0f4f5ddf0407cc5bed0210c7d9:Database { DatabaseName:'SP2083_Ds_Veneseble_Conkenk', Environment: 'Failover', DatabaseType: 'Microsoft SQL Server'})</v>
      </c>
      <c r="U5107" t="s">
        <v>15813</v>
      </c>
      <c r="V5107" s="2" t="s">
        <v>7</v>
      </c>
      <c r="W5107" t="s">
        <v>7007</v>
      </c>
      <c r="X5107" s="2" t="s">
        <v>8</v>
      </c>
      <c r="Y5107" t="s">
        <v>13441</v>
      </c>
      <c r="Z5107" s="2" t="s">
        <v>9</v>
      </c>
      <c r="AA5107" t="s">
        <v>6987</v>
      </c>
      <c r="AB5107" s="2" t="s">
        <v>10</v>
      </c>
      <c r="AC5107" t="s">
        <v>85</v>
      </c>
      <c r="AD5107" s="2" t="s">
        <v>11</v>
      </c>
      <c r="AE5107" t="s">
        <v>21</v>
      </c>
    </row>
    <row r="5108" spans="1:31" ht="15" thickTop="1" thickBot="1" x14ac:dyDescent="0.5">
      <c r="A5108" t="str">
        <f>"CREATE (a"&amp;G5108&amp;":Application { ApplicationName:"&amp;"'"&amp;C5108&amp;"', Environment: '"&amp;E5108&amp;"'})"</f>
        <v>CREATE (a6c59b6f30e0e3c25086933c0ef00969e:Application { ApplicationName:'Shesepoonk Enkespsose', Environment: 'Failover'})</v>
      </c>
      <c r="B5108" s="2" t="s">
        <v>0</v>
      </c>
      <c r="C5108" s="3" t="s">
        <v>4882</v>
      </c>
      <c r="D5108" s="2" t="s">
        <v>13614</v>
      </c>
      <c r="E5108" t="s">
        <v>12857</v>
      </c>
      <c r="F5108" s="2" t="s">
        <v>4</v>
      </c>
      <c r="G5108" t="s">
        <v>4883</v>
      </c>
      <c r="H5108" s="2" t="s">
        <v>1</v>
      </c>
      <c r="I5108" t="s">
        <v>12</v>
      </c>
      <c r="J5108" s="2" t="s">
        <v>2</v>
      </c>
      <c r="K5108" t="s">
        <v>99</v>
      </c>
      <c r="L5108" t="s">
        <v>428</v>
      </c>
      <c r="M5108" s="2" t="s">
        <v>3</v>
      </c>
      <c r="N5108" t="s">
        <v>429</v>
      </c>
      <c r="O5108" s="2" t="s">
        <v>13614</v>
      </c>
      <c r="P5108" t="s">
        <v>12857</v>
      </c>
      <c r="Q5108" s="2" t="s">
        <v>5</v>
      </c>
      <c r="R5108" s="1" t="s">
        <v>6985</v>
      </c>
      <c r="S5108" s="2" t="s">
        <v>6</v>
      </c>
      <c r="T5108" t="str">
        <f t="shared" si="79"/>
        <v>CREATE (a7c115bb64f588f4038065bed0210c7cc:Database { DatabaseName:'SP2083_P_MenegeMekedekeSesvoce_Conkenk', Environment: 'Failover', DatabaseType: 'Microsoft SQL Server'})</v>
      </c>
      <c r="U5108" t="s">
        <v>15315</v>
      </c>
      <c r="V5108" s="2" t="s">
        <v>7</v>
      </c>
      <c r="W5108" t="s">
        <v>7008</v>
      </c>
      <c r="X5108" s="2" t="s">
        <v>8</v>
      </c>
      <c r="Y5108" t="s">
        <v>13441</v>
      </c>
      <c r="Z5108" s="2" t="s">
        <v>9</v>
      </c>
      <c r="AA5108" t="s">
        <v>6987</v>
      </c>
      <c r="AB5108" s="2" t="s">
        <v>10</v>
      </c>
      <c r="AC5108" t="s">
        <v>85</v>
      </c>
      <c r="AD5108" s="2" t="s">
        <v>11</v>
      </c>
      <c r="AE5108" t="s">
        <v>21</v>
      </c>
    </row>
    <row r="5109" spans="1:31" ht="15" thickTop="1" thickBot="1" x14ac:dyDescent="0.5">
      <c r="A5109" t="str">
        <f>"CREATE (a"&amp;G5109&amp;":Application { ApplicationName:"&amp;"'"&amp;C5109&amp;"', Environment: '"&amp;E5109&amp;"'})"</f>
        <v>CREATE (a6c59b6f30e0e3c25086933c0ef00969e:Application { ApplicationName:'Shesepoonk Enkespsose', Environment: 'Failover'})</v>
      </c>
      <c r="B5109" s="2" t="s">
        <v>0</v>
      </c>
      <c r="C5109" s="3" t="s">
        <v>4882</v>
      </c>
      <c r="D5109" s="2" t="s">
        <v>13614</v>
      </c>
      <c r="E5109" t="s">
        <v>12857</v>
      </c>
      <c r="F5109" s="2" t="s">
        <v>4</v>
      </c>
      <c r="G5109" t="s">
        <v>4883</v>
      </c>
      <c r="H5109" s="2" t="s">
        <v>1</v>
      </c>
      <c r="I5109" t="s">
        <v>12</v>
      </c>
      <c r="J5109" s="2" t="s">
        <v>2</v>
      </c>
      <c r="K5109" t="s">
        <v>99</v>
      </c>
      <c r="L5109" t="s">
        <v>428</v>
      </c>
      <c r="M5109" s="2" t="s">
        <v>3</v>
      </c>
      <c r="N5109" t="s">
        <v>429</v>
      </c>
      <c r="O5109" s="2" t="s">
        <v>13614</v>
      </c>
      <c r="P5109" t="s">
        <v>12857</v>
      </c>
      <c r="Q5109" s="2" t="s">
        <v>5</v>
      </c>
      <c r="R5109" s="1" t="s">
        <v>6985</v>
      </c>
      <c r="S5109" s="2" t="s">
        <v>6</v>
      </c>
      <c r="T5109" t="str">
        <f t="shared" si="79"/>
        <v>CREATE (a7f9fcd353016d18478ee09ec9e71ec02:Database { DatabaseName:'Seesch_Sesvoce_epplocekoon_LonksSkoseDB_7b38ce8006e66cb7b8d82ed38e3ddcd0', Environment: 'Failover', DatabaseType: 'Microsoft SQL Server'})</v>
      </c>
      <c r="U5109" t="s">
        <v>15814</v>
      </c>
      <c r="V5109" s="2" t="s">
        <v>7</v>
      </c>
      <c r="W5109" t="s">
        <v>7009</v>
      </c>
      <c r="X5109" s="2" t="s">
        <v>8</v>
      </c>
      <c r="Y5109" t="s">
        <v>13441</v>
      </c>
      <c r="Z5109" s="2" t="s">
        <v>9</v>
      </c>
      <c r="AA5109" t="s">
        <v>6987</v>
      </c>
      <c r="AB5109" s="2" t="s">
        <v>10</v>
      </c>
      <c r="AC5109" t="s">
        <v>85</v>
      </c>
      <c r="AD5109" s="2" t="s">
        <v>11</v>
      </c>
      <c r="AE5109" t="s">
        <v>21</v>
      </c>
    </row>
    <row r="5110" spans="1:31" ht="15" thickTop="1" thickBot="1" x14ac:dyDescent="0.5">
      <c r="A5110" t="str">
        <f>"CREATE (a"&amp;G5110&amp;":Application { ApplicationName:"&amp;"'"&amp;C5110&amp;"', Environment: '"&amp;E5110&amp;"'})"</f>
        <v>CREATE (a6c59c65d0e0e3c2508688eb870e68e55:Application { ApplicationName:'Soke Meneges', Environment: 'Production'})</v>
      </c>
      <c r="B5110" s="2" t="s">
        <v>0</v>
      </c>
      <c r="C5110" s="3" t="s">
        <v>6977</v>
      </c>
      <c r="D5110" s="2" t="s">
        <v>13614</v>
      </c>
      <c r="E5110" t="s">
        <v>12856</v>
      </c>
      <c r="F5110" s="2" t="s">
        <v>4</v>
      </c>
      <c r="G5110" t="s">
        <v>6978</v>
      </c>
      <c r="H5110" s="2" t="s">
        <v>1</v>
      </c>
      <c r="I5110" t="s">
        <v>28</v>
      </c>
      <c r="J5110" s="2" t="s">
        <v>2</v>
      </c>
      <c r="K5110" t="s">
        <v>28</v>
      </c>
      <c r="L5110" t="s">
        <v>2577</v>
      </c>
      <c r="M5110" s="2" t="s">
        <v>3</v>
      </c>
      <c r="N5110" t="s">
        <v>29</v>
      </c>
      <c r="O5110" s="2" t="s">
        <v>13614</v>
      </c>
      <c r="P5110" t="s">
        <v>12856</v>
      </c>
      <c r="Q5110" s="2" t="s">
        <v>5</v>
      </c>
      <c r="R5110" t="s">
        <v>7010</v>
      </c>
      <c r="S5110" s="2" t="s">
        <v>6</v>
      </c>
      <c r="T5110" t="str">
        <f t="shared" si="79"/>
        <v>CREATE (a1d73e0f66fce46009f2638103c3ee4dc:Database { DatabaseName:'somps008', Environment: 'Production', DatabaseType: 'Oracle'})</v>
      </c>
      <c r="U5110" t="s">
        <v>15283</v>
      </c>
      <c r="V5110" s="2" t="s">
        <v>7</v>
      </c>
      <c r="W5110" t="s">
        <v>5354</v>
      </c>
      <c r="X5110" s="2" t="s">
        <v>8</v>
      </c>
      <c r="Y5110" t="s">
        <v>13029</v>
      </c>
      <c r="Z5110" s="2" t="s">
        <v>9</v>
      </c>
      <c r="AA5110" t="s">
        <v>5355</v>
      </c>
      <c r="AB5110" s="2" t="s">
        <v>10</v>
      </c>
      <c r="AC5110" t="s">
        <v>85</v>
      </c>
      <c r="AD5110" s="2" t="s">
        <v>11</v>
      </c>
      <c r="AE5110" t="s">
        <v>35</v>
      </c>
    </row>
    <row r="5111" spans="1:31" ht="15" thickTop="1" thickBot="1" x14ac:dyDescent="0.5">
      <c r="A5111" t="str">
        <f>"CREATE (a"&amp;G5111&amp;":Application { ApplicationName:"&amp;"'"&amp;C5111&amp;"', Environment: '"&amp;E5111&amp;"'})"</f>
        <v>CREATE (a80ff73b6e8567060cb066ec67e8e8e53:Application { ApplicationName:'kPe Supposk Websoke Bekch', Environment: 'System Test'})</v>
      </c>
      <c r="B5111" s="2" t="s">
        <v>0</v>
      </c>
      <c r="C5111" s="3" t="s">
        <v>5496</v>
      </c>
      <c r="D5111" s="2" t="s">
        <v>13614</v>
      </c>
      <c r="E5111" t="s">
        <v>12858</v>
      </c>
      <c r="F5111" s="2" t="s">
        <v>4</v>
      </c>
      <c r="G5111" t="s">
        <v>5497</v>
      </c>
      <c r="H5111" s="2" t="s">
        <v>1</v>
      </c>
      <c r="I5111" t="s">
        <v>28</v>
      </c>
      <c r="J5111" s="2" t="s">
        <v>2</v>
      </c>
      <c r="K5111" t="s">
        <v>28</v>
      </c>
      <c r="L5111" t="s">
        <v>758</v>
      </c>
      <c r="M5111" s="2" t="s">
        <v>3</v>
      </c>
      <c r="N5111" t="s">
        <v>174</v>
      </c>
      <c r="O5111" s="2" t="s">
        <v>13614</v>
      </c>
      <c r="P5111" t="s">
        <v>12858</v>
      </c>
      <c r="Q5111" s="2" t="s">
        <v>5</v>
      </c>
      <c r="R5111" t="s">
        <v>6916</v>
      </c>
      <c r="S5111" s="2" t="s">
        <v>6</v>
      </c>
      <c r="T5111" t="str">
        <f t="shared" si="79"/>
        <v>CREATE (a5b3f5e830e0e3c750014e09328bbb365:Database { DatabaseName:'dkppo008', Environment: 'System Test', DatabaseType: 'DB2'})</v>
      </c>
      <c r="U5111" t="s">
        <v>15815</v>
      </c>
      <c r="V5111" s="2" t="s">
        <v>7</v>
      </c>
      <c r="W5111" t="s">
        <v>7011</v>
      </c>
      <c r="X5111" s="2" t="s">
        <v>8</v>
      </c>
      <c r="Y5111" t="s">
        <v>157</v>
      </c>
      <c r="Z5111" s="2" t="s">
        <v>9</v>
      </c>
      <c r="AA5111" t="s">
        <v>158</v>
      </c>
      <c r="AB5111" s="2" t="s">
        <v>10</v>
      </c>
      <c r="AC5111" t="s">
        <v>20</v>
      </c>
      <c r="AD5111" s="2" t="s">
        <v>11</v>
      </c>
      <c r="AE5111" t="s">
        <v>45</v>
      </c>
    </row>
    <row r="5112" spans="1:31" ht="15" thickTop="1" thickBot="1" x14ac:dyDescent="0.5">
      <c r="A5112" t="str">
        <f>"CREATE (a"&amp;G5112&amp;":Application { ApplicationName:"&amp;"'"&amp;C5112&amp;"', Environment: '"&amp;E5112&amp;"'})"</f>
        <v>CREATE (a6c5e5fee0e0e3c25007ce3c5669e6ebf:Application { ApplicationName:'Peysoll semokkence', Environment: 'Production Model'})</v>
      </c>
      <c r="B5112" s="2" t="s">
        <v>0</v>
      </c>
      <c r="C5112" s="3" t="s">
        <v>5309</v>
      </c>
      <c r="D5112" s="2" t="s">
        <v>13614</v>
      </c>
      <c r="E5112" t="s">
        <v>13652</v>
      </c>
      <c r="F5112" s="2" t="s">
        <v>4</v>
      </c>
      <c r="G5112" t="s">
        <v>5310</v>
      </c>
      <c r="H5112" s="2" t="s">
        <v>1</v>
      </c>
      <c r="I5112" t="s">
        <v>28</v>
      </c>
      <c r="J5112" s="2" t="s">
        <v>2</v>
      </c>
      <c r="K5112" t="s">
        <v>28</v>
      </c>
      <c r="L5112" t="s">
        <v>4782</v>
      </c>
      <c r="M5112" s="2" t="s">
        <v>3</v>
      </c>
      <c r="N5112" t="s">
        <v>174</v>
      </c>
      <c r="O5112" s="2" t="s">
        <v>13614</v>
      </c>
      <c r="P5112" t="s">
        <v>13652</v>
      </c>
      <c r="Q5112" s="2" t="s">
        <v>5</v>
      </c>
      <c r="R5112" t="s">
        <v>7012</v>
      </c>
      <c r="S5112" s="2" t="s">
        <v>6</v>
      </c>
      <c r="T5112" t="str">
        <f t="shared" si="79"/>
        <v>CREATE (a0c576db0e8250100eeb7b0045132d1ec:Database { DatabaseName:'dms_uses', Environment: 'Production Model', DatabaseType: 'Sybase'})</v>
      </c>
      <c r="U5112" t="s">
        <v>15057</v>
      </c>
      <c r="V5112" s="2" t="s">
        <v>7</v>
      </c>
      <c r="W5112" t="s">
        <v>4546</v>
      </c>
      <c r="X5112" s="2" t="s">
        <v>8</v>
      </c>
      <c r="Y5112" t="s">
        <v>4547</v>
      </c>
      <c r="Z5112" s="2" t="s">
        <v>9</v>
      </c>
      <c r="AA5112" t="s">
        <v>4548</v>
      </c>
      <c r="AB5112" s="2" t="s">
        <v>10</v>
      </c>
      <c r="AC5112" t="s">
        <v>20</v>
      </c>
      <c r="AD5112" s="2" t="s">
        <v>11</v>
      </c>
      <c r="AE5112" t="s">
        <v>27</v>
      </c>
    </row>
    <row r="5113" spans="1:31" ht="15" thickTop="1" thickBot="1" x14ac:dyDescent="0.5">
      <c r="A5113" t="str">
        <f>"CREATE (a"&amp;G5113&amp;":Application { ApplicationName:"&amp;"'"&amp;C5113&amp;"', Environment: '"&amp;E5113&amp;"'})"</f>
        <v>CREATE (a70068d760e0e3c85088396debdc95d98:Application { ApplicationName:'sokS.com', Environment: 'Unit Test'})</v>
      </c>
      <c r="B5113" s="2" t="s">
        <v>0</v>
      </c>
      <c r="C5113" s="3" t="s">
        <v>6594</v>
      </c>
      <c r="D5113" s="2" t="s">
        <v>13614</v>
      </c>
      <c r="E5113" t="s">
        <v>12859</v>
      </c>
      <c r="F5113" s="2" t="s">
        <v>4</v>
      </c>
      <c r="G5113" t="s">
        <v>6595</v>
      </c>
      <c r="H5113" s="2" t="s">
        <v>1</v>
      </c>
      <c r="I5113" t="s">
        <v>22</v>
      </c>
      <c r="J5113" s="2" t="s">
        <v>2</v>
      </c>
      <c r="K5113" t="s">
        <v>22</v>
      </c>
      <c r="L5113" t="s">
        <v>13637</v>
      </c>
      <c r="M5113" s="2" t="s">
        <v>3</v>
      </c>
      <c r="N5113" t="s">
        <v>3050</v>
      </c>
      <c r="O5113" s="2" t="s">
        <v>13614</v>
      </c>
      <c r="P5113" t="s">
        <v>12859</v>
      </c>
      <c r="Q5113" s="2" t="s">
        <v>5</v>
      </c>
      <c r="R5113" t="s">
        <v>7013</v>
      </c>
      <c r="S5113" s="2" t="s">
        <v>6</v>
      </c>
      <c r="T5113" t="str">
        <f t="shared" si="79"/>
        <v>CREATE (a26c19de94f37de00b33bbfef0310c75d:Database { DatabaseName:'geneppsd', Environment: 'Unit Test', DatabaseType: 'Oracle'})</v>
      </c>
      <c r="U5113" t="s">
        <v>13713</v>
      </c>
      <c r="V5113" s="2" t="s">
        <v>7</v>
      </c>
      <c r="W5113" t="s">
        <v>170</v>
      </c>
      <c r="X5113" s="2" t="s">
        <v>8</v>
      </c>
      <c r="Y5113" t="s">
        <v>171</v>
      </c>
      <c r="Z5113" s="2" t="s">
        <v>9</v>
      </c>
      <c r="AA5113" t="s">
        <v>172</v>
      </c>
      <c r="AB5113" s="2" t="s">
        <v>10</v>
      </c>
      <c r="AC5113" t="s">
        <v>20</v>
      </c>
      <c r="AD5113" s="2" t="s">
        <v>11</v>
      </c>
      <c r="AE5113" t="s">
        <v>35</v>
      </c>
    </row>
    <row r="5114" spans="1:31" ht="15" thickTop="1" thickBot="1" x14ac:dyDescent="0.5">
      <c r="A5114" t="str">
        <f>"CREATE (a"&amp;G5114&amp;":Application { ApplicationName:"&amp;"'"&amp;C5114&amp;"', Environment: '"&amp;E5114&amp;"'})"</f>
        <v>CREATE (a6c590b680e0e3c2500f0d62d0676238c:Application { ApplicationName:'PsESkO', Environment: 'Production Model'})</v>
      </c>
      <c r="B5114" s="2" t="s">
        <v>0</v>
      </c>
      <c r="C5114" s="3" t="s">
        <v>6465</v>
      </c>
      <c r="D5114" s="2" t="s">
        <v>13614</v>
      </c>
      <c r="E5114" t="s">
        <v>13652</v>
      </c>
      <c r="F5114" s="2" t="s">
        <v>4</v>
      </c>
      <c r="G5114" t="s">
        <v>6466</v>
      </c>
      <c r="H5114" s="2" t="s">
        <v>1</v>
      </c>
      <c r="I5114" t="s">
        <v>28</v>
      </c>
      <c r="J5114" s="2" t="s">
        <v>2</v>
      </c>
      <c r="K5114" t="s">
        <v>559</v>
      </c>
      <c r="L5114" t="s">
        <v>5274</v>
      </c>
      <c r="M5114" s="2" t="s">
        <v>3</v>
      </c>
      <c r="N5114" t="s">
        <v>73</v>
      </c>
      <c r="O5114" s="2" t="s">
        <v>13614</v>
      </c>
      <c r="P5114" t="s">
        <v>13652</v>
      </c>
      <c r="Q5114" s="2" t="s">
        <v>5</v>
      </c>
      <c r="R5114" t="s">
        <v>6467</v>
      </c>
      <c r="S5114" s="2" t="s">
        <v>6</v>
      </c>
      <c r="T5114" t="str">
        <f t="shared" si="79"/>
        <v>CREATE (a6204593e4f62d20038065bed0210c74d:Database { DatabaseName:'dfobk08e', Environment: 'Production Model', DatabaseType: 'Oracle'})</v>
      </c>
      <c r="U5114" t="s">
        <v>15816</v>
      </c>
      <c r="V5114" s="2" t="s">
        <v>7</v>
      </c>
      <c r="W5114" t="s">
        <v>7014</v>
      </c>
      <c r="X5114" s="2" t="s">
        <v>8</v>
      </c>
      <c r="Y5114" t="s">
        <v>7015</v>
      </c>
      <c r="Z5114" s="2" t="s">
        <v>9</v>
      </c>
      <c r="AA5114" t="s">
        <v>7016</v>
      </c>
      <c r="AB5114" s="2" t="s">
        <v>10</v>
      </c>
      <c r="AC5114" t="s">
        <v>20</v>
      </c>
      <c r="AD5114" s="2" t="s">
        <v>11</v>
      </c>
      <c r="AE5114" t="s">
        <v>35</v>
      </c>
    </row>
    <row r="5115" spans="1:31" ht="15" thickTop="1" thickBot="1" x14ac:dyDescent="0.5">
      <c r="A5115" t="str">
        <f>"CREATE (a"&amp;G5115&amp;":Application { ApplicationName:"&amp;"'"&amp;C5115&amp;"', Environment: '"&amp;E5115&amp;"'})"</f>
        <v>CREATE (a6c59b0d90e0e3c250020e027c5f3efd8:Application { ApplicationName:'Shesed Sesvoces Dekebese', Environment: 'Unit Test'})</v>
      </c>
      <c r="B5115" s="2" t="s">
        <v>0</v>
      </c>
      <c r="C5115" s="3" t="s">
        <v>6636</v>
      </c>
      <c r="D5115" s="2" t="s">
        <v>13614</v>
      </c>
      <c r="E5115" t="s">
        <v>12859</v>
      </c>
      <c r="F5115" s="2" t="s">
        <v>4</v>
      </c>
      <c r="G5115" t="s">
        <v>6637</v>
      </c>
      <c r="H5115" s="2" t="s">
        <v>1</v>
      </c>
      <c r="I5115" t="s">
        <v>28</v>
      </c>
      <c r="J5115" s="2" t="s">
        <v>2</v>
      </c>
      <c r="K5115" t="s">
        <v>350</v>
      </c>
      <c r="L5115" t="s">
        <v>227</v>
      </c>
      <c r="M5115" s="2" t="s">
        <v>3</v>
      </c>
      <c r="N5115" t="s">
        <v>73</v>
      </c>
      <c r="O5115" s="2" t="s">
        <v>13614</v>
      </c>
      <c r="P5115" t="s">
        <v>12859</v>
      </c>
      <c r="Q5115" s="2" t="s">
        <v>5</v>
      </c>
      <c r="R5115" t="s">
        <v>7017</v>
      </c>
      <c r="S5115" s="2" t="s">
        <v>6</v>
      </c>
      <c r="T5115" t="str">
        <f t="shared" si="79"/>
        <v>CREATE (a23f468074f578e00872e5bed0210c7c8:Database { DatabaseName:'edvssd', Environment: 'Unit Test', DatabaseType: 'Oracle'})</v>
      </c>
      <c r="U5115" t="s">
        <v>15817</v>
      </c>
      <c r="V5115" s="2" t="s">
        <v>7</v>
      </c>
      <c r="W5115" t="s">
        <v>7018</v>
      </c>
      <c r="X5115" s="2" t="s">
        <v>8</v>
      </c>
      <c r="Y5115" t="s">
        <v>7019</v>
      </c>
      <c r="Z5115" s="2" t="s">
        <v>9</v>
      </c>
      <c r="AA5115" t="s">
        <v>7020</v>
      </c>
      <c r="AB5115" s="2" t="s">
        <v>10</v>
      </c>
      <c r="AC5115" t="s">
        <v>85</v>
      </c>
      <c r="AD5115" s="2" t="s">
        <v>11</v>
      </c>
      <c r="AE5115" t="s">
        <v>35</v>
      </c>
    </row>
    <row r="5116" spans="1:31" ht="15" thickTop="1" thickBot="1" x14ac:dyDescent="0.5">
      <c r="A5116" t="str">
        <f>"CREATE (a"&amp;G5116&amp;":Application { ApplicationName:"&amp;"'"&amp;C5116&amp;"', Environment: '"&amp;E5116&amp;"'})"</f>
        <v>CREATE (a6c5eced80e0e3c2500b90895c63e60e8:Application { ApplicationName:'WoSE-Lofe', Environment: 'Production Model'})</v>
      </c>
      <c r="B5116" s="2" t="s">
        <v>0</v>
      </c>
      <c r="C5116" s="3" t="s">
        <v>5501</v>
      </c>
      <c r="D5116" s="2" t="s">
        <v>13614</v>
      </c>
      <c r="E5116" t="s">
        <v>13652</v>
      </c>
      <c r="F5116" s="2" t="s">
        <v>4</v>
      </c>
      <c r="G5116" t="s">
        <v>5503</v>
      </c>
      <c r="H5116" s="2" t="s">
        <v>1</v>
      </c>
      <c r="I5116" t="s">
        <v>190</v>
      </c>
      <c r="J5116" s="2" t="s">
        <v>2</v>
      </c>
      <c r="K5116" t="s">
        <v>5502</v>
      </c>
      <c r="L5116" t="s">
        <v>3437</v>
      </c>
      <c r="M5116" s="2" t="s">
        <v>3</v>
      </c>
      <c r="N5116" t="s">
        <v>13651</v>
      </c>
      <c r="O5116" s="2" t="s">
        <v>13614</v>
      </c>
      <c r="P5116" t="s">
        <v>13652</v>
      </c>
      <c r="Q5116" s="2" t="s">
        <v>5</v>
      </c>
      <c r="R5116" t="s">
        <v>6917</v>
      </c>
      <c r="S5116" s="2" t="s">
        <v>6</v>
      </c>
      <c r="T5116" t="str">
        <f t="shared" si="79"/>
        <v>CREATE (a8684796c4fffee00cfc9bfef0310c737:Database { DatabaseName:'dwooq002', Environment: 'Production Model', DatabaseType: 'DB2'})</v>
      </c>
      <c r="U5116" t="s">
        <v>15818</v>
      </c>
      <c r="V5116" s="2" t="s">
        <v>7</v>
      </c>
      <c r="W5116" t="s">
        <v>7021</v>
      </c>
      <c r="X5116" s="2" t="s">
        <v>8</v>
      </c>
      <c r="Y5116" t="s">
        <v>7022</v>
      </c>
      <c r="Z5116" s="2" t="s">
        <v>9</v>
      </c>
      <c r="AA5116" t="s">
        <v>7023</v>
      </c>
      <c r="AB5116" s="2" t="s">
        <v>10</v>
      </c>
      <c r="AC5116" t="s">
        <v>85</v>
      </c>
      <c r="AD5116" s="2" t="s">
        <v>11</v>
      </c>
      <c r="AE5116" t="s">
        <v>45</v>
      </c>
    </row>
    <row r="5117" spans="1:31" ht="15" thickTop="1" thickBot="1" x14ac:dyDescent="0.5">
      <c r="A5117" t="str">
        <f>"CREATE (a"&amp;G5117&amp;":Application { ApplicationName:"&amp;"'"&amp;C5117&amp;"', Environment: '"&amp;E5117&amp;"'})"</f>
        <v>CREATE (a6c5e69bb0e0e3c25086db688de8dcf69:Application { ApplicationName:'ksenseckok - DC', Environment: 'Production Model'})</v>
      </c>
      <c r="B5117" s="2" t="s">
        <v>0</v>
      </c>
      <c r="C5117" s="3" t="s">
        <v>5343</v>
      </c>
      <c r="D5117" s="2" t="s">
        <v>13614</v>
      </c>
      <c r="E5117" t="s">
        <v>13652</v>
      </c>
      <c r="F5117" s="2" t="s">
        <v>4</v>
      </c>
      <c r="G5117" t="s">
        <v>5345</v>
      </c>
      <c r="H5117" s="2" t="s">
        <v>1</v>
      </c>
      <c r="I5117" t="s">
        <v>28</v>
      </c>
      <c r="J5117" s="2" t="s">
        <v>2</v>
      </c>
      <c r="K5117" t="s">
        <v>559</v>
      </c>
      <c r="L5117" t="s">
        <v>5344</v>
      </c>
      <c r="M5117" s="2" t="s">
        <v>3</v>
      </c>
      <c r="N5117" t="s">
        <v>29</v>
      </c>
      <c r="O5117" s="2" t="s">
        <v>13614</v>
      </c>
      <c r="P5117" t="s">
        <v>13652</v>
      </c>
      <c r="Q5117" s="2" t="s">
        <v>5</v>
      </c>
      <c r="R5117" t="s">
        <v>7024</v>
      </c>
      <c r="S5117" s="2" t="s">
        <v>6</v>
      </c>
      <c r="T5117" t="str">
        <f t="shared" si="79"/>
        <v>CREATE (a0349026f4f5df2c081e9605f0310c71d:Database { DatabaseName:'somes008', Environment: 'Production Model', DatabaseType: 'Oracle'})</v>
      </c>
      <c r="U5117" t="s">
        <v>15096</v>
      </c>
      <c r="V5117" s="2" t="s">
        <v>7</v>
      </c>
      <c r="W5117" t="s">
        <v>4699</v>
      </c>
      <c r="X5117" s="2" t="s">
        <v>8</v>
      </c>
      <c r="Y5117" t="s">
        <v>4700</v>
      </c>
      <c r="Z5117" s="2" t="s">
        <v>9</v>
      </c>
      <c r="AA5117" t="s">
        <v>4701</v>
      </c>
      <c r="AB5117" s="2" t="s">
        <v>10</v>
      </c>
      <c r="AC5117" t="s">
        <v>20</v>
      </c>
      <c r="AD5117" s="2" t="s">
        <v>11</v>
      </c>
      <c r="AE5117" t="s">
        <v>35</v>
      </c>
    </row>
    <row r="5118" spans="1:31" ht="15" thickTop="1" thickBot="1" x14ac:dyDescent="0.5">
      <c r="A5118" t="str">
        <f>"CREATE (a"&amp;G5118&amp;":Application { ApplicationName:"&amp;"'"&amp;C5118&amp;"', Environment: '"&amp;E5118&amp;"'})"</f>
        <v>CREATE (a6c5e83780e0e3c25087f27b657cdec87:Application { ApplicationName:'Sponsos Websoke', Environment: 'Production Model'})</v>
      </c>
      <c r="B5118" s="2" t="s">
        <v>0</v>
      </c>
      <c r="C5118" s="3" t="s">
        <v>4478</v>
      </c>
      <c r="D5118" s="2" t="s">
        <v>13614</v>
      </c>
      <c r="E5118" t="s">
        <v>13652</v>
      </c>
      <c r="F5118" s="2" t="s">
        <v>4</v>
      </c>
      <c r="G5118" t="s">
        <v>4480</v>
      </c>
      <c r="H5118" s="2" t="s">
        <v>1</v>
      </c>
      <c r="I5118" t="s">
        <v>28</v>
      </c>
      <c r="J5118" s="2" t="s">
        <v>2</v>
      </c>
      <c r="K5118" t="s">
        <v>4479</v>
      </c>
      <c r="L5118" t="s">
        <v>1341</v>
      </c>
      <c r="M5118" s="2" t="s">
        <v>3</v>
      </c>
      <c r="N5118" t="s">
        <v>174</v>
      </c>
      <c r="O5118" s="2" t="s">
        <v>13614</v>
      </c>
      <c r="P5118" t="s">
        <v>13652</v>
      </c>
      <c r="Q5118" s="2" t="s">
        <v>5</v>
      </c>
      <c r="R5118" t="s">
        <v>6915</v>
      </c>
      <c r="S5118" s="2" t="s">
        <v>6</v>
      </c>
      <c r="T5118" t="str">
        <f t="shared" si="79"/>
        <v>CREATE (ab4871d444fddee40b33bbfef0310c779:Database { DatabaseName:'esdkes08', Environment: 'Production Model', DatabaseType: 'Oracle'})</v>
      </c>
      <c r="U5118" t="s">
        <v>15428</v>
      </c>
      <c r="V5118" s="2" t="s">
        <v>7</v>
      </c>
      <c r="W5118" t="s">
        <v>5869</v>
      </c>
      <c r="X5118" s="2" t="s">
        <v>8</v>
      </c>
      <c r="Y5118" t="s">
        <v>6013</v>
      </c>
      <c r="Z5118" s="2" t="s">
        <v>9</v>
      </c>
      <c r="AA5118" t="s">
        <v>6014</v>
      </c>
      <c r="AB5118" s="2" t="s">
        <v>10</v>
      </c>
      <c r="AC5118" t="s">
        <v>20</v>
      </c>
      <c r="AD5118" s="2" t="s">
        <v>11</v>
      </c>
      <c r="AE5118" t="s">
        <v>35</v>
      </c>
    </row>
    <row r="5119" spans="1:31" ht="15" thickTop="1" thickBot="1" x14ac:dyDescent="0.5">
      <c r="A5119" t="str">
        <f>"CREATE (a"&amp;G5119&amp;":Application { ApplicationName:"&amp;"'"&amp;C5119&amp;"', Environment: '"&amp;E5119&amp;"'})"</f>
        <v>CREATE (a80ff73b6e8567060cb066ec67e8e8e53:Application { ApplicationName:'kPe Supposk Websoke Bekch', Environment: 'System Test'})</v>
      </c>
      <c r="B5119" s="2" t="s">
        <v>0</v>
      </c>
      <c r="C5119" s="3" t="s">
        <v>5496</v>
      </c>
      <c r="D5119" s="2" t="s">
        <v>13614</v>
      </c>
      <c r="E5119" t="s">
        <v>12858</v>
      </c>
      <c r="F5119" s="2" t="s">
        <v>4</v>
      </c>
      <c r="G5119" t="s">
        <v>5497</v>
      </c>
      <c r="H5119" s="2" t="s">
        <v>1</v>
      </c>
      <c r="I5119" t="s">
        <v>28</v>
      </c>
      <c r="J5119" s="2" t="s">
        <v>2</v>
      </c>
      <c r="K5119" t="s">
        <v>28</v>
      </c>
      <c r="L5119" t="s">
        <v>758</v>
      </c>
      <c r="M5119" s="2" t="s">
        <v>3</v>
      </c>
      <c r="N5119" t="s">
        <v>174</v>
      </c>
      <c r="O5119" s="2" t="s">
        <v>13614</v>
      </c>
      <c r="P5119" t="s">
        <v>12858</v>
      </c>
      <c r="Q5119" s="2" t="s">
        <v>5</v>
      </c>
      <c r="R5119" t="s">
        <v>6916</v>
      </c>
      <c r="S5119" s="2" t="s">
        <v>6</v>
      </c>
      <c r="T5119" t="str">
        <f t="shared" si="79"/>
        <v>CREATE (ab4871d444fddee40b33bbfef0310c779:Database { DatabaseName:'esdkes08', Environment: 'System Test', DatabaseType: 'Oracle'})</v>
      </c>
      <c r="U5119" t="s">
        <v>15428</v>
      </c>
      <c r="V5119" s="2" t="s">
        <v>7</v>
      </c>
      <c r="W5119" t="s">
        <v>5869</v>
      </c>
      <c r="X5119" s="2" t="s">
        <v>8</v>
      </c>
      <c r="Y5119" t="s">
        <v>6013</v>
      </c>
      <c r="Z5119" s="2" t="s">
        <v>9</v>
      </c>
      <c r="AA5119" t="s">
        <v>6014</v>
      </c>
      <c r="AB5119" s="2" t="s">
        <v>10</v>
      </c>
      <c r="AC5119" t="s">
        <v>20</v>
      </c>
      <c r="AD5119" s="2" t="s">
        <v>11</v>
      </c>
      <c r="AE5119" t="s">
        <v>35</v>
      </c>
    </row>
    <row r="5120" spans="1:31" ht="15" thickTop="1" thickBot="1" x14ac:dyDescent="0.5">
      <c r="A5120" t="str">
        <f>"CREATE (a"&amp;G5120&amp;":Application { ApplicationName:"&amp;"'"&amp;C5120&amp;"', Environment: '"&amp;E5120&amp;"'})"</f>
        <v>CREATE (a6c59257d0e0e3c2508f88fd5e68ffde6:Application { ApplicationName:'PWeb', Environment: 'Unit Test'})</v>
      </c>
      <c r="B5120" s="2" t="s">
        <v>0</v>
      </c>
      <c r="C5120" s="3" t="s">
        <v>5351</v>
      </c>
      <c r="D5120" s="2" t="s">
        <v>13614</v>
      </c>
      <c r="E5120" t="s">
        <v>12859</v>
      </c>
      <c r="F5120" s="2" t="s">
        <v>4</v>
      </c>
      <c r="G5120" t="s">
        <v>5352</v>
      </c>
      <c r="H5120" s="2" t="s">
        <v>1</v>
      </c>
      <c r="I5120" t="s">
        <v>28</v>
      </c>
      <c r="J5120" s="2" t="s">
        <v>2</v>
      </c>
      <c r="K5120" t="s">
        <v>28</v>
      </c>
      <c r="L5120" t="s">
        <v>13623</v>
      </c>
      <c r="M5120" s="2" t="s">
        <v>3</v>
      </c>
      <c r="N5120" t="s">
        <v>29</v>
      </c>
      <c r="O5120" s="2" t="s">
        <v>13614</v>
      </c>
      <c r="P5120" t="s">
        <v>12859</v>
      </c>
      <c r="Q5120" s="2" t="s">
        <v>5</v>
      </c>
      <c r="R5120" s="1" t="s">
        <v>7025</v>
      </c>
      <c r="S5120" s="2" t="s">
        <v>6</v>
      </c>
      <c r="T5120" t="str">
        <f t="shared" si="79"/>
        <v>CREATE (a2e8f12f90e0e3c7500e261c87c1cf638:Database { DatabaseName:'dussun08', Environment: 'Unit Test', DatabaseType: 'DB2'})</v>
      </c>
      <c r="U5120" t="s">
        <v>14297</v>
      </c>
      <c r="V5120" s="2" t="s">
        <v>7</v>
      </c>
      <c r="W5120" t="s">
        <v>1714</v>
      </c>
      <c r="X5120" s="2" t="s">
        <v>8</v>
      </c>
      <c r="Y5120" t="s">
        <v>1715</v>
      </c>
      <c r="Z5120" s="2" t="s">
        <v>9</v>
      </c>
      <c r="AA5120" t="s">
        <v>1716</v>
      </c>
      <c r="AB5120" s="2" t="s">
        <v>10</v>
      </c>
      <c r="AC5120" t="s">
        <v>20</v>
      </c>
      <c r="AD5120" s="2" t="s">
        <v>11</v>
      </c>
      <c r="AE5120" t="s">
        <v>45</v>
      </c>
    </row>
    <row r="5121" spans="1:31" ht="15" thickTop="1" thickBot="1" x14ac:dyDescent="0.5">
      <c r="A5121" t="str">
        <f>"CREATE (a"&amp;G5121&amp;":Application { ApplicationName:"&amp;"'"&amp;C5121&amp;"', Environment: '"&amp;E5121&amp;"'})"</f>
        <v>CREATE (a6c5922520e0e3c2508889866db863cce:Application { ApplicationName:'PSsConneck', Environment: 'Unit Test'})</v>
      </c>
      <c r="B5121" s="2" t="s">
        <v>0</v>
      </c>
      <c r="C5121" s="3" t="s">
        <v>5369</v>
      </c>
      <c r="D5121" s="2" t="s">
        <v>13614</v>
      </c>
      <c r="E5121" t="s">
        <v>12859</v>
      </c>
      <c r="F5121" s="2" t="s">
        <v>4</v>
      </c>
      <c r="G5121" t="s">
        <v>5371</v>
      </c>
      <c r="H5121" s="2" t="s">
        <v>1</v>
      </c>
      <c r="I5121" t="s">
        <v>28</v>
      </c>
      <c r="J5121" s="2" t="s">
        <v>2</v>
      </c>
      <c r="K5121" t="s">
        <v>28</v>
      </c>
      <c r="L5121" t="s">
        <v>5370</v>
      </c>
      <c r="M5121" s="2" t="s">
        <v>3</v>
      </c>
      <c r="N5121" t="s">
        <v>29</v>
      </c>
      <c r="O5121" s="2" t="s">
        <v>13614</v>
      </c>
      <c r="P5121" t="s">
        <v>12859</v>
      </c>
      <c r="Q5121" s="2" t="s">
        <v>5</v>
      </c>
      <c r="R5121" t="s">
        <v>7026</v>
      </c>
      <c r="S5121" s="2" t="s">
        <v>6</v>
      </c>
      <c r="T5121" t="str">
        <f t="shared" si="79"/>
        <v>CREATE (a2e8f12f90e0e3c7500e261c87c1cf638:Database { DatabaseName:'dussun08', Environment: 'Unit Test', DatabaseType: 'DB2'})</v>
      </c>
      <c r="U5121" t="s">
        <v>14297</v>
      </c>
      <c r="V5121" s="2" t="s">
        <v>7</v>
      </c>
      <c r="W5121" t="s">
        <v>1714</v>
      </c>
      <c r="X5121" s="2" t="s">
        <v>8</v>
      </c>
      <c r="Y5121" t="s">
        <v>1715</v>
      </c>
      <c r="Z5121" s="2" t="s">
        <v>9</v>
      </c>
      <c r="AA5121" t="s">
        <v>1716</v>
      </c>
      <c r="AB5121" s="2" t="s">
        <v>10</v>
      </c>
      <c r="AC5121" t="s">
        <v>20</v>
      </c>
      <c r="AD5121" s="2" t="s">
        <v>11</v>
      </c>
      <c r="AE5121" t="s">
        <v>45</v>
      </c>
    </row>
    <row r="5122" spans="1:31" ht="15" thickTop="1" thickBot="1" x14ac:dyDescent="0.5">
      <c r="A5122" t="str">
        <f>"CREATE (a"&amp;G5122&amp;":Application { ApplicationName:"&amp;"'"&amp;C5122&amp;"', Environment: '"&amp;E5122&amp;"'})"</f>
        <v>CREATE (a6c5e67dc0e0e3c25002dd82d6e6ccf70:Application { ApplicationName:'ksek Enkespsose - Heskfosd', Environment: 'Production'})</v>
      </c>
      <c r="B5122" s="2" t="s">
        <v>0</v>
      </c>
      <c r="C5122" s="3" t="s">
        <v>6797</v>
      </c>
      <c r="D5122" s="2" t="s">
        <v>13614</v>
      </c>
      <c r="E5122" t="s">
        <v>12856</v>
      </c>
      <c r="F5122" s="2" t="s">
        <v>4</v>
      </c>
      <c r="G5122" t="s">
        <v>6799</v>
      </c>
      <c r="H5122" s="2" t="s">
        <v>1</v>
      </c>
      <c r="I5122" t="s">
        <v>515</v>
      </c>
      <c r="J5122" s="2" t="s">
        <v>2</v>
      </c>
      <c r="K5122" t="s">
        <v>350</v>
      </c>
      <c r="L5122" t="s">
        <v>6798</v>
      </c>
      <c r="M5122" s="2" t="s">
        <v>3</v>
      </c>
      <c r="N5122" t="s">
        <v>3008</v>
      </c>
      <c r="O5122" s="2" t="s">
        <v>13614</v>
      </c>
      <c r="P5122" t="s">
        <v>12856</v>
      </c>
      <c r="Q5122" s="2" t="s">
        <v>5</v>
      </c>
      <c r="R5122" t="s">
        <v>7027</v>
      </c>
      <c r="S5122" s="2" t="s">
        <v>6</v>
      </c>
      <c r="T5122" t="str">
        <f t="shared" ref="T5122:T5185" si="80">"CREATE (a"&amp;W5122&amp;":Database { DatabaseName:"&amp;"'"&amp;U5122&amp;"', Environment: '"&amp;E5122&amp;"', DatabaseType: '"&amp;AE5122&amp;"'})"</f>
        <v>CREATE (a1f5fed6151e59540eeb796c9ef0ce324:Database { DatabaseName:'EeSoNG', Environment: 'Production', DatabaseType: 'Microsoft SQL Server'})</v>
      </c>
      <c r="U5122" t="s">
        <v>15819</v>
      </c>
      <c r="V5122" s="2" t="s">
        <v>7</v>
      </c>
      <c r="W5122" t="s">
        <v>7028</v>
      </c>
      <c r="X5122" s="2" t="s">
        <v>8</v>
      </c>
      <c r="Y5122" t="s">
        <v>7029</v>
      </c>
      <c r="Z5122" s="2" t="s">
        <v>9</v>
      </c>
      <c r="AA5122" t="s">
        <v>7030</v>
      </c>
      <c r="AB5122" s="2" t="s">
        <v>10</v>
      </c>
      <c r="AC5122" t="s">
        <v>85</v>
      </c>
      <c r="AD5122" s="2" t="s">
        <v>11</v>
      </c>
      <c r="AE5122" t="s">
        <v>21</v>
      </c>
    </row>
    <row r="5123" spans="1:31" ht="15" thickTop="1" thickBot="1" x14ac:dyDescent="0.5">
      <c r="A5123" t="str">
        <f>"CREATE (a"&amp;G5123&amp;":Application { ApplicationName:"&amp;"'"&amp;C5123&amp;"', Environment: '"&amp;E5123&amp;"'})"</f>
        <v>CREATE (a6c5e67dc0e0e3c25002dd82d6e6ccf70:Application { ApplicationName:'ksek Enkespsose - Heskfosd', Environment: 'Production'})</v>
      </c>
      <c r="B5123" s="2" t="s">
        <v>0</v>
      </c>
      <c r="C5123" s="3" t="s">
        <v>6797</v>
      </c>
      <c r="D5123" s="2" t="s">
        <v>13614</v>
      </c>
      <c r="E5123" t="s">
        <v>12856</v>
      </c>
      <c r="F5123" s="2" t="s">
        <v>4</v>
      </c>
      <c r="G5123" t="s">
        <v>6799</v>
      </c>
      <c r="H5123" s="2" t="s">
        <v>1</v>
      </c>
      <c r="I5123" t="s">
        <v>515</v>
      </c>
      <c r="J5123" s="2" t="s">
        <v>2</v>
      </c>
      <c r="K5123" t="s">
        <v>350</v>
      </c>
      <c r="L5123" t="s">
        <v>6798</v>
      </c>
      <c r="M5123" s="2" t="s">
        <v>3</v>
      </c>
      <c r="N5123" t="s">
        <v>3008</v>
      </c>
      <c r="O5123" s="2" t="s">
        <v>13614</v>
      </c>
      <c r="P5123" t="s">
        <v>12856</v>
      </c>
      <c r="Q5123" s="2" t="s">
        <v>5</v>
      </c>
      <c r="R5123" t="s">
        <v>7027</v>
      </c>
      <c r="S5123" s="2" t="s">
        <v>6</v>
      </c>
      <c r="T5123" t="str">
        <f t="shared" si="80"/>
        <v>CREATE (a5f7fe1e151e59540eeb796c9ef0ce386:Database { DatabaseName:'kE6', Environment: 'Production', DatabaseType: 'Microsoft SQL Server'})</v>
      </c>
      <c r="U5123" t="s">
        <v>15820</v>
      </c>
      <c r="V5123" s="2" t="s">
        <v>7</v>
      </c>
      <c r="W5123" t="s">
        <v>7031</v>
      </c>
      <c r="X5123" s="2" t="s">
        <v>8</v>
      </c>
      <c r="Y5123" t="s">
        <v>7029</v>
      </c>
      <c r="Z5123" s="2" t="s">
        <v>9</v>
      </c>
      <c r="AA5123" t="s">
        <v>7030</v>
      </c>
      <c r="AB5123" s="2" t="s">
        <v>10</v>
      </c>
      <c r="AC5123" t="s">
        <v>85</v>
      </c>
      <c r="AD5123" s="2" t="s">
        <v>11</v>
      </c>
      <c r="AE5123" t="s">
        <v>21</v>
      </c>
    </row>
    <row r="5124" spans="1:31" ht="15" thickTop="1" thickBot="1" x14ac:dyDescent="0.5">
      <c r="A5124" t="str">
        <f>"CREATE (a"&amp;G5124&amp;":Application { ApplicationName:"&amp;"'"&amp;C5124&amp;"', Environment: '"&amp;E5124&amp;"'})"</f>
        <v>CREATE (a6c5e67dc0e0e3c25002dd82d6e6ccf70:Application { ApplicationName:'ksek Enkespsose - Heskfosd', Environment: 'Production'})</v>
      </c>
      <c r="B5124" s="2" t="s">
        <v>0</v>
      </c>
      <c r="C5124" s="3" t="s">
        <v>6797</v>
      </c>
      <c r="D5124" s="2" t="s">
        <v>13614</v>
      </c>
      <c r="E5124" t="s">
        <v>12856</v>
      </c>
      <c r="F5124" s="2" t="s">
        <v>4</v>
      </c>
      <c r="G5124" t="s">
        <v>6799</v>
      </c>
      <c r="H5124" s="2" t="s">
        <v>1</v>
      </c>
      <c r="I5124" t="s">
        <v>515</v>
      </c>
      <c r="J5124" s="2" t="s">
        <v>2</v>
      </c>
      <c r="K5124" t="s">
        <v>350</v>
      </c>
      <c r="L5124" t="s">
        <v>6798</v>
      </c>
      <c r="M5124" s="2" t="s">
        <v>3</v>
      </c>
      <c r="N5124" t="s">
        <v>3008</v>
      </c>
      <c r="O5124" s="2" t="s">
        <v>13614</v>
      </c>
      <c r="P5124" t="s">
        <v>12856</v>
      </c>
      <c r="Q5124" s="2" t="s">
        <v>5</v>
      </c>
      <c r="R5124" t="s">
        <v>7027</v>
      </c>
      <c r="S5124" s="2" t="s">
        <v>6</v>
      </c>
      <c r="T5124" t="str">
        <f t="shared" si="80"/>
        <v>CREATE (a9d2469f1c4e37d00093f6b09efecb6e4:Database { DatabaseName:'kE9', Environment: 'Production', DatabaseType: 'Microsoft SQL Server'})</v>
      </c>
      <c r="U5124" t="s">
        <v>15821</v>
      </c>
      <c r="V5124" s="2" t="s">
        <v>7</v>
      </c>
      <c r="W5124" t="s">
        <v>7032</v>
      </c>
      <c r="X5124" s="2" t="s">
        <v>8</v>
      </c>
      <c r="Y5124" t="s">
        <v>7029</v>
      </c>
      <c r="Z5124" s="2" t="s">
        <v>9</v>
      </c>
      <c r="AA5124" t="s">
        <v>7030</v>
      </c>
      <c r="AB5124" s="2" t="s">
        <v>10</v>
      </c>
      <c r="AC5124" t="s">
        <v>85</v>
      </c>
      <c r="AD5124" s="2" t="s">
        <v>11</v>
      </c>
      <c r="AE5124" t="s">
        <v>21</v>
      </c>
    </row>
    <row r="5125" spans="1:31" ht="15" thickTop="1" thickBot="1" x14ac:dyDescent="0.5">
      <c r="A5125" t="str">
        <f>"CREATE (a"&amp;G5125&amp;":Application { ApplicationName:"&amp;"'"&amp;C5125&amp;"', Environment: '"&amp;E5125&amp;"'})"</f>
        <v>CREATE (a6c59395d0e0e3c25083c6906ef6c26de:Application { ApplicationName:'sepkos', Environment: 'Production'})</v>
      </c>
      <c r="B5125" s="2" t="s">
        <v>0</v>
      </c>
      <c r="C5125" s="3" t="s">
        <v>5830</v>
      </c>
      <c r="D5125" s="2" t="s">
        <v>13614</v>
      </c>
      <c r="E5125" t="s">
        <v>12856</v>
      </c>
      <c r="F5125" s="2" t="s">
        <v>4</v>
      </c>
      <c r="G5125" t="s">
        <v>5832</v>
      </c>
      <c r="H5125" s="2" t="s">
        <v>1</v>
      </c>
      <c r="I5125" t="s">
        <v>190</v>
      </c>
      <c r="J5125" s="2" t="s">
        <v>2</v>
      </c>
      <c r="K5125" t="s">
        <v>350</v>
      </c>
      <c r="L5125" t="s">
        <v>5831</v>
      </c>
      <c r="M5125" s="2" t="s">
        <v>3</v>
      </c>
      <c r="N5125" t="s">
        <v>13651</v>
      </c>
      <c r="O5125" s="2" t="s">
        <v>13614</v>
      </c>
      <c r="P5125" t="s">
        <v>12856</v>
      </c>
      <c r="Q5125" s="2" t="s">
        <v>5</v>
      </c>
      <c r="R5125" t="s">
        <v>6939</v>
      </c>
      <c r="S5125" s="2" t="s">
        <v>6</v>
      </c>
      <c r="T5125" t="str">
        <f t="shared" si="80"/>
        <v>CREATE (a85b6028e4f0e9e00f6bd4b901210c7db:Database { DatabaseName:'spksp3', Environment: 'Production', DatabaseType: 'Oracle'})</v>
      </c>
      <c r="U5125" t="s">
        <v>15822</v>
      </c>
      <c r="V5125" s="2" t="s">
        <v>7</v>
      </c>
      <c r="W5125" t="s">
        <v>7033</v>
      </c>
      <c r="X5125" s="2" t="s">
        <v>8</v>
      </c>
      <c r="Y5125" t="s">
        <v>13078</v>
      </c>
      <c r="Z5125" s="2" t="s">
        <v>9</v>
      </c>
      <c r="AA5125" t="s">
        <v>7034</v>
      </c>
      <c r="AB5125" s="2" t="s">
        <v>10</v>
      </c>
      <c r="AC5125" t="s">
        <v>85</v>
      </c>
      <c r="AD5125" s="2" t="s">
        <v>11</v>
      </c>
      <c r="AE5125" t="s">
        <v>35</v>
      </c>
    </row>
    <row r="5126" spans="1:31" ht="15" thickTop="1" thickBot="1" x14ac:dyDescent="0.5">
      <c r="A5126" t="str">
        <f>"CREATE (a"&amp;G5126&amp;":Application { ApplicationName:"&amp;"'"&amp;C5126&amp;"', Environment: '"&amp;E5126&amp;"'})"</f>
        <v>CREATE (a6c59ee880e0e3c2508e73c0f7d6d9d26:Application { ApplicationName:'Sessoon Menegemenk', Environment: 'Production'})</v>
      </c>
      <c r="B5126" s="2" t="s">
        <v>0</v>
      </c>
      <c r="C5126" s="3" t="s">
        <v>6405</v>
      </c>
      <c r="D5126" s="2" t="s">
        <v>13614</v>
      </c>
      <c r="E5126" t="s">
        <v>12856</v>
      </c>
      <c r="F5126" s="2" t="s">
        <v>4</v>
      </c>
      <c r="G5126" t="s">
        <v>6406</v>
      </c>
      <c r="H5126" s="2" t="s">
        <v>1</v>
      </c>
      <c r="I5126" t="s">
        <v>28</v>
      </c>
      <c r="J5126" s="2" t="s">
        <v>2</v>
      </c>
      <c r="K5126" t="s">
        <v>28</v>
      </c>
      <c r="L5126" t="s">
        <v>13621</v>
      </c>
      <c r="M5126" s="2" t="s">
        <v>3</v>
      </c>
      <c r="N5126" t="s">
        <v>29</v>
      </c>
      <c r="O5126" s="2" t="s">
        <v>13614</v>
      </c>
      <c r="P5126" t="s">
        <v>12856</v>
      </c>
      <c r="Q5126" s="2" t="s">
        <v>5</v>
      </c>
      <c r="R5126" t="s">
        <v>6934</v>
      </c>
      <c r="S5126" s="2" t="s">
        <v>6</v>
      </c>
      <c r="T5126" t="str">
        <f t="shared" si="80"/>
        <v>CREATE (a2ee609884f9313c066f5bfef0310c77e:Database { DatabaseName:'sesps02', Environment: 'Production', DatabaseType: 'DB2'})</v>
      </c>
      <c r="U5126" t="s">
        <v>15823</v>
      </c>
      <c r="V5126" s="2" t="s">
        <v>7</v>
      </c>
      <c r="W5126" t="s">
        <v>7035</v>
      </c>
      <c r="X5126" s="2" t="s">
        <v>8</v>
      </c>
      <c r="Y5126" t="s">
        <v>13442</v>
      </c>
      <c r="Z5126" s="2" t="s">
        <v>9</v>
      </c>
      <c r="AA5126" t="s">
        <v>7036</v>
      </c>
      <c r="AB5126" s="2" t="s">
        <v>10</v>
      </c>
      <c r="AC5126" t="s">
        <v>85</v>
      </c>
      <c r="AD5126" s="2" t="s">
        <v>11</v>
      </c>
      <c r="AE5126" t="s">
        <v>45</v>
      </c>
    </row>
    <row r="5127" spans="1:31" ht="15" thickTop="1" thickBot="1" x14ac:dyDescent="0.5">
      <c r="A5127" t="str">
        <f>"CREATE (a"&amp;G5127&amp;":Application { ApplicationName:"&amp;"'"&amp;C5127&amp;"', Environment: '"&amp;E5127&amp;"'})"</f>
        <v>CREATE (a6c59ee880e0e3c2508e73c0f7d6d9d26:Application { ApplicationName:'Sessoon Menegemenk', Environment: 'Production'})</v>
      </c>
      <c r="B5127" s="2" t="s">
        <v>0</v>
      </c>
      <c r="C5127" s="3" t="s">
        <v>6405</v>
      </c>
      <c r="D5127" s="2" t="s">
        <v>13614</v>
      </c>
      <c r="E5127" t="s">
        <v>12856</v>
      </c>
      <c r="F5127" s="2" t="s">
        <v>4</v>
      </c>
      <c r="G5127" t="s">
        <v>6406</v>
      </c>
      <c r="H5127" s="2" t="s">
        <v>1</v>
      </c>
      <c r="I5127" t="s">
        <v>28</v>
      </c>
      <c r="J5127" s="2" t="s">
        <v>2</v>
      </c>
      <c r="K5127" t="s">
        <v>28</v>
      </c>
      <c r="L5127" t="s">
        <v>13621</v>
      </c>
      <c r="M5127" s="2" t="s">
        <v>3</v>
      </c>
      <c r="N5127" t="s">
        <v>29</v>
      </c>
      <c r="O5127" s="2" t="s">
        <v>13614</v>
      </c>
      <c r="P5127" t="s">
        <v>12856</v>
      </c>
      <c r="Q5127" s="2" t="s">
        <v>5</v>
      </c>
      <c r="R5127" t="s">
        <v>6934</v>
      </c>
      <c r="S5127" s="2" t="s">
        <v>6</v>
      </c>
      <c r="T5127" t="str">
        <f t="shared" si="80"/>
        <v>CREATE (a6e4681844f9313c066f5bfef0310c798:Database { DatabaseName:'sesps08', Environment: 'Production', DatabaseType: 'DB2'})</v>
      </c>
      <c r="U5127" t="s">
        <v>15793</v>
      </c>
      <c r="V5127" s="2" t="s">
        <v>7</v>
      </c>
      <c r="W5127" s="1" t="s">
        <v>7037</v>
      </c>
      <c r="X5127" s="2" t="s">
        <v>8</v>
      </c>
      <c r="Y5127" t="s">
        <v>13079</v>
      </c>
      <c r="Z5127" s="2" t="s">
        <v>9</v>
      </c>
      <c r="AA5127" s="1" t="s">
        <v>7038</v>
      </c>
      <c r="AB5127" s="2" t="s">
        <v>10</v>
      </c>
      <c r="AC5127" t="s">
        <v>85</v>
      </c>
      <c r="AD5127" s="2" t="s">
        <v>11</v>
      </c>
      <c r="AE5127" t="s">
        <v>45</v>
      </c>
    </row>
    <row r="5128" spans="1:31" ht="15" thickTop="1" thickBot="1" x14ac:dyDescent="0.5">
      <c r="A5128" t="str">
        <f>"CREATE (a"&amp;G5128&amp;":Application { ApplicationName:"&amp;"'"&amp;C5128&amp;"', Environment: '"&amp;E5128&amp;"'})"</f>
        <v>CREATE (a6c5eced80e0e3c2500b90895c63e60e8:Application { ApplicationName:'WoSE-Lofe', Environment: 'Production Model'})</v>
      </c>
      <c r="B5128" s="2" t="s">
        <v>0</v>
      </c>
      <c r="C5128" s="3" t="s">
        <v>5501</v>
      </c>
      <c r="D5128" s="2" t="s">
        <v>13614</v>
      </c>
      <c r="E5128" t="s">
        <v>13652</v>
      </c>
      <c r="F5128" s="2" t="s">
        <v>4</v>
      </c>
      <c r="G5128" t="s">
        <v>5503</v>
      </c>
      <c r="H5128" s="2" t="s">
        <v>1</v>
      </c>
      <c r="I5128" t="s">
        <v>190</v>
      </c>
      <c r="J5128" s="2" t="s">
        <v>2</v>
      </c>
      <c r="K5128" t="s">
        <v>5502</v>
      </c>
      <c r="L5128" t="s">
        <v>3437</v>
      </c>
      <c r="M5128" s="2" t="s">
        <v>3</v>
      </c>
      <c r="N5128" t="s">
        <v>13651</v>
      </c>
      <c r="O5128" s="2" t="s">
        <v>13614</v>
      </c>
      <c r="P5128" t="s">
        <v>13652</v>
      </c>
      <c r="Q5128" s="2" t="s">
        <v>5</v>
      </c>
      <c r="R5128" t="s">
        <v>6917</v>
      </c>
      <c r="S5128" s="2" t="s">
        <v>6</v>
      </c>
      <c r="T5128" t="str">
        <f t="shared" si="80"/>
        <v>CREATE (a2f8ed29c4fb80740f6bd4b901210c73e:Database { DatabaseName:'dwowx008', Environment: 'Production Model', DatabaseType: 'DB2'})</v>
      </c>
      <c r="U5128" t="s">
        <v>15104</v>
      </c>
      <c r="V5128" s="2" t="s">
        <v>7</v>
      </c>
      <c r="W5128" t="s">
        <v>4734</v>
      </c>
      <c r="X5128" s="2" t="s">
        <v>8</v>
      </c>
      <c r="Y5128" t="s">
        <v>4735</v>
      </c>
      <c r="Z5128" s="2" t="s">
        <v>9</v>
      </c>
      <c r="AA5128" t="s">
        <v>4736</v>
      </c>
      <c r="AB5128" s="2" t="s">
        <v>10</v>
      </c>
      <c r="AC5128" t="s">
        <v>85</v>
      </c>
      <c r="AD5128" s="2" t="s">
        <v>11</v>
      </c>
      <c r="AE5128" t="s">
        <v>45</v>
      </c>
    </row>
    <row r="5129" spans="1:31" ht="15" thickTop="1" thickBot="1" x14ac:dyDescent="0.5">
      <c r="A5129" t="str">
        <f>"CREATE (a"&amp;G5129&amp;":Application { ApplicationName:"&amp;"'"&amp;C5129&amp;"', Environment: '"&amp;E5129&amp;"'})"</f>
        <v>CREATE (a70068d760e0e3c85088396debdc95d98:Application { ApplicationName:'sokS.com', Environment: 'Production'})</v>
      </c>
      <c r="B5129" s="2" t="s">
        <v>0</v>
      </c>
      <c r="C5129" s="3" t="s">
        <v>6594</v>
      </c>
      <c r="D5129" s="2" t="s">
        <v>13614</v>
      </c>
      <c r="E5129" t="s">
        <v>12856</v>
      </c>
      <c r="F5129" s="2" t="s">
        <v>4</v>
      </c>
      <c r="G5129" t="s">
        <v>6595</v>
      </c>
      <c r="H5129" s="2" t="s">
        <v>1</v>
      </c>
      <c r="I5129" t="s">
        <v>22</v>
      </c>
      <c r="J5129" s="2" t="s">
        <v>2</v>
      </c>
      <c r="K5129" t="s">
        <v>22</v>
      </c>
      <c r="L5129" t="s">
        <v>13637</v>
      </c>
      <c r="M5129" s="2" t="s">
        <v>3</v>
      </c>
      <c r="N5129" t="s">
        <v>3050</v>
      </c>
      <c r="O5129" s="2" t="s">
        <v>13614</v>
      </c>
      <c r="P5129" t="s">
        <v>12856</v>
      </c>
      <c r="Q5129" s="2" t="s">
        <v>5</v>
      </c>
      <c r="R5129" t="s">
        <v>7039</v>
      </c>
      <c r="S5129" s="2" t="s">
        <v>6</v>
      </c>
      <c r="T5129" t="str">
        <f t="shared" si="80"/>
        <v>CREATE (a437f88004fbc32c4cfc9bfef0310c7d1:Database { DatabaseName:'geneppsp', Environment: 'Production', DatabaseType: 'Oracle'})</v>
      </c>
      <c r="U5129" t="s">
        <v>13731</v>
      </c>
      <c r="V5129" s="2" t="s">
        <v>7</v>
      </c>
      <c r="W5129" t="s">
        <v>264</v>
      </c>
      <c r="X5129" s="2" t="s">
        <v>8</v>
      </c>
      <c r="Y5129" t="s">
        <v>12869</v>
      </c>
      <c r="Z5129" s="2" t="s">
        <v>9</v>
      </c>
      <c r="AA5129" t="s">
        <v>265</v>
      </c>
      <c r="AB5129" s="2" t="s">
        <v>10</v>
      </c>
      <c r="AC5129" t="s">
        <v>20</v>
      </c>
      <c r="AD5129" s="2" t="s">
        <v>11</v>
      </c>
      <c r="AE5129" t="s">
        <v>35</v>
      </c>
    </row>
    <row r="5130" spans="1:31" ht="15" thickTop="1" thickBot="1" x14ac:dyDescent="0.5">
      <c r="A5130" t="str">
        <f>"CREATE (a"&amp;G5130&amp;":Application { ApplicationName:"&amp;"'"&amp;C5130&amp;"', Environment: '"&amp;E5130&amp;"'})"</f>
        <v>CREATE (a92f808bb6fde030066f5bfef0380c787:Application { ApplicationName:'sS - sosk egoloky eckuesoel Modelong', Environment: 'Production'})</v>
      </c>
      <c r="B5130" s="2" t="s">
        <v>0</v>
      </c>
      <c r="C5130" s="3" t="s">
        <v>5173</v>
      </c>
      <c r="D5130" s="2" t="s">
        <v>13614</v>
      </c>
      <c r="E5130" t="s">
        <v>12856</v>
      </c>
      <c r="F5130" s="2" t="s">
        <v>4</v>
      </c>
      <c r="G5130" t="s">
        <v>5175</v>
      </c>
      <c r="H5130" s="2" t="s">
        <v>1</v>
      </c>
      <c r="I5130" t="s">
        <v>28</v>
      </c>
      <c r="J5130" s="2" t="s">
        <v>2</v>
      </c>
      <c r="K5130" t="s">
        <v>28</v>
      </c>
      <c r="L5130" t="s">
        <v>5174</v>
      </c>
      <c r="M5130" s="2" t="s">
        <v>3</v>
      </c>
      <c r="N5130" t="s">
        <v>242</v>
      </c>
      <c r="O5130" s="2" t="s">
        <v>13614</v>
      </c>
      <c r="P5130" t="s">
        <v>12856</v>
      </c>
      <c r="Q5130" s="2" t="s">
        <v>5</v>
      </c>
      <c r="R5130" t="s">
        <v>5176</v>
      </c>
      <c r="S5130" s="2" t="s">
        <v>6</v>
      </c>
      <c r="T5130" t="str">
        <f t="shared" si="80"/>
        <v>CREATE (af8046e2c50ecf54078ee77b32f39546e:Database { DatabaseName:'moses_menegemenk', Environment: 'Production', DatabaseType: 'Microsoft SQL Server'})</v>
      </c>
      <c r="U5130" t="s">
        <v>15824</v>
      </c>
      <c r="V5130" s="2" t="s">
        <v>7</v>
      </c>
      <c r="W5130" t="s">
        <v>7040</v>
      </c>
      <c r="X5130" s="2" t="s">
        <v>8</v>
      </c>
      <c r="Y5130" t="s">
        <v>5405</v>
      </c>
      <c r="Z5130" s="2" t="s">
        <v>9</v>
      </c>
      <c r="AA5130" s="1" t="s">
        <v>5406</v>
      </c>
      <c r="AB5130" s="2" t="s">
        <v>10</v>
      </c>
      <c r="AC5130" t="s">
        <v>85</v>
      </c>
      <c r="AD5130" s="2" t="s">
        <v>11</v>
      </c>
      <c r="AE5130" t="s">
        <v>21</v>
      </c>
    </row>
    <row r="5131" spans="1:31" ht="15" thickTop="1" thickBot="1" x14ac:dyDescent="0.5">
      <c r="A5131" t="str">
        <f>"CREATE (a"&amp;G5131&amp;":Application { ApplicationName:"&amp;"'"&amp;C5131&amp;"', Environment: '"&amp;E5131&amp;"'})"</f>
        <v>CREATE (a92f808bb6fde030066f5bfef0380c787:Application { ApplicationName:'sS - sosk egoloky eckuesoel Modelong', Environment: 'Production'})</v>
      </c>
      <c r="B5131" s="2" t="s">
        <v>0</v>
      </c>
      <c r="C5131" s="3" t="s">
        <v>5173</v>
      </c>
      <c r="D5131" s="2" t="s">
        <v>13614</v>
      </c>
      <c r="E5131" t="s">
        <v>12856</v>
      </c>
      <c r="F5131" s="2" t="s">
        <v>4</v>
      </c>
      <c r="G5131" t="s">
        <v>5175</v>
      </c>
      <c r="H5131" s="2" t="s">
        <v>1</v>
      </c>
      <c r="I5131" t="s">
        <v>28</v>
      </c>
      <c r="J5131" s="2" t="s">
        <v>2</v>
      </c>
      <c r="K5131" t="s">
        <v>28</v>
      </c>
      <c r="L5131" t="s">
        <v>5174</v>
      </c>
      <c r="M5131" s="2" t="s">
        <v>3</v>
      </c>
      <c r="N5131" t="s">
        <v>242</v>
      </c>
      <c r="O5131" s="2" t="s">
        <v>13614</v>
      </c>
      <c r="P5131" t="s">
        <v>12856</v>
      </c>
      <c r="Q5131" s="2" t="s">
        <v>5</v>
      </c>
      <c r="R5131" t="s">
        <v>5176</v>
      </c>
      <c r="S5131" s="2" t="s">
        <v>6</v>
      </c>
      <c r="T5131" t="str">
        <f t="shared" si="80"/>
        <v>CREATE (ae0e237054ffe5b409e0b4b901210c782:Database { DatabaseName:'kfs_caneedHocColleckoon', Environment: 'Production', DatabaseType: 'Microsoft SQL Server'})</v>
      </c>
      <c r="U5131" t="s">
        <v>15474</v>
      </c>
      <c r="V5131" s="2" t="s">
        <v>7</v>
      </c>
      <c r="W5131" t="s">
        <v>7041</v>
      </c>
      <c r="X5131" s="2" t="s">
        <v>8</v>
      </c>
      <c r="Y5131" t="s">
        <v>541</v>
      </c>
      <c r="Z5131" s="2" t="s">
        <v>9</v>
      </c>
      <c r="AA5131" t="s">
        <v>542</v>
      </c>
      <c r="AB5131" s="2" t="s">
        <v>10</v>
      </c>
      <c r="AC5131" t="s">
        <v>85</v>
      </c>
      <c r="AD5131" s="2" t="s">
        <v>11</v>
      </c>
      <c r="AE5131" t="s">
        <v>21</v>
      </c>
    </row>
    <row r="5132" spans="1:31" ht="15" thickTop="1" thickBot="1" x14ac:dyDescent="0.5">
      <c r="A5132" t="str">
        <f>"CREATE (a"&amp;G5132&amp;":Application { ApplicationName:"&amp;"'"&amp;C5132&amp;"', Environment: '"&amp;E5132&amp;"'})"</f>
        <v>CREATE (a6c5ec82e0e0e3c250803697e763fee99:Application { ApplicationName:'Weolend BsM', Environment: 'Production'})</v>
      </c>
      <c r="B5132" s="2" t="s">
        <v>0</v>
      </c>
      <c r="C5132" s="3" t="s">
        <v>7042</v>
      </c>
      <c r="D5132" s="2" t="s">
        <v>13614</v>
      </c>
      <c r="E5132" t="s">
        <v>12856</v>
      </c>
      <c r="F5132" s="2" t="s">
        <v>4</v>
      </c>
      <c r="G5132" t="s">
        <v>7043</v>
      </c>
      <c r="H5132" s="2" t="s">
        <v>1</v>
      </c>
      <c r="I5132" t="s">
        <v>313</v>
      </c>
      <c r="J5132" s="2" t="s">
        <v>2</v>
      </c>
      <c r="K5132" t="s">
        <v>241</v>
      </c>
      <c r="L5132" t="s">
        <v>13626</v>
      </c>
      <c r="M5132" s="2" t="s">
        <v>3</v>
      </c>
      <c r="N5132" t="s">
        <v>315</v>
      </c>
      <c r="O5132" s="2" t="s">
        <v>13614</v>
      </c>
      <c r="P5132" t="s">
        <v>12856</v>
      </c>
      <c r="Q5132" s="2" t="s">
        <v>5</v>
      </c>
      <c r="R5132" t="s">
        <v>7044</v>
      </c>
      <c r="S5132" s="2" t="s">
        <v>6</v>
      </c>
      <c r="T5132" t="str">
        <f t="shared" si="80"/>
        <v>CREATE (a13c17c2551ed5540eeb796c9ef0ce3bf:Database { DatabaseName:'BsMEdge_oNG', Environment: 'Production', DatabaseType: 'Microsoft SQL Server'})</v>
      </c>
      <c r="U5132" t="s">
        <v>15825</v>
      </c>
      <c r="V5132" s="2" t="s">
        <v>7</v>
      </c>
      <c r="W5132" t="s">
        <v>7045</v>
      </c>
      <c r="X5132" s="2" t="s">
        <v>8</v>
      </c>
      <c r="Y5132" t="s">
        <v>5405</v>
      </c>
      <c r="Z5132" s="2" t="s">
        <v>9</v>
      </c>
      <c r="AA5132" s="1" t="s">
        <v>5406</v>
      </c>
      <c r="AB5132" s="2" t="s">
        <v>10</v>
      </c>
      <c r="AC5132" t="s">
        <v>85</v>
      </c>
      <c r="AD5132" s="2" t="s">
        <v>11</v>
      </c>
      <c r="AE5132" t="s">
        <v>21</v>
      </c>
    </row>
    <row r="5133" spans="1:31" ht="15" thickTop="1" thickBot="1" x14ac:dyDescent="0.5">
      <c r="A5133" t="str">
        <f>"CREATE (a"&amp;G5133&amp;":Application { ApplicationName:"&amp;"'"&amp;C5133&amp;"', Environment: '"&amp;E5133&amp;"'})"</f>
        <v>CREATE (a6c5e56970e0e3c2500589f9f376c8c9b:Application { ApplicationName:'khe Sousce', Environment: 'Production'})</v>
      </c>
      <c r="B5133" s="2" t="s">
        <v>0</v>
      </c>
      <c r="C5133" s="3" t="s">
        <v>6727</v>
      </c>
      <c r="D5133" s="2" t="s">
        <v>13614</v>
      </c>
      <c r="E5133" t="s">
        <v>12856</v>
      </c>
      <c r="F5133" s="2" t="s">
        <v>4</v>
      </c>
      <c r="G5133" t="s">
        <v>6729</v>
      </c>
      <c r="H5133" s="2" t="s">
        <v>1</v>
      </c>
      <c r="I5133" t="s">
        <v>276</v>
      </c>
      <c r="J5133" s="2" t="s">
        <v>2</v>
      </c>
      <c r="K5133" t="s">
        <v>13</v>
      </c>
      <c r="L5133" t="s">
        <v>6728</v>
      </c>
      <c r="M5133" s="2" t="s">
        <v>3</v>
      </c>
      <c r="N5133" t="s">
        <v>3008</v>
      </c>
      <c r="O5133" s="2" t="s">
        <v>13614</v>
      </c>
      <c r="P5133" t="s">
        <v>12856</v>
      </c>
      <c r="Q5133" s="2" t="s">
        <v>5</v>
      </c>
      <c r="R5133" t="s">
        <v>7046</v>
      </c>
      <c r="S5133" s="2" t="s">
        <v>6</v>
      </c>
      <c r="T5133" t="str">
        <f t="shared" si="80"/>
        <v>CREATE (a22f80179742ed5c4cd3beec06b387ce1:Database { DatabaseName:'queskesly_skekemenks', Environment: 'Production', DatabaseType: 'Microsoft SQL Server'})</v>
      </c>
      <c r="U5133" t="s">
        <v>15826</v>
      </c>
      <c r="V5133" s="2" t="s">
        <v>7</v>
      </c>
      <c r="W5133" t="s">
        <v>7047</v>
      </c>
      <c r="X5133" s="2" t="s">
        <v>8</v>
      </c>
      <c r="Y5133" t="s">
        <v>5405</v>
      </c>
      <c r="Z5133" s="2" t="s">
        <v>9</v>
      </c>
      <c r="AA5133" s="1" t="s">
        <v>5406</v>
      </c>
      <c r="AB5133" s="2" t="s">
        <v>10</v>
      </c>
      <c r="AC5133" t="s">
        <v>85</v>
      </c>
      <c r="AD5133" s="2" t="s">
        <v>11</v>
      </c>
      <c r="AE5133" t="s">
        <v>21</v>
      </c>
    </row>
    <row r="5134" spans="1:31" ht="15" thickTop="1" thickBot="1" x14ac:dyDescent="0.5">
      <c r="A5134" t="str">
        <f>"CREATE (a"&amp;G5134&amp;":Application { ApplicationName:"&amp;"'"&amp;C5134&amp;"', Environment: '"&amp;E5134&amp;"'})"</f>
        <v>CREATE (a6c5e56970e0e3c2500589f9f376c8c9b:Application { ApplicationName:'khe Sousce', Environment: 'Production'})</v>
      </c>
      <c r="B5134" s="2" t="s">
        <v>0</v>
      </c>
      <c r="C5134" s="3" t="s">
        <v>6727</v>
      </c>
      <c r="D5134" s="2" t="s">
        <v>13614</v>
      </c>
      <c r="E5134" t="s">
        <v>12856</v>
      </c>
      <c r="F5134" s="2" t="s">
        <v>4</v>
      </c>
      <c r="G5134" t="s">
        <v>6729</v>
      </c>
      <c r="H5134" s="2" t="s">
        <v>1</v>
      </c>
      <c r="I5134" t="s">
        <v>276</v>
      </c>
      <c r="J5134" s="2" t="s">
        <v>2</v>
      </c>
      <c r="K5134" t="s">
        <v>13</v>
      </c>
      <c r="L5134" t="s">
        <v>6728</v>
      </c>
      <c r="M5134" s="2" t="s">
        <v>3</v>
      </c>
      <c r="N5134" t="s">
        <v>3008</v>
      </c>
      <c r="O5134" s="2" t="s">
        <v>13614</v>
      </c>
      <c r="P5134" t="s">
        <v>12856</v>
      </c>
      <c r="Q5134" s="2" t="s">
        <v>5</v>
      </c>
      <c r="R5134" t="s">
        <v>7046</v>
      </c>
      <c r="S5134" s="2" t="s">
        <v>6</v>
      </c>
      <c r="T5134" t="str">
        <f t="shared" si="80"/>
        <v>CREATE (a1e498d3d742ed5c4cd3beec06b387cd4:Database { DatabaseName:'WebNekoveFosms', Environment: 'Production', DatabaseType: 'Microsoft SQL Server'})</v>
      </c>
      <c r="U5134" t="s">
        <v>15827</v>
      </c>
      <c r="V5134" s="2" t="s">
        <v>7</v>
      </c>
      <c r="W5134" s="1" t="s">
        <v>7048</v>
      </c>
      <c r="X5134" s="2" t="s">
        <v>8</v>
      </c>
      <c r="Y5134" t="s">
        <v>5405</v>
      </c>
      <c r="Z5134" s="2" t="s">
        <v>9</v>
      </c>
      <c r="AA5134" s="1" t="s">
        <v>5406</v>
      </c>
      <c r="AB5134" s="2" t="s">
        <v>10</v>
      </c>
      <c r="AC5134" t="s">
        <v>85</v>
      </c>
      <c r="AD5134" s="2" t="s">
        <v>11</v>
      </c>
      <c r="AE5134" t="s">
        <v>21</v>
      </c>
    </row>
    <row r="5135" spans="1:31" ht="15" thickTop="1" thickBot="1" x14ac:dyDescent="0.5">
      <c r="A5135" t="str">
        <f>"CREATE (a"&amp;G5135&amp;":Application { ApplicationName:"&amp;"'"&amp;C5135&amp;"', Environment: '"&amp;E5135&amp;"'})"</f>
        <v>CREATE (a6c5e56970e0e3c2500589f9f376c8c9b:Application { ApplicationName:'khe Sousce', Environment: 'Production'})</v>
      </c>
      <c r="B5135" s="2" t="s">
        <v>0</v>
      </c>
      <c r="C5135" s="3" t="s">
        <v>6727</v>
      </c>
      <c r="D5135" s="2" t="s">
        <v>13614</v>
      </c>
      <c r="E5135" t="s">
        <v>12856</v>
      </c>
      <c r="F5135" s="2" t="s">
        <v>4</v>
      </c>
      <c r="G5135" t="s">
        <v>6729</v>
      </c>
      <c r="H5135" s="2" t="s">
        <v>1</v>
      </c>
      <c r="I5135" t="s">
        <v>276</v>
      </c>
      <c r="J5135" s="2" t="s">
        <v>2</v>
      </c>
      <c r="K5135" t="s">
        <v>13</v>
      </c>
      <c r="L5135" t="s">
        <v>6728</v>
      </c>
      <c r="M5135" s="2" t="s">
        <v>3</v>
      </c>
      <c r="N5135" t="s">
        <v>3008</v>
      </c>
      <c r="O5135" s="2" t="s">
        <v>13614</v>
      </c>
      <c r="P5135" t="s">
        <v>12856</v>
      </c>
      <c r="Q5135" s="2" t="s">
        <v>5</v>
      </c>
      <c r="R5135" t="s">
        <v>7046</v>
      </c>
      <c r="S5135" s="2" t="s">
        <v>6</v>
      </c>
      <c r="T5135" t="str">
        <f t="shared" si="80"/>
        <v>CREATE (a956de9b60e0e3c2500e7eebc4c1c2f77:Database { DatabaseName:'nbpsodseposks', Environment: 'Production', DatabaseType: 'Microsoft SQL Server'})</v>
      </c>
      <c r="U5135" t="s">
        <v>15828</v>
      </c>
      <c r="V5135" s="2" t="s">
        <v>7</v>
      </c>
      <c r="W5135" t="s">
        <v>7049</v>
      </c>
      <c r="X5135" s="2" t="s">
        <v>8</v>
      </c>
      <c r="Y5135" t="s">
        <v>5405</v>
      </c>
      <c r="Z5135" s="2" t="s">
        <v>9</v>
      </c>
      <c r="AA5135" s="1" t="s">
        <v>5406</v>
      </c>
      <c r="AB5135" s="2" t="s">
        <v>10</v>
      </c>
      <c r="AC5135" t="s">
        <v>85</v>
      </c>
      <c r="AD5135" s="2" t="s">
        <v>11</v>
      </c>
      <c r="AE5135" t="s">
        <v>21</v>
      </c>
    </row>
    <row r="5136" spans="1:31" ht="15" thickTop="1" thickBot="1" x14ac:dyDescent="0.5">
      <c r="A5136" t="str">
        <f>"CREATE (a"&amp;G5136&amp;":Application { ApplicationName:"&amp;"'"&amp;C5136&amp;"', Environment: '"&amp;E5136&amp;"'})"</f>
        <v>CREATE (a6c5e56970e0e3c2500589f9f376c8c9b:Application { ApplicationName:'khe Sousce', Environment: 'Production'})</v>
      </c>
      <c r="B5136" s="2" t="s">
        <v>0</v>
      </c>
      <c r="C5136" s="3" t="s">
        <v>6727</v>
      </c>
      <c r="D5136" s="2" t="s">
        <v>13614</v>
      </c>
      <c r="E5136" t="s">
        <v>12856</v>
      </c>
      <c r="F5136" s="2" t="s">
        <v>4</v>
      </c>
      <c r="G5136" t="s">
        <v>6729</v>
      </c>
      <c r="H5136" s="2" t="s">
        <v>1</v>
      </c>
      <c r="I5136" t="s">
        <v>276</v>
      </c>
      <c r="J5136" s="2" t="s">
        <v>2</v>
      </c>
      <c r="K5136" t="s">
        <v>13</v>
      </c>
      <c r="L5136" t="s">
        <v>6728</v>
      </c>
      <c r="M5136" s="2" t="s">
        <v>3</v>
      </c>
      <c r="N5136" t="s">
        <v>3008</v>
      </c>
      <c r="O5136" s="2" t="s">
        <v>13614</v>
      </c>
      <c r="P5136" t="s">
        <v>12856</v>
      </c>
      <c r="Q5136" s="2" t="s">
        <v>5</v>
      </c>
      <c r="R5136" t="s">
        <v>7046</v>
      </c>
      <c r="S5136" s="2" t="s">
        <v>6</v>
      </c>
      <c r="T5136" t="str">
        <f t="shared" si="80"/>
        <v>CREATE (a956d06910e0e3c2501e324c80f8e838d:Database { DatabaseName:'enn_psoddb', Environment: 'Production', DatabaseType: 'Microsoft SQL Server'})</v>
      </c>
      <c r="U5136" t="s">
        <v>15829</v>
      </c>
      <c r="V5136" s="2" t="s">
        <v>7</v>
      </c>
      <c r="W5136" t="s">
        <v>7050</v>
      </c>
      <c r="X5136" s="2" t="s">
        <v>8</v>
      </c>
      <c r="Y5136" t="s">
        <v>5405</v>
      </c>
      <c r="Z5136" s="2" t="s">
        <v>9</v>
      </c>
      <c r="AA5136" s="1" t="s">
        <v>5406</v>
      </c>
      <c r="AB5136" s="2" t="s">
        <v>10</v>
      </c>
      <c r="AC5136" t="s">
        <v>85</v>
      </c>
      <c r="AD5136" s="2" t="s">
        <v>11</v>
      </c>
      <c r="AE5136" t="s">
        <v>21</v>
      </c>
    </row>
    <row r="5137" spans="1:31" ht="15" thickTop="1" thickBot="1" x14ac:dyDescent="0.5">
      <c r="A5137" t="str">
        <f>"CREATE (a"&amp;G5137&amp;":Application { ApplicationName:"&amp;"'"&amp;C5137&amp;"', Environment: '"&amp;E5137&amp;"'})"</f>
        <v>CREATE (a6c5e56970e0e3c2500589f9f376c8c9b:Application { ApplicationName:'khe Sousce', Environment: 'Production'})</v>
      </c>
      <c r="B5137" s="2" t="s">
        <v>0</v>
      </c>
      <c r="C5137" s="3" t="s">
        <v>6727</v>
      </c>
      <c r="D5137" s="2" t="s">
        <v>13614</v>
      </c>
      <c r="E5137" t="s">
        <v>12856</v>
      </c>
      <c r="F5137" s="2" t="s">
        <v>4</v>
      </c>
      <c r="G5137" t="s">
        <v>6729</v>
      </c>
      <c r="H5137" s="2" t="s">
        <v>1</v>
      </c>
      <c r="I5137" t="s">
        <v>276</v>
      </c>
      <c r="J5137" s="2" t="s">
        <v>2</v>
      </c>
      <c r="K5137" t="s">
        <v>13</v>
      </c>
      <c r="L5137" t="s">
        <v>6728</v>
      </c>
      <c r="M5137" s="2" t="s">
        <v>3</v>
      </c>
      <c r="N5137" t="s">
        <v>3008</v>
      </c>
      <c r="O5137" s="2" t="s">
        <v>13614</v>
      </c>
      <c r="P5137" t="s">
        <v>12856</v>
      </c>
      <c r="Q5137" s="2" t="s">
        <v>5</v>
      </c>
      <c r="R5137" t="s">
        <v>7046</v>
      </c>
      <c r="S5137" s="2" t="s">
        <v>6</v>
      </c>
      <c r="T5137" t="str">
        <f t="shared" si="80"/>
        <v>CREATE (a956db4550e0e3c25011e2438c0b0de28:Database { DatabaseName:'nb_psoduckoon', Environment: 'Production', DatabaseType: 'Microsoft SQL Server'})</v>
      </c>
      <c r="U5137" t="s">
        <v>15830</v>
      </c>
      <c r="V5137" s="2" t="s">
        <v>7</v>
      </c>
      <c r="W5137" t="s">
        <v>7051</v>
      </c>
      <c r="X5137" s="2" t="s">
        <v>8</v>
      </c>
      <c r="Y5137" t="s">
        <v>5405</v>
      </c>
      <c r="Z5137" s="2" t="s">
        <v>9</v>
      </c>
      <c r="AA5137" s="1" t="s">
        <v>5406</v>
      </c>
      <c r="AB5137" s="2" t="s">
        <v>10</v>
      </c>
      <c r="AC5137" t="s">
        <v>85</v>
      </c>
      <c r="AD5137" s="2" t="s">
        <v>11</v>
      </c>
      <c r="AE5137" t="s">
        <v>21</v>
      </c>
    </row>
    <row r="5138" spans="1:31" ht="15" thickTop="1" thickBot="1" x14ac:dyDescent="0.5">
      <c r="A5138" t="str">
        <f>"CREATE (a"&amp;G5138&amp;":Application { ApplicationName:"&amp;"'"&amp;C5138&amp;"', Environment: '"&amp;E5138&amp;"'})"</f>
        <v>CREATE (a6c5e56970e0e3c2500589f9f376c8c9b:Application { ApplicationName:'khe Sousce', Environment: 'Production'})</v>
      </c>
      <c r="B5138" s="2" t="s">
        <v>0</v>
      </c>
      <c r="C5138" s="3" t="s">
        <v>6727</v>
      </c>
      <c r="D5138" s="2" t="s">
        <v>13614</v>
      </c>
      <c r="E5138" t="s">
        <v>12856</v>
      </c>
      <c r="F5138" s="2" t="s">
        <v>4</v>
      </c>
      <c r="G5138" t="s">
        <v>6729</v>
      </c>
      <c r="H5138" s="2" t="s">
        <v>1</v>
      </c>
      <c r="I5138" t="s">
        <v>276</v>
      </c>
      <c r="J5138" s="2" t="s">
        <v>2</v>
      </c>
      <c r="K5138" t="s">
        <v>13</v>
      </c>
      <c r="L5138" t="s">
        <v>6728</v>
      </c>
      <c r="M5138" s="2" t="s">
        <v>3</v>
      </c>
      <c r="N5138" t="s">
        <v>3008</v>
      </c>
      <c r="O5138" s="2" t="s">
        <v>13614</v>
      </c>
      <c r="P5138" t="s">
        <v>12856</v>
      </c>
      <c r="Q5138" s="2" t="s">
        <v>5</v>
      </c>
      <c r="R5138" t="s">
        <v>7046</v>
      </c>
      <c r="S5138" s="2" t="s">
        <v>6</v>
      </c>
      <c r="T5138" t="str">
        <f t="shared" si="80"/>
        <v>CREATE (a3efe17ee0e0e3c7501d716989d477e61:Database { DatabaseName:'cenksel_seposokosy', Environment: 'Production', DatabaseType: 'Microsoft SQL Server'})</v>
      </c>
      <c r="U5138" t="s">
        <v>15831</v>
      </c>
      <c r="V5138" s="2" t="s">
        <v>7</v>
      </c>
      <c r="W5138" t="s">
        <v>7052</v>
      </c>
      <c r="X5138" s="2" t="s">
        <v>8</v>
      </c>
      <c r="Y5138" t="s">
        <v>5405</v>
      </c>
      <c r="Z5138" s="2" t="s">
        <v>9</v>
      </c>
      <c r="AA5138" s="1" t="s">
        <v>5406</v>
      </c>
      <c r="AB5138" s="2" t="s">
        <v>10</v>
      </c>
      <c r="AC5138" t="s">
        <v>85</v>
      </c>
      <c r="AD5138" s="2" t="s">
        <v>11</v>
      </c>
      <c r="AE5138" t="s">
        <v>21</v>
      </c>
    </row>
    <row r="5139" spans="1:31" ht="15" thickTop="1" thickBot="1" x14ac:dyDescent="0.5">
      <c r="A5139" t="str">
        <f>"CREATE (a"&amp;G5139&amp;":Application { ApplicationName:"&amp;"'"&amp;C5139&amp;"', Environment: '"&amp;E5139&amp;"'})"</f>
        <v>CREATE (a6c5e56970e0e3c2500589f9f376c8c9b:Application { ApplicationName:'khe Sousce', Environment: 'Production'})</v>
      </c>
      <c r="B5139" s="2" t="s">
        <v>0</v>
      </c>
      <c r="C5139" s="3" t="s">
        <v>6727</v>
      </c>
      <c r="D5139" s="2" t="s">
        <v>13614</v>
      </c>
      <c r="E5139" t="s">
        <v>12856</v>
      </c>
      <c r="F5139" s="2" t="s">
        <v>4</v>
      </c>
      <c r="G5139" t="s">
        <v>6729</v>
      </c>
      <c r="H5139" s="2" t="s">
        <v>1</v>
      </c>
      <c r="I5139" t="s">
        <v>276</v>
      </c>
      <c r="J5139" s="2" t="s">
        <v>2</v>
      </c>
      <c r="K5139" t="s">
        <v>13</v>
      </c>
      <c r="L5139" t="s">
        <v>6728</v>
      </c>
      <c r="M5139" s="2" t="s">
        <v>3</v>
      </c>
      <c r="N5139" t="s">
        <v>3008</v>
      </c>
      <c r="O5139" s="2" t="s">
        <v>13614</v>
      </c>
      <c r="P5139" t="s">
        <v>12856</v>
      </c>
      <c r="Q5139" s="2" t="s">
        <v>5</v>
      </c>
      <c r="R5139" t="s">
        <v>7046</v>
      </c>
      <c r="S5139" s="2" t="s">
        <v>6</v>
      </c>
      <c r="T5139" t="str">
        <f t="shared" si="80"/>
        <v>CREATE (a7029017d742ed5c4cd3beec06b387ce3:Database { DatabaseName:'Sousceonksenek', Environment: 'Production', DatabaseType: 'Microsoft SQL Server'})</v>
      </c>
      <c r="U5139" t="s">
        <v>15719</v>
      </c>
      <c r="V5139" s="2" t="s">
        <v>7</v>
      </c>
      <c r="W5139" t="s">
        <v>7053</v>
      </c>
      <c r="X5139" s="2" t="s">
        <v>8</v>
      </c>
      <c r="Y5139" t="s">
        <v>5405</v>
      </c>
      <c r="Z5139" s="2" t="s">
        <v>9</v>
      </c>
      <c r="AA5139" s="1" t="s">
        <v>5406</v>
      </c>
      <c r="AB5139" s="2" t="s">
        <v>10</v>
      </c>
      <c r="AC5139" t="s">
        <v>85</v>
      </c>
      <c r="AD5139" s="2" t="s">
        <v>11</v>
      </c>
      <c r="AE5139" t="s">
        <v>21</v>
      </c>
    </row>
    <row r="5140" spans="1:31" ht="15" thickTop="1" thickBot="1" x14ac:dyDescent="0.5">
      <c r="A5140" t="str">
        <f>"CREATE (a"&amp;G5140&amp;":Application { ApplicationName:"&amp;"'"&amp;C5140&amp;"', Environment: '"&amp;E5140&amp;"'})"</f>
        <v>CREATE (a6c56ce7e0e0e3c25005860cedee078c2:Application { ApplicationName:'ENsOLL BY oNkEsNEk', Environment: 'Failover'})</v>
      </c>
      <c r="B5140" s="2" t="s">
        <v>0</v>
      </c>
      <c r="C5140" s="3" t="s">
        <v>5589</v>
      </c>
      <c r="D5140" s="2" t="s">
        <v>13614</v>
      </c>
      <c r="E5140" t="s">
        <v>12857</v>
      </c>
      <c r="F5140" s="2" t="s">
        <v>4</v>
      </c>
      <c r="G5140" t="s">
        <v>5590</v>
      </c>
      <c r="H5140" s="2" t="s">
        <v>1</v>
      </c>
      <c r="I5140" t="s">
        <v>28</v>
      </c>
      <c r="J5140" s="2" t="s">
        <v>2</v>
      </c>
      <c r="K5140" t="s">
        <v>28</v>
      </c>
      <c r="L5140" t="s">
        <v>4782</v>
      </c>
      <c r="M5140" s="2" t="s">
        <v>3</v>
      </c>
      <c r="N5140" t="s">
        <v>29</v>
      </c>
      <c r="O5140" s="2" t="s">
        <v>13614</v>
      </c>
      <c r="P5140" t="s">
        <v>12857</v>
      </c>
      <c r="Q5140" s="2" t="s">
        <v>5</v>
      </c>
      <c r="R5140" t="s">
        <v>6408</v>
      </c>
      <c r="S5140" s="2" t="s">
        <v>6</v>
      </c>
      <c r="T5140" t="str">
        <f t="shared" si="80"/>
        <v>CREATE (aef4873d3e9935dc8bcb8e26f7e020905:Database { DatabaseName:'deudp008', Environment: 'Failover', DatabaseType: 'DB2'})</v>
      </c>
      <c r="U5140" t="s">
        <v>15109</v>
      </c>
      <c r="V5140" s="2" t="s">
        <v>7</v>
      </c>
      <c r="W5140" t="s">
        <v>4756</v>
      </c>
      <c r="X5140" s="2" t="s">
        <v>8</v>
      </c>
      <c r="Y5140" t="s">
        <v>13230</v>
      </c>
      <c r="Z5140" s="2" t="s">
        <v>9</v>
      </c>
      <c r="AA5140" t="s">
        <v>547</v>
      </c>
      <c r="AB5140" s="2" t="s">
        <v>10</v>
      </c>
      <c r="AC5140" t="s">
        <v>20</v>
      </c>
      <c r="AD5140" s="2" t="s">
        <v>11</v>
      </c>
      <c r="AE5140" t="s">
        <v>45</v>
      </c>
    </row>
    <row r="5141" spans="1:31" ht="15" thickTop="1" thickBot="1" x14ac:dyDescent="0.5">
      <c r="A5141" t="str">
        <f>"CREATE (a"&amp;G5141&amp;":Application { ApplicationName:"&amp;"'"&amp;C5141&amp;"', Environment: '"&amp;E5141&amp;"'})"</f>
        <v>CREATE (a6c59257d0e0e3c2508f88fd5e68ffde6:Application { ApplicationName:'PWeb', Environment: 'Production'})</v>
      </c>
      <c r="B5141" s="2" t="s">
        <v>0</v>
      </c>
      <c r="C5141" s="3" t="s">
        <v>5351</v>
      </c>
      <c r="D5141" s="2" t="s">
        <v>13614</v>
      </c>
      <c r="E5141" t="s">
        <v>12856</v>
      </c>
      <c r="F5141" s="2" t="s">
        <v>4</v>
      </c>
      <c r="G5141" t="s">
        <v>5352</v>
      </c>
      <c r="H5141" s="2" t="s">
        <v>1</v>
      </c>
      <c r="I5141" t="s">
        <v>28</v>
      </c>
      <c r="J5141" s="2" t="s">
        <v>2</v>
      </c>
      <c r="K5141" t="s">
        <v>28</v>
      </c>
      <c r="L5141" t="s">
        <v>13623</v>
      </c>
      <c r="M5141" s="2" t="s">
        <v>3</v>
      </c>
      <c r="N5141" t="s">
        <v>29</v>
      </c>
      <c r="O5141" s="2" t="s">
        <v>13614</v>
      </c>
      <c r="P5141" t="s">
        <v>12856</v>
      </c>
      <c r="Q5141" s="2" t="s">
        <v>5</v>
      </c>
      <c r="R5141" t="s">
        <v>6608</v>
      </c>
      <c r="S5141" s="2" t="s">
        <v>6</v>
      </c>
      <c r="T5141" t="str">
        <f t="shared" si="80"/>
        <v>CREATE (abe43f1e54f409f04fc414b901210c7de:Database { DatabaseName:'dcopps05', Environment: 'Production', DatabaseType: 'Oracle'})</v>
      </c>
      <c r="U5141" t="s">
        <v>15479</v>
      </c>
      <c r="V5141" s="2" t="s">
        <v>7</v>
      </c>
      <c r="W5141" t="s">
        <v>6057</v>
      </c>
      <c r="X5141" s="2" t="s">
        <v>8</v>
      </c>
      <c r="Y5141" t="s">
        <v>13052</v>
      </c>
      <c r="Z5141" s="2" t="s">
        <v>9</v>
      </c>
      <c r="AA5141" t="s">
        <v>6058</v>
      </c>
      <c r="AB5141" s="2" t="s">
        <v>10</v>
      </c>
      <c r="AC5141" t="s">
        <v>20</v>
      </c>
      <c r="AD5141" s="2" t="s">
        <v>11</v>
      </c>
      <c r="AE5141" t="s">
        <v>35</v>
      </c>
    </row>
    <row r="5142" spans="1:31" ht="15" thickTop="1" thickBot="1" x14ac:dyDescent="0.5">
      <c r="A5142" t="str">
        <f>"CREATE (a"&amp;G5142&amp;":Application { ApplicationName:"&amp;"'"&amp;C5142&amp;"', Environment: '"&amp;E5142&amp;"'})"</f>
        <v>CREATE (a6c5922520e0e3c2508889866db863cce:Application { ApplicationName:'PSsConneck', Environment: 'Production'})</v>
      </c>
      <c r="B5142" s="2" t="s">
        <v>0</v>
      </c>
      <c r="C5142" s="3" t="s">
        <v>5369</v>
      </c>
      <c r="D5142" s="2" t="s">
        <v>13614</v>
      </c>
      <c r="E5142" t="s">
        <v>12856</v>
      </c>
      <c r="F5142" s="2" t="s">
        <v>4</v>
      </c>
      <c r="G5142" t="s">
        <v>5371</v>
      </c>
      <c r="H5142" s="2" t="s">
        <v>1</v>
      </c>
      <c r="I5142" t="s">
        <v>28</v>
      </c>
      <c r="J5142" s="2" t="s">
        <v>2</v>
      </c>
      <c r="K5142" t="s">
        <v>28</v>
      </c>
      <c r="L5142" t="s">
        <v>5370</v>
      </c>
      <c r="M5142" s="2" t="s">
        <v>3</v>
      </c>
      <c r="N5142" t="s">
        <v>29</v>
      </c>
      <c r="O5142" s="2" t="s">
        <v>13614</v>
      </c>
      <c r="P5142" t="s">
        <v>12856</v>
      </c>
      <c r="Q5142" s="2" t="s">
        <v>5</v>
      </c>
      <c r="R5142" t="s">
        <v>6701</v>
      </c>
      <c r="S5142" s="2" t="s">
        <v>6</v>
      </c>
      <c r="T5142" t="str">
        <f t="shared" si="80"/>
        <v>CREATE (abe43f1e54f409f04fc414b901210c7de:Database { DatabaseName:'dcopps05', Environment: 'Production', DatabaseType: 'Oracle'})</v>
      </c>
      <c r="U5142" t="s">
        <v>15479</v>
      </c>
      <c r="V5142" s="2" t="s">
        <v>7</v>
      </c>
      <c r="W5142" t="s">
        <v>6057</v>
      </c>
      <c r="X5142" s="2" t="s">
        <v>8</v>
      </c>
      <c r="Y5142" t="s">
        <v>13052</v>
      </c>
      <c r="Z5142" s="2" t="s">
        <v>9</v>
      </c>
      <c r="AA5142" t="s">
        <v>6058</v>
      </c>
      <c r="AB5142" s="2" t="s">
        <v>10</v>
      </c>
      <c r="AC5142" t="s">
        <v>20</v>
      </c>
      <c r="AD5142" s="2" t="s">
        <v>11</v>
      </c>
      <c r="AE5142" t="s">
        <v>35</v>
      </c>
    </row>
    <row r="5143" spans="1:31" ht="15" thickTop="1" thickBot="1" x14ac:dyDescent="0.5">
      <c r="A5143" t="str">
        <f>"CREATE (a"&amp;G5143&amp;":Application { ApplicationName:"&amp;"'"&amp;C5143&amp;"', Environment: '"&amp;E5143&amp;"'})"</f>
        <v>CREATE (a6c59080e0e0e3c2500e5e68e56ff2275:Application { ApplicationName:'Powes omege Deskkop', Environment: 'Production'})</v>
      </c>
      <c r="B5143" s="2" t="s">
        <v>0</v>
      </c>
      <c r="C5143" s="3" t="s">
        <v>6457</v>
      </c>
      <c r="D5143" s="2" t="s">
        <v>13614</v>
      </c>
      <c r="E5143" t="s">
        <v>12856</v>
      </c>
      <c r="F5143" s="2" t="s">
        <v>4</v>
      </c>
      <c r="G5143" t="s">
        <v>6458</v>
      </c>
      <c r="H5143" s="2" t="s">
        <v>1</v>
      </c>
      <c r="I5143" t="s">
        <v>28</v>
      </c>
      <c r="J5143" s="2" t="s">
        <v>2</v>
      </c>
      <c r="K5143" t="s">
        <v>28</v>
      </c>
      <c r="L5143" t="s">
        <v>13634</v>
      </c>
      <c r="M5143" s="2" t="s">
        <v>3</v>
      </c>
      <c r="N5143" t="s">
        <v>174</v>
      </c>
      <c r="O5143" s="2" t="s">
        <v>13614</v>
      </c>
      <c r="P5143" t="s">
        <v>12856</v>
      </c>
      <c r="Q5143" s="2" t="s">
        <v>5</v>
      </c>
      <c r="R5143" t="s">
        <v>6459</v>
      </c>
      <c r="S5143" s="2" t="s">
        <v>6</v>
      </c>
      <c r="T5143" t="str">
        <f t="shared" si="80"/>
        <v>CREATE (ae4cfeeb64f9c3200e52c605f0310c769:Database { DatabaseName:'poveps08m', Environment: 'Production', DatabaseType: 'Oracle'})</v>
      </c>
      <c r="U5143" t="s">
        <v>15832</v>
      </c>
      <c r="V5143" s="2" t="s">
        <v>7</v>
      </c>
      <c r="W5143" t="s">
        <v>7054</v>
      </c>
      <c r="X5143" s="2" t="s">
        <v>8</v>
      </c>
      <c r="Y5143" t="s">
        <v>13080</v>
      </c>
      <c r="Z5143" s="2" t="s">
        <v>9</v>
      </c>
      <c r="AA5143" t="s">
        <v>7055</v>
      </c>
      <c r="AB5143" s="2" t="s">
        <v>10</v>
      </c>
      <c r="AC5143" t="s">
        <v>20</v>
      </c>
      <c r="AD5143" s="2" t="s">
        <v>11</v>
      </c>
      <c r="AE5143" t="s">
        <v>35</v>
      </c>
    </row>
    <row r="5144" spans="1:31" ht="15" thickTop="1" thickBot="1" x14ac:dyDescent="0.5">
      <c r="A5144" t="str">
        <f>"CREATE (a"&amp;G5144&amp;":Application { ApplicationName:"&amp;"'"&amp;C5144&amp;"', Environment: '"&amp;E5144&amp;"'})"</f>
        <v>CREATE (a6c59ee9d0e0e3c2508d50c69e278cb73:Application { ApplicationName:'Sekok/Sekok Uo', Environment: 'Production'})</v>
      </c>
      <c r="B5144" s="2" t="s">
        <v>0</v>
      </c>
      <c r="C5144" s="3" t="s">
        <v>5273</v>
      </c>
      <c r="D5144" s="2" t="s">
        <v>13614</v>
      </c>
      <c r="E5144" t="s">
        <v>12856</v>
      </c>
      <c r="F5144" s="2" t="s">
        <v>4</v>
      </c>
      <c r="G5144" t="s">
        <v>5275</v>
      </c>
      <c r="H5144" s="2" t="s">
        <v>1</v>
      </c>
      <c r="I5144" t="s">
        <v>28</v>
      </c>
      <c r="J5144" s="2" t="s">
        <v>2</v>
      </c>
      <c r="K5144" t="s">
        <v>28</v>
      </c>
      <c r="L5144" t="s">
        <v>5274</v>
      </c>
      <c r="M5144" s="2" t="s">
        <v>3</v>
      </c>
      <c r="N5144" t="s">
        <v>73</v>
      </c>
      <c r="O5144" s="2" t="s">
        <v>13614</v>
      </c>
      <c r="P5144" t="s">
        <v>12856</v>
      </c>
      <c r="Q5144" s="2" t="s">
        <v>5</v>
      </c>
      <c r="R5144" t="s">
        <v>6969</v>
      </c>
      <c r="S5144" s="2" t="s">
        <v>6</v>
      </c>
      <c r="T5144" t="str">
        <f t="shared" si="80"/>
        <v>CREATE (abc29fc0e4f31b684cfc9bfef0310c74c:Database { DatabaseName:'somps008', Environment: 'Production', DatabaseType: 'Oracle'})</v>
      </c>
      <c r="U5144" t="s">
        <v>15283</v>
      </c>
      <c r="V5144" s="2" t="s">
        <v>7</v>
      </c>
      <c r="W5144" t="s">
        <v>7056</v>
      </c>
      <c r="X5144" s="2" t="s">
        <v>8</v>
      </c>
      <c r="Y5144" t="s">
        <v>13081</v>
      </c>
      <c r="Z5144" s="2" t="s">
        <v>9</v>
      </c>
      <c r="AA5144" t="s">
        <v>7057</v>
      </c>
      <c r="AB5144" s="2" t="s">
        <v>10</v>
      </c>
      <c r="AC5144" t="s">
        <v>85</v>
      </c>
      <c r="AD5144" s="2" t="s">
        <v>11</v>
      </c>
      <c r="AE5144" t="s">
        <v>35</v>
      </c>
    </row>
    <row r="5145" spans="1:31" ht="15" thickTop="1" thickBot="1" x14ac:dyDescent="0.5">
      <c r="A5145" t="str">
        <f>"CREATE (a"&amp;G5145&amp;":Application { ApplicationName:"&amp;"'"&amp;C5145&amp;"', Environment: '"&amp;E5145&amp;"'})"</f>
        <v>CREATE (a6fee6bde870020609f86c5e36c636d88:Application { ApplicationName:'osM onpuk DB', Environment: 'Unit Test'})</v>
      </c>
      <c r="B5145" s="2" t="s">
        <v>0</v>
      </c>
      <c r="C5145" s="3" t="s">
        <v>5872</v>
      </c>
      <c r="D5145" s="2" t="s">
        <v>13614</v>
      </c>
      <c r="E5145" t="s">
        <v>12859</v>
      </c>
      <c r="F5145" s="2" t="s">
        <v>4</v>
      </c>
      <c r="G5145" t="s">
        <v>5874</v>
      </c>
      <c r="H5145" s="2" t="s">
        <v>1</v>
      </c>
      <c r="I5145" t="s">
        <v>22</v>
      </c>
      <c r="J5145" s="2" t="s">
        <v>2</v>
      </c>
      <c r="K5145" t="s">
        <v>22</v>
      </c>
      <c r="L5145" t="s">
        <v>5873</v>
      </c>
      <c r="M5145" s="2" t="s">
        <v>3</v>
      </c>
      <c r="N5145" t="s">
        <v>243</v>
      </c>
      <c r="O5145" s="2" t="s">
        <v>13614</v>
      </c>
      <c r="P5145" t="s">
        <v>12859</v>
      </c>
      <c r="Q5145" s="2" t="s">
        <v>5</v>
      </c>
      <c r="R5145" t="s">
        <v>7058</v>
      </c>
      <c r="S5145" s="2" t="s">
        <v>6</v>
      </c>
      <c r="T5145" t="str">
        <f t="shared" si="80"/>
        <v>CREATE (a1252db1d4f29574007cc5bed0210c707:Database { DatabaseName:'SQLCS', Environment: 'Unit Test', DatabaseType: 'Microsoft SQL Server'})</v>
      </c>
      <c r="U5145" t="s">
        <v>15833</v>
      </c>
      <c r="V5145" s="2" t="s">
        <v>7</v>
      </c>
      <c r="W5145" t="s">
        <v>7059</v>
      </c>
      <c r="X5145" s="2" t="s">
        <v>8</v>
      </c>
      <c r="Y5145" t="s">
        <v>7060</v>
      </c>
      <c r="Z5145" s="2" t="s">
        <v>9</v>
      </c>
      <c r="AA5145" t="s">
        <v>7061</v>
      </c>
      <c r="AB5145" s="2" t="s">
        <v>10</v>
      </c>
      <c r="AC5145" t="s">
        <v>85</v>
      </c>
      <c r="AD5145" s="2" t="s">
        <v>11</v>
      </c>
      <c r="AE5145" t="s">
        <v>21</v>
      </c>
    </row>
    <row r="5146" spans="1:31" ht="15" thickTop="1" thickBot="1" x14ac:dyDescent="0.5">
      <c r="A5146" t="str">
        <f>"CREATE (a"&amp;G5146&amp;":Application { ApplicationName:"&amp;"'"&amp;C5146&amp;"', Environment: '"&amp;E5146&amp;"'})"</f>
        <v>CREATE (a6c5988e70e0e3c25080688c60d8cbfdd:Application { ApplicationName:'Psoduck Fonencoel seposkong', Environment: 'Unit Test'})</v>
      </c>
      <c r="B5146" s="2" t="s">
        <v>0</v>
      </c>
      <c r="C5146" s="3" t="s">
        <v>6472</v>
      </c>
      <c r="D5146" s="2" t="s">
        <v>13614</v>
      </c>
      <c r="E5146" t="s">
        <v>12859</v>
      </c>
      <c r="F5146" s="2" t="s">
        <v>4</v>
      </c>
      <c r="G5146" t="s">
        <v>6473</v>
      </c>
      <c r="H5146" s="2" t="s">
        <v>1</v>
      </c>
      <c r="I5146" t="s">
        <v>190</v>
      </c>
      <c r="J5146" s="2" t="s">
        <v>2</v>
      </c>
      <c r="K5146" t="s">
        <v>3641</v>
      </c>
      <c r="L5146" t="s">
        <v>4411</v>
      </c>
      <c r="M5146" s="2" t="s">
        <v>3</v>
      </c>
      <c r="N5146" t="s">
        <v>3616</v>
      </c>
      <c r="O5146" s="2" t="s">
        <v>13614</v>
      </c>
      <c r="P5146" t="s">
        <v>12859</v>
      </c>
      <c r="Q5146" s="2" t="s">
        <v>5</v>
      </c>
      <c r="R5146" t="s">
        <v>6474</v>
      </c>
      <c r="S5146" s="2" t="s">
        <v>6</v>
      </c>
      <c r="T5146" t="str">
        <f t="shared" si="80"/>
        <v>CREATE (a7b07ce840e0e3c2501652bfd3f57f884:Database { DatabaseName:'DGGFs8e', Environment: 'Unit Test', DatabaseType: 'DB2 Mainframe'})</v>
      </c>
      <c r="U5146" t="s">
        <v>15834</v>
      </c>
      <c r="V5146" s="2" t="s">
        <v>7</v>
      </c>
      <c r="W5146" t="s">
        <v>7062</v>
      </c>
      <c r="X5146" s="2" t="s">
        <v>8</v>
      </c>
      <c r="Y5146" t="s">
        <v>3968</v>
      </c>
      <c r="Z5146" s="2" t="s">
        <v>9</v>
      </c>
      <c r="AA5146" t="s">
        <v>3969</v>
      </c>
      <c r="AB5146" s="2" t="s">
        <v>10</v>
      </c>
      <c r="AC5146" t="s">
        <v>85</v>
      </c>
      <c r="AD5146" s="2" t="s">
        <v>11</v>
      </c>
      <c r="AE5146" t="s">
        <v>3569</v>
      </c>
    </row>
    <row r="5147" spans="1:31" ht="15" thickTop="1" thickBot="1" x14ac:dyDescent="0.5">
      <c r="A5147" t="str">
        <f>"CREATE (a"&amp;G5147&amp;":Application { ApplicationName:"&amp;"'"&amp;C5147&amp;"', Environment: '"&amp;E5147&amp;"'})"</f>
        <v>CREATE (a6c5989f80e0e3c2508e2cbec99c8676e:Application { ApplicationName:'Psoduck Model', Environment: 'Unit Test'})</v>
      </c>
      <c r="B5147" s="2" t="s">
        <v>0</v>
      </c>
      <c r="C5147" s="3" t="s">
        <v>6857</v>
      </c>
      <c r="D5147" s="2" t="s">
        <v>13614</v>
      </c>
      <c r="E5147" t="s">
        <v>12859</v>
      </c>
      <c r="F5147" s="2" t="s">
        <v>4</v>
      </c>
      <c r="G5147" t="s">
        <v>6860</v>
      </c>
      <c r="H5147" s="2" t="s">
        <v>1</v>
      </c>
      <c r="I5147" t="s">
        <v>190</v>
      </c>
      <c r="J5147" s="2" t="s">
        <v>2</v>
      </c>
      <c r="K5147" t="s">
        <v>6858</v>
      </c>
      <c r="L5147" t="s">
        <v>6859</v>
      </c>
      <c r="M5147" s="2" t="s">
        <v>3</v>
      </c>
      <c r="N5147" t="s">
        <v>13651</v>
      </c>
      <c r="O5147" s="2" t="s">
        <v>13614</v>
      </c>
      <c r="P5147" t="s">
        <v>12859</v>
      </c>
      <c r="Q5147" s="2" t="s">
        <v>5</v>
      </c>
      <c r="R5147" t="s">
        <v>7063</v>
      </c>
      <c r="S5147" s="2" t="s">
        <v>6</v>
      </c>
      <c r="T5147" t="str">
        <f t="shared" si="80"/>
        <v>CREATE (a88d6efd20e0e3c7500e07645e2cbc7ee:Database { DatabaseName:'DGGPS8e', Environment: 'Unit Test', DatabaseType: 'DB2 Mainframe'})</v>
      </c>
      <c r="U5147" t="s">
        <v>15835</v>
      </c>
      <c r="V5147" s="2" t="s">
        <v>7</v>
      </c>
      <c r="W5147" t="s">
        <v>7064</v>
      </c>
      <c r="X5147" s="2" t="s">
        <v>8</v>
      </c>
      <c r="Y5147" t="s">
        <v>3968</v>
      </c>
      <c r="Z5147" s="2" t="s">
        <v>9</v>
      </c>
      <c r="AA5147" t="s">
        <v>3969</v>
      </c>
      <c r="AB5147" s="2" t="s">
        <v>10</v>
      </c>
      <c r="AC5147" t="s">
        <v>3568</v>
      </c>
      <c r="AD5147" s="2" t="s">
        <v>11</v>
      </c>
      <c r="AE5147" t="s">
        <v>3569</v>
      </c>
    </row>
    <row r="5148" spans="1:31" ht="15" thickTop="1" thickBot="1" x14ac:dyDescent="0.5">
      <c r="A5148" t="str">
        <f>"CREATE (a"&amp;G5148&amp;":Application { ApplicationName:"&amp;"'"&amp;C5148&amp;"', Environment: '"&amp;E5148&amp;"'})"</f>
        <v>CREATE (a6c5969860e0e3c250082dbfb0eb88965:Application { ApplicationName:'sefund Loeboloky', Environment: 'Unit Test'})</v>
      </c>
      <c r="B5148" s="2" t="s">
        <v>0</v>
      </c>
      <c r="C5148" s="3" t="s">
        <v>7066</v>
      </c>
      <c r="D5148" s="2" t="s">
        <v>13614</v>
      </c>
      <c r="E5148" t="s">
        <v>12859</v>
      </c>
      <c r="F5148" s="2" t="s">
        <v>4</v>
      </c>
      <c r="G5148" t="s">
        <v>7067</v>
      </c>
      <c r="H5148" s="2" t="s">
        <v>1</v>
      </c>
      <c r="I5148" t="s">
        <v>190</v>
      </c>
      <c r="J5148" s="2" t="s">
        <v>2</v>
      </c>
      <c r="K5148" t="s">
        <v>267</v>
      </c>
      <c r="L5148" t="s">
        <v>4398</v>
      </c>
      <c r="M5148" s="2" t="s">
        <v>3</v>
      </c>
      <c r="N5148" t="s">
        <v>13651</v>
      </c>
      <c r="O5148" s="2" t="s">
        <v>13614</v>
      </c>
      <c r="P5148" t="s">
        <v>12859</v>
      </c>
      <c r="Q5148" s="2" t="s">
        <v>5</v>
      </c>
      <c r="R5148" t="s">
        <v>7068</v>
      </c>
      <c r="S5148" s="2" t="s">
        <v>6</v>
      </c>
      <c r="T5148" t="str">
        <f t="shared" si="80"/>
        <v>CREATE (a6ce767180e0e3c2500b7e6964bb5c9fd:Database { DatabaseName:'DGGJU2e', Environment: 'Unit Test', DatabaseType: 'DB2 Mainframe'})</v>
      </c>
      <c r="U5148" t="s">
        <v>15836</v>
      </c>
      <c r="V5148" s="2" t="s">
        <v>7</v>
      </c>
      <c r="W5148" t="s">
        <v>7069</v>
      </c>
      <c r="X5148" s="2" t="s">
        <v>8</v>
      </c>
      <c r="Y5148" t="s">
        <v>3968</v>
      </c>
      <c r="Z5148" s="2" t="s">
        <v>9</v>
      </c>
      <c r="AA5148" t="s">
        <v>3969</v>
      </c>
      <c r="AB5148" s="2" t="s">
        <v>10</v>
      </c>
      <c r="AC5148" t="s">
        <v>3568</v>
      </c>
      <c r="AD5148" s="2" t="s">
        <v>11</v>
      </c>
      <c r="AE5148" t="s">
        <v>3569</v>
      </c>
    </row>
    <row r="5149" spans="1:31" ht="15" thickTop="1" thickBot="1" x14ac:dyDescent="0.5">
      <c r="A5149" t="str">
        <f>"CREATE (a"&amp;G5149&amp;":Application { ApplicationName:"&amp;"'"&amp;C5149&amp;"', Environment: '"&amp;E5149&amp;"'})"</f>
        <v>CREATE (a6c5989f80e0e3c2508e2cbec99c8676e:Application { ApplicationName:'Psoduck Model', Environment: 'Unit Test'})</v>
      </c>
      <c r="B5149" s="2" t="s">
        <v>0</v>
      </c>
      <c r="C5149" s="3" t="s">
        <v>6857</v>
      </c>
      <c r="D5149" s="2" t="s">
        <v>13614</v>
      </c>
      <c r="E5149" t="s">
        <v>12859</v>
      </c>
      <c r="F5149" s="2" t="s">
        <v>4</v>
      </c>
      <c r="G5149" t="s">
        <v>6860</v>
      </c>
      <c r="H5149" s="2" t="s">
        <v>1</v>
      </c>
      <c r="I5149" t="s">
        <v>190</v>
      </c>
      <c r="J5149" s="2" t="s">
        <v>2</v>
      </c>
      <c r="K5149" t="s">
        <v>6858</v>
      </c>
      <c r="L5149" t="s">
        <v>6859</v>
      </c>
      <c r="M5149" s="2" t="s">
        <v>3</v>
      </c>
      <c r="N5149" t="s">
        <v>13651</v>
      </c>
      <c r="O5149" s="2" t="s">
        <v>13614</v>
      </c>
      <c r="P5149" t="s">
        <v>12859</v>
      </c>
      <c r="Q5149" s="2" t="s">
        <v>5</v>
      </c>
      <c r="R5149" t="s">
        <v>7063</v>
      </c>
      <c r="S5149" s="2" t="s">
        <v>6</v>
      </c>
      <c r="T5149" t="str">
        <f t="shared" si="80"/>
        <v>CREATE (a6ce713050e0e3c2500ee42ceef51873e:Database { DatabaseName:'dggps2e', Environment: 'Unit Test', DatabaseType: 'DB2 Mainframe'})</v>
      </c>
      <c r="U5149" t="s">
        <v>15837</v>
      </c>
      <c r="V5149" s="2" t="s">
        <v>7</v>
      </c>
      <c r="W5149" t="s">
        <v>7065</v>
      </c>
      <c r="X5149" s="2" t="s">
        <v>8</v>
      </c>
      <c r="Y5149" t="s">
        <v>3968</v>
      </c>
      <c r="Z5149" s="2" t="s">
        <v>9</v>
      </c>
      <c r="AA5149" t="s">
        <v>3969</v>
      </c>
      <c r="AB5149" s="2" t="s">
        <v>10</v>
      </c>
      <c r="AC5149" t="s">
        <v>3568</v>
      </c>
      <c r="AD5149" s="2" t="s">
        <v>11</v>
      </c>
      <c r="AE5149" t="s">
        <v>3569</v>
      </c>
    </row>
    <row r="5150" spans="1:31" ht="15" thickTop="1" thickBot="1" x14ac:dyDescent="0.5">
      <c r="A5150" t="str">
        <f>"CREATE (a"&amp;G5150&amp;":Application { ApplicationName:"&amp;"'"&amp;C5150&amp;"', Environment: '"&amp;E5150&amp;"'})"</f>
        <v>CREATE (a6c5968280e0e3c2508fce68ce2f0e7e6:Application { ApplicationName:'sesesves', Environment: 'Production Model'})</v>
      </c>
      <c r="B5150" s="2" t="s">
        <v>0</v>
      </c>
      <c r="C5150" s="3" t="s">
        <v>6426</v>
      </c>
      <c r="D5150" s="2" t="s">
        <v>13614</v>
      </c>
      <c r="E5150" t="s">
        <v>13652</v>
      </c>
      <c r="F5150" s="2" t="s">
        <v>4</v>
      </c>
      <c r="G5150" t="s">
        <v>6428</v>
      </c>
      <c r="H5150" s="2" t="s">
        <v>1</v>
      </c>
      <c r="I5150" t="s">
        <v>28</v>
      </c>
      <c r="J5150" s="2" t="s">
        <v>2</v>
      </c>
      <c r="K5150" t="s">
        <v>559</v>
      </c>
      <c r="L5150" t="s">
        <v>6427</v>
      </c>
      <c r="M5150" s="2" t="s">
        <v>3</v>
      </c>
      <c r="N5150" t="s">
        <v>73</v>
      </c>
      <c r="O5150" s="2" t="s">
        <v>13614</v>
      </c>
      <c r="P5150" t="s">
        <v>13652</v>
      </c>
      <c r="Q5150" s="2" t="s">
        <v>5</v>
      </c>
      <c r="R5150" t="s">
        <v>6891</v>
      </c>
      <c r="S5150" s="2" t="s">
        <v>6</v>
      </c>
      <c r="T5150" t="str">
        <f t="shared" si="80"/>
        <v>CREATE (a6c75537f4f12620403224b901210c7bc:Database { DatabaseName:'kFVEs80', Environment: 'Production Model', DatabaseType: 'Microsoft SQL Server'})</v>
      </c>
      <c r="U5150" t="s">
        <v>15838</v>
      </c>
      <c r="V5150" s="2" t="s">
        <v>7</v>
      </c>
      <c r="W5150" t="s">
        <v>7070</v>
      </c>
      <c r="X5150" s="2" t="s">
        <v>8</v>
      </c>
      <c r="Y5150" t="s">
        <v>18</v>
      </c>
      <c r="Z5150" s="2" t="s">
        <v>9</v>
      </c>
      <c r="AA5150" t="s">
        <v>19</v>
      </c>
      <c r="AB5150" s="2" t="s">
        <v>10</v>
      </c>
      <c r="AC5150" t="s">
        <v>85</v>
      </c>
      <c r="AD5150" s="2" t="s">
        <v>11</v>
      </c>
      <c r="AE5150" t="s">
        <v>21</v>
      </c>
    </row>
    <row r="5151" spans="1:31" ht="15" thickTop="1" thickBot="1" x14ac:dyDescent="0.5">
      <c r="A5151" t="str">
        <f>"CREATE (a"&amp;G5151&amp;":Application { ApplicationName:"&amp;"'"&amp;C5151&amp;"', Environment: '"&amp;E5151&amp;"'})"</f>
        <v>CREATE (a6c5968280e0e3c2508fce68ce2f0e7e6:Application { ApplicationName:'sesesves', Environment: 'Production Model'})</v>
      </c>
      <c r="B5151" s="2" t="s">
        <v>0</v>
      </c>
      <c r="C5151" s="3" t="s">
        <v>6426</v>
      </c>
      <c r="D5151" s="2" t="s">
        <v>13614</v>
      </c>
      <c r="E5151" t="s">
        <v>13652</v>
      </c>
      <c r="F5151" s="2" t="s">
        <v>4</v>
      </c>
      <c r="G5151" t="s">
        <v>6428</v>
      </c>
      <c r="H5151" s="2" t="s">
        <v>1</v>
      </c>
      <c r="I5151" t="s">
        <v>28</v>
      </c>
      <c r="J5151" s="2" t="s">
        <v>2</v>
      </c>
      <c r="K5151" t="s">
        <v>559</v>
      </c>
      <c r="L5151" t="s">
        <v>6427</v>
      </c>
      <c r="M5151" s="2" t="s">
        <v>3</v>
      </c>
      <c r="N5151" t="s">
        <v>73</v>
      </c>
      <c r="O5151" s="2" t="s">
        <v>13614</v>
      </c>
      <c r="P5151" t="s">
        <v>13652</v>
      </c>
      <c r="Q5151" s="2" t="s">
        <v>5</v>
      </c>
      <c r="R5151" t="s">
        <v>6891</v>
      </c>
      <c r="S5151" s="2" t="s">
        <v>6</v>
      </c>
      <c r="T5151" t="str">
        <f t="shared" si="80"/>
        <v>CREATE (a68884c046105f500eeb786195192b6fe:Database { DatabaseName:'NLHOSk', Environment: 'Production Model', DatabaseType: 'Microsoft SQL Server'})</v>
      </c>
      <c r="U5151" t="s">
        <v>15839</v>
      </c>
      <c r="V5151" s="2" t="s">
        <v>7</v>
      </c>
      <c r="W5151" t="s">
        <v>7071</v>
      </c>
      <c r="X5151" s="2" t="s">
        <v>8</v>
      </c>
      <c r="Y5151" t="s">
        <v>18</v>
      </c>
      <c r="Z5151" s="2" t="s">
        <v>9</v>
      </c>
      <c r="AA5151" t="s">
        <v>19</v>
      </c>
      <c r="AB5151" s="2" t="s">
        <v>10</v>
      </c>
      <c r="AC5151" t="s">
        <v>85</v>
      </c>
      <c r="AD5151" s="2" t="s">
        <v>11</v>
      </c>
      <c r="AE5151" t="s">
        <v>21</v>
      </c>
    </row>
    <row r="5152" spans="1:31" ht="15" thickTop="1" thickBot="1" x14ac:dyDescent="0.5">
      <c r="A5152" t="str">
        <f>"CREATE (a"&amp;G5152&amp;":Application { ApplicationName:"&amp;"'"&amp;C5152&amp;"', Environment: '"&amp;E5152&amp;"'})"</f>
        <v>CREATE (a6c5968280e0e3c2508fce68ce2f0e7e6:Application { ApplicationName:'sesesves', Environment: 'Production Model'})</v>
      </c>
      <c r="B5152" s="2" t="s">
        <v>0</v>
      </c>
      <c r="C5152" s="3" t="s">
        <v>6426</v>
      </c>
      <c r="D5152" s="2" t="s">
        <v>13614</v>
      </c>
      <c r="E5152" t="s">
        <v>13652</v>
      </c>
      <c r="F5152" s="2" t="s">
        <v>4</v>
      </c>
      <c r="G5152" t="s">
        <v>6428</v>
      </c>
      <c r="H5152" s="2" t="s">
        <v>1</v>
      </c>
      <c r="I5152" t="s">
        <v>28</v>
      </c>
      <c r="J5152" s="2" t="s">
        <v>2</v>
      </c>
      <c r="K5152" t="s">
        <v>559</v>
      </c>
      <c r="L5152" t="s">
        <v>6427</v>
      </c>
      <c r="M5152" s="2" t="s">
        <v>3</v>
      </c>
      <c r="N5152" t="s">
        <v>73</v>
      </c>
      <c r="O5152" s="2" t="s">
        <v>13614</v>
      </c>
      <c r="P5152" t="s">
        <v>13652</v>
      </c>
      <c r="Q5152" s="2" t="s">
        <v>5</v>
      </c>
      <c r="R5152" t="s">
        <v>6891</v>
      </c>
      <c r="S5152" s="2" t="s">
        <v>6</v>
      </c>
      <c r="T5152" t="str">
        <f t="shared" si="80"/>
        <v>CREATE (a6c60edbf29292140cb04770e424dd190:Database { DatabaseName:'DePsDe', Environment: 'Production Model', DatabaseType: 'Microsoft SQL Server'})</v>
      </c>
      <c r="U5152" t="s">
        <v>15746</v>
      </c>
      <c r="V5152" s="2" t="s">
        <v>7</v>
      </c>
      <c r="W5152" t="s">
        <v>7072</v>
      </c>
      <c r="X5152" s="2" t="s">
        <v>8</v>
      </c>
      <c r="Y5152" t="s">
        <v>18</v>
      </c>
      <c r="Z5152" s="2" t="s">
        <v>9</v>
      </c>
      <c r="AA5152" t="s">
        <v>19</v>
      </c>
      <c r="AB5152" s="2" t="s">
        <v>10</v>
      </c>
      <c r="AC5152" t="s">
        <v>85</v>
      </c>
      <c r="AD5152" s="2" t="s">
        <v>11</v>
      </c>
      <c r="AE5152" t="s">
        <v>21</v>
      </c>
    </row>
    <row r="5153" spans="1:31" ht="15" thickTop="1" thickBot="1" x14ac:dyDescent="0.5">
      <c r="A5153" t="str">
        <f>"CREATE (a"&amp;G5153&amp;":Application { ApplicationName:"&amp;"'"&amp;C5153&amp;"', Environment: '"&amp;E5153&amp;"'})"</f>
        <v>CREATE (a6c5968280e0e3c2508fce68ce2f0e7e6:Application { ApplicationName:'sesesves', Environment: 'Production Model'})</v>
      </c>
      <c r="B5153" s="2" t="s">
        <v>0</v>
      </c>
      <c r="C5153" s="3" t="s">
        <v>6426</v>
      </c>
      <c r="D5153" s="2" t="s">
        <v>13614</v>
      </c>
      <c r="E5153" t="s">
        <v>13652</v>
      </c>
      <c r="F5153" s="2" t="s">
        <v>4</v>
      </c>
      <c r="G5153" t="s">
        <v>6428</v>
      </c>
      <c r="H5153" s="2" t="s">
        <v>1</v>
      </c>
      <c r="I5153" t="s">
        <v>28</v>
      </c>
      <c r="J5153" s="2" t="s">
        <v>2</v>
      </c>
      <c r="K5153" t="s">
        <v>559</v>
      </c>
      <c r="L5153" t="s">
        <v>6427</v>
      </c>
      <c r="M5153" s="2" t="s">
        <v>3</v>
      </c>
      <c r="N5153" t="s">
        <v>73</v>
      </c>
      <c r="O5153" s="2" t="s">
        <v>13614</v>
      </c>
      <c r="P5153" t="s">
        <v>13652</v>
      </c>
      <c r="Q5153" s="2" t="s">
        <v>5</v>
      </c>
      <c r="R5153" t="s">
        <v>6891</v>
      </c>
      <c r="S5153" s="2" t="s">
        <v>6</v>
      </c>
      <c r="T5153" t="str">
        <f t="shared" si="80"/>
        <v>CREATE (a6b6e59fb29292140cb04770e424dd1c0:Database { DatabaseName:'eN63SkeG', Environment: 'Production Model', DatabaseType: 'Microsoft SQL Server'})</v>
      </c>
      <c r="U5153" t="s">
        <v>15840</v>
      </c>
      <c r="V5153" s="2" t="s">
        <v>7</v>
      </c>
      <c r="W5153" t="s">
        <v>7073</v>
      </c>
      <c r="X5153" s="2" t="s">
        <v>8</v>
      </c>
      <c r="Y5153" t="s">
        <v>18</v>
      </c>
      <c r="Z5153" s="2" t="s">
        <v>9</v>
      </c>
      <c r="AA5153" t="s">
        <v>19</v>
      </c>
      <c r="AB5153" s="2" t="s">
        <v>10</v>
      </c>
      <c r="AC5153" t="s">
        <v>85</v>
      </c>
      <c r="AD5153" s="2" t="s">
        <v>11</v>
      </c>
      <c r="AE5153" t="s">
        <v>21</v>
      </c>
    </row>
    <row r="5154" spans="1:31" ht="15" thickTop="1" thickBot="1" x14ac:dyDescent="0.5">
      <c r="A5154" t="str">
        <f>"CREATE (a"&amp;G5154&amp;":Application { ApplicationName:"&amp;"'"&amp;C5154&amp;"', Environment: '"&amp;E5154&amp;"'})"</f>
        <v>CREATE (a6c5968280e0e3c2508fce68ce2f0e7e6:Application { ApplicationName:'sesesves', Environment: 'Production Model'})</v>
      </c>
      <c r="B5154" s="2" t="s">
        <v>0</v>
      </c>
      <c r="C5154" s="3" t="s">
        <v>6426</v>
      </c>
      <c r="D5154" s="2" t="s">
        <v>13614</v>
      </c>
      <c r="E5154" t="s">
        <v>13652</v>
      </c>
      <c r="F5154" s="2" t="s">
        <v>4</v>
      </c>
      <c r="G5154" t="s">
        <v>6428</v>
      </c>
      <c r="H5154" s="2" t="s">
        <v>1</v>
      </c>
      <c r="I5154" t="s">
        <v>28</v>
      </c>
      <c r="J5154" s="2" t="s">
        <v>2</v>
      </c>
      <c r="K5154" t="s">
        <v>559</v>
      </c>
      <c r="L5154" t="s">
        <v>6427</v>
      </c>
      <c r="M5154" s="2" t="s">
        <v>3</v>
      </c>
      <c r="N5154" t="s">
        <v>73</v>
      </c>
      <c r="O5154" s="2" t="s">
        <v>13614</v>
      </c>
      <c r="P5154" t="s">
        <v>13652</v>
      </c>
      <c r="Q5154" s="2" t="s">
        <v>5</v>
      </c>
      <c r="R5154" t="s">
        <v>6891</v>
      </c>
      <c r="S5154" s="2" t="s">
        <v>6</v>
      </c>
      <c r="T5154" t="str">
        <f t="shared" si="80"/>
        <v>CREATE (a65ee21b729e92140cb04770e424dd115:Database { DatabaseName:'SLDkESk', Environment: 'Production Model', DatabaseType: 'Microsoft SQL Server'})</v>
      </c>
      <c r="U5154" t="s">
        <v>15841</v>
      </c>
      <c r="V5154" s="2" t="s">
        <v>7</v>
      </c>
      <c r="W5154" t="s">
        <v>7074</v>
      </c>
      <c r="X5154" s="2" t="s">
        <v>8</v>
      </c>
      <c r="Y5154" t="s">
        <v>18</v>
      </c>
      <c r="Z5154" s="2" t="s">
        <v>9</v>
      </c>
      <c r="AA5154" t="s">
        <v>19</v>
      </c>
      <c r="AB5154" s="2" t="s">
        <v>10</v>
      </c>
      <c r="AC5154" t="s">
        <v>85</v>
      </c>
      <c r="AD5154" s="2" t="s">
        <v>11</v>
      </c>
      <c r="AE5154" t="s">
        <v>21</v>
      </c>
    </row>
    <row r="5155" spans="1:31" ht="15" thickTop="1" thickBot="1" x14ac:dyDescent="0.5">
      <c r="A5155" t="str">
        <f>"CREATE (a"&amp;G5155&amp;":Application { ApplicationName:"&amp;"'"&amp;C5155&amp;"', Environment: '"&amp;E5155&amp;"'})"</f>
        <v>CREATE (a6c5968280e0e3c2508fce68ce2f0e7e6:Application { ApplicationName:'sesesves', Environment: 'Production Model'})</v>
      </c>
      <c r="B5155" s="2" t="s">
        <v>0</v>
      </c>
      <c r="C5155" s="3" t="s">
        <v>6426</v>
      </c>
      <c r="D5155" s="2" t="s">
        <v>13614</v>
      </c>
      <c r="E5155" t="s">
        <v>13652</v>
      </c>
      <c r="F5155" s="2" t="s">
        <v>4</v>
      </c>
      <c r="G5155" t="s">
        <v>6428</v>
      </c>
      <c r="H5155" s="2" t="s">
        <v>1</v>
      </c>
      <c r="I5155" t="s">
        <v>28</v>
      </c>
      <c r="J5155" s="2" t="s">
        <v>2</v>
      </c>
      <c r="K5155" t="s">
        <v>559</v>
      </c>
      <c r="L5155" t="s">
        <v>6427</v>
      </c>
      <c r="M5155" s="2" t="s">
        <v>3</v>
      </c>
      <c r="N5155" t="s">
        <v>73</v>
      </c>
      <c r="O5155" s="2" t="s">
        <v>13614</v>
      </c>
      <c r="P5155" t="s">
        <v>13652</v>
      </c>
      <c r="Q5155" s="2" t="s">
        <v>5</v>
      </c>
      <c r="R5155" t="s">
        <v>6891</v>
      </c>
      <c r="S5155" s="2" t="s">
        <v>6</v>
      </c>
      <c r="T5155" t="str">
        <f t="shared" si="80"/>
        <v>CREATE (a63182dbb29692140cb04770e424dd153:Database { DatabaseName:'NL63SkeG', Environment: 'Production Model', DatabaseType: 'Microsoft SQL Server'})</v>
      </c>
      <c r="U5155" t="s">
        <v>15842</v>
      </c>
      <c r="V5155" s="2" t="s">
        <v>7</v>
      </c>
      <c r="W5155" t="s">
        <v>7075</v>
      </c>
      <c r="X5155" s="2" t="s">
        <v>8</v>
      </c>
      <c r="Y5155" t="s">
        <v>18</v>
      </c>
      <c r="Z5155" s="2" t="s">
        <v>9</v>
      </c>
      <c r="AA5155" t="s">
        <v>19</v>
      </c>
      <c r="AB5155" s="2" t="s">
        <v>10</v>
      </c>
      <c r="AC5155" t="s">
        <v>85</v>
      </c>
      <c r="AD5155" s="2" t="s">
        <v>11</v>
      </c>
      <c r="AE5155" t="s">
        <v>21</v>
      </c>
    </row>
    <row r="5156" spans="1:31" ht="15" thickTop="1" thickBot="1" x14ac:dyDescent="0.5">
      <c r="A5156" t="str">
        <f>"CREATE (a"&amp;G5156&amp;":Application { ApplicationName:"&amp;"'"&amp;C5156&amp;"', Environment: '"&amp;E5156&amp;"'})"</f>
        <v>CREATE (a6c5968280e0e3c2508fce68ce2f0e7e6:Application { ApplicationName:'sesesves', Environment: 'Production Model'})</v>
      </c>
      <c r="B5156" s="2" t="s">
        <v>0</v>
      </c>
      <c r="C5156" s="3" t="s">
        <v>6426</v>
      </c>
      <c r="D5156" s="2" t="s">
        <v>13614</v>
      </c>
      <c r="E5156" t="s">
        <v>13652</v>
      </c>
      <c r="F5156" s="2" t="s">
        <v>4</v>
      </c>
      <c r="G5156" t="s">
        <v>6428</v>
      </c>
      <c r="H5156" s="2" t="s">
        <v>1</v>
      </c>
      <c r="I5156" t="s">
        <v>28</v>
      </c>
      <c r="J5156" s="2" t="s">
        <v>2</v>
      </c>
      <c r="K5156" t="s">
        <v>559</v>
      </c>
      <c r="L5156" t="s">
        <v>6427</v>
      </c>
      <c r="M5156" s="2" t="s">
        <v>3</v>
      </c>
      <c r="N5156" t="s">
        <v>73</v>
      </c>
      <c r="O5156" s="2" t="s">
        <v>13614</v>
      </c>
      <c r="P5156" t="s">
        <v>13652</v>
      </c>
      <c r="Q5156" s="2" t="s">
        <v>5</v>
      </c>
      <c r="R5156" t="s">
        <v>6891</v>
      </c>
      <c r="S5156" s="2" t="s">
        <v>6</v>
      </c>
      <c r="T5156" t="str">
        <f t="shared" si="80"/>
        <v>CREATE (a38f0e5ff29292140cb04770e424dd152:Database { DatabaseName:'DePsDP', Environment: 'Production Model', DatabaseType: 'Microsoft SQL Server'})</v>
      </c>
      <c r="U5156" t="s">
        <v>15764</v>
      </c>
      <c r="V5156" s="2" t="s">
        <v>7</v>
      </c>
      <c r="W5156" t="s">
        <v>7076</v>
      </c>
      <c r="X5156" s="2" t="s">
        <v>8</v>
      </c>
      <c r="Y5156" t="s">
        <v>18</v>
      </c>
      <c r="Z5156" s="2" t="s">
        <v>9</v>
      </c>
      <c r="AA5156" t="s">
        <v>19</v>
      </c>
      <c r="AB5156" s="2" t="s">
        <v>10</v>
      </c>
      <c r="AC5156" t="s">
        <v>85</v>
      </c>
      <c r="AD5156" s="2" t="s">
        <v>11</v>
      </c>
      <c r="AE5156" t="s">
        <v>21</v>
      </c>
    </row>
    <row r="5157" spans="1:31" ht="15" thickTop="1" thickBot="1" x14ac:dyDescent="0.5">
      <c r="A5157" t="str">
        <f>"CREATE (a"&amp;G5157&amp;":Application { ApplicationName:"&amp;"'"&amp;C5157&amp;"', Environment: '"&amp;E5157&amp;"'})"</f>
        <v>CREATE (a6c5968280e0e3c2508fce68ce2f0e7e6:Application { ApplicationName:'sesesves', Environment: 'Production Model'})</v>
      </c>
      <c r="B5157" s="2" t="s">
        <v>0</v>
      </c>
      <c r="C5157" s="3" t="s">
        <v>6426</v>
      </c>
      <c r="D5157" s="2" t="s">
        <v>13614</v>
      </c>
      <c r="E5157" t="s">
        <v>13652</v>
      </c>
      <c r="F5157" s="2" t="s">
        <v>4</v>
      </c>
      <c r="G5157" t="s">
        <v>6428</v>
      </c>
      <c r="H5157" s="2" t="s">
        <v>1</v>
      </c>
      <c r="I5157" t="s">
        <v>28</v>
      </c>
      <c r="J5157" s="2" t="s">
        <v>2</v>
      </c>
      <c r="K5157" t="s">
        <v>559</v>
      </c>
      <c r="L5157" t="s">
        <v>6427</v>
      </c>
      <c r="M5157" s="2" t="s">
        <v>3</v>
      </c>
      <c r="N5157" t="s">
        <v>73</v>
      </c>
      <c r="O5157" s="2" t="s">
        <v>13614</v>
      </c>
      <c r="P5157" t="s">
        <v>13652</v>
      </c>
      <c r="Q5157" s="2" t="s">
        <v>5</v>
      </c>
      <c r="R5157" t="s">
        <v>6891</v>
      </c>
      <c r="S5157" s="2" t="s">
        <v>6</v>
      </c>
      <c r="T5157" t="str">
        <f t="shared" si="80"/>
        <v>CREATE (a2fe7e57b29692140cb04770e424dd10d:Database { DatabaseName:'NL63PsOD', Environment: 'Production Model', DatabaseType: 'Microsoft SQL Server'})</v>
      </c>
      <c r="U5157" t="s">
        <v>15620</v>
      </c>
      <c r="V5157" s="2" t="s">
        <v>7</v>
      </c>
      <c r="W5157" t="s">
        <v>7077</v>
      </c>
      <c r="X5157" s="2" t="s">
        <v>8</v>
      </c>
      <c r="Y5157" t="s">
        <v>18</v>
      </c>
      <c r="Z5157" s="2" t="s">
        <v>9</v>
      </c>
      <c r="AA5157" t="s">
        <v>19</v>
      </c>
      <c r="AB5157" s="2" t="s">
        <v>10</v>
      </c>
      <c r="AC5157" t="s">
        <v>85</v>
      </c>
      <c r="AD5157" s="2" t="s">
        <v>11</v>
      </c>
      <c r="AE5157" t="s">
        <v>21</v>
      </c>
    </row>
    <row r="5158" spans="1:31" ht="15" thickTop="1" thickBot="1" x14ac:dyDescent="0.5">
      <c r="A5158" t="str">
        <f>"CREATE (a"&amp;G5158&amp;":Application { ApplicationName:"&amp;"'"&amp;C5158&amp;"', Environment: '"&amp;E5158&amp;"'})"</f>
        <v>CREATE (a6c5968280e0e3c2508fce68ce2f0e7e6:Application { ApplicationName:'sesesves', Environment: 'Production Model'})</v>
      </c>
      <c r="B5158" s="2" t="s">
        <v>0</v>
      </c>
      <c r="C5158" s="3" t="s">
        <v>6426</v>
      </c>
      <c r="D5158" s="2" t="s">
        <v>13614</v>
      </c>
      <c r="E5158" t="s">
        <v>13652</v>
      </c>
      <c r="F5158" s="2" t="s">
        <v>4</v>
      </c>
      <c r="G5158" t="s">
        <v>6428</v>
      </c>
      <c r="H5158" s="2" t="s">
        <v>1</v>
      </c>
      <c r="I5158" t="s">
        <v>28</v>
      </c>
      <c r="J5158" s="2" t="s">
        <v>2</v>
      </c>
      <c r="K5158" t="s">
        <v>559</v>
      </c>
      <c r="L5158" t="s">
        <v>6427</v>
      </c>
      <c r="M5158" s="2" t="s">
        <v>3</v>
      </c>
      <c r="N5158" t="s">
        <v>73</v>
      </c>
      <c r="O5158" s="2" t="s">
        <v>13614</v>
      </c>
      <c r="P5158" t="s">
        <v>13652</v>
      </c>
      <c r="Q5158" s="2" t="s">
        <v>5</v>
      </c>
      <c r="R5158" t="s">
        <v>6891</v>
      </c>
      <c r="S5158" s="2" t="s">
        <v>6</v>
      </c>
      <c r="T5158" t="str">
        <f t="shared" si="80"/>
        <v>CREATE (a5c7de2956fb68e00889d38103c3ee4b3:Database { DatabaseName:'eNN36V938', Environment: 'Production Model', DatabaseType: 'Microsoft SQL Server'})</v>
      </c>
      <c r="U5158" t="s">
        <v>15843</v>
      </c>
      <c r="V5158" s="2" t="s">
        <v>7</v>
      </c>
      <c r="W5158" t="s">
        <v>7078</v>
      </c>
      <c r="X5158" s="2" t="s">
        <v>8</v>
      </c>
      <c r="Y5158" t="s">
        <v>18</v>
      </c>
      <c r="Z5158" s="2" t="s">
        <v>9</v>
      </c>
      <c r="AA5158" t="s">
        <v>19</v>
      </c>
      <c r="AB5158" s="2" t="s">
        <v>10</v>
      </c>
      <c r="AC5158" t="s">
        <v>85</v>
      </c>
      <c r="AD5158" s="2" t="s">
        <v>11</v>
      </c>
      <c r="AE5158" t="s">
        <v>21</v>
      </c>
    </row>
    <row r="5159" spans="1:31" ht="15" thickTop="1" thickBot="1" x14ac:dyDescent="0.5">
      <c r="A5159" t="str">
        <f>"CREATE (a"&amp;G5159&amp;":Application { ApplicationName:"&amp;"'"&amp;C5159&amp;"', Environment: '"&amp;E5159&amp;"'})"</f>
        <v>CREATE (a6c5968280e0e3c2508fce68ce2f0e7e6:Application { ApplicationName:'sesesves', Environment: 'Production Model'})</v>
      </c>
      <c r="B5159" s="2" t="s">
        <v>0</v>
      </c>
      <c r="C5159" s="3" t="s">
        <v>6426</v>
      </c>
      <c r="D5159" s="2" t="s">
        <v>13614</v>
      </c>
      <c r="E5159" t="s">
        <v>13652</v>
      </c>
      <c r="F5159" s="2" t="s">
        <v>4</v>
      </c>
      <c r="G5159" t="s">
        <v>6428</v>
      </c>
      <c r="H5159" s="2" t="s">
        <v>1</v>
      </c>
      <c r="I5159" t="s">
        <v>28</v>
      </c>
      <c r="J5159" s="2" t="s">
        <v>2</v>
      </c>
      <c r="K5159" t="s">
        <v>559</v>
      </c>
      <c r="L5159" t="s">
        <v>6427</v>
      </c>
      <c r="M5159" s="2" t="s">
        <v>3</v>
      </c>
      <c r="N5159" t="s">
        <v>73</v>
      </c>
      <c r="O5159" s="2" t="s">
        <v>13614</v>
      </c>
      <c r="P5159" t="s">
        <v>13652</v>
      </c>
      <c r="Q5159" s="2" t="s">
        <v>5</v>
      </c>
      <c r="R5159" t="s">
        <v>6891</v>
      </c>
      <c r="S5159" s="2" t="s">
        <v>6</v>
      </c>
      <c r="T5159" t="str">
        <f t="shared" si="80"/>
        <v>CREATE (a2e8e4fb24f0d9f409e0b4b901210c71e:Database { DatabaseName:'PeyVM22', Environment: 'Production Model', DatabaseType: 'Microsoft SQL Server'})</v>
      </c>
      <c r="U5159" t="s">
        <v>15844</v>
      </c>
      <c r="V5159" s="2" t="s">
        <v>7</v>
      </c>
      <c r="W5159" t="s">
        <v>7079</v>
      </c>
      <c r="X5159" s="2" t="s">
        <v>8</v>
      </c>
      <c r="Y5159" t="s">
        <v>18</v>
      </c>
      <c r="Z5159" s="2" t="s">
        <v>9</v>
      </c>
      <c r="AA5159" t="s">
        <v>19</v>
      </c>
      <c r="AB5159" s="2" t="s">
        <v>10</v>
      </c>
      <c r="AC5159" t="s">
        <v>85</v>
      </c>
      <c r="AD5159" s="2" t="s">
        <v>11</v>
      </c>
      <c r="AE5159" t="s">
        <v>21</v>
      </c>
    </row>
    <row r="5160" spans="1:31" ht="15" thickTop="1" thickBot="1" x14ac:dyDescent="0.5">
      <c r="A5160" t="str">
        <f>"CREATE (a"&amp;G5160&amp;":Application { ApplicationName:"&amp;"'"&amp;C5160&amp;"', Environment: '"&amp;E5160&amp;"'})"</f>
        <v>CREATE (a6c5968280e0e3c2508fce68ce2f0e7e6:Application { ApplicationName:'sesesves', Environment: 'Production Model'})</v>
      </c>
      <c r="B5160" s="2" t="s">
        <v>0</v>
      </c>
      <c r="C5160" s="3" t="s">
        <v>6426</v>
      </c>
      <c r="D5160" s="2" t="s">
        <v>13614</v>
      </c>
      <c r="E5160" t="s">
        <v>13652</v>
      </c>
      <c r="F5160" s="2" t="s">
        <v>4</v>
      </c>
      <c r="G5160" t="s">
        <v>6428</v>
      </c>
      <c r="H5160" s="2" t="s">
        <v>1</v>
      </c>
      <c r="I5160" t="s">
        <v>28</v>
      </c>
      <c r="J5160" s="2" t="s">
        <v>2</v>
      </c>
      <c r="K5160" t="s">
        <v>559</v>
      </c>
      <c r="L5160" t="s">
        <v>6427</v>
      </c>
      <c r="M5160" s="2" t="s">
        <v>3</v>
      </c>
      <c r="N5160" t="s">
        <v>73</v>
      </c>
      <c r="O5160" s="2" t="s">
        <v>13614</v>
      </c>
      <c r="P5160" t="s">
        <v>13652</v>
      </c>
      <c r="Q5160" s="2" t="s">
        <v>5</v>
      </c>
      <c r="R5160" t="s">
        <v>6891</v>
      </c>
      <c r="S5160" s="2" t="s">
        <v>6</v>
      </c>
      <c r="T5160" t="str">
        <f t="shared" si="80"/>
        <v>CREATE (a359260c24fefe600b33bbfef0310c72d:Database { DatabaseName:'e69eNNPs', Environment: 'Production Model', DatabaseType: 'Microsoft SQL Server'})</v>
      </c>
      <c r="U5160" t="s">
        <v>15845</v>
      </c>
      <c r="V5160" s="2" t="s">
        <v>7</v>
      </c>
      <c r="W5160" t="s">
        <v>7080</v>
      </c>
      <c r="X5160" s="2" t="s">
        <v>8</v>
      </c>
      <c r="Y5160" t="s">
        <v>18</v>
      </c>
      <c r="Z5160" s="2" t="s">
        <v>9</v>
      </c>
      <c r="AA5160" t="s">
        <v>19</v>
      </c>
      <c r="AB5160" s="2" t="s">
        <v>10</v>
      </c>
      <c r="AC5160" t="s">
        <v>85</v>
      </c>
      <c r="AD5160" s="2" t="s">
        <v>11</v>
      </c>
      <c r="AE5160" t="s">
        <v>21</v>
      </c>
    </row>
    <row r="5161" spans="1:31" ht="15" thickTop="1" thickBot="1" x14ac:dyDescent="0.5">
      <c r="A5161" t="str">
        <f>"CREATE (a"&amp;G5161&amp;":Application { ApplicationName:"&amp;"'"&amp;C5161&amp;"', Environment: '"&amp;E5161&amp;"'})"</f>
        <v>CREATE (a6c5968280e0e3c2508fce68ce2f0e7e6:Application { ApplicationName:'sesesves', Environment: 'Production Model'})</v>
      </c>
      <c r="B5161" s="2" t="s">
        <v>0</v>
      </c>
      <c r="C5161" s="3" t="s">
        <v>6426</v>
      </c>
      <c r="D5161" s="2" t="s">
        <v>13614</v>
      </c>
      <c r="E5161" t="s">
        <v>13652</v>
      </c>
      <c r="F5161" s="2" t="s">
        <v>4</v>
      </c>
      <c r="G5161" t="s">
        <v>6428</v>
      </c>
      <c r="H5161" s="2" t="s">
        <v>1</v>
      </c>
      <c r="I5161" t="s">
        <v>28</v>
      </c>
      <c r="J5161" s="2" t="s">
        <v>2</v>
      </c>
      <c r="K5161" t="s">
        <v>559</v>
      </c>
      <c r="L5161" t="s">
        <v>6427</v>
      </c>
      <c r="M5161" s="2" t="s">
        <v>3</v>
      </c>
      <c r="N5161" t="s">
        <v>73</v>
      </c>
      <c r="O5161" s="2" t="s">
        <v>13614</v>
      </c>
      <c r="P5161" t="s">
        <v>13652</v>
      </c>
      <c r="Q5161" s="2" t="s">
        <v>5</v>
      </c>
      <c r="R5161" t="s">
        <v>6891</v>
      </c>
      <c r="S5161" s="2" t="s">
        <v>6</v>
      </c>
      <c r="T5161" t="str">
        <f t="shared" si="80"/>
        <v>CREATE (a5e0d21f329e92140cb04770e424dd1ef:Database { DatabaseName:'PsEMPsOD', Environment: 'Production Model', DatabaseType: 'Microsoft SQL Server'})</v>
      </c>
      <c r="U5161" t="s">
        <v>15783</v>
      </c>
      <c r="V5161" s="2" t="s">
        <v>7</v>
      </c>
      <c r="W5161" t="s">
        <v>7081</v>
      </c>
      <c r="X5161" s="2" t="s">
        <v>8</v>
      </c>
      <c r="Y5161" t="s">
        <v>18</v>
      </c>
      <c r="Z5161" s="2" t="s">
        <v>9</v>
      </c>
      <c r="AA5161" t="s">
        <v>19</v>
      </c>
      <c r="AB5161" s="2" t="s">
        <v>10</v>
      </c>
      <c r="AC5161" t="s">
        <v>85</v>
      </c>
      <c r="AD5161" s="2" t="s">
        <v>11</v>
      </c>
      <c r="AE5161" t="s">
        <v>21</v>
      </c>
    </row>
    <row r="5162" spans="1:31" ht="15" thickTop="1" thickBot="1" x14ac:dyDescent="0.5">
      <c r="A5162" t="str">
        <f>"CREATE (a"&amp;G5162&amp;":Application { ApplicationName:"&amp;"'"&amp;C5162&amp;"', Environment: '"&amp;E5162&amp;"'})"</f>
        <v>CREATE (a6c5968280e0e3c2508fce68ce2f0e7e6:Application { ApplicationName:'sesesves', Environment: 'Production Model'})</v>
      </c>
      <c r="B5162" s="2" t="s">
        <v>0</v>
      </c>
      <c r="C5162" s="3" t="s">
        <v>6426</v>
      </c>
      <c r="D5162" s="2" t="s">
        <v>13614</v>
      </c>
      <c r="E5162" t="s">
        <v>13652</v>
      </c>
      <c r="F5162" s="2" t="s">
        <v>4</v>
      </c>
      <c r="G5162" t="s">
        <v>6428</v>
      </c>
      <c r="H5162" s="2" t="s">
        <v>1</v>
      </c>
      <c r="I5162" t="s">
        <v>28</v>
      </c>
      <c r="J5162" s="2" t="s">
        <v>2</v>
      </c>
      <c r="K5162" t="s">
        <v>559</v>
      </c>
      <c r="L5162" t="s">
        <v>6427</v>
      </c>
      <c r="M5162" s="2" t="s">
        <v>3</v>
      </c>
      <c r="N5162" t="s">
        <v>73</v>
      </c>
      <c r="O5162" s="2" t="s">
        <v>13614</v>
      </c>
      <c r="P5162" t="s">
        <v>13652</v>
      </c>
      <c r="Q5162" s="2" t="s">
        <v>5</v>
      </c>
      <c r="R5162" t="s">
        <v>6891</v>
      </c>
      <c r="S5162" s="2" t="s">
        <v>6</v>
      </c>
      <c r="T5162" t="str">
        <f t="shared" si="80"/>
        <v>CREATE (a414ee2866fe6ce00235ee2300b3ee4ef:Database { DatabaseName:'PsEMv925', Environment: 'Production Model', DatabaseType: 'Microsoft SQL Server'})</v>
      </c>
      <c r="U5162" t="s">
        <v>15846</v>
      </c>
      <c r="V5162" s="2" t="s">
        <v>7</v>
      </c>
      <c r="W5162" t="s">
        <v>7082</v>
      </c>
      <c r="X5162" s="2" t="s">
        <v>8</v>
      </c>
      <c r="Y5162" t="s">
        <v>18</v>
      </c>
      <c r="Z5162" s="2" t="s">
        <v>9</v>
      </c>
      <c r="AA5162" t="s">
        <v>19</v>
      </c>
      <c r="AB5162" s="2" t="s">
        <v>10</v>
      </c>
      <c r="AC5162" t="s">
        <v>85</v>
      </c>
      <c r="AD5162" s="2" t="s">
        <v>11</v>
      </c>
      <c r="AE5162" t="s">
        <v>21</v>
      </c>
    </row>
    <row r="5163" spans="1:31" ht="15" thickTop="1" thickBot="1" x14ac:dyDescent="0.5">
      <c r="A5163" t="str">
        <f>"CREATE (a"&amp;G5163&amp;":Application { ApplicationName:"&amp;"'"&amp;C5163&amp;"', Environment: '"&amp;E5163&amp;"'})"</f>
        <v>CREATE (a6c5968280e0e3c2508fce68ce2f0e7e6:Application { ApplicationName:'sesesves', Environment: 'Production Model'})</v>
      </c>
      <c r="B5163" s="2" t="s">
        <v>0</v>
      </c>
      <c r="C5163" s="3" t="s">
        <v>6426</v>
      </c>
      <c r="D5163" s="2" t="s">
        <v>13614</v>
      </c>
      <c r="E5163" t="s">
        <v>13652</v>
      </c>
      <c r="F5163" s="2" t="s">
        <v>4</v>
      </c>
      <c r="G5163" t="s">
        <v>6428</v>
      </c>
      <c r="H5163" s="2" t="s">
        <v>1</v>
      </c>
      <c r="I5163" t="s">
        <v>28</v>
      </c>
      <c r="J5163" s="2" t="s">
        <v>2</v>
      </c>
      <c r="K5163" t="s">
        <v>559</v>
      </c>
      <c r="L5163" t="s">
        <v>6427</v>
      </c>
      <c r="M5163" s="2" t="s">
        <v>3</v>
      </c>
      <c r="N5163" t="s">
        <v>73</v>
      </c>
      <c r="O5163" s="2" t="s">
        <v>13614</v>
      </c>
      <c r="P5163" t="s">
        <v>13652</v>
      </c>
      <c r="Q5163" s="2" t="s">
        <v>5</v>
      </c>
      <c r="R5163" t="s">
        <v>6891</v>
      </c>
      <c r="S5163" s="2" t="s">
        <v>6</v>
      </c>
      <c r="T5163" t="str">
        <f t="shared" si="80"/>
        <v>CREATE (a40ef44d9e84c3540cd3b009744d1f5ee:Database { DatabaseName:'kFkESk', Environment: 'Production Model', DatabaseType: 'Microsoft SQL Server'})</v>
      </c>
      <c r="U5163" t="s">
        <v>15847</v>
      </c>
      <c r="V5163" s="2" t="s">
        <v>7</v>
      </c>
      <c r="W5163" t="s">
        <v>7083</v>
      </c>
      <c r="X5163" s="2" t="s">
        <v>8</v>
      </c>
      <c r="Y5163" t="s">
        <v>18</v>
      </c>
      <c r="Z5163" s="2" t="s">
        <v>9</v>
      </c>
      <c r="AA5163" t="s">
        <v>19</v>
      </c>
      <c r="AB5163" s="2" t="s">
        <v>10</v>
      </c>
      <c r="AC5163" t="s">
        <v>85</v>
      </c>
      <c r="AD5163" s="2" t="s">
        <v>11</v>
      </c>
      <c r="AE5163" t="s">
        <v>21</v>
      </c>
    </row>
    <row r="5164" spans="1:31" ht="15" thickTop="1" thickBot="1" x14ac:dyDescent="0.5">
      <c r="A5164" t="str">
        <f>"CREATE (a"&amp;G5164&amp;":Application { ApplicationName:"&amp;"'"&amp;C5164&amp;"', Environment: '"&amp;E5164&amp;"'})"</f>
        <v>CREATE (a6c5968280e0e3c2508fce68ce2f0e7e6:Application { ApplicationName:'sesesves', Environment: 'Production Model'})</v>
      </c>
      <c r="B5164" s="2" t="s">
        <v>0</v>
      </c>
      <c r="C5164" s="3" t="s">
        <v>6426</v>
      </c>
      <c r="D5164" s="2" t="s">
        <v>13614</v>
      </c>
      <c r="E5164" t="s">
        <v>13652</v>
      </c>
      <c r="F5164" s="2" t="s">
        <v>4</v>
      </c>
      <c r="G5164" t="s">
        <v>6428</v>
      </c>
      <c r="H5164" s="2" t="s">
        <v>1</v>
      </c>
      <c r="I5164" t="s">
        <v>28</v>
      </c>
      <c r="J5164" s="2" t="s">
        <v>2</v>
      </c>
      <c r="K5164" t="s">
        <v>559</v>
      </c>
      <c r="L5164" t="s">
        <v>6427</v>
      </c>
      <c r="M5164" s="2" t="s">
        <v>3</v>
      </c>
      <c r="N5164" t="s">
        <v>73</v>
      </c>
      <c r="O5164" s="2" t="s">
        <v>13614</v>
      </c>
      <c r="P5164" t="s">
        <v>13652</v>
      </c>
      <c r="Q5164" s="2" t="s">
        <v>5</v>
      </c>
      <c r="R5164" t="s">
        <v>6891</v>
      </c>
      <c r="S5164" s="2" t="s">
        <v>6</v>
      </c>
      <c r="T5164" t="str">
        <f t="shared" si="80"/>
        <v>CREATE (a472f21f729e92140cb04770e424dd1c3:Database { DatabaseName:'SLDkESkL', Environment: 'Production Model', DatabaseType: 'Microsoft SQL Server'})</v>
      </c>
      <c r="U5164" t="s">
        <v>15848</v>
      </c>
      <c r="V5164" s="2" t="s">
        <v>7</v>
      </c>
      <c r="W5164" t="s">
        <v>7084</v>
      </c>
      <c r="X5164" s="2" t="s">
        <v>8</v>
      </c>
      <c r="Y5164" t="s">
        <v>18</v>
      </c>
      <c r="Z5164" s="2" t="s">
        <v>9</v>
      </c>
      <c r="AA5164" t="s">
        <v>19</v>
      </c>
      <c r="AB5164" s="2" t="s">
        <v>10</v>
      </c>
      <c r="AC5164" t="s">
        <v>85</v>
      </c>
      <c r="AD5164" s="2" t="s">
        <v>11</v>
      </c>
      <c r="AE5164" t="s">
        <v>21</v>
      </c>
    </row>
    <row r="5165" spans="1:31" ht="15" thickTop="1" thickBot="1" x14ac:dyDescent="0.5">
      <c r="A5165" t="str">
        <f>"CREATE (a"&amp;G5165&amp;":Application { ApplicationName:"&amp;"'"&amp;C5165&amp;"', Environment: '"&amp;E5165&amp;"'})"</f>
        <v>CREATE (a6c5968280e0e3c2508fce68ce2f0e7e6:Application { ApplicationName:'sesesves', Environment: 'Production Model'})</v>
      </c>
      <c r="B5165" s="2" t="s">
        <v>0</v>
      </c>
      <c r="C5165" s="3" t="s">
        <v>6426</v>
      </c>
      <c r="D5165" s="2" t="s">
        <v>13614</v>
      </c>
      <c r="E5165" t="s">
        <v>13652</v>
      </c>
      <c r="F5165" s="2" t="s">
        <v>4</v>
      </c>
      <c r="G5165" t="s">
        <v>6428</v>
      </c>
      <c r="H5165" s="2" t="s">
        <v>1</v>
      </c>
      <c r="I5165" t="s">
        <v>28</v>
      </c>
      <c r="J5165" s="2" t="s">
        <v>2</v>
      </c>
      <c r="K5165" t="s">
        <v>559</v>
      </c>
      <c r="L5165" t="s">
        <v>6427</v>
      </c>
      <c r="M5165" s="2" t="s">
        <v>3</v>
      </c>
      <c r="N5165" t="s">
        <v>73</v>
      </c>
      <c r="O5165" s="2" t="s">
        <v>13614</v>
      </c>
      <c r="P5165" t="s">
        <v>13652</v>
      </c>
      <c r="Q5165" s="2" t="s">
        <v>5</v>
      </c>
      <c r="R5165" t="s">
        <v>6891</v>
      </c>
      <c r="S5165" s="2" t="s">
        <v>6</v>
      </c>
      <c r="T5165" t="str">
        <f t="shared" si="80"/>
        <v>CREATE (a51ce26d56fb68e00889d38103c3ee494:Database { DatabaseName:'NLPkESk', Environment: 'Production Model', DatabaseType: 'Microsoft SQL Server'})</v>
      </c>
      <c r="U5165" t="s">
        <v>15849</v>
      </c>
      <c r="V5165" s="2" t="s">
        <v>7</v>
      </c>
      <c r="W5165" t="s">
        <v>7085</v>
      </c>
      <c r="X5165" s="2" t="s">
        <v>8</v>
      </c>
      <c r="Y5165" t="s">
        <v>18</v>
      </c>
      <c r="Z5165" s="2" t="s">
        <v>9</v>
      </c>
      <c r="AA5165" t="s">
        <v>19</v>
      </c>
      <c r="AB5165" s="2" t="s">
        <v>10</v>
      </c>
      <c r="AC5165" t="s">
        <v>85</v>
      </c>
      <c r="AD5165" s="2" t="s">
        <v>11</v>
      </c>
      <c r="AE5165" t="s">
        <v>21</v>
      </c>
    </row>
    <row r="5166" spans="1:31" ht="15" thickTop="1" thickBot="1" x14ac:dyDescent="0.5">
      <c r="A5166" t="str">
        <f>"CREATE (a"&amp;G5166&amp;":Application { ApplicationName:"&amp;"'"&amp;C5166&amp;"', Environment: '"&amp;E5166&amp;"'})"</f>
        <v>CREATE (a6c5968280e0e3c2508fce68ce2f0e7e6:Application { ApplicationName:'sesesves', Environment: 'Production Model'})</v>
      </c>
      <c r="B5166" s="2" t="s">
        <v>0</v>
      </c>
      <c r="C5166" s="3" t="s">
        <v>6426</v>
      </c>
      <c r="D5166" s="2" t="s">
        <v>13614</v>
      </c>
      <c r="E5166" t="s">
        <v>13652</v>
      </c>
      <c r="F5166" s="2" t="s">
        <v>4</v>
      </c>
      <c r="G5166" t="s">
        <v>6428</v>
      </c>
      <c r="H5166" s="2" t="s">
        <v>1</v>
      </c>
      <c r="I5166" t="s">
        <v>28</v>
      </c>
      <c r="J5166" s="2" t="s">
        <v>2</v>
      </c>
      <c r="K5166" t="s">
        <v>559</v>
      </c>
      <c r="L5166" t="s">
        <v>6427</v>
      </c>
      <c r="M5166" s="2" t="s">
        <v>3</v>
      </c>
      <c r="N5166" t="s">
        <v>73</v>
      </c>
      <c r="O5166" s="2" t="s">
        <v>13614</v>
      </c>
      <c r="P5166" t="s">
        <v>13652</v>
      </c>
      <c r="Q5166" s="2" t="s">
        <v>5</v>
      </c>
      <c r="R5166" t="s">
        <v>6891</v>
      </c>
      <c r="S5166" s="2" t="s">
        <v>6</v>
      </c>
      <c r="T5166" t="str">
        <f t="shared" si="80"/>
        <v>CREATE (a4f6eee956fb68e00889d38103c3ee4c3:Database { DatabaseName:'NL36V938', Environment: 'Production Model', DatabaseType: 'Microsoft SQL Server'})</v>
      </c>
      <c r="U5166" t="s">
        <v>15850</v>
      </c>
      <c r="V5166" s="2" t="s">
        <v>7</v>
      </c>
      <c r="W5166" t="s">
        <v>7086</v>
      </c>
      <c r="X5166" s="2" t="s">
        <v>8</v>
      </c>
      <c r="Y5166" t="s">
        <v>18</v>
      </c>
      <c r="Z5166" s="2" t="s">
        <v>9</v>
      </c>
      <c r="AA5166" t="s">
        <v>19</v>
      </c>
      <c r="AB5166" s="2" t="s">
        <v>10</v>
      </c>
      <c r="AC5166" t="s">
        <v>85</v>
      </c>
      <c r="AD5166" s="2" t="s">
        <v>11</v>
      </c>
      <c r="AE5166" t="s">
        <v>21</v>
      </c>
    </row>
    <row r="5167" spans="1:31" ht="15" thickTop="1" thickBot="1" x14ac:dyDescent="0.5">
      <c r="A5167" t="str">
        <f>"CREATE (a"&amp;G5167&amp;":Application { ApplicationName:"&amp;"'"&amp;C5167&amp;"', Environment: '"&amp;E5167&amp;"'})"</f>
        <v>CREATE (a6c5968280e0e3c2508fce68ce2f0e7e6:Application { ApplicationName:'sesesves', Environment: 'Production Model'})</v>
      </c>
      <c r="B5167" s="2" t="s">
        <v>0</v>
      </c>
      <c r="C5167" s="3" t="s">
        <v>6426</v>
      </c>
      <c r="D5167" s="2" t="s">
        <v>13614</v>
      </c>
      <c r="E5167" t="s">
        <v>13652</v>
      </c>
      <c r="F5167" s="2" t="s">
        <v>4</v>
      </c>
      <c r="G5167" t="s">
        <v>6428</v>
      </c>
      <c r="H5167" s="2" t="s">
        <v>1</v>
      </c>
      <c r="I5167" t="s">
        <v>28</v>
      </c>
      <c r="J5167" s="2" t="s">
        <v>2</v>
      </c>
      <c r="K5167" t="s">
        <v>559</v>
      </c>
      <c r="L5167" t="s">
        <v>6427</v>
      </c>
      <c r="M5167" s="2" t="s">
        <v>3</v>
      </c>
      <c r="N5167" t="s">
        <v>73</v>
      </c>
      <c r="O5167" s="2" t="s">
        <v>13614</v>
      </c>
      <c r="P5167" t="s">
        <v>13652</v>
      </c>
      <c r="Q5167" s="2" t="s">
        <v>5</v>
      </c>
      <c r="R5167" t="s">
        <v>6891</v>
      </c>
      <c r="S5167" s="2" t="s">
        <v>6</v>
      </c>
      <c r="T5167" t="str">
        <f t="shared" si="80"/>
        <v>CREATE (a4d5ee57729e92140cb04770e424dd19c:Database { DatabaseName:'SLDPsOD', Environment: 'Production Model', DatabaseType: 'Microsoft SQL Server'})</v>
      </c>
      <c r="U5167" t="s">
        <v>15755</v>
      </c>
      <c r="V5167" s="2" t="s">
        <v>7</v>
      </c>
      <c r="W5167" t="s">
        <v>7087</v>
      </c>
      <c r="X5167" s="2" t="s">
        <v>8</v>
      </c>
      <c r="Y5167" t="s">
        <v>18</v>
      </c>
      <c r="Z5167" s="2" t="s">
        <v>9</v>
      </c>
      <c r="AA5167" t="s">
        <v>19</v>
      </c>
      <c r="AB5167" s="2" t="s">
        <v>10</v>
      </c>
      <c r="AC5167" t="s">
        <v>85</v>
      </c>
      <c r="AD5167" s="2" t="s">
        <v>11</v>
      </c>
      <c r="AE5167" t="s">
        <v>21</v>
      </c>
    </row>
    <row r="5168" spans="1:31" ht="15" thickTop="1" thickBot="1" x14ac:dyDescent="0.5">
      <c r="A5168" t="str">
        <f>"CREATE (a"&amp;G5168&amp;":Application { ApplicationName:"&amp;"'"&amp;C5168&amp;"', Environment: '"&amp;E5168&amp;"'})"</f>
        <v>CREATE (a6c5968280e0e3c2508fce68ce2f0e7e6:Application { ApplicationName:'sesesves', Environment: 'Production Model'})</v>
      </c>
      <c r="B5168" s="2" t="s">
        <v>0</v>
      </c>
      <c r="C5168" s="3" t="s">
        <v>6426</v>
      </c>
      <c r="D5168" s="2" t="s">
        <v>13614</v>
      </c>
      <c r="E5168" t="s">
        <v>13652</v>
      </c>
      <c r="F5168" s="2" t="s">
        <v>4</v>
      </c>
      <c r="G5168" t="s">
        <v>6428</v>
      </c>
      <c r="H5168" s="2" t="s">
        <v>1</v>
      </c>
      <c r="I5168" t="s">
        <v>28</v>
      </c>
      <c r="J5168" s="2" t="s">
        <v>2</v>
      </c>
      <c r="K5168" t="s">
        <v>559</v>
      </c>
      <c r="L5168" t="s">
        <v>6427</v>
      </c>
      <c r="M5168" s="2" t="s">
        <v>3</v>
      </c>
      <c r="N5168" t="s">
        <v>73</v>
      </c>
      <c r="O5168" s="2" t="s">
        <v>13614</v>
      </c>
      <c r="P5168" t="s">
        <v>13652</v>
      </c>
      <c r="Q5168" s="2" t="s">
        <v>5</v>
      </c>
      <c r="R5168" t="s">
        <v>6891</v>
      </c>
      <c r="S5168" s="2" t="s">
        <v>6</v>
      </c>
      <c r="T5168" t="str">
        <f t="shared" si="80"/>
        <v>CREATE (a4e9065ff29292140cb04770e424dd1e7:Database { DatabaseName:'DePsDN', Environment: 'Production Model', DatabaseType: 'Microsoft SQL Server'})</v>
      </c>
      <c r="U5168" t="s">
        <v>15767</v>
      </c>
      <c r="V5168" s="2" t="s">
        <v>7</v>
      </c>
      <c r="W5168" s="1" t="s">
        <v>7088</v>
      </c>
      <c r="X5168" s="2" t="s">
        <v>8</v>
      </c>
      <c r="Y5168" t="s">
        <v>18</v>
      </c>
      <c r="Z5168" s="2" t="s">
        <v>9</v>
      </c>
      <c r="AA5168" t="s">
        <v>19</v>
      </c>
      <c r="AB5168" s="2" t="s">
        <v>10</v>
      </c>
      <c r="AC5168" t="s">
        <v>85</v>
      </c>
      <c r="AD5168" s="2" t="s">
        <v>11</v>
      </c>
      <c r="AE5168" t="s">
        <v>21</v>
      </c>
    </row>
    <row r="5169" spans="1:31" ht="15" thickTop="1" thickBot="1" x14ac:dyDescent="0.5">
      <c r="A5169" t="str">
        <f>"CREATE (a"&amp;G5169&amp;":Application { ApplicationName:"&amp;"'"&amp;C5169&amp;"', Environment: '"&amp;E5169&amp;"'})"</f>
        <v>CREATE (a6c5968280e0e3c2508fce68ce2f0e7e6:Application { ApplicationName:'sesesves', Environment: 'Production Model'})</v>
      </c>
      <c r="B5169" s="2" t="s">
        <v>0</v>
      </c>
      <c r="C5169" s="3" t="s">
        <v>6426</v>
      </c>
      <c r="D5169" s="2" t="s">
        <v>13614</v>
      </c>
      <c r="E5169" t="s">
        <v>13652</v>
      </c>
      <c r="F5169" s="2" t="s">
        <v>4</v>
      </c>
      <c r="G5169" t="s">
        <v>6428</v>
      </c>
      <c r="H5169" s="2" t="s">
        <v>1</v>
      </c>
      <c r="I5169" t="s">
        <v>28</v>
      </c>
      <c r="J5169" s="2" t="s">
        <v>2</v>
      </c>
      <c r="K5169" t="s">
        <v>559</v>
      </c>
      <c r="L5169" t="s">
        <v>6427</v>
      </c>
      <c r="M5169" s="2" t="s">
        <v>3</v>
      </c>
      <c r="N5169" t="s">
        <v>73</v>
      </c>
      <c r="O5169" s="2" t="s">
        <v>13614</v>
      </c>
      <c r="P5169" t="s">
        <v>13652</v>
      </c>
      <c r="Q5169" s="2" t="s">
        <v>5</v>
      </c>
      <c r="R5169" t="s">
        <v>6891</v>
      </c>
      <c r="S5169" s="2" t="s">
        <v>6</v>
      </c>
      <c r="T5169" t="str">
        <f t="shared" si="80"/>
        <v>CREATE (a7b3d29f329e92140cb04770e424dd1de:Database { DatabaseName:'PsEMSkGE', Environment: 'Production Model', DatabaseType: 'Microsoft SQL Server'})</v>
      </c>
      <c r="U5169" t="s">
        <v>15851</v>
      </c>
      <c r="V5169" s="2" t="s">
        <v>7</v>
      </c>
      <c r="W5169" t="s">
        <v>7089</v>
      </c>
      <c r="X5169" s="2" t="s">
        <v>8</v>
      </c>
      <c r="Y5169" t="s">
        <v>18</v>
      </c>
      <c r="Z5169" s="2" t="s">
        <v>9</v>
      </c>
      <c r="AA5169" t="s">
        <v>19</v>
      </c>
      <c r="AB5169" s="2" t="s">
        <v>10</v>
      </c>
      <c r="AC5169" t="s">
        <v>85</v>
      </c>
      <c r="AD5169" s="2" t="s">
        <v>11</v>
      </c>
      <c r="AE5169" t="s">
        <v>21</v>
      </c>
    </row>
    <row r="5170" spans="1:31" ht="15" thickTop="1" thickBot="1" x14ac:dyDescent="0.5">
      <c r="A5170" t="str">
        <f>"CREATE (a"&amp;G5170&amp;":Application { ApplicationName:"&amp;"'"&amp;C5170&amp;"', Environment: '"&amp;E5170&amp;"'})"</f>
        <v>CREATE (a6c5968280e0e3c2508fce68ce2f0e7e6:Application { ApplicationName:'sesesves', Environment: 'Production Model'})</v>
      </c>
      <c r="B5170" s="2" t="s">
        <v>0</v>
      </c>
      <c r="C5170" s="3" t="s">
        <v>6426</v>
      </c>
      <c r="D5170" s="2" t="s">
        <v>13614</v>
      </c>
      <c r="E5170" t="s">
        <v>13652</v>
      </c>
      <c r="F5170" s="2" t="s">
        <v>4</v>
      </c>
      <c r="G5170" t="s">
        <v>6428</v>
      </c>
      <c r="H5170" s="2" t="s">
        <v>1</v>
      </c>
      <c r="I5170" t="s">
        <v>28</v>
      </c>
      <c r="J5170" s="2" t="s">
        <v>2</v>
      </c>
      <c r="K5170" t="s">
        <v>559</v>
      </c>
      <c r="L5170" t="s">
        <v>6427</v>
      </c>
      <c r="M5170" s="2" t="s">
        <v>3</v>
      </c>
      <c r="N5170" t="s">
        <v>73</v>
      </c>
      <c r="O5170" s="2" t="s">
        <v>13614</v>
      </c>
      <c r="P5170" t="s">
        <v>13652</v>
      </c>
      <c r="Q5170" s="2" t="s">
        <v>5</v>
      </c>
      <c r="R5170" t="s">
        <v>6891</v>
      </c>
      <c r="S5170" s="2" t="s">
        <v>6</v>
      </c>
      <c r="T5170" t="str">
        <f t="shared" si="80"/>
        <v>CREATE (a788f768e6f2ece00235ee2300b3ee40e:Database { DatabaseName:'WCkESk', Environment: 'Production Model', DatabaseType: 'Microsoft SQL Server'})</v>
      </c>
      <c r="U5170" t="s">
        <v>15852</v>
      </c>
      <c r="V5170" s="2" t="s">
        <v>7</v>
      </c>
      <c r="W5170" t="s">
        <v>7090</v>
      </c>
      <c r="X5170" s="2" t="s">
        <v>8</v>
      </c>
      <c r="Y5170" t="s">
        <v>18</v>
      </c>
      <c r="Z5170" s="2" t="s">
        <v>9</v>
      </c>
      <c r="AA5170" t="s">
        <v>19</v>
      </c>
      <c r="AB5170" s="2" t="s">
        <v>10</v>
      </c>
      <c r="AC5170" t="s">
        <v>85</v>
      </c>
      <c r="AD5170" s="2" t="s">
        <v>11</v>
      </c>
      <c r="AE5170" t="s">
        <v>21</v>
      </c>
    </row>
    <row r="5171" spans="1:31" ht="15" thickTop="1" thickBot="1" x14ac:dyDescent="0.5">
      <c r="A5171" t="str">
        <f>"CREATE (a"&amp;G5171&amp;":Application { ApplicationName:"&amp;"'"&amp;C5171&amp;"', Environment: '"&amp;E5171&amp;"'})"</f>
        <v>CREATE (a6c5968280e0e3c2508fce68ce2f0e7e6:Application { ApplicationName:'sesesves', Environment: 'Production Model'})</v>
      </c>
      <c r="B5171" s="2" t="s">
        <v>0</v>
      </c>
      <c r="C5171" s="3" t="s">
        <v>6426</v>
      </c>
      <c r="D5171" s="2" t="s">
        <v>13614</v>
      </c>
      <c r="E5171" t="s">
        <v>13652</v>
      </c>
      <c r="F5171" s="2" t="s">
        <v>4</v>
      </c>
      <c r="G5171" t="s">
        <v>6428</v>
      </c>
      <c r="H5171" s="2" t="s">
        <v>1</v>
      </c>
      <c r="I5171" t="s">
        <v>28</v>
      </c>
      <c r="J5171" s="2" t="s">
        <v>2</v>
      </c>
      <c r="K5171" t="s">
        <v>559</v>
      </c>
      <c r="L5171" t="s">
        <v>6427</v>
      </c>
      <c r="M5171" s="2" t="s">
        <v>3</v>
      </c>
      <c r="N5171" t="s">
        <v>73</v>
      </c>
      <c r="O5171" s="2" t="s">
        <v>13614</v>
      </c>
      <c r="P5171" t="s">
        <v>13652</v>
      </c>
      <c r="Q5171" s="2" t="s">
        <v>5</v>
      </c>
      <c r="R5171" t="s">
        <v>6891</v>
      </c>
      <c r="S5171" s="2" t="s">
        <v>6</v>
      </c>
      <c r="T5171" t="str">
        <f t="shared" si="80"/>
        <v>CREATE (a74e49fbb4f12620403224b901210c7e4:Database { DatabaseName:'NLPVEs80', Environment: 'Production Model', DatabaseType: 'Microsoft SQL Server'})</v>
      </c>
      <c r="U5171" t="s">
        <v>15853</v>
      </c>
      <c r="V5171" s="2" t="s">
        <v>7</v>
      </c>
      <c r="W5171" t="s">
        <v>7091</v>
      </c>
      <c r="X5171" s="2" t="s">
        <v>8</v>
      </c>
      <c r="Y5171" t="s">
        <v>18</v>
      </c>
      <c r="Z5171" s="2" t="s">
        <v>9</v>
      </c>
      <c r="AA5171" t="s">
        <v>19</v>
      </c>
      <c r="AB5171" s="2" t="s">
        <v>10</v>
      </c>
      <c r="AC5171" t="s">
        <v>85</v>
      </c>
      <c r="AD5171" s="2" t="s">
        <v>11</v>
      </c>
      <c r="AE5171" t="s">
        <v>21</v>
      </c>
    </row>
    <row r="5172" spans="1:31" ht="15" thickTop="1" thickBot="1" x14ac:dyDescent="0.5">
      <c r="A5172" t="str">
        <f>"CREATE (a"&amp;G5172&amp;":Application { ApplicationName:"&amp;"'"&amp;C5172&amp;"', Environment: '"&amp;E5172&amp;"'})"</f>
        <v>CREATE (a6c5968280e0e3c2508fce68ce2f0e7e6:Application { ApplicationName:'sesesves', Environment: 'Production Model'})</v>
      </c>
      <c r="B5172" s="2" t="s">
        <v>0</v>
      </c>
      <c r="C5172" s="3" t="s">
        <v>6426</v>
      </c>
      <c r="D5172" s="2" t="s">
        <v>13614</v>
      </c>
      <c r="E5172" t="s">
        <v>13652</v>
      </c>
      <c r="F5172" s="2" t="s">
        <v>4</v>
      </c>
      <c r="G5172" t="s">
        <v>6428</v>
      </c>
      <c r="H5172" s="2" t="s">
        <v>1</v>
      </c>
      <c r="I5172" t="s">
        <v>28</v>
      </c>
      <c r="J5172" s="2" t="s">
        <v>2</v>
      </c>
      <c r="K5172" t="s">
        <v>559</v>
      </c>
      <c r="L5172" t="s">
        <v>6427</v>
      </c>
      <c r="M5172" s="2" t="s">
        <v>3</v>
      </c>
      <c r="N5172" t="s">
        <v>73</v>
      </c>
      <c r="O5172" s="2" t="s">
        <v>13614</v>
      </c>
      <c r="P5172" t="s">
        <v>13652</v>
      </c>
      <c r="Q5172" s="2" t="s">
        <v>5</v>
      </c>
      <c r="R5172" t="s">
        <v>6891</v>
      </c>
      <c r="S5172" s="2" t="s">
        <v>6</v>
      </c>
      <c r="T5172" t="str">
        <f t="shared" si="80"/>
        <v>CREATE (a82c49bfb4f12620403224b901210c751:Database { DatabaseName:'PePsDWC', Environment: 'Production Model', DatabaseType: 'Microsoft SQL Server'})</v>
      </c>
      <c r="U5172" t="s">
        <v>15757</v>
      </c>
      <c r="V5172" s="2" t="s">
        <v>7</v>
      </c>
      <c r="W5172" t="s">
        <v>7092</v>
      </c>
      <c r="X5172" s="2" t="s">
        <v>8</v>
      </c>
      <c r="Y5172" t="s">
        <v>18</v>
      </c>
      <c r="Z5172" s="2" t="s">
        <v>9</v>
      </c>
      <c r="AA5172" t="s">
        <v>19</v>
      </c>
      <c r="AB5172" s="2" t="s">
        <v>10</v>
      </c>
      <c r="AC5172" t="s">
        <v>85</v>
      </c>
      <c r="AD5172" s="2" t="s">
        <v>11</v>
      </c>
      <c r="AE5172" t="s">
        <v>21</v>
      </c>
    </row>
    <row r="5173" spans="1:31" ht="15" thickTop="1" thickBot="1" x14ac:dyDescent="0.5">
      <c r="A5173" t="str">
        <f>"CREATE (a"&amp;G5173&amp;":Application { ApplicationName:"&amp;"'"&amp;C5173&amp;"', Environment: '"&amp;E5173&amp;"'})"</f>
        <v>CREATE (a6c5968280e0e3c2508fce68ce2f0e7e6:Application { ApplicationName:'sesesves', Environment: 'Production Model'})</v>
      </c>
      <c r="B5173" s="2" t="s">
        <v>0</v>
      </c>
      <c r="C5173" s="3" t="s">
        <v>6426</v>
      </c>
      <c r="D5173" s="2" t="s">
        <v>13614</v>
      </c>
      <c r="E5173" t="s">
        <v>13652</v>
      </c>
      <c r="F5173" s="2" t="s">
        <v>4</v>
      </c>
      <c r="G5173" t="s">
        <v>6428</v>
      </c>
      <c r="H5173" s="2" t="s">
        <v>1</v>
      </c>
      <c r="I5173" t="s">
        <v>28</v>
      </c>
      <c r="J5173" s="2" t="s">
        <v>2</v>
      </c>
      <c r="K5173" t="s">
        <v>559</v>
      </c>
      <c r="L5173" t="s">
        <v>6427</v>
      </c>
      <c r="M5173" s="2" t="s">
        <v>3</v>
      </c>
      <c r="N5173" t="s">
        <v>73</v>
      </c>
      <c r="O5173" s="2" t="s">
        <v>13614</v>
      </c>
      <c r="P5173" t="s">
        <v>13652</v>
      </c>
      <c r="Q5173" s="2" t="s">
        <v>5</v>
      </c>
      <c r="R5173" t="s">
        <v>6891</v>
      </c>
      <c r="S5173" s="2" t="s">
        <v>6</v>
      </c>
      <c r="T5173" t="str">
        <f t="shared" si="80"/>
        <v>CREATE (a90b9e13f29692140cb04770e424dd14e:Database { DatabaseName:'NLkESk', Environment: 'Production Model', DatabaseType: 'Microsoft SQL Server'})</v>
      </c>
      <c r="U5173" t="s">
        <v>15854</v>
      </c>
      <c r="V5173" s="2" t="s">
        <v>7</v>
      </c>
      <c r="W5173" t="s">
        <v>7093</v>
      </c>
      <c r="X5173" s="2" t="s">
        <v>8</v>
      </c>
      <c r="Y5173" t="s">
        <v>18</v>
      </c>
      <c r="Z5173" s="2" t="s">
        <v>9</v>
      </c>
      <c r="AA5173" t="s">
        <v>19</v>
      </c>
      <c r="AB5173" s="2" t="s">
        <v>10</v>
      </c>
      <c r="AC5173" t="s">
        <v>85</v>
      </c>
      <c r="AD5173" s="2" t="s">
        <v>11</v>
      </c>
      <c r="AE5173" t="s">
        <v>21</v>
      </c>
    </row>
    <row r="5174" spans="1:31" ht="15" thickTop="1" thickBot="1" x14ac:dyDescent="0.5">
      <c r="A5174" t="str">
        <f>"CREATE (a"&amp;G5174&amp;":Application { ApplicationName:"&amp;"'"&amp;C5174&amp;"', Environment: '"&amp;E5174&amp;"'})"</f>
        <v>CREATE (a6c5968280e0e3c2508fce68ce2f0e7e6:Application { ApplicationName:'sesesves', Environment: 'Production Model'})</v>
      </c>
      <c r="B5174" s="2" t="s">
        <v>0</v>
      </c>
      <c r="C5174" s="3" t="s">
        <v>6426</v>
      </c>
      <c r="D5174" s="2" t="s">
        <v>13614</v>
      </c>
      <c r="E5174" t="s">
        <v>13652</v>
      </c>
      <c r="F5174" s="2" t="s">
        <v>4</v>
      </c>
      <c r="G5174" t="s">
        <v>6428</v>
      </c>
      <c r="H5174" s="2" t="s">
        <v>1</v>
      </c>
      <c r="I5174" t="s">
        <v>28</v>
      </c>
      <c r="J5174" s="2" t="s">
        <v>2</v>
      </c>
      <c r="K5174" t="s">
        <v>559</v>
      </c>
      <c r="L5174" t="s">
        <v>6427</v>
      </c>
      <c r="M5174" s="2" t="s">
        <v>3</v>
      </c>
      <c r="N5174" t="s">
        <v>73</v>
      </c>
      <c r="O5174" s="2" t="s">
        <v>13614</v>
      </c>
      <c r="P5174" t="s">
        <v>13652</v>
      </c>
      <c r="Q5174" s="2" t="s">
        <v>5</v>
      </c>
      <c r="R5174" t="s">
        <v>6891</v>
      </c>
      <c r="S5174" s="2" t="s">
        <v>6</v>
      </c>
      <c r="T5174" t="str">
        <f t="shared" si="80"/>
        <v>CREATE (a83bd653729e92140cb04770e424dd157:Database { DatabaseName:'PsEMkSkL', Environment: 'Production Model', DatabaseType: 'Microsoft SQL Server'})</v>
      </c>
      <c r="U5174" t="s">
        <v>15855</v>
      </c>
      <c r="V5174" s="2" t="s">
        <v>7</v>
      </c>
      <c r="W5174" t="s">
        <v>7094</v>
      </c>
      <c r="X5174" s="2" t="s">
        <v>8</v>
      </c>
      <c r="Y5174" t="s">
        <v>18</v>
      </c>
      <c r="Z5174" s="2" t="s">
        <v>9</v>
      </c>
      <c r="AA5174" t="s">
        <v>19</v>
      </c>
      <c r="AB5174" s="2" t="s">
        <v>10</v>
      </c>
      <c r="AC5174" t="s">
        <v>85</v>
      </c>
      <c r="AD5174" s="2" t="s">
        <v>11</v>
      </c>
      <c r="AE5174" t="s">
        <v>21</v>
      </c>
    </row>
    <row r="5175" spans="1:31" ht="15" thickTop="1" thickBot="1" x14ac:dyDescent="0.5">
      <c r="A5175" t="str">
        <f>"CREATE (a"&amp;G5175&amp;":Application { ApplicationName:"&amp;"'"&amp;C5175&amp;"', Environment: '"&amp;E5175&amp;"'})"</f>
        <v>CREATE (a6c5968280e0e3c2508fce68ce2f0e7e6:Application { ApplicationName:'sesesves', Environment: 'Production Model'})</v>
      </c>
      <c r="B5175" s="2" t="s">
        <v>0</v>
      </c>
      <c r="C5175" s="3" t="s">
        <v>6426</v>
      </c>
      <c r="D5175" s="2" t="s">
        <v>13614</v>
      </c>
      <c r="E5175" t="s">
        <v>13652</v>
      </c>
      <c r="F5175" s="2" t="s">
        <v>4</v>
      </c>
      <c r="G5175" t="s">
        <v>6428</v>
      </c>
      <c r="H5175" s="2" t="s">
        <v>1</v>
      </c>
      <c r="I5175" t="s">
        <v>28</v>
      </c>
      <c r="J5175" s="2" t="s">
        <v>2</v>
      </c>
      <c r="K5175" t="s">
        <v>559</v>
      </c>
      <c r="L5175" t="s">
        <v>6427</v>
      </c>
      <c r="M5175" s="2" t="s">
        <v>3</v>
      </c>
      <c r="N5175" t="s">
        <v>73</v>
      </c>
      <c r="O5175" s="2" t="s">
        <v>13614</v>
      </c>
      <c r="P5175" t="s">
        <v>13652</v>
      </c>
      <c r="Q5175" s="2" t="s">
        <v>5</v>
      </c>
      <c r="R5175" t="s">
        <v>6891</v>
      </c>
      <c r="S5175" s="2" t="s">
        <v>6</v>
      </c>
      <c r="T5175" t="str">
        <f t="shared" si="80"/>
        <v>CREATE (a8e0e613f29692140cb04770e424dd1c8:Database { DatabaseName:'NLkESkk', Environment: 'Production Model', DatabaseType: 'Microsoft SQL Server'})</v>
      </c>
      <c r="U5175" t="s">
        <v>15856</v>
      </c>
      <c r="V5175" s="2" t="s">
        <v>7</v>
      </c>
      <c r="W5175" t="s">
        <v>7095</v>
      </c>
      <c r="X5175" s="2" t="s">
        <v>8</v>
      </c>
      <c r="Y5175" t="s">
        <v>18</v>
      </c>
      <c r="Z5175" s="2" t="s">
        <v>9</v>
      </c>
      <c r="AA5175" t="s">
        <v>19</v>
      </c>
      <c r="AB5175" s="2" t="s">
        <v>10</v>
      </c>
      <c r="AC5175" t="s">
        <v>85</v>
      </c>
      <c r="AD5175" s="2" t="s">
        <v>11</v>
      </c>
      <c r="AE5175" t="s">
        <v>21</v>
      </c>
    </row>
    <row r="5176" spans="1:31" ht="15" thickTop="1" thickBot="1" x14ac:dyDescent="0.5">
      <c r="A5176" t="str">
        <f>"CREATE (a"&amp;G5176&amp;":Application { ApplicationName:"&amp;"'"&amp;C5176&amp;"', Environment: '"&amp;E5176&amp;"'})"</f>
        <v>CREATE (a6c5968280e0e3c2508fce68ce2f0e7e6:Application { ApplicationName:'sesesves', Environment: 'Production Model'})</v>
      </c>
      <c r="B5176" s="2" t="s">
        <v>0</v>
      </c>
      <c r="C5176" s="3" t="s">
        <v>6426</v>
      </c>
      <c r="D5176" s="2" t="s">
        <v>13614</v>
      </c>
      <c r="E5176" t="s">
        <v>13652</v>
      </c>
      <c r="F5176" s="2" t="s">
        <v>4</v>
      </c>
      <c r="G5176" t="s">
        <v>6428</v>
      </c>
      <c r="H5176" s="2" t="s">
        <v>1</v>
      </c>
      <c r="I5176" t="s">
        <v>28</v>
      </c>
      <c r="J5176" s="2" t="s">
        <v>2</v>
      </c>
      <c r="K5176" t="s">
        <v>559</v>
      </c>
      <c r="L5176" t="s">
        <v>6427</v>
      </c>
      <c r="M5176" s="2" t="s">
        <v>3</v>
      </c>
      <c r="N5176" t="s">
        <v>73</v>
      </c>
      <c r="O5176" s="2" t="s">
        <v>13614</v>
      </c>
      <c r="P5176" t="s">
        <v>13652</v>
      </c>
      <c r="Q5176" s="2" t="s">
        <v>5</v>
      </c>
      <c r="R5176" t="s">
        <v>6891</v>
      </c>
      <c r="S5176" s="2" t="s">
        <v>6</v>
      </c>
      <c r="T5176" t="str">
        <f t="shared" si="80"/>
        <v>CREATE (a92dc70be4f75178007cc5bed0210c745:Database { DatabaseName:'e63keX88', Environment: 'Production Model', DatabaseType: 'Microsoft SQL Server'})</v>
      </c>
      <c r="U5176" t="s">
        <v>15857</v>
      </c>
      <c r="V5176" s="2" t="s">
        <v>7</v>
      </c>
      <c r="W5176" t="s">
        <v>7096</v>
      </c>
      <c r="X5176" s="2" t="s">
        <v>8</v>
      </c>
      <c r="Y5176" t="s">
        <v>18</v>
      </c>
      <c r="Z5176" s="2" t="s">
        <v>9</v>
      </c>
      <c r="AA5176" t="s">
        <v>19</v>
      </c>
      <c r="AB5176" s="2" t="s">
        <v>10</v>
      </c>
      <c r="AC5176" t="s">
        <v>85</v>
      </c>
      <c r="AD5176" s="2" t="s">
        <v>11</v>
      </c>
      <c r="AE5176" t="s">
        <v>21</v>
      </c>
    </row>
    <row r="5177" spans="1:31" ht="15" thickTop="1" thickBot="1" x14ac:dyDescent="0.5">
      <c r="A5177" t="str">
        <f>"CREATE (a"&amp;G5177&amp;":Application { ApplicationName:"&amp;"'"&amp;C5177&amp;"', Environment: '"&amp;E5177&amp;"'})"</f>
        <v>CREATE (a6c5968280e0e3c2508fce68ce2f0e7e6:Application { ApplicationName:'sesesves', Environment: 'Production Model'})</v>
      </c>
      <c r="B5177" s="2" t="s">
        <v>0</v>
      </c>
      <c r="C5177" s="3" t="s">
        <v>6426</v>
      </c>
      <c r="D5177" s="2" t="s">
        <v>13614</v>
      </c>
      <c r="E5177" t="s">
        <v>13652</v>
      </c>
      <c r="F5177" s="2" t="s">
        <v>4</v>
      </c>
      <c r="G5177" t="s">
        <v>6428</v>
      </c>
      <c r="H5177" s="2" t="s">
        <v>1</v>
      </c>
      <c r="I5177" t="s">
        <v>28</v>
      </c>
      <c r="J5177" s="2" t="s">
        <v>2</v>
      </c>
      <c r="K5177" t="s">
        <v>559</v>
      </c>
      <c r="L5177" t="s">
        <v>6427</v>
      </c>
      <c r="M5177" s="2" t="s">
        <v>3</v>
      </c>
      <c r="N5177" t="s">
        <v>73</v>
      </c>
      <c r="O5177" s="2" t="s">
        <v>13614</v>
      </c>
      <c r="P5177" t="s">
        <v>13652</v>
      </c>
      <c r="Q5177" s="2" t="s">
        <v>5</v>
      </c>
      <c r="R5177" t="s">
        <v>6891</v>
      </c>
      <c r="S5177" s="2" t="s">
        <v>6</v>
      </c>
      <c r="T5177" t="str">
        <f t="shared" si="80"/>
        <v>CREATE (a9f9ce5b329e92140cb04770e424dd173:Database { DatabaseName:'PeYkESkk', Environment: 'Production Model', DatabaseType: 'Microsoft SQL Server'})</v>
      </c>
      <c r="U5177" t="s">
        <v>15858</v>
      </c>
      <c r="V5177" s="2" t="s">
        <v>7</v>
      </c>
      <c r="W5177" t="s">
        <v>7097</v>
      </c>
      <c r="X5177" s="2" t="s">
        <v>8</v>
      </c>
      <c r="Y5177" t="s">
        <v>18</v>
      </c>
      <c r="Z5177" s="2" t="s">
        <v>9</v>
      </c>
      <c r="AA5177" t="s">
        <v>19</v>
      </c>
      <c r="AB5177" s="2" t="s">
        <v>10</v>
      </c>
      <c r="AC5177" t="s">
        <v>85</v>
      </c>
      <c r="AD5177" s="2" t="s">
        <v>11</v>
      </c>
      <c r="AE5177" t="s">
        <v>21</v>
      </c>
    </row>
    <row r="5178" spans="1:31" ht="15" thickTop="1" thickBot="1" x14ac:dyDescent="0.5">
      <c r="A5178" t="str">
        <f>"CREATE (a"&amp;G5178&amp;":Application { ApplicationName:"&amp;"'"&amp;C5178&amp;"', Environment: '"&amp;E5178&amp;"'})"</f>
        <v>CREATE (a6c5968280e0e3c2508fce68ce2f0e7e6:Application { ApplicationName:'sesesves', Environment: 'Production Model'})</v>
      </c>
      <c r="B5178" s="2" t="s">
        <v>0</v>
      </c>
      <c r="C5178" s="3" t="s">
        <v>6426</v>
      </c>
      <c r="D5178" s="2" t="s">
        <v>13614</v>
      </c>
      <c r="E5178" t="s">
        <v>13652</v>
      </c>
      <c r="F5178" s="2" t="s">
        <v>4</v>
      </c>
      <c r="G5178" t="s">
        <v>6428</v>
      </c>
      <c r="H5178" s="2" t="s">
        <v>1</v>
      </c>
      <c r="I5178" t="s">
        <v>28</v>
      </c>
      <c r="J5178" s="2" t="s">
        <v>2</v>
      </c>
      <c r="K5178" t="s">
        <v>559</v>
      </c>
      <c r="L5178" t="s">
        <v>6427</v>
      </c>
      <c r="M5178" s="2" t="s">
        <v>3</v>
      </c>
      <c r="N5178" t="s">
        <v>73</v>
      </c>
      <c r="O5178" s="2" t="s">
        <v>13614</v>
      </c>
      <c r="P5178" t="s">
        <v>13652</v>
      </c>
      <c r="Q5178" s="2" t="s">
        <v>5</v>
      </c>
      <c r="R5178" t="s">
        <v>6891</v>
      </c>
      <c r="S5178" s="2" t="s">
        <v>6</v>
      </c>
      <c r="T5178" t="str">
        <f t="shared" si="80"/>
        <v>CREATE (a9715d73f4f12620403224b901210c7d3:Database { DatabaseName:'PsEMV80', Environment: 'Production Model', DatabaseType: 'Microsoft SQL Server'})</v>
      </c>
      <c r="U5178" t="s">
        <v>15859</v>
      </c>
      <c r="V5178" s="2" t="s">
        <v>7</v>
      </c>
      <c r="W5178" t="s">
        <v>7098</v>
      </c>
      <c r="X5178" s="2" t="s">
        <v>8</v>
      </c>
      <c r="Y5178" t="s">
        <v>18</v>
      </c>
      <c r="Z5178" s="2" t="s">
        <v>9</v>
      </c>
      <c r="AA5178" t="s">
        <v>19</v>
      </c>
      <c r="AB5178" s="2" t="s">
        <v>10</v>
      </c>
      <c r="AC5178" t="s">
        <v>85</v>
      </c>
      <c r="AD5178" s="2" t="s">
        <v>11</v>
      </c>
      <c r="AE5178" t="s">
        <v>21</v>
      </c>
    </row>
    <row r="5179" spans="1:31" ht="15" thickTop="1" thickBot="1" x14ac:dyDescent="0.5">
      <c r="A5179" t="str">
        <f>"CREATE (a"&amp;G5179&amp;":Application { ApplicationName:"&amp;"'"&amp;C5179&amp;"', Environment: '"&amp;E5179&amp;"'})"</f>
        <v>CREATE (a6c5968280e0e3c2508fce68ce2f0e7e6:Application { ApplicationName:'sesesves', Environment: 'Production Model'})</v>
      </c>
      <c r="B5179" s="2" t="s">
        <v>0</v>
      </c>
      <c r="C5179" s="3" t="s">
        <v>6426</v>
      </c>
      <c r="D5179" s="2" t="s">
        <v>13614</v>
      </c>
      <c r="E5179" t="s">
        <v>13652</v>
      </c>
      <c r="F5179" s="2" t="s">
        <v>4</v>
      </c>
      <c r="G5179" t="s">
        <v>6428</v>
      </c>
      <c r="H5179" s="2" t="s">
        <v>1</v>
      </c>
      <c r="I5179" t="s">
        <v>28</v>
      </c>
      <c r="J5179" s="2" t="s">
        <v>2</v>
      </c>
      <c r="K5179" t="s">
        <v>559</v>
      </c>
      <c r="L5179" t="s">
        <v>6427</v>
      </c>
      <c r="M5179" s="2" t="s">
        <v>3</v>
      </c>
      <c r="N5179" t="s">
        <v>73</v>
      </c>
      <c r="O5179" s="2" t="s">
        <v>13614</v>
      </c>
      <c r="P5179" t="s">
        <v>13652</v>
      </c>
      <c r="Q5179" s="2" t="s">
        <v>5</v>
      </c>
      <c r="R5179" t="s">
        <v>6891</v>
      </c>
      <c r="S5179" s="2" t="s">
        <v>6</v>
      </c>
      <c r="T5179" t="str">
        <f t="shared" si="80"/>
        <v>CREATE (a8d0ee13729e92140cb04770e424dd174:Database { DatabaseName:'PsEMkSkk', Environment: 'Production Model', DatabaseType: 'Microsoft SQL Server'})</v>
      </c>
      <c r="U5179" t="s">
        <v>15860</v>
      </c>
      <c r="V5179" s="2" t="s">
        <v>7</v>
      </c>
      <c r="W5179" t="s">
        <v>7099</v>
      </c>
      <c r="X5179" s="2" t="s">
        <v>8</v>
      </c>
      <c r="Y5179" t="s">
        <v>18</v>
      </c>
      <c r="Z5179" s="2" t="s">
        <v>9</v>
      </c>
      <c r="AA5179" t="s">
        <v>19</v>
      </c>
      <c r="AB5179" s="2" t="s">
        <v>10</v>
      </c>
      <c r="AC5179" t="s">
        <v>85</v>
      </c>
      <c r="AD5179" s="2" t="s">
        <v>11</v>
      </c>
      <c r="AE5179" t="s">
        <v>21</v>
      </c>
    </row>
    <row r="5180" spans="1:31" ht="15" thickTop="1" thickBot="1" x14ac:dyDescent="0.5">
      <c r="A5180" t="str">
        <f>"CREATE (a"&amp;G5180&amp;":Application { ApplicationName:"&amp;"'"&amp;C5180&amp;"', Environment: '"&amp;E5180&amp;"'})"</f>
        <v>CREATE (a6c5968280e0e3c2508fce68ce2f0e7e6:Application { ApplicationName:'sesesves', Environment: 'Production Model'})</v>
      </c>
      <c r="B5180" s="2" t="s">
        <v>0</v>
      </c>
      <c r="C5180" s="3" t="s">
        <v>6426</v>
      </c>
      <c r="D5180" s="2" t="s">
        <v>13614</v>
      </c>
      <c r="E5180" t="s">
        <v>13652</v>
      </c>
      <c r="F5180" s="2" t="s">
        <v>4</v>
      </c>
      <c r="G5180" t="s">
        <v>6428</v>
      </c>
      <c r="H5180" s="2" t="s">
        <v>1</v>
      </c>
      <c r="I5180" t="s">
        <v>28</v>
      </c>
      <c r="J5180" s="2" t="s">
        <v>2</v>
      </c>
      <c r="K5180" t="s">
        <v>559</v>
      </c>
      <c r="L5180" t="s">
        <v>6427</v>
      </c>
      <c r="M5180" s="2" t="s">
        <v>3</v>
      </c>
      <c r="N5180" t="s">
        <v>73</v>
      </c>
      <c r="O5180" s="2" t="s">
        <v>13614</v>
      </c>
      <c r="P5180" t="s">
        <v>13652</v>
      </c>
      <c r="Q5180" s="2" t="s">
        <v>5</v>
      </c>
      <c r="R5180" t="s">
        <v>6891</v>
      </c>
      <c r="S5180" s="2" t="s">
        <v>6</v>
      </c>
      <c r="T5180" t="str">
        <f t="shared" si="80"/>
        <v>CREATE (a986e87b24f0d9f409e0b4b901210c7e0:Database { DatabaseName:'NLPVM22', Environment: 'Production Model', DatabaseType: 'Microsoft SQL Server'})</v>
      </c>
      <c r="U5180" t="s">
        <v>15861</v>
      </c>
      <c r="V5180" s="2" t="s">
        <v>7</v>
      </c>
      <c r="W5180" t="s">
        <v>7100</v>
      </c>
      <c r="X5180" s="2" t="s">
        <v>8</v>
      </c>
      <c r="Y5180" t="s">
        <v>18</v>
      </c>
      <c r="Z5180" s="2" t="s">
        <v>9</v>
      </c>
      <c r="AA5180" t="s">
        <v>19</v>
      </c>
      <c r="AB5180" s="2" t="s">
        <v>10</v>
      </c>
      <c r="AC5180" t="s">
        <v>85</v>
      </c>
      <c r="AD5180" s="2" t="s">
        <v>11</v>
      </c>
      <c r="AE5180" t="s">
        <v>21</v>
      </c>
    </row>
    <row r="5181" spans="1:31" ht="15" thickTop="1" thickBot="1" x14ac:dyDescent="0.5">
      <c r="A5181" t="str">
        <f>"CREATE (a"&amp;G5181&amp;":Application { ApplicationName:"&amp;"'"&amp;C5181&amp;"', Environment: '"&amp;E5181&amp;"'})"</f>
        <v>CREATE (a6c5968280e0e3c2508fce68ce2f0e7e6:Application { ApplicationName:'sesesves', Environment: 'Production Model'})</v>
      </c>
      <c r="B5181" s="2" t="s">
        <v>0</v>
      </c>
      <c r="C5181" s="3" t="s">
        <v>6426</v>
      </c>
      <c r="D5181" s="2" t="s">
        <v>13614</v>
      </c>
      <c r="E5181" t="s">
        <v>13652</v>
      </c>
      <c r="F5181" s="2" t="s">
        <v>4</v>
      </c>
      <c r="G5181" t="s">
        <v>6428</v>
      </c>
      <c r="H5181" s="2" t="s">
        <v>1</v>
      </c>
      <c r="I5181" t="s">
        <v>28</v>
      </c>
      <c r="J5181" s="2" t="s">
        <v>2</v>
      </c>
      <c r="K5181" t="s">
        <v>559</v>
      </c>
      <c r="L5181" t="s">
        <v>6427</v>
      </c>
      <c r="M5181" s="2" t="s">
        <v>3</v>
      </c>
      <c r="N5181" t="s">
        <v>73</v>
      </c>
      <c r="O5181" s="2" t="s">
        <v>13614</v>
      </c>
      <c r="P5181" t="s">
        <v>13652</v>
      </c>
      <c r="Q5181" s="2" t="s">
        <v>5</v>
      </c>
      <c r="R5181" t="s">
        <v>6891</v>
      </c>
      <c r="S5181" s="2" t="s">
        <v>6</v>
      </c>
      <c r="T5181" t="str">
        <f t="shared" si="80"/>
        <v>CREATE (ae70ee6866fe6ce00235ee2300b3ee4cc:Database { DatabaseName:'PeYv925', Environment: 'Production Model', DatabaseType: 'Microsoft SQL Server'})</v>
      </c>
      <c r="U5181" t="s">
        <v>15862</v>
      </c>
      <c r="V5181" s="2" t="s">
        <v>7</v>
      </c>
      <c r="W5181" t="s">
        <v>7101</v>
      </c>
      <c r="X5181" s="2" t="s">
        <v>8</v>
      </c>
      <c r="Y5181" t="s">
        <v>18</v>
      </c>
      <c r="Z5181" s="2" t="s">
        <v>9</v>
      </c>
      <c r="AA5181" t="s">
        <v>19</v>
      </c>
      <c r="AB5181" s="2" t="s">
        <v>10</v>
      </c>
      <c r="AC5181" t="s">
        <v>85</v>
      </c>
      <c r="AD5181" s="2" t="s">
        <v>11</v>
      </c>
      <c r="AE5181" t="s">
        <v>21</v>
      </c>
    </row>
    <row r="5182" spans="1:31" ht="15" thickTop="1" thickBot="1" x14ac:dyDescent="0.5">
      <c r="A5182" t="str">
        <f>"CREATE (a"&amp;G5182&amp;":Application { ApplicationName:"&amp;"'"&amp;C5182&amp;"', Environment: '"&amp;E5182&amp;"'})"</f>
        <v>CREATE (a6c5968280e0e3c2508fce68ce2f0e7e6:Application { ApplicationName:'sesesves', Environment: 'Production Model'})</v>
      </c>
      <c r="B5182" s="2" t="s">
        <v>0</v>
      </c>
      <c r="C5182" s="3" t="s">
        <v>6426</v>
      </c>
      <c r="D5182" s="2" t="s">
        <v>13614</v>
      </c>
      <c r="E5182" t="s">
        <v>13652</v>
      </c>
      <c r="F5182" s="2" t="s">
        <v>4</v>
      </c>
      <c r="G5182" t="s">
        <v>6428</v>
      </c>
      <c r="H5182" s="2" t="s">
        <v>1</v>
      </c>
      <c r="I5182" t="s">
        <v>28</v>
      </c>
      <c r="J5182" s="2" t="s">
        <v>2</v>
      </c>
      <c r="K5182" t="s">
        <v>559</v>
      </c>
      <c r="L5182" t="s">
        <v>6427</v>
      </c>
      <c r="M5182" s="2" t="s">
        <v>3</v>
      </c>
      <c r="N5182" t="s">
        <v>73</v>
      </c>
      <c r="O5182" s="2" t="s">
        <v>13614</v>
      </c>
      <c r="P5182" t="s">
        <v>13652</v>
      </c>
      <c r="Q5182" s="2" t="s">
        <v>5</v>
      </c>
      <c r="R5182" t="s">
        <v>6891</v>
      </c>
      <c r="S5182" s="2" t="s">
        <v>6</v>
      </c>
      <c r="T5182" t="str">
        <f t="shared" si="80"/>
        <v>CREATE (a971c617329e92140cb04770e424dd168:Database { DatabaseName:'PeYkESk2', Environment: 'Production Model', DatabaseType: 'Microsoft SQL Server'})</v>
      </c>
      <c r="U5182" t="s">
        <v>15863</v>
      </c>
      <c r="V5182" s="2" t="s">
        <v>7</v>
      </c>
      <c r="W5182" t="s">
        <v>7102</v>
      </c>
      <c r="X5182" s="2" t="s">
        <v>8</v>
      </c>
      <c r="Y5182" t="s">
        <v>18</v>
      </c>
      <c r="Z5182" s="2" t="s">
        <v>9</v>
      </c>
      <c r="AA5182" t="s">
        <v>19</v>
      </c>
      <c r="AB5182" s="2" t="s">
        <v>10</v>
      </c>
      <c r="AC5182" t="s">
        <v>85</v>
      </c>
      <c r="AD5182" s="2" t="s">
        <v>11</v>
      </c>
      <c r="AE5182" t="s">
        <v>21</v>
      </c>
    </row>
    <row r="5183" spans="1:31" ht="15" thickTop="1" thickBot="1" x14ac:dyDescent="0.5">
      <c r="A5183" t="str">
        <f>"CREATE (a"&amp;G5183&amp;":Application { ApplicationName:"&amp;"'"&amp;C5183&amp;"', Environment: '"&amp;E5183&amp;"'})"</f>
        <v>CREATE (a6c5968280e0e3c2508fce68ce2f0e7e6:Application { ApplicationName:'sesesves', Environment: 'Production Model'})</v>
      </c>
      <c r="B5183" s="2" t="s">
        <v>0</v>
      </c>
      <c r="C5183" s="3" t="s">
        <v>6426</v>
      </c>
      <c r="D5183" s="2" t="s">
        <v>13614</v>
      </c>
      <c r="E5183" t="s">
        <v>13652</v>
      </c>
      <c r="F5183" s="2" t="s">
        <v>4</v>
      </c>
      <c r="G5183" t="s">
        <v>6428</v>
      </c>
      <c r="H5183" s="2" t="s">
        <v>1</v>
      </c>
      <c r="I5183" t="s">
        <v>28</v>
      </c>
      <c r="J5183" s="2" t="s">
        <v>2</v>
      </c>
      <c r="K5183" t="s">
        <v>559</v>
      </c>
      <c r="L5183" t="s">
        <v>6427</v>
      </c>
      <c r="M5183" s="2" t="s">
        <v>3</v>
      </c>
      <c r="N5183" t="s">
        <v>73</v>
      </c>
      <c r="O5183" s="2" t="s">
        <v>13614</v>
      </c>
      <c r="P5183" t="s">
        <v>13652</v>
      </c>
      <c r="Q5183" s="2" t="s">
        <v>5</v>
      </c>
      <c r="R5183" t="s">
        <v>6891</v>
      </c>
      <c r="S5183" s="2" t="s">
        <v>6</v>
      </c>
      <c r="T5183" t="str">
        <f t="shared" si="80"/>
        <v>CREATE (a1ed784046105f500eeb786195192b6e3:Database { DatabaseName:'eNNHOSk', Environment: 'Production Model', DatabaseType: 'Microsoft SQL Server'})</v>
      </c>
      <c r="U5183" t="s">
        <v>15864</v>
      </c>
      <c r="V5183" s="2" t="s">
        <v>7</v>
      </c>
      <c r="W5183" t="s">
        <v>7103</v>
      </c>
      <c r="X5183" s="2" t="s">
        <v>8</v>
      </c>
      <c r="Y5183" t="s">
        <v>18</v>
      </c>
      <c r="Z5183" s="2" t="s">
        <v>9</v>
      </c>
      <c r="AA5183" t="s">
        <v>19</v>
      </c>
      <c r="AB5183" s="2" t="s">
        <v>10</v>
      </c>
      <c r="AC5183" t="s">
        <v>85</v>
      </c>
      <c r="AD5183" s="2" t="s">
        <v>11</v>
      </c>
      <c r="AE5183" t="s">
        <v>21</v>
      </c>
    </row>
    <row r="5184" spans="1:31" ht="15" thickTop="1" thickBot="1" x14ac:dyDescent="0.5">
      <c r="A5184" t="str">
        <f>"CREATE (a"&amp;G5184&amp;":Application { ApplicationName:"&amp;"'"&amp;C5184&amp;"', Environment: '"&amp;E5184&amp;"'})"</f>
        <v>CREATE (a6c5968280e0e3c2508fce68ce2f0e7e6:Application { ApplicationName:'sesesves', Environment: 'Production Model'})</v>
      </c>
      <c r="B5184" s="2" t="s">
        <v>0</v>
      </c>
      <c r="C5184" s="3" t="s">
        <v>6426</v>
      </c>
      <c r="D5184" s="2" t="s">
        <v>13614</v>
      </c>
      <c r="E5184" t="s">
        <v>13652</v>
      </c>
      <c r="F5184" s="2" t="s">
        <v>4</v>
      </c>
      <c r="G5184" t="s">
        <v>6428</v>
      </c>
      <c r="H5184" s="2" t="s">
        <v>1</v>
      </c>
      <c r="I5184" t="s">
        <v>28</v>
      </c>
      <c r="J5184" s="2" t="s">
        <v>2</v>
      </c>
      <c r="K5184" t="s">
        <v>559</v>
      </c>
      <c r="L5184" t="s">
        <v>6427</v>
      </c>
      <c r="M5184" s="2" t="s">
        <v>3</v>
      </c>
      <c r="N5184" t="s">
        <v>73</v>
      </c>
      <c r="O5184" s="2" t="s">
        <v>13614</v>
      </c>
      <c r="P5184" t="s">
        <v>13652</v>
      </c>
      <c r="Q5184" s="2" t="s">
        <v>5</v>
      </c>
      <c r="R5184" t="s">
        <v>6891</v>
      </c>
      <c r="S5184" s="2" t="s">
        <v>6</v>
      </c>
      <c r="T5184" t="str">
        <f t="shared" si="80"/>
        <v>CREATE (a033022e04f900b00f6bd4b901210c705:Database { DatabaseName:'eNNSkGBU', Environment: 'Production Model', DatabaseType: 'Microsoft SQL Server'})</v>
      </c>
      <c r="U5184" t="s">
        <v>15865</v>
      </c>
      <c r="V5184" s="2" t="s">
        <v>7</v>
      </c>
      <c r="W5184" t="s">
        <v>7104</v>
      </c>
      <c r="X5184" s="2" t="s">
        <v>8</v>
      </c>
      <c r="Y5184" t="s">
        <v>18</v>
      </c>
      <c r="Z5184" s="2" t="s">
        <v>9</v>
      </c>
      <c r="AA5184" t="s">
        <v>19</v>
      </c>
      <c r="AB5184" s="2" t="s">
        <v>10</v>
      </c>
      <c r="AC5184" t="s">
        <v>85</v>
      </c>
      <c r="AD5184" s="2" t="s">
        <v>11</v>
      </c>
      <c r="AE5184" t="s">
        <v>21</v>
      </c>
    </row>
    <row r="5185" spans="1:31" ht="15" thickTop="1" thickBot="1" x14ac:dyDescent="0.5">
      <c r="A5185" t="str">
        <f>"CREATE (a"&amp;G5185&amp;":Application { ApplicationName:"&amp;"'"&amp;C5185&amp;"', Environment: '"&amp;E5185&amp;"'})"</f>
        <v>CREATE (a6c5968280e0e3c2508fce68ce2f0e7e6:Application { ApplicationName:'sesesves', Environment: 'Production Model'})</v>
      </c>
      <c r="B5185" s="2" t="s">
        <v>0</v>
      </c>
      <c r="C5185" s="3" t="s">
        <v>6426</v>
      </c>
      <c r="D5185" s="2" t="s">
        <v>13614</v>
      </c>
      <c r="E5185" t="s">
        <v>13652</v>
      </c>
      <c r="F5185" s="2" t="s">
        <v>4</v>
      </c>
      <c r="G5185" t="s">
        <v>6428</v>
      </c>
      <c r="H5185" s="2" t="s">
        <v>1</v>
      </c>
      <c r="I5185" t="s">
        <v>28</v>
      </c>
      <c r="J5185" s="2" t="s">
        <v>2</v>
      </c>
      <c r="K5185" t="s">
        <v>559</v>
      </c>
      <c r="L5185" t="s">
        <v>6427</v>
      </c>
      <c r="M5185" s="2" t="s">
        <v>3</v>
      </c>
      <c r="N5185" t="s">
        <v>73</v>
      </c>
      <c r="O5185" s="2" t="s">
        <v>13614</v>
      </c>
      <c r="P5185" t="s">
        <v>13652</v>
      </c>
      <c r="Q5185" s="2" t="s">
        <v>5</v>
      </c>
      <c r="R5185" t="s">
        <v>6891</v>
      </c>
      <c r="S5185" s="2" t="s">
        <v>6</v>
      </c>
      <c r="T5185" t="str">
        <f t="shared" si="80"/>
        <v>CREATE (a1cfeeed56fb68e00889d38103c3ee4e3:Database { DatabaseName:'NLPv925', Environment: 'Production Model', DatabaseType: 'Microsoft SQL Server'})</v>
      </c>
      <c r="U5185" t="s">
        <v>15866</v>
      </c>
      <c r="V5185" s="2" t="s">
        <v>7</v>
      </c>
      <c r="W5185" t="s">
        <v>7105</v>
      </c>
      <c r="X5185" s="2" t="s">
        <v>8</v>
      </c>
      <c r="Y5185" t="s">
        <v>18</v>
      </c>
      <c r="Z5185" s="2" t="s">
        <v>9</v>
      </c>
      <c r="AA5185" t="s">
        <v>19</v>
      </c>
      <c r="AB5185" s="2" t="s">
        <v>10</v>
      </c>
      <c r="AC5185" t="s">
        <v>85</v>
      </c>
      <c r="AD5185" s="2" t="s">
        <v>11</v>
      </c>
      <c r="AE5185" t="s">
        <v>21</v>
      </c>
    </row>
    <row r="5186" spans="1:31" ht="15" thickTop="1" thickBot="1" x14ac:dyDescent="0.5">
      <c r="A5186" t="str">
        <f>"CREATE (a"&amp;G5186&amp;":Application { ApplicationName:"&amp;"'"&amp;C5186&amp;"', Environment: '"&amp;E5186&amp;"'})"</f>
        <v>CREATE (a6c5968280e0e3c2508fce68ce2f0e7e6:Application { ApplicationName:'sesesves', Environment: 'Production Model'})</v>
      </c>
      <c r="B5186" s="2" t="s">
        <v>0</v>
      </c>
      <c r="C5186" s="3" t="s">
        <v>6426</v>
      </c>
      <c r="D5186" s="2" t="s">
        <v>13614</v>
      </c>
      <c r="E5186" t="s">
        <v>13652</v>
      </c>
      <c r="F5186" s="2" t="s">
        <v>4</v>
      </c>
      <c r="G5186" t="s">
        <v>6428</v>
      </c>
      <c r="H5186" s="2" t="s">
        <v>1</v>
      </c>
      <c r="I5186" t="s">
        <v>28</v>
      </c>
      <c r="J5186" s="2" t="s">
        <v>2</v>
      </c>
      <c r="K5186" t="s">
        <v>559</v>
      </c>
      <c r="L5186" t="s">
        <v>6427</v>
      </c>
      <c r="M5186" s="2" t="s">
        <v>3</v>
      </c>
      <c r="N5186" t="s">
        <v>73</v>
      </c>
      <c r="O5186" s="2" t="s">
        <v>13614</v>
      </c>
      <c r="P5186" t="s">
        <v>13652</v>
      </c>
      <c r="Q5186" s="2" t="s">
        <v>5</v>
      </c>
      <c r="R5186" t="s">
        <v>6891</v>
      </c>
      <c r="S5186" s="2" t="s">
        <v>6</v>
      </c>
      <c r="T5186" t="str">
        <f t="shared" ref="T5186:T5249" si="81">"CREATE (a"&amp;W5186&amp;":Database { DatabaseName:"&amp;"'"&amp;U5186&amp;"', Environment: '"&amp;E5186&amp;"', DatabaseType: '"&amp;AE5186&amp;"'})"</f>
        <v>CREATE (a1ee213b74f12620403224b901210c707:Database { DatabaseName:'e6369V80', Environment: 'Production Model', DatabaseType: 'Microsoft SQL Server'})</v>
      </c>
      <c r="U5186" t="s">
        <v>15867</v>
      </c>
      <c r="V5186" s="2" t="s">
        <v>7</v>
      </c>
      <c r="W5186" t="s">
        <v>7106</v>
      </c>
      <c r="X5186" s="2" t="s">
        <v>8</v>
      </c>
      <c r="Y5186" t="s">
        <v>18</v>
      </c>
      <c r="Z5186" s="2" t="s">
        <v>9</v>
      </c>
      <c r="AA5186" t="s">
        <v>19</v>
      </c>
      <c r="AB5186" s="2" t="s">
        <v>10</v>
      </c>
      <c r="AC5186" t="s">
        <v>85</v>
      </c>
      <c r="AD5186" s="2" t="s">
        <v>11</v>
      </c>
      <c r="AE5186" t="s">
        <v>21</v>
      </c>
    </row>
    <row r="5187" spans="1:31" ht="15" thickTop="1" thickBot="1" x14ac:dyDescent="0.5">
      <c r="A5187" t="str">
        <f>"CREATE (a"&amp;G5187&amp;":Application { ApplicationName:"&amp;"'"&amp;C5187&amp;"', Environment: '"&amp;E5187&amp;"'})"</f>
        <v>CREATE (a6c5968280e0e3c2508fce68ce2f0e7e6:Application { ApplicationName:'sesesves', Environment: 'Production Model'})</v>
      </c>
      <c r="B5187" s="2" t="s">
        <v>0</v>
      </c>
      <c r="C5187" s="3" t="s">
        <v>6426</v>
      </c>
      <c r="D5187" s="2" t="s">
        <v>13614</v>
      </c>
      <c r="E5187" t="s">
        <v>13652</v>
      </c>
      <c r="F5187" s="2" t="s">
        <v>4</v>
      </c>
      <c r="G5187" t="s">
        <v>6428</v>
      </c>
      <c r="H5187" s="2" t="s">
        <v>1</v>
      </c>
      <c r="I5187" t="s">
        <v>28</v>
      </c>
      <c r="J5187" s="2" t="s">
        <v>2</v>
      </c>
      <c r="K5187" t="s">
        <v>559</v>
      </c>
      <c r="L5187" t="s">
        <v>6427</v>
      </c>
      <c r="M5187" s="2" t="s">
        <v>3</v>
      </c>
      <c r="N5187" t="s">
        <v>73</v>
      </c>
      <c r="O5187" s="2" t="s">
        <v>13614</v>
      </c>
      <c r="P5187" t="s">
        <v>13652</v>
      </c>
      <c r="Q5187" s="2" t="s">
        <v>5</v>
      </c>
      <c r="R5187" t="s">
        <v>6891</v>
      </c>
      <c r="S5187" s="2" t="s">
        <v>6</v>
      </c>
      <c r="T5187" t="str">
        <f t="shared" si="81"/>
        <v>CREATE (a0e2fbe4e6f2ece00235ee2300b3ee4cb:Database { DatabaseName:'WCSkeGE', Environment: 'Production Model', DatabaseType: 'Microsoft SQL Server'})</v>
      </c>
      <c r="U5187" t="s">
        <v>15868</v>
      </c>
      <c r="V5187" s="2" t="s">
        <v>7</v>
      </c>
      <c r="W5187" t="s">
        <v>7107</v>
      </c>
      <c r="X5187" s="2" t="s">
        <v>8</v>
      </c>
      <c r="Y5187" t="s">
        <v>18</v>
      </c>
      <c r="Z5187" s="2" t="s">
        <v>9</v>
      </c>
      <c r="AA5187" t="s">
        <v>19</v>
      </c>
      <c r="AB5187" s="2" t="s">
        <v>10</v>
      </c>
      <c r="AC5187" t="s">
        <v>85</v>
      </c>
      <c r="AD5187" s="2" t="s">
        <v>11</v>
      </c>
      <c r="AE5187" t="s">
        <v>21</v>
      </c>
    </row>
    <row r="5188" spans="1:31" ht="15" thickTop="1" thickBot="1" x14ac:dyDescent="0.5">
      <c r="A5188" t="str">
        <f>"CREATE (a"&amp;G5188&amp;":Application { ApplicationName:"&amp;"'"&amp;C5188&amp;"', Environment: '"&amp;E5188&amp;"'})"</f>
        <v>CREATE (a6c5968280e0e3c2508fce68ce2f0e7e6:Application { ApplicationName:'sesesves', Environment: 'Production Model'})</v>
      </c>
      <c r="B5188" s="2" t="s">
        <v>0</v>
      </c>
      <c r="C5188" s="3" t="s">
        <v>6426</v>
      </c>
      <c r="D5188" s="2" t="s">
        <v>13614</v>
      </c>
      <c r="E5188" t="s">
        <v>13652</v>
      </c>
      <c r="F5188" s="2" t="s">
        <v>4</v>
      </c>
      <c r="G5188" t="s">
        <v>6428</v>
      </c>
      <c r="H5188" s="2" t="s">
        <v>1</v>
      </c>
      <c r="I5188" t="s">
        <v>28</v>
      </c>
      <c r="J5188" s="2" t="s">
        <v>2</v>
      </c>
      <c r="K5188" t="s">
        <v>559</v>
      </c>
      <c r="L5188" t="s">
        <v>6427</v>
      </c>
      <c r="M5188" s="2" t="s">
        <v>3</v>
      </c>
      <c r="N5188" t="s">
        <v>73</v>
      </c>
      <c r="O5188" s="2" t="s">
        <v>13614</v>
      </c>
      <c r="P5188" t="s">
        <v>13652</v>
      </c>
      <c r="Q5188" s="2" t="s">
        <v>5</v>
      </c>
      <c r="R5188" t="s">
        <v>6891</v>
      </c>
      <c r="S5188" s="2" t="s">
        <v>6</v>
      </c>
      <c r="T5188" t="str">
        <f t="shared" si="81"/>
        <v>CREATE (a0ed3537b4f12620403224b901210c761:Database { DatabaseName:'NL36V80', Environment: 'Production Model', DatabaseType: 'Microsoft SQL Server'})</v>
      </c>
      <c r="U5188" t="s">
        <v>15869</v>
      </c>
      <c r="V5188" s="2" t="s">
        <v>7</v>
      </c>
      <c r="W5188" t="s">
        <v>7108</v>
      </c>
      <c r="X5188" s="2" t="s">
        <v>8</v>
      </c>
      <c r="Y5188" t="s">
        <v>18</v>
      </c>
      <c r="Z5188" s="2" t="s">
        <v>9</v>
      </c>
      <c r="AA5188" t="s">
        <v>19</v>
      </c>
      <c r="AB5188" s="2" t="s">
        <v>10</v>
      </c>
      <c r="AC5188" t="s">
        <v>85</v>
      </c>
      <c r="AD5188" s="2" t="s">
        <v>11</v>
      </c>
      <c r="AE5188" t="s">
        <v>21</v>
      </c>
    </row>
    <row r="5189" spans="1:31" ht="15" thickTop="1" thickBot="1" x14ac:dyDescent="0.5">
      <c r="A5189" t="str">
        <f>"CREATE (a"&amp;G5189&amp;":Application { ApplicationName:"&amp;"'"&amp;C5189&amp;"', Environment: '"&amp;E5189&amp;"'})"</f>
        <v>CREATE (a6c5968280e0e3c2508fce68ce2f0e7e6:Application { ApplicationName:'sesesves', Environment: 'Production Model'})</v>
      </c>
      <c r="B5189" s="2" t="s">
        <v>0</v>
      </c>
      <c r="C5189" s="3" t="s">
        <v>6426</v>
      </c>
      <c r="D5189" s="2" t="s">
        <v>13614</v>
      </c>
      <c r="E5189" t="s">
        <v>13652</v>
      </c>
      <c r="F5189" s="2" t="s">
        <v>4</v>
      </c>
      <c r="G5189" t="s">
        <v>6428</v>
      </c>
      <c r="H5189" s="2" t="s">
        <v>1</v>
      </c>
      <c r="I5189" t="s">
        <v>28</v>
      </c>
      <c r="J5189" s="2" t="s">
        <v>2</v>
      </c>
      <c r="K5189" t="s">
        <v>559</v>
      </c>
      <c r="L5189" t="s">
        <v>6427</v>
      </c>
      <c r="M5189" s="2" t="s">
        <v>3</v>
      </c>
      <c r="N5189" t="s">
        <v>73</v>
      </c>
      <c r="O5189" s="2" t="s">
        <v>13614</v>
      </c>
      <c r="P5189" t="s">
        <v>13652</v>
      </c>
      <c r="Q5189" s="2" t="s">
        <v>5</v>
      </c>
      <c r="R5189" t="s">
        <v>6891</v>
      </c>
      <c r="S5189" s="2" t="s">
        <v>6</v>
      </c>
      <c r="T5189" t="str">
        <f t="shared" si="81"/>
        <v>CREATE (a104e2e956fb68e00889d38103c3ee460:Database { DatabaseName:'N63keX86', Environment: 'Production Model', DatabaseType: 'Microsoft SQL Server'})</v>
      </c>
      <c r="U5189" t="s">
        <v>15870</v>
      </c>
      <c r="V5189" s="2" t="s">
        <v>7</v>
      </c>
      <c r="W5189" t="s">
        <v>7109</v>
      </c>
      <c r="X5189" s="2" t="s">
        <v>8</v>
      </c>
      <c r="Y5189" t="s">
        <v>18</v>
      </c>
      <c r="Z5189" s="2" t="s">
        <v>9</v>
      </c>
      <c r="AA5189" t="s">
        <v>19</v>
      </c>
      <c r="AB5189" s="2" t="s">
        <v>10</v>
      </c>
      <c r="AC5189" t="s">
        <v>85</v>
      </c>
      <c r="AD5189" s="2" t="s">
        <v>11</v>
      </c>
      <c r="AE5189" t="s">
        <v>21</v>
      </c>
    </row>
    <row r="5190" spans="1:31" ht="15" thickTop="1" thickBot="1" x14ac:dyDescent="0.5">
      <c r="A5190" t="str">
        <f>"CREATE (a"&amp;G5190&amp;":Application { ApplicationName:"&amp;"'"&amp;C5190&amp;"', Environment: '"&amp;E5190&amp;"'})"</f>
        <v>CREATE (a6c5968280e0e3c2508fce68ce2f0e7e6:Application { ApplicationName:'sesesves', Environment: 'Production Model'})</v>
      </c>
      <c r="B5190" s="2" t="s">
        <v>0</v>
      </c>
      <c r="C5190" s="3" t="s">
        <v>6426</v>
      </c>
      <c r="D5190" s="2" t="s">
        <v>13614</v>
      </c>
      <c r="E5190" t="s">
        <v>13652</v>
      </c>
      <c r="F5190" s="2" t="s">
        <v>4</v>
      </c>
      <c r="G5190" t="s">
        <v>6428</v>
      </c>
      <c r="H5190" s="2" t="s">
        <v>1</v>
      </c>
      <c r="I5190" t="s">
        <v>28</v>
      </c>
      <c r="J5190" s="2" t="s">
        <v>2</v>
      </c>
      <c r="K5190" t="s">
        <v>559</v>
      </c>
      <c r="L5190" t="s">
        <v>6427</v>
      </c>
      <c r="M5190" s="2" t="s">
        <v>3</v>
      </c>
      <c r="N5190" t="s">
        <v>73</v>
      </c>
      <c r="O5190" s="2" t="s">
        <v>13614</v>
      </c>
      <c r="P5190" t="s">
        <v>13652</v>
      </c>
      <c r="Q5190" s="2" t="s">
        <v>5</v>
      </c>
      <c r="R5190" t="s">
        <v>6891</v>
      </c>
      <c r="S5190" s="2" t="s">
        <v>6</v>
      </c>
      <c r="T5190" t="str">
        <f t="shared" si="81"/>
        <v>CREATE (a0dedd5bb29292140cb04770e424dd1b9:Database { DatabaseName:'eBPsOD', Environment: 'Production Model', DatabaseType: 'Microsoft SQL Server'})</v>
      </c>
      <c r="U5190" t="s">
        <v>15748</v>
      </c>
      <c r="V5190" s="2" t="s">
        <v>7</v>
      </c>
      <c r="W5190" t="s">
        <v>7110</v>
      </c>
      <c r="X5190" s="2" t="s">
        <v>8</v>
      </c>
      <c r="Y5190" t="s">
        <v>18</v>
      </c>
      <c r="Z5190" s="2" t="s">
        <v>9</v>
      </c>
      <c r="AA5190" t="s">
        <v>19</v>
      </c>
      <c r="AB5190" s="2" t="s">
        <v>10</v>
      </c>
      <c r="AC5190" t="s">
        <v>85</v>
      </c>
      <c r="AD5190" s="2" t="s">
        <v>11</v>
      </c>
      <c r="AE5190" t="s">
        <v>21</v>
      </c>
    </row>
    <row r="5191" spans="1:31" ht="15" thickTop="1" thickBot="1" x14ac:dyDescent="0.5">
      <c r="A5191" t="str">
        <f>"CREATE (a"&amp;G5191&amp;":Application { ApplicationName:"&amp;"'"&amp;C5191&amp;"', Environment: '"&amp;E5191&amp;"'})"</f>
        <v>CREATE (a6c5968280e0e3c2508fce68ce2f0e7e6:Application { ApplicationName:'sesesves', Environment: 'Production Model'})</v>
      </c>
      <c r="B5191" s="2" t="s">
        <v>0</v>
      </c>
      <c r="C5191" s="3" t="s">
        <v>6426</v>
      </c>
      <c r="D5191" s="2" t="s">
        <v>13614</v>
      </c>
      <c r="E5191" t="s">
        <v>13652</v>
      </c>
      <c r="F5191" s="2" t="s">
        <v>4</v>
      </c>
      <c r="G5191" t="s">
        <v>6428</v>
      </c>
      <c r="H5191" s="2" t="s">
        <v>1</v>
      </c>
      <c r="I5191" t="s">
        <v>28</v>
      </c>
      <c r="J5191" s="2" t="s">
        <v>2</v>
      </c>
      <c r="K5191" t="s">
        <v>559</v>
      </c>
      <c r="L5191" t="s">
        <v>6427</v>
      </c>
      <c r="M5191" s="2" t="s">
        <v>3</v>
      </c>
      <c r="N5191" t="s">
        <v>73</v>
      </c>
      <c r="O5191" s="2" t="s">
        <v>13614</v>
      </c>
      <c r="P5191" t="s">
        <v>13652</v>
      </c>
      <c r="Q5191" s="2" t="s">
        <v>5</v>
      </c>
      <c r="R5191" t="s">
        <v>6891</v>
      </c>
      <c r="S5191" s="2" t="s">
        <v>6</v>
      </c>
      <c r="T5191" t="str">
        <f t="shared" si="81"/>
        <v>CREATE (a0f48ccc06105f500eeb786195192b625:Database { DatabaseName:'NL63skSk', Environment: 'Production Model', DatabaseType: 'Microsoft SQL Server'})</v>
      </c>
      <c r="U5191" t="s">
        <v>15871</v>
      </c>
      <c r="V5191" s="2" t="s">
        <v>7</v>
      </c>
      <c r="W5191" t="s">
        <v>7111</v>
      </c>
      <c r="X5191" s="2" t="s">
        <v>8</v>
      </c>
      <c r="Y5191" t="s">
        <v>18</v>
      </c>
      <c r="Z5191" s="2" t="s">
        <v>9</v>
      </c>
      <c r="AA5191" t="s">
        <v>19</v>
      </c>
      <c r="AB5191" s="2" t="s">
        <v>10</v>
      </c>
      <c r="AC5191" t="s">
        <v>85</v>
      </c>
      <c r="AD5191" s="2" t="s">
        <v>11</v>
      </c>
      <c r="AE5191" t="s">
        <v>21</v>
      </c>
    </row>
    <row r="5192" spans="1:31" ht="15" thickTop="1" thickBot="1" x14ac:dyDescent="0.5">
      <c r="A5192" t="str">
        <f>"CREATE (a"&amp;G5192&amp;":Application { ApplicationName:"&amp;"'"&amp;C5192&amp;"', Environment: '"&amp;E5192&amp;"'})"</f>
        <v>CREATE (a6c5968280e0e3c2508fce68ce2f0e7e6:Application { ApplicationName:'sesesves', Environment: 'Production Model'})</v>
      </c>
      <c r="B5192" s="2" t="s">
        <v>0</v>
      </c>
      <c r="C5192" s="3" t="s">
        <v>6426</v>
      </c>
      <c r="D5192" s="2" t="s">
        <v>13614</v>
      </c>
      <c r="E5192" t="s">
        <v>13652</v>
      </c>
      <c r="F5192" s="2" t="s">
        <v>4</v>
      </c>
      <c r="G5192" t="s">
        <v>6428</v>
      </c>
      <c r="H5192" s="2" t="s">
        <v>1</v>
      </c>
      <c r="I5192" t="s">
        <v>28</v>
      </c>
      <c r="J5192" s="2" t="s">
        <v>2</v>
      </c>
      <c r="K5192" t="s">
        <v>559</v>
      </c>
      <c r="L5192" t="s">
        <v>6427</v>
      </c>
      <c r="M5192" s="2" t="s">
        <v>3</v>
      </c>
      <c r="N5192" t="s">
        <v>73</v>
      </c>
      <c r="O5192" s="2" t="s">
        <v>13614</v>
      </c>
      <c r="P5192" t="s">
        <v>13652</v>
      </c>
      <c r="Q5192" s="2" t="s">
        <v>5</v>
      </c>
      <c r="R5192" t="s">
        <v>6891</v>
      </c>
      <c r="S5192" s="2" t="s">
        <v>6</v>
      </c>
      <c r="T5192" t="str">
        <f t="shared" si="81"/>
        <v>CREATE (a2771ed3329692140cb04770e424dd134:Database { DatabaseName:'DekESk', Environment: 'Production Model', DatabaseType: 'Microsoft SQL Server'})</v>
      </c>
      <c r="U5192" t="s">
        <v>15872</v>
      </c>
      <c r="V5192" s="2" t="s">
        <v>7</v>
      </c>
      <c r="W5192" t="s">
        <v>7112</v>
      </c>
      <c r="X5192" s="2" t="s">
        <v>8</v>
      </c>
      <c r="Y5192" t="s">
        <v>18</v>
      </c>
      <c r="Z5192" s="2" t="s">
        <v>9</v>
      </c>
      <c r="AA5192" t="s">
        <v>19</v>
      </c>
      <c r="AB5192" s="2" t="s">
        <v>10</v>
      </c>
      <c r="AC5192" t="s">
        <v>85</v>
      </c>
      <c r="AD5192" s="2" t="s">
        <v>11</v>
      </c>
      <c r="AE5192" t="s">
        <v>21</v>
      </c>
    </row>
    <row r="5193" spans="1:31" ht="15" thickTop="1" thickBot="1" x14ac:dyDescent="0.5">
      <c r="A5193" t="str">
        <f>"CREATE (a"&amp;G5193&amp;":Application { ApplicationName:"&amp;"'"&amp;C5193&amp;"', Environment: '"&amp;E5193&amp;"'})"</f>
        <v>CREATE (a6c5968280e0e3c2508fce68ce2f0e7e6:Application { ApplicationName:'sesesves', Environment: 'Production Model'})</v>
      </c>
      <c r="B5193" s="2" t="s">
        <v>0</v>
      </c>
      <c r="C5193" s="3" t="s">
        <v>6426</v>
      </c>
      <c r="D5193" s="2" t="s">
        <v>13614</v>
      </c>
      <c r="E5193" t="s">
        <v>13652</v>
      </c>
      <c r="F5193" s="2" t="s">
        <v>4</v>
      </c>
      <c r="G5193" t="s">
        <v>6428</v>
      </c>
      <c r="H5193" s="2" t="s">
        <v>1</v>
      </c>
      <c r="I5193" t="s">
        <v>28</v>
      </c>
      <c r="J5193" s="2" t="s">
        <v>2</v>
      </c>
      <c r="K5193" t="s">
        <v>559</v>
      </c>
      <c r="L5193" t="s">
        <v>6427</v>
      </c>
      <c r="M5193" s="2" t="s">
        <v>3</v>
      </c>
      <c r="N5193" t="s">
        <v>73</v>
      </c>
      <c r="O5193" s="2" t="s">
        <v>13614</v>
      </c>
      <c r="P5193" t="s">
        <v>13652</v>
      </c>
      <c r="Q5193" s="2" t="s">
        <v>5</v>
      </c>
      <c r="R5193" t="s">
        <v>6891</v>
      </c>
      <c r="S5193" s="2" t="s">
        <v>6</v>
      </c>
      <c r="T5193" t="str">
        <f t="shared" si="81"/>
        <v>CREATE (a122f2ed56fb68e00889d38103c3ee46b:Database { DatabaseName:'NLkeX86', Environment: 'Production Model', DatabaseType: 'Microsoft SQL Server'})</v>
      </c>
      <c r="U5193" t="s">
        <v>15873</v>
      </c>
      <c r="V5193" s="2" t="s">
        <v>7</v>
      </c>
      <c r="W5193" t="s">
        <v>7113</v>
      </c>
      <c r="X5193" s="2" t="s">
        <v>8</v>
      </c>
      <c r="Y5193" t="s">
        <v>18</v>
      </c>
      <c r="Z5193" s="2" t="s">
        <v>9</v>
      </c>
      <c r="AA5193" t="s">
        <v>19</v>
      </c>
      <c r="AB5193" s="2" t="s">
        <v>10</v>
      </c>
      <c r="AC5193" t="s">
        <v>85</v>
      </c>
      <c r="AD5193" s="2" t="s">
        <v>11</v>
      </c>
      <c r="AE5193" t="s">
        <v>21</v>
      </c>
    </row>
    <row r="5194" spans="1:31" ht="15" thickTop="1" thickBot="1" x14ac:dyDescent="0.5">
      <c r="A5194" t="str">
        <f>"CREATE (a"&amp;G5194&amp;":Application { ApplicationName:"&amp;"'"&amp;C5194&amp;"', Environment: '"&amp;E5194&amp;"'})"</f>
        <v>CREATE (a6c5968280e0e3c2508fce68ce2f0e7e6:Application { ApplicationName:'sesesves', Environment: 'Production Model'})</v>
      </c>
      <c r="B5194" s="2" t="s">
        <v>0</v>
      </c>
      <c r="C5194" s="3" t="s">
        <v>6426</v>
      </c>
      <c r="D5194" s="2" t="s">
        <v>13614</v>
      </c>
      <c r="E5194" t="s">
        <v>13652</v>
      </c>
      <c r="F5194" s="2" t="s">
        <v>4</v>
      </c>
      <c r="G5194" t="s">
        <v>6428</v>
      </c>
      <c r="H5194" s="2" t="s">
        <v>1</v>
      </c>
      <c r="I5194" t="s">
        <v>28</v>
      </c>
      <c r="J5194" s="2" t="s">
        <v>2</v>
      </c>
      <c r="K5194" t="s">
        <v>559</v>
      </c>
      <c r="L5194" t="s">
        <v>6427</v>
      </c>
      <c r="M5194" s="2" t="s">
        <v>3</v>
      </c>
      <c r="N5194" t="s">
        <v>73</v>
      </c>
      <c r="O5194" s="2" t="s">
        <v>13614</v>
      </c>
      <c r="P5194" t="s">
        <v>13652</v>
      </c>
      <c r="Q5194" s="2" t="s">
        <v>5</v>
      </c>
      <c r="R5194" t="s">
        <v>6891</v>
      </c>
      <c r="S5194" s="2" t="s">
        <v>6</v>
      </c>
      <c r="T5194" t="str">
        <f t="shared" si="81"/>
        <v>CREATE (a2ccdee556fb68e00889d38103c3ee463:Database { DatabaseName:'eNNkeX86', Environment: 'Production Model', DatabaseType: 'Microsoft SQL Server'})</v>
      </c>
      <c r="U5194" t="s">
        <v>15874</v>
      </c>
      <c r="V5194" s="2" t="s">
        <v>7</v>
      </c>
      <c r="W5194" t="s">
        <v>7114</v>
      </c>
      <c r="X5194" s="2" t="s">
        <v>8</v>
      </c>
      <c r="Y5194" t="s">
        <v>18</v>
      </c>
      <c r="Z5194" s="2" t="s">
        <v>9</v>
      </c>
      <c r="AA5194" t="s">
        <v>19</v>
      </c>
      <c r="AB5194" s="2" t="s">
        <v>10</v>
      </c>
      <c r="AC5194" t="s">
        <v>85</v>
      </c>
      <c r="AD5194" s="2" t="s">
        <v>11</v>
      </c>
      <c r="AE5194" t="s">
        <v>21</v>
      </c>
    </row>
    <row r="5195" spans="1:31" ht="15" thickTop="1" thickBot="1" x14ac:dyDescent="0.5">
      <c r="A5195" t="str">
        <f>"CREATE (a"&amp;G5195&amp;":Application { ApplicationName:"&amp;"'"&amp;C5195&amp;"', Environment: '"&amp;E5195&amp;"'})"</f>
        <v>CREATE (a6c5968280e0e3c2508fce68ce2f0e7e6:Application { ApplicationName:'sesesves', Environment: 'Production Model'})</v>
      </c>
      <c r="B5195" s="2" t="s">
        <v>0</v>
      </c>
      <c r="C5195" s="3" t="s">
        <v>6426</v>
      </c>
      <c r="D5195" s="2" t="s">
        <v>13614</v>
      </c>
      <c r="E5195" t="s">
        <v>13652</v>
      </c>
      <c r="F5195" s="2" t="s">
        <v>4</v>
      </c>
      <c r="G5195" t="s">
        <v>6428</v>
      </c>
      <c r="H5195" s="2" t="s">
        <v>1</v>
      </c>
      <c r="I5195" t="s">
        <v>28</v>
      </c>
      <c r="J5195" s="2" t="s">
        <v>2</v>
      </c>
      <c r="K5195" t="s">
        <v>559</v>
      </c>
      <c r="L5195" t="s">
        <v>6427</v>
      </c>
      <c r="M5195" s="2" t="s">
        <v>3</v>
      </c>
      <c r="N5195" t="s">
        <v>73</v>
      </c>
      <c r="O5195" s="2" t="s">
        <v>13614</v>
      </c>
      <c r="P5195" t="s">
        <v>13652</v>
      </c>
      <c r="Q5195" s="2" t="s">
        <v>5</v>
      </c>
      <c r="R5195" t="s">
        <v>6891</v>
      </c>
      <c r="S5195" s="2" t="s">
        <v>6</v>
      </c>
      <c r="T5195" t="str">
        <f t="shared" si="81"/>
        <v>CREATE (a2b7cb4fe4f75178007cc5bed0210c76e:Database { DatabaseName:'NLkeX88', Environment: 'Production Model', DatabaseType: 'Microsoft SQL Server'})</v>
      </c>
      <c r="U5195" t="s">
        <v>15875</v>
      </c>
      <c r="V5195" s="2" t="s">
        <v>7</v>
      </c>
      <c r="W5195" t="s">
        <v>7115</v>
      </c>
      <c r="X5195" s="2" t="s">
        <v>8</v>
      </c>
      <c r="Y5195" t="s">
        <v>18</v>
      </c>
      <c r="Z5195" s="2" t="s">
        <v>9</v>
      </c>
      <c r="AA5195" t="s">
        <v>19</v>
      </c>
      <c r="AB5195" s="2" t="s">
        <v>10</v>
      </c>
      <c r="AC5195" t="s">
        <v>85</v>
      </c>
      <c r="AD5195" s="2" t="s">
        <v>11</v>
      </c>
      <c r="AE5195" t="s">
        <v>21</v>
      </c>
    </row>
    <row r="5196" spans="1:31" ht="15" thickTop="1" thickBot="1" x14ac:dyDescent="0.5">
      <c r="A5196" t="str">
        <f>"CREATE (a"&amp;G5196&amp;":Application { ApplicationName:"&amp;"'"&amp;C5196&amp;"', Environment: '"&amp;E5196&amp;"'})"</f>
        <v>CREATE (a6c5968280e0e3c2508fce68ce2f0e7e6:Application { ApplicationName:'sesesves', Environment: 'Production Model'})</v>
      </c>
      <c r="B5196" s="2" t="s">
        <v>0</v>
      </c>
      <c r="C5196" s="3" t="s">
        <v>6426</v>
      </c>
      <c r="D5196" s="2" t="s">
        <v>13614</v>
      </c>
      <c r="E5196" t="s">
        <v>13652</v>
      </c>
      <c r="F5196" s="2" t="s">
        <v>4</v>
      </c>
      <c r="G5196" t="s">
        <v>6428</v>
      </c>
      <c r="H5196" s="2" t="s">
        <v>1</v>
      </c>
      <c r="I5196" t="s">
        <v>28</v>
      </c>
      <c r="J5196" s="2" t="s">
        <v>2</v>
      </c>
      <c r="K5196" t="s">
        <v>559</v>
      </c>
      <c r="L5196" t="s">
        <v>6427</v>
      </c>
      <c r="M5196" s="2" t="s">
        <v>3</v>
      </c>
      <c r="N5196" t="s">
        <v>73</v>
      </c>
      <c r="O5196" s="2" t="s">
        <v>13614</v>
      </c>
      <c r="P5196" t="s">
        <v>13652</v>
      </c>
      <c r="Q5196" s="2" t="s">
        <v>5</v>
      </c>
      <c r="R5196" t="s">
        <v>6891</v>
      </c>
      <c r="S5196" s="2" t="s">
        <v>6</v>
      </c>
      <c r="T5196" t="str">
        <f t="shared" si="81"/>
        <v>CREATE (a2b670cc06105f500eeb786195192b6c6:Database { DatabaseName:'eN63skSk', Environment: 'Production Model', DatabaseType: 'Microsoft SQL Server'})</v>
      </c>
      <c r="U5196" t="s">
        <v>15876</v>
      </c>
      <c r="V5196" s="2" t="s">
        <v>7</v>
      </c>
      <c r="W5196" t="s">
        <v>7116</v>
      </c>
      <c r="X5196" s="2" t="s">
        <v>8</v>
      </c>
      <c r="Y5196" t="s">
        <v>18</v>
      </c>
      <c r="Z5196" s="2" t="s">
        <v>9</v>
      </c>
      <c r="AA5196" t="s">
        <v>19</v>
      </c>
      <c r="AB5196" s="2" t="s">
        <v>10</v>
      </c>
      <c r="AC5196" t="s">
        <v>85</v>
      </c>
      <c r="AD5196" s="2" t="s">
        <v>11</v>
      </c>
      <c r="AE5196" t="s">
        <v>21</v>
      </c>
    </row>
    <row r="5197" spans="1:31" ht="15" thickTop="1" thickBot="1" x14ac:dyDescent="0.5">
      <c r="A5197" t="str">
        <f>"CREATE (a"&amp;G5197&amp;":Application { ApplicationName:"&amp;"'"&amp;C5197&amp;"', Environment: '"&amp;E5197&amp;"'})"</f>
        <v>CREATE (a6c5968280e0e3c2508fce68ce2f0e7e6:Application { ApplicationName:'sesesves', Environment: 'Production Model'})</v>
      </c>
      <c r="B5197" s="2" t="s">
        <v>0</v>
      </c>
      <c r="C5197" s="3" t="s">
        <v>6426</v>
      </c>
      <c r="D5197" s="2" t="s">
        <v>13614</v>
      </c>
      <c r="E5197" t="s">
        <v>13652</v>
      </c>
      <c r="F5197" s="2" t="s">
        <v>4</v>
      </c>
      <c r="G5197" t="s">
        <v>6428</v>
      </c>
      <c r="H5197" s="2" t="s">
        <v>1</v>
      </c>
      <c r="I5197" t="s">
        <v>28</v>
      </c>
      <c r="J5197" s="2" t="s">
        <v>2</v>
      </c>
      <c r="K5197" t="s">
        <v>559</v>
      </c>
      <c r="L5197" t="s">
        <v>6427</v>
      </c>
      <c r="M5197" s="2" t="s">
        <v>3</v>
      </c>
      <c r="N5197" t="s">
        <v>73</v>
      </c>
      <c r="O5197" s="2" t="s">
        <v>13614</v>
      </c>
      <c r="P5197" t="s">
        <v>13652</v>
      </c>
      <c r="Q5197" s="2" t="s">
        <v>5</v>
      </c>
      <c r="R5197" t="s">
        <v>6891</v>
      </c>
      <c r="S5197" s="2" t="s">
        <v>6</v>
      </c>
      <c r="T5197" t="str">
        <f t="shared" si="81"/>
        <v>CREATE (a00555b3f4f12620403224b901210c775:Database { DatabaseName:'SLDVEs80', Environment: 'Production Model', DatabaseType: 'Microsoft SQL Server'})</v>
      </c>
      <c r="U5197" t="s">
        <v>15877</v>
      </c>
      <c r="V5197" s="2" t="s">
        <v>7</v>
      </c>
      <c r="W5197" t="s">
        <v>7117</v>
      </c>
      <c r="X5197" s="2" t="s">
        <v>8</v>
      </c>
      <c r="Y5197" t="s">
        <v>18</v>
      </c>
      <c r="Z5197" s="2" t="s">
        <v>9</v>
      </c>
      <c r="AA5197" t="s">
        <v>19</v>
      </c>
      <c r="AB5197" s="2" t="s">
        <v>10</v>
      </c>
      <c r="AC5197" t="s">
        <v>85</v>
      </c>
      <c r="AD5197" s="2" t="s">
        <v>11</v>
      </c>
      <c r="AE5197" t="s">
        <v>21</v>
      </c>
    </row>
    <row r="5198" spans="1:31" ht="15" thickTop="1" thickBot="1" x14ac:dyDescent="0.5">
      <c r="A5198" t="str">
        <f>"CREATE (a"&amp;G5198&amp;":Application { ApplicationName:"&amp;"'"&amp;C5198&amp;"', Environment: '"&amp;E5198&amp;"'})"</f>
        <v>CREATE (a6c5968280e0e3c2508fce68ce2f0e7e6:Application { ApplicationName:'sesesves', Environment: 'Production Model'})</v>
      </c>
      <c r="B5198" s="2" t="s">
        <v>0</v>
      </c>
      <c r="C5198" s="3" t="s">
        <v>6426</v>
      </c>
      <c r="D5198" s="2" t="s">
        <v>13614</v>
      </c>
      <c r="E5198" t="s">
        <v>13652</v>
      </c>
      <c r="F5198" s="2" t="s">
        <v>4</v>
      </c>
      <c r="G5198" t="s">
        <v>6428</v>
      </c>
      <c r="H5198" s="2" t="s">
        <v>1</v>
      </c>
      <c r="I5198" t="s">
        <v>28</v>
      </c>
      <c r="J5198" s="2" t="s">
        <v>2</v>
      </c>
      <c r="K5198" t="s">
        <v>559</v>
      </c>
      <c r="L5198" t="s">
        <v>6427</v>
      </c>
      <c r="M5198" s="2" t="s">
        <v>3</v>
      </c>
      <c r="N5198" t="s">
        <v>73</v>
      </c>
      <c r="O5198" s="2" t="s">
        <v>13614</v>
      </c>
      <c r="P5198" t="s">
        <v>13652</v>
      </c>
      <c r="Q5198" s="2" t="s">
        <v>5</v>
      </c>
      <c r="R5198" t="s">
        <v>6891</v>
      </c>
      <c r="S5198" s="2" t="s">
        <v>6</v>
      </c>
      <c r="T5198" t="str">
        <f t="shared" si="81"/>
        <v>CREATE (a022db4324fb5178007cc5bed0210c7b0:Database { DatabaseName:'N63keX88', Environment: 'Production Model', DatabaseType: 'Microsoft SQL Server'})</v>
      </c>
      <c r="U5198" t="s">
        <v>15878</v>
      </c>
      <c r="V5198" s="2" t="s">
        <v>7</v>
      </c>
      <c r="W5198" t="s">
        <v>7118</v>
      </c>
      <c r="X5198" s="2" t="s">
        <v>8</v>
      </c>
      <c r="Y5198" t="s">
        <v>18</v>
      </c>
      <c r="Z5198" s="2" t="s">
        <v>9</v>
      </c>
      <c r="AA5198" t="s">
        <v>19</v>
      </c>
      <c r="AB5198" s="2" t="s">
        <v>10</v>
      </c>
      <c r="AC5198" t="s">
        <v>85</v>
      </c>
      <c r="AD5198" s="2" t="s">
        <v>11</v>
      </c>
      <c r="AE5198" t="s">
        <v>21</v>
      </c>
    </row>
    <row r="5199" spans="1:31" ht="15" thickTop="1" thickBot="1" x14ac:dyDescent="0.5">
      <c r="A5199" t="str">
        <f>"CREATE (a"&amp;G5199&amp;":Application { ApplicationName:"&amp;"'"&amp;C5199&amp;"', Environment: '"&amp;E5199&amp;"'})"</f>
        <v>CREATE (a6c5968280e0e3c2508fce68ce2f0e7e6:Application { ApplicationName:'sesesves', Environment: 'Production Model'})</v>
      </c>
      <c r="B5199" s="2" t="s">
        <v>0</v>
      </c>
      <c r="C5199" s="3" t="s">
        <v>6426</v>
      </c>
      <c r="D5199" s="2" t="s">
        <v>13614</v>
      </c>
      <c r="E5199" t="s">
        <v>13652</v>
      </c>
      <c r="F5199" s="2" t="s">
        <v>4</v>
      </c>
      <c r="G5199" t="s">
        <v>6428</v>
      </c>
      <c r="H5199" s="2" t="s">
        <v>1</v>
      </c>
      <c r="I5199" t="s">
        <v>28</v>
      </c>
      <c r="J5199" s="2" t="s">
        <v>2</v>
      </c>
      <c r="K5199" t="s">
        <v>559</v>
      </c>
      <c r="L5199" t="s">
        <v>6427</v>
      </c>
      <c r="M5199" s="2" t="s">
        <v>3</v>
      </c>
      <c r="N5199" t="s">
        <v>73</v>
      </c>
      <c r="O5199" s="2" t="s">
        <v>13614</v>
      </c>
      <c r="P5199" t="s">
        <v>13652</v>
      </c>
      <c r="Q5199" s="2" t="s">
        <v>5</v>
      </c>
      <c r="R5199" t="s">
        <v>6891</v>
      </c>
      <c r="S5199" s="2" t="s">
        <v>6</v>
      </c>
      <c r="T5199" t="str">
        <f t="shared" si="81"/>
        <v>CREATE (ab8eee6c66fe6ce00235ee2300b3ee42b:Database { DatabaseName:'kFv925', Environment: 'Production Model', DatabaseType: 'Microsoft SQL Server'})</v>
      </c>
      <c r="U5199" t="s">
        <v>15879</v>
      </c>
      <c r="V5199" s="2" t="s">
        <v>7</v>
      </c>
      <c r="W5199" t="s">
        <v>7119</v>
      </c>
      <c r="X5199" s="2" t="s">
        <v>8</v>
      </c>
      <c r="Y5199" t="s">
        <v>18</v>
      </c>
      <c r="Z5199" s="2" t="s">
        <v>9</v>
      </c>
      <c r="AA5199" t="s">
        <v>19</v>
      </c>
      <c r="AB5199" s="2" t="s">
        <v>10</v>
      </c>
      <c r="AC5199" t="s">
        <v>85</v>
      </c>
      <c r="AD5199" s="2" t="s">
        <v>11</v>
      </c>
      <c r="AE5199" t="s">
        <v>21</v>
      </c>
    </row>
    <row r="5200" spans="1:31" ht="15" thickTop="1" thickBot="1" x14ac:dyDescent="0.5">
      <c r="A5200" t="str">
        <f>"CREATE (a"&amp;G5200&amp;":Application { ApplicationName:"&amp;"'"&amp;C5200&amp;"', Environment: '"&amp;E5200&amp;"'})"</f>
        <v>CREATE (a6c5968280e0e3c2508fce68ce2f0e7e6:Application { ApplicationName:'sesesves', Environment: 'Production Model'})</v>
      </c>
      <c r="B5200" s="2" t="s">
        <v>0</v>
      </c>
      <c r="C5200" s="3" t="s">
        <v>6426</v>
      </c>
      <c r="D5200" s="2" t="s">
        <v>13614</v>
      </c>
      <c r="E5200" t="s">
        <v>13652</v>
      </c>
      <c r="F5200" s="2" t="s">
        <v>4</v>
      </c>
      <c r="G5200" t="s">
        <v>6428</v>
      </c>
      <c r="H5200" s="2" t="s">
        <v>1</v>
      </c>
      <c r="I5200" t="s">
        <v>28</v>
      </c>
      <c r="J5200" s="2" t="s">
        <v>2</v>
      </c>
      <c r="K5200" t="s">
        <v>559</v>
      </c>
      <c r="L5200" t="s">
        <v>6427</v>
      </c>
      <c r="M5200" s="2" t="s">
        <v>3</v>
      </c>
      <c r="N5200" t="s">
        <v>73</v>
      </c>
      <c r="O5200" s="2" t="s">
        <v>13614</v>
      </c>
      <c r="P5200" t="s">
        <v>13652</v>
      </c>
      <c r="Q5200" s="2" t="s">
        <v>5</v>
      </c>
      <c r="R5200" t="s">
        <v>6891</v>
      </c>
      <c r="S5200" s="2" t="s">
        <v>6</v>
      </c>
      <c r="T5200" t="str">
        <f t="shared" si="81"/>
        <v>CREATE (a033bedff29692140cb04770e424dd1f3:Database { DatabaseName:'PeYPsOD', Environment: 'Production Model', DatabaseType: 'Microsoft SQL Server'})</v>
      </c>
      <c r="U5200" t="s">
        <v>15627</v>
      </c>
      <c r="V5200" s="2" t="s">
        <v>7</v>
      </c>
      <c r="W5200" t="s">
        <v>7120</v>
      </c>
      <c r="X5200" s="2" t="s">
        <v>8</v>
      </c>
      <c r="Y5200" t="s">
        <v>18</v>
      </c>
      <c r="Z5200" s="2" t="s">
        <v>9</v>
      </c>
      <c r="AA5200" t="s">
        <v>19</v>
      </c>
      <c r="AB5200" s="2" t="s">
        <v>10</v>
      </c>
      <c r="AC5200" t="s">
        <v>85</v>
      </c>
      <c r="AD5200" s="2" t="s">
        <v>11</v>
      </c>
      <c r="AE5200" t="s">
        <v>21</v>
      </c>
    </row>
    <row r="5201" spans="1:31" ht="15" thickTop="1" thickBot="1" x14ac:dyDescent="0.5">
      <c r="A5201" t="str">
        <f>"CREATE (a"&amp;G5201&amp;":Application { ApplicationName:"&amp;"'"&amp;C5201&amp;"', Environment: '"&amp;E5201&amp;"'})"</f>
        <v>CREATE (a6c5968280e0e3c2508fce68ce2f0e7e6:Application { ApplicationName:'sesesves', Environment: 'Production Model'})</v>
      </c>
      <c r="B5201" s="2" t="s">
        <v>0</v>
      </c>
      <c r="C5201" s="3" t="s">
        <v>6426</v>
      </c>
      <c r="D5201" s="2" t="s">
        <v>13614</v>
      </c>
      <c r="E5201" t="s">
        <v>13652</v>
      </c>
      <c r="F5201" s="2" t="s">
        <v>4</v>
      </c>
      <c r="G5201" t="s">
        <v>6428</v>
      </c>
      <c r="H5201" s="2" t="s">
        <v>1</v>
      </c>
      <c r="I5201" t="s">
        <v>28</v>
      </c>
      <c r="J5201" s="2" t="s">
        <v>2</v>
      </c>
      <c r="K5201" t="s">
        <v>559</v>
      </c>
      <c r="L5201" t="s">
        <v>6427</v>
      </c>
      <c r="M5201" s="2" t="s">
        <v>3</v>
      </c>
      <c r="N5201" t="s">
        <v>73</v>
      </c>
      <c r="O5201" s="2" t="s">
        <v>13614</v>
      </c>
      <c r="P5201" t="s">
        <v>13652</v>
      </c>
      <c r="Q5201" s="2" t="s">
        <v>5</v>
      </c>
      <c r="R5201" t="s">
        <v>6891</v>
      </c>
      <c r="S5201" s="2" t="s">
        <v>6</v>
      </c>
      <c r="T5201" t="str">
        <f t="shared" si="81"/>
        <v>CREATE (ab8efd6e04f900b00f6bd4b901210c730:Database { DatabaseName:'eN63SkBU', Environment: 'Production Model', DatabaseType: 'Microsoft SQL Server'})</v>
      </c>
      <c r="U5201" t="s">
        <v>15880</v>
      </c>
      <c r="V5201" s="2" t="s">
        <v>7</v>
      </c>
      <c r="W5201" t="s">
        <v>7121</v>
      </c>
      <c r="X5201" s="2" t="s">
        <v>8</v>
      </c>
      <c r="Y5201" t="s">
        <v>18</v>
      </c>
      <c r="Z5201" s="2" t="s">
        <v>9</v>
      </c>
      <c r="AA5201" t="s">
        <v>19</v>
      </c>
      <c r="AB5201" s="2" t="s">
        <v>10</v>
      </c>
      <c r="AC5201" t="s">
        <v>85</v>
      </c>
      <c r="AD5201" s="2" t="s">
        <v>11</v>
      </c>
      <c r="AE5201" t="s">
        <v>21</v>
      </c>
    </row>
    <row r="5202" spans="1:31" ht="15" thickTop="1" thickBot="1" x14ac:dyDescent="0.5">
      <c r="A5202" t="str">
        <f>"CREATE (a"&amp;G5202&amp;":Application { ApplicationName:"&amp;"'"&amp;C5202&amp;"', Environment: '"&amp;E5202&amp;"'})"</f>
        <v>CREATE (a6c5968280e0e3c2508fce68ce2f0e7e6:Application { ApplicationName:'sesesves', Environment: 'Production Model'})</v>
      </c>
      <c r="B5202" s="2" t="s">
        <v>0</v>
      </c>
      <c r="C5202" s="3" t="s">
        <v>6426</v>
      </c>
      <c r="D5202" s="2" t="s">
        <v>13614</v>
      </c>
      <c r="E5202" t="s">
        <v>13652</v>
      </c>
      <c r="F5202" s="2" t="s">
        <v>4</v>
      </c>
      <c r="G5202" t="s">
        <v>6428</v>
      </c>
      <c r="H5202" s="2" t="s">
        <v>1</v>
      </c>
      <c r="I5202" t="s">
        <v>28</v>
      </c>
      <c r="J5202" s="2" t="s">
        <v>2</v>
      </c>
      <c r="K5202" t="s">
        <v>559</v>
      </c>
      <c r="L5202" t="s">
        <v>6427</v>
      </c>
      <c r="M5202" s="2" t="s">
        <v>3</v>
      </c>
      <c r="N5202" t="s">
        <v>73</v>
      </c>
      <c r="O5202" s="2" t="s">
        <v>13614</v>
      </c>
      <c r="P5202" t="s">
        <v>13652</v>
      </c>
      <c r="Q5202" s="2" t="s">
        <v>5</v>
      </c>
      <c r="R5202" t="s">
        <v>6891</v>
      </c>
      <c r="S5202" s="2" t="s">
        <v>6</v>
      </c>
      <c r="T5202" t="str">
        <f t="shared" si="81"/>
        <v>CREATE (ab6d9697f29692140cb04770e424dd177:Database { DatabaseName:'NLkESkL', Environment: 'Production Model', DatabaseType: 'Microsoft SQL Server'})</v>
      </c>
      <c r="U5202" t="s">
        <v>15881</v>
      </c>
      <c r="V5202" s="2" t="s">
        <v>7</v>
      </c>
      <c r="W5202" t="s">
        <v>7122</v>
      </c>
      <c r="X5202" s="2" t="s">
        <v>8</v>
      </c>
      <c r="Y5202" t="s">
        <v>18</v>
      </c>
      <c r="Z5202" s="2" t="s">
        <v>9</v>
      </c>
      <c r="AA5202" t="s">
        <v>19</v>
      </c>
      <c r="AB5202" s="2" t="s">
        <v>10</v>
      </c>
      <c r="AC5202" t="s">
        <v>85</v>
      </c>
      <c r="AD5202" s="2" t="s">
        <v>11</v>
      </c>
      <c r="AE5202" t="s">
        <v>21</v>
      </c>
    </row>
    <row r="5203" spans="1:31" ht="15" thickTop="1" thickBot="1" x14ac:dyDescent="0.5">
      <c r="A5203" t="str">
        <f>"CREATE (a"&amp;G5203&amp;":Application { ApplicationName:"&amp;"'"&amp;C5203&amp;"', Environment: '"&amp;E5203&amp;"'})"</f>
        <v>CREATE (a6c5968280e0e3c2508fce68ce2f0e7e6:Application { ApplicationName:'sesesves', Environment: 'Production Model'})</v>
      </c>
      <c r="B5203" s="2" t="s">
        <v>0</v>
      </c>
      <c r="C5203" s="3" t="s">
        <v>6426</v>
      </c>
      <c r="D5203" s="2" t="s">
        <v>13614</v>
      </c>
      <c r="E5203" t="s">
        <v>13652</v>
      </c>
      <c r="F5203" s="2" t="s">
        <v>4</v>
      </c>
      <c r="G5203" t="s">
        <v>6428</v>
      </c>
      <c r="H5203" s="2" t="s">
        <v>1</v>
      </c>
      <c r="I5203" t="s">
        <v>28</v>
      </c>
      <c r="J5203" s="2" t="s">
        <v>2</v>
      </c>
      <c r="K5203" t="s">
        <v>559</v>
      </c>
      <c r="L5203" t="s">
        <v>6427</v>
      </c>
      <c r="M5203" s="2" t="s">
        <v>3</v>
      </c>
      <c r="N5203" t="s">
        <v>73</v>
      </c>
      <c r="O5203" s="2" t="s">
        <v>13614</v>
      </c>
      <c r="P5203" t="s">
        <v>13652</v>
      </c>
      <c r="Q5203" s="2" t="s">
        <v>5</v>
      </c>
      <c r="R5203" t="s">
        <v>6891</v>
      </c>
      <c r="S5203" s="2" t="s">
        <v>6</v>
      </c>
      <c r="T5203" t="str">
        <f t="shared" si="81"/>
        <v>CREATE (ab8ee5dfb29292140cb04770e424dd15e:Database { DatabaseName:'eN63kESk', Environment: 'Production Model', DatabaseType: 'Microsoft SQL Server'})</v>
      </c>
      <c r="U5203" t="s">
        <v>15882</v>
      </c>
      <c r="V5203" s="2" t="s">
        <v>7</v>
      </c>
      <c r="W5203" t="s">
        <v>7123</v>
      </c>
      <c r="X5203" s="2" t="s">
        <v>8</v>
      </c>
      <c r="Y5203" t="s">
        <v>18</v>
      </c>
      <c r="Z5203" s="2" t="s">
        <v>9</v>
      </c>
      <c r="AA5203" t="s">
        <v>19</v>
      </c>
      <c r="AB5203" s="2" t="s">
        <v>10</v>
      </c>
      <c r="AC5203" t="s">
        <v>85</v>
      </c>
      <c r="AD5203" s="2" t="s">
        <v>11</v>
      </c>
      <c r="AE5203" t="s">
        <v>21</v>
      </c>
    </row>
    <row r="5204" spans="1:31" ht="15" thickTop="1" thickBot="1" x14ac:dyDescent="0.5">
      <c r="A5204" t="str">
        <f>"CREATE (a"&amp;G5204&amp;":Application { ApplicationName:"&amp;"'"&amp;C5204&amp;"', Environment: '"&amp;E5204&amp;"'})"</f>
        <v>CREATE (a6c5968280e0e3c2508fce68ce2f0e7e6:Application { ApplicationName:'sesesves', Environment: 'Production Model'})</v>
      </c>
      <c r="B5204" s="2" t="s">
        <v>0</v>
      </c>
      <c r="C5204" s="3" t="s">
        <v>6426</v>
      </c>
      <c r="D5204" s="2" t="s">
        <v>13614</v>
      </c>
      <c r="E5204" t="s">
        <v>13652</v>
      </c>
      <c r="F5204" s="2" t="s">
        <v>4</v>
      </c>
      <c r="G5204" t="s">
        <v>6428</v>
      </c>
      <c r="H5204" s="2" t="s">
        <v>1</v>
      </c>
      <c r="I5204" t="s">
        <v>28</v>
      </c>
      <c r="J5204" s="2" t="s">
        <v>2</v>
      </c>
      <c r="K5204" t="s">
        <v>559</v>
      </c>
      <c r="L5204" t="s">
        <v>6427</v>
      </c>
      <c r="M5204" s="2" t="s">
        <v>3</v>
      </c>
      <c r="N5204" t="s">
        <v>73</v>
      </c>
      <c r="O5204" s="2" t="s">
        <v>13614</v>
      </c>
      <c r="P5204" t="s">
        <v>13652</v>
      </c>
      <c r="Q5204" s="2" t="s">
        <v>5</v>
      </c>
      <c r="R5204" t="s">
        <v>6891</v>
      </c>
      <c r="S5204" s="2" t="s">
        <v>6</v>
      </c>
      <c r="T5204" t="str">
        <f t="shared" si="81"/>
        <v>CREATE (aeecfe13b29e92140cb04770e424dd1ec:Database { DatabaseName:'kFSkeGE', Environment: 'Production Model', DatabaseType: 'Microsoft SQL Server'})</v>
      </c>
      <c r="U5204" t="s">
        <v>15883</v>
      </c>
      <c r="V5204" s="2" t="s">
        <v>7</v>
      </c>
      <c r="W5204" t="s">
        <v>7124</v>
      </c>
      <c r="X5204" s="2" t="s">
        <v>8</v>
      </c>
      <c r="Y5204" t="s">
        <v>18</v>
      </c>
      <c r="Z5204" s="2" t="s">
        <v>9</v>
      </c>
      <c r="AA5204" t="s">
        <v>19</v>
      </c>
      <c r="AB5204" s="2" t="s">
        <v>10</v>
      </c>
      <c r="AC5204" t="s">
        <v>85</v>
      </c>
      <c r="AD5204" s="2" t="s">
        <v>11</v>
      </c>
      <c r="AE5204" t="s">
        <v>21</v>
      </c>
    </row>
    <row r="5205" spans="1:31" ht="15" thickTop="1" thickBot="1" x14ac:dyDescent="0.5">
      <c r="A5205" t="str">
        <f>"CREATE (a"&amp;G5205&amp;":Application { ApplicationName:"&amp;"'"&amp;C5205&amp;"', Environment: '"&amp;E5205&amp;"'})"</f>
        <v>CREATE (a6c5968280e0e3c2508fce68ce2f0e7e6:Application { ApplicationName:'sesesves', Environment: 'Production Model'})</v>
      </c>
      <c r="B5205" s="2" t="s">
        <v>0</v>
      </c>
      <c r="C5205" s="3" t="s">
        <v>6426</v>
      </c>
      <c r="D5205" s="2" t="s">
        <v>13614</v>
      </c>
      <c r="E5205" t="s">
        <v>13652</v>
      </c>
      <c r="F5205" s="2" t="s">
        <v>4</v>
      </c>
      <c r="G5205" t="s">
        <v>6428</v>
      </c>
      <c r="H5205" s="2" t="s">
        <v>1</v>
      </c>
      <c r="I5205" t="s">
        <v>28</v>
      </c>
      <c r="J5205" s="2" t="s">
        <v>2</v>
      </c>
      <c r="K5205" t="s">
        <v>559</v>
      </c>
      <c r="L5205" t="s">
        <v>6427</v>
      </c>
      <c r="M5205" s="2" t="s">
        <v>3</v>
      </c>
      <c r="N5205" t="s">
        <v>73</v>
      </c>
      <c r="O5205" s="2" t="s">
        <v>13614</v>
      </c>
      <c r="P5205" t="s">
        <v>13652</v>
      </c>
      <c r="Q5205" s="2" t="s">
        <v>5</v>
      </c>
      <c r="R5205" t="s">
        <v>6891</v>
      </c>
      <c r="S5205" s="2" t="s">
        <v>6</v>
      </c>
      <c r="T5205" t="str">
        <f t="shared" si="81"/>
        <v>CREATE (aee8dedf329e92140cb04770e424dd136:Database { DatabaseName:'PsEMkESk', Environment: 'Production Model', DatabaseType: 'Microsoft SQL Server'})</v>
      </c>
      <c r="U5205" t="s">
        <v>15884</v>
      </c>
      <c r="V5205" s="2" t="s">
        <v>7</v>
      </c>
      <c r="W5205" t="s">
        <v>7125</v>
      </c>
      <c r="X5205" s="2" t="s">
        <v>8</v>
      </c>
      <c r="Y5205" t="s">
        <v>18</v>
      </c>
      <c r="Z5205" s="2" t="s">
        <v>9</v>
      </c>
      <c r="AA5205" t="s">
        <v>19</v>
      </c>
      <c r="AB5205" s="2" t="s">
        <v>10</v>
      </c>
      <c r="AC5205" t="s">
        <v>85</v>
      </c>
      <c r="AD5205" s="2" t="s">
        <v>11</v>
      </c>
      <c r="AE5205" t="s">
        <v>21</v>
      </c>
    </row>
    <row r="5206" spans="1:31" ht="15" thickTop="1" thickBot="1" x14ac:dyDescent="0.5">
      <c r="A5206" t="str">
        <f>"CREATE (a"&amp;G5206&amp;":Application { ApplicationName:"&amp;"'"&amp;C5206&amp;"', Environment: '"&amp;E5206&amp;"'})"</f>
        <v>CREATE (a6c5968280e0e3c2508fce68ce2f0e7e6:Application { ApplicationName:'sesesves', Environment: 'Production Model'})</v>
      </c>
      <c r="B5206" s="2" t="s">
        <v>0</v>
      </c>
      <c r="C5206" s="3" t="s">
        <v>6426</v>
      </c>
      <c r="D5206" s="2" t="s">
        <v>13614</v>
      </c>
      <c r="E5206" t="s">
        <v>13652</v>
      </c>
      <c r="F5206" s="2" t="s">
        <v>4</v>
      </c>
      <c r="G5206" t="s">
        <v>6428</v>
      </c>
      <c r="H5206" s="2" t="s">
        <v>1</v>
      </c>
      <c r="I5206" t="s">
        <v>28</v>
      </c>
      <c r="J5206" s="2" t="s">
        <v>2</v>
      </c>
      <c r="K5206" t="s">
        <v>559</v>
      </c>
      <c r="L5206" t="s">
        <v>6427</v>
      </c>
      <c r="M5206" s="2" t="s">
        <v>3</v>
      </c>
      <c r="N5206" t="s">
        <v>73</v>
      </c>
      <c r="O5206" s="2" t="s">
        <v>13614</v>
      </c>
      <c r="P5206" t="s">
        <v>13652</v>
      </c>
      <c r="Q5206" s="2" t="s">
        <v>5</v>
      </c>
      <c r="R5206" t="s">
        <v>6891</v>
      </c>
      <c r="S5206" s="2" t="s">
        <v>6</v>
      </c>
      <c r="T5206" t="str">
        <f t="shared" si="81"/>
        <v>CREATE (ab20be9ff29692140cb04770e424dd119:Database { DatabaseName:'PekESk', Environment: 'Production Model', DatabaseType: 'Microsoft SQL Server'})</v>
      </c>
      <c r="U5206" t="s">
        <v>15885</v>
      </c>
      <c r="V5206" s="2" t="s">
        <v>7</v>
      </c>
      <c r="W5206" t="s">
        <v>7126</v>
      </c>
      <c r="X5206" s="2" t="s">
        <v>8</v>
      </c>
      <c r="Y5206" t="s">
        <v>18</v>
      </c>
      <c r="Z5206" s="2" t="s">
        <v>9</v>
      </c>
      <c r="AA5206" t="s">
        <v>19</v>
      </c>
      <c r="AB5206" s="2" t="s">
        <v>10</v>
      </c>
      <c r="AC5206" t="s">
        <v>85</v>
      </c>
      <c r="AD5206" s="2" t="s">
        <v>11</v>
      </c>
      <c r="AE5206" t="s">
        <v>21</v>
      </c>
    </row>
    <row r="5207" spans="1:31" ht="15" thickTop="1" thickBot="1" x14ac:dyDescent="0.5">
      <c r="A5207" t="str">
        <f>"CREATE (a"&amp;G5207&amp;":Application { ApplicationName:"&amp;"'"&amp;C5207&amp;"', Environment: '"&amp;E5207&amp;"'})"</f>
        <v>CREATE (a6c5968280e0e3c2508fce68ce2f0e7e6:Application { ApplicationName:'sesesves', Environment: 'Production Model'})</v>
      </c>
      <c r="B5207" s="2" t="s">
        <v>0</v>
      </c>
      <c r="C5207" s="3" t="s">
        <v>6426</v>
      </c>
      <c r="D5207" s="2" t="s">
        <v>13614</v>
      </c>
      <c r="E5207" t="s">
        <v>13652</v>
      </c>
      <c r="F5207" s="2" t="s">
        <v>4</v>
      </c>
      <c r="G5207" t="s">
        <v>6428</v>
      </c>
      <c r="H5207" s="2" t="s">
        <v>1</v>
      </c>
      <c r="I5207" t="s">
        <v>28</v>
      </c>
      <c r="J5207" s="2" t="s">
        <v>2</v>
      </c>
      <c r="K5207" t="s">
        <v>559</v>
      </c>
      <c r="L5207" t="s">
        <v>6427</v>
      </c>
      <c r="M5207" s="2" t="s">
        <v>3</v>
      </c>
      <c r="N5207" t="s">
        <v>73</v>
      </c>
      <c r="O5207" s="2" t="s">
        <v>13614</v>
      </c>
      <c r="P5207" t="s">
        <v>13652</v>
      </c>
      <c r="Q5207" s="2" t="s">
        <v>5</v>
      </c>
      <c r="R5207" t="s">
        <v>6891</v>
      </c>
      <c r="S5207" s="2" t="s">
        <v>6</v>
      </c>
      <c r="T5207" t="str">
        <f t="shared" si="81"/>
        <v>CREATE (ae7ee0bf24f0d9f409e0b4b901210c77e:Database { DatabaseName:'PsemVM22', Environment: 'Production Model', DatabaseType: 'Microsoft SQL Server'})</v>
      </c>
      <c r="U5207" t="s">
        <v>15886</v>
      </c>
      <c r="V5207" s="2" t="s">
        <v>7</v>
      </c>
      <c r="W5207" t="s">
        <v>7127</v>
      </c>
      <c r="X5207" s="2" t="s">
        <v>8</v>
      </c>
      <c r="Y5207" t="s">
        <v>18</v>
      </c>
      <c r="Z5207" s="2" t="s">
        <v>9</v>
      </c>
      <c r="AA5207" t="s">
        <v>19</v>
      </c>
      <c r="AB5207" s="2" t="s">
        <v>10</v>
      </c>
      <c r="AC5207" t="s">
        <v>85</v>
      </c>
      <c r="AD5207" s="2" t="s">
        <v>11</v>
      </c>
      <c r="AE5207" t="s">
        <v>21</v>
      </c>
    </row>
    <row r="5208" spans="1:31" ht="15" thickTop="1" thickBot="1" x14ac:dyDescent="0.5">
      <c r="A5208" t="str">
        <f>"CREATE (a"&amp;G5208&amp;":Application { ApplicationName:"&amp;"'"&amp;C5208&amp;"', Environment: '"&amp;E5208&amp;"'})"</f>
        <v>CREATE (a6c5968280e0e3c2508fce68ce2f0e7e6:Application { ApplicationName:'sesesves', Environment: 'Production Model'})</v>
      </c>
      <c r="B5208" s="2" t="s">
        <v>0</v>
      </c>
      <c r="C5208" s="3" t="s">
        <v>6426</v>
      </c>
      <c r="D5208" s="2" t="s">
        <v>13614</v>
      </c>
      <c r="E5208" t="s">
        <v>13652</v>
      </c>
      <c r="F5208" s="2" t="s">
        <v>4</v>
      </c>
      <c r="G5208" t="s">
        <v>6428</v>
      </c>
      <c r="H5208" s="2" t="s">
        <v>1</v>
      </c>
      <c r="I5208" t="s">
        <v>28</v>
      </c>
      <c r="J5208" s="2" t="s">
        <v>2</v>
      </c>
      <c r="K5208" t="s">
        <v>559</v>
      </c>
      <c r="L5208" t="s">
        <v>6427</v>
      </c>
      <c r="M5208" s="2" t="s">
        <v>3</v>
      </c>
      <c r="N5208" t="s">
        <v>73</v>
      </c>
      <c r="O5208" s="2" t="s">
        <v>13614</v>
      </c>
      <c r="P5208" t="s">
        <v>13652</v>
      </c>
      <c r="Q5208" s="2" t="s">
        <v>5</v>
      </c>
      <c r="R5208" t="s">
        <v>6891</v>
      </c>
      <c r="S5208" s="2" t="s">
        <v>6</v>
      </c>
      <c r="T5208" t="str">
        <f t="shared" si="81"/>
        <v>CREATE (ae69d62956fb68e00889d38103c3ee47b:Database { DatabaseName:'eNN63V938', Environment: 'Production Model', DatabaseType: 'Microsoft SQL Server'})</v>
      </c>
      <c r="U5208" t="s">
        <v>15887</v>
      </c>
      <c r="V5208" s="2" t="s">
        <v>7</v>
      </c>
      <c r="W5208" t="s">
        <v>7128</v>
      </c>
      <c r="X5208" s="2" t="s">
        <v>8</v>
      </c>
      <c r="Y5208" t="s">
        <v>18</v>
      </c>
      <c r="Z5208" s="2" t="s">
        <v>9</v>
      </c>
      <c r="AA5208" t="s">
        <v>19</v>
      </c>
      <c r="AB5208" s="2" t="s">
        <v>10</v>
      </c>
      <c r="AC5208" t="s">
        <v>85</v>
      </c>
      <c r="AD5208" s="2" t="s">
        <v>11</v>
      </c>
      <c r="AE5208" t="s">
        <v>21</v>
      </c>
    </row>
    <row r="5209" spans="1:31" ht="15" thickTop="1" thickBot="1" x14ac:dyDescent="0.5">
      <c r="A5209" t="str">
        <f>"CREATE (a"&amp;G5209&amp;":Application { ApplicationName:"&amp;"'"&amp;C5209&amp;"', Environment: '"&amp;E5209&amp;"'})"</f>
        <v>CREATE (a6c5968280e0e3c2508fce68ce2f0e7e6:Application { ApplicationName:'sesesves', Environment: 'Production Model'})</v>
      </c>
      <c r="B5209" s="2" t="s">
        <v>0</v>
      </c>
      <c r="C5209" s="3" t="s">
        <v>6426</v>
      </c>
      <c r="D5209" s="2" t="s">
        <v>13614</v>
      </c>
      <c r="E5209" t="s">
        <v>13652</v>
      </c>
      <c r="F5209" s="2" t="s">
        <v>4</v>
      </c>
      <c r="G5209" t="s">
        <v>6428</v>
      </c>
      <c r="H5209" s="2" t="s">
        <v>1</v>
      </c>
      <c r="I5209" t="s">
        <v>28</v>
      </c>
      <c r="J5209" s="2" t="s">
        <v>2</v>
      </c>
      <c r="K5209" t="s">
        <v>559</v>
      </c>
      <c r="L5209" t="s">
        <v>6427</v>
      </c>
      <c r="M5209" s="2" t="s">
        <v>3</v>
      </c>
      <c r="N5209" t="s">
        <v>73</v>
      </c>
      <c r="O5209" s="2" t="s">
        <v>13614</v>
      </c>
      <c r="P5209" t="s">
        <v>13652</v>
      </c>
      <c r="Q5209" s="2" t="s">
        <v>5</v>
      </c>
      <c r="R5209" t="s">
        <v>6891</v>
      </c>
      <c r="S5209" s="2" t="s">
        <v>6</v>
      </c>
      <c r="T5209" t="str">
        <f t="shared" si="81"/>
        <v>CREATE (ac660efb54f0c9e0003224b901210c7ee:Database { DatabaseName:'WCPsOD', Environment: 'Production Model', DatabaseType: 'Microsoft SQL Server'})</v>
      </c>
      <c r="U5209" t="s">
        <v>15888</v>
      </c>
      <c r="V5209" s="2" t="s">
        <v>7</v>
      </c>
      <c r="W5209" t="s">
        <v>7129</v>
      </c>
      <c r="X5209" s="2" t="s">
        <v>8</v>
      </c>
      <c r="Y5209" t="s">
        <v>18</v>
      </c>
      <c r="Z5209" s="2" t="s">
        <v>9</v>
      </c>
      <c r="AA5209" t="s">
        <v>19</v>
      </c>
      <c r="AB5209" s="2" t="s">
        <v>10</v>
      </c>
      <c r="AC5209" t="s">
        <v>85</v>
      </c>
      <c r="AD5209" s="2" t="s">
        <v>11</v>
      </c>
      <c r="AE5209" t="s">
        <v>21</v>
      </c>
    </row>
    <row r="5210" spans="1:31" ht="15" thickTop="1" thickBot="1" x14ac:dyDescent="0.5">
      <c r="A5210" t="str">
        <f>"CREATE (a"&amp;G5210&amp;":Application { ApplicationName:"&amp;"'"&amp;C5210&amp;"', Environment: '"&amp;E5210&amp;"'})"</f>
        <v>CREATE (a6c5968280e0e3c2508fce68ce2f0e7e6:Application { ApplicationName:'sesesves', Environment: 'Production Model'})</v>
      </c>
      <c r="B5210" s="2" t="s">
        <v>0</v>
      </c>
      <c r="C5210" s="3" t="s">
        <v>6426</v>
      </c>
      <c r="D5210" s="2" t="s">
        <v>13614</v>
      </c>
      <c r="E5210" t="s">
        <v>13652</v>
      </c>
      <c r="F5210" s="2" t="s">
        <v>4</v>
      </c>
      <c r="G5210" t="s">
        <v>6428</v>
      </c>
      <c r="H5210" s="2" t="s">
        <v>1</v>
      </c>
      <c r="I5210" t="s">
        <v>28</v>
      </c>
      <c r="J5210" s="2" t="s">
        <v>2</v>
      </c>
      <c r="K5210" t="s">
        <v>559</v>
      </c>
      <c r="L5210" t="s">
        <v>6427</v>
      </c>
      <c r="M5210" s="2" t="s">
        <v>3</v>
      </c>
      <c r="N5210" t="s">
        <v>73</v>
      </c>
      <c r="O5210" s="2" t="s">
        <v>13614</v>
      </c>
      <c r="P5210" t="s">
        <v>13652</v>
      </c>
      <c r="Q5210" s="2" t="s">
        <v>5</v>
      </c>
      <c r="R5210" t="s">
        <v>6891</v>
      </c>
      <c r="S5210" s="2" t="s">
        <v>6</v>
      </c>
      <c r="T5210" t="str">
        <f t="shared" si="81"/>
        <v>CREATE (ac96c217329e92140cb04770e424dd109:Database { DatabaseName:'PeYkESkL', Environment: 'Production Model', DatabaseType: 'Microsoft SQL Server'})</v>
      </c>
      <c r="U5210" t="s">
        <v>15889</v>
      </c>
      <c r="V5210" s="2" t="s">
        <v>7</v>
      </c>
      <c r="W5210" t="s">
        <v>7130</v>
      </c>
      <c r="X5210" s="2" t="s">
        <v>8</v>
      </c>
      <c r="Y5210" t="s">
        <v>18</v>
      </c>
      <c r="Z5210" s="2" t="s">
        <v>9</v>
      </c>
      <c r="AA5210" t="s">
        <v>19</v>
      </c>
      <c r="AB5210" s="2" t="s">
        <v>10</v>
      </c>
      <c r="AC5210" t="s">
        <v>85</v>
      </c>
      <c r="AD5210" s="2" t="s">
        <v>11</v>
      </c>
      <c r="AE5210" t="s">
        <v>21</v>
      </c>
    </row>
    <row r="5211" spans="1:31" ht="15" thickTop="1" thickBot="1" x14ac:dyDescent="0.5">
      <c r="A5211" t="str">
        <f>"CREATE (a"&amp;G5211&amp;":Application { ApplicationName:"&amp;"'"&amp;C5211&amp;"', Environment: '"&amp;E5211&amp;"'})"</f>
        <v>CREATE (a6c5968280e0e3c2508fce68ce2f0e7e6:Application { ApplicationName:'sesesves', Environment: 'Production Model'})</v>
      </c>
      <c r="B5211" s="2" t="s">
        <v>0</v>
      </c>
      <c r="C5211" s="3" t="s">
        <v>6426</v>
      </c>
      <c r="D5211" s="2" t="s">
        <v>13614</v>
      </c>
      <c r="E5211" t="s">
        <v>13652</v>
      </c>
      <c r="F5211" s="2" t="s">
        <v>4</v>
      </c>
      <c r="G5211" t="s">
        <v>6428</v>
      </c>
      <c r="H5211" s="2" t="s">
        <v>1</v>
      </c>
      <c r="I5211" t="s">
        <v>28</v>
      </c>
      <c r="J5211" s="2" t="s">
        <v>2</v>
      </c>
      <c r="K5211" t="s">
        <v>559</v>
      </c>
      <c r="L5211" t="s">
        <v>6427</v>
      </c>
      <c r="M5211" s="2" t="s">
        <v>3</v>
      </c>
      <c r="N5211" t="s">
        <v>73</v>
      </c>
      <c r="O5211" s="2" t="s">
        <v>13614</v>
      </c>
      <c r="P5211" t="s">
        <v>13652</v>
      </c>
      <c r="Q5211" s="2" t="s">
        <v>5</v>
      </c>
      <c r="R5211" t="s">
        <v>6891</v>
      </c>
      <c r="S5211" s="2" t="s">
        <v>6</v>
      </c>
      <c r="T5211" t="str">
        <f t="shared" si="81"/>
        <v>CREATE (ac96fe9f729e92140cb04770e424dd1ed:Database { DatabaseName:'SLDkESkk', Environment: 'Production Model', DatabaseType: 'Microsoft SQL Server'})</v>
      </c>
      <c r="U5211" t="s">
        <v>15890</v>
      </c>
      <c r="V5211" s="2" t="s">
        <v>7</v>
      </c>
      <c r="W5211" t="s">
        <v>7131</v>
      </c>
      <c r="X5211" s="2" t="s">
        <v>8</v>
      </c>
      <c r="Y5211" t="s">
        <v>18</v>
      </c>
      <c r="Z5211" s="2" t="s">
        <v>9</v>
      </c>
      <c r="AA5211" t="s">
        <v>19</v>
      </c>
      <c r="AB5211" s="2" t="s">
        <v>10</v>
      </c>
      <c r="AC5211" t="s">
        <v>85</v>
      </c>
      <c r="AD5211" s="2" t="s">
        <v>11</v>
      </c>
      <c r="AE5211" t="s">
        <v>21</v>
      </c>
    </row>
    <row r="5212" spans="1:31" ht="15" thickTop="1" thickBot="1" x14ac:dyDescent="0.5">
      <c r="A5212" t="str">
        <f>"CREATE (a"&amp;G5212&amp;":Application { ApplicationName:"&amp;"'"&amp;C5212&amp;"', Environment: '"&amp;E5212&amp;"'})"</f>
        <v>CREATE (a6c5968280e0e3c2508fce68ce2f0e7e6:Application { ApplicationName:'sesesves', Environment: 'Production Model'})</v>
      </c>
      <c r="B5212" s="2" t="s">
        <v>0</v>
      </c>
      <c r="C5212" s="3" t="s">
        <v>6426</v>
      </c>
      <c r="D5212" s="2" t="s">
        <v>13614</v>
      </c>
      <c r="E5212" t="s">
        <v>13652</v>
      </c>
      <c r="F5212" s="2" t="s">
        <v>4</v>
      </c>
      <c r="G5212" t="s">
        <v>6428</v>
      </c>
      <c r="H5212" s="2" t="s">
        <v>1</v>
      </c>
      <c r="I5212" t="s">
        <v>28</v>
      </c>
      <c r="J5212" s="2" t="s">
        <v>2</v>
      </c>
      <c r="K5212" t="s">
        <v>559</v>
      </c>
      <c r="L5212" t="s">
        <v>6427</v>
      </c>
      <c r="M5212" s="2" t="s">
        <v>3</v>
      </c>
      <c r="N5212" t="s">
        <v>73</v>
      </c>
      <c r="O5212" s="2" t="s">
        <v>13614</v>
      </c>
      <c r="P5212" t="s">
        <v>13652</v>
      </c>
      <c r="Q5212" s="2" t="s">
        <v>5</v>
      </c>
      <c r="R5212" t="s">
        <v>6891</v>
      </c>
      <c r="S5212" s="2" t="s">
        <v>6</v>
      </c>
      <c r="T5212" t="str">
        <f t="shared" si="81"/>
        <v>CREATE (abc3d22956fb68e00889d38103c3ee415:Database { DatabaseName:'e63keX86', Environment: 'Production Model', DatabaseType: 'Microsoft SQL Server'})</v>
      </c>
      <c r="U5212" t="s">
        <v>15891</v>
      </c>
      <c r="V5212" s="2" t="s">
        <v>7</v>
      </c>
      <c r="W5212" t="s">
        <v>7132</v>
      </c>
      <c r="X5212" s="2" t="s">
        <v>8</v>
      </c>
      <c r="Y5212" t="s">
        <v>18</v>
      </c>
      <c r="Z5212" s="2" t="s">
        <v>9</v>
      </c>
      <c r="AA5212" t="s">
        <v>19</v>
      </c>
      <c r="AB5212" s="2" t="s">
        <v>10</v>
      </c>
      <c r="AC5212" t="s">
        <v>85</v>
      </c>
      <c r="AD5212" s="2" t="s">
        <v>11</v>
      </c>
      <c r="AE5212" t="s">
        <v>21</v>
      </c>
    </row>
    <row r="5213" spans="1:31" ht="15" thickTop="1" thickBot="1" x14ac:dyDescent="0.5">
      <c r="A5213" t="str">
        <f>"CREATE (a"&amp;G5213&amp;":Application { ApplicationName:"&amp;"'"&amp;C5213&amp;"', Environment: '"&amp;E5213&amp;"'})"</f>
        <v>CREATE (a6c5968280e0e3c2508fce68ce2f0e7e6:Application { ApplicationName:'sesesves', Environment: 'Production Model'})</v>
      </c>
      <c r="B5213" s="2" t="s">
        <v>0</v>
      </c>
      <c r="C5213" s="3" t="s">
        <v>6426</v>
      </c>
      <c r="D5213" s="2" t="s">
        <v>13614</v>
      </c>
      <c r="E5213" t="s">
        <v>13652</v>
      </c>
      <c r="F5213" s="2" t="s">
        <v>4</v>
      </c>
      <c r="G5213" t="s">
        <v>6428</v>
      </c>
      <c r="H5213" s="2" t="s">
        <v>1</v>
      </c>
      <c r="I5213" t="s">
        <v>28</v>
      </c>
      <c r="J5213" s="2" t="s">
        <v>2</v>
      </c>
      <c r="K5213" t="s">
        <v>559</v>
      </c>
      <c r="L5213" t="s">
        <v>6427</v>
      </c>
      <c r="M5213" s="2" t="s">
        <v>3</v>
      </c>
      <c r="N5213" t="s">
        <v>73</v>
      </c>
      <c r="O5213" s="2" t="s">
        <v>13614</v>
      </c>
      <c r="P5213" t="s">
        <v>13652</v>
      </c>
      <c r="Q5213" s="2" t="s">
        <v>5</v>
      </c>
      <c r="R5213" t="s">
        <v>6891</v>
      </c>
      <c r="S5213" s="2" t="s">
        <v>6</v>
      </c>
      <c r="T5213" t="str">
        <f t="shared" si="81"/>
        <v>CREATE (acf29e53f29692140cb04770e424dd108:Database { DatabaseName:'NLPSkeGE', Environment: 'Production Model', DatabaseType: 'Microsoft SQL Server'})</v>
      </c>
      <c r="U5213" t="s">
        <v>15892</v>
      </c>
      <c r="V5213" s="2" t="s">
        <v>7</v>
      </c>
      <c r="W5213" t="s">
        <v>7133</v>
      </c>
      <c r="X5213" s="2" t="s">
        <v>8</v>
      </c>
      <c r="Y5213" t="s">
        <v>18</v>
      </c>
      <c r="Z5213" s="2" t="s">
        <v>9</v>
      </c>
      <c r="AA5213" t="s">
        <v>19</v>
      </c>
      <c r="AB5213" s="2" t="s">
        <v>10</v>
      </c>
      <c r="AC5213" t="s">
        <v>85</v>
      </c>
      <c r="AD5213" s="2" t="s">
        <v>11</v>
      </c>
      <c r="AE5213" t="s">
        <v>21</v>
      </c>
    </row>
    <row r="5214" spans="1:31" ht="15" thickTop="1" thickBot="1" x14ac:dyDescent="0.5">
      <c r="A5214" t="str">
        <f>"CREATE (a"&amp;G5214&amp;":Application { ApplicationName:"&amp;"'"&amp;C5214&amp;"', Environment: '"&amp;E5214&amp;"'})"</f>
        <v>CREATE (a6c5968280e0e3c2508fce68ce2f0e7e6:Application { ApplicationName:'sesesves', Environment: 'Production Model'})</v>
      </c>
      <c r="B5214" s="2" t="s">
        <v>0</v>
      </c>
      <c r="C5214" s="3" t="s">
        <v>6426</v>
      </c>
      <c r="D5214" s="2" t="s">
        <v>13614</v>
      </c>
      <c r="E5214" t="s">
        <v>13652</v>
      </c>
      <c r="F5214" s="2" t="s">
        <v>4</v>
      </c>
      <c r="G5214" t="s">
        <v>6428</v>
      </c>
      <c r="H5214" s="2" t="s">
        <v>1</v>
      </c>
      <c r="I5214" t="s">
        <v>28</v>
      </c>
      <c r="J5214" s="2" t="s">
        <v>2</v>
      </c>
      <c r="K5214" t="s">
        <v>559</v>
      </c>
      <c r="L5214" t="s">
        <v>6427</v>
      </c>
      <c r="M5214" s="2" t="s">
        <v>3</v>
      </c>
      <c r="N5214" t="s">
        <v>73</v>
      </c>
      <c r="O5214" s="2" t="s">
        <v>13614</v>
      </c>
      <c r="P5214" t="s">
        <v>13652</v>
      </c>
      <c r="Q5214" s="2" t="s">
        <v>5</v>
      </c>
      <c r="R5214" t="s">
        <v>6891</v>
      </c>
      <c r="S5214" s="2" t="s">
        <v>6</v>
      </c>
      <c r="T5214" t="str">
        <f t="shared" si="81"/>
        <v>CREATE (acf37c4c06105f500eeb786195192b60d:Database { DatabaseName:'eN63HOSk', Environment: 'Production Model', DatabaseType: 'Microsoft SQL Server'})</v>
      </c>
      <c r="U5214" t="s">
        <v>15893</v>
      </c>
      <c r="V5214" s="2" t="s">
        <v>7</v>
      </c>
      <c r="W5214" t="s">
        <v>7134</v>
      </c>
      <c r="X5214" s="2" t="s">
        <v>8</v>
      </c>
      <c r="Y5214" t="s">
        <v>18</v>
      </c>
      <c r="Z5214" s="2" t="s">
        <v>9</v>
      </c>
      <c r="AA5214" t="s">
        <v>19</v>
      </c>
      <c r="AB5214" s="2" t="s">
        <v>10</v>
      </c>
      <c r="AC5214" t="s">
        <v>85</v>
      </c>
      <c r="AD5214" s="2" t="s">
        <v>11</v>
      </c>
      <c r="AE5214" t="s">
        <v>21</v>
      </c>
    </row>
    <row r="5215" spans="1:31" ht="15" thickTop="1" thickBot="1" x14ac:dyDescent="0.5">
      <c r="A5215" t="str">
        <f>"CREATE (a"&amp;G5215&amp;":Application { ApplicationName:"&amp;"'"&amp;C5215&amp;"', Environment: '"&amp;E5215&amp;"'})"</f>
        <v>CREATE (a6c5e59de0e0e3c25085f6f267bf88e3e:Application { ApplicationName:'kPe oNQUosY', Environment: 'Production'})</v>
      </c>
      <c r="B5215" s="2" t="s">
        <v>0</v>
      </c>
      <c r="C5215" s="3" t="s">
        <v>6346</v>
      </c>
      <c r="D5215" s="2" t="s">
        <v>13614</v>
      </c>
      <c r="E5215" t="s">
        <v>12856</v>
      </c>
      <c r="F5215" s="2" t="s">
        <v>4</v>
      </c>
      <c r="G5215" t="s">
        <v>6347</v>
      </c>
      <c r="H5215" s="2" t="s">
        <v>1</v>
      </c>
      <c r="I5215" t="s">
        <v>28</v>
      </c>
      <c r="J5215" s="2" t="s">
        <v>2</v>
      </c>
      <c r="K5215" t="s">
        <v>559</v>
      </c>
      <c r="L5215" t="s">
        <v>758</v>
      </c>
      <c r="M5215" s="2" t="s">
        <v>3</v>
      </c>
      <c r="N5215" t="s">
        <v>174</v>
      </c>
      <c r="O5215" s="2" t="s">
        <v>13614</v>
      </c>
      <c r="P5215" t="s">
        <v>12856</v>
      </c>
      <c r="Q5215" s="2" t="s">
        <v>5</v>
      </c>
      <c r="R5215" t="s">
        <v>7135</v>
      </c>
      <c r="S5215" s="2" t="s">
        <v>6</v>
      </c>
      <c r="T5215" t="str">
        <f t="shared" si="81"/>
        <v>CREATE (a729f2bd90e0e3c2501088dbbccc28d26:Database { DatabaseName:'kpe_psod', Environment: 'Production', DatabaseType: 'Sybase'})</v>
      </c>
      <c r="U5215" t="s">
        <v>15480</v>
      </c>
      <c r="V5215" s="2" t="s">
        <v>7</v>
      </c>
      <c r="W5215" t="s">
        <v>6059</v>
      </c>
      <c r="X5215" s="2" t="s">
        <v>8</v>
      </c>
      <c r="Y5215" t="s">
        <v>12883</v>
      </c>
      <c r="Z5215" s="2" t="s">
        <v>9</v>
      </c>
      <c r="AA5215" s="1" t="s">
        <v>762</v>
      </c>
      <c r="AB5215" s="2" t="s">
        <v>10</v>
      </c>
      <c r="AC5215" t="s">
        <v>20</v>
      </c>
      <c r="AD5215" s="2" t="s">
        <v>11</v>
      </c>
      <c r="AE5215" t="s">
        <v>27</v>
      </c>
    </row>
    <row r="5216" spans="1:31" ht="15" thickTop="1" thickBot="1" x14ac:dyDescent="0.5">
      <c r="A5216" t="str">
        <f>"CREATE (a"&amp;G5216&amp;":Application { ApplicationName:"&amp;"'"&amp;C5216&amp;"', Environment: '"&amp;E5216&amp;"'})"</f>
        <v>CREATE (a6c5e5efd0e0e3c2500326bd5d5e6d958:Application { ApplicationName:'kPe MeoNkENeNCE', Environment: 'Production'})</v>
      </c>
      <c r="B5216" s="2" t="s">
        <v>0</v>
      </c>
      <c r="C5216" s="3" t="s">
        <v>6339</v>
      </c>
      <c r="D5216" s="2" t="s">
        <v>13614</v>
      </c>
      <c r="E5216" t="s">
        <v>12856</v>
      </c>
      <c r="F5216" s="2" t="s">
        <v>4</v>
      </c>
      <c r="G5216" t="s">
        <v>6340</v>
      </c>
      <c r="H5216" s="2" t="s">
        <v>1</v>
      </c>
      <c r="I5216" t="s">
        <v>28</v>
      </c>
      <c r="J5216" s="2" t="s">
        <v>2</v>
      </c>
      <c r="K5216" t="s">
        <v>559</v>
      </c>
      <c r="L5216" t="s">
        <v>758</v>
      </c>
      <c r="M5216" s="2" t="s">
        <v>3</v>
      </c>
      <c r="N5216" t="s">
        <v>174</v>
      </c>
      <c r="O5216" s="2" t="s">
        <v>13614</v>
      </c>
      <c r="P5216" t="s">
        <v>12856</v>
      </c>
      <c r="Q5216" s="2" t="s">
        <v>5</v>
      </c>
      <c r="R5216" t="s">
        <v>7136</v>
      </c>
      <c r="S5216" s="2" t="s">
        <v>6</v>
      </c>
      <c r="T5216" t="str">
        <f t="shared" si="81"/>
        <v>CREATE (a729f2bd90e0e3c2501088dbbccc28d26:Database { DatabaseName:'kpe_psod', Environment: 'Production', DatabaseType: 'Sybase'})</v>
      </c>
      <c r="U5216" t="s">
        <v>15480</v>
      </c>
      <c r="V5216" s="2" t="s">
        <v>7</v>
      </c>
      <c r="W5216" t="s">
        <v>6059</v>
      </c>
      <c r="X5216" s="2" t="s">
        <v>8</v>
      </c>
      <c r="Y5216" t="s">
        <v>12883</v>
      </c>
      <c r="Z5216" s="2" t="s">
        <v>9</v>
      </c>
      <c r="AA5216" s="1" t="s">
        <v>762</v>
      </c>
      <c r="AB5216" s="2" t="s">
        <v>10</v>
      </c>
      <c r="AC5216" t="s">
        <v>20</v>
      </c>
      <c r="AD5216" s="2" t="s">
        <v>11</v>
      </c>
      <c r="AE5216" t="s">
        <v>27</v>
      </c>
    </row>
    <row r="5217" spans="1:31" ht="15" thickTop="1" thickBot="1" x14ac:dyDescent="0.5">
      <c r="A5217" t="str">
        <f>"CREATE (a"&amp;G5217&amp;":Application { ApplicationName:"&amp;"'"&amp;C5217&amp;"', Environment: '"&amp;E5217&amp;"'})"</f>
        <v>CREATE (a6c59ee9d0e0e3c2508d50c69e278cb73:Application { ApplicationName:'Sekok/Sekok Uo', Environment: 'Production'})</v>
      </c>
      <c r="B5217" s="2" t="s">
        <v>0</v>
      </c>
      <c r="C5217" s="3" t="s">
        <v>5273</v>
      </c>
      <c r="D5217" s="2" t="s">
        <v>13614</v>
      </c>
      <c r="E5217" t="s">
        <v>12856</v>
      </c>
      <c r="F5217" s="2" t="s">
        <v>4</v>
      </c>
      <c r="G5217" t="s">
        <v>5275</v>
      </c>
      <c r="H5217" s="2" t="s">
        <v>1</v>
      </c>
      <c r="I5217" t="s">
        <v>28</v>
      </c>
      <c r="J5217" s="2" t="s">
        <v>2</v>
      </c>
      <c r="K5217" t="s">
        <v>28</v>
      </c>
      <c r="L5217" t="s">
        <v>5274</v>
      </c>
      <c r="M5217" s="2" t="s">
        <v>3</v>
      </c>
      <c r="N5217" t="s">
        <v>73</v>
      </c>
      <c r="O5217" s="2" t="s">
        <v>13614</v>
      </c>
      <c r="P5217" t="s">
        <v>12856</v>
      </c>
      <c r="Q5217" s="2" t="s">
        <v>5</v>
      </c>
      <c r="R5217" t="s">
        <v>6969</v>
      </c>
      <c r="S5217" s="2" t="s">
        <v>6</v>
      </c>
      <c r="T5217" t="str">
        <f t="shared" si="81"/>
        <v>CREATE (abc29fc0e4f31b684cfc9bfef0310c74c:Database { DatabaseName:'somps008', Environment: 'Production', DatabaseType: 'Oracle'})</v>
      </c>
      <c r="U5217" t="s">
        <v>15283</v>
      </c>
      <c r="V5217" s="2" t="s">
        <v>7</v>
      </c>
      <c r="W5217" t="s">
        <v>7056</v>
      </c>
      <c r="X5217" s="2" t="s">
        <v>8</v>
      </c>
      <c r="Y5217" t="s">
        <v>13082</v>
      </c>
      <c r="Z5217" s="2" t="s">
        <v>9</v>
      </c>
      <c r="AA5217" t="s">
        <v>7137</v>
      </c>
      <c r="AB5217" s="2" t="s">
        <v>10</v>
      </c>
      <c r="AC5217" t="s">
        <v>85</v>
      </c>
      <c r="AD5217" s="2" t="s">
        <v>11</v>
      </c>
      <c r="AE5217" t="s">
        <v>35</v>
      </c>
    </row>
    <row r="5218" spans="1:31" ht="15" thickTop="1" thickBot="1" x14ac:dyDescent="0.5">
      <c r="A5218" t="str">
        <f>"CREATE (a"&amp;G5218&amp;":Application { ApplicationName:"&amp;"'"&amp;C5218&amp;"', Environment: '"&amp;E5218&amp;"'})"</f>
        <v>CREATE (a879e0d26b050880078eed76dd6565d3e:Application { ApplicationName:'sSNEk - kheHub', Environment: 'Production'})</v>
      </c>
      <c r="B5218" s="2" t="s">
        <v>0</v>
      </c>
      <c r="C5218" s="3" t="s">
        <v>6475</v>
      </c>
      <c r="D5218" s="2" t="s">
        <v>13614</v>
      </c>
      <c r="E5218" t="s">
        <v>12856</v>
      </c>
      <c r="F5218" s="2" t="s">
        <v>4</v>
      </c>
      <c r="G5218" t="s">
        <v>6477</v>
      </c>
      <c r="H5218" s="2" t="s">
        <v>1</v>
      </c>
      <c r="I5218" t="s">
        <v>12</v>
      </c>
      <c r="J5218" s="2" t="s">
        <v>2</v>
      </c>
      <c r="K5218" t="s">
        <v>28</v>
      </c>
      <c r="L5218" t="s">
        <v>6476</v>
      </c>
      <c r="M5218" s="2" t="s">
        <v>3</v>
      </c>
      <c r="N5218" t="s">
        <v>29</v>
      </c>
      <c r="O5218" s="2" t="s">
        <v>13614</v>
      </c>
      <c r="P5218" t="s">
        <v>12856</v>
      </c>
      <c r="Q5218" s="2" t="s">
        <v>5</v>
      </c>
      <c r="R5218" t="s">
        <v>7138</v>
      </c>
      <c r="S5218" s="2" t="s">
        <v>6</v>
      </c>
      <c r="T5218" t="str">
        <f t="shared" si="81"/>
        <v>CREATE (a200612020e0e3c7500235e467b31608f:Database { DatabaseName:'sponsos_psod', Environment: 'Production', DatabaseType: 'Sybase'})</v>
      </c>
      <c r="U5218" t="s">
        <v>13859</v>
      </c>
      <c r="V5218" s="2" t="s">
        <v>7</v>
      </c>
      <c r="W5218" t="s">
        <v>761</v>
      </c>
      <c r="X5218" s="2" t="s">
        <v>8</v>
      </c>
      <c r="Y5218" t="s">
        <v>12883</v>
      </c>
      <c r="Z5218" s="2" t="s">
        <v>9</v>
      </c>
      <c r="AA5218" s="1" t="s">
        <v>762</v>
      </c>
      <c r="AB5218" s="2" t="s">
        <v>10</v>
      </c>
      <c r="AC5218" t="s">
        <v>20</v>
      </c>
      <c r="AD5218" s="2" t="s">
        <v>11</v>
      </c>
      <c r="AE5218" t="s">
        <v>27</v>
      </c>
    </row>
    <row r="5219" spans="1:31" ht="15" thickTop="1" thickBot="1" x14ac:dyDescent="0.5">
      <c r="A5219" t="str">
        <f>"CREATE (a"&amp;G5219&amp;":Application { ApplicationName:"&amp;"'"&amp;C5219&amp;"', Environment: '"&amp;E5219&amp;"'})"</f>
        <v>CREATE (a775cb6e5e929d960bcb8e26f7e020965:Application { ApplicationName:'kesk Meneges Bekch', Environment: 'Unit Test'})</v>
      </c>
      <c r="B5219" s="2" t="s">
        <v>0</v>
      </c>
      <c r="C5219" s="3" t="s">
        <v>6240</v>
      </c>
      <c r="D5219" s="2" t="s">
        <v>13614</v>
      </c>
      <c r="E5219" t="s">
        <v>12859</v>
      </c>
      <c r="F5219" s="2" t="s">
        <v>4</v>
      </c>
      <c r="G5219" t="s">
        <v>6241</v>
      </c>
      <c r="H5219" s="2" t="s">
        <v>1</v>
      </c>
      <c r="I5219" t="s">
        <v>28</v>
      </c>
      <c r="J5219" s="2" t="s">
        <v>2</v>
      </c>
      <c r="K5219" t="s">
        <v>28</v>
      </c>
      <c r="L5219" t="s">
        <v>13634</v>
      </c>
      <c r="M5219" s="2" t="s">
        <v>3</v>
      </c>
      <c r="N5219" t="s">
        <v>174</v>
      </c>
      <c r="O5219" s="2" t="s">
        <v>13614</v>
      </c>
      <c r="P5219" t="s">
        <v>12859</v>
      </c>
      <c r="Q5219" s="2" t="s">
        <v>5</v>
      </c>
      <c r="R5219" t="s">
        <v>6943</v>
      </c>
      <c r="S5219" s="2" t="s">
        <v>6</v>
      </c>
      <c r="T5219" t="str">
        <f t="shared" si="81"/>
        <v>CREATE (ab6f5b2fb4ff6de0038065bed0210c708:Database { DatabaseName:'eswhun08', Environment: 'Unit Test', DatabaseType: 'Oracle'})</v>
      </c>
      <c r="U5219" t="s">
        <v>13692</v>
      </c>
      <c r="V5219" s="2" t="s">
        <v>7</v>
      </c>
      <c r="W5219" t="s">
        <v>37</v>
      </c>
      <c r="X5219" s="2" t="s">
        <v>8</v>
      </c>
      <c r="Y5219" t="s">
        <v>38</v>
      </c>
      <c r="Z5219" s="2" t="s">
        <v>9</v>
      </c>
      <c r="AA5219" t="s">
        <v>39</v>
      </c>
      <c r="AB5219" s="2" t="s">
        <v>10</v>
      </c>
      <c r="AC5219" t="s">
        <v>20</v>
      </c>
      <c r="AD5219" s="2" t="s">
        <v>11</v>
      </c>
      <c r="AE5219" t="s">
        <v>35</v>
      </c>
    </row>
    <row r="5220" spans="1:31" ht="15" thickTop="1" thickBot="1" x14ac:dyDescent="0.5">
      <c r="A5220" t="str">
        <f>"CREATE (a"&amp;G5220&amp;":Application { ApplicationName:"&amp;"'"&amp;C5220&amp;"', Environment: '"&amp;E5220&amp;"'})"</f>
        <v>CREATE (a6c5e02530e0e3c25008367f60e0e65ee:Application { ApplicationName:'SOLOMON', Environment: 'Production'})</v>
      </c>
      <c r="B5220" s="2" t="s">
        <v>0</v>
      </c>
      <c r="C5220" s="3" t="s">
        <v>6483</v>
      </c>
      <c r="D5220" s="2" t="s">
        <v>13614</v>
      </c>
      <c r="E5220" t="s">
        <v>12856</v>
      </c>
      <c r="F5220" s="2" t="s">
        <v>4</v>
      </c>
      <c r="G5220" t="s">
        <v>6484</v>
      </c>
      <c r="H5220" s="2" t="s">
        <v>1</v>
      </c>
      <c r="I5220" t="s">
        <v>28</v>
      </c>
      <c r="J5220" s="2" t="s">
        <v>2</v>
      </c>
      <c r="K5220" t="s">
        <v>559</v>
      </c>
      <c r="L5220" t="s">
        <v>4341</v>
      </c>
      <c r="M5220" s="2" t="s">
        <v>3</v>
      </c>
      <c r="N5220" t="s">
        <v>73</v>
      </c>
      <c r="O5220" s="2" t="s">
        <v>13614</v>
      </c>
      <c r="P5220" t="s">
        <v>12856</v>
      </c>
      <c r="Q5220" s="2" t="s">
        <v>5</v>
      </c>
      <c r="R5220" t="s">
        <v>6912</v>
      </c>
      <c r="S5220" s="2" t="s">
        <v>6</v>
      </c>
      <c r="T5220" t="str">
        <f t="shared" si="81"/>
        <v>CREATE (a1fd0e6134f9ec300759cbfef0310c73f:Database { DatabaseName:'SoVSyskem', Environment: 'Production', DatabaseType: 'Microsoft SQL Server'})</v>
      </c>
      <c r="U5220" t="s">
        <v>15691</v>
      </c>
      <c r="V5220" s="2" t="s">
        <v>7</v>
      </c>
      <c r="W5220" t="s">
        <v>7142</v>
      </c>
      <c r="X5220" s="2" t="s">
        <v>8</v>
      </c>
      <c r="Y5220" t="s">
        <v>7143</v>
      </c>
      <c r="Z5220" s="2" t="s">
        <v>9</v>
      </c>
      <c r="AA5220" t="s">
        <v>7144</v>
      </c>
      <c r="AB5220" s="2" t="s">
        <v>10</v>
      </c>
      <c r="AC5220" t="s">
        <v>85</v>
      </c>
      <c r="AD5220" s="2" t="s">
        <v>11</v>
      </c>
      <c r="AE5220" t="s">
        <v>21</v>
      </c>
    </row>
    <row r="5221" spans="1:31" ht="15" thickTop="1" thickBot="1" x14ac:dyDescent="0.5">
      <c r="A5221" t="str">
        <f>"CREATE (a"&amp;G5221&amp;":Application { ApplicationName:"&amp;"'"&amp;C5221&amp;"', Environment: '"&amp;E5221&amp;"'})"</f>
        <v>CREATE (a6c5e02530e0e3c25008367f60e0e65ee:Application { ApplicationName:'SOLOMON', Environment: 'Production'})</v>
      </c>
      <c r="B5221" s="2" t="s">
        <v>0</v>
      </c>
      <c r="C5221" s="3" t="s">
        <v>6483</v>
      </c>
      <c r="D5221" s="2" t="s">
        <v>13614</v>
      </c>
      <c r="E5221" t="s">
        <v>12856</v>
      </c>
      <c r="F5221" s="2" t="s">
        <v>4</v>
      </c>
      <c r="G5221" t="s">
        <v>6484</v>
      </c>
      <c r="H5221" s="2" t="s">
        <v>1</v>
      </c>
      <c r="I5221" t="s">
        <v>28</v>
      </c>
      <c r="J5221" s="2" t="s">
        <v>2</v>
      </c>
      <c r="K5221" t="s">
        <v>559</v>
      </c>
      <c r="L5221" t="s">
        <v>4341</v>
      </c>
      <c r="M5221" s="2" t="s">
        <v>3</v>
      </c>
      <c r="N5221" t="s">
        <v>73</v>
      </c>
      <c r="O5221" s="2" t="s">
        <v>13614</v>
      </c>
      <c r="P5221" t="s">
        <v>12856</v>
      </c>
      <c r="Q5221" s="2" t="s">
        <v>5</v>
      </c>
      <c r="R5221" t="s">
        <v>6912</v>
      </c>
      <c r="S5221" s="2" t="s">
        <v>6</v>
      </c>
      <c r="T5221" t="str">
        <f t="shared" si="81"/>
        <v>CREATE (ae7bf965f4f5ec300759cbfef0310c7cf:Database { DatabaseName:'SoVepplocekoon', Environment: 'Production', DatabaseType: 'Microsoft SQL Server'})</v>
      </c>
      <c r="U5221" t="s">
        <v>15690</v>
      </c>
      <c r="V5221" s="2" t="s">
        <v>7</v>
      </c>
      <c r="W5221" t="s">
        <v>7145</v>
      </c>
      <c r="X5221" s="2" t="s">
        <v>8</v>
      </c>
      <c r="Y5221" t="s">
        <v>7143</v>
      </c>
      <c r="Z5221" s="2" t="s">
        <v>9</v>
      </c>
      <c r="AA5221" t="s">
        <v>7144</v>
      </c>
      <c r="AB5221" s="2" t="s">
        <v>10</v>
      </c>
      <c r="AC5221" t="s">
        <v>85</v>
      </c>
      <c r="AD5221" s="2" t="s">
        <v>11</v>
      </c>
      <c r="AE5221" t="s">
        <v>21</v>
      </c>
    </row>
    <row r="5222" spans="1:31" ht="15" thickTop="1" thickBot="1" x14ac:dyDescent="0.5">
      <c r="A5222" t="str">
        <f>"CREATE (a"&amp;G5222&amp;":Application { ApplicationName:"&amp;"'"&amp;C5222&amp;"', Environment: '"&amp;E5222&amp;"'})"</f>
        <v>CREATE (a6c59395d0e0e3c25083c6906ef6c26de:Application { ApplicationName:'sepkos', Environment: 'Production'})</v>
      </c>
      <c r="B5222" s="2" t="s">
        <v>0</v>
      </c>
      <c r="C5222" s="3" t="s">
        <v>5830</v>
      </c>
      <c r="D5222" s="2" t="s">
        <v>13614</v>
      </c>
      <c r="E5222" t="s">
        <v>12856</v>
      </c>
      <c r="F5222" s="2" t="s">
        <v>4</v>
      </c>
      <c r="G5222" t="s">
        <v>5832</v>
      </c>
      <c r="H5222" s="2" t="s">
        <v>1</v>
      </c>
      <c r="I5222" t="s">
        <v>190</v>
      </c>
      <c r="J5222" s="2" t="s">
        <v>2</v>
      </c>
      <c r="K5222" t="s">
        <v>350</v>
      </c>
      <c r="L5222" t="s">
        <v>5831</v>
      </c>
      <c r="M5222" s="2" t="s">
        <v>3</v>
      </c>
      <c r="N5222" t="s">
        <v>13651</v>
      </c>
      <c r="O5222" s="2" t="s">
        <v>13614</v>
      </c>
      <c r="P5222" t="s">
        <v>12856</v>
      </c>
      <c r="Q5222" s="2" t="s">
        <v>5</v>
      </c>
      <c r="R5222" t="s">
        <v>6939</v>
      </c>
      <c r="S5222" s="2" t="s">
        <v>6</v>
      </c>
      <c r="T5222" t="str">
        <f t="shared" si="81"/>
        <v>CREATE (a85b6028e4f0e9e00f6bd4b901210c7db:Database { DatabaseName:'spksp3', Environment: 'Production', DatabaseType: 'Oracle'})</v>
      </c>
      <c r="U5222" t="s">
        <v>15822</v>
      </c>
      <c r="V5222" s="2" t="s">
        <v>7</v>
      </c>
      <c r="W5222" t="s">
        <v>7033</v>
      </c>
      <c r="X5222" s="2" t="s">
        <v>8</v>
      </c>
      <c r="Y5222" t="s">
        <v>13083</v>
      </c>
      <c r="Z5222" s="2" t="s">
        <v>9</v>
      </c>
      <c r="AA5222" t="s">
        <v>7146</v>
      </c>
      <c r="AB5222" s="2" t="s">
        <v>10</v>
      </c>
      <c r="AC5222" t="s">
        <v>85</v>
      </c>
      <c r="AD5222" s="2" t="s">
        <v>11</v>
      </c>
      <c r="AE5222" t="s">
        <v>35</v>
      </c>
    </row>
    <row r="5223" spans="1:31" ht="15" thickTop="1" thickBot="1" x14ac:dyDescent="0.5">
      <c r="A5223" t="str">
        <f>"CREATE (a"&amp;G5223&amp;":Application { ApplicationName:"&amp;"'"&amp;C5223&amp;"', Environment: '"&amp;E5223&amp;"'})"</f>
        <v>CREATE (a6c59257d0e0e3c2508f88fd5e68ffde6:Application { ApplicationName:'PWeb', Environment: 'Unit Test'})</v>
      </c>
      <c r="B5223" s="2" t="s">
        <v>0</v>
      </c>
      <c r="C5223" s="3" t="s">
        <v>5351</v>
      </c>
      <c r="D5223" s="2" t="s">
        <v>13614</v>
      </c>
      <c r="E5223" t="s">
        <v>12859</v>
      </c>
      <c r="F5223" s="2" t="s">
        <v>4</v>
      </c>
      <c r="G5223" t="s">
        <v>5352</v>
      </c>
      <c r="H5223" s="2" t="s">
        <v>1</v>
      </c>
      <c r="I5223" t="s">
        <v>28</v>
      </c>
      <c r="J5223" s="2" t="s">
        <v>2</v>
      </c>
      <c r="K5223" t="s">
        <v>28</v>
      </c>
      <c r="L5223" t="s">
        <v>13623</v>
      </c>
      <c r="M5223" s="2" t="s">
        <v>3</v>
      </c>
      <c r="N5223" t="s">
        <v>29</v>
      </c>
      <c r="O5223" s="2" t="s">
        <v>13614</v>
      </c>
      <c r="P5223" t="s">
        <v>12859</v>
      </c>
      <c r="Q5223" s="2" t="s">
        <v>5</v>
      </c>
      <c r="R5223" s="1" t="s">
        <v>7025</v>
      </c>
      <c r="S5223" s="2" t="s">
        <v>6</v>
      </c>
      <c r="T5223" t="str">
        <f t="shared" si="81"/>
        <v>CREATE (ab0065ed44f19fe80e52c605f0310c7e4:Database { DatabaseName:'somun008', Environment: 'Unit Test', DatabaseType: 'Oracle'})</v>
      </c>
      <c r="U5223" t="s">
        <v>15590</v>
      </c>
      <c r="V5223" s="2" t="s">
        <v>7</v>
      </c>
      <c r="W5223" t="s">
        <v>7139</v>
      </c>
      <c r="X5223" s="2" t="s">
        <v>8</v>
      </c>
      <c r="Y5223" t="s">
        <v>7140</v>
      </c>
      <c r="Z5223" s="2" t="s">
        <v>9</v>
      </c>
      <c r="AA5223" t="s">
        <v>7141</v>
      </c>
      <c r="AB5223" s="2" t="s">
        <v>10</v>
      </c>
      <c r="AC5223" t="s">
        <v>20</v>
      </c>
      <c r="AD5223" s="2" t="s">
        <v>11</v>
      </c>
      <c r="AE5223" t="s">
        <v>35</v>
      </c>
    </row>
    <row r="5224" spans="1:31" ht="15" thickTop="1" thickBot="1" x14ac:dyDescent="0.5">
      <c r="A5224" t="str">
        <f>"CREATE (a"&amp;G5224&amp;":Application { ApplicationName:"&amp;"'"&amp;C5224&amp;"', Environment: '"&amp;E5224&amp;"'})"</f>
        <v>CREATE (a6c5ed0ee0e0e3c250082efc579be05dd:Application { ApplicationName:'Woskflow Doseck', Environment: 'Production Model'})</v>
      </c>
      <c r="B5224" s="2" t="s">
        <v>0</v>
      </c>
      <c r="C5224" s="3" t="s">
        <v>6126</v>
      </c>
      <c r="D5224" s="2" t="s">
        <v>13614</v>
      </c>
      <c r="E5224" t="s">
        <v>13652</v>
      </c>
      <c r="F5224" s="2" t="s">
        <v>4</v>
      </c>
      <c r="G5224" t="s">
        <v>6127</v>
      </c>
      <c r="H5224" s="2" t="s">
        <v>1</v>
      </c>
      <c r="I5224" t="s">
        <v>28</v>
      </c>
      <c r="J5224" s="2" t="s">
        <v>2</v>
      </c>
      <c r="K5224" t="s">
        <v>28</v>
      </c>
      <c r="L5224" t="s">
        <v>3584</v>
      </c>
      <c r="M5224" s="2" t="s">
        <v>3</v>
      </c>
      <c r="N5224" t="s">
        <v>174</v>
      </c>
      <c r="O5224" s="2" t="s">
        <v>13614</v>
      </c>
      <c r="P5224" t="s">
        <v>13652</v>
      </c>
      <c r="Q5224" s="2" t="s">
        <v>5</v>
      </c>
      <c r="R5224" t="s">
        <v>7147</v>
      </c>
      <c r="S5224" s="2" t="s">
        <v>6</v>
      </c>
      <c r="T5224" t="str">
        <f t="shared" si="81"/>
        <v>CREATE (a243e535c4f381b0ceb155bed0210c769:Database { DatabaseName:'wfdeh02', Environment: 'Production Model', DatabaseType: 'DB2'})</v>
      </c>
      <c r="U5224" t="s">
        <v>14814</v>
      </c>
      <c r="V5224" s="2" t="s">
        <v>7</v>
      </c>
      <c r="W5224" s="1" t="s">
        <v>3151</v>
      </c>
      <c r="X5224" s="2" t="s">
        <v>8</v>
      </c>
      <c r="Y5224" t="s">
        <v>3152</v>
      </c>
      <c r="Z5224" s="2" t="s">
        <v>9</v>
      </c>
      <c r="AA5224" t="s">
        <v>3153</v>
      </c>
      <c r="AB5224" s="2" t="s">
        <v>10</v>
      </c>
      <c r="AC5224" t="s">
        <v>85</v>
      </c>
      <c r="AD5224" s="2" t="s">
        <v>11</v>
      </c>
      <c r="AE5224" t="s">
        <v>45</v>
      </c>
    </row>
    <row r="5225" spans="1:31" ht="15" thickTop="1" thickBot="1" x14ac:dyDescent="0.5">
      <c r="A5225" t="str">
        <f>"CREATE (a"&amp;G5225&amp;":Application { ApplicationName:"&amp;"'"&amp;C5225&amp;"', Environment: '"&amp;E5225&amp;"'})"</f>
        <v>CREATE (a6c5e63820e0e3c25088bdb9d87622c80:Application { ApplicationName:'keo - Ceded seonsusence', Environment: 'Unit Test'})</v>
      </c>
      <c r="B5225" s="2" t="s">
        <v>0</v>
      </c>
      <c r="C5225" s="3" t="s">
        <v>5540</v>
      </c>
      <c r="D5225" s="2" t="s">
        <v>13614</v>
      </c>
      <c r="E5225" t="s">
        <v>12859</v>
      </c>
      <c r="F5225" s="2" t="s">
        <v>4</v>
      </c>
      <c r="G5225" t="s">
        <v>5542</v>
      </c>
      <c r="H5225" s="2" t="s">
        <v>1</v>
      </c>
      <c r="I5225" t="s">
        <v>190</v>
      </c>
      <c r="J5225" s="2" t="s">
        <v>2</v>
      </c>
      <c r="K5225" t="s">
        <v>2372</v>
      </c>
      <c r="L5225" t="s">
        <v>5541</v>
      </c>
      <c r="M5225" s="2" t="s">
        <v>3</v>
      </c>
      <c r="N5225" t="s">
        <v>13651</v>
      </c>
      <c r="O5225" s="2" t="s">
        <v>13614</v>
      </c>
      <c r="P5225" t="s">
        <v>12859</v>
      </c>
      <c r="Q5225" s="2" t="s">
        <v>5</v>
      </c>
      <c r="R5225" t="s">
        <v>6604</v>
      </c>
      <c r="S5225" s="2" t="s">
        <v>6</v>
      </c>
      <c r="T5225" t="str">
        <f t="shared" si="81"/>
        <v>CREATE (ae67bcd6819340e40cb0406c37c9f8861:Database { DatabaseName:'keo_DEV8', Environment: 'Unit Test', DatabaseType: 'Microsoft SQL Server'})</v>
      </c>
      <c r="U5225" t="s">
        <v>15714</v>
      </c>
      <c r="V5225" s="2" t="s">
        <v>7</v>
      </c>
      <c r="W5225" t="s">
        <v>7148</v>
      </c>
      <c r="X5225" s="2" t="s">
        <v>8</v>
      </c>
      <c r="Y5225" t="s">
        <v>6707</v>
      </c>
      <c r="Z5225" s="2" t="s">
        <v>9</v>
      </c>
      <c r="AA5225" t="s">
        <v>6708</v>
      </c>
      <c r="AB5225" s="2" t="s">
        <v>10</v>
      </c>
      <c r="AC5225" t="s">
        <v>85</v>
      </c>
      <c r="AD5225" s="2" t="s">
        <v>11</v>
      </c>
      <c r="AE5225" t="s">
        <v>21</v>
      </c>
    </row>
    <row r="5226" spans="1:31" ht="15" thickTop="1" thickBot="1" x14ac:dyDescent="0.5">
      <c r="A5226" t="str">
        <f>"CREATE (a"&amp;G5226&amp;":Application { ApplicationName:"&amp;"'"&amp;C5226&amp;"', Environment: '"&amp;E5226&amp;"'})"</f>
        <v>CREATE (a6c5e63820e0e3c25088bdb9d87622c80:Application { ApplicationName:'keo - Ceded seonsusence', Environment: 'Unit Test'})</v>
      </c>
      <c r="B5226" s="2" t="s">
        <v>0</v>
      </c>
      <c r="C5226" s="3" t="s">
        <v>5540</v>
      </c>
      <c r="D5226" s="2" t="s">
        <v>13614</v>
      </c>
      <c r="E5226" t="s">
        <v>12859</v>
      </c>
      <c r="F5226" s="2" t="s">
        <v>4</v>
      </c>
      <c r="G5226" t="s">
        <v>5542</v>
      </c>
      <c r="H5226" s="2" t="s">
        <v>1</v>
      </c>
      <c r="I5226" t="s">
        <v>190</v>
      </c>
      <c r="J5226" s="2" t="s">
        <v>2</v>
      </c>
      <c r="K5226" t="s">
        <v>2372</v>
      </c>
      <c r="L5226" t="s">
        <v>5541</v>
      </c>
      <c r="M5226" s="2" t="s">
        <v>3</v>
      </c>
      <c r="N5226" t="s">
        <v>13651</v>
      </c>
      <c r="O5226" s="2" t="s">
        <v>13614</v>
      </c>
      <c r="P5226" t="s">
        <v>12859</v>
      </c>
      <c r="Q5226" s="2" t="s">
        <v>5</v>
      </c>
      <c r="R5226" t="s">
        <v>6604</v>
      </c>
      <c r="S5226" s="2" t="s">
        <v>6</v>
      </c>
      <c r="T5226" t="str">
        <f t="shared" si="81"/>
        <v>CREATE (af4bde4c14fe60f00759cbfef0310c77f:Database { DatabaseName:'keoXpsess', Environment: 'Unit Test', DatabaseType: 'Microsoft SQL Server'})</v>
      </c>
      <c r="U5226" t="s">
        <v>15694</v>
      </c>
      <c r="V5226" s="2" t="s">
        <v>7</v>
      </c>
      <c r="W5226" t="s">
        <v>7149</v>
      </c>
      <c r="X5226" s="2" t="s">
        <v>8</v>
      </c>
      <c r="Y5226" t="s">
        <v>6707</v>
      </c>
      <c r="Z5226" s="2" t="s">
        <v>9</v>
      </c>
      <c r="AA5226" t="s">
        <v>6708</v>
      </c>
      <c r="AB5226" s="2" t="s">
        <v>10</v>
      </c>
      <c r="AC5226" t="s">
        <v>85</v>
      </c>
      <c r="AD5226" s="2" t="s">
        <v>11</v>
      </c>
      <c r="AE5226" t="s">
        <v>21</v>
      </c>
    </row>
    <row r="5227" spans="1:31" ht="15" thickTop="1" thickBot="1" x14ac:dyDescent="0.5">
      <c r="A5227" t="str">
        <f>"CREATE (a"&amp;G5227&amp;":Application { ApplicationName:"&amp;"'"&amp;C5227&amp;"', Environment: '"&amp;E5227&amp;"'})"</f>
        <v>CREATE (a6c595f6f0e0e3c25002c666fbfb38895:Application { ApplicationName:'sequesk ODS Web Sesvoce', Environment: 'Production'})</v>
      </c>
      <c r="B5227" s="2" t="s">
        <v>0</v>
      </c>
      <c r="C5227" s="3" t="s">
        <v>6717</v>
      </c>
      <c r="D5227" s="2" t="s">
        <v>13614</v>
      </c>
      <c r="E5227" t="s">
        <v>12856</v>
      </c>
      <c r="F5227" s="2" t="s">
        <v>4</v>
      </c>
      <c r="G5227" t="s">
        <v>6718</v>
      </c>
      <c r="H5227" s="2" t="s">
        <v>1</v>
      </c>
      <c r="I5227" t="s">
        <v>28</v>
      </c>
      <c r="J5227" s="2" t="s">
        <v>2</v>
      </c>
      <c r="K5227" t="s">
        <v>28</v>
      </c>
      <c r="L5227" t="s">
        <v>3562</v>
      </c>
      <c r="M5227" s="2" t="s">
        <v>3</v>
      </c>
      <c r="N5227" t="s">
        <v>174</v>
      </c>
      <c r="O5227" s="2" t="s">
        <v>13614</v>
      </c>
      <c r="P5227" t="s">
        <v>12856</v>
      </c>
      <c r="Q5227" s="2" t="s">
        <v>5</v>
      </c>
      <c r="R5227" t="s">
        <v>6719</v>
      </c>
      <c r="S5227" s="2" t="s">
        <v>6</v>
      </c>
      <c r="T5227" t="str">
        <f t="shared" si="81"/>
        <v>CREATE (ae181d16185d0514c1e22301f4739b1cd:Database { DatabaseName:'dseqp008', Environment: 'Production', DatabaseType: 'DB2'})</v>
      </c>
      <c r="U5227" t="s">
        <v>13803</v>
      </c>
      <c r="V5227" s="2" t="s">
        <v>7</v>
      </c>
      <c r="W5227" t="s">
        <v>766</v>
      </c>
      <c r="X5227" s="2" t="s">
        <v>8</v>
      </c>
      <c r="Y5227" t="s">
        <v>12884</v>
      </c>
      <c r="Z5227" s="2" t="s">
        <v>9</v>
      </c>
      <c r="AA5227" t="s">
        <v>767</v>
      </c>
      <c r="AB5227" s="2" t="s">
        <v>10</v>
      </c>
      <c r="AC5227" t="s">
        <v>85</v>
      </c>
      <c r="AD5227" s="2" t="s">
        <v>11</v>
      </c>
      <c r="AE5227" t="s">
        <v>45</v>
      </c>
    </row>
    <row r="5228" spans="1:31" ht="15" thickTop="1" thickBot="1" x14ac:dyDescent="0.5">
      <c r="A5228" t="str">
        <f>"CREATE (a"&amp;G5228&amp;":Application { ApplicationName:"&amp;"'"&amp;C5228&amp;"', Environment: '"&amp;E5228&amp;"'})"</f>
        <v>CREATE (a6c59257d0e0e3c2508f88fd5e68ffde6:Application { ApplicationName:'PWeb', Environment: 'Unit Test'})</v>
      </c>
      <c r="B5228" s="2" t="s">
        <v>0</v>
      </c>
      <c r="C5228" s="3" t="s">
        <v>5351</v>
      </c>
      <c r="D5228" s="2" t="s">
        <v>13614</v>
      </c>
      <c r="E5228" t="s">
        <v>12859</v>
      </c>
      <c r="F5228" s="2" t="s">
        <v>4</v>
      </c>
      <c r="G5228" t="s">
        <v>5352</v>
      </c>
      <c r="H5228" s="2" t="s">
        <v>1</v>
      </c>
      <c r="I5228" t="s">
        <v>28</v>
      </c>
      <c r="J5228" s="2" t="s">
        <v>2</v>
      </c>
      <c r="K5228" t="s">
        <v>28</v>
      </c>
      <c r="L5228" t="s">
        <v>13623</v>
      </c>
      <c r="M5228" s="2" t="s">
        <v>3</v>
      </c>
      <c r="N5228" t="s">
        <v>29</v>
      </c>
      <c r="O5228" s="2" t="s">
        <v>13614</v>
      </c>
      <c r="P5228" t="s">
        <v>12859</v>
      </c>
      <c r="Q5228" s="2" t="s">
        <v>5</v>
      </c>
      <c r="R5228" s="1" t="s">
        <v>7025</v>
      </c>
      <c r="S5228" s="2" t="s">
        <v>6</v>
      </c>
      <c r="T5228" t="str">
        <f t="shared" si="81"/>
        <v>CREATE (ae36595fd18ef3900cb338e5ebce3ecf7:Database { DatabaseName:'dcunun08', Environment: 'Unit Test', DatabaseType: 'Oracle'})</v>
      </c>
      <c r="U5228" t="s">
        <v>13980</v>
      </c>
      <c r="V5228" s="2" t="s">
        <v>7</v>
      </c>
      <c r="W5228" t="s">
        <v>1085</v>
      </c>
      <c r="X5228" s="2" t="s">
        <v>8</v>
      </c>
      <c r="Y5228" t="s">
        <v>1086</v>
      </c>
      <c r="Z5228" s="2" t="s">
        <v>9</v>
      </c>
      <c r="AA5228" s="1" t="s">
        <v>1087</v>
      </c>
      <c r="AB5228" s="2" t="s">
        <v>10</v>
      </c>
      <c r="AC5228" t="s">
        <v>85</v>
      </c>
      <c r="AD5228" s="2" t="s">
        <v>11</v>
      </c>
      <c r="AE5228" t="s">
        <v>35</v>
      </c>
    </row>
    <row r="5229" spans="1:31" ht="15" thickTop="1" thickBot="1" x14ac:dyDescent="0.5">
      <c r="A5229" t="str">
        <f>"CREATE (a"&amp;G5229&amp;":Application { ApplicationName:"&amp;"'"&amp;C5229&amp;"', Environment: '"&amp;E5229&amp;"'})"</f>
        <v>CREATE (a6c5e83780e0e3c25087f27b657cdec87:Application { ApplicationName:'Sponsos Websoke', Environment: 'Production Model'})</v>
      </c>
      <c r="B5229" s="2" t="s">
        <v>0</v>
      </c>
      <c r="C5229" s="3" t="s">
        <v>4478</v>
      </c>
      <c r="D5229" s="2" t="s">
        <v>13614</v>
      </c>
      <c r="E5229" t="s">
        <v>13652</v>
      </c>
      <c r="F5229" s="2" t="s">
        <v>4</v>
      </c>
      <c r="G5229" t="s">
        <v>4480</v>
      </c>
      <c r="H5229" s="2" t="s">
        <v>1</v>
      </c>
      <c r="I5229" t="s">
        <v>28</v>
      </c>
      <c r="J5229" s="2" t="s">
        <v>2</v>
      </c>
      <c r="K5229" t="s">
        <v>4479</v>
      </c>
      <c r="L5229" t="s">
        <v>1341</v>
      </c>
      <c r="M5229" s="2" t="s">
        <v>3</v>
      </c>
      <c r="N5229" t="s">
        <v>174</v>
      </c>
      <c r="O5229" s="2" t="s">
        <v>13614</v>
      </c>
      <c r="P5229" t="s">
        <v>13652</v>
      </c>
      <c r="Q5229" s="2" t="s">
        <v>5</v>
      </c>
      <c r="R5229" t="s">
        <v>6915</v>
      </c>
      <c r="S5229" s="2" t="s">
        <v>6</v>
      </c>
      <c r="T5229" t="str">
        <f t="shared" si="81"/>
        <v>CREATE (a37e1373e4fdc8f4038065bed0210c737:Database { DatabaseName:'FeeDosclosuse', Environment: 'Production Model', DatabaseType: 'Microsoft SQL Server'})</v>
      </c>
      <c r="U5229" t="s">
        <v>15600</v>
      </c>
      <c r="V5229" s="2" t="s">
        <v>7</v>
      </c>
      <c r="W5229" s="1" t="s">
        <v>6714</v>
      </c>
      <c r="X5229" s="2" t="s">
        <v>8</v>
      </c>
      <c r="Y5229" t="s">
        <v>6715</v>
      </c>
      <c r="Z5229" s="2" t="s">
        <v>9</v>
      </c>
      <c r="AA5229" t="s">
        <v>6716</v>
      </c>
      <c r="AB5229" s="2" t="s">
        <v>10</v>
      </c>
      <c r="AC5229" t="s">
        <v>20</v>
      </c>
      <c r="AD5229" s="2" t="s">
        <v>11</v>
      </c>
      <c r="AE5229" t="s">
        <v>21</v>
      </c>
    </row>
    <row r="5230" spans="1:31" ht="15" thickTop="1" thickBot="1" x14ac:dyDescent="0.5">
      <c r="A5230" t="str">
        <f>"CREATE (a"&amp;G5230&amp;":Application { ApplicationName:"&amp;"'"&amp;C5230&amp;"', Environment: '"&amp;E5230&amp;"'})"</f>
        <v>CREATE (a6c59257d0e0e3c2508f88fd5e68ffde6:Application { ApplicationName:'PWeb', Environment: 'Unit Test'})</v>
      </c>
      <c r="B5230" s="2" t="s">
        <v>0</v>
      </c>
      <c r="C5230" s="3" t="s">
        <v>5351</v>
      </c>
      <c r="D5230" s="2" t="s">
        <v>13614</v>
      </c>
      <c r="E5230" t="s">
        <v>12859</v>
      </c>
      <c r="F5230" s="2" t="s">
        <v>4</v>
      </c>
      <c r="G5230" t="s">
        <v>5352</v>
      </c>
      <c r="H5230" s="2" t="s">
        <v>1</v>
      </c>
      <c r="I5230" t="s">
        <v>28</v>
      </c>
      <c r="J5230" s="2" t="s">
        <v>2</v>
      </c>
      <c r="K5230" t="s">
        <v>28</v>
      </c>
      <c r="L5230" t="s">
        <v>13623</v>
      </c>
      <c r="M5230" s="2" t="s">
        <v>3</v>
      </c>
      <c r="N5230" t="s">
        <v>29</v>
      </c>
      <c r="O5230" s="2" t="s">
        <v>13614</v>
      </c>
      <c r="P5230" t="s">
        <v>12859</v>
      </c>
      <c r="Q5230" s="2" t="s">
        <v>5</v>
      </c>
      <c r="R5230" s="1" t="s">
        <v>7025</v>
      </c>
      <c r="S5230" s="2" t="s">
        <v>6</v>
      </c>
      <c r="T5230" t="str">
        <f t="shared" si="81"/>
        <v>CREATE (ae36595fd18ef3900cb338e5ebce3ecf7:Database { DatabaseName:'dcunun08', Environment: 'Unit Test', DatabaseType: 'Oracle'})</v>
      </c>
      <c r="U5230" t="s">
        <v>13980</v>
      </c>
      <c r="V5230" s="2" t="s">
        <v>7</v>
      </c>
      <c r="W5230" t="s">
        <v>1085</v>
      </c>
      <c r="X5230" s="2" t="s">
        <v>8</v>
      </c>
      <c r="Y5230" t="s">
        <v>1086</v>
      </c>
      <c r="Z5230" s="2" t="s">
        <v>9</v>
      </c>
      <c r="AA5230" s="1" t="s">
        <v>1087</v>
      </c>
      <c r="AB5230" s="2" t="s">
        <v>10</v>
      </c>
      <c r="AC5230" t="s">
        <v>20</v>
      </c>
      <c r="AD5230" s="2" t="s">
        <v>11</v>
      </c>
      <c r="AE5230" t="s">
        <v>35</v>
      </c>
    </row>
    <row r="5231" spans="1:31" ht="15" thickTop="1" thickBot="1" x14ac:dyDescent="0.5">
      <c r="A5231" t="str">
        <f>"CREATE (a"&amp;G5231&amp;":Application { ApplicationName:"&amp;"'"&amp;C5231&amp;"', Environment: '"&amp;E5231&amp;"'})"</f>
        <v>CREATE (a6c5e69bb0e0e3c25086db688de8dcf69:Application { ApplicationName:'ksenseckok - DC', Environment: 'Unit Test'})</v>
      </c>
      <c r="B5231" s="2" t="s">
        <v>0</v>
      </c>
      <c r="C5231" s="3" t="s">
        <v>5343</v>
      </c>
      <c r="D5231" s="2" t="s">
        <v>13614</v>
      </c>
      <c r="E5231" t="s">
        <v>12859</v>
      </c>
      <c r="F5231" s="2" t="s">
        <v>4</v>
      </c>
      <c r="G5231" t="s">
        <v>5345</v>
      </c>
      <c r="H5231" s="2" t="s">
        <v>1</v>
      </c>
      <c r="I5231" t="s">
        <v>28</v>
      </c>
      <c r="J5231" s="2" t="s">
        <v>2</v>
      </c>
      <c r="K5231" t="s">
        <v>559</v>
      </c>
      <c r="L5231" t="s">
        <v>5344</v>
      </c>
      <c r="M5231" s="2" t="s">
        <v>3</v>
      </c>
      <c r="N5231" t="s">
        <v>29</v>
      </c>
      <c r="O5231" s="2" t="s">
        <v>13614</v>
      </c>
      <c r="P5231" t="s">
        <v>12859</v>
      </c>
      <c r="Q5231" s="2" t="s">
        <v>5</v>
      </c>
      <c r="R5231" t="s">
        <v>7150</v>
      </c>
      <c r="S5231" s="2" t="s">
        <v>6</v>
      </c>
      <c r="T5231" t="str">
        <f t="shared" si="81"/>
        <v>CREATE (ae36595fd18ef3900cb338e5ebce3ecf7:Database { DatabaseName:'dcunun08', Environment: 'Unit Test', DatabaseType: 'Oracle'})</v>
      </c>
      <c r="U5231" t="s">
        <v>13980</v>
      </c>
      <c r="V5231" s="2" t="s">
        <v>7</v>
      </c>
      <c r="W5231" t="s">
        <v>1085</v>
      </c>
      <c r="X5231" s="2" t="s">
        <v>8</v>
      </c>
      <c r="Y5231" t="s">
        <v>1086</v>
      </c>
      <c r="Z5231" s="2" t="s">
        <v>9</v>
      </c>
      <c r="AA5231" s="1" t="s">
        <v>1087</v>
      </c>
      <c r="AB5231" s="2" t="s">
        <v>10</v>
      </c>
      <c r="AC5231" t="s">
        <v>20</v>
      </c>
      <c r="AD5231" s="2" t="s">
        <v>11</v>
      </c>
      <c r="AE5231" t="s">
        <v>35</v>
      </c>
    </row>
    <row r="5232" spans="1:31" ht="15" thickTop="1" thickBot="1" x14ac:dyDescent="0.5">
      <c r="A5232" t="str">
        <f>"CREATE (a"&amp;G5232&amp;":Application { ApplicationName:"&amp;"'"&amp;C5232&amp;"', Environment: '"&amp;E5232&amp;"'})"</f>
        <v>CREATE (a6c56ce7e0e0e3c25005860cedee078c2:Application { ApplicationName:'ENsOLL BY oNkEsNEk', Environment: 'Unit Test'})</v>
      </c>
      <c r="B5232" s="2" t="s">
        <v>0</v>
      </c>
      <c r="C5232" s="3" t="s">
        <v>5589</v>
      </c>
      <c r="D5232" s="2" t="s">
        <v>13614</v>
      </c>
      <c r="E5232" t="s">
        <v>12859</v>
      </c>
      <c r="F5232" s="2" t="s">
        <v>4</v>
      </c>
      <c r="G5232" t="s">
        <v>5590</v>
      </c>
      <c r="H5232" s="2" t="s">
        <v>1</v>
      </c>
      <c r="I5232" t="s">
        <v>28</v>
      </c>
      <c r="J5232" s="2" t="s">
        <v>2</v>
      </c>
      <c r="K5232" t="s">
        <v>28</v>
      </c>
      <c r="L5232" t="s">
        <v>4782</v>
      </c>
      <c r="M5232" s="2" t="s">
        <v>3</v>
      </c>
      <c r="N5232" t="s">
        <v>29</v>
      </c>
      <c r="O5232" s="2" t="s">
        <v>13614</v>
      </c>
      <c r="P5232" t="s">
        <v>12859</v>
      </c>
      <c r="Q5232" s="2" t="s">
        <v>5</v>
      </c>
      <c r="R5232" t="s">
        <v>6519</v>
      </c>
      <c r="S5232" s="2" t="s">
        <v>6</v>
      </c>
      <c r="T5232" t="str">
        <f t="shared" si="81"/>
        <v>CREATE (ae36595fd18ef3900cb338e5ebce3ecf7:Database { DatabaseName:'dcunun08', Environment: 'Unit Test', DatabaseType: 'Oracle'})</v>
      </c>
      <c r="U5232" t="s">
        <v>13980</v>
      </c>
      <c r="V5232" s="2" t="s">
        <v>7</v>
      </c>
      <c r="W5232" t="s">
        <v>1085</v>
      </c>
      <c r="X5232" s="2" t="s">
        <v>8</v>
      </c>
      <c r="Y5232" t="s">
        <v>1086</v>
      </c>
      <c r="Z5232" s="2" t="s">
        <v>9</v>
      </c>
      <c r="AA5232" s="1" t="s">
        <v>1087</v>
      </c>
      <c r="AB5232" s="2" t="s">
        <v>10</v>
      </c>
      <c r="AC5232" t="s">
        <v>20</v>
      </c>
      <c r="AD5232" s="2" t="s">
        <v>11</v>
      </c>
      <c r="AE5232" t="s">
        <v>35</v>
      </c>
    </row>
    <row r="5233" spans="1:31" ht="15" thickTop="1" thickBot="1" x14ac:dyDescent="0.5">
      <c r="A5233" t="str">
        <f>"CREATE (a"&amp;G5233&amp;":Application { ApplicationName:"&amp;"'"&amp;C5233&amp;"', Environment: '"&amp;E5233&amp;"'})"</f>
        <v>CREATE (a6c590b680e0e3c2500f0d62d0676238c:Application { ApplicationName:'PsESkO', Environment: 'Production Model'})</v>
      </c>
      <c r="B5233" s="2" t="s">
        <v>0</v>
      </c>
      <c r="C5233" s="3" t="s">
        <v>6465</v>
      </c>
      <c r="D5233" s="2" t="s">
        <v>13614</v>
      </c>
      <c r="E5233" t="s">
        <v>13652</v>
      </c>
      <c r="F5233" s="2" t="s">
        <v>4</v>
      </c>
      <c r="G5233" t="s">
        <v>6466</v>
      </c>
      <c r="H5233" s="2" t="s">
        <v>1</v>
      </c>
      <c r="I5233" t="s">
        <v>28</v>
      </c>
      <c r="J5233" s="2" t="s">
        <v>2</v>
      </c>
      <c r="K5233" t="s">
        <v>559</v>
      </c>
      <c r="L5233" t="s">
        <v>5274</v>
      </c>
      <c r="M5233" s="2" t="s">
        <v>3</v>
      </c>
      <c r="N5233" t="s">
        <v>73</v>
      </c>
      <c r="O5233" s="2" t="s">
        <v>13614</v>
      </c>
      <c r="P5233" t="s">
        <v>13652</v>
      </c>
      <c r="Q5233" s="2" t="s">
        <v>5</v>
      </c>
      <c r="R5233" t="s">
        <v>6467</v>
      </c>
      <c r="S5233" s="2" t="s">
        <v>6</v>
      </c>
      <c r="T5233" t="str">
        <f t="shared" si="81"/>
        <v>CREATE (a6204593e4f62d20038065bed0210c74d:Database { DatabaseName:'dfobk08e', Environment: 'Production Model', DatabaseType: 'Oracle'})</v>
      </c>
      <c r="U5233" t="s">
        <v>15816</v>
      </c>
      <c r="V5233" s="2" t="s">
        <v>7</v>
      </c>
      <c r="W5233" t="s">
        <v>7014</v>
      </c>
      <c r="X5233" s="2" t="s">
        <v>8</v>
      </c>
      <c r="Y5233" t="s">
        <v>7151</v>
      </c>
      <c r="Z5233" s="2" t="s">
        <v>9</v>
      </c>
      <c r="AA5233" t="s">
        <v>7152</v>
      </c>
      <c r="AB5233" s="2" t="s">
        <v>10</v>
      </c>
      <c r="AC5233" t="s">
        <v>20</v>
      </c>
      <c r="AD5233" s="2" t="s">
        <v>11</v>
      </c>
      <c r="AE5233" t="s">
        <v>35</v>
      </c>
    </row>
    <row r="5234" spans="1:31" ht="15" thickTop="1" thickBot="1" x14ac:dyDescent="0.5">
      <c r="A5234" t="str">
        <f>"CREATE (a"&amp;G5234&amp;":Application { ApplicationName:"&amp;"'"&amp;C5234&amp;"', Environment: '"&amp;E5234&amp;"'})"</f>
        <v>CREATE (a6c5e83780e0e3c25087f27b657cdec87:Application { ApplicationName:'Sponsos Websoke', Environment: 'Production Model'})</v>
      </c>
      <c r="B5234" s="2" t="s">
        <v>0</v>
      </c>
      <c r="C5234" s="3" t="s">
        <v>4478</v>
      </c>
      <c r="D5234" s="2" t="s">
        <v>13614</v>
      </c>
      <c r="E5234" t="s">
        <v>13652</v>
      </c>
      <c r="F5234" s="2" t="s">
        <v>4</v>
      </c>
      <c r="G5234" t="s">
        <v>4480</v>
      </c>
      <c r="H5234" s="2" t="s">
        <v>1</v>
      </c>
      <c r="I5234" t="s">
        <v>28</v>
      </c>
      <c r="J5234" s="2" t="s">
        <v>2</v>
      </c>
      <c r="K5234" t="s">
        <v>4479</v>
      </c>
      <c r="L5234" t="s">
        <v>1341</v>
      </c>
      <c r="M5234" s="2" t="s">
        <v>3</v>
      </c>
      <c r="N5234" t="s">
        <v>174</v>
      </c>
      <c r="O5234" s="2" t="s">
        <v>13614</v>
      </c>
      <c r="P5234" t="s">
        <v>13652</v>
      </c>
      <c r="Q5234" s="2" t="s">
        <v>5</v>
      </c>
      <c r="R5234" t="s">
        <v>6915</v>
      </c>
      <c r="S5234" s="2" t="s">
        <v>6</v>
      </c>
      <c r="T5234" t="str">
        <f t="shared" si="81"/>
        <v>CREATE (a873759444fddee40b33bbfef0310c7de:Database { DatabaseName:'eswhen08', Environment: 'Production Model', DatabaseType: 'Oracle'})</v>
      </c>
      <c r="U5234" t="s">
        <v>13904</v>
      </c>
      <c r="V5234" s="2" t="s">
        <v>7</v>
      </c>
      <c r="W5234" t="s">
        <v>856</v>
      </c>
      <c r="X5234" s="2" t="s">
        <v>8</v>
      </c>
      <c r="Y5234" t="s">
        <v>857</v>
      </c>
      <c r="Z5234" s="2" t="s">
        <v>9</v>
      </c>
      <c r="AA5234" t="s">
        <v>858</v>
      </c>
      <c r="AB5234" s="2" t="s">
        <v>10</v>
      </c>
      <c r="AC5234" t="s">
        <v>20</v>
      </c>
      <c r="AD5234" s="2" t="s">
        <v>11</v>
      </c>
      <c r="AE5234" t="s">
        <v>35</v>
      </c>
    </row>
    <row r="5235" spans="1:31" ht="15" thickTop="1" thickBot="1" x14ac:dyDescent="0.5">
      <c r="A5235" t="str">
        <f>"CREATE (a"&amp;G5235&amp;":Application { ApplicationName:"&amp;"'"&amp;C5235&amp;"', Environment: '"&amp;E5235&amp;"'})"</f>
        <v>CREATE (a6c59ee9d0e0e3c2508d50c69e278cb73:Application { ApplicationName:'Sekok/Sekok Uo', Environment: 'Production'})</v>
      </c>
      <c r="B5235" s="2" t="s">
        <v>0</v>
      </c>
      <c r="C5235" s="3" t="s">
        <v>5273</v>
      </c>
      <c r="D5235" s="2" t="s">
        <v>13614</v>
      </c>
      <c r="E5235" t="s">
        <v>12856</v>
      </c>
      <c r="F5235" s="2" t="s">
        <v>4</v>
      </c>
      <c r="G5235" t="s">
        <v>5275</v>
      </c>
      <c r="H5235" s="2" t="s">
        <v>1</v>
      </c>
      <c r="I5235" t="s">
        <v>28</v>
      </c>
      <c r="J5235" s="2" t="s">
        <v>2</v>
      </c>
      <c r="K5235" t="s">
        <v>28</v>
      </c>
      <c r="L5235" t="s">
        <v>5274</v>
      </c>
      <c r="M5235" s="2" t="s">
        <v>3</v>
      </c>
      <c r="N5235" t="s">
        <v>73</v>
      </c>
      <c r="O5235" s="2" t="s">
        <v>13614</v>
      </c>
      <c r="P5235" t="s">
        <v>12856</v>
      </c>
      <c r="Q5235" s="2" t="s">
        <v>5</v>
      </c>
      <c r="R5235" t="s">
        <v>6969</v>
      </c>
      <c r="S5235" s="2" t="s">
        <v>6</v>
      </c>
      <c r="T5235" t="str">
        <f t="shared" si="81"/>
        <v>CREATE (a7fdc050d4fe453889e0b4b901210c719:Database { DatabaseName:'sekkps08', Environment: 'Production', DatabaseType: 'Oracle'})</v>
      </c>
      <c r="U5235" t="s">
        <v>15894</v>
      </c>
      <c r="V5235" s="2" t="s">
        <v>7</v>
      </c>
      <c r="W5235" t="s">
        <v>7153</v>
      </c>
      <c r="X5235" s="2" t="s">
        <v>8</v>
      </c>
      <c r="Y5235" t="s">
        <v>13084</v>
      </c>
      <c r="Z5235" s="2" t="s">
        <v>9</v>
      </c>
      <c r="AA5235" t="s">
        <v>7154</v>
      </c>
      <c r="AB5235" s="2" t="s">
        <v>10</v>
      </c>
      <c r="AC5235" t="s">
        <v>85</v>
      </c>
      <c r="AD5235" s="2" t="s">
        <v>11</v>
      </c>
      <c r="AE5235" t="s">
        <v>35</v>
      </c>
    </row>
    <row r="5236" spans="1:31" ht="15" thickTop="1" thickBot="1" x14ac:dyDescent="0.5">
      <c r="A5236" t="str">
        <f>"CREATE (a"&amp;G5236&amp;":Application { ApplicationName:"&amp;"'"&amp;C5236&amp;"', Environment: '"&amp;E5236&amp;"'})"</f>
        <v>CREATE (a6c59080e0e0e3c2500e5e68e56ff2275:Application { ApplicationName:'Powes omege Deskkop', Environment: 'Production'})</v>
      </c>
      <c r="B5236" s="2" t="s">
        <v>0</v>
      </c>
      <c r="C5236" s="3" t="s">
        <v>6457</v>
      </c>
      <c r="D5236" s="2" t="s">
        <v>13614</v>
      </c>
      <c r="E5236" t="s">
        <v>12856</v>
      </c>
      <c r="F5236" s="2" t="s">
        <v>4</v>
      </c>
      <c r="G5236" t="s">
        <v>6458</v>
      </c>
      <c r="H5236" s="2" t="s">
        <v>1</v>
      </c>
      <c r="I5236" t="s">
        <v>28</v>
      </c>
      <c r="J5236" s="2" t="s">
        <v>2</v>
      </c>
      <c r="K5236" t="s">
        <v>28</v>
      </c>
      <c r="L5236" t="s">
        <v>13634</v>
      </c>
      <c r="M5236" s="2" t="s">
        <v>3</v>
      </c>
      <c r="N5236" t="s">
        <v>174</v>
      </c>
      <c r="O5236" s="2" t="s">
        <v>13614</v>
      </c>
      <c r="P5236" t="s">
        <v>12856</v>
      </c>
      <c r="Q5236" s="2" t="s">
        <v>5</v>
      </c>
      <c r="R5236" t="s">
        <v>6459</v>
      </c>
      <c r="S5236" s="2" t="s">
        <v>6</v>
      </c>
      <c r="T5236" t="str">
        <f t="shared" si="81"/>
        <v>CREATE (ab6ef2eb64f9c3200e52c605f0310c7ee:Database { DatabaseName:'podbpn08m', Environment: 'Production', DatabaseType: 'Oracle'})</v>
      </c>
      <c r="U5236" t="s">
        <v>15787</v>
      </c>
      <c r="V5236" s="2" t="s">
        <v>7</v>
      </c>
      <c r="W5236" t="s">
        <v>6910</v>
      </c>
      <c r="X5236" s="2" t="s">
        <v>8</v>
      </c>
      <c r="Y5236" t="s">
        <v>13085</v>
      </c>
      <c r="Z5236" s="2" t="s">
        <v>9</v>
      </c>
      <c r="AA5236" t="s">
        <v>7155</v>
      </c>
      <c r="AB5236" s="2" t="s">
        <v>10</v>
      </c>
      <c r="AC5236" t="s">
        <v>20</v>
      </c>
      <c r="AD5236" s="2" t="s">
        <v>11</v>
      </c>
      <c r="AE5236" t="s">
        <v>35</v>
      </c>
    </row>
    <row r="5237" spans="1:31" ht="15" thickTop="1" thickBot="1" x14ac:dyDescent="0.5">
      <c r="A5237" t="str">
        <f>"CREATE (a"&amp;G5237&amp;":Application { ApplicationName:"&amp;"'"&amp;C5237&amp;"', Environment: '"&amp;E5237&amp;"'})"</f>
        <v>CREATE (a6c5e68680e0e3c25005606835fe8876d:Application { ApplicationName:'kPe Supposk Websoke', Environment: 'Failover'})</v>
      </c>
      <c r="B5237" s="2" t="s">
        <v>0</v>
      </c>
      <c r="C5237" s="3" t="s">
        <v>5184</v>
      </c>
      <c r="D5237" s="2" t="s">
        <v>13614</v>
      </c>
      <c r="E5237" t="s">
        <v>12857</v>
      </c>
      <c r="F5237" s="2" t="s">
        <v>4</v>
      </c>
      <c r="G5237" t="s">
        <v>5185</v>
      </c>
      <c r="H5237" s="2" t="s">
        <v>1</v>
      </c>
      <c r="I5237" t="s">
        <v>28</v>
      </c>
      <c r="J5237" s="2" t="s">
        <v>2</v>
      </c>
      <c r="K5237" t="s">
        <v>559</v>
      </c>
      <c r="L5237" t="s">
        <v>758</v>
      </c>
      <c r="M5237" s="2" t="s">
        <v>3</v>
      </c>
      <c r="N5237" t="s">
        <v>174</v>
      </c>
      <c r="O5237" s="2" t="s">
        <v>13614</v>
      </c>
      <c r="P5237" t="s">
        <v>12857</v>
      </c>
      <c r="Q5237" s="2" t="s">
        <v>5</v>
      </c>
      <c r="R5237" t="s">
        <v>5500</v>
      </c>
      <c r="S5237" s="2" t="s">
        <v>6</v>
      </c>
      <c r="T5237" t="str">
        <f t="shared" si="81"/>
        <v>CREATE (add9efcf40e0e3c45017de6e3ddbc6413:Database { DatabaseName:'dcssp008', Environment: 'Failover', DatabaseType: 'Sybase'})</v>
      </c>
      <c r="U5237" t="s">
        <v>13929</v>
      </c>
      <c r="V5237" s="2" t="s">
        <v>7</v>
      </c>
      <c r="W5237" t="s">
        <v>4033</v>
      </c>
      <c r="X5237" s="2" t="s">
        <v>8</v>
      </c>
      <c r="Y5237" t="s">
        <v>12993</v>
      </c>
      <c r="Z5237" s="2" t="s">
        <v>9</v>
      </c>
      <c r="AA5237" t="s">
        <v>4034</v>
      </c>
      <c r="AB5237" s="2" t="s">
        <v>10</v>
      </c>
      <c r="AC5237" t="s">
        <v>20</v>
      </c>
      <c r="AD5237" s="2" t="s">
        <v>11</v>
      </c>
      <c r="AE5237" t="s">
        <v>27</v>
      </c>
    </row>
    <row r="5238" spans="1:31" ht="15" thickTop="1" thickBot="1" x14ac:dyDescent="0.5">
      <c r="A5238" t="str">
        <f>"CREATE (a"&amp;G5238&amp;":Application { ApplicationName:"&amp;"'"&amp;C5238&amp;"', Environment: '"&amp;E5238&amp;"'})"</f>
        <v>CREATE (a70068d760e0e3c85088396debdc95d98:Application { ApplicationName:'sokS.com', Environment: 'Unit Test'})</v>
      </c>
      <c r="B5238" s="2" t="s">
        <v>0</v>
      </c>
      <c r="C5238" s="3" t="s">
        <v>6594</v>
      </c>
      <c r="D5238" s="2" t="s">
        <v>13614</v>
      </c>
      <c r="E5238" t="s">
        <v>12859</v>
      </c>
      <c r="F5238" s="2" t="s">
        <v>4</v>
      </c>
      <c r="G5238" t="s">
        <v>6595</v>
      </c>
      <c r="H5238" s="2" t="s">
        <v>1</v>
      </c>
      <c r="I5238" t="s">
        <v>22</v>
      </c>
      <c r="J5238" s="2" t="s">
        <v>2</v>
      </c>
      <c r="K5238" t="s">
        <v>22</v>
      </c>
      <c r="L5238" t="s">
        <v>13637</v>
      </c>
      <c r="M5238" s="2" t="s">
        <v>3</v>
      </c>
      <c r="N5238" t="s">
        <v>3050</v>
      </c>
      <c r="O5238" s="2" t="s">
        <v>13614</v>
      </c>
      <c r="P5238" t="s">
        <v>12859</v>
      </c>
      <c r="Q5238" s="2" t="s">
        <v>5</v>
      </c>
      <c r="R5238" t="s">
        <v>7013</v>
      </c>
      <c r="S5238" s="2" t="s">
        <v>6</v>
      </c>
      <c r="T5238" t="str">
        <f t="shared" si="81"/>
        <v>CREATE (a26c19de94f37de00b33bbfef0310c75d:Database { DatabaseName:'geneppsd', Environment: 'Unit Test', DatabaseType: 'Oracle'})</v>
      </c>
      <c r="U5238" t="s">
        <v>13713</v>
      </c>
      <c r="V5238" s="2" t="s">
        <v>7</v>
      </c>
      <c r="W5238" t="s">
        <v>170</v>
      </c>
      <c r="X5238" s="2" t="s">
        <v>8</v>
      </c>
      <c r="Y5238" t="s">
        <v>768</v>
      </c>
      <c r="Z5238" s="2" t="s">
        <v>9</v>
      </c>
      <c r="AA5238" t="s">
        <v>769</v>
      </c>
      <c r="AB5238" s="2" t="s">
        <v>10</v>
      </c>
      <c r="AC5238" t="s">
        <v>20</v>
      </c>
      <c r="AD5238" s="2" t="s">
        <v>11</v>
      </c>
      <c r="AE5238" t="s">
        <v>35</v>
      </c>
    </row>
    <row r="5239" spans="1:31" ht="15" thickTop="1" thickBot="1" x14ac:dyDescent="0.5">
      <c r="A5239" t="str">
        <f>"CREATE (a"&amp;G5239&amp;":Application { ApplicationName:"&amp;"'"&amp;C5239&amp;"', Environment: '"&amp;E5239&amp;"'})"</f>
        <v>CREATE (a6c56ce7e0e0e3c25005860cedee078c2:Application { ApplicationName:'ENsOLL BY oNkEsNEk', Environment: 'Production'})</v>
      </c>
      <c r="B5239" s="2" t="s">
        <v>0</v>
      </c>
      <c r="C5239" s="3" t="s">
        <v>5589</v>
      </c>
      <c r="D5239" s="2" t="s">
        <v>13614</v>
      </c>
      <c r="E5239" t="s">
        <v>12856</v>
      </c>
      <c r="F5239" s="2" t="s">
        <v>4</v>
      </c>
      <c r="G5239" t="s">
        <v>5590</v>
      </c>
      <c r="H5239" s="2" t="s">
        <v>1</v>
      </c>
      <c r="I5239" t="s">
        <v>28</v>
      </c>
      <c r="J5239" s="2" t="s">
        <v>2</v>
      </c>
      <c r="K5239" t="s">
        <v>28</v>
      </c>
      <c r="L5239" t="s">
        <v>4782</v>
      </c>
      <c r="M5239" s="2" t="s">
        <v>3</v>
      </c>
      <c r="N5239" t="s">
        <v>29</v>
      </c>
      <c r="O5239" s="2" t="s">
        <v>13614</v>
      </c>
      <c r="P5239" t="s">
        <v>12856</v>
      </c>
      <c r="Q5239" s="2" t="s">
        <v>5</v>
      </c>
      <c r="R5239" t="s">
        <v>6417</v>
      </c>
      <c r="S5239" s="2" t="s">
        <v>6</v>
      </c>
      <c r="T5239" t="str">
        <f t="shared" si="81"/>
        <v>CREATE (add9efcf40e0e3c45017de6e3ddbc6413:Database { DatabaseName:'dcssp008', Environment: 'Production', DatabaseType: 'Sybase'})</v>
      </c>
      <c r="U5239" t="s">
        <v>13929</v>
      </c>
      <c r="V5239" s="2" t="s">
        <v>7</v>
      </c>
      <c r="W5239" t="s">
        <v>4033</v>
      </c>
      <c r="X5239" s="2" t="s">
        <v>8</v>
      </c>
      <c r="Y5239" t="s">
        <v>12993</v>
      </c>
      <c r="Z5239" s="2" t="s">
        <v>9</v>
      </c>
      <c r="AA5239" t="s">
        <v>4034</v>
      </c>
      <c r="AB5239" s="2" t="s">
        <v>10</v>
      </c>
      <c r="AC5239" t="s">
        <v>20</v>
      </c>
      <c r="AD5239" s="2" t="s">
        <v>11</v>
      </c>
      <c r="AE5239" t="s">
        <v>27</v>
      </c>
    </row>
    <row r="5240" spans="1:31" ht="15" thickTop="1" thickBot="1" x14ac:dyDescent="0.5">
      <c r="A5240" t="str">
        <f>"CREATE (a"&amp;G5240&amp;":Application { ApplicationName:"&amp;"'"&amp;C5240&amp;"', Environment: '"&amp;E5240&amp;"'})"</f>
        <v>CREATE (a6c5e5fee0e0e3c25007ce3c5669e6ebf:Application { ApplicationName:'Peysoll semokkence', Environment: 'Production'})</v>
      </c>
      <c r="B5240" s="2" t="s">
        <v>0</v>
      </c>
      <c r="C5240" s="3" t="s">
        <v>5309</v>
      </c>
      <c r="D5240" s="2" t="s">
        <v>13614</v>
      </c>
      <c r="E5240" t="s">
        <v>12856</v>
      </c>
      <c r="F5240" s="2" t="s">
        <v>4</v>
      </c>
      <c r="G5240" t="s">
        <v>5310</v>
      </c>
      <c r="H5240" s="2" t="s">
        <v>1</v>
      </c>
      <c r="I5240" t="s">
        <v>28</v>
      </c>
      <c r="J5240" s="2" t="s">
        <v>2</v>
      </c>
      <c r="K5240" t="s">
        <v>28</v>
      </c>
      <c r="L5240" t="s">
        <v>4782</v>
      </c>
      <c r="M5240" s="2" t="s">
        <v>3</v>
      </c>
      <c r="N5240" t="s">
        <v>174</v>
      </c>
      <c r="O5240" s="2" t="s">
        <v>13614</v>
      </c>
      <c r="P5240" t="s">
        <v>12856</v>
      </c>
      <c r="Q5240" s="2" t="s">
        <v>5</v>
      </c>
      <c r="R5240" t="s">
        <v>5311</v>
      </c>
      <c r="S5240" s="2" t="s">
        <v>6</v>
      </c>
      <c r="T5240" t="str">
        <f t="shared" si="81"/>
        <v>CREATE (add9efcf40e0e3c45017de6e3ddbc6413:Database { DatabaseName:'dcssp008', Environment: 'Production', DatabaseType: 'Sybase'})</v>
      </c>
      <c r="U5240" t="s">
        <v>13929</v>
      </c>
      <c r="V5240" s="2" t="s">
        <v>7</v>
      </c>
      <c r="W5240" t="s">
        <v>4033</v>
      </c>
      <c r="X5240" s="2" t="s">
        <v>8</v>
      </c>
      <c r="Y5240" t="s">
        <v>12993</v>
      </c>
      <c r="Z5240" s="2" t="s">
        <v>9</v>
      </c>
      <c r="AA5240" t="s">
        <v>4034</v>
      </c>
      <c r="AB5240" s="2" t="s">
        <v>10</v>
      </c>
      <c r="AC5240" t="s">
        <v>20</v>
      </c>
      <c r="AD5240" s="2" t="s">
        <v>11</v>
      </c>
      <c r="AE5240" t="s">
        <v>27</v>
      </c>
    </row>
    <row r="5241" spans="1:31" ht="15" thickTop="1" thickBot="1" x14ac:dyDescent="0.5">
      <c r="A5241" t="str">
        <f>"CREATE (a"&amp;G5241&amp;":Application { ApplicationName:"&amp;"'"&amp;C5241&amp;"', Environment: '"&amp;E5241&amp;"'})"</f>
        <v>CREATE (a6c595f6f0e0e3c25002c666fbfb38895:Application { ApplicationName:'sequesk ODS Web Sesvoce', Environment: 'Production'})</v>
      </c>
      <c r="B5241" s="2" t="s">
        <v>0</v>
      </c>
      <c r="C5241" s="3" t="s">
        <v>6717</v>
      </c>
      <c r="D5241" s="2" t="s">
        <v>13614</v>
      </c>
      <c r="E5241" t="s">
        <v>12856</v>
      </c>
      <c r="F5241" s="2" t="s">
        <v>4</v>
      </c>
      <c r="G5241" t="s">
        <v>6718</v>
      </c>
      <c r="H5241" s="2" t="s">
        <v>1</v>
      </c>
      <c r="I5241" t="s">
        <v>28</v>
      </c>
      <c r="J5241" s="2" t="s">
        <v>2</v>
      </c>
      <c r="K5241" t="s">
        <v>28</v>
      </c>
      <c r="L5241" t="s">
        <v>3562</v>
      </c>
      <c r="M5241" s="2" t="s">
        <v>3</v>
      </c>
      <c r="N5241" t="s">
        <v>174</v>
      </c>
      <c r="O5241" s="2" t="s">
        <v>13614</v>
      </c>
      <c r="P5241" t="s">
        <v>12856</v>
      </c>
      <c r="Q5241" s="2" t="s">
        <v>5</v>
      </c>
      <c r="R5241" t="s">
        <v>6719</v>
      </c>
      <c r="S5241" s="2" t="s">
        <v>6</v>
      </c>
      <c r="T5241" t="str">
        <f t="shared" si="81"/>
        <v>CREATE (add9efcf40e0e3c45017de6e3ddbc6413:Database { DatabaseName:'dcssp008', Environment: 'Production', DatabaseType: 'Sybase'})</v>
      </c>
      <c r="U5241" t="s">
        <v>13929</v>
      </c>
      <c r="V5241" s="2" t="s">
        <v>7</v>
      </c>
      <c r="W5241" t="s">
        <v>4033</v>
      </c>
      <c r="X5241" s="2" t="s">
        <v>8</v>
      </c>
      <c r="Y5241" t="s">
        <v>12993</v>
      </c>
      <c r="Z5241" s="2" t="s">
        <v>9</v>
      </c>
      <c r="AA5241" t="s">
        <v>4034</v>
      </c>
      <c r="AB5241" s="2" t="s">
        <v>10</v>
      </c>
      <c r="AC5241" t="s">
        <v>20</v>
      </c>
      <c r="AD5241" s="2" t="s">
        <v>11</v>
      </c>
      <c r="AE5241" t="s">
        <v>27</v>
      </c>
    </row>
    <row r="5242" spans="1:31" ht="15" thickTop="1" thickBot="1" x14ac:dyDescent="0.5">
      <c r="A5242" t="str">
        <f>"CREATE (a"&amp;G5242&amp;":Application { ApplicationName:"&amp;"'"&amp;C5242&amp;"', Environment: '"&amp;E5242&amp;"'})"</f>
        <v>CREATE (a6c59257d0e0e3c2508f88fd5e68ffde6:Application { ApplicationName:'PWeb', Environment: 'Unit Test'})</v>
      </c>
      <c r="B5242" s="2" t="s">
        <v>0</v>
      </c>
      <c r="C5242" s="3" t="s">
        <v>5351</v>
      </c>
      <c r="D5242" s="2" t="s">
        <v>13614</v>
      </c>
      <c r="E5242" t="s">
        <v>12859</v>
      </c>
      <c r="F5242" s="2" t="s">
        <v>4</v>
      </c>
      <c r="G5242" t="s">
        <v>5352</v>
      </c>
      <c r="H5242" s="2" t="s">
        <v>1</v>
      </c>
      <c r="I5242" t="s">
        <v>28</v>
      </c>
      <c r="J5242" s="2" t="s">
        <v>2</v>
      </c>
      <c r="K5242" t="s">
        <v>28</v>
      </c>
      <c r="L5242" t="s">
        <v>13623</v>
      </c>
      <c r="M5242" s="2" t="s">
        <v>3</v>
      </c>
      <c r="N5242" t="s">
        <v>29</v>
      </c>
      <c r="O5242" s="2" t="s">
        <v>13614</v>
      </c>
      <c r="P5242" t="s">
        <v>12859</v>
      </c>
      <c r="Q5242" s="2" t="s">
        <v>5</v>
      </c>
      <c r="R5242" s="1" t="s">
        <v>7025</v>
      </c>
      <c r="S5242" s="2" t="s">
        <v>6</v>
      </c>
      <c r="T5242" t="str">
        <f t="shared" si="81"/>
        <v>CREATE (ab0065ed44f19fe80e52c605f0310c7e4:Database { DatabaseName:'somun008', Environment: 'Unit Test', DatabaseType: 'Oracle'})</v>
      </c>
      <c r="U5242" t="s">
        <v>15590</v>
      </c>
      <c r="V5242" s="2" t="s">
        <v>7</v>
      </c>
      <c r="W5242" t="s">
        <v>7139</v>
      </c>
      <c r="X5242" s="2" t="s">
        <v>8</v>
      </c>
      <c r="Y5242" t="s">
        <v>7156</v>
      </c>
      <c r="Z5242" s="2" t="s">
        <v>9</v>
      </c>
      <c r="AA5242" t="s">
        <v>7157</v>
      </c>
      <c r="AB5242" s="2" t="s">
        <v>10</v>
      </c>
      <c r="AC5242" t="s">
        <v>20</v>
      </c>
      <c r="AD5242" s="2" t="s">
        <v>11</v>
      </c>
      <c r="AE5242" t="s">
        <v>35</v>
      </c>
    </row>
    <row r="5243" spans="1:31" ht="15" thickTop="1" thickBot="1" x14ac:dyDescent="0.5">
      <c r="A5243" t="str">
        <f>"CREATE (a"&amp;G5243&amp;":Application { ApplicationName:"&amp;"'"&amp;C5243&amp;"', Environment: '"&amp;E5243&amp;"'})"</f>
        <v>CREATE (a9fb8b82e6ffb878007cc5bed0280c797:Application { ApplicationName:'TheBeginning Lofe oVs PoN Meoles', Environment: 'Unit Test'})</v>
      </c>
      <c r="B5243" s="2" t="s">
        <v>0</v>
      </c>
      <c r="C5243" s="3" t="s">
        <v>7158</v>
      </c>
      <c r="D5243" s="2" t="s">
        <v>13614</v>
      </c>
      <c r="E5243" t="s">
        <v>12859</v>
      </c>
      <c r="F5243" s="2" t="s">
        <v>4</v>
      </c>
      <c r="G5243" t="s">
        <v>7159</v>
      </c>
      <c r="H5243" s="2" t="s">
        <v>1</v>
      </c>
      <c r="I5243" t="s">
        <v>190</v>
      </c>
      <c r="J5243" s="2" t="s">
        <v>2</v>
      </c>
      <c r="K5243" t="s">
        <v>13</v>
      </c>
      <c r="L5243" t="s">
        <v>2621</v>
      </c>
      <c r="M5243" s="2" t="s">
        <v>3</v>
      </c>
      <c r="N5243" t="s">
        <v>278</v>
      </c>
      <c r="O5243" s="2" t="s">
        <v>13614</v>
      </c>
      <c r="P5243" t="s">
        <v>12859</v>
      </c>
      <c r="Q5243" s="2" t="s">
        <v>5</v>
      </c>
      <c r="R5243" t="s">
        <v>7160</v>
      </c>
      <c r="S5243" s="2" t="s">
        <v>6</v>
      </c>
      <c r="T5243" t="str">
        <f t="shared" si="81"/>
        <v>CREATE (add9ec7cc0e0e3c45001f324cf96e13e8:Database { DatabaseName:'ssoun08', Environment: 'Unit Test', DatabaseType: 'DB2'})</v>
      </c>
      <c r="U5243" t="s">
        <v>14262</v>
      </c>
      <c r="V5243" s="2" t="s">
        <v>7</v>
      </c>
      <c r="W5243" t="s">
        <v>1580</v>
      </c>
      <c r="X5243" s="2" t="s">
        <v>8</v>
      </c>
      <c r="Y5243" t="s">
        <v>1581</v>
      </c>
      <c r="Z5243" s="2" t="s">
        <v>9</v>
      </c>
      <c r="AA5243" t="s">
        <v>1582</v>
      </c>
      <c r="AB5243" s="2" t="s">
        <v>10</v>
      </c>
      <c r="AC5243" t="s">
        <v>20</v>
      </c>
      <c r="AD5243" s="2" t="s">
        <v>11</v>
      </c>
      <c r="AE5243" t="s">
        <v>45</v>
      </c>
    </row>
    <row r="5244" spans="1:31" ht="15" thickTop="1" thickBot="1" x14ac:dyDescent="0.5">
      <c r="A5244" t="str">
        <f>"CREATE (a"&amp;G5244&amp;":Application { ApplicationName:"&amp;"'"&amp;C5244&amp;"', Environment: '"&amp;E5244&amp;"'})"</f>
        <v>CREATE (a6c5e86660e0e3c25085b93cbdb5d86b3:Application { ApplicationName:'Poskel - oPS', Environment: 'Production'})</v>
      </c>
      <c r="B5244" s="2" t="s">
        <v>0</v>
      </c>
      <c r="C5244" s="3" t="s">
        <v>5373</v>
      </c>
      <c r="D5244" s="2" t="s">
        <v>13614</v>
      </c>
      <c r="E5244" t="s">
        <v>12856</v>
      </c>
      <c r="F5244" s="2" t="s">
        <v>4</v>
      </c>
      <c r="G5244" t="s">
        <v>5374</v>
      </c>
      <c r="H5244" s="2" t="s">
        <v>1</v>
      </c>
      <c r="I5244" t="s">
        <v>28</v>
      </c>
      <c r="J5244" s="2" t="s">
        <v>2</v>
      </c>
      <c r="K5244" t="s">
        <v>28</v>
      </c>
      <c r="L5244" t="s">
        <v>13621</v>
      </c>
      <c r="M5244" s="2" t="s">
        <v>3</v>
      </c>
      <c r="N5244" t="s">
        <v>29</v>
      </c>
      <c r="O5244" s="2" t="s">
        <v>13614</v>
      </c>
      <c r="P5244" t="s">
        <v>12856</v>
      </c>
      <c r="Q5244" s="2" t="s">
        <v>5</v>
      </c>
      <c r="R5244" t="s">
        <v>6970</v>
      </c>
      <c r="S5244" s="2" t="s">
        <v>6</v>
      </c>
      <c r="T5244" t="str">
        <f t="shared" si="81"/>
        <v>CREATE (a71802c4221bd8108cd3b90193281c0bf:Database { DatabaseName:'dpkmp008', Environment: 'Production', DatabaseType: 'DB2'})</v>
      </c>
      <c r="U5244" t="s">
        <v>14599</v>
      </c>
      <c r="V5244" s="2" t="s">
        <v>7</v>
      </c>
      <c r="W5244" t="s">
        <v>2216</v>
      </c>
      <c r="X5244" s="2" t="s">
        <v>8</v>
      </c>
      <c r="Y5244" t="s">
        <v>13290</v>
      </c>
      <c r="Z5244" s="2" t="s">
        <v>9</v>
      </c>
      <c r="AA5244" t="s">
        <v>2217</v>
      </c>
      <c r="AB5244" s="2" t="s">
        <v>10</v>
      </c>
      <c r="AC5244" t="s">
        <v>20</v>
      </c>
      <c r="AD5244" s="2" t="s">
        <v>11</v>
      </c>
      <c r="AE5244" t="s">
        <v>45</v>
      </c>
    </row>
    <row r="5245" spans="1:31" ht="15" thickTop="1" thickBot="1" x14ac:dyDescent="0.5">
      <c r="A5245" t="str">
        <f>"CREATE (a"&amp;G5245&amp;":Application { ApplicationName:"&amp;"'"&amp;C5245&amp;"', Environment: '"&amp;E5245&amp;"'})"</f>
        <v>CREATE (a6c56ce7e0e0e3c25005860cedee078c2:Application { ApplicationName:'ENsOLL BY oNkEsNEk', Environment: 'System Test'})</v>
      </c>
      <c r="B5245" s="2" t="s">
        <v>0</v>
      </c>
      <c r="C5245" s="3" t="s">
        <v>5589</v>
      </c>
      <c r="D5245" s="2" t="s">
        <v>13614</v>
      </c>
      <c r="E5245" t="s">
        <v>12858</v>
      </c>
      <c r="F5245" s="2" t="s">
        <v>4</v>
      </c>
      <c r="G5245" t="s">
        <v>5590</v>
      </c>
      <c r="H5245" s="2" t="s">
        <v>1</v>
      </c>
      <c r="I5245" t="s">
        <v>28</v>
      </c>
      <c r="J5245" s="2" t="s">
        <v>2</v>
      </c>
      <c r="K5245" t="s">
        <v>28</v>
      </c>
      <c r="L5245" t="s">
        <v>4782</v>
      </c>
      <c r="M5245" s="2" t="s">
        <v>3</v>
      </c>
      <c r="N5245" t="s">
        <v>29</v>
      </c>
      <c r="O5245" s="2" t="s">
        <v>13614</v>
      </c>
      <c r="P5245" t="s">
        <v>12858</v>
      </c>
      <c r="Q5245" s="2" t="s">
        <v>5</v>
      </c>
      <c r="R5245" s="1" t="s">
        <v>5591</v>
      </c>
      <c r="S5245" s="2" t="s">
        <v>6</v>
      </c>
      <c r="T5245" t="str">
        <f t="shared" si="81"/>
        <v>CREATE (add9f06780e0e3c45017466342e3b3776:Database { DatabaseName:'dpesx003', Environment: 'System Test', DatabaseType: 'Sybase'})</v>
      </c>
      <c r="U5245" t="s">
        <v>13705</v>
      </c>
      <c r="V5245" s="2" t="s">
        <v>7</v>
      </c>
      <c r="W5245" t="s">
        <v>121</v>
      </c>
      <c r="X5245" s="2" t="s">
        <v>8</v>
      </c>
      <c r="Y5245" t="s">
        <v>122</v>
      </c>
      <c r="Z5245" s="2" t="s">
        <v>9</v>
      </c>
      <c r="AA5245" t="s">
        <v>123</v>
      </c>
      <c r="AB5245" s="2" t="s">
        <v>10</v>
      </c>
      <c r="AC5245" t="s">
        <v>20</v>
      </c>
      <c r="AD5245" s="2" t="s">
        <v>11</v>
      </c>
      <c r="AE5245" t="s">
        <v>27</v>
      </c>
    </row>
    <row r="5246" spans="1:31" ht="15" thickTop="1" thickBot="1" x14ac:dyDescent="0.5">
      <c r="A5246" t="str">
        <f>"CREATE (a"&amp;G5246&amp;":Application { ApplicationName:"&amp;"'"&amp;C5246&amp;"', Environment: '"&amp;E5246&amp;"'})"</f>
        <v>CREATE (a6c5e0ec60e0e3c250028989766ece780:Application { ApplicationName:'Sponsos edmon kool', Environment: 'System Test'})</v>
      </c>
      <c r="B5246" s="2" t="s">
        <v>0</v>
      </c>
      <c r="C5246" s="3" t="s">
        <v>4774</v>
      </c>
      <c r="D5246" s="2" t="s">
        <v>13614</v>
      </c>
      <c r="E5246" t="s">
        <v>12858</v>
      </c>
      <c r="F5246" s="2" t="s">
        <v>4</v>
      </c>
      <c r="G5246" t="s">
        <v>4775</v>
      </c>
      <c r="H5246" s="2" t="s">
        <v>1</v>
      </c>
      <c r="I5246" t="s">
        <v>28</v>
      </c>
      <c r="J5246" s="2" t="s">
        <v>2</v>
      </c>
      <c r="K5246" t="s">
        <v>28</v>
      </c>
      <c r="L5246" t="s">
        <v>1341</v>
      </c>
      <c r="M5246" s="2" t="s">
        <v>3</v>
      </c>
      <c r="N5246" t="s">
        <v>174</v>
      </c>
      <c r="O5246" s="2" t="s">
        <v>13614</v>
      </c>
      <c r="P5246" t="s">
        <v>12858</v>
      </c>
      <c r="Q5246" s="2" t="s">
        <v>5</v>
      </c>
      <c r="R5246" t="s">
        <v>6671</v>
      </c>
      <c r="S5246" s="2" t="s">
        <v>6</v>
      </c>
      <c r="T5246" t="str">
        <f t="shared" si="81"/>
        <v>CREATE (add9f06600e0e3c4500e35580c651e107:Database { DatabaseName:'dpesx008', Environment: 'System Test', DatabaseType: 'Sybase'})</v>
      </c>
      <c r="U5246" t="s">
        <v>15229</v>
      </c>
      <c r="V5246" s="2" t="s">
        <v>7</v>
      </c>
      <c r="W5246" t="s">
        <v>6138</v>
      </c>
      <c r="X5246" s="2" t="s">
        <v>8</v>
      </c>
      <c r="Y5246" t="s">
        <v>122</v>
      </c>
      <c r="Z5246" s="2" t="s">
        <v>9</v>
      </c>
      <c r="AA5246" t="s">
        <v>123</v>
      </c>
      <c r="AB5246" s="2" t="s">
        <v>10</v>
      </c>
      <c r="AC5246" t="s">
        <v>20</v>
      </c>
      <c r="AD5246" s="2" t="s">
        <v>11</v>
      </c>
      <c r="AE5246" t="s">
        <v>27</v>
      </c>
    </row>
    <row r="5247" spans="1:31" ht="15" thickTop="1" thickBot="1" x14ac:dyDescent="0.5">
      <c r="A5247" t="str">
        <f>"CREATE (a"&amp;G5247&amp;":Application { ApplicationName:"&amp;"'"&amp;C5247&amp;"', Environment: '"&amp;E5247&amp;"'})"</f>
        <v>CREATE (a70068d760e0e3c85088396debdc95d98:Application { ApplicationName:'sokS.com', Environment: 'Production'})</v>
      </c>
      <c r="B5247" s="2" t="s">
        <v>0</v>
      </c>
      <c r="C5247" s="3" t="s">
        <v>6594</v>
      </c>
      <c r="D5247" s="2" t="s">
        <v>13614</v>
      </c>
      <c r="E5247" t="s">
        <v>12856</v>
      </c>
      <c r="F5247" s="2" t="s">
        <v>4</v>
      </c>
      <c r="G5247" t="s">
        <v>6595</v>
      </c>
      <c r="H5247" s="2" t="s">
        <v>1</v>
      </c>
      <c r="I5247" t="s">
        <v>22</v>
      </c>
      <c r="J5247" s="2" t="s">
        <v>2</v>
      </c>
      <c r="K5247" t="s">
        <v>22</v>
      </c>
      <c r="L5247" t="s">
        <v>13637</v>
      </c>
      <c r="M5247" s="2" t="s">
        <v>3</v>
      </c>
      <c r="N5247" t="s">
        <v>3050</v>
      </c>
      <c r="O5247" s="2" t="s">
        <v>13614</v>
      </c>
      <c r="P5247" t="s">
        <v>12856</v>
      </c>
      <c r="Q5247" s="2" t="s">
        <v>5</v>
      </c>
      <c r="R5247" t="s">
        <v>7039</v>
      </c>
      <c r="S5247" s="2" t="s">
        <v>6</v>
      </c>
      <c r="T5247" t="str">
        <f t="shared" si="81"/>
        <v>CREATE (a437f88004fbc32c4cfc9bfef0310c7d1:Database { DatabaseName:'geneppsp', Environment: 'Production', DatabaseType: 'Oracle'})</v>
      </c>
      <c r="U5247" t="s">
        <v>13731</v>
      </c>
      <c r="V5247" s="2" t="s">
        <v>7</v>
      </c>
      <c r="W5247" t="s">
        <v>264</v>
      </c>
      <c r="X5247" s="2" t="s">
        <v>8</v>
      </c>
      <c r="Y5247" t="s">
        <v>12907</v>
      </c>
      <c r="Z5247" s="2" t="s">
        <v>9</v>
      </c>
      <c r="AA5247" t="s">
        <v>1239</v>
      </c>
      <c r="AB5247" s="2" t="s">
        <v>10</v>
      </c>
      <c r="AC5247" t="s">
        <v>20</v>
      </c>
      <c r="AD5247" s="2" t="s">
        <v>11</v>
      </c>
      <c r="AE5247" t="s">
        <v>35</v>
      </c>
    </row>
    <row r="5248" spans="1:31" ht="15" thickTop="1" thickBot="1" x14ac:dyDescent="0.5">
      <c r="A5248" t="str">
        <f>"CREATE (a"&amp;G5248&amp;":Application { ApplicationName:"&amp;"'"&amp;C5248&amp;"', Environment: '"&amp;E5248&amp;"'})"</f>
        <v>CREATE (a6c59b6f30e0e3c25086933c0ef00969e:Application { ApplicationName:'Shesepoonk Enkespsose', Environment: 'Production Model'})</v>
      </c>
      <c r="B5248" s="2" t="s">
        <v>0</v>
      </c>
      <c r="C5248" s="3" t="s">
        <v>4882</v>
      </c>
      <c r="D5248" s="2" t="s">
        <v>13614</v>
      </c>
      <c r="E5248" t="s">
        <v>13652</v>
      </c>
      <c r="F5248" s="2" t="s">
        <v>4</v>
      </c>
      <c r="G5248" t="s">
        <v>4883</v>
      </c>
      <c r="H5248" s="2" t="s">
        <v>1</v>
      </c>
      <c r="I5248" t="s">
        <v>12</v>
      </c>
      <c r="J5248" s="2" t="s">
        <v>2</v>
      </c>
      <c r="K5248" t="s">
        <v>99</v>
      </c>
      <c r="L5248" t="s">
        <v>428</v>
      </c>
      <c r="M5248" s="2" t="s">
        <v>3</v>
      </c>
      <c r="N5248" t="s">
        <v>429</v>
      </c>
      <c r="O5248" s="2" t="s">
        <v>13614</v>
      </c>
      <c r="P5248" t="s">
        <v>13652</v>
      </c>
      <c r="Q5248" s="2" t="s">
        <v>5</v>
      </c>
      <c r="R5248" t="s">
        <v>7000</v>
      </c>
      <c r="S5248" s="2" t="s">
        <v>6</v>
      </c>
      <c r="T5248" t="str">
        <f t="shared" si="81"/>
        <v>CREATE (a15f4cf7274061504cd3beec06b387c84:Database { DatabaseName:'SP2083_eCCP_Psojecks_Conkenk', Environment: 'Production Model', DatabaseType: 'Microsoft SQL Server'})</v>
      </c>
      <c r="U5248" t="s">
        <v>15895</v>
      </c>
      <c r="V5248" s="2" t="s">
        <v>7</v>
      </c>
      <c r="W5248" t="s">
        <v>7161</v>
      </c>
      <c r="X5248" s="2" t="s">
        <v>8</v>
      </c>
      <c r="Y5248" t="s">
        <v>7002</v>
      </c>
      <c r="Z5248" s="2" t="s">
        <v>9</v>
      </c>
      <c r="AA5248" t="s">
        <v>7003</v>
      </c>
      <c r="AB5248" s="2" t="s">
        <v>10</v>
      </c>
      <c r="AC5248" t="s">
        <v>85</v>
      </c>
      <c r="AD5248" s="2" t="s">
        <v>11</v>
      </c>
      <c r="AE5248" t="s">
        <v>21</v>
      </c>
    </row>
    <row r="5249" spans="1:31" ht="15" thickTop="1" thickBot="1" x14ac:dyDescent="0.5">
      <c r="A5249" t="str">
        <f>"CREATE (a"&amp;G5249&amp;":Application { ApplicationName:"&amp;"'"&amp;C5249&amp;"', Environment: '"&amp;E5249&amp;"'})"</f>
        <v>CREATE (a6c59b6f30e0e3c25086933c0ef00969e:Application { ApplicationName:'Shesepoonk Enkespsose', Environment: 'Production Model'})</v>
      </c>
      <c r="B5249" s="2" t="s">
        <v>0</v>
      </c>
      <c r="C5249" s="3" t="s">
        <v>4882</v>
      </c>
      <c r="D5249" s="2" t="s">
        <v>13614</v>
      </c>
      <c r="E5249" t="s">
        <v>13652</v>
      </c>
      <c r="F5249" s="2" t="s">
        <v>4</v>
      </c>
      <c r="G5249" t="s">
        <v>4883</v>
      </c>
      <c r="H5249" s="2" t="s">
        <v>1</v>
      </c>
      <c r="I5249" t="s">
        <v>12</v>
      </c>
      <c r="J5249" s="2" t="s">
        <v>2</v>
      </c>
      <c r="K5249" t="s">
        <v>99</v>
      </c>
      <c r="L5249" t="s">
        <v>428</v>
      </c>
      <c r="M5249" s="2" t="s">
        <v>3</v>
      </c>
      <c r="N5249" t="s">
        <v>429</v>
      </c>
      <c r="O5249" s="2" t="s">
        <v>13614</v>
      </c>
      <c r="P5249" t="s">
        <v>13652</v>
      </c>
      <c r="Q5249" s="2" t="s">
        <v>5</v>
      </c>
      <c r="R5249" t="s">
        <v>7000</v>
      </c>
      <c r="S5249" s="2" t="s">
        <v>6</v>
      </c>
      <c r="T5249" t="str">
        <f t="shared" si="81"/>
        <v>CREATE (a11d34ffe74c21504cd3beec06b387c23:Database { DatabaseName:'Seesch_Sesvoce_epplocekoon_LonksSkoseDB_ce5cd8f5ec0c6dd5998f86e8f650ede7', Environment: 'Production Model', DatabaseType: 'Microsoft SQL Server'})</v>
      </c>
      <c r="U5249" t="s">
        <v>15896</v>
      </c>
      <c r="V5249" s="2" t="s">
        <v>7</v>
      </c>
      <c r="W5249" t="s">
        <v>7162</v>
      </c>
      <c r="X5249" s="2" t="s">
        <v>8</v>
      </c>
      <c r="Y5249" t="s">
        <v>7002</v>
      </c>
      <c r="Z5249" s="2" t="s">
        <v>9</v>
      </c>
      <c r="AA5249" t="s">
        <v>7003</v>
      </c>
      <c r="AB5249" s="2" t="s">
        <v>10</v>
      </c>
      <c r="AC5249" t="s">
        <v>85</v>
      </c>
      <c r="AD5249" s="2" t="s">
        <v>11</v>
      </c>
      <c r="AE5249" t="s">
        <v>21</v>
      </c>
    </row>
    <row r="5250" spans="1:31" ht="15" thickTop="1" thickBot="1" x14ac:dyDescent="0.5">
      <c r="A5250" t="str">
        <f>"CREATE (a"&amp;G5250&amp;":Application { ApplicationName:"&amp;"'"&amp;C5250&amp;"', Environment: '"&amp;E5250&amp;"'})"</f>
        <v>CREATE (a6c5e83780e0e3c25087f27b657cdec87:Application { ApplicationName:'Sponsos Websoke', Environment: 'System Test'})</v>
      </c>
      <c r="B5250" s="2" t="s">
        <v>0</v>
      </c>
      <c r="C5250" s="3" t="s">
        <v>4478</v>
      </c>
      <c r="D5250" s="2" t="s">
        <v>13614</v>
      </c>
      <c r="E5250" t="s">
        <v>12858</v>
      </c>
      <c r="F5250" s="2" t="s">
        <v>4</v>
      </c>
      <c r="G5250" t="s">
        <v>4480</v>
      </c>
      <c r="H5250" s="2" t="s">
        <v>1</v>
      </c>
      <c r="I5250" t="s">
        <v>28</v>
      </c>
      <c r="J5250" s="2" t="s">
        <v>2</v>
      </c>
      <c r="K5250" t="s">
        <v>4479</v>
      </c>
      <c r="L5250" t="s">
        <v>1341</v>
      </c>
      <c r="M5250" s="2" t="s">
        <v>3</v>
      </c>
      <c r="N5250" t="s">
        <v>174</v>
      </c>
      <c r="O5250" s="2" t="s">
        <v>13614</v>
      </c>
      <c r="P5250" t="s">
        <v>12858</v>
      </c>
      <c r="Q5250" s="2" t="s">
        <v>5</v>
      </c>
      <c r="R5250" t="s">
        <v>6450</v>
      </c>
      <c r="S5250" s="2" t="s">
        <v>6</v>
      </c>
      <c r="T5250" t="str">
        <f t="shared" ref="T5250:T5313" si="82">"CREATE (a"&amp;W5250&amp;":Database { DatabaseName:"&amp;"'"&amp;U5250&amp;"', Environment: '"&amp;E5250&amp;"', DatabaseType: '"&amp;AE5250&amp;"'})"</f>
        <v>CREATE (add9f06600e0e3c4500e35580c651e107:Database { DatabaseName:'dpesx008', Environment: 'System Test', DatabaseType: 'Sybase'})</v>
      </c>
      <c r="U5250" t="s">
        <v>15229</v>
      </c>
      <c r="V5250" s="2" t="s">
        <v>7</v>
      </c>
      <c r="W5250" t="s">
        <v>6138</v>
      </c>
      <c r="X5250" s="2" t="s">
        <v>8</v>
      </c>
      <c r="Y5250" t="s">
        <v>122</v>
      </c>
      <c r="Z5250" s="2" t="s">
        <v>9</v>
      </c>
      <c r="AA5250" t="s">
        <v>123</v>
      </c>
      <c r="AB5250" s="2" t="s">
        <v>10</v>
      </c>
      <c r="AC5250" t="s">
        <v>20</v>
      </c>
      <c r="AD5250" s="2" t="s">
        <v>11</v>
      </c>
      <c r="AE5250" t="s">
        <v>27</v>
      </c>
    </row>
    <row r="5251" spans="1:31" ht="15" thickTop="1" thickBot="1" x14ac:dyDescent="0.5">
      <c r="A5251" t="str">
        <f>"CREATE (a"&amp;G5251&amp;":Application { ApplicationName:"&amp;"'"&amp;C5251&amp;"', Environment: '"&amp;E5251&amp;"'})"</f>
        <v>CREATE (a6c59b6f30e0e3c25086933c0ef00969e:Application { ApplicationName:'Shesepoonk Enkespsose', Environment: 'Production Model'})</v>
      </c>
      <c r="B5251" s="2" t="s">
        <v>0</v>
      </c>
      <c r="C5251" s="3" t="s">
        <v>4882</v>
      </c>
      <c r="D5251" s="2" t="s">
        <v>13614</v>
      </c>
      <c r="E5251" t="s">
        <v>13652</v>
      </c>
      <c r="F5251" s="2" t="s">
        <v>4</v>
      </c>
      <c r="G5251" t="s">
        <v>4883</v>
      </c>
      <c r="H5251" s="2" t="s">
        <v>1</v>
      </c>
      <c r="I5251" t="s">
        <v>12</v>
      </c>
      <c r="J5251" s="2" t="s">
        <v>2</v>
      </c>
      <c r="K5251" t="s">
        <v>99</v>
      </c>
      <c r="L5251" t="s">
        <v>428</v>
      </c>
      <c r="M5251" s="2" t="s">
        <v>3</v>
      </c>
      <c r="N5251" t="s">
        <v>429</v>
      </c>
      <c r="O5251" s="2" t="s">
        <v>13614</v>
      </c>
      <c r="P5251" t="s">
        <v>13652</v>
      </c>
      <c r="Q5251" s="2" t="s">
        <v>5</v>
      </c>
      <c r="R5251" t="s">
        <v>7000</v>
      </c>
      <c r="S5251" s="2" t="s">
        <v>6</v>
      </c>
      <c r="T5251" t="str">
        <f t="shared" si="82"/>
        <v>CREATE (a10011e16940f21001e229bcf1b3dc7c4:Database { DatabaseName:'SP2083_eCCP_NonkexWF_Conkenk', Environment: 'Production Model', DatabaseType: 'Microsoft SQL Server'})</v>
      </c>
      <c r="U5251" t="s">
        <v>15897</v>
      </c>
      <c r="V5251" s="2" t="s">
        <v>7</v>
      </c>
      <c r="W5251" s="1" t="s">
        <v>7163</v>
      </c>
      <c r="X5251" s="2" t="s">
        <v>8</v>
      </c>
      <c r="Y5251" t="s">
        <v>7002</v>
      </c>
      <c r="Z5251" s="2" t="s">
        <v>9</v>
      </c>
      <c r="AA5251" t="s">
        <v>7003</v>
      </c>
      <c r="AB5251" s="2" t="s">
        <v>10</v>
      </c>
      <c r="AC5251" t="s">
        <v>85</v>
      </c>
      <c r="AD5251" s="2" t="s">
        <v>11</v>
      </c>
      <c r="AE5251" t="s">
        <v>21</v>
      </c>
    </row>
    <row r="5252" spans="1:31" ht="15" thickTop="1" thickBot="1" x14ac:dyDescent="0.5">
      <c r="A5252" t="str">
        <f>"CREATE (a"&amp;G5252&amp;":Application { ApplicationName:"&amp;"'"&amp;C5252&amp;"', Environment: '"&amp;E5252&amp;"'})"</f>
        <v>CREATE (a6c59b6f30e0e3c25086933c0ef00969e:Application { ApplicationName:'Shesepoonk Enkespsose', Environment: 'Production Model'})</v>
      </c>
      <c r="B5252" s="2" t="s">
        <v>0</v>
      </c>
      <c r="C5252" s="3" t="s">
        <v>4882</v>
      </c>
      <c r="D5252" s="2" t="s">
        <v>13614</v>
      </c>
      <c r="E5252" t="s">
        <v>13652</v>
      </c>
      <c r="F5252" s="2" t="s">
        <v>4</v>
      </c>
      <c r="G5252" t="s">
        <v>4883</v>
      </c>
      <c r="H5252" s="2" t="s">
        <v>1</v>
      </c>
      <c r="I5252" t="s">
        <v>12</v>
      </c>
      <c r="J5252" s="2" t="s">
        <v>2</v>
      </c>
      <c r="K5252" t="s">
        <v>99</v>
      </c>
      <c r="L5252" t="s">
        <v>428</v>
      </c>
      <c r="M5252" s="2" t="s">
        <v>3</v>
      </c>
      <c r="N5252" t="s">
        <v>429</v>
      </c>
      <c r="O5252" s="2" t="s">
        <v>13614</v>
      </c>
      <c r="P5252" t="s">
        <v>13652</v>
      </c>
      <c r="Q5252" s="2" t="s">
        <v>5</v>
      </c>
      <c r="R5252" t="s">
        <v>7000</v>
      </c>
      <c r="S5252" s="2" t="s">
        <v>6</v>
      </c>
      <c r="T5252" t="str">
        <f t="shared" si="82"/>
        <v>CREATE (a109456514fe9174007cc5bed0210c797:Database { DatabaseName:'Secuse_Skose_Sesvoce_DB', Environment: 'Production Model', DatabaseType: 'Microsoft SQL Server'})</v>
      </c>
      <c r="U5252" t="s">
        <v>15898</v>
      </c>
      <c r="V5252" s="2" t="s">
        <v>7</v>
      </c>
      <c r="W5252" t="s">
        <v>7164</v>
      </c>
      <c r="X5252" s="2" t="s">
        <v>8</v>
      </c>
      <c r="Y5252" t="s">
        <v>7002</v>
      </c>
      <c r="Z5252" s="2" t="s">
        <v>9</v>
      </c>
      <c r="AA5252" t="s">
        <v>7003</v>
      </c>
      <c r="AB5252" s="2" t="s">
        <v>10</v>
      </c>
      <c r="AC5252" t="s">
        <v>85</v>
      </c>
      <c r="AD5252" s="2" t="s">
        <v>11</v>
      </c>
      <c r="AE5252" t="s">
        <v>21</v>
      </c>
    </row>
    <row r="5253" spans="1:31" ht="15" thickTop="1" thickBot="1" x14ac:dyDescent="0.5">
      <c r="A5253" t="str">
        <f>"CREATE (a"&amp;G5253&amp;":Application { ApplicationName:"&amp;"'"&amp;C5253&amp;"', Environment: '"&amp;E5253&amp;"'})"</f>
        <v>CREATE (a6c59b6f30e0e3c25086933c0ef00969e:Application { ApplicationName:'Shesepoonk Enkespsose', Environment: 'Production Model'})</v>
      </c>
      <c r="B5253" s="2" t="s">
        <v>0</v>
      </c>
      <c r="C5253" s="3" t="s">
        <v>4882</v>
      </c>
      <c r="D5253" s="2" t="s">
        <v>13614</v>
      </c>
      <c r="E5253" t="s">
        <v>13652</v>
      </c>
      <c r="F5253" s="2" t="s">
        <v>4</v>
      </c>
      <c r="G5253" t="s">
        <v>4883</v>
      </c>
      <c r="H5253" s="2" t="s">
        <v>1</v>
      </c>
      <c r="I5253" t="s">
        <v>12</v>
      </c>
      <c r="J5253" s="2" t="s">
        <v>2</v>
      </c>
      <c r="K5253" t="s">
        <v>99</v>
      </c>
      <c r="L5253" t="s">
        <v>428</v>
      </c>
      <c r="M5253" s="2" t="s">
        <v>3</v>
      </c>
      <c r="N5253" t="s">
        <v>429</v>
      </c>
      <c r="O5253" s="2" t="s">
        <v>13614</v>
      </c>
      <c r="P5253" t="s">
        <v>13652</v>
      </c>
      <c r="Q5253" s="2" t="s">
        <v>5</v>
      </c>
      <c r="R5253" t="s">
        <v>7000</v>
      </c>
      <c r="S5253" s="2" t="s">
        <v>6</v>
      </c>
      <c r="T5253" t="str">
        <f t="shared" si="82"/>
        <v>CREATE (a41b387fe74c21504cd3beec06b387cb9:Database { DatabaseName:'Seesch_Sesvoce_epplocekoon_DB_53d6c87666eb67de98bee2cd7d8c3e55', Environment: 'Production Model', DatabaseType: 'Microsoft SQL Server'})</v>
      </c>
      <c r="U5253" t="s">
        <v>15899</v>
      </c>
      <c r="V5253" s="2" t="s">
        <v>7</v>
      </c>
      <c r="W5253" t="s">
        <v>7165</v>
      </c>
      <c r="X5253" s="2" t="s">
        <v>8</v>
      </c>
      <c r="Y5253" t="s">
        <v>7002</v>
      </c>
      <c r="Z5253" s="2" t="s">
        <v>9</v>
      </c>
      <c r="AA5253" t="s">
        <v>7003</v>
      </c>
      <c r="AB5253" s="2" t="s">
        <v>10</v>
      </c>
      <c r="AC5253" t="s">
        <v>85</v>
      </c>
      <c r="AD5253" s="2" t="s">
        <v>11</v>
      </c>
      <c r="AE5253" t="s">
        <v>21</v>
      </c>
    </row>
    <row r="5254" spans="1:31" ht="15" thickTop="1" thickBot="1" x14ac:dyDescent="0.5">
      <c r="A5254" t="str">
        <f>"CREATE (a"&amp;G5254&amp;":Application { ApplicationName:"&amp;"'"&amp;C5254&amp;"', Environment: '"&amp;E5254&amp;"'})"</f>
        <v>CREATE (a6c59b6f30e0e3c25086933c0ef00969e:Application { ApplicationName:'Shesepoonk Enkespsose', Environment: 'Production Model'})</v>
      </c>
      <c r="B5254" s="2" t="s">
        <v>0</v>
      </c>
      <c r="C5254" s="3" t="s">
        <v>4882</v>
      </c>
      <c r="D5254" s="2" t="s">
        <v>13614</v>
      </c>
      <c r="E5254" t="s">
        <v>13652</v>
      </c>
      <c r="F5254" s="2" t="s">
        <v>4</v>
      </c>
      <c r="G5254" t="s">
        <v>4883</v>
      </c>
      <c r="H5254" s="2" t="s">
        <v>1</v>
      </c>
      <c r="I5254" t="s">
        <v>12</v>
      </c>
      <c r="J5254" s="2" t="s">
        <v>2</v>
      </c>
      <c r="K5254" t="s">
        <v>99</v>
      </c>
      <c r="L5254" t="s">
        <v>428</v>
      </c>
      <c r="M5254" s="2" t="s">
        <v>3</v>
      </c>
      <c r="N5254" t="s">
        <v>429</v>
      </c>
      <c r="O5254" s="2" t="s">
        <v>13614</v>
      </c>
      <c r="P5254" t="s">
        <v>13652</v>
      </c>
      <c r="Q5254" s="2" t="s">
        <v>5</v>
      </c>
      <c r="R5254" t="s">
        <v>7000</v>
      </c>
      <c r="S5254" s="2" t="s">
        <v>6</v>
      </c>
      <c r="T5254" t="str">
        <f t="shared" si="82"/>
        <v>CREATE (a1144033274061504cd3beec06b387cf8:Database { DatabaseName:'SP2083_eCCP_Collebosekoon_Conkenk', Environment: 'Production Model', DatabaseType: 'Microsoft SQL Server'})</v>
      </c>
      <c r="U5254" t="s">
        <v>15900</v>
      </c>
      <c r="V5254" s="2" t="s">
        <v>7</v>
      </c>
      <c r="W5254" t="s">
        <v>7166</v>
      </c>
      <c r="X5254" s="2" t="s">
        <v>8</v>
      </c>
      <c r="Y5254" t="s">
        <v>7002</v>
      </c>
      <c r="Z5254" s="2" t="s">
        <v>9</v>
      </c>
      <c r="AA5254" t="s">
        <v>7003</v>
      </c>
      <c r="AB5254" s="2" t="s">
        <v>10</v>
      </c>
      <c r="AC5254" t="s">
        <v>85</v>
      </c>
      <c r="AD5254" s="2" t="s">
        <v>11</v>
      </c>
      <c r="AE5254" t="s">
        <v>21</v>
      </c>
    </row>
    <row r="5255" spans="1:31" ht="15" thickTop="1" thickBot="1" x14ac:dyDescent="0.5">
      <c r="A5255" t="str">
        <f>"CREATE (a"&amp;G5255&amp;":Application { ApplicationName:"&amp;"'"&amp;C5255&amp;"', Environment: '"&amp;E5255&amp;"'})"</f>
        <v>CREATE (a6c59b6f30e0e3c25086933c0ef00969e:Application { ApplicationName:'Shesepoonk Enkespsose', Environment: 'Production Model'})</v>
      </c>
      <c r="B5255" s="2" t="s">
        <v>0</v>
      </c>
      <c r="C5255" s="3" t="s">
        <v>4882</v>
      </c>
      <c r="D5255" s="2" t="s">
        <v>13614</v>
      </c>
      <c r="E5255" t="s">
        <v>13652</v>
      </c>
      <c r="F5255" s="2" t="s">
        <v>4</v>
      </c>
      <c r="G5255" t="s">
        <v>4883</v>
      </c>
      <c r="H5255" s="2" t="s">
        <v>1</v>
      </c>
      <c r="I5255" t="s">
        <v>12</v>
      </c>
      <c r="J5255" s="2" t="s">
        <v>2</v>
      </c>
      <c r="K5255" t="s">
        <v>99</v>
      </c>
      <c r="L5255" t="s">
        <v>428</v>
      </c>
      <c r="M5255" s="2" t="s">
        <v>3</v>
      </c>
      <c r="N5255" t="s">
        <v>429</v>
      </c>
      <c r="O5255" s="2" t="s">
        <v>13614</v>
      </c>
      <c r="P5255" t="s">
        <v>13652</v>
      </c>
      <c r="Q5255" s="2" t="s">
        <v>5</v>
      </c>
      <c r="R5255" t="s">
        <v>7000</v>
      </c>
      <c r="S5255" s="2" t="s">
        <v>6</v>
      </c>
      <c r="T5255" t="str">
        <f t="shared" si="82"/>
        <v>CREATE (a07438bbe74c21504cd3beec06b387c70:Database { DatabaseName:'eppMng_Sesvoce_DB_dcd2f728fb886868b867980f363d89fe', Environment: 'Production Model', DatabaseType: 'Microsoft SQL Server'})</v>
      </c>
      <c r="U5255" t="s">
        <v>15901</v>
      </c>
      <c r="V5255" s="2" t="s">
        <v>7</v>
      </c>
      <c r="W5255" t="s">
        <v>7167</v>
      </c>
      <c r="X5255" s="2" t="s">
        <v>8</v>
      </c>
      <c r="Y5255" t="s">
        <v>7002</v>
      </c>
      <c r="Z5255" s="2" t="s">
        <v>9</v>
      </c>
      <c r="AA5255" t="s">
        <v>7003</v>
      </c>
      <c r="AB5255" s="2" t="s">
        <v>10</v>
      </c>
      <c r="AC5255" t="s">
        <v>85</v>
      </c>
      <c r="AD5255" s="2" t="s">
        <v>11</v>
      </c>
      <c r="AE5255" t="s">
        <v>21</v>
      </c>
    </row>
    <row r="5256" spans="1:31" ht="15" thickTop="1" thickBot="1" x14ac:dyDescent="0.5">
      <c r="A5256" t="str">
        <f>"CREATE (a"&amp;G5256&amp;":Application { ApplicationName:"&amp;"'"&amp;C5256&amp;"', Environment: '"&amp;E5256&amp;"'})"</f>
        <v>CREATE (a6c59b6f30e0e3c25086933c0ef00969e:Application { ApplicationName:'Shesepoonk Enkespsose', Environment: 'Production Model'})</v>
      </c>
      <c r="B5256" s="2" t="s">
        <v>0</v>
      </c>
      <c r="C5256" s="3" t="s">
        <v>4882</v>
      </c>
      <c r="D5256" s="2" t="s">
        <v>13614</v>
      </c>
      <c r="E5256" t="s">
        <v>13652</v>
      </c>
      <c r="F5256" s="2" t="s">
        <v>4</v>
      </c>
      <c r="G5256" t="s">
        <v>4883</v>
      </c>
      <c r="H5256" s="2" t="s">
        <v>1</v>
      </c>
      <c r="I5256" t="s">
        <v>12</v>
      </c>
      <c r="J5256" s="2" t="s">
        <v>2</v>
      </c>
      <c r="K5256" t="s">
        <v>99</v>
      </c>
      <c r="L5256" t="s">
        <v>428</v>
      </c>
      <c r="M5256" s="2" t="s">
        <v>3</v>
      </c>
      <c r="N5256" t="s">
        <v>429</v>
      </c>
      <c r="O5256" s="2" t="s">
        <v>13614</v>
      </c>
      <c r="P5256" t="s">
        <v>13652</v>
      </c>
      <c r="Q5256" s="2" t="s">
        <v>5</v>
      </c>
      <c r="R5256" t="s">
        <v>7000</v>
      </c>
      <c r="S5256" s="2" t="s">
        <v>6</v>
      </c>
      <c r="T5256" t="str">
        <f t="shared" si="82"/>
        <v>CREATE (a4f84477274061504cd3beec06b387c5b:Database { DatabaseName:'SP2083_eCCP_MenegedMekedekeSesvoce_Conkenk', Environment: 'Production Model', DatabaseType: 'Microsoft SQL Server'})</v>
      </c>
      <c r="U5256" t="s">
        <v>15902</v>
      </c>
      <c r="V5256" s="2" t="s">
        <v>7</v>
      </c>
      <c r="W5256" t="s">
        <v>7168</v>
      </c>
      <c r="X5256" s="2" t="s">
        <v>8</v>
      </c>
      <c r="Y5256" t="s">
        <v>7002</v>
      </c>
      <c r="Z5256" s="2" t="s">
        <v>9</v>
      </c>
      <c r="AA5256" t="s">
        <v>7003</v>
      </c>
      <c r="AB5256" s="2" t="s">
        <v>10</v>
      </c>
      <c r="AC5256" t="s">
        <v>85</v>
      </c>
      <c r="AD5256" s="2" t="s">
        <v>11</v>
      </c>
      <c r="AE5256" t="s">
        <v>21</v>
      </c>
    </row>
    <row r="5257" spans="1:31" ht="15" thickTop="1" thickBot="1" x14ac:dyDescent="0.5">
      <c r="A5257" t="str">
        <f>"CREATE (a"&amp;G5257&amp;":Application { ApplicationName:"&amp;"'"&amp;C5257&amp;"', Environment: '"&amp;E5257&amp;"'})"</f>
        <v>CREATE (a6c59b6f30e0e3c25086933c0ef00969e:Application { ApplicationName:'Shesepoonk Enkespsose', Environment: 'Production Model'})</v>
      </c>
      <c r="B5257" s="2" t="s">
        <v>0</v>
      </c>
      <c r="C5257" s="3" t="s">
        <v>4882</v>
      </c>
      <c r="D5257" s="2" t="s">
        <v>13614</v>
      </c>
      <c r="E5257" t="s">
        <v>13652</v>
      </c>
      <c r="F5257" s="2" t="s">
        <v>4</v>
      </c>
      <c r="G5257" t="s">
        <v>4883</v>
      </c>
      <c r="H5257" s="2" t="s">
        <v>1</v>
      </c>
      <c r="I5257" t="s">
        <v>12</v>
      </c>
      <c r="J5257" s="2" t="s">
        <v>2</v>
      </c>
      <c r="K5257" t="s">
        <v>99</v>
      </c>
      <c r="L5257" t="s">
        <v>428</v>
      </c>
      <c r="M5257" s="2" t="s">
        <v>3</v>
      </c>
      <c r="N5257" t="s">
        <v>429</v>
      </c>
      <c r="O5257" s="2" t="s">
        <v>13614</v>
      </c>
      <c r="P5257" t="s">
        <v>13652</v>
      </c>
      <c r="Q5257" s="2" t="s">
        <v>5</v>
      </c>
      <c r="R5257" t="s">
        <v>7000</v>
      </c>
      <c r="S5257" s="2" t="s">
        <v>6</v>
      </c>
      <c r="T5257" t="str">
        <f t="shared" si="82"/>
        <v>CREATE (a344f8612940f21001e229bcf1b3dc79b:Database { DatabaseName:'eppSesvoceDB', Environment: 'Production Model', DatabaseType: 'Microsoft SQL Server'})</v>
      </c>
      <c r="U5257" t="s">
        <v>15903</v>
      </c>
      <c r="V5257" s="2" t="s">
        <v>7</v>
      </c>
      <c r="W5257" t="s">
        <v>7169</v>
      </c>
      <c r="X5257" s="2" t="s">
        <v>8</v>
      </c>
      <c r="Y5257" t="s">
        <v>7002</v>
      </c>
      <c r="Z5257" s="2" t="s">
        <v>9</v>
      </c>
      <c r="AA5257" t="s">
        <v>7003</v>
      </c>
      <c r="AB5257" s="2" t="s">
        <v>10</v>
      </c>
      <c r="AC5257" t="s">
        <v>85</v>
      </c>
      <c r="AD5257" s="2" t="s">
        <v>11</v>
      </c>
      <c r="AE5257" t="s">
        <v>21</v>
      </c>
    </row>
    <row r="5258" spans="1:31" ht="15" thickTop="1" thickBot="1" x14ac:dyDescent="0.5">
      <c r="A5258" t="str">
        <f>"CREATE (a"&amp;G5258&amp;":Application { ApplicationName:"&amp;"'"&amp;C5258&amp;"', Environment: '"&amp;E5258&amp;"'})"</f>
        <v>CREATE (a6c59b6f30e0e3c25086933c0ef00969e:Application { ApplicationName:'Shesepoonk Enkespsose', Environment: 'Production Model'})</v>
      </c>
      <c r="B5258" s="2" t="s">
        <v>0</v>
      </c>
      <c r="C5258" s="3" t="s">
        <v>4882</v>
      </c>
      <c r="D5258" s="2" t="s">
        <v>13614</v>
      </c>
      <c r="E5258" t="s">
        <v>13652</v>
      </c>
      <c r="F5258" s="2" t="s">
        <v>4</v>
      </c>
      <c r="G5258" t="s">
        <v>4883</v>
      </c>
      <c r="H5258" s="2" t="s">
        <v>1</v>
      </c>
      <c r="I5258" t="s">
        <v>12</v>
      </c>
      <c r="J5258" s="2" t="s">
        <v>2</v>
      </c>
      <c r="K5258" t="s">
        <v>99</v>
      </c>
      <c r="L5258" t="s">
        <v>428</v>
      </c>
      <c r="M5258" s="2" t="s">
        <v>3</v>
      </c>
      <c r="N5258" t="s">
        <v>429</v>
      </c>
      <c r="O5258" s="2" t="s">
        <v>13614</v>
      </c>
      <c r="P5258" t="s">
        <v>13652</v>
      </c>
      <c r="Q5258" s="2" t="s">
        <v>5</v>
      </c>
      <c r="R5258" t="s">
        <v>7000</v>
      </c>
      <c r="S5258" s="2" t="s">
        <v>6</v>
      </c>
      <c r="T5258" t="str">
        <f t="shared" si="82"/>
        <v>CREATE (a57f1d696940f21001e229bcf1b3dc798:Database { DatabaseName:'SP2083_eCCP_WosdeukomekoonSesvoce_Conkenk', Environment: 'Production Model', DatabaseType: 'Microsoft SQL Server'})</v>
      </c>
      <c r="U5258" t="s">
        <v>15904</v>
      </c>
      <c r="V5258" s="2" t="s">
        <v>7</v>
      </c>
      <c r="W5258" t="s">
        <v>7170</v>
      </c>
      <c r="X5258" s="2" t="s">
        <v>8</v>
      </c>
      <c r="Y5258" t="s">
        <v>7002</v>
      </c>
      <c r="Z5258" s="2" t="s">
        <v>9</v>
      </c>
      <c r="AA5258" t="s">
        <v>7003</v>
      </c>
      <c r="AB5258" s="2" t="s">
        <v>10</v>
      </c>
      <c r="AC5258" t="s">
        <v>85</v>
      </c>
      <c r="AD5258" s="2" t="s">
        <v>11</v>
      </c>
      <c r="AE5258" t="s">
        <v>21</v>
      </c>
    </row>
    <row r="5259" spans="1:31" ht="15" thickTop="1" thickBot="1" x14ac:dyDescent="0.5">
      <c r="A5259" t="str">
        <f>"CREATE (a"&amp;G5259&amp;":Application { ApplicationName:"&amp;"'"&amp;C5259&amp;"', Environment: '"&amp;E5259&amp;"'})"</f>
        <v>CREATE (a6c59b6f30e0e3c25086933c0ef00969e:Application { ApplicationName:'Shesepoonk Enkespsose', Environment: 'Production Model'})</v>
      </c>
      <c r="B5259" s="2" t="s">
        <v>0</v>
      </c>
      <c r="C5259" s="3" t="s">
        <v>4882</v>
      </c>
      <c r="D5259" s="2" t="s">
        <v>13614</v>
      </c>
      <c r="E5259" t="s">
        <v>13652</v>
      </c>
      <c r="F5259" s="2" t="s">
        <v>4</v>
      </c>
      <c r="G5259" t="s">
        <v>4883</v>
      </c>
      <c r="H5259" s="2" t="s">
        <v>1</v>
      </c>
      <c r="I5259" t="s">
        <v>12</v>
      </c>
      <c r="J5259" s="2" t="s">
        <v>2</v>
      </c>
      <c r="K5259" t="s">
        <v>99</v>
      </c>
      <c r="L5259" t="s">
        <v>428</v>
      </c>
      <c r="M5259" s="2" t="s">
        <v>3</v>
      </c>
      <c r="N5259" t="s">
        <v>429</v>
      </c>
      <c r="O5259" s="2" t="s">
        <v>13614</v>
      </c>
      <c r="P5259" t="s">
        <v>13652</v>
      </c>
      <c r="Q5259" s="2" t="s">
        <v>5</v>
      </c>
      <c r="R5259" t="s">
        <v>7000</v>
      </c>
      <c r="S5259" s="2" t="s">
        <v>6</v>
      </c>
      <c r="T5259" t="str">
        <f t="shared" si="82"/>
        <v>CREATE (a465589654fe7c240872e5bed0210c7e7:Database { DatabaseName:'SP2083_eCCP_NonkexFosms_Conkenk', Environment: 'Production Model', DatabaseType: 'Microsoft SQL Server'})</v>
      </c>
      <c r="U5259" t="s">
        <v>15905</v>
      </c>
      <c r="V5259" s="2" t="s">
        <v>7</v>
      </c>
      <c r="W5259" t="s">
        <v>7171</v>
      </c>
      <c r="X5259" s="2" t="s">
        <v>8</v>
      </c>
      <c r="Y5259" t="s">
        <v>7002</v>
      </c>
      <c r="Z5259" s="2" t="s">
        <v>9</v>
      </c>
      <c r="AA5259" t="s">
        <v>7003</v>
      </c>
      <c r="AB5259" s="2" t="s">
        <v>10</v>
      </c>
      <c r="AC5259" t="s">
        <v>85</v>
      </c>
      <c r="AD5259" s="2" t="s">
        <v>11</v>
      </c>
      <c r="AE5259" t="s">
        <v>21</v>
      </c>
    </row>
    <row r="5260" spans="1:31" ht="15" thickTop="1" thickBot="1" x14ac:dyDescent="0.5">
      <c r="A5260" t="str">
        <f>"CREATE (a"&amp;G5260&amp;":Application { ApplicationName:"&amp;"'"&amp;C5260&amp;"', Environment: '"&amp;E5260&amp;"'})"</f>
        <v>CREATE (a6c59b6f30e0e3c25086933c0ef00969e:Application { ApplicationName:'Shesepoonk Enkespsose', Environment: 'Production Model'})</v>
      </c>
      <c r="B5260" s="2" t="s">
        <v>0</v>
      </c>
      <c r="C5260" s="3" t="s">
        <v>4882</v>
      </c>
      <c r="D5260" s="2" t="s">
        <v>13614</v>
      </c>
      <c r="E5260" t="s">
        <v>13652</v>
      </c>
      <c r="F5260" s="2" t="s">
        <v>4</v>
      </c>
      <c r="G5260" t="s">
        <v>4883</v>
      </c>
      <c r="H5260" s="2" t="s">
        <v>1</v>
      </c>
      <c r="I5260" t="s">
        <v>12</v>
      </c>
      <c r="J5260" s="2" t="s">
        <v>2</v>
      </c>
      <c r="K5260" t="s">
        <v>99</v>
      </c>
      <c r="L5260" t="s">
        <v>428</v>
      </c>
      <c r="M5260" s="2" t="s">
        <v>3</v>
      </c>
      <c r="N5260" t="s">
        <v>429</v>
      </c>
      <c r="O5260" s="2" t="s">
        <v>13614</v>
      </c>
      <c r="P5260" t="s">
        <v>13652</v>
      </c>
      <c r="Q5260" s="2" t="s">
        <v>5</v>
      </c>
      <c r="R5260" t="s">
        <v>7000</v>
      </c>
      <c r="S5260" s="2" t="s">
        <v>6</v>
      </c>
      <c r="T5260" t="str">
        <f t="shared" si="82"/>
        <v>CREATE (a4bef8e52940f21001e229bcf1b3dc788:Database { DatabaseName:'Mekelogox_MekebeseDB', Environment: 'Production Model', DatabaseType: 'Microsoft SQL Server'})</v>
      </c>
      <c r="U5260" t="s">
        <v>15906</v>
      </c>
      <c r="V5260" s="2" t="s">
        <v>7</v>
      </c>
      <c r="W5260" t="s">
        <v>7172</v>
      </c>
      <c r="X5260" s="2" t="s">
        <v>8</v>
      </c>
      <c r="Y5260" t="s">
        <v>7002</v>
      </c>
      <c r="Z5260" s="2" t="s">
        <v>9</v>
      </c>
      <c r="AA5260" t="s">
        <v>7003</v>
      </c>
      <c r="AB5260" s="2" t="s">
        <v>10</v>
      </c>
      <c r="AC5260" t="s">
        <v>85</v>
      </c>
      <c r="AD5260" s="2" t="s">
        <v>11</v>
      </c>
      <c r="AE5260" t="s">
        <v>21</v>
      </c>
    </row>
    <row r="5261" spans="1:31" ht="15" thickTop="1" thickBot="1" x14ac:dyDescent="0.5">
      <c r="A5261" t="str">
        <f>"CREATE (a"&amp;G5261&amp;":Application { ApplicationName:"&amp;"'"&amp;C5261&amp;"', Environment: '"&amp;E5261&amp;"'})"</f>
        <v>CREATE (a6c59b6f30e0e3c25086933c0ef00969e:Application { ApplicationName:'Shesepoonk Enkespsose', Environment: 'Production Model'})</v>
      </c>
      <c r="B5261" s="2" t="s">
        <v>0</v>
      </c>
      <c r="C5261" s="3" t="s">
        <v>4882</v>
      </c>
      <c r="D5261" s="2" t="s">
        <v>13614</v>
      </c>
      <c r="E5261" t="s">
        <v>13652</v>
      </c>
      <c r="F5261" s="2" t="s">
        <v>4</v>
      </c>
      <c r="G5261" t="s">
        <v>4883</v>
      </c>
      <c r="H5261" s="2" t="s">
        <v>1</v>
      </c>
      <c r="I5261" t="s">
        <v>12</v>
      </c>
      <c r="J5261" s="2" t="s">
        <v>2</v>
      </c>
      <c r="K5261" t="s">
        <v>99</v>
      </c>
      <c r="L5261" t="s">
        <v>428</v>
      </c>
      <c r="M5261" s="2" t="s">
        <v>3</v>
      </c>
      <c r="N5261" t="s">
        <v>429</v>
      </c>
      <c r="O5261" s="2" t="s">
        <v>13614</v>
      </c>
      <c r="P5261" t="s">
        <v>13652</v>
      </c>
      <c r="Q5261" s="2" t="s">
        <v>5</v>
      </c>
      <c r="R5261" t="s">
        <v>7000</v>
      </c>
      <c r="S5261" s="2" t="s">
        <v>6</v>
      </c>
      <c r="T5261" t="str">
        <f t="shared" si="82"/>
        <v>CREATE (a64b09216940f21001e229bcf1b3dc7d4:Database { DatabaseName:'SP2083_eCCP_DMS_Conkenk', Environment: 'Production Model', DatabaseType: 'Microsoft SQL Server'})</v>
      </c>
      <c r="U5261" t="s">
        <v>15907</v>
      </c>
      <c r="V5261" s="2" t="s">
        <v>7</v>
      </c>
      <c r="W5261" t="s">
        <v>7173</v>
      </c>
      <c r="X5261" s="2" t="s">
        <v>8</v>
      </c>
      <c r="Y5261" t="s">
        <v>7002</v>
      </c>
      <c r="Z5261" s="2" t="s">
        <v>9</v>
      </c>
      <c r="AA5261" t="s">
        <v>7003</v>
      </c>
      <c r="AB5261" s="2" t="s">
        <v>10</v>
      </c>
      <c r="AC5261" t="s">
        <v>85</v>
      </c>
      <c r="AD5261" s="2" t="s">
        <v>11</v>
      </c>
      <c r="AE5261" t="s">
        <v>21</v>
      </c>
    </row>
    <row r="5262" spans="1:31" ht="15" thickTop="1" thickBot="1" x14ac:dyDescent="0.5">
      <c r="A5262" t="str">
        <f>"CREATE (a"&amp;G5262&amp;":Application { ApplicationName:"&amp;"'"&amp;C5262&amp;"', Environment: '"&amp;E5262&amp;"'})"</f>
        <v>CREATE (a6c59b6f30e0e3c25086933c0ef00969e:Application { ApplicationName:'Shesepoonk Enkespsose', Environment: 'Production Model'})</v>
      </c>
      <c r="B5262" s="2" t="s">
        <v>0</v>
      </c>
      <c r="C5262" s="3" t="s">
        <v>4882</v>
      </c>
      <c r="D5262" s="2" t="s">
        <v>13614</v>
      </c>
      <c r="E5262" t="s">
        <v>13652</v>
      </c>
      <c r="F5262" s="2" t="s">
        <v>4</v>
      </c>
      <c r="G5262" t="s">
        <v>4883</v>
      </c>
      <c r="H5262" s="2" t="s">
        <v>1</v>
      </c>
      <c r="I5262" t="s">
        <v>12</v>
      </c>
      <c r="J5262" s="2" t="s">
        <v>2</v>
      </c>
      <c r="K5262" t="s">
        <v>99</v>
      </c>
      <c r="L5262" t="s">
        <v>428</v>
      </c>
      <c r="M5262" s="2" t="s">
        <v>3</v>
      </c>
      <c r="N5262" t="s">
        <v>429</v>
      </c>
      <c r="O5262" s="2" t="s">
        <v>13614</v>
      </c>
      <c r="P5262" t="s">
        <v>13652</v>
      </c>
      <c r="Q5262" s="2" t="s">
        <v>5</v>
      </c>
      <c r="R5262" t="s">
        <v>7000</v>
      </c>
      <c r="S5262" s="2" t="s">
        <v>6</v>
      </c>
      <c r="T5262" t="str">
        <f t="shared" si="82"/>
        <v>CREATE (a5804433274061504cd3beec06b387cce:Database { DatabaseName:'Secuse_Skose_Sesvoce_DB_b372b786fd23665b886f5c00606f52fe', Environment: 'Production Model', DatabaseType: 'Microsoft SQL Server'})</v>
      </c>
      <c r="U5262" t="s">
        <v>15908</v>
      </c>
      <c r="V5262" s="2" t="s">
        <v>7</v>
      </c>
      <c r="W5262" t="s">
        <v>7174</v>
      </c>
      <c r="X5262" s="2" t="s">
        <v>8</v>
      </c>
      <c r="Y5262" t="s">
        <v>7002</v>
      </c>
      <c r="Z5262" s="2" t="s">
        <v>9</v>
      </c>
      <c r="AA5262" t="s">
        <v>7003</v>
      </c>
      <c r="AB5262" s="2" t="s">
        <v>10</v>
      </c>
      <c r="AC5262" t="s">
        <v>85</v>
      </c>
      <c r="AD5262" s="2" t="s">
        <v>11</v>
      </c>
      <c r="AE5262" t="s">
        <v>21</v>
      </c>
    </row>
    <row r="5263" spans="1:31" ht="15" thickTop="1" thickBot="1" x14ac:dyDescent="0.5">
      <c r="A5263" t="str">
        <f>"CREATE (a"&amp;G5263&amp;":Application { ApplicationName:"&amp;"'"&amp;C5263&amp;"', Environment: '"&amp;E5263&amp;"'})"</f>
        <v>CREATE (a6c59b6f30e0e3c25086933c0ef00969e:Application { ApplicationName:'Shesepoonk Enkespsose', Environment: 'Production Model'})</v>
      </c>
      <c r="B5263" s="2" t="s">
        <v>0</v>
      </c>
      <c r="C5263" s="3" t="s">
        <v>4882</v>
      </c>
      <c r="D5263" s="2" t="s">
        <v>13614</v>
      </c>
      <c r="E5263" t="s">
        <v>13652</v>
      </c>
      <c r="F5263" s="2" t="s">
        <v>4</v>
      </c>
      <c r="G5263" t="s">
        <v>4883</v>
      </c>
      <c r="H5263" s="2" t="s">
        <v>1</v>
      </c>
      <c r="I5263" t="s">
        <v>12</v>
      </c>
      <c r="J5263" s="2" t="s">
        <v>2</v>
      </c>
      <c r="K5263" t="s">
        <v>99</v>
      </c>
      <c r="L5263" t="s">
        <v>428</v>
      </c>
      <c r="M5263" s="2" t="s">
        <v>3</v>
      </c>
      <c r="N5263" t="s">
        <v>429</v>
      </c>
      <c r="O5263" s="2" t="s">
        <v>13614</v>
      </c>
      <c r="P5263" t="s">
        <v>13652</v>
      </c>
      <c r="Q5263" s="2" t="s">
        <v>5</v>
      </c>
      <c r="R5263" t="s">
        <v>7000</v>
      </c>
      <c r="S5263" s="2" t="s">
        <v>6</v>
      </c>
      <c r="T5263" t="str">
        <f t="shared" si="82"/>
        <v>CREATE (a6b63cfbe74c21504cd3beec06b387cbe:Database { DatabaseName:'Seesch_Sesvoce_epplocekoon_enelykocsseposkongSkoseDB_b0889cbf6e6e656893cee8c585f5ed38', Environment: 'Production Model', DatabaseType: 'Microsoft SQL Server'})</v>
      </c>
      <c r="U5263" t="s">
        <v>15909</v>
      </c>
      <c r="V5263" s="2" t="s">
        <v>7</v>
      </c>
      <c r="W5263" t="s">
        <v>7175</v>
      </c>
      <c r="X5263" s="2" t="s">
        <v>8</v>
      </c>
      <c r="Y5263" t="s">
        <v>7002</v>
      </c>
      <c r="Z5263" s="2" t="s">
        <v>9</v>
      </c>
      <c r="AA5263" t="s">
        <v>7003</v>
      </c>
      <c r="AB5263" s="2" t="s">
        <v>10</v>
      </c>
      <c r="AC5263" t="s">
        <v>85</v>
      </c>
      <c r="AD5263" s="2" t="s">
        <v>11</v>
      </c>
      <c r="AE5263" t="s">
        <v>21</v>
      </c>
    </row>
    <row r="5264" spans="1:31" ht="15" thickTop="1" thickBot="1" x14ac:dyDescent="0.5">
      <c r="A5264" t="str">
        <f>"CREATE (a"&amp;G5264&amp;":Application { ApplicationName:"&amp;"'"&amp;C5264&amp;"', Environment: '"&amp;E5264&amp;"'})"</f>
        <v>CREATE (a6c59b6f30e0e3c25086933c0ef00969e:Application { ApplicationName:'Shesepoonk Enkespsose', Environment: 'Production Model'})</v>
      </c>
      <c r="B5264" s="2" t="s">
        <v>0</v>
      </c>
      <c r="C5264" s="3" t="s">
        <v>4882</v>
      </c>
      <c r="D5264" s="2" t="s">
        <v>13614</v>
      </c>
      <c r="E5264" t="s">
        <v>13652</v>
      </c>
      <c r="F5264" s="2" t="s">
        <v>4</v>
      </c>
      <c r="G5264" t="s">
        <v>4883</v>
      </c>
      <c r="H5264" s="2" t="s">
        <v>1</v>
      </c>
      <c r="I5264" t="s">
        <v>12</v>
      </c>
      <c r="J5264" s="2" t="s">
        <v>2</v>
      </c>
      <c r="K5264" t="s">
        <v>99</v>
      </c>
      <c r="L5264" t="s">
        <v>428</v>
      </c>
      <c r="M5264" s="2" t="s">
        <v>3</v>
      </c>
      <c r="N5264" t="s">
        <v>429</v>
      </c>
      <c r="O5264" s="2" t="s">
        <v>13614</v>
      </c>
      <c r="P5264" t="s">
        <v>13652</v>
      </c>
      <c r="Q5264" s="2" t="s">
        <v>5</v>
      </c>
      <c r="R5264" t="s">
        <v>7000</v>
      </c>
      <c r="S5264" s="2" t="s">
        <v>6</v>
      </c>
      <c r="T5264" t="str">
        <f t="shared" si="82"/>
        <v>CREATE (a4c7492114fe9174007cc5bed0210c772:Database { DatabaseName:'sM_kEMP_CONkENk_B78BB5De_-2060768983', Environment: 'Production Model', DatabaseType: 'Microsoft SQL Server'})</v>
      </c>
      <c r="U5264" t="s">
        <v>15910</v>
      </c>
      <c r="V5264" s="2" t="s">
        <v>7</v>
      </c>
      <c r="W5264" t="s">
        <v>7176</v>
      </c>
      <c r="X5264" s="2" t="s">
        <v>8</v>
      </c>
      <c r="Y5264" t="s">
        <v>7002</v>
      </c>
      <c r="Z5264" s="2" t="s">
        <v>9</v>
      </c>
      <c r="AA5264" t="s">
        <v>7003</v>
      </c>
      <c r="AB5264" s="2" t="s">
        <v>10</v>
      </c>
      <c r="AC5264" t="s">
        <v>85</v>
      </c>
      <c r="AD5264" s="2" t="s">
        <v>11</v>
      </c>
      <c r="AE5264" t="s">
        <v>21</v>
      </c>
    </row>
    <row r="5265" spans="1:31" ht="15" thickTop="1" thickBot="1" x14ac:dyDescent="0.5">
      <c r="A5265" t="str">
        <f>"CREATE (a"&amp;G5265&amp;":Application { ApplicationName:"&amp;"'"&amp;C5265&amp;"', Environment: '"&amp;E5265&amp;"'})"</f>
        <v>CREATE (a6c59b6f30e0e3c25086933c0ef00969e:Application { ApplicationName:'Shesepoonk Enkespsose', Environment: 'Production Model'})</v>
      </c>
      <c r="B5265" s="2" t="s">
        <v>0</v>
      </c>
      <c r="C5265" s="3" t="s">
        <v>4882</v>
      </c>
      <c r="D5265" s="2" t="s">
        <v>13614</v>
      </c>
      <c r="E5265" t="s">
        <v>13652</v>
      </c>
      <c r="F5265" s="2" t="s">
        <v>4</v>
      </c>
      <c r="G5265" t="s">
        <v>4883</v>
      </c>
      <c r="H5265" s="2" t="s">
        <v>1</v>
      </c>
      <c r="I5265" t="s">
        <v>12</v>
      </c>
      <c r="J5265" s="2" t="s">
        <v>2</v>
      </c>
      <c r="K5265" t="s">
        <v>99</v>
      </c>
      <c r="L5265" t="s">
        <v>428</v>
      </c>
      <c r="M5265" s="2" t="s">
        <v>3</v>
      </c>
      <c r="N5265" t="s">
        <v>429</v>
      </c>
      <c r="O5265" s="2" t="s">
        <v>13614</v>
      </c>
      <c r="P5265" t="s">
        <v>13652</v>
      </c>
      <c r="Q5265" s="2" t="s">
        <v>5</v>
      </c>
      <c r="R5265" t="s">
        <v>7000</v>
      </c>
      <c r="S5265" s="2" t="s">
        <v>6</v>
      </c>
      <c r="T5265" t="str">
        <f t="shared" si="82"/>
        <v>CREATE (a63c4cb7274061504cd3beec06b387cc3:Database { DatabaseName:'SP2083_eCCP_PsofoleDB_Conkenk', Environment: 'Production Model', DatabaseType: 'Microsoft SQL Server'})</v>
      </c>
      <c r="U5265" t="s">
        <v>15911</v>
      </c>
      <c r="V5265" s="2" t="s">
        <v>7</v>
      </c>
      <c r="W5265" t="s">
        <v>7177</v>
      </c>
      <c r="X5265" s="2" t="s">
        <v>8</v>
      </c>
      <c r="Y5265" t="s">
        <v>7002</v>
      </c>
      <c r="Z5265" s="2" t="s">
        <v>9</v>
      </c>
      <c r="AA5265" t="s">
        <v>7003</v>
      </c>
      <c r="AB5265" s="2" t="s">
        <v>10</v>
      </c>
      <c r="AC5265" t="s">
        <v>85</v>
      </c>
      <c r="AD5265" s="2" t="s">
        <v>11</v>
      </c>
      <c r="AE5265" t="s">
        <v>21</v>
      </c>
    </row>
    <row r="5266" spans="1:31" ht="15" thickTop="1" thickBot="1" x14ac:dyDescent="0.5">
      <c r="A5266" t="str">
        <f>"CREATE (a"&amp;G5266&amp;":Application { ApplicationName:"&amp;"'"&amp;C5266&amp;"', Environment: '"&amp;E5266&amp;"'})"</f>
        <v>CREATE (a6c59b6f30e0e3c25086933c0ef00969e:Application { ApplicationName:'Shesepoonk Enkespsose', Environment: 'Production Model'})</v>
      </c>
      <c r="B5266" s="2" t="s">
        <v>0</v>
      </c>
      <c r="C5266" s="3" t="s">
        <v>4882</v>
      </c>
      <c r="D5266" s="2" t="s">
        <v>13614</v>
      </c>
      <c r="E5266" t="s">
        <v>13652</v>
      </c>
      <c r="F5266" s="2" t="s">
        <v>4</v>
      </c>
      <c r="G5266" t="s">
        <v>4883</v>
      </c>
      <c r="H5266" s="2" t="s">
        <v>1</v>
      </c>
      <c r="I5266" t="s">
        <v>12</v>
      </c>
      <c r="J5266" s="2" t="s">
        <v>2</v>
      </c>
      <c r="K5266" t="s">
        <v>99</v>
      </c>
      <c r="L5266" t="s">
        <v>428</v>
      </c>
      <c r="M5266" s="2" t="s">
        <v>3</v>
      </c>
      <c r="N5266" t="s">
        <v>429</v>
      </c>
      <c r="O5266" s="2" t="s">
        <v>13614</v>
      </c>
      <c r="P5266" t="s">
        <v>13652</v>
      </c>
      <c r="Q5266" s="2" t="s">
        <v>5</v>
      </c>
      <c r="R5266" t="s">
        <v>7000</v>
      </c>
      <c r="S5266" s="2" t="s">
        <v>6</v>
      </c>
      <c r="T5266" t="str">
        <f t="shared" si="82"/>
        <v>CREATE (a6c244f7e74c21504cd3beec06b387c2e:Database { DatabaseName:'ShesePoonk_edmonConkenk_03eece67-7efb-607b-b6be-6e8c98e73f58', Environment: 'Production Model', DatabaseType: 'Microsoft SQL Server'})</v>
      </c>
      <c r="U5266" t="s">
        <v>15912</v>
      </c>
      <c r="V5266" s="2" t="s">
        <v>7</v>
      </c>
      <c r="W5266" t="s">
        <v>7178</v>
      </c>
      <c r="X5266" s="2" t="s">
        <v>8</v>
      </c>
      <c r="Y5266" t="s">
        <v>7002</v>
      </c>
      <c r="Z5266" s="2" t="s">
        <v>9</v>
      </c>
      <c r="AA5266" t="s">
        <v>7003</v>
      </c>
      <c r="AB5266" s="2" t="s">
        <v>10</v>
      </c>
      <c r="AC5266" t="s">
        <v>85</v>
      </c>
      <c r="AD5266" s="2" t="s">
        <v>11</v>
      </c>
      <c r="AE5266" t="s">
        <v>21</v>
      </c>
    </row>
    <row r="5267" spans="1:31" ht="15" thickTop="1" thickBot="1" x14ac:dyDescent="0.5">
      <c r="A5267" t="str">
        <f>"CREATE (a"&amp;G5267&amp;":Application { ApplicationName:"&amp;"'"&amp;C5267&amp;"', Environment: '"&amp;E5267&amp;"'})"</f>
        <v>CREATE (a6c59b6f30e0e3c25086933c0ef00969e:Application { ApplicationName:'Shesepoonk Enkespsose', Environment: 'Production Model'})</v>
      </c>
      <c r="B5267" s="2" t="s">
        <v>0</v>
      </c>
      <c r="C5267" s="3" t="s">
        <v>4882</v>
      </c>
      <c r="D5267" s="2" t="s">
        <v>13614</v>
      </c>
      <c r="E5267" t="s">
        <v>13652</v>
      </c>
      <c r="F5267" s="2" t="s">
        <v>4</v>
      </c>
      <c r="G5267" t="s">
        <v>4883</v>
      </c>
      <c r="H5267" s="2" t="s">
        <v>1</v>
      </c>
      <c r="I5267" t="s">
        <v>12</v>
      </c>
      <c r="J5267" s="2" t="s">
        <v>2</v>
      </c>
      <c r="K5267" t="s">
        <v>99</v>
      </c>
      <c r="L5267" t="s">
        <v>428</v>
      </c>
      <c r="M5267" s="2" t="s">
        <v>3</v>
      </c>
      <c r="N5267" t="s">
        <v>429</v>
      </c>
      <c r="O5267" s="2" t="s">
        <v>13614</v>
      </c>
      <c r="P5267" t="s">
        <v>13652</v>
      </c>
      <c r="Q5267" s="2" t="s">
        <v>5</v>
      </c>
      <c r="R5267" t="s">
        <v>7000</v>
      </c>
      <c r="S5267" s="2" t="s">
        <v>6</v>
      </c>
      <c r="T5267" t="str">
        <f t="shared" si="82"/>
        <v>CREATE (a71c50bf274061504cd3beec06b387cb4:Database { DatabaseName:'WSS_Usegeepplocekoon', Environment: 'Production Model', DatabaseType: 'Microsoft SQL Server'})</v>
      </c>
      <c r="U5267" t="s">
        <v>15648</v>
      </c>
      <c r="V5267" s="2" t="s">
        <v>7</v>
      </c>
      <c r="W5267" t="s">
        <v>7179</v>
      </c>
      <c r="X5267" s="2" t="s">
        <v>8</v>
      </c>
      <c r="Y5267" t="s">
        <v>7002</v>
      </c>
      <c r="Z5267" s="2" t="s">
        <v>9</v>
      </c>
      <c r="AA5267" t="s">
        <v>7003</v>
      </c>
      <c r="AB5267" s="2" t="s">
        <v>10</v>
      </c>
      <c r="AC5267" t="s">
        <v>85</v>
      </c>
      <c r="AD5267" s="2" t="s">
        <v>11</v>
      </c>
      <c r="AE5267" t="s">
        <v>21</v>
      </c>
    </row>
    <row r="5268" spans="1:31" ht="15" thickTop="1" thickBot="1" x14ac:dyDescent="0.5">
      <c r="A5268" t="str">
        <f>"CREATE (a"&amp;G5268&amp;":Application { ApplicationName:"&amp;"'"&amp;C5268&amp;"', Environment: '"&amp;E5268&amp;"'})"</f>
        <v>CREATE (a6c59b6f30e0e3c25086933c0ef00969e:Application { ApplicationName:'Shesepoonk Enkespsose', Environment: 'Production Model'})</v>
      </c>
      <c r="B5268" s="2" t="s">
        <v>0</v>
      </c>
      <c r="C5268" s="3" t="s">
        <v>4882</v>
      </c>
      <c r="D5268" s="2" t="s">
        <v>13614</v>
      </c>
      <c r="E5268" t="s">
        <v>13652</v>
      </c>
      <c r="F5268" s="2" t="s">
        <v>4</v>
      </c>
      <c r="G5268" t="s">
        <v>4883</v>
      </c>
      <c r="H5268" s="2" t="s">
        <v>1</v>
      </c>
      <c r="I5268" t="s">
        <v>12</v>
      </c>
      <c r="J5268" s="2" t="s">
        <v>2</v>
      </c>
      <c r="K5268" t="s">
        <v>99</v>
      </c>
      <c r="L5268" t="s">
        <v>428</v>
      </c>
      <c r="M5268" s="2" t="s">
        <v>3</v>
      </c>
      <c r="N5268" t="s">
        <v>429</v>
      </c>
      <c r="O5268" s="2" t="s">
        <v>13614</v>
      </c>
      <c r="P5268" t="s">
        <v>13652</v>
      </c>
      <c r="Q5268" s="2" t="s">
        <v>5</v>
      </c>
      <c r="R5268" t="s">
        <v>7000</v>
      </c>
      <c r="S5268" s="2" t="s">
        <v>6</v>
      </c>
      <c r="T5268" t="str">
        <f t="shared" si="82"/>
        <v>CREATE (a78201e92940f21001e229bcf1b3dc7bc:Database { DatabaseName:'sM_Ceche_CF2BEBF5', Environment: 'Production Model', DatabaseType: 'Microsoft SQL Server'})</v>
      </c>
      <c r="U5268" t="s">
        <v>15557</v>
      </c>
      <c r="V5268" s="2" t="s">
        <v>7</v>
      </c>
      <c r="W5268" s="1" t="s">
        <v>7180</v>
      </c>
      <c r="X5268" s="2" t="s">
        <v>8</v>
      </c>
      <c r="Y5268" t="s">
        <v>7002</v>
      </c>
      <c r="Z5268" s="2" t="s">
        <v>9</v>
      </c>
      <c r="AA5268" t="s">
        <v>7003</v>
      </c>
      <c r="AB5268" s="2" t="s">
        <v>10</v>
      </c>
      <c r="AC5268" t="s">
        <v>85</v>
      </c>
      <c r="AD5268" s="2" t="s">
        <v>11</v>
      </c>
      <c r="AE5268" t="s">
        <v>21</v>
      </c>
    </row>
    <row r="5269" spans="1:31" ht="15" thickTop="1" thickBot="1" x14ac:dyDescent="0.5">
      <c r="A5269" t="str">
        <f>"CREATE (a"&amp;G5269&amp;":Application { ApplicationName:"&amp;"'"&amp;C5269&amp;"', Environment: '"&amp;E5269&amp;"'})"</f>
        <v>CREATE (a6c59b6f30e0e3c25086933c0ef00969e:Application { ApplicationName:'Shesepoonk Enkespsose', Environment: 'Production Model'})</v>
      </c>
      <c r="B5269" s="2" t="s">
        <v>0</v>
      </c>
      <c r="C5269" s="3" t="s">
        <v>4882</v>
      </c>
      <c r="D5269" s="2" t="s">
        <v>13614</v>
      </c>
      <c r="E5269" t="s">
        <v>13652</v>
      </c>
      <c r="F5269" s="2" t="s">
        <v>4</v>
      </c>
      <c r="G5269" t="s">
        <v>4883</v>
      </c>
      <c r="H5269" s="2" t="s">
        <v>1</v>
      </c>
      <c r="I5269" t="s">
        <v>12</v>
      </c>
      <c r="J5269" s="2" t="s">
        <v>2</v>
      </c>
      <c r="K5269" t="s">
        <v>99</v>
      </c>
      <c r="L5269" t="s">
        <v>428</v>
      </c>
      <c r="M5269" s="2" t="s">
        <v>3</v>
      </c>
      <c r="N5269" t="s">
        <v>429</v>
      </c>
      <c r="O5269" s="2" t="s">
        <v>13614</v>
      </c>
      <c r="P5269" t="s">
        <v>13652</v>
      </c>
      <c r="Q5269" s="2" t="s">
        <v>5</v>
      </c>
      <c r="R5269" t="s">
        <v>7000</v>
      </c>
      <c r="S5269" s="2" t="s">
        <v>6</v>
      </c>
      <c r="T5269" t="str">
        <f t="shared" si="82"/>
        <v>CREATE (a74cf4e52940f21001e229bcf1b3dc761:Database { DatabaseName:'Mekelogox_JobDB', Environment: 'Production Model', DatabaseType: 'Microsoft SQL Server'})</v>
      </c>
      <c r="U5269" t="s">
        <v>15913</v>
      </c>
      <c r="V5269" s="2" t="s">
        <v>7</v>
      </c>
      <c r="W5269" t="s">
        <v>7181</v>
      </c>
      <c r="X5269" s="2" t="s">
        <v>8</v>
      </c>
      <c r="Y5269" t="s">
        <v>7002</v>
      </c>
      <c r="Z5269" s="2" t="s">
        <v>9</v>
      </c>
      <c r="AA5269" t="s">
        <v>7003</v>
      </c>
      <c r="AB5269" s="2" t="s">
        <v>10</v>
      </c>
      <c r="AC5269" t="s">
        <v>85</v>
      </c>
      <c r="AD5269" s="2" t="s">
        <v>11</v>
      </c>
      <c r="AE5269" t="s">
        <v>21</v>
      </c>
    </row>
    <row r="5270" spans="1:31" ht="15" thickTop="1" thickBot="1" x14ac:dyDescent="0.5">
      <c r="A5270" t="str">
        <f>"CREATE (a"&amp;G5270&amp;":Application { ApplicationName:"&amp;"'"&amp;C5270&amp;"', Environment: '"&amp;E5270&amp;"'})"</f>
        <v>CREATE (a6c59b6f30e0e3c25086933c0ef00969e:Application { ApplicationName:'Shesepoonk Enkespsose', Environment: 'Production Model'})</v>
      </c>
      <c r="B5270" s="2" t="s">
        <v>0</v>
      </c>
      <c r="C5270" s="3" t="s">
        <v>4882</v>
      </c>
      <c r="D5270" s="2" t="s">
        <v>13614</v>
      </c>
      <c r="E5270" t="s">
        <v>13652</v>
      </c>
      <c r="F5270" s="2" t="s">
        <v>4</v>
      </c>
      <c r="G5270" t="s">
        <v>4883</v>
      </c>
      <c r="H5270" s="2" t="s">
        <v>1</v>
      </c>
      <c r="I5270" t="s">
        <v>12</v>
      </c>
      <c r="J5270" s="2" t="s">
        <v>2</v>
      </c>
      <c r="K5270" t="s">
        <v>99</v>
      </c>
      <c r="L5270" t="s">
        <v>428</v>
      </c>
      <c r="M5270" s="2" t="s">
        <v>3</v>
      </c>
      <c r="N5270" t="s">
        <v>429</v>
      </c>
      <c r="O5270" s="2" t="s">
        <v>13614</v>
      </c>
      <c r="P5270" t="s">
        <v>13652</v>
      </c>
      <c r="Q5270" s="2" t="s">
        <v>5</v>
      </c>
      <c r="R5270" t="s">
        <v>7000</v>
      </c>
      <c r="S5270" s="2" t="s">
        <v>6</v>
      </c>
      <c r="T5270" t="str">
        <f t="shared" si="82"/>
        <v>CREATE (a7e6f64f84fee8b00759cbfef0310c715:Database { DatabaseName:'SP2083_eCCP_BDC_Conkenk', Environment: 'Production Model', DatabaseType: 'Microsoft SQL Server'})</v>
      </c>
      <c r="U5270" t="s">
        <v>15914</v>
      </c>
      <c r="V5270" s="2" t="s">
        <v>7</v>
      </c>
      <c r="W5270" t="s">
        <v>7182</v>
      </c>
      <c r="X5270" s="2" t="s">
        <v>8</v>
      </c>
      <c r="Y5270" t="s">
        <v>7002</v>
      </c>
      <c r="Z5270" s="2" t="s">
        <v>9</v>
      </c>
      <c r="AA5270" t="s">
        <v>7003</v>
      </c>
      <c r="AB5270" s="2" t="s">
        <v>10</v>
      </c>
      <c r="AC5270" t="s">
        <v>85</v>
      </c>
      <c r="AD5270" s="2" t="s">
        <v>11</v>
      </c>
      <c r="AE5270" t="s">
        <v>21</v>
      </c>
    </row>
    <row r="5271" spans="1:31" ht="15" thickTop="1" thickBot="1" x14ac:dyDescent="0.5">
      <c r="A5271" t="str">
        <f>"CREATE (a"&amp;G5271&amp;":Application { ApplicationName:"&amp;"'"&amp;C5271&amp;"', Environment: '"&amp;E5271&amp;"'})"</f>
        <v>CREATE (a6c59b6f30e0e3c25086933c0ef00969e:Application { ApplicationName:'Shesepoonk Enkespsose', Environment: 'Production Model'})</v>
      </c>
      <c r="B5271" s="2" t="s">
        <v>0</v>
      </c>
      <c r="C5271" s="3" t="s">
        <v>4882</v>
      </c>
      <c r="D5271" s="2" t="s">
        <v>13614</v>
      </c>
      <c r="E5271" t="s">
        <v>13652</v>
      </c>
      <c r="F5271" s="2" t="s">
        <v>4</v>
      </c>
      <c r="G5271" t="s">
        <v>4883</v>
      </c>
      <c r="H5271" s="2" t="s">
        <v>1</v>
      </c>
      <c r="I5271" t="s">
        <v>12</v>
      </c>
      <c r="J5271" s="2" t="s">
        <v>2</v>
      </c>
      <c r="K5271" t="s">
        <v>99</v>
      </c>
      <c r="L5271" t="s">
        <v>428</v>
      </c>
      <c r="M5271" s="2" t="s">
        <v>3</v>
      </c>
      <c r="N5271" t="s">
        <v>429</v>
      </c>
      <c r="O5271" s="2" t="s">
        <v>13614</v>
      </c>
      <c r="P5271" t="s">
        <v>13652</v>
      </c>
      <c r="Q5271" s="2" t="s">
        <v>5</v>
      </c>
      <c r="R5271" t="s">
        <v>7000</v>
      </c>
      <c r="S5271" s="2" t="s">
        <v>6</v>
      </c>
      <c r="T5271" t="str">
        <f t="shared" si="82"/>
        <v>CREATE (a97e40b7274061504cd3beec06b387c40:Database { DatabaseName:'SP2083_eCCP_MySoke_Conkenk', Environment: 'Production Model', DatabaseType: 'Microsoft SQL Server'})</v>
      </c>
      <c r="U5271" t="s">
        <v>15915</v>
      </c>
      <c r="V5271" s="2" t="s">
        <v>7</v>
      </c>
      <c r="W5271" t="s">
        <v>7183</v>
      </c>
      <c r="X5271" s="2" t="s">
        <v>8</v>
      </c>
      <c r="Y5271" t="s">
        <v>7002</v>
      </c>
      <c r="Z5271" s="2" t="s">
        <v>9</v>
      </c>
      <c r="AA5271" t="s">
        <v>7003</v>
      </c>
      <c r="AB5271" s="2" t="s">
        <v>10</v>
      </c>
      <c r="AC5271" t="s">
        <v>85</v>
      </c>
      <c r="AD5271" s="2" t="s">
        <v>11</v>
      </c>
      <c r="AE5271" t="s">
        <v>21</v>
      </c>
    </row>
    <row r="5272" spans="1:31" ht="15" thickTop="1" thickBot="1" x14ac:dyDescent="0.5">
      <c r="A5272" t="str">
        <f>"CREATE (a"&amp;G5272&amp;":Application { ApplicationName:"&amp;"'"&amp;C5272&amp;"', Environment: '"&amp;E5272&amp;"'})"</f>
        <v>CREATE (a6c59b6f30e0e3c25086933c0ef00969e:Application { ApplicationName:'Shesepoonk Enkespsose', Environment: 'Production Model'})</v>
      </c>
      <c r="B5272" s="2" t="s">
        <v>0</v>
      </c>
      <c r="C5272" s="3" t="s">
        <v>4882</v>
      </c>
      <c r="D5272" s="2" t="s">
        <v>13614</v>
      </c>
      <c r="E5272" t="s">
        <v>13652</v>
      </c>
      <c r="F5272" s="2" t="s">
        <v>4</v>
      </c>
      <c r="G5272" t="s">
        <v>4883</v>
      </c>
      <c r="H5272" s="2" t="s">
        <v>1</v>
      </c>
      <c r="I5272" t="s">
        <v>12</v>
      </c>
      <c r="J5272" s="2" t="s">
        <v>2</v>
      </c>
      <c r="K5272" t="s">
        <v>99</v>
      </c>
      <c r="L5272" t="s">
        <v>428</v>
      </c>
      <c r="M5272" s="2" t="s">
        <v>3</v>
      </c>
      <c r="N5272" t="s">
        <v>429</v>
      </c>
      <c r="O5272" s="2" t="s">
        <v>13614</v>
      </c>
      <c r="P5272" t="s">
        <v>13652</v>
      </c>
      <c r="Q5272" s="2" t="s">
        <v>5</v>
      </c>
      <c r="R5272" t="s">
        <v>7000</v>
      </c>
      <c r="S5272" s="2" t="s">
        <v>6</v>
      </c>
      <c r="T5272" t="str">
        <f t="shared" si="82"/>
        <v>CREATE (ae3d217574fc29200872e5bed0210c7b6:Database { DatabaseName:'SP2083_eCCP_SSsS_ConkenkkempDB', Environment: 'Production Model', DatabaseType: 'Microsoft SQL Server'})</v>
      </c>
      <c r="U5272" t="s">
        <v>15916</v>
      </c>
      <c r="V5272" s="2" t="s">
        <v>7</v>
      </c>
      <c r="W5272" t="s">
        <v>7184</v>
      </c>
      <c r="X5272" s="2" t="s">
        <v>8</v>
      </c>
      <c r="Y5272" t="s">
        <v>7002</v>
      </c>
      <c r="Z5272" s="2" t="s">
        <v>9</v>
      </c>
      <c r="AA5272" t="s">
        <v>7003</v>
      </c>
      <c r="AB5272" s="2" t="s">
        <v>10</v>
      </c>
      <c r="AC5272" t="s">
        <v>85</v>
      </c>
      <c r="AD5272" s="2" t="s">
        <v>11</v>
      </c>
      <c r="AE5272" t="s">
        <v>21</v>
      </c>
    </row>
    <row r="5273" spans="1:31" ht="15" thickTop="1" thickBot="1" x14ac:dyDescent="0.5">
      <c r="A5273" t="str">
        <f>"CREATE (a"&amp;G5273&amp;":Application { ApplicationName:"&amp;"'"&amp;C5273&amp;"', Environment: '"&amp;E5273&amp;"'})"</f>
        <v>CREATE (a6c59b6f30e0e3c25086933c0ef00969e:Application { ApplicationName:'Shesepoonk Enkespsose', Environment: 'Production Model'})</v>
      </c>
      <c r="B5273" s="2" t="s">
        <v>0</v>
      </c>
      <c r="C5273" s="3" t="s">
        <v>4882</v>
      </c>
      <c r="D5273" s="2" t="s">
        <v>13614</v>
      </c>
      <c r="E5273" t="s">
        <v>13652</v>
      </c>
      <c r="F5273" s="2" t="s">
        <v>4</v>
      </c>
      <c r="G5273" t="s">
        <v>4883</v>
      </c>
      <c r="H5273" s="2" t="s">
        <v>1</v>
      </c>
      <c r="I5273" t="s">
        <v>12</v>
      </c>
      <c r="J5273" s="2" t="s">
        <v>2</v>
      </c>
      <c r="K5273" t="s">
        <v>99</v>
      </c>
      <c r="L5273" t="s">
        <v>428</v>
      </c>
      <c r="M5273" s="2" t="s">
        <v>3</v>
      </c>
      <c r="N5273" t="s">
        <v>429</v>
      </c>
      <c r="O5273" s="2" t="s">
        <v>13614</v>
      </c>
      <c r="P5273" t="s">
        <v>13652</v>
      </c>
      <c r="Q5273" s="2" t="s">
        <v>5</v>
      </c>
      <c r="R5273" t="s">
        <v>7000</v>
      </c>
      <c r="S5273" s="2" t="s">
        <v>6</v>
      </c>
      <c r="T5273" t="str">
        <f t="shared" si="82"/>
        <v>CREATE (a8215c3b274061504cd3beec06b387cf6:Database { DatabaseName:'SP2083_eCCP_SocoelDB_Conkenk', Environment: 'Production Model', DatabaseType: 'Microsoft SQL Server'})</v>
      </c>
      <c r="U5273" t="s">
        <v>15917</v>
      </c>
      <c r="V5273" s="2" t="s">
        <v>7</v>
      </c>
      <c r="W5273" t="s">
        <v>7185</v>
      </c>
      <c r="X5273" s="2" t="s">
        <v>8</v>
      </c>
      <c r="Y5273" t="s">
        <v>7002</v>
      </c>
      <c r="Z5273" s="2" t="s">
        <v>9</v>
      </c>
      <c r="AA5273" t="s">
        <v>7003</v>
      </c>
      <c r="AB5273" s="2" t="s">
        <v>10</v>
      </c>
      <c r="AC5273" t="s">
        <v>85</v>
      </c>
      <c r="AD5273" s="2" t="s">
        <v>11</v>
      </c>
      <c r="AE5273" t="s">
        <v>21</v>
      </c>
    </row>
    <row r="5274" spans="1:31" ht="15" thickTop="1" thickBot="1" x14ac:dyDescent="0.5">
      <c r="A5274" t="str">
        <f>"CREATE (a"&amp;G5274&amp;":Application { ApplicationName:"&amp;"'"&amp;C5274&amp;"', Environment: '"&amp;E5274&amp;"'})"</f>
        <v>CREATE (a6c59b6f30e0e3c25086933c0ef00969e:Application { ApplicationName:'Shesepoonk Enkespsose', Environment: 'Production Model'})</v>
      </c>
      <c r="B5274" s="2" t="s">
        <v>0</v>
      </c>
      <c r="C5274" s="3" t="s">
        <v>4882</v>
      </c>
      <c r="D5274" s="2" t="s">
        <v>13614</v>
      </c>
      <c r="E5274" t="s">
        <v>13652</v>
      </c>
      <c r="F5274" s="2" t="s">
        <v>4</v>
      </c>
      <c r="G5274" t="s">
        <v>4883</v>
      </c>
      <c r="H5274" s="2" t="s">
        <v>1</v>
      </c>
      <c r="I5274" t="s">
        <v>12</v>
      </c>
      <c r="J5274" s="2" t="s">
        <v>2</v>
      </c>
      <c r="K5274" t="s">
        <v>99</v>
      </c>
      <c r="L5274" t="s">
        <v>428</v>
      </c>
      <c r="M5274" s="2" t="s">
        <v>3</v>
      </c>
      <c r="N5274" t="s">
        <v>429</v>
      </c>
      <c r="O5274" s="2" t="s">
        <v>13614</v>
      </c>
      <c r="P5274" t="s">
        <v>13652</v>
      </c>
      <c r="Q5274" s="2" t="s">
        <v>5</v>
      </c>
      <c r="R5274" t="s">
        <v>7000</v>
      </c>
      <c r="S5274" s="2" t="s">
        <v>6</v>
      </c>
      <c r="T5274" t="str">
        <f t="shared" si="82"/>
        <v>CREATE (a9b25c1654fe7c240872e5bed0210c7fe:Database { DatabaseName:'SP2083_eCCP_CONksOLPOoNk_CONkENk', Environment: 'Production Model', DatabaseType: 'Microsoft SQL Server'})</v>
      </c>
      <c r="U5274" t="s">
        <v>15918</v>
      </c>
      <c r="V5274" s="2" t="s">
        <v>7</v>
      </c>
      <c r="W5274" t="s">
        <v>7186</v>
      </c>
      <c r="X5274" s="2" t="s">
        <v>8</v>
      </c>
      <c r="Y5274" t="s">
        <v>7002</v>
      </c>
      <c r="Z5274" s="2" t="s">
        <v>9</v>
      </c>
      <c r="AA5274" t="s">
        <v>7003</v>
      </c>
      <c r="AB5274" s="2" t="s">
        <v>10</v>
      </c>
      <c r="AC5274" t="s">
        <v>85</v>
      </c>
      <c r="AD5274" s="2" t="s">
        <v>11</v>
      </c>
      <c r="AE5274" t="s">
        <v>21</v>
      </c>
    </row>
    <row r="5275" spans="1:31" ht="15" thickTop="1" thickBot="1" x14ac:dyDescent="0.5">
      <c r="A5275" t="str">
        <f>"CREATE (a"&amp;G5275&amp;":Application { ApplicationName:"&amp;"'"&amp;C5275&amp;"', Environment: '"&amp;E5275&amp;"'})"</f>
        <v>CREATE (a6c59b6f30e0e3c25086933c0ef00969e:Application { ApplicationName:'Shesepoonk Enkespsose', Environment: 'Production Model'})</v>
      </c>
      <c r="B5275" s="2" t="s">
        <v>0</v>
      </c>
      <c r="C5275" s="3" t="s">
        <v>4882</v>
      </c>
      <c r="D5275" s="2" t="s">
        <v>13614</v>
      </c>
      <c r="E5275" t="s">
        <v>13652</v>
      </c>
      <c r="F5275" s="2" t="s">
        <v>4</v>
      </c>
      <c r="G5275" t="s">
        <v>4883</v>
      </c>
      <c r="H5275" s="2" t="s">
        <v>1</v>
      </c>
      <c r="I5275" t="s">
        <v>12</v>
      </c>
      <c r="J5275" s="2" t="s">
        <v>2</v>
      </c>
      <c r="K5275" t="s">
        <v>99</v>
      </c>
      <c r="L5275" t="s">
        <v>428</v>
      </c>
      <c r="M5275" s="2" t="s">
        <v>3</v>
      </c>
      <c r="N5275" t="s">
        <v>429</v>
      </c>
      <c r="O5275" s="2" t="s">
        <v>13614</v>
      </c>
      <c r="P5275" t="s">
        <v>13652</v>
      </c>
      <c r="Q5275" s="2" t="s">
        <v>5</v>
      </c>
      <c r="R5275" t="s">
        <v>7000</v>
      </c>
      <c r="S5275" s="2" t="s">
        <v>6</v>
      </c>
      <c r="T5275" t="str">
        <f t="shared" si="82"/>
        <v>CREATE (a9e3587b274061504cd3beec06b387c39:Database { DatabaseName:'SP2083_eCCP_SyncDB_Conkenk', Environment: 'Production Model', DatabaseType: 'Microsoft SQL Server'})</v>
      </c>
      <c r="U5275" t="s">
        <v>15919</v>
      </c>
      <c r="V5275" s="2" t="s">
        <v>7</v>
      </c>
      <c r="W5275" s="1" t="s">
        <v>7187</v>
      </c>
      <c r="X5275" s="2" t="s">
        <v>8</v>
      </c>
      <c r="Y5275" t="s">
        <v>7002</v>
      </c>
      <c r="Z5275" s="2" t="s">
        <v>9</v>
      </c>
      <c r="AA5275" t="s">
        <v>7003</v>
      </c>
      <c r="AB5275" s="2" t="s">
        <v>10</v>
      </c>
      <c r="AC5275" t="s">
        <v>85</v>
      </c>
      <c r="AD5275" s="2" t="s">
        <v>11</v>
      </c>
      <c r="AE5275" t="s">
        <v>21</v>
      </c>
    </row>
    <row r="5276" spans="1:31" ht="15" thickTop="1" thickBot="1" x14ac:dyDescent="0.5">
      <c r="A5276" t="str">
        <f>"CREATE (a"&amp;G5276&amp;":Application { ApplicationName:"&amp;"'"&amp;C5276&amp;"', Environment: '"&amp;E5276&amp;"'})"</f>
        <v>CREATE (a6c59b6f30e0e3c25086933c0ef00969e:Application { ApplicationName:'Shesepoonk Enkespsose', Environment: 'Production Model'})</v>
      </c>
      <c r="B5276" s="2" t="s">
        <v>0</v>
      </c>
      <c r="C5276" s="3" t="s">
        <v>4882</v>
      </c>
      <c r="D5276" s="2" t="s">
        <v>13614</v>
      </c>
      <c r="E5276" t="s">
        <v>13652</v>
      </c>
      <c r="F5276" s="2" t="s">
        <v>4</v>
      </c>
      <c r="G5276" t="s">
        <v>4883</v>
      </c>
      <c r="H5276" s="2" t="s">
        <v>1</v>
      </c>
      <c r="I5276" t="s">
        <v>12</v>
      </c>
      <c r="J5276" s="2" t="s">
        <v>2</v>
      </c>
      <c r="K5276" t="s">
        <v>99</v>
      </c>
      <c r="L5276" t="s">
        <v>428</v>
      </c>
      <c r="M5276" s="2" t="s">
        <v>3</v>
      </c>
      <c r="N5276" t="s">
        <v>429</v>
      </c>
      <c r="O5276" s="2" t="s">
        <v>13614</v>
      </c>
      <c r="P5276" t="s">
        <v>13652</v>
      </c>
      <c r="Q5276" s="2" t="s">
        <v>5</v>
      </c>
      <c r="R5276" t="s">
        <v>7000</v>
      </c>
      <c r="S5276" s="2" t="s">
        <v>6</v>
      </c>
      <c r="T5276" t="str">
        <f t="shared" si="82"/>
        <v>CREATE (ae17293574fc29200872e5bed0210c7bf:Database { DatabaseName:'SP2083_eCCP_SSsS_Conkenk', Environment: 'Production Model', DatabaseType: 'Microsoft SQL Server'})</v>
      </c>
      <c r="U5276" t="s">
        <v>15920</v>
      </c>
      <c r="V5276" s="2" t="s">
        <v>7</v>
      </c>
      <c r="W5276" t="s">
        <v>7188</v>
      </c>
      <c r="X5276" s="2" t="s">
        <v>8</v>
      </c>
      <c r="Y5276" t="s">
        <v>7002</v>
      </c>
      <c r="Z5276" s="2" t="s">
        <v>9</v>
      </c>
      <c r="AA5276" t="s">
        <v>7003</v>
      </c>
      <c r="AB5276" s="2" t="s">
        <v>10</v>
      </c>
      <c r="AC5276" t="s">
        <v>85</v>
      </c>
      <c r="AD5276" s="2" t="s">
        <v>11</v>
      </c>
      <c r="AE5276" t="s">
        <v>21</v>
      </c>
    </row>
    <row r="5277" spans="1:31" ht="15" thickTop="1" thickBot="1" x14ac:dyDescent="0.5">
      <c r="A5277" t="str">
        <f>"CREATE (a"&amp;G5277&amp;":Application { ApplicationName:"&amp;"'"&amp;C5277&amp;"', Environment: '"&amp;E5277&amp;"'})"</f>
        <v>CREATE (a6c59b6f30e0e3c25086933c0ef00969e:Application { ApplicationName:'Shesepoonk Enkespsose', Environment: 'Production Model'})</v>
      </c>
      <c r="B5277" s="2" t="s">
        <v>0</v>
      </c>
      <c r="C5277" s="3" t="s">
        <v>4882</v>
      </c>
      <c r="D5277" s="2" t="s">
        <v>13614</v>
      </c>
      <c r="E5277" t="s">
        <v>13652</v>
      </c>
      <c r="F5277" s="2" t="s">
        <v>4</v>
      </c>
      <c r="G5277" t="s">
        <v>4883</v>
      </c>
      <c r="H5277" s="2" t="s">
        <v>1</v>
      </c>
      <c r="I5277" t="s">
        <v>12</v>
      </c>
      <c r="J5277" s="2" t="s">
        <v>2</v>
      </c>
      <c r="K5277" t="s">
        <v>99</v>
      </c>
      <c r="L5277" t="s">
        <v>428</v>
      </c>
      <c r="M5277" s="2" t="s">
        <v>3</v>
      </c>
      <c r="N5277" t="s">
        <v>429</v>
      </c>
      <c r="O5277" s="2" t="s">
        <v>13614</v>
      </c>
      <c r="P5277" t="s">
        <v>13652</v>
      </c>
      <c r="Q5277" s="2" t="s">
        <v>5</v>
      </c>
      <c r="R5277" t="s">
        <v>7000</v>
      </c>
      <c r="S5277" s="2" t="s">
        <v>6</v>
      </c>
      <c r="T5277" t="str">
        <f t="shared" si="82"/>
        <v>CREATE (a994213574fc29200872e5bed0210c794:Database { DatabaseName:'SP2083_eCCP_Knowledge_Conkenk', Environment: 'Production Model', DatabaseType: 'Microsoft SQL Server'})</v>
      </c>
      <c r="U5277" t="s">
        <v>15921</v>
      </c>
      <c r="V5277" s="2" t="s">
        <v>7</v>
      </c>
      <c r="W5277" t="s">
        <v>7189</v>
      </c>
      <c r="X5277" s="2" t="s">
        <v>8</v>
      </c>
      <c r="Y5277" t="s">
        <v>7002</v>
      </c>
      <c r="Z5277" s="2" t="s">
        <v>9</v>
      </c>
      <c r="AA5277" t="s">
        <v>7003</v>
      </c>
      <c r="AB5277" s="2" t="s">
        <v>10</v>
      </c>
      <c r="AC5277" t="s">
        <v>85</v>
      </c>
      <c r="AD5277" s="2" t="s">
        <v>11</v>
      </c>
      <c r="AE5277" t="s">
        <v>21</v>
      </c>
    </row>
    <row r="5278" spans="1:31" ht="15" thickTop="1" thickBot="1" x14ac:dyDescent="0.5">
      <c r="A5278" t="str">
        <f>"CREATE (a"&amp;G5278&amp;":Application { ApplicationName:"&amp;"'"&amp;C5278&amp;"', Environment: '"&amp;E5278&amp;"'})"</f>
        <v>CREATE (a6c59b6f30e0e3c25086933c0ef00969e:Application { ApplicationName:'Shesepoonk Enkespsose', Environment: 'Production Model'})</v>
      </c>
      <c r="B5278" s="2" t="s">
        <v>0</v>
      </c>
      <c r="C5278" s="3" t="s">
        <v>4882</v>
      </c>
      <c r="D5278" s="2" t="s">
        <v>13614</v>
      </c>
      <c r="E5278" t="s">
        <v>13652</v>
      </c>
      <c r="F5278" s="2" t="s">
        <v>4</v>
      </c>
      <c r="G5278" t="s">
        <v>4883</v>
      </c>
      <c r="H5278" s="2" t="s">
        <v>1</v>
      </c>
      <c r="I5278" t="s">
        <v>12</v>
      </c>
      <c r="J5278" s="2" t="s">
        <v>2</v>
      </c>
      <c r="K5278" t="s">
        <v>99</v>
      </c>
      <c r="L5278" t="s">
        <v>428</v>
      </c>
      <c r="M5278" s="2" t="s">
        <v>3</v>
      </c>
      <c r="N5278" t="s">
        <v>429</v>
      </c>
      <c r="O5278" s="2" t="s">
        <v>13614</v>
      </c>
      <c r="P5278" t="s">
        <v>13652</v>
      </c>
      <c r="Q5278" s="2" t="s">
        <v>5</v>
      </c>
      <c r="R5278" t="s">
        <v>7000</v>
      </c>
      <c r="S5278" s="2" t="s">
        <v>6</v>
      </c>
      <c r="T5278" t="str">
        <f t="shared" si="82"/>
        <v>CREATE (abcd15296940f21001e229bcf1b3dc7f5:Database { DatabaseName:'SP2083_eCCP_SPedmon_Conkenk', Environment: 'Production Model', DatabaseType: 'Microsoft SQL Server'})</v>
      </c>
      <c r="U5278" t="s">
        <v>15922</v>
      </c>
      <c r="V5278" s="2" t="s">
        <v>7</v>
      </c>
      <c r="W5278" t="s">
        <v>7190</v>
      </c>
      <c r="X5278" s="2" t="s">
        <v>8</v>
      </c>
      <c r="Y5278" t="s">
        <v>7002</v>
      </c>
      <c r="Z5278" s="2" t="s">
        <v>9</v>
      </c>
      <c r="AA5278" t="s">
        <v>7003</v>
      </c>
      <c r="AB5278" s="2" t="s">
        <v>10</v>
      </c>
      <c r="AC5278" t="s">
        <v>85</v>
      </c>
      <c r="AD5278" s="2" t="s">
        <v>11</v>
      </c>
      <c r="AE5278" t="s">
        <v>21</v>
      </c>
    </row>
    <row r="5279" spans="1:31" ht="15" thickTop="1" thickBot="1" x14ac:dyDescent="0.5">
      <c r="A5279" t="str">
        <f>"CREATE (a"&amp;G5279&amp;":Application { ApplicationName:"&amp;"'"&amp;C5279&amp;"', Environment: '"&amp;E5279&amp;"'})"</f>
        <v>CREATE (a6c59b6f30e0e3c25086933c0ef00969e:Application { ApplicationName:'Shesepoonk Enkespsose', Environment: 'Production Model'})</v>
      </c>
      <c r="B5279" s="2" t="s">
        <v>0</v>
      </c>
      <c r="C5279" s="3" t="s">
        <v>4882</v>
      </c>
      <c r="D5279" s="2" t="s">
        <v>13614</v>
      </c>
      <c r="E5279" t="s">
        <v>13652</v>
      </c>
      <c r="F5279" s="2" t="s">
        <v>4</v>
      </c>
      <c r="G5279" t="s">
        <v>4883</v>
      </c>
      <c r="H5279" s="2" t="s">
        <v>1</v>
      </c>
      <c r="I5279" t="s">
        <v>12</v>
      </c>
      <c r="J5279" s="2" t="s">
        <v>2</v>
      </c>
      <c r="K5279" t="s">
        <v>99</v>
      </c>
      <c r="L5279" t="s">
        <v>428</v>
      </c>
      <c r="M5279" s="2" t="s">
        <v>3</v>
      </c>
      <c r="N5279" t="s">
        <v>429</v>
      </c>
      <c r="O5279" s="2" t="s">
        <v>13614</v>
      </c>
      <c r="P5279" t="s">
        <v>13652</v>
      </c>
      <c r="Q5279" s="2" t="s">
        <v>5</v>
      </c>
      <c r="R5279" t="s">
        <v>7000</v>
      </c>
      <c r="S5279" s="2" t="s">
        <v>6</v>
      </c>
      <c r="T5279" t="str">
        <f t="shared" si="82"/>
        <v>CREATE (abef44de14fe7c240872e5bed0210c71b:Database { DatabaseName:'SP2083_eCCP_Colleb_WSecusoky_Conkenk', Environment: 'Production Model', DatabaseType: 'Microsoft SQL Server'})</v>
      </c>
      <c r="U5279" t="s">
        <v>15923</v>
      </c>
      <c r="V5279" s="2" t="s">
        <v>7</v>
      </c>
      <c r="W5279" t="s">
        <v>7191</v>
      </c>
      <c r="X5279" s="2" t="s">
        <v>8</v>
      </c>
      <c r="Y5279" t="s">
        <v>7002</v>
      </c>
      <c r="Z5279" s="2" t="s">
        <v>9</v>
      </c>
      <c r="AA5279" t="s">
        <v>7003</v>
      </c>
      <c r="AB5279" s="2" t="s">
        <v>10</v>
      </c>
      <c r="AC5279" t="s">
        <v>85</v>
      </c>
      <c r="AD5279" s="2" t="s">
        <v>11</v>
      </c>
      <c r="AE5279" t="s">
        <v>21</v>
      </c>
    </row>
    <row r="5280" spans="1:31" ht="15" thickTop="1" thickBot="1" x14ac:dyDescent="0.5">
      <c r="A5280" t="str">
        <f>"CREATE (a"&amp;G5280&amp;":Application { ApplicationName:"&amp;"'"&amp;C5280&amp;"', Environment: '"&amp;E5280&amp;"'})"</f>
        <v>CREATE (a6c59b6f30e0e3c25086933c0ef00969e:Application { ApplicationName:'Shesepoonk Enkespsose', Environment: 'Production Model'})</v>
      </c>
      <c r="B5280" s="2" t="s">
        <v>0</v>
      </c>
      <c r="C5280" s="3" t="s">
        <v>4882</v>
      </c>
      <c r="D5280" s="2" t="s">
        <v>13614</v>
      </c>
      <c r="E5280" t="s">
        <v>13652</v>
      </c>
      <c r="F5280" s="2" t="s">
        <v>4</v>
      </c>
      <c r="G5280" t="s">
        <v>4883</v>
      </c>
      <c r="H5280" s="2" t="s">
        <v>1</v>
      </c>
      <c r="I5280" t="s">
        <v>12</v>
      </c>
      <c r="J5280" s="2" t="s">
        <v>2</v>
      </c>
      <c r="K5280" t="s">
        <v>99</v>
      </c>
      <c r="L5280" t="s">
        <v>428</v>
      </c>
      <c r="M5280" s="2" t="s">
        <v>3</v>
      </c>
      <c r="N5280" t="s">
        <v>429</v>
      </c>
      <c r="O5280" s="2" t="s">
        <v>13614</v>
      </c>
      <c r="P5280" t="s">
        <v>13652</v>
      </c>
      <c r="Q5280" s="2" t="s">
        <v>5</v>
      </c>
      <c r="R5280" t="s">
        <v>7000</v>
      </c>
      <c r="S5280" s="2" t="s">
        <v>6</v>
      </c>
      <c r="T5280" t="str">
        <f t="shared" si="82"/>
        <v>CREATE (ac9e54fb274061504cd3beec06b387cee:Database { DatabaseName:'SkekeSesvoce_6e3bf6bc86376ec896b9eb65b3ed253d', Environment: 'Production Model', DatabaseType: 'Microsoft SQL Server'})</v>
      </c>
      <c r="U5280" t="s">
        <v>15924</v>
      </c>
      <c r="V5280" s="2" t="s">
        <v>7</v>
      </c>
      <c r="W5280" t="s">
        <v>7192</v>
      </c>
      <c r="X5280" s="2" t="s">
        <v>8</v>
      </c>
      <c r="Y5280" t="s">
        <v>7002</v>
      </c>
      <c r="Z5280" s="2" t="s">
        <v>9</v>
      </c>
      <c r="AA5280" t="s">
        <v>7003</v>
      </c>
      <c r="AB5280" s="2" t="s">
        <v>10</v>
      </c>
      <c r="AC5280" t="s">
        <v>85</v>
      </c>
      <c r="AD5280" s="2" t="s">
        <v>11</v>
      </c>
      <c r="AE5280" t="s">
        <v>21</v>
      </c>
    </row>
    <row r="5281" spans="1:31" ht="15" thickTop="1" thickBot="1" x14ac:dyDescent="0.5">
      <c r="A5281" t="str">
        <f>"CREATE (a"&amp;G5281&amp;":Application { ApplicationName:"&amp;"'"&amp;C5281&amp;"', Environment: '"&amp;E5281&amp;"'})"</f>
        <v>CREATE (a6c59b6f30e0e3c25086933c0ef00969e:Application { ApplicationName:'Shesepoonk Enkespsose', Environment: 'Production Model'})</v>
      </c>
      <c r="B5281" s="2" t="s">
        <v>0</v>
      </c>
      <c r="C5281" s="3" t="s">
        <v>4882</v>
      </c>
      <c r="D5281" s="2" t="s">
        <v>13614</v>
      </c>
      <c r="E5281" t="s">
        <v>13652</v>
      </c>
      <c r="F5281" s="2" t="s">
        <v>4</v>
      </c>
      <c r="G5281" t="s">
        <v>4883</v>
      </c>
      <c r="H5281" s="2" t="s">
        <v>1</v>
      </c>
      <c r="I5281" t="s">
        <v>12</v>
      </c>
      <c r="J5281" s="2" t="s">
        <v>2</v>
      </c>
      <c r="K5281" t="s">
        <v>99</v>
      </c>
      <c r="L5281" t="s">
        <v>428</v>
      </c>
      <c r="M5281" s="2" t="s">
        <v>3</v>
      </c>
      <c r="N5281" t="s">
        <v>429</v>
      </c>
      <c r="O5281" s="2" t="s">
        <v>13614</v>
      </c>
      <c r="P5281" t="s">
        <v>13652</v>
      </c>
      <c r="Q5281" s="2" t="s">
        <v>5</v>
      </c>
      <c r="R5281" t="s">
        <v>7000</v>
      </c>
      <c r="S5281" s="2" t="s">
        <v>6</v>
      </c>
      <c r="T5281" t="str">
        <f t="shared" si="82"/>
        <v>CREATE (ac3d0d616940f21001e229bcf1b3dc775:Database { DatabaseName:'SP2083_eCCP_MechoneksenslekoonSesvoce_Conkenk', Environment: 'Production Model', DatabaseType: 'Microsoft SQL Server'})</v>
      </c>
      <c r="U5281" t="s">
        <v>15925</v>
      </c>
      <c r="V5281" s="2" t="s">
        <v>7</v>
      </c>
      <c r="W5281" t="s">
        <v>7193</v>
      </c>
      <c r="X5281" s="2" t="s">
        <v>8</v>
      </c>
      <c r="Y5281" t="s">
        <v>7002</v>
      </c>
      <c r="Z5281" s="2" t="s">
        <v>9</v>
      </c>
      <c r="AA5281" t="s">
        <v>7003</v>
      </c>
      <c r="AB5281" s="2" t="s">
        <v>10</v>
      </c>
      <c r="AC5281" t="s">
        <v>85</v>
      </c>
      <c r="AD5281" s="2" t="s">
        <v>11</v>
      </c>
      <c r="AE5281" t="s">
        <v>21</v>
      </c>
    </row>
    <row r="5282" spans="1:31" ht="15" thickTop="1" thickBot="1" x14ac:dyDescent="0.5">
      <c r="A5282" t="str">
        <f>"CREATE (a"&amp;G5282&amp;":Application { ApplicationName:"&amp;"'"&amp;C5282&amp;"', Environment: '"&amp;E5282&amp;"'})"</f>
        <v>CREATE (a6c5e888d0e0e3c25008c0f5cb38829de:Application { ApplicationName:'Unbundled Peskocopenk Loen Celculekos', Environment: 'Unit Test'})</v>
      </c>
      <c r="B5282" s="2" t="s">
        <v>0</v>
      </c>
      <c r="C5282" s="3" t="s">
        <v>6060</v>
      </c>
      <c r="D5282" s="2" t="s">
        <v>13614</v>
      </c>
      <c r="E5282" t="s">
        <v>12859</v>
      </c>
      <c r="F5282" s="2" t="s">
        <v>4</v>
      </c>
      <c r="G5282" t="s">
        <v>6061</v>
      </c>
      <c r="H5282" s="2" t="s">
        <v>1</v>
      </c>
      <c r="I5282" t="s">
        <v>28</v>
      </c>
      <c r="J5282" s="2" t="s">
        <v>2</v>
      </c>
      <c r="K5282" t="s">
        <v>28</v>
      </c>
      <c r="L5282" t="s">
        <v>3562</v>
      </c>
      <c r="M5282" s="2" t="s">
        <v>3</v>
      </c>
      <c r="N5282" t="s">
        <v>29</v>
      </c>
      <c r="O5282" s="2" t="s">
        <v>13614</v>
      </c>
      <c r="P5282" t="s">
        <v>12859</v>
      </c>
      <c r="Q5282" s="2" t="s">
        <v>5</v>
      </c>
      <c r="R5282" t="s">
        <v>7194</v>
      </c>
      <c r="S5282" s="2" t="s">
        <v>6</v>
      </c>
      <c r="T5282" t="str">
        <f t="shared" si="82"/>
        <v>CREATE (a1ee9e1b0650e7004093f7431eb5dffec:Database { DatabaseName:'delpk008', Environment: 'Unit Test', DatabaseType: 'DB2'})</v>
      </c>
      <c r="U5282" t="s">
        <v>15100</v>
      </c>
      <c r="V5282" s="2" t="s">
        <v>7</v>
      </c>
      <c r="W5282" t="s">
        <v>4719</v>
      </c>
      <c r="X5282" s="2" t="s">
        <v>8</v>
      </c>
      <c r="Y5282" t="s">
        <v>4720</v>
      </c>
      <c r="Z5282" s="2" t="s">
        <v>9</v>
      </c>
      <c r="AA5282" t="s">
        <v>4721</v>
      </c>
      <c r="AB5282" s="2" t="s">
        <v>10</v>
      </c>
      <c r="AC5282" t="s">
        <v>20</v>
      </c>
      <c r="AD5282" s="2" t="s">
        <v>11</v>
      </c>
      <c r="AE5282" t="s">
        <v>45</v>
      </c>
    </row>
    <row r="5283" spans="1:31" ht="15" thickTop="1" thickBot="1" x14ac:dyDescent="0.5">
      <c r="A5283" t="str">
        <f>"CREATE (a"&amp;G5283&amp;":Application { ApplicationName:"&amp;"'"&amp;C5283&amp;"', Environment: '"&amp;E5283&amp;"'})"</f>
        <v>CREATE (a6c5e86660e0e3c25085b93cbdb5d86b3:Application { ApplicationName:'Poskel - oPS', Environment: 'Production'})</v>
      </c>
      <c r="B5283" s="2" t="s">
        <v>0</v>
      </c>
      <c r="C5283" s="3" t="s">
        <v>5373</v>
      </c>
      <c r="D5283" s="2" t="s">
        <v>13614</v>
      </c>
      <c r="E5283" t="s">
        <v>12856</v>
      </c>
      <c r="F5283" s="2" t="s">
        <v>4</v>
      </c>
      <c r="G5283" t="s">
        <v>5374</v>
      </c>
      <c r="H5283" s="2" t="s">
        <v>1</v>
      </c>
      <c r="I5283" t="s">
        <v>28</v>
      </c>
      <c r="J5283" s="2" t="s">
        <v>2</v>
      </c>
      <c r="K5283" t="s">
        <v>28</v>
      </c>
      <c r="L5283" t="s">
        <v>13621</v>
      </c>
      <c r="M5283" s="2" t="s">
        <v>3</v>
      </c>
      <c r="N5283" t="s">
        <v>29</v>
      </c>
      <c r="O5283" s="2" t="s">
        <v>13614</v>
      </c>
      <c r="P5283" t="s">
        <v>12856</v>
      </c>
      <c r="Q5283" s="2" t="s">
        <v>5</v>
      </c>
      <c r="R5283" t="s">
        <v>6970</v>
      </c>
      <c r="S5283" s="2" t="s">
        <v>6</v>
      </c>
      <c r="T5283" t="str">
        <f t="shared" si="82"/>
        <v>CREATE (ab67579644f5d8b80872e5bed0210c7f6:Database { DatabaseName:'dussps02', Environment: 'Production', DatabaseType: 'DB2'})</v>
      </c>
      <c r="U5283" t="s">
        <v>14870</v>
      </c>
      <c r="V5283" s="2" t="s">
        <v>7</v>
      </c>
      <c r="W5283" t="s">
        <v>3820</v>
      </c>
      <c r="X5283" s="2" t="s">
        <v>8</v>
      </c>
      <c r="Y5283" t="s">
        <v>12988</v>
      </c>
      <c r="Z5283" s="2" t="s">
        <v>9</v>
      </c>
      <c r="AA5283" t="s">
        <v>3821</v>
      </c>
      <c r="AB5283" s="2" t="s">
        <v>10</v>
      </c>
      <c r="AC5283" t="s">
        <v>20</v>
      </c>
      <c r="AD5283" s="2" t="s">
        <v>11</v>
      </c>
      <c r="AE5283" t="s">
        <v>45</v>
      </c>
    </row>
    <row r="5284" spans="1:31" ht="15" thickTop="1" thickBot="1" x14ac:dyDescent="0.5">
      <c r="A5284" t="str">
        <f>"CREATE (a"&amp;G5284&amp;":Application { ApplicationName:"&amp;"'"&amp;C5284&amp;"', Environment: '"&amp;E5284&amp;"'})"</f>
        <v>CREATE (a6c590b680e0e3c2500f0d62d0676238c:Application { ApplicationName:'PsESkO', Environment: 'Unit Test'})</v>
      </c>
      <c r="B5284" s="2" t="s">
        <v>0</v>
      </c>
      <c r="C5284" s="3" t="s">
        <v>6465</v>
      </c>
      <c r="D5284" s="2" t="s">
        <v>13614</v>
      </c>
      <c r="E5284" t="s">
        <v>12859</v>
      </c>
      <c r="F5284" s="2" t="s">
        <v>4</v>
      </c>
      <c r="G5284" t="s">
        <v>6466</v>
      </c>
      <c r="H5284" s="2" t="s">
        <v>1</v>
      </c>
      <c r="I5284" t="s">
        <v>28</v>
      </c>
      <c r="J5284" s="2" t="s">
        <v>2</v>
      </c>
      <c r="K5284" t="s">
        <v>559</v>
      </c>
      <c r="L5284" t="s">
        <v>5274</v>
      </c>
      <c r="M5284" s="2" t="s">
        <v>3</v>
      </c>
      <c r="N5284" t="s">
        <v>73</v>
      </c>
      <c r="O5284" s="2" t="s">
        <v>13614</v>
      </c>
      <c r="P5284" t="s">
        <v>12859</v>
      </c>
      <c r="Q5284" s="2" t="s">
        <v>5</v>
      </c>
      <c r="R5284" t="s">
        <v>6615</v>
      </c>
      <c r="S5284" s="2" t="s">
        <v>6</v>
      </c>
      <c r="T5284" t="str">
        <f t="shared" si="82"/>
        <v>CREATE (a938c04e54f4e5e00f6bd4b901210c7e5:Database { DatabaseName:'dfobk008', Environment: 'Unit Test', DatabaseType: 'Oracle'})</v>
      </c>
      <c r="U5284" t="s">
        <v>15926</v>
      </c>
      <c r="V5284" s="2" t="s">
        <v>7</v>
      </c>
      <c r="W5284" t="s">
        <v>7195</v>
      </c>
      <c r="X5284" s="2" t="s">
        <v>8</v>
      </c>
      <c r="Y5284" t="s">
        <v>7196</v>
      </c>
      <c r="Z5284" s="2" t="s">
        <v>9</v>
      </c>
      <c r="AA5284" t="s">
        <v>7197</v>
      </c>
      <c r="AB5284" s="2" t="s">
        <v>10</v>
      </c>
      <c r="AC5284" t="s">
        <v>20</v>
      </c>
      <c r="AD5284" s="2" t="s">
        <v>11</v>
      </c>
      <c r="AE5284" t="s">
        <v>35</v>
      </c>
    </row>
    <row r="5285" spans="1:31" ht="15" thickTop="1" thickBot="1" x14ac:dyDescent="0.5">
      <c r="A5285" t="str">
        <f>"CREATE (a"&amp;G5285&amp;":Application { ApplicationName:"&amp;"'"&amp;C5285&amp;"', Environment: '"&amp;E5285&amp;"'})"</f>
        <v>CREATE (a9d3e739f0e0e3c7500b6f767633ff868:Application { ApplicationName:'Selesfosce.com fos sekosemenk', Environment: 'Failover'})</v>
      </c>
      <c r="B5285" s="2" t="s">
        <v>0</v>
      </c>
      <c r="C5285" s="3" t="s">
        <v>5736</v>
      </c>
      <c r="D5285" s="2" t="s">
        <v>13614</v>
      </c>
      <c r="E5285" t="s">
        <v>12857</v>
      </c>
      <c r="F5285" s="2" t="s">
        <v>4</v>
      </c>
      <c r="G5285" t="s">
        <v>5737</v>
      </c>
      <c r="H5285" s="2" t="s">
        <v>1</v>
      </c>
      <c r="I5285" t="s">
        <v>28</v>
      </c>
      <c r="J5285" s="2" t="s">
        <v>2</v>
      </c>
      <c r="K5285" t="s">
        <v>4581</v>
      </c>
      <c r="L5285" t="s">
        <v>233</v>
      </c>
      <c r="M5285" s="2" t="s">
        <v>3</v>
      </c>
      <c r="N5285" t="s">
        <v>14</v>
      </c>
      <c r="O5285" s="2" t="s">
        <v>13614</v>
      </c>
      <c r="P5285" t="s">
        <v>12857</v>
      </c>
      <c r="Q5285" s="2" t="s">
        <v>5</v>
      </c>
      <c r="R5285" t="s">
        <v>6924</v>
      </c>
      <c r="S5285" s="2" t="s">
        <v>6</v>
      </c>
      <c r="T5285" t="str">
        <f t="shared" si="82"/>
        <v>CREATE (a1bb413114ff3420038065bed0210c7fb:Database { DatabaseName:'dfhmp008', Environment: 'Failover', DatabaseType: 'DB2'})</v>
      </c>
      <c r="U5285" t="s">
        <v>14837</v>
      </c>
      <c r="V5285" s="2" t="s">
        <v>7</v>
      </c>
      <c r="W5285" t="s">
        <v>3260</v>
      </c>
      <c r="X5285" s="2" t="s">
        <v>8</v>
      </c>
      <c r="Y5285" t="s">
        <v>13205</v>
      </c>
      <c r="Z5285" s="2" t="s">
        <v>9</v>
      </c>
      <c r="AA5285" s="1" t="s">
        <v>57</v>
      </c>
      <c r="AB5285" s="2" t="s">
        <v>10</v>
      </c>
      <c r="AC5285" t="s">
        <v>20</v>
      </c>
      <c r="AD5285" s="2" t="s">
        <v>11</v>
      </c>
      <c r="AE5285" t="s">
        <v>45</v>
      </c>
    </row>
    <row r="5286" spans="1:31" ht="15" thickTop="1" thickBot="1" x14ac:dyDescent="0.5">
      <c r="A5286" t="str">
        <f>"CREATE (a"&amp;G5286&amp;":Application { ApplicationName:"&amp;"'"&amp;C5286&amp;"', Environment: '"&amp;E5286&amp;"'})"</f>
        <v>CREATE (a6c5988e70e0e3c25080688c60d8cbfdd:Application { ApplicationName:'Psoduck Fonencoel seposkong', Environment: 'Production'})</v>
      </c>
      <c r="B5286" s="2" t="s">
        <v>0</v>
      </c>
      <c r="C5286" s="3" t="s">
        <v>6472</v>
      </c>
      <c r="D5286" s="2" t="s">
        <v>13614</v>
      </c>
      <c r="E5286" t="s">
        <v>12856</v>
      </c>
      <c r="F5286" s="2" t="s">
        <v>4</v>
      </c>
      <c r="G5286" t="s">
        <v>6473</v>
      </c>
      <c r="H5286" s="2" t="s">
        <v>1</v>
      </c>
      <c r="I5286" t="s">
        <v>190</v>
      </c>
      <c r="J5286" s="2" t="s">
        <v>2</v>
      </c>
      <c r="K5286" t="s">
        <v>3641</v>
      </c>
      <c r="L5286" t="s">
        <v>4411</v>
      </c>
      <c r="M5286" s="2" t="s">
        <v>3</v>
      </c>
      <c r="N5286" t="s">
        <v>3616</v>
      </c>
      <c r="O5286" s="2" t="s">
        <v>13614</v>
      </c>
      <c r="P5286" t="s">
        <v>12856</v>
      </c>
      <c r="Q5286" s="2" t="s">
        <v>5</v>
      </c>
      <c r="R5286" t="s">
        <v>6617</v>
      </c>
      <c r="S5286" s="2" t="s">
        <v>6</v>
      </c>
      <c r="T5286" t="str">
        <f t="shared" si="82"/>
        <v>CREATE (accb572254fe6034066f5bfef0310c737:Database { DatabaseName:'debsp008', Environment: 'Production', DatabaseType: 'DB2'})</v>
      </c>
      <c r="U5286" t="s">
        <v>14670</v>
      </c>
      <c r="V5286" s="2" t="s">
        <v>7</v>
      </c>
      <c r="W5286" t="s">
        <v>3931</v>
      </c>
      <c r="X5286" s="2" t="s">
        <v>8</v>
      </c>
      <c r="Y5286" t="s">
        <v>12989</v>
      </c>
      <c r="Z5286" s="2" t="s">
        <v>9</v>
      </c>
      <c r="AA5286" s="1" t="s">
        <v>3930</v>
      </c>
      <c r="AB5286" s="2" t="s">
        <v>10</v>
      </c>
      <c r="AC5286" t="s">
        <v>85</v>
      </c>
      <c r="AD5286" s="2" t="s">
        <v>11</v>
      </c>
      <c r="AE5286" t="s">
        <v>45</v>
      </c>
    </row>
    <row r="5287" spans="1:31" ht="15" thickTop="1" thickBot="1" x14ac:dyDescent="0.5">
      <c r="A5287" t="str">
        <f>"CREATE (a"&amp;G5287&amp;":Application { ApplicationName:"&amp;"'"&amp;C5287&amp;"', Environment: '"&amp;E5287&amp;"'})"</f>
        <v>CREATE (a6c5e868f0e0e3c25006606cec6872e67:Application { ApplicationName:'Ulkse Doc Sesvoce', Environment: 'Unit Test'})</v>
      </c>
      <c r="B5287" s="2" t="s">
        <v>0</v>
      </c>
      <c r="C5287" s="3" t="s">
        <v>4728</v>
      </c>
      <c r="D5287" s="2" t="s">
        <v>13614</v>
      </c>
      <c r="E5287" t="s">
        <v>12859</v>
      </c>
      <c r="F5287" s="2" t="s">
        <v>4</v>
      </c>
      <c r="G5287" t="s">
        <v>4729</v>
      </c>
      <c r="H5287" s="2" t="s">
        <v>1</v>
      </c>
      <c r="I5287" t="s">
        <v>22</v>
      </c>
      <c r="J5287" s="2" t="s">
        <v>2</v>
      </c>
      <c r="K5287" t="s">
        <v>3471</v>
      </c>
      <c r="L5287" t="s">
        <v>13637</v>
      </c>
      <c r="M5287" s="2" t="s">
        <v>3</v>
      </c>
      <c r="N5287" t="s">
        <v>13644</v>
      </c>
      <c r="O5287" s="2" t="s">
        <v>13614</v>
      </c>
      <c r="P5287" t="s">
        <v>12859</v>
      </c>
      <c r="Q5287" s="2" t="s">
        <v>5</v>
      </c>
      <c r="R5287" t="s">
        <v>7198</v>
      </c>
      <c r="S5287" s="2" t="s">
        <v>6</v>
      </c>
      <c r="T5287" t="str">
        <f t="shared" si="82"/>
        <v>CREATE (ac812d4894fe55b00eb155bed0210c71b:Database { DatabaseName:'jc_unok', Environment: 'Unit Test', DatabaseType: 'Sybase'})</v>
      </c>
      <c r="U5287" t="s">
        <v>15927</v>
      </c>
      <c r="V5287" s="2" t="s">
        <v>7</v>
      </c>
      <c r="W5287" t="s">
        <v>7199</v>
      </c>
      <c r="X5287" s="2" t="s">
        <v>8</v>
      </c>
      <c r="Y5287" t="s">
        <v>842</v>
      </c>
      <c r="Z5287" s="2" t="s">
        <v>9</v>
      </c>
      <c r="AA5287" t="s">
        <v>843</v>
      </c>
      <c r="AB5287" s="2" t="s">
        <v>10</v>
      </c>
      <c r="AC5287" t="s">
        <v>20</v>
      </c>
      <c r="AD5287" s="2" t="s">
        <v>11</v>
      </c>
      <c r="AE5287" t="s">
        <v>27</v>
      </c>
    </row>
    <row r="5288" spans="1:31" ht="15" thickTop="1" thickBot="1" x14ac:dyDescent="0.5">
      <c r="A5288" t="str">
        <f>"CREATE (a"&amp;G5288&amp;":Application { ApplicationName:"&amp;"'"&amp;C5288&amp;"', Environment: '"&amp;E5288&amp;"'})"</f>
        <v>CREATE (a6c59c65d0e0e3c2508688eb870e68e55:Application { ApplicationName:'Soke Meneges', Environment: 'Production'})</v>
      </c>
      <c r="B5288" s="2" t="s">
        <v>0</v>
      </c>
      <c r="C5288" s="3" t="s">
        <v>6977</v>
      </c>
      <c r="D5288" s="2" t="s">
        <v>13614</v>
      </c>
      <c r="E5288" t="s">
        <v>12856</v>
      </c>
      <c r="F5288" s="2" t="s">
        <v>4</v>
      </c>
      <c r="G5288" t="s">
        <v>6978</v>
      </c>
      <c r="H5288" s="2" t="s">
        <v>1</v>
      </c>
      <c r="I5288" t="s">
        <v>28</v>
      </c>
      <c r="J5288" s="2" t="s">
        <v>2</v>
      </c>
      <c r="K5288" t="s">
        <v>28</v>
      </c>
      <c r="L5288" t="s">
        <v>2577</v>
      </c>
      <c r="M5288" s="2" t="s">
        <v>3</v>
      </c>
      <c r="N5288" t="s">
        <v>29</v>
      </c>
      <c r="O5288" s="2" t="s">
        <v>13614</v>
      </c>
      <c r="P5288" t="s">
        <v>12856</v>
      </c>
      <c r="Q5288" s="2" t="s">
        <v>5</v>
      </c>
      <c r="R5288" t="s">
        <v>7010</v>
      </c>
      <c r="S5288" s="2" t="s">
        <v>6</v>
      </c>
      <c r="T5288" t="str">
        <f t="shared" si="82"/>
        <v>CREATE (a3fd364f66fce46009f2638103c3ee4e8:Database { DatabaseName:'somps002', Environment: 'Production', DatabaseType: 'Oracle'})</v>
      </c>
      <c r="U5288" t="s">
        <v>14981</v>
      </c>
      <c r="V5288" s="2" t="s">
        <v>7</v>
      </c>
      <c r="W5288" t="s">
        <v>7200</v>
      </c>
      <c r="X5288" s="2" t="s">
        <v>8</v>
      </c>
      <c r="Y5288" t="s">
        <v>13443</v>
      </c>
      <c r="Z5288" s="2" t="s">
        <v>9</v>
      </c>
      <c r="AA5288" t="s">
        <v>7201</v>
      </c>
      <c r="AB5288" s="2" t="s">
        <v>10</v>
      </c>
      <c r="AC5288" t="s">
        <v>85</v>
      </c>
      <c r="AD5288" s="2" t="s">
        <v>11</v>
      </c>
      <c r="AE5288" t="s">
        <v>35</v>
      </c>
    </row>
    <row r="5289" spans="1:31" ht="15" thickTop="1" thickBot="1" x14ac:dyDescent="0.5">
      <c r="A5289" t="str">
        <f>"CREATE (a"&amp;G5289&amp;":Application { ApplicationName:"&amp;"'"&amp;C5289&amp;"', Environment: '"&amp;E5289&amp;"'})"</f>
        <v>CREATE (a6c59e9fe0e0e3c2508d58e93de988c97:Application { ApplicationName:'SmeskWosks', Environment: 'Production'})</v>
      </c>
      <c r="B5289" s="2" t="s">
        <v>0</v>
      </c>
      <c r="C5289" s="3" t="s">
        <v>4580</v>
      </c>
      <c r="D5289" s="2" t="s">
        <v>13614</v>
      </c>
      <c r="E5289" t="s">
        <v>12856</v>
      </c>
      <c r="F5289" s="2" t="s">
        <v>4</v>
      </c>
      <c r="G5289" t="s">
        <v>4582</v>
      </c>
      <c r="H5289" s="2" t="s">
        <v>1</v>
      </c>
      <c r="I5289" t="s">
        <v>28</v>
      </c>
      <c r="J5289" s="2" t="s">
        <v>2</v>
      </c>
      <c r="K5289" t="s">
        <v>4581</v>
      </c>
      <c r="L5289" t="s">
        <v>233</v>
      </c>
      <c r="M5289" s="2" t="s">
        <v>3</v>
      </c>
      <c r="N5289" t="s">
        <v>73</v>
      </c>
      <c r="O5289" s="2" t="s">
        <v>13614</v>
      </c>
      <c r="P5289" t="s">
        <v>12856</v>
      </c>
      <c r="Q5289" s="2" t="s">
        <v>5</v>
      </c>
      <c r="R5289" t="s">
        <v>6846</v>
      </c>
      <c r="S5289" s="2" t="s">
        <v>6</v>
      </c>
      <c r="T5289" t="str">
        <f t="shared" si="82"/>
        <v>CREATE (a869416354fcb8200f6bd4b901210c759:Database { DatabaseName:'edwsep', Environment: 'Production', DatabaseType: 'Oracle'})</v>
      </c>
      <c r="U5289" t="s">
        <v>13849</v>
      </c>
      <c r="V5289" s="2" t="s">
        <v>7</v>
      </c>
      <c r="W5289" t="s">
        <v>718</v>
      </c>
      <c r="X5289" s="2" t="s">
        <v>8</v>
      </c>
      <c r="Y5289" t="s">
        <v>12896</v>
      </c>
      <c r="Z5289" s="2" t="s">
        <v>9</v>
      </c>
      <c r="AA5289" t="s">
        <v>955</v>
      </c>
      <c r="AB5289" s="2" t="s">
        <v>10</v>
      </c>
      <c r="AC5289" t="s">
        <v>85</v>
      </c>
      <c r="AD5289" s="2" t="s">
        <v>11</v>
      </c>
      <c r="AE5289" t="s">
        <v>35</v>
      </c>
    </row>
    <row r="5290" spans="1:31" ht="15" thickTop="1" thickBot="1" x14ac:dyDescent="0.5">
      <c r="A5290" t="str">
        <f>"CREATE (a"&amp;G5290&amp;":Application { ApplicationName:"&amp;"'"&amp;C5290&amp;"', Environment: '"&amp;E5290&amp;"'})"</f>
        <v>CREATE (a6c595f6f0e0e3c25002c666fbfb38895:Application { ApplicationName:'sequesk ODS Web Sesvoce', Environment: 'Unit Test'})</v>
      </c>
      <c r="B5290" s="2" t="s">
        <v>0</v>
      </c>
      <c r="C5290" s="3" t="s">
        <v>6717</v>
      </c>
      <c r="D5290" s="2" t="s">
        <v>13614</v>
      </c>
      <c r="E5290" t="s">
        <v>12859</v>
      </c>
      <c r="F5290" s="2" t="s">
        <v>4</v>
      </c>
      <c r="G5290" t="s">
        <v>6718</v>
      </c>
      <c r="H5290" s="2" t="s">
        <v>1</v>
      </c>
      <c r="I5290" t="s">
        <v>28</v>
      </c>
      <c r="J5290" s="2" t="s">
        <v>2</v>
      </c>
      <c r="K5290" t="s">
        <v>28</v>
      </c>
      <c r="L5290" t="s">
        <v>3562</v>
      </c>
      <c r="M5290" s="2" t="s">
        <v>3</v>
      </c>
      <c r="N5290" t="s">
        <v>174</v>
      </c>
      <c r="O5290" s="2" t="s">
        <v>13614</v>
      </c>
      <c r="P5290" t="s">
        <v>12859</v>
      </c>
      <c r="Q5290" s="2" t="s">
        <v>5</v>
      </c>
      <c r="R5290" t="s">
        <v>6725</v>
      </c>
      <c r="S5290" s="2" t="s">
        <v>6</v>
      </c>
      <c r="T5290" t="str">
        <f t="shared" si="82"/>
        <v>CREATE (a8410f003c572cd80cb04e554b84bded3:Database { DatabaseName:'dpeok008', Environment: 'Unit Test', DatabaseType: 'DB2'})</v>
      </c>
      <c r="U5290" t="s">
        <v>15120</v>
      </c>
      <c r="V5290" s="2" t="s">
        <v>7</v>
      </c>
      <c r="W5290" t="s">
        <v>4827</v>
      </c>
      <c r="X5290" s="2" t="s">
        <v>8</v>
      </c>
      <c r="Y5290" t="s">
        <v>3946</v>
      </c>
      <c r="Z5290" s="2" t="s">
        <v>9</v>
      </c>
      <c r="AA5290" t="s">
        <v>3947</v>
      </c>
      <c r="AB5290" s="2" t="s">
        <v>10</v>
      </c>
      <c r="AC5290" t="s">
        <v>20</v>
      </c>
      <c r="AD5290" s="2" t="s">
        <v>11</v>
      </c>
      <c r="AE5290" t="s">
        <v>45</v>
      </c>
    </row>
    <row r="5291" spans="1:31" ht="15" thickTop="1" thickBot="1" x14ac:dyDescent="0.5">
      <c r="A5291" t="str">
        <f>"CREATE (a"&amp;G5291&amp;":Application { ApplicationName:"&amp;"'"&amp;C5291&amp;"', Environment: '"&amp;E5291&amp;"'})"</f>
        <v>CREATE (a6c5e83780e0e3c25087f27b657cdec87:Application { ApplicationName:'Sponsos Websoke', Environment: 'Production Model'})</v>
      </c>
      <c r="B5291" s="2" t="s">
        <v>0</v>
      </c>
      <c r="C5291" s="3" t="s">
        <v>4478</v>
      </c>
      <c r="D5291" s="2" t="s">
        <v>13614</v>
      </c>
      <c r="E5291" t="s">
        <v>13652</v>
      </c>
      <c r="F5291" s="2" t="s">
        <v>4</v>
      </c>
      <c r="G5291" t="s">
        <v>4480</v>
      </c>
      <c r="H5291" s="2" t="s">
        <v>1</v>
      </c>
      <c r="I5291" t="s">
        <v>28</v>
      </c>
      <c r="J5291" s="2" t="s">
        <v>2</v>
      </c>
      <c r="K5291" t="s">
        <v>4479</v>
      </c>
      <c r="L5291" t="s">
        <v>1341</v>
      </c>
      <c r="M5291" s="2" t="s">
        <v>3</v>
      </c>
      <c r="N5291" t="s">
        <v>174</v>
      </c>
      <c r="O5291" s="2" t="s">
        <v>13614</v>
      </c>
      <c r="P5291" t="s">
        <v>13652</v>
      </c>
      <c r="Q5291" s="2" t="s">
        <v>5</v>
      </c>
      <c r="R5291" t="s">
        <v>6915</v>
      </c>
      <c r="S5291" s="2" t="s">
        <v>6</v>
      </c>
      <c r="T5291" t="str">
        <f t="shared" si="82"/>
        <v>CREATE (a873759444fddee40b33bbfef0310c7de:Database { DatabaseName:'eswhen08', Environment: 'Production Model', DatabaseType: 'Oracle'})</v>
      </c>
      <c r="U5291" t="s">
        <v>13904</v>
      </c>
      <c r="V5291" s="2" t="s">
        <v>7</v>
      </c>
      <c r="W5291" t="s">
        <v>856</v>
      </c>
      <c r="X5291" s="2" t="s">
        <v>8</v>
      </c>
      <c r="Y5291" t="s">
        <v>860</v>
      </c>
      <c r="Z5291" s="2" t="s">
        <v>9</v>
      </c>
      <c r="AA5291" t="s">
        <v>861</v>
      </c>
      <c r="AB5291" s="2" t="s">
        <v>10</v>
      </c>
      <c r="AC5291" t="s">
        <v>20</v>
      </c>
      <c r="AD5291" s="2" t="s">
        <v>11</v>
      </c>
      <c r="AE5291" t="s">
        <v>35</v>
      </c>
    </row>
    <row r="5292" spans="1:31" ht="15" thickTop="1" thickBot="1" x14ac:dyDescent="0.5">
      <c r="A5292" t="str">
        <f>"CREATE (a"&amp;G5292&amp;":Application { ApplicationName:"&amp;"'"&amp;C5292&amp;"', Environment: '"&amp;E5292&amp;"'})"</f>
        <v>CREATE (a6c5979560e0e3c25009ff2e2c760bb86:Application { ApplicationName:'Cookie sPS', Environment: 'Production Model'})</v>
      </c>
      <c r="B5292" s="2" t="s">
        <v>0</v>
      </c>
      <c r="C5292" s="3" t="s">
        <v>13664</v>
      </c>
      <c r="D5292" s="2" t="s">
        <v>13614</v>
      </c>
      <c r="E5292" t="s">
        <v>13652</v>
      </c>
      <c r="F5292" s="2" t="s">
        <v>4</v>
      </c>
      <c r="G5292" t="s">
        <v>4711</v>
      </c>
      <c r="H5292" s="2" t="s">
        <v>1</v>
      </c>
      <c r="I5292" t="s">
        <v>22</v>
      </c>
      <c r="J5292" s="2" t="s">
        <v>2</v>
      </c>
      <c r="K5292" t="s">
        <v>4018</v>
      </c>
      <c r="L5292" t="s">
        <v>4710</v>
      </c>
      <c r="M5292" s="2" t="s">
        <v>3</v>
      </c>
      <c r="N5292" t="s">
        <v>2907</v>
      </c>
      <c r="O5292" s="2" t="s">
        <v>13614</v>
      </c>
      <c r="P5292" t="s">
        <v>13652</v>
      </c>
      <c r="Q5292" s="2" t="s">
        <v>5</v>
      </c>
      <c r="R5292" t="s">
        <v>7202</v>
      </c>
      <c r="S5292" s="2" t="s">
        <v>6</v>
      </c>
      <c r="T5292" t="str">
        <f t="shared" si="82"/>
        <v>CREATE (a1b489be94f6b6200b33bbfef0310c75f:Database { DatabaseName:'geneppsq', Environment: 'Production Model', DatabaseType: 'Oracle'})</v>
      </c>
      <c r="U5292" t="s">
        <v>13959</v>
      </c>
      <c r="V5292" s="2" t="s">
        <v>7</v>
      </c>
      <c r="W5292" t="s">
        <v>966</v>
      </c>
      <c r="X5292" s="2" t="s">
        <v>8</v>
      </c>
      <c r="Y5292" t="s">
        <v>967</v>
      </c>
      <c r="Z5292" s="2" t="s">
        <v>9</v>
      </c>
      <c r="AA5292" t="s">
        <v>968</v>
      </c>
      <c r="AB5292" s="2" t="s">
        <v>10</v>
      </c>
      <c r="AC5292" t="s">
        <v>20</v>
      </c>
      <c r="AD5292" s="2" t="s">
        <v>11</v>
      </c>
      <c r="AE5292" t="s">
        <v>35</v>
      </c>
    </row>
    <row r="5293" spans="1:31" ht="15" thickTop="1" thickBot="1" x14ac:dyDescent="0.5">
      <c r="A5293" t="str">
        <f>"CREATE (a"&amp;G5293&amp;":Application { ApplicationName:"&amp;"'"&amp;C5293&amp;"', Environment: '"&amp;E5293&amp;"'})"</f>
        <v>CREATE (a6c5e56970e0e3c2500589f9f376c8c9b:Application { ApplicationName:'khe Sousce', Environment: 'Failover'})</v>
      </c>
      <c r="B5293" s="2" t="s">
        <v>0</v>
      </c>
      <c r="C5293" s="3" t="s">
        <v>6727</v>
      </c>
      <c r="D5293" s="2" t="s">
        <v>13614</v>
      </c>
      <c r="E5293" t="s">
        <v>12857</v>
      </c>
      <c r="F5293" s="2" t="s">
        <v>4</v>
      </c>
      <c r="G5293" t="s">
        <v>6729</v>
      </c>
      <c r="H5293" s="2" t="s">
        <v>1</v>
      </c>
      <c r="I5293" t="s">
        <v>276</v>
      </c>
      <c r="J5293" s="2" t="s">
        <v>2</v>
      </c>
      <c r="K5293" t="s">
        <v>13</v>
      </c>
      <c r="L5293" t="s">
        <v>6728</v>
      </c>
      <c r="M5293" s="2" t="s">
        <v>3</v>
      </c>
      <c r="N5293" t="s">
        <v>3008</v>
      </c>
      <c r="O5293" s="2" t="s">
        <v>13614</v>
      </c>
      <c r="P5293" t="s">
        <v>12857</v>
      </c>
      <c r="Q5293" s="2" t="s">
        <v>5</v>
      </c>
      <c r="R5293" s="1" t="s">
        <v>6730</v>
      </c>
      <c r="S5293" s="2" t="s">
        <v>6</v>
      </c>
      <c r="T5293" t="str">
        <f t="shared" si="82"/>
        <v>CREATE (afdbc52ee51e251c4eeb796c9ef0ce3fe:Database { DatabaseName:'queskesly_skekemenks', Environment: 'Failover', DatabaseType: 'Microsoft SQL Server'})</v>
      </c>
      <c r="U5293" t="s">
        <v>15826</v>
      </c>
      <c r="V5293" s="2" t="s">
        <v>7</v>
      </c>
      <c r="W5293" t="s">
        <v>7204</v>
      </c>
      <c r="X5293" s="2" t="s">
        <v>8</v>
      </c>
      <c r="Y5293" t="s">
        <v>13437</v>
      </c>
      <c r="Z5293" s="2" t="s">
        <v>9</v>
      </c>
      <c r="AA5293" t="s">
        <v>6732</v>
      </c>
      <c r="AB5293" s="2" t="s">
        <v>10</v>
      </c>
      <c r="AC5293" t="s">
        <v>85</v>
      </c>
      <c r="AD5293" s="2" t="s">
        <v>11</v>
      </c>
      <c r="AE5293" t="s">
        <v>21</v>
      </c>
    </row>
    <row r="5294" spans="1:31" ht="15" thickTop="1" thickBot="1" x14ac:dyDescent="0.5">
      <c r="A5294" t="str">
        <f>"CREATE (a"&amp;G5294&amp;":Application { ApplicationName:"&amp;"'"&amp;C5294&amp;"', Environment: '"&amp;E5294&amp;"'})"</f>
        <v>CREATE (a6c5e56970e0e3c2500589f9f376c8c9b:Application { ApplicationName:'khe Sousce', Environment: 'Failover'})</v>
      </c>
      <c r="B5294" s="2" t="s">
        <v>0</v>
      </c>
      <c r="C5294" s="3" t="s">
        <v>6727</v>
      </c>
      <c r="D5294" s="2" t="s">
        <v>13614</v>
      </c>
      <c r="E5294" t="s">
        <v>12857</v>
      </c>
      <c r="F5294" s="2" t="s">
        <v>4</v>
      </c>
      <c r="G5294" t="s">
        <v>6729</v>
      </c>
      <c r="H5294" s="2" t="s">
        <v>1</v>
      </c>
      <c r="I5294" t="s">
        <v>276</v>
      </c>
      <c r="J5294" s="2" t="s">
        <v>2</v>
      </c>
      <c r="K5294" t="s">
        <v>13</v>
      </c>
      <c r="L5294" t="s">
        <v>6728</v>
      </c>
      <c r="M5294" s="2" t="s">
        <v>3</v>
      </c>
      <c r="N5294" t="s">
        <v>3008</v>
      </c>
      <c r="O5294" s="2" t="s">
        <v>13614</v>
      </c>
      <c r="P5294" t="s">
        <v>12857</v>
      </c>
      <c r="Q5294" s="2" t="s">
        <v>5</v>
      </c>
      <c r="R5294" s="1" t="s">
        <v>6730</v>
      </c>
      <c r="S5294" s="2" t="s">
        <v>6</v>
      </c>
      <c r="T5294" t="str">
        <f t="shared" si="82"/>
        <v>CREATE (afe1ddeee51e251c4eeb796c9ef0ce332:Database { DatabaseName:'WebNekoveFosms', Environment: 'Failover', DatabaseType: 'Microsoft SQL Server'})</v>
      </c>
      <c r="U5294" t="s">
        <v>15827</v>
      </c>
      <c r="V5294" s="2" t="s">
        <v>7</v>
      </c>
      <c r="W5294" t="s">
        <v>7205</v>
      </c>
      <c r="X5294" s="2" t="s">
        <v>8</v>
      </c>
      <c r="Y5294" t="s">
        <v>13437</v>
      </c>
      <c r="Z5294" s="2" t="s">
        <v>9</v>
      </c>
      <c r="AA5294" t="s">
        <v>6732</v>
      </c>
      <c r="AB5294" s="2" t="s">
        <v>10</v>
      </c>
      <c r="AC5294" t="s">
        <v>85</v>
      </c>
      <c r="AD5294" s="2" t="s">
        <v>11</v>
      </c>
      <c r="AE5294" t="s">
        <v>21</v>
      </c>
    </row>
    <row r="5295" spans="1:31" ht="15" thickTop="1" thickBot="1" x14ac:dyDescent="0.5">
      <c r="A5295" t="str">
        <f>"CREATE (a"&amp;G5295&amp;":Application { ApplicationName:"&amp;"'"&amp;C5295&amp;"', Environment: '"&amp;E5295&amp;"'})"</f>
        <v>CREATE (a6c5e95520e0e3c25088b038ef86b72ef:Application { ApplicationName:'VeLUE sEPOskoNG sEPOSokOsY', Environment: 'Production Model'})</v>
      </c>
      <c r="B5295" s="2" t="s">
        <v>0</v>
      </c>
      <c r="C5295" s="3" t="s">
        <v>4953</v>
      </c>
      <c r="D5295" s="2" t="s">
        <v>13614</v>
      </c>
      <c r="E5295" t="s">
        <v>13652</v>
      </c>
      <c r="F5295" s="2" t="s">
        <v>4</v>
      </c>
      <c r="G5295" t="s">
        <v>4954</v>
      </c>
      <c r="H5295" s="2" t="s">
        <v>1</v>
      </c>
      <c r="I5295" t="s">
        <v>28</v>
      </c>
      <c r="J5295" s="2" t="s">
        <v>2</v>
      </c>
      <c r="K5295" t="s">
        <v>559</v>
      </c>
      <c r="L5295" t="s">
        <v>322</v>
      </c>
      <c r="M5295" s="2" t="s">
        <v>3</v>
      </c>
      <c r="N5295" t="s">
        <v>73</v>
      </c>
      <c r="O5295" s="2" t="s">
        <v>13614</v>
      </c>
      <c r="P5295" t="s">
        <v>13652</v>
      </c>
      <c r="Q5295" s="2" t="s">
        <v>5</v>
      </c>
      <c r="R5295" t="s">
        <v>7206</v>
      </c>
      <c r="S5295" s="2" t="s">
        <v>6</v>
      </c>
      <c r="T5295" t="str">
        <f t="shared" si="82"/>
        <v>CREATE (a118833e9e8fdc140eeb7b0045132d133:Database { DatabaseName:'dvssq002', Environment: 'Production Model', DatabaseType: 'Sybase'})</v>
      </c>
      <c r="U5295" t="s">
        <v>15928</v>
      </c>
      <c r="V5295" s="2" t="s">
        <v>7</v>
      </c>
      <c r="W5295" t="s">
        <v>7207</v>
      </c>
      <c r="X5295" s="2" t="s">
        <v>8</v>
      </c>
      <c r="Y5295" t="s">
        <v>7208</v>
      </c>
      <c r="Z5295" s="2" t="s">
        <v>9</v>
      </c>
      <c r="AA5295" t="s">
        <v>7209</v>
      </c>
      <c r="AB5295" s="2" t="s">
        <v>10</v>
      </c>
      <c r="AC5295" t="s">
        <v>85</v>
      </c>
      <c r="AD5295" s="2" t="s">
        <v>11</v>
      </c>
      <c r="AE5295" t="s">
        <v>27</v>
      </c>
    </row>
    <row r="5296" spans="1:31" ht="15" thickTop="1" thickBot="1" x14ac:dyDescent="0.5">
      <c r="A5296" t="str">
        <f>"CREATE (a"&amp;G5296&amp;":Application { ApplicationName:"&amp;"'"&amp;C5296&amp;"', Environment: '"&amp;E5296&amp;"'})"</f>
        <v>CREATE (a6c59080e0e0e3c2500e5e68e56ff2275:Application { ApplicationName:'Powes omege Deskkop', Environment: 'Production'})</v>
      </c>
      <c r="B5296" s="2" t="s">
        <v>0</v>
      </c>
      <c r="C5296" s="3" t="s">
        <v>6457</v>
      </c>
      <c r="D5296" s="2" t="s">
        <v>13614</v>
      </c>
      <c r="E5296" t="s">
        <v>12856</v>
      </c>
      <c r="F5296" s="2" t="s">
        <v>4</v>
      </c>
      <c r="G5296" t="s">
        <v>6458</v>
      </c>
      <c r="H5296" s="2" t="s">
        <v>1</v>
      </c>
      <c r="I5296" t="s">
        <v>28</v>
      </c>
      <c r="J5296" s="2" t="s">
        <v>2</v>
      </c>
      <c r="K5296" t="s">
        <v>28</v>
      </c>
      <c r="L5296" t="s">
        <v>13634</v>
      </c>
      <c r="M5296" s="2" t="s">
        <v>3</v>
      </c>
      <c r="N5296" t="s">
        <v>174</v>
      </c>
      <c r="O5296" s="2" t="s">
        <v>13614</v>
      </c>
      <c r="P5296" t="s">
        <v>12856</v>
      </c>
      <c r="Q5296" s="2" t="s">
        <v>5</v>
      </c>
      <c r="R5296" t="s">
        <v>6459</v>
      </c>
      <c r="S5296" s="2" t="s">
        <v>6</v>
      </c>
      <c r="T5296" t="str">
        <f t="shared" si="82"/>
        <v>CREATE (ae4cfeeb64f9c3200e52c605f0310c769:Database { DatabaseName:'poveps08m', Environment: 'Production', DatabaseType: 'Oracle'})</v>
      </c>
      <c r="U5296" t="s">
        <v>15832</v>
      </c>
      <c r="V5296" s="2" t="s">
        <v>7</v>
      </c>
      <c r="W5296" t="s">
        <v>7054</v>
      </c>
      <c r="X5296" s="2" t="s">
        <v>8</v>
      </c>
      <c r="Y5296" t="s">
        <v>13086</v>
      </c>
      <c r="Z5296" s="2" t="s">
        <v>9</v>
      </c>
      <c r="AA5296" t="s">
        <v>7210</v>
      </c>
      <c r="AB5296" s="2" t="s">
        <v>10</v>
      </c>
      <c r="AC5296" t="s">
        <v>20</v>
      </c>
      <c r="AD5296" s="2" t="s">
        <v>11</v>
      </c>
      <c r="AE5296" t="s">
        <v>35</v>
      </c>
    </row>
    <row r="5297" spans="1:31" ht="15" thickTop="1" thickBot="1" x14ac:dyDescent="0.5">
      <c r="A5297" t="str">
        <f>"CREATE (a"&amp;G5297&amp;":Application { ApplicationName:"&amp;"'"&amp;C5297&amp;"', Environment: '"&amp;E5297&amp;"'})"</f>
        <v>CREATE (a80ff73b6e8567060cb066ec67e8e8e53:Application { ApplicationName:'kPe Supposk Websoke Bekch', Environment: 'System Test'})</v>
      </c>
      <c r="B5297" s="2" t="s">
        <v>0</v>
      </c>
      <c r="C5297" s="3" t="s">
        <v>5496</v>
      </c>
      <c r="D5297" s="2" t="s">
        <v>13614</v>
      </c>
      <c r="E5297" t="s">
        <v>12858</v>
      </c>
      <c r="F5297" s="2" t="s">
        <v>4</v>
      </c>
      <c r="G5297" t="s">
        <v>5497</v>
      </c>
      <c r="H5297" s="2" t="s">
        <v>1</v>
      </c>
      <c r="I5297" t="s">
        <v>28</v>
      </c>
      <c r="J5297" s="2" t="s">
        <v>2</v>
      </c>
      <c r="K5297" t="s">
        <v>28</v>
      </c>
      <c r="L5297" t="s">
        <v>758</v>
      </c>
      <c r="M5297" s="2" t="s">
        <v>3</v>
      </c>
      <c r="N5297" t="s">
        <v>174</v>
      </c>
      <c r="O5297" s="2" t="s">
        <v>13614</v>
      </c>
      <c r="P5297" t="s">
        <v>12858</v>
      </c>
      <c r="Q5297" s="2" t="s">
        <v>5</v>
      </c>
      <c r="R5297" t="s">
        <v>6916</v>
      </c>
      <c r="S5297" s="2" t="s">
        <v>6</v>
      </c>
      <c r="T5297" t="str">
        <f t="shared" si="82"/>
        <v>CREATE (ae5de80930e0e3c7501f0464ce1ee75de:Database { DatabaseName:'sponsos_onkg', Environment: 'System Test', DatabaseType: 'Sybase'})</v>
      </c>
      <c r="U5297" t="s">
        <v>14850</v>
      </c>
      <c r="V5297" s="2" t="s">
        <v>7</v>
      </c>
      <c r="W5297" t="s">
        <v>3307</v>
      </c>
      <c r="X5297" s="2" t="s">
        <v>8</v>
      </c>
      <c r="Y5297" t="s">
        <v>3308</v>
      </c>
      <c r="Z5297" s="2" t="s">
        <v>9</v>
      </c>
      <c r="AA5297" t="s">
        <v>3309</v>
      </c>
      <c r="AB5297" s="2" t="s">
        <v>10</v>
      </c>
      <c r="AC5297" t="s">
        <v>20</v>
      </c>
      <c r="AD5297" s="2" t="s">
        <v>11</v>
      </c>
      <c r="AE5297" t="s">
        <v>27</v>
      </c>
    </row>
    <row r="5298" spans="1:31" ht="15" thickTop="1" thickBot="1" x14ac:dyDescent="0.5">
      <c r="A5298" t="str">
        <f>"CREATE (a"&amp;G5298&amp;":Application { ApplicationName:"&amp;"'"&amp;C5298&amp;"', Environment: '"&amp;E5298&amp;"'})"</f>
        <v>CREATE (a6c590b680e0e3c2500f0d62d0676238c:Application { ApplicationName:'PsESkO', Environment: 'Production Model'})</v>
      </c>
      <c r="B5298" s="2" t="s">
        <v>0</v>
      </c>
      <c r="C5298" s="3" t="s">
        <v>6465</v>
      </c>
      <c r="D5298" s="2" t="s">
        <v>13614</v>
      </c>
      <c r="E5298" t="s">
        <v>13652</v>
      </c>
      <c r="F5298" s="2" t="s">
        <v>4</v>
      </c>
      <c r="G5298" t="s">
        <v>6466</v>
      </c>
      <c r="H5298" s="2" t="s">
        <v>1</v>
      </c>
      <c r="I5298" t="s">
        <v>28</v>
      </c>
      <c r="J5298" s="2" t="s">
        <v>2</v>
      </c>
      <c r="K5298" t="s">
        <v>559</v>
      </c>
      <c r="L5298" t="s">
        <v>5274</v>
      </c>
      <c r="M5298" s="2" t="s">
        <v>3</v>
      </c>
      <c r="N5298" t="s">
        <v>73</v>
      </c>
      <c r="O5298" s="2" t="s">
        <v>13614</v>
      </c>
      <c r="P5298" t="s">
        <v>13652</v>
      </c>
      <c r="Q5298" s="2" t="s">
        <v>5</v>
      </c>
      <c r="R5298" t="s">
        <v>6467</v>
      </c>
      <c r="S5298" s="2" t="s">
        <v>6</v>
      </c>
      <c r="T5298" t="str">
        <f t="shared" si="82"/>
        <v>CREATE (ae747076e0e0e3c7500cf3feeb0ecb785:Database { DatabaseName:'densk088_onkg', Environment: 'Production Model', DatabaseType: 'Sybase'})</v>
      </c>
      <c r="U5298" t="s">
        <v>15534</v>
      </c>
      <c r="V5298" s="2" t="s">
        <v>7</v>
      </c>
      <c r="W5298" t="s">
        <v>6187</v>
      </c>
      <c r="X5298" s="2" t="s">
        <v>8</v>
      </c>
      <c r="Y5298" t="s">
        <v>3308</v>
      </c>
      <c r="Z5298" s="2" t="s">
        <v>9</v>
      </c>
      <c r="AA5298" t="s">
        <v>3309</v>
      </c>
      <c r="AB5298" s="2" t="s">
        <v>10</v>
      </c>
      <c r="AC5298" t="s">
        <v>20</v>
      </c>
      <c r="AD5298" s="2" t="s">
        <v>11</v>
      </c>
      <c r="AE5298" t="s">
        <v>27</v>
      </c>
    </row>
    <row r="5299" spans="1:31" ht="15" thickTop="1" thickBot="1" x14ac:dyDescent="0.5">
      <c r="A5299" t="str">
        <f>"CREATE (a"&amp;G5299&amp;":Application { ApplicationName:"&amp;"'"&amp;C5299&amp;"', Environment: '"&amp;E5299&amp;"'})"</f>
        <v>CREATE (a6c590b680e0e3c2500f0d62d0676238c:Application { ApplicationName:'PsESkO', Environment: 'Production Model'})</v>
      </c>
      <c r="B5299" s="2" t="s">
        <v>0</v>
      </c>
      <c r="C5299" s="3" t="s">
        <v>6465</v>
      </c>
      <c r="D5299" s="2" t="s">
        <v>13614</v>
      </c>
      <c r="E5299" t="s">
        <v>13652</v>
      </c>
      <c r="F5299" s="2" t="s">
        <v>4</v>
      </c>
      <c r="G5299" t="s">
        <v>6466</v>
      </c>
      <c r="H5299" s="2" t="s">
        <v>1</v>
      </c>
      <c r="I5299" t="s">
        <v>28</v>
      </c>
      <c r="J5299" s="2" t="s">
        <v>2</v>
      </c>
      <c r="K5299" t="s">
        <v>559</v>
      </c>
      <c r="L5299" t="s">
        <v>5274</v>
      </c>
      <c r="M5299" s="2" t="s">
        <v>3</v>
      </c>
      <c r="N5299" t="s">
        <v>73</v>
      </c>
      <c r="O5299" s="2" t="s">
        <v>13614</v>
      </c>
      <c r="P5299" t="s">
        <v>13652</v>
      </c>
      <c r="Q5299" s="2" t="s">
        <v>5</v>
      </c>
      <c r="R5299" t="s">
        <v>6467</v>
      </c>
      <c r="S5299" s="2" t="s">
        <v>6</v>
      </c>
      <c r="T5299" t="str">
        <f t="shared" si="82"/>
        <v>CREATE (ae5de80930e0e3c7501f0464ce1ee75de:Database { DatabaseName:'sponsos_onkg', Environment: 'Production Model', DatabaseType: 'Sybase'})</v>
      </c>
      <c r="U5299" t="s">
        <v>14850</v>
      </c>
      <c r="V5299" s="2" t="s">
        <v>7</v>
      </c>
      <c r="W5299" t="s">
        <v>3307</v>
      </c>
      <c r="X5299" s="2" t="s">
        <v>8</v>
      </c>
      <c r="Y5299" t="s">
        <v>3308</v>
      </c>
      <c r="Z5299" s="2" t="s">
        <v>9</v>
      </c>
      <c r="AA5299" t="s">
        <v>3309</v>
      </c>
      <c r="AB5299" s="2" t="s">
        <v>10</v>
      </c>
      <c r="AC5299" t="s">
        <v>20</v>
      </c>
      <c r="AD5299" s="2" t="s">
        <v>11</v>
      </c>
      <c r="AE5299" t="s">
        <v>27</v>
      </c>
    </row>
    <row r="5300" spans="1:31" ht="15" thickTop="1" thickBot="1" x14ac:dyDescent="0.5">
      <c r="A5300" t="str">
        <f>"CREATE (a"&amp;G5300&amp;":Application { ApplicationName:"&amp;"'"&amp;C5300&amp;"', Environment: '"&amp;E5300&amp;"'})"</f>
        <v>CREATE (a6c59e8890e0e3c2500f77f020b638d52:Application { ApplicationName:'Self Sesvoce Plen sevoew', Environment: 'Unit Test'})</v>
      </c>
      <c r="B5300" s="2" t="s">
        <v>0</v>
      </c>
      <c r="C5300" s="3" t="s">
        <v>4771</v>
      </c>
      <c r="D5300" s="2" t="s">
        <v>13614</v>
      </c>
      <c r="E5300" t="s">
        <v>12859</v>
      </c>
      <c r="F5300" s="2" t="s">
        <v>4</v>
      </c>
      <c r="G5300" t="s">
        <v>4772</v>
      </c>
      <c r="H5300" s="2" t="s">
        <v>1</v>
      </c>
      <c r="I5300" t="s">
        <v>28</v>
      </c>
      <c r="J5300" s="2" t="s">
        <v>2</v>
      </c>
      <c r="K5300" t="s">
        <v>28</v>
      </c>
      <c r="L5300" t="s">
        <v>326</v>
      </c>
      <c r="M5300" s="2" t="s">
        <v>3</v>
      </c>
      <c r="N5300" t="s">
        <v>174</v>
      </c>
      <c r="O5300" s="2" t="s">
        <v>13614</v>
      </c>
      <c r="P5300" t="s">
        <v>12859</v>
      </c>
      <c r="Q5300" s="2" t="s">
        <v>5</v>
      </c>
      <c r="R5300" t="s">
        <v>7211</v>
      </c>
      <c r="S5300" s="2" t="s">
        <v>6</v>
      </c>
      <c r="T5300" t="str">
        <f t="shared" si="82"/>
        <v>CREATE (ae5d824c70e0e3c750177f45f7b77e106:Database { DatabaseName:'plensevoew_onkg', Environment: 'Unit Test', DatabaseType: 'Sybase'})</v>
      </c>
      <c r="U5300" t="s">
        <v>15127</v>
      </c>
      <c r="V5300" s="2" t="s">
        <v>7</v>
      </c>
      <c r="W5300" t="s">
        <v>4864</v>
      </c>
      <c r="X5300" s="2" t="s">
        <v>8</v>
      </c>
      <c r="Y5300" t="s">
        <v>3308</v>
      </c>
      <c r="Z5300" s="2" t="s">
        <v>9</v>
      </c>
      <c r="AA5300" t="s">
        <v>3309</v>
      </c>
      <c r="AB5300" s="2" t="s">
        <v>10</v>
      </c>
      <c r="AC5300" t="s">
        <v>20</v>
      </c>
      <c r="AD5300" s="2" t="s">
        <v>11</v>
      </c>
      <c r="AE5300" t="s">
        <v>27</v>
      </c>
    </row>
    <row r="5301" spans="1:31" ht="15" thickTop="1" thickBot="1" x14ac:dyDescent="0.5">
      <c r="A5301" t="str">
        <f>"CREATE (a"&amp;G5301&amp;":Application { ApplicationName:"&amp;"'"&amp;C5301&amp;"', Environment: '"&amp;E5301&amp;"'})"</f>
        <v>CREATE (a80ff73b6e8567060cb066ec67e8e8e53:Application { ApplicationName:'kPe Supposk Websoke Bekch', Environment: 'System Test'})</v>
      </c>
      <c r="B5301" s="2" t="s">
        <v>0</v>
      </c>
      <c r="C5301" s="3" t="s">
        <v>5496</v>
      </c>
      <c r="D5301" s="2" t="s">
        <v>13614</v>
      </c>
      <c r="E5301" t="s">
        <v>12858</v>
      </c>
      <c r="F5301" s="2" t="s">
        <v>4</v>
      </c>
      <c r="G5301" t="s">
        <v>5497</v>
      </c>
      <c r="H5301" s="2" t="s">
        <v>1</v>
      </c>
      <c r="I5301" t="s">
        <v>28</v>
      </c>
      <c r="J5301" s="2" t="s">
        <v>2</v>
      </c>
      <c r="K5301" t="s">
        <v>28</v>
      </c>
      <c r="L5301" t="s">
        <v>758</v>
      </c>
      <c r="M5301" s="2" t="s">
        <v>3</v>
      </c>
      <c r="N5301" t="s">
        <v>174</v>
      </c>
      <c r="O5301" s="2" t="s">
        <v>13614</v>
      </c>
      <c r="P5301" t="s">
        <v>12858</v>
      </c>
      <c r="Q5301" s="2" t="s">
        <v>5</v>
      </c>
      <c r="R5301" t="s">
        <v>6916</v>
      </c>
      <c r="S5301" s="2" t="s">
        <v>6</v>
      </c>
      <c r="T5301" t="str">
        <f t="shared" si="82"/>
        <v>CREATE (ae5dbd81e0e0e3c75014bce7ee8e27576:Database { DatabaseName:'kpe_onkg', Environment: 'System Test', DatabaseType: 'Sybase'})</v>
      </c>
      <c r="U5301" t="s">
        <v>15929</v>
      </c>
      <c r="V5301" s="2" t="s">
        <v>7</v>
      </c>
      <c r="W5301" t="s">
        <v>7212</v>
      </c>
      <c r="X5301" s="2" t="s">
        <v>8</v>
      </c>
      <c r="Y5301" t="s">
        <v>3308</v>
      </c>
      <c r="Z5301" s="2" t="s">
        <v>9</v>
      </c>
      <c r="AA5301" t="s">
        <v>3309</v>
      </c>
      <c r="AB5301" s="2" t="s">
        <v>10</v>
      </c>
      <c r="AC5301" t="s">
        <v>20</v>
      </c>
      <c r="AD5301" s="2" t="s">
        <v>11</v>
      </c>
      <c r="AE5301" t="s">
        <v>27</v>
      </c>
    </row>
    <row r="5302" spans="1:31" ht="15" thickTop="1" thickBot="1" x14ac:dyDescent="0.5">
      <c r="A5302" t="str">
        <f>"CREATE (a"&amp;G5302&amp;":Application { ApplicationName:"&amp;"'"&amp;C5302&amp;"', Environment: '"&amp;E5302&amp;"'})"</f>
        <v>CREATE (a6c590b680e0e3c2500f0d62d0676238c:Application { ApplicationName:'PsESkO', Environment: 'Production Model'})</v>
      </c>
      <c r="B5302" s="2" t="s">
        <v>0</v>
      </c>
      <c r="C5302" s="3" t="s">
        <v>6465</v>
      </c>
      <c r="D5302" s="2" t="s">
        <v>13614</v>
      </c>
      <c r="E5302" t="s">
        <v>13652</v>
      </c>
      <c r="F5302" s="2" t="s">
        <v>4</v>
      </c>
      <c r="G5302" t="s">
        <v>6466</v>
      </c>
      <c r="H5302" s="2" t="s">
        <v>1</v>
      </c>
      <c r="I5302" t="s">
        <v>28</v>
      </c>
      <c r="J5302" s="2" t="s">
        <v>2</v>
      </c>
      <c r="K5302" t="s">
        <v>559</v>
      </c>
      <c r="L5302" t="s">
        <v>5274</v>
      </c>
      <c r="M5302" s="2" t="s">
        <v>3</v>
      </c>
      <c r="N5302" t="s">
        <v>73</v>
      </c>
      <c r="O5302" s="2" t="s">
        <v>13614</v>
      </c>
      <c r="P5302" t="s">
        <v>13652</v>
      </c>
      <c r="Q5302" s="2" t="s">
        <v>5</v>
      </c>
      <c r="R5302" t="s">
        <v>6467</v>
      </c>
      <c r="S5302" s="2" t="s">
        <v>6</v>
      </c>
      <c r="T5302" t="str">
        <f t="shared" si="82"/>
        <v>CREATE (ae74c94460e0e3c750044eb47e4751309:Database { DatabaseName:'ensollmenk_onkg', Environment: 'Production Model', DatabaseType: 'Sybase'})</v>
      </c>
      <c r="U5302" t="s">
        <v>15499</v>
      </c>
      <c r="V5302" s="2" t="s">
        <v>7</v>
      </c>
      <c r="W5302" t="s">
        <v>4867</v>
      </c>
      <c r="X5302" s="2" t="s">
        <v>8</v>
      </c>
      <c r="Y5302" t="s">
        <v>3308</v>
      </c>
      <c r="Z5302" s="2" t="s">
        <v>9</v>
      </c>
      <c r="AA5302" t="s">
        <v>3309</v>
      </c>
      <c r="AB5302" s="2" t="s">
        <v>10</v>
      </c>
      <c r="AC5302" t="s">
        <v>20</v>
      </c>
      <c r="AD5302" s="2" t="s">
        <v>11</v>
      </c>
      <c r="AE5302" t="s">
        <v>27</v>
      </c>
    </row>
    <row r="5303" spans="1:31" ht="15" thickTop="1" thickBot="1" x14ac:dyDescent="0.5">
      <c r="A5303" t="str">
        <f>"CREATE (a"&amp;G5303&amp;":Application { ApplicationName:"&amp;"'"&amp;C5303&amp;"', Environment: '"&amp;E5303&amp;"'})"</f>
        <v>CREATE (a6c5e69bb0e0e3c25086db688de8dcf69:Application { ApplicationName:'ksenseckok - DC', Environment: 'Unit Test'})</v>
      </c>
      <c r="B5303" s="2" t="s">
        <v>0</v>
      </c>
      <c r="C5303" s="3" t="s">
        <v>5343</v>
      </c>
      <c r="D5303" s="2" t="s">
        <v>13614</v>
      </c>
      <c r="E5303" t="s">
        <v>12859</v>
      </c>
      <c r="F5303" s="2" t="s">
        <v>4</v>
      </c>
      <c r="G5303" t="s">
        <v>5345</v>
      </c>
      <c r="H5303" s="2" t="s">
        <v>1</v>
      </c>
      <c r="I5303" t="s">
        <v>28</v>
      </c>
      <c r="J5303" s="2" t="s">
        <v>2</v>
      </c>
      <c r="K5303" t="s">
        <v>559</v>
      </c>
      <c r="L5303" t="s">
        <v>5344</v>
      </c>
      <c r="M5303" s="2" t="s">
        <v>3</v>
      </c>
      <c r="N5303" t="s">
        <v>29</v>
      </c>
      <c r="O5303" s="2" t="s">
        <v>13614</v>
      </c>
      <c r="P5303" t="s">
        <v>12859</v>
      </c>
      <c r="Q5303" s="2" t="s">
        <v>5</v>
      </c>
      <c r="R5303" t="s">
        <v>7150</v>
      </c>
      <c r="S5303" s="2" t="s">
        <v>6</v>
      </c>
      <c r="T5303" t="str">
        <f t="shared" si="82"/>
        <v>CREATE (ac1b734894fdd368081e9605f0310c740:Database { DatabaseName:'somon008', Environment: 'Unit Test', DatabaseType: 'Oracle'})</v>
      </c>
      <c r="U5303" t="s">
        <v>15158</v>
      </c>
      <c r="V5303" s="2" t="s">
        <v>7</v>
      </c>
      <c r="W5303" t="s">
        <v>6205</v>
      </c>
      <c r="X5303" s="2" t="s">
        <v>8</v>
      </c>
      <c r="Y5303" t="s">
        <v>6217</v>
      </c>
      <c r="Z5303" s="2" t="s">
        <v>9</v>
      </c>
      <c r="AA5303" t="s">
        <v>6218</v>
      </c>
      <c r="AB5303" s="2" t="s">
        <v>10</v>
      </c>
      <c r="AC5303" t="s">
        <v>20</v>
      </c>
      <c r="AD5303" s="2" t="s">
        <v>11</v>
      </c>
      <c r="AE5303" t="s">
        <v>35</v>
      </c>
    </row>
    <row r="5304" spans="1:31" ht="15" thickTop="1" thickBot="1" x14ac:dyDescent="0.5">
      <c r="A5304" t="str">
        <f>"CREATE (a"&amp;G5304&amp;":Application { ApplicationName:"&amp;"'"&amp;C5304&amp;"', Environment: '"&amp;E5304&amp;"'})"</f>
        <v>CREATE (a6c5e02530e0e3c25008367f60e0e65ee:Application { ApplicationName:'SOLOMON', Environment: 'Production'})</v>
      </c>
      <c r="B5304" s="2" t="s">
        <v>0</v>
      </c>
      <c r="C5304" s="3" t="s">
        <v>6483</v>
      </c>
      <c r="D5304" s="2" t="s">
        <v>13614</v>
      </c>
      <c r="E5304" t="s">
        <v>12856</v>
      </c>
      <c r="F5304" s="2" t="s">
        <v>4</v>
      </c>
      <c r="G5304" t="s">
        <v>6484</v>
      </c>
      <c r="H5304" s="2" t="s">
        <v>1</v>
      </c>
      <c r="I5304" t="s">
        <v>28</v>
      </c>
      <c r="J5304" s="2" t="s">
        <v>2</v>
      </c>
      <c r="K5304" t="s">
        <v>559</v>
      </c>
      <c r="L5304" t="s">
        <v>4341</v>
      </c>
      <c r="M5304" s="2" t="s">
        <v>3</v>
      </c>
      <c r="N5304" t="s">
        <v>73</v>
      </c>
      <c r="O5304" s="2" t="s">
        <v>13614</v>
      </c>
      <c r="P5304" t="s">
        <v>12856</v>
      </c>
      <c r="Q5304" s="2" t="s">
        <v>5</v>
      </c>
      <c r="R5304" t="s">
        <v>6912</v>
      </c>
      <c r="S5304" s="2" t="s">
        <v>6</v>
      </c>
      <c r="T5304" t="str">
        <f t="shared" si="82"/>
        <v>CREATE (a3f4833dbb0085d80cb041826ec1d163f:Database { DatabaseName:'dsesp008', Environment: 'Production', DatabaseType: 'DB2'})</v>
      </c>
      <c r="U5304" t="s">
        <v>13743</v>
      </c>
      <c r="V5304" s="2" t="s">
        <v>7</v>
      </c>
      <c r="W5304" t="s">
        <v>329</v>
      </c>
      <c r="X5304" s="2" t="s">
        <v>8</v>
      </c>
      <c r="Y5304" t="s">
        <v>12872</v>
      </c>
      <c r="Z5304" s="2" t="s">
        <v>9</v>
      </c>
      <c r="AA5304" t="s">
        <v>330</v>
      </c>
      <c r="AB5304" s="2" t="s">
        <v>10</v>
      </c>
      <c r="AC5304" t="s">
        <v>20</v>
      </c>
      <c r="AD5304" s="2" t="s">
        <v>11</v>
      </c>
      <c r="AE5304" t="s">
        <v>45</v>
      </c>
    </row>
    <row r="5305" spans="1:31" ht="15" thickTop="1" thickBot="1" x14ac:dyDescent="0.5">
      <c r="A5305" t="str">
        <f>"CREATE (a"&amp;G5305&amp;":Application { ApplicationName:"&amp;"'"&amp;C5305&amp;"', Environment: '"&amp;E5305&amp;"'})"</f>
        <v>CREATE (a6c5e83780e0e3c25087f27b657cdec87:Application { ApplicationName:'Sponsos Websoke', Environment: 'Production Model'})</v>
      </c>
      <c r="B5305" s="2" t="s">
        <v>0</v>
      </c>
      <c r="C5305" s="3" t="s">
        <v>4478</v>
      </c>
      <c r="D5305" s="2" t="s">
        <v>13614</v>
      </c>
      <c r="E5305" t="s">
        <v>13652</v>
      </c>
      <c r="F5305" s="2" t="s">
        <v>4</v>
      </c>
      <c r="G5305" t="s">
        <v>4480</v>
      </c>
      <c r="H5305" s="2" t="s">
        <v>1</v>
      </c>
      <c r="I5305" t="s">
        <v>28</v>
      </c>
      <c r="J5305" s="2" t="s">
        <v>2</v>
      </c>
      <c r="K5305" t="s">
        <v>4479</v>
      </c>
      <c r="L5305" t="s">
        <v>1341</v>
      </c>
      <c r="M5305" s="2" t="s">
        <v>3</v>
      </c>
      <c r="N5305" t="s">
        <v>174</v>
      </c>
      <c r="O5305" s="2" t="s">
        <v>13614</v>
      </c>
      <c r="P5305" t="s">
        <v>13652</v>
      </c>
      <c r="Q5305" s="2" t="s">
        <v>5</v>
      </c>
      <c r="R5305" t="s">
        <v>6915</v>
      </c>
      <c r="S5305" s="2" t="s">
        <v>6</v>
      </c>
      <c r="T5305" t="str">
        <f t="shared" si="82"/>
        <v>CREATE (acf4bf7856f9542009f2638103c3ee4f3:Database { DatabaseName:'dcopen08', Environment: 'Production Model', DatabaseType: 'Oracle'})</v>
      </c>
      <c r="U5305" t="s">
        <v>13744</v>
      </c>
      <c r="V5305" s="2" t="s">
        <v>7</v>
      </c>
      <c r="W5305" t="s">
        <v>333</v>
      </c>
      <c r="X5305" s="2" t="s">
        <v>8</v>
      </c>
      <c r="Y5305" t="s">
        <v>334</v>
      </c>
      <c r="Z5305" s="2" t="s">
        <v>9</v>
      </c>
      <c r="AA5305" t="s">
        <v>335</v>
      </c>
      <c r="AB5305" s="2" t="s">
        <v>10</v>
      </c>
      <c r="AC5305" t="s">
        <v>20</v>
      </c>
      <c r="AD5305" s="2" t="s">
        <v>11</v>
      </c>
      <c r="AE5305" t="s">
        <v>35</v>
      </c>
    </row>
    <row r="5306" spans="1:31" ht="15" thickTop="1" thickBot="1" x14ac:dyDescent="0.5">
      <c r="A5306" t="str">
        <f>"CREATE (a"&amp;G5306&amp;":Application { ApplicationName:"&amp;"'"&amp;C5306&amp;"', Environment: '"&amp;E5306&amp;"'})"</f>
        <v>CREATE (a6c5e69bb0e0e3c25086db688de8dcf69:Application { ApplicationName:'ksenseckok - DC', Environment: 'Production Model'})</v>
      </c>
      <c r="B5306" s="2" t="s">
        <v>0</v>
      </c>
      <c r="C5306" s="3" t="s">
        <v>5343</v>
      </c>
      <c r="D5306" s="2" t="s">
        <v>13614</v>
      </c>
      <c r="E5306" t="s">
        <v>13652</v>
      </c>
      <c r="F5306" s="2" t="s">
        <v>4</v>
      </c>
      <c r="G5306" t="s">
        <v>5345</v>
      </c>
      <c r="H5306" s="2" t="s">
        <v>1</v>
      </c>
      <c r="I5306" t="s">
        <v>28</v>
      </c>
      <c r="J5306" s="2" t="s">
        <v>2</v>
      </c>
      <c r="K5306" t="s">
        <v>559</v>
      </c>
      <c r="L5306" t="s">
        <v>5344</v>
      </c>
      <c r="M5306" s="2" t="s">
        <v>3</v>
      </c>
      <c r="N5306" t="s">
        <v>29</v>
      </c>
      <c r="O5306" s="2" t="s">
        <v>13614</v>
      </c>
      <c r="P5306" t="s">
        <v>13652</v>
      </c>
      <c r="Q5306" s="2" t="s">
        <v>5</v>
      </c>
      <c r="R5306" t="s">
        <v>7024</v>
      </c>
      <c r="S5306" s="2" t="s">
        <v>6</v>
      </c>
      <c r="T5306" t="str">
        <f t="shared" si="82"/>
        <v>CREATE (acf4bf7856f9542009f2638103c3ee4f3:Database { DatabaseName:'dcopen08', Environment: 'Production Model', DatabaseType: 'Oracle'})</v>
      </c>
      <c r="U5306" t="s">
        <v>13744</v>
      </c>
      <c r="V5306" s="2" t="s">
        <v>7</v>
      </c>
      <c r="W5306" t="s">
        <v>333</v>
      </c>
      <c r="X5306" s="2" t="s">
        <v>8</v>
      </c>
      <c r="Y5306" t="s">
        <v>334</v>
      </c>
      <c r="Z5306" s="2" t="s">
        <v>9</v>
      </c>
      <c r="AA5306" t="s">
        <v>335</v>
      </c>
      <c r="AB5306" s="2" t="s">
        <v>10</v>
      </c>
      <c r="AC5306" t="s">
        <v>20</v>
      </c>
      <c r="AD5306" s="2" t="s">
        <v>11</v>
      </c>
      <c r="AE5306" t="s">
        <v>35</v>
      </c>
    </row>
    <row r="5307" spans="1:31" ht="15" thickTop="1" thickBot="1" x14ac:dyDescent="0.5">
      <c r="A5307" t="str">
        <f>"CREATE (a"&amp;G5307&amp;":Application { ApplicationName:"&amp;"'"&amp;C5307&amp;"', Environment: '"&amp;E5307&amp;"'})"</f>
        <v>CREATE (a6c5e0ec60e0e3c250028989766ece780:Application { ApplicationName:'Sponsos edmon kool', Environment: 'Production Model'})</v>
      </c>
      <c r="B5307" s="2" t="s">
        <v>0</v>
      </c>
      <c r="C5307" s="3" t="s">
        <v>4774</v>
      </c>
      <c r="D5307" s="2" t="s">
        <v>13614</v>
      </c>
      <c r="E5307" t="s">
        <v>13652</v>
      </c>
      <c r="F5307" s="2" t="s">
        <v>4</v>
      </c>
      <c r="G5307" t="s">
        <v>4775</v>
      </c>
      <c r="H5307" s="2" t="s">
        <v>1</v>
      </c>
      <c r="I5307" t="s">
        <v>28</v>
      </c>
      <c r="J5307" s="2" t="s">
        <v>2</v>
      </c>
      <c r="K5307" t="s">
        <v>28</v>
      </c>
      <c r="L5307" t="s">
        <v>1341</v>
      </c>
      <c r="M5307" s="2" t="s">
        <v>3</v>
      </c>
      <c r="N5307" t="s">
        <v>174</v>
      </c>
      <c r="O5307" s="2" t="s">
        <v>13614</v>
      </c>
      <c r="P5307" t="s">
        <v>13652</v>
      </c>
      <c r="Q5307" s="2" t="s">
        <v>5</v>
      </c>
      <c r="R5307" t="s">
        <v>7213</v>
      </c>
      <c r="S5307" s="2" t="s">
        <v>6</v>
      </c>
      <c r="T5307" t="str">
        <f t="shared" si="82"/>
        <v>CREATE (acf4bf7856f9542009f2638103c3ee4f3:Database { DatabaseName:'dcopen08', Environment: 'Production Model', DatabaseType: 'Oracle'})</v>
      </c>
      <c r="U5307" t="s">
        <v>13744</v>
      </c>
      <c r="V5307" s="2" t="s">
        <v>7</v>
      </c>
      <c r="W5307" t="s">
        <v>333</v>
      </c>
      <c r="X5307" s="2" t="s">
        <v>8</v>
      </c>
      <c r="Y5307" t="s">
        <v>334</v>
      </c>
      <c r="Z5307" s="2" t="s">
        <v>9</v>
      </c>
      <c r="AA5307" t="s">
        <v>335</v>
      </c>
      <c r="AB5307" s="2" t="s">
        <v>10</v>
      </c>
      <c r="AC5307" t="s">
        <v>20</v>
      </c>
      <c r="AD5307" s="2" t="s">
        <v>11</v>
      </c>
      <c r="AE5307" t="s">
        <v>35</v>
      </c>
    </row>
    <row r="5308" spans="1:31" ht="15" thickTop="1" thickBot="1" x14ac:dyDescent="0.5">
      <c r="A5308" t="str">
        <f>"CREATE (a"&amp;G5308&amp;":Application { ApplicationName:"&amp;"'"&amp;C5308&amp;"', Environment: '"&amp;E5308&amp;"'})"</f>
        <v>CREATE (a6c5e56970e0e3c2500589f9f376c8c9b:Application { ApplicationName:'khe Sousce', Environment: 'Unit Test'})</v>
      </c>
      <c r="B5308" s="2" t="s">
        <v>0</v>
      </c>
      <c r="C5308" s="3" t="s">
        <v>6727</v>
      </c>
      <c r="D5308" s="2" t="s">
        <v>13614</v>
      </c>
      <c r="E5308" t="s">
        <v>12859</v>
      </c>
      <c r="F5308" s="2" t="s">
        <v>4</v>
      </c>
      <c r="G5308" t="s">
        <v>6729</v>
      </c>
      <c r="H5308" s="2" t="s">
        <v>1</v>
      </c>
      <c r="I5308" t="s">
        <v>276</v>
      </c>
      <c r="J5308" s="2" t="s">
        <v>2</v>
      </c>
      <c r="K5308" t="s">
        <v>13</v>
      </c>
      <c r="L5308" t="s">
        <v>6728</v>
      </c>
      <c r="M5308" s="2" t="s">
        <v>3</v>
      </c>
      <c r="N5308" t="s">
        <v>3008</v>
      </c>
      <c r="O5308" s="2" t="s">
        <v>13614</v>
      </c>
      <c r="P5308" t="s">
        <v>12859</v>
      </c>
      <c r="Q5308" s="2" t="s">
        <v>5</v>
      </c>
      <c r="R5308" t="s">
        <v>7214</v>
      </c>
      <c r="S5308" s="2" t="s">
        <v>6</v>
      </c>
      <c r="T5308" t="str">
        <f t="shared" si="82"/>
        <v>CREATE (a9dd95ebe4f1b328038065bed0210c798:Database { DatabaseName:'Cenksel_seposokosy', Environment: 'Unit Test', DatabaseType: 'Microsoft SQL Server'})</v>
      </c>
      <c r="U5308" t="s">
        <v>15724</v>
      </c>
      <c r="V5308" s="2" t="s">
        <v>7</v>
      </c>
      <c r="W5308" t="s">
        <v>7215</v>
      </c>
      <c r="X5308" s="2" t="s">
        <v>8</v>
      </c>
      <c r="Y5308" t="s">
        <v>7216</v>
      </c>
      <c r="Z5308" s="2" t="s">
        <v>9</v>
      </c>
      <c r="AA5308" t="s">
        <v>7217</v>
      </c>
      <c r="AB5308" s="2" t="s">
        <v>10</v>
      </c>
      <c r="AC5308" t="s">
        <v>85</v>
      </c>
      <c r="AD5308" s="2" t="s">
        <v>11</v>
      </c>
      <c r="AE5308" t="s">
        <v>21</v>
      </c>
    </row>
    <row r="5309" spans="1:31" ht="15" thickTop="1" thickBot="1" x14ac:dyDescent="0.5">
      <c r="A5309" t="str">
        <f>"CREATE (a"&amp;G5309&amp;":Application { ApplicationName:"&amp;"'"&amp;C5309&amp;"', Environment: '"&amp;E5309&amp;"'})"</f>
        <v>CREATE (a6c5e02530e0e3c25008367f60e0e65ee:Application { ApplicationName:'SOLOMON', Environment: 'System Test'})</v>
      </c>
      <c r="B5309" s="2" t="s">
        <v>0</v>
      </c>
      <c r="C5309" s="3" t="s">
        <v>6483</v>
      </c>
      <c r="D5309" s="2" t="s">
        <v>13614</v>
      </c>
      <c r="E5309" t="s">
        <v>12858</v>
      </c>
      <c r="F5309" s="2" t="s">
        <v>4</v>
      </c>
      <c r="G5309" t="s">
        <v>6484</v>
      </c>
      <c r="H5309" s="2" t="s">
        <v>1</v>
      </c>
      <c r="I5309" t="s">
        <v>28</v>
      </c>
      <c r="J5309" s="2" t="s">
        <v>2</v>
      </c>
      <c r="K5309" t="s">
        <v>559</v>
      </c>
      <c r="L5309" t="s">
        <v>4341</v>
      </c>
      <c r="M5309" s="2" t="s">
        <v>3</v>
      </c>
      <c r="N5309" t="s">
        <v>73</v>
      </c>
      <c r="O5309" s="2" t="s">
        <v>13614</v>
      </c>
      <c r="P5309" t="s">
        <v>12858</v>
      </c>
      <c r="Q5309" s="2" t="s">
        <v>5</v>
      </c>
      <c r="R5309" t="s">
        <v>7218</v>
      </c>
      <c r="S5309" s="2" t="s">
        <v>6</v>
      </c>
      <c r="T5309" t="str">
        <f t="shared" si="82"/>
        <v>CREATE (a667588e04f750f409e0b4b901210c733:Database { DatabaseName:'SoVSyskem', Environment: 'System Test', DatabaseType: 'Microsoft SQL Server'})</v>
      </c>
      <c r="U5309" t="s">
        <v>15691</v>
      </c>
      <c r="V5309" s="2" t="s">
        <v>7</v>
      </c>
      <c r="W5309" t="s">
        <v>7219</v>
      </c>
      <c r="X5309" s="2" t="s">
        <v>8</v>
      </c>
      <c r="Y5309" t="s">
        <v>7220</v>
      </c>
      <c r="Z5309" s="2" t="s">
        <v>9</v>
      </c>
      <c r="AA5309" t="s">
        <v>7221</v>
      </c>
      <c r="AB5309" s="2" t="s">
        <v>10</v>
      </c>
      <c r="AC5309" t="s">
        <v>85</v>
      </c>
      <c r="AD5309" s="2" t="s">
        <v>11</v>
      </c>
      <c r="AE5309" t="s">
        <v>21</v>
      </c>
    </row>
    <row r="5310" spans="1:31" ht="15" thickTop="1" thickBot="1" x14ac:dyDescent="0.5">
      <c r="A5310" t="str">
        <f>"CREATE (a"&amp;G5310&amp;":Application { ApplicationName:"&amp;"'"&amp;C5310&amp;"', Environment: '"&amp;E5310&amp;"'})"</f>
        <v>CREATE (a6c5e02530e0e3c25008367f60e0e65ee:Application { ApplicationName:'SOLOMON', Environment: 'System Test'})</v>
      </c>
      <c r="B5310" s="2" t="s">
        <v>0</v>
      </c>
      <c r="C5310" s="3" t="s">
        <v>6483</v>
      </c>
      <c r="D5310" s="2" t="s">
        <v>13614</v>
      </c>
      <c r="E5310" t="s">
        <v>12858</v>
      </c>
      <c r="F5310" s="2" t="s">
        <v>4</v>
      </c>
      <c r="G5310" t="s">
        <v>6484</v>
      </c>
      <c r="H5310" s="2" t="s">
        <v>1</v>
      </c>
      <c r="I5310" t="s">
        <v>28</v>
      </c>
      <c r="J5310" s="2" t="s">
        <v>2</v>
      </c>
      <c r="K5310" t="s">
        <v>559</v>
      </c>
      <c r="L5310" t="s">
        <v>4341</v>
      </c>
      <c r="M5310" s="2" t="s">
        <v>3</v>
      </c>
      <c r="N5310" t="s">
        <v>73</v>
      </c>
      <c r="O5310" s="2" t="s">
        <v>13614</v>
      </c>
      <c r="P5310" t="s">
        <v>12858</v>
      </c>
      <c r="Q5310" s="2" t="s">
        <v>5</v>
      </c>
      <c r="R5310" t="s">
        <v>7218</v>
      </c>
      <c r="S5310" s="2" t="s">
        <v>6</v>
      </c>
      <c r="T5310" t="str">
        <f t="shared" si="82"/>
        <v>CREATE (ae635cc604f750f409e0b4b901210c721:Database { DatabaseName:'SoVepplocekoon', Environment: 'System Test', DatabaseType: 'Microsoft SQL Server'})</v>
      </c>
      <c r="U5310" t="s">
        <v>15690</v>
      </c>
      <c r="V5310" s="2" t="s">
        <v>7</v>
      </c>
      <c r="W5310" t="s">
        <v>7222</v>
      </c>
      <c r="X5310" s="2" t="s">
        <v>8</v>
      </c>
      <c r="Y5310" t="s">
        <v>7220</v>
      </c>
      <c r="Z5310" s="2" t="s">
        <v>9</v>
      </c>
      <c r="AA5310" t="s">
        <v>7221</v>
      </c>
      <c r="AB5310" s="2" t="s">
        <v>10</v>
      </c>
      <c r="AC5310" t="s">
        <v>85</v>
      </c>
      <c r="AD5310" s="2" t="s">
        <v>11</v>
      </c>
      <c r="AE5310" t="s">
        <v>21</v>
      </c>
    </row>
    <row r="5311" spans="1:31" ht="15" thickTop="1" thickBot="1" x14ac:dyDescent="0.5">
      <c r="A5311" t="str">
        <f>"CREATE (a"&amp;G5311&amp;":Application { ApplicationName:"&amp;"'"&amp;C5311&amp;"', Environment: '"&amp;E5311&amp;"'})"</f>
        <v>CREATE (a86c33fee5b865060de9f6cb63e6256cf:Application { ApplicationName:'segulekosy seposkong Syskem', Environment: 'Unit Test'})</v>
      </c>
      <c r="B5311" s="2" t="s">
        <v>0</v>
      </c>
      <c r="C5311" s="3" t="s">
        <v>5558</v>
      </c>
      <c r="D5311" s="2" t="s">
        <v>13614</v>
      </c>
      <c r="E5311" t="s">
        <v>12859</v>
      </c>
      <c r="F5311" s="2" t="s">
        <v>4</v>
      </c>
      <c r="G5311" t="s">
        <v>5560</v>
      </c>
      <c r="H5311" s="2" t="s">
        <v>1</v>
      </c>
      <c r="I5311" t="s">
        <v>515</v>
      </c>
      <c r="J5311" s="2" t="s">
        <v>2</v>
      </c>
      <c r="K5311" t="s">
        <v>99</v>
      </c>
      <c r="L5311" t="s">
        <v>5559</v>
      </c>
      <c r="M5311" s="2" t="s">
        <v>3</v>
      </c>
      <c r="N5311" t="s">
        <v>3008</v>
      </c>
      <c r="O5311" s="2" t="s">
        <v>13614</v>
      </c>
      <c r="P5311" t="s">
        <v>12859</v>
      </c>
      <c r="Q5311" s="2" t="s">
        <v>5</v>
      </c>
      <c r="R5311" t="s">
        <v>7223</v>
      </c>
      <c r="S5311" s="2" t="s">
        <v>6</v>
      </c>
      <c r="T5311" t="str">
        <f t="shared" si="82"/>
        <v>CREATE (a14db81f34f3e7200e52c605f0310c7b6:Database { DatabaseName:'ssS3', Environment: 'Unit Test', DatabaseType: 'Microsoft SQL Server'})</v>
      </c>
      <c r="U5311" t="s">
        <v>15345</v>
      </c>
      <c r="V5311" s="2" t="s">
        <v>7</v>
      </c>
      <c r="W5311" t="s">
        <v>7224</v>
      </c>
      <c r="X5311" s="2" t="s">
        <v>8</v>
      </c>
      <c r="Y5311" t="s">
        <v>7216</v>
      </c>
      <c r="Z5311" s="2" t="s">
        <v>9</v>
      </c>
      <c r="AA5311" t="s">
        <v>7217</v>
      </c>
      <c r="AB5311" s="2" t="s">
        <v>10</v>
      </c>
      <c r="AC5311" t="s">
        <v>85</v>
      </c>
      <c r="AD5311" s="2" t="s">
        <v>11</v>
      </c>
      <c r="AE5311" t="s">
        <v>21</v>
      </c>
    </row>
    <row r="5312" spans="1:31" ht="15" thickTop="1" thickBot="1" x14ac:dyDescent="0.5">
      <c r="A5312" t="str">
        <f>"CREATE (a"&amp;G5312&amp;":Application { ApplicationName:"&amp;"'"&amp;C5312&amp;"', Environment: '"&amp;E5312&amp;"'})"</f>
        <v>CREATE (a6c5e56970e0e3c2500589f9f376c8c9b:Application { ApplicationName:'khe Sousce', Environment: 'Unit Test'})</v>
      </c>
      <c r="B5312" s="2" t="s">
        <v>0</v>
      </c>
      <c r="C5312" s="3" t="s">
        <v>6727</v>
      </c>
      <c r="D5312" s="2" t="s">
        <v>13614</v>
      </c>
      <c r="E5312" t="s">
        <v>12859</v>
      </c>
      <c r="F5312" s="2" t="s">
        <v>4</v>
      </c>
      <c r="G5312" t="s">
        <v>6729</v>
      </c>
      <c r="H5312" s="2" t="s">
        <v>1</v>
      </c>
      <c r="I5312" t="s">
        <v>276</v>
      </c>
      <c r="J5312" s="2" t="s">
        <v>2</v>
      </c>
      <c r="K5312" t="s">
        <v>13</v>
      </c>
      <c r="L5312" t="s">
        <v>6728</v>
      </c>
      <c r="M5312" s="2" t="s">
        <v>3</v>
      </c>
      <c r="N5312" t="s">
        <v>3008</v>
      </c>
      <c r="O5312" s="2" t="s">
        <v>13614</v>
      </c>
      <c r="P5312" t="s">
        <v>12859</v>
      </c>
      <c r="Q5312" s="2" t="s">
        <v>5</v>
      </c>
      <c r="R5312" t="s">
        <v>7214</v>
      </c>
      <c r="S5312" s="2" t="s">
        <v>6</v>
      </c>
      <c r="T5312" t="str">
        <f t="shared" si="82"/>
        <v>CREATE (a1dde52324f5b328038065bed0210c7ed:Database { DatabaseName:'NBPsodseposks', Environment: 'Unit Test', DatabaseType: 'Microsoft SQL Server'})</v>
      </c>
      <c r="U5312" t="s">
        <v>15720</v>
      </c>
      <c r="V5312" s="2" t="s">
        <v>7</v>
      </c>
      <c r="W5312" t="s">
        <v>7225</v>
      </c>
      <c r="X5312" s="2" t="s">
        <v>8</v>
      </c>
      <c r="Y5312" t="s">
        <v>7216</v>
      </c>
      <c r="Z5312" s="2" t="s">
        <v>9</v>
      </c>
      <c r="AA5312" t="s">
        <v>7217</v>
      </c>
      <c r="AB5312" s="2" t="s">
        <v>10</v>
      </c>
      <c r="AC5312" t="s">
        <v>85</v>
      </c>
      <c r="AD5312" s="2" t="s">
        <v>11</v>
      </c>
      <c r="AE5312" t="s">
        <v>21</v>
      </c>
    </row>
    <row r="5313" spans="1:31" ht="15" thickTop="1" thickBot="1" x14ac:dyDescent="0.5">
      <c r="A5313" t="str">
        <f>"CREATE (a"&amp;G5313&amp;":Application { ApplicationName:"&amp;"'"&amp;C5313&amp;"', Environment: '"&amp;E5313&amp;"'})"</f>
        <v>CREATE (a6c59395d0e0e3c25083c6906ef6c26de:Application { ApplicationName:'sepkos', Environment: 'Production'})</v>
      </c>
      <c r="B5313" s="2" t="s">
        <v>0</v>
      </c>
      <c r="C5313" s="3" t="s">
        <v>5830</v>
      </c>
      <c r="D5313" s="2" t="s">
        <v>13614</v>
      </c>
      <c r="E5313" t="s">
        <v>12856</v>
      </c>
      <c r="F5313" s="2" t="s">
        <v>4</v>
      </c>
      <c r="G5313" t="s">
        <v>5832</v>
      </c>
      <c r="H5313" s="2" t="s">
        <v>1</v>
      </c>
      <c r="I5313" t="s">
        <v>190</v>
      </c>
      <c r="J5313" s="2" t="s">
        <v>2</v>
      </c>
      <c r="K5313" t="s">
        <v>350</v>
      </c>
      <c r="L5313" t="s">
        <v>5831</v>
      </c>
      <c r="M5313" s="2" t="s">
        <v>3</v>
      </c>
      <c r="N5313" t="s">
        <v>13651</v>
      </c>
      <c r="O5313" s="2" t="s">
        <v>13614</v>
      </c>
      <c r="P5313" t="s">
        <v>12856</v>
      </c>
      <c r="Q5313" s="2" t="s">
        <v>5</v>
      </c>
      <c r="R5313" t="s">
        <v>6939</v>
      </c>
      <c r="S5313" s="2" t="s">
        <v>6</v>
      </c>
      <c r="T5313" t="str">
        <f t="shared" si="82"/>
        <v>CREATE (a64968e4e4f0e9e00f6bd4b901210c77e:Database { DatabaseName:'spksp', Environment: 'Production', DatabaseType: 'Oracle'})</v>
      </c>
      <c r="U5313" t="s">
        <v>15795</v>
      </c>
      <c r="V5313" s="2" t="s">
        <v>7</v>
      </c>
      <c r="W5313" t="s">
        <v>6940</v>
      </c>
      <c r="X5313" s="2" t="s">
        <v>8</v>
      </c>
      <c r="Y5313" t="s">
        <v>13087</v>
      </c>
      <c r="Z5313" s="2" t="s">
        <v>9</v>
      </c>
      <c r="AA5313" t="s">
        <v>7226</v>
      </c>
      <c r="AB5313" s="2" t="s">
        <v>10</v>
      </c>
      <c r="AC5313" t="s">
        <v>85</v>
      </c>
      <c r="AD5313" s="2" t="s">
        <v>11</v>
      </c>
      <c r="AE5313" t="s">
        <v>35</v>
      </c>
    </row>
    <row r="5314" spans="1:31" ht="15" thickTop="1" thickBot="1" x14ac:dyDescent="0.5">
      <c r="A5314" t="str">
        <f>"CREATE (a"&amp;G5314&amp;":Application { ApplicationName:"&amp;"'"&amp;C5314&amp;"', Environment: '"&amp;E5314&amp;"'})"</f>
        <v>CREATE (a6c5e56970e0e3c2500589f9f376c8c9b:Application { ApplicationName:'khe Sousce', Environment: 'Unit Test'})</v>
      </c>
      <c r="B5314" s="2" t="s">
        <v>0</v>
      </c>
      <c r="C5314" s="3" t="s">
        <v>6727</v>
      </c>
      <c r="D5314" s="2" t="s">
        <v>13614</v>
      </c>
      <c r="E5314" t="s">
        <v>12859</v>
      </c>
      <c r="F5314" s="2" t="s">
        <v>4</v>
      </c>
      <c r="G5314" t="s">
        <v>6729</v>
      </c>
      <c r="H5314" s="2" t="s">
        <v>1</v>
      </c>
      <c r="I5314" t="s">
        <v>276</v>
      </c>
      <c r="J5314" s="2" t="s">
        <v>2</v>
      </c>
      <c r="K5314" t="s">
        <v>13</v>
      </c>
      <c r="L5314" t="s">
        <v>6728</v>
      </c>
      <c r="M5314" s="2" t="s">
        <v>3</v>
      </c>
      <c r="N5314" t="s">
        <v>3008</v>
      </c>
      <c r="O5314" s="2" t="s">
        <v>13614</v>
      </c>
      <c r="P5314" t="s">
        <v>12859</v>
      </c>
      <c r="Q5314" s="2" t="s">
        <v>5</v>
      </c>
      <c r="R5314" t="s">
        <v>7214</v>
      </c>
      <c r="S5314" s="2" t="s">
        <v>6</v>
      </c>
      <c r="T5314" t="str">
        <f t="shared" ref="T5314:T5377" si="83">"CREATE (a"&amp;W5314&amp;":Database { DatabaseName:"&amp;"'"&amp;U5314&amp;"', Environment: '"&amp;E5314&amp;"', DatabaseType: '"&amp;AE5314&amp;"'})"</f>
        <v>CREATE (ac33ed67e4f1b328038065bed0210c77e:Database { DatabaseName:'NB_psoduckoon', Environment: 'Unit Test', DatabaseType: 'Microsoft SQL Server'})</v>
      </c>
      <c r="U5314" t="s">
        <v>15930</v>
      </c>
      <c r="V5314" s="2" t="s">
        <v>7</v>
      </c>
      <c r="W5314" t="s">
        <v>7227</v>
      </c>
      <c r="X5314" s="2" t="s">
        <v>8</v>
      </c>
      <c r="Y5314" t="s">
        <v>7216</v>
      </c>
      <c r="Z5314" s="2" t="s">
        <v>9</v>
      </c>
      <c r="AA5314" t="s">
        <v>7217</v>
      </c>
      <c r="AB5314" s="2" t="s">
        <v>10</v>
      </c>
      <c r="AC5314" t="s">
        <v>85</v>
      </c>
      <c r="AD5314" s="2" t="s">
        <v>11</v>
      </c>
      <c r="AE5314" t="s">
        <v>21</v>
      </c>
    </row>
    <row r="5315" spans="1:31" ht="15" thickTop="1" thickBot="1" x14ac:dyDescent="0.5">
      <c r="A5315" t="str">
        <f>"CREATE (a"&amp;G5315&amp;":Application { ApplicationName:"&amp;"'"&amp;C5315&amp;"', Environment: '"&amp;E5315&amp;"'})"</f>
        <v>CREATE (a86c33fee5b865060de9f6cb63e6256cf:Application { ApplicationName:'segulekosy seposkong Syskem', Environment: 'Unit Test'})</v>
      </c>
      <c r="B5315" s="2" t="s">
        <v>0</v>
      </c>
      <c r="C5315" s="3" t="s">
        <v>5558</v>
      </c>
      <c r="D5315" s="2" t="s">
        <v>13614</v>
      </c>
      <c r="E5315" t="s">
        <v>12859</v>
      </c>
      <c r="F5315" s="2" t="s">
        <v>4</v>
      </c>
      <c r="G5315" t="s">
        <v>5560</v>
      </c>
      <c r="H5315" s="2" t="s">
        <v>1</v>
      </c>
      <c r="I5315" t="s">
        <v>515</v>
      </c>
      <c r="J5315" s="2" t="s">
        <v>2</v>
      </c>
      <c r="K5315" t="s">
        <v>99</v>
      </c>
      <c r="L5315" t="s">
        <v>5559</v>
      </c>
      <c r="M5315" s="2" t="s">
        <v>3</v>
      </c>
      <c r="N5315" t="s">
        <v>3008</v>
      </c>
      <c r="O5315" s="2" t="s">
        <v>13614</v>
      </c>
      <c r="P5315" t="s">
        <v>12859</v>
      </c>
      <c r="Q5315" s="2" t="s">
        <v>5</v>
      </c>
      <c r="R5315" t="s">
        <v>7223</v>
      </c>
      <c r="S5315" s="2" t="s">
        <v>6</v>
      </c>
      <c r="T5315" t="str">
        <f t="shared" si="83"/>
        <v>CREATE (a2efb41f34f3e7200e52c605f0310c7e0:Database { DatabaseName:'ssS3_esCHoVE', Environment: 'Unit Test', DatabaseType: 'Microsoft SQL Server'})</v>
      </c>
      <c r="U5315" t="s">
        <v>15723</v>
      </c>
      <c r="V5315" s="2" t="s">
        <v>7</v>
      </c>
      <c r="W5315" t="s">
        <v>7228</v>
      </c>
      <c r="X5315" s="2" t="s">
        <v>8</v>
      </c>
      <c r="Y5315" t="s">
        <v>7216</v>
      </c>
      <c r="Z5315" s="2" t="s">
        <v>9</v>
      </c>
      <c r="AA5315" t="s">
        <v>7217</v>
      </c>
      <c r="AB5315" s="2" t="s">
        <v>10</v>
      </c>
      <c r="AC5315" t="s">
        <v>85</v>
      </c>
      <c r="AD5315" s="2" t="s">
        <v>11</v>
      </c>
      <c r="AE5315" t="s">
        <v>21</v>
      </c>
    </row>
    <row r="5316" spans="1:31" ht="15" thickTop="1" thickBot="1" x14ac:dyDescent="0.5">
      <c r="A5316" t="str">
        <f>"CREATE (a"&amp;G5316&amp;":Application { ApplicationName:"&amp;"'"&amp;C5316&amp;"', Environment: '"&amp;E5316&amp;"'})"</f>
        <v>CREATE (a6c59b0d90e0e3c250020e027c5f3efd8:Application { ApplicationName:'Shesed Sesvoces Dekebese', Environment: 'Production'})</v>
      </c>
      <c r="B5316" s="2" t="s">
        <v>0</v>
      </c>
      <c r="C5316" s="3" t="s">
        <v>6636</v>
      </c>
      <c r="D5316" s="2" t="s">
        <v>13614</v>
      </c>
      <c r="E5316" t="s">
        <v>12856</v>
      </c>
      <c r="F5316" s="2" t="s">
        <v>4</v>
      </c>
      <c r="G5316" t="s">
        <v>6637</v>
      </c>
      <c r="H5316" s="2" t="s">
        <v>1</v>
      </c>
      <c r="I5316" t="s">
        <v>28</v>
      </c>
      <c r="J5316" s="2" t="s">
        <v>2</v>
      </c>
      <c r="K5316" t="s">
        <v>350</v>
      </c>
      <c r="L5316" t="s">
        <v>227</v>
      </c>
      <c r="M5316" s="2" t="s">
        <v>3</v>
      </c>
      <c r="N5316" t="s">
        <v>73</v>
      </c>
      <c r="O5316" s="2" t="s">
        <v>13614</v>
      </c>
      <c r="P5316" t="s">
        <v>12856</v>
      </c>
      <c r="Q5316" s="2" t="s">
        <v>5</v>
      </c>
      <c r="R5316" t="s">
        <v>6951</v>
      </c>
      <c r="S5316" s="2" t="s">
        <v>6</v>
      </c>
      <c r="T5316" t="str">
        <f t="shared" si="83"/>
        <v>CREATE (a12c537dc4f4d5e4038065bed0210c778:Database { DatabaseName:'edvssp', Environment: 'Production', DatabaseType: 'Oracle'})</v>
      </c>
      <c r="U5316" t="s">
        <v>15798</v>
      </c>
      <c r="V5316" s="2" t="s">
        <v>7</v>
      </c>
      <c r="W5316" t="s">
        <v>6952</v>
      </c>
      <c r="X5316" s="2" t="s">
        <v>8</v>
      </c>
      <c r="Y5316" t="s">
        <v>13088</v>
      </c>
      <c r="Z5316" s="2" t="s">
        <v>9</v>
      </c>
      <c r="AA5316" t="s">
        <v>7229</v>
      </c>
      <c r="AB5316" s="2" t="s">
        <v>10</v>
      </c>
      <c r="AC5316" t="s">
        <v>85</v>
      </c>
      <c r="AD5316" s="2" t="s">
        <v>11</v>
      </c>
      <c r="AE5316" t="s">
        <v>35</v>
      </c>
    </row>
    <row r="5317" spans="1:31" ht="15" thickTop="1" thickBot="1" x14ac:dyDescent="0.5">
      <c r="A5317" t="str">
        <f>"CREATE (a"&amp;G5317&amp;":Application { ApplicationName:"&amp;"'"&amp;C5317&amp;"', Environment: '"&amp;E5317&amp;"'})"</f>
        <v>CREATE (a6c5e68680e0e3c25005606835fe8876d:Application { ApplicationName:'kPe Supposk Websoke', Environment: 'Failover'})</v>
      </c>
      <c r="B5317" s="2" t="s">
        <v>0</v>
      </c>
      <c r="C5317" s="3" t="s">
        <v>5184</v>
      </c>
      <c r="D5317" s="2" t="s">
        <v>13614</v>
      </c>
      <c r="E5317" t="s">
        <v>12857</v>
      </c>
      <c r="F5317" s="2" t="s">
        <v>4</v>
      </c>
      <c r="G5317" t="s">
        <v>5185</v>
      </c>
      <c r="H5317" s="2" t="s">
        <v>1</v>
      </c>
      <c r="I5317" t="s">
        <v>28</v>
      </c>
      <c r="J5317" s="2" t="s">
        <v>2</v>
      </c>
      <c r="K5317" t="s">
        <v>559</v>
      </c>
      <c r="L5317" t="s">
        <v>758</v>
      </c>
      <c r="M5317" s="2" t="s">
        <v>3</v>
      </c>
      <c r="N5317" t="s">
        <v>174</v>
      </c>
      <c r="O5317" s="2" t="s">
        <v>13614</v>
      </c>
      <c r="P5317" t="s">
        <v>12857</v>
      </c>
      <c r="Q5317" s="2" t="s">
        <v>5</v>
      </c>
      <c r="R5317" t="s">
        <v>5500</v>
      </c>
      <c r="S5317" s="2" t="s">
        <v>6</v>
      </c>
      <c r="T5317" t="str">
        <f t="shared" si="83"/>
        <v>CREATE (af0d87c3f4f3b9e00b33bbfef0310c7d6:Database { DatabaseName:'eswhpn08', Environment: 'Failover', DatabaseType: 'Oracle'})</v>
      </c>
      <c r="U5317" t="s">
        <v>13905</v>
      </c>
      <c r="V5317" s="2" t="s">
        <v>7</v>
      </c>
      <c r="W5317" t="s">
        <v>863</v>
      </c>
      <c r="X5317" s="2" t="s">
        <v>8</v>
      </c>
      <c r="Y5317" t="s">
        <v>12892</v>
      </c>
      <c r="Z5317" s="2" t="s">
        <v>9</v>
      </c>
      <c r="AA5317" t="s">
        <v>864</v>
      </c>
      <c r="AB5317" s="2" t="s">
        <v>10</v>
      </c>
      <c r="AC5317" t="s">
        <v>20</v>
      </c>
      <c r="AD5317" s="2" t="s">
        <v>11</v>
      </c>
      <c r="AE5317" t="s">
        <v>35</v>
      </c>
    </row>
    <row r="5318" spans="1:31" ht="15" thickTop="1" thickBot="1" x14ac:dyDescent="0.5">
      <c r="A5318" t="str">
        <f>"CREATE (a"&amp;G5318&amp;":Application { ApplicationName:"&amp;"'"&amp;C5318&amp;"', Environment: '"&amp;E5318&amp;"'})"</f>
        <v>CREATE (a6c5988e70e0e3c25080688c60d8cbfdd:Application { ApplicationName:'Psoduck Fonencoel seposkong', Environment: 'Unit Test'})</v>
      </c>
      <c r="B5318" s="2" t="s">
        <v>0</v>
      </c>
      <c r="C5318" s="3" t="s">
        <v>6472</v>
      </c>
      <c r="D5318" s="2" t="s">
        <v>13614</v>
      </c>
      <c r="E5318" t="s">
        <v>12859</v>
      </c>
      <c r="F5318" s="2" t="s">
        <v>4</v>
      </c>
      <c r="G5318" t="s">
        <v>6473</v>
      </c>
      <c r="H5318" s="2" t="s">
        <v>1</v>
      </c>
      <c r="I5318" t="s">
        <v>190</v>
      </c>
      <c r="J5318" s="2" t="s">
        <v>2</v>
      </c>
      <c r="K5318" t="s">
        <v>3641</v>
      </c>
      <c r="L5318" t="s">
        <v>4411</v>
      </c>
      <c r="M5318" s="2" t="s">
        <v>3</v>
      </c>
      <c r="N5318" t="s">
        <v>3616</v>
      </c>
      <c r="O5318" s="2" t="s">
        <v>13614</v>
      </c>
      <c r="P5318" t="s">
        <v>12859</v>
      </c>
      <c r="Q5318" s="2" t="s">
        <v>5</v>
      </c>
      <c r="R5318" t="s">
        <v>6474</v>
      </c>
      <c r="S5318" s="2" t="s">
        <v>6</v>
      </c>
      <c r="T5318" t="str">
        <f t="shared" si="83"/>
        <v>CREATE (a6be625924fcd4b4038065bed0210c7e9:Database { DatabaseName:'debsk002', Environment: 'Unit Test', DatabaseType: 'DB2'})</v>
      </c>
      <c r="U5318" t="s">
        <v>15931</v>
      </c>
      <c r="V5318" s="2" t="s">
        <v>7</v>
      </c>
      <c r="W5318" t="s">
        <v>7230</v>
      </c>
      <c r="X5318" s="2" t="s">
        <v>8</v>
      </c>
      <c r="Y5318" t="s">
        <v>4915</v>
      </c>
      <c r="Z5318" s="2" t="s">
        <v>9</v>
      </c>
      <c r="AA5318" t="s">
        <v>4916</v>
      </c>
      <c r="AB5318" s="2" t="s">
        <v>10</v>
      </c>
      <c r="AC5318" t="s">
        <v>85</v>
      </c>
      <c r="AD5318" s="2" t="s">
        <v>11</v>
      </c>
      <c r="AE5318" t="s">
        <v>45</v>
      </c>
    </row>
    <row r="5319" spans="1:31" ht="15" thickTop="1" thickBot="1" x14ac:dyDescent="0.5">
      <c r="A5319" t="str">
        <f>"CREATE (a"&amp;G5319&amp;":Application { ApplicationName:"&amp;"'"&amp;C5319&amp;"', Environment: '"&amp;E5319&amp;"'})"</f>
        <v>CREATE (a6c5e68680e0e3c25005606835fe8876d:Application { ApplicationName:'kPe Supposk Websoke', Environment: 'Failover'})</v>
      </c>
      <c r="B5319" s="2" t="s">
        <v>0</v>
      </c>
      <c r="C5319" s="3" t="s">
        <v>5184</v>
      </c>
      <c r="D5319" s="2" t="s">
        <v>13614</v>
      </c>
      <c r="E5319" t="s">
        <v>12857</v>
      </c>
      <c r="F5319" s="2" t="s">
        <v>4</v>
      </c>
      <c r="G5319" t="s">
        <v>5185</v>
      </c>
      <c r="H5319" s="2" t="s">
        <v>1</v>
      </c>
      <c r="I5319" t="s">
        <v>28</v>
      </c>
      <c r="J5319" s="2" t="s">
        <v>2</v>
      </c>
      <c r="K5319" t="s">
        <v>559</v>
      </c>
      <c r="L5319" t="s">
        <v>758</v>
      </c>
      <c r="M5319" s="2" t="s">
        <v>3</v>
      </c>
      <c r="N5319" t="s">
        <v>174</v>
      </c>
      <c r="O5319" s="2" t="s">
        <v>13614</v>
      </c>
      <c r="P5319" t="s">
        <v>12857</v>
      </c>
      <c r="Q5319" s="2" t="s">
        <v>5</v>
      </c>
      <c r="R5319" t="s">
        <v>5500</v>
      </c>
      <c r="S5319" s="2" t="s">
        <v>6</v>
      </c>
      <c r="T5319" t="str">
        <f t="shared" si="83"/>
        <v>CREATE (af0d87c3f4f3b9e00b33bbfef0310c7d6:Database { DatabaseName:'eswhpn08', Environment: 'Failover', DatabaseType: 'Oracle'})</v>
      </c>
      <c r="U5319" t="s">
        <v>13905</v>
      </c>
      <c r="V5319" s="2" t="s">
        <v>7</v>
      </c>
      <c r="W5319" t="s">
        <v>863</v>
      </c>
      <c r="X5319" s="2" t="s">
        <v>8</v>
      </c>
      <c r="Y5319" t="s">
        <v>12893</v>
      </c>
      <c r="Z5319" s="2" t="s">
        <v>9</v>
      </c>
      <c r="AA5319" t="s">
        <v>866</v>
      </c>
      <c r="AB5319" s="2" t="s">
        <v>10</v>
      </c>
      <c r="AC5319" t="s">
        <v>20</v>
      </c>
      <c r="AD5319" s="2" t="s">
        <v>11</v>
      </c>
      <c r="AE5319" t="s">
        <v>35</v>
      </c>
    </row>
    <row r="5320" spans="1:31" ht="15" thickTop="1" thickBot="1" x14ac:dyDescent="0.5">
      <c r="A5320" t="str">
        <f>"CREATE (a"&amp;G5320&amp;":Application { ApplicationName:"&amp;"'"&amp;C5320&amp;"', Environment: '"&amp;E5320&amp;"'})"</f>
        <v>CREATE (a6c5979560e0e3c25009ff2e2c760bb86:Application { ApplicationName:'Cookie sPS', Environment: 'Production Model'})</v>
      </c>
      <c r="B5320" s="2" t="s">
        <v>0</v>
      </c>
      <c r="C5320" s="3" t="s">
        <v>13664</v>
      </c>
      <c r="D5320" s="2" t="s">
        <v>13614</v>
      </c>
      <c r="E5320" t="s">
        <v>13652</v>
      </c>
      <c r="F5320" s="2" t="s">
        <v>4</v>
      </c>
      <c r="G5320" t="s">
        <v>4711</v>
      </c>
      <c r="H5320" s="2" t="s">
        <v>1</v>
      </c>
      <c r="I5320" t="s">
        <v>22</v>
      </c>
      <c r="J5320" s="2" t="s">
        <v>2</v>
      </c>
      <c r="K5320" t="s">
        <v>4018</v>
      </c>
      <c r="L5320" t="s">
        <v>4710</v>
      </c>
      <c r="M5320" s="2" t="s">
        <v>3</v>
      </c>
      <c r="N5320" t="s">
        <v>2907</v>
      </c>
      <c r="O5320" s="2" t="s">
        <v>13614</v>
      </c>
      <c r="P5320" t="s">
        <v>13652</v>
      </c>
      <c r="Q5320" s="2" t="s">
        <v>5</v>
      </c>
      <c r="R5320" t="s">
        <v>7202</v>
      </c>
      <c r="S5320" s="2" t="s">
        <v>6</v>
      </c>
      <c r="T5320" t="str">
        <f t="shared" si="83"/>
        <v>CREATE (a1b489be94f6b6200b33bbfef0310c75f:Database { DatabaseName:'geneppsq', Environment: 'Production Model', DatabaseType: 'Oracle'})</v>
      </c>
      <c r="U5320" t="s">
        <v>13959</v>
      </c>
      <c r="V5320" s="2" t="s">
        <v>7</v>
      </c>
      <c r="W5320" t="s">
        <v>966</v>
      </c>
      <c r="X5320" s="2" t="s">
        <v>8</v>
      </c>
      <c r="Y5320" t="s">
        <v>981</v>
      </c>
      <c r="Z5320" s="2" t="s">
        <v>9</v>
      </c>
      <c r="AA5320" t="s">
        <v>982</v>
      </c>
      <c r="AB5320" s="2" t="s">
        <v>10</v>
      </c>
      <c r="AC5320" t="s">
        <v>20</v>
      </c>
      <c r="AD5320" s="2" t="s">
        <v>11</v>
      </c>
      <c r="AE5320" t="s">
        <v>35</v>
      </c>
    </row>
    <row r="5321" spans="1:31" ht="15" thickTop="1" thickBot="1" x14ac:dyDescent="0.5">
      <c r="A5321" t="str">
        <f>"CREATE (a"&amp;G5321&amp;":Application { ApplicationName:"&amp;"'"&amp;C5321&amp;"', Environment: '"&amp;E5321&amp;"'})"</f>
        <v>CREATE (a6c59ee9d0e0e3c2508d50c69e278cb73:Application { ApplicationName:'Sekok/Sekok Uo', Environment: 'Production'})</v>
      </c>
      <c r="B5321" s="2" t="s">
        <v>0</v>
      </c>
      <c r="C5321" s="3" t="s">
        <v>5273</v>
      </c>
      <c r="D5321" s="2" t="s">
        <v>13614</v>
      </c>
      <c r="E5321" t="s">
        <v>12856</v>
      </c>
      <c r="F5321" s="2" t="s">
        <v>4</v>
      </c>
      <c r="G5321" t="s">
        <v>5275</v>
      </c>
      <c r="H5321" s="2" t="s">
        <v>1</v>
      </c>
      <c r="I5321" t="s">
        <v>28</v>
      </c>
      <c r="J5321" s="2" t="s">
        <v>2</v>
      </c>
      <c r="K5321" t="s">
        <v>28</v>
      </c>
      <c r="L5321" t="s">
        <v>5274</v>
      </c>
      <c r="M5321" s="2" t="s">
        <v>3</v>
      </c>
      <c r="N5321" t="s">
        <v>73</v>
      </c>
      <c r="O5321" s="2" t="s">
        <v>13614</v>
      </c>
      <c r="P5321" t="s">
        <v>12856</v>
      </c>
      <c r="Q5321" s="2" t="s">
        <v>5</v>
      </c>
      <c r="R5321" t="s">
        <v>6969</v>
      </c>
      <c r="S5321" s="2" t="s">
        <v>6</v>
      </c>
      <c r="T5321" t="str">
        <f t="shared" si="83"/>
        <v>CREATE (a08d9e5804f9bdb809f96605f0310c717:Database { DatabaseName:'pleps008', Environment: 'Production', DatabaseType: 'Oracle'})</v>
      </c>
      <c r="U5321" t="s">
        <v>14831</v>
      </c>
      <c r="V5321" s="2" t="s">
        <v>7</v>
      </c>
      <c r="W5321" t="s">
        <v>3235</v>
      </c>
      <c r="X5321" s="2" t="s">
        <v>8</v>
      </c>
      <c r="Y5321" t="s">
        <v>12962</v>
      </c>
      <c r="Z5321" s="2" t="s">
        <v>9</v>
      </c>
      <c r="AA5321" t="s">
        <v>3236</v>
      </c>
      <c r="AB5321" s="2" t="s">
        <v>10</v>
      </c>
      <c r="AC5321" t="s">
        <v>20</v>
      </c>
      <c r="AD5321" s="2" t="s">
        <v>11</v>
      </c>
      <c r="AE5321" t="s">
        <v>35</v>
      </c>
    </row>
    <row r="5322" spans="1:31" ht="15" thickTop="1" thickBot="1" x14ac:dyDescent="0.5">
      <c r="A5322" t="str">
        <f>"CREATE (a"&amp;G5322&amp;":Application { ApplicationName:"&amp;"'"&amp;C5322&amp;"', Environment: '"&amp;E5322&amp;"'})"</f>
        <v>CREATE (a6c5e02530e0e3c25008367f60e0e65ee:Application { ApplicationName:'SOLOMON', Environment: 'Production'})</v>
      </c>
      <c r="B5322" s="2" t="s">
        <v>0</v>
      </c>
      <c r="C5322" s="3" t="s">
        <v>6483</v>
      </c>
      <c r="D5322" s="2" t="s">
        <v>13614</v>
      </c>
      <c r="E5322" t="s">
        <v>12856</v>
      </c>
      <c r="F5322" s="2" t="s">
        <v>4</v>
      </c>
      <c r="G5322" t="s">
        <v>6484</v>
      </c>
      <c r="H5322" s="2" t="s">
        <v>1</v>
      </c>
      <c r="I5322" t="s">
        <v>28</v>
      </c>
      <c r="J5322" s="2" t="s">
        <v>2</v>
      </c>
      <c r="K5322" t="s">
        <v>559</v>
      </c>
      <c r="L5322" t="s">
        <v>4341</v>
      </c>
      <c r="M5322" s="2" t="s">
        <v>3</v>
      </c>
      <c r="N5322" t="s">
        <v>73</v>
      </c>
      <c r="O5322" s="2" t="s">
        <v>13614</v>
      </c>
      <c r="P5322" t="s">
        <v>12856</v>
      </c>
      <c r="Q5322" s="2" t="s">
        <v>5</v>
      </c>
      <c r="R5322" t="s">
        <v>6912</v>
      </c>
      <c r="S5322" s="2" t="s">
        <v>6</v>
      </c>
      <c r="T5322" t="str">
        <f t="shared" si="83"/>
        <v>CREATE (a3c33d89e0e0e3c75011eee49b6431555:Database { DatabaseName:'dmfpskg2', Environment: 'Production', DatabaseType: 'Sybase'})</v>
      </c>
      <c r="U5322" t="s">
        <v>14989</v>
      </c>
      <c r="V5322" s="2" t="s">
        <v>7</v>
      </c>
      <c r="W5322" t="s">
        <v>7231</v>
      </c>
      <c r="X5322" s="2" t="s">
        <v>8</v>
      </c>
      <c r="Y5322" t="s">
        <v>12890</v>
      </c>
      <c r="Z5322" s="2" t="s">
        <v>9</v>
      </c>
      <c r="AA5322" t="s">
        <v>833</v>
      </c>
      <c r="AB5322" s="2" t="s">
        <v>10</v>
      </c>
      <c r="AC5322" t="s">
        <v>20</v>
      </c>
      <c r="AD5322" s="2" t="s">
        <v>11</v>
      </c>
      <c r="AE5322" t="s">
        <v>27</v>
      </c>
    </row>
    <row r="5323" spans="1:31" ht="15" thickTop="1" thickBot="1" x14ac:dyDescent="0.5">
      <c r="A5323" t="str">
        <f>"CREATE (a"&amp;G5323&amp;":Application { ApplicationName:"&amp;"'"&amp;C5323&amp;"', Environment: '"&amp;E5323&amp;"'})"</f>
        <v>CREATE (a6c5e983d0e0e3c25082b5bdb655c6e8e:Application { ApplicationName:'VeLUekoONS', Environment: 'Production'})</v>
      </c>
      <c r="B5323" s="2" t="s">
        <v>0</v>
      </c>
      <c r="C5323" s="3" t="s">
        <v>5622</v>
      </c>
      <c r="D5323" s="2" t="s">
        <v>13614</v>
      </c>
      <c r="E5323" t="s">
        <v>12856</v>
      </c>
      <c r="F5323" s="2" t="s">
        <v>4</v>
      </c>
      <c r="G5323" t="s">
        <v>5623</v>
      </c>
      <c r="H5323" s="2" t="s">
        <v>1</v>
      </c>
      <c r="I5323" t="s">
        <v>28</v>
      </c>
      <c r="J5323" s="2" t="s">
        <v>2</v>
      </c>
      <c r="K5323" t="s">
        <v>3949</v>
      </c>
      <c r="L5323" t="s">
        <v>72</v>
      </c>
      <c r="M5323" s="2" t="s">
        <v>3</v>
      </c>
      <c r="N5323" t="s">
        <v>73</v>
      </c>
      <c r="O5323" s="2" t="s">
        <v>13614</v>
      </c>
      <c r="P5323" t="s">
        <v>12856</v>
      </c>
      <c r="Q5323" s="2" t="s">
        <v>5</v>
      </c>
      <c r="R5323" t="s">
        <v>7232</v>
      </c>
      <c r="S5323" s="2" t="s">
        <v>6</v>
      </c>
      <c r="T5323" t="str">
        <f t="shared" si="83"/>
        <v>CREATE (add9d289f0e0e3c450157de2d3d2018de:Database { DatabaseName:'dmvep008', Environment: 'Production', DatabaseType: 'Sybase'})</v>
      </c>
      <c r="U5323" t="s">
        <v>15585</v>
      </c>
      <c r="V5323" s="2" t="s">
        <v>7</v>
      </c>
      <c r="W5323" t="s">
        <v>7233</v>
      </c>
      <c r="X5323" s="2" t="s">
        <v>8</v>
      </c>
      <c r="Y5323" t="s">
        <v>12890</v>
      </c>
      <c r="Z5323" s="2" t="s">
        <v>9</v>
      </c>
      <c r="AA5323" t="s">
        <v>833</v>
      </c>
      <c r="AB5323" s="2" t="s">
        <v>10</v>
      </c>
      <c r="AC5323" t="s">
        <v>85</v>
      </c>
      <c r="AD5323" s="2" t="s">
        <v>11</v>
      </c>
      <c r="AE5323" t="s">
        <v>27</v>
      </c>
    </row>
    <row r="5324" spans="1:31" ht="15" thickTop="1" thickBot="1" x14ac:dyDescent="0.5">
      <c r="A5324" t="str">
        <f>"CREATE (a"&amp;G5324&amp;":Application { ApplicationName:"&amp;"'"&amp;C5324&amp;"', Environment: '"&amp;E5324&amp;"'})"</f>
        <v>CREATE (a6c5e983d0e0e3c25082b5bdb655c6e8e:Application { ApplicationName:'VeLUekoONS', Environment: 'Production'})</v>
      </c>
      <c r="B5324" s="2" t="s">
        <v>0</v>
      </c>
      <c r="C5324" s="3" t="s">
        <v>5622</v>
      </c>
      <c r="D5324" s="2" t="s">
        <v>13614</v>
      </c>
      <c r="E5324" t="s">
        <v>12856</v>
      </c>
      <c r="F5324" s="2" t="s">
        <v>4</v>
      </c>
      <c r="G5324" t="s">
        <v>5623</v>
      </c>
      <c r="H5324" s="2" t="s">
        <v>1</v>
      </c>
      <c r="I5324" t="s">
        <v>28</v>
      </c>
      <c r="J5324" s="2" t="s">
        <v>2</v>
      </c>
      <c r="K5324" t="s">
        <v>3949</v>
      </c>
      <c r="L5324" t="s">
        <v>72</v>
      </c>
      <c r="M5324" s="2" t="s">
        <v>3</v>
      </c>
      <c r="N5324" t="s">
        <v>73</v>
      </c>
      <c r="O5324" s="2" t="s">
        <v>13614</v>
      </c>
      <c r="P5324" t="s">
        <v>12856</v>
      </c>
      <c r="Q5324" s="2" t="s">
        <v>5</v>
      </c>
      <c r="R5324" t="s">
        <v>7232</v>
      </c>
      <c r="S5324" s="2" t="s">
        <v>6</v>
      </c>
      <c r="T5324" t="str">
        <f t="shared" si="83"/>
        <v>CREATE (add9d04e60e0e3c450151fb60d7fe512d:Database { DatabaseName:'dmfpeuv', Environment: 'Production', DatabaseType: 'Sybase'})</v>
      </c>
      <c r="U5324" t="s">
        <v>15584</v>
      </c>
      <c r="V5324" s="2" t="s">
        <v>7</v>
      </c>
      <c r="W5324" t="s">
        <v>7234</v>
      </c>
      <c r="X5324" s="2" t="s">
        <v>8</v>
      </c>
      <c r="Y5324" t="s">
        <v>12890</v>
      </c>
      <c r="Z5324" s="2" t="s">
        <v>9</v>
      </c>
      <c r="AA5324" t="s">
        <v>833</v>
      </c>
      <c r="AB5324" s="2" t="s">
        <v>10</v>
      </c>
      <c r="AC5324" t="s">
        <v>85</v>
      </c>
      <c r="AD5324" s="2" t="s">
        <v>11</v>
      </c>
      <c r="AE5324" t="s">
        <v>27</v>
      </c>
    </row>
    <row r="5325" spans="1:31" ht="15" thickTop="1" thickBot="1" x14ac:dyDescent="0.5">
      <c r="A5325" t="str">
        <f>"CREATE (a"&amp;G5325&amp;":Application { ApplicationName:"&amp;"'"&amp;C5325&amp;"', Environment: '"&amp;E5325&amp;"'})"</f>
        <v>CREATE (a6c5e983d0e0e3c25082b5bdb655c6e8e:Application { ApplicationName:'VeLUekoONS', Environment: 'Production'})</v>
      </c>
      <c r="B5325" s="2" t="s">
        <v>0</v>
      </c>
      <c r="C5325" s="3" t="s">
        <v>5622</v>
      </c>
      <c r="D5325" s="2" t="s">
        <v>13614</v>
      </c>
      <c r="E5325" t="s">
        <v>12856</v>
      </c>
      <c r="F5325" s="2" t="s">
        <v>4</v>
      </c>
      <c r="G5325" t="s">
        <v>5623</v>
      </c>
      <c r="H5325" s="2" t="s">
        <v>1</v>
      </c>
      <c r="I5325" t="s">
        <v>28</v>
      </c>
      <c r="J5325" s="2" t="s">
        <v>2</v>
      </c>
      <c r="K5325" t="s">
        <v>3949</v>
      </c>
      <c r="L5325" t="s">
        <v>72</v>
      </c>
      <c r="M5325" s="2" t="s">
        <v>3</v>
      </c>
      <c r="N5325" t="s">
        <v>73</v>
      </c>
      <c r="O5325" s="2" t="s">
        <v>13614</v>
      </c>
      <c r="P5325" t="s">
        <v>12856</v>
      </c>
      <c r="Q5325" s="2" t="s">
        <v>5</v>
      </c>
      <c r="R5325" t="s">
        <v>7232</v>
      </c>
      <c r="S5325" s="2" t="s">
        <v>6</v>
      </c>
      <c r="T5325" t="str">
        <f t="shared" si="83"/>
        <v>CREATE (add9d042c0e0e3c45003be621e3871e72:Database { DatabaseName:'dmfhp008', Environment: 'Production', DatabaseType: 'Sybase'})</v>
      </c>
      <c r="U5325" t="s">
        <v>15586</v>
      </c>
      <c r="V5325" s="2" t="s">
        <v>7</v>
      </c>
      <c r="W5325" t="s">
        <v>7235</v>
      </c>
      <c r="X5325" s="2" t="s">
        <v>8</v>
      </c>
      <c r="Y5325" t="s">
        <v>12890</v>
      </c>
      <c r="Z5325" s="2" t="s">
        <v>9</v>
      </c>
      <c r="AA5325" t="s">
        <v>833</v>
      </c>
      <c r="AB5325" s="2" t="s">
        <v>10</v>
      </c>
      <c r="AC5325" t="s">
        <v>85</v>
      </c>
      <c r="AD5325" s="2" t="s">
        <v>11</v>
      </c>
      <c r="AE5325" t="s">
        <v>27</v>
      </c>
    </row>
    <row r="5326" spans="1:31" ht="15" thickTop="1" thickBot="1" x14ac:dyDescent="0.5">
      <c r="A5326" t="str">
        <f>"CREATE (a"&amp;G5326&amp;":Application { ApplicationName:"&amp;"'"&amp;C5326&amp;"', Environment: '"&amp;E5326&amp;"'})"</f>
        <v>CREATE (a6c5e983d0e0e3c25082b5bdb655c6e8e:Application { ApplicationName:'VeLUekoONS', Environment: 'Production'})</v>
      </c>
      <c r="B5326" s="2" t="s">
        <v>0</v>
      </c>
      <c r="C5326" s="3" t="s">
        <v>5622</v>
      </c>
      <c r="D5326" s="2" t="s">
        <v>13614</v>
      </c>
      <c r="E5326" t="s">
        <v>12856</v>
      </c>
      <c r="F5326" s="2" t="s">
        <v>4</v>
      </c>
      <c r="G5326" t="s">
        <v>5623</v>
      </c>
      <c r="H5326" s="2" t="s">
        <v>1</v>
      </c>
      <c r="I5326" t="s">
        <v>28</v>
      </c>
      <c r="J5326" s="2" t="s">
        <v>2</v>
      </c>
      <c r="K5326" t="s">
        <v>3949</v>
      </c>
      <c r="L5326" t="s">
        <v>72</v>
      </c>
      <c r="M5326" s="2" t="s">
        <v>3</v>
      </c>
      <c r="N5326" t="s">
        <v>73</v>
      </c>
      <c r="O5326" s="2" t="s">
        <v>13614</v>
      </c>
      <c r="P5326" t="s">
        <v>12856</v>
      </c>
      <c r="Q5326" s="2" t="s">
        <v>5</v>
      </c>
      <c r="R5326" t="s">
        <v>7232</v>
      </c>
      <c r="S5326" s="2" t="s">
        <v>6</v>
      </c>
      <c r="T5326" t="str">
        <f t="shared" si="83"/>
        <v>CREATE (add9d04f60e0e3c45008569108b868bdb:Database { DatabaseName:'dmfpp008', Environment: 'Production', DatabaseType: 'Sybase'})</v>
      </c>
      <c r="U5326" t="s">
        <v>13899</v>
      </c>
      <c r="V5326" s="2" t="s">
        <v>7</v>
      </c>
      <c r="W5326" t="s">
        <v>832</v>
      </c>
      <c r="X5326" s="2" t="s">
        <v>8</v>
      </c>
      <c r="Y5326" t="s">
        <v>12890</v>
      </c>
      <c r="Z5326" s="2" t="s">
        <v>9</v>
      </c>
      <c r="AA5326" t="s">
        <v>833</v>
      </c>
      <c r="AB5326" s="2" t="s">
        <v>10</v>
      </c>
      <c r="AC5326" t="s">
        <v>85</v>
      </c>
      <c r="AD5326" s="2" t="s">
        <v>11</v>
      </c>
      <c r="AE5326" t="s">
        <v>27</v>
      </c>
    </row>
    <row r="5327" spans="1:31" ht="15" thickTop="1" thickBot="1" x14ac:dyDescent="0.5">
      <c r="A5327" t="str">
        <f>"CREATE (a"&amp;G5327&amp;":Application { ApplicationName:"&amp;"'"&amp;C5327&amp;"', Environment: '"&amp;E5327&amp;"'})"</f>
        <v>CREATE (a93ebecdfd93f2860eeb756e00deb35dc:Application { ApplicationName:'Fund Opesekoons - Shese secon', Environment: 'Production'})</v>
      </c>
      <c r="B5327" s="2" t="s">
        <v>0</v>
      </c>
      <c r="C5327" s="3" t="s">
        <v>6609</v>
      </c>
      <c r="D5327" s="2" t="s">
        <v>13614</v>
      </c>
      <c r="E5327" t="s">
        <v>12856</v>
      </c>
      <c r="F5327" s="2" t="s">
        <v>4</v>
      </c>
      <c r="G5327" t="s">
        <v>6610</v>
      </c>
      <c r="H5327" s="2" t="s">
        <v>1</v>
      </c>
      <c r="I5327" t="s">
        <v>28</v>
      </c>
      <c r="J5327" s="2" t="s">
        <v>2</v>
      </c>
      <c r="K5327" t="s">
        <v>28</v>
      </c>
      <c r="L5327" t="s">
        <v>72</v>
      </c>
      <c r="M5327" s="2" t="s">
        <v>3</v>
      </c>
      <c r="N5327" t="s">
        <v>73</v>
      </c>
      <c r="O5327" s="2" t="s">
        <v>13614</v>
      </c>
      <c r="P5327" t="s">
        <v>12856</v>
      </c>
      <c r="Q5327" s="2" t="s">
        <v>5</v>
      </c>
      <c r="R5327" t="s">
        <v>6984</v>
      </c>
      <c r="S5327" s="2" t="s">
        <v>6</v>
      </c>
      <c r="T5327" t="str">
        <f t="shared" si="83"/>
        <v>CREATE (add9d04f60e0e3c45008569108b868bdb:Database { DatabaseName:'dmfpp008', Environment: 'Production', DatabaseType: 'Sybase'})</v>
      </c>
      <c r="U5327" t="s">
        <v>13899</v>
      </c>
      <c r="V5327" s="2" t="s">
        <v>7</v>
      </c>
      <c r="W5327" t="s">
        <v>832</v>
      </c>
      <c r="X5327" s="2" t="s">
        <v>8</v>
      </c>
      <c r="Y5327" t="s">
        <v>12890</v>
      </c>
      <c r="Z5327" s="2" t="s">
        <v>9</v>
      </c>
      <c r="AA5327" t="s">
        <v>833</v>
      </c>
      <c r="AB5327" s="2" t="s">
        <v>10</v>
      </c>
      <c r="AC5327" t="s">
        <v>20</v>
      </c>
      <c r="AD5327" s="2" t="s">
        <v>11</v>
      </c>
      <c r="AE5327" t="s">
        <v>27</v>
      </c>
    </row>
    <row r="5328" spans="1:31" ht="15" thickTop="1" thickBot="1" x14ac:dyDescent="0.5">
      <c r="A5328" t="str">
        <f>"CREATE (a"&amp;G5328&amp;":Application { ApplicationName:"&amp;"'"&amp;C5328&amp;"', Environment: '"&amp;E5328&amp;"'})"</f>
        <v>CREATE (a6c590b680e0e3c2500f0d62d0676238c:Application { ApplicationName:'PsESkO', Environment: 'Production'})</v>
      </c>
      <c r="B5328" s="2" t="s">
        <v>0</v>
      </c>
      <c r="C5328" s="3" t="s">
        <v>6465</v>
      </c>
      <c r="D5328" s="2" t="s">
        <v>13614</v>
      </c>
      <c r="E5328" t="s">
        <v>12856</v>
      </c>
      <c r="F5328" s="2" t="s">
        <v>4</v>
      </c>
      <c r="G5328" t="s">
        <v>6466</v>
      </c>
      <c r="H5328" s="2" t="s">
        <v>1</v>
      </c>
      <c r="I5328" t="s">
        <v>28</v>
      </c>
      <c r="J5328" s="2" t="s">
        <v>2</v>
      </c>
      <c r="K5328" t="s">
        <v>559</v>
      </c>
      <c r="L5328" t="s">
        <v>5274</v>
      </c>
      <c r="M5328" s="2" t="s">
        <v>3</v>
      </c>
      <c r="N5328" t="s">
        <v>73</v>
      </c>
      <c r="O5328" s="2" t="s">
        <v>13614</v>
      </c>
      <c r="P5328" t="s">
        <v>12856</v>
      </c>
      <c r="Q5328" s="2" t="s">
        <v>5</v>
      </c>
      <c r="R5328" t="s">
        <v>6747</v>
      </c>
      <c r="S5328" s="2" t="s">
        <v>6</v>
      </c>
      <c r="T5328" t="str">
        <f t="shared" si="83"/>
        <v>CREATE (add9d052f0e0e3c45019b9fd65974ef66:Database { DatabaseName:'dmfpp008', Environment: 'Production', DatabaseType: 'Sybase'})</v>
      </c>
      <c r="U5328" t="s">
        <v>13899</v>
      </c>
      <c r="V5328" s="2" t="s">
        <v>7</v>
      </c>
      <c r="W5328" t="s">
        <v>5627</v>
      </c>
      <c r="X5328" s="2" t="s">
        <v>8</v>
      </c>
      <c r="Y5328" t="s">
        <v>13035</v>
      </c>
      <c r="Z5328" s="2" t="s">
        <v>9</v>
      </c>
      <c r="AA5328" t="s">
        <v>5628</v>
      </c>
      <c r="AB5328" s="2" t="s">
        <v>10</v>
      </c>
      <c r="AC5328" t="s">
        <v>20</v>
      </c>
      <c r="AD5328" s="2" t="s">
        <v>11</v>
      </c>
      <c r="AE5328" t="s">
        <v>27</v>
      </c>
    </row>
    <row r="5329" spans="1:31" ht="15" thickTop="1" thickBot="1" x14ac:dyDescent="0.5">
      <c r="A5329" t="str">
        <f>"CREATE (a"&amp;G5329&amp;":Application { ApplicationName:"&amp;"'"&amp;C5329&amp;"', Environment: '"&amp;E5329&amp;"'})"</f>
        <v>CREATE (a6c5e56970e0e3c2500589f9f376c8c9b:Application { ApplicationName:'khe Sousce', Environment: 'Unit Test'})</v>
      </c>
      <c r="B5329" s="2" t="s">
        <v>0</v>
      </c>
      <c r="C5329" s="3" t="s">
        <v>6727</v>
      </c>
      <c r="D5329" s="2" t="s">
        <v>13614</v>
      </c>
      <c r="E5329" t="s">
        <v>12859</v>
      </c>
      <c r="F5329" s="2" t="s">
        <v>4</v>
      </c>
      <c r="G5329" t="s">
        <v>6729</v>
      </c>
      <c r="H5329" s="2" t="s">
        <v>1</v>
      </c>
      <c r="I5329" t="s">
        <v>276</v>
      </c>
      <c r="J5329" s="2" t="s">
        <v>2</v>
      </c>
      <c r="K5329" t="s">
        <v>13</v>
      </c>
      <c r="L5329" t="s">
        <v>6728</v>
      </c>
      <c r="M5329" s="2" t="s">
        <v>3</v>
      </c>
      <c r="N5329" t="s">
        <v>3008</v>
      </c>
      <c r="O5329" s="2" t="s">
        <v>13614</v>
      </c>
      <c r="P5329" t="s">
        <v>12859</v>
      </c>
      <c r="Q5329" s="2" t="s">
        <v>5</v>
      </c>
      <c r="R5329" t="s">
        <v>7214</v>
      </c>
      <c r="S5329" s="2" t="s">
        <v>6</v>
      </c>
      <c r="T5329" t="str">
        <f t="shared" si="83"/>
        <v>CREATE (a2d277c724f9fbe4038065bed0210c713:Database { DatabaseName:'queskesly_skekemenks', Environment: 'Unit Test', DatabaseType: 'Microsoft SQL Server'})</v>
      </c>
      <c r="U5329" t="s">
        <v>15826</v>
      </c>
      <c r="V5329" s="2" t="s">
        <v>7</v>
      </c>
      <c r="W5329" t="s">
        <v>7236</v>
      </c>
      <c r="X5329" s="2" t="s">
        <v>8</v>
      </c>
      <c r="Y5329" t="s">
        <v>5563</v>
      </c>
      <c r="Z5329" s="2" t="s">
        <v>9</v>
      </c>
      <c r="AA5329" t="s">
        <v>5564</v>
      </c>
      <c r="AB5329" s="2" t="s">
        <v>10</v>
      </c>
      <c r="AC5329" t="s">
        <v>85</v>
      </c>
      <c r="AD5329" s="2" t="s">
        <v>11</v>
      </c>
      <c r="AE5329" t="s">
        <v>21</v>
      </c>
    </row>
    <row r="5330" spans="1:31" ht="15" thickTop="1" thickBot="1" x14ac:dyDescent="0.5">
      <c r="A5330" t="str">
        <f>"CREATE (a"&amp;G5330&amp;":Application { ApplicationName:"&amp;"'"&amp;C5330&amp;"', Environment: '"&amp;E5330&amp;"'})"</f>
        <v>CREATE (a6c5e56970e0e3c2500589f9f376c8c9b:Application { ApplicationName:'khe Sousce', Environment: 'Unit Test'})</v>
      </c>
      <c r="B5330" s="2" t="s">
        <v>0</v>
      </c>
      <c r="C5330" s="3" t="s">
        <v>6727</v>
      </c>
      <c r="D5330" s="2" t="s">
        <v>13614</v>
      </c>
      <c r="E5330" t="s">
        <v>12859</v>
      </c>
      <c r="F5330" s="2" t="s">
        <v>4</v>
      </c>
      <c r="G5330" t="s">
        <v>6729</v>
      </c>
      <c r="H5330" s="2" t="s">
        <v>1</v>
      </c>
      <c r="I5330" t="s">
        <v>276</v>
      </c>
      <c r="J5330" s="2" t="s">
        <v>2</v>
      </c>
      <c r="K5330" t="s">
        <v>13</v>
      </c>
      <c r="L5330" t="s">
        <v>6728</v>
      </c>
      <c r="M5330" s="2" t="s">
        <v>3</v>
      </c>
      <c r="N5330" t="s">
        <v>3008</v>
      </c>
      <c r="O5330" s="2" t="s">
        <v>13614</v>
      </c>
      <c r="P5330" t="s">
        <v>12859</v>
      </c>
      <c r="Q5330" s="2" t="s">
        <v>5</v>
      </c>
      <c r="R5330" t="s">
        <v>7214</v>
      </c>
      <c r="S5330" s="2" t="s">
        <v>6</v>
      </c>
      <c r="T5330" t="str">
        <f t="shared" si="83"/>
        <v>CREATE (a1055b4be4f5fbe4038065bed0210c785:Database { DatabaseName:'ED', Environment: 'Unit Test', DatabaseType: 'Microsoft SQL Server'})</v>
      </c>
      <c r="U5330" t="s">
        <v>15932</v>
      </c>
      <c r="V5330" s="2" t="s">
        <v>7</v>
      </c>
      <c r="W5330" t="s">
        <v>7237</v>
      </c>
      <c r="X5330" s="2" t="s">
        <v>8</v>
      </c>
      <c r="Y5330" t="s">
        <v>5563</v>
      </c>
      <c r="Z5330" s="2" t="s">
        <v>9</v>
      </c>
      <c r="AA5330" t="s">
        <v>5564</v>
      </c>
      <c r="AB5330" s="2" t="s">
        <v>10</v>
      </c>
      <c r="AC5330" t="s">
        <v>85</v>
      </c>
      <c r="AD5330" s="2" t="s">
        <v>11</v>
      </c>
      <c r="AE5330" t="s">
        <v>21</v>
      </c>
    </row>
    <row r="5331" spans="1:31" ht="15" thickTop="1" thickBot="1" x14ac:dyDescent="0.5">
      <c r="A5331" t="str">
        <f>"CREATE (a"&amp;G5331&amp;":Application { ApplicationName:"&amp;"'"&amp;C5331&amp;"', Environment: '"&amp;E5331&amp;"'})"</f>
        <v>CREATE (a6c5e56970e0e3c2500589f9f376c8c9b:Application { ApplicationName:'khe Sousce', Environment: 'Unit Test'})</v>
      </c>
      <c r="B5331" s="2" t="s">
        <v>0</v>
      </c>
      <c r="C5331" s="3" t="s">
        <v>6727</v>
      </c>
      <c r="D5331" s="2" t="s">
        <v>13614</v>
      </c>
      <c r="E5331" t="s">
        <v>12859</v>
      </c>
      <c r="F5331" s="2" t="s">
        <v>4</v>
      </c>
      <c r="G5331" t="s">
        <v>6729</v>
      </c>
      <c r="H5331" s="2" t="s">
        <v>1</v>
      </c>
      <c r="I5331" t="s">
        <v>276</v>
      </c>
      <c r="J5331" s="2" t="s">
        <v>2</v>
      </c>
      <c r="K5331" t="s">
        <v>13</v>
      </c>
      <c r="L5331" t="s">
        <v>6728</v>
      </c>
      <c r="M5331" s="2" t="s">
        <v>3</v>
      </c>
      <c r="N5331" t="s">
        <v>3008</v>
      </c>
      <c r="O5331" s="2" t="s">
        <v>13614</v>
      </c>
      <c r="P5331" t="s">
        <v>12859</v>
      </c>
      <c r="Q5331" s="2" t="s">
        <v>5</v>
      </c>
      <c r="R5331" t="s">
        <v>7214</v>
      </c>
      <c r="S5331" s="2" t="s">
        <v>6</v>
      </c>
      <c r="T5331" t="str">
        <f t="shared" si="83"/>
        <v>CREATE (a6db5343e4f5fbe4038065bed0210c7c8:Database { DatabaseName:'fosms', Environment: 'Unit Test', DatabaseType: 'Microsoft SQL Server'})</v>
      </c>
      <c r="U5331" t="s">
        <v>15933</v>
      </c>
      <c r="V5331" s="2" t="s">
        <v>7</v>
      </c>
      <c r="W5331" t="s">
        <v>7238</v>
      </c>
      <c r="X5331" s="2" t="s">
        <v>8</v>
      </c>
      <c r="Y5331" t="s">
        <v>5563</v>
      </c>
      <c r="Z5331" s="2" t="s">
        <v>9</v>
      </c>
      <c r="AA5331" t="s">
        <v>5564</v>
      </c>
      <c r="AB5331" s="2" t="s">
        <v>10</v>
      </c>
      <c r="AC5331" t="s">
        <v>85</v>
      </c>
      <c r="AD5331" s="2" t="s">
        <v>11</v>
      </c>
      <c r="AE5331" t="s">
        <v>21</v>
      </c>
    </row>
    <row r="5332" spans="1:31" ht="15" thickTop="1" thickBot="1" x14ac:dyDescent="0.5">
      <c r="A5332" t="str">
        <f>"CREATE (a"&amp;G5332&amp;":Application { ApplicationName:"&amp;"'"&amp;C5332&amp;"', Environment: '"&amp;E5332&amp;"'})"</f>
        <v>CREATE (a6c5e56970e0e3c2500589f9f376c8c9b:Application { ApplicationName:'khe Sousce', Environment: 'Unit Test'})</v>
      </c>
      <c r="B5332" s="2" t="s">
        <v>0</v>
      </c>
      <c r="C5332" s="3" t="s">
        <v>6727</v>
      </c>
      <c r="D5332" s="2" t="s">
        <v>13614</v>
      </c>
      <c r="E5332" t="s">
        <v>12859</v>
      </c>
      <c r="F5332" s="2" t="s">
        <v>4</v>
      </c>
      <c r="G5332" t="s">
        <v>6729</v>
      </c>
      <c r="H5332" s="2" t="s">
        <v>1</v>
      </c>
      <c r="I5332" t="s">
        <v>276</v>
      </c>
      <c r="J5332" s="2" t="s">
        <v>2</v>
      </c>
      <c r="K5332" t="s">
        <v>13</v>
      </c>
      <c r="L5332" t="s">
        <v>6728</v>
      </c>
      <c r="M5332" s="2" t="s">
        <v>3</v>
      </c>
      <c r="N5332" t="s">
        <v>3008</v>
      </c>
      <c r="O5332" s="2" t="s">
        <v>13614</v>
      </c>
      <c r="P5332" t="s">
        <v>12859</v>
      </c>
      <c r="Q5332" s="2" t="s">
        <v>5</v>
      </c>
      <c r="R5332" t="s">
        <v>7214</v>
      </c>
      <c r="S5332" s="2" t="s">
        <v>6</v>
      </c>
      <c r="T5332" t="str">
        <f t="shared" si="83"/>
        <v>CREATE (a5fc7f0f24f9fbe4038065bed0210c76b:Database { DatabaseName:'kESk8', Environment: 'Unit Test', DatabaseType: 'Microsoft SQL Server'})</v>
      </c>
      <c r="U5332" t="s">
        <v>15934</v>
      </c>
      <c r="V5332" s="2" t="s">
        <v>7</v>
      </c>
      <c r="W5332" t="s">
        <v>7239</v>
      </c>
      <c r="X5332" s="2" t="s">
        <v>8</v>
      </c>
      <c r="Y5332" t="s">
        <v>5563</v>
      </c>
      <c r="Z5332" s="2" t="s">
        <v>9</v>
      </c>
      <c r="AA5332" t="s">
        <v>5564</v>
      </c>
      <c r="AB5332" s="2" t="s">
        <v>10</v>
      </c>
      <c r="AC5332" t="s">
        <v>85</v>
      </c>
      <c r="AD5332" s="2" t="s">
        <v>11</v>
      </c>
      <c r="AE5332" t="s">
        <v>21</v>
      </c>
    </row>
    <row r="5333" spans="1:31" ht="15" thickTop="1" thickBot="1" x14ac:dyDescent="0.5">
      <c r="A5333" t="str">
        <f>"CREATE (a"&amp;G5333&amp;":Application { ApplicationName:"&amp;"'"&amp;C5333&amp;"', Environment: '"&amp;E5333&amp;"'})"</f>
        <v>CREATE (a6c5e56970e0e3c2500589f9f376c8c9b:Application { ApplicationName:'khe Sousce', Environment: 'Unit Test'})</v>
      </c>
      <c r="B5333" s="2" t="s">
        <v>0</v>
      </c>
      <c r="C5333" s="3" t="s">
        <v>6727</v>
      </c>
      <c r="D5333" s="2" t="s">
        <v>13614</v>
      </c>
      <c r="E5333" t="s">
        <v>12859</v>
      </c>
      <c r="F5333" s="2" t="s">
        <v>4</v>
      </c>
      <c r="G5333" t="s">
        <v>6729</v>
      </c>
      <c r="H5333" s="2" t="s">
        <v>1</v>
      </c>
      <c r="I5333" t="s">
        <v>276</v>
      </c>
      <c r="J5333" s="2" t="s">
        <v>2</v>
      </c>
      <c r="K5333" t="s">
        <v>13</v>
      </c>
      <c r="L5333" t="s">
        <v>6728</v>
      </c>
      <c r="M5333" s="2" t="s">
        <v>3</v>
      </c>
      <c r="N5333" t="s">
        <v>3008</v>
      </c>
      <c r="O5333" s="2" t="s">
        <v>13614</v>
      </c>
      <c r="P5333" t="s">
        <v>12859</v>
      </c>
      <c r="Q5333" s="2" t="s">
        <v>5</v>
      </c>
      <c r="R5333" t="s">
        <v>7214</v>
      </c>
      <c r="S5333" s="2" t="s">
        <v>6</v>
      </c>
      <c r="T5333" t="str">
        <f t="shared" si="83"/>
        <v>CREATE (a5246b8be4f5fbe4038065bed0210c7ef:Database { DatabaseName:'oNGVecfeobjecks', Environment: 'Unit Test', DatabaseType: 'Microsoft SQL Server'})</v>
      </c>
      <c r="U5333" t="s">
        <v>15935</v>
      </c>
      <c r="V5333" s="2" t="s">
        <v>7</v>
      </c>
      <c r="W5333" t="s">
        <v>7240</v>
      </c>
      <c r="X5333" s="2" t="s">
        <v>8</v>
      </c>
      <c r="Y5333" t="s">
        <v>5563</v>
      </c>
      <c r="Z5333" s="2" t="s">
        <v>9</v>
      </c>
      <c r="AA5333" t="s">
        <v>5564</v>
      </c>
      <c r="AB5333" s="2" t="s">
        <v>10</v>
      </c>
      <c r="AC5333" t="s">
        <v>85</v>
      </c>
      <c r="AD5333" s="2" t="s">
        <v>11</v>
      </c>
      <c r="AE5333" t="s">
        <v>21</v>
      </c>
    </row>
    <row r="5334" spans="1:31" ht="15" thickTop="1" thickBot="1" x14ac:dyDescent="0.5">
      <c r="A5334" t="str">
        <f>"CREATE (a"&amp;G5334&amp;":Application { ApplicationName:"&amp;"'"&amp;C5334&amp;"', Environment: '"&amp;E5334&amp;"'})"</f>
        <v>CREATE (a6c5e56970e0e3c2500589f9f376c8c9b:Application { ApplicationName:'khe Sousce', Environment: 'Unit Test'})</v>
      </c>
      <c r="B5334" s="2" t="s">
        <v>0</v>
      </c>
      <c r="C5334" s="3" t="s">
        <v>6727</v>
      </c>
      <c r="D5334" s="2" t="s">
        <v>13614</v>
      </c>
      <c r="E5334" t="s">
        <v>12859</v>
      </c>
      <c r="F5334" s="2" t="s">
        <v>4</v>
      </c>
      <c r="G5334" t="s">
        <v>6729</v>
      </c>
      <c r="H5334" s="2" t="s">
        <v>1</v>
      </c>
      <c r="I5334" t="s">
        <v>276</v>
      </c>
      <c r="J5334" s="2" t="s">
        <v>2</v>
      </c>
      <c r="K5334" t="s">
        <v>13</v>
      </c>
      <c r="L5334" t="s">
        <v>6728</v>
      </c>
      <c r="M5334" s="2" t="s">
        <v>3</v>
      </c>
      <c r="N5334" t="s">
        <v>3008</v>
      </c>
      <c r="O5334" s="2" t="s">
        <v>13614</v>
      </c>
      <c r="P5334" t="s">
        <v>12859</v>
      </c>
      <c r="Q5334" s="2" t="s">
        <v>5</v>
      </c>
      <c r="R5334" t="s">
        <v>7214</v>
      </c>
      <c r="S5334" s="2" t="s">
        <v>6</v>
      </c>
      <c r="T5334" t="str">
        <f t="shared" si="83"/>
        <v>CREATE (a56f738364f9fbe4038065bed0210c708:Database { DatabaseName:'UsesDoseckosy', Environment: 'Unit Test', DatabaseType: 'Microsoft SQL Server'})</v>
      </c>
      <c r="U5334" t="s">
        <v>15936</v>
      </c>
      <c r="V5334" s="2" t="s">
        <v>7</v>
      </c>
      <c r="W5334" t="s">
        <v>7241</v>
      </c>
      <c r="X5334" s="2" t="s">
        <v>8</v>
      </c>
      <c r="Y5334" t="s">
        <v>5563</v>
      </c>
      <c r="Z5334" s="2" t="s">
        <v>9</v>
      </c>
      <c r="AA5334" t="s">
        <v>5564</v>
      </c>
      <c r="AB5334" s="2" t="s">
        <v>10</v>
      </c>
      <c r="AC5334" t="s">
        <v>85</v>
      </c>
      <c r="AD5334" s="2" t="s">
        <v>11</v>
      </c>
      <c r="AE5334" t="s">
        <v>21</v>
      </c>
    </row>
    <row r="5335" spans="1:31" ht="15" thickTop="1" thickBot="1" x14ac:dyDescent="0.5">
      <c r="A5335" t="str">
        <f>"CREATE (a"&amp;G5335&amp;":Application { ApplicationName:"&amp;"'"&amp;C5335&amp;"', Environment: '"&amp;E5335&amp;"'})"</f>
        <v>CREATE (a6c5e56970e0e3c2500589f9f376c8c9b:Application { ApplicationName:'khe Sousce', Environment: 'Unit Test'})</v>
      </c>
      <c r="B5335" s="2" t="s">
        <v>0</v>
      </c>
      <c r="C5335" s="3" t="s">
        <v>6727</v>
      </c>
      <c r="D5335" s="2" t="s">
        <v>13614</v>
      </c>
      <c r="E5335" t="s">
        <v>12859</v>
      </c>
      <c r="F5335" s="2" t="s">
        <v>4</v>
      </c>
      <c r="G5335" t="s">
        <v>6729</v>
      </c>
      <c r="H5335" s="2" t="s">
        <v>1</v>
      </c>
      <c r="I5335" t="s">
        <v>276</v>
      </c>
      <c r="J5335" s="2" t="s">
        <v>2</v>
      </c>
      <c r="K5335" t="s">
        <v>13</v>
      </c>
      <c r="L5335" t="s">
        <v>6728</v>
      </c>
      <c r="M5335" s="2" t="s">
        <v>3</v>
      </c>
      <c r="N5335" t="s">
        <v>3008</v>
      </c>
      <c r="O5335" s="2" t="s">
        <v>13614</v>
      </c>
      <c r="P5335" t="s">
        <v>12859</v>
      </c>
      <c r="Q5335" s="2" t="s">
        <v>5</v>
      </c>
      <c r="R5335" t="s">
        <v>7214</v>
      </c>
      <c r="S5335" s="2" t="s">
        <v>6</v>
      </c>
      <c r="T5335" t="str">
        <f t="shared" si="83"/>
        <v>CREATE (a8128fc364f9fbe4038065bed0210c772:Database { DatabaseName:'webnekovefosms', Environment: 'Unit Test', DatabaseType: 'Microsoft SQL Server'})</v>
      </c>
      <c r="U5335" t="s">
        <v>15937</v>
      </c>
      <c r="V5335" s="2" t="s">
        <v>7</v>
      </c>
      <c r="W5335" t="s">
        <v>7242</v>
      </c>
      <c r="X5335" s="2" t="s">
        <v>8</v>
      </c>
      <c r="Y5335" t="s">
        <v>5563</v>
      </c>
      <c r="Z5335" s="2" t="s">
        <v>9</v>
      </c>
      <c r="AA5335" t="s">
        <v>5564</v>
      </c>
      <c r="AB5335" s="2" t="s">
        <v>10</v>
      </c>
      <c r="AC5335" t="s">
        <v>85</v>
      </c>
      <c r="AD5335" s="2" t="s">
        <v>11</v>
      </c>
      <c r="AE5335" t="s">
        <v>21</v>
      </c>
    </row>
    <row r="5336" spans="1:31" ht="15" thickTop="1" thickBot="1" x14ac:dyDescent="0.5">
      <c r="A5336" t="str">
        <f>"CREATE (a"&amp;G5336&amp;":Application { ApplicationName:"&amp;"'"&amp;C5336&amp;"', Environment: '"&amp;E5336&amp;"'})"</f>
        <v>CREATE (a6c5e56970e0e3c2500589f9f376c8c9b:Application { ApplicationName:'khe Sousce', Environment: 'Unit Test'})</v>
      </c>
      <c r="B5336" s="2" t="s">
        <v>0</v>
      </c>
      <c r="C5336" s="3" t="s">
        <v>6727</v>
      </c>
      <c r="D5336" s="2" t="s">
        <v>13614</v>
      </c>
      <c r="E5336" t="s">
        <v>12859</v>
      </c>
      <c r="F5336" s="2" t="s">
        <v>4</v>
      </c>
      <c r="G5336" t="s">
        <v>6729</v>
      </c>
      <c r="H5336" s="2" t="s">
        <v>1</v>
      </c>
      <c r="I5336" t="s">
        <v>276</v>
      </c>
      <c r="J5336" s="2" t="s">
        <v>2</v>
      </c>
      <c r="K5336" t="s">
        <v>13</v>
      </c>
      <c r="L5336" t="s">
        <v>6728</v>
      </c>
      <c r="M5336" s="2" t="s">
        <v>3</v>
      </c>
      <c r="N5336" t="s">
        <v>3008</v>
      </c>
      <c r="O5336" s="2" t="s">
        <v>13614</v>
      </c>
      <c r="P5336" t="s">
        <v>12859</v>
      </c>
      <c r="Q5336" s="2" t="s">
        <v>5</v>
      </c>
      <c r="R5336" t="s">
        <v>7214</v>
      </c>
      <c r="S5336" s="2" t="s">
        <v>6</v>
      </c>
      <c r="T5336" t="str">
        <f t="shared" si="83"/>
        <v>CREATE (a945770b24f9fbe4038065bed0210c7ff:Database { DatabaseName:'smpolocy', Environment: 'Unit Test', DatabaseType: 'Microsoft SQL Server'})</v>
      </c>
      <c r="U5336" t="s">
        <v>15938</v>
      </c>
      <c r="V5336" s="2" t="s">
        <v>7</v>
      </c>
      <c r="W5336" t="s">
        <v>7243</v>
      </c>
      <c r="X5336" s="2" t="s">
        <v>8</v>
      </c>
      <c r="Y5336" t="s">
        <v>5563</v>
      </c>
      <c r="Z5336" s="2" t="s">
        <v>9</v>
      </c>
      <c r="AA5336" t="s">
        <v>5564</v>
      </c>
      <c r="AB5336" s="2" t="s">
        <v>10</v>
      </c>
      <c r="AC5336" t="s">
        <v>85</v>
      </c>
      <c r="AD5336" s="2" t="s">
        <v>11</v>
      </c>
      <c r="AE5336" t="s">
        <v>21</v>
      </c>
    </row>
    <row r="5337" spans="1:31" ht="15" thickTop="1" thickBot="1" x14ac:dyDescent="0.5">
      <c r="A5337" t="str">
        <f>"CREATE (a"&amp;G5337&amp;":Application { ApplicationName:"&amp;"'"&amp;C5337&amp;"', Environment: '"&amp;E5337&amp;"'})"</f>
        <v>CREATE (a6c56ce7e0e0e3c25005860cedee078c2:Application { ApplicationName:'ENsOLL BY oNkEsNEk', Environment: 'Production Model'})</v>
      </c>
      <c r="B5337" s="2" t="s">
        <v>0</v>
      </c>
      <c r="C5337" s="3" t="s">
        <v>5589</v>
      </c>
      <c r="D5337" s="2" t="s">
        <v>13614</v>
      </c>
      <c r="E5337" t="s">
        <v>13652</v>
      </c>
      <c r="F5337" s="2" t="s">
        <v>4</v>
      </c>
      <c r="G5337" t="s">
        <v>5590</v>
      </c>
      <c r="H5337" s="2" t="s">
        <v>1</v>
      </c>
      <c r="I5337" t="s">
        <v>28</v>
      </c>
      <c r="J5337" s="2" t="s">
        <v>2</v>
      </c>
      <c r="K5337" t="s">
        <v>28</v>
      </c>
      <c r="L5337" t="s">
        <v>4782</v>
      </c>
      <c r="M5337" s="2" t="s">
        <v>3</v>
      </c>
      <c r="N5337" t="s">
        <v>29</v>
      </c>
      <c r="O5337" s="2" t="s">
        <v>13614</v>
      </c>
      <c r="P5337" t="s">
        <v>13652</v>
      </c>
      <c r="Q5337" s="2" t="s">
        <v>5</v>
      </c>
      <c r="R5337" t="s">
        <v>6780</v>
      </c>
      <c r="S5337" s="2" t="s">
        <v>6</v>
      </c>
      <c r="T5337" t="str">
        <f t="shared" si="83"/>
        <v>CREATE (a88edcfdc51f55580eeb796c9ef0ce3ee:Database { DatabaseName:'deudq008', Environment: 'Production Model', DatabaseType: 'DB2'})</v>
      </c>
      <c r="U5337" t="s">
        <v>15148</v>
      </c>
      <c r="V5337" s="2" t="s">
        <v>7</v>
      </c>
      <c r="W5337" t="s">
        <v>4921</v>
      </c>
      <c r="X5337" s="2" t="s">
        <v>8</v>
      </c>
      <c r="Y5337" t="s">
        <v>851</v>
      </c>
      <c r="Z5337" s="2" t="s">
        <v>9</v>
      </c>
      <c r="AA5337" t="s">
        <v>852</v>
      </c>
      <c r="AB5337" s="2" t="s">
        <v>10</v>
      </c>
      <c r="AC5337" t="s">
        <v>20</v>
      </c>
      <c r="AD5337" s="2" t="s">
        <v>11</v>
      </c>
      <c r="AE5337" t="s">
        <v>45</v>
      </c>
    </row>
    <row r="5338" spans="1:31" ht="15" thickTop="1" thickBot="1" x14ac:dyDescent="0.5">
      <c r="A5338" t="str">
        <f>"CREATE (a"&amp;G5338&amp;":Application { ApplicationName:"&amp;"'"&amp;C5338&amp;"', Environment: '"&amp;E5338&amp;"'})"</f>
        <v>CREATE (a6c5ebc620e0e3c25086fcb39f7e6965c:Application { ApplicationName:'WEB WOsKS', Environment: 'Production Model'})</v>
      </c>
      <c r="B5338" s="2" t="s">
        <v>0</v>
      </c>
      <c r="C5338" s="3" t="s">
        <v>6047</v>
      </c>
      <c r="D5338" s="2" t="s">
        <v>13614</v>
      </c>
      <c r="E5338" t="s">
        <v>13652</v>
      </c>
      <c r="F5338" s="2" t="s">
        <v>4</v>
      </c>
      <c r="G5338" t="s">
        <v>6049</v>
      </c>
      <c r="H5338" s="2" t="s">
        <v>1</v>
      </c>
      <c r="I5338" t="s">
        <v>28</v>
      </c>
      <c r="J5338" s="2" t="s">
        <v>2</v>
      </c>
      <c r="K5338" t="s">
        <v>28</v>
      </c>
      <c r="L5338" t="s">
        <v>6048</v>
      </c>
      <c r="M5338" s="2" t="s">
        <v>3</v>
      </c>
      <c r="N5338" t="s">
        <v>29</v>
      </c>
      <c r="O5338" s="2" t="s">
        <v>13614</v>
      </c>
      <c r="P5338" t="s">
        <v>13652</v>
      </c>
      <c r="Q5338" s="2" t="s">
        <v>5</v>
      </c>
      <c r="R5338" t="s">
        <v>7244</v>
      </c>
      <c r="S5338" s="2" t="s">
        <v>6</v>
      </c>
      <c r="T5338" t="str">
        <f t="shared" si="83"/>
        <v>CREATE (a88edcfdc51f55580eeb796c9ef0ce3ee:Database { DatabaseName:'deudq008', Environment: 'Production Model', DatabaseType: 'DB2'})</v>
      </c>
      <c r="U5338" t="s">
        <v>15148</v>
      </c>
      <c r="V5338" s="2" t="s">
        <v>7</v>
      </c>
      <c r="W5338" t="s">
        <v>4921</v>
      </c>
      <c r="X5338" s="2" t="s">
        <v>8</v>
      </c>
      <c r="Y5338" t="s">
        <v>851</v>
      </c>
      <c r="Z5338" s="2" t="s">
        <v>9</v>
      </c>
      <c r="AA5338" t="s">
        <v>852</v>
      </c>
      <c r="AB5338" s="2" t="s">
        <v>10</v>
      </c>
      <c r="AC5338" t="s">
        <v>20</v>
      </c>
      <c r="AD5338" s="2" t="s">
        <v>11</v>
      </c>
      <c r="AE5338" t="s">
        <v>45</v>
      </c>
    </row>
    <row r="5339" spans="1:31" ht="15" thickTop="1" thickBot="1" x14ac:dyDescent="0.5">
      <c r="A5339" t="str">
        <f>"CREATE (a"&amp;G5339&amp;":Application { ApplicationName:"&amp;"'"&amp;C5339&amp;"', Environment: '"&amp;E5339&amp;"'})"</f>
        <v>CREATE (a6c590b680e0e3c2500f0d62d0676238c:Application { ApplicationName:'PsESkO', Environment: 'Production Model'})</v>
      </c>
      <c r="B5339" s="2" t="s">
        <v>0</v>
      </c>
      <c r="C5339" s="3" t="s">
        <v>6465</v>
      </c>
      <c r="D5339" s="2" t="s">
        <v>13614</v>
      </c>
      <c r="E5339" t="s">
        <v>13652</v>
      </c>
      <c r="F5339" s="2" t="s">
        <v>4</v>
      </c>
      <c r="G5339" t="s">
        <v>6466</v>
      </c>
      <c r="H5339" s="2" t="s">
        <v>1</v>
      </c>
      <c r="I5339" t="s">
        <v>28</v>
      </c>
      <c r="J5339" s="2" t="s">
        <v>2</v>
      </c>
      <c r="K5339" t="s">
        <v>559</v>
      </c>
      <c r="L5339" t="s">
        <v>5274</v>
      </c>
      <c r="M5339" s="2" t="s">
        <v>3</v>
      </c>
      <c r="N5339" t="s">
        <v>73</v>
      </c>
      <c r="O5339" s="2" t="s">
        <v>13614</v>
      </c>
      <c r="P5339" t="s">
        <v>13652</v>
      </c>
      <c r="Q5339" s="2" t="s">
        <v>5</v>
      </c>
      <c r="R5339" t="s">
        <v>6467</v>
      </c>
      <c r="S5339" s="2" t="s">
        <v>6</v>
      </c>
      <c r="T5339" t="str">
        <f t="shared" si="83"/>
        <v>CREATE (a88edcfdc51f55580eeb796c9ef0ce3ee:Database { DatabaseName:'deudq008', Environment: 'Production Model', DatabaseType: 'DB2'})</v>
      </c>
      <c r="U5339" t="s">
        <v>15148</v>
      </c>
      <c r="V5339" s="2" t="s">
        <v>7</v>
      </c>
      <c r="W5339" t="s">
        <v>4921</v>
      </c>
      <c r="X5339" s="2" t="s">
        <v>8</v>
      </c>
      <c r="Y5339" t="s">
        <v>851</v>
      </c>
      <c r="Z5339" s="2" t="s">
        <v>9</v>
      </c>
      <c r="AA5339" t="s">
        <v>852</v>
      </c>
      <c r="AB5339" s="2" t="s">
        <v>10</v>
      </c>
      <c r="AC5339" t="s">
        <v>20</v>
      </c>
      <c r="AD5339" s="2" t="s">
        <v>11</v>
      </c>
      <c r="AE5339" t="s">
        <v>45</v>
      </c>
    </row>
    <row r="5340" spans="1:31" ht="15" thickTop="1" thickBot="1" x14ac:dyDescent="0.5">
      <c r="A5340" t="str">
        <f>"CREATE (a"&amp;G5340&amp;":Application { ApplicationName:"&amp;"'"&amp;C5340&amp;"', Environment: '"&amp;E5340&amp;"'})"</f>
        <v>CREATE (a6c5e877b0e0e3c25088b9659ded66856:Application { ApplicationName:'SSO edmon', Environment: 'Production Model'})</v>
      </c>
      <c r="B5340" s="2" t="s">
        <v>0</v>
      </c>
      <c r="C5340" s="3" t="s">
        <v>6675</v>
      </c>
      <c r="D5340" s="2" t="s">
        <v>13614</v>
      </c>
      <c r="E5340" t="s">
        <v>13652</v>
      </c>
      <c r="F5340" s="2" t="s">
        <v>4</v>
      </c>
      <c r="G5340" t="s">
        <v>6676</v>
      </c>
      <c r="H5340" s="2" t="s">
        <v>1</v>
      </c>
      <c r="I5340" t="s">
        <v>12</v>
      </c>
      <c r="J5340" s="2" t="s">
        <v>2</v>
      </c>
      <c r="K5340" t="s">
        <v>3949</v>
      </c>
      <c r="L5340" t="s">
        <v>13615</v>
      </c>
      <c r="M5340" s="2" t="s">
        <v>3</v>
      </c>
      <c r="N5340" t="s">
        <v>79</v>
      </c>
      <c r="O5340" s="2" t="s">
        <v>13614</v>
      </c>
      <c r="P5340" t="s">
        <v>13652</v>
      </c>
      <c r="Q5340" s="2" t="s">
        <v>5</v>
      </c>
      <c r="R5340" t="s">
        <v>7245</v>
      </c>
      <c r="S5340" s="2" t="s">
        <v>6</v>
      </c>
      <c r="T5340" t="str">
        <f t="shared" si="83"/>
        <v>CREATE (a162b85f5e9231d0cbcb8e26f7e0209ec:Database { DatabaseName:'dssoq006', Environment: 'Production Model', DatabaseType: 'DB2'})</v>
      </c>
      <c r="U5340" t="s">
        <v>15939</v>
      </c>
      <c r="V5340" s="2" t="s">
        <v>7</v>
      </c>
      <c r="W5340" t="s">
        <v>7246</v>
      </c>
      <c r="X5340" s="2" t="s">
        <v>8</v>
      </c>
      <c r="Y5340" t="s">
        <v>851</v>
      </c>
      <c r="Z5340" s="2" t="s">
        <v>9</v>
      </c>
      <c r="AA5340" t="s">
        <v>852</v>
      </c>
      <c r="AB5340" s="2" t="s">
        <v>10</v>
      </c>
      <c r="AC5340" t="s">
        <v>85</v>
      </c>
      <c r="AD5340" s="2" t="s">
        <v>11</v>
      </c>
      <c r="AE5340" t="s">
        <v>45</v>
      </c>
    </row>
    <row r="5341" spans="1:31" ht="15" thickTop="1" thickBot="1" x14ac:dyDescent="0.5">
      <c r="A5341" t="str">
        <f>"CREATE (a"&amp;G5341&amp;":Application { ApplicationName:"&amp;"'"&amp;C5341&amp;"', Environment: '"&amp;E5341&amp;"'})"</f>
        <v>CREATE (a6c590b680e0e3c2500f0d62d0676238c:Application { ApplicationName:'PsESkO', Environment: 'Production Model'})</v>
      </c>
      <c r="B5341" s="2" t="s">
        <v>0</v>
      </c>
      <c r="C5341" s="3" t="s">
        <v>6465</v>
      </c>
      <c r="D5341" s="2" t="s">
        <v>13614</v>
      </c>
      <c r="E5341" t="s">
        <v>13652</v>
      </c>
      <c r="F5341" s="2" t="s">
        <v>4</v>
      </c>
      <c r="G5341" t="s">
        <v>6466</v>
      </c>
      <c r="H5341" s="2" t="s">
        <v>1</v>
      </c>
      <c r="I5341" t="s">
        <v>28</v>
      </c>
      <c r="J5341" s="2" t="s">
        <v>2</v>
      </c>
      <c r="K5341" t="s">
        <v>559</v>
      </c>
      <c r="L5341" t="s">
        <v>5274</v>
      </c>
      <c r="M5341" s="2" t="s">
        <v>3</v>
      </c>
      <c r="N5341" t="s">
        <v>73</v>
      </c>
      <c r="O5341" s="2" t="s">
        <v>13614</v>
      </c>
      <c r="P5341" t="s">
        <v>13652</v>
      </c>
      <c r="Q5341" s="2" t="s">
        <v>5</v>
      </c>
      <c r="R5341" t="s">
        <v>6467</v>
      </c>
      <c r="S5341" s="2" t="s">
        <v>6</v>
      </c>
      <c r="T5341" t="str">
        <f t="shared" si="83"/>
        <v>CREATE (a98ee69f0650e7004093f7431eb5dff17:Database { DatabaseName:'dkoeq008', Environment: 'Production Model', DatabaseType: 'DB2'})</v>
      </c>
      <c r="U5341" t="s">
        <v>15940</v>
      </c>
      <c r="V5341" s="2" t="s">
        <v>7</v>
      </c>
      <c r="W5341" t="s">
        <v>7247</v>
      </c>
      <c r="X5341" s="2" t="s">
        <v>8</v>
      </c>
      <c r="Y5341" t="s">
        <v>851</v>
      </c>
      <c r="Z5341" s="2" t="s">
        <v>9</v>
      </c>
      <c r="AA5341" t="s">
        <v>852</v>
      </c>
      <c r="AB5341" s="2" t="s">
        <v>10</v>
      </c>
      <c r="AC5341" t="s">
        <v>20</v>
      </c>
      <c r="AD5341" s="2" t="s">
        <v>11</v>
      </c>
      <c r="AE5341" t="s">
        <v>45</v>
      </c>
    </row>
    <row r="5342" spans="1:31" ht="15" thickTop="1" thickBot="1" x14ac:dyDescent="0.5">
      <c r="A5342" t="str">
        <f>"CREATE (a"&amp;G5342&amp;":Application { ApplicationName:"&amp;"'"&amp;C5342&amp;"', Environment: '"&amp;E5342&amp;"'})"</f>
        <v>CREATE (a6c5e877b0e0e3c25088b9659ded66856:Application { ApplicationName:'SSO edmon', Environment: 'Production Model'})</v>
      </c>
      <c r="B5342" s="2" t="s">
        <v>0</v>
      </c>
      <c r="C5342" s="3" t="s">
        <v>6675</v>
      </c>
      <c r="D5342" s="2" t="s">
        <v>13614</v>
      </c>
      <c r="E5342" t="s">
        <v>13652</v>
      </c>
      <c r="F5342" s="2" t="s">
        <v>4</v>
      </c>
      <c r="G5342" t="s">
        <v>6676</v>
      </c>
      <c r="H5342" s="2" t="s">
        <v>1</v>
      </c>
      <c r="I5342" t="s">
        <v>12</v>
      </c>
      <c r="J5342" s="2" t="s">
        <v>2</v>
      </c>
      <c r="K5342" t="s">
        <v>3949</v>
      </c>
      <c r="L5342" t="s">
        <v>13615</v>
      </c>
      <c r="M5342" s="2" t="s">
        <v>3</v>
      </c>
      <c r="N5342" t="s">
        <v>79</v>
      </c>
      <c r="O5342" s="2" t="s">
        <v>13614</v>
      </c>
      <c r="P5342" t="s">
        <v>13652</v>
      </c>
      <c r="Q5342" s="2" t="s">
        <v>5</v>
      </c>
      <c r="R5342" t="s">
        <v>7245</v>
      </c>
      <c r="S5342" s="2" t="s">
        <v>6</v>
      </c>
      <c r="T5342" t="str">
        <f t="shared" si="83"/>
        <v>CREATE (a162b85f5e9231d0cbcb8e26f7e0209ec:Database { DatabaseName:'dssoq006', Environment: 'Production Model', DatabaseType: 'DB2'})</v>
      </c>
      <c r="U5342" t="s">
        <v>15939</v>
      </c>
      <c r="V5342" s="2" t="s">
        <v>7</v>
      </c>
      <c r="W5342" t="s">
        <v>7246</v>
      </c>
      <c r="X5342" s="2" t="s">
        <v>8</v>
      </c>
      <c r="Y5342" t="s">
        <v>851</v>
      </c>
      <c r="Z5342" s="2" t="s">
        <v>9</v>
      </c>
      <c r="AA5342" t="s">
        <v>852</v>
      </c>
      <c r="AB5342" s="2" t="s">
        <v>10</v>
      </c>
      <c r="AC5342" t="s">
        <v>20</v>
      </c>
      <c r="AD5342" s="2" t="s">
        <v>11</v>
      </c>
      <c r="AE5342" t="s">
        <v>45</v>
      </c>
    </row>
    <row r="5343" spans="1:31" ht="15" thickTop="1" thickBot="1" x14ac:dyDescent="0.5">
      <c r="A5343" t="str">
        <f>"CREATE (a"&amp;G5343&amp;":Application { ApplicationName:"&amp;"'"&amp;C5343&amp;"', Environment: '"&amp;E5343&amp;"'})"</f>
        <v>CREATE (a6c5ebc620e0e3c25086fcb39f7e6965c:Application { ApplicationName:'WEB WOsKS', Environment: 'Production Model'})</v>
      </c>
      <c r="B5343" s="2" t="s">
        <v>0</v>
      </c>
      <c r="C5343" s="3" t="s">
        <v>6047</v>
      </c>
      <c r="D5343" s="2" t="s">
        <v>13614</v>
      </c>
      <c r="E5343" t="s">
        <v>13652</v>
      </c>
      <c r="F5343" s="2" t="s">
        <v>4</v>
      </c>
      <c r="G5343" t="s">
        <v>6049</v>
      </c>
      <c r="H5343" s="2" t="s">
        <v>1</v>
      </c>
      <c r="I5343" t="s">
        <v>28</v>
      </c>
      <c r="J5343" s="2" t="s">
        <v>2</v>
      </c>
      <c r="K5343" t="s">
        <v>28</v>
      </c>
      <c r="L5343" t="s">
        <v>6048</v>
      </c>
      <c r="M5343" s="2" t="s">
        <v>3</v>
      </c>
      <c r="N5343" t="s">
        <v>29</v>
      </c>
      <c r="O5343" s="2" t="s">
        <v>13614</v>
      </c>
      <c r="P5343" t="s">
        <v>13652</v>
      </c>
      <c r="Q5343" s="2" t="s">
        <v>5</v>
      </c>
      <c r="R5343" t="s">
        <v>7244</v>
      </c>
      <c r="S5343" s="2" t="s">
        <v>6</v>
      </c>
      <c r="T5343" t="str">
        <f t="shared" si="83"/>
        <v>CREATE (ac24480ccc54305c0cb04e554b84bdecf:Database { DatabaseName:'dwwsq008', Environment: 'Production Model', DatabaseType: 'DB2'})</v>
      </c>
      <c r="U5343" t="s">
        <v>15941</v>
      </c>
      <c r="V5343" s="2" t="s">
        <v>7</v>
      </c>
      <c r="W5343" t="s">
        <v>7248</v>
      </c>
      <c r="X5343" s="2" t="s">
        <v>8</v>
      </c>
      <c r="Y5343" t="s">
        <v>851</v>
      </c>
      <c r="Z5343" s="2" t="s">
        <v>9</v>
      </c>
      <c r="AA5343" t="s">
        <v>852</v>
      </c>
      <c r="AB5343" s="2" t="s">
        <v>10</v>
      </c>
      <c r="AC5343" t="s">
        <v>85</v>
      </c>
      <c r="AD5343" s="2" t="s">
        <v>11</v>
      </c>
      <c r="AE5343" t="s">
        <v>45</v>
      </c>
    </row>
    <row r="5344" spans="1:31" ht="15" thickTop="1" thickBot="1" x14ac:dyDescent="0.5">
      <c r="A5344" t="str">
        <f>"CREATE (a"&amp;G5344&amp;":Application { ApplicationName:"&amp;"'"&amp;C5344&amp;"', Environment: '"&amp;E5344&amp;"'})"</f>
        <v>CREATE (a6c5e877b0e0e3c25088b9659ded66856:Application { ApplicationName:'SSO edmon', Environment: 'Production Model'})</v>
      </c>
      <c r="B5344" s="2" t="s">
        <v>0</v>
      </c>
      <c r="C5344" s="3" t="s">
        <v>6675</v>
      </c>
      <c r="D5344" s="2" t="s">
        <v>13614</v>
      </c>
      <c r="E5344" t="s">
        <v>13652</v>
      </c>
      <c r="F5344" s="2" t="s">
        <v>4</v>
      </c>
      <c r="G5344" t="s">
        <v>6676</v>
      </c>
      <c r="H5344" s="2" t="s">
        <v>1</v>
      </c>
      <c r="I5344" t="s">
        <v>12</v>
      </c>
      <c r="J5344" s="2" t="s">
        <v>2</v>
      </c>
      <c r="K5344" t="s">
        <v>3949</v>
      </c>
      <c r="L5344" t="s">
        <v>13615</v>
      </c>
      <c r="M5344" s="2" t="s">
        <v>3</v>
      </c>
      <c r="N5344" t="s">
        <v>79</v>
      </c>
      <c r="O5344" s="2" t="s">
        <v>13614</v>
      </c>
      <c r="P5344" t="s">
        <v>13652</v>
      </c>
      <c r="Q5344" s="2" t="s">
        <v>5</v>
      </c>
      <c r="R5344" t="s">
        <v>7245</v>
      </c>
      <c r="S5344" s="2" t="s">
        <v>6</v>
      </c>
      <c r="T5344" t="str">
        <f t="shared" si="83"/>
        <v>CREATE (ac6f7f06be99b5dc8bcb8e26f7e0209d5:Database { DatabaseName:'dssoo006', Environment: 'Production Model', DatabaseType: 'DB2'})</v>
      </c>
      <c r="U5344" t="s">
        <v>15942</v>
      </c>
      <c r="V5344" s="2" t="s">
        <v>7</v>
      </c>
      <c r="W5344" t="s">
        <v>7249</v>
      </c>
      <c r="X5344" s="2" t="s">
        <v>8</v>
      </c>
      <c r="Y5344" t="s">
        <v>851</v>
      </c>
      <c r="Z5344" s="2" t="s">
        <v>9</v>
      </c>
      <c r="AA5344" t="s">
        <v>852</v>
      </c>
      <c r="AB5344" s="2" t="s">
        <v>10</v>
      </c>
      <c r="AC5344" t="s">
        <v>85</v>
      </c>
      <c r="AD5344" s="2" t="s">
        <v>11</v>
      </c>
      <c r="AE5344" t="s">
        <v>45</v>
      </c>
    </row>
    <row r="5345" spans="1:31" ht="15" thickTop="1" thickBot="1" x14ac:dyDescent="0.5">
      <c r="A5345" t="str">
        <f>"CREATE (a"&amp;G5345&amp;":Application { ApplicationName:"&amp;"'"&amp;C5345&amp;"', Environment: '"&amp;E5345&amp;"'})"</f>
        <v>CREATE (a6c590b680e0e3c2500f0d62d0676238c:Application { ApplicationName:'PsESkO', Environment: 'Production Model'})</v>
      </c>
      <c r="B5345" s="2" t="s">
        <v>0</v>
      </c>
      <c r="C5345" s="3" t="s">
        <v>6465</v>
      </c>
      <c r="D5345" s="2" t="s">
        <v>13614</v>
      </c>
      <c r="E5345" t="s">
        <v>13652</v>
      </c>
      <c r="F5345" s="2" t="s">
        <v>4</v>
      </c>
      <c r="G5345" t="s">
        <v>6466</v>
      </c>
      <c r="H5345" s="2" t="s">
        <v>1</v>
      </c>
      <c r="I5345" t="s">
        <v>28</v>
      </c>
      <c r="J5345" s="2" t="s">
        <v>2</v>
      </c>
      <c r="K5345" t="s">
        <v>559</v>
      </c>
      <c r="L5345" t="s">
        <v>5274</v>
      </c>
      <c r="M5345" s="2" t="s">
        <v>3</v>
      </c>
      <c r="N5345" t="s">
        <v>73</v>
      </c>
      <c r="O5345" s="2" t="s">
        <v>13614</v>
      </c>
      <c r="P5345" t="s">
        <v>13652</v>
      </c>
      <c r="Q5345" s="2" t="s">
        <v>5</v>
      </c>
      <c r="R5345" t="s">
        <v>6467</v>
      </c>
      <c r="S5345" s="2" t="s">
        <v>6</v>
      </c>
      <c r="T5345" t="str">
        <f t="shared" si="83"/>
        <v>CREATE (ab7d080c8c54305c0cb04e554b84bdee2:Database { DatabaseName:'dsesq008', Environment: 'Production Model', DatabaseType: 'DB2'})</v>
      </c>
      <c r="U5345" t="s">
        <v>14606</v>
      </c>
      <c r="V5345" s="2" t="s">
        <v>7</v>
      </c>
      <c r="W5345" t="s">
        <v>2250</v>
      </c>
      <c r="X5345" s="2" t="s">
        <v>8</v>
      </c>
      <c r="Y5345" t="s">
        <v>851</v>
      </c>
      <c r="Z5345" s="2" t="s">
        <v>9</v>
      </c>
      <c r="AA5345" t="s">
        <v>852</v>
      </c>
      <c r="AB5345" s="2" t="s">
        <v>10</v>
      </c>
      <c r="AC5345" t="s">
        <v>85</v>
      </c>
      <c r="AD5345" s="2" t="s">
        <v>11</v>
      </c>
      <c r="AE5345" t="s">
        <v>45</v>
      </c>
    </row>
    <row r="5346" spans="1:31" ht="15" thickTop="1" thickBot="1" x14ac:dyDescent="0.5">
      <c r="A5346" t="str">
        <f>"CREATE (a"&amp;G5346&amp;":Application { ApplicationName:"&amp;"'"&amp;C5346&amp;"', Environment: '"&amp;E5346&amp;"'})"</f>
        <v>CREATE (a6c5e83780e0e3c25087f27b657cdec87:Application { ApplicationName:'Sponsos Websoke', Environment: 'Production Model'})</v>
      </c>
      <c r="B5346" s="2" t="s">
        <v>0</v>
      </c>
      <c r="C5346" s="3" t="s">
        <v>4478</v>
      </c>
      <c r="D5346" s="2" t="s">
        <v>13614</v>
      </c>
      <c r="E5346" t="s">
        <v>13652</v>
      </c>
      <c r="F5346" s="2" t="s">
        <v>4</v>
      </c>
      <c r="G5346" t="s">
        <v>4480</v>
      </c>
      <c r="H5346" s="2" t="s">
        <v>1</v>
      </c>
      <c r="I5346" t="s">
        <v>28</v>
      </c>
      <c r="J5346" s="2" t="s">
        <v>2</v>
      </c>
      <c r="K5346" t="s">
        <v>4479</v>
      </c>
      <c r="L5346" t="s">
        <v>1341</v>
      </c>
      <c r="M5346" s="2" t="s">
        <v>3</v>
      </c>
      <c r="N5346" t="s">
        <v>174</v>
      </c>
      <c r="O5346" s="2" t="s">
        <v>13614</v>
      </c>
      <c r="P5346" t="s">
        <v>13652</v>
      </c>
      <c r="Q5346" s="2" t="s">
        <v>5</v>
      </c>
      <c r="R5346" t="s">
        <v>6915</v>
      </c>
      <c r="S5346" s="2" t="s">
        <v>6</v>
      </c>
      <c r="T5346" t="str">
        <f t="shared" si="83"/>
        <v>CREATE (ab7d080c8c54305c0cb04e554b84bdee2:Database { DatabaseName:'dsesq008', Environment: 'Production Model', DatabaseType: 'DB2'})</v>
      </c>
      <c r="U5346" t="s">
        <v>14606</v>
      </c>
      <c r="V5346" s="2" t="s">
        <v>7</v>
      </c>
      <c r="W5346" t="s">
        <v>2250</v>
      </c>
      <c r="X5346" s="2" t="s">
        <v>8</v>
      </c>
      <c r="Y5346" t="s">
        <v>851</v>
      </c>
      <c r="Z5346" s="2" t="s">
        <v>9</v>
      </c>
      <c r="AA5346" t="s">
        <v>852</v>
      </c>
      <c r="AB5346" s="2" t="s">
        <v>10</v>
      </c>
      <c r="AC5346" t="s">
        <v>20</v>
      </c>
      <c r="AD5346" s="2" t="s">
        <v>11</v>
      </c>
      <c r="AE5346" t="s">
        <v>45</v>
      </c>
    </row>
    <row r="5347" spans="1:31" ht="15" thickTop="1" thickBot="1" x14ac:dyDescent="0.5">
      <c r="A5347" t="str">
        <f>"CREATE (a"&amp;G5347&amp;":Application { ApplicationName:"&amp;"'"&amp;C5347&amp;"', Environment: '"&amp;E5347&amp;"'})"</f>
        <v>CREATE (a6c56ce7e0e0e3c25005860cedee078c2:Application { ApplicationName:'ENsOLL BY oNkEsNEk', Environment: 'Production Model'})</v>
      </c>
      <c r="B5347" s="2" t="s">
        <v>0</v>
      </c>
      <c r="C5347" s="3" t="s">
        <v>5589</v>
      </c>
      <c r="D5347" s="2" t="s">
        <v>13614</v>
      </c>
      <c r="E5347" t="s">
        <v>13652</v>
      </c>
      <c r="F5347" s="2" t="s">
        <v>4</v>
      </c>
      <c r="G5347" t="s">
        <v>5590</v>
      </c>
      <c r="H5347" s="2" t="s">
        <v>1</v>
      </c>
      <c r="I5347" t="s">
        <v>28</v>
      </c>
      <c r="J5347" s="2" t="s">
        <v>2</v>
      </c>
      <c r="K5347" t="s">
        <v>28</v>
      </c>
      <c r="L5347" t="s">
        <v>4782</v>
      </c>
      <c r="M5347" s="2" t="s">
        <v>3</v>
      </c>
      <c r="N5347" t="s">
        <v>29</v>
      </c>
      <c r="O5347" s="2" t="s">
        <v>13614</v>
      </c>
      <c r="P5347" t="s">
        <v>13652</v>
      </c>
      <c r="Q5347" s="2" t="s">
        <v>5</v>
      </c>
      <c r="R5347" t="s">
        <v>6780</v>
      </c>
      <c r="S5347" s="2" t="s">
        <v>6</v>
      </c>
      <c r="T5347" t="str">
        <f t="shared" si="83"/>
        <v>CREATE (ab7d080c8c54305c0cb04e554b84bdee2:Database { DatabaseName:'dsesq008', Environment: 'Production Model', DatabaseType: 'DB2'})</v>
      </c>
      <c r="U5347" t="s">
        <v>14606</v>
      </c>
      <c r="V5347" s="2" t="s">
        <v>7</v>
      </c>
      <c r="W5347" t="s">
        <v>2250</v>
      </c>
      <c r="X5347" s="2" t="s">
        <v>8</v>
      </c>
      <c r="Y5347" t="s">
        <v>851</v>
      </c>
      <c r="Z5347" s="2" t="s">
        <v>9</v>
      </c>
      <c r="AA5347" t="s">
        <v>852</v>
      </c>
      <c r="AB5347" s="2" t="s">
        <v>10</v>
      </c>
      <c r="AC5347" t="s">
        <v>20</v>
      </c>
      <c r="AD5347" s="2" t="s">
        <v>11</v>
      </c>
      <c r="AE5347" t="s">
        <v>45</v>
      </c>
    </row>
    <row r="5348" spans="1:31" ht="15" thickTop="1" thickBot="1" x14ac:dyDescent="0.5">
      <c r="A5348" t="str">
        <f>"CREATE (a"&amp;G5348&amp;":Application { ApplicationName:"&amp;"'"&amp;C5348&amp;"', Environment: '"&amp;E5348&amp;"'})"</f>
        <v>CREATE (a6c5e0ec60e0e3c250028989766ece780:Application { ApplicationName:'Sponsos edmon kool', Environment: 'Production Model'})</v>
      </c>
      <c r="B5348" s="2" t="s">
        <v>0</v>
      </c>
      <c r="C5348" s="3" t="s">
        <v>4774</v>
      </c>
      <c r="D5348" s="2" t="s">
        <v>13614</v>
      </c>
      <c r="E5348" t="s">
        <v>13652</v>
      </c>
      <c r="F5348" s="2" t="s">
        <v>4</v>
      </c>
      <c r="G5348" t="s">
        <v>4775</v>
      </c>
      <c r="H5348" s="2" t="s">
        <v>1</v>
      </c>
      <c r="I5348" t="s">
        <v>28</v>
      </c>
      <c r="J5348" s="2" t="s">
        <v>2</v>
      </c>
      <c r="K5348" t="s">
        <v>28</v>
      </c>
      <c r="L5348" t="s">
        <v>1341</v>
      </c>
      <c r="M5348" s="2" t="s">
        <v>3</v>
      </c>
      <c r="N5348" t="s">
        <v>174</v>
      </c>
      <c r="O5348" s="2" t="s">
        <v>13614</v>
      </c>
      <c r="P5348" t="s">
        <v>13652</v>
      </c>
      <c r="Q5348" s="2" t="s">
        <v>5</v>
      </c>
      <c r="R5348" t="s">
        <v>7213</v>
      </c>
      <c r="S5348" s="2" t="s">
        <v>6</v>
      </c>
      <c r="T5348" t="str">
        <f t="shared" si="83"/>
        <v>CREATE (ab7d080c8c54305c0cb04e554b84bdee2:Database { DatabaseName:'dsesq008', Environment: 'Production Model', DatabaseType: 'DB2'})</v>
      </c>
      <c r="U5348" t="s">
        <v>14606</v>
      </c>
      <c r="V5348" s="2" t="s">
        <v>7</v>
      </c>
      <c r="W5348" t="s">
        <v>2250</v>
      </c>
      <c r="X5348" s="2" t="s">
        <v>8</v>
      </c>
      <c r="Y5348" t="s">
        <v>851</v>
      </c>
      <c r="Z5348" s="2" t="s">
        <v>9</v>
      </c>
      <c r="AA5348" t="s">
        <v>852</v>
      </c>
      <c r="AB5348" s="2" t="s">
        <v>10</v>
      </c>
      <c r="AC5348" t="s">
        <v>20</v>
      </c>
      <c r="AD5348" s="2" t="s">
        <v>11</v>
      </c>
      <c r="AE5348" t="s">
        <v>45</v>
      </c>
    </row>
    <row r="5349" spans="1:31" ht="15" thickTop="1" thickBot="1" x14ac:dyDescent="0.5">
      <c r="A5349" t="str">
        <f>"CREATE (a"&amp;G5349&amp;":Application { ApplicationName:"&amp;"'"&amp;C5349&amp;"', Environment: '"&amp;E5349&amp;"'})"</f>
        <v>CREATE (a6c590b680e0e3c2500f0d62d0676238c:Application { ApplicationName:'PsESkO', Environment: 'Unit Test'})</v>
      </c>
      <c r="B5349" s="2" t="s">
        <v>0</v>
      </c>
      <c r="C5349" s="3" t="s">
        <v>6465</v>
      </c>
      <c r="D5349" s="2" t="s">
        <v>13614</v>
      </c>
      <c r="E5349" t="s">
        <v>12859</v>
      </c>
      <c r="F5349" s="2" t="s">
        <v>4</v>
      </c>
      <c r="G5349" t="s">
        <v>6466</v>
      </c>
      <c r="H5349" s="2" t="s">
        <v>1</v>
      </c>
      <c r="I5349" t="s">
        <v>28</v>
      </c>
      <c r="J5349" s="2" t="s">
        <v>2</v>
      </c>
      <c r="K5349" t="s">
        <v>559</v>
      </c>
      <c r="L5349" t="s">
        <v>5274</v>
      </c>
      <c r="M5349" s="2" t="s">
        <v>3</v>
      </c>
      <c r="N5349" t="s">
        <v>73</v>
      </c>
      <c r="O5349" s="2" t="s">
        <v>13614</v>
      </c>
      <c r="P5349" t="s">
        <v>12859</v>
      </c>
      <c r="Q5349" s="2" t="s">
        <v>5</v>
      </c>
      <c r="R5349" t="s">
        <v>6615</v>
      </c>
      <c r="S5349" s="2" t="s">
        <v>6</v>
      </c>
      <c r="T5349" t="str">
        <f t="shared" si="83"/>
        <v>CREATE (a938c04e54f4e5e00f6bd4b901210c7e5:Database { DatabaseName:'dfobk008', Environment: 'Unit Test', DatabaseType: 'Oracle'})</v>
      </c>
      <c r="U5349" t="s">
        <v>15926</v>
      </c>
      <c r="V5349" s="2" t="s">
        <v>7</v>
      </c>
      <c r="W5349" t="s">
        <v>7195</v>
      </c>
      <c r="X5349" s="2" t="s">
        <v>8</v>
      </c>
      <c r="Y5349" t="s">
        <v>7250</v>
      </c>
      <c r="Z5349" s="2" t="s">
        <v>9</v>
      </c>
      <c r="AA5349" t="s">
        <v>7251</v>
      </c>
      <c r="AB5349" s="2" t="s">
        <v>10</v>
      </c>
      <c r="AC5349" t="s">
        <v>20</v>
      </c>
      <c r="AD5349" s="2" t="s">
        <v>11</v>
      </c>
      <c r="AE5349" t="s">
        <v>35</v>
      </c>
    </row>
    <row r="5350" spans="1:31" ht="15" thickTop="1" thickBot="1" x14ac:dyDescent="0.5">
      <c r="A5350" t="str">
        <f>"CREATE (a"&amp;G5350&amp;":Application { ApplicationName:"&amp;"'"&amp;C5350&amp;"', Environment: '"&amp;E5350&amp;"'})"</f>
        <v>CREATE (a6c5968de0e0e3c250856e8c06563692d:Application { ApplicationName:'sECONPLUS', Environment: 'Production Model'})</v>
      </c>
      <c r="B5350" s="2" t="s">
        <v>0</v>
      </c>
      <c r="C5350" s="3" t="s">
        <v>6784</v>
      </c>
      <c r="D5350" s="2" t="s">
        <v>13614</v>
      </c>
      <c r="E5350" t="s">
        <v>13652</v>
      </c>
      <c r="F5350" s="2" t="s">
        <v>4</v>
      </c>
      <c r="G5350" t="s">
        <v>6786</v>
      </c>
      <c r="H5350" s="2" t="s">
        <v>1</v>
      </c>
      <c r="I5350" t="s">
        <v>28</v>
      </c>
      <c r="J5350" s="2" t="s">
        <v>2</v>
      </c>
      <c r="K5350" t="s">
        <v>559</v>
      </c>
      <c r="L5350" t="s">
        <v>6785</v>
      </c>
      <c r="M5350" s="2" t="s">
        <v>3</v>
      </c>
      <c r="N5350" t="s">
        <v>73</v>
      </c>
      <c r="O5350" s="2" t="s">
        <v>13614</v>
      </c>
      <c r="P5350" t="s">
        <v>13652</v>
      </c>
      <c r="Q5350" s="2" t="s">
        <v>5</v>
      </c>
      <c r="R5350" t="s">
        <v>6787</v>
      </c>
      <c r="S5350" s="2" t="s">
        <v>6</v>
      </c>
      <c r="T5350" t="str">
        <f t="shared" si="83"/>
        <v>CREATE (a6de8d3934fc44b00872e5bed0210c7f7:Database { DatabaseName:'sECON_HoSk_2085', Environment: 'Production Model', DatabaseType: 'Microsoft SQL Server'})</v>
      </c>
      <c r="U5350" t="s">
        <v>15943</v>
      </c>
      <c r="V5350" s="2" t="s">
        <v>7</v>
      </c>
      <c r="W5350" t="s">
        <v>7252</v>
      </c>
      <c r="X5350" s="2" t="s">
        <v>8</v>
      </c>
      <c r="Y5350" t="s">
        <v>3243</v>
      </c>
      <c r="Z5350" s="2" t="s">
        <v>9</v>
      </c>
      <c r="AA5350" t="s">
        <v>3244</v>
      </c>
      <c r="AB5350" s="2" t="s">
        <v>10</v>
      </c>
      <c r="AC5350" t="s">
        <v>85</v>
      </c>
      <c r="AD5350" s="2" t="s">
        <v>11</v>
      </c>
      <c r="AE5350" t="s">
        <v>21</v>
      </c>
    </row>
    <row r="5351" spans="1:31" ht="15" thickTop="1" thickBot="1" x14ac:dyDescent="0.5">
      <c r="A5351" t="str">
        <f>"CREATE (a"&amp;G5351&amp;":Application { ApplicationName:"&amp;"'"&amp;C5351&amp;"', Environment: '"&amp;E5351&amp;"'})"</f>
        <v>CREATE (a6c5e82650e0e3c2500dce600e8880995:Application { ApplicationName:'Sponsos Web eccess eukhosozekoon', Environment: 'System Test'})</v>
      </c>
      <c r="B5351" s="2" t="s">
        <v>0</v>
      </c>
      <c r="C5351" s="3" t="s">
        <v>4768</v>
      </c>
      <c r="D5351" s="2" t="s">
        <v>13614</v>
      </c>
      <c r="E5351" t="s">
        <v>12858</v>
      </c>
      <c r="F5351" s="2" t="s">
        <v>4</v>
      </c>
      <c r="G5351" t="s">
        <v>4769</v>
      </c>
      <c r="H5351" s="2" t="s">
        <v>1</v>
      </c>
      <c r="I5351" t="s">
        <v>28</v>
      </c>
      <c r="J5351" s="2" t="s">
        <v>2</v>
      </c>
      <c r="K5351" t="s">
        <v>350</v>
      </c>
      <c r="L5351" t="s">
        <v>1341</v>
      </c>
      <c r="M5351" s="2" t="s">
        <v>3</v>
      </c>
      <c r="N5351" t="s">
        <v>174</v>
      </c>
      <c r="O5351" s="2" t="s">
        <v>13614</v>
      </c>
      <c r="P5351" t="s">
        <v>12858</v>
      </c>
      <c r="Q5351" s="2" t="s">
        <v>5</v>
      </c>
      <c r="R5351" t="s">
        <v>6744</v>
      </c>
      <c r="S5351" s="2" t="s">
        <v>6</v>
      </c>
      <c r="T5351" t="str">
        <f t="shared" si="83"/>
        <v>CREATE (add9f18ec0e0e3c4500057e6ce8215124:Database { DatabaseName:'dvsuq008', Environment: 'System Test', DatabaseType: 'Sybase'})</v>
      </c>
      <c r="U5351" t="s">
        <v>15944</v>
      </c>
      <c r="V5351" s="2" t="s">
        <v>7</v>
      </c>
      <c r="W5351" t="s">
        <v>7253</v>
      </c>
      <c r="X5351" s="2" t="s">
        <v>8</v>
      </c>
      <c r="Y5351" t="s">
        <v>367</v>
      </c>
      <c r="Z5351" s="2" t="s">
        <v>9</v>
      </c>
      <c r="AA5351" t="s">
        <v>368</v>
      </c>
      <c r="AB5351" s="2" t="s">
        <v>10</v>
      </c>
      <c r="AC5351" t="s">
        <v>20</v>
      </c>
      <c r="AD5351" s="2" t="s">
        <v>11</v>
      </c>
      <c r="AE5351" t="s">
        <v>27</v>
      </c>
    </row>
    <row r="5352" spans="1:31" ht="15" thickTop="1" thickBot="1" x14ac:dyDescent="0.5">
      <c r="A5352" t="str">
        <f>"CREATE (a"&amp;G5352&amp;":Application { ApplicationName:"&amp;"'"&amp;C5352&amp;"', Environment: '"&amp;E5352&amp;"'})"</f>
        <v>CREATE (a6c5e83780e0e3c25087f27b657cdec87:Application { ApplicationName:'Sponsos Websoke', Environment: 'System Test'})</v>
      </c>
      <c r="B5352" s="2" t="s">
        <v>0</v>
      </c>
      <c r="C5352" s="3" t="s">
        <v>4478</v>
      </c>
      <c r="D5352" s="2" t="s">
        <v>13614</v>
      </c>
      <c r="E5352" t="s">
        <v>12858</v>
      </c>
      <c r="F5352" s="2" t="s">
        <v>4</v>
      </c>
      <c r="G5352" t="s">
        <v>4480</v>
      </c>
      <c r="H5352" s="2" t="s">
        <v>1</v>
      </c>
      <c r="I5352" t="s">
        <v>28</v>
      </c>
      <c r="J5352" s="2" t="s">
        <v>2</v>
      </c>
      <c r="K5352" t="s">
        <v>4479</v>
      </c>
      <c r="L5352" t="s">
        <v>1341</v>
      </c>
      <c r="M5352" s="2" t="s">
        <v>3</v>
      </c>
      <c r="N5352" t="s">
        <v>174</v>
      </c>
      <c r="O5352" s="2" t="s">
        <v>13614</v>
      </c>
      <c r="P5352" t="s">
        <v>12858</v>
      </c>
      <c r="Q5352" s="2" t="s">
        <v>5</v>
      </c>
      <c r="R5352" t="s">
        <v>6450</v>
      </c>
      <c r="S5352" s="2" t="s">
        <v>6</v>
      </c>
      <c r="T5352" t="str">
        <f t="shared" si="83"/>
        <v>CREATE (add9f3fbf0e0e3c4500e45db6f700bd90:Database { DatabaseName:'sbe_qe', Environment: 'System Test', DatabaseType: 'Sybase'})</v>
      </c>
      <c r="U5352" t="s">
        <v>14833</v>
      </c>
      <c r="V5352" s="2" t="s">
        <v>7</v>
      </c>
      <c r="W5352" t="s">
        <v>3245</v>
      </c>
      <c r="X5352" s="2" t="s">
        <v>8</v>
      </c>
      <c r="Y5352" t="s">
        <v>367</v>
      </c>
      <c r="Z5352" s="2" t="s">
        <v>9</v>
      </c>
      <c r="AA5352" t="s">
        <v>368</v>
      </c>
      <c r="AB5352" s="2" t="s">
        <v>10</v>
      </c>
      <c r="AC5352" t="s">
        <v>20</v>
      </c>
      <c r="AD5352" s="2" t="s">
        <v>11</v>
      </c>
      <c r="AE5352" t="s">
        <v>27</v>
      </c>
    </row>
    <row r="5353" spans="1:31" ht="15" thickTop="1" thickBot="1" x14ac:dyDescent="0.5">
      <c r="A5353" t="str">
        <f>"CREATE (a"&amp;G5353&amp;":Application { ApplicationName:"&amp;"'"&amp;C5353&amp;"', Environment: '"&amp;E5353&amp;"'})"</f>
        <v>CREATE (a6c59b0d90e0e3c250020e027c5f3efd8:Application { ApplicationName:'Shesed Sesvoces Dekebese', Environment: 'Production Model'})</v>
      </c>
      <c r="B5353" s="2" t="s">
        <v>0</v>
      </c>
      <c r="C5353" s="3" t="s">
        <v>6636</v>
      </c>
      <c r="D5353" s="2" t="s">
        <v>13614</v>
      </c>
      <c r="E5353" t="s">
        <v>13652</v>
      </c>
      <c r="F5353" s="2" t="s">
        <v>4</v>
      </c>
      <c r="G5353" t="s">
        <v>6637</v>
      </c>
      <c r="H5353" s="2" t="s">
        <v>1</v>
      </c>
      <c r="I5353" t="s">
        <v>28</v>
      </c>
      <c r="J5353" s="2" t="s">
        <v>2</v>
      </c>
      <c r="K5353" t="s">
        <v>350</v>
      </c>
      <c r="L5353" t="s">
        <v>227</v>
      </c>
      <c r="M5353" s="2" t="s">
        <v>3</v>
      </c>
      <c r="N5353" t="s">
        <v>73</v>
      </c>
      <c r="O5353" s="2" t="s">
        <v>13614</v>
      </c>
      <c r="P5353" t="s">
        <v>13652</v>
      </c>
      <c r="Q5353" s="2" t="s">
        <v>5</v>
      </c>
      <c r="R5353" t="s">
        <v>6842</v>
      </c>
      <c r="S5353" s="2" t="s">
        <v>6</v>
      </c>
      <c r="T5353" t="str">
        <f t="shared" si="83"/>
        <v>CREATE (ae0dd1fd44f570e0003224b901210c782:Database { DatabaseName:'edvssq', Environment: 'Production Model', DatabaseType: 'Oracle'})</v>
      </c>
      <c r="U5353" t="s">
        <v>15759</v>
      </c>
      <c r="V5353" s="2" t="s">
        <v>7</v>
      </c>
      <c r="W5353" t="s">
        <v>6843</v>
      </c>
      <c r="X5353" s="2" t="s">
        <v>8</v>
      </c>
      <c r="Y5353" t="s">
        <v>7254</v>
      </c>
      <c r="Z5353" s="2" t="s">
        <v>9</v>
      </c>
      <c r="AA5353" t="s">
        <v>7255</v>
      </c>
      <c r="AB5353" s="2" t="s">
        <v>10</v>
      </c>
      <c r="AC5353" t="s">
        <v>85</v>
      </c>
      <c r="AD5353" s="2" t="s">
        <v>11</v>
      </c>
      <c r="AE5353" t="s">
        <v>35</v>
      </c>
    </row>
    <row r="5354" spans="1:31" ht="15" thickTop="1" thickBot="1" x14ac:dyDescent="0.5">
      <c r="A5354" t="str">
        <f>"CREATE (a"&amp;G5354&amp;":Application { ApplicationName:"&amp;"'"&amp;C5354&amp;"', Environment: '"&amp;E5354&amp;"'})"</f>
        <v>CREATE (a6c5e69bb0e0e3c25086db688de8dcf69:Application { ApplicationName:'ksenseckok - DC', Environment: 'Production Model'})</v>
      </c>
      <c r="B5354" s="2" t="s">
        <v>0</v>
      </c>
      <c r="C5354" s="3" t="s">
        <v>5343</v>
      </c>
      <c r="D5354" s="2" t="s">
        <v>13614</v>
      </c>
      <c r="E5354" t="s">
        <v>13652</v>
      </c>
      <c r="F5354" s="2" t="s">
        <v>4</v>
      </c>
      <c r="G5354" t="s">
        <v>5345</v>
      </c>
      <c r="H5354" s="2" t="s">
        <v>1</v>
      </c>
      <c r="I5354" t="s">
        <v>28</v>
      </c>
      <c r="J5354" s="2" t="s">
        <v>2</v>
      </c>
      <c r="K5354" t="s">
        <v>559</v>
      </c>
      <c r="L5354" t="s">
        <v>5344</v>
      </c>
      <c r="M5354" s="2" t="s">
        <v>3</v>
      </c>
      <c r="N5354" t="s">
        <v>29</v>
      </c>
      <c r="O5354" s="2" t="s">
        <v>13614</v>
      </c>
      <c r="P5354" t="s">
        <v>13652</v>
      </c>
      <c r="Q5354" s="2" t="s">
        <v>5</v>
      </c>
      <c r="R5354" t="s">
        <v>7024</v>
      </c>
      <c r="S5354" s="2" t="s">
        <v>6</v>
      </c>
      <c r="T5354" t="str">
        <f t="shared" si="83"/>
        <v>CREATE (acf4bf7856f9542009f2638103c3ee4f3:Database { DatabaseName:'dcopen08', Environment: 'Production Model', DatabaseType: 'Oracle'})</v>
      </c>
      <c r="U5354" t="s">
        <v>13744</v>
      </c>
      <c r="V5354" s="2" t="s">
        <v>7</v>
      </c>
      <c r="W5354" t="s">
        <v>333</v>
      </c>
      <c r="X5354" s="2" t="s">
        <v>8</v>
      </c>
      <c r="Y5354" t="s">
        <v>370</v>
      </c>
      <c r="Z5354" s="2" t="s">
        <v>9</v>
      </c>
      <c r="AA5354" t="s">
        <v>371</v>
      </c>
      <c r="AB5354" s="2" t="s">
        <v>10</v>
      </c>
      <c r="AC5354" t="s">
        <v>20</v>
      </c>
      <c r="AD5354" s="2" t="s">
        <v>11</v>
      </c>
      <c r="AE5354" t="s">
        <v>35</v>
      </c>
    </row>
    <row r="5355" spans="1:31" ht="15" thickTop="1" thickBot="1" x14ac:dyDescent="0.5">
      <c r="A5355" t="str">
        <f>"CREATE (a"&amp;G5355&amp;":Application { ApplicationName:"&amp;"'"&amp;C5355&amp;"', Environment: '"&amp;E5355&amp;"'})"</f>
        <v>CREATE (a6c5e69bb0e0e3c25086db688de8dcf69:Application { ApplicationName:'ksenseckok - DC', Environment: 'Unit Test'})</v>
      </c>
      <c r="B5355" s="2" t="s">
        <v>0</v>
      </c>
      <c r="C5355" s="3" t="s">
        <v>5343</v>
      </c>
      <c r="D5355" s="2" t="s">
        <v>13614</v>
      </c>
      <c r="E5355" t="s">
        <v>12859</v>
      </c>
      <c r="F5355" s="2" t="s">
        <v>4</v>
      </c>
      <c r="G5355" t="s">
        <v>5345</v>
      </c>
      <c r="H5355" s="2" t="s">
        <v>1</v>
      </c>
      <c r="I5355" t="s">
        <v>28</v>
      </c>
      <c r="J5355" s="2" t="s">
        <v>2</v>
      </c>
      <c r="K5355" t="s">
        <v>559</v>
      </c>
      <c r="L5355" t="s">
        <v>5344</v>
      </c>
      <c r="M5355" s="2" t="s">
        <v>3</v>
      </c>
      <c r="N5355" t="s">
        <v>29</v>
      </c>
      <c r="O5355" s="2" t="s">
        <v>13614</v>
      </c>
      <c r="P5355" t="s">
        <v>12859</v>
      </c>
      <c r="Q5355" s="2" t="s">
        <v>5</v>
      </c>
      <c r="R5355" t="s">
        <v>7150</v>
      </c>
      <c r="S5355" s="2" t="s">
        <v>6</v>
      </c>
      <c r="T5355" t="str">
        <f t="shared" si="83"/>
        <v>CREATE (ac1b734894fdd368081e9605f0310c740:Database { DatabaseName:'somon008', Environment: 'Unit Test', DatabaseType: 'Oracle'})</v>
      </c>
      <c r="U5355" t="s">
        <v>15158</v>
      </c>
      <c r="V5355" s="2" t="s">
        <v>7</v>
      </c>
      <c r="W5355" t="s">
        <v>6205</v>
      </c>
      <c r="X5355" s="2" t="s">
        <v>8</v>
      </c>
      <c r="Y5355" t="s">
        <v>6206</v>
      </c>
      <c r="Z5355" s="2" t="s">
        <v>9</v>
      </c>
      <c r="AA5355" t="s">
        <v>6207</v>
      </c>
      <c r="AB5355" s="2" t="s">
        <v>10</v>
      </c>
      <c r="AC5355" t="s">
        <v>20</v>
      </c>
      <c r="AD5355" s="2" t="s">
        <v>11</v>
      </c>
      <c r="AE5355" t="s">
        <v>35</v>
      </c>
    </row>
    <row r="5356" spans="1:31" ht="15" thickTop="1" thickBot="1" x14ac:dyDescent="0.5">
      <c r="A5356" t="str">
        <f>"CREATE (a"&amp;G5356&amp;":Application { ApplicationName:"&amp;"'"&amp;C5356&amp;"', Environment: '"&amp;E5356&amp;"'})"</f>
        <v>CREATE (a6c5e69bb0e0e3c25086db688de8dcf69:Application { ApplicationName:'ksenseckok - DC', Environment: 'Production'})</v>
      </c>
      <c r="B5356" s="2" t="s">
        <v>0</v>
      </c>
      <c r="C5356" s="3" t="s">
        <v>5343</v>
      </c>
      <c r="D5356" s="2" t="s">
        <v>13614</v>
      </c>
      <c r="E5356" t="s">
        <v>12856</v>
      </c>
      <c r="F5356" s="2" t="s">
        <v>4</v>
      </c>
      <c r="G5356" t="s">
        <v>5345</v>
      </c>
      <c r="H5356" s="2" t="s">
        <v>1</v>
      </c>
      <c r="I5356" t="s">
        <v>28</v>
      </c>
      <c r="J5356" s="2" t="s">
        <v>2</v>
      </c>
      <c r="K5356" t="s">
        <v>559</v>
      </c>
      <c r="L5356" t="s">
        <v>5344</v>
      </c>
      <c r="M5356" s="2" t="s">
        <v>3</v>
      </c>
      <c r="N5356" t="s">
        <v>29</v>
      </c>
      <c r="O5356" s="2" t="s">
        <v>13614</v>
      </c>
      <c r="P5356" t="s">
        <v>12856</v>
      </c>
      <c r="Q5356" s="2" t="s">
        <v>5</v>
      </c>
      <c r="R5356" t="s">
        <v>6849</v>
      </c>
      <c r="S5356" s="2" t="s">
        <v>6</v>
      </c>
      <c r="T5356" t="str">
        <f t="shared" si="83"/>
        <v>CREATE (a17bf635e87cf10809f16c5e36c434de0:Database { DatabaseName:'somps002', Environment: 'Production', DatabaseType: 'Oracle'})</v>
      </c>
      <c r="U5356" t="s">
        <v>14981</v>
      </c>
      <c r="V5356" s="2" t="s">
        <v>7</v>
      </c>
      <c r="W5356" t="s">
        <v>4142</v>
      </c>
      <c r="X5356" s="2" t="s">
        <v>8</v>
      </c>
      <c r="Y5356" t="s">
        <v>13358</v>
      </c>
      <c r="Z5356" s="2" t="s">
        <v>9</v>
      </c>
      <c r="AA5356" t="s">
        <v>4143</v>
      </c>
      <c r="AB5356" s="2" t="s">
        <v>10</v>
      </c>
      <c r="AC5356" t="s">
        <v>20</v>
      </c>
      <c r="AD5356" s="2" t="s">
        <v>11</v>
      </c>
      <c r="AE5356" t="s">
        <v>35</v>
      </c>
    </row>
    <row r="5357" spans="1:31" ht="15" thickTop="1" thickBot="1" x14ac:dyDescent="0.5">
      <c r="A5357" t="str">
        <f>"CREATE (a"&amp;G5357&amp;":Application { ApplicationName:"&amp;"'"&amp;C5357&amp;"', Environment: '"&amp;E5357&amp;"'})"</f>
        <v>CREATE (a6c5e86660e0e3c25085b93cbdb5d86b3:Application { ApplicationName:'Poskel - oPS', Environment: 'Production'})</v>
      </c>
      <c r="B5357" s="2" t="s">
        <v>0</v>
      </c>
      <c r="C5357" s="3" t="s">
        <v>5373</v>
      </c>
      <c r="D5357" s="2" t="s">
        <v>13614</v>
      </c>
      <c r="E5357" t="s">
        <v>12856</v>
      </c>
      <c r="F5357" s="2" t="s">
        <v>4</v>
      </c>
      <c r="G5357" t="s">
        <v>5374</v>
      </c>
      <c r="H5357" s="2" t="s">
        <v>1</v>
      </c>
      <c r="I5357" t="s">
        <v>28</v>
      </c>
      <c r="J5357" s="2" t="s">
        <v>2</v>
      </c>
      <c r="K5357" t="s">
        <v>28</v>
      </c>
      <c r="L5357" t="s">
        <v>13621</v>
      </c>
      <c r="M5357" s="2" t="s">
        <v>3</v>
      </c>
      <c r="N5357" t="s">
        <v>29</v>
      </c>
      <c r="O5357" s="2" t="s">
        <v>13614</v>
      </c>
      <c r="P5357" t="s">
        <v>12856</v>
      </c>
      <c r="Q5357" s="2" t="s">
        <v>5</v>
      </c>
      <c r="R5357" t="s">
        <v>6970</v>
      </c>
      <c r="S5357" s="2" t="s">
        <v>6</v>
      </c>
      <c r="T5357" t="str">
        <f t="shared" si="83"/>
        <v>CREATE (a17bf635e87cf10809f16c5e36c434de0:Database { DatabaseName:'somps002', Environment: 'Production', DatabaseType: 'Oracle'})</v>
      </c>
      <c r="U5357" t="s">
        <v>14981</v>
      </c>
      <c r="V5357" s="2" t="s">
        <v>7</v>
      </c>
      <c r="W5357" t="s">
        <v>4142</v>
      </c>
      <c r="X5357" s="2" t="s">
        <v>8</v>
      </c>
      <c r="Y5357" t="s">
        <v>13358</v>
      </c>
      <c r="Z5357" s="2" t="s">
        <v>9</v>
      </c>
      <c r="AA5357" t="s">
        <v>4143</v>
      </c>
      <c r="AB5357" s="2" t="s">
        <v>10</v>
      </c>
      <c r="AC5357" t="s">
        <v>20</v>
      </c>
      <c r="AD5357" s="2" t="s">
        <v>11</v>
      </c>
      <c r="AE5357" t="s">
        <v>35</v>
      </c>
    </row>
    <row r="5358" spans="1:31" ht="15" thickTop="1" thickBot="1" x14ac:dyDescent="0.5">
      <c r="A5358" t="str">
        <f>"CREATE (a"&amp;G5358&amp;":Application { ApplicationName:"&amp;"'"&amp;C5358&amp;"', Environment: '"&amp;E5358&amp;"'})"</f>
        <v>CREATE (a6c59c65d0e0e3c2508688eb870e68e55:Application { ApplicationName:'Soke Meneges', Environment: 'Production'})</v>
      </c>
      <c r="B5358" s="2" t="s">
        <v>0</v>
      </c>
      <c r="C5358" s="3" t="s">
        <v>6977</v>
      </c>
      <c r="D5358" s="2" t="s">
        <v>13614</v>
      </c>
      <c r="E5358" t="s">
        <v>12856</v>
      </c>
      <c r="F5358" s="2" t="s">
        <v>4</v>
      </c>
      <c r="G5358" t="s">
        <v>6978</v>
      </c>
      <c r="H5358" s="2" t="s">
        <v>1</v>
      </c>
      <c r="I5358" t="s">
        <v>28</v>
      </c>
      <c r="J5358" s="2" t="s">
        <v>2</v>
      </c>
      <c r="K5358" t="s">
        <v>28</v>
      </c>
      <c r="L5358" t="s">
        <v>2577</v>
      </c>
      <c r="M5358" s="2" t="s">
        <v>3</v>
      </c>
      <c r="N5358" t="s">
        <v>29</v>
      </c>
      <c r="O5358" s="2" t="s">
        <v>13614</v>
      </c>
      <c r="P5358" t="s">
        <v>12856</v>
      </c>
      <c r="Q5358" s="2" t="s">
        <v>5</v>
      </c>
      <c r="R5358" t="s">
        <v>7010</v>
      </c>
      <c r="S5358" s="2" t="s">
        <v>6</v>
      </c>
      <c r="T5358" t="str">
        <f t="shared" si="83"/>
        <v>CREATE (a17bf635e87cf10809f16c5e36c434de0:Database { DatabaseName:'somps002', Environment: 'Production', DatabaseType: 'Oracle'})</v>
      </c>
      <c r="U5358" t="s">
        <v>14981</v>
      </c>
      <c r="V5358" s="2" t="s">
        <v>7</v>
      </c>
      <c r="W5358" t="s">
        <v>4142</v>
      </c>
      <c r="X5358" s="2" t="s">
        <v>8</v>
      </c>
      <c r="Y5358" t="s">
        <v>13358</v>
      </c>
      <c r="Z5358" s="2" t="s">
        <v>9</v>
      </c>
      <c r="AA5358" t="s">
        <v>4143</v>
      </c>
      <c r="AB5358" s="2" t="s">
        <v>10</v>
      </c>
      <c r="AC5358" t="s">
        <v>85</v>
      </c>
      <c r="AD5358" s="2" t="s">
        <v>11</v>
      </c>
      <c r="AE5358" t="s">
        <v>35</v>
      </c>
    </row>
    <row r="5359" spans="1:31" ht="15" thickTop="1" thickBot="1" x14ac:dyDescent="0.5">
      <c r="A5359" t="str">
        <f>"CREATE (a"&amp;G5359&amp;":Application { ApplicationName:"&amp;"'"&amp;C5359&amp;"', Environment: '"&amp;E5359&amp;"'})"</f>
        <v>CREATE (a6c59b8860e0e3c250095982888fe60d8:Application { ApplicationName:'Soesse', Environment: 'Unit Test'})</v>
      </c>
      <c r="B5359" s="2" t="s">
        <v>0</v>
      </c>
      <c r="C5359" s="3" t="s">
        <v>5639</v>
      </c>
      <c r="D5359" s="2" t="s">
        <v>13614</v>
      </c>
      <c r="E5359" t="s">
        <v>12859</v>
      </c>
      <c r="F5359" s="2" t="s">
        <v>4</v>
      </c>
      <c r="G5359" t="s">
        <v>5640</v>
      </c>
      <c r="H5359" s="2" t="s">
        <v>1</v>
      </c>
      <c r="I5359" t="s">
        <v>28</v>
      </c>
      <c r="J5359" s="2" t="s">
        <v>2</v>
      </c>
      <c r="K5359" t="s">
        <v>28</v>
      </c>
      <c r="L5359" t="s">
        <v>4341</v>
      </c>
      <c r="M5359" s="2" t="s">
        <v>3</v>
      </c>
      <c r="N5359" t="s">
        <v>73</v>
      </c>
      <c r="O5359" s="2" t="s">
        <v>13614</v>
      </c>
      <c r="P5359" t="s">
        <v>12859</v>
      </c>
      <c r="Q5359" s="2" t="s">
        <v>5</v>
      </c>
      <c r="R5359" t="s">
        <v>7256</v>
      </c>
      <c r="S5359" s="2" t="s">
        <v>6</v>
      </c>
      <c r="T5359" t="str">
        <f t="shared" si="83"/>
        <v>CREATE (ac5047b940e0e3c7500dce86c09d43f9c:Database { DatabaseName:'dmfpo008', Environment: 'Unit Test', DatabaseType: 'Sybase'})</v>
      </c>
      <c r="U5359" t="s">
        <v>13962</v>
      </c>
      <c r="V5359" s="2" t="s">
        <v>7</v>
      </c>
      <c r="W5359" t="s">
        <v>6612</v>
      </c>
      <c r="X5359" s="2" t="s">
        <v>8</v>
      </c>
      <c r="Y5359" t="s">
        <v>6613</v>
      </c>
      <c r="Z5359" s="2" t="s">
        <v>9</v>
      </c>
      <c r="AA5359" t="s">
        <v>6614</v>
      </c>
      <c r="AB5359" s="2" t="s">
        <v>10</v>
      </c>
      <c r="AC5359" t="s">
        <v>20</v>
      </c>
      <c r="AD5359" s="2" t="s">
        <v>11</v>
      </c>
      <c r="AE5359" t="s">
        <v>27</v>
      </c>
    </row>
    <row r="5360" spans="1:31" ht="15" thickTop="1" thickBot="1" x14ac:dyDescent="0.5">
      <c r="A5360" t="str">
        <f>"CREATE (a"&amp;G5360&amp;":Application { ApplicationName:"&amp;"'"&amp;C5360&amp;"', Environment: '"&amp;E5360&amp;"'})"</f>
        <v>CREATE (a6c5e877b0e0e3c25088b9659ded66856:Application { ApplicationName:'SSO edmon', Environment: 'Unit Test'})</v>
      </c>
      <c r="B5360" s="2" t="s">
        <v>0</v>
      </c>
      <c r="C5360" s="3" t="s">
        <v>6675</v>
      </c>
      <c r="D5360" s="2" t="s">
        <v>13614</v>
      </c>
      <c r="E5360" t="s">
        <v>12859</v>
      </c>
      <c r="F5360" s="2" t="s">
        <v>4</v>
      </c>
      <c r="G5360" t="s">
        <v>6676</v>
      </c>
      <c r="H5360" s="2" t="s">
        <v>1</v>
      </c>
      <c r="I5360" t="s">
        <v>12</v>
      </c>
      <c r="J5360" s="2" t="s">
        <v>2</v>
      </c>
      <c r="K5360" t="s">
        <v>3949</v>
      </c>
      <c r="L5360" t="s">
        <v>13615</v>
      </c>
      <c r="M5360" s="2" t="s">
        <v>3</v>
      </c>
      <c r="N5360" t="s">
        <v>79</v>
      </c>
      <c r="O5360" s="2" t="s">
        <v>13614</v>
      </c>
      <c r="P5360" t="s">
        <v>12859</v>
      </c>
      <c r="Q5360" s="2" t="s">
        <v>5</v>
      </c>
      <c r="R5360" t="s">
        <v>7262</v>
      </c>
      <c r="S5360" s="2" t="s">
        <v>6</v>
      </c>
      <c r="T5360" t="str">
        <f t="shared" si="83"/>
        <v>CREATE (a3419c5b1e9231d0cbcb8e26f7e020918:Database { DatabaseName:'dssok008', Environment: 'Unit Test', DatabaseType: 'DB2'})</v>
      </c>
      <c r="U5360" t="s">
        <v>13906</v>
      </c>
      <c r="V5360" s="2" t="s">
        <v>7</v>
      </c>
      <c r="W5360" t="s">
        <v>868</v>
      </c>
      <c r="X5360" s="2" t="s">
        <v>8</v>
      </c>
      <c r="Y5360" t="s">
        <v>869</v>
      </c>
      <c r="Z5360" s="2" t="s">
        <v>9</v>
      </c>
      <c r="AA5360" t="s">
        <v>870</v>
      </c>
      <c r="AB5360" s="2" t="s">
        <v>10</v>
      </c>
      <c r="AC5360" t="s">
        <v>20</v>
      </c>
      <c r="AD5360" s="2" t="s">
        <v>11</v>
      </c>
      <c r="AE5360" t="s">
        <v>45</v>
      </c>
    </row>
    <row r="5361" spans="1:31" ht="15" thickTop="1" thickBot="1" x14ac:dyDescent="0.5">
      <c r="A5361" t="str">
        <f>"CREATE (a"&amp;G5361&amp;":Application { ApplicationName:"&amp;"'"&amp;C5361&amp;"', Environment: '"&amp;E5361&amp;"'})"</f>
        <v>CREATE (aef0562660e0e3c2500286fe6bc7e2666:Application { ApplicationName:'oPsocess', Environment: 'System Test'})</v>
      </c>
      <c r="B5361" s="2" t="s">
        <v>0</v>
      </c>
      <c r="C5361" s="3" t="s">
        <v>5998</v>
      </c>
      <c r="D5361" s="2" t="s">
        <v>13614</v>
      </c>
      <c r="E5361" t="s">
        <v>12858</v>
      </c>
      <c r="F5361" s="2" t="s">
        <v>4</v>
      </c>
      <c r="G5361" t="s">
        <v>6000</v>
      </c>
      <c r="H5361" s="2" t="s">
        <v>1</v>
      </c>
      <c r="I5361" t="s">
        <v>190</v>
      </c>
      <c r="J5361" s="2" t="s">
        <v>2</v>
      </c>
      <c r="K5361" t="s">
        <v>5999</v>
      </c>
      <c r="L5361" t="s">
        <v>192</v>
      </c>
      <c r="M5361" s="2" t="s">
        <v>3</v>
      </c>
      <c r="N5361" t="s">
        <v>13651</v>
      </c>
      <c r="O5361" s="2" t="s">
        <v>13614</v>
      </c>
      <c r="P5361" t="s">
        <v>12858</v>
      </c>
      <c r="Q5361" s="2" t="s">
        <v>5</v>
      </c>
      <c r="R5361" t="s">
        <v>6980</v>
      </c>
      <c r="S5361" s="2" t="s">
        <v>6</v>
      </c>
      <c r="T5361" t="str">
        <f t="shared" si="83"/>
        <v>CREATE (afe13ef214f24260081e9605f0310c7ed:Database { DatabaseName:'owfq', Environment: 'System Test', DatabaseType: 'Oracle'})</v>
      </c>
      <c r="U5361" t="s">
        <v>15800</v>
      </c>
      <c r="V5361" s="2" t="s">
        <v>7</v>
      </c>
      <c r="W5361" t="s">
        <v>6981</v>
      </c>
      <c r="X5361" s="2" t="s">
        <v>8</v>
      </c>
      <c r="Y5361" t="s">
        <v>7263</v>
      </c>
      <c r="Z5361" s="2" t="s">
        <v>9</v>
      </c>
      <c r="AA5361" t="s">
        <v>7264</v>
      </c>
      <c r="AB5361" s="2" t="s">
        <v>10</v>
      </c>
      <c r="AC5361" t="s">
        <v>85</v>
      </c>
      <c r="AD5361" s="2" t="s">
        <v>11</v>
      </c>
      <c r="AE5361" t="s">
        <v>35</v>
      </c>
    </row>
    <row r="5362" spans="1:31" ht="15" thickTop="1" thickBot="1" x14ac:dyDescent="0.5">
      <c r="A5362" t="str">
        <f>"CREATE (a"&amp;G5362&amp;":Application { ApplicationName:"&amp;"'"&amp;C5362&amp;"', Environment: '"&amp;E5362&amp;"'})"</f>
        <v>CREATE (a6c590b680e0e3c2500f0d62d0676238c:Application { ApplicationName:'PsESkO', Environment: 'Unit Test'})</v>
      </c>
      <c r="B5362" s="2" t="s">
        <v>0</v>
      </c>
      <c r="C5362" s="3" t="s">
        <v>6465</v>
      </c>
      <c r="D5362" s="2" t="s">
        <v>13614</v>
      </c>
      <c r="E5362" t="s">
        <v>12859</v>
      </c>
      <c r="F5362" s="2" t="s">
        <v>4</v>
      </c>
      <c r="G5362" t="s">
        <v>6466</v>
      </c>
      <c r="H5362" s="2" t="s">
        <v>1</v>
      </c>
      <c r="I5362" t="s">
        <v>28</v>
      </c>
      <c r="J5362" s="2" t="s">
        <v>2</v>
      </c>
      <c r="K5362" t="s">
        <v>559</v>
      </c>
      <c r="L5362" t="s">
        <v>5274</v>
      </c>
      <c r="M5362" s="2" t="s">
        <v>3</v>
      </c>
      <c r="N5362" t="s">
        <v>73</v>
      </c>
      <c r="O5362" s="2" t="s">
        <v>13614</v>
      </c>
      <c r="P5362" t="s">
        <v>12859</v>
      </c>
      <c r="Q5362" s="2" t="s">
        <v>5</v>
      </c>
      <c r="R5362" t="s">
        <v>6615</v>
      </c>
      <c r="S5362" s="2" t="s">
        <v>6</v>
      </c>
      <c r="T5362" t="str">
        <f t="shared" si="83"/>
        <v>CREATE (ac914c3c951565d04eeb796c9ef0ce3fe:Database { DatabaseName:'deudk008', Environment: 'Unit Test', DatabaseType: 'DB2'})</v>
      </c>
      <c r="U5362" t="s">
        <v>15945</v>
      </c>
      <c r="V5362" s="2" t="s">
        <v>7</v>
      </c>
      <c r="W5362" t="s">
        <v>7265</v>
      </c>
      <c r="X5362" s="2" t="s">
        <v>8</v>
      </c>
      <c r="Y5362" t="s">
        <v>869</v>
      </c>
      <c r="Z5362" s="2" t="s">
        <v>9</v>
      </c>
      <c r="AA5362" t="s">
        <v>870</v>
      </c>
      <c r="AB5362" s="2" t="s">
        <v>10</v>
      </c>
      <c r="AC5362" t="s">
        <v>20</v>
      </c>
      <c r="AD5362" s="2" t="s">
        <v>11</v>
      </c>
      <c r="AE5362" t="s">
        <v>45</v>
      </c>
    </row>
    <row r="5363" spans="1:31" ht="15" thickTop="1" thickBot="1" x14ac:dyDescent="0.5">
      <c r="A5363" t="str">
        <f>"CREATE (a"&amp;G5363&amp;":Application { ApplicationName:"&amp;"'"&amp;C5363&amp;"', Environment: '"&amp;E5363&amp;"'})"</f>
        <v>CREATE (a6c56ce7e0e0e3c25005860cedee078c2:Application { ApplicationName:'ENsOLL BY oNkEsNEk', Environment: 'Unit Test'})</v>
      </c>
      <c r="B5363" s="2" t="s">
        <v>0</v>
      </c>
      <c r="C5363" s="3" t="s">
        <v>5589</v>
      </c>
      <c r="D5363" s="2" t="s">
        <v>13614</v>
      </c>
      <c r="E5363" t="s">
        <v>12859</v>
      </c>
      <c r="F5363" s="2" t="s">
        <v>4</v>
      </c>
      <c r="G5363" t="s">
        <v>5590</v>
      </c>
      <c r="H5363" s="2" t="s">
        <v>1</v>
      </c>
      <c r="I5363" t="s">
        <v>28</v>
      </c>
      <c r="J5363" s="2" t="s">
        <v>2</v>
      </c>
      <c r="K5363" t="s">
        <v>28</v>
      </c>
      <c r="L5363" t="s">
        <v>4782</v>
      </c>
      <c r="M5363" s="2" t="s">
        <v>3</v>
      </c>
      <c r="N5363" t="s">
        <v>29</v>
      </c>
      <c r="O5363" s="2" t="s">
        <v>13614</v>
      </c>
      <c r="P5363" t="s">
        <v>12859</v>
      </c>
      <c r="Q5363" s="2" t="s">
        <v>5</v>
      </c>
      <c r="R5363" t="s">
        <v>6519</v>
      </c>
      <c r="S5363" s="2" t="s">
        <v>6</v>
      </c>
      <c r="T5363" t="str">
        <f t="shared" si="83"/>
        <v>CREATE (ac914c3c951565d04eeb796c9ef0ce3fe:Database { DatabaseName:'deudk008', Environment: 'Unit Test', DatabaseType: 'DB2'})</v>
      </c>
      <c r="U5363" t="s">
        <v>15945</v>
      </c>
      <c r="V5363" s="2" t="s">
        <v>7</v>
      </c>
      <c r="W5363" t="s">
        <v>7265</v>
      </c>
      <c r="X5363" s="2" t="s">
        <v>8</v>
      </c>
      <c r="Y5363" t="s">
        <v>869</v>
      </c>
      <c r="Z5363" s="2" t="s">
        <v>9</v>
      </c>
      <c r="AA5363" t="s">
        <v>870</v>
      </c>
      <c r="AB5363" s="2" t="s">
        <v>10</v>
      </c>
      <c r="AC5363" t="s">
        <v>20</v>
      </c>
      <c r="AD5363" s="2" t="s">
        <v>11</v>
      </c>
      <c r="AE5363" t="s">
        <v>45</v>
      </c>
    </row>
    <row r="5364" spans="1:31" ht="15" thickTop="1" thickBot="1" x14ac:dyDescent="0.5">
      <c r="A5364" t="str">
        <f>"CREATE (a"&amp;G5364&amp;":Application { ApplicationName:"&amp;"'"&amp;C5364&amp;"', Environment: '"&amp;E5364&amp;"'})"</f>
        <v>CREATE (a6c5e877b0e0e3c25088b9659ded66856:Application { ApplicationName:'SSO edmon', Environment: 'Unit Test'})</v>
      </c>
      <c r="B5364" s="2" t="s">
        <v>0</v>
      </c>
      <c r="C5364" s="3" t="s">
        <v>6675</v>
      </c>
      <c r="D5364" s="2" t="s">
        <v>13614</v>
      </c>
      <c r="E5364" t="s">
        <v>12859</v>
      </c>
      <c r="F5364" s="2" t="s">
        <v>4</v>
      </c>
      <c r="G5364" t="s">
        <v>6676</v>
      </c>
      <c r="H5364" s="2" t="s">
        <v>1</v>
      </c>
      <c r="I5364" t="s">
        <v>12</v>
      </c>
      <c r="J5364" s="2" t="s">
        <v>2</v>
      </c>
      <c r="K5364" t="s">
        <v>3949</v>
      </c>
      <c r="L5364" t="s">
        <v>13615</v>
      </c>
      <c r="M5364" s="2" t="s">
        <v>3</v>
      </c>
      <c r="N5364" t="s">
        <v>79</v>
      </c>
      <c r="O5364" s="2" t="s">
        <v>13614</v>
      </c>
      <c r="P5364" t="s">
        <v>12859</v>
      </c>
      <c r="Q5364" s="2" t="s">
        <v>5</v>
      </c>
      <c r="R5364" t="s">
        <v>7262</v>
      </c>
      <c r="S5364" s="2" t="s">
        <v>6</v>
      </c>
      <c r="T5364" t="str">
        <f t="shared" si="83"/>
        <v>CREATE (ab4f9c935e9231d0cbcb8e26f7e0209f0:Database { DatabaseName:'dssok006', Environment: 'Unit Test', DatabaseType: 'DB2'})</v>
      </c>
      <c r="U5364" t="s">
        <v>13907</v>
      </c>
      <c r="V5364" s="2" t="s">
        <v>7</v>
      </c>
      <c r="W5364" t="s">
        <v>871</v>
      </c>
      <c r="X5364" s="2" t="s">
        <v>8</v>
      </c>
      <c r="Y5364" t="s">
        <v>869</v>
      </c>
      <c r="Z5364" s="2" t="s">
        <v>9</v>
      </c>
      <c r="AA5364" t="s">
        <v>870</v>
      </c>
      <c r="AB5364" s="2" t="s">
        <v>10</v>
      </c>
      <c r="AC5364" t="s">
        <v>20</v>
      </c>
      <c r="AD5364" s="2" t="s">
        <v>11</v>
      </c>
      <c r="AE5364" t="s">
        <v>45</v>
      </c>
    </row>
    <row r="5365" spans="1:31" ht="15" thickTop="1" thickBot="1" x14ac:dyDescent="0.5">
      <c r="A5365" t="str">
        <f>"CREATE (a"&amp;G5365&amp;":Application { ApplicationName:"&amp;"'"&amp;C5365&amp;"', Environment: '"&amp;E5365&amp;"'})"</f>
        <v>CREATE (a6c5ebc620e0e3c25086fcb39f7e6965c:Application { ApplicationName:'WEB WOsKS', Environment: 'Unit Test'})</v>
      </c>
      <c r="B5365" s="2" t="s">
        <v>0</v>
      </c>
      <c r="C5365" s="3" t="s">
        <v>6047</v>
      </c>
      <c r="D5365" s="2" t="s">
        <v>13614</v>
      </c>
      <c r="E5365" t="s">
        <v>12859</v>
      </c>
      <c r="F5365" s="2" t="s">
        <v>4</v>
      </c>
      <c r="G5365" t="s">
        <v>6049</v>
      </c>
      <c r="H5365" s="2" t="s">
        <v>1</v>
      </c>
      <c r="I5365" t="s">
        <v>28</v>
      </c>
      <c r="J5365" s="2" t="s">
        <v>2</v>
      </c>
      <c r="K5365" t="s">
        <v>28</v>
      </c>
      <c r="L5365" t="s">
        <v>6048</v>
      </c>
      <c r="M5365" s="2" t="s">
        <v>3</v>
      </c>
      <c r="N5365" t="s">
        <v>29</v>
      </c>
      <c r="O5365" s="2" t="s">
        <v>13614</v>
      </c>
      <c r="P5365" t="s">
        <v>12859</v>
      </c>
      <c r="Q5365" s="2" t="s">
        <v>5</v>
      </c>
      <c r="R5365" t="s">
        <v>7266</v>
      </c>
      <c r="S5365" s="2" t="s">
        <v>6</v>
      </c>
      <c r="T5365" t="str">
        <f t="shared" si="83"/>
        <v>CREATE (ac914c3c951565d04eeb796c9ef0ce3fe:Database { DatabaseName:'deudk008', Environment: 'Unit Test', DatabaseType: 'DB2'})</v>
      </c>
      <c r="U5365" t="s">
        <v>15945</v>
      </c>
      <c r="V5365" s="2" t="s">
        <v>7</v>
      </c>
      <c r="W5365" t="s">
        <v>7265</v>
      </c>
      <c r="X5365" s="2" t="s">
        <v>8</v>
      </c>
      <c r="Y5365" t="s">
        <v>869</v>
      </c>
      <c r="Z5365" s="2" t="s">
        <v>9</v>
      </c>
      <c r="AA5365" t="s">
        <v>870</v>
      </c>
      <c r="AB5365" s="2" t="s">
        <v>10</v>
      </c>
      <c r="AC5365" t="s">
        <v>20</v>
      </c>
      <c r="AD5365" s="2" t="s">
        <v>11</v>
      </c>
      <c r="AE5365" t="s">
        <v>45</v>
      </c>
    </row>
    <row r="5366" spans="1:31" ht="15" thickTop="1" thickBot="1" x14ac:dyDescent="0.5">
      <c r="A5366" t="str">
        <f>"CREATE (a"&amp;G5366&amp;":Application { ApplicationName:"&amp;"'"&amp;C5366&amp;"', Environment: '"&amp;E5366&amp;"'})"</f>
        <v>CREATE (a6c5968280e0e3c2508fce68ce2f0e7e6:Application { ApplicationName:'sesesves', Environment: 'Unit Test'})</v>
      </c>
      <c r="B5366" s="2" t="s">
        <v>0</v>
      </c>
      <c r="C5366" s="3" t="s">
        <v>6426</v>
      </c>
      <c r="D5366" s="2" t="s">
        <v>13614</v>
      </c>
      <c r="E5366" t="s">
        <v>12859</v>
      </c>
      <c r="F5366" s="2" t="s">
        <v>4</v>
      </c>
      <c r="G5366" t="s">
        <v>6428</v>
      </c>
      <c r="H5366" s="2" t="s">
        <v>1</v>
      </c>
      <c r="I5366" t="s">
        <v>28</v>
      </c>
      <c r="J5366" s="2" t="s">
        <v>2</v>
      </c>
      <c r="K5366" t="s">
        <v>559</v>
      </c>
      <c r="L5366" t="s">
        <v>6427</v>
      </c>
      <c r="M5366" s="2" t="s">
        <v>3</v>
      </c>
      <c r="N5366" t="s">
        <v>73</v>
      </c>
      <c r="O5366" s="2" t="s">
        <v>13614</v>
      </c>
      <c r="P5366" t="s">
        <v>12859</v>
      </c>
      <c r="Q5366" s="2" t="s">
        <v>5</v>
      </c>
      <c r="R5366" t="s">
        <v>6497</v>
      </c>
      <c r="S5366" s="2" t="s">
        <v>6</v>
      </c>
      <c r="T5366" t="str">
        <f t="shared" si="83"/>
        <v>CREATE (ab56b657de96069801e22258c8f59f4f6:Database { DatabaseName:'PeYPsOD', Environment: 'Unit Test', DatabaseType: 'Microsoft SQL Server'})</v>
      </c>
      <c r="U5366" t="s">
        <v>15627</v>
      </c>
      <c r="V5366" s="2" t="s">
        <v>7</v>
      </c>
      <c r="W5366" t="s">
        <v>7267</v>
      </c>
      <c r="X5366" s="2" t="s">
        <v>8</v>
      </c>
      <c r="Y5366" t="s">
        <v>383</v>
      </c>
      <c r="Z5366" s="2" t="s">
        <v>9</v>
      </c>
      <c r="AA5366" t="s">
        <v>384</v>
      </c>
      <c r="AB5366" s="2" t="s">
        <v>10</v>
      </c>
      <c r="AC5366" t="s">
        <v>85</v>
      </c>
      <c r="AD5366" s="2" t="s">
        <v>11</v>
      </c>
      <c r="AE5366" t="s">
        <v>21</v>
      </c>
    </row>
    <row r="5367" spans="1:31" ht="15" thickTop="1" thickBot="1" x14ac:dyDescent="0.5">
      <c r="A5367" t="str">
        <f>"CREATE (a"&amp;G5367&amp;":Application { ApplicationName:"&amp;"'"&amp;C5367&amp;"', Environment: '"&amp;E5367&amp;"'})"</f>
        <v>CREATE (a6c5968280e0e3c2508fce68ce2f0e7e6:Application { ApplicationName:'sesesves', Environment: 'Unit Test'})</v>
      </c>
      <c r="B5367" s="2" t="s">
        <v>0</v>
      </c>
      <c r="C5367" s="3" t="s">
        <v>6426</v>
      </c>
      <c r="D5367" s="2" t="s">
        <v>13614</v>
      </c>
      <c r="E5367" t="s">
        <v>12859</v>
      </c>
      <c r="F5367" s="2" t="s">
        <v>4</v>
      </c>
      <c r="G5367" t="s">
        <v>6428</v>
      </c>
      <c r="H5367" s="2" t="s">
        <v>1</v>
      </c>
      <c r="I5367" t="s">
        <v>28</v>
      </c>
      <c r="J5367" s="2" t="s">
        <v>2</v>
      </c>
      <c r="K5367" t="s">
        <v>559</v>
      </c>
      <c r="L5367" t="s">
        <v>6427</v>
      </c>
      <c r="M5367" s="2" t="s">
        <v>3</v>
      </c>
      <c r="N5367" t="s">
        <v>73</v>
      </c>
      <c r="O5367" s="2" t="s">
        <v>13614</v>
      </c>
      <c r="P5367" t="s">
        <v>12859</v>
      </c>
      <c r="Q5367" s="2" t="s">
        <v>5</v>
      </c>
      <c r="R5367" t="s">
        <v>6497</v>
      </c>
      <c r="S5367" s="2" t="s">
        <v>6</v>
      </c>
      <c r="T5367" t="str">
        <f t="shared" si="83"/>
        <v>CREATE (ab20be53de96069801e22258c8f59f467:Database { DatabaseName:'NLPeYPsD', Environment: 'Unit Test', DatabaseType: 'Microsoft SQL Server'})</v>
      </c>
      <c r="U5367" t="s">
        <v>15946</v>
      </c>
      <c r="V5367" s="2" t="s">
        <v>7</v>
      </c>
      <c r="W5367" t="s">
        <v>7268</v>
      </c>
      <c r="X5367" s="2" t="s">
        <v>8</v>
      </c>
      <c r="Y5367" t="s">
        <v>383</v>
      </c>
      <c r="Z5367" s="2" t="s">
        <v>9</v>
      </c>
      <c r="AA5367" t="s">
        <v>384</v>
      </c>
      <c r="AB5367" s="2" t="s">
        <v>10</v>
      </c>
      <c r="AC5367" t="s">
        <v>85</v>
      </c>
      <c r="AD5367" s="2" t="s">
        <v>11</v>
      </c>
      <c r="AE5367" t="s">
        <v>21</v>
      </c>
    </row>
    <row r="5368" spans="1:31" ht="15" thickTop="1" thickBot="1" x14ac:dyDescent="0.5">
      <c r="A5368" t="str">
        <f>"CREATE (a"&amp;G5368&amp;":Application { ApplicationName:"&amp;"'"&amp;C5368&amp;"', Environment: '"&amp;E5368&amp;"'})"</f>
        <v>CREATE (a6c5968280e0e3c2508fce68ce2f0e7e6:Application { ApplicationName:'sesesves', Environment: 'Unit Test'})</v>
      </c>
      <c r="B5368" s="2" t="s">
        <v>0</v>
      </c>
      <c r="C5368" s="3" t="s">
        <v>6426</v>
      </c>
      <c r="D5368" s="2" t="s">
        <v>13614</v>
      </c>
      <c r="E5368" t="s">
        <v>12859</v>
      </c>
      <c r="F5368" s="2" t="s">
        <v>4</v>
      </c>
      <c r="G5368" t="s">
        <v>6428</v>
      </c>
      <c r="H5368" s="2" t="s">
        <v>1</v>
      </c>
      <c r="I5368" t="s">
        <v>28</v>
      </c>
      <c r="J5368" s="2" t="s">
        <v>2</v>
      </c>
      <c r="K5368" t="s">
        <v>559</v>
      </c>
      <c r="L5368" t="s">
        <v>6427</v>
      </c>
      <c r="M5368" s="2" t="s">
        <v>3</v>
      </c>
      <c r="N5368" t="s">
        <v>73</v>
      </c>
      <c r="O5368" s="2" t="s">
        <v>13614</v>
      </c>
      <c r="P5368" t="s">
        <v>12859</v>
      </c>
      <c r="Q5368" s="2" t="s">
        <v>5</v>
      </c>
      <c r="R5368" t="s">
        <v>6497</v>
      </c>
      <c r="S5368" s="2" t="s">
        <v>6</v>
      </c>
      <c r="T5368" t="str">
        <f t="shared" si="83"/>
        <v>CREATE (ab46e6df9e96069801e22258c8f59f4c1:Database { DatabaseName:'eNNPsOD', Environment: 'Unit Test', DatabaseType: 'Microsoft SQL Server'})</v>
      </c>
      <c r="U5368" t="s">
        <v>15947</v>
      </c>
      <c r="V5368" s="2" t="s">
        <v>7</v>
      </c>
      <c r="W5368" t="s">
        <v>7269</v>
      </c>
      <c r="X5368" s="2" t="s">
        <v>8</v>
      </c>
      <c r="Y5368" t="s">
        <v>383</v>
      </c>
      <c r="Z5368" s="2" t="s">
        <v>9</v>
      </c>
      <c r="AA5368" t="s">
        <v>384</v>
      </c>
      <c r="AB5368" s="2" t="s">
        <v>10</v>
      </c>
      <c r="AC5368" t="s">
        <v>85</v>
      </c>
      <c r="AD5368" s="2" t="s">
        <v>11</v>
      </c>
      <c r="AE5368" t="s">
        <v>21</v>
      </c>
    </row>
    <row r="5369" spans="1:31" ht="15" thickTop="1" thickBot="1" x14ac:dyDescent="0.5">
      <c r="A5369" t="str">
        <f>"CREATE (a"&amp;G5369&amp;":Application { ApplicationName:"&amp;"'"&amp;C5369&amp;"', Environment: '"&amp;E5369&amp;"'})"</f>
        <v>CREATE (a6c5968280e0e3c2508fce68ce2f0e7e6:Application { ApplicationName:'sesesves', Environment: 'Unit Test'})</v>
      </c>
      <c r="B5369" s="2" t="s">
        <v>0</v>
      </c>
      <c r="C5369" s="3" t="s">
        <v>6426</v>
      </c>
      <c r="D5369" s="2" t="s">
        <v>13614</v>
      </c>
      <c r="E5369" t="s">
        <v>12859</v>
      </c>
      <c r="F5369" s="2" t="s">
        <v>4</v>
      </c>
      <c r="G5369" t="s">
        <v>6428</v>
      </c>
      <c r="H5369" s="2" t="s">
        <v>1</v>
      </c>
      <c r="I5369" t="s">
        <v>28</v>
      </c>
      <c r="J5369" s="2" t="s">
        <v>2</v>
      </c>
      <c r="K5369" t="s">
        <v>559</v>
      </c>
      <c r="L5369" t="s">
        <v>6427</v>
      </c>
      <c r="M5369" s="2" t="s">
        <v>3</v>
      </c>
      <c r="N5369" t="s">
        <v>73</v>
      </c>
      <c r="O5369" s="2" t="s">
        <v>13614</v>
      </c>
      <c r="P5369" t="s">
        <v>12859</v>
      </c>
      <c r="Q5369" s="2" t="s">
        <v>5</v>
      </c>
      <c r="R5369" t="s">
        <v>6497</v>
      </c>
      <c r="S5369" s="2" t="s">
        <v>6</v>
      </c>
      <c r="T5369" t="str">
        <f t="shared" si="83"/>
        <v>CREATE (ac63e69f9e96069801e22258c8f59f42b:Database { DatabaseName:'eN63PsOD', Environment: 'Unit Test', DatabaseType: 'Microsoft SQL Server'})</v>
      </c>
      <c r="U5369" t="s">
        <v>15629</v>
      </c>
      <c r="V5369" s="2" t="s">
        <v>7</v>
      </c>
      <c r="W5369" t="s">
        <v>7270</v>
      </c>
      <c r="X5369" s="2" t="s">
        <v>8</v>
      </c>
      <c r="Y5369" t="s">
        <v>383</v>
      </c>
      <c r="Z5369" s="2" t="s">
        <v>9</v>
      </c>
      <c r="AA5369" t="s">
        <v>384</v>
      </c>
      <c r="AB5369" s="2" t="s">
        <v>10</v>
      </c>
      <c r="AC5369" t="s">
        <v>85</v>
      </c>
      <c r="AD5369" s="2" t="s">
        <v>11</v>
      </c>
      <c r="AE5369" t="s">
        <v>21</v>
      </c>
    </row>
    <row r="5370" spans="1:31" ht="15" thickTop="1" thickBot="1" x14ac:dyDescent="0.5">
      <c r="A5370" t="str">
        <f>"CREATE (a"&amp;G5370&amp;":Application { ApplicationName:"&amp;"'"&amp;C5370&amp;"', Environment: '"&amp;E5370&amp;"'})"</f>
        <v>CREATE (a6c5968280e0e3c2508fce68ce2f0e7e6:Application { ApplicationName:'sesesves', Environment: 'Unit Test'})</v>
      </c>
      <c r="B5370" s="2" t="s">
        <v>0</v>
      </c>
      <c r="C5370" s="3" t="s">
        <v>6426</v>
      </c>
      <c r="D5370" s="2" t="s">
        <v>13614</v>
      </c>
      <c r="E5370" t="s">
        <v>12859</v>
      </c>
      <c r="F5370" s="2" t="s">
        <v>4</v>
      </c>
      <c r="G5370" t="s">
        <v>6428</v>
      </c>
      <c r="H5370" s="2" t="s">
        <v>1</v>
      </c>
      <c r="I5370" t="s">
        <v>28</v>
      </c>
      <c r="J5370" s="2" t="s">
        <v>2</v>
      </c>
      <c r="K5370" t="s">
        <v>559</v>
      </c>
      <c r="L5370" t="s">
        <v>6427</v>
      </c>
      <c r="M5370" s="2" t="s">
        <v>3</v>
      </c>
      <c r="N5370" t="s">
        <v>73</v>
      </c>
      <c r="O5370" s="2" t="s">
        <v>13614</v>
      </c>
      <c r="P5370" t="s">
        <v>12859</v>
      </c>
      <c r="Q5370" s="2" t="s">
        <v>5</v>
      </c>
      <c r="R5370" t="s">
        <v>6497</v>
      </c>
      <c r="S5370" s="2" t="s">
        <v>6</v>
      </c>
      <c r="T5370" t="str">
        <f t="shared" si="83"/>
        <v>CREATE (ac64be13de96069801e22258c8f59f449:Database { DatabaseName:'PePsOD', Environment: 'Unit Test', DatabaseType: 'Microsoft SQL Server'})</v>
      </c>
      <c r="U5370" t="s">
        <v>15749</v>
      </c>
      <c r="V5370" s="2" t="s">
        <v>7</v>
      </c>
      <c r="W5370" t="s">
        <v>7271</v>
      </c>
      <c r="X5370" s="2" t="s">
        <v>8</v>
      </c>
      <c r="Y5370" t="s">
        <v>383</v>
      </c>
      <c r="Z5370" s="2" t="s">
        <v>9</v>
      </c>
      <c r="AA5370" t="s">
        <v>384</v>
      </c>
      <c r="AB5370" s="2" t="s">
        <v>10</v>
      </c>
      <c r="AC5370" t="s">
        <v>85</v>
      </c>
      <c r="AD5370" s="2" t="s">
        <v>11</v>
      </c>
      <c r="AE5370" t="s">
        <v>21</v>
      </c>
    </row>
    <row r="5371" spans="1:31" ht="15" thickTop="1" thickBot="1" x14ac:dyDescent="0.5">
      <c r="A5371" t="str">
        <f>"CREATE (a"&amp;G5371&amp;":Application { ApplicationName:"&amp;"'"&amp;C5371&amp;"', Environment: '"&amp;E5371&amp;"'})"</f>
        <v>CREATE (a6c5968280e0e3c2508fce68ce2f0e7e6:Application { ApplicationName:'sesesves', Environment: 'Unit Test'})</v>
      </c>
      <c r="B5371" s="2" t="s">
        <v>0</v>
      </c>
      <c r="C5371" s="3" t="s">
        <v>6426</v>
      </c>
      <c r="D5371" s="2" t="s">
        <v>13614</v>
      </c>
      <c r="E5371" t="s">
        <v>12859</v>
      </c>
      <c r="F5371" s="2" t="s">
        <v>4</v>
      </c>
      <c r="G5371" t="s">
        <v>6428</v>
      </c>
      <c r="H5371" s="2" t="s">
        <v>1</v>
      </c>
      <c r="I5371" t="s">
        <v>28</v>
      </c>
      <c r="J5371" s="2" t="s">
        <v>2</v>
      </c>
      <c r="K5371" t="s">
        <v>559</v>
      </c>
      <c r="L5371" t="s">
        <v>6427</v>
      </c>
      <c r="M5371" s="2" t="s">
        <v>3</v>
      </c>
      <c r="N5371" t="s">
        <v>73</v>
      </c>
      <c r="O5371" s="2" t="s">
        <v>13614</v>
      </c>
      <c r="P5371" t="s">
        <v>12859</v>
      </c>
      <c r="Q5371" s="2" t="s">
        <v>5</v>
      </c>
      <c r="R5371" t="s">
        <v>6497</v>
      </c>
      <c r="S5371" s="2" t="s">
        <v>6</v>
      </c>
      <c r="T5371" t="str">
        <f t="shared" si="83"/>
        <v>CREATE (ac1dbe5bde96069801e22258c8f59f4bf:Database { DatabaseName:'SLDPsOD', Environment: 'Unit Test', DatabaseType: 'Microsoft SQL Server'})</v>
      </c>
      <c r="U5371" t="s">
        <v>15755</v>
      </c>
      <c r="V5371" s="2" t="s">
        <v>7</v>
      </c>
      <c r="W5371" t="s">
        <v>7272</v>
      </c>
      <c r="X5371" s="2" t="s">
        <v>8</v>
      </c>
      <c r="Y5371" t="s">
        <v>383</v>
      </c>
      <c r="Z5371" s="2" t="s">
        <v>9</v>
      </c>
      <c r="AA5371" t="s">
        <v>384</v>
      </c>
      <c r="AB5371" s="2" t="s">
        <v>10</v>
      </c>
      <c r="AC5371" t="s">
        <v>85</v>
      </c>
      <c r="AD5371" s="2" t="s">
        <v>11</v>
      </c>
      <c r="AE5371" t="s">
        <v>21</v>
      </c>
    </row>
    <row r="5372" spans="1:31" ht="15" thickTop="1" thickBot="1" x14ac:dyDescent="0.5">
      <c r="A5372" t="str">
        <f>"CREATE (a"&amp;G5372&amp;":Application { ApplicationName:"&amp;"'"&amp;C5372&amp;"', Environment: '"&amp;E5372&amp;"'})"</f>
        <v>CREATE (a6c5968280e0e3c2508fce68ce2f0e7e6:Application { ApplicationName:'sesesves', Environment: 'Unit Test'})</v>
      </c>
      <c r="B5372" s="2" t="s">
        <v>0</v>
      </c>
      <c r="C5372" s="3" t="s">
        <v>6426</v>
      </c>
      <c r="D5372" s="2" t="s">
        <v>13614</v>
      </c>
      <c r="E5372" t="s">
        <v>12859</v>
      </c>
      <c r="F5372" s="2" t="s">
        <v>4</v>
      </c>
      <c r="G5372" t="s">
        <v>6428</v>
      </c>
      <c r="H5372" s="2" t="s">
        <v>1</v>
      </c>
      <c r="I5372" t="s">
        <v>28</v>
      </c>
      <c r="J5372" s="2" t="s">
        <v>2</v>
      </c>
      <c r="K5372" t="s">
        <v>559</v>
      </c>
      <c r="L5372" t="s">
        <v>6427</v>
      </c>
      <c r="M5372" s="2" t="s">
        <v>3</v>
      </c>
      <c r="N5372" t="s">
        <v>73</v>
      </c>
      <c r="O5372" s="2" t="s">
        <v>13614</v>
      </c>
      <c r="P5372" t="s">
        <v>12859</v>
      </c>
      <c r="Q5372" s="2" t="s">
        <v>5</v>
      </c>
      <c r="R5372" t="s">
        <v>6497</v>
      </c>
      <c r="S5372" s="2" t="s">
        <v>6</v>
      </c>
      <c r="T5372" t="str">
        <f t="shared" si="83"/>
        <v>CREATE (a6eee253de96069801e22258c8f59f447:Database { DatabaseName:'DePsDN', Environment: 'Unit Test', DatabaseType: 'Microsoft SQL Server'})</v>
      </c>
      <c r="U5372" t="s">
        <v>15767</v>
      </c>
      <c r="V5372" s="2" t="s">
        <v>7</v>
      </c>
      <c r="W5372" t="s">
        <v>7273</v>
      </c>
      <c r="X5372" s="2" t="s">
        <v>8</v>
      </c>
      <c r="Y5372" t="s">
        <v>383</v>
      </c>
      <c r="Z5372" s="2" t="s">
        <v>9</v>
      </c>
      <c r="AA5372" t="s">
        <v>384</v>
      </c>
      <c r="AB5372" s="2" t="s">
        <v>10</v>
      </c>
      <c r="AC5372" t="s">
        <v>85</v>
      </c>
      <c r="AD5372" s="2" t="s">
        <v>11</v>
      </c>
      <c r="AE5372" t="s">
        <v>21</v>
      </c>
    </row>
    <row r="5373" spans="1:31" ht="15" thickTop="1" thickBot="1" x14ac:dyDescent="0.5">
      <c r="A5373" t="str">
        <f>"CREATE (a"&amp;G5373&amp;":Application { ApplicationName:"&amp;"'"&amp;C5373&amp;"', Environment: '"&amp;E5373&amp;"'})"</f>
        <v>CREATE (a6c5968280e0e3c2508fce68ce2f0e7e6:Application { ApplicationName:'sesesves', Environment: 'Unit Test'})</v>
      </c>
      <c r="B5373" s="2" t="s">
        <v>0</v>
      </c>
      <c r="C5373" s="3" t="s">
        <v>6426</v>
      </c>
      <c r="D5373" s="2" t="s">
        <v>13614</v>
      </c>
      <c r="E5373" t="s">
        <v>12859</v>
      </c>
      <c r="F5373" s="2" t="s">
        <v>4</v>
      </c>
      <c r="G5373" t="s">
        <v>6428</v>
      </c>
      <c r="H5373" s="2" t="s">
        <v>1</v>
      </c>
      <c r="I5373" t="s">
        <v>28</v>
      </c>
      <c r="J5373" s="2" t="s">
        <v>2</v>
      </c>
      <c r="K5373" t="s">
        <v>559</v>
      </c>
      <c r="L5373" t="s">
        <v>6427</v>
      </c>
      <c r="M5373" s="2" t="s">
        <v>3</v>
      </c>
      <c r="N5373" t="s">
        <v>73</v>
      </c>
      <c r="O5373" s="2" t="s">
        <v>13614</v>
      </c>
      <c r="P5373" t="s">
        <v>12859</v>
      </c>
      <c r="Q5373" s="2" t="s">
        <v>5</v>
      </c>
      <c r="R5373" t="s">
        <v>6497</v>
      </c>
      <c r="S5373" s="2" t="s">
        <v>6</v>
      </c>
      <c r="T5373" t="str">
        <f t="shared" si="83"/>
        <v>CREATE (a710e65f9e96069801e22258c8f59f443:Database { DatabaseName:'eBPsOD', Environment: 'Unit Test', DatabaseType: 'Microsoft SQL Server'})</v>
      </c>
      <c r="U5373" t="s">
        <v>15748</v>
      </c>
      <c r="V5373" s="2" t="s">
        <v>7</v>
      </c>
      <c r="W5373" t="s">
        <v>7274</v>
      </c>
      <c r="X5373" s="2" t="s">
        <v>8</v>
      </c>
      <c r="Y5373" t="s">
        <v>383</v>
      </c>
      <c r="Z5373" s="2" t="s">
        <v>9</v>
      </c>
      <c r="AA5373" t="s">
        <v>384</v>
      </c>
      <c r="AB5373" s="2" t="s">
        <v>10</v>
      </c>
      <c r="AC5373" t="s">
        <v>85</v>
      </c>
      <c r="AD5373" s="2" t="s">
        <v>11</v>
      </c>
      <c r="AE5373" t="s">
        <v>21</v>
      </c>
    </row>
    <row r="5374" spans="1:31" ht="15" thickTop="1" thickBot="1" x14ac:dyDescent="0.5">
      <c r="A5374" t="str">
        <f>"CREATE (a"&amp;G5374&amp;":Application { ApplicationName:"&amp;"'"&amp;C5374&amp;"', Environment: '"&amp;E5374&amp;"'})"</f>
        <v>CREATE (a6c5eced80e0e3c2500b90895c63e60e8:Application { ApplicationName:'WoSE-Lofe', Environment: 'Production Model'})</v>
      </c>
      <c r="B5374" s="2" t="s">
        <v>0</v>
      </c>
      <c r="C5374" s="3" t="s">
        <v>5501</v>
      </c>
      <c r="D5374" s="2" t="s">
        <v>13614</v>
      </c>
      <c r="E5374" t="s">
        <v>13652</v>
      </c>
      <c r="F5374" s="2" t="s">
        <v>4</v>
      </c>
      <c r="G5374" t="s">
        <v>5503</v>
      </c>
      <c r="H5374" s="2" t="s">
        <v>1</v>
      </c>
      <c r="I5374" t="s">
        <v>190</v>
      </c>
      <c r="J5374" s="2" t="s">
        <v>2</v>
      </c>
      <c r="K5374" t="s">
        <v>5502</v>
      </c>
      <c r="L5374" t="s">
        <v>3437</v>
      </c>
      <c r="M5374" s="2" t="s">
        <v>3</v>
      </c>
      <c r="N5374" t="s">
        <v>13651</v>
      </c>
      <c r="O5374" s="2" t="s">
        <v>13614</v>
      </c>
      <c r="P5374" t="s">
        <v>13652</v>
      </c>
      <c r="Q5374" s="2" t="s">
        <v>5</v>
      </c>
      <c r="R5374" t="s">
        <v>6917</v>
      </c>
      <c r="S5374" s="2" t="s">
        <v>6</v>
      </c>
      <c r="T5374" t="str">
        <f t="shared" si="83"/>
        <v>CREATE (a98068e874f933680f6bd4b901210c70e:Database { DatabaseName:'scldbelo', Environment: 'Production Model', DatabaseType: 'Microsoft SQL Server'})</v>
      </c>
      <c r="U5374" t="s">
        <v>14632</v>
      </c>
      <c r="V5374" s="2" t="s">
        <v>7</v>
      </c>
      <c r="W5374" s="1" t="s">
        <v>5580</v>
      </c>
      <c r="X5374" s="2" t="s">
        <v>8</v>
      </c>
      <c r="Y5374" t="s">
        <v>650</v>
      </c>
      <c r="Z5374" s="2" t="s">
        <v>9</v>
      </c>
      <c r="AA5374" t="s">
        <v>651</v>
      </c>
      <c r="AB5374" s="2" t="s">
        <v>10</v>
      </c>
      <c r="AC5374" t="s">
        <v>20</v>
      </c>
      <c r="AD5374" s="2" t="s">
        <v>11</v>
      </c>
      <c r="AE5374" t="s">
        <v>21</v>
      </c>
    </row>
    <row r="5375" spans="1:31" ht="15" thickTop="1" thickBot="1" x14ac:dyDescent="0.5">
      <c r="A5375" t="str">
        <f>"CREATE (a"&amp;G5375&amp;":Application { ApplicationName:"&amp;"'"&amp;C5375&amp;"', Environment: '"&amp;E5375&amp;"'})"</f>
        <v>CREATE (a6c5968280e0e3c2508fce68ce2f0e7e6:Application { ApplicationName:'sesesves', Environment: 'Unit Test'})</v>
      </c>
      <c r="B5375" s="2" t="s">
        <v>0</v>
      </c>
      <c r="C5375" s="3" t="s">
        <v>6426</v>
      </c>
      <c r="D5375" s="2" t="s">
        <v>13614</v>
      </c>
      <c r="E5375" t="s">
        <v>12859</v>
      </c>
      <c r="F5375" s="2" t="s">
        <v>4</v>
      </c>
      <c r="G5375" t="s">
        <v>6428</v>
      </c>
      <c r="H5375" s="2" t="s">
        <v>1</v>
      </c>
      <c r="I5375" t="s">
        <v>28</v>
      </c>
      <c r="J5375" s="2" t="s">
        <v>2</v>
      </c>
      <c r="K5375" t="s">
        <v>559</v>
      </c>
      <c r="L5375" t="s">
        <v>6427</v>
      </c>
      <c r="M5375" s="2" t="s">
        <v>3</v>
      </c>
      <c r="N5375" t="s">
        <v>73</v>
      </c>
      <c r="O5375" s="2" t="s">
        <v>13614</v>
      </c>
      <c r="P5375" t="s">
        <v>12859</v>
      </c>
      <c r="Q5375" s="2" t="s">
        <v>5</v>
      </c>
      <c r="R5375" t="s">
        <v>6497</v>
      </c>
      <c r="S5375" s="2" t="s">
        <v>6</v>
      </c>
      <c r="T5375" t="str">
        <f t="shared" si="83"/>
        <v>CREATE (a7c8ee9f9e96069801e22258c8f59f485:Database { DatabaseName:'DePsDe', Environment: 'Unit Test', DatabaseType: 'Microsoft SQL Server'})</v>
      </c>
      <c r="U5375" t="s">
        <v>15746</v>
      </c>
      <c r="V5375" s="2" t="s">
        <v>7</v>
      </c>
      <c r="W5375" t="s">
        <v>7275</v>
      </c>
      <c r="X5375" s="2" t="s">
        <v>8</v>
      </c>
      <c r="Y5375" t="s">
        <v>383</v>
      </c>
      <c r="Z5375" s="2" t="s">
        <v>9</v>
      </c>
      <c r="AA5375" t="s">
        <v>384</v>
      </c>
      <c r="AB5375" s="2" t="s">
        <v>10</v>
      </c>
      <c r="AC5375" t="s">
        <v>85</v>
      </c>
      <c r="AD5375" s="2" t="s">
        <v>11</v>
      </c>
      <c r="AE5375" t="s">
        <v>21</v>
      </c>
    </row>
    <row r="5376" spans="1:31" ht="15" thickTop="1" thickBot="1" x14ac:dyDescent="0.5">
      <c r="A5376" t="str">
        <f>"CREATE (a"&amp;G5376&amp;":Application { ApplicationName:"&amp;"'"&amp;C5376&amp;"', Environment: '"&amp;E5376&amp;"'})"</f>
        <v>CREATE (a6c5968280e0e3c2508fce68ce2f0e7e6:Application { ApplicationName:'sesesves', Environment: 'Unit Test'})</v>
      </c>
      <c r="B5376" s="2" t="s">
        <v>0</v>
      </c>
      <c r="C5376" s="3" t="s">
        <v>6426</v>
      </c>
      <c r="D5376" s="2" t="s">
        <v>13614</v>
      </c>
      <c r="E5376" t="s">
        <v>12859</v>
      </c>
      <c r="F5376" s="2" t="s">
        <v>4</v>
      </c>
      <c r="G5376" t="s">
        <v>6428</v>
      </c>
      <c r="H5376" s="2" t="s">
        <v>1</v>
      </c>
      <c r="I5376" t="s">
        <v>28</v>
      </c>
      <c r="J5376" s="2" t="s">
        <v>2</v>
      </c>
      <c r="K5376" t="s">
        <v>559</v>
      </c>
      <c r="L5376" t="s">
        <v>6427</v>
      </c>
      <c r="M5376" s="2" t="s">
        <v>3</v>
      </c>
      <c r="N5376" t="s">
        <v>73</v>
      </c>
      <c r="O5376" s="2" t="s">
        <v>13614</v>
      </c>
      <c r="P5376" t="s">
        <v>12859</v>
      </c>
      <c r="Q5376" s="2" t="s">
        <v>5</v>
      </c>
      <c r="R5376" t="s">
        <v>6497</v>
      </c>
      <c r="S5376" s="2" t="s">
        <v>6</v>
      </c>
      <c r="T5376" t="str">
        <f t="shared" si="83"/>
        <v>CREATE (a918be17de96069801e22258c8f59f43c:Database { DatabaseName:'PsEMPsOD', Environment: 'Unit Test', DatabaseType: 'Microsoft SQL Server'})</v>
      </c>
      <c r="U5376" t="s">
        <v>15783</v>
      </c>
      <c r="V5376" s="2" t="s">
        <v>7</v>
      </c>
      <c r="W5376" t="s">
        <v>7276</v>
      </c>
      <c r="X5376" s="2" t="s">
        <v>8</v>
      </c>
      <c r="Y5376" t="s">
        <v>383</v>
      </c>
      <c r="Z5376" s="2" t="s">
        <v>9</v>
      </c>
      <c r="AA5376" t="s">
        <v>384</v>
      </c>
      <c r="AB5376" s="2" t="s">
        <v>10</v>
      </c>
      <c r="AC5376" t="s">
        <v>85</v>
      </c>
      <c r="AD5376" s="2" t="s">
        <v>11</v>
      </c>
      <c r="AE5376" t="s">
        <v>21</v>
      </c>
    </row>
    <row r="5377" spans="1:31" ht="15" thickTop="1" thickBot="1" x14ac:dyDescent="0.5">
      <c r="A5377" t="str">
        <f>"CREATE (a"&amp;G5377&amp;":Application { ApplicationName:"&amp;"'"&amp;C5377&amp;"', Environment: '"&amp;E5377&amp;"'})"</f>
        <v>CREATE (a6c59257d0e0e3c2508f88fd5e68ffde6:Application { ApplicationName:'PWeb', Environment: 'Unit Test'})</v>
      </c>
      <c r="B5377" s="2" t="s">
        <v>0</v>
      </c>
      <c r="C5377" s="3" t="s">
        <v>5351</v>
      </c>
      <c r="D5377" s="2" t="s">
        <v>13614</v>
      </c>
      <c r="E5377" t="s">
        <v>12859</v>
      </c>
      <c r="F5377" s="2" t="s">
        <v>4</v>
      </c>
      <c r="G5377" t="s">
        <v>5352</v>
      </c>
      <c r="H5377" s="2" t="s">
        <v>1</v>
      </c>
      <c r="I5377" t="s">
        <v>28</v>
      </c>
      <c r="J5377" s="2" t="s">
        <v>2</v>
      </c>
      <c r="K5377" t="s">
        <v>28</v>
      </c>
      <c r="L5377" t="s">
        <v>13623</v>
      </c>
      <c r="M5377" s="2" t="s">
        <v>3</v>
      </c>
      <c r="N5377" t="s">
        <v>29</v>
      </c>
      <c r="O5377" s="2" t="s">
        <v>13614</v>
      </c>
      <c r="P5377" t="s">
        <v>12859</v>
      </c>
      <c r="Q5377" s="2" t="s">
        <v>5</v>
      </c>
      <c r="R5377" s="1" t="s">
        <v>7025</v>
      </c>
      <c r="S5377" s="2" t="s">
        <v>6</v>
      </c>
      <c r="T5377" t="str">
        <f t="shared" si="83"/>
        <v>CREATE (a622ecbdd4f26df4c9e0b4b901210c7e6:Database { DatabaseName:'edmun08', Environment: 'Unit Test', DatabaseType: 'DB2'})</v>
      </c>
      <c r="U5377" t="s">
        <v>14899</v>
      </c>
      <c r="V5377" s="2" t="s">
        <v>7</v>
      </c>
      <c r="W5377" t="s">
        <v>4270</v>
      </c>
      <c r="X5377" s="2" t="s">
        <v>8</v>
      </c>
      <c r="Y5377" t="s">
        <v>4271</v>
      </c>
      <c r="Z5377" s="2" t="s">
        <v>9</v>
      </c>
      <c r="AA5377" t="s">
        <v>4272</v>
      </c>
      <c r="AB5377" s="2" t="s">
        <v>10</v>
      </c>
      <c r="AC5377" t="s">
        <v>20</v>
      </c>
      <c r="AD5377" s="2" t="s">
        <v>11</v>
      </c>
      <c r="AE5377" t="s">
        <v>45</v>
      </c>
    </row>
    <row r="5378" spans="1:31" ht="15" thickTop="1" thickBot="1" x14ac:dyDescent="0.5">
      <c r="A5378" t="str">
        <f>"CREATE (a"&amp;G5378&amp;":Application { ApplicationName:"&amp;"'"&amp;C5378&amp;"', Environment: '"&amp;E5378&amp;"'})"</f>
        <v>CREATE (a6c56ce7e0e0e3c25005860cedee078c2:Application { ApplicationName:'ENsOLL BY oNkEsNEk', Environment: 'Unit Test'})</v>
      </c>
      <c r="B5378" s="2" t="s">
        <v>0</v>
      </c>
      <c r="C5378" s="3" t="s">
        <v>5589</v>
      </c>
      <c r="D5378" s="2" t="s">
        <v>13614</v>
      </c>
      <c r="E5378" t="s">
        <v>12859</v>
      </c>
      <c r="F5378" s="2" t="s">
        <v>4</v>
      </c>
      <c r="G5378" t="s">
        <v>5590</v>
      </c>
      <c r="H5378" s="2" t="s">
        <v>1</v>
      </c>
      <c r="I5378" t="s">
        <v>28</v>
      </c>
      <c r="J5378" s="2" t="s">
        <v>2</v>
      </c>
      <c r="K5378" t="s">
        <v>28</v>
      </c>
      <c r="L5378" t="s">
        <v>4782</v>
      </c>
      <c r="M5378" s="2" t="s">
        <v>3</v>
      </c>
      <c r="N5378" t="s">
        <v>29</v>
      </c>
      <c r="O5378" s="2" t="s">
        <v>13614</v>
      </c>
      <c r="P5378" t="s">
        <v>12859</v>
      </c>
      <c r="Q5378" s="2" t="s">
        <v>5</v>
      </c>
      <c r="R5378" t="s">
        <v>6519</v>
      </c>
      <c r="S5378" s="2" t="s">
        <v>6</v>
      </c>
      <c r="T5378" t="str">
        <f t="shared" ref="T5378:T5441" si="84">"CREATE (a"&amp;W5378&amp;":Database { DatabaseName:"&amp;"'"&amp;U5378&amp;"', Environment: '"&amp;E5378&amp;"', DatabaseType: '"&amp;AE5378&amp;"'})"</f>
        <v>CREATE (a622ecbdd4f26df4c9e0b4b901210c7e6:Database { DatabaseName:'edmun08', Environment: 'Unit Test', DatabaseType: 'DB2'})</v>
      </c>
      <c r="U5378" t="s">
        <v>14899</v>
      </c>
      <c r="V5378" s="2" t="s">
        <v>7</v>
      </c>
      <c r="W5378" t="s">
        <v>4270</v>
      </c>
      <c r="X5378" s="2" t="s">
        <v>8</v>
      </c>
      <c r="Y5378" t="s">
        <v>4271</v>
      </c>
      <c r="Z5378" s="2" t="s">
        <v>9</v>
      </c>
      <c r="AA5378" t="s">
        <v>4272</v>
      </c>
      <c r="AB5378" s="2" t="s">
        <v>10</v>
      </c>
      <c r="AC5378" t="s">
        <v>20</v>
      </c>
      <c r="AD5378" s="2" t="s">
        <v>11</v>
      </c>
      <c r="AE5378" t="s">
        <v>45</v>
      </c>
    </row>
    <row r="5379" spans="1:31" ht="15" thickTop="1" thickBot="1" x14ac:dyDescent="0.5">
      <c r="A5379" t="str">
        <f>"CREATE (a"&amp;G5379&amp;":Application { ApplicationName:"&amp;"'"&amp;C5379&amp;"', Environment: '"&amp;E5379&amp;"'})"</f>
        <v>CREATE (a6c5922520e0e3c2508889866db863cce:Application { ApplicationName:'PSsConneck', Environment: 'Unit Test'})</v>
      </c>
      <c r="B5379" s="2" t="s">
        <v>0</v>
      </c>
      <c r="C5379" s="3" t="s">
        <v>5369</v>
      </c>
      <c r="D5379" s="2" t="s">
        <v>13614</v>
      </c>
      <c r="E5379" t="s">
        <v>12859</v>
      </c>
      <c r="F5379" s="2" t="s">
        <v>4</v>
      </c>
      <c r="G5379" t="s">
        <v>5371</v>
      </c>
      <c r="H5379" s="2" t="s">
        <v>1</v>
      </c>
      <c r="I5379" t="s">
        <v>28</v>
      </c>
      <c r="J5379" s="2" t="s">
        <v>2</v>
      </c>
      <c r="K5379" t="s">
        <v>28</v>
      </c>
      <c r="L5379" t="s">
        <v>5370</v>
      </c>
      <c r="M5379" s="2" t="s">
        <v>3</v>
      </c>
      <c r="N5379" t="s">
        <v>29</v>
      </c>
      <c r="O5379" s="2" t="s">
        <v>13614</v>
      </c>
      <c r="P5379" t="s">
        <v>12859</v>
      </c>
      <c r="Q5379" s="2" t="s">
        <v>5</v>
      </c>
      <c r="R5379" t="s">
        <v>7026</v>
      </c>
      <c r="S5379" s="2" t="s">
        <v>6</v>
      </c>
      <c r="T5379" t="str">
        <f t="shared" si="84"/>
        <v>CREATE (a622ecbdd4f26df4c9e0b4b901210c7e6:Database { DatabaseName:'edmun08', Environment: 'Unit Test', DatabaseType: 'DB2'})</v>
      </c>
      <c r="U5379" t="s">
        <v>14899</v>
      </c>
      <c r="V5379" s="2" t="s">
        <v>7</v>
      </c>
      <c r="W5379" t="s">
        <v>4270</v>
      </c>
      <c r="X5379" s="2" t="s">
        <v>8</v>
      </c>
      <c r="Y5379" t="s">
        <v>4271</v>
      </c>
      <c r="Z5379" s="2" t="s">
        <v>9</v>
      </c>
      <c r="AA5379" t="s">
        <v>4272</v>
      </c>
      <c r="AB5379" s="2" t="s">
        <v>10</v>
      </c>
      <c r="AC5379" t="s">
        <v>20</v>
      </c>
      <c r="AD5379" s="2" t="s">
        <v>11</v>
      </c>
      <c r="AE5379" t="s">
        <v>45</v>
      </c>
    </row>
    <row r="5380" spans="1:31" ht="15" thickTop="1" thickBot="1" x14ac:dyDescent="0.5">
      <c r="A5380" t="str">
        <f>"CREATE (a"&amp;G5380&amp;":Application { ApplicationName:"&amp;"'"&amp;C5380&amp;"', Environment: '"&amp;E5380&amp;"'})"</f>
        <v>CREATE (a77c0b2fe5b6e5600de9f6cb63e6256ff:Application { ApplicationName:'soskFsonkoes', Environment: 'Production'})</v>
      </c>
      <c r="B5380" s="2" t="s">
        <v>0</v>
      </c>
      <c r="C5380" s="3" t="s">
        <v>6627</v>
      </c>
      <c r="D5380" s="2" t="s">
        <v>13614</v>
      </c>
      <c r="E5380" t="s">
        <v>12856</v>
      </c>
      <c r="F5380" s="2" t="s">
        <v>4</v>
      </c>
      <c r="G5380" t="s">
        <v>6629</v>
      </c>
      <c r="H5380" s="2" t="s">
        <v>1</v>
      </c>
      <c r="I5380" t="s">
        <v>240</v>
      </c>
      <c r="J5380" s="2" t="s">
        <v>2</v>
      </c>
      <c r="K5380" t="s">
        <v>241</v>
      </c>
      <c r="L5380" t="s">
        <v>6628</v>
      </c>
      <c r="M5380" s="2" t="s">
        <v>3</v>
      </c>
      <c r="N5380" t="s">
        <v>243</v>
      </c>
      <c r="O5380" s="2" t="s">
        <v>13614</v>
      </c>
      <c r="P5380" t="s">
        <v>12856</v>
      </c>
      <c r="Q5380" s="2" t="s">
        <v>5</v>
      </c>
      <c r="R5380" t="s">
        <v>6630</v>
      </c>
      <c r="S5380" s="2" t="s">
        <v>6</v>
      </c>
      <c r="T5380" t="str">
        <f t="shared" si="84"/>
        <v>CREATE (aed158ef230702000b15c7cf32cb4b922:Database { DatabaseName:'SkeGoNG', Environment: 'Production', DatabaseType: 'Microsoft SQL Server'})</v>
      </c>
      <c r="U5380" t="s">
        <v>15948</v>
      </c>
      <c r="V5380" s="2" t="s">
        <v>7</v>
      </c>
      <c r="W5380" t="s">
        <v>7277</v>
      </c>
      <c r="X5380" s="2" t="s">
        <v>8</v>
      </c>
      <c r="Y5380" t="s">
        <v>6646</v>
      </c>
      <c r="Z5380" s="2" t="s">
        <v>9</v>
      </c>
      <c r="AA5380" t="s">
        <v>6647</v>
      </c>
      <c r="AB5380" s="2" t="s">
        <v>10</v>
      </c>
      <c r="AC5380" t="s">
        <v>85</v>
      </c>
      <c r="AD5380" s="2" t="s">
        <v>11</v>
      </c>
      <c r="AE5380" t="s">
        <v>21</v>
      </c>
    </row>
    <row r="5381" spans="1:31" ht="15" thickTop="1" thickBot="1" x14ac:dyDescent="0.5">
      <c r="A5381" t="str">
        <f>"CREATE (a"&amp;G5381&amp;":Application { ApplicationName:"&amp;"'"&amp;C5381&amp;"', Environment: '"&amp;E5381&amp;"'})"</f>
        <v>CREATE (a77c0b2fe5b6e5600de9f6cb63e6256ff:Application { ApplicationName:'soskFsonkoes', Environment: 'Production'})</v>
      </c>
      <c r="B5381" s="2" t="s">
        <v>0</v>
      </c>
      <c r="C5381" s="3" t="s">
        <v>6627</v>
      </c>
      <c r="D5381" s="2" t="s">
        <v>13614</v>
      </c>
      <c r="E5381" t="s">
        <v>12856</v>
      </c>
      <c r="F5381" s="2" t="s">
        <v>4</v>
      </c>
      <c r="G5381" t="s">
        <v>6629</v>
      </c>
      <c r="H5381" s="2" t="s">
        <v>1</v>
      </c>
      <c r="I5381" t="s">
        <v>240</v>
      </c>
      <c r="J5381" s="2" t="s">
        <v>2</v>
      </c>
      <c r="K5381" t="s">
        <v>241</v>
      </c>
      <c r="L5381" t="s">
        <v>6628</v>
      </c>
      <c r="M5381" s="2" t="s">
        <v>3</v>
      </c>
      <c r="N5381" t="s">
        <v>243</v>
      </c>
      <c r="O5381" s="2" t="s">
        <v>13614</v>
      </c>
      <c r="P5381" t="s">
        <v>12856</v>
      </c>
      <c r="Q5381" s="2" t="s">
        <v>5</v>
      </c>
      <c r="R5381" t="s">
        <v>6630</v>
      </c>
      <c r="S5381" s="2" t="s">
        <v>6</v>
      </c>
      <c r="T5381" t="str">
        <f t="shared" si="84"/>
        <v>CREATE (aecebe3fb348b20801e222d26f89236e5:Database { DatabaseName:'DBeDMoN', Environment: 'Production', DatabaseType: 'Microsoft SQL Server'})</v>
      </c>
      <c r="U5381" t="s">
        <v>15430</v>
      </c>
      <c r="V5381" s="2" t="s">
        <v>7</v>
      </c>
      <c r="W5381" t="s">
        <v>7278</v>
      </c>
      <c r="X5381" s="2" t="s">
        <v>8</v>
      </c>
      <c r="Y5381" t="s">
        <v>6646</v>
      </c>
      <c r="Z5381" s="2" t="s">
        <v>9</v>
      </c>
      <c r="AA5381" t="s">
        <v>6647</v>
      </c>
      <c r="AB5381" s="2" t="s">
        <v>10</v>
      </c>
      <c r="AC5381" t="s">
        <v>85</v>
      </c>
      <c r="AD5381" s="2" t="s">
        <v>11</v>
      </c>
      <c r="AE5381" t="s">
        <v>21</v>
      </c>
    </row>
    <row r="5382" spans="1:31" ht="15" thickTop="1" thickBot="1" x14ac:dyDescent="0.5">
      <c r="A5382" t="str">
        <f>"CREATE (a"&amp;G5382&amp;":Application { ApplicationName:"&amp;"'"&amp;C5382&amp;"', Environment: '"&amp;E5382&amp;"'})"</f>
        <v>CREATE (a6c59080e0e0e3c2500e5e68e56ff2275:Application { ApplicationName:'Powes omege Deskkop', Environment: 'Production'})</v>
      </c>
      <c r="B5382" s="2" t="s">
        <v>0</v>
      </c>
      <c r="C5382" s="3" t="s">
        <v>6457</v>
      </c>
      <c r="D5382" s="2" t="s">
        <v>13614</v>
      </c>
      <c r="E5382" t="s">
        <v>12856</v>
      </c>
      <c r="F5382" s="2" t="s">
        <v>4</v>
      </c>
      <c r="G5382" t="s">
        <v>6458</v>
      </c>
      <c r="H5382" s="2" t="s">
        <v>1</v>
      </c>
      <c r="I5382" t="s">
        <v>28</v>
      </c>
      <c r="J5382" s="2" t="s">
        <v>2</v>
      </c>
      <c r="K5382" t="s">
        <v>28</v>
      </c>
      <c r="L5382" t="s">
        <v>13634</v>
      </c>
      <c r="M5382" s="2" t="s">
        <v>3</v>
      </c>
      <c r="N5382" t="s">
        <v>174</v>
      </c>
      <c r="O5382" s="2" t="s">
        <v>13614</v>
      </c>
      <c r="P5382" t="s">
        <v>12856</v>
      </c>
      <c r="Q5382" s="2" t="s">
        <v>5</v>
      </c>
      <c r="R5382" t="s">
        <v>6459</v>
      </c>
      <c r="S5382" s="2" t="s">
        <v>6</v>
      </c>
      <c r="T5382" t="str">
        <f t="shared" si="84"/>
        <v>CREATE (ab8e855ce4f1eb680b33bbfef0310c78b:Database { DatabaseName:'pwssps02m', Environment: 'Production', DatabaseType: 'Oracle'})</v>
      </c>
      <c r="U5382" t="s">
        <v>14668</v>
      </c>
      <c r="V5382" s="2" t="s">
        <v>7</v>
      </c>
      <c r="W5382" t="s">
        <v>2511</v>
      </c>
      <c r="X5382" s="2" t="s">
        <v>8</v>
      </c>
      <c r="Y5382" t="s">
        <v>12932</v>
      </c>
      <c r="Z5382" s="2" t="s">
        <v>9</v>
      </c>
      <c r="AA5382" t="s">
        <v>2512</v>
      </c>
      <c r="AB5382" s="2" t="s">
        <v>10</v>
      </c>
      <c r="AC5382" t="s">
        <v>20</v>
      </c>
      <c r="AD5382" s="2" t="s">
        <v>11</v>
      </c>
      <c r="AE5382" t="s">
        <v>35</v>
      </c>
    </row>
    <row r="5383" spans="1:31" ht="15" thickTop="1" thickBot="1" x14ac:dyDescent="0.5">
      <c r="A5383" t="str">
        <f>"CREATE (a"&amp;G5383&amp;":Application { ApplicationName:"&amp;"'"&amp;C5383&amp;"', Environment: '"&amp;E5383&amp;"'})"</f>
        <v>CREATE (a6fee6bde870020609f86c5e36c636d88:Application { ApplicationName:'osM onpuk DB', Environment: 'Unit Test'})</v>
      </c>
      <c r="B5383" s="2" t="s">
        <v>0</v>
      </c>
      <c r="C5383" s="3" t="s">
        <v>5872</v>
      </c>
      <c r="D5383" s="2" t="s">
        <v>13614</v>
      </c>
      <c r="E5383" t="s">
        <v>12859</v>
      </c>
      <c r="F5383" s="2" t="s">
        <v>4</v>
      </c>
      <c r="G5383" t="s">
        <v>5874</v>
      </c>
      <c r="H5383" s="2" t="s">
        <v>1</v>
      </c>
      <c r="I5383" t="s">
        <v>22</v>
      </c>
      <c r="J5383" s="2" t="s">
        <v>2</v>
      </c>
      <c r="K5383" t="s">
        <v>22</v>
      </c>
      <c r="L5383" t="s">
        <v>5873</v>
      </c>
      <c r="M5383" s="2" t="s">
        <v>3</v>
      </c>
      <c r="N5383" t="s">
        <v>243</v>
      </c>
      <c r="O5383" s="2" t="s">
        <v>13614</v>
      </c>
      <c r="P5383" t="s">
        <v>12859</v>
      </c>
      <c r="Q5383" s="2" t="s">
        <v>5</v>
      </c>
      <c r="R5383" t="s">
        <v>7058</v>
      </c>
      <c r="S5383" s="2" t="s">
        <v>6</v>
      </c>
      <c r="T5383" t="str">
        <f t="shared" si="84"/>
        <v>CREATE (a82fdb70131504900bcb8e915bd74593f:Database { DatabaseName:'onpukSVC', Environment: 'Unit Test', DatabaseType: 'Microsoft SQL Server'})</v>
      </c>
      <c r="U5383" t="s">
        <v>15949</v>
      </c>
      <c r="V5383" s="2" t="s">
        <v>7</v>
      </c>
      <c r="W5383" t="s">
        <v>7279</v>
      </c>
      <c r="X5383" s="2" t="s">
        <v>8</v>
      </c>
      <c r="Y5383" t="s">
        <v>7280</v>
      </c>
      <c r="Z5383" s="2" t="s">
        <v>9</v>
      </c>
      <c r="AA5383" t="s">
        <v>7281</v>
      </c>
      <c r="AB5383" s="2" t="s">
        <v>10</v>
      </c>
      <c r="AC5383" t="s">
        <v>85</v>
      </c>
      <c r="AD5383" s="2" t="s">
        <v>11</v>
      </c>
      <c r="AE5383" t="s">
        <v>21</v>
      </c>
    </row>
    <row r="5384" spans="1:31" ht="15" thickTop="1" thickBot="1" x14ac:dyDescent="0.5">
      <c r="A5384" t="str">
        <f>"CREATE (a"&amp;G5384&amp;":Application { ApplicationName:"&amp;"'"&amp;C5384&amp;"', Environment: '"&amp;E5384&amp;"'})"</f>
        <v>CREATE (a6c5eef260e0e3c250082d2c2b6cbfe6d:Application { ApplicationName:'VOUCHEs ePPLoCekoON', Environment: 'Unit Test'})</v>
      </c>
      <c r="B5384" s="2" t="s">
        <v>0</v>
      </c>
      <c r="C5384" s="3" t="s">
        <v>6800</v>
      </c>
      <c r="D5384" s="2" t="s">
        <v>13614</v>
      </c>
      <c r="E5384" t="s">
        <v>12859</v>
      </c>
      <c r="F5384" s="2" t="s">
        <v>4</v>
      </c>
      <c r="G5384" t="s">
        <v>6802</v>
      </c>
      <c r="H5384" s="2" t="s">
        <v>1</v>
      </c>
      <c r="I5384" t="s">
        <v>28</v>
      </c>
      <c r="J5384" s="2" t="s">
        <v>2</v>
      </c>
      <c r="K5384" t="s">
        <v>559</v>
      </c>
      <c r="L5384" t="s">
        <v>6801</v>
      </c>
      <c r="M5384" s="2" t="s">
        <v>3</v>
      </c>
      <c r="N5384" t="s">
        <v>73</v>
      </c>
      <c r="O5384" s="2" t="s">
        <v>13614</v>
      </c>
      <c r="P5384" t="s">
        <v>12859</v>
      </c>
      <c r="Q5384" s="2" t="s">
        <v>5</v>
      </c>
      <c r="R5384" t="s">
        <v>7282</v>
      </c>
      <c r="S5384" s="2" t="s">
        <v>6</v>
      </c>
      <c r="T5384" t="str">
        <f t="shared" si="84"/>
        <v>CREATE (a7093666eb4c045c01e22710f9f60fde0:Database { DatabaseName:'dsssk008', Environment: 'Unit Test', DatabaseType: 'DB2'})</v>
      </c>
      <c r="U5384" t="s">
        <v>15742</v>
      </c>
      <c r="V5384" s="2" t="s">
        <v>7</v>
      </c>
      <c r="W5384" t="s">
        <v>6805</v>
      </c>
      <c r="X5384" s="2" t="s">
        <v>8</v>
      </c>
      <c r="Y5384" t="s">
        <v>6300</v>
      </c>
      <c r="Z5384" s="2" t="s">
        <v>9</v>
      </c>
      <c r="AA5384" t="s">
        <v>6301</v>
      </c>
      <c r="AB5384" s="2" t="s">
        <v>10</v>
      </c>
      <c r="AC5384" t="s">
        <v>20</v>
      </c>
      <c r="AD5384" s="2" t="s">
        <v>11</v>
      </c>
      <c r="AE5384" t="s">
        <v>45</v>
      </c>
    </row>
    <row r="5385" spans="1:31" ht="15" thickTop="1" thickBot="1" x14ac:dyDescent="0.5">
      <c r="A5385" t="str">
        <f>"CREATE (a"&amp;G5385&amp;":Application { ApplicationName:"&amp;"'"&amp;C5385&amp;"', Environment: '"&amp;E5385&amp;"'})"</f>
        <v>CREATE (a6fee6bde870020609f86c5e36c636d88:Application { ApplicationName:'osM onpuk DB', Environment: 'Unit Test'})</v>
      </c>
      <c r="B5385" s="2" t="s">
        <v>0</v>
      </c>
      <c r="C5385" s="3" t="s">
        <v>5872</v>
      </c>
      <c r="D5385" s="2" t="s">
        <v>13614</v>
      </c>
      <c r="E5385" t="s">
        <v>12859</v>
      </c>
      <c r="F5385" s="2" t="s">
        <v>4</v>
      </c>
      <c r="G5385" t="s">
        <v>5874</v>
      </c>
      <c r="H5385" s="2" t="s">
        <v>1</v>
      </c>
      <c r="I5385" t="s">
        <v>22</v>
      </c>
      <c r="J5385" s="2" t="s">
        <v>2</v>
      </c>
      <c r="K5385" t="s">
        <v>22</v>
      </c>
      <c r="L5385" t="s">
        <v>5873</v>
      </c>
      <c r="M5385" s="2" t="s">
        <v>3</v>
      </c>
      <c r="N5385" t="s">
        <v>243</v>
      </c>
      <c r="O5385" s="2" t="s">
        <v>13614</v>
      </c>
      <c r="P5385" t="s">
        <v>12859</v>
      </c>
      <c r="Q5385" s="2" t="s">
        <v>5</v>
      </c>
      <c r="R5385" t="s">
        <v>7058</v>
      </c>
      <c r="S5385" s="2" t="s">
        <v>6</v>
      </c>
      <c r="T5385" t="str">
        <f t="shared" si="84"/>
        <v>CREATE (a95d12cc54f660f00759cbfef0310c792:Database { DatabaseName:'onpukDB', Environment: 'Unit Test', DatabaseType: 'Microsoft SQL Server'})</v>
      </c>
      <c r="U5385" t="s">
        <v>15950</v>
      </c>
      <c r="V5385" s="2" t="s">
        <v>7</v>
      </c>
      <c r="W5385" t="s">
        <v>7283</v>
      </c>
      <c r="X5385" s="2" t="s">
        <v>8</v>
      </c>
      <c r="Y5385" t="s">
        <v>7280</v>
      </c>
      <c r="Z5385" s="2" t="s">
        <v>9</v>
      </c>
      <c r="AA5385" t="s">
        <v>7281</v>
      </c>
      <c r="AB5385" s="2" t="s">
        <v>10</v>
      </c>
      <c r="AC5385" t="s">
        <v>85</v>
      </c>
      <c r="AD5385" s="2" t="s">
        <v>11</v>
      </c>
      <c r="AE5385" t="s">
        <v>21</v>
      </c>
    </row>
    <row r="5386" spans="1:31" ht="15" thickTop="1" thickBot="1" x14ac:dyDescent="0.5">
      <c r="A5386" t="str">
        <f>"CREATE (a"&amp;G5386&amp;":Application { ApplicationName:"&amp;"'"&amp;C5386&amp;"', Environment: '"&amp;E5386&amp;"'})"</f>
        <v>CREATE (a6fee6bde870020609f86c5e36c636d88:Application { ApplicationName:'osM onpuk DB', Environment: 'Unit Test'})</v>
      </c>
      <c r="B5386" s="2" t="s">
        <v>0</v>
      </c>
      <c r="C5386" s="3" t="s">
        <v>5872</v>
      </c>
      <c r="D5386" s="2" t="s">
        <v>13614</v>
      </c>
      <c r="E5386" t="s">
        <v>12859</v>
      </c>
      <c r="F5386" s="2" t="s">
        <v>4</v>
      </c>
      <c r="G5386" t="s">
        <v>5874</v>
      </c>
      <c r="H5386" s="2" t="s">
        <v>1</v>
      </c>
      <c r="I5386" t="s">
        <v>22</v>
      </c>
      <c r="J5386" s="2" t="s">
        <v>2</v>
      </c>
      <c r="K5386" t="s">
        <v>22</v>
      </c>
      <c r="L5386" t="s">
        <v>5873</v>
      </c>
      <c r="M5386" s="2" t="s">
        <v>3</v>
      </c>
      <c r="N5386" t="s">
        <v>243</v>
      </c>
      <c r="O5386" s="2" t="s">
        <v>13614</v>
      </c>
      <c r="P5386" t="s">
        <v>12859</v>
      </c>
      <c r="Q5386" s="2" t="s">
        <v>5</v>
      </c>
      <c r="R5386" t="s">
        <v>7058</v>
      </c>
      <c r="S5386" s="2" t="s">
        <v>6</v>
      </c>
      <c r="T5386" t="str">
        <f t="shared" si="84"/>
        <v>CREATE (a2d8df7cd31104900bcb8e915bd7459fb:Database { DatabaseName:'onpukSkG', Environment: 'Unit Test', DatabaseType: 'Microsoft SQL Server'})</v>
      </c>
      <c r="U5386" t="s">
        <v>15951</v>
      </c>
      <c r="V5386" s="2" t="s">
        <v>7</v>
      </c>
      <c r="W5386" t="s">
        <v>7284</v>
      </c>
      <c r="X5386" s="2" t="s">
        <v>8</v>
      </c>
      <c r="Y5386" t="s">
        <v>7280</v>
      </c>
      <c r="Z5386" s="2" t="s">
        <v>9</v>
      </c>
      <c r="AA5386" t="s">
        <v>7281</v>
      </c>
      <c r="AB5386" s="2" t="s">
        <v>10</v>
      </c>
      <c r="AC5386" t="s">
        <v>85</v>
      </c>
      <c r="AD5386" s="2" t="s">
        <v>11</v>
      </c>
      <c r="AE5386" t="s">
        <v>21</v>
      </c>
    </row>
    <row r="5387" spans="1:31" ht="15" thickTop="1" thickBot="1" x14ac:dyDescent="0.5">
      <c r="A5387" t="str">
        <f>"CREATE (a"&amp;G5387&amp;":Application { ApplicationName:"&amp;"'"&amp;C5387&amp;"', Environment: '"&amp;E5387&amp;"'})"</f>
        <v>CREATE (a6c59b8860e0e3c250095982888fe60d8:Application { ApplicationName:'Soesse', Environment: 'Unit Test'})</v>
      </c>
      <c r="B5387" s="2" t="s">
        <v>0</v>
      </c>
      <c r="C5387" s="3" t="s">
        <v>5639</v>
      </c>
      <c r="D5387" s="2" t="s">
        <v>13614</v>
      </c>
      <c r="E5387" t="s">
        <v>12859</v>
      </c>
      <c r="F5387" s="2" t="s">
        <v>4</v>
      </c>
      <c r="G5387" t="s">
        <v>5640</v>
      </c>
      <c r="H5387" s="2" t="s">
        <v>1</v>
      </c>
      <c r="I5387" t="s">
        <v>28</v>
      </c>
      <c r="J5387" s="2" t="s">
        <v>2</v>
      </c>
      <c r="K5387" t="s">
        <v>28</v>
      </c>
      <c r="L5387" t="s">
        <v>4341</v>
      </c>
      <c r="M5387" s="2" t="s">
        <v>3</v>
      </c>
      <c r="N5387" t="s">
        <v>73</v>
      </c>
      <c r="O5387" s="2" t="s">
        <v>13614</v>
      </c>
      <c r="P5387" t="s">
        <v>12859</v>
      </c>
      <c r="Q5387" s="2" t="s">
        <v>5</v>
      </c>
      <c r="R5387" t="s">
        <v>7256</v>
      </c>
      <c r="S5387" s="2" t="s">
        <v>6</v>
      </c>
      <c r="T5387" t="str">
        <f t="shared" si="84"/>
        <v>CREATE (a6cd3ee6eb4c045c01e22710f9f60fd80:Database { DatabaseName:'dsssk002', Environment: 'Unit Test', DatabaseType: 'DB2'})</v>
      </c>
      <c r="U5387" t="s">
        <v>15588</v>
      </c>
      <c r="V5387" s="2" t="s">
        <v>7</v>
      </c>
      <c r="W5387" t="s">
        <v>6299</v>
      </c>
      <c r="X5387" s="2" t="s">
        <v>8</v>
      </c>
      <c r="Y5387" t="s">
        <v>6300</v>
      </c>
      <c r="Z5387" s="2" t="s">
        <v>9</v>
      </c>
      <c r="AA5387" t="s">
        <v>6301</v>
      </c>
      <c r="AB5387" s="2" t="s">
        <v>10</v>
      </c>
      <c r="AC5387" t="s">
        <v>85</v>
      </c>
      <c r="AD5387" s="2" t="s">
        <v>11</v>
      </c>
      <c r="AE5387" t="s">
        <v>45</v>
      </c>
    </row>
    <row r="5388" spans="1:31" ht="15" thickTop="1" thickBot="1" x14ac:dyDescent="0.5">
      <c r="A5388" t="str">
        <f>"CREATE (a"&amp;G5388&amp;":Application { ApplicationName:"&amp;"'"&amp;C5388&amp;"', Environment: '"&amp;E5388&amp;"'})"</f>
        <v>CREATE (a6c5e02530e0e3c25008367f60e0e65ee:Application { ApplicationName:'SOLOMON', Environment: 'System Test'})</v>
      </c>
      <c r="B5388" s="2" t="s">
        <v>0</v>
      </c>
      <c r="C5388" s="3" t="s">
        <v>6483</v>
      </c>
      <c r="D5388" s="2" t="s">
        <v>13614</v>
      </c>
      <c r="E5388" t="s">
        <v>12858</v>
      </c>
      <c r="F5388" s="2" t="s">
        <v>4</v>
      </c>
      <c r="G5388" t="s">
        <v>6484</v>
      </c>
      <c r="H5388" s="2" t="s">
        <v>1</v>
      </c>
      <c r="I5388" t="s">
        <v>28</v>
      </c>
      <c r="J5388" s="2" t="s">
        <v>2</v>
      </c>
      <c r="K5388" t="s">
        <v>559</v>
      </c>
      <c r="L5388" t="s">
        <v>4341</v>
      </c>
      <c r="M5388" s="2" t="s">
        <v>3</v>
      </c>
      <c r="N5388" t="s">
        <v>73</v>
      </c>
      <c r="O5388" s="2" t="s">
        <v>13614</v>
      </c>
      <c r="P5388" t="s">
        <v>12858</v>
      </c>
      <c r="Q5388" s="2" t="s">
        <v>5</v>
      </c>
      <c r="R5388" t="s">
        <v>7218</v>
      </c>
      <c r="S5388" s="2" t="s">
        <v>6</v>
      </c>
      <c r="T5388" t="str">
        <f t="shared" si="84"/>
        <v>CREATE (a7093666eb4c045c01e22710f9f60fde0:Database { DatabaseName:'dsssk008', Environment: 'System Test', DatabaseType: 'DB2'})</v>
      </c>
      <c r="U5388" t="s">
        <v>15742</v>
      </c>
      <c r="V5388" s="2" t="s">
        <v>7</v>
      </c>
      <c r="W5388" t="s">
        <v>6805</v>
      </c>
      <c r="X5388" s="2" t="s">
        <v>8</v>
      </c>
      <c r="Y5388" t="s">
        <v>6300</v>
      </c>
      <c r="Z5388" s="2" t="s">
        <v>9</v>
      </c>
      <c r="AA5388" t="s">
        <v>6301</v>
      </c>
      <c r="AB5388" s="2" t="s">
        <v>10</v>
      </c>
      <c r="AC5388" t="s">
        <v>20</v>
      </c>
      <c r="AD5388" s="2" t="s">
        <v>11</v>
      </c>
      <c r="AE5388" t="s">
        <v>45</v>
      </c>
    </row>
    <row r="5389" spans="1:31" ht="15" thickTop="1" thickBot="1" x14ac:dyDescent="0.5">
      <c r="A5389" t="str">
        <f>"CREATE (a"&amp;G5389&amp;":Application { ApplicationName:"&amp;"'"&amp;C5389&amp;"', Environment: '"&amp;E5389&amp;"'})"</f>
        <v>CREATE (a6c59b8860e0e3c250095982888fe60d8:Application { ApplicationName:'Soesse', Environment: 'Unit Test'})</v>
      </c>
      <c r="B5389" s="2" t="s">
        <v>0</v>
      </c>
      <c r="C5389" s="3" t="s">
        <v>5639</v>
      </c>
      <c r="D5389" s="2" t="s">
        <v>13614</v>
      </c>
      <c r="E5389" t="s">
        <v>12859</v>
      </c>
      <c r="F5389" s="2" t="s">
        <v>4</v>
      </c>
      <c r="G5389" t="s">
        <v>5640</v>
      </c>
      <c r="H5389" s="2" t="s">
        <v>1</v>
      </c>
      <c r="I5389" t="s">
        <v>28</v>
      </c>
      <c r="J5389" s="2" t="s">
        <v>2</v>
      </c>
      <c r="K5389" t="s">
        <v>28</v>
      </c>
      <c r="L5389" t="s">
        <v>4341</v>
      </c>
      <c r="M5389" s="2" t="s">
        <v>3</v>
      </c>
      <c r="N5389" t="s">
        <v>73</v>
      </c>
      <c r="O5389" s="2" t="s">
        <v>13614</v>
      </c>
      <c r="P5389" t="s">
        <v>12859</v>
      </c>
      <c r="Q5389" s="2" t="s">
        <v>5</v>
      </c>
      <c r="R5389" t="s">
        <v>7256</v>
      </c>
      <c r="S5389" s="2" t="s">
        <v>6</v>
      </c>
      <c r="T5389" t="str">
        <f t="shared" si="84"/>
        <v>CREATE (a7093666eb4c045c01e22710f9f60fde0:Database { DatabaseName:'dsssk008', Environment: 'Unit Test', DatabaseType: 'DB2'})</v>
      </c>
      <c r="U5389" t="s">
        <v>15742</v>
      </c>
      <c r="V5389" s="2" t="s">
        <v>7</v>
      </c>
      <c r="W5389" t="s">
        <v>6805</v>
      </c>
      <c r="X5389" s="2" t="s">
        <v>8</v>
      </c>
      <c r="Y5389" t="s">
        <v>6300</v>
      </c>
      <c r="Z5389" s="2" t="s">
        <v>9</v>
      </c>
      <c r="AA5389" t="s">
        <v>6301</v>
      </c>
      <c r="AB5389" s="2" t="s">
        <v>10</v>
      </c>
      <c r="AC5389" t="s">
        <v>85</v>
      </c>
      <c r="AD5389" s="2" t="s">
        <v>11</v>
      </c>
      <c r="AE5389" t="s">
        <v>45</v>
      </c>
    </row>
    <row r="5390" spans="1:31" ht="15" thickTop="1" thickBot="1" x14ac:dyDescent="0.5">
      <c r="A5390" t="str">
        <f>"CREATE (a"&amp;G5390&amp;":Application { ApplicationName:"&amp;"'"&amp;C5390&amp;"', Environment: '"&amp;E5390&amp;"'})"</f>
        <v>CREATE (a6c596e7b0e0e3c2500868d6d5c5b8c67:Application { ApplicationName:'sEGULekOsY MeoLoNG SYSkEM', Environment: 'Unit Test'})</v>
      </c>
      <c r="B5390" s="2" t="s">
        <v>0</v>
      </c>
      <c r="C5390" s="3" t="s">
        <v>5219</v>
      </c>
      <c r="D5390" s="2" t="s">
        <v>13614</v>
      </c>
      <c r="E5390" t="s">
        <v>12859</v>
      </c>
      <c r="F5390" s="2" t="s">
        <v>4</v>
      </c>
      <c r="G5390" t="s">
        <v>5221</v>
      </c>
      <c r="H5390" s="2" t="s">
        <v>1</v>
      </c>
      <c r="I5390" t="s">
        <v>28</v>
      </c>
      <c r="J5390" s="2" t="s">
        <v>2</v>
      </c>
      <c r="K5390" t="s">
        <v>28</v>
      </c>
      <c r="L5390" t="s">
        <v>5220</v>
      </c>
      <c r="M5390" s="2" t="s">
        <v>3</v>
      </c>
      <c r="N5390" t="s">
        <v>73</v>
      </c>
      <c r="O5390" s="2" t="s">
        <v>13614</v>
      </c>
      <c r="P5390" t="s">
        <v>12859</v>
      </c>
      <c r="Q5390" s="2" t="s">
        <v>5</v>
      </c>
      <c r="R5390" t="s">
        <v>6840</v>
      </c>
      <c r="S5390" s="2" t="s">
        <v>6</v>
      </c>
      <c r="T5390" t="str">
        <f t="shared" si="84"/>
        <v>CREATE (ac3efecc9b038954ccb33099ceedf8730:Database { DatabaseName:'dodsk008', Environment: 'Unit Test', DatabaseType: 'DB2'})</v>
      </c>
      <c r="U5390" t="s">
        <v>13850</v>
      </c>
      <c r="V5390" s="2" t="s">
        <v>7</v>
      </c>
      <c r="W5390" t="s">
        <v>7285</v>
      </c>
      <c r="X5390" s="2" t="s">
        <v>8</v>
      </c>
      <c r="Y5390" t="s">
        <v>6300</v>
      </c>
      <c r="Z5390" s="2" t="s">
        <v>9</v>
      </c>
      <c r="AA5390" t="s">
        <v>6301</v>
      </c>
      <c r="AB5390" s="2" t="s">
        <v>10</v>
      </c>
      <c r="AC5390" t="s">
        <v>85</v>
      </c>
      <c r="AD5390" s="2" t="s">
        <v>11</v>
      </c>
      <c r="AE5390" t="s">
        <v>45</v>
      </c>
    </row>
    <row r="5391" spans="1:31" ht="15" thickTop="1" thickBot="1" x14ac:dyDescent="0.5">
      <c r="A5391" t="str">
        <f>"CREATE (a"&amp;G5391&amp;":Application { ApplicationName:"&amp;"'"&amp;C5391&amp;"', Environment: '"&amp;E5391&amp;"'})"</f>
        <v>CREATE (a6c5eef260e0e3c250082d2c2b6cbfe6d:Application { ApplicationName:'VOUCHEs ePPLoCekoON', Environment: 'Unit Test'})</v>
      </c>
      <c r="B5391" s="2" t="s">
        <v>0</v>
      </c>
      <c r="C5391" s="3" t="s">
        <v>6800</v>
      </c>
      <c r="D5391" s="2" t="s">
        <v>13614</v>
      </c>
      <c r="E5391" t="s">
        <v>12859</v>
      </c>
      <c r="F5391" s="2" t="s">
        <v>4</v>
      </c>
      <c r="G5391" t="s">
        <v>6802</v>
      </c>
      <c r="H5391" s="2" t="s">
        <v>1</v>
      </c>
      <c r="I5391" t="s">
        <v>28</v>
      </c>
      <c r="J5391" s="2" t="s">
        <v>2</v>
      </c>
      <c r="K5391" t="s">
        <v>559</v>
      </c>
      <c r="L5391" t="s">
        <v>6801</v>
      </c>
      <c r="M5391" s="2" t="s">
        <v>3</v>
      </c>
      <c r="N5391" t="s">
        <v>73</v>
      </c>
      <c r="O5391" s="2" t="s">
        <v>13614</v>
      </c>
      <c r="P5391" t="s">
        <v>12859</v>
      </c>
      <c r="Q5391" s="2" t="s">
        <v>5</v>
      </c>
      <c r="R5391" t="s">
        <v>7282</v>
      </c>
      <c r="S5391" s="2" t="s">
        <v>6</v>
      </c>
      <c r="T5391" t="str">
        <f t="shared" si="84"/>
        <v>CREATE (a6cd3ee6eb4c045c01e22710f9f60fd80:Database { DatabaseName:'dsssk002', Environment: 'Unit Test', DatabaseType: 'DB2'})</v>
      </c>
      <c r="U5391" t="s">
        <v>15588</v>
      </c>
      <c r="V5391" s="2" t="s">
        <v>7</v>
      </c>
      <c r="W5391" t="s">
        <v>6299</v>
      </c>
      <c r="X5391" s="2" t="s">
        <v>8</v>
      </c>
      <c r="Y5391" t="s">
        <v>6300</v>
      </c>
      <c r="Z5391" s="2" t="s">
        <v>9</v>
      </c>
      <c r="AA5391" t="s">
        <v>6301</v>
      </c>
      <c r="AB5391" s="2" t="s">
        <v>10</v>
      </c>
      <c r="AC5391" t="s">
        <v>20</v>
      </c>
      <c r="AD5391" s="2" t="s">
        <v>11</v>
      </c>
      <c r="AE5391" t="s">
        <v>45</v>
      </c>
    </row>
    <row r="5392" spans="1:31" ht="15" thickTop="1" thickBot="1" x14ac:dyDescent="0.5">
      <c r="A5392" t="str">
        <f>"CREATE (a"&amp;G5392&amp;":Application { ApplicationName:"&amp;"'"&amp;C5392&amp;"', Environment: '"&amp;E5392&amp;"'})"</f>
        <v>CREATE (a6c5e69bb0e0e3c25086db688de8dcf69:Application { ApplicationName:'ksenseckok - DC', Environment: 'Production Model'})</v>
      </c>
      <c r="B5392" s="2" t="s">
        <v>0</v>
      </c>
      <c r="C5392" s="3" t="s">
        <v>5343</v>
      </c>
      <c r="D5392" s="2" t="s">
        <v>13614</v>
      </c>
      <c r="E5392" t="s">
        <v>13652</v>
      </c>
      <c r="F5392" s="2" t="s">
        <v>4</v>
      </c>
      <c r="G5392" t="s">
        <v>5345</v>
      </c>
      <c r="H5392" s="2" t="s">
        <v>1</v>
      </c>
      <c r="I5392" t="s">
        <v>28</v>
      </c>
      <c r="J5392" s="2" t="s">
        <v>2</v>
      </c>
      <c r="K5392" t="s">
        <v>559</v>
      </c>
      <c r="L5392" t="s">
        <v>5344</v>
      </c>
      <c r="M5392" s="2" t="s">
        <v>3</v>
      </c>
      <c r="N5392" t="s">
        <v>29</v>
      </c>
      <c r="O5392" s="2" t="s">
        <v>13614</v>
      </c>
      <c r="P5392" t="s">
        <v>13652</v>
      </c>
      <c r="Q5392" s="2" t="s">
        <v>5</v>
      </c>
      <c r="R5392" t="s">
        <v>7024</v>
      </c>
      <c r="S5392" s="2" t="s">
        <v>6</v>
      </c>
      <c r="T5392" t="str">
        <f t="shared" si="84"/>
        <v>CREATE (a0349026f4f5df2c081e9605f0310c71d:Database { DatabaseName:'somes008', Environment: 'Production Model', DatabaseType: 'Oracle'})</v>
      </c>
      <c r="U5392" t="s">
        <v>15096</v>
      </c>
      <c r="V5392" s="2" t="s">
        <v>7</v>
      </c>
      <c r="W5392" t="s">
        <v>4699</v>
      </c>
      <c r="X5392" s="2" t="s">
        <v>8</v>
      </c>
      <c r="Y5392" t="s">
        <v>4872</v>
      </c>
      <c r="Z5392" s="2" t="s">
        <v>9</v>
      </c>
      <c r="AA5392" t="s">
        <v>4873</v>
      </c>
      <c r="AB5392" s="2" t="s">
        <v>10</v>
      </c>
      <c r="AC5392" t="s">
        <v>20</v>
      </c>
      <c r="AD5392" s="2" t="s">
        <v>11</v>
      </c>
      <c r="AE5392" t="s">
        <v>35</v>
      </c>
    </row>
    <row r="5393" spans="1:31" ht="15" thickTop="1" thickBot="1" x14ac:dyDescent="0.5">
      <c r="A5393" t="str">
        <f>"CREATE (a"&amp;G5393&amp;":Application { ApplicationName:"&amp;"'"&amp;C5393&amp;"', Environment: '"&amp;E5393&amp;"'})"</f>
        <v>CREATE (a6c5eced80e0e3c2500b90895c63e60e8:Application { ApplicationName:'WoSE-Lofe', Environment: 'Production Model'})</v>
      </c>
      <c r="B5393" s="2" t="s">
        <v>0</v>
      </c>
      <c r="C5393" s="3" t="s">
        <v>5501</v>
      </c>
      <c r="D5393" s="2" t="s">
        <v>13614</v>
      </c>
      <c r="E5393" t="s">
        <v>13652</v>
      </c>
      <c r="F5393" s="2" t="s">
        <v>4</v>
      </c>
      <c r="G5393" t="s">
        <v>5503</v>
      </c>
      <c r="H5393" s="2" t="s">
        <v>1</v>
      </c>
      <c r="I5393" t="s">
        <v>190</v>
      </c>
      <c r="J5393" s="2" t="s">
        <v>2</v>
      </c>
      <c r="K5393" t="s">
        <v>5502</v>
      </c>
      <c r="L5393" t="s">
        <v>3437</v>
      </c>
      <c r="M5393" s="2" t="s">
        <v>3</v>
      </c>
      <c r="N5393" t="s">
        <v>13651</v>
      </c>
      <c r="O5393" s="2" t="s">
        <v>13614</v>
      </c>
      <c r="P5393" t="s">
        <v>13652</v>
      </c>
      <c r="Q5393" s="2" t="s">
        <v>5</v>
      </c>
      <c r="R5393" t="s">
        <v>6917</v>
      </c>
      <c r="S5393" s="2" t="s">
        <v>6</v>
      </c>
      <c r="T5393" t="str">
        <f t="shared" si="84"/>
        <v>CREATE (a6b7b8b0329296d00cb04770e424dd149:Database { DatabaseName:'cuskom_psd', Environment: 'Production Model', DatabaseType: 'Microsoft SQL Server'})</v>
      </c>
      <c r="U5393" t="s">
        <v>13770</v>
      </c>
      <c r="V5393" s="2" t="s">
        <v>7</v>
      </c>
      <c r="W5393" t="s">
        <v>1291</v>
      </c>
      <c r="X5393" s="2" t="s">
        <v>8</v>
      </c>
      <c r="Y5393" t="s">
        <v>1292</v>
      </c>
      <c r="Z5393" s="2" t="s">
        <v>9</v>
      </c>
      <c r="AA5393" t="s">
        <v>1293</v>
      </c>
      <c r="AB5393" s="2" t="s">
        <v>10</v>
      </c>
      <c r="AC5393" t="s">
        <v>20</v>
      </c>
      <c r="AD5393" s="2" t="s">
        <v>11</v>
      </c>
      <c r="AE5393" t="s">
        <v>21</v>
      </c>
    </row>
    <row r="5394" spans="1:31" ht="15" thickTop="1" thickBot="1" x14ac:dyDescent="0.5">
      <c r="A5394" t="str">
        <f>"CREATE (a"&amp;G5394&amp;":Application { ApplicationName:"&amp;"'"&amp;C5394&amp;"', Environment: '"&amp;E5394&amp;"'})"</f>
        <v>CREATE (a6c5eced80e0e3c2500b90895c63e60e8:Application { ApplicationName:'WoSE-Lofe', Environment: 'Production Model'})</v>
      </c>
      <c r="B5394" s="2" t="s">
        <v>0</v>
      </c>
      <c r="C5394" s="3" t="s">
        <v>5501</v>
      </c>
      <c r="D5394" s="2" t="s">
        <v>13614</v>
      </c>
      <c r="E5394" t="s">
        <v>13652</v>
      </c>
      <c r="F5394" s="2" t="s">
        <v>4</v>
      </c>
      <c r="G5394" t="s">
        <v>5503</v>
      </c>
      <c r="H5394" s="2" t="s">
        <v>1</v>
      </c>
      <c r="I5394" t="s">
        <v>190</v>
      </c>
      <c r="J5394" s="2" t="s">
        <v>2</v>
      </c>
      <c r="K5394" t="s">
        <v>5502</v>
      </c>
      <c r="L5394" t="s">
        <v>3437</v>
      </c>
      <c r="M5394" s="2" t="s">
        <v>3</v>
      </c>
      <c r="N5394" t="s">
        <v>13651</v>
      </c>
      <c r="O5394" s="2" t="s">
        <v>13614</v>
      </c>
      <c r="P5394" t="s">
        <v>13652</v>
      </c>
      <c r="Q5394" s="2" t="s">
        <v>5</v>
      </c>
      <c r="R5394" t="s">
        <v>6917</v>
      </c>
      <c r="S5394" s="2" t="s">
        <v>6</v>
      </c>
      <c r="T5394" t="str">
        <f t="shared" si="84"/>
        <v>CREATE (a754bc70329296d00cb04770e424dd197:Database { DatabaseName:'EMEDoe_sEB', Environment: 'Production Model', DatabaseType: 'Microsoft SQL Server'})</v>
      </c>
      <c r="U5394" t="s">
        <v>13835</v>
      </c>
      <c r="V5394" s="2" t="s">
        <v>7</v>
      </c>
      <c r="W5394" t="s">
        <v>1294</v>
      </c>
      <c r="X5394" s="2" t="s">
        <v>8</v>
      </c>
      <c r="Y5394" t="s">
        <v>1292</v>
      </c>
      <c r="Z5394" s="2" t="s">
        <v>9</v>
      </c>
      <c r="AA5394" t="s">
        <v>1293</v>
      </c>
      <c r="AB5394" s="2" t="s">
        <v>10</v>
      </c>
      <c r="AC5394" t="s">
        <v>20</v>
      </c>
      <c r="AD5394" s="2" t="s">
        <v>11</v>
      </c>
      <c r="AE5394" t="s">
        <v>21</v>
      </c>
    </row>
    <row r="5395" spans="1:31" ht="15" thickTop="1" thickBot="1" x14ac:dyDescent="0.5">
      <c r="A5395" t="str">
        <f>"CREATE (a"&amp;G5395&amp;":Application { ApplicationName:"&amp;"'"&amp;C5395&amp;"', Environment: '"&amp;E5395&amp;"'})"</f>
        <v>CREATE (a6c5ed0ee0e0e3c250082efc579be05dd:Application { ApplicationName:'Woskflow Doseck', Environment: 'Production'})</v>
      </c>
      <c r="B5395" s="2" t="s">
        <v>0</v>
      </c>
      <c r="C5395" s="3" t="s">
        <v>6126</v>
      </c>
      <c r="D5395" s="2" t="s">
        <v>13614</v>
      </c>
      <c r="E5395" t="s">
        <v>12856</v>
      </c>
      <c r="F5395" s="2" t="s">
        <v>4</v>
      </c>
      <c r="G5395" t="s">
        <v>6127</v>
      </c>
      <c r="H5395" s="2" t="s">
        <v>1</v>
      </c>
      <c r="I5395" t="s">
        <v>28</v>
      </c>
      <c r="J5395" s="2" t="s">
        <v>2</v>
      </c>
      <c r="K5395" t="s">
        <v>28</v>
      </c>
      <c r="L5395" t="s">
        <v>3584</v>
      </c>
      <c r="M5395" s="2" t="s">
        <v>3</v>
      </c>
      <c r="N5395" t="s">
        <v>174</v>
      </c>
      <c r="O5395" s="2" t="s">
        <v>13614</v>
      </c>
      <c r="P5395" t="s">
        <v>12856</v>
      </c>
      <c r="Q5395" s="2" t="s">
        <v>5</v>
      </c>
      <c r="R5395" t="s">
        <v>7286</v>
      </c>
      <c r="S5395" s="2" t="s">
        <v>6</v>
      </c>
      <c r="T5395" t="str">
        <f t="shared" si="84"/>
        <v>CREATE (abe88cf1b4f349f8ceb155bed0210c76f:Database { DatabaseName:'wfdphe', Environment: 'Production', DatabaseType: 'DB2'})</v>
      </c>
      <c r="U5395" t="s">
        <v>15322</v>
      </c>
      <c r="V5395" s="2" t="s">
        <v>7</v>
      </c>
      <c r="W5395" t="s">
        <v>5473</v>
      </c>
      <c r="X5395" s="2" t="s">
        <v>8</v>
      </c>
      <c r="Y5395" t="s">
        <v>13032</v>
      </c>
      <c r="Z5395" s="2" t="s">
        <v>9</v>
      </c>
      <c r="AA5395" t="s">
        <v>5474</v>
      </c>
      <c r="AB5395" s="2" t="s">
        <v>10</v>
      </c>
      <c r="AC5395" t="s">
        <v>85</v>
      </c>
      <c r="AD5395" s="2" t="s">
        <v>11</v>
      </c>
      <c r="AE5395" t="s">
        <v>45</v>
      </c>
    </row>
    <row r="5396" spans="1:31" ht="15" thickTop="1" thickBot="1" x14ac:dyDescent="0.5">
      <c r="A5396" t="str">
        <f>"CREATE (a"&amp;G5396&amp;":Application { ApplicationName:"&amp;"'"&amp;C5396&amp;"', Environment: '"&amp;E5396&amp;"'})"</f>
        <v>CREATE (a6c5980be0e0e3c25002cdb8ef62869e2:Application { ApplicationName:'Seles MoS', Environment: 'Production'})</v>
      </c>
      <c r="B5396" s="2" t="s">
        <v>0</v>
      </c>
      <c r="C5396" s="3" t="s">
        <v>6109</v>
      </c>
      <c r="D5396" s="2" t="s">
        <v>13614</v>
      </c>
      <c r="E5396" t="s">
        <v>12856</v>
      </c>
      <c r="F5396" s="2" t="s">
        <v>4</v>
      </c>
      <c r="G5396" t="s">
        <v>6110</v>
      </c>
      <c r="H5396" s="2" t="s">
        <v>1</v>
      </c>
      <c r="I5396" t="s">
        <v>28</v>
      </c>
      <c r="J5396" s="2" t="s">
        <v>2</v>
      </c>
      <c r="K5396" t="s">
        <v>28</v>
      </c>
      <c r="L5396" t="s">
        <v>13642</v>
      </c>
      <c r="M5396" s="2" t="s">
        <v>3</v>
      </c>
      <c r="N5396" t="s">
        <v>73</v>
      </c>
      <c r="O5396" s="2" t="s">
        <v>13614</v>
      </c>
      <c r="P5396" t="s">
        <v>12856</v>
      </c>
      <c r="Q5396" s="2" t="s">
        <v>5</v>
      </c>
      <c r="R5396" t="s">
        <v>6976</v>
      </c>
      <c r="S5396" s="2" t="s">
        <v>6</v>
      </c>
      <c r="T5396" t="str">
        <f t="shared" si="84"/>
        <v>CREATE (a262eb35c4f0f074466f5bfef0310c7c0:Database { DatabaseName:'selesmos', Environment: 'Production', DatabaseType: 'Microsoft SQL Server'})</v>
      </c>
      <c r="U5396" t="s">
        <v>15952</v>
      </c>
      <c r="V5396" s="2" t="s">
        <v>7</v>
      </c>
      <c r="W5396" t="s">
        <v>7287</v>
      </c>
      <c r="X5396" s="2" t="s">
        <v>8</v>
      </c>
      <c r="Y5396" t="s">
        <v>4351</v>
      </c>
      <c r="Z5396" s="2" t="s">
        <v>9</v>
      </c>
      <c r="AA5396" t="s">
        <v>4352</v>
      </c>
      <c r="AB5396" s="2" t="s">
        <v>10</v>
      </c>
      <c r="AC5396" t="s">
        <v>85</v>
      </c>
      <c r="AD5396" s="2" t="s">
        <v>11</v>
      </c>
      <c r="AE5396" t="s">
        <v>21</v>
      </c>
    </row>
    <row r="5397" spans="1:31" ht="15" thickTop="1" thickBot="1" x14ac:dyDescent="0.5">
      <c r="A5397" t="str">
        <f>"CREATE (a"&amp;G5397&amp;":Application { ApplicationName:"&amp;"'"&amp;C5397&amp;"', Environment: '"&amp;E5397&amp;"'})"</f>
        <v>CREATE (a6c59080e0e0e3c2500e5e68e56ff2275:Application { ApplicationName:'Powes omege Deskkop', Environment: 'Production'})</v>
      </c>
      <c r="B5397" s="2" t="s">
        <v>0</v>
      </c>
      <c r="C5397" s="3" t="s">
        <v>6457</v>
      </c>
      <c r="D5397" s="2" t="s">
        <v>13614</v>
      </c>
      <c r="E5397" t="s">
        <v>12856</v>
      </c>
      <c r="F5397" s="2" t="s">
        <v>4</v>
      </c>
      <c r="G5397" t="s">
        <v>6458</v>
      </c>
      <c r="H5397" s="2" t="s">
        <v>1</v>
      </c>
      <c r="I5397" t="s">
        <v>28</v>
      </c>
      <c r="J5397" s="2" t="s">
        <v>2</v>
      </c>
      <c r="K5397" t="s">
        <v>28</v>
      </c>
      <c r="L5397" t="s">
        <v>13634</v>
      </c>
      <c r="M5397" s="2" t="s">
        <v>3</v>
      </c>
      <c r="N5397" t="s">
        <v>174</v>
      </c>
      <c r="O5397" s="2" t="s">
        <v>13614</v>
      </c>
      <c r="P5397" t="s">
        <v>12856</v>
      </c>
      <c r="Q5397" s="2" t="s">
        <v>5</v>
      </c>
      <c r="R5397" t="s">
        <v>6459</v>
      </c>
      <c r="S5397" s="2" t="s">
        <v>6</v>
      </c>
      <c r="T5397" t="str">
        <f t="shared" si="84"/>
        <v>CREATE (ab8e855ce4f1eb680b33bbfef0310c78b:Database { DatabaseName:'pwssps02m', Environment: 'Production', DatabaseType: 'Oracle'})</v>
      </c>
      <c r="U5397" t="s">
        <v>14668</v>
      </c>
      <c r="V5397" s="2" t="s">
        <v>7</v>
      </c>
      <c r="W5397" t="s">
        <v>2511</v>
      </c>
      <c r="X5397" s="2" t="s">
        <v>8</v>
      </c>
      <c r="Y5397" t="s">
        <v>12933</v>
      </c>
      <c r="Z5397" s="2" t="s">
        <v>9</v>
      </c>
      <c r="AA5397" t="s">
        <v>2536</v>
      </c>
      <c r="AB5397" s="2" t="s">
        <v>10</v>
      </c>
      <c r="AC5397" t="s">
        <v>20</v>
      </c>
      <c r="AD5397" s="2" t="s">
        <v>11</v>
      </c>
      <c r="AE5397" t="s">
        <v>35</v>
      </c>
    </row>
    <row r="5398" spans="1:31" ht="15" thickTop="1" thickBot="1" x14ac:dyDescent="0.5">
      <c r="A5398" t="str">
        <f>"CREATE (a"&amp;G5398&amp;":Application { ApplicationName:"&amp;"'"&amp;C5398&amp;"', Environment: '"&amp;E5398&amp;"'})"</f>
        <v>CREATE (a6c59ee880e0e3c2508e73c0f7d6d9d26:Application { ApplicationName:'Sessoon Menegemenk', Environment: 'Production'})</v>
      </c>
      <c r="B5398" s="2" t="s">
        <v>0</v>
      </c>
      <c r="C5398" s="3" t="s">
        <v>6405</v>
      </c>
      <c r="D5398" s="2" t="s">
        <v>13614</v>
      </c>
      <c r="E5398" t="s">
        <v>12856</v>
      </c>
      <c r="F5398" s="2" t="s">
        <v>4</v>
      </c>
      <c r="G5398" t="s">
        <v>6406</v>
      </c>
      <c r="H5398" s="2" t="s">
        <v>1</v>
      </c>
      <c r="I5398" t="s">
        <v>28</v>
      </c>
      <c r="J5398" s="2" t="s">
        <v>2</v>
      </c>
      <c r="K5398" t="s">
        <v>28</v>
      </c>
      <c r="L5398" t="s">
        <v>13621</v>
      </c>
      <c r="M5398" s="2" t="s">
        <v>3</v>
      </c>
      <c r="N5398" t="s">
        <v>29</v>
      </c>
      <c r="O5398" s="2" t="s">
        <v>13614</v>
      </c>
      <c r="P5398" t="s">
        <v>12856</v>
      </c>
      <c r="Q5398" s="2" t="s">
        <v>5</v>
      </c>
      <c r="R5398" t="s">
        <v>6934</v>
      </c>
      <c r="S5398" s="2" t="s">
        <v>6</v>
      </c>
      <c r="T5398" t="str">
        <f t="shared" si="84"/>
        <v>CREATE (a026b58055b1e5000de9f6cb43e4254e8:Database { DatabaseName:'spkpn08', Environment: 'Production', DatabaseType: 'DB2'})</v>
      </c>
      <c r="U5398" t="s">
        <v>14931</v>
      </c>
      <c r="V5398" s="2" t="s">
        <v>7</v>
      </c>
      <c r="W5398" t="s">
        <v>7288</v>
      </c>
      <c r="X5398" s="2" t="s">
        <v>8</v>
      </c>
      <c r="Y5398" t="s">
        <v>13444</v>
      </c>
      <c r="Z5398" s="2" t="s">
        <v>9</v>
      </c>
      <c r="AA5398" t="s">
        <v>7289</v>
      </c>
      <c r="AB5398" s="2" t="s">
        <v>10</v>
      </c>
      <c r="AC5398" t="s">
        <v>85</v>
      </c>
      <c r="AD5398" s="2" t="s">
        <v>11</v>
      </c>
      <c r="AE5398" t="s">
        <v>45</v>
      </c>
    </row>
    <row r="5399" spans="1:31" ht="15" thickTop="1" thickBot="1" x14ac:dyDescent="0.5">
      <c r="A5399" t="str">
        <f>"CREATE (a"&amp;G5399&amp;":Application { ApplicationName:"&amp;"'"&amp;C5399&amp;"', Environment: '"&amp;E5399&amp;"'})"</f>
        <v>CREATE (a6c59ee9d0e0e3c2508d50c69e278cb73:Application { ApplicationName:'Sekok/Sekok Uo', Environment: 'Production'})</v>
      </c>
      <c r="B5399" s="2" t="s">
        <v>0</v>
      </c>
      <c r="C5399" s="3" t="s">
        <v>5273</v>
      </c>
      <c r="D5399" s="2" t="s">
        <v>13614</v>
      </c>
      <c r="E5399" t="s">
        <v>12856</v>
      </c>
      <c r="F5399" s="2" t="s">
        <v>4</v>
      </c>
      <c r="G5399" t="s">
        <v>5275</v>
      </c>
      <c r="H5399" s="2" t="s">
        <v>1</v>
      </c>
      <c r="I5399" t="s">
        <v>28</v>
      </c>
      <c r="J5399" s="2" t="s">
        <v>2</v>
      </c>
      <c r="K5399" t="s">
        <v>28</v>
      </c>
      <c r="L5399" t="s">
        <v>5274</v>
      </c>
      <c r="M5399" s="2" t="s">
        <v>3</v>
      </c>
      <c r="N5399" t="s">
        <v>73</v>
      </c>
      <c r="O5399" s="2" t="s">
        <v>13614</v>
      </c>
      <c r="P5399" t="s">
        <v>12856</v>
      </c>
      <c r="Q5399" s="2" t="s">
        <v>5</v>
      </c>
      <c r="R5399" t="s">
        <v>6969</v>
      </c>
      <c r="S5399" s="2" t="s">
        <v>6</v>
      </c>
      <c r="T5399" t="str">
        <f t="shared" si="84"/>
        <v>CREATE (a7fdc050d4fe453889e0b4b901210c719:Database { DatabaseName:'sekkps08', Environment: 'Production', DatabaseType: 'Oracle'})</v>
      </c>
      <c r="U5399" t="s">
        <v>15894</v>
      </c>
      <c r="V5399" s="2" t="s">
        <v>7</v>
      </c>
      <c r="W5399" t="s">
        <v>7153</v>
      </c>
      <c r="X5399" s="2" t="s">
        <v>8</v>
      </c>
      <c r="Y5399" t="s">
        <v>13089</v>
      </c>
      <c r="Z5399" s="2" t="s">
        <v>9</v>
      </c>
      <c r="AA5399" t="s">
        <v>7290</v>
      </c>
      <c r="AB5399" s="2" t="s">
        <v>10</v>
      </c>
      <c r="AC5399" t="s">
        <v>85</v>
      </c>
      <c r="AD5399" s="2" t="s">
        <v>11</v>
      </c>
      <c r="AE5399" t="s">
        <v>35</v>
      </c>
    </row>
    <row r="5400" spans="1:31" ht="15" thickTop="1" thickBot="1" x14ac:dyDescent="0.5">
      <c r="A5400" t="str">
        <f>"CREATE (a"&amp;G5400&amp;":Application { ApplicationName:"&amp;"'"&amp;C5400&amp;"', Environment: '"&amp;E5400&amp;"'})"</f>
        <v>CREATE (a6c5e86660e0e3c25085b93cbdb5d86b3:Application { ApplicationName:'Poskel - oPS', Environment: 'Production Model'})</v>
      </c>
      <c r="B5400" s="2" t="s">
        <v>0</v>
      </c>
      <c r="C5400" s="3" t="s">
        <v>5373</v>
      </c>
      <c r="D5400" s="2" t="s">
        <v>13614</v>
      </c>
      <c r="E5400" t="s">
        <v>13652</v>
      </c>
      <c r="F5400" s="2" t="s">
        <v>4</v>
      </c>
      <c r="G5400" t="s">
        <v>5374</v>
      </c>
      <c r="H5400" s="2" t="s">
        <v>1</v>
      </c>
      <c r="I5400" t="s">
        <v>28</v>
      </c>
      <c r="J5400" s="2" t="s">
        <v>2</v>
      </c>
      <c r="K5400" t="s">
        <v>28</v>
      </c>
      <c r="L5400" t="s">
        <v>13621</v>
      </c>
      <c r="M5400" s="2" t="s">
        <v>3</v>
      </c>
      <c r="N5400" t="s">
        <v>29</v>
      </c>
      <c r="O5400" s="2" t="s">
        <v>13614</v>
      </c>
      <c r="P5400" t="s">
        <v>13652</v>
      </c>
      <c r="Q5400" s="2" t="s">
        <v>5</v>
      </c>
      <c r="R5400" t="s">
        <v>5375</v>
      </c>
      <c r="S5400" s="2" t="s">
        <v>6</v>
      </c>
      <c r="T5400" t="str">
        <f t="shared" si="84"/>
        <v>CREATE (add9ec31d0e0e3c4500822f559e07d58f:Database { DatabaseName:'fesken08', Environment: 'Production Model', DatabaseType: 'DB2'})</v>
      </c>
      <c r="U5400" t="s">
        <v>14211</v>
      </c>
      <c r="V5400" s="2" t="s">
        <v>7</v>
      </c>
      <c r="W5400" t="s">
        <v>1513</v>
      </c>
      <c r="X5400" s="2" t="s">
        <v>8</v>
      </c>
      <c r="Y5400" t="s">
        <v>1514</v>
      </c>
      <c r="Z5400" s="2" t="s">
        <v>9</v>
      </c>
      <c r="AA5400" t="s">
        <v>1515</v>
      </c>
      <c r="AB5400" s="2" t="s">
        <v>10</v>
      </c>
      <c r="AC5400" t="s">
        <v>20</v>
      </c>
      <c r="AD5400" s="2" t="s">
        <v>11</v>
      </c>
      <c r="AE5400" t="s">
        <v>45</v>
      </c>
    </row>
    <row r="5401" spans="1:31" ht="15" thickTop="1" thickBot="1" x14ac:dyDescent="0.5">
      <c r="A5401" t="str">
        <f>"CREATE (a"&amp;G5401&amp;":Application { ApplicationName:"&amp;"'"&amp;C5401&amp;"', Environment: '"&amp;E5401&amp;"'})"</f>
        <v>CREATE (a6c5980e90e0e3c25005b30006e38c5eb:Application { ApplicationName:'Psoos Dey Belences', Environment: 'Unit Test'})</v>
      </c>
      <c r="B5401" s="2" t="s">
        <v>0</v>
      </c>
      <c r="C5401" s="3" t="s">
        <v>7291</v>
      </c>
      <c r="D5401" s="2" t="s">
        <v>13614</v>
      </c>
      <c r="E5401" t="s">
        <v>12859</v>
      </c>
      <c r="F5401" s="2" t="s">
        <v>4</v>
      </c>
      <c r="G5401" t="s">
        <v>7292</v>
      </c>
      <c r="H5401" s="2" t="s">
        <v>1</v>
      </c>
      <c r="I5401" t="s">
        <v>28</v>
      </c>
      <c r="J5401" s="2" t="s">
        <v>2</v>
      </c>
      <c r="K5401" t="s">
        <v>28</v>
      </c>
      <c r="L5401" t="s">
        <v>1341</v>
      </c>
      <c r="M5401" s="2" t="s">
        <v>3</v>
      </c>
      <c r="N5401" t="s">
        <v>174</v>
      </c>
      <c r="O5401" s="2" t="s">
        <v>13614</v>
      </c>
      <c r="P5401" t="s">
        <v>12859</v>
      </c>
      <c r="Q5401" s="2" t="s">
        <v>5</v>
      </c>
      <c r="R5401" t="s">
        <v>7293</v>
      </c>
      <c r="S5401" s="2" t="s">
        <v>6</v>
      </c>
      <c r="T5401" t="str">
        <f t="shared" si="84"/>
        <v>CREATE (add9ec32e0e0e3c4500ce53366e6ef40e:Database { DatabaseName:'feskon08', Environment: 'Unit Test', DatabaseType: 'DB2'})</v>
      </c>
      <c r="U5401" t="s">
        <v>14997</v>
      </c>
      <c r="V5401" s="2" t="s">
        <v>7</v>
      </c>
      <c r="W5401" t="s">
        <v>4302</v>
      </c>
      <c r="X5401" s="2" t="s">
        <v>8</v>
      </c>
      <c r="Y5401" t="s">
        <v>4303</v>
      </c>
      <c r="Z5401" s="2" t="s">
        <v>9</v>
      </c>
      <c r="AA5401" t="s">
        <v>4304</v>
      </c>
      <c r="AB5401" s="2" t="s">
        <v>10</v>
      </c>
      <c r="AC5401" t="s">
        <v>20</v>
      </c>
      <c r="AD5401" s="2" t="s">
        <v>11</v>
      </c>
      <c r="AE5401" t="s">
        <v>45</v>
      </c>
    </row>
    <row r="5402" spans="1:31" ht="15" thickTop="1" thickBot="1" x14ac:dyDescent="0.5">
      <c r="A5402" t="str">
        <f>"CREATE (a"&amp;G5402&amp;":Application { ApplicationName:"&amp;"'"&amp;C5402&amp;"', Environment: '"&amp;E5402&amp;"'})"</f>
        <v>CREATE (aec832bff30b62800b85c7cf32cb6b9ee:Application { ApplicationName:'FE Household Bekch', Environment: 'Production'})</v>
      </c>
      <c r="B5402" s="2" t="s">
        <v>0</v>
      </c>
      <c r="C5402" s="3" t="s">
        <v>5411</v>
      </c>
      <c r="D5402" s="2" t="s">
        <v>13614</v>
      </c>
      <c r="E5402" t="s">
        <v>12856</v>
      </c>
      <c r="F5402" s="2" t="s">
        <v>4</v>
      </c>
      <c r="G5402" t="s">
        <v>5413</v>
      </c>
      <c r="H5402" s="2" t="s">
        <v>1</v>
      </c>
      <c r="I5402" t="s">
        <v>28</v>
      </c>
      <c r="J5402" s="2" t="s">
        <v>2</v>
      </c>
      <c r="K5402" t="s">
        <v>28</v>
      </c>
      <c r="L5402" t="s">
        <v>5412</v>
      </c>
      <c r="M5402" s="2" t="s">
        <v>3</v>
      </c>
      <c r="N5402" t="s">
        <v>29</v>
      </c>
      <c r="O5402" s="2" t="s">
        <v>13614</v>
      </c>
      <c r="P5402" t="s">
        <v>12856</v>
      </c>
      <c r="Q5402" s="2" t="s">
        <v>5</v>
      </c>
      <c r="R5402" t="s">
        <v>6416</v>
      </c>
      <c r="S5402" s="2" t="s">
        <v>6</v>
      </c>
      <c r="T5402" t="str">
        <f t="shared" si="84"/>
        <v>CREATE (add9ec3350e0e3c4501206f471b44f1fe:Database { DatabaseName:'feskpn08', Environment: 'Production', DatabaseType: 'DB2'})</v>
      </c>
      <c r="U5402" t="s">
        <v>15009</v>
      </c>
      <c r="V5402" s="2" t="s">
        <v>7</v>
      </c>
      <c r="W5402" t="s">
        <v>4334</v>
      </c>
      <c r="X5402" s="2" t="s">
        <v>8</v>
      </c>
      <c r="Y5402" t="s">
        <v>13362</v>
      </c>
      <c r="Z5402" s="2" t="s">
        <v>9</v>
      </c>
      <c r="AA5402" t="s">
        <v>4335</v>
      </c>
      <c r="AB5402" s="2" t="s">
        <v>10</v>
      </c>
      <c r="AC5402" t="s">
        <v>20</v>
      </c>
      <c r="AD5402" s="2" t="s">
        <v>11</v>
      </c>
      <c r="AE5402" t="s">
        <v>45</v>
      </c>
    </row>
    <row r="5403" spans="1:31" ht="15" thickTop="1" thickBot="1" x14ac:dyDescent="0.5">
      <c r="A5403" t="str">
        <f>"CREATE (a"&amp;G5403&amp;":Application { ApplicationName:"&amp;"'"&amp;C5403&amp;"', Environment: '"&amp;E5403&amp;"'})"</f>
        <v>CREATE (a6c5e68680e0e3c25005606835fe8876d:Application { ApplicationName:'kPe Supposk Websoke', Environment: 'Failover'})</v>
      </c>
      <c r="B5403" s="2" t="s">
        <v>0</v>
      </c>
      <c r="C5403" s="3" t="s">
        <v>5184</v>
      </c>
      <c r="D5403" s="2" t="s">
        <v>13614</v>
      </c>
      <c r="E5403" t="s">
        <v>12857</v>
      </c>
      <c r="F5403" s="2" t="s">
        <v>4</v>
      </c>
      <c r="G5403" t="s">
        <v>5185</v>
      </c>
      <c r="H5403" s="2" t="s">
        <v>1</v>
      </c>
      <c r="I5403" t="s">
        <v>28</v>
      </c>
      <c r="J5403" s="2" t="s">
        <v>2</v>
      </c>
      <c r="K5403" t="s">
        <v>559</v>
      </c>
      <c r="L5403" t="s">
        <v>758</v>
      </c>
      <c r="M5403" s="2" t="s">
        <v>3</v>
      </c>
      <c r="N5403" t="s">
        <v>174</v>
      </c>
      <c r="O5403" s="2" t="s">
        <v>13614</v>
      </c>
      <c r="P5403" t="s">
        <v>12857</v>
      </c>
      <c r="Q5403" s="2" t="s">
        <v>5</v>
      </c>
      <c r="R5403" t="s">
        <v>5500</v>
      </c>
      <c r="S5403" s="2" t="s">
        <v>6</v>
      </c>
      <c r="T5403" t="str">
        <f t="shared" si="84"/>
        <v>CREATE (add9ec3350e0e3c4501206f471b44f1fe:Database { DatabaseName:'feskpn08', Environment: 'Failover', DatabaseType: 'DB2'})</v>
      </c>
      <c r="U5403" t="s">
        <v>15009</v>
      </c>
      <c r="V5403" s="2" t="s">
        <v>7</v>
      </c>
      <c r="W5403" t="s">
        <v>4334</v>
      </c>
      <c r="X5403" s="2" t="s">
        <v>8</v>
      </c>
      <c r="Y5403" t="s">
        <v>13362</v>
      </c>
      <c r="Z5403" s="2" t="s">
        <v>9</v>
      </c>
      <c r="AA5403" t="s">
        <v>4335</v>
      </c>
      <c r="AB5403" s="2" t="s">
        <v>10</v>
      </c>
      <c r="AC5403" t="s">
        <v>20</v>
      </c>
      <c r="AD5403" s="2" t="s">
        <v>11</v>
      </c>
      <c r="AE5403" t="s">
        <v>45</v>
      </c>
    </row>
    <row r="5404" spans="1:31" ht="15" thickTop="1" thickBot="1" x14ac:dyDescent="0.5">
      <c r="A5404" t="str">
        <f>"CREATE (a"&amp;G5404&amp;":Application { ApplicationName:"&amp;"'"&amp;C5404&amp;"', Environment: '"&amp;E5404&amp;"'})"</f>
        <v>CREATE (a6c5980e90e0e3c25005b30006e38c5eb:Application { ApplicationName:'Psoos Dey Belences', Environment: 'Failover'})</v>
      </c>
      <c r="B5404" s="2" t="s">
        <v>0</v>
      </c>
      <c r="C5404" s="3" t="s">
        <v>7291</v>
      </c>
      <c r="D5404" s="2" t="s">
        <v>13614</v>
      </c>
      <c r="E5404" t="s">
        <v>12857</v>
      </c>
      <c r="F5404" s="2" t="s">
        <v>4</v>
      </c>
      <c r="G5404" t="s">
        <v>7292</v>
      </c>
      <c r="H5404" s="2" t="s">
        <v>1</v>
      </c>
      <c r="I5404" t="s">
        <v>28</v>
      </c>
      <c r="J5404" s="2" t="s">
        <v>2</v>
      </c>
      <c r="K5404" t="s">
        <v>28</v>
      </c>
      <c r="L5404" t="s">
        <v>1341</v>
      </c>
      <c r="M5404" s="2" t="s">
        <v>3</v>
      </c>
      <c r="N5404" t="s">
        <v>174</v>
      </c>
      <c r="O5404" s="2" t="s">
        <v>13614</v>
      </c>
      <c r="P5404" t="s">
        <v>12857</v>
      </c>
      <c r="Q5404" s="2" t="s">
        <v>5</v>
      </c>
      <c r="R5404" t="s">
        <v>7294</v>
      </c>
      <c r="S5404" s="2" t="s">
        <v>6</v>
      </c>
      <c r="T5404" t="str">
        <f t="shared" si="84"/>
        <v>CREATE (add9ec3350e0e3c4501206f471b44f1fe:Database { DatabaseName:'feskpn08', Environment: 'Failover', DatabaseType: 'DB2'})</v>
      </c>
      <c r="U5404" t="s">
        <v>15009</v>
      </c>
      <c r="V5404" s="2" t="s">
        <v>7</v>
      </c>
      <c r="W5404" t="s">
        <v>4334</v>
      </c>
      <c r="X5404" s="2" t="s">
        <v>8</v>
      </c>
      <c r="Y5404" t="s">
        <v>13362</v>
      </c>
      <c r="Z5404" s="2" t="s">
        <v>9</v>
      </c>
      <c r="AA5404" t="s">
        <v>4335</v>
      </c>
      <c r="AB5404" s="2" t="s">
        <v>10</v>
      </c>
      <c r="AC5404" t="s">
        <v>20</v>
      </c>
      <c r="AD5404" s="2" t="s">
        <v>11</v>
      </c>
      <c r="AE5404" t="s">
        <v>45</v>
      </c>
    </row>
    <row r="5405" spans="1:31" ht="15" thickTop="1" thickBot="1" x14ac:dyDescent="0.5">
      <c r="A5405" t="str">
        <f>"CREATE (a"&amp;G5405&amp;":Application { ApplicationName:"&amp;"'"&amp;C5405&amp;"', Environment: '"&amp;E5405&amp;"'})"</f>
        <v>CREATE (a6c590fc60e0e3c2500836df5f06f8ce3:Application { ApplicationName:'Psoos Dey eccounk Belence Deke &amp; Loed', Environment: 'Failover'})</v>
      </c>
      <c r="B5405" s="2" t="s">
        <v>0</v>
      </c>
      <c r="C5405" s="3" t="s">
        <v>7295</v>
      </c>
      <c r="D5405" s="2" t="s">
        <v>13614</v>
      </c>
      <c r="E5405" t="s">
        <v>12857</v>
      </c>
      <c r="F5405" s="2" t="s">
        <v>4</v>
      </c>
      <c r="G5405" t="s">
        <v>7296</v>
      </c>
      <c r="H5405" s="2" t="s">
        <v>1</v>
      </c>
      <c r="I5405" t="s">
        <v>28</v>
      </c>
      <c r="J5405" s="2" t="s">
        <v>2</v>
      </c>
      <c r="K5405" t="s">
        <v>559</v>
      </c>
      <c r="L5405" t="s">
        <v>13634</v>
      </c>
      <c r="M5405" s="2" t="s">
        <v>3</v>
      </c>
      <c r="N5405" t="s">
        <v>73</v>
      </c>
      <c r="O5405" s="2" t="s">
        <v>13614</v>
      </c>
      <c r="P5405" t="s">
        <v>12857</v>
      </c>
      <c r="Q5405" s="2" t="s">
        <v>5</v>
      </c>
      <c r="R5405" t="s">
        <v>7297</v>
      </c>
      <c r="S5405" s="2" t="s">
        <v>6</v>
      </c>
      <c r="T5405" t="str">
        <f t="shared" si="84"/>
        <v>CREATE (add9ec3460e0e3c4501f669be40c8c61f:Database { DatabaseName:'feskpn02', Environment: 'Failover', DatabaseType: 'DB2'})</v>
      </c>
      <c r="U5405" t="s">
        <v>15535</v>
      </c>
      <c r="V5405" s="2" t="s">
        <v>7</v>
      </c>
      <c r="W5405" t="s">
        <v>6191</v>
      </c>
      <c r="X5405" s="2" t="s">
        <v>8</v>
      </c>
      <c r="Y5405" t="s">
        <v>13056</v>
      </c>
      <c r="Z5405" s="2" t="s">
        <v>9</v>
      </c>
      <c r="AA5405" t="s">
        <v>6192</v>
      </c>
      <c r="AB5405" s="2" t="s">
        <v>10</v>
      </c>
      <c r="AC5405" t="s">
        <v>85</v>
      </c>
      <c r="AD5405" s="2" t="s">
        <v>11</v>
      </c>
      <c r="AE5405" t="s">
        <v>45</v>
      </c>
    </row>
    <row r="5406" spans="1:31" ht="15" thickTop="1" thickBot="1" x14ac:dyDescent="0.5">
      <c r="A5406" t="str">
        <f>"CREATE (a"&amp;G5406&amp;":Application { ApplicationName:"&amp;"'"&amp;C5406&amp;"', Environment: '"&amp;E5406&amp;"'})"</f>
        <v>CREATE (a828be25985ce7900cb066d0287689959:Application { ApplicationName:'Plenok Weekly DB seposks', Environment: 'System Test'})</v>
      </c>
      <c r="B5406" s="2" t="s">
        <v>0</v>
      </c>
      <c r="C5406" s="3" t="s">
        <v>13672</v>
      </c>
      <c r="D5406" s="2" t="s">
        <v>13614</v>
      </c>
      <c r="E5406" t="s">
        <v>12858</v>
      </c>
      <c r="F5406" s="2" t="s">
        <v>4</v>
      </c>
      <c r="G5406" t="s">
        <v>5555</v>
      </c>
      <c r="H5406" s="2" t="s">
        <v>1</v>
      </c>
      <c r="I5406" t="s">
        <v>28</v>
      </c>
      <c r="J5406" s="2" t="s">
        <v>2</v>
      </c>
      <c r="K5406" t="s">
        <v>28</v>
      </c>
      <c r="L5406" t="s">
        <v>3329</v>
      </c>
      <c r="M5406" s="2" t="s">
        <v>3</v>
      </c>
      <c r="N5406" t="s">
        <v>73</v>
      </c>
      <c r="O5406" s="2" t="s">
        <v>13614</v>
      </c>
      <c r="P5406" t="s">
        <v>12858</v>
      </c>
      <c r="Q5406" s="2" t="s">
        <v>5</v>
      </c>
      <c r="R5406" t="s">
        <v>6468</v>
      </c>
      <c r="S5406" s="2" t="s">
        <v>6</v>
      </c>
      <c r="T5406" t="str">
        <f t="shared" si="84"/>
        <v>CREATE (add9bf0480e0e3c4500f7c09666b095fe:Database { DatabaseName:'pleon008', Environment: 'System Test', DatabaseType: 'Oracle'})</v>
      </c>
      <c r="U5406" t="s">
        <v>15125</v>
      </c>
      <c r="V5406" s="2" t="s">
        <v>7</v>
      </c>
      <c r="W5406" t="s">
        <v>4849</v>
      </c>
      <c r="X5406" s="2" t="s">
        <v>8</v>
      </c>
      <c r="Y5406" t="s">
        <v>4850</v>
      </c>
      <c r="Z5406" s="2" t="s">
        <v>9</v>
      </c>
      <c r="AA5406" t="s">
        <v>4851</v>
      </c>
      <c r="AB5406" s="2" t="s">
        <v>10</v>
      </c>
      <c r="AC5406" t="s">
        <v>20</v>
      </c>
      <c r="AD5406" s="2" t="s">
        <v>11</v>
      </c>
      <c r="AE5406" t="s">
        <v>35</v>
      </c>
    </row>
    <row r="5407" spans="1:31" ht="15" thickTop="1" thickBot="1" x14ac:dyDescent="0.5">
      <c r="A5407" t="str">
        <f>"CREATE (a"&amp;G5407&amp;":Application { ApplicationName:"&amp;"'"&amp;C5407&amp;"', Environment: '"&amp;E5407&amp;"'})"</f>
        <v>CREATE (a828be25985ce7900cb066d0287689959:Application { ApplicationName:'Plenok Weekly DB seposks', Environment: 'Production'})</v>
      </c>
      <c r="B5407" s="2" t="s">
        <v>0</v>
      </c>
      <c r="C5407" s="3" t="s">
        <v>13672</v>
      </c>
      <c r="D5407" s="2" t="s">
        <v>13614</v>
      </c>
      <c r="E5407" t="s">
        <v>12856</v>
      </c>
      <c r="F5407" s="2" t="s">
        <v>4</v>
      </c>
      <c r="G5407" t="s">
        <v>5555</v>
      </c>
      <c r="H5407" s="2" t="s">
        <v>1</v>
      </c>
      <c r="I5407" t="s">
        <v>28</v>
      </c>
      <c r="J5407" s="2" t="s">
        <v>2</v>
      </c>
      <c r="K5407" t="s">
        <v>28</v>
      </c>
      <c r="L5407" t="s">
        <v>3329</v>
      </c>
      <c r="M5407" s="2" t="s">
        <v>3</v>
      </c>
      <c r="N5407" t="s">
        <v>73</v>
      </c>
      <c r="O5407" s="2" t="s">
        <v>13614</v>
      </c>
      <c r="P5407" t="s">
        <v>12856</v>
      </c>
      <c r="Q5407" s="2" t="s">
        <v>5</v>
      </c>
      <c r="R5407" t="s">
        <v>5556</v>
      </c>
      <c r="S5407" s="2" t="s">
        <v>6</v>
      </c>
      <c r="T5407" t="str">
        <f t="shared" si="84"/>
        <v>CREATE (add9bf0700e0e3c45011090b4e0dc914e:Database { DatabaseName:'pleps008', Environment: 'Production', DatabaseType: 'Oracle'})</v>
      </c>
      <c r="U5407" t="s">
        <v>14831</v>
      </c>
      <c r="V5407" s="2" t="s">
        <v>7</v>
      </c>
      <c r="W5407" t="s">
        <v>4973</v>
      </c>
      <c r="X5407" s="2" t="s">
        <v>8</v>
      </c>
      <c r="Y5407" t="s">
        <v>13021</v>
      </c>
      <c r="Z5407" s="2" t="s">
        <v>9</v>
      </c>
      <c r="AA5407" t="s">
        <v>4974</v>
      </c>
      <c r="AB5407" s="2" t="s">
        <v>10</v>
      </c>
      <c r="AC5407" t="s">
        <v>20</v>
      </c>
      <c r="AD5407" s="2" t="s">
        <v>11</v>
      </c>
      <c r="AE5407" t="s">
        <v>35</v>
      </c>
    </row>
    <row r="5408" spans="1:31" ht="15" thickTop="1" thickBot="1" x14ac:dyDescent="0.5">
      <c r="A5408" t="str">
        <f>"CREATE (a"&amp;G5408&amp;":Application { ApplicationName:"&amp;"'"&amp;C5408&amp;"', Environment: '"&amp;E5408&amp;"'})"</f>
        <v>CREATE (a828be25985ce7900cb066d0287689959:Application { ApplicationName:'Plenok Weekly DB seposks', Environment: 'Failover'})</v>
      </c>
      <c r="B5408" s="2" t="s">
        <v>0</v>
      </c>
      <c r="C5408" s="3" t="s">
        <v>13672</v>
      </c>
      <c r="D5408" s="2" t="s">
        <v>13614</v>
      </c>
      <c r="E5408" t="s">
        <v>12857</v>
      </c>
      <c r="F5408" s="2" t="s">
        <v>4</v>
      </c>
      <c r="G5408" t="s">
        <v>5555</v>
      </c>
      <c r="H5408" s="2" t="s">
        <v>1</v>
      </c>
      <c r="I5408" t="s">
        <v>28</v>
      </c>
      <c r="J5408" s="2" t="s">
        <v>2</v>
      </c>
      <c r="K5408" t="s">
        <v>28</v>
      </c>
      <c r="L5408" t="s">
        <v>3329</v>
      </c>
      <c r="M5408" s="2" t="s">
        <v>3</v>
      </c>
      <c r="N5408" t="s">
        <v>73</v>
      </c>
      <c r="O5408" s="2" t="s">
        <v>13614</v>
      </c>
      <c r="P5408" t="s">
        <v>12857</v>
      </c>
      <c r="Q5408" s="2" t="s">
        <v>5</v>
      </c>
      <c r="R5408" t="s">
        <v>5557</v>
      </c>
      <c r="S5408" s="2" t="s">
        <v>6</v>
      </c>
      <c r="T5408" t="str">
        <f t="shared" si="84"/>
        <v>CREATE (add9bf0980e0e3c45018c9e31eb48d521:Database { DatabaseName:'pleps002', Environment: 'Failover', DatabaseType: 'Oracle'})</v>
      </c>
      <c r="U5408" t="s">
        <v>15157</v>
      </c>
      <c r="V5408" s="2" t="s">
        <v>7</v>
      </c>
      <c r="W5408" t="s">
        <v>4975</v>
      </c>
      <c r="X5408" s="2" t="s">
        <v>8</v>
      </c>
      <c r="Y5408" t="s">
        <v>13384</v>
      </c>
      <c r="Z5408" s="2" t="s">
        <v>9</v>
      </c>
      <c r="AA5408" t="s">
        <v>4976</v>
      </c>
      <c r="AB5408" s="2" t="s">
        <v>10</v>
      </c>
      <c r="AC5408" t="s">
        <v>20</v>
      </c>
      <c r="AD5408" s="2" t="s">
        <v>11</v>
      </c>
      <c r="AE5408" t="s">
        <v>35</v>
      </c>
    </row>
    <row r="5409" spans="1:31" ht="15" thickTop="1" thickBot="1" x14ac:dyDescent="0.5">
      <c r="A5409" t="str">
        <f>"CREATE (a"&amp;G5409&amp;":Application { ApplicationName:"&amp;"'"&amp;C5409&amp;"', Environment: '"&amp;E5409&amp;"'})"</f>
        <v>CREATE (a6c5e86660e0e3c25085b93cbdb5d86b3:Application { ApplicationName:'Poskel - oPS', Environment: 'Production Model'})</v>
      </c>
      <c r="B5409" s="2" t="s">
        <v>0</v>
      </c>
      <c r="C5409" s="3" t="s">
        <v>5373</v>
      </c>
      <c r="D5409" s="2" t="s">
        <v>13614</v>
      </c>
      <c r="E5409" t="s">
        <v>13652</v>
      </c>
      <c r="F5409" s="2" t="s">
        <v>4</v>
      </c>
      <c r="G5409" t="s">
        <v>5374</v>
      </c>
      <c r="H5409" s="2" t="s">
        <v>1</v>
      </c>
      <c r="I5409" t="s">
        <v>28</v>
      </c>
      <c r="J5409" s="2" t="s">
        <v>2</v>
      </c>
      <c r="K5409" t="s">
        <v>28</v>
      </c>
      <c r="L5409" t="s">
        <v>13621</v>
      </c>
      <c r="M5409" s="2" t="s">
        <v>3</v>
      </c>
      <c r="N5409" t="s">
        <v>29</v>
      </c>
      <c r="O5409" s="2" t="s">
        <v>13614</v>
      </c>
      <c r="P5409" t="s">
        <v>13652</v>
      </c>
      <c r="Q5409" s="2" t="s">
        <v>5</v>
      </c>
      <c r="R5409" t="s">
        <v>5375</v>
      </c>
      <c r="S5409" s="2" t="s">
        <v>6</v>
      </c>
      <c r="T5409" t="str">
        <f t="shared" si="84"/>
        <v>CREATE (add9c0bc70e0e3c45007cdf453d4f7ce5:Database { DatabaseName:'somes008', Environment: 'Production Model', DatabaseType: 'Oracle'})</v>
      </c>
      <c r="U5409" t="s">
        <v>15096</v>
      </c>
      <c r="V5409" s="2" t="s">
        <v>7</v>
      </c>
      <c r="W5409" t="s">
        <v>6193</v>
      </c>
      <c r="X5409" s="2" t="s">
        <v>8</v>
      </c>
      <c r="Y5409" t="s">
        <v>6194</v>
      </c>
      <c r="Z5409" s="2" t="s">
        <v>9</v>
      </c>
      <c r="AA5409" t="s">
        <v>6195</v>
      </c>
      <c r="AB5409" s="2" t="s">
        <v>10</v>
      </c>
      <c r="AC5409" t="s">
        <v>20</v>
      </c>
      <c r="AD5409" s="2" t="s">
        <v>11</v>
      </c>
      <c r="AE5409" t="s">
        <v>35</v>
      </c>
    </row>
    <row r="5410" spans="1:31" ht="15" thickTop="1" thickBot="1" x14ac:dyDescent="0.5">
      <c r="A5410" t="str">
        <f>"CREATE (a"&amp;G5410&amp;":Application { ApplicationName:"&amp;"'"&amp;C5410&amp;"', Environment: '"&amp;E5410&amp;"'})"</f>
        <v>CREATE (a828be25985ce7900cb066d0287689959:Application { ApplicationName:'Plenok Weekly DB seposks', Environment: 'System Test'})</v>
      </c>
      <c r="B5410" s="2" t="s">
        <v>0</v>
      </c>
      <c r="C5410" s="3" t="s">
        <v>13672</v>
      </c>
      <c r="D5410" s="2" t="s">
        <v>13614</v>
      </c>
      <c r="E5410" t="s">
        <v>12858</v>
      </c>
      <c r="F5410" s="2" t="s">
        <v>4</v>
      </c>
      <c r="G5410" t="s">
        <v>5555</v>
      </c>
      <c r="H5410" s="2" t="s">
        <v>1</v>
      </c>
      <c r="I5410" t="s">
        <v>28</v>
      </c>
      <c r="J5410" s="2" t="s">
        <v>2</v>
      </c>
      <c r="K5410" t="s">
        <v>28</v>
      </c>
      <c r="L5410" t="s">
        <v>3329</v>
      </c>
      <c r="M5410" s="2" t="s">
        <v>3</v>
      </c>
      <c r="N5410" t="s">
        <v>73</v>
      </c>
      <c r="O5410" s="2" t="s">
        <v>13614</v>
      </c>
      <c r="P5410" t="s">
        <v>12858</v>
      </c>
      <c r="Q5410" s="2" t="s">
        <v>5</v>
      </c>
      <c r="R5410" t="s">
        <v>6468</v>
      </c>
      <c r="S5410" s="2" t="s">
        <v>6</v>
      </c>
      <c r="T5410" t="str">
        <f t="shared" si="84"/>
        <v>CREATE (add9bf13e0e0e3c4501b8633d133bc54c:Database { DatabaseName:'pleson08', Environment: 'System Test', DatabaseType: 'Oracle'})</v>
      </c>
      <c r="U5410" t="s">
        <v>15953</v>
      </c>
      <c r="V5410" s="2" t="s">
        <v>7</v>
      </c>
      <c r="W5410" t="s">
        <v>7298</v>
      </c>
      <c r="X5410" s="2" t="s">
        <v>8</v>
      </c>
      <c r="Y5410" t="s">
        <v>7299</v>
      </c>
      <c r="Z5410" s="2" t="s">
        <v>9</v>
      </c>
      <c r="AA5410" t="s">
        <v>7300</v>
      </c>
      <c r="AB5410" s="2" t="s">
        <v>10</v>
      </c>
      <c r="AC5410" t="s">
        <v>20</v>
      </c>
      <c r="AD5410" s="2" t="s">
        <v>11</v>
      </c>
      <c r="AE5410" t="s">
        <v>35</v>
      </c>
    </row>
    <row r="5411" spans="1:31" ht="15" thickTop="1" thickBot="1" x14ac:dyDescent="0.5">
      <c r="A5411" t="str">
        <f>"CREATE (a"&amp;G5411&amp;":Application { ApplicationName:"&amp;"'"&amp;C5411&amp;"', Environment: '"&amp;E5411&amp;"'})"</f>
        <v>CREATE (a6c5e983d0e0e3c25082b5bdb655c6e8e:Application { ApplicationName:'VeLUekoONS', Environment: 'Production Model'})</v>
      </c>
      <c r="B5411" s="2" t="s">
        <v>0</v>
      </c>
      <c r="C5411" s="3" t="s">
        <v>5622</v>
      </c>
      <c r="D5411" s="2" t="s">
        <v>13614</v>
      </c>
      <c r="E5411" t="s">
        <v>13652</v>
      </c>
      <c r="F5411" s="2" t="s">
        <v>4</v>
      </c>
      <c r="G5411" t="s">
        <v>5623</v>
      </c>
      <c r="H5411" s="2" t="s">
        <v>1</v>
      </c>
      <c r="I5411" t="s">
        <v>28</v>
      </c>
      <c r="J5411" s="2" t="s">
        <v>2</v>
      </c>
      <c r="K5411" t="s">
        <v>3949</v>
      </c>
      <c r="L5411" t="s">
        <v>72</v>
      </c>
      <c r="M5411" s="2" t="s">
        <v>3</v>
      </c>
      <c r="N5411" t="s">
        <v>73</v>
      </c>
      <c r="O5411" s="2" t="s">
        <v>13614</v>
      </c>
      <c r="P5411" t="s">
        <v>13652</v>
      </c>
      <c r="Q5411" s="2" t="s">
        <v>5</v>
      </c>
      <c r="R5411" t="s">
        <v>6926</v>
      </c>
      <c r="S5411" s="2" t="s">
        <v>6</v>
      </c>
      <c r="T5411" t="str">
        <f t="shared" si="84"/>
        <v>CREATE (a4e2b2e1e0e0e3c75017d86c15c91d88e:Database { DatabaseName:'dmfqskg2', Environment: 'Production Model', DatabaseType: 'Sybase'})</v>
      </c>
      <c r="U5411" t="s">
        <v>15954</v>
      </c>
      <c r="V5411" s="2" t="s">
        <v>7</v>
      </c>
      <c r="W5411" t="s">
        <v>7301</v>
      </c>
      <c r="X5411" s="2" t="s">
        <v>8</v>
      </c>
      <c r="Y5411" t="s">
        <v>993</v>
      </c>
      <c r="Z5411" s="2" t="s">
        <v>9</v>
      </c>
      <c r="AA5411" t="s">
        <v>994</v>
      </c>
      <c r="AB5411" s="2" t="s">
        <v>10</v>
      </c>
      <c r="AC5411" t="s">
        <v>20</v>
      </c>
      <c r="AD5411" s="2" t="s">
        <v>11</v>
      </c>
      <c r="AE5411" t="s">
        <v>27</v>
      </c>
    </row>
    <row r="5412" spans="1:31" ht="15" thickTop="1" thickBot="1" x14ac:dyDescent="0.5">
      <c r="A5412" t="str">
        <f>"CREATE (a"&amp;G5412&amp;":Application { ApplicationName:"&amp;"'"&amp;C5412&amp;"', Environment: '"&amp;E5412&amp;"'})"</f>
        <v>CREATE (a6c5e83780e0e3c25087f27b657cdec87:Application { ApplicationName:'Sponsos Websoke', Environment: 'System Test'})</v>
      </c>
      <c r="B5412" s="2" t="s">
        <v>0</v>
      </c>
      <c r="C5412" s="3" t="s">
        <v>4478</v>
      </c>
      <c r="D5412" s="2" t="s">
        <v>13614</v>
      </c>
      <c r="E5412" t="s">
        <v>12858</v>
      </c>
      <c r="F5412" s="2" t="s">
        <v>4</v>
      </c>
      <c r="G5412" t="s">
        <v>4480</v>
      </c>
      <c r="H5412" s="2" t="s">
        <v>1</v>
      </c>
      <c r="I5412" t="s">
        <v>28</v>
      </c>
      <c r="J5412" s="2" t="s">
        <v>2</v>
      </c>
      <c r="K5412" t="s">
        <v>4479</v>
      </c>
      <c r="L5412" t="s">
        <v>1341</v>
      </c>
      <c r="M5412" s="2" t="s">
        <v>3</v>
      </c>
      <c r="N5412" t="s">
        <v>174</v>
      </c>
      <c r="O5412" s="2" t="s">
        <v>13614</v>
      </c>
      <c r="P5412" t="s">
        <v>12858</v>
      </c>
      <c r="Q5412" s="2" t="s">
        <v>5</v>
      </c>
      <c r="R5412" t="s">
        <v>6450</v>
      </c>
      <c r="S5412" s="2" t="s">
        <v>6</v>
      </c>
      <c r="T5412" t="str">
        <f t="shared" si="84"/>
        <v>CREATE (add9d05b60e0e3c4500bc9894b8486260:Database { DatabaseName:'dmfpu008', Environment: 'System Test', DatabaseType: 'Sybase'})</v>
      </c>
      <c r="U5412" t="s">
        <v>14857</v>
      </c>
      <c r="V5412" s="2" t="s">
        <v>7</v>
      </c>
      <c r="W5412" t="s">
        <v>3417</v>
      </c>
      <c r="X5412" s="2" t="s">
        <v>8</v>
      </c>
      <c r="Y5412" t="s">
        <v>993</v>
      </c>
      <c r="Z5412" s="2" t="s">
        <v>9</v>
      </c>
      <c r="AA5412" t="s">
        <v>994</v>
      </c>
      <c r="AB5412" s="2" t="s">
        <v>10</v>
      </c>
      <c r="AC5412" t="s">
        <v>20</v>
      </c>
      <c r="AD5412" s="2" t="s">
        <v>11</v>
      </c>
      <c r="AE5412" t="s">
        <v>27</v>
      </c>
    </row>
    <row r="5413" spans="1:31" ht="15" thickTop="1" thickBot="1" x14ac:dyDescent="0.5">
      <c r="A5413" t="str">
        <f>"CREATE (a"&amp;G5413&amp;":Application { ApplicationName:"&amp;"'"&amp;C5413&amp;"', Environment: '"&amp;E5413&amp;"'})"</f>
        <v>CREATE (a6c5e983d0e0e3c25082b5bdb655c6e8e:Application { ApplicationName:'VeLUekoONS', Environment: 'Production Model'})</v>
      </c>
      <c r="B5413" s="2" t="s">
        <v>0</v>
      </c>
      <c r="C5413" s="3" t="s">
        <v>5622</v>
      </c>
      <c r="D5413" s="2" t="s">
        <v>13614</v>
      </c>
      <c r="E5413" t="s">
        <v>13652</v>
      </c>
      <c r="F5413" s="2" t="s">
        <v>4</v>
      </c>
      <c r="G5413" t="s">
        <v>5623</v>
      </c>
      <c r="H5413" s="2" t="s">
        <v>1</v>
      </c>
      <c r="I5413" t="s">
        <v>28</v>
      </c>
      <c r="J5413" s="2" t="s">
        <v>2</v>
      </c>
      <c r="K5413" t="s">
        <v>3949</v>
      </c>
      <c r="L5413" t="s">
        <v>72</v>
      </c>
      <c r="M5413" s="2" t="s">
        <v>3</v>
      </c>
      <c r="N5413" t="s">
        <v>73</v>
      </c>
      <c r="O5413" s="2" t="s">
        <v>13614</v>
      </c>
      <c r="P5413" t="s">
        <v>13652</v>
      </c>
      <c r="Q5413" s="2" t="s">
        <v>5</v>
      </c>
      <c r="R5413" t="s">
        <v>6926</v>
      </c>
      <c r="S5413" s="2" t="s">
        <v>6</v>
      </c>
      <c r="T5413" t="str">
        <f t="shared" si="84"/>
        <v>CREATE (a4e2b54e60e0e3c750103f0dbd2002d75:Database { DatabaseName:'dmvep008', Environment: 'Production Model', DatabaseType: 'Sybase'})</v>
      </c>
      <c r="U5413" t="s">
        <v>15585</v>
      </c>
      <c r="V5413" s="2" t="s">
        <v>7</v>
      </c>
      <c r="W5413" t="s">
        <v>7302</v>
      </c>
      <c r="X5413" s="2" t="s">
        <v>8</v>
      </c>
      <c r="Y5413" t="s">
        <v>993</v>
      </c>
      <c r="Z5413" s="2" t="s">
        <v>9</v>
      </c>
      <c r="AA5413" t="s">
        <v>994</v>
      </c>
      <c r="AB5413" s="2" t="s">
        <v>10</v>
      </c>
      <c r="AC5413" t="s">
        <v>20</v>
      </c>
      <c r="AD5413" s="2" t="s">
        <v>11</v>
      </c>
      <c r="AE5413" t="s">
        <v>27</v>
      </c>
    </row>
    <row r="5414" spans="1:31" ht="15" thickTop="1" thickBot="1" x14ac:dyDescent="0.5">
      <c r="A5414" t="str">
        <f>"CREATE (a"&amp;G5414&amp;":Application { ApplicationName:"&amp;"'"&amp;C5414&amp;"', Environment: '"&amp;E5414&amp;"'})"</f>
        <v>CREATE (a6c5e983d0e0e3c25082b5bdb655c6e8e:Application { ApplicationName:'VeLUekoONS', Environment: 'Production'})</v>
      </c>
      <c r="B5414" s="2" t="s">
        <v>0</v>
      </c>
      <c r="C5414" s="3" t="s">
        <v>5622</v>
      </c>
      <c r="D5414" s="2" t="s">
        <v>13614</v>
      </c>
      <c r="E5414" t="s">
        <v>12856</v>
      </c>
      <c r="F5414" s="2" t="s">
        <v>4</v>
      </c>
      <c r="G5414" t="s">
        <v>5623</v>
      </c>
      <c r="H5414" s="2" t="s">
        <v>1</v>
      </c>
      <c r="I5414" t="s">
        <v>28</v>
      </c>
      <c r="J5414" s="2" t="s">
        <v>2</v>
      </c>
      <c r="K5414" t="s">
        <v>3949</v>
      </c>
      <c r="L5414" t="s">
        <v>72</v>
      </c>
      <c r="M5414" s="2" t="s">
        <v>3</v>
      </c>
      <c r="N5414" t="s">
        <v>73</v>
      </c>
      <c r="O5414" s="2" t="s">
        <v>13614</v>
      </c>
      <c r="P5414" t="s">
        <v>12856</v>
      </c>
      <c r="Q5414" s="2" t="s">
        <v>5</v>
      </c>
      <c r="R5414" t="s">
        <v>7232</v>
      </c>
      <c r="S5414" s="2" t="s">
        <v>6</v>
      </c>
      <c r="T5414" t="str">
        <f t="shared" si="84"/>
        <v>CREATE (add9d052f0e0e3c45019b9fd65974ef66:Database { DatabaseName:'dmfpp008', Environment: 'Production', DatabaseType: 'Sybase'})</v>
      </c>
      <c r="U5414" t="s">
        <v>13899</v>
      </c>
      <c r="V5414" s="2" t="s">
        <v>7</v>
      </c>
      <c r="W5414" t="s">
        <v>5627</v>
      </c>
      <c r="X5414" s="2" t="s">
        <v>8</v>
      </c>
      <c r="Y5414" t="s">
        <v>13035</v>
      </c>
      <c r="Z5414" s="2" t="s">
        <v>9</v>
      </c>
      <c r="AA5414" t="s">
        <v>5628</v>
      </c>
      <c r="AB5414" s="2" t="s">
        <v>10</v>
      </c>
      <c r="AC5414" t="s">
        <v>85</v>
      </c>
      <c r="AD5414" s="2" t="s">
        <v>11</v>
      </c>
      <c r="AE5414" t="s">
        <v>27</v>
      </c>
    </row>
    <row r="5415" spans="1:31" ht="15" thickTop="1" thickBot="1" x14ac:dyDescent="0.5">
      <c r="A5415" t="str">
        <f>"CREATE (a"&amp;G5415&amp;":Application { ApplicationName:"&amp;"'"&amp;C5415&amp;"', Environment: '"&amp;E5415&amp;"'})"</f>
        <v>CREATE (a6c5e888d0e0e3c25008c0f5cb38829de:Application { ApplicationName:'Unbundled Peskocopenk Loen Celculekos', Environment: 'Production Model'})</v>
      </c>
      <c r="B5415" s="2" t="s">
        <v>0</v>
      </c>
      <c r="C5415" s="3" t="s">
        <v>6060</v>
      </c>
      <c r="D5415" s="2" t="s">
        <v>13614</v>
      </c>
      <c r="E5415" t="s">
        <v>13652</v>
      </c>
      <c r="F5415" s="2" t="s">
        <v>4</v>
      </c>
      <c r="G5415" t="s">
        <v>6061</v>
      </c>
      <c r="H5415" s="2" t="s">
        <v>1</v>
      </c>
      <c r="I5415" t="s">
        <v>28</v>
      </c>
      <c r="J5415" s="2" t="s">
        <v>2</v>
      </c>
      <c r="K5415" t="s">
        <v>28</v>
      </c>
      <c r="L5415" t="s">
        <v>3562</v>
      </c>
      <c r="M5415" s="2" t="s">
        <v>3</v>
      </c>
      <c r="N5415" t="s">
        <v>29</v>
      </c>
      <c r="O5415" s="2" t="s">
        <v>13614</v>
      </c>
      <c r="P5415" t="s">
        <v>13652</v>
      </c>
      <c r="Q5415" s="2" t="s">
        <v>5</v>
      </c>
      <c r="R5415" t="s">
        <v>6746</v>
      </c>
      <c r="S5415" s="2" t="s">
        <v>6</v>
      </c>
      <c r="T5415" t="str">
        <f t="shared" si="84"/>
        <v>CREATE (add9e57d60e0e3c45011fbc7e80271843:Database { DatabaseName:'kpe_qe', Environment: 'Production Model', DatabaseType: 'Sybase'})</v>
      </c>
      <c r="U5415" t="s">
        <v>15596</v>
      </c>
      <c r="V5415" s="2" t="s">
        <v>7</v>
      </c>
      <c r="W5415" t="s">
        <v>6337</v>
      </c>
      <c r="X5415" s="2" t="s">
        <v>8</v>
      </c>
      <c r="Y5415" t="s">
        <v>1309</v>
      </c>
      <c r="Z5415" s="2" t="s">
        <v>9</v>
      </c>
      <c r="AA5415" t="s">
        <v>1310</v>
      </c>
      <c r="AB5415" s="2" t="s">
        <v>10</v>
      </c>
      <c r="AC5415" t="s">
        <v>20</v>
      </c>
      <c r="AD5415" s="2" t="s">
        <v>11</v>
      </c>
      <c r="AE5415" t="s">
        <v>27</v>
      </c>
    </row>
    <row r="5416" spans="1:31" ht="15" thickTop="1" thickBot="1" x14ac:dyDescent="0.5">
      <c r="A5416" t="str">
        <f>"CREATE (a"&amp;G5416&amp;":Application { ApplicationName:"&amp;"'"&amp;C5416&amp;"', Environment: '"&amp;E5416&amp;"'})"</f>
        <v>CREATE (a6c56ce7e0e0e3c25005860cedee078c2:Application { ApplicationName:'ENsOLL BY oNkEsNEk', Environment: 'System Test'})</v>
      </c>
      <c r="B5416" s="2" t="s">
        <v>0</v>
      </c>
      <c r="C5416" s="3" t="s">
        <v>5589</v>
      </c>
      <c r="D5416" s="2" t="s">
        <v>13614</v>
      </c>
      <c r="E5416" t="s">
        <v>12858</v>
      </c>
      <c r="F5416" s="2" t="s">
        <v>4</v>
      </c>
      <c r="G5416" t="s">
        <v>5590</v>
      </c>
      <c r="H5416" s="2" t="s">
        <v>1</v>
      </c>
      <c r="I5416" t="s">
        <v>28</v>
      </c>
      <c r="J5416" s="2" t="s">
        <v>2</v>
      </c>
      <c r="K5416" t="s">
        <v>28</v>
      </c>
      <c r="L5416" t="s">
        <v>4782</v>
      </c>
      <c r="M5416" s="2" t="s">
        <v>3</v>
      </c>
      <c r="N5416" t="s">
        <v>29</v>
      </c>
      <c r="O5416" s="2" t="s">
        <v>13614</v>
      </c>
      <c r="P5416" t="s">
        <v>12858</v>
      </c>
      <c r="Q5416" s="2" t="s">
        <v>5</v>
      </c>
      <c r="R5416" s="1" t="s">
        <v>5591</v>
      </c>
      <c r="S5416" s="2" t="s">
        <v>6</v>
      </c>
      <c r="T5416" t="str">
        <f t="shared" si="84"/>
        <v>CREATE (add9efce70e0e3c4500feb8cf07015d3d:Database { DatabaseName:'dcssouss', Environment: 'System Test', DatabaseType: 'Sybase'})</v>
      </c>
      <c r="U5416" t="s">
        <v>15010</v>
      </c>
      <c r="V5416" s="2" t="s">
        <v>7</v>
      </c>
      <c r="W5416" t="s">
        <v>4338</v>
      </c>
      <c r="X5416" s="2" t="s">
        <v>8</v>
      </c>
      <c r="Y5416" t="s">
        <v>1309</v>
      </c>
      <c r="Z5416" s="2" t="s">
        <v>9</v>
      </c>
      <c r="AA5416" t="s">
        <v>1310</v>
      </c>
      <c r="AB5416" s="2" t="s">
        <v>10</v>
      </c>
      <c r="AC5416" t="s">
        <v>20</v>
      </c>
      <c r="AD5416" s="2" t="s">
        <v>11</v>
      </c>
      <c r="AE5416" t="s">
        <v>27</v>
      </c>
    </row>
    <row r="5417" spans="1:31" ht="15" thickTop="1" thickBot="1" x14ac:dyDescent="0.5">
      <c r="A5417" t="str">
        <f>"CREATE (a"&amp;G5417&amp;":Application { ApplicationName:"&amp;"'"&amp;C5417&amp;"', Environment: '"&amp;E5417&amp;"'})"</f>
        <v>CREATE (a6c5e83780e0e3c25087f27b657cdec87:Application { ApplicationName:'Sponsos Websoke', Environment: 'System Test'})</v>
      </c>
      <c r="B5417" s="2" t="s">
        <v>0</v>
      </c>
      <c r="C5417" s="3" t="s">
        <v>4478</v>
      </c>
      <c r="D5417" s="2" t="s">
        <v>13614</v>
      </c>
      <c r="E5417" t="s">
        <v>12858</v>
      </c>
      <c r="F5417" s="2" t="s">
        <v>4</v>
      </c>
      <c r="G5417" t="s">
        <v>4480</v>
      </c>
      <c r="H5417" s="2" t="s">
        <v>1</v>
      </c>
      <c r="I5417" t="s">
        <v>28</v>
      </c>
      <c r="J5417" s="2" t="s">
        <v>2</v>
      </c>
      <c r="K5417" t="s">
        <v>4479</v>
      </c>
      <c r="L5417" t="s">
        <v>1341</v>
      </c>
      <c r="M5417" s="2" t="s">
        <v>3</v>
      </c>
      <c r="N5417" t="s">
        <v>174</v>
      </c>
      <c r="O5417" s="2" t="s">
        <v>13614</v>
      </c>
      <c r="P5417" t="s">
        <v>12858</v>
      </c>
      <c r="Q5417" s="2" t="s">
        <v>5</v>
      </c>
      <c r="R5417" t="s">
        <v>6450</v>
      </c>
      <c r="S5417" s="2" t="s">
        <v>6</v>
      </c>
      <c r="T5417" t="str">
        <f t="shared" si="84"/>
        <v>CREATE (add9efce70e0e3c4500feb8cf07015d3d:Database { DatabaseName:'dcssouss', Environment: 'System Test', DatabaseType: 'Sybase'})</v>
      </c>
      <c r="U5417" t="s">
        <v>15010</v>
      </c>
      <c r="V5417" s="2" t="s">
        <v>7</v>
      </c>
      <c r="W5417" t="s">
        <v>4338</v>
      </c>
      <c r="X5417" s="2" t="s">
        <v>8</v>
      </c>
      <c r="Y5417" t="s">
        <v>1309</v>
      </c>
      <c r="Z5417" s="2" t="s">
        <v>9</v>
      </c>
      <c r="AA5417" t="s">
        <v>1310</v>
      </c>
      <c r="AB5417" s="2" t="s">
        <v>10</v>
      </c>
      <c r="AC5417" t="s">
        <v>20</v>
      </c>
      <c r="AD5417" s="2" t="s">
        <v>11</v>
      </c>
      <c r="AE5417" t="s">
        <v>27</v>
      </c>
    </row>
    <row r="5418" spans="1:31" ht="15" thickTop="1" thickBot="1" x14ac:dyDescent="0.5">
      <c r="A5418" t="str">
        <f>"CREATE (a"&amp;G5418&amp;":Application { ApplicationName:"&amp;"'"&amp;C5418&amp;"', Environment: '"&amp;E5418&amp;"'})"</f>
        <v>CREATE (a6c5e82650e0e3c2500dce600e8880995:Application { ApplicationName:'Sponsos Web eccess eukhosozekoon', Environment: 'Production Model'})</v>
      </c>
      <c r="B5418" s="2" t="s">
        <v>0</v>
      </c>
      <c r="C5418" s="3" t="s">
        <v>4768</v>
      </c>
      <c r="D5418" s="2" t="s">
        <v>13614</v>
      </c>
      <c r="E5418" t="s">
        <v>13652</v>
      </c>
      <c r="F5418" s="2" t="s">
        <v>4</v>
      </c>
      <c r="G5418" t="s">
        <v>4769</v>
      </c>
      <c r="H5418" s="2" t="s">
        <v>1</v>
      </c>
      <c r="I5418" t="s">
        <v>28</v>
      </c>
      <c r="J5418" s="2" t="s">
        <v>2</v>
      </c>
      <c r="K5418" t="s">
        <v>350</v>
      </c>
      <c r="L5418" t="s">
        <v>1341</v>
      </c>
      <c r="M5418" s="2" t="s">
        <v>3</v>
      </c>
      <c r="N5418" t="s">
        <v>174</v>
      </c>
      <c r="O5418" s="2" t="s">
        <v>13614</v>
      </c>
      <c r="P5418" t="s">
        <v>13652</v>
      </c>
      <c r="Q5418" s="2" t="s">
        <v>5</v>
      </c>
      <c r="R5418" t="s">
        <v>7303</v>
      </c>
      <c r="S5418" s="2" t="s">
        <v>6</v>
      </c>
      <c r="T5418" t="str">
        <f t="shared" si="84"/>
        <v>CREATE (ae5d97b230e0e3c7501964ed1b2167923:Database { DatabaseName:'sponsos_qe', Environment: 'Production Model', DatabaseType: 'Sybase'})</v>
      </c>
      <c r="U5418" t="s">
        <v>14105</v>
      </c>
      <c r="V5418" s="2" t="s">
        <v>7</v>
      </c>
      <c r="W5418" t="s">
        <v>1308</v>
      </c>
      <c r="X5418" s="2" t="s">
        <v>8</v>
      </c>
      <c r="Y5418" t="s">
        <v>1309</v>
      </c>
      <c r="Z5418" s="2" t="s">
        <v>9</v>
      </c>
      <c r="AA5418" t="s">
        <v>1310</v>
      </c>
      <c r="AB5418" s="2" t="s">
        <v>10</v>
      </c>
      <c r="AC5418" t="s">
        <v>20</v>
      </c>
      <c r="AD5418" s="2" t="s">
        <v>11</v>
      </c>
      <c r="AE5418" t="s">
        <v>27</v>
      </c>
    </row>
    <row r="5419" spans="1:31" ht="15" thickTop="1" thickBot="1" x14ac:dyDescent="0.5">
      <c r="A5419" t="str">
        <f>"CREATE (a"&amp;G5419&amp;":Application { ApplicationName:"&amp;"'"&amp;C5419&amp;"', Environment: '"&amp;E5419&amp;"'})"</f>
        <v>CREATE (a6c5e80620e0e3c250880cd9e9efe0372:Application { ApplicationName:'Sponsos Seesch', Environment: 'Production Model'})</v>
      </c>
      <c r="B5419" s="2" t="s">
        <v>0</v>
      </c>
      <c r="C5419" s="3" t="s">
        <v>4777</v>
      </c>
      <c r="D5419" s="2" t="s">
        <v>13614</v>
      </c>
      <c r="E5419" t="s">
        <v>13652</v>
      </c>
      <c r="F5419" s="2" t="s">
        <v>4</v>
      </c>
      <c r="G5419" t="s">
        <v>4778</v>
      </c>
      <c r="H5419" s="2" t="s">
        <v>1</v>
      </c>
      <c r="I5419" t="s">
        <v>28</v>
      </c>
      <c r="J5419" s="2" t="s">
        <v>2</v>
      </c>
      <c r="K5419" t="s">
        <v>28</v>
      </c>
      <c r="L5419" t="s">
        <v>1341</v>
      </c>
      <c r="M5419" s="2" t="s">
        <v>3</v>
      </c>
      <c r="N5419" t="s">
        <v>174</v>
      </c>
      <c r="O5419" s="2" t="s">
        <v>13614</v>
      </c>
      <c r="P5419" t="s">
        <v>13652</v>
      </c>
      <c r="Q5419" s="2" t="s">
        <v>5</v>
      </c>
      <c r="R5419" t="s">
        <v>7304</v>
      </c>
      <c r="S5419" s="2" t="s">
        <v>6</v>
      </c>
      <c r="T5419" t="str">
        <f t="shared" si="84"/>
        <v>CREATE (ae5d97b230e0e3c7501964ed1b2167923:Database { DatabaseName:'sponsos_qe', Environment: 'Production Model', DatabaseType: 'Sybase'})</v>
      </c>
      <c r="U5419" t="s">
        <v>14105</v>
      </c>
      <c r="V5419" s="2" t="s">
        <v>7</v>
      </c>
      <c r="W5419" t="s">
        <v>1308</v>
      </c>
      <c r="X5419" s="2" t="s">
        <v>8</v>
      </c>
      <c r="Y5419" t="s">
        <v>1309</v>
      </c>
      <c r="Z5419" s="2" t="s">
        <v>9</v>
      </c>
      <c r="AA5419" t="s">
        <v>1310</v>
      </c>
      <c r="AB5419" s="2" t="s">
        <v>10</v>
      </c>
      <c r="AC5419" t="s">
        <v>20</v>
      </c>
      <c r="AD5419" s="2" t="s">
        <v>11</v>
      </c>
      <c r="AE5419" t="s">
        <v>27</v>
      </c>
    </row>
    <row r="5420" spans="1:31" ht="15" thickTop="1" thickBot="1" x14ac:dyDescent="0.5">
      <c r="A5420" t="str">
        <f>"CREATE (a"&amp;G5420&amp;":Application { ApplicationName:"&amp;"'"&amp;C5420&amp;"', Environment: '"&amp;E5420&amp;"'})"</f>
        <v>CREATE (a6c5e83780e0e3c25087f27b657cdec87:Application { ApplicationName:'Sponsos Websoke', Environment: 'Production Model'})</v>
      </c>
      <c r="B5420" s="2" t="s">
        <v>0</v>
      </c>
      <c r="C5420" s="3" t="s">
        <v>4478</v>
      </c>
      <c r="D5420" s="2" t="s">
        <v>13614</v>
      </c>
      <c r="E5420" t="s">
        <v>13652</v>
      </c>
      <c r="F5420" s="2" t="s">
        <v>4</v>
      </c>
      <c r="G5420" t="s">
        <v>4480</v>
      </c>
      <c r="H5420" s="2" t="s">
        <v>1</v>
      </c>
      <c r="I5420" t="s">
        <v>28</v>
      </c>
      <c r="J5420" s="2" t="s">
        <v>2</v>
      </c>
      <c r="K5420" t="s">
        <v>4479</v>
      </c>
      <c r="L5420" t="s">
        <v>1341</v>
      </c>
      <c r="M5420" s="2" t="s">
        <v>3</v>
      </c>
      <c r="N5420" t="s">
        <v>174</v>
      </c>
      <c r="O5420" s="2" t="s">
        <v>13614</v>
      </c>
      <c r="P5420" t="s">
        <v>13652</v>
      </c>
      <c r="Q5420" s="2" t="s">
        <v>5</v>
      </c>
      <c r="R5420" t="s">
        <v>6915</v>
      </c>
      <c r="S5420" s="2" t="s">
        <v>6</v>
      </c>
      <c r="T5420" t="str">
        <f t="shared" si="84"/>
        <v>CREATE (ae5d97b230e0e3c7501964ed1b2167923:Database { DatabaseName:'sponsos_qe', Environment: 'Production Model', DatabaseType: 'Sybase'})</v>
      </c>
      <c r="U5420" t="s">
        <v>14105</v>
      </c>
      <c r="V5420" s="2" t="s">
        <v>7</v>
      </c>
      <c r="W5420" t="s">
        <v>1308</v>
      </c>
      <c r="X5420" s="2" t="s">
        <v>8</v>
      </c>
      <c r="Y5420" t="s">
        <v>1309</v>
      </c>
      <c r="Z5420" s="2" t="s">
        <v>9</v>
      </c>
      <c r="AA5420" t="s">
        <v>1310</v>
      </c>
      <c r="AB5420" s="2" t="s">
        <v>10</v>
      </c>
      <c r="AC5420" t="s">
        <v>85</v>
      </c>
      <c r="AD5420" s="2" t="s">
        <v>11</v>
      </c>
      <c r="AE5420" t="s">
        <v>27</v>
      </c>
    </row>
    <row r="5421" spans="1:31" ht="15" thickTop="1" thickBot="1" x14ac:dyDescent="0.5">
      <c r="A5421" t="str">
        <f>"CREATE (a"&amp;G5421&amp;":Application { ApplicationName:"&amp;"'"&amp;C5421&amp;"', Environment: '"&amp;E5421&amp;"'})"</f>
        <v>CREATE (a6c5e83780e0e3c25087f27b657cdec87:Application { ApplicationName:'Sponsos Websoke', Environment: 'Production Model'})</v>
      </c>
      <c r="B5421" s="2" t="s">
        <v>0</v>
      </c>
      <c r="C5421" s="3" t="s">
        <v>4478</v>
      </c>
      <c r="D5421" s="2" t="s">
        <v>13614</v>
      </c>
      <c r="E5421" t="s">
        <v>13652</v>
      </c>
      <c r="F5421" s="2" t="s">
        <v>4</v>
      </c>
      <c r="G5421" t="s">
        <v>4480</v>
      </c>
      <c r="H5421" s="2" t="s">
        <v>1</v>
      </c>
      <c r="I5421" t="s">
        <v>28</v>
      </c>
      <c r="J5421" s="2" t="s">
        <v>2</v>
      </c>
      <c r="K5421" t="s">
        <v>4479</v>
      </c>
      <c r="L5421" t="s">
        <v>1341</v>
      </c>
      <c r="M5421" s="2" t="s">
        <v>3</v>
      </c>
      <c r="N5421" t="s">
        <v>174</v>
      </c>
      <c r="O5421" s="2" t="s">
        <v>13614</v>
      </c>
      <c r="P5421" t="s">
        <v>13652</v>
      </c>
      <c r="Q5421" s="2" t="s">
        <v>5</v>
      </c>
      <c r="R5421" t="s">
        <v>6915</v>
      </c>
      <c r="S5421" s="2" t="s">
        <v>6</v>
      </c>
      <c r="T5421" t="str">
        <f t="shared" si="84"/>
        <v>CREATE (ae5d6edbd0e0e3c7501e8ed25431c9406:Database { DatabaseName:'plensevoew_qe', Environment: 'Production Model', DatabaseType: 'Sybase'})</v>
      </c>
      <c r="U5421" t="s">
        <v>14672</v>
      </c>
      <c r="V5421" s="2" t="s">
        <v>7</v>
      </c>
      <c r="W5421" t="s">
        <v>2531</v>
      </c>
      <c r="X5421" s="2" t="s">
        <v>8</v>
      </c>
      <c r="Y5421" t="s">
        <v>1309</v>
      </c>
      <c r="Z5421" s="2" t="s">
        <v>9</v>
      </c>
      <c r="AA5421" t="s">
        <v>1310</v>
      </c>
      <c r="AB5421" s="2" t="s">
        <v>10</v>
      </c>
      <c r="AC5421" t="s">
        <v>20</v>
      </c>
      <c r="AD5421" s="2" t="s">
        <v>11</v>
      </c>
      <c r="AE5421" t="s">
        <v>27</v>
      </c>
    </row>
    <row r="5422" spans="1:31" ht="15" thickTop="1" thickBot="1" x14ac:dyDescent="0.5">
      <c r="A5422" t="str">
        <f>"CREATE (a"&amp;G5422&amp;":Application { ApplicationName:"&amp;"'"&amp;C5422&amp;"', Environment: '"&amp;E5422&amp;"'})"</f>
        <v>CREATE (a6c5e0ec60e0e3c250028989766ece780:Application { ApplicationName:'Sponsos edmon kool', Environment: 'Production Model'})</v>
      </c>
      <c r="B5422" s="2" t="s">
        <v>0</v>
      </c>
      <c r="C5422" s="3" t="s">
        <v>4774</v>
      </c>
      <c r="D5422" s="2" t="s">
        <v>13614</v>
      </c>
      <c r="E5422" t="s">
        <v>13652</v>
      </c>
      <c r="F5422" s="2" t="s">
        <v>4</v>
      </c>
      <c r="G5422" t="s">
        <v>4775</v>
      </c>
      <c r="H5422" s="2" t="s">
        <v>1</v>
      </c>
      <c r="I5422" t="s">
        <v>28</v>
      </c>
      <c r="J5422" s="2" t="s">
        <v>2</v>
      </c>
      <c r="K5422" t="s">
        <v>28</v>
      </c>
      <c r="L5422" t="s">
        <v>1341</v>
      </c>
      <c r="M5422" s="2" t="s">
        <v>3</v>
      </c>
      <c r="N5422" t="s">
        <v>174</v>
      </c>
      <c r="O5422" s="2" t="s">
        <v>13614</v>
      </c>
      <c r="P5422" t="s">
        <v>13652</v>
      </c>
      <c r="Q5422" s="2" t="s">
        <v>5</v>
      </c>
      <c r="R5422" t="s">
        <v>7213</v>
      </c>
      <c r="S5422" s="2" t="s">
        <v>6</v>
      </c>
      <c r="T5422" t="str">
        <f t="shared" si="84"/>
        <v>CREATE (ae5d97b230e0e3c7501964ed1b2167923:Database { DatabaseName:'sponsos_qe', Environment: 'Production Model', DatabaseType: 'Sybase'})</v>
      </c>
      <c r="U5422" t="s">
        <v>14105</v>
      </c>
      <c r="V5422" s="2" t="s">
        <v>7</v>
      </c>
      <c r="W5422" t="s">
        <v>1308</v>
      </c>
      <c r="X5422" s="2" t="s">
        <v>8</v>
      </c>
      <c r="Y5422" t="s">
        <v>1309</v>
      </c>
      <c r="Z5422" s="2" t="s">
        <v>9</v>
      </c>
      <c r="AA5422" t="s">
        <v>1310</v>
      </c>
      <c r="AB5422" s="2" t="s">
        <v>10</v>
      </c>
      <c r="AC5422" t="s">
        <v>20</v>
      </c>
      <c r="AD5422" s="2" t="s">
        <v>11</v>
      </c>
      <c r="AE5422" t="s">
        <v>27</v>
      </c>
    </row>
    <row r="5423" spans="1:31" ht="15" thickTop="1" thickBot="1" x14ac:dyDescent="0.5">
      <c r="A5423" t="str">
        <f>"CREATE (a"&amp;G5423&amp;":Application { ApplicationName:"&amp;"'"&amp;C5423&amp;"', Environment: '"&amp;E5423&amp;"'})"</f>
        <v>CREATE (a6c5e83780e0e3c25087f27b657cdec87:Application { ApplicationName:'Sponsos Websoke', Environment: 'Production Model'})</v>
      </c>
      <c r="B5423" s="2" t="s">
        <v>0</v>
      </c>
      <c r="C5423" s="3" t="s">
        <v>4478</v>
      </c>
      <c r="D5423" s="2" t="s">
        <v>13614</v>
      </c>
      <c r="E5423" t="s">
        <v>13652</v>
      </c>
      <c r="F5423" s="2" t="s">
        <v>4</v>
      </c>
      <c r="G5423" t="s">
        <v>4480</v>
      </c>
      <c r="H5423" s="2" t="s">
        <v>1</v>
      </c>
      <c r="I5423" t="s">
        <v>28</v>
      </c>
      <c r="J5423" s="2" t="s">
        <v>2</v>
      </c>
      <c r="K5423" t="s">
        <v>4479</v>
      </c>
      <c r="L5423" t="s">
        <v>1341</v>
      </c>
      <c r="M5423" s="2" t="s">
        <v>3</v>
      </c>
      <c r="N5423" t="s">
        <v>174</v>
      </c>
      <c r="O5423" s="2" t="s">
        <v>13614</v>
      </c>
      <c r="P5423" t="s">
        <v>13652</v>
      </c>
      <c r="Q5423" s="2" t="s">
        <v>5</v>
      </c>
      <c r="R5423" t="s">
        <v>6915</v>
      </c>
      <c r="S5423" s="2" t="s">
        <v>6</v>
      </c>
      <c r="T5423" t="str">
        <f t="shared" si="84"/>
        <v>CREATE (ae74ff1360e0e3c7500517e841efcf842:Database { DatabaseName:'ensollmenk_qe', Environment: 'Production Model', DatabaseType: 'Sybase'})</v>
      </c>
      <c r="U5423" t="s">
        <v>15160</v>
      </c>
      <c r="V5423" s="2" t="s">
        <v>7</v>
      </c>
      <c r="W5423" t="s">
        <v>4984</v>
      </c>
      <c r="X5423" s="2" t="s">
        <v>8</v>
      </c>
      <c r="Y5423" t="s">
        <v>1309</v>
      </c>
      <c r="Z5423" s="2" t="s">
        <v>9</v>
      </c>
      <c r="AA5423" t="s">
        <v>1310</v>
      </c>
      <c r="AB5423" s="2" t="s">
        <v>10</v>
      </c>
      <c r="AC5423" t="s">
        <v>20</v>
      </c>
      <c r="AD5423" s="2" t="s">
        <v>11</v>
      </c>
      <c r="AE5423" t="s">
        <v>27</v>
      </c>
    </row>
    <row r="5424" spans="1:31" ht="15" thickTop="1" thickBot="1" x14ac:dyDescent="0.5">
      <c r="A5424" t="str">
        <f>"CREATE (a"&amp;G5424&amp;":Application { ApplicationName:"&amp;"'"&amp;C5424&amp;"', Environment: '"&amp;E5424&amp;"'})"</f>
        <v>CREATE (a6c56ce7e0e0e3c25005860cedee078c2:Application { ApplicationName:'ENsOLL BY oNkEsNEk', Environment: 'Production Model'})</v>
      </c>
      <c r="B5424" s="2" t="s">
        <v>0</v>
      </c>
      <c r="C5424" s="3" t="s">
        <v>5589</v>
      </c>
      <c r="D5424" s="2" t="s">
        <v>13614</v>
      </c>
      <c r="E5424" t="s">
        <v>13652</v>
      </c>
      <c r="F5424" s="2" t="s">
        <v>4</v>
      </c>
      <c r="G5424" t="s">
        <v>5590</v>
      </c>
      <c r="H5424" s="2" t="s">
        <v>1</v>
      </c>
      <c r="I5424" t="s">
        <v>28</v>
      </c>
      <c r="J5424" s="2" t="s">
        <v>2</v>
      </c>
      <c r="K5424" t="s">
        <v>28</v>
      </c>
      <c r="L5424" t="s">
        <v>4782</v>
      </c>
      <c r="M5424" s="2" t="s">
        <v>3</v>
      </c>
      <c r="N5424" t="s">
        <v>29</v>
      </c>
      <c r="O5424" s="2" t="s">
        <v>13614</v>
      </c>
      <c r="P5424" t="s">
        <v>13652</v>
      </c>
      <c r="Q5424" s="2" t="s">
        <v>5</v>
      </c>
      <c r="R5424" t="s">
        <v>6780</v>
      </c>
      <c r="S5424" s="2" t="s">
        <v>6</v>
      </c>
      <c r="T5424" t="str">
        <f t="shared" si="84"/>
        <v>CREATE (ae74ff1360e0e3c7500517e841efcf842:Database { DatabaseName:'ensollmenk_qe', Environment: 'Production Model', DatabaseType: 'Sybase'})</v>
      </c>
      <c r="U5424" t="s">
        <v>15160</v>
      </c>
      <c r="V5424" s="2" t="s">
        <v>7</v>
      </c>
      <c r="W5424" t="s">
        <v>4984</v>
      </c>
      <c r="X5424" s="2" t="s">
        <v>8</v>
      </c>
      <c r="Y5424" t="s">
        <v>1309</v>
      </c>
      <c r="Z5424" s="2" t="s">
        <v>9</v>
      </c>
      <c r="AA5424" t="s">
        <v>1310</v>
      </c>
      <c r="AB5424" s="2" t="s">
        <v>10</v>
      </c>
      <c r="AC5424" t="s">
        <v>85</v>
      </c>
      <c r="AD5424" s="2" t="s">
        <v>11</v>
      </c>
      <c r="AE5424" t="s">
        <v>27</v>
      </c>
    </row>
    <row r="5425" spans="1:31" ht="15" thickTop="1" thickBot="1" x14ac:dyDescent="0.5">
      <c r="A5425" t="str">
        <f>"CREATE (a"&amp;G5425&amp;":Application { ApplicationName:"&amp;"'"&amp;C5425&amp;"', Environment: '"&amp;E5425&amp;"'})"</f>
        <v>CREATE (a6c56ce7e0e0e3c25005860cedee078c2:Application { ApplicationName:'ENsOLL BY oNkEsNEk', Environment: 'Production Model'})</v>
      </c>
      <c r="B5425" s="2" t="s">
        <v>0</v>
      </c>
      <c r="C5425" s="3" t="s">
        <v>5589</v>
      </c>
      <c r="D5425" s="2" t="s">
        <v>13614</v>
      </c>
      <c r="E5425" t="s">
        <v>13652</v>
      </c>
      <c r="F5425" s="2" t="s">
        <v>4</v>
      </c>
      <c r="G5425" t="s">
        <v>5590</v>
      </c>
      <c r="H5425" s="2" t="s">
        <v>1</v>
      </c>
      <c r="I5425" t="s">
        <v>28</v>
      </c>
      <c r="J5425" s="2" t="s">
        <v>2</v>
      </c>
      <c r="K5425" t="s">
        <v>28</v>
      </c>
      <c r="L5425" t="s">
        <v>4782</v>
      </c>
      <c r="M5425" s="2" t="s">
        <v>3</v>
      </c>
      <c r="N5425" t="s">
        <v>29</v>
      </c>
      <c r="O5425" s="2" t="s">
        <v>13614</v>
      </c>
      <c r="P5425" t="s">
        <v>13652</v>
      </c>
      <c r="Q5425" s="2" t="s">
        <v>5</v>
      </c>
      <c r="R5425" t="s">
        <v>6780</v>
      </c>
      <c r="S5425" s="2" t="s">
        <v>6</v>
      </c>
      <c r="T5425" t="str">
        <f t="shared" si="84"/>
        <v>CREATE (ae7519cde0e0e3c750148fd1bc1157f34:Database { DatabaseName:'densk088_qe', Environment: 'Production Model', DatabaseType: 'Sybase'})</v>
      </c>
      <c r="U5425" t="s">
        <v>15356</v>
      </c>
      <c r="V5425" s="2" t="s">
        <v>7</v>
      </c>
      <c r="W5425" t="s">
        <v>4985</v>
      </c>
      <c r="X5425" s="2" t="s">
        <v>8</v>
      </c>
      <c r="Y5425" t="s">
        <v>1309</v>
      </c>
      <c r="Z5425" s="2" t="s">
        <v>9</v>
      </c>
      <c r="AA5425" t="s">
        <v>1310</v>
      </c>
      <c r="AB5425" s="2" t="s">
        <v>10</v>
      </c>
      <c r="AC5425" t="s">
        <v>85</v>
      </c>
      <c r="AD5425" s="2" t="s">
        <v>11</v>
      </c>
      <c r="AE5425" t="s">
        <v>27</v>
      </c>
    </row>
    <row r="5426" spans="1:31" ht="15" thickTop="1" thickBot="1" x14ac:dyDescent="0.5">
      <c r="A5426" t="str">
        <f>"CREATE (a"&amp;G5426&amp;":Application { ApplicationName:"&amp;"'"&amp;C5426&amp;"', Environment: '"&amp;E5426&amp;"'})"</f>
        <v>CREATE (a6c59257d0e0e3c2508f88fd5e68ffde6:Application { ApplicationName:'PWeb', Environment: 'Unit Test'})</v>
      </c>
      <c r="B5426" s="2" t="s">
        <v>0</v>
      </c>
      <c r="C5426" s="3" t="s">
        <v>5351</v>
      </c>
      <c r="D5426" s="2" t="s">
        <v>13614</v>
      </c>
      <c r="E5426" t="s">
        <v>12859</v>
      </c>
      <c r="F5426" s="2" t="s">
        <v>4</v>
      </c>
      <c r="G5426" t="s">
        <v>5352</v>
      </c>
      <c r="H5426" s="2" t="s">
        <v>1</v>
      </c>
      <c r="I5426" t="s">
        <v>28</v>
      </c>
      <c r="J5426" s="2" t="s">
        <v>2</v>
      </c>
      <c r="K5426" t="s">
        <v>28</v>
      </c>
      <c r="L5426" t="s">
        <v>13623</v>
      </c>
      <c r="M5426" s="2" t="s">
        <v>3</v>
      </c>
      <c r="N5426" t="s">
        <v>29</v>
      </c>
      <c r="O5426" s="2" t="s">
        <v>13614</v>
      </c>
      <c r="P5426" t="s">
        <v>12859</v>
      </c>
      <c r="Q5426" s="2" t="s">
        <v>5</v>
      </c>
      <c r="R5426" s="1" t="s">
        <v>7025</v>
      </c>
      <c r="S5426" s="2" t="s">
        <v>6</v>
      </c>
      <c r="T5426" t="str">
        <f t="shared" si="84"/>
        <v>CREATE (ae74be18c0e0e3c75014408b311bce509:Database { DatabaseName:'ensollmenk_dvlp', Environment: 'Unit Test', DatabaseType: 'Sybase'})</v>
      </c>
      <c r="U5426" t="s">
        <v>15161</v>
      </c>
      <c r="V5426" s="2" t="s">
        <v>7</v>
      </c>
      <c r="W5426" t="s">
        <v>4986</v>
      </c>
      <c r="X5426" s="2" t="s">
        <v>8</v>
      </c>
      <c r="Y5426" t="s">
        <v>1306</v>
      </c>
      <c r="Z5426" s="2" t="s">
        <v>9</v>
      </c>
      <c r="AA5426" t="s">
        <v>1307</v>
      </c>
      <c r="AB5426" s="2" t="s">
        <v>10</v>
      </c>
      <c r="AC5426" t="s">
        <v>20</v>
      </c>
      <c r="AD5426" s="2" t="s">
        <v>11</v>
      </c>
      <c r="AE5426" t="s">
        <v>27</v>
      </c>
    </row>
    <row r="5427" spans="1:31" ht="15" thickTop="1" thickBot="1" x14ac:dyDescent="0.5">
      <c r="A5427" t="str">
        <f>"CREATE (a"&amp;G5427&amp;":Application { ApplicationName:"&amp;"'"&amp;C5427&amp;"', Environment: '"&amp;E5427&amp;"'})"</f>
        <v>CREATE (a6c5922520e0e3c2508889866db863cce:Application { ApplicationName:'PSsConneck', Environment: 'Unit Test'})</v>
      </c>
      <c r="B5427" s="2" t="s">
        <v>0</v>
      </c>
      <c r="C5427" s="3" t="s">
        <v>5369</v>
      </c>
      <c r="D5427" s="2" t="s">
        <v>13614</v>
      </c>
      <c r="E5427" t="s">
        <v>12859</v>
      </c>
      <c r="F5427" s="2" t="s">
        <v>4</v>
      </c>
      <c r="G5427" t="s">
        <v>5371</v>
      </c>
      <c r="H5427" s="2" t="s">
        <v>1</v>
      </c>
      <c r="I5427" t="s">
        <v>28</v>
      </c>
      <c r="J5427" s="2" t="s">
        <v>2</v>
      </c>
      <c r="K5427" t="s">
        <v>28</v>
      </c>
      <c r="L5427" t="s">
        <v>5370</v>
      </c>
      <c r="M5427" s="2" t="s">
        <v>3</v>
      </c>
      <c r="N5427" t="s">
        <v>29</v>
      </c>
      <c r="O5427" s="2" t="s">
        <v>13614</v>
      </c>
      <c r="P5427" t="s">
        <v>12859</v>
      </c>
      <c r="Q5427" s="2" t="s">
        <v>5</v>
      </c>
      <c r="R5427" t="s">
        <v>7026</v>
      </c>
      <c r="S5427" s="2" t="s">
        <v>6</v>
      </c>
      <c r="T5427" t="str">
        <f t="shared" si="84"/>
        <v>CREATE (ae74be18c0e0e3c75014408b311bce509:Database { DatabaseName:'ensollmenk_dvlp', Environment: 'Unit Test', DatabaseType: 'Sybase'})</v>
      </c>
      <c r="U5427" t="s">
        <v>15161</v>
      </c>
      <c r="V5427" s="2" t="s">
        <v>7</v>
      </c>
      <c r="W5427" t="s">
        <v>4986</v>
      </c>
      <c r="X5427" s="2" t="s">
        <v>8</v>
      </c>
      <c r="Y5427" t="s">
        <v>1306</v>
      </c>
      <c r="Z5427" s="2" t="s">
        <v>9</v>
      </c>
      <c r="AA5427" t="s">
        <v>1307</v>
      </c>
      <c r="AB5427" s="2" t="s">
        <v>10</v>
      </c>
      <c r="AC5427" t="s">
        <v>20</v>
      </c>
      <c r="AD5427" s="2" t="s">
        <v>11</v>
      </c>
      <c r="AE5427" t="s">
        <v>27</v>
      </c>
    </row>
    <row r="5428" spans="1:31" ht="15" thickTop="1" thickBot="1" x14ac:dyDescent="0.5">
      <c r="A5428" t="str">
        <f>"CREATE (a"&amp;G5428&amp;":Application { ApplicationName:"&amp;"'"&amp;C5428&amp;"', Environment: '"&amp;E5428&amp;"'})"</f>
        <v>CREATE (a6c59e8890e0e3c2500f77f020b638d52:Application { ApplicationName:'Self Sesvoce Plen sevoew', Environment: 'Unit Test'})</v>
      </c>
      <c r="B5428" s="2" t="s">
        <v>0</v>
      </c>
      <c r="C5428" s="3" t="s">
        <v>4771</v>
      </c>
      <c r="D5428" s="2" t="s">
        <v>13614</v>
      </c>
      <c r="E5428" t="s">
        <v>12859</v>
      </c>
      <c r="F5428" s="2" t="s">
        <v>4</v>
      </c>
      <c r="G5428" t="s">
        <v>4772</v>
      </c>
      <c r="H5428" s="2" t="s">
        <v>1</v>
      </c>
      <c r="I5428" t="s">
        <v>28</v>
      </c>
      <c r="J5428" s="2" t="s">
        <v>2</v>
      </c>
      <c r="K5428" t="s">
        <v>28</v>
      </c>
      <c r="L5428" t="s">
        <v>326</v>
      </c>
      <c r="M5428" s="2" t="s">
        <v>3</v>
      </c>
      <c r="N5428" t="s">
        <v>174</v>
      </c>
      <c r="O5428" s="2" t="s">
        <v>13614</v>
      </c>
      <c r="P5428" t="s">
        <v>12859</v>
      </c>
      <c r="Q5428" s="2" t="s">
        <v>5</v>
      </c>
      <c r="R5428" t="s">
        <v>7211</v>
      </c>
      <c r="S5428" s="2" t="s">
        <v>6</v>
      </c>
      <c r="T5428" t="str">
        <f t="shared" si="84"/>
        <v>CREATE (aecbe24f50e0e3c7500eeef68fc56be45:Database { DatabaseName:'plensevoew_dvlp', Environment: 'Unit Test', DatabaseType: 'Sybase'})</v>
      </c>
      <c r="U5428" t="s">
        <v>14674</v>
      </c>
      <c r="V5428" s="2" t="s">
        <v>7</v>
      </c>
      <c r="W5428" t="s">
        <v>2535</v>
      </c>
      <c r="X5428" s="2" t="s">
        <v>8</v>
      </c>
      <c r="Y5428" t="s">
        <v>1306</v>
      </c>
      <c r="Z5428" s="2" t="s">
        <v>9</v>
      </c>
      <c r="AA5428" t="s">
        <v>1307</v>
      </c>
      <c r="AB5428" s="2" t="s">
        <v>10</v>
      </c>
      <c r="AC5428" t="s">
        <v>20</v>
      </c>
      <c r="AD5428" s="2" t="s">
        <v>11</v>
      </c>
      <c r="AE5428" t="s">
        <v>27</v>
      </c>
    </row>
    <row r="5429" spans="1:31" ht="15" thickTop="1" thickBot="1" x14ac:dyDescent="0.5">
      <c r="A5429" t="str">
        <f>"CREATE (a"&amp;G5429&amp;":Application { ApplicationName:"&amp;"'"&amp;C5429&amp;"', Environment: '"&amp;E5429&amp;"'})"</f>
        <v>CREATE (a6c56ce7e0e0e3c25005860cedee078c2:Application { ApplicationName:'ENsOLL BY oNkEsNEk', Environment: 'Unit Test'})</v>
      </c>
      <c r="B5429" s="2" t="s">
        <v>0</v>
      </c>
      <c r="C5429" s="3" t="s">
        <v>5589</v>
      </c>
      <c r="D5429" s="2" t="s">
        <v>13614</v>
      </c>
      <c r="E5429" t="s">
        <v>12859</v>
      </c>
      <c r="F5429" s="2" t="s">
        <v>4</v>
      </c>
      <c r="G5429" t="s">
        <v>5590</v>
      </c>
      <c r="H5429" s="2" t="s">
        <v>1</v>
      </c>
      <c r="I5429" t="s">
        <v>28</v>
      </c>
      <c r="J5429" s="2" t="s">
        <v>2</v>
      </c>
      <c r="K5429" t="s">
        <v>28</v>
      </c>
      <c r="L5429" t="s">
        <v>4782</v>
      </c>
      <c r="M5429" s="2" t="s">
        <v>3</v>
      </c>
      <c r="N5429" t="s">
        <v>29</v>
      </c>
      <c r="O5429" s="2" t="s">
        <v>13614</v>
      </c>
      <c r="P5429" t="s">
        <v>12859</v>
      </c>
      <c r="Q5429" s="2" t="s">
        <v>5</v>
      </c>
      <c r="R5429" t="s">
        <v>6519</v>
      </c>
      <c r="S5429" s="2" t="s">
        <v>6</v>
      </c>
      <c r="T5429" t="str">
        <f t="shared" si="84"/>
        <v>CREATE (ae74be18c0e0e3c75014408b311bce509:Database { DatabaseName:'ensollmenk_dvlp', Environment: 'Unit Test', DatabaseType: 'Sybase'})</v>
      </c>
      <c r="U5429" t="s">
        <v>15161</v>
      </c>
      <c r="V5429" s="2" t="s">
        <v>7</v>
      </c>
      <c r="W5429" t="s">
        <v>4986</v>
      </c>
      <c r="X5429" s="2" t="s">
        <v>8</v>
      </c>
      <c r="Y5429" t="s">
        <v>1306</v>
      </c>
      <c r="Z5429" s="2" t="s">
        <v>9</v>
      </c>
      <c r="AA5429" t="s">
        <v>1307</v>
      </c>
      <c r="AB5429" s="2" t="s">
        <v>10</v>
      </c>
      <c r="AC5429" t="s">
        <v>85</v>
      </c>
      <c r="AD5429" s="2" t="s">
        <v>11</v>
      </c>
      <c r="AE5429" t="s">
        <v>27</v>
      </c>
    </row>
    <row r="5430" spans="1:31" ht="15" thickTop="1" thickBot="1" x14ac:dyDescent="0.5">
      <c r="A5430" t="str">
        <f>"CREATE (a"&amp;G5430&amp;":Application { ApplicationName:"&amp;"'"&amp;C5430&amp;"', Environment: '"&amp;E5430&amp;"'})"</f>
        <v>CREATE (a80ff73b6e8567060cb066ec67e8e8e53:Application { ApplicationName:'kPe Supposk Websoke Bekch', Environment: 'Unit Test'})</v>
      </c>
      <c r="B5430" s="2" t="s">
        <v>0</v>
      </c>
      <c r="C5430" s="3" t="s">
        <v>5496</v>
      </c>
      <c r="D5430" s="2" t="s">
        <v>13614</v>
      </c>
      <c r="E5430" t="s">
        <v>12859</v>
      </c>
      <c r="F5430" s="2" t="s">
        <v>4</v>
      </c>
      <c r="G5430" t="s">
        <v>5497</v>
      </c>
      <c r="H5430" s="2" t="s">
        <v>1</v>
      </c>
      <c r="I5430" t="s">
        <v>28</v>
      </c>
      <c r="J5430" s="2" t="s">
        <v>2</v>
      </c>
      <c r="K5430" t="s">
        <v>28</v>
      </c>
      <c r="L5430" t="s">
        <v>758</v>
      </c>
      <c r="M5430" s="2" t="s">
        <v>3</v>
      </c>
      <c r="N5430" t="s">
        <v>174</v>
      </c>
      <c r="O5430" s="2" t="s">
        <v>13614</v>
      </c>
      <c r="P5430" t="s">
        <v>12859</v>
      </c>
      <c r="Q5430" s="2" t="s">
        <v>5</v>
      </c>
      <c r="R5430" t="s">
        <v>6463</v>
      </c>
      <c r="S5430" s="2" t="s">
        <v>6</v>
      </c>
      <c r="T5430" t="str">
        <f t="shared" si="84"/>
        <v>CREATE (add9e57ec0e0e3c4501375e43ecc642c1:Database { DatabaseName:'kpe_dvlp', Environment: 'Unit Test', DatabaseType: 'Sybase'})</v>
      </c>
      <c r="U5430" t="s">
        <v>15597</v>
      </c>
      <c r="V5430" s="2" t="s">
        <v>7</v>
      </c>
      <c r="W5430" t="s">
        <v>6342</v>
      </c>
      <c r="X5430" s="2" t="s">
        <v>8</v>
      </c>
      <c r="Y5430" t="s">
        <v>1306</v>
      </c>
      <c r="Z5430" s="2" t="s">
        <v>9</v>
      </c>
      <c r="AA5430" t="s">
        <v>1307</v>
      </c>
      <c r="AB5430" s="2" t="s">
        <v>10</v>
      </c>
      <c r="AC5430" t="s">
        <v>20</v>
      </c>
      <c r="AD5430" s="2" t="s">
        <v>11</v>
      </c>
      <c r="AE5430" t="s">
        <v>27</v>
      </c>
    </row>
    <row r="5431" spans="1:31" ht="15" thickTop="1" thickBot="1" x14ac:dyDescent="0.5">
      <c r="A5431" t="str">
        <f>"CREATE (a"&amp;G5431&amp;":Application { ApplicationName:"&amp;"'"&amp;C5431&amp;"', Environment: '"&amp;E5431&amp;"'})"</f>
        <v>CREATE (a6c5e86e50e0e3c2508ccf7e9569f08e7:Application { ApplicationName:'Ulkomeke Skekemenk CSs Voew', Environment: 'Unit Test'})</v>
      </c>
      <c r="B5431" s="2" t="s">
        <v>0</v>
      </c>
      <c r="C5431" s="3" t="s">
        <v>5862</v>
      </c>
      <c r="D5431" s="2" t="s">
        <v>13614</v>
      </c>
      <c r="E5431" t="s">
        <v>12859</v>
      </c>
      <c r="F5431" s="2" t="s">
        <v>4</v>
      </c>
      <c r="G5431" t="s">
        <v>5863</v>
      </c>
      <c r="H5431" s="2" t="s">
        <v>1</v>
      </c>
      <c r="I5431" t="s">
        <v>28</v>
      </c>
      <c r="J5431" s="2" t="s">
        <v>2</v>
      </c>
      <c r="K5431" t="s">
        <v>28</v>
      </c>
      <c r="L5431" t="s">
        <v>13621</v>
      </c>
      <c r="M5431" s="2" t="s">
        <v>3</v>
      </c>
      <c r="N5431" t="s">
        <v>73</v>
      </c>
      <c r="O5431" s="2" t="s">
        <v>13614</v>
      </c>
      <c r="P5431" t="s">
        <v>12859</v>
      </c>
      <c r="Q5431" s="2" t="s">
        <v>5</v>
      </c>
      <c r="R5431" t="s">
        <v>6703</v>
      </c>
      <c r="S5431" s="2" t="s">
        <v>6</v>
      </c>
      <c r="T5431" t="str">
        <f t="shared" si="84"/>
        <v>CREATE (add9efc990e0e3c4500d27b96b5611fee:Database { DatabaseName:'dcsscose', Environment: 'Unit Test', DatabaseType: 'Sybase'})</v>
      </c>
      <c r="U5431" t="s">
        <v>15163</v>
      </c>
      <c r="V5431" s="2" t="s">
        <v>7</v>
      </c>
      <c r="W5431" t="s">
        <v>4991</v>
      </c>
      <c r="X5431" s="2" t="s">
        <v>8</v>
      </c>
      <c r="Y5431" t="s">
        <v>1306</v>
      </c>
      <c r="Z5431" s="2" t="s">
        <v>9</v>
      </c>
      <c r="AA5431" t="s">
        <v>1307</v>
      </c>
      <c r="AB5431" s="2" t="s">
        <v>10</v>
      </c>
      <c r="AC5431" t="s">
        <v>20</v>
      </c>
      <c r="AD5431" s="2" t="s">
        <v>11</v>
      </c>
      <c r="AE5431" t="s">
        <v>27</v>
      </c>
    </row>
    <row r="5432" spans="1:31" ht="15" thickTop="1" thickBot="1" x14ac:dyDescent="0.5">
      <c r="A5432" t="str">
        <f>"CREATE (a"&amp;G5432&amp;":Application { ApplicationName:"&amp;"'"&amp;C5432&amp;"', Environment: '"&amp;E5432&amp;"'})"</f>
        <v>CREATE (a6c56ce7e0e0e3c25005860cedee078c2:Application { ApplicationName:'ENsOLL BY oNkEsNEk', Environment: 'Unit Test'})</v>
      </c>
      <c r="B5432" s="2" t="s">
        <v>0</v>
      </c>
      <c r="C5432" s="3" t="s">
        <v>5589</v>
      </c>
      <c r="D5432" s="2" t="s">
        <v>13614</v>
      </c>
      <c r="E5432" t="s">
        <v>12859</v>
      </c>
      <c r="F5432" s="2" t="s">
        <v>4</v>
      </c>
      <c r="G5432" t="s">
        <v>5590</v>
      </c>
      <c r="H5432" s="2" t="s">
        <v>1</v>
      </c>
      <c r="I5432" t="s">
        <v>28</v>
      </c>
      <c r="J5432" s="2" t="s">
        <v>2</v>
      </c>
      <c r="K5432" t="s">
        <v>28</v>
      </c>
      <c r="L5432" t="s">
        <v>4782</v>
      </c>
      <c r="M5432" s="2" t="s">
        <v>3</v>
      </c>
      <c r="N5432" t="s">
        <v>29</v>
      </c>
      <c r="O5432" s="2" t="s">
        <v>13614</v>
      </c>
      <c r="P5432" t="s">
        <v>12859</v>
      </c>
      <c r="Q5432" s="2" t="s">
        <v>5</v>
      </c>
      <c r="R5432" t="s">
        <v>6519</v>
      </c>
      <c r="S5432" s="2" t="s">
        <v>6</v>
      </c>
      <c r="T5432" t="str">
        <f t="shared" si="84"/>
        <v>CREATE (ae744e02b0e0e3c7501776e1d620f04b8:Database { DatabaseName:'densk088', Environment: 'Unit Test', DatabaseType: 'Sybase'})</v>
      </c>
      <c r="U5432" t="s">
        <v>15357</v>
      </c>
      <c r="V5432" s="2" t="s">
        <v>7</v>
      </c>
      <c r="W5432" t="s">
        <v>5634</v>
      </c>
      <c r="X5432" s="2" t="s">
        <v>8</v>
      </c>
      <c r="Y5432" t="s">
        <v>1306</v>
      </c>
      <c r="Z5432" s="2" t="s">
        <v>9</v>
      </c>
      <c r="AA5432" t="s">
        <v>1307</v>
      </c>
      <c r="AB5432" s="2" t="s">
        <v>10</v>
      </c>
      <c r="AC5432" t="s">
        <v>85</v>
      </c>
      <c r="AD5432" s="2" t="s">
        <v>11</v>
      </c>
      <c r="AE5432" t="s">
        <v>27</v>
      </c>
    </row>
    <row r="5433" spans="1:31" ht="15" thickTop="1" thickBot="1" x14ac:dyDescent="0.5">
      <c r="A5433" t="str">
        <f>"CREATE (a"&amp;G5433&amp;":Application { ApplicationName:"&amp;"'"&amp;C5433&amp;"', Environment: '"&amp;E5433&amp;"'})"</f>
        <v>CREATE (a6c5e5fee0e0e3c25007ce3c5669e6ebf:Application { ApplicationName:'Peysoll semokkence', Environment: 'Production Model'})</v>
      </c>
      <c r="B5433" s="2" t="s">
        <v>0</v>
      </c>
      <c r="C5433" s="3" t="s">
        <v>5309</v>
      </c>
      <c r="D5433" s="2" t="s">
        <v>13614</v>
      </c>
      <c r="E5433" t="s">
        <v>13652</v>
      </c>
      <c r="F5433" s="2" t="s">
        <v>4</v>
      </c>
      <c r="G5433" t="s">
        <v>5310</v>
      </c>
      <c r="H5433" s="2" t="s">
        <v>1</v>
      </c>
      <c r="I5433" t="s">
        <v>28</v>
      </c>
      <c r="J5433" s="2" t="s">
        <v>2</v>
      </c>
      <c r="K5433" t="s">
        <v>28</v>
      </c>
      <c r="L5433" t="s">
        <v>4782</v>
      </c>
      <c r="M5433" s="2" t="s">
        <v>3</v>
      </c>
      <c r="N5433" t="s">
        <v>174</v>
      </c>
      <c r="O5433" s="2" t="s">
        <v>13614</v>
      </c>
      <c r="P5433" t="s">
        <v>13652</v>
      </c>
      <c r="Q5433" s="2" t="s">
        <v>5</v>
      </c>
      <c r="R5433" t="s">
        <v>7012</v>
      </c>
      <c r="S5433" s="2" t="s">
        <v>6</v>
      </c>
      <c r="T5433" t="str">
        <f t="shared" si="84"/>
        <v>CREATE (a010c31c22c1f0144093fdb32c319c1b5:Database { DatabaseName:'pennb_qe2', Environment: 'Production Model', DatabaseType: 'Sybase'})</v>
      </c>
      <c r="U5433" t="s">
        <v>15744</v>
      </c>
      <c r="V5433" s="2" t="s">
        <v>7</v>
      </c>
      <c r="W5433" t="s">
        <v>6810</v>
      </c>
      <c r="X5433" s="2" t="s">
        <v>8</v>
      </c>
      <c r="Y5433" t="s">
        <v>5637</v>
      </c>
      <c r="Z5433" s="2" t="s">
        <v>9</v>
      </c>
      <c r="AA5433" t="s">
        <v>5638</v>
      </c>
      <c r="AB5433" s="2" t="s">
        <v>10</v>
      </c>
      <c r="AC5433" t="s">
        <v>20</v>
      </c>
      <c r="AD5433" s="2" t="s">
        <v>11</v>
      </c>
      <c r="AE5433" t="s">
        <v>27</v>
      </c>
    </row>
    <row r="5434" spans="1:31" ht="15" thickTop="1" thickBot="1" x14ac:dyDescent="0.5">
      <c r="A5434" t="str">
        <f>"CREATE (a"&amp;G5434&amp;":Application { ApplicationName:"&amp;"'"&amp;C5434&amp;"', Environment: '"&amp;E5434&amp;"'})"</f>
        <v>CREATE (a6c5eef260e0e3c250082d2c2b6cbfe6d:Application { ApplicationName:'VOUCHEs ePPLoCekoON', Environment: 'Production'})</v>
      </c>
      <c r="B5434" s="2" t="s">
        <v>0</v>
      </c>
      <c r="C5434" s="3" t="s">
        <v>6800</v>
      </c>
      <c r="D5434" s="2" t="s">
        <v>13614</v>
      </c>
      <c r="E5434" t="s">
        <v>12856</v>
      </c>
      <c r="F5434" s="2" t="s">
        <v>4</v>
      </c>
      <c r="G5434" t="s">
        <v>6802</v>
      </c>
      <c r="H5434" s="2" t="s">
        <v>1</v>
      </c>
      <c r="I5434" t="s">
        <v>28</v>
      </c>
      <c r="J5434" s="2" t="s">
        <v>2</v>
      </c>
      <c r="K5434" t="s">
        <v>559</v>
      </c>
      <c r="L5434" t="s">
        <v>6801</v>
      </c>
      <c r="M5434" s="2" t="s">
        <v>3</v>
      </c>
      <c r="N5434" t="s">
        <v>73</v>
      </c>
      <c r="O5434" s="2" t="s">
        <v>13614</v>
      </c>
      <c r="P5434" t="s">
        <v>12856</v>
      </c>
      <c r="Q5434" s="2" t="s">
        <v>5</v>
      </c>
      <c r="R5434" t="s">
        <v>7305</v>
      </c>
      <c r="S5434" s="2" t="s">
        <v>6</v>
      </c>
      <c r="T5434" t="str">
        <f t="shared" si="84"/>
        <v>CREATE (a0ee5615608558504eeb75838ef2bd5e3:Database { DatabaseName:'dsssp008', Environment: 'Production', DatabaseType: 'DB2'})</v>
      </c>
      <c r="U5434" t="s">
        <v>15012</v>
      </c>
      <c r="V5434" s="2" t="s">
        <v>7</v>
      </c>
      <c r="W5434" t="s">
        <v>4344</v>
      </c>
      <c r="X5434" s="2" t="s">
        <v>8</v>
      </c>
      <c r="Y5434" t="s">
        <v>13004</v>
      </c>
      <c r="Z5434" s="2" t="s">
        <v>9</v>
      </c>
      <c r="AA5434" t="s">
        <v>4345</v>
      </c>
      <c r="AB5434" s="2" t="s">
        <v>10</v>
      </c>
      <c r="AC5434" t="s">
        <v>20</v>
      </c>
      <c r="AD5434" s="2" t="s">
        <v>11</v>
      </c>
      <c r="AE5434" t="s">
        <v>45</v>
      </c>
    </row>
    <row r="5435" spans="1:31" ht="15" thickTop="1" thickBot="1" x14ac:dyDescent="0.5">
      <c r="A5435" t="str">
        <f>"CREATE (a"&amp;G5435&amp;":Application { ApplicationName:"&amp;"'"&amp;C5435&amp;"', Environment: '"&amp;E5435&amp;"'})"</f>
        <v>CREATE (a6c59e9fe0e0e3c2508d58e93de988c97:Application { ApplicationName:'SmeskWosks', Environment: 'Production Model'})</v>
      </c>
      <c r="B5435" s="2" t="s">
        <v>0</v>
      </c>
      <c r="C5435" s="3" t="s">
        <v>4580</v>
      </c>
      <c r="D5435" s="2" t="s">
        <v>13614</v>
      </c>
      <c r="E5435" t="s">
        <v>13652</v>
      </c>
      <c r="F5435" s="2" t="s">
        <v>4</v>
      </c>
      <c r="G5435" t="s">
        <v>4582</v>
      </c>
      <c r="H5435" s="2" t="s">
        <v>1</v>
      </c>
      <c r="I5435" t="s">
        <v>28</v>
      </c>
      <c r="J5435" s="2" t="s">
        <v>2</v>
      </c>
      <c r="K5435" t="s">
        <v>4581</v>
      </c>
      <c r="L5435" t="s">
        <v>233</v>
      </c>
      <c r="M5435" s="2" t="s">
        <v>3</v>
      </c>
      <c r="N5435" t="s">
        <v>73</v>
      </c>
      <c r="O5435" s="2" t="s">
        <v>13614</v>
      </c>
      <c r="P5435" t="s">
        <v>13652</v>
      </c>
      <c r="Q5435" s="2" t="s">
        <v>5</v>
      </c>
      <c r="R5435" t="s">
        <v>6838</v>
      </c>
      <c r="S5435" s="2" t="s">
        <v>6</v>
      </c>
      <c r="T5435" t="str">
        <f t="shared" si="84"/>
        <v>CREATE (a66b826b36f66ce009f2638103c3ee433:Database { DatabaseName:'edwssq', Environment: 'Production Model', DatabaseType: 'Oracle'})</v>
      </c>
      <c r="U5435" t="s">
        <v>15789</v>
      </c>
      <c r="V5435" s="2" t="s">
        <v>7</v>
      </c>
      <c r="W5435" t="s">
        <v>6921</v>
      </c>
      <c r="X5435" s="2" t="s">
        <v>8</v>
      </c>
      <c r="Y5435" t="s">
        <v>7306</v>
      </c>
      <c r="Z5435" s="2" t="s">
        <v>9</v>
      </c>
      <c r="AA5435" t="s">
        <v>7307</v>
      </c>
      <c r="AB5435" s="2" t="s">
        <v>10</v>
      </c>
      <c r="AC5435" t="s">
        <v>85</v>
      </c>
      <c r="AD5435" s="2" t="s">
        <v>11</v>
      </c>
      <c r="AE5435" t="s">
        <v>35</v>
      </c>
    </row>
    <row r="5436" spans="1:31" ht="15" thickTop="1" thickBot="1" x14ac:dyDescent="0.5">
      <c r="A5436" t="str">
        <f>"CREATE (a"&amp;G5436&amp;":Application { ApplicationName:"&amp;"'"&amp;C5436&amp;"', Environment: '"&amp;E5436&amp;"'})"</f>
        <v>CREATE (a6c5e9d980e0e3c2508533385906055f8:Application { ApplicationName:'Venkege 85.9 - Lofe/ennuokoes', Environment: 'Production Model'})</v>
      </c>
      <c r="B5436" s="2" t="s">
        <v>0</v>
      </c>
      <c r="C5436" s="3" t="s">
        <v>6899</v>
      </c>
      <c r="D5436" s="2" t="s">
        <v>13614</v>
      </c>
      <c r="E5436" t="s">
        <v>13652</v>
      </c>
      <c r="F5436" s="2" t="s">
        <v>4</v>
      </c>
      <c r="G5436" t="s">
        <v>6900</v>
      </c>
      <c r="H5436" s="2" t="s">
        <v>1</v>
      </c>
      <c r="I5436" t="s">
        <v>190</v>
      </c>
      <c r="J5436" s="2" t="s">
        <v>2</v>
      </c>
      <c r="K5436" t="s">
        <v>4018</v>
      </c>
      <c r="L5436" t="s">
        <v>3617</v>
      </c>
      <c r="M5436" s="2" t="s">
        <v>3</v>
      </c>
      <c r="N5436" t="s">
        <v>2907</v>
      </c>
      <c r="O5436" s="2" t="s">
        <v>13614</v>
      </c>
      <c r="P5436" t="s">
        <v>13652</v>
      </c>
      <c r="Q5436" s="2" t="s">
        <v>5</v>
      </c>
      <c r="R5436" t="s">
        <v>7308</v>
      </c>
      <c r="S5436" s="2" t="s">
        <v>6</v>
      </c>
      <c r="T5436" t="str">
        <f t="shared" si="84"/>
        <v>CREATE (add9ebf040e0e3c4501d31c242ffcfb7c:Database { DatabaseName:'dvpwq003', Environment: 'Production Model', DatabaseType: 'DB2'})</v>
      </c>
      <c r="U5436" t="s">
        <v>15955</v>
      </c>
      <c r="V5436" s="2" t="s">
        <v>7</v>
      </c>
      <c r="W5436" t="s">
        <v>7309</v>
      </c>
      <c r="X5436" s="2" t="s">
        <v>8</v>
      </c>
      <c r="Y5436" t="s">
        <v>7310</v>
      </c>
      <c r="Z5436" s="2" t="s">
        <v>9</v>
      </c>
      <c r="AA5436" t="s">
        <v>7311</v>
      </c>
      <c r="AB5436" s="2" t="s">
        <v>10</v>
      </c>
      <c r="AC5436" t="s">
        <v>85</v>
      </c>
      <c r="AD5436" s="2" t="s">
        <v>11</v>
      </c>
      <c r="AE5436" t="s">
        <v>45</v>
      </c>
    </row>
    <row r="5437" spans="1:31" ht="15" thickTop="1" thickBot="1" x14ac:dyDescent="0.5">
      <c r="A5437" t="str">
        <f>"CREATE (a"&amp;G5437&amp;":Application { ApplicationName:"&amp;"'"&amp;C5437&amp;"', Environment: '"&amp;E5437&amp;"'})"</f>
        <v>CREATE (a6c5e9d980e0e3c2508533385906055f8:Application { ApplicationName:'Venkege 85.9 - Lofe/ennuokoes', Environment: 'Production Model'})</v>
      </c>
      <c r="B5437" s="2" t="s">
        <v>0</v>
      </c>
      <c r="C5437" s="3" t="s">
        <v>6899</v>
      </c>
      <c r="D5437" s="2" t="s">
        <v>13614</v>
      </c>
      <c r="E5437" t="s">
        <v>13652</v>
      </c>
      <c r="F5437" s="2" t="s">
        <v>4</v>
      </c>
      <c r="G5437" t="s">
        <v>6900</v>
      </c>
      <c r="H5437" s="2" t="s">
        <v>1</v>
      </c>
      <c r="I5437" t="s">
        <v>190</v>
      </c>
      <c r="J5437" s="2" t="s">
        <v>2</v>
      </c>
      <c r="K5437" t="s">
        <v>4018</v>
      </c>
      <c r="L5437" t="s">
        <v>3617</v>
      </c>
      <c r="M5437" s="2" t="s">
        <v>3</v>
      </c>
      <c r="N5437" t="s">
        <v>2907</v>
      </c>
      <c r="O5437" s="2" t="s">
        <v>13614</v>
      </c>
      <c r="P5437" t="s">
        <v>13652</v>
      </c>
      <c r="Q5437" s="2" t="s">
        <v>5</v>
      </c>
      <c r="R5437" t="s">
        <v>7308</v>
      </c>
      <c r="S5437" s="2" t="s">
        <v>6</v>
      </c>
      <c r="T5437" t="str">
        <f t="shared" si="84"/>
        <v>CREATE (add9ebc890e0e3c4500e21d83611e2eb5:Database { DatabaseName:'dvevq003', Environment: 'Production Model', DatabaseType: 'DB2'})</v>
      </c>
      <c r="U5437" t="s">
        <v>15956</v>
      </c>
      <c r="V5437" s="2" t="s">
        <v>7</v>
      </c>
      <c r="W5437" t="s">
        <v>7312</v>
      </c>
      <c r="X5437" s="2" t="s">
        <v>8</v>
      </c>
      <c r="Y5437" t="s">
        <v>7310</v>
      </c>
      <c r="Z5437" s="2" t="s">
        <v>9</v>
      </c>
      <c r="AA5437" t="s">
        <v>7311</v>
      </c>
      <c r="AB5437" s="2" t="s">
        <v>10</v>
      </c>
      <c r="AC5437" t="s">
        <v>85</v>
      </c>
      <c r="AD5437" s="2" t="s">
        <v>11</v>
      </c>
      <c r="AE5437" t="s">
        <v>45</v>
      </c>
    </row>
    <row r="5438" spans="1:31" ht="15" thickTop="1" thickBot="1" x14ac:dyDescent="0.5">
      <c r="A5438" t="str">
        <f>"CREATE (a"&amp;G5438&amp;":Application { ApplicationName:"&amp;"'"&amp;C5438&amp;"', Environment: '"&amp;E5438&amp;"'})"</f>
        <v>CREATE (a6c5e83780e0e3c25087f27b657cdec87:Application { ApplicationName:'Sponsos Websoke', Environment: 'Production Model'})</v>
      </c>
      <c r="B5438" s="2" t="s">
        <v>0</v>
      </c>
      <c r="C5438" s="3" t="s">
        <v>4478</v>
      </c>
      <c r="D5438" s="2" t="s">
        <v>13614</v>
      </c>
      <c r="E5438" t="s">
        <v>13652</v>
      </c>
      <c r="F5438" s="2" t="s">
        <v>4</v>
      </c>
      <c r="G5438" t="s">
        <v>4480</v>
      </c>
      <c r="H5438" s="2" t="s">
        <v>1</v>
      </c>
      <c r="I5438" t="s">
        <v>28</v>
      </c>
      <c r="J5438" s="2" t="s">
        <v>2</v>
      </c>
      <c r="K5438" t="s">
        <v>4479</v>
      </c>
      <c r="L5438" t="s">
        <v>1341</v>
      </c>
      <c r="M5438" s="2" t="s">
        <v>3</v>
      </c>
      <c r="N5438" t="s">
        <v>174</v>
      </c>
      <c r="O5438" s="2" t="s">
        <v>13614</v>
      </c>
      <c r="P5438" t="s">
        <v>13652</v>
      </c>
      <c r="Q5438" s="2" t="s">
        <v>5</v>
      </c>
      <c r="R5438" t="s">
        <v>6915</v>
      </c>
      <c r="S5438" s="2" t="s">
        <v>6</v>
      </c>
      <c r="T5438" t="str">
        <f t="shared" si="84"/>
        <v>CREATE (add9e99c70e0e3c4501f00e1e20dbed7f:Database { DatabaseName:'dbdmx908', Environment: 'Production Model', DatabaseType: 'DB2'})</v>
      </c>
      <c r="U5438" t="s">
        <v>15218</v>
      </c>
      <c r="V5438" s="2" t="s">
        <v>7</v>
      </c>
      <c r="W5438" t="s">
        <v>5138</v>
      </c>
      <c r="X5438" s="2" t="s">
        <v>8</v>
      </c>
      <c r="Y5438" t="s">
        <v>5139</v>
      </c>
      <c r="Z5438" s="2" t="s">
        <v>9</v>
      </c>
      <c r="AA5438" t="s">
        <v>5140</v>
      </c>
      <c r="AB5438" s="2" t="s">
        <v>10</v>
      </c>
      <c r="AC5438" t="s">
        <v>20</v>
      </c>
      <c r="AD5438" s="2" t="s">
        <v>11</v>
      </c>
      <c r="AE5438" t="s">
        <v>45</v>
      </c>
    </row>
    <row r="5439" spans="1:31" ht="15" thickTop="1" thickBot="1" x14ac:dyDescent="0.5">
      <c r="A5439" t="str">
        <f>"CREATE (a"&amp;G5439&amp;":Application { ApplicationName:"&amp;"'"&amp;C5439&amp;"', Environment: '"&amp;E5439&amp;"'})"</f>
        <v>CREATE (a6c5e02530e0e3c25008367f60e0e65ee:Application { ApplicationName:'SOLOMON', Environment: 'Production'})</v>
      </c>
      <c r="B5439" s="2" t="s">
        <v>0</v>
      </c>
      <c r="C5439" s="3" t="s">
        <v>6483</v>
      </c>
      <c r="D5439" s="2" t="s">
        <v>13614</v>
      </c>
      <c r="E5439" t="s">
        <v>12856</v>
      </c>
      <c r="F5439" s="2" t="s">
        <v>4</v>
      </c>
      <c r="G5439" t="s">
        <v>6484</v>
      </c>
      <c r="H5439" s="2" t="s">
        <v>1</v>
      </c>
      <c r="I5439" t="s">
        <v>28</v>
      </c>
      <c r="J5439" s="2" t="s">
        <v>2</v>
      </c>
      <c r="K5439" t="s">
        <v>559</v>
      </c>
      <c r="L5439" t="s">
        <v>4341</v>
      </c>
      <c r="M5439" s="2" t="s">
        <v>3</v>
      </c>
      <c r="N5439" t="s">
        <v>73</v>
      </c>
      <c r="O5439" s="2" t="s">
        <v>13614</v>
      </c>
      <c r="P5439" t="s">
        <v>12856</v>
      </c>
      <c r="Q5439" s="2" t="s">
        <v>5</v>
      </c>
      <c r="R5439" t="s">
        <v>6912</v>
      </c>
      <c r="S5439" s="2" t="s">
        <v>6</v>
      </c>
      <c r="T5439" t="str">
        <f t="shared" si="84"/>
        <v>CREATE (a0ee5615608558504eeb75838ef2bd5e3:Database { DatabaseName:'dsssp008', Environment: 'Production', DatabaseType: 'DB2'})</v>
      </c>
      <c r="U5439" t="s">
        <v>15012</v>
      </c>
      <c r="V5439" s="2" t="s">
        <v>7</v>
      </c>
      <c r="W5439" t="s">
        <v>4344</v>
      </c>
      <c r="X5439" s="2" t="s">
        <v>8</v>
      </c>
      <c r="Y5439" t="s">
        <v>13004</v>
      </c>
      <c r="Z5439" s="2" t="s">
        <v>9</v>
      </c>
      <c r="AA5439" t="s">
        <v>4345</v>
      </c>
      <c r="AB5439" s="2" t="s">
        <v>10</v>
      </c>
      <c r="AC5439" t="s">
        <v>20</v>
      </c>
      <c r="AD5439" s="2" t="s">
        <v>11</v>
      </c>
      <c r="AE5439" t="s">
        <v>45</v>
      </c>
    </row>
    <row r="5440" spans="1:31" ht="15" thickTop="1" thickBot="1" x14ac:dyDescent="0.5">
      <c r="A5440" t="str">
        <f>"CREATE (a"&amp;G5440&amp;":Application { ApplicationName:"&amp;"'"&amp;C5440&amp;"', Environment: '"&amp;E5440&amp;"'})"</f>
        <v>CREATE (a6c59e9fe0e0e3c2508d58e93de988c97:Application { ApplicationName:'SmeskWosks', Environment: 'Production'})</v>
      </c>
      <c r="B5440" s="2" t="s">
        <v>0</v>
      </c>
      <c r="C5440" s="3" t="s">
        <v>4580</v>
      </c>
      <c r="D5440" s="2" t="s">
        <v>13614</v>
      </c>
      <c r="E5440" t="s">
        <v>12856</v>
      </c>
      <c r="F5440" s="2" t="s">
        <v>4</v>
      </c>
      <c r="G5440" t="s">
        <v>4582</v>
      </c>
      <c r="H5440" s="2" t="s">
        <v>1</v>
      </c>
      <c r="I5440" t="s">
        <v>28</v>
      </c>
      <c r="J5440" s="2" t="s">
        <v>2</v>
      </c>
      <c r="K5440" t="s">
        <v>4581</v>
      </c>
      <c r="L5440" t="s">
        <v>233</v>
      </c>
      <c r="M5440" s="2" t="s">
        <v>3</v>
      </c>
      <c r="N5440" t="s">
        <v>73</v>
      </c>
      <c r="O5440" s="2" t="s">
        <v>13614</v>
      </c>
      <c r="P5440" t="s">
        <v>12856</v>
      </c>
      <c r="Q5440" s="2" t="s">
        <v>5</v>
      </c>
      <c r="R5440" t="s">
        <v>6846</v>
      </c>
      <c r="S5440" s="2" t="s">
        <v>6</v>
      </c>
      <c r="T5440" t="str">
        <f t="shared" si="84"/>
        <v>CREATE (a262eb35c4f0f074466f5bfef0310c7c0:Database { DatabaseName:'selesmos', Environment: 'Production', DatabaseType: 'Microsoft SQL Server'})</v>
      </c>
      <c r="U5440" t="s">
        <v>15952</v>
      </c>
      <c r="V5440" s="2" t="s">
        <v>7</v>
      </c>
      <c r="W5440" t="s">
        <v>7287</v>
      </c>
      <c r="X5440" s="2" t="s">
        <v>8</v>
      </c>
      <c r="Y5440" t="s">
        <v>4351</v>
      </c>
      <c r="Z5440" s="2" t="s">
        <v>9</v>
      </c>
      <c r="AA5440" t="s">
        <v>4352</v>
      </c>
      <c r="AB5440" s="2" t="s">
        <v>10</v>
      </c>
      <c r="AC5440" t="s">
        <v>20</v>
      </c>
      <c r="AD5440" s="2" t="s">
        <v>11</v>
      </c>
      <c r="AE5440" t="s">
        <v>21</v>
      </c>
    </row>
    <row r="5441" spans="1:31" ht="15" thickTop="1" thickBot="1" x14ac:dyDescent="0.5">
      <c r="A5441" t="str">
        <f>"CREATE (a"&amp;G5441&amp;":Application { ApplicationName:"&amp;"'"&amp;C5441&amp;"', Environment: '"&amp;E5441&amp;"'})"</f>
        <v>CREATE (a879e0d26b050880078eed76dd6565d3e:Application { ApplicationName:'sSNEk - kheHub', Environment: 'Production'})</v>
      </c>
      <c r="B5441" s="2" t="s">
        <v>0</v>
      </c>
      <c r="C5441" s="3" t="s">
        <v>6475</v>
      </c>
      <c r="D5441" s="2" t="s">
        <v>13614</v>
      </c>
      <c r="E5441" t="s">
        <v>12856</v>
      </c>
      <c r="F5441" s="2" t="s">
        <v>4</v>
      </c>
      <c r="G5441" t="s">
        <v>6477</v>
      </c>
      <c r="H5441" s="2" t="s">
        <v>1</v>
      </c>
      <c r="I5441" t="s">
        <v>12</v>
      </c>
      <c r="J5441" s="2" t="s">
        <v>2</v>
      </c>
      <c r="K5441" t="s">
        <v>28</v>
      </c>
      <c r="L5441" t="s">
        <v>6476</v>
      </c>
      <c r="M5441" s="2" t="s">
        <v>3</v>
      </c>
      <c r="N5441" t="s">
        <v>29</v>
      </c>
      <c r="O5441" s="2" t="s">
        <v>13614</v>
      </c>
      <c r="P5441" t="s">
        <v>12856</v>
      </c>
      <c r="Q5441" s="2" t="s">
        <v>5</v>
      </c>
      <c r="R5441" t="s">
        <v>7138</v>
      </c>
      <c r="S5441" s="2" t="s">
        <v>6</v>
      </c>
      <c r="T5441" t="str">
        <f t="shared" si="84"/>
        <v>CREATE (a02fe8f154f29574007cc5bed0210c7e4:Database { DatabaseName:'Plenkseckong_Beckup', Environment: 'Production', DatabaseType: 'Microsoft SQL Server'})</v>
      </c>
      <c r="U5441" t="s">
        <v>15957</v>
      </c>
      <c r="V5441" s="2" t="s">
        <v>7</v>
      </c>
      <c r="W5441" t="s">
        <v>7313</v>
      </c>
      <c r="X5441" s="2" t="s">
        <v>8</v>
      </c>
      <c r="Y5441" t="s">
        <v>5011</v>
      </c>
      <c r="Z5441" s="2" t="s">
        <v>9</v>
      </c>
      <c r="AA5441" t="s">
        <v>5012</v>
      </c>
      <c r="AB5441" s="2" t="s">
        <v>10</v>
      </c>
      <c r="AC5441" t="s">
        <v>85</v>
      </c>
      <c r="AD5441" s="2" t="s">
        <v>11</v>
      </c>
      <c r="AE5441" t="s">
        <v>21</v>
      </c>
    </row>
    <row r="5442" spans="1:31" ht="15" thickTop="1" thickBot="1" x14ac:dyDescent="0.5">
      <c r="A5442" t="str">
        <f>"CREATE (a"&amp;G5442&amp;":Application { ApplicationName:"&amp;"'"&amp;C5442&amp;"', Environment: '"&amp;E5442&amp;"'})"</f>
        <v>CREATE (a6c5e86660e0e3c25085b93cbdb5d86b3:Application { ApplicationName:'Poskel - oPS', Environment: 'Production'})</v>
      </c>
      <c r="B5442" s="2" t="s">
        <v>0</v>
      </c>
      <c r="C5442" s="3" t="s">
        <v>5373</v>
      </c>
      <c r="D5442" s="2" t="s">
        <v>13614</v>
      </c>
      <c r="E5442" t="s">
        <v>12856</v>
      </c>
      <c r="F5442" s="2" t="s">
        <v>4</v>
      </c>
      <c r="G5442" t="s">
        <v>5374</v>
      </c>
      <c r="H5442" s="2" t="s">
        <v>1</v>
      </c>
      <c r="I5442" t="s">
        <v>28</v>
      </c>
      <c r="J5442" s="2" t="s">
        <v>2</v>
      </c>
      <c r="K5442" t="s">
        <v>28</v>
      </c>
      <c r="L5442" t="s">
        <v>13621</v>
      </c>
      <c r="M5442" s="2" t="s">
        <v>3</v>
      </c>
      <c r="N5442" t="s">
        <v>29</v>
      </c>
      <c r="O5442" s="2" t="s">
        <v>13614</v>
      </c>
      <c r="P5442" t="s">
        <v>12856</v>
      </c>
      <c r="Q5442" s="2" t="s">
        <v>5</v>
      </c>
      <c r="R5442" t="s">
        <v>6970</v>
      </c>
      <c r="S5442" s="2" t="s">
        <v>6</v>
      </c>
      <c r="T5442" t="str">
        <f t="shared" ref="T5442:T5505" si="85">"CREATE (a"&amp;W5442&amp;":Database { DatabaseName:"&amp;"'"&amp;U5442&amp;"', Environment: '"&amp;E5442&amp;"', DatabaseType: '"&amp;AE5442&amp;"'})"</f>
        <v>CREATE (a8ce661e06fc28200235ee2300b3ee452:Database { DatabaseName:'dcopps03', Environment: 'Production', DatabaseType: 'Oracle'})</v>
      </c>
      <c r="U5442" t="s">
        <v>13707</v>
      </c>
      <c r="V5442" s="2" t="s">
        <v>7</v>
      </c>
      <c r="W5442" t="s">
        <v>137</v>
      </c>
      <c r="X5442" s="2" t="s">
        <v>8</v>
      </c>
      <c r="Y5442" t="s">
        <v>13248</v>
      </c>
      <c r="Z5442" s="2" t="s">
        <v>9</v>
      </c>
      <c r="AA5442" t="s">
        <v>1008</v>
      </c>
      <c r="AB5442" s="2" t="s">
        <v>10</v>
      </c>
      <c r="AC5442" t="s">
        <v>20</v>
      </c>
      <c r="AD5442" s="2" t="s">
        <v>11</v>
      </c>
      <c r="AE5442" t="s">
        <v>35</v>
      </c>
    </row>
    <row r="5443" spans="1:31" ht="15" thickTop="1" thickBot="1" x14ac:dyDescent="0.5">
      <c r="A5443" t="str">
        <f>"CREATE (a"&amp;G5443&amp;":Application { ApplicationName:"&amp;"'"&amp;C5443&amp;"', Environment: '"&amp;E5443&amp;"'})"</f>
        <v>CREATE (a6c5e69bb0e0e3c25086db688de8dcf69:Application { ApplicationName:'ksenseckok - DC', Environment: 'Production'})</v>
      </c>
      <c r="B5443" s="2" t="s">
        <v>0</v>
      </c>
      <c r="C5443" s="3" t="s">
        <v>5343</v>
      </c>
      <c r="D5443" s="2" t="s">
        <v>13614</v>
      </c>
      <c r="E5443" t="s">
        <v>12856</v>
      </c>
      <c r="F5443" s="2" t="s">
        <v>4</v>
      </c>
      <c r="G5443" t="s">
        <v>5345</v>
      </c>
      <c r="H5443" s="2" t="s">
        <v>1</v>
      </c>
      <c r="I5443" t="s">
        <v>28</v>
      </c>
      <c r="J5443" s="2" t="s">
        <v>2</v>
      </c>
      <c r="K5443" t="s">
        <v>559</v>
      </c>
      <c r="L5443" t="s">
        <v>5344</v>
      </c>
      <c r="M5443" s="2" t="s">
        <v>3</v>
      </c>
      <c r="N5443" t="s">
        <v>29</v>
      </c>
      <c r="O5443" s="2" t="s">
        <v>13614</v>
      </c>
      <c r="P5443" t="s">
        <v>12856</v>
      </c>
      <c r="Q5443" s="2" t="s">
        <v>5</v>
      </c>
      <c r="R5443" t="s">
        <v>6849</v>
      </c>
      <c r="S5443" s="2" t="s">
        <v>6</v>
      </c>
      <c r="T5443" t="str">
        <f t="shared" si="85"/>
        <v>CREATE (a8ce661e06fc28200235ee2300b3ee452:Database { DatabaseName:'dcopps03', Environment: 'Production', DatabaseType: 'Oracle'})</v>
      </c>
      <c r="U5443" t="s">
        <v>13707</v>
      </c>
      <c r="V5443" s="2" t="s">
        <v>7</v>
      </c>
      <c r="W5443" t="s">
        <v>137</v>
      </c>
      <c r="X5443" s="2" t="s">
        <v>8</v>
      </c>
      <c r="Y5443" t="s">
        <v>13248</v>
      </c>
      <c r="Z5443" s="2" t="s">
        <v>9</v>
      </c>
      <c r="AA5443" t="s">
        <v>1008</v>
      </c>
      <c r="AB5443" s="2" t="s">
        <v>10</v>
      </c>
      <c r="AC5443" t="s">
        <v>20</v>
      </c>
      <c r="AD5443" s="2" t="s">
        <v>11</v>
      </c>
      <c r="AE5443" t="s">
        <v>35</v>
      </c>
    </row>
    <row r="5444" spans="1:31" ht="15" thickTop="1" thickBot="1" x14ac:dyDescent="0.5">
      <c r="A5444" t="str">
        <f>"CREATE (a"&amp;G5444&amp;":Application { ApplicationName:"&amp;"'"&amp;C5444&amp;"', Environment: '"&amp;E5444&amp;"'})"</f>
        <v>CREATE (a6c5922520e0e3c2508889866db863cce:Application { ApplicationName:'PSsConneck', Environment: 'Production'})</v>
      </c>
      <c r="B5444" s="2" t="s">
        <v>0</v>
      </c>
      <c r="C5444" s="3" t="s">
        <v>5369</v>
      </c>
      <c r="D5444" s="2" t="s">
        <v>13614</v>
      </c>
      <c r="E5444" t="s">
        <v>12856</v>
      </c>
      <c r="F5444" s="2" t="s">
        <v>4</v>
      </c>
      <c r="G5444" t="s">
        <v>5371</v>
      </c>
      <c r="H5444" s="2" t="s">
        <v>1</v>
      </c>
      <c r="I5444" t="s">
        <v>28</v>
      </c>
      <c r="J5444" s="2" t="s">
        <v>2</v>
      </c>
      <c r="K5444" t="s">
        <v>28</v>
      </c>
      <c r="L5444" t="s">
        <v>5370</v>
      </c>
      <c r="M5444" s="2" t="s">
        <v>3</v>
      </c>
      <c r="N5444" t="s">
        <v>29</v>
      </c>
      <c r="O5444" s="2" t="s">
        <v>13614</v>
      </c>
      <c r="P5444" t="s">
        <v>12856</v>
      </c>
      <c r="Q5444" s="2" t="s">
        <v>5</v>
      </c>
      <c r="R5444" t="s">
        <v>6701</v>
      </c>
      <c r="S5444" s="2" t="s">
        <v>6</v>
      </c>
      <c r="T5444" t="str">
        <f t="shared" si="85"/>
        <v>CREATE (a8ce661e06fc28200235ee2300b3ee452:Database { DatabaseName:'dcopps03', Environment: 'Production', DatabaseType: 'Oracle'})</v>
      </c>
      <c r="U5444" t="s">
        <v>13707</v>
      </c>
      <c r="V5444" s="2" t="s">
        <v>7</v>
      </c>
      <c r="W5444" t="s">
        <v>137</v>
      </c>
      <c r="X5444" s="2" t="s">
        <v>8</v>
      </c>
      <c r="Y5444" t="s">
        <v>13248</v>
      </c>
      <c r="Z5444" s="2" t="s">
        <v>9</v>
      </c>
      <c r="AA5444" t="s">
        <v>1008</v>
      </c>
      <c r="AB5444" s="2" t="s">
        <v>10</v>
      </c>
      <c r="AC5444" t="s">
        <v>20</v>
      </c>
      <c r="AD5444" s="2" t="s">
        <v>11</v>
      </c>
      <c r="AE5444" t="s">
        <v>35</v>
      </c>
    </row>
    <row r="5445" spans="1:31" ht="15" thickTop="1" thickBot="1" x14ac:dyDescent="0.5">
      <c r="A5445" t="str">
        <f>"CREATE (a"&amp;G5445&amp;":Application { ApplicationName:"&amp;"'"&amp;C5445&amp;"', Environment: '"&amp;E5445&amp;"'})"</f>
        <v>CREATE (a6fee6bde870020609f86c5e36c636d88:Application { ApplicationName:'osM onpuk DB', Environment: 'Unit Test'})</v>
      </c>
      <c r="B5445" s="2" t="s">
        <v>0</v>
      </c>
      <c r="C5445" s="3" t="s">
        <v>5872</v>
      </c>
      <c r="D5445" s="2" t="s">
        <v>13614</v>
      </c>
      <c r="E5445" t="s">
        <v>12859</v>
      </c>
      <c r="F5445" s="2" t="s">
        <v>4</v>
      </c>
      <c r="G5445" t="s">
        <v>5874</v>
      </c>
      <c r="H5445" s="2" t="s">
        <v>1</v>
      </c>
      <c r="I5445" t="s">
        <v>22</v>
      </c>
      <c r="J5445" s="2" t="s">
        <v>2</v>
      </c>
      <c r="K5445" t="s">
        <v>22</v>
      </c>
      <c r="L5445" t="s">
        <v>5873</v>
      </c>
      <c r="M5445" s="2" t="s">
        <v>3</v>
      </c>
      <c r="N5445" t="s">
        <v>243</v>
      </c>
      <c r="O5445" s="2" t="s">
        <v>13614</v>
      </c>
      <c r="P5445" t="s">
        <v>12859</v>
      </c>
      <c r="Q5445" s="2" t="s">
        <v>5</v>
      </c>
      <c r="R5445" t="s">
        <v>7058</v>
      </c>
      <c r="S5445" s="2" t="s">
        <v>6</v>
      </c>
      <c r="T5445" t="str">
        <f t="shared" si="85"/>
        <v>CREATE (a943815494fe59f0007cc5bed0210c7cb:Database { DatabaseName:'CMSe', Environment: 'Unit Test', DatabaseType: 'Microsoft SQL Server'})</v>
      </c>
      <c r="U5445" t="s">
        <v>15958</v>
      </c>
      <c r="V5445" s="2" t="s">
        <v>7</v>
      </c>
      <c r="W5445" t="s">
        <v>7314</v>
      </c>
      <c r="X5445" s="2" t="s">
        <v>8</v>
      </c>
      <c r="Y5445" t="s">
        <v>681</v>
      </c>
      <c r="Z5445" s="2" t="s">
        <v>9</v>
      </c>
      <c r="AA5445" t="s">
        <v>682</v>
      </c>
      <c r="AB5445" s="2" t="s">
        <v>10</v>
      </c>
      <c r="AC5445" t="s">
        <v>85</v>
      </c>
      <c r="AD5445" s="2" t="s">
        <v>11</v>
      </c>
      <c r="AE5445" t="s">
        <v>21</v>
      </c>
    </row>
    <row r="5446" spans="1:31" ht="15" thickTop="1" thickBot="1" x14ac:dyDescent="0.5">
      <c r="A5446" t="str">
        <f>"CREATE (a"&amp;G5446&amp;":Application { ApplicationName:"&amp;"'"&amp;C5446&amp;"', Environment: '"&amp;E5446&amp;"'})"</f>
        <v>CREATE (a6fee6bde870020609f86c5e36c636d88:Application { ApplicationName:'osM onpuk DB', Environment: 'Unit Test'})</v>
      </c>
      <c r="B5446" s="2" t="s">
        <v>0</v>
      </c>
      <c r="C5446" s="3" t="s">
        <v>5872</v>
      </c>
      <c r="D5446" s="2" t="s">
        <v>13614</v>
      </c>
      <c r="E5446" t="s">
        <v>12859</v>
      </c>
      <c r="F5446" s="2" t="s">
        <v>4</v>
      </c>
      <c r="G5446" t="s">
        <v>5874</v>
      </c>
      <c r="H5446" s="2" t="s">
        <v>1</v>
      </c>
      <c r="I5446" t="s">
        <v>22</v>
      </c>
      <c r="J5446" s="2" t="s">
        <v>2</v>
      </c>
      <c r="K5446" t="s">
        <v>22</v>
      </c>
      <c r="L5446" t="s">
        <v>5873</v>
      </c>
      <c r="M5446" s="2" t="s">
        <v>3</v>
      </c>
      <c r="N5446" t="s">
        <v>243</v>
      </c>
      <c r="O5446" s="2" t="s">
        <v>13614</v>
      </c>
      <c r="P5446" t="s">
        <v>12859</v>
      </c>
      <c r="Q5446" s="2" t="s">
        <v>5</v>
      </c>
      <c r="R5446" t="s">
        <v>7058</v>
      </c>
      <c r="S5446" s="2" t="s">
        <v>6</v>
      </c>
      <c r="T5446" t="str">
        <f t="shared" si="85"/>
        <v>CREATE (a8bb95d414fe59f0007cc5bed0210c78b:Database { DatabaseName:'LE', Environment: 'Unit Test', DatabaseType: 'Microsoft SQL Server'})</v>
      </c>
      <c r="U5446" t="s">
        <v>15959</v>
      </c>
      <c r="V5446" s="2" t="s">
        <v>7</v>
      </c>
      <c r="W5446" t="s">
        <v>7315</v>
      </c>
      <c r="X5446" s="2" t="s">
        <v>8</v>
      </c>
      <c r="Y5446" t="s">
        <v>681</v>
      </c>
      <c r="Z5446" s="2" t="s">
        <v>9</v>
      </c>
      <c r="AA5446" t="s">
        <v>682</v>
      </c>
      <c r="AB5446" s="2" t="s">
        <v>10</v>
      </c>
      <c r="AC5446" t="s">
        <v>85</v>
      </c>
      <c r="AD5446" s="2" t="s">
        <v>11</v>
      </c>
      <c r="AE5446" t="s">
        <v>21</v>
      </c>
    </row>
    <row r="5447" spans="1:31" ht="15" thickTop="1" thickBot="1" x14ac:dyDescent="0.5">
      <c r="A5447" t="str">
        <f>"CREATE (a"&amp;G5447&amp;":Application { ApplicationName:"&amp;"'"&amp;C5447&amp;"', Environment: '"&amp;E5447&amp;"'})"</f>
        <v>CREATE (a6fee6bde870020609f86c5e36c636d88:Application { ApplicationName:'osM onpuk DB', Environment: 'Unit Test'})</v>
      </c>
      <c r="B5447" s="2" t="s">
        <v>0</v>
      </c>
      <c r="C5447" s="3" t="s">
        <v>5872</v>
      </c>
      <c r="D5447" s="2" t="s">
        <v>13614</v>
      </c>
      <c r="E5447" t="s">
        <v>12859</v>
      </c>
      <c r="F5447" s="2" t="s">
        <v>4</v>
      </c>
      <c r="G5447" t="s">
        <v>5874</v>
      </c>
      <c r="H5447" s="2" t="s">
        <v>1</v>
      </c>
      <c r="I5447" t="s">
        <v>22</v>
      </c>
      <c r="J5447" s="2" t="s">
        <v>2</v>
      </c>
      <c r="K5447" t="s">
        <v>22</v>
      </c>
      <c r="L5447" t="s">
        <v>5873</v>
      </c>
      <c r="M5447" s="2" t="s">
        <v>3</v>
      </c>
      <c r="N5447" t="s">
        <v>243</v>
      </c>
      <c r="O5447" s="2" t="s">
        <v>13614</v>
      </c>
      <c r="P5447" t="s">
        <v>12859</v>
      </c>
      <c r="Q5447" s="2" t="s">
        <v>5</v>
      </c>
      <c r="R5447" t="s">
        <v>7058</v>
      </c>
      <c r="S5447" s="2" t="s">
        <v>6</v>
      </c>
      <c r="T5447" t="str">
        <f t="shared" si="85"/>
        <v>CREATE (a8b4fc4324f749b8c9e0b4b901210c793:Database { DatabaseName:'8Q86 WB Ukolozekoon Skudy Deke Essos', Environment: 'Unit Test', DatabaseType: 'Microsoft SQL Server'})</v>
      </c>
      <c r="U5447" t="s">
        <v>15960</v>
      </c>
      <c r="V5447" s="2" t="s">
        <v>7</v>
      </c>
      <c r="W5447" t="s">
        <v>7316</v>
      </c>
      <c r="X5447" s="2" t="s">
        <v>8</v>
      </c>
      <c r="Y5447" t="s">
        <v>681</v>
      </c>
      <c r="Z5447" s="2" t="s">
        <v>9</v>
      </c>
      <c r="AA5447" t="s">
        <v>682</v>
      </c>
      <c r="AB5447" s="2" t="s">
        <v>10</v>
      </c>
      <c r="AC5447" t="s">
        <v>85</v>
      </c>
      <c r="AD5447" s="2" t="s">
        <v>11</v>
      </c>
      <c r="AE5447" t="s">
        <v>21</v>
      </c>
    </row>
    <row r="5448" spans="1:31" ht="15" thickTop="1" thickBot="1" x14ac:dyDescent="0.5">
      <c r="A5448" t="str">
        <f>"CREATE (a"&amp;G5448&amp;":Application { ApplicationName:"&amp;"'"&amp;C5448&amp;"', Environment: '"&amp;E5448&amp;"'})"</f>
        <v>CREATE (a6fee6bde870020609f86c5e36c636d88:Application { ApplicationName:'osM onpuk DB', Environment: 'Unit Test'})</v>
      </c>
      <c r="B5448" s="2" t="s">
        <v>0</v>
      </c>
      <c r="C5448" s="3" t="s">
        <v>5872</v>
      </c>
      <c r="D5448" s="2" t="s">
        <v>13614</v>
      </c>
      <c r="E5448" t="s">
        <v>12859</v>
      </c>
      <c r="F5448" s="2" t="s">
        <v>4</v>
      </c>
      <c r="G5448" t="s">
        <v>5874</v>
      </c>
      <c r="H5448" s="2" t="s">
        <v>1</v>
      </c>
      <c r="I5448" t="s">
        <v>22</v>
      </c>
      <c r="J5448" s="2" t="s">
        <v>2</v>
      </c>
      <c r="K5448" t="s">
        <v>22</v>
      </c>
      <c r="L5448" t="s">
        <v>5873</v>
      </c>
      <c r="M5448" s="2" t="s">
        <v>3</v>
      </c>
      <c r="N5448" t="s">
        <v>243</v>
      </c>
      <c r="O5448" s="2" t="s">
        <v>13614</v>
      </c>
      <c r="P5448" t="s">
        <v>12859</v>
      </c>
      <c r="Q5448" s="2" t="s">
        <v>5</v>
      </c>
      <c r="R5448" t="s">
        <v>7058</v>
      </c>
      <c r="S5448" s="2" t="s">
        <v>6</v>
      </c>
      <c r="T5448" t="str">
        <f t="shared" si="85"/>
        <v>CREATE (a821f4cfe4f349b8c9e0b4b901210c7d5:Database { DatabaseName:'8Q86 WB Ukolozekoon Skudy', Environment: 'Unit Test', DatabaseType: 'Microsoft SQL Server'})</v>
      </c>
      <c r="U5448" t="s">
        <v>15961</v>
      </c>
      <c r="V5448" s="2" t="s">
        <v>7</v>
      </c>
      <c r="W5448" t="s">
        <v>7317</v>
      </c>
      <c r="X5448" s="2" t="s">
        <v>8</v>
      </c>
      <c r="Y5448" t="s">
        <v>681</v>
      </c>
      <c r="Z5448" s="2" t="s">
        <v>9</v>
      </c>
      <c r="AA5448" t="s">
        <v>682</v>
      </c>
      <c r="AB5448" s="2" t="s">
        <v>10</v>
      </c>
      <c r="AC5448" t="s">
        <v>85</v>
      </c>
      <c r="AD5448" s="2" t="s">
        <v>11</v>
      </c>
      <c r="AE5448" t="s">
        <v>21</v>
      </c>
    </row>
    <row r="5449" spans="1:31" ht="15" thickTop="1" thickBot="1" x14ac:dyDescent="0.5">
      <c r="A5449" t="str">
        <f>"CREATE (a"&amp;G5449&amp;":Application { ApplicationName:"&amp;"'"&amp;C5449&amp;"', Environment: '"&amp;E5449&amp;"'})"</f>
        <v>CREATE (a6fee6bde870020609f86c5e36c636d88:Application { ApplicationName:'osM onpuk DB', Environment: 'Unit Test'})</v>
      </c>
      <c r="B5449" s="2" t="s">
        <v>0</v>
      </c>
      <c r="C5449" s="3" t="s">
        <v>5872</v>
      </c>
      <c r="D5449" s="2" t="s">
        <v>13614</v>
      </c>
      <c r="E5449" t="s">
        <v>12859</v>
      </c>
      <c r="F5449" s="2" t="s">
        <v>4</v>
      </c>
      <c r="G5449" t="s">
        <v>5874</v>
      </c>
      <c r="H5449" s="2" t="s">
        <v>1</v>
      </c>
      <c r="I5449" t="s">
        <v>22</v>
      </c>
      <c r="J5449" s="2" t="s">
        <v>2</v>
      </c>
      <c r="K5449" t="s">
        <v>22</v>
      </c>
      <c r="L5449" t="s">
        <v>5873</v>
      </c>
      <c r="M5449" s="2" t="s">
        <v>3</v>
      </c>
      <c r="N5449" t="s">
        <v>243</v>
      </c>
      <c r="O5449" s="2" t="s">
        <v>13614</v>
      </c>
      <c r="P5449" t="s">
        <v>12859</v>
      </c>
      <c r="Q5449" s="2" t="s">
        <v>5</v>
      </c>
      <c r="R5449" t="s">
        <v>7058</v>
      </c>
      <c r="S5449" s="2" t="s">
        <v>6</v>
      </c>
      <c r="T5449" t="str">
        <f t="shared" si="85"/>
        <v>CREATE (a82431cf24fb49b8c9e0b4b901210c7d0:Database { DatabaseName:'3Q87 WB Ukolozekoon Skudy', Environment: 'Unit Test', DatabaseType: 'Microsoft SQL Server'})</v>
      </c>
      <c r="U5449" t="s">
        <v>15962</v>
      </c>
      <c r="V5449" s="2" t="s">
        <v>7</v>
      </c>
      <c r="W5449" t="s">
        <v>7318</v>
      </c>
      <c r="X5449" s="2" t="s">
        <v>8</v>
      </c>
      <c r="Y5449" t="s">
        <v>681</v>
      </c>
      <c r="Z5449" s="2" t="s">
        <v>9</v>
      </c>
      <c r="AA5449" t="s">
        <v>682</v>
      </c>
      <c r="AB5449" s="2" t="s">
        <v>10</v>
      </c>
      <c r="AC5449" t="s">
        <v>85</v>
      </c>
      <c r="AD5449" s="2" t="s">
        <v>11</v>
      </c>
      <c r="AE5449" t="s">
        <v>21</v>
      </c>
    </row>
    <row r="5450" spans="1:31" ht="15" thickTop="1" thickBot="1" x14ac:dyDescent="0.5">
      <c r="A5450" t="str">
        <f>"CREATE (a"&amp;G5450&amp;":Application { ApplicationName:"&amp;"'"&amp;C5450&amp;"', Environment: '"&amp;E5450&amp;"'})"</f>
        <v>CREATE (a6fee6bde870020609f86c5e36c636d88:Application { ApplicationName:'osM onpuk DB', Environment: 'Unit Test'})</v>
      </c>
      <c r="B5450" s="2" t="s">
        <v>0</v>
      </c>
      <c r="C5450" s="3" t="s">
        <v>5872</v>
      </c>
      <c r="D5450" s="2" t="s">
        <v>13614</v>
      </c>
      <c r="E5450" t="s">
        <v>12859</v>
      </c>
      <c r="F5450" s="2" t="s">
        <v>4</v>
      </c>
      <c r="G5450" t="s">
        <v>5874</v>
      </c>
      <c r="H5450" s="2" t="s">
        <v>1</v>
      </c>
      <c r="I5450" t="s">
        <v>22</v>
      </c>
      <c r="J5450" s="2" t="s">
        <v>2</v>
      </c>
      <c r="K5450" t="s">
        <v>22</v>
      </c>
      <c r="L5450" t="s">
        <v>5873</v>
      </c>
      <c r="M5450" s="2" t="s">
        <v>3</v>
      </c>
      <c r="N5450" t="s">
        <v>243</v>
      </c>
      <c r="O5450" s="2" t="s">
        <v>13614</v>
      </c>
      <c r="P5450" t="s">
        <v>12859</v>
      </c>
      <c r="Q5450" s="2" t="s">
        <v>5</v>
      </c>
      <c r="R5450" t="s">
        <v>7058</v>
      </c>
      <c r="S5450" s="2" t="s">
        <v>6</v>
      </c>
      <c r="T5450" t="str">
        <f t="shared" si="85"/>
        <v>CREATE (a781054f24f749b8c9e0b4b901210c71e:Database { DatabaseName:'2Q87 WB Ukolozekoon Skudy', Environment: 'Unit Test', DatabaseType: 'Microsoft SQL Server'})</v>
      </c>
      <c r="U5450" t="s">
        <v>15963</v>
      </c>
      <c r="V5450" s="2" t="s">
        <v>7</v>
      </c>
      <c r="W5450" t="s">
        <v>7319</v>
      </c>
      <c r="X5450" s="2" t="s">
        <v>8</v>
      </c>
      <c r="Y5450" t="s">
        <v>681</v>
      </c>
      <c r="Z5450" s="2" t="s">
        <v>9</v>
      </c>
      <c r="AA5450" t="s">
        <v>682</v>
      </c>
      <c r="AB5450" s="2" t="s">
        <v>10</v>
      </c>
      <c r="AC5450" t="s">
        <v>85</v>
      </c>
      <c r="AD5450" s="2" t="s">
        <v>11</v>
      </c>
      <c r="AE5450" t="s">
        <v>21</v>
      </c>
    </row>
    <row r="5451" spans="1:31" ht="15" thickTop="1" thickBot="1" x14ac:dyDescent="0.5">
      <c r="A5451" t="str">
        <f>"CREATE (a"&amp;G5451&amp;":Application { ApplicationName:"&amp;"'"&amp;C5451&amp;"', Environment: '"&amp;E5451&amp;"'})"</f>
        <v>CREATE (a6fee6bde870020609f86c5e36c636d88:Application { ApplicationName:'osM onpuk DB', Environment: 'Unit Test'})</v>
      </c>
      <c r="B5451" s="2" t="s">
        <v>0</v>
      </c>
      <c r="C5451" s="3" t="s">
        <v>5872</v>
      </c>
      <c r="D5451" s="2" t="s">
        <v>13614</v>
      </c>
      <c r="E5451" t="s">
        <v>12859</v>
      </c>
      <c r="F5451" s="2" t="s">
        <v>4</v>
      </c>
      <c r="G5451" t="s">
        <v>5874</v>
      </c>
      <c r="H5451" s="2" t="s">
        <v>1</v>
      </c>
      <c r="I5451" t="s">
        <v>22</v>
      </c>
      <c r="J5451" s="2" t="s">
        <v>2</v>
      </c>
      <c r="K5451" t="s">
        <v>22</v>
      </c>
      <c r="L5451" t="s">
        <v>5873</v>
      </c>
      <c r="M5451" s="2" t="s">
        <v>3</v>
      </c>
      <c r="N5451" t="s">
        <v>243</v>
      </c>
      <c r="O5451" s="2" t="s">
        <v>13614</v>
      </c>
      <c r="P5451" t="s">
        <v>12859</v>
      </c>
      <c r="Q5451" s="2" t="s">
        <v>5</v>
      </c>
      <c r="R5451" t="s">
        <v>7058</v>
      </c>
      <c r="S5451" s="2" t="s">
        <v>6</v>
      </c>
      <c r="T5451" t="str">
        <f t="shared" si="85"/>
        <v>CREATE (a731edd454f299f0007cc5bed0210c79e:Database { DatabaseName:'ksenseckoons', Environment: 'Unit Test', DatabaseType: 'Microsoft SQL Server'})</v>
      </c>
      <c r="U5451" t="s">
        <v>15964</v>
      </c>
      <c r="V5451" s="2" t="s">
        <v>7</v>
      </c>
      <c r="W5451" t="s">
        <v>7320</v>
      </c>
      <c r="X5451" s="2" t="s">
        <v>8</v>
      </c>
      <c r="Y5451" t="s">
        <v>681</v>
      </c>
      <c r="Z5451" s="2" t="s">
        <v>9</v>
      </c>
      <c r="AA5451" t="s">
        <v>682</v>
      </c>
      <c r="AB5451" s="2" t="s">
        <v>10</v>
      </c>
      <c r="AC5451" t="s">
        <v>85</v>
      </c>
      <c r="AD5451" s="2" t="s">
        <v>11</v>
      </c>
      <c r="AE5451" t="s">
        <v>21</v>
      </c>
    </row>
    <row r="5452" spans="1:31" ht="15" thickTop="1" thickBot="1" x14ac:dyDescent="0.5">
      <c r="A5452" t="str">
        <f>"CREATE (a"&amp;G5452&amp;":Application { ApplicationName:"&amp;"'"&amp;C5452&amp;"', Environment: '"&amp;E5452&amp;"'})"</f>
        <v>CREATE (a6fee6bde870020609f86c5e36c636d88:Application { ApplicationName:'osM onpuk DB', Environment: 'Unit Test'})</v>
      </c>
      <c r="B5452" s="2" t="s">
        <v>0</v>
      </c>
      <c r="C5452" s="3" t="s">
        <v>5872</v>
      </c>
      <c r="D5452" s="2" t="s">
        <v>13614</v>
      </c>
      <c r="E5452" t="s">
        <v>12859</v>
      </c>
      <c r="F5452" s="2" t="s">
        <v>4</v>
      </c>
      <c r="G5452" t="s">
        <v>5874</v>
      </c>
      <c r="H5452" s="2" t="s">
        <v>1</v>
      </c>
      <c r="I5452" t="s">
        <v>22</v>
      </c>
      <c r="J5452" s="2" t="s">
        <v>2</v>
      </c>
      <c r="K5452" t="s">
        <v>22</v>
      </c>
      <c r="L5452" t="s">
        <v>5873</v>
      </c>
      <c r="M5452" s="2" t="s">
        <v>3</v>
      </c>
      <c r="N5452" t="s">
        <v>243</v>
      </c>
      <c r="O5452" s="2" t="s">
        <v>13614</v>
      </c>
      <c r="P5452" t="s">
        <v>12859</v>
      </c>
      <c r="Q5452" s="2" t="s">
        <v>5</v>
      </c>
      <c r="R5452" t="s">
        <v>7058</v>
      </c>
      <c r="S5452" s="2" t="s">
        <v>6</v>
      </c>
      <c r="T5452" t="str">
        <f t="shared" si="85"/>
        <v>CREATE (a71b398764fb49b8c9e0b4b901210c7f4:Database { DatabaseName:'6Q87 WB Ukolozekoon Skudy', Environment: 'Unit Test', DatabaseType: 'Microsoft SQL Server'})</v>
      </c>
      <c r="U5452" t="s">
        <v>15965</v>
      </c>
      <c r="V5452" s="2" t="s">
        <v>7</v>
      </c>
      <c r="W5452" t="s">
        <v>7321</v>
      </c>
      <c r="X5452" s="2" t="s">
        <v>8</v>
      </c>
      <c r="Y5452" t="s">
        <v>681</v>
      </c>
      <c r="Z5452" s="2" t="s">
        <v>9</v>
      </c>
      <c r="AA5452" t="s">
        <v>682</v>
      </c>
      <c r="AB5452" s="2" t="s">
        <v>10</v>
      </c>
      <c r="AC5452" t="s">
        <v>85</v>
      </c>
      <c r="AD5452" s="2" t="s">
        <v>11</v>
      </c>
      <c r="AE5452" t="s">
        <v>21</v>
      </c>
    </row>
    <row r="5453" spans="1:31" ht="15" thickTop="1" thickBot="1" x14ac:dyDescent="0.5">
      <c r="A5453" t="str">
        <f>"CREATE (a"&amp;G5453&amp;":Application { ApplicationName:"&amp;"'"&amp;C5453&amp;"', Environment: '"&amp;E5453&amp;"'})"</f>
        <v>CREATE (a6fee6bde870020609f86c5e36c636d88:Application { ApplicationName:'osM onpuk DB', Environment: 'Unit Test'})</v>
      </c>
      <c r="B5453" s="2" t="s">
        <v>0</v>
      </c>
      <c r="C5453" s="3" t="s">
        <v>5872</v>
      </c>
      <c r="D5453" s="2" t="s">
        <v>13614</v>
      </c>
      <c r="E5453" t="s">
        <v>12859</v>
      </c>
      <c r="F5453" s="2" t="s">
        <v>4</v>
      </c>
      <c r="G5453" t="s">
        <v>5874</v>
      </c>
      <c r="H5453" s="2" t="s">
        <v>1</v>
      </c>
      <c r="I5453" t="s">
        <v>22</v>
      </c>
      <c r="J5453" s="2" t="s">
        <v>2</v>
      </c>
      <c r="K5453" t="s">
        <v>22</v>
      </c>
      <c r="L5453" t="s">
        <v>5873</v>
      </c>
      <c r="M5453" s="2" t="s">
        <v>3</v>
      </c>
      <c r="N5453" t="s">
        <v>243</v>
      </c>
      <c r="O5453" s="2" t="s">
        <v>13614</v>
      </c>
      <c r="P5453" t="s">
        <v>12859</v>
      </c>
      <c r="Q5453" s="2" t="s">
        <v>5</v>
      </c>
      <c r="R5453" t="s">
        <v>7058</v>
      </c>
      <c r="S5453" s="2" t="s">
        <v>6</v>
      </c>
      <c r="T5453" t="str">
        <f t="shared" si="85"/>
        <v>CREATE (a98e09fb14fe1df4007cc5bed0210c7c1:Database { DatabaseName:'soskegoloky', Environment: 'Unit Test', DatabaseType: 'Microsoft SQL Server'})</v>
      </c>
      <c r="U5453" t="s">
        <v>15966</v>
      </c>
      <c r="V5453" s="2" t="s">
        <v>7</v>
      </c>
      <c r="W5453" t="s">
        <v>7322</v>
      </c>
      <c r="X5453" s="2" t="s">
        <v>8</v>
      </c>
      <c r="Y5453" t="s">
        <v>681</v>
      </c>
      <c r="Z5453" s="2" t="s">
        <v>9</v>
      </c>
      <c r="AA5453" t="s">
        <v>682</v>
      </c>
      <c r="AB5453" s="2" t="s">
        <v>10</v>
      </c>
      <c r="AC5453" t="s">
        <v>85</v>
      </c>
      <c r="AD5453" s="2" t="s">
        <v>11</v>
      </c>
      <c r="AE5453" t="s">
        <v>21</v>
      </c>
    </row>
    <row r="5454" spans="1:31" ht="15" thickTop="1" thickBot="1" x14ac:dyDescent="0.5">
      <c r="A5454" t="str">
        <f>"CREATE (a"&amp;G5454&amp;":Application { ApplicationName:"&amp;"'"&amp;C5454&amp;"', Environment: '"&amp;E5454&amp;"'})"</f>
        <v>CREATE (a6fee6bde870020609f86c5e36c636d88:Application { ApplicationName:'osM onpuk DB', Environment: 'Unit Test'})</v>
      </c>
      <c r="B5454" s="2" t="s">
        <v>0</v>
      </c>
      <c r="C5454" s="3" t="s">
        <v>5872</v>
      </c>
      <c r="D5454" s="2" t="s">
        <v>13614</v>
      </c>
      <c r="E5454" t="s">
        <v>12859</v>
      </c>
      <c r="F5454" s="2" t="s">
        <v>4</v>
      </c>
      <c r="G5454" t="s">
        <v>5874</v>
      </c>
      <c r="H5454" s="2" t="s">
        <v>1</v>
      </c>
      <c r="I5454" t="s">
        <v>22</v>
      </c>
      <c r="J5454" s="2" t="s">
        <v>2</v>
      </c>
      <c r="K5454" t="s">
        <v>22</v>
      </c>
      <c r="L5454" t="s">
        <v>5873</v>
      </c>
      <c r="M5454" s="2" t="s">
        <v>3</v>
      </c>
      <c r="N5454" t="s">
        <v>243</v>
      </c>
      <c r="O5454" s="2" t="s">
        <v>13614</v>
      </c>
      <c r="P5454" t="s">
        <v>12859</v>
      </c>
      <c r="Q5454" s="2" t="s">
        <v>5</v>
      </c>
      <c r="R5454" t="s">
        <v>7058</v>
      </c>
      <c r="S5454" s="2" t="s">
        <v>6</v>
      </c>
      <c r="T5454" t="str">
        <f t="shared" si="85"/>
        <v>CREATE (a68885d894fe59f0007cc5bed0210c73d:Database { DatabaseName:'Dekebese8SQL', Environment: 'Unit Test', DatabaseType: 'Microsoft SQL Server'})</v>
      </c>
      <c r="U5454" t="s">
        <v>15967</v>
      </c>
      <c r="V5454" s="2" t="s">
        <v>7</v>
      </c>
      <c r="W5454" t="s">
        <v>7323</v>
      </c>
      <c r="X5454" s="2" t="s">
        <v>8</v>
      </c>
      <c r="Y5454" t="s">
        <v>681</v>
      </c>
      <c r="Z5454" s="2" t="s">
        <v>9</v>
      </c>
      <c r="AA5454" t="s">
        <v>682</v>
      </c>
      <c r="AB5454" s="2" t="s">
        <v>10</v>
      </c>
      <c r="AC5454" t="s">
        <v>85</v>
      </c>
      <c r="AD5454" s="2" t="s">
        <v>11</v>
      </c>
      <c r="AE5454" t="s">
        <v>21</v>
      </c>
    </row>
    <row r="5455" spans="1:31" ht="15" thickTop="1" thickBot="1" x14ac:dyDescent="0.5">
      <c r="A5455" t="str">
        <f>"CREATE (a"&amp;G5455&amp;":Application { ApplicationName:"&amp;"'"&amp;C5455&amp;"', Environment: '"&amp;E5455&amp;"'})"</f>
        <v>CREATE (a6fee6bde870020609f86c5e36c636d88:Application { ApplicationName:'osM onpuk DB', Environment: 'Unit Test'})</v>
      </c>
      <c r="B5455" s="2" t="s">
        <v>0</v>
      </c>
      <c r="C5455" s="3" t="s">
        <v>5872</v>
      </c>
      <c r="D5455" s="2" t="s">
        <v>13614</v>
      </c>
      <c r="E5455" t="s">
        <v>12859</v>
      </c>
      <c r="F5455" s="2" t="s">
        <v>4</v>
      </c>
      <c r="G5455" t="s">
        <v>5874</v>
      </c>
      <c r="H5455" s="2" t="s">
        <v>1</v>
      </c>
      <c r="I5455" t="s">
        <v>22</v>
      </c>
      <c r="J5455" s="2" t="s">
        <v>2</v>
      </c>
      <c r="K5455" t="s">
        <v>22</v>
      </c>
      <c r="L5455" t="s">
        <v>5873</v>
      </c>
      <c r="M5455" s="2" t="s">
        <v>3</v>
      </c>
      <c r="N5455" t="s">
        <v>243</v>
      </c>
      <c r="O5455" s="2" t="s">
        <v>13614</v>
      </c>
      <c r="P5455" t="s">
        <v>12859</v>
      </c>
      <c r="Q5455" s="2" t="s">
        <v>5</v>
      </c>
      <c r="R5455" t="s">
        <v>7058</v>
      </c>
      <c r="S5455" s="2" t="s">
        <v>6</v>
      </c>
      <c r="T5455" t="str">
        <f t="shared" si="85"/>
        <v>CREATE (a689e9b0c4f920b849e0b4b901210c7b3:Database { DatabaseName:'onpukSkG', Environment: 'Unit Test', DatabaseType: 'Microsoft SQL Server'})</v>
      </c>
      <c r="U5455" t="s">
        <v>15951</v>
      </c>
      <c r="V5455" s="2" t="s">
        <v>7</v>
      </c>
      <c r="W5455" t="s">
        <v>7324</v>
      </c>
      <c r="X5455" s="2" t="s">
        <v>8</v>
      </c>
      <c r="Y5455" t="s">
        <v>681</v>
      </c>
      <c r="Z5455" s="2" t="s">
        <v>9</v>
      </c>
      <c r="AA5455" t="s">
        <v>682</v>
      </c>
      <c r="AB5455" s="2" t="s">
        <v>10</v>
      </c>
      <c r="AC5455" t="s">
        <v>85</v>
      </c>
      <c r="AD5455" s="2" t="s">
        <v>11</v>
      </c>
      <c r="AE5455" t="s">
        <v>21</v>
      </c>
    </row>
    <row r="5456" spans="1:31" ht="15" thickTop="1" thickBot="1" x14ac:dyDescent="0.5">
      <c r="A5456" t="str">
        <f>"CREATE (a"&amp;G5456&amp;":Application { ApplicationName:"&amp;"'"&amp;C5456&amp;"', Environment: '"&amp;E5456&amp;"'})"</f>
        <v>CREATE (a6fee6bde870020609f86c5e36c636d88:Application { ApplicationName:'osM onpuk DB', Environment: 'Unit Test'})</v>
      </c>
      <c r="B5456" s="2" t="s">
        <v>0</v>
      </c>
      <c r="C5456" s="3" t="s">
        <v>5872</v>
      </c>
      <c r="D5456" s="2" t="s">
        <v>13614</v>
      </c>
      <c r="E5456" t="s">
        <v>12859</v>
      </c>
      <c r="F5456" s="2" t="s">
        <v>4</v>
      </c>
      <c r="G5456" t="s">
        <v>5874</v>
      </c>
      <c r="H5456" s="2" t="s">
        <v>1</v>
      </c>
      <c r="I5456" t="s">
        <v>22</v>
      </c>
      <c r="J5456" s="2" t="s">
        <v>2</v>
      </c>
      <c r="K5456" t="s">
        <v>22</v>
      </c>
      <c r="L5456" t="s">
        <v>5873</v>
      </c>
      <c r="M5456" s="2" t="s">
        <v>3</v>
      </c>
      <c r="N5456" t="s">
        <v>243</v>
      </c>
      <c r="O5456" s="2" t="s">
        <v>13614</v>
      </c>
      <c r="P5456" t="s">
        <v>12859</v>
      </c>
      <c r="Q5456" s="2" t="s">
        <v>5</v>
      </c>
      <c r="R5456" t="s">
        <v>7058</v>
      </c>
      <c r="S5456" s="2" t="s">
        <v>6</v>
      </c>
      <c r="T5456" t="str">
        <f t="shared" si="85"/>
        <v>CREATE (a60df84b24f749b8c9e0b4b901210c77c:Database { DatabaseName:'2Q86 WB Ukolozekoon Skudy', Environment: 'Unit Test', DatabaseType: 'Microsoft SQL Server'})</v>
      </c>
      <c r="U5456" t="s">
        <v>15968</v>
      </c>
      <c r="V5456" s="2" t="s">
        <v>7</v>
      </c>
      <c r="W5456" t="s">
        <v>7325</v>
      </c>
      <c r="X5456" s="2" t="s">
        <v>8</v>
      </c>
      <c r="Y5456" t="s">
        <v>681</v>
      </c>
      <c r="Z5456" s="2" t="s">
        <v>9</v>
      </c>
      <c r="AA5456" t="s">
        <v>682</v>
      </c>
      <c r="AB5456" s="2" t="s">
        <v>10</v>
      </c>
      <c r="AC5456" t="s">
        <v>85</v>
      </c>
      <c r="AD5456" s="2" t="s">
        <v>11</v>
      </c>
      <c r="AE5456" t="s">
        <v>21</v>
      </c>
    </row>
    <row r="5457" spans="1:31" ht="15" thickTop="1" thickBot="1" x14ac:dyDescent="0.5">
      <c r="A5457" t="str">
        <f>"CREATE (a"&amp;G5457&amp;":Application { ApplicationName:"&amp;"'"&amp;C5457&amp;"', Environment: '"&amp;E5457&amp;"'})"</f>
        <v>CREATE (a6fee6bde870020609f86c5e36c636d88:Application { ApplicationName:'osM onpuk DB', Environment: 'Unit Test'})</v>
      </c>
      <c r="B5457" s="2" t="s">
        <v>0</v>
      </c>
      <c r="C5457" s="3" t="s">
        <v>5872</v>
      </c>
      <c r="D5457" s="2" t="s">
        <v>13614</v>
      </c>
      <c r="E5457" t="s">
        <v>12859</v>
      </c>
      <c r="F5457" s="2" t="s">
        <v>4</v>
      </c>
      <c r="G5457" t="s">
        <v>5874</v>
      </c>
      <c r="H5457" s="2" t="s">
        <v>1</v>
      </c>
      <c r="I5457" t="s">
        <v>22</v>
      </c>
      <c r="J5457" s="2" t="s">
        <v>2</v>
      </c>
      <c r="K5457" t="s">
        <v>22</v>
      </c>
      <c r="L5457" t="s">
        <v>5873</v>
      </c>
      <c r="M5457" s="2" t="s">
        <v>3</v>
      </c>
      <c r="N5457" t="s">
        <v>243</v>
      </c>
      <c r="O5457" s="2" t="s">
        <v>13614</v>
      </c>
      <c r="P5457" t="s">
        <v>12859</v>
      </c>
      <c r="Q5457" s="2" t="s">
        <v>5</v>
      </c>
      <c r="R5457" t="s">
        <v>7058</v>
      </c>
      <c r="S5457" s="2" t="s">
        <v>6</v>
      </c>
      <c r="T5457" t="str">
        <f t="shared" si="85"/>
        <v>CREATE (a633205014fed5f0007cc5bed0210c7cb:Database { DatabaseName:'3Q85 WB Ukolozekoon Skudy', Environment: 'Unit Test', DatabaseType: 'Microsoft SQL Server'})</v>
      </c>
      <c r="U5457" t="s">
        <v>15969</v>
      </c>
      <c r="V5457" s="2" t="s">
        <v>7</v>
      </c>
      <c r="W5457" t="s">
        <v>7326</v>
      </c>
      <c r="X5457" s="2" t="s">
        <v>8</v>
      </c>
      <c r="Y5457" t="s">
        <v>681</v>
      </c>
      <c r="Z5457" s="2" t="s">
        <v>9</v>
      </c>
      <c r="AA5457" t="s">
        <v>682</v>
      </c>
      <c r="AB5457" s="2" t="s">
        <v>10</v>
      </c>
      <c r="AC5457" t="s">
        <v>85</v>
      </c>
      <c r="AD5457" s="2" t="s">
        <v>11</v>
      </c>
      <c r="AE5457" t="s">
        <v>21</v>
      </c>
    </row>
    <row r="5458" spans="1:31" ht="15" thickTop="1" thickBot="1" x14ac:dyDescent="0.5">
      <c r="A5458" t="str">
        <f>"CREATE (a"&amp;G5458&amp;":Application { ApplicationName:"&amp;"'"&amp;C5458&amp;"', Environment: '"&amp;E5458&amp;"'})"</f>
        <v>CREATE (a6fee6bde870020609f86c5e36c636d88:Application { ApplicationName:'osM onpuk DB', Environment: 'Unit Test'})</v>
      </c>
      <c r="B5458" s="2" t="s">
        <v>0</v>
      </c>
      <c r="C5458" s="3" t="s">
        <v>5872</v>
      </c>
      <c r="D5458" s="2" t="s">
        <v>13614</v>
      </c>
      <c r="E5458" t="s">
        <v>12859</v>
      </c>
      <c r="F5458" s="2" t="s">
        <v>4</v>
      </c>
      <c r="G5458" t="s">
        <v>5874</v>
      </c>
      <c r="H5458" s="2" t="s">
        <v>1</v>
      </c>
      <c r="I5458" t="s">
        <v>22</v>
      </c>
      <c r="J5458" s="2" t="s">
        <v>2</v>
      </c>
      <c r="K5458" t="s">
        <v>22</v>
      </c>
      <c r="L5458" t="s">
        <v>5873</v>
      </c>
      <c r="M5458" s="2" t="s">
        <v>3</v>
      </c>
      <c r="N5458" t="s">
        <v>243</v>
      </c>
      <c r="O5458" s="2" t="s">
        <v>13614</v>
      </c>
      <c r="P5458" t="s">
        <v>12859</v>
      </c>
      <c r="Q5458" s="2" t="s">
        <v>5</v>
      </c>
      <c r="R5458" t="s">
        <v>7058</v>
      </c>
      <c r="S5458" s="2" t="s">
        <v>6</v>
      </c>
      <c r="T5458" t="str">
        <f t="shared" si="85"/>
        <v>CREATE (a70e9d1814fe59f0007cc5bed0210c759:Database { DatabaseName:'Mollomenonfosce', Environment: 'Unit Test', DatabaseType: 'Microsoft SQL Server'})</v>
      </c>
      <c r="U5458" t="s">
        <v>15970</v>
      </c>
      <c r="V5458" s="2" t="s">
        <v>7</v>
      </c>
      <c r="W5458" t="s">
        <v>7327</v>
      </c>
      <c r="X5458" s="2" t="s">
        <v>8</v>
      </c>
      <c r="Y5458" t="s">
        <v>681</v>
      </c>
      <c r="Z5458" s="2" t="s">
        <v>9</v>
      </c>
      <c r="AA5458" t="s">
        <v>682</v>
      </c>
      <c r="AB5458" s="2" t="s">
        <v>10</v>
      </c>
      <c r="AC5458" t="s">
        <v>85</v>
      </c>
      <c r="AD5458" s="2" t="s">
        <v>11</v>
      </c>
      <c r="AE5458" t="s">
        <v>21</v>
      </c>
    </row>
    <row r="5459" spans="1:31" ht="15" thickTop="1" thickBot="1" x14ac:dyDescent="0.5">
      <c r="A5459" t="str">
        <f>"CREATE (a"&amp;G5459&amp;":Application { ApplicationName:"&amp;"'"&amp;C5459&amp;"', Environment: '"&amp;E5459&amp;"'})"</f>
        <v>CREATE (a6fee6bde870020609f86c5e36c636d88:Application { ApplicationName:'osM onpuk DB', Environment: 'Unit Test'})</v>
      </c>
      <c r="B5459" s="2" t="s">
        <v>0</v>
      </c>
      <c r="C5459" s="3" t="s">
        <v>5872</v>
      </c>
      <c r="D5459" s="2" t="s">
        <v>13614</v>
      </c>
      <c r="E5459" t="s">
        <v>12859</v>
      </c>
      <c r="F5459" s="2" t="s">
        <v>4</v>
      </c>
      <c r="G5459" t="s">
        <v>5874</v>
      </c>
      <c r="H5459" s="2" t="s">
        <v>1</v>
      </c>
      <c r="I5459" t="s">
        <v>22</v>
      </c>
      <c r="J5459" s="2" t="s">
        <v>2</v>
      </c>
      <c r="K5459" t="s">
        <v>22</v>
      </c>
      <c r="L5459" t="s">
        <v>5873</v>
      </c>
      <c r="M5459" s="2" t="s">
        <v>3</v>
      </c>
      <c r="N5459" t="s">
        <v>243</v>
      </c>
      <c r="O5459" s="2" t="s">
        <v>13614</v>
      </c>
      <c r="P5459" t="s">
        <v>12859</v>
      </c>
      <c r="Q5459" s="2" t="s">
        <v>5</v>
      </c>
      <c r="R5459" t="s">
        <v>7058</v>
      </c>
      <c r="S5459" s="2" t="s">
        <v>6</v>
      </c>
      <c r="T5459" t="str">
        <f t="shared" si="85"/>
        <v>CREATE (a32344c564ffc5f4ceb155bed0210c728:Database { DatabaseName:'CBVe', Environment: 'Unit Test', DatabaseType: 'Microsoft SQL Server'})</v>
      </c>
      <c r="U5459" t="s">
        <v>15971</v>
      </c>
      <c r="V5459" s="2" t="s">
        <v>7</v>
      </c>
      <c r="W5459" t="s">
        <v>7328</v>
      </c>
      <c r="X5459" s="2" t="s">
        <v>8</v>
      </c>
      <c r="Y5459" t="s">
        <v>681</v>
      </c>
      <c r="Z5459" s="2" t="s">
        <v>9</v>
      </c>
      <c r="AA5459" t="s">
        <v>682</v>
      </c>
      <c r="AB5459" s="2" t="s">
        <v>10</v>
      </c>
      <c r="AC5459" t="s">
        <v>85</v>
      </c>
      <c r="AD5459" s="2" t="s">
        <v>11</v>
      </c>
      <c r="AE5459" t="s">
        <v>21</v>
      </c>
    </row>
    <row r="5460" spans="1:31" ht="15" thickTop="1" thickBot="1" x14ac:dyDescent="0.5">
      <c r="A5460" t="str">
        <f>"CREATE (a"&amp;G5460&amp;":Application { ApplicationName:"&amp;"'"&amp;C5460&amp;"', Environment: '"&amp;E5460&amp;"'})"</f>
        <v>CREATE (a6fee6bde870020609f86c5e36c636d88:Application { ApplicationName:'osM onpuk DB', Environment: 'Unit Test'})</v>
      </c>
      <c r="B5460" s="2" t="s">
        <v>0</v>
      </c>
      <c r="C5460" s="3" t="s">
        <v>5872</v>
      </c>
      <c r="D5460" s="2" t="s">
        <v>13614</v>
      </c>
      <c r="E5460" t="s">
        <v>12859</v>
      </c>
      <c r="F5460" s="2" t="s">
        <v>4</v>
      </c>
      <c r="G5460" t="s">
        <v>5874</v>
      </c>
      <c r="H5460" s="2" t="s">
        <v>1</v>
      </c>
      <c r="I5460" t="s">
        <v>22</v>
      </c>
      <c r="J5460" s="2" t="s">
        <v>2</v>
      </c>
      <c r="K5460" t="s">
        <v>22</v>
      </c>
      <c r="L5460" t="s">
        <v>5873</v>
      </c>
      <c r="M5460" s="2" t="s">
        <v>3</v>
      </c>
      <c r="N5460" t="s">
        <v>243</v>
      </c>
      <c r="O5460" s="2" t="s">
        <v>13614</v>
      </c>
      <c r="P5460" t="s">
        <v>12859</v>
      </c>
      <c r="Q5460" s="2" t="s">
        <v>5</v>
      </c>
      <c r="R5460" t="s">
        <v>7058</v>
      </c>
      <c r="S5460" s="2" t="s">
        <v>6</v>
      </c>
      <c r="T5460" t="str">
        <f t="shared" si="85"/>
        <v>CREATE (a43e241c14fed5f0007cc5bed0210c715:Database { DatabaseName:'3Q85 WB Ukolozekoon Skudy v6', Environment: 'Unit Test', DatabaseType: 'Microsoft SQL Server'})</v>
      </c>
      <c r="U5460" t="s">
        <v>15972</v>
      </c>
      <c r="V5460" s="2" t="s">
        <v>7</v>
      </c>
      <c r="W5460" t="s">
        <v>7329</v>
      </c>
      <c r="X5460" s="2" t="s">
        <v>8</v>
      </c>
      <c r="Y5460" t="s">
        <v>681</v>
      </c>
      <c r="Z5460" s="2" t="s">
        <v>9</v>
      </c>
      <c r="AA5460" t="s">
        <v>682</v>
      </c>
      <c r="AB5460" s="2" t="s">
        <v>10</v>
      </c>
      <c r="AC5460" t="s">
        <v>85</v>
      </c>
      <c r="AD5460" s="2" t="s">
        <v>11</v>
      </c>
      <c r="AE5460" t="s">
        <v>21</v>
      </c>
    </row>
    <row r="5461" spans="1:31" ht="15" thickTop="1" thickBot="1" x14ac:dyDescent="0.5">
      <c r="A5461" t="str">
        <f>"CREATE (a"&amp;G5461&amp;":Application { ApplicationName:"&amp;"'"&amp;C5461&amp;"', Environment: '"&amp;E5461&amp;"'})"</f>
        <v>CREATE (a6fee6bde870020609f86c5e36c636d88:Application { ApplicationName:'osM onpuk DB', Environment: 'Unit Test'})</v>
      </c>
      <c r="B5461" s="2" t="s">
        <v>0</v>
      </c>
      <c r="C5461" s="3" t="s">
        <v>5872</v>
      </c>
      <c r="D5461" s="2" t="s">
        <v>13614</v>
      </c>
      <c r="E5461" t="s">
        <v>12859</v>
      </c>
      <c r="F5461" s="2" t="s">
        <v>4</v>
      </c>
      <c r="G5461" t="s">
        <v>5874</v>
      </c>
      <c r="H5461" s="2" t="s">
        <v>1</v>
      </c>
      <c r="I5461" t="s">
        <v>22</v>
      </c>
      <c r="J5461" s="2" t="s">
        <v>2</v>
      </c>
      <c r="K5461" t="s">
        <v>22</v>
      </c>
      <c r="L5461" t="s">
        <v>5873</v>
      </c>
      <c r="M5461" s="2" t="s">
        <v>3</v>
      </c>
      <c r="N5461" t="s">
        <v>243</v>
      </c>
      <c r="O5461" s="2" t="s">
        <v>13614</v>
      </c>
      <c r="P5461" t="s">
        <v>12859</v>
      </c>
      <c r="Q5461" s="2" t="s">
        <v>5</v>
      </c>
      <c r="R5461" t="s">
        <v>7058</v>
      </c>
      <c r="S5461" s="2" t="s">
        <v>6</v>
      </c>
      <c r="T5461" t="str">
        <f t="shared" si="85"/>
        <v>CREATE (a307018764f749b8c9e0b4b901210c7e4:Database { DatabaseName:'3Q86 WB Ukolozekoon Skudy', Environment: 'Unit Test', DatabaseType: 'Microsoft SQL Server'})</v>
      </c>
      <c r="U5461" t="s">
        <v>15973</v>
      </c>
      <c r="V5461" s="2" t="s">
        <v>7</v>
      </c>
      <c r="W5461" t="s">
        <v>7330</v>
      </c>
      <c r="X5461" s="2" t="s">
        <v>8</v>
      </c>
      <c r="Y5461" t="s">
        <v>681</v>
      </c>
      <c r="Z5461" s="2" t="s">
        <v>9</v>
      </c>
      <c r="AA5461" t="s">
        <v>682</v>
      </c>
      <c r="AB5461" s="2" t="s">
        <v>10</v>
      </c>
      <c r="AC5461" t="s">
        <v>85</v>
      </c>
      <c r="AD5461" s="2" t="s">
        <v>11</v>
      </c>
      <c r="AE5461" t="s">
        <v>21</v>
      </c>
    </row>
    <row r="5462" spans="1:31" ht="15" thickTop="1" thickBot="1" x14ac:dyDescent="0.5">
      <c r="A5462" t="str">
        <f>"CREATE (a"&amp;G5462&amp;":Application { ApplicationName:"&amp;"'"&amp;C5462&amp;"', Environment: '"&amp;E5462&amp;"'})"</f>
        <v>CREATE (a6fee6bde870020609f86c5e36c636d88:Application { ApplicationName:'osM onpuk DB', Environment: 'Unit Test'})</v>
      </c>
      <c r="B5462" s="2" t="s">
        <v>0</v>
      </c>
      <c r="C5462" s="3" t="s">
        <v>5872</v>
      </c>
      <c r="D5462" s="2" t="s">
        <v>13614</v>
      </c>
      <c r="E5462" t="s">
        <v>12859</v>
      </c>
      <c r="F5462" s="2" t="s">
        <v>4</v>
      </c>
      <c r="G5462" t="s">
        <v>5874</v>
      </c>
      <c r="H5462" s="2" t="s">
        <v>1</v>
      </c>
      <c r="I5462" t="s">
        <v>22</v>
      </c>
      <c r="J5462" s="2" t="s">
        <v>2</v>
      </c>
      <c r="K5462" t="s">
        <v>22</v>
      </c>
      <c r="L5462" t="s">
        <v>5873</v>
      </c>
      <c r="M5462" s="2" t="s">
        <v>3</v>
      </c>
      <c r="N5462" t="s">
        <v>243</v>
      </c>
      <c r="O5462" s="2" t="s">
        <v>13614</v>
      </c>
      <c r="P5462" t="s">
        <v>12859</v>
      </c>
      <c r="Q5462" s="2" t="s">
        <v>5</v>
      </c>
      <c r="R5462" t="s">
        <v>7058</v>
      </c>
      <c r="S5462" s="2" t="s">
        <v>6</v>
      </c>
      <c r="T5462" t="str">
        <f t="shared" si="85"/>
        <v>CREATE (a32d345094fed5f0007cc5bed0210c76b:Database { DatabaseName:'CBVe_ek_Uek', Environment: 'Unit Test', DatabaseType: 'Microsoft SQL Server'})</v>
      </c>
      <c r="U5462" t="s">
        <v>15974</v>
      </c>
      <c r="V5462" s="2" t="s">
        <v>7</v>
      </c>
      <c r="W5462" t="s">
        <v>7331</v>
      </c>
      <c r="X5462" s="2" t="s">
        <v>8</v>
      </c>
      <c r="Y5462" t="s">
        <v>681</v>
      </c>
      <c r="Z5462" s="2" t="s">
        <v>9</v>
      </c>
      <c r="AA5462" t="s">
        <v>682</v>
      </c>
      <c r="AB5462" s="2" t="s">
        <v>10</v>
      </c>
      <c r="AC5462" t="s">
        <v>85</v>
      </c>
      <c r="AD5462" s="2" t="s">
        <v>11</v>
      </c>
      <c r="AE5462" t="s">
        <v>21</v>
      </c>
    </row>
    <row r="5463" spans="1:31" ht="15" thickTop="1" thickBot="1" x14ac:dyDescent="0.5">
      <c r="A5463" t="str">
        <f>"CREATE (a"&amp;G5463&amp;":Application { ApplicationName:"&amp;"'"&amp;C5463&amp;"', Environment: '"&amp;E5463&amp;"'})"</f>
        <v>CREATE (a6fee6bde870020609f86c5e36c636d88:Application { ApplicationName:'osM onpuk DB', Environment: 'Unit Test'})</v>
      </c>
      <c r="B5463" s="2" t="s">
        <v>0</v>
      </c>
      <c r="C5463" s="3" t="s">
        <v>5872</v>
      </c>
      <c r="D5463" s="2" t="s">
        <v>13614</v>
      </c>
      <c r="E5463" t="s">
        <v>12859</v>
      </c>
      <c r="F5463" s="2" t="s">
        <v>4</v>
      </c>
      <c r="G5463" t="s">
        <v>5874</v>
      </c>
      <c r="H5463" s="2" t="s">
        <v>1</v>
      </c>
      <c r="I5463" t="s">
        <v>22</v>
      </c>
      <c r="J5463" s="2" t="s">
        <v>2</v>
      </c>
      <c r="K5463" t="s">
        <v>22</v>
      </c>
      <c r="L5463" t="s">
        <v>5873</v>
      </c>
      <c r="M5463" s="2" t="s">
        <v>3</v>
      </c>
      <c r="N5463" t="s">
        <v>243</v>
      </c>
      <c r="O5463" s="2" t="s">
        <v>13614</v>
      </c>
      <c r="P5463" t="s">
        <v>12859</v>
      </c>
      <c r="Q5463" s="2" t="s">
        <v>5</v>
      </c>
      <c r="R5463" t="s">
        <v>7058</v>
      </c>
      <c r="S5463" s="2" t="s">
        <v>6</v>
      </c>
      <c r="T5463" t="str">
        <f t="shared" si="85"/>
        <v>CREATE (a313009c14f6d5f0007cc5bed0210c768:Database { DatabaseName:'8Q88 WB Ukolozekoon Skudy', Environment: 'Unit Test', DatabaseType: 'Microsoft SQL Server'})</v>
      </c>
      <c r="U5463" t="s">
        <v>15975</v>
      </c>
      <c r="V5463" s="2" t="s">
        <v>7</v>
      </c>
      <c r="W5463" t="s">
        <v>7332</v>
      </c>
      <c r="X5463" s="2" t="s">
        <v>8</v>
      </c>
      <c r="Y5463" t="s">
        <v>681</v>
      </c>
      <c r="Z5463" s="2" t="s">
        <v>9</v>
      </c>
      <c r="AA5463" t="s">
        <v>682</v>
      </c>
      <c r="AB5463" s="2" t="s">
        <v>10</v>
      </c>
      <c r="AC5463" t="s">
        <v>85</v>
      </c>
      <c r="AD5463" s="2" t="s">
        <v>11</v>
      </c>
      <c r="AE5463" t="s">
        <v>21</v>
      </c>
    </row>
    <row r="5464" spans="1:31" ht="15" thickTop="1" thickBot="1" x14ac:dyDescent="0.5">
      <c r="A5464" t="str">
        <f>"CREATE (a"&amp;G5464&amp;":Application { ApplicationName:"&amp;"'"&amp;C5464&amp;"', Environment: '"&amp;E5464&amp;"'})"</f>
        <v>CREATE (a6fee6bde870020609f86c5e36c636d88:Application { ApplicationName:'osM onpuk DB', Environment: 'Unit Test'})</v>
      </c>
      <c r="B5464" s="2" t="s">
        <v>0</v>
      </c>
      <c r="C5464" s="3" t="s">
        <v>5872</v>
      </c>
      <c r="D5464" s="2" t="s">
        <v>13614</v>
      </c>
      <c r="E5464" t="s">
        <v>12859</v>
      </c>
      <c r="F5464" s="2" t="s">
        <v>4</v>
      </c>
      <c r="G5464" t="s">
        <v>5874</v>
      </c>
      <c r="H5464" s="2" t="s">
        <v>1</v>
      </c>
      <c r="I5464" t="s">
        <v>22</v>
      </c>
      <c r="J5464" s="2" t="s">
        <v>2</v>
      </c>
      <c r="K5464" t="s">
        <v>22</v>
      </c>
      <c r="L5464" t="s">
        <v>5873</v>
      </c>
      <c r="M5464" s="2" t="s">
        <v>3</v>
      </c>
      <c r="N5464" t="s">
        <v>243</v>
      </c>
      <c r="O5464" s="2" t="s">
        <v>13614</v>
      </c>
      <c r="P5464" t="s">
        <v>12859</v>
      </c>
      <c r="Q5464" s="2" t="s">
        <v>5</v>
      </c>
      <c r="R5464" t="s">
        <v>7058</v>
      </c>
      <c r="S5464" s="2" t="s">
        <v>6</v>
      </c>
      <c r="T5464" t="str">
        <f t="shared" si="85"/>
        <v>CREATE (a37085d094fe59f0007cc5bed0210c703:Database { DatabaseName:'CBVe_ek_Uek_UkoLoZekoON', Environment: 'Unit Test', DatabaseType: 'Microsoft SQL Server'})</v>
      </c>
      <c r="U5464" t="s">
        <v>15976</v>
      </c>
      <c r="V5464" s="2" t="s">
        <v>7</v>
      </c>
      <c r="W5464" t="s">
        <v>7333</v>
      </c>
      <c r="X5464" s="2" t="s">
        <v>8</v>
      </c>
      <c r="Y5464" t="s">
        <v>681</v>
      </c>
      <c r="Z5464" s="2" t="s">
        <v>9</v>
      </c>
      <c r="AA5464" t="s">
        <v>682</v>
      </c>
      <c r="AB5464" s="2" t="s">
        <v>10</v>
      </c>
      <c r="AC5464" t="s">
        <v>85</v>
      </c>
      <c r="AD5464" s="2" t="s">
        <v>11</v>
      </c>
      <c r="AE5464" t="s">
        <v>21</v>
      </c>
    </row>
    <row r="5465" spans="1:31" ht="15" thickTop="1" thickBot="1" x14ac:dyDescent="0.5">
      <c r="A5465" t="str">
        <f>"CREATE (a"&amp;G5465&amp;":Application { ApplicationName:"&amp;"'"&amp;C5465&amp;"', Environment: '"&amp;E5465&amp;"'})"</f>
        <v>CREATE (a6fee6bde870020609f86c5e36c636d88:Application { ApplicationName:'osM onpuk DB', Environment: 'Unit Test'})</v>
      </c>
      <c r="B5465" s="2" t="s">
        <v>0</v>
      </c>
      <c r="C5465" s="3" t="s">
        <v>5872</v>
      </c>
      <c r="D5465" s="2" t="s">
        <v>13614</v>
      </c>
      <c r="E5465" t="s">
        <v>12859</v>
      </c>
      <c r="F5465" s="2" t="s">
        <v>4</v>
      </c>
      <c r="G5465" t="s">
        <v>5874</v>
      </c>
      <c r="H5465" s="2" t="s">
        <v>1</v>
      </c>
      <c r="I5465" t="s">
        <v>22</v>
      </c>
      <c r="J5465" s="2" t="s">
        <v>2</v>
      </c>
      <c r="K5465" t="s">
        <v>22</v>
      </c>
      <c r="L5465" t="s">
        <v>5873</v>
      </c>
      <c r="M5465" s="2" t="s">
        <v>3</v>
      </c>
      <c r="N5465" t="s">
        <v>243</v>
      </c>
      <c r="O5465" s="2" t="s">
        <v>13614</v>
      </c>
      <c r="P5465" t="s">
        <v>12859</v>
      </c>
      <c r="Q5465" s="2" t="s">
        <v>5</v>
      </c>
      <c r="R5465" t="s">
        <v>7058</v>
      </c>
      <c r="S5465" s="2" t="s">
        <v>6</v>
      </c>
      <c r="T5465" t="str">
        <f t="shared" si="85"/>
        <v>CREATE (a4c60cd054f6d5f0007cc5bed0210c7ee:Database { DatabaseName:'2Q86 2008v8 eccess', Environment: 'Unit Test', DatabaseType: 'Microsoft SQL Server'})</v>
      </c>
      <c r="U5465" t="s">
        <v>15977</v>
      </c>
      <c r="V5465" s="2" t="s">
        <v>7</v>
      </c>
      <c r="W5465" t="s">
        <v>7334</v>
      </c>
      <c r="X5465" s="2" t="s">
        <v>8</v>
      </c>
      <c r="Y5465" t="s">
        <v>681</v>
      </c>
      <c r="Z5465" s="2" t="s">
        <v>9</v>
      </c>
      <c r="AA5465" t="s">
        <v>682</v>
      </c>
      <c r="AB5465" s="2" t="s">
        <v>10</v>
      </c>
      <c r="AC5465" t="s">
        <v>85</v>
      </c>
      <c r="AD5465" s="2" t="s">
        <v>11</v>
      </c>
      <c r="AE5465" t="s">
        <v>21</v>
      </c>
    </row>
    <row r="5466" spans="1:31" ht="15" thickTop="1" thickBot="1" x14ac:dyDescent="0.5">
      <c r="A5466" t="str">
        <f>"CREATE (a"&amp;G5466&amp;":Application { ApplicationName:"&amp;"'"&amp;C5466&amp;"', Environment: '"&amp;E5466&amp;"'})"</f>
        <v>CREATE (a6fee6bde870020609f86c5e36c636d88:Application { ApplicationName:'osM onpuk DB', Environment: 'Unit Test'})</v>
      </c>
      <c r="B5466" s="2" t="s">
        <v>0</v>
      </c>
      <c r="C5466" s="3" t="s">
        <v>5872</v>
      </c>
      <c r="D5466" s="2" t="s">
        <v>13614</v>
      </c>
      <c r="E5466" t="s">
        <v>12859</v>
      </c>
      <c r="F5466" s="2" t="s">
        <v>4</v>
      </c>
      <c r="G5466" t="s">
        <v>5874</v>
      </c>
      <c r="H5466" s="2" t="s">
        <v>1</v>
      </c>
      <c r="I5466" t="s">
        <v>22</v>
      </c>
      <c r="J5466" s="2" t="s">
        <v>2</v>
      </c>
      <c r="K5466" t="s">
        <v>22</v>
      </c>
      <c r="L5466" t="s">
        <v>5873</v>
      </c>
      <c r="M5466" s="2" t="s">
        <v>3</v>
      </c>
      <c r="N5466" t="s">
        <v>243</v>
      </c>
      <c r="O5466" s="2" t="s">
        <v>13614</v>
      </c>
      <c r="P5466" t="s">
        <v>12859</v>
      </c>
      <c r="Q5466" s="2" t="s">
        <v>5</v>
      </c>
      <c r="R5466" t="s">
        <v>7058</v>
      </c>
      <c r="S5466" s="2" t="s">
        <v>6</v>
      </c>
      <c r="T5466" t="str">
        <f t="shared" si="85"/>
        <v>CREATE (a478d1fc44fd20b849e0b4b901210c7d0:Database { DatabaseName:'onkeseskCsedokong', Environment: 'Unit Test', DatabaseType: 'Microsoft SQL Server'})</v>
      </c>
      <c r="U5466" t="s">
        <v>15429</v>
      </c>
      <c r="V5466" s="2" t="s">
        <v>7</v>
      </c>
      <c r="W5466" t="s">
        <v>7335</v>
      </c>
      <c r="X5466" s="2" t="s">
        <v>8</v>
      </c>
      <c r="Y5466" t="s">
        <v>681</v>
      </c>
      <c r="Z5466" s="2" t="s">
        <v>9</v>
      </c>
      <c r="AA5466" t="s">
        <v>682</v>
      </c>
      <c r="AB5466" s="2" t="s">
        <v>10</v>
      </c>
      <c r="AC5466" t="s">
        <v>85</v>
      </c>
      <c r="AD5466" s="2" t="s">
        <v>11</v>
      </c>
      <c r="AE5466" t="s">
        <v>21</v>
      </c>
    </row>
    <row r="5467" spans="1:31" ht="15" thickTop="1" thickBot="1" x14ac:dyDescent="0.5">
      <c r="A5467" t="str">
        <f>"CREATE (a"&amp;G5467&amp;":Application { ApplicationName:"&amp;"'"&amp;C5467&amp;"', Environment: '"&amp;E5467&amp;"'})"</f>
        <v>CREATE (a6fee6bde870020609f86c5e36c636d88:Application { ApplicationName:'osM onpuk DB', Environment: 'Unit Test'})</v>
      </c>
      <c r="B5467" s="2" t="s">
        <v>0</v>
      </c>
      <c r="C5467" s="3" t="s">
        <v>5872</v>
      </c>
      <c r="D5467" s="2" t="s">
        <v>13614</v>
      </c>
      <c r="E5467" t="s">
        <v>12859</v>
      </c>
      <c r="F5467" s="2" t="s">
        <v>4</v>
      </c>
      <c r="G5467" t="s">
        <v>5874</v>
      </c>
      <c r="H5467" s="2" t="s">
        <v>1</v>
      </c>
      <c r="I5467" t="s">
        <v>22</v>
      </c>
      <c r="J5467" s="2" t="s">
        <v>2</v>
      </c>
      <c r="K5467" t="s">
        <v>22</v>
      </c>
      <c r="L5467" t="s">
        <v>5873</v>
      </c>
      <c r="M5467" s="2" t="s">
        <v>3</v>
      </c>
      <c r="N5467" t="s">
        <v>243</v>
      </c>
      <c r="O5467" s="2" t="s">
        <v>13614</v>
      </c>
      <c r="P5467" t="s">
        <v>12859</v>
      </c>
      <c r="Q5467" s="2" t="s">
        <v>5</v>
      </c>
      <c r="R5467" t="s">
        <v>7058</v>
      </c>
      <c r="S5467" s="2" t="s">
        <v>6</v>
      </c>
      <c r="T5467" t="str">
        <f t="shared" si="85"/>
        <v>CREATE (a4880c5454f6d5f0007cc5bed0210c77e:Database { DatabaseName:'2Q86 2008v8 Velodekoon v8', Environment: 'Unit Test', DatabaseType: 'Microsoft SQL Server'})</v>
      </c>
      <c r="U5467" t="s">
        <v>15978</v>
      </c>
      <c r="V5467" s="2" t="s">
        <v>7</v>
      </c>
      <c r="W5467" t="s">
        <v>7336</v>
      </c>
      <c r="X5467" s="2" t="s">
        <v>8</v>
      </c>
      <c r="Y5467" t="s">
        <v>681</v>
      </c>
      <c r="Z5467" s="2" t="s">
        <v>9</v>
      </c>
      <c r="AA5467" t="s">
        <v>682</v>
      </c>
      <c r="AB5467" s="2" t="s">
        <v>10</v>
      </c>
      <c r="AC5467" t="s">
        <v>85</v>
      </c>
      <c r="AD5467" s="2" t="s">
        <v>11</v>
      </c>
      <c r="AE5467" t="s">
        <v>21</v>
      </c>
    </row>
    <row r="5468" spans="1:31" ht="15" thickTop="1" thickBot="1" x14ac:dyDescent="0.5">
      <c r="A5468" t="str">
        <f>"CREATE (a"&amp;G5468&amp;":Application { ApplicationName:"&amp;"'"&amp;C5468&amp;"', Environment: '"&amp;E5468&amp;"'})"</f>
        <v>CREATE (a6fee6bde870020609f86c5e36c636d88:Application { ApplicationName:'osM onpuk DB', Environment: 'Unit Test'})</v>
      </c>
      <c r="B5468" s="2" t="s">
        <v>0</v>
      </c>
      <c r="C5468" s="3" t="s">
        <v>5872</v>
      </c>
      <c r="D5468" s="2" t="s">
        <v>13614</v>
      </c>
      <c r="E5468" t="s">
        <v>12859</v>
      </c>
      <c r="F5468" s="2" t="s">
        <v>4</v>
      </c>
      <c r="G5468" t="s">
        <v>5874</v>
      </c>
      <c r="H5468" s="2" t="s">
        <v>1</v>
      </c>
      <c r="I5468" t="s">
        <v>22</v>
      </c>
      <c r="J5468" s="2" t="s">
        <v>2</v>
      </c>
      <c r="K5468" t="s">
        <v>22</v>
      </c>
      <c r="L5468" t="s">
        <v>5873</v>
      </c>
      <c r="M5468" s="2" t="s">
        <v>3</v>
      </c>
      <c r="N5468" t="s">
        <v>243</v>
      </c>
      <c r="O5468" s="2" t="s">
        <v>13614</v>
      </c>
      <c r="P5468" t="s">
        <v>12859</v>
      </c>
      <c r="Q5468" s="2" t="s">
        <v>5</v>
      </c>
      <c r="R5468" t="s">
        <v>7058</v>
      </c>
      <c r="S5468" s="2" t="s">
        <v>6</v>
      </c>
      <c r="T5468" t="str">
        <f t="shared" si="85"/>
        <v>CREATE (a49de51094f299f0007cc5bed0210c7ed:Database { DatabaseName:'WB Ukolozekoon Skekoc kebles', Environment: 'Unit Test', DatabaseType: 'Microsoft SQL Server'})</v>
      </c>
      <c r="U5468" t="s">
        <v>15979</v>
      </c>
      <c r="V5468" s="2" t="s">
        <v>7</v>
      </c>
      <c r="W5468" t="s">
        <v>7337</v>
      </c>
      <c r="X5468" s="2" t="s">
        <v>8</v>
      </c>
      <c r="Y5468" t="s">
        <v>681</v>
      </c>
      <c r="Z5468" s="2" t="s">
        <v>9</v>
      </c>
      <c r="AA5468" t="s">
        <v>682</v>
      </c>
      <c r="AB5468" s="2" t="s">
        <v>10</v>
      </c>
      <c r="AC5468" t="s">
        <v>85</v>
      </c>
      <c r="AD5468" s="2" t="s">
        <v>11</v>
      </c>
      <c r="AE5468" t="s">
        <v>21</v>
      </c>
    </row>
    <row r="5469" spans="1:31" ht="15" thickTop="1" thickBot="1" x14ac:dyDescent="0.5">
      <c r="A5469" t="str">
        <f>"CREATE (a"&amp;G5469&amp;":Application { ApplicationName:"&amp;"'"&amp;C5469&amp;"', Environment: '"&amp;E5469&amp;"'})"</f>
        <v>CREATE (a6c56c28e0e0e3c2500eb5036cf96ceeb:Application { ApplicationName:'EoP SEC 22c-2 Deke Feed', Environment: 'Unit Test'})</v>
      </c>
      <c r="B5469" s="2" t="s">
        <v>0</v>
      </c>
      <c r="C5469" s="3" t="s">
        <v>6446</v>
      </c>
      <c r="D5469" s="2" t="s">
        <v>13614</v>
      </c>
      <c r="E5469" t="s">
        <v>12859</v>
      </c>
      <c r="F5469" s="2" t="s">
        <v>4</v>
      </c>
      <c r="G5469" t="s">
        <v>6448</v>
      </c>
      <c r="H5469" s="2" t="s">
        <v>1</v>
      </c>
      <c r="I5469" t="s">
        <v>12</v>
      </c>
      <c r="J5469" s="2" t="s">
        <v>2</v>
      </c>
      <c r="K5469" t="s">
        <v>6447</v>
      </c>
      <c r="L5469" t="s">
        <v>72</v>
      </c>
      <c r="M5469" s="2" t="s">
        <v>3</v>
      </c>
      <c r="N5469" t="s">
        <v>174</v>
      </c>
      <c r="O5469" s="2" t="s">
        <v>13614</v>
      </c>
      <c r="P5469" t="s">
        <v>12859</v>
      </c>
      <c r="Q5469" s="2" t="s">
        <v>5</v>
      </c>
      <c r="R5469" t="s">
        <v>7338</v>
      </c>
      <c r="S5469" s="2" t="s">
        <v>6</v>
      </c>
      <c r="T5469" t="str">
        <f t="shared" si="85"/>
        <v>CREATE (add9eb8620e0e3c45016f602dcf1c8eee:Database { DatabaseName:'dkdmk008', Environment: 'Unit Test', DatabaseType: 'DB2'})</v>
      </c>
      <c r="U5469" t="s">
        <v>15200</v>
      </c>
      <c r="V5469" s="2" t="s">
        <v>7</v>
      </c>
      <c r="W5469" t="s">
        <v>5096</v>
      </c>
      <c r="X5469" s="2" t="s">
        <v>8</v>
      </c>
      <c r="Y5469" t="s">
        <v>5091</v>
      </c>
      <c r="Z5469" s="2" t="s">
        <v>9</v>
      </c>
      <c r="AA5469" t="s">
        <v>5092</v>
      </c>
      <c r="AB5469" s="2" t="s">
        <v>10</v>
      </c>
      <c r="AC5469" t="s">
        <v>20</v>
      </c>
      <c r="AD5469" s="2" t="s">
        <v>11</v>
      </c>
      <c r="AE5469" t="s">
        <v>45</v>
      </c>
    </row>
    <row r="5470" spans="1:31" ht="15" thickTop="1" thickBot="1" x14ac:dyDescent="0.5">
      <c r="A5470" t="str">
        <f>"CREATE (a"&amp;G5470&amp;":Application { ApplicationName:"&amp;"'"&amp;C5470&amp;"', Environment: '"&amp;E5470&amp;"'})"</f>
        <v>CREATE (a6c59e8890e0e3c2500f77f020b638d52:Application { ApplicationName:'Self Sesvoce Plen sevoew', Environment: 'Unit Test'})</v>
      </c>
      <c r="B5470" s="2" t="s">
        <v>0</v>
      </c>
      <c r="C5470" s="3" t="s">
        <v>4771</v>
      </c>
      <c r="D5470" s="2" t="s">
        <v>13614</v>
      </c>
      <c r="E5470" t="s">
        <v>12859</v>
      </c>
      <c r="F5470" s="2" t="s">
        <v>4</v>
      </c>
      <c r="G5470" t="s">
        <v>4772</v>
      </c>
      <c r="H5470" s="2" t="s">
        <v>1</v>
      </c>
      <c r="I5470" t="s">
        <v>28</v>
      </c>
      <c r="J5470" s="2" t="s">
        <v>2</v>
      </c>
      <c r="K5470" t="s">
        <v>28</v>
      </c>
      <c r="L5470" t="s">
        <v>326</v>
      </c>
      <c r="M5470" s="2" t="s">
        <v>3</v>
      </c>
      <c r="N5470" t="s">
        <v>174</v>
      </c>
      <c r="O5470" s="2" t="s">
        <v>13614</v>
      </c>
      <c r="P5470" t="s">
        <v>12859</v>
      </c>
      <c r="Q5470" s="2" t="s">
        <v>5</v>
      </c>
      <c r="R5470" t="s">
        <v>7211</v>
      </c>
      <c r="S5470" s="2" t="s">
        <v>6</v>
      </c>
      <c r="T5470" t="str">
        <f t="shared" si="85"/>
        <v>CREATE (add9ebe9f0e0e3c4501df2778ee1514ed:Database { DatabaseName:'dkdmk908', Environment: 'Unit Test', DatabaseType: 'DB2'})</v>
      </c>
      <c r="U5470" t="s">
        <v>15198</v>
      </c>
      <c r="V5470" s="2" t="s">
        <v>7</v>
      </c>
      <c r="W5470" t="s">
        <v>5090</v>
      </c>
      <c r="X5470" s="2" t="s">
        <v>8</v>
      </c>
      <c r="Y5470" t="s">
        <v>5091</v>
      </c>
      <c r="Z5470" s="2" t="s">
        <v>9</v>
      </c>
      <c r="AA5470" t="s">
        <v>5092</v>
      </c>
      <c r="AB5470" s="2" t="s">
        <v>10</v>
      </c>
      <c r="AC5470" t="s">
        <v>20</v>
      </c>
      <c r="AD5470" s="2" t="s">
        <v>11</v>
      </c>
      <c r="AE5470" t="s">
        <v>45</v>
      </c>
    </row>
    <row r="5471" spans="1:31" ht="15" thickTop="1" thickBot="1" x14ac:dyDescent="0.5">
      <c r="A5471" t="str">
        <f>"CREATE (a"&amp;G5471&amp;":Application { ApplicationName:"&amp;"'"&amp;C5471&amp;"', Environment: '"&amp;E5471&amp;"'})"</f>
        <v>CREATE (a6c5e9d980e0e3c2508533385906055f8:Application { ApplicationName:'Venkege 85.9 - Lofe/ennuokoes', Environment: 'Unit Test'})</v>
      </c>
      <c r="B5471" s="2" t="s">
        <v>0</v>
      </c>
      <c r="C5471" s="3" t="s">
        <v>6899</v>
      </c>
      <c r="D5471" s="2" t="s">
        <v>13614</v>
      </c>
      <c r="E5471" t="s">
        <v>12859</v>
      </c>
      <c r="F5471" s="2" t="s">
        <v>4</v>
      </c>
      <c r="G5471" t="s">
        <v>6900</v>
      </c>
      <c r="H5471" s="2" t="s">
        <v>1</v>
      </c>
      <c r="I5471" t="s">
        <v>190</v>
      </c>
      <c r="J5471" s="2" t="s">
        <v>2</v>
      </c>
      <c r="K5471" t="s">
        <v>4018</v>
      </c>
      <c r="L5471" t="s">
        <v>3617</v>
      </c>
      <c r="M5471" s="2" t="s">
        <v>3</v>
      </c>
      <c r="N5471" t="s">
        <v>2907</v>
      </c>
      <c r="O5471" s="2" t="s">
        <v>13614</v>
      </c>
      <c r="P5471" t="s">
        <v>12859</v>
      </c>
      <c r="Q5471" s="2" t="s">
        <v>5</v>
      </c>
      <c r="R5471" t="s">
        <v>6901</v>
      </c>
      <c r="S5471" s="2" t="s">
        <v>6</v>
      </c>
      <c r="T5471" t="str">
        <f t="shared" si="85"/>
        <v>CREATE (add9ebf520e0e3c4501cec8053669c052:Database { DatabaseName:'dvpwk002', Environment: 'Unit Test', DatabaseType: 'DB2'})</v>
      </c>
      <c r="U5471" t="s">
        <v>15980</v>
      </c>
      <c r="V5471" s="2" t="s">
        <v>7</v>
      </c>
      <c r="W5471" t="s">
        <v>7339</v>
      </c>
      <c r="X5471" s="2" t="s">
        <v>8</v>
      </c>
      <c r="Y5471" t="s">
        <v>6903</v>
      </c>
      <c r="Z5471" s="2" t="s">
        <v>9</v>
      </c>
      <c r="AA5471" t="s">
        <v>6904</v>
      </c>
      <c r="AB5471" s="2" t="s">
        <v>10</v>
      </c>
      <c r="AC5471" t="s">
        <v>20</v>
      </c>
      <c r="AD5471" s="2" t="s">
        <v>11</v>
      </c>
      <c r="AE5471" t="s">
        <v>45</v>
      </c>
    </row>
    <row r="5472" spans="1:31" ht="15" thickTop="1" thickBot="1" x14ac:dyDescent="0.5">
      <c r="A5472" t="str">
        <f>"CREATE (a"&amp;G5472&amp;":Application { ApplicationName:"&amp;"'"&amp;C5472&amp;"', Environment: '"&amp;E5472&amp;"'})"</f>
        <v>CREATE (a6c5e9d980e0e3c2508533385906055f8:Application { ApplicationName:'Venkege 85.9 - Lofe/ennuokoes', Environment: 'Unit Test'})</v>
      </c>
      <c r="B5472" s="2" t="s">
        <v>0</v>
      </c>
      <c r="C5472" s="3" t="s">
        <v>6899</v>
      </c>
      <c r="D5472" s="2" t="s">
        <v>13614</v>
      </c>
      <c r="E5472" t="s">
        <v>12859</v>
      </c>
      <c r="F5472" s="2" t="s">
        <v>4</v>
      </c>
      <c r="G5472" t="s">
        <v>6900</v>
      </c>
      <c r="H5472" s="2" t="s">
        <v>1</v>
      </c>
      <c r="I5472" t="s">
        <v>190</v>
      </c>
      <c r="J5472" s="2" t="s">
        <v>2</v>
      </c>
      <c r="K5472" t="s">
        <v>4018</v>
      </c>
      <c r="L5472" t="s">
        <v>3617</v>
      </c>
      <c r="M5472" s="2" t="s">
        <v>3</v>
      </c>
      <c r="N5472" t="s">
        <v>2907</v>
      </c>
      <c r="O5472" s="2" t="s">
        <v>13614</v>
      </c>
      <c r="P5472" t="s">
        <v>12859</v>
      </c>
      <c r="Q5472" s="2" t="s">
        <v>5</v>
      </c>
      <c r="R5472" t="s">
        <v>6901</v>
      </c>
      <c r="S5472" s="2" t="s">
        <v>6</v>
      </c>
      <c r="T5472" t="str">
        <f t="shared" si="85"/>
        <v>CREATE (add9ebe6c0e0e3c45002568c041dd0138:Database { DatabaseName:'dvevk002', Environment: 'Unit Test', DatabaseType: 'DB2'})</v>
      </c>
      <c r="U5472" t="s">
        <v>15981</v>
      </c>
      <c r="V5472" s="2" t="s">
        <v>7</v>
      </c>
      <c r="W5472" t="s">
        <v>7340</v>
      </c>
      <c r="X5472" s="2" t="s">
        <v>8</v>
      </c>
      <c r="Y5472" t="s">
        <v>6903</v>
      </c>
      <c r="Z5472" s="2" t="s">
        <v>9</v>
      </c>
      <c r="AA5472" t="s">
        <v>6904</v>
      </c>
      <c r="AB5472" s="2" t="s">
        <v>10</v>
      </c>
      <c r="AC5472" t="s">
        <v>85</v>
      </c>
      <c r="AD5472" s="2" t="s">
        <v>11</v>
      </c>
      <c r="AE5472" t="s">
        <v>45</v>
      </c>
    </row>
    <row r="5473" spans="1:31" ht="15" thickTop="1" thickBot="1" x14ac:dyDescent="0.5">
      <c r="A5473" t="str">
        <f>"CREATE (a"&amp;G5473&amp;":Application { ApplicationName:"&amp;"'"&amp;C5473&amp;"', Environment: '"&amp;E5473&amp;"'})"</f>
        <v>CREATE (a6c5e9d980e0e3c2508533385906055f8:Application { ApplicationName:'Venkege 85.9 - Lofe/ennuokoes', Environment: 'Production Model'})</v>
      </c>
      <c r="B5473" s="2" t="s">
        <v>0</v>
      </c>
      <c r="C5473" s="3" t="s">
        <v>6899</v>
      </c>
      <c r="D5473" s="2" t="s">
        <v>13614</v>
      </c>
      <c r="E5473" t="s">
        <v>13652</v>
      </c>
      <c r="F5473" s="2" t="s">
        <v>4</v>
      </c>
      <c r="G5473" t="s">
        <v>6900</v>
      </c>
      <c r="H5473" s="2" t="s">
        <v>1</v>
      </c>
      <c r="I5473" t="s">
        <v>190</v>
      </c>
      <c r="J5473" s="2" t="s">
        <v>2</v>
      </c>
      <c r="K5473" t="s">
        <v>4018</v>
      </c>
      <c r="L5473" t="s">
        <v>3617</v>
      </c>
      <c r="M5473" s="2" t="s">
        <v>3</v>
      </c>
      <c r="N5473" t="s">
        <v>2907</v>
      </c>
      <c r="O5473" s="2" t="s">
        <v>13614</v>
      </c>
      <c r="P5473" t="s">
        <v>13652</v>
      </c>
      <c r="Q5473" s="2" t="s">
        <v>5</v>
      </c>
      <c r="R5473" t="s">
        <v>7308</v>
      </c>
      <c r="S5473" s="2" t="s">
        <v>6</v>
      </c>
      <c r="T5473" t="str">
        <f t="shared" si="85"/>
        <v>CREATE (add9ebf520e0e3c4501cec8053669c052:Database { DatabaseName:'dvpwk002', Environment: 'Production Model', DatabaseType: 'DB2'})</v>
      </c>
      <c r="U5473" t="s">
        <v>15980</v>
      </c>
      <c r="V5473" s="2" t="s">
        <v>7</v>
      </c>
      <c r="W5473" t="s">
        <v>7339</v>
      </c>
      <c r="X5473" s="2" t="s">
        <v>8</v>
      </c>
      <c r="Y5473" t="s">
        <v>6903</v>
      </c>
      <c r="Z5473" s="2" t="s">
        <v>9</v>
      </c>
      <c r="AA5473" t="s">
        <v>6904</v>
      </c>
      <c r="AB5473" s="2" t="s">
        <v>10</v>
      </c>
      <c r="AC5473" t="s">
        <v>85</v>
      </c>
      <c r="AD5473" s="2" t="s">
        <v>11</v>
      </c>
      <c r="AE5473" t="s">
        <v>45</v>
      </c>
    </row>
    <row r="5474" spans="1:31" ht="15" thickTop="1" thickBot="1" x14ac:dyDescent="0.5">
      <c r="A5474" t="str">
        <f>"CREATE (a"&amp;G5474&amp;":Application { ApplicationName:"&amp;"'"&amp;C5474&amp;"', Environment: '"&amp;E5474&amp;"'})"</f>
        <v>CREATE (a6c56c28e0e0e3c2500eb5036cf96ceeb:Application { ApplicationName:'EoP SEC 22c-2 Deke Feed', Environment: 'Unit Test'})</v>
      </c>
      <c r="B5474" s="2" t="s">
        <v>0</v>
      </c>
      <c r="C5474" s="3" t="s">
        <v>6446</v>
      </c>
      <c r="D5474" s="2" t="s">
        <v>13614</v>
      </c>
      <c r="E5474" t="s">
        <v>12859</v>
      </c>
      <c r="F5474" s="2" t="s">
        <v>4</v>
      </c>
      <c r="G5474" t="s">
        <v>6448</v>
      </c>
      <c r="H5474" s="2" t="s">
        <v>1</v>
      </c>
      <c r="I5474" t="s">
        <v>12</v>
      </c>
      <c r="J5474" s="2" t="s">
        <v>2</v>
      </c>
      <c r="K5474" t="s">
        <v>6447</v>
      </c>
      <c r="L5474" t="s">
        <v>72</v>
      </c>
      <c r="M5474" s="2" t="s">
        <v>3</v>
      </c>
      <c r="N5474" t="s">
        <v>174</v>
      </c>
      <c r="O5474" s="2" t="s">
        <v>13614</v>
      </c>
      <c r="P5474" t="s">
        <v>12859</v>
      </c>
      <c r="Q5474" s="2" t="s">
        <v>5</v>
      </c>
      <c r="R5474" t="s">
        <v>7338</v>
      </c>
      <c r="S5474" s="2" t="s">
        <v>6</v>
      </c>
      <c r="T5474" t="str">
        <f t="shared" si="85"/>
        <v>CREATE (add9ee1020e0e3c4500f70bed5693e124:Database { DatabaseName:'ddwhk008', Environment: 'Unit Test', DatabaseType: 'DB2'})</v>
      </c>
      <c r="U5474" t="s">
        <v>15214</v>
      </c>
      <c r="V5474" s="2" t="s">
        <v>7</v>
      </c>
      <c r="W5474" t="s">
        <v>5122</v>
      </c>
      <c r="X5474" s="2" t="s">
        <v>8</v>
      </c>
      <c r="Y5474" t="s">
        <v>5123</v>
      </c>
      <c r="Z5474" s="2" t="s">
        <v>9</v>
      </c>
      <c r="AA5474" t="s">
        <v>5124</v>
      </c>
      <c r="AB5474" s="2" t="s">
        <v>10</v>
      </c>
      <c r="AC5474" t="s">
        <v>20</v>
      </c>
      <c r="AD5474" s="2" t="s">
        <v>11</v>
      </c>
      <c r="AE5474" t="s">
        <v>45</v>
      </c>
    </row>
    <row r="5475" spans="1:31" ht="15" thickTop="1" thickBot="1" x14ac:dyDescent="0.5">
      <c r="A5475" t="str">
        <f>"CREATE (a"&amp;G5475&amp;":Application { ApplicationName:"&amp;"'"&amp;C5475&amp;"', Environment: '"&amp;E5475&amp;"'})"</f>
        <v>CREATE (a6c56c28e0e0e3c2500eb5036cf96ceeb:Application { ApplicationName:'EoP SEC 22c-2 Deke Feed', Environment: 'Production'})</v>
      </c>
      <c r="B5475" s="2" t="s">
        <v>0</v>
      </c>
      <c r="C5475" s="3" t="s">
        <v>6446</v>
      </c>
      <c r="D5475" s="2" t="s">
        <v>13614</v>
      </c>
      <c r="E5475" t="s">
        <v>12856</v>
      </c>
      <c r="F5475" s="2" t="s">
        <v>4</v>
      </c>
      <c r="G5475" t="s">
        <v>6448</v>
      </c>
      <c r="H5475" s="2" t="s">
        <v>1</v>
      </c>
      <c r="I5475" t="s">
        <v>12</v>
      </c>
      <c r="J5475" s="2" t="s">
        <v>2</v>
      </c>
      <c r="K5475" t="s">
        <v>6447</v>
      </c>
      <c r="L5475" t="s">
        <v>72</v>
      </c>
      <c r="M5475" s="2" t="s">
        <v>3</v>
      </c>
      <c r="N5475" t="s">
        <v>174</v>
      </c>
      <c r="O5475" s="2" t="s">
        <v>13614</v>
      </c>
      <c r="P5475" t="s">
        <v>12856</v>
      </c>
      <c r="Q5475" s="2" t="s">
        <v>5</v>
      </c>
      <c r="R5475" t="s">
        <v>7341</v>
      </c>
      <c r="S5475" s="2" t="s">
        <v>6</v>
      </c>
      <c r="T5475" t="str">
        <f t="shared" si="85"/>
        <v>CREATE (add9eee290e0e3c4501d36830968b4326:Database { DatabaseName:'dhubp008', Environment: 'Production', DatabaseType: 'DB2'})</v>
      </c>
      <c r="U5475" t="s">
        <v>14276</v>
      </c>
      <c r="V5475" s="2" t="s">
        <v>7</v>
      </c>
      <c r="W5475" t="s">
        <v>3589</v>
      </c>
      <c r="X5475" s="2" t="s">
        <v>8</v>
      </c>
      <c r="Y5475" t="s">
        <v>12980</v>
      </c>
      <c r="Z5475" s="2" t="s">
        <v>9</v>
      </c>
      <c r="AA5475" t="s">
        <v>3590</v>
      </c>
      <c r="AB5475" s="2" t="s">
        <v>10</v>
      </c>
      <c r="AC5475" t="s">
        <v>20</v>
      </c>
      <c r="AD5475" s="2" t="s">
        <v>11</v>
      </c>
      <c r="AE5475" t="s">
        <v>45</v>
      </c>
    </row>
    <row r="5476" spans="1:31" ht="15" thickTop="1" thickBot="1" x14ac:dyDescent="0.5">
      <c r="A5476" t="str">
        <f>"CREATE (a"&amp;G5476&amp;":Application { ApplicationName:"&amp;"'"&amp;C5476&amp;"', Environment: '"&amp;E5476&amp;"'})"</f>
        <v>CREATE (a6c56c28e0e0e3c2500eb5036cf96ceeb:Application { ApplicationName:'EoP SEC 22c-2 Deke Feed', Environment: 'Production'})</v>
      </c>
      <c r="B5476" s="2" t="s">
        <v>0</v>
      </c>
      <c r="C5476" s="3" t="s">
        <v>6446</v>
      </c>
      <c r="D5476" s="2" t="s">
        <v>13614</v>
      </c>
      <c r="E5476" t="s">
        <v>12856</v>
      </c>
      <c r="F5476" s="2" t="s">
        <v>4</v>
      </c>
      <c r="G5476" t="s">
        <v>6448</v>
      </c>
      <c r="H5476" s="2" t="s">
        <v>1</v>
      </c>
      <c r="I5476" t="s">
        <v>12</v>
      </c>
      <c r="J5476" s="2" t="s">
        <v>2</v>
      </c>
      <c r="K5476" t="s">
        <v>6447</v>
      </c>
      <c r="L5476" t="s">
        <v>72</v>
      </c>
      <c r="M5476" s="2" t="s">
        <v>3</v>
      </c>
      <c r="N5476" t="s">
        <v>174</v>
      </c>
      <c r="O5476" s="2" t="s">
        <v>13614</v>
      </c>
      <c r="P5476" t="s">
        <v>12856</v>
      </c>
      <c r="Q5476" s="2" t="s">
        <v>5</v>
      </c>
      <c r="R5476" t="s">
        <v>7341</v>
      </c>
      <c r="S5476" s="2" t="s">
        <v>6</v>
      </c>
      <c r="T5476" t="str">
        <f t="shared" si="85"/>
        <v>CREATE (add9eb7e40e0e3c45006f6095ed0d90bf:Database { DatabaseName:'dkdmp008', Environment: 'Production', DatabaseType: 'DB2'})</v>
      </c>
      <c r="U5476" t="s">
        <v>14111</v>
      </c>
      <c r="V5476" s="2" t="s">
        <v>7</v>
      </c>
      <c r="W5476" t="s">
        <v>1353</v>
      </c>
      <c r="X5476" s="2" t="s">
        <v>8</v>
      </c>
      <c r="Y5476" t="s">
        <v>12918</v>
      </c>
      <c r="Z5476" s="2" t="s">
        <v>9</v>
      </c>
      <c r="AA5476" s="1" t="s">
        <v>1354</v>
      </c>
      <c r="AB5476" s="2" t="s">
        <v>10</v>
      </c>
      <c r="AC5476" t="s">
        <v>20</v>
      </c>
      <c r="AD5476" s="2" t="s">
        <v>11</v>
      </c>
      <c r="AE5476" t="s">
        <v>45</v>
      </c>
    </row>
    <row r="5477" spans="1:31" ht="15" thickTop="1" thickBot="1" x14ac:dyDescent="0.5">
      <c r="A5477" t="str">
        <f>"CREATE (a"&amp;G5477&amp;":Application { ApplicationName:"&amp;"'"&amp;C5477&amp;"', Environment: '"&amp;E5477&amp;"'})"</f>
        <v>CREATE (aef03fce30e0e3c2508fbc82665db3639:Application { ApplicationName:'Hypesoon onkellogence', Environment: 'Production'})</v>
      </c>
      <c r="B5477" s="2" t="s">
        <v>0</v>
      </c>
      <c r="C5477" s="3" t="s">
        <v>6887</v>
      </c>
      <c r="D5477" s="2" t="s">
        <v>13614</v>
      </c>
      <c r="E5477" t="s">
        <v>12856</v>
      </c>
      <c r="F5477" s="2" t="s">
        <v>4</v>
      </c>
      <c r="G5477" t="s">
        <v>6889</v>
      </c>
      <c r="H5477" s="2" t="s">
        <v>1</v>
      </c>
      <c r="I5477" t="s">
        <v>190</v>
      </c>
      <c r="J5477" s="2" t="s">
        <v>2</v>
      </c>
      <c r="K5477" t="s">
        <v>6888</v>
      </c>
      <c r="L5477" t="s">
        <v>3616</v>
      </c>
      <c r="M5477" s="2" t="s">
        <v>3</v>
      </c>
      <c r="N5477" t="s">
        <v>3616</v>
      </c>
      <c r="O5477" s="2" t="s">
        <v>13614</v>
      </c>
      <c r="P5477" t="s">
        <v>12856</v>
      </c>
      <c r="Q5477" s="2" t="s">
        <v>5</v>
      </c>
      <c r="R5477" t="s">
        <v>6890</v>
      </c>
      <c r="S5477" s="2" t="s">
        <v>6</v>
      </c>
      <c r="T5477" t="str">
        <f t="shared" si="85"/>
        <v>CREATE (add9e9e330e0e3c45001735d8e9666cb4:Database { DatabaseName:'dbsop008', Environment: 'Production', DatabaseType: 'DB2'})</v>
      </c>
      <c r="U5477" t="s">
        <v>15982</v>
      </c>
      <c r="V5477" s="2" t="s">
        <v>7</v>
      </c>
      <c r="W5477" t="s">
        <v>7342</v>
      </c>
      <c r="X5477" s="2" t="s">
        <v>8</v>
      </c>
      <c r="Y5477" t="s">
        <v>7343</v>
      </c>
      <c r="Z5477" s="2" t="s">
        <v>9</v>
      </c>
      <c r="AA5477" t="s">
        <v>7344</v>
      </c>
      <c r="AB5477" s="2" t="s">
        <v>10</v>
      </c>
      <c r="AC5477" t="s">
        <v>85</v>
      </c>
      <c r="AD5477" s="2" t="s">
        <v>11</v>
      </c>
      <c r="AE5477" t="s">
        <v>45</v>
      </c>
    </row>
    <row r="5478" spans="1:31" ht="15" thickTop="1" thickBot="1" x14ac:dyDescent="0.5">
      <c r="A5478" t="str">
        <f>"CREATE (a"&amp;G5478&amp;":Application { ApplicationName:"&amp;"'"&amp;C5478&amp;"', Environment: '"&amp;E5478&amp;"'})"</f>
        <v>CREATE (a6c56c28e0e0e3c2500eb5036cf96ceeb:Application { ApplicationName:'EoP SEC 22c-2 Deke Feed', Environment: 'Production'})</v>
      </c>
      <c r="B5478" s="2" t="s">
        <v>0</v>
      </c>
      <c r="C5478" s="3" t="s">
        <v>6446</v>
      </c>
      <c r="D5478" s="2" t="s">
        <v>13614</v>
      </c>
      <c r="E5478" t="s">
        <v>12856</v>
      </c>
      <c r="F5478" s="2" t="s">
        <v>4</v>
      </c>
      <c r="G5478" t="s">
        <v>6448</v>
      </c>
      <c r="H5478" s="2" t="s">
        <v>1</v>
      </c>
      <c r="I5478" t="s">
        <v>12</v>
      </c>
      <c r="J5478" s="2" t="s">
        <v>2</v>
      </c>
      <c r="K5478" t="s">
        <v>6447</v>
      </c>
      <c r="L5478" t="s">
        <v>72</v>
      </c>
      <c r="M5478" s="2" t="s">
        <v>3</v>
      </c>
      <c r="N5478" t="s">
        <v>174</v>
      </c>
      <c r="O5478" s="2" t="s">
        <v>13614</v>
      </c>
      <c r="P5478" t="s">
        <v>12856</v>
      </c>
      <c r="Q5478" s="2" t="s">
        <v>5</v>
      </c>
      <c r="R5478" t="s">
        <v>7341</v>
      </c>
      <c r="S5478" s="2" t="s">
        <v>6</v>
      </c>
      <c r="T5478" t="str">
        <f t="shared" si="85"/>
        <v>CREATE (add9ee08e0e0e3c4500f0948dd17f8326:Database { DatabaseName:'ddwhp008', Environment: 'Production', DatabaseType: 'DB2'})</v>
      </c>
      <c r="U5478" t="s">
        <v>14298</v>
      </c>
      <c r="V5478" s="2" t="s">
        <v>7</v>
      </c>
      <c r="W5478" t="s">
        <v>3597</v>
      </c>
      <c r="X5478" s="2" t="s">
        <v>8</v>
      </c>
      <c r="Y5478" t="s">
        <v>12984</v>
      </c>
      <c r="Z5478" s="2" t="s">
        <v>9</v>
      </c>
      <c r="AA5478" t="s">
        <v>3598</v>
      </c>
      <c r="AB5478" s="2" t="s">
        <v>10</v>
      </c>
      <c r="AC5478" t="s">
        <v>20</v>
      </c>
      <c r="AD5478" s="2" t="s">
        <v>11</v>
      </c>
      <c r="AE5478" t="s">
        <v>45</v>
      </c>
    </row>
    <row r="5479" spans="1:31" ht="15" thickTop="1" thickBot="1" x14ac:dyDescent="0.5">
      <c r="A5479" t="str">
        <f>"CREATE (a"&amp;G5479&amp;":Application { ApplicationName:"&amp;"'"&amp;C5479&amp;"', Environment: '"&amp;E5479&amp;"'})"</f>
        <v>CREATE (a6c56c28e0e0e3c2500eb5036cf96ceeb:Application { ApplicationName:'EoP SEC 22c-2 Deke Feed', Environment: 'Production'})</v>
      </c>
      <c r="B5479" s="2" t="s">
        <v>0</v>
      </c>
      <c r="C5479" s="3" t="s">
        <v>6446</v>
      </c>
      <c r="D5479" s="2" t="s">
        <v>13614</v>
      </c>
      <c r="E5479" t="s">
        <v>12856</v>
      </c>
      <c r="F5479" s="2" t="s">
        <v>4</v>
      </c>
      <c r="G5479" t="s">
        <v>6448</v>
      </c>
      <c r="H5479" s="2" t="s">
        <v>1</v>
      </c>
      <c r="I5479" t="s">
        <v>12</v>
      </c>
      <c r="J5479" s="2" t="s">
        <v>2</v>
      </c>
      <c r="K5479" t="s">
        <v>6447</v>
      </c>
      <c r="L5479" t="s">
        <v>72</v>
      </c>
      <c r="M5479" s="2" t="s">
        <v>3</v>
      </c>
      <c r="N5479" t="s">
        <v>174</v>
      </c>
      <c r="O5479" s="2" t="s">
        <v>13614</v>
      </c>
      <c r="P5479" t="s">
        <v>12856</v>
      </c>
      <c r="Q5479" s="2" t="s">
        <v>5</v>
      </c>
      <c r="R5479" t="s">
        <v>6464</v>
      </c>
      <c r="S5479" s="2" t="s">
        <v>6</v>
      </c>
      <c r="T5479" t="str">
        <f t="shared" si="85"/>
        <v>CREATE (add9eee9b0e0e3c4501998ef91e10974d:Database { DatabaseName:'dhubx008', Environment: 'Production', DatabaseType: 'DB2'})</v>
      </c>
      <c r="U5479" t="s">
        <v>15219</v>
      </c>
      <c r="V5479" s="2" t="s">
        <v>7</v>
      </c>
      <c r="W5479" t="s">
        <v>5141</v>
      </c>
      <c r="X5479" s="2" t="s">
        <v>8</v>
      </c>
      <c r="Y5479" t="s">
        <v>5142</v>
      </c>
      <c r="Z5479" s="2" t="s">
        <v>9</v>
      </c>
      <c r="AA5479" t="s">
        <v>5143</v>
      </c>
      <c r="AB5479" s="2" t="s">
        <v>10</v>
      </c>
      <c r="AC5479" t="s">
        <v>20</v>
      </c>
      <c r="AD5479" s="2" t="s">
        <v>11</v>
      </c>
      <c r="AE5479" t="s">
        <v>45</v>
      </c>
    </row>
    <row r="5480" spans="1:31" ht="15" thickTop="1" thickBot="1" x14ac:dyDescent="0.5">
      <c r="A5480" t="str">
        <f>"CREATE (a"&amp;G5480&amp;":Application { ApplicationName:"&amp;"'"&amp;C5480&amp;"', Environment: '"&amp;E5480&amp;"'})"</f>
        <v>CREATE (a6c5e83780e0e3c25087f27b657cdec87:Application { ApplicationName:'Sponsos Websoke', Environment: 'Production Model'})</v>
      </c>
      <c r="B5480" s="2" t="s">
        <v>0</v>
      </c>
      <c r="C5480" s="3" t="s">
        <v>4478</v>
      </c>
      <c r="D5480" s="2" t="s">
        <v>13614</v>
      </c>
      <c r="E5480" t="s">
        <v>13652</v>
      </c>
      <c r="F5480" s="2" t="s">
        <v>4</v>
      </c>
      <c r="G5480" t="s">
        <v>4480</v>
      </c>
      <c r="H5480" s="2" t="s">
        <v>1</v>
      </c>
      <c r="I5480" t="s">
        <v>28</v>
      </c>
      <c r="J5480" s="2" t="s">
        <v>2</v>
      </c>
      <c r="K5480" t="s">
        <v>4479</v>
      </c>
      <c r="L5480" t="s">
        <v>1341</v>
      </c>
      <c r="M5480" s="2" t="s">
        <v>3</v>
      </c>
      <c r="N5480" t="s">
        <v>174</v>
      </c>
      <c r="O5480" s="2" t="s">
        <v>13614</v>
      </c>
      <c r="P5480" t="s">
        <v>13652</v>
      </c>
      <c r="Q5480" s="2" t="s">
        <v>5</v>
      </c>
      <c r="R5480" t="s">
        <v>6915</v>
      </c>
      <c r="S5480" s="2" t="s">
        <v>6</v>
      </c>
      <c r="T5480" t="str">
        <f t="shared" si="85"/>
        <v>CREATE (add9e9ff30e0e3c45005d3d67c8470d56:Database { DatabaseName:'ddmkx008', Environment: 'Production Model', DatabaseType: 'DB2'})</v>
      </c>
      <c r="U5480" t="s">
        <v>14685</v>
      </c>
      <c r="V5480" s="2" t="s">
        <v>7</v>
      </c>
      <c r="W5480" t="s">
        <v>2586</v>
      </c>
      <c r="X5480" s="2" t="s">
        <v>8</v>
      </c>
      <c r="Y5480" t="s">
        <v>2587</v>
      </c>
      <c r="Z5480" s="2" t="s">
        <v>9</v>
      </c>
      <c r="AA5480" t="s">
        <v>2588</v>
      </c>
      <c r="AB5480" s="2" t="s">
        <v>10</v>
      </c>
      <c r="AC5480" t="s">
        <v>20</v>
      </c>
      <c r="AD5480" s="2" t="s">
        <v>11</v>
      </c>
      <c r="AE5480" t="s">
        <v>45</v>
      </c>
    </row>
    <row r="5481" spans="1:31" ht="15" thickTop="1" thickBot="1" x14ac:dyDescent="0.5">
      <c r="A5481" t="str">
        <f>"CREATE (a"&amp;G5481&amp;":Application { ApplicationName:"&amp;"'"&amp;C5481&amp;"', Environment: '"&amp;E5481&amp;"'})"</f>
        <v>CREATE (a9563662c6f888b80872e5bed0280c7c6:Application { ApplicationName:'Deke Leke', Environment: 'Failover'})</v>
      </c>
      <c r="B5481" s="2" t="s">
        <v>0</v>
      </c>
      <c r="C5481" s="3" t="s">
        <v>5478</v>
      </c>
      <c r="D5481" s="2" t="s">
        <v>13614</v>
      </c>
      <c r="E5481" t="s">
        <v>12857</v>
      </c>
      <c r="F5481" s="2" t="s">
        <v>4</v>
      </c>
      <c r="G5481" t="s">
        <v>5479</v>
      </c>
      <c r="H5481" s="2" t="s">
        <v>1</v>
      </c>
      <c r="I5481" t="s">
        <v>12</v>
      </c>
      <c r="J5481" s="2" t="s">
        <v>2</v>
      </c>
      <c r="K5481" t="s">
        <v>13</v>
      </c>
      <c r="L5481" t="s">
        <v>1406</v>
      </c>
      <c r="M5481" s="2" t="s">
        <v>3</v>
      </c>
      <c r="N5481" t="s">
        <v>3228</v>
      </c>
      <c r="O5481" s="2" t="s">
        <v>13614</v>
      </c>
      <c r="P5481" t="s">
        <v>12857</v>
      </c>
      <c r="Q5481" s="2" t="s">
        <v>5</v>
      </c>
      <c r="R5481" t="s">
        <v>7345</v>
      </c>
      <c r="S5481" s="2" t="s">
        <v>6</v>
      </c>
      <c r="T5481" t="str">
        <f t="shared" si="85"/>
        <v>CREATE (a40e0e3e44f919b80eb155bed0210c719:Database { DatabaseName:'ss_skege', Environment: 'Failover', DatabaseType: 'Hive'})</v>
      </c>
      <c r="U5481" t="s">
        <v>15390</v>
      </c>
      <c r="V5481" s="2" t="s">
        <v>7</v>
      </c>
      <c r="W5481" t="s">
        <v>7346</v>
      </c>
      <c r="X5481" s="2" t="s">
        <v>8</v>
      </c>
      <c r="Y5481" t="s">
        <v>5743</v>
      </c>
      <c r="Z5481" s="2" t="s">
        <v>9</v>
      </c>
      <c r="AA5481" s="1" t="s">
        <v>5744</v>
      </c>
      <c r="AB5481" s="2" t="s">
        <v>10</v>
      </c>
      <c r="AC5481" t="s">
        <v>85</v>
      </c>
      <c r="AD5481" s="2" t="s">
        <v>11</v>
      </c>
      <c r="AE5481" t="s">
        <v>980</v>
      </c>
    </row>
    <row r="5482" spans="1:31" ht="15" thickTop="1" thickBot="1" x14ac:dyDescent="0.5">
      <c r="A5482" t="str">
        <f>"CREATE (a"&amp;G5482&amp;":Application { ApplicationName:"&amp;"'"&amp;C5482&amp;"', Environment: '"&amp;E5482&amp;"'})"</f>
        <v>CREATE (a6c5e83780e0e3c25087f27b657cdec87:Application { ApplicationName:'Sponsos Websoke', Environment: 'Production Model'})</v>
      </c>
      <c r="B5482" s="2" t="s">
        <v>0</v>
      </c>
      <c r="C5482" s="3" t="s">
        <v>4478</v>
      </c>
      <c r="D5482" s="2" t="s">
        <v>13614</v>
      </c>
      <c r="E5482" t="s">
        <v>13652</v>
      </c>
      <c r="F5482" s="2" t="s">
        <v>4</v>
      </c>
      <c r="G5482" t="s">
        <v>4480</v>
      </c>
      <c r="H5482" s="2" t="s">
        <v>1</v>
      </c>
      <c r="I5482" t="s">
        <v>28</v>
      </c>
      <c r="J5482" s="2" t="s">
        <v>2</v>
      </c>
      <c r="K5482" t="s">
        <v>4479</v>
      </c>
      <c r="L5482" t="s">
        <v>1341</v>
      </c>
      <c r="M5482" s="2" t="s">
        <v>3</v>
      </c>
      <c r="N5482" t="s">
        <v>174</v>
      </c>
      <c r="O5482" s="2" t="s">
        <v>13614</v>
      </c>
      <c r="P5482" t="s">
        <v>13652</v>
      </c>
      <c r="Q5482" s="2" t="s">
        <v>5</v>
      </c>
      <c r="R5482" t="s">
        <v>6915</v>
      </c>
      <c r="S5482" s="2" t="s">
        <v>6</v>
      </c>
      <c r="T5482" t="str">
        <f t="shared" si="85"/>
        <v>CREATE (add9e99b80e0e3c45018484db35e96cee:Database { DatabaseName:'dbdmx008', Environment: 'Production Model', DatabaseType: 'DB2'})</v>
      </c>
      <c r="U5482" t="s">
        <v>14686</v>
      </c>
      <c r="V5482" s="2" t="s">
        <v>7</v>
      </c>
      <c r="W5482" t="s">
        <v>2589</v>
      </c>
      <c r="X5482" s="2" t="s">
        <v>8</v>
      </c>
      <c r="Y5482" t="s">
        <v>2590</v>
      </c>
      <c r="Z5482" s="2" t="s">
        <v>9</v>
      </c>
      <c r="AA5482" t="s">
        <v>2591</v>
      </c>
      <c r="AB5482" s="2" t="s">
        <v>10</v>
      </c>
      <c r="AC5482" t="s">
        <v>20</v>
      </c>
      <c r="AD5482" s="2" t="s">
        <v>11</v>
      </c>
      <c r="AE5482" t="s">
        <v>45</v>
      </c>
    </row>
    <row r="5483" spans="1:31" ht="15" thickTop="1" thickBot="1" x14ac:dyDescent="0.5">
      <c r="A5483" t="str">
        <f>"CREATE (a"&amp;G5483&amp;":Application { ApplicationName:"&amp;"'"&amp;C5483&amp;"', Environment: '"&amp;E5483&amp;"'})"</f>
        <v>CREATE (a6c56c28e0e0e3c2500eb5036cf96ceeb:Application { ApplicationName:'EoP SEC 22c-2 Deke Feed', Environment: 'Production'})</v>
      </c>
      <c r="B5483" s="2" t="s">
        <v>0</v>
      </c>
      <c r="C5483" s="3" t="s">
        <v>6446</v>
      </c>
      <c r="D5483" s="2" t="s">
        <v>13614</v>
      </c>
      <c r="E5483" t="s">
        <v>12856</v>
      </c>
      <c r="F5483" s="2" t="s">
        <v>4</v>
      </c>
      <c r="G5483" t="s">
        <v>6448</v>
      </c>
      <c r="H5483" s="2" t="s">
        <v>1</v>
      </c>
      <c r="I5483" t="s">
        <v>12</v>
      </c>
      <c r="J5483" s="2" t="s">
        <v>2</v>
      </c>
      <c r="K5483" t="s">
        <v>6447</v>
      </c>
      <c r="L5483" t="s">
        <v>72</v>
      </c>
      <c r="M5483" s="2" t="s">
        <v>3</v>
      </c>
      <c r="N5483" t="s">
        <v>174</v>
      </c>
      <c r="O5483" s="2" t="s">
        <v>13614</v>
      </c>
      <c r="P5483" t="s">
        <v>12856</v>
      </c>
      <c r="Q5483" s="2" t="s">
        <v>5</v>
      </c>
      <c r="R5483" t="s">
        <v>6464</v>
      </c>
      <c r="S5483" s="2" t="s">
        <v>6</v>
      </c>
      <c r="T5483" t="str">
        <f t="shared" si="85"/>
        <v>CREATE (add9ee15e0e0e3c45006b947644b0dec3:Database { DatabaseName:'ddwhx008', Environment: 'Production', DatabaseType: 'DB2'})</v>
      </c>
      <c r="U5483" t="s">
        <v>15237</v>
      </c>
      <c r="V5483" s="2" t="s">
        <v>7</v>
      </c>
      <c r="W5483" t="s">
        <v>5169</v>
      </c>
      <c r="X5483" s="2" t="s">
        <v>8</v>
      </c>
      <c r="Y5483" t="s">
        <v>5170</v>
      </c>
      <c r="Z5483" s="2" t="s">
        <v>9</v>
      </c>
      <c r="AA5483" t="s">
        <v>5171</v>
      </c>
      <c r="AB5483" s="2" t="s">
        <v>10</v>
      </c>
      <c r="AC5483" t="s">
        <v>20</v>
      </c>
      <c r="AD5483" s="2" t="s">
        <v>11</v>
      </c>
      <c r="AE5483" t="s">
        <v>45</v>
      </c>
    </row>
    <row r="5484" spans="1:31" ht="15" thickTop="1" thickBot="1" x14ac:dyDescent="0.5">
      <c r="A5484" t="str">
        <f>"CREATE (a"&amp;G5484&amp;":Application { ApplicationName:"&amp;"'"&amp;C5484&amp;"', Environment: '"&amp;E5484&amp;"'})"</f>
        <v>CREATE (a6c5e02530e0e3c25008367f60e0e65ee:Application { ApplicationName:'SOLOMON', Environment: 'Failover'})</v>
      </c>
      <c r="B5484" s="2" t="s">
        <v>0</v>
      </c>
      <c r="C5484" s="3" t="s">
        <v>6483</v>
      </c>
      <c r="D5484" s="2" t="s">
        <v>13614</v>
      </c>
      <c r="E5484" t="s">
        <v>12857</v>
      </c>
      <c r="F5484" s="2" t="s">
        <v>4</v>
      </c>
      <c r="G5484" t="s">
        <v>6484</v>
      </c>
      <c r="H5484" s="2" t="s">
        <v>1</v>
      </c>
      <c r="I5484" t="s">
        <v>28</v>
      </c>
      <c r="J5484" s="2" t="s">
        <v>2</v>
      </c>
      <c r="K5484" t="s">
        <v>559</v>
      </c>
      <c r="L5484" t="s">
        <v>4341</v>
      </c>
      <c r="M5484" s="2" t="s">
        <v>3</v>
      </c>
      <c r="N5484" t="s">
        <v>73</v>
      </c>
      <c r="O5484" s="2" t="s">
        <v>13614</v>
      </c>
      <c r="P5484" t="s">
        <v>12857</v>
      </c>
      <c r="Q5484" s="2" t="s">
        <v>5</v>
      </c>
      <c r="R5484" t="s">
        <v>7347</v>
      </c>
      <c r="S5484" s="2" t="s">
        <v>6</v>
      </c>
      <c r="T5484" t="str">
        <f t="shared" si="85"/>
        <v>CREATE (a7fc1eed34f9ec300759cbfef0310c72c:Database { DatabaseName:'SoVepplocekoon', Environment: 'Failover', DatabaseType: 'Microsoft SQL Server'})</v>
      </c>
      <c r="U5484" t="s">
        <v>15690</v>
      </c>
      <c r="V5484" s="2" t="s">
        <v>7</v>
      </c>
      <c r="W5484" t="s">
        <v>7348</v>
      </c>
      <c r="X5484" s="2" t="s">
        <v>8</v>
      </c>
      <c r="Y5484" t="s">
        <v>13439</v>
      </c>
      <c r="Z5484" s="2" t="s">
        <v>9</v>
      </c>
      <c r="AA5484" t="s">
        <v>6914</v>
      </c>
      <c r="AB5484" s="2" t="s">
        <v>10</v>
      </c>
      <c r="AC5484" t="s">
        <v>85</v>
      </c>
      <c r="AD5484" s="2" t="s">
        <v>11</v>
      </c>
      <c r="AE5484" t="s">
        <v>21</v>
      </c>
    </row>
    <row r="5485" spans="1:31" ht="15" thickTop="1" thickBot="1" x14ac:dyDescent="0.5">
      <c r="A5485" t="str">
        <f>"CREATE (a"&amp;G5485&amp;":Application { ApplicationName:"&amp;"'"&amp;C5485&amp;"', Environment: '"&amp;E5485&amp;"'})"</f>
        <v>CREATE (a6c5ed0ee0e0e3c250082efc579be05dd:Application { ApplicationName:'Woskflow Doseck', Environment: 'Failover'})</v>
      </c>
      <c r="B5485" s="2" t="s">
        <v>0</v>
      </c>
      <c r="C5485" s="3" t="s">
        <v>6126</v>
      </c>
      <c r="D5485" s="2" t="s">
        <v>13614</v>
      </c>
      <c r="E5485" t="s">
        <v>12857</v>
      </c>
      <c r="F5485" s="2" t="s">
        <v>4</v>
      </c>
      <c r="G5485" t="s">
        <v>6127</v>
      </c>
      <c r="H5485" s="2" t="s">
        <v>1</v>
      </c>
      <c r="I5485" t="s">
        <v>28</v>
      </c>
      <c r="J5485" s="2" t="s">
        <v>2</v>
      </c>
      <c r="K5485" t="s">
        <v>28</v>
      </c>
      <c r="L5485" t="s">
        <v>3584</v>
      </c>
      <c r="M5485" s="2" t="s">
        <v>3</v>
      </c>
      <c r="N5485" t="s">
        <v>174</v>
      </c>
      <c r="O5485" s="2" t="s">
        <v>13614</v>
      </c>
      <c r="P5485" t="s">
        <v>12857</v>
      </c>
      <c r="Q5485" s="2" t="s">
        <v>5</v>
      </c>
      <c r="R5485" t="s">
        <v>7349</v>
      </c>
      <c r="S5485" s="2" t="s">
        <v>6</v>
      </c>
      <c r="T5485" t="str">
        <f t="shared" si="85"/>
        <v>CREATE (a602277d74f389f8ceb155bed0210c790:Database { DatabaseName:'wfdphe', Environment: 'Failover', DatabaseType: 'DB2'})</v>
      </c>
      <c r="U5485" t="s">
        <v>15322</v>
      </c>
      <c r="V5485" s="2" t="s">
        <v>7</v>
      </c>
      <c r="W5485" t="s">
        <v>5807</v>
      </c>
      <c r="X5485" s="2" t="s">
        <v>8</v>
      </c>
      <c r="Y5485" t="s">
        <v>13407</v>
      </c>
      <c r="Z5485" s="2" t="s">
        <v>9</v>
      </c>
      <c r="AA5485" t="s">
        <v>5808</v>
      </c>
      <c r="AB5485" s="2" t="s">
        <v>10</v>
      </c>
      <c r="AC5485" t="s">
        <v>85</v>
      </c>
      <c r="AD5485" s="2" t="s">
        <v>11</v>
      </c>
      <c r="AE5485" t="s">
        <v>45</v>
      </c>
    </row>
    <row r="5486" spans="1:31" ht="15" thickTop="1" thickBot="1" x14ac:dyDescent="0.5">
      <c r="A5486" t="str">
        <f>"CREATE (a"&amp;G5486&amp;":Application { ApplicationName:"&amp;"'"&amp;C5486&amp;"', Environment: '"&amp;E5486&amp;"'})"</f>
        <v>CREATE (a6c59080e0e0e3c2500e5e68e56ff2275:Application { ApplicationName:'Powes omege Deskkop', Environment: 'System Test'})</v>
      </c>
      <c r="B5486" s="2" t="s">
        <v>0</v>
      </c>
      <c r="C5486" s="3" t="s">
        <v>6457</v>
      </c>
      <c r="D5486" s="2" t="s">
        <v>13614</v>
      </c>
      <c r="E5486" t="s">
        <v>12858</v>
      </c>
      <c r="F5486" s="2" t="s">
        <v>4</v>
      </c>
      <c r="G5486" t="s">
        <v>6458</v>
      </c>
      <c r="H5486" s="2" t="s">
        <v>1</v>
      </c>
      <c r="I5486" t="s">
        <v>28</v>
      </c>
      <c r="J5486" s="2" t="s">
        <v>2</v>
      </c>
      <c r="K5486" t="s">
        <v>28</v>
      </c>
      <c r="L5486" t="s">
        <v>13634</v>
      </c>
      <c r="M5486" s="2" t="s">
        <v>3</v>
      </c>
      <c r="N5486" t="s">
        <v>174</v>
      </c>
      <c r="O5486" s="2" t="s">
        <v>13614</v>
      </c>
      <c r="P5486" t="s">
        <v>12858</v>
      </c>
      <c r="Q5486" s="2" t="s">
        <v>5</v>
      </c>
      <c r="R5486" t="s">
        <v>7350</v>
      </c>
      <c r="S5486" s="2" t="s">
        <v>6</v>
      </c>
      <c r="T5486" t="str">
        <f t="shared" si="85"/>
        <v>CREATE (a76ebf8914f6d3604cfc9bfef0310c7e2:Database { DatabaseName:'podbon08', Environment: 'System Test', DatabaseType: 'Oracle'})</v>
      </c>
      <c r="U5486" t="s">
        <v>13721</v>
      </c>
      <c r="V5486" s="2" t="s">
        <v>7</v>
      </c>
      <c r="W5486" t="s">
        <v>216</v>
      </c>
      <c r="X5486" s="2" t="s">
        <v>8</v>
      </c>
      <c r="Y5486" t="s">
        <v>217</v>
      </c>
      <c r="Z5486" s="2" t="s">
        <v>9</v>
      </c>
      <c r="AA5486" t="s">
        <v>218</v>
      </c>
      <c r="AB5486" s="2" t="s">
        <v>10</v>
      </c>
      <c r="AC5486" t="s">
        <v>20</v>
      </c>
      <c r="AD5486" s="2" t="s">
        <v>11</v>
      </c>
      <c r="AE5486" t="s">
        <v>35</v>
      </c>
    </row>
    <row r="5487" spans="1:31" ht="15" thickTop="1" thickBot="1" x14ac:dyDescent="0.5">
      <c r="A5487" t="str">
        <f>"CREATE (a"&amp;G5487&amp;":Application { ApplicationName:"&amp;"'"&amp;C5487&amp;"', Environment: '"&amp;E5487&amp;"'})"</f>
        <v>CREATE (a6c59080e0e0e3c2500e5e68e56ff2275:Application { ApplicationName:'Powes omege Deskkop', Environment: 'System Test'})</v>
      </c>
      <c r="B5487" s="2" t="s">
        <v>0</v>
      </c>
      <c r="C5487" s="3" t="s">
        <v>6457</v>
      </c>
      <c r="D5487" s="2" t="s">
        <v>13614</v>
      </c>
      <c r="E5487" t="s">
        <v>12858</v>
      </c>
      <c r="F5487" s="2" t="s">
        <v>4</v>
      </c>
      <c r="G5487" t="s">
        <v>6458</v>
      </c>
      <c r="H5487" s="2" t="s">
        <v>1</v>
      </c>
      <c r="I5487" t="s">
        <v>28</v>
      </c>
      <c r="J5487" s="2" t="s">
        <v>2</v>
      </c>
      <c r="K5487" t="s">
        <v>28</v>
      </c>
      <c r="L5487" t="s">
        <v>13634</v>
      </c>
      <c r="M5487" s="2" t="s">
        <v>3</v>
      </c>
      <c r="N5487" t="s">
        <v>174</v>
      </c>
      <c r="O5487" s="2" t="s">
        <v>13614</v>
      </c>
      <c r="P5487" t="s">
        <v>12858</v>
      </c>
      <c r="Q5487" s="2" t="s">
        <v>5</v>
      </c>
      <c r="R5487" t="s">
        <v>7351</v>
      </c>
      <c r="S5487" s="2" t="s">
        <v>6</v>
      </c>
      <c r="T5487" t="str">
        <f t="shared" si="85"/>
        <v>CREATE (a6f3f60004fc3e60038065bed0210c764:Database { DatabaseName:'povesn08', Environment: 'System Test', DatabaseType: 'Oracle'})</v>
      </c>
      <c r="U5487" t="s">
        <v>13723</v>
      </c>
      <c r="V5487" s="2" t="s">
        <v>7</v>
      </c>
      <c r="W5487" t="s">
        <v>222</v>
      </c>
      <c r="X5487" s="2" t="s">
        <v>8</v>
      </c>
      <c r="Y5487" t="s">
        <v>223</v>
      </c>
      <c r="Z5487" s="2" t="s">
        <v>9</v>
      </c>
      <c r="AA5487" t="s">
        <v>224</v>
      </c>
      <c r="AB5487" s="2" t="s">
        <v>10</v>
      </c>
      <c r="AC5487" t="s">
        <v>20</v>
      </c>
      <c r="AD5487" s="2" t="s">
        <v>11</v>
      </c>
      <c r="AE5487" t="s">
        <v>35</v>
      </c>
    </row>
    <row r="5488" spans="1:31" ht="15" thickTop="1" thickBot="1" x14ac:dyDescent="0.5">
      <c r="A5488" t="str">
        <f>"CREATE (a"&amp;G5488&amp;":Application { ApplicationName:"&amp;"'"&amp;C5488&amp;"', Environment: '"&amp;E5488&amp;"'})"</f>
        <v>CREATE (a6c5e02530e0e3c25008367f60e0e65ee:Application { ApplicationName:'SOLOMON', Environment: 'Failover'})</v>
      </c>
      <c r="B5488" s="2" t="s">
        <v>0</v>
      </c>
      <c r="C5488" s="3" t="s">
        <v>6483</v>
      </c>
      <c r="D5488" s="2" t="s">
        <v>13614</v>
      </c>
      <c r="E5488" t="s">
        <v>12857</v>
      </c>
      <c r="F5488" s="2" t="s">
        <v>4</v>
      </c>
      <c r="G5488" t="s">
        <v>6484</v>
      </c>
      <c r="H5488" s="2" t="s">
        <v>1</v>
      </c>
      <c r="I5488" t="s">
        <v>28</v>
      </c>
      <c r="J5488" s="2" t="s">
        <v>2</v>
      </c>
      <c r="K5488" t="s">
        <v>559</v>
      </c>
      <c r="L5488" t="s">
        <v>4341</v>
      </c>
      <c r="M5488" s="2" t="s">
        <v>3</v>
      </c>
      <c r="N5488" t="s">
        <v>73</v>
      </c>
      <c r="O5488" s="2" t="s">
        <v>13614</v>
      </c>
      <c r="P5488" t="s">
        <v>12857</v>
      </c>
      <c r="Q5488" s="2" t="s">
        <v>5</v>
      </c>
      <c r="R5488" t="s">
        <v>7347</v>
      </c>
      <c r="S5488" s="2" t="s">
        <v>6</v>
      </c>
      <c r="T5488" t="str">
        <f t="shared" si="85"/>
        <v>CREATE (a1532e2574f9ec300759cbfef0310c738:Database { DatabaseName:'SoVSyskem', Environment: 'Failover', DatabaseType: 'Microsoft SQL Server'})</v>
      </c>
      <c r="U5488" t="s">
        <v>15691</v>
      </c>
      <c r="V5488" s="2" t="s">
        <v>7</v>
      </c>
      <c r="W5488" s="1" t="s">
        <v>6913</v>
      </c>
      <c r="X5488" s="2" t="s">
        <v>8</v>
      </c>
      <c r="Y5488" t="s">
        <v>13439</v>
      </c>
      <c r="Z5488" s="2" t="s">
        <v>9</v>
      </c>
      <c r="AA5488" t="s">
        <v>6914</v>
      </c>
      <c r="AB5488" s="2" t="s">
        <v>10</v>
      </c>
      <c r="AC5488" t="s">
        <v>85</v>
      </c>
      <c r="AD5488" s="2" t="s">
        <v>11</v>
      </c>
      <c r="AE5488" t="s">
        <v>21</v>
      </c>
    </row>
    <row r="5489" spans="1:31" ht="15" thickTop="1" thickBot="1" x14ac:dyDescent="0.5">
      <c r="A5489" t="str">
        <f>"CREATE (a"&amp;G5489&amp;":Application { ApplicationName:"&amp;"'"&amp;C5489&amp;"', Environment: '"&amp;E5489&amp;"'})"</f>
        <v>CREATE (a6c598b920e0e3c25089c508509ec8d03:Application { ApplicationName:'Psofessoonels Poskel', Environment: 'Unit Test'})</v>
      </c>
      <c r="B5489" s="2" t="s">
        <v>0</v>
      </c>
      <c r="C5489" s="3" t="s">
        <v>5244</v>
      </c>
      <c r="D5489" s="2" t="s">
        <v>13614</v>
      </c>
      <c r="E5489" t="s">
        <v>12859</v>
      </c>
      <c r="F5489" s="2" t="s">
        <v>4</v>
      </c>
      <c r="G5489" t="s">
        <v>5246</v>
      </c>
      <c r="H5489" s="2" t="s">
        <v>1</v>
      </c>
      <c r="I5489" t="s">
        <v>12</v>
      </c>
      <c r="J5489" s="2" t="s">
        <v>2</v>
      </c>
      <c r="K5489" t="s">
        <v>5245</v>
      </c>
      <c r="L5489" t="s">
        <v>2577</v>
      </c>
      <c r="M5489" s="2" t="s">
        <v>3</v>
      </c>
      <c r="N5489" t="s">
        <v>174</v>
      </c>
      <c r="O5489" s="2" t="s">
        <v>13614</v>
      </c>
      <c r="P5489" t="s">
        <v>12859</v>
      </c>
      <c r="Q5489" s="2" t="s">
        <v>5</v>
      </c>
      <c r="R5489" t="s">
        <v>7352</v>
      </c>
      <c r="S5489" s="2" t="s">
        <v>6</v>
      </c>
      <c r="T5489" t="str">
        <f t="shared" si="85"/>
        <v>CREATE (a9b034dede163f5001e22176de6d92247:Database { DatabaseName:'myvou', Environment: 'Unit Test', DatabaseType: 'Oracle'})</v>
      </c>
      <c r="U5489" t="s">
        <v>15047</v>
      </c>
      <c r="V5489" s="2" t="s">
        <v>7</v>
      </c>
      <c r="W5489" t="s">
        <v>4482</v>
      </c>
      <c r="X5489" s="2" t="s">
        <v>8</v>
      </c>
      <c r="Y5489" t="s">
        <v>4483</v>
      </c>
      <c r="Z5489" s="2" t="s">
        <v>9</v>
      </c>
      <c r="AA5489" t="s">
        <v>4484</v>
      </c>
      <c r="AB5489" s="2" t="s">
        <v>10</v>
      </c>
      <c r="AC5489" t="s">
        <v>20</v>
      </c>
      <c r="AD5489" s="2" t="s">
        <v>11</v>
      </c>
      <c r="AE5489" t="s">
        <v>35</v>
      </c>
    </row>
    <row r="5490" spans="1:31" ht="15" thickTop="1" thickBot="1" x14ac:dyDescent="0.5">
      <c r="A5490" t="str">
        <f>"CREATE (a"&amp;G5490&amp;":Application { ApplicationName:"&amp;"'"&amp;C5490&amp;"', Environment: '"&amp;E5490&amp;"'})"</f>
        <v>CREATE (a6c598b920e0e3c25089c508509ec8d03:Application { ApplicationName:'Psofessoonels Poskel', Environment: 'Unit Test'})</v>
      </c>
      <c r="B5490" s="2" t="s">
        <v>0</v>
      </c>
      <c r="C5490" s="3" t="s">
        <v>5244</v>
      </c>
      <c r="D5490" s="2" t="s">
        <v>13614</v>
      </c>
      <c r="E5490" t="s">
        <v>12859</v>
      </c>
      <c r="F5490" s="2" t="s">
        <v>4</v>
      </c>
      <c r="G5490" t="s">
        <v>5246</v>
      </c>
      <c r="H5490" s="2" t="s">
        <v>1</v>
      </c>
      <c r="I5490" t="s">
        <v>12</v>
      </c>
      <c r="J5490" s="2" t="s">
        <v>2</v>
      </c>
      <c r="K5490" t="s">
        <v>5245</v>
      </c>
      <c r="L5490" t="s">
        <v>2577</v>
      </c>
      <c r="M5490" s="2" t="s">
        <v>3</v>
      </c>
      <c r="N5490" t="s">
        <v>174</v>
      </c>
      <c r="O5490" s="2" t="s">
        <v>13614</v>
      </c>
      <c r="P5490" t="s">
        <v>12859</v>
      </c>
      <c r="Q5490" s="2" t="s">
        <v>5</v>
      </c>
      <c r="R5490" t="s">
        <v>7352</v>
      </c>
      <c r="S5490" s="2" t="s">
        <v>6</v>
      </c>
      <c r="T5490" t="str">
        <f t="shared" si="85"/>
        <v>CREATE (a091565c90e0e3c75011b4d37e4e7e2f2:Database { DatabaseName:'dkdmx908', Environment: 'Unit Test', DatabaseType: 'DB2'})</v>
      </c>
      <c r="U5490" t="s">
        <v>14623</v>
      </c>
      <c r="V5490" s="2" t="s">
        <v>7</v>
      </c>
      <c r="W5490" t="s">
        <v>2330</v>
      </c>
      <c r="X5490" s="2" t="s">
        <v>8</v>
      </c>
      <c r="Y5490" t="s">
        <v>2331</v>
      </c>
      <c r="Z5490" s="2" t="s">
        <v>9</v>
      </c>
      <c r="AA5490" t="s">
        <v>2332</v>
      </c>
      <c r="AB5490" s="2" t="s">
        <v>10</v>
      </c>
      <c r="AC5490" t="s">
        <v>20</v>
      </c>
      <c r="AD5490" s="2" t="s">
        <v>11</v>
      </c>
      <c r="AE5490" t="s">
        <v>45</v>
      </c>
    </row>
    <row r="5491" spans="1:31" ht="15" thickTop="1" thickBot="1" x14ac:dyDescent="0.5">
      <c r="A5491" t="str">
        <f>"CREATE (a"&amp;G5491&amp;":Application { ApplicationName:"&amp;"'"&amp;C5491&amp;"', Environment: '"&amp;E5491&amp;"'})"</f>
        <v>CREATE (a6c598b920e0e3c25089c508509ec8d03:Application { ApplicationName:'Psofessoonels Poskel', Environment: 'Production Model'})</v>
      </c>
      <c r="B5491" s="2" t="s">
        <v>0</v>
      </c>
      <c r="C5491" s="3" t="s">
        <v>5244</v>
      </c>
      <c r="D5491" s="2" t="s">
        <v>13614</v>
      </c>
      <c r="E5491" t="s">
        <v>13652</v>
      </c>
      <c r="F5491" s="2" t="s">
        <v>4</v>
      </c>
      <c r="G5491" t="s">
        <v>5246</v>
      </c>
      <c r="H5491" s="2" t="s">
        <v>1</v>
      </c>
      <c r="I5491" t="s">
        <v>12</v>
      </c>
      <c r="J5491" s="2" t="s">
        <v>2</v>
      </c>
      <c r="K5491" t="s">
        <v>5245</v>
      </c>
      <c r="L5491" t="s">
        <v>2577</v>
      </c>
      <c r="M5491" s="2" t="s">
        <v>3</v>
      </c>
      <c r="N5491" t="s">
        <v>174</v>
      </c>
      <c r="O5491" s="2" t="s">
        <v>13614</v>
      </c>
      <c r="P5491" t="s">
        <v>13652</v>
      </c>
      <c r="Q5491" s="2" t="s">
        <v>5</v>
      </c>
      <c r="R5491" t="s">
        <v>7353</v>
      </c>
      <c r="S5491" s="2" t="s">
        <v>6</v>
      </c>
      <c r="T5491" t="str">
        <f t="shared" si="85"/>
        <v>CREATE (a091565c90e0e3c75011b4d37e4e7e2f2:Database { DatabaseName:'dkdmx908', Environment: 'Production Model', DatabaseType: 'DB2'})</v>
      </c>
      <c r="U5491" t="s">
        <v>14623</v>
      </c>
      <c r="V5491" s="2" t="s">
        <v>7</v>
      </c>
      <c r="W5491" t="s">
        <v>2330</v>
      </c>
      <c r="X5491" s="2" t="s">
        <v>8</v>
      </c>
      <c r="Y5491" t="s">
        <v>2331</v>
      </c>
      <c r="Z5491" s="2" t="s">
        <v>9</v>
      </c>
      <c r="AA5491" t="s">
        <v>2332</v>
      </c>
      <c r="AB5491" s="2" t="s">
        <v>10</v>
      </c>
      <c r="AC5491" t="s">
        <v>20</v>
      </c>
      <c r="AD5491" s="2" t="s">
        <v>11</v>
      </c>
      <c r="AE5491" t="s">
        <v>45</v>
      </c>
    </row>
    <row r="5492" spans="1:31" ht="15" thickTop="1" thickBot="1" x14ac:dyDescent="0.5">
      <c r="A5492" t="str">
        <f>"CREATE (a"&amp;G5492&amp;":Application { ApplicationName:"&amp;"'"&amp;C5492&amp;"', Environment: '"&amp;E5492&amp;"'})"</f>
        <v>CREATE (a6c598b920e0e3c25089c508509ec8d03:Application { ApplicationName:'Psofessoonels Poskel', Environment: 'Production Model'})</v>
      </c>
      <c r="B5492" s="2" t="s">
        <v>0</v>
      </c>
      <c r="C5492" s="3" t="s">
        <v>5244</v>
      </c>
      <c r="D5492" s="2" t="s">
        <v>13614</v>
      </c>
      <c r="E5492" t="s">
        <v>13652</v>
      </c>
      <c r="F5492" s="2" t="s">
        <v>4</v>
      </c>
      <c r="G5492" t="s">
        <v>5246</v>
      </c>
      <c r="H5492" s="2" t="s">
        <v>1</v>
      </c>
      <c r="I5492" t="s">
        <v>12</v>
      </c>
      <c r="J5492" s="2" t="s">
        <v>2</v>
      </c>
      <c r="K5492" t="s">
        <v>5245</v>
      </c>
      <c r="L5492" t="s">
        <v>2577</v>
      </c>
      <c r="M5492" s="2" t="s">
        <v>3</v>
      </c>
      <c r="N5492" t="s">
        <v>174</v>
      </c>
      <c r="O5492" s="2" t="s">
        <v>13614</v>
      </c>
      <c r="P5492" t="s">
        <v>13652</v>
      </c>
      <c r="Q5492" s="2" t="s">
        <v>5</v>
      </c>
      <c r="R5492" t="s">
        <v>7353</v>
      </c>
      <c r="S5492" s="2" t="s">
        <v>6</v>
      </c>
      <c r="T5492" t="str">
        <f t="shared" si="85"/>
        <v>CREATE (a091682df0e0e3c7500fb17d0c48182ee:Database { DatabaseName:'deskx908', Environment: 'Production Model', DatabaseType: 'DB2'})</v>
      </c>
      <c r="U5492" t="s">
        <v>15983</v>
      </c>
      <c r="V5492" s="2" t="s">
        <v>7</v>
      </c>
      <c r="W5492" t="s">
        <v>7354</v>
      </c>
      <c r="X5492" s="2" t="s">
        <v>8</v>
      </c>
      <c r="Y5492" t="s">
        <v>7355</v>
      </c>
      <c r="Z5492" s="2" t="s">
        <v>9</v>
      </c>
      <c r="AA5492" t="s">
        <v>7356</v>
      </c>
      <c r="AB5492" s="2" t="s">
        <v>10</v>
      </c>
      <c r="AC5492" t="s">
        <v>85</v>
      </c>
      <c r="AD5492" s="2" t="s">
        <v>11</v>
      </c>
      <c r="AE5492" t="s">
        <v>45</v>
      </c>
    </row>
    <row r="5493" spans="1:31" ht="15" thickTop="1" thickBot="1" x14ac:dyDescent="0.5">
      <c r="A5493" t="str">
        <f>"CREATE (a"&amp;G5493&amp;":Application { ApplicationName:"&amp;"'"&amp;C5493&amp;"', Environment: '"&amp;E5493&amp;"'})"</f>
        <v>CREATE (a6c598b920e0e3c25089c508509ec8d03:Application { ApplicationName:'Psofessoonels Poskel', Environment: 'Production Model'})</v>
      </c>
      <c r="B5493" s="2" t="s">
        <v>0</v>
      </c>
      <c r="C5493" s="3" t="s">
        <v>5244</v>
      </c>
      <c r="D5493" s="2" t="s">
        <v>13614</v>
      </c>
      <c r="E5493" t="s">
        <v>13652</v>
      </c>
      <c r="F5493" s="2" t="s">
        <v>4</v>
      </c>
      <c r="G5493" t="s">
        <v>5246</v>
      </c>
      <c r="H5493" s="2" t="s">
        <v>1</v>
      </c>
      <c r="I5493" t="s">
        <v>12</v>
      </c>
      <c r="J5493" s="2" t="s">
        <v>2</v>
      </c>
      <c r="K5493" t="s">
        <v>5245</v>
      </c>
      <c r="L5493" t="s">
        <v>2577</v>
      </c>
      <c r="M5493" s="2" t="s">
        <v>3</v>
      </c>
      <c r="N5493" t="s">
        <v>174</v>
      </c>
      <c r="O5493" s="2" t="s">
        <v>13614</v>
      </c>
      <c r="P5493" t="s">
        <v>13652</v>
      </c>
      <c r="Q5493" s="2" t="s">
        <v>5</v>
      </c>
      <c r="R5493" t="s">
        <v>7353</v>
      </c>
      <c r="S5493" s="2" t="s">
        <v>6</v>
      </c>
      <c r="T5493" t="str">
        <f t="shared" si="85"/>
        <v>CREATE (a091791350e0e3c750052668468586281:Database { DatabaseName:'dkdmx008', Environment: 'Production Model', DatabaseType: 'DB2'})</v>
      </c>
      <c r="U5493" t="s">
        <v>13756</v>
      </c>
      <c r="V5493" s="2" t="s">
        <v>7</v>
      </c>
      <c r="W5493" t="s">
        <v>386</v>
      </c>
      <c r="X5493" s="2" t="s">
        <v>8</v>
      </c>
      <c r="Y5493" t="s">
        <v>387</v>
      </c>
      <c r="Z5493" s="2" t="s">
        <v>9</v>
      </c>
      <c r="AA5493" t="s">
        <v>388</v>
      </c>
      <c r="AB5493" s="2" t="s">
        <v>10</v>
      </c>
      <c r="AC5493" t="s">
        <v>20</v>
      </c>
      <c r="AD5493" s="2" t="s">
        <v>11</v>
      </c>
      <c r="AE5493" t="s">
        <v>45</v>
      </c>
    </row>
    <row r="5494" spans="1:31" ht="15" thickTop="1" thickBot="1" x14ac:dyDescent="0.5">
      <c r="A5494" t="str">
        <f>"CREATE (a"&amp;G5494&amp;":Application { ApplicationName:"&amp;"'"&amp;C5494&amp;"', Environment: '"&amp;E5494&amp;"'})"</f>
        <v>CREATE (a80ff73b6e8567060cb066ec67e8e8e53:Application { ApplicationName:'kPe Supposk Websoke Bekch', Environment: 'Production Model'})</v>
      </c>
      <c r="B5494" s="2" t="s">
        <v>0</v>
      </c>
      <c r="C5494" s="3" t="s">
        <v>5496</v>
      </c>
      <c r="D5494" s="2" t="s">
        <v>13614</v>
      </c>
      <c r="E5494" t="s">
        <v>13652</v>
      </c>
      <c r="F5494" s="2" t="s">
        <v>4</v>
      </c>
      <c r="G5494" t="s">
        <v>5497</v>
      </c>
      <c r="H5494" s="2" t="s">
        <v>1</v>
      </c>
      <c r="I5494" t="s">
        <v>28</v>
      </c>
      <c r="J5494" s="2" t="s">
        <v>2</v>
      </c>
      <c r="K5494" t="s">
        <v>28</v>
      </c>
      <c r="L5494" t="s">
        <v>758</v>
      </c>
      <c r="M5494" s="2" t="s">
        <v>3</v>
      </c>
      <c r="N5494" t="s">
        <v>174</v>
      </c>
      <c r="O5494" s="2" t="s">
        <v>13614</v>
      </c>
      <c r="P5494" t="s">
        <v>13652</v>
      </c>
      <c r="Q5494" s="2" t="s">
        <v>5</v>
      </c>
      <c r="R5494" t="s">
        <v>7357</v>
      </c>
      <c r="S5494" s="2" t="s">
        <v>6</v>
      </c>
      <c r="T5494" t="str">
        <f t="shared" si="85"/>
        <v>CREATE (a091791350e0e3c750052668468586281:Database { DatabaseName:'dkdmx008', Environment: 'Production Model', DatabaseType: 'DB2'})</v>
      </c>
      <c r="U5494" t="s">
        <v>13756</v>
      </c>
      <c r="V5494" s="2" t="s">
        <v>7</v>
      </c>
      <c r="W5494" t="s">
        <v>386</v>
      </c>
      <c r="X5494" s="2" t="s">
        <v>8</v>
      </c>
      <c r="Y5494" t="s">
        <v>387</v>
      </c>
      <c r="Z5494" s="2" t="s">
        <v>9</v>
      </c>
      <c r="AA5494" t="s">
        <v>388</v>
      </c>
      <c r="AB5494" s="2" t="s">
        <v>10</v>
      </c>
      <c r="AC5494" t="s">
        <v>20</v>
      </c>
      <c r="AD5494" s="2" t="s">
        <v>11</v>
      </c>
      <c r="AE5494" t="s">
        <v>45</v>
      </c>
    </row>
    <row r="5495" spans="1:31" ht="15" thickTop="1" thickBot="1" x14ac:dyDescent="0.5">
      <c r="A5495" t="str">
        <f>"CREATE (a"&amp;G5495&amp;":Application { ApplicationName:"&amp;"'"&amp;C5495&amp;"', Environment: '"&amp;E5495&amp;"'})"</f>
        <v>CREATE (a6fee6bde870020609f86c5e36c636d88:Application { ApplicationName:'osM onpuk DB', Environment: 'Unit Test'})</v>
      </c>
      <c r="B5495" s="2" t="s">
        <v>0</v>
      </c>
      <c r="C5495" s="3" t="s">
        <v>5872</v>
      </c>
      <c r="D5495" s="2" t="s">
        <v>13614</v>
      </c>
      <c r="E5495" t="s">
        <v>12859</v>
      </c>
      <c r="F5495" s="2" t="s">
        <v>4</v>
      </c>
      <c r="G5495" t="s">
        <v>5874</v>
      </c>
      <c r="H5495" s="2" t="s">
        <v>1</v>
      </c>
      <c r="I5495" t="s">
        <v>22</v>
      </c>
      <c r="J5495" s="2" t="s">
        <v>2</v>
      </c>
      <c r="K5495" t="s">
        <v>22</v>
      </c>
      <c r="L5495" t="s">
        <v>5873</v>
      </c>
      <c r="M5495" s="2" t="s">
        <v>3</v>
      </c>
      <c r="N5495" t="s">
        <v>243</v>
      </c>
      <c r="O5495" s="2" t="s">
        <v>13614</v>
      </c>
      <c r="P5495" t="s">
        <v>12859</v>
      </c>
      <c r="Q5495" s="2" t="s">
        <v>5</v>
      </c>
      <c r="R5495" t="s">
        <v>7058</v>
      </c>
      <c r="S5495" s="2" t="s">
        <v>6</v>
      </c>
      <c r="T5495" t="str">
        <f t="shared" si="85"/>
        <v>CREATE (a56b309c54fed5f0007cc5bed0210c71e:Database { DatabaseName:'ennuoky', Environment: 'Unit Test', DatabaseType: 'Microsoft SQL Server'})</v>
      </c>
      <c r="U5495" t="s">
        <v>15984</v>
      </c>
      <c r="V5495" s="2" t="s">
        <v>7</v>
      </c>
      <c r="W5495" t="s">
        <v>7358</v>
      </c>
      <c r="X5495" s="2" t="s">
        <v>8</v>
      </c>
      <c r="Y5495" t="s">
        <v>681</v>
      </c>
      <c r="Z5495" s="2" t="s">
        <v>9</v>
      </c>
      <c r="AA5495" t="s">
        <v>682</v>
      </c>
      <c r="AB5495" s="2" t="s">
        <v>10</v>
      </c>
      <c r="AC5495" t="s">
        <v>85</v>
      </c>
      <c r="AD5495" s="2" t="s">
        <v>11</v>
      </c>
      <c r="AE5495" t="s">
        <v>21</v>
      </c>
    </row>
    <row r="5496" spans="1:31" ht="15" thickTop="1" thickBot="1" x14ac:dyDescent="0.5">
      <c r="A5496" t="str">
        <f>"CREATE (a"&amp;G5496&amp;":Application { ApplicationName:"&amp;"'"&amp;C5496&amp;"', Environment: '"&amp;E5496&amp;"'})"</f>
        <v>CREATE (a6fee6bde870020609f86c5e36c636d88:Application { ApplicationName:'osM onpuk DB', Environment: 'Unit Test'})</v>
      </c>
      <c r="B5496" s="2" t="s">
        <v>0</v>
      </c>
      <c r="C5496" s="3" t="s">
        <v>5872</v>
      </c>
      <c r="D5496" s="2" t="s">
        <v>13614</v>
      </c>
      <c r="E5496" t="s">
        <v>12859</v>
      </c>
      <c r="F5496" s="2" t="s">
        <v>4</v>
      </c>
      <c r="G5496" t="s">
        <v>5874</v>
      </c>
      <c r="H5496" s="2" t="s">
        <v>1</v>
      </c>
      <c r="I5496" t="s">
        <v>22</v>
      </c>
      <c r="J5496" s="2" t="s">
        <v>2</v>
      </c>
      <c r="K5496" t="s">
        <v>22</v>
      </c>
      <c r="L5496" t="s">
        <v>5873</v>
      </c>
      <c r="M5496" s="2" t="s">
        <v>3</v>
      </c>
      <c r="N5496" t="s">
        <v>243</v>
      </c>
      <c r="O5496" s="2" t="s">
        <v>13614</v>
      </c>
      <c r="P5496" t="s">
        <v>12859</v>
      </c>
      <c r="Q5496" s="2" t="s">
        <v>5</v>
      </c>
      <c r="R5496" t="s">
        <v>7058</v>
      </c>
      <c r="S5496" s="2" t="s">
        <v>6</v>
      </c>
      <c r="T5496" t="str">
        <f t="shared" si="85"/>
        <v>CREATE (a53b049c54f6d5f0007cc5bed0210c7eb:Database { DatabaseName:'2Q86 2008v8 Velodekoon v3', Environment: 'Unit Test', DatabaseType: 'Microsoft SQL Server'})</v>
      </c>
      <c r="U5496" t="s">
        <v>15985</v>
      </c>
      <c r="V5496" s="2" t="s">
        <v>7</v>
      </c>
      <c r="W5496" t="s">
        <v>7359</v>
      </c>
      <c r="X5496" s="2" t="s">
        <v>8</v>
      </c>
      <c r="Y5496" t="s">
        <v>681</v>
      </c>
      <c r="Z5496" s="2" t="s">
        <v>9</v>
      </c>
      <c r="AA5496" t="s">
        <v>682</v>
      </c>
      <c r="AB5496" s="2" t="s">
        <v>10</v>
      </c>
      <c r="AC5496" t="s">
        <v>85</v>
      </c>
      <c r="AD5496" s="2" t="s">
        <v>11</v>
      </c>
      <c r="AE5496" t="s">
        <v>21</v>
      </c>
    </row>
    <row r="5497" spans="1:31" ht="15" thickTop="1" thickBot="1" x14ac:dyDescent="0.5">
      <c r="A5497" t="str">
        <f>"CREATE (a"&amp;G5497&amp;":Application { ApplicationName:"&amp;"'"&amp;C5497&amp;"', Environment: '"&amp;E5497&amp;"'})"</f>
        <v>CREATE (a6fee6bde870020609f86c5e36c636d88:Application { ApplicationName:'osM onpuk DB', Environment: 'Unit Test'})</v>
      </c>
      <c r="B5497" s="2" t="s">
        <v>0</v>
      </c>
      <c r="C5497" s="3" t="s">
        <v>5872</v>
      </c>
      <c r="D5497" s="2" t="s">
        <v>13614</v>
      </c>
      <c r="E5497" t="s">
        <v>12859</v>
      </c>
      <c r="F5497" s="2" t="s">
        <v>4</v>
      </c>
      <c r="G5497" t="s">
        <v>5874</v>
      </c>
      <c r="H5497" s="2" t="s">
        <v>1</v>
      </c>
      <c r="I5497" t="s">
        <v>22</v>
      </c>
      <c r="J5497" s="2" t="s">
        <v>2</v>
      </c>
      <c r="K5497" t="s">
        <v>22</v>
      </c>
      <c r="L5497" t="s">
        <v>5873</v>
      </c>
      <c r="M5497" s="2" t="s">
        <v>3</v>
      </c>
      <c r="N5497" t="s">
        <v>243</v>
      </c>
      <c r="O5497" s="2" t="s">
        <v>13614</v>
      </c>
      <c r="P5497" t="s">
        <v>12859</v>
      </c>
      <c r="Q5497" s="2" t="s">
        <v>5</v>
      </c>
      <c r="R5497" t="s">
        <v>7058</v>
      </c>
      <c r="S5497" s="2" t="s">
        <v>6</v>
      </c>
      <c r="T5497" t="str">
        <f t="shared" si="85"/>
        <v>CREATE (a57835c364fb49b8c9e0b4b901210c726:Database { DatabaseName:'6Q86 WB Ukolozekoon Skudy', Environment: 'Unit Test', DatabaseType: 'Microsoft SQL Server'})</v>
      </c>
      <c r="U5497" t="s">
        <v>15986</v>
      </c>
      <c r="V5497" s="2" t="s">
        <v>7</v>
      </c>
      <c r="W5497" t="s">
        <v>7360</v>
      </c>
      <c r="X5497" s="2" t="s">
        <v>8</v>
      </c>
      <c r="Y5497" t="s">
        <v>681</v>
      </c>
      <c r="Z5497" s="2" t="s">
        <v>9</v>
      </c>
      <c r="AA5497" t="s">
        <v>682</v>
      </c>
      <c r="AB5497" s="2" t="s">
        <v>10</v>
      </c>
      <c r="AC5497" t="s">
        <v>85</v>
      </c>
      <c r="AD5497" s="2" t="s">
        <v>11</v>
      </c>
      <c r="AE5497" t="s">
        <v>21</v>
      </c>
    </row>
    <row r="5498" spans="1:31" ht="15" thickTop="1" thickBot="1" x14ac:dyDescent="0.5">
      <c r="A5498" t="str">
        <f>"CREATE (a"&amp;G5498&amp;":Application { ApplicationName:"&amp;"'"&amp;C5498&amp;"', Environment: '"&amp;E5498&amp;"'})"</f>
        <v>CREATE (a6fee6bde870020609f86c5e36c636d88:Application { ApplicationName:'osM onpuk DB', Environment: 'Unit Test'})</v>
      </c>
      <c r="B5498" s="2" t="s">
        <v>0</v>
      </c>
      <c r="C5498" s="3" t="s">
        <v>5872</v>
      </c>
      <c r="D5498" s="2" t="s">
        <v>13614</v>
      </c>
      <c r="E5498" t="s">
        <v>12859</v>
      </c>
      <c r="F5498" s="2" t="s">
        <v>4</v>
      </c>
      <c r="G5498" t="s">
        <v>5874</v>
      </c>
      <c r="H5498" s="2" t="s">
        <v>1</v>
      </c>
      <c r="I5498" t="s">
        <v>22</v>
      </c>
      <c r="J5498" s="2" t="s">
        <v>2</v>
      </c>
      <c r="K5498" t="s">
        <v>22</v>
      </c>
      <c r="L5498" t="s">
        <v>5873</v>
      </c>
      <c r="M5498" s="2" t="s">
        <v>3</v>
      </c>
      <c r="N5498" t="s">
        <v>243</v>
      </c>
      <c r="O5498" s="2" t="s">
        <v>13614</v>
      </c>
      <c r="P5498" t="s">
        <v>12859</v>
      </c>
      <c r="Q5498" s="2" t="s">
        <v>5</v>
      </c>
      <c r="R5498" t="s">
        <v>7058</v>
      </c>
      <c r="S5498" s="2" t="s">
        <v>6</v>
      </c>
      <c r="T5498" t="str">
        <f t="shared" si="85"/>
        <v>CREATE (a58c289814fed5f0007cc5bed0210c78e:Database { DatabaseName:'3Q85 WB Ukolozekoon Skudy v3', Environment: 'Unit Test', DatabaseType: 'Microsoft SQL Server'})</v>
      </c>
      <c r="U5498" t="s">
        <v>15987</v>
      </c>
      <c r="V5498" s="2" t="s">
        <v>7</v>
      </c>
      <c r="W5498" t="s">
        <v>7361</v>
      </c>
      <c r="X5498" s="2" t="s">
        <v>8</v>
      </c>
      <c r="Y5498" t="s">
        <v>681</v>
      </c>
      <c r="Z5498" s="2" t="s">
        <v>9</v>
      </c>
      <c r="AA5498" t="s">
        <v>682</v>
      </c>
      <c r="AB5498" s="2" t="s">
        <v>10</v>
      </c>
      <c r="AC5498" t="s">
        <v>85</v>
      </c>
      <c r="AD5498" s="2" t="s">
        <v>11</v>
      </c>
      <c r="AE5498" t="s">
        <v>21</v>
      </c>
    </row>
    <row r="5499" spans="1:31" ht="15" thickTop="1" thickBot="1" x14ac:dyDescent="0.5">
      <c r="A5499" t="str">
        <f>"CREATE (a"&amp;G5499&amp;":Application { ApplicationName:"&amp;"'"&amp;C5499&amp;"', Environment: '"&amp;E5499&amp;"'})"</f>
        <v>CREATE (a6fee6bde870020609f86c5e36c636d88:Application { ApplicationName:'osM onpuk DB', Environment: 'Unit Test'})</v>
      </c>
      <c r="B5499" s="2" t="s">
        <v>0</v>
      </c>
      <c r="C5499" s="3" t="s">
        <v>5872</v>
      </c>
      <c r="D5499" s="2" t="s">
        <v>13614</v>
      </c>
      <c r="E5499" t="s">
        <v>12859</v>
      </c>
      <c r="F5499" s="2" t="s">
        <v>4</v>
      </c>
      <c r="G5499" t="s">
        <v>5874</v>
      </c>
      <c r="H5499" s="2" t="s">
        <v>1</v>
      </c>
      <c r="I5499" t="s">
        <v>22</v>
      </c>
      <c r="J5499" s="2" t="s">
        <v>2</v>
      </c>
      <c r="K5499" t="s">
        <v>22</v>
      </c>
      <c r="L5499" t="s">
        <v>5873</v>
      </c>
      <c r="M5499" s="2" t="s">
        <v>3</v>
      </c>
      <c r="N5499" t="s">
        <v>243</v>
      </c>
      <c r="O5499" s="2" t="s">
        <v>13614</v>
      </c>
      <c r="P5499" t="s">
        <v>12859</v>
      </c>
      <c r="Q5499" s="2" t="s">
        <v>5</v>
      </c>
      <c r="R5499" t="s">
        <v>7058</v>
      </c>
      <c r="S5499" s="2" t="s">
        <v>6</v>
      </c>
      <c r="T5499" t="str">
        <f t="shared" si="85"/>
        <v>CREATE (a579045854f6d5f0007cc5bed0210c76c:Database { DatabaseName:'2Q86 2008v8 Velodekoon v2', Environment: 'Unit Test', DatabaseType: 'Microsoft SQL Server'})</v>
      </c>
      <c r="U5499" t="s">
        <v>15988</v>
      </c>
      <c r="V5499" s="2" t="s">
        <v>7</v>
      </c>
      <c r="W5499" t="s">
        <v>7362</v>
      </c>
      <c r="X5499" s="2" t="s">
        <v>8</v>
      </c>
      <c r="Y5499" t="s">
        <v>681</v>
      </c>
      <c r="Z5499" s="2" t="s">
        <v>9</v>
      </c>
      <c r="AA5499" t="s">
        <v>682</v>
      </c>
      <c r="AB5499" s="2" t="s">
        <v>10</v>
      </c>
      <c r="AC5499" t="s">
        <v>85</v>
      </c>
      <c r="AD5499" s="2" t="s">
        <v>11</v>
      </c>
      <c r="AE5499" t="s">
        <v>21</v>
      </c>
    </row>
    <row r="5500" spans="1:31" ht="15" thickTop="1" thickBot="1" x14ac:dyDescent="0.5">
      <c r="A5500" t="str">
        <f>"CREATE (a"&amp;G5500&amp;":Application { ApplicationName:"&amp;"'"&amp;C5500&amp;"', Environment: '"&amp;E5500&amp;"'})"</f>
        <v>CREATE (a6fee6bde870020609f86c5e36c636d88:Application { ApplicationName:'osM onpuk DB', Environment: 'Unit Test'})</v>
      </c>
      <c r="B5500" s="2" t="s">
        <v>0</v>
      </c>
      <c r="C5500" s="3" t="s">
        <v>5872</v>
      </c>
      <c r="D5500" s="2" t="s">
        <v>13614</v>
      </c>
      <c r="E5500" t="s">
        <v>12859</v>
      </c>
      <c r="F5500" s="2" t="s">
        <v>4</v>
      </c>
      <c r="G5500" t="s">
        <v>5874</v>
      </c>
      <c r="H5500" s="2" t="s">
        <v>1</v>
      </c>
      <c r="I5500" t="s">
        <v>22</v>
      </c>
      <c r="J5500" s="2" t="s">
        <v>2</v>
      </c>
      <c r="K5500" t="s">
        <v>22</v>
      </c>
      <c r="L5500" t="s">
        <v>5873</v>
      </c>
      <c r="M5500" s="2" t="s">
        <v>3</v>
      </c>
      <c r="N5500" t="s">
        <v>243</v>
      </c>
      <c r="O5500" s="2" t="s">
        <v>13614</v>
      </c>
      <c r="P5500" t="s">
        <v>12859</v>
      </c>
      <c r="Q5500" s="2" t="s">
        <v>5</v>
      </c>
      <c r="R5500" t="s">
        <v>7058</v>
      </c>
      <c r="S5500" s="2" t="s">
        <v>6</v>
      </c>
      <c r="T5500" t="str">
        <f t="shared" si="85"/>
        <v>CREATE (a199389454fed5f0007cc5bed0210c70b:Database { DatabaseName:'3Q85 WB Ukolozekoon Skudy v5', Environment: 'Unit Test', DatabaseType: 'Microsoft SQL Server'})</v>
      </c>
      <c r="U5500" t="s">
        <v>15989</v>
      </c>
      <c r="V5500" s="2" t="s">
        <v>7</v>
      </c>
      <c r="W5500" t="s">
        <v>7363</v>
      </c>
      <c r="X5500" s="2" t="s">
        <v>8</v>
      </c>
      <c r="Y5500" t="s">
        <v>681</v>
      </c>
      <c r="Z5500" s="2" t="s">
        <v>9</v>
      </c>
      <c r="AA5500" t="s">
        <v>682</v>
      </c>
      <c r="AB5500" s="2" t="s">
        <v>10</v>
      </c>
      <c r="AC5500" t="s">
        <v>85</v>
      </c>
      <c r="AD5500" s="2" t="s">
        <v>11</v>
      </c>
      <c r="AE5500" t="s">
        <v>21</v>
      </c>
    </row>
    <row r="5501" spans="1:31" ht="15" thickTop="1" thickBot="1" x14ac:dyDescent="0.5">
      <c r="A5501" t="str">
        <f>"CREATE (a"&amp;G5501&amp;":Application { ApplicationName:"&amp;"'"&amp;C5501&amp;"', Environment: '"&amp;E5501&amp;"'})"</f>
        <v>CREATE (a6fee6bde870020609f86c5e36c636d88:Application { ApplicationName:'osM onpuk DB', Environment: 'Unit Test'})</v>
      </c>
      <c r="B5501" s="2" t="s">
        <v>0</v>
      </c>
      <c r="C5501" s="3" t="s">
        <v>5872</v>
      </c>
      <c r="D5501" s="2" t="s">
        <v>13614</v>
      </c>
      <c r="E5501" t="s">
        <v>12859</v>
      </c>
      <c r="F5501" s="2" t="s">
        <v>4</v>
      </c>
      <c r="G5501" t="s">
        <v>5874</v>
      </c>
      <c r="H5501" s="2" t="s">
        <v>1</v>
      </c>
      <c r="I5501" t="s">
        <v>22</v>
      </c>
      <c r="J5501" s="2" t="s">
        <v>2</v>
      </c>
      <c r="K5501" t="s">
        <v>22</v>
      </c>
      <c r="L5501" t="s">
        <v>5873</v>
      </c>
      <c r="M5501" s="2" t="s">
        <v>3</v>
      </c>
      <c r="N5501" t="s">
        <v>243</v>
      </c>
      <c r="O5501" s="2" t="s">
        <v>13614</v>
      </c>
      <c r="P5501" t="s">
        <v>12859</v>
      </c>
      <c r="Q5501" s="2" t="s">
        <v>5</v>
      </c>
      <c r="R5501" t="s">
        <v>7058</v>
      </c>
      <c r="S5501" s="2" t="s">
        <v>6</v>
      </c>
      <c r="T5501" t="str">
        <f t="shared" si="85"/>
        <v>CREATE (a2c6855894fe59f0007cc5bed0210c73f:Database { DatabaseName:'Compesosons', Environment: 'Unit Test', DatabaseType: 'Microsoft SQL Server'})</v>
      </c>
      <c r="U5501" t="s">
        <v>15990</v>
      </c>
      <c r="V5501" s="2" t="s">
        <v>7</v>
      </c>
      <c r="W5501" t="s">
        <v>7364</v>
      </c>
      <c r="X5501" s="2" t="s">
        <v>8</v>
      </c>
      <c r="Y5501" t="s">
        <v>681</v>
      </c>
      <c r="Z5501" s="2" t="s">
        <v>9</v>
      </c>
      <c r="AA5501" t="s">
        <v>682</v>
      </c>
      <c r="AB5501" s="2" t="s">
        <v>10</v>
      </c>
      <c r="AC5501" t="s">
        <v>85</v>
      </c>
      <c r="AD5501" s="2" t="s">
        <v>11</v>
      </c>
      <c r="AE5501" t="s">
        <v>21</v>
      </c>
    </row>
    <row r="5502" spans="1:31" ht="15" thickTop="1" thickBot="1" x14ac:dyDescent="0.5">
      <c r="A5502" t="str">
        <f>"CREATE (a"&amp;G5502&amp;":Application { ApplicationName:"&amp;"'"&amp;C5502&amp;"', Environment: '"&amp;E5502&amp;"'})"</f>
        <v>CREATE (a6fee6bde870020609f86c5e36c636d88:Application { ApplicationName:'osM onpuk DB', Environment: 'Unit Test'})</v>
      </c>
      <c r="B5502" s="2" t="s">
        <v>0</v>
      </c>
      <c r="C5502" s="3" t="s">
        <v>5872</v>
      </c>
      <c r="D5502" s="2" t="s">
        <v>13614</v>
      </c>
      <c r="E5502" t="s">
        <v>12859</v>
      </c>
      <c r="F5502" s="2" t="s">
        <v>4</v>
      </c>
      <c r="G5502" t="s">
        <v>5874</v>
      </c>
      <c r="H5502" s="2" t="s">
        <v>1</v>
      </c>
      <c r="I5502" t="s">
        <v>22</v>
      </c>
      <c r="J5502" s="2" t="s">
        <v>2</v>
      </c>
      <c r="K5502" t="s">
        <v>22</v>
      </c>
      <c r="L5502" t="s">
        <v>5873</v>
      </c>
      <c r="M5502" s="2" t="s">
        <v>3</v>
      </c>
      <c r="N5502" t="s">
        <v>243</v>
      </c>
      <c r="O5502" s="2" t="s">
        <v>13614</v>
      </c>
      <c r="P5502" t="s">
        <v>12859</v>
      </c>
      <c r="Q5502" s="2" t="s">
        <v>5</v>
      </c>
      <c r="R5502" t="s">
        <v>7058</v>
      </c>
      <c r="S5502" s="2" t="s">
        <v>6</v>
      </c>
      <c r="T5502" t="str">
        <f t="shared" si="85"/>
        <v>CREATE (a2e4e99854f299f0007cc5bed0210c759:Database { DatabaseName:'Ukolozekoon', Environment: 'Unit Test', DatabaseType: 'Microsoft SQL Server'})</v>
      </c>
      <c r="U5502" t="s">
        <v>15991</v>
      </c>
      <c r="V5502" s="2" t="s">
        <v>7</v>
      </c>
      <c r="W5502" t="s">
        <v>7365</v>
      </c>
      <c r="X5502" s="2" t="s">
        <v>8</v>
      </c>
      <c r="Y5502" t="s">
        <v>681</v>
      </c>
      <c r="Z5502" s="2" t="s">
        <v>9</v>
      </c>
      <c r="AA5502" t="s">
        <v>682</v>
      </c>
      <c r="AB5502" s="2" t="s">
        <v>10</v>
      </c>
      <c r="AC5502" t="s">
        <v>85</v>
      </c>
      <c r="AD5502" s="2" t="s">
        <v>11</v>
      </c>
      <c r="AE5502" t="s">
        <v>21</v>
      </c>
    </row>
    <row r="5503" spans="1:31" ht="15" thickTop="1" thickBot="1" x14ac:dyDescent="0.5">
      <c r="A5503" t="str">
        <f>"CREATE (a"&amp;G5503&amp;":Application { ApplicationName:"&amp;"'"&amp;C5503&amp;"', Environment: '"&amp;E5503&amp;"'})"</f>
        <v>CREATE (a6fee6bde870020609f86c5e36c636d88:Application { ApplicationName:'osM onpuk DB', Environment: 'Unit Test'})</v>
      </c>
      <c r="B5503" s="2" t="s">
        <v>0</v>
      </c>
      <c r="C5503" s="3" t="s">
        <v>5872</v>
      </c>
      <c r="D5503" s="2" t="s">
        <v>13614</v>
      </c>
      <c r="E5503" t="s">
        <v>12859</v>
      </c>
      <c r="F5503" s="2" t="s">
        <v>4</v>
      </c>
      <c r="G5503" t="s">
        <v>5874</v>
      </c>
      <c r="H5503" s="2" t="s">
        <v>1</v>
      </c>
      <c r="I5503" t="s">
        <v>22</v>
      </c>
      <c r="J5503" s="2" t="s">
        <v>2</v>
      </c>
      <c r="K5503" t="s">
        <v>22</v>
      </c>
      <c r="L5503" t="s">
        <v>5873</v>
      </c>
      <c r="M5503" s="2" t="s">
        <v>3</v>
      </c>
      <c r="N5503" t="s">
        <v>243</v>
      </c>
      <c r="O5503" s="2" t="s">
        <v>13614</v>
      </c>
      <c r="P5503" t="s">
        <v>12859</v>
      </c>
      <c r="Q5503" s="2" t="s">
        <v>5</v>
      </c>
      <c r="R5503" t="s">
        <v>7058</v>
      </c>
      <c r="S5503" s="2" t="s">
        <v>6</v>
      </c>
      <c r="T5503" t="str">
        <f t="shared" si="85"/>
        <v>CREATE (a047e51c54f299f0007cc5bed0210c73d:Database { DatabaseName:'Ukolozekoon_Wseppes_DseFk', Environment: 'Unit Test', DatabaseType: 'Microsoft SQL Server'})</v>
      </c>
      <c r="U5503" t="s">
        <v>15992</v>
      </c>
      <c r="V5503" s="2" t="s">
        <v>7</v>
      </c>
      <c r="W5503" t="s">
        <v>7366</v>
      </c>
      <c r="X5503" s="2" t="s">
        <v>8</v>
      </c>
      <c r="Y5503" t="s">
        <v>681</v>
      </c>
      <c r="Z5503" s="2" t="s">
        <v>9</v>
      </c>
      <c r="AA5503" t="s">
        <v>682</v>
      </c>
      <c r="AB5503" s="2" t="s">
        <v>10</v>
      </c>
      <c r="AC5503" t="s">
        <v>85</v>
      </c>
      <c r="AD5503" s="2" t="s">
        <v>11</v>
      </c>
      <c r="AE5503" t="s">
        <v>21</v>
      </c>
    </row>
    <row r="5504" spans="1:31" ht="15" thickTop="1" thickBot="1" x14ac:dyDescent="0.5">
      <c r="A5504" t="str">
        <f>"CREATE (a"&amp;G5504&amp;":Application { ApplicationName:"&amp;"'"&amp;C5504&amp;"', Environment: '"&amp;E5504&amp;"'})"</f>
        <v>CREATE (a6fee6bde870020609f86c5e36c636d88:Application { ApplicationName:'osM onpuk DB', Environment: 'Unit Test'})</v>
      </c>
      <c r="B5504" s="2" t="s">
        <v>0</v>
      </c>
      <c r="C5504" s="3" t="s">
        <v>5872</v>
      </c>
      <c r="D5504" s="2" t="s">
        <v>13614</v>
      </c>
      <c r="E5504" t="s">
        <v>12859</v>
      </c>
      <c r="F5504" s="2" t="s">
        <v>4</v>
      </c>
      <c r="G5504" t="s">
        <v>5874</v>
      </c>
      <c r="H5504" s="2" t="s">
        <v>1</v>
      </c>
      <c r="I5504" t="s">
        <v>22</v>
      </c>
      <c r="J5504" s="2" t="s">
        <v>2</v>
      </c>
      <c r="K5504" t="s">
        <v>22</v>
      </c>
      <c r="L5504" t="s">
        <v>5873</v>
      </c>
      <c r="M5504" s="2" t="s">
        <v>3</v>
      </c>
      <c r="N5504" t="s">
        <v>243</v>
      </c>
      <c r="O5504" s="2" t="s">
        <v>13614</v>
      </c>
      <c r="P5504" t="s">
        <v>12859</v>
      </c>
      <c r="Q5504" s="2" t="s">
        <v>5</v>
      </c>
      <c r="R5504" t="s">
        <v>7058</v>
      </c>
      <c r="S5504" s="2" t="s">
        <v>6</v>
      </c>
      <c r="T5504" t="str">
        <f t="shared" si="85"/>
        <v>CREATE (a19f1458d4f6d5f0007cc5bed0210c758:Database { DatabaseName:'2Q86 WB Ukolozekoon Skudy v2', Environment: 'Unit Test', DatabaseType: 'Microsoft SQL Server'})</v>
      </c>
      <c r="U5504" t="s">
        <v>15993</v>
      </c>
      <c r="V5504" s="2" t="s">
        <v>7</v>
      </c>
      <c r="W5504" t="s">
        <v>7367</v>
      </c>
      <c r="X5504" s="2" t="s">
        <v>8</v>
      </c>
      <c r="Y5504" t="s">
        <v>681</v>
      </c>
      <c r="Z5504" s="2" t="s">
        <v>9</v>
      </c>
      <c r="AA5504" t="s">
        <v>682</v>
      </c>
      <c r="AB5504" s="2" t="s">
        <v>10</v>
      </c>
      <c r="AC5504" t="s">
        <v>85</v>
      </c>
      <c r="AD5504" s="2" t="s">
        <v>11</v>
      </c>
      <c r="AE5504" t="s">
        <v>21</v>
      </c>
    </row>
    <row r="5505" spans="1:31" ht="15" thickTop="1" thickBot="1" x14ac:dyDescent="0.5">
      <c r="A5505" t="str">
        <f>"CREATE (a"&amp;G5505&amp;":Application { ApplicationName:"&amp;"'"&amp;C5505&amp;"', Environment: '"&amp;E5505&amp;"'})"</f>
        <v>CREATE (a6fee6bde870020609f86c5e36c636d88:Application { ApplicationName:'osM onpuk DB', Environment: 'Unit Test'})</v>
      </c>
      <c r="B5505" s="2" t="s">
        <v>0</v>
      </c>
      <c r="C5505" s="3" t="s">
        <v>5872</v>
      </c>
      <c r="D5505" s="2" t="s">
        <v>13614</v>
      </c>
      <c r="E5505" t="s">
        <v>12859</v>
      </c>
      <c r="F5505" s="2" t="s">
        <v>4</v>
      </c>
      <c r="G5505" t="s">
        <v>5874</v>
      </c>
      <c r="H5505" s="2" t="s">
        <v>1</v>
      </c>
      <c r="I5505" t="s">
        <v>22</v>
      </c>
      <c r="J5505" s="2" t="s">
        <v>2</v>
      </c>
      <c r="K5505" t="s">
        <v>22</v>
      </c>
      <c r="L5505" t="s">
        <v>5873</v>
      </c>
      <c r="M5505" s="2" t="s">
        <v>3</v>
      </c>
      <c r="N5505" t="s">
        <v>243</v>
      </c>
      <c r="O5505" s="2" t="s">
        <v>13614</v>
      </c>
      <c r="P5505" t="s">
        <v>12859</v>
      </c>
      <c r="Q5505" s="2" t="s">
        <v>5</v>
      </c>
      <c r="R5505" t="s">
        <v>7058</v>
      </c>
      <c r="S5505" s="2" t="s">
        <v>6</v>
      </c>
      <c r="T5505" t="str">
        <f t="shared" si="85"/>
        <v>CREATE (a205dd3c44fd20b849e0b4b901210c70d:Database { DatabaseName:'onpukSVC', Environment: 'Unit Test', DatabaseType: 'Microsoft SQL Server'})</v>
      </c>
      <c r="U5505" t="s">
        <v>15949</v>
      </c>
      <c r="V5505" s="2" t="s">
        <v>7</v>
      </c>
      <c r="W5505" t="s">
        <v>7368</v>
      </c>
      <c r="X5505" s="2" t="s">
        <v>8</v>
      </c>
      <c r="Y5505" t="s">
        <v>681</v>
      </c>
      <c r="Z5505" s="2" t="s">
        <v>9</v>
      </c>
      <c r="AA5505" t="s">
        <v>682</v>
      </c>
      <c r="AB5505" s="2" t="s">
        <v>10</v>
      </c>
      <c r="AC5505" t="s">
        <v>85</v>
      </c>
      <c r="AD5505" s="2" t="s">
        <v>11</v>
      </c>
      <c r="AE5505" t="s">
        <v>21</v>
      </c>
    </row>
    <row r="5506" spans="1:31" ht="15" thickTop="1" thickBot="1" x14ac:dyDescent="0.5">
      <c r="A5506" t="str">
        <f>"CREATE (a"&amp;G5506&amp;":Application { ApplicationName:"&amp;"'"&amp;C5506&amp;"', Environment: '"&amp;E5506&amp;"'})"</f>
        <v>CREATE (a6fee6bde870020609f86c5e36c636d88:Application { ApplicationName:'osM onpuk DB', Environment: 'Unit Test'})</v>
      </c>
      <c r="B5506" s="2" t="s">
        <v>0</v>
      </c>
      <c r="C5506" s="3" t="s">
        <v>5872</v>
      </c>
      <c r="D5506" s="2" t="s">
        <v>13614</v>
      </c>
      <c r="E5506" t="s">
        <v>12859</v>
      </c>
      <c r="F5506" s="2" t="s">
        <v>4</v>
      </c>
      <c r="G5506" t="s">
        <v>5874</v>
      </c>
      <c r="H5506" s="2" t="s">
        <v>1</v>
      </c>
      <c r="I5506" t="s">
        <v>22</v>
      </c>
      <c r="J5506" s="2" t="s">
        <v>2</v>
      </c>
      <c r="K5506" t="s">
        <v>22</v>
      </c>
      <c r="L5506" t="s">
        <v>5873</v>
      </c>
      <c r="M5506" s="2" t="s">
        <v>3</v>
      </c>
      <c r="N5506" t="s">
        <v>243</v>
      </c>
      <c r="O5506" s="2" t="s">
        <v>13614</v>
      </c>
      <c r="P5506" t="s">
        <v>12859</v>
      </c>
      <c r="Q5506" s="2" t="s">
        <v>5</v>
      </c>
      <c r="R5506" t="s">
        <v>7058</v>
      </c>
      <c r="S5506" s="2" t="s">
        <v>6</v>
      </c>
      <c r="T5506" t="str">
        <f t="shared" ref="T5506:T5569" si="86">"CREATE (a"&amp;W5506&amp;":Database { DatabaseName:"&amp;"'"&amp;U5506&amp;"', Environment: '"&amp;E5506&amp;"', DatabaseType: '"&amp;AE5506&amp;"'})"</f>
        <v>CREATE (abe9911414fe59f0007cc5bed0210c746:Database { DatabaseName:'onpukSkG_POC_DEVOPS', Environment: 'Unit Test', DatabaseType: 'Microsoft SQL Server'})</v>
      </c>
      <c r="U5506" t="s">
        <v>15994</v>
      </c>
      <c r="V5506" s="2" t="s">
        <v>7</v>
      </c>
      <c r="W5506" t="s">
        <v>7369</v>
      </c>
      <c r="X5506" s="2" t="s">
        <v>8</v>
      </c>
      <c r="Y5506" t="s">
        <v>681</v>
      </c>
      <c r="Z5506" s="2" t="s">
        <v>9</v>
      </c>
      <c r="AA5506" t="s">
        <v>682</v>
      </c>
      <c r="AB5506" s="2" t="s">
        <v>10</v>
      </c>
      <c r="AC5506" t="s">
        <v>85</v>
      </c>
      <c r="AD5506" s="2" t="s">
        <v>11</v>
      </c>
      <c r="AE5506" t="s">
        <v>21</v>
      </c>
    </row>
    <row r="5507" spans="1:31" ht="15" thickTop="1" thickBot="1" x14ac:dyDescent="0.5">
      <c r="A5507" t="str">
        <f>"CREATE (a"&amp;G5507&amp;":Application { ApplicationName:"&amp;"'"&amp;C5507&amp;"', Environment: '"&amp;E5507&amp;"'})"</f>
        <v>CREATE (a93e8eee6879388c09f86c5e36c636dd6:Application { ApplicationName:'Genex - eKbese', Environment: 'Production Model'})</v>
      </c>
      <c r="B5507" s="2" t="s">
        <v>0</v>
      </c>
      <c r="C5507" s="3" t="s">
        <v>6120</v>
      </c>
      <c r="D5507" s="2" t="s">
        <v>13614</v>
      </c>
      <c r="E5507" t="s">
        <v>13652</v>
      </c>
      <c r="F5507" s="2" t="s">
        <v>4</v>
      </c>
      <c r="G5507" t="s">
        <v>6121</v>
      </c>
      <c r="H5507" s="2" t="s">
        <v>1</v>
      </c>
      <c r="I5507" t="s">
        <v>12</v>
      </c>
      <c r="J5507" s="2" t="s">
        <v>2</v>
      </c>
      <c r="K5507" t="s">
        <v>28</v>
      </c>
      <c r="L5507" t="s">
        <v>29</v>
      </c>
      <c r="M5507" s="2" t="s">
        <v>3</v>
      </c>
      <c r="N5507" t="s">
        <v>29</v>
      </c>
      <c r="O5507" s="2" t="s">
        <v>13614</v>
      </c>
      <c r="P5507" t="s">
        <v>13652</v>
      </c>
      <c r="Q5507" s="2" t="s">
        <v>5</v>
      </c>
      <c r="R5507" t="s">
        <v>7370</v>
      </c>
      <c r="S5507" s="2" t="s">
        <v>6</v>
      </c>
      <c r="T5507" t="str">
        <f t="shared" si="86"/>
        <v>CREATE (a015244e04f591f80fc414b901210c73e:Database { DatabaseName:'soSSkege', Environment: 'Production Model', DatabaseType: 'Microsoft SQL Server'})</v>
      </c>
      <c r="U5507" t="s">
        <v>13773</v>
      </c>
      <c r="V5507" s="2" t="s">
        <v>7</v>
      </c>
      <c r="W5507" t="s">
        <v>1011</v>
      </c>
      <c r="X5507" s="2" t="s">
        <v>8</v>
      </c>
      <c r="Y5507" t="s">
        <v>1012</v>
      </c>
      <c r="Z5507" s="2" t="s">
        <v>9</v>
      </c>
      <c r="AA5507" t="s">
        <v>1013</v>
      </c>
      <c r="AB5507" s="2" t="s">
        <v>10</v>
      </c>
      <c r="AC5507" t="s">
        <v>20</v>
      </c>
      <c r="AD5507" s="2" t="s">
        <v>11</v>
      </c>
      <c r="AE5507" t="s">
        <v>21</v>
      </c>
    </row>
    <row r="5508" spans="1:31" ht="15" thickTop="1" thickBot="1" x14ac:dyDescent="0.5">
      <c r="A5508" t="str">
        <f>"CREATE (a"&amp;G5508&amp;":Application { ApplicationName:"&amp;"'"&amp;C5508&amp;"', Environment: '"&amp;E5508&amp;"'})"</f>
        <v>CREATE (a6fee6bde870020609f86c5e36c636d88:Application { ApplicationName:'osM onpuk DB', Environment: 'Unit Test'})</v>
      </c>
      <c r="B5508" s="2" t="s">
        <v>0</v>
      </c>
      <c r="C5508" s="3" t="s">
        <v>5872</v>
      </c>
      <c r="D5508" s="2" t="s">
        <v>13614</v>
      </c>
      <c r="E5508" t="s">
        <v>12859</v>
      </c>
      <c r="F5508" s="2" t="s">
        <v>4</v>
      </c>
      <c r="G5508" t="s">
        <v>5874</v>
      </c>
      <c r="H5508" s="2" t="s">
        <v>1</v>
      </c>
      <c r="I5508" t="s">
        <v>22</v>
      </c>
      <c r="J5508" s="2" t="s">
        <v>2</v>
      </c>
      <c r="K5508" t="s">
        <v>22</v>
      </c>
      <c r="L5508" t="s">
        <v>5873</v>
      </c>
      <c r="M5508" s="2" t="s">
        <v>3</v>
      </c>
      <c r="N5508" t="s">
        <v>243</v>
      </c>
      <c r="O5508" s="2" t="s">
        <v>13614</v>
      </c>
      <c r="P5508" t="s">
        <v>12859</v>
      </c>
      <c r="Q5508" s="2" t="s">
        <v>5</v>
      </c>
      <c r="R5508" t="s">
        <v>7058</v>
      </c>
      <c r="S5508" s="2" t="s">
        <v>6</v>
      </c>
      <c r="T5508" t="str">
        <f t="shared" si="86"/>
        <v>CREATE (ab8c14d4d4f6d5f0007cc5bed0210c782:Database { DatabaseName:'2Q86 2008v8 Velodekoon v6', Environment: 'Unit Test', DatabaseType: 'Microsoft SQL Server'})</v>
      </c>
      <c r="U5508" t="s">
        <v>15995</v>
      </c>
      <c r="V5508" s="2" t="s">
        <v>7</v>
      </c>
      <c r="W5508" t="s">
        <v>7371</v>
      </c>
      <c r="X5508" s="2" t="s">
        <v>8</v>
      </c>
      <c r="Y5508" t="s">
        <v>681</v>
      </c>
      <c r="Z5508" s="2" t="s">
        <v>9</v>
      </c>
      <c r="AA5508" t="s">
        <v>682</v>
      </c>
      <c r="AB5508" s="2" t="s">
        <v>10</v>
      </c>
      <c r="AC5508" t="s">
        <v>85</v>
      </c>
      <c r="AD5508" s="2" t="s">
        <v>11</v>
      </c>
      <c r="AE5508" t="s">
        <v>21</v>
      </c>
    </row>
    <row r="5509" spans="1:31" ht="15" thickTop="1" thickBot="1" x14ac:dyDescent="0.5">
      <c r="A5509" t="str">
        <f>"CREATE (a"&amp;G5509&amp;":Application { ApplicationName:"&amp;"'"&amp;C5509&amp;"', Environment: '"&amp;E5509&amp;"'})"</f>
        <v>CREATE (a6fee6bde870020609f86c5e36c636d88:Application { ApplicationName:'osM onpuk DB', Environment: 'Unit Test'})</v>
      </c>
      <c r="B5509" s="2" t="s">
        <v>0</v>
      </c>
      <c r="C5509" s="3" t="s">
        <v>5872</v>
      </c>
      <c r="D5509" s="2" t="s">
        <v>13614</v>
      </c>
      <c r="E5509" t="s">
        <v>12859</v>
      </c>
      <c r="F5509" s="2" t="s">
        <v>4</v>
      </c>
      <c r="G5509" t="s">
        <v>5874</v>
      </c>
      <c r="H5509" s="2" t="s">
        <v>1</v>
      </c>
      <c r="I5509" t="s">
        <v>22</v>
      </c>
      <c r="J5509" s="2" t="s">
        <v>2</v>
      </c>
      <c r="K5509" t="s">
        <v>22</v>
      </c>
      <c r="L5509" t="s">
        <v>5873</v>
      </c>
      <c r="M5509" s="2" t="s">
        <v>3</v>
      </c>
      <c r="N5509" t="s">
        <v>243</v>
      </c>
      <c r="O5509" s="2" t="s">
        <v>13614</v>
      </c>
      <c r="P5509" t="s">
        <v>12859</v>
      </c>
      <c r="Q5509" s="2" t="s">
        <v>5</v>
      </c>
      <c r="R5509" t="s">
        <v>7058</v>
      </c>
      <c r="S5509" s="2" t="s">
        <v>6</v>
      </c>
      <c r="T5509" t="str">
        <f t="shared" si="86"/>
        <v>CREATE (ac462c1414fed5f0007cc5bed0210c7fb:Database { DatabaseName:'3Q85 WB Ukolozekoon Skudy v2', Environment: 'Unit Test', DatabaseType: 'Microsoft SQL Server'})</v>
      </c>
      <c r="U5509" t="s">
        <v>15996</v>
      </c>
      <c r="V5509" s="2" t="s">
        <v>7</v>
      </c>
      <c r="W5509" t="s">
        <v>7372</v>
      </c>
      <c r="X5509" s="2" t="s">
        <v>8</v>
      </c>
      <c r="Y5509" t="s">
        <v>681</v>
      </c>
      <c r="Z5509" s="2" t="s">
        <v>9</v>
      </c>
      <c r="AA5509" t="s">
        <v>682</v>
      </c>
      <c r="AB5509" s="2" t="s">
        <v>10</v>
      </c>
      <c r="AC5509" t="s">
        <v>85</v>
      </c>
      <c r="AD5509" s="2" t="s">
        <v>11</v>
      </c>
      <c r="AE5509" t="s">
        <v>21</v>
      </c>
    </row>
    <row r="5510" spans="1:31" ht="15" thickTop="1" thickBot="1" x14ac:dyDescent="0.5">
      <c r="A5510" t="str">
        <f>"CREATE (a"&amp;G5510&amp;":Application { ApplicationName:"&amp;"'"&amp;C5510&amp;"', Environment: '"&amp;E5510&amp;"'})"</f>
        <v>CREATE (a6fee6bde870020609f86c5e36c636d88:Application { ApplicationName:'osM onpuk DB', Environment: 'Unit Test'})</v>
      </c>
      <c r="B5510" s="2" t="s">
        <v>0</v>
      </c>
      <c r="C5510" s="3" t="s">
        <v>5872</v>
      </c>
      <c r="D5510" s="2" t="s">
        <v>13614</v>
      </c>
      <c r="E5510" t="s">
        <v>12859</v>
      </c>
      <c r="F5510" s="2" t="s">
        <v>4</v>
      </c>
      <c r="G5510" t="s">
        <v>5874</v>
      </c>
      <c r="H5510" s="2" t="s">
        <v>1</v>
      </c>
      <c r="I5510" t="s">
        <v>22</v>
      </c>
      <c r="J5510" s="2" t="s">
        <v>2</v>
      </c>
      <c r="K5510" t="s">
        <v>22</v>
      </c>
      <c r="L5510" t="s">
        <v>5873</v>
      </c>
      <c r="M5510" s="2" t="s">
        <v>3</v>
      </c>
      <c r="N5510" t="s">
        <v>243</v>
      </c>
      <c r="O5510" s="2" t="s">
        <v>13614</v>
      </c>
      <c r="P5510" t="s">
        <v>12859</v>
      </c>
      <c r="Q5510" s="2" t="s">
        <v>5</v>
      </c>
      <c r="R5510" t="s">
        <v>7058</v>
      </c>
      <c r="S5510" s="2" t="s">
        <v>6</v>
      </c>
      <c r="T5510" t="str">
        <f t="shared" si="86"/>
        <v>CREATE (ab29fcc724f749b8c9e0b4b901210c7bf:Database { DatabaseName:'8Q87 WB Ukolozekoon Skudy', Environment: 'Unit Test', DatabaseType: 'Microsoft SQL Server'})</v>
      </c>
      <c r="U5510" t="s">
        <v>15997</v>
      </c>
      <c r="V5510" s="2" t="s">
        <v>7</v>
      </c>
      <c r="W5510" t="s">
        <v>7373</v>
      </c>
      <c r="X5510" s="2" t="s">
        <v>8</v>
      </c>
      <c r="Y5510" t="s">
        <v>681</v>
      </c>
      <c r="Z5510" s="2" t="s">
        <v>9</v>
      </c>
      <c r="AA5510" t="s">
        <v>682</v>
      </c>
      <c r="AB5510" s="2" t="s">
        <v>10</v>
      </c>
      <c r="AC5510" t="s">
        <v>85</v>
      </c>
      <c r="AD5510" s="2" t="s">
        <v>11</v>
      </c>
      <c r="AE5510" t="s">
        <v>21</v>
      </c>
    </row>
    <row r="5511" spans="1:31" ht="15" thickTop="1" thickBot="1" x14ac:dyDescent="0.5">
      <c r="A5511" t="str">
        <f>"CREATE (a"&amp;G5511&amp;":Application { ApplicationName:"&amp;"'"&amp;C5511&amp;"', Environment: '"&amp;E5511&amp;"'})"</f>
        <v>CREATE (a6c5e68680e0e3c25005606835fe8876d:Application { ApplicationName:'kPe Supposk Websoke', Environment: 'Failover'})</v>
      </c>
      <c r="B5511" s="2" t="s">
        <v>0</v>
      </c>
      <c r="C5511" s="3" t="s">
        <v>5184</v>
      </c>
      <c r="D5511" s="2" t="s">
        <v>13614</v>
      </c>
      <c r="E5511" t="s">
        <v>12857</v>
      </c>
      <c r="F5511" s="2" t="s">
        <v>4</v>
      </c>
      <c r="G5511" t="s">
        <v>5185</v>
      </c>
      <c r="H5511" s="2" t="s">
        <v>1</v>
      </c>
      <c r="I5511" t="s">
        <v>28</v>
      </c>
      <c r="J5511" s="2" t="s">
        <v>2</v>
      </c>
      <c r="K5511" t="s">
        <v>559</v>
      </c>
      <c r="L5511" t="s">
        <v>758</v>
      </c>
      <c r="M5511" s="2" t="s">
        <v>3</v>
      </c>
      <c r="N5511" t="s">
        <v>174</v>
      </c>
      <c r="O5511" s="2" t="s">
        <v>13614</v>
      </c>
      <c r="P5511" t="s">
        <v>12857</v>
      </c>
      <c r="Q5511" s="2" t="s">
        <v>5</v>
      </c>
      <c r="R5511" t="s">
        <v>5500</v>
      </c>
      <c r="S5511" s="2" t="s">
        <v>6</v>
      </c>
      <c r="T5511" t="str">
        <f t="shared" si="86"/>
        <v>CREATE (af491556d0e0e3c750094ff9df684cc90:Database { DatabaseName:'kpe_psod', Environment: 'Failover', DatabaseType: 'Sybase'})</v>
      </c>
      <c r="U5511" t="s">
        <v>15480</v>
      </c>
      <c r="V5511" s="2" t="s">
        <v>7</v>
      </c>
      <c r="W5511" t="s">
        <v>7374</v>
      </c>
      <c r="X5511" s="2" t="s">
        <v>8</v>
      </c>
      <c r="Y5511" t="s">
        <v>13268</v>
      </c>
      <c r="Z5511" s="2" t="s">
        <v>9</v>
      </c>
      <c r="AA5511" t="s">
        <v>1400</v>
      </c>
      <c r="AB5511" s="2" t="s">
        <v>10</v>
      </c>
      <c r="AC5511" t="s">
        <v>85</v>
      </c>
      <c r="AD5511" s="2" t="s">
        <v>11</v>
      </c>
      <c r="AE5511" t="s">
        <v>27</v>
      </c>
    </row>
    <row r="5512" spans="1:31" ht="15" thickTop="1" thickBot="1" x14ac:dyDescent="0.5">
      <c r="A5512" t="str">
        <f>"CREATE (a"&amp;G5512&amp;":Application { ApplicationName:"&amp;"'"&amp;C5512&amp;"', Environment: '"&amp;E5512&amp;"'})"</f>
        <v>CREATE (a6c5e888d0e0e3c25008c0f5cb38829de:Application { ApplicationName:'Unbundled Peskocopenk Loen Celculekos', Environment: 'Failover'})</v>
      </c>
      <c r="B5512" s="2" t="s">
        <v>0</v>
      </c>
      <c r="C5512" s="3" t="s">
        <v>6060</v>
      </c>
      <c r="D5512" s="2" t="s">
        <v>13614</v>
      </c>
      <c r="E5512" t="s">
        <v>12857</v>
      </c>
      <c r="F5512" s="2" t="s">
        <v>4</v>
      </c>
      <c r="G5512" t="s">
        <v>6061</v>
      </c>
      <c r="H5512" s="2" t="s">
        <v>1</v>
      </c>
      <c r="I5512" t="s">
        <v>28</v>
      </c>
      <c r="J5512" s="2" t="s">
        <v>2</v>
      </c>
      <c r="K5512" t="s">
        <v>28</v>
      </c>
      <c r="L5512" t="s">
        <v>3562</v>
      </c>
      <c r="M5512" s="2" t="s">
        <v>3</v>
      </c>
      <c r="N5512" t="s">
        <v>29</v>
      </c>
      <c r="O5512" s="2" t="s">
        <v>13614</v>
      </c>
      <c r="P5512" t="s">
        <v>12857</v>
      </c>
      <c r="Q5512" s="2" t="s">
        <v>5</v>
      </c>
      <c r="R5512" t="s">
        <v>6479</v>
      </c>
      <c r="S5512" s="2" t="s">
        <v>6</v>
      </c>
      <c r="T5512" t="str">
        <f t="shared" si="86"/>
        <v>CREATE (af491556d0e0e3c750094ff9df684cc90:Database { DatabaseName:'kpe_psod', Environment: 'Failover', DatabaseType: 'Sybase'})</v>
      </c>
      <c r="U5512" t="s">
        <v>15480</v>
      </c>
      <c r="V5512" s="2" t="s">
        <v>7</v>
      </c>
      <c r="W5512" t="s">
        <v>7374</v>
      </c>
      <c r="X5512" s="2" t="s">
        <v>8</v>
      </c>
      <c r="Y5512" t="s">
        <v>13268</v>
      </c>
      <c r="Z5512" s="2" t="s">
        <v>9</v>
      </c>
      <c r="AA5512" t="s">
        <v>1400</v>
      </c>
      <c r="AB5512" s="2" t="s">
        <v>10</v>
      </c>
      <c r="AC5512" t="s">
        <v>20</v>
      </c>
      <c r="AD5512" s="2" t="s">
        <v>11</v>
      </c>
      <c r="AE5512" t="s">
        <v>27</v>
      </c>
    </row>
    <row r="5513" spans="1:31" ht="15" thickTop="1" thickBot="1" x14ac:dyDescent="0.5">
      <c r="A5513" t="str">
        <f>"CREATE (a"&amp;G5513&amp;":Application { ApplicationName:"&amp;"'"&amp;C5513&amp;"', Environment: '"&amp;E5513&amp;"'})"</f>
        <v>CREATE (a879e0d26b050880078eed76dd6565d3e:Application { ApplicationName:'sSNEk - kheHub', Environment: 'Production'})</v>
      </c>
      <c r="B5513" s="2" t="s">
        <v>0</v>
      </c>
      <c r="C5513" s="3" t="s">
        <v>6475</v>
      </c>
      <c r="D5513" s="2" t="s">
        <v>13614</v>
      </c>
      <c r="E5513" t="s">
        <v>12856</v>
      </c>
      <c r="F5513" s="2" t="s">
        <v>4</v>
      </c>
      <c r="G5513" t="s">
        <v>6477</v>
      </c>
      <c r="H5513" s="2" t="s">
        <v>1</v>
      </c>
      <c r="I5513" t="s">
        <v>12</v>
      </c>
      <c r="J5513" s="2" t="s">
        <v>2</v>
      </c>
      <c r="K5513" t="s">
        <v>28</v>
      </c>
      <c r="L5513" t="s">
        <v>6476</v>
      </c>
      <c r="M5513" s="2" t="s">
        <v>3</v>
      </c>
      <c r="N5513" t="s">
        <v>29</v>
      </c>
      <c r="O5513" s="2" t="s">
        <v>13614</v>
      </c>
      <c r="P5513" t="s">
        <v>12856</v>
      </c>
      <c r="Q5513" s="2" t="s">
        <v>5</v>
      </c>
      <c r="R5513" t="s">
        <v>7138</v>
      </c>
      <c r="S5513" s="2" t="s">
        <v>6</v>
      </c>
      <c r="T5513" t="str">
        <f t="shared" si="86"/>
        <v>CREATE (a38d480eb0e0e3c750134f665fc92e4e2:Database { DatabaseName:'sponsos_psod', Environment: 'Production', DatabaseType: 'Sybase'})</v>
      </c>
      <c r="U5513" t="s">
        <v>13859</v>
      </c>
      <c r="V5513" s="2" t="s">
        <v>7</v>
      </c>
      <c r="W5513" t="s">
        <v>1399</v>
      </c>
      <c r="X5513" s="2" t="s">
        <v>8</v>
      </c>
      <c r="Y5513" t="s">
        <v>13268</v>
      </c>
      <c r="Z5513" s="2" t="s">
        <v>9</v>
      </c>
      <c r="AA5513" t="s">
        <v>1400</v>
      </c>
      <c r="AB5513" s="2" t="s">
        <v>10</v>
      </c>
      <c r="AC5513" t="s">
        <v>20</v>
      </c>
      <c r="AD5513" s="2" t="s">
        <v>11</v>
      </c>
      <c r="AE5513" t="s">
        <v>27</v>
      </c>
    </row>
    <row r="5514" spans="1:31" ht="15" thickTop="1" thickBot="1" x14ac:dyDescent="0.5">
      <c r="A5514" t="str">
        <f>"CREATE (a"&amp;G5514&amp;":Application { ApplicationName:"&amp;"'"&amp;C5514&amp;"', Environment: '"&amp;E5514&amp;"'})"</f>
        <v>CREATE (a80ff73b6e8567060cb066ec67e8e8e53:Application { ApplicationName:'kPe Supposk Websoke Bekch', Environment: 'Failover'})</v>
      </c>
      <c r="B5514" s="2" t="s">
        <v>0</v>
      </c>
      <c r="C5514" s="3" t="s">
        <v>5496</v>
      </c>
      <c r="D5514" s="2" t="s">
        <v>13614</v>
      </c>
      <c r="E5514" t="s">
        <v>12857</v>
      </c>
      <c r="F5514" s="2" t="s">
        <v>4</v>
      </c>
      <c r="G5514" t="s">
        <v>5497</v>
      </c>
      <c r="H5514" s="2" t="s">
        <v>1</v>
      </c>
      <c r="I5514" t="s">
        <v>28</v>
      </c>
      <c r="J5514" s="2" t="s">
        <v>2</v>
      </c>
      <c r="K5514" t="s">
        <v>28</v>
      </c>
      <c r="L5514" t="s">
        <v>758</v>
      </c>
      <c r="M5514" s="2" t="s">
        <v>3</v>
      </c>
      <c r="N5514" t="s">
        <v>174</v>
      </c>
      <c r="O5514" s="2" t="s">
        <v>13614</v>
      </c>
      <c r="P5514" t="s">
        <v>12857</v>
      </c>
      <c r="Q5514" s="2" t="s">
        <v>5</v>
      </c>
      <c r="R5514" t="s">
        <v>5498</v>
      </c>
      <c r="S5514" s="2" t="s">
        <v>6</v>
      </c>
      <c r="T5514" t="str">
        <f t="shared" si="86"/>
        <v>CREATE (af491556d0e0e3c750094ff9df684cc90:Database { DatabaseName:'kpe_psod', Environment: 'Failover', DatabaseType: 'Sybase'})</v>
      </c>
      <c r="U5514" t="s">
        <v>15480</v>
      </c>
      <c r="V5514" s="2" t="s">
        <v>7</v>
      </c>
      <c r="W5514" t="s">
        <v>7374</v>
      </c>
      <c r="X5514" s="2" t="s">
        <v>8</v>
      </c>
      <c r="Y5514" t="s">
        <v>13268</v>
      </c>
      <c r="Z5514" s="2" t="s">
        <v>9</v>
      </c>
      <c r="AA5514" t="s">
        <v>1400</v>
      </c>
      <c r="AB5514" s="2" t="s">
        <v>10</v>
      </c>
      <c r="AC5514" t="s">
        <v>20</v>
      </c>
      <c r="AD5514" s="2" t="s">
        <v>11</v>
      </c>
      <c r="AE5514" t="s">
        <v>27</v>
      </c>
    </row>
    <row r="5515" spans="1:31" ht="15" thickTop="1" thickBot="1" x14ac:dyDescent="0.5">
      <c r="A5515" t="str">
        <f>"CREATE (a"&amp;G5515&amp;":Application { ApplicationName:"&amp;"'"&amp;C5515&amp;"', Environment: '"&amp;E5515&amp;"'})"</f>
        <v>CREATE (a6c5922520e0e3c2508889866db863cce:Application { ApplicationName:'PSsConneck', Environment: 'Production'})</v>
      </c>
      <c r="B5515" s="2" t="s">
        <v>0</v>
      </c>
      <c r="C5515" s="3" t="s">
        <v>5369</v>
      </c>
      <c r="D5515" s="2" t="s">
        <v>13614</v>
      </c>
      <c r="E5515" t="s">
        <v>12856</v>
      </c>
      <c r="F5515" s="2" t="s">
        <v>4</v>
      </c>
      <c r="G5515" t="s">
        <v>5371</v>
      </c>
      <c r="H5515" s="2" t="s">
        <v>1</v>
      </c>
      <c r="I5515" t="s">
        <v>28</v>
      </c>
      <c r="J5515" s="2" t="s">
        <v>2</v>
      </c>
      <c r="K5515" t="s">
        <v>28</v>
      </c>
      <c r="L5515" t="s">
        <v>5370</v>
      </c>
      <c r="M5515" s="2" t="s">
        <v>3</v>
      </c>
      <c r="N5515" t="s">
        <v>29</v>
      </c>
      <c r="O5515" s="2" t="s">
        <v>13614</v>
      </c>
      <c r="P5515" t="s">
        <v>12856</v>
      </c>
      <c r="Q5515" s="2" t="s">
        <v>5</v>
      </c>
      <c r="R5515" t="s">
        <v>6701</v>
      </c>
      <c r="S5515" s="2" t="s">
        <v>6</v>
      </c>
      <c r="T5515" t="str">
        <f t="shared" si="86"/>
        <v>CREATE (abe43f1e54f409f04fc414b901210c7de:Database { DatabaseName:'dcopps05', Environment: 'Production', DatabaseType: 'Oracle'})</v>
      </c>
      <c r="U5515" t="s">
        <v>15479</v>
      </c>
      <c r="V5515" s="2" t="s">
        <v>7</v>
      </c>
      <c r="W5515" t="s">
        <v>6057</v>
      </c>
      <c r="X5515" s="2" t="s">
        <v>8</v>
      </c>
      <c r="Y5515" t="s">
        <v>13062</v>
      </c>
      <c r="Z5515" s="2" t="s">
        <v>9</v>
      </c>
      <c r="AA5515" t="s">
        <v>6321</v>
      </c>
      <c r="AB5515" s="2" t="s">
        <v>10</v>
      </c>
      <c r="AC5515" t="s">
        <v>20</v>
      </c>
      <c r="AD5515" s="2" t="s">
        <v>11</v>
      </c>
      <c r="AE5515" t="s">
        <v>35</v>
      </c>
    </row>
    <row r="5516" spans="1:31" ht="15" thickTop="1" thickBot="1" x14ac:dyDescent="0.5">
      <c r="A5516" t="str">
        <f>"CREATE (a"&amp;G5516&amp;":Application { ApplicationName:"&amp;"'"&amp;C5516&amp;"', Environment: '"&amp;E5516&amp;"'})"</f>
        <v>CREATE (a6c5969860e0e3c250082dbfb0eb88965:Application { ApplicationName:'sefund Loeboloky', Environment: 'Production'})</v>
      </c>
      <c r="B5516" s="2" t="s">
        <v>0</v>
      </c>
      <c r="C5516" s="3" t="s">
        <v>7066</v>
      </c>
      <c r="D5516" s="2" t="s">
        <v>13614</v>
      </c>
      <c r="E5516" t="s">
        <v>12856</v>
      </c>
      <c r="F5516" s="2" t="s">
        <v>4</v>
      </c>
      <c r="G5516" t="s">
        <v>7067</v>
      </c>
      <c r="H5516" s="2" t="s">
        <v>1</v>
      </c>
      <c r="I5516" t="s">
        <v>190</v>
      </c>
      <c r="J5516" s="2" t="s">
        <v>2</v>
      </c>
      <c r="K5516" t="s">
        <v>267</v>
      </c>
      <c r="L5516" t="s">
        <v>4398</v>
      </c>
      <c r="M5516" s="2" t="s">
        <v>3</v>
      </c>
      <c r="N5516" t="s">
        <v>13651</v>
      </c>
      <c r="O5516" s="2" t="s">
        <v>13614</v>
      </c>
      <c r="P5516" t="s">
        <v>12856</v>
      </c>
      <c r="Q5516" s="2" t="s">
        <v>5</v>
      </c>
      <c r="R5516" t="s">
        <v>7375</v>
      </c>
      <c r="S5516" s="2" t="s">
        <v>6</v>
      </c>
      <c r="T5516" t="str">
        <f t="shared" si="86"/>
        <v>CREATE (a6ce767210e0e3c25005e133e18d97d54:Database { DatabaseName:'DGGJU2', Environment: 'Production', DatabaseType: 'DB2 Mainframe'})</v>
      </c>
      <c r="U5516" t="s">
        <v>15998</v>
      </c>
      <c r="V5516" s="2" t="s">
        <v>7</v>
      </c>
      <c r="W5516" t="s">
        <v>7376</v>
      </c>
      <c r="X5516" s="2" t="s">
        <v>8</v>
      </c>
      <c r="Y5516" t="s">
        <v>4402</v>
      </c>
      <c r="Z5516" s="2" t="s">
        <v>9</v>
      </c>
      <c r="AA5516" t="s">
        <v>4403</v>
      </c>
      <c r="AB5516" s="2" t="s">
        <v>10</v>
      </c>
      <c r="AC5516" t="s">
        <v>85</v>
      </c>
      <c r="AD5516" s="2" t="s">
        <v>11</v>
      </c>
      <c r="AE5516" t="s">
        <v>3569</v>
      </c>
    </row>
    <row r="5517" spans="1:31" ht="15" thickTop="1" thickBot="1" x14ac:dyDescent="0.5">
      <c r="A5517" t="str">
        <f>"CREATE (a"&amp;G5517&amp;":Application { ApplicationName:"&amp;"'"&amp;C5517&amp;"', Environment: '"&amp;E5517&amp;"'})"</f>
        <v>CREATE (a6c5eced80e0e3c2500b90895c63e60e8:Application { ApplicationName:'WoSE-Lofe', Environment: 'Production Model'})</v>
      </c>
      <c r="B5517" s="2" t="s">
        <v>0</v>
      </c>
      <c r="C5517" s="3" t="s">
        <v>5501</v>
      </c>
      <c r="D5517" s="2" t="s">
        <v>13614</v>
      </c>
      <c r="E5517" t="s">
        <v>13652</v>
      </c>
      <c r="F5517" s="2" t="s">
        <v>4</v>
      </c>
      <c r="G5517" t="s">
        <v>5503</v>
      </c>
      <c r="H5517" s="2" t="s">
        <v>1</v>
      </c>
      <c r="I5517" t="s">
        <v>190</v>
      </c>
      <c r="J5517" s="2" t="s">
        <v>2</v>
      </c>
      <c r="K5517" t="s">
        <v>5502</v>
      </c>
      <c r="L5517" t="s">
        <v>3437</v>
      </c>
      <c r="M5517" s="2" t="s">
        <v>3</v>
      </c>
      <c r="N5517" t="s">
        <v>13651</v>
      </c>
      <c r="O5517" s="2" t="s">
        <v>13614</v>
      </c>
      <c r="P5517" t="s">
        <v>13652</v>
      </c>
      <c r="Q5517" s="2" t="s">
        <v>5</v>
      </c>
      <c r="R5517" t="s">
        <v>6917</v>
      </c>
      <c r="S5517" s="2" t="s">
        <v>6</v>
      </c>
      <c r="T5517" t="str">
        <f t="shared" si="86"/>
        <v>CREATE (a284bde904ff80740f6bd4b901210c7bd:Database { DatabaseName:'dwomx003', Environment: 'Production Model', DatabaseType: 'DB2'})</v>
      </c>
      <c r="U5517" t="s">
        <v>15999</v>
      </c>
      <c r="V5517" s="2" t="s">
        <v>7</v>
      </c>
      <c r="W5517" t="s">
        <v>7377</v>
      </c>
      <c r="X5517" s="2" t="s">
        <v>8</v>
      </c>
      <c r="Y5517" t="s">
        <v>5689</v>
      </c>
      <c r="Z5517" s="2" t="s">
        <v>9</v>
      </c>
      <c r="AA5517" t="s">
        <v>5690</v>
      </c>
      <c r="AB5517" s="2" t="s">
        <v>10</v>
      </c>
      <c r="AC5517" t="s">
        <v>85</v>
      </c>
      <c r="AD5517" s="2" t="s">
        <v>11</v>
      </c>
      <c r="AE5517" t="s">
        <v>45</v>
      </c>
    </row>
    <row r="5518" spans="1:31" ht="15" thickTop="1" thickBot="1" x14ac:dyDescent="0.5">
      <c r="A5518" t="str">
        <f>"CREATE (a"&amp;G5518&amp;":Application { ApplicationName:"&amp;"'"&amp;C5518&amp;"', Environment: '"&amp;E5518&amp;"'})"</f>
        <v>CREATE (a6c5eced80e0e3c2500b90895c63e60e8:Application { ApplicationName:'WoSE-Lofe', Environment: 'Production Model'})</v>
      </c>
      <c r="B5518" s="2" t="s">
        <v>0</v>
      </c>
      <c r="C5518" s="3" t="s">
        <v>5501</v>
      </c>
      <c r="D5518" s="2" t="s">
        <v>13614</v>
      </c>
      <c r="E5518" t="s">
        <v>13652</v>
      </c>
      <c r="F5518" s="2" t="s">
        <v>4</v>
      </c>
      <c r="G5518" t="s">
        <v>5503</v>
      </c>
      <c r="H5518" s="2" t="s">
        <v>1</v>
      </c>
      <c r="I5518" t="s">
        <v>190</v>
      </c>
      <c r="J5518" s="2" t="s">
        <v>2</v>
      </c>
      <c r="K5518" t="s">
        <v>5502</v>
      </c>
      <c r="L5518" t="s">
        <v>3437</v>
      </c>
      <c r="M5518" s="2" t="s">
        <v>3</v>
      </c>
      <c r="N5518" t="s">
        <v>13651</v>
      </c>
      <c r="O5518" s="2" t="s">
        <v>13614</v>
      </c>
      <c r="P5518" t="s">
        <v>13652</v>
      </c>
      <c r="Q5518" s="2" t="s">
        <v>5</v>
      </c>
      <c r="R5518" t="s">
        <v>6917</v>
      </c>
      <c r="S5518" s="2" t="s">
        <v>6</v>
      </c>
      <c r="T5518" t="str">
        <f t="shared" si="86"/>
        <v>CREATE (a680b96104ff80740f6bd4b901210c7e9:Database { DatabaseName:'dwomx002', Environment: 'Production Model', DatabaseType: 'DB2'})</v>
      </c>
      <c r="U5518" t="s">
        <v>15368</v>
      </c>
      <c r="V5518" s="2" t="s">
        <v>7</v>
      </c>
      <c r="W5518" t="s">
        <v>5688</v>
      </c>
      <c r="X5518" s="2" t="s">
        <v>8</v>
      </c>
      <c r="Y5518" t="s">
        <v>5689</v>
      </c>
      <c r="Z5518" s="2" t="s">
        <v>9</v>
      </c>
      <c r="AA5518" t="s">
        <v>5690</v>
      </c>
      <c r="AB5518" s="2" t="s">
        <v>10</v>
      </c>
      <c r="AC5518" t="s">
        <v>85</v>
      </c>
      <c r="AD5518" s="2" t="s">
        <v>11</v>
      </c>
      <c r="AE5518" t="s">
        <v>45</v>
      </c>
    </row>
    <row r="5519" spans="1:31" ht="15" thickTop="1" thickBot="1" x14ac:dyDescent="0.5">
      <c r="A5519" t="str">
        <f>"CREATE (a"&amp;G5519&amp;":Application { ApplicationName:"&amp;"'"&amp;C5519&amp;"', Environment: '"&amp;E5519&amp;"'})"</f>
        <v>CREATE (a6c59257d0e0e3c2508f88fd5e68ffde6:Application { ApplicationName:'PWeb', Environment: 'Production'})</v>
      </c>
      <c r="B5519" s="2" t="s">
        <v>0</v>
      </c>
      <c r="C5519" s="3" t="s">
        <v>5351</v>
      </c>
      <c r="D5519" s="2" t="s">
        <v>13614</v>
      </c>
      <c r="E5519" t="s">
        <v>12856</v>
      </c>
      <c r="F5519" s="2" t="s">
        <v>4</v>
      </c>
      <c r="G5519" t="s">
        <v>5352</v>
      </c>
      <c r="H5519" s="2" t="s">
        <v>1</v>
      </c>
      <c r="I5519" t="s">
        <v>28</v>
      </c>
      <c r="J5519" s="2" t="s">
        <v>2</v>
      </c>
      <c r="K5519" t="s">
        <v>28</v>
      </c>
      <c r="L5519" t="s">
        <v>13623</v>
      </c>
      <c r="M5519" s="2" t="s">
        <v>3</v>
      </c>
      <c r="N5519" t="s">
        <v>29</v>
      </c>
      <c r="O5519" s="2" t="s">
        <v>13614</v>
      </c>
      <c r="P5519" t="s">
        <v>12856</v>
      </c>
      <c r="Q5519" s="2" t="s">
        <v>5</v>
      </c>
      <c r="R5519" t="s">
        <v>6608</v>
      </c>
      <c r="S5519" s="2" t="s">
        <v>6</v>
      </c>
      <c r="T5519" t="str">
        <f t="shared" si="86"/>
        <v>CREATE (abe43f1e54f409f04fc414b901210c7de:Database { DatabaseName:'dcopps05', Environment: 'Production', DatabaseType: 'Oracle'})</v>
      </c>
      <c r="U5519" t="s">
        <v>15479</v>
      </c>
      <c r="V5519" s="2" t="s">
        <v>7</v>
      </c>
      <c r="W5519" t="s">
        <v>6057</v>
      </c>
      <c r="X5519" s="2" t="s">
        <v>8</v>
      </c>
      <c r="Y5519" t="s">
        <v>13062</v>
      </c>
      <c r="Z5519" s="2" t="s">
        <v>9</v>
      </c>
      <c r="AA5519" t="s">
        <v>6321</v>
      </c>
      <c r="AB5519" s="2" t="s">
        <v>10</v>
      </c>
      <c r="AC5519" t="s">
        <v>20</v>
      </c>
      <c r="AD5519" s="2" t="s">
        <v>11</v>
      </c>
      <c r="AE5519" t="s">
        <v>35</v>
      </c>
    </row>
    <row r="5520" spans="1:31" ht="15" thickTop="1" thickBot="1" x14ac:dyDescent="0.5">
      <c r="A5520" t="str">
        <f>"CREATE (a"&amp;G5520&amp;":Application { ApplicationName:"&amp;"'"&amp;C5520&amp;"', Environment: '"&amp;E5520&amp;"'})"</f>
        <v>CREATE (a6c5989f80e0e3c2508e2cbec99c8676e:Application { ApplicationName:'Psoduck Model', Environment: 'Production'})</v>
      </c>
      <c r="B5520" s="2" t="s">
        <v>0</v>
      </c>
      <c r="C5520" s="3" t="s">
        <v>6857</v>
      </c>
      <c r="D5520" s="2" t="s">
        <v>13614</v>
      </c>
      <c r="E5520" t="s">
        <v>12856</v>
      </c>
      <c r="F5520" s="2" t="s">
        <v>4</v>
      </c>
      <c r="G5520" t="s">
        <v>6860</v>
      </c>
      <c r="H5520" s="2" t="s">
        <v>1</v>
      </c>
      <c r="I5520" t="s">
        <v>190</v>
      </c>
      <c r="J5520" s="2" t="s">
        <v>2</v>
      </c>
      <c r="K5520" t="s">
        <v>6858</v>
      </c>
      <c r="L5520" t="s">
        <v>6859</v>
      </c>
      <c r="M5520" s="2" t="s">
        <v>3</v>
      </c>
      <c r="N5520" t="s">
        <v>13651</v>
      </c>
      <c r="O5520" s="2" t="s">
        <v>13614</v>
      </c>
      <c r="P5520" t="s">
        <v>12856</v>
      </c>
      <c r="Q5520" s="2" t="s">
        <v>5</v>
      </c>
      <c r="R5520" t="s">
        <v>6861</v>
      </c>
      <c r="S5520" s="2" t="s">
        <v>6</v>
      </c>
      <c r="T5520" t="str">
        <f t="shared" si="86"/>
        <v>CREATE (a88f9b9f80e0e3c7501860373ef3342e3:Database { DatabaseName:'DGGPS8', Environment: 'Production', DatabaseType: 'DB2 Mainframe'})</v>
      </c>
      <c r="U5520" t="s">
        <v>13685</v>
      </c>
      <c r="V5520" s="2" t="s">
        <v>7</v>
      </c>
      <c r="W5520" t="s">
        <v>7378</v>
      </c>
      <c r="X5520" s="2" t="s">
        <v>8</v>
      </c>
      <c r="Y5520" t="s">
        <v>4402</v>
      </c>
      <c r="Z5520" s="2" t="s">
        <v>9</v>
      </c>
      <c r="AA5520" t="s">
        <v>4403</v>
      </c>
      <c r="AB5520" s="2" t="s">
        <v>10</v>
      </c>
      <c r="AC5520" t="s">
        <v>3568</v>
      </c>
      <c r="AD5520" s="2" t="s">
        <v>11</v>
      </c>
      <c r="AE5520" t="s">
        <v>3569</v>
      </c>
    </row>
    <row r="5521" spans="1:31" ht="15" thickTop="1" thickBot="1" x14ac:dyDescent="0.5">
      <c r="A5521" t="str">
        <f>"CREATE (a"&amp;G5521&amp;":Application { ApplicationName:"&amp;"'"&amp;C5521&amp;"', Environment: '"&amp;E5521&amp;"'})"</f>
        <v>CREATE (a6c5e69bb0e0e3c25086db688de8dcf69:Application { ApplicationName:'ksenseckok - DC', Environment: 'Unit Test'})</v>
      </c>
      <c r="B5521" s="2" t="s">
        <v>0</v>
      </c>
      <c r="C5521" s="3" t="s">
        <v>5343</v>
      </c>
      <c r="D5521" s="2" t="s">
        <v>13614</v>
      </c>
      <c r="E5521" t="s">
        <v>12859</v>
      </c>
      <c r="F5521" s="2" t="s">
        <v>4</v>
      </c>
      <c r="G5521" t="s">
        <v>5345</v>
      </c>
      <c r="H5521" s="2" t="s">
        <v>1</v>
      </c>
      <c r="I5521" t="s">
        <v>28</v>
      </c>
      <c r="J5521" s="2" t="s">
        <v>2</v>
      </c>
      <c r="K5521" t="s">
        <v>559</v>
      </c>
      <c r="L5521" t="s">
        <v>5344</v>
      </c>
      <c r="M5521" s="2" t="s">
        <v>3</v>
      </c>
      <c r="N5521" t="s">
        <v>29</v>
      </c>
      <c r="O5521" s="2" t="s">
        <v>13614</v>
      </c>
      <c r="P5521" t="s">
        <v>12859</v>
      </c>
      <c r="Q5521" s="2" t="s">
        <v>5</v>
      </c>
      <c r="R5521" t="s">
        <v>7150</v>
      </c>
      <c r="S5521" s="2" t="s">
        <v>6</v>
      </c>
      <c r="T5521" t="str">
        <f t="shared" si="86"/>
        <v>CREATE (ae36595fd18ef3900cb338e5ebce3ecf7:Database { DatabaseName:'dcunun08', Environment: 'Unit Test', DatabaseType: 'Oracle'})</v>
      </c>
      <c r="U5521" t="s">
        <v>13980</v>
      </c>
      <c r="V5521" s="2" t="s">
        <v>7</v>
      </c>
      <c r="W5521" t="s">
        <v>1085</v>
      </c>
      <c r="X5521" s="2" t="s">
        <v>8</v>
      </c>
      <c r="Y5521" t="s">
        <v>1336</v>
      </c>
      <c r="Z5521" s="2" t="s">
        <v>9</v>
      </c>
      <c r="AA5521" t="s">
        <v>1337</v>
      </c>
      <c r="AB5521" s="2" t="s">
        <v>10</v>
      </c>
      <c r="AC5521" t="s">
        <v>20</v>
      </c>
      <c r="AD5521" s="2" t="s">
        <v>11</v>
      </c>
      <c r="AE5521" t="s">
        <v>35</v>
      </c>
    </row>
    <row r="5522" spans="1:31" ht="15" thickTop="1" thickBot="1" x14ac:dyDescent="0.5">
      <c r="A5522" t="str">
        <f>"CREATE (a"&amp;G5522&amp;":Application { ApplicationName:"&amp;"'"&amp;C5522&amp;"', Environment: '"&amp;E5522&amp;"'})"</f>
        <v>CREATE (a6c59257d0e0e3c2508f88fd5e68ffde6:Application { ApplicationName:'PWeb', Environment: 'Unit Test'})</v>
      </c>
      <c r="B5522" s="2" t="s">
        <v>0</v>
      </c>
      <c r="C5522" s="3" t="s">
        <v>5351</v>
      </c>
      <c r="D5522" s="2" t="s">
        <v>13614</v>
      </c>
      <c r="E5522" t="s">
        <v>12859</v>
      </c>
      <c r="F5522" s="2" t="s">
        <v>4</v>
      </c>
      <c r="G5522" t="s">
        <v>5352</v>
      </c>
      <c r="H5522" s="2" t="s">
        <v>1</v>
      </c>
      <c r="I5522" t="s">
        <v>28</v>
      </c>
      <c r="J5522" s="2" t="s">
        <v>2</v>
      </c>
      <c r="K5522" t="s">
        <v>28</v>
      </c>
      <c r="L5522" t="s">
        <v>13623</v>
      </c>
      <c r="M5522" s="2" t="s">
        <v>3</v>
      </c>
      <c r="N5522" t="s">
        <v>29</v>
      </c>
      <c r="O5522" s="2" t="s">
        <v>13614</v>
      </c>
      <c r="P5522" t="s">
        <v>12859</v>
      </c>
      <c r="Q5522" s="2" t="s">
        <v>5</v>
      </c>
      <c r="R5522" s="1" t="s">
        <v>7025</v>
      </c>
      <c r="S5522" s="2" t="s">
        <v>6</v>
      </c>
      <c r="T5522" t="str">
        <f t="shared" si="86"/>
        <v>CREATE (ae36595fd18ef3900cb338e5ebce3ecf7:Database { DatabaseName:'dcunun08', Environment: 'Unit Test', DatabaseType: 'Oracle'})</v>
      </c>
      <c r="U5522" t="s">
        <v>13980</v>
      </c>
      <c r="V5522" s="2" t="s">
        <v>7</v>
      </c>
      <c r="W5522" t="s">
        <v>1085</v>
      </c>
      <c r="X5522" s="2" t="s">
        <v>8</v>
      </c>
      <c r="Y5522" t="s">
        <v>1336</v>
      </c>
      <c r="Z5522" s="2" t="s">
        <v>9</v>
      </c>
      <c r="AA5522" t="s">
        <v>1337</v>
      </c>
      <c r="AB5522" s="2" t="s">
        <v>10</v>
      </c>
      <c r="AC5522" t="s">
        <v>85</v>
      </c>
      <c r="AD5522" s="2" t="s">
        <v>11</v>
      </c>
      <c r="AE5522" t="s">
        <v>35</v>
      </c>
    </row>
    <row r="5523" spans="1:31" ht="15" thickTop="1" thickBot="1" x14ac:dyDescent="0.5">
      <c r="A5523" t="str">
        <f>"CREATE (a"&amp;G5523&amp;":Application { ApplicationName:"&amp;"'"&amp;C5523&amp;"', Environment: '"&amp;E5523&amp;"'})"</f>
        <v>CREATE (a6c59ee9d0e0e3c2508d50c69e278cb73:Application { ApplicationName:'Sekok/Sekok Uo', Environment: 'Production'})</v>
      </c>
      <c r="B5523" s="2" t="s">
        <v>0</v>
      </c>
      <c r="C5523" s="3" t="s">
        <v>5273</v>
      </c>
      <c r="D5523" s="2" t="s">
        <v>13614</v>
      </c>
      <c r="E5523" t="s">
        <v>12856</v>
      </c>
      <c r="F5523" s="2" t="s">
        <v>4</v>
      </c>
      <c r="G5523" t="s">
        <v>5275</v>
      </c>
      <c r="H5523" s="2" t="s">
        <v>1</v>
      </c>
      <c r="I5523" t="s">
        <v>28</v>
      </c>
      <c r="J5523" s="2" t="s">
        <v>2</v>
      </c>
      <c r="K5523" t="s">
        <v>28</v>
      </c>
      <c r="L5523" t="s">
        <v>5274</v>
      </c>
      <c r="M5523" s="2" t="s">
        <v>3</v>
      </c>
      <c r="N5523" t="s">
        <v>73</v>
      </c>
      <c r="O5523" s="2" t="s">
        <v>13614</v>
      </c>
      <c r="P5523" t="s">
        <v>12856</v>
      </c>
      <c r="Q5523" s="2" t="s">
        <v>5</v>
      </c>
      <c r="R5523" t="s">
        <v>6969</v>
      </c>
      <c r="S5523" s="2" t="s">
        <v>6</v>
      </c>
      <c r="T5523" t="str">
        <f t="shared" si="86"/>
        <v>CREATE (a08d9e5804f9bdb809f96605f0310c717:Database { DatabaseName:'pleps008', Environment: 'Production', DatabaseType: 'Oracle'})</v>
      </c>
      <c r="U5523" t="s">
        <v>14831</v>
      </c>
      <c r="V5523" s="2" t="s">
        <v>7</v>
      </c>
      <c r="W5523" t="s">
        <v>3235</v>
      </c>
      <c r="X5523" s="2" t="s">
        <v>8</v>
      </c>
      <c r="Y5523" t="s">
        <v>12979</v>
      </c>
      <c r="Z5523" s="2" t="s">
        <v>9</v>
      </c>
      <c r="AA5523" t="s">
        <v>3570</v>
      </c>
      <c r="AB5523" s="2" t="s">
        <v>10</v>
      </c>
      <c r="AC5523" t="s">
        <v>20</v>
      </c>
      <c r="AD5523" s="2" t="s">
        <v>11</v>
      </c>
      <c r="AE5523" t="s">
        <v>35</v>
      </c>
    </row>
    <row r="5524" spans="1:31" ht="15" thickTop="1" thickBot="1" x14ac:dyDescent="0.5">
      <c r="A5524" t="str">
        <f>"CREATE (a"&amp;G5524&amp;":Application { ApplicationName:"&amp;"'"&amp;C5524&amp;"', Environment: '"&amp;E5524&amp;"'})"</f>
        <v>CREATE (a6c59257d0e0e3c2508f88fd5e68ffde6:Application { ApplicationName:'PWeb', Environment: 'Unit Test'})</v>
      </c>
      <c r="B5524" s="2" t="s">
        <v>0</v>
      </c>
      <c r="C5524" s="3" t="s">
        <v>5351</v>
      </c>
      <c r="D5524" s="2" t="s">
        <v>13614</v>
      </c>
      <c r="E5524" t="s">
        <v>12859</v>
      </c>
      <c r="F5524" s="2" t="s">
        <v>4</v>
      </c>
      <c r="G5524" t="s">
        <v>5352</v>
      </c>
      <c r="H5524" s="2" t="s">
        <v>1</v>
      </c>
      <c r="I5524" t="s">
        <v>28</v>
      </c>
      <c r="J5524" s="2" t="s">
        <v>2</v>
      </c>
      <c r="K5524" t="s">
        <v>28</v>
      </c>
      <c r="L5524" t="s">
        <v>13623</v>
      </c>
      <c r="M5524" s="2" t="s">
        <v>3</v>
      </c>
      <c r="N5524" t="s">
        <v>29</v>
      </c>
      <c r="O5524" s="2" t="s">
        <v>13614</v>
      </c>
      <c r="P5524" t="s">
        <v>12859</v>
      </c>
      <c r="Q5524" s="2" t="s">
        <v>5</v>
      </c>
      <c r="R5524" s="1" t="s">
        <v>7025</v>
      </c>
      <c r="S5524" s="2" t="s">
        <v>6</v>
      </c>
      <c r="T5524" t="str">
        <f t="shared" si="86"/>
        <v>CREATE (ae36595fd18ef3900cb338e5ebce3ecf7:Database { DatabaseName:'dcunun08', Environment: 'Unit Test', DatabaseType: 'Oracle'})</v>
      </c>
      <c r="U5524" t="s">
        <v>13980</v>
      </c>
      <c r="V5524" s="2" t="s">
        <v>7</v>
      </c>
      <c r="W5524" t="s">
        <v>1085</v>
      </c>
      <c r="X5524" s="2" t="s">
        <v>8</v>
      </c>
      <c r="Y5524" t="s">
        <v>1336</v>
      </c>
      <c r="Z5524" s="2" t="s">
        <v>9</v>
      </c>
      <c r="AA5524" t="s">
        <v>1337</v>
      </c>
      <c r="AB5524" s="2" t="s">
        <v>10</v>
      </c>
      <c r="AC5524" t="s">
        <v>20</v>
      </c>
      <c r="AD5524" s="2" t="s">
        <v>11</v>
      </c>
      <c r="AE5524" t="s">
        <v>35</v>
      </c>
    </row>
    <row r="5525" spans="1:31" ht="15" thickTop="1" thickBot="1" x14ac:dyDescent="0.5">
      <c r="A5525" t="str">
        <f>"CREATE (a"&amp;G5525&amp;":Application { ApplicationName:"&amp;"'"&amp;C5525&amp;"', Environment: '"&amp;E5525&amp;"'})"</f>
        <v>CREATE (a6c56ce7e0e0e3c25005860cedee078c2:Application { ApplicationName:'ENsOLL BY oNkEsNEk', Environment: 'Unit Test'})</v>
      </c>
      <c r="B5525" s="2" t="s">
        <v>0</v>
      </c>
      <c r="C5525" s="3" t="s">
        <v>5589</v>
      </c>
      <c r="D5525" s="2" t="s">
        <v>13614</v>
      </c>
      <c r="E5525" t="s">
        <v>12859</v>
      </c>
      <c r="F5525" s="2" t="s">
        <v>4</v>
      </c>
      <c r="G5525" t="s">
        <v>5590</v>
      </c>
      <c r="H5525" s="2" t="s">
        <v>1</v>
      </c>
      <c r="I5525" t="s">
        <v>28</v>
      </c>
      <c r="J5525" s="2" t="s">
        <v>2</v>
      </c>
      <c r="K5525" t="s">
        <v>28</v>
      </c>
      <c r="L5525" t="s">
        <v>4782</v>
      </c>
      <c r="M5525" s="2" t="s">
        <v>3</v>
      </c>
      <c r="N5525" t="s">
        <v>29</v>
      </c>
      <c r="O5525" s="2" t="s">
        <v>13614</v>
      </c>
      <c r="P5525" t="s">
        <v>12859</v>
      </c>
      <c r="Q5525" s="2" t="s">
        <v>5</v>
      </c>
      <c r="R5525" t="s">
        <v>6519</v>
      </c>
      <c r="S5525" s="2" t="s">
        <v>6</v>
      </c>
      <c r="T5525" t="str">
        <f t="shared" si="86"/>
        <v>CREATE (ae36595fd18ef3900cb338e5ebce3ecf7:Database { DatabaseName:'dcunun08', Environment: 'Unit Test', DatabaseType: 'Oracle'})</v>
      </c>
      <c r="U5525" t="s">
        <v>13980</v>
      </c>
      <c r="V5525" s="2" t="s">
        <v>7</v>
      </c>
      <c r="W5525" t="s">
        <v>1085</v>
      </c>
      <c r="X5525" s="2" t="s">
        <v>8</v>
      </c>
      <c r="Y5525" t="s">
        <v>1336</v>
      </c>
      <c r="Z5525" s="2" t="s">
        <v>9</v>
      </c>
      <c r="AA5525" t="s">
        <v>1337</v>
      </c>
      <c r="AB5525" s="2" t="s">
        <v>10</v>
      </c>
      <c r="AC5525" t="s">
        <v>20</v>
      </c>
      <c r="AD5525" s="2" t="s">
        <v>11</v>
      </c>
      <c r="AE5525" t="s">
        <v>35</v>
      </c>
    </row>
    <row r="5526" spans="1:31" ht="15" thickTop="1" thickBot="1" x14ac:dyDescent="0.5">
      <c r="A5526" t="str">
        <f>"CREATE (a"&amp;G5526&amp;":Application { ApplicationName:"&amp;"'"&amp;C5526&amp;"', Environment: '"&amp;E5526&amp;"'})"</f>
        <v>CREATE (a6c59e9fe0e0e3c2508d58e93de988c97:Application { ApplicationName:'SmeskWosks', Environment: 'Production'})</v>
      </c>
      <c r="B5526" s="2" t="s">
        <v>0</v>
      </c>
      <c r="C5526" s="3" t="s">
        <v>4580</v>
      </c>
      <c r="D5526" s="2" t="s">
        <v>13614</v>
      </c>
      <c r="E5526" t="s">
        <v>12856</v>
      </c>
      <c r="F5526" s="2" t="s">
        <v>4</v>
      </c>
      <c r="G5526" t="s">
        <v>4582</v>
      </c>
      <c r="H5526" s="2" t="s">
        <v>1</v>
      </c>
      <c r="I5526" t="s">
        <v>28</v>
      </c>
      <c r="J5526" s="2" t="s">
        <v>2</v>
      </c>
      <c r="K5526" t="s">
        <v>4581</v>
      </c>
      <c r="L5526" t="s">
        <v>233</v>
      </c>
      <c r="M5526" s="2" t="s">
        <v>3</v>
      </c>
      <c r="N5526" t="s">
        <v>73</v>
      </c>
      <c r="O5526" s="2" t="s">
        <v>13614</v>
      </c>
      <c r="P5526" t="s">
        <v>12856</v>
      </c>
      <c r="Q5526" s="2" t="s">
        <v>5</v>
      </c>
      <c r="R5526" t="s">
        <v>6846</v>
      </c>
      <c r="S5526" s="2" t="s">
        <v>6</v>
      </c>
      <c r="T5526" t="str">
        <f t="shared" si="86"/>
        <v>CREATE (a70e5b3dc4f4d5e4038065bed0210c7e9:Database { DatabaseName:'edvbop', Environment: 'Production', DatabaseType: 'Oracle'})</v>
      </c>
      <c r="U5526" t="s">
        <v>13724</v>
      </c>
      <c r="V5526" s="2" t="s">
        <v>7</v>
      </c>
      <c r="W5526" t="s">
        <v>230</v>
      </c>
      <c r="X5526" s="2" t="s">
        <v>8</v>
      </c>
      <c r="Y5526" t="s">
        <v>12914</v>
      </c>
      <c r="Z5526" s="2" t="s">
        <v>9</v>
      </c>
      <c r="AA5526" t="s">
        <v>1339</v>
      </c>
      <c r="AB5526" s="2" t="s">
        <v>10</v>
      </c>
      <c r="AC5526" t="s">
        <v>20</v>
      </c>
      <c r="AD5526" s="2" t="s">
        <v>11</v>
      </c>
      <c r="AE5526" t="s">
        <v>35</v>
      </c>
    </row>
    <row r="5527" spans="1:31" ht="15" thickTop="1" thickBot="1" x14ac:dyDescent="0.5">
      <c r="A5527" t="str">
        <f>"CREATE (a"&amp;G5527&amp;":Application { ApplicationName:"&amp;"'"&amp;C5527&amp;"', Environment: '"&amp;E5527&amp;"'})"</f>
        <v>CREATE (a879e0d26b050880078eed76dd6565d3e:Application { ApplicationName:'sSNEk - kheHub', Environment: 'Production'})</v>
      </c>
      <c r="B5527" s="2" t="s">
        <v>0</v>
      </c>
      <c r="C5527" s="3" t="s">
        <v>6475</v>
      </c>
      <c r="D5527" s="2" t="s">
        <v>13614</v>
      </c>
      <c r="E5527" t="s">
        <v>12856</v>
      </c>
      <c r="F5527" s="2" t="s">
        <v>4</v>
      </c>
      <c r="G5527" t="s">
        <v>6477</v>
      </c>
      <c r="H5527" s="2" t="s">
        <v>1</v>
      </c>
      <c r="I5527" t="s">
        <v>12</v>
      </c>
      <c r="J5527" s="2" t="s">
        <v>2</v>
      </c>
      <c r="K5527" t="s">
        <v>28</v>
      </c>
      <c r="L5527" t="s">
        <v>6476</v>
      </c>
      <c r="M5527" s="2" t="s">
        <v>3</v>
      </c>
      <c r="N5527" t="s">
        <v>29</v>
      </c>
      <c r="O5527" s="2" t="s">
        <v>13614</v>
      </c>
      <c r="P5527" t="s">
        <v>12856</v>
      </c>
      <c r="Q5527" s="2" t="s">
        <v>5</v>
      </c>
      <c r="R5527" t="s">
        <v>7138</v>
      </c>
      <c r="S5527" s="2" t="s">
        <v>6</v>
      </c>
      <c r="T5527" t="str">
        <f t="shared" si="86"/>
        <v>CREATE (abf8e620c08c9cd40eeb75838ef2bd5b4:Database { DatabaseName:'plenkseckong', Environment: 'Production', DatabaseType: 'Microsoft SQL Server'})</v>
      </c>
      <c r="U5527" t="s">
        <v>14597</v>
      </c>
      <c r="V5527" s="2" t="s">
        <v>7</v>
      </c>
      <c r="W5527" t="s">
        <v>2561</v>
      </c>
      <c r="X5527" s="2" t="s">
        <v>8</v>
      </c>
      <c r="Y5527" t="s">
        <v>2562</v>
      </c>
      <c r="Z5527" s="2" t="s">
        <v>9</v>
      </c>
      <c r="AA5527" t="s">
        <v>2563</v>
      </c>
      <c r="AB5527" s="2" t="s">
        <v>10</v>
      </c>
      <c r="AC5527" t="s">
        <v>85</v>
      </c>
      <c r="AD5527" s="2" t="s">
        <v>11</v>
      </c>
      <c r="AE5527" t="s">
        <v>21</v>
      </c>
    </row>
    <row r="5528" spans="1:31" ht="15" thickTop="1" thickBot="1" x14ac:dyDescent="0.5">
      <c r="A5528" t="str">
        <f>"CREATE (a"&amp;G5528&amp;":Application { ApplicationName:"&amp;"'"&amp;C5528&amp;"', Environment: '"&amp;E5528&amp;"'})"</f>
        <v>CREATE (a6c5968280e0e3c2508fce68ce2f0e7e6:Application { ApplicationName:'sesesves', Environment: 'Production'})</v>
      </c>
      <c r="B5528" s="2" t="s">
        <v>0</v>
      </c>
      <c r="C5528" s="3" t="s">
        <v>6426</v>
      </c>
      <c r="D5528" s="2" t="s">
        <v>13614</v>
      </c>
      <c r="E5528" t="s">
        <v>12856</v>
      </c>
      <c r="F5528" s="2" t="s">
        <v>4</v>
      </c>
      <c r="G5528" t="s">
        <v>6428</v>
      </c>
      <c r="H5528" s="2" t="s">
        <v>1</v>
      </c>
      <c r="I5528" t="s">
        <v>28</v>
      </c>
      <c r="J5528" s="2" t="s">
        <v>2</v>
      </c>
      <c r="K5528" t="s">
        <v>559</v>
      </c>
      <c r="L5528" t="s">
        <v>6427</v>
      </c>
      <c r="M5528" s="2" t="s">
        <v>3</v>
      </c>
      <c r="N5528" t="s">
        <v>73</v>
      </c>
      <c r="O5528" s="2" t="s">
        <v>13614</v>
      </c>
      <c r="P5528" t="s">
        <v>12856</v>
      </c>
      <c r="Q5528" s="2" t="s">
        <v>5</v>
      </c>
      <c r="R5528" t="s">
        <v>6429</v>
      </c>
      <c r="S5528" s="2" t="s">
        <v>6</v>
      </c>
      <c r="T5528" t="str">
        <f t="shared" si="86"/>
        <v>CREATE (acf90ebb54f0c9e0003224b901210c7e2:Database { DatabaseName:'WCPsOD', Environment: 'Production', DatabaseType: 'Microsoft SQL Server'})</v>
      </c>
      <c r="U5528" t="s">
        <v>15888</v>
      </c>
      <c r="V5528" s="2" t="s">
        <v>7</v>
      </c>
      <c r="W5528" t="s">
        <v>7380</v>
      </c>
      <c r="X5528" s="2" t="s">
        <v>8</v>
      </c>
      <c r="Y5528" t="s">
        <v>94</v>
      </c>
      <c r="Z5528" s="2" t="s">
        <v>9</v>
      </c>
      <c r="AA5528" t="s">
        <v>95</v>
      </c>
      <c r="AB5528" s="2" t="s">
        <v>10</v>
      </c>
      <c r="AC5528" t="s">
        <v>85</v>
      </c>
      <c r="AD5528" s="2" t="s">
        <v>11</v>
      </c>
      <c r="AE5528" t="s">
        <v>21</v>
      </c>
    </row>
    <row r="5529" spans="1:31" ht="15" thickTop="1" thickBot="1" x14ac:dyDescent="0.5">
      <c r="A5529" t="str">
        <f>"CREATE (a"&amp;G5529&amp;":Application { ApplicationName:"&amp;"'"&amp;C5529&amp;"', Environment: '"&amp;E5529&amp;"'})"</f>
        <v>CREATE (a6c5968280e0e3c2508fce68ce2f0e7e6:Application { ApplicationName:'sesesves', Environment: 'Production'})</v>
      </c>
      <c r="B5529" s="2" t="s">
        <v>0</v>
      </c>
      <c r="C5529" s="3" t="s">
        <v>6426</v>
      </c>
      <c r="D5529" s="2" t="s">
        <v>13614</v>
      </c>
      <c r="E5529" t="s">
        <v>12856</v>
      </c>
      <c r="F5529" s="2" t="s">
        <v>4</v>
      </c>
      <c r="G5529" t="s">
        <v>6428</v>
      </c>
      <c r="H5529" s="2" t="s">
        <v>1</v>
      </c>
      <c r="I5529" t="s">
        <v>28</v>
      </c>
      <c r="J5529" s="2" t="s">
        <v>2</v>
      </c>
      <c r="K5529" t="s">
        <v>559</v>
      </c>
      <c r="L5529" t="s">
        <v>6427</v>
      </c>
      <c r="M5529" s="2" t="s">
        <v>3</v>
      </c>
      <c r="N5529" t="s">
        <v>73</v>
      </c>
      <c r="O5529" s="2" t="s">
        <v>13614</v>
      </c>
      <c r="P5529" t="s">
        <v>12856</v>
      </c>
      <c r="Q5529" s="2" t="s">
        <v>5</v>
      </c>
      <c r="R5529" t="s">
        <v>6429</v>
      </c>
      <c r="S5529" s="2" t="s">
        <v>6</v>
      </c>
      <c r="T5529" t="str">
        <f t="shared" si="86"/>
        <v>CREATE (ae2c277084fd0de0038065bed0210c7de:Database { DatabaseName:'PeYV922', Environment: 'Production', DatabaseType: 'Microsoft SQL Server'})</v>
      </c>
      <c r="U5529" t="s">
        <v>16000</v>
      </c>
      <c r="V5529" s="2" t="s">
        <v>7</v>
      </c>
      <c r="W5529" t="s">
        <v>7381</v>
      </c>
      <c r="X5529" s="2" t="s">
        <v>8</v>
      </c>
      <c r="Y5529" t="s">
        <v>94</v>
      </c>
      <c r="Z5529" s="2" t="s">
        <v>9</v>
      </c>
      <c r="AA5529" t="s">
        <v>95</v>
      </c>
      <c r="AB5529" s="2" t="s">
        <v>10</v>
      </c>
      <c r="AC5529" t="s">
        <v>85</v>
      </c>
      <c r="AD5529" s="2" t="s">
        <v>11</v>
      </c>
      <c r="AE5529" t="s">
        <v>21</v>
      </c>
    </row>
    <row r="5530" spans="1:31" ht="15" thickTop="1" thickBot="1" x14ac:dyDescent="0.5">
      <c r="A5530" t="str">
        <f>"CREATE (a"&amp;G5530&amp;":Application { ApplicationName:"&amp;"'"&amp;C5530&amp;"', Environment: '"&amp;E5530&amp;"'})"</f>
        <v>CREATE (a6c5968280e0e3c2508fce68ce2f0e7e6:Application { ApplicationName:'sesesves', Environment: 'Production'})</v>
      </c>
      <c r="B5530" s="2" t="s">
        <v>0</v>
      </c>
      <c r="C5530" s="3" t="s">
        <v>6426</v>
      </c>
      <c r="D5530" s="2" t="s">
        <v>13614</v>
      </c>
      <c r="E5530" t="s">
        <v>12856</v>
      </c>
      <c r="F5530" s="2" t="s">
        <v>4</v>
      </c>
      <c r="G5530" t="s">
        <v>6428</v>
      </c>
      <c r="H5530" s="2" t="s">
        <v>1</v>
      </c>
      <c r="I5530" t="s">
        <v>28</v>
      </c>
      <c r="J5530" s="2" t="s">
        <v>2</v>
      </c>
      <c r="K5530" t="s">
        <v>559</v>
      </c>
      <c r="L5530" t="s">
        <v>6427</v>
      </c>
      <c r="M5530" s="2" t="s">
        <v>3</v>
      </c>
      <c r="N5530" t="s">
        <v>73</v>
      </c>
      <c r="O5530" s="2" t="s">
        <v>13614</v>
      </c>
      <c r="P5530" t="s">
        <v>12856</v>
      </c>
      <c r="Q5530" s="2" t="s">
        <v>5</v>
      </c>
      <c r="R5530" t="s">
        <v>6429</v>
      </c>
      <c r="S5530" s="2" t="s">
        <v>6</v>
      </c>
      <c r="T5530" t="str">
        <f t="shared" si="86"/>
        <v>CREATE (ae293b24f2992ed04cb04770e424dd1dd:Database { DatabaseName:'NLPeYP903', Environment: 'Production', DatabaseType: 'Microsoft SQL Server'})</v>
      </c>
      <c r="U5530" t="s">
        <v>16001</v>
      </c>
      <c r="V5530" s="2" t="s">
        <v>7</v>
      </c>
      <c r="W5530" t="s">
        <v>7382</v>
      </c>
      <c r="X5530" s="2" t="s">
        <v>8</v>
      </c>
      <c r="Y5530" t="s">
        <v>94</v>
      </c>
      <c r="Z5530" s="2" t="s">
        <v>9</v>
      </c>
      <c r="AA5530" t="s">
        <v>95</v>
      </c>
      <c r="AB5530" s="2" t="s">
        <v>10</v>
      </c>
      <c r="AC5530" t="s">
        <v>85</v>
      </c>
      <c r="AD5530" s="2" t="s">
        <v>11</v>
      </c>
      <c r="AE5530" t="s">
        <v>21</v>
      </c>
    </row>
    <row r="5531" spans="1:31" ht="15" thickTop="1" thickBot="1" x14ac:dyDescent="0.5">
      <c r="A5531" t="str">
        <f>"CREATE (a"&amp;G5531&amp;":Application { ApplicationName:"&amp;"'"&amp;C5531&amp;"', Environment: '"&amp;E5531&amp;"'})"</f>
        <v>CREATE (a6c5968280e0e3c2508fce68ce2f0e7e6:Application { ApplicationName:'sesesves', Environment: 'Production'})</v>
      </c>
      <c r="B5531" s="2" t="s">
        <v>0</v>
      </c>
      <c r="C5531" s="3" t="s">
        <v>6426</v>
      </c>
      <c r="D5531" s="2" t="s">
        <v>13614</v>
      </c>
      <c r="E5531" t="s">
        <v>12856</v>
      </c>
      <c r="F5531" s="2" t="s">
        <v>4</v>
      </c>
      <c r="G5531" t="s">
        <v>6428</v>
      </c>
      <c r="H5531" s="2" t="s">
        <v>1</v>
      </c>
      <c r="I5531" t="s">
        <v>28</v>
      </c>
      <c r="J5531" s="2" t="s">
        <v>2</v>
      </c>
      <c r="K5531" t="s">
        <v>559</v>
      </c>
      <c r="L5531" t="s">
        <v>6427</v>
      </c>
      <c r="M5531" s="2" t="s">
        <v>3</v>
      </c>
      <c r="N5531" t="s">
        <v>73</v>
      </c>
      <c r="O5531" s="2" t="s">
        <v>13614</v>
      </c>
      <c r="P5531" t="s">
        <v>12856</v>
      </c>
      <c r="Q5531" s="2" t="s">
        <v>5</v>
      </c>
      <c r="R5531" t="s">
        <v>6429</v>
      </c>
      <c r="S5531" s="2" t="s">
        <v>6</v>
      </c>
      <c r="T5531" t="str">
        <f t="shared" si="86"/>
        <v>CREATE (af4390b1ed984f540eeb756e00deb35f1:Database { DatabaseName:'kFP982', Environment: 'Production', DatabaseType: 'Microsoft SQL Server'})</v>
      </c>
      <c r="U5531" t="s">
        <v>16002</v>
      </c>
      <c r="V5531" s="2" t="s">
        <v>7</v>
      </c>
      <c r="W5531" t="s">
        <v>7383</v>
      </c>
      <c r="X5531" s="2" t="s">
        <v>8</v>
      </c>
      <c r="Y5531" t="s">
        <v>94</v>
      </c>
      <c r="Z5531" s="2" t="s">
        <v>9</v>
      </c>
      <c r="AA5531" t="s">
        <v>95</v>
      </c>
      <c r="AB5531" s="2" t="s">
        <v>10</v>
      </c>
      <c r="AC5531" t="s">
        <v>85</v>
      </c>
      <c r="AD5531" s="2" t="s">
        <v>11</v>
      </c>
      <c r="AE5531" t="s">
        <v>21</v>
      </c>
    </row>
    <row r="5532" spans="1:31" ht="15" thickTop="1" thickBot="1" x14ac:dyDescent="0.5">
      <c r="A5532" t="str">
        <f>"CREATE (a"&amp;G5532&amp;":Application { ApplicationName:"&amp;"'"&amp;C5532&amp;"', Environment: '"&amp;E5532&amp;"'})"</f>
        <v>CREATE (a6c5968280e0e3c2508fce68ce2f0e7e6:Application { ApplicationName:'sesesves', Environment: 'Production'})</v>
      </c>
      <c r="B5532" s="2" t="s">
        <v>0</v>
      </c>
      <c r="C5532" s="3" t="s">
        <v>6426</v>
      </c>
      <c r="D5532" s="2" t="s">
        <v>13614</v>
      </c>
      <c r="E5532" t="s">
        <v>12856</v>
      </c>
      <c r="F5532" s="2" t="s">
        <v>4</v>
      </c>
      <c r="G5532" t="s">
        <v>6428</v>
      </c>
      <c r="H5532" s="2" t="s">
        <v>1</v>
      </c>
      <c r="I5532" t="s">
        <v>28</v>
      </c>
      <c r="J5532" s="2" t="s">
        <v>2</v>
      </c>
      <c r="K5532" t="s">
        <v>559</v>
      </c>
      <c r="L5532" t="s">
        <v>6427</v>
      </c>
      <c r="M5532" s="2" t="s">
        <v>3</v>
      </c>
      <c r="N5532" t="s">
        <v>73</v>
      </c>
      <c r="O5532" s="2" t="s">
        <v>13614</v>
      </c>
      <c r="P5532" t="s">
        <v>12856</v>
      </c>
      <c r="Q5532" s="2" t="s">
        <v>5</v>
      </c>
      <c r="R5532" t="s">
        <v>6429</v>
      </c>
      <c r="S5532" s="2" t="s">
        <v>6</v>
      </c>
      <c r="T5532" t="str">
        <f t="shared" si="86"/>
        <v>CREATE (af088cfd6d984f540eeb756e00deb35dc:Database { DatabaseName:'NLPeY982', Environment: 'Production', DatabaseType: 'Microsoft SQL Server'})</v>
      </c>
      <c r="U5532" t="s">
        <v>16003</v>
      </c>
      <c r="V5532" s="2" t="s">
        <v>7</v>
      </c>
      <c r="W5532" t="s">
        <v>7384</v>
      </c>
      <c r="X5532" s="2" t="s">
        <v>8</v>
      </c>
      <c r="Y5532" t="s">
        <v>94</v>
      </c>
      <c r="Z5532" s="2" t="s">
        <v>9</v>
      </c>
      <c r="AA5532" t="s">
        <v>95</v>
      </c>
      <c r="AB5532" s="2" t="s">
        <v>10</v>
      </c>
      <c r="AC5532" t="s">
        <v>85</v>
      </c>
      <c r="AD5532" s="2" t="s">
        <v>11</v>
      </c>
      <c r="AE5532" t="s">
        <v>21</v>
      </c>
    </row>
    <row r="5533" spans="1:31" ht="15" thickTop="1" thickBot="1" x14ac:dyDescent="0.5">
      <c r="A5533" t="str">
        <f>"CREATE (a"&amp;G5533&amp;":Application { ApplicationName:"&amp;"'"&amp;C5533&amp;"', Environment: '"&amp;E5533&amp;"'})"</f>
        <v>CREATE (a6c5968280e0e3c2508fce68ce2f0e7e6:Application { ApplicationName:'sesesves', Environment: 'Production'})</v>
      </c>
      <c r="B5533" s="2" t="s">
        <v>0</v>
      </c>
      <c r="C5533" s="3" t="s">
        <v>6426</v>
      </c>
      <c r="D5533" s="2" t="s">
        <v>13614</v>
      </c>
      <c r="E5533" t="s">
        <v>12856</v>
      </c>
      <c r="F5533" s="2" t="s">
        <v>4</v>
      </c>
      <c r="G5533" t="s">
        <v>6428</v>
      </c>
      <c r="H5533" s="2" t="s">
        <v>1</v>
      </c>
      <c r="I5533" t="s">
        <v>28</v>
      </c>
      <c r="J5533" s="2" t="s">
        <v>2</v>
      </c>
      <c r="K5533" t="s">
        <v>559</v>
      </c>
      <c r="L5533" t="s">
        <v>6427</v>
      </c>
      <c r="M5533" s="2" t="s">
        <v>3</v>
      </c>
      <c r="N5533" t="s">
        <v>73</v>
      </c>
      <c r="O5533" s="2" t="s">
        <v>13614</v>
      </c>
      <c r="P5533" t="s">
        <v>12856</v>
      </c>
      <c r="Q5533" s="2" t="s">
        <v>5</v>
      </c>
      <c r="R5533" t="s">
        <v>6429</v>
      </c>
      <c r="S5533" s="2" t="s">
        <v>6</v>
      </c>
      <c r="T5533" t="str">
        <f t="shared" si="86"/>
        <v>CREATE (aeb27877b4f9e220403224b901210c763:Database { DatabaseName:'eNNP927', Environment: 'Production', DatabaseType: 'Microsoft SQL Server'})</v>
      </c>
      <c r="U5533" t="s">
        <v>16004</v>
      </c>
      <c r="V5533" s="2" t="s">
        <v>7</v>
      </c>
      <c r="W5533" t="s">
        <v>7385</v>
      </c>
      <c r="X5533" s="2" t="s">
        <v>8</v>
      </c>
      <c r="Y5533" t="s">
        <v>94</v>
      </c>
      <c r="Z5533" s="2" t="s">
        <v>9</v>
      </c>
      <c r="AA5533" t="s">
        <v>95</v>
      </c>
      <c r="AB5533" s="2" t="s">
        <v>10</v>
      </c>
      <c r="AC5533" t="s">
        <v>85</v>
      </c>
      <c r="AD5533" s="2" t="s">
        <v>11</v>
      </c>
      <c r="AE5533" t="s">
        <v>21</v>
      </c>
    </row>
    <row r="5534" spans="1:31" ht="15" thickTop="1" thickBot="1" x14ac:dyDescent="0.5">
      <c r="A5534" t="str">
        <f>"CREATE (a"&amp;G5534&amp;":Application { ApplicationName:"&amp;"'"&amp;C5534&amp;"', Environment: '"&amp;E5534&amp;"'})"</f>
        <v>CREATE (a6c5968280e0e3c2508fce68ce2f0e7e6:Application { ApplicationName:'sesesves', Environment: 'Production'})</v>
      </c>
      <c r="B5534" s="2" t="s">
        <v>0</v>
      </c>
      <c r="C5534" s="3" t="s">
        <v>6426</v>
      </c>
      <c r="D5534" s="2" t="s">
        <v>13614</v>
      </c>
      <c r="E5534" t="s">
        <v>12856</v>
      </c>
      <c r="F5534" s="2" t="s">
        <v>4</v>
      </c>
      <c r="G5534" t="s">
        <v>6428</v>
      </c>
      <c r="H5534" s="2" t="s">
        <v>1</v>
      </c>
      <c r="I5534" t="s">
        <v>28</v>
      </c>
      <c r="J5534" s="2" t="s">
        <v>2</v>
      </c>
      <c r="K5534" t="s">
        <v>559</v>
      </c>
      <c r="L5534" t="s">
        <v>6427</v>
      </c>
      <c r="M5534" s="2" t="s">
        <v>3</v>
      </c>
      <c r="N5534" t="s">
        <v>73</v>
      </c>
      <c r="O5534" s="2" t="s">
        <v>13614</v>
      </c>
      <c r="P5534" t="s">
        <v>12856</v>
      </c>
      <c r="Q5534" s="2" t="s">
        <v>5</v>
      </c>
      <c r="R5534" t="s">
        <v>6429</v>
      </c>
      <c r="S5534" s="2" t="s">
        <v>6</v>
      </c>
      <c r="T5534" t="str">
        <f t="shared" si="86"/>
        <v>CREATE (afd7026d41c826580093fc21c941e55d7:Database { DatabaseName:'eNNPsOD', Environment: 'Production', DatabaseType: 'Microsoft SQL Server'})</v>
      </c>
      <c r="U5534" t="s">
        <v>15947</v>
      </c>
      <c r="V5534" s="2" t="s">
        <v>7</v>
      </c>
      <c r="W5534" t="s">
        <v>7386</v>
      </c>
      <c r="X5534" s="2" t="s">
        <v>8</v>
      </c>
      <c r="Y5534" t="s">
        <v>94</v>
      </c>
      <c r="Z5534" s="2" t="s">
        <v>9</v>
      </c>
      <c r="AA5534" t="s">
        <v>95</v>
      </c>
      <c r="AB5534" s="2" t="s">
        <v>10</v>
      </c>
      <c r="AC5534" t="s">
        <v>85</v>
      </c>
      <c r="AD5534" s="2" t="s">
        <v>11</v>
      </c>
      <c r="AE5534" t="s">
        <v>21</v>
      </c>
    </row>
    <row r="5535" spans="1:31" ht="15" thickTop="1" thickBot="1" x14ac:dyDescent="0.5">
      <c r="A5535" t="str">
        <f>"CREATE (a"&amp;G5535&amp;":Application { ApplicationName:"&amp;"'"&amp;C5535&amp;"', Environment: '"&amp;E5535&amp;"'})"</f>
        <v>CREATE (a6c5968280e0e3c2508fce68ce2f0e7e6:Application { ApplicationName:'sesesves', Environment: 'Production'})</v>
      </c>
      <c r="B5535" s="2" t="s">
        <v>0</v>
      </c>
      <c r="C5535" s="3" t="s">
        <v>6426</v>
      </c>
      <c r="D5535" s="2" t="s">
        <v>13614</v>
      </c>
      <c r="E5535" t="s">
        <v>12856</v>
      </c>
      <c r="F5535" s="2" t="s">
        <v>4</v>
      </c>
      <c r="G5535" t="s">
        <v>6428</v>
      </c>
      <c r="H5535" s="2" t="s">
        <v>1</v>
      </c>
      <c r="I5535" t="s">
        <v>28</v>
      </c>
      <c r="J5535" s="2" t="s">
        <v>2</v>
      </c>
      <c r="K5535" t="s">
        <v>559</v>
      </c>
      <c r="L5535" t="s">
        <v>6427</v>
      </c>
      <c r="M5535" s="2" t="s">
        <v>3</v>
      </c>
      <c r="N5535" t="s">
        <v>73</v>
      </c>
      <c r="O5535" s="2" t="s">
        <v>13614</v>
      </c>
      <c r="P5535" t="s">
        <v>12856</v>
      </c>
      <c r="Q5535" s="2" t="s">
        <v>5</v>
      </c>
      <c r="R5535" t="s">
        <v>6429</v>
      </c>
      <c r="S5535" s="2" t="s">
        <v>6</v>
      </c>
      <c r="T5535" t="str">
        <f t="shared" si="86"/>
        <v>CREATE (af451ee181c826580093fc21c941e5536:Database { DatabaseName:'NLPeYPsD', Environment: 'Production', DatabaseType: 'Microsoft SQL Server'})</v>
      </c>
      <c r="U5535" t="s">
        <v>15946</v>
      </c>
      <c r="V5535" s="2" t="s">
        <v>7</v>
      </c>
      <c r="W5535" t="s">
        <v>7387</v>
      </c>
      <c r="X5535" s="2" t="s">
        <v>8</v>
      </c>
      <c r="Y5535" t="s">
        <v>94</v>
      </c>
      <c r="Z5535" s="2" t="s">
        <v>9</v>
      </c>
      <c r="AA5535" t="s">
        <v>95</v>
      </c>
      <c r="AB5535" s="2" t="s">
        <v>10</v>
      </c>
      <c r="AC5535" t="s">
        <v>85</v>
      </c>
      <c r="AD5535" s="2" t="s">
        <v>11</v>
      </c>
      <c r="AE5535" t="s">
        <v>21</v>
      </c>
    </row>
    <row r="5536" spans="1:31" ht="15" thickTop="1" thickBot="1" x14ac:dyDescent="0.5">
      <c r="A5536" t="str">
        <f>"CREATE (a"&amp;G5536&amp;":Application { ApplicationName:"&amp;"'"&amp;C5536&amp;"', Environment: '"&amp;E5536&amp;"'})"</f>
        <v>CREATE (a6c5e82650e0e3c2500dce600e8880995:Application { ApplicationName:'Sponsos Web eccess eukhosozekoon', Environment: 'Failover'})</v>
      </c>
      <c r="B5536" s="2" t="s">
        <v>0</v>
      </c>
      <c r="C5536" s="3" t="s">
        <v>4768</v>
      </c>
      <c r="D5536" s="2" t="s">
        <v>13614</v>
      </c>
      <c r="E5536" t="s">
        <v>12857</v>
      </c>
      <c r="F5536" s="2" t="s">
        <v>4</v>
      </c>
      <c r="G5536" t="s">
        <v>4769</v>
      </c>
      <c r="H5536" s="2" t="s">
        <v>1</v>
      </c>
      <c r="I5536" t="s">
        <v>28</v>
      </c>
      <c r="J5536" s="2" t="s">
        <v>2</v>
      </c>
      <c r="K5536" t="s">
        <v>350</v>
      </c>
      <c r="L5536" t="s">
        <v>1341</v>
      </c>
      <c r="M5536" s="2" t="s">
        <v>3</v>
      </c>
      <c r="N5536" t="s">
        <v>174</v>
      </c>
      <c r="O5536" s="2" t="s">
        <v>13614</v>
      </c>
      <c r="P5536" t="s">
        <v>12857</v>
      </c>
      <c r="Q5536" s="2" t="s">
        <v>5</v>
      </c>
      <c r="R5536" t="s">
        <v>7388</v>
      </c>
      <c r="S5536" s="2" t="s">
        <v>6</v>
      </c>
      <c r="T5536" t="str">
        <f t="shared" si="86"/>
        <v>CREATE (a7388ce2d21020d48cd3b90193281c03c:Database { DatabaseName:'dvsup002', Environment: 'Failover', DatabaseType: 'Sybase'})</v>
      </c>
      <c r="U5536" t="s">
        <v>13700</v>
      </c>
      <c r="V5536" s="2" t="s">
        <v>7</v>
      </c>
      <c r="W5536" t="s">
        <v>96</v>
      </c>
      <c r="X5536" s="2" t="s">
        <v>8</v>
      </c>
      <c r="Y5536" t="s">
        <v>13207</v>
      </c>
      <c r="Z5536" s="2" t="s">
        <v>9</v>
      </c>
      <c r="AA5536" t="s">
        <v>97</v>
      </c>
      <c r="AB5536" s="2" t="s">
        <v>10</v>
      </c>
      <c r="AC5536" t="s">
        <v>20</v>
      </c>
      <c r="AD5536" s="2" t="s">
        <v>11</v>
      </c>
      <c r="AE5536" t="s">
        <v>27</v>
      </c>
    </row>
    <row r="5537" spans="1:31" ht="15" thickTop="1" thickBot="1" x14ac:dyDescent="0.5">
      <c r="A5537" t="str">
        <f>"CREATE (a"&amp;G5537&amp;":Application { ApplicationName:"&amp;"'"&amp;C5537&amp;"', Environment: '"&amp;E5537&amp;"'})"</f>
        <v>CREATE (a6c56c28e0e0e3c2500eb5036cf96ceeb:Application { ApplicationName:'EoP SEC 22c-2 Deke Feed', Environment: 'Unit Test'})</v>
      </c>
      <c r="B5537" s="2" t="s">
        <v>0</v>
      </c>
      <c r="C5537" s="3" t="s">
        <v>6446</v>
      </c>
      <c r="D5537" s="2" t="s">
        <v>13614</v>
      </c>
      <c r="E5537" t="s">
        <v>12859</v>
      </c>
      <c r="F5537" s="2" t="s">
        <v>4</v>
      </c>
      <c r="G5537" t="s">
        <v>6448</v>
      </c>
      <c r="H5537" s="2" t="s">
        <v>1</v>
      </c>
      <c r="I5537" t="s">
        <v>12</v>
      </c>
      <c r="J5537" s="2" t="s">
        <v>2</v>
      </c>
      <c r="K5537" t="s">
        <v>6447</v>
      </c>
      <c r="L5537" t="s">
        <v>72</v>
      </c>
      <c r="M5537" s="2" t="s">
        <v>3</v>
      </c>
      <c r="N5537" t="s">
        <v>174</v>
      </c>
      <c r="O5537" s="2" t="s">
        <v>13614</v>
      </c>
      <c r="P5537" t="s">
        <v>12859</v>
      </c>
      <c r="Q5537" s="2" t="s">
        <v>5</v>
      </c>
      <c r="R5537" t="s">
        <v>7338</v>
      </c>
      <c r="S5537" s="2" t="s">
        <v>6</v>
      </c>
      <c r="T5537" t="str">
        <f t="shared" si="86"/>
        <v>CREATE (add9eee690e0e3c4500960e8b989fcd5b:Database { DatabaseName:'dhubk008', Environment: 'Unit Test', DatabaseType: 'DB2'})</v>
      </c>
      <c r="U5537" t="s">
        <v>15196</v>
      </c>
      <c r="V5537" s="2" t="s">
        <v>7</v>
      </c>
      <c r="W5537" t="s">
        <v>5085</v>
      </c>
      <c r="X5537" s="2" t="s">
        <v>8</v>
      </c>
      <c r="Y5537" t="s">
        <v>5086</v>
      </c>
      <c r="Z5537" s="2" t="s">
        <v>9</v>
      </c>
      <c r="AA5537" t="s">
        <v>5087</v>
      </c>
      <c r="AB5537" s="2" t="s">
        <v>10</v>
      </c>
      <c r="AC5537" t="s">
        <v>20</v>
      </c>
      <c r="AD5537" s="2" t="s">
        <v>11</v>
      </c>
      <c r="AE5537" t="s">
        <v>45</v>
      </c>
    </row>
    <row r="5538" spans="1:31" ht="15" thickTop="1" thickBot="1" x14ac:dyDescent="0.5">
      <c r="A5538" t="str">
        <f>"CREATE (a"&amp;G5538&amp;":Application { ApplicationName:"&amp;"'"&amp;C5538&amp;"', Environment: '"&amp;E5538&amp;"'})"</f>
        <v>CREATE (a6c598b920e0e3c25089c508509ec8d03:Application { ApplicationName:'Psofessoonels Poskel', Environment: 'Unit Test'})</v>
      </c>
      <c r="B5538" s="2" t="s">
        <v>0</v>
      </c>
      <c r="C5538" s="3" t="s">
        <v>5244</v>
      </c>
      <c r="D5538" s="2" t="s">
        <v>13614</v>
      </c>
      <c r="E5538" t="s">
        <v>12859</v>
      </c>
      <c r="F5538" s="2" t="s">
        <v>4</v>
      </c>
      <c r="G5538" t="s">
        <v>5246</v>
      </c>
      <c r="H5538" s="2" t="s">
        <v>1</v>
      </c>
      <c r="I5538" t="s">
        <v>12</v>
      </c>
      <c r="J5538" s="2" t="s">
        <v>2</v>
      </c>
      <c r="K5538" t="s">
        <v>5245</v>
      </c>
      <c r="L5538" t="s">
        <v>2577</v>
      </c>
      <c r="M5538" s="2" t="s">
        <v>3</v>
      </c>
      <c r="N5538" t="s">
        <v>174</v>
      </c>
      <c r="O5538" s="2" t="s">
        <v>13614</v>
      </c>
      <c r="P5538" t="s">
        <v>12859</v>
      </c>
      <c r="Q5538" s="2" t="s">
        <v>5</v>
      </c>
      <c r="R5538" t="s">
        <v>7352</v>
      </c>
      <c r="S5538" s="2" t="s">
        <v>6</v>
      </c>
      <c r="T5538" t="str">
        <f t="shared" si="86"/>
        <v>CREATE (a091791350e0e3c750052668468586281:Database { DatabaseName:'dkdmx008', Environment: 'Unit Test', DatabaseType: 'DB2'})</v>
      </c>
      <c r="U5538" t="s">
        <v>13756</v>
      </c>
      <c r="V5538" s="2" t="s">
        <v>7</v>
      </c>
      <c r="W5538" t="s">
        <v>386</v>
      </c>
      <c r="X5538" s="2" t="s">
        <v>8</v>
      </c>
      <c r="Y5538" t="s">
        <v>387</v>
      </c>
      <c r="Z5538" s="2" t="s">
        <v>9</v>
      </c>
      <c r="AA5538" t="s">
        <v>388</v>
      </c>
      <c r="AB5538" s="2" t="s">
        <v>10</v>
      </c>
      <c r="AC5538" t="s">
        <v>20</v>
      </c>
      <c r="AD5538" s="2" t="s">
        <v>11</v>
      </c>
      <c r="AE5538" t="s">
        <v>45</v>
      </c>
    </row>
    <row r="5539" spans="1:31" ht="15" thickTop="1" thickBot="1" x14ac:dyDescent="0.5">
      <c r="A5539" t="str">
        <f>"CREATE (a"&amp;G5539&amp;":Application { ApplicationName:"&amp;"'"&amp;C5539&amp;"', Environment: '"&amp;E5539&amp;"'})"</f>
        <v>CREATE (a6c598b920e0e3c25089c508509ec8d03:Application { ApplicationName:'Psofessoonels Poskel', Environment: 'Production Model'})</v>
      </c>
      <c r="B5539" s="2" t="s">
        <v>0</v>
      </c>
      <c r="C5539" s="3" t="s">
        <v>5244</v>
      </c>
      <c r="D5539" s="2" t="s">
        <v>13614</v>
      </c>
      <c r="E5539" t="s">
        <v>13652</v>
      </c>
      <c r="F5539" s="2" t="s">
        <v>4</v>
      </c>
      <c r="G5539" t="s">
        <v>5246</v>
      </c>
      <c r="H5539" s="2" t="s">
        <v>1</v>
      </c>
      <c r="I5539" t="s">
        <v>12</v>
      </c>
      <c r="J5539" s="2" t="s">
        <v>2</v>
      </c>
      <c r="K5539" t="s">
        <v>5245</v>
      </c>
      <c r="L5539" t="s">
        <v>2577</v>
      </c>
      <c r="M5539" s="2" t="s">
        <v>3</v>
      </c>
      <c r="N5539" t="s">
        <v>174</v>
      </c>
      <c r="O5539" s="2" t="s">
        <v>13614</v>
      </c>
      <c r="P5539" t="s">
        <v>13652</v>
      </c>
      <c r="Q5539" s="2" t="s">
        <v>5</v>
      </c>
      <c r="R5539" t="s">
        <v>7353</v>
      </c>
      <c r="S5539" s="2" t="s">
        <v>6</v>
      </c>
      <c r="T5539" t="str">
        <f t="shared" si="86"/>
        <v>CREATE (a091860250e0e3c7500e9d0db155cc4d4:Database { DatabaseName:'deskx008', Environment: 'Production Model', DatabaseType: 'DB2'})</v>
      </c>
      <c r="U5539" t="s">
        <v>16005</v>
      </c>
      <c r="V5539" s="2" t="s">
        <v>7</v>
      </c>
      <c r="W5539" t="s">
        <v>7389</v>
      </c>
      <c r="X5539" s="2" t="s">
        <v>8</v>
      </c>
      <c r="Y5539" t="s">
        <v>7390</v>
      </c>
      <c r="Z5539" s="2" t="s">
        <v>9</v>
      </c>
      <c r="AA5539" t="s">
        <v>7391</v>
      </c>
      <c r="AB5539" s="2" t="s">
        <v>10</v>
      </c>
      <c r="AC5539" t="s">
        <v>85</v>
      </c>
      <c r="AD5539" s="2" t="s">
        <v>11</v>
      </c>
      <c r="AE5539" t="s">
        <v>45</v>
      </c>
    </row>
    <row r="5540" spans="1:31" ht="15" thickTop="1" thickBot="1" x14ac:dyDescent="0.5">
      <c r="A5540" t="str">
        <f>"CREATE (a"&amp;G5540&amp;":Application { ApplicationName:"&amp;"'"&amp;C5540&amp;"', Environment: '"&amp;E5540&amp;"'})"</f>
        <v>CREATE (a93ebecdfd93f2860eeb756e00deb35dc:Application { ApplicationName:'Fund Opesekoons - Shese secon', Environment: 'Production Model'})</v>
      </c>
      <c r="B5540" s="2" t="s">
        <v>0</v>
      </c>
      <c r="C5540" s="3" t="s">
        <v>6609</v>
      </c>
      <c r="D5540" s="2" t="s">
        <v>13614</v>
      </c>
      <c r="E5540" t="s">
        <v>13652</v>
      </c>
      <c r="F5540" s="2" t="s">
        <v>4</v>
      </c>
      <c r="G5540" t="s">
        <v>6610</v>
      </c>
      <c r="H5540" s="2" t="s">
        <v>1</v>
      </c>
      <c r="I5540" t="s">
        <v>28</v>
      </c>
      <c r="J5540" s="2" t="s">
        <v>2</v>
      </c>
      <c r="K5540" t="s">
        <v>28</v>
      </c>
      <c r="L5540" t="s">
        <v>72</v>
      </c>
      <c r="M5540" s="2" t="s">
        <v>3</v>
      </c>
      <c r="N5540" t="s">
        <v>73</v>
      </c>
      <c r="O5540" s="2" t="s">
        <v>13614</v>
      </c>
      <c r="P5540" t="s">
        <v>13652</v>
      </c>
      <c r="Q5540" s="2" t="s">
        <v>5</v>
      </c>
      <c r="R5540" t="s">
        <v>7392</v>
      </c>
      <c r="S5540" s="2" t="s">
        <v>6</v>
      </c>
      <c r="T5540" t="str">
        <f t="shared" si="86"/>
        <v>CREATE (a1048467c0e0e3c7500bc01d45e10e6ec:Database { DatabaseName:'dmfpo008', Environment: 'Production Model', DatabaseType: 'Sybase'})</v>
      </c>
      <c r="U5540" t="s">
        <v>13962</v>
      </c>
      <c r="V5540" s="2" t="s">
        <v>7</v>
      </c>
      <c r="W5540" t="s">
        <v>6933</v>
      </c>
      <c r="X5540" s="2" t="s">
        <v>8</v>
      </c>
      <c r="Y5540" t="s">
        <v>6928</v>
      </c>
      <c r="Z5540" s="2" t="s">
        <v>9</v>
      </c>
      <c r="AA5540" t="s">
        <v>6929</v>
      </c>
      <c r="AB5540" s="2" t="s">
        <v>10</v>
      </c>
      <c r="AC5540" t="s">
        <v>20</v>
      </c>
      <c r="AD5540" s="2" t="s">
        <v>11</v>
      </c>
      <c r="AE5540" t="s">
        <v>27</v>
      </c>
    </row>
    <row r="5541" spans="1:31" ht="15" thickTop="1" thickBot="1" x14ac:dyDescent="0.5">
      <c r="A5541" t="str">
        <f>"CREATE (a"&amp;G5541&amp;":Application { ApplicationName:"&amp;"'"&amp;C5541&amp;"', Environment: '"&amp;E5541&amp;"'})"</f>
        <v>CREATE (a6c56c28e0e0e3c2500eb5036cf96ceeb:Application { ApplicationName:'EoP SEC 22c-2 Deke Feed', Environment: 'Failover'})</v>
      </c>
      <c r="B5541" s="2" t="s">
        <v>0</v>
      </c>
      <c r="C5541" s="3" t="s">
        <v>6446</v>
      </c>
      <c r="D5541" s="2" t="s">
        <v>13614</v>
      </c>
      <c r="E5541" t="s">
        <v>12857</v>
      </c>
      <c r="F5541" s="2" t="s">
        <v>4</v>
      </c>
      <c r="G5541" t="s">
        <v>6448</v>
      </c>
      <c r="H5541" s="2" t="s">
        <v>1</v>
      </c>
      <c r="I5541" t="s">
        <v>12</v>
      </c>
      <c r="J5541" s="2" t="s">
        <v>2</v>
      </c>
      <c r="K5541" t="s">
        <v>6447</v>
      </c>
      <c r="L5541" t="s">
        <v>72</v>
      </c>
      <c r="M5541" s="2" t="s">
        <v>3</v>
      </c>
      <c r="N5541" t="s">
        <v>174</v>
      </c>
      <c r="O5541" s="2" t="s">
        <v>13614</v>
      </c>
      <c r="P5541" t="s">
        <v>12857</v>
      </c>
      <c r="Q5541" s="2" t="s">
        <v>5</v>
      </c>
      <c r="R5541" t="s">
        <v>7393</v>
      </c>
      <c r="S5541" s="2" t="s">
        <v>6</v>
      </c>
      <c r="T5541" t="str">
        <f t="shared" si="86"/>
        <v>CREATE (a145659fc552e10009f16f6585e9159e4:Database { DatabaseName:'dhubp008', Environment: 'Failover', DatabaseType: 'DB2'})</v>
      </c>
      <c r="U5541" t="s">
        <v>14276</v>
      </c>
      <c r="V5541" s="2" t="s">
        <v>7</v>
      </c>
      <c r="W5541" t="s">
        <v>1663</v>
      </c>
      <c r="X5541" s="2" t="s">
        <v>8</v>
      </c>
      <c r="Y5541" t="s">
        <v>13277</v>
      </c>
      <c r="Z5541" s="2" t="s">
        <v>9</v>
      </c>
      <c r="AA5541" t="s">
        <v>1664</v>
      </c>
      <c r="AB5541" s="2" t="s">
        <v>10</v>
      </c>
      <c r="AC5541" t="s">
        <v>20</v>
      </c>
      <c r="AD5541" s="2" t="s">
        <v>11</v>
      </c>
      <c r="AE5541" t="s">
        <v>45</v>
      </c>
    </row>
    <row r="5542" spans="1:31" ht="15" thickTop="1" thickBot="1" x14ac:dyDescent="0.5">
      <c r="A5542" t="str">
        <f>"CREATE (a"&amp;G5542&amp;":Application { ApplicationName:"&amp;"'"&amp;C5542&amp;"', Environment: '"&amp;E5542&amp;"'})"</f>
        <v>CREATE (a6c59e8890e0e3c2500f77f020b638d52:Application { ApplicationName:'Self Sesvoce Plen sevoew', Environment: 'Production Model'})</v>
      </c>
      <c r="B5542" s="2" t="s">
        <v>0</v>
      </c>
      <c r="C5542" s="3" t="s">
        <v>4771</v>
      </c>
      <c r="D5542" s="2" t="s">
        <v>13614</v>
      </c>
      <c r="E5542" t="s">
        <v>13652</v>
      </c>
      <c r="F5542" s="2" t="s">
        <v>4</v>
      </c>
      <c r="G5542" t="s">
        <v>4772</v>
      </c>
      <c r="H5542" s="2" t="s">
        <v>1</v>
      </c>
      <c r="I5542" t="s">
        <v>28</v>
      </c>
      <c r="J5542" s="2" t="s">
        <v>2</v>
      </c>
      <c r="K5542" t="s">
        <v>28</v>
      </c>
      <c r="L5542" t="s">
        <v>326</v>
      </c>
      <c r="M5542" s="2" t="s">
        <v>3</v>
      </c>
      <c r="N5542" t="s">
        <v>174</v>
      </c>
      <c r="O5542" s="2" t="s">
        <v>13614</v>
      </c>
      <c r="P5542" t="s">
        <v>13652</v>
      </c>
      <c r="Q5542" s="2" t="s">
        <v>5</v>
      </c>
      <c r="R5542" t="s">
        <v>7394</v>
      </c>
      <c r="S5542" s="2" t="s">
        <v>6</v>
      </c>
      <c r="T5542" t="str">
        <f t="shared" si="86"/>
        <v>CREATE (a09561bb80e0e3c7500d5efcbb60810ce:Database { DatabaseName:'dkdmq908', Environment: 'Production Model', DatabaseType: 'DB2'})</v>
      </c>
      <c r="U5542" t="s">
        <v>14888</v>
      </c>
      <c r="V5542" s="2" t="s">
        <v>7</v>
      </c>
      <c r="W5542" t="s">
        <v>3606</v>
      </c>
      <c r="X5542" s="2" t="s">
        <v>8</v>
      </c>
      <c r="Y5542" t="s">
        <v>3607</v>
      </c>
      <c r="Z5542" s="2" t="s">
        <v>9</v>
      </c>
      <c r="AA5542" t="s">
        <v>3608</v>
      </c>
      <c r="AB5542" s="2" t="s">
        <v>10</v>
      </c>
      <c r="AC5542" t="s">
        <v>20</v>
      </c>
      <c r="AD5542" s="2" t="s">
        <v>11</v>
      </c>
      <c r="AE5542" t="s">
        <v>45</v>
      </c>
    </row>
    <row r="5543" spans="1:31" ht="15" thickTop="1" thickBot="1" x14ac:dyDescent="0.5">
      <c r="A5543" t="str">
        <f>"CREATE (a"&amp;G5543&amp;":Application { ApplicationName:"&amp;"'"&amp;C5543&amp;"', Environment: '"&amp;E5543&amp;"'})"</f>
        <v>CREATE (a6c5e983d0e0e3c25082b5bdb655c6e8e:Application { ApplicationName:'VeLUekoONS', Environment: 'Production Model'})</v>
      </c>
      <c r="B5543" s="2" t="s">
        <v>0</v>
      </c>
      <c r="C5543" s="3" t="s">
        <v>5622</v>
      </c>
      <c r="D5543" s="2" t="s">
        <v>13614</v>
      </c>
      <c r="E5543" t="s">
        <v>13652</v>
      </c>
      <c r="F5543" s="2" t="s">
        <v>4</v>
      </c>
      <c r="G5543" t="s">
        <v>5623</v>
      </c>
      <c r="H5543" s="2" t="s">
        <v>1</v>
      </c>
      <c r="I5543" t="s">
        <v>28</v>
      </c>
      <c r="J5543" s="2" t="s">
        <v>2</v>
      </c>
      <c r="K5543" t="s">
        <v>3949</v>
      </c>
      <c r="L5543" t="s">
        <v>72</v>
      </c>
      <c r="M5543" s="2" t="s">
        <v>3</v>
      </c>
      <c r="N5543" t="s">
        <v>73</v>
      </c>
      <c r="O5543" s="2" t="s">
        <v>13614</v>
      </c>
      <c r="P5543" t="s">
        <v>13652</v>
      </c>
      <c r="Q5543" s="2" t="s">
        <v>5</v>
      </c>
      <c r="R5543" t="s">
        <v>6926</v>
      </c>
      <c r="S5543" s="2" t="s">
        <v>6</v>
      </c>
      <c r="T5543" t="str">
        <f t="shared" si="86"/>
        <v>CREATE (adecbc4e50e0e3c7501e17701340c9b24:Database { DatabaseName:'dmfqskg', Environment: 'Production Model', DatabaseType: 'Sybase'})</v>
      </c>
      <c r="U5543" t="s">
        <v>13964</v>
      </c>
      <c r="V5543" s="2" t="s">
        <v>7</v>
      </c>
      <c r="W5543" t="s">
        <v>7395</v>
      </c>
      <c r="X5543" s="2" t="s">
        <v>8</v>
      </c>
      <c r="Y5543" t="s">
        <v>6928</v>
      </c>
      <c r="Z5543" s="2" t="s">
        <v>9</v>
      </c>
      <c r="AA5543" t="s">
        <v>6929</v>
      </c>
      <c r="AB5543" s="2" t="s">
        <v>10</v>
      </c>
      <c r="AC5543" t="s">
        <v>20</v>
      </c>
      <c r="AD5543" s="2" t="s">
        <v>11</v>
      </c>
      <c r="AE5543" t="s">
        <v>27</v>
      </c>
    </row>
    <row r="5544" spans="1:31" ht="15" thickTop="1" thickBot="1" x14ac:dyDescent="0.5">
      <c r="A5544" t="str">
        <f>"CREATE (a"&amp;G5544&amp;":Application { ApplicationName:"&amp;"'"&amp;C5544&amp;"', Environment: '"&amp;E5544&amp;"'})"</f>
        <v>CREATE (a93ebecdfd93f2860eeb756e00deb35dc:Application { ApplicationName:'Fund Opesekoons - Shese secon', Environment: 'Production Model'})</v>
      </c>
      <c r="B5544" s="2" t="s">
        <v>0</v>
      </c>
      <c r="C5544" s="3" t="s">
        <v>6609</v>
      </c>
      <c r="D5544" s="2" t="s">
        <v>13614</v>
      </c>
      <c r="E5544" t="s">
        <v>13652</v>
      </c>
      <c r="F5544" s="2" t="s">
        <v>4</v>
      </c>
      <c r="G5544" t="s">
        <v>6610</v>
      </c>
      <c r="H5544" s="2" t="s">
        <v>1</v>
      </c>
      <c r="I5544" t="s">
        <v>28</v>
      </c>
      <c r="J5544" s="2" t="s">
        <v>2</v>
      </c>
      <c r="K5544" t="s">
        <v>28</v>
      </c>
      <c r="L5544" t="s">
        <v>72</v>
      </c>
      <c r="M5544" s="2" t="s">
        <v>3</v>
      </c>
      <c r="N5544" t="s">
        <v>73</v>
      </c>
      <c r="O5544" s="2" t="s">
        <v>13614</v>
      </c>
      <c r="P5544" t="s">
        <v>13652</v>
      </c>
      <c r="Q5544" s="2" t="s">
        <v>5</v>
      </c>
      <c r="R5544" t="s">
        <v>7392</v>
      </c>
      <c r="S5544" s="2" t="s">
        <v>6</v>
      </c>
      <c r="T5544" t="str">
        <f t="shared" si="86"/>
        <v>CREATE (a1589cf134fcdee40b33bbfef0310c7db:Database { DatabaseName:'dfose002', Environment: 'Production Model', DatabaseType: 'DB2'})</v>
      </c>
      <c r="U5544" t="s">
        <v>16006</v>
      </c>
      <c r="V5544" s="2" t="s">
        <v>7</v>
      </c>
      <c r="W5544" t="s">
        <v>7396</v>
      </c>
      <c r="X5544" s="2" t="s">
        <v>8</v>
      </c>
      <c r="Y5544" t="s">
        <v>7397</v>
      </c>
      <c r="Z5544" s="2" t="s">
        <v>9</v>
      </c>
      <c r="AA5544" t="s">
        <v>7398</v>
      </c>
      <c r="AB5544" s="2" t="s">
        <v>10</v>
      </c>
      <c r="AC5544" t="s">
        <v>20</v>
      </c>
      <c r="AD5544" s="2" t="s">
        <v>11</v>
      </c>
      <c r="AE5544" t="s">
        <v>45</v>
      </c>
    </row>
    <row r="5545" spans="1:31" ht="15" thickTop="1" thickBot="1" x14ac:dyDescent="0.5">
      <c r="A5545" t="str">
        <f>"CREATE (a"&amp;G5545&amp;":Application { ApplicationName:"&amp;"'"&amp;C5545&amp;"', Environment: '"&amp;E5545&amp;"'})"</f>
        <v>CREATE (a6c59e9fe0e0e3c2508d58e93de988c97:Application { ApplicationName:'SmeskWosks', Environment: 'Production Model'})</v>
      </c>
      <c r="B5545" s="2" t="s">
        <v>0</v>
      </c>
      <c r="C5545" s="3" t="s">
        <v>4580</v>
      </c>
      <c r="D5545" s="2" t="s">
        <v>13614</v>
      </c>
      <c r="E5545" t="s">
        <v>13652</v>
      </c>
      <c r="F5545" s="2" t="s">
        <v>4</v>
      </c>
      <c r="G5545" t="s">
        <v>4582</v>
      </c>
      <c r="H5545" s="2" t="s">
        <v>1</v>
      </c>
      <c r="I5545" t="s">
        <v>28</v>
      </c>
      <c r="J5545" s="2" t="s">
        <v>2</v>
      </c>
      <c r="K5545" t="s">
        <v>4581</v>
      </c>
      <c r="L5545" t="s">
        <v>233</v>
      </c>
      <c r="M5545" s="2" t="s">
        <v>3</v>
      </c>
      <c r="N5545" t="s">
        <v>73</v>
      </c>
      <c r="O5545" s="2" t="s">
        <v>13614</v>
      </c>
      <c r="P5545" t="s">
        <v>13652</v>
      </c>
      <c r="Q5545" s="2" t="s">
        <v>5</v>
      </c>
      <c r="R5545" t="s">
        <v>6838</v>
      </c>
      <c r="S5545" s="2" t="s">
        <v>6</v>
      </c>
      <c r="T5545" t="str">
        <f t="shared" si="86"/>
        <v>CREATE (afe0922b36f66ce009f2638103c3ee4e2:Database { DatabaseName:'edwseq', Environment: 'Production Model', DatabaseType: 'Oracle'})</v>
      </c>
      <c r="U5545" t="s">
        <v>13725</v>
      </c>
      <c r="V5545" s="2" t="s">
        <v>7</v>
      </c>
      <c r="W5545" t="s">
        <v>236</v>
      </c>
      <c r="X5545" s="2" t="s">
        <v>8</v>
      </c>
      <c r="Y5545" t="s">
        <v>237</v>
      </c>
      <c r="Z5545" s="2" t="s">
        <v>9</v>
      </c>
      <c r="AA5545" t="s">
        <v>238</v>
      </c>
      <c r="AB5545" s="2" t="s">
        <v>10</v>
      </c>
      <c r="AC5545" t="s">
        <v>85</v>
      </c>
      <c r="AD5545" s="2" t="s">
        <v>11</v>
      </c>
      <c r="AE5545" t="s">
        <v>35</v>
      </c>
    </row>
    <row r="5546" spans="1:31" ht="15" thickTop="1" thickBot="1" x14ac:dyDescent="0.5">
      <c r="A5546" t="str">
        <f>"CREATE (a"&amp;G5546&amp;":Application { ApplicationName:"&amp;"'"&amp;C5546&amp;"', Environment: '"&amp;E5546&amp;"'})"</f>
        <v>CREATE (a9563662c6f888b80872e5bed0280c7c6:Application { ApplicationName:'Deke Leke', Environment: 'Production Model'})</v>
      </c>
      <c r="B5546" s="2" t="s">
        <v>0</v>
      </c>
      <c r="C5546" s="3" t="s">
        <v>5478</v>
      </c>
      <c r="D5546" s="2" t="s">
        <v>13614</v>
      </c>
      <c r="E5546" t="s">
        <v>13652</v>
      </c>
      <c r="F5546" s="2" t="s">
        <v>4</v>
      </c>
      <c r="G5546" t="s">
        <v>5479</v>
      </c>
      <c r="H5546" s="2" t="s">
        <v>1</v>
      </c>
      <c r="I5546" t="s">
        <v>12</v>
      </c>
      <c r="J5546" s="2" t="s">
        <v>2</v>
      </c>
      <c r="K5546" t="s">
        <v>13</v>
      </c>
      <c r="L5546" t="s">
        <v>1406</v>
      </c>
      <c r="M5546" s="2" t="s">
        <v>3</v>
      </c>
      <c r="N5546" t="s">
        <v>3228</v>
      </c>
      <c r="O5546" s="2" t="s">
        <v>13614</v>
      </c>
      <c r="P5546" t="s">
        <v>13652</v>
      </c>
      <c r="Q5546" s="2" t="s">
        <v>5</v>
      </c>
      <c r="R5546" t="s">
        <v>7399</v>
      </c>
      <c r="S5546" s="2" t="s">
        <v>6</v>
      </c>
      <c r="T5546" t="str">
        <f t="shared" si="86"/>
        <v>CREATE (a4bdfeb574f80d3849e0b4b901210c764:Database { DatabaseName:'ennuoky_sepos', Environment: 'Production Model', DatabaseType: 'Hive'})</v>
      </c>
      <c r="U5546" t="s">
        <v>15369</v>
      </c>
      <c r="V5546" s="2" t="s">
        <v>7</v>
      </c>
      <c r="W5546" t="s">
        <v>7400</v>
      </c>
      <c r="X5546" s="2" t="s">
        <v>8</v>
      </c>
      <c r="Y5546" t="s">
        <v>7401</v>
      </c>
      <c r="Z5546" s="2" t="s">
        <v>9</v>
      </c>
      <c r="AA5546" t="s">
        <v>7402</v>
      </c>
      <c r="AB5546" s="2" t="s">
        <v>10</v>
      </c>
      <c r="AC5546" t="s">
        <v>85</v>
      </c>
      <c r="AD5546" s="2" t="s">
        <v>11</v>
      </c>
      <c r="AE5546" t="s">
        <v>980</v>
      </c>
    </row>
    <row r="5547" spans="1:31" ht="15" thickTop="1" thickBot="1" x14ac:dyDescent="0.5">
      <c r="A5547" t="str">
        <f>"CREATE (a"&amp;G5547&amp;":Application { ApplicationName:"&amp;"'"&amp;C5547&amp;"', Environment: '"&amp;E5547&amp;"'})"</f>
        <v>CREATE (a6c598b920e0e3c25089c508509ec8d03:Application { ApplicationName:'Psofessoonels Poskel', Environment: 'Production'})</v>
      </c>
      <c r="B5547" s="2" t="s">
        <v>0</v>
      </c>
      <c r="C5547" s="3" t="s">
        <v>5244</v>
      </c>
      <c r="D5547" s="2" t="s">
        <v>13614</v>
      </c>
      <c r="E5547" t="s">
        <v>12856</v>
      </c>
      <c r="F5547" s="2" t="s">
        <v>4</v>
      </c>
      <c r="G5547" t="s">
        <v>5246</v>
      </c>
      <c r="H5547" s="2" t="s">
        <v>1</v>
      </c>
      <c r="I5547" t="s">
        <v>12</v>
      </c>
      <c r="J5547" s="2" t="s">
        <v>2</v>
      </c>
      <c r="K5547" t="s">
        <v>5245</v>
      </c>
      <c r="L5547" t="s">
        <v>2577</v>
      </c>
      <c r="M5547" s="2" t="s">
        <v>3</v>
      </c>
      <c r="N5547" t="s">
        <v>174</v>
      </c>
      <c r="O5547" s="2" t="s">
        <v>13614</v>
      </c>
      <c r="P5547" t="s">
        <v>12856</v>
      </c>
      <c r="Q5547" s="2" t="s">
        <v>5</v>
      </c>
      <c r="R5547" t="s">
        <v>7403</v>
      </c>
      <c r="S5547" s="2" t="s">
        <v>6</v>
      </c>
      <c r="T5547" t="str">
        <f t="shared" si="86"/>
        <v>CREATE (a7bec8ee6254d4280093fb60fd99cec46:Database { DatabaseName:'dwpsp087', Environment: 'Production', DatabaseType: 'DB2'})</v>
      </c>
      <c r="U5547" t="s">
        <v>15337</v>
      </c>
      <c r="V5547" s="2" t="s">
        <v>7</v>
      </c>
      <c r="W5547" t="s">
        <v>7404</v>
      </c>
      <c r="X5547" s="2" t="s">
        <v>8</v>
      </c>
      <c r="Y5547" t="s">
        <v>13090</v>
      </c>
      <c r="Z5547" s="2" t="s">
        <v>9</v>
      </c>
      <c r="AA5547" t="s">
        <v>7405</v>
      </c>
      <c r="AB5547" s="2" t="s">
        <v>10</v>
      </c>
      <c r="AC5547" t="s">
        <v>85</v>
      </c>
      <c r="AD5547" s="2" t="s">
        <v>11</v>
      </c>
      <c r="AE5547" t="s">
        <v>45</v>
      </c>
    </row>
    <row r="5548" spans="1:31" ht="15" thickTop="1" thickBot="1" x14ac:dyDescent="0.5">
      <c r="A5548" t="str">
        <f>"CREATE (a"&amp;G5548&amp;":Application { ApplicationName:"&amp;"'"&amp;C5548&amp;"', Environment: '"&amp;E5548&amp;"'})"</f>
        <v>CREATE (a9563662c6f888b80872e5bed0280c7c6:Application { ApplicationName:'Deke Leke', Environment: 'Production Model'})</v>
      </c>
      <c r="B5548" s="2" t="s">
        <v>0</v>
      </c>
      <c r="C5548" s="3" t="s">
        <v>5478</v>
      </c>
      <c r="D5548" s="2" t="s">
        <v>13614</v>
      </c>
      <c r="E5548" t="s">
        <v>13652</v>
      </c>
      <c r="F5548" s="2" t="s">
        <v>4</v>
      </c>
      <c r="G5548" t="s">
        <v>5479</v>
      </c>
      <c r="H5548" s="2" t="s">
        <v>1</v>
      </c>
      <c r="I5548" t="s">
        <v>12</v>
      </c>
      <c r="J5548" s="2" t="s">
        <v>2</v>
      </c>
      <c r="K5548" t="s">
        <v>13</v>
      </c>
      <c r="L5548" t="s">
        <v>1406</v>
      </c>
      <c r="M5548" s="2" t="s">
        <v>3</v>
      </c>
      <c r="N5548" t="s">
        <v>3228</v>
      </c>
      <c r="O5548" s="2" t="s">
        <v>13614</v>
      </c>
      <c r="P5548" t="s">
        <v>13652</v>
      </c>
      <c r="Q5548" s="2" t="s">
        <v>5</v>
      </c>
      <c r="R5548" t="s">
        <v>7399</v>
      </c>
      <c r="S5548" s="2" t="s">
        <v>6</v>
      </c>
      <c r="T5548" t="str">
        <f t="shared" si="86"/>
        <v>CREATE (a32248e7b4fc05b849e0b4b901210c7e1:Database { DatabaseName:'lofe_wosk', Environment: 'Production Model', DatabaseType: 'Hive'})</v>
      </c>
      <c r="U5548" t="s">
        <v>15705</v>
      </c>
      <c r="V5548" s="2" t="s">
        <v>7</v>
      </c>
      <c r="W5548" t="s">
        <v>7406</v>
      </c>
      <c r="X5548" s="2" t="s">
        <v>8</v>
      </c>
      <c r="Y5548" t="s">
        <v>7407</v>
      </c>
      <c r="Z5548" s="2" t="s">
        <v>9</v>
      </c>
      <c r="AA5548" t="s">
        <v>7408</v>
      </c>
      <c r="AB5548" s="2" t="s">
        <v>10</v>
      </c>
      <c r="AC5548" t="s">
        <v>85</v>
      </c>
      <c r="AD5548" s="2" t="s">
        <v>11</v>
      </c>
      <c r="AE5548" t="s">
        <v>980</v>
      </c>
    </row>
    <row r="5549" spans="1:31" ht="15" thickTop="1" thickBot="1" x14ac:dyDescent="0.5">
      <c r="A5549" t="str">
        <f>"CREATE (a"&amp;G5549&amp;":Application { ApplicationName:"&amp;"'"&amp;C5549&amp;"', Environment: '"&amp;E5549&amp;"'})"</f>
        <v>CREATE (a6c5922520e0e3c2508889866db863cce:Application { ApplicationName:'PSsConneck', Environment: 'Production'})</v>
      </c>
      <c r="B5549" s="2" t="s">
        <v>0</v>
      </c>
      <c r="C5549" s="3" t="s">
        <v>5369</v>
      </c>
      <c r="D5549" s="2" t="s">
        <v>13614</v>
      </c>
      <c r="E5549" t="s">
        <v>12856</v>
      </c>
      <c r="F5549" s="2" t="s">
        <v>4</v>
      </c>
      <c r="G5549" t="s">
        <v>5371</v>
      </c>
      <c r="H5549" s="2" t="s">
        <v>1</v>
      </c>
      <c r="I5549" t="s">
        <v>28</v>
      </c>
      <c r="J5549" s="2" t="s">
        <v>2</v>
      </c>
      <c r="K5549" t="s">
        <v>28</v>
      </c>
      <c r="L5549" t="s">
        <v>5370</v>
      </c>
      <c r="M5549" s="2" t="s">
        <v>3</v>
      </c>
      <c r="N5549" t="s">
        <v>29</v>
      </c>
      <c r="O5549" s="2" t="s">
        <v>13614</v>
      </c>
      <c r="P5549" t="s">
        <v>12856</v>
      </c>
      <c r="Q5549" s="2" t="s">
        <v>5</v>
      </c>
      <c r="R5549" t="s">
        <v>6701</v>
      </c>
      <c r="S5549" s="2" t="s">
        <v>6</v>
      </c>
      <c r="T5549" t="str">
        <f t="shared" si="86"/>
        <v>CREATE (add9ebc4c0e0e3c4500edd3de04629075:Database { DatabaseName:'dussps02', Environment: 'Production', DatabaseType: 'DB2'})</v>
      </c>
      <c r="U5549" t="s">
        <v>14870</v>
      </c>
      <c r="V5549" s="2" t="s">
        <v>7</v>
      </c>
      <c r="W5549" t="s">
        <v>3458</v>
      </c>
      <c r="X5549" s="2" t="s">
        <v>8</v>
      </c>
      <c r="Y5549" t="s">
        <v>13332</v>
      </c>
      <c r="Z5549" s="2" t="s">
        <v>9</v>
      </c>
      <c r="AA5549" t="s">
        <v>3459</v>
      </c>
      <c r="AB5549" s="2" t="s">
        <v>10</v>
      </c>
      <c r="AC5549" t="s">
        <v>20</v>
      </c>
      <c r="AD5549" s="2" t="s">
        <v>11</v>
      </c>
      <c r="AE5549" t="s">
        <v>45</v>
      </c>
    </row>
    <row r="5550" spans="1:31" ht="15" thickTop="1" thickBot="1" x14ac:dyDescent="0.5">
      <c r="A5550" t="str">
        <f>"CREATE (a"&amp;G5550&amp;":Application { ApplicationName:"&amp;"'"&amp;C5550&amp;"', Environment: '"&amp;E5550&amp;"'})"</f>
        <v>CREATE (a6c598b920e0e3c25089c508509ec8d03:Application { ApplicationName:'Psofessoonels Poskel', Environment: 'Production'})</v>
      </c>
      <c r="B5550" s="2" t="s">
        <v>0</v>
      </c>
      <c r="C5550" s="3" t="s">
        <v>5244</v>
      </c>
      <c r="D5550" s="2" t="s">
        <v>13614</v>
      </c>
      <c r="E5550" t="s">
        <v>12856</v>
      </c>
      <c r="F5550" s="2" t="s">
        <v>4</v>
      </c>
      <c r="G5550" t="s">
        <v>5246</v>
      </c>
      <c r="H5550" s="2" t="s">
        <v>1</v>
      </c>
      <c r="I5550" t="s">
        <v>12</v>
      </c>
      <c r="J5550" s="2" t="s">
        <v>2</v>
      </c>
      <c r="K5550" t="s">
        <v>5245</v>
      </c>
      <c r="L5550" t="s">
        <v>2577</v>
      </c>
      <c r="M5550" s="2" t="s">
        <v>3</v>
      </c>
      <c r="N5550" t="s">
        <v>174</v>
      </c>
      <c r="O5550" s="2" t="s">
        <v>13614</v>
      </c>
      <c r="P5550" t="s">
        <v>12856</v>
      </c>
      <c r="Q5550" s="2" t="s">
        <v>5</v>
      </c>
      <c r="R5550" t="s">
        <v>7403</v>
      </c>
      <c r="S5550" s="2" t="s">
        <v>6</v>
      </c>
      <c r="T5550" t="str">
        <f t="shared" si="86"/>
        <v>CREATE (a305e4ee6254d4280093fb60fd99cecf8:Database { DatabaseName:'dwpxp087', Environment: 'Production', DatabaseType: 'DB2'})</v>
      </c>
      <c r="U5550" t="s">
        <v>15541</v>
      </c>
      <c r="V5550" s="2" t="s">
        <v>7</v>
      </c>
      <c r="W5550" t="s">
        <v>7409</v>
      </c>
      <c r="X5550" s="2" t="s">
        <v>8</v>
      </c>
      <c r="Y5550" t="s">
        <v>13090</v>
      </c>
      <c r="Z5550" s="2" t="s">
        <v>9</v>
      </c>
      <c r="AA5550" t="s">
        <v>7405</v>
      </c>
      <c r="AB5550" s="2" t="s">
        <v>10</v>
      </c>
      <c r="AC5550" t="s">
        <v>85</v>
      </c>
      <c r="AD5550" s="2" t="s">
        <v>11</v>
      </c>
      <c r="AE5550" t="s">
        <v>45</v>
      </c>
    </row>
    <row r="5551" spans="1:31" ht="15" thickTop="1" thickBot="1" x14ac:dyDescent="0.5">
      <c r="A5551" t="str">
        <f>"CREATE (a"&amp;G5551&amp;":Application { ApplicationName:"&amp;"'"&amp;C5551&amp;"', Environment: '"&amp;E5551&amp;"'})"</f>
        <v>CREATE (a9563662c6f888b80872e5bed0280c7c6:Application { ApplicationName:'Deke Leke', Environment: 'Failover'})</v>
      </c>
      <c r="B5551" s="2" t="s">
        <v>0</v>
      </c>
      <c r="C5551" s="3" t="s">
        <v>5478</v>
      </c>
      <c r="D5551" s="2" t="s">
        <v>13614</v>
      </c>
      <c r="E5551" t="s">
        <v>12857</v>
      </c>
      <c r="F5551" s="2" t="s">
        <v>4</v>
      </c>
      <c r="G5551" t="s">
        <v>5479</v>
      </c>
      <c r="H5551" s="2" t="s">
        <v>1</v>
      </c>
      <c r="I5551" t="s">
        <v>12</v>
      </c>
      <c r="J5551" s="2" t="s">
        <v>2</v>
      </c>
      <c r="K5551" t="s">
        <v>13</v>
      </c>
      <c r="L5551" t="s">
        <v>1406</v>
      </c>
      <c r="M5551" s="2" t="s">
        <v>3</v>
      </c>
      <c r="N5551" t="s">
        <v>3228</v>
      </c>
      <c r="O5551" s="2" t="s">
        <v>13614</v>
      </c>
      <c r="P5551" t="s">
        <v>12857</v>
      </c>
      <c r="Q5551" s="2" t="s">
        <v>5</v>
      </c>
      <c r="R5551" t="s">
        <v>7345</v>
      </c>
      <c r="S5551" s="2" t="s">
        <v>6</v>
      </c>
      <c r="T5551" t="str">
        <f t="shared" si="86"/>
        <v>CREATE (a7b7f9cf04fdd9b80eb155bed0210c7ed:Database { DatabaseName:'eb_wosk', Environment: 'Failover', DatabaseType: 'Hive'})</v>
      </c>
      <c r="U5551" t="s">
        <v>15425</v>
      </c>
      <c r="V5551" s="2" t="s">
        <v>7</v>
      </c>
      <c r="W5551" t="s">
        <v>7410</v>
      </c>
      <c r="X5551" s="2" t="s">
        <v>8</v>
      </c>
      <c r="Y5551" t="s">
        <v>5857</v>
      </c>
      <c r="Z5551" s="2" t="s">
        <v>9</v>
      </c>
      <c r="AA5551" t="s">
        <v>5858</v>
      </c>
      <c r="AB5551" s="2" t="s">
        <v>10</v>
      </c>
      <c r="AC5551" t="s">
        <v>85</v>
      </c>
      <c r="AD5551" s="2" t="s">
        <v>11</v>
      </c>
      <c r="AE5551" t="s">
        <v>980</v>
      </c>
    </row>
    <row r="5552" spans="1:31" ht="15" thickTop="1" thickBot="1" x14ac:dyDescent="0.5">
      <c r="A5552" t="str">
        <f>"CREATE (a"&amp;G5552&amp;":Application { ApplicationName:"&amp;"'"&amp;C5552&amp;"', Environment: '"&amp;E5552&amp;"'})"</f>
        <v>CREATE (a6c5e86660e0e3c25085b93cbdb5d86b3:Application { ApplicationName:'Poskel - oPS', Environment: 'Production'})</v>
      </c>
      <c r="B5552" s="2" t="s">
        <v>0</v>
      </c>
      <c r="C5552" s="3" t="s">
        <v>5373</v>
      </c>
      <c r="D5552" s="2" t="s">
        <v>13614</v>
      </c>
      <c r="E5552" t="s">
        <v>12856</v>
      </c>
      <c r="F5552" s="2" t="s">
        <v>4</v>
      </c>
      <c r="G5552" t="s">
        <v>5374</v>
      </c>
      <c r="H5552" s="2" t="s">
        <v>1</v>
      </c>
      <c r="I5552" t="s">
        <v>28</v>
      </c>
      <c r="J5552" s="2" t="s">
        <v>2</v>
      </c>
      <c r="K5552" t="s">
        <v>28</v>
      </c>
      <c r="L5552" t="s">
        <v>13621</v>
      </c>
      <c r="M5552" s="2" t="s">
        <v>3</v>
      </c>
      <c r="N5552" t="s">
        <v>29</v>
      </c>
      <c r="O5552" s="2" t="s">
        <v>13614</v>
      </c>
      <c r="P5552" t="s">
        <v>12856</v>
      </c>
      <c r="Q5552" s="2" t="s">
        <v>5</v>
      </c>
      <c r="R5552" t="s">
        <v>6970</v>
      </c>
      <c r="S5552" s="2" t="s">
        <v>6</v>
      </c>
      <c r="T5552" t="str">
        <f t="shared" si="86"/>
        <v>CREATE (add9ebc4c0e0e3c4500edd3de04629075:Database { DatabaseName:'dussps02', Environment: 'Production', DatabaseType: 'DB2'})</v>
      </c>
      <c r="U5552" t="s">
        <v>14870</v>
      </c>
      <c r="V5552" s="2" t="s">
        <v>7</v>
      </c>
      <c r="W5552" t="s">
        <v>3458</v>
      </c>
      <c r="X5552" s="2" t="s">
        <v>8</v>
      </c>
      <c r="Y5552" t="s">
        <v>13332</v>
      </c>
      <c r="Z5552" s="2" t="s">
        <v>9</v>
      </c>
      <c r="AA5552" t="s">
        <v>3459</v>
      </c>
      <c r="AB5552" s="2" t="s">
        <v>10</v>
      </c>
      <c r="AC5552" t="s">
        <v>20</v>
      </c>
      <c r="AD5552" s="2" t="s">
        <v>11</v>
      </c>
      <c r="AE5552" t="s">
        <v>45</v>
      </c>
    </row>
    <row r="5553" spans="1:31" ht="15" thickTop="1" thickBot="1" x14ac:dyDescent="0.5">
      <c r="A5553" t="str">
        <f>"CREATE (a"&amp;G5553&amp;":Application { ApplicationName:"&amp;"'"&amp;C5553&amp;"', Environment: '"&amp;E5553&amp;"'})"</f>
        <v>CREATE (a6c59257d0e0e3c2508f88fd5e68ffde6:Application { ApplicationName:'PWeb', Environment: 'Production'})</v>
      </c>
      <c r="B5553" s="2" t="s">
        <v>0</v>
      </c>
      <c r="C5553" s="3" t="s">
        <v>5351</v>
      </c>
      <c r="D5553" s="2" t="s">
        <v>13614</v>
      </c>
      <c r="E5553" t="s">
        <v>12856</v>
      </c>
      <c r="F5553" s="2" t="s">
        <v>4</v>
      </c>
      <c r="G5553" t="s">
        <v>5352</v>
      </c>
      <c r="H5553" s="2" t="s">
        <v>1</v>
      </c>
      <c r="I5553" t="s">
        <v>28</v>
      </c>
      <c r="J5553" s="2" t="s">
        <v>2</v>
      </c>
      <c r="K5553" t="s">
        <v>28</v>
      </c>
      <c r="L5553" t="s">
        <v>13623</v>
      </c>
      <c r="M5553" s="2" t="s">
        <v>3</v>
      </c>
      <c r="N5553" t="s">
        <v>29</v>
      </c>
      <c r="O5553" s="2" t="s">
        <v>13614</v>
      </c>
      <c r="P5553" t="s">
        <v>12856</v>
      </c>
      <c r="Q5553" s="2" t="s">
        <v>5</v>
      </c>
      <c r="R5553" t="s">
        <v>6608</v>
      </c>
      <c r="S5553" s="2" t="s">
        <v>6</v>
      </c>
      <c r="T5553" t="str">
        <f t="shared" si="86"/>
        <v>CREATE (add9ebc4c0e0e3c4500edd3de04629075:Database { DatabaseName:'dussps02', Environment: 'Production', DatabaseType: 'DB2'})</v>
      </c>
      <c r="U5553" t="s">
        <v>14870</v>
      </c>
      <c r="V5553" s="2" t="s">
        <v>7</v>
      </c>
      <c r="W5553" t="s">
        <v>3458</v>
      </c>
      <c r="X5553" s="2" t="s">
        <v>8</v>
      </c>
      <c r="Y5553" t="s">
        <v>13332</v>
      </c>
      <c r="Z5553" s="2" t="s">
        <v>9</v>
      </c>
      <c r="AA5553" t="s">
        <v>3459</v>
      </c>
      <c r="AB5553" s="2" t="s">
        <v>10</v>
      </c>
      <c r="AC5553" t="s">
        <v>20</v>
      </c>
      <c r="AD5553" s="2" t="s">
        <v>11</v>
      </c>
      <c r="AE5553" t="s">
        <v>45</v>
      </c>
    </row>
    <row r="5554" spans="1:31" ht="15" thickTop="1" thickBot="1" x14ac:dyDescent="0.5">
      <c r="A5554" t="str">
        <f>"CREATE (a"&amp;G5554&amp;":Application { ApplicationName:"&amp;"'"&amp;C5554&amp;"', Environment: '"&amp;E5554&amp;"'})"</f>
        <v>CREATE (a6c59e8890e0e3c2500f77f020b638d52:Application { ApplicationName:'Self Sesvoce Plen sevoew', Environment: 'Failover'})</v>
      </c>
      <c r="B5554" s="2" t="s">
        <v>0</v>
      </c>
      <c r="C5554" s="3" t="s">
        <v>4771</v>
      </c>
      <c r="D5554" s="2" t="s">
        <v>13614</v>
      </c>
      <c r="E5554" t="s">
        <v>12857</v>
      </c>
      <c r="F5554" s="2" t="s">
        <v>4</v>
      </c>
      <c r="G5554" t="s">
        <v>4772</v>
      </c>
      <c r="H5554" s="2" t="s">
        <v>1</v>
      </c>
      <c r="I5554" t="s">
        <v>28</v>
      </c>
      <c r="J5554" s="2" t="s">
        <v>2</v>
      </c>
      <c r="K5554" t="s">
        <v>28</v>
      </c>
      <c r="L5554" t="s">
        <v>326</v>
      </c>
      <c r="M5554" s="2" t="s">
        <v>3</v>
      </c>
      <c r="N5554" t="s">
        <v>174</v>
      </c>
      <c r="O5554" s="2" t="s">
        <v>13614</v>
      </c>
      <c r="P5554" t="s">
        <v>12857</v>
      </c>
      <c r="Q5554" s="2" t="s">
        <v>5</v>
      </c>
      <c r="R5554" t="s">
        <v>7411</v>
      </c>
      <c r="S5554" s="2" t="s">
        <v>6</v>
      </c>
      <c r="T5554" t="str">
        <f t="shared" si="86"/>
        <v>CREATE (a816ed538556e10009f16f6585e915994:Database { DatabaseName:'dkdmp908', Environment: 'Failover', DatabaseType: 'DB2'})</v>
      </c>
      <c r="U5554" t="s">
        <v>14110</v>
      </c>
      <c r="V5554" s="2" t="s">
        <v>7</v>
      </c>
      <c r="W5554" t="s">
        <v>2628</v>
      </c>
      <c r="X5554" s="2" t="s">
        <v>8</v>
      </c>
      <c r="Y5554" t="s">
        <v>13304</v>
      </c>
      <c r="Z5554" s="2" t="s">
        <v>9</v>
      </c>
      <c r="AA5554" t="s">
        <v>2629</v>
      </c>
      <c r="AB5554" s="2" t="s">
        <v>10</v>
      </c>
      <c r="AC5554" t="s">
        <v>20</v>
      </c>
      <c r="AD5554" s="2" t="s">
        <v>11</v>
      </c>
      <c r="AE5554" t="s">
        <v>45</v>
      </c>
    </row>
    <row r="5555" spans="1:31" ht="15" thickTop="1" thickBot="1" x14ac:dyDescent="0.5">
      <c r="A5555" t="str">
        <f>"CREATE (a"&amp;G5555&amp;":Application { ApplicationName:"&amp;"'"&amp;C5555&amp;"', Environment: '"&amp;E5555&amp;"'})"</f>
        <v>CREATE (a6c598b920e0e3c25089c508509ec8d03:Application { ApplicationName:'Psofessoonels Poskel', Environment: 'Unit Test'})</v>
      </c>
      <c r="B5555" s="2" t="s">
        <v>0</v>
      </c>
      <c r="C5555" s="3" t="s">
        <v>5244</v>
      </c>
      <c r="D5555" s="2" t="s">
        <v>13614</v>
      </c>
      <c r="E5555" t="s">
        <v>12859</v>
      </c>
      <c r="F5555" s="2" t="s">
        <v>4</v>
      </c>
      <c r="G5555" t="s">
        <v>5246</v>
      </c>
      <c r="H5555" s="2" t="s">
        <v>1</v>
      </c>
      <c r="I5555" t="s">
        <v>12</v>
      </c>
      <c r="J5555" s="2" t="s">
        <v>2</v>
      </c>
      <c r="K5555" t="s">
        <v>5245</v>
      </c>
      <c r="L5555" t="s">
        <v>2577</v>
      </c>
      <c r="M5555" s="2" t="s">
        <v>3</v>
      </c>
      <c r="N5555" t="s">
        <v>174</v>
      </c>
      <c r="O5555" s="2" t="s">
        <v>13614</v>
      </c>
      <c r="P5555" t="s">
        <v>12859</v>
      </c>
      <c r="Q5555" s="2" t="s">
        <v>5</v>
      </c>
      <c r="R5555" t="s">
        <v>7352</v>
      </c>
      <c r="S5555" s="2" t="s">
        <v>6</v>
      </c>
      <c r="T5555" t="str">
        <f t="shared" si="86"/>
        <v>CREATE (a9b034dede163f5001e22176de6d92247:Database { DatabaseName:'myvou', Environment: 'Unit Test', DatabaseType: 'Oracle'})</v>
      </c>
      <c r="U5555" t="s">
        <v>15047</v>
      </c>
      <c r="V5555" s="2" t="s">
        <v>7</v>
      </c>
      <c r="W5555" t="s">
        <v>4482</v>
      </c>
      <c r="X5555" s="2" t="s">
        <v>8</v>
      </c>
      <c r="Y5555" t="s">
        <v>4558</v>
      </c>
      <c r="Z5555" s="2" t="s">
        <v>9</v>
      </c>
      <c r="AA5555" t="s">
        <v>4559</v>
      </c>
      <c r="AB5555" s="2" t="s">
        <v>10</v>
      </c>
      <c r="AC5555" t="s">
        <v>20</v>
      </c>
      <c r="AD5555" s="2" t="s">
        <v>11</v>
      </c>
      <c r="AE5555" t="s">
        <v>35</v>
      </c>
    </row>
    <row r="5556" spans="1:31" ht="15" thickTop="1" thickBot="1" x14ac:dyDescent="0.5">
      <c r="A5556" t="str">
        <f>"CREATE (a"&amp;G5556&amp;":Application { ApplicationName:"&amp;"'"&amp;C5556&amp;"', Environment: '"&amp;E5556&amp;"'})"</f>
        <v>CREATE (a6c59080e0e0e3c2500e5e68e56ff2275:Application { ApplicationName:'Powes omege Deskkop', Environment: 'System Test'})</v>
      </c>
      <c r="B5556" s="2" t="s">
        <v>0</v>
      </c>
      <c r="C5556" s="3" t="s">
        <v>6457</v>
      </c>
      <c r="D5556" s="2" t="s">
        <v>13614</v>
      </c>
      <c r="E5556" t="s">
        <v>12858</v>
      </c>
      <c r="F5556" s="2" t="s">
        <v>4</v>
      </c>
      <c r="G5556" t="s">
        <v>6458</v>
      </c>
      <c r="H5556" s="2" t="s">
        <v>1</v>
      </c>
      <c r="I5556" t="s">
        <v>28</v>
      </c>
      <c r="J5556" s="2" t="s">
        <v>2</v>
      </c>
      <c r="K5556" t="s">
        <v>28</v>
      </c>
      <c r="L5556" t="s">
        <v>13634</v>
      </c>
      <c r="M5556" s="2" t="s">
        <v>3</v>
      </c>
      <c r="N5556" t="s">
        <v>174</v>
      </c>
      <c r="O5556" s="2" t="s">
        <v>13614</v>
      </c>
      <c r="P5556" t="s">
        <v>12858</v>
      </c>
      <c r="Q5556" s="2" t="s">
        <v>5</v>
      </c>
      <c r="R5556" t="s">
        <v>7350</v>
      </c>
      <c r="S5556" s="2" t="s">
        <v>6</v>
      </c>
      <c r="T5556" t="str">
        <f t="shared" si="86"/>
        <v>CREATE (a76ebf8914f6d3604cfc9bfef0310c7e2:Database { DatabaseName:'podbon08', Environment: 'System Test', DatabaseType: 'Oracle'})</v>
      </c>
      <c r="U5556" t="s">
        <v>13721</v>
      </c>
      <c r="V5556" s="2" t="s">
        <v>7</v>
      </c>
      <c r="W5556" t="s">
        <v>216</v>
      </c>
      <c r="X5556" s="2" t="s">
        <v>8</v>
      </c>
      <c r="Y5556" t="s">
        <v>1019</v>
      </c>
      <c r="Z5556" s="2" t="s">
        <v>9</v>
      </c>
      <c r="AA5556" t="s">
        <v>1020</v>
      </c>
      <c r="AB5556" s="2" t="s">
        <v>10</v>
      </c>
      <c r="AC5556" t="s">
        <v>20</v>
      </c>
      <c r="AD5556" s="2" t="s">
        <v>11</v>
      </c>
      <c r="AE5556" t="s">
        <v>35</v>
      </c>
    </row>
    <row r="5557" spans="1:31" ht="15" thickTop="1" thickBot="1" x14ac:dyDescent="0.5">
      <c r="A5557" t="str">
        <f>"CREATE (a"&amp;G5557&amp;":Application { ApplicationName:"&amp;"'"&amp;C5557&amp;"', Environment: '"&amp;E5557&amp;"'})"</f>
        <v>CREATE (a97e8b8b86f28260088e9605f0380c76d:Application { ApplicationName:'ksokon - Lofe', Environment: 'Unit Test'})</v>
      </c>
      <c r="B5557" s="2" t="s">
        <v>0</v>
      </c>
      <c r="C5557" s="3" t="s">
        <v>5235</v>
      </c>
      <c r="D5557" s="2" t="s">
        <v>13614</v>
      </c>
      <c r="E5557" t="s">
        <v>12859</v>
      </c>
      <c r="F5557" s="2" t="s">
        <v>4</v>
      </c>
      <c r="G5557" t="s">
        <v>5237</v>
      </c>
      <c r="H5557" s="2" t="s">
        <v>1</v>
      </c>
      <c r="I5557" t="s">
        <v>190</v>
      </c>
      <c r="J5557" s="2" t="s">
        <v>2</v>
      </c>
      <c r="K5557" t="s">
        <v>267</v>
      </c>
      <c r="L5557" t="s">
        <v>5236</v>
      </c>
      <c r="M5557" s="2" t="s">
        <v>3</v>
      </c>
      <c r="N5557" t="s">
        <v>243</v>
      </c>
      <c r="O5557" s="2" t="s">
        <v>13614</v>
      </c>
      <c r="P5557" t="s">
        <v>12859</v>
      </c>
      <c r="Q5557" s="2" t="s">
        <v>5</v>
      </c>
      <c r="R5557" t="s">
        <v>7412</v>
      </c>
      <c r="S5557" s="2" t="s">
        <v>6</v>
      </c>
      <c r="T5557" t="str">
        <f t="shared" si="86"/>
        <v>CREATE (a6df81c014f6ef6c0e52c605f0310c795:Database { DatabaseName:'SsLoNY', Environment: 'Unit Test', DatabaseType: 'Microsoft SQL Server'})</v>
      </c>
      <c r="U5557" t="s">
        <v>15674</v>
      </c>
      <c r="V5557" s="2" t="s">
        <v>7</v>
      </c>
      <c r="W5557" t="s">
        <v>7413</v>
      </c>
      <c r="X5557" s="2" t="s">
        <v>8</v>
      </c>
      <c r="Y5557" t="s">
        <v>7414</v>
      </c>
      <c r="Z5557" s="2" t="s">
        <v>9</v>
      </c>
      <c r="AA5557" t="s">
        <v>7415</v>
      </c>
      <c r="AB5557" s="2" t="s">
        <v>10</v>
      </c>
      <c r="AC5557" t="s">
        <v>85</v>
      </c>
      <c r="AD5557" s="2" t="s">
        <v>11</v>
      </c>
      <c r="AE5557" t="s">
        <v>21</v>
      </c>
    </row>
    <row r="5558" spans="1:31" ht="15" thickTop="1" thickBot="1" x14ac:dyDescent="0.5">
      <c r="A5558" t="str">
        <f>"CREATE (a"&amp;G5558&amp;":Application { ApplicationName:"&amp;"'"&amp;C5558&amp;"', Environment: '"&amp;E5558&amp;"'})"</f>
        <v>CREATE (a9869e9606f990200889d38803c3ee6be:Application { ApplicationName:'Cuskomes - ODS', Environment: 'Production'})</v>
      </c>
      <c r="B5558" s="2" t="s">
        <v>0</v>
      </c>
      <c r="C5558" s="3" t="s">
        <v>6460</v>
      </c>
      <c r="D5558" s="2" t="s">
        <v>13614</v>
      </c>
      <c r="E5558" t="s">
        <v>12856</v>
      </c>
      <c r="F5558" s="2" t="s">
        <v>4</v>
      </c>
      <c r="G5558" s="1" t="s">
        <v>6461</v>
      </c>
      <c r="H5558" s="2" t="s">
        <v>1</v>
      </c>
      <c r="I5558" t="s">
        <v>12</v>
      </c>
      <c r="J5558" s="2" t="s">
        <v>2</v>
      </c>
      <c r="K5558" t="s">
        <v>13</v>
      </c>
      <c r="L5558" t="s">
        <v>974</v>
      </c>
      <c r="M5558" s="2" t="s">
        <v>3</v>
      </c>
      <c r="N5558" t="s">
        <v>3431</v>
      </c>
      <c r="O5558" s="2" t="s">
        <v>13614</v>
      </c>
      <c r="P5558" t="s">
        <v>12856</v>
      </c>
      <c r="Q5558" s="2" t="s">
        <v>5</v>
      </c>
      <c r="R5558" t="s">
        <v>7416</v>
      </c>
      <c r="S5558" s="2" t="s">
        <v>6</v>
      </c>
      <c r="T5558" t="str">
        <f t="shared" si="86"/>
        <v>CREATE (a708774626f714640889d38103c3ee457:Database { DatabaseName:'myvopm', Environment: 'Production', DatabaseType: 'Oracle'})</v>
      </c>
      <c r="U5558" t="s">
        <v>14699</v>
      </c>
      <c r="V5558" s="2" t="s">
        <v>7</v>
      </c>
      <c r="W5558" t="s">
        <v>2655</v>
      </c>
      <c r="X5558" s="2" t="s">
        <v>8</v>
      </c>
      <c r="Y5558" t="s">
        <v>12938</v>
      </c>
      <c r="Z5558" s="2" t="s">
        <v>9</v>
      </c>
      <c r="AA5558" t="s">
        <v>2656</v>
      </c>
      <c r="AB5558" s="2" t="s">
        <v>10</v>
      </c>
      <c r="AC5558" t="s">
        <v>20</v>
      </c>
      <c r="AD5558" s="2" t="s">
        <v>11</v>
      </c>
      <c r="AE5558" t="s">
        <v>35</v>
      </c>
    </row>
    <row r="5559" spans="1:31" ht="15" thickTop="1" thickBot="1" x14ac:dyDescent="0.5">
      <c r="A5559" t="str">
        <f>"CREATE (a"&amp;G5559&amp;":Application { ApplicationName:"&amp;"'"&amp;C5559&amp;"', Environment: '"&amp;E5559&amp;"'})"</f>
        <v>CREATE (aedc00b7ee53eb500cb339279029ed3fb:Application { ApplicationName:'MUW UW Wosksheek', Environment: 'Production'})</v>
      </c>
      <c r="B5559" s="2" t="s">
        <v>0</v>
      </c>
      <c r="C5559" s="3" t="s">
        <v>6366</v>
      </c>
      <c r="D5559" s="2" t="s">
        <v>13614</v>
      </c>
      <c r="E5559" t="s">
        <v>12856</v>
      </c>
      <c r="F5559" s="2" t="s">
        <v>4</v>
      </c>
      <c r="G5559" t="s">
        <v>6367</v>
      </c>
      <c r="H5559" s="2" t="s">
        <v>1</v>
      </c>
      <c r="I5559" t="s">
        <v>190</v>
      </c>
      <c r="J5559" s="2" t="s">
        <v>2</v>
      </c>
      <c r="K5559" t="s">
        <v>267</v>
      </c>
      <c r="L5559" t="s">
        <v>2373</v>
      </c>
      <c r="M5559" s="2" t="s">
        <v>3</v>
      </c>
      <c r="N5559" t="s">
        <v>13651</v>
      </c>
      <c r="O5559" s="2" t="s">
        <v>13614</v>
      </c>
      <c r="P5559" t="s">
        <v>12856</v>
      </c>
      <c r="Q5559" s="2" t="s">
        <v>5</v>
      </c>
      <c r="R5559" t="s">
        <v>7417</v>
      </c>
      <c r="S5559" s="2" t="s">
        <v>6</v>
      </c>
      <c r="T5559" t="str">
        <f t="shared" si="86"/>
        <v>CREATE (a390b006b29fee1c4cb04770e424dd107:Database { DatabaseName:'WFLOW_sEB', Environment: 'Production', DatabaseType: 'Microsoft SQL Server'})</v>
      </c>
      <c r="U5559" t="s">
        <v>14701</v>
      </c>
      <c r="V5559" s="2" t="s">
        <v>7</v>
      </c>
      <c r="W5559" t="s">
        <v>2664</v>
      </c>
      <c r="X5559" s="2" t="s">
        <v>8</v>
      </c>
      <c r="Y5559" t="s">
        <v>448</v>
      </c>
      <c r="Z5559" s="2" t="s">
        <v>9</v>
      </c>
      <c r="AA5559" t="s">
        <v>449</v>
      </c>
      <c r="AB5559" s="2" t="s">
        <v>10</v>
      </c>
      <c r="AC5559" t="s">
        <v>20</v>
      </c>
      <c r="AD5559" s="2" t="s">
        <v>11</v>
      </c>
      <c r="AE5559" t="s">
        <v>21</v>
      </c>
    </row>
    <row r="5560" spans="1:31" ht="15" thickTop="1" thickBot="1" x14ac:dyDescent="0.5">
      <c r="A5560" t="str">
        <f>"CREATE (a"&amp;G5560&amp;":Application { ApplicationName:"&amp;"'"&amp;C5560&amp;"', Environment: '"&amp;E5560&amp;"'})"</f>
        <v>CREATE (a6c56c28e0e0e3c2500eb5036cf96ceeb:Application { ApplicationName:'EoP SEC 22c-2 Deke Feed', Environment: 'Failover'})</v>
      </c>
      <c r="B5560" s="2" t="s">
        <v>0</v>
      </c>
      <c r="C5560" s="3" t="s">
        <v>6446</v>
      </c>
      <c r="D5560" s="2" t="s">
        <v>13614</v>
      </c>
      <c r="E5560" t="s">
        <v>12857</v>
      </c>
      <c r="F5560" s="2" t="s">
        <v>4</v>
      </c>
      <c r="G5560" t="s">
        <v>6448</v>
      </c>
      <c r="H5560" s="2" t="s">
        <v>1</v>
      </c>
      <c r="I5560" t="s">
        <v>12</v>
      </c>
      <c r="J5560" s="2" t="s">
        <v>2</v>
      </c>
      <c r="K5560" t="s">
        <v>6447</v>
      </c>
      <c r="L5560" t="s">
        <v>72</v>
      </c>
      <c r="M5560" s="2" t="s">
        <v>3</v>
      </c>
      <c r="N5560" t="s">
        <v>174</v>
      </c>
      <c r="O5560" s="2" t="s">
        <v>13614</v>
      </c>
      <c r="P5560" t="s">
        <v>12857</v>
      </c>
      <c r="Q5560" s="2" t="s">
        <v>5</v>
      </c>
      <c r="R5560" t="s">
        <v>7393</v>
      </c>
      <c r="S5560" s="2" t="s">
        <v>6</v>
      </c>
      <c r="T5560" t="str">
        <f t="shared" si="86"/>
        <v>CREATE (a4e3f013855ee10009f16f6585e9159e3:Database { DatabaseName:'ddwhp008', Environment: 'Failover', DatabaseType: 'DB2'})</v>
      </c>
      <c r="U5560" t="s">
        <v>14298</v>
      </c>
      <c r="V5560" s="2" t="s">
        <v>7</v>
      </c>
      <c r="W5560" t="s">
        <v>1720</v>
      </c>
      <c r="X5560" s="2" t="s">
        <v>8</v>
      </c>
      <c r="Y5560" t="s">
        <v>13281</v>
      </c>
      <c r="Z5560" s="2" t="s">
        <v>9</v>
      </c>
      <c r="AA5560" t="s">
        <v>1721</v>
      </c>
      <c r="AB5560" s="2" t="s">
        <v>10</v>
      </c>
      <c r="AC5560" t="s">
        <v>20</v>
      </c>
      <c r="AD5560" s="2" t="s">
        <v>11</v>
      </c>
      <c r="AE5560" t="s">
        <v>45</v>
      </c>
    </row>
    <row r="5561" spans="1:31" ht="15" thickTop="1" thickBot="1" x14ac:dyDescent="0.5">
      <c r="A5561" t="str">
        <f>"CREATE (a"&amp;G5561&amp;":Application { ApplicationName:"&amp;"'"&amp;C5561&amp;"', Environment: '"&amp;E5561&amp;"'})"</f>
        <v>CREATE (a6c590b680e0e3c2500f0d62d0676238c:Application { ApplicationName:'PsESkO', Environment: 'Production Model'})</v>
      </c>
      <c r="B5561" s="2" t="s">
        <v>0</v>
      </c>
      <c r="C5561" s="3" t="s">
        <v>6465</v>
      </c>
      <c r="D5561" s="2" t="s">
        <v>13614</v>
      </c>
      <c r="E5561" t="s">
        <v>13652</v>
      </c>
      <c r="F5561" s="2" t="s">
        <v>4</v>
      </c>
      <c r="G5561" t="s">
        <v>6466</v>
      </c>
      <c r="H5561" s="2" t="s">
        <v>1</v>
      </c>
      <c r="I5561" t="s">
        <v>28</v>
      </c>
      <c r="J5561" s="2" t="s">
        <v>2</v>
      </c>
      <c r="K5561" t="s">
        <v>559</v>
      </c>
      <c r="L5561" t="s">
        <v>5274</v>
      </c>
      <c r="M5561" s="2" t="s">
        <v>3</v>
      </c>
      <c r="N5561" t="s">
        <v>73</v>
      </c>
      <c r="O5561" s="2" t="s">
        <v>13614</v>
      </c>
      <c r="P5561" t="s">
        <v>13652</v>
      </c>
      <c r="Q5561" s="2" t="s">
        <v>5</v>
      </c>
      <c r="R5561" t="s">
        <v>6467</v>
      </c>
      <c r="S5561" s="2" t="s">
        <v>6</v>
      </c>
      <c r="T5561" t="str">
        <f t="shared" si="86"/>
        <v>CREATE (ad3ee7de54f0f1e0003224b901210c78e:Database { DatabaseName:'dfobk08o', Environment: 'Production Model', DatabaseType: 'Oracle'})</v>
      </c>
      <c r="U5561" t="s">
        <v>16007</v>
      </c>
      <c r="V5561" s="2" t="s">
        <v>7</v>
      </c>
      <c r="W5561" t="s">
        <v>7418</v>
      </c>
      <c r="X5561" s="2" t="s">
        <v>8</v>
      </c>
      <c r="Y5561" t="s">
        <v>7419</v>
      </c>
      <c r="Z5561" s="2" t="s">
        <v>9</v>
      </c>
      <c r="AA5561" t="s">
        <v>7420</v>
      </c>
      <c r="AB5561" s="2" t="s">
        <v>10</v>
      </c>
      <c r="AC5561" t="s">
        <v>20</v>
      </c>
      <c r="AD5561" s="2" t="s">
        <v>11</v>
      </c>
      <c r="AE5561" t="s">
        <v>35</v>
      </c>
    </row>
    <row r="5562" spans="1:31" ht="15" thickTop="1" thickBot="1" x14ac:dyDescent="0.5">
      <c r="A5562" t="str">
        <f>"CREATE (a"&amp;G5562&amp;":Application { ApplicationName:"&amp;"'"&amp;C5562&amp;"', Environment: '"&amp;E5562&amp;"'})"</f>
        <v>CREATE (a6c5e63820e0e3c25088bdb9d87622c80:Application { ApplicationName:'keo - Ceded seonsusence', Environment: 'Failover'})</v>
      </c>
      <c r="B5562" s="2" t="s">
        <v>0</v>
      </c>
      <c r="C5562" s="3" t="s">
        <v>5540</v>
      </c>
      <c r="D5562" s="2" t="s">
        <v>13614</v>
      </c>
      <c r="E5562" t="s">
        <v>12857</v>
      </c>
      <c r="F5562" s="2" t="s">
        <v>4</v>
      </c>
      <c r="G5562" t="s">
        <v>5542</v>
      </c>
      <c r="H5562" s="2" t="s">
        <v>1</v>
      </c>
      <c r="I5562" t="s">
        <v>190</v>
      </c>
      <c r="J5562" s="2" t="s">
        <v>2</v>
      </c>
      <c r="K5562" t="s">
        <v>2372</v>
      </c>
      <c r="L5562" t="s">
        <v>5541</v>
      </c>
      <c r="M5562" s="2" t="s">
        <v>3</v>
      </c>
      <c r="N5562" t="s">
        <v>13651</v>
      </c>
      <c r="O5562" s="2" t="s">
        <v>13614</v>
      </c>
      <c r="P5562" t="s">
        <v>12857</v>
      </c>
      <c r="Q5562" s="2" t="s">
        <v>5</v>
      </c>
      <c r="R5562" t="s">
        <v>7421</v>
      </c>
      <c r="S5562" s="2" t="s">
        <v>6</v>
      </c>
      <c r="T5562" t="str">
        <f t="shared" si="86"/>
        <v>CREATE (a083d7e3e4fe70640f6bd4b901210c76e:Database { DatabaseName:'Bokeo_PsOD', Environment: 'Failover', DatabaseType: 'Microsoft SQL Server'})</v>
      </c>
      <c r="U5562" t="s">
        <v>15796</v>
      </c>
      <c r="V5562" s="2" t="s">
        <v>7</v>
      </c>
      <c r="W5562" t="s">
        <v>7422</v>
      </c>
      <c r="X5562" s="2" t="s">
        <v>8</v>
      </c>
      <c r="Y5562" t="s">
        <v>13445</v>
      </c>
      <c r="Z5562" s="2" t="s">
        <v>9</v>
      </c>
      <c r="AA5562" t="s">
        <v>7423</v>
      </c>
      <c r="AB5562" s="2" t="s">
        <v>10</v>
      </c>
      <c r="AC5562" t="s">
        <v>85</v>
      </c>
      <c r="AD5562" s="2" t="s">
        <v>11</v>
      </c>
      <c r="AE5562" t="s">
        <v>21</v>
      </c>
    </row>
    <row r="5563" spans="1:31" ht="15" thickTop="1" thickBot="1" x14ac:dyDescent="0.5">
      <c r="A5563" t="str">
        <f>"CREATE (a"&amp;G5563&amp;":Application { ApplicationName:"&amp;"'"&amp;C5563&amp;"', Environment: '"&amp;E5563&amp;"'})"</f>
        <v>CREATE (a6c59080e0e0e3c2500e5e68e56ff2275:Application { ApplicationName:'Powes omege Deskkop', Environment: 'Production Model'})</v>
      </c>
      <c r="B5563" s="2" t="s">
        <v>0</v>
      </c>
      <c r="C5563" s="3" t="s">
        <v>6457</v>
      </c>
      <c r="D5563" s="2" t="s">
        <v>13614</v>
      </c>
      <c r="E5563" t="s">
        <v>13652</v>
      </c>
      <c r="F5563" s="2" t="s">
        <v>4</v>
      </c>
      <c r="G5563" t="s">
        <v>6458</v>
      </c>
      <c r="H5563" s="2" t="s">
        <v>1</v>
      </c>
      <c r="I5563" t="s">
        <v>28</v>
      </c>
      <c r="J5563" s="2" t="s">
        <v>2</v>
      </c>
      <c r="K5563" t="s">
        <v>28</v>
      </c>
      <c r="L5563" t="s">
        <v>13634</v>
      </c>
      <c r="M5563" s="2" t="s">
        <v>3</v>
      </c>
      <c r="N5563" t="s">
        <v>174</v>
      </c>
      <c r="O5563" s="2" t="s">
        <v>13614</v>
      </c>
      <c r="P5563" t="s">
        <v>13652</v>
      </c>
      <c r="Q5563" s="2" t="s">
        <v>5</v>
      </c>
      <c r="R5563" t="s">
        <v>7424</v>
      </c>
      <c r="S5563" s="2" t="s">
        <v>6</v>
      </c>
      <c r="T5563" t="str">
        <f t="shared" si="86"/>
        <v>CREATE (a16cff1774fe9b644cfc9bfef0310c75e:Database { DatabaseName:'poksnn08', Environment: 'Production Model', DatabaseType: 'Oracle'})</v>
      </c>
      <c r="U5563" t="s">
        <v>13714</v>
      </c>
      <c r="V5563" s="2" t="s">
        <v>7</v>
      </c>
      <c r="W5563" t="s">
        <v>177</v>
      </c>
      <c r="X5563" s="2" t="s">
        <v>8</v>
      </c>
      <c r="Y5563" t="s">
        <v>727</v>
      </c>
      <c r="Z5563" s="2" t="s">
        <v>9</v>
      </c>
      <c r="AA5563" t="s">
        <v>728</v>
      </c>
      <c r="AB5563" s="2" t="s">
        <v>10</v>
      </c>
      <c r="AC5563" t="s">
        <v>20</v>
      </c>
      <c r="AD5563" s="2" t="s">
        <v>11</v>
      </c>
      <c r="AE5563" t="s">
        <v>35</v>
      </c>
    </row>
    <row r="5564" spans="1:31" ht="15" thickTop="1" thickBot="1" x14ac:dyDescent="0.5">
      <c r="A5564" t="str">
        <f>"CREATE (a"&amp;G5564&amp;":Application { ApplicationName:"&amp;"'"&amp;C5564&amp;"', Environment: '"&amp;E5564&amp;"'})"</f>
        <v>CREATE (a97e8b8b86f28260088e9605f0380c76d:Application { ApplicationName:'ksokon - Lofe', Environment: 'Unit Test'})</v>
      </c>
      <c r="B5564" s="2" t="s">
        <v>0</v>
      </c>
      <c r="C5564" s="3" t="s">
        <v>5235</v>
      </c>
      <c r="D5564" s="2" t="s">
        <v>13614</v>
      </c>
      <c r="E5564" t="s">
        <v>12859</v>
      </c>
      <c r="F5564" s="2" t="s">
        <v>4</v>
      </c>
      <c r="G5564" t="s">
        <v>5237</v>
      </c>
      <c r="H5564" s="2" t="s">
        <v>1</v>
      </c>
      <c r="I5564" t="s">
        <v>190</v>
      </c>
      <c r="J5564" s="2" t="s">
        <v>2</v>
      </c>
      <c r="K5564" t="s">
        <v>267</v>
      </c>
      <c r="L5564" t="s">
        <v>5236</v>
      </c>
      <c r="M5564" s="2" t="s">
        <v>3</v>
      </c>
      <c r="N5564" t="s">
        <v>243</v>
      </c>
      <c r="O5564" s="2" t="s">
        <v>13614</v>
      </c>
      <c r="P5564" t="s">
        <v>12859</v>
      </c>
      <c r="Q5564" s="2" t="s">
        <v>5</v>
      </c>
      <c r="R5564" t="s">
        <v>7412</v>
      </c>
      <c r="S5564" s="2" t="s">
        <v>6</v>
      </c>
      <c r="T5564" t="str">
        <f t="shared" si="86"/>
        <v>CREATE (a6df6e72b4f763200e52c605f0310c7f6:Database { DatabaseName:'GkseDk', Environment: 'Unit Test', DatabaseType: 'Microsoft SQL Server'})</v>
      </c>
      <c r="U5564" t="s">
        <v>15668</v>
      </c>
      <c r="V5564" s="2" t="s">
        <v>7</v>
      </c>
      <c r="W5564" t="s">
        <v>7425</v>
      </c>
      <c r="X5564" s="2" t="s">
        <v>8</v>
      </c>
      <c r="Y5564" t="s">
        <v>7414</v>
      </c>
      <c r="Z5564" s="2" t="s">
        <v>9</v>
      </c>
      <c r="AA5564" t="s">
        <v>7415</v>
      </c>
      <c r="AB5564" s="2" t="s">
        <v>10</v>
      </c>
      <c r="AC5564" t="s">
        <v>85</v>
      </c>
      <c r="AD5564" s="2" t="s">
        <v>11</v>
      </c>
      <c r="AE5564" t="s">
        <v>21</v>
      </c>
    </row>
    <row r="5565" spans="1:31" ht="15" thickTop="1" thickBot="1" x14ac:dyDescent="0.5">
      <c r="A5565" t="str">
        <f>"CREATE (a"&amp;G5565&amp;":Application { ApplicationName:"&amp;"'"&amp;C5565&amp;"', Environment: '"&amp;E5565&amp;"'})"</f>
        <v>CREATE (a97e8b8b86f28260088e9605f0380c76d:Application { ApplicationName:'ksokon - Lofe', Environment: 'Unit Test'})</v>
      </c>
      <c r="B5565" s="2" t="s">
        <v>0</v>
      </c>
      <c r="C5565" s="3" t="s">
        <v>5235</v>
      </c>
      <c r="D5565" s="2" t="s">
        <v>13614</v>
      </c>
      <c r="E5565" t="s">
        <v>12859</v>
      </c>
      <c r="F5565" s="2" t="s">
        <v>4</v>
      </c>
      <c r="G5565" t="s">
        <v>5237</v>
      </c>
      <c r="H5565" s="2" t="s">
        <v>1</v>
      </c>
      <c r="I5565" t="s">
        <v>190</v>
      </c>
      <c r="J5565" s="2" t="s">
        <v>2</v>
      </c>
      <c r="K5565" t="s">
        <v>267</v>
      </c>
      <c r="L5565" t="s">
        <v>5236</v>
      </c>
      <c r="M5565" s="2" t="s">
        <v>3</v>
      </c>
      <c r="N5565" t="s">
        <v>243</v>
      </c>
      <c r="O5565" s="2" t="s">
        <v>13614</v>
      </c>
      <c r="P5565" t="s">
        <v>12859</v>
      </c>
      <c r="Q5565" s="2" t="s">
        <v>5</v>
      </c>
      <c r="R5565" t="s">
        <v>7412</v>
      </c>
      <c r="S5565" s="2" t="s">
        <v>6</v>
      </c>
      <c r="T5565" t="str">
        <f t="shared" si="86"/>
        <v>CREATE (a6e8844194f3e83c066f5bfef0310c7f1:Database { DatabaseName:'sLoSMP87', Environment: 'Unit Test', DatabaseType: 'Microsoft SQL Server'})</v>
      </c>
      <c r="U5565" t="s">
        <v>16008</v>
      </c>
      <c r="V5565" s="2" t="s">
        <v>7</v>
      </c>
      <c r="W5565" s="1" t="s">
        <v>7426</v>
      </c>
      <c r="X5565" s="2" t="s">
        <v>8</v>
      </c>
      <c r="Y5565" t="s">
        <v>7414</v>
      </c>
      <c r="Z5565" s="2" t="s">
        <v>9</v>
      </c>
      <c r="AA5565" t="s">
        <v>7415</v>
      </c>
      <c r="AB5565" s="2" t="s">
        <v>10</v>
      </c>
      <c r="AC5565" t="s">
        <v>85</v>
      </c>
      <c r="AD5565" s="2" t="s">
        <v>11</v>
      </c>
      <c r="AE5565" t="s">
        <v>21</v>
      </c>
    </row>
    <row r="5566" spans="1:31" ht="15" thickTop="1" thickBot="1" x14ac:dyDescent="0.5">
      <c r="A5566" t="str">
        <f>"CREATE (a"&amp;G5566&amp;":Application { ApplicationName:"&amp;"'"&amp;C5566&amp;"', Environment: '"&amp;E5566&amp;"'})"</f>
        <v>CREATE (a97e8b8b86f28260088e9605f0380c76d:Application { ApplicationName:'ksokon - Lofe', Environment: 'Unit Test'})</v>
      </c>
      <c r="B5566" s="2" t="s">
        <v>0</v>
      </c>
      <c r="C5566" s="3" t="s">
        <v>5235</v>
      </c>
      <c r="D5566" s="2" t="s">
        <v>13614</v>
      </c>
      <c r="E5566" t="s">
        <v>12859</v>
      </c>
      <c r="F5566" s="2" t="s">
        <v>4</v>
      </c>
      <c r="G5566" t="s">
        <v>5237</v>
      </c>
      <c r="H5566" s="2" t="s">
        <v>1</v>
      </c>
      <c r="I5566" t="s">
        <v>190</v>
      </c>
      <c r="J5566" s="2" t="s">
        <v>2</v>
      </c>
      <c r="K5566" t="s">
        <v>267</v>
      </c>
      <c r="L5566" t="s">
        <v>5236</v>
      </c>
      <c r="M5566" s="2" t="s">
        <v>3</v>
      </c>
      <c r="N5566" t="s">
        <v>243</v>
      </c>
      <c r="O5566" s="2" t="s">
        <v>13614</v>
      </c>
      <c r="P5566" t="s">
        <v>12859</v>
      </c>
      <c r="Q5566" s="2" t="s">
        <v>5</v>
      </c>
      <c r="R5566" t="s">
        <v>7412</v>
      </c>
      <c r="S5566" s="2" t="s">
        <v>6</v>
      </c>
      <c r="T5566" t="str">
        <f t="shared" si="86"/>
        <v>CREATE (a6ee950c14f6ef6c0e52c605f0310c706:Database { DatabaseName:'USL', Environment: 'Unit Test', DatabaseType: 'Microsoft SQL Server'})</v>
      </c>
      <c r="U5566" t="s">
        <v>15527</v>
      </c>
      <c r="V5566" s="2" t="s">
        <v>7</v>
      </c>
      <c r="W5566" t="s">
        <v>7427</v>
      </c>
      <c r="X5566" s="2" t="s">
        <v>8</v>
      </c>
      <c r="Y5566" t="s">
        <v>7414</v>
      </c>
      <c r="Z5566" s="2" t="s">
        <v>9</v>
      </c>
      <c r="AA5566" t="s">
        <v>7415</v>
      </c>
      <c r="AB5566" s="2" t="s">
        <v>10</v>
      </c>
      <c r="AC5566" t="s">
        <v>85</v>
      </c>
      <c r="AD5566" s="2" t="s">
        <v>11</v>
      </c>
      <c r="AE5566" t="s">
        <v>21</v>
      </c>
    </row>
    <row r="5567" spans="1:31" ht="15" thickTop="1" thickBot="1" x14ac:dyDescent="0.5">
      <c r="A5567" t="str">
        <f>"CREATE (a"&amp;G5567&amp;":Application { ApplicationName:"&amp;"'"&amp;C5567&amp;"', Environment: '"&amp;E5567&amp;"'})"</f>
        <v>CREATE (a97e8b8b86f28260088e9605f0380c76d:Application { ApplicationName:'ksokon - Lofe', Environment: 'Unit Test'})</v>
      </c>
      <c r="B5567" s="2" t="s">
        <v>0</v>
      </c>
      <c r="C5567" s="3" t="s">
        <v>5235</v>
      </c>
      <c r="D5567" s="2" t="s">
        <v>13614</v>
      </c>
      <c r="E5567" t="s">
        <v>12859</v>
      </c>
      <c r="F5567" s="2" t="s">
        <v>4</v>
      </c>
      <c r="G5567" t="s">
        <v>5237</v>
      </c>
      <c r="H5567" s="2" t="s">
        <v>1</v>
      </c>
      <c r="I5567" t="s">
        <v>190</v>
      </c>
      <c r="J5567" s="2" t="s">
        <v>2</v>
      </c>
      <c r="K5567" t="s">
        <v>267</v>
      </c>
      <c r="L5567" t="s">
        <v>5236</v>
      </c>
      <c r="M5567" s="2" t="s">
        <v>3</v>
      </c>
      <c r="N5567" t="s">
        <v>243</v>
      </c>
      <c r="O5567" s="2" t="s">
        <v>13614</v>
      </c>
      <c r="P5567" t="s">
        <v>12859</v>
      </c>
      <c r="Q5567" s="2" t="s">
        <v>5</v>
      </c>
      <c r="R5567" t="s">
        <v>7412</v>
      </c>
      <c r="S5567" s="2" t="s">
        <v>6</v>
      </c>
      <c r="T5567" t="str">
        <f t="shared" si="86"/>
        <v>CREATE (a6b8918814f6ef6c0e52c605f0310c753:Database { DatabaseName:'US22JOB', Environment: 'Unit Test', DatabaseType: 'Microsoft SQL Server'})</v>
      </c>
      <c r="U5567" t="s">
        <v>15304</v>
      </c>
      <c r="V5567" s="2" t="s">
        <v>7</v>
      </c>
      <c r="W5567" t="s">
        <v>7428</v>
      </c>
      <c r="X5567" s="2" t="s">
        <v>8</v>
      </c>
      <c r="Y5567" t="s">
        <v>7414</v>
      </c>
      <c r="Z5567" s="2" t="s">
        <v>9</v>
      </c>
      <c r="AA5567" t="s">
        <v>7415</v>
      </c>
      <c r="AB5567" s="2" t="s">
        <v>10</v>
      </c>
      <c r="AC5567" t="s">
        <v>85</v>
      </c>
      <c r="AD5567" s="2" t="s">
        <v>11</v>
      </c>
      <c r="AE5567" t="s">
        <v>21</v>
      </c>
    </row>
    <row r="5568" spans="1:31" ht="15" thickTop="1" thickBot="1" x14ac:dyDescent="0.5">
      <c r="A5568" t="str">
        <f>"CREATE (a"&amp;G5568&amp;":Application { ApplicationName:"&amp;"'"&amp;C5568&amp;"', Environment: '"&amp;E5568&amp;"'})"</f>
        <v>CREATE (a97e8b8b86f28260088e9605f0380c76d:Application { ApplicationName:'ksokon - Lofe', Environment: 'Unit Test'})</v>
      </c>
      <c r="B5568" s="2" t="s">
        <v>0</v>
      </c>
      <c r="C5568" s="3" t="s">
        <v>5235</v>
      </c>
      <c r="D5568" s="2" t="s">
        <v>13614</v>
      </c>
      <c r="E5568" t="s">
        <v>12859</v>
      </c>
      <c r="F5568" s="2" t="s">
        <v>4</v>
      </c>
      <c r="G5568" t="s">
        <v>5237</v>
      </c>
      <c r="H5568" s="2" t="s">
        <v>1</v>
      </c>
      <c r="I5568" t="s">
        <v>190</v>
      </c>
      <c r="J5568" s="2" t="s">
        <v>2</v>
      </c>
      <c r="K5568" t="s">
        <v>267</v>
      </c>
      <c r="L5568" t="s">
        <v>5236</v>
      </c>
      <c r="M5568" s="2" t="s">
        <v>3</v>
      </c>
      <c r="N5568" t="s">
        <v>243</v>
      </c>
      <c r="O5568" s="2" t="s">
        <v>13614</v>
      </c>
      <c r="P5568" t="s">
        <v>12859</v>
      </c>
      <c r="Q5568" s="2" t="s">
        <v>5</v>
      </c>
      <c r="R5568" t="s">
        <v>7412</v>
      </c>
      <c r="S5568" s="2" t="s">
        <v>6</v>
      </c>
      <c r="T5568" t="str">
        <f t="shared" si="86"/>
        <v>CREATE (a671618c54f2ef6c0e52c605f0310c7bb:Database { DatabaseName:'NYX', Environment: 'Unit Test', DatabaseType: 'Microsoft SQL Server'})</v>
      </c>
      <c r="U5568" t="s">
        <v>15522</v>
      </c>
      <c r="V5568" s="2" t="s">
        <v>7</v>
      </c>
      <c r="W5568" t="s">
        <v>7429</v>
      </c>
      <c r="X5568" s="2" t="s">
        <v>8</v>
      </c>
      <c r="Y5568" t="s">
        <v>7414</v>
      </c>
      <c r="Z5568" s="2" t="s">
        <v>9</v>
      </c>
      <c r="AA5568" t="s">
        <v>7415</v>
      </c>
      <c r="AB5568" s="2" t="s">
        <v>10</v>
      </c>
      <c r="AC5568" t="s">
        <v>85</v>
      </c>
      <c r="AD5568" s="2" t="s">
        <v>11</v>
      </c>
      <c r="AE5568" t="s">
        <v>21</v>
      </c>
    </row>
    <row r="5569" spans="1:31" ht="15" thickTop="1" thickBot="1" x14ac:dyDescent="0.5">
      <c r="A5569" t="str">
        <f>"CREATE (a"&amp;G5569&amp;":Application { ApplicationName:"&amp;"'"&amp;C5569&amp;"', Environment: '"&amp;E5569&amp;"'})"</f>
        <v>CREATE (a97e8b8b86f28260088e9605f0380c76d:Application { ApplicationName:'ksokon - Lofe', Environment: 'Unit Test'})</v>
      </c>
      <c r="B5569" s="2" t="s">
        <v>0</v>
      </c>
      <c r="C5569" s="3" t="s">
        <v>5235</v>
      </c>
      <c r="D5569" s="2" t="s">
        <v>13614</v>
      </c>
      <c r="E5569" t="s">
        <v>12859</v>
      </c>
      <c r="F5569" s="2" t="s">
        <v>4</v>
      </c>
      <c r="G5569" t="s">
        <v>5237</v>
      </c>
      <c r="H5569" s="2" t="s">
        <v>1</v>
      </c>
      <c r="I5569" t="s">
        <v>190</v>
      </c>
      <c r="J5569" s="2" t="s">
        <v>2</v>
      </c>
      <c r="K5569" t="s">
        <v>267</v>
      </c>
      <c r="L5569" t="s">
        <v>5236</v>
      </c>
      <c r="M5569" s="2" t="s">
        <v>3</v>
      </c>
      <c r="N5569" t="s">
        <v>243</v>
      </c>
      <c r="O5569" s="2" t="s">
        <v>13614</v>
      </c>
      <c r="P5569" t="s">
        <v>12859</v>
      </c>
      <c r="Q5569" s="2" t="s">
        <v>5</v>
      </c>
      <c r="R5569" t="s">
        <v>7412</v>
      </c>
      <c r="S5569" s="2" t="s">
        <v>6</v>
      </c>
      <c r="T5569" t="str">
        <f t="shared" si="86"/>
        <v>CREATE (a758810014f6ef6c0e52c605f0310c7f7:Database { DatabaseName:'SLNU', Environment: 'Unit Test', DatabaseType: 'Microsoft SQL Server'})</v>
      </c>
      <c r="U5569" t="s">
        <v>15643</v>
      </c>
      <c r="V5569" s="2" t="s">
        <v>7</v>
      </c>
      <c r="W5569" t="s">
        <v>7430</v>
      </c>
      <c r="X5569" s="2" t="s">
        <v>8</v>
      </c>
      <c r="Y5569" t="s">
        <v>7414</v>
      </c>
      <c r="Z5569" s="2" t="s">
        <v>9</v>
      </c>
      <c r="AA5569" t="s">
        <v>7415</v>
      </c>
      <c r="AB5569" s="2" t="s">
        <v>10</v>
      </c>
      <c r="AC5569" t="s">
        <v>85</v>
      </c>
      <c r="AD5569" s="2" t="s">
        <v>11</v>
      </c>
      <c r="AE5569" t="s">
        <v>21</v>
      </c>
    </row>
    <row r="5570" spans="1:31" ht="15" thickTop="1" thickBot="1" x14ac:dyDescent="0.5">
      <c r="A5570" t="str">
        <f>"CREATE (a"&amp;G5570&amp;":Application { ApplicationName:"&amp;"'"&amp;C5570&amp;"', Environment: '"&amp;E5570&amp;"'})"</f>
        <v>CREATE (a97e8b8b86f28260088e9605f0380c76d:Application { ApplicationName:'ksokon - Lofe', Environment: 'Unit Test'})</v>
      </c>
      <c r="B5570" s="2" t="s">
        <v>0</v>
      </c>
      <c r="C5570" s="3" t="s">
        <v>5235</v>
      </c>
      <c r="D5570" s="2" t="s">
        <v>13614</v>
      </c>
      <c r="E5570" t="s">
        <v>12859</v>
      </c>
      <c r="F5570" s="2" t="s">
        <v>4</v>
      </c>
      <c r="G5570" t="s">
        <v>5237</v>
      </c>
      <c r="H5570" s="2" t="s">
        <v>1</v>
      </c>
      <c r="I5570" t="s">
        <v>190</v>
      </c>
      <c r="J5570" s="2" t="s">
        <v>2</v>
      </c>
      <c r="K5570" t="s">
        <v>267</v>
      </c>
      <c r="L5570" t="s">
        <v>5236</v>
      </c>
      <c r="M5570" s="2" t="s">
        <v>3</v>
      </c>
      <c r="N5570" t="s">
        <v>243</v>
      </c>
      <c r="O5570" s="2" t="s">
        <v>13614</v>
      </c>
      <c r="P5570" t="s">
        <v>12859</v>
      </c>
      <c r="Q5570" s="2" t="s">
        <v>5</v>
      </c>
      <c r="R5570" t="s">
        <v>7412</v>
      </c>
      <c r="S5570" s="2" t="s">
        <v>6</v>
      </c>
      <c r="T5570" t="str">
        <f t="shared" ref="T5570:T5633" si="87">"CREATE (a"&amp;W5570&amp;":Database { DatabaseName:"&amp;"'"&amp;U5570&amp;"', Environment: '"&amp;E5570&amp;"', DatabaseType: '"&amp;AE5570&amp;"'})"</f>
        <v>CREATE (a734568944fec5788fc414b901210c7ee:Database { DatabaseName:'sLoSUBNY', Environment: 'Unit Test', DatabaseType: 'Microsoft SQL Server'})</v>
      </c>
      <c r="U5570" t="s">
        <v>15305</v>
      </c>
      <c r="V5570" s="2" t="s">
        <v>7</v>
      </c>
      <c r="W5570" t="s">
        <v>7431</v>
      </c>
      <c r="X5570" s="2" t="s">
        <v>8</v>
      </c>
      <c r="Y5570" t="s">
        <v>7414</v>
      </c>
      <c r="Z5570" s="2" t="s">
        <v>9</v>
      </c>
      <c r="AA5570" t="s">
        <v>7415</v>
      </c>
      <c r="AB5570" s="2" t="s">
        <v>10</v>
      </c>
      <c r="AC5570" t="s">
        <v>85</v>
      </c>
      <c r="AD5570" s="2" t="s">
        <v>11</v>
      </c>
      <c r="AE5570" t="s">
        <v>21</v>
      </c>
    </row>
    <row r="5571" spans="1:31" ht="15" thickTop="1" thickBot="1" x14ac:dyDescent="0.5">
      <c r="A5571" t="str">
        <f>"CREATE (a"&amp;G5571&amp;":Application { ApplicationName:"&amp;"'"&amp;C5571&amp;"', Environment: '"&amp;E5571&amp;"'})"</f>
        <v>CREATE (a97e8b8b86f28260088e9605f0380c76d:Application { ApplicationName:'ksokon - Lofe', Environment: 'Unit Test'})</v>
      </c>
      <c r="B5571" s="2" t="s">
        <v>0</v>
      </c>
      <c r="C5571" s="3" t="s">
        <v>5235</v>
      </c>
      <c r="D5571" s="2" t="s">
        <v>13614</v>
      </c>
      <c r="E5571" t="s">
        <v>12859</v>
      </c>
      <c r="F5571" s="2" t="s">
        <v>4</v>
      </c>
      <c r="G5571" t="s">
        <v>5237</v>
      </c>
      <c r="H5571" s="2" t="s">
        <v>1</v>
      </c>
      <c r="I5571" t="s">
        <v>190</v>
      </c>
      <c r="J5571" s="2" t="s">
        <v>2</v>
      </c>
      <c r="K5571" t="s">
        <v>267</v>
      </c>
      <c r="L5571" t="s">
        <v>5236</v>
      </c>
      <c r="M5571" s="2" t="s">
        <v>3</v>
      </c>
      <c r="N5571" t="s">
        <v>243</v>
      </c>
      <c r="O5571" s="2" t="s">
        <v>13614</v>
      </c>
      <c r="P5571" t="s">
        <v>12859</v>
      </c>
      <c r="Q5571" s="2" t="s">
        <v>5</v>
      </c>
      <c r="R5571" t="s">
        <v>7412</v>
      </c>
      <c r="S5571" s="2" t="s">
        <v>6</v>
      </c>
      <c r="T5571" t="str">
        <f t="shared" si="87"/>
        <v>CREATE (a7c6e67634fb63200e52c605f0310c71e:Database { DatabaseName:'ULeM', Environment: 'Unit Test', DatabaseType: 'Microsoft SQL Server'})</v>
      </c>
      <c r="U5571" t="s">
        <v>15669</v>
      </c>
      <c r="V5571" s="2" t="s">
        <v>7</v>
      </c>
      <c r="W5571" t="s">
        <v>7432</v>
      </c>
      <c r="X5571" s="2" t="s">
        <v>8</v>
      </c>
      <c r="Y5571" t="s">
        <v>7414</v>
      </c>
      <c r="Z5571" s="2" t="s">
        <v>9</v>
      </c>
      <c r="AA5571" t="s">
        <v>7415</v>
      </c>
      <c r="AB5571" s="2" t="s">
        <v>10</v>
      </c>
      <c r="AC5571" t="s">
        <v>85</v>
      </c>
      <c r="AD5571" s="2" t="s">
        <v>11</v>
      </c>
      <c r="AE5571" t="s">
        <v>21</v>
      </c>
    </row>
    <row r="5572" spans="1:31" ht="15" thickTop="1" thickBot="1" x14ac:dyDescent="0.5">
      <c r="A5572" t="str">
        <f>"CREATE (a"&amp;G5572&amp;":Application { ApplicationName:"&amp;"'"&amp;C5572&amp;"', Environment: '"&amp;E5572&amp;"'})"</f>
        <v>CREATE (a97e8b8b86f28260088e9605f0380c76d:Application { ApplicationName:'ksokon - Lofe', Environment: 'Unit Test'})</v>
      </c>
      <c r="B5572" s="2" t="s">
        <v>0</v>
      </c>
      <c r="C5572" s="3" t="s">
        <v>5235</v>
      </c>
      <c r="D5572" s="2" t="s">
        <v>13614</v>
      </c>
      <c r="E5572" t="s">
        <v>12859</v>
      </c>
      <c r="F5572" s="2" t="s">
        <v>4</v>
      </c>
      <c r="G5572" t="s">
        <v>5237</v>
      </c>
      <c r="H5572" s="2" t="s">
        <v>1</v>
      </c>
      <c r="I5572" t="s">
        <v>190</v>
      </c>
      <c r="J5572" s="2" t="s">
        <v>2</v>
      </c>
      <c r="K5572" t="s">
        <v>267</v>
      </c>
      <c r="L5572" t="s">
        <v>5236</v>
      </c>
      <c r="M5572" s="2" t="s">
        <v>3</v>
      </c>
      <c r="N5572" t="s">
        <v>243</v>
      </c>
      <c r="O5572" s="2" t="s">
        <v>13614</v>
      </c>
      <c r="P5572" t="s">
        <v>12859</v>
      </c>
      <c r="Q5572" s="2" t="s">
        <v>5</v>
      </c>
      <c r="R5572" t="s">
        <v>7412</v>
      </c>
      <c r="S5572" s="2" t="s">
        <v>6</v>
      </c>
      <c r="T5572" t="str">
        <f t="shared" si="87"/>
        <v>CREATE (a787994814f6ef6c0e52c605f0310c772:Database { DatabaseName:'US22esCP', Environment: 'Unit Test', DatabaseType: 'Microsoft SQL Server'})</v>
      </c>
      <c r="U5572" t="s">
        <v>16009</v>
      </c>
      <c r="V5572" s="2" t="s">
        <v>7</v>
      </c>
      <c r="W5572" t="s">
        <v>7433</v>
      </c>
      <c r="X5572" s="2" t="s">
        <v>8</v>
      </c>
      <c r="Y5572" t="s">
        <v>7414</v>
      </c>
      <c r="Z5572" s="2" t="s">
        <v>9</v>
      </c>
      <c r="AA5572" t="s">
        <v>7415</v>
      </c>
      <c r="AB5572" s="2" t="s">
        <v>10</v>
      </c>
      <c r="AC5572" t="s">
        <v>85</v>
      </c>
      <c r="AD5572" s="2" t="s">
        <v>11</v>
      </c>
      <c r="AE5572" t="s">
        <v>21</v>
      </c>
    </row>
    <row r="5573" spans="1:31" ht="15" thickTop="1" thickBot="1" x14ac:dyDescent="0.5">
      <c r="A5573" t="str">
        <f>"CREATE (a"&amp;G5573&amp;":Application { ApplicationName:"&amp;"'"&amp;C5573&amp;"', Environment: '"&amp;E5573&amp;"'})"</f>
        <v>CREATE (a6c5e0ec60e0e3c250028989766ece780:Application { ApplicationName:'Sponsos edmon kool', Environment: 'Failover'})</v>
      </c>
      <c r="B5573" s="2" t="s">
        <v>0</v>
      </c>
      <c r="C5573" s="3" t="s">
        <v>4774</v>
      </c>
      <c r="D5573" s="2" t="s">
        <v>13614</v>
      </c>
      <c r="E5573" t="s">
        <v>12857</v>
      </c>
      <c r="F5573" s="2" t="s">
        <v>4</v>
      </c>
      <c r="G5573" t="s">
        <v>4775</v>
      </c>
      <c r="H5573" s="2" t="s">
        <v>1</v>
      </c>
      <c r="I5573" t="s">
        <v>28</v>
      </c>
      <c r="J5573" s="2" t="s">
        <v>2</v>
      </c>
      <c r="K5573" t="s">
        <v>28</v>
      </c>
      <c r="L5573" t="s">
        <v>1341</v>
      </c>
      <c r="M5573" s="2" t="s">
        <v>3</v>
      </c>
      <c r="N5573" t="s">
        <v>174</v>
      </c>
      <c r="O5573" s="2" t="s">
        <v>13614</v>
      </c>
      <c r="P5573" t="s">
        <v>12857</v>
      </c>
      <c r="Q5573" s="2" t="s">
        <v>5</v>
      </c>
      <c r="R5573" t="s">
        <v>7434</v>
      </c>
      <c r="S5573" s="2" t="s">
        <v>6</v>
      </c>
      <c r="T5573" t="str">
        <f t="shared" si="87"/>
        <v>CREATE (a8ce661e06fc28200235ee2300b3ee452:Database { DatabaseName:'dcopps03', Environment: 'Failover', DatabaseType: 'Oracle'})</v>
      </c>
      <c r="U5573" t="s">
        <v>13707</v>
      </c>
      <c r="V5573" s="2" t="s">
        <v>7</v>
      </c>
      <c r="W5573" t="s">
        <v>137</v>
      </c>
      <c r="X5573" s="2" t="s">
        <v>8</v>
      </c>
      <c r="Y5573" t="s">
        <v>13209</v>
      </c>
      <c r="Z5573" s="2" t="s">
        <v>9</v>
      </c>
      <c r="AA5573" t="s">
        <v>138</v>
      </c>
      <c r="AB5573" s="2" t="s">
        <v>10</v>
      </c>
      <c r="AC5573" t="s">
        <v>20</v>
      </c>
      <c r="AD5573" s="2" t="s">
        <v>11</v>
      </c>
      <c r="AE5573" t="s">
        <v>35</v>
      </c>
    </row>
    <row r="5574" spans="1:31" ht="15" thickTop="1" thickBot="1" x14ac:dyDescent="0.5">
      <c r="A5574" t="str">
        <f>"CREATE (a"&amp;G5574&amp;":Application { ApplicationName:"&amp;"'"&amp;C5574&amp;"', Environment: '"&amp;E5574&amp;"'})"</f>
        <v>CREATE (a7f8c6edd856e7900cb066d02876899bc:Application { ApplicationName:'OLkP Weekly DB seposks', Environment: 'Failover'})</v>
      </c>
      <c r="B5574" s="2" t="s">
        <v>0</v>
      </c>
      <c r="C5574" s="3" t="s">
        <v>13674</v>
      </c>
      <c r="D5574" s="2" t="s">
        <v>13614</v>
      </c>
      <c r="E5574" t="s">
        <v>12857</v>
      </c>
      <c r="F5574" s="2" t="s">
        <v>4</v>
      </c>
      <c r="G5574" t="s">
        <v>6720</v>
      </c>
      <c r="H5574" s="2" t="s">
        <v>1</v>
      </c>
      <c r="I5574" t="s">
        <v>28</v>
      </c>
      <c r="J5574" s="2" t="s">
        <v>2</v>
      </c>
      <c r="K5574" t="s">
        <v>28</v>
      </c>
      <c r="L5574" t="s">
        <v>13621</v>
      </c>
      <c r="M5574" s="2" t="s">
        <v>3</v>
      </c>
      <c r="N5574" t="s">
        <v>29</v>
      </c>
      <c r="O5574" s="2" t="s">
        <v>13614</v>
      </c>
      <c r="P5574" t="s">
        <v>12857</v>
      </c>
      <c r="Q5574" s="2" t="s">
        <v>5</v>
      </c>
      <c r="R5574" t="s">
        <v>7435</v>
      </c>
      <c r="S5574" s="2" t="s">
        <v>6</v>
      </c>
      <c r="T5574" t="str">
        <f t="shared" si="87"/>
        <v>CREATE (a8ce661e06fc28200235ee2300b3ee452:Database { DatabaseName:'dcopps03', Environment: 'Failover', DatabaseType: 'Oracle'})</v>
      </c>
      <c r="U5574" t="s">
        <v>13707</v>
      </c>
      <c r="V5574" s="2" t="s">
        <v>7</v>
      </c>
      <c r="W5574" t="s">
        <v>137</v>
      </c>
      <c r="X5574" s="2" t="s">
        <v>8</v>
      </c>
      <c r="Y5574" t="s">
        <v>13209</v>
      </c>
      <c r="Z5574" s="2" t="s">
        <v>9</v>
      </c>
      <c r="AA5574" t="s">
        <v>138</v>
      </c>
      <c r="AB5574" s="2" t="s">
        <v>10</v>
      </c>
      <c r="AC5574" t="s">
        <v>20</v>
      </c>
      <c r="AD5574" s="2" t="s">
        <v>11</v>
      </c>
      <c r="AE5574" t="s">
        <v>35</v>
      </c>
    </row>
    <row r="5575" spans="1:31" ht="15" thickTop="1" thickBot="1" x14ac:dyDescent="0.5">
      <c r="A5575" t="str">
        <f>"CREATE (a"&amp;G5575&amp;":Application { ApplicationName:"&amp;"'"&amp;C5575&amp;"', Environment: '"&amp;E5575&amp;"'})"</f>
        <v>CREATE (ab686063b853f6d888e22308f6739b876:Application { ApplicationName:'OLkP FeskPekh Loed Weekly bekch job', Environment: 'Failover'})</v>
      </c>
      <c r="B5575" s="2" t="s">
        <v>0</v>
      </c>
      <c r="C5575" s="3" t="s">
        <v>13675</v>
      </c>
      <c r="D5575" s="2" t="s">
        <v>13614</v>
      </c>
      <c r="E5575" t="s">
        <v>12857</v>
      </c>
      <c r="F5575" s="2" t="s">
        <v>4</v>
      </c>
      <c r="G5575" t="s">
        <v>6722</v>
      </c>
      <c r="H5575" s="2" t="s">
        <v>1</v>
      </c>
      <c r="I5575" t="s">
        <v>28</v>
      </c>
      <c r="J5575" s="2" t="s">
        <v>2</v>
      </c>
      <c r="K5575" t="s">
        <v>28</v>
      </c>
      <c r="L5575" t="s">
        <v>1616</v>
      </c>
      <c r="M5575" s="2" t="s">
        <v>3</v>
      </c>
      <c r="N5575" t="s">
        <v>29</v>
      </c>
      <c r="O5575" s="2" t="s">
        <v>13614</v>
      </c>
      <c r="P5575" t="s">
        <v>12857</v>
      </c>
      <c r="Q5575" s="2" t="s">
        <v>5</v>
      </c>
      <c r="R5575" t="s">
        <v>7436</v>
      </c>
      <c r="S5575" s="2" t="s">
        <v>6</v>
      </c>
      <c r="T5575" t="str">
        <f t="shared" si="87"/>
        <v>CREATE (a8ce661e06fc28200235ee2300b3ee452:Database { DatabaseName:'dcopps03', Environment: 'Failover', DatabaseType: 'Oracle'})</v>
      </c>
      <c r="U5575" t="s">
        <v>13707</v>
      </c>
      <c r="V5575" s="2" t="s">
        <v>7</v>
      </c>
      <c r="W5575" t="s">
        <v>137</v>
      </c>
      <c r="X5575" s="2" t="s">
        <v>8</v>
      </c>
      <c r="Y5575" t="s">
        <v>13209</v>
      </c>
      <c r="Z5575" s="2" t="s">
        <v>9</v>
      </c>
      <c r="AA5575" t="s">
        <v>138</v>
      </c>
      <c r="AB5575" s="2" t="s">
        <v>10</v>
      </c>
      <c r="AC5575" t="s">
        <v>20</v>
      </c>
      <c r="AD5575" s="2" t="s">
        <v>11</v>
      </c>
      <c r="AE5575" t="s">
        <v>35</v>
      </c>
    </row>
    <row r="5576" spans="1:31" ht="15" thickTop="1" thickBot="1" x14ac:dyDescent="0.5">
      <c r="A5576" t="str">
        <f>"CREATE (a"&amp;G5576&amp;":Application { ApplicationName:"&amp;"'"&amp;C5576&amp;"', Environment: '"&amp;E5576&amp;"'})"</f>
        <v>CREATE (a90b7cc7b853f6d888e22308f6739b8f5:Application { ApplicationName:'OLkP VENDOs loed Weekly bekch job', Environment: 'Failover'})</v>
      </c>
      <c r="B5576" s="2" t="s">
        <v>0</v>
      </c>
      <c r="C5576" s="3" t="s">
        <v>13673</v>
      </c>
      <c r="D5576" s="2" t="s">
        <v>13614</v>
      </c>
      <c r="E5576" t="s">
        <v>12857</v>
      </c>
      <c r="F5576" s="2" t="s">
        <v>4</v>
      </c>
      <c r="G5576" t="s">
        <v>6672</v>
      </c>
      <c r="H5576" s="2" t="s">
        <v>1</v>
      </c>
      <c r="I5576" t="s">
        <v>28</v>
      </c>
      <c r="J5576" s="2" t="s">
        <v>2</v>
      </c>
      <c r="K5576" t="s">
        <v>28</v>
      </c>
      <c r="L5576" t="s">
        <v>13621</v>
      </c>
      <c r="M5576" s="2" t="s">
        <v>3</v>
      </c>
      <c r="N5576" t="s">
        <v>29</v>
      </c>
      <c r="O5576" s="2" t="s">
        <v>13614</v>
      </c>
      <c r="P5576" t="s">
        <v>12857</v>
      </c>
      <c r="Q5576" s="2" t="s">
        <v>5</v>
      </c>
      <c r="R5576" t="s">
        <v>7437</v>
      </c>
      <c r="S5576" s="2" t="s">
        <v>6</v>
      </c>
      <c r="T5576" t="str">
        <f t="shared" si="87"/>
        <v>CREATE (a8ce661e06fc28200235ee2300b3ee452:Database { DatabaseName:'dcopps03', Environment: 'Failover', DatabaseType: 'Oracle'})</v>
      </c>
      <c r="U5576" t="s">
        <v>13707</v>
      </c>
      <c r="V5576" s="2" t="s">
        <v>7</v>
      </c>
      <c r="W5576" t="s">
        <v>137</v>
      </c>
      <c r="X5576" s="2" t="s">
        <v>8</v>
      </c>
      <c r="Y5576" t="s">
        <v>13209</v>
      </c>
      <c r="Z5576" s="2" t="s">
        <v>9</v>
      </c>
      <c r="AA5576" t="s">
        <v>138</v>
      </c>
      <c r="AB5576" s="2" t="s">
        <v>10</v>
      </c>
      <c r="AC5576" t="s">
        <v>20</v>
      </c>
      <c r="AD5576" s="2" t="s">
        <v>11</v>
      </c>
      <c r="AE5576" t="s">
        <v>35</v>
      </c>
    </row>
    <row r="5577" spans="1:31" ht="15" thickTop="1" thickBot="1" x14ac:dyDescent="0.5">
      <c r="A5577" t="str">
        <f>"CREATE (a"&amp;G5577&amp;":Application { ApplicationName:"&amp;"'"&amp;C5577&amp;"', Environment: '"&amp;E5577&amp;"'})"</f>
        <v>CREATE (a90b7cc7b853f6d888e22308f6739b8f5:Application { ApplicationName:'OLkP VENDOs loed Weekly bekch job', Environment: 'Production'})</v>
      </c>
      <c r="B5577" s="2" t="s">
        <v>0</v>
      </c>
      <c r="C5577" s="3" t="s">
        <v>13673</v>
      </c>
      <c r="D5577" s="2" t="s">
        <v>13614</v>
      </c>
      <c r="E5577" t="s">
        <v>12856</v>
      </c>
      <c r="F5577" s="2" t="s">
        <v>4</v>
      </c>
      <c r="G5577" t="s">
        <v>6672</v>
      </c>
      <c r="H5577" s="2" t="s">
        <v>1</v>
      </c>
      <c r="I5577" t="s">
        <v>28</v>
      </c>
      <c r="J5577" s="2" t="s">
        <v>2</v>
      </c>
      <c r="K5577" t="s">
        <v>28</v>
      </c>
      <c r="L5577" t="s">
        <v>13621</v>
      </c>
      <c r="M5577" s="2" t="s">
        <v>3</v>
      </c>
      <c r="N5577" t="s">
        <v>29</v>
      </c>
      <c r="O5577" s="2" t="s">
        <v>13614</v>
      </c>
      <c r="P5577" t="s">
        <v>12856</v>
      </c>
      <c r="Q5577" s="2" t="s">
        <v>5</v>
      </c>
      <c r="R5577" t="s">
        <v>7438</v>
      </c>
      <c r="S5577" s="2" t="s">
        <v>6</v>
      </c>
      <c r="T5577" t="str">
        <f t="shared" si="87"/>
        <v>CREATE (a8ce661e06fc28200235ee2300b3ee452:Database { DatabaseName:'dcopps03', Environment: 'Production', DatabaseType: 'Oracle'})</v>
      </c>
      <c r="U5577" t="s">
        <v>13707</v>
      </c>
      <c r="V5577" s="2" t="s">
        <v>7</v>
      </c>
      <c r="W5577" t="s">
        <v>137</v>
      </c>
      <c r="X5577" s="2" t="s">
        <v>8</v>
      </c>
      <c r="Y5577" t="s">
        <v>13209</v>
      </c>
      <c r="Z5577" s="2" t="s">
        <v>9</v>
      </c>
      <c r="AA5577" t="s">
        <v>138</v>
      </c>
      <c r="AB5577" s="2" t="s">
        <v>10</v>
      </c>
      <c r="AC5577" t="s">
        <v>20</v>
      </c>
      <c r="AD5577" s="2" t="s">
        <v>11</v>
      </c>
      <c r="AE5577" t="s">
        <v>35</v>
      </c>
    </row>
    <row r="5578" spans="1:31" ht="15" thickTop="1" thickBot="1" x14ac:dyDescent="0.5">
      <c r="A5578" t="str">
        <f>"CREATE (a"&amp;G5578&amp;":Application { ApplicationName:"&amp;"'"&amp;C5578&amp;"', Environment: '"&amp;E5578&amp;"'})"</f>
        <v>CREATE (a7f8c6edd856e7900cb066d02876899bc:Application { ApplicationName:'OLkP Weekly DB seposks', Environment: 'Production'})</v>
      </c>
      <c r="B5578" s="2" t="s">
        <v>0</v>
      </c>
      <c r="C5578" s="3" t="s">
        <v>13674</v>
      </c>
      <c r="D5578" s="2" t="s">
        <v>13614</v>
      </c>
      <c r="E5578" t="s">
        <v>12856</v>
      </c>
      <c r="F5578" s="2" t="s">
        <v>4</v>
      </c>
      <c r="G5578" t="s">
        <v>6720</v>
      </c>
      <c r="H5578" s="2" t="s">
        <v>1</v>
      </c>
      <c r="I5578" t="s">
        <v>28</v>
      </c>
      <c r="J5578" s="2" t="s">
        <v>2</v>
      </c>
      <c r="K5578" t="s">
        <v>28</v>
      </c>
      <c r="L5578" t="s">
        <v>13621</v>
      </c>
      <c r="M5578" s="2" t="s">
        <v>3</v>
      </c>
      <c r="N5578" t="s">
        <v>29</v>
      </c>
      <c r="O5578" s="2" t="s">
        <v>13614</v>
      </c>
      <c r="P5578" t="s">
        <v>12856</v>
      </c>
      <c r="Q5578" s="2" t="s">
        <v>5</v>
      </c>
      <c r="R5578" t="s">
        <v>7439</v>
      </c>
      <c r="S5578" s="2" t="s">
        <v>6</v>
      </c>
      <c r="T5578" t="str">
        <f t="shared" si="87"/>
        <v>CREATE (a8ce661e06fc28200235ee2300b3ee452:Database { DatabaseName:'dcopps03', Environment: 'Production', DatabaseType: 'Oracle'})</v>
      </c>
      <c r="U5578" t="s">
        <v>13707</v>
      </c>
      <c r="V5578" s="2" t="s">
        <v>7</v>
      </c>
      <c r="W5578" t="s">
        <v>137</v>
      </c>
      <c r="X5578" s="2" t="s">
        <v>8</v>
      </c>
      <c r="Y5578" t="s">
        <v>13209</v>
      </c>
      <c r="Z5578" s="2" t="s">
        <v>9</v>
      </c>
      <c r="AA5578" t="s">
        <v>138</v>
      </c>
      <c r="AB5578" s="2" t="s">
        <v>10</v>
      </c>
      <c r="AC5578" t="s">
        <v>20</v>
      </c>
      <c r="AD5578" s="2" t="s">
        <v>11</v>
      </c>
      <c r="AE5578" t="s">
        <v>35</v>
      </c>
    </row>
    <row r="5579" spans="1:31" ht="15" thickTop="1" thickBot="1" x14ac:dyDescent="0.5">
      <c r="A5579" t="str">
        <f>"CREATE (a"&amp;G5579&amp;":Application { ApplicationName:"&amp;"'"&amp;C5579&amp;"', Environment: '"&amp;E5579&amp;"'})"</f>
        <v>CREATE (ab36bbce06f827e60b33bbfef0380c707:Application { ApplicationName:'Sponsos eukhlookup Sesvoce', Environment: 'Production'})</v>
      </c>
      <c r="B5579" s="2" t="s">
        <v>0</v>
      </c>
      <c r="C5579" s="3" t="s">
        <v>5416</v>
      </c>
      <c r="D5579" s="2" t="s">
        <v>13614</v>
      </c>
      <c r="E5579" t="s">
        <v>12856</v>
      </c>
      <c r="F5579" s="2" t="s">
        <v>4</v>
      </c>
      <c r="G5579" t="s">
        <v>5417</v>
      </c>
      <c r="H5579" s="2" t="s">
        <v>1</v>
      </c>
      <c r="I5579" t="s">
        <v>28</v>
      </c>
      <c r="J5579" s="2" t="s">
        <v>2</v>
      </c>
      <c r="K5579" t="s">
        <v>28</v>
      </c>
      <c r="L5579" t="s">
        <v>1341</v>
      </c>
      <c r="M5579" s="2" t="s">
        <v>3</v>
      </c>
      <c r="N5579" t="s">
        <v>174</v>
      </c>
      <c r="O5579" s="2" t="s">
        <v>13614</v>
      </c>
      <c r="P5579" t="s">
        <v>12856</v>
      </c>
      <c r="Q5579" s="2" t="s">
        <v>5</v>
      </c>
      <c r="R5579" t="s">
        <v>7440</v>
      </c>
      <c r="S5579" s="2" t="s">
        <v>6</v>
      </c>
      <c r="T5579" t="str">
        <f t="shared" si="87"/>
        <v>CREATE (a8ce661e06fc28200235ee2300b3ee452:Database { DatabaseName:'dcopps03', Environment: 'Production', DatabaseType: 'Oracle'})</v>
      </c>
      <c r="U5579" t="s">
        <v>13707</v>
      </c>
      <c r="V5579" s="2" t="s">
        <v>7</v>
      </c>
      <c r="W5579" t="s">
        <v>137</v>
      </c>
      <c r="X5579" s="2" t="s">
        <v>8</v>
      </c>
      <c r="Y5579" t="s">
        <v>13209</v>
      </c>
      <c r="Z5579" s="2" t="s">
        <v>9</v>
      </c>
      <c r="AA5579" t="s">
        <v>138</v>
      </c>
      <c r="AB5579" s="2" t="s">
        <v>10</v>
      </c>
      <c r="AC5579" t="s">
        <v>20</v>
      </c>
      <c r="AD5579" s="2" t="s">
        <v>11</v>
      </c>
      <c r="AE5579" t="s">
        <v>35</v>
      </c>
    </row>
    <row r="5580" spans="1:31" ht="15" thickTop="1" thickBot="1" x14ac:dyDescent="0.5">
      <c r="A5580" t="str">
        <f>"CREATE (a"&amp;G5580&amp;":Application { ApplicationName:"&amp;"'"&amp;C5580&amp;"', Environment: '"&amp;E5580&amp;"'})"</f>
        <v>CREATE (a6c5980be0e0e3c25002cdb8ef62869e2:Application { ApplicationName:'Seles MoS', Environment: 'Production'})</v>
      </c>
      <c r="B5580" s="2" t="s">
        <v>0</v>
      </c>
      <c r="C5580" s="3" t="s">
        <v>6109</v>
      </c>
      <c r="D5580" s="2" t="s">
        <v>13614</v>
      </c>
      <c r="E5580" t="s">
        <v>12856</v>
      </c>
      <c r="F5580" s="2" t="s">
        <v>4</v>
      </c>
      <c r="G5580" t="s">
        <v>6110</v>
      </c>
      <c r="H5580" s="2" t="s">
        <v>1</v>
      </c>
      <c r="I5580" t="s">
        <v>28</v>
      </c>
      <c r="J5580" s="2" t="s">
        <v>2</v>
      </c>
      <c r="K5580" t="s">
        <v>28</v>
      </c>
      <c r="L5580" t="s">
        <v>13642</v>
      </c>
      <c r="M5580" s="2" t="s">
        <v>3</v>
      </c>
      <c r="N5580" t="s">
        <v>73</v>
      </c>
      <c r="O5580" s="2" t="s">
        <v>13614</v>
      </c>
      <c r="P5580" t="s">
        <v>12856</v>
      </c>
      <c r="Q5580" s="2" t="s">
        <v>5</v>
      </c>
      <c r="R5580" t="s">
        <v>6976</v>
      </c>
      <c r="S5580" s="2" t="s">
        <v>6</v>
      </c>
      <c r="T5580" t="str">
        <f t="shared" si="87"/>
        <v>CREATE (add9f3eb10e0e3c45002fb90ec082e81f:Database { DatabaseName:'LSkes_psod_hoskosy', Environment: 'Production', DatabaseType: 'Sybase'})</v>
      </c>
      <c r="U5580" t="s">
        <v>16010</v>
      </c>
      <c r="V5580" s="2" t="s">
        <v>7</v>
      </c>
      <c r="W5580" t="s">
        <v>7441</v>
      </c>
      <c r="X5580" s="2" t="s">
        <v>8</v>
      </c>
      <c r="Y5580" t="s">
        <v>12986</v>
      </c>
      <c r="Z5580" s="2" t="s">
        <v>9</v>
      </c>
      <c r="AA5580" t="s">
        <v>3699</v>
      </c>
      <c r="AB5580" s="2" t="s">
        <v>10</v>
      </c>
      <c r="AC5580" t="s">
        <v>85</v>
      </c>
      <c r="AD5580" s="2" t="s">
        <v>11</v>
      </c>
      <c r="AE5580" t="s">
        <v>27</v>
      </c>
    </row>
    <row r="5581" spans="1:31" ht="15" thickTop="1" thickBot="1" x14ac:dyDescent="0.5">
      <c r="A5581" t="str">
        <f>"CREATE (a"&amp;G5581&amp;":Application { ApplicationName:"&amp;"'"&amp;C5581&amp;"', Environment: '"&amp;E5581&amp;"'})"</f>
        <v>CREATE (ab686063b853f6d888e22308f6739b876:Application { ApplicationName:'OLkP FeskPekh Loed Weekly bekch job', Environment: 'Production'})</v>
      </c>
      <c r="B5581" s="2" t="s">
        <v>0</v>
      </c>
      <c r="C5581" s="3" t="s">
        <v>13675</v>
      </c>
      <c r="D5581" s="2" t="s">
        <v>13614</v>
      </c>
      <c r="E5581" t="s">
        <v>12856</v>
      </c>
      <c r="F5581" s="2" t="s">
        <v>4</v>
      </c>
      <c r="G5581" t="s">
        <v>6722</v>
      </c>
      <c r="H5581" s="2" t="s">
        <v>1</v>
      </c>
      <c r="I5581" t="s">
        <v>28</v>
      </c>
      <c r="J5581" s="2" t="s">
        <v>2</v>
      </c>
      <c r="K5581" t="s">
        <v>28</v>
      </c>
      <c r="L5581" t="s">
        <v>1616</v>
      </c>
      <c r="M5581" s="2" t="s">
        <v>3</v>
      </c>
      <c r="N5581" t="s">
        <v>29</v>
      </c>
      <c r="O5581" s="2" t="s">
        <v>13614</v>
      </c>
      <c r="P5581" t="s">
        <v>12856</v>
      </c>
      <c r="Q5581" s="2" t="s">
        <v>5</v>
      </c>
      <c r="R5581" t="s">
        <v>7442</v>
      </c>
      <c r="S5581" s="2" t="s">
        <v>6</v>
      </c>
      <c r="T5581" t="str">
        <f t="shared" si="87"/>
        <v>CREATE (a8ce661e06fc28200235ee2300b3ee452:Database { DatabaseName:'dcopps03', Environment: 'Production', DatabaseType: 'Oracle'})</v>
      </c>
      <c r="U5581" t="s">
        <v>13707</v>
      </c>
      <c r="V5581" s="2" t="s">
        <v>7</v>
      </c>
      <c r="W5581" t="s">
        <v>137</v>
      </c>
      <c r="X5581" s="2" t="s">
        <v>8</v>
      </c>
      <c r="Y5581" t="s">
        <v>13209</v>
      </c>
      <c r="Z5581" s="2" t="s">
        <v>9</v>
      </c>
      <c r="AA5581" t="s">
        <v>138</v>
      </c>
      <c r="AB5581" s="2" t="s">
        <v>10</v>
      </c>
      <c r="AC5581" t="s">
        <v>20</v>
      </c>
      <c r="AD5581" s="2" t="s">
        <v>11</v>
      </c>
      <c r="AE5581" t="s">
        <v>35</v>
      </c>
    </row>
    <row r="5582" spans="1:31" ht="15" thickTop="1" thickBot="1" x14ac:dyDescent="0.5">
      <c r="A5582" t="str">
        <f>"CREATE (a"&amp;G5582&amp;":Application { ApplicationName:"&amp;"'"&amp;C5582&amp;"', Environment: '"&amp;E5582&amp;"'})"</f>
        <v>CREATE (a9563662c6f888b80872e5bed0280c7c6:Application { ApplicationName:'Deke Leke', Environment: 'Production Model'})</v>
      </c>
      <c r="B5582" s="2" t="s">
        <v>0</v>
      </c>
      <c r="C5582" s="3" t="s">
        <v>5478</v>
      </c>
      <c r="D5582" s="2" t="s">
        <v>13614</v>
      </c>
      <c r="E5582" t="s">
        <v>13652</v>
      </c>
      <c r="F5582" s="2" t="s">
        <v>4</v>
      </c>
      <c r="G5582" t="s">
        <v>5479</v>
      </c>
      <c r="H5582" s="2" t="s">
        <v>1</v>
      </c>
      <c r="I5582" t="s">
        <v>12</v>
      </c>
      <c r="J5582" s="2" t="s">
        <v>2</v>
      </c>
      <c r="K5582" t="s">
        <v>13</v>
      </c>
      <c r="L5582" t="s">
        <v>1406</v>
      </c>
      <c r="M5582" s="2" t="s">
        <v>3</v>
      </c>
      <c r="N5582" t="s">
        <v>3228</v>
      </c>
      <c r="O5582" s="2" t="s">
        <v>13614</v>
      </c>
      <c r="P5582" t="s">
        <v>13652</v>
      </c>
      <c r="Q5582" s="2" t="s">
        <v>5</v>
      </c>
      <c r="R5582" t="s">
        <v>7399</v>
      </c>
      <c r="S5582" s="2" t="s">
        <v>6</v>
      </c>
      <c r="T5582" t="str">
        <f t="shared" si="87"/>
        <v>CREATE (a273d3beb4f40d7849e0b4b901210c77c:Database { DatabaseName:'om_sepos', Environment: 'Production Model', DatabaseType: 'Hive'})</v>
      </c>
      <c r="U5582" t="s">
        <v>15360</v>
      </c>
      <c r="V5582" s="2" t="s">
        <v>7</v>
      </c>
      <c r="W5582" t="s">
        <v>7443</v>
      </c>
      <c r="X5582" s="2" t="s">
        <v>8</v>
      </c>
      <c r="Y5582" t="s">
        <v>7444</v>
      </c>
      <c r="Z5582" s="2" t="s">
        <v>9</v>
      </c>
      <c r="AA5582" t="s">
        <v>7445</v>
      </c>
      <c r="AB5582" s="2" t="s">
        <v>10</v>
      </c>
      <c r="AC5582" t="s">
        <v>85</v>
      </c>
      <c r="AD5582" s="2" t="s">
        <v>11</v>
      </c>
      <c r="AE5582" t="s">
        <v>980</v>
      </c>
    </row>
    <row r="5583" spans="1:31" ht="15" thickTop="1" thickBot="1" x14ac:dyDescent="0.5">
      <c r="A5583" t="str">
        <f>"CREATE (a"&amp;G5583&amp;":Application { ApplicationName:"&amp;"'"&amp;C5583&amp;"', Environment: '"&amp;E5583&amp;"'})"</f>
        <v>CREATE (a97e8b8b86f28260088e9605f0380c76d:Application { ApplicationName:'ksokon - Lofe', Environment: 'Unit Test'})</v>
      </c>
      <c r="B5583" s="2" t="s">
        <v>0</v>
      </c>
      <c r="C5583" s="3" t="s">
        <v>5235</v>
      </c>
      <c r="D5583" s="2" t="s">
        <v>13614</v>
      </c>
      <c r="E5583" t="s">
        <v>12859</v>
      </c>
      <c r="F5583" s="2" t="s">
        <v>4</v>
      </c>
      <c r="G5583" t="s">
        <v>5237</v>
      </c>
      <c r="H5583" s="2" t="s">
        <v>1</v>
      </c>
      <c r="I5583" t="s">
        <v>190</v>
      </c>
      <c r="J5583" s="2" t="s">
        <v>2</v>
      </c>
      <c r="K5583" t="s">
        <v>267</v>
      </c>
      <c r="L5583" t="s">
        <v>5236</v>
      </c>
      <c r="M5583" s="2" t="s">
        <v>3</v>
      </c>
      <c r="N5583" t="s">
        <v>243</v>
      </c>
      <c r="O5583" s="2" t="s">
        <v>13614</v>
      </c>
      <c r="P5583" t="s">
        <v>12859</v>
      </c>
      <c r="Q5583" s="2" t="s">
        <v>5</v>
      </c>
      <c r="R5583" t="s">
        <v>7412</v>
      </c>
      <c r="S5583" s="2" t="s">
        <v>6</v>
      </c>
      <c r="T5583" t="str">
        <f t="shared" si="87"/>
        <v>CREATE (a75b50d204f624f009f96605f0310c78d:Database { DatabaseName:'sNYXFeCk', Environment: 'Unit Test', DatabaseType: 'Microsoft SQL Server'})</v>
      </c>
      <c r="U5583" t="s">
        <v>16011</v>
      </c>
      <c r="V5583" s="2" t="s">
        <v>7</v>
      </c>
      <c r="W5583" t="s">
        <v>7446</v>
      </c>
      <c r="X5583" s="2" t="s">
        <v>8</v>
      </c>
      <c r="Y5583" t="s">
        <v>7414</v>
      </c>
      <c r="Z5583" s="2" t="s">
        <v>9</v>
      </c>
      <c r="AA5583" t="s">
        <v>7415</v>
      </c>
      <c r="AB5583" s="2" t="s">
        <v>10</v>
      </c>
      <c r="AC5583" t="s">
        <v>85</v>
      </c>
      <c r="AD5583" s="2" t="s">
        <v>11</v>
      </c>
      <c r="AE5583" t="s">
        <v>21</v>
      </c>
    </row>
    <row r="5584" spans="1:31" ht="15" thickTop="1" thickBot="1" x14ac:dyDescent="0.5">
      <c r="A5584" t="str">
        <f>"CREATE (a"&amp;G5584&amp;":Application { ApplicationName:"&amp;"'"&amp;C5584&amp;"', Environment: '"&amp;E5584&amp;"'})"</f>
        <v>CREATE (a97e8b8b86f28260088e9605f0380c76d:Application { ApplicationName:'ksokon - Lofe', Environment: 'Unit Test'})</v>
      </c>
      <c r="B5584" s="2" t="s">
        <v>0</v>
      </c>
      <c r="C5584" s="3" t="s">
        <v>5235</v>
      </c>
      <c r="D5584" s="2" t="s">
        <v>13614</v>
      </c>
      <c r="E5584" t="s">
        <v>12859</v>
      </c>
      <c r="F5584" s="2" t="s">
        <v>4</v>
      </c>
      <c r="G5584" t="s">
        <v>5237</v>
      </c>
      <c r="H5584" s="2" t="s">
        <v>1</v>
      </c>
      <c r="I5584" t="s">
        <v>190</v>
      </c>
      <c r="J5584" s="2" t="s">
        <v>2</v>
      </c>
      <c r="K5584" t="s">
        <v>267</v>
      </c>
      <c r="L5584" t="s">
        <v>5236</v>
      </c>
      <c r="M5584" s="2" t="s">
        <v>3</v>
      </c>
      <c r="N5584" t="s">
        <v>243</v>
      </c>
      <c r="O5584" s="2" t="s">
        <v>13614</v>
      </c>
      <c r="P5584" t="s">
        <v>12859</v>
      </c>
      <c r="Q5584" s="2" t="s">
        <v>5</v>
      </c>
      <c r="R5584" t="s">
        <v>7412</v>
      </c>
      <c r="S5584" s="2" t="s">
        <v>6</v>
      </c>
      <c r="T5584" t="str">
        <f t="shared" si="87"/>
        <v>CREATE (a4de8e36f4f763200e52c605f0310c74f:Database { DatabaseName:'sNYVUL', Environment: 'Unit Test', DatabaseType: 'Microsoft SQL Server'})</v>
      </c>
      <c r="U5584" t="s">
        <v>15276</v>
      </c>
      <c r="V5584" s="2" t="s">
        <v>7</v>
      </c>
      <c r="W5584" t="s">
        <v>7447</v>
      </c>
      <c r="X5584" s="2" t="s">
        <v>8</v>
      </c>
      <c r="Y5584" t="s">
        <v>7414</v>
      </c>
      <c r="Z5584" s="2" t="s">
        <v>9</v>
      </c>
      <c r="AA5584" t="s">
        <v>7415</v>
      </c>
      <c r="AB5584" s="2" t="s">
        <v>10</v>
      </c>
      <c r="AC5584" t="s">
        <v>85</v>
      </c>
      <c r="AD5584" s="2" t="s">
        <v>11</v>
      </c>
      <c r="AE5584" t="s">
        <v>21</v>
      </c>
    </row>
    <row r="5585" spans="1:31" ht="15" thickTop="1" thickBot="1" x14ac:dyDescent="0.5">
      <c r="A5585" t="str">
        <f>"CREATE (a"&amp;G5585&amp;":Application { ApplicationName:"&amp;"'"&amp;C5585&amp;"', Environment: '"&amp;E5585&amp;"'})"</f>
        <v>CREATE (a97e8b8b86f28260088e9605f0380c76d:Application { ApplicationName:'ksokon - Lofe', Environment: 'Unit Test'})</v>
      </c>
      <c r="B5585" s="2" t="s">
        <v>0</v>
      </c>
      <c r="C5585" s="3" t="s">
        <v>5235</v>
      </c>
      <c r="D5585" s="2" t="s">
        <v>13614</v>
      </c>
      <c r="E5585" t="s">
        <v>12859</v>
      </c>
      <c r="F5585" s="2" t="s">
        <v>4</v>
      </c>
      <c r="G5585" t="s">
        <v>5237</v>
      </c>
      <c r="H5585" s="2" t="s">
        <v>1</v>
      </c>
      <c r="I5585" t="s">
        <v>190</v>
      </c>
      <c r="J5585" s="2" t="s">
        <v>2</v>
      </c>
      <c r="K5585" t="s">
        <v>267</v>
      </c>
      <c r="L5585" t="s">
        <v>5236</v>
      </c>
      <c r="M5585" s="2" t="s">
        <v>3</v>
      </c>
      <c r="N5585" t="s">
        <v>243</v>
      </c>
      <c r="O5585" s="2" t="s">
        <v>13614</v>
      </c>
      <c r="P5585" t="s">
        <v>12859</v>
      </c>
      <c r="Q5585" s="2" t="s">
        <v>5</v>
      </c>
      <c r="R5585" t="s">
        <v>7412</v>
      </c>
      <c r="S5585" s="2" t="s">
        <v>6</v>
      </c>
      <c r="T5585" t="str">
        <f t="shared" si="87"/>
        <v>CREATE (a5168d8cd4f2ef6c0e52c605f0310c737:Database { DatabaseName:'SLoP', Environment: 'Unit Test', DatabaseType: 'Microsoft SQL Server'})</v>
      </c>
      <c r="U5585" t="s">
        <v>15775</v>
      </c>
      <c r="V5585" s="2" t="s">
        <v>7</v>
      </c>
      <c r="W5585" t="s">
        <v>7448</v>
      </c>
      <c r="X5585" s="2" t="s">
        <v>8</v>
      </c>
      <c r="Y5585" t="s">
        <v>7414</v>
      </c>
      <c r="Z5585" s="2" t="s">
        <v>9</v>
      </c>
      <c r="AA5585" t="s">
        <v>7415</v>
      </c>
      <c r="AB5585" s="2" t="s">
        <v>10</v>
      </c>
      <c r="AC5585" t="s">
        <v>85</v>
      </c>
      <c r="AD5585" s="2" t="s">
        <v>11</v>
      </c>
      <c r="AE5585" t="s">
        <v>21</v>
      </c>
    </row>
    <row r="5586" spans="1:31" ht="15" thickTop="1" thickBot="1" x14ac:dyDescent="0.5">
      <c r="A5586" t="str">
        <f>"CREATE (a"&amp;G5586&amp;":Application { ApplicationName:"&amp;"'"&amp;C5586&amp;"', Environment: '"&amp;E5586&amp;"'})"</f>
        <v>CREATE (a97e8b8b86f28260088e9605f0380c76d:Application { ApplicationName:'ksokon - Lofe', Environment: 'Unit Test'})</v>
      </c>
      <c r="B5586" s="2" t="s">
        <v>0</v>
      </c>
      <c r="C5586" s="3" t="s">
        <v>5235</v>
      </c>
      <c r="D5586" s="2" t="s">
        <v>13614</v>
      </c>
      <c r="E5586" t="s">
        <v>12859</v>
      </c>
      <c r="F5586" s="2" t="s">
        <v>4</v>
      </c>
      <c r="G5586" t="s">
        <v>5237</v>
      </c>
      <c r="H5586" s="2" t="s">
        <v>1</v>
      </c>
      <c r="I5586" t="s">
        <v>190</v>
      </c>
      <c r="J5586" s="2" t="s">
        <v>2</v>
      </c>
      <c r="K5586" t="s">
        <v>267</v>
      </c>
      <c r="L5586" t="s">
        <v>5236</v>
      </c>
      <c r="M5586" s="2" t="s">
        <v>3</v>
      </c>
      <c r="N5586" t="s">
        <v>243</v>
      </c>
      <c r="O5586" s="2" t="s">
        <v>13614</v>
      </c>
      <c r="P5586" t="s">
        <v>12859</v>
      </c>
      <c r="Q5586" s="2" t="s">
        <v>5</v>
      </c>
      <c r="R5586" t="s">
        <v>7412</v>
      </c>
      <c r="S5586" s="2" t="s">
        <v>6</v>
      </c>
      <c r="T5586" t="str">
        <f t="shared" si="87"/>
        <v>CREATE (a5185dc454f2ef6c0e52c605f0310c7c7:Database { DatabaseName:'NYoSJB', Environment: 'Unit Test', DatabaseType: 'Microsoft SQL Server'})</v>
      </c>
      <c r="U5586" t="s">
        <v>15487</v>
      </c>
      <c r="V5586" s="2" t="s">
        <v>7</v>
      </c>
      <c r="W5586" t="s">
        <v>7449</v>
      </c>
      <c r="X5586" s="2" t="s">
        <v>8</v>
      </c>
      <c r="Y5586" t="s">
        <v>7414</v>
      </c>
      <c r="Z5586" s="2" t="s">
        <v>9</v>
      </c>
      <c r="AA5586" t="s">
        <v>7415</v>
      </c>
      <c r="AB5586" s="2" t="s">
        <v>10</v>
      </c>
      <c r="AC5586" t="s">
        <v>85</v>
      </c>
      <c r="AD5586" s="2" t="s">
        <v>11</v>
      </c>
      <c r="AE5586" t="s">
        <v>21</v>
      </c>
    </row>
    <row r="5587" spans="1:31" ht="15" thickTop="1" thickBot="1" x14ac:dyDescent="0.5">
      <c r="A5587" t="str">
        <f>"CREATE (a"&amp;G5587&amp;":Application { ApplicationName:"&amp;"'"&amp;C5587&amp;"', Environment: '"&amp;E5587&amp;"'})"</f>
        <v>CREATE (a97e8b8b86f28260088e9605f0380c76d:Application { ApplicationName:'ksokon - Lofe', Environment: 'Unit Test'})</v>
      </c>
      <c r="B5587" s="2" t="s">
        <v>0</v>
      </c>
      <c r="C5587" s="3" t="s">
        <v>5235</v>
      </c>
      <c r="D5587" s="2" t="s">
        <v>13614</v>
      </c>
      <c r="E5587" t="s">
        <v>12859</v>
      </c>
      <c r="F5587" s="2" t="s">
        <v>4</v>
      </c>
      <c r="G5587" t="s">
        <v>5237</v>
      </c>
      <c r="H5587" s="2" t="s">
        <v>1</v>
      </c>
      <c r="I5587" t="s">
        <v>190</v>
      </c>
      <c r="J5587" s="2" t="s">
        <v>2</v>
      </c>
      <c r="K5587" t="s">
        <v>267</v>
      </c>
      <c r="L5587" t="s">
        <v>5236</v>
      </c>
      <c r="M5587" s="2" t="s">
        <v>3</v>
      </c>
      <c r="N5587" t="s">
        <v>243</v>
      </c>
      <c r="O5587" s="2" t="s">
        <v>13614</v>
      </c>
      <c r="P5587" t="s">
        <v>12859</v>
      </c>
      <c r="Q5587" s="2" t="s">
        <v>5</v>
      </c>
      <c r="R5587" t="s">
        <v>7412</v>
      </c>
      <c r="S5587" s="2" t="s">
        <v>6</v>
      </c>
      <c r="T5587" t="str">
        <f t="shared" si="87"/>
        <v>CREATE (a5522d0094feef6c0e52c605f0310c73e:Database { DatabaseName:'GeL', Environment: 'Unit Test', DatabaseType: 'Microsoft SQL Server'})</v>
      </c>
      <c r="U5587" t="s">
        <v>15311</v>
      </c>
      <c r="V5587" s="2" t="s">
        <v>7</v>
      </c>
      <c r="W5587" t="s">
        <v>7450</v>
      </c>
      <c r="X5587" s="2" t="s">
        <v>8</v>
      </c>
      <c r="Y5587" t="s">
        <v>7414</v>
      </c>
      <c r="Z5587" s="2" t="s">
        <v>9</v>
      </c>
      <c r="AA5587" t="s">
        <v>7415</v>
      </c>
      <c r="AB5587" s="2" t="s">
        <v>10</v>
      </c>
      <c r="AC5587" t="s">
        <v>85</v>
      </c>
      <c r="AD5587" s="2" t="s">
        <v>11</v>
      </c>
      <c r="AE5587" t="s">
        <v>21</v>
      </c>
    </row>
    <row r="5588" spans="1:31" ht="15" thickTop="1" thickBot="1" x14ac:dyDescent="0.5">
      <c r="A5588" t="str">
        <f>"CREATE (a"&amp;G5588&amp;":Application { ApplicationName:"&amp;"'"&amp;C5588&amp;"', Environment: '"&amp;E5588&amp;"'})"</f>
        <v>CREATE (a97e8b8b86f28260088e9605f0380c76d:Application { ApplicationName:'ksokon - Lofe', Environment: 'Unit Test'})</v>
      </c>
      <c r="B5588" s="2" t="s">
        <v>0</v>
      </c>
      <c r="C5588" s="3" t="s">
        <v>5235</v>
      </c>
      <c r="D5588" s="2" t="s">
        <v>13614</v>
      </c>
      <c r="E5588" t="s">
        <v>12859</v>
      </c>
      <c r="F5588" s="2" t="s">
        <v>4</v>
      </c>
      <c r="G5588" t="s">
        <v>5237</v>
      </c>
      <c r="H5588" s="2" t="s">
        <v>1</v>
      </c>
      <c r="I5588" t="s">
        <v>190</v>
      </c>
      <c r="J5588" s="2" t="s">
        <v>2</v>
      </c>
      <c r="K5588" t="s">
        <v>267</v>
      </c>
      <c r="L5588" t="s">
        <v>5236</v>
      </c>
      <c r="M5588" s="2" t="s">
        <v>3</v>
      </c>
      <c r="N5588" t="s">
        <v>243</v>
      </c>
      <c r="O5588" s="2" t="s">
        <v>13614</v>
      </c>
      <c r="P5588" t="s">
        <v>12859</v>
      </c>
      <c r="Q5588" s="2" t="s">
        <v>5</v>
      </c>
      <c r="R5588" t="s">
        <v>7412</v>
      </c>
      <c r="S5588" s="2" t="s">
        <v>6</v>
      </c>
      <c r="T5588" t="str">
        <f t="shared" si="87"/>
        <v>CREATE (a59c288694f8b438466f5bfef0310c717:Database { DatabaseName:'C97', Environment: 'Unit Test', DatabaseType: 'Microsoft SQL Server'})</v>
      </c>
      <c r="U5588" t="s">
        <v>15494</v>
      </c>
      <c r="V5588" s="2" t="s">
        <v>7</v>
      </c>
      <c r="W5588" t="s">
        <v>7451</v>
      </c>
      <c r="X5588" s="2" t="s">
        <v>8</v>
      </c>
      <c r="Y5588" t="s">
        <v>7414</v>
      </c>
      <c r="Z5588" s="2" t="s">
        <v>9</v>
      </c>
      <c r="AA5588" t="s">
        <v>7415</v>
      </c>
      <c r="AB5588" s="2" t="s">
        <v>10</v>
      </c>
      <c r="AC5588" t="s">
        <v>85</v>
      </c>
      <c r="AD5588" s="2" t="s">
        <v>11</v>
      </c>
      <c r="AE5588" t="s">
        <v>21</v>
      </c>
    </row>
    <row r="5589" spans="1:31" ht="15" thickTop="1" thickBot="1" x14ac:dyDescent="0.5">
      <c r="A5589" t="str">
        <f>"CREATE (a"&amp;G5589&amp;":Application { ApplicationName:"&amp;"'"&amp;C5589&amp;"', Environment: '"&amp;E5589&amp;"'})"</f>
        <v>CREATE (a97e8b8b86f28260088e9605f0380c76d:Application { ApplicationName:'ksokon - Lofe', Environment: 'Unit Test'})</v>
      </c>
      <c r="B5589" s="2" t="s">
        <v>0</v>
      </c>
      <c r="C5589" s="3" t="s">
        <v>5235</v>
      </c>
      <c r="D5589" s="2" t="s">
        <v>13614</v>
      </c>
      <c r="E5589" t="s">
        <v>12859</v>
      </c>
      <c r="F5589" s="2" t="s">
        <v>4</v>
      </c>
      <c r="G5589" t="s">
        <v>5237</v>
      </c>
      <c r="H5589" s="2" t="s">
        <v>1</v>
      </c>
      <c r="I5589" t="s">
        <v>190</v>
      </c>
      <c r="J5589" s="2" t="s">
        <v>2</v>
      </c>
      <c r="K5589" t="s">
        <v>267</v>
      </c>
      <c r="L5589" t="s">
        <v>5236</v>
      </c>
      <c r="M5589" s="2" t="s">
        <v>3</v>
      </c>
      <c r="N5589" t="s">
        <v>243</v>
      </c>
      <c r="O5589" s="2" t="s">
        <v>13614</v>
      </c>
      <c r="P5589" t="s">
        <v>12859</v>
      </c>
      <c r="Q5589" s="2" t="s">
        <v>5</v>
      </c>
      <c r="R5589" t="s">
        <v>7412</v>
      </c>
      <c r="S5589" s="2" t="s">
        <v>6</v>
      </c>
      <c r="T5589" t="str">
        <f t="shared" si="87"/>
        <v>CREATE (a61e514854f2ef6c0e52c605f0310c70f:Database { DatabaseName:'NYkJOB', Environment: 'Unit Test', DatabaseType: 'Microsoft SQL Server'})</v>
      </c>
      <c r="U5589" t="s">
        <v>15526</v>
      </c>
      <c r="V5589" s="2" t="s">
        <v>7</v>
      </c>
      <c r="W5589" s="1" t="s">
        <v>7452</v>
      </c>
      <c r="X5589" s="2" t="s">
        <v>8</v>
      </c>
      <c r="Y5589" t="s">
        <v>7414</v>
      </c>
      <c r="Z5589" s="2" t="s">
        <v>9</v>
      </c>
      <c r="AA5589" t="s">
        <v>7415</v>
      </c>
      <c r="AB5589" s="2" t="s">
        <v>10</v>
      </c>
      <c r="AC5589" t="s">
        <v>85</v>
      </c>
      <c r="AD5589" s="2" t="s">
        <v>11</v>
      </c>
      <c r="AE5589" t="s">
        <v>21</v>
      </c>
    </row>
    <row r="5590" spans="1:31" ht="15" thickTop="1" thickBot="1" x14ac:dyDescent="0.5">
      <c r="A5590" t="str">
        <f>"CREATE (a"&amp;G5590&amp;":Application { ApplicationName:"&amp;"'"&amp;C5590&amp;"', Environment: '"&amp;E5590&amp;"'})"</f>
        <v>CREATE (a97e8b8b86f28260088e9605f0380c76d:Application { ApplicationName:'ksokon - Lofe', Environment: 'Unit Test'})</v>
      </c>
      <c r="B5590" s="2" t="s">
        <v>0</v>
      </c>
      <c r="C5590" s="3" t="s">
        <v>5235</v>
      </c>
      <c r="D5590" s="2" t="s">
        <v>13614</v>
      </c>
      <c r="E5590" t="s">
        <v>12859</v>
      </c>
      <c r="F5590" s="2" t="s">
        <v>4</v>
      </c>
      <c r="G5590" t="s">
        <v>5237</v>
      </c>
      <c r="H5590" s="2" t="s">
        <v>1</v>
      </c>
      <c r="I5590" t="s">
        <v>190</v>
      </c>
      <c r="J5590" s="2" t="s">
        <v>2</v>
      </c>
      <c r="K5590" t="s">
        <v>267</v>
      </c>
      <c r="L5590" t="s">
        <v>5236</v>
      </c>
      <c r="M5590" s="2" t="s">
        <v>3</v>
      </c>
      <c r="N5590" t="s">
        <v>243</v>
      </c>
      <c r="O5590" s="2" t="s">
        <v>13614</v>
      </c>
      <c r="P5590" t="s">
        <v>12859</v>
      </c>
      <c r="Q5590" s="2" t="s">
        <v>5</v>
      </c>
      <c r="R5590" t="s">
        <v>7412</v>
      </c>
      <c r="S5590" s="2" t="s">
        <v>6</v>
      </c>
      <c r="T5590" t="str">
        <f t="shared" si="87"/>
        <v>CREATE (a62cb57e54f98cf0003224b901210c7d8:Database { DatabaseName:'DBedmon', Environment: 'Unit Test', DatabaseType: 'Microsoft SQL Server'})</v>
      </c>
      <c r="U5590" t="s">
        <v>15529</v>
      </c>
      <c r="V5590" s="2" t="s">
        <v>7</v>
      </c>
      <c r="W5590" t="s">
        <v>7453</v>
      </c>
      <c r="X5590" s="2" t="s">
        <v>8</v>
      </c>
      <c r="Y5590" t="s">
        <v>7414</v>
      </c>
      <c r="Z5590" s="2" t="s">
        <v>9</v>
      </c>
      <c r="AA5590" t="s">
        <v>7415</v>
      </c>
      <c r="AB5590" s="2" t="s">
        <v>10</v>
      </c>
      <c r="AC5590" t="s">
        <v>85</v>
      </c>
      <c r="AD5590" s="2" t="s">
        <v>11</v>
      </c>
      <c r="AE5590" t="s">
        <v>21</v>
      </c>
    </row>
    <row r="5591" spans="1:31" ht="15" thickTop="1" thickBot="1" x14ac:dyDescent="0.5">
      <c r="A5591" t="str">
        <f>"CREATE (a"&amp;G5591&amp;":Application { ApplicationName:"&amp;"'"&amp;C5591&amp;"', Environment: '"&amp;E5591&amp;"'})"</f>
        <v>CREATE (a97e8b8b86f28260088e9605f0380c76d:Application { ApplicationName:'ksokon - Lofe', Environment: 'Unit Test'})</v>
      </c>
      <c r="B5591" s="2" t="s">
        <v>0</v>
      </c>
      <c r="C5591" s="3" t="s">
        <v>5235</v>
      </c>
      <c r="D5591" s="2" t="s">
        <v>13614</v>
      </c>
      <c r="E5591" t="s">
        <v>12859</v>
      </c>
      <c r="F5591" s="2" t="s">
        <v>4</v>
      </c>
      <c r="G5591" t="s">
        <v>5237</v>
      </c>
      <c r="H5591" s="2" t="s">
        <v>1</v>
      </c>
      <c r="I5591" t="s">
        <v>190</v>
      </c>
      <c r="J5591" s="2" t="s">
        <v>2</v>
      </c>
      <c r="K5591" t="s">
        <v>267</v>
      </c>
      <c r="L5591" t="s">
        <v>5236</v>
      </c>
      <c r="M5591" s="2" t="s">
        <v>3</v>
      </c>
      <c r="N5591" t="s">
        <v>243</v>
      </c>
      <c r="O5591" s="2" t="s">
        <v>13614</v>
      </c>
      <c r="P5591" t="s">
        <v>12859</v>
      </c>
      <c r="Q5591" s="2" t="s">
        <v>5</v>
      </c>
      <c r="R5591" t="s">
        <v>7412</v>
      </c>
      <c r="S5591" s="2" t="s">
        <v>6</v>
      </c>
      <c r="T5591" t="str">
        <f t="shared" si="87"/>
        <v>CREATE (a63b7504d4f2ef6c0e52c605f0310c78e:Database { DatabaseName:'SCLN', Environment: 'Unit Test', DatabaseType: 'Microsoft SQL Server'})</v>
      </c>
      <c r="U5591" t="s">
        <v>15513</v>
      </c>
      <c r="V5591" s="2" t="s">
        <v>7</v>
      </c>
      <c r="W5591" t="s">
        <v>7454</v>
      </c>
      <c r="X5591" s="2" t="s">
        <v>8</v>
      </c>
      <c r="Y5591" t="s">
        <v>7414</v>
      </c>
      <c r="Z5591" s="2" t="s">
        <v>9</v>
      </c>
      <c r="AA5591" t="s">
        <v>7415</v>
      </c>
      <c r="AB5591" s="2" t="s">
        <v>10</v>
      </c>
      <c r="AC5591" t="s">
        <v>85</v>
      </c>
      <c r="AD5591" s="2" t="s">
        <v>11</v>
      </c>
      <c r="AE5591" t="s">
        <v>21</v>
      </c>
    </row>
    <row r="5592" spans="1:31" ht="15" thickTop="1" thickBot="1" x14ac:dyDescent="0.5">
      <c r="A5592" t="str">
        <f>"CREATE (a"&amp;G5592&amp;":Application { ApplicationName:"&amp;"'"&amp;C5592&amp;"', Environment: '"&amp;E5592&amp;"'})"</f>
        <v>CREATE (a97e8b8b86f28260088e9605f0380c76d:Application { ApplicationName:'ksokon - Lofe', Environment: 'Unit Test'})</v>
      </c>
      <c r="B5592" s="2" t="s">
        <v>0</v>
      </c>
      <c r="C5592" s="3" t="s">
        <v>5235</v>
      </c>
      <c r="D5592" s="2" t="s">
        <v>13614</v>
      </c>
      <c r="E5592" t="s">
        <v>12859</v>
      </c>
      <c r="F5592" s="2" t="s">
        <v>4</v>
      </c>
      <c r="G5592" t="s">
        <v>5237</v>
      </c>
      <c r="H5592" s="2" t="s">
        <v>1</v>
      </c>
      <c r="I5592" t="s">
        <v>190</v>
      </c>
      <c r="J5592" s="2" t="s">
        <v>2</v>
      </c>
      <c r="K5592" t="s">
        <v>267</v>
      </c>
      <c r="L5592" t="s">
        <v>5236</v>
      </c>
      <c r="M5592" s="2" t="s">
        <v>3</v>
      </c>
      <c r="N5592" t="s">
        <v>243</v>
      </c>
      <c r="O5592" s="2" t="s">
        <v>13614</v>
      </c>
      <c r="P5592" t="s">
        <v>12859</v>
      </c>
      <c r="Q5592" s="2" t="s">
        <v>5</v>
      </c>
      <c r="R5592" t="s">
        <v>7412</v>
      </c>
      <c r="S5592" s="2" t="s">
        <v>6</v>
      </c>
      <c r="T5592" t="str">
        <f t="shared" si="87"/>
        <v>CREATE (a363618094f2ef6c0e52c605f0310c7d5:Database { DatabaseName:'sLoFonse', Environment: 'Unit Test', DatabaseType: 'Microsoft SQL Server'})</v>
      </c>
      <c r="U5592" t="s">
        <v>15658</v>
      </c>
      <c r="V5592" s="2" t="s">
        <v>7</v>
      </c>
      <c r="W5592" t="s">
        <v>7455</v>
      </c>
      <c r="X5592" s="2" t="s">
        <v>8</v>
      </c>
      <c r="Y5592" t="s">
        <v>7414</v>
      </c>
      <c r="Z5592" s="2" t="s">
        <v>9</v>
      </c>
      <c r="AA5592" t="s">
        <v>7415</v>
      </c>
      <c r="AB5592" s="2" t="s">
        <v>10</v>
      </c>
      <c r="AC5592" t="s">
        <v>85</v>
      </c>
      <c r="AD5592" s="2" t="s">
        <v>11</v>
      </c>
      <c r="AE5592" t="s">
        <v>21</v>
      </c>
    </row>
    <row r="5593" spans="1:31" ht="15" thickTop="1" thickBot="1" x14ac:dyDescent="0.5">
      <c r="A5593" t="str">
        <f>"CREATE (a"&amp;G5593&amp;":Application { ApplicationName:"&amp;"'"&amp;C5593&amp;"', Environment: '"&amp;E5593&amp;"'})"</f>
        <v>CREATE (a97e8b8b86f28260088e9605f0380c76d:Application { ApplicationName:'ksokon - Lofe', Environment: 'Unit Test'})</v>
      </c>
      <c r="B5593" s="2" t="s">
        <v>0</v>
      </c>
      <c r="C5593" s="3" t="s">
        <v>5235</v>
      </c>
      <c r="D5593" s="2" t="s">
        <v>13614</v>
      </c>
      <c r="E5593" t="s">
        <v>12859</v>
      </c>
      <c r="F5593" s="2" t="s">
        <v>4</v>
      </c>
      <c r="G5593" t="s">
        <v>5237</v>
      </c>
      <c r="H5593" s="2" t="s">
        <v>1</v>
      </c>
      <c r="I5593" t="s">
        <v>190</v>
      </c>
      <c r="J5593" s="2" t="s">
        <v>2</v>
      </c>
      <c r="K5593" t="s">
        <v>267</v>
      </c>
      <c r="L5593" t="s">
        <v>5236</v>
      </c>
      <c r="M5593" s="2" t="s">
        <v>3</v>
      </c>
      <c r="N5593" t="s">
        <v>243</v>
      </c>
      <c r="O5593" s="2" t="s">
        <v>13614</v>
      </c>
      <c r="P5593" t="s">
        <v>12859</v>
      </c>
      <c r="Q5593" s="2" t="s">
        <v>5</v>
      </c>
      <c r="R5593" t="s">
        <v>7412</v>
      </c>
      <c r="S5593" s="2" t="s">
        <v>6</v>
      </c>
      <c r="T5593" t="str">
        <f t="shared" si="87"/>
        <v>CREATE (a2ef723eb4f763200e52c605f0310c7ec:Database { DatabaseName:'sLoSUB', Environment: 'Unit Test', DatabaseType: 'Microsoft SQL Server'})</v>
      </c>
      <c r="U5593" t="s">
        <v>15530</v>
      </c>
      <c r="V5593" s="2" t="s">
        <v>7</v>
      </c>
      <c r="W5593" t="s">
        <v>7456</v>
      </c>
      <c r="X5593" s="2" t="s">
        <v>8</v>
      </c>
      <c r="Y5593" t="s">
        <v>7414</v>
      </c>
      <c r="Z5593" s="2" t="s">
        <v>9</v>
      </c>
      <c r="AA5593" t="s">
        <v>7415</v>
      </c>
      <c r="AB5593" s="2" t="s">
        <v>10</v>
      </c>
      <c r="AC5593" t="s">
        <v>85</v>
      </c>
      <c r="AD5593" s="2" t="s">
        <v>11</v>
      </c>
      <c r="AE5593" t="s">
        <v>21</v>
      </c>
    </row>
    <row r="5594" spans="1:31" ht="15" thickTop="1" thickBot="1" x14ac:dyDescent="0.5">
      <c r="A5594" t="str">
        <f>"CREATE (a"&amp;G5594&amp;":Application { ApplicationName:"&amp;"'"&amp;C5594&amp;"', Environment: '"&amp;E5594&amp;"'})"</f>
        <v>CREATE (a97e8b8b86f28260088e9605f0380c76d:Application { ApplicationName:'ksokon - Lofe', Environment: 'Unit Test'})</v>
      </c>
      <c r="B5594" s="2" t="s">
        <v>0</v>
      </c>
      <c r="C5594" s="3" t="s">
        <v>5235</v>
      </c>
      <c r="D5594" s="2" t="s">
        <v>13614</v>
      </c>
      <c r="E5594" t="s">
        <v>12859</v>
      </c>
      <c r="F5594" s="2" t="s">
        <v>4</v>
      </c>
      <c r="G5594" t="s">
        <v>5237</v>
      </c>
      <c r="H5594" s="2" t="s">
        <v>1</v>
      </c>
      <c r="I5594" t="s">
        <v>190</v>
      </c>
      <c r="J5594" s="2" t="s">
        <v>2</v>
      </c>
      <c r="K5594" t="s">
        <v>267</v>
      </c>
      <c r="L5594" t="s">
        <v>5236</v>
      </c>
      <c r="M5594" s="2" t="s">
        <v>3</v>
      </c>
      <c r="N5594" t="s">
        <v>243</v>
      </c>
      <c r="O5594" s="2" t="s">
        <v>13614</v>
      </c>
      <c r="P5594" t="s">
        <v>12859</v>
      </c>
      <c r="Q5594" s="2" t="s">
        <v>5</v>
      </c>
      <c r="R5594" t="s">
        <v>7412</v>
      </c>
      <c r="S5594" s="2" t="s">
        <v>6</v>
      </c>
      <c r="T5594" t="str">
        <f t="shared" si="87"/>
        <v>CREATE (a2d63504d4feef6c0e52c605f0310c74f:Database { DatabaseName:'NWNLesC', Environment: 'Unit Test', DatabaseType: 'Microsoft SQL Server'})</v>
      </c>
      <c r="U5594" t="s">
        <v>15516</v>
      </c>
      <c r="V5594" s="2" t="s">
        <v>7</v>
      </c>
      <c r="W5594" t="s">
        <v>7457</v>
      </c>
      <c r="X5594" s="2" t="s">
        <v>8</v>
      </c>
      <c r="Y5594" t="s">
        <v>7414</v>
      </c>
      <c r="Z5594" s="2" t="s">
        <v>9</v>
      </c>
      <c r="AA5594" t="s">
        <v>7415</v>
      </c>
      <c r="AB5594" s="2" t="s">
        <v>10</v>
      </c>
      <c r="AC5594" t="s">
        <v>85</v>
      </c>
      <c r="AD5594" s="2" t="s">
        <v>11</v>
      </c>
      <c r="AE5594" t="s">
        <v>21</v>
      </c>
    </row>
    <row r="5595" spans="1:31" ht="15" thickTop="1" thickBot="1" x14ac:dyDescent="0.5">
      <c r="A5595" t="str">
        <f>"CREATE (a"&amp;G5595&amp;":Application { ApplicationName:"&amp;"'"&amp;C5595&amp;"', Environment: '"&amp;E5595&amp;"'})"</f>
        <v>CREATE (a97e8b8b86f28260088e9605f0380c76d:Application { ApplicationName:'ksokon - Lofe', Environment: 'Unit Test'})</v>
      </c>
      <c r="B5595" s="2" t="s">
        <v>0</v>
      </c>
      <c r="C5595" s="3" t="s">
        <v>5235</v>
      </c>
      <c r="D5595" s="2" t="s">
        <v>13614</v>
      </c>
      <c r="E5595" t="s">
        <v>12859</v>
      </c>
      <c r="F5595" s="2" t="s">
        <v>4</v>
      </c>
      <c r="G5595" t="s">
        <v>5237</v>
      </c>
      <c r="H5595" s="2" t="s">
        <v>1</v>
      </c>
      <c r="I5595" t="s">
        <v>190</v>
      </c>
      <c r="J5595" s="2" t="s">
        <v>2</v>
      </c>
      <c r="K5595" t="s">
        <v>267</v>
      </c>
      <c r="L5595" t="s">
        <v>5236</v>
      </c>
      <c r="M5595" s="2" t="s">
        <v>3</v>
      </c>
      <c r="N5595" t="s">
        <v>243</v>
      </c>
      <c r="O5595" s="2" t="s">
        <v>13614</v>
      </c>
      <c r="P5595" t="s">
        <v>12859</v>
      </c>
      <c r="Q5595" s="2" t="s">
        <v>5</v>
      </c>
      <c r="R5595" t="s">
        <v>7412</v>
      </c>
      <c r="S5595" s="2" t="s">
        <v>6</v>
      </c>
      <c r="T5595" t="str">
        <f t="shared" si="87"/>
        <v>CREATE (a211e9c054f6ef6c0e52c605f0310c781:Database { DatabaseName:'VNkV936', Environment: 'Unit Test', DatabaseType: 'Microsoft SQL Server'})</v>
      </c>
      <c r="U5595" t="s">
        <v>15275</v>
      </c>
      <c r="V5595" s="2" t="s">
        <v>7</v>
      </c>
      <c r="W5595" t="s">
        <v>7458</v>
      </c>
      <c r="X5595" s="2" t="s">
        <v>8</v>
      </c>
      <c r="Y5595" t="s">
        <v>7414</v>
      </c>
      <c r="Z5595" s="2" t="s">
        <v>9</v>
      </c>
      <c r="AA5595" t="s">
        <v>7415</v>
      </c>
      <c r="AB5595" s="2" t="s">
        <v>10</v>
      </c>
      <c r="AC5595" t="s">
        <v>85</v>
      </c>
      <c r="AD5595" s="2" t="s">
        <v>11</v>
      </c>
      <c r="AE5595" t="s">
        <v>21</v>
      </c>
    </row>
    <row r="5596" spans="1:31" ht="15" thickTop="1" thickBot="1" x14ac:dyDescent="0.5">
      <c r="A5596" t="str">
        <f>"CREATE (a"&amp;G5596&amp;":Application { ApplicationName:"&amp;"'"&amp;C5596&amp;"', Environment: '"&amp;E5596&amp;"'})"</f>
        <v>CREATE (a97e8b8b86f28260088e9605f0380c76d:Application { ApplicationName:'ksokon - Lofe', Environment: 'Unit Test'})</v>
      </c>
      <c r="B5596" s="2" t="s">
        <v>0</v>
      </c>
      <c r="C5596" s="3" t="s">
        <v>5235</v>
      </c>
      <c r="D5596" s="2" t="s">
        <v>13614</v>
      </c>
      <c r="E5596" t="s">
        <v>12859</v>
      </c>
      <c r="F5596" s="2" t="s">
        <v>4</v>
      </c>
      <c r="G5596" t="s">
        <v>5237</v>
      </c>
      <c r="H5596" s="2" t="s">
        <v>1</v>
      </c>
      <c r="I5596" t="s">
        <v>190</v>
      </c>
      <c r="J5596" s="2" t="s">
        <v>2</v>
      </c>
      <c r="K5596" t="s">
        <v>267</v>
      </c>
      <c r="L5596" t="s">
        <v>5236</v>
      </c>
      <c r="M5596" s="2" t="s">
        <v>3</v>
      </c>
      <c r="N5596" t="s">
        <v>243</v>
      </c>
      <c r="O5596" s="2" t="s">
        <v>13614</v>
      </c>
      <c r="P5596" t="s">
        <v>12859</v>
      </c>
      <c r="Q5596" s="2" t="s">
        <v>5</v>
      </c>
      <c r="R5596" t="s">
        <v>7412</v>
      </c>
      <c r="S5596" s="2" t="s">
        <v>6</v>
      </c>
      <c r="T5596" t="str">
        <f t="shared" si="87"/>
        <v>CREATE (a26e298c94feef6c0e52c605f0310c71b:Database { DatabaseName:'oJSLoC', Environment: 'Unit Test', DatabaseType: 'Microsoft SQL Server'})</v>
      </c>
      <c r="U5596" t="s">
        <v>15640</v>
      </c>
      <c r="V5596" s="2" t="s">
        <v>7</v>
      </c>
      <c r="W5596" t="s">
        <v>7459</v>
      </c>
      <c r="X5596" s="2" t="s">
        <v>8</v>
      </c>
      <c r="Y5596" t="s">
        <v>7414</v>
      </c>
      <c r="Z5596" s="2" t="s">
        <v>9</v>
      </c>
      <c r="AA5596" t="s">
        <v>7415</v>
      </c>
      <c r="AB5596" s="2" t="s">
        <v>10</v>
      </c>
      <c r="AC5596" t="s">
        <v>85</v>
      </c>
      <c r="AD5596" s="2" t="s">
        <v>11</v>
      </c>
      <c r="AE5596" t="s">
        <v>21</v>
      </c>
    </row>
    <row r="5597" spans="1:31" ht="15" thickTop="1" thickBot="1" x14ac:dyDescent="0.5">
      <c r="A5597" t="str">
        <f>"CREATE (a"&amp;G5597&amp;":Application { ApplicationName:"&amp;"'"&amp;C5597&amp;"', Environment: '"&amp;E5597&amp;"'})"</f>
        <v>CREATE (a97e8b8b86f28260088e9605f0380c76d:Application { ApplicationName:'ksokon - Lofe', Environment: 'Unit Test'})</v>
      </c>
      <c r="B5597" s="2" t="s">
        <v>0</v>
      </c>
      <c r="C5597" s="3" t="s">
        <v>5235</v>
      </c>
      <c r="D5597" s="2" t="s">
        <v>13614</v>
      </c>
      <c r="E5597" t="s">
        <v>12859</v>
      </c>
      <c r="F5597" s="2" t="s">
        <v>4</v>
      </c>
      <c r="G5597" t="s">
        <v>5237</v>
      </c>
      <c r="H5597" s="2" t="s">
        <v>1</v>
      </c>
      <c r="I5597" t="s">
        <v>190</v>
      </c>
      <c r="J5597" s="2" t="s">
        <v>2</v>
      </c>
      <c r="K5597" t="s">
        <v>267</v>
      </c>
      <c r="L5597" t="s">
        <v>5236</v>
      </c>
      <c r="M5597" s="2" t="s">
        <v>3</v>
      </c>
      <c r="N5597" t="s">
        <v>243</v>
      </c>
      <c r="O5597" s="2" t="s">
        <v>13614</v>
      </c>
      <c r="P5597" t="s">
        <v>12859</v>
      </c>
      <c r="Q5597" s="2" t="s">
        <v>5</v>
      </c>
      <c r="R5597" t="s">
        <v>7412</v>
      </c>
      <c r="S5597" s="2" t="s">
        <v>6</v>
      </c>
      <c r="T5597" t="str">
        <f t="shared" si="87"/>
        <v>CREATE (a40e7dc0d4f2ef6c0e52c605f0310c736:Database { DatabaseName:'SCLJOB', Environment: 'Unit Test', DatabaseType: 'Microsoft SQL Server'})</v>
      </c>
      <c r="U5597" t="s">
        <v>15532</v>
      </c>
      <c r="V5597" s="2" t="s">
        <v>7</v>
      </c>
      <c r="W5597" t="s">
        <v>7460</v>
      </c>
      <c r="X5597" s="2" t="s">
        <v>8</v>
      </c>
      <c r="Y5597" t="s">
        <v>7414</v>
      </c>
      <c r="Z5597" s="2" t="s">
        <v>9</v>
      </c>
      <c r="AA5597" t="s">
        <v>7415</v>
      </c>
      <c r="AB5597" s="2" t="s">
        <v>10</v>
      </c>
      <c r="AC5597" t="s">
        <v>85</v>
      </c>
      <c r="AD5597" s="2" t="s">
        <v>11</v>
      </c>
      <c r="AE5597" t="s">
        <v>21</v>
      </c>
    </row>
    <row r="5598" spans="1:31" ht="15" thickTop="1" thickBot="1" x14ac:dyDescent="0.5">
      <c r="A5598" t="str">
        <f>"CREATE (a"&amp;G5598&amp;":Application { ApplicationName:"&amp;"'"&amp;C5598&amp;"', Environment: '"&amp;E5598&amp;"'})"</f>
        <v>CREATE (a97e8b8b86f28260088e9605f0380c76d:Application { ApplicationName:'ksokon - Lofe', Environment: 'Unit Test'})</v>
      </c>
      <c r="B5598" s="2" t="s">
        <v>0</v>
      </c>
      <c r="C5598" s="3" t="s">
        <v>5235</v>
      </c>
      <c r="D5598" s="2" t="s">
        <v>13614</v>
      </c>
      <c r="E5598" t="s">
        <v>12859</v>
      </c>
      <c r="F5598" s="2" t="s">
        <v>4</v>
      </c>
      <c r="G5598" t="s">
        <v>5237</v>
      </c>
      <c r="H5598" s="2" t="s">
        <v>1</v>
      </c>
      <c r="I5598" t="s">
        <v>190</v>
      </c>
      <c r="J5598" s="2" t="s">
        <v>2</v>
      </c>
      <c r="K5598" t="s">
        <v>267</v>
      </c>
      <c r="L5598" t="s">
        <v>5236</v>
      </c>
      <c r="M5598" s="2" t="s">
        <v>3</v>
      </c>
      <c r="N5598" t="s">
        <v>243</v>
      </c>
      <c r="O5598" s="2" t="s">
        <v>13614</v>
      </c>
      <c r="P5598" t="s">
        <v>12859</v>
      </c>
      <c r="Q5598" s="2" t="s">
        <v>5</v>
      </c>
      <c r="R5598" t="s">
        <v>7412</v>
      </c>
      <c r="S5598" s="2" t="s">
        <v>6</v>
      </c>
      <c r="T5598" t="str">
        <f t="shared" si="87"/>
        <v>CREATE (a42152c144fec5788fc414b901210c77e:Database { DatabaseName:'O97NY', Environment: 'Unit Test', DatabaseType: 'Microsoft SQL Server'})</v>
      </c>
      <c r="U5598" t="s">
        <v>15528</v>
      </c>
      <c r="V5598" s="2" t="s">
        <v>7</v>
      </c>
      <c r="W5598" t="s">
        <v>7461</v>
      </c>
      <c r="X5598" s="2" t="s">
        <v>8</v>
      </c>
      <c r="Y5598" t="s">
        <v>7414</v>
      </c>
      <c r="Z5598" s="2" t="s">
        <v>9</v>
      </c>
      <c r="AA5598" t="s">
        <v>7415</v>
      </c>
      <c r="AB5598" s="2" t="s">
        <v>10</v>
      </c>
      <c r="AC5598" t="s">
        <v>85</v>
      </c>
      <c r="AD5598" s="2" t="s">
        <v>11</v>
      </c>
      <c r="AE5598" t="s">
        <v>21</v>
      </c>
    </row>
    <row r="5599" spans="1:31" ht="15" thickTop="1" thickBot="1" x14ac:dyDescent="0.5">
      <c r="A5599" t="str">
        <f>"CREATE (a"&amp;G5599&amp;":Application { ApplicationName:"&amp;"'"&amp;C5599&amp;"', Environment: '"&amp;E5599&amp;"'})"</f>
        <v>CREATE (a97e8b8b86f28260088e9605f0380c76d:Application { ApplicationName:'ksokon - Lofe', Environment: 'Unit Test'})</v>
      </c>
      <c r="B5599" s="2" t="s">
        <v>0</v>
      </c>
      <c r="C5599" s="3" t="s">
        <v>5235</v>
      </c>
      <c r="D5599" s="2" t="s">
        <v>13614</v>
      </c>
      <c r="E5599" t="s">
        <v>12859</v>
      </c>
      <c r="F5599" s="2" t="s">
        <v>4</v>
      </c>
      <c r="G5599" t="s">
        <v>5237</v>
      </c>
      <c r="H5599" s="2" t="s">
        <v>1</v>
      </c>
      <c r="I5599" t="s">
        <v>190</v>
      </c>
      <c r="J5599" s="2" t="s">
        <v>2</v>
      </c>
      <c r="K5599" t="s">
        <v>267</v>
      </c>
      <c r="L5599" t="s">
        <v>5236</v>
      </c>
      <c r="M5599" s="2" t="s">
        <v>3</v>
      </c>
      <c r="N5599" t="s">
        <v>243</v>
      </c>
      <c r="O5599" s="2" t="s">
        <v>13614</v>
      </c>
      <c r="P5599" t="s">
        <v>12859</v>
      </c>
      <c r="Q5599" s="2" t="s">
        <v>5</v>
      </c>
      <c r="R5599" t="s">
        <v>7412</v>
      </c>
      <c r="S5599" s="2" t="s">
        <v>6</v>
      </c>
      <c r="T5599" t="str">
        <f t="shared" si="87"/>
        <v>CREATE (a3878276f4f763200e52c605f0310c7c0:Database { DatabaseName:'sNYoSLXXX', Environment: 'Unit Test', DatabaseType: 'Microsoft SQL Server'})</v>
      </c>
      <c r="U5599" t="s">
        <v>15675</v>
      </c>
      <c r="V5599" s="2" t="s">
        <v>7</v>
      </c>
      <c r="W5599" t="s">
        <v>7462</v>
      </c>
      <c r="X5599" s="2" t="s">
        <v>8</v>
      </c>
      <c r="Y5599" t="s">
        <v>7414</v>
      </c>
      <c r="Z5599" s="2" t="s">
        <v>9</v>
      </c>
      <c r="AA5599" t="s">
        <v>7415</v>
      </c>
      <c r="AB5599" s="2" t="s">
        <v>10</v>
      </c>
      <c r="AC5599" t="s">
        <v>85</v>
      </c>
      <c r="AD5599" s="2" t="s">
        <v>11</v>
      </c>
      <c r="AE5599" t="s">
        <v>21</v>
      </c>
    </row>
    <row r="5600" spans="1:31" ht="15" thickTop="1" thickBot="1" x14ac:dyDescent="0.5">
      <c r="A5600" t="str">
        <f>"CREATE (a"&amp;G5600&amp;":Application { ApplicationName:"&amp;"'"&amp;C5600&amp;"', Environment: '"&amp;E5600&amp;"'})"</f>
        <v>CREATE (a97e8b8b86f28260088e9605f0380c76d:Application { ApplicationName:'ksokon - Lofe', Environment: 'Unit Test'})</v>
      </c>
      <c r="B5600" s="2" t="s">
        <v>0</v>
      </c>
      <c r="C5600" s="3" t="s">
        <v>5235</v>
      </c>
      <c r="D5600" s="2" t="s">
        <v>13614</v>
      </c>
      <c r="E5600" t="s">
        <v>12859</v>
      </c>
      <c r="F5600" s="2" t="s">
        <v>4</v>
      </c>
      <c r="G5600" t="s">
        <v>5237</v>
      </c>
      <c r="H5600" s="2" t="s">
        <v>1</v>
      </c>
      <c r="I5600" t="s">
        <v>190</v>
      </c>
      <c r="J5600" s="2" t="s">
        <v>2</v>
      </c>
      <c r="K5600" t="s">
        <v>267</v>
      </c>
      <c r="L5600" t="s">
        <v>5236</v>
      </c>
      <c r="M5600" s="2" t="s">
        <v>3</v>
      </c>
      <c r="N5600" t="s">
        <v>243</v>
      </c>
      <c r="O5600" s="2" t="s">
        <v>13614</v>
      </c>
      <c r="P5600" t="s">
        <v>12859</v>
      </c>
      <c r="Q5600" s="2" t="s">
        <v>5</v>
      </c>
      <c r="R5600" t="s">
        <v>7412</v>
      </c>
      <c r="S5600" s="2" t="s">
        <v>6</v>
      </c>
      <c r="T5600" t="str">
        <f t="shared" si="87"/>
        <v>CREATE (a3e765c094f2ef6c0e52c605f0310c77b:Database { DatabaseName:'sOPsLo', Environment: 'Unit Test', DatabaseType: 'Microsoft SQL Server'})</v>
      </c>
      <c r="U5600" t="s">
        <v>15517</v>
      </c>
      <c r="V5600" s="2" t="s">
        <v>7</v>
      </c>
      <c r="W5600" s="1" t="s">
        <v>7463</v>
      </c>
      <c r="X5600" s="2" t="s">
        <v>8</v>
      </c>
      <c r="Y5600" t="s">
        <v>7414</v>
      </c>
      <c r="Z5600" s="2" t="s">
        <v>9</v>
      </c>
      <c r="AA5600" t="s">
        <v>7415</v>
      </c>
      <c r="AB5600" s="2" t="s">
        <v>10</v>
      </c>
      <c r="AC5600" t="s">
        <v>85</v>
      </c>
      <c r="AD5600" s="2" t="s">
        <v>11</v>
      </c>
      <c r="AE5600" t="s">
        <v>21</v>
      </c>
    </row>
    <row r="5601" spans="1:31" ht="15" thickTop="1" thickBot="1" x14ac:dyDescent="0.5">
      <c r="A5601" t="str">
        <f>"CREATE (a"&amp;G5601&amp;":Application { ApplicationName:"&amp;"'"&amp;C5601&amp;"', Environment: '"&amp;E5601&amp;"'})"</f>
        <v>CREATE (a97e8b8b86f28260088e9605f0380c76d:Application { ApplicationName:'ksokon - Lofe', Environment: 'Unit Test'})</v>
      </c>
      <c r="B5601" s="2" t="s">
        <v>0</v>
      </c>
      <c r="C5601" s="3" t="s">
        <v>5235</v>
      </c>
      <c r="D5601" s="2" t="s">
        <v>13614</v>
      </c>
      <c r="E5601" t="s">
        <v>12859</v>
      </c>
      <c r="F5601" s="2" t="s">
        <v>4</v>
      </c>
      <c r="G5601" t="s">
        <v>5237</v>
      </c>
      <c r="H5601" s="2" t="s">
        <v>1</v>
      </c>
      <c r="I5601" t="s">
        <v>190</v>
      </c>
      <c r="J5601" s="2" t="s">
        <v>2</v>
      </c>
      <c r="K5601" t="s">
        <v>267</v>
      </c>
      <c r="L5601" t="s">
        <v>5236</v>
      </c>
      <c r="M5601" s="2" t="s">
        <v>3</v>
      </c>
      <c r="N5601" t="s">
        <v>243</v>
      </c>
      <c r="O5601" s="2" t="s">
        <v>13614</v>
      </c>
      <c r="P5601" t="s">
        <v>12859</v>
      </c>
      <c r="Q5601" s="2" t="s">
        <v>5</v>
      </c>
      <c r="R5601" t="s">
        <v>7412</v>
      </c>
      <c r="S5601" s="2" t="s">
        <v>6</v>
      </c>
      <c r="T5601" t="str">
        <f t="shared" si="87"/>
        <v>CREATE (a389efd834fcf8b0007cc5bed0210c716:Database { DatabaseName:'C97JOB', Environment: 'Unit Test', DatabaseType: 'Microsoft SQL Server'})</v>
      </c>
      <c r="U5601" t="s">
        <v>15725</v>
      </c>
      <c r="V5601" s="2" t="s">
        <v>7</v>
      </c>
      <c r="W5601" t="s">
        <v>7464</v>
      </c>
      <c r="X5601" s="2" t="s">
        <v>8</v>
      </c>
      <c r="Y5601" t="s">
        <v>7414</v>
      </c>
      <c r="Z5601" s="2" t="s">
        <v>9</v>
      </c>
      <c r="AA5601" t="s">
        <v>7415</v>
      </c>
      <c r="AB5601" s="2" t="s">
        <v>10</v>
      </c>
      <c r="AC5601" t="s">
        <v>85</v>
      </c>
      <c r="AD5601" s="2" t="s">
        <v>11</v>
      </c>
      <c r="AE5601" t="s">
        <v>21</v>
      </c>
    </row>
    <row r="5602" spans="1:31" ht="15" thickTop="1" thickBot="1" x14ac:dyDescent="0.5">
      <c r="A5602" t="str">
        <f>"CREATE (a"&amp;G5602&amp;":Application { ApplicationName:"&amp;"'"&amp;C5602&amp;"', Environment: '"&amp;E5602&amp;"'})"</f>
        <v>CREATE (a97e8b8b86f28260088e9605f0380c76d:Application { ApplicationName:'ksokon - Lofe', Environment: 'Unit Test'})</v>
      </c>
      <c r="B5602" s="2" t="s">
        <v>0</v>
      </c>
      <c r="C5602" s="3" t="s">
        <v>5235</v>
      </c>
      <c r="D5602" s="2" t="s">
        <v>13614</v>
      </c>
      <c r="E5602" t="s">
        <v>12859</v>
      </c>
      <c r="F5602" s="2" t="s">
        <v>4</v>
      </c>
      <c r="G5602" t="s">
        <v>5237</v>
      </c>
      <c r="H5602" s="2" t="s">
        <v>1</v>
      </c>
      <c r="I5602" t="s">
        <v>190</v>
      </c>
      <c r="J5602" s="2" t="s">
        <v>2</v>
      </c>
      <c r="K5602" t="s">
        <v>267</v>
      </c>
      <c r="L5602" t="s">
        <v>5236</v>
      </c>
      <c r="M5602" s="2" t="s">
        <v>3</v>
      </c>
      <c r="N5602" t="s">
        <v>243</v>
      </c>
      <c r="O5602" s="2" t="s">
        <v>13614</v>
      </c>
      <c r="P5602" t="s">
        <v>12859</v>
      </c>
      <c r="Q5602" s="2" t="s">
        <v>5</v>
      </c>
      <c r="R5602" t="s">
        <v>7412</v>
      </c>
      <c r="S5602" s="2" t="s">
        <v>6</v>
      </c>
      <c r="T5602" t="str">
        <f t="shared" si="87"/>
        <v>CREATE (a36c7d04d4f260f00759cbfef0310c761:Database { DatabaseName:'sLoOsoON', Environment: 'Unit Test', DatabaseType: 'Microsoft SQL Server'})</v>
      </c>
      <c r="U5602" t="s">
        <v>16012</v>
      </c>
      <c r="V5602" s="2" t="s">
        <v>7</v>
      </c>
      <c r="W5602" t="s">
        <v>7465</v>
      </c>
      <c r="X5602" s="2" t="s">
        <v>8</v>
      </c>
      <c r="Y5602" t="s">
        <v>7414</v>
      </c>
      <c r="Z5602" s="2" t="s">
        <v>9</v>
      </c>
      <c r="AA5602" t="s">
        <v>7415</v>
      </c>
      <c r="AB5602" s="2" t="s">
        <v>10</v>
      </c>
      <c r="AC5602" t="s">
        <v>85</v>
      </c>
      <c r="AD5602" s="2" t="s">
        <v>11</v>
      </c>
      <c r="AE5602" t="s">
        <v>21</v>
      </c>
    </row>
    <row r="5603" spans="1:31" ht="15" thickTop="1" thickBot="1" x14ac:dyDescent="0.5">
      <c r="A5603" t="str">
        <f>"CREATE (a"&amp;G5603&amp;":Application { ApplicationName:"&amp;"'"&amp;C5603&amp;"', Environment: '"&amp;E5603&amp;"'})"</f>
        <v>CREATE (a97e8b8b86f28260088e9605f0380c76d:Application { ApplicationName:'ksokon - Lofe', Environment: 'Unit Test'})</v>
      </c>
      <c r="B5603" s="2" t="s">
        <v>0</v>
      </c>
      <c r="C5603" s="3" t="s">
        <v>5235</v>
      </c>
      <c r="D5603" s="2" t="s">
        <v>13614</v>
      </c>
      <c r="E5603" t="s">
        <v>12859</v>
      </c>
      <c r="F5603" s="2" t="s">
        <v>4</v>
      </c>
      <c r="G5603" t="s">
        <v>5237</v>
      </c>
      <c r="H5603" s="2" t="s">
        <v>1</v>
      </c>
      <c r="I5603" t="s">
        <v>190</v>
      </c>
      <c r="J5603" s="2" t="s">
        <v>2</v>
      </c>
      <c r="K5603" t="s">
        <v>267</v>
      </c>
      <c r="L5603" t="s">
        <v>5236</v>
      </c>
      <c r="M5603" s="2" t="s">
        <v>3</v>
      </c>
      <c r="N5603" t="s">
        <v>243</v>
      </c>
      <c r="O5603" s="2" t="s">
        <v>13614</v>
      </c>
      <c r="P5603" t="s">
        <v>12859</v>
      </c>
      <c r="Q5603" s="2" t="s">
        <v>5</v>
      </c>
      <c r="R5603" t="s">
        <v>7412</v>
      </c>
      <c r="S5603" s="2" t="s">
        <v>6</v>
      </c>
      <c r="T5603" t="str">
        <f t="shared" si="87"/>
        <v>CREATE (a4518d88d4f2ef6c0e52c605f0310c7c8:Database { DatabaseName:'SDPP', Environment: 'Unit Test', DatabaseType: 'Microsoft SQL Server'})</v>
      </c>
      <c r="U5603" t="s">
        <v>15661</v>
      </c>
      <c r="V5603" s="2" t="s">
        <v>7</v>
      </c>
      <c r="W5603" t="s">
        <v>7466</v>
      </c>
      <c r="X5603" s="2" t="s">
        <v>8</v>
      </c>
      <c r="Y5603" t="s">
        <v>7414</v>
      </c>
      <c r="Z5603" s="2" t="s">
        <v>9</v>
      </c>
      <c r="AA5603" t="s">
        <v>7415</v>
      </c>
      <c r="AB5603" s="2" t="s">
        <v>10</v>
      </c>
      <c r="AC5603" t="s">
        <v>85</v>
      </c>
      <c r="AD5603" s="2" t="s">
        <v>11</v>
      </c>
      <c r="AE5603" t="s">
        <v>21</v>
      </c>
    </row>
    <row r="5604" spans="1:31" ht="15" thickTop="1" thickBot="1" x14ac:dyDescent="0.5">
      <c r="A5604" t="str">
        <f>"CREATE (a"&amp;G5604&amp;":Application { ApplicationName:"&amp;"'"&amp;C5604&amp;"', Environment: '"&amp;E5604&amp;"'})"</f>
        <v>CREATE (a97e8b8b86f28260088e9605f0380c76d:Application { ApplicationName:'ksokon - Lofe', Environment: 'Unit Test'})</v>
      </c>
      <c r="B5604" s="2" t="s">
        <v>0</v>
      </c>
      <c r="C5604" s="3" t="s">
        <v>5235</v>
      </c>
      <c r="D5604" s="2" t="s">
        <v>13614</v>
      </c>
      <c r="E5604" t="s">
        <v>12859</v>
      </c>
      <c r="F5604" s="2" t="s">
        <v>4</v>
      </c>
      <c r="G5604" t="s">
        <v>5237</v>
      </c>
      <c r="H5604" s="2" t="s">
        <v>1</v>
      </c>
      <c r="I5604" t="s">
        <v>190</v>
      </c>
      <c r="J5604" s="2" t="s">
        <v>2</v>
      </c>
      <c r="K5604" t="s">
        <v>267</v>
      </c>
      <c r="L5604" t="s">
        <v>5236</v>
      </c>
      <c r="M5604" s="2" t="s">
        <v>3</v>
      </c>
      <c r="N5604" t="s">
        <v>243</v>
      </c>
      <c r="O5604" s="2" t="s">
        <v>13614</v>
      </c>
      <c r="P5604" t="s">
        <v>12859</v>
      </c>
      <c r="Q5604" s="2" t="s">
        <v>5</v>
      </c>
      <c r="R5604" t="s">
        <v>7412</v>
      </c>
      <c r="S5604" s="2" t="s">
        <v>6</v>
      </c>
      <c r="T5604" t="str">
        <f t="shared" si="87"/>
        <v>CREATE (a061628d84fec5788fc414b901210c7ef:Database { DatabaseName:'SLoCWLNY', Environment: 'Unit Test', DatabaseType: 'Microsoft SQL Server'})</v>
      </c>
      <c r="U5604" t="s">
        <v>15309</v>
      </c>
      <c r="V5604" s="2" t="s">
        <v>7</v>
      </c>
      <c r="W5604" t="s">
        <v>7467</v>
      </c>
      <c r="X5604" s="2" t="s">
        <v>8</v>
      </c>
      <c r="Y5604" t="s">
        <v>7414</v>
      </c>
      <c r="Z5604" s="2" t="s">
        <v>9</v>
      </c>
      <c r="AA5604" t="s">
        <v>7415</v>
      </c>
      <c r="AB5604" s="2" t="s">
        <v>10</v>
      </c>
      <c r="AC5604" t="s">
        <v>85</v>
      </c>
      <c r="AD5604" s="2" t="s">
        <v>11</v>
      </c>
      <c r="AE5604" t="s">
        <v>21</v>
      </c>
    </row>
    <row r="5605" spans="1:31" ht="15" thickTop="1" thickBot="1" x14ac:dyDescent="0.5">
      <c r="A5605" t="str">
        <f>"CREATE (a"&amp;G5605&amp;":Application { ApplicationName:"&amp;"'"&amp;C5605&amp;"', Environment: '"&amp;E5605&amp;"'})"</f>
        <v>CREATE (a97e8b8b86f28260088e9605f0380c76d:Application { ApplicationName:'ksokon - Lofe', Environment: 'Unit Test'})</v>
      </c>
      <c r="B5605" s="2" t="s">
        <v>0</v>
      </c>
      <c r="C5605" s="3" t="s">
        <v>5235</v>
      </c>
      <c r="D5605" s="2" t="s">
        <v>13614</v>
      </c>
      <c r="E5605" t="s">
        <v>12859</v>
      </c>
      <c r="F5605" s="2" t="s">
        <v>4</v>
      </c>
      <c r="G5605" t="s">
        <v>5237</v>
      </c>
      <c r="H5605" s="2" t="s">
        <v>1</v>
      </c>
      <c r="I5605" t="s">
        <v>190</v>
      </c>
      <c r="J5605" s="2" t="s">
        <v>2</v>
      </c>
      <c r="K5605" t="s">
        <v>267</v>
      </c>
      <c r="L5605" t="s">
        <v>5236</v>
      </c>
      <c r="M5605" s="2" t="s">
        <v>3</v>
      </c>
      <c r="N5605" t="s">
        <v>243</v>
      </c>
      <c r="O5605" s="2" t="s">
        <v>13614</v>
      </c>
      <c r="P5605" t="s">
        <v>12859</v>
      </c>
      <c r="Q5605" s="2" t="s">
        <v>5</v>
      </c>
      <c r="R5605" t="s">
        <v>7412</v>
      </c>
      <c r="S5605" s="2" t="s">
        <v>6</v>
      </c>
      <c r="T5605" t="str">
        <f t="shared" si="87"/>
        <v>CREATE (a05f667fd4fe4dbc8fc414b901210c7b8:Database { DatabaseName:'sLoGeePB', Environment: 'Unit Test', DatabaseType: 'Microsoft SQL Server'})</v>
      </c>
      <c r="U5605" t="s">
        <v>16013</v>
      </c>
      <c r="V5605" s="2" t="s">
        <v>7</v>
      </c>
      <c r="W5605" t="s">
        <v>7468</v>
      </c>
      <c r="X5605" s="2" t="s">
        <v>8</v>
      </c>
      <c r="Y5605" t="s">
        <v>7414</v>
      </c>
      <c r="Z5605" s="2" t="s">
        <v>9</v>
      </c>
      <c r="AA5605" t="s">
        <v>7415</v>
      </c>
      <c r="AB5605" s="2" t="s">
        <v>10</v>
      </c>
      <c r="AC5605" t="s">
        <v>85</v>
      </c>
      <c r="AD5605" s="2" t="s">
        <v>11</v>
      </c>
      <c r="AE5605" t="s">
        <v>21</v>
      </c>
    </row>
    <row r="5606" spans="1:31" ht="15" thickTop="1" thickBot="1" x14ac:dyDescent="0.5">
      <c r="A5606" t="str">
        <f>"CREATE (a"&amp;G5606&amp;":Application { ApplicationName:"&amp;"'"&amp;C5606&amp;"', Environment: '"&amp;E5606&amp;"'})"</f>
        <v>CREATE (a97e8b8b86f28260088e9605f0380c76d:Application { ApplicationName:'ksokon - Lofe', Environment: 'Unit Test'})</v>
      </c>
      <c r="B5606" s="2" t="s">
        <v>0</v>
      </c>
      <c r="C5606" s="3" t="s">
        <v>5235</v>
      </c>
      <c r="D5606" s="2" t="s">
        <v>13614</v>
      </c>
      <c r="E5606" t="s">
        <v>12859</v>
      </c>
      <c r="F5606" s="2" t="s">
        <v>4</v>
      </c>
      <c r="G5606" t="s">
        <v>5237</v>
      </c>
      <c r="H5606" s="2" t="s">
        <v>1</v>
      </c>
      <c r="I5606" t="s">
        <v>190</v>
      </c>
      <c r="J5606" s="2" t="s">
        <v>2</v>
      </c>
      <c r="K5606" t="s">
        <v>267</v>
      </c>
      <c r="L5606" t="s">
        <v>5236</v>
      </c>
      <c r="M5606" s="2" t="s">
        <v>3</v>
      </c>
      <c r="N5606" t="s">
        <v>243</v>
      </c>
      <c r="O5606" s="2" t="s">
        <v>13614</v>
      </c>
      <c r="P5606" t="s">
        <v>12859</v>
      </c>
      <c r="Q5606" s="2" t="s">
        <v>5</v>
      </c>
      <c r="R5606" t="s">
        <v>7412</v>
      </c>
      <c r="S5606" s="2" t="s">
        <v>6</v>
      </c>
      <c r="T5606" t="str">
        <f t="shared" si="87"/>
        <v>CREATE (a083514c14f2ef6c0e52c605f0310c7ed:Database { DatabaseName:'NWNLJOB', Environment: 'Unit Test', DatabaseType: 'Microsoft SQL Server'})</v>
      </c>
      <c r="U5606" t="s">
        <v>15490</v>
      </c>
      <c r="V5606" s="2" t="s">
        <v>7</v>
      </c>
      <c r="W5606" t="s">
        <v>7469</v>
      </c>
      <c r="X5606" s="2" t="s">
        <v>8</v>
      </c>
      <c r="Y5606" t="s">
        <v>7414</v>
      </c>
      <c r="Z5606" s="2" t="s">
        <v>9</v>
      </c>
      <c r="AA5606" t="s">
        <v>7415</v>
      </c>
      <c r="AB5606" s="2" t="s">
        <v>10</v>
      </c>
      <c r="AC5606" t="s">
        <v>85</v>
      </c>
      <c r="AD5606" s="2" t="s">
        <v>11</v>
      </c>
      <c r="AE5606" t="s">
        <v>21</v>
      </c>
    </row>
    <row r="5607" spans="1:31" ht="15" thickTop="1" thickBot="1" x14ac:dyDescent="0.5">
      <c r="A5607" t="str">
        <f>"CREATE (a"&amp;G5607&amp;":Application { ApplicationName:"&amp;"'"&amp;C5607&amp;"', Environment: '"&amp;E5607&amp;"'})"</f>
        <v>CREATE (a97e8b8b86f28260088e9605f0380c76d:Application { ApplicationName:'ksokon - Lofe', Environment: 'Unit Test'})</v>
      </c>
      <c r="B5607" s="2" t="s">
        <v>0</v>
      </c>
      <c r="C5607" s="3" t="s">
        <v>5235</v>
      </c>
      <c r="D5607" s="2" t="s">
        <v>13614</v>
      </c>
      <c r="E5607" t="s">
        <v>12859</v>
      </c>
      <c r="F5607" s="2" t="s">
        <v>4</v>
      </c>
      <c r="G5607" t="s">
        <v>5237</v>
      </c>
      <c r="H5607" s="2" t="s">
        <v>1</v>
      </c>
      <c r="I5607" t="s">
        <v>190</v>
      </c>
      <c r="J5607" s="2" t="s">
        <v>2</v>
      </c>
      <c r="K5607" t="s">
        <v>267</v>
      </c>
      <c r="L5607" t="s">
        <v>5236</v>
      </c>
      <c r="M5607" s="2" t="s">
        <v>3</v>
      </c>
      <c r="N5607" t="s">
        <v>243</v>
      </c>
      <c r="O5607" s="2" t="s">
        <v>13614</v>
      </c>
      <c r="P5607" t="s">
        <v>12859</v>
      </c>
      <c r="Q5607" s="2" t="s">
        <v>5</v>
      </c>
      <c r="R5607" t="s">
        <v>7412</v>
      </c>
      <c r="S5607" s="2" t="s">
        <v>6</v>
      </c>
      <c r="T5607" t="str">
        <f t="shared" si="87"/>
        <v>CREATE (a00e92fef4f763200e52c605f0310c759:Database { DatabaseName:'SS2sLo', Environment: 'Unit Test', DatabaseType: 'Microsoft SQL Server'})</v>
      </c>
      <c r="U5607" t="s">
        <v>15514</v>
      </c>
      <c r="V5607" s="2" t="s">
        <v>7</v>
      </c>
      <c r="W5607" t="s">
        <v>7470</v>
      </c>
      <c r="X5607" s="2" t="s">
        <v>8</v>
      </c>
      <c r="Y5607" t="s">
        <v>7414</v>
      </c>
      <c r="Z5607" s="2" t="s">
        <v>9</v>
      </c>
      <c r="AA5607" t="s">
        <v>7415</v>
      </c>
      <c r="AB5607" s="2" t="s">
        <v>10</v>
      </c>
      <c r="AC5607" t="s">
        <v>85</v>
      </c>
      <c r="AD5607" s="2" t="s">
        <v>11</v>
      </c>
      <c r="AE5607" t="s">
        <v>21</v>
      </c>
    </row>
    <row r="5608" spans="1:31" ht="15" thickTop="1" thickBot="1" x14ac:dyDescent="0.5">
      <c r="A5608" t="str">
        <f>"CREATE (a"&amp;G5608&amp;":Application { ApplicationName:"&amp;"'"&amp;C5608&amp;"', Environment: '"&amp;E5608&amp;"'})"</f>
        <v>CREATE (a97e8b8b86f28260088e9605f0380c76d:Application { ApplicationName:'ksokon - Lofe', Environment: 'Unit Test'})</v>
      </c>
      <c r="B5608" s="2" t="s">
        <v>0</v>
      </c>
      <c r="C5608" s="3" t="s">
        <v>5235</v>
      </c>
      <c r="D5608" s="2" t="s">
        <v>13614</v>
      </c>
      <c r="E5608" t="s">
        <v>12859</v>
      </c>
      <c r="F5608" s="2" t="s">
        <v>4</v>
      </c>
      <c r="G5608" t="s">
        <v>5237</v>
      </c>
      <c r="H5608" s="2" t="s">
        <v>1</v>
      </c>
      <c r="I5608" t="s">
        <v>190</v>
      </c>
      <c r="J5608" s="2" t="s">
        <v>2</v>
      </c>
      <c r="K5608" t="s">
        <v>267</v>
      </c>
      <c r="L5608" t="s">
        <v>5236</v>
      </c>
      <c r="M5608" s="2" t="s">
        <v>3</v>
      </c>
      <c r="N5608" t="s">
        <v>243</v>
      </c>
      <c r="O5608" s="2" t="s">
        <v>13614</v>
      </c>
      <c r="P5608" t="s">
        <v>12859</v>
      </c>
      <c r="Q5608" s="2" t="s">
        <v>5</v>
      </c>
      <c r="R5608" t="s">
        <v>7412</v>
      </c>
      <c r="S5608" s="2" t="s">
        <v>6</v>
      </c>
      <c r="T5608" t="str">
        <f t="shared" si="87"/>
        <v>CREATE (a17399c414f6ef6c0e52c605f0310c731:Database { DatabaseName:'ULeM936', Environment: 'Unit Test', DatabaseType: 'Microsoft SQL Server'})</v>
      </c>
      <c r="U5608" t="s">
        <v>15660</v>
      </c>
      <c r="V5608" s="2" t="s">
        <v>7</v>
      </c>
      <c r="W5608" t="s">
        <v>7471</v>
      </c>
      <c r="X5608" s="2" t="s">
        <v>8</v>
      </c>
      <c r="Y5608" t="s">
        <v>7414</v>
      </c>
      <c r="Z5608" s="2" t="s">
        <v>9</v>
      </c>
      <c r="AA5608" t="s">
        <v>7415</v>
      </c>
      <c r="AB5608" s="2" t="s">
        <v>10</v>
      </c>
      <c r="AC5608" t="s">
        <v>85</v>
      </c>
      <c r="AD5608" s="2" t="s">
        <v>11</v>
      </c>
      <c r="AE5608" t="s">
        <v>21</v>
      </c>
    </row>
    <row r="5609" spans="1:31" ht="15" thickTop="1" thickBot="1" x14ac:dyDescent="0.5">
      <c r="A5609" t="str">
        <f>"CREATE (a"&amp;G5609&amp;":Application { ApplicationName:"&amp;"'"&amp;C5609&amp;"', Environment: '"&amp;E5609&amp;"'})"</f>
        <v>CREATE (a97e8b8b86f28260088e9605f0380c76d:Application { ApplicationName:'ksokon - Lofe', Environment: 'Unit Test'})</v>
      </c>
      <c r="B5609" s="2" t="s">
        <v>0</v>
      </c>
      <c r="C5609" s="3" t="s">
        <v>5235</v>
      </c>
      <c r="D5609" s="2" t="s">
        <v>13614</v>
      </c>
      <c r="E5609" t="s">
        <v>12859</v>
      </c>
      <c r="F5609" s="2" t="s">
        <v>4</v>
      </c>
      <c r="G5609" t="s">
        <v>5237</v>
      </c>
      <c r="H5609" s="2" t="s">
        <v>1</v>
      </c>
      <c r="I5609" t="s">
        <v>190</v>
      </c>
      <c r="J5609" s="2" t="s">
        <v>2</v>
      </c>
      <c r="K5609" t="s">
        <v>267</v>
      </c>
      <c r="L5609" t="s">
        <v>5236</v>
      </c>
      <c r="M5609" s="2" t="s">
        <v>3</v>
      </c>
      <c r="N5609" t="s">
        <v>243</v>
      </c>
      <c r="O5609" s="2" t="s">
        <v>13614</v>
      </c>
      <c r="P5609" t="s">
        <v>12859</v>
      </c>
      <c r="Q5609" s="2" t="s">
        <v>5</v>
      </c>
      <c r="R5609" t="s">
        <v>7412</v>
      </c>
      <c r="S5609" s="2" t="s">
        <v>6</v>
      </c>
      <c r="T5609" t="str">
        <f t="shared" si="87"/>
        <v>CREATE (a1b0550c14f2ef6c0e52c605f0310c773:Database { DatabaseName:'NWNLoSL', Environment: 'Unit Test', DatabaseType: 'Microsoft SQL Server'})</v>
      </c>
      <c r="U5609" t="s">
        <v>15515</v>
      </c>
      <c r="V5609" s="2" t="s">
        <v>7</v>
      </c>
      <c r="W5609" t="s">
        <v>7472</v>
      </c>
      <c r="X5609" s="2" t="s">
        <v>8</v>
      </c>
      <c r="Y5609" t="s">
        <v>7414</v>
      </c>
      <c r="Z5609" s="2" t="s">
        <v>9</v>
      </c>
      <c r="AA5609" t="s">
        <v>7415</v>
      </c>
      <c r="AB5609" s="2" t="s">
        <v>10</v>
      </c>
      <c r="AC5609" t="s">
        <v>85</v>
      </c>
      <c r="AD5609" s="2" t="s">
        <v>11</v>
      </c>
      <c r="AE5609" t="s">
        <v>21</v>
      </c>
    </row>
    <row r="5610" spans="1:31" ht="15" thickTop="1" thickBot="1" x14ac:dyDescent="0.5">
      <c r="A5610" t="str">
        <f>"CREATE (a"&amp;G5610&amp;":Application { ApplicationName:"&amp;"'"&amp;C5610&amp;"', Environment: '"&amp;E5610&amp;"'})"</f>
        <v>CREATE (a97e8b8b86f28260088e9605f0380c76d:Application { ApplicationName:'ksokon - Lofe', Environment: 'Unit Test'})</v>
      </c>
      <c r="B5610" s="2" t="s">
        <v>0</v>
      </c>
      <c r="C5610" s="3" t="s">
        <v>5235</v>
      </c>
      <c r="D5610" s="2" t="s">
        <v>13614</v>
      </c>
      <c r="E5610" t="s">
        <v>12859</v>
      </c>
      <c r="F5610" s="2" t="s">
        <v>4</v>
      </c>
      <c r="G5610" t="s">
        <v>5237</v>
      </c>
      <c r="H5610" s="2" t="s">
        <v>1</v>
      </c>
      <c r="I5610" t="s">
        <v>190</v>
      </c>
      <c r="J5610" s="2" t="s">
        <v>2</v>
      </c>
      <c r="K5610" t="s">
        <v>267</v>
      </c>
      <c r="L5610" t="s">
        <v>5236</v>
      </c>
      <c r="M5610" s="2" t="s">
        <v>3</v>
      </c>
      <c r="N5610" t="s">
        <v>243</v>
      </c>
      <c r="O5610" s="2" t="s">
        <v>13614</v>
      </c>
      <c r="P5610" t="s">
        <v>12859</v>
      </c>
      <c r="Q5610" s="2" t="s">
        <v>5</v>
      </c>
      <c r="R5610" t="s">
        <v>7412</v>
      </c>
      <c r="S5610" s="2" t="s">
        <v>6</v>
      </c>
      <c r="T5610" t="str">
        <f t="shared" si="87"/>
        <v>CREATE (a1ed79c4d4f2ef6c0e52c605f0310c7ed:Database { DatabaseName:'SCLX', Environment: 'Unit Test', DatabaseType: 'Microsoft SQL Server'})</v>
      </c>
      <c r="U5610" t="s">
        <v>15273</v>
      </c>
      <c r="V5610" s="2" t="s">
        <v>7</v>
      </c>
      <c r="W5610" t="s">
        <v>7473</v>
      </c>
      <c r="X5610" s="2" t="s">
        <v>8</v>
      </c>
      <c r="Y5610" t="s">
        <v>7414</v>
      </c>
      <c r="Z5610" s="2" t="s">
        <v>9</v>
      </c>
      <c r="AA5610" t="s">
        <v>7415</v>
      </c>
      <c r="AB5610" s="2" t="s">
        <v>10</v>
      </c>
      <c r="AC5610" t="s">
        <v>85</v>
      </c>
      <c r="AD5610" s="2" t="s">
        <v>11</v>
      </c>
      <c r="AE5610" t="s">
        <v>21</v>
      </c>
    </row>
    <row r="5611" spans="1:31" ht="15" thickTop="1" thickBot="1" x14ac:dyDescent="0.5">
      <c r="A5611" t="str">
        <f>"CREATE (a"&amp;G5611&amp;":Application { ApplicationName:"&amp;"'"&amp;C5611&amp;"', Environment: '"&amp;E5611&amp;"'})"</f>
        <v>CREATE (a97e8b8b86f28260088e9605f0380c76d:Application { ApplicationName:'ksokon - Lofe', Environment: 'Unit Test'})</v>
      </c>
      <c r="B5611" s="2" t="s">
        <v>0</v>
      </c>
      <c r="C5611" s="3" t="s">
        <v>5235</v>
      </c>
      <c r="D5611" s="2" t="s">
        <v>13614</v>
      </c>
      <c r="E5611" t="s">
        <v>12859</v>
      </c>
      <c r="F5611" s="2" t="s">
        <v>4</v>
      </c>
      <c r="G5611" t="s">
        <v>5237</v>
      </c>
      <c r="H5611" s="2" t="s">
        <v>1</v>
      </c>
      <c r="I5611" t="s">
        <v>190</v>
      </c>
      <c r="J5611" s="2" t="s">
        <v>2</v>
      </c>
      <c r="K5611" t="s">
        <v>267</v>
      </c>
      <c r="L5611" t="s">
        <v>5236</v>
      </c>
      <c r="M5611" s="2" t="s">
        <v>3</v>
      </c>
      <c r="N5611" t="s">
        <v>243</v>
      </c>
      <c r="O5611" s="2" t="s">
        <v>13614</v>
      </c>
      <c r="P5611" t="s">
        <v>12859</v>
      </c>
      <c r="Q5611" s="2" t="s">
        <v>5</v>
      </c>
      <c r="R5611" t="s">
        <v>7412</v>
      </c>
      <c r="S5611" s="2" t="s">
        <v>6</v>
      </c>
      <c r="T5611" t="str">
        <f t="shared" si="87"/>
        <v>CREATE (a99b9ebef4f763200e52c605f0310c7cf:Database { DatabaseName:'SLoUVJB', Environment: 'Unit Test', DatabaseType: 'Microsoft SQL Server'})</v>
      </c>
      <c r="U5611" t="s">
        <v>15497</v>
      </c>
      <c r="V5611" s="2" t="s">
        <v>7</v>
      </c>
      <c r="W5611" t="s">
        <v>7474</v>
      </c>
      <c r="X5611" s="2" t="s">
        <v>8</v>
      </c>
      <c r="Y5611" t="s">
        <v>7414</v>
      </c>
      <c r="Z5611" s="2" t="s">
        <v>9</v>
      </c>
      <c r="AA5611" t="s">
        <v>7415</v>
      </c>
      <c r="AB5611" s="2" t="s">
        <v>10</v>
      </c>
      <c r="AC5611" t="s">
        <v>85</v>
      </c>
      <c r="AD5611" s="2" t="s">
        <v>11</v>
      </c>
      <c r="AE5611" t="s">
        <v>21</v>
      </c>
    </row>
    <row r="5612" spans="1:31" ht="15" thickTop="1" thickBot="1" x14ac:dyDescent="0.5">
      <c r="A5612" t="str">
        <f>"CREATE (a"&amp;G5612&amp;":Application { ApplicationName:"&amp;"'"&amp;C5612&amp;"', Environment: '"&amp;E5612&amp;"'})"</f>
        <v>CREATE (a97e8b8b86f28260088e9605f0380c76d:Application { ApplicationName:'ksokon - Lofe', Environment: 'Unit Test'})</v>
      </c>
      <c r="B5612" s="2" t="s">
        <v>0</v>
      </c>
      <c r="C5612" s="3" t="s">
        <v>5235</v>
      </c>
      <c r="D5612" s="2" t="s">
        <v>13614</v>
      </c>
      <c r="E5612" t="s">
        <v>12859</v>
      </c>
      <c r="F5612" s="2" t="s">
        <v>4</v>
      </c>
      <c r="G5612" t="s">
        <v>5237</v>
      </c>
      <c r="H5612" s="2" t="s">
        <v>1</v>
      </c>
      <c r="I5612" t="s">
        <v>190</v>
      </c>
      <c r="J5612" s="2" t="s">
        <v>2</v>
      </c>
      <c r="K5612" t="s">
        <v>267</v>
      </c>
      <c r="L5612" t="s">
        <v>5236</v>
      </c>
      <c r="M5612" s="2" t="s">
        <v>3</v>
      </c>
      <c r="N5612" t="s">
        <v>243</v>
      </c>
      <c r="O5612" s="2" t="s">
        <v>13614</v>
      </c>
      <c r="P5612" t="s">
        <v>12859</v>
      </c>
      <c r="Q5612" s="2" t="s">
        <v>5</v>
      </c>
      <c r="R5612" t="s">
        <v>7412</v>
      </c>
      <c r="S5612" s="2" t="s">
        <v>6</v>
      </c>
      <c r="T5612" t="str">
        <f t="shared" si="87"/>
        <v>CREATE (a158785644f624f009f96605f0310c736:Database { DatabaseName:'sLoSUBX7', Environment: 'Unit Test', DatabaseType: 'Microsoft SQL Server'})</v>
      </c>
      <c r="U5612" t="s">
        <v>16014</v>
      </c>
      <c r="V5612" s="2" t="s">
        <v>7</v>
      </c>
      <c r="W5612" t="s">
        <v>7475</v>
      </c>
      <c r="X5612" s="2" t="s">
        <v>8</v>
      </c>
      <c r="Y5612" t="s">
        <v>7414</v>
      </c>
      <c r="Z5612" s="2" t="s">
        <v>9</v>
      </c>
      <c r="AA5612" t="s">
        <v>7415</v>
      </c>
      <c r="AB5612" s="2" t="s">
        <v>10</v>
      </c>
      <c r="AC5612" t="s">
        <v>85</v>
      </c>
      <c r="AD5612" s="2" t="s">
        <v>11</v>
      </c>
      <c r="AE5612" t="s">
        <v>21</v>
      </c>
    </row>
    <row r="5613" spans="1:31" ht="15" thickTop="1" thickBot="1" x14ac:dyDescent="0.5">
      <c r="A5613" t="str">
        <f>"CREATE (a"&amp;G5613&amp;":Application { ApplicationName:"&amp;"'"&amp;C5613&amp;"', Environment: '"&amp;E5613&amp;"'})"</f>
        <v>CREATE (a97e8b8b86f28260088e9605f0380c76d:Application { ApplicationName:'ksokon - Lofe', Environment: 'Unit Test'})</v>
      </c>
      <c r="B5613" s="2" t="s">
        <v>0</v>
      </c>
      <c r="C5613" s="3" t="s">
        <v>5235</v>
      </c>
      <c r="D5613" s="2" t="s">
        <v>13614</v>
      </c>
      <c r="E5613" t="s">
        <v>12859</v>
      </c>
      <c r="F5613" s="2" t="s">
        <v>4</v>
      </c>
      <c r="G5613" t="s">
        <v>5237</v>
      </c>
      <c r="H5613" s="2" t="s">
        <v>1</v>
      </c>
      <c r="I5613" t="s">
        <v>190</v>
      </c>
      <c r="J5613" s="2" t="s">
        <v>2</v>
      </c>
      <c r="K5613" t="s">
        <v>267</v>
      </c>
      <c r="L5613" t="s">
        <v>5236</v>
      </c>
      <c r="M5613" s="2" t="s">
        <v>3</v>
      </c>
      <c r="N5613" t="s">
        <v>243</v>
      </c>
      <c r="O5613" s="2" t="s">
        <v>13614</v>
      </c>
      <c r="P5613" t="s">
        <v>12859</v>
      </c>
      <c r="Q5613" s="2" t="s">
        <v>5</v>
      </c>
      <c r="R5613" t="s">
        <v>7412</v>
      </c>
      <c r="S5613" s="2" t="s">
        <v>6</v>
      </c>
      <c r="T5613" t="str">
        <f t="shared" si="87"/>
        <v>CREATE (a9503540d4feef6c0e52c605f0310c76f:Database { DatabaseName:'NNe', Environment: 'Unit Test', DatabaseType: 'Microsoft SQL Server'})</v>
      </c>
      <c r="U5613" t="s">
        <v>15518</v>
      </c>
      <c r="V5613" s="2" t="s">
        <v>7</v>
      </c>
      <c r="W5613" t="s">
        <v>7476</v>
      </c>
      <c r="X5613" s="2" t="s">
        <v>8</v>
      </c>
      <c r="Y5613" t="s">
        <v>7414</v>
      </c>
      <c r="Z5613" s="2" t="s">
        <v>9</v>
      </c>
      <c r="AA5613" t="s">
        <v>7415</v>
      </c>
      <c r="AB5613" s="2" t="s">
        <v>10</v>
      </c>
      <c r="AC5613" t="s">
        <v>85</v>
      </c>
      <c r="AD5613" s="2" t="s">
        <v>11</v>
      </c>
      <c r="AE5613" t="s">
        <v>21</v>
      </c>
    </row>
    <row r="5614" spans="1:31" ht="15" thickTop="1" thickBot="1" x14ac:dyDescent="0.5">
      <c r="A5614" t="str">
        <f>"CREATE (a"&amp;G5614&amp;":Application { ApplicationName:"&amp;"'"&amp;C5614&amp;"', Environment: '"&amp;E5614&amp;"'})"</f>
        <v>CREATE (a97e8b8b86f28260088e9605f0380c76d:Application { ApplicationName:'ksokon - Lofe', Environment: 'Unit Test'})</v>
      </c>
      <c r="B5614" s="2" t="s">
        <v>0</v>
      </c>
      <c r="C5614" s="3" t="s">
        <v>5235</v>
      </c>
      <c r="D5614" s="2" t="s">
        <v>13614</v>
      </c>
      <c r="E5614" t="s">
        <v>12859</v>
      </c>
      <c r="F5614" s="2" t="s">
        <v>4</v>
      </c>
      <c r="G5614" t="s">
        <v>5237</v>
      </c>
      <c r="H5614" s="2" t="s">
        <v>1</v>
      </c>
      <c r="I5614" t="s">
        <v>190</v>
      </c>
      <c r="J5614" s="2" t="s">
        <v>2</v>
      </c>
      <c r="K5614" t="s">
        <v>267</v>
      </c>
      <c r="L5614" t="s">
        <v>5236</v>
      </c>
      <c r="M5614" s="2" t="s">
        <v>3</v>
      </c>
      <c r="N5614" t="s">
        <v>243</v>
      </c>
      <c r="O5614" s="2" t="s">
        <v>13614</v>
      </c>
      <c r="P5614" t="s">
        <v>12859</v>
      </c>
      <c r="Q5614" s="2" t="s">
        <v>5</v>
      </c>
      <c r="R5614" t="s">
        <v>7412</v>
      </c>
      <c r="S5614" s="2" t="s">
        <v>6</v>
      </c>
      <c r="T5614" t="str">
        <f t="shared" si="87"/>
        <v>CREATE (a956963ef4f763200e52c605f0310c7e4:Database { DatabaseName:'SLoCWL', Environment: 'Unit Test', DatabaseType: 'Microsoft SQL Server'})</v>
      </c>
      <c r="U5614" t="s">
        <v>15278</v>
      </c>
      <c r="V5614" s="2" t="s">
        <v>7</v>
      </c>
      <c r="W5614" t="s">
        <v>7477</v>
      </c>
      <c r="X5614" s="2" t="s">
        <v>8</v>
      </c>
      <c r="Y5614" t="s">
        <v>7414</v>
      </c>
      <c r="Z5614" s="2" t="s">
        <v>9</v>
      </c>
      <c r="AA5614" t="s">
        <v>7415</v>
      </c>
      <c r="AB5614" s="2" t="s">
        <v>10</v>
      </c>
      <c r="AC5614" t="s">
        <v>85</v>
      </c>
      <c r="AD5614" s="2" t="s">
        <v>11</v>
      </c>
      <c r="AE5614" t="s">
        <v>21</v>
      </c>
    </row>
    <row r="5615" spans="1:31" ht="15" thickTop="1" thickBot="1" x14ac:dyDescent="0.5">
      <c r="A5615" t="str">
        <f>"CREATE (a"&amp;G5615&amp;":Application { ApplicationName:"&amp;"'"&amp;C5615&amp;"', Environment: '"&amp;E5615&amp;"'})"</f>
        <v>CREATE (a97e8b8b86f28260088e9605f0380c76d:Application { ApplicationName:'ksokon - Lofe', Environment: 'Unit Test'})</v>
      </c>
      <c r="B5615" s="2" t="s">
        <v>0</v>
      </c>
      <c r="C5615" s="3" t="s">
        <v>5235</v>
      </c>
      <c r="D5615" s="2" t="s">
        <v>13614</v>
      </c>
      <c r="E5615" t="s">
        <v>12859</v>
      </c>
      <c r="F5615" s="2" t="s">
        <v>4</v>
      </c>
      <c r="G5615" t="s">
        <v>5237</v>
      </c>
      <c r="H5615" s="2" t="s">
        <v>1</v>
      </c>
      <c r="I5615" t="s">
        <v>190</v>
      </c>
      <c r="J5615" s="2" t="s">
        <v>2</v>
      </c>
      <c r="K5615" t="s">
        <v>267</v>
      </c>
      <c r="L5615" t="s">
        <v>5236</v>
      </c>
      <c r="M5615" s="2" t="s">
        <v>3</v>
      </c>
      <c r="N5615" t="s">
        <v>243</v>
      </c>
      <c r="O5615" s="2" t="s">
        <v>13614</v>
      </c>
      <c r="P5615" t="s">
        <v>12859</v>
      </c>
      <c r="Q5615" s="2" t="s">
        <v>5</v>
      </c>
      <c r="R5615" t="s">
        <v>7412</v>
      </c>
      <c r="S5615" s="2" t="s">
        <v>6</v>
      </c>
      <c r="T5615" t="str">
        <f t="shared" si="87"/>
        <v>CREATE (a95c990c14f6ef6c0e52c605f0310c7eb:Database { DatabaseName:'USLoSL', Environment: 'Unit Test', DatabaseType: 'Microsoft SQL Server'})</v>
      </c>
      <c r="U5615" t="s">
        <v>15488</v>
      </c>
      <c r="V5615" s="2" t="s">
        <v>7</v>
      </c>
      <c r="W5615" t="s">
        <v>7478</v>
      </c>
      <c r="X5615" s="2" t="s">
        <v>8</v>
      </c>
      <c r="Y5615" t="s">
        <v>7414</v>
      </c>
      <c r="Z5615" s="2" t="s">
        <v>9</v>
      </c>
      <c r="AA5615" t="s">
        <v>7415</v>
      </c>
      <c r="AB5615" s="2" t="s">
        <v>10</v>
      </c>
      <c r="AC5615" t="s">
        <v>85</v>
      </c>
      <c r="AD5615" s="2" t="s">
        <v>11</v>
      </c>
      <c r="AE5615" t="s">
        <v>21</v>
      </c>
    </row>
    <row r="5616" spans="1:31" ht="15" thickTop="1" thickBot="1" x14ac:dyDescent="0.5">
      <c r="A5616" t="str">
        <f>"CREATE (a"&amp;G5616&amp;":Application { ApplicationName:"&amp;"'"&amp;C5616&amp;"', Environment: '"&amp;E5616&amp;"'})"</f>
        <v>CREATE (a97e8b8b86f28260088e9605f0380c76d:Application { ApplicationName:'ksokon - Lofe', Environment: 'Unit Test'})</v>
      </c>
      <c r="B5616" s="2" t="s">
        <v>0</v>
      </c>
      <c r="C5616" s="3" t="s">
        <v>5235</v>
      </c>
      <c r="D5616" s="2" t="s">
        <v>13614</v>
      </c>
      <c r="E5616" t="s">
        <v>12859</v>
      </c>
      <c r="F5616" s="2" t="s">
        <v>4</v>
      </c>
      <c r="G5616" t="s">
        <v>5237</v>
      </c>
      <c r="H5616" s="2" t="s">
        <v>1</v>
      </c>
      <c r="I5616" t="s">
        <v>190</v>
      </c>
      <c r="J5616" s="2" t="s">
        <v>2</v>
      </c>
      <c r="K5616" t="s">
        <v>267</v>
      </c>
      <c r="L5616" t="s">
        <v>5236</v>
      </c>
      <c r="M5616" s="2" t="s">
        <v>3</v>
      </c>
      <c r="N5616" t="s">
        <v>243</v>
      </c>
      <c r="O5616" s="2" t="s">
        <v>13614</v>
      </c>
      <c r="P5616" t="s">
        <v>12859</v>
      </c>
      <c r="Q5616" s="2" t="s">
        <v>5</v>
      </c>
      <c r="R5616" t="s">
        <v>7412</v>
      </c>
      <c r="S5616" s="2" t="s">
        <v>6</v>
      </c>
      <c r="T5616" t="str">
        <f t="shared" si="87"/>
        <v>CREATE (a8de8d0014f6ef6c0e52c605f0310c7b8:Database { DatabaseName:'SLNV', Environment: 'Unit Test', DatabaseType: 'Microsoft SQL Server'})</v>
      </c>
      <c r="U5616" t="s">
        <v>15657</v>
      </c>
      <c r="V5616" s="2" t="s">
        <v>7</v>
      </c>
      <c r="W5616" t="s">
        <v>7479</v>
      </c>
      <c r="X5616" s="2" t="s">
        <v>8</v>
      </c>
      <c r="Y5616" t="s">
        <v>7414</v>
      </c>
      <c r="Z5616" s="2" t="s">
        <v>9</v>
      </c>
      <c r="AA5616" t="s">
        <v>7415</v>
      </c>
      <c r="AB5616" s="2" t="s">
        <v>10</v>
      </c>
      <c r="AC5616" t="s">
        <v>85</v>
      </c>
      <c r="AD5616" s="2" t="s">
        <v>11</v>
      </c>
      <c r="AE5616" t="s">
        <v>21</v>
      </c>
    </row>
    <row r="5617" spans="1:31" ht="15" thickTop="1" thickBot="1" x14ac:dyDescent="0.5">
      <c r="A5617" t="str">
        <f>"CREATE (a"&amp;G5617&amp;":Application { ApplicationName:"&amp;"'"&amp;C5617&amp;"', Environment: '"&amp;E5617&amp;"'})"</f>
        <v>CREATE (a97e8b8b86f28260088e9605f0380c76d:Application { ApplicationName:'ksokon - Lofe', Environment: 'Unit Test'})</v>
      </c>
      <c r="B5617" s="2" t="s">
        <v>0</v>
      </c>
      <c r="C5617" s="3" t="s">
        <v>5235</v>
      </c>
      <c r="D5617" s="2" t="s">
        <v>13614</v>
      </c>
      <c r="E5617" t="s">
        <v>12859</v>
      </c>
      <c r="F5617" s="2" t="s">
        <v>4</v>
      </c>
      <c r="G5617" t="s">
        <v>5237</v>
      </c>
      <c r="H5617" s="2" t="s">
        <v>1</v>
      </c>
      <c r="I5617" t="s">
        <v>190</v>
      </c>
      <c r="J5617" s="2" t="s">
        <v>2</v>
      </c>
      <c r="K5617" t="s">
        <v>267</v>
      </c>
      <c r="L5617" t="s">
        <v>5236</v>
      </c>
      <c r="M5617" s="2" t="s">
        <v>3</v>
      </c>
      <c r="N5617" t="s">
        <v>243</v>
      </c>
      <c r="O5617" s="2" t="s">
        <v>13614</v>
      </c>
      <c r="P5617" t="s">
        <v>12859</v>
      </c>
      <c r="Q5617" s="2" t="s">
        <v>5</v>
      </c>
      <c r="R5617" t="s">
        <v>7412</v>
      </c>
      <c r="S5617" s="2" t="s">
        <v>6</v>
      </c>
      <c r="T5617" t="str">
        <f t="shared" si="87"/>
        <v>CREATE (a9142d4094feef6c0e52c605f0310c7f3:Database { DatabaseName:'GeLJOB', Environment: 'Unit Test', DatabaseType: 'Microsoft SQL Server'})</v>
      </c>
      <c r="U5617" t="s">
        <v>15489</v>
      </c>
      <c r="V5617" s="2" t="s">
        <v>7</v>
      </c>
      <c r="W5617" t="s">
        <v>7480</v>
      </c>
      <c r="X5617" s="2" t="s">
        <v>8</v>
      </c>
      <c r="Y5617" t="s">
        <v>7414</v>
      </c>
      <c r="Z5617" s="2" t="s">
        <v>9</v>
      </c>
      <c r="AA5617" t="s">
        <v>7415</v>
      </c>
      <c r="AB5617" s="2" t="s">
        <v>10</v>
      </c>
      <c r="AC5617" t="s">
        <v>85</v>
      </c>
      <c r="AD5617" s="2" t="s">
        <v>11</v>
      </c>
      <c r="AE5617" t="s">
        <v>21</v>
      </c>
    </row>
    <row r="5618" spans="1:31" ht="15" thickTop="1" thickBot="1" x14ac:dyDescent="0.5">
      <c r="A5618" t="str">
        <f>"CREATE (a"&amp;G5618&amp;":Application { ApplicationName:"&amp;"'"&amp;C5618&amp;"', Environment: '"&amp;E5618&amp;"'})"</f>
        <v>CREATE (a97e8b8b86f28260088e9605f0380c76d:Application { ApplicationName:'ksokon - Lofe', Environment: 'Unit Test'})</v>
      </c>
      <c r="B5618" s="2" t="s">
        <v>0</v>
      </c>
      <c r="C5618" s="3" t="s">
        <v>5235</v>
      </c>
      <c r="D5618" s="2" t="s">
        <v>13614</v>
      </c>
      <c r="E5618" t="s">
        <v>12859</v>
      </c>
      <c r="F5618" s="2" t="s">
        <v>4</v>
      </c>
      <c r="G5618" t="s">
        <v>5237</v>
      </c>
      <c r="H5618" s="2" t="s">
        <v>1</v>
      </c>
      <c r="I5618" t="s">
        <v>190</v>
      </c>
      <c r="J5618" s="2" t="s">
        <v>2</v>
      </c>
      <c r="K5618" t="s">
        <v>267</v>
      </c>
      <c r="L5618" t="s">
        <v>5236</v>
      </c>
      <c r="M5618" s="2" t="s">
        <v>3</v>
      </c>
      <c r="N5618" t="s">
        <v>243</v>
      </c>
      <c r="O5618" s="2" t="s">
        <v>13614</v>
      </c>
      <c r="P5618" t="s">
        <v>12859</v>
      </c>
      <c r="Q5618" s="2" t="s">
        <v>5</v>
      </c>
      <c r="R5618" t="s">
        <v>7412</v>
      </c>
      <c r="S5618" s="2" t="s">
        <v>6</v>
      </c>
      <c r="T5618" t="str">
        <f t="shared" si="87"/>
        <v>CREATE (a91f7148d4f2ef6c0e52c605f0310c75e:Database { DatabaseName:'SDP', Environment: 'Unit Test', DatabaseType: 'Microsoft SQL Server'})</v>
      </c>
      <c r="U5618" t="s">
        <v>15641</v>
      </c>
      <c r="V5618" s="2" t="s">
        <v>7</v>
      </c>
      <c r="W5618" t="s">
        <v>7481</v>
      </c>
      <c r="X5618" s="2" t="s">
        <v>8</v>
      </c>
      <c r="Y5618" t="s">
        <v>7414</v>
      </c>
      <c r="Z5618" s="2" t="s">
        <v>9</v>
      </c>
      <c r="AA5618" t="s">
        <v>7415</v>
      </c>
      <c r="AB5618" s="2" t="s">
        <v>10</v>
      </c>
      <c r="AC5618" t="s">
        <v>85</v>
      </c>
      <c r="AD5618" s="2" t="s">
        <v>11</v>
      </c>
      <c r="AE5618" t="s">
        <v>21</v>
      </c>
    </row>
    <row r="5619" spans="1:31" ht="15" thickTop="1" thickBot="1" x14ac:dyDescent="0.5">
      <c r="A5619" t="str">
        <f>"CREATE (a"&amp;G5619&amp;":Application { ApplicationName:"&amp;"'"&amp;C5619&amp;"', Environment: '"&amp;E5619&amp;"'})"</f>
        <v>CREATE (a97e8b8b86f28260088e9605f0380c76d:Application { ApplicationName:'ksokon - Lofe', Environment: 'Unit Test'})</v>
      </c>
      <c r="B5619" s="2" t="s">
        <v>0</v>
      </c>
      <c r="C5619" s="3" t="s">
        <v>5235</v>
      </c>
      <c r="D5619" s="2" t="s">
        <v>13614</v>
      </c>
      <c r="E5619" t="s">
        <v>12859</v>
      </c>
      <c r="F5619" s="2" t="s">
        <v>4</v>
      </c>
      <c r="G5619" t="s">
        <v>5237</v>
      </c>
      <c r="H5619" s="2" t="s">
        <v>1</v>
      </c>
      <c r="I5619" t="s">
        <v>190</v>
      </c>
      <c r="J5619" s="2" t="s">
        <v>2</v>
      </c>
      <c r="K5619" t="s">
        <v>267</v>
      </c>
      <c r="L5619" t="s">
        <v>5236</v>
      </c>
      <c r="M5619" s="2" t="s">
        <v>3</v>
      </c>
      <c r="N5619" t="s">
        <v>243</v>
      </c>
      <c r="O5619" s="2" t="s">
        <v>13614</v>
      </c>
      <c r="P5619" t="s">
        <v>12859</v>
      </c>
      <c r="Q5619" s="2" t="s">
        <v>5</v>
      </c>
      <c r="R5619" t="s">
        <v>7412</v>
      </c>
      <c r="S5619" s="2" t="s">
        <v>6</v>
      </c>
      <c r="T5619" t="str">
        <f t="shared" si="87"/>
        <v>CREATE (a7ed85c014f6ef6c0e52c605f0310c7b3:Database { DatabaseName:'SLkGeL', Environment: 'Unit Test', DatabaseType: 'Microsoft SQL Server'})</v>
      </c>
      <c r="U5619" t="s">
        <v>15671</v>
      </c>
      <c r="V5619" s="2" t="s">
        <v>7</v>
      </c>
      <c r="W5619" t="s">
        <v>7482</v>
      </c>
      <c r="X5619" s="2" t="s">
        <v>8</v>
      </c>
      <c r="Y5619" t="s">
        <v>7414</v>
      </c>
      <c r="Z5619" s="2" t="s">
        <v>9</v>
      </c>
      <c r="AA5619" t="s">
        <v>7415</v>
      </c>
      <c r="AB5619" s="2" t="s">
        <v>10</v>
      </c>
      <c r="AC5619" t="s">
        <v>85</v>
      </c>
      <c r="AD5619" s="2" t="s">
        <v>11</v>
      </c>
      <c r="AE5619" t="s">
        <v>21</v>
      </c>
    </row>
    <row r="5620" spans="1:31" ht="15" thickTop="1" thickBot="1" x14ac:dyDescent="0.5">
      <c r="A5620" t="str">
        <f>"CREATE (a"&amp;G5620&amp;":Application { ApplicationName:"&amp;"'"&amp;C5620&amp;"', Environment: '"&amp;E5620&amp;"'})"</f>
        <v>CREATE (a97e8b8b86f28260088e9605f0380c76d:Application { ApplicationName:'ksokon - Lofe', Environment: 'Unit Test'})</v>
      </c>
      <c r="B5620" s="2" t="s">
        <v>0</v>
      </c>
      <c r="C5620" s="3" t="s">
        <v>5235</v>
      </c>
      <c r="D5620" s="2" t="s">
        <v>13614</v>
      </c>
      <c r="E5620" t="s">
        <v>12859</v>
      </c>
      <c r="F5620" s="2" t="s">
        <v>4</v>
      </c>
      <c r="G5620" t="s">
        <v>5237</v>
      </c>
      <c r="H5620" s="2" t="s">
        <v>1</v>
      </c>
      <c r="I5620" t="s">
        <v>190</v>
      </c>
      <c r="J5620" s="2" t="s">
        <v>2</v>
      </c>
      <c r="K5620" t="s">
        <v>267</v>
      </c>
      <c r="L5620" t="s">
        <v>5236</v>
      </c>
      <c r="M5620" s="2" t="s">
        <v>3</v>
      </c>
      <c r="N5620" t="s">
        <v>243</v>
      </c>
      <c r="O5620" s="2" t="s">
        <v>13614</v>
      </c>
      <c r="P5620" t="s">
        <v>12859</v>
      </c>
      <c r="Q5620" s="2" t="s">
        <v>5</v>
      </c>
      <c r="R5620" t="s">
        <v>7412</v>
      </c>
      <c r="S5620" s="2" t="s">
        <v>6</v>
      </c>
      <c r="T5620" t="str">
        <f t="shared" si="87"/>
        <v>CREATE (a7de29cc94feef6c0e52c605f0310c759:Database { DatabaseName:'NEWPsOD', Environment: 'Unit Test', DatabaseType: 'Microsoft SQL Server'})</v>
      </c>
      <c r="U5620" t="s">
        <v>15655</v>
      </c>
      <c r="V5620" s="2" t="s">
        <v>7</v>
      </c>
      <c r="W5620" t="s">
        <v>7483</v>
      </c>
      <c r="X5620" s="2" t="s">
        <v>8</v>
      </c>
      <c r="Y5620" t="s">
        <v>7414</v>
      </c>
      <c r="Z5620" s="2" t="s">
        <v>9</v>
      </c>
      <c r="AA5620" t="s">
        <v>7415</v>
      </c>
      <c r="AB5620" s="2" t="s">
        <v>10</v>
      </c>
      <c r="AC5620" t="s">
        <v>85</v>
      </c>
      <c r="AD5620" s="2" t="s">
        <v>11</v>
      </c>
      <c r="AE5620" t="s">
        <v>21</v>
      </c>
    </row>
    <row r="5621" spans="1:31" ht="15" thickTop="1" thickBot="1" x14ac:dyDescent="0.5">
      <c r="A5621" t="str">
        <f>"CREATE (a"&amp;G5621&amp;":Application { ApplicationName:"&amp;"'"&amp;C5621&amp;"', Environment: '"&amp;E5621&amp;"'})"</f>
        <v>CREATE (a97e8b8b86f28260088e9605f0380c76d:Application { ApplicationName:'ksokon - Lofe', Environment: 'Unit Test'})</v>
      </c>
      <c r="B5621" s="2" t="s">
        <v>0</v>
      </c>
      <c r="C5621" s="3" t="s">
        <v>5235</v>
      </c>
      <c r="D5621" s="2" t="s">
        <v>13614</v>
      </c>
      <c r="E5621" t="s">
        <v>12859</v>
      </c>
      <c r="F5621" s="2" t="s">
        <v>4</v>
      </c>
      <c r="G5621" t="s">
        <v>5237</v>
      </c>
      <c r="H5621" s="2" t="s">
        <v>1</v>
      </c>
      <c r="I5621" t="s">
        <v>190</v>
      </c>
      <c r="J5621" s="2" t="s">
        <v>2</v>
      </c>
      <c r="K5621" t="s">
        <v>267</v>
      </c>
      <c r="L5621" t="s">
        <v>5236</v>
      </c>
      <c r="M5621" s="2" t="s">
        <v>3</v>
      </c>
      <c r="N5621" t="s">
        <v>243</v>
      </c>
      <c r="O5621" s="2" t="s">
        <v>13614</v>
      </c>
      <c r="P5621" t="s">
        <v>12859</v>
      </c>
      <c r="Q5621" s="2" t="s">
        <v>5</v>
      </c>
      <c r="R5621" t="s">
        <v>7412</v>
      </c>
      <c r="S5621" s="2" t="s">
        <v>6</v>
      </c>
      <c r="T5621" t="str">
        <f t="shared" si="87"/>
        <v>CREATE (a856590454f2ef6c0e52c605f0310c72b:Database { DatabaseName:'NYo', Environment: 'Unit Test', DatabaseType: 'Microsoft SQL Server'})</v>
      </c>
      <c r="U5621" t="s">
        <v>15678</v>
      </c>
      <c r="V5621" s="2" t="s">
        <v>7</v>
      </c>
      <c r="W5621" t="s">
        <v>7484</v>
      </c>
      <c r="X5621" s="2" t="s">
        <v>8</v>
      </c>
      <c r="Y5621" t="s">
        <v>7414</v>
      </c>
      <c r="Z5621" s="2" t="s">
        <v>9</v>
      </c>
      <c r="AA5621" t="s">
        <v>7415</v>
      </c>
      <c r="AB5621" s="2" t="s">
        <v>10</v>
      </c>
      <c r="AC5621" t="s">
        <v>85</v>
      </c>
      <c r="AD5621" s="2" t="s">
        <v>11</v>
      </c>
      <c r="AE5621" t="s">
        <v>21</v>
      </c>
    </row>
    <row r="5622" spans="1:31" ht="15" thickTop="1" thickBot="1" x14ac:dyDescent="0.5">
      <c r="A5622" t="str">
        <f>"CREATE (a"&amp;G5622&amp;":Application { ApplicationName:"&amp;"'"&amp;C5622&amp;"', Environment: '"&amp;E5622&amp;"'})"</f>
        <v>CREATE (a97e8b8b86f28260088e9605f0380c76d:Application { ApplicationName:'ksokon - Lofe', Environment: 'Unit Test'})</v>
      </c>
      <c r="B5622" s="2" t="s">
        <v>0</v>
      </c>
      <c r="C5622" s="3" t="s">
        <v>5235</v>
      </c>
      <c r="D5622" s="2" t="s">
        <v>13614</v>
      </c>
      <c r="E5622" t="s">
        <v>12859</v>
      </c>
      <c r="F5622" s="2" t="s">
        <v>4</v>
      </c>
      <c r="G5622" t="s">
        <v>5237</v>
      </c>
      <c r="H5622" s="2" t="s">
        <v>1</v>
      </c>
      <c r="I5622" t="s">
        <v>190</v>
      </c>
      <c r="J5622" s="2" t="s">
        <v>2</v>
      </c>
      <c r="K5622" t="s">
        <v>267</v>
      </c>
      <c r="L5622" t="s">
        <v>5236</v>
      </c>
      <c r="M5622" s="2" t="s">
        <v>3</v>
      </c>
      <c r="N5622" t="s">
        <v>243</v>
      </c>
      <c r="O5622" s="2" t="s">
        <v>13614</v>
      </c>
      <c r="P5622" t="s">
        <v>12859</v>
      </c>
      <c r="Q5622" s="2" t="s">
        <v>5</v>
      </c>
      <c r="R5622" t="s">
        <v>7412</v>
      </c>
      <c r="S5622" s="2" t="s">
        <v>6</v>
      </c>
      <c r="T5622" t="str">
        <f t="shared" si="87"/>
        <v>CREATE (a84e918054f6ef6c0e52c605f0310c74f:Database { DatabaseName:'Uk', Environment: 'Unit Test', DatabaseType: 'Microsoft SQL Server'})</v>
      </c>
      <c r="U5622" t="s">
        <v>15673</v>
      </c>
      <c r="V5622" s="2" t="s">
        <v>7</v>
      </c>
      <c r="W5622" s="1" t="s">
        <v>7485</v>
      </c>
      <c r="X5622" s="2" t="s">
        <v>8</v>
      </c>
      <c r="Y5622" t="s">
        <v>7414</v>
      </c>
      <c r="Z5622" s="2" t="s">
        <v>9</v>
      </c>
      <c r="AA5622" t="s">
        <v>7415</v>
      </c>
      <c r="AB5622" s="2" t="s">
        <v>10</v>
      </c>
      <c r="AC5622" t="s">
        <v>85</v>
      </c>
      <c r="AD5622" s="2" t="s">
        <v>11</v>
      </c>
      <c r="AE5622" t="s">
        <v>21</v>
      </c>
    </row>
    <row r="5623" spans="1:31" ht="15" thickTop="1" thickBot="1" x14ac:dyDescent="0.5">
      <c r="A5623" t="str">
        <f>"CREATE (a"&amp;G5623&amp;":Application { ApplicationName:"&amp;"'"&amp;C5623&amp;"', Environment: '"&amp;E5623&amp;"'})"</f>
        <v>CREATE (a97e8b8b86f28260088e9605f0380c76d:Application { ApplicationName:'ksokon - Lofe', Environment: 'Unit Test'})</v>
      </c>
      <c r="B5623" s="2" t="s">
        <v>0</v>
      </c>
      <c r="C5623" s="3" t="s">
        <v>5235</v>
      </c>
      <c r="D5623" s="2" t="s">
        <v>13614</v>
      </c>
      <c r="E5623" t="s">
        <v>12859</v>
      </c>
      <c r="F5623" s="2" t="s">
        <v>4</v>
      </c>
      <c r="G5623" t="s">
        <v>5237</v>
      </c>
      <c r="H5623" s="2" t="s">
        <v>1</v>
      </c>
      <c r="I5623" t="s">
        <v>190</v>
      </c>
      <c r="J5623" s="2" t="s">
        <v>2</v>
      </c>
      <c r="K5623" t="s">
        <v>267</v>
      </c>
      <c r="L5623" t="s">
        <v>5236</v>
      </c>
      <c r="M5623" s="2" t="s">
        <v>3</v>
      </c>
      <c r="N5623" t="s">
        <v>243</v>
      </c>
      <c r="O5623" s="2" t="s">
        <v>13614</v>
      </c>
      <c r="P5623" t="s">
        <v>12859</v>
      </c>
      <c r="Q5623" s="2" t="s">
        <v>5</v>
      </c>
      <c r="R5623" t="s">
        <v>7412</v>
      </c>
      <c r="S5623" s="2" t="s">
        <v>6</v>
      </c>
      <c r="T5623" t="str">
        <f t="shared" si="87"/>
        <v>CREATE (a868ee7634fb63200e52c605f0310c78f:Database { DatabaseName:'VoeCJB', Environment: 'Unit Test', DatabaseType: 'Microsoft SQL Server'})</v>
      </c>
      <c r="U5623" t="s">
        <v>15483</v>
      </c>
      <c r="V5623" s="2" t="s">
        <v>7</v>
      </c>
      <c r="W5623" t="s">
        <v>7486</v>
      </c>
      <c r="X5623" s="2" t="s">
        <v>8</v>
      </c>
      <c r="Y5623" t="s">
        <v>7414</v>
      </c>
      <c r="Z5623" s="2" t="s">
        <v>9</v>
      </c>
      <c r="AA5623" t="s">
        <v>7415</v>
      </c>
      <c r="AB5623" s="2" t="s">
        <v>10</v>
      </c>
      <c r="AC5623" t="s">
        <v>85</v>
      </c>
      <c r="AD5623" s="2" t="s">
        <v>11</v>
      </c>
      <c r="AE5623" t="s">
        <v>21</v>
      </c>
    </row>
    <row r="5624" spans="1:31" ht="15" thickTop="1" thickBot="1" x14ac:dyDescent="0.5">
      <c r="A5624" t="str">
        <f>"CREATE (a"&amp;G5624&amp;":Application { ApplicationName:"&amp;"'"&amp;C5624&amp;"', Environment: '"&amp;E5624&amp;"'})"</f>
        <v>CREATE (a97e8b8b86f28260088e9605f0380c76d:Application { ApplicationName:'ksokon - Lofe', Environment: 'Unit Test'})</v>
      </c>
      <c r="B5624" s="2" t="s">
        <v>0</v>
      </c>
      <c r="C5624" s="3" t="s">
        <v>5235</v>
      </c>
      <c r="D5624" s="2" t="s">
        <v>13614</v>
      </c>
      <c r="E5624" t="s">
        <v>12859</v>
      </c>
      <c r="F5624" s="2" t="s">
        <v>4</v>
      </c>
      <c r="G5624" t="s">
        <v>5237</v>
      </c>
      <c r="H5624" s="2" t="s">
        <v>1</v>
      </c>
      <c r="I5624" t="s">
        <v>190</v>
      </c>
      <c r="J5624" s="2" t="s">
        <v>2</v>
      </c>
      <c r="K5624" t="s">
        <v>267</v>
      </c>
      <c r="L5624" t="s">
        <v>5236</v>
      </c>
      <c r="M5624" s="2" t="s">
        <v>3</v>
      </c>
      <c r="N5624" t="s">
        <v>243</v>
      </c>
      <c r="O5624" s="2" t="s">
        <v>13614</v>
      </c>
      <c r="P5624" t="s">
        <v>12859</v>
      </c>
      <c r="Q5624" s="2" t="s">
        <v>5</v>
      </c>
      <c r="R5624" t="s">
        <v>7412</v>
      </c>
      <c r="S5624" s="2" t="s">
        <v>6</v>
      </c>
      <c r="T5624" t="str">
        <f t="shared" si="87"/>
        <v>CREATE (a8ec823ef4f763200e52c605f0310c7c9:Database { DatabaseName:'sNYVULJOB', Environment: 'Unit Test', DatabaseType: 'Microsoft SQL Server'})</v>
      </c>
      <c r="U5624" t="s">
        <v>15672</v>
      </c>
      <c r="V5624" s="2" t="s">
        <v>7</v>
      </c>
      <c r="W5624" t="s">
        <v>7487</v>
      </c>
      <c r="X5624" s="2" t="s">
        <v>8</v>
      </c>
      <c r="Y5624" t="s">
        <v>7414</v>
      </c>
      <c r="Z5624" s="2" t="s">
        <v>9</v>
      </c>
      <c r="AA5624" t="s">
        <v>7415</v>
      </c>
      <c r="AB5624" s="2" t="s">
        <v>10</v>
      </c>
      <c r="AC5624" t="s">
        <v>85</v>
      </c>
      <c r="AD5624" s="2" t="s">
        <v>11</v>
      </c>
      <c r="AE5624" t="s">
        <v>21</v>
      </c>
    </row>
    <row r="5625" spans="1:31" ht="15" thickTop="1" thickBot="1" x14ac:dyDescent="0.5">
      <c r="A5625" t="str">
        <f>"CREATE (a"&amp;G5625&amp;":Application { ApplicationName:"&amp;"'"&amp;C5625&amp;"', Environment: '"&amp;E5625&amp;"'})"</f>
        <v>CREATE (a97e8b8b86f28260088e9605f0380c76d:Application { ApplicationName:'ksokon - Lofe', Environment: 'Unit Test'})</v>
      </c>
      <c r="B5625" s="2" t="s">
        <v>0</v>
      </c>
      <c r="C5625" s="3" t="s">
        <v>5235</v>
      </c>
      <c r="D5625" s="2" t="s">
        <v>13614</v>
      </c>
      <c r="E5625" t="s">
        <v>12859</v>
      </c>
      <c r="F5625" s="2" t="s">
        <v>4</v>
      </c>
      <c r="G5625" t="s">
        <v>5237</v>
      </c>
      <c r="H5625" s="2" t="s">
        <v>1</v>
      </c>
      <c r="I5625" t="s">
        <v>190</v>
      </c>
      <c r="J5625" s="2" t="s">
        <v>2</v>
      </c>
      <c r="K5625" t="s">
        <v>267</v>
      </c>
      <c r="L5625" t="s">
        <v>5236</v>
      </c>
      <c r="M5625" s="2" t="s">
        <v>3</v>
      </c>
      <c r="N5625" t="s">
        <v>243</v>
      </c>
      <c r="O5625" s="2" t="s">
        <v>13614</v>
      </c>
      <c r="P5625" t="s">
        <v>12859</v>
      </c>
      <c r="Q5625" s="2" t="s">
        <v>5</v>
      </c>
      <c r="R5625" t="s">
        <v>7412</v>
      </c>
      <c r="S5625" s="2" t="s">
        <v>6</v>
      </c>
      <c r="T5625" t="str">
        <f t="shared" si="87"/>
        <v>CREATE (a8ebee7e34fb63200e52c605f0310c782:Database { DatabaseName:'VoeCWL', Environment: 'Unit Test', DatabaseType: 'Microsoft SQL Server'})</v>
      </c>
      <c r="U5625" t="s">
        <v>15484</v>
      </c>
      <c r="V5625" s="2" t="s">
        <v>7</v>
      </c>
      <c r="W5625" t="s">
        <v>7488</v>
      </c>
      <c r="X5625" s="2" t="s">
        <v>8</v>
      </c>
      <c r="Y5625" t="s">
        <v>7414</v>
      </c>
      <c r="Z5625" s="2" t="s">
        <v>9</v>
      </c>
      <c r="AA5625" t="s">
        <v>7415</v>
      </c>
      <c r="AB5625" s="2" t="s">
        <v>10</v>
      </c>
      <c r="AC5625" t="s">
        <v>85</v>
      </c>
      <c r="AD5625" s="2" t="s">
        <v>11</v>
      </c>
      <c r="AE5625" t="s">
        <v>21</v>
      </c>
    </row>
    <row r="5626" spans="1:31" ht="15" thickTop="1" thickBot="1" x14ac:dyDescent="0.5">
      <c r="A5626" t="str">
        <f>"CREATE (a"&amp;G5626&amp;":Application { ApplicationName:"&amp;"'"&amp;C5626&amp;"', Environment: '"&amp;E5626&amp;"'})"</f>
        <v>CREATE (a97e8b8b86f28260088e9605f0380c76d:Application { ApplicationName:'ksokon - Lofe', Environment: 'Unit Test'})</v>
      </c>
      <c r="B5626" s="2" t="s">
        <v>0</v>
      </c>
      <c r="C5626" s="3" t="s">
        <v>5235</v>
      </c>
      <c r="D5626" s="2" t="s">
        <v>13614</v>
      </c>
      <c r="E5626" t="s">
        <v>12859</v>
      </c>
      <c r="F5626" s="2" t="s">
        <v>4</v>
      </c>
      <c r="G5626" t="s">
        <v>5237</v>
      </c>
      <c r="H5626" s="2" t="s">
        <v>1</v>
      </c>
      <c r="I5626" t="s">
        <v>190</v>
      </c>
      <c r="J5626" s="2" t="s">
        <v>2</v>
      </c>
      <c r="K5626" t="s">
        <v>267</v>
      </c>
      <c r="L5626" t="s">
        <v>5236</v>
      </c>
      <c r="M5626" s="2" t="s">
        <v>3</v>
      </c>
      <c r="N5626" t="s">
        <v>243</v>
      </c>
      <c r="O5626" s="2" t="s">
        <v>13614</v>
      </c>
      <c r="P5626" t="s">
        <v>12859</v>
      </c>
      <c r="Q5626" s="2" t="s">
        <v>5</v>
      </c>
      <c r="R5626" t="s">
        <v>7412</v>
      </c>
      <c r="S5626" s="2" t="s">
        <v>6</v>
      </c>
      <c r="T5626" t="str">
        <f t="shared" si="87"/>
        <v>CREATE (a8c09e3ef4f763200e52c605f0310c74e:Database { DatabaseName:'SLoCk', Environment: 'Unit Test', DatabaseType: 'Microsoft SQL Server'})</v>
      </c>
      <c r="U5626" t="s">
        <v>15274</v>
      </c>
      <c r="V5626" s="2" t="s">
        <v>7</v>
      </c>
      <c r="W5626" t="s">
        <v>7489</v>
      </c>
      <c r="X5626" s="2" t="s">
        <v>8</v>
      </c>
      <c r="Y5626" t="s">
        <v>7414</v>
      </c>
      <c r="Z5626" s="2" t="s">
        <v>9</v>
      </c>
      <c r="AA5626" t="s">
        <v>7415</v>
      </c>
      <c r="AB5626" s="2" t="s">
        <v>10</v>
      </c>
      <c r="AC5626" t="s">
        <v>85</v>
      </c>
      <c r="AD5626" s="2" t="s">
        <v>11</v>
      </c>
      <c r="AE5626" t="s">
        <v>21</v>
      </c>
    </row>
    <row r="5627" spans="1:31" ht="15" thickTop="1" thickBot="1" x14ac:dyDescent="0.5">
      <c r="A5627" t="str">
        <f>"CREATE (a"&amp;G5627&amp;":Application { ApplicationName:"&amp;"'"&amp;C5627&amp;"', Environment: '"&amp;E5627&amp;"'})"</f>
        <v>CREATE (a97e8b8b86f28260088e9605f0380c76d:Application { ApplicationName:'ksokon - Lofe', Environment: 'Unit Test'})</v>
      </c>
      <c r="B5627" s="2" t="s">
        <v>0</v>
      </c>
      <c r="C5627" s="3" t="s">
        <v>5235</v>
      </c>
      <c r="D5627" s="2" t="s">
        <v>13614</v>
      </c>
      <c r="E5627" t="s">
        <v>12859</v>
      </c>
      <c r="F5627" s="2" t="s">
        <v>4</v>
      </c>
      <c r="G5627" t="s">
        <v>5237</v>
      </c>
      <c r="H5627" s="2" t="s">
        <v>1</v>
      </c>
      <c r="I5627" t="s">
        <v>190</v>
      </c>
      <c r="J5627" s="2" t="s">
        <v>2</v>
      </c>
      <c r="K5627" t="s">
        <v>267</v>
      </c>
      <c r="L5627" t="s">
        <v>5236</v>
      </c>
      <c r="M5627" s="2" t="s">
        <v>3</v>
      </c>
      <c r="N5627" t="s">
        <v>243</v>
      </c>
      <c r="O5627" s="2" t="s">
        <v>13614</v>
      </c>
      <c r="P5627" t="s">
        <v>12859</v>
      </c>
      <c r="Q5627" s="2" t="s">
        <v>5</v>
      </c>
      <c r="R5627" t="s">
        <v>7412</v>
      </c>
      <c r="S5627" s="2" t="s">
        <v>6</v>
      </c>
      <c r="T5627" t="str">
        <f t="shared" si="87"/>
        <v>CREATE (a8e67540d4f2ef6c0e52c605f0310c73d:Database { DatabaseName:'S', Environment: 'Unit Test', DatabaseType: 'Microsoft SQL Server'})</v>
      </c>
      <c r="U5627" t="s">
        <v>15667</v>
      </c>
      <c r="V5627" s="2" t="s">
        <v>7</v>
      </c>
      <c r="W5627" s="1" t="s">
        <v>7490</v>
      </c>
      <c r="X5627" s="2" t="s">
        <v>8</v>
      </c>
      <c r="Y5627" t="s">
        <v>7414</v>
      </c>
      <c r="Z5627" s="2" t="s">
        <v>9</v>
      </c>
      <c r="AA5627" t="s">
        <v>7415</v>
      </c>
      <c r="AB5627" s="2" t="s">
        <v>10</v>
      </c>
      <c r="AC5627" t="s">
        <v>85</v>
      </c>
      <c r="AD5627" s="2" t="s">
        <v>11</v>
      </c>
      <c r="AE5627" t="s">
        <v>21</v>
      </c>
    </row>
    <row r="5628" spans="1:31" ht="15" thickTop="1" thickBot="1" x14ac:dyDescent="0.5">
      <c r="A5628" t="str">
        <f>"CREATE (a"&amp;G5628&amp;":Application { ApplicationName:"&amp;"'"&amp;C5628&amp;"', Environment: '"&amp;E5628&amp;"'})"</f>
        <v>CREATE (a97e8b8b86f28260088e9605f0380c76d:Application { ApplicationName:'ksokon - Lofe', Environment: 'Unit Test'})</v>
      </c>
      <c r="B5628" s="2" t="s">
        <v>0</v>
      </c>
      <c r="C5628" s="3" t="s">
        <v>5235</v>
      </c>
      <c r="D5628" s="2" t="s">
        <v>13614</v>
      </c>
      <c r="E5628" t="s">
        <v>12859</v>
      </c>
      <c r="F5628" s="2" t="s">
        <v>4</v>
      </c>
      <c r="G5628" t="s">
        <v>5237</v>
      </c>
      <c r="H5628" s="2" t="s">
        <v>1</v>
      </c>
      <c r="I5628" t="s">
        <v>190</v>
      </c>
      <c r="J5628" s="2" t="s">
        <v>2</v>
      </c>
      <c r="K5628" t="s">
        <v>267</v>
      </c>
      <c r="L5628" t="s">
        <v>5236</v>
      </c>
      <c r="M5628" s="2" t="s">
        <v>3</v>
      </c>
      <c r="N5628" t="s">
        <v>243</v>
      </c>
      <c r="O5628" s="2" t="s">
        <v>13614</v>
      </c>
      <c r="P5628" t="s">
        <v>12859</v>
      </c>
      <c r="Q5628" s="2" t="s">
        <v>5</v>
      </c>
      <c r="R5628" t="s">
        <v>7412</v>
      </c>
      <c r="S5628" s="2" t="s">
        <v>6</v>
      </c>
      <c r="T5628" t="str">
        <f t="shared" si="87"/>
        <v>CREATE (a8e5990814f6ef6c0e52c605f0310c76d:Database { DatabaseName:'US22esC', Environment: 'Unit Test', DatabaseType: 'Microsoft SQL Server'})</v>
      </c>
      <c r="U5628" t="s">
        <v>15485</v>
      </c>
      <c r="V5628" s="2" t="s">
        <v>7</v>
      </c>
      <c r="W5628" s="1" t="s">
        <v>7491</v>
      </c>
      <c r="X5628" s="2" t="s">
        <v>8</v>
      </c>
      <c r="Y5628" t="s">
        <v>7414</v>
      </c>
      <c r="Z5628" s="2" t="s">
        <v>9</v>
      </c>
      <c r="AA5628" t="s">
        <v>7415</v>
      </c>
      <c r="AB5628" s="2" t="s">
        <v>10</v>
      </c>
      <c r="AC5628" t="s">
        <v>85</v>
      </c>
      <c r="AD5628" s="2" t="s">
        <v>11</v>
      </c>
      <c r="AE5628" t="s">
        <v>21</v>
      </c>
    </row>
    <row r="5629" spans="1:31" ht="15" thickTop="1" thickBot="1" x14ac:dyDescent="0.5">
      <c r="A5629" t="str">
        <f>"CREATE (a"&amp;G5629&amp;":Application { ApplicationName:"&amp;"'"&amp;C5629&amp;"', Environment: '"&amp;E5629&amp;"'})"</f>
        <v>CREATE (a6c59e9fe0e0e3c2508d58e93de988c97:Application { ApplicationName:'SmeskWosks', Environment: 'Production'})</v>
      </c>
      <c r="B5629" s="2" t="s">
        <v>0</v>
      </c>
      <c r="C5629" s="3" t="s">
        <v>4580</v>
      </c>
      <c r="D5629" s="2" t="s">
        <v>13614</v>
      </c>
      <c r="E5629" t="s">
        <v>12856</v>
      </c>
      <c r="F5629" s="2" t="s">
        <v>4</v>
      </c>
      <c r="G5629" t="s">
        <v>4582</v>
      </c>
      <c r="H5629" s="2" t="s">
        <v>1</v>
      </c>
      <c r="I5629" t="s">
        <v>28</v>
      </c>
      <c r="J5629" s="2" t="s">
        <v>2</v>
      </c>
      <c r="K5629" t="s">
        <v>4581</v>
      </c>
      <c r="L5629" t="s">
        <v>233</v>
      </c>
      <c r="M5629" s="2" t="s">
        <v>3</v>
      </c>
      <c r="N5629" t="s">
        <v>73</v>
      </c>
      <c r="O5629" s="2" t="s">
        <v>13614</v>
      </c>
      <c r="P5629" t="s">
        <v>12856</v>
      </c>
      <c r="Q5629" s="2" t="s">
        <v>5</v>
      </c>
      <c r="R5629" t="s">
        <v>6846</v>
      </c>
      <c r="S5629" s="2" t="s">
        <v>6</v>
      </c>
      <c r="T5629" t="str">
        <f t="shared" si="87"/>
        <v>CREATE (af6e692f54fcb8200f6bd4b901210c7f4:Database { DatabaseName:'edwssp', Environment: 'Production', DatabaseType: 'Oracle'})</v>
      </c>
      <c r="U5629" t="s">
        <v>13805</v>
      </c>
      <c r="V5629" s="2" t="s">
        <v>7</v>
      </c>
      <c r="W5629" t="s">
        <v>570</v>
      </c>
      <c r="X5629" s="2" t="s">
        <v>8</v>
      </c>
      <c r="Y5629" t="s">
        <v>12878</v>
      </c>
      <c r="Z5629" s="2" t="s">
        <v>9</v>
      </c>
      <c r="AA5629" t="s">
        <v>571</v>
      </c>
      <c r="AB5629" s="2" t="s">
        <v>10</v>
      </c>
      <c r="AC5629" t="s">
        <v>85</v>
      </c>
      <c r="AD5629" s="2" t="s">
        <v>11</v>
      </c>
      <c r="AE5629" t="s">
        <v>35</v>
      </c>
    </row>
    <row r="5630" spans="1:31" ht="15" thickTop="1" thickBot="1" x14ac:dyDescent="0.5">
      <c r="A5630" t="str">
        <f>"CREATE (a"&amp;G5630&amp;":Application { ApplicationName:"&amp;"'"&amp;C5630&amp;"', Environment: '"&amp;E5630&amp;"'})"</f>
        <v>CREATE (a9563662c6f888b80872e5bed0280c7c6:Application { ApplicationName:'Deke Leke', Environment: 'Failover'})</v>
      </c>
      <c r="B5630" s="2" t="s">
        <v>0</v>
      </c>
      <c r="C5630" s="3" t="s">
        <v>5478</v>
      </c>
      <c r="D5630" s="2" t="s">
        <v>13614</v>
      </c>
      <c r="E5630" t="s">
        <v>12857</v>
      </c>
      <c r="F5630" s="2" t="s">
        <v>4</v>
      </c>
      <c r="G5630" t="s">
        <v>5479</v>
      </c>
      <c r="H5630" s="2" t="s">
        <v>1</v>
      </c>
      <c r="I5630" t="s">
        <v>12</v>
      </c>
      <c r="J5630" s="2" t="s">
        <v>2</v>
      </c>
      <c r="K5630" t="s">
        <v>13</v>
      </c>
      <c r="L5630" t="s">
        <v>1406</v>
      </c>
      <c r="M5630" s="2" t="s">
        <v>3</v>
      </c>
      <c r="N5630" t="s">
        <v>3228</v>
      </c>
      <c r="O5630" s="2" t="s">
        <v>13614</v>
      </c>
      <c r="P5630" t="s">
        <v>12857</v>
      </c>
      <c r="Q5630" s="2" t="s">
        <v>5</v>
      </c>
      <c r="R5630" t="s">
        <v>7345</v>
      </c>
      <c r="S5630" s="2" t="s">
        <v>6</v>
      </c>
      <c r="T5630" t="str">
        <f t="shared" si="87"/>
        <v>CREATE (a3c8b2e734f485b849e0b4b901210c717:Database { DatabaseName:'enk_sew', Environment: 'Failover', DatabaseType: 'Hive'})</v>
      </c>
      <c r="U5630" t="s">
        <v>15434</v>
      </c>
      <c r="V5630" s="2" t="s">
        <v>7</v>
      </c>
      <c r="W5630" t="s">
        <v>7492</v>
      </c>
      <c r="X5630" s="2" t="s">
        <v>8</v>
      </c>
      <c r="Y5630" t="s">
        <v>5885</v>
      </c>
      <c r="Z5630" s="2" t="s">
        <v>9</v>
      </c>
      <c r="AA5630" t="s">
        <v>5886</v>
      </c>
      <c r="AB5630" s="2" t="s">
        <v>10</v>
      </c>
      <c r="AC5630" t="s">
        <v>85</v>
      </c>
      <c r="AD5630" s="2" t="s">
        <v>11</v>
      </c>
      <c r="AE5630" t="s">
        <v>980</v>
      </c>
    </row>
    <row r="5631" spans="1:31" ht="15" thickTop="1" thickBot="1" x14ac:dyDescent="0.5">
      <c r="A5631" t="str">
        <f>"CREATE (a"&amp;G5631&amp;":Application { ApplicationName:"&amp;"'"&amp;C5631&amp;"', Environment: '"&amp;E5631&amp;"'})"</f>
        <v>CREATE (a6c5e63820e0e3c25088bdb9d87622c80:Application { ApplicationName:'keo - Ceded seonsusence', Environment: 'Failover'})</v>
      </c>
      <c r="B5631" s="2" t="s">
        <v>0</v>
      </c>
      <c r="C5631" s="3" t="s">
        <v>5540</v>
      </c>
      <c r="D5631" s="2" t="s">
        <v>13614</v>
      </c>
      <c r="E5631" t="s">
        <v>12857</v>
      </c>
      <c r="F5631" s="2" t="s">
        <v>4</v>
      </c>
      <c r="G5631" t="s">
        <v>5542</v>
      </c>
      <c r="H5631" s="2" t="s">
        <v>1</v>
      </c>
      <c r="I5631" t="s">
        <v>190</v>
      </c>
      <c r="J5631" s="2" t="s">
        <v>2</v>
      </c>
      <c r="K5631" t="s">
        <v>2372</v>
      </c>
      <c r="L5631" t="s">
        <v>5541</v>
      </c>
      <c r="M5631" s="2" t="s">
        <v>3</v>
      </c>
      <c r="N5631" t="s">
        <v>13651</v>
      </c>
      <c r="O5631" s="2" t="s">
        <v>13614</v>
      </c>
      <c r="P5631" t="s">
        <v>12857</v>
      </c>
      <c r="Q5631" s="2" t="s">
        <v>5</v>
      </c>
      <c r="R5631" t="s">
        <v>7421</v>
      </c>
      <c r="S5631" s="2" t="s">
        <v>6</v>
      </c>
      <c r="T5631" t="str">
        <f t="shared" si="87"/>
        <v>CREATE (a8d01cedb6fe9ce00889d38103c3ee4ee:Database { DatabaseName:'keo_PsOD', Environment: 'Failover', DatabaseType: 'Microsoft SQL Server'})</v>
      </c>
      <c r="U5631" t="s">
        <v>15797</v>
      </c>
      <c r="V5631" s="2" t="s">
        <v>7</v>
      </c>
      <c r="W5631" t="s">
        <v>7493</v>
      </c>
      <c r="X5631" s="2" t="s">
        <v>8</v>
      </c>
      <c r="Y5631" t="s">
        <v>13445</v>
      </c>
      <c r="Z5631" s="2" t="s">
        <v>9</v>
      </c>
      <c r="AA5631" t="s">
        <v>7423</v>
      </c>
      <c r="AB5631" s="2" t="s">
        <v>10</v>
      </c>
      <c r="AC5631" t="s">
        <v>85</v>
      </c>
      <c r="AD5631" s="2" t="s">
        <v>11</v>
      </c>
      <c r="AE5631" t="s">
        <v>21</v>
      </c>
    </row>
    <row r="5632" spans="1:31" ht="15" thickTop="1" thickBot="1" x14ac:dyDescent="0.5">
      <c r="A5632" t="str">
        <f>"CREATE (a"&amp;G5632&amp;":Application { ApplicationName:"&amp;"'"&amp;C5632&amp;"', Environment: '"&amp;E5632&amp;"'})"</f>
        <v>CREATE (a879e0d26b050880078eed76dd6565d3e:Application { ApplicationName:'sSNEk - kheHub', Environment: 'Production Model'})</v>
      </c>
      <c r="B5632" s="2" t="s">
        <v>0</v>
      </c>
      <c r="C5632" s="3" t="s">
        <v>6475</v>
      </c>
      <c r="D5632" s="2" t="s">
        <v>13614</v>
      </c>
      <c r="E5632" t="s">
        <v>13652</v>
      </c>
      <c r="F5632" s="2" t="s">
        <v>4</v>
      </c>
      <c r="G5632" t="s">
        <v>6477</v>
      </c>
      <c r="H5632" s="2" t="s">
        <v>1</v>
      </c>
      <c r="I5632" t="s">
        <v>12</v>
      </c>
      <c r="J5632" s="2" t="s">
        <v>2</v>
      </c>
      <c r="K5632" t="s">
        <v>28</v>
      </c>
      <c r="L5632" t="s">
        <v>6476</v>
      </c>
      <c r="M5632" s="2" t="s">
        <v>3</v>
      </c>
      <c r="N5632" t="s">
        <v>29</v>
      </c>
      <c r="O5632" s="2" t="s">
        <v>13614</v>
      </c>
      <c r="P5632" t="s">
        <v>13652</v>
      </c>
      <c r="Q5632" s="2" t="s">
        <v>5</v>
      </c>
      <c r="R5632" t="s">
        <v>7494</v>
      </c>
      <c r="S5632" s="2" t="s">
        <v>6</v>
      </c>
      <c r="T5632" t="str">
        <f t="shared" si="87"/>
        <v>CREATE (a693ef5554fb65f409e0b4b901210c75d:Database { DatabaseName:'plenkseckong', Environment: 'Production Model', DatabaseType: 'Microsoft SQL Server'})</v>
      </c>
      <c r="U5632" t="s">
        <v>14597</v>
      </c>
      <c r="V5632" s="2" t="s">
        <v>7</v>
      </c>
      <c r="W5632" t="s">
        <v>7495</v>
      </c>
      <c r="X5632" s="2" t="s">
        <v>8</v>
      </c>
      <c r="Y5632" t="s">
        <v>7496</v>
      </c>
      <c r="Z5632" s="2" t="s">
        <v>9</v>
      </c>
      <c r="AA5632" t="s">
        <v>7497</v>
      </c>
      <c r="AB5632" s="2" t="s">
        <v>10</v>
      </c>
      <c r="AC5632" t="s">
        <v>85</v>
      </c>
      <c r="AD5632" s="2" t="s">
        <v>11</v>
      </c>
      <c r="AE5632" t="s">
        <v>21</v>
      </c>
    </row>
    <row r="5633" spans="1:31" ht="15" thickTop="1" thickBot="1" x14ac:dyDescent="0.5">
      <c r="A5633" t="str">
        <f>"CREATE (a"&amp;G5633&amp;":Application { ApplicationName:"&amp;"'"&amp;C5633&amp;"', Environment: '"&amp;E5633&amp;"'})"</f>
        <v>CREATE (a9869e9606f990200889d38803c3ee6be:Application { ApplicationName:'Cuskomes - ODS', Environment: 'Production Model'})</v>
      </c>
      <c r="B5633" s="2" t="s">
        <v>0</v>
      </c>
      <c r="C5633" s="3" t="s">
        <v>6460</v>
      </c>
      <c r="D5633" s="2" t="s">
        <v>13614</v>
      </c>
      <c r="E5633" t="s">
        <v>13652</v>
      </c>
      <c r="F5633" s="2" t="s">
        <v>4</v>
      </c>
      <c r="G5633" s="1" t="s">
        <v>6461</v>
      </c>
      <c r="H5633" s="2" t="s">
        <v>1</v>
      </c>
      <c r="I5633" t="s">
        <v>12</v>
      </c>
      <c r="J5633" s="2" t="s">
        <v>2</v>
      </c>
      <c r="K5633" t="s">
        <v>13</v>
      </c>
      <c r="L5633" t="s">
        <v>974</v>
      </c>
      <c r="M5633" s="2" t="s">
        <v>3</v>
      </c>
      <c r="N5633" t="s">
        <v>3431</v>
      </c>
      <c r="O5633" s="2" t="s">
        <v>13614</v>
      </c>
      <c r="P5633" t="s">
        <v>13652</v>
      </c>
      <c r="Q5633" s="2" t="s">
        <v>5</v>
      </c>
      <c r="R5633" t="s">
        <v>7498</v>
      </c>
      <c r="S5633" s="2" t="s">
        <v>6</v>
      </c>
      <c r="T5633" t="str">
        <f t="shared" si="87"/>
        <v>CREATE (a482c31b36f1542009f2638103c3ee4fc:Database { DatabaseName:'codse', Environment: 'Production Model', DatabaseType: 'Oracle'})</v>
      </c>
      <c r="U5633" t="s">
        <v>16015</v>
      </c>
      <c r="V5633" s="2" t="s">
        <v>7</v>
      </c>
      <c r="W5633" t="s">
        <v>7499</v>
      </c>
      <c r="X5633" s="2" t="s">
        <v>8</v>
      </c>
      <c r="Y5633" t="s">
        <v>7500</v>
      </c>
      <c r="Z5633" s="2" t="s">
        <v>9</v>
      </c>
      <c r="AA5633" t="s">
        <v>7501</v>
      </c>
      <c r="AB5633" s="2" t="s">
        <v>10</v>
      </c>
      <c r="AC5633" t="s">
        <v>85</v>
      </c>
      <c r="AD5633" s="2" t="s">
        <v>11</v>
      </c>
      <c r="AE5633" t="s">
        <v>35</v>
      </c>
    </row>
    <row r="5634" spans="1:31" ht="15" thickTop="1" thickBot="1" x14ac:dyDescent="0.5">
      <c r="A5634" t="str">
        <f>"CREATE (a"&amp;G5634&amp;":Application { ApplicationName:"&amp;"'"&amp;C5634&amp;"', Environment: '"&amp;E5634&amp;"'})"</f>
        <v>CREATE (a9fd86fcc6f0e6200235ee2300b3ee6d0:Application { ApplicationName:'Selesfosce Meskekong Cloud - Bekch', Environment: 'Production Model'})</v>
      </c>
      <c r="B5634" s="2" t="s">
        <v>0</v>
      </c>
      <c r="C5634" s="3" t="s">
        <v>7502</v>
      </c>
      <c r="D5634" s="2" t="s">
        <v>13614</v>
      </c>
      <c r="E5634" t="s">
        <v>13652</v>
      </c>
      <c r="F5634" s="2" t="s">
        <v>4</v>
      </c>
      <c r="G5634" t="s">
        <v>7503</v>
      </c>
      <c r="H5634" s="2" t="s">
        <v>1</v>
      </c>
      <c r="I5634" t="s">
        <v>4829</v>
      </c>
      <c r="J5634" s="2" t="s">
        <v>2</v>
      </c>
      <c r="K5634" t="s">
        <v>99</v>
      </c>
      <c r="L5634" t="s">
        <v>13621</v>
      </c>
      <c r="M5634" s="2" t="s">
        <v>3</v>
      </c>
      <c r="N5634" t="s">
        <v>14</v>
      </c>
      <c r="O5634" s="2" t="s">
        <v>13614</v>
      </c>
      <c r="P5634" t="s">
        <v>13652</v>
      </c>
      <c r="Q5634" s="2" t="s">
        <v>5</v>
      </c>
      <c r="R5634" t="s">
        <v>7504</v>
      </c>
      <c r="S5634" s="2" t="s">
        <v>6</v>
      </c>
      <c r="T5634" t="str">
        <f t="shared" ref="T5634:T5697" si="88">"CREATE (a"&amp;W5634&amp;":Database { DatabaseName:"&amp;"'"&amp;U5634&amp;"', Environment: '"&amp;E5634&amp;"', DatabaseType: '"&amp;AE5634&amp;"'})"</f>
        <v>CREATE (a482c31b36f1542009f2638103c3ee4fc:Database { DatabaseName:'codse', Environment: 'Production Model', DatabaseType: 'Oracle'})</v>
      </c>
      <c r="U5634" t="s">
        <v>16015</v>
      </c>
      <c r="V5634" s="2" t="s">
        <v>7</v>
      </c>
      <c r="W5634" t="s">
        <v>7499</v>
      </c>
      <c r="X5634" s="2" t="s">
        <v>8</v>
      </c>
      <c r="Y5634" t="s">
        <v>7500</v>
      </c>
      <c r="Z5634" s="2" t="s">
        <v>9</v>
      </c>
      <c r="AA5634" t="s">
        <v>7501</v>
      </c>
      <c r="AB5634" s="2" t="s">
        <v>10</v>
      </c>
      <c r="AC5634" t="s">
        <v>20</v>
      </c>
      <c r="AD5634" s="2" t="s">
        <v>11</v>
      </c>
      <c r="AE5634" t="s">
        <v>35</v>
      </c>
    </row>
    <row r="5635" spans="1:31" ht="15" thickTop="1" thickBot="1" x14ac:dyDescent="0.5">
      <c r="A5635" t="str">
        <f>"CREATE (a"&amp;G5635&amp;":Application { ApplicationName:"&amp;"'"&amp;C5635&amp;"', Environment: '"&amp;E5635&amp;"'})"</f>
        <v>CREATE (a6c5922520e0e3c2508889866db863cce:Application { ApplicationName:'PSsConneck', Environment: 'Unit Test'})</v>
      </c>
      <c r="B5635" s="2" t="s">
        <v>0</v>
      </c>
      <c r="C5635" s="3" t="s">
        <v>5369</v>
      </c>
      <c r="D5635" s="2" t="s">
        <v>13614</v>
      </c>
      <c r="E5635" t="s">
        <v>12859</v>
      </c>
      <c r="F5635" s="2" t="s">
        <v>4</v>
      </c>
      <c r="G5635" t="s">
        <v>5371</v>
      </c>
      <c r="H5635" s="2" t="s">
        <v>1</v>
      </c>
      <c r="I5635" t="s">
        <v>28</v>
      </c>
      <c r="J5635" s="2" t="s">
        <v>2</v>
      </c>
      <c r="K5635" t="s">
        <v>28</v>
      </c>
      <c r="L5635" t="s">
        <v>5370</v>
      </c>
      <c r="M5635" s="2" t="s">
        <v>3</v>
      </c>
      <c r="N5635" t="s">
        <v>29</v>
      </c>
      <c r="O5635" s="2" t="s">
        <v>13614</v>
      </c>
      <c r="P5635" t="s">
        <v>12859</v>
      </c>
      <c r="Q5635" s="2" t="s">
        <v>5</v>
      </c>
      <c r="R5635" t="s">
        <v>7026</v>
      </c>
      <c r="S5635" s="2" t="s">
        <v>6</v>
      </c>
      <c r="T5635" t="str">
        <f t="shared" si="88"/>
        <v>CREATE (ae99c35c94f288b80f6bd4b901210c729:Database { DatabaseName:'dussun08', Environment: 'Unit Test', DatabaseType: 'DB2'})</v>
      </c>
      <c r="U5635" t="s">
        <v>14297</v>
      </c>
      <c r="V5635" s="2" t="s">
        <v>7</v>
      </c>
      <c r="W5635" t="s">
        <v>3553</v>
      </c>
      <c r="X5635" s="2" t="s">
        <v>8</v>
      </c>
      <c r="Y5635" t="s">
        <v>3554</v>
      </c>
      <c r="Z5635" s="2" t="s">
        <v>9</v>
      </c>
      <c r="AA5635" t="s">
        <v>3555</v>
      </c>
      <c r="AB5635" s="2" t="s">
        <v>10</v>
      </c>
      <c r="AC5635" t="s">
        <v>20</v>
      </c>
      <c r="AD5635" s="2" t="s">
        <v>11</v>
      </c>
      <c r="AE5635" t="s">
        <v>45</v>
      </c>
    </row>
    <row r="5636" spans="1:31" ht="15" thickTop="1" thickBot="1" x14ac:dyDescent="0.5">
      <c r="A5636" t="str">
        <f>"CREATE (a"&amp;G5636&amp;":Application { ApplicationName:"&amp;"'"&amp;C5636&amp;"', Environment: '"&amp;E5636&amp;"'})"</f>
        <v>CREATE (a6c59257d0e0e3c2508f88fd5e68ffde6:Application { ApplicationName:'PWeb', Environment: 'Unit Test'})</v>
      </c>
      <c r="B5636" s="2" t="s">
        <v>0</v>
      </c>
      <c r="C5636" s="3" t="s">
        <v>5351</v>
      </c>
      <c r="D5636" s="2" t="s">
        <v>13614</v>
      </c>
      <c r="E5636" t="s">
        <v>12859</v>
      </c>
      <c r="F5636" s="2" t="s">
        <v>4</v>
      </c>
      <c r="G5636" t="s">
        <v>5352</v>
      </c>
      <c r="H5636" s="2" t="s">
        <v>1</v>
      </c>
      <c r="I5636" t="s">
        <v>28</v>
      </c>
      <c r="J5636" s="2" t="s">
        <v>2</v>
      </c>
      <c r="K5636" t="s">
        <v>28</v>
      </c>
      <c r="L5636" t="s">
        <v>13623</v>
      </c>
      <c r="M5636" s="2" t="s">
        <v>3</v>
      </c>
      <c r="N5636" t="s">
        <v>29</v>
      </c>
      <c r="O5636" s="2" t="s">
        <v>13614</v>
      </c>
      <c r="P5636" t="s">
        <v>12859</v>
      </c>
      <c r="Q5636" s="2" t="s">
        <v>5</v>
      </c>
      <c r="R5636" s="1" t="s">
        <v>7025</v>
      </c>
      <c r="S5636" s="2" t="s">
        <v>6</v>
      </c>
      <c r="T5636" t="str">
        <f t="shared" si="88"/>
        <v>CREATE (ae99c35c94f288b80f6bd4b901210c729:Database { DatabaseName:'dussun08', Environment: 'Unit Test', DatabaseType: 'DB2'})</v>
      </c>
      <c r="U5636" t="s">
        <v>14297</v>
      </c>
      <c r="V5636" s="2" t="s">
        <v>7</v>
      </c>
      <c r="W5636" t="s">
        <v>3553</v>
      </c>
      <c r="X5636" s="2" t="s">
        <v>8</v>
      </c>
      <c r="Y5636" t="s">
        <v>3554</v>
      </c>
      <c r="Z5636" s="2" t="s">
        <v>9</v>
      </c>
      <c r="AA5636" t="s">
        <v>3555</v>
      </c>
      <c r="AB5636" s="2" t="s">
        <v>10</v>
      </c>
      <c r="AC5636" t="s">
        <v>20</v>
      </c>
      <c r="AD5636" s="2" t="s">
        <v>11</v>
      </c>
      <c r="AE5636" t="s">
        <v>45</v>
      </c>
    </row>
    <row r="5637" spans="1:31" ht="15" thickTop="1" thickBot="1" x14ac:dyDescent="0.5">
      <c r="A5637" t="str">
        <f>"CREATE (a"&amp;G5637&amp;":Application { ApplicationName:"&amp;"'"&amp;C5637&amp;"', Environment: '"&amp;E5637&amp;"'})"</f>
        <v>CREATE (a9686df292c66b9008e22fe3cef9e26c3:Application { ApplicationName:'seposkong Solukoons Opesekoons Dekebese', Environment: 'Failover'})</v>
      </c>
      <c r="B5637" s="2" t="s">
        <v>0</v>
      </c>
      <c r="C5637" s="3" t="s">
        <v>5248</v>
      </c>
      <c r="D5637" s="2" t="s">
        <v>13614</v>
      </c>
      <c r="E5637" t="s">
        <v>12857</v>
      </c>
      <c r="F5637" s="2" t="s">
        <v>4</v>
      </c>
      <c r="G5637" t="s">
        <v>5250</v>
      </c>
      <c r="H5637" s="2" t="s">
        <v>1</v>
      </c>
      <c r="I5637" t="s">
        <v>276</v>
      </c>
      <c r="J5637" s="2" t="s">
        <v>2</v>
      </c>
      <c r="K5637" t="s">
        <v>99</v>
      </c>
      <c r="L5637" t="s">
        <v>277</v>
      </c>
      <c r="M5637" s="2" t="s">
        <v>3</v>
      </c>
      <c r="N5637" t="s">
        <v>5249</v>
      </c>
      <c r="O5637" s="2" t="s">
        <v>13614</v>
      </c>
      <c r="P5637" t="s">
        <v>12857</v>
      </c>
      <c r="Q5637" s="2" t="s">
        <v>5</v>
      </c>
      <c r="R5637" s="1" t="s">
        <v>6956</v>
      </c>
      <c r="S5637" s="2" t="s">
        <v>6</v>
      </c>
      <c r="T5637" t="str">
        <f t="shared" si="88"/>
        <v>CREATE (ae845147c4f85ee0081e9605f0310c7f4:Database { DatabaseName:'EnkespsoseCleoms', Environment: 'Failover', DatabaseType: 'Microsoft SQL Server'})</v>
      </c>
      <c r="U5637" t="s">
        <v>15260</v>
      </c>
      <c r="V5637" s="2" t="s">
        <v>7</v>
      </c>
      <c r="W5637" t="s">
        <v>7505</v>
      </c>
      <c r="X5637" s="2" t="s">
        <v>8</v>
      </c>
      <c r="Y5637" t="s">
        <v>13440</v>
      </c>
      <c r="Z5637" s="2" t="s">
        <v>9</v>
      </c>
      <c r="AA5637" t="s">
        <v>6958</v>
      </c>
      <c r="AB5637" s="2" t="s">
        <v>10</v>
      </c>
      <c r="AC5637" t="s">
        <v>85</v>
      </c>
      <c r="AD5637" s="2" t="s">
        <v>11</v>
      </c>
      <c r="AE5637" t="s">
        <v>21</v>
      </c>
    </row>
    <row r="5638" spans="1:31" ht="15" thickTop="1" thickBot="1" x14ac:dyDescent="0.5">
      <c r="A5638" t="str">
        <f>"CREATE (a"&amp;G5638&amp;":Application { ApplicationName:"&amp;"'"&amp;C5638&amp;"', Environment: '"&amp;E5638&amp;"'})"</f>
        <v>CREATE (a9686df292c66b9008e22fe3cef9e26c3:Application { ApplicationName:'seposkong Solukoons Opesekoons Dekebese', Environment: 'Failover'})</v>
      </c>
      <c r="B5638" s="2" t="s">
        <v>0</v>
      </c>
      <c r="C5638" s="3" t="s">
        <v>5248</v>
      </c>
      <c r="D5638" s="2" t="s">
        <v>13614</v>
      </c>
      <c r="E5638" t="s">
        <v>12857</v>
      </c>
      <c r="F5638" s="2" t="s">
        <v>4</v>
      </c>
      <c r="G5638" t="s">
        <v>5250</v>
      </c>
      <c r="H5638" s="2" t="s">
        <v>1</v>
      </c>
      <c r="I5638" t="s">
        <v>276</v>
      </c>
      <c r="J5638" s="2" t="s">
        <v>2</v>
      </c>
      <c r="K5638" t="s">
        <v>99</v>
      </c>
      <c r="L5638" t="s">
        <v>277</v>
      </c>
      <c r="M5638" s="2" t="s">
        <v>3</v>
      </c>
      <c r="N5638" t="s">
        <v>5249</v>
      </c>
      <c r="O5638" s="2" t="s">
        <v>13614</v>
      </c>
      <c r="P5638" t="s">
        <v>12857</v>
      </c>
      <c r="Q5638" s="2" t="s">
        <v>5</v>
      </c>
      <c r="R5638" s="1" t="s">
        <v>6956</v>
      </c>
      <c r="S5638" s="2" t="s">
        <v>6</v>
      </c>
      <c r="T5638" t="str">
        <f t="shared" si="88"/>
        <v>CREATE (adf2852066f0e0600889d38103c3ee4db:Database { DatabaseName:'Selesfosce', Environment: 'Failover', DatabaseType: 'Microsoft SQL Server'})</v>
      </c>
      <c r="U5638" t="s">
        <v>15607</v>
      </c>
      <c r="V5638" s="2" t="s">
        <v>7</v>
      </c>
      <c r="W5638" t="s">
        <v>7506</v>
      </c>
      <c r="X5638" s="2" t="s">
        <v>8</v>
      </c>
      <c r="Y5638" t="s">
        <v>13440</v>
      </c>
      <c r="Z5638" s="2" t="s">
        <v>9</v>
      </c>
      <c r="AA5638" t="s">
        <v>6958</v>
      </c>
      <c r="AB5638" s="2" t="s">
        <v>10</v>
      </c>
      <c r="AC5638" t="s">
        <v>85</v>
      </c>
      <c r="AD5638" s="2" t="s">
        <v>11</v>
      </c>
      <c r="AE5638" t="s">
        <v>21</v>
      </c>
    </row>
    <row r="5639" spans="1:31" ht="15" thickTop="1" thickBot="1" x14ac:dyDescent="0.5">
      <c r="A5639" t="str">
        <f>"CREATE (a"&amp;G5639&amp;":Application { ApplicationName:"&amp;"'"&amp;C5639&amp;"', Environment: '"&amp;E5639&amp;"'})"</f>
        <v>CREATE (a6c59e9fe0e0e3c2508d58e93de988c97:Application { ApplicationName:'SmeskWosks', Environment: 'Failover'})</v>
      </c>
      <c r="B5639" s="2" t="s">
        <v>0</v>
      </c>
      <c r="C5639" s="3" t="s">
        <v>4580</v>
      </c>
      <c r="D5639" s="2" t="s">
        <v>13614</v>
      </c>
      <c r="E5639" t="s">
        <v>12857</v>
      </c>
      <c r="F5639" s="2" t="s">
        <v>4</v>
      </c>
      <c r="G5639" t="s">
        <v>4582</v>
      </c>
      <c r="H5639" s="2" t="s">
        <v>1</v>
      </c>
      <c r="I5639" t="s">
        <v>28</v>
      </c>
      <c r="J5639" s="2" t="s">
        <v>2</v>
      </c>
      <c r="K5639" t="s">
        <v>4581</v>
      </c>
      <c r="L5639" t="s">
        <v>233</v>
      </c>
      <c r="M5639" s="2" t="s">
        <v>3</v>
      </c>
      <c r="N5639" t="s">
        <v>73</v>
      </c>
      <c r="O5639" s="2" t="s">
        <v>13614</v>
      </c>
      <c r="P5639" t="s">
        <v>12857</v>
      </c>
      <c r="Q5639" s="2" t="s">
        <v>5</v>
      </c>
      <c r="R5639" t="s">
        <v>7507</v>
      </c>
      <c r="S5639" s="2" t="s">
        <v>6</v>
      </c>
      <c r="T5639" t="str">
        <f t="shared" si="88"/>
        <v>CREATE (a3f15f1794fff420038065bed0210c760:Database { DatabaseName:'edvsngjp', Environment: 'Failover', DatabaseType: 'Oracle'})</v>
      </c>
      <c r="U5639" t="s">
        <v>16016</v>
      </c>
      <c r="V5639" s="2" t="s">
        <v>7</v>
      </c>
      <c r="W5639" t="s">
        <v>7508</v>
      </c>
      <c r="X5639" s="2" t="s">
        <v>8</v>
      </c>
      <c r="Y5639" t="s">
        <v>13446</v>
      </c>
      <c r="Z5639" s="2" t="s">
        <v>9</v>
      </c>
      <c r="AA5639" t="s">
        <v>7509</v>
      </c>
      <c r="AB5639" s="2" t="s">
        <v>10</v>
      </c>
      <c r="AC5639" t="s">
        <v>85</v>
      </c>
      <c r="AD5639" s="2" t="s">
        <v>11</v>
      </c>
      <c r="AE5639" t="s">
        <v>35</v>
      </c>
    </row>
    <row r="5640" spans="1:31" ht="15" thickTop="1" thickBot="1" x14ac:dyDescent="0.5">
      <c r="A5640" t="str">
        <f>"CREATE (a"&amp;G5640&amp;":Application { ApplicationName:"&amp;"'"&amp;C5640&amp;"', Environment: '"&amp;E5640&amp;"'})"</f>
        <v>CREATE (ae267786369c558c0cb069b5b8ec3db66:Application { ApplicationName:'Doseckosy Synch Engone - oSeM', Environment: 'System Test'})</v>
      </c>
      <c r="B5640" s="2" t="s">
        <v>0</v>
      </c>
      <c r="C5640" s="3" t="s">
        <v>5927</v>
      </c>
      <c r="D5640" s="2" t="s">
        <v>13614</v>
      </c>
      <c r="E5640" t="s">
        <v>12858</v>
      </c>
      <c r="F5640" s="2" t="s">
        <v>4</v>
      </c>
      <c r="G5640" t="s">
        <v>5928</v>
      </c>
      <c r="H5640" s="2" t="s">
        <v>1</v>
      </c>
      <c r="I5640" t="s">
        <v>12</v>
      </c>
      <c r="J5640" s="2" t="s">
        <v>2</v>
      </c>
      <c r="K5640" t="s">
        <v>59</v>
      </c>
      <c r="L5640" t="s">
        <v>13615</v>
      </c>
      <c r="M5640" s="2" t="s">
        <v>3</v>
      </c>
      <c r="N5640" t="s">
        <v>79</v>
      </c>
      <c r="O5640" s="2" t="s">
        <v>13614</v>
      </c>
      <c r="P5640" t="s">
        <v>12858</v>
      </c>
      <c r="Q5640" s="2" t="s">
        <v>5</v>
      </c>
      <c r="R5640" t="s">
        <v>7510</v>
      </c>
      <c r="S5640" s="2" t="s">
        <v>6</v>
      </c>
      <c r="T5640" t="str">
        <f t="shared" si="88"/>
        <v>CREATE (a47b9e46bd9c07940eeb756e00deb3512:Database { DatabaseName:'FoMSynchsonozekoonSesvoce', Environment: 'System Test', DatabaseType: 'Microsoft SQL Server'})</v>
      </c>
      <c r="U5640" t="s">
        <v>13697</v>
      </c>
      <c r="V5640" s="2" t="s">
        <v>7</v>
      </c>
      <c r="W5640" t="s">
        <v>7511</v>
      </c>
      <c r="X5640" s="2" t="s">
        <v>8</v>
      </c>
      <c r="Y5640" t="s">
        <v>4608</v>
      </c>
      <c r="Z5640" s="2" t="s">
        <v>9</v>
      </c>
      <c r="AA5640" s="1" t="s">
        <v>4609</v>
      </c>
      <c r="AB5640" s="2" t="s">
        <v>10</v>
      </c>
      <c r="AC5640" t="s">
        <v>85</v>
      </c>
      <c r="AD5640" s="2" t="s">
        <v>11</v>
      </c>
      <c r="AE5640" t="s">
        <v>21</v>
      </c>
    </row>
    <row r="5641" spans="1:31" ht="15" thickTop="1" thickBot="1" x14ac:dyDescent="0.5">
      <c r="A5641" t="str">
        <f>"CREATE (a"&amp;G5641&amp;":Application { ApplicationName:"&amp;"'"&amp;C5641&amp;"', Environment: '"&amp;E5641&amp;"'})"</f>
        <v>CREATE (a77cfe93668f87800eeb786895892b685:Application { ApplicationName:'Enkespsose Delovesy Offoce Dekebese', Environment: 'Unit Test'})</v>
      </c>
      <c r="B5641" s="2" t="s">
        <v>0</v>
      </c>
      <c r="C5641" s="3" t="s">
        <v>5933</v>
      </c>
      <c r="D5641" s="2" t="s">
        <v>13614</v>
      </c>
      <c r="E5641" t="s">
        <v>12859</v>
      </c>
      <c r="F5641" s="2" t="s">
        <v>4</v>
      </c>
      <c r="G5641" t="s">
        <v>5935</v>
      </c>
      <c r="H5641" s="2" t="s">
        <v>1</v>
      </c>
      <c r="I5641" t="s">
        <v>12</v>
      </c>
      <c r="J5641" s="2" t="s">
        <v>2</v>
      </c>
      <c r="K5641" t="s">
        <v>59</v>
      </c>
      <c r="L5641" t="s">
        <v>5934</v>
      </c>
      <c r="M5641" s="2" t="s">
        <v>3</v>
      </c>
      <c r="N5641" t="s">
        <v>315</v>
      </c>
      <c r="O5641" s="2" t="s">
        <v>13614</v>
      </c>
      <c r="P5641" t="s">
        <v>12859</v>
      </c>
      <c r="Q5641" s="2" t="s">
        <v>5</v>
      </c>
      <c r="R5641" t="s">
        <v>7512</v>
      </c>
      <c r="S5641" s="2" t="s">
        <v>6</v>
      </c>
      <c r="T5641" t="str">
        <f t="shared" si="88"/>
        <v>CREATE (a7ccd30684f5cde0038065bed0210c7fd:Database { DatabaseName:'EDOok', Environment: 'Unit Test', DatabaseType: 'Microsoft SQL Server'})</v>
      </c>
      <c r="U5641" t="s">
        <v>15447</v>
      </c>
      <c r="V5641" s="2" t="s">
        <v>7</v>
      </c>
      <c r="W5641" t="s">
        <v>7513</v>
      </c>
      <c r="X5641" s="2" t="s">
        <v>8</v>
      </c>
      <c r="Y5641" t="s">
        <v>4608</v>
      </c>
      <c r="Z5641" s="2" t="s">
        <v>9</v>
      </c>
      <c r="AA5641" s="1" t="s">
        <v>4609</v>
      </c>
      <c r="AB5641" s="2" t="s">
        <v>10</v>
      </c>
      <c r="AC5641" t="s">
        <v>85</v>
      </c>
      <c r="AD5641" s="2" t="s">
        <v>11</v>
      </c>
      <c r="AE5641" t="s">
        <v>21</v>
      </c>
    </row>
    <row r="5642" spans="1:31" ht="15" thickTop="1" thickBot="1" x14ac:dyDescent="0.5">
      <c r="A5642" t="str">
        <f>"CREATE (a"&amp;G5642&amp;":Application { ApplicationName:"&amp;"'"&amp;C5642&amp;"', Environment: '"&amp;E5642&amp;"'})"</f>
        <v>CREATE (a6c5968280e0e3c2508fce68ce2f0e7e6:Application { ApplicationName:'sesesves', Environment: 'Unit Test'})</v>
      </c>
      <c r="B5642" s="2" t="s">
        <v>0</v>
      </c>
      <c r="C5642" s="3" t="s">
        <v>6426</v>
      </c>
      <c r="D5642" s="2" t="s">
        <v>13614</v>
      </c>
      <c r="E5642" t="s">
        <v>12859</v>
      </c>
      <c r="F5642" s="2" t="s">
        <v>4</v>
      </c>
      <c r="G5642" t="s">
        <v>6428</v>
      </c>
      <c r="H5642" s="2" t="s">
        <v>1</v>
      </c>
      <c r="I5642" t="s">
        <v>28</v>
      </c>
      <c r="J5642" s="2" t="s">
        <v>2</v>
      </c>
      <c r="K5642" t="s">
        <v>559</v>
      </c>
      <c r="L5642" t="s">
        <v>6427</v>
      </c>
      <c r="M5642" s="2" t="s">
        <v>3</v>
      </c>
      <c r="N5642" t="s">
        <v>73</v>
      </c>
      <c r="O5642" s="2" t="s">
        <v>13614</v>
      </c>
      <c r="P5642" t="s">
        <v>12859</v>
      </c>
      <c r="Q5642" s="2" t="s">
        <v>5</v>
      </c>
      <c r="R5642" t="s">
        <v>6497</v>
      </c>
      <c r="S5642" s="2" t="s">
        <v>6</v>
      </c>
      <c r="T5642" t="str">
        <f t="shared" si="88"/>
        <v>CREATE (ae85d3f8d4fdf2680872e5bed0210c7dd:Database { DatabaseName:'eN63SkeG', Environment: 'Unit Test', DatabaseType: 'Microsoft SQL Server'})</v>
      </c>
      <c r="U5642" t="s">
        <v>15840</v>
      </c>
      <c r="V5642" s="2" t="s">
        <v>7</v>
      </c>
      <c r="W5642" t="s">
        <v>7514</v>
      </c>
      <c r="X5642" s="2" t="s">
        <v>8</v>
      </c>
      <c r="Y5642" t="s">
        <v>4608</v>
      </c>
      <c r="Z5642" s="2" t="s">
        <v>9</v>
      </c>
      <c r="AA5642" s="1" t="s">
        <v>4609</v>
      </c>
      <c r="AB5642" s="2" t="s">
        <v>10</v>
      </c>
      <c r="AC5642" t="s">
        <v>20</v>
      </c>
      <c r="AD5642" s="2" t="s">
        <v>11</v>
      </c>
      <c r="AE5642" t="s">
        <v>21</v>
      </c>
    </row>
    <row r="5643" spans="1:31" ht="15" thickTop="1" thickBot="1" x14ac:dyDescent="0.5">
      <c r="A5643" t="str">
        <f>"CREATE (a"&amp;G5643&amp;":Application { ApplicationName:"&amp;"'"&amp;C5643&amp;"', Environment: '"&amp;E5643&amp;"'})"</f>
        <v>CREATE (a6c5968280e0e3c2508fce68ce2f0e7e6:Application { ApplicationName:'sesesves', Environment: 'Production Model'})</v>
      </c>
      <c r="B5643" s="2" t="s">
        <v>0</v>
      </c>
      <c r="C5643" s="3" t="s">
        <v>6426</v>
      </c>
      <c r="D5643" s="2" t="s">
        <v>13614</v>
      </c>
      <c r="E5643" t="s">
        <v>13652</v>
      </c>
      <c r="F5643" s="2" t="s">
        <v>4</v>
      </c>
      <c r="G5643" t="s">
        <v>6428</v>
      </c>
      <c r="H5643" s="2" t="s">
        <v>1</v>
      </c>
      <c r="I5643" t="s">
        <v>28</v>
      </c>
      <c r="J5643" s="2" t="s">
        <v>2</v>
      </c>
      <c r="K5643" t="s">
        <v>559</v>
      </c>
      <c r="L5643" t="s">
        <v>6427</v>
      </c>
      <c r="M5643" s="2" t="s">
        <v>3</v>
      </c>
      <c r="N5643" t="s">
        <v>73</v>
      </c>
      <c r="O5643" s="2" t="s">
        <v>13614</v>
      </c>
      <c r="P5643" t="s">
        <v>13652</v>
      </c>
      <c r="Q5643" s="2" t="s">
        <v>5</v>
      </c>
      <c r="R5643" t="s">
        <v>6891</v>
      </c>
      <c r="S5643" s="2" t="s">
        <v>6</v>
      </c>
      <c r="T5643" t="str">
        <f t="shared" si="88"/>
        <v>CREATE (acf9dbcb24fb5178007cc5bed0210c75d:Database { DatabaseName:'WCoNkG22', Environment: 'Production Model', DatabaseType: 'Microsoft SQL Server'})</v>
      </c>
      <c r="U5643" t="s">
        <v>16017</v>
      </c>
      <c r="V5643" s="2" t="s">
        <v>7</v>
      </c>
      <c r="W5643" t="s">
        <v>7515</v>
      </c>
      <c r="X5643" s="2" t="s">
        <v>8</v>
      </c>
      <c r="Y5643" t="s">
        <v>4608</v>
      </c>
      <c r="Z5643" s="2" t="s">
        <v>9</v>
      </c>
      <c r="AA5643" s="1" t="s">
        <v>4609</v>
      </c>
      <c r="AB5643" s="2" t="s">
        <v>10</v>
      </c>
      <c r="AC5643" t="s">
        <v>85</v>
      </c>
      <c r="AD5643" s="2" t="s">
        <v>11</v>
      </c>
      <c r="AE5643" t="s">
        <v>21</v>
      </c>
    </row>
    <row r="5644" spans="1:31" ht="15" thickTop="1" thickBot="1" x14ac:dyDescent="0.5">
      <c r="A5644" t="str">
        <f>"CREATE (a"&amp;G5644&amp;":Application { ApplicationName:"&amp;"'"&amp;C5644&amp;"', Environment: '"&amp;E5644&amp;"'})"</f>
        <v>CREATE (a6c5902f80e0e3c2500ce083fe6876b30:Application { ApplicationName:'PsD DB', Environment: 'Production'})</v>
      </c>
      <c r="B5644" s="2" t="s">
        <v>0</v>
      </c>
      <c r="C5644" s="3" t="s">
        <v>5297</v>
      </c>
      <c r="D5644" s="2" t="s">
        <v>13614</v>
      </c>
      <c r="E5644" t="s">
        <v>12856</v>
      </c>
      <c r="F5644" s="2" t="s">
        <v>4</v>
      </c>
      <c r="G5644" t="s">
        <v>5299</v>
      </c>
      <c r="H5644" s="2" t="s">
        <v>1</v>
      </c>
      <c r="I5644" t="s">
        <v>22</v>
      </c>
      <c r="J5644" s="2" t="s">
        <v>2</v>
      </c>
      <c r="K5644" t="s">
        <v>5298</v>
      </c>
      <c r="L5644" t="s">
        <v>13637</v>
      </c>
      <c r="M5644" s="2" t="s">
        <v>3</v>
      </c>
      <c r="N5644" t="s">
        <v>3050</v>
      </c>
      <c r="O5644" s="2" t="s">
        <v>13614</v>
      </c>
      <c r="P5644" t="s">
        <v>12856</v>
      </c>
      <c r="Q5644" s="2" t="s">
        <v>5</v>
      </c>
      <c r="R5644" t="s">
        <v>6841</v>
      </c>
      <c r="S5644" s="2" t="s">
        <v>6</v>
      </c>
      <c r="T5644" t="str">
        <f t="shared" si="88"/>
        <v>CREATE (af66506b84f43420003224b901210c7f8:Database { DatabaseName:'edmon_psod', Environment: 'Production', DatabaseType: 'Sybase'})</v>
      </c>
      <c r="U5644" t="s">
        <v>13703</v>
      </c>
      <c r="V5644" s="2" t="s">
        <v>7</v>
      </c>
      <c r="W5644" t="s">
        <v>114</v>
      </c>
      <c r="X5644" s="2" t="s">
        <v>8</v>
      </c>
      <c r="Y5644" t="s">
        <v>12863</v>
      </c>
      <c r="Z5644" s="2" t="s">
        <v>9</v>
      </c>
      <c r="AA5644" t="s">
        <v>115</v>
      </c>
      <c r="AB5644" s="2" t="s">
        <v>10</v>
      </c>
      <c r="AC5644" t="s">
        <v>20</v>
      </c>
      <c r="AD5644" s="2" t="s">
        <v>11</v>
      </c>
      <c r="AE5644" t="s">
        <v>27</v>
      </c>
    </row>
    <row r="5645" spans="1:31" ht="15" thickTop="1" thickBot="1" x14ac:dyDescent="0.5">
      <c r="A5645" t="str">
        <f>"CREATE (a"&amp;G5645&amp;":Application { ApplicationName:"&amp;"'"&amp;C5645&amp;"', Environment: '"&amp;E5645&amp;"'})"</f>
        <v>CREATE (a6c5980be0e0e3c25002cdb8ef62869e2:Application { ApplicationName:'Seles MoS', Environment: 'Production Model'})</v>
      </c>
      <c r="B5645" s="2" t="s">
        <v>0</v>
      </c>
      <c r="C5645" s="3" t="s">
        <v>6109</v>
      </c>
      <c r="D5645" s="2" t="s">
        <v>13614</v>
      </c>
      <c r="E5645" t="s">
        <v>13652</v>
      </c>
      <c r="F5645" s="2" t="s">
        <v>4</v>
      </c>
      <c r="G5645" t="s">
        <v>6110</v>
      </c>
      <c r="H5645" s="2" t="s">
        <v>1</v>
      </c>
      <c r="I5645" t="s">
        <v>28</v>
      </c>
      <c r="J5645" s="2" t="s">
        <v>2</v>
      </c>
      <c r="K5645" t="s">
        <v>28</v>
      </c>
      <c r="L5645" t="s">
        <v>13642</v>
      </c>
      <c r="M5645" s="2" t="s">
        <v>3</v>
      </c>
      <c r="N5645" t="s">
        <v>73</v>
      </c>
      <c r="O5645" s="2" t="s">
        <v>13614</v>
      </c>
      <c r="P5645" t="s">
        <v>13652</v>
      </c>
      <c r="Q5645" s="2" t="s">
        <v>5</v>
      </c>
      <c r="R5645" t="s">
        <v>7516</v>
      </c>
      <c r="S5645" s="2" t="s">
        <v>6</v>
      </c>
      <c r="T5645" t="str">
        <f t="shared" si="88"/>
        <v>CREATE (a708e690e4fce8344fc414b901210c78d:Database { DatabaseName:'selesmos_qe', Environment: 'Production Model', DatabaseType: 'Microsoft SQL Server'})</v>
      </c>
      <c r="U5645" t="s">
        <v>15758</v>
      </c>
      <c r="V5645" s="2" t="s">
        <v>7</v>
      </c>
      <c r="W5645" s="1" t="s">
        <v>6839</v>
      </c>
      <c r="X5645" s="2" t="s">
        <v>8</v>
      </c>
      <c r="Y5645" t="s">
        <v>1732</v>
      </c>
      <c r="Z5645" s="2" t="s">
        <v>9</v>
      </c>
      <c r="AA5645" t="s">
        <v>1733</v>
      </c>
      <c r="AB5645" s="2" t="s">
        <v>10</v>
      </c>
      <c r="AC5645" t="s">
        <v>85</v>
      </c>
      <c r="AD5645" s="2" t="s">
        <v>11</v>
      </c>
      <c r="AE5645" t="s">
        <v>21</v>
      </c>
    </row>
    <row r="5646" spans="1:31" ht="15" thickTop="1" thickBot="1" x14ac:dyDescent="0.5">
      <c r="A5646" t="str">
        <f>"CREATE (a"&amp;G5646&amp;":Application { ApplicationName:"&amp;"'"&amp;C5646&amp;"', Environment: '"&amp;E5646&amp;"'})"</f>
        <v>CREATE (a9fd86fcc6f0e6200235ee2300b3ee6d0:Application { ApplicationName:'Selesfosce Meskekong Cloud - Bekch', Environment: 'Production Model'})</v>
      </c>
      <c r="B5646" s="2" t="s">
        <v>0</v>
      </c>
      <c r="C5646" s="3" t="s">
        <v>7502</v>
      </c>
      <c r="D5646" s="2" t="s">
        <v>13614</v>
      </c>
      <c r="E5646" t="s">
        <v>13652</v>
      </c>
      <c r="F5646" s="2" t="s">
        <v>4</v>
      </c>
      <c r="G5646" t="s">
        <v>7503</v>
      </c>
      <c r="H5646" s="2" t="s">
        <v>1</v>
      </c>
      <c r="I5646" t="s">
        <v>4829</v>
      </c>
      <c r="J5646" s="2" t="s">
        <v>2</v>
      </c>
      <c r="K5646" t="s">
        <v>99</v>
      </c>
      <c r="L5646" t="s">
        <v>13621</v>
      </c>
      <c r="M5646" s="2" t="s">
        <v>3</v>
      </c>
      <c r="N5646" t="s">
        <v>14</v>
      </c>
      <c r="O5646" s="2" t="s">
        <v>13614</v>
      </c>
      <c r="P5646" t="s">
        <v>13652</v>
      </c>
      <c r="Q5646" s="2" t="s">
        <v>5</v>
      </c>
      <c r="R5646" t="s">
        <v>7504</v>
      </c>
      <c r="S5646" s="2" t="s">
        <v>6</v>
      </c>
      <c r="T5646" t="str">
        <f t="shared" si="88"/>
        <v>CREATE (a482c31b36f1542009f2638103c3ee4fc:Database { DatabaseName:'codse', Environment: 'Production Model', DatabaseType: 'Oracle'})</v>
      </c>
      <c r="U5646" t="s">
        <v>16015</v>
      </c>
      <c r="V5646" s="2" t="s">
        <v>7</v>
      </c>
      <c r="W5646" t="s">
        <v>7499</v>
      </c>
      <c r="X5646" s="2" t="s">
        <v>8</v>
      </c>
      <c r="Y5646" t="s">
        <v>7517</v>
      </c>
      <c r="Z5646" s="2" t="s">
        <v>9</v>
      </c>
      <c r="AA5646" t="s">
        <v>7518</v>
      </c>
      <c r="AB5646" s="2" t="s">
        <v>10</v>
      </c>
      <c r="AC5646" t="s">
        <v>20</v>
      </c>
      <c r="AD5646" s="2" t="s">
        <v>11</v>
      </c>
      <c r="AE5646" t="s">
        <v>35</v>
      </c>
    </row>
    <row r="5647" spans="1:31" ht="15" thickTop="1" thickBot="1" x14ac:dyDescent="0.5">
      <c r="A5647" t="str">
        <f>"CREATE (a"&amp;G5647&amp;":Application { ApplicationName:"&amp;"'"&amp;C5647&amp;"', Environment: '"&amp;E5647&amp;"'})"</f>
        <v>CREATE (a9869e9606f990200889d38803c3ee6be:Application { ApplicationName:'Cuskomes - ODS', Environment: 'Production Model'})</v>
      </c>
      <c r="B5647" s="2" t="s">
        <v>0</v>
      </c>
      <c r="C5647" s="3" t="s">
        <v>6460</v>
      </c>
      <c r="D5647" s="2" t="s">
        <v>13614</v>
      </c>
      <c r="E5647" t="s">
        <v>13652</v>
      </c>
      <c r="F5647" s="2" t="s">
        <v>4</v>
      </c>
      <c r="G5647" s="1" t="s">
        <v>6461</v>
      </c>
      <c r="H5647" s="2" t="s">
        <v>1</v>
      </c>
      <c r="I5647" t="s">
        <v>12</v>
      </c>
      <c r="J5647" s="2" t="s">
        <v>2</v>
      </c>
      <c r="K5647" t="s">
        <v>13</v>
      </c>
      <c r="L5647" t="s">
        <v>974</v>
      </c>
      <c r="M5647" s="2" t="s">
        <v>3</v>
      </c>
      <c r="N5647" t="s">
        <v>3431</v>
      </c>
      <c r="O5647" s="2" t="s">
        <v>13614</v>
      </c>
      <c r="P5647" t="s">
        <v>13652</v>
      </c>
      <c r="Q5647" s="2" t="s">
        <v>5</v>
      </c>
      <c r="R5647" t="s">
        <v>7498</v>
      </c>
      <c r="S5647" s="2" t="s">
        <v>6</v>
      </c>
      <c r="T5647" t="str">
        <f t="shared" si="88"/>
        <v>CREATE (a482c31b36f1542009f2638103c3ee4fc:Database { DatabaseName:'codse', Environment: 'Production Model', DatabaseType: 'Oracle'})</v>
      </c>
      <c r="U5647" t="s">
        <v>16015</v>
      </c>
      <c r="V5647" s="2" t="s">
        <v>7</v>
      </c>
      <c r="W5647" t="s">
        <v>7499</v>
      </c>
      <c r="X5647" s="2" t="s">
        <v>8</v>
      </c>
      <c r="Y5647" t="s">
        <v>7517</v>
      </c>
      <c r="Z5647" s="2" t="s">
        <v>9</v>
      </c>
      <c r="AA5647" t="s">
        <v>7518</v>
      </c>
      <c r="AB5647" s="2" t="s">
        <v>10</v>
      </c>
      <c r="AC5647" t="s">
        <v>85</v>
      </c>
      <c r="AD5647" s="2" t="s">
        <v>11</v>
      </c>
      <c r="AE5647" t="s">
        <v>35</v>
      </c>
    </row>
    <row r="5648" spans="1:31" ht="15" thickTop="1" thickBot="1" x14ac:dyDescent="0.5">
      <c r="A5648" t="str">
        <f>"CREATE (a"&amp;G5648&amp;":Application { ApplicationName:"&amp;"'"&amp;C5648&amp;"', Environment: '"&amp;E5648&amp;"'})"</f>
        <v>CREATE (a97e8b8b86f28260088e9605f0380c76d:Application { ApplicationName:'ksokon - Lofe', Environment: 'Unit Test'})</v>
      </c>
      <c r="B5648" s="2" t="s">
        <v>0</v>
      </c>
      <c r="C5648" s="3" t="s">
        <v>5235</v>
      </c>
      <c r="D5648" s="2" t="s">
        <v>13614</v>
      </c>
      <c r="E5648" t="s">
        <v>12859</v>
      </c>
      <c r="F5648" s="2" t="s">
        <v>4</v>
      </c>
      <c r="G5648" t="s">
        <v>5237</v>
      </c>
      <c r="H5648" s="2" t="s">
        <v>1</v>
      </c>
      <c r="I5648" t="s">
        <v>190</v>
      </c>
      <c r="J5648" s="2" t="s">
        <v>2</v>
      </c>
      <c r="K5648" t="s">
        <v>267</v>
      </c>
      <c r="L5648" t="s">
        <v>5236</v>
      </c>
      <c r="M5648" s="2" t="s">
        <v>3</v>
      </c>
      <c r="N5648" t="s">
        <v>243</v>
      </c>
      <c r="O5648" s="2" t="s">
        <v>13614</v>
      </c>
      <c r="P5648" t="s">
        <v>12859</v>
      </c>
      <c r="Q5648" s="2" t="s">
        <v>5</v>
      </c>
      <c r="R5648" t="s">
        <v>7412</v>
      </c>
      <c r="S5648" s="2" t="s">
        <v>6</v>
      </c>
      <c r="T5648" t="str">
        <f t="shared" si="88"/>
        <v>CREATE (a70173ec74f7f9e00e52c605f0310c79e:Database { DatabaseName:'NoMDe58BD', Environment: 'Unit Test', DatabaseType: 'Microsoft SQL Server'})</v>
      </c>
      <c r="U5648" t="s">
        <v>16018</v>
      </c>
      <c r="V5648" s="2" t="s">
        <v>7</v>
      </c>
      <c r="W5648" t="s">
        <v>7519</v>
      </c>
      <c r="X5648" s="2" t="s">
        <v>8</v>
      </c>
      <c r="Y5648" t="s">
        <v>2675</v>
      </c>
      <c r="Z5648" s="2" t="s">
        <v>9</v>
      </c>
      <c r="AA5648" s="1" t="s">
        <v>2676</v>
      </c>
      <c r="AB5648" s="2" t="s">
        <v>10</v>
      </c>
      <c r="AC5648" t="s">
        <v>85</v>
      </c>
      <c r="AD5648" s="2" t="s">
        <v>11</v>
      </c>
      <c r="AE5648" t="s">
        <v>21</v>
      </c>
    </row>
    <row r="5649" spans="1:31" ht="15" thickTop="1" thickBot="1" x14ac:dyDescent="0.5">
      <c r="A5649" t="str">
        <f>"CREATE (a"&amp;G5649&amp;":Application { ApplicationName:"&amp;"'"&amp;C5649&amp;"', Environment: '"&amp;E5649&amp;"'})"</f>
        <v>CREATE (a9563662c6f888b80872e5bed0280c7c6:Application { ApplicationName:'Deke Leke', Environment: 'Production Model'})</v>
      </c>
      <c r="B5649" s="2" t="s">
        <v>0</v>
      </c>
      <c r="C5649" s="3" t="s">
        <v>5478</v>
      </c>
      <c r="D5649" s="2" t="s">
        <v>13614</v>
      </c>
      <c r="E5649" t="s">
        <v>13652</v>
      </c>
      <c r="F5649" s="2" t="s">
        <v>4</v>
      </c>
      <c r="G5649" t="s">
        <v>5479</v>
      </c>
      <c r="H5649" s="2" t="s">
        <v>1</v>
      </c>
      <c r="I5649" t="s">
        <v>12</v>
      </c>
      <c r="J5649" s="2" t="s">
        <v>2</v>
      </c>
      <c r="K5649" t="s">
        <v>13</v>
      </c>
      <c r="L5649" t="s">
        <v>1406</v>
      </c>
      <c r="M5649" s="2" t="s">
        <v>3</v>
      </c>
      <c r="N5649" t="s">
        <v>3228</v>
      </c>
      <c r="O5649" s="2" t="s">
        <v>13614</v>
      </c>
      <c r="P5649" t="s">
        <v>13652</v>
      </c>
      <c r="Q5649" s="2" t="s">
        <v>5</v>
      </c>
      <c r="R5649" t="s">
        <v>7399</v>
      </c>
      <c r="S5649" s="2" t="s">
        <v>6</v>
      </c>
      <c r="T5649" t="str">
        <f t="shared" si="88"/>
        <v>CREATE (a68c2b3e34f8c97849e0b4b901210c7c0:Database { DatabaseName:'enk_sepos', Environment: 'Production Model', DatabaseType: 'Hive'})</v>
      </c>
      <c r="U5649" t="s">
        <v>15448</v>
      </c>
      <c r="V5649" s="2" t="s">
        <v>7</v>
      </c>
      <c r="W5649" t="s">
        <v>7520</v>
      </c>
      <c r="X5649" s="2" t="s">
        <v>8</v>
      </c>
      <c r="Y5649" t="s">
        <v>7521</v>
      </c>
      <c r="Z5649" s="2" t="s">
        <v>9</v>
      </c>
      <c r="AA5649" t="s">
        <v>7522</v>
      </c>
      <c r="AB5649" s="2" t="s">
        <v>10</v>
      </c>
      <c r="AC5649" t="s">
        <v>85</v>
      </c>
      <c r="AD5649" s="2" t="s">
        <v>11</v>
      </c>
      <c r="AE5649" t="s">
        <v>980</v>
      </c>
    </row>
    <row r="5650" spans="1:31" ht="15" thickTop="1" thickBot="1" x14ac:dyDescent="0.5">
      <c r="A5650" t="str">
        <f>"CREATE (a"&amp;G5650&amp;":Application { ApplicationName:"&amp;"'"&amp;C5650&amp;"', Environment: '"&amp;E5650&amp;"'})"</f>
        <v>CREATE (a6c59080e0e0e3c2500e5e68e56ff2275:Application { ApplicationName:'Powes omege Deskkop', Environment: 'System Test'})</v>
      </c>
      <c r="B5650" s="2" t="s">
        <v>0</v>
      </c>
      <c r="C5650" s="3" t="s">
        <v>6457</v>
      </c>
      <c r="D5650" s="2" t="s">
        <v>13614</v>
      </c>
      <c r="E5650" t="s">
        <v>12858</v>
      </c>
      <c r="F5650" s="2" t="s">
        <v>4</v>
      </c>
      <c r="G5650" t="s">
        <v>6458</v>
      </c>
      <c r="H5650" s="2" t="s">
        <v>1</v>
      </c>
      <c r="I5650" t="s">
        <v>28</v>
      </c>
      <c r="J5650" s="2" t="s">
        <v>2</v>
      </c>
      <c r="K5650" t="s">
        <v>28</v>
      </c>
      <c r="L5650" t="s">
        <v>13634</v>
      </c>
      <c r="M5650" s="2" t="s">
        <v>3</v>
      </c>
      <c r="N5650" t="s">
        <v>174</v>
      </c>
      <c r="O5650" s="2" t="s">
        <v>13614</v>
      </c>
      <c r="P5650" t="s">
        <v>12858</v>
      </c>
      <c r="Q5650" s="2" t="s">
        <v>5</v>
      </c>
      <c r="R5650" t="s">
        <v>7351</v>
      </c>
      <c r="S5650" s="2" t="s">
        <v>6</v>
      </c>
      <c r="T5650" t="str">
        <f t="shared" si="88"/>
        <v>CREATE (a86cd0d8b4f81e24081e9605f0310c721:Database { DatabaseName:'podbsn08', Environment: 'System Test', DatabaseType: 'Oracle'})</v>
      </c>
      <c r="U5650" t="s">
        <v>13971</v>
      </c>
      <c r="V5650" s="2" t="s">
        <v>7</v>
      </c>
      <c r="W5650" t="s">
        <v>1036</v>
      </c>
      <c r="X5650" s="2" t="s">
        <v>8</v>
      </c>
      <c r="Y5650" t="s">
        <v>1037</v>
      </c>
      <c r="Z5650" s="2" t="s">
        <v>9</v>
      </c>
      <c r="AA5650" t="s">
        <v>1038</v>
      </c>
      <c r="AB5650" s="2" t="s">
        <v>10</v>
      </c>
      <c r="AC5650" t="s">
        <v>85</v>
      </c>
      <c r="AD5650" s="2" t="s">
        <v>11</v>
      </c>
      <c r="AE5650" t="s">
        <v>35</v>
      </c>
    </row>
    <row r="5651" spans="1:31" ht="15" thickTop="1" thickBot="1" x14ac:dyDescent="0.5">
      <c r="A5651" t="str">
        <f>"CREATE (a"&amp;G5651&amp;":Application { ApplicationName:"&amp;"'"&amp;C5651&amp;"', Environment: '"&amp;E5651&amp;"'})"</f>
        <v>CREATE (a6c59e9fe0e0e3c2508d58e93de988c97:Application { ApplicationName:'SmeskWosks', Environment: 'Production Model'})</v>
      </c>
      <c r="B5651" s="2" t="s">
        <v>0</v>
      </c>
      <c r="C5651" s="3" t="s">
        <v>4580</v>
      </c>
      <c r="D5651" s="2" t="s">
        <v>13614</v>
      </c>
      <c r="E5651" t="s">
        <v>13652</v>
      </c>
      <c r="F5651" s="2" t="s">
        <v>4</v>
      </c>
      <c r="G5651" t="s">
        <v>4582</v>
      </c>
      <c r="H5651" s="2" t="s">
        <v>1</v>
      </c>
      <c r="I5651" t="s">
        <v>28</v>
      </c>
      <c r="J5651" s="2" t="s">
        <v>2</v>
      </c>
      <c r="K5651" t="s">
        <v>4581</v>
      </c>
      <c r="L5651" t="s">
        <v>233</v>
      </c>
      <c r="M5651" s="2" t="s">
        <v>3</v>
      </c>
      <c r="N5651" t="s">
        <v>73</v>
      </c>
      <c r="O5651" s="2" t="s">
        <v>13614</v>
      </c>
      <c r="P5651" t="s">
        <v>13652</v>
      </c>
      <c r="Q5651" s="2" t="s">
        <v>5</v>
      </c>
      <c r="R5651" t="s">
        <v>6838</v>
      </c>
      <c r="S5651" s="2" t="s">
        <v>6</v>
      </c>
      <c r="T5651" t="str">
        <f t="shared" si="88"/>
        <v>CREATE (ad76638fe4f434600872e5bed0210c71f:Database { DatabaseName:'edvboc2d', Environment: 'Production Model', DatabaseType: 'Oracle'})</v>
      </c>
      <c r="U5651" t="s">
        <v>15264</v>
      </c>
      <c r="V5651" s="2" t="s">
        <v>7</v>
      </c>
      <c r="W5651" t="s">
        <v>5276</v>
      </c>
      <c r="X5651" s="2" t="s">
        <v>8</v>
      </c>
      <c r="Y5651" t="s">
        <v>5277</v>
      </c>
      <c r="Z5651" s="2" t="s">
        <v>9</v>
      </c>
      <c r="AA5651" t="s">
        <v>5278</v>
      </c>
      <c r="AB5651" s="2" t="s">
        <v>10</v>
      </c>
      <c r="AC5651" t="s">
        <v>20</v>
      </c>
      <c r="AD5651" s="2" t="s">
        <v>11</v>
      </c>
      <c r="AE5651" t="s">
        <v>35</v>
      </c>
    </row>
    <row r="5652" spans="1:31" ht="15" thickTop="1" thickBot="1" x14ac:dyDescent="0.5">
      <c r="A5652" t="str">
        <f>"CREATE (a"&amp;G5652&amp;":Application { ApplicationName:"&amp;"'"&amp;C5652&amp;"', Environment: '"&amp;E5652&amp;"'})"</f>
        <v>CREATE (a6c59080e0e0e3c2500e5e68e56ff2275:Application { ApplicationName:'Powes omege Deskkop', Environment: 'System Test'})</v>
      </c>
      <c r="B5652" s="2" t="s">
        <v>0</v>
      </c>
      <c r="C5652" s="3" t="s">
        <v>6457</v>
      </c>
      <c r="D5652" s="2" t="s">
        <v>13614</v>
      </c>
      <c r="E5652" t="s">
        <v>12858</v>
      </c>
      <c r="F5652" s="2" t="s">
        <v>4</v>
      </c>
      <c r="G5652" t="s">
        <v>6458</v>
      </c>
      <c r="H5652" s="2" t="s">
        <v>1</v>
      </c>
      <c r="I5652" t="s">
        <v>28</v>
      </c>
      <c r="J5652" s="2" t="s">
        <v>2</v>
      </c>
      <c r="K5652" t="s">
        <v>28</v>
      </c>
      <c r="L5652" t="s">
        <v>13634</v>
      </c>
      <c r="M5652" s="2" t="s">
        <v>3</v>
      </c>
      <c r="N5652" t="s">
        <v>174</v>
      </c>
      <c r="O5652" s="2" t="s">
        <v>13614</v>
      </c>
      <c r="P5652" t="s">
        <v>12858</v>
      </c>
      <c r="Q5652" s="2" t="s">
        <v>5</v>
      </c>
      <c r="R5652" t="s">
        <v>7351</v>
      </c>
      <c r="S5652" s="2" t="s">
        <v>6</v>
      </c>
      <c r="T5652" t="str">
        <f t="shared" si="88"/>
        <v>CREATE (a6f3f60004fc3e60038065bed0210c764:Database { DatabaseName:'povesn08', Environment: 'System Test', DatabaseType: 'Oracle'})</v>
      </c>
      <c r="U5652" t="s">
        <v>13723</v>
      </c>
      <c r="V5652" s="2" t="s">
        <v>7</v>
      </c>
      <c r="W5652" t="s">
        <v>222</v>
      </c>
      <c r="X5652" s="2" t="s">
        <v>8</v>
      </c>
      <c r="Y5652" t="s">
        <v>1039</v>
      </c>
      <c r="Z5652" s="2" t="s">
        <v>9</v>
      </c>
      <c r="AA5652" t="s">
        <v>1040</v>
      </c>
      <c r="AB5652" s="2" t="s">
        <v>10</v>
      </c>
      <c r="AC5652" t="s">
        <v>20</v>
      </c>
      <c r="AD5652" s="2" t="s">
        <v>11</v>
      </c>
      <c r="AE5652" t="s">
        <v>35</v>
      </c>
    </row>
    <row r="5653" spans="1:31" ht="15" thickTop="1" thickBot="1" x14ac:dyDescent="0.5">
      <c r="A5653" t="str">
        <f>"CREATE (a"&amp;G5653&amp;":Application { ApplicationName:"&amp;"'"&amp;C5653&amp;"', Environment: '"&amp;E5653&amp;"'})"</f>
        <v>CREATE (a6c5e86660e0e3c25085b93cbdb5d86b3:Application { ApplicationName:'Poskel - oPS', Environment: 'System Test'})</v>
      </c>
      <c r="B5653" s="2" t="s">
        <v>0</v>
      </c>
      <c r="C5653" s="3" t="s">
        <v>5373</v>
      </c>
      <c r="D5653" s="2" t="s">
        <v>13614</v>
      </c>
      <c r="E5653" t="s">
        <v>12858</v>
      </c>
      <c r="F5653" s="2" t="s">
        <v>4</v>
      </c>
      <c r="G5653" t="s">
        <v>5374</v>
      </c>
      <c r="H5653" s="2" t="s">
        <v>1</v>
      </c>
      <c r="I5653" t="s">
        <v>28</v>
      </c>
      <c r="J5653" s="2" t="s">
        <v>2</v>
      </c>
      <c r="K5653" t="s">
        <v>28</v>
      </c>
      <c r="L5653" t="s">
        <v>13621</v>
      </c>
      <c r="M5653" s="2" t="s">
        <v>3</v>
      </c>
      <c r="N5653" t="s">
        <v>29</v>
      </c>
      <c r="O5653" s="2" t="s">
        <v>13614</v>
      </c>
      <c r="P5653" t="s">
        <v>12858</v>
      </c>
      <c r="Q5653" s="2" t="s">
        <v>5</v>
      </c>
      <c r="R5653" t="s">
        <v>7523</v>
      </c>
      <c r="S5653" s="2" t="s">
        <v>6</v>
      </c>
      <c r="T5653" t="str">
        <f t="shared" si="88"/>
        <v>CREATE (a4cb47b5821e84140cd3b90193281c0cf:Database { DatabaseName:'dpkmo008', Environment: 'System Test', DatabaseType: 'DB2'})</v>
      </c>
      <c r="U5653" t="s">
        <v>14709</v>
      </c>
      <c r="V5653" s="2" t="s">
        <v>7</v>
      </c>
      <c r="W5653" t="s">
        <v>2700</v>
      </c>
      <c r="X5653" s="2" t="s">
        <v>8</v>
      </c>
      <c r="Y5653" t="s">
        <v>2701</v>
      </c>
      <c r="Z5653" s="2" t="s">
        <v>9</v>
      </c>
      <c r="AA5653" t="s">
        <v>2702</v>
      </c>
      <c r="AB5653" s="2" t="s">
        <v>10</v>
      </c>
      <c r="AC5653" t="s">
        <v>20</v>
      </c>
      <c r="AD5653" s="2" t="s">
        <v>11</v>
      </c>
      <c r="AE5653" t="s">
        <v>45</v>
      </c>
    </row>
    <row r="5654" spans="1:31" ht="15" thickTop="1" thickBot="1" x14ac:dyDescent="0.5">
      <c r="A5654" t="str">
        <f>"CREATE (a"&amp;G5654&amp;":Application { ApplicationName:"&amp;"'"&amp;C5654&amp;"', Environment: '"&amp;E5654&amp;"'})"</f>
        <v>CREATE (a6c59080e0e0e3c2500e5e68e56ff2275:Application { ApplicationName:'Powes omege Deskkop', Environment: 'System Test'})</v>
      </c>
      <c r="B5654" s="2" t="s">
        <v>0</v>
      </c>
      <c r="C5654" s="3" t="s">
        <v>6457</v>
      </c>
      <c r="D5654" s="2" t="s">
        <v>13614</v>
      </c>
      <c r="E5654" t="s">
        <v>12858</v>
      </c>
      <c r="F5654" s="2" t="s">
        <v>4</v>
      </c>
      <c r="G5654" t="s">
        <v>6458</v>
      </c>
      <c r="H5654" s="2" t="s">
        <v>1</v>
      </c>
      <c r="I5654" t="s">
        <v>28</v>
      </c>
      <c r="J5654" s="2" t="s">
        <v>2</v>
      </c>
      <c r="K5654" t="s">
        <v>28</v>
      </c>
      <c r="L5654" t="s">
        <v>13634</v>
      </c>
      <c r="M5654" s="2" t="s">
        <v>3</v>
      </c>
      <c r="N5654" t="s">
        <v>174</v>
      </c>
      <c r="O5654" s="2" t="s">
        <v>13614</v>
      </c>
      <c r="P5654" t="s">
        <v>12858</v>
      </c>
      <c r="Q5654" s="2" t="s">
        <v>5</v>
      </c>
      <c r="R5654" t="s">
        <v>7351</v>
      </c>
      <c r="S5654" s="2" t="s">
        <v>6</v>
      </c>
      <c r="T5654" t="str">
        <f t="shared" si="88"/>
        <v>CREATE (a1febec114f2dfe04e52c605f0310c70e:Database { DatabaseName:'poomsn08', Environment: 'System Test', DatabaseType: 'Oracle'})</v>
      </c>
      <c r="U5654" t="s">
        <v>13715</v>
      </c>
      <c r="V5654" s="2" t="s">
        <v>7</v>
      </c>
      <c r="W5654" t="s">
        <v>186</v>
      </c>
      <c r="X5654" s="2" t="s">
        <v>8</v>
      </c>
      <c r="Y5654" t="s">
        <v>733</v>
      </c>
      <c r="Z5654" s="2" t="s">
        <v>9</v>
      </c>
      <c r="AA5654" t="s">
        <v>734</v>
      </c>
      <c r="AB5654" s="2" t="s">
        <v>10</v>
      </c>
      <c r="AC5654" t="s">
        <v>20</v>
      </c>
      <c r="AD5654" s="2" t="s">
        <v>11</v>
      </c>
      <c r="AE5654" t="s">
        <v>35</v>
      </c>
    </row>
    <row r="5655" spans="1:31" ht="15" thickTop="1" thickBot="1" x14ac:dyDescent="0.5">
      <c r="A5655" t="str">
        <f>"CREATE (a"&amp;G5655&amp;":Application { ApplicationName:"&amp;"'"&amp;C5655&amp;"', Environment: '"&amp;E5655&amp;"'})"</f>
        <v>CREATE (a6c5e5fee0e0e3c25007ce3c5669e6ebf:Application { ApplicationName:'Peysoll semokkence', Environment: 'Unit Test'})</v>
      </c>
      <c r="B5655" s="2" t="s">
        <v>0</v>
      </c>
      <c r="C5655" s="3" t="s">
        <v>5309</v>
      </c>
      <c r="D5655" s="2" t="s">
        <v>13614</v>
      </c>
      <c r="E5655" t="s">
        <v>12859</v>
      </c>
      <c r="F5655" s="2" t="s">
        <v>4</v>
      </c>
      <c r="G5655" t="s">
        <v>5310</v>
      </c>
      <c r="H5655" s="2" t="s">
        <v>1</v>
      </c>
      <c r="I5655" t="s">
        <v>28</v>
      </c>
      <c r="J5655" s="2" t="s">
        <v>2</v>
      </c>
      <c r="K5655" t="s">
        <v>28</v>
      </c>
      <c r="L5655" t="s">
        <v>4782</v>
      </c>
      <c r="M5655" s="2" t="s">
        <v>3</v>
      </c>
      <c r="N5655" t="s">
        <v>174</v>
      </c>
      <c r="O5655" s="2" t="s">
        <v>13614</v>
      </c>
      <c r="P5655" t="s">
        <v>12859</v>
      </c>
      <c r="Q5655" s="2" t="s">
        <v>5</v>
      </c>
      <c r="R5655" t="s">
        <v>7524</v>
      </c>
      <c r="S5655" s="2" t="s">
        <v>6</v>
      </c>
      <c r="T5655" t="str">
        <f t="shared" si="88"/>
        <v>CREATE (a65756530e8250100eeb7b0045132d19c:Database { DatabaseName:'dms_devl', Environment: 'Unit Test', DatabaseType: 'Sybase'})</v>
      </c>
      <c r="U5655" t="s">
        <v>15245</v>
      </c>
      <c r="V5655" s="2" t="s">
        <v>7</v>
      </c>
      <c r="W5655" s="1" t="s">
        <v>5201</v>
      </c>
      <c r="X5655" s="2" t="s">
        <v>8</v>
      </c>
      <c r="Y5655" t="s">
        <v>5198</v>
      </c>
      <c r="Z5655" s="2" t="s">
        <v>9</v>
      </c>
      <c r="AA5655" t="s">
        <v>5199</v>
      </c>
      <c r="AB5655" s="2" t="s">
        <v>10</v>
      </c>
      <c r="AC5655" t="s">
        <v>20</v>
      </c>
      <c r="AD5655" s="2" t="s">
        <v>11</v>
      </c>
      <c r="AE5655" t="s">
        <v>27</v>
      </c>
    </row>
    <row r="5656" spans="1:31" ht="15" thickTop="1" thickBot="1" x14ac:dyDescent="0.5">
      <c r="A5656" t="str">
        <f>"CREATE (a"&amp;G5656&amp;":Application { ApplicationName:"&amp;"'"&amp;C5656&amp;"', Environment: '"&amp;E5656&amp;"'})"</f>
        <v>CREATE (a9fd86fcc6f0e6200235ee2300b3ee6d0:Application { ApplicationName:'Selesfosce Meskekong Cloud - Bekch', Environment: 'Production'})</v>
      </c>
      <c r="B5656" s="2" t="s">
        <v>0</v>
      </c>
      <c r="C5656" s="3" t="s">
        <v>7502</v>
      </c>
      <c r="D5656" s="2" t="s">
        <v>13614</v>
      </c>
      <c r="E5656" t="s">
        <v>12856</v>
      </c>
      <c r="F5656" s="2" t="s">
        <v>4</v>
      </c>
      <c r="G5656" t="s">
        <v>7503</v>
      </c>
      <c r="H5656" s="2" t="s">
        <v>1</v>
      </c>
      <c r="I5656" t="s">
        <v>4829</v>
      </c>
      <c r="J5656" s="2" t="s">
        <v>2</v>
      </c>
      <c r="K5656" t="s">
        <v>99</v>
      </c>
      <c r="L5656" t="s">
        <v>13621</v>
      </c>
      <c r="M5656" s="2" t="s">
        <v>3</v>
      </c>
      <c r="N5656" t="s">
        <v>14</v>
      </c>
      <c r="O5656" s="2" t="s">
        <v>13614</v>
      </c>
      <c r="P5656" t="s">
        <v>12856</v>
      </c>
      <c r="Q5656" s="2" t="s">
        <v>5</v>
      </c>
      <c r="R5656" t="s">
        <v>7525</v>
      </c>
      <c r="S5656" s="2" t="s">
        <v>6</v>
      </c>
      <c r="T5656" t="str">
        <f t="shared" si="88"/>
        <v>CREATE (a14ff104221bd8108cd3b90193281c0be:Database { DatabaseName:'dpkmp008', Environment: 'Production', DatabaseType: 'DB2'})</v>
      </c>
      <c r="U5656" t="s">
        <v>14599</v>
      </c>
      <c r="V5656" s="2" t="s">
        <v>7</v>
      </c>
      <c r="W5656" t="s">
        <v>2703</v>
      </c>
      <c r="X5656" s="2" t="s">
        <v>8</v>
      </c>
      <c r="Y5656" t="s">
        <v>12942</v>
      </c>
      <c r="Z5656" s="2" t="s">
        <v>9</v>
      </c>
      <c r="AA5656" t="s">
        <v>2704</v>
      </c>
      <c r="AB5656" s="2" t="s">
        <v>10</v>
      </c>
      <c r="AC5656" t="s">
        <v>20</v>
      </c>
      <c r="AD5656" s="2" t="s">
        <v>11</v>
      </c>
      <c r="AE5656" t="s">
        <v>45</v>
      </c>
    </row>
    <row r="5657" spans="1:31" ht="15" thickTop="1" thickBot="1" x14ac:dyDescent="0.5">
      <c r="A5657" t="str">
        <f>"CREATE (a"&amp;G5657&amp;":Application { ApplicationName:"&amp;"'"&amp;C5657&amp;"', Environment: '"&amp;E5657&amp;"'})"</f>
        <v>CREATE (a879e0d26b050880078eed76dd6565d3e:Application { ApplicationName:'sSNEk - kheHub', Environment: 'Failover'})</v>
      </c>
      <c r="B5657" s="2" t="s">
        <v>0</v>
      </c>
      <c r="C5657" s="3" t="s">
        <v>6475</v>
      </c>
      <c r="D5657" s="2" t="s">
        <v>13614</v>
      </c>
      <c r="E5657" t="s">
        <v>12857</v>
      </c>
      <c r="F5657" s="2" t="s">
        <v>4</v>
      </c>
      <c r="G5657" t="s">
        <v>6477</v>
      </c>
      <c r="H5657" s="2" t="s">
        <v>1</v>
      </c>
      <c r="I5657" t="s">
        <v>12</v>
      </c>
      <c r="J5657" s="2" t="s">
        <v>2</v>
      </c>
      <c r="K5657" t="s">
        <v>28</v>
      </c>
      <c r="L5657" t="s">
        <v>6476</v>
      </c>
      <c r="M5657" s="2" t="s">
        <v>3</v>
      </c>
      <c r="N5657" t="s">
        <v>29</v>
      </c>
      <c r="O5657" s="2" t="s">
        <v>13614</v>
      </c>
      <c r="P5657" t="s">
        <v>12857</v>
      </c>
      <c r="Q5657" s="2" t="s">
        <v>5</v>
      </c>
      <c r="R5657" t="s">
        <v>7526</v>
      </c>
      <c r="S5657" s="2" t="s">
        <v>6</v>
      </c>
      <c r="T5657" t="str">
        <f t="shared" si="88"/>
        <v>CREATE (a685e6e8808c9cd40eeb75838ef2bd55b:Database { DatabaseName:'plenkseckong', Environment: 'Failover', DatabaseType: 'Microsoft SQL Server'})</v>
      </c>
      <c r="U5657" t="s">
        <v>14597</v>
      </c>
      <c r="V5657" s="2" t="s">
        <v>7</v>
      </c>
      <c r="W5657" t="s">
        <v>2739</v>
      </c>
      <c r="X5657" s="2" t="s">
        <v>8</v>
      </c>
      <c r="Y5657" t="s">
        <v>13307</v>
      </c>
      <c r="Z5657" s="2" t="s">
        <v>9</v>
      </c>
      <c r="AA5657" t="s">
        <v>2740</v>
      </c>
      <c r="AB5657" s="2" t="s">
        <v>10</v>
      </c>
      <c r="AC5657" t="s">
        <v>85</v>
      </c>
      <c r="AD5657" s="2" t="s">
        <v>11</v>
      </c>
      <c r="AE5657" t="s">
        <v>21</v>
      </c>
    </row>
    <row r="5658" spans="1:31" ht="15" thickTop="1" thickBot="1" x14ac:dyDescent="0.5">
      <c r="A5658" t="str">
        <f>"CREATE (a"&amp;G5658&amp;":Application { ApplicationName:"&amp;"'"&amp;C5658&amp;"', Environment: '"&amp;E5658&amp;"'})"</f>
        <v>CREATE (a6c597b000e0e3c2508fee907fbe6e656:Application { ApplicationName:'sPS - Heskfosd', Environment: 'Unit Test'})</v>
      </c>
      <c r="B5658" s="2" t="s">
        <v>0</v>
      </c>
      <c r="C5658" s="3" t="s">
        <v>7527</v>
      </c>
      <c r="D5658" s="2" t="s">
        <v>13614</v>
      </c>
      <c r="E5658" t="s">
        <v>12859</v>
      </c>
      <c r="F5658" s="2" t="s">
        <v>4</v>
      </c>
      <c r="G5658" t="s">
        <v>7528</v>
      </c>
      <c r="H5658" s="2" t="s">
        <v>1</v>
      </c>
      <c r="I5658" t="s">
        <v>28</v>
      </c>
      <c r="J5658" s="2" t="s">
        <v>2</v>
      </c>
      <c r="K5658" t="s">
        <v>28</v>
      </c>
      <c r="L5658" t="s">
        <v>4710</v>
      </c>
      <c r="M5658" s="2" t="s">
        <v>3</v>
      </c>
      <c r="N5658" t="s">
        <v>3547</v>
      </c>
      <c r="O5658" s="2" t="s">
        <v>13614</v>
      </c>
      <c r="P5658" t="s">
        <v>12859</v>
      </c>
      <c r="Q5658" s="2" t="s">
        <v>5</v>
      </c>
      <c r="R5658" t="s">
        <v>7529</v>
      </c>
      <c r="S5658" s="2" t="s">
        <v>6</v>
      </c>
      <c r="T5658" t="str">
        <f t="shared" si="88"/>
        <v>CREATE (add9f09ed0e0e3c4500d59835650d4449:Database { DatabaseName:'dspsk008', Environment: 'Unit Test', DatabaseType: 'Sybase'})</v>
      </c>
      <c r="U5658" t="s">
        <v>15210</v>
      </c>
      <c r="V5658" s="2" t="s">
        <v>7</v>
      </c>
      <c r="W5658" t="s">
        <v>5197</v>
      </c>
      <c r="X5658" s="2" t="s">
        <v>8</v>
      </c>
      <c r="Y5658" t="s">
        <v>5198</v>
      </c>
      <c r="Z5658" s="2" t="s">
        <v>9</v>
      </c>
      <c r="AA5658" t="s">
        <v>5199</v>
      </c>
      <c r="AB5658" s="2" t="s">
        <v>10</v>
      </c>
      <c r="AC5658" t="s">
        <v>20</v>
      </c>
      <c r="AD5658" s="2" t="s">
        <v>11</v>
      </c>
      <c r="AE5658" t="s">
        <v>27</v>
      </c>
    </row>
    <row r="5659" spans="1:31" ht="15" thickTop="1" thickBot="1" x14ac:dyDescent="0.5">
      <c r="A5659" t="str">
        <f>"CREATE (a"&amp;G5659&amp;":Application { ApplicationName:"&amp;"'"&amp;C5659&amp;"', Environment: '"&amp;E5659&amp;"'})"</f>
        <v>CREATE (a6c5e5fee0e0e3c25007ce3c5669e6ebf:Application { ApplicationName:'Peysoll semokkence', Environment: 'Unit Test'})</v>
      </c>
      <c r="B5659" s="2" t="s">
        <v>0</v>
      </c>
      <c r="C5659" s="3" t="s">
        <v>5309</v>
      </c>
      <c r="D5659" s="2" t="s">
        <v>13614</v>
      </c>
      <c r="E5659" t="s">
        <v>12859</v>
      </c>
      <c r="F5659" s="2" t="s">
        <v>4</v>
      </c>
      <c r="G5659" t="s">
        <v>5310</v>
      </c>
      <c r="H5659" s="2" t="s">
        <v>1</v>
      </c>
      <c r="I5659" t="s">
        <v>28</v>
      </c>
      <c r="J5659" s="2" t="s">
        <v>2</v>
      </c>
      <c r="K5659" t="s">
        <v>28</v>
      </c>
      <c r="L5659" t="s">
        <v>4782</v>
      </c>
      <c r="M5659" s="2" t="s">
        <v>3</v>
      </c>
      <c r="N5659" t="s">
        <v>174</v>
      </c>
      <c r="O5659" s="2" t="s">
        <v>13614</v>
      </c>
      <c r="P5659" t="s">
        <v>12859</v>
      </c>
      <c r="Q5659" s="2" t="s">
        <v>5</v>
      </c>
      <c r="R5659" t="s">
        <v>7524</v>
      </c>
      <c r="S5659" s="2" t="s">
        <v>6</v>
      </c>
      <c r="T5659" t="str">
        <f t="shared" si="88"/>
        <v>CREATE (a6d4fb99721f18908cd3b90193281c0bf:Database { DatabaseName:'dkpek002', Environment: 'Unit Test', DatabaseType: 'Sybase'})</v>
      </c>
      <c r="U5659" t="s">
        <v>15246</v>
      </c>
      <c r="V5659" s="2" t="s">
        <v>7</v>
      </c>
      <c r="W5659" t="s">
        <v>5202</v>
      </c>
      <c r="X5659" s="2" t="s">
        <v>8</v>
      </c>
      <c r="Y5659" t="s">
        <v>5198</v>
      </c>
      <c r="Z5659" s="2" t="s">
        <v>9</v>
      </c>
      <c r="AA5659" t="s">
        <v>5199</v>
      </c>
      <c r="AB5659" s="2" t="s">
        <v>10</v>
      </c>
      <c r="AC5659" t="s">
        <v>85</v>
      </c>
      <c r="AD5659" s="2" t="s">
        <v>11</v>
      </c>
      <c r="AE5659" t="s">
        <v>27</v>
      </c>
    </row>
    <row r="5660" spans="1:31" ht="15" thickTop="1" thickBot="1" x14ac:dyDescent="0.5">
      <c r="A5660" t="str">
        <f>"CREATE (a"&amp;G5660&amp;":Application { ApplicationName:"&amp;"'"&amp;C5660&amp;"', Environment: '"&amp;E5660&amp;"'})"</f>
        <v>CREATE (a9563662c6f888b80872e5bed0280c7c6:Application { ApplicationName:'Deke Leke', Environment: 'Failover'})</v>
      </c>
      <c r="B5660" s="2" t="s">
        <v>0</v>
      </c>
      <c r="C5660" s="3" t="s">
        <v>5478</v>
      </c>
      <c r="D5660" s="2" t="s">
        <v>13614</v>
      </c>
      <c r="E5660" t="s">
        <v>12857</v>
      </c>
      <c r="F5660" s="2" t="s">
        <v>4</v>
      </c>
      <c r="G5660" t="s">
        <v>5479</v>
      </c>
      <c r="H5660" s="2" t="s">
        <v>1</v>
      </c>
      <c r="I5660" t="s">
        <v>12</v>
      </c>
      <c r="J5660" s="2" t="s">
        <v>2</v>
      </c>
      <c r="K5660" t="s">
        <v>13</v>
      </c>
      <c r="L5660" t="s">
        <v>1406</v>
      </c>
      <c r="M5660" s="2" t="s">
        <v>3</v>
      </c>
      <c r="N5660" t="s">
        <v>3228</v>
      </c>
      <c r="O5660" s="2" t="s">
        <v>13614</v>
      </c>
      <c r="P5660" t="s">
        <v>12857</v>
      </c>
      <c r="Q5660" s="2" t="s">
        <v>5</v>
      </c>
      <c r="R5660" t="s">
        <v>7345</v>
      </c>
      <c r="S5660" s="2" t="s">
        <v>6</v>
      </c>
      <c r="T5660" t="str">
        <f t="shared" si="88"/>
        <v>CREATE (a191e18fc4f9d9b80eb155bed0210c792:Database { DatabaseName:'cosp_sepos', Environment: 'Failover', DatabaseType: 'Hive'})</v>
      </c>
      <c r="U5660" t="s">
        <v>15410</v>
      </c>
      <c r="V5660" s="2" t="s">
        <v>7</v>
      </c>
      <c r="W5660" t="s">
        <v>7530</v>
      </c>
      <c r="X5660" s="2" t="s">
        <v>8</v>
      </c>
      <c r="Y5660" t="s">
        <v>5782</v>
      </c>
      <c r="Z5660" s="2" t="s">
        <v>9</v>
      </c>
      <c r="AA5660" s="1" t="s">
        <v>5783</v>
      </c>
      <c r="AB5660" s="2" t="s">
        <v>10</v>
      </c>
      <c r="AC5660" t="s">
        <v>85</v>
      </c>
      <c r="AD5660" s="2" t="s">
        <v>11</v>
      </c>
      <c r="AE5660" t="s">
        <v>980</v>
      </c>
    </row>
    <row r="5661" spans="1:31" ht="15" thickTop="1" thickBot="1" x14ac:dyDescent="0.5">
      <c r="A5661" t="str">
        <f>"CREATE (a"&amp;G5661&amp;":Application { ApplicationName:"&amp;"'"&amp;C5661&amp;"', Environment: '"&amp;E5661&amp;"'})"</f>
        <v>CREATE (a9563662c6f888b80872e5bed0280c7c6:Application { ApplicationName:'Deke Leke', Environment: 'Failover'})</v>
      </c>
      <c r="B5661" s="2" t="s">
        <v>0</v>
      </c>
      <c r="C5661" s="3" t="s">
        <v>5478</v>
      </c>
      <c r="D5661" s="2" t="s">
        <v>13614</v>
      </c>
      <c r="E5661" t="s">
        <v>12857</v>
      </c>
      <c r="F5661" s="2" t="s">
        <v>4</v>
      </c>
      <c r="G5661" t="s">
        <v>5479</v>
      </c>
      <c r="H5661" s="2" t="s">
        <v>1</v>
      </c>
      <c r="I5661" t="s">
        <v>12</v>
      </c>
      <c r="J5661" s="2" t="s">
        <v>2</v>
      </c>
      <c r="K5661" t="s">
        <v>13</v>
      </c>
      <c r="L5661" t="s">
        <v>1406</v>
      </c>
      <c r="M5661" s="2" t="s">
        <v>3</v>
      </c>
      <c r="N5661" t="s">
        <v>3228</v>
      </c>
      <c r="O5661" s="2" t="s">
        <v>13614</v>
      </c>
      <c r="P5661" t="s">
        <v>12857</v>
      </c>
      <c r="Q5661" s="2" t="s">
        <v>5</v>
      </c>
      <c r="R5661" t="s">
        <v>7345</v>
      </c>
      <c r="S5661" s="2" t="s">
        <v>6</v>
      </c>
      <c r="T5661" t="str">
        <f t="shared" si="88"/>
        <v>CREATE (a165f263b4f485b849e0b4b901210c754:Database { DatabaseName:'ss_sepos', Environment: 'Failover', DatabaseType: 'Hive'})</v>
      </c>
      <c r="U5661" t="s">
        <v>15455</v>
      </c>
      <c r="V5661" s="2" t="s">
        <v>7</v>
      </c>
      <c r="W5661" t="s">
        <v>7531</v>
      </c>
      <c r="X5661" s="2" t="s">
        <v>8</v>
      </c>
      <c r="Y5661" t="s">
        <v>5967</v>
      </c>
      <c r="Z5661" s="2" t="s">
        <v>9</v>
      </c>
      <c r="AA5661" t="s">
        <v>5968</v>
      </c>
      <c r="AB5661" s="2" t="s">
        <v>10</v>
      </c>
      <c r="AC5661" t="s">
        <v>85</v>
      </c>
      <c r="AD5661" s="2" t="s">
        <v>11</v>
      </c>
      <c r="AE5661" t="s">
        <v>980</v>
      </c>
    </row>
    <row r="5662" spans="1:31" ht="15" thickTop="1" thickBot="1" x14ac:dyDescent="0.5">
      <c r="A5662" t="str">
        <f>"CREATE (a"&amp;G5662&amp;":Application { ApplicationName:"&amp;"'"&amp;C5662&amp;"', Environment: '"&amp;E5662&amp;"'})"</f>
        <v>CREATE (a925686c2e88f6000cb066ec67e8e8e6d:Application { ApplicationName:'GENEX - eonfokpe', Environment: 'System Test'})</v>
      </c>
      <c r="B5662" s="2" t="s">
        <v>0</v>
      </c>
      <c r="C5662" s="3" t="s">
        <v>5960</v>
      </c>
      <c r="D5662" s="2" t="s">
        <v>13614</v>
      </c>
      <c r="E5662" t="s">
        <v>12858</v>
      </c>
      <c r="F5662" s="2" t="s">
        <v>4</v>
      </c>
      <c r="G5662" t="s">
        <v>5961</v>
      </c>
      <c r="H5662" s="2" t="s">
        <v>1</v>
      </c>
      <c r="I5662" t="s">
        <v>12</v>
      </c>
      <c r="J5662" s="2" t="s">
        <v>2</v>
      </c>
      <c r="K5662" t="s">
        <v>28</v>
      </c>
      <c r="L5662" t="s">
        <v>29</v>
      </c>
      <c r="M5662" s="2" t="s">
        <v>3</v>
      </c>
      <c r="N5662" t="s">
        <v>29</v>
      </c>
      <c r="O5662" s="2" t="s">
        <v>13614</v>
      </c>
      <c r="P5662" t="s">
        <v>12858</v>
      </c>
      <c r="Q5662" s="2" t="s">
        <v>5</v>
      </c>
      <c r="R5662" t="s">
        <v>7532</v>
      </c>
      <c r="S5662" s="2" t="s">
        <v>6</v>
      </c>
      <c r="T5662" t="str">
        <f t="shared" si="88"/>
        <v>CREATE (a3d158dbf34eeb8441e222d26f8923628:Database { DatabaseName:'kpeOnlone', Environment: 'System Test', DatabaseType: 'Microsoft SQL Server'})</v>
      </c>
      <c r="U5662" t="s">
        <v>15454</v>
      </c>
      <c r="V5662" s="2" t="s">
        <v>7</v>
      </c>
      <c r="W5662" t="s">
        <v>7533</v>
      </c>
      <c r="X5662" s="2" t="s">
        <v>8</v>
      </c>
      <c r="Y5662" t="s">
        <v>1057</v>
      </c>
      <c r="Z5662" s="2" t="s">
        <v>9</v>
      </c>
      <c r="AA5662" t="s">
        <v>1058</v>
      </c>
      <c r="AB5662" s="2" t="s">
        <v>10</v>
      </c>
      <c r="AC5662" t="s">
        <v>85</v>
      </c>
      <c r="AD5662" s="2" t="s">
        <v>11</v>
      </c>
      <c r="AE5662" t="s">
        <v>21</v>
      </c>
    </row>
    <row r="5663" spans="1:31" ht="15" thickTop="1" thickBot="1" x14ac:dyDescent="0.5">
      <c r="A5663" t="str">
        <f>"CREATE (a"&amp;G5663&amp;":Application { ApplicationName:"&amp;"'"&amp;C5663&amp;"', Environment: '"&amp;E5663&amp;"'})"</f>
        <v>CREATE (a93e8eee6879388c09f86c5e36c636dd6:Application { ApplicationName:'Genex - eKbese', Environment: 'System Test'})</v>
      </c>
      <c r="B5663" s="2" t="s">
        <v>0</v>
      </c>
      <c r="C5663" s="3" t="s">
        <v>6120</v>
      </c>
      <c r="D5663" s="2" t="s">
        <v>13614</v>
      </c>
      <c r="E5663" t="s">
        <v>12858</v>
      </c>
      <c r="F5663" s="2" t="s">
        <v>4</v>
      </c>
      <c r="G5663" t="s">
        <v>6121</v>
      </c>
      <c r="H5663" s="2" t="s">
        <v>1</v>
      </c>
      <c r="I5663" t="s">
        <v>12</v>
      </c>
      <c r="J5663" s="2" t="s">
        <v>2</v>
      </c>
      <c r="K5663" t="s">
        <v>28</v>
      </c>
      <c r="L5663" t="s">
        <v>29</v>
      </c>
      <c r="M5663" s="2" t="s">
        <v>3</v>
      </c>
      <c r="N5663" t="s">
        <v>29</v>
      </c>
      <c r="O5663" s="2" t="s">
        <v>13614</v>
      </c>
      <c r="P5663" t="s">
        <v>12858</v>
      </c>
      <c r="Q5663" s="2" t="s">
        <v>5</v>
      </c>
      <c r="R5663" t="s">
        <v>7534</v>
      </c>
      <c r="S5663" s="2" t="s">
        <v>6</v>
      </c>
      <c r="T5663" t="str">
        <f t="shared" si="88"/>
        <v>CREATE (a6314c1ff34eeb8441e222d26f8923681:Database { DatabaseName:'soSSkege', Environment: 'System Test', DatabaseType: 'Microsoft SQL Server'})</v>
      </c>
      <c r="U5663" t="s">
        <v>13773</v>
      </c>
      <c r="V5663" s="2" t="s">
        <v>7</v>
      </c>
      <c r="W5663" t="s">
        <v>1056</v>
      </c>
      <c r="X5663" s="2" t="s">
        <v>8</v>
      </c>
      <c r="Y5663" t="s">
        <v>1057</v>
      </c>
      <c r="Z5663" s="2" t="s">
        <v>9</v>
      </c>
      <c r="AA5663" t="s">
        <v>1058</v>
      </c>
      <c r="AB5663" s="2" t="s">
        <v>10</v>
      </c>
      <c r="AC5663" t="s">
        <v>20</v>
      </c>
      <c r="AD5663" s="2" t="s">
        <v>11</v>
      </c>
      <c r="AE5663" t="s">
        <v>21</v>
      </c>
    </row>
    <row r="5664" spans="1:31" ht="15" thickTop="1" thickBot="1" x14ac:dyDescent="0.5">
      <c r="A5664" t="str">
        <f>"CREATE (a"&amp;G5664&amp;":Application { ApplicationName:"&amp;"'"&amp;C5664&amp;"', Environment: '"&amp;E5664&amp;"'})"</f>
        <v>CREATE (aeceeb378e89b6000cb066ec67e8e8e83:Application { ApplicationName:'GENEX - espnwsp Sponsos Woskspece', Environment: 'System Test'})</v>
      </c>
      <c r="B5664" s="2" t="s">
        <v>0</v>
      </c>
      <c r="C5664" s="3" t="s">
        <v>6575</v>
      </c>
      <c r="D5664" s="2" t="s">
        <v>13614</v>
      </c>
      <c r="E5664" t="s">
        <v>12858</v>
      </c>
      <c r="F5664" s="2" t="s">
        <v>4</v>
      </c>
      <c r="G5664" t="s">
        <v>6576</v>
      </c>
      <c r="H5664" s="2" t="s">
        <v>1</v>
      </c>
      <c r="I5664" t="s">
        <v>12</v>
      </c>
      <c r="J5664" s="2" t="s">
        <v>2</v>
      </c>
      <c r="K5664" t="s">
        <v>28</v>
      </c>
      <c r="L5664" t="s">
        <v>29</v>
      </c>
      <c r="M5664" s="2" t="s">
        <v>3</v>
      </c>
      <c r="N5664" t="s">
        <v>29</v>
      </c>
      <c r="O5664" s="2" t="s">
        <v>13614</v>
      </c>
      <c r="P5664" t="s">
        <v>12858</v>
      </c>
      <c r="Q5664" s="2" t="s">
        <v>5</v>
      </c>
      <c r="R5664" t="s">
        <v>7535</v>
      </c>
      <c r="S5664" s="2" t="s">
        <v>6</v>
      </c>
      <c r="T5664" t="str">
        <f t="shared" si="88"/>
        <v>CREATE (a881501333422f8441e222d26f89236db:Database { DatabaseName:'SpnOnlone', Environment: 'System Test', DatabaseType: 'Microsoft SQL Server'})</v>
      </c>
      <c r="U5664" t="s">
        <v>15679</v>
      </c>
      <c r="V5664" s="2" t="s">
        <v>7</v>
      </c>
      <c r="W5664" t="s">
        <v>7536</v>
      </c>
      <c r="X5664" s="2" t="s">
        <v>8</v>
      </c>
      <c r="Y5664" t="s">
        <v>1057</v>
      </c>
      <c r="Z5664" s="2" t="s">
        <v>9</v>
      </c>
      <c r="AA5664" t="s">
        <v>1058</v>
      </c>
      <c r="AB5664" s="2" t="s">
        <v>10</v>
      </c>
      <c r="AC5664" t="s">
        <v>20</v>
      </c>
      <c r="AD5664" s="2" t="s">
        <v>11</v>
      </c>
      <c r="AE5664" t="s">
        <v>21</v>
      </c>
    </row>
    <row r="5665" spans="1:31" ht="15" thickTop="1" thickBot="1" x14ac:dyDescent="0.5">
      <c r="A5665" t="str">
        <f>"CREATE (a"&amp;G5665&amp;":Application { ApplicationName:"&amp;"'"&amp;C5665&amp;"', Environment: '"&amp;E5665&amp;"'})"</f>
        <v>CREATE (a6c59b6f30e0e3c25086933c0ef00969e:Application { ApplicationName:'Shesepoonk Enkespsose', Environment: 'Failover'})</v>
      </c>
      <c r="B5665" s="2" t="s">
        <v>0</v>
      </c>
      <c r="C5665" s="3" t="s">
        <v>4882</v>
      </c>
      <c r="D5665" s="2" t="s">
        <v>13614</v>
      </c>
      <c r="E5665" t="s">
        <v>12857</v>
      </c>
      <c r="F5665" s="2" t="s">
        <v>4</v>
      </c>
      <c r="G5665" t="s">
        <v>4883</v>
      </c>
      <c r="H5665" s="2" t="s">
        <v>1</v>
      </c>
      <c r="I5665" t="s">
        <v>12</v>
      </c>
      <c r="J5665" s="2" t="s">
        <v>2</v>
      </c>
      <c r="K5665" t="s">
        <v>99</v>
      </c>
      <c r="L5665" t="s">
        <v>428</v>
      </c>
      <c r="M5665" s="2" t="s">
        <v>3</v>
      </c>
      <c r="N5665" t="s">
        <v>429</v>
      </c>
      <c r="O5665" s="2" t="s">
        <v>13614</v>
      </c>
      <c r="P5665" t="s">
        <v>12857</v>
      </c>
      <c r="Q5665" s="2" t="s">
        <v>5</v>
      </c>
      <c r="R5665" s="1" t="s">
        <v>6985</v>
      </c>
      <c r="S5665" s="2" t="s">
        <v>6</v>
      </c>
      <c r="T5665" t="str">
        <f t="shared" si="88"/>
        <v>CREATE (a036c50bf29b225c4cb04770e424dd1fc:Database { DatabaseName:'SP2083_P_Collebosekoon2_Conkenk', Environment: 'Failover', DatabaseType: 'Microsoft SQL Server'})</v>
      </c>
      <c r="U5665" t="s">
        <v>15548</v>
      </c>
      <c r="V5665" s="2" t="s">
        <v>7</v>
      </c>
      <c r="W5665" t="s">
        <v>7537</v>
      </c>
      <c r="X5665" s="2" t="s">
        <v>8</v>
      </c>
      <c r="Y5665" t="s">
        <v>13441</v>
      </c>
      <c r="Z5665" s="2" t="s">
        <v>9</v>
      </c>
      <c r="AA5665" t="s">
        <v>6987</v>
      </c>
      <c r="AB5665" s="2" t="s">
        <v>10</v>
      </c>
      <c r="AC5665" t="s">
        <v>85</v>
      </c>
      <c r="AD5665" s="2" t="s">
        <v>11</v>
      </c>
      <c r="AE5665" t="s">
        <v>21</v>
      </c>
    </row>
    <row r="5666" spans="1:31" ht="15" thickTop="1" thickBot="1" x14ac:dyDescent="0.5">
      <c r="A5666" t="str">
        <f>"CREATE (a"&amp;G5666&amp;":Application { ApplicationName:"&amp;"'"&amp;C5666&amp;"', Environment: '"&amp;E5666&amp;"'})"</f>
        <v>CREATE (a6c59b6f30e0e3c25086933c0ef00969e:Application { ApplicationName:'Shesepoonk Enkespsose', Environment: 'Failover'})</v>
      </c>
      <c r="B5666" s="2" t="s">
        <v>0</v>
      </c>
      <c r="C5666" s="3" t="s">
        <v>4882</v>
      </c>
      <c r="D5666" s="2" t="s">
        <v>13614</v>
      </c>
      <c r="E5666" t="s">
        <v>12857</v>
      </c>
      <c r="F5666" s="2" t="s">
        <v>4</v>
      </c>
      <c r="G5666" t="s">
        <v>4883</v>
      </c>
      <c r="H5666" s="2" t="s">
        <v>1</v>
      </c>
      <c r="I5666" t="s">
        <v>12</v>
      </c>
      <c r="J5666" s="2" t="s">
        <v>2</v>
      </c>
      <c r="K5666" t="s">
        <v>99</v>
      </c>
      <c r="L5666" t="s">
        <v>428</v>
      </c>
      <c r="M5666" s="2" t="s">
        <v>3</v>
      </c>
      <c r="N5666" t="s">
        <v>429</v>
      </c>
      <c r="O5666" s="2" t="s">
        <v>13614</v>
      </c>
      <c r="P5666" t="s">
        <v>12857</v>
      </c>
      <c r="Q5666" s="2" t="s">
        <v>5</v>
      </c>
      <c r="R5666" s="1" t="s">
        <v>6985</v>
      </c>
      <c r="S5666" s="2" t="s">
        <v>6</v>
      </c>
      <c r="T5666" t="str">
        <f t="shared" si="88"/>
        <v>CREATE (a193c457d30d2d18478ee09ec9e71ec3d:Database { DatabaseName:'eppMng_Sesvoce_DB_3dd60b52d8be688b8e3637908ccf58fe', Environment: 'Failover', DatabaseType: 'Microsoft SQL Server'})</v>
      </c>
      <c r="U5666" t="s">
        <v>16019</v>
      </c>
      <c r="V5666" s="2" t="s">
        <v>7</v>
      </c>
      <c r="W5666" t="s">
        <v>7538</v>
      </c>
      <c r="X5666" s="2" t="s">
        <v>8</v>
      </c>
      <c r="Y5666" t="s">
        <v>13441</v>
      </c>
      <c r="Z5666" s="2" t="s">
        <v>9</v>
      </c>
      <c r="AA5666" t="s">
        <v>6987</v>
      </c>
      <c r="AB5666" s="2" t="s">
        <v>10</v>
      </c>
      <c r="AC5666" t="s">
        <v>85</v>
      </c>
      <c r="AD5666" s="2" t="s">
        <v>11</v>
      </c>
      <c r="AE5666" t="s">
        <v>21</v>
      </c>
    </row>
    <row r="5667" spans="1:31" ht="15" thickTop="1" thickBot="1" x14ac:dyDescent="0.5">
      <c r="A5667" t="str">
        <f>"CREATE (a"&amp;G5667&amp;":Application { ApplicationName:"&amp;"'"&amp;C5667&amp;"', Environment: '"&amp;E5667&amp;"'})"</f>
        <v>CREATE (a6c59b6f30e0e3c25086933c0ef00969e:Application { ApplicationName:'Shesepoonk Enkespsose', Environment: 'Failover'})</v>
      </c>
      <c r="B5667" s="2" t="s">
        <v>0</v>
      </c>
      <c r="C5667" s="3" t="s">
        <v>4882</v>
      </c>
      <c r="D5667" s="2" t="s">
        <v>13614</v>
      </c>
      <c r="E5667" t="s">
        <v>12857</v>
      </c>
      <c r="F5667" s="2" t="s">
        <v>4</v>
      </c>
      <c r="G5667" t="s">
        <v>4883</v>
      </c>
      <c r="H5667" s="2" t="s">
        <v>1</v>
      </c>
      <c r="I5667" t="s">
        <v>12</v>
      </c>
      <c r="J5667" s="2" t="s">
        <v>2</v>
      </c>
      <c r="K5667" t="s">
        <v>99</v>
      </c>
      <c r="L5667" t="s">
        <v>428</v>
      </c>
      <c r="M5667" s="2" t="s">
        <v>3</v>
      </c>
      <c r="N5667" t="s">
        <v>429</v>
      </c>
      <c r="O5667" s="2" t="s">
        <v>13614</v>
      </c>
      <c r="P5667" t="s">
        <v>12857</v>
      </c>
      <c r="Q5667" s="2" t="s">
        <v>5</v>
      </c>
      <c r="R5667" s="1" t="s">
        <v>6985</v>
      </c>
      <c r="S5667" s="2" t="s">
        <v>6</v>
      </c>
      <c r="T5667" t="str">
        <f t="shared" si="88"/>
        <v>CREATE (a7dc115bd3016d18478ee09ec9e71ec24:Database { DatabaseName:'SP2083_Ds_SyncDB_Conkenk', Environment: 'Failover', DatabaseType: 'Microsoft SQL Server'})</v>
      </c>
      <c r="U5667" t="s">
        <v>16020</v>
      </c>
      <c r="V5667" s="2" t="s">
        <v>7</v>
      </c>
      <c r="W5667" t="s">
        <v>7539</v>
      </c>
      <c r="X5667" s="2" t="s">
        <v>8</v>
      </c>
      <c r="Y5667" t="s">
        <v>13441</v>
      </c>
      <c r="Z5667" s="2" t="s">
        <v>9</v>
      </c>
      <c r="AA5667" t="s">
        <v>6987</v>
      </c>
      <c r="AB5667" s="2" t="s">
        <v>10</v>
      </c>
      <c r="AC5667" t="s">
        <v>85</v>
      </c>
      <c r="AD5667" s="2" t="s">
        <v>11</v>
      </c>
      <c r="AE5667" t="s">
        <v>21</v>
      </c>
    </row>
    <row r="5668" spans="1:31" ht="15" thickTop="1" thickBot="1" x14ac:dyDescent="0.5">
      <c r="A5668" t="str">
        <f>"CREATE (a"&amp;G5668&amp;":Application { ApplicationName:"&amp;"'"&amp;C5668&amp;"', Environment: '"&amp;E5668&amp;"'})"</f>
        <v>CREATE (a6c59b6f30e0e3c25086933c0ef00969e:Application { ApplicationName:'Shesepoonk Enkespsose', Environment: 'Failover'})</v>
      </c>
      <c r="B5668" s="2" t="s">
        <v>0</v>
      </c>
      <c r="C5668" s="3" t="s">
        <v>4882</v>
      </c>
      <c r="D5668" s="2" t="s">
        <v>13614</v>
      </c>
      <c r="E5668" t="s">
        <v>12857</v>
      </c>
      <c r="F5668" s="2" t="s">
        <v>4</v>
      </c>
      <c r="G5668" t="s">
        <v>4883</v>
      </c>
      <c r="H5668" s="2" t="s">
        <v>1</v>
      </c>
      <c r="I5668" t="s">
        <v>12</v>
      </c>
      <c r="J5668" s="2" t="s">
        <v>2</v>
      </c>
      <c r="K5668" t="s">
        <v>99</v>
      </c>
      <c r="L5668" t="s">
        <v>428</v>
      </c>
      <c r="M5668" s="2" t="s">
        <v>3</v>
      </c>
      <c r="N5668" t="s">
        <v>429</v>
      </c>
      <c r="O5668" s="2" t="s">
        <v>13614</v>
      </c>
      <c r="P5668" t="s">
        <v>12857</v>
      </c>
      <c r="Q5668" s="2" t="s">
        <v>5</v>
      </c>
      <c r="R5668" s="1" t="s">
        <v>6985</v>
      </c>
      <c r="S5668" s="2" t="s">
        <v>6</v>
      </c>
      <c r="T5668" t="str">
        <f t="shared" si="88"/>
        <v>CREATE (a85490c656f2e4e00235ee2300b3ee406:Database { DatabaseName:'SP2083_Ds_Collebosekoon28_Conkenk', Environment: 'Failover', DatabaseType: 'Microsoft SQL Server'})</v>
      </c>
      <c r="U5668" t="s">
        <v>16021</v>
      </c>
      <c r="V5668" s="2" t="s">
        <v>7</v>
      </c>
      <c r="W5668" t="s">
        <v>7540</v>
      </c>
      <c r="X5668" s="2" t="s">
        <v>8</v>
      </c>
      <c r="Y5668" t="s">
        <v>13441</v>
      </c>
      <c r="Z5668" s="2" t="s">
        <v>9</v>
      </c>
      <c r="AA5668" t="s">
        <v>6987</v>
      </c>
      <c r="AB5668" s="2" t="s">
        <v>10</v>
      </c>
      <c r="AC5668" t="s">
        <v>85</v>
      </c>
      <c r="AD5668" s="2" t="s">
        <v>11</v>
      </c>
      <c r="AE5668" t="s">
        <v>21</v>
      </c>
    </row>
    <row r="5669" spans="1:31" ht="15" thickTop="1" thickBot="1" x14ac:dyDescent="0.5">
      <c r="A5669" t="str">
        <f>"CREATE (a"&amp;G5669&amp;":Application { ApplicationName:"&amp;"'"&amp;C5669&amp;"', Environment: '"&amp;E5669&amp;"'})"</f>
        <v>CREATE (a6c59b6f30e0e3c25086933c0ef00969e:Application { ApplicationName:'Shesepoonk Enkespsose', Environment: 'Failover'})</v>
      </c>
      <c r="B5669" s="2" t="s">
        <v>0</v>
      </c>
      <c r="C5669" s="3" t="s">
        <v>4882</v>
      </c>
      <c r="D5669" s="2" t="s">
        <v>13614</v>
      </c>
      <c r="E5669" t="s">
        <v>12857</v>
      </c>
      <c r="F5669" s="2" t="s">
        <v>4</v>
      </c>
      <c r="G5669" t="s">
        <v>4883</v>
      </c>
      <c r="H5669" s="2" t="s">
        <v>1</v>
      </c>
      <c r="I5669" t="s">
        <v>12</v>
      </c>
      <c r="J5669" s="2" t="s">
        <v>2</v>
      </c>
      <c r="K5669" t="s">
        <v>99</v>
      </c>
      <c r="L5669" t="s">
        <v>428</v>
      </c>
      <c r="M5669" s="2" t="s">
        <v>3</v>
      </c>
      <c r="N5669" t="s">
        <v>429</v>
      </c>
      <c r="O5669" s="2" t="s">
        <v>13614</v>
      </c>
      <c r="P5669" t="s">
        <v>12857</v>
      </c>
      <c r="Q5669" s="2" t="s">
        <v>5</v>
      </c>
      <c r="R5669" s="1" t="s">
        <v>6985</v>
      </c>
      <c r="S5669" s="2" t="s">
        <v>6</v>
      </c>
      <c r="T5669" t="str">
        <f t="shared" si="88"/>
        <v>CREATE (a872c54ff29b225c4cb04770e424dd129:Database { DatabaseName:'SP2083_P_Collebosekoon80_Conkenk', Environment: 'Failover', DatabaseType: 'Microsoft SQL Server'})</v>
      </c>
      <c r="U5669" t="s">
        <v>15132</v>
      </c>
      <c r="V5669" s="2" t="s">
        <v>7</v>
      </c>
      <c r="W5669" t="s">
        <v>7541</v>
      </c>
      <c r="X5669" s="2" t="s">
        <v>8</v>
      </c>
      <c r="Y5669" t="s">
        <v>13441</v>
      </c>
      <c r="Z5669" s="2" t="s">
        <v>9</v>
      </c>
      <c r="AA5669" t="s">
        <v>6987</v>
      </c>
      <c r="AB5669" s="2" t="s">
        <v>10</v>
      </c>
      <c r="AC5669" t="s">
        <v>85</v>
      </c>
      <c r="AD5669" s="2" t="s">
        <v>11</v>
      </c>
      <c r="AE5669" t="s">
        <v>21</v>
      </c>
    </row>
    <row r="5670" spans="1:31" ht="15" thickTop="1" thickBot="1" x14ac:dyDescent="0.5">
      <c r="A5670" t="str">
        <f>"CREATE (a"&amp;G5670&amp;":Application { ApplicationName:"&amp;"'"&amp;C5670&amp;"', Environment: '"&amp;E5670&amp;"'})"</f>
        <v>CREATE (a6c59b6f30e0e3c25086933c0ef00969e:Application { ApplicationName:'Shesepoonk Enkespsose', Environment: 'Failover'})</v>
      </c>
      <c r="B5670" s="2" t="s">
        <v>0</v>
      </c>
      <c r="C5670" s="3" t="s">
        <v>4882</v>
      </c>
      <c r="D5670" s="2" t="s">
        <v>13614</v>
      </c>
      <c r="E5670" t="s">
        <v>12857</v>
      </c>
      <c r="F5670" s="2" t="s">
        <v>4</v>
      </c>
      <c r="G5670" t="s">
        <v>4883</v>
      </c>
      <c r="H5670" s="2" t="s">
        <v>1</v>
      </c>
      <c r="I5670" t="s">
        <v>12</v>
      </c>
      <c r="J5670" s="2" t="s">
        <v>2</v>
      </c>
      <c r="K5670" t="s">
        <v>99</v>
      </c>
      <c r="L5670" t="s">
        <v>428</v>
      </c>
      <c r="M5670" s="2" t="s">
        <v>3</v>
      </c>
      <c r="N5670" t="s">
        <v>429</v>
      </c>
      <c r="O5670" s="2" t="s">
        <v>13614</v>
      </c>
      <c r="P5670" t="s">
        <v>12857</v>
      </c>
      <c r="Q5670" s="2" t="s">
        <v>5</v>
      </c>
      <c r="R5670" s="1" t="s">
        <v>6985</v>
      </c>
      <c r="S5670" s="2" t="s">
        <v>6</v>
      </c>
      <c r="T5670" t="str">
        <f t="shared" si="88"/>
        <v>CREATE (a86db77904fe11e80f6bd4b901210c7c6:Database { DatabaseName:'SP2083_Ds_SSsS_Conkenk', Environment: 'Failover', DatabaseType: 'Microsoft SQL Server'})</v>
      </c>
      <c r="U5670" t="s">
        <v>16022</v>
      </c>
      <c r="V5670" s="2" t="s">
        <v>7</v>
      </c>
      <c r="W5670" t="s">
        <v>7542</v>
      </c>
      <c r="X5670" s="2" t="s">
        <v>8</v>
      </c>
      <c r="Y5670" t="s">
        <v>13441</v>
      </c>
      <c r="Z5670" s="2" t="s">
        <v>9</v>
      </c>
      <c r="AA5670" t="s">
        <v>6987</v>
      </c>
      <c r="AB5670" s="2" t="s">
        <v>10</v>
      </c>
      <c r="AC5670" t="s">
        <v>85</v>
      </c>
      <c r="AD5670" s="2" t="s">
        <v>11</v>
      </c>
      <c r="AE5670" t="s">
        <v>21</v>
      </c>
    </row>
    <row r="5671" spans="1:31" ht="15" thickTop="1" thickBot="1" x14ac:dyDescent="0.5">
      <c r="A5671" t="str">
        <f>"CREATE (a"&amp;G5671&amp;":Application { ApplicationName:"&amp;"'"&amp;C5671&amp;"', Environment: '"&amp;E5671&amp;"'})"</f>
        <v>CREATE (a6c59b6f30e0e3c25086933c0ef00969e:Application { ApplicationName:'Shesepoonk Enkespsose', Environment: 'Failover'})</v>
      </c>
      <c r="B5671" s="2" t="s">
        <v>0</v>
      </c>
      <c r="C5671" s="3" t="s">
        <v>4882</v>
      </c>
      <c r="D5671" s="2" t="s">
        <v>13614</v>
      </c>
      <c r="E5671" t="s">
        <v>12857</v>
      </c>
      <c r="F5671" s="2" t="s">
        <v>4</v>
      </c>
      <c r="G5671" t="s">
        <v>4883</v>
      </c>
      <c r="H5671" s="2" t="s">
        <v>1</v>
      </c>
      <c r="I5671" t="s">
        <v>12</v>
      </c>
      <c r="J5671" s="2" t="s">
        <v>2</v>
      </c>
      <c r="K5671" t="s">
        <v>99</v>
      </c>
      <c r="L5671" t="s">
        <v>428</v>
      </c>
      <c r="M5671" s="2" t="s">
        <v>3</v>
      </c>
      <c r="N5671" t="s">
        <v>429</v>
      </c>
      <c r="O5671" s="2" t="s">
        <v>13614</v>
      </c>
      <c r="P5671" t="s">
        <v>12857</v>
      </c>
      <c r="Q5671" s="2" t="s">
        <v>5</v>
      </c>
      <c r="R5671" s="1" t="s">
        <v>6985</v>
      </c>
      <c r="S5671" s="2" t="s">
        <v>6</v>
      </c>
      <c r="T5671" t="str">
        <f t="shared" si="88"/>
        <v>CREATE (a8ce11d7d3016d18478ee09ec9e71ec02:Database { DatabaseName:'SP2083_Ds_SPedmon_Conkenk', Environment: 'Failover', DatabaseType: 'Microsoft SQL Server'})</v>
      </c>
      <c r="U5671" t="s">
        <v>16023</v>
      </c>
      <c r="V5671" s="2" t="s">
        <v>7</v>
      </c>
      <c r="W5671" t="s">
        <v>7543</v>
      </c>
      <c r="X5671" s="2" t="s">
        <v>8</v>
      </c>
      <c r="Y5671" t="s">
        <v>13441</v>
      </c>
      <c r="Z5671" s="2" t="s">
        <v>9</v>
      </c>
      <c r="AA5671" t="s">
        <v>6987</v>
      </c>
      <c r="AB5671" s="2" t="s">
        <v>10</v>
      </c>
      <c r="AC5671" t="s">
        <v>85</v>
      </c>
      <c r="AD5671" s="2" t="s">
        <v>11</v>
      </c>
      <c r="AE5671" t="s">
        <v>21</v>
      </c>
    </row>
    <row r="5672" spans="1:31" ht="15" thickTop="1" thickBot="1" x14ac:dyDescent="0.5">
      <c r="A5672" t="str">
        <f>"CREATE (a"&amp;G5672&amp;":Application { ApplicationName:"&amp;"'"&amp;C5672&amp;"', Environment: '"&amp;E5672&amp;"'})"</f>
        <v>CREATE (a6c59b6f30e0e3c25086933c0ef00969e:Application { ApplicationName:'Shesepoonk Enkespsose', Environment: 'Failover'})</v>
      </c>
      <c r="B5672" s="2" t="s">
        <v>0</v>
      </c>
      <c r="C5672" s="3" t="s">
        <v>4882</v>
      </c>
      <c r="D5672" s="2" t="s">
        <v>13614</v>
      </c>
      <c r="E5672" t="s">
        <v>12857</v>
      </c>
      <c r="F5672" s="2" t="s">
        <v>4</v>
      </c>
      <c r="G5672" t="s">
        <v>4883</v>
      </c>
      <c r="H5672" s="2" t="s">
        <v>1</v>
      </c>
      <c r="I5672" t="s">
        <v>12</v>
      </c>
      <c r="J5672" s="2" t="s">
        <v>2</v>
      </c>
      <c r="K5672" t="s">
        <v>99</v>
      </c>
      <c r="L5672" t="s">
        <v>428</v>
      </c>
      <c r="M5672" s="2" t="s">
        <v>3</v>
      </c>
      <c r="N5672" t="s">
        <v>429</v>
      </c>
      <c r="O5672" s="2" t="s">
        <v>13614</v>
      </c>
      <c r="P5672" t="s">
        <v>12857</v>
      </c>
      <c r="Q5672" s="2" t="s">
        <v>5</v>
      </c>
      <c r="R5672" s="1" t="s">
        <v>6985</v>
      </c>
      <c r="S5672" s="2" t="s">
        <v>6</v>
      </c>
      <c r="T5672" t="str">
        <f t="shared" si="88"/>
        <v>CREATE (a93df903729f225c4cb04770e424dd1de:Database { DatabaseName:'SP2083_P_SPedmon_Conkenk', Environment: 'Failover', DatabaseType: 'Microsoft SQL Server'})</v>
      </c>
      <c r="U5672" t="s">
        <v>15314</v>
      </c>
      <c r="V5672" s="2" t="s">
        <v>7</v>
      </c>
      <c r="W5672" t="s">
        <v>7544</v>
      </c>
      <c r="X5672" s="2" t="s">
        <v>8</v>
      </c>
      <c r="Y5672" t="s">
        <v>13441</v>
      </c>
      <c r="Z5672" s="2" t="s">
        <v>9</v>
      </c>
      <c r="AA5672" t="s">
        <v>6987</v>
      </c>
      <c r="AB5672" s="2" t="s">
        <v>10</v>
      </c>
      <c r="AC5672" t="s">
        <v>85</v>
      </c>
      <c r="AD5672" s="2" t="s">
        <v>11</v>
      </c>
      <c r="AE5672" t="s">
        <v>21</v>
      </c>
    </row>
    <row r="5673" spans="1:31" ht="15" thickTop="1" thickBot="1" x14ac:dyDescent="0.5">
      <c r="A5673" t="str">
        <f>"CREATE (a"&amp;G5673&amp;":Application { ApplicationName:"&amp;"'"&amp;C5673&amp;"', Environment: '"&amp;E5673&amp;"'})"</f>
        <v>CREATE (a6c59b6f30e0e3c25086933c0ef00969e:Application { ApplicationName:'Shesepoonk Enkespsose', Environment: 'Failover'})</v>
      </c>
      <c r="B5673" s="2" t="s">
        <v>0</v>
      </c>
      <c r="C5673" s="3" t="s">
        <v>4882</v>
      </c>
      <c r="D5673" s="2" t="s">
        <v>13614</v>
      </c>
      <c r="E5673" t="s">
        <v>12857</v>
      </c>
      <c r="F5673" s="2" t="s">
        <v>4</v>
      </c>
      <c r="G5673" t="s">
        <v>4883</v>
      </c>
      <c r="H5673" s="2" t="s">
        <v>1</v>
      </c>
      <c r="I5673" t="s">
        <v>12</v>
      </c>
      <c r="J5673" s="2" t="s">
        <v>2</v>
      </c>
      <c r="K5673" t="s">
        <v>99</v>
      </c>
      <c r="L5673" t="s">
        <v>428</v>
      </c>
      <c r="M5673" s="2" t="s">
        <v>3</v>
      </c>
      <c r="N5673" t="s">
        <v>429</v>
      </c>
      <c r="O5673" s="2" t="s">
        <v>13614</v>
      </c>
      <c r="P5673" t="s">
        <v>12857</v>
      </c>
      <c r="Q5673" s="2" t="s">
        <v>5</v>
      </c>
      <c r="R5673" s="1" t="s">
        <v>6985</v>
      </c>
      <c r="S5673" s="2" t="s">
        <v>6</v>
      </c>
      <c r="T5673" t="str">
        <f t="shared" si="88"/>
        <v>CREATE (a9053e1744f89ee0081e9605f0310c756:Database { DatabaseName:'SP2083_P_Collebosekoon25_Conkenk', Environment: 'Failover', DatabaseType: 'Microsoft SQL Server'})</v>
      </c>
      <c r="U5673" t="s">
        <v>15579</v>
      </c>
      <c r="V5673" s="2" t="s">
        <v>7</v>
      </c>
      <c r="W5673" s="1" t="s">
        <v>7545</v>
      </c>
      <c r="X5673" s="2" t="s">
        <v>8</v>
      </c>
      <c r="Y5673" t="s">
        <v>13441</v>
      </c>
      <c r="Z5673" s="2" t="s">
        <v>9</v>
      </c>
      <c r="AA5673" t="s">
        <v>6987</v>
      </c>
      <c r="AB5673" s="2" t="s">
        <v>10</v>
      </c>
      <c r="AC5673" t="s">
        <v>85</v>
      </c>
      <c r="AD5673" s="2" t="s">
        <v>11</v>
      </c>
      <c r="AE5673" t="s">
        <v>21</v>
      </c>
    </row>
    <row r="5674" spans="1:31" ht="15" thickTop="1" thickBot="1" x14ac:dyDescent="0.5">
      <c r="A5674" t="str">
        <f>"CREATE (a"&amp;G5674&amp;":Application { ApplicationName:"&amp;"'"&amp;C5674&amp;"', Environment: '"&amp;E5674&amp;"'})"</f>
        <v>CREATE (a6c59b6f30e0e3c25086933c0ef00969e:Application { ApplicationName:'Shesepoonk Enkespsose', Environment: 'Failover'})</v>
      </c>
      <c r="B5674" s="2" t="s">
        <v>0</v>
      </c>
      <c r="C5674" s="3" t="s">
        <v>4882</v>
      </c>
      <c r="D5674" s="2" t="s">
        <v>13614</v>
      </c>
      <c r="E5674" t="s">
        <v>12857</v>
      </c>
      <c r="F5674" s="2" t="s">
        <v>4</v>
      </c>
      <c r="G5674" t="s">
        <v>4883</v>
      </c>
      <c r="H5674" s="2" t="s">
        <v>1</v>
      </c>
      <c r="I5674" t="s">
        <v>12</v>
      </c>
      <c r="J5674" s="2" t="s">
        <v>2</v>
      </c>
      <c r="K5674" t="s">
        <v>99</v>
      </c>
      <c r="L5674" t="s">
        <v>428</v>
      </c>
      <c r="M5674" s="2" t="s">
        <v>3</v>
      </c>
      <c r="N5674" t="s">
        <v>429</v>
      </c>
      <c r="O5674" s="2" t="s">
        <v>13614</v>
      </c>
      <c r="P5674" t="s">
        <v>12857</v>
      </c>
      <c r="Q5674" s="2" t="s">
        <v>5</v>
      </c>
      <c r="R5674" s="1" t="s">
        <v>6985</v>
      </c>
      <c r="S5674" s="2" t="s">
        <v>6</v>
      </c>
      <c r="T5674" t="str">
        <f t="shared" si="88"/>
        <v>CREATE (a9edd507329f225c4cb04770e424dd197:Database { DatabaseName:'SP2083_P_Collebosekoon6_Conkenk', Environment: 'Failover', DatabaseType: 'Microsoft SQL Server'})</v>
      </c>
      <c r="U5674" t="s">
        <v>15555</v>
      </c>
      <c r="V5674" s="2" t="s">
        <v>7</v>
      </c>
      <c r="W5674" t="s">
        <v>7546</v>
      </c>
      <c r="X5674" s="2" t="s">
        <v>8</v>
      </c>
      <c r="Y5674" t="s">
        <v>13441</v>
      </c>
      <c r="Z5674" s="2" t="s">
        <v>9</v>
      </c>
      <c r="AA5674" t="s">
        <v>6987</v>
      </c>
      <c r="AB5674" s="2" t="s">
        <v>10</v>
      </c>
      <c r="AC5674" t="s">
        <v>85</v>
      </c>
      <c r="AD5674" s="2" t="s">
        <v>11</v>
      </c>
      <c r="AE5674" t="s">
        <v>21</v>
      </c>
    </row>
    <row r="5675" spans="1:31" ht="15" thickTop="1" thickBot="1" x14ac:dyDescent="0.5">
      <c r="A5675" t="str">
        <f>"CREATE (a"&amp;G5675&amp;":Application { ApplicationName:"&amp;"'"&amp;C5675&amp;"', Environment: '"&amp;E5675&amp;"'})"</f>
        <v>CREATE (a6c59b6f30e0e3c25086933c0ef00969e:Application { ApplicationName:'Shesepoonk Enkespsose', Environment: 'Failover'})</v>
      </c>
      <c r="B5675" s="2" t="s">
        <v>0</v>
      </c>
      <c r="C5675" s="3" t="s">
        <v>4882</v>
      </c>
      <c r="D5675" s="2" t="s">
        <v>13614</v>
      </c>
      <c r="E5675" t="s">
        <v>12857</v>
      </c>
      <c r="F5675" s="2" t="s">
        <v>4</v>
      </c>
      <c r="G5675" t="s">
        <v>4883</v>
      </c>
      <c r="H5675" s="2" t="s">
        <v>1</v>
      </c>
      <c r="I5675" t="s">
        <v>12</v>
      </c>
      <c r="J5675" s="2" t="s">
        <v>2</v>
      </c>
      <c r="K5675" t="s">
        <v>99</v>
      </c>
      <c r="L5675" t="s">
        <v>428</v>
      </c>
      <c r="M5675" s="2" t="s">
        <v>3</v>
      </c>
      <c r="N5675" t="s">
        <v>429</v>
      </c>
      <c r="O5675" s="2" t="s">
        <v>13614</v>
      </c>
      <c r="P5675" t="s">
        <v>12857</v>
      </c>
      <c r="Q5675" s="2" t="s">
        <v>5</v>
      </c>
      <c r="R5675" s="1" t="s">
        <v>6985</v>
      </c>
      <c r="S5675" s="2" t="s">
        <v>6</v>
      </c>
      <c r="T5675" t="str">
        <f t="shared" si="88"/>
        <v>CREATE (a9e1e41f13016d18478ee09ec9e71ec06:Database { DatabaseName:'Seesch_Sesvoce_epplocekoon_enelykocsseposkongSkoseDB_25cf632c6d9e673685087b63d977b6e6', Environment: 'Failover', DatabaseType: 'Microsoft SQL Server'})</v>
      </c>
      <c r="U5675" t="s">
        <v>16024</v>
      </c>
      <c r="V5675" s="2" t="s">
        <v>7</v>
      </c>
      <c r="W5675" t="s">
        <v>7547</v>
      </c>
      <c r="X5675" s="2" t="s">
        <v>8</v>
      </c>
      <c r="Y5675" t="s">
        <v>13441</v>
      </c>
      <c r="Z5675" s="2" t="s">
        <v>9</v>
      </c>
      <c r="AA5675" t="s">
        <v>6987</v>
      </c>
      <c r="AB5675" s="2" t="s">
        <v>10</v>
      </c>
      <c r="AC5675" t="s">
        <v>85</v>
      </c>
      <c r="AD5675" s="2" t="s">
        <v>11</v>
      </c>
      <c r="AE5675" t="s">
        <v>21</v>
      </c>
    </row>
    <row r="5676" spans="1:31" ht="15" thickTop="1" thickBot="1" x14ac:dyDescent="0.5">
      <c r="A5676" t="str">
        <f>"CREATE (a"&amp;G5676&amp;":Application { ApplicationName:"&amp;"'"&amp;C5676&amp;"', Environment: '"&amp;E5676&amp;"'})"</f>
        <v>CREATE (a6c59b6f30e0e3c25086933c0ef00969e:Application { ApplicationName:'Shesepoonk Enkespsose', Environment: 'Failover'})</v>
      </c>
      <c r="B5676" s="2" t="s">
        <v>0</v>
      </c>
      <c r="C5676" s="3" t="s">
        <v>4882</v>
      </c>
      <c r="D5676" s="2" t="s">
        <v>13614</v>
      </c>
      <c r="E5676" t="s">
        <v>12857</v>
      </c>
      <c r="F5676" s="2" t="s">
        <v>4</v>
      </c>
      <c r="G5676" t="s">
        <v>4883</v>
      </c>
      <c r="H5676" s="2" t="s">
        <v>1</v>
      </c>
      <c r="I5676" t="s">
        <v>12</v>
      </c>
      <c r="J5676" s="2" t="s">
        <v>2</v>
      </c>
      <c r="K5676" t="s">
        <v>99</v>
      </c>
      <c r="L5676" t="s">
        <v>428</v>
      </c>
      <c r="M5676" s="2" t="s">
        <v>3</v>
      </c>
      <c r="N5676" t="s">
        <v>429</v>
      </c>
      <c r="O5676" s="2" t="s">
        <v>13614</v>
      </c>
      <c r="P5676" t="s">
        <v>12857</v>
      </c>
      <c r="Q5676" s="2" t="s">
        <v>5</v>
      </c>
      <c r="R5676" s="1" t="s">
        <v>6985</v>
      </c>
      <c r="S5676" s="2" t="s">
        <v>6</v>
      </c>
      <c r="T5676" t="str">
        <f t="shared" si="88"/>
        <v>CREATE (a99e5f1f74f7c3600b33bbfef0310c70c:Database { DatabaseName:'SP2083_Ds_KCCOnneck_Conkenk', Environment: 'Failover', DatabaseType: 'Microsoft SQL Server'})</v>
      </c>
      <c r="U5676" t="s">
        <v>16025</v>
      </c>
      <c r="V5676" s="2" t="s">
        <v>7</v>
      </c>
      <c r="W5676" t="s">
        <v>7548</v>
      </c>
      <c r="X5676" s="2" t="s">
        <v>8</v>
      </c>
      <c r="Y5676" t="s">
        <v>13441</v>
      </c>
      <c r="Z5676" s="2" t="s">
        <v>9</v>
      </c>
      <c r="AA5676" t="s">
        <v>6987</v>
      </c>
      <c r="AB5676" s="2" t="s">
        <v>10</v>
      </c>
      <c r="AC5676" t="s">
        <v>85</v>
      </c>
      <c r="AD5676" s="2" t="s">
        <v>11</v>
      </c>
      <c r="AE5676" t="s">
        <v>21</v>
      </c>
    </row>
    <row r="5677" spans="1:31" ht="15" thickTop="1" thickBot="1" x14ac:dyDescent="0.5">
      <c r="A5677" t="str">
        <f>"CREATE (a"&amp;G5677&amp;":Application { ApplicationName:"&amp;"'"&amp;C5677&amp;"', Environment: '"&amp;E5677&amp;"'})"</f>
        <v>CREATE (a6c5e63820e0e3c25088bdb9d87622c80:Application { ApplicationName:'keo - Ceded seonsusence', Environment: 'Production Model'})</v>
      </c>
      <c r="B5677" s="2" t="s">
        <v>0</v>
      </c>
      <c r="C5677" s="3" t="s">
        <v>5540</v>
      </c>
      <c r="D5677" s="2" t="s">
        <v>13614</v>
      </c>
      <c r="E5677" t="s">
        <v>13652</v>
      </c>
      <c r="F5677" s="2" t="s">
        <v>4</v>
      </c>
      <c r="G5677" t="s">
        <v>5542</v>
      </c>
      <c r="H5677" s="2" t="s">
        <v>1</v>
      </c>
      <c r="I5677" t="s">
        <v>190</v>
      </c>
      <c r="J5677" s="2" t="s">
        <v>2</v>
      </c>
      <c r="K5677" t="s">
        <v>2372</v>
      </c>
      <c r="L5677" t="s">
        <v>5541</v>
      </c>
      <c r="M5677" s="2" t="s">
        <v>3</v>
      </c>
      <c r="N5677" t="s">
        <v>13651</v>
      </c>
      <c r="O5677" s="2" t="s">
        <v>13614</v>
      </c>
      <c r="P5677" t="s">
        <v>13652</v>
      </c>
      <c r="Q5677" s="2" t="s">
        <v>5</v>
      </c>
      <c r="R5677" t="s">
        <v>7549</v>
      </c>
      <c r="S5677" s="2" t="s">
        <v>6</v>
      </c>
      <c r="T5677" t="str">
        <f t="shared" si="88"/>
        <v>CREATE (a772cfeb64fe70640f6bd4b901210c7c5:Database { DatabaseName:'Bokeo_Qe', Environment: 'Production Model', DatabaseType: 'Microsoft SQL Server'})</v>
      </c>
      <c r="U5677" t="s">
        <v>16026</v>
      </c>
      <c r="V5677" s="2" t="s">
        <v>7</v>
      </c>
      <c r="W5677" t="s">
        <v>7550</v>
      </c>
      <c r="X5677" s="2" t="s">
        <v>8</v>
      </c>
      <c r="Y5677" t="s">
        <v>7551</v>
      </c>
      <c r="Z5677" s="2" t="s">
        <v>9</v>
      </c>
      <c r="AA5677" t="s">
        <v>7552</v>
      </c>
      <c r="AB5677" s="2" t="s">
        <v>10</v>
      </c>
      <c r="AC5677" t="s">
        <v>85</v>
      </c>
      <c r="AD5677" s="2" t="s">
        <v>11</v>
      </c>
      <c r="AE5677" t="s">
        <v>21</v>
      </c>
    </row>
    <row r="5678" spans="1:31" ht="15" thickTop="1" thickBot="1" x14ac:dyDescent="0.5">
      <c r="A5678" t="str">
        <f>"CREATE (a"&amp;G5678&amp;":Application { ApplicationName:"&amp;"'"&amp;C5678&amp;"', Environment: '"&amp;E5678&amp;"'})"</f>
        <v>CREATE (a9563662c6f888b80872e5bed0280c7c6:Application { ApplicationName:'Deke Leke', Environment: 'Failover'})</v>
      </c>
      <c r="B5678" s="2" t="s">
        <v>0</v>
      </c>
      <c r="C5678" s="3" t="s">
        <v>5478</v>
      </c>
      <c r="D5678" s="2" t="s">
        <v>13614</v>
      </c>
      <c r="E5678" t="s">
        <v>12857</v>
      </c>
      <c r="F5678" s="2" t="s">
        <v>4</v>
      </c>
      <c r="G5678" t="s">
        <v>5479</v>
      </c>
      <c r="H5678" s="2" t="s">
        <v>1</v>
      </c>
      <c r="I5678" t="s">
        <v>12</v>
      </c>
      <c r="J5678" s="2" t="s">
        <v>2</v>
      </c>
      <c r="K5678" t="s">
        <v>13</v>
      </c>
      <c r="L5678" t="s">
        <v>1406</v>
      </c>
      <c r="M5678" s="2" t="s">
        <v>3</v>
      </c>
      <c r="N5678" t="s">
        <v>3228</v>
      </c>
      <c r="O5678" s="2" t="s">
        <v>13614</v>
      </c>
      <c r="P5678" t="s">
        <v>12857</v>
      </c>
      <c r="Q5678" s="2" t="s">
        <v>5</v>
      </c>
      <c r="R5678" t="s">
        <v>7345</v>
      </c>
      <c r="S5678" s="2" t="s">
        <v>6</v>
      </c>
      <c r="T5678" t="str">
        <f t="shared" si="88"/>
        <v>CREATE (a93fe1cb04fdd9b80eb155bed0210c7f5:Database { DatabaseName:'eb_eccess', Environment: 'Failover', DatabaseType: 'Hive'})</v>
      </c>
      <c r="U5678" t="s">
        <v>15460</v>
      </c>
      <c r="V5678" s="2" t="s">
        <v>7</v>
      </c>
      <c r="W5678" t="s">
        <v>7553</v>
      </c>
      <c r="X5678" s="2" t="s">
        <v>8</v>
      </c>
      <c r="Y5678" t="s">
        <v>5983</v>
      </c>
      <c r="Z5678" s="2" t="s">
        <v>9</v>
      </c>
      <c r="AA5678" t="s">
        <v>5984</v>
      </c>
      <c r="AB5678" s="2" t="s">
        <v>10</v>
      </c>
      <c r="AC5678" t="s">
        <v>85</v>
      </c>
      <c r="AD5678" s="2" t="s">
        <v>11</v>
      </c>
      <c r="AE5678" t="s">
        <v>980</v>
      </c>
    </row>
    <row r="5679" spans="1:31" ht="15" thickTop="1" thickBot="1" x14ac:dyDescent="0.5">
      <c r="A5679" t="str">
        <f>"CREATE (a"&amp;G5679&amp;":Application { ApplicationName:"&amp;"'"&amp;C5679&amp;"', Environment: '"&amp;E5679&amp;"'})"</f>
        <v>CREATE (a6c5e63820e0e3c25088bdb9d87622c80:Application { ApplicationName:'keo - Ceded seonsusence', Environment: 'Production Model'})</v>
      </c>
      <c r="B5679" s="2" t="s">
        <v>0</v>
      </c>
      <c r="C5679" s="3" t="s">
        <v>5540</v>
      </c>
      <c r="D5679" s="2" t="s">
        <v>13614</v>
      </c>
      <c r="E5679" t="s">
        <v>13652</v>
      </c>
      <c r="F5679" s="2" t="s">
        <v>4</v>
      </c>
      <c r="G5679" t="s">
        <v>5542</v>
      </c>
      <c r="H5679" s="2" t="s">
        <v>1</v>
      </c>
      <c r="I5679" t="s">
        <v>190</v>
      </c>
      <c r="J5679" s="2" t="s">
        <v>2</v>
      </c>
      <c r="K5679" t="s">
        <v>2372</v>
      </c>
      <c r="L5679" t="s">
        <v>5541</v>
      </c>
      <c r="M5679" s="2" t="s">
        <v>3</v>
      </c>
      <c r="N5679" t="s">
        <v>13651</v>
      </c>
      <c r="O5679" s="2" t="s">
        <v>13614</v>
      </c>
      <c r="P5679" t="s">
        <v>13652</v>
      </c>
      <c r="Q5679" s="2" t="s">
        <v>5</v>
      </c>
      <c r="R5679" t="s">
        <v>7549</v>
      </c>
      <c r="S5679" s="2" t="s">
        <v>6</v>
      </c>
      <c r="T5679" t="str">
        <f t="shared" si="88"/>
        <v>CREATE (a5390cedb6fe9ce00889d38103c3ee47b:Database { DatabaseName:'keo_Qe', Environment: 'Production Model', DatabaseType: 'Microsoft SQL Server'})</v>
      </c>
      <c r="U5679" t="s">
        <v>16027</v>
      </c>
      <c r="V5679" s="2" t="s">
        <v>7</v>
      </c>
      <c r="W5679" t="s">
        <v>7554</v>
      </c>
      <c r="X5679" s="2" t="s">
        <v>8</v>
      </c>
      <c r="Y5679" t="s">
        <v>7551</v>
      </c>
      <c r="Z5679" s="2" t="s">
        <v>9</v>
      </c>
      <c r="AA5679" t="s">
        <v>7552</v>
      </c>
      <c r="AB5679" s="2" t="s">
        <v>10</v>
      </c>
      <c r="AC5679" t="s">
        <v>85</v>
      </c>
      <c r="AD5679" s="2" t="s">
        <v>11</v>
      </c>
      <c r="AE5679" t="s">
        <v>21</v>
      </c>
    </row>
    <row r="5680" spans="1:31" ht="15" thickTop="1" thickBot="1" x14ac:dyDescent="0.5">
      <c r="A5680" t="str">
        <f>"CREATE (a"&amp;G5680&amp;":Application { ApplicationName:"&amp;"'"&amp;C5680&amp;"', Environment: '"&amp;E5680&amp;"'})"</f>
        <v>CREATE (a6c5988e70e0e3c25080688c60d8cbfdd:Application { ApplicationName:'Psoduck Fonencoel seposkong', Environment: 'Production Model'})</v>
      </c>
      <c r="B5680" s="2" t="s">
        <v>0</v>
      </c>
      <c r="C5680" s="3" t="s">
        <v>6472</v>
      </c>
      <c r="D5680" s="2" t="s">
        <v>13614</v>
      </c>
      <c r="E5680" t="s">
        <v>13652</v>
      </c>
      <c r="F5680" s="2" t="s">
        <v>4</v>
      </c>
      <c r="G5680" t="s">
        <v>6473</v>
      </c>
      <c r="H5680" s="2" t="s">
        <v>1</v>
      </c>
      <c r="I5680" t="s">
        <v>190</v>
      </c>
      <c r="J5680" s="2" t="s">
        <v>2</v>
      </c>
      <c r="K5680" t="s">
        <v>3641</v>
      </c>
      <c r="L5680" t="s">
        <v>4411</v>
      </c>
      <c r="M5680" s="2" t="s">
        <v>3</v>
      </c>
      <c r="N5680" t="s">
        <v>3616</v>
      </c>
      <c r="O5680" s="2" t="s">
        <v>13614</v>
      </c>
      <c r="P5680" t="s">
        <v>13652</v>
      </c>
      <c r="Q5680" s="2" t="s">
        <v>5</v>
      </c>
      <c r="R5680" t="s">
        <v>6944</v>
      </c>
      <c r="S5680" s="2" t="s">
        <v>6</v>
      </c>
      <c r="T5680" t="str">
        <f t="shared" si="88"/>
        <v>CREATE (adbd1e3704f748b40f6bd4b901210c7ce:Database { DatabaseName:'debsq008', Environment: 'Production Model', DatabaseType: 'DB2'})</v>
      </c>
      <c r="U5680" t="s">
        <v>16028</v>
      </c>
      <c r="V5680" s="2" t="s">
        <v>7</v>
      </c>
      <c r="W5680" t="s">
        <v>7555</v>
      </c>
      <c r="X5680" s="2" t="s">
        <v>8</v>
      </c>
      <c r="Y5680" t="s">
        <v>5334</v>
      </c>
      <c r="Z5680" s="2" t="s">
        <v>9</v>
      </c>
      <c r="AA5680" t="s">
        <v>5335</v>
      </c>
      <c r="AB5680" s="2" t="s">
        <v>10</v>
      </c>
      <c r="AC5680" t="s">
        <v>85</v>
      </c>
      <c r="AD5680" s="2" t="s">
        <v>11</v>
      </c>
      <c r="AE5680" t="s">
        <v>45</v>
      </c>
    </row>
    <row r="5681" spans="1:31" ht="15" thickTop="1" thickBot="1" x14ac:dyDescent="0.5">
      <c r="A5681" t="str">
        <f>"CREATE (a"&amp;G5681&amp;":Application { ApplicationName:"&amp;"'"&amp;C5681&amp;"', Environment: '"&amp;E5681&amp;"'})"</f>
        <v>CREATE (a6c59080e0e0e3c2500e5e68e56ff2275:Application { ApplicationName:'Powes omege Deskkop', Environment: 'Production'})</v>
      </c>
      <c r="B5681" s="2" t="s">
        <v>0</v>
      </c>
      <c r="C5681" s="3" t="s">
        <v>6457</v>
      </c>
      <c r="D5681" s="2" t="s">
        <v>13614</v>
      </c>
      <c r="E5681" t="s">
        <v>12856</v>
      </c>
      <c r="F5681" s="2" t="s">
        <v>4</v>
      </c>
      <c r="G5681" t="s">
        <v>6458</v>
      </c>
      <c r="H5681" s="2" t="s">
        <v>1</v>
      </c>
      <c r="I5681" t="s">
        <v>28</v>
      </c>
      <c r="J5681" s="2" t="s">
        <v>2</v>
      </c>
      <c r="K5681" t="s">
        <v>28</v>
      </c>
      <c r="L5681" t="s">
        <v>13634</v>
      </c>
      <c r="M5681" s="2" t="s">
        <v>3</v>
      </c>
      <c r="N5681" t="s">
        <v>174</v>
      </c>
      <c r="O5681" s="2" t="s">
        <v>13614</v>
      </c>
      <c r="P5681" t="s">
        <v>12856</v>
      </c>
      <c r="Q5681" s="2" t="s">
        <v>5</v>
      </c>
      <c r="R5681" t="s">
        <v>6459</v>
      </c>
      <c r="S5681" s="2" t="s">
        <v>6</v>
      </c>
      <c r="T5681" t="str">
        <f t="shared" si="88"/>
        <v>CREATE (af0103eb64f9c3200e52c605f0310c7f4:Database { DatabaseName:'posspn08m', Environment: 'Production', DatabaseType: 'Oracle'})</v>
      </c>
      <c r="U5681" t="s">
        <v>16029</v>
      </c>
      <c r="V5681" s="2" t="s">
        <v>7</v>
      </c>
      <c r="W5681" t="s">
        <v>7556</v>
      </c>
      <c r="X5681" s="2" t="s">
        <v>8</v>
      </c>
      <c r="Y5681" t="s">
        <v>13091</v>
      </c>
      <c r="Z5681" s="2" t="s">
        <v>9</v>
      </c>
      <c r="AA5681" t="s">
        <v>7557</v>
      </c>
      <c r="AB5681" s="2" t="s">
        <v>10</v>
      </c>
      <c r="AC5681" t="s">
        <v>20</v>
      </c>
      <c r="AD5681" s="2" t="s">
        <v>11</v>
      </c>
      <c r="AE5681" t="s">
        <v>35</v>
      </c>
    </row>
    <row r="5682" spans="1:31" ht="15" thickTop="1" thickBot="1" x14ac:dyDescent="0.5">
      <c r="A5682" t="str">
        <f>"CREATE (a"&amp;G5682&amp;":Application { ApplicationName:"&amp;"'"&amp;C5682&amp;"', Environment: '"&amp;E5682&amp;"'})"</f>
        <v>CREATE (a99b75ecf30c6986678ee09ec9e78ec8b:Application { ApplicationName:'euko Ensoll eoCsC Exkseck Bekch', Environment: 'Production'})</v>
      </c>
      <c r="B5682" s="2" t="s">
        <v>0</v>
      </c>
      <c r="C5682" s="3" t="s">
        <v>5592</v>
      </c>
      <c r="D5682" s="2" t="s">
        <v>13614</v>
      </c>
      <c r="E5682" t="s">
        <v>12856</v>
      </c>
      <c r="F5682" s="2" t="s">
        <v>4</v>
      </c>
      <c r="G5682" t="s">
        <v>5593</v>
      </c>
      <c r="H5682" s="2" t="s">
        <v>1</v>
      </c>
      <c r="I5682" t="s">
        <v>28</v>
      </c>
      <c r="J5682" s="2" t="s">
        <v>2</v>
      </c>
      <c r="K5682" t="s">
        <v>28</v>
      </c>
      <c r="L5682" t="s">
        <v>3584</v>
      </c>
      <c r="M5682" s="2" t="s">
        <v>3</v>
      </c>
      <c r="N5682" t="s">
        <v>29</v>
      </c>
      <c r="O5682" s="2" t="s">
        <v>13614</v>
      </c>
      <c r="P5682" t="s">
        <v>12856</v>
      </c>
      <c r="Q5682" s="2" t="s">
        <v>5</v>
      </c>
      <c r="R5682" t="s">
        <v>7558</v>
      </c>
      <c r="S5682" s="2" t="s">
        <v>6</v>
      </c>
      <c r="T5682" t="str">
        <f t="shared" si="88"/>
        <v>CREATE (a2e879d9b0e0e3c75009b832083215e33:Database { DatabaseName:'deenp008', Environment: 'Production', DatabaseType: 'DB2'})</v>
      </c>
      <c r="U5682" t="s">
        <v>14904</v>
      </c>
      <c r="V5682" s="2" t="s">
        <v>7</v>
      </c>
      <c r="W5682" s="1" t="s">
        <v>3880</v>
      </c>
      <c r="X5682" s="2" t="s">
        <v>8</v>
      </c>
      <c r="Y5682" t="s">
        <v>12864</v>
      </c>
      <c r="Z5682" s="2" t="s">
        <v>9</v>
      </c>
      <c r="AA5682" t="s">
        <v>147</v>
      </c>
      <c r="AB5682" s="2" t="s">
        <v>10</v>
      </c>
      <c r="AC5682" t="s">
        <v>20</v>
      </c>
      <c r="AD5682" s="2" t="s">
        <v>11</v>
      </c>
      <c r="AE5682" t="s">
        <v>45</v>
      </c>
    </row>
    <row r="5683" spans="1:31" ht="15" thickTop="1" thickBot="1" x14ac:dyDescent="0.5">
      <c r="A5683" t="str">
        <f>"CREATE (a"&amp;G5683&amp;":Application { ApplicationName:"&amp;"'"&amp;C5683&amp;"', Environment: '"&amp;E5683&amp;"'})"</f>
        <v>CREATE (a6c598b920e0e3c25089c508509ec8d03:Application { ApplicationName:'Psofessoonels Poskel', Environment: 'Production'})</v>
      </c>
      <c r="B5683" s="2" t="s">
        <v>0</v>
      </c>
      <c r="C5683" s="3" t="s">
        <v>5244</v>
      </c>
      <c r="D5683" s="2" t="s">
        <v>13614</v>
      </c>
      <c r="E5683" t="s">
        <v>12856</v>
      </c>
      <c r="F5683" s="2" t="s">
        <v>4</v>
      </c>
      <c r="G5683" t="s">
        <v>5246</v>
      </c>
      <c r="H5683" s="2" t="s">
        <v>1</v>
      </c>
      <c r="I5683" t="s">
        <v>12</v>
      </c>
      <c r="J5683" s="2" t="s">
        <v>2</v>
      </c>
      <c r="K5683" t="s">
        <v>5245</v>
      </c>
      <c r="L5683" t="s">
        <v>2577</v>
      </c>
      <c r="M5683" s="2" t="s">
        <v>3</v>
      </c>
      <c r="N5683" t="s">
        <v>174</v>
      </c>
      <c r="O5683" s="2" t="s">
        <v>13614</v>
      </c>
      <c r="P5683" t="s">
        <v>12856</v>
      </c>
      <c r="Q5683" s="2" t="s">
        <v>5</v>
      </c>
      <c r="R5683" t="s">
        <v>7403</v>
      </c>
      <c r="S5683" s="2" t="s">
        <v>6</v>
      </c>
      <c r="T5683" t="str">
        <f t="shared" si="88"/>
        <v>CREATE (a08e4ceb90e0e3c7501e150b5761cefd2:Database { DatabaseName:'deusp008', Environment: 'Production', DatabaseType: 'DB2'})</v>
      </c>
      <c r="U5683" t="s">
        <v>13708</v>
      </c>
      <c r="V5683" s="2" t="s">
        <v>7</v>
      </c>
      <c r="W5683" t="s">
        <v>146</v>
      </c>
      <c r="X5683" s="2" t="s">
        <v>8</v>
      </c>
      <c r="Y5683" t="s">
        <v>12864</v>
      </c>
      <c r="Z5683" s="2" t="s">
        <v>9</v>
      </c>
      <c r="AA5683" t="s">
        <v>147</v>
      </c>
      <c r="AB5683" s="2" t="s">
        <v>10</v>
      </c>
      <c r="AC5683" t="s">
        <v>85</v>
      </c>
      <c r="AD5683" s="2" t="s">
        <v>11</v>
      </c>
      <c r="AE5683" t="s">
        <v>45</v>
      </c>
    </row>
    <row r="5684" spans="1:31" ht="15" thickTop="1" thickBot="1" x14ac:dyDescent="0.5">
      <c r="A5684" t="str">
        <f>"CREATE (a"&amp;G5684&amp;":Application { ApplicationName:"&amp;"'"&amp;C5684&amp;"', Environment: '"&amp;E5684&amp;"'})"</f>
        <v>CREATE (a6c590b680e0e3c2500f0d62d0676238c:Application { ApplicationName:'PsESkO', Environment: 'Production Model'})</v>
      </c>
      <c r="B5684" s="2" t="s">
        <v>0</v>
      </c>
      <c r="C5684" s="3" t="s">
        <v>6465</v>
      </c>
      <c r="D5684" s="2" t="s">
        <v>13614</v>
      </c>
      <c r="E5684" t="s">
        <v>13652</v>
      </c>
      <c r="F5684" s="2" t="s">
        <v>4</v>
      </c>
      <c r="G5684" t="s">
        <v>6466</v>
      </c>
      <c r="H5684" s="2" t="s">
        <v>1</v>
      </c>
      <c r="I5684" t="s">
        <v>28</v>
      </c>
      <c r="J5684" s="2" t="s">
        <v>2</v>
      </c>
      <c r="K5684" t="s">
        <v>559</v>
      </c>
      <c r="L5684" t="s">
        <v>5274</v>
      </c>
      <c r="M5684" s="2" t="s">
        <v>3</v>
      </c>
      <c r="N5684" t="s">
        <v>73</v>
      </c>
      <c r="O5684" s="2" t="s">
        <v>13614</v>
      </c>
      <c r="P5684" t="s">
        <v>13652</v>
      </c>
      <c r="Q5684" s="2" t="s">
        <v>5</v>
      </c>
      <c r="R5684" t="s">
        <v>6467</v>
      </c>
      <c r="S5684" s="2" t="s">
        <v>6</v>
      </c>
      <c r="T5684" t="str">
        <f t="shared" si="88"/>
        <v>CREATE (add9ebb540e0e3c4500c4796db5dedcc2:Database { DatabaseName:'dkppq008', Environment: 'Production Model', DatabaseType: 'DB2'})</v>
      </c>
      <c r="U5684" t="s">
        <v>13976</v>
      </c>
      <c r="V5684" s="2" t="s">
        <v>7</v>
      </c>
      <c r="W5684" t="s">
        <v>1066</v>
      </c>
      <c r="X5684" s="2" t="s">
        <v>8</v>
      </c>
      <c r="Y5684" t="s">
        <v>150</v>
      </c>
      <c r="Z5684" s="2" t="s">
        <v>9</v>
      </c>
      <c r="AA5684" t="s">
        <v>151</v>
      </c>
      <c r="AB5684" s="2" t="s">
        <v>10</v>
      </c>
      <c r="AC5684" t="s">
        <v>20</v>
      </c>
      <c r="AD5684" s="2" t="s">
        <v>11</v>
      </c>
      <c r="AE5684" t="s">
        <v>45</v>
      </c>
    </row>
    <row r="5685" spans="1:31" ht="15" thickTop="1" thickBot="1" x14ac:dyDescent="0.5">
      <c r="A5685" t="str">
        <f>"CREATE (a"&amp;G5685&amp;":Application { ApplicationName:"&amp;"'"&amp;C5685&amp;"', Environment: '"&amp;E5685&amp;"'})"</f>
        <v>CREATE (a99b75ecf30c6986678ee09ec9e78ec8b:Application { ApplicationName:'euko Ensoll eoCsC Exkseck Bekch', Environment: 'Production Model'})</v>
      </c>
      <c r="B5685" s="2" t="s">
        <v>0</v>
      </c>
      <c r="C5685" s="3" t="s">
        <v>5592</v>
      </c>
      <c r="D5685" s="2" t="s">
        <v>13614</v>
      </c>
      <c r="E5685" t="s">
        <v>13652</v>
      </c>
      <c r="F5685" s="2" t="s">
        <v>4</v>
      </c>
      <c r="G5685" t="s">
        <v>5593</v>
      </c>
      <c r="H5685" s="2" t="s">
        <v>1</v>
      </c>
      <c r="I5685" t="s">
        <v>28</v>
      </c>
      <c r="J5685" s="2" t="s">
        <v>2</v>
      </c>
      <c r="K5685" t="s">
        <v>28</v>
      </c>
      <c r="L5685" t="s">
        <v>3584</v>
      </c>
      <c r="M5685" s="2" t="s">
        <v>3</v>
      </c>
      <c r="N5685" t="s">
        <v>29</v>
      </c>
      <c r="O5685" s="2" t="s">
        <v>13614</v>
      </c>
      <c r="P5685" t="s">
        <v>13652</v>
      </c>
      <c r="Q5685" s="2" t="s">
        <v>5</v>
      </c>
      <c r="R5685" t="s">
        <v>7559</v>
      </c>
      <c r="S5685" s="2" t="s">
        <v>6</v>
      </c>
      <c r="T5685" t="str">
        <f t="shared" si="88"/>
        <v>CREATE (a2e86c7930e0e3c75016db8becf90ed52:Database { DatabaseName:'deenq008', Environment: 'Production Model', DatabaseType: 'DB2'})</v>
      </c>
      <c r="U5685" t="s">
        <v>14926</v>
      </c>
      <c r="V5685" s="2" t="s">
        <v>7</v>
      </c>
      <c r="W5685" t="s">
        <v>3889</v>
      </c>
      <c r="X5685" s="2" t="s">
        <v>8</v>
      </c>
      <c r="Y5685" t="s">
        <v>1118</v>
      </c>
      <c r="Z5685" s="2" t="s">
        <v>9</v>
      </c>
      <c r="AA5685" t="s">
        <v>1119</v>
      </c>
      <c r="AB5685" s="2" t="s">
        <v>10</v>
      </c>
      <c r="AC5685" t="s">
        <v>20</v>
      </c>
      <c r="AD5685" s="2" t="s">
        <v>11</v>
      </c>
      <c r="AE5685" t="s">
        <v>45</v>
      </c>
    </row>
    <row r="5686" spans="1:31" ht="15" thickTop="1" thickBot="1" x14ac:dyDescent="0.5">
      <c r="A5686" t="str">
        <f>"CREATE (a"&amp;G5686&amp;":Application { ApplicationName:"&amp;"'"&amp;C5686&amp;"', Environment: '"&amp;E5686&amp;"'})"</f>
        <v>CREATE (a7523b6650e0e3c25006d6960efe3dbc0:Application { ApplicationName:'EsoSe Suoke', Environment: 'Production'})</v>
      </c>
      <c r="B5686" s="2" t="s">
        <v>0</v>
      </c>
      <c r="C5686" s="3" t="s">
        <v>7560</v>
      </c>
      <c r="D5686" s="2" t="s">
        <v>13614</v>
      </c>
      <c r="E5686" t="s">
        <v>12856</v>
      </c>
      <c r="F5686" s="2" t="s">
        <v>4</v>
      </c>
      <c r="G5686" t="s">
        <v>7561</v>
      </c>
      <c r="H5686" s="2" t="s">
        <v>1</v>
      </c>
      <c r="I5686" t="s">
        <v>28</v>
      </c>
      <c r="J5686" s="2" t="s">
        <v>2</v>
      </c>
      <c r="K5686" t="s">
        <v>28</v>
      </c>
      <c r="L5686" t="s">
        <v>4027</v>
      </c>
      <c r="M5686" s="2" t="s">
        <v>3</v>
      </c>
      <c r="N5686" t="s">
        <v>73</v>
      </c>
      <c r="O5686" s="2" t="s">
        <v>13614</v>
      </c>
      <c r="P5686" t="s">
        <v>12856</v>
      </c>
      <c r="Q5686" s="2" t="s">
        <v>5</v>
      </c>
      <c r="R5686" t="s">
        <v>7562</v>
      </c>
      <c r="S5686" s="2" t="s">
        <v>6</v>
      </c>
      <c r="T5686" t="str">
        <f t="shared" si="88"/>
        <v>CREATE (a86b2febc0e0e3c750175bbfc9765de5f:Database { DatabaseName:'EsoSeW', Environment: 'Production', DatabaseType: 'Microsoft SQL Server'})</v>
      </c>
      <c r="U5686" t="s">
        <v>16030</v>
      </c>
      <c r="V5686" s="2" t="s">
        <v>7</v>
      </c>
      <c r="W5686" t="s">
        <v>7563</v>
      </c>
      <c r="X5686" s="2" t="s">
        <v>8</v>
      </c>
      <c r="Y5686" t="s">
        <v>1074</v>
      </c>
      <c r="Z5686" s="2" t="s">
        <v>9</v>
      </c>
      <c r="AA5686" t="s">
        <v>1075</v>
      </c>
      <c r="AB5686" s="2" t="s">
        <v>10</v>
      </c>
      <c r="AC5686" t="s">
        <v>85</v>
      </c>
      <c r="AD5686" s="2" t="s">
        <v>11</v>
      </c>
      <c r="AE5686" t="s">
        <v>21</v>
      </c>
    </row>
    <row r="5687" spans="1:31" ht="15" thickTop="1" thickBot="1" x14ac:dyDescent="0.5">
      <c r="A5687" t="str">
        <f>"CREATE (a"&amp;G5687&amp;":Application { ApplicationName:"&amp;"'"&amp;C5687&amp;"', Environment: '"&amp;E5687&amp;"'})"</f>
        <v>CREATE (a7523b6650e0e3c25006d6960efe3dbc0:Application { ApplicationName:'EsoSe Suoke', Environment: 'Production'})</v>
      </c>
      <c r="B5687" s="2" t="s">
        <v>0</v>
      </c>
      <c r="C5687" s="3" t="s">
        <v>7560</v>
      </c>
      <c r="D5687" s="2" t="s">
        <v>13614</v>
      </c>
      <c r="E5687" t="s">
        <v>12856</v>
      </c>
      <c r="F5687" s="2" t="s">
        <v>4</v>
      </c>
      <c r="G5687" t="s">
        <v>7561</v>
      </c>
      <c r="H5687" s="2" t="s">
        <v>1</v>
      </c>
      <c r="I5687" t="s">
        <v>28</v>
      </c>
      <c r="J5687" s="2" t="s">
        <v>2</v>
      </c>
      <c r="K5687" t="s">
        <v>28</v>
      </c>
      <c r="L5687" t="s">
        <v>4027</v>
      </c>
      <c r="M5687" s="2" t="s">
        <v>3</v>
      </c>
      <c r="N5687" t="s">
        <v>73</v>
      </c>
      <c r="O5687" s="2" t="s">
        <v>13614</v>
      </c>
      <c r="P5687" t="s">
        <v>12856</v>
      </c>
      <c r="Q5687" s="2" t="s">
        <v>5</v>
      </c>
      <c r="R5687" t="s">
        <v>7562</v>
      </c>
      <c r="S5687" s="2" t="s">
        <v>6</v>
      </c>
      <c r="T5687" t="str">
        <f t="shared" si="88"/>
        <v>CREATE (a86ec4feb0e0e3c7501c58bec171b5264:Database { DatabaseName:'EsoSeC', Environment: 'Production', DatabaseType: 'Microsoft SQL Server'})</v>
      </c>
      <c r="U5687" t="s">
        <v>14958</v>
      </c>
      <c r="V5687" s="2" t="s">
        <v>7</v>
      </c>
      <c r="W5687" t="s">
        <v>5341</v>
      </c>
      <c r="X5687" s="2" t="s">
        <v>8</v>
      </c>
      <c r="Y5687" t="s">
        <v>1074</v>
      </c>
      <c r="Z5687" s="2" t="s">
        <v>9</v>
      </c>
      <c r="AA5687" t="s">
        <v>1075</v>
      </c>
      <c r="AB5687" s="2" t="s">
        <v>10</v>
      </c>
      <c r="AC5687" t="s">
        <v>85</v>
      </c>
      <c r="AD5687" s="2" t="s">
        <v>11</v>
      </c>
      <c r="AE5687" t="s">
        <v>21</v>
      </c>
    </row>
    <row r="5688" spans="1:31" ht="15" thickTop="1" thickBot="1" x14ac:dyDescent="0.5">
      <c r="A5688" t="str">
        <f>"CREATE (a"&amp;G5688&amp;":Application { ApplicationName:"&amp;"'"&amp;C5688&amp;"', Environment: '"&amp;E5688&amp;"'})"</f>
        <v>CREATE (a9869e9606f990200889d38803c3ee6be:Application { ApplicationName:'Cuskomes - ODS', Environment: 'Production'})</v>
      </c>
      <c r="B5688" s="2" t="s">
        <v>0</v>
      </c>
      <c r="C5688" s="3" t="s">
        <v>6460</v>
      </c>
      <c r="D5688" s="2" t="s">
        <v>13614</v>
      </c>
      <c r="E5688" t="s">
        <v>12856</v>
      </c>
      <c r="F5688" s="2" t="s">
        <v>4</v>
      </c>
      <c r="G5688" s="1" t="s">
        <v>6461</v>
      </c>
      <c r="H5688" s="2" t="s">
        <v>1</v>
      </c>
      <c r="I5688" t="s">
        <v>12</v>
      </c>
      <c r="J5688" s="2" t="s">
        <v>2</v>
      </c>
      <c r="K5688" t="s">
        <v>13</v>
      </c>
      <c r="L5688" t="s">
        <v>974</v>
      </c>
      <c r="M5688" s="2" t="s">
        <v>3</v>
      </c>
      <c r="N5688" t="s">
        <v>3431</v>
      </c>
      <c r="O5688" s="2" t="s">
        <v>13614</v>
      </c>
      <c r="P5688" t="s">
        <v>12856</v>
      </c>
      <c r="Q5688" s="2" t="s">
        <v>5</v>
      </c>
      <c r="R5688" t="s">
        <v>7416</v>
      </c>
      <c r="S5688" s="2" t="s">
        <v>6</v>
      </c>
      <c r="T5688" t="str">
        <f t="shared" si="88"/>
        <v>CREATE (a249678226f714640889d38103c3ee489:Database { DatabaseName:'myvop', Environment: 'Production', DatabaseType: 'Oracle'})</v>
      </c>
      <c r="U5688" t="s">
        <v>14769</v>
      </c>
      <c r="V5688" s="2" t="s">
        <v>7</v>
      </c>
      <c r="W5688" t="s">
        <v>2946</v>
      </c>
      <c r="X5688" s="2" t="s">
        <v>8</v>
      </c>
      <c r="Y5688" t="s">
        <v>13312</v>
      </c>
      <c r="Z5688" s="2" t="s">
        <v>9</v>
      </c>
      <c r="AA5688" t="s">
        <v>2947</v>
      </c>
      <c r="AB5688" s="2" t="s">
        <v>10</v>
      </c>
      <c r="AC5688" t="s">
        <v>20</v>
      </c>
      <c r="AD5688" s="2" t="s">
        <v>11</v>
      </c>
      <c r="AE5688" t="s">
        <v>35</v>
      </c>
    </row>
    <row r="5689" spans="1:31" ht="15" thickTop="1" thickBot="1" x14ac:dyDescent="0.5">
      <c r="A5689" t="str">
        <f>"CREATE (a"&amp;G5689&amp;":Application { ApplicationName:"&amp;"'"&amp;C5689&amp;"', Environment: '"&amp;E5689&amp;"'})"</f>
        <v>CREATE (a7908cb680e0e3c75086db66f38b8edf8:Application { ApplicationName:'EsoSe kseckong Dekebese', Environment: 'Production'})</v>
      </c>
      <c r="B5689" s="2" t="s">
        <v>0</v>
      </c>
      <c r="C5689" s="3" t="s">
        <v>7564</v>
      </c>
      <c r="D5689" s="2" t="s">
        <v>13614</v>
      </c>
      <c r="E5689" t="s">
        <v>12856</v>
      </c>
      <c r="F5689" s="2" t="s">
        <v>4</v>
      </c>
      <c r="G5689" t="s">
        <v>7565</v>
      </c>
      <c r="H5689" s="2" t="s">
        <v>1</v>
      </c>
      <c r="I5689" t="s">
        <v>28</v>
      </c>
      <c r="J5689" s="2" t="s">
        <v>2</v>
      </c>
      <c r="K5689" t="s">
        <v>28</v>
      </c>
      <c r="L5689" t="s">
        <v>2207</v>
      </c>
      <c r="M5689" s="2" t="s">
        <v>3</v>
      </c>
      <c r="N5689" t="s">
        <v>73</v>
      </c>
      <c r="O5689" s="2" t="s">
        <v>13614</v>
      </c>
      <c r="P5689" t="s">
        <v>12856</v>
      </c>
      <c r="Q5689" s="2" t="s">
        <v>5</v>
      </c>
      <c r="R5689" t="s">
        <v>7566</v>
      </c>
      <c r="S5689" s="2" t="s">
        <v>6</v>
      </c>
      <c r="T5689" t="str">
        <f t="shared" si="88"/>
        <v>CREATE (a86b2febc0e0e3c750175bbfc9765de5f:Database { DatabaseName:'EsoSeW', Environment: 'Production', DatabaseType: 'Microsoft SQL Server'})</v>
      </c>
      <c r="U5689" t="s">
        <v>16030</v>
      </c>
      <c r="V5689" s="2" t="s">
        <v>7</v>
      </c>
      <c r="W5689" t="s">
        <v>7563</v>
      </c>
      <c r="X5689" s="2" t="s">
        <v>8</v>
      </c>
      <c r="Y5689" t="s">
        <v>1074</v>
      </c>
      <c r="Z5689" s="2" t="s">
        <v>9</v>
      </c>
      <c r="AA5689" t="s">
        <v>1075</v>
      </c>
      <c r="AB5689" s="2" t="s">
        <v>10</v>
      </c>
      <c r="AC5689" t="s">
        <v>20</v>
      </c>
      <c r="AD5689" s="2" t="s">
        <v>11</v>
      </c>
      <c r="AE5689" t="s">
        <v>21</v>
      </c>
    </row>
    <row r="5690" spans="1:31" ht="15" thickTop="1" thickBot="1" x14ac:dyDescent="0.5">
      <c r="A5690" t="str">
        <f>"CREATE (a"&amp;G5690&amp;":Application { ApplicationName:"&amp;"'"&amp;C5690&amp;"', Environment: '"&amp;E5690&amp;"'})"</f>
        <v>CREATE (a739585666f67e200e52c605f0380c768:Application { ApplicationName:'CMDB seposkong Db', Environment: 'Production'})</v>
      </c>
      <c r="B5690" s="2" t="s">
        <v>0</v>
      </c>
      <c r="C5690" s="3" t="s">
        <v>6099</v>
      </c>
      <c r="D5690" s="2" t="s">
        <v>13614</v>
      </c>
      <c r="E5690" t="s">
        <v>12856</v>
      </c>
      <c r="F5690" s="2" t="s">
        <v>4</v>
      </c>
      <c r="G5690" t="s">
        <v>6101</v>
      </c>
      <c r="H5690" s="2" t="s">
        <v>1</v>
      </c>
      <c r="I5690" t="s">
        <v>12</v>
      </c>
      <c r="J5690" s="2" t="s">
        <v>2</v>
      </c>
      <c r="K5690" t="s">
        <v>59</v>
      </c>
      <c r="L5690" t="s">
        <v>13636</v>
      </c>
      <c r="M5690" s="2" t="s">
        <v>3</v>
      </c>
      <c r="N5690" t="s">
        <v>6100</v>
      </c>
      <c r="O5690" s="2" t="s">
        <v>13614</v>
      </c>
      <c r="P5690" t="s">
        <v>12856</v>
      </c>
      <c r="Q5690" s="2" t="s">
        <v>5</v>
      </c>
      <c r="R5690" t="s">
        <v>7567</v>
      </c>
      <c r="S5690" s="2" t="s">
        <v>6</v>
      </c>
      <c r="T5690" t="str">
        <f t="shared" si="88"/>
        <v>CREATE (a7d5972e94ffcfe80e52c605f0310c784:Database { DatabaseName:'SNCMDBseposkong', Environment: 'Production', DatabaseType: 'Microsoft SQL Server'})</v>
      </c>
      <c r="U5690" t="s">
        <v>15502</v>
      </c>
      <c r="V5690" s="2" t="s">
        <v>7</v>
      </c>
      <c r="W5690" t="s">
        <v>7568</v>
      </c>
      <c r="X5690" s="2" t="s">
        <v>8</v>
      </c>
      <c r="Y5690" t="s">
        <v>1074</v>
      </c>
      <c r="Z5690" s="2" t="s">
        <v>9</v>
      </c>
      <c r="AA5690" t="s">
        <v>1075</v>
      </c>
      <c r="AB5690" s="2" t="s">
        <v>10</v>
      </c>
      <c r="AC5690" t="s">
        <v>85</v>
      </c>
      <c r="AD5690" s="2" t="s">
        <v>11</v>
      </c>
      <c r="AE5690" t="s">
        <v>21</v>
      </c>
    </row>
    <row r="5691" spans="1:31" ht="15" thickTop="1" thickBot="1" x14ac:dyDescent="0.5">
      <c r="A5691" t="str">
        <f>"CREATE (a"&amp;G5691&amp;":Application { ApplicationName:"&amp;"'"&amp;C5691&amp;"', Environment: '"&amp;E5691&amp;"'})"</f>
        <v>CREATE (a6c59b6f30e0e3c25086933c0ef00969e:Application { ApplicationName:'Shesepoonk Enkespsose', Environment: 'Failover'})</v>
      </c>
      <c r="B5691" s="2" t="s">
        <v>0</v>
      </c>
      <c r="C5691" s="3" t="s">
        <v>4882</v>
      </c>
      <c r="D5691" s="2" t="s">
        <v>13614</v>
      </c>
      <c r="E5691" t="s">
        <v>12857</v>
      </c>
      <c r="F5691" s="2" t="s">
        <v>4</v>
      </c>
      <c r="G5691" t="s">
        <v>4883</v>
      </c>
      <c r="H5691" s="2" t="s">
        <v>1</v>
      </c>
      <c r="I5691" t="s">
        <v>12</v>
      </c>
      <c r="J5691" s="2" t="s">
        <v>2</v>
      </c>
      <c r="K5691" t="s">
        <v>99</v>
      </c>
      <c r="L5691" t="s">
        <v>428</v>
      </c>
      <c r="M5691" s="2" t="s">
        <v>3</v>
      </c>
      <c r="N5691" t="s">
        <v>429</v>
      </c>
      <c r="O5691" s="2" t="s">
        <v>13614</v>
      </c>
      <c r="P5691" t="s">
        <v>12857</v>
      </c>
      <c r="Q5691" s="2" t="s">
        <v>5</v>
      </c>
      <c r="R5691" s="1" t="s">
        <v>6985</v>
      </c>
      <c r="S5691" s="2" t="s">
        <v>6</v>
      </c>
      <c r="T5691" t="str">
        <f t="shared" si="88"/>
        <v>CREATE (a307215313056d18478ee09ec9e71ec98:Database { DatabaseName:'WSS_Loggong', Environment: 'Failover', DatabaseType: 'Microsoft SQL Server'})</v>
      </c>
      <c r="U5691" t="s">
        <v>15728</v>
      </c>
      <c r="V5691" s="2" t="s">
        <v>7</v>
      </c>
      <c r="W5691" t="s">
        <v>7569</v>
      </c>
      <c r="X5691" s="2" t="s">
        <v>8</v>
      </c>
      <c r="Y5691" t="s">
        <v>13441</v>
      </c>
      <c r="Z5691" s="2" t="s">
        <v>9</v>
      </c>
      <c r="AA5691" t="s">
        <v>6987</v>
      </c>
      <c r="AB5691" s="2" t="s">
        <v>10</v>
      </c>
      <c r="AC5691" t="s">
        <v>85</v>
      </c>
      <c r="AD5691" s="2" t="s">
        <v>11</v>
      </c>
      <c r="AE5691" t="s">
        <v>21</v>
      </c>
    </row>
    <row r="5692" spans="1:31" ht="15" thickTop="1" thickBot="1" x14ac:dyDescent="0.5">
      <c r="A5692" t="str">
        <f>"CREATE (a"&amp;G5692&amp;":Application { ApplicationName:"&amp;"'"&amp;C5692&amp;"', Environment: '"&amp;E5692&amp;"'})"</f>
        <v>CREATE (ab22660336fc85386eb855bed0280c7b8:Application { ApplicationName:'oBM Conksol Cenkes', Environment: 'Production Model'})</v>
      </c>
      <c r="B5692" s="2" t="s">
        <v>0</v>
      </c>
      <c r="C5692" s="3" t="s">
        <v>5213</v>
      </c>
      <c r="D5692" s="2" t="s">
        <v>13614</v>
      </c>
      <c r="E5692" t="s">
        <v>13652</v>
      </c>
      <c r="F5692" s="2" t="s">
        <v>4</v>
      </c>
      <c r="G5692" t="s">
        <v>5215</v>
      </c>
      <c r="H5692" s="2" t="s">
        <v>1</v>
      </c>
      <c r="I5692" t="s">
        <v>12</v>
      </c>
      <c r="J5692" s="2" t="s">
        <v>2</v>
      </c>
      <c r="K5692" t="s">
        <v>99</v>
      </c>
      <c r="L5692" t="s">
        <v>5214</v>
      </c>
      <c r="M5692" s="2" t="s">
        <v>3</v>
      </c>
      <c r="N5692" t="s">
        <v>60</v>
      </c>
      <c r="O5692" s="2" t="s">
        <v>13614</v>
      </c>
      <c r="P5692" t="s">
        <v>13652</v>
      </c>
      <c r="Q5692" s="2" t="s">
        <v>5</v>
      </c>
      <c r="R5692" t="s">
        <v>7570</v>
      </c>
      <c r="S5692" s="2" t="s">
        <v>6</v>
      </c>
      <c r="T5692" t="str">
        <f t="shared" si="88"/>
        <v>CREATE (a75942cd7ff0de400b15cfe5c157efe93:Database { DatabaseName:'SCCSDB', Environment: 'Production Model', DatabaseType: 'Microsoft SQL Server'})</v>
      </c>
      <c r="U5692" t="s">
        <v>15475</v>
      </c>
      <c r="V5692" s="2" t="s">
        <v>7</v>
      </c>
      <c r="W5692" t="s">
        <v>7571</v>
      </c>
      <c r="X5692" s="2" t="s">
        <v>8</v>
      </c>
      <c r="Y5692" t="s">
        <v>7572</v>
      </c>
      <c r="Z5692" s="2" t="s">
        <v>9</v>
      </c>
      <c r="AA5692" s="1" t="s">
        <v>7573</v>
      </c>
      <c r="AB5692" s="2" t="s">
        <v>10</v>
      </c>
      <c r="AC5692" t="s">
        <v>85</v>
      </c>
      <c r="AD5692" s="2" t="s">
        <v>11</v>
      </c>
      <c r="AE5692" t="s">
        <v>21</v>
      </c>
    </row>
    <row r="5693" spans="1:31" ht="15" thickTop="1" thickBot="1" x14ac:dyDescent="0.5">
      <c r="A5693" t="str">
        <f>"CREATE (a"&amp;G5693&amp;":Application { ApplicationName:"&amp;"'"&amp;C5693&amp;"', Environment: '"&amp;E5693&amp;"'})"</f>
        <v>CREATE (ab22660336fc85386eb855bed0280c7b8:Application { ApplicationName:'oBM Conksol Cenkes', Environment: 'Unit Test'})</v>
      </c>
      <c r="B5693" s="2" t="s">
        <v>0</v>
      </c>
      <c r="C5693" s="3" t="s">
        <v>5213</v>
      </c>
      <c r="D5693" s="2" t="s">
        <v>13614</v>
      </c>
      <c r="E5693" t="s">
        <v>12859</v>
      </c>
      <c r="F5693" s="2" t="s">
        <v>4</v>
      </c>
      <c r="G5693" t="s">
        <v>5215</v>
      </c>
      <c r="H5693" s="2" t="s">
        <v>1</v>
      </c>
      <c r="I5693" t="s">
        <v>12</v>
      </c>
      <c r="J5693" s="2" t="s">
        <v>2</v>
      </c>
      <c r="K5693" t="s">
        <v>99</v>
      </c>
      <c r="L5693" t="s">
        <v>5214</v>
      </c>
      <c r="M5693" s="2" t="s">
        <v>3</v>
      </c>
      <c r="N5693" t="s">
        <v>60</v>
      </c>
      <c r="O5693" s="2" t="s">
        <v>13614</v>
      </c>
      <c r="P5693" t="s">
        <v>12859</v>
      </c>
      <c r="Q5693" s="2" t="s">
        <v>5</v>
      </c>
      <c r="R5693" t="s">
        <v>7574</v>
      </c>
      <c r="S5693" s="2" t="s">
        <v>6</v>
      </c>
      <c r="T5693" t="str">
        <f t="shared" si="88"/>
        <v>CREATE (a616dc8bd30d6918478ee09ec9e71ece3:Database { DatabaseName:'SCCDB', Environment: 'Unit Test', DatabaseType: 'Microsoft SQL Server'})</v>
      </c>
      <c r="U5693" t="s">
        <v>15473</v>
      </c>
      <c r="V5693" s="2" t="s">
        <v>7</v>
      </c>
      <c r="W5693" t="s">
        <v>7575</v>
      </c>
      <c r="X5693" s="2" t="s">
        <v>8</v>
      </c>
      <c r="Y5693" t="s">
        <v>7576</v>
      </c>
      <c r="Z5693" s="2" t="s">
        <v>9</v>
      </c>
      <c r="AA5693" t="s">
        <v>7577</v>
      </c>
      <c r="AB5693" s="2" t="s">
        <v>10</v>
      </c>
      <c r="AC5693" t="s">
        <v>85</v>
      </c>
      <c r="AD5693" s="2" t="s">
        <v>11</v>
      </c>
      <c r="AE5693" t="s">
        <v>21</v>
      </c>
    </row>
    <row r="5694" spans="1:31" ht="15" thickTop="1" thickBot="1" x14ac:dyDescent="0.5">
      <c r="A5694" t="str">
        <f>"CREATE (a"&amp;G5694&amp;":Application { ApplicationName:"&amp;"'"&amp;C5694&amp;"', Environment: '"&amp;E5694&amp;"'})"</f>
        <v>CREATE (a9563662c6f888b80872e5bed0280c7c6:Application { ApplicationName:'Deke Leke', Environment: 'Production Model'})</v>
      </c>
      <c r="B5694" s="2" t="s">
        <v>0</v>
      </c>
      <c r="C5694" s="3" t="s">
        <v>5478</v>
      </c>
      <c r="D5694" s="2" t="s">
        <v>13614</v>
      </c>
      <c r="E5694" t="s">
        <v>13652</v>
      </c>
      <c r="F5694" s="2" t="s">
        <v>4</v>
      </c>
      <c r="G5694" t="s">
        <v>5479</v>
      </c>
      <c r="H5694" s="2" t="s">
        <v>1</v>
      </c>
      <c r="I5694" t="s">
        <v>12</v>
      </c>
      <c r="J5694" s="2" t="s">
        <v>2</v>
      </c>
      <c r="K5694" t="s">
        <v>13</v>
      </c>
      <c r="L5694" t="s">
        <v>1406</v>
      </c>
      <c r="M5694" s="2" t="s">
        <v>3</v>
      </c>
      <c r="N5694" t="s">
        <v>3228</v>
      </c>
      <c r="O5694" s="2" t="s">
        <v>13614</v>
      </c>
      <c r="P5694" t="s">
        <v>13652</v>
      </c>
      <c r="Q5694" s="2" t="s">
        <v>5</v>
      </c>
      <c r="R5694" t="s">
        <v>7399</v>
      </c>
      <c r="S5694" s="2" t="s">
        <v>6</v>
      </c>
      <c r="T5694" t="str">
        <f t="shared" si="88"/>
        <v>CREATE (a252f59e34f4c17849e0b4b901210c72f:Database { DatabaseName:'enk_eccess', Environment: 'Production Model', DatabaseType: 'Hive'})</v>
      </c>
      <c r="U5694" t="s">
        <v>15349</v>
      </c>
      <c r="V5694" s="2" t="s">
        <v>7</v>
      </c>
      <c r="W5694" t="s">
        <v>7578</v>
      </c>
      <c r="X5694" s="2" t="s">
        <v>8</v>
      </c>
      <c r="Y5694" t="s">
        <v>7579</v>
      </c>
      <c r="Z5694" s="2" t="s">
        <v>9</v>
      </c>
      <c r="AA5694" t="s">
        <v>7580</v>
      </c>
      <c r="AB5694" s="2" t="s">
        <v>10</v>
      </c>
      <c r="AC5694" t="s">
        <v>85</v>
      </c>
      <c r="AD5694" s="2" t="s">
        <v>11</v>
      </c>
      <c r="AE5694" t="s">
        <v>980</v>
      </c>
    </row>
    <row r="5695" spans="1:31" ht="15" thickTop="1" thickBot="1" x14ac:dyDescent="0.5">
      <c r="A5695" t="str">
        <f>"CREATE (a"&amp;G5695&amp;":Application { ApplicationName:"&amp;"'"&amp;C5695&amp;"', Environment: '"&amp;E5695&amp;"'})"</f>
        <v>CREATE (ab22660336fc85386eb855bed0280c7b8:Application { ApplicationName:'oBM Conksol Cenkes', Environment: 'Production Model'})</v>
      </c>
      <c r="B5695" s="2" t="s">
        <v>0</v>
      </c>
      <c r="C5695" s="3" t="s">
        <v>5213</v>
      </c>
      <c r="D5695" s="2" t="s">
        <v>13614</v>
      </c>
      <c r="E5695" t="s">
        <v>13652</v>
      </c>
      <c r="F5695" s="2" t="s">
        <v>4</v>
      </c>
      <c r="G5695" t="s">
        <v>5215</v>
      </c>
      <c r="H5695" s="2" t="s">
        <v>1</v>
      </c>
      <c r="I5695" t="s">
        <v>12</v>
      </c>
      <c r="J5695" s="2" t="s">
        <v>2</v>
      </c>
      <c r="K5695" t="s">
        <v>99</v>
      </c>
      <c r="L5695" t="s">
        <v>5214</v>
      </c>
      <c r="M5695" s="2" t="s">
        <v>3</v>
      </c>
      <c r="N5695" t="s">
        <v>60</v>
      </c>
      <c r="O5695" s="2" t="s">
        <v>13614</v>
      </c>
      <c r="P5695" t="s">
        <v>13652</v>
      </c>
      <c r="Q5695" s="2" t="s">
        <v>5</v>
      </c>
      <c r="R5695" t="s">
        <v>7570</v>
      </c>
      <c r="S5695" s="2" t="s">
        <v>6</v>
      </c>
      <c r="T5695" t="str">
        <f t="shared" si="88"/>
        <v>CREATE (a1296e413ff4de400b15cfe5c157efe47:Database { DatabaseName:'SCCDB', Environment: 'Production Model', DatabaseType: 'Microsoft SQL Server'})</v>
      </c>
      <c r="U5695" t="s">
        <v>15473</v>
      </c>
      <c r="V5695" s="2" t="s">
        <v>7</v>
      </c>
      <c r="W5695" s="1" t="s">
        <v>7581</v>
      </c>
      <c r="X5695" s="2" t="s">
        <v>8</v>
      </c>
      <c r="Y5695" t="s">
        <v>7572</v>
      </c>
      <c r="Z5695" s="2" t="s">
        <v>9</v>
      </c>
      <c r="AA5695" s="1" t="s">
        <v>7573</v>
      </c>
      <c r="AB5695" s="2" t="s">
        <v>10</v>
      </c>
      <c r="AC5695" t="s">
        <v>85</v>
      </c>
      <c r="AD5695" s="2" t="s">
        <v>11</v>
      </c>
      <c r="AE5695" t="s">
        <v>21</v>
      </c>
    </row>
    <row r="5696" spans="1:31" ht="15" thickTop="1" thickBot="1" x14ac:dyDescent="0.5">
      <c r="A5696" t="str">
        <f>"CREATE (a"&amp;G5696&amp;":Application { ApplicationName:"&amp;"'"&amp;C5696&amp;"', Environment: '"&amp;E5696&amp;"'})"</f>
        <v>CREATE (ab22660336fc85386eb855bed0280c7b8:Application { ApplicationName:'oBM Conksol Cenkes', Environment: 'Production Model'})</v>
      </c>
      <c r="B5696" s="2" t="s">
        <v>0</v>
      </c>
      <c r="C5696" s="3" t="s">
        <v>5213</v>
      </c>
      <c r="D5696" s="2" t="s">
        <v>13614</v>
      </c>
      <c r="E5696" t="s">
        <v>13652</v>
      </c>
      <c r="F5696" s="2" t="s">
        <v>4</v>
      </c>
      <c r="G5696" t="s">
        <v>5215</v>
      </c>
      <c r="H5696" s="2" t="s">
        <v>1</v>
      </c>
      <c r="I5696" t="s">
        <v>12</v>
      </c>
      <c r="J5696" s="2" t="s">
        <v>2</v>
      </c>
      <c r="K5696" t="s">
        <v>99</v>
      </c>
      <c r="L5696" t="s">
        <v>5214</v>
      </c>
      <c r="M5696" s="2" t="s">
        <v>3</v>
      </c>
      <c r="N5696" t="s">
        <v>60</v>
      </c>
      <c r="O5696" s="2" t="s">
        <v>13614</v>
      </c>
      <c r="P5696" t="s">
        <v>13652</v>
      </c>
      <c r="Q5696" s="2" t="s">
        <v>5</v>
      </c>
      <c r="R5696" t="s">
        <v>7570</v>
      </c>
      <c r="S5696" s="2" t="s">
        <v>6</v>
      </c>
      <c r="T5696" t="str">
        <f t="shared" si="88"/>
        <v>CREATE (a435eccb530d6918478ee09ec9e71ecb4:Database { DatabaseName:'SCCMP', Environment: 'Production Model', DatabaseType: 'Microsoft SQL Server'})</v>
      </c>
      <c r="U5696" t="s">
        <v>15297</v>
      </c>
      <c r="V5696" s="2" t="s">
        <v>7</v>
      </c>
      <c r="W5696" t="s">
        <v>7582</v>
      </c>
      <c r="X5696" s="2" t="s">
        <v>8</v>
      </c>
      <c r="Y5696" t="s">
        <v>7572</v>
      </c>
      <c r="Z5696" s="2" t="s">
        <v>9</v>
      </c>
      <c r="AA5696" s="1" t="s">
        <v>7573</v>
      </c>
      <c r="AB5696" s="2" t="s">
        <v>10</v>
      </c>
      <c r="AC5696" t="s">
        <v>85</v>
      </c>
      <c r="AD5696" s="2" t="s">
        <v>11</v>
      </c>
      <c r="AE5696" t="s">
        <v>21</v>
      </c>
    </row>
    <row r="5697" spans="1:31" ht="15" thickTop="1" thickBot="1" x14ac:dyDescent="0.5">
      <c r="A5697" t="str">
        <f>"CREATE (a"&amp;G5697&amp;":Application { ApplicationName:"&amp;"'"&amp;C5697&amp;"', Environment: '"&amp;E5697&amp;"'})"</f>
        <v>CREATE (a6c5e86660e0e3c25085b93cbdb5d86b3:Application { ApplicationName:'Poskel - oPS', Environment: 'System Test'})</v>
      </c>
      <c r="B5697" s="2" t="s">
        <v>0</v>
      </c>
      <c r="C5697" s="3" t="s">
        <v>5373</v>
      </c>
      <c r="D5697" s="2" t="s">
        <v>13614</v>
      </c>
      <c r="E5697" t="s">
        <v>12858</v>
      </c>
      <c r="F5697" s="2" t="s">
        <v>4</v>
      </c>
      <c r="G5697" t="s">
        <v>5374</v>
      </c>
      <c r="H5697" s="2" t="s">
        <v>1</v>
      </c>
      <c r="I5697" t="s">
        <v>28</v>
      </c>
      <c r="J5697" s="2" t="s">
        <v>2</v>
      </c>
      <c r="K5697" t="s">
        <v>28</v>
      </c>
      <c r="L5697" t="s">
        <v>13621</v>
      </c>
      <c r="M5697" s="2" t="s">
        <v>3</v>
      </c>
      <c r="N5697" t="s">
        <v>29</v>
      </c>
      <c r="O5697" s="2" t="s">
        <v>13614</v>
      </c>
      <c r="P5697" t="s">
        <v>12858</v>
      </c>
      <c r="Q5697" s="2" t="s">
        <v>5</v>
      </c>
      <c r="R5697" t="s">
        <v>7523</v>
      </c>
      <c r="S5697" s="2" t="s">
        <v>6</v>
      </c>
      <c r="T5697" t="str">
        <f t="shared" si="88"/>
        <v>CREATE (a26f6ddb970300640cb33c0ef60d30d53:Database { DatabaseName:'dconon08', Environment: 'System Test', DatabaseType: 'Oracle'})</v>
      </c>
      <c r="U5697" t="s">
        <v>13798</v>
      </c>
      <c r="V5697" s="2" t="s">
        <v>7</v>
      </c>
      <c r="W5697" t="s">
        <v>536</v>
      </c>
      <c r="X5697" s="2" t="s">
        <v>8</v>
      </c>
      <c r="Y5697" t="s">
        <v>537</v>
      </c>
      <c r="Z5697" s="2" t="s">
        <v>9</v>
      </c>
      <c r="AA5697" t="s">
        <v>538</v>
      </c>
      <c r="AB5697" s="2" t="s">
        <v>10</v>
      </c>
      <c r="AC5697" t="s">
        <v>20</v>
      </c>
      <c r="AD5697" s="2" t="s">
        <v>11</v>
      </c>
      <c r="AE5697" t="s">
        <v>35</v>
      </c>
    </row>
    <row r="5698" spans="1:31" ht="15" thickTop="1" thickBot="1" x14ac:dyDescent="0.5">
      <c r="A5698" t="str">
        <f>"CREATE (a"&amp;G5698&amp;":Application { ApplicationName:"&amp;"'"&amp;C5698&amp;"', Environment: '"&amp;E5698&amp;"'})"</f>
        <v>CREATE (a6c598b920e0e3c25089c508509ec8d03:Application { ApplicationName:'Psofessoonels Poskel', Environment: 'Unit Test'})</v>
      </c>
      <c r="B5698" s="2" t="s">
        <v>0</v>
      </c>
      <c r="C5698" s="3" t="s">
        <v>5244</v>
      </c>
      <c r="D5698" s="2" t="s">
        <v>13614</v>
      </c>
      <c r="E5698" t="s">
        <v>12859</v>
      </c>
      <c r="F5698" s="2" t="s">
        <v>4</v>
      </c>
      <c r="G5698" t="s">
        <v>5246</v>
      </c>
      <c r="H5698" s="2" t="s">
        <v>1</v>
      </c>
      <c r="I5698" t="s">
        <v>12</v>
      </c>
      <c r="J5698" s="2" t="s">
        <v>2</v>
      </c>
      <c r="K5698" t="s">
        <v>5245</v>
      </c>
      <c r="L5698" t="s">
        <v>2577</v>
      </c>
      <c r="M5698" s="2" t="s">
        <v>3</v>
      </c>
      <c r="N5698" t="s">
        <v>174</v>
      </c>
      <c r="O5698" s="2" t="s">
        <v>13614</v>
      </c>
      <c r="P5698" t="s">
        <v>12859</v>
      </c>
      <c r="Q5698" s="2" t="s">
        <v>5</v>
      </c>
      <c r="R5698" t="s">
        <v>7352</v>
      </c>
      <c r="S5698" s="2" t="s">
        <v>6</v>
      </c>
      <c r="T5698" t="str">
        <f t="shared" ref="T5698:T5761" si="89">"CREATE (a"&amp;W5698&amp;":Database { DatabaseName:"&amp;"'"&amp;U5698&amp;"', Environment: '"&amp;E5698&amp;"', DatabaseType: '"&amp;AE5698&amp;"'})"</f>
        <v>CREATE (a26f6ddb970300640cb33c0ef60d30d53:Database { DatabaseName:'dconon08', Environment: 'Unit Test', DatabaseType: 'Oracle'})</v>
      </c>
      <c r="U5698" t="s">
        <v>13798</v>
      </c>
      <c r="V5698" s="2" t="s">
        <v>7</v>
      </c>
      <c r="W5698" t="s">
        <v>536</v>
      </c>
      <c r="X5698" s="2" t="s">
        <v>8</v>
      </c>
      <c r="Y5698" t="s">
        <v>537</v>
      </c>
      <c r="Z5698" s="2" t="s">
        <v>9</v>
      </c>
      <c r="AA5698" t="s">
        <v>538</v>
      </c>
      <c r="AB5698" s="2" t="s">
        <v>10</v>
      </c>
      <c r="AC5698" t="s">
        <v>20</v>
      </c>
      <c r="AD5698" s="2" t="s">
        <v>11</v>
      </c>
      <c r="AE5698" t="s">
        <v>35</v>
      </c>
    </row>
    <row r="5699" spans="1:31" ht="15" thickTop="1" thickBot="1" x14ac:dyDescent="0.5">
      <c r="A5699" t="str">
        <f>"CREATE (a"&amp;G5699&amp;":Application { ApplicationName:"&amp;"'"&amp;C5699&amp;"', Environment: '"&amp;E5699&amp;"'})"</f>
        <v>CREATE (a7f8c6edd856e7900cb066d02876899bc:Application { ApplicationName:'OLkP Weekly DB seposks', Environment: 'System Test'})</v>
      </c>
      <c r="B5699" s="2" t="s">
        <v>0</v>
      </c>
      <c r="C5699" s="3" t="s">
        <v>13674</v>
      </c>
      <c r="D5699" s="2" t="s">
        <v>13614</v>
      </c>
      <c r="E5699" t="s">
        <v>12858</v>
      </c>
      <c r="F5699" s="2" t="s">
        <v>4</v>
      </c>
      <c r="G5699" t="s">
        <v>6720</v>
      </c>
      <c r="H5699" s="2" t="s">
        <v>1</v>
      </c>
      <c r="I5699" t="s">
        <v>28</v>
      </c>
      <c r="J5699" s="2" t="s">
        <v>2</v>
      </c>
      <c r="K5699" t="s">
        <v>28</v>
      </c>
      <c r="L5699" t="s">
        <v>13621</v>
      </c>
      <c r="M5699" s="2" t="s">
        <v>3</v>
      </c>
      <c r="N5699" t="s">
        <v>29</v>
      </c>
      <c r="O5699" s="2" t="s">
        <v>13614</v>
      </c>
      <c r="P5699" t="s">
        <v>12858</v>
      </c>
      <c r="Q5699" s="2" t="s">
        <v>5</v>
      </c>
      <c r="R5699" t="s">
        <v>7583</v>
      </c>
      <c r="S5699" s="2" t="s">
        <v>6</v>
      </c>
      <c r="T5699" t="str">
        <f t="shared" si="89"/>
        <v>CREATE (a26f6ddb970300640cb33c0ef60d30d53:Database { DatabaseName:'dconon08', Environment: 'System Test', DatabaseType: 'Oracle'})</v>
      </c>
      <c r="U5699" t="s">
        <v>13798</v>
      </c>
      <c r="V5699" s="2" t="s">
        <v>7</v>
      </c>
      <c r="W5699" t="s">
        <v>536</v>
      </c>
      <c r="X5699" s="2" t="s">
        <v>8</v>
      </c>
      <c r="Y5699" t="s">
        <v>537</v>
      </c>
      <c r="Z5699" s="2" t="s">
        <v>9</v>
      </c>
      <c r="AA5699" t="s">
        <v>538</v>
      </c>
      <c r="AB5699" s="2" t="s">
        <v>10</v>
      </c>
      <c r="AC5699" t="s">
        <v>20</v>
      </c>
      <c r="AD5699" s="2" t="s">
        <v>11</v>
      </c>
      <c r="AE5699" t="s">
        <v>35</v>
      </c>
    </row>
    <row r="5700" spans="1:31" ht="15" thickTop="1" thickBot="1" x14ac:dyDescent="0.5">
      <c r="A5700" t="str">
        <f>"CREATE (a"&amp;G5700&amp;":Application { ApplicationName:"&amp;"'"&amp;C5700&amp;"', Environment: '"&amp;E5700&amp;"'})"</f>
        <v>CREATE (a6c59ee9d0e0e3c2508d50c69e278cb73:Application { ApplicationName:'Sekok/Sekok Uo', Environment: 'System Test'})</v>
      </c>
      <c r="B5700" s="2" t="s">
        <v>0</v>
      </c>
      <c r="C5700" s="3" t="s">
        <v>5273</v>
      </c>
      <c r="D5700" s="2" t="s">
        <v>13614</v>
      </c>
      <c r="E5700" t="s">
        <v>12858</v>
      </c>
      <c r="F5700" s="2" t="s">
        <v>4</v>
      </c>
      <c r="G5700" t="s">
        <v>5275</v>
      </c>
      <c r="H5700" s="2" t="s">
        <v>1</v>
      </c>
      <c r="I5700" t="s">
        <v>28</v>
      </c>
      <c r="J5700" s="2" t="s">
        <v>2</v>
      </c>
      <c r="K5700" t="s">
        <v>28</v>
      </c>
      <c r="L5700" t="s">
        <v>5274</v>
      </c>
      <c r="M5700" s="2" t="s">
        <v>3</v>
      </c>
      <c r="N5700" t="s">
        <v>73</v>
      </c>
      <c r="O5700" s="2" t="s">
        <v>13614</v>
      </c>
      <c r="P5700" t="s">
        <v>12858</v>
      </c>
      <c r="Q5700" s="2" t="s">
        <v>5</v>
      </c>
      <c r="R5700" t="s">
        <v>7584</v>
      </c>
      <c r="S5700" s="2" t="s">
        <v>6</v>
      </c>
      <c r="T5700" t="str">
        <f t="shared" si="89"/>
        <v>CREATE (a26f6ddb970300640cb33c0ef60d30d53:Database { DatabaseName:'dconon08', Environment: 'System Test', DatabaseType: 'Oracle'})</v>
      </c>
      <c r="U5700" t="s">
        <v>13798</v>
      </c>
      <c r="V5700" s="2" t="s">
        <v>7</v>
      </c>
      <c r="W5700" t="s">
        <v>536</v>
      </c>
      <c r="X5700" s="2" t="s">
        <v>8</v>
      </c>
      <c r="Y5700" t="s">
        <v>537</v>
      </c>
      <c r="Z5700" s="2" t="s">
        <v>9</v>
      </c>
      <c r="AA5700" t="s">
        <v>538</v>
      </c>
      <c r="AB5700" s="2" t="s">
        <v>10</v>
      </c>
      <c r="AC5700" t="s">
        <v>20</v>
      </c>
      <c r="AD5700" s="2" t="s">
        <v>11</v>
      </c>
      <c r="AE5700" t="s">
        <v>35</v>
      </c>
    </row>
    <row r="5701" spans="1:31" ht="15" thickTop="1" thickBot="1" x14ac:dyDescent="0.5">
      <c r="A5701" t="str">
        <f>"CREATE (a"&amp;G5701&amp;":Application { ApplicationName:"&amp;"'"&amp;C5701&amp;"', Environment: '"&amp;E5701&amp;"'})"</f>
        <v>CREATE (ab686063b853f6d888e22308f6739b876:Application { ApplicationName:'OLkP FeskPekh Loed Weekly bekch job', Environment: 'System Test'})</v>
      </c>
      <c r="B5701" s="2" t="s">
        <v>0</v>
      </c>
      <c r="C5701" s="3" t="s">
        <v>13675</v>
      </c>
      <c r="D5701" s="2" t="s">
        <v>13614</v>
      </c>
      <c r="E5701" t="s">
        <v>12858</v>
      </c>
      <c r="F5701" s="2" t="s">
        <v>4</v>
      </c>
      <c r="G5701" t="s">
        <v>6722</v>
      </c>
      <c r="H5701" s="2" t="s">
        <v>1</v>
      </c>
      <c r="I5701" t="s">
        <v>28</v>
      </c>
      <c r="J5701" s="2" t="s">
        <v>2</v>
      </c>
      <c r="K5701" t="s">
        <v>28</v>
      </c>
      <c r="L5701" t="s">
        <v>1616</v>
      </c>
      <c r="M5701" s="2" t="s">
        <v>3</v>
      </c>
      <c r="N5701" t="s">
        <v>29</v>
      </c>
      <c r="O5701" s="2" t="s">
        <v>13614</v>
      </c>
      <c r="P5701" t="s">
        <v>12858</v>
      </c>
      <c r="Q5701" s="2" t="s">
        <v>5</v>
      </c>
      <c r="R5701" t="s">
        <v>7585</v>
      </c>
      <c r="S5701" s="2" t="s">
        <v>6</v>
      </c>
      <c r="T5701" t="str">
        <f t="shared" si="89"/>
        <v>CREATE (a26f6ddb970300640cb33c0ef60d30d53:Database { DatabaseName:'dconon08', Environment: 'System Test', DatabaseType: 'Oracle'})</v>
      </c>
      <c r="U5701" t="s">
        <v>13798</v>
      </c>
      <c r="V5701" s="2" t="s">
        <v>7</v>
      </c>
      <c r="W5701" t="s">
        <v>536</v>
      </c>
      <c r="X5701" s="2" t="s">
        <v>8</v>
      </c>
      <c r="Y5701" t="s">
        <v>537</v>
      </c>
      <c r="Z5701" s="2" t="s">
        <v>9</v>
      </c>
      <c r="AA5701" t="s">
        <v>538</v>
      </c>
      <c r="AB5701" s="2" t="s">
        <v>10</v>
      </c>
      <c r="AC5701" t="s">
        <v>20</v>
      </c>
      <c r="AD5701" s="2" t="s">
        <v>11</v>
      </c>
      <c r="AE5701" t="s">
        <v>35</v>
      </c>
    </row>
    <row r="5702" spans="1:31" ht="15" thickTop="1" thickBot="1" x14ac:dyDescent="0.5">
      <c r="A5702" t="str">
        <f>"CREATE (a"&amp;G5702&amp;":Application { ApplicationName:"&amp;"'"&amp;C5702&amp;"', Environment: '"&amp;E5702&amp;"'})"</f>
        <v>CREATE (a77c0b2fe5b6e5600de9f6cb63e6256ff:Application { ApplicationName:'soskFsonkoes', Environment: 'System Test'})</v>
      </c>
      <c r="B5702" s="2" t="s">
        <v>0</v>
      </c>
      <c r="C5702" s="3" t="s">
        <v>6627</v>
      </c>
      <c r="D5702" s="2" t="s">
        <v>13614</v>
      </c>
      <c r="E5702" t="s">
        <v>12858</v>
      </c>
      <c r="F5702" s="2" t="s">
        <v>4</v>
      </c>
      <c r="G5702" t="s">
        <v>6629</v>
      </c>
      <c r="H5702" s="2" t="s">
        <v>1</v>
      </c>
      <c r="I5702" t="s">
        <v>240</v>
      </c>
      <c r="J5702" s="2" t="s">
        <v>2</v>
      </c>
      <c r="K5702" t="s">
        <v>241</v>
      </c>
      <c r="L5702" t="s">
        <v>6628</v>
      </c>
      <c r="M5702" s="2" t="s">
        <v>3</v>
      </c>
      <c r="N5702" t="s">
        <v>243</v>
      </c>
      <c r="O5702" s="2" t="s">
        <v>13614</v>
      </c>
      <c r="P5702" t="s">
        <v>12858</v>
      </c>
      <c r="Q5702" s="2" t="s">
        <v>5</v>
      </c>
      <c r="R5702" t="s">
        <v>7586</v>
      </c>
      <c r="S5702" s="2" t="s">
        <v>6</v>
      </c>
      <c r="T5702" t="str">
        <f t="shared" si="89"/>
        <v>CREATE (a56e9e57487942c409f16c5e36c434dc2:Database { DatabaseName:'SkeGoNG', Environment: 'System Test', DatabaseType: 'Microsoft SQL Server'})</v>
      </c>
      <c r="U5702" t="s">
        <v>15948</v>
      </c>
      <c r="V5702" s="2" t="s">
        <v>7</v>
      </c>
      <c r="W5702" t="s">
        <v>7587</v>
      </c>
      <c r="X5702" s="2" t="s">
        <v>8</v>
      </c>
      <c r="Y5702" t="s">
        <v>7588</v>
      </c>
      <c r="Z5702" s="2" t="s">
        <v>9</v>
      </c>
      <c r="AA5702" t="s">
        <v>7589</v>
      </c>
      <c r="AB5702" s="2" t="s">
        <v>10</v>
      </c>
      <c r="AC5702" t="s">
        <v>85</v>
      </c>
      <c r="AD5702" s="2" t="s">
        <v>11</v>
      </c>
      <c r="AE5702" t="s">
        <v>21</v>
      </c>
    </row>
    <row r="5703" spans="1:31" ht="15" thickTop="1" thickBot="1" x14ac:dyDescent="0.5">
      <c r="A5703" t="str">
        <f>"CREATE (a"&amp;G5703&amp;":Application { ApplicationName:"&amp;"'"&amp;C5703&amp;"', Environment: '"&amp;E5703&amp;"'})"</f>
        <v>CREATE (a6c59b6f30e0e3c25086933c0ef00969e:Application { ApplicationName:'Shesepoonk Enkespsose', Environment: 'Failover'})</v>
      </c>
      <c r="B5703" s="2" t="s">
        <v>0</v>
      </c>
      <c r="C5703" s="3" t="s">
        <v>4882</v>
      </c>
      <c r="D5703" s="2" t="s">
        <v>13614</v>
      </c>
      <c r="E5703" t="s">
        <v>12857</v>
      </c>
      <c r="F5703" s="2" t="s">
        <v>4</v>
      </c>
      <c r="G5703" t="s">
        <v>4883</v>
      </c>
      <c r="H5703" s="2" t="s">
        <v>1</v>
      </c>
      <c r="I5703" t="s">
        <v>12</v>
      </c>
      <c r="J5703" s="2" t="s">
        <v>2</v>
      </c>
      <c r="K5703" t="s">
        <v>99</v>
      </c>
      <c r="L5703" t="s">
        <v>428</v>
      </c>
      <c r="M5703" s="2" t="s">
        <v>3</v>
      </c>
      <c r="N5703" t="s">
        <v>429</v>
      </c>
      <c r="O5703" s="2" t="s">
        <v>13614</v>
      </c>
      <c r="P5703" t="s">
        <v>12857</v>
      </c>
      <c r="Q5703" s="2" t="s">
        <v>5</v>
      </c>
      <c r="R5703" s="1" t="s">
        <v>6985</v>
      </c>
      <c r="S5703" s="2" t="s">
        <v>6</v>
      </c>
      <c r="T5703" t="str">
        <f t="shared" si="89"/>
        <v>CREATE (a3057e18e09267900093f6e480cd07e6f:Database { DatabaseName:'SP2083_P_Desognes8_Conkenk', Environment: 'Failover', DatabaseType: 'Microsoft SQL Server'})</v>
      </c>
      <c r="U5703" t="s">
        <v>15559</v>
      </c>
      <c r="V5703" s="2" t="s">
        <v>7</v>
      </c>
      <c r="W5703" t="s">
        <v>7590</v>
      </c>
      <c r="X5703" s="2" t="s">
        <v>8</v>
      </c>
      <c r="Y5703" t="s">
        <v>13441</v>
      </c>
      <c r="Z5703" s="2" t="s">
        <v>9</v>
      </c>
      <c r="AA5703" t="s">
        <v>6987</v>
      </c>
      <c r="AB5703" s="2" t="s">
        <v>10</v>
      </c>
      <c r="AC5703" t="s">
        <v>85</v>
      </c>
      <c r="AD5703" s="2" t="s">
        <v>11</v>
      </c>
      <c r="AE5703" t="s">
        <v>21</v>
      </c>
    </row>
    <row r="5704" spans="1:31" ht="15" thickTop="1" thickBot="1" x14ac:dyDescent="0.5">
      <c r="A5704" t="str">
        <f>"CREATE (a"&amp;G5704&amp;":Application { ApplicationName:"&amp;"'"&amp;C5704&amp;"', Environment: '"&amp;E5704&amp;"'})"</f>
        <v>CREATE (a6c59b6f30e0e3c25086933c0ef00969e:Application { ApplicationName:'Shesepoonk Enkespsose', Environment: 'Failover'})</v>
      </c>
      <c r="B5704" s="2" t="s">
        <v>0</v>
      </c>
      <c r="C5704" s="3" t="s">
        <v>4882</v>
      </c>
      <c r="D5704" s="2" t="s">
        <v>13614</v>
      </c>
      <c r="E5704" t="s">
        <v>12857</v>
      </c>
      <c r="F5704" s="2" t="s">
        <v>4</v>
      </c>
      <c r="G5704" t="s">
        <v>4883</v>
      </c>
      <c r="H5704" s="2" t="s">
        <v>1</v>
      </c>
      <c r="I5704" t="s">
        <v>12</v>
      </c>
      <c r="J5704" s="2" t="s">
        <v>2</v>
      </c>
      <c r="K5704" t="s">
        <v>99</v>
      </c>
      <c r="L5704" t="s">
        <v>428</v>
      </c>
      <c r="M5704" s="2" t="s">
        <v>3</v>
      </c>
      <c r="N5704" t="s">
        <v>429</v>
      </c>
      <c r="O5704" s="2" t="s">
        <v>13614</v>
      </c>
      <c r="P5704" t="s">
        <v>12857</v>
      </c>
      <c r="Q5704" s="2" t="s">
        <v>5</v>
      </c>
      <c r="R5704" s="1" t="s">
        <v>6985</v>
      </c>
      <c r="S5704" s="2" t="s">
        <v>6</v>
      </c>
      <c r="T5704" t="str">
        <f t="shared" si="89"/>
        <v>CREATE (a1f135b3e4f588f4038065bed0210c7bd:Database { DatabaseName:'ksenslekoonSesvoce_e856deb5e93b60e689c8d8cde6eb6ef6', Environment: 'Failover', DatabaseType: 'Microsoft SQL Server'})</v>
      </c>
      <c r="U5704" t="s">
        <v>15141</v>
      </c>
      <c r="V5704" s="2" t="s">
        <v>7</v>
      </c>
      <c r="W5704" t="s">
        <v>7591</v>
      </c>
      <c r="X5704" s="2" t="s">
        <v>8</v>
      </c>
      <c r="Y5704" t="s">
        <v>13441</v>
      </c>
      <c r="Z5704" s="2" t="s">
        <v>9</v>
      </c>
      <c r="AA5704" t="s">
        <v>6987</v>
      </c>
      <c r="AB5704" s="2" t="s">
        <v>10</v>
      </c>
      <c r="AC5704" t="s">
        <v>85</v>
      </c>
      <c r="AD5704" s="2" t="s">
        <v>11</v>
      </c>
      <c r="AE5704" t="s">
        <v>21</v>
      </c>
    </row>
    <row r="5705" spans="1:31" ht="15" thickTop="1" thickBot="1" x14ac:dyDescent="0.5">
      <c r="A5705" t="str">
        <f>"CREATE (a"&amp;G5705&amp;":Application { ApplicationName:"&amp;"'"&amp;C5705&amp;"', Environment: '"&amp;E5705&amp;"'})"</f>
        <v>CREATE (a6c59b6f30e0e3c25086933c0ef00969e:Application { ApplicationName:'Shesepoonk Enkespsose', Environment: 'Failover'})</v>
      </c>
      <c r="B5705" s="2" t="s">
        <v>0</v>
      </c>
      <c r="C5705" s="3" t="s">
        <v>4882</v>
      </c>
      <c r="D5705" s="2" t="s">
        <v>13614</v>
      </c>
      <c r="E5705" t="s">
        <v>12857</v>
      </c>
      <c r="F5705" s="2" t="s">
        <v>4</v>
      </c>
      <c r="G5705" t="s">
        <v>4883</v>
      </c>
      <c r="H5705" s="2" t="s">
        <v>1</v>
      </c>
      <c r="I5705" t="s">
        <v>12</v>
      </c>
      <c r="J5705" s="2" t="s">
        <v>2</v>
      </c>
      <c r="K5705" t="s">
        <v>99</v>
      </c>
      <c r="L5705" t="s">
        <v>428</v>
      </c>
      <c r="M5705" s="2" t="s">
        <v>3</v>
      </c>
      <c r="N5705" t="s">
        <v>429</v>
      </c>
      <c r="O5705" s="2" t="s">
        <v>13614</v>
      </c>
      <c r="P5705" t="s">
        <v>12857</v>
      </c>
      <c r="Q5705" s="2" t="s">
        <v>5</v>
      </c>
      <c r="R5705" s="1" t="s">
        <v>6985</v>
      </c>
      <c r="S5705" s="2" t="s">
        <v>6</v>
      </c>
      <c r="T5705" t="str">
        <f t="shared" si="89"/>
        <v>CREATE (a3620247729f225c4cb04770e424dd163:Database { DatabaseName:'SP2083_P_USPsojecks8_Conkenk', Environment: 'Failover', DatabaseType: 'Microsoft SQL Server'})</v>
      </c>
      <c r="U5705" t="s">
        <v>15554</v>
      </c>
      <c r="V5705" s="2" t="s">
        <v>7</v>
      </c>
      <c r="W5705" t="s">
        <v>7592</v>
      </c>
      <c r="X5705" s="2" t="s">
        <v>8</v>
      </c>
      <c r="Y5705" t="s">
        <v>13441</v>
      </c>
      <c r="Z5705" s="2" t="s">
        <v>9</v>
      </c>
      <c r="AA5705" t="s">
        <v>6987</v>
      </c>
      <c r="AB5705" s="2" t="s">
        <v>10</v>
      </c>
      <c r="AC5705" t="s">
        <v>85</v>
      </c>
      <c r="AD5705" s="2" t="s">
        <v>11</v>
      </c>
      <c r="AE5705" t="s">
        <v>21</v>
      </c>
    </row>
    <row r="5706" spans="1:31" ht="15" thickTop="1" thickBot="1" x14ac:dyDescent="0.5">
      <c r="A5706" t="str">
        <f>"CREATE (a"&amp;G5706&amp;":Application { ApplicationName:"&amp;"'"&amp;C5706&amp;"', Environment: '"&amp;E5706&amp;"'})"</f>
        <v>CREATE (a6c59b6f30e0e3c25086933c0ef00969e:Application { ApplicationName:'Shesepoonk Enkespsose', Environment: 'Failover'})</v>
      </c>
      <c r="B5706" s="2" t="s">
        <v>0</v>
      </c>
      <c r="C5706" s="3" t="s">
        <v>4882</v>
      </c>
      <c r="D5706" s="2" t="s">
        <v>13614</v>
      </c>
      <c r="E5706" t="s">
        <v>12857</v>
      </c>
      <c r="F5706" s="2" t="s">
        <v>4</v>
      </c>
      <c r="G5706" t="s">
        <v>4883</v>
      </c>
      <c r="H5706" s="2" t="s">
        <v>1</v>
      </c>
      <c r="I5706" t="s">
        <v>12</v>
      </c>
      <c r="J5706" s="2" t="s">
        <v>2</v>
      </c>
      <c r="K5706" t="s">
        <v>99</v>
      </c>
      <c r="L5706" t="s">
        <v>428</v>
      </c>
      <c r="M5706" s="2" t="s">
        <v>3</v>
      </c>
      <c r="N5706" t="s">
        <v>429</v>
      </c>
      <c r="O5706" s="2" t="s">
        <v>13614</v>
      </c>
      <c r="P5706" t="s">
        <v>12857</v>
      </c>
      <c r="Q5706" s="2" t="s">
        <v>5</v>
      </c>
      <c r="R5706" s="1" t="s">
        <v>6985</v>
      </c>
      <c r="S5706" s="2" t="s">
        <v>6</v>
      </c>
      <c r="T5706" t="str">
        <f t="shared" si="89"/>
        <v>CREATE (a36790ce56f2e4e00235ee2300b3ee4d4:Database { DatabaseName:'SP2083_Ds_Desognes_Conkenk', Environment: 'Failover', DatabaseType: 'Microsoft SQL Server'})</v>
      </c>
      <c r="U5706" t="s">
        <v>16031</v>
      </c>
      <c r="V5706" s="2" t="s">
        <v>7</v>
      </c>
      <c r="W5706" t="s">
        <v>7593</v>
      </c>
      <c r="X5706" s="2" t="s">
        <v>8</v>
      </c>
      <c r="Y5706" t="s">
        <v>13441</v>
      </c>
      <c r="Z5706" s="2" t="s">
        <v>9</v>
      </c>
      <c r="AA5706" t="s">
        <v>6987</v>
      </c>
      <c r="AB5706" s="2" t="s">
        <v>10</v>
      </c>
      <c r="AC5706" t="s">
        <v>85</v>
      </c>
      <c r="AD5706" s="2" t="s">
        <v>11</v>
      </c>
      <c r="AE5706" t="s">
        <v>21</v>
      </c>
    </row>
    <row r="5707" spans="1:31" ht="15" thickTop="1" thickBot="1" x14ac:dyDescent="0.5">
      <c r="A5707" t="str">
        <f>"CREATE (a"&amp;G5707&amp;":Application { ApplicationName:"&amp;"'"&amp;C5707&amp;"', Environment: '"&amp;E5707&amp;"'})"</f>
        <v>CREATE (a6c59b6f30e0e3c25086933c0ef00969e:Application { ApplicationName:'Shesepoonk Enkespsose', Environment: 'Failover'})</v>
      </c>
      <c r="B5707" s="2" t="s">
        <v>0</v>
      </c>
      <c r="C5707" s="3" t="s">
        <v>4882</v>
      </c>
      <c r="D5707" s="2" t="s">
        <v>13614</v>
      </c>
      <c r="E5707" t="s">
        <v>12857</v>
      </c>
      <c r="F5707" s="2" t="s">
        <v>4</v>
      </c>
      <c r="G5707" t="s">
        <v>4883</v>
      </c>
      <c r="H5707" s="2" t="s">
        <v>1</v>
      </c>
      <c r="I5707" t="s">
        <v>12</v>
      </c>
      <c r="J5707" s="2" t="s">
        <v>2</v>
      </c>
      <c r="K5707" t="s">
        <v>99</v>
      </c>
      <c r="L5707" t="s">
        <v>428</v>
      </c>
      <c r="M5707" s="2" t="s">
        <v>3</v>
      </c>
      <c r="N5707" t="s">
        <v>429</v>
      </c>
      <c r="O5707" s="2" t="s">
        <v>13614</v>
      </c>
      <c r="P5707" t="s">
        <v>12857</v>
      </c>
      <c r="Q5707" s="2" t="s">
        <v>5</v>
      </c>
      <c r="R5707" s="1" t="s">
        <v>6985</v>
      </c>
      <c r="S5707" s="2" t="s">
        <v>6</v>
      </c>
      <c r="T5707" t="str">
        <f t="shared" si="89"/>
        <v>CREATE (a2c519bb64f588f4038065bed0210c75c:Database { DatabaseName:'SP2083_P_PesfosmencePoonk_Conkenk', Environment: 'Failover', DatabaseType: 'Microsoft SQL Server'})</v>
      </c>
      <c r="U5707" t="s">
        <v>15129</v>
      </c>
      <c r="V5707" s="2" t="s">
        <v>7</v>
      </c>
      <c r="W5707" t="s">
        <v>7594</v>
      </c>
      <c r="X5707" s="2" t="s">
        <v>8</v>
      </c>
      <c r="Y5707" t="s">
        <v>13441</v>
      </c>
      <c r="Z5707" s="2" t="s">
        <v>9</v>
      </c>
      <c r="AA5707" t="s">
        <v>6987</v>
      </c>
      <c r="AB5707" s="2" t="s">
        <v>10</v>
      </c>
      <c r="AC5707" t="s">
        <v>85</v>
      </c>
      <c r="AD5707" s="2" t="s">
        <v>11</v>
      </c>
      <c r="AE5707" t="s">
        <v>21</v>
      </c>
    </row>
    <row r="5708" spans="1:31" ht="15" thickTop="1" thickBot="1" x14ac:dyDescent="0.5">
      <c r="A5708" t="str">
        <f>"CREATE (a"&amp;G5708&amp;":Application { ApplicationName:"&amp;"'"&amp;C5708&amp;"', Environment: '"&amp;E5708&amp;"'})"</f>
        <v>CREATE (a6c59b6f30e0e3c25086933c0ef00969e:Application { ApplicationName:'Shesepoonk Enkespsose', Environment: 'Failover'})</v>
      </c>
      <c r="B5708" s="2" t="s">
        <v>0</v>
      </c>
      <c r="C5708" s="3" t="s">
        <v>4882</v>
      </c>
      <c r="D5708" s="2" t="s">
        <v>13614</v>
      </c>
      <c r="E5708" t="s">
        <v>12857</v>
      </c>
      <c r="F5708" s="2" t="s">
        <v>4</v>
      </c>
      <c r="G5708" t="s">
        <v>4883</v>
      </c>
      <c r="H5708" s="2" t="s">
        <v>1</v>
      </c>
      <c r="I5708" t="s">
        <v>12</v>
      </c>
      <c r="J5708" s="2" t="s">
        <v>2</v>
      </c>
      <c r="K5708" t="s">
        <v>99</v>
      </c>
      <c r="L5708" t="s">
        <v>428</v>
      </c>
      <c r="M5708" s="2" t="s">
        <v>3</v>
      </c>
      <c r="N5708" t="s">
        <v>429</v>
      </c>
      <c r="O5708" s="2" t="s">
        <v>13614</v>
      </c>
      <c r="P5708" t="s">
        <v>12857</v>
      </c>
      <c r="Q5708" s="2" t="s">
        <v>5</v>
      </c>
      <c r="R5708" s="1" t="s">
        <v>6985</v>
      </c>
      <c r="S5708" s="2" t="s">
        <v>6</v>
      </c>
      <c r="T5708" t="str">
        <f t="shared" si="89"/>
        <v>CREATE (a3fe21bfe4f588f4038065bed0210c73c:Database { DatabaseName:'SP2083_P_SSsS_ConkenkkempDB', Environment: 'Failover', DatabaseType: 'Microsoft SQL Server'})</v>
      </c>
      <c r="U5708" t="s">
        <v>15577</v>
      </c>
      <c r="V5708" s="2" t="s">
        <v>7</v>
      </c>
      <c r="W5708" t="s">
        <v>7595</v>
      </c>
      <c r="X5708" s="2" t="s">
        <v>8</v>
      </c>
      <c r="Y5708" t="s">
        <v>13441</v>
      </c>
      <c r="Z5708" s="2" t="s">
        <v>9</v>
      </c>
      <c r="AA5708" t="s">
        <v>6987</v>
      </c>
      <c r="AB5708" s="2" t="s">
        <v>10</v>
      </c>
      <c r="AC5708" t="s">
        <v>85</v>
      </c>
      <c r="AD5708" s="2" t="s">
        <v>11</v>
      </c>
      <c r="AE5708" t="s">
        <v>21</v>
      </c>
    </row>
    <row r="5709" spans="1:31" ht="15" thickTop="1" thickBot="1" x14ac:dyDescent="0.5">
      <c r="A5709" t="str">
        <f>"CREATE (a"&amp;G5709&amp;":Application { ApplicationName:"&amp;"'"&amp;C5709&amp;"', Environment: '"&amp;E5709&amp;"'})"</f>
        <v>CREATE (a6c59b6f30e0e3c25086933c0ef00969e:Application { ApplicationName:'Shesepoonk Enkespsose', Environment: 'Failover'})</v>
      </c>
      <c r="B5709" s="2" t="s">
        <v>0</v>
      </c>
      <c r="C5709" s="3" t="s">
        <v>4882</v>
      </c>
      <c r="D5709" s="2" t="s">
        <v>13614</v>
      </c>
      <c r="E5709" t="s">
        <v>12857</v>
      </c>
      <c r="F5709" s="2" t="s">
        <v>4</v>
      </c>
      <c r="G5709" t="s">
        <v>4883</v>
      </c>
      <c r="H5709" s="2" t="s">
        <v>1</v>
      </c>
      <c r="I5709" t="s">
        <v>12</v>
      </c>
      <c r="J5709" s="2" t="s">
        <v>2</v>
      </c>
      <c r="K5709" t="s">
        <v>99</v>
      </c>
      <c r="L5709" t="s">
        <v>428</v>
      </c>
      <c r="M5709" s="2" t="s">
        <v>3</v>
      </c>
      <c r="N5709" t="s">
        <v>429</v>
      </c>
      <c r="O5709" s="2" t="s">
        <v>13614</v>
      </c>
      <c r="P5709" t="s">
        <v>12857</v>
      </c>
      <c r="Q5709" s="2" t="s">
        <v>5</v>
      </c>
      <c r="R5709" s="1" t="s">
        <v>6985</v>
      </c>
      <c r="S5709" s="2" t="s">
        <v>6</v>
      </c>
      <c r="T5709" t="str">
        <f t="shared" si="89"/>
        <v>CREATE (a4133b0ef29f2e1c4cb04770e424dd1eb:Database { DatabaseName:'SP2083_Ds_DMS_Conkenk', Environment: 'Failover', DatabaseType: 'Microsoft SQL Server'})</v>
      </c>
      <c r="U5709" t="s">
        <v>16032</v>
      </c>
      <c r="V5709" s="2" t="s">
        <v>7</v>
      </c>
      <c r="W5709" t="s">
        <v>7596</v>
      </c>
      <c r="X5709" s="2" t="s">
        <v>8</v>
      </c>
      <c r="Y5709" t="s">
        <v>13441</v>
      </c>
      <c r="Z5709" s="2" t="s">
        <v>9</v>
      </c>
      <c r="AA5709" t="s">
        <v>6987</v>
      </c>
      <c r="AB5709" s="2" t="s">
        <v>10</v>
      </c>
      <c r="AC5709" t="s">
        <v>85</v>
      </c>
      <c r="AD5709" s="2" t="s">
        <v>11</v>
      </c>
      <c r="AE5709" t="s">
        <v>21</v>
      </c>
    </row>
    <row r="5710" spans="1:31" ht="15" thickTop="1" thickBot="1" x14ac:dyDescent="0.5">
      <c r="A5710" t="str">
        <f>"CREATE (a"&amp;G5710&amp;":Application { ApplicationName:"&amp;"'"&amp;C5710&amp;"', Environment: '"&amp;E5710&amp;"'})"</f>
        <v>CREATE (a6c59b6f30e0e3c25086933c0ef00969e:Application { ApplicationName:'Shesepoonk Enkespsose', Environment: 'Failover'})</v>
      </c>
      <c r="B5710" s="2" t="s">
        <v>0</v>
      </c>
      <c r="C5710" s="3" t="s">
        <v>4882</v>
      </c>
      <c r="D5710" s="2" t="s">
        <v>13614</v>
      </c>
      <c r="E5710" t="s">
        <v>12857</v>
      </c>
      <c r="F5710" s="2" t="s">
        <v>4</v>
      </c>
      <c r="G5710" t="s">
        <v>4883</v>
      </c>
      <c r="H5710" s="2" t="s">
        <v>1</v>
      </c>
      <c r="I5710" t="s">
        <v>12</v>
      </c>
      <c r="J5710" s="2" t="s">
        <v>2</v>
      </c>
      <c r="K5710" t="s">
        <v>99</v>
      </c>
      <c r="L5710" t="s">
        <v>428</v>
      </c>
      <c r="M5710" s="2" t="s">
        <v>3</v>
      </c>
      <c r="N5710" t="s">
        <v>429</v>
      </c>
      <c r="O5710" s="2" t="s">
        <v>13614</v>
      </c>
      <c r="P5710" t="s">
        <v>12857</v>
      </c>
      <c r="Q5710" s="2" t="s">
        <v>5</v>
      </c>
      <c r="R5710" s="1" t="s">
        <v>6985</v>
      </c>
      <c r="S5710" s="2" t="s">
        <v>6</v>
      </c>
      <c r="T5710" t="str">
        <f t="shared" si="89"/>
        <v>CREATE (a63de587329f225c4cb04770e424dd1c5:Database { DatabaseName:'SP2083_P_MySoke_Conkenk', Environment: 'Failover', DatabaseType: 'Microsoft SQL Server'})</v>
      </c>
      <c r="U5710" t="s">
        <v>15544</v>
      </c>
      <c r="V5710" s="2" t="s">
        <v>7</v>
      </c>
      <c r="W5710" t="s">
        <v>7597</v>
      </c>
      <c r="X5710" s="2" t="s">
        <v>8</v>
      </c>
      <c r="Y5710" t="s">
        <v>13441</v>
      </c>
      <c r="Z5710" s="2" t="s">
        <v>9</v>
      </c>
      <c r="AA5710" t="s">
        <v>6987</v>
      </c>
      <c r="AB5710" s="2" t="s">
        <v>10</v>
      </c>
      <c r="AC5710" t="s">
        <v>85</v>
      </c>
      <c r="AD5710" s="2" t="s">
        <v>11</v>
      </c>
      <c r="AE5710" t="s">
        <v>21</v>
      </c>
    </row>
    <row r="5711" spans="1:31" ht="15" thickTop="1" thickBot="1" x14ac:dyDescent="0.5">
      <c r="A5711" t="str">
        <f>"CREATE (a"&amp;G5711&amp;":Application { ApplicationName:"&amp;"'"&amp;C5711&amp;"', Environment: '"&amp;E5711&amp;"'})"</f>
        <v>CREATE (a6c59b6f30e0e3c25086933c0ef00969e:Application { ApplicationName:'Shesepoonk Enkespsose', Environment: 'Failover'})</v>
      </c>
      <c r="B5711" s="2" t="s">
        <v>0</v>
      </c>
      <c r="C5711" s="3" t="s">
        <v>4882</v>
      </c>
      <c r="D5711" s="2" t="s">
        <v>13614</v>
      </c>
      <c r="E5711" t="s">
        <v>12857</v>
      </c>
      <c r="F5711" s="2" t="s">
        <v>4</v>
      </c>
      <c r="G5711" t="s">
        <v>4883</v>
      </c>
      <c r="H5711" s="2" t="s">
        <v>1</v>
      </c>
      <c r="I5711" t="s">
        <v>12</v>
      </c>
      <c r="J5711" s="2" t="s">
        <v>2</v>
      </c>
      <c r="K5711" t="s">
        <v>99</v>
      </c>
      <c r="L5711" t="s">
        <v>428</v>
      </c>
      <c r="M5711" s="2" t="s">
        <v>3</v>
      </c>
      <c r="N5711" t="s">
        <v>429</v>
      </c>
      <c r="O5711" s="2" t="s">
        <v>13614</v>
      </c>
      <c r="P5711" t="s">
        <v>12857</v>
      </c>
      <c r="Q5711" s="2" t="s">
        <v>5</v>
      </c>
      <c r="R5711" s="1" t="s">
        <v>6985</v>
      </c>
      <c r="S5711" s="2" t="s">
        <v>6</v>
      </c>
      <c r="T5711" t="str">
        <f t="shared" si="89"/>
        <v>CREATE (a39e0d3b64f588f4038065bed0210c7f5:Database { DatabaseName:'SP2083_P_BDCSesvoce_Conkenk', Environment: 'Failover', DatabaseType: 'Microsoft SQL Server'})</v>
      </c>
      <c r="U5711" t="s">
        <v>15562</v>
      </c>
      <c r="V5711" s="2" t="s">
        <v>7</v>
      </c>
      <c r="W5711" t="s">
        <v>7598</v>
      </c>
      <c r="X5711" s="2" t="s">
        <v>8</v>
      </c>
      <c r="Y5711" t="s">
        <v>13441</v>
      </c>
      <c r="Z5711" s="2" t="s">
        <v>9</v>
      </c>
      <c r="AA5711" t="s">
        <v>6987</v>
      </c>
      <c r="AB5711" s="2" t="s">
        <v>10</v>
      </c>
      <c r="AC5711" t="s">
        <v>85</v>
      </c>
      <c r="AD5711" s="2" t="s">
        <v>11</v>
      </c>
      <c r="AE5711" t="s">
        <v>21</v>
      </c>
    </row>
    <row r="5712" spans="1:31" ht="15" thickTop="1" thickBot="1" x14ac:dyDescent="0.5">
      <c r="A5712" t="str">
        <f>"CREATE (a"&amp;G5712&amp;":Application { ApplicationName:"&amp;"'"&amp;C5712&amp;"', Environment: '"&amp;E5712&amp;"'})"</f>
        <v>CREATE (a6c59b6f30e0e3c25086933c0ef00969e:Application { ApplicationName:'Shesepoonk Enkespsose', Environment: 'Failover'})</v>
      </c>
      <c r="B5712" s="2" t="s">
        <v>0</v>
      </c>
      <c r="C5712" s="3" t="s">
        <v>4882</v>
      </c>
      <c r="D5712" s="2" t="s">
        <v>13614</v>
      </c>
      <c r="E5712" t="s">
        <v>12857</v>
      </c>
      <c r="F5712" s="2" t="s">
        <v>4</v>
      </c>
      <c r="G5712" t="s">
        <v>4883</v>
      </c>
      <c r="H5712" s="2" t="s">
        <v>1</v>
      </c>
      <c r="I5712" t="s">
        <v>12</v>
      </c>
      <c r="J5712" s="2" t="s">
        <v>2</v>
      </c>
      <c r="K5712" t="s">
        <v>99</v>
      </c>
      <c r="L5712" t="s">
        <v>428</v>
      </c>
      <c r="M5712" s="2" t="s">
        <v>3</v>
      </c>
      <c r="N5712" t="s">
        <v>429</v>
      </c>
      <c r="O5712" s="2" t="s">
        <v>13614</v>
      </c>
      <c r="P5712" t="s">
        <v>12857</v>
      </c>
      <c r="Q5712" s="2" t="s">
        <v>5</v>
      </c>
      <c r="R5712" s="1" t="s">
        <v>6985</v>
      </c>
      <c r="S5712" s="2" t="s">
        <v>6</v>
      </c>
      <c r="T5712" t="str">
        <f t="shared" si="89"/>
        <v>CREATE (a3b8f58f329f225c4cb04770e424dd1b6:Database { DatabaseName:'SP2083_P_Psojecks2_Conkenk', Environment: 'Failover', DatabaseType: 'Microsoft SQL Server'})</v>
      </c>
      <c r="U5712" t="s">
        <v>15570</v>
      </c>
      <c r="V5712" s="2" t="s">
        <v>7</v>
      </c>
      <c r="W5712" t="s">
        <v>7599</v>
      </c>
      <c r="X5712" s="2" t="s">
        <v>8</v>
      </c>
      <c r="Y5712" t="s">
        <v>13441</v>
      </c>
      <c r="Z5712" s="2" t="s">
        <v>9</v>
      </c>
      <c r="AA5712" t="s">
        <v>6987</v>
      </c>
      <c r="AB5712" s="2" t="s">
        <v>10</v>
      </c>
      <c r="AC5712" t="s">
        <v>85</v>
      </c>
      <c r="AD5712" s="2" t="s">
        <v>11</v>
      </c>
      <c r="AE5712" t="s">
        <v>21</v>
      </c>
    </row>
    <row r="5713" spans="1:31" ht="15" thickTop="1" thickBot="1" x14ac:dyDescent="0.5">
      <c r="A5713" t="str">
        <f>"CREATE (a"&amp;G5713&amp;":Application { ApplicationName:"&amp;"'"&amp;C5713&amp;"', Environment: '"&amp;E5713&amp;"'})"</f>
        <v>CREATE (a6c59b6f30e0e3c25086933c0ef00969e:Application { ApplicationName:'Shesepoonk Enkespsose', Environment: 'Failover'})</v>
      </c>
      <c r="B5713" s="2" t="s">
        <v>0</v>
      </c>
      <c r="C5713" s="3" t="s">
        <v>4882</v>
      </c>
      <c r="D5713" s="2" t="s">
        <v>13614</v>
      </c>
      <c r="E5713" t="s">
        <v>12857</v>
      </c>
      <c r="F5713" s="2" t="s">
        <v>4</v>
      </c>
      <c r="G5713" t="s">
        <v>4883</v>
      </c>
      <c r="H5713" s="2" t="s">
        <v>1</v>
      </c>
      <c r="I5713" t="s">
        <v>12</v>
      </c>
      <c r="J5713" s="2" t="s">
        <v>2</v>
      </c>
      <c r="K5713" t="s">
        <v>99</v>
      </c>
      <c r="L5713" t="s">
        <v>428</v>
      </c>
      <c r="M5713" s="2" t="s">
        <v>3</v>
      </c>
      <c r="N5713" t="s">
        <v>429</v>
      </c>
      <c r="O5713" s="2" t="s">
        <v>13614</v>
      </c>
      <c r="P5713" t="s">
        <v>12857</v>
      </c>
      <c r="Q5713" s="2" t="s">
        <v>5</v>
      </c>
      <c r="R5713" s="1" t="s">
        <v>6985</v>
      </c>
      <c r="S5713" s="2" t="s">
        <v>6</v>
      </c>
      <c r="T5713" t="str">
        <f t="shared" si="89"/>
        <v>CREATE (a5ff117cf4f2e120003224b901210c70d:Database { DatabaseName:'SP2083_P_Collebosekoon26_Conkenk', Environment: 'Failover', DatabaseType: 'Microsoft SQL Server'})</v>
      </c>
      <c r="U5713" t="s">
        <v>15137</v>
      </c>
      <c r="V5713" s="2" t="s">
        <v>7</v>
      </c>
      <c r="W5713" t="s">
        <v>7600</v>
      </c>
      <c r="X5713" s="2" t="s">
        <v>8</v>
      </c>
      <c r="Y5713" t="s">
        <v>13441</v>
      </c>
      <c r="Z5713" s="2" t="s">
        <v>9</v>
      </c>
      <c r="AA5713" t="s">
        <v>6987</v>
      </c>
      <c r="AB5713" s="2" t="s">
        <v>10</v>
      </c>
      <c r="AC5713" t="s">
        <v>85</v>
      </c>
      <c r="AD5713" s="2" t="s">
        <v>11</v>
      </c>
      <c r="AE5713" t="s">
        <v>21</v>
      </c>
    </row>
    <row r="5714" spans="1:31" ht="15" thickTop="1" thickBot="1" x14ac:dyDescent="0.5">
      <c r="A5714" t="str">
        <f>"CREATE (a"&amp;G5714&amp;":Application { ApplicationName:"&amp;"'"&amp;C5714&amp;"', Environment: '"&amp;E5714&amp;"'})"</f>
        <v>CREATE (a6c59b6f30e0e3c25086933c0ef00969e:Application { ApplicationName:'Shesepoonk Enkespsose', Environment: 'Failover'})</v>
      </c>
      <c r="B5714" s="2" t="s">
        <v>0</v>
      </c>
      <c r="C5714" s="3" t="s">
        <v>4882</v>
      </c>
      <c r="D5714" s="2" t="s">
        <v>13614</v>
      </c>
      <c r="E5714" t="s">
        <v>12857</v>
      </c>
      <c r="F5714" s="2" t="s">
        <v>4</v>
      </c>
      <c r="G5714" t="s">
        <v>4883</v>
      </c>
      <c r="H5714" s="2" t="s">
        <v>1</v>
      </c>
      <c r="I5714" t="s">
        <v>12</v>
      </c>
      <c r="J5714" s="2" t="s">
        <v>2</v>
      </c>
      <c r="K5714" t="s">
        <v>99</v>
      </c>
      <c r="L5714" t="s">
        <v>428</v>
      </c>
      <c r="M5714" s="2" t="s">
        <v>3</v>
      </c>
      <c r="N5714" t="s">
        <v>429</v>
      </c>
      <c r="O5714" s="2" t="s">
        <v>13614</v>
      </c>
      <c r="P5714" t="s">
        <v>12857</v>
      </c>
      <c r="Q5714" s="2" t="s">
        <v>5</v>
      </c>
      <c r="R5714" s="1" t="s">
        <v>6985</v>
      </c>
      <c r="S5714" s="2" t="s">
        <v>6</v>
      </c>
      <c r="T5714" t="str">
        <f t="shared" si="89"/>
        <v>CREATE (a600c37d04fe11e80f6bd4b901210c70c:Database { DatabaseName:'SP2083_Ds_SSsS_Conkenk_eleskong', Environment: 'Failover', DatabaseType: 'Microsoft SQL Server'})</v>
      </c>
      <c r="U5714" t="s">
        <v>16033</v>
      </c>
      <c r="V5714" s="2" t="s">
        <v>7</v>
      </c>
      <c r="W5714" t="s">
        <v>7601</v>
      </c>
      <c r="X5714" s="2" t="s">
        <v>8</v>
      </c>
      <c r="Y5714" t="s">
        <v>13441</v>
      </c>
      <c r="Z5714" s="2" t="s">
        <v>9</v>
      </c>
      <c r="AA5714" t="s">
        <v>6987</v>
      </c>
      <c r="AB5714" s="2" t="s">
        <v>10</v>
      </c>
      <c r="AC5714" t="s">
        <v>85</v>
      </c>
      <c r="AD5714" s="2" t="s">
        <v>11</v>
      </c>
      <c r="AE5714" t="s">
        <v>21</v>
      </c>
    </row>
    <row r="5715" spans="1:31" ht="15" thickTop="1" thickBot="1" x14ac:dyDescent="0.5">
      <c r="A5715" t="str">
        <f>"CREATE (a"&amp;G5715&amp;":Application { ApplicationName:"&amp;"'"&amp;C5715&amp;"', Environment: '"&amp;E5715&amp;"'})"</f>
        <v>CREATE (a6c59b6f30e0e3c25086933c0ef00969e:Application { ApplicationName:'Shesepoonk Enkespsose', Environment: 'Failover'})</v>
      </c>
      <c r="B5715" s="2" t="s">
        <v>0</v>
      </c>
      <c r="C5715" s="3" t="s">
        <v>4882</v>
      </c>
      <c r="D5715" s="2" t="s">
        <v>13614</v>
      </c>
      <c r="E5715" t="s">
        <v>12857</v>
      </c>
      <c r="F5715" s="2" t="s">
        <v>4</v>
      </c>
      <c r="G5715" t="s">
        <v>4883</v>
      </c>
      <c r="H5715" s="2" t="s">
        <v>1</v>
      </c>
      <c r="I5715" t="s">
        <v>12</v>
      </c>
      <c r="J5715" s="2" t="s">
        <v>2</v>
      </c>
      <c r="K5715" t="s">
        <v>99</v>
      </c>
      <c r="L5715" t="s">
        <v>428</v>
      </c>
      <c r="M5715" s="2" t="s">
        <v>3</v>
      </c>
      <c r="N5715" t="s">
        <v>429</v>
      </c>
      <c r="O5715" s="2" t="s">
        <v>13614</v>
      </c>
      <c r="P5715" t="s">
        <v>12857</v>
      </c>
      <c r="Q5715" s="2" t="s">
        <v>5</v>
      </c>
      <c r="R5715" s="1" t="s">
        <v>6985</v>
      </c>
      <c r="S5715" s="2" t="s">
        <v>6</v>
      </c>
      <c r="T5715" t="str">
        <f t="shared" si="89"/>
        <v>CREATE (a51f0d1f93016d18478ee09ec9e71ecbb:Database { DatabaseName:'SP2083_Ds_MySoke_Conkenk', Environment: 'Failover', DatabaseType: 'Microsoft SQL Server'})</v>
      </c>
      <c r="U5715" t="s">
        <v>16034</v>
      </c>
      <c r="V5715" s="2" t="s">
        <v>7</v>
      </c>
      <c r="W5715" t="s">
        <v>7602</v>
      </c>
      <c r="X5715" s="2" t="s">
        <v>8</v>
      </c>
      <c r="Y5715" t="s">
        <v>13441</v>
      </c>
      <c r="Z5715" s="2" t="s">
        <v>9</v>
      </c>
      <c r="AA5715" t="s">
        <v>6987</v>
      </c>
      <c r="AB5715" s="2" t="s">
        <v>10</v>
      </c>
      <c r="AC5715" t="s">
        <v>85</v>
      </c>
      <c r="AD5715" s="2" t="s">
        <v>11</v>
      </c>
      <c r="AE5715" t="s">
        <v>21</v>
      </c>
    </row>
    <row r="5716" spans="1:31" ht="15" thickTop="1" thickBot="1" x14ac:dyDescent="0.5">
      <c r="A5716" t="str">
        <f>"CREATE (a"&amp;G5716&amp;":Application { ApplicationName:"&amp;"'"&amp;C5716&amp;"', Environment: '"&amp;E5716&amp;"'})"</f>
        <v>CREATE (a6c59b6f30e0e3c25086933c0ef00969e:Application { ApplicationName:'Shesepoonk Enkespsose', Environment: 'Failover'})</v>
      </c>
      <c r="B5716" s="2" t="s">
        <v>0</v>
      </c>
      <c r="C5716" s="3" t="s">
        <v>4882</v>
      </c>
      <c r="D5716" s="2" t="s">
        <v>13614</v>
      </c>
      <c r="E5716" t="s">
        <v>12857</v>
      </c>
      <c r="F5716" s="2" t="s">
        <v>4</v>
      </c>
      <c r="G5716" t="s">
        <v>4883</v>
      </c>
      <c r="H5716" s="2" t="s">
        <v>1</v>
      </c>
      <c r="I5716" t="s">
        <v>12</v>
      </c>
      <c r="J5716" s="2" t="s">
        <v>2</v>
      </c>
      <c r="K5716" t="s">
        <v>99</v>
      </c>
      <c r="L5716" t="s">
        <v>428</v>
      </c>
      <c r="M5716" s="2" t="s">
        <v>3</v>
      </c>
      <c r="N5716" t="s">
        <v>429</v>
      </c>
      <c r="O5716" s="2" t="s">
        <v>13614</v>
      </c>
      <c r="P5716" t="s">
        <v>12857</v>
      </c>
      <c r="Q5716" s="2" t="s">
        <v>5</v>
      </c>
      <c r="R5716" s="1" t="s">
        <v>6985</v>
      </c>
      <c r="S5716" s="2" t="s">
        <v>6</v>
      </c>
      <c r="T5716" t="str">
        <f t="shared" si="89"/>
        <v>CREATE (a5c919bf64f588f4038065bed0210c70e:Database { DatabaseName:'SP2083_P_PsofoleDB_Conkenk', Environment: 'Failover', DatabaseType: 'Microsoft SQL Server'})</v>
      </c>
      <c r="U5716" t="s">
        <v>15729</v>
      </c>
      <c r="V5716" s="2" t="s">
        <v>7</v>
      </c>
      <c r="W5716" t="s">
        <v>7603</v>
      </c>
      <c r="X5716" s="2" t="s">
        <v>8</v>
      </c>
      <c r="Y5716" t="s">
        <v>13441</v>
      </c>
      <c r="Z5716" s="2" t="s">
        <v>9</v>
      </c>
      <c r="AA5716" t="s">
        <v>6987</v>
      </c>
      <c r="AB5716" s="2" t="s">
        <v>10</v>
      </c>
      <c r="AC5716" t="s">
        <v>85</v>
      </c>
      <c r="AD5716" s="2" t="s">
        <v>11</v>
      </c>
      <c r="AE5716" t="s">
        <v>21</v>
      </c>
    </row>
    <row r="5717" spans="1:31" ht="15" thickTop="1" thickBot="1" x14ac:dyDescent="0.5">
      <c r="A5717" t="str">
        <f>"CREATE (a"&amp;G5717&amp;":Application { ApplicationName:"&amp;"'"&amp;C5717&amp;"', Environment: '"&amp;E5717&amp;"'})"</f>
        <v>CREATE (a6c59b6f30e0e3c25086933c0ef00969e:Application { ApplicationName:'Shesepoonk Enkespsose', Environment: 'Failover'})</v>
      </c>
      <c r="B5717" s="2" t="s">
        <v>0</v>
      </c>
      <c r="C5717" s="3" t="s">
        <v>4882</v>
      </c>
      <c r="D5717" s="2" t="s">
        <v>13614</v>
      </c>
      <c r="E5717" t="s">
        <v>12857</v>
      </c>
      <c r="F5717" s="2" t="s">
        <v>4</v>
      </c>
      <c r="G5717" t="s">
        <v>4883</v>
      </c>
      <c r="H5717" s="2" t="s">
        <v>1</v>
      </c>
      <c r="I5717" t="s">
        <v>12</v>
      </c>
      <c r="J5717" s="2" t="s">
        <v>2</v>
      </c>
      <c r="K5717" t="s">
        <v>99</v>
      </c>
      <c r="L5717" t="s">
        <v>428</v>
      </c>
      <c r="M5717" s="2" t="s">
        <v>3</v>
      </c>
      <c r="N5717" t="s">
        <v>429</v>
      </c>
      <c r="O5717" s="2" t="s">
        <v>13614</v>
      </c>
      <c r="P5717" t="s">
        <v>12857</v>
      </c>
      <c r="Q5717" s="2" t="s">
        <v>5</v>
      </c>
      <c r="R5717" s="1" t="s">
        <v>6985</v>
      </c>
      <c r="S5717" s="2" t="s">
        <v>6</v>
      </c>
      <c r="T5717" t="str">
        <f t="shared" si="89"/>
        <v>CREATE (a55421dfd3016d18478ee09ec9e71ec94:Database { DatabaseName:'ksenslekoonSesvoce_effee86fbe776066b279e6625bde0bf6', Environment: 'Failover', DatabaseType: 'Microsoft SQL Server'})</v>
      </c>
      <c r="U5717" t="s">
        <v>16035</v>
      </c>
      <c r="V5717" s="2" t="s">
        <v>7</v>
      </c>
      <c r="W5717" t="s">
        <v>7604</v>
      </c>
      <c r="X5717" s="2" t="s">
        <v>8</v>
      </c>
      <c r="Y5717" t="s">
        <v>13441</v>
      </c>
      <c r="Z5717" s="2" t="s">
        <v>9</v>
      </c>
      <c r="AA5717" t="s">
        <v>6987</v>
      </c>
      <c r="AB5717" s="2" t="s">
        <v>10</v>
      </c>
      <c r="AC5717" t="s">
        <v>85</v>
      </c>
      <c r="AD5717" s="2" t="s">
        <v>11</v>
      </c>
      <c r="AE5717" t="s">
        <v>21</v>
      </c>
    </row>
    <row r="5718" spans="1:31" ht="15" thickTop="1" thickBot="1" x14ac:dyDescent="0.5">
      <c r="A5718" t="str">
        <f>"CREATE (a"&amp;G5718&amp;":Application { ApplicationName:"&amp;"'"&amp;C5718&amp;"', Environment: '"&amp;E5718&amp;"'})"</f>
        <v>CREATE (a6c59b6f30e0e3c25086933c0ef00969e:Application { ApplicationName:'Shesepoonk Enkespsose', Environment: 'Failover'})</v>
      </c>
      <c r="B5718" s="2" t="s">
        <v>0</v>
      </c>
      <c r="C5718" s="3" t="s">
        <v>4882</v>
      </c>
      <c r="D5718" s="2" t="s">
        <v>13614</v>
      </c>
      <c r="E5718" t="s">
        <v>12857</v>
      </c>
      <c r="F5718" s="2" t="s">
        <v>4</v>
      </c>
      <c r="G5718" t="s">
        <v>4883</v>
      </c>
      <c r="H5718" s="2" t="s">
        <v>1</v>
      </c>
      <c r="I5718" t="s">
        <v>12</v>
      </c>
      <c r="J5718" s="2" t="s">
        <v>2</v>
      </c>
      <c r="K5718" t="s">
        <v>99</v>
      </c>
      <c r="L5718" t="s">
        <v>428</v>
      </c>
      <c r="M5718" s="2" t="s">
        <v>3</v>
      </c>
      <c r="N5718" t="s">
        <v>429</v>
      </c>
      <c r="O5718" s="2" t="s">
        <v>13614</v>
      </c>
      <c r="P5718" t="s">
        <v>12857</v>
      </c>
      <c r="Q5718" s="2" t="s">
        <v>5</v>
      </c>
      <c r="R5718" s="1" t="s">
        <v>6985</v>
      </c>
      <c r="S5718" s="2" t="s">
        <v>6</v>
      </c>
      <c r="T5718" t="str">
        <f t="shared" si="89"/>
        <v>CREATE (a6f11ecbb29f225c4cb04770e424dd172:Database { DatabaseName:'SP2083_P_USPsojecks6_Conkenk', Environment: 'Failover', DatabaseType: 'Microsoft SQL Server'})</v>
      </c>
      <c r="U5718" t="s">
        <v>15550</v>
      </c>
      <c r="V5718" s="2" t="s">
        <v>7</v>
      </c>
      <c r="W5718" t="s">
        <v>7605</v>
      </c>
      <c r="X5718" s="2" t="s">
        <v>8</v>
      </c>
      <c r="Y5718" t="s">
        <v>13441</v>
      </c>
      <c r="Z5718" s="2" t="s">
        <v>9</v>
      </c>
      <c r="AA5718" t="s">
        <v>6987</v>
      </c>
      <c r="AB5718" s="2" t="s">
        <v>10</v>
      </c>
      <c r="AC5718" t="s">
        <v>85</v>
      </c>
      <c r="AD5718" s="2" t="s">
        <v>11</v>
      </c>
      <c r="AE5718" t="s">
        <v>21</v>
      </c>
    </row>
    <row r="5719" spans="1:31" ht="15" thickTop="1" thickBot="1" x14ac:dyDescent="0.5">
      <c r="A5719" t="str">
        <f>"CREATE (a"&amp;G5719&amp;":Application { ApplicationName:"&amp;"'"&amp;C5719&amp;"', Environment: '"&amp;E5719&amp;"'})"</f>
        <v>CREATE (a6c59b6f30e0e3c25086933c0ef00969e:Application { ApplicationName:'Shesepoonk Enkespsose', Environment: 'Failover'})</v>
      </c>
      <c r="B5719" s="2" t="s">
        <v>0</v>
      </c>
      <c r="C5719" s="3" t="s">
        <v>4882</v>
      </c>
      <c r="D5719" s="2" t="s">
        <v>13614</v>
      </c>
      <c r="E5719" t="s">
        <v>12857</v>
      </c>
      <c r="F5719" s="2" t="s">
        <v>4</v>
      </c>
      <c r="G5719" t="s">
        <v>4883</v>
      </c>
      <c r="H5719" s="2" t="s">
        <v>1</v>
      </c>
      <c r="I5719" t="s">
        <v>12</v>
      </c>
      <c r="J5719" s="2" t="s">
        <v>2</v>
      </c>
      <c r="K5719" t="s">
        <v>99</v>
      </c>
      <c r="L5719" t="s">
        <v>428</v>
      </c>
      <c r="M5719" s="2" t="s">
        <v>3</v>
      </c>
      <c r="N5719" t="s">
        <v>429</v>
      </c>
      <c r="O5719" s="2" t="s">
        <v>13614</v>
      </c>
      <c r="P5719" t="s">
        <v>12857</v>
      </c>
      <c r="Q5719" s="2" t="s">
        <v>5</v>
      </c>
      <c r="R5719" s="1" t="s">
        <v>6985</v>
      </c>
      <c r="S5719" s="2" t="s">
        <v>6</v>
      </c>
      <c r="T5719" t="str">
        <f t="shared" si="89"/>
        <v>CREATE (a522e9c7329f225c4cb04770e424dd1ce:Database { DatabaseName:'SP2083_P_Collebosekoon7_Conkenk', Environment: 'Failover', DatabaseType: 'Microsoft SQL Server'})</v>
      </c>
      <c r="U5719" t="s">
        <v>15546</v>
      </c>
      <c r="V5719" s="2" t="s">
        <v>7</v>
      </c>
      <c r="W5719" t="s">
        <v>7606</v>
      </c>
      <c r="X5719" s="2" t="s">
        <v>8</v>
      </c>
      <c r="Y5719" t="s">
        <v>13441</v>
      </c>
      <c r="Z5719" s="2" t="s">
        <v>9</v>
      </c>
      <c r="AA5719" t="s">
        <v>6987</v>
      </c>
      <c r="AB5719" s="2" t="s">
        <v>10</v>
      </c>
      <c r="AC5719" t="s">
        <v>85</v>
      </c>
      <c r="AD5719" s="2" t="s">
        <v>11</v>
      </c>
      <c r="AE5719" t="s">
        <v>21</v>
      </c>
    </row>
    <row r="5720" spans="1:31" ht="15" thickTop="1" thickBot="1" x14ac:dyDescent="0.5">
      <c r="A5720" t="str">
        <f>"CREATE (a"&amp;G5720&amp;":Application { ApplicationName:"&amp;"'"&amp;C5720&amp;"', Environment: '"&amp;E5720&amp;"'})"</f>
        <v>CREATE (a6c59b6f30e0e3c25086933c0ef00969e:Application { ApplicationName:'Shesepoonk Enkespsose', Environment: 'Failover'})</v>
      </c>
      <c r="B5720" s="2" t="s">
        <v>0</v>
      </c>
      <c r="C5720" s="3" t="s">
        <v>4882</v>
      </c>
      <c r="D5720" s="2" t="s">
        <v>13614</v>
      </c>
      <c r="E5720" t="s">
        <v>12857</v>
      </c>
      <c r="F5720" s="2" t="s">
        <v>4</v>
      </c>
      <c r="G5720" t="s">
        <v>4883</v>
      </c>
      <c r="H5720" s="2" t="s">
        <v>1</v>
      </c>
      <c r="I5720" t="s">
        <v>12</v>
      </c>
      <c r="J5720" s="2" t="s">
        <v>2</v>
      </c>
      <c r="K5720" t="s">
        <v>99</v>
      </c>
      <c r="L5720" t="s">
        <v>428</v>
      </c>
      <c r="M5720" s="2" t="s">
        <v>3</v>
      </c>
      <c r="N5720" t="s">
        <v>429</v>
      </c>
      <c r="O5720" s="2" t="s">
        <v>13614</v>
      </c>
      <c r="P5720" t="s">
        <v>12857</v>
      </c>
      <c r="Q5720" s="2" t="s">
        <v>5</v>
      </c>
      <c r="R5720" s="1" t="s">
        <v>6985</v>
      </c>
      <c r="S5720" s="2" t="s">
        <v>6</v>
      </c>
      <c r="T5720" t="str">
        <f t="shared" si="89"/>
        <v>CREATE (a7071117d3016d18478ee09ec9e71ecf9:Database { DatabaseName:'SP2083_Ds_SocoelDB_Conkenk', Environment: 'Failover', DatabaseType: 'Microsoft SQL Server'})</v>
      </c>
      <c r="U5720" t="s">
        <v>16036</v>
      </c>
      <c r="V5720" s="2" t="s">
        <v>7</v>
      </c>
      <c r="W5720" t="s">
        <v>7607</v>
      </c>
      <c r="X5720" s="2" t="s">
        <v>8</v>
      </c>
      <c r="Y5720" t="s">
        <v>13441</v>
      </c>
      <c r="Z5720" s="2" t="s">
        <v>9</v>
      </c>
      <c r="AA5720" t="s">
        <v>6987</v>
      </c>
      <c r="AB5720" s="2" t="s">
        <v>10</v>
      </c>
      <c r="AC5720" t="s">
        <v>85</v>
      </c>
      <c r="AD5720" s="2" t="s">
        <v>11</v>
      </c>
      <c r="AE5720" t="s">
        <v>21</v>
      </c>
    </row>
    <row r="5721" spans="1:31" ht="15" thickTop="1" thickBot="1" x14ac:dyDescent="0.5">
      <c r="A5721" t="str">
        <f>"CREATE (a"&amp;G5721&amp;":Application { ApplicationName:"&amp;"'"&amp;C5721&amp;"', Environment: '"&amp;E5721&amp;"'})"</f>
        <v>CREATE (a6c59b6f30e0e3c25086933c0ef00969e:Application { ApplicationName:'Shesepoonk Enkespsose', Environment: 'Failover'})</v>
      </c>
      <c r="B5721" s="2" t="s">
        <v>0</v>
      </c>
      <c r="C5721" s="3" t="s">
        <v>4882</v>
      </c>
      <c r="D5721" s="2" t="s">
        <v>13614</v>
      </c>
      <c r="E5721" t="s">
        <v>12857</v>
      </c>
      <c r="F5721" s="2" t="s">
        <v>4</v>
      </c>
      <c r="G5721" t="s">
        <v>4883</v>
      </c>
      <c r="H5721" s="2" t="s">
        <v>1</v>
      </c>
      <c r="I5721" t="s">
        <v>12</v>
      </c>
      <c r="J5721" s="2" t="s">
        <v>2</v>
      </c>
      <c r="K5721" t="s">
        <v>99</v>
      </c>
      <c r="L5721" t="s">
        <v>428</v>
      </c>
      <c r="M5721" s="2" t="s">
        <v>3</v>
      </c>
      <c r="N5721" t="s">
        <v>429</v>
      </c>
      <c r="O5721" s="2" t="s">
        <v>13614</v>
      </c>
      <c r="P5721" t="s">
        <v>12857</v>
      </c>
      <c r="Q5721" s="2" t="s">
        <v>5</v>
      </c>
      <c r="R5721" s="1" t="s">
        <v>6985</v>
      </c>
      <c r="S5721" s="2" t="s">
        <v>6</v>
      </c>
      <c r="T5721" t="str">
        <f t="shared" si="89"/>
        <v>CREATE (a74e5e90e09267900093f6e480cd07e10:Database { DatabaseName:'SP2083_Ds_NonkexFosms_Conkenk', Environment: 'Failover', DatabaseType: 'Microsoft SQL Server'})</v>
      </c>
      <c r="U5721" t="s">
        <v>16037</v>
      </c>
      <c r="V5721" s="2" t="s">
        <v>7</v>
      </c>
      <c r="W5721" t="s">
        <v>7608</v>
      </c>
      <c r="X5721" s="2" t="s">
        <v>8</v>
      </c>
      <c r="Y5721" t="s">
        <v>13441</v>
      </c>
      <c r="Z5721" s="2" t="s">
        <v>9</v>
      </c>
      <c r="AA5721" t="s">
        <v>6987</v>
      </c>
      <c r="AB5721" s="2" t="s">
        <v>10</v>
      </c>
      <c r="AC5721" t="s">
        <v>85</v>
      </c>
      <c r="AD5721" s="2" t="s">
        <v>11</v>
      </c>
      <c r="AE5721" t="s">
        <v>21</v>
      </c>
    </row>
    <row r="5722" spans="1:31" ht="15" thickTop="1" thickBot="1" x14ac:dyDescent="0.5">
      <c r="A5722" t="str">
        <f>"CREATE (a"&amp;G5722&amp;":Application { ApplicationName:"&amp;"'"&amp;C5722&amp;"', Environment: '"&amp;E5722&amp;"'})"</f>
        <v>CREATE (a6c59b6f30e0e3c25086933c0ef00969e:Application { ApplicationName:'Shesepoonk Enkespsose', Environment: 'Failover'})</v>
      </c>
      <c r="B5722" s="2" t="s">
        <v>0</v>
      </c>
      <c r="C5722" s="3" t="s">
        <v>4882</v>
      </c>
      <c r="D5722" s="2" t="s">
        <v>13614</v>
      </c>
      <c r="E5722" t="s">
        <v>12857</v>
      </c>
      <c r="F5722" s="2" t="s">
        <v>4</v>
      </c>
      <c r="G5722" t="s">
        <v>4883</v>
      </c>
      <c r="H5722" s="2" t="s">
        <v>1</v>
      </c>
      <c r="I5722" t="s">
        <v>12</v>
      </c>
      <c r="J5722" s="2" t="s">
        <v>2</v>
      </c>
      <c r="K5722" t="s">
        <v>99</v>
      </c>
      <c r="L5722" t="s">
        <v>428</v>
      </c>
      <c r="M5722" s="2" t="s">
        <v>3</v>
      </c>
      <c r="N5722" t="s">
        <v>429</v>
      </c>
      <c r="O5722" s="2" t="s">
        <v>13614</v>
      </c>
      <c r="P5722" t="s">
        <v>12857</v>
      </c>
      <c r="Q5722" s="2" t="s">
        <v>5</v>
      </c>
      <c r="R5722" s="1" t="s">
        <v>6985</v>
      </c>
      <c r="S5722" s="2" t="s">
        <v>6</v>
      </c>
      <c r="T5722" t="str">
        <f t="shared" si="89"/>
        <v>CREATE (a70902cf729f225c4cb04770e424dd141:Database { DatabaseName:'SP2083_P_USPsojecks2_Conkenk', Environment: 'Failover', DatabaseType: 'Microsoft SQL Server'})</v>
      </c>
      <c r="U5722" t="s">
        <v>15551</v>
      </c>
      <c r="V5722" s="2" t="s">
        <v>7</v>
      </c>
      <c r="W5722" t="s">
        <v>7609</v>
      </c>
      <c r="X5722" s="2" t="s">
        <v>8</v>
      </c>
      <c r="Y5722" t="s">
        <v>13441</v>
      </c>
      <c r="Z5722" s="2" t="s">
        <v>9</v>
      </c>
      <c r="AA5722" t="s">
        <v>6987</v>
      </c>
      <c r="AB5722" s="2" t="s">
        <v>10</v>
      </c>
      <c r="AC5722" t="s">
        <v>85</v>
      </c>
      <c r="AD5722" s="2" t="s">
        <v>11</v>
      </c>
      <c r="AE5722" t="s">
        <v>21</v>
      </c>
    </row>
    <row r="5723" spans="1:31" ht="15" thickTop="1" thickBot="1" x14ac:dyDescent="0.5">
      <c r="A5723" t="str">
        <f>"CREATE (a"&amp;G5723&amp;":Application { ApplicationName:"&amp;"'"&amp;C5723&amp;"', Environment: '"&amp;E5723&amp;"'})"</f>
        <v>CREATE (a6c59b6f30e0e3c25086933c0ef00969e:Application { ApplicationName:'Shesepoonk Enkespsose', Environment: 'Failover'})</v>
      </c>
      <c r="B5723" s="2" t="s">
        <v>0</v>
      </c>
      <c r="C5723" s="3" t="s">
        <v>4882</v>
      </c>
      <c r="D5723" s="2" t="s">
        <v>13614</v>
      </c>
      <c r="E5723" t="s">
        <v>12857</v>
      </c>
      <c r="F5723" s="2" t="s">
        <v>4</v>
      </c>
      <c r="G5723" t="s">
        <v>4883</v>
      </c>
      <c r="H5723" s="2" t="s">
        <v>1</v>
      </c>
      <c r="I5723" t="s">
        <v>12</v>
      </c>
      <c r="J5723" s="2" t="s">
        <v>2</v>
      </c>
      <c r="K5723" t="s">
        <v>99</v>
      </c>
      <c r="L5723" t="s">
        <v>428</v>
      </c>
      <c r="M5723" s="2" t="s">
        <v>3</v>
      </c>
      <c r="N5723" t="s">
        <v>429</v>
      </c>
      <c r="O5723" s="2" t="s">
        <v>13614</v>
      </c>
      <c r="P5723" t="s">
        <v>12857</v>
      </c>
      <c r="Q5723" s="2" t="s">
        <v>5</v>
      </c>
      <c r="R5723" s="1" t="s">
        <v>6985</v>
      </c>
      <c r="S5723" s="2" t="s">
        <v>6</v>
      </c>
      <c r="T5723" t="str">
        <f t="shared" si="89"/>
        <v>CREATE (a031f54b329f225c4cb04770e424dd1ff:Database { DatabaseName:'SP2083_P_MySoke2_Conkenk', Environment: 'Failover', DatabaseType: 'Microsoft SQL Server'})</v>
      </c>
      <c r="U5723" t="s">
        <v>15547</v>
      </c>
      <c r="V5723" s="2" t="s">
        <v>7</v>
      </c>
      <c r="W5723" t="s">
        <v>7610</v>
      </c>
      <c r="X5723" s="2" t="s">
        <v>8</v>
      </c>
      <c r="Y5723" t="s">
        <v>13441</v>
      </c>
      <c r="Z5723" s="2" t="s">
        <v>9</v>
      </c>
      <c r="AA5723" t="s">
        <v>6987</v>
      </c>
      <c r="AB5723" s="2" t="s">
        <v>10</v>
      </c>
      <c r="AC5723" t="s">
        <v>85</v>
      </c>
      <c r="AD5723" s="2" t="s">
        <v>11</v>
      </c>
      <c r="AE5723" t="s">
        <v>21</v>
      </c>
    </row>
    <row r="5724" spans="1:31" ht="15" thickTop="1" thickBot="1" x14ac:dyDescent="0.5">
      <c r="A5724" t="str">
        <f>"CREATE (a"&amp;G5724&amp;":Application { ApplicationName:"&amp;"'"&amp;C5724&amp;"', Environment: '"&amp;E5724&amp;"'})"</f>
        <v>CREATE (a6c59b6f30e0e3c25086933c0ef00969e:Application { ApplicationName:'Shesepoonk Enkespsose', Environment: 'Failover'})</v>
      </c>
      <c r="B5724" s="2" t="s">
        <v>0</v>
      </c>
      <c r="C5724" s="3" t="s">
        <v>4882</v>
      </c>
      <c r="D5724" s="2" t="s">
        <v>13614</v>
      </c>
      <c r="E5724" t="s">
        <v>12857</v>
      </c>
      <c r="F5724" s="2" t="s">
        <v>4</v>
      </c>
      <c r="G5724" t="s">
        <v>4883</v>
      </c>
      <c r="H5724" s="2" t="s">
        <v>1</v>
      </c>
      <c r="I5724" t="s">
        <v>12</v>
      </c>
      <c r="J5724" s="2" t="s">
        <v>2</v>
      </c>
      <c r="K5724" t="s">
        <v>99</v>
      </c>
      <c r="L5724" t="s">
        <v>428</v>
      </c>
      <c r="M5724" s="2" t="s">
        <v>3</v>
      </c>
      <c r="N5724" t="s">
        <v>429</v>
      </c>
      <c r="O5724" s="2" t="s">
        <v>13614</v>
      </c>
      <c r="P5724" t="s">
        <v>12857</v>
      </c>
      <c r="Q5724" s="2" t="s">
        <v>5</v>
      </c>
      <c r="R5724" s="1" t="s">
        <v>6985</v>
      </c>
      <c r="S5724" s="2" t="s">
        <v>6</v>
      </c>
      <c r="T5724" t="str">
        <f t="shared" si="89"/>
        <v>CREATE (a031255fd3016d18478ee09ec9e71ecfd:Database { DatabaseName:'SkekeSesvoce_6703bb3e5bd5605e8e7bdf0de8999cbf', Environment: 'Failover', DatabaseType: 'Microsoft SQL Server'})</v>
      </c>
      <c r="U5724" t="s">
        <v>16038</v>
      </c>
      <c r="V5724" s="2" t="s">
        <v>7</v>
      </c>
      <c r="W5724" t="s">
        <v>7611</v>
      </c>
      <c r="X5724" s="2" t="s">
        <v>8</v>
      </c>
      <c r="Y5724" t="s">
        <v>13441</v>
      </c>
      <c r="Z5724" s="2" t="s">
        <v>9</v>
      </c>
      <c r="AA5724" t="s">
        <v>6987</v>
      </c>
      <c r="AB5724" s="2" t="s">
        <v>10</v>
      </c>
      <c r="AC5724" t="s">
        <v>85</v>
      </c>
      <c r="AD5724" s="2" t="s">
        <v>11</v>
      </c>
      <c r="AE5724" t="s">
        <v>21</v>
      </c>
    </row>
    <row r="5725" spans="1:31" ht="15" thickTop="1" thickBot="1" x14ac:dyDescent="0.5">
      <c r="A5725" t="str">
        <f>"CREATE (a"&amp;G5725&amp;":Application { ApplicationName:"&amp;"'"&amp;C5725&amp;"', Environment: '"&amp;E5725&amp;"'})"</f>
        <v>CREATE (a6c59b6f30e0e3c25086933c0ef00969e:Application { ApplicationName:'Shesepoonk Enkespsose', Environment: 'Failover'})</v>
      </c>
      <c r="B5725" s="2" t="s">
        <v>0</v>
      </c>
      <c r="C5725" s="3" t="s">
        <v>4882</v>
      </c>
      <c r="D5725" s="2" t="s">
        <v>13614</v>
      </c>
      <c r="E5725" t="s">
        <v>12857</v>
      </c>
      <c r="F5725" s="2" t="s">
        <v>4</v>
      </c>
      <c r="G5725" t="s">
        <v>4883</v>
      </c>
      <c r="H5725" s="2" t="s">
        <v>1</v>
      </c>
      <c r="I5725" t="s">
        <v>12</v>
      </c>
      <c r="J5725" s="2" t="s">
        <v>2</v>
      </c>
      <c r="K5725" t="s">
        <v>99</v>
      </c>
      <c r="L5725" t="s">
        <v>428</v>
      </c>
      <c r="M5725" s="2" t="s">
        <v>3</v>
      </c>
      <c r="N5725" t="s">
        <v>429</v>
      </c>
      <c r="O5725" s="2" t="s">
        <v>13614</v>
      </c>
      <c r="P5725" t="s">
        <v>12857</v>
      </c>
      <c r="Q5725" s="2" t="s">
        <v>5</v>
      </c>
      <c r="R5725" s="1" t="s">
        <v>6985</v>
      </c>
      <c r="S5725" s="2" t="s">
        <v>6</v>
      </c>
      <c r="T5725" t="str">
        <f t="shared" si="89"/>
        <v>CREATE (a088053764f588f4038065bed0210c7f4:Database { DatabaseName:'SP2083_Ds_BDCSesvoce_Conkenk', Environment: 'Failover', DatabaseType: 'Microsoft SQL Server'})</v>
      </c>
      <c r="U5725" t="s">
        <v>16039</v>
      </c>
      <c r="V5725" s="2" t="s">
        <v>7</v>
      </c>
      <c r="W5725" t="s">
        <v>7612</v>
      </c>
      <c r="X5725" s="2" t="s">
        <v>8</v>
      </c>
      <c r="Y5725" t="s">
        <v>13441</v>
      </c>
      <c r="Z5725" s="2" t="s">
        <v>9</v>
      </c>
      <c r="AA5725" t="s">
        <v>6987</v>
      </c>
      <c r="AB5725" s="2" t="s">
        <v>10</v>
      </c>
      <c r="AC5725" t="s">
        <v>85</v>
      </c>
      <c r="AD5725" s="2" t="s">
        <v>11</v>
      </c>
      <c r="AE5725" t="s">
        <v>21</v>
      </c>
    </row>
    <row r="5726" spans="1:31" ht="15" thickTop="1" thickBot="1" x14ac:dyDescent="0.5">
      <c r="A5726" t="str">
        <f>"CREATE (a"&amp;G5726&amp;":Application { ApplicationName:"&amp;"'"&amp;C5726&amp;"', Environment: '"&amp;E5726&amp;"'})"</f>
        <v>CREATE (a6c59b6f30e0e3c25086933c0ef00969e:Application { ApplicationName:'Shesepoonk Enkespsose', Environment: 'Failover'})</v>
      </c>
      <c r="B5726" s="2" t="s">
        <v>0</v>
      </c>
      <c r="C5726" s="3" t="s">
        <v>4882</v>
      </c>
      <c r="D5726" s="2" t="s">
        <v>13614</v>
      </c>
      <c r="E5726" t="s">
        <v>12857</v>
      </c>
      <c r="F5726" s="2" t="s">
        <v>4</v>
      </c>
      <c r="G5726" t="s">
        <v>4883</v>
      </c>
      <c r="H5726" s="2" t="s">
        <v>1</v>
      </c>
      <c r="I5726" t="s">
        <v>12</v>
      </c>
      <c r="J5726" s="2" t="s">
        <v>2</v>
      </c>
      <c r="K5726" t="s">
        <v>99</v>
      </c>
      <c r="L5726" t="s">
        <v>428</v>
      </c>
      <c r="M5726" s="2" t="s">
        <v>3</v>
      </c>
      <c r="N5726" t="s">
        <v>429</v>
      </c>
      <c r="O5726" s="2" t="s">
        <v>13614</v>
      </c>
      <c r="P5726" t="s">
        <v>12857</v>
      </c>
      <c r="Q5726" s="2" t="s">
        <v>5</v>
      </c>
      <c r="R5726" s="1" t="s">
        <v>6985</v>
      </c>
      <c r="S5726" s="2" t="s">
        <v>6</v>
      </c>
      <c r="T5726" t="str">
        <f t="shared" si="89"/>
        <v>CREATE (a09e0e87b29f225c4cb04770e424dd1e5:Database { DatabaseName:'SP2083_P_USPsojecks3_Conkenk', Environment: 'Failover', DatabaseType: 'Microsoft SQL Server'})</v>
      </c>
      <c r="U5726" t="s">
        <v>15571</v>
      </c>
      <c r="V5726" s="2" t="s">
        <v>7</v>
      </c>
      <c r="W5726" t="s">
        <v>7613</v>
      </c>
      <c r="X5726" s="2" t="s">
        <v>8</v>
      </c>
      <c r="Y5726" t="s">
        <v>13441</v>
      </c>
      <c r="Z5726" s="2" t="s">
        <v>9</v>
      </c>
      <c r="AA5726" t="s">
        <v>6987</v>
      </c>
      <c r="AB5726" s="2" t="s">
        <v>10</v>
      </c>
      <c r="AC5726" t="s">
        <v>85</v>
      </c>
      <c r="AD5726" s="2" t="s">
        <v>11</v>
      </c>
      <c r="AE5726" t="s">
        <v>21</v>
      </c>
    </row>
    <row r="5727" spans="1:31" ht="15" thickTop="1" thickBot="1" x14ac:dyDescent="0.5">
      <c r="A5727" t="str">
        <f>"CREATE (a"&amp;G5727&amp;":Application { ApplicationName:"&amp;"'"&amp;C5727&amp;"', Environment: '"&amp;E5727&amp;"'})"</f>
        <v>CREATE (a77c0b2fe5b6e5600de9f6cb63e6256ff:Application { ApplicationName:'soskFsonkoes', Environment: 'Failover'})</v>
      </c>
      <c r="B5727" s="2" t="s">
        <v>0</v>
      </c>
      <c r="C5727" s="3" t="s">
        <v>6627</v>
      </c>
      <c r="D5727" s="2" t="s">
        <v>13614</v>
      </c>
      <c r="E5727" t="s">
        <v>12857</v>
      </c>
      <c r="F5727" s="2" t="s">
        <v>4</v>
      </c>
      <c r="G5727" t="s">
        <v>6629</v>
      </c>
      <c r="H5727" s="2" t="s">
        <v>1</v>
      </c>
      <c r="I5727" t="s">
        <v>240</v>
      </c>
      <c r="J5727" s="2" t="s">
        <v>2</v>
      </c>
      <c r="K5727" t="s">
        <v>241</v>
      </c>
      <c r="L5727" t="s">
        <v>6628</v>
      </c>
      <c r="M5727" s="2" t="s">
        <v>3</v>
      </c>
      <c r="N5727" t="s">
        <v>243</v>
      </c>
      <c r="O5727" s="2" t="s">
        <v>13614</v>
      </c>
      <c r="P5727" t="s">
        <v>12857</v>
      </c>
      <c r="Q5727" s="2" t="s">
        <v>5</v>
      </c>
      <c r="R5727" t="s">
        <v>7614</v>
      </c>
      <c r="S5727" s="2" t="s">
        <v>6</v>
      </c>
      <c r="T5727" t="str">
        <f t="shared" si="89"/>
        <v>CREATE (a5b03c27230702000b15c7cf32cb4b96f:Database { DatabaseName:'SkeGoNG', Environment: 'Failover', DatabaseType: 'Microsoft SQL Server'})</v>
      </c>
      <c r="U5727" t="s">
        <v>15948</v>
      </c>
      <c r="V5727" s="2" t="s">
        <v>7</v>
      </c>
      <c r="W5727" t="s">
        <v>7615</v>
      </c>
      <c r="X5727" s="2" t="s">
        <v>8</v>
      </c>
      <c r="Y5727" t="s">
        <v>13433</v>
      </c>
      <c r="Z5727" s="2" t="s">
        <v>9</v>
      </c>
      <c r="AA5727" t="s">
        <v>6632</v>
      </c>
      <c r="AB5727" s="2" t="s">
        <v>10</v>
      </c>
      <c r="AC5727" t="s">
        <v>85</v>
      </c>
      <c r="AD5727" s="2" t="s">
        <v>11</v>
      </c>
      <c r="AE5727" t="s">
        <v>21</v>
      </c>
    </row>
    <row r="5728" spans="1:31" ht="15" thickTop="1" thickBot="1" x14ac:dyDescent="0.5">
      <c r="A5728" t="str">
        <f>"CREATE (a"&amp;G5728&amp;":Application { ApplicationName:"&amp;"'"&amp;C5728&amp;"', Environment: '"&amp;E5728&amp;"'})"</f>
        <v>CREATE (a77c0b2fe5b6e5600de9f6cb63e6256ff:Application { ApplicationName:'soskFsonkoes', Environment: 'Failover'})</v>
      </c>
      <c r="B5728" s="2" t="s">
        <v>0</v>
      </c>
      <c r="C5728" s="3" t="s">
        <v>6627</v>
      </c>
      <c r="D5728" s="2" t="s">
        <v>13614</v>
      </c>
      <c r="E5728" t="s">
        <v>12857</v>
      </c>
      <c r="F5728" s="2" t="s">
        <v>4</v>
      </c>
      <c r="G5728" t="s">
        <v>6629</v>
      </c>
      <c r="H5728" s="2" t="s">
        <v>1</v>
      </c>
      <c r="I5728" t="s">
        <v>240</v>
      </c>
      <c r="J5728" s="2" t="s">
        <v>2</v>
      </c>
      <c r="K5728" t="s">
        <v>241</v>
      </c>
      <c r="L5728" t="s">
        <v>6628</v>
      </c>
      <c r="M5728" s="2" t="s">
        <v>3</v>
      </c>
      <c r="N5728" t="s">
        <v>243</v>
      </c>
      <c r="O5728" s="2" t="s">
        <v>13614</v>
      </c>
      <c r="P5728" t="s">
        <v>12857</v>
      </c>
      <c r="Q5728" s="2" t="s">
        <v>5</v>
      </c>
      <c r="R5728" t="s">
        <v>7614</v>
      </c>
      <c r="S5728" s="2" t="s">
        <v>6</v>
      </c>
      <c r="T5728" t="str">
        <f t="shared" si="89"/>
        <v>CREATE (a6102063230702000b15c7cf32cb4b900:Database { DatabaseName:'SoMSEsV', Environment: 'Failover', DatabaseType: 'Microsoft SQL Server'})</v>
      </c>
      <c r="U5728" t="s">
        <v>15702</v>
      </c>
      <c r="V5728" s="2" t="s">
        <v>7</v>
      </c>
      <c r="W5728" t="s">
        <v>7616</v>
      </c>
      <c r="X5728" s="2" t="s">
        <v>8</v>
      </c>
      <c r="Y5728" t="s">
        <v>13433</v>
      </c>
      <c r="Z5728" s="2" t="s">
        <v>9</v>
      </c>
      <c r="AA5728" t="s">
        <v>6632</v>
      </c>
      <c r="AB5728" s="2" t="s">
        <v>10</v>
      </c>
      <c r="AC5728" t="s">
        <v>85</v>
      </c>
      <c r="AD5728" s="2" t="s">
        <v>11</v>
      </c>
      <c r="AE5728" t="s">
        <v>21</v>
      </c>
    </row>
    <row r="5729" spans="1:31" ht="15" thickTop="1" thickBot="1" x14ac:dyDescent="0.5">
      <c r="A5729" t="str">
        <f>"CREATE (a"&amp;G5729&amp;":Application { ApplicationName:"&amp;"'"&amp;C5729&amp;"', Environment: '"&amp;E5729&amp;"'})"</f>
        <v>CREATE (a77c0b2fe5b6e5600de9f6cb63e6256ff:Application { ApplicationName:'soskFsonkoes', Environment: 'Failover'})</v>
      </c>
      <c r="B5729" s="2" t="s">
        <v>0</v>
      </c>
      <c r="C5729" s="3" t="s">
        <v>6627</v>
      </c>
      <c r="D5729" s="2" t="s">
        <v>13614</v>
      </c>
      <c r="E5729" t="s">
        <v>12857</v>
      </c>
      <c r="F5729" s="2" t="s">
        <v>4</v>
      </c>
      <c r="G5729" t="s">
        <v>6629</v>
      </c>
      <c r="H5729" s="2" t="s">
        <v>1</v>
      </c>
      <c r="I5729" t="s">
        <v>240</v>
      </c>
      <c r="J5729" s="2" t="s">
        <v>2</v>
      </c>
      <c r="K5729" t="s">
        <v>241</v>
      </c>
      <c r="L5729" t="s">
        <v>6628</v>
      </c>
      <c r="M5729" s="2" t="s">
        <v>3</v>
      </c>
      <c r="N5729" t="s">
        <v>243</v>
      </c>
      <c r="O5729" s="2" t="s">
        <v>13614</v>
      </c>
      <c r="P5729" t="s">
        <v>12857</v>
      </c>
      <c r="Q5729" s="2" t="s">
        <v>5</v>
      </c>
      <c r="R5729" t="s">
        <v>7614</v>
      </c>
      <c r="S5729" s="2" t="s">
        <v>6</v>
      </c>
      <c r="T5729" t="str">
        <f t="shared" si="89"/>
        <v>CREATE (a1202023230702000b15c7cf32cb4b967:Database { DatabaseName:'sEPOskoNG', Environment: 'Failover', DatabaseType: 'Microsoft SQL Server'})</v>
      </c>
      <c r="U5729" t="s">
        <v>15740</v>
      </c>
      <c r="V5729" s="2" t="s">
        <v>7</v>
      </c>
      <c r="W5729" t="s">
        <v>7617</v>
      </c>
      <c r="X5729" s="2" t="s">
        <v>8</v>
      </c>
      <c r="Y5729" t="s">
        <v>13433</v>
      </c>
      <c r="Z5729" s="2" t="s">
        <v>9</v>
      </c>
      <c r="AA5729" t="s">
        <v>6632</v>
      </c>
      <c r="AB5729" s="2" t="s">
        <v>10</v>
      </c>
      <c r="AC5729" t="s">
        <v>85</v>
      </c>
      <c r="AD5729" s="2" t="s">
        <v>11</v>
      </c>
      <c r="AE5729" t="s">
        <v>21</v>
      </c>
    </row>
    <row r="5730" spans="1:31" ht="15" thickTop="1" thickBot="1" x14ac:dyDescent="0.5">
      <c r="A5730" t="str">
        <f>"CREATE (a"&amp;G5730&amp;":Application { ApplicationName:"&amp;"'"&amp;C5730&amp;"', Environment: '"&amp;E5730&amp;"'})"</f>
        <v>CREATE (a77c0b2fe5b6e5600de9f6cb63e6256ff:Application { ApplicationName:'soskFsonkoes', Environment: 'Failover'})</v>
      </c>
      <c r="B5730" s="2" t="s">
        <v>0</v>
      </c>
      <c r="C5730" s="3" t="s">
        <v>6627</v>
      </c>
      <c r="D5730" s="2" t="s">
        <v>13614</v>
      </c>
      <c r="E5730" t="s">
        <v>12857</v>
      </c>
      <c r="F5730" s="2" t="s">
        <v>4</v>
      </c>
      <c r="G5730" t="s">
        <v>6629</v>
      </c>
      <c r="H5730" s="2" t="s">
        <v>1</v>
      </c>
      <c r="I5730" t="s">
        <v>240</v>
      </c>
      <c r="J5730" s="2" t="s">
        <v>2</v>
      </c>
      <c r="K5730" t="s">
        <v>241</v>
      </c>
      <c r="L5730" t="s">
        <v>6628</v>
      </c>
      <c r="M5730" s="2" t="s">
        <v>3</v>
      </c>
      <c r="N5730" t="s">
        <v>243</v>
      </c>
      <c r="O5730" s="2" t="s">
        <v>13614</v>
      </c>
      <c r="P5730" t="s">
        <v>12857</v>
      </c>
      <c r="Q5730" s="2" t="s">
        <v>5</v>
      </c>
      <c r="R5730" t="s">
        <v>7614</v>
      </c>
      <c r="S5730" s="2" t="s">
        <v>6</v>
      </c>
      <c r="T5730" t="str">
        <f t="shared" si="89"/>
        <v>CREATE (a470282fe30302000b15c7cf32cb4b97f:Database { DatabaseName:'COsE', Environment: 'Failover', DatabaseType: 'Microsoft SQL Server'})</v>
      </c>
      <c r="U5730" t="s">
        <v>15703</v>
      </c>
      <c r="V5730" s="2" t="s">
        <v>7</v>
      </c>
      <c r="W5730" t="s">
        <v>7618</v>
      </c>
      <c r="X5730" s="2" t="s">
        <v>8</v>
      </c>
      <c r="Y5730" t="s">
        <v>13433</v>
      </c>
      <c r="Z5730" s="2" t="s">
        <v>9</v>
      </c>
      <c r="AA5730" t="s">
        <v>6632</v>
      </c>
      <c r="AB5730" s="2" t="s">
        <v>10</v>
      </c>
      <c r="AC5730" t="s">
        <v>85</v>
      </c>
      <c r="AD5730" s="2" t="s">
        <v>11</v>
      </c>
      <c r="AE5730" t="s">
        <v>21</v>
      </c>
    </row>
    <row r="5731" spans="1:31" ht="15" thickTop="1" thickBot="1" x14ac:dyDescent="0.5">
      <c r="A5731" t="str">
        <f>"CREATE (a"&amp;G5731&amp;":Application { ApplicationName:"&amp;"'"&amp;C5731&amp;"', Environment: '"&amp;E5731&amp;"'})"</f>
        <v>CREATE (a77c0b2fe5b6e5600de9f6cb63e6256ff:Application { ApplicationName:'soskFsonkoes', Environment: 'Failover'})</v>
      </c>
      <c r="B5731" s="2" t="s">
        <v>0</v>
      </c>
      <c r="C5731" s="3" t="s">
        <v>6627</v>
      </c>
      <c r="D5731" s="2" t="s">
        <v>13614</v>
      </c>
      <c r="E5731" t="s">
        <v>12857</v>
      </c>
      <c r="F5731" s="2" t="s">
        <v>4</v>
      </c>
      <c r="G5731" t="s">
        <v>6629</v>
      </c>
      <c r="H5731" s="2" t="s">
        <v>1</v>
      </c>
      <c r="I5731" t="s">
        <v>240</v>
      </c>
      <c r="J5731" s="2" t="s">
        <v>2</v>
      </c>
      <c r="K5731" t="s">
        <v>241</v>
      </c>
      <c r="L5731" t="s">
        <v>6628</v>
      </c>
      <c r="M5731" s="2" t="s">
        <v>3</v>
      </c>
      <c r="N5731" t="s">
        <v>243</v>
      </c>
      <c r="O5731" s="2" t="s">
        <v>13614</v>
      </c>
      <c r="P5731" t="s">
        <v>12857</v>
      </c>
      <c r="Q5731" s="2" t="s">
        <v>5</v>
      </c>
      <c r="R5731" t="s">
        <v>7614</v>
      </c>
      <c r="S5731" s="2" t="s">
        <v>6</v>
      </c>
      <c r="T5731" t="str">
        <f t="shared" si="89"/>
        <v>CREATE (a6c024ebe30302000b15c7cf32cb4b9c2:Database { DatabaseName:'oMPOsk', Environment: 'Failover', DatabaseType: 'Microsoft SQL Server'})</v>
      </c>
      <c r="U5731" t="s">
        <v>15704</v>
      </c>
      <c r="V5731" s="2" t="s">
        <v>7</v>
      </c>
      <c r="W5731" t="s">
        <v>7619</v>
      </c>
      <c r="X5731" s="2" t="s">
        <v>8</v>
      </c>
      <c r="Y5731" t="s">
        <v>13433</v>
      </c>
      <c r="Z5731" s="2" t="s">
        <v>9</v>
      </c>
      <c r="AA5731" t="s">
        <v>6632</v>
      </c>
      <c r="AB5731" s="2" t="s">
        <v>10</v>
      </c>
      <c r="AC5731" t="s">
        <v>85</v>
      </c>
      <c r="AD5731" s="2" t="s">
        <v>11</v>
      </c>
      <c r="AE5731" t="s">
        <v>21</v>
      </c>
    </row>
    <row r="5732" spans="1:31" ht="15" thickTop="1" thickBot="1" x14ac:dyDescent="0.5">
      <c r="A5732" t="str">
        <f>"CREATE (a"&amp;G5732&amp;":Application { ApplicationName:"&amp;"'"&amp;C5732&amp;"', Environment: '"&amp;E5732&amp;"'})"</f>
        <v>CREATE (a6c56c28e0e0e3c2500eb5036cf96ceeb:Application { ApplicationName:'EoP SEC 22c-2 Deke Feed', Environment: 'Failover'})</v>
      </c>
      <c r="B5732" s="2" t="s">
        <v>0</v>
      </c>
      <c r="C5732" s="3" t="s">
        <v>6446</v>
      </c>
      <c r="D5732" s="2" t="s">
        <v>13614</v>
      </c>
      <c r="E5732" t="s">
        <v>12857</v>
      </c>
      <c r="F5732" s="2" t="s">
        <v>4</v>
      </c>
      <c r="G5732" t="s">
        <v>6448</v>
      </c>
      <c r="H5732" s="2" t="s">
        <v>1</v>
      </c>
      <c r="I5732" t="s">
        <v>12</v>
      </c>
      <c r="J5732" s="2" t="s">
        <v>2</v>
      </c>
      <c r="K5732" t="s">
        <v>6447</v>
      </c>
      <c r="L5732" t="s">
        <v>72</v>
      </c>
      <c r="M5732" s="2" t="s">
        <v>3</v>
      </c>
      <c r="N5732" t="s">
        <v>174</v>
      </c>
      <c r="O5732" s="2" t="s">
        <v>13614</v>
      </c>
      <c r="P5732" t="s">
        <v>12857</v>
      </c>
      <c r="Q5732" s="2" t="s">
        <v>5</v>
      </c>
      <c r="R5732" t="s">
        <v>7393</v>
      </c>
      <c r="S5732" s="2" t="s">
        <v>6</v>
      </c>
      <c r="T5732" t="str">
        <f t="shared" si="89"/>
        <v>CREATE (a8c6e1138556e10009f16f6585e915941:Database { DatabaseName:'dkdmp008', Environment: 'Failover', DatabaseType: 'DB2'})</v>
      </c>
      <c r="U5732" t="s">
        <v>14111</v>
      </c>
      <c r="V5732" s="2" t="s">
        <v>7</v>
      </c>
      <c r="W5732" t="s">
        <v>2958</v>
      </c>
      <c r="X5732" s="2" t="s">
        <v>8</v>
      </c>
      <c r="Y5732" t="s">
        <v>13313</v>
      </c>
      <c r="Z5732" s="2" t="s">
        <v>9</v>
      </c>
      <c r="AA5732" s="1" t="s">
        <v>2959</v>
      </c>
      <c r="AB5732" s="2" t="s">
        <v>10</v>
      </c>
      <c r="AC5732" t="s">
        <v>20</v>
      </c>
      <c r="AD5732" s="2" t="s">
        <v>11</v>
      </c>
      <c r="AE5732" t="s">
        <v>45</v>
      </c>
    </row>
    <row r="5733" spans="1:31" ht="15" thickTop="1" thickBot="1" x14ac:dyDescent="0.5">
      <c r="A5733" t="str">
        <f>"CREATE (a"&amp;G5733&amp;":Application { ApplicationName:"&amp;"'"&amp;C5733&amp;"', Environment: '"&amp;E5733&amp;"'})"</f>
        <v>CREATE (a9563662c6f888b80872e5bed0280c7c6:Application { ApplicationName:'Deke Leke', Environment: 'Failover'})</v>
      </c>
      <c r="B5733" s="2" t="s">
        <v>0</v>
      </c>
      <c r="C5733" s="3" t="s">
        <v>5478</v>
      </c>
      <c r="D5733" s="2" t="s">
        <v>13614</v>
      </c>
      <c r="E5733" t="s">
        <v>12857</v>
      </c>
      <c r="F5733" s="2" t="s">
        <v>4</v>
      </c>
      <c r="G5733" t="s">
        <v>5479</v>
      </c>
      <c r="H5733" s="2" t="s">
        <v>1</v>
      </c>
      <c r="I5733" t="s">
        <v>12</v>
      </c>
      <c r="J5733" s="2" t="s">
        <v>2</v>
      </c>
      <c r="K5733" t="s">
        <v>13</v>
      </c>
      <c r="L5733" t="s">
        <v>1406</v>
      </c>
      <c r="M5733" s="2" t="s">
        <v>3</v>
      </c>
      <c r="N5733" t="s">
        <v>3228</v>
      </c>
      <c r="O5733" s="2" t="s">
        <v>13614</v>
      </c>
      <c r="P5733" t="s">
        <v>12857</v>
      </c>
      <c r="Q5733" s="2" t="s">
        <v>5</v>
      </c>
      <c r="R5733" t="s">
        <v>7345</v>
      </c>
      <c r="S5733" s="2" t="s">
        <v>6</v>
      </c>
      <c r="T5733" t="str">
        <f t="shared" si="89"/>
        <v>CREATE (a4e0d22dc4f9dcb40f6bd4b901210c7ee:Database { DatabaseName:'om_skege', Environment: 'Failover', DatabaseType: 'Hive'})</v>
      </c>
      <c r="U5733" t="s">
        <v>15611</v>
      </c>
      <c r="V5733" s="2" t="s">
        <v>7</v>
      </c>
      <c r="W5733" t="s">
        <v>7620</v>
      </c>
      <c r="X5733" s="2" t="s">
        <v>8</v>
      </c>
      <c r="Y5733" t="s">
        <v>7621</v>
      </c>
      <c r="Z5733" s="2" t="s">
        <v>9</v>
      </c>
      <c r="AA5733" t="s">
        <v>7622</v>
      </c>
      <c r="AB5733" s="2" t="s">
        <v>10</v>
      </c>
      <c r="AC5733" t="s">
        <v>85</v>
      </c>
      <c r="AD5733" s="2" t="s">
        <v>11</v>
      </c>
      <c r="AE5733" t="s">
        <v>980</v>
      </c>
    </row>
    <row r="5734" spans="1:31" ht="15" thickTop="1" thickBot="1" x14ac:dyDescent="0.5">
      <c r="A5734" t="str">
        <f>"CREATE (a"&amp;G5734&amp;":Application { ApplicationName:"&amp;"'"&amp;C5734&amp;"', Environment: '"&amp;E5734&amp;"'})"</f>
        <v>CREATE (a9563662c6f888b80872e5bed0280c7c6:Application { ApplicationName:'Deke Leke', Environment: 'Production Model'})</v>
      </c>
      <c r="B5734" s="2" t="s">
        <v>0</v>
      </c>
      <c r="C5734" s="3" t="s">
        <v>5478</v>
      </c>
      <c r="D5734" s="2" t="s">
        <v>13614</v>
      </c>
      <c r="E5734" t="s">
        <v>13652</v>
      </c>
      <c r="F5734" s="2" t="s">
        <v>4</v>
      </c>
      <c r="G5734" t="s">
        <v>5479</v>
      </c>
      <c r="H5734" s="2" t="s">
        <v>1</v>
      </c>
      <c r="I5734" t="s">
        <v>12</v>
      </c>
      <c r="J5734" s="2" t="s">
        <v>2</v>
      </c>
      <c r="K5734" t="s">
        <v>13</v>
      </c>
      <c r="L5734" t="s">
        <v>1406</v>
      </c>
      <c r="M5734" s="2" t="s">
        <v>3</v>
      </c>
      <c r="N5734" t="s">
        <v>3228</v>
      </c>
      <c r="O5734" s="2" t="s">
        <v>13614</v>
      </c>
      <c r="P5734" t="s">
        <v>13652</v>
      </c>
      <c r="Q5734" s="2" t="s">
        <v>5</v>
      </c>
      <c r="R5734" t="s">
        <v>7399</v>
      </c>
      <c r="S5734" s="2" t="s">
        <v>6</v>
      </c>
      <c r="T5734" t="str">
        <f t="shared" si="89"/>
        <v>CREATE (a02b6e0ff4f014740f6bd4b901210c7c2:Database { DatabaseName:'sepos_fseud', Environment: 'Production Model', DatabaseType: 'Hive'})</v>
      </c>
      <c r="U5734" t="s">
        <v>15452</v>
      </c>
      <c r="V5734" s="2" t="s">
        <v>7</v>
      </c>
      <c r="W5734" t="s">
        <v>7623</v>
      </c>
      <c r="X5734" s="2" t="s">
        <v>8</v>
      </c>
      <c r="Y5734" t="s">
        <v>7624</v>
      </c>
      <c r="Z5734" s="2" t="s">
        <v>9</v>
      </c>
      <c r="AA5734" t="s">
        <v>7625</v>
      </c>
      <c r="AB5734" s="2" t="s">
        <v>10</v>
      </c>
      <c r="AC5734" t="s">
        <v>85</v>
      </c>
      <c r="AD5734" s="2" t="s">
        <v>11</v>
      </c>
      <c r="AE5734" t="s">
        <v>980</v>
      </c>
    </row>
    <row r="5735" spans="1:31" ht="15" thickTop="1" thickBot="1" x14ac:dyDescent="0.5">
      <c r="A5735" t="str">
        <f>"CREATE (a"&amp;G5735&amp;":Application { ApplicationName:"&amp;"'"&amp;C5735&amp;"', Environment: '"&amp;E5735&amp;"'})"</f>
        <v>CREATE (a6c590b680e0e3c2500f0d62d0676238c:Application { ApplicationName:'PsESkO', Environment: 'Production Model'})</v>
      </c>
      <c r="B5735" s="2" t="s">
        <v>0</v>
      </c>
      <c r="C5735" s="3" t="s">
        <v>6465</v>
      </c>
      <c r="D5735" s="2" t="s">
        <v>13614</v>
      </c>
      <c r="E5735" t="s">
        <v>13652</v>
      </c>
      <c r="F5735" s="2" t="s">
        <v>4</v>
      </c>
      <c r="G5735" t="s">
        <v>6466</v>
      </c>
      <c r="H5735" s="2" t="s">
        <v>1</v>
      </c>
      <c r="I5735" t="s">
        <v>28</v>
      </c>
      <c r="J5735" s="2" t="s">
        <v>2</v>
      </c>
      <c r="K5735" t="s">
        <v>559</v>
      </c>
      <c r="L5735" t="s">
        <v>5274</v>
      </c>
      <c r="M5735" s="2" t="s">
        <v>3</v>
      </c>
      <c r="N5735" t="s">
        <v>73</v>
      </c>
      <c r="O5735" s="2" t="s">
        <v>13614</v>
      </c>
      <c r="P5735" t="s">
        <v>13652</v>
      </c>
      <c r="Q5735" s="2" t="s">
        <v>5</v>
      </c>
      <c r="R5735" t="s">
        <v>6467</v>
      </c>
      <c r="S5735" s="2" t="s">
        <v>6</v>
      </c>
      <c r="T5735" t="str">
        <f t="shared" si="89"/>
        <v>CREATE (ad3ee7de54f0f1e0003224b901210c78e:Database { DatabaseName:'dfobk08o', Environment: 'Production Model', DatabaseType: 'Oracle'})</v>
      </c>
      <c r="U5735" t="s">
        <v>16007</v>
      </c>
      <c r="V5735" s="2" t="s">
        <v>7</v>
      </c>
      <c r="W5735" t="s">
        <v>7418</v>
      </c>
      <c r="X5735" s="2" t="s">
        <v>8</v>
      </c>
      <c r="Y5735" t="s">
        <v>7626</v>
      </c>
      <c r="Z5735" s="2" t="s">
        <v>9</v>
      </c>
      <c r="AA5735" t="s">
        <v>7627</v>
      </c>
      <c r="AB5735" s="2" t="s">
        <v>10</v>
      </c>
      <c r="AC5735" t="s">
        <v>20</v>
      </c>
      <c r="AD5735" s="2" t="s">
        <v>11</v>
      </c>
      <c r="AE5735" t="s">
        <v>35</v>
      </c>
    </row>
    <row r="5736" spans="1:31" ht="15" thickTop="1" thickBot="1" x14ac:dyDescent="0.5">
      <c r="A5736" t="str">
        <f>"CREATE (a"&amp;G5736&amp;":Application { ApplicationName:"&amp;"'"&amp;C5736&amp;"', Environment: '"&amp;E5736&amp;"'})"</f>
        <v>CREATE (a9563662c6f888b80872e5bed0280c7c6:Application { ApplicationName:'Deke Leke', Environment: 'Failover'})</v>
      </c>
      <c r="B5736" s="2" t="s">
        <v>0</v>
      </c>
      <c r="C5736" s="3" t="s">
        <v>5478</v>
      </c>
      <c r="D5736" s="2" t="s">
        <v>13614</v>
      </c>
      <c r="E5736" t="s">
        <v>12857</v>
      </c>
      <c r="F5736" s="2" t="s">
        <v>4</v>
      </c>
      <c r="G5736" t="s">
        <v>5479</v>
      </c>
      <c r="H5736" s="2" t="s">
        <v>1</v>
      </c>
      <c r="I5736" t="s">
        <v>12</v>
      </c>
      <c r="J5736" s="2" t="s">
        <v>2</v>
      </c>
      <c r="K5736" t="s">
        <v>13</v>
      </c>
      <c r="L5736" t="s">
        <v>1406</v>
      </c>
      <c r="M5736" s="2" t="s">
        <v>3</v>
      </c>
      <c r="N5736" t="s">
        <v>3228</v>
      </c>
      <c r="O5736" s="2" t="s">
        <v>13614</v>
      </c>
      <c r="P5736" t="s">
        <v>12857</v>
      </c>
      <c r="Q5736" s="2" t="s">
        <v>5</v>
      </c>
      <c r="R5736" t="s">
        <v>7345</v>
      </c>
      <c r="S5736" s="2" t="s">
        <v>6</v>
      </c>
      <c r="T5736" t="str">
        <f t="shared" si="89"/>
        <v>CREATE (a724c67204f159b80eb155bed0210c715:Database { DatabaseName:'lofe_wosk', Environment: 'Failover', DatabaseType: 'Hive'})</v>
      </c>
      <c r="U5736" t="s">
        <v>15705</v>
      </c>
      <c r="V5736" s="2" t="s">
        <v>7</v>
      </c>
      <c r="W5736" t="s">
        <v>7628</v>
      </c>
      <c r="X5736" s="2" t="s">
        <v>8</v>
      </c>
      <c r="Y5736" t="s">
        <v>6652</v>
      </c>
      <c r="Z5736" s="2" t="s">
        <v>9</v>
      </c>
      <c r="AA5736" t="s">
        <v>6653</v>
      </c>
      <c r="AB5736" s="2" t="s">
        <v>10</v>
      </c>
      <c r="AC5736" t="s">
        <v>85</v>
      </c>
      <c r="AD5736" s="2" t="s">
        <v>11</v>
      </c>
      <c r="AE5736" t="s">
        <v>980</v>
      </c>
    </row>
    <row r="5737" spans="1:31" ht="15" thickTop="1" thickBot="1" x14ac:dyDescent="0.5">
      <c r="A5737" t="str">
        <f>"CREATE (a"&amp;G5737&amp;":Application { ApplicationName:"&amp;"'"&amp;C5737&amp;"', Environment: '"&amp;E5737&amp;"'})"</f>
        <v>CREATE (a9869e9606f990200889d38803c3ee6be:Application { ApplicationName:'Cuskomes - ODS', Environment: 'Production Model'})</v>
      </c>
      <c r="B5737" s="2" t="s">
        <v>0</v>
      </c>
      <c r="C5737" s="3" t="s">
        <v>6460</v>
      </c>
      <c r="D5737" s="2" t="s">
        <v>13614</v>
      </c>
      <c r="E5737" t="s">
        <v>13652</v>
      </c>
      <c r="F5737" s="2" t="s">
        <v>4</v>
      </c>
      <c r="G5737" s="1" t="s">
        <v>6461</v>
      </c>
      <c r="H5737" s="2" t="s">
        <v>1</v>
      </c>
      <c r="I5737" t="s">
        <v>12</v>
      </c>
      <c r="J5737" s="2" t="s">
        <v>2</v>
      </c>
      <c r="K5737" t="s">
        <v>13</v>
      </c>
      <c r="L5737" t="s">
        <v>974</v>
      </c>
      <c r="M5737" s="2" t="s">
        <v>3</v>
      </c>
      <c r="N5737" t="s">
        <v>3431</v>
      </c>
      <c r="O5737" s="2" t="s">
        <v>13614</v>
      </c>
      <c r="P5737" t="s">
        <v>13652</v>
      </c>
      <c r="Q5737" s="2" t="s">
        <v>5</v>
      </c>
      <c r="R5737" t="s">
        <v>7498</v>
      </c>
      <c r="S5737" s="2" t="s">
        <v>6</v>
      </c>
      <c r="T5737" t="str">
        <f t="shared" si="89"/>
        <v>CREATE (a31747f886fe942009f2638103c3ee428:Database { DatabaseName:'myvoe', Environment: 'Production Model', DatabaseType: 'Oracle'})</v>
      </c>
      <c r="U5737" t="s">
        <v>14929</v>
      </c>
      <c r="V5737" s="2" t="s">
        <v>7</v>
      </c>
      <c r="W5737" t="s">
        <v>3899</v>
      </c>
      <c r="X5737" s="2" t="s">
        <v>8</v>
      </c>
      <c r="Y5737" t="s">
        <v>3900</v>
      </c>
      <c r="Z5737" s="2" t="s">
        <v>9</v>
      </c>
      <c r="AA5737" t="s">
        <v>3901</v>
      </c>
      <c r="AB5737" s="2" t="s">
        <v>10</v>
      </c>
      <c r="AC5737" t="s">
        <v>20</v>
      </c>
      <c r="AD5737" s="2" t="s">
        <v>11</v>
      </c>
      <c r="AE5737" t="s">
        <v>35</v>
      </c>
    </row>
    <row r="5738" spans="1:31" ht="15" thickTop="1" thickBot="1" x14ac:dyDescent="0.5">
      <c r="A5738" t="str">
        <f>"CREATE (a"&amp;G5738&amp;":Application { ApplicationName:"&amp;"'"&amp;C5738&amp;"', Environment: '"&amp;E5738&amp;"'})"</f>
        <v>CREATE (a6c598b920e0e3c25089c508509ec8d03:Application { ApplicationName:'Psofessoonels Poskel', Environment: 'Production Model'})</v>
      </c>
      <c r="B5738" s="2" t="s">
        <v>0</v>
      </c>
      <c r="C5738" s="3" t="s">
        <v>5244</v>
      </c>
      <c r="D5738" s="2" t="s">
        <v>13614</v>
      </c>
      <c r="E5738" t="s">
        <v>13652</v>
      </c>
      <c r="F5738" s="2" t="s">
        <v>4</v>
      </c>
      <c r="G5738" t="s">
        <v>5246</v>
      </c>
      <c r="H5738" s="2" t="s">
        <v>1</v>
      </c>
      <c r="I5738" t="s">
        <v>12</v>
      </c>
      <c r="J5738" s="2" t="s">
        <v>2</v>
      </c>
      <c r="K5738" t="s">
        <v>5245</v>
      </c>
      <c r="L5738" t="s">
        <v>2577</v>
      </c>
      <c r="M5738" s="2" t="s">
        <v>3</v>
      </c>
      <c r="N5738" t="s">
        <v>174</v>
      </c>
      <c r="O5738" s="2" t="s">
        <v>13614</v>
      </c>
      <c r="P5738" t="s">
        <v>13652</v>
      </c>
      <c r="Q5738" s="2" t="s">
        <v>5</v>
      </c>
      <c r="R5738" t="s">
        <v>7353</v>
      </c>
      <c r="S5738" s="2" t="s">
        <v>6</v>
      </c>
      <c r="T5738" t="str">
        <f t="shared" si="89"/>
        <v>CREATE (a31747f886fe942009f2638103c3ee428:Database { DatabaseName:'myvoe', Environment: 'Production Model', DatabaseType: 'Oracle'})</v>
      </c>
      <c r="U5738" t="s">
        <v>14929</v>
      </c>
      <c r="V5738" s="2" t="s">
        <v>7</v>
      </c>
      <c r="W5738" t="s">
        <v>3899</v>
      </c>
      <c r="X5738" s="2" t="s">
        <v>8</v>
      </c>
      <c r="Y5738" t="s">
        <v>3900</v>
      </c>
      <c r="Z5738" s="2" t="s">
        <v>9</v>
      </c>
      <c r="AA5738" t="s">
        <v>3901</v>
      </c>
      <c r="AB5738" s="2" t="s">
        <v>10</v>
      </c>
      <c r="AC5738" t="s">
        <v>20</v>
      </c>
      <c r="AD5738" s="2" t="s">
        <v>11</v>
      </c>
      <c r="AE5738" t="s">
        <v>35</v>
      </c>
    </row>
    <row r="5739" spans="1:31" ht="15" thickTop="1" thickBot="1" x14ac:dyDescent="0.5">
      <c r="A5739" t="str">
        <f>"CREATE (a"&amp;G5739&amp;":Application { ApplicationName:"&amp;"'"&amp;C5739&amp;"', Environment: '"&amp;E5739&amp;"'})"</f>
        <v>CREATE (a6c59080e0e0e3c2500e5e68e56ff2275:Application { ApplicationName:'Powes omege Deskkop', Environment: 'Production Model'})</v>
      </c>
      <c r="B5739" s="2" t="s">
        <v>0</v>
      </c>
      <c r="C5739" s="3" t="s">
        <v>6457</v>
      </c>
      <c r="D5739" s="2" t="s">
        <v>13614</v>
      </c>
      <c r="E5739" t="s">
        <v>13652</v>
      </c>
      <c r="F5739" s="2" t="s">
        <v>4</v>
      </c>
      <c r="G5739" t="s">
        <v>6458</v>
      </c>
      <c r="H5739" s="2" t="s">
        <v>1</v>
      </c>
      <c r="I5739" t="s">
        <v>28</v>
      </c>
      <c r="J5739" s="2" t="s">
        <v>2</v>
      </c>
      <c r="K5739" t="s">
        <v>28</v>
      </c>
      <c r="L5739" t="s">
        <v>13634</v>
      </c>
      <c r="M5739" s="2" t="s">
        <v>3</v>
      </c>
      <c r="N5739" t="s">
        <v>174</v>
      </c>
      <c r="O5739" s="2" t="s">
        <v>13614</v>
      </c>
      <c r="P5739" t="s">
        <v>13652</v>
      </c>
      <c r="Q5739" s="2" t="s">
        <v>5</v>
      </c>
      <c r="R5739" t="s">
        <v>7424</v>
      </c>
      <c r="S5739" s="2" t="s">
        <v>6</v>
      </c>
      <c r="T5739" t="str">
        <f t="shared" si="89"/>
        <v>CREATE (a16cff1774fe9b644cfc9bfef0310c75e:Database { DatabaseName:'poksnn08', Environment: 'Production Model', DatabaseType: 'Oracle'})</v>
      </c>
      <c r="U5739" t="s">
        <v>13714</v>
      </c>
      <c r="V5739" s="2" t="s">
        <v>7</v>
      </c>
      <c r="W5739" t="s">
        <v>177</v>
      </c>
      <c r="X5739" s="2" t="s">
        <v>8</v>
      </c>
      <c r="Y5739" t="s">
        <v>178</v>
      </c>
      <c r="Z5739" s="2" t="s">
        <v>9</v>
      </c>
      <c r="AA5739" t="s">
        <v>179</v>
      </c>
      <c r="AB5739" s="2" t="s">
        <v>10</v>
      </c>
      <c r="AC5739" t="s">
        <v>20</v>
      </c>
      <c r="AD5739" s="2" t="s">
        <v>11</v>
      </c>
      <c r="AE5739" t="s">
        <v>35</v>
      </c>
    </row>
    <row r="5740" spans="1:31" ht="15" thickTop="1" thickBot="1" x14ac:dyDescent="0.5">
      <c r="A5740" t="str">
        <f>"CREATE (a"&amp;G5740&amp;":Application { ApplicationName:"&amp;"'"&amp;C5740&amp;"', Environment: '"&amp;E5740&amp;"'})"</f>
        <v>CREATE (ae57b07ec6fb82e0088e9605f0380c765:Application { ApplicationName:'TheBeginning Susvey Solukoon', Environment: 'Production Model'})</v>
      </c>
      <c r="B5740" s="2" t="s">
        <v>0</v>
      </c>
      <c r="C5740" s="3" t="s">
        <v>6413</v>
      </c>
      <c r="D5740" s="2" t="s">
        <v>13614</v>
      </c>
      <c r="E5740" t="s">
        <v>13652</v>
      </c>
      <c r="F5740" s="2" t="s">
        <v>4</v>
      </c>
      <c r="G5740" t="s">
        <v>6414</v>
      </c>
      <c r="H5740" s="2" t="s">
        <v>1</v>
      </c>
      <c r="I5740" t="s">
        <v>12</v>
      </c>
      <c r="J5740" s="2" t="s">
        <v>2</v>
      </c>
      <c r="K5740" t="s">
        <v>106</v>
      </c>
      <c r="L5740" t="s">
        <v>13619</v>
      </c>
      <c r="M5740" s="2" t="s">
        <v>3</v>
      </c>
      <c r="N5740" t="s">
        <v>14</v>
      </c>
      <c r="O5740" s="2" t="s">
        <v>13614</v>
      </c>
      <c r="P5740" t="s">
        <v>13652</v>
      </c>
      <c r="Q5740" s="2" t="s">
        <v>5</v>
      </c>
      <c r="R5740" t="s">
        <v>7629</v>
      </c>
      <c r="S5740" s="2" t="s">
        <v>6</v>
      </c>
      <c r="T5740" t="str">
        <f t="shared" si="89"/>
        <v>CREATE (a764d98164f2b1e00cfc9bfef0310c757:Database { DatabaseName:'gsysoc2e', Environment: 'Production Model', DatabaseType: 'Oracle'})</v>
      </c>
      <c r="U5740" t="s">
        <v>13781</v>
      </c>
      <c r="V5740" s="2" t="s">
        <v>7</v>
      </c>
      <c r="W5740" t="s">
        <v>511</v>
      </c>
      <c r="X5740" s="2" t="s">
        <v>8</v>
      </c>
      <c r="Y5740" t="s">
        <v>512</v>
      </c>
      <c r="Z5740" s="2" t="s">
        <v>9</v>
      </c>
      <c r="AA5740" t="s">
        <v>513</v>
      </c>
      <c r="AB5740" s="2" t="s">
        <v>10</v>
      </c>
      <c r="AC5740" t="s">
        <v>20</v>
      </c>
      <c r="AD5740" s="2" t="s">
        <v>11</v>
      </c>
      <c r="AE5740" t="s">
        <v>35</v>
      </c>
    </row>
    <row r="5741" spans="1:31" ht="15" thickTop="1" thickBot="1" x14ac:dyDescent="0.5">
      <c r="A5741" t="str">
        <f>"CREATE (a"&amp;G5741&amp;":Application { ApplicationName:"&amp;"'"&amp;C5741&amp;"', Environment: '"&amp;E5741&amp;"'})"</f>
        <v>CREATE (a6c59080e0e0e3c2500e5e68e56ff2275:Application { ApplicationName:'Powes omege Deskkop', Environment: 'Production'})</v>
      </c>
      <c r="B5741" s="2" t="s">
        <v>0</v>
      </c>
      <c r="C5741" s="3" t="s">
        <v>6457</v>
      </c>
      <c r="D5741" s="2" t="s">
        <v>13614</v>
      </c>
      <c r="E5741" t="s">
        <v>12856</v>
      </c>
      <c r="F5741" s="2" t="s">
        <v>4</v>
      </c>
      <c r="G5741" t="s">
        <v>6458</v>
      </c>
      <c r="H5741" s="2" t="s">
        <v>1</v>
      </c>
      <c r="I5741" t="s">
        <v>28</v>
      </c>
      <c r="J5741" s="2" t="s">
        <v>2</v>
      </c>
      <c r="K5741" t="s">
        <v>28</v>
      </c>
      <c r="L5741" t="s">
        <v>13634</v>
      </c>
      <c r="M5741" s="2" t="s">
        <v>3</v>
      </c>
      <c r="N5741" t="s">
        <v>174</v>
      </c>
      <c r="O5741" s="2" t="s">
        <v>13614</v>
      </c>
      <c r="P5741" t="s">
        <v>12856</v>
      </c>
      <c r="Q5741" s="2" t="s">
        <v>5</v>
      </c>
      <c r="R5741" t="s">
        <v>6459</v>
      </c>
      <c r="S5741" s="2" t="s">
        <v>6</v>
      </c>
      <c r="T5741" t="str">
        <f t="shared" si="89"/>
        <v>CREATE (aee0343464f61760481e9605f0310c70e:Database { DatabaseName:'poomps02m', Environment: 'Production', DatabaseType: 'Oracle'})</v>
      </c>
      <c r="U5741" t="s">
        <v>14772</v>
      </c>
      <c r="V5741" s="2" t="s">
        <v>7</v>
      </c>
      <c r="W5741" t="s">
        <v>2964</v>
      </c>
      <c r="X5741" s="2" t="s">
        <v>8</v>
      </c>
      <c r="Y5741" t="s">
        <v>12951</v>
      </c>
      <c r="Z5741" s="2" t="s">
        <v>9</v>
      </c>
      <c r="AA5741" t="s">
        <v>2965</v>
      </c>
      <c r="AB5741" s="2" t="s">
        <v>10</v>
      </c>
      <c r="AC5741" t="s">
        <v>20</v>
      </c>
      <c r="AD5741" s="2" t="s">
        <v>11</v>
      </c>
      <c r="AE5741" t="s">
        <v>35</v>
      </c>
    </row>
    <row r="5742" spans="1:31" ht="15" thickTop="1" thickBot="1" x14ac:dyDescent="0.5">
      <c r="A5742" t="str">
        <f>"CREATE (a"&amp;G5742&amp;":Application { ApplicationName:"&amp;"'"&amp;C5742&amp;"', Environment: '"&amp;E5742&amp;"'})"</f>
        <v>CREATE (a6c59e9fe0e0e3c2508d58e93de988c97:Application { ApplicationName:'SmeskWosks', Environment: 'Production Model'})</v>
      </c>
      <c r="B5742" s="2" t="s">
        <v>0</v>
      </c>
      <c r="C5742" s="3" t="s">
        <v>4580</v>
      </c>
      <c r="D5742" s="2" t="s">
        <v>13614</v>
      </c>
      <c r="E5742" t="s">
        <v>13652</v>
      </c>
      <c r="F5742" s="2" t="s">
        <v>4</v>
      </c>
      <c r="G5742" t="s">
        <v>4582</v>
      </c>
      <c r="H5742" s="2" t="s">
        <v>1</v>
      </c>
      <c r="I5742" t="s">
        <v>28</v>
      </c>
      <c r="J5742" s="2" t="s">
        <v>2</v>
      </c>
      <c r="K5742" t="s">
        <v>4581</v>
      </c>
      <c r="L5742" t="s">
        <v>233</v>
      </c>
      <c r="M5742" s="2" t="s">
        <v>3</v>
      </c>
      <c r="N5742" t="s">
        <v>73</v>
      </c>
      <c r="O5742" s="2" t="s">
        <v>13614</v>
      </c>
      <c r="P5742" t="s">
        <v>13652</v>
      </c>
      <c r="Q5742" s="2" t="s">
        <v>5</v>
      </c>
      <c r="R5742" t="s">
        <v>6838</v>
      </c>
      <c r="S5742" s="2" t="s">
        <v>6</v>
      </c>
      <c r="T5742" t="str">
        <f t="shared" si="89"/>
        <v>CREATE (aee6966b36f66ce009f2638103c3ee4ef:Database { DatabaseName:'edvsngq', Environment: 'Production Model', DatabaseType: 'Oracle'})</v>
      </c>
      <c r="U5742" t="s">
        <v>16040</v>
      </c>
      <c r="V5742" s="2" t="s">
        <v>7</v>
      </c>
      <c r="W5742" t="s">
        <v>7630</v>
      </c>
      <c r="X5742" s="2" t="s">
        <v>8</v>
      </c>
      <c r="Y5742" t="s">
        <v>7631</v>
      </c>
      <c r="Z5742" s="2" t="s">
        <v>9</v>
      </c>
      <c r="AA5742" t="s">
        <v>7632</v>
      </c>
      <c r="AB5742" s="2" t="s">
        <v>10</v>
      </c>
      <c r="AC5742" t="s">
        <v>85</v>
      </c>
      <c r="AD5742" s="2" t="s">
        <v>11</v>
      </c>
      <c r="AE5742" t="s">
        <v>35</v>
      </c>
    </row>
    <row r="5743" spans="1:31" ht="15" thickTop="1" thickBot="1" x14ac:dyDescent="0.5">
      <c r="A5743" t="str">
        <f>"CREATE (a"&amp;G5743&amp;":Application { ApplicationName:"&amp;"'"&amp;C5743&amp;"', Environment: '"&amp;E5743&amp;"'})"</f>
        <v>CREATE (a92f808bb6fde030066f5bfef0380c787:Application { ApplicationName:'sS - sosk egoloky eckuesoel Modelong', Environment: 'Production Model'})</v>
      </c>
      <c r="B5743" s="2" t="s">
        <v>0</v>
      </c>
      <c r="C5743" s="3" t="s">
        <v>5173</v>
      </c>
      <c r="D5743" s="2" t="s">
        <v>13614</v>
      </c>
      <c r="E5743" t="s">
        <v>13652</v>
      </c>
      <c r="F5743" s="2" t="s">
        <v>4</v>
      </c>
      <c r="G5743" t="s">
        <v>5175</v>
      </c>
      <c r="H5743" s="2" t="s">
        <v>1</v>
      </c>
      <c r="I5743" t="s">
        <v>28</v>
      </c>
      <c r="J5743" s="2" t="s">
        <v>2</v>
      </c>
      <c r="K5743" t="s">
        <v>28</v>
      </c>
      <c r="L5743" t="s">
        <v>5174</v>
      </c>
      <c r="M5743" s="2" t="s">
        <v>3</v>
      </c>
      <c r="N5743" t="s">
        <v>242</v>
      </c>
      <c r="O5743" s="2" t="s">
        <v>13614</v>
      </c>
      <c r="P5743" t="s">
        <v>13652</v>
      </c>
      <c r="Q5743" s="2" t="s">
        <v>5</v>
      </c>
      <c r="R5743" t="s">
        <v>7633</v>
      </c>
      <c r="S5743" s="2" t="s">
        <v>6</v>
      </c>
      <c r="T5743" t="str">
        <f t="shared" si="89"/>
        <v>CREATE (a62be75574fe29fcc9e0b4b901210c775:Database { DatabaseName:'kfs_soskegolokyConfogusekoon', Environment: 'Production Model', DatabaseType: 'Microsoft SQL Server'})</v>
      </c>
      <c r="U5743" t="s">
        <v>16041</v>
      </c>
      <c r="V5743" s="2" t="s">
        <v>7</v>
      </c>
      <c r="W5743" t="s">
        <v>7634</v>
      </c>
      <c r="X5743" s="2" t="s">
        <v>8</v>
      </c>
      <c r="Y5743" t="s">
        <v>247</v>
      </c>
      <c r="Z5743" s="2" t="s">
        <v>9</v>
      </c>
      <c r="AA5743" t="s">
        <v>248</v>
      </c>
      <c r="AB5743" s="2" t="s">
        <v>10</v>
      </c>
      <c r="AC5743" t="s">
        <v>85</v>
      </c>
      <c r="AD5743" s="2" t="s">
        <v>11</v>
      </c>
      <c r="AE5743" t="s">
        <v>21</v>
      </c>
    </row>
    <row r="5744" spans="1:31" ht="15" thickTop="1" thickBot="1" x14ac:dyDescent="0.5">
      <c r="A5744" t="str">
        <f>"CREATE (a"&amp;G5744&amp;":Application { ApplicationName:"&amp;"'"&amp;C5744&amp;"', Environment: '"&amp;E5744&amp;"'})"</f>
        <v>CREATE (a93ebecdfd93f2860eeb756e00deb35dc:Application { ApplicationName:'Fund Opesekoons - Shese secon', Environment: 'Production Model'})</v>
      </c>
      <c r="B5744" s="2" t="s">
        <v>0</v>
      </c>
      <c r="C5744" s="3" t="s">
        <v>6609</v>
      </c>
      <c r="D5744" s="2" t="s">
        <v>13614</v>
      </c>
      <c r="E5744" t="s">
        <v>13652</v>
      </c>
      <c r="F5744" s="2" t="s">
        <v>4</v>
      </c>
      <c r="G5744" t="s">
        <v>6610</v>
      </c>
      <c r="H5744" s="2" t="s">
        <v>1</v>
      </c>
      <c r="I5744" t="s">
        <v>28</v>
      </c>
      <c r="J5744" s="2" t="s">
        <v>2</v>
      </c>
      <c r="K5744" t="s">
        <v>28</v>
      </c>
      <c r="L5744" t="s">
        <v>72</v>
      </c>
      <c r="M5744" s="2" t="s">
        <v>3</v>
      </c>
      <c r="N5744" t="s">
        <v>73</v>
      </c>
      <c r="O5744" s="2" t="s">
        <v>13614</v>
      </c>
      <c r="P5744" t="s">
        <v>13652</v>
      </c>
      <c r="Q5744" s="2" t="s">
        <v>5</v>
      </c>
      <c r="R5744" t="s">
        <v>7392</v>
      </c>
      <c r="S5744" s="2" t="s">
        <v>6</v>
      </c>
      <c r="T5744" t="str">
        <f t="shared" si="89"/>
        <v>CREATE (a380c03934fcdee40b33bbfef0310c7ee:Database { DatabaseName:'dfose008', Environment: 'Production Model', DatabaseType: 'DB2'})</v>
      </c>
      <c r="U5744" t="s">
        <v>15364</v>
      </c>
      <c r="V5744" s="2" t="s">
        <v>7</v>
      </c>
      <c r="W5744" t="s">
        <v>7635</v>
      </c>
      <c r="X5744" s="2" t="s">
        <v>8</v>
      </c>
      <c r="Y5744" t="s">
        <v>7636</v>
      </c>
      <c r="Z5744" s="2" t="s">
        <v>9</v>
      </c>
      <c r="AA5744" t="s">
        <v>7637</v>
      </c>
      <c r="AB5744" s="2" t="s">
        <v>10</v>
      </c>
      <c r="AC5744" t="s">
        <v>20</v>
      </c>
      <c r="AD5744" s="2" t="s">
        <v>11</v>
      </c>
      <c r="AE5744" t="s">
        <v>45</v>
      </c>
    </row>
    <row r="5745" spans="1:31" ht="15" thickTop="1" thickBot="1" x14ac:dyDescent="0.5">
      <c r="A5745" t="str">
        <f>"CREATE (a"&amp;G5745&amp;":Application { ApplicationName:"&amp;"'"&amp;C5745&amp;"', Environment: '"&amp;E5745&amp;"'})"</f>
        <v>CREATE (a92f808bb6fde030066f5bfef0380c787:Application { ApplicationName:'sS - sosk egoloky eckuesoel Modelong', Environment: 'Production Model'})</v>
      </c>
      <c r="B5745" s="2" t="s">
        <v>0</v>
      </c>
      <c r="C5745" s="3" t="s">
        <v>5173</v>
      </c>
      <c r="D5745" s="2" t="s">
        <v>13614</v>
      </c>
      <c r="E5745" t="s">
        <v>13652</v>
      </c>
      <c r="F5745" s="2" t="s">
        <v>4</v>
      </c>
      <c r="G5745" t="s">
        <v>5175</v>
      </c>
      <c r="H5745" s="2" t="s">
        <v>1</v>
      </c>
      <c r="I5745" t="s">
        <v>28</v>
      </c>
      <c r="J5745" s="2" t="s">
        <v>2</v>
      </c>
      <c r="K5745" t="s">
        <v>28</v>
      </c>
      <c r="L5745" t="s">
        <v>5174</v>
      </c>
      <c r="M5745" s="2" t="s">
        <v>3</v>
      </c>
      <c r="N5745" t="s">
        <v>242</v>
      </c>
      <c r="O5745" s="2" t="s">
        <v>13614</v>
      </c>
      <c r="P5745" t="s">
        <v>13652</v>
      </c>
      <c r="Q5745" s="2" t="s">
        <v>5</v>
      </c>
      <c r="R5745" t="s">
        <v>7633</v>
      </c>
      <c r="S5745" s="2" t="s">
        <v>6</v>
      </c>
      <c r="T5745" t="str">
        <f t="shared" si="89"/>
        <v>CREATE (a5b3cbd9f4fe29fcc9e0b4b901210c78f:Database { DatabaseName:'kfs_caneSkebleVelueModel-Developmenk', Environment: 'Production Model', DatabaseType: 'Microsoft SQL Server'})</v>
      </c>
      <c r="U5745" t="s">
        <v>15444</v>
      </c>
      <c r="V5745" s="2" t="s">
        <v>7</v>
      </c>
      <c r="W5745" t="s">
        <v>7638</v>
      </c>
      <c r="X5745" s="2" t="s">
        <v>8</v>
      </c>
      <c r="Y5745" t="s">
        <v>247</v>
      </c>
      <c r="Z5745" s="2" t="s">
        <v>9</v>
      </c>
      <c r="AA5745" t="s">
        <v>248</v>
      </c>
      <c r="AB5745" s="2" t="s">
        <v>10</v>
      </c>
      <c r="AC5745" t="s">
        <v>85</v>
      </c>
      <c r="AD5745" s="2" t="s">
        <v>11</v>
      </c>
      <c r="AE5745" t="s">
        <v>21</v>
      </c>
    </row>
    <row r="5746" spans="1:31" ht="15" thickTop="1" thickBot="1" x14ac:dyDescent="0.5">
      <c r="A5746" t="str">
        <f>"CREATE (a"&amp;G5746&amp;":Application { ApplicationName:"&amp;"'"&amp;C5746&amp;"', Environment: '"&amp;E5746&amp;"'})"</f>
        <v>CREATE (a92f808bb6fde030066f5bfef0380c787:Application { ApplicationName:'sS - sosk egoloky eckuesoel Modelong', Environment: 'Production Model'})</v>
      </c>
      <c r="B5746" s="2" t="s">
        <v>0</v>
      </c>
      <c r="C5746" s="3" t="s">
        <v>5173</v>
      </c>
      <c r="D5746" s="2" t="s">
        <v>13614</v>
      </c>
      <c r="E5746" t="s">
        <v>13652</v>
      </c>
      <c r="F5746" s="2" t="s">
        <v>4</v>
      </c>
      <c r="G5746" t="s">
        <v>5175</v>
      </c>
      <c r="H5746" s="2" t="s">
        <v>1</v>
      </c>
      <c r="I5746" t="s">
        <v>28</v>
      </c>
      <c r="J5746" s="2" t="s">
        <v>2</v>
      </c>
      <c r="K5746" t="s">
        <v>28</v>
      </c>
      <c r="L5746" t="s">
        <v>5174</v>
      </c>
      <c r="M5746" s="2" t="s">
        <v>3</v>
      </c>
      <c r="N5746" t="s">
        <v>242</v>
      </c>
      <c r="O5746" s="2" t="s">
        <v>13614</v>
      </c>
      <c r="P5746" t="s">
        <v>13652</v>
      </c>
      <c r="Q5746" s="2" t="s">
        <v>5</v>
      </c>
      <c r="R5746" t="s">
        <v>7633</v>
      </c>
      <c r="S5746" s="2" t="s">
        <v>6</v>
      </c>
      <c r="T5746" t="str">
        <f t="shared" si="89"/>
        <v>CREATE (a4f7e39d34fe29fcc9e0b4b901210c7ef:Database { DatabaseName:'kfs_DefeulkColleckoon', Environment: 'Production Model', DatabaseType: 'Microsoft SQL Server'})</v>
      </c>
      <c r="U5746" t="s">
        <v>16042</v>
      </c>
      <c r="V5746" s="2" t="s">
        <v>7</v>
      </c>
      <c r="W5746" t="s">
        <v>7639</v>
      </c>
      <c r="X5746" s="2" t="s">
        <v>8</v>
      </c>
      <c r="Y5746" t="s">
        <v>247</v>
      </c>
      <c r="Z5746" s="2" t="s">
        <v>9</v>
      </c>
      <c r="AA5746" t="s">
        <v>248</v>
      </c>
      <c r="AB5746" s="2" t="s">
        <v>10</v>
      </c>
      <c r="AC5746" t="s">
        <v>85</v>
      </c>
      <c r="AD5746" s="2" t="s">
        <v>11</v>
      </c>
      <c r="AE5746" t="s">
        <v>21</v>
      </c>
    </row>
    <row r="5747" spans="1:31" ht="15" thickTop="1" thickBot="1" x14ac:dyDescent="0.5">
      <c r="A5747" t="str">
        <f>"CREATE (a"&amp;G5747&amp;":Application { ApplicationName:"&amp;"'"&amp;C5747&amp;"', Environment: '"&amp;E5747&amp;"'})"</f>
        <v>CREATE (a92f808bb6fde030066f5bfef0380c787:Application { ApplicationName:'sS - sosk egoloky eckuesoel Modelong', Environment: 'Production Model'})</v>
      </c>
      <c r="B5747" s="2" t="s">
        <v>0</v>
      </c>
      <c r="C5747" s="3" t="s">
        <v>5173</v>
      </c>
      <c r="D5747" s="2" t="s">
        <v>13614</v>
      </c>
      <c r="E5747" t="s">
        <v>13652</v>
      </c>
      <c r="F5747" s="2" t="s">
        <v>4</v>
      </c>
      <c r="G5747" t="s">
        <v>5175</v>
      </c>
      <c r="H5747" s="2" t="s">
        <v>1</v>
      </c>
      <c r="I5747" t="s">
        <v>28</v>
      </c>
      <c r="J5747" s="2" t="s">
        <v>2</v>
      </c>
      <c r="K5747" t="s">
        <v>28</v>
      </c>
      <c r="L5747" t="s">
        <v>5174</v>
      </c>
      <c r="M5747" s="2" t="s">
        <v>3</v>
      </c>
      <c r="N5747" t="s">
        <v>242</v>
      </c>
      <c r="O5747" s="2" t="s">
        <v>13614</v>
      </c>
      <c r="P5747" t="s">
        <v>13652</v>
      </c>
      <c r="Q5747" s="2" t="s">
        <v>5</v>
      </c>
      <c r="R5747" t="s">
        <v>7633</v>
      </c>
      <c r="S5747" s="2" t="s">
        <v>6</v>
      </c>
      <c r="T5747" t="str">
        <f t="shared" si="89"/>
        <v>CREATE (a898cbd134f269fcc9e0b4b901210c798:Database { DatabaseName:'kfs_caneSkebleVelueModel-Psoduckoon', Environment: 'Production Model', DatabaseType: 'Microsoft SQL Server'})</v>
      </c>
      <c r="U5747" t="s">
        <v>15708</v>
      </c>
      <c r="V5747" s="2" t="s">
        <v>7</v>
      </c>
      <c r="W5747" t="s">
        <v>7640</v>
      </c>
      <c r="X5747" s="2" t="s">
        <v>8</v>
      </c>
      <c r="Y5747" t="s">
        <v>247</v>
      </c>
      <c r="Z5747" s="2" t="s">
        <v>9</v>
      </c>
      <c r="AA5747" t="s">
        <v>248</v>
      </c>
      <c r="AB5747" s="2" t="s">
        <v>10</v>
      </c>
      <c r="AC5747" t="s">
        <v>85</v>
      </c>
      <c r="AD5747" s="2" t="s">
        <v>11</v>
      </c>
      <c r="AE5747" t="s">
        <v>21</v>
      </c>
    </row>
    <row r="5748" spans="1:31" ht="15" thickTop="1" thickBot="1" x14ac:dyDescent="0.5">
      <c r="A5748" t="str">
        <f>"CREATE (a"&amp;G5748&amp;":Application { ApplicationName:"&amp;"'"&amp;C5748&amp;"', Environment: '"&amp;E5748&amp;"'})"</f>
        <v>CREATE (a6c5968280e0e3c2508fce68ce2f0e7e6:Application { ApplicationName:'sesesves', Environment: 'Production Model'})</v>
      </c>
      <c r="B5748" s="2" t="s">
        <v>0</v>
      </c>
      <c r="C5748" s="3" t="s">
        <v>6426</v>
      </c>
      <c r="D5748" s="2" t="s">
        <v>13614</v>
      </c>
      <c r="E5748" t="s">
        <v>13652</v>
      </c>
      <c r="F5748" s="2" t="s">
        <v>4</v>
      </c>
      <c r="G5748" t="s">
        <v>6428</v>
      </c>
      <c r="H5748" s="2" t="s">
        <v>1</v>
      </c>
      <c r="I5748" t="s">
        <v>28</v>
      </c>
      <c r="J5748" s="2" t="s">
        <v>2</v>
      </c>
      <c r="K5748" t="s">
        <v>559</v>
      </c>
      <c r="L5748" t="s">
        <v>6427</v>
      </c>
      <c r="M5748" s="2" t="s">
        <v>3</v>
      </c>
      <c r="N5748" t="s">
        <v>73</v>
      </c>
      <c r="O5748" s="2" t="s">
        <v>13614</v>
      </c>
      <c r="P5748" t="s">
        <v>13652</v>
      </c>
      <c r="Q5748" s="2" t="s">
        <v>5</v>
      </c>
      <c r="R5748" t="s">
        <v>6891</v>
      </c>
      <c r="S5748" s="2" t="s">
        <v>6</v>
      </c>
      <c r="T5748" t="str">
        <f t="shared" si="89"/>
        <v>CREATE (aebbfdd3f29292140cb04770e424dd126:Database { DatabaseName:'eNNPsOD', Environment: 'Production Model', DatabaseType: 'Microsoft SQL Server'})</v>
      </c>
      <c r="U5748" t="s">
        <v>15947</v>
      </c>
      <c r="V5748" s="2" t="s">
        <v>7</v>
      </c>
      <c r="W5748" t="s">
        <v>7641</v>
      </c>
      <c r="X5748" s="2" t="s">
        <v>8</v>
      </c>
      <c r="Y5748" t="s">
        <v>18</v>
      </c>
      <c r="Z5748" s="2" t="s">
        <v>9</v>
      </c>
      <c r="AA5748" t="s">
        <v>19</v>
      </c>
      <c r="AB5748" s="2" t="s">
        <v>10</v>
      </c>
      <c r="AC5748" t="s">
        <v>85</v>
      </c>
      <c r="AD5748" s="2" t="s">
        <v>11</v>
      </c>
      <c r="AE5748" t="s">
        <v>21</v>
      </c>
    </row>
    <row r="5749" spans="1:31" ht="15" thickTop="1" thickBot="1" x14ac:dyDescent="0.5">
      <c r="A5749" t="str">
        <f>"CREATE (a"&amp;G5749&amp;":Application { ApplicationName:"&amp;"'"&amp;C5749&amp;"', Environment: '"&amp;E5749&amp;"'})"</f>
        <v>CREATE (a6c5968280e0e3c2508fce68ce2f0e7e6:Application { ApplicationName:'sesesves', Environment: 'Production Model'})</v>
      </c>
      <c r="B5749" s="2" t="s">
        <v>0</v>
      </c>
      <c r="C5749" s="3" t="s">
        <v>6426</v>
      </c>
      <c r="D5749" s="2" t="s">
        <v>13614</v>
      </c>
      <c r="E5749" t="s">
        <v>13652</v>
      </c>
      <c r="F5749" s="2" t="s">
        <v>4</v>
      </c>
      <c r="G5749" t="s">
        <v>6428</v>
      </c>
      <c r="H5749" s="2" t="s">
        <v>1</v>
      </c>
      <c r="I5749" t="s">
        <v>28</v>
      </c>
      <c r="J5749" s="2" t="s">
        <v>2</v>
      </c>
      <c r="K5749" t="s">
        <v>559</v>
      </c>
      <c r="L5749" t="s">
        <v>6427</v>
      </c>
      <c r="M5749" s="2" t="s">
        <v>3</v>
      </c>
      <c r="N5749" t="s">
        <v>73</v>
      </c>
      <c r="O5749" s="2" t="s">
        <v>13614</v>
      </c>
      <c r="P5749" t="s">
        <v>13652</v>
      </c>
      <c r="Q5749" s="2" t="s">
        <v>5</v>
      </c>
      <c r="R5749" t="s">
        <v>6891</v>
      </c>
      <c r="S5749" s="2" t="s">
        <v>6</v>
      </c>
      <c r="T5749" t="str">
        <f t="shared" si="89"/>
        <v>CREATE (aec69253f29692140cb04770e424dd166:Database { DatabaseName:'NLSkeGE', Environment: 'Production Model', DatabaseType: 'Microsoft SQL Server'})</v>
      </c>
      <c r="U5749" t="s">
        <v>16043</v>
      </c>
      <c r="V5749" s="2" t="s">
        <v>7</v>
      </c>
      <c r="W5749" t="s">
        <v>7642</v>
      </c>
      <c r="X5749" s="2" t="s">
        <v>8</v>
      </c>
      <c r="Y5749" t="s">
        <v>18</v>
      </c>
      <c r="Z5749" s="2" t="s">
        <v>9</v>
      </c>
      <c r="AA5749" t="s">
        <v>19</v>
      </c>
      <c r="AB5749" s="2" t="s">
        <v>10</v>
      </c>
      <c r="AC5749" t="s">
        <v>85</v>
      </c>
      <c r="AD5749" s="2" t="s">
        <v>11</v>
      </c>
      <c r="AE5749" t="s">
        <v>21</v>
      </c>
    </row>
    <row r="5750" spans="1:31" ht="15" thickTop="1" thickBot="1" x14ac:dyDescent="0.5">
      <c r="A5750" t="str">
        <f>"CREATE (a"&amp;G5750&amp;":Application { ApplicationName:"&amp;"'"&amp;C5750&amp;"', Environment: '"&amp;E5750&amp;"'})"</f>
        <v>CREATE (a6c5968280e0e3c2508fce68ce2f0e7e6:Application { ApplicationName:'sesesves', Environment: 'Production Model'})</v>
      </c>
      <c r="B5750" s="2" t="s">
        <v>0</v>
      </c>
      <c r="C5750" s="3" t="s">
        <v>6426</v>
      </c>
      <c r="D5750" s="2" t="s">
        <v>13614</v>
      </c>
      <c r="E5750" t="s">
        <v>13652</v>
      </c>
      <c r="F5750" s="2" t="s">
        <v>4</v>
      </c>
      <c r="G5750" t="s">
        <v>6428</v>
      </c>
      <c r="H5750" s="2" t="s">
        <v>1</v>
      </c>
      <c r="I5750" t="s">
        <v>28</v>
      </c>
      <c r="J5750" s="2" t="s">
        <v>2</v>
      </c>
      <c r="K5750" t="s">
        <v>559</v>
      </c>
      <c r="L5750" t="s">
        <v>6427</v>
      </c>
      <c r="M5750" s="2" t="s">
        <v>3</v>
      </c>
      <c r="N5750" t="s">
        <v>73</v>
      </c>
      <c r="O5750" s="2" t="s">
        <v>13614</v>
      </c>
      <c r="P5750" t="s">
        <v>13652</v>
      </c>
      <c r="Q5750" s="2" t="s">
        <v>5</v>
      </c>
      <c r="R5750" t="s">
        <v>6891</v>
      </c>
      <c r="S5750" s="2" t="s">
        <v>6</v>
      </c>
      <c r="T5750" t="str">
        <f t="shared" si="89"/>
        <v>CREATE (ad93eed7f29692140cb04770e424dd1d2:Database { DatabaseName:'PeSkeGE', Environment: 'Production Model', DatabaseType: 'Microsoft SQL Server'})</v>
      </c>
      <c r="U5750" t="s">
        <v>16044</v>
      </c>
      <c r="V5750" s="2" t="s">
        <v>7</v>
      </c>
      <c r="W5750" t="s">
        <v>7643</v>
      </c>
      <c r="X5750" s="2" t="s">
        <v>8</v>
      </c>
      <c r="Y5750" t="s">
        <v>18</v>
      </c>
      <c r="Z5750" s="2" t="s">
        <v>9</v>
      </c>
      <c r="AA5750" t="s">
        <v>19</v>
      </c>
      <c r="AB5750" s="2" t="s">
        <v>10</v>
      </c>
      <c r="AC5750" t="s">
        <v>85</v>
      </c>
      <c r="AD5750" s="2" t="s">
        <v>11</v>
      </c>
      <c r="AE5750" t="s">
        <v>21</v>
      </c>
    </row>
    <row r="5751" spans="1:31" ht="15" thickTop="1" thickBot="1" x14ac:dyDescent="0.5">
      <c r="A5751" t="str">
        <f>"CREATE (a"&amp;G5751&amp;":Application { ApplicationName:"&amp;"'"&amp;C5751&amp;"', Environment: '"&amp;E5751&amp;"'})"</f>
        <v>CREATE (a6c5968280e0e3c2508fce68ce2f0e7e6:Application { ApplicationName:'sesesves', Environment: 'Production Model'})</v>
      </c>
      <c r="B5751" s="2" t="s">
        <v>0</v>
      </c>
      <c r="C5751" s="3" t="s">
        <v>6426</v>
      </c>
      <c r="D5751" s="2" t="s">
        <v>13614</v>
      </c>
      <c r="E5751" t="s">
        <v>13652</v>
      </c>
      <c r="F5751" s="2" t="s">
        <v>4</v>
      </c>
      <c r="G5751" t="s">
        <v>6428</v>
      </c>
      <c r="H5751" s="2" t="s">
        <v>1</v>
      </c>
      <c r="I5751" t="s">
        <v>28</v>
      </c>
      <c r="J5751" s="2" t="s">
        <v>2</v>
      </c>
      <c r="K5751" t="s">
        <v>559</v>
      </c>
      <c r="L5751" t="s">
        <v>6427</v>
      </c>
      <c r="M5751" s="2" t="s">
        <v>3</v>
      </c>
      <c r="N5751" t="s">
        <v>73</v>
      </c>
      <c r="O5751" s="2" t="s">
        <v>13614</v>
      </c>
      <c r="P5751" t="s">
        <v>13652</v>
      </c>
      <c r="Q5751" s="2" t="s">
        <v>5</v>
      </c>
      <c r="R5751" t="s">
        <v>6891</v>
      </c>
      <c r="S5751" s="2" t="s">
        <v>6</v>
      </c>
      <c r="T5751" t="str">
        <f t="shared" si="89"/>
        <v>CREATE (ad01f83764f0d9f409e0b4b901210c70e:Database { DatabaseName:'WCVM22', Environment: 'Production Model', DatabaseType: 'Microsoft SQL Server'})</v>
      </c>
      <c r="U5751" t="s">
        <v>16045</v>
      </c>
      <c r="V5751" s="2" t="s">
        <v>7</v>
      </c>
      <c r="W5751" t="s">
        <v>7644</v>
      </c>
      <c r="X5751" s="2" t="s">
        <v>8</v>
      </c>
      <c r="Y5751" t="s">
        <v>18</v>
      </c>
      <c r="Z5751" s="2" t="s">
        <v>9</v>
      </c>
      <c r="AA5751" t="s">
        <v>19</v>
      </c>
      <c r="AB5751" s="2" t="s">
        <v>10</v>
      </c>
      <c r="AC5751" t="s">
        <v>85</v>
      </c>
      <c r="AD5751" s="2" t="s">
        <v>11</v>
      </c>
      <c r="AE5751" t="s">
        <v>21</v>
      </c>
    </row>
    <row r="5752" spans="1:31" ht="15" thickTop="1" thickBot="1" x14ac:dyDescent="0.5">
      <c r="A5752" t="str">
        <f>"CREATE (a"&amp;G5752&amp;":Application { ApplicationName:"&amp;"'"&amp;C5752&amp;"', Environment: '"&amp;E5752&amp;"'})"</f>
        <v>CREATE (a6c5968280e0e3c2508fce68ce2f0e7e6:Application { ApplicationName:'sesesves', Environment: 'Production Model'})</v>
      </c>
      <c r="B5752" s="2" t="s">
        <v>0</v>
      </c>
      <c r="C5752" s="3" t="s">
        <v>6426</v>
      </c>
      <c r="D5752" s="2" t="s">
        <v>13614</v>
      </c>
      <c r="E5752" t="s">
        <v>13652</v>
      </c>
      <c r="F5752" s="2" t="s">
        <v>4</v>
      </c>
      <c r="G5752" t="s">
        <v>6428</v>
      </c>
      <c r="H5752" s="2" t="s">
        <v>1</v>
      </c>
      <c r="I5752" t="s">
        <v>28</v>
      </c>
      <c r="J5752" s="2" t="s">
        <v>2</v>
      </c>
      <c r="K5752" t="s">
        <v>559</v>
      </c>
      <c r="L5752" t="s">
        <v>6427</v>
      </c>
      <c r="M5752" s="2" t="s">
        <v>3</v>
      </c>
      <c r="N5752" t="s">
        <v>73</v>
      </c>
      <c r="O5752" s="2" t="s">
        <v>13614</v>
      </c>
      <c r="P5752" t="s">
        <v>13652</v>
      </c>
      <c r="Q5752" s="2" t="s">
        <v>5</v>
      </c>
      <c r="R5752" t="s">
        <v>6891</v>
      </c>
      <c r="S5752" s="2" t="s">
        <v>6</v>
      </c>
      <c r="T5752" t="str">
        <f t="shared" si="89"/>
        <v>CREATE (ad91e59bb29292140cb04770e424dd110:Database { DatabaseName:'eBkESk', Environment: 'Production Model', DatabaseType: 'Microsoft SQL Server'})</v>
      </c>
      <c r="U5752" t="s">
        <v>16046</v>
      </c>
      <c r="V5752" s="2" t="s">
        <v>7</v>
      </c>
      <c r="W5752" t="s">
        <v>7645</v>
      </c>
      <c r="X5752" s="2" t="s">
        <v>8</v>
      </c>
      <c r="Y5752" t="s">
        <v>18</v>
      </c>
      <c r="Z5752" s="2" t="s">
        <v>9</v>
      </c>
      <c r="AA5752" t="s">
        <v>19</v>
      </c>
      <c r="AB5752" s="2" t="s">
        <v>10</v>
      </c>
      <c r="AC5752" t="s">
        <v>85</v>
      </c>
      <c r="AD5752" s="2" t="s">
        <v>11</v>
      </c>
      <c r="AE5752" t="s">
        <v>21</v>
      </c>
    </row>
    <row r="5753" spans="1:31" ht="15" thickTop="1" thickBot="1" x14ac:dyDescent="0.5">
      <c r="A5753" t="str">
        <f>"CREATE (a"&amp;G5753&amp;":Application { ApplicationName:"&amp;"'"&amp;C5753&amp;"', Environment: '"&amp;E5753&amp;"'})"</f>
        <v>CREATE (a6c5968280e0e3c2508fce68ce2f0e7e6:Application { ApplicationName:'sesesves', Environment: 'Production Model'})</v>
      </c>
      <c r="B5753" s="2" t="s">
        <v>0</v>
      </c>
      <c r="C5753" s="3" t="s">
        <v>6426</v>
      </c>
      <c r="D5753" s="2" t="s">
        <v>13614</v>
      </c>
      <c r="E5753" t="s">
        <v>13652</v>
      </c>
      <c r="F5753" s="2" t="s">
        <v>4</v>
      </c>
      <c r="G5753" t="s">
        <v>6428</v>
      </c>
      <c r="H5753" s="2" t="s">
        <v>1</v>
      </c>
      <c r="I5753" t="s">
        <v>28</v>
      </c>
      <c r="J5753" s="2" t="s">
        <v>2</v>
      </c>
      <c r="K5753" t="s">
        <v>559</v>
      </c>
      <c r="L5753" t="s">
        <v>6427</v>
      </c>
      <c r="M5753" s="2" t="s">
        <v>3</v>
      </c>
      <c r="N5753" t="s">
        <v>73</v>
      </c>
      <c r="O5753" s="2" t="s">
        <v>13614</v>
      </c>
      <c r="P5753" t="s">
        <v>13652</v>
      </c>
      <c r="Q5753" s="2" t="s">
        <v>5</v>
      </c>
      <c r="R5753" t="s">
        <v>6891</v>
      </c>
      <c r="S5753" s="2" t="s">
        <v>6</v>
      </c>
      <c r="T5753" t="str">
        <f t="shared" si="89"/>
        <v>CREATE (ad6ce29bf29692140cb04770e424dd178:Database { DatabaseName:'PePsOD', Environment: 'Production Model', DatabaseType: 'Microsoft SQL Server'})</v>
      </c>
      <c r="U5753" t="s">
        <v>15749</v>
      </c>
      <c r="V5753" s="2" t="s">
        <v>7</v>
      </c>
      <c r="W5753" t="s">
        <v>7646</v>
      </c>
      <c r="X5753" s="2" t="s">
        <v>8</v>
      </c>
      <c r="Y5753" t="s">
        <v>18</v>
      </c>
      <c r="Z5753" s="2" t="s">
        <v>9</v>
      </c>
      <c r="AA5753" t="s">
        <v>19</v>
      </c>
      <c r="AB5753" s="2" t="s">
        <v>10</v>
      </c>
      <c r="AC5753" t="s">
        <v>85</v>
      </c>
      <c r="AD5753" s="2" t="s">
        <v>11</v>
      </c>
      <c r="AE5753" t="s">
        <v>21</v>
      </c>
    </row>
    <row r="5754" spans="1:31" ht="15" thickTop="1" thickBot="1" x14ac:dyDescent="0.5">
      <c r="A5754" t="str">
        <f>"CREATE (a"&amp;G5754&amp;":Application { ApplicationName:"&amp;"'"&amp;C5754&amp;"', Environment: '"&amp;E5754&amp;"'})"</f>
        <v>CREATE (aec832bff30b62800b85c7cf32cb6b9ee:Application { ApplicationName:'FE Household Bekch', Environment: 'Production Model'})</v>
      </c>
      <c r="B5754" s="2" t="s">
        <v>0</v>
      </c>
      <c r="C5754" s="3" t="s">
        <v>5411</v>
      </c>
      <c r="D5754" s="2" t="s">
        <v>13614</v>
      </c>
      <c r="E5754" t="s">
        <v>13652</v>
      </c>
      <c r="F5754" s="2" t="s">
        <v>4</v>
      </c>
      <c r="G5754" t="s">
        <v>5413</v>
      </c>
      <c r="H5754" s="2" t="s">
        <v>1</v>
      </c>
      <c r="I5754" t="s">
        <v>28</v>
      </c>
      <c r="J5754" s="2" t="s">
        <v>2</v>
      </c>
      <c r="K5754" t="s">
        <v>28</v>
      </c>
      <c r="L5754" t="s">
        <v>5412</v>
      </c>
      <c r="M5754" s="2" t="s">
        <v>3</v>
      </c>
      <c r="N5754" t="s">
        <v>29</v>
      </c>
      <c r="O5754" s="2" t="s">
        <v>13614</v>
      </c>
      <c r="P5754" t="s">
        <v>13652</v>
      </c>
      <c r="Q5754" s="2" t="s">
        <v>5</v>
      </c>
      <c r="R5754" t="s">
        <v>7647</v>
      </c>
      <c r="S5754" s="2" t="s">
        <v>6</v>
      </c>
      <c r="T5754" t="str">
        <f t="shared" si="89"/>
        <v>CREATE (a0349026f4f5df2c081e9605f0310c71d:Database { DatabaseName:'somes008', Environment: 'Production Model', DatabaseType: 'Oracle'})</v>
      </c>
      <c r="U5754" t="s">
        <v>15096</v>
      </c>
      <c r="V5754" s="2" t="s">
        <v>7</v>
      </c>
      <c r="W5754" t="s">
        <v>4699</v>
      </c>
      <c r="X5754" s="2" t="s">
        <v>8</v>
      </c>
      <c r="Y5754" t="s">
        <v>4700</v>
      </c>
      <c r="Z5754" s="2" t="s">
        <v>9</v>
      </c>
      <c r="AA5754" t="s">
        <v>4701</v>
      </c>
      <c r="AB5754" s="2" t="s">
        <v>10</v>
      </c>
      <c r="AC5754" t="s">
        <v>20</v>
      </c>
      <c r="AD5754" s="2" t="s">
        <v>11</v>
      </c>
      <c r="AE5754" t="s">
        <v>35</v>
      </c>
    </row>
    <row r="5755" spans="1:31" ht="15" thickTop="1" thickBot="1" x14ac:dyDescent="0.5">
      <c r="A5755" t="str">
        <f>"CREATE (a"&amp;G5755&amp;":Application { ApplicationName:"&amp;"'"&amp;C5755&amp;"', Environment: '"&amp;E5755&amp;"'})"</f>
        <v>CREATE (ab22660336fc85386eb855bed0280c7b8:Application { ApplicationName:'oBM Conksol Cenkes', Environment: 'Unit Test'})</v>
      </c>
      <c r="B5755" s="2" t="s">
        <v>0</v>
      </c>
      <c r="C5755" s="3" t="s">
        <v>5213</v>
      </c>
      <c r="D5755" s="2" t="s">
        <v>13614</v>
      </c>
      <c r="E5755" t="s">
        <v>12859</v>
      </c>
      <c r="F5755" s="2" t="s">
        <v>4</v>
      </c>
      <c r="G5755" t="s">
        <v>5215</v>
      </c>
      <c r="H5755" s="2" t="s">
        <v>1</v>
      </c>
      <c r="I5755" t="s">
        <v>12</v>
      </c>
      <c r="J5755" s="2" t="s">
        <v>2</v>
      </c>
      <c r="K5755" t="s">
        <v>99</v>
      </c>
      <c r="L5755" t="s">
        <v>5214</v>
      </c>
      <c r="M5755" s="2" t="s">
        <v>3</v>
      </c>
      <c r="N5755" t="s">
        <v>60</v>
      </c>
      <c r="O5755" s="2" t="s">
        <v>13614</v>
      </c>
      <c r="P5755" t="s">
        <v>12859</v>
      </c>
      <c r="Q5755" s="2" t="s">
        <v>5</v>
      </c>
      <c r="R5755" t="s">
        <v>7574</v>
      </c>
      <c r="S5755" s="2" t="s">
        <v>6</v>
      </c>
      <c r="T5755" t="str">
        <f t="shared" si="89"/>
        <v>CREATE (a76b439e74f941f4807cc5bed0210c755:Database { DatabaseName:'ccnkd', Environment: 'Unit Test', DatabaseType: 'Oracle'})</v>
      </c>
      <c r="U5755" t="s">
        <v>16047</v>
      </c>
      <c r="V5755" s="2" t="s">
        <v>7</v>
      </c>
      <c r="W5755" t="s">
        <v>7648</v>
      </c>
      <c r="X5755" s="2" t="s">
        <v>8</v>
      </c>
      <c r="Y5755" t="s">
        <v>7649</v>
      </c>
      <c r="Z5755" s="2" t="s">
        <v>9</v>
      </c>
      <c r="AA5755" t="s">
        <v>7650</v>
      </c>
      <c r="AB5755" s="2" t="s">
        <v>10</v>
      </c>
      <c r="AC5755" t="s">
        <v>20</v>
      </c>
      <c r="AD5755" s="2" t="s">
        <v>11</v>
      </c>
      <c r="AE5755" t="s">
        <v>35</v>
      </c>
    </row>
    <row r="5756" spans="1:31" ht="15" thickTop="1" thickBot="1" x14ac:dyDescent="0.5">
      <c r="A5756" t="str">
        <f>"CREATE (a"&amp;G5756&amp;":Application { ApplicationName:"&amp;"'"&amp;C5756&amp;"', Environment: '"&amp;E5756&amp;"'})"</f>
        <v>CREATE (ab22660336fc85386eb855bed0280c7b8:Application { ApplicationName:'oBM Conksol Cenkes', Environment: 'Unit Test'})</v>
      </c>
      <c r="B5756" s="2" t="s">
        <v>0</v>
      </c>
      <c r="C5756" s="3" t="s">
        <v>5213</v>
      </c>
      <c r="D5756" s="2" t="s">
        <v>13614</v>
      </c>
      <c r="E5756" t="s">
        <v>12859</v>
      </c>
      <c r="F5756" s="2" t="s">
        <v>4</v>
      </c>
      <c r="G5756" t="s">
        <v>5215</v>
      </c>
      <c r="H5756" s="2" t="s">
        <v>1</v>
      </c>
      <c r="I5756" t="s">
        <v>12</v>
      </c>
      <c r="J5756" s="2" t="s">
        <v>2</v>
      </c>
      <c r="K5756" t="s">
        <v>99</v>
      </c>
      <c r="L5756" t="s">
        <v>5214</v>
      </c>
      <c r="M5756" s="2" t="s">
        <v>3</v>
      </c>
      <c r="N5756" t="s">
        <v>60</v>
      </c>
      <c r="O5756" s="2" t="s">
        <v>13614</v>
      </c>
      <c r="P5756" t="s">
        <v>12859</v>
      </c>
      <c r="Q5756" s="2" t="s">
        <v>5</v>
      </c>
      <c r="R5756" t="s">
        <v>7574</v>
      </c>
      <c r="S5756" s="2" t="s">
        <v>6</v>
      </c>
      <c r="T5756" t="str">
        <f t="shared" si="89"/>
        <v>CREATE (a76b439e74f941f4807cc5bed0210c755:Database { DatabaseName:'ccnkd', Environment: 'Unit Test', DatabaseType: 'Oracle'})</v>
      </c>
      <c r="U5756" t="s">
        <v>16047</v>
      </c>
      <c r="V5756" s="2" t="s">
        <v>7</v>
      </c>
      <c r="W5756" t="s">
        <v>7648</v>
      </c>
      <c r="X5756" s="2" t="s">
        <v>8</v>
      </c>
      <c r="Y5756" t="s">
        <v>7649</v>
      </c>
      <c r="Z5756" s="2" t="s">
        <v>9</v>
      </c>
      <c r="AA5756" t="s">
        <v>7650</v>
      </c>
      <c r="AB5756" s="2" t="s">
        <v>10</v>
      </c>
      <c r="AC5756" t="s">
        <v>85</v>
      </c>
      <c r="AD5756" s="2" t="s">
        <v>11</v>
      </c>
      <c r="AE5756" t="s">
        <v>35</v>
      </c>
    </row>
    <row r="5757" spans="1:31" ht="15" thickTop="1" thickBot="1" x14ac:dyDescent="0.5">
      <c r="A5757" t="str">
        <f>"CREATE (a"&amp;G5757&amp;":Application { ApplicationName:"&amp;"'"&amp;C5757&amp;"', Environment: '"&amp;E5757&amp;"'})"</f>
        <v>CREATE (a6c59080e0e0e3c2500e5e68e56ff2275:Application { ApplicationName:'Powes omege Deskkop', Environment: 'Production Model'})</v>
      </c>
      <c r="B5757" s="2" t="s">
        <v>0</v>
      </c>
      <c r="C5757" s="3" t="s">
        <v>6457</v>
      </c>
      <c r="D5757" s="2" t="s">
        <v>13614</v>
      </c>
      <c r="E5757" t="s">
        <v>13652</v>
      </c>
      <c r="F5757" s="2" t="s">
        <v>4</v>
      </c>
      <c r="G5757" t="s">
        <v>6458</v>
      </c>
      <c r="H5757" s="2" t="s">
        <v>1</v>
      </c>
      <c r="I5757" t="s">
        <v>28</v>
      </c>
      <c r="J5757" s="2" t="s">
        <v>2</v>
      </c>
      <c r="K5757" t="s">
        <v>28</v>
      </c>
      <c r="L5757" t="s">
        <v>13634</v>
      </c>
      <c r="M5757" s="2" t="s">
        <v>3</v>
      </c>
      <c r="N5757" t="s">
        <v>174</v>
      </c>
      <c r="O5757" s="2" t="s">
        <v>13614</v>
      </c>
      <c r="P5757" t="s">
        <v>13652</v>
      </c>
      <c r="Q5757" s="2" t="s">
        <v>5</v>
      </c>
      <c r="R5757" t="s">
        <v>7424</v>
      </c>
      <c r="S5757" s="2" t="s">
        <v>6</v>
      </c>
      <c r="T5757" t="str">
        <f t="shared" si="89"/>
        <v>CREATE (a2d8b64114f2dfe04e52c605f0310c7df:Database { DatabaseName:'powfes02', Environment: 'Production Model', DatabaseType: 'Oracle'})</v>
      </c>
      <c r="U5757" t="s">
        <v>13852</v>
      </c>
      <c r="V5757" s="2" t="s">
        <v>7</v>
      </c>
      <c r="W5757" t="s">
        <v>737</v>
      </c>
      <c r="X5757" s="2" t="s">
        <v>8</v>
      </c>
      <c r="Y5757" t="s">
        <v>738</v>
      </c>
      <c r="Z5757" s="2" t="s">
        <v>9</v>
      </c>
      <c r="AA5757" t="s">
        <v>739</v>
      </c>
      <c r="AB5757" s="2" t="s">
        <v>10</v>
      </c>
      <c r="AC5757" t="s">
        <v>20</v>
      </c>
      <c r="AD5757" s="2" t="s">
        <v>11</v>
      </c>
      <c r="AE5757" t="s">
        <v>35</v>
      </c>
    </row>
    <row r="5758" spans="1:31" ht="15" thickTop="1" thickBot="1" x14ac:dyDescent="0.5">
      <c r="A5758" t="str">
        <f>"CREATE (a"&amp;G5758&amp;":Application { ApplicationName:"&amp;"'"&amp;C5758&amp;"', Environment: '"&amp;E5758&amp;"'})"</f>
        <v>CREATE (a9563662c6f888b80872e5bed0280c7c6:Application { ApplicationName:'Deke Leke', Environment: 'Failover'})</v>
      </c>
      <c r="B5758" s="2" t="s">
        <v>0</v>
      </c>
      <c r="C5758" s="3" t="s">
        <v>5478</v>
      </c>
      <c r="D5758" s="2" t="s">
        <v>13614</v>
      </c>
      <c r="E5758" t="s">
        <v>12857</v>
      </c>
      <c r="F5758" s="2" t="s">
        <v>4</v>
      </c>
      <c r="G5758" t="s">
        <v>5479</v>
      </c>
      <c r="H5758" s="2" t="s">
        <v>1</v>
      </c>
      <c r="I5758" t="s">
        <v>12</v>
      </c>
      <c r="J5758" s="2" t="s">
        <v>2</v>
      </c>
      <c r="K5758" t="s">
        <v>13</v>
      </c>
      <c r="L5758" t="s">
        <v>1406</v>
      </c>
      <c r="M5758" s="2" t="s">
        <v>3</v>
      </c>
      <c r="N5758" t="s">
        <v>3228</v>
      </c>
      <c r="O5758" s="2" t="s">
        <v>13614</v>
      </c>
      <c r="P5758" t="s">
        <v>12857</v>
      </c>
      <c r="Q5758" s="2" t="s">
        <v>5</v>
      </c>
      <c r="R5758" t="s">
        <v>7345</v>
      </c>
      <c r="S5758" s="2" t="s">
        <v>6</v>
      </c>
      <c r="T5758" t="str">
        <f t="shared" si="89"/>
        <v>CREATE (a000c2bec4fd19b80eb155bed0210c74f:Database { DatabaseName:'lofe_sepos', Environment: 'Failover', DatabaseType: 'Hive'})</v>
      </c>
      <c r="U5758" t="s">
        <v>15467</v>
      </c>
      <c r="V5758" s="2" t="s">
        <v>7</v>
      </c>
      <c r="W5758" t="s">
        <v>7651</v>
      </c>
      <c r="X5758" s="2" t="s">
        <v>8</v>
      </c>
      <c r="Y5758" t="s">
        <v>6017</v>
      </c>
      <c r="Z5758" s="2" t="s">
        <v>9</v>
      </c>
      <c r="AA5758" t="s">
        <v>6018</v>
      </c>
      <c r="AB5758" s="2" t="s">
        <v>10</v>
      </c>
      <c r="AC5758" t="s">
        <v>85</v>
      </c>
      <c r="AD5758" s="2" t="s">
        <v>11</v>
      </c>
      <c r="AE5758" t="s">
        <v>980</v>
      </c>
    </row>
    <row r="5759" spans="1:31" ht="15" thickTop="1" thickBot="1" x14ac:dyDescent="0.5">
      <c r="A5759" t="str">
        <f>"CREATE (a"&amp;G5759&amp;":Application { ApplicationName:"&amp;"'"&amp;C5759&amp;"', Environment: '"&amp;E5759&amp;"'})"</f>
        <v>CREATE (a6c5968280e0e3c2508fce68ce2f0e7e6:Application { ApplicationName:'sesesves', Environment: 'Failover'})</v>
      </c>
      <c r="B5759" s="2" t="s">
        <v>0</v>
      </c>
      <c r="C5759" s="3" t="s">
        <v>6426</v>
      </c>
      <c r="D5759" s="2" t="s">
        <v>13614</v>
      </c>
      <c r="E5759" t="s">
        <v>12857</v>
      </c>
      <c r="F5759" s="2" t="s">
        <v>4</v>
      </c>
      <c r="G5759" t="s">
        <v>6428</v>
      </c>
      <c r="H5759" s="2" t="s">
        <v>1</v>
      </c>
      <c r="I5759" t="s">
        <v>28</v>
      </c>
      <c r="J5759" s="2" t="s">
        <v>2</v>
      </c>
      <c r="K5759" t="s">
        <v>559</v>
      </c>
      <c r="L5759" t="s">
        <v>6427</v>
      </c>
      <c r="M5759" s="2" t="s">
        <v>3</v>
      </c>
      <c r="N5759" t="s">
        <v>73</v>
      </c>
      <c r="O5759" s="2" t="s">
        <v>13614</v>
      </c>
      <c r="P5759" t="s">
        <v>12857</v>
      </c>
      <c r="Q5759" s="2" t="s">
        <v>5</v>
      </c>
      <c r="R5759" t="s">
        <v>7652</v>
      </c>
      <c r="S5759" s="2" t="s">
        <v>6</v>
      </c>
      <c r="T5759" t="str">
        <f t="shared" si="89"/>
        <v>CREATE (a141537884fd0de0038065bed0210c745:Database { DatabaseName:'PeYV922', Environment: 'Failover', DatabaseType: 'Microsoft SQL Server'})</v>
      </c>
      <c r="U5759" t="s">
        <v>16000</v>
      </c>
      <c r="V5759" s="2" t="s">
        <v>7</v>
      </c>
      <c r="W5759" t="s">
        <v>7653</v>
      </c>
      <c r="X5759" s="2" t="s">
        <v>8</v>
      </c>
      <c r="Y5759" t="s">
        <v>13226</v>
      </c>
      <c r="Z5759" s="2" t="s">
        <v>9</v>
      </c>
      <c r="AA5759" t="s">
        <v>490</v>
      </c>
      <c r="AB5759" s="2" t="s">
        <v>10</v>
      </c>
      <c r="AC5759" t="s">
        <v>85</v>
      </c>
      <c r="AD5759" s="2" t="s">
        <v>11</v>
      </c>
      <c r="AE5759" t="s">
        <v>21</v>
      </c>
    </row>
    <row r="5760" spans="1:31" ht="15" thickTop="1" thickBot="1" x14ac:dyDescent="0.5">
      <c r="A5760" t="str">
        <f>"CREATE (a"&amp;G5760&amp;":Application { ApplicationName:"&amp;"'"&amp;C5760&amp;"', Environment: '"&amp;E5760&amp;"'})"</f>
        <v>CREATE (a6c5e67dc0e0e3c25002dd82d6e6ccf70:Application { ApplicationName:'ksek Enkespsose - Heskfosd', Environment: 'Production'})</v>
      </c>
      <c r="B5760" s="2" t="s">
        <v>0</v>
      </c>
      <c r="C5760" s="3" t="s">
        <v>6797</v>
      </c>
      <c r="D5760" s="2" t="s">
        <v>13614</v>
      </c>
      <c r="E5760" t="s">
        <v>12856</v>
      </c>
      <c r="F5760" s="2" t="s">
        <v>4</v>
      </c>
      <c r="G5760" t="s">
        <v>6799</v>
      </c>
      <c r="H5760" s="2" t="s">
        <v>1</v>
      </c>
      <c r="I5760" t="s">
        <v>515</v>
      </c>
      <c r="J5760" s="2" t="s">
        <v>2</v>
      </c>
      <c r="K5760" t="s">
        <v>350</v>
      </c>
      <c r="L5760" t="s">
        <v>6798</v>
      </c>
      <c r="M5760" s="2" t="s">
        <v>3</v>
      </c>
      <c r="N5760" t="s">
        <v>3008</v>
      </c>
      <c r="O5760" s="2" t="s">
        <v>13614</v>
      </c>
      <c r="P5760" t="s">
        <v>12856</v>
      </c>
      <c r="Q5760" s="2" t="s">
        <v>5</v>
      </c>
      <c r="R5760" t="s">
        <v>7027</v>
      </c>
      <c r="S5760" s="2" t="s">
        <v>6</v>
      </c>
      <c r="T5760" t="str">
        <f t="shared" si="89"/>
        <v>CREATE (ad91fe56151e59540eeb796c9ef0ce3de:Database { DatabaseName:'EeSeEkNe', Environment: 'Production', DatabaseType: 'Microsoft SQL Server'})</v>
      </c>
      <c r="U5760" t="s">
        <v>16048</v>
      </c>
      <c r="V5760" s="2" t="s">
        <v>7</v>
      </c>
      <c r="W5760" t="s">
        <v>7654</v>
      </c>
      <c r="X5760" s="2" t="s">
        <v>8</v>
      </c>
      <c r="Y5760" t="s">
        <v>7029</v>
      </c>
      <c r="Z5760" s="2" t="s">
        <v>9</v>
      </c>
      <c r="AA5760" t="s">
        <v>7030</v>
      </c>
      <c r="AB5760" s="2" t="s">
        <v>10</v>
      </c>
      <c r="AC5760" t="s">
        <v>85</v>
      </c>
      <c r="AD5760" s="2" t="s">
        <v>11</v>
      </c>
      <c r="AE5760" t="s">
        <v>21</v>
      </c>
    </row>
    <row r="5761" spans="1:31" ht="15" thickTop="1" thickBot="1" x14ac:dyDescent="0.5">
      <c r="A5761" t="str">
        <f>"CREATE (a"&amp;G5761&amp;":Application { ApplicationName:"&amp;"'"&amp;C5761&amp;"', Environment: '"&amp;E5761&amp;"'})"</f>
        <v>CREATE (a6c5968280e0e3c2508fce68ce2f0e7e6:Application { ApplicationName:'sesesves', Environment: 'Failover'})</v>
      </c>
      <c r="B5761" s="2" t="s">
        <v>0</v>
      </c>
      <c r="C5761" s="3" t="s">
        <v>6426</v>
      </c>
      <c r="D5761" s="2" t="s">
        <v>13614</v>
      </c>
      <c r="E5761" t="s">
        <v>12857</v>
      </c>
      <c r="F5761" s="2" t="s">
        <v>4</v>
      </c>
      <c r="G5761" t="s">
        <v>6428</v>
      </c>
      <c r="H5761" s="2" t="s">
        <v>1</v>
      </c>
      <c r="I5761" t="s">
        <v>28</v>
      </c>
      <c r="J5761" s="2" t="s">
        <v>2</v>
      </c>
      <c r="K5761" t="s">
        <v>559</v>
      </c>
      <c r="L5761" t="s">
        <v>6427</v>
      </c>
      <c r="M5761" s="2" t="s">
        <v>3</v>
      </c>
      <c r="N5761" t="s">
        <v>73</v>
      </c>
      <c r="O5761" s="2" t="s">
        <v>13614</v>
      </c>
      <c r="P5761" t="s">
        <v>12857</v>
      </c>
      <c r="Q5761" s="2" t="s">
        <v>5</v>
      </c>
      <c r="R5761" t="s">
        <v>7652</v>
      </c>
      <c r="S5761" s="2" t="s">
        <v>6</v>
      </c>
      <c r="T5761" t="str">
        <f t="shared" si="89"/>
        <v>CREATE (a0649f60df4ee69c0cb33fdf27e45f5f1:Database { DatabaseName:'PeYPsOD', Environment: 'Failover', DatabaseType: 'Microsoft SQL Server'})</v>
      </c>
      <c r="U5761" t="s">
        <v>15627</v>
      </c>
      <c r="V5761" s="2" t="s">
        <v>7</v>
      </c>
      <c r="W5761" t="s">
        <v>7655</v>
      </c>
      <c r="X5761" s="2" t="s">
        <v>8</v>
      </c>
      <c r="Y5761" t="s">
        <v>13226</v>
      </c>
      <c r="Z5761" s="2" t="s">
        <v>9</v>
      </c>
      <c r="AA5761" t="s">
        <v>490</v>
      </c>
      <c r="AB5761" s="2" t="s">
        <v>10</v>
      </c>
      <c r="AC5761" t="s">
        <v>85</v>
      </c>
      <c r="AD5761" s="2" t="s">
        <v>11</v>
      </c>
      <c r="AE5761" t="s">
        <v>21</v>
      </c>
    </row>
    <row r="5762" spans="1:31" ht="15" thickTop="1" thickBot="1" x14ac:dyDescent="0.5">
      <c r="A5762" t="str">
        <f>"CREATE (a"&amp;G5762&amp;":Application { ApplicationName:"&amp;"'"&amp;C5762&amp;"', Environment: '"&amp;E5762&amp;"'})"</f>
        <v>CREATE (a6c5968280e0e3c2508fce68ce2f0e7e6:Application { ApplicationName:'sesesves', Environment: 'Failover'})</v>
      </c>
      <c r="B5762" s="2" t="s">
        <v>0</v>
      </c>
      <c r="C5762" s="3" t="s">
        <v>6426</v>
      </c>
      <c r="D5762" s="2" t="s">
        <v>13614</v>
      </c>
      <c r="E5762" t="s">
        <v>12857</v>
      </c>
      <c r="F5762" s="2" t="s">
        <v>4</v>
      </c>
      <c r="G5762" t="s">
        <v>6428</v>
      </c>
      <c r="H5762" s="2" t="s">
        <v>1</v>
      </c>
      <c r="I5762" t="s">
        <v>28</v>
      </c>
      <c r="J5762" s="2" t="s">
        <v>2</v>
      </c>
      <c r="K5762" t="s">
        <v>559</v>
      </c>
      <c r="L5762" t="s">
        <v>6427</v>
      </c>
      <c r="M5762" s="2" t="s">
        <v>3</v>
      </c>
      <c r="N5762" t="s">
        <v>73</v>
      </c>
      <c r="O5762" s="2" t="s">
        <v>13614</v>
      </c>
      <c r="P5762" t="s">
        <v>12857</v>
      </c>
      <c r="Q5762" s="2" t="s">
        <v>5</v>
      </c>
      <c r="R5762" t="s">
        <v>7652</v>
      </c>
      <c r="S5762" s="2" t="s">
        <v>6</v>
      </c>
      <c r="T5762" t="str">
        <f t="shared" ref="T5762:T5825" si="90">"CREATE (a"&amp;W5762&amp;":Database { DatabaseName:"&amp;"'"&amp;U5762&amp;"', Environment: '"&amp;E5762&amp;"', DatabaseType: '"&amp;AE5762&amp;"'})"</f>
        <v>CREATE (a116f831ed984f540eeb756e00deb351f:Database { DatabaseName:'kFP982', Environment: 'Failover', DatabaseType: 'Microsoft SQL Server'})</v>
      </c>
      <c r="U5762" t="s">
        <v>16002</v>
      </c>
      <c r="V5762" s="2" t="s">
        <v>7</v>
      </c>
      <c r="W5762" t="s">
        <v>7656</v>
      </c>
      <c r="X5762" s="2" t="s">
        <v>8</v>
      </c>
      <c r="Y5762" t="s">
        <v>13226</v>
      </c>
      <c r="Z5762" s="2" t="s">
        <v>9</v>
      </c>
      <c r="AA5762" t="s">
        <v>490</v>
      </c>
      <c r="AB5762" s="2" t="s">
        <v>10</v>
      </c>
      <c r="AC5762" t="s">
        <v>85</v>
      </c>
      <c r="AD5762" s="2" t="s">
        <v>11</v>
      </c>
      <c r="AE5762" t="s">
        <v>21</v>
      </c>
    </row>
    <row r="5763" spans="1:31" ht="15" thickTop="1" thickBot="1" x14ac:dyDescent="0.5">
      <c r="A5763" t="str">
        <f>"CREATE (a"&amp;G5763&amp;":Application { ApplicationName:"&amp;"'"&amp;C5763&amp;"', Environment: '"&amp;E5763&amp;"'})"</f>
        <v>CREATE (a6c5968280e0e3c2508fce68ce2f0e7e6:Application { ApplicationName:'sesesves', Environment: 'Failover'})</v>
      </c>
      <c r="B5763" s="2" t="s">
        <v>0</v>
      </c>
      <c r="C5763" s="3" t="s">
        <v>6426</v>
      </c>
      <c r="D5763" s="2" t="s">
        <v>13614</v>
      </c>
      <c r="E5763" t="s">
        <v>12857</v>
      </c>
      <c r="F5763" s="2" t="s">
        <v>4</v>
      </c>
      <c r="G5763" t="s">
        <v>6428</v>
      </c>
      <c r="H5763" s="2" t="s">
        <v>1</v>
      </c>
      <c r="I5763" t="s">
        <v>28</v>
      </c>
      <c r="J5763" s="2" t="s">
        <v>2</v>
      </c>
      <c r="K5763" t="s">
        <v>559</v>
      </c>
      <c r="L5763" t="s">
        <v>6427</v>
      </c>
      <c r="M5763" s="2" t="s">
        <v>3</v>
      </c>
      <c r="N5763" t="s">
        <v>73</v>
      </c>
      <c r="O5763" s="2" t="s">
        <v>13614</v>
      </c>
      <c r="P5763" t="s">
        <v>12857</v>
      </c>
      <c r="Q5763" s="2" t="s">
        <v>5</v>
      </c>
      <c r="R5763" t="s">
        <v>7652</v>
      </c>
      <c r="S5763" s="2" t="s">
        <v>6</v>
      </c>
      <c r="T5763" t="str">
        <f t="shared" si="90"/>
        <v>CREATE (a17963689f4ee69c0cb33fdf27e45f53d:Database { DatabaseName:'eN63PsOD', Environment: 'Failover', DatabaseType: 'Microsoft SQL Server'})</v>
      </c>
      <c r="U5763" t="s">
        <v>15629</v>
      </c>
      <c r="V5763" s="2" t="s">
        <v>7</v>
      </c>
      <c r="W5763" t="s">
        <v>7657</v>
      </c>
      <c r="X5763" s="2" t="s">
        <v>8</v>
      </c>
      <c r="Y5763" t="s">
        <v>13226</v>
      </c>
      <c r="Z5763" s="2" t="s">
        <v>9</v>
      </c>
      <c r="AA5763" t="s">
        <v>490</v>
      </c>
      <c r="AB5763" s="2" t="s">
        <v>10</v>
      </c>
      <c r="AC5763" t="s">
        <v>85</v>
      </c>
      <c r="AD5763" s="2" t="s">
        <v>11</v>
      </c>
      <c r="AE5763" t="s">
        <v>21</v>
      </c>
    </row>
    <row r="5764" spans="1:31" ht="15" thickTop="1" thickBot="1" x14ac:dyDescent="0.5">
      <c r="A5764" t="str">
        <f>"CREATE (a"&amp;G5764&amp;":Application { ApplicationName:"&amp;"'"&amp;C5764&amp;"', Environment: '"&amp;E5764&amp;"'})"</f>
        <v>CREATE (a6c5968280e0e3c2508fce68ce2f0e7e6:Application { ApplicationName:'sesesves', Environment: 'Failover'})</v>
      </c>
      <c r="B5764" s="2" t="s">
        <v>0</v>
      </c>
      <c r="C5764" s="3" t="s">
        <v>6426</v>
      </c>
      <c r="D5764" s="2" t="s">
        <v>13614</v>
      </c>
      <c r="E5764" t="s">
        <v>12857</v>
      </c>
      <c r="F5764" s="2" t="s">
        <v>4</v>
      </c>
      <c r="G5764" t="s">
        <v>6428</v>
      </c>
      <c r="H5764" s="2" t="s">
        <v>1</v>
      </c>
      <c r="I5764" t="s">
        <v>28</v>
      </c>
      <c r="J5764" s="2" t="s">
        <v>2</v>
      </c>
      <c r="K5764" t="s">
        <v>559</v>
      </c>
      <c r="L5764" t="s">
        <v>6427</v>
      </c>
      <c r="M5764" s="2" t="s">
        <v>3</v>
      </c>
      <c r="N5764" t="s">
        <v>73</v>
      </c>
      <c r="O5764" s="2" t="s">
        <v>13614</v>
      </c>
      <c r="P5764" t="s">
        <v>12857</v>
      </c>
      <c r="Q5764" s="2" t="s">
        <v>5</v>
      </c>
      <c r="R5764" t="s">
        <v>7652</v>
      </c>
      <c r="S5764" s="2" t="s">
        <v>6</v>
      </c>
      <c r="T5764" t="str">
        <f t="shared" si="90"/>
        <v>CREATE (a0829fe0df4ee69c0cb33fdf27e45f5d7:Database { DatabaseName:'PeYP903', Environment: 'Failover', DatabaseType: 'Microsoft SQL Server'})</v>
      </c>
      <c r="U5764" t="s">
        <v>15754</v>
      </c>
      <c r="V5764" s="2" t="s">
        <v>7</v>
      </c>
      <c r="W5764" t="s">
        <v>7658</v>
      </c>
      <c r="X5764" s="2" t="s">
        <v>8</v>
      </c>
      <c r="Y5764" t="s">
        <v>13226</v>
      </c>
      <c r="Z5764" s="2" t="s">
        <v>9</v>
      </c>
      <c r="AA5764" t="s">
        <v>490</v>
      </c>
      <c r="AB5764" s="2" t="s">
        <v>10</v>
      </c>
      <c r="AC5764" t="s">
        <v>85</v>
      </c>
      <c r="AD5764" s="2" t="s">
        <v>11</v>
      </c>
      <c r="AE5764" t="s">
        <v>21</v>
      </c>
    </row>
    <row r="5765" spans="1:31" ht="15" thickTop="1" thickBot="1" x14ac:dyDescent="0.5">
      <c r="A5765" t="str">
        <f>"CREATE (a"&amp;G5765&amp;":Application { ApplicationName:"&amp;"'"&amp;C5765&amp;"', Environment: '"&amp;E5765&amp;"'})"</f>
        <v>CREATE (a6c5968280e0e3c2508fce68ce2f0e7e6:Application { ApplicationName:'sesesves', Environment: 'Failover'})</v>
      </c>
      <c r="B5765" s="2" t="s">
        <v>0</v>
      </c>
      <c r="C5765" s="3" t="s">
        <v>6426</v>
      </c>
      <c r="D5765" s="2" t="s">
        <v>13614</v>
      </c>
      <c r="E5765" t="s">
        <v>12857</v>
      </c>
      <c r="F5765" s="2" t="s">
        <v>4</v>
      </c>
      <c r="G5765" t="s">
        <v>6428</v>
      </c>
      <c r="H5765" s="2" t="s">
        <v>1</v>
      </c>
      <c r="I5765" t="s">
        <v>28</v>
      </c>
      <c r="J5765" s="2" t="s">
        <v>2</v>
      </c>
      <c r="K5765" t="s">
        <v>559</v>
      </c>
      <c r="L5765" t="s">
        <v>6427</v>
      </c>
      <c r="M5765" s="2" t="s">
        <v>3</v>
      </c>
      <c r="N5765" t="s">
        <v>73</v>
      </c>
      <c r="O5765" s="2" t="s">
        <v>13614</v>
      </c>
      <c r="P5765" t="s">
        <v>12857</v>
      </c>
      <c r="Q5765" s="2" t="s">
        <v>5</v>
      </c>
      <c r="R5765" t="s">
        <v>7652</v>
      </c>
      <c r="S5765" s="2" t="s">
        <v>6</v>
      </c>
      <c r="T5765" t="str">
        <f t="shared" si="90"/>
        <v>CREATE (a07f2e88f4f362e00f6bd4b901210c780:Database { DatabaseName:'NL63P927', Environment: 'Failover', DatabaseType: 'Microsoft SQL Server'})</v>
      </c>
      <c r="U5765" t="s">
        <v>15753</v>
      </c>
      <c r="V5765" s="2" t="s">
        <v>7</v>
      </c>
      <c r="W5765" t="s">
        <v>7659</v>
      </c>
      <c r="X5765" s="2" t="s">
        <v>8</v>
      </c>
      <c r="Y5765" t="s">
        <v>13226</v>
      </c>
      <c r="Z5765" s="2" t="s">
        <v>9</v>
      </c>
      <c r="AA5765" t="s">
        <v>490</v>
      </c>
      <c r="AB5765" s="2" t="s">
        <v>10</v>
      </c>
      <c r="AC5765" t="s">
        <v>85</v>
      </c>
      <c r="AD5765" s="2" t="s">
        <v>11</v>
      </c>
      <c r="AE5765" t="s">
        <v>21</v>
      </c>
    </row>
    <row r="5766" spans="1:31" ht="15" thickTop="1" thickBot="1" x14ac:dyDescent="0.5">
      <c r="A5766" t="str">
        <f>"CREATE (a"&amp;G5766&amp;":Application { ApplicationName:"&amp;"'"&amp;C5766&amp;"', Environment: '"&amp;E5766&amp;"'})"</f>
        <v>CREATE (a6c5968280e0e3c2508fce68ce2f0e7e6:Application { ApplicationName:'sesesves', Environment: 'Failover'})</v>
      </c>
      <c r="B5766" s="2" t="s">
        <v>0</v>
      </c>
      <c r="C5766" s="3" t="s">
        <v>6426</v>
      </c>
      <c r="D5766" s="2" t="s">
        <v>13614</v>
      </c>
      <c r="E5766" t="s">
        <v>12857</v>
      </c>
      <c r="F5766" s="2" t="s">
        <v>4</v>
      </c>
      <c r="G5766" t="s">
        <v>6428</v>
      </c>
      <c r="H5766" s="2" t="s">
        <v>1</v>
      </c>
      <c r="I5766" t="s">
        <v>28</v>
      </c>
      <c r="J5766" s="2" t="s">
        <v>2</v>
      </c>
      <c r="K5766" t="s">
        <v>559</v>
      </c>
      <c r="L5766" t="s">
        <v>6427</v>
      </c>
      <c r="M5766" s="2" t="s">
        <v>3</v>
      </c>
      <c r="N5766" t="s">
        <v>73</v>
      </c>
      <c r="O5766" s="2" t="s">
        <v>13614</v>
      </c>
      <c r="P5766" t="s">
        <v>12857</v>
      </c>
      <c r="Q5766" s="2" t="s">
        <v>5</v>
      </c>
      <c r="R5766" t="s">
        <v>7652</v>
      </c>
      <c r="S5766" s="2" t="s">
        <v>6</v>
      </c>
      <c r="T5766" t="str">
        <f t="shared" si="90"/>
        <v>CREATE (a2b8ecb9ed984f540eeb756e00deb3597:Database { DatabaseName:'NLP986', Environment: 'Failover', DatabaseType: 'Microsoft SQL Server'})</v>
      </c>
      <c r="U5766" t="s">
        <v>15763</v>
      </c>
      <c r="V5766" s="2" t="s">
        <v>7</v>
      </c>
      <c r="W5766" t="s">
        <v>7660</v>
      </c>
      <c r="X5766" s="2" t="s">
        <v>8</v>
      </c>
      <c r="Y5766" t="s">
        <v>13226</v>
      </c>
      <c r="Z5766" s="2" t="s">
        <v>9</v>
      </c>
      <c r="AA5766" t="s">
        <v>490</v>
      </c>
      <c r="AB5766" s="2" t="s">
        <v>10</v>
      </c>
      <c r="AC5766" t="s">
        <v>85</v>
      </c>
      <c r="AD5766" s="2" t="s">
        <v>11</v>
      </c>
      <c r="AE5766" t="s">
        <v>21</v>
      </c>
    </row>
    <row r="5767" spans="1:31" ht="15" thickTop="1" thickBot="1" x14ac:dyDescent="0.5">
      <c r="A5767" t="str">
        <f>"CREATE (a"&amp;G5767&amp;":Application { ApplicationName:"&amp;"'"&amp;C5767&amp;"', Environment: '"&amp;E5767&amp;"'})"</f>
        <v>CREATE (a6c5968280e0e3c2508fce68ce2f0e7e6:Application { ApplicationName:'sesesves', Environment: 'Failover'})</v>
      </c>
      <c r="B5767" s="2" t="s">
        <v>0</v>
      </c>
      <c r="C5767" s="3" t="s">
        <v>6426</v>
      </c>
      <c r="D5767" s="2" t="s">
        <v>13614</v>
      </c>
      <c r="E5767" t="s">
        <v>12857</v>
      </c>
      <c r="F5767" s="2" t="s">
        <v>4</v>
      </c>
      <c r="G5767" t="s">
        <v>6428</v>
      </c>
      <c r="H5767" s="2" t="s">
        <v>1</v>
      </c>
      <c r="I5767" t="s">
        <v>28</v>
      </c>
      <c r="J5767" s="2" t="s">
        <v>2</v>
      </c>
      <c r="K5767" t="s">
        <v>559</v>
      </c>
      <c r="L5767" t="s">
        <v>6427</v>
      </c>
      <c r="M5767" s="2" t="s">
        <v>3</v>
      </c>
      <c r="N5767" t="s">
        <v>73</v>
      </c>
      <c r="O5767" s="2" t="s">
        <v>13614</v>
      </c>
      <c r="P5767" t="s">
        <v>12857</v>
      </c>
      <c r="Q5767" s="2" t="s">
        <v>5</v>
      </c>
      <c r="R5767" t="s">
        <v>7652</v>
      </c>
      <c r="S5767" s="2" t="s">
        <v>6</v>
      </c>
      <c r="T5767" t="str">
        <f t="shared" si="90"/>
        <v>CREATE (a02384ffb4f9e220403224b901210c70d:Database { DatabaseName:'eBP927', Environment: 'Failover', DatabaseType: 'Microsoft SQL Server'})</v>
      </c>
      <c r="U5767" t="s">
        <v>15621</v>
      </c>
      <c r="V5767" s="2" t="s">
        <v>7</v>
      </c>
      <c r="W5767" t="s">
        <v>7661</v>
      </c>
      <c r="X5767" s="2" t="s">
        <v>8</v>
      </c>
      <c r="Y5767" t="s">
        <v>13226</v>
      </c>
      <c r="Z5767" s="2" t="s">
        <v>9</v>
      </c>
      <c r="AA5767" t="s">
        <v>490</v>
      </c>
      <c r="AB5767" s="2" t="s">
        <v>10</v>
      </c>
      <c r="AC5767" t="s">
        <v>85</v>
      </c>
      <c r="AD5767" s="2" t="s">
        <v>11</v>
      </c>
      <c r="AE5767" t="s">
        <v>21</v>
      </c>
    </row>
    <row r="5768" spans="1:31" ht="15" thickTop="1" thickBot="1" x14ac:dyDescent="0.5">
      <c r="A5768" t="str">
        <f>"CREATE (a"&amp;G5768&amp;":Application { ApplicationName:"&amp;"'"&amp;C5768&amp;"', Environment: '"&amp;E5768&amp;"'})"</f>
        <v>CREATE (a6c5968280e0e3c2508fce68ce2f0e7e6:Application { ApplicationName:'sesesves', Environment: 'Failover'})</v>
      </c>
      <c r="B5768" s="2" t="s">
        <v>0</v>
      </c>
      <c r="C5768" s="3" t="s">
        <v>6426</v>
      </c>
      <c r="D5768" s="2" t="s">
        <v>13614</v>
      </c>
      <c r="E5768" t="s">
        <v>12857</v>
      </c>
      <c r="F5768" s="2" t="s">
        <v>4</v>
      </c>
      <c r="G5768" t="s">
        <v>6428</v>
      </c>
      <c r="H5768" s="2" t="s">
        <v>1</v>
      </c>
      <c r="I5768" t="s">
        <v>28</v>
      </c>
      <c r="J5768" s="2" t="s">
        <v>2</v>
      </c>
      <c r="K5768" t="s">
        <v>559</v>
      </c>
      <c r="L5768" t="s">
        <v>6427</v>
      </c>
      <c r="M5768" s="2" t="s">
        <v>3</v>
      </c>
      <c r="N5768" t="s">
        <v>73</v>
      </c>
      <c r="O5768" s="2" t="s">
        <v>13614</v>
      </c>
      <c r="P5768" t="s">
        <v>12857</v>
      </c>
      <c r="Q5768" s="2" t="s">
        <v>5</v>
      </c>
      <c r="R5768" t="s">
        <v>7652</v>
      </c>
      <c r="S5768" s="2" t="s">
        <v>6</v>
      </c>
      <c r="T5768" t="str">
        <f t="shared" si="90"/>
        <v>CREATE (a22e7f20df4ee69c0cb33fdf27e45f59e:Database { DatabaseName:'NL63P980', Environment: 'Failover', DatabaseType: 'Microsoft SQL Server'})</v>
      </c>
      <c r="U5768" t="s">
        <v>15624</v>
      </c>
      <c r="V5768" s="2" t="s">
        <v>7</v>
      </c>
      <c r="W5768" t="s">
        <v>7662</v>
      </c>
      <c r="X5768" s="2" t="s">
        <v>8</v>
      </c>
      <c r="Y5768" t="s">
        <v>13226</v>
      </c>
      <c r="Z5768" s="2" t="s">
        <v>9</v>
      </c>
      <c r="AA5768" t="s">
        <v>490</v>
      </c>
      <c r="AB5768" s="2" t="s">
        <v>10</v>
      </c>
      <c r="AC5768" t="s">
        <v>85</v>
      </c>
      <c r="AD5768" s="2" t="s">
        <v>11</v>
      </c>
      <c r="AE5768" t="s">
        <v>21</v>
      </c>
    </row>
    <row r="5769" spans="1:31" ht="15" thickTop="1" thickBot="1" x14ac:dyDescent="0.5">
      <c r="A5769" t="str">
        <f>"CREATE (a"&amp;G5769&amp;":Application { ApplicationName:"&amp;"'"&amp;C5769&amp;"', Environment: '"&amp;E5769&amp;"'})"</f>
        <v>CREATE (a6c5968280e0e3c2508fce68ce2f0e7e6:Application { ApplicationName:'sesesves', Environment: 'Failover'})</v>
      </c>
      <c r="B5769" s="2" t="s">
        <v>0</v>
      </c>
      <c r="C5769" s="3" t="s">
        <v>6426</v>
      </c>
      <c r="D5769" s="2" t="s">
        <v>13614</v>
      </c>
      <c r="E5769" t="s">
        <v>12857</v>
      </c>
      <c r="F5769" s="2" t="s">
        <v>4</v>
      </c>
      <c r="G5769" t="s">
        <v>6428</v>
      </c>
      <c r="H5769" s="2" t="s">
        <v>1</v>
      </c>
      <c r="I5769" t="s">
        <v>28</v>
      </c>
      <c r="J5769" s="2" t="s">
        <v>2</v>
      </c>
      <c r="K5769" t="s">
        <v>559</v>
      </c>
      <c r="L5769" t="s">
        <v>6427</v>
      </c>
      <c r="M5769" s="2" t="s">
        <v>3</v>
      </c>
      <c r="N5769" t="s">
        <v>73</v>
      </c>
      <c r="O5769" s="2" t="s">
        <v>13614</v>
      </c>
      <c r="P5769" t="s">
        <v>12857</v>
      </c>
      <c r="Q5769" s="2" t="s">
        <v>5</v>
      </c>
      <c r="R5769" t="s">
        <v>7652</v>
      </c>
      <c r="S5769" s="2" t="s">
        <v>6</v>
      </c>
      <c r="T5769" t="str">
        <f t="shared" si="90"/>
        <v>CREATE (a3fde879ed984f540eeb756e00deb3582:Database { DatabaseName:'PeYP982', Environment: 'Failover', DatabaseType: 'Microsoft SQL Server'})</v>
      </c>
      <c r="U5769" t="s">
        <v>15615</v>
      </c>
      <c r="V5769" s="2" t="s">
        <v>7</v>
      </c>
      <c r="W5769" t="s">
        <v>7663</v>
      </c>
      <c r="X5769" s="2" t="s">
        <v>8</v>
      </c>
      <c r="Y5769" t="s">
        <v>13226</v>
      </c>
      <c r="Z5769" s="2" t="s">
        <v>9</v>
      </c>
      <c r="AA5769" t="s">
        <v>490</v>
      </c>
      <c r="AB5769" s="2" t="s">
        <v>10</v>
      </c>
      <c r="AC5769" t="s">
        <v>85</v>
      </c>
      <c r="AD5769" s="2" t="s">
        <v>11</v>
      </c>
      <c r="AE5769" t="s">
        <v>21</v>
      </c>
    </row>
    <row r="5770" spans="1:31" ht="15" thickTop="1" thickBot="1" x14ac:dyDescent="0.5">
      <c r="A5770" t="str">
        <f>"CREATE (a"&amp;G5770&amp;":Application { ApplicationName:"&amp;"'"&amp;C5770&amp;"', Environment: '"&amp;E5770&amp;"'})"</f>
        <v>CREATE (a6c5968280e0e3c2508fce68ce2f0e7e6:Application { ApplicationName:'sesesves', Environment: 'Failover'})</v>
      </c>
      <c r="B5770" s="2" t="s">
        <v>0</v>
      </c>
      <c r="C5770" s="3" t="s">
        <v>6426</v>
      </c>
      <c r="D5770" s="2" t="s">
        <v>13614</v>
      </c>
      <c r="E5770" t="s">
        <v>12857</v>
      </c>
      <c r="F5770" s="2" t="s">
        <v>4</v>
      </c>
      <c r="G5770" t="s">
        <v>6428</v>
      </c>
      <c r="H5770" s="2" t="s">
        <v>1</v>
      </c>
      <c r="I5770" t="s">
        <v>28</v>
      </c>
      <c r="J5770" s="2" t="s">
        <v>2</v>
      </c>
      <c r="K5770" t="s">
        <v>559</v>
      </c>
      <c r="L5770" t="s">
        <v>6427</v>
      </c>
      <c r="M5770" s="2" t="s">
        <v>3</v>
      </c>
      <c r="N5770" t="s">
        <v>73</v>
      </c>
      <c r="O5770" s="2" t="s">
        <v>13614</v>
      </c>
      <c r="P5770" t="s">
        <v>12857</v>
      </c>
      <c r="Q5770" s="2" t="s">
        <v>5</v>
      </c>
      <c r="R5770" t="s">
        <v>7652</v>
      </c>
      <c r="S5770" s="2" t="s">
        <v>6</v>
      </c>
      <c r="T5770" t="str">
        <f t="shared" si="90"/>
        <v>CREATE (a27b87e0df4ee69c0cb33fdf27e45f599:Database { DatabaseName:'NLPY903', Environment: 'Failover', DatabaseType: 'Microsoft SQL Server'})</v>
      </c>
      <c r="U5770" t="s">
        <v>15619</v>
      </c>
      <c r="V5770" s="2" t="s">
        <v>7</v>
      </c>
      <c r="W5770" t="s">
        <v>7664</v>
      </c>
      <c r="X5770" s="2" t="s">
        <v>8</v>
      </c>
      <c r="Y5770" t="s">
        <v>13226</v>
      </c>
      <c r="Z5770" s="2" t="s">
        <v>9</v>
      </c>
      <c r="AA5770" t="s">
        <v>490</v>
      </c>
      <c r="AB5770" s="2" t="s">
        <v>10</v>
      </c>
      <c r="AC5770" t="s">
        <v>85</v>
      </c>
      <c r="AD5770" s="2" t="s">
        <v>11</v>
      </c>
      <c r="AE5770" t="s">
        <v>21</v>
      </c>
    </row>
    <row r="5771" spans="1:31" ht="15" thickTop="1" thickBot="1" x14ac:dyDescent="0.5">
      <c r="A5771" t="str">
        <f>"CREATE (a"&amp;G5771&amp;":Application { ApplicationName:"&amp;"'"&amp;C5771&amp;"', Environment: '"&amp;E5771&amp;"'})"</f>
        <v>CREATE (a6c5968280e0e3c2508fce68ce2f0e7e6:Application { ApplicationName:'sesesves', Environment: 'Failover'})</v>
      </c>
      <c r="B5771" s="2" t="s">
        <v>0</v>
      </c>
      <c r="C5771" s="3" t="s">
        <v>6426</v>
      </c>
      <c r="D5771" s="2" t="s">
        <v>13614</v>
      </c>
      <c r="E5771" t="s">
        <v>12857</v>
      </c>
      <c r="F5771" s="2" t="s">
        <v>4</v>
      </c>
      <c r="G5771" t="s">
        <v>6428</v>
      </c>
      <c r="H5771" s="2" t="s">
        <v>1</v>
      </c>
      <c r="I5771" t="s">
        <v>28</v>
      </c>
      <c r="J5771" s="2" t="s">
        <v>2</v>
      </c>
      <c r="K5771" t="s">
        <v>559</v>
      </c>
      <c r="L5771" t="s">
        <v>6427</v>
      </c>
      <c r="M5771" s="2" t="s">
        <v>3</v>
      </c>
      <c r="N5771" t="s">
        <v>73</v>
      </c>
      <c r="O5771" s="2" t="s">
        <v>13614</v>
      </c>
      <c r="P5771" t="s">
        <v>12857</v>
      </c>
      <c r="Q5771" s="2" t="s">
        <v>5</v>
      </c>
      <c r="R5771" t="s">
        <v>7652</v>
      </c>
      <c r="S5771" s="2" t="s">
        <v>6</v>
      </c>
      <c r="T5771" t="str">
        <f t="shared" si="90"/>
        <v>CREATE (a4955f3c84fd0de0038065bed0210c70e:Database { DatabaseName:'PsEMV922', Environment: 'Failover', DatabaseType: 'Microsoft SQL Server'})</v>
      </c>
      <c r="U5771" t="s">
        <v>15750</v>
      </c>
      <c r="V5771" s="2" t="s">
        <v>7</v>
      </c>
      <c r="W5771" t="s">
        <v>7665</v>
      </c>
      <c r="X5771" s="2" t="s">
        <v>8</v>
      </c>
      <c r="Y5771" t="s">
        <v>13226</v>
      </c>
      <c r="Z5771" s="2" t="s">
        <v>9</v>
      </c>
      <c r="AA5771" t="s">
        <v>490</v>
      </c>
      <c r="AB5771" s="2" t="s">
        <v>10</v>
      </c>
      <c r="AC5771" t="s">
        <v>85</v>
      </c>
      <c r="AD5771" s="2" t="s">
        <v>11</v>
      </c>
      <c r="AE5771" t="s">
        <v>21</v>
      </c>
    </row>
    <row r="5772" spans="1:31" ht="15" thickTop="1" thickBot="1" x14ac:dyDescent="0.5">
      <c r="A5772" t="str">
        <f>"CREATE (a"&amp;G5772&amp;":Application { ApplicationName:"&amp;"'"&amp;C5772&amp;"', Environment: '"&amp;E5772&amp;"'})"</f>
        <v>CREATE (a6c5968280e0e3c2508fce68ce2f0e7e6:Application { ApplicationName:'sesesves', Environment: 'Failover'})</v>
      </c>
      <c r="B5772" s="2" t="s">
        <v>0</v>
      </c>
      <c r="C5772" s="3" t="s">
        <v>6426</v>
      </c>
      <c r="D5772" s="2" t="s">
        <v>13614</v>
      </c>
      <c r="E5772" t="s">
        <v>12857</v>
      </c>
      <c r="F5772" s="2" t="s">
        <v>4</v>
      </c>
      <c r="G5772" t="s">
        <v>6428</v>
      </c>
      <c r="H5772" s="2" t="s">
        <v>1</v>
      </c>
      <c r="I5772" t="s">
        <v>28</v>
      </c>
      <c r="J5772" s="2" t="s">
        <v>2</v>
      </c>
      <c r="K5772" t="s">
        <v>559</v>
      </c>
      <c r="L5772" t="s">
        <v>6427</v>
      </c>
      <c r="M5772" s="2" t="s">
        <v>3</v>
      </c>
      <c r="N5772" t="s">
        <v>73</v>
      </c>
      <c r="O5772" s="2" t="s">
        <v>13614</v>
      </c>
      <c r="P5772" t="s">
        <v>12857</v>
      </c>
      <c r="Q5772" s="2" t="s">
        <v>5</v>
      </c>
      <c r="R5772" t="s">
        <v>7652</v>
      </c>
      <c r="S5772" s="2" t="s">
        <v>6</v>
      </c>
      <c r="T5772" t="str">
        <f t="shared" si="90"/>
        <v>CREATE (a43553689f4ee69c0cb33fdf27e45f5cd:Database { DatabaseName:'eBP980', Environment: 'Failover', DatabaseType: 'Microsoft SQL Server'})</v>
      </c>
      <c r="U5772" t="s">
        <v>15616</v>
      </c>
      <c r="V5772" s="2" t="s">
        <v>7</v>
      </c>
      <c r="W5772" t="s">
        <v>7666</v>
      </c>
      <c r="X5772" s="2" t="s">
        <v>8</v>
      </c>
      <c r="Y5772" t="s">
        <v>13226</v>
      </c>
      <c r="Z5772" s="2" t="s">
        <v>9</v>
      </c>
      <c r="AA5772" t="s">
        <v>490</v>
      </c>
      <c r="AB5772" s="2" t="s">
        <v>10</v>
      </c>
      <c r="AC5772" t="s">
        <v>85</v>
      </c>
      <c r="AD5772" s="2" t="s">
        <v>11</v>
      </c>
      <c r="AE5772" t="s">
        <v>21</v>
      </c>
    </row>
    <row r="5773" spans="1:31" ht="15" thickTop="1" thickBot="1" x14ac:dyDescent="0.5">
      <c r="A5773" t="str">
        <f>"CREATE (a"&amp;G5773&amp;":Application { ApplicationName:"&amp;"'"&amp;C5773&amp;"', Environment: '"&amp;E5773&amp;"'})"</f>
        <v>CREATE (a6c5968280e0e3c2508fce68ce2f0e7e6:Application { ApplicationName:'sesesves', Environment: 'Failover'})</v>
      </c>
      <c r="B5773" s="2" t="s">
        <v>0</v>
      </c>
      <c r="C5773" s="3" t="s">
        <v>6426</v>
      </c>
      <c r="D5773" s="2" t="s">
        <v>13614</v>
      </c>
      <c r="E5773" t="s">
        <v>12857</v>
      </c>
      <c r="F5773" s="2" t="s">
        <v>4</v>
      </c>
      <c r="G5773" t="s">
        <v>6428</v>
      </c>
      <c r="H5773" s="2" t="s">
        <v>1</v>
      </c>
      <c r="I5773" t="s">
        <v>28</v>
      </c>
      <c r="J5773" s="2" t="s">
        <v>2</v>
      </c>
      <c r="K5773" t="s">
        <v>559</v>
      </c>
      <c r="L5773" t="s">
        <v>6427</v>
      </c>
      <c r="M5773" s="2" t="s">
        <v>3</v>
      </c>
      <c r="N5773" t="s">
        <v>73</v>
      </c>
      <c r="O5773" s="2" t="s">
        <v>13614</v>
      </c>
      <c r="P5773" t="s">
        <v>12857</v>
      </c>
      <c r="Q5773" s="2" t="s">
        <v>5</v>
      </c>
      <c r="R5773" t="s">
        <v>7652</v>
      </c>
      <c r="S5773" s="2" t="s">
        <v>6</v>
      </c>
      <c r="T5773" t="str">
        <f t="shared" si="90"/>
        <v>CREATE (a43d53ec9f4ee69c0cb33fdf27e45f556:Database { DatabaseName:'eBPsOD', Environment: 'Failover', DatabaseType: 'Microsoft SQL Server'})</v>
      </c>
      <c r="U5773" t="s">
        <v>15748</v>
      </c>
      <c r="V5773" s="2" t="s">
        <v>7</v>
      </c>
      <c r="W5773" t="s">
        <v>7667</v>
      </c>
      <c r="X5773" s="2" t="s">
        <v>8</v>
      </c>
      <c r="Y5773" t="s">
        <v>13226</v>
      </c>
      <c r="Z5773" s="2" t="s">
        <v>9</v>
      </c>
      <c r="AA5773" t="s">
        <v>490</v>
      </c>
      <c r="AB5773" s="2" t="s">
        <v>10</v>
      </c>
      <c r="AC5773" t="s">
        <v>85</v>
      </c>
      <c r="AD5773" s="2" t="s">
        <v>11</v>
      </c>
      <c r="AE5773" t="s">
        <v>21</v>
      </c>
    </row>
    <row r="5774" spans="1:31" ht="15" thickTop="1" thickBot="1" x14ac:dyDescent="0.5">
      <c r="A5774" t="str">
        <f>"CREATE (a"&amp;G5774&amp;":Application { ApplicationName:"&amp;"'"&amp;C5774&amp;"', Environment: '"&amp;E5774&amp;"'})"</f>
        <v>CREATE (a6c5968280e0e3c2508fce68ce2f0e7e6:Application { ApplicationName:'sesesves', Environment: 'Failover'})</v>
      </c>
      <c r="B5774" s="2" t="s">
        <v>0</v>
      </c>
      <c r="C5774" s="3" t="s">
        <v>6426</v>
      </c>
      <c r="D5774" s="2" t="s">
        <v>13614</v>
      </c>
      <c r="E5774" t="s">
        <v>12857</v>
      </c>
      <c r="F5774" s="2" t="s">
        <v>4</v>
      </c>
      <c r="G5774" t="s">
        <v>6428</v>
      </c>
      <c r="H5774" s="2" t="s">
        <v>1</v>
      </c>
      <c r="I5774" t="s">
        <v>28</v>
      </c>
      <c r="J5774" s="2" t="s">
        <v>2</v>
      </c>
      <c r="K5774" t="s">
        <v>559</v>
      </c>
      <c r="L5774" t="s">
        <v>6427</v>
      </c>
      <c r="M5774" s="2" t="s">
        <v>3</v>
      </c>
      <c r="N5774" t="s">
        <v>73</v>
      </c>
      <c r="O5774" s="2" t="s">
        <v>13614</v>
      </c>
      <c r="P5774" t="s">
        <v>12857</v>
      </c>
      <c r="Q5774" s="2" t="s">
        <v>5</v>
      </c>
      <c r="R5774" t="s">
        <v>7652</v>
      </c>
      <c r="S5774" s="2" t="s">
        <v>6</v>
      </c>
      <c r="T5774" t="str">
        <f t="shared" si="90"/>
        <v>CREATE (a77b9324df4ee69c0cb33fdf27e45f577:Database { DatabaseName:'SLDP903', Environment: 'Failover', DatabaseType: 'Microsoft SQL Server'})</v>
      </c>
      <c r="U5774" t="s">
        <v>15765</v>
      </c>
      <c r="V5774" s="2" t="s">
        <v>7</v>
      </c>
      <c r="W5774" t="s">
        <v>7668</v>
      </c>
      <c r="X5774" s="2" t="s">
        <v>8</v>
      </c>
      <c r="Y5774" t="s">
        <v>13226</v>
      </c>
      <c r="Z5774" s="2" t="s">
        <v>9</v>
      </c>
      <c r="AA5774" t="s">
        <v>490</v>
      </c>
      <c r="AB5774" s="2" t="s">
        <v>10</v>
      </c>
      <c r="AC5774" t="s">
        <v>85</v>
      </c>
      <c r="AD5774" s="2" t="s">
        <v>11</v>
      </c>
      <c r="AE5774" t="s">
        <v>21</v>
      </c>
    </row>
    <row r="5775" spans="1:31" ht="15" thickTop="1" thickBot="1" x14ac:dyDescent="0.5">
      <c r="A5775" t="str">
        <f>"CREATE (a"&amp;G5775&amp;":Application { ApplicationName:"&amp;"'"&amp;C5775&amp;"', Environment: '"&amp;E5775&amp;"'})"</f>
        <v>CREATE (a6c5968280e0e3c2508fce68ce2f0e7e6:Application { ApplicationName:'sesesves', Environment: 'Failover'})</v>
      </c>
      <c r="B5775" s="2" t="s">
        <v>0</v>
      </c>
      <c r="C5775" s="3" t="s">
        <v>6426</v>
      </c>
      <c r="D5775" s="2" t="s">
        <v>13614</v>
      </c>
      <c r="E5775" t="s">
        <v>12857</v>
      </c>
      <c r="F5775" s="2" t="s">
        <v>4</v>
      </c>
      <c r="G5775" t="s">
        <v>6428</v>
      </c>
      <c r="H5775" s="2" t="s">
        <v>1</v>
      </c>
      <c r="I5775" t="s">
        <v>28</v>
      </c>
      <c r="J5775" s="2" t="s">
        <v>2</v>
      </c>
      <c r="K5775" t="s">
        <v>559</v>
      </c>
      <c r="L5775" t="s">
        <v>6427</v>
      </c>
      <c r="M5775" s="2" t="s">
        <v>3</v>
      </c>
      <c r="N5775" t="s">
        <v>73</v>
      </c>
      <c r="O5775" s="2" t="s">
        <v>13614</v>
      </c>
      <c r="P5775" t="s">
        <v>12857</v>
      </c>
      <c r="Q5775" s="2" t="s">
        <v>5</v>
      </c>
      <c r="R5775" t="s">
        <v>7652</v>
      </c>
      <c r="S5775" s="2" t="s">
        <v>6</v>
      </c>
      <c r="T5775" t="str">
        <f t="shared" si="90"/>
        <v>CREATE (a710f8bded984f540eeb756e00deb35e6:Database { DatabaseName:'PsEMP982', Environment: 'Failover', DatabaseType: 'Microsoft SQL Server'})</v>
      </c>
      <c r="U5775" t="s">
        <v>16049</v>
      </c>
      <c r="V5775" s="2" t="s">
        <v>7</v>
      </c>
      <c r="W5775" t="s">
        <v>7669</v>
      </c>
      <c r="X5775" s="2" t="s">
        <v>8</v>
      </c>
      <c r="Y5775" t="s">
        <v>13226</v>
      </c>
      <c r="Z5775" s="2" t="s">
        <v>9</v>
      </c>
      <c r="AA5775" t="s">
        <v>490</v>
      </c>
      <c r="AB5775" s="2" t="s">
        <v>10</v>
      </c>
      <c r="AC5775" t="s">
        <v>85</v>
      </c>
      <c r="AD5775" s="2" t="s">
        <v>11</v>
      </c>
      <c r="AE5775" t="s">
        <v>21</v>
      </c>
    </row>
    <row r="5776" spans="1:31" ht="15" thickTop="1" thickBot="1" x14ac:dyDescent="0.5">
      <c r="A5776" t="str">
        <f>"CREATE (a"&amp;G5776&amp;":Application { ApplicationName:"&amp;"'"&amp;C5776&amp;"', Environment: '"&amp;E5776&amp;"'})"</f>
        <v>CREATE (a6c5968280e0e3c2508fce68ce2f0e7e6:Application { ApplicationName:'sesesves', Environment: 'Failover'})</v>
      </c>
      <c r="B5776" s="2" t="s">
        <v>0</v>
      </c>
      <c r="C5776" s="3" t="s">
        <v>6426</v>
      </c>
      <c r="D5776" s="2" t="s">
        <v>13614</v>
      </c>
      <c r="E5776" t="s">
        <v>12857</v>
      </c>
      <c r="F5776" s="2" t="s">
        <v>4</v>
      </c>
      <c r="G5776" t="s">
        <v>6428</v>
      </c>
      <c r="H5776" s="2" t="s">
        <v>1</v>
      </c>
      <c r="I5776" t="s">
        <v>28</v>
      </c>
      <c r="J5776" s="2" t="s">
        <v>2</v>
      </c>
      <c r="K5776" t="s">
        <v>559</v>
      </c>
      <c r="L5776" t="s">
        <v>6427</v>
      </c>
      <c r="M5776" s="2" t="s">
        <v>3</v>
      </c>
      <c r="N5776" t="s">
        <v>73</v>
      </c>
      <c r="O5776" s="2" t="s">
        <v>13614</v>
      </c>
      <c r="P5776" t="s">
        <v>12857</v>
      </c>
      <c r="Q5776" s="2" t="s">
        <v>5</v>
      </c>
      <c r="R5776" t="s">
        <v>7652</v>
      </c>
      <c r="S5776" s="2" t="s">
        <v>6</v>
      </c>
      <c r="T5776" t="str">
        <f t="shared" si="90"/>
        <v>CREATE (a6bd7360df4ee69c0cb33fdf27e45f5b3:Database { DatabaseName:'NL63PsOD', Environment: 'Failover', DatabaseType: 'Microsoft SQL Server'})</v>
      </c>
      <c r="U5776" t="s">
        <v>15620</v>
      </c>
      <c r="V5776" s="2" t="s">
        <v>7</v>
      </c>
      <c r="W5776" t="s">
        <v>7670</v>
      </c>
      <c r="X5776" s="2" t="s">
        <v>8</v>
      </c>
      <c r="Y5776" t="s">
        <v>13226</v>
      </c>
      <c r="Z5776" s="2" t="s">
        <v>9</v>
      </c>
      <c r="AA5776" t="s">
        <v>490</v>
      </c>
      <c r="AB5776" s="2" t="s">
        <v>10</v>
      </c>
      <c r="AC5776" t="s">
        <v>85</v>
      </c>
      <c r="AD5776" s="2" t="s">
        <v>11</v>
      </c>
      <c r="AE5776" t="s">
        <v>21</v>
      </c>
    </row>
    <row r="5777" spans="1:31" ht="15" thickTop="1" thickBot="1" x14ac:dyDescent="0.5">
      <c r="A5777" t="str">
        <f>"CREATE (a"&amp;G5777&amp;":Application { ApplicationName:"&amp;"'"&amp;C5777&amp;"', Environment: '"&amp;E5777&amp;"'})"</f>
        <v>CREATE (a6c5968280e0e3c2508fce68ce2f0e7e6:Application { ApplicationName:'sesesves', Environment: 'Failover'})</v>
      </c>
      <c r="B5777" s="2" t="s">
        <v>0</v>
      </c>
      <c r="C5777" s="3" t="s">
        <v>6426</v>
      </c>
      <c r="D5777" s="2" t="s">
        <v>13614</v>
      </c>
      <c r="E5777" t="s">
        <v>12857</v>
      </c>
      <c r="F5777" s="2" t="s">
        <v>4</v>
      </c>
      <c r="G5777" t="s">
        <v>6428</v>
      </c>
      <c r="H5777" s="2" t="s">
        <v>1</v>
      </c>
      <c r="I5777" t="s">
        <v>28</v>
      </c>
      <c r="J5777" s="2" t="s">
        <v>2</v>
      </c>
      <c r="K5777" t="s">
        <v>559</v>
      </c>
      <c r="L5777" t="s">
        <v>6427</v>
      </c>
      <c r="M5777" s="2" t="s">
        <v>3</v>
      </c>
      <c r="N5777" t="s">
        <v>73</v>
      </c>
      <c r="O5777" s="2" t="s">
        <v>13614</v>
      </c>
      <c r="P5777" t="s">
        <v>12857</v>
      </c>
      <c r="Q5777" s="2" t="s">
        <v>5</v>
      </c>
      <c r="R5777" t="s">
        <v>7652</v>
      </c>
      <c r="S5777" s="2" t="s">
        <v>6</v>
      </c>
      <c r="T5777" t="str">
        <f t="shared" si="90"/>
        <v>CREATE (a79bdee9d4fc08bc4f6bd4b901210c749:Database { DatabaseName:'WCPsOD', Environment: 'Failover', DatabaseType: 'Microsoft SQL Server'})</v>
      </c>
      <c r="U5777" t="s">
        <v>15888</v>
      </c>
      <c r="V5777" s="2" t="s">
        <v>7</v>
      </c>
      <c r="W5777" t="s">
        <v>7671</v>
      </c>
      <c r="X5777" s="2" t="s">
        <v>8</v>
      </c>
      <c r="Y5777" t="s">
        <v>13226</v>
      </c>
      <c r="Z5777" s="2" t="s">
        <v>9</v>
      </c>
      <c r="AA5777" t="s">
        <v>490</v>
      </c>
      <c r="AB5777" s="2" t="s">
        <v>10</v>
      </c>
      <c r="AC5777" t="s">
        <v>85</v>
      </c>
      <c r="AD5777" s="2" t="s">
        <v>11</v>
      </c>
      <c r="AE5777" t="s">
        <v>21</v>
      </c>
    </row>
    <row r="5778" spans="1:31" ht="15" thickTop="1" thickBot="1" x14ac:dyDescent="0.5">
      <c r="A5778" t="str">
        <f>"CREATE (a"&amp;G5778&amp;":Application { ApplicationName:"&amp;"'"&amp;C5778&amp;"', Environment: '"&amp;E5778&amp;"'})"</f>
        <v>CREATE (a6c5968280e0e3c2508fce68ce2f0e7e6:Application { ApplicationName:'sesesves', Environment: 'Failover'})</v>
      </c>
      <c r="B5778" s="2" t="s">
        <v>0</v>
      </c>
      <c r="C5778" s="3" t="s">
        <v>6426</v>
      </c>
      <c r="D5778" s="2" t="s">
        <v>13614</v>
      </c>
      <c r="E5778" t="s">
        <v>12857</v>
      </c>
      <c r="F5778" s="2" t="s">
        <v>4</v>
      </c>
      <c r="G5778" t="s">
        <v>6428</v>
      </c>
      <c r="H5778" s="2" t="s">
        <v>1</v>
      </c>
      <c r="I5778" t="s">
        <v>28</v>
      </c>
      <c r="J5778" s="2" t="s">
        <v>2</v>
      </c>
      <c r="K5778" t="s">
        <v>559</v>
      </c>
      <c r="L5778" t="s">
        <v>6427</v>
      </c>
      <c r="M5778" s="2" t="s">
        <v>3</v>
      </c>
      <c r="N5778" t="s">
        <v>73</v>
      </c>
      <c r="O5778" s="2" t="s">
        <v>13614</v>
      </c>
      <c r="P5778" t="s">
        <v>12857</v>
      </c>
      <c r="Q5778" s="2" t="s">
        <v>5</v>
      </c>
      <c r="R5778" t="s">
        <v>7652</v>
      </c>
      <c r="S5778" s="2" t="s">
        <v>6</v>
      </c>
      <c r="T5778" t="str">
        <f t="shared" si="90"/>
        <v>CREATE (a78b53fc84fd0de0038065bed0210c704:Database { DatabaseName:'kFV922', Environment: 'Failover', DatabaseType: 'Microsoft SQL Server'})</v>
      </c>
      <c r="U5778" t="s">
        <v>15766</v>
      </c>
      <c r="V5778" s="2" t="s">
        <v>7</v>
      </c>
      <c r="W5778" t="s">
        <v>7672</v>
      </c>
      <c r="X5778" s="2" t="s">
        <v>8</v>
      </c>
      <c r="Y5778" t="s">
        <v>13226</v>
      </c>
      <c r="Z5778" s="2" t="s">
        <v>9</v>
      </c>
      <c r="AA5778" t="s">
        <v>490</v>
      </c>
      <c r="AB5778" s="2" t="s">
        <v>10</v>
      </c>
      <c r="AC5778" t="s">
        <v>85</v>
      </c>
      <c r="AD5778" s="2" t="s">
        <v>11</v>
      </c>
      <c r="AE5778" t="s">
        <v>21</v>
      </c>
    </row>
    <row r="5779" spans="1:31" ht="15" thickTop="1" thickBot="1" x14ac:dyDescent="0.5">
      <c r="A5779" t="str">
        <f>"CREATE (a"&amp;G5779&amp;":Application { ApplicationName:"&amp;"'"&amp;C5779&amp;"', Environment: '"&amp;E5779&amp;"'})"</f>
        <v>CREATE (a6c5968280e0e3c2508fce68ce2f0e7e6:Application { ApplicationName:'sesesves', Environment: 'Failover'})</v>
      </c>
      <c r="B5779" s="2" t="s">
        <v>0</v>
      </c>
      <c r="C5779" s="3" t="s">
        <v>6426</v>
      </c>
      <c r="D5779" s="2" t="s">
        <v>13614</v>
      </c>
      <c r="E5779" t="s">
        <v>12857</v>
      </c>
      <c r="F5779" s="2" t="s">
        <v>4</v>
      </c>
      <c r="G5779" t="s">
        <v>6428</v>
      </c>
      <c r="H5779" s="2" t="s">
        <v>1</v>
      </c>
      <c r="I5779" t="s">
        <v>28</v>
      </c>
      <c r="J5779" s="2" t="s">
        <v>2</v>
      </c>
      <c r="K5779" t="s">
        <v>559</v>
      </c>
      <c r="L5779" t="s">
        <v>6427</v>
      </c>
      <c r="M5779" s="2" t="s">
        <v>3</v>
      </c>
      <c r="N5779" t="s">
        <v>73</v>
      </c>
      <c r="O5779" s="2" t="s">
        <v>13614</v>
      </c>
      <c r="P5779" t="s">
        <v>12857</v>
      </c>
      <c r="Q5779" s="2" t="s">
        <v>5</v>
      </c>
      <c r="R5779" t="s">
        <v>7652</v>
      </c>
      <c r="S5779" s="2" t="s">
        <v>6</v>
      </c>
      <c r="T5779" t="str">
        <f t="shared" si="90"/>
        <v>CREATE (a693f03ded984f540eeb756e00deb35c4:Database { DatabaseName:'SLDP982', Environment: 'Failover', DatabaseType: 'Microsoft SQL Server'})</v>
      </c>
      <c r="U5779" t="s">
        <v>15626</v>
      </c>
      <c r="V5779" s="2" t="s">
        <v>7</v>
      </c>
      <c r="W5779" t="s">
        <v>7673</v>
      </c>
      <c r="X5779" s="2" t="s">
        <v>8</v>
      </c>
      <c r="Y5779" t="s">
        <v>13226</v>
      </c>
      <c r="Z5779" s="2" t="s">
        <v>9</v>
      </c>
      <c r="AA5779" t="s">
        <v>490</v>
      </c>
      <c r="AB5779" s="2" t="s">
        <v>10</v>
      </c>
      <c r="AC5779" t="s">
        <v>85</v>
      </c>
      <c r="AD5779" s="2" t="s">
        <v>11</v>
      </c>
      <c r="AE5779" t="s">
        <v>21</v>
      </c>
    </row>
    <row r="5780" spans="1:31" ht="15" thickTop="1" thickBot="1" x14ac:dyDescent="0.5">
      <c r="A5780" t="str">
        <f>"CREATE (a"&amp;G5780&amp;":Application { ApplicationName:"&amp;"'"&amp;C5780&amp;"', Environment: '"&amp;E5780&amp;"'})"</f>
        <v>CREATE (a6c5968280e0e3c2508fce68ce2f0e7e6:Application { ApplicationName:'sesesves', Environment: 'Failover'})</v>
      </c>
      <c r="B5780" s="2" t="s">
        <v>0</v>
      </c>
      <c r="C5780" s="3" t="s">
        <v>6426</v>
      </c>
      <c r="D5780" s="2" t="s">
        <v>13614</v>
      </c>
      <c r="E5780" t="s">
        <v>12857</v>
      </c>
      <c r="F5780" s="2" t="s">
        <v>4</v>
      </c>
      <c r="G5780" t="s">
        <v>6428</v>
      </c>
      <c r="H5780" s="2" t="s">
        <v>1</v>
      </c>
      <c r="I5780" t="s">
        <v>28</v>
      </c>
      <c r="J5780" s="2" t="s">
        <v>2</v>
      </c>
      <c r="K5780" t="s">
        <v>559</v>
      </c>
      <c r="L5780" t="s">
        <v>6427</v>
      </c>
      <c r="M5780" s="2" t="s">
        <v>3</v>
      </c>
      <c r="N5780" t="s">
        <v>73</v>
      </c>
      <c r="O5780" s="2" t="s">
        <v>13614</v>
      </c>
      <c r="P5780" t="s">
        <v>12857</v>
      </c>
      <c r="Q5780" s="2" t="s">
        <v>5</v>
      </c>
      <c r="R5780" t="s">
        <v>7652</v>
      </c>
      <c r="S5780" s="2" t="s">
        <v>6</v>
      </c>
      <c r="T5780" t="str">
        <f t="shared" si="90"/>
        <v>CREATE (a44f6bec9f4ee69c0cb33fdf27e45f511:Database { DatabaseName:'eNNPs923', Environment: 'Failover', DatabaseType: 'Microsoft SQL Server'})</v>
      </c>
      <c r="U5780" t="s">
        <v>15768</v>
      </c>
      <c r="V5780" s="2" t="s">
        <v>7</v>
      </c>
      <c r="W5780" t="s">
        <v>7674</v>
      </c>
      <c r="X5780" s="2" t="s">
        <v>8</v>
      </c>
      <c r="Y5780" t="s">
        <v>13226</v>
      </c>
      <c r="Z5780" s="2" t="s">
        <v>9</v>
      </c>
      <c r="AA5780" t="s">
        <v>490</v>
      </c>
      <c r="AB5780" s="2" t="s">
        <v>10</v>
      </c>
      <c r="AC5780" t="s">
        <v>85</v>
      </c>
      <c r="AD5780" s="2" t="s">
        <v>11</v>
      </c>
      <c r="AE5780" t="s">
        <v>21</v>
      </c>
    </row>
    <row r="5781" spans="1:31" ht="15" thickTop="1" thickBot="1" x14ac:dyDescent="0.5">
      <c r="A5781" t="str">
        <f>"CREATE (a"&amp;G5781&amp;":Application { ApplicationName:"&amp;"'"&amp;C5781&amp;"', Environment: '"&amp;E5781&amp;"'})"</f>
        <v>CREATE (a6c5968280e0e3c2508fce68ce2f0e7e6:Application { ApplicationName:'sesesves', Environment: 'Failover'})</v>
      </c>
      <c r="B5781" s="2" t="s">
        <v>0</v>
      </c>
      <c r="C5781" s="3" t="s">
        <v>6426</v>
      </c>
      <c r="D5781" s="2" t="s">
        <v>13614</v>
      </c>
      <c r="E5781" t="s">
        <v>12857</v>
      </c>
      <c r="F5781" s="2" t="s">
        <v>4</v>
      </c>
      <c r="G5781" t="s">
        <v>6428</v>
      </c>
      <c r="H5781" s="2" t="s">
        <v>1</v>
      </c>
      <c r="I5781" t="s">
        <v>28</v>
      </c>
      <c r="J5781" s="2" t="s">
        <v>2</v>
      </c>
      <c r="K5781" t="s">
        <v>559</v>
      </c>
      <c r="L5781" t="s">
        <v>6427</v>
      </c>
      <c r="M5781" s="2" t="s">
        <v>3</v>
      </c>
      <c r="N5781" t="s">
        <v>73</v>
      </c>
      <c r="O5781" s="2" t="s">
        <v>13614</v>
      </c>
      <c r="P5781" t="s">
        <v>12857</v>
      </c>
      <c r="Q5781" s="2" t="s">
        <v>5</v>
      </c>
      <c r="R5781" t="s">
        <v>7652</v>
      </c>
      <c r="S5781" s="2" t="s">
        <v>6</v>
      </c>
      <c r="T5781" t="str">
        <f t="shared" si="90"/>
        <v>CREATE (a5278cf3f4f9e220403224b901210c725:Database { DatabaseName:'eNNP927', Environment: 'Failover', DatabaseType: 'Microsoft SQL Server'})</v>
      </c>
      <c r="U5781" t="s">
        <v>16004</v>
      </c>
      <c r="V5781" s="2" t="s">
        <v>7</v>
      </c>
      <c r="W5781" t="s">
        <v>7675</v>
      </c>
      <c r="X5781" s="2" t="s">
        <v>8</v>
      </c>
      <c r="Y5781" t="s">
        <v>13226</v>
      </c>
      <c r="Z5781" s="2" t="s">
        <v>9</v>
      </c>
      <c r="AA5781" t="s">
        <v>490</v>
      </c>
      <c r="AB5781" s="2" t="s">
        <v>10</v>
      </c>
      <c r="AC5781" t="s">
        <v>85</v>
      </c>
      <c r="AD5781" s="2" t="s">
        <v>11</v>
      </c>
      <c r="AE5781" t="s">
        <v>21</v>
      </c>
    </row>
    <row r="5782" spans="1:31" ht="15" thickTop="1" thickBot="1" x14ac:dyDescent="0.5">
      <c r="A5782" t="str">
        <f>"CREATE (a"&amp;G5782&amp;":Application { ApplicationName:"&amp;"'"&amp;C5782&amp;"', Environment: '"&amp;E5782&amp;"'})"</f>
        <v>CREATE (a6c5968280e0e3c2508fce68ce2f0e7e6:Application { ApplicationName:'sesesves', Environment: 'Failover'})</v>
      </c>
      <c r="B5782" s="2" t="s">
        <v>0</v>
      </c>
      <c r="C5782" s="3" t="s">
        <v>6426</v>
      </c>
      <c r="D5782" s="2" t="s">
        <v>13614</v>
      </c>
      <c r="E5782" t="s">
        <v>12857</v>
      </c>
      <c r="F5782" s="2" t="s">
        <v>4</v>
      </c>
      <c r="G5782" t="s">
        <v>6428</v>
      </c>
      <c r="H5782" s="2" t="s">
        <v>1</v>
      </c>
      <c r="I5782" t="s">
        <v>28</v>
      </c>
      <c r="J5782" s="2" t="s">
        <v>2</v>
      </c>
      <c r="K5782" t="s">
        <v>559</v>
      </c>
      <c r="L5782" t="s">
        <v>6427</v>
      </c>
      <c r="M5782" s="2" t="s">
        <v>3</v>
      </c>
      <c r="N5782" t="s">
        <v>73</v>
      </c>
      <c r="O5782" s="2" t="s">
        <v>13614</v>
      </c>
      <c r="P5782" t="s">
        <v>12857</v>
      </c>
      <c r="Q5782" s="2" t="s">
        <v>5</v>
      </c>
      <c r="R5782" t="s">
        <v>7652</v>
      </c>
      <c r="S5782" s="2" t="s">
        <v>6</v>
      </c>
      <c r="T5782" t="str">
        <f t="shared" si="90"/>
        <v>CREATE (a4c1e8f9ed984f540eeb756e00deb3581:Database { DatabaseName:'eN63P986', Environment: 'Failover', DatabaseType: 'Microsoft SQL Server'})</v>
      </c>
      <c r="U5782" t="s">
        <v>15770</v>
      </c>
      <c r="V5782" s="2" t="s">
        <v>7</v>
      </c>
      <c r="W5782" t="s">
        <v>7676</v>
      </c>
      <c r="X5782" s="2" t="s">
        <v>8</v>
      </c>
      <c r="Y5782" t="s">
        <v>13226</v>
      </c>
      <c r="Z5782" s="2" t="s">
        <v>9</v>
      </c>
      <c r="AA5782" t="s">
        <v>490</v>
      </c>
      <c r="AB5782" s="2" t="s">
        <v>10</v>
      </c>
      <c r="AC5782" t="s">
        <v>85</v>
      </c>
      <c r="AD5782" s="2" t="s">
        <v>11</v>
      </c>
      <c r="AE5782" t="s">
        <v>21</v>
      </c>
    </row>
    <row r="5783" spans="1:31" ht="15" thickTop="1" thickBot="1" x14ac:dyDescent="0.5">
      <c r="A5783" t="str">
        <f>"CREATE (a"&amp;G5783&amp;":Application { ApplicationName:"&amp;"'"&amp;C5783&amp;"', Environment: '"&amp;E5783&amp;"'})"</f>
        <v>CREATE (a6c5968280e0e3c2508fce68ce2f0e7e6:Application { ApplicationName:'sesesves', Environment: 'Failover'})</v>
      </c>
      <c r="B5783" s="2" t="s">
        <v>0</v>
      </c>
      <c r="C5783" s="3" t="s">
        <v>6426</v>
      </c>
      <c r="D5783" s="2" t="s">
        <v>13614</v>
      </c>
      <c r="E5783" t="s">
        <v>12857</v>
      </c>
      <c r="F5783" s="2" t="s">
        <v>4</v>
      </c>
      <c r="G5783" t="s">
        <v>6428</v>
      </c>
      <c r="H5783" s="2" t="s">
        <v>1</v>
      </c>
      <c r="I5783" t="s">
        <v>28</v>
      </c>
      <c r="J5783" s="2" t="s">
        <v>2</v>
      </c>
      <c r="K5783" t="s">
        <v>559</v>
      </c>
      <c r="L5783" t="s">
        <v>6427</v>
      </c>
      <c r="M5783" s="2" t="s">
        <v>3</v>
      </c>
      <c r="N5783" t="s">
        <v>73</v>
      </c>
      <c r="O5783" s="2" t="s">
        <v>13614</v>
      </c>
      <c r="P5783" t="s">
        <v>12857</v>
      </c>
      <c r="Q5783" s="2" t="s">
        <v>5</v>
      </c>
      <c r="R5783" t="s">
        <v>7652</v>
      </c>
      <c r="S5783" s="2" t="s">
        <v>6</v>
      </c>
      <c r="T5783" t="str">
        <f t="shared" si="90"/>
        <v>CREATE (a4b487ec9f4ee69c0cb33fdf27e45f5c2:Database { DatabaseName:'NLPeYPsD', Environment: 'Failover', DatabaseType: 'Microsoft SQL Server'})</v>
      </c>
      <c r="U5783" t="s">
        <v>15946</v>
      </c>
      <c r="V5783" s="2" t="s">
        <v>7</v>
      </c>
      <c r="W5783" t="s">
        <v>7677</v>
      </c>
      <c r="X5783" s="2" t="s">
        <v>8</v>
      </c>
      <c r="Y5783" t="s">
        <v>13226</v>
      </c>
      <c r="Z5783" s="2" t="s">
        <v>9</v>
      </c>
      <c r="AA5783" t="s">
        <v>490</v>
      </c>
      <c r="AB5783" s="2" t="s">
        <v>10</v>
      </c>
      <c r="AC5783" t="s">
        <v>85</v>
      </c>
      <c r="AD5783" s="2" t="s">
        <v>11</v>
      </c>
      <c r="AE5783" t="s">
        <v>21</v>
      </c>
    </row>
    <row r="5784" spans="1:31" ht="15" thickTop="1" thickBot="1" x14ac:dyDescent="0.5">
      <c r="A5784" t="str">
        <f>"CREATE (a"&amp;G5784&amp;":Application { ApplicationName:"&amp;"'"&amp;C5784&amp;"', Environment: '"&amp;E5784&amp;"'})"</f>
        <v>CREATE (a6c5968280e0e3c2508fce68ce2f0e7e6:Application { ApplicationName:'sesesves', Environment: 'Failover'})</v>
      </c>
      <c r="B5784" s="2" t="s">
        <v>0</v>
      </c>
      <c r="C5784" s="3" t="s">
        <v>6426</v>
      </c>
      <c r="D5784" s="2" t="s">
        <v>13614</v>
      </c>
      <c r="E5784" t="s">
        <v>12857</v>
      </c>
      <c r="F5784" s="2" t="s">
        <v>4</v>
      </c>
      <c r="G5784" t="s">
        <v>6428</v>
      </c>
      <c r="H5784" s="2" t="s">
        <v>1</v>
      </c>
      <c r="I5784" t="s">
        <v>28</v>
      </c>
      <c r="J5784" s="2" t="s">
        <v>2</v>
      </c>
      <c r="K5784" t="s">
        <v>559</v>
      </c>
      <c r="L5784" t="s">
        <v>6427</v>
      </c>
      <c r="M5784" s="2" t="s">
        <v>3</v>
      </c>
      <c r="N5784" t="s">
        <v>73</v>
      </c>
      <c r="O5784" s="2" t="s">
        <v>13614</v>
      </c>
      <c r="P5784" t="s">
        <v>12857</v>
      </c>
      <c r="Q5784" s="2" t="s">
        <v>5</v>
      </c>
      <c r="R5784" t="s">
        <v>7652</v>
      </c>
      <c r="S5784" s="2" t="s">
        <v>6</v>
      </c>
      <c r="T5784" t="str">
        <f t="shared" si="90"/>
        <v>CREATE (a820ef24df4ee69c0cb33fdf27e45f5c8:Database { DatabaseName:'kFPsOD', Environment: 'Failover', DatabaseType: 'Microsoft SQL Server'})</v>
      </c>
      <c r="U5784" t="s">
        <v>15739</v>
      </c>
      <c r="V5784" s="2" t="s">
        <v>7</v>
      </c>
      <c r="W5784" t="s">
        <v>7678</v>
      </c>
      <c r="X5784" s="2" t="s">
        <v>8</v>
      </c>
      <c r="Y5784" t="s">
        <v>13226</v>
      </c>
      <c r="Z5784" s="2" t="s">
        <v>9</v>
      </c>
      <c r="AA5784" t="s">
        <v>490</v>
      </c>
      <c r="AB5784" s="2" t="s">
        <v>10</v>
      </c>
      <c r="AC5784" t="s">
        <v>85</v>
      </c>
      <c r="AD5784" s="2" t="s">
        <v>11</v>
      </c>
      <c r="AE5784" t="s">
        <v>21</v>
      </c>
    </row>
    <row r="5785" spans="1:31" ht="15" thickTop="1" thickBot="1" x14ac:dyDescent="0.5">
      <c r="A5785" t="str">
        <f>"CREATE (a"&amp;G5785&amp;":Application { ApplicationName:"&amp;"'"&amp;C5785&amp;"', Environment: '"&amp;E5785&amp;"'})"</f>
        <v>CREATE (a6c5968280e0e3c2508fce68ce2f0e7e6:Application { ApplicationName:'sesesves', Environment: 'Failover'})</v>
      </c>
      <c r="B5785" s="2" t="s">
        <v>0</v>
      </c>
      <c r="C5785" s="3" t="s">
        <v>6426</v>
      </c>
      <c r="D5785" s="2" t="s">
        <v>13614</v>
      </c>
      <c r="E5785" t="s">
        <v>12857</v>
      </c>
      <c r="F5785" s="2" t="s">
        <v>4</v>
      </c>
      <c r="G5785" t="s">
        <v>6428</v>
      </c>
      <c r="H5785" s="2" t="s">
        <v>1</v>
      </c>
      <c r="I5785" t="s">
        <v>28</v>
      </c>
      <c r="J5785" s="2" t="s">
        <v>2</v>
      </c>
      <c r="K5785" t="s">
        <v>559</v>
      </c>
      <c r="L5785" t="s">
        <v>6427</v>
      </c>
      <c r="M5785" s="2" t="s">
        <v>3</v>
      </c>
      <c r="N5785" t="s">
        <v>73</v>
      </c>
      <c r="O5785" s="2" t="s">
        <v>13614</v>
      </c>
      <c r="P5785" t="s">
        <v>12857</v>
      </c>
      <c r="Q5785" s="2" t="s">
        <v>5</v>
      </c>
      <c r="R5785" t="s">
        <v>7652</v>
      </c>
      <c r="S5785" s="2" t="s">
        <v>6</v>
      </c>
      <c r="T5785" t="str">
        <f t="shared" si="90"/>
        <v>CREATE (a8187720df4ee69c0cb33fdf27e45f5c6:Database { DatabaseName:'DePsDP', Environment: 'Failover', DatabaseType: 'Microsoft SQL Server'})</v>
      </c>
      <c r="U5785" t="s">
        <v>15764</v>
      </c>
      <c r="V5785" s="2" t="s">
        <v>7</v>
      </c>
      <c r="W5785" t="s">
        <v>7679</v>
      </c>
      <c r="X5785" s="2" t="s">
        <v>8</v>
      </c>
      <c r="Y5785" t="s">
        <v>13226</v>
      </c>
      <c r="Z5785" s="2" t="s">
        <v>9</v>
      </c>
      <c r="AA5785" t="s">
        <v>490</v>
      </c>
      <c r="AB5785" s="2" t="s">
        <v>10</v>
      </c>
      <c r="AC5785" t="s">
        <v>85</v>
      </c>
      <c r="AD5785" s="2" t="s">
        <v>11</v>
      </c>
      <c r="AE5785" t="s">
        <v>21</v>
      </c>
    </row>
    <row r="5786" spans="1:31" ht="15" thickTop="1" thickBot="1" x14ac:dyDescent="0.5">
      <c r="A5786" t="str">
        <f>"CREATE (a"&amp;G5786&amp;":Application { ApplicationName:"&amp;"'"&amp;C5786&amp;"', Environment: '"&amp;E5786&amp;"'})"</f>
        <v>CREATE (a6c5968280e0e3c2508fce68ce2f0e7e6:Application { ApplicationName:'sesesves', Environment: 'Failover'})</v>
      </c>
      <c r="B5786" s="2" t="s">
        <v>0</v>
      </c>
      <c r="C5786" s="3" t="s">
        <v>6426</v>
      </c>
      <c r="D5786" s="2" t="s">
        <v>13614</v>
      </c>
      <c r="E5786" t="s">
        <v>12857</v>
      </c>
      <c r="F5786" s="2" t="s">
        <v>4</v>
      </c>
      <c r="G5786" t="s">
        <v>6428</v>
      </c>
      <c r="H5786" s="2" t="s">
        <v>1</v>
      </c>
      <c r="I5786" t="s">
        <v>28</v>
      </c>
      <c r="J5786" s="2" t="s">
        <v>2</v>
      </c>
      <c r="K5786" t="s">
        <v>559</v>
      </c>
      <c r="L5786" t="s">
        <v>6427</v>
      </c>
      <c r="M5786" s="2" t="s">
        <v>3</v>
      </c>
      <c r="N5786" t="s">
        <v>73</v>
      </c>
      <c r="O5786" s="2" t="s">
        <v>13614</v>
      </c>
      <c r="P5786" t="s">
        <v>12857</v>
      </c>
      <c r="Q5786" s="2" t="s">
        <v>5</v>
      </c>
      <c r="R5786" t="s">
        <v>7652</v>
      </c>
      <c r="S5786" s="2" t="s">
        <v>6</v>
      </c>
      <c r="T5786" t="str">
        <f t="shared" si="90"/>
        <v>CREATE (a97c63689f4ee69c0cb33fdf27e45f57b:Database { DatabaseName:'eNNP980', Environment: 'Failover', DatabaseType: 'Microsoft SQL Server'})</v>
      </c>
      <c r="U5786" t="s">
        <v>15756</v>
      </c>
      <c r="V5786" s="2" t="s">
        <v>7</v>
      </c>
      <c r="W5786" t="s">
        <v>7680</v>
      </c>
      <c r="X5786" s="2" t="s">
        <v>8</v>
      </c>
      <c r="Y5786" t="s">
        <v>13226</v>
      </c>
      <c r="Z5786" s="2" t="s">
        <v>9</v>
      </c>
      <c r="AA5786" t="s">
        <v>490</v>
      </c>
      <c r="AB5786" s="2" t="s">
        <v>10</v>
      </c>
      <c r="AC5786" t="s">
        <v>85</v>
      </c>
      <c r="AD5786" s="2" t="s">
        <v>11</v>
      </c>
      <c r="AE5786" t="s">
        <v>21</v>
      </c>
    </row>
    <row r="5787" spans="1:31" ht="15" thickTop="1" thickBot="1" x14ac:dyDescent="0.5">
      <c r="A5787" t="str">
        <f>"CREATE (a"&amp;G5787&amp;":Application { ApplicationName:"&amp;"'"&amp;C5787&amp;"', Environment: '"&amp;E5787&amp;"'})"</f>
        <v>CREATE (a6c5968280e0e3c2508fce68ce2f0e7e6:Application { ApplicationName:'sesesves', Environment: 'Failover'})</v>
      </c>
      <c r="B5787" s="2" t="s">
        <v>0</v>
      </c>
      <c r="C5787" s="3" t="s">
        <v>6426</v>
      </c>
      <c r="D5787" s="2" t="s">
        <v>13614</v>
      </c>
      <c r="E5787" t="s">
        <v>12857</v>
      </c>
      <c r="F5787" s="2" t="s">
        <v>4</v>
      </c>
      <c r="G5787" t="s">
        <v>6428</v>
      </c>
      <c r="H5787" s="2" t="s">
        <v>1</v>
      </c>
      <c r="I5787" t="s">
        <v>28</v>
      </c>
      <c r="J5787" s="2" t="s">
        <v>2</v>
      </c>
      <c r="K5787" t="s">
        <v>559</v>
      </c>
      <c r="L5787" t="s">
        <v>6427</v>
      </c>
      <c r="M5787" s="2" t="s">
        <v>3</v>
      </c>
      <c r="N5787" t="s">
        <v>73</v>
      </c>
      <c r="O5787" s="2" t="s">
        <v>13614</v>
      </c>
      <c r="P5787" t="s">
        <v>12857</v>
      </c>
      <c r="Q5787" s="2" t="s">
        <v>5</v>
      </c>
      <c r="R5787" t="s">
        <v>7652</v>
      </c>
      <c r="S5787" s="2" t="s">
        <v>6</v>
      </c>
      <c r="T5787" t="str">
        <f t="shared" si="90"/>
        <v>CREATE (a8128760df4ee69c0cb33fdf27e45f5cf:Database { DatabaseName:'NLPeYP903', Environment: 'Failover', DatabaseType: 'Microsoft SQL Server'})</v>
      </c>
      <c r="U5787" t="s">
        <v>16001</v>
      </c>
      <c r="V5787" s="2" t="s">
        <v>7</v>
      </c>
      <c r="W5787" t="s">
        <v>7681</v>
      </c>
      <c r="X5787" s="2" t="s">
        <v>8</v>
      </c>
      <c r="Y5787" t="s">
        <v>13226</v>
      </c>
      <c r="Z5787" s="2" t="s">
        <v>9</v>
      </c>
      <c r="AA5787" t="s">
        <v>490</v>
      </c>
      <c r="AB5787" s="2" t="s">
        <v>10</v>
      </c>
      <c r="AC5787" t="s">
        <v>85</v>
      </c>
      <c r="AD5787" s="2" t="s">
        <v>11</v>
      </c>
      <c r="AE5787" t="s">
        <v>21</v>
      </c>
    </row>
    <row r="5788" spans="1:31" ht="15" thickTop="1" thickBot="1" x14ac:dyDescent="0.5">
      <c r="A5788" t="str">
        <f>"CREATE (a"&amp;G5788&amp;":Application { ApplicationName:"&amp;"'"&amp;C5788&amp;"', Environment: '"&amp;E5788&amp;"'})"</f>
        <v>CREATE (a6c5968280e0e3c2508fce68ce2f0e7e6:Application { ApplicationName:'sesesves', Environment: 'Failover'})</v>
      </c>
      <c r="B5788" s="2" t="s">
        <v>0</v>
      </c>
      <c r="C5788" s="3" t="s">
        <v>6426</v>
      </c>
      <c r="D5788" s="2" t="s">
        <v>13614</v>
      </c>
      <c r="E5788" t="s">
        <v>12857</v>
      </c>
      <c r="F5788" s="2" t="s">
        <v>4</v>
      </c>
      <c r="G5788" t="s">
        <v>6428</v>
      </c>
      <c r="H5788" s="2" t="s">
        <v>1</v>
      </c>
      <c r="I5788" t="s">
        <v>28</v>
      </c>
      <c r="J5788" s="2" t="s">
        <v>2</v>
      </c>
      <c r="K5788" t="s">
        <v>559</v>
      </c>
      <c r="L5788" t="s">
        <v>6427</v>
      </c>
      <c r="M5788" s="2" t="s">
        <v>3</v>
      </c>
      <c r="N5788" t="s">
        <v>73</v>
      </c>
      <c r="O5788" s="2" t="s">
        <v>13614</v>
      </c>
      <c r="P5788" t="s">
        <v>12857</v>
      </c>
      <c r="Q5788" s="2" t="s">
        <v>5</v>
      </c>
      <c r="R5788" t="s">
        <v>7652</v>
      </c>
      <c r="S5788" s="2" t="s">
        <v>6</v>
      </c>
      <c r="T5788" t="str">
        <f t="shared" si="90"/>
        <v>CREATE (a8ee8437f4f9e220403224b901210c755:Database { DatabaseName:'NLP927', Environment: 'Failover', DatabaseType: 'Microsoft SQL Server'})</v>
      </c>
      <c r="U5788" t="s">
        <v>15617</v>
      </c>
      <c r="V5788" s="2" t="s">
        <v>7</v>
      </c>
      <c r="W5788" t="s">
        <v>7682</v>
      </c>
      <c r="X5788" s="2" t="s">
        <v>8</v>
      </c>
      <c r="Y5788" t="s">
        <v>13226</v>
      </c>
      <c r="Z5788" s="2" t="s">
        <v>9</v>
      </c>
      <c r="AA5788" t="s">
        <v>490</v>
      </c>
      <c r="AB5788" s="2" t="s">
        <v>10</v>
      </c>
      <c r="AC5788" t="s">
        <v>85</v>
      </c>
      <c r="AD5788" s="2" t="s">
        <v>11</v>
      </c>
      <c r="AE5788" t="s">
        <v>21</v>
      </c>
    </row>
    <row r="5789" spans="1:31" ht="15" thickTop="1" thickBot="1" x14ac:dyDescent="0.5">
      <c r="A5789" t="str">
        <f>"CREATE (a"&amp;G5789&amp;":Application { ApplicationName:"&amp;"'"&amp;C5789&amp;"', Environment: '"&amp;E5789&amp;"'})"</f>
        <v>CREATE (a6c5eced80e0e3c2500b90895c63e60e8:Application { ApplicationName:'WoSE-Lofe', Environment: 'Production Model'})</v>
      </c>
      <c r="B5789" s="2" t="s">
        <v>0</v>
      </c>
      <c r="C5789" s="3" t="s">
        <v>5501</v>
      </c>
      <c r="D5789" s="2" t="s">
        <v>13614</v>
      </c>
      <c r="E5789" t="s">
        <v>13652</v>
      </c>
      <c r="F5789" s="2" t="s">
        <v>4</v>
      </c>
      <c r="G5789" t="s">
        <v>5503</v>
      </c>
      <c r="H5789" s="2" t="s">
        <v>1</v>
      </c>
      <c r="I5789" t="s">
        <v>190</v>
      </c>
      <c r="J5789" s="2" t="s">
        <v>2</v>
      </c>
      <c r="K5789" t="s">
        <v>5502</v>
      </c>
      <c r="L5789" t="s">
        <v>3437</v>
      </c>
      <c r="M5789" s="2" t="s">
        <v>3</v>
      </c>
      <c r="N5789" t="s">
        <v>13651</v>
      </c>
      <c r="O5789" s="2" t="s">
        <v>13614</v>
      </c>
      <c r="P5789" t="s">
        <v>13652</v>
      </c>
      <c r="Q5789" s="2" t="s">
        <v>5</v>
      </c>
      <c r="R5789" t="s">
        <v>6917</v>
      </c>
      <c r="S5789" s="2" t="s">
        <v>6</v>
      </c>
      <c r="T5789" t="str">
        <f t="shared" si="90"/>
        <v>CREATE (add9e671b0e0e3c45011658c1eb6352e7:Database { DatabaseName:'sclddx', Environment: 'Production Model', DatabaseType: 'Sybase'})</v>
      </c>
      <c r="U5789" t="s">
        <v>15468</v>
      </c>
      <c r="V5789" s="2" t="s">
        <v>7</v>
      </c>
      <c r="W5789" t="s">
        <v>5389</v>
      </c>
      <c r="X5789" s="2" t="s">
        <v>8</v>
      </c>
      <c r="Y5789" t="s">
        <v>259</v>
      </c>
      <c r="Z5789" s="2" t="s">
        <v>9</v>
      </c>
      <c r="AA5789" s="1" t="s">
        <v>260</v>
      </c>
      <c r="AB5789" s="2" t="s">
        <v>10</v>
      </c>
      <c r="AC5789" t="s">
        <v>20</v>
      </c>
      <c r="AD5789" s="2" t="s">
        <v>11</v>
      </c>
      <c r="AE5789" t="s">
        <v>27</v>
      </c>
    </row>
    <row r="5790" spans="1:31" ht="15" thickTop="1" thickBot="1" x14ac:dyDescent="0.5">
      <c r="A5790" t="str">
        <f>"CREATE (a"&amp;G5790&amp;":Application { ApplicationName:"&amp;"'"&amp;C5790&amp;"', Environment: '"&amp;E5790&amp;"'})"</f>
        <v>CREATE (a9563662c6f888b80872e5bed0280c7c6:Application { ApplicationName:'Deke Leke', Environment: 'Failover'})</v>
      </c>
      <c r="B5790" s="2" t="s">
        <v>0</v>
      </c>
      <c r="C5790" s="3" t="s">
        <v>5478</v>
      </c>
      <c r="D5790" s="2" t="s">
        <v>13614</v>
      </c>
      <c r="E5790" t="s">
        <v>12857</v>
      </c>
      <c r="F5790" s="2" t="s">
        <v>4</v>
      </c>
      <c r="G5790" t="s">
        <v>5479</v>
      </c>
      <c r="H5790" s="2" t="s">
        <v>1</v>
      </c>
      <c r="I5790" t="s">
        <v>12</v>
      </c>
      <c r="J5790" s="2" t="s">
        <v>2</v>
      </c>
      <c r="K5790" t="s">
        <v>13</v>
      </c>
      <c r="L5790" t="s">
        <v>1406</v>
      </c>
      <c r="M5790" s="2" t="s">
        <v>3</v>
      </c>
      <c r="N5790" t="s">
        <v>3228</v>
      </c>
      <c r="O5790" s="2" t="s">
        <v>13614</v>
      </c>
      <c r="P5790" t="s">
        <v>12857</v>
      </c>
      <c r="Q5790" s="2" t="s">
        <v>5</v>
      </c>
      <c r="R5790" t="s">
        <v>7345</v>
      </c>
      <c r="S5790" s="2" t="s">
        <v>6</v>
      </c>
      <c r="T5790" t="str">
        <f t="shared" si="90"/>
        <v>CREATE (a333ee2ff4f085b849e0b4b901210c7f3:Database { DatabaseName:'ennuoky_skege', Environment: 'Failover', DatabaseType: 'Hive'})</v>
      </c>
      <c r="U5790" t="s">
        <v>15471</v>
      </c>
      <c r="V5790" s="2" t="s">
        <v>7</v>
      </c>
      <c r="W5790" t="s">
        <v>7683</v>
      </c>
      <c r="X5790" s="2" t="s">
        <v>8</v>
      </c>
      <c r="Y5790" t="s">
        <v>6033</v>
      </c>
      <c r="Z5790" s="2" t="s">
        <v>9</v>
      </c>
      <c r="AA5790" t="s">
        <v>6034</v>
      </c>
      <c r="AB5790" s="2" t="s">
        <v>10</v>
      </c>
      <c r="AC5790" t="s">
        <v>85</v>
      </c>
      <c r="AD5790" s="2" t="s">
        <v>11</v>
      </c>
      <c r="AE5790" t="s">
        <v>980</v>
      </c>
    </row>
    <row r="5791" spans="1:31" ht="15" thickTop="1" thickBot="1" x14ac:dyDescent="0.5">
      <c r="A5791" t="str">
        <f>"CREATE (a"&amp;G5791&amp;":Application { ApplicationName:"&amp;"'"&amp;C5791&amp;"', Environment: '"&amp;E5791&amp;"'})"</f>
        <v>CREATE (a6c5968280e0e3c2508fce68ce2f0e7e6:Application { ApplicationName:'sesesves', Environment: 'Failover'})</v>
      </c>
      <c r="B5791" s="2" t="s">
        <v>0</v>
      </c>
      <c r="C5791" s="3" t="s">
        <v>6426</v>
      </c>
      <c r="D5791" s="2" t="s">
        <v>13614</v>
      </c>
      <c r="E5791" t="s">
        <v>12857</v>
      </c>
      <c r="F5791" s="2" t="s">
        <v>4</v>
      </c>
      <c r="G5791" t="s">
        <v>6428</v>
      </c>
      <c r="H5791" s="2" t="s">
        <v>1</v>
      </c>
      <c r="I5791" t="s">
        <v>28</v>
      </c>
      <c r="J5791" s="2" t="s">
        <v>2</v>
      </c>
      <c r="K5791" t="s">
        <v>559</v>
      </c>
      <c r="L5791" t="s">
        <v>6427</v>
      </c>
      <c r="M5791" s="2" t="s">
        <v>3</v>
      </c>
      <c r="N5791" t="s">
        <v>73</v>
      </c>
      <c r="O5791" s="2" t="s">
        <v>13614</v>
      </c>
      <c r="P5791" t="s">
        <v>12857</v>
      </c>
      <c r="Q5791" s="2" t="s">
        <v>5</v>
      </c>
      <c r="R5791" t="s">
        <v>7652</v>
      </c>
      <c r="S5791" s="2" t="s">
        <v>6</v>
      </c>
      <c r="T5791" t="str">
        <f t="shared" si="90"/>
        <v>CREATE (a9878b60df4ee69c0cb33fdf27e45f5e6:Database { DatabaseName:'NLPs923', Environment: 'Failover', DatabaseType: 'Microsoft SQL Server'})</v>
      </c>
      <c r="U5791" t="s">
        <v>15769</v>
      </c>
      <c r="V5791" s="2" t="s">
        <v>7</v>
      </c>
      <c r="W5791" t="s">
        <v>7684</v>
      </c>
      <c r="X5791" s="2" t="s">
        <v>8</v>
      </c>
      <c r="Y5791" t="s">
        <v>13226</v>
      </c>
      <c r="Z5791" s="2" t="s">
        <v>9</v>
      </c>
      <c r="AA5791" t="s">
        <v>490</v>
      </c>
      <c r="AB5791" s="2" t="s">
        <v>10</v>
      </c>
      <c r="AC5791" t="s">
        <v>85</v>
      </c>
      <c r="AD5791" s="2" t="s">
        <v>11</v>
      </c>
      <c r="AE5791" t="s">
        <v>21</v>
      </c>
    </row>
    <row r="5792" spans="1:31" ht="15" thickTop="1" thickBot="1" x14ac:dyDescent="0.5">
      <c r="A5792" t="str">
        <f>"CREATE (a"&amp;G5792&amp;":Application { ApplicationName:"&amp;"'"&amp;C5792&amp;"', Environment: '"&amp;E5792&amp;"'})"</f>
        <v>CREATE (a6c5e9f6d0e0e3c2500c9f62906ce6208:Application { ApplicationName:'Cookie eXskseem', Environment: 'Failover'})</v>
      </c>
      <c r="B5792" s="2" t="s">
        <v>0</v>
      </c>
      <c r="C5792" s="3" t="s">
        <v>13665</v>
      </c>
      <c r="D5792" s="2" t="s">
        <v>13614</v>
      </c>
      <c r="E5792" t="s">
        <v>12857</v>
      </c>
      <c r="F5792" s="2" t="s">
        <v>4</v>
      </c>
      <c r="G5792" t="s">
        <v>6452</v>
      </c>
      <c r="H5792" s="2" t="s">
        <v>1</v>
      </c>
      <c r="I5792" t="s">
        <v>22</v>
      </c>
      <c r="J5792" s="2" t="s">
        <v>2</v>
      </c>
      <c r="K5792" t="s">
        <v>3048</v>
      </c>
      <c r="L5792" t="s">
        <v>13637</v>
      </c>
      <c r="M5792" s="2" t="s">
        <v>3</v>
      </c>
      <c r="N5792" t="s">
        <v>3050</v>
      </c>
      <c r="O5792" s="2" t="s">
        <v>13614</v>
      </c>
      <c r="P5792" t="s">
        <v>12857</v>
      </c>
      <c r="Q5792" s="2" t="s">
        <v>5</v>
      </c>
      <c r="R5792" t="s">
        <v>7685</v>
      </c>
      <c r="S5792" s="2" t="s">
        <v>6</v>
      </c>
      <c r="T5792" t="str">
        <f t="shared" si="90"/>
        <v>CREATE (a11c3b4054f52268038065bed0210c7e1:Database { DatabaseName:'xksmpm', Environment: 'Failover', DatabaseType: 'Oracle'})</v>
      </c>
      <c r="U5792" t="s">
        <v>16050</v>
      </c>
      <c r="V5792" s="2" t="s">
        <v>7</v>
      </c>
      <c r="W5792" t="s">
        <v>7686</v>
      </c>
      <c r="X5792" s="2" t="s">
        <v>8</v>
      </c>
      <c r="Y5792" t="s">
        <v>13092</v>
      </c>
      <c r="Z5792" s="2" t="s">
        <v>9</v>
      </c>
      <c r="AA5792" t="s">
        <v>7687</v>
      </c>
      <c r="AB5792" s="2" t="s">
        <v>10</v>
      </c>
      <c r="AC5792" t="s">
        <v>85</v>
      </c>
      <c r="AD5792" s="2" t="s">
        <v>11</v>
      </c>
      <c r="AE5792" t="s">
        <v>35</v>
      </c>
    </row>
    <row r="5793" spans="1:31" ht="15" thickTop="1" thickBot="1" x14ac:dyDescent="0.5">
      <c r="A5793" t="str">
        <f>"CREATE (a"&amp;G5793&amp;":Application { ApplicationName:"&amp;"'"&amp;C5793&amp;"', Environment: '"&amp;E5793&amp;"'})"</f>
        <v>CREATE (aec832bff30b62800b85c7cf32cb6b9ee:Application { ApplicationName:'FE Household Bekch', Environment: 'Production Model'})</v>
      </c>
      <c r="B5793" s="2" t="s">
        <v>0</v>
      </c>
      <c r="C5793" s="3" t="s">
        <v>5411</v>
      </c>
      <c r="D5793" s="2" t="s">
        <v>13614</v>
      </c>
      <c r="E5793" t="s">
        <v>13652</v>
      </c>
      <c r="F5793" s="2" t="s">
        <v>4</v>
      </c>
      <c r="G5793" t="s">
        <v>5413</v>
      </c>
      <c r="H5793" s="2" t="s">
        <v>1</v>
      </c>
      <c r="I5793" t="s">
        <v>28</v>
      </c>
      <c r="J5793" s="2" t="s">
        <v>2</v>
      </c>
      <c r="K5793" t="s">
        <v>28</v>
      </c>
      <c r="L5793" t="s">
        <v>5412</v>
      </c>
      <c r="M5793" s="2" t="s">
        <v>3</v>
      </c>
      <c r="N5793" t="s">
        <v>29</v>
      </c>
      <c r="O5793" s="2" t="s">
        <v>13614</v>
      </c>
      <c r="P5793" t="s">
        <v>13652</v>
      </c>
      <c r="Q5793" s="2" t="s">
        <v>5</v>
      </c>
      <c r="R5793" t="s">
        <v>7647</v>
      </c>
      <c r="S5793" s="2" t="s">
        <v>6</v>
      </c>
      <c r="T5793" t="str">
        <f t="shared" si="90"/>
        <v>CREATE (a2e74dd9c0e0e3c7501e1943b1ee75f02:Database { DatabaseName:'dusses08', Environment: 'Production Model', DatabaseType: 'DB2'})</v>
      </c>
      <c r="U5793" t="s">
        <v>14780</v>
      </c>
      <c r="V5793" s="2" t="s">
        <v>7</v>
      </c>
      <c r="W5793" t="s">
        <v>3015</v>
      </c>
      <c r="X5793" s="2" t="s">
        <v>8</v>
      </c>
      <c r="Y5793" t="s">
        <v>3016</v>
      </c>
      <c r="Z5793" s="2" t="s">
        <v>9</v>
      </c>
      <c r="AA5793" t="s">
        <v>3017</v>
      </c>
      <c r="AB5793" s="2" t="s">
        <v>10</v>
      </c>
      <c r="AC5793" t="s">
        <v>20</v>
      </c>
      <c r="AD5793" s="2" t="s">
        <v>11</v>
      </c>
      <c r="AE5793" t="s">
        <v>45</v>
      </c>
    </row>
    <row r="5794" spans="1:31" ht="15" thickTop="1" thickBot="1" x14ac:dyDescent="0.5">
      <c r="A5794" t="str">
        <f>"CREATE (a"&amp;G5794&amp;":Application { ApplicationName:"&amp;"'"&amp;C5794&amp;"', Environment: '"&amp;E5794&amp;"'})"</f>
        <v>CREATE (a9563662c6f888b80872e5bed0280c7c6:Application { ApplicationName:'Deke Leke', Environment: 'Failover'})</v>
      </c>
      <c r="B5794" s="2" t="s">
        <v>0</v>
      </c>
      <c r="C5794" s="3" t="s">
        <v>5478</v>
      </c>
      <c r="D5794" s="2" t="s">
        <v>13614</v>
      </c>
      <c r="E5794" t="s">
        <v>12857</v>
      </c>
      <c r="F5794" s="2" t="s">
        <v>4</v>
      </c>
      <c r="G5794" t="s">
        <v>5479</v>
      </c>
      <c r="H5794" s="2" t="s">
        <v>1</v>
      </c>
      <c r="I5794" t="s">
        <v>12</v>
      </c>
      <c r="J5794" s="2" t="s">
        <v>2</v>
      </c>
      <c r="K5794" t="s">
        <v>13</v>
      </c>
      <c r="L5794" t="s">
        <v>1406</v>
      </c>
      <c r="M5794" s="2" t="s">
        <v>3</v>
      </c>
      <c r="N5794" t="s">
        <v>3228</v>
      </c>
      <c r="O5794" s="2" t="s">
        <v>13614</v>
      </c>
      <c r="P5794" t="s">
        <v>12857</v>
      </c>
      <c r="Q5794" s="2" t="s">
        <v>5</v>
      </c>
      <c r="R5794" t="s">
        <v>7345</v>
      </c>
      <c r="S5794" s="2" t="s">
        <v>6</v>
      </c>
      <c r="T5794" t="str">
        <f t="shared" si="90"/>
        <v>CREATE (a0f5967284fd19b80eb155bed0210c79f:Database { DatabaseName:'om_wosk', Environment: 'Failover', DatabaseType: 'Hive'})</v>
      </c>
      <c r="U5794" t="s">
        <v>15443</v>
      </c>
      <c r="V5794" s="2" t="s">
        <v>7</v>
      </c>
      <c r="W5794" t="s">
        <v>7688</v>
      </c>
      <c r="X5794" s="2" t="s">
        <v>8</v>
      </c>
      <c r="Y5794" t="s">
        <v>5914</v>
      </c>
      <c r="Z5794" s="2" t="s">
        <v>9</v>
      </c>
      <c r="AA5794" t="s">
        <v>5915</v>
      </c>
      <c r="AB5794" s="2" t="s">
        <v>10</v>
      </c>
      <c r="AC5794" t="s">
        <v>85</v>
      </c>
      <c r="AD5794" s="2" t="s">
        <v>11</v>
      </c>
      <c r="AE5794" t="s">
        <v>980</v>
      </c>
    </row>
    <row r="5795" spans="1:31" ht="15" thickTop="1" thickBot="1" x14ac:dyDescent="0.5">
      <c r="A5795" t="str">
        <f>"CREATE (a"&amp;G5795&amp;":Application { ApplicationName:"&amp;"'"&amp;C5795&amp;"', Environment: '"&amp;E5795&amp;"'})"</f>
        <v>CREATE (a6c59e9fe0e0e3c2508d58e93de988c97:Application { ApplicationName:'SmeskWosks', Environment: 'Production'})</v>
      </c>
      <c r="B5795" s="2" t="s">
        <v>0</v>
      </c>
      <c r="C5795" s="3" t="s">
        <v>4580</v>
      </c>
      <c r="D5795" s="2" t="s">
        <v>13614</v>
      </c>
      <c r="E5795" t="s">
        <v>12856</v>
      </c>
      <c r="F5795" s="2" t="s">
        <v>4</v>
      </c>
      <c r="G5795" t="s">
        <v>4582</v>
      </c>
      <c r="H5795" s="2" t="s">
        <v>1</v>
      </c>
      <c r="I5795" t="s">
        <v>28</v>
      </c>
      <c r="J5795" s="2" t="s">
        <v>2</v>
      </c>
      <c r="K5795" t="s">
        <v>4581</v>
      </c>
      <c r="L5795" t="s">
        <v>233</v>
      </c>
      <c r="M5795" s="2" t="s">
        <v>3</v>
      </c>
      <c r="N5795" t="s">
        <v>73</v>
      </c>
      <c r="O5795" s="2" t="s">
        <v>13614</v>
      </c>
      <c r="P5795" t="s">
        <v>12856</v>
      </c>
      <c r="Q5795" s="2" t="s">
        <v>5</v>
      </c>
      <c r="R5795" t="s">
        <v>6846</v>
      </c>
      <c r="S5795" s="2" t="s">
        <v>6</v>
      </c>
      <c r="T5795" t="str">
        <f t="shared" si="90"/>
        <v>CREATE (af6e692f54fcb8200f6bd4b901210c7f4:Database { DatabaseName:'edwssp', Environment: 'Production', DatabaseType: 'Oracle'})</v>
      </c>
      <c r="U5795" t="s">
        <v>13805</v>
      </c>
      <c r="V5795" s="2" t="s">
        <v>7</v>
      </c>
      <c r="W5795" t="s">
        <v>570</v>
      </c>
      <c r="X5795" s="2" t="s">
        <v>8</v>
      </c>
      <c r="Y5795" t="s">
        <v>12905</v>
      </c>
      <c r="Z5795" s="2" t="s">
        <v>9</v>
      </c>
      <c r="AA5795" t="s">
        <v>1155</v>
      </c>
      <c r="AB5795" s="2" t="s">
        <v>10</v>
      </c>
      <c r="AC5795" t="s">
        <v>85</v>
      </c>
      <c r="AD5795" s="2" t="s">
        <v>11</v>
      </c>
      <c r="AE5795" t="s">
        <v>35</v>
      </c>
    </row>
    <row r="5796" spans="1:31" ht="15" thickTop="1" thickBot="1" x14ac:dyDescent="0.5">
      <c r="A5796" t="str">
        <f>"CREATE (a"&amp;G5796&amp;":Application { ApplicationName:"&amp;"'"&amp;C5796&amp;"', Environment: '"&amp;E5796&amp;"'})"</f>
        <v>CREATE (a83b8d3322ce7c986093fdb32c389c863:Application { ApplicationName:'Shese Dsove eccess onvenkosy kool', Environment: 'Unit Test'})</v>
      </c>
      <c r="B5796" s="2" t="s">
        <v>0</v>
      </c>
      <c r="C5796" s="3" t="s">
        <v>6587</v>
      </c>
      <c r="D5796" s="2" t="s">
        <v>13614</v>
      </c>
      <c r="E5796" t="s">
        <v>12859</v>
      </c>
      <c r="F5796" s="2" t="s">
        <v>4</v>
      </c>
      <c r="G5796" t="s">
        <v>6588</v>
      </c>
      <c r="H5796" s="2" t="s">
        <v>1</v>
      </c>
      <c r="I5796" t="s">
        <v>12</v>
      </c>
      <c r="J5796" s="2" t="s">
        <v>2</v>
      </c>
      <c r="K5796" t="s">
        <v>350</v>
      </c>
      <c r="L5796" t="s">
        <v>390</v>
      </c>
      <c r="M5796" s="2" t="s">
        <v>3</v>
      </c>
      <c r="N5796" t="s">
        <v>390</v>
      </c>
      <c r="O5796" s="2" t="s">
        <v>13614</v>
      </c>
      <c r="P5796" t="s">
        <v>12859</v>
      </c>
      <c r="Q5796" s="2" t="s">
        <v>5</v>
      </c>
      <c r="R5796" s="1" t="s">
        <v>7689</v>
      </c>
      <c r="S5796" s="2" t="s">
        <v>6</v>
      </c>
      <c r="T5796" t="str">
        <f t="shared" si="90"/>
        <v>CREATE (a5ec3b73bf0f4edc0093fb2cf0981044d:Database { DatabaseName:'ShesedFoldessemedoekoon_PosksemDeke', Environment: 'Unit Test', DatabaseType: 'Microsoft SQL Server'})</v>
      </c>
      <c r="U5796" t="s">
        <v>15741</v>
      </c>
      <c r="V5796" s="2" t="s">
        <v>7</v>
      </c>
      <c r="W5796" t="s">
        <v>7690</v>
      </c>
      <c r="X5796" s="2" t="s">
        <v>8</v>
      </c>
      <c r="Y5796" t="s">
        <v>7691</v>
      </c>
      <c r="Z5796" s="2" t="s">
        <v>9</v>
      </c>
      <c r="AA5796" t="s">
        <v>7692</v>
      </c>
      <c r="AB5796" s="2" t="s">
        <v>10</v>
      </c>
      <c r="AC5796" t="s">
        <v>85</v>
      </c>
      <c r="AD5796" s="2" t="s">
        <v>11</v>
      </c>
      <c r="AE5796" t="s">
        <v>21</v>
      </c>
    </row>
    <row r="5797" spans="1:31" ht="15" thickTop="1" thickBot="1" x14ac:dyDescent="0.5">
      <c r="A5797" t="str">
        <f>"CREATE (a"&amp;G5797&amp;":Application { ApplicationName:"&amp;"'"&amp;C5797&amp;"', Environment: '"&amp;E5797&amp;"'})"</f>
        <v>CREATE (a77c0b2fe5b6e5600de9f6cb63e6256ff:Application { ApplicationName:'soskFsonkoes', Environment: 'System Test'})</v>
      </c>
      <c r="B5797" s="2" t="s">
        <v>0</v>
      </c>
      <c r="C5797" s="3" t="s">
        <v>6627</v>
      </c>
      <c r="D5797" s="2" t="s">
        <v>13614</v>
      </c>
      <c r="E5797" t="s">
        <v>12858</v>
      </c>
      <c r="F5797" s="2" t="s">
        <v>4</v>
      </c>
      <c r="G5797" t="s">
        <v>6629</v>
      </c>
      <c r="H5797" s="2" t="s">
        <v>1</v>
      </c>
      <c r="I5797" t="s">
        <v>240</v>
      </c>
      <c r="J5797" s="2" t="s">
        <v>2</v>
      </c>
      <c r="K5797" t="s">
        <v>241</v>
      </c>
      <c r="L5797" t="s">
        <v>6628</v>
      </c>
      <c r="M5797" s="2" t="s">
        <v>3</v>
      </c>
      <c r="N5797" t="s">
        <v>243</v>
      </c>
      <c r="O5797" s="2" t="s">
        <v>13614</v>
      </c>
      <c r="P5797" t="s">
        <v>12858</v>
      </c>
      <c r="Q5797" s="2" t="s">
        <v>5</v>
      </c>
      <c r="R5797" t="s">
        <v>7586</v>
      </c>
      <c r="S5797" s="2" t="s">
        <v>6</v>
      </c>
      <c r="T5797" t="str">
        <f t="shared" si="90"/>
        <v>CREATE (a4be9e93487942c409f16c5e36c434d44:Database { DatabaseName:'sEPOskoNG', Environment: 'System Test', DatabaseType: 'Microsoft SQL Server'})</v>
      </c>
      <c r="U5797" t="s">
        <v>15740</v>
      </c>
      <c r="V5797" s="2" t="s">
        <v>7</v>
      </c>
      <c r="W5797" t="s">
        <v>7693</v>
      </c>
      <c r="X5797" s="2" t="s">
        <v>8</v>
      </c>
      <c r="Y5797" t="s">
        <v>7588</v>
      </c>
      <c r="Z5797" s="2" t="s">
        <v>9</v>
      </c>
      <c r="AA5797" t="s">
        <v>7589</v>
      </c>
      <c r="AB5797" s="2" t="s">
        <v>10</v>
      </c>
      <c r="AC5797" t="s">
        <v>85</v>
      </c>
      <c r="AD5797" s="2" t="s">
        <v>11</v>
      </c>
      <c r="AE5797" t="s">
        <v>21</v>
      </c>
    </row>
    <row r="5798" spans="1:31" ht="15" thickTop="1" thickBot="1" x14ac:dyDescent="0.5">
      <c r="A5798" t="str">
        <f>"CREATE (a"&amp;G5798&amp;":Application { ApplicationName:"&amp;"'"&amp;C5798&amp;"', Environment: '"&amp;E5798&amp;"'})"</f>
        <v>CREATE (a6c590b680e0e3c2500f0d62d0676238c:Application { ApplicationName:'PsESkO', Environment: 'Failover'})</v>
      </c>
      <c r="B5798" s="2" t="s">
        <v>0</v>
      </c>
      <c r="C5798" s="3" t="s">
        <v>6465</v>
      </c>
      <c r="D5798" s="2" t="s">
        <v>13614</v>
      </c>
      <c r="E5798" t="s">
        <v>12857</v>
      </c>
      <c r="F5798" s="2" t="s">
        <v>4</v>
      </c>
      <c r="G5798" t="s">
        <v>6466</v>
      </c>
      <c r="H5798" s="2" t="s">
        <v>1</v>
      </c>
      <c r="I5798" t="s">
        <v>28</v>
      </c>
      <c r="J5798" s="2" t="s">
        <v>2</v>
      </c>
      <c r="K5798" t="s">
        <v>559</v>
      </c>
      <c r="L5798" t="s">
        <v>5274</v>
      </c>
      <c r="M5798" s="2" t="s">
        <v>3</v>
      </c>
      <c r="N5798" t="s">
        <v>73</v>
      </c>
      <c r="O5798" s="2" t="s">
        <v>13614</v>
      </c>
      <c r="P5798" t="s">
        <v>12857</v>
      </c>
      <c r="Q5798" s="2" t="s">
        <v>5</v>
      </c>
      <c r="R5798" t="s">
        <v>7694</v>
      </c>
      <c r="S5798" s="2" t="s">
        <v>6</v>
      </c>
      <c r="T5798" t="str">
        <f t="shared" si="90"/>
        <v>CREATE (a3241df0b3499b4001e222d26f89236de:Database { DatabaseName:'dkoep008', Environment: 'Failover', DatabaseType: 'DB2'})</v>
      </c>
      <c r="U5798" t="s">
        <v>15726</v>
      </c>
      <c r="V5798" s="2" t="s">
        <v>7</v>
      </c>
      <c r="W5798" t="s">
        <v>7695</v>
      </c>
      <c r="X5798" s="2" t="s">
        <v>8</v>
      </c>
      <c r="Y5798" t="s">
        <v>13230</v>
      </c>
      <c r="Z5798" s="2" t="s">
        <v>9</v>
      </c>
      <c r="AA5798" t="s">
        <v>547</v>
      </c>
      <c r="AB5798" s="2" t="s">
        <v>10</v>
      </c>
      <c r="AC5798" t="s">
        <v>20</v>
      </c>
      <c r="AD5798" s="2" t="s">
        <v>11</v>
      </c>
      <c r="AE5798" t="s">
        <v>45</v>
      </c>
    </row>
    <row r="5799" spans="1:31" ht="15" thickTop="1" thickBot="1" x14ac:dyDescent="0.5">
      <c r="A5799" t="str">
        <f>"CREATE (a"&amp;G5799&amp;":Application { ApplicationName:"&amp;"'"&amp;C5799&amp;"', Environment: '"&amp;E5799&amp;"'})"</f>
        <v>CREATE (a77c0b2fe5b6e5600de9f6cb63e6256ff:Application { ApplicationName:'soskFsonkoes', Environment: 'System Test'})</v>
      </c>
      <c r="B5799" s="2" t="s">
        <v>0</v>
      </c>
      <c r="C5799" s="3" t="s">
        <v>6627</v>
      </c>
      <c r="D5799" s="2" t="s">
        <v>13614</v>
      </c>
      <c r="E5799" t="s">
        <v>12858</v>
      </c>
      <c r="F5799" s="2" t="s">
        <v>4</v>
      </c>
      <c r="G5799" t="s">
        <v>6629</v>
      </c>
      <c r="H5799" s="2" t="s">
        <v>1</v>
      </c>
      <c r="I5799" t="s">
        <v>240</v>
      </c>
      <c r="J5799" s="2" t="s">
        <v>2</v>
      </c>
      <c r="K5799" t="s">
        <v>241</v>
      </c>
      <c r="L5799" t="s">
        <v>6628</v>
      </c>
      <c r="M5799" s="2" t="s">
        <v>3</v>
      </c>
      <c r="N5799" t="s">
        <v>243</v>
      </c>
      <c r="O5799" s="2" t="s">
        <v>13614</v>
      </c>
      <c r="P5799" t="s">
        <v>12858</v>
      </c>
      <c r="Q5799" s="2" t="s">
        <v>5</v>
      </c>
      <c r="R5799" t="s">
        <v>7586</v>
      </c>
      <c r="S5799" s="2" t="s">
        <v>6</v>
      </c>
      <c r="T5799" t="str">
        <f t="shared" si="90"/>
        <v>CREATE (a05e9ed3487942c409f16c5e36c434d95:Database { DatabaseName:'SoMSEsV', Environment: 'System Test', DatabaseType: 'Microsoft SQL Server'})</v>
      </c>
      <c r="U5799" t="s">
        <v>15702</v>
      </c>
      <c r="V5799" s="2" t="s">
        <v>7</v>
      </c>
      <c r="W5799" t="s">
        <v>7696</v>
      </c>
      <c r="X5799" s="2" t="s">
        <v>8</v>
      </c>
      <c r="Y5799" t="s">
        <v>7588</v>
      </c>
      <c r="Z5799" s="2" t="s">
        <v>9</v>
      </c>
      <c r="AA5799" t="s">
        <v>7589</v>
      </c>
      <c r="AB5799" s="2" t="s">
        <v>10</v>
      </c>
      <c r="AC5799" t="s">
        <v>85</v>
      </c>
      <c r="AD5799" s="2" t="s">
        <v>11</v>
      </c>
      <c r="AE5799" t="s">
        <v>21</v>
      </c>
    </row>
    <row r="5800" spans="1:31" ht="15" thickTop="1" thickBot="1" x14ac:dyDescent="0.5">
      <c r="A5800" t="str">
        <f>"CREATE (a"&amp;G5800&amp;":Application { ApplicationName:"&amp;"'"&amp;C5800&amp;"', Environment: '"&amp;E5800&amp;"'})"</f>
        <v>CREATE (a77c0b2fe5b6e5600de9f6cb63e6256ff:Application { ApplicationName:'soskFsonkoes', Environment: 'System Test'})</v>
      </c>
      <c r="B5800" s="2" t="s">
        <v>0</v>
      </c>
      <c r="C5800" s="3" t="s">
        <v>6627</v>
      </c>
      <c r="D5800" s="2" t="s">
        <v>13614</v>
      </c>
      <c r="E5800" t="s">
        <v>12858</v>
      </c>
      <c r="F5800" s="2" t="s">
        <v>4</v>
      </c>
      <c r="G5800" t="s">
        <v>6629</v>
      </c>
      <c r="H5800" s="2" t="s">
        <v>1</v>
      </c>
      <c r="I5800" t="s">
        <v>240</v>
      </c>
      <c r="J5800" s="2" t="s">
        <v>2</v>
      </c>
      <c r="K5800" t="s">
        <v>241</v>
      </c>
      <c r="L5800" t="s">
        <v>6628</v>
      </c>
      <c r="M5800" s="2" t="s">
        <v>3</v>
      </c>
      <c r="N5800" t="s">
        <v>243</v>
      </c>
      <c r="O5800" s="2" t="s">
        <v>13614</v>
      </c>
      <c r="P5800" t="s">
        <v>12858</v>
      </c>
      <c r="Q5800" s="2" t="s">
        <v>5</v>
      </c>
      <c r="R5800" t="s">
        <v>7586</v>
      </c>
      <c r="S5800" s="2" t="s">
        <v>6</v>
      </c>
      <c r="T5800" t="str">
        <f t="shared" si="90"/>
        <v>CREATE (a7e68d62f348bec401e222d26f8923605:Database { DatabaseName:'DBedmon', Environment: 'System Test', DatabaseType: 'Microsoft SQL Server'})</v>
      </c>
      <c r="U5800" t="s">
        <v>15529</v>
      </c>
      <c r="V5800" s="2" t="s">
        <v>7</v>
      </c>
      <c r="W5800" t="s">
        <v>7697</v>
      </c>
      <c r="X5800" s="2" t="s">
        <v>8</v>
      </c>
      <c r="Y5800" t="s">
        <v>7588</v>
      </c>
      <c r="Z5800" s="2" t="s">
        <v>9</v>
      </c>
      <c r="AA5800" t="s">
        <v>7589</v>
      </c>
      <c r="AB5800" s="2" t="s">
        <v>10</v>
      </c>
      <c r="AC5800" t="s">
        <v>85</v>
      </c>
      <c r="AD5800" s="2" t="s">
        <v>11</v>
      </c>
      <c r="AE5800" t="s">
        <v>21</v>
      </c>
    </row>
    <row r="5801" spans="1:31" ht="15" thickTop="1" thickBot="1" x14ac:dyDescent="0.5">
      <c r="A5801" t="str">
        <f>"CREATE (a"&amp;G5801&amp;":Application { ApplicationName:"&amp;"'"&amp;C5801&amp;"', Environment: '"&amp;E5801&amp;"'})"</f>
        <v>CREATE (a77c0b2fe5b6e5600de9f6cb63e6256ff:Application { ApplicationName:'soskFsonkoes', Environment: 'Unit Test'})</v>
      </c>
      <c r="B5801" s="2" t="s">
        <v>0</v>
      </c>
      <c r="C5801" s="3" t="s">
        <v>6627</v>
      </c>
      <c r="D5801" s="2" t="s">
        <v>13614</v>
      </c>
      <c r="E5801" t="s">
        <v>12859</v>
      </c>
      <c r="F5801" s="2" t="s">
        <v>4</v>
      </c>
      <c r="G5801" t="s">
        <v>6629</v>
      </c>
      <c r="H5801" s="2" t="s">
        <v>1</v>
      </c>
      <c r="I5801" t="s">
        <v>240</v>
      </c>
      <c r="J5801" s="2" t="s">
        <v>2</v>
      </c>
      <c r="K5801" t="s">
        <v>241</v>
      </c>
      <c r="L5801" t="s">
        <v>6628</v>
      </c>
      <c r="M5801" s="2" t="s">
        <v>3</v>
      </c>
      <c r="N5801" t="s">
        <v>243</v>
      </c>
      <c r="O5801" s="2" t="s">
        <v>13614</v>
      </c>
      <c r="P5801" t="s">
        <v>12859</v>
      </c>
      <c r="Q5801" s="2" t="s">
        <v>5</v>
      </c>
      <c r="R5801" t="s">
        <v>7698</v>
      </c>
      <c r="S5801" s="2" t="s">
        <v>6</v>
      </c>
      <c r="T5801" t="str">
        <f t="shared" si="90"/>
        <v>CREATE (a116bd2ee95766000cb3397678261b947:Database { DatabaseName:'DBedmon', Environment: 'Unit Test', DatabaseType: 'Microsoft SQL Server'})</v>
      </c>
      <c r="U5801" t="s">
        <v>15529</v>
      </c>
      <c r="V5801" s="2" t="s">
        <v>7</v>
      </c>
      <c r="W5801" t="s">
        <v>7699</v>
      </c>
      <c r="X5801" s="2" t="s">
        <v>8</v>
      </c>
      <c r="Y5801" t="s">
        <v>7060</v>
      </c>
      <c r="Z5801" s="2" t="s">
        <v>9</v>
      </c>
      <c r="AA5801" t="s">
        <v>7061</v>
      </c>
      <c r="AB5801" s="2" t="s">
        <v>10</v>
      </c>
      <c r="AC5801" t="s">
        <v>85</v>
      </c>
      <c r="AD5801" s="2" t="s">
        <v>11</v>
      </c>
      <c r="AE5801" t="s">
        <v>21</v>
      </c>
    </row>
    <row r="5802" spans="1:31" ht="15" thickTop="1" thickBot="1" x14ac:dyDescent="0.5">
      <c r="A5802" t="str">
        <f>"CREATE (a"&amp;G5802&amp;":Application { ApplicationName:"&amp;"'"&amp;C5802&amp;"', Environment: '"&amp;E5802&amp;"'})"</f>
        <v>CREATE (a77c0b2fe5b6e5600de9f6cb63e6256ff:Application { ApplicationName:'soskFsonkoes', Environment: 'Unit Test'})</v>
      </c>
      <c r="B5802" s="2" t="s">
        <v>0</v>
      </c>
      <c r="C5802" s="3" t="s">
        <v>6627</v>
      </c>
      <c r="D5802" s="2" t="s">
        <v>13614</v>
      </c>
      <c r="E5802" t="s">
        <v>12859</v>
      </c>
      <c r="F5802" s="2" t="s">
        <v>4</v>
      </c>
      <c r="G5802" t="s">
        <v>6629</v>
      </c>
      <c r="H5802" s="2" t="s">
        <v>1</v>
      </c>
      <c r="I5802" t="s">
        <v>240</v>
      </c>
      <c r="J5802" s="2" t="s">
        <v>2</v>
      </c>
      <c r="K5802" t="s">
        <v>241</v>
      </c>
      <c r="L5802" t="s">
        <v>6628</v>
      </c>
      <c r="M5802" s="2" t="s">
        <v>3</v>
      </c>
      <c r="N5802" t="s">
        <v>243</v>
      </c>
      <c r="O5802" s="2" t="s">
        <v>13614</v>
      </c>
      <c r="P5802" t="s">
        <v>12859</v>
      </c>
      <c r="Q5802" s="2" t="s">
        <v>5</v>
      </c>
      <c r="R5802" t="s">
        <v>7698</v>
      </c>
      <c r="S5802" s="2" t="s">
        <v>6</v>
      </c>
      <c r="T5802" t="str">
        <f t="shared" si="90"/>
        <v>CREATE (a05d43dbc87d42c409f16c5e36c434dd9:Database { DatabaseName:'COsE', Environment: 'Unit Test', DatabaseType: 'Microsoft SQL Server'})</v>
      </c>
      <c r="U5802" t="s">
        <v>15703</v>
      </c>
      <c r="V5802" s="2" t="s">
        <v>7</v>
      </c>
      <c r="W5802" t="s">
        <v>7700</v>
      </c>
      <c r="X5802" s="2" t="s">
        <v>8</v>
      </c>
      <c r="Y5802" t="s">
        <v>7060</v>
      </c>
      <c r="Z5802" s="2" t="s">
        <v>9</v>
      </c>
      <c r="AA5802" t="s">
        <v>7061</v>
      </c>
      <c r="AB5802" s="2" t="s">
        <v>10</v>
      </c>
      <c r="AC5802" t="s">
        <v>85</v>
      </c>
      <c r="AD5802" s="2" t="s">
        <v>11</v>
      </c>
      <c r="AE5802" t="s">
        <v>21</v>
      </c>
    </row>
    <row r="5803" spans="1:31" ht="15" thickTop="1" thickBot="1" x14ac:dyDescent="0.5">
      <c r="A5803" t="str">
        <f>"CREATE (a"&amp;G5803&amp;":Application { ApplicationName:"&amp;"'"&amp;C5803&amp;"', Environment: '"&amp;E5803&amp;"'})"</f>
        <v>CREATE (a9563662c6f888b80872e5bed0280c7c6:Application { ApplicationName:'Deke Leke', Environment: 'Production Model'})</v>
      </c>
      <c r="B5803" s="2" t="s">
        <v>0</v>
      </c>
      <c r="C5803" s="3" t="s">
        <v>5478</v>
      </c>
      <c r="D5803" s="2" t="s">
        <v>13614</v>
      </c>
      <c r="E5803" t="s">
        <v>13652</v>
      </c>
      <c r="F5803" s="2" t="s">
        <v>4</v>
      </c>
      <c r="G5803" t="s">
        <v>5479</v>
      </c>
      <c r="H5803" s="2" t="s">
        <v>1</v>
      </c>
      <c r="I5803" t="s">
        <v>12</v>
      </c>
      <c r="J5803" s="2" t="s">
        <v>2</v>
      </c>
      <c r="K5803" t="s">
        <v>13</v>
      </c>
      <c r="L5803" t="s">
        <v>1406</v>
      </c>
      <c r="M5803" s="2" t="s">
        <v>3</v>
      </c>
      <c r="N5803" t="s">
        <v>3228</v>
      </c>
      <c r="O5803" s="2" t="s">
        <v>13614</v>
      </c>
      <c r="P5803" t="s">
        <v>13652</v>
      </c>
      <c r="Q5803" s="2" t="s">
        <v>5</v>
      </c>
      <c r="R5803" t="s">
        <v>7399</v>
      </c>
      <c r="S5803" s="2" t="s">
        <v>6</v>
      </c>
      <c r="T5803" t="str">
        <f t="shared" si="90"/>
        <v>CREATE (a81bf11674f4c17849e0b4b901210c700:Database { DatabaseName:'enk_sew', Environment: 'Production Model', DatabaseType: 'Hive'})</v>
      </c>
      <c r="U5803" t="s">
        <v>15434</v>
      </c>
      <c r="V5803" s="2" t="s">
        <v>7</v>
      </c>
      <c r="W5803" t="s">
        <v>7701</v>
      </c>
      <c r="X5803" s="2" t="s">
        <v>8</v>
      </c>
      <c r="Y5803" t="s">
        <v>7702</v>
      </c>
      <c r="Z5803" s="2" t="s">
        <v>9</v>
      </c>
      <c r="AA5803" t="s">
        <v>7703</v>
      </c>
      <c r="AB5803" s="2" t="s">
        <v>10</v>
      </c>
      <c r="AC5803" t="s">
        <v>85</v>
      </c>
      <c r="AD5803" s="2" t="s">
        <v>11</v>
      </c>
      <c r="AE5803" t="s">
        <v>980</v>
      </c>
    </row>
    <row r="5804" spans="1:31" ht="15" thickTop="1" thickBot="1" x14ac:dyDescent="0.5">
      <c r="A5804" t="str">
        <f>"CREATE (a"&amp;G5804&amp;":Application { ApplicationName:"&amp;"'"&amp;C5804&amp;"', Environment: '"&amp;E5804&amp;"'})"</f>
        <v>CREATE (a879e0d26b050880078eed76dd6565d3e:Application { ApplicationName:'sSNEk - kheHub', Environment: 'System Test'})</v>
      </c>
      <c r="B5804" s="2" t="s">
        <v>0</v>
      </c>
      <c r="C5804" s="3" t="s">
        <v>6475</v>
      </c>
      <c r="D5804" s="2" t="s">
        <v>13614</v>
      </c>
      <c r="E5804" t="s">
        <v>12858</v>
      </c>
      <c r="F5804" s="2" t="s">
        <v>4</v>
      </c>
      <c r="G5804" t="s">
        <v>6477</v>
      </c>
      <c r="H5804" s="2" t="s">
        <v>1</v>
      </c>
      <c r="I5804" t="s">
        <v>12</v>
      </c>
      <c r="J5804" s="2" t="s">
        <v>2</v>
      </c>
      <c r="K5804" t="s">
        <v>28</v>
      </c>
      <c r="L5804" t="s">
        <v>6476</v>
      </c>
      <c r="M5804" s="2" t="s">
        <v>3</v>
      </c>
      <c r="N5804" t="s">
        <v>29</v>
      </c>
      <c r="O5804" s="2" t="s">
        <v>13614</v>
      </c>
      <c r="P5804" t="s">
        <v>12858</v>
      </c>
      <c r="Q5804" s="2" t="s">
        <v>5</v>
      </c>
      <c r="R5804" t="s">
        <v>7704</v>
      </c>
      <c r="S5804" s="2" t="s">
        <v>6</v>
      </c>
      <c r="T5804" t="str">
        <f t="shared" si="90"/>
        <v>CREATE (a071962794f645f889e0b4b901210c75e:Database { DatabaseName:'plenkseckong', Environment: 'System Test', DatabaseType: 'Microsoft SQL Server'})</v>
      </c>
      <c r="U5804" t="s">
        <v>14597</v>
      </c>
      <c r="V5804" s="2" t="s">
        <v>7</v>
      </c>
      <c r="W5804" t="s">
        <v>3061</v>
      </c>
      <c r="X5804" s="2" t="s">
        <v>8</v>
      </c>
      <c r="Y5804" t="s">
        <v>3062</v>
      </c>
      <c r="Z5804" s="2" t="s">
        <v>9</v>
      </c>
      <c r="AA5804" t="s">
        <v>3063</v>
      </c>
      <c r="AB5804" s="2" t="s">
        <v>10</v>
      </c>
      <c r="AC5804" t="s">
        <v>85</v>
      </c>
      <c r="AD5804" s="2" t="s">
        <v>11</v>
      </c>
      <c r="AE5804" t="s">
        <v>21</v>
      </c>
    </row>
    <row r="5805" spans="1:31" ht="15" thickTop="1" thickBot="1" x14ac:dyDescent="0.5">
      <c r="A5805" t="str">
        <f>"CREATE (a"&amp;G5805&amp;":Application { ApplicationName:"&amp;"'"&amp;C5805&amp;"', Environment: '"&amp;E5805&amp;"'})"</f>
        <v>CREATE (a77c0b2fe5b6e5600de9f6cb63e6256ff:Application { ApplicationName:'soskFsonkoes', Environment: 'Unit Test'})</v>
      </c>
      <c r="B5805" s="2" t="s">
        <v>0</v>
      </c>
      <c r="C5805" s="3" t="s">
        <v>6627</v>
      </c>
      <c r="D5805" s="2" t="s">
        <v>13614</v>
      </c>
      <c r="E5805" t="s">
        <v>12859</v>
      </c>
      <c r="F5805" s="2" t="s">
        <v>4</v>
      </c>
      <c r="G5805" t="s">
        <v>6629</v>
      </c>
      <c r="H5805" s="2" t="s">
        <v>1</v>
      </c>
      <c r="I5805" t="s">
        <v>240</v>
      </c>
      <c r="J5805" s="2" t="s">
        <v>2</v>
      </c>
      <c r="K5805" t="s">
        <v>241</v>
      </c>
      <c r="L5805" t="s">
        <v>6628</v>
      </c>
      <c r="M5805" s="2" t="s">
        <v>3</v>
      </c>
      <c r="N5805" t="s">
        <v>243</v>
      </c>
      <c r="O5805" s="2" t="s">
        <v>13614</v>
      </c>
      <c r="P5805" t="s">
        <v>12859</v>
      </c>
      <c r="Q5805" s="2" t="s">
        <v>5</v>
      </c>
      <c r="R5805" t="s">
        <v>7698</v>
      </c>
      <c r="S5805" s="2" t="s">
        <v>6</v>
      </c>
      <c r="T5805" t="str">
        <f t="shared" si="90"/>
        <v>CREATE (a557c1eee95766000cb3397678261b96c:Database { DatabaseName:'sFoNGSkG', Environment: 'Unit Test', DatabaseType: 'Microsoft SQL Server'})</v>
      </c>
      <c r="U5805" t="s">
        <v>15698</v>
      </c>
      <c r="V5805" s="2" t="s">
        <v>7</v>
      </c>
      <c r="W5805" t="s">
        <v>7705</v>
      </c>
      <c r="X5805" s="2" t="s">
        <v>8</v>
      </c>
      <c r="Y5805" t="s">
        <v>7060</v>
      </c>
      <c r="Z5805" s="2" t="s">
        <v>9</v>
      </c>
      <c r="AA5805" t="s">
        <v>7061</v>
      </c>
      <c r="AB5805" s="2" t="s">
        <v>10</v>
      </c>
      <c r="AC5805" t="s">
        <v>85</v>
      </c>
      <c r="AD5805" s="2" t="s">
        <v>11</v>
      </c>
      <c r="AE5805" t="s">
        <v>21</v>
      </c>
    </row>
    <row r="5806" spans="1:31" ht="15" thickTop="1" thickBot="1" x14ac:dyDescent="0.5">
      <c r="A5806" t="str">
        <f>"CREATE (a"&amp;G5806&amp;":Application { ApplicationName:"&amp;"'"&amp;C5806&amp;"', Environment: '"&amp;E5806&amp;"'})"</f>
        <v>CREATE (a77c0b2fe5b6e5600de9f6cb63e6256ff:Application { ApplicationName:'soskFsonkoes', Environment: 'Unit Test'})</v>
      </c>
      <c r="B5806" s="2" t="s">
        <v>0</v>
      </c>
      <c r="C5806" s="3" t="s">
        <v>6627</v>
      </c>
      <c r="D5806" s="2" t="s">
        <v>13614</v>
      </c>
      <c r="E5806" t="s">
        <v>12859</v>
      </c>
      <c r="F5806" s="2" t="s">
        <v>4</v>
      </c>
      <c r="G5806" t="s">
        <v>6629</v>
      </c>
      <c r="H5806" s="2" t="s">
        <v>1</v>
      </c>
      <c r="I5806" t="s">
        <v>240</v>
      </c>
      <c r="J5806" s="2" t="s">
        <v>2</v>
      </c>
      <c r="K5806" t="s">
        <v>241</v>
      </c>
      <c r="L5806" t="s">
        <v>6628</v>
      </c>
      <c r="M5806" s="2" t="s">
        <v>3</v>
      </c>
      <c r="N5806" t="s">
        <v>243</v>
      </c>
      <c r="O5806" s="2" t="s">
        <v>13614</v>
      </c>
      <c r="P5806" t="s">
        <v>12859</v>
      </c>
      <c r="Q5806" s="2" t="s">
        <v>5</v>
      </c>
      <c r="R5806" t="s">
        <v>7698</v>
      </c>
      <c r="S5806" s="2" t="s">
        <v>6</v>
      </c>
      <c r="T5806" t="str">
        <f t="shared" si="90"/>
        <v>CREATE (a49d5bdfc87d42c409f16c5e36c434d63:Database { DatabaseName:'sEPOskoNG', Environment: 'Unit Test', DatabaseType: 'Microsoft SQL Server'})</v>
      </c>
      <c r="U5806" t="s">
        <v>15740</v>
      </c>
      <c r="V5806" s="2" t="s">
        <v>7</v>
      </c>
      <c r="W5806" t="s">
        <v>7706</v>
      </c>
      <c r="X5806" s="2" t="s">
        <v>8</v>
      </c>
      <c r="Y5806" t="s">
        <v>7060</v>
      </c>
      <c r="Z5806" s="2" t="s">
        <v>9</v>
      </c>
      <c r="AA5806" t="s">
        <v>7061</v>
      </c>
      <c r="AB5806" s="2" t="s">
        <v>10</v>
      </c>
      <c r="AC5806" t="s">
        <v>85</v>
      </c>
      <c r="AD5806" s="2" t="s">
        <v>11</v>
      </c>
      <c r="AE5806" t="s">
        <v>21</v>
      </c>
    </row>
    <row r="5807" spans="1:31" ht="15" thickTop="1" thickBot="1" x14ac:dyDescent="0.5">
      <c r="A5807" t="str">
        <f>"CREATE (a"&amp;G5807&amp;":Application { ApplicationName:"&amp;"'"&amp;C5807&amp;"', Environment: '"&amp;E5807&amp;"'})"</f>
        <v>CREATE (a9d3e739f0e0e3c7500b6f767633ff868:Application { ApplicationName:'Selesfosce.com fos sekosemenk', Environment: 'System Test'})</v>
      </c>
      <c r="B5807" s="2" t="s">
        <v>0</v>
      </c>
      <c r="C5807" s="3" t="s">
        <v>5736</v>
      </c>
      <c r="D5807" s="2" t="s">
        <v>13614</v>
      </c>
      <c r="E5807" t="s">
        <v>12858</v>
      </c>
      <c r="F5807" s="2" t="s">
        <v>4</v>
      </c>
      <c r="G5807" t="s">
        <v>5737</v>
      </c>
      <c r="H5807" s="2" t="s">
        <v>1</v>
      </c>
      <c r="I5807" t="s">
        <v>28</v>
      </c>
      <c r="J5807" s="2" t="s">
        <v>2</v>
      </c>
      <c r="K5807" t="s">
        <v>4581</v>
      </c>
      <c r="L5807" t="s">
        <v>233</v>
      </c>
      <c r="M5807" s="2" t="s">
        <v>3</v>
      </c>
      <c r="N5807" t="s">
        <v>14</v>
      </c>
      <c r="O5807" s="2" t="s">
        <v>13614</v>
      </c>
      <c r="P5807" t="s">
        <v>12858</v>
      </c>
      <c r="Q5807" s="2" t="s">
        <v>5</v>
      </c>
      <c r="R5807" t="s">
        <v>7707</v>
      </c>
      <c r="S5807" s="2" t="s">
        <v>6</v>
      </c>
      <c r="T5807" t="str">
        <f t="shared" si="90"/>
        <v>CREATE (a9339fb2f4f45e24081e9605f0310c737:Database { DatabaseName:'eswhon08', Environment: 'System Test', DatabaseType: 'Oracle'})</v>
      </c>
      <c r="U5807" t="s">
        <v>13691</v>
      </c>
      <c r="V5807" s="2" t="s">
        <v>7</v>
      </c>
      <c r="W5807" t="s">
        <v>32</v>
      </c>
      <c r="X5807" s="2" t="s">
        <v>8</v>
      </c>
      <c r="Y5807" t="s">
        <v>455</v>
      </c>
      <c r="Z5807" s="2" t="s">
        <v>9</v>
      </c>
      <c r="AA5807" t="s">
        <v>456</v>
      </c>
      <c r="AB5807" s="2" t="s">
        <v>10</v>
      </c>
      <c r="AC5807" t="s">
        <v>20</v>
      </c>
      <c r="AD5807" s="2" t="s">
        <v>11</v>
      </c>
      <c r="AE5807" t="s">
        <v>35</v>
      </c>
    </row>
    <row r="5808" spans="1:31" ht="15" thickTop="1" thickBot="1" x14ac:dyDescent="0.5">
      <c r="A5808" t="str">
        <f>"CREATE (a"&amp;G5808&amp;":Application { ApplicationName:"&amp;"'"&amp;C5808&amp;"', Environment: '"&amp;E5808&amp;"'})"</f>
        <v>CREATE (a9fe806bb853f6d888e22308f6739b85b:Application { ApplicationName:'AWS Monkhly bekch jobs', Environment: 'System Test'})</v>
      </c>
      <c r="B5808" s="2" t="s">
        <v>0</v>
      </c>
      <c r="C5808" s="3" t="s">
        <v>13668</v>
      </c>
      <c r="D5808" s="2" t="s">
        <v>13614</v>
      </c>
      <c r="E5808" t="s">
        <v>12858</v>
      </c>
      <c r="F5808" s="2" t="s">
        <v>4</v>
      </c>
      <c r="G5808" t="s">
        <v>5854</v>
      </c>
      <c r="H5808" s="2" t="s">
        <v>1</v>
      </c>
      <c r="I5808" t="s">
        <v>28</v>
      </c>
      <c r="J5808" s="2" t="s">
        <v>2</v>
      </c>
      <c r="K5808" t="s">
        <v>28</v>
      </c>
      <c r="L5808" t="s">
        <v>13645</v>
      </c>
      <c r="M5808" s="2" t="s">
        <v>3</v>
      </c>
      <c r="N5808" t="s">
        <v>29</v>
      </c>
      <c r="O5808" s="2" t="s">
        <v>13614</v>
      </c>
      <c r="P5808" t="s">
        <v>12858</v>
      </c>
      <c r="Q5808" s="2" t="s">
        <v>5</v>
      </c>
      <c r="R5808" t="s">
        <v>7708</v>
      </c>
      <c r="S5808" s="2" t="s">
        <v>6</v>
      </c>
      <c r="T5808" t="str">
        <f t="shared" si="90"/>
        <v>CREATE (a9339fb2f4f45e24081e9605f0310c737:Database { DatabaseName:'eswhon08', Environment: 'System Test', DatabaseType: 'Oracle'})</v>
      </c>
      <c r="U5808" t="s">
        <v>13691</v>
      </c>
      <c r="V5808" s="2" t="s">
        <v>7</v>
      </c>
      <c r="W5808" t="s">
        <v>32</v>
      </c>
      <c r="X5808" s="2" t="s">
        <v>8</v>
      </c>
      <c r="Y5808" t="s">
        <v>455</v>
      </c>
      <c r="Z5808" s="2" t="s">
        <v>9</v>
      </c>
      <c r="AA5808" t="s">
        <v>456</v>
      </c>
      <c r="AB5808" s="2" t="s">
        <v>10</v>
      </c>
      <c r="AC5808" t="s">
        <v>20</v>
      </c>
      <c r="AD5808" s="2" t="s">
        <v>11</v>
      </c>
      <c r="AE5808" t="s">
        <v>35</v>
      </c>
    </row>
    <row r="5809" spans="1:31" ht="15" thickTop="1" thickBot="1" x14ac:dyDescent="0.5">
      <c r="A5809" t="str">
        <f>"CREATE (a"&amp;G5809&amp;":Application { ApplicationName:"&amp;"'"&amp;C5809&amp;"', Environment: '"&amp;E5809&amp;"'})"</f>
        <v>CREATE (a6c5e63820e0e3c25088bdb9d87622c80:Application { ApplicationName:'keo - Ceded seonsusence', Environment: 'Production Model'})</v>
      </c>
      <c r="B5809" s="2" t="s">
        <v>0</v>
      </c>
      <c r="C5809" s="3" t="s">
        <v>5540</v>
      </c>
      <c r="D5809" s="2" t="s">
        <v>13614</v>
      </c>
      <c r="E5809" t="s">
        <v>13652</v>
      </c>
      <c r="F5809" s="2" t="s">
        <v>4</v>
      </c>
      <c r="G5809" t="s">
        <v>5542</v>
      </c>
      <c r="H5809" s="2" t="s">
        <v>1</v>
      </c>
      <c r="I5809" t="s">
        <v>190</v>
      </c>
      <c r="J5809" s="2" t="s">
        <v>2</v>
      </c>
      <c r="K5809" t="s">
        <v>2372</v>
      </c>
      <c r="L5809" t="s">
        <v>5541</v>
      </c>
      <c r="M5809" s="2" t="s">
        <v>3</v>
      </c>
      <c r="N5809" t="s">
        <v>13651</v>
      </c>
      <c r="O5809" s="2" t="s">
        <v>13614</v>
      </c>
      <c r="P5809" t="s">
        <v>13652</v>
      </c>
      <c r="Q5809" s="2" t="s">
        <v>5</v>
      </c>
      <c r="R5809" t="s">
        <v>7549</v>
      </c>
      <c r="S5809" s="2" t="s">
        <v>6</v>
      </c>
      <c r="T5809" t="str">
        <f t="shared" si="90"/>
        <v>CREATE (a18930c234fd11f449e0b4b901210c745:Database { DatabaseName:'Bokeo_Qe', Environment: 'Production Model', DatabaseType: 'Microsoft SQL Server'})</v>
      </c>
      <c r="U5809" t="s">
        <v>16026</v>
      </c>
      <c r="V5809" s="2" t="s">
        <v>7</v>
      </c>
      <c r="W5809" t="s">
        <v>7709</v>
      </c>
      <c r="X5809" s="2" t="s">
        <v>8</v>
      </c>
      <c r="Y5809" t="s">
        <v>7710</v>
      </c>
      <c r="Z5809" s="2" t="s">
        <v>9</v>
      </c>
      <c r="AA5809" t="s">
        <v>7711</v>
      </c>
      <c r="AB5809" s="2" t="s">
        <v>10</v>
      </c>
      <c r="AC5809" t="s">
        <v>85</v>
      </c>
      <c r="AD5809" s="2" t="s">
        <v>11</v>
      </c>
      <c r="AE5809" t="s">
        <v>21</v>
      </c>
    </row>
    <row r="5810" spans="1:31" ht="15" thickTop="1" thickBot="1" x14ac:dyDescent="0.5">
      <c r="A5810" t="str">
        <f>"CREATE (a"&amp;G5810&amp;":Application { ApplicationName:"&amp;"'"&amp;C5810&amp;"', Environment: '"&amp;E5810&amp;"'})"</f>
        <v>CREATE (a6c598b920e0e3c25089c508509ec8d03:Application { ApplicationName:'Psofessoonels Poskel', Environment: 'Production Model'})</v>
      </c>
      <c r="B5810" s="2" t="s">
        <v>0</v>
      </c>
      <c r="C5810" s="3" t="s">
        <v>5244</v>
      </c>
      <c r="D5810" s="2" t="s">
        <v>13614</v>
      </c>
      <c r="E5810" t="s">
        <v>13652</v>
      </c>
      <c r="F5810" s="2" t="s">
        <v>4</v>
      </c>
      <c r="G5810" t="s">
        <v>5246</v>
      </c>
      <c r="H5810" s="2" t="s">
        <v>1</v>
      </c>
      <c r="I5810" t="s">
        <v>12</v>
      </c>
      <c r="J5810" s="2" t="s">
        <v>2</v>
      </c>
      <c r="K5810" t="s">
        <v>5245</v>
      </c>
      <c r="L5810" t="s">
        <v>2577</v>
      </c>
      <c r="M5810" s="2" t="s">
        <v>3</v>
      </c>
      <c r="N5810" t="s">
        <v>174</v>
      </c>
      <c r="O5810" s="2" t="s">
        <v>13614</v>
      </c>
      <c r="P5810" t="s">
        <v>13652</v>
      </c>
      <c r="Q5810" s="2" t="s">
        <v>5</v>
      </c>
      <c r="R5810" t="s">
        <v>7353</v>
      </c>
      <c r="S5810" s="2" t="s">
        <v>6</v>
      </c>
      <c r="T5810" t="str">
        <f t="shared" si="90"/>
        <v>CREATE (a9339fb2f4f45e24081e9605f0310c737:Database { DatabaseName:'eswhon08', Environment: 'Production Model', DatabaseType: 'Oracle'})</v>
      </c>
      <c r="U5810" t="s">
        <v>13691</v>
      </c>
      <c r="V5810" s="2" t="s">
        <v>7</v>
      </c>
      <c r="W5810" t="s">
        <v>32</v>
      </c>
      <c r="X5810" s="2" t="s">
        <v>8</v>
      </c>
      <c r="Y5810" t="s">
        <v>455</v>
      </c>
      <c r="Z5810" s="2" t="s">
        <v>9</v>
      </c>
      <c r="AA5810" t="s">
        <v>456</v>
      </c>
      <c r="AB5810" s="2" t="s">
        <v>10</v>
      </c>
      <c r="AC5810" t="s">
        <v>20</v>
      </c>
      <c r="AD5810" s="2" t="s">
        <v>11</v>
      </c>
      <c r="AE5810" t="s">
        <v>35</v>
      </c>
    </row>
    <row r="5811" spans="1:31" ht="15" thickTop="1" thickBot="1" x14ac:dyDescent="0.5">
      <c r="A5811" t="str">
        <f>"CREATE (a"&amp;G5811&amp;":Application { ApplicationName:"&amp;"'"&amp;C5811&amp;"', Environment: '"&amp;E5811&amp;"'})"</f>
        <v>CREATE (a6c59ee9d0e0e3c2508d50c69e278cb73:Application { ApplicationName:'Sekok/Sekok Uo', Environment: 'System Test'})</v>
      </c>
      <c r="B5811" s="2" t="s">
        <v>0</v>
      </c>
      <c r="C5811" s="3" t="s">
        <v>5273</v>
      </c>
      <c r="D5811" s="2" t="s">
        <v>13614</v>
      </c>
      <c r="E5811" t="s">
        <v>12858</v>
      </c>
      <c r="F5811" s="2" t="s">
        <v>4</v>
      </c>
      <c r="G5811" t="s">
        <v>5275</v>
      </c>
      <c r="H5811" s="2" t="s">
        <v>1</v>
      </c>
      <c r="I5811" t="s">
        <v>28</v>
      </c>
      <c r="J5811" s="2" t="s">
        <v>2</v>
      </c>
      <c r="K5811" t="s">
        <v>28</v>
      </c>
      <c r="L5811" t="s">
        <v>5274</v>
      </c>
      <c r="M5811" s="2" t="s">
        <v>3</v>
      </c>
      <c r="N5811" t="s">
        <v>73</v>
      </c>
      <c r="O5811" s="2" t="s">
        <v>13614</v>
      </c>
      <c r="P5811" t="s">
        <v>12858</v>
      </c>
      <c r="Q5811" s="2" t="s">
        <v>5</v>
      </c>
      <c r="R5811" t="s">
        <v>7584</v>
      </c>
      <c r="S5811" s="2" t="s">
        <v>6</v>
      </c>
      <c r="T5811" t="str">
        <f t="shared" si="90"/>
        <v>CREATE (a9339fb2f4f45e24081e9605f0310c737:Database { DatabaseName:'eswhon08', Environment: 'System Test', DatabaseType: 'Oracle'})</v>
      </c>
      <c r="U5811" t="s">
        <v>13691</v>
      </c>
      <c r="V5811" s="2" t="s">
        <v>7</v>
      </c>
      <c r="W5811" t="s">
        <v>32</v>
      </c>
      <c r="X5811" s="2" t="s">
        <v>8</v>
      </c>
      <c r="Y5811" t="s">
        <v>455</v>
      </c>
      <c r="Z5811" s="2" t="s">
        <v>9</v>
      </c>
      <c r="AA5811" t="s">
        <v>456</v>
      </c>
      <c r="AB5811" s="2" t="s">
        <v>10</v>
      </c>
      <c r="AC5811" t="s">
        <v>20</v>
      </c>
      <c r="AD5811" s="2" t="s">
        <v>11</v>
      </c>
      <c r="AE5811" t="s">
        <v>35</v>
      </c>
    </row>
    <row r="5812" spans="1:31" ht="15" thickTop="1" thickBot="1" x14ac:dyDescent="0.5">
      <c r="A5812" t="str">
        <f>"CREATE (a"&amp;G5812&amp;":Application { ApplicationName:"&amp;"'"&amp;C5812&amp;"', Environment: '"&amp;E5812&amp;"'})"</f>
        <v>CREATE (a77cfe93668f87800eeb786895892b685:Application { ApplicationName:'Enkespsose Delovesy Offoce Dekebese', Environment: 'Production Model'})</v>
      </c>
      <c r="B5812" s="2" t="s">
        <v>0</v>
      </c>
      <c r="C5812" s="3" t="s">
        <v>5933</v>
      </c>
      <c r="D5812" s="2" t="s">
        <v>13614</v>
      </c>
      <c r="E5812" t="s">
        <v>13652</v>
      </c>
      <c r="F5812" s="2" t="s">
        <v>4</v>
      </c>
      <c r="G5812" t="s">
        <v>5935</v>
      </c>
      <c r="H5812" s="2" t="s">
        <v>1</v>
      </c>
      <c r="I5812" t="s">
        <v>12</v>
      </c>
      <c r="J5812" s="2" t="s">
        <v>2</v>
      </c>
      <c r="K5812" t="s">
        <v>59</v>
      </c>
      <c r="L5812" t="s">
        <v>5934</v>
      </c>
      <c r="M5812" s="2" t="s">
        <v>3</v>
      </c>
      <c r="N5812" t="s">
        <v>315</v>
      </c>
      <c r="O5812" s="2" t="s">
        <v>13614</v>
      </c>
      <c r="P5812" t="s">
        <v>13652</v>
      </c>
      <c r="Q5812" s="2" t="s">
        <v>5</v>
      </c>
      <c r="R5812" t="s">
        <v>7712</v>
      </c>
      <c r="S5812" s="2" t="s">
        <v>6</v>
      </c>
      <c r="T5812" t="str">
        <f t="shared" si="90"/>
        <v>CREATE (a6f159ed14fe9174007cc5bed0210c7d1:Database { DatabaseName:'EDOok', Environment: 'Production Model', DatabaseType: 'Microsoft SQL Server'})</v>
      </c>
      <c r="U5812" t="s">
        <v>15447</v>
      </c>
      <c r="V5812" s="2" t="s">
        <v>7</v>
      </c>
      <c r="W5812" t="s">
        <v>7713</v>
      </c>
      <c r="X5812" s="2" t="s">
        <v>8</v>
      </c>
      <c r="Y5812" t="s">
        <v>18</v>
      </c>
      <c r="Z5812" s="2" t="s">
        <v>9</v>
      </c>
      <c r="AA5812" t="s">
        <v>19</v>
      </c>
      <c r="AB5812" s="2" t="s">
        <v>10</v>
      </c>
      <c r="AC5812" t="s">
        <v>85</v>
      </c>
      <c r="AD5812" s="2" t="s">
        <v>11</v>
      </c>
      <c r="AE5812" t="s">
        <v>21</v>
      </c>
    </row>
    <row r="5813" spans="1:31" ht="15" thickTop="1" thickBot="1" x14ac:dyDescent="0.5">
      <c r="A5813" t="str">
        <f>"CREATE (a"&amp;G5813&amp;":Application { ApplicationName:"&amp;"'"&amp;C5813&amp;"', Environment: '"&amp;E5813&amp;"'})"</f>
        <v>CREATE (a6c5968280e0e3c2508fce68ce2f0e7e6:Application { ApplicationName:'sesesves', Environment: 'Production Model'})</v>
      </c>
      <c r="B5813" s="2" t="s">
        <v>0</v>
      </c>
      <c r="C5813" s="3" t="s">
        <v>6426</v>
      </c>
      <c r="D5813" s="2" t="s">
        <v>13614</v>
      </c>
      <c r="E5813" t="s">
        <v>13652</v>
      </c>
      <c r="F5813" s="2" t="s">
        <v>4</v>
      </c>
      <c r="G5813" t="s">
        <v>6428</v>
      </c>
      <c r="H5813" s="2" t="s">
        <v>1</v>
      </c>
      <c r="I5813" t="s">
        <v>28</v>
      </c>
      <c r="J5813" s="2" t="s">
        <v>2</v>
      </c>
      <c r="K5813" t="s">
        <v>559</v>
      </c>
      <c r="L5813" t="s">
        <v>6427</v>
      </c>
      <c r="M5813" s="2" t="s">
        <v>3</v>
      </c>
      <c r="N5813" t="s">
        <v>73</v>
      </c>
      <c r="O5813" s="2" t="s">
        <v>13614</v>
      </c>
      <c r="P5813" t="s">
        <v>13652</v>
      </c>
      <c r="Q5813" s="2" t="s">
        <v>5</v>
      </c>
      <c r="R5813" t="s">
        <v>6891</v>
      </c>
      <c r="S5813" s="2" t="s">
        <v>6</v>
      </c>
      <c r="T5813" t="str">
        <f t="shared" si="90"/>
        <v>CREATE (afeefd97f29292140cb04770e424dd1e2:Database { DatabaseName:'eNNSkeGE', Environment: 'Production Model', DatabaseType: 'Microsoft SQL Server'})</v>
      </c>
      <c r="U5813" t="s">
        <v>15639</v>
      </c>
      <c r="V5813" s="2" t="s">
        <v>7</v>
      </c>
      <c r="W5813" t="s">
        <v>7714</v>
      </c>
      <c r="X5813" s="2" t="s">
        <v>8</v>
      </c>
      <c r="Y5813" t="s">
        <v>18</v>
      </c>
      <c r="Z5813" s="2" t="s">
        <v>9</v>
      </c>
      <c r="AA5813" t="s">
        <v>19</v>
      </c>
      <c r="AB5813" s="2" t="s">
        <v>10</v>
      </c>
      <c r="AC5813" t="s">
        <v>85</v>
      </c>
      <c r="AD5813" s="2" t="s">
        <v>11</v>
      </c>
      <c r="AE5813" t="s">
        <v>21</v>
      </c>
    </row>
    <row r="5814" spans="1:31" ht="15" thickTop="1" thickBot="1" x14ac:dyDescent="0.5">
      <c r="A5814" t="str">
        <f>"CREATE (a"&amp;G5814&amp;":Application { ApplicationName:"&amp;"'"&amp;C5814&amp;"', Environment: '"&amp;E5814&amp;"'})"</f>
        <v>CREATE (a6c5908200e0e3c2508d582de889e72c6:Application { ApplicationName:'Psemoum enelysos', Environment: 'Unit Test'})</v>
      </c>
      <c r="B5814" s="2" t="s">
        <v>0</v>
      </c>
      <c r="C5814" s="3" t="s">
        <v>6852</v>
      </c>
      <c r="D5814" s="2" t="s">
        <v>13614</v>
      </c>
      <c r="E5814" t="s">
        <v>12859</v>
      </c>
      <c r="F5814" s="2" t="s">
        <v>4</v>
      </c>
      <c r="G5814" t="s">
        <v>6854</v>
      </c>
      <c r="H5814" s="2" t="s">
        <v>1</v>
      </c>
      <c r="I5814" t="s">
        <v>190</v>
      </c>
      <c r="J5814" s="2" t="s">
        <v>2</v>
      </c>
      <c r="K5814" t="s">
        <v>350</v>
      </c>
      <c r="L5814" t="s">
        <v>6853</v>
      </c>
      <c r="M5814" s="2" t="s">
        <v>3</v>
      </c>
      <c r="N5814" t="s">
        <v>13651</v>
      </c>
      <c r="O5814" s="2" t="s">
        <v>13614</v>
      </c>
      <c r="P5814" t="s">
        <v>12859</v>
      </c>
      <c r="Q5814" s="2" t="s">
        <v>5</v>
      </c>
      <c r="R5814" t="s">
        <v>7715</v>
      </c>
      <c r="S5814" s="2" t="s">
        <v>6</v>
      </c>
      <c r="T5814" t="str">
        <f t="shared" si="90"/>
        <v>CREATE (a6ce712fd0e0e3c2500e8ce9f79354396:Database { DatabaseName:'dggjs8e', Environment: 'Unit Test', DatabaseType: 'DB2 Mainframe'})</v>
      </c>
      <c r="U5814" t="s">
        <v>16051</v>
      </c>
      <c r="V5814" s="2" t="s">
        <v>7</v>
      </c>
      <c r="W5814" t="s">
        <v>7716</v>
      </c>
      <c r="X5814" s="2" t="s">
        <v>8</v>
      </c>
      <c r="Y5814" t="s">
        <v>3968</v>
      </c>
      <c r="Z5814" s="2" t="s">
        <v>9</v>
      </c>
      <c r="AA5814" t="s">
        <v>3969</v>
      </c>
      <c r="AB5814" s="2" t="s">
        <v>10</v>
      </c>
      <c r="AC5814" t="s">
        <v>3568</v>
      </c>
      <c r="AD5814" s="2" t="s">
        <v>11</v>
      </c>
      <c r="AE5814" t="s">
        <v>3569</v>
      </c>
    </row>
    <row r="5815" spans="1:31" ht="15" thickTop="1" thickBot="1" x14ac:dyDescent="0.5">
      <c r="A5815" t="str">
        <f>"CREATE (a"&amp;G5815&amp;":Application { ApplicationName:"&amp;"'"&amp;C5815&amp;"', Environment: '"&amp;E5815&amp;"'})"</f>
        <v>CREATE (a77cfe93668f87800eeb786895892b685:Application { ApplicationName:'Enkespsose Delovesy Offoce Dekebese', Environment: 'Unit Test'})</v>
      </c>
      <c r="B5815" s="2" t="s">
        <v>0</v>
      </c>
      <c r="C5815" s="3" t="s">
        <v>5933</v>
      </c>
      <c r="D5815" s="2" t="s">
        <v>13614</v>
      </c>
      <c r="E5815" t="s">
        <v>12859</v>
      </c>
      <c r="F5815" s="2" t="s">
        <v>4</v>
      </c>
      <c r="G5815" t="s">
        <v>5935</v>
      </c>
      <c r="H5815" s="2" t="s">
        <v>1</v>
      </c>
      <c r="I5815" t="s">
        <v>12</v>
      </c>
      <c r="J5815" s="2" t="s">
        <v>2</v>
      </c>
      <c r="K5815" t="s">
        <v>59</v>
      </c>
      <c r="L5815" t="s">
        <v>5934</v>
      </c>
      <c r="M5815" s="2" t="s">
        <v>3</v>
      </c>
      <c r="N5815" t="s">
        <v>315</v>
      </c>
      <c r="O5815" s="2" t="s">
        <v>13614</v>
      </c>
      <c r="P5815" t="s">
        <v>12859</v>
      </c>
      <c r="Q5815" s="2" t="s">
        <v>5</v>
      </c>
      <c r="R5815" t="s">
        <v>7512</v>
      </c>
      <c r="S5815" s="2" t="s">
        <v>6</v>
      </c>
      <c r="T5815" t="str">
        <f t="shared" si="90"/>
        <v>CREATE (a4715f9f94ff893cc07cc5bed0210c79e:Database { DatabaseName:'EDOok', Environment: 'Unit Test', DatabaseType: 'Microsoft SQL Server'})</v>
      </c>
      <c r="U5815" t="s">
        <v>15447</v>
      </c>
      <c r="V5815" s="2" t="s">
        <v>7</v>
      </c>
      <c r="W5815" t="s">
        <v>7717</v>
      </c>
      <c r="X5815" s="2" t="s">
        <v>8</v>
      </c>
      <c r="Y5815" t="s">
        <v>7718</v>
      </c>
      <c r="Z5815" s="2" t="s">
        <v>9</v>
      </c>
      <c r="AA5815" t="s">
        <v>7719</v>
      </c>
      <c r="AB5815" s="2" t="s">
        <v>10</v>
      </c>
      <c r="AC5815" t="s">
        <v>85</v>
      </c>
      <c r="AD5815" s="2" t="s">
        <v>11</v>
      </c>
      <c r="AE5815" t="s">
        <v>21</v>
      </c>
    </row>
    <row r="5816" spans="1:31" ht="15" thickTop="1" thickBot="1" x14ac:dyDescent="0.5">
      <c r="A5816" t="str">
        <f>"CREATE (a"&amp;G5816&amp;":Application { ApplicationName:"&amp;"'"&amp;C5816&amp;"', Environment: '"&amp;E5816&amp;"'})"</f>
        <v>CREATE (a97e8b8b86f28260088e9605f0380c76d:Application { ApplicationName:'ksokon - Lofe', Environment: 'Production'})</v>
      </c>
      <c r="B5816" s="2" t="s">
        <v>0</v>
      </c>
      <c r="C5816" s="3" t="s">
        <v>5235</v>
      </c>
      <c r="D5816" s="2" t="s">
        <v>13614</v>
      </c>
      <c r="E5816" t="s">
        <v>12856</v>
      </c>
      <c r="F5816" s="2" t="s">
        <v>4</v>
      </c>
      <c r="G5816" t="s">
        <v>5237</v>
      </c>
      <c r="H5816" s="2" t="s">
        <v>1</v>
      </c>
      <c r="I5816" t="s">
        <v>190</v>
      </c>
      <c r="J5816" s="2" t="s">
        <v>2</v>
      </c>
      <c r="K5816" t="s">
        <v>267</v>
      </c>
      <c r="L5816" t="s">
        <v>5236</v>
      </c>
      <c r="M5816" s="2" t="s">
        <v>3</v>
      </c>
      <c r="N5816" t="s">
        <v>243</v>
      </c>
      <c r="O5816" s="2" t="s">
        <v>13614</v>
      </c>
      <c r="P5816" t="s">
        <v>12856</v>
      </c>
      <c r="Q5816" s="2" t="s">
        <v>5</v>
      </c>
      <c r="R5816" t="s">
        <v>7720</v>
      </c>
      <c r="S5816" s="2" t="s">
        <v>6</v>
      </c>
      <c r="T5816" t="str">
        <f t="shared" si="90"/>
        <v>CREATE (a4855fc8c4f6726c0872e5bed0210c72f:Database { DatabaseName:'SCLJOB', Environment: 'Production', DatabaseType: 'Microsoft SQL Server'})</v>
      </c>
      <c r="U5816" t="s">
        <v>15532</v>
      </c>
      <c r="V5816" s="2" t="s">
        <v>7</v>
      </c>
      <c r="W5816" t="s">
        <v>7721</v>
      </c>
      <c r="X5816" s="2" t="s">
        <v>8</v>
      </c>
      <c r="Y5816" t="s">
        <v>13447</v>
      </c>
      <c r="Z5816" s="2" t="s">
        <v>9</v>
      </c>
      <c r="AA5816" t="s">
        <v>7722</v>
      </c>
      <c r="AB5816" s="2" t="s">
        <v>10</v>
      </c>
      <c r="AC5816" t="s">
        <v>85</v>
      </c>
      <c r="AD5816" s="2" t="s">
        <v>11</v>
      </c>
      <c r="AE5816" t="s">
        <v>21</v>
      </c>
    </row>
    <row r="5817" spans="1:31" ht="15" thickTop="1" thickBot="1" x14ac:dyDescent="0.5">
      <c r="A5817" t="str">
        <f>"CREATE (a"&amp;G5817&amp;":Application { ApplicationName:"&amp;"'"&amp;C5817&amp;"', Environment: '"&amp;E5817&amp;"'})"</f>
        <v>CREATE (a97e8b8b86f28260088e9605f0380c76d:Application { ApplicationName:'ksokon - Lofe', Environment: 'Production'})</v>
      </c>
      <c r="B5817" s="2" t="s">
        <v>0</v>
      </c>
      <c r="C5817" s="3" t="s">
        <v>5235</v>
      </c>
      <c r="D5817" s="2" t="s">
        <v>13614</v>
      </c>
      <c r="E5817" t="s">
        <v>12856</v>
      </c>
      <c r="F5817" s="2" t="s">
        <v>4</v>
      </c>
      <c r="G5817" t="s">
        <v>5237</v>
      </c>
      <c r="H5817" s="2" t="s">
        <v>1</v>
      </c>
      <c r="I5817" t="s">
        <v>190</v>
      </c>
      <c r="J5817" s="2" t="s">
        <v>2</v>
      </c>
      <c r="K5817" t="s">
        <v>267</v>
      </c>
      <c r="L5817" t="s">
        <v>5236</v>
      </c>
      <c r="M5817" s="2" t="s">
        <v>3</v>
      </c>
      <c r="N5817" t="s">
        <v>243</v>
      </c>
      <c r="O5817" s="2" t="s">
        <v>13614</v>
      </c>
      <c r="P5817" t="s">
        <v>12856</v>
      </c>
      <c r="Q5817" s="2" t="s">
        <v>5</v>
      </c>
      <c r="R5817" t="s">
        <v>7720</v>
      </c>
      <c r="S5817" s="2" t="s">
        <v>6</v>
      </c>
      <c r="T5817" t="str">
        <f t="shared" si="90"/>
        <v>CREATE (a48b278084f6726c0872e5bed0210c784:Database { DatabaseName:'oJSLD', Environment: 'Production', DatabaseType: 'Microsoft SQL Server'})</v>
      </c>
      <c r="U5817" t="s">
        <v>15253</v>
      </c>
      <c r="V5817" s="2" t="s">
        <v>7</v>
      </c>
      <c r="W5817" t="s">
        <v>7723</v>
      </c>
      <c r="X5817" s="2" t="s">
        <v>8</v>
      </c>
      <c r="Y5817" t="s">
        <v>13447</v>
      </c>
      <c r="Z5817" s="2" t="s">
        <v>9</v>
      </c>
      <c r="AA5817" t="s">
        <v>7722</v>
      </c>
      <c r="AB5817" s="2" t="s">
        <v>10</v>
      </c>
      <c r="AC5817" t="s">
        <v>85</v>
      </c>
      <c r="AD5817" s="2" t="s">
        <v>11</v>
      </c>
      <c r="AE5817" t="s">
        <v>21</v>
      </c>
    </row>
    <row r="5818" spans="1:31" ht="15" thickTop="1" thickBot="1" x14ac:dyDescent="0.5">
      <c r="A5818" t="str">
        <f>"CREATE (a"&amp;G5818&amp;":Application { ApplicationName:"&amp;"'"&amp;C5818&amp;"', Environment: '"&amp;E5818&amp;"'})"</f>
        <v>CREATE (a97e8b8b86f28260088e9605f0380c76d:Application { ApplicationName:'ksokon - Lofe', Environment: 'Production'})</v>
      </c>
      <c r="B5818" s="2" t="s">
        <v>0</v>
      </c>
      <c r="C5818" s="3" t="s">
        <v>5235</v>
      </c>
      <c r="D5818" s="2" t="s">
        <v>13614</v>
      </c>
      <c r="E5818" t="s">
        <v>12856</v>
      </c>
      <c r="F5818" s="2" t="s">
        <v>4</v>
      </c>
      <c r="G5818" t="s">
        <v>5237</v>
      </c>
      <c r="H5818" s="2" t="s">
        <v>1</v>
      </c>
      <c r="I5818" t="s">
        <v>190</v>
      </c>
      <c r="J5818" s="2" t="s">
        <v>2</v>
      </c>
      <c r="K5818" t="s">
        <v>267</v>
      </c>
      <c r="L5818" t="s">
        <v>5236</v>
      </c>
      <c r="M5818" s="2" t="s">
        <v>3</v>
      </c>
      <c r="N5818" t="s">
        <v>243</v>
      </c>
      <c r="O5818" s="2" t="s">
        <v>13614</v>
      </c>
      <c r="P5818" t="s">
        <v>12856</v>
      </c>
      <c r="Q5818" s="2" t="s">
        <v>5</v>
      </c>
      <c r="R5818" t="s">
        <v>7720</v>
      </c>
      <c r="S5818" s="2" t="s">
        <v>6</v>
      </c>
      <c r="T5818" t="str">
        <f t="shared" si="90"/>
        <v>CREATE (a3e6137e44f12be40b33bbfef0310c7b5:Database { DatabaseName:'VoeCJB', Environment: 'Production', DatabaseType: 'Microsoft SQL Server'})</v>
      </c>
      <c r="U5818" t="s">
        <v>15483</v>
      </c>
      <c r="V5818" s="2" t="s">
        <v>7</v>
      </c>
      <c r="W5818" s="1" t="s">
        <v>7724</v>
      </c>
      <c r="X5818" s="2" t="s">
        <v>8</v>
      </c>
      <c r="Y5818" t="s">
        <v>13447</v>
      </c>
      <c r="Z5818" s="2" t="s">
        <v>9</v>
      </c>
      <c r="AA5818" t="s">
        <v>7722</v>
      </c>
      <c r="AB5818" s="2" t="s">
        <v>10</v>
      </c>
      <c r="AC5818" t="s">
        <v>85</v>
      </c>
      <c r="AD5818" s="2" t="s">
        <v>11</v>
      </c>
      <c r="AE5818" t="s">
        <v>21</v>
      </c>
    </row>
    <row r="5819" spans="1:31" ht="15" thickTop="1" thickBot="1" x14ac:dyDescent="0.5">
      <c r="A5819" t="str">
        <f>"CREATE (a"&amp;G5819&amp;":Application { ApplicationName:"&amp;"'"&amp;C5819&amp;"', Environment: '"&amp;E5819&amp;"'})"</f>
        <v>CREATE (a97e8b8b86f28260088e9605f0380c76d:Application { ApplicationName:'ksokon - Lofe', Environment: 'Production'})</v>
      </c>
      <c r="B5819" s="2" t="s">
        <v>0</v>
      </c>
      <c r="C5819" s="3" t="s">
        <v>5235</v>
      </c>
      <c r="D5819" s="2" t="s">
        <v>13614</v>
      </c>
      <c r="E5819" t="s">
        <v>12856</v>
      </c>
      <c r="F5819" s="2" t="s">
        <v>4</v>
      </c>
      <c r="G5819" t="s">
        <v>5237</v>
      </c>
      <c r="H5819" s="2" t="s">
        <v>1</v>
      </c>
      <c r="I5819" t="s">
        <v>190</v>
      </c>
      <c r="J5819" s="2" t="s">
        <v>2</v>
      </c>
      <c r="K5819" t="s">
        <v>267</v>
      </c>
      <c r="L5819" t="s">
        <v>5236</v>
      </c>
      <c r="M5819" s="2" t="s">
        <v>3</v>
      </c>
      <c r="N5819" t="s">
        <v>243</v>
      </c>
      <c r="O5819" s="2" t="s">
        <v>13614</v>
      </c>
      <c r="P5819" t="s">
        <v>12856</v>
      </c>
      <c r="Q5819" s="2" t="s">
        <v>5</v>
      </c>
      <c r="R5819" t="s">
        <v>7720</v>
      </c>
      <c r="S5819" s="2" t="s">
        <v>6</v>
      </c>
      <c r="T5819" t="str">
        <f t="shared" si="90"/>
        <v>CREATE (a4454fc0c4f6726c0872e5bed0210c70e:Database { DatabaseName:'sNYoSL', Environment: 'Production', DatabaseType: 'Microsoft SQL Server'})</v>
      </c>
      <c r="U5819" t="s">
        <v>15676</v>
      </c>
      <c r="V5819" s="2" t="s">
        <v>7</v>
      </c>
      <c r="W5819" t="s">
        <v>7725</v>
      </c>
      <c r="X5819" s="2" t="s">
        <v>8</v>
      </c>
      <c r="Y5819" t="s">
        <v>13447</v>
      </c>
      <c r="Z5819" s="2" t="s">
        <v>9</v>
      </c>
      <c r="AA5819" t="s">
        <v>7722</v>
      </c>
      <c r="AB5819" s="2" t="s">
        <v>10</v>
      </c>
      <c r="AC5819" t="s">
        <v>85</v>
      </c>
      <c r="AD5819" s="2" t="s">
        <v>11</v>
      </c>
      <c r="AE5819" t="s">
        <v>21</v>
      </c>
    </row>
    <row r="5820" spans="1:31" ht="15" thickTop="1" thickBot="1" x14ac:dyDescent="0.5">
      <c r="A5820" t="str">
        <f>"CREATE (a"&amp;G5820&amp;":Application { ApplicationName:"&amp;"'"&amp;C5820&amp;"', Environment: '"&amp;E5820&amp;"'})"</f>
        <v>CREATE (a6c5968280e0e3c2508fce68ce2f0e7e6:Application { ApplicationName:'sesesves', Environment: 'Production Model'})</v>
      </c>
      <c r="B5820" s="2" t="s">
        <v>0</v>
      </c>
      <c r="C5820" s="3" t="s">
        <v>6426</v>
      </c>
      <c r="D5820" s="2" t="s">
        <v>13614</v>
      </c>
      <c r="E5820" t="s">
        <v>13652</v>
      </c>
      <c r="F5820" s="2" t="s">
        <v>4</v>
      </c>
      <c r="G5820" t="s">
        <v>6428</v>
      </c>
      <c r="H5820" s="2" t="s">
        <v>1</v>
      </c>
      <c r="I5820" t="s">
        <v>28</v>
      </c>
      <c r="J5820" s="2" t="s">
        <v>2</v>
      </c>
      <c r="K5820" t="s">
        <v>559</v>
      </c>
      <c r="L5820" t="s">
        <v>6427</v>
      </c>
      <c r="M5820" s="2" t="s">
        <v>3</v>
      </c>
      <c r="N5820" t="s">
        <v>73</v>
      </c>
      <c r="O5820" s="2" t="s">
        <v>13614</v>
      </c>
      <c r="P5820" t="s">
        <v>13652</v>
      </c>
      <c r="Q5820" s="2" t="s">
        <v>5</v>
      </c>
      <c r="R5820" t="s">
        <v>6891</v>
      </c>
      <c r="S5820" s="2" t="s">
        <v>6</v>
      </c>
      <c r="T5820" t="str">
        <f t="shared" si="90"/>
        <v>CREATE (aee58edbb29692140cb04770e424dd1be:Database { DatabaseName:'NL63kESk', Environment: 'Production Model', DatabaseType: 'Microsoft SQL Server'})</v>
      </c>
      <c r="U5820" t="s">
        <v>16052</v>
      </c>
      <c r="V5820" s="2" t="s">
        <v>7</v>
      </c>
      <c r="W5820" t="s">
        <v>7726</v>
      </c>
      <c r="X5820" s="2" t="s">
        <v>8</v>
      </c>
      <c r="Y5820" t="s">
        <v>18</v>
      </c>
      <c r="Z5820" s="2" t="s">
        <v>9</v>
      </c>
      <c r="AA5820" t="s">
        <v>19</v>
      </c>
      <c r="AB5820" s="2" t="s">
        <v>10</v>
      </c>
      <c r="AC5820" t="s">
        <v>85</v>
      </c>
      <c r="AD5820" s="2" t="s">
        <v>11</v>
      </c>
      <c r="AE5820" t="s">
        <v>21</v>
      </c>
    </row>
    <row r="5821" spans="1:31" ht="15" thickTop="1" thickBot="1" x14ac:dyDescent="0.5">
      <c r="A5821" t="str">
        <f>"CREATE (a"&amp;G5821&amp;":Application { ApplicationName:"&amp;"'"&amp;C5821&amp;"', Environment: '"&amp;E5821&amp;"'})"</f>
        <v>CREATE (a6c5968280e0e3c2508fce68ce2f0e7e6:Application { ApplicationName:'sesesves', Environment: 'Production Model'})</v>
      </c>
      <c r="B5821" s="2" t="s">
        <v>0</v>
      </c>
      <c r="C5821" s="3" t="s">
        <v>6426</v>
      </c>
      <c r="D5821" s="2" t="s">
        <v>13614</v>
      </c>
      <c r="E5821" t="s">
        <v>13652</v>
      </c>
      <c r="F5821" s="2" t="s">
        <v>4</v>
      </c>
      <c r="G5821" t="s">
        <v>6428</v>
      </c>
      <c r="H5821" s="2" t="s">
        <v>1</v>
      </c>
      <c r="I5821" t="s">
        <v>28</v>
      </c>
      <c r="J5821" s="2" t="s">
        <v>2</v>
      </c>
      <c r="K5821" t="s">
        <v>559</v>
      </c>
      <c r="L5821" t="s">
        <v>6427</v>
      </c>
      <c r="M5821" s="2" t="s">
        <v>3</v>
      </c>
      <c r="N5821" t="s">
        <v>73</v>
      </c>
      <c r="O5821" s="2" t="s">
        <v>13614</v>
      </c>
      <c r="P5821" t="s">
        <v>13652</v>
      </c>
      <c r="Q5821" s="2" t="s">
        <v>5</v>
      </c>
      <c r="R5821" t="s">
        <v>6891</v>
      </c>
      <c r="S5821" s="2" t="s">
        <v>6</v>
      </c>
      <c r="T5821" t="str">
        <f t="shared" si="90"/>
        <v>CREATE (aeec8e9bb29692140cb04770e424dd19e:Database { DatabaseName:'NLPeYkSk', Environment: 'Production Model', DatabaseType: 'Microsoft SQL Server'})</v>
      </c>
      <c r="U5821" t="s">
        <v>16053</v>
      </c>
      <c r="V5821" s="2" t="s">
        <v>7</v>
      </c>
      <c r="W5821" t="s">
        <v>7727</v>
      </c>
      <c r="X5821" s="2" t="s">
        <v>8</v>
      </c>
      <c r="Y5821" t="s">
        <v>18</v>
      </c>
      <c r="Z5821" s="2" t="s">
        <v>9</v>
      </c>
      <c r="AA5821" t="s">
        <v>19</v>
      </c>
      <c r="AB5821" s="2" t="s">
        <v>10</v>
      </c>
      <c r="AC5821" t="s">
        <v>85</v>
      </c>
      <c r="AD5821" s="2" t="s">
        <v>11</v>
      </c>
      <c r="AE5821" t="s">
        <v>21</v>
      </c>
    </row>
    <row r="5822" spans="1:31" ht="15" thickTop="1" thickBot="1" x14ac:dyDescent="0.5">
      <c r="A5822" t="str">
        <f>"CREATE (a"&amp;G5822&amp;":Application { ApplicationName:"&amp;"'"&amp;C5822&amp;"', Environment: '"&amp;E5822&amp;"'})"</f>
        <v>CREATE (a6c5968280e0e3c2508fce68ce2f0e7e6:Application { ApplicationName:'sesesves', Environment: 'Production Model'})</v>
      </c>
      <c r="B5822" s="2" t="s">
        <v>0</v>
      </c>
      <c r="C5822" s="3" t="s">
        <v>6426</v>
      </c>
      <c r="D5822" s="2" t="s">
        <v>13614</v>
      </c>
      <c r="E5822" t="s">
        <v>13652</v>
      </c>
      <c r="F5822" s="2" t="s">
        <v>4</v>
      </c>
      <c r="G5822" t="s">
        <v>6428</v>
      </c>
      <c r="H5822" s="2" t="s">
        <v>1</v>
      </c>
      <c r="I5822" t="s">
        <v>28</v>
      </c>
      <c r="J5822" s="2" t="s">
        <v>2</v>
      </c>
      <c r="K5822" t="s">
        <v>559</v>
      </c>
      <c r="L5822" t="s">
        <v>6427</v>
      </c>
      <c r="M5822" s="2" t="s">
        <v>3</v>
      </c>
      <c r="N5822" t="s">
        <v>73</v>
      </c>
      <c r="O5822" s="2" t="s">
        <v>13614</v>
      </c>
      <c r="P5822" t="s">
        <v>13652</v>
      </c>
      <c r="Q5822" s="2" t="s">
        <v>5</v>
      </c>
      <c r="R5822" t="s">
        <v>6891</v>
      </c>
      <c r="S5822" s="2" t="s">
        <v>6</v>
      </c>
      <c r="T5822" t="str">
        <f t="shared" si="90"/>
        <v>CREATE (af921e1ff29292140cb04770e424dd17e:Database { DatabaseName:'DeSkeGE', Environment: 'Production Model', DatabaseType: 'Microsoft SQL Server'})</v>
      </c>
      <c r="U5822" t="s">
        <v>16054</v>
      </c>
      <c r="V5822" s="2" t="s">
        <v>7</v>
      </c>
      <c r="W5822" t="s">
        <v>7728</v>
      </c>
      <c r="X5822" s="2" t="s">
        <v>8</v>
      </c>
      <c r="Y5822" t="s">
        <v>18</v>
      </c>
      <c r="Z5822" s="2" t="s">
        <v>9</v>
      </c>
      <c r="AA5822" t="s">
        <v>19</v>
      </c>
      <c r="AB5822" s="2" t="s">
        <v>10</v>
      </c>
      <c r="AC5822" t="s">
        <v>85</v>
      </c>
      <c r="AD5822" s="2" t="s">
        <v>11</v>
      </c>
      <c r="AE5822" t="s">
        <v>21</v>
      </c>
    </row>
    <row r="5823" spans="1:31" ht="15" thickTop="1" thickBot="1" x14ac:dyDescent="0.5">
      <c r="A5823" t="str">
        <f>"CREATE (a"&amp;G5823&amp;":Application { ApplicationName:"&amp;"'"&amp;C5823&amp;"', Environment: '"&amp;E5823&amp;"'})"</f>
        <v>CREATE (a6c5968280e0e3c2508fce68ce2f0e7e6:Application { ApplicationName:'sesesves', Environment: 'Production Model'})</v>
      </c>
      <c r="B5823" s="2" t="s">
        <v>0</v>
      </c>
      <c r="C5823" s="3" t="s">
        <v>6426</v>
      </c>
      <c r="D5823" s="2" t="s">
        <v>13614</v>
      </c>
      <c r="E5823" t="s">
        <v>13652</v>
      </c>
      <c r="F5823" s="2" t="s">
        <v>4</v>
      </c>
      <c r="G5823" t="s">
        <v>6428</v>
      </c>
      <c r="H5823" s="2" t="s">
        <v>1</v>
      </c>
      <c r="I5823" t="s">
        <v>28</v>
      </c>
      <c r="J5823" s="2" t="s">
        <v>2</v>
      </c>
      <c r="K5823" t="s">
        <v>559</v>
      </c>
      <c r="L5823" t="s">
        <v>6427</v>
      </c>
      <c r="M5823" s="2" t="s">
        <v>3</v>
      </c>
      <c r="N5823" t="s">
        <v>73</v>
      </c>
      <c r="O5823" s="2" t="s">
        <v>13614</v>
      </c>
      <c r="P5823" t="s">
        <v>13652</v>
      </c>
      <c r="Q5823" s="2" t="s">
        <v>5</v>
      </c>
      <c r="R5823" t="s">
        <v>6891</v>
      </c>
      <c r="S5823" s="2" t="s">
        <v>6</v>
      </c>
      <c r="T5823" t="str">
        <f t="shared" si="90"/>
        <v>CREATE (adfe49ffb4f12620403224b901210c742:Database { DatabaseName:'PeYVEs80', Environment: 'Production Model', DatabaseType: 'Microsoft SQL Server'})</v>
      </c>
      <c r="U5823" t="s">
        <v>16055</v>
      </c>
      <c r="V5823" s="2" t="s">
        <v>7</v>
      </c>
      <c r="W5823" t="s">
        <v>7729</v>
      </c>
      <c r="X5823" s="2" t="s">
        <v>8</v>
      </c>
      <c r="Y5823" t="s">
        <v>18</v>
      </c>
      <c r="Z5823" s="2" t="s">
        <v>9</v>
      </c>
      <c r="AA5823" t="s">
        <v>19</v>
      </c>
      <c r="AB5823" s="2" t="s">
        <v>10</v>
      </c>
      <c r="AC5823" t="s">
        <v>85</v>
      </c>
      <c r="AD5823" s="2" t="s">
        <v>11</v>
      </c>
      <c r="AE5823" t="s">
        <v>21</v>
      </c>
    </row>
    <row r="5824" spans="1:31" ht="15" thickTop="1" thickBot="1" x14ac:dyDescent="0.5">
      <c r="A5824" t="str">
        <f>"CREATE (a"&amp;G5824&amp;":Application { ApplicationName:"&amp;"'"&amp;C5824&amp;"', Environment: '"&amp;E5824&amp;"'})"</f>
        <v>CREATE (a6c5968280e0e3c2508fce68ce2f0e7e6:Application { ApplicationName:'sesesves', Environment: 'Production Model'})</v>
      </c>
      <c r="B5824" s="2" t="s">
        <v>0</v>
      </c>
      <c r="C5824" s="3" t="s">
        <v>6426</v>
      </c>
      <c r="D5824" s="2" t="s">
        <v>13614</v>
      </c>
      <c r="E5824" t="s">
        <v>13652</v>
      </c>
      <c r="F5824" s="2" t="s">
        <v>4</v>
      </c>
      <c r="G5824" t="s">
        <v>6428</v>
      </c>
      <c r="H5824" s="2" t="s">
        <v>1</v>
      </c>
      <c r="I5824" t="s">
        <v>28</v>
      </c>
      <c r="J5824" s="2" t="s">
        <v>2</v>
      </c>
      <c r="K5824" t="s">
        <v>559</v>
      </c>
      <c r="L5824" t="s">
        <v>6427</v>
      </c>
      <c r="M5824" s="2" t="s">
        <v>3</v>
      </c>
      <c r="N5824" t="s">
        <v>73</v>
      </c>
      <c r="O5824" s="2" t="s">
        <v>13614</v>
      </c>
      <c r="P5824" t="s">
        <v>13652</v>
      </c>
      <c r="Q5824" s="2" t="s">
        <v>5</v>
      </c>
      <c r="R5824" t="s">
        <v>6891</v>
      </c>
      <c r="S5824" s="2" t="s">
        <v>6</v>
      </c>
      <c r="T5824" t="str">
        <f t="shared" si="90"/>
        <v>CREATE (ae49829fb29692140cb04770e424dd1dc:Database { DatabaseName:'NLPeYPsD', Environment: 'Production Model', DatabaseType: 'Microsoft SQL Server'})</v>
      </c>
      <c r="U5824" t="s">
        <v>15946</v>
      </c>
      <c r="V5824" s="2" t="s">
        <v>7</v>
      </c>
      <c r="W5824" t="s">
        <v>7730</v>
      </c>
      <c r="X5824" s="2" t="s">
        <v>8</v>
      </c>
      <c r="Y5824" t="s">
        <v>18</v>
      </c>
      <c r="Z5824" s="2" t="s">
        <v>9</v>
      </c>
      <c r="AA5824" t="s">
        <v>19</v>
      </c>
      <c r="AB5824" s="2" t="s">
        <v>10</v>
      </c>
      <c r="AC5824" t="s">
        <v>85</v>
      </c>
      <c r="AD5824" s="2" t="s">
        <v>11</v>
      </c>
      <c r="AE5824" t="s">
        <v>21</v>
      </c>
    </row>
    <row r="5825" spans="1:31" ht="15" thickTop="1" thickBot="1" x14ac:dyDescent="0.5">
      <c r="A5825" t="str">
        <f>"CREATE (a"&amp;G5825&amp;":Application { ApplicationName:"&amp;"'"&amp;C5825&amp;"', Environment: '"&amp;E5825&amp;"'})"</f>
        <v>CREATE (a6c5968280e0e3c2508fce68ce2f0e7e6:Application { ApplicationName:'sesesves', Environment: 'Production Model'})</v>
      </c>
      <c r="B5825" s="2" t="s">
        <v>0</v>
      </c>
      <c r="C5825" s="3" t="s">
        <v>6426</v>
      </c>
      <c r="D5825" s="2" t="s">
        <v>13614</v>
      </c>
      <c r="E5825" t="s">
        <v>13652</v>
      </c>
      <c r="F5825" s="2" t="s">
        <v>4</v>
      </c>
      <c r="G5825" t="s">
        <v>6428</v>
      </c>
      <c r="H5825" s="2" t="s">
        <v>1</v>
      </c>
      <c r="I5825" t="s">
        <v>28</v>
      </c>
      <c r="J5825" s="2" t="s">
        <v>2</v>
      </c>
      <c r="K5825" t="s">
        <v>559</v>
      </c>
      <c r="L5825" t="s">
        <v>6427</v>
      </c>
      <c r="M5825" s="2" t="s">
        <v>3</v>
      </c>
      <c r="N5825" t="s">
        <v>73</v>
      </c>
      <c r="O5825" s="2" t="s">
        <v>13614</v>
      </c>
      <c r="P5825" t="s">
        <v>13652</v>
      </c>
      <c r="Q5825" s="2" t="s">
        <v>5</v>
      </c>
      <c r="R5825" t="s">
        <v>6891</v>
      </c>
      <c r="S5825" s="2" t="s">
        <v>6</v>
      </c>
      <c r="T5825" t="str">
        <f t="shared" si="90"/>
        <v>CREATE (ae01804046105f500eeb786195192b6df:Database { DatabaseName:'NL63HOSk', Environment: 'Production Model', DatabaseType: 'Microsoft SQL Server'})</v>
      </c>
      <c r="U5825" t="s">
        <v>16056</v>
      </c>
      <c r="V5825" s="2" t="s">
        <v>7</v>
      </c>
      <c r="W5825" t="s">
        <v>7731</v>
      </c>
      <c r="X5825" s="2" t="s">
        <v>8</v>
      </c>
      <c r="Y5825" t="s">
        <v>18</v>
      </c>
      <c r="Z5825" s="2" t="s">
        <v>9</v>
      </c>
      <c r="AA5825" t="s">
        <v>19</v>
      </c>
      <c r="AB5825" s="2" t="s">
        <v>10</v>
      </c>
      <c r="AC5825" t="s">
        <v>85</v>
      </c>
      <c r="AD5825" s="2" t="s">
        <v>11</v>
      </c>
      <c r="AE5825" t="s">
        <v>21</v>
      </c>
    </row>
    <row r="5826" spans="1:31" ht="15" thickTop="1" thickBot="1" x14ac:dyDescent="0.5">
      <c r="A5826" t="str">
        <f>"CREATE (a"&amp;G5826&amp;":Application { ApplicationName:"&amp;"'"&amp;C5826&amp;"', Environment: '"&amp;E5826&amp;"'})"</f>
        <v>CREATE (a6c5968280e0e3c2508fce68ce2f0e7e6:Application { ApplicationName:'sesesves', Environment: 'Production Model'})</v>
      </c>
      <c r="B5826" s="2" t="s">
        <v>0</v>
      </c>
      <c r="C5826" s="3" t="s">
        <v>6426</v>
      </c>
      <c r="D5826" s="2" t="s">
        <v>13614</v>
      </c>
      <c r="E5826" t="s">
        <v>13652</v>
      </c>
      <c r="F5826" s="2" t="s">
        <v>4</v>
      </c>
      <c r="G5826" t="s">
        <v>6428</v>
      </c>
      <c r="H5826" s="2" t="s">
        <v>1</v>
      </c>
      <c r="I5826" t="s">
        <v>28</v>
      </c>
      <c r="J5826" s="2" t="s">
        <v>2</v>
      </c>
      <c r="K5826" t="s">
        <v>559</v>
      </c>
      <c r="L5826" t="s">
        <v>6427</v>
      </c>
      <c r="M5826" s="2" t="s">
        <v>3</v>
      </c>
      <c r="N5826" t="s">
        <v>73</v>
      </c>
      <c r="O5826" s="2" t="s">
        <v>13614</v>
      </c>
      <c r="P5826" t="s">
        <v>13652</v>
      </c>
      <c r="Q5826" s="2" t="s">
        <v>5</v>
      </c>
      <c r="R5826" t="s">
        <v>6891</v>
      </c>
      <c r="S5826" s="2" t="s">
        <v>6</v>
      </c>
      <c r="T5826" t="str">
        <f t="shared" ref="T5826:T5889" si="91">"CREATE (a"&amp;W5826&amp;":Database { DatabaseName:"&amp;"'"&amp;U5826&amp;"', Environment: '"&amp;E5826&amp;"', DatabaseType: '"&amp;AE5826&amp;"'})"</f>
        <v>CREATE (ade95977f4f12620403224b901210c757:Database { DatabaseName:'WCV80', Environment: 'Production Model', DatabaseType: 'Microsoft SQL Server'})</v>
      </c>
      <c r="U5826" t="s">
        <v>16057</v>
      </c>
      <c r="V5826" s="2" t="s">
        <v>7</v>
      </c>
      <c r="W5826" t="s">
        <v>7732</v>
      </c>
      <c r="X5826" s="2" t="s">
        <v>8</v>
      </c>
      <c r="Y5826" t="s">
        <v>18</v>
      </c>
      <c r="Z5826" s="2" t="s">
        <v>9</v>
      </c>
      <c r="AA5826" t="s">
        <v>19</v>
      </c>
      <c r="AB5826" s="2" t="s">
        <v>10</v>
      </c>
      <c r="AC5826" t="s">
        <v>85</v>
      </c>
      <c r="AD5826" s="2" t="s">
        <v>11</v>
      </c>
      <c r="AE5826" t="s">
        <v>21</v>
      </c>
    </row>
    <row r="5827" spans="1:31" ht="15" thickTop="1" thickBot="1" x14ac:dyDescent="0.5">
      <c r="A5827" t="str">
        <f>"CREATE (a"&amp;G5827&amp;":Application { ApplicationName:"&amp;"'"&amp;C5827&amp;"', Environment: '"&amp;E5827&amp;"'})"</f>
        <v>CREATE (a6c5968280e0e3c2508fce68ce2f0e7e6:Application { ApplicationName:'sesesves', Environment: 'Production Model'})</v>
      </c>
      <c r="B5827" s="2" t="s">
        <v>0</v>
      </c>
      <c r="C5827" s="3" t="s">
        <v>6426</v>
      </c>
      <c r="D5827" s="2" t="s">
        <v>13614</v>
      </c>
      <c r="E5827" t="s">
        <v>13652</v>
      </c>
      <c r="F5827" s="2" t="s">
        <v>4</v>
      </c>
      <c r="G5827" t="s">
        <v>6428</v>
      </c>
      <c r="H5827" s="2" t="s">
        <v>1</v>
      </c>
      <c r="I5827" t="s">
        <v>28</v>
      </c>
      <c r="J5827" s="2" t="s">
        <v>2</v>
      </c>
      <c r="K5827" t="s">
        <v>559</v>
      </c>
      <c r="L5827" t="s">
        <v>6427</v>
      </c>
      <c r="M5827" s="2" t="s">
        <v>3</v>
      </c>
      <c r="N5827" t="s">
        <v>73</v>
      </c>
      <c r="O5827" s="2" t="s">
        <v>13614</v>
      </c>
      <c r="P5827" t="s">
        <v>13652</v>
      </c>
      <c r="Q5827" s="2" t="s">
        <v>5</v>
      </c>
      <c r="R5827" t="s">
        <v>6891</v>
      </c>
      <c r="S5827" s="2" t="s">
        <v>6</v>
      </c>
      <c r="T5827" t="str">
        <f t="shared" si="91"/>
        <v>CREATE (aeb139bb74f12620403224b901210c7f0:Database { DatabaseName:'eNN36V80', Environment: 'Production Model', DatabaseType: 'Microsoft SQL Server'})</v>
      </c>
      <c r="U5827" t="s">
        <v>16058</v>
      </c>
      <c r="V5827" s="2" t="s">
        <v>7</v>
      </c>
      <c r="W5827" t="s">
        <v>7733</v>
      </c>
      <c r="X5827" s="2" t="s">
        <v>8</v>
      </c>
      <c r="Y5827" t="s">
        <v>18</v>
      </c>
      <c r="Z5827" s="2" t="s">
        <v>9</v>
      </c>
      <c r="AA5827" t="s">
        <v>19</v>
      </c>
      <c r="AB5827" s="2" t="s">
        <v>10</v>
      </c>
      <c r="AC5827" t="s">
        <v>85</v>
      </c>
      <c r="AD5827" s="2" t="s">
        <v>11</v>
      </c>
      <c r="AE5827" t="s">
        <v>21</v>
      </c>
    </row>
    <row r="5828" spans="1:31" ht="15" thickTop="1" thickBot="1" x14ac:dyDescent="0.5">
      <c r="A5828" t="str">
        <f>"CREATE (a"&amp;G5828&amp;":Application { ApplicationName:"&amp;"'"&amp;C5828&amp;"', Environment: '"&amp;E5828&amp;"'})"</f>
        <v>CREATE (a6c5968280e0e3c2508fce68ce2f0e7e6:Application { ApplicationName:'sesesves', Environment: 'Production Model'})</v>
      </c>
      <c r="B5828" s="2" t="s">
        <v>0</v>
      </c>
      <c r="C5828" s="3" t="s">
        <v>6426</v>
      </c>
      <c r="D5828" s="2" t="s">
        <v>13614</v>
      </c>
      <c r="E5828" t="s">
        <v>13652</v>
      </c>
      <c r="F5828" s="2" t="s">
        <v>4</v>
      </c>
      <c r="G5828" t="s">
        <v>6428</v>
      </c>
      <c r="H5828" s="2" t="s">
        <v>1</v>
      </c>
      <c r="I5828" t="s">
        <v>28</v>
      </c>
      <c r="J5828" s="2" t="s">
        <v>2</v>
      </c>
      <c r="K5828" t="s">
        <v>559</v>
      </c>
      <c r="L5828" t="s">
        <v>6427</v>
      </c>
      <c r="M5828" s="2" t="s">
        <v>3</v>
      </c>
      <c r="N5828" t="s">
        <v>73</v>
      </c>
      <c r="O5828" s="2" t="s">
        <v>13614</v>
      </c>
      <c r="P5828" t="s">
        <v>13652</v>
      </c>
      <c r="Q5828" s="2" t="s">
        <v>5</v>
      </c>
      <c r="R5828" t="s">
        <v>6891</v>
      </c>
      <c r="S5828" s="2" t="s">
        <v>6</v>
      </c>
      <c r="T5828" t="str">
        <f t="shared" si="91"/>
        <v>CREATE (ae7ce03364f0d9f409e0b4b901210c7bb:Database { DatabaseName:'SLDVM22', Environment: 'Production Model', DatabaseType: 'Microsoft SQL Server'})</v>
      </c>
      <c r="U5828" t="s">
        <v>16059</v>
      </c>
      <c r="V5828" s="2" t="s">
        <v>7</v>
      </c>
      <c r="W5828" t="s">
        <v>7734</v>
      </c>
      <c r="X5828" s="2" t="s">
        <v>8</v>
      </c>
      <c r="Y5828" t="s">
        <v>18</v>
      </c>
      <c r="Z5828" s="2" t="s">
        <v>9</v>
      </c>
      <c r="AA5828" t="s">
        <v>19</v>
      </c>
      <c r="AB5828" s="2" t="s">
        <v>10</v>
      </c>
      <c r="AC5828" t="s">
        <v>85</v>
      </c>
      <c r="AD5828" s="2" t="s">
        <v>11</v>
      </c>
      <c r="AE5828" t="s">
        <v>21</v>
      </c>
    </row>
    <row r="5829" spans="1:31" ht="15" thickTop="1" thickBot="1" x14ac:dyDescent="0.5">
      <c r="A5829" t="str">
        <f>"CREATE (a"&amp;G5829&amp;":Application { ApplicationName:"&amp;"'"&amp;C5829&amp;"', Environment: '"&amp;E5829&amp;"'})"</f>
        <v>CREATE (a6c59ee9d0e0e3c2508d50c69e278cb73:Application { ApplicationName:'Sekok/Sekok Uo', Environment: 'Production Model'})</v>
      </c>
      <c r="B5829" s="2" t="s">
        <v>0</v>
      </c>
      <c r="C5829" s="3" t="s">
        <v>5273</v>
      </c>
      <c r="D5829" s="2" t="s">
        <v>13614</v>
      </c>
      <c r="E5829" t="s">
        <v>13652</v>
      </c>
      <c r="F5829" s="2" t="s">
        <v>4</v>
      </c>
      <c r="G5829" t="s">
        <v>5275</v>
      </c>
      <c r="H5829" s="2" t="s">
        <v>1</v>
      </c>
      <c r="I5829" t="s">
        <v>28</v>
      </c>
      <c r="J5829" s="2" t="s">
        <v>2</v>
      </c>
      <c r="K5829" t="s">
        <v>28</v>
      </c>
      <c r="L5829" t="s">
        <v>5274</v>
      </c>
      <c r="M5829" s="2" t="s">
        <v>3</v>
      </c>
      <c r="N5829" t="s">
        <v>73</v>
      </c>
      <c r="O5829" s="2" t="s">
        <v>13614</v>
      </c>
      <c r="P5829" t="s">
        <v>13652</v>
      </c>
      <c r="Q5829" s="2" t="s">
        <v>5</v>
      </c>
      <c r="R5829" t="s">
        <v>7735</v>
      </c>
      <c r="S5829" s="2" t="s">
        <v>6</v>
      </c>
      <c r="T5829" t="str">
        <f t="shared" si="91"/>
        <v>CREATE (a65141e9d4f9176c0e52c605f0310c791:Database { DatabaseName:'sekken08', Environment: 'Production Model', DatabaseType: 'Oracle'})</v>
      </c>
      <c r="U5829" t="s">
        <v>16060</v>
      </c>
      <c r="V5829" s="2" t="s">
        <v>7</v>
      </c>
      <c r="W5829" t="s">
        <v>6694</v>
      </c>
      <c r="X5829" s="2" t="s">
        <v>8</v>
      </c>
      <c r="Y5829" t="s">
        <v>6695</v>
      </c>
      <c r="Z5829" s="2" t="s">
        <v>9</v>
      </c>
      <c r="AA5829" t="s">
        <v>6696</v>
      </c>
      <c r="AB5829" s="2" t="s">
        <v>10</v>
      </c>
      <c r="AC5829" t="s">
        <v>20</v>
      </c>
      <c r="AD5829" s="2" t="s">
        <v>11</v>
      </c>
      <c r="AE5829" t="s">
        <v>35</v>
      </c>
    </row>
    <row r="5830" spans="1:31" ht="15" thickTop="1" thickBot="1" x14ac:dyDescent="0.5">
      <c r="A5830" t="str">
        <f>"CREATE (a"&amp;G5830&amp;":Application { ApplicationName:"&amp;"'"&amp;C5830&amp;"', Environment: '"&amp;E5830&amp;"'})"</f>
        <v>CREATE (a6c59ee9d0e0e3c2508d50c69e278cb73:Application { ApplicationName:'Sekok/Sekok Uo', Environment: 'System Test'})</v>
      </c>
      <c r="B5830" s="2" t="s">
        <v>0</v>
      </c>
      <c r="C5830" s="3" t="s">
        <v>5273</v>
      </c>
      <c r="D5830" s="2" t="s">
        <v>13614</v>
      </c>
      <c r="E5830" t="s">
        <v>12858</v>
      </c>
      <c r="F5830" s="2" t="s">
        <v>4</v>
      </c>
      <c r="G5830" t="s">
        <v>5275</v>
      </c>
      <c r="H5830" s="2" t="s">
        <v>1</v>
      </c>
      <c r="I5830" t="s">
        <v>28</v>
      </c>
      <c r="J5830" s="2" t="s">
        <v>2</v>
      </c>
      <c r="K5830" t="s">
        <v>28</v>
      </c>
      <c r="L5830" t="s">
        <v>5274</v>
      </c>
      <c r="M5830" s="2" t="s">
        <v>3</v>
      </c>
      <c r="N5830" t="s">
        <v>73</v>
      </c>
      <c r="O5830" s="2" t="s">
        <v>13614</v>
      </c>
      <c r="P5830" t="s">
        <v>12858</v>
      </c>
      <c r="Q5830" s="2" t="s">
        <v>5</v>
      </c>
      <c r="R5830" t="s">
        <v>7584</v>
      </c>
      <c r="S5830" s="2" t="s">
        <v>6</v>
      </c>
      <c r="T5830" t="str">
        <f t="shared" si="91"/>
        <v>CREATE (a65141e9d4f9176c0e52c605f0310c791:Database { DatabaseName:'sekken08', Environment: 'System Test', DatabaseType: 'Oracle'})</v>
      </c>
      <c r="U5830" t="s">
        <v>16060</v>
      </c>
      <c r="V5830" s="2" t="s">
        <v>7</v>
      </c>
      <c r="W5830" t="s">
        <v>6694</v>
      </c>
      <c r="X5830" s="2" t="s">
        <v>8</v>
      </c>
      <c r="Y5830" t="s">
        <v>6695</v>
      </c>
      <c r="Z5830" s="2" t="s">
        <v>9</v>
      </c>
      <c r="AA5830" t="s">
        <v>6696</v>
      </c>
      <c r="AB5830" s="2" t="s">
        <v>10</v>
      </c>
      <c r="AC5830" t="s">
        <v>20</v>
      </c>
      <c r="AD5830" s="2" t="s">
        <v>11</v>
      </c>
      <c r="AE5830" t="s">
        <v>35</v>
      </c>
    </row>
    <row r="5831" spans="1:31" ht="15" thickTop="1" thickBot="1" x14ac:dyDescent="0.5">
      <c r="A5831" t="str">
        <f>"CREATE (a"&amp;G5831&amp;":Application { ApplicationName:"&amp;"'"&amp;C5831&amp;"', Environment: '"&amp;E5831&amp;"'})"</f>
        <v>CREATE (a9d3e739f0e0e3c7500b6f767633ff868:Application { ApplicationName:'Selesfosce.com fos sekosemenk', Environment: 'System Test'})</v>
      </c>
      <c r="B5831" s="2" t="s">
        <v>0</v>
      </c>
      <c r="C5831" s="3" t="s">
        <v>5736</v>
      </c>
      <c r="D5831" s="2" t="s">
        <v>13614</v>
      </c>
      <c r="E5831" t="s">
        <v>12858</v>
      </c>
      <c r="F5831" s="2" t="s">
        <v>4</v>
      </c>
      <c r="G5831" t="s">
        <v>5737</v>
      </c>
      <c r="H5831" s="2" t="s">
        <v>1</v>
      </c>
      <c r="I5831" t="s">
        <v>28</v>
      </c>
      <c r="J5831" s="2" t="s">
        <v>2</v>
      </c>
      <c r="K5831" t="s">
        <v>4581</v>
      </c>
      <c r="L5831" t="s">
        <v>233</v>
      </c>
      <c r="M5831" s="2" t="s">
        <v>3</v>
      </c>
      <c r="N5831" t="s">
        <v>14</v>
      </c>
      <c r="O5831" s="2" t="s">
        <v>13614</v>
      </c>
      <c r="P5831" t="s">
        <v>12858</v>
      </c>
      <c r="Q5831" s="2" t="s">
        <v>5</v>
      </c>
      <c r="R5831" t="s">
        <v>7707</v>
      </c>
      <c r="S5831" s="2" t="s">
        <v>6</v>
      </c>
      <c r="T5831" t="str">
        <f t="shared" si="91"/>
        <v>CREATE (a9339fb2f4f45e24081e9605f0310c737:Database { DatabaseName:'eswhon08', Environment: 'System Test', DatabaseType: 'Oracle'})</v>
      </c>
      <c r="U5831" t="s">
        <v>13691</v>
      </c>
      <c r="V5831" s="2" t="s">
        <v>7</v>
      </c>
      <c r="W5831" t="s">
        <v>32</v>
      </c>
      <c r="X5831" s="2" t="s">
        <v>8</v>
      </c>
      <c r="Y5831" t="s">
        <v>33</v>
      </c>
      <c r="Z5831" s="2" t="s">
        <v>9</v>
      </c>
      <c r="AA5831" t="s">
        <v>34</v>
      </c>
      <c r="AB5831" s="2" t="s">
        <v>10</v>
      </c>
      <c r="AC5831" t="s">
        <v>20</v>
      </c>
      <c r="AD5831" s="2" t="s">
        <v>11</v>
      </c>
      <c r="AE5831" t="s">
        <v>35</v>
      </c>
    </row>
    <row r="5832" spans="1:31" ht="15" thickTop="1" thickBot="1" x14ac:dyDescent="0.5">
      <c r="A5832" t="str">
        <f>"CREATE (a"&amp;G5832&amp;":Application { ApplicationName:"&amp;"'"&amp;C5832&amp;"', Environment: '"&amp;E5832&amp;"'})"</f>
        <v>CREATE (a6c59ee9d0e0e3c2508d50c69e278cb73:Application { ApplicationName:'Sekok/Sekok Uo', Environment: 'System Test'})</v>
      </c>
      <c r="B5832" s="2" t="s">
        <v>0</v>
      </c>
      <c r="C5832" s="3" t="s">
        <v>5273</v>
      </c>
      <c r="D5832" s="2" t="s">
        <v>13614</v>
      </c>
      <c r="E5832" t="s">
        <v>12858</v>
      </c>
      <c r="F5832" s="2" t="s">
        <v>4</v>
      </c>
      <c r="G5832" t="s">
        <v>5275</v>
      </c>
      <c r="H5832" s="2" t="s">
        <v>1</v>
      </c>
      <c r="I5832" t="s">
        <v>28</v>
      </c>
      <c r="J5832" s="2" t="s">
        <v>2</v>
      </c>
      <c r="K5832" t="s">
        <v>28</v>
      </c>
      <c r="L5832" t="s">
        <v>5274</v>
      </c>
      <c r="M5832" s="2" t="s">
        <v>3</v>
      </c>
      <c r="N5832" t="s">
        <v>73</v>
      </c>
      <c r="O5832" s="2" t="s">
        <v>13614</v>
      </c>
      <c r="P5832" t="s">
        <v>12858</v>
      </c>
      <c r="Q5832" s="2" t="s">
        <v>5</v>
      </c>
      <c r="R5832" t="s">
        <v>7584</v>
      </c>
      <c r="S5832" s="2" t="s">
        <v>6</v>
      </c>
      <c r="T5832" t="str">
        <f t="shared" si="91"/>
        <v>CREATE (a9339fb2f4f45e24081e9605f0310c737:Database { DatabaseName:'eswhon08', Environment: 'System Test', DatabaseType: 'Oracle'})</v>
      </c>
      <c r="U5832" t="s">
        <v>13691</v>
      </c>
      <c r="V5832" s="2" t="s">
        <v>7</v>
      </c>
      <c r="W5832" t="s">
        <v>32</v>
      </c>
      <c r="X5832" s="2" t="s">
        <v>8</v>
      </c>
      <c r="Y5832" t="s">
        <v>33</v>
      </c>
      <c r="Z5832" s="2" t="s">
        <v>9</v>
      </c>
      <c r="AA5832" t="s">
        <v>34</v>
      </c>
      <c r="AB5832" s="2" t="s">
        <v>10</v>
      </c>
      <c r="AC5832" t="s">
        <v>20</v>
      </c>
      <c r="AD5832" s="2" t="s">
        <v>11</v>
      </c>
      <c r="AE5832" t="s">
        <v>35</v>
      </c>
    </row>
    <row r="5833" spans="1:31" ht="15" thickTop="1" thickBot="1" x14ac:dyDescent="0.5">
      <c r="A5833" t="str">
        <f>"CREATE (a"&amp;G5833&amp;":Application { ApplicationName:"&amp;"'"&amp;C5833&amp;"', Environment: '"&amp;E5833&amp;"'})"</f>
        <v>CREATE (a9fe806bb853f6d888e22308f6739b85b:Application { ApplicationName:'AWS Monkhly bekch jobs', Environment: 'System Test'})</v>
      </c>
      <c r="B5833" s="2" t="s">
        <v>0</v>
      </c>
      <c r="C5833" s="3" t="s">
        <v>13668</v>
      </c>
      <c r="D5833" s="2" t="s">
        <v>13614</v>
      </c>
      <c r="E5833" t="s">
        <v>12858</v>
      </c>
      <c r="F5833" s="2" t="s">
        <v>4</v>
      </c>
      <c r="G5833" t="s">
        <v>5854</v>
      </c>
      <c r="H5833" s="2" t="s">
        <v>1</v>
      </c>
      <c r="I5833" t="s">
        <v>28</v>
      </c>
      <c r="J5833" s="2" t="s">
        <v>2</v>
      </c>
      <c r="K5833" t="s">
        <v>28</v>
      </c>
      <c r="L5833" t="s">
        <v>13645</v>
      </c>
      <c r="M5833" s="2" t="s">
        <v>3</v>
      </c>
      <c r="N5833" t="s">
        <v>29</v>
      </c>
      <c r="O5833" s="2" t="s">
        <v>13614</v>
      </c>
      <c r="P5833" t="s">
        <v>12858</v>
      </c>
      <c r="Q5833" s="2" t="s">
        <v>5</v>
      </c>
      <c r="R5833" t="s">
        <v>7708</v>
      </c>
      <c r="S5833" s="2" t="s">
        <v>6</v>
      </c>
      <c r="T5833" t="str">
        <f t="shared" si="91"/>
        <v>CREATE (a9339fb2f4f45e24081e9605f0310c737:Database { DatabaseName:'eswhon08', Environment: 'System Test', DatabaseType: 'Oracle'})</v>
      </c>
      <c r="U5833" t="s">
        <v>13691</v>
      </c>
      <c r="V5833" s="2" t="s">
        <v>7</v>
      </c>
      <c r="W5833" t="s">
        <v>32</v>
      </c>
      <c r="X5833" s="2" t="s">
        <v>8</v>
      </c>
      <c r="Y5833" t="s">
        <v>33</v>
      </c>
      <c r="Z5833" s="2" t="s">
        <v>9</v>
      </c>
      <c r="AA5833" t="s">
        <v>34</v>
      </c>
      <c r="AB5833" s="2" t="s">
        <v>10</v>
      </c>
      <c r="AC5833" t="s">
        <v>20</v>
      </c>
      <c r="AD5833" s="2" t="s">
        <v>11</v>
      </c>
      <c r="AE5833" t="s">
        <v>35</v>
      </c>
    </row>
    <row r="5834" spans="1:31" ht="15" thickTop="1" thickBot="1" x14ac:dyDescent="0.5">
      <c r="A5834" t="str">
        <f>"CREATE (a"&amp;G5834&amp;":Application { ApplicationName:"&amp;"'"&amp;C5834&amp;"', Environment: '"&amp;E5834&amp;"'})"</f>
        <v>CREATE (a80ff73b6e8567060cb066ec67e8e8e53:Application { ApplicationName:'kPe Supposk Websoke Bekch', Environment: 'Production'})</v>
      </c>
      <c r="B5834" s="2" t="s">
        <v>0</v>
      </c>
      <c r="C5834" s="3" t="s">
        <v>5496</v>
      </c>
      <c r="D5834" s="2" t="s">
        <v>13614</v>
      </c>
      <c r="E5834" t="s">
        <v>12856</v>
      </c>
      <c r="F5834" s="2" t="s">
        <v>4</v>
      </c>
      <c r="G5834" t="s">
        <v>5497</v>
      </c>
      <c r="H5834" s="2" t="s">
        <v>1</v>
      </c>
      <c r="I5834" t="s">
        <v>28</v>
      </c>
      <c r="J5834" s="2" t="s">
        <v>2</v>
      </c>
      <c r="K5834" t="s">
        <v>28</v>
      </c>
      <c r="L5834" t="s">
        <v>758</v>
      </c>
      <c r="M5834" s="2" t="s">
        <v>3</v>
      </c>
      <c r="N5834" t="s">
        <v>174</v>
      </c>
      <c r="O5834" s="2" t="s">
        <v>13614</v>
      </c>
      <c r="P5834" t="s">
        <v>12856</v>
      </c>
      <c r="Q5834" s="2" t="s">
        <v>5</v>
      </c>
      <c r="R5834" t="s">
        <v>7736</v>
      </c>
      <c r="S5834" s="2" t="s">
        <v>6</v>
      </c>
      <c r="T5834" t="str">
        <f t="shared" si="91"/>
        <v>CREATE (a729f2bd90e0e3c2501088dbbccc28d26:Database { DatabaseName:'kpe_psod', Environment: 'Production', DatabaseType: 'Sybase'})</v>
      </c>
      <c r="U5834" t="s">
        <v>15480</v>
      </c>
      <c r="V5834" s="2" t="s">
        <v>7</v>
      </c>
      <c r="W5834" t="s">
        <v>6059</v>
      </c>
      <c r="X5834" s="2" t="s">
        <v>8</v>
      </c>
      <c r="Y5834" t="s">
        <v>12883</v>
      </c>
      <c r="Z5834" s="2" t="s">
        <v>9</v>
      </c>
      <c r="AA5834" s="1" t="s">
        <v>762</v>
      </c>
      <c r="AB5834" s="2" t="s">
        <v>10</v>
      </c>
      <c r="AC5834" t="s">
        <v>20</v>
      </c>
      <c r="AD5834" s="2" t="s">
        <v>11</v>
      </c>
      <c r="AE5834" t="s">
        <v>27</v>
      </c>
    </row>
    <row r="5835" spans="1:31" ht="15" thickTop="1" thickBot="1" x14ac:dyDescent="0.5">
      <c r="A5835" t="str">
        <f>"CREATE (a"&amp;G5835&amp;":Application { ApplicationName:"&amp;"'"&amp;C5835&amp;"', Environment: '"&amp;E5835&amp;"'})"</f>
        <v>CREATE (a6c59ee880e0e3c2508e73c0f7d6d9d26:Application { ApplicationName:'Sessoon Menegemenk', Environment: 'Failover'})</v>
      </c>
      <c r="B5835" s="2" t="s">
        <v>0</v>
      </c>
      <c r="C5835" s="3" t="s">
        <v>6405</v>
      </c>
      <c r="D5835" s="2" t="s">
        <v>13614</v>
      </c>
      <c r="E5835" t="s">
        <v>12857</v>
      </c>
      <c r="F5835" s="2" t="s">
        <v>4</v>
      </c>
      <c r="G5835" t="s">
        <v>6406</v>
      </c>
      <c r="H5835" s="2" t="s">
        <v>1</v>
      </c>
      <c r="I5835" t="s">
        <v>28</v>
      </c>
      <c r="J5835" s="2" t="s">
        <v>2</v>
      </c>
      <c r="K5835" t="s">
        <v>28</v>
      </c>
      <c r="L5835" t="s">
        <v>13621</v>
      </c>
      <c r="M5835" s="2" t="s">
        <v>3</v>
      </c>
      <c r="N5835" t="s">
        <v>29</v>
      </c>
      <c r="O5835" s="2" t="s">
        <v>13614</v>
      </c>
      <c r="P5835" t="s">
        <v>12857</v>
      </c>
      <c r="Q5835" s="2" t="s">
        <v>5</v>
      </c>
      <c r="R5835" t="s">
        <v>7737</v>
      </c>
      <c r="S5835" s="2" t="s">
        <v>6</v>
      </c>
      <c r="T5835" t="str">
        <f t="shared" si="91"/>
        <v>CREATE (a1907490c4f9313c066f5bfef0310c7f1:Database { DatabaseName:'sesps02', Environment: 'Failover', DatabaseType: 'DB2'})</v>
      </c>
      <c r="U5835" t="s">
        <v>15823</v>
      </c>
      <c r="V5835" s="2" t="s">
        <v>7</v>
      </c>
      <c r="W5835" t="s">
        <v>7738</v>
      </c>
      <c r="X5835" s="2" t="s">
        <v>8</v>
      </c>
      <c r="Y5835" t="s">
        <v>13093</v>
      </c>
      <c r="Z5835" s="2" t="s">
        <v>9</v>
      </c>
      <c r="AA5835" t="s">
        <v>7739</v>
      </c>
      <c r="AB5835" s="2" t="s">
        <v>10</v>
      </c>
      <c r="AC5835" t="s">
        <v>85</v>
      </c>
      <c r="AD5835" s="2" t="s">
        <v>11</v>
      </c>
      <c r="AE5835" t="s">
        <v>45</v>
      </c>
    </row>
    <row r="5836" spans="1:31" ht="15" thickTop="1" thickBot="1" x14ac:dyDescent="0.5">
      <c r="A5836" t="str">
        <f>"CREATE (a"&amp;G5836&amp;":Application { ApplicationName:"&amp;"'"&amp;C5836&amp;"', Environment: '"&amp;E5836&amp;"'})"</f>
        <v>CREATE (a6c598b920e0e3c25089c508509ec8d03:Application { ApplicationName:'Psofessoonels Poskel', Environment: 'Production Model'})</v>
      </c>
      <c r="B5836" s="2" t="s">
        <v>0</v>
      </c>
      <c r="C5836" s="3" t="s">
        <v>5244</v>
      </c>
      <c r="D5836" s="2" t="s">
        <v>13614</v>
      </c>
      <c r="E5836" t="s">
        <v>13652</v>
      </c>
      <c r="F5836" s="2" t="s">
        <v>4</v>
      </c>
      <c r="G5836" t="s">
        <v>5246</v>
      </c>
      <c r="H5836" s="2" t="s">
        <v>1</v>
      </c>
      <c r="I5836" t="s">
        <v>12</v>
      </c>
      <c r="J5836" s="2" t="s">
        <v>2</v>
      </c>
      <c r="K5836" t="s">
        <v>5245</v>
      </c>
      <c r="L5836" t="s">
        <v>2577</v>
      </c>
      <c r="M5836" s="2" t="s">
        <v>3</v>
      </c>
      <c r="N5836" t="s">
        <v>174</v>
      </c>
      <c r="O5836" s="2" t="s">
        <v>13614</v>
      </c>
      <c r="P5836" t="s">
        <v>13652</v>
      </c>
      <c r="Q5836" s="2" t="s">
        <v>5</v>
      </c>
      <c r="R5836" t="s">
        <v>7353</v>
      </c>
      <c r="S5836" s="2" t="s">
        <v>6</v>
      </c>
      <c r="T5836" t="str">
        <f t="shared" si="91"/>
        <v>CREATE (a9339fb2f4f45e24081e9605f0310c737:Database { DatabaseName:'eswhon08', Environment: 'Production Model', DatabaseType: 'Oracle'})</v>
      </c>
      <c r="U5836" t="s">
        <v>13691</v>
      </c>
      <c r="V5836" s="2" t="s">
        <v>7</v>
      </c>
      <c r="W5836" t="s">
        <v>32</v>
      </c>
      <c r="X5836" s="2" t="s">
        <v>8</v>
      </c>
      <c r="Y5836" t="s">
        <v>33</v>
      </c>
      <c r="Z5836" s="2" t="s">
        <v>9</v>
      </c>
      <c r="AA5836" t="s">
        <v>34</v>
      </c>
      <c r="AB5836" s="2" t="s">
        <v>10</v>
      </c>
      <c r="AC5836" t="s">
        <v>20</v>
      </c>
      <c r="AD5836" s="2" t="s">
        <v>11</v>
      </c>
      <c r="AE5836" t="s">
        <v>35</v>
      </c>
    </row>
    <row r="5837" spans="1:31" ht="15" thickTop="1" thickBot="1" x14ac:dyDescent="0.5">
      <c r="A5837" t="str">
        <f>"CREATE (a"&amp;G5837&amp;":Application { ApplicationName:"&amp;"'"&amp;C5837&amp;"', Environment: '"&amp;E5837&amp;"'})"</f>
        <v>CREATE (a80ff73b6e8567060cb066ec67e8e8e53:Application { ApplicationName:'kPe Supposk Websoke Bekch', Environment: 'Production'})</v>
      </c>
      <c r="B5837" s="2" t="s">
        <v>0</v>
      </c>
      <c r="C5837" s="3" t="s">
        <v>5496</v>
      </c>
      <c r="D5837" s="2" t="s">
        <v>13614</v>
      </c>
      <c r="E5837" t="s">
        <v>12856</v>
      </c>
      <c r="F5837" s="2" t="s">
        <v>4</v>
      </c>
      <c r="G5837" t="s">
        <v>5497</v>
      </c>
      <c r="H5837" s="2" t="s">
        <v>1</v>
      </c>
      <c r="I5837" t="s">
        <v>28</v>
      </c>
      <c r="J5837" s="2" t="s">
        <v>2</v>
      </c>
      <c r="K5837" t="s">
        <v>28</v>
      </c>
      <c r="L5837" t="s">
        <v>758</v>
      </c>
      <c r="M5837" s="2" t="s">
        <v>3</v>
      </c>
      <c r="N5837" t="s">
        <v>174</v>
      </c>
      <c r="O5837" s="2" t="s">
        <v>13614</v>
      </c>
      <c r="P5837" t="s">
        <v>12856</v>
      </c>
      <c r="Q5837" s="2" t="s">
        <v>5</v>
      </c>
      <c r="R5837" t="s">
        <v>7736</v>
      </c>
      <c r="S5837" s="2" t="s">
        <v>6</v>
      </c>
      <c r="T5837" t="str">
        <f t="shared" si="91"/>
        <v>CREATE (a200612020e0e3c7500235e467b31608f:Database { DatabaseName:'sponsos_psod', Environment: 'Production', DatabaseType: 'Sybase'})</v>
      </c>
      <c r="U5837" t="s">
        <v>13859</v>
      </c>
      <c r="V5837" s="2" t="s">
        <v>7</v>
      </c>
      <c r="W5837" t="s">
        <v>761</v>
      </c>
      <c r="X5837" s="2" t="s">
        <v>8</v>
      </c>
      <c r="Y5837" t="s">
        <v>12883</v>
      </c>
      <c r="Z5837" s="2" t="s">
        <v>9</v>
      </c>
      <c r="AA5837" s="1" t="s">
        <v>762</v>
      </c>
      <c r="AB5837" s="2" t="s">
        <v>10</v>
      </c>
      <c r="AC5837" t="s">
        <v>20</v>
      </c>
      <c r="AD5837" s="2" t="s">
        <v>11</v>
      </c>
      <c r="AE5837" t="s">
        <v>27</v>
      </c>
    </row>
    <row r="5838" spans="1:31" ht="15" thickTop="1" thickBot="1" x14ac:dyDescent="0.5">
      <c r="A5838" t="str">
        <f>"CREATE (a"&amp;G5838&amp;":Application { ApplicationName:"&amp;"'"&amp;C5838&amp;"', Environment: '"&amp;E5838&amp;"'})"</f>
        <v>CREATE (ab36bbce06f827e60b33bbfef0380c707:Application { ApplicationName:'Sponsos eukhlookup Sesvoce', Environment: 'Production'})</v>
      </c>
      <c r="B5838" s="2" t="s">
        <v>0</v>
      </c>
      <c r="C5838" s="3" t="s">
        <v>5416</v>
      </c>
      <c r="D5838" s="2" t="s">
        <v>13614</v>
      </c>
      <c r="E5838" t="s">
        <v>12856</v>
      </c>
      <c r="F5838" s="2" t="s">
        <v>4</v>
      </c>
      <c r="G5838" t="s">
        <v>5417</v>
      </c>
      <c r="H5838" s="2" t="s">
        <v>1</v>
      </c>
      <c r="I5838" t="s">
        <v>28</v>
      </c>
      <c r="J5838" s="2" t="s">
        <v>2</v>
      </c>
      <c r="K5838" t="s">
        <v>28</v>
      </c>
      <c r="L5838" t="s">
        <v>1341</v>
      </c>
      <c r="M5838" s="2" t="s">
        <v>3</v>
      </c>
      <c r="N5838" t="s">
        <v>174</v>
      </c>
      <c r="O5838" s="2" t="s">
        <v>13614</v>
      </c>
      <c r="P5838" t="s">
        <v>12856</v>
      </c>
      <c r="Q5838" s="2" t="s">
        <v>5</v>
      </c>
      <c r="R5838" t="s">
        <v>7440</v>
      </c>
      <c r="S5838" s="2" t="s">
        <v>6</v>
      </c>
      <c r="T5838" t="str">
        <f t="shared" si="91"/>
        <v>CREATE (a200612020e0e3c7500235e467b31608f:Database { DatabaseName:'sponsos_psod', Environment: 'Production', DatabaseType: 'Sybase'})</v>
      </c>
      <c r="U5838" t="s">
        <v>13859</v>
      </c>
      <c r="V5838" s="2" t="s">
        <v>7</v>
      </c>
      <c r="W5838" t="s">
        <v>761</v>
      </c>
      <c r="X5838" s="2" t="s">
        <v>8</v>
      </c>
      <c r="Y5838" t="s">
        <v>12883</v>
      </c>
      <c r="Z5838" s="2" t="s">
        <v>9</v>
      </c>
      <c r="AA5838" s="1" t="s">
        <v>762</v>
      </c>
      <c r="AB5838" s="2" t="s">
        <v>10</v>
      </c>
      <c r="AC5838" t="s">
        <v>20</v>
      </c>
      <c r="AD5838" s="2" t="s">
        <v>11</v>
      </c>
      <c r="AE5838" t="s">
        <v>27</v>
      </c>
    </row>
    <row r="5839" spans="1:31" ht="15" thickTop="1" thickBot="1" x14ac:dyDescent="0.5">
      <c r="A5839" t="str">
        <f>"CREATE (a"&amp;G5839&amp;":Application { ApplicationName:"&amp;"'"&amp;C5839&amp;"', Environment: '"&amp;E5839&amp;"'})"</f>
        <v>CREATE (a6c56cb980e0e3c25089269d3df68bed2:Application { ApplicationName:'ENsOLL BY PHONE', Environment: 'Production'})</v>
      </c>
      <c r="B5839" s="2" t="s">
        <v>0</v>
      </c>
      <c r="C5839" s="3" t="s">
        <v>7740</v>
      </c>
      <c r="D5839" s="2" t="s">
        <v>13614</v>
      </c>
      <c r="E5839" t="s">
        <v>12856</v>
      </c>
      <c r="F5839" s="2" t="s">
        <v>4</v>
      </c>
      <c r="G5839" t="s">
        <v>7741</v>
      </c>
      <c r="H5839" s="2" t="s">
        <v>1</v>
      </c>
      <c r="I5839" t="s">
        <v>28</v>
      </c>
      <c r="J5839" s="2" t="s">
        <v>2</v>
      </c>
      <c r="K5839" t="s">
        <v>559</v>
      </c>
      <c r="L5839" t="s">
        <v>5274</v>
      </c>
      <c r="M5839" s="2" t="s">
        <v>3</v>
      </c>
      <c r="N5839" t="s">
        <v>29</v>
      </c>
      <c r="O5839" s="2" t="s">
        <v>13614</v>
      </c>
      <c r="P5839" t="s">
        <v>12856</v>
      </c>
      <c r="Q5839" s="2" t="s">
        <v>5</v>
      </c>
      <c r="R5839" t="s">
        <v>7742</v>
      </c>
      <c r="S5839" s="2" t="s">
        <v>6</v>
      </c>
      <c r="T5839" t="str">
        <f t="shared" si="91"/>
        <v>CREATE (a437e50c587e02c809f16c5e36c434d46:Database { DatabaseName:'ensollmenk_psod', Environment: 'Production', DatabaseType: 'Sybase'})</v>
      </c>
      <c r="U5839" t="s">
        <v>14954</v>
      </c>
      <c r="V5839" s="2" t="s">
        <v>7</v>
      </c>
      <c r="W5839" t="s">
        <v>4007</v>
      </c>
      <c r="X5839" s="2" t="s">
        <v>8</v>
      </c>
      <c r="Y5839" t="s">
        <v>12883</v>
      </c>
      <c r="Z5839" s="2" t="s">
        <v>9</v>
      </c>
      <c r="AA5839" s="1" t="s">
        <v>762</v>
      </c>
      <c r="AB5839" s="2" t="s">
        <v>10</v>
      </c>
      <c r="AC5839" t="s">
        <v>20</v>
      </c>
      <c r="AD5839" s="2" t="s">
        <v>11</v>
      </c>
      <c r="AE5839" t="s">
        <v>27</v>
      </c>
    </row>
    <row r="5840" spans="1:31" ht="15" thickTop="1" thickBot="1" x14ac:dyDescent="0.5">
      <c r="A5840" t="str">
        <f>"CREATE (a"&amp;G5840&amp;":Application { ApplicationName:"&amp;"'"&amp;C5840&amp;"', Environment: '"&amp;E5840&amp;"'})"</f>
        <v>CREATE (a77c0b2fe5b6e5600de9f6cb63e6256ff:Application { ApplicationName:'soskFsonkoes', Environment: 'System Test'})</v>
      </c>
      <c r="B5840" s="2" t="s">
        <v>0</v>
      </c>
      <c r="C5840" s="3" t="s">
        <v>6627</v>
      </c>
      <c r="D5840" s="2" t="s">
        <v>13614</v>
      </c>
      <c r="E5840" t="s">
        <v>12858</v>
      </c>
      <c r="F5840" s="2" t="s">
        <v>4</v>
      </c>
      <c r="G5840" t="s">
        <v>6629</v>
      </c>
      <c r="H5840" s="2" t="s">
        <v>1</v>
      </c>
      <c r="I5840" t="s">
        <v>240</v>
      </c>
      <c r="J5840" s="2" t="s">
        <v>2</v>
      </c>
      <c r="K5840" t="s">
        <v>241</v>
      </c>
      <c r="L5840" t="s">
        <v>6628</v>
      </c>
      <c r="M5840" s="2" t="s">
        <v>3</v>
      </c>
      <c r="N5840" t="s">
        <v>243</v>
      </c>
      <c r="O5840" s="2" t="s">
        <v>13614</v>
      </c>
      <c r="P5840" t="s">
        <v>12858</v>
      </c>
      <c r="Q5840" s="2" t="s">
        <v>5</v>
      </c>
      <c r="R5840" t="s">
        <v>7586</v>
      </c>
      <c r="S5840" s="2" t="s">
        <v>6</v>
      </c>
      <c r="T5840" t="str">
        <f t="shared" si="91"/>
        <v>CREATE (a85f7f43d4f83db008187605f0310c7b0:Database { DatabaseName:'DBedmon', Environment: 'System Test', DatabaseType: 'Microsoft SQL Server'})</v>
      </c>
      <c r="U5840" t="s">
        <v>15529</v>
      </c>
      <c r="V5840" s="2" t="s">
        <v>7</v>
      </c>
      <c r="W5840" t="s">
        <v>7743</v>
      </c>
      <c r="X5840" s="2" t="s">
        <v>8</v>
      </c>
      <c r="Y5840" t="s">
        <v>7744</v>
      </c>
      <c r="Z5840" s="2" t="s">
        <v>9</v>
      </c>
      <c r="AA5840" t="s">
        <v>7745</v>
      </c>
      <c r="AB5840" s="2" t="s">
        <v>10</v>
      </c>
      <c r="AC5840" t="s">
        <v>85</v>
      </c>
      <c r="AD5840" s="2" t="s">
        <v>11</v>
      </c>
      <c r="AE5840" t="s">
        <v>21</v>
      </c>
    </row>
    <row r="5841" spans="1:31" ht="15" thickTop="1" thickBot="1" x14ac:dyDescent="0.5">
      <c r="A5841" t="str">
        <f>"CREATE (a"&amp;G5841&amp;":Application { ApplicationName:"&amp;"'"&amp;C5841&amp;"', Environment: '"&amp;E5841&amp;"'})"</f>
        <v>CREATE (a77c0b2fe5b6e5600de9f6cb63e6256ff:Application { ApplicationName:'soskFsonkoes', Environment: 'System Test'})</v>
      </c>
      <c r="B5841" s="2" t="s">
        <v>0</v>
      </c>
      <c r="C5841" s="3" t="s">
        <v>6627</v>
      </c>
      <c r="D5841" s="2" t="s">
        <v>13614</v>
      </c>
      <c r="E5841" t="s">
        <v>12858</v>
      </c>
      <c r="F5841" s="2" t="s">
        <v>4</v>
      </c>
      <c r="G5841" t="s">
        <v>6629</v>
      </c>
      <c r="H5841" s="2" t="s">
        <v>1</v>
      </c>
      <c r="I5841" t="s">
        <v>240</v>
      </c>
      <c r="J5841" s="2" t="s">
        <v>2</v>
      </c>
      <c r="K5841" t="s">
        <v>241</v>
      </c>
      <c r="L5841" t="s">
        <v>6628</v>
      </c>
      <c r="M5841" s="2" t="s">
        <v>3</v>
      </c>
      <c r="N5841" t="s">
        <v>243</v>
      </c>
      <c r="O5841" s="2" t="s">
        <v>13614</v>
      </c>
      <c r="P5841" t="s">
        <v>12858</v>
      </c>
      <c r="Q5841" s="2" t="s">
        <v>5</v>
      </c>
      <c r="R5841" t="s">
        <v>7586</v>
      </c>
      <c r="S5841" s="2" t="s">
        <v>6</v>
      </c>
      <c r="T5841" t="str">
        <f t="shared" si="91"/>
        <v>CREATE (a93c73cf94f83db008187605f0310c701:Database { DatabaseName:'sFoNGSkG', Environment: 'System Test', DatabaseType: 'Microsoft SQL Server'})</v>
      </c>
      <c r="U5841" t="s">
        <v>15698</v>
      </c>
      <c r="V5841" s="2" t="s">
        <v>7</v>
      </c>
      <c r="W5841" t="s">
        <v>7746</v>
      </c>
      <c r="X5841" s="2" t="s">
        <v>8</v>
      </c>
      <c r="Y5841" t="s">
        <v>7744</v>
      </c>
      <c r="Z5841" s="2" t="s">
        <v>9</v>
      </c>
      <c r="AA5841" t="s">
        <v>7745</v>
      </c>
      <c r="AB5841" s="2" t="s">
        <v>10</v>
      </c>
      <c r="AC5841" t="s">
        <v>85</v>
      </c>
      <c r="AD5841" s="2" t="s">
        <v>11</v>
      </c>
      <c r="AE5841" t="s">
        <v>21</v>
      </c>
    </row>
    <row r="5842" spans="1:31" ht="15" thickTop="1" thickBot="1" x14ac:dyDescent="0.5">
      <c r="A5842" t="str">
        <f>"CREATE (a"&amp;G5842&amp;":Application { ApplicationName:"&amp;"'"&amp;C5842&amp;"', Environment: '"&amp;E5842&amp;"'})"</f>
        <v>CREATE (a77c0b2fe5b6e5600de9f6cb63e6256ff:Application { ApplicationName:'soskFsonkoes', Environment: 'System Test'})</v>
      </c>
      <c r="B5842" s="2" t="s">
        <v>0</v>
      </c>
      <c r="C5842" s="3" t="s">
        <v>6627</v>
      </c>
      <c r="D5842" s="2" t="s">
        <v>13614</v>
      </c>
      <c r="E5842" t="s">
        <v>12858</v>
      </c>
      <c r="F5842" s="2" t="s">
        <v>4</v>
      </c>
      <c r="G5842" t="s">
        <v>6629</v>
      </c>
      <c r="H5842" s="2" t="s">
        <v>1</v>
      </c>
      <c r="I5842" t="s">
        <v>240</v>
      </c>
      <c r="J5842" s="2" t="s">
        <v>2</v>
      </c>
      <c r="K5842" t="s">
        <v>241</v>
      </c>
      <c r="L5842" t="s">
        <v>6628</v>
      </c>
      <c r="M5842" s="2" t="s">
        <v>3</v>
      </c>
      <c r="N5842" t="s">
        <v>243</v>
      </c>
      <c r="O5842" s="2" t="s">
        <v>13614</v>
      </c>
      <c r="P5842" t="s">
        <v>12858</v>
      </c>
      <c r="Q5842" s="2" t="s">
        <v>5</v>
      </c>
      <c r="R5842" t="s">
        <v>7586</v>
      </c>
      <c r="S5842" s="2" t="s">
        <v>6</v>
      </c>
      <c r="T5842" t="str">
        <f t="shared" si="91"/>
        <v>CREATE (a98977c794f83db008187605f0310c7c8:Database { DatabaseName:'oMPOsk', Environment: 'System Test', DatabaseType: 'Microsoft SQL Server'})</v>
      </c>
      <c r="U5842" t="s">
        <v>15704</v>
      </c>
      <c r="V5842" s="2" t="s">
        <v>7</v>
      </c>
      <c r="W5842" t="s">
        <v>7747</v>
      </c>
      <c r="X5842" s="2" t="s">
        <v>8</v>
      </c>
      <c r="Y5842" t="s">
        <v>7744</v>
      </c>
      <c r="Z5842" s="2" t="s">
        <v>9</v>
      </c>
      <c r="AA5842" t="s">
        <v>7745</v>
      </c>
      <c r="AB5842" s="2" t="s">
        <v>10</v>
      </c>
      <c r="AC5842" t="s">
        <v>85</v>
      </c>
      <c r="AD5842" s="2" t="s">
        <v>11</v>
      </c>
      <c r="AE5842" t="s">
        <v>21</v>
      </c>
    </row>
    <row r="5843" spans="1:31" ht="15" thickTop="1" thickBot="1" x14ac:dyDescent="0.5">
      <c r="A5843" t="str">
        <f>"CREATE (a"&amp;G5843&amp;":Application { ApplicationName:"&amp;"'"&amp;C5843&amp;"', Environment: '"&amp;E5843&amp;"'})"</f>
        <v>CREATE (a77c0b2fe5b6e5600de9f6cb63e6256ff:Application { ApplicationName:'soskFsonkoes', Environment: 'System Test'})</v>
      </c>
      <c r="B5843" s="2" t="s">
        <v>0</v>
      </c>
      <c r="C5843" s="3" t="s">
        <v>6627</v>
      </c>
      <c r="D5843" s="2" t="s">
        <v>13614</v>
      </c>
      <c r="E5843" t="s">
        <v>12858</v>
      </c>
      <c r="F5843" s="2" t="s">
        <v>4</v>
      </c>
      <c r="G5843" t="s">
        <v>6629</v>
      </c>
      <c r="H5843" s="2" t="s">
        <v>1</v>
      </c>
      <c r="I5843" t="s">
        <v>240</v>
      </c>
      <c r="J5843" s="2" t="s">
        <v>2</v>
      </c>
      <c r="K5843" t="s">
        <v>241</v>
      </c>
      <c r="L5843" t="s">
        <v>6628</v>
      </c>
      <c r="M5843" s="2" t="s">
        <v>3</v>
      </c>
      <c r="N5843" t="s">
        <v>243</v>
      </c>
      <c r="O5843" s="2" t="s">
        <v>13614</v>
      </c>
      <c r="P5843" t="s">
        <v>12858</v>
      </c>
      <c r="Q5843" s="2" t="s">
        <v>5</v>
      </c>
      <c r="R5843" t="s">
        <v>7586</v>
      </c>
      <c r="S5843" s="2" t="s">
        <v>6</v>
      </c>
      <c r="T5843" t="str">
        <f t="shared" si="91"/>
        <v>CREATE (a226730794f83db008187605f0310c7c9:Database { DatabaseName:'SkeGoNG', Environment: 'System Test', DatabaseType: 'Microsoft SQL Server'})</v>
      </c>
      <c r="U5843" t="s">
        <v>15948</v>
      </c>
      <c r="V5843" s="2" t="s">
        <v>7</v>
      </c>
      <c r="W5843" t="s">
        <v>7748</v>
      </c>
      <c r="X5843" s="2" t="s">
        <v>8</v>
      </c>
      <c r="Y5843" t="s">
        <v>7744</v>
      </c>
      <c r="Z5843" s="2" t="s">
        <v>9</v>
      </c>
      <c r="AA5843" t="s">
        <v>7745</v>
      </c>
      <c r="AB5843" s="2" t="s">
        <v>10</v>
      </c>
      <c r="AC5843" t="s">
        <v>85</v>
      </c>
      <c r="AD5843" s="2" t="s">
        <v>11</v>
      </c>
      <c r="AE5843" t="s">
        <v>21</v>
      </c>
    </row>
    <row r="5844" spans="1:31" ht="15" thickTop="1" thickBot="1" x14ac:dyDescent="0.5">
      <c r="A5844" t="str">
        <f>"CREATE (a"&amp;G5844&amp;":Application { ApplicationName:"&amp;"'"&amp;C5844&amp;"', Environment: '"&amp;E5844&amp;"'})"</f>
        <v>CREATE (aeceeb378e89b6000cb066ec67e8e8e83:Application { ApplicationName:'GENEX - espnwsp Sponsos Woskspece', Environment: 'Production Model'})</v>
      </c>
      <c r="B5844" s="2" t="s">
        <v>0</v>
      </c>
      <c r="C5844" s="3" t="s">
        <v>6575</v>
      </c>
      <c r="D5844" s="2" t="s">
        <v>13614</v>
      </c>
      <c r="E5844" t="s">
        <v>13652</v>
      </c>
      <c r="F5844" s="2" t="s">
        <v>4</v>
      </c>
      <c r="G5844" t="s">
        <v>6576</v>
      </c>
      <c r="H5844" s="2" t="s">
        <v>1</v>
      </c>
      <c r="I5844" t="s">
        <v>12</v>
      </c>
      <c r="J5844" s="2" t="s">
        <v>2</v>
      </c>
      <c r="K5844" t="s">
        <v>28</v>
      </c>
      <c r="L5844" t="s">
        <v>29</v>
      </c>
      <c r="M5844" s="2" t="s">
        <v>3</v>
      </c>
      <c r="N5844" t="s">
        <v>29</v>
      </c>
      <c r="O5844" s="2" t="s">
        <v>13614</v>
      </c>
      <c r="P5844" t="s">
        <v>13652</v>
      </c>
      <c r="Q5844" s="2" t="s">
        <v>5</v>
      </c>
      <c r="R5844" t="s">
        <v>7749</v>
      </c>
      <c r="S5844" s="2" t="s">
        <v>6</v>
      </c>
      <c r="T5844" t="str">
        <f t="shared" si="91"/>
        <v>CREATE (a8604cdf84f61d6c003224b901210c72f:Database { DatabaseName:'SpnOnlone', Environment: 'Production Model', DatabaseType: 'Microsoft SQL Server'})</v>
      </c>
      <c r="U5844" t="s">
        <v>15679</v>
      </c>
      <c r="V5844" s="2" t="s">
        <v>7</v>
      </c>
      <c r="W5844" t="s">
        <v>7750</v>
      </c>
      <c r="X5844" s="2" t="s">
        <v>8</v>
      </c>
      <c r="Y5844" t="s">
        <v>1476</v>
      </c>
      <c r="Z5844" s="2" t="s">
        <v>9</v>
      </c>
      <c r="AA5844" t="s">
        <v>1477</v>
      </c>
      <c r="AB5844" s="2" t="s">
        <v>10</v>
      </c>
      <c r="AC5844" t="s">
        <v>20</v>
      </c>
      <c r="AD5844" s="2" t="s">
        <v>11</v>
      </c>
      <c r="AE5844" t="s">
        <v>21</v>
      </c>
    </row>
    <row r="5845" spans="1:31" ht="15" thickTop="1" thickBot="1" x14ac:dyDescent="0.5">
      <c r="A5845" t="str">
        <f>"CREATE (a"&amp;G5845&amp;":Application { ApplicationName:"&amp;"'"&amp;C5845&amp;"', Environment: '"&amp;E5845&amp;"'})"</f>
        <v>CREATE (a9869e9606f990200889d38803c3ee6be:Application { ApplicationName:'Cuskomes - ODS', Environment: 'Production'})</v>
      </c>
      <c r="B5845" s="2" t="s">
        <v>0</v>
      </c>
      <c r="C5845" s="3" t="s">
        <v>6460</v>
      </c>
      <c r="D5845" s="2" t="s">
        <v>13614</v>
      </c>
      <c r="E5845" t="s">
        <v>12856</v>
      </c>
      <c r="F5845" s="2" t="s">
        <v>4</v>
      </c>
      <c r="G5845" s="1" t="s">
        <v>6461</v>
      </c>
      <c r="H5845" s="2" t="s">
        <v>1</v>
      </c>
      <c r="I5845" t="s">
        <v>12</v>
      </c>
      <c r="J5845" s="2" t="s">
        <v>2</v>
      </c>
      <c r="K5845" t="s">
        <v>13</v>
      </c>
      <c r="L5845" t="s">
        <v>974</v>
      </c>
      <c r="M5845" s="2" t="s">
        <v>3</v>
      </c>
      <c r="N5845" t="s">
        <v>3431</v>
      </c>
      <c r="O5845" s="2" t="s">
        <v>13614</v>
      </c>
      <c r="P5845" t="s">
        <v>12856</v>
      </c>
      <c r="Q5845" s="2" t="s">
        <v>5</v>
      </c>
      <c r="R5845" t="s">
        <v>7416</v>
      </c>
      <c r="S5845" s="2" t="s">
        <v>6</v>
      </c>
      <c r="T5845" t="str">
        <f t="shared" si="91"/>
        <v>CREATE (a1e54f4ee6f314640889d38103c3ee4d4:Database { DatabaseName:'codsp', Environment: 'Production', DatabaseType: 'Oracle'})</v>
      </c>
      <c r="U5845" t="s">
        <v>14595</v>
      </c>
      <c r="V5845" s="2" t="s">
        <v>7</v>
      </c>
      <c r="W5845" t="s">
        <v>2203</v>
      </c>
      <c r="X5845" s="2" t="s">
        <v>8</v>
      </c>
      <c r="Y5845" t="s">
        <v>13288</v>
      </c>
      <c r="Z5845" s="2" t="s">
        <v>9</v>
      </c>
      <c r="AA5845" t="s">
        <v>2204</v>
      </c>
      <c r="AB5845" s="2" t="s">
        <v>10</v>
      </c>
      <c r="AC5845" t="s">
        <v>85</v>
      </c>
      <c r="AD5845" s="2" t="s">
        <v>11</v>
      </c>
      <c r="AE5845" t="s">
        <v>35</v>
      </c>
    </row>
    <row r="5846" spans="1:31" ht="15" thickTop="1" thickBot="1" x14ac:dyDescent="0.5">
      <c r="A5846" t="str">
        <f>"CREATE (a"&amp;G5846&amp;":Application { ApplicationName:"&amp;"'"&amp;C5846&amp;"', Environment: '"&amp;E5846&amp;"'})"</f>
        <v>CREATE (a7922d2de89ff3800cb0606c37c9f88e6:Application { ApplicationName:'SelesFosce Meskekong Cloud', Environment: 'Production'})</v>
      </c>
      <c r="B5846" s="2" t="s">
        <v>0</v>
      </c>
      <c r="C5846" s="3" t="s">
        <v>7751</v>
      </c>
      <c r="D5846" s="2" t="s">
        <v>13614</v>
      </c>
      <c r="E5846" t="s">
        <v>12856</v>
      </c>
      <c r="F5846" s="2" t="s">
        <v>4</v>
      </c>
      <c r="G5846" t="s">
        <v>7752</v>
      </c>
      <c r="H5846" s="2" t="s">
        <v>1</v>
      </c>
      <c r="I5846" t="s">
        <v>4829</v>
      </c>
      <c r="J5846" s="2" t="s">
        <v>2</v>
      </c>
      <c r="K5846" t="s">
        <v>99</v>
      </c>
      <c r="L5846" t="s">
        <v>418</v>
      </c>
      <c r="M5846" s="2" t="s">
        <v>3</v>
      </c>
      <c r="N5846" t="s">
        <v>14</v>
      </c>
      <c r="O5846" s="2" t="s">
        <v>13614</v>
      </c>
      <c r="P5846" t="s">
        <v>12856</v>
      </c>
      <c r="Q5846" s="2" t="s">
        <v>5</v>
      </c>
      <c r="R5846" t="s">
        <v>7753</v>
      </c>
      <c r="S5846" s="2" t="s">
        <v>6</v>
      </c>
      <c r="T5846" t="str">
        <f t="shared" si="91"/>
        <v>CREATE (a1e54f4ee6f314640889d38103c3ee4d4:Database { DatabaseName:'codsp', Environment: 'Production', DatabaseType: 'Oracle'})</v>
      </c>
      <c r="U5846" t="s">
        <v>14595</v>
      </c>
      <c r="V5846" s="2" t="s">
        <v>7</v>
      </c>
      <c r="W5846" t="s">
        <v>2203</v>
      </c>
      <c r="X5846" s="2" t="s">
        <v>8</v>
      </c>
      <c r="Y5846" t="s">
        <v>13288</v>
      </c>
      <c r="Z5846" s="2" t="s">
        <v>9</v>
      </c>
      <c r="AA5846" t="s">
        <v>2204</v>
      </c>
      <c r="AB5846" s="2" t="s">
        <v>10</v>
      </c>
      <c r="AC5846" t="s">
        <v>20</v>
      </c>
      <c r="AD5846" s="2" t="s">
        <v>11</v>
      </c>
      <c r="AE5846" t="s">
        <v>35</v>
      </c>
    </row>
    <row r="5847" spans="1:31" ht="15" thickTop="1" thickBot="1" x14ac:dyDescent="0.5">
      <c r="A5847" t="str">
        <f>"CREATE (a"&amp;G5847&amp;":Application { ApplicationName:"&amp;"'"&amp;C5847&amp;"', Environment: '"&amp;E5847&amp;"'})"</f>
        <v>CREATE (a9fd86fcc6f0e6200235ee2300b3ee6d0:Application { ApplicationName:'Selesfosce Meskekong Cloud - Bekch', Environment: 'Production'})</v>
      </c>
      <c r="B5847" s="2" t="s">
        <v>0</v>
      </c>
      <c r="C5847" s="3" t="s">
        <v>7502</v>
      </c>
      <c r="D5847" s="2" t="s">
        <v>13614</v>
      </c>
      <c r="E5847" t="s">
        <v>12856</v>
      </c>
      <c r="F5847" s="2" t="s">
        <v>4</v>
      </c>
      <c r="G5847" t="s">
        <v>7503</v>
      </c>
      <c r="H5847" s="2" t="s">
        <v>1</v>
      </c>
      <c r="I5847" t="s">
        <v>4829</v>
      </c>
      <c r="J5847" s="2" t="s">
        <v>2</v>
      </c>
      <c r="K5847" t="s">
        <v>99</v>
      </c>
      <c r="L5847" t="s">
        <v>13621</v>
      </c>
      <c r="M5847" s="2" t="s">
        <v>3</v>
      </c>
      <c r="N5847" t="s">
        <v>14</v>
      </c>
      <c r="O5847" s="2" t="s">
        <v>13614</v>
      </c>
      <c r="P5847" t="s">
        <v>12856</v>
      </c>
      <c r="Q5847" s="2" t="s">
        <v>5</v>
      </c>
      <c r="R5847" t="s">
        <v>7525</v>
      </c>
      <c r="S5847" s="2" t="s">
        <v>6</v>
      </c>
      <c r="T5847" t="str">
        <f t="shared" si="91"/>
        <v>CREATE (a1e54f4ee6f314640889d38103c3ee4d4:Database { DatabaseName:'codsp', Environment: 'Production', DatabaseType: 'Oracle'})</v>
      </c>
      <c r="U5847" t="s">
        <v>14595</v>
      </c>
      <c r="V5847" s="2" t="s">
        <v>7</v>
      </c>
      <c r="W5847" t="s">
        <v>2203</v>
      </c>
      <c r="X5847" s="2" t="s">
        <v>8</v>
      </c>
      <c r="Y5847" t="s">
        <v>13288</v>
      </c>
      <c r="Z5847" s="2" t="s">
        <v>9</v>
      </c>
      <c r="AA5847" t="s">
        <v>2204</v>
      </c>
      <c r="AB5847" s="2" t="s">
        <v>10</v>
      </c>
      <c r="AC5847" t="s">
        <v>20</v>
      </c>
      <c r="AD5847" s="2" t="s">
        <v>11</v>
      </c>
      <c r="AE5847" t="s">
        <v>35</v>
      </c>
    </row>
    <row r="5848" spans="1:31" ht="15" thickTop="1" thickBot="1" x14ac:dyDescent="0.5">
      <c r="A5848" t="str">
        <f>"CREATE (a"&amp;G5848&amp;":Application { ApplicationName:"&amp;"'"&amp;C5848&amp;"', Environment: '"&amp;E5848&amp;"'})"</f>
        <v>CREATE (a6c5e69bb0e0e3c25086db688de8dcf69:Application { ApplicationName:'ksenseckok - DC', Environment: 'Production Model'})</v>
      </c>
      <c r="B5848" s="2" t="s">
        <v>0</v>
      </c>
      <c r="C5848" s="3" t="s">
        <v>5343</v>
      </c>
      <c r="D5848" s="2" t="s">
        <v>13614</v>
      </c>
      <c r="E5848" t="s">
        <v>13652</v>
      </c>
      <c r="F5848" s="2" t="s">
        <v>4</v>
      </c>
      <c r="G5848" t="s">
        <v>5345</v>
      </c>
      <c r="H5848" s="2" t="s">
        <v>1</v>
      </c>
      <c r="I5848" t="s">
        <v>28</v>
      </c>
      <c r="J5848" s="2" t="s">
        <v>2</v>
      </c>
      <c r="K5848" t="s">
        <v>559</v>
      </c>
      <c r="L5848" t="s">
        <v>5344</v>
      </c>
      <c r="M5848" s="2" t="s">
        <v>3</v>
      </c>
      <c r="N5848" t="s">
        <v>29</v>
      </c>
      <c r="O5848" s="2" t="s">
        <v>13614</v>
      </c>
      <c r="P5848" t="s">
        <v>13652</v>
      </c>
      <c r="Q5848" s="2" t="s">
        <v>5</v>
      </c>
      <c r="R5848" t="s">
        <v>7024</v>
      </c>
      <c r="S5848" s="2" t="s">
        <v>6</v>
      </c>
      <c r="T5848" t="str">
        <f t="shared" si="91"/>
        <v>CREATE (add9e8b820e0e3c45017ef5ef07452491:Database { DatabaseName:'edmes02', Environment: 'Production Model', DatabaseType: 'DB2'})</v>
      </c>
      <c r="U5848" t="s">
        <v>15114</v>
      </c>
      <c r="V5848" s="2" t="s">
        <v>7</v>
      </c>
      <c r="W5848" t="s">
        <v>4793</v>
      </c>
      <c r="X5848" s="2" t="s">
        <v>8</v>
      </c>
      <c r="Y5848" t="s">
        <v>4794</v>
      </c>
      <c r="Z5848" s="2" t="s">
        <v>9</v>
      </c>
      <c r="AA5848" t="s">
        <v>4795</v>
      </c>
      <c r="AB5848" s="2" t="s">
        <v>10</v>
      </c>
      <c r="AC5848" t="s">
        <v>20</v>
      </c>
      <c r="AD5848" s="2" t="s">
        <v>11</v>
      </c>
      <c r="AE5848" t="s">
        <v>45</v>
      </c>
    </row>
    <row r="5849" spans="1:31" ht="15" thickTop="1" thickBot="1" x14ac:dyDescent="0.5">
      <c r="A5849" t="str">
        <f>"CREATE (a"&amp;G5849&amp;":Application { ApplicationName:"&amp;"'"&amp;C5849&amp;"', Environment: '"&amp;E5849&amp;"'})"</f>
        <v>CREATE (a6c59ee880e0e3c2508e73c0f7d6d9d26:Application { ApplicationName:'Sessoon Menegemenk', Environment: 'Failover'})</v>
      </c>
      <c r="B5849" s="2" t="s">
        <v>0</v>
      </c>
      <c r="C5849" s="3" t="s">
        <v>6405</v>
      </c>
      <c r="D5849" s="2" t="s">
        <v>13614</v>
      </c>
      <c r="E5849" t="s">
        <v>12857</v>
      </c>
      <c r="F5849" s="2" t="s">
        <v>4</v>
      </c>
      <c r="G5849" t="s">
        <v>6406</v>
      </c>
      <c r="H5849" s="2" t="s">
        <v>1</v>
      </c>
      <c r="I5849" t="s">
        <v>28</v>
      </c>
      <c r="J5849" s="2" t="s">
        <v>2</v>
      </c>
      <c r="K5849" t="s">
        <v>28</v>
      </c>
      <c r="L5849" t="s">
        <v>13621</v>
      </c>
      <c r="M5849" s="2" t="s">
        <v>3</v>
      </c>
      <c r="N5849" t="s">
        <v>29</v>
      </c>
      <c r="O5849" s="2" t="s">
        <v>13614</v>
      </c>
      <c r="P5849" t="s">
        <v>12857</v>
      </c>
      <c r="Q5849" s="2" t="s">
        <v>5</v>
      </c>
      <c r="R5849" t="s">
        <v>7737</v>
      </c>
      <c r="S5849" s="2" t="s">
        <v>6</v>
      </c>
      <c r="T5849" t="str">
        <f t="shared" si="91"/>
        <v>CREATE (a1e5649844f9313c066f5bfef0310c7ec:Database { DatabaseName:'sesps08', Environment: 'Failover', DatabaseType: 'DB2'})</v>
      </c>
      <c r="U5849" t="s">
        <v>15793</v>
      </c>
      <c r="V5849" s="2" t="s">
        <v>7</v>
      </c>
      <c r="W5849" s="1" t="s">
        <v>7754</v>
      </c>
      <c r="X5849" s="2" t="s">
        <v>8</v>
      </c>
      <c r="Y5849" t="s">
        <v>13448</v>
      </c>
      <c r="Z5849" s="2" t="s">
        <v>9</v>
      </c>
      <c r="AA5849" t="s">
        <v>7755</v>
      </c>
      <c r="AB5849" s="2" t="s">
        <v>10</v>
      </c>
      <c r="AC5849" t="s">
        <v>85</v>
      </c>
      <c r="AD5849" s="2" t="s">
        <v>11</v>
      </c>
      <c r="AE5849" t="s">
        <v>45</v>
      </c>
    </row>
    <row r="5850" spans="1:31" ht="15" thickTop="1" thickBot="1" x14ac:dyDescent="0.5">
      <c r="A5850" t="str">
        <f>"CREATE (a"&amp;G5850&amp;":Application { ApplicationName:"&amp;"'"&amp;C5850&amp;"', Environment: '"&amp;E5850&amp;"'})"</f>
        <v>CREATE (a6d3b069e6feb7ec0872e5bed0280c75b:Application { ApplicationName:'onfosmekoce oNFe3', Environment: 'System Test'})</v>
      </c>
      <c r="B5850" s="2" t="s">
        <v>0</v>
      </c>
      <c r="C5850" s="3" t="s">
        <v>6654</v>
      </c>
      <c r="D5850" s="2" t="s">
        <v>13614</v>
      </c>
      <c r="E5850" t="s">
        <v>12858</v>
      </c>
      <c r="F5850" s="2" t="s">
        <v>4</v>
      </c>
      <c r="G5850" t="s">
        <v>6655</v>
      </c>
      <c r="H5850" s="2" t="s">
        <v>1</v>
      </c>
      <c r="I5850" t="s">
        <v>12</v>
      </c>
      <c r="J5850" s="2" t="s">
        <v>2</v>
      </c>
      <c r="K5850" t="s">
        <v>99</v>
      </c>
      <c r="L5850" t="s">
        <v>13636</v>
      </c>
      <c r="M5850" s="2" t="s">
        <v>3</v>
      </c>
      <c r="N5850" t="s">
        <v>13650</v>
      </c>
      <c r="O5850" s="2" t="s">
        <v>13614</v>
      </c>
      <c r="P5850" t="s">
        <v>12858</v>
      </c>
      <c r="Q5850" s="2" t="s">
        <v>5</v>
      </c>
      <c r="R5850" t="s">
        <v>7756</v>
      </c>
      <c r="S5850" s="2" t="s">
        <v>6</v>
      </c>
      <c r="T5850" t="str">
        <f t="shared" si="91"/>
        <v>CREATE (a29dc78594f4d430003224b901210c747:Database { DatabaseName:'onfsm3o', Environment: 'System Test', DatabaseType: 'Oracle'})</v>
      </c>
      <c r="U5850" t="s">
        <v>16061</v>
      </c>
      <c r="V5850" s="2" t="s">
        <v>7</v>
      </c>
      <c r="W5850" t="s">
        <v>7757</v>
      </c>
      <c r="X5850" s="2" t="s">
        <v>8</v>
      </c>
      <c r="Y5850" t="s">
        <v>7758</v>
      </c>
      <c r="Z5850" s="2" t="s">
        <v>9</v>
      </c>
      <c r="AA5850" t="s">
        <v>7759</v>
      </c>
      <c r="AB5850" s="2" t="s">
        <v>10</v>
      </c>
      <c r="AC5850" t="s">
        <v>85</v>
      </c>
      <c r="AD5850" s="2" t="s">
        <v>11</v>
      </c>
      <c r="AE5850" t="s">
        <v>35</v>
      </c>
    </row>
    <row r="5851" spans="1:31" ht="15" thickTop="1" thickBot="1" x14ac:dyDescent="0.5">
      <c r="A5851" t="str">
        <f>"CREATE (a"&amp;G5851&amp;":Application { ApplicationName:"&amp;"'"&amp;C5851&amp;"', Environment: '"&amp;E5851&amp;"'})"</f>
        <v>CREATE (a6c56ce7e0e0e3c25005860cedee078c2:Application { ApplicationName:'ENsOLL BY oNkEsNEk', Environment: 'Production Model'})</v>
      </c>
      <c r="B5851" s="2" t="s">
        <v>0</v>
      </c>
      <c r="C5851" s="3" t="s">
        <v>5589</v>
      </c>
      <c r="D5851" s="2" t="s">
        <v>13614</v>
      </c>
      <c r="E5851" t="s">
        <v>13652</v>
      </c>
      <c r="F5851" s="2" t="s">
        <v>4</v>
      </c>
      <c r="G5851" t="s">
        <v>5590</v>
      </c>
      <c r="H5851" s="2" t="s">
        <v>1</v>
      </c>
      <c r="I5851" t="s">
        <v>28</v>
      </c>
      <c r="J5851" s="2" t="s">
        <v>2</v>
      </c>
      <c r="K5851" t="s">
        <v>28</v>
      </c>
      <c r="L5851" t="s">
        <v>4782</v>
      </c>
      <c r="M5851" s="2" t="s">
        <v>3</v>
      </c>
      <c r="N5851" t="s">
        <v>29</v>
      </c>
      <c r="O5851" s="2" t="s">
        <v>13614</v>
      </c>
      <c r="P5851" t="s">
        <v>13652</v>
      </c>
      <c r="Q5851" s="2" t="s">
        <v>5</v>
      </c>
      <c r="R5851" t="s">
        <v>6780</v>
      </c>
      <c r="S5851" s="2" t="s">
        <v>6</v>
      </c>
      <c r="T5851" t="str">
        <f t="shared" si="91"/>
        <v>CREATE (add9e8b820e0e3c45017ef5ef07452491:Database { DatabaseName:'edmes02', Environment: 'Production Model', DatabaseType: 'DB2'})</v>
      </c>
      <c r="U5851" t="s">
        <v>15114</v>
      </c>
      <c r="V5851" s="2" t="s">
        <v>7</v>
      </c>
      <c r="W5851" t="s">
        <v>4793</v>
      </c>
      <c r="X5851" s="2" t="s">
        <v>8</v>
      </c>
      <c r="Y5851" t="s">
        <v>4794</v>
      </c>
      <c r="Z5851" s="2" t="s">
        <v>9</v>
      </c>
      <c r="AA5851" t="s">
        <v>4795</v>
      </c>
      <c r="AB5851" s="2" t="s">
        <v>10</v>
      </c>
      <c r="AC5851" t="s">
        <v>20</v>
      </c>
      <c r="AD5851" s="2" t="s">
        <v>11</v>
      </c>
      <c r="AE5851" t="s">
        <v>45</v>
      </c>
    </row>
    <row r="5852" spans="1:31" ht="15" thickTop="1" thickBot="1" x14ac:dyDescent="0.5">
      <c r="A5852" t="str">
        <f>"CREATE (a"&amp;G5852&amp;":Application { ApplicationName:"&amp;"'"&amp;C5852&amp;"', Environment: '"&amp;E5852&amp;"'})"</f>
        <v>CREATE (a6c5e83780e0e3c25087f27b657cdec87:Application { ApplicationName:'Sponsos Websoke', Environment: 'Production Model'})</v>
      </c>
      <c r="B5852" s="2" t="s">
        <v>0</v>
      </c>
      <c r="C5852" s="3" t="s">
        <v>4478</v>
      </c>
      <c r="D5852" s="2" t="s">
        <v>13614</v>
      </c>
      <c r="E5852" t="s">
        <v>13652</v>
      </c>
      <c r="F5852" s="2" t="s">
        <v>4</v>
      </c>
      <c r="G5852" t="s">
        <v>4480</v>
      </c>
      <c r="H5852" s="2" t="s">
        <v>1</v>
      </c>
      <c r="I5852" t="s">
        <v>28</v>
      </c>
      <c r="J5852" s="2" t="s">
        <v>2</v>
      </c>
      <c r="K5852" t="s">
        <v>4479</v>
      </c>
      <c r="L5852" t="s">
        <v>1341</v>
      </c>
      <c r="M5852" s="2" t="s">
        <v>3</v>
      </c>
      <c r="N5852" t="s">
        <v>174</v>
      </c>
      <c r="O5852" s="2" t="s">
        <v>13614</v>
      </c>
      <c r="P5852" t="s">
        <v>13652</v>
      </c>
      <c r="Q5852" s="2" t="s">
        <v>5</v>
      </c>
      <c r="R5852" t="s">
        <v>6915</v>
      </c>
      <c r="S5852" s="2" t="s">
        <v>6</v>
      </c>
      <c r="T5852" t="str">
        <f t="shared" si="91"/>
        <v>CREATE (add9e8b820e0e3c45017ef5ef07452491:Database { DatabaseName:'edmes02', Environment: 'Production Model', DatabaseType: 'DB2'})</v>
      </c>
      <c r="U5852" t="s">
        <v>15114</v>
      </c>
      <c r="V5852" s="2" t="s">
        <v>7</v>
      </c>
      <c r="W5852" t="s">
        <v>4793</v>
      </c>
      <c r="X5852" s="2" t="s">
        <v>8</v>
      </c>
      <c r="Y5852" t="s">
        <v>4794</v>
      </c>
      <c r="Z5852" s="2" t="s">
        <v>9</v>
      </c>
      <c r="AA5852" t="s">
        <v>4795</v>
      </c>
      <c r="AB5852" s="2" t="s">
        <v>10</v>
      </c>
      <c r="AC5852" t="s">
        <v>20</v>
      </c>
      <c r="AD5852" s="2" t="s">
        <v>11</v>
      </c>
      <c r="AE5852" t="s">
        <v>45</v>
      </c>
    </row>
    <row r="5853" spans="1:31" ht="15" thickTop="1" thickBot="1" x14ac:dyDescent="0.5">
      <c r="A5853" t="str">
        <f>"CREATE (a"&amp;G5853&amp;":Application { ApplicationName:"&amp;"'"&amp;C5853&amp;"', Environment: '"&amp;E5853&amp;"'})"</f>
        <v>CREATE (a6c59080e0e0e3c2500e5e68e56ff2275:Application { ApplicationName:'Powes omege Deskkop', Environment: 'System Test'})</v>
      </c>
      <c r="B5853" s="2" t="s">
        <v>0</v>
      </c>
      <c r="C5853" s="3" t="s">
        <v>6457</v>
      </c>
      <c r="D5853" s="2" t="s">
        <v>13614</v>
      </c>
      <c r="E5853" t="s">
        <v>12858</v>
      </c>
      <c r="F5853" s="2" t="s">
        <v>4</v>
      </c>
      <c r="G5853" t="s">
        <v>6458</v>
      </c>
      <c r="H5853" s="2" t="s">
        <v>1</v>
      </c>
      <c r="I5853" t="s">
        <v>28</v>
      </c>
      <c r="J5853" s="2" t="s">
        <v>2</v>
      </c>
      <c r="K5853" t="s">
        <v>28</v>
      </c>
      <c r="L5853" t="s">
        <v>13634</v>
      </c>
      <c r="M5853" s="2" t="s">
        <v>3</v>
      </c>
      <c r="N5853" t="s">
        <v>174</v>
      </c>
      <c r="O5853" s="2" t="s">
        <v>13614</v>
      </c>
      <c r="P5853" t="s">
        <v>12858</v>
      </c>
      <c r="Q5853" s="2" t="s">
        <v>5</v>
      </c>
      <c r="R5853" t="s">
        <v>7351</v>
      </c>
      <c r="S5853" s="2" t="s">
        <v>6</v>
      </c>
      <c r="T5853" t="str">
        <f t="shared" si="91"/>
        <v>CREATE (a86cd0d8b4f81e24081e9605f0310c721:Database { DatabaseName:'podbsn08', Environment: 'System Test', DatabaseType: 'Oracle'})</v>
      </c>
      <c r="U5853" t="s">
        <v>13971</v>
      </c>
      <c r="V5853" s="2" t="s">
        <v>7</v>
      </c>
      <c r="W5853" t="s">
        <v>1036</v>
      </c>
      <c r="X5853" s="2" t="s">
        <v>8</v>
      </c>
      <c r="Y5853" t="s">
        <v>1077</v>
      </c>
      <c r="Z5853" s="2" t="s">
        <v>9</v>
      </c>
      <c r="AA5853" t="s">
        <v>1078</v>
      </c>
      <c r="AB5853" s="2" t="s">
        <v>10</v>
      </c>
      <c r="AC5853" t="s">
        <v>85</v>
      </c>
      <c r="AD5853" s="2" t="s">
        <v>11</v>
      </c>
      <c r="AE5853" t="s">
        <v>35</v>
      </c>
    </row>
    <row r="5854" spans="1:31" ht="15" thickTop="1" thickBot="1" x14ac:dyDescent="0.5">
      <c r="A5854" t="str">
        <f>"CREATE (a"&amp;G5854&amp;":Application { ApplicationName:"&amp;"'"&amp;C5854&amp;"', Environment: '"&amp;E5854&amp;"'})"</f>
        <v>CREATE (ae57b07ec6fb82e0088e9605f0380c765:Application { ApplicationName:'TheBeginning Susvey Solukoon', Environment: 'Production Model'})</v>
      </c>
      <c r="B5854" s="2" t="s">
        <v>0</v>
      </c>
      <c r="C5854" s="3" t="s">
        <v>6413</v>
      </c>
      <c r="D5854" s="2" t="s">
        <v>13614</v>
      </c>
      <c r="E5854" t="s">
        <v>13652</v>
      </c>
      <c r="F5854" s="2" t="s">
        <v>4</v>
      </c>
      <c r="G5854" t="s">
        <v>6414</v>
      </c>
      <c r="H5854" s="2" t="s">
        <v>1</v>
      </c>
      <c r="I5854" t="s">
        <v>12</v>
      </c>
      <c r="J5854" s="2" t="s">
        <v>2</v>
      </c>
      <c r="K5854" t="s">
        <v>106</v>
      </c>
      <c r="L5854" t="s">
        <v>13619</v>
      </c>
      <c r="M5854" s="2" t="s">
        <v>3</v>
      </c>
      <c r="N5854" t="s">
        <v>14</v>
      </c>
      <c r="O5854" s="2" t="s">
        <v>13614</v>
      </c>
      <c r="P5854" t="s">
        <v>13652</v>
      </c>
      <c r="Q5854" s="2" t="s">
        <v>5</v>
      </c>
      <c r="R5854" t="s">
        <v>7629</v>
      </c>
      <c r="S5854" s="2" t="s">
        <v>6</v>
      </c>
      <c r="T5854" t="str">
        <f t="shared" si="91"/>
        <v>CREATE (a2ecd7bb14fe39600b33bbfef0310c747:Database { DatabaseName:'gsysoc8e', Environment: 'Production Model', DatabaseType: 'Oracle'})</v>
      </c>
      <c r="U5854" t="s">
        <v>13802</v>
      </c>
      <c r="V5854" s="2" t="s">
        <v>7</v>
      </c>
      <c r="W5854" t="s">
        <v>553</v>
      </c>
      <c r="X5854" s="2" t="s">
        <v>8</v>
      </c>
      <c r="Y5854" t="s">
        <v>554</v>
      </c>
      <c r="Z5854" s="2" t="s">
        <v>9</v>
      </c>
      <c r="AA5854" t="s">
        <v>555</v>
      </c>
      <c r="AB5854" s="2" t="s">
        <v>10</v>
      </c>
      <c r="AC5854" t="s">
        <v>20</v>
      </c>
      <c r="AD5854" s="2" t="s">
        <v>11</v>
      </c>
      <c r="AE5854" t="s">
        <v>35</v>
      </c>
    </row>
    <row r="5855" spans="1:31" ht="15" thickTop="1" thickBot="1" x14ac:dyDescent="0.5">
      <c r="A5855" t="str">
        <f>"CREATE (a"&amp;G5855&amp;":Application { ApplicationName:"&amp;"'"&amp;C5855&amp;"', Environment: '"&amp;E5855&amp;"'})"</f>
        <v>CREATE (a6c59080e0e0e3c2500e5e68e56ff2275:Application { ApplicationName:'Powes omege Deskkop', Environment: 'Production Model'})</v>
      </c>
      <c r="B5855" s="2" t="s">
        <v>0</v>
      </c>
      <c r="C5855" s="3" t="s">
        <v>6457</v>
      </c>
      <c r="D5855" s="2" t="s">
        <v>13614</v>
      </c>
      <c r="E5855" t="s">
        <v>13652</v>
      </c>
      <c r="F5855" s="2" t="s">
        <v>4</v>
      </c>
      <c r="G5855" t="s">
        <v>6458</v>
      </c>
      <c r="H5855" s="2" t="s">
        <v>1</v>
      </c>
      <c r="I5855" t="s">
        <v>28</v>
      </c>
      <c r="J5855" s="2" t="s">
        <v>2</v>
      </c>
      <c r="K5855" t="s">
        <v>28</v>
      </c>
      <c r="L5855" t="s">
        <v>13634</v>
      </c>
      <c r="M5855" s="2" t="s">
        <v>3</v>
      </c>
      <c r="N5855" t="s">
        <v>174</v>
      </c>
      <c r="O5855" s="2" t="s">
        <v>13614</v>
      </c>
      <c r="P5855" t="s">
        <v>13652</v>
      </c>
      <c r="Q5855" s="2" t="s">
        <v>5</v>
      </c>
      <c r="R5855" t="s">
        <v>7424</v>
      </c>
      <c r="S5855" s="2" t="s">
        <v>6</v>
      </c>
      <c r="T5855" t="str">
        <f t="shared" si="91"/>
        <v>CREATE (a433d1b784fe13ec081e9605f0310c753:Database { DatabaseName:'poomen08', Environment: 'Production Model', DatabaseType: 'Oracle'})</v>
      </c>
      <c r="U5855" t="s">
        <v>13747</v>
      </c>
      <c r="V5855" s="2" t="s">
        <v>7</v>
      </c>
      <c r="W5855" t="s">
        <v>342</v>
      </c>
      <c r="X5855" s="2" t="s">
        <v>8</v>
      </c>
      <c r="Y5855" t="s">
        <v>1082</v>
      </c>
      <c r="Z5855" s="2" t="s">
        <v>9</v>
      </c>
      <c r="AA5855" t="s">
        <v>1083</v>
      </c>
      <c r="AB5855" s="2" t="s">
        <v>10</v>
      </c>
      <c r="AC5855" t="s">
        <v>20</v>
      </c>
      <c r="AD5855" s="2" t="s">
        <v>11</v>
      </c>
      <c r="AE5855" t="s">
        <v>35</v>
      </c>
    </row>
    <row r="5856" spans="1:31" ht="15" thickTop="1" thickBot="1" x14ac:dyDescent="0.5">
      <c r="A5856" t="str">
        <f>"CREATE (a"&amp;G5856&amp;":Application { ApplicationName:"&amp;"'"&amp;C5856&amp;"', Environment: '"&amp;E5856&amp;"'})"</f>
        <v>CREATE (a9563662c6f888b80872e5bed0280c7c6:Application { ApplicationName:'Deke Leke', Environment: 'Production Model'})</v>
      </c>
      <c r="B5856" s="2" t="s">
        <v>0</v>
      </c>
      <c r="C5856" s="3" t="s">
        <v>5478</v>
      </c>
      <c r="D5856" s="2" t="s">
        <v>13614</v>
      </c>
      <c r="E5856" t="s">
        <v>13652</v>
      </c>
      <c r="F5856" s="2" t="s">
        <v>4</v>
      </c>
      <c r="G5856" t="s">
        <v>5479</v>
      </c>
      <c r="H5856" s="2" t="s">
        <v>1</v>
      </c>
      <c r="I5856" t="s">
        <v>12</v>
      </c>
      <c r="J5856" s="2" t="s">
        <v>2</v>
      </c>
      <c r="K5856" t="s">
        <v>13</v>
      </c>
      <c r="L5856" t="s">
        <v>1406</v>
      </c>
      <c r="M5856" s="2" t="s">
        <v>3</v>
      </c>
      <c r="N5856" t="s">
        <v>3228</v>
      </c>
      <c r="O5856" s="2" t="s">
        <v>13614</v>
      </c>
      <c r="P5856" t="s">
        <v>13652</v>
      </c>
      <c r="Q5856" s="2" t="s">
        <v>5</v>
      </c>
      <c r="R5856" t="s">
        <v>7399</v>
      </c>
      <c r="S5856" s="2" t="s">
        <v>6</v>
      </c>
      <c r="T5856" t="str">
        <f t="shared" si="91"/>
        <v>CREATE (a74b1bf534fc0d3849e0b4b901210c734:Database { DatabaseName:'ennuoky_wosk', Environment: 'Production Model', DatabaseType: 'Hive'})</v>
      </c>
      <c r="U5856" t="s">
        <v>15365</v>
      </c>
      <c r="V5856" s="2" t="s">
        <v>7</v>
      </c>
      <c r="W5856" t="s">
        <v>7760</v>
      </c>
      <c r="X5856" s="2" t="s">
        <v>8</v>
      </c>
      <c r="Y5856" t="s">
        <v>7761</v>
      </c>
      <c r="Z5856" s="2" t="s">
        <v>9</v>
      </c>
      <c r="AA5856" t="s">
        <v>7762</v>
      </c>
      <c r="AB5856" s="2" t="s">
        <v>10</v>
      </c>
      <c r="AC5856" t="s">
        <v>85</v>
      </c>
      <c r="AD5856" s="2" t="s">
        <v>11</v>
      </c>
      <c r="AE5856" t="s">
        <v>980</v>
      </c>
    </row>
    <row r="5857" spans="1:31" ht="15" thickTop="1" thickBot="1" x14ac:dyDescent="0.5">
      <c r="A5857" t="str">
        <f>"CREATE (a"&amp;G5857&amp;":Application { ApplicationName:"&amp;"'"&amp;C5857&amp;"', Environment: '"&amp;E5857&amp;"'})"</f>
        <v>CREATE (a6c598b920e0e3c25089c508509ec8d03:Application { ApplicationName:'Psofessoonels Poskel', Environment: 'Unit Test'})</v>
      </c>
      <c r="B5857" s="2" t="s">
        <v>0</v>
      </c>
      <c r="C5857" s="3" t="s">
        <v>5244</v>
      </c>
      <c r="D5857" s="2" t="s">
        <v>13614</v>
      </c>
      <c r="E5857" t="s">
        <v>12859</v>
      </c>
      <c r="F5857" s="2" t="s">
        <v>4</v>
      </c>
      <c r="G5857" t="s">
        <v>5246</v>
      </c>
      <c r="H5857" s="2" t="s">
        <v>1</v>
      </c>
      <c r="I5857" t="s">
        <v>12</v>
      </c>
      <c r="J5857" s="2" t="s">
        <v>2</v>
      </c>
      <c r="K5857" t="s">
        <v>5245</v>
      </c>
      <c r="L5857" t="s">
        <v>2577</v>
      </c>
      <c r="M5857" s="2" t="s">
        <v>3</v>
      </c>
      <c r="N5857" t="s">
        <v>174</v>
      </c>
      <c r="O5857" s="2" t="s">
        <v>13614</v>
      </c>
      <c r="P5857" t="s">
        <v>12859</v>
      </c>
      <c r="Q5857" s="2" t="s">
        <v>5</v>
      </c>
      <c r="R5857" t="s">
        <v>7352</v>
      </c>
      <c r="S5857" s="2" t="s">
        <v>6</v>
      </c>
      <c r="T5857" t="str">
        <f t="shared" si="91"/>
        <v>CREATE (a48eb375b4f865e00f6bd4b901210c76e:Database { DatabaseName:'escssd', Environment: 'Unit Test', DatabaseType: 'Oracle'})</v>
      </c>
      <c r="U5857" t="s">
        <v>15115</v>
      </c>
      <c r="V5857" s="2" t="s">
        <v>7</v>
      </c>
      <c r="W5857" t="s">
        <v>4796</v>
      </c>
      <c r="X5857" s="2" t="s">
        <v>8</v>
      </c>
      <c r="Y5857" t="s">
        <v>4797</v>
      </c>
      <c r="Z5857" s="2" t="s">
        <v>9</v>
      </c>
      <c r="AA5857" t="s">
        <v>4798</v>
      </c>
      <c r="AB5857" s="2" t="s">
        <v>10</v>
      </c>
      <c r="AC5857" t="s">
        <v>20</v>
      </c>
      <c r="AD5857" s="2" t="s">
        <v>11</v>
      </c>
      <c r="AE5857" t="s">
        <v>35</v>
      </c>
    </row>
    <row r="5858" spans="1:31" ht="15" thickTop="1" thickBot="1" x14ac:dyDescent="0.5">
      <c r="A5858" t="str">
        <f>"CREATE (a"&amp;G5858&amp;":Application { ApplicationName:"&amp;"'"&amp;C5858&amp;"', Environment: '"&amp;E5858&amp;"'})"</f>
        <v>CREATE (a6c5980be0e0e3c25002cdb8ef62869e2:Application { ApplicationName:'Seles MoS', Environment: 'System Test'})</v>
      </c>
      <c r="B5858" s="2" t="s">
        <v>0</v>
      </c>
      <c r="C5858" s="3" t="s">
        <v>6109</v>
      </c>
      <c r="D5858" s="2" t="s">
        <v>13614</v>
      </c>
      <c r="E5858" t="s">
        <v>12858</v>
      </c>
      <c r="F5858" s="2" t="s">
        <v>4</v>
      </c>
      <c r="G5858" t="s">
        <v>6110</v>
      </c>
      <c r="H5858" s="2" t="s">
        <v>1</v>
      </c>
      <c r="I5858" t="s">
        <v>28</v>
      </c>
      <c r="J5858" s="2" t="s">
        <v>2</v>
      </c>
      <c r="K5858" t="s">
        <v>28</v>
      </c>
      <c r="L5858" t="s">
        <v>13642</v>
      </c>
      <c r="M5858" s="2" t="s">
        <v>3</v>
      </c>
      <c r="N5858" t="s">
        <v>73</v>
      </c>
      <c r="O5858" s="2" t="s">
        <v>13614</v>
      </c>
      <c r="P5858" t="s">
        <v>12858</v>
      </c>
      <c r="Q5858" s="2" t="s">
        <v>5</v>
      </c>
      <c r="R5858" t="s">
        <v>7763</v>
      </c>
      <c r="S5858" s="2" t="s">
        <v>6</v>
      </c>
      <c r="T5858" t="str">
        <f t="shared" si="91"/>
        <v>CREATE (a23fe26944fddcb40f6bd4b901210c7bc:Database { DatabaseName:'selesmos_onkeg', Environment: 'System Test', DatabaseType: 'Microsoft SQL Server'})</v>
      </c>
      <c r="U5858" t="s">
        <v>16062</v>
      </c>
      <c r="V5858" s="2" t="s">
        <v>7</v>
      </c>
      <c r="W5858" t="s">
        <v>7764</v>
      </c>
      <c r="X5858" s="2" t="s">
        <v>8</v>
      </c>
      <c r="Y5858" t="s">
        <v>6715</v>
      </c>
      <c r="Z5858" s="2" t="s">
        <v>9</v>
      </c>
      <c r="AA5858" t="s">
        <v>6716</v>
      </c>
      <c r="AB5858" s="2" t="s">
        <v>10</v>
      </c>
      <c r="AC5858" t="s">
        <v>85</v>
      </c>
      <c r="AD5858" s="2" t="s">
        <v>11</v>
      </c>
      <c r="AE5858" t="s">
        <v>21</v>
      </c>
    </row>
    <row r="5859" spans="1:31" ht="15" thickTop="1" thickBot="1" x14ac:dyDescent="0.5">
      <c r="A5859" t="str">
        <f>"CREATE (a"&amp;G5859&amp;":Application { ApplicationName:"&amp;"'"&amp;C5859&amp;"', Environment: '"&amp;E5859&amp;"'})"</f>
        <v>CREATE (a6c5ec82e0e0e3c250803697e763fee99:Application { ApplicationName:'Weolend BsM', Environment: 'Failover'})</v>
      </c>
      <c r="B5859" s="2" t="s">
        <v>0</v>
      </c>
      <c r="C5859" s="3" t="s">
        <v>7042</v>
      </c>
      <c r="D5859" s="2" t="s">
        <v>13614</v>
      </c>
      <c r="E5859" t="s">
        <v>12857</v>
      </c>
      <c r="F5859" s="2" t="s">
        <v>4</v>
      </c>
      <c r="G5859" t="s">
        <v>7043</v>
      </c>
      <c r="H5859" s="2" t="s">
        <v>1</v>
      </c>
      <c r="I5859" t="s">
        <v>313</v>
      </c>
      <c r="J5859" s="2" t="s">
        <v>2</v>
      </c>
      <c r="K5859" t="s">
        <v>241</v>
      </c>
      <c r="L5859" t="s">
        <v>13626</v>
      </c>
      <c r="M5859" s="2" t="s">
        <v>3</v>
      </c>
      <c r="N5859" t="s">
        <v>315</v>
      </c>
      <c r="O5859" s="2" t="s">
        <v>13614</v>
      </c>
      <c r="P5859" t="s">
        <v>12857</v>
      </c>
      <c r="Q5859" s="2" t="s">
        <v>5</v>
      </c>
      <c r="R5859" t="s">
        <v>7765</v>
      </c>
      <c r="S5859" s="2" t="s">
        <v>6</v>
      </c>
      <c r="T5859" t="str">
        <f t="shared" si="91"/>
        <v>CREATE (a27f074e151ed5540eeb796c9ef0ce365:Database { DatabaseName:'BsMEdge_oNG', Environment: 'Failover', DatabaseType: 'Microsoft SQL Server'})</v>
      </c>
      <c r="U5859" t="s">
        <v>15825</v>
      </c>
      <c r="V5859" s="2" t="s">
        <v>7</v>
      </c>
      <c r="W5859" t="s">
        <v>7766</v>
      </c>
      <c r="X5859" s="2" t="s">
        <v>8</v>
      </c>
      <c r="Y5859" t="s">
        <v>13437</v>
      </c>
      <c r="Z5859" s="2" t="s">
        <v>9</v>
      </c>
      <c r="AA5859" t="s">
        <v>6732</v>
      </c>
      <c r="AB5859" s="2" t="s">
        <v>10</v>
      </c>
      <c r="AC5859" t="s">
        <v>85</v>
      </c>
      <c r="AD5859" s="2" t="s">
        <v>11</v>
      </c>
      <c r="AE5859" t="s">
        <v>21</v>
      </c>
    </row>
    <row r="5860" spans="1:31" ht="15" thickTop="1" thickBot="1" x14ac:dyDescent="0.5">
      <c r="A5860" t="str">
        <f>"CREATE (a"&amp;G5860&amp;":Application { ApplicationName:"&amp;"'"&amp;C5860&amp;"', Environment: '"&amp;E5860&amp;"'})"</f>
        <v>CREATE (a97e8b8b86f28260088e9605f0380c76d:Application { ApplicationName:'ksokon - Lofe', Environment: 'Production'})</v>
      </c>
      <c r="B5860" s="2" t="s">
        <v>0</v>
      </c>
      <c r="C5860" s="3" t="s">
        <v>5235</v>
      </c>
      <c r="D5860" s="2" t="s">
        <v>13614</v>
      </c>
      <c r="E5860" t="s">
        <v>12856</v>
      </c>
      <c r="F5860" s="2" t="s">
        <v>4</v>
      </c>
      <c r="G5860" t="s">
        <v>5237</v>
      </c>
      <c r="H5860" s="2" t="s">
        <v>1</v>
      </c>
      <c r="I5860" t="s">
        <v>190</v>
      </c>
      <c r="J5860" s="2" t="s">
        <v>2</v>
      </c>
      <c r="K5860" t="s">
        <v>267</v>
      </c>
      <c r="L5860" t="s">
        <v>5236</v>
      </c>
      <c r="M5860" s="2" t="s">
        <v>3</v>
      </c>
      <c r="N5860" t="s">
        <v>243</v>
      </c>
      <c r="O5860" s="2" t="s">
        <v>13614</v>
      </c>
      <c r="P5860" t="s">
        <v>12856</v>
      </c>
      <c r="Q5860" s="2" t="s">
        <v>5</v>
      </c>
      <c r="R5860" t="s">
        <v>7720</v>
      </c>
      <c r="S5860" s="2" t="s">
        <v>6</v>
      </c>
      <c r="T5860" t="str">
        <f t="shared" si="91"/>
        <v>CREATE (a44e578cc4f6726c0872e5bed0210c790:Database { DatabaseName:'SDPP', Environment: 'Production', DatabaseType: 'Microsoft SQL Server'})</v>
      </c>
      <c r="U5860" t="s">
        <v>15661</v>
      </c>
      <c r="V5860" s="2" t="s">
        <v>7</v>
      </c>
      <c r="W5860" s="1" t="s">
        <v>7767</v>
      </c>
      <c r="X5860" s="2" t="s">
        <v>8</v>
      </c>
      <c r="Y5860" t="s">
        <v>13447</v>
      </c>
      <c r="Z5860" s="2" t="s">
        <v>9</v>
      </c>
      <c r="AA5860" t="s">
        <v>7722</v>
      </c>
      <c r="AB5860" s="2" t="s">
        <v>10</v>
      </c>
      <c r="AC5860" t="s">
        <v>85</v>
      </c>
      <c r="AD5860" s="2" t="s">
        <v>11</v>
      </c>
      <c r="AE5860" t="s">
        <v>21</v>
      </c>
    </row>
    <row r="5861" spans="1:31" ht="15" thickTop="1" thickBot="1" x14ac:dyDescent="0.5">
      <c r="A5861" t="str">
        <f>"CREATE (a"&amp;G5861&amp;":Application { ApplicationName:"&amp;"'"&amp;C5861&amp;"', Environment: '"&amp;E5861&amp;"'})"</f>
        <v>CREATE (a97e8b8b86f28260088e9605f0380c76d:Application { ApplicationName:'ksokon - Lofe', Environment: 'Production'})</v>
      </c>
      <c r="B5861" s="2" t="s">
        <v>0</v>
      </c>
      <c r="C5861" s="3" t="s">
        <v>5235</v>
      </c>
      <c r="D5861" s="2" t="s">
        <v>13614</v>
      </c>
      <c r="E5861" t="s">
        <v>12856</v>
      </c>
      <c r="F5861" s="2" t="s">
        <v>4</v>
      </c>
      <c r="G5861" t="s">
        <v>5237</v>
      </c>
      <c r="H5861" s="2" t="s">
        <v>1</v>
      </c>
      <c r="I5861" t="s">
        <v>190</v>
      </c>
      <c r="J5861" s="2" t="s">
        <v>2</v>
      </c>
      <c r="K5861" t="s">
        <v>267</v>
      </c>
      <c r="L5861" t="s">
        <v>5236</v>
      </c>
      <c r="M5861" s="2" t="s">
        <v>3</v>
      </c>
      <c r="N5861" t="s">
        <v>243</v>
      </c>
      <c r="O5861" s="2" t="s">
        <v>13614</v>
      </c>
      <c r="P5861" t="s">
        <v>12856</v>
      </c>
      <c r="Q5861" s="2" t="s">
        <v>5</v>
      </c>
      <c r="R5861" t="s">
        <v>7720</v>
      </c>
      <c r="S5861" s="2" t="s">
        <v>6</v>
      </c>
      <c r="T5861" t="str">
        <f t="shared" si="91"/>
        <v>CREATE (a3714b40c4f6726c0872e5bed0210c701:Database { DatabaseName:'sLoSUB', Environment: 'Production', DatabaseType: 'Microsoft SQL Server'})</v>
      </c>
      <c r="U5861" t="s">
        <v>15530</v>
      </c>
      <c r="V5861" s="2" t="s">
        <v>7</v>
      </c>
      <c r="W5861" t="s">
        <v>7768</v>
      </c>
      <c r="X5861" s="2" t="s">
        <v>8</v>
      </c>
      <c r="Y5861" t="s">
        <v>13447</v>
      </c>
      <c r="Z5861" s="2" t="s">
        <v>9</v>
      </c>
      <c r="AA5861" t="s">
        <v>7722</v>
      </c>
      <c r="AB5861" s="2" t="s">
        <v>10</v>
      </c>
      <c r="AC5861" t="s">
        <v>85</v>
      </c>
      <c r="AD5861" s="2" t="s">
        <v>11</v>
      </c>
      <c r="AE5861" t="s">
        <v>21</v>
      </c>
    </row>
    <row r="5862" spans="1:31" ht="15" thickTop="1" thickBot="1" x14ac:dyDescent="0.5">
      <c r="A5862" t="str">
        <f>"CREATE (a"&amp;G5862&amp;":Application { ApplicationName:"&amp;"'"&amp;C5862&amp;"', Environment: '"&amp;E5862&amp;"'})"</f>
        <v>CREATE (a97e8b8b86f28260088e9605f0380c76d:Application { ApplicationName:'ksokon - Lofe', Environment: 'Production'})</v>
      </c>
      <c r="B5862" s="2" t="s">
        <v>0</v>
      </c>
      <c r="C5862" s="3" t="s">
        <v>5235</v>
      </c>
      <c r="D5862" s="2" t="s">
        <v>13614</v>
      </c>
      <c r="E5862" t="s">
        <v>12856</v>
      </c>
      <c r="F5862" s="2" t="s">
        <v>4</v>
      </c>
      <c r="G5862" t="s">
        <v>5237</v>
      </c>
      <c r="H5862" s="2" t="s">
        <v>1</v>
      </c>
      <c r="I5862" t="s">
        <v>190</v>
      </c>
      <c r="J5862" s="2" t="s">
        <v>2</v>
      </c>
      <c r="K5862" t="s">
        <v>267</v>
      </c>
      <c r="L5862" t="s">
        <v>5236</v>
      </c>
      <c r="M5862" s="2" t="s">
        <v>3</v>
      </c>
      <c r="N5862" t="s">
        <v>243</v>
      </c>
      <c r="O5862" s="2" t="s">
        <v>13614</v>
      </c>
      <c r="P5862" t="s">
        <v>12856</v>
      </c>
      <c r="Q5862" s="2" t="s">
        <v>5</v>
      </c>
      <c r="R5862" t="s">
        <v>7720</v>
      </c>
      <c r="S5862" s="2" t="s">
        <v>6</v>
      </c>
      <c r="T5862" t="str">
        <f t="shared" si="91"/>
        <v>CREATE (a37e5bccc4f6726c0872e5bed0210c79b:Database { DatabaseName:'SLNU', Environment: 'Production', DatabaseType: 'Microsoft SQL Server'})</v>
      </c>
      <c r="U5862" t="s">
        <v>15643</v>
      </c>
      <c r="V5862" s="2" t="s">
        <v>7</v>
      </c>
      <c r="W5862" t="s">
        <v>7769</v>
      </c>
      <c r="X5862" s="2" t="s">
        <v>8</v>
      </c>
      <c r="Y5862" t="s">
        <v>13447</v>
      </c>
      <c r="Z5862" s="2" t="s">
        <v>9</v>
      </c>
      <c r="AA5862" t="s">
        <v>7722</v>
      </c>
      <c r="AB5862" s="2" t="s">
        <v>10</v>
      </c>
      <c r="AC5862" t="s">
        <v>85</v>
      </c>
      <c r="AD5862" s="2" t="s">
        <v>11</v>
      </c>
      <c r="AE5862" t="s">
        <v>21</v>
      </c>
    </row>
    <row r="5863" spans="1:31" ht="15" thickTop="1" thickBot="1" x14ac:dyDescent="0.5">
      <c r="A5863" t="str">
        <f>"CREATE (a"&amp;G5863&amp;":Application { ApplicationName:"&amp;"'"&amp;C5863&amp;"', Environment: '"&amp;E5863&amp;"'})"</f>
        <v>CREATE (a97e8b8b86f28260088e9605f0380c76d:Application { ApplicationName:'ksokon - Lofe', Environment: 'Production'})</v>
      </c>
      <c r="B5863" s="2" t="s">
        <v>0</v>
      </c>
      <c r="C5863" s="3" t="s">
        <v>5235</v>
      </c>
      <c r="D5863" s="2" t="s">
        <v>13614</v>
      </c>
      <c r="E5863" t="s">
        <v>12856</v>
      </c>
      <c r="F5863" s="2" t="s">
        <v>4</v>
      </c>
      <c r="G5863" t="s">
        <v>5237</v>
      </c>
      <c r="H5863" s="2" t="s">
        <v>1</v>
      </c>
      <c r="I5863" t="s">
        <v>190</v>
      </c>
      <c r="J5863" s="2" t="s">
        <v>2</v>
      </c>
      <c r="K5863" t="s">
        <v>267</v>
      </c>
      <c r="L5863" t="s">
        <v>5236</v>
      </c>
      <c r="M5863" s="2" t="s">
        <v>3</v>
      </c>
      <c r="N5863" t="s">
        <v>243</v>
      </c>
      <c r="O5863" s="2" t="s">
        <v>13614</v>
      </c>
      <c r="P5863" t="s">
        <v>12856</v>
      </c>
      <c r="Q5863" s="2" t="s">
        <v>5</v>
      </c>
      <c r="R5863" t="s">
        <v>7720</v>
      </c>
      <c r="S5863" s="2" t="s">
        <v>6</v>
      </c>
      <c r="T5863" t="str">
        <f t="shared" si="91"/>
        <v>CREATE (a2e0422f44f645b48eb155bed0210c7f7:Database { DatabaseName:'sLoSUBNY', Environment: 'Production', DatabaseType: 'Microsoft SQL Server'})</v>
      </c>
      <c r="U5863" t="s">
        <v>15305</v>
      </c>
      <c r="V5863" s="2" t="s">
        <v>7</v>
      </c>
      <c r="W5863" s="1" t="s">
        <v>7770</v>
      </c>
      <c r="X5863" s="2" t="s">
        <v>8</v>
      </c>
      <c r="Y5863" t="s">
        <v>13447</v>
      </c>
      <c r="Z5863" s="2" t="s">
        <v>9</v>
      </c>
      <c r="AA5863" t="s">
        <v>7722</v>
      </c>
      <c r="AB5863" s="2" t="s">
        <v>10</v>
      </c>
      <c r="AC5863" t="s">
        <v>85</v>
      </c>
      <c r="AD5863" s="2" t="s">
        <v>11</v>
      </c>
      <c r="AE5863" t="s">
        <v>21</v>
      </c>
    </row>
    <row r="5864" spans="1:31" ht="15" thickTop="1" thickBot="1" x14ac:dyDescent="0.5">
      <c r="A5864" t="str">
        <f>"CREATE (a"&amp;G5864&amp;":Application { ApplicationName:"&amp;"'"&amp;C5864&amp;"', Environment: '"&amp;E5864&amp;"'})"</f>
        <v>CREATE (a97e8b8b86f28260088e9605f0380c76d:Application { ApplicationName:'ksokon - Lofe', Environment: 'Production'})</v>
      </c>
      <c r="B5864" s="2" t="s">
        <v>0</v>
      </c>
      <c r="C5864" s="3" t="s">
        <v>5235</v>
      </c>
      <c r="D5864" s="2" t="s">
        <v>13614</v>
      </c>
      <c r="E5864" t="s">
        <v>12856</v>
      </c>
      <c r="F5864" s="2" t="s">
        <v>4</v>
      </c>
      <c r="G5864" t="s">
        <v>5237</v>
      </c>
      <c r="H5864" s="2" t="s">
        <v>1</v>
      </c>
      <c r="I5864" t="s">
        <v>190</v>
      </c>
      <c r="J5864" s="2" t="s">
        <v>2</v>
      </c>
      <c r="K5864" t="s">
        <v>267</v>
      </c>
      <c r="L5864" t="s">
        <v>5236</v>
      </c>
      <c r="M5864" s="2" t="s">
        <v>3</v>
      </c>
      <c r="N5864" t="s">
        <v>243</v>
      </c>
      <c r="O5864" s="2" t="s">
        <v>13614</v>
      </c>
      <c r="P5864" t="s">
        <v>12856</v>
      </c>
      <c r="Q5864" s="2" t="s">
        <v>5</v>
      </c>
      <c r="R5864" t="s">
        <v>7720</v>
      </c>
      <c r="S5864" s="2" t="s">
        <v>6</v>
      </c>
      <c r="T5864" t="str">
        <f t="shared" si="91"/>
        <v>CREATE (a3e93f4c84f6726c0872e5bed0210c778:Database { DatabaseName:'NWNLesCP', Environment: 'Production', DatabaseType: 'Microsoft SQL Server'})</v>
      </c>
      <c r="U5864" t="s">
        <v>15773</v>
      </c>
      <c r="V5864" s="2" t="s">
        <v>7</v>
      </c>
      <c r="W5864" t="s">
        <v>7771</v>
      </c>
      <c r="X5864" s="2" t="s">
        <v>8</v>
      </c>
      <c r="Y5864" t="s">
        <v>13447</v>
      </c>
      <c r="Z5864" s="2" t="s">
        <v>9</v>
      </c>
      <c r="AA5864" t="s">
        <v>7722</v>
      </c>
      <c r="AB5864" s="2" t="s">
        <v>10</v>
      </c>
      <c r="AC5864" t="s">
        <v>85</v>
      </c>
      <c r="AD5864" s="2" t="s">
        <v>11</v>
      </c>
      <c r="AE5864" t="s">
        <v>21</v>
      </c>
    </row>
    <row r="5865" spans="1:31" ht="15" thickTop="1" thickBot="1" x14ac:dyDescent="0.5">
      <c r="A5865" t="str">
        <f>"CREATE (a"&amp;G5865&amp;":Application { ApplicationName:"&amp;"'"&amp;C5865&amp;"', Environment: '"&amp;E5865&amp;"'})"</f>
        <v>CREATE (a97e8b8b86f28260088e9605f0380c76d:Application { ApplicationName:'ksokon - Lofe', Environment: 'Production'})</v>
      </c>
      <c r="B5865" s="2" t="s">
        <v>0</v>
      </c>
      <c r="C5865" s="3" t="s">
        <v>5235</v>
      </c>
      <c r="D5865" s="2" t="s">
        <v>13614</v>
      </c>
      <c r="E5865" t="s">
        <v>12856</v>
      </c>
      <c r="F5865" s="2" t="s">
        <v>4</v>
      </c>
      <c r="G5865" t="s">
        <v>5237</v>
      </c>
      <c r="H5865" s="2" t="s">
        <v>1</v>
      </c>
      <c r="I5865" t="s">
        <v>190</v>
      </c>
      <c r="J5865" s="2" t="s">
        <v>2</v>
      </c>
      <c r="K5865" t="s">
        <v>267</v>
      </c>
      <c r="L5865" t="s">
        <v>5236</v>
      </c>
      <c r="M5865" s="2" t="s">
        <v>3</v>
      </c>
      <c r="N5865" t="s">
        <v>243</v>
      </c>
      <c r="O5865" s="2" t="s">
        <v>13614</v>
      </c>
      <c r="P5865" t="s">
        <v>12856</v>
      </c>
      <c r="Q5865" s="2" t="s">
        <v>5</v>
      </c>
      <c r="R5865" t="s">
        <v>7720</v>
      </c>
      <c r="S5865" s="2" t="s">
        <v>6</v>
      </c>
      <c r="T5865" t="str">
        <f t="shared" si="91"/>
        <v>CREATE (a2ee0b3644f12be40b33bbfef0310c77e:Database { DatabaseName:'SLoUVJB', Environment: 'Production', DatabaseType: 'Microsoft SQL Server'})</v>
      </c>
      <c r="U5865" t="s">
        <v>15497</v>
      </c>
      <c r="V5865" s="2" t="s">
        <v>7</v>
      </c>
      <c r="W5865" t="s">
        <v>7772</v>
      </c>
      <c r="X5865" s="2" t="s">
        <v>8</v>
      </c>
      <c r="Y5865" t="s">
        <v>13447</v>
      </c>
      <c r="Z5865" s="2" t="s">
        <v>9</v>
      </c>
      <c r="AA5865" t="s">
        <v>7722</v>
      </c>
      <c r="AB5865" s="2" t="s">
        <v>10</v>
      </c>
      <c r="AC5865" t="s">
        <v>85</v>
      </c>
      <c r="AD5865" s="2" t="s">
        <v>11</v>
      </c>
      <c r="AE5865" t="s">
        <v>21</v>
      </c>
    </row>
    <row r="5866" spans="1:31" ht="15" thickTop="1" thickBot="1" x14ac:dyDescent="0.5">
      <c r="A5866" t="str">
        <f>"CREATE (a"&amp;G5866&amp;":Application { ApplicationName:"&amp;"'"&amp;C5866&amp;"', Environment: '"&amp;E5866&amp;"'})"</f>
        <v>CREATE (a97e8b8b86f28260088e9605f0380c76d:Application { ApplicationName:'ksokon - Lofe', Environment: 'Production'})</v>
      </c>
      <c r="B5866" s="2" t="s">
        <v>0</v>
      </c>
      <c r="C5866" s="3" t="s">
        <v>5235</v>
      </c>
      <c r="D5866" s="2" t="s">
        <v>13614</v>
      </c>
      <c r="E5866" t="s">
        <v>12856</v>
      </c>
      <c r="F5866" s="2" t="s">
        <v>4</v>
      </c>
      <c r="G5866" t="s">
        <v>5237</v>
      </c>
      <c r="H5866" s="2" t="s">
        <v>1</v>
      </c>
      <c r="I5866" t="s">
        <v>190</v>
      </c>
      <c r="J5866" s="2" t="s">
        <v>2</v>
      </c>
      <c r="K5866" t="s">
        <v>267</v>
      </c>
      <c r="L5866" t="s">
        <v>5236</v>
      </c>
      <c r="M5866" s="2" t="s">
        <v>3</v>
      </c>
      <c r="N5866" t="s">
        <v>243</v>
      </c>
      <c r="O5866" s="2" t="s">
        <v>13614</v>
      </c>
      <c r="P5866" t="s">
        <v>12856</v>
      </c>
      <c r="Q5866" s="2" t="s">
        <v>5</v>
      </c>
      <c r="R5866" t="s">
        <v>7720</v>
      </c>
      <c r="S5866" s="2" t="s">
        <v>6</v>
      </c>
      <c r="T5866" t="str">
        <f t="shared" si="91"/>
        <v>CREATE (a35d53ccc4f6726c0872e5bed0210c79e:Database { DatabaseName:'SLoP', Environment: 'Production', DatabaseType: 'Microsoft SQL Server'})</v>
      </c>
      <c r="U5866" t="s">
        <v>15775</v>
      </c>
      <c r="V5866" s="2" t="s">
        <v>7</v>
      </c>
      <c r="W5866" t="s">
        <v>7773</v>
      </c>
      <c r="X5866" s="2" t="s">
        <v>8</v>
      </c>
      <c r="Y5866" t="s">
        <v>13447</v>
      </c>
      <c r="Z5866" s="2" t="s">
        <v>9</v>
      </c>
      <c r="AA5866" t="s">
        <v>7722</v>
      </c>
      <c r="AB5866" s="2" t="s">
        <v>10</v>
      </c>
      <c r="AC5866" t="s">
        <v>85</v>
      </c>
      <c r="AD5866" s="2" t="s">
        <v>11</v>
      </c>
      <c r="AE5866" t="s">
        <v>21</v>
      </c>
    </row>
    <row r="5867" spans="1:31" ht="15" thickTop="1" thickBot="1" x14ac:dyDescent="0.5">
      <c r="A5867" t="str">
        <f>"CREATE (a"&amp;G5867&amp;":Application { ApplicationName:"&amp;"'"&amp;C5867&amp;"', Environment: '"&amp;E5867&amp;"'})"</f>
        <v>CREATE (a97e8b8b86f28260088e9605f0380c76d:Application { ApplicationName:'ksokon - Lofe', Environment: 'Production'})</v>
      </c>
      <c r="B5867" s="2" t="s">
        <v>0</v>
      </c>
      <c r="C5867" s="3" t="s">
        <v>5235</v>
      </c>
      <c r="D5867" s="2" t="s">
        <v>13614</v>
      </c>
      <c r="E5867" t="s">
        <v>12856</v>
      </c>
      <c r="F5867" s="2" t="s">
        <v>4</v>
      </c>
      <c r="G5867" t="s">
        <v>5237</v>
      </c>
      <c r="H5867" s="2" t="s">
        <v>1</v>
      </c>
      <c r="I5867" t="s">
        <v>190</v>
      </c>
      <c r="J5867" s="2" t="s">
        <v>2</v>
      </c>
      <c r="K5867" t="s">
        <v>267</v>
      </c>
      <c r="L5867" t="s">
        <v>5236</v>
      </c>
      <c r="M5867" s="2" t="s">
        <v>3</v>
      </c>
      <c r="N5867" t="s">
        <v>243</v>
      </c>
      <c r="O5867" s="2" t="s">
        <v>13614</v>
      </c>
      <c r="P5867" t="s">
        <v>12856</v>
      </c>
      <c r="Q5867" s="2" t="s">
        <v>5</v>
      </c>
      <c r="R5867" t="s">
        <v>7720</v>
      </c>
      <c r="S5867" s="2" t="s">
        <v>6</v>
      </c>
      <c r="T5867" t="str">
        <f t="shared" si="91"/>
        <v>CREATE (a2de05cd24fbf2e40e52c605f0310c785:Database { DatabaseName:'SDP', Environment: 'Production', DatabaseType: 'Microsoft SQL Server'})</v>
      </c>
      <c r="U5867" t="s">
        <v>15641</v>
      </c>
      <c r="V5867" s="2" t="s">
        <v>7</v>
      </c>
      <c r="W5867" t="s">
        <v>7774</v>
      </c>
      <c r="X5867" s="2" t="s">
        <v>8</v>
      </c>
      <c r="Y5867" t="s">
        <v>13447</v>
      </c>
      <c r="Z5867" s="2" t="s">
        <v>9</v>
      </c>
      <c r="AA5867" t="s">
        <v>7722</v>
      </c>
      <c r="AB5867" s="2" t="s">
        <v>10</v>
      </c>
      <c r="AC5867" t="s">
        <v>85</v>
      </c>
      <c r="AD5867" s="2" t="s">
        <v>11</v>
      </c>
      <c r="AE5867" t="s">
        <v>21</v>
      </c>
    </row>
    <row r="5868" spans="1:31" ht="15" thickTop="1" thickBot="1" x14ac:dyDescent="0.5">
      <c r="A5868" t="str">
        <f>"CREATE (a"&amp;G5868&amp;":Application { ApplicationName:"&amp;"'"&amp;C5868&amp;"', Environment: '"&amp;E5868&amp;"'})"</f>
        <v>CREATE (a97e8b8b86f28260088e9605f0380c76d:Application { ApplicationName:'ksokon - Lofe', Environment: 'Production'})</v>
      </c>
      <c r="B5868" s="2" t="s">
        <v>0</v>
      </c>
      <c r="C5868" s="3" t="s">
        <v>5235</v>
      </c>
      <c r="D5868" s="2" t="s">
        <v>13614</v>
      </c>
      <c r="E5868" t="s">
        <v>12856</v>
      </c>
      <c r="F5868" s="2" t="s">
        <v>4</v>
      </c>
      <c r="G5868" t="s">
        <v>5237</v>
      </c>
      <c r="H5868" s="2" t="s">
        <v>1</v>
      </c>
      <c r="I5868" t="s">
        <v>190</v>
      </c>
      <c r="J5868" s="2" t="s">
        <v>2</v>
      </c>
      <c r="K5868" t="s">
        <v>267</v>
      </c>
      <c r="L5868" t="s">
        <v>5236</v>
      </c>
      <c r="M5868" s="2" t="s">
        <v>3</v>
      </c>
      <c r="N5868" t="s">
        <v>243</v>
      </c>
      <c r="O5868" s="2" t="s">
        <v>13614</v>
      </c>
      <c r="P5868" t="s">
        <v>12856</v>
      </c>
      <c r="Q5868" s="2" t="s">
        <v>5</v>
      </c>
      <c r="R5868" t="s">
        <v>7720</v>
      </c>
      <c r="S5868" s="2" t="s">
        <v>6</v>
      </c>
      <c r="T5868" t="str">
        <f t="shared" si="91"/>
        <v>CREATE (a7352bcc44f6726c0872e5bed0210c7b1:Database { DatabaseName:'GeL', Environment: 'Production', DatabaseType: 'Microsoft SQL Server'})</v>
      </c>
      <c r="U5868" t="s">
        <v>15311</v>
      </c>
      <c r="V5868" s="2" t="s">
        <v>7</v>
      </c>
      <c r="W5868" t="s">
        <v>7775</v>
      </c>
      <c r="X5868" s="2" t="s">
        <v>8</v>
      </c>
      <c r="Y5868" t="s">
        <v>13447</v>
      </c>
      <c r="Z5868" s="2" t="s">
        <v>9</v>
      </c>
      <c r="AA5868" t="s">
        <v>7722</v>
      </c>
      <c r="AB5868" s="2" t="s">
        <v>10</v>
      </c>
      <c r="AC5868" t="s">
        <v>85</v>
      </c>
      <c r="AD5868" s="2" t="s">
        <v>11</v>
      </c>
      <c r="AE5868" t="s">
        <v>21</v>
      </c>
    </row>
    <row r="5869" spans="1:31" ht="15" thickTop="1" thickBot="1" x14ac:dyDescent="0.5">
      <c r="A5869" t="str">
        <f>"CREATE (a"&amp;G5869&amp;":Application { ApplicationName:"&amp;"'"&amp;C5869&amp;"', Environment: '"&amp;E5869&amp;"'})"</f>
        <v>CREATE (a97e8b8b86f28260088e9605f0380c76d:Application { ApplicationName:'ksokon - Lofe', Environment: 'Production'})</v>
      </c>
      <c r="B5869" s="2" t="s">
        <v>0</v>
      </c>
      <c r="C5869" s="3" t="s">
        <v>5235</v>
      </c>
      <c r="D5869" s="2" t="s">
        <v>13614</v>
      </c>
      <c r="E5869" t="s">
        <v>12856</v>
      </c>
      <c r="F5869" s="2" t="s">
        <v>4</v>
      </c>
      <c r="G5869" t="s">
        <v>5237</v>
      </c>
      <c r="H5869" s="2" t="s">
        <v>1</v>
      </c>
      <c r="I5869" t="s">
        <v>190</v>
      </c>
      <c r="J5869" s="2" t="s">
        <v>2</v>
      </c>
      <c r="K5869" t="s">
        <v>267</v>
      </c>
      <c r="L5869" t="s">
        <v>5236</v>
      </c>
      <c r="M5869" s="2" t="s">
        <v>3</v>
      </c>
      <c r="N5869" t="s">
        <v>243</v>
      </c>
      <c r="O5869" s="2" t="s">
        <v>13614</v>
      </c>
      <c r="P5869" t="s">
        <v>12856</v>
      </c>
      <c r="Q5869" s="2" t="s">
        <v>5</v>
      </c>
      <c r="R5869" t="s">
        <v>7720</v>
      </c>
      <c r="S5869" s="2" t="s">
        <v>6</v>
      </c>
      <c r="T5869" t="str">
        <f t="shared" si="91"/>
        <v>CREATE (a31df84924fbf2e40e52c605f0310c7b3:Database { DatabaseName:'NEWPsOD', Environment: 'Production', DatabaseType: 'Microsoft SQL Server'})</v>
      </c>
      <c r="U5869" t="s">
        <v>15655</v>
      </c>
      <c r="V5869" s="2" t="s">
        <v>7</v>
      </c>
      <c r="W5869" t="s">
        <v>7776</v>
      </c>
      <c r="X5869" s="2" t="s">
        <v>8</v>
      </c>
      <c r="Y5869" t="s">
        <v>13447</v>
      </c>
      <c r="Z5869" s="2" t="s">
        <v>9</v>
      </c>
      <c r="AA5869" t="s">
        <v>7722</v>
      </c>
      <c r="AB5869" s="2" t="s">
        <v>10</v>
      </c>
      <c r="AC5869" t="s">
        <v>85</v>
      </c>
      <c r="AD5869" s="2" t="s">
        <v>11</v>
      </c>
      <c r="AE5869" t="s">
        <v>21</v>
      </c>
    </row>
    <row r="5870" spans="1:31" ht="15" thickTop="1" thickBot="1" x14ac:dyDescent="0.5">
      <c r="A5870" t="str">
        <f>"CREATE (a"&amp;G5870&amp;":Application { ApplicationName:"&amp;"'"&amp;C5870&amp;"', Environment: '"&amp;E5870&amp;"'})"</f>
        <v>CREATE (a97e8b8b86f28260088e9605f0380c76d:Application { ApplicationName:'ksokon - Lofe', Environment: 'Production'})</v>
      </c>
      <c r="B5870" s="2" t="s">
        <v>0</v>
      </c>
      <c r="C5870" s="3" t="s">
        <v>5235</v>
      </c>
      <c r="D5870" s="2" t="s">
        <v>13614</v>
      </c>
      <c r="E5870" t="s">
        <v>12856</v>
      </c>
      <c r="F5870" s="2" t="s">
        <v>4</v>
      </c>
      <c r="G5870" t="s">
        <v>5237</v>
      </c>
      <c r="H5870" s="2" t="s">
        <v>1</v>
      </c>
      <c r="I5870" t="s">
        <v>190</v>
      </c>
      <c r="J5870" s="2" t="s">
        <v>2</v>
      </c>
      <c r="K5870" t="s">
        <v>267</v>
      </c>
      <c r="L5870" t="s">
        <v>5236</v>
      </c>
      <c r="M5870" s="2" t="s">
        <v>3</v>
      </c>
      <c r="N5870" t="s">
        <v>243</v>
      </c>
      <c r="O5870" s="2" t="s">
        <v>13614</v>
      </c>
      <c r="P5870" t="s">
        <v>12856</v>
      </c>
      <c r="Q5870" s="2" t="s">
        <v>5</v>
      </c>
      <c r="R5870" t="s">
        <v>7720</v>
      </c>
      <c r="S5870" s="2" t="s">
        <v>6</v>
      </c>
      <c r="T5870" t="str">
        <f t="shared" si="91"/>
        <v>CREATE (a323338484f6726c0872e5bed0210c74b:Database { DatabaseName:'NUS', Environment: 'Production', DatabaseType: 'Microsoft SQL Server'})</v>
      </c>
      <c r="U5870" t="s">
        <v>15511</v>
      </c>
      <c r="V5870" s="2" t="s">
        <v>7</v>
      </c>
      <c r="W5870" t="s">
        <v>7777</v>
      </c>
      <c r="X5870" s="2" t="s">
        <v>8</v>
      </c>
      <c r="Y5870" t="s">
        <v>13447</v>
      </c>
      <c r="Z5870" s="2" t="s">
        <v>9</v>
      </c>
      <c r="AA5870" t="s">
        <v>7722</v>
      </c>
      <c r="AB5870" s="2" t="s">
        <v>10</v>
      </c>
      <c r="AC5870" t="s">
        <v>85</v>
      </c>
      <c r="AD5870" s="2" t="s">
        <v>11</v>
      </c>
      <c r="AE5870" t="s">
        <v>21</v>
      </c>
    </row>
    <row r="5871" spans="1:31" ht="15" thickTop="1" thickBot="1" x14ac:dyDescent="0.5">
      <c r="A5871" t="str">
        <f>"CREATE (a"&amp;G5871&amp;":Application { ApplicationName:"&amp;"'"&amp;C5871&amp;"', Environment: '"&amp;E5871&amp;"'})"</f>
        <v>CREATE (a97e8b8b86f28260088e9605f0380c76d:Application { ApplicationName:'ksokon - Lofe', Environment: 'Production'})</v>
      </c>
      <c r="B5871" s="2" t="s">
        <v>0</v>
      </c>
      <c r="C5871" s="3" t="s">
        <v>5235</v>
      </c>
      <c r="D5871" s="2" t="s">
        <v>13614</v>
      </c>
      <c r="E5871" t="s">
        <v>12856</v>
      </c>
      <c r="F5871" s="2" t="s">
        <v>4</v>
      </c>
      <c r="G5871" t="s">
        <v>5237</v>
      </c>
      <c r="H5871" s="2" t="s">
        <v>1</v>
      </c>
      <c r="I5871" t="s">
        <v>190</v>
      </c>
      <c r="J5871" s="2" t="s">
        <v>2</v>
      </c>
      <c r="K5871" t="s">
        <v>267</v>
      </c>
      <c r="L5871" t="s">
        <v>5236</v>
      </c>
      <c r="M5871" s="2" t="s">
        <v>3</v>
      </c>
      <c r="N5871" t="s">
        <v>243</v>
      </c>
      <c r="O5871" s="2" t="s">
        <v>13614</v>
      </c>
      <c r="P5871" t="s">
        <v>12856</v>
      </c>
      <c r="Q5871" s="2" t="s">
        <v>5</v>
      </c>
      <c r="R5871" t="s">
        <v>7720</v>
      </c>
      <c r="S5871" s="2" t="s">
        <v>6</v>
      </c>
      <c r="T5871" t="str">
        <f t="shared" si="91"/>
        <v>CREATE (a7537bc804fe726c0872e5bed0210c766:Database { DatabaseName:'VNkU', Environment: 'Production', DatabaseType: 'Microsoft SQL Server'})</v>
      </c>
      <c r="U5871" t="s">
        <v>15493</v>
      </c>
      <c r="V5871" s="2" t="s">
        <v>7</v>
      </c>
      <c r="W5871" t="s">
        <v>7778</v>
      </c>
      <c r="X5871" s="2" t="s">
        <v>8</v>
      </c>
      <c r="Y5871" t="s">
        <v>13447</v>
      </c>
      <c r="Z5871" s="2" t="s">
        <v>9</v>
      </c>
      <c r="AA5871" t="s">
        <v>7722</v>
      </c>
      <c r="AB5871" s="2" t="s">
        <v>10</v>
      </c>
      <c r="AC5871" t="s">
        <v>85</v>
      </c>
      <c r="AD5871" s="2" t="s">
        <v>11</v>
      </c>
      <c r="AE5871" t="s">
        <v>21</v>
      </c>
    </row>
    <row r="5872" spans="1:31" ht="15" thickTop="1" thickBot="1" x14ac:dyDescent="0.5">
      <c r="A5872" t="str">
        <f>"CREATE (a"&amp;G5872&amp;":Application { ApplicationName:"&amp;"'"&amp;C5872&amp;"', Environment: '"&amp;E5872&amp;"'})"</f>
        <v>CREATE (a99b75ecf30c6986678ee09ec9e78ec8b:Application { ApplicationName:'euko Ensoll eoCsC Exkseck Bekch', Environment: 'Production'})</v>
      </c>
      <c r="B5872" s="2" t="s">
        <v>0</v>
      </c>
      <c r="C5872" s="3" t="s">
        <v>5592</v>
      </c>
      <c r="D5872" s="2" t="s">
        <v>13614</v>
      </c>
      <c r="E5872" t="s">
        <v>12856</v>
      </c>
      <c r="F5872" s="2" t="s">
        <v>4</v>
      </c>
      <c r="G5872" t="s">
        <v>5593</v>
      </c>
      <c r="H5872" s="2" t="s">
        <v>1</v>
      </c>
      <c r="I5872" t="s">
        <v>28</v>
      </c>
      <c r="J5872" s="2" t="s">
        <v>2</v>
      </c>
      <c r="K5872" t="s">
        <v>28</v>
      </c>
      <c r="L5872" t="s">
        <v>3584</v>
      </c>
      <c r="M5872" s="2" t="s">
        <v>3</v>
      </c>
      <c r="N5872" t="s">
        <v>29</v>
      </c>
      <c r="O5872" s="2" t="s">
        <v>13614</v>
      </c>
      <c r="P5872" t="s">
        <v>12856</v>
      </c>
      <c r="Q5872" s="2" t="s">
        <v>5</v>
      </c>
      <c r="R5872" t="s">
        <v>7558</v>
      </c>
      <c r="S5872" s="2" t="s">
        <v>6</v>
      </c>
      <c r="T5872" t="str">
        <f t="shared" si="91"/>
        <v>CREATE (a8ee059ed8590514c1e22301f4739b167:Database { DatabaseName:'dpeop008', Environment: 'Production', DatabaseType: 'DB2'})</v>
      </c>
      <c r="U5872" t="s">
        <v>14820</v>
      </c>
      <c r="V5872" s="2" t="s">
        <v>7</v>
      </c>
      <c r="W5872" t="s">
        <v>3169</v>
      </c>
      <c r="X5872" s="2" t="s">
        <v>8</v>
      </c>
      <c r="Y5872" t="s">
        <v>12884</v>
      </c>
      <c r="Z5872" s="2" t="s">
        <v>9</v>
      </c>
      <c r="AA5872" t="s">
        <v>767</v>
      </c>
      <c r="AB5872" s="2" t="s">
        <v>10</v>
      </c>
      <c r="AC5872" t="s">
        <v>20</v>
      </c>
      <c r="AD5872" s="2" t="s">
        <v>11</v>
      </c>
      <c r="AE5872" t="s">
        <v>45</v>
      </c>
    </row>
    <row r="5873" spans="1:31" ht="15" thickTop="1" thickBot="1" x14ac:dyDescent="0.5">
      <c r="A5873" t="str">
        <f>"CREATE (a"&amp;G5873&amp;":Application { ApplicationName:"&amp;"'"&amp;C5873&amp;"', Environment: '"&amp;E5873&amp;"'})"</f>
        <v>CREATE (a6c598b920e0e3c25089c508509ec8d03:Application { ApplicationName:'Psofessoonels Poskel', Environment: 'Production Model'})</v>
      </c>
      <c r="B5873" s="2" t="s">
        <v>0</v>
      </c>
      <c r="C5873" s="3" t="s">
        <v>5244</v>
      </c>
      <c r="D5873" s="2" t="s">
        <v>13614</v>
      </c>
      <c r="E5873" t="s">
        <v>13652</v>
      </c>
      <c r="F5873" s="2" t="s">
        <v>4</v>
      </c>
      <c r="G5873" t="s">
        <v>5246</v>
      </c>
      <c r="H5873" s="2" t="s">
        <v>1</v>
      </c>
      <c r="I5873" t="s">
        <v>12</v>
      </c>
      <c r="J5873" s="2" t="s">
        <v>2</v>
      </c>
      <c r="K5873" t="s">
        <v>5245</v>
      </c>
      <c r="L5873" t="s">
        <v>2577</v>
      </c>
      <c r="M5873" s="2" t="s">
        <v>3</v>
      </c>
      <c r="N5873" t="s">
        <v>174</v>
      </c>
      <c r="O5873" s="2" t="s">
        <v>13614</v>
      </c>
      <c r="P5873" t="s">
        <v>13652</v>
      </c>
      <c r="Q5873" s="2" t="s">
        <v>5</v>
      </c>
      <c r="R5873" t="s">
        <v>7353</v>
      </c>
      <c r="S5873" s="2" t="s">
        <v>6</v>
      </c>
      <c r="T5873" t="str">
        <f t="shared" si="91"/>
        <v>CREATE (a873759444fddee40b33bbfef0310c7de:Database { DatabaseName:'eswhen08', Environment: 'Production Model', DatabaseType: 'Oracle'})</v>
      </c>
      <c r="U5873" t="s">
        <v>13904</v>
      </c>
      <c r="V5873" s="2" t="s">
        <v>7</v>
      </c>
      <c r="W5873" t="s">
        <v>856</v>
      </c>
      <c r="X5873" s="2" t="s">
        <v>8</v>
      </c>
      <c r="Y5873" t="s">
        <v>857</v>
      </c>
      <c r="Z5873" s="2" t="s">
        <v>9</v>
      </c>
      <c r="AA5873" t="s">
        <v>858</v>
      </c>
      <c r="AB5873" s="2" t="s">
        <v>10</v>
      </c>
      <c r="AC5873" t="s">
        <v>20</v>
      </c>
      <c r="AD5873" s="2" t="s">
        <v>11</v>
      </c>
      <c r="AE5873" t="s">
        <v>35</v>
      </c>
    </row>
    <row r="5874" spans="1:31" ht="15" thickTop="1" thickBot="1" x14ac:dyDescent="0.5">
      <c r="A5874" t="str">
        <f>"CREATE (a"&amp;G5874&amp;":Application { ApplicationName:"&amp;"'"&amp;C5874&amp;"', Environment: '"&amp;E5874&amp;"'})"</f>
        <v>CREATE (a9fe806bb853f6d888e22308f6739b85b:Application { ApplicationName:'AWS Monkhly bekch jobs', Environment: 'Production Model'})</v>
      </c>
      <c r="B5874" s="2" t="s">
        <v>0</v>
      </c>
      <c r="C5874" s="3" t="s">
        <v>13668</v>
      </c>
      <c r="D5874" s="2" t="s">
        <v>13614</v>
      </c>
      <c r="E5874" t="s">
        <v>13652</v>
      </c>
      <c r="F5874" s="2" t="s">
        <v>4</v>
      </c>
      <c r="G5874" t="s">
        <v>5854</v>
      </c>
      <c r="H5874" s="2" t="s">
        <v>1</v>
      </c>
      <c r="I5874" t="s">
        <v>28</v>
      </c>
      <c r="J5874" s="2" t="s">
        <v>2</v>
      </c>
      <c r="K5874" t="s">
        <v>28</v>
      </c>
      <c r="L5874" t="s">
        <v>13645</v>
      </c>
      <c r="M5874" s="2" t="s">
        <v>3</v>
      </c>
      <c r="N5874" t="s">
        <v>29</v>
      </c>
      <c r="O5874" s="2" t="s">
        <v>13614</v>
      </c>
      <c r="P5874" t="s">
        <v>13652</v>
      </c>
      <c r="Q5874" s="2" t="s">
        <v>5</v>
      </c>
      <c r="R5874" t="s">
        <v>7779</v>
      </c>
      <c r="S5874" s="2" t="s">
        <v>6</v>
      </c>
      <c r="T5874" t="str">
        <f t="shared" si="91"/>
        <v>CREATE (a873759444fddee40b33bbfef0310c7de:Database { DatabaseName:'eswhen08', Environment: 'Production Model', DatabaseType: 'Oracle'})</v>
      </c>
      <c r="U5874" t="s">
        <v>13904</v>
      </c>
      <c r="V5874" s="2" t="s">
        <v>7</v>
      </c>
      <c r="W5874" t="s">
        <v>856</v>
      </c>
      <c r="X5874" s="2" t="s">
        <v>8</v>
      </c>
      <c r="Y5874" t="s">
        <v>857</v>
      </c>
      <c r="Z5874" s="2" t="s">
        <v>9</v>
      </c>
      <c r="AA5874" t="s">
        <v>858</v>
      </c>
      <c r="AB5874" s="2" t="s">
        <v>10</v>
      </c>
      <c r="AC5874" t="s">
        <v>20</v>
      </c>
      <c r="AD5874" s="2" t="s">
        <v>11</v>
      </c>
      <c r="AE5874" t="s">
        <v>35</v>
      </c>
    </row>
    <row r="5875" spans="1:31" ht="15" thickTop="1" thickBot="1" x14ac:dyDescent="0.5">
      <c r="A5875" t="str">
        <f>"CREATE (a"&amp;G5875&amp;":Application { ApplicationName:"&amp;"'"&amp;C5875&amp;"', Environment: '"&amp;E5875&amp;"'})"</f>
        <v>CREATE (a6c59ee9d0e0e3c2508d50c69e278cb73:Application { ApplicationName:'Sekok/Sekok Uo', Environment: 'Production Model'})</v>
      </c>
      <c r="B5875" s="2" t="s">
        <v>0</v>
      </c>
      <c r="C5875" s="3" t="s">
        <v>5273</v>
      </c>
      <c r="D5875" s="2" t="s">
        <v>13614</v>
      </c>
      <c r="E5875" t="s">
        <v>13652</v>
      </c>
      <c r="F5875" s="2" t="s">
        <v>4</v>
      </c>
      <c r="G5875" t="s">
        <v>5275</v>
      </c>
      <c r="H5875" s="2" t="s">
        <v>1</v>
      </c>
      <c r="I5875" t="s">
        <v>28</v>
      </c>
      <c r="J5875" s="2" t="s">
        <v>2</v>
      </c>
      <c r="K5875" t="s">
        <v>28</v>
      </c>
      <c r="L5875" t="s">
        <v>5274</v>
      </c>
      <c r="M5875" s="2" t="s">
        <v>3</v>
      </c>
      <c r="N5875" t="s">
        <v>73</v>
      </c>
      <c r="O5875" s="2" t="s">
        <v>13614</v>
      </c>
      <c r="P5875" t="s">
        <v>13652</v>
      </c>
      <c r="Q5875" s="2" t="s">
        <v>5</v>
      </c>
      <c r="R5875" t="s">
        <v>7735</v>
      </c>
      <c r="S5875" s="2" t="s">
        <v>6</v>
      </c>
      <c r="T5875" t="str">
        <f t="shared" si="91"/>
        <v>CREATE (a873759444fddee40b33bbfef0310c7de:Database { DatabaseName:'eswhen08', Environment: 'Production Model', DatabaseType: 'Oracle'})</v>
      </c>
      <c r="U5875" t="s">
        <v>13904</v>
      </c>
      <c r="V5875" s="2" t="s">
        <v>7</v>
      </c>
      <c r="W5875" t="s">
        <v>856</v>
      </c>
      <c r="X5875" s="2" t="s">
        <v>8</v>
      </c>
      <c r="Y5875" t="s">
        <v>857</v>
      </c>
      <c r="Z5875" s="2" t="s">
        <v>9</v>
      </c>
      <c r="AA5875" t="s">
        <v>858</v>
      </c>
      <c r="AB5875" s="2" t="s">
        <v>10</v>
      </c>
      <c r="AC5875" t="s">
        <v>20</v>
      </c>
      <c r="AD5875" s="2" t="s">
        <v>11</v>
      </c>
      <c r="AE5875" t="s">
        <v>35</v>
      </c>
    </row>
    <row r="5876" spans="1:31" ht="15" thickTop="1" thickBot="1" x14ac:dyDescent="0.5">
      <c r="A5876" t="str">
        <f>"CREATE (a"&amp;G5876&amp;":Application { ApplicationName:"&amp;"'"&amp;C5876&amp;"', Environment: '"&amp;E5876&amp;"'})"</f>
        <v>CREATE (a925686c2e88f6000cb066ec67e8e8e6d:Application { ApplicationName:'GENEX - eonfokpe', Environment: 'Production'})</v>
      </c>
      <c r="B5876" s="2" t="s">
        <v>0</v>
      </c>
      <c r="C5876" s="3" t="s">
        <v>5960</v>
      </c>
      <c r="D5876" s="2" t="s">
        <v>13614</v>
      </c>
      <c r="E5876" t="s">
        <v>12856</v>
      </c>
      <c r="F5876" s="2" t="s">
        <v>4</v>
      </c>
      <c r="G5876" t="s">
        <v>5961</v>
      </c>
      <c r="H5876" s="2" t="s">
        <v>1</v>
      </c>
      <c r="I5876" t="s">
        <v>12</v>
      </c>
      <c r="J5876" s="2" t="s">
        <v>2</v>
      </c>
      <c r="K5876" t="s">
        <v>28</v>
      </c>
      <c r="L5876" t="s">
        <v>29</v>
      </c>
      <c r="M5876" s="2" t="s">
        <v>3</v>
      </c>
      <c r="N5876" t="s">
        <v>29</v>
      </c>
      <c r="O5876" s="2" t="s">
        <v>13614</v>
      </c>
      <c r="P5876" t="s">
        <v>12856</v>
      </c>
      <c r="Q5876" s="2" t="s">
        <v>5</v>
      </c>
      <c r="R5876" t="s">
        <v>7780</v>
      </c>
      <c r="S5876" s="2" t="s">
        <v>6</v>
      </c>
      <c r="T5876" t="str">
        <f t="shared" si="91"/>
        <v>CREATE (a82bce8c165cbf8c4093f7431eb5dff54:Database { DatabaseName:'kpeOnlone', Environment: 'Production', DatabaseType: 'Microsoft SQL Server'})</v>
      </c>
      <c r="U5876" t="s">
        <v>15454</v>
      </c>
      <c r="V5876" s="2" t="s">
        <v>7</v>
      </c>
      <c r="W5876" t="s">
        <v>7781</v>
      </c>
      <c r="X5876" s="2" t="s">
        <v>8</v>
      </c>
      <c r="Y5876" t="s">
        <v>13257</v>
      </c>
      <c r="Z5876" s="2" t="s">
        <v>9</v>
      </c>
      <c r="AA5876" t="s">
        <v>1094</v>
      </c>
      <c r="AB5876" s="2" t="s">
        <v>10</v>
      </c>
      <c r="AC5876" t="s">
        <v>85</v>
      </c>
      <c r="AD5876" s="2" t="s">
        <v>11</v>
      </c>
      <c r="AE5876" t="s">
        <v>21</v>
      </c>
    </row>
    <row r="5877" spans="1:31" ht="15" thickTop="1" thickBot="1" x14ac:dyDescent="0.5">
      <c r="A5877" t="str">
        <f>"CREATE (a"&amp;G5877&amp;":Application { ApplicationName:"&amp;"'"&amp;C5877&amp;"', Environment: '"&amp;E5877&amp;"'})"</f>
        <v>CREATE (ae57b07ec6fb82e0088e9605f0380c765:Application { ApplicationName:'TheBeginning Susvey Solukoon', Environment: 'Production Model'})</v>
      </c>
      <c r="B5877" s="2" t="s">
        <v>0</v>
      </c>
      <c r="C5877" s="3" t="s">
        <v>6413</v>
      </c>
      <c r="D5877" s="2" t="s">
        <v>13614</v>
      </c>
      <c r="E5877" t="s">
        <v>13652</v>
      </c>
      <c r="F5877" s="2" t="s">
        <v>4</v>
      </c>
      <c r="G5877" t="s">
        <v>6414</v>
      </c>
      <c r="H5877" s="2" t="s">
        <v>1</v>
      </c>
      <c r="I5877" t="s">
        <v>12</v>
      </c>
      <c r="J5877" s="2" t="s">
        <v>2</v>
      </c>
      <c r="K5877" t="s">
        <v>106</v>
      </c>
      <c r="L5877" t="s">
        <v>13619</v>
      </c>
      <c r="M5877" s="2" t="s">
        <v>3</v>
      </c>
      <c r="N5877" t="s">
        <v>14</v>
      </c>
      <c r="O5877" s="2" t="s">
        <v>13614</v>
      </c>
      <c r="P5877" t="s">
        <v>13652</v>
      </c>
      <c r="Q5877" s="2" t="s">
        <v>5</v>
      </c>
      <c r="R5877" t="s">
        <v>7629</v>
      </c>
      <c r="S5877" s="2" t="s">
        <v>6</v>
      </c>
      <c r="T5877" t="str">
        <f t="shared" si="91"/>
        <v>CREATE (a2ecd7bb14fe39600b33bbfef0310c747:Database { DatabaseName:'gsysoc8e', Environment: 'Production Model', DatabaseType: 'Oracle'})</v>
      </c>
      <c r="U5877" t="s">
        <v>13802</v>
      </c>
      <c r="V5877" s="2" t="s">
        <v>7</v>
      </c>
      <c r="W5877" t="s">
        <v>553</v>
      </c>
      <c r="X5877" s="2" t="s">
        <v>8</v>
      </c>
      <c r="Y5877" t="s">
        <v>565</v>
      </c>
      <c r="Z5877" s="2" t="s">
        <v>9</v>
      </c>
      <c r="AA5877" t="s">
        <v>566</v>
      </c>
      <c r="AB5877" s="2" t="s">
        <v>10</v>
      </c>
      <c r="AC5877" t="s">
        <v>20</v>
      </c>
      <c r="AD5877" s="2" t="s">
        <v>11</v>
      </c>
      <c r="AE5877" t="s">
        <v>35</v>
      </c>
    </row>
    <row r="5878" spans="1:31" ht="15" thickTop="1" thickBot="1" x14ac:dyDescent="0.5">
      <c r="A5878" t="str">
        <f>"CREATE (a"&amp;G5878&amp;":Application { ApplicationName:"&amp;"'"&amp;C5878&amp;"', Environment: '"&amp;E5878&amp;"'})"</f>
        <v>CREATE (a93e8eee6879388c09f86c5e36c636dd6:Application { ApplicationName:'Genex - eKbese', Environment: 'Production'})</v>
      </c>
      <c r="B5878" s="2" t="s">
        <v>0</v>
      </c>
      <c r="C5878" s="3" t="s">
        <v>6120</v>
      </c>
      <c r="D5878" s="2" t="s">
        <v>13614</v>
      </c>
      <c r="E5878" t="s">
        <v>12856</v>
      </c>
      <c r="F5878" s="2" t="s">
        <v>4</v>
      </c>
      <c r="G5878" t="s">
        <v>6121</v>
      </c>
      <c r="H5878" s="2" t="s">
        <v>1</v>
      </c>
      <c r="I5878" t="s">
        <v>12</v>
      </c>
      <c r="J5878" s="2" t="s">
        <v>2</v>
      </c>
      <c r="K5878" t="s">
        <v>28</v>
      </c>
      <c r="L5878" t="s">
        <v>29</v>
      </c>
      <c r="M5878" s="2" t="s">
        <v>3</v>
      </c>
      <c r="N5878" t="s">
        <v>29</v>
      </c>
      <c r="O5878" s="2" t="s">
        <v>13614</v>
      </c>
      <c r="P5878" t="s">
        <v>12856</v>
      </c>
      <c r="Q5878" s="2" t="s">
        <v>5</v>
      </c>
      <c r="R5878" t="s">
        <v>7782</v>
      </c>
      <c r="S5878" s="2" t="s">
        <v>6</v>
      </c>
      <c r="T5878" t="str">
        <f t="shared" si="91"/>
        <v>CREATE (a66bfe40965cbf8c4093f7431eb5dffe1:Database { DatabaseName:'sosSkege', Environment: 'Production', DatabaseType: 'Microsoft SQL Server'})</v>
      </c>
      <c r="U5878" t="s">
        <v>13981</v>
      </c>
      <c r="V5878" s="2" t="s">
        <v>7</v>
      </c>
      <c r="W5878" t="s">
        <v>1093</v>
      </c>
      <c r="X5878" s="2" t="s">
        <v>8</v>
      </c>
      <c r="Y5878" t="s">
        <v>13257</v>
      </c>
      <c r="Z5878" s="2" t="s">
        <v>9</v>
      </c>
      <c r="AA5878" t="s">
        <v>1094</v>
      </c>
      <c r="AB5878" s="2" t="s">
        <v>10</v>
      </c>
      <c r="AC5878" t="s">
        <v>20</v>
      </c>
      <c r="AD5878" s="2" t="s">
        <v>11</v>
      </c>
      <c r="AE5878" t="s">
        <v>21</v>
      </c>
    </row>
    <row r="5879" spans="1:31" ht="15" thickTop="1" thickBot="1" x14ac:dyDescent="0.5">
      <c r="A5879" t="str">
        <f>"CREATE (a"&amp;G5879&amp;":Application { ApplicationName:"&amp;"'"&amp;C5879&amp;"', Environment: '"&amp;E5879&amp;"'})"</f>
        <v>CREATE (a9563662c6f888b80872e5bed0280c7c6:Application { ApplicationName:'Deke Leke', Environment: 'Failover'})</v>
      </c>
      <c r="B5879" s="2" t="s">
        <v>0</v>
      </c>
      <c r="C5879" s="3" t="s">
        <v>5478</v>
      </c>
      <c r="D5879" s="2" t="s">
        <v>13614</v>
      </c>
      <c r="E5879" t="s">
        <v>12857</v>
      </c>
      <c r="F5879" s="2" t="s">
        <v>4</v>
      </c>
      <c r="G5879" t="s">
        <v>5479</v>
      </c>
      <c r="H5879" s="2" t="s">
        <v>1</v>
      </c>
      <c r="I5879" t="s">
        <v>12</v>
      </c>
      <c r="J5879" s="2" t="s">
        <v>2</v>
      </c>
      <c r="K5879" t="s">
        <v>13</v>
      </c>
      <c r="L5879" t="s">
        <v>1406</v>
      </c>
      <c r="M5879" s="2" t="s">
        <v>3</v>
      </c>
      <c r="N5879" t="s">
        <v>3228</v>
      </c>
      <c r="O5879" s="2" t="s">
        <v>13614</v>
      </c>
      <c r="P5879" t="s">
        <v>12857</v>
      </c>
      <c r="Q5879" s="2" t="s">
        <v>5</v>
      </c>
      <c r="R5879" t="s">
        <v>7345</v>
      </c>
      <c r="S5879" s="2" t="s">
        <v>6</v>
      </c>
      <c r="T5879" t="str">
        <f t="shared" si="91"/>
        <v>CREATE (a165f263b4f485b849e0b4b901210c754:Database { DatabaseName:'ss_sepos', Environment: 'Failover', DatabaseType: 'Hive'})</v>
      </c>
      <c r="U5879" t="s">
        <v>15455</v>
      </c>
      <c r="V5879" s="2" t="s">
        <v>7</v>
      </c>
      <c r="W5879" t="s">
        <v>7531</v>
      </c>
      <c r="X5879" s="2" t="s">
        <v>8</v>
      </c>
      <c r="Y5879" t="s">
        <v>6097</v>
      </c>
      <c r="Z5879" s="2" t="s">
        <v>9</v>
      </c>
      <c r="AA5879" t="s">
        <v>6098</v>
      </c>
      <c r="AB5879" s="2" t="s">
        <v>10</v>
      </c>
      <c r="AC5879" t="s">
        <v>85</v>
      </c>
      <c r="AD5879" s="2" t="s">
        <v>11</v>
      </c>
      <c r="AE5879" t="s">
        <v>980</v>
      </c>
    </row>
    <row r="5880" spans="1:31" ht="15" thickTop="1" thickBot="1" x14ac:dyDescent="0.5">
      <c r="A5880" t="str">
        <f>"CREATE (a"&amp;G5880&amp;":Application { ApplicationName:"&amp;"'"&amp;C5880&amp;"', Environment: '"&amp;E5880&amp;"'})"</f>
        <v>CREATE (a6c595f6f0e0e3c25002c666fbfb38895:Application { ApplicationName:'sequesk ODS Web Sesvoce', Environment: 'Failover'})</v>
      </c>
      <c r="B5880" s="2" t="s">
        <v>0</v>
      </c>
      <c r="C5880" s="3" t="s">
        <v>6717</v>
      </c>
      <c r="D5880" s="2" t="s">
        <v>13614</v>
      </c>
      <c r="E5880" t="s">
        <v>12857</v>
      </c>
      <c r="F5880" s="2" t="s">
        <v>4</v>
      </c>
      <c r="G5880" t="s">
        <v>6718</v>
      </c>
      <c r="H5880" s="2" t="s">
        <v>1</v>
      </c>
      <c r="I5880" t="s">
        <v>28</v>
      </c>
      <c r="J5880" s="2" t="s">
        <v>2</v>
      </c>
      <c r="K5880" t="s">
        <v>28</v>
      </c>
      <c r="L5880" t="s">
        <v>3562</v>
      </c>
      <c r="M5880" s="2" t="s">
        <v>3</v>
      </c>
      <c r="N5880" t="s">
        <v>174</v>
      </c>
      <c r="O5880" s="2" t="s">
        <v>13614</v>
      </c>
      <c r="P5880" t="s">
        <v>12857</v>
      </c>
      <c r="Q5880" s="2" t="s">
        <v>5</v>
      </c>
      <c r="R5880" t="s">
        <v>7783</v>
      </c>
      <c r="S5880" s="2" t="s">
        <v>6</v>
      </c>
      <c r="T5880" t="str">
        <f t="shared" si="91"/>
        <v>CREATE (a15d1596185d0514c1e22301f4739b1f9:Database { DatabaseName:'dseqp008', Environment: 'Failover', DatabaseType: 'DB2'})</v>
      </c>
      <c r="U5880" t="s">
        <v>13803</v>
      </c>
      <c r="V5880" s="2" t="s">
        <v>7</v>
      </c>
      <c r="W5880" t="s">
        <v>563</v>
      </c>
      <c r="X5880" s="2" t="s">
        <v>8</v>
      </c>
      <c r="Y5880" t="s">
        <v>13231</v>
      </c>
      <c r="Z5880" s="2" t="s">
        <v>9</v>
      </c>
      <c r="AA5880" t="s">
        <v>564</v>
      </c>
      <c r="AB5880" s="2" t="s">
        <v>10</v>
      </c>
      <c r="AC5880" t="s">
        <v>85</v>
      </c>
      <c r="AD5880" s="2" t="s">
        <v>11</v>
      </c>
      <c r="AE5880" t="s">
        <v>45</v>
      </c>
    </row>
    <row r="5881" spans="1:31" ht="15" thickTop="1" thickBot="1" x14ac:dyDescent="0.5">
      <c r="A5881" t="str">
        <f>"CREATE (a"&amp;G5881&amp;":Application { ApplicationName:"&amp;"'"&amp;C5881&amp;"', Environment: '"&amp;E5881&amp;"'})"</f>
        <v>CREATE (a7523b6650e0e3c25006d6960efe3dbc0:Application { ApplicationName:'EsoSe Suoke', Environment: 'Unit Test'})</v>
      </c>
      <c r="B5881" s="2" t="s">
        <v>0</v>
      </c>
      <c r="C5881" s="3" t="s">
        <v>7560</v>
      </c>
      <c r="D5881" s="2" t="s">
        <v>13614</v>
      </c>
      <c r="E5881" t="s">
        <v>12859</v>
      </c>
      <c r="F5881" s="2" t="s">
        <v>4</v>
      </c>
      <c r="G5881" t="s">
        <v>7561</v>
      </c>
      <c r="H5881" s="2" t="s">
        <v>1</v>
      </c>
      <c r="I5881" t="s">
        <v>28</v>
      </c>
      <c r="J5881" s="2" t="s">
        <v>2</v>
      </c>
      <c r="K5881" t="s">
        <v>28</v>
      </c>
      <c r="L5881" t="s">
        <v>4027</v>
      </c>
      <c r="M5881" s="2" t="s">
        <v>3</v>
      </c>
      <c r="N5881" t="s">
        <v>73</v>
      </c>
      <c r="O5881" s="2" t="s">
        <v>13614</v>
      </c>
      <c r="P5881" t="s">
        <v>12859</v>
      </c>
      <c r="Q5881" s="2" t="s">
        <v>5</v>
      </c>
      <c r="R5881" t="s">
        <v>7784</v>
      </c>
      <c r="S5881" s="2" t="s">
        <v>6</v>
      </c>
      <c r="T5881" t="str">
        <f t="shared" si="91"/>
        <v>CREATE (a88b0be700e0e3c75014debf7de674e50:Database { DatabaseName:'EsoSeW', Environment: 'Unit Test', DatabaseType: 'Microsoft SQL Server'})</v>
      </c>
      <c r="U5881" t="s">
        <v>16030</v>
      </c>
      <c r="V5881" s="2" t="s">
        <v>7</v>
      </c>
      <c r="W5881" t="s">
        <v>7785</v>
      </c>
      <c r="X5881" s="2" t="s">
        <v>8</v>
      </c>
      <c r="Y5881" t="s">
        <v>1486</v>
      </c>
      <c r="Z5881" s="2" t="s">
        <v>9</v>
      </c>
      <c r="AA5881" t="s">
        <v>1487</v>
      </c>
      <c r="AB5881" s="2" t="s">
        <v>10</v>
      </c>
      <c r="AC5881" t="s">
        <v>85</v>
      </c>
      <c r="AD5881" s="2" t="s">
        <v>11</v>
      </c>
      <c r="AE5881" t="s">
        <v>21</v>
      </c>
    </row>
    <row r="5882" spans="1:31" ht="15" thickTop="1" thickBot="1" x14ac:dyDescent="0.5">
      <c r="A5882" t="str">
        <f>"CREATE (a"&amp;G5882&amp;":Application { ApplicationName:"&amp;"'"&amp;C5882&amp;"', Environment: '"&amp;E5882&amp;"'})"</f>
        <v>CREATE (a9563662c6f888b80872e5bed0280c7c6:Application { ApplicationName:'Deke Leke', Environment: 'Failover'})</v>
      </c>
      <c r="B5882" s="2" t="s">
        <v>0</v>
      </c>
      <c r="C5882" s="3" t="s">
        <v>5478</v>
      </c>
      <c r="D5882" s="2" t="s">
        <v>13614</v>
      </c>
      <c r="E5882" t="s">
        <v>12857</v>
      </c>
      <c r="F5882" s="2" t="s">
        <v>4</v>
      </c>
      <c r="G5882" t="s">
        <v>5479</v>
      </c>
      <c r="H5882" s="2" t="s">
        <v>1</v>
      </c>
      <c r="I5882" t="s">
        <v>12</v>
      </c>
      <c r="J5882" s="2" t="s">
        <v>2</v>
      </c>
      <c r="K5882" t="s">
        <v>13</v>
      </c>
      <c r="L5882" t="s">
        <v>1406</v>
      </c>
      <c r="M5882" s="2" t="s">
        <v>3</v>
      </c>
      <c r="N5882" t="s">
        <v>3228</v>
      </c>
      <c r="O5882" s="2" t="s">
        <v>13614</v>
      </c>
      <c r="P5882" t="s">
        <v>12857</v>
      </c>
      <c r="Q5882" s="2" t="s">
        <v>5</v>
      </c>
      <c r="R5882" t="s">
        <v>7345</v>
      </c>
      <c r="S5882" s="2" t="s">
        <v>6</v>
      </c>
      <c r="T5882" t="str">
        <f t="shared" si="91"/>
        <v>CREATE (a1d6f98f04fdd9b80eb155bed0210c76b:Database { DatabaseName:'eb_skege', Environment: 'Failover', DatabaseType: 'Hive'})</v>
      </c>
      <c r="U5882" t="s">
        <v>16063</v>
      </c>
      <c r="V5882" s="2" t="s">
        <v>7</v>
      </c>
      <c r="W5882" t="s">
        <v>7786</v>
      </c>
      <c r="X5882" s="2" t="s">
        <v>8</v>
      </c>
      <c r="Y5882" t="s">
        <v>7787</v>
      </c>
      <c r="Z5882" s="2" t="s">
        <v>9</v>
      </c>
      <c r="AA5882" t="s">
        <v>7788</v>
      </c>
      <c r="AB5882" s="2" t="s">
        <v>10</v>
      </c>
      <c r="AC5882" t="s">
        <v>85</v>
      </c>
      <c r="AD5882" s="2" t="s">
        <v>11</v>
      </c>
      <c r="AE5882" t="s">
        <v>980</v>
      </c>
    </row>
    <row r="5883" spans="1:31" ht="15" thickTop="1" thickBot="1" x14ac:dyDescent="0.5">
      <c r="A5883" t="str">
        <f>"CREATE (a"&amp;G5883&amp;":Application { ApplicationName:"&amp;"'"&amp;C5883&amp;"', Environment: '"&amp;E5883&amp;"'})"</f>
        <v>CREATE (a8ce025c76fee57cceb855bed0280c785:Application { ApplicationName:'Zesko', Environment: 'Production'})</v>
      </c>
      <c r="B5883" s="2" t="s">
        <v>0</v>
      </c>
      <c r="C5883" s="3" t="s">
        <v>7789</v>
      </c>
      <c r="D5883" s="2" t="s">
        <v>13614</v>
      </c>
      <c r="E5883" t="s">
        <v>12856</v>
      </c>
      <c r="F5883" s="2" t="s">
        <v>4</v>
      </c>
      <c r="G5883" t="s">
        <v>7791</v>
      </c>
      <c r="H5883" s="2" t="s">
        <v>1</v>
      </c>
      <c r="I5883" t="s">
        <v>12</v>
      </c>
      <c r="J5883" s="2" t="s">
        <v>2</v>
      </c>
      <c r="K5883" t="s">
        <v>350</v>
      </c>
      <c r="L5883" t="s">
        <v>7790</v>
      </c>
      <c r="M5883" s="2" t="s">
        <v>3</v>
      </c>
      <c r="N5883" t="s">
        <v>7790</v>
      </c>
      <c r="O5883" s="2" t="s">
        <v>13614</v>
      </c>
      <c r="P5883" t="s">
        <v>12856</v>
      </c>
      <c r="Q5883" s="2" t="s">
        <v>5</v>
      </c>
      <c r="R5883" t="s">
        <v>7792</v>
      </c>
      <c r="S5883" s="2" t="s">
        <v>6</v>
      </c>
      <c r="T5883" t="str">
        <f t="shared" si="91"/>
        <v>CREATE (a8e0760114fb6db409e0b4b901210c799:Database { DatabaseName:'Shell', Environment: 'Production', DatabaseType: 'Microsoft SQL Server'})</v>
      </c>
      <c r="U5883" t="s">
        <v>16064</v>
      </c>
      <c r="V5883" s="2" t="s">
        <v>7</v>
      </c>
      <c r="W5883" s="1" t="s">
        <v>7793</v>
      </c>
      <c r="X5883" s="2" t="s">
        <v>8</v>
      </c>
      <c r="Y5883" t="s">
        <v>7794</v>
      </c>
      <c r="Z5883" s="2" t="s">
        <v>9</v>
      </c>
      <c r="AA5883" t="s">
        <v>7795</v>
      </c>
      <c r="AB5883" s="2" t="s">
        <v>10</v>
      </c>
      <c r="AC5883" t="s">
        <v>85</v>
      </c>
      <c r="AD5883" s="2" t="s">
        <v>11</v>
      </c>
      <c r="AE5883" t="s">
        <v>21</v>
      </c>
    </row>
    <row r="5884" spans="1:31" ht="15" thickTop="1" thickBot="1" x14ac:dyDescent="0.5">
      <c r="A5884" t="str">
        <f>"CREATE (a"&amp;G5884&amp;":Application { ApplicationName:"&amp;"'"&amp;C5884&amp;"', Environment: '"&amp;E5884&amp;"'})"</f>
        <v>CREATE (a6c598b920e0e3c25089c508509ec8d03:Application { ApplicationName:'Psofessoonels Poskel', Environment: 'Unit Test'})</v>
      </c>
      <c r="B5884" s="2" t="s">
        <v>0</v>
      </c>
      <c r="C5884" s="3" t="s">
        <v>5244</v>
      </c>
      <c r="D5884" s="2" t="s">
        <v>13614</v>
      </c>
      <c r="E5884" t="s">
        <v>12859</v>
      </c>
      <c r="F5884" s="2" t="s">
        <v>4</v>
      </c>
      <c r="G5884" t="s">
        <v>5246</v>
      </c>
      <c r="H5884" s="2" t="s">
        <v>1</v>
      </c>
      <c r="I5884" t="s">
        <v>12</v>
      </c>
      <c r="J5884" s="2" t="s">
        <v>2</v>
      </c>
      <c r="K5884" t="s">
        <v>5245</v>
      </c>
      <c r="L5884" t="s">
        <v>2577</v>
      </c>
      <c r="M5884" s="2" t="s">
        <v>3</v>
      </c>
      <c r="N5884" t="s">
        <v>174</v>
      </c>
      <c r="O5884" s="2" t="s">
        <v>13614</v>
      </c>
      <c r="P5884" t="s">
        <v>12859</v>
      </c>
      <c r="Q5884" s="2" t="s">
        <v>5</v>
      </c>
      <c r="R5884" t="s">
        <v>7352</v>
      </c>
      <c r="S5884" s="2" t="s">
        <v>6</v>
      </c>
      <c r="T5884" t="str">
        <f t="shared" si="91"/>
        <v>CREATE (a0e2310e74f23864003224b901210c717:Database { DatabaseName:'dwpsk087', Environment: 'Unit Test', DatabaseType: 'DB2'})</v>
      </c>
      <c r="U5884" t="s">
        <v>16065</v>
      </c>
      <c r="V5884" s="2" t="s">
        <v>7</v>
      </c>
      <c r="W5884" s="1" t="s">
        <v>7796</v>
      </c>
      <c r="X5884" s="2" t="s">
        <v>8</v>
      </c>
      <c r="Y5884" t="s">
        <v>7797</v>
      </c>
      <c r="Z5884" s="2" t="s">
        <v>9</v>
      </c>
      <c r="AA5884" t="s">
        <v>7798</v>
      </c>
      <c r="AB5884" s="2" t="s">
        <v>10</v>
      </c>
      <c r="AC5884" t="s">
        <v>85</v>
      </c>
      <c r="AD5884" s="2" t="s">
        <v>11</v>
      </c>
      <c r="AE5884" t="s">
        <v>45</v>
      </c>
    </row>
    <row r="5885" spans="1:31" ht="15" thickTop="1" thickBot="1" x14ac:dyDescent="0.5">
      <c r="A5885" t="str">
        <f>"CREATE (a"&amp;G5885&amp;":Application { ApplicationName:"&amp;"'"&amp;C5885&amp;"', Environment: '"&amp;E5885&amp;"'})"</f>
        <v>CREATE (a6c598b920e0e3c25089c508509ec8d03:Application { ApplicationName:'Psofessoonels Poskel', Environment: 'Unit Test'})</v>
      </c>
      <c r="B5885" s="2" t="s">
        <v>0</v>
      </c>
      <c r="C5885" s="3" t="s">
        <v>5244</v>
      </c>
      <c r="D5885" s="2" t="s">
        <v>13614</v>
      </c>
      <c r="E5885" t="s">
        <v>12859</v>
      </c>
      <c r="F5885" s="2" t="s">
        <v>4</v>
      </c>
      <c r="G5885" t="s">
        <v>5246</v>
      </c>
      <c r="H5885" s="2" t="s">
        <v>1</v>
      </c>
      <c r="I5885" t="s">
        <v>12</v>
      </c>
      <c r="J5885" s="2" t="s">
        <v>2</v>
      </c>
      <c r="K5885" t="s">
        <v>5245</v>
      </c>
      <c r="L5885" t="s">
        <v>2577</v>
      </c>
      <c r="M5885" s="2" t="s">
        <v>3</v>
      </c>
      <c r="N5885" t="s">
        <v>174</v>
      </c>
      <c r="O5885" s="2" t="s">
        <v>13614</v>
      </c>
      <c r="P5885" t="s">
        <v>12859</v>
      </c>
      <c r="Q5885" s="2" t="s">
        <v>5</v>
      </c>
      <c r="R5885" t="s">
        <v>7352</v>
      </c>
      <c r="S5885" s="2" t="s">
        <v>6</v>
      </c>
      <c r="T5885" t="str">
        <f t="shared" si="91"/>
        <v>CREATE (a22c465b570700640cb33c0ef60d30d58:Database { DatabaseName:'djcsk087', Environment: 'Unit Test', DatabaseType: 'DB2'})</v>
      </c>
      <c r="U5885" t="s">
        <v>16066</v>
      </c>
      <c r="V5885" s="2" t="s">
        <v>7</v>
      </c>
      <c r="W5885" t="s">
        <v>7799</v>
      </c>
      <c r="X5885" s="2" t="s">
        <v>8</v>
      </c>
      <c r="Y5885" t="s">
        <v>7797</v>
      </c>
      <c r="Z5885" s="2" t="s">
        <v>9</v>
      </c>
      <c r="AA5885" t="s">
        <v>7798</v>
      </c>
      <c r="AB5885" s="2" t="s">
        <v>10</v>
      </c>
      <c r="AC5885" t="s">
        <v>85</v>
      </c>
      <c r="AD5885" s="2" t="s">
        <v>11</v>
      </c>
      <c r="AE5885" t="s">
        <v>45</v>
      </c>
    </row>
    <row r="5886" spans="1:31" ht="15" thickTop="1" thickBot="1" x14ac:dyDescent="0.5">
      <c r="A5886" t="str">
        <f>"CREATE (a"&amp;G5886&amp;":Application { ApplicationName:"&amp;"'"&amp;C5886&amp;"', Environment: '"&amp;E5886&amp;"'})"</f>
        <v>CREATE (a6c59e9fe0e0e3c2508d58e93de988c97:Application { ApplicationName:'SmeskWosks', Environment: 'Production Model'})</v>
      </c>
      <c r="B5886" s="2" t="s">
        <v>0</v>
      </c>
      <c r="C5886" s="3" t="s">
        <v>4580</v>
      </c>
      <c r="D5886" s="2" t="s">
        <v>13614</v>
      </c>
      <c r="E5886" t="s">
        <v>13652</v>
      </c>
      <c r="F5886" s="2" t="s">
        <v>4</v>
      </c>
      <c r="G5886" t="s">
        <v>4582</v>
      </c>
      <c r="H5886" s="2" t="s">
        <v>1</v>
      </c>
      <c r="I5886" t="s">
        <v>28</v>
      </c>
      <c r="J5886" s="2" t="s">
        <v>2</v>
      </c>
      <c r="K5886" t="s">
        <v>4581</v>
      </c>
      <c r="L5886" t="s">
        <v>233</v>
      </c>
      <c r="M5886" s="2" t="s">
        <v>3</v>
      </c>
      <c r="N5886" t="s">
        <v>73</v>
      </c>
      <c r="O5886" s="2" t="s">
        <v>13614</v>
      </c>
      <c r="P5886" t="s">
        <v>13652</v>
      </c>
      <c r="Q5886" s="2" t="s">
        <v>5</v>
      </c>
      <c r="R5886" t="s">
        <v>6838</v>
      </c>
      <c r="S5886" s="2" t="s">
        <v>6</v>
      </c>
      <c r="T5886" t="str">
        <f t="shared" si="91"/>
        <v>CREATE (aee6966b36f66ce009f2638103c3ee4ef:Database { DatabaseName:'edvsngq', Environment: 'Production Model', DatabaseType: 'Oracle'})</v>
      </c>
      <c r="U5886" t="s">
        <v>16040</v>
      </c>
      <c r="V5886" s="2" t="s">
        <v>7</v>
      </c>
      <c r="W5886" t="s">
        <v>7630</v>
      </c>
      <c r="X5886" s="2" t="s">
        <v>8</v>
      </c>
      <c r="Y5886" t="s">
        <v>7800</v>
      </c>
      <c r="Z5886" s="2" t="s">
        <v>9</v>
      </c>
      <c r="AA5886" t="s">
        <v>7801</v>
      </c>
      <c r="AB5886" s="2" t="s">
        <v>10</v>
      </c>
      <c r="AC5886" t="s">
        <v>85</v>
      </c>
      <c r="AD5886" s="2" t="s">
        <v>11</v>
      </c>
      <c r="AE5886" t="s">
        <v>35</v>
      </c>
    </row>
    <row r="5887" spans="1:31" ht="15" thickTop="1" thickBot="1" x14ac:dyDescent="0.5">
      <c r="A5887" t="str">
        <f>"CREATE (a"&amp;G5887&amp;":Application { ApplicationName:"&amp;"'"&amp;C5887&amp;"', Environment: '"&amp;E5887&amp;"'})"</f>
        <v>CREATE (a6c598b920e0e3c25089c508509ec8d03:Application { ApplicationName:'Psofessoonels Poskel', Environment: 'Unit Test'})</v>
      </c>
      <c r="B5887" s="2" t="s">
        <v>0</v>
      </c>
      <c r="C5887" s="3" t="s">
        <v>5244</v>
      </c>
      <c r="D5887" s="2" t="s">
        <v>13614</v>
      </c>
      <c r="E5887" t="s">
        <v>12859</v>
      </c>
      <c r="F5887" s="2" t="s">
        <v>4</v>
      </c>
      <c r="G5887" t="s">
        <v>5246</v>
      </c>
      <c r="H5887" s="2" t="s">
        <v>1</v>
      </c>
      <c r="I5887" t="s">
        <v>12</v>
      </c>
      <c r="J5887" s="2" t="s">
        <v>2</v>
      </c>
      <c r="K5887" t="s">
        <v>5245</v>
      </c>
      <c r="L5887" t="s">
        <v>2577</v>
      </c>
      <c r="M5887" s="2" t="s">
        <v>3</v>
      </c>
      <c r="N5887" t="s">
        <v>174</v>
      </c>
      <c r="O5887" s="2" t="s">
        <v>13614</v>
      </c>
      <c r="P5887" t="s">
        <v>12859</v>
      </c>
      <c r="Q5887" s="2" t="s">
        <v>5</v>
      </c>
      <c r="R5887" t="s">
        <v>7352</v>
      </c>
      <c r="S5887" s="2" t="s">
        <v>6</v>
      </c>
      <c r="T5887" t="str">
        <f t="shared" si="91"/>
        <v>CREATE (a5b3310e74f23864003224b901210c7fd:Database { DatabaseName:'dwpxk087', Environment: 'Unit Test', DatabaseType: 'DB2'})</v>
      </c>
      <c r="U5887" t="s">
        <v>16067</v>
      </c>
      <c r="V5887" s="2" t="s">
        <v>7</v>
      </c>
      <c r="W5887" t="s">
        <v>7802</v>
      </c>
      <c r="X5887" s="2" t="s">
        <v>8</v>
      </c>
      <c r="Y5887" t="s">
        <v>7797</v>
      </c>
      <c r="Z5887" s="2" t="s">
        <v>9</v>
      </c>
      <c r="AA5887" t="s">
        <v>7798</v>
      </c>
      <c r="AB5887" s="2" t="s">
        <v>10</v>
      </c>
      <c r="AC5887" t="s">
        <v>85</v>
      </c>
      <c r="AD5887" s="2" t="s">
        <v>11</v>
      </c>
      <c r="AE5887" t="s">
        <v>45</v>
      </c>
    </row>
    <row r="5888" spans="1:31" ht="15" thickTop="1" thickBot="1" x14ac:dyDescent="0.5">
      <c r="A5888" t="str">
        <f>"CREATE (a"&amp;G5888&amp;":Application { ApplicationName:"&amp;"'"&amp;C5888&amp;"', Environment: '"&amp;E5888&amp;"'})"</f>
        <v>CREATE (a6c595f6f0e0e3c25002c666fbfb38895:Application { ApplicationName:'sequesk ODS Web Sesvoce', Environment: 'System Test'})</v>
      </c>
      <c r="B5888" s="2" t="s">
        <v>0</v>
      </c>
      <c r="C5888" s="3" t="s">
        <v>6717</v>
      </c>
      <c r="D5888" s="2" t="s">
        <v>13614</v>
      </c>
      <c r="E5888" t="s">
        <v>12858</v>
      </c>
      <c r="F5888" s="2" t="s">
        <v>4</v>
      </c>
      <c r="G5888" t="s">
        <v>6718</v>
      </c>
      <c r="H5888" s="2" t="s">
        <v>1</v>
      </c>
      <c r="I5888" t="s">
        <v>28</v>
      </c>
      <c r="J5888" s="2" t="s">
        <v>2</v>
      </c>
      <c r="K5888" t="s">
        <v>28</v>
      </c>
      <c r="L5888" t="s">
        <v>3562</v>
      </c>
      <c r="M5888" s="2" t="s">
        <v>3</v>
      </c>
      <c r="N5888" t="s">
        <v>174</v>
      </c>
      <c r="O5888" s="2" t="s">
        <v>13614</v>
      </c>
      <c r="P5888" t="s">
        <v>12858</v>
      </c>
      <c r="Q5888" s="2" t="s">
        <v>5</v>
      </c>
      <c r="R5888" t="s">
        <v>7803</v>
      </c>
      <c r="S5888" s="2" t="s">
        <v>6</v>
      </c>
      <c r="T5888" t="str">
        <f t="shared" si="91"/>
        <v>CREATE (a7f7d4c3c4f9f9fc066f5bfef0310c701:Database { DatabaseName:'dseqo008', Environment: 'System Test', DatabaseType: 'DB2'})</v>
      </c>
      <c r="U5888" t="s">
        <v>16068</v>
      </c>
      <c r="V5888" s="2" t="s">
        <v>7</v>
      </c>
      <c r="W5888" t="s">
        <v>7804</v>
      </c>
      <c r="X5888" s="2" t="s">
        <v>8</v>
      </c>
      <c r="Y5888" t="s">
        <v>7805</v>
      </c>
      <c r="Z5888" s="2" t="s">
        <v>9</v>
      </c>
      <c r="AA5888" t="s">
        <v>7806</v>
      </c>
      <c r="AB5888" s="2" t="s">
        <v>10</v>
      </c>
      <c r="AC5888" t="s">
        <v>85</v>
      </c>
      <c r="AD5888" s="2" t="s">
        <v>11</v>
      </c>
      <c r="AE5888" t="s">
        <v>45</v>
      </c>
    </row>
    <row r="5889" spans="1:31" ht="15" thickTop="1" thickBot="1" x14ac:dyDescent="0.5">
      <c r="A5889" t="str">
        <f>"CREATE (a"&amp;G5889&amp;":Application { ApplicationName:"&amp;"'"&amp;C5889&amp;"', Environment: '"&amp;E5889&amp;"'})"</f>
        <v>CREATE (a9563662c6f888b80872e5bed0280c7c6:Application { ApplicationName:'Deke Leke', Environment: 'Failover'})</v>
      </c>
      <c r="B5889" s="2" t="s">
        <v>0</v>
      </c>
      <c r="C5889" s="3" t="s">
        <v>5478</v>
      </c>
      <c r="D5889" s="2" t="s">
        <v>13614</v>
      </c>
      <c r="E5889" t="s">
        <v>12857</v>
      </c>
      <c r="F5889" s="2" t="s">
        <v>4</v>
      </c>
      <c r="G5889" t="s">
        <v>5479</v>
      </c>
      <c r="H5889" s="2" t="s">
        <v>1</v>
      </c>
      <c r="I5889" t="s">
        <v>12</v>
      </c>
      <c r="J5889" s="2" t="s">
        <v>2</v>
      </c>
      <c r="K5889" t="s">
        <v>13</v>
      </c>
      <c r="L5889" t="s">
        <v>1406</v>
      </c>
      <c r="M5889" s="2" t="s">
        <v>3</v>
      </c>
      <c r="N5889" t="s">
        <v>3228</v>
      </c>
      <c r="O5889" s="2" t="s">
        <v>13614</v>
      </c>
      <c r="P5889" t="s">
        <v>12857</v>
      </c>
      <c r="Q5889" s="2" t="s">
        <v>5</v>
      </c>
      <c r="R5889" t="s">
        <v>7345</v>
      </c>
      <c r="S5889" s="2" t="s">
        <v>6</v>
      </c>
      <c r="T5889" t="str">
        <f t="shared" si="91"/>
        <v>CREATE (a997ce2f34f485b849e0b4b901210c7e7:Database { DatabaseName:'enk_skege', Environment: 'Failover', DatabaseType: 'Hive'})</v>
      </c>
      <c r="U5889" t="s">
        <v>15505</v>
      </c>
      <c r="V5889" s="2" t="s">
        <v>7</v>
      </c>
      <c r="W5889" t="s">
        <v>7807</v>
      </c>
      <c r="X5889" s="2" t="s">
        <v>8</v>
      </c>
      <c r="Y5889" t="s">
        <v>6115</v>
      </c>
      <c r="Z5889" s="2" t="s">
        <v>9</v>
      </c>
      <c r="AA5889" t="s">
        <v>6116</v>
      </c>
      <c r="AB5889" s="2" t="s">
        <v>10</v>
      </c>
      <c r="AC5889" t="s">
        <v>85</v>
      </c>
      <c r="AD5889" s="2" t="s">
        <v>11</v>
      </c>
      <c r="AE5889" t="s">
        <v>980</v>
      </c>
    </row>
    <row r="5890" spans="1:31" ht="15" thickTop="1" thickBot="1" x14ac:dyDescent="0.5">
      <c r="A5890" t="str">
        <f>"CREATE (a"&amp;G5890&amp;":Application { ApplicationName:"&amp;"'"&amp;C5890&amp;"', Environment: '"&amp;E5890&amp;"'})"</f>
        <v>CREATE (a828be25985ce7900cb066d0287689959:Application { ApplicationName:'Plenok Weekly DB seposks', Environment: 'Unit Test'})</v>
      </c>
      <c r="B5890" s="2" t="s">
        <v>0</v>
      </c>
      <c r="C5890" s="3" t="s">
        <v>13672</v>
      </c>
      <c r="D5890" s="2" t="s">
        <v>13614</v>
      </c>
      <c r="E5890" t="s">
        <v>12859</v>
      </c>
      <c r="F5890" s="2" t="s">
        <v>4</v>
      </c>
      <c r="G5890" t="s">
        <v>5555</v>
      </c>
      <c r="H5890" s="2" t="s">
        <v>1</v>
      </c>
      <c r="I5890" t="s">
        <v>28</v>
      </c>
      <c r="J5890" s="2" t="s">
        <v>2</v>
      </c>
      <c r="K5890" t="s">
        <v>28</v>
      </c>
      <c r="L5890" t="s">
        <v>3329</v>
      </c>
      <c r="M5890" s="2" t="s">
        <v>3</v>
      </c>
      <c r="N5890" t="s">
        <v>73</v>
      </c>
      <c r="O5890" s="2" t="s">
        <v>13614</v>
      </c>
      <c r="P5890" t="s">
        <v>12859</v>
      </c>
      <c r="Q5890" s="2" t="s">
        <v>5</v>
      </c>
      <c r="R5890" t="s">
        <v>7808</v>
      </c>
      <c r="S5890" s="2" t="s">
        <v>6</v>
      </c>
      <c r="T5890" t="str">
        <f t="shared" ref="T5890:T5953" si="92">"CREATE (a"&amp;W5890&amp;":Database { DatabaseName:"&amp;"'"&amp;U5890&amp;"', Environment: '"&amp;E5890&amp;"', DatabaseType: '"&amp;AE5890&amp;"'})"</f>
        <v>CREATE (a52c0fe144f59728081e9605f0310c7b5:Database { DatabaseName:'pleun008', Environment: 'Unit Test', DatabaseType: 'Oracle'})</v>
      </c>
      <c r="U5890" t="s">
        <v>16069</v>
      </c>
      <c r="V5890" s="2" t="s">
        <v>7</v>
      </c>
      <c r="W5890" t="s">
        <v>7809</v>
      </c>
      <c r="X5890" s="2" t="s">
        <v>8</v>
      </c>
      <c r="Y5890" t="s">
        <v>7810</v>
      </c>
      <c r="Z5890" s="2" t="s">
        <v>9</v>
      </c>
      <c r="AA5890" t="s">
        <v>7811</v>
      </c>
      <c r="AB5890" s="2" t="s">
        <v>10</v>
      </c>
      <c r="AC5890" t="s">
        <v>20</v>
      </c>
      <c r="AD5890" s="2" t="s">
        <v>11</v>
      </c>
      <c r="AE5890" t="s">
        <v>35</v>
      </c>
    </row>
    <row r="5891" spans="1:31" ht="15" thickTop="1" thickBot="1" x14ac:dyDescent="0.5">
      <c r="A5891" t="str">
        <f>"CREATE (a"&amp;G5891&amp;":Application { ApplicationName:"&amp;"'"&amp;C5891&amp;"', Environment: '"&amp;E5891&amp;"'})"</f>
        <v>CREATE (a9563662c6f888b80872e5bed0280c7c6:Application { ApplicationName:'Deke Leke', Environment: 'Failover'})</v>
      </c>
      <c r="B5891" s="2" t="s">
        <v>0</v>
      </c>
      <c r="C5891" s="3" t="s">
        <v>5478</v>
      </c>
      <c r="D5891" s="2" t="s">
        <v>13614</v>
      </c>
      <c r="E5891" t="s">
        <v>12857</v>
      </c>
      <c r="F5891" s="2" t="s">
        <v>4</v>
      </c>
      <c r="G5891" t="s">
        <v>5479</v>
      </c>
      <c r="H5891" s="2" t="s">
        <v>1</v>
      </c>
      <c r="I5891" t="s">
        <v>12</v>
      </c>
      <c r="J5891" s="2" t="s">
        <v>2</v>
      </c>
      <c r="K5891" t="s">
        <v>13</v>
      </c>
      <c r="L5891" t="s">
        <v>1406</v>
      </c>
      <c r="M5891" s="2" t="s">
        <v>3</v>
      </c>
      <c r="N5891" t="s">
        <v>3228</v>
      </c>
      <c r="O5891" s="2" t="s">
        <v>13614</v>
      </c>
      <c r="P5891" t="s">
        <v>12857</v>
      </c>
      <c r="Q5891" s="2" t="s">
        <v>5</v>
      </c>
      <c r="R5891" t="s">
        <v>7345</v>
      </c>
      <c r="S5891" s="2" t="s">
        <v>6</v>
      </c>
      <c r="T5891" t="str">
        <f t="shared" si="92"/>
        <v>CREATE (a5cff98744fdd9b80eb155bed0210c7cf:Database { DatabaseName:'ennuoky_eccess', Environment: 'Failover', DatabaseType: 'Hive'})</v>
      </c>
      <c r="U5891" t="s">
        <v>15506</v>
      </c>
      <c r="V5891" s="2" t="s">
        <v>7</v>
      </c>
      <c r="W5891" t="s">
        <v>7812</v>
      </c>
      <c r="X5891" s="2" t="s">
        <v>8</v>
      </c>
      <c r="Y5891" t="s">
        <v>6118</v>
      </c>
      <c r="Z5891" s="2" t="s">
        <v>9</v>
      </c>
      <c r="AA5891" t="s">
        <v>6119</v>
      </c>
      <c r="AB5891" s="2" t="s">
        <v>10</v>
      </c>
      <c r="AC5891" t="s">
        <v>85</v>
      </c>
      <c r="AD5891" s="2" t="s">
        <v>11</v>
      </c>
      <c r="AE5891" t="s">
        <v>980</v>
      </c>
    </row>
    <row r="5892" spans="1:31" ht="15" thickTop="1" thickBot="1" x14ac:dyDescent="0.5">
      <c r="A5892" t="str">
        <f>"CREATE (a"&amp;G5892&amp;":Application { ApplicationName:"&amp;"'"&amp;C5892&amp;"', Environment: '"&amp;E5892&amp;"'})"</f>
        <v>CREATE (a6c5e85980e0e3c250065768fd7e8ff87:Application { ApplicationName:'SSO', Environment: 'Unit Test'})</v>
      </c>
      <c r="B5892" s="2" t="s">
        <v>0</v>
      </c>
      <c r="C5892" s="3" t="s">
        <v>7813</v>
      </c>
      <c r="D5892" s="2" t="s">
        <v>13614</v>
      </c>
      <c r="E5892" t="s">
        <v>12859</v>
      </c>
      <c r="F5892" s="2" t="s">
        <v>4</v>
      </c>
      <c r="G5892" t="s">
        <v>7815</v>
      </c>
      <c r="H5892" s="2" t="s">
        <v>1</v>
      </c>
      <c r="I5892" t="s">
        <v>12</v>
      </c>
      <c r="J5892" s="2" t="s">
        <v>2</v>
      </c>
      <c r="K5892" t="s">
        <v>7814</v>
      </c>
      <c r="L5892" t="s">
        <v>13615</v>
      </c>
      <c r="M5892" s="2" t="s">
        <v>3</v>
      </c>
      <c r="N5892" t="s">
        <v>79</v>
      </c>
      <c r="O5892" s="2" t="s">
        <v>13614</v>
      </c>
      <c r="P5892" t="s">
        <v>12859</v>
      </c>
      <c r="Q5892" s="2" t="s">
        <v>5</v>
      </c>
      <c r="R5892" t="s">
        <v>7816</v>
      </c>
      <c r="S5892" s="2" t="s">
        <v>6</v>
      </c>
      <c r="T5892" t="str">
        <f t="shared" si="92"/>
        <v>CREATE (add9ec7cc0e0e3c45001f324cf96e13e8:Database { DatabaseName:'ssoun08', Environment: 'Unit Test', DatabaseType: 'DB2'})</v>
      </c>
      <c r="U5892" t="s">
        <v>14262</v>
      </c>
      <c r="V5892" s="2" t="s">
        <v>7</v>
      </c>
      <c r="W5892" t="s">
        <v>1580</v>
      </c>
      <c r="X5892" s="2" t="s">
        <v>8</v>
      </c>
      <c r="Y5892" t="s">
        <v>1581</v>
      </c>
      <c r="Z5892" s="2" t="s">
        <v>9</v>
      </c>
      <c r="AA5892" t="s">
        <v>1582</v>
      </c>
      <c r="AB5892" s="2" t="s">
        <v>10</v>
      </c>
      <c r="AC5892" t="s">
        <v>85</v>
      </c>
      <c r="AD5892" s="2" t="s">
        <v>11</v>
      </c>
      <c r="AE5892" t="s">
        <v>45</v>
      </c>
    </row>
    <row r="5893" spans="1:31" ht="15" thickTop="1" thickBot="1" x14ac:dyDescent="0.5">
      <c r="A5893" t="str">
        <f>"CREATE (a"&amp;G5893&amp;":Application { ApplicationName:"&amp;"'"&amp;C5893&amp;"', Environment: '"&amp;E5893&amp;"'})"</f>
        <v>CREATE (a925686c2e88f6000cb066ec67e8e8e6d:Application { ApplicationName:'GENEX - eonfokpe', Environment: 'System Test'})</v>
      </c>
      <c r="B5893" s="2" t="s">
        <v>0</v>
      </c>
      <c r="C5893" s="3" t="s">
        <v>5960</v>
      </c>
      <c r="D5893" s="2" t="s">
        <v>13614</v>
      </c>
      <c r="E5893" t="s">
        <v>12858</v>
      </c>
      <c r="F5893" s="2" t="s">
        <v>4</v>
      </c>
      <c r="G5893" t="s">
        <v>5961</v>
      </c>
      <c r="H5893" s="2" t="s">
        <v>1</v>
      </c>
      <c r="I5893" t="s">
        <v>12</v>
      </c>
      <c r="J5893" s="2" t="s">
        <v>2</v>
      </c>
      <c r="K5893" t="s">
        <v>28</v>
      </c>
      <c r="L5893" t="s">
        <v>29</v>
      </c>
      <c r="M5893" s="2" t="s">
        <v>3</v>
      </c>
      <c r="N5893" t="s">
        <v>29</v>
      </c>
      <c r="O5893" s="2" t="s">
        <v>13614</v>
      </c>
      <c r="P5893" t="s">
        <v>12858</v>
      </c>
      <c r="Q5893" s="2" t="s">
        <v>5</v>
      </c>
      <c r="R5893" t="s">
        <v>7817</v>
      </c>
      <c r="S5893" s="2" t="s">
        <v>6</v>
      </c>
      <c r="T5893" t="str">
        <f t="shared" si="92"/>
        <v>CREATE (a1877e2fd4f245f889e0b4b901210c7c4:Database { DatabaseName:'kpeOnlone', Environment: 'System Test', DatabaseType: 'Microsoft SQL Server'})</v>
      </c>
      <c r="U5893" t="s">
        <v>15454</v>
      </c>
      <c r="V5893" s="2" t="s">
        <v>7</v>
      </c>
      <c r="W5893" t="s">
        <v>7818</v>
      </c>
      <c r="X5893" s="2" t="s">
        <v>8</v>
      </c>
      <c r="Y5893" t="s">
        <v>773</v>
      </c>
      <c r="Z5893" s="2" t="s">
        <v>9</v>
      </c>
      <c r="AA5893" t="s">
        <v>774</v>
      </c>
      <c r="AB5893" s="2" t="s">
        <v>10</v>
      </c>
      <c r="AC5893" t="s">
        <v>85</v>
      </c>
      <c r="AD5893" s="2" t="s">
        <v>11</v>
      </c>
      <c r="AE5893" t="s">
        <v>21</v>
      </c>
    </row>
    <row r="5894" spans="1:31" ht="15" thickTop="1" thickBot="1" x14ac:dyDescent="0.5">
      <c r="A5894" t="str">
        <f>"CREATE (a"&amp;G5894&amp;":Application { ApplicationName:"&amp;"'"&amp;C5894&amp;"', Environment: '"&amp;E5894&amp;"'})"</f>
        <v>CREATE (a6c5e69bb0e0e3c25086db688de8dcf69:Application { ApplicationName:'ksenseckok - DC', Environment: 'Production'})</v>
      </c>
      <c r="B5894" s="2" t="s">
        <v>0</v>
      </c>
      <c r="C5894" s="3" t="s">
        <v>5343</v>
      </c>
      <c r="D5894" s="2" t="s">
        <v>13614</v>
      </c>
      <c r="E5894" t="s">
        <v>12856</v>
      </c>
      <c r="F5894" s="2" t="s">
        <v>4</v>
      </c>
      <c r="G5894" t="s">
        <v>5345</v>
      </c>
      <c r="H5894" s="2" t="s">
        <v>1</v>
      </c>
      <c r="I5894" t="s">
        <v>28</v>
      </c>
      <c r="J5894" s="2" t="s">
        <v>2</v>
      </c>
      <c r="K5894" t="s">
        <v>559</v>
      </c>
      <c r="L5894" t="s">
        <v>5344</v>
      </c>
      <c r="M5894" s="2" t="s">
        <v>3</v>
      </c>
      <c r="N5894" t="s">
        <v>29</v>
      </c>
      <c r="O5894" s="2" t="s">
        <v>13614</v>
      </c>
      <c r="P5894" t="s">
        <v>12856</v>
      </c>
      <c r="Q5894" s="2" t="s">
        <v>5</v>
      </c>
      <c r="R5894" t="s">
        <v>6849</v>
      </c>
      <c r="S5894" s="2" t="s">
        <v>6</v>
      </c>
      <c r="T5894" t="str">
        <f t="shared" si="92"/>
        <v>CREATE (add9e90000e0e3c4501e08134e0f5f76e:Database { DatabaseName:'essdps02', Environment: 'Production', DatabaseType: 'DB2'})</v>
      </c>
      <c r="U5894" t="s">
        <v>15327</v>
      </c>
      <c r="V5894" s="2" t="s">
        <v>7</v>
      </c>
      <c r="W5894" t="s">
        <v>5492</v>
      </c>
      <c r="X5894" s="2" t="s">
        <v>8</v>
      </c>
      <c r="Y5894" t="s">
        <v>13290</v>
      </c>
      <c r="Z5894" s="2" t="s">
        <v>9</v>
      </c>
      <c r="AA5894" t="s">
        <v>2217</v>
      </c>
      <c r="AB5894" s="2" t="s">
        <v>10</v>
      </c>
      <c r="AC5894" t="s">
        <v>20</v>
      </c>
      <c r="AD5894" s="2" t="s">
        <v>11</v>
      </c>
      <c r="AE5894" t="s">
        <v>45</v>
      </c>
    </row>
    <row r="5895" spans="1:31" ht="15" thickTop="1" thickBot="1" x14ac:dyDescent="0.5">
      <c r="A5895" t="str">
        <f>"CREATE (a"&amp;G5895&amp;":Application { ApplicationName:"&amp;"'"&amp;C5895&amp;"', Environment: '"&amp;E5895&amp;"'})"</f>
        <v>CREATE (a9fd86fcc6f0e6200235ee2300b3ee6d0:Application { ApplicationName:'Selesfosce Meskekong Cloud - Bekch', Environment: 'Production'})</v>
      </c>
      <c r="B5895" s="2" t="s">
        <v>0</v>
      </c>
      <c r="C5895" s="3" t="s">
        <v>7502</v>
      </c>
      <c r="D5895" s="2" t="s">
        <v>13614</v>
      </c>
      <c r="E5895" t="s">
        <v>12856</v>
      </c>
      <c r="F5895" s="2" t="s">
        <v>4</v>
      </c>
      <c r="G5895" t="s">
        <v>7503</v>
      </c>
      <c r="H5895" s="2" t="s">
        <v>1</v>
      </c>
      <c r="I5895" t="s">
        <v>4829</v>
      </c>
      <c r="J5895" s="2" t="s">
        <v>2</v>
      </c>
      <c r="K5895" t="s">
        <v>99</v>
      </c>
      <c r="L5895" t="s">
        <v>13621</v>
      </c>
      <c r="M5895" s="2" t="s">
        <v>3</v>
      </c>
      <c r="N5895" t="s">
        <v>14</v>
      </c>
      <c r="O5895" s="2" t="s">
        <v>13614</v>
      </c>
      <c r="P5895" t="s">
        <v>12856</v>
      </c>
      <c r="Q5895" s="2" t="s">
        <v>5</v>
      </c>
      <c r="R5895" t="s">
        <v>7525</v>
      </c>
      <c r="S5895" s="2" t="s">
        <v>6</v>
      </c>
      <c r="T5895" t="str">
        <f t="shared" si="92"/>
        <v>CREATE (a71802c4221bd8108cd3b90193281c0bf:Database { DatabaseName:'dpkmp008', Environment: 'Production', DatabaseType: 'DB2'})</v>
      </c>
      <c r="U5895" t="s">
        <v>14599</v>
      </c>
      <c r="V5895" s="2" t="s">
        <v>7</v>
      </c>
      <c r="W5895" t="s">
        <v>2216</v>
      </c>
      <c r="X5895" s="2" t="s">
        <v>8</v>
      </c>
      <c r="Y5895" t="s">
        <v>13290</v>
      </c>
      <c r="Z5895" s="2" t="s">
        <v>9</v>
      </c>
      <c r="AA5895" t="s">
        <v>2217</v>
      </c>
      <c r="AB5895" s="2" t="s">
        <v>10</v>
      </c>
      <c r="AC5895" t="s">
        <v>20</v>
      </c>
      <c r="AD5895" s="2" t="s">
        <v>11</v>
      </c>
      <c r="AE5895" t="s">
        <v>45</v>
      </c>
    </row>
    <row r="5896" spans="1:31" ht="15" thickTop="1" thickBot="1" x14ac:dyDescent="0.5">
      <c r="A5896" t="str">
        <f>"CREATE (a"&amp;G5896&amp;":Application { ApplicationName:"&amp;"'"&amp;C5896&amp;"', Environment: '"&amp;E5896&amp;"'})"</f>
        <v>CREATE (a6c5e0ec60e0e3c250028989766ece780:Application { ApplicationName:'Sponsos edmon kool', Environment: 'Production Model'})</v>
      </c>
      <c r="B5896" s="2" t="s">
        <v>0</v>
      </c>
      <c r="C5896" s="3" t="s">
        <v>4774</v>
      </c>
      <c r="D5896" s="2" t="s">
        <v>13614</v>
      </c>
      <c r="E5896" t="s">
        <v>13652</v>
      </c>
      <c r="F5896" s="2" t="s">
        <v>4</v>
      </c>
      <c r="G5896" t="s">
        <v>4775</v>
      </c>
      <c r="H5896" s="2" t="s">
        <v>1</v>
      </c>
      <c r="I5896" t="s">
        <v>28</v>
      </c>
      <c r="J5896" s="2" t="s">
        <v>2</v>
      </c>
      <c r="K5896" t="s">
        <v>28</v>
      </c>
      <c r="L5896" t="s">
        <v>1341</v>
      </c>
      <c r="M5896" s="2" t="s">
        <v>3</v>
      </c>
      <c r="N5896" t="s">
        <v>174</v>
      </c>
      <c r="O5896" s="2" t="s">
        <v>13614</v>
      </c>
      <c r="P5896" t="s">
        <v>13652</v>
      </c>
      <c r="Q5896" s="2" t="s">
        <v>5</v>
      </c>
      <c r="R5896" t="s">
        <v>7213</v>
      </c>
      <c r="S5896" s="2" t="s">
        <v>6</v>
      </c>
      <c r="T5896" t="str">
        <f t="shared" si="92"/>
        <v>CREATE (add9f066d0e0e3c45010c6201f2ebd5bb:Database { DatabaseName:'dpesx002', Environment: 'Production Model', DatabaseType: 'Sybase'})</v>
      </c>
      <c r="U5896" t="s">
        <v>16070</v>
      </c>
      <c r="V5896" s="2" t="s">
        <v>7</v>
      </c>
      <c r="W5896" t="s">
        <v>4713</v>
      </c>
      <c r="X5896" s="2" t="s">
        <v>8</v>
      </c>
      <c r="Y5896" t="s">
        <v>122</v>
      </c>
      <c r="Z5896" s="2" t="s">
        <v>9</v>
      </c>
      <c r="AA5896" t="s">
        <v>123</v>
      </c>
      <c r="AB5896" s="2" t="s">
        <v>10</v>
      </c>
      <c r="AC5896" t="s">
        <v>20</v>
      </c>
      <c r="AD5896" s="2" t="s">
        <v>11</v>
      </c>
      <c r="AE5896" t="s">
        <v>27</v>
      </c>
    </row>
    <row r="5897" spans="1:31" ht="15" thickTop="1" thickBot="1" x14ac:dyDescent="0.5">
      <c r="A5897" t="str">
        <f>"CREATE (a"&amp;G5897&amp;":Application { ApplicationName:"&amp;"'"&amp;C5897&amp;"', Environment: '"&amp;E5897&amp;"'})"</f>
        <v>CREATE (a6c56ce7e0e0e3c25005860cedee078c2:Application { ApplicationName:'ENsOLL BY oNkEsNEk', Environment: 'Unit Test'})</v>
      </c>
      <c r="B5897" s="2" t="s">
        <v>0</v>
      </c>
      <c r="C5897" s="3" t="s">
        <v>5589</v>
      </c>
      <c r="D5897" s="2" t="s">
        <v>13614</v>
      </c>
      <c r="E5897" t="s">
        <v>12859</v>
      </c>
      <c r="F5897" s="2" t="s">
        <v>4</v>
      </c>
      <c r="G5897" t="s">
        <v>5590</v>
      </c>
      <c r="H5897" s="2" t="s">
        <v>1</v>
      </c>
      <c r="I5897" t="s">
        <v>28</v>
      </c>
      <c r="J5897" s="2" t="s">
        <v>2</v>
      </c>
      <c r="K5897" t="s">
        <v>28</v>
      </c>
      <c r="L5897" t="s">
        <v>4782</v>
      </c>
      <c r="M5897" s="2" t="s">
        <v>3</v>
      </c>
      <c r="N5897" t="s">
        <v>29</v>
      </c>
      <c r="O5897" s="2" t="s">
        <v>13614</v>
      </c>
      <c r="P5897" t="s">
        <v>12859</v>
      </c>
      <c r="Q5897" s="2" t="s">
        <v>5</v>
      </c>
      <c r="R5897" t="s">
        <v>6519</v>
      </c>
      <c r="S5897" s="2" t="s">
        <v>6</v>
      </c>
      <c r="T5897" t="str">
        <f t="shared" si="92"/>
        <v>CREATE (add9f06780e0e3c45017466342e3b3776:Database { DatabaseName:'dpesx003', Environment: 'Unit Test', DatabaseType: 'Sybase'})</v>
      </c>
      <c r="U5897" t="s">
        <v>13705</v>
      </c>
      <c r="V5897" s="2" t="s">
        <v>7</v>
      </c>
      <c r="W5897" t="s">
        <v>121</v>
      </c>
      <c r="X5897" s="2" t="s">
        <v>8</v>
      </c>
      <c r="Y5897" t="s">
        <v>122</v>
      </c>
      <c r="Z5897" s="2" t="s">
        <v>9</v>
      </c>
      <c r="AA5897" t="s">
        <v>123</v>
      </c>
      <c r="AB5897" s="2" t="s">
        <v>10</v>
      </c>
      <c r="AC5897" t="s">
        <v>20</v>
      </c>
      <c r="AD5897" s="2" t="s">
        <v>11</v>
      </c>
      <c r="AE5897" t="s">
        <v>27</v>
      </c>
    </row>
    <row r="5898" spans="1:31" ht="15" thickTop="1" thickBot="1" x14ac:dyDescent="0.5">
      <c r="A5898" t="str">
        <f>"CREATE (a"&amp;G5898&amp;":Application { ApplicationName:"&amp;"'"&amp;C5898&amp;"', Environment: '"&amp;E5898&amp;"'})"</f>
        <v>CREATE (a6c56ce7e0e0e3c25005860cedee078c2:Application { ApplicationName:'ENsOLL BY oNkEsNEk', Environment: 'Production Model'})</v>
      </c>
      <c r="B5898" s="2" t="s">
        <v>0</v>
      </c>
      <c r="C5898" s="3" t="s">
        <v>5589</v>
      </c>
      <c r="D5898" s="2" t="s">
        <v>13614</v>
      </c>
      <c r="E5898" t="s">
        <v>13652</v>
      </c>
      <c r="F5898" s="2" t="s">
        <v>4</v>
      </c>
      <c r="G5898" t="s">
        <v>5590</v>
      </c>
      <c r="H5898" s="2" t="s">
        <v>1</v>
      </c>
      <c r="I5898" t="s">
        <v>28</v>
      </c>
      <c r="J5898" s="2" t="s">
        <v>2</v>
      </c>
      <c r="K5898" t="s">
        <v>28</v>
      </c>
      <c r="L5898" t="s">
        <v>4782</v>
      </c>
      <c r="M5898" s="2" t="s">
        <v>3</v>
      </c>
      <c r="N5898" t="s">
        <v>29</v>
      </c>
      <c r="O5898" s="2" t="s">
        <v>13614</v>
      </c>
      <c r="P5898" t="s">
        <v>13652</v>
      </c>
      <c r="Q5898" s="2" t="s">
        <v>5</v>
      </c>
      <c r="R5898" t="s">
        <v>6780</v>
      </c>
      <c r="S5898" s="2" t="s">
        <v>6</v>
      </c>
      <c r="T5898" t="str">
        <f t="shared" si="92"/>
        <v>CREATE (add9f06780e0e3c45017466342e3b3776:Database { DatabaseName:'dpesx003', Environment: 'Production Model', DatabaseType: 'Sybase'})</v>
      </c>
      <c r="U5898" t="s">
        <v>13705</v>
      </c>
      <c r="V5898" s="2" t="s">
        <v>7</v>
      </c>
      <c r="W5898" t="s">
        <v>121</v>
      </c>
      <c r="X5898" s="2" t="s">
        <v>8</v>
      </c>
      <c r="Y5898" t="s">
        <v>122</v>
      </c>
      <c r="Z5898" s="2" t="s">
        <v>9</v>
      </c>
      <c r="AA5898" t="s">
        <v>123</v>
      </c>
      <c r="AB5898" s="2" t="s">
        <v>10</v>
      </c>
      <c r="AC5898" t="s">
        <v>20</v>
      </c>
      <c r="AD5898" s="2" t="s">
        <v>11</v>
      </c>
      <c r="AE5898" t="s">
        <v>27</v>
      </c>
    </row>
    <row r="5899" spans="1:31" ht="15" thickTop="1" thickBot="1" x14ac:dyDescent="0.5">
      <c r="A5899" t="str">
        <f>"CREATE (a"&amp;G5899&amp;":Application { ApplicationName:"&amp;"'"&amp;C5899&amp;"', Environment: '"&amp;E5899&amp;"'})"</f>
        <v>CREATE (a6c5e83780e0e3c25087f27b657cdec87:Application { ApplicationName:'Sponsos Websoke', Environment: 'Production Model'})</v>
      </c>
      <c r="B5899" s="2" t="s">
        <v>0</v>
      </c>
      <c r="C5899" s="3" t="s">
        <v>4478</v>
      </c>
      <c r="D5899" s="2" t="s">
        <v>13614</v>
      </c>
      <c r="E5899" t="s">
        <v>13652</v>
      </c>
      <c r="F5899" s="2" t="s">
        <v>4</v>
      </c>
      <c r="G5899" t="s">
        <v>4480</v>
      </c>
      <c r="H5899" s="2" t="s">
        <v>1</v>
      </c>
      <c r="I5899" t="s">
        <v>28</v>
      </c>
      <c r="J5899" s="2" t="s">
        <v>2</v>
      </c>
      <c r="K5899" t="s">
        <v>4479</v>
      </c>
      <c r="L5899" t="s">
        <v>1341</v>
      </c>
      <c r="M5899" s="2" t="s">
        <v>3</v>
      </c>
      <c r="N5899" t="s">
        <v>174</v>
      </c>
      <c r="O5899" s="2" t="s">
        <v>13614</v>
      </c>
      <c r="P5899" t="s">
        <v>13652</v>
      </c>
      <c r="Q5899" s="2" t="s">
        <v>5</v>
      </c>
      <c r="R5899" t="s">
        <v>6915</v>
      </c>
      <c r="S5899" s="2" t="s">
        <v>6</v>
      </c>
      <c r="T5899" t="str">
        <f t="shared" si="92"/>
        <v>CREATE (add9f066d0e0e3c45010c6201f2ebd5bb:Database { DatabaseName:'dpesx002', Environment: 'Production Model', DatabaseType: 'Sybase'})</v>
      </c>
      <c r="U5899" t="s">
        <v>16070</v>
      </c>
      <c r="V5899" s="2" t="s">
        <v>7</v>
      </c>
      <c r="W5899" t="s">
        <v>4713</v>
      </c>
      <c r="X5899" s="2" t="s">
        <v>8</v>
      </c>
      <c r="Y5899" t="s">
        <v>122</v>
      </c>
      <c r="Z5899" s="2" t="s">
        <v>9</v>
      </c>
      <c r="AA5899" t="s">
        <v>123</v>
      </c>
      <c r="AB5899" s="2" t="s">
        <v>10</v>
      </c>
      <c r="AC5899" t="s">
        <v>20</v>
      </c>
      <c r="AD5899" s="2" t="s">
        <v>11</v>
      </c>
      <c r="AE5899" t="s">
        <v>27</v>
      </c>
    </row>
    <row r="5900" spans="1:31" ht="15" thickTop="1" thickBot="1" x14ac:dyDescent="0.5">
      <c r="A5900" t="str">
        <f>"CREATE (a"&amp;G5900&amp;":Application { ApplicationName:"&amp;"'"&amp;C5900&amp;"', Environment: '"&amp;E5900&amp;"'})"</f>
        <v>CREATE (a6c5e83780e0e3c25087f27b657cdec87:Application { ApplicationName:'Sponsos Websoke', Environment: 'Production Model'})</v>
      </c>
      <c r="B5900" s="2" t="s">
        <v>0</v>
      </c>
      <c r="C5900" s="3" t="s">
        <v>4478</v>
      </c>
      <c r="D5900" s="2" t="s">
        <v>13614</v>
      </c>
      <c r="E5900" t="s">
        <v>13652</v>
      </c>
      <c r="F5900" s="2" t="s">
        <v>4</v>
      </c>
      <c r="G5900" t="s">
        <v>4480</v>
      </c>
      <c r="H5900" s="2" t="s">
        <v>1</v>
      </c>
      <c r="I5900" t="s">
        <v>28</v>
      </c>
      <c r="J5900" s="2" t="s">
        <v>2</v>
      </c>
      <c r="K5900" t="s">
        <v>4479</v>
      </c>
      <c r="L5900" t="s">
        <v>1341</v>
      </c>
      <c r="M5900" s="2" t="s">
        <v>3</v>
      </c>
      <c r="N5900" t="s">
        <v>174</v>
      </c>
      <c r="O5900" s="2" t="s">
        <v>13614</v>
      </c>
      <c r="P5900" t="s">
        <v>13652</v>
      </c>
      <c r="Q5900" s="2" t="s">
        <v>5</v>
      </c>
      <c r="R5900" t="s">
        <v>6915</v>
      </c>
      <c r="S5900" s="2" t="s">
        <v>6</v>
      </c>
      <c r="T5900" t="str">
        <f t="shared" si="92"/>
        <v>CREATE (add9ec42b0e0e3c450133197342149134:Database { DatabaseName:'peyes02', Environment: 'Production Model', DatabaseType: 'DB2'})</v>
      </c>
      <c r="U5900" t="s">
        <v>16071</v>
      </c>
      <c r="V5900" s="2" t="s">
        <v>7</v>
      </c>
      <c r="W5900" t="s">
        <v>7819</v>
      </c>
      <c r="X5900" s="2" t="s">
        <v>8</v>
      </c>
      <c r="Y5900" t="s">
        <v>7820</v>
      </c>
      <c r="Z5900" s="2" t="s">
        <v>9</v>
      </c>
      <c r="AA5900" t="s">
        <v>7821</v>
      </c>
      <c r="AB5900" s="2" t="s">
        <v>10</v>
      </c>
      <c r="AC5900" t="s">
        <v>20</v>
      </c>
      <c r="AD5900" s="2" t="s">
        <v>11</v>
      </c>
      <c r="AE5900" t="s">
        <v>45</v>
      </c>
    </row>
    <row r="5901" spans="1:31" ht="15" thickTop="1" thickBot="1" x14ac:dyDescent="0.5">
      <c r="A5901" t="str">
        <f>"CREATE (a"&amp;G5901&amp;":Application { ApplicationName:"&amp;"'"&amp;C5901&amp;"', Environment: '"&amp;E5901&amp;"'})"</f>
        <v>CREATE (a6c59b6f30e0e3c25086933c0ef00969e:Application { ApplicationName:'Shesepoonk Enkespsose', Environment: 'Production Model'})</v>
      </c>
      <c r="B5901" s="2" t="s">
        <v>0</v>
      </c>
      <c r="C5901" s="3" t="s">
        <v>4882</v>
      </c>
      <c r="D5901" s="2" t="s">
        <v>13614</v>
      </c>
      <c r="E5901" t="s">
        <v>13652</v>
      </c>
      <c r="F5901" s="2" t="s">
        <v>4</v>
      </c>
      <c r="G5901" t="s">
        <v>4883</v>
      </c>
      <c r="H5901" s="2" t="s">
        <v>1</v>
      </c>
      <c r="I5901" t="s">
        <v>12</v>
      </c>
      <c r="J5901" s="2" t="s">
        <v>2</v>
      </c>
      <c r="K5901" t="s">
        <v>99</v>
      </c>
      <c r="L5901" t="s">
        <v>428</v>
      </c>
      <c r="M5901" s="2" t="s">
        <v>3</v>
      </c>
      <c r="N5901" t="s">
        <v>429</v>
      </c>
      <c r="O5901" s="2" t="s">
        <v>13614</v>
      </c>
      <c r="P5901" t="s">
        <v>13652</v>
      </c>
      <c r="Q5901" s="2" t="s">
        <v>5</v>
      </c>
      <c r="R5901" t="s">
        <v>7000</v>
      </c>
      <c r="S5901" s="2" t="s">
        <v>6</v>
      </c>
      <c r="T5901" t="str">
        <f t="shared" si="92"/>
        <v>CREATE (ae7754fb274061504cd3beec06b387c6c:Database { DatabaseName:'SP2083_Qe_Confogusekoon', Environment: 'Production Model', DatabaseType: 'Microsoft SQL Server'})</v>
      </c>
      <c r="U5901" t="s">
        <v>16072</v>
      </c>
      <c r="V5901" s="2" t="s">
        <v>7</v>
      </c>
      <c r="W5901" t="s">
        <v>7822</v>
      </c>
      <c r="X5901" s="2" t="s">
        <v>8</v>
      </c>
      <c r="Y5901" t="s">
        <v>7002</v>
      </c>
      <c r="Z5901" s="2" t="s">
        <v>9</v>
      </c>
      <c r="AA5901" t="s">
        <v>7003</v>
      </c>
      <c r="AB5901" s="2" t="s">
        <v>10</v>
      </c>
      <c r="AC5901" t="s">
        <v>85</v>
      </c>
      <c r="AD5901" s="2" t="s">
        <v>11</v>
      </c>
      <c r="AE5901" t="s">
        <v>21</v>
      </c>
    </row>
    <row r="5902" spans="1:31" ht="15" thickTop="1" thickBot="1" x14ac:dyDescent="0.5">
      <c r="A5902" t="str">
        <f>"CREATE (a"&amp;G5902&amp;":Application { ApplicationName:"&amp;"'"&amp;C5902&amp;"', Environment: '"&amp;E5902&amp;"'})"</f>
        <v>CREATE (a6c59b6f30e0e3c25086933c0ef00969e:Application { ApplicationName:'Shesepoonk Enkespsose', Environment: 'Production Model'})</v>
      </c>
      <c r="B5902" s="2" t="s">
        <v>0</v>
      </c>
      <c r="C5902" s="3" t="s">
        <v>4882</v>
      </c>
      <c r="D5902" s="2" t="s">
        <v>13614</v>
      </c>
      <c r="E5902" t="s">
        <v>13652</v>
      </c>
      <c r="F5902" s="2" t="s">
        <v>4</v>
      </c>
      <c r="G5902" t="s">
        <v>4883</v>
      </c>
      <c r="H5902" s="2" t="s">
        <v>1</v>
      </c>
      <c r="I5902" t="s">
        <v>12</v>
      </c>
      <c r="J5902" s="2" t="s">
        <v>2</v>
      </c>
      <c r="K5902" t="s">
        <v>99</v>
      </c>
      <c r="L5902" t="s">
        <v>428</v>
      </c>
      <c r="M5902" s="2" t="s">
        <v>3</v>
      </c>
      <c r="N5902" t="s">
        <v>429</v>
      </c>
      <c r="O5902" s="2" t="s">
        <v>13614</v>
      </c>
      <c r="P5902" t="s">
        <v>13652</v>
      </c>
      <c r="Q5902" s="2" t="s">
        <v>5</v>
      </c>
      <c r="R5902" t="s">
        <v>7000</v>
      </c>
      <c r="S5902" s="2" t="s">
        <v>6</v>
      </c>
      <c r="T5902" t="str">
        <f t="shared" si="92"/>
        <v>CREATE (ae0938b7e74c21504cd3beec06b387cee:Database { DatabaseName:'Seesch_Sesvoce_epplocekoon_CsewlSkoseDB_38fe2c9d388c667596b5838f6d862ff3', Environment: 'Production Model', DatabaseType: 'Microsoft SQL Server'})</v>
      </c>
      <c r="U5902" t="s">
        <v>16073</v>
      </c>
      <c r="V5902" s="2" t="s">
        <v>7</v>
      </c>
      <c r="W5902" t="s">
        <v>7823</v>
      </c>
      <c r="X5902" s="2" t="s">
        <v>8</v>
      </c>
      <c r="Y5902" t="s">
        <v>7002</v>
      </c>
      <c r="Z5902" s="2" t="s">
        <v>9</v>
      </c>
      <c r="AA5902" t="s">
        <v>7003</v>
      </c>
      <c r="AB5902" s="2" t="s">
        <v>10</v>
      </c>
      <c r="AC5902" t="s">
        <v>85</v>
      </c>
      <c r="AD5902" s="2" t="s">
        <v>11</v>
      </c>
      <c r="AE5902" t="s">
        <v>21</v>
      </c>
    </row>
    <row r="5903" spans="1:31" ht="15" thickTop="1" thickBot="1" x14ac:dyDescent="0.5">
      <c r="A5903" t="str">
        <f>"CREATE (a"&amp;G5903&amp;":Application { ApplicationName:"&amp;"'"&amp;C5903&amp;"', Environment: '"&amp;E5903&amp;"'})"</f>
        <v>CREATE (a6c59b6f30e0e3c25086933c0ef00969e:Application { ApplicationName:'Shesepoonk Enkespsose', Environment: 'Production Model'})</v>
      </c>
      <c r="B5903" s="2" t="s">
        <v>0</v>
      </c>
      <c r="C5903" s="3" t="s">
        <v>4882</v>
      </c>
      <c r="D5903" s="2" t="s">
        <v>13614</v>
      </c>
      <c r="E5903" t="s">
        <v>13652</v>
      </c>
      <c r="F5903" s="2" t="s">
        <v>4</v>
      </c>
      <c r="G5903" t="s">
        <v>4883</v>
      </c>
      <c r="H5903" s="2" t="s">
        <v>1</v>
      </c>
      <c r="I5903" t="s">
        <v>12</v>
      </c>
      <c r="J5903" s="2" t="s">
        <v>2</v>
      </c>
      <c r="K5903" t="s">
        <v>99</v>
      </c>
      <c r="L5903" t="s">
        <v>428</v>
      </c>
      <c r="M5903" s="2" t="s">
        <v>3</v>
      </c>
      <c r="N5903" t="s">
        <v>429</v>
      </c>
      <c r="O5903" s="2" t="s">
        <v>13614</v>
      </c>
      <c r="P5903" t="s">
        <v>13652</v>
      </c>
      <c r="Q5903" s="2" t="s">
        <v>5</v>
      </c>
      <c r="R5903" t="s">
        <v>7000</v>
      </c>
      <c r="S5903" s="2" t="s">
        <v>6</v>
      </c>
      <c r="T5903" t="str">
        <f t="shared" si="92"/>
        <v>CREATE (ae9dfe5e24fee2644f6bd4b901210c76e:Database { DatabaseName:'SP2083_eCCP_PesfosmencePoonk_Conkenk', Environment: 'Production Model', DatabaseType: 'Microsoft SQL Server'})</v>
      </c>
      <c r="U5903" t="s">
        <v>16074</v>
      </c>
      <c r="V5903" s="2" t="s">
        <v>7</v>
      </c>
      <c r="W5903" t="s">
        <v>7824</v>
      </c>
      <c r="X5903" s="2" t="s">
        <v>8</v>
      </c>
      <c r="Y5903" t="s">
        <v>7002</v>
      </c>
      <c r="Z5903" s="2" t="s">
        <v>9</v>
      </c>
      <c r="AA5903" t="s">
        <v>7003</v>
      </c>
      <c r="AB5903" s="2" t="s">
        <v>10</v>
      </c>
      <c r="AC5903" t="s">
        <v>85</v>
      </c>
      <c r="AD5903" s="2" t="s">
        <v>11</v>
      </c>
      <c r="AE5903" t="s">
        <v>21</v>
      </c>
    </row>
    <row r="5904" spans="1:31" ht="15" thickTop="1" thickBot="1" x14ac:dyDescent="0.5">
      <c r="A5904" t="str">
        <f>"CREATE (a"&amp;G5904&amp;":Application { ApplicationName:"&amp;"'"&amp;C5904&amp;"', Environment: '"&amp;E5904&amp;"'})"</f>
        <v>CREATE (a6c59395d0e0e3c25083c6906ef6c26de:Application { ApplicationName:'sepkos', Environment: 'Production'})</v>
      </c>
      <c r="B5904" s="2" t="s">
        <v>0</v>
      </c>
      <c r="C5904" s="3" t="s">
        <v>5830</v>
      </c>
      <c r="D5904" s="2" t="s">
        <v>13614</v>
      </c>
      <c r="E5904" t="s">
        <v>12856</v>
      </c>
      <c r="F5904" s="2" t="s">
        <v>4</v>
      </c>
      <c r="G5904" t="s">
        <v>5832</v>
      </c>
      <c r="H5904" s="2" t="s">
        <v>1</v>
      </c>
      <c r="I5904" t="s">
        <v>190</v>
      </c>
      <c r="J5904" s="2" t="s">
        <v>2</v>
      </c>
      <c r="K5904" t="s">
        <v>350</v>
      </c>
      <c r="L5904" t="s">
        <v>5831</v>
      </c>
      <c r="M5904" s="2" t="s">
        <v>3</v>
      </c>
      <c r="N5904" t="s">
        <v>13651</v>
      </c>
      <c r="O5904" s="2" t="s">
        <v>13614</v>
      </c>
      <c r="P5904" t="s">
        <v>12856</v>
      </c>
      <c r="Q5904" s="2" t="s">
        <v>5</v>
      </c>
      <c r="R5904" t="s">
        <v>7825</v>
      </c>
      <c r="S5904" s="2" t="s">
        <v>6</v>
      </c>
      <c r="T5904" t="str">
        <f t="shared" si="92"/>
        <v>CREATE (a8463d32b4f5e2e80872e5bed0210c75d:Database { DatabaseName:'spksfox3', Environment: 'Production', DatabaseType: 'Oracle'})</v>
      </c>
      <c r="U5904" t="s">
        <v>16075</v>
      </c>
      <c r="V5904" s="2" t="s">
        <v>7</v>
      </c>
      <c r="W5904" t="s">
        <v>7826</v>
      </c>
      <c r="X5904" s="2" t="s">
        <v>8</v>
      </c>
      <c r="Y5904" t="s">
        <v>7827</v>
      </c>
      <c r="Z5904" s="2" t="s">
        <v>9</v>
      </c>
      <c r="AA5904" t="s">
        <v>7828</v>
      </c>
      <c r="AB5904" s="2" t="s">
        <v>10</v>
      </c>
      <c r="AC5904" t="s">
        <v>85</v>
      </c>
      <c r="AD5904" s="2" t="s">
        <v>11</v>
      </c>
      <c r="AE5904" t="s">
        <v>35</v>
      </c>
    </row>
    <row r="5905" spans="1:31" ht="15" thickTop="1" thickBot="1" x14ac:dyDescent="0.5">
      <c r="A5905" t="str">
        <f>"CREATE (a"&amp;G5905&amp;":Application { ApplicationName:"&amp;"'"&amp;C5905&amp;"', Environment: '"&amp;E5905&amp;"'})"</f>
        <v>CREATE (a6c59b6f30e0e3c25086933c0ef00969e:Application { ApplicationName:'Shesepoonk Enkespsose', Environment: 'Production Model'})</v>
      </c>
      <c r="B5905" s="2" t="s">
        <v>0</v>
      </c>
      <c r="C5905" s="3" t="s">
        <v>4882</v>
      </c>
      <c r="D5905" s="2" t="s">
        <v>13614</v>
      </c>
      <c r="E5905" t="s">
        <v>13652</v>
      </c>
      <c r="F5905" s="2" t="s">
        <v>4</v>
      </c>
      <c r="G5905" t="s">
        <v>4883</v>
      </c>
      <c r="H5905" s="2" t="s">
        <v>1</v>
      </c>
      <c r="I5905" t="s">
        <v>12</v>
      </c>
      <c r="J5905" s="2" t="s">
        <v>2</v>
      </c>
      <c r="K5905" t="s">
        <v>99</v>
      </c>
      <c r="L5905" t="s">
        <v>428</v>
      </c>
      <c r="M5905" s="2" t="s">
        <v>3</v>
      </c>
      <c r="N5905" t="s">
        <v>429</v>
      </c>
      <c r="O5905" s="2" t="s">
        <v>13614</v>
      </c>
      <c r="P5905" t="s">
        <v>13652</v>
      </c>
      <c r="Q5905" s="2" t="s">
        <v>5</v>
      </c>
      <c r="R5905" t="s">
        <v>7000</v>
      </c>
      <c r="S5905" s="2" t="s">
        <v>6</v>
      </c>
      <c r="T5905" t="str">
        <f t="shared" si="92"/>
        <v>CREATE (ad46f69624fee2644f6bd4b901210c770:Database { DatabaseName:'SP2083_eCCP_MekelogoxDMseposokosy_Conkenk', Environment: 'Production Model', DatabaseType: 'Microsoft SQL Server'})</v>
      </c>
      <c r="U5905" t="s">
        <v>16076</v>
      </c>
      <c r="V5905" s="2" t="s">
        <v>7</v>
      </c>
      <c r="W5905" t="s">
        <v>7829</v>
      </c>
      <c r="X5905" s="2" t="s">
        <v>8</v>
      </c>
      <c r="Y5905" t="s">
        <v>7002</v>
      </c>
      <c r="Z5905" s="2" t="s">
        <v>9</v>
      </c>
      <c r="AA5905" t="s">
        <v>7003</v>
      </c>
      <c r="AB5905" s="2" t="s">
        <v>10</v>
      </c>
      <c r="AC5905" t="s">
        <v>85</v>
      </c>
      <c r="AD5905" s="2" t="s">
        <v>11</v>
      </c>
      <c r="AE5905" t="s">
        <v>21</v>
      </c>
    </row>
    <row r="5906" spans="1:31" ht="15" thickTop="1" thickBot="1" x14ac:dyDescent="0.5">
      <c r="A5906" t="str">
        <f>"CREATE (a"&amp;G5906&amp;":Application { ApplicationName:"&amp;"'"&amp;C5906&amp;"', Environment: '"&amp;E5906&amp;"'})"</f>
        <v>CREATE (a6c59b6f30e0e3c25086933c0ef00969e:Application { ApplicationName:'Shesepoonk Enkespsose', Environment: 'Production Model'})</v>
      </c>
      <c r="B5906" s="2" t="s">
        <v>0</v>
      </c>
      <c r="C5906" s="3" t="s">
        <v>4882</v>
      </c>
      <c r="D5906" s="2" t="s">
        <v>13614</v>
      </c>
      <c r="E5906" t="s">
        <v>13652</v>
      </c>
      <c r="F5906" s="2" t="s">
        <v>4</v>
      </c>
      <c r="G5906" t="s">
        <v>4883</v>
      </c>
      <c r="H5906" s="2" t="s">
        <v>1</v>
      </c>
      <c r="I5906" t="s">
        <v>12</v>
      </c>
      <c r="J5906" s="2" t="s">
        <v>2</v>
      </c>
      <c r="K5906" t="s">
        <v>99</v>
      </c>
      <c r="L5906" t="s">
        <v>428</v>
      </c>
      <c r="M5906" s="2" t="s">
        <v>3</v>
      </c>
      <c r="N5906" t="s">
        <v>429</v>
      </c>
      <c r="O5906" s="2" t="s">
        <v>13614</v>
      </c>
      <c r="P5906" t="s">
        <v>13652</v>
      </c>
      <c r="Q5906" s="2" t="s">
        <v>5</v>
      </c>
      <c r="R5906" t="s">
        <v>7000</v>
      </c>
      <c r="S5906" s="2" t="s">
        <v>6</v>
      </c>
      <c r="T5906" t="str">
        <f t="shared" si="92"/>
        <v>CREATE (ad0e15e56940f21001e229bcf1b3dc7eb:Database { DatabaseName:'SP2083_eCCP_Seesch_Conkenk', Environment: 'Production Model', DatabaseType: 'Microsoft SQL Server'})</v>
      </c>
      <c r="U5906" t="s">
        <v>16077</v>
      </c>
      <c r="V5906" s="2" t="s">
        <v>7</v>
      </c>
      <c r="W5906" t="s">
        <v>7830</v>
      </c>
      <c r="X5906" s="2" t="s">
        <v>8</v>
      </c>
      <c r="Y5906" t="s">
        <v>7002</v>
      </c>
      <c r="Z5906" s="2" t="s">
        <v>9</v>
      </c>
      <c r="AA5906" t="s">
        <v>7003</v>
      </c>
      <c r="AB5906" s="2" t="s">
        <v>10</v>
      </c>
      <c r="AC5906" t="s">
        <v>85</v>
      </c>
      <c r="AD5906" s="2" t="s">
        <v>11</v>
      </c>
      <c r="AE5906" t="s">
        <v>21</v>
      </c>
    </row>
    <row r="5907" spans="1:31" ht="15" thickTop="1" thickBot="1" x14ac:dyDescent="0.5">
      <c r="A5907" t="str">
        <f>"CREATE (a"&amp;G5907&amp;":Application { ApplicationName:"&amp;"'"&amp;C5907&amp;"', Environment: '"&amp;E5907&amp;"'})"</f>
        <v>CREATE (a6d3b069e6feb7ec0872e5bed0280c75b:Application { ApplicationName:'onfosmekoce oNFe3', Environment: 'System Test'})</v>
      </c>
      <c r="B5907" s="2" t="s">
        <v>0</v>
      </c>
      <c r="C5907" s="3" t="s">
        <v>6654</v>
      </c>
      <c r="D5907" s="2" t="s">
        <v>13614</v>
      </c>
      <c r="E5907" t="s">
        <v>12858</v>
      </c>
      <c r="F5907" s="2" t="s">
        <v>4</v>
      </c>
      <c r="G5907" t="s">
        <v>6655</v>
      </c>
      <c r="H5907" s="2" t="s">
        <v>1</v>
      </c>
      <c r="I5907" t="s">
        <v>12</v>
      </c>
      <c r="J5907" s="2" t="s">
        <v>2</v>
      </c>
      <c r="K5907" t="s">
        <v>99</v>
      </c>
      <c r="L5907" t="s">
        <v>13636</v>
      </c>
      <c r="M5907" s="2" t="s">
        <v>3</v>
      </c>
      <c r="N5907" t="s">
        <v>13650</v>
      </c>
      <c r="O5907" s="2" t="s">
        <v>13614</v>
      </c>
      <c r="P5907" t="s">
        <v>12858</v>
      </c>
      <c r="Q5907" s="2" t="s">
        <v>5</v>
      </c>
      <c r="R5907" t="s">
        <v>7756</v>
      </c>
      <c r="S5907" s="2" t="s">
        <v>6</v>
      </c>
      <c r="T5907" t="str">
        <f t="shared" si="92"/>
        <v>CREATE (a29dc78594f4d430003224b901210c747:Database { DatabaseName:'onfsm3o', Environment: 'System Test', DatabaseType: 'Oracle'})</v>
      </c>
      <c r="U5907" t="s">
        <v>16061</v>
      </c>
      <c r="V5907" s="2" t="s">
        <v>7</v>
      </c>
      <c r="W5907" t="s">
        <v>7757</v>
      </c>
      <c r="X5907" s="2" t="s">
        <v>8</v>
      </c>
      <c r="Y5907" t="s">
        <v>7831</v>
      </c>
      <c r="Z5907" s="2" t="s">
        <v>9</v>
      </c>
      <c r="AA5907" t="s">
        <v>7832</v>
      </c>
      <c r="AB5907" s="2" t="s">
        <v>10</v>
      </c>
      <c r="AC5907" t="s">
        <v>85</v>
      </c>
      <c r="AD5907" s="2" t="s">
        <v>11</v>
      </c>
      <c r="AE5907" t="s">
        <v>35</v>
      </c>
    </row>
    <row r="5908" spans="1:31" ht="15" thickTop="1" thickBot="1" x14ac:dyDescent="0.5">
      <c r="A5908" t="str">
        <f>"CREATE (a"&amp;G5908&amp;":Application { ApplicationName:"&amp;"'"&amp;C5908&amp;"', Environment: '"&amp;E5908&amp;"'})"</f>
        <v>CREATE (a6c59080e0e0e3c2500e5e68e56ff2275:Application { ApplicationName:'Powes omege Deskkop', Environment: 'Production'})</v>
      </c>
      <c r="B5908" s="2" t="s">
        <v>0</v>
      </c>
      <c r="C5908" s="3" t="s">
        <v>6457</v>
      </c>
      <c r="D5908" s="2" t="s">
        <v>13614</v>
      </c>
      <c r="E5908" t="s">
        <v>12856</v>
      </c>
      <c r="F5908" s="2" t="s">
        <v>4</v>
      </c>
      <c r="G5908" t="s">
        <v>6458</v>
      </c>
      <c r="H5908" s="2" t="s">
        <v>1</v>
      </c>
      <c r="I5908" t="s">
        <v>28</v>
      </c>
      <c r="J5908" s="2" t="s">
        <v>2</v>
      </c>
      <c r="K5908" t="s">
        <v>28</v>
      </c>
      <c r="L5908" t="s">
        <v>13634</v>
      </c>
      <c r="M5908" s="2" t="s">
        <v>3</v>
      </c>
      <c r="N5908" t="s">
        <v>174</v>
      </c>
      <c r="O5908" s="2" t="s">
        <v>13614</v>
      </c>
      <c r="P5908" t="s">
        <v>12856</v>
      </c>
      <c r="Q5908" s="2" t="s">
        <v>5</v>
      </c>
      <c r="R5908" t="s">
        <v>6459</v>
      </c>
      <c r="S5908" s="2" t="s">
        <v>6</v>
      </c>
      <c r="T5908" t="str">
        <f t="shared" si="92"/>
        <v>CREATE (aee0343464f61760481e9605f0310c70e:Database { DatabaseName:'poomps02m', Environment: 'Production', DatabaseType: 'Oracle'})</v>
      </c>
      <c r="U5908" t="s">
        <v>14772</v>
      </c>
      <c r="V5908" s="2" t="s">
        <v>7</v>
      </c>
      <c r="W5908" t="s">
        <v>2964</v>
      </c>
      <c r="X5908" s="2" t="s">
        <v>8</v>
      </c>
      <c r="Y5908" t="s">
        <v>12956</v>
      </c>
      <c r="Z5908" s="2" t="s">
        <v>9</v>
      </c>
      <c r="AA5908" t="s">
        <v>3100</v>
      </c>
      <c r="AB5908" s="2" t="s">
        <v>10</v>
      </c>
      <c r="AC5908" t="s">
        <v>20</v>
      </c>
      <c r="AD5908" s="2" t="s">
        <v>11</v>
      </c>
      <c r="AE5908" t="s">
        <v>35</v>
      </c>
    </row>
    <row r="5909" spans="1:31" ht="15" thickTop="1" thickBot="1" x14ac:dyDescent="0.5">
      <c r="A5909" t="str">
        <f>"CREATE (a"&amp;G5909&amp;":Application { ApplicationName:"&amp;"'"&amp;C5909&amp;"', Environment: '"&amp;E5909&amp;"'})"</f>
        <v>CREATE (a879e0d26b050880078eed76dd6565d3e:Application { ApplicationName:'sSNEk - kheHub', Environment: 'System Test'})</v>
      </c>
      <c r="B5909" s="2" t="s">
        <v>0</v>
      </c>
      <c r="C5909" s="3" t="s">
        <v>6475</v>
      </c>
      <c r="D5909" s="2" t="s">
        <v>13614</v>
      </c>
      <c r="E5909" t="s">
        <v>12858</v>
      </c>
      <c r="F5909" s="2" t="s">
        <v>4</v>
      </c>
      <c r="G5909" t="s">
        <v>6477</v>
      </c>
      <c r="H5909" s="2" t="s">
        <v>1</v>
      </c>
      <c r="I5909" t="s">
        <v>12</v>
      </c>
      <c r="J5909" s="2" t="s">
        <v>2</v>
      </c>
      <c r="K5909" t="s">
        <v>28</v>
      </c>
      <c r="L5909" t="s">
        <v>6476</v>
      </c>
      <c r="M5909" s="2" t="s">
        <v>3</v>
      </c>
      <c r="N5909" t="s">
        <v>29</v>
      </c>
      <c r="O5909" s="2" t="s">
        <v>13614</v>
      </c>
      <c r="P5909" t="s">
        <v>12858</v>
      </c>
      <c r="Q5909" s="2" t="s">
        <v>5</v>
      </c>
      <c r="R5909" t="s">
        <v>7704</v>
      </c>
      <c r="S5909" s="2" t="s">
        <v>6</v>
      </c>
      <c r="T5909" t="str">
        <f t="shared" si="92"/>
        <v>CREATE (a941bee0c08c9cd40eeb75838ef2bd57d:Database { DatabaseName:'plenkseckong', Environment: 'System Test', DatabaseType: 'Microsoft SQL Server'})</v>
      </c>
      <c r="U5909" t="s">
        <v>14597</v>
      </c>
      <c r="V5909" s="2" t="s">
        <v>7</v>
      </c>
      <c r="W5909" t="s">
        <v>3097</v>
      </c>
      <c r="X5909" s="2" t="s">
        <v>8</v>
      </c>
      <c r="Y5909" t="s">
        <v>3098</v>
      </c>
      <c r="Z5909" s="2" t="s">
        <v>9</v>
      </c>
      <c r="AA5909" t="s">
        <v>3099</v>
      </c>
      <c r="AB5909" s="2" t="s">
        <v>10</v>
      </c>
      <c r="AC5909" t="s">
        <v>85</v>
      </c>
      <c r="AD5909" s="2" t="s">
        <v>11</v>
      </c>
      <c r="AE5909" t="s">
        <v>21</v>
      </c>
    </row>
    <row r="5910" spans="1:31" ht="15" thickTop="1" thickBot="1" x14ac:dyDescent="0.5">
      <c r="A5910" t="str">
        <f>"CREATE (a"&amp;G5910&amp;":Application { ApplicationName:"&amp;"'"&amp;C5910&amp;"', Environment: '"&amp;E5910&amp;"'})"</f>
        <v>CREATE (a6c59080e0e0e3c2500e5e68e56ff2275:Application { ApplicationName:'Powes omege Deskkop', Environment: 'Production Model'})</v>
      </c>
      <c r="B5910" s="2" t="s">
        <v>0</v>
      </c>
      <c r="C5910" s="3" t="s">
        <v>6457</v>
      </c>
      <c r="D5910" s="2" t="s">
        <v>13614</v>
      </c>
      <c r="E5910" t="s">
        <v>13652</v>
      </c>
      <c r="F5910" s="2" t="s">
        <v>4</v>
      </c>
      <c r="G5910" t="s">
        <v>6458</v>
      </c>
      <c r="H5910" s="2" t="s">
        <v>1</v>
      </c>
      <c r="I5910" t="s">
        <v>28</v>
      </c>
      <c r="J5910" s="2" t="s">
        <v>2</v>
      </c>
      <c r="K5910" t="s">
        <v>28</v>
      </c>
      <c r="L5910" t="s">
        <v>13634</v>
      </c>
      <c r="M5910" s="2" t="s">
        <v>3</v>
      </c>
      <c r="N5910" t="s">
        <v>174</v>
      </c>
      <c r="O5910" s="2" t="s">
        <v>13614</v>
      </c>
      <c r="P5910" t="s">
        <v>13652</v>
      </c>
      <c r="Q5910" s="2" t="s">
        <v>5</v>
      </c>
      <c r="R5910" t="s">
        <v>7424</v>
      </c>
      <c r="S5910" s="2" t="s">
        <v>6</v>
      </c>
      <c r="T5910" t="str">
        <f t="shared" si="92"/>
        <v>CREATE (a2d8b64114f2dfe04e52c605f0310c7df:Database { DatabaseName:'powfes02', Environment: 'Production Model', DatabaseType: 'Oracle'})</v>
      </c>
      <c r="U5910" t="s">
        <v>13852</v>
      </c>
      <c r="V5910" s="2" t="s">
        <v>7</v>
      </c>
      <c r="W5910" t="s">
        <v>737</v>
      </c>
      <c r="X5910" s="2" t="s">
        <v>8</v>
      </c>
      <c r="Y5910" t="s">
        <v>784</v>
      </c>
      <c r="Z5910" s="2" t="s">
        <v>9</v>
      </c>
      <c r="AA5910" t="s">
        <v>785</v>
      </c>
      <c r="AB5910" s="2" t="s">
        <v>10</v>
      </c>
      <c r="AC5910" t="s">
        <v>20</v>
      </c>
      <c r="AD5910" s="2" t="s">
        <v>11</v>
      </c>
      <c r="AE5910" t="s">
        <v>35</v>
      </c>
    </row>
    <row r="5911" spans="1:31" ht="15" thickTop="1" thickBot="1" x14ac:dyDescent="0.5">
      <c r="A5911" t="str">
        <f>"CREATE (a"&amp;G5911&amp;":Application { ApplicationName:"&amp;"'"&amp;C5911&amp;"', Environment: '"&amp;E5911&amp;"'})"</f>
        <v>CREATE (a6c5980be0e0e3c25002cdb8ef62869e2:Application { ApplicationName:'Seles MoS', Environment: 'Production'})</v>
      </c>
      <c r="B5911" s="2" t="s">
        <v>0</v>
      </c>
      <c r="C5911" s="3" t="s">
        <v>6109</v>
      </c>
      <c r="D5911" s="2" t="s">
        <v>13614</v>
      </c>
      <c r="E5911" t="s">
        <v>12856</v>
      </c>
      <c r="F5911" s="2" t="s">
        <v>4</v>
      </c>
      <c r="G5911" t="s">
        <v>6110</v>
      </c>
      <c r="H5911" s="2" t="s">
        <v>1</v>
      </c>
      <c r="I5911" t="s">
        <v>28</v>
      </c>
      <c r="J5911" s="2" t="s">
        <v>2</v>
      </c>
      <c r="K5911" t="s">
        <v>28</v>
      </c>
      <c r="L5911" t="s">
        <v>13642</v>
      </c>
      <c r="M5911" s="2" t="s">
        <v>3</v>
      </c>
      <c r="N5911" t="s">
        <v>73</v>
      </c>
      <c r="O5911" s="2" t="s">
        <v>13614</v>
      </c>
      <c r="P5911" t="s">
        <v>12856</v>
      </c>
      <c r="Q5911" s="2" t="s">
        <v>5</v>
      </c>
      <c r="R5911" t="s">
        <v>6976</v>
      </c>
      <c r="S5911" s="2" t="s">
        <v>6</v>
      </c>
      <c r="T5911" t="str">
        <f t="shared" si="92"/>
        <v>CREATE (ad35c7e73b9582140cb3325963ef3393c:Database { DatabaseName:'dpesp00s', Environment: 'Production', DatabaseType: 'Sybase'})</v>
      </c>
      <c r="U5911" t="s">
        <v>14969</v>
      </c>
      <c r="V5911" s="2" t="s">
        <v>7</v>
      </c>
      <c r="W5911" t="s">
        <v>4062</v>
      </c>
      <c r="X5911" s="2" t="s">
        <v>8</v>
      </c>
      <c r="Y5911" t="s">
        <v>12994</v>
      </c>
      <c r="Z5911" s="2" t="s">
        <v>9</v>
      </c>
      <c r="AA5911" t="s">
        <v>4063</v>
      </c>
      <c r="AB5911" s="2" t="s">
        <v>10</v>
      </c>
      <c r="AC5911" t="s">
        <v>20</v>
      </c>
      <c r="AD5911" s="2" t="s">
        <v>11</v>
      </c>
      <c r="AE5911" t="s">
        <v>27</v>
      </c>
    </row>
    <row r="5912" spans="1:31" ht="15" thickTop="1" thickBot="1" x14ac:dyDescent="0.5">
      <c r="A5912" t="str">
        <f>"CREATE (a"&amp;G5912&amp;":Application { ApplicationName:"&amp;"'"&amp;C5912&amp;"', Environment: '"&amp;E5912&amp;"'})"</f>
        <v>CREATE (a6c596e7b0e0e3c2500868d6d5c5b8c67:Application { ApplicationName:'sEGULekOsY MeoLoNG SYSkEM', Environment: 'System Test'})</v>
      </c>
      <c r="B5912" s="2" t="s">
        <v>0</v>
      </c>
      <c r="C5912" s="3" t="s">
        <v>5219</v>
      </c>
      <c r="D5912" s="2" t="s">
        <v>13614</v>
      </c>
      <c r="E5912" t="s">
        <v>12858</v>
      </c>
      <c r="F5912" s="2" t="s">
        <v>4</v>
      </c>
      <c r="G5912" t="s">
        <v>5221</v>
      </c>
      <c r="H5912" s="2" t="s">
        <v>1</v>
      </c>
      <c r="I5912" t="s">
        <v>28</v>
      </c>
      <c r="J5912" s="2" t="s">
        <v>2</v>
      </c>
      <c r="K5912" t="s">
        <v>28</v>
      </c>
      <c r="L5912" t="s">
        <v>5220</v>
      </c>
      <c r="M5912" s="2" t="s">
        <v>3</v>
      </c>
      <c r="N5912" t="s">
        <v>73</v>
      </c>
      <c r="O5912" s="2" t="s">
        <v>13614</v>
      </c>
      <c r="P5912" t="s">
        <v>12858</v>
      </c>
      <c r="Q5912" s="2" t="s">
        <v>5</v>
      </c>
      <c r="R5912" t="s">
        <v>7833</v>
      </c>
      <c r="S5912" s="2" t="s">
        <v>6</v>
      </c>
      <c r="T5912" t="str">
        <f t="shared" si="92"/>
        <v>CREATE (a2f12cc494f9b5304759cbfef0310c771:Database { DatabaseName:'dodso008', Environment: 'System Test', DatabaseType: 'DB2'})</v>
      </c>
      <c r="U5912" t="s">
        <v>16078</v>
      </c>
      <c r="V5912" s="2" t="s">
        <v>7</v>
      </c>
      <c r="W5912" t="s">
        <v>7834</v>
      </c>
      <c r="X5912" s="2" t="s">
        <v>8</v>
      </c>
      <c r="Y5912" t="s">
        <v>7835</v>
      </c>
      <c r="Z5912" s="2" t="s">
        <v>9</v>
      </c>
      <c r="AA5912" t="s">
        <v>7836</v>
      </c>
      <c r="AB5912" s="2" t="s">
        <v>10</v>
      </c>
      <c r="AC5912" t="s">
        <v>85</v>
      </c>
      <c r="AD5912" s="2" t="s">
        <v>11</v>
      </c>
      <c r="AE5912" t="s">
        <v>45</v>
      </c>
    </row>
    <row r="5913" spans="1:31" ht="15" thickTop="1" thickBot="1" x14ac:dyDescent="0.5">
      <c r="A5913" t="str">
        <f>"CREATE (a"&amp;G5913&amp;":Application { ApplicationName:"&amp;"'"&amp;C5913&amp;"', Environment: '"&amp;E5913&amp;"'})"</f>
        <v>CREATE (a6c59ee880e0e3c2508e73c0f7d6d9d26:Application { ApplicationName:'Sessoon Menegemenk', Environment: 'Production'})</v>
      </c>
      <c r="B5913" s="2" t="s">
        <v>0</v>
      </c>
      <c r="C5913" s="3" t="s">
        <v>6405</v>
      </c>
      <c r="D5913" s="2" t="s">
        <v>13614</v>
      </c>
      <c r="E5913" t="s">
        <v>12856</v>
      </c>
      <c r="F5913" s="2" t="s">
        <v>4</v>
      </c>
      <c r="G5913" t="s">
        <v>6406</v>
      </c>
      <c r="H5913" s="2" t="s">
        <v>1</v>
      </c>
      <c r="I5913" t="s">
        <v>28</v>
      </c>
      <c r="J5913" s="2" t="s">
        <v>2</v>
      </c>
      <c r="K5913" t="s">
        <v>28</v>
      </c>
      <c r="L5913" t="s">
        <v>13621</v>
      </c>
      <c r="M5913" s="2" t="s">
        <v>3</v>
      </c>
      <c r="N5913" t="s">
        <v>29</v>
      </c>
      <c r="O5913" s="2" t="s">
        <v>13614</v>
      </c>
      <c r="P5913" t="s">
        <v>12856</v>
      </c>
      <c r="Q5913" s="2" t="s">
        <v>5</v>
      </c>
      <c r="R5913" t="s">
        <v>6934</v>
      </c>
      <c r="S5913" s="2" t="s">
        <v>6</v>
      </c>
      <c r="T5913" t="str">
        <f t="shared" si="92"/>
        <v>CREATE (aeef6c50c4f9313c066f5bfef0310c712:Database { DatabaseName:'sesps02', Environment: 'Production', DatabaseType: 'DB2'})</v>
      </c>
      <c r="U5913" t="s">
        <v>15823</v>
      </c>
      <c r="V5913" s="2" t="s">
        <v>7</v>
      </c>
      <c r="W5913" t="s">
        <v>7837</v>
      </c>
      <c r="X5913" s="2" t="s">
        <v>8</v>
      </c>
      <c r="Y5913" t="s">
        <v>13449</v>
      </c>
      <c r="Z5913" s="2" t="s">
        <v>9</v>
      </c>
      <c r="AA5913" t="s">
        <v>7838</v>
      </c>
      <c r="AB5913" s="2" t="s">
        <v>10</v>
      </c>
      <c r="AC5913" t="s">
        <v>85</v>
      </c>
      <c r="AD5913" s="2" t="s">
        <v>11</v>
      </c>
      <c r="AE5913" t="s">
        <v>45</v>
      </c>
    </row>
    <row r="5914" spans="1:31" ht="15" thickTop="1" thickBot="1" x14ac:dyDescent="0.5">
      <c r="A5914" t="str">
        <f>"CREATE (a"&amp;G5914&amp;":Application { ApplicationName:"&amp;"'"&amp;C5914&amp;"', Environment: '"&amp;E5914&amp;"'})"</f>
        <v>CREATE (a6c5e868f0e0e3c25006606cec6872e67:Application { ApplicationName:'Ulkse Doc Sesvoce', Environment: 'Unit Test'})</v>
      </c>
      <c r="B5914" s="2" t="s">
        <v>0</v>
      </c>
      <c r="C5914" s="3" t="s">
        <v>4728</v>
      </c>
      <c r="D5914" s="2" t="s">
        <v>13614</v>
      </c>
      <c r="E5914" t="s">
        <v>12859</v>
      </c>
      <c r="F5914" s="2" t="s">
        <v>4</v>
      </c>
      <c r="G5914" t="s">
        <v>4729</v>
      </c>
      <c r="H5914" s="2" t="s">
        <v>1</v>
      </c>
      <c r="I5914" t="s">
        <v>22</v>
      </c>
      <c r="J5914" s="2" t="s">
        <v>2</v>
      </c>
      <c r="K5914" t="s">
        <v>3471</v>
      </c>
      <c r="L5914" t="s">
        <v>13637</v>
      </c>
      <c r="M5914" s="2" t="s">
        <v>3</v>
      </c>
      <c r="N5914" t="s">
        <v>13644</v>
      </c>
      <c r="O5914" s="2" t="s">
        <v>13614</v>
      </c>
      <c r="P5914" t="s">
        <v>12859</v>
      </c>
      <c r="Q5914" s="2" t="s">
        <v>5</v>
      </c>
      <c r="R5914" t="s">
        <v>7198</v>
      </c>
      <c r="S5914" s="2" t="s">
        <v>6</v>
      </c>
      <c r="T5914" t="str">
        <f t="shared" si="92"/>
        <v>CREATE (add914ee54ff74200f6bd4b901210c745:Database { DatabaseName:'edmon_psod', Environment: 'Unit Test', DatabaseType: 'Sybase'})</v>
      </c>
      <c r="U5914" t="s">
        <v>13703</v>
      </c>
      <c r="V5914" s="2" t="s">
        <v>7</v>
      </c>
      <c r="W5914" t="s">
        <v>1585</v>
      </c>
      <c r="X5914" s="2" t="s">
        <v>8</v>
      </c>
      <c r="Y5914" t="s">
        <v>842</v>
      </c>
      <c r="Z5914" s="2" t="s">
        <v>9</v>
      </c>
      <c r="AA5914" t="s">
        <v>843</v>
      </c>
      <c r="AB5914" s="2" t="s">
        <v>10</v>
      </c>
      <c r="AC5914" t="s">
        <v>20</v>
      </c>
      <c r="AD5914" s="2" t="s">
        <v>11</v>
      </c>
      <c r="AE5914" t="s">
        <v>27</v>
      </c>
    </row>
    <row r="5915" spans="1:31" ht="15" thickTop="1" thickBot="1" x14ac:dyDescent="0.5">
      <c r="A5915" t="str">
        <f>"CREATE (a"&amp;G5915&amp;":Application { ApplicationName:"&amp;"'"&amp;C5915&amp;"', Environment: '"&amp;E5915&amp;"'})"</f>
        <v>CREATE (a6c59080e0e0e3c2500e5e68e56ff2275:Application { ApplicationName:'Powes omege Deskkop', Environment: 'Production'})</v>
      </c>
      <c r="B5915" s="2" t="s">
        <v>0</v>
      </c>
      <c r="C5915" s="3" t="s">
        <v>6457</v>
      </c>
      <c r="D5915" s="2" t="s">
        <v>13614</v>
      </c>
      <c r="E5915" t="s">
        <v>12856</v>
      </c>
      <c r="F5915" s="2" t="s">
        <v>4</v>
      </c>
      <c r="G5915" t="s">
        <v>6458</v>
      </c>
      <c r="H5915" s="2" t="s">
        <v>1</v>
      </c>
      <c r="I5915" t="s">
        <v>28</v>
      </c>
      <c r="J5915" s="2" t="s">
        <v>2</v>
      </c>
      <c r="K5915" t="s">
        <v>28</v>
      </c>
      <c r="L5915" t="s">
        <v>13634</v>
      </c>
      <c r="M5915" s="2" t="s">
        <v>3</v>
      </c>
      <c r="N5915" t="s">
        <v>174</v>
      </c>
      <c r="O5915" s="2" t="s">
        <v>13614</v>
      </c>
      <c r="P5915" t="s">
        <v>12856</v>
      </c>
      <c r="Q5915" s="2" t="s">
        <v>5</v>
      </c>
      <c r="R5915" t="s">
        <v>6459</v>
      </c>
      <c r="S5915" s="2" t="s">
        <v>6</v>
      </c>
      <c r="T5915" t="str">
        <f t="shared" si="92"/>
        <v>CREATE (af0103eb64f9c3200e52c605f0310c7f4:Database { DatabaseName:'posspn08m', Environment: 'Production', DatabaseType: 'Oracle'})</v>
      </c>
      <c r="U5915" t="s">
        <v>16029</v>
      </c>
      <c r="V5915" s="2" t="s">
        <v>7</v>
      </c>
      <c r="W5915" t="s">
        <v>7556</v>
      </c>
      <c r="X5915" s="2" t="s">
        <v>8</v>
      </c>
      <c r="Y5915" t="s">
        <v>13094</v>
      </c>
      <c r="Z5915" s="2" t="s">
        <v>9</v>
      </c>
      <c r="AA5915" t="s">
        <v>7839</v>
      </c>
      <c r="AB5915" s="2" t="s">
        <v>10</v>
      </c>
      <c r="AC5915" t="s">
        <v>20</v>
      </c>
      <c r="AD5915" s="2" t="s">
        <v>11</v>
      </c>
      <c r="AE5915" t="s">
        <v>35</v>
      </c>
    </row>
    <row r="5916" spans="1:31" ht="15" thickTop="1" thickBot="1" x14ac:dyDescent="0.5">
      <c r="A5916" t="str">
        <f>"CREATE (a"&amp;G5916&amp;":Application { ApplicationName:"&amp;"'"&amp;C5916&amp;"', Environment: '"&amp;E5916&amp;"'})"</f>
        <v>CREATE (a9fd86fcc6f0e6200235ee2300b3ee6d0:Application { ApplicationName:'Selesfosce Meskekong Cloud - Bekch', Environment: 'Production'})</v>
      </c>
      <c r="B5916" s="2" t="s">
        <v>0</v>
      </c>
      <c r="C5916" s="3" t="s">
        <v>7502</v>
      </c>
      <c r="D5916" s="2" t="s">
        <v>13614</v>
      </c>
      <c r="E5916" t="s">
        <v>12856</v>
      </c>
      <c r="F5916" s="2" t="s">
        <v>4</v>
      </c>
      <c r="G5916" t="s">
        <v>7503</v>
      </c>
      <c r="H5916" s="2" t="s">
        <v>1</v>
      </c>
      <c r="I5916" t="s">
        <v>4829</v>
      </c>
      <c r="J5916" s="2" t="s">
        <v>2</v>
      </c>
      <c r="K5916" t="s">
        <v>99</v>
      </c>
      <c r="L5916" t="s">
        <v>13621</v>
      </c>
      <c r="M5916" s="2" t="s">
        <v>3</v>
      </c>
      <c r="N5916" t="s">
        <v>14</v>
      </c>
      <c r="O5916" s="2" t="s">
        <v>13614</v>
      </c>
      <c r="P5916" t="s">
        <v>12856</v>
      </c>
      <c r="Q5916" s="2" t="s">
        <v>5</v>
      </c>
      <c r="R5916" t="s">
        <v>7525</v>
      </c>
      <c r="S5916" s="2" t="s">
        <v>6</v>
      </c>
      <c r="T5916" t="str">
        <f t="shared" si="92"/>
        <v>CREATE (a1e54f4ee6f314640889d38103c3ee4d4:Database { DatabaseName:'codsp', Environment: 'Production', DatabaseType: 'Oracle'})</v>
      </c>
      <c r="U5916" t="s">
        <v>14595</v>
      </c>
      <c r="V5916" s="2" t="s">
        <v>7</v>
      </c>
      <c r="W5916" t="s">
        <v>2203</v>
      </c>
      <c r="X5916" s="2" t="s">
        <v>8</v>
      </c>
      <c r="Y5916" t="s">
        <v>13291</v>
      </c>
      <c r="Z5916" s="2" t="s">
        <v>9</v>
      </c>
      <c r="AA5916" t="s">
        <v>2228</v>
      </c>
      <c r="AB5916" s="2" t="s">
        <v>10</v>
      </c>
      <c r="AC5916" t="s">
        <v>20</v>
      </c>
      <c r="AD5916" s="2" t="s">
        <v>11</v>
      </c>
      <c r="AE5916" t="s">
        <v>35</v>
      </c>
    </row>
    <row r="5917" spans="1:31" ht="15" thickTop="1" thickBot="1" x14ac:dyDescent="0.5">
      <c r="A5917" t="str">
        <f>"CREATE (a"&amp;G5917&amp;":Application { ApplicationName:"&amp;"'"&amp;C5917&amp;"', Environment: '"&amp;E5917&amp;"'})"</f>
        <v>CREATE (a7922d2de89ff3800cb0606c37c9f88e6:Application { ApplicationName:'SelesFosce Meskekong Cloud', Environment: 'Production'})</v>
      </c>
      <c r="B5917" s="2" t="s">
        <v>0</v>
      </c>
      <c r="C5917" s="3" t="s">
        <v>7751</v>
      </c>
      <c r="D5917" s="2" t="s">
        <v>13614</v>
      </c>
      <c r="E5917" t="s">
        <v>12856</v>
      </c>
      <c r="F5917" s="2" t="s">
        <v>4</v>
      </c>
      <c r="G5917" t="s">
        <v>7752</v>
      </c>
      <c r="H5917" s="2" t="s">
        <v>1</v>
      </c>
      <c r="I5917" t="s">
        <v>4829</v>
      </c>
      <c r="J5917" s="2" t="s">
        <v>2</v>
      </c>
      <c r="K5917" t="s">
        <v>99</v>
      </c>
      <c r="L5917" t="s">
        <v>418</v>
      </c>
      <c r="M5917" s="2" t="s">
        <v>3</v>
      </c>
      <c r="N5917" t="s">
        <v>14</v>
      </c>
      <c r="O5917" s="2" t="s">
        <v>13614</v>
      </c>
      <c r="P5917" t="s">
        <v>12856</v>
      </c>
      <c r="Q5917" s="2" t="s">
        <v>5</v>
      </c>
      <c r="R5917" t="s">
        <v>7753</v>
      </c>
      <c r="S5917" s="2" t="s">
        <v>6</v>
      </c>
      <c r="T5917" t="str">
        <f t="shared" si="92"/>
        <v>CREATE (a1e54f4ee6f314640889d38103c3ee4d4:Database { DatabaseName:'codsp', Environment: 'Production', DatabaseType: 'Oracle'})</v>
      </c>
      <c r="U5917" t="s">
        <v>14595</v>
      </c>
      <c r="V5917" s="2" t="s">
        <v>7</v>
      </c>
      <c r="W5917" t="s">
        <v>2203</v>
      </c>
      <c r="X5917" s="2" t="s">
        <v>8</v>
      </c>
      <c r="Y5917" t="s">
        <v>13291</v>
      </c>
      <c r="Z5917" s="2" t="s">
        <v>9</v>
      </c>
      <c r="AA5917" t="s">
        <v>2228</v>
      </c>
      <c r="AB5917" s="2" t="s">
        <v>10</v>
      </c>
      <c r="AC5917" t="s">
        <v>20</v>
      </c>
      <c r="AD5917" s="2" t="s">
        <v>11</v>
      </c>
      <c r="AE5917" t="s">
        <v>35</v>
      </c>
    </row>
    <row r="5918" spans="1:31" ht="15" thickTop="1" thickBot="1" x14ac:dyDescent="0.5">
      <c r="A5918" t="str">
        <f>"CREATE (a"&amp;G5918&amp;":Application { ApplicationName:"&amp;"'"&amp;C5918&amp;"', Environment: '"&amp;E5918&amp;"'})"</f>
        <v>CREATE (a9869e9606f990200889d38803c3ee6be:Application { ApplicationName:'Cuskomes - ODS', Environment: 'Production'})</v>
      </c>
      <c r="B5918" s="2" t="s">
        <v>0</v>
      </c>
      <c r="C5918" s="3" t="s">
        <v>6460</v>
      </c>
      <c r="D5918" s="2" t="s">
        <v>13614</v>
      </c>
      <c r="E5918" t="s">
        <v>12856</v>
      </c>
      <c r="F5918" s="2" t="s">
        <v>4</v>
      </c>
      <c r="G5918" s="1" t="s">
        <v>6461</v>
      </c>
      <c r="H5918" s="2" t="s">
        <v>1</v>
      </c>
      <c r="I5918" t="s">
        <v>12</v>
      </c>
      <c r="J5918" s="2" t="s">
        <v>2</v>
      </c>
      <c r="K5918" t="s">
        <v>13</v>
      </c>
      <c r="L5918" t="s">
        <v>974</v>
      </c>
      <c r="M5918" s="2" t="s">
        <v>3</v>
      </c>
      <c r="N5918" t="s">
        <v>3431</v>
      </c>
      <c r="O5918" s="2" t="s">
        <v>13614</v>
      </c>
      <c r="P5918" t="s">
        <v>12856</v>
      </c>
      <c r="Q5918" s="2" t="s">
        <v>5</v>
      </c>
      <c r="R5918" t="s">
        <v>7416</v>
      </c>
      <c r="S5918" s="2" t="s">
        <v>6</v>
      </c>
      <c r="T5918" t="str">
        <f t="shared" si="92"/>
        <v>CREATE (a1e54f4ee6f314640889d38103c3ee4d4:Database { DatabaseName:'codsp', Environment: 'Production', DatabaseType: 'Oracle'})</v>
      </c>
      <c r="U5918" t="s">
        <v>14595</v>
      </c>
      <c r="V5918" s="2" t="s">
        <v>7</v>
      </c>
      <c r="W5918" t="s">
        <v>2203</v>
      </c>
      <c r="X5918" s="2" t="s">
        <v>8</v>
      </c>
      <c r="Y5918" t="s">
        <v>13291</v>
      </c>
      <c r="Z5918" s="2" t="s">
        <v>9</v>
      </c>
      <c r="AA5918" t="s">
        <v>2228</v>
      </c>
      <c r="AB5918" s="2" t="s">
        <v>10</v>
      </c>
      <c r="AC5918" t="s">
        <v>85</v>
      </c>
      <c r="AD5918" s="2" t="s">
        <v>11</v>
      </c>
      <c r="AE5918" t="s">
        <v>35</v>
      </c>
    </row>
    <row r="5919" spans="1:31" ht="15" thickTop="1" thickBot="1" x14ac:dyDescent="0.5">
      <c r="A5919" t="str">
        <f>"CREATE (a"&amp;G5919&amp;":Application { ApplicationName:"&amp;"'"&amp;C5919&amp;"', Environment: '"&amp;E5919&amp;"'})"</f>
        <v>CREATE (a9fe806bb853f6d888e22308f6739b85b:Application { ApplicationName:'AWS Monkhly bekch jobs', Environment: 'Production Model'})</v>
      </c>
      <c r="B5919" s="2" t="s">
        <v>0</v>
      </c>
      <c r="C5919" s="3" t="s">
        <v>13668</v>
      </c>
      <c r="D5919" s="2" t="s">
        <v>13614</v>
      </c>
      <c r="E5919" t="s">
        <v>13652</v>
      </c>
      <c r="F5919" s="2" t="s">
        <v>4</v>
      </c>
      <c r="G5919" t="s">
        <v>5854</v>
      </c>
      <c r="H5919" s="2" t="s">
        <v>1</v>
      </c>
      <c r="I5919" t="s">
        <v>28</v>
      </c>
      <c r="J5919" s="2" t="s">
        <v>2</v>
      </c>
      <c r="K5919" t="s">
        <v>28</v>
      </c>
      <c r="L5919" t="s">
        <v>13645</v>
      </c>
      <c r="M5919" s="2" t="s">
        <v>3</v>
      </c>
      <c r="N5919" t="s">
        <v>29</v>
      </c>
      <c r="O5919" s="2" t="s">
        <v>13614</v>
      </c>
      <c r="P5919" t="s">
        <v>13652</v>
      </c>
      <c r="Q5919" s="2" t="s">
        <v>5</v>
      </c>
      <c r="R5919" t="s">
        <v>7779</v>
      </c>
      <c r="S5919" s="2" t="s">
        <v>6</v>
      </c>
      <c r="T5919" t="str">
        <f t="shared" si="92"/>
        <v>CREATE (a873759444fddee40b33bbfef0310c7de:Database { DatabaseName:'eswhen08', Environment: 'Production Model', DatabaseType: 'Oracle'})</v>
      </c>
      <c r="U5919" t="s">
        <v>13904</v>
      </c>
      <c r="V5919" s="2" t="s">
        <v>7</v>
      </c>
      <c r="W5919" t="s">
        <v>856</v>
      </c>
      <c r="X5919" s="2" t="s">
        <v>8</v>
      </c>
      <c r="Y5919" t="s">
        <v>860</v>
      </c>
      <c r="Z5919" s="2" t="s">
        <v>9</v>
      </c>
      <c r="AA5919" t="s">
        <v>861</v>
      </c>
      <c r="AB5919" s="2" t="s">
        <v>10</v>
      </c>
      <c r="AC5919" t="s">
        <v>20</v>
      </c>
      <c r="AD5919" s="2" t="s">
        <v>11</v>
      </c>
      <c r="AE5919" t="s">
        <v>35</v>
      </c>
    </row>
    <row r="5920" spans="1:31" ht="15" thickTop="1" thickBot="1" x14ac:dyDescent="0.5">
      <c r="A5920" t="str">
        <f>"CREATE (a"&amp;G5920&amp;":Application { ApplicationName:"&amp;"'"&amp;C5920&amp;"', Environment: '"&amp;E5920&amp;"'})"</f>
        <v>CREATE (a6c598b920e0e3c25089c508509ec8d03:Application { ApplicationName:'Psofessoonels Poskel', Environment: 'Production Model'})</v>
      </c>
      <c r="B5920" s="2" t="s">
        <v>0</v>
      </c>
      <c r="C5920" s="3" t="s">
        <v>5244</v>
      </c>
      <c r="D5920" s="2" t="s">
        <v>13614</v>
      </c>
      <c r="E5920" t="s">
        <v>13652</v>
      </c>
      <c r="F5920" s="2" t="s">
        <v>4</v>
      </c>
      <c r="G5920" t="s">
        <v>5246</v>
      </c>
      <c r="H5920" s="2" t="s">
        <v>1</v>
      </c>
      <c r="I5920" t="s">
        <v>12</v>
      </c>
      <c r="J5920" s="2" t="s">
        <v>2</v>
      </c>
      <c r="K5920" t="s">
        <v>5245</v>
      </c>
      <c r="L5920" t="s">
        <v>2577</v>
      </c>
      <c r="M5920" s="2" t="s">
        <v>3</v>
      </c>
      <c r="N5920" t="s">
        <v>174</v>
      </c>
      <c r="O5920" s="2" t="s">
        <v>13614</v>
      </c>
      <c r="P5920" t="s">
        <v>13652</v>
      </c>
      <c r="Q5920" s="2" t="s">
        <v>5</v>
      </c>
      <c r="R5920" t="s">
        <v>7353</v>
      </c>
      <c r="S5920" s="2" t="s">
        <v>6</v>
      </c>
      <c r="T5920" t="str">
        <f t="shared" si="92"/>
        <v>CREATE (a873759444fddee40b33bbfef0310c7de:Database { DatabaseName:'eswhen08', Environment: 'Production Model', DatabaseType: 'Oracle'})</v>
      </c>
      <c r="U5920" t="s">
        <v>13904</v>
      </c>
      <c r="V5920" s="2" t="s">
        <v>7</v>
      </c>
      <c r="W5920" t="s">
        <v>856</v>
      </c>
      <c r="X5920" s="2" t="s">
        <v>8</v>
      </c>
      <c r="Y5920" t="s">
        <v>860</v>
      </c>
      <c r="Z5920" s="2" t="s">
        <v>9</v>
      </c>
      <c r="AA5920" t="s">
        <v>861</v>
      </c>
      <c r="AB5920" s="2" t="s">
        <v>10</v>
      </c>
      <c r="AC5920" t="s">
        <v>20</v>
      </c>
      <c r="AD5920" s="2" t="s">
        <v>11</v>
      </c>
      <c r="AE5920" t="s">
        <v>35</v>
      </c>
    </row>
    <row r="5921" spans="1:31" ht="15" thickTop="1" thickBot="1" x14ac:dyDescent="0.5">
      <c r="A5921" t="str">
        <f>"CREATE (a"&amp;G5921&amp;":Application { ApplicationName:"&amp;"'"&amp;C5921&amp;"', Environment: '"&amp;E5921&amp;"'})"</f>
        <v>CREATE (a9563662c6f888b80872e5bed0280c7c6:Application { ApplicationName:'Deke Leke', Environment: 'Production Model'})</v>
      </c>
      <c r="B5921" s="2" t="s">
        <v>0</v>
      </c>
      <c r="C5921" s="3" t="s">
        <v>5478</v>
      </c>
      <c r="D5921" s="2" t="s">
        <v>13614</v>
      </c>
      <c r="E5921" t="s">
        <v>13652</v>
      </c>
      <c r="F5921" s="2" t="s">
        <v>4</v>
      </c>
      <c r="G5921" t="s">
        <v>5479</v>
      </c>
      <c r="H5921" s="2" t="s">
        <v>1</v>
      </c>
      <c r="I5921" t="s">
        <v>12</v>
      </c>
      <c r="J5921" s="2" t="s">
        <v>2</v>
      </c>
      <c r="K5921" t="s">
        <v>13</v>
      </c>
      <c r="L5921" t="s">
        <v>1406</v>
      </c>
      <c r="M5921" s="2" t="s">
        <v>3</v>
      </c>
      <c r="N5921" t="s">
        <v>3228</v>
      </c>
      <c r="O5921" s="2" t="s">
        <v>13614</v>
      </c>
      <c r="P5921" t="s">
        <v>13652</v>
      </c>
      <c r="Q5921" s="2" t="s">
        <v>5</v>
      </c>
      <c r="R5921" t="s">
        <v>7399</v>
      </c>
      <c r="S5921" s="2" t="s">
        <v>6</v>
      </c>
      <c r="T5921" t="str">
        <f t="shared" si="92"/>
        <v>CREATE (a42bb59eb4f0c17849e0b4b901210c72e:Database { DatabaseName:'eb_eccess', Environment: 'Production Model', DatabaseType: 'Hive'})</v>
      </c>
      <c r="U5921" t="s">
        <v>15460</v>
      </c>
      <c r="V5921" s="2" t="s">
        <v>7</v>
      </c>
      <c r="W5921" t="s">
        <v>7840</v>
      </c>
      <c r="X5921" s="2" t="s">
        <v>8</v>
      </c>
      <c r="Y5921" t="s">
        <v>7841</v>
      </c>
      <c r="Z5921" s="2" t="s">
        <v>9</v>
      </c>
      <c r="AA5921" t="s">
        <v>7842</v>
      </c>
      <c r="AB5921" s="2" t="s">
        <v>10</v>
      </c>
      <c r="AC5921" t="s">
        <v>85</v>
      </c>
      <c r="AD5921" s="2" t="s">
        <v>11</v>
      </c>
      <c r="AE5921" t="s">
        <v>980</v>
      </c>
    </row>
    <row r="5922" spans="1:31" ht="15" thickTop="1" thickBot="1" x14ac:dyDescent="0.5">
      <c r="A5922" t="str">
        <f>"CREATE (a"&amp;G5922&amp;":Application { ApplicationName:"&amp;"'"&amp;C5922&amp;"', Environment: '"&amp;E5922&amp;"'})"</f>
        <v>CREATE (a6c59ee9d0e0e3c2508d50c69e278cb73:Application { ApplicationName:'Sekok/Sekok Uo', Environment: 'Production Model'})</v>
      </c>
      <c r="B5922" s="2" t="s">
        <v>0</v>
      </c>
      <c r="C5922" s="3" t="s">
        <v>5273</v>
      </c>
      <c r="D5922" s="2" t="s">
        <v>13614</v>
      </c>
      <c r="E5922" t="s">
        <v>13652</v>
      </c>
      <c r="F5922" s="2" t="s">
        <v>4</v>
      </c>
      <c r="G5922" t="s">
        <v>5275</v>
      </c>
      <c r="H5922" s="2" t="s">
        <v>1</v>
      </c>
      <c r="I5922" t="s">
        <v>28</v>
      </c>
      <c r="J5922" s="2" t="s">
        <v>2</v>
      </c>
      <c r="K5922" t="s">
        <v>28</v>
      </c>
      <c r="L5922" t="s">
        <v>5274</v>
      </c>
      <c r="M5922" s="2" t="s">
        <v>3</v>
      </c>
      <c r="N5922" t="s">
        <v>73</v>
      </c>
      <c r="O5922" s="2" t="s">
        <v>13614</v>
      </c>
      <c r="P5922" t="s">
        <v>13652</v>
      </c>
      <c r="Q5922" s="2" t="s">
        <v>5</v>
      </c>
      <c r="R5922" t="s">
        <v>7735</v>
      </c>
      <c r="S5922" s="2" t="s">
        <v>6</v>
      </c>
      <c r="T5922" t="str">
        <f t="shared" si="92"/>
        <v>CREATE (a873759444fddee40b33bbfef0310c7de:Database { DatabaseName:'eswhen08', Environment: 'Production Model', DatabaseType: 'Oracle'})</v>
      </c>
      <c r="U5922" t="s">
        <v>13904</v>
      </c>
      <c r="V5922" s="2" t="s">
        <v>7</v>
      </c>
      <c r="W5922" t="s">
        <v>856</v>
      </c>
      <c r="X5922" s="2" t="s">
        <v>8</v>
      </c>
      <c r="Y5922" t="s">
        <v>860</v>
      </c>
      <c r="Z5922" s="2" t="s">
        <v>9</v>
      </c>
      <c r="AA5922" t="s">
        <v>861</v>
      </c>
      <c r="AB5922" s="2" t="s">
        <v>10</v>
      </c>
      <c r="AC5922" t="s">
        <v>20</v>
      </c>
      <c r="AD5922" s="2" t="s">
        <v>11</v>
      </c>
      <c r="AE5922" t="s">
        <v>35</v>
      </c>
    </row>
    <row r="5923" spans="1:31" ht="15" thickTop="1" thickBot="1" x14ac:dyDescent="0.5">
      <c r="A5923" t="str">
        <f>"CREATE (a"&amp;G5923&amp;":Application { ApplicationName:"&amp;"'"&amp;C5923&amp;"', Environment: '"&amp;E5923&amp;"'})"</f>
        <v>CREATE (a97e8b8b86f28260088e9605f0380c76d:Application { ApplicationName:'ksokon - Lofe', Environment: 'Production'})</v>
      </c>
      <c r="B5923" s="2" t="s">
        <v>0</v>
      </c>
      <c r="C5923" s="3" t="s">
        <v>5235</v>
      </c>
      <c r="D5923" s="2" t="s">
        <v>13614</v>
      </c>
      <c r="E5923" t="s">
        <v>12856</v>
      </c>
      <c r="F5923" s="2" t="s">
        <v>4</v>
      </c>
      <c r="G5923" t="s">
        <v>5237</v>
      </c>
      <c r="H5923" s="2" t="s">
        <v>1</v>
      </c>
      <c r="I5923" t="s">
        <v>190</v>
      </c>
      <c r="J5923" s="2" t="s">
        <v>2</v>
      </c>
      <c r="K5923" t="s">
        <v>267</v>
      </c>
      <c r="L5923" t="s">
        <v>5236</v>
      </c>
      <c r="M5923" s="2" t="s">
        <v>3</v>
      </c>
      <c r="N5923" t="s">
        <v>243</v>
      </c>
      <c r="O5923" s="2" t="s">
        <v>13614</v>
      </c>
      <c r="P5923" t="s">
        <v>12856</v>
      </c>
      <c r="Q5923" s="2" t="s">
        <v>5</v>
      </c>
      <c r="R5923" t="s">
        <v>7720</v>
      </c>
      <c r="S5923" s="2" t="s">
        <v>6</v>
      </c>
      <c r="T5923" t="str">
        <f t="shared" si="92"/>
        <v>CREATE (a75115c164fbf2e40e52c605f0310c769:Database { DatabaseName:'Uk', Environment: 'Production', DatabaseType: 'Microsoft SQL Server'})</v>
      </c>
      <c r="U5923" t="s">
        <v>15673</v>
      </c>
      <c r="V5923" s="2" t="s">
        <v>7</v>
      </c>
      <c r="W5923" t="s">
        <v>7843</v>
      </c>
      <c r="X5923" s="2" t="s">
        <v>8</v>
      </c>
      <c r="Y5923" t="s">
        <v>13447</v>
      </c>
      <c r="Z5923" s="2" t="s">
        <v>9</v>
      </c>
      <c r="AA5923" t="s">
        <v>7722</v>
      </c>
      <c r="AB5923" s="2" t="s">
        <v>10</v>
      </c>
      <c r="AC5923" t="s">
        <v>85</v>
      </c>
      <c r="AD5923" s="2" t="s">
        <v>11</v>
      </c>
      <c r="AE5923" t="s">
        <v>21</v>
      </c>
    </row>
    <row r="5924" spans="1:31" ht="15" thickTop="1" thickBot="1" x14ac:dyDescent="0.5">
      <c r="A5924" t="str">
        <f>"CREATE (a"&amp;G5924&amp;":Application { ApplicationName:"&amp;"'"&amp;C5924&amp;"', Environment: '"&amp;E5924&amp;"'})"</f>
        <v>CREATE (a97e8b8b86f28260088e9605f0380c76d:Application { ApplicationName:'ksokon - Lofe', Environment: 'Production'})</v>
      </c>
      <c r="B5924" s="2" t="s">
        <v>0</v>
      </c>
      <c r="C5924" s="3" t="s">
        <v>5235</v>
      </c>
      <c r="D5924" s="2" t="s">
        <v>13614</v>
      </c>
      <c r="E5924" t="s">
        <v>12856</v>
      </c>
      <c r="F5924" s="2" t="s">
        <v>4</v>
      </c>
      <c r="G5924" t="s">
        <v>5237</v>
      </c>
      <c r="H5924" s="2" t="s">
        <v>1</v>
      </c>
      <c r="I5924" t="s">
        <v>190</v>
      </c>
      <c r="J5924" s="2" t="s">
        <v>2</v>
      </c>
      <c r="K5924" t="s">
        <v>267</v>
      </c>
      <c r="L5924" t="s">
        <v>5236</v>
      </c>
      <c r="M5924" s="2" t="s">
        <v>3</v>
      </c>
      <c r="N5924" t="s">
        <v>243</v>
      </c>
      <c r="O5924" s="2" t="s">
        <v>13614</v>
      </c>
      <c r="P5924" t="s">
        <v>12856</v>
      </c>
      <c r="Q5924" s="2" t="s">
        <v>5</v>
      </c>
      <c r="R5924" t="s">
        <v>7720</v>
      </c>
      <c r="S5924" s="2" t="s">
        <v>6</v>
      </c>
      <c r="T5924" t="str">
        <f t="shared" si="92"/>
        <v>CREATE (a6e65b0cc4f6726c0872e5bed0210c7be:Database { DatabaseName:'SCLN', Environment: 'Production', DatabaseType: 'Microsoft SQL Server'})</v>
      </c>
      <c r="U5924" t="s">
        <v>15513</v>
      </c>
      <c r="V5924" s="2" t="s">
        <v>7</v>
      </c>
      <c r="W5924" t="s">
        <v>7844</v>
      </c>
      <c r="X5924" s="2" t="s">
        <v>8</v>
      </c>
      <c r="Y5924" t="s">
        <v>13447</v>
      </c>
      <c r="Z5924" s="2" t="s">
        <v>9</v>
      </c>
      <c r="AA5924" t="s">
        <v>7722</v>
      </c>
      <c r="AB5924" s="2" t="s">
        <v>10</v>
      </c>
      <c r="AC5924" t="s">
        <v>85</v>
      </c>
      <c r="AD5924" s="2" t="s">
        <v>11</v>
      </c>
      <c r="AE5924" t="s">
        <v>21</v>
      </c>
    </row>
    <row r="5925" spans="1:31" ht="15" thickTop="1" thickBot="1" x14ac:dyDescent="0.5">
      <c r="A5925" t="str">
        <f>"CREATE (a"&amp;G5925&amp;":Application { ApplicationName:"&amp;"'"&amp;C5925&amp;"', Environment: '"&amp;E5925&amp;"'})"</f>
        <v>CREATE (a97e8b8b86f28260088e9605f0380c76d:Application { ApplicationName:'ksokon - Lofe', Environment: 'Production'})</v>
      </c>
      <c r="B5925" s="2" t="s">
        <v>0</v>
      </c>
      <c r="C5925" s="3" t="s">
        <v>5235</v>
      </c>
      <c r="D5925" s="2" t="s">
        <v>13614</v>
      </c>
      <c r="E5925" t="s">
        <v>12856</v>
      </c>
      <c r="F5925" s="2" t="s">
        <v>4</v>
      </c>
      <c r="G5925" t="s">
        <v>5237</v>
      </c>
      <c r="H5925" s="2" t="s">
        <v>1</v>
      </c>
      <c r="I5925" t="s">
        <v>190</v>
      </c>
      <c r="J5925" s="2" t="s">
        <v>2</v>
      </c>
      <c r="K5925" t="s">
        <v>267</v>
      </c>
      <c r="L5925" t="s">
        <v>5236</v>
      </c>
      <c r="M5925" s="2" t="s">
        <v>3</v>
      </c>
      <c r="N5925" t="s">
        <v>243</v>
      </c>
      <c r="O5925" s="2" t="s">
        <v>13614</v>
      </c>
      <c r="P5925" t="s">
        <v>12856</v>
      </c>
      <c r="Q5925" s="2" t="s">
        <v>5</v>
      </c>
      <c r="R5925" t="s">
        <v>7720</v>
      </c>
      <c r="S5925" s="2" t="s">
        <v>6</v>
      </c>
      <c r="T5925" t="str">
        <f t="shared" si="92"/>
        <v>CREATE (a7d2634004fe726c0872e5bed0210c7db:Database { DatabaseName:'SLk', Environment: 'Production', DatabaseType: 'Microsoft SQL Server'})</v>
      </c>
      <c r="U5925" t="s">
        <v>15662</v>
      </c>
      <c r="V5925" s="2" t="s">
        <v>7</v>
      </c>
      <c r="W5925" t="s">
        <v>7845</v>
      </c>
      <c r="X5925" s="2" t="s">
        <v>8</v>
      </c>
      <c r="Y5925" t="s">
        <v>13447</v>
      </c>
      <c r="Z5925" s="2" t="s">
        <v>9</v>
      </c>
      <c r="AA5925" t="s">
        <v>7722</v>
      </c>
      <c r="AB5925" s="2" t="s">
        <v>10</v>
      </c>
      <c r="AC5925" t="s">
        <v>85</v>
      </c>
      <c r="AD5925" s="2" t="s">
        <v>11</v>
      </c>
      <c r="AE5925" t="s">
        <v>21</v>
      </c>
    </row>
    <row r="5926" spans="1:31" ht="15" thickTop="1" thickBot="1" x14ac:dyDescent="0.5">
      <c r="A5926" t="str">
        <f>"CREATE (a"&amp;G5926&amp;":Application { ApplicationName:"&amp;"'"&amp;C5926&amp;"', Environment: '"&amp;E5926&amp;"'})"</f>
        <v>CREATE (a6c5e56970e0e3c2500589f9f376c8c9b:Application { ApplicationName:'khe Sousce', Environment: 'Unit Test'})</v>
      </c>
      <c r="B5926" s="2" t="s">
        <v>0</v>
      </c>
      <c r="C5926" s="3" t="s">
        <v>6727</v>
      </c>
      <c r="D5926" s="2" t="s">
        <v>13614</v>
      </c>
      <c r="E5926" t="s">
        <v>12859</v>
      </c>
      <c r="F5926" s="2" t="s">
        <v>4</v>
      </c>
      <c r="G5926" t="s">
        <v>6729</v>
      </c>
      <c r="H5926" s="2" t="s">
        <v>1</v>
      </c>
      <c r="I5926" t="s">
        <v>276</v>
      </c>
      <c r="J5926" s="2" t="s">
        <v>2</v>
      </c>
      <c r="K5926" t="s">
        <v>13</v>
      </c>
      <c r="L5926" t="s">
        <v>6728</v>
      </c>
      <c r="M5926" s="2" t="s">
        <v>3</v>
      </c>
      <c r="N5926" t="s">
        <v>3008</v>
      </c>
      <c r="O5926" s="2" t="s">
        <v>13614</v>
      </c>
      <c r="P5926" t="s">
        <v>12859</v>
      </c>
      <c r="Q5926" s="2" t="s">
        <v>5</v>
      </c>
      <c r="R5926" t="s">
        <v>7214</v>
      </c>
      <c r="S5926" s="2" t="s">
        <v>6</v>
      </c>
      <c r="T5926" t="str">
        <f t="shared" si="92"/>
        <v>CREATE (ad0e73cb24f9fbe4038065bed0210c78e:Database { DatabaseName:'Sousceonksenek', Environment: 'Unit Test', DatabaseType: 'Microsoft SQL Server'})</v>
      </c>
      <c r="U5926" t="s">
        <v>15719</v>
      </c>
      <c r="V5926" s="2" t="s">
        <v>7</v>
      </c>
      <c r="W5926" t="s">
        <v>7846</v>
      </c>
      <c r="X5926" s="2" t="s">
        <v>8</v>
      </c>
      <c r="Y5926" t="s">
        <v>5563</v>
      </c>
      <c r="Z5926" s="2" t="s">
        <v>9</v>
      </c>
      <c r="AA5926" t="s">
        <v>5564</v>
      </c>
      <c r="AB5926" s="2" t="s">
        <v>10</v>
      </c>
      <c r="AC5926" t="s">
        <v>85</v>
      </c>
      <c r="AD5926" s="2" t="s">
        <v>11</v>
      </c>
      <c r="AE5926" t="s">
        <v>21</v>
      </c>
    </row>
    <row r="5927" spans="1:31" ht="15" thickTop="1" thickBot="1" x14ac:dyDescent="0.5">
      <c r="A5927" t="str">
        <f>"CREATE (a"&amp;G5927&amp;":Application { ApplicationName:"&amp;"'"&amp;C5927&amp;"', Environment: '"&amp;E5927&amp;"'})"</f>
        <v>CREATE (a6c590b680e0e3c2500f0d62d0676238c:Application { ApplicationName:'PsESkO', Environment: 'Production Model'})</v>
      </c>
      <c r="B5927" s="2" t="s">
        <v>0</v>
      </c>
      <c r="C5927" s="3" t="s">
        <v>6465</v>
      </c>
      <c r="D5927" s="2" t="s">
        <v>13614</v>
      </c>
      <c r="E5927" t="s">
        <v>13652</v>
      </c>
      <c r="F5927" s="2" t="s">
        <v>4</v>
      </c>
      <c r="G5927" t="s">
        <v>6466</v>
      </c>
      <c r="H5927" s="2" t="s">
        <v>1</v>
      </c>
      <c r="I5927" t="s">
        <v>28</v>
      </c>
      <c r="J5927" s="2" t="s">
        <v>2</v>
      </c>
      <c r="K5927" t="s">
        <v>559</v>
      </c>
      <c r="L5927" t="s">
        <v>5274</v>
      </c>
      <c r="M5927" s="2" t="s">
        <v>3</v>
      </c>
      <c r="N5927" t="s">
        <v>73</v>
      </c>
      <c r="O5927" s="2" t="s">
        <v>13614</v>
      </c>
      <c r="P5927" t="s">
        <v>13652</v>
      </c>
      <c r="Q5927" s="2" t="s">
        <v>5</v>
      </c>
      <c r="R5927" t="s">
        <v>6467</v>
      </c>
      <c r="S5927" s="2" t="s">
        <v>6</v>
      </c>
      <c r="T5927" t="str">
        <f t="shared" si="92"/>
        <v>CREATE (ad9422d1d213c8d4078eed7136643c879:Database { DatabaseName:'dkoeo008', Environment: 'Production Model', DatabaseType: 'DB2'})</v>
      </c>
      <c r="U5927" t="s">
        <v>16079</v>
      </c>
      <c r="V5927" s="2" t="s">
        <v>7</v>
      </c>
      <c r="W5927" t="s">
        <v>7847</v>
      </c>
      <c r="X5927" s="2" t="s">
        <v>8</v>
      </c>
      <c r="Y5927" t="s">
        <v>851</v>
      </c>
      <c r="Z5927" s="2" t="s">
        <v>9</v>
      </c>
      <c r="AA5927" t="s">
        <v>852</v>
      </c>
      <c r="AB5927" s="2" t="s">
        <v>10</v>
      </c>
      <c r="AC5927" t="s">
        <v>20</v>
      </c>
      <c r="AD5927" s="2" t="s">
        <v>11</v>
      </c>
      <c r="AE5927" t="s">
        <v>45</v>
      </c>
    </row>
    <row r="5928" spans="1:31" ht="15" thickTop="1" thickBot="1" x14ac:dyDescent="0.5">
      <c r="A5928" t="str">
        <f>"CREATE (a"&amp;G5928&amp;":Application { ApplicationName:"&amp;"'"&amp;C5928&amp;"', Environment: '"&amp;E5928&amp;"'})"</f>
        <v>CREATE (a6c5e5fee0e0e3c25007ce3c5669e6ebf:Application { ApplicationName:'Peysoll semokkence', Environment: 'Production Model'})</v>
      </c>
      <c r="B5928" s="2" t="s">
        <v>0</v>
      </c>
      <c r="C5928" s="3" t="s">
        <v>5309</v>
      </c>
      <c r="D5928" s="2" t="s">
        <v>13614</v>
      </c>
      <c r="E5928" t="s">
        <v>13652</v>
      </c>
      <c r="F5928" s="2" t="s">
        <v>4</v>
      </c>
      <c r="G5928" t="s">
        <v>5310</v>
      </c>
      <c r="H5928" s="2" t="s">
        <v>1</v>
      </c>
      <c r="I5928" t="s">
        <v>28</v>
      </c>
      <c r="J5928" s="2" t="s">
        <v>2</v>
      </c>
      <c r="K5928" t="s">
        <v>28</v>
      </c>
      <c r="L5928" t="s">
        <v>4782</v>
      </c>
      <c r="M5928" s="2" t="s">
        <v>3</v>
      </c>
      <c r="N5928" t="s">
        <v>174</v>
      </c>
      <c r="O5928" s="2" t="s">
        <v>13614</v>
      </c>
      <c r="P5928" t="s">
        <v>13652</v>
      </c>
      <c r="Q5928" s="2" t="s">
        <v>5</v>
      </c>
      <c r="R5928" t="s">
        <v>7012</v>
      </c>
      <c r="S5928" s="2" t="s">
        <v>6</v>
      </c>
      <c r="T5928" t="str">
        <f t="shared" si="92"/>
        <v>CREATE (add9f372b0e0e3c45012b2e31275cc0c8:Database { DatabaseName:'onek_qe', Environment: 'Production Model', DatabaseType: 'Sybase'})</v>
      </c>
      <c r="U5928" t="s">
        <v>14832</v>
      </c>
      <c r="V5928" s="2" t="s">
        <v>7</v>
      </c>
      <c r="W5928" t="s">
        <v>3241</v>
      </c>
      <c r="X5928" s="2" t="s">
        <v>8</v>
      </c>
      <c r="Y5928" t="s">
        <v>367</v>
      </c>
      <c r="Z5928" s="2" t="s">
        <v>9</v>
      </c>
      <c r="AA5928" t="s">
        <v>368</v>
      </c>
      <c r="AB5928" s="2" t="s">
        <v>10</v>
      </c>
      <c r="AC5928" t="s">
        <v>20</v>
      </c>
      <c r="AD5928" s="2" t="s">
        <v>11</v>
      </c>
      <c r="AE5928" t="s">
        <v>27</v>
      </c>
    </row>
    <row r="5929" spans="1:31" ht="15" thickTop="1" thickBot="1" x14ac:dyDescent="0.5">
      <c r="A5929" t="str">
        <f>"CREATE (a"&amp;G5929&amp;":Application { ApplicationName:"&amp;"'"&amp;C5929&amp;"', Environment: '"&amp;E5929&amp;"'})"</f>
        <v>CREATE (a9d3e739f0e0e3c7500b6f767633ff868:Application { ApplicationName:'Selesfosce.com fos sekosemenk', Environment: 'System Test'})</v>
      </c>
      <c r="B5929" s="2" t="s">
        <v>0</v>
      </c>
      <c r="C5929" s="3" t="s">
        <v>5736</v>
      </c>
      <c r="D5929" s="2" t="s">
        <v>13614</v>
      </c>
      <c r="E5929" t="s">
        <v>12858</v>
      </c>
      <c r="F5929" s="2" t="s">
        <v>4</v>
      </c>
      <c r="G5929" t="s">
        <v>5737</v>
      </c>
      <c r="H5929" s="2" t="s">
        <v>1</v>
      </c>
      <c r="I5929" t="s">
        <v>28</v>
      </c>
      <c r="J5929" s="2" t="s">
        <v>2</v>
      </c>
      <c r="K5929" t="s">
        <v>4581</v>
      </c>
      <c r="L5929" t="s">
        <v>233</v>
      </c>
      <c r="M5929" s="2" t="s">
        <v>3</v>
      </c>
      <c r="N5929" t="s">
        <v>14</v>
      </c>
      <c r="O5929" s="2" t="s">
        <v>13614</v>
      </c>
      <c r="P5929" t="s">
        <v>12858</v>
      </c>
      <c r="Q5929" s="2" t="s">
        <v>5</v>
      </c>
      <c r="R5929" t="s">
        <v>7707</v>
      </c>
      <c r="S5929" s="2" t="s">
        <v>6</v>
      </c>
      <c r="T5929" t="str">
        <f t="shared" si="92"/>
        <v>CREATE (a059e1b554ff3420038065bed0210c7d7:Database { DatabaseName:'dfhmq008', Environment: 'System Test', DatabaseType: 'DB2'})</v>
      </c>
      <c r="U5929" t="s">
        <v>14980</v>
      </c>
      <c r="V5929" s="2" t="s">
        <v>7</v>
      </c>
      <c r="W5929" t="s">
        <v>4136</v>
      </c>
      <c r="X5929" s="2" t="s">
        <v>8</v>
      </c>
      <c r="Y5929" t="s">
        <v>851</v>
      </c>
      <c r="Z5929" s="2" t="s">
        <v>9</v>
      </c>
      <c r="AA5929" t="s">
        <v>852</v>
      </c>
      <c r="AB5929" s="2" t="s">
        <v>10</v>
      </c>
      <c r="AC5929" t="s">
        <v>20</v>
      </c>
      <c r="AD5929" s="2" t="s">
        <v>11</v>
      </c>
      <c r="AE5929" t="s">
        <v>45</v>
      </c>
    </row>
    <row r="5930" spans="1:31" ht="15" thickTop="1" thickBot="1" x14ac:dyDescent="0.5">
      <c r="A5930" t="str">
        <f>"CREATE (a"&amp;G5930&amp;":Application { ApplicationName:"&amp;"'"&amp;C5930&amp;"', Environment: '"&amp;E5930&amp;"'})"</f>
        <v>CREATE (a9563662c6f888b80872e5bed0280c7c6:Application { ApplicationName:'Deke Leke', Environment: 'Failover'})</v>
      </c>
      <c r="B5930" s="2" t="s">
        <v>0</v>
      </c>
      <c r="C5930" s="3" t="s">
        <v>5478</v>
      </c>
      <c r="D5930" s="2" t="s">
        <v>13614</v>
      </c>
      <c r="E5930" t="s">
        <v>12857</v>
      </c>
      <c r="F5930" s="2" t="s">
        <v>4</v>
      </c>
      <c r="G5930" t="s">
        <v>5479</v>
      </c>
      <c r="H5930" s="2" t="s">
        <v>1</v>
      </c>
      <c r="I5930" t="s">
        <v>12</v>
      </c>
      <c r="J5930" s="2" t="s">
        <v>2</v>
      </c>
      <c r="K5930" t="s">
        <v>13</v>
      </c>
      <c r="L5930" t="s">
        <v>1406</v>
      </c>
      <c r="M5930" s="2" t="s">
        <v>3</v>
      </c>
      <c r="N5930" t="s">
        <v>3228</v>
      </c>
      <c r="O5930" s="2" t="s">
        <v>13614</v>
      </c>
      <c r="P5930" t="s">
        <v>12857</v>
      </c>
      <c r="Q5930" s="2" t="s">
        <v>5</v>
      </c>
      <c r="R5930" t="s">
        <v>7345</v>
      </c>
      <c r="S5930" s="2" t="s">
        <v>6</v>
      </c>
      <c r="T5930" t="str">
        <f t="shared" si="92"/>
        <v>CREATE (a4e4f18f04fdd9b80eb155bed0210c7b3:Database { DatabaseName:'eb_sepos', Environment: 'Failover', DatabaseType: 'Hive'})</v>
      </c>
      <c r="U5930" t="s">
        <v>15582</v>
      </c>
      <c r="V5930" s="2" t="s">
        <v>7</v>
      </c>
      <c r="W5930" t="s">
        <v>7848</v>
      </c>
      <c r="X5930" s="2" t="s">
        <v>8</v>
      </c>
      <c r="Y5930" t="s">
        <v>6287</v>
      </c>
      <c r="Z5930" s="2" t="s">
        <v>9</v>
      </c>
      <c r="AA5930" t="s">
        <v>6288</v>
      </c>
      <c r="AB5930" s="2" t="s">
        <v>10</v>
      </c>
      <c r="AC5930" t="s">
        <v>85</v>
      </c>
      <c r="AD5930" s="2" t="s">
        <v>11</v>
      </c>
      <c r="AE5930" t="s">
        <v>980</v>
      </c>
    </row>
    <row r="5931" spans="1:31" ht="15" thickTop="1" thickBot="1" x14ac:dyDescent="0.5">
      <c r="A5931" t="str">
        <f>"CREATE (a"&amp;G5931&amp;":Application { ApplicationName:"&amp;"'"&amp;C5931&amp;"', Environment: '"&amp;E5931&amp;"'})"</f>
        <v>CREATE (a6c5e83780e0e3c25087f27b657cdec87:Application { ApplicationName:'Sponsos Websoke', Environment: 'Production Model'})</v>
      </c>
      <c r="B5931" s="2" t="s">
        <v>0</v>
      </c>
      <c r="C5931" s="3" t="s">
        <v>4478</v>
      </c>
      <c r="D5931" s="2" t="s">
        <v>13614</v>
      </c>
      <c r="E5931" t="s">
        <v>13652</v>
      </c>
      <c r="F5931" s="2" t="s">
        <v>4</v>
      </c>
      <c r="G5931" t="s">
        <v>4480</v>
      </c>
      <c r="H5931" s="2" t="s">
        <v>1</v>
      </c>
      <c r="I5931" t="s">
        <v>28</v>
      </c>
      <c r="J5931" s="2" t="s">
        <v>2</v>
      </c>
      <c r="K5931" t="s">
        <v>4479</v>
      </c>
      <c r="L5931" t="s">
        <v>1341</v>
      </c>
      <c r="M5931" s="2" t="s">
        <v>3</v>
      </c>
      <c r="N5931" t="s">
        <v>174</v>
      </c>
      <c r="O5931" s="2" t="s">
        <v>13614</v>
      </c>
      <c r="P5931" t="s">
        <v>13652</v>
      </c>
      <c r="Q5931" s="2" t="s">
        <v>5</v>
      </c>
      <c r="R5931" t="s">
        <v>6915</v>
      </c>
      <c r="S5931" s="2" t="s">
        <v>6</v>
      </c>
      <c r="T5931" t="str">
        <f t="shared" si="92"/>
        <v>CREATE (add9f3fbf0e0e3c4500e45db6f700bd90:Database { DatabaseName:'sbe_qe', Environment: 'Production Model', DatabaseType: 'Sybase'})</v>
      </c>
      <c r="U5931" t="s">
        <v>14833</v>
      </c>
      <c r="V5931" s="2" t="s">
        <v>7</v>
      </c>
      <c r="W5931" t="s">
        <v>3245</v>
      </c>
      <c r="X5931" s="2" t="s">
        <v>8</v>
      </c>
      <c r="Y5931" t="s">
        <v>367</v>
      </c>
      <c r="Z5931" s="2" t="s">
        <v>9</v>
      </c>
      <c r="AA5931" t="s">
        <v>368</v>
      </c>
      <c r="AB5931" s="2" t="s">
        <v>10</v>
      </c>
      <c r="AC5931" t="s">
        <v>20</v>
      </c>
      <c r="AD5931" s="2" t="s">
        <v>11</v>
      </c>
      <c r="AE5931" t="s">
        <v>27</v>
      </c>
    </row>
    <row r="5932" spans="1:31" ht="15" thickTop="1" thickBot="1" x14ac:dyDescent="0.5">
      <c r="A5932" t="str">
        <f>"CREATE (a"&amp;G5932&amp;":Application { ApplicationName:"&amp;"'"&amp;C5932&amp;"', Environment: '"&amp;E5932&amp;"'})"</f>
        <v>CREATE (a6c597b000e0e3c2508fee907fbe6e656:Application { ApplicationName:'sPS - Heskfosd', Environment: 'Production Model'})</v>
      </c>
      <c r="B5932" s="2" t="s">
        <v>0</v>
      </c>
      <c r="C5932" s="3" t="s">
        <v>7527</v>
      </c>
      <c r="D5932" s="2" t="s">
        <v>13614</v>
      </c>
      <c r="E5932" t="s">
        <v>13652</v>
      </c>
      <c r="F5932" s="2" t="s">
        <v>4</v>
      </c>
      <c r="G5932" t="s">
        <v>7528</v>
      </c>
      <c r="H5932" s="2" t="s">
        <v>1</v>
      </c>
      <c r="I5932" t="s">
        <v>28</v>
      </c>
      <c r="J5932" s="2" t="s">
        <v>2</v>
      </c>
      <c r="K5932" t="s">
        <v>28</v>
      </c>
      <c r="L5932" t="s">
        <v>4710</v>
      </c>
      <c r="M5932" s="2" t="s">
        <v>3</v>
      </c>
      <c r="N5932" t="s">
        <v>3547</v>
      </c>
      <c r="O5932" s="2" t="s">
        <v>13614</v>
      </c>
      <c r="P5932" t="s">
        <v>13652</v>
      </c>
      <c r="Q5932" s="2" t="s">
        <v>5</v>
      </c>
      <c r="R5932" t="s">
        <v>7849</v>
      </c>
      <c r="S5932" s="2" t="s">
        <v>6</v>
      </c>
      <c r="T5932" t="str">
        <f t="shared" si="92"/>
        <v>CREATE (add9f098f0e0e3c45008271f4c9010741:Database { DatabaseName:'dspsq008', Environment: 'Production Model', DatabaseType: 'Sybase'})</v>
      </c>
      <c r="U5932" t="s">
        <v>15037</v>
      </c>
      <c r="V5932" s="2" t="s">
        <v>7</v>
      </c>
      <c r="W5932" t="s">
        <v>7850</v>
      </c>
      <c r="X5932" s="2" t="s">
        <v>8</v>
      </c>
      <c r="Y5932" t="s">
        <v>367</v>
      </c>
      <c r="Z5932" s="2" t="s">
        <v>9</v>
      </c>
      <c r="AA5932" t="s">
        <v>368</v>
      </c>
      <c r="AB5932" s="2" t="s">
        <v>10</v>
      </c>
      <c r="AC5932" t="s">
        <v>85</v>
      </c>
      <c r="AD5932" s="2" t="s">
        <v>11</v>
      </c>
      <c r="AE5932" t="s">
        <v>27</v>
      </c>
    </row>
    <row r="5933" spans="1:31" ht="15" thickTop="1" thickBot="1" x14ac:dyDescent="0.5">
      <c r="A5933" t="str">
        <f>"CREATE (a"&amp;G5933&amp;":Application { ApplicationName:"&amp;"'"&amp;C5933&amp;"', Environment: '"&amp;E5933&amp;"'})"</f>
        <v>CREATE (a6c5e5fee0e0e3c25007ce3c5669e6ebf:Application { ApplicationName:'Peysoll semokkence', Environment: 'Production Model'})</v>
      </c>
      <c r="B5933" s="2" t="s">
        <v>0</v>
      </c>
      <c r="C5933" s="3" t="s">
        <v>5309</v>
      </c>
      <c r="D5933" s="2" t="s">
        <v>13614</v>
      </c>
      <c r="E5933" t="s">
        <v>13652</v>
      </c>
      <c r="F5933" s="2" t="s">
        <v>4</v>
      </c>
      <c r="G5933" t="s">
        <v>5310</v>
      </c>
      <c r="H5933" s="2" t="s">
        <v>1</v>
      </c>
      <c r="I5933" t="s">
        <v>28</v>
      </c>
      <c r="J5933" s="2" t="s">
        <v>2</v>
      </c>
      <c r="K5933" t="s">
        <v>28</v>
      </c>
      <c r="L5933" t="s">
        <v>4782</v>
      </c>
      <c r="M5933" s="2" t="s">
        <v>3</v>
      </c>
      <c r="N5933" t="s">
        <v>174</v>
      </c>
      <c r="O5933" s="2" t="s">
        <v>13614</v>
      </c>
      <c r="P5933" t="s">
        <v>13652</v>
      </c>
      <c r="Q5933" s="2" t="s">
        <v>5</v>
      </c>
      <c r="R5933" t="s">
        <v>7012</v>
      </c>
      <c r="S5933" s="2" t="s">
        <v>6</v>
      </c>
      <c r="T5933" t="str">
        <f t="shared" si="92"/>
        <v>CREATE (add9f110b0e0e3c4500cc2fe6c1b8dfbe:Database { DatabaseName:'dkpek003', Environment: 'Production Model', DatabaseType: 'Sybase'})</v>
      </c>
      <c r="U5933" t="s">
        <v>16080</v>
      </c>
      <c r="V5933" s="2" t="s">
        <v>7</v>
      </c>
      <c r="W5933" t="s">
        <v>7851</v>
      </c>
      <c r="X5933" s="2" t="s">
        <v>8</v>
      </c>
      <c r="Y5933" t="s">
        <v>367</v>
      </c>
      <c r="Z5933" s="2" t="s">
        <v>9</v>
      </c>
      <c r="AA5933" t="s">
        <v>368</v>
      </c>
      <c r="AB5933" s="2" t="s">
        <v>10</v>
      </c>
      <c r="AC5933" t="s">
        <v>85</v>
      </c>
      <c r="AD5933" s="2" t="s">
        <v>11</v>
      </c>
      <c r="AE5933" t="s">
        <v>27</v>
      </c>
    </row>
    <row r="5934" spans="1:31" ht="15" thickTop="1" thickBot="1" x14ac:dyDescent="0.5">
      <c r="A5934" t="str">
        <f>"CREATE (a"&amp;G5934&amp;":Application { ApplicationName:"&amp;"'"&amp;C5934&amp;"', Environment: '"&amp;E5934&amp;"'})"</f>
        <v>CREATE (a6c5e82650e0e3c2500dce600e8880995:Application { ApplicationName:'Sponsos Web eccess eukhosozekoon', Environment: 'Production Model'})</v>
      </c>
      <c r="B5934" s="2" t="s">
        <v>0</v>
      </c>
      <c r="C5934" s="3" t="s">
        <v>4768</v>
      </c>
      <c r="D5934" s="2" t="s">
        <v>13614</v>
      </c>
      <c r="E5934" t="s">
        <v>13652</v>
      </c>
      <c r="F5934" s="2" t="s">
        <v>4</v>
      </c>
      <c r="G5934" t="s">
        <v>4769</v>
      </c>
      <c r="H5934" s="2" t="s">
        <v>1</v>
      </c>
      <c r="I5934" t="s">
        <v>28</v>
      </c>
      <c r="J5934" s="2" t="s">
        <v>2</v>
      </c>
      <c r="K5934" t="s">
        <v>350</v>
      </c>
      <c r="L5934" t="s">
        <v>1341</v>
      </c>
      <c r="M5934" s="2" t="s">
        <v>3</v>
      </c>
      <c r="N5934" t="s">
        <v>174</v>
      </c>
      <c r="O5934" s="2" t="s">
        <v>13614</v>
      </c>
      <c r="P5934" t="s">
        <v>13652</v>
      </c>
      <c r="Q5934" s="2" t="s">
        <v>5</v>
      </c>
      <c r="R5934" t="s">
        <v>7303</v>
      </c>
      <c r="S5934" s="2" t="s">
        <v>6</v>
      </c>
      <c r="T5934" t="str">
        <f t="shared" si="92"/>
        <v>CREATE (add9f18ec0e0e3c4500057e6ce8215124:Database { DatabaseName:'dvsuq008', Environment: 'Production Model', DatabaseType: 'Sybase'})</v>
      </c>
      <c r="U5934" t="s">
        <v>15944</v>
      </c>
      <c r="V5934" s="2" t="s">
        <v>7</v>
      </c>
      <c r="W5934" t="s">
        <v>7253</v>
      </c>
      <c r="X5934" s="2" t="s">
        <v>8</v>
      </c>
      <c r="Y5934" t="s">
        <v>367</v>
      </c>
      <c r="Z5934" s="2" t="s">
        <v>9</v>
      </c>
      <c r="AA5934" t="s">
        <v>368</v>
      </c>
      <c r="AB5934" s="2" t="s">
        <v>10</v>
      </c>
      <c r="AC5934" t="s">
        <v>20</v>
      </c>
      <c r="AD5934" s="2" t="s">
        <v>11</v>
      </c>
      <c r="AE5934" t="s">
        <v>27</v>
      </c>
    </row>
    <row r="5935" spans="1:31" ht="15" thickTop="1" thickBot="1" x14ac:dyDescent="0.5">
      <c r="A5935" t="str">
        <f>"CREATE (a"&amp;G5935&amp;":Application { ApplicationName:"&amp;"'"&amp;C5935&amp;"', Environment: '"&amp;E5935&amp;"'})"</f>
        <v>CREATE (a6c590b680e0e3c2500f0d62d0676238c:Application { ApplicationName:'PsESkO', Environment: 'Production Model'})</v>
      </c>
      <c r="B5935" s="2" t="s">
        <v>0</v>
      </c>
      <c r="C5935" s="3" t="s">
        <v>6465</v>
      </c>
      <c r="D5935" s="2" t="s">
        <v>13614</v>
      </c>
      <c r="E5935" t="s">
        <v>13652</v>
      </c>
      <c r="F5935" s="2" t="s">
        <v>4</v>
      </c>
      <c r="G5935" t="s">
        <v>6466</v>
      </c>
      <c r="H5935" s="2" t="s">
        <v>1</v>
      </c>
      <c r="I5935" t="s">
        <v>28</v>
      </c>
      <c r="J5935" s="2" t="s">
        <v>2</v>
      </c>
      <c r="K5935" t="s">
        <v>559</v>
      </c>
      <c r="L5935" t="s">
        <v>5274</v>
      </c>
      <c r="M5935" s="2" t="s">
        <v>3</v>
      </c>
      <c r="N5935" t="s">
        <v>73</v>
      </c>
      <c r="O5935" s="2" t="s">
        <v>13614</v>
      </c>
      <c r="P5935" t="s">
        <v>13652</v>
      </c>
      <c r="Q5935" s="2" t="s">
        <v>5</v>
      </c>
      <c r="R5935" t="s">
        <v>6467</v>
      </c>
      <c r="S5935" s="2" t="s">
        <v>6</v>
      </c>
      <c r="T5935" t="str">
        <f t="shared" si="92"/>
        <v>CREATE (add9f110b0e0e3c4500cc2fe6c1b8dfbe:Database { DatabaseName:'dkpek003', Environment: 'Production Model', DatabaseType: 'Sybase'})</v>
      </c>
      <c r="U5935" t="s">
        <v>16080</v>
      </c>
      <c r="V5935" s="2" t="s">
        <v>7</v>
      </c>
      <c r="W5935" t="s">
        <v>7851</v>
      </c>
      <c r="X5935" s="2" t="s">
        <v>8</v>
      </c>
      <c r="Y5935" t="s">
        <v>367</v>
      </c>
      <c r="Z5935" s="2" t="s">
        <v>9</v>
      </c>
      <c r="AA5935" t="s">
        <v>368</v>
      </c>
      <c r="AB5935" s="2" t="s">
        <v>10</v>
      </c>
      <c r="AC5935" t="s">
        <v>20</v>
      </c>
      <c r="AD5935" s="2" t="s">
        <v>11</v>
      </c>
      <c r="AE5935" t="s">
        <v>27</v>
      </c>
    </row>
    <row r="5936" spans="1:31" ht="15" thickTop="1" thickBot="1" x14ac:dyDescent="0.5">
      <c r="A5936" t="str">
        <f>"CREATE (a"&amp;G5936&amp;":Application { ApplicationName:"&amp;"'"&amp;C5936&amp;"', Environment: '"&amp;E5936&amp;"'})"</f>
        <v>CREATE (a6c59ee9d0e0e3c2508d50c69e278cb73:Application { ApplicationName:'Sekok/Sekok Uo', Environment: 'Production Model'})</v>
      </c>
      <c r="B5936" s="2" t="s">
        <v>0</v>
      </c>
      <c r="C5936" s="3" t="s">
        <v>5273</v>
      </c>
      <c r="D5936" s="2" t="s">
        <v>13614</v>
      </c>
      <c r="E5936" t="s">
        <v>13652</v>
      </c>
      <c r="F5936" s="2" t="s">
        <v>4</v>
      </c>
      <c r="G5936" t="s">
        <v>5275</v>
      </c>
      <c r="H5936" s="2" t="s">
        <v>1</v>
      </c>
      <c r="I5936" t="s">
        <v>28</v>
      </c>
      <c r="J5936" s="2" t="s">
        <v>2</v>
      </c>
      <c r="K5936" t="s">
        <v>28</v>
      </c>
      <c r="L5936" t="s">
        <v>5274</v>
      </c>
      <c r="M5936" s="2" t="s">
        <v>3</v>
      </c>
      <c r="N5936" t="s">
        <v>73</v>
      </c>
      <c r="O5936" s="2" t="s">
        <v>13614</v>
      </c>
      <c r="P5936" t="s">
        <v>13652</v>
      </c>
      <c r="Q5936" s="2" t="s">
        <v>5</v>
      </c>
      <c r="R5936" t="s">
        <v>7735</v>
      </c>
      <c r="S5936" s="2" t="s">
        <v>6</v>
      </c>
      <c r="T5936" t="str">
        <f t="shared" si="92"/>
        <v>CREATE (a65141e9d4f9176c0e52c605f0310c791:Database { DatabaseName:'sekken08', Environment: 'Production Model', DatabaseType: 'Oracle'})</v>
      </c>
      <c r="U5936" t="s">
        <v>16060</v>
      </c>
      <c r="V5936" s="2" t="s">
        <v>7</v>
      </c>
      <c r="W5936" t="s">
        <v>6694</v>
      </c>
      <c r="X5936" s="2" t="s">
        <v>8</v>
      </c>
      <c r="Y5936" t="s">
        <v>6782</v>
      </c>
      <c r="Z5936" s="2" t="s">
        <v>9</v>
      </c>
      <c r="AA5936" t="s">
        <v>6783</v>
      </c>
      <c r="AB5936" s="2" t="s">
        <v>10</v>
      </c>
      <c r="AC5936" t="s">
        <v>20</v>
      </c>
      <c r="AD5936" s="2" t="s">
        <v>11</v>
      </c>
      <c r="AE5936" t="s">
        <v>35</v>
      </c>
    </row>
    <row r="5937" spans="1:31" ht="15" thickTop="1" thickBot="1" x14ac:dyDescent="0.5">
      <c r="A5937" t="str">
        <f>"CREATE (a"&amp;G5937&amp;":Application { ApplicationName:"&amp;"'"&amp;C5937&amp;"', Environment: '"&amp;E5937&amp;"'})"</f>
        <v>CREATE (a6c59ee9d0e0e3c2508d50c69e278cb73:Application { ApplicationName:'Sekok/Sekok Uo', Environment: 'System Test'})</v>
      </c>
      <c r="B5937" s="2" t="s">
        <v>0</v>
      </c>
      <c r="C5937" s="3" t="s">
        <v>5273</v>
      </c>
      <c r="D5937" s="2" t="s">
        <v>13614</v>
      </c>
      <c r="E5937" t="s">
        <v>12858</v>
      </c>
      <c r="F5937" s="2" t="s">
        <v>4</v>
      </c>
      <c r="G5937" t="s">
        <v>5275</v>
      </c>
      <c r="H5937" s="2" t="s">
        <v>1</v>
      </c>
      <c r="I5937" t="s">
        <v>28</v>
      </c>
      <c r="J5937" s="2" t="s">
        <v>2</v>
      </c>
      <c r="K5937" t="s">
        <v>28</v>
      </c>
      <c r="L5937" t="s">
        <v>5274</v>
      </c>
      <c r="M5937" s="2" t="s">
        <v>3</v>
      </c>
      <c r="N5937" t="s">
        <v>73</v>
      </c>
      <c r="O5937" s="2" t="s">
        <v>13614</v>
      </c>
      <c r="P5937" t="s">
        <v>12858</v>
      </c>
      <c r="Q5937" s="2" t="s">
        <v>5</v>
      </c>
      <c r="R5937" t="s">
        <v>7584</v>
      </c>
      <c r="S5937" s="2" t="s">
        <v>6</v>
      </c>
      <c r="T5937" t="str">
        <f t="shared" si="92"/>
        <v>CREATE (a65141e9d4f9176c0e52c605f0310c791:Database { DatabaseName:'sekken08', Environment: 'System Test', DatabaseType: 'Oracle'})</v>
      </c>
      <c r="U5937" t="s">
        <v>16060</v>
      </c>
      <c r="V5937" s="2" t="s">
        <v>7</v>
      </c>
      <c r="W5937" t="s">
        <v>6694</v>
      </c>
      <c r="X5937" s="2" t="s">
        <v>8</v>
      </c>
      <c r="Y5937" t="s">
        <v>6782</v>
      </c>
      <c r="Z5937" s="2" t="s">
        <v>9</v>
      </c>
      <c r="AA5937" t="s">
        <v>6783</v>
      </c>
      <c r="AB5937" s="2" t="s">
        <v>10</v>
      </c>
      <c r="AC5937" t="s">
        <v>20</v>
      </c>
      <c r="AD5937" s="2" t="s">
        <v>11</v>
      </c>
      <c r="AE5937" t="s">
        <v>35</v>
      </c>
    </row>
    <row r="5938" spans="1:31" ht="15" thickTop="1" thickBot="1" x14ac:dyDescent="0.5">
      <c r="A5938" t="str">
        <f>"CREATE (a"&amp;G5938&amp;":Application { ApplicationName:"&amp;"'"&amp;C5938&amp;"', Environment: '"&amp;E5938&amp;"'})"</f>
        <v>CREATE (a6c5e0ec60e0e3c250028989766ece780:Application { ApplicationName:'Sponsos edmon kool', Environment: 'Production Model'})</v>
      </c>
      <c r="B5938" s="2" t="s">
        <v>0</v>
      </c>
      <c r="C5938" s="3" t="s">
        <v>4774</v>
      </c>
      <c r="D5938" s="2" t="s">
        <v>13614</v>
      </c>
      <c r="E5938" t="s">
        <v>13652</v>
      </c>
      <c r="F5938" s="2" t="s">
        <v>4</v>
      </c>
      <c r="G5938" t="s">
        <v>4775</v>
      </c>
      <c r="H5938" s="2" t="s">
        <v>1</v>
      </c>
      <c r="I5938" t="s">
        <v>28</v>
      </c>
      <c r="J5938" s="2" t="s">
        <v>2</v>
      </c>
      <c r="K5938" t="s">
        <v>28</v>
      </c>
      <c r="L5938" t="s">
        <v>1341</v>
      </c>
      <c r="M5938" s="2" t="s">
        <v>3</v>
      </c>
      <c r="N5938" t="s">
        <v>174</v>
      </c>
      <c r="O5938" s="2" t="s">
        <v>13614</v>
      </c>
      <c r="P5938" t="s">
        <v>13652</v>
      </c>
      <c r="Q5938" s="2" t="s">
        <v>5</v>
      </c>
      <c r="R5938" t="s">
        <v>7213</v>
      </c>
      <c r="S5938" s="2" t="s">
        <v>6</v>
      </c>
      <c r="T5938" t="str">
        <f t="shared" si="92"/>
        <v>CREATE (acf4bf7856f9542009f2638103c3ee4f3:Database { DatabaseName:'dcopen08', Environment: 'Production Model', DatabaseType: 'Oracle'})</v>
      </c>
      <c r="U5938" t="s">
        <v>13744</v>
      </c>
      <c r="V5938" s="2" t="s">
        <v>7</v>
      </c>
      <c r="W5938" t="s">
        <v>333</v>
      </c>
      <c r="X5938" s="2" t="s">
        <v>8</v>
      </c>
      <c r="Y5938" t="s">
        <v>370</v>
      </c>
      <c r="Z5938" s="2" t="s">
        <v>9</v>
      </c>
      <c r="AA5938" t="s">
        <v>371</v>
      </c>
      <c r="AB5938" s="2" t="s">
        <v>10</v>
      </c>
      <c r="AC5938" t="s">
        <v>20</v>
      </c>
      <c r="AD5938" s="2" t="s">
        <v>11</v>
      </c>
      <c r="AE5938" t="s">
        <v>35</v>
      </c>
    </row>
    <row r="5939" spans="1:31" ht="15" thickTop="1" thickBot="1" x14ac:dyDescent="0.5">
      <c r="A5939" t="str">
        <f>"CREATE (a"&amp;G5939&amp;":Application { ApplicationName:"&amp;"'"&amp;C5939&amp;"', Environment: '"&amp;E5939&amp;"'})"</f>
        <v>CREATE (a6c56ce7e0e0e3c25005860cedee078c2:Application { ApplicationName:'ENsOLL BY oNkEsNEk', Environment: 'Production Model'})</v>
      </c>
      <c r="B5939" s="2" t="s">
        <v>0</v>
      </c>
      <c r="C5939" s="3" t="s">
        <v>5589</v>
      </c>
      <c r="D5939" s="2" t="s">
        <v>13614</v>
      </c>
      <c r="E5939" t="s">
        <v>13652</v>
      </c>
      <c r="F5939" s="2" t="s">
        <v>4</v>
      </c>
      <c r="G5939" t="s">
        <v>5590</v>
      </c>
      <c r="H5939" s="2" t="s">
        <v>1</v>
      </c>
      <c r="I5939" t="s">
        <v>28</v>
      </c>
      <c r="J5939" s="2" t="s">
        <v>2</v>
      </c>
      <c r="K5939" t="s">
        <v>28</v>
      </c>
      <c r="L5939" t="s">
        <v>4782</v>
      </c>
      <c r="M5939" s="2" t="s">
        <v>3</v>
      </c>
      <c r="N5939" t="s">
        <v>29</v>
      </c>
      <c r="O5939" s="2" t="s">
        <v>13614</v>
      </c>
      <c r="P5939" t="s">
        <v>13652</v>
      </c>
      <c r="Q5939" s="2" t="s">
        <v>5</v>
      </c>
      <c r="R5939" t="s">
        <v>6780</v>
      </c>
      <c r="S5939" s="2" t="s">
        <v>6</v>
      </c>
      <c r="T5939" t="str">
        <f t="shared" si="92"/>
        <v>CREATE (acf4bf7856f9542009f2638103c3ee4f3:Database { DatabaseName:'dcopen08', Environment: 'Production Model', DatabaseType: 'Oracle'})</v>
      </c>
      <c r="U5939" t="s">
        <v>13744</v>
      </c>
      <c r="V5939" s="2" t="s">
        <v>7</v>
      </c>
      <c r="W5939" t="s">
        <v>333</v>
      </c>
      <c r="X5939" s="2" t="s">
        <v>8</v>
      </c>
      <c r="Y5939" t="s">
        <v>370</v>
      </c>
      <c r="Z5939" s="2" t="s">
        <v>9</v>
      </c>
      <c r="AA5939" t="s">
        <v>371</v>
      </c>
      <c r="AB5939" s="2" t="s">
        <v>10</v>
      </c>
      <c r="AC5939" t="s">
        <v>20</v>
      </c>
      <c r="AD5939" s="2" t="s">
        <v>11</v>
      </c>
      <c r="AE5939" t="s">
        <v>35</v>
      </c>
    </row>
    <row r="5940" spans="1:31" ht="15" thickTop="1" thickBot="1" x14ac:dyDescent="0.5">
      <c r="A5940" t="str">
        <f>"CREATE (a"&amp;G5940&amp;":Application { ApplicationName:"&amp;"'"&amp;C5940&amp;"', Environment: '"&amp;E5940&amp;"'})"</f>
        <v>CREATE (a6c5e83780e0e3c25087f27b657cdec87:Application { ApplicationName:'Sponsos Websoke', Environment: 'Production Model'})</v>
      </c>
      <c r="B5940" s="2" t="s">
        <v>0</v>
      </c>
      <c r="C5940" s="3" t="s">
        <v>4478</v>
      </c>
      <c r="D5940" s="2" t="s">
        <v>13614</v>
      </c>
      <c r="E5940" t="s">
        <v>13652</v>
      </c>
      <c r="F5940" s="2" t="s">
        <v>4</v>
      </c>
      <c r="G5940" t="s">
        <v>4480</v>
      </c>
      <c r="H5940" s="2" t="s">
        <v>1</v>
      </c>
      <c r="I5940" t="s">
        <v>28</v>
      </c>
      <c r="J5940" s="2" t="s">
        <v>2</v>
      </c>
      <c r="K5940" t="s">
        <v>4479</v>
      </c>
      <c r="L5940" t="s">
        <v>1341</v>
      </c>
      <c r="M5940" s="2" t="s">
        <v>3</v>
      </c>
      <c r="N5940" t="s">
        <v>174</v>
      </c>
      <c r="O5940" s="2" t="s">
        <v>13614</v>
      </c>
      <c r="P5940" t="s">
        <v>13652</v>
      </c>
      <c r="Q5940" s="2" t="s">
        <v>5</v>
      </c>
      <c r="R5940" t="s">
        <v>6915</v>
      </c>
      <c r="S5940" s="2" t="s">
        <v>6</v>
      </c>
      <c r="T5940" t="str">
        <f t="shared" si="92"/>
        <v>CREATE (acf4bf7856f9542009f2638103c3ee4f3:Database { DatabaseName:'dcopen08', Environment: 'Production Model', DatabaseType: 'Oracle'})</v>
      </c>
      <c r="U5940" t="s">
        <v>13744</v>
      </c>
      <c r="V5940" s="2" t="s">
        <v>7</v>
      </c>
      <c r="W5940" t="s">
        <v>333</v>
      </c>
      <c r="X5940" s="2" t="s">
        <v>8</v>
      </c>
      <c r="Y5940" t="s">
        <v>370</v>
      </c>
      <c r="Z5940" s="2" t="s">
        <v>9</v>
      </c>
      <c r="AA5940" t="s">
        <v>371</v>
      </c>
      <c r="AB5940" s="2" t="s">
        <v>10</v>
      </c>
      <c r="AC5940" t="s">
        <v>20</v>
      </c>
      <c r="AD5940" s="2" t="s">
        <v>11</v>
      </c>
      <c r="AE5940" t="s">
        <v>35</v>
      </c>
    </row>
    <row r="5941" spans="1:31" ht="15" thickTop="1" thickBot="1" x14ac:dyDescent="0.5">
      <c r="A5941" t="str">
        <f>"CREATE (a"&amp;G5941&amp;":Application { ApplicationName:"&amp;"'"&amp;C5941&amp;"', Environment: '"&amp;E5941&amp;"'})"</f>
        <v>CREATE (a6c5eef260e0e3c250082d2c2b6cbfe6d:Application { ApplicationName:'VOUCHEs ePPLoCekoON', Environment: 'Production Model'})</v>
      </c>
      <c r="B5941" s="2" t="s">
        <v>0</v>
      </c>
      <c r="C5941" s="3" t="s">
        <v>6800</v>
      </c>
      <c r="D5941" s="2" t="s">
        <v>13614</v>
      </c>
      <c r="E5941" t="s">
        <v>13652</v>
      </c>
      <c r="F5941" s="2" t="s">
        <v>4</v>
      </c>
      <c r="G5941" t="s">
        <v>6802</v>
      </c>
      <c r="H5941" s="2" t="s">
        <v>1</v>
      </c>
      <c r="I5941" t="s">
        <v>28</v>
      </c>
      <c r="J5941" s="2" t="s">
        <v>2</v>
      </c>
      <c r="K5941" t="s">
        <v>559</v>
      </c>
      <c r="L5941" t="s">
        <v>6801</v>
      </c>
      <c r="M5941" s="2" t="s">
        <v>3</v>
      </c>
      <c r="N5941" t="s">
        <v>73</v>
      </c>
      <c r="O5941" s="2" t="s">
        <v>13614</v>
      </c>
      <c r="P5941" t="s">
        <v>13652</v>
      </c>
      <c r="Q5941" s="2" t="s">
        <v>5</v>
      </c>
      <c r="R5941" t="s">
        <v>6945</v>
      </c>
      <c r="S5941" s="2" t="s">
        <v>6</v>
      </c>
      <c r="T5941" t="str">
        <f t="shared" si="92"/>
        <v>CREATE (ae8142eeeb4c045c01e22710f9f60fd60:Database { DatabaseName:'dsssq008', Environment: 'Production Model', DatabaseType: 'DB2'})</v>
      </c>
      <c r="U5941" t="s">
        <v>15347</v>
      </c>
      <c r="V5941" s="2" t="s">
        <v>7</v>
      </c>
      <c r="W5941" t="s">
        <v>5577</v>
      </c>
      <c r="X5941" s="2" t="s">
        <v>8</v>
      </c>
      <c r="Y5941" t="s">
        <v>5578</v>
      </c>
      <c r="Z5941" s="2" t="s">
        <v>9</v>
      </c>
      <c r="AA5941" t="s">
        <v>5579</v>
      </c>
      <c r="AB5941" s="2" t="s">
        <v>10</v>
      </c>
      <c r="AC5941" t="s">
        <v>20</v>
      </c>
      <c r="AD5941" s="2" t="s">
        <v>11</v>
      </c>
      <c r="AE5941" t="s">
        <v>45</v>
      </c>
    </row>
    <row r="5942" spans="1:31" ht="15" thickTop="1" thickBot="1" x14ac:dyDescent="0.5">
      <c r="A5942" t="str">
        <f>"CREATE (a"&amp;G5942&amp;":Application { ApplicationName:"&amp;"'"&amp;C5942&amp;"', Environment: '"&amp;E5942&amp;"'})"</f>
        <v>CREATE (ae57b07ec6fb82e0088e9605f0380c765:Application { ApplicationName:'TheBeginning Susvey Solukoon', Environment: 'Production Model'})</v>
      </c>
      <c r="B5942" s="2" t="s">
        <v>0</v>
      </c>
      <c r="C5942" s="3" t="s">
        <v>6413</v>
      </c>
      <c r="D5942" s="2" t="s">
        <v>13614</v>
      </c>
      <c r="E5942" t="s">
        <v>13652</v>
      </c>
      <c r="F5942" s="2" t="s">
        <v>4</v>
      </c>
      <c r="G5942" t="s">
        <v>6414</v>
      </c>
      <c r="H5942" s="2" t="s">
        <v>1</v>
      </c>
      <c r="I5942" t="s">
        <v>12</v>
      </c>
      <c r="J5942" s="2" t="s">
        <v>2</v>
      </c>
      <c r="K5942" t="s">
        <v>106</v>
      </c>
      <c r="L5942" t="s">
        <v>13619</v>
      </c>
      <c r="M5942" s="2" t="s">
        <v>3</v>
      </c>
      <c r="N5942" t="s">
        <v>14</v>
      </c>
      <c r="O5942" s="2" t="s">
        <v>13614</v>
      </c>
      <c r="P5942" t="s">
        <v>13652</v>
      </c>
      <c r="Q5942" s="2" t="s">
        <v>5</v>
      </c>
      <c r="R5942" t="s">
        <v>7629</v>
      </c>
      <c r="S5942" s="2" t="s">
        <v>6</v>
      </c>
      <c r="T5942" t="str">
        <f t="shared" si="92"/>
        <v>CREATE (a764d98164f2b1e00cfc9bfef0310c757:Database { DatabaseName:'gsysoc2e', Environment: 'Production Model', DatabaseType: 'Oracle'})</v>
      </c>
      <c r="U5942" t="s">
        <v>13781</v>
      </c>
      <c r="V5942" s="2" t="s">
        <v>7</v>
      </c>
      <c r="W5942" t="s">
        <v>511</v>
      </c>
      <c r="X5942" s="2" t="s">
        <v>8</v>
      </c>
      <c r="Y5942" t="s">
        <v>986</v>
      </c>
      <c r="Z5942" s="2" t="s">
        <v>9</v>
      </c>
      <c r="AA5942" t="s">
        <v>987</v>
      </c>
      <c r="AB5942" s="2" t="s">
        <v>10</v>
      </c>
      <c r="AC5942" t="s">
        <v>20</v>
      </c>
      <c r="AD5942" s="2" t="s">
        <v>11</v>
      </c>
      <c r="AE5942" t="s">
        <v>35</v>
      </c>
    </row>
    <row r="5943" spans="1:31" ht="15" thickTop="1" thickBot="1" x14ac:dyDescent="0.5">
      <c r="A5943" t="str">
        <f>"CREATE (a"&amp;G5943&amp;":Application { ApplicationName:"&amp;"'"&amp;C5943&amp;"', Environment: '"&amp;E5943&amp;"'})"</f>
        <v>CREATE (a6d3b069e6feb7ec0872e5bed0280c75b:Application { ApplicationName:'onfosmekoce oNFe3', Environment: 'Failover'})</v>
      </c>
      <c r="B5943" s="2" t="s">
        <v>0</v>
      </c>
      <c r="C5943" s="3" t="s">
        <v>6654</v>
      </c>
      <c r="D5943" s="2" t="s">
        <v>13614</v>
      </c>
      <c r="E5943" t="s">
        <v>12857</v>
      </c>
      <c r="F5943" s="2" t="s">
        <v>4</v>
      </c>
      <c r="G5943" t="s">
        <v>6655</v>
      </c>
      <c r="H5943" s="2" t="s">
        <v>1</v>
      </c>
      <c r="I5943" t="s">
        <v>12</v>
      </c>
      <c r="J5943" s="2" t="s">
        <v>2</v>
      </c>
      <c r="K5943" t="s">
        <v>99</v>
      </c>
      <c r="L5943" t="s">
        <v>13636</v>
      </c>
      <c r="M5943" s="2" t="s">
        <v>3</v>
      </c>
      <c r="N5943" t="s">
        <v>13650</v>
      </c>
      <c r="O5943" s="2" t="s">
        <v>13614</v>
      </c>
      <c r="P5943" t="s">
        <v>12857</v>
      </c>
      <c r="Q5943" s="2" t="s">
        <v>5</v>
      </c>
      <c r="R5943" t="s">
        <v>7852</v>
      </c>
      <c r="S5943" s="2" t="s">
        <v>6</v>
      </c>
      <c r="T5943" t="str">
        <f t="shared" si="92"/>
        <v>CREATE (a420feb144f830f448187605f0310c786:Database { DatabaseName:'onfsm3pj', Environment: 'Failover', DatabaseType: 'Oracle'})</v>
      </c>
      <c r="U5943" t="s">
        <v>16081</v>
      </c>
      <c r="V5943" s="2" t="s">
        <v>7</v>
      </c>
      <c r="W5943" t="s">
        <v>7853</v>
      </c>
      <c r="X5943" s="2" t="s">
        <v>8</v>
      </c>
      <c r="Y5943" t="s">
        <v>13450</v>
      </c>
      <c r="Z5943" s="2" t="s">
        <v>9</v>
      </c>
      <c r="AA5943" t="s">
        <v>7854</v>
      </c>
      <c r="AB5943" s="2" t="s">
        <v>10</v>
      </c>
      <c r="AC5943" t="s">
        <v>85</v>
      </c>
      <c r="AD5943" s="2" t="s">
        <v>11</v>
      </c>
      <c r="AE5943" t="s">
        <v>35</v>
      </c>
    </row>
    <row r="5944" spans="1:31" ht="15" thickTop="1" thickBot="1" x14ac:dyDescent="0.5">
      <c r="A5944" t="str">
        <f>"CREATE (a"&amp;G5944&amp;":Application { ApplicationName:"&amp;"'"&amp;C5944&amp;"', Environment: '"&amp;E5944&amp;"'})"</f>
        <v>CREATE (a6c5e02530e0e3c25008367f60e0e65ee:Application { ApplicationName:'SOLOMON', Environment: 'System Test'})</v>
      </c>
      <c r="B5944" s="2" t="s">
        <v>0</v>
      </c>
      <c r="C5944" s="3" t="s">
        <v>6483</v>
      </c>
      <c r="D5944" s="2" t="s">
        <v>13614</v>
      </c>
      <c r="E5944" t="s">
        <v>12858</v>
      </c>
      <c r="F5944" s="2" t="s">
        <v>4</v>
      </c>
      <c r="G5944" t="s">
        <v>6484</v>
      </c>
      <c r="H5944" s="2" t="s">
        <v>1</v>
      </c>
      <c r="I5944" t="s">
        <v>28</v>
      </c>
      <c r="J5944" s="2" t="s">
        <v>2</v>
      </c>
      <c r="K5944" t="s">
        <v>559</v>
      </c>
      <c r="L5944" t="s">
        <v>4341</v>
      </c>
      <c r="M5944" s="2" t="s">
        <v>3</v>
      </c>
      <c r="N5944" t="s">
        <v>73</v>
      </c>
      <c r="O5944" s="2" t="s">
        <v>13614</v>
      </c>
      <c r="P5944" t="s">
        <v>12858</v>
      </c>
      <c r="Q5944" s="2" t="s">
        <v>5</v>
      </c>
      <c r="R5944" t="s">
        <v>7218</v>
      </c>
      <c r="S5944" s="2" t="s">
        <v>6</v>
      </c>
      <c r="T5944" t="str">
        <f t="shared" si="92"/>
        <v>CREATE (ae8142eeeb4c045c01e22710f9f60fd60:Database { DatabaseName:'dsssq008', Environment: 'System Test', DatabaseType: 'DB2'})</v>
      </c>
      <c r="U5944" t="s">
        <v>15347</v>
      </c>
      <c r="V5944" s="2" t="s">
        <v>7</v>
      </c>
      <c r="W5944" t="s">
        <v>5577</v>
      </c>
      <c r="X5944" s="2" t="s">
        <v>8</v>
      </c>
      <c r="Y5944" t="s">
        <v>5578</v>
      </c>
      <c r="Z5944" s="2" t="s">
        <v>9</v>
      </c>
      <c r="AA5944" t="s">
        <v>5579</v>
      </c>
      <c r="AB5944" s="2" t="s">
        <v>10</v>
      </c>
      <c r="AC5944" t="s">
        <v>20</v>
      </c>
      <c r="AD5944" s="2" t="s">
        <v>11</v>
      </c>
      <c r="AE5944" t="s">
        <v>45</v>
      </c>
    </row>
    <row r="5945" spans="1:31" ht="15" thickTop="1" thickBot="1" x14ac:dyDescent="0.5">
      <c r="A5945" t="str">
        <f>"CREATE (a"&amp;G5945&amp;":Application { ApplicationName:"&amp;"'"&amp;C5945&amp;"', Environment: '"&amp;E5945&amp;"'})"</f>
        <v>CREATE (a6c59b8860e0e3c250095982888fe60d8:Application { ApplicationName:'Soesse', Environment: 'Production Model'})</v>
      </c>
      <c r="B5945" s="2" t="s">
        <v>0</v>
      </c>
      <c r="C5945" s="3" t="s">
        <v>5639</v>
      </c>
      <c r="D5945" s="2" t="s">
        <v>13614</v>
      </c>
      <c r="E5945" t="s">
        <v>13652</v>
      </c>
      <c r="F5945" s="2" t="s">
        <v>4</v>
      </c>
      <c r="G5945" t="s">
        <v>5640</v>
      </c>
      <c r="H5945" s="2" t="s">
        <v>1</v>
      </c>
      <c r="I5945" t="s">
        <v>28</v>
      </c>
      <c r="J5945" s="2" t="s">
        <v>2</v>
      </c>
      <c r="K5945" t="s">
        <v>28</v>
      </c>
      <c r="L5945" t="s">
        <v>4341</v>
      </c>
      <c r="M5945" s="2" t="s">
        <v>3</v>
      </c>
      <c r="N5945" t="s">
        <v>73</v>
      </c>
      <c r="O5945" s="2" t="s">
        <v>13614</v>
      </c>
      <c r="P5945" t="s">
        <v>13652</v>
      </c>
      <c r="Q5945" s="2" t="s">
        <v>5</v>
      </c>
      <c r="R5945" t="s">
        <v>6932</v>
      </c>
      <c r="S5945" s="2" t="s">
        <v>6</v>
      </c>
      <c r="T5945" t="str">
        <f t="shared" si="92"/>
        <v>CREATE (ae8142eeeb4c045c01e22710f9f60fd60:Database { DatabaseName:'dsssq008', Environment: 'Production Model', DatabaseType: 'DB2'})</v>
      </c>
      <c r="U5945" t="s">
        <v>15347</v>
      </c>
      <c r="V5945" s="2" t="s">
        <v>7</v>
      </c>
      <c r="W5945" t="s">
        <v>5577</v>
      </c>
      <c r="X5945" s="2" t="s">
        <v>8</v>
      </c>
      <c r="Y5945" t="s">
        <v>5578</v>
      </c>
      <c r="Z5945" s="2" t="s">
        <v>9</v>
      </c>
      <c r="AA5945" t="s">
        <v>5579</v>
      </c>
      <c r="AB5945" s="2" t="s">
        <v>10</v>
      </c>
      <c r="AC5945" t="s">
        <v>85</v>
      </c>
      <c r="AD5945" s="2" t="s">
        <v>11</v>
      </c>
      <c r="AE5945" t="s">
        <v>45</v>
      </c>
    </row>
    <row r="5946" spans="1:31" ht="15" thickTop="1" thickBot="1" x14ac:dyDescent="0.5">
      <c r="A5946" t="str">
        <f>"CREATE (a"&amp;G5946&amp;":Application { ApplicationName:"&amp;"'"&amp;C5946&amp;"', Environment: '"&amp;E5946&amp;"'})"</f>
        <v>CREATE (a6c596e7b0e0e3c2500868d6d5c5b8c67:Application { ApplicationName:'sEGULekOsY MeoLoNG SYSkEM', Environment: 'Production Model'})</v>
      </c>
      <c r="B5946" s="2" t="s">
        <v>0</v>
      </c>
      <c r="C5946" s="3" t="s">
        <v>5219</v>
      </c>
      <c r="D5946" s="2" t="s">
        <v>13614</v>
      </c>
      <c r="E5946" t="s">
        <v>13652</v>
      </c>
      <c r="F5946" s="2" t="s">
        <v>4</v>
      </c>
      <c r="G5946" t="s">
        <v>5221</v>
      </c>
      <c r="H5946" s="2" t="s">
        <v>1</v>
      </c>
      <c r="I5946" t="s">
        <v>28</v>
      </c>
      <c r="J5946" s="2" t="s">
        <v>2</v>
      </c>
      <c r="K5946" t="s">
        <v>28</v>
      </c>
      <c r="L5946" t="s">
        <v>5220</v>
      </c>
      <c r="M5946" s="2" t="s">
        <v>3</v>
      </c>
      <c r="N5946" t="s">
        <v>73</v>
      </c>
      <c r="O5946" s="2" t="s">
        <v>13614</v>
      </c>
      <c r="P5946" t="s">
        <v>13652</v>
      </c>
      <c r="Q5946" s="2" t="s">
        <v>5</v>
      </c>
      <c r="R5946" t="s">
        <v>7855</v>
      </c>
      <c r="S5946" s="2" t="s">
        <v>6</v>
      </c>
      <c r="T5946" t="str">
        <f t="shared" si="92"/>
        <v>CREATE (affcf8d9e0cf09940093f00cce48e1053:Database { DatabaseName:'dodsq008', Environment: 'Production Model', DatabaseType: 'DB2'})</v>
      </c>
      <c r="U5946" t="s">
        <v>13750</v>
      </c>
      <c r="V5946" s="2" t="s">
        <v>7</v>
      </c>
      <c r="W5946" t="s">
        <v>7856</v>
      </c>
      <c r="X5946" s="2" t="s">
        <v>8</v>
      </c>
      <c r="Y5946" t="s">
        <v>5578</v>
      </c>
      <c r="Z5946" s="2" t="s">
        <v>9</v>
      </c>
      <c r="AA5946" t="s">
        <v>5579</v>
      </c>
      <c r="AB5946" s="2" t="s">
        <v>10</v>
      </c>
      <c r="AC5946" t="s">
        <v>85</v>
      </c>
      <c r="AD5946" s="2" t="s">
        <v>11</v>
      </c>
      <c r="AE5946" t="s">
        <v>45</v>
      </c>
    </row>
    <row r="5947" spans="1:31" ht="15" thickTop="1" thickBot="1" x14ac:dyDescent="0.5">
      <c r="A5947" t="str">
        <f>"CREATE (a"&amp;G5947&amp;":Application { ApplicationName:"&amp;"'"&amp;C5947&amp;"', Environment: '"&amp;E5947&amp;"'})"</f>
        <v>CREATE (a6c59080e0e0e3c2500e5e68e56ff2275:Application { ApplicationName:'Powes omege Deskkop', Environment: 'System Test'})</v>
      </c>
      <c r="B5947" s="2" t="s">
        <v>0</v>
      </c>
      <c r="C5947" s="3" t="s">
        <v>6457</v>
      </c>
      <c r="D5947" s="2" t="s">
        <v>13614</v>
      </c>
      <c r="E5947" t="s">
        <v>12858</v>
      </c>
      <c r="F5947" s="2" t="s">
        <v>4</v>
      </c>
      <c r="G5947" t="s">
        <v>6458</v>
      </c>
      <c r="H5947" s="2" t="s">
        <v>1</v>
      </c>
      <c r="I5947" t="s">
        <v>28</v>
      </c>
      <c r="J5947" s="2" t="s">
        <v>2</v>
      </c>
      <c r="K5947" t="s">
        <v>28</v>
      </c>
      <c r="L5947" t="s">
        <v>13634</v>
      </c>
      <c r="M5947" s="2" t="s">
        <v>3</v>
      </c>
      <c r="N5947" t="s">
        <v>174</v>
      </c>
      <c r="O5947" s="2" t="s">
        <v>13614</v>
      </c>
      <c r="P5947" t="s">
        <v>12858</v>
      </c>
      <c r="Q5947" s="2" t="s">
        <v>5</v>
      </c>
      <c r="R5947" t="s">
        <v>7350</v>
      </c>
      <c r="S5947" s="2" t="s">
        <v>6</v>
      </c>
      <c r="T5947" t="str">
        <f t="shared" si="92"/>
        <v>CREATE (a804e57964f3e220038065bed0210c79e:Database { DatabaseName:'poveon08', Environment: 'System Test', DatabaseType: 'Oracle'})</v>
      </c>
      <c r="U5947" t="s">
        <v>13754</v>
      </c>
      <c r="V5947" s="2" t="s">
        <v>7</v>
      </c>
      <c r="W5947" s="1" t="s">
        <v>376</v>
      </c>
      <c r="X5947" s="2" t="s">
        <v>8</v>
      </c>
      <c r="Y5947" t="s">
        <v>377</v>
      </c>
      <c r="Z5947" s="2" t="s">
        <v>9</v>
      </c>
      <c r="AA5947" t="s">
        <v>378</v>
      </c>
      <c r="AB5947" s="2" t="s">
        <v>10</v>
      </c>
      <c r="AC5947" t="s">
        <v>20</v>
      </c>
      <c r="AD5947" s="2" t="s">
        <v>11</v>
      </c>
      <c r="AE5947" t="s">
        <v>35</v>
      </c>
    </row>
    <row r="5948" spans="1:31" ht="15" thickTop="1" thickBot="1" x14ac:dyDescent="0.5">
      <c r="A5948" t="str">
        <f>"CREATE (a"&amp;G5948&amp;":Application { ApplicationName:"&amp;"'"&amp;C5948&amp;"', Environment: '"&amp;E5948&amp;"'})"</f>
        <v>CREATE (a6c5e67dc0e0e3c25002dd82d6e6ccf70:Application { ApplicationName:'ksek Enkespsose - Heskfosd', Environment: 'Failover'})</v>
      </c>
      <c r="B5948" s="2" t="s">
        <v>0</v>
      </c>
      <c r="C5948" s="3" t="s">
        <v>6797</v>
      </c>
      <c r="D5948" s="2" t="s">
        <v>13614</v>
      </c>
      <c r="E5948" t="s">
        <v>12857</v>
      </c>
      <c r="F5948" s="2" t="s">
        <v>4</v>
      </c>
      <c r="G5948" t="s">
        <v>6799</v>
      </c>
      <c r="H5948" s="2" t="s">
        <v>1</v>
      </c>
      <c r="I5948" t="s">
        <v>515</v>
      </c>
      <c r="J5948" s="2" t="s">
        <v>2</v>
      </c>
      <c r="K5948" t="s">
        <v>350</v>
      </c>
      <c r="L5948" t="s">
        <v>6798</v>
      </c>
      <c r="M5948" s="2" t="s">
        <v>3</v>
      </c>
      <c r="N5948" t="s">
        <v>3008</v>
      </c>
      <c r="O5948" s="2" t="s">
        <v>13614</v>
      </c>
      <c r="P5948" t="s">
        <v>12857</v>
      </c>
      <c r="Q5948" s="2" t="s">
        <v>5</v>
      </c>
      <c r="R5948" t="s">
        <v>7857</v>
      </c>
      <c r="S5948" s="2" t="s">
        <v>6</v>
      </c>
      <c r="T5948" t="str">
        <f t="shared" si="92"/>
        <v>CREATE (a10ef21e151e59540eeb796c9ef0ce395:Database { DatabaseName:'EeSeEkNe', Environment: 'Failover', DatabaseType: 'Microsoft SQL Server'})</v>
      </c>
      <c r="U5948" t="s">
        <v>16048</v>
      </c>
      <c r="V5948" s="2" t="s">
        <v>7</v>
      </c>
      <c r="W5948" t="s">
        <v>7858</v>
      </c>
      <c r="X5948" s="2" t="s">
        <v>8</v>
      </c>
      <c r="Y5948" t="s">
        <v>13451</v>
      </c>
      <c r="Z5948" s="2" t="s">
        <v>9</v>
      </c>
      <c r="AA5948" t="s">
        <v>7859</v>
      </c>
      <c r="AB5948" s="2" t="s">
        <v>10</v>
      </c>
      <c r="AC5948" t="s">
        <v>85</v>
      </c>
      <c r="AD5948" s="2" t="s">
        <v>11</v>
      </c>
      <c r="AE5948" t="s">
        <v>21</v>
      </c>
    </row>
    <row r="5949" spans="1:31" ht="15" thickTop="1" thickBot="1" x14ac:dyDescent="0.5">
      <c r="A5949" t="str">
        <f>"CREATE (a"&amp;G5949&amp;":Application { ApplicationName:"&amp;"'"&amp;C5949&amp;"', Environment: '"&amp;E5949&amp;"'})"</f>
        <v>CREATE (a97e8b8b86f28260088e9605f0380c76d:Application { ApplicationName:'ksokon - Lofe', Environment: 'Production'})</v>
      </c>
      <c r="B5949" s="2" t="s">
        <v>0</v>
      </c>
      <c r="C5949" s="3" t="s">
        <v>5235</v>
      </c>
      <c r="D5949" s="2" t="s">
        <v>13614</v>
      </c>
      <c r="E5949" t="s">
        <v>12856</v>
      </c>
      <c r="F5949" s="2" t="s">
        <v>4</v>
      </c>
      <c r="G5949" t="s">
        <v>5237</v>
      </c>
      <c r="H5949" s="2" t="s">
        <v>1</v>
      </c>
      <c r="I5949" t="s">
        <v>190</v>
      </c>
      <c r="J5949" s="2" t="s">
        <v>2</v>
      </c>
      <c r="K5949" t="s">
        <v>267</v>
      </c>
      <c r="L5949" t="s">
        <v>5236</v>
      </c>
      <c r="M5949" s="2" t="s">
        <v>3</v>
      </c>
      <c r="N5949" t="s">
        <v>243</v>
      </c>
      <c r="O5949" s="2" t="s">
        <v>13614</v>
      </c>
      <c r="P5949" t="s">
        <v>12856</v>
      </c>
      <c r="Q5949" s="2" t="s">
        <v>5</v>
      </c>
      <c r="R5949" t="s">
        <v>7720</v>
      </c>
      <c r="S5949" s="2" t="s">
        <v>6</v>
      </c>
      <c r="T5949" t="str">
        <f t="shared" si="92"/>
        <v>CREATE (a7020d0924fbf2e40e52c605f0310c774:Database { DatabaseName:'NYV', Environment: 'Production', DatabaseType: 'Microsoft SQL Server'})</v>
      </c>
      <c r="U5949" t="s">
        <v>15521</v>
      </c>
      <c r="V5949" s="2" t="s">
        <v>7</v>
      </c>
      <c r="W5949" t="s">
        <v>7860</v>
      </c>
      <c r="X5949" s="2" t="s">
        <v>8</v>
      </c>
      <c r="Y5949" t="s">
        <v>13447</v>
      </c>
      <c r="Z5949" s="2" t="s">
        <v>9</v>
      </c>
      <c r="AA5949" t="s">
        <v>7722</v>
      </c>
      <c r="AB5949" s="2" t="s">
        <v>10</v>
      </c>
      <c r="AC5949" t="s">
        <v>85</v>
      </c>
      <c r="AD5949" s="2" t="s">
        <v>11</v>
      </c>
      <c r="AE5949" t="s">
        <v>21</v>
      </c>
    </row>
    <row r="5950" spans="1:31" ht="15" thickTop="1" thickBot="1" x14ac:dyDescent="0.5">
      <c r="A5950" t="str">
        <f>"CREATE (a"&amp;G5950&amp;":Application { ApplicationName:"&amp;"'"&amp;C5950&amp;"', Environment: '"&amp;E5950&amp;"'})"</f>
        <v>CREATE (a97e8b8b86f28260088e9605f0380c76d:Application { ApplicationName:'ksokon - Lofe', Environment: 'Production'})</v>
      </c>
      <c r="B5950" s="2" t="s">
        <v>0</v>
      </c>
      <c r="C5950" s="3" t="s">
        <v>5235</v>
      </c>
      <c r="D5950" s="2" t="s">
        <v>13614</v>
      </c>
      <c r="E5950" t="s">
        <v>12856</v>
      </c>
      <c r="F5950" s="2" t="s">
        <v>4</v>
      </c>
      <c r="G5950" t="s">
        <v>5237</v>
      </c>
      <c r="H5950" s="2" t="s">
        <v>1</v>
      </c>
      <c r="I5950" t="s">
        <v>190</v>
      </c>
      <c r="J5950" s="2" t="s">
        <v>2</v>
      </c>
      <c r="K5950" t="s">
        <v>267</v>
      </c>
      <c r="L5950" t="s">
        <v>5236</v>
      </c>
      <c r="M5950" s="2" t="s">
        <v>3</v>
      </c>
      <c r="N5950" t="s">
        <v>243</v>
      </c>
      <c r="O5950" s="2" t="s">
        <v>13614</v>
      </c>
      <c r="P5950" t="s">
        <v>12856</v>
      </c>
      <c r="Q5950" s="2" t="s">
        <v>5</v>
      </c>
      <c r="R5950" t="s">
        <v>7720</v>
      </c>
      <c r="S5950" s="2" t="s">
        <v>6</v>
      </c>
      <c r="T5950" t="str">
        <f t="shared" si="92"/>
        <v>CREATE (a6d401c924fbf2e40e52c605f0310c7ed:Database { DatabaseName:'NYX', Environment: 'Production', DatabaseType: 'Microsoft SQL Server'})</v>
      </c>
      <c r="U5950" t="s">
        <v>15522</v>
      </c>
      <c r="V5950" s="2" t="s">
        <v>7</v>
      </c>
      <c r="W5950" t="s">
        <v>7861</v>
      </c>
      <c r="X5950" s="2" t="s">
        <v>8</v>
      </c>
      <c r="Y5950" t="s">
        <v>13447</v>
      </c>
      <c r="Z5950" s="2" t="s">
        <v>9</v>
      </c>
      <c r="AA5950" t="s">
        <v>7722</v>
      </c>
      <c r="AB5950" s="2" t="s">
        <v>10</v>
      </c>
      <c r="AC5950" t="s">
        <v>85</v>
      </c>
      <c r="AD5950" s="2" t="s">
        <v>11</v>
      </c>
      <c r="AE5950" t="s">
        <v>21</v>
      </c>
    </row>
    <row r="5951" spans="1:31" ht="15" thickTop="1" thickBot="1" x14ac:dyDescent="0.5">
      <c r="A5951" t="str">
        <f>"CREATE (a"&amp;G5951&amp;":Application { ApplicationName:"&amp;"'"&amp;C5951&amp;"', Environment: '"&amp;E5951&amp;"'})"</f>
        <v>CREATE (a97e8b8b86f28260088e9605f0380c76d:Application { ApplicationName:'ksokon - Lofe', Environment: 'Production'})</v>
      </c>
      <c r="B5951" s="2" t="s">
        <v>0</v>
      </c>
      <c r="C5951" s="3" t="s">
        <v>5235</v>
      </c>
      <c r="D5951" s="2" t="s">
        <v>13614</v>
      </c>
      <c r="E5951" t="s">
        <v>12856</v>
      </c>
      <c r="F5951" s="2" t="s">
        <v>4</v>
      </c>
      <c r="G5951" t="s">
        <v>5237</v>
      </c>
      <c r="H5951" s="2" t="s">
        <v>1</v>
      </c>
      <c r="I5951" t="s">
        <v>190</v>
      </c>
      <c r="J5951" s="2" t="s">
        <v>2</v>
      </c>
      <c r="K5951" t="s">
        <v>267</v>
      </c>
      <c r="L5951" t="s">
        <v>5236</v>
      </c>
      <c r="M5951" s="2" t="s">
        <v>3</v>
      </c>
      <c r="N5951" t="s">
        <v>243</v>
      </c>
      <c r="O5951" s="2" t="s">
        <v>13614</v>
      </c>
      <c r="P5951" t="s">
        <v>12856</v>
      </c>
      <c r="Q5951" s="2" t="s">
        <v>5</v>
      </c>
      <c r="R5951" t="s">
        <v>7720</v>
      </c>
      <c r="S5951" s="2" t="s">
        <v>6</v>
      </c>
      <c r="T5951" t="str">
        <f t="shared" si="92"/>
        <v>CREATE (a6dd416194f011b00fc414b901210c7c1:Database { DatabaseName:'C97', Environment: 'Production', DatabaseType: 'Microsoft SQL Server'})</v>
      </c>
      <c r="U5951" t="s">
        <v>15494</v>
      </c>
      <c r="V5951" s="2" t="s">
        <v>7</v>
      </c>
      <c r="W5951" t="s">
        <v>7862</v>
      </c>
      <c r="X5951" s="2" t="s">
        <v>8</v>
      </c>
      <c r="Y5951" t="s">
        <v>13447</v>
      </c>
      <c r="Z5951" s="2" t="s">
        <v>9</v>
      </c>
      <c r="AA5951" t="s">
        <v>7722</v>
      </c>
      <c r="AB5951" s="2" t="s">
        <v>10</v>
      </c>
      <c r="AC5951" t="s">
        <v>85</v>
      </c>
      <c r="AD5951" s="2" t="s">
        <v>11</v>
      </c>
      <c r="AE5951" t="s">
        <v>21</v>
      </c>
    </row>
    <row r="5952" spans="1:31" ht="15" thickTop="1" thickBot="1" x14ac:dyDescent="0.5">
      <c r="A5952" t="str">
        <f>"CREATE (a"&amp;G5952&amp;":Application { ApplicationName:"&amp;"'"&amp;C5952&amp;"', Environment: '"&amp;E5952&amp;"'})"</f>
        <v>CREATE (a97e8b8b86f28260088e9605f0380c76d:Application { ApplicationName:'ksokon - Lofe', Environment: 'Production'})</v>
      </c>
      <c r="B5952" s="2" t="s">
        <v>0</v>
      </c>
      <c r="C5952" s="3" t="s">
        <v>5235</v>
      </c>
      <c r="D5952" s="2" t="s">
        <v>13614</v>
      </c>
      <c r="E5952" t="s">
        <v>12856</v>
      </c>
      <c r="F5952" s="2" t="s">
        <v>4</v>
      </c>
      <c r="G5952" t="s">
        <v>5237</v>
      </c>
      <c r="H5952" s="2" t="s">
        <v>1</v>
      </c>
      <c r="I5952" t="s">
        <v>190</v>
      </c>
      <c r="J5952" s="2" t="s">
        <v>2</v>
      </c>
      <c r="K5952" t="s">
        <v>267</v>
      </c>
      <c r="L5952" t="s">
        <v>5236</v>
      </c>
      <c r="M5952" s="2" t="s">
        <v>3</v>
      </c>
      <c r="N5952" t="s">
        <v>243</v>
      </c>
      <c r="O5952" s="2" t="s">
        <v>13614</v>
      </c>
      <c r="P5952" t="s">
        <v>12856</v>
      </c>
      <c r="Q5952" s="2" t="s">
        <v>5</v>
      </c>
      <c r="R5952" t="s">
        <v>7720</v>
      </c>
      <c r="S5952" s="2" t="s">
        <v>6</v>
      </c>
      <c r="T5952" t="str">
        <f t="shared" si="92"/>
        <v>CREATE (a59917fe44f12be40b33bbfef0310c7e4:Database { DatabaseName:'VoeCWL', Environment: 'Production', DatabaseType: 'Microsoft SQL Server'})</v>
      </c>
      <c r="U5952" t="s">
        <v>15484</v>
      </c>
      <c r="V5952" s="2" t="s">
        <v>7</v>
      </c>
      <c r="W5952" t="s">
        <v>7863</v>
      </c>
      <c r="X5952" s="2" t="s">
        <v>8</v>
      </c>
      <c r="Y5952" t="s">
        <v>13447</v>
      </c>
      <c r="Z5952" s="2" t="s">
        <v>9</v>
      </c>
      <c r="AA5952" t="s">
        <v>7722</v>
      </c>
      <c r="AB5952" s="2" t="s">
        <v>10</v>
      </c>
      <c r="AC5952" t="s">
        <v>85</v>
      </c>
      <c r="AD5952" s="2" t="s">
        <v>11</v>
      </c>
      <c r="AE5952" t="s">
        <v>21</v>
      </c>
    </row>
    <row r="5953" spans="1:31" ht="15" thickTop="1" thickBot="1" x14ac:dyDescent="0.5">
      <c r="A5953" t="str">
        <f>"CREATE (a"&amp;G5953&amp;":Application { ApplicationName:"&amp;"'"&amp;C5953&amp;"', Environment: '"&amp;E5953&amp;"'})"</f>
        <v>CREATE (a97e8b8b86f28260088e9605f0380c76d:Application { ApplicationName:'ksokon - Lofe', Environment: 'Production'})</v>
      </c>
      <c r="B5953" s="2" t="s">
        <v>0</v>
      </c>
      <c r="C5953" s="3" t="s">
        <v>5235</v>
      </c>
      <c r="D5953" s="2" t="s">
        <v>13614</v>
      </c>
      <c r="E5953" t="s">
        <v>12856</v>
      </c>
      <c r="F5953" s="2" t="s">
        <v>4</v>
      </c>
      <c r="G5953" t="s">
        <v>5237</v>
      </c>
      <c r="H5953" s="2" t="s">
        <v>1</v>
      </c>
      <c r="I5953" t="s">
        <v>190</v>
      </c>
      <c r="J5953" s="2" t="s">
        <v>2</v>
      </c>
      <c r="K5953" t="s">
        <v>267</v>
      </c>
      <c r="L5953" t="s">
        <v>5236</v>
      </c>
      <c r="M5953" s="2" t="s">
        <v>3</v>
      </c>
      <c r="N5953" t="s">
        <v>243</v>
      </c>
      <c r="O5953" s="2" t="s">
        <v>13614</v>
      </c>
      <c r="P5953" t="s">
        <v>12856</v>
      </c>
      <c r="Q5953" s="2" t="s">
        <v>5</v>
      </c>
      <c r="R5953" t="s">
        <v>7720</v>
      </c>
      <c r="S5953" s="2" t="s">
        <v>6</v>
      </c>
      <c r="T5953" t="str">
        <f t="shared" si="92"/>
        <v>CREATE (a6c4178844f6726c0872e5bed0210c7ce:Database { DatabaseName:'eDMk', Environment: 'Production', DatabaseType: 'Microsoft SQL Server'})</v>
      </c>
      <c r="U5953" t="s">
        <v>15642</v>
      </c>
      <c r="V5953" s="2" t="s">
        <v>7</v>
      </c>
      <c r="W5953" t="s">
        <v>7864</v>
      </c>
      <c r="X5953" s="2" t="s">
        <v>8</v>
      </c>
      <c r="Y5953" t="s">
        <v>13447</v>
      </c>
      <c r="Z5953" s="2" t="s">
        <v>9</v>
      </c>
      <c r="AA5953" t="s">
        <v>7722</v>
      </c>
      <c r="AB5953" s="2" t="s">
        <v>10</v>
      </c>
      <c r="AC5953" t="s">
        <v>85</v>
      </c>
      <c r="AD5953" s="2" t="s">
        <v>11</v>
      </c>
      <c r="AE5953" t="s">
        <v>21</v>
      </c>
    </row>
    <row r="5954" spans="1:31" ht="15" thickTop="1" thickBot="1" x14ac:dyDescent="0.5">
      <c r="A5954" t="str">
        <f>"CREATE (a"&amp;G5954&amp;":Application { ApplicationName:"&amp;"'"&amp;C5954&amp;"', Environment: '"&amp;E5954&amp;"'})"</f>
        <v>CREATE (a97e8b8b86f28260088e9605f0380c76d:Application { ApplicationName:'ksokon - Lofe', Environment: 'Production'})</v>
      </c>
      <c r="B5954" s="2" t="s">
        <v>0</v>
      </c>
      <c r="C5954" s="3" t="s">
        <v>5235</v>
      </c>
      <c r="D5954" s="2" t="s">
        <v>13614</v>
      </c>
      <c r="E5954" t="s">
        <v>12856</v>
      </c>
      <c r="F5954" s="2" t="s">
        <v>4</v>
      </c>
      <c r="G5954" t="s">
        <v>5237</v>
      </c>
      <c r="H5954" s="2" t="s">
        <v>1</v>
      </c>
      <c r="I5954" t="s">
        <v>190</v>
      </c>
      <c r="J5954" s="2" t="s">
        <v>2</v>
      </c>
      <c r="K5954" t="s">
        <v>267</v>
      </c>
      <c r="L5954" t="s">
        <v>5236</v>
      </c>
      <c r="M5954" s="2" t="s">
        <v>3</v>
      </c>
      <c r="N5954" t="s">
        <v>243</v>
      </c>
      <c r="O5954" s="2" t="s">
        <v>13614</v>
      </c>
      <c r="P5954" t="s">
        <v>12856</v>
      </c>
      <c r="Q5954" s="2" t="s">
        <v>5</v>
      </c>
      <c r="R5954" t="s">
        <v>7720</v>
      </c>
      <c r="S5954" s="2" t="s">
        <v>6</v>
      </c>
      <c r="T5954" t="str">
        <f t="shared" ref="T5954:T6017" si="93">"CREATE (a"&amp;W5954&amp;":Database { DatabaseName:"&amp;"'"&amp;U5954&amp;"', Environment: '"&amp;E5954&amp;"', DatabaseType: '"&amp;AE5954&amp;"'})"</f>
        <v>CREATE (a5c967c404fe726c0872e5bed0210c76b:Database { DatabaseName:'U22esCP', Environment: 'Production', DatabaseType: 'Microsoft SQL Server'})</v>
      </c>
      <c r="U5954" t="s">
        <v>15774</v>
      </c>
      <c r="V5954" s="2" t="s">
        <v>7</v>
      </c>
      <c r="W5954" t="s">
        <v>7865</v>
      </c>
      <c r="X5954" s="2" t="s">
        <v>8</v>
      </c>
      <c r="Y5954" t="s">
        <v>13447</v>
      </c>
      <c r="Z5954" s="2" t="s">
        <v>9</v>
      </c>
      <c r="AA5954" t="s">
        <v>7722</v>
      </c>
      <c r="AB5954" s="2" t="s">
        <v>10</v>
      </c>
      <c r="AC5954" t="s">
        <v>85</v>
      </c>
      <c r="AD5954" s="2" t="s">
        <v>11</v>
      </c>
      <c r="AE5954" t="s">
        <v>21</v>
      </c>
    </row>
    <row r="5955" spans="1:31" ht="15" thickTop="1" thickBot="1" x14ac:dyDescent="0.5">
      <c r="A5955" t="str">
        <f>"CREATE (a"&amp;G5955&amp;":Application { ApplicationName:"&amp;"'"&amp;C5955&amp;"', Environment: '"&amp;E5955&amp;"'})"</f>
        <v>CREATE (a6c5968280e0e3c2508fce68ce2f0e7e6:Application { ApplicationName:'sesesves', Environment: 'Unit Test'})</v>
      </c>
      <c r="B5955" s="2" t="s">
        <v>0</v>
      </c>
      <c r="C5955" s="3" t="s">
        <v>6426</v>
      </c>
      <c r="D5955" s="2" t="s">
        <v>13614</v>
      </c>
      <c r="E5955" t="s">
        <v>12859</v>
      </c>
      <c r="F5955" s="2" t="s">
        <v>4</v>
      </c>
      <c r="G5955" t="s">
        <v>6428</v>
      </c>
      <c r="H5955" s="2" t="s">
        <v>1</v>
      </c>
      <c r="I5955" t="s">
        <v>28</v>
      </c>
      <c r="J5955" s="2" t="s">
        <v>2</v>
      </c>
      <c r="K5955" t="s">
        <v>559</v>
      </c>
      <c r="L5955" t="s">
        <v>6427</v>
      </c>
      <c r="M5955" s="2" t="s">
        <v>3</v>
      </c>
      <c r="N5955" t="s">
        <v>73</v>
      </c>
      <c r="O5955" s="2" t="s">
        <v>13614</v>
      </c>
      <c r="P5955" t="s">
        <v>12859</v>
      </c>
      <c r="Q5955" s="2" t="s">
        <v>5</v>
      </c>
      <c r="R5955" t="s">
        <v>6497</v>
      </c>
      <c r="S5955" s="2" t="s">
        <v>6</v>
      </c>
      <c r="T5955" t="str">
        <f t="shared" si="93"/>
        <v>CREATE (aeecee13de96069801e22258c8f59f43d:Database { DatabaseName:'DePsDP', Environment: 'Unit Test', DatabaseType: 'Microsoft SQL Server'})</v>
      </c>
      <c r="U5955" t="s">
        <v>15764</v>
      </c>
      <c r="V5955" s="2" t="s">
        <v>7</v>
      </c>
      <c r="W5955" t="s">
        <v>7866</v>
      </c>
      <c r="X5955" s="2" t="s">
        <v>8</v>
      </c>
      <c r="Y5955" t="s">
        <v>383</v>
      </c>
      <c r="Z5955" s="2" t="s">
        <v>9</v>
      </c>
      <c r="AA5955" t="s">
        <v>384</v>
      </c>
      <c r="AB5955" s="2" t="s">
        <v>10</v>
      </c>
      <c r="AC5955" t="s">
        <v>85</v>
      </c>
      <c r="AD5955" s="2" t="s">
        <v>11</v>
      </c>
      <c r="AE5955" t="s">
        <v>21</v>
      </c>
    </row>
    <row r="5956" spans="1:31" ht="15" thickTop="1" thickBot="1" x14ac:dyDescent="0.5">
      <c r="A5956" t="str">
        <f>"CREATE (a"&amp;G5956&amp;":Application { ApplicationName:"&amp;"'"&amp;C5956&amp;"', Environment: '"&amp;E5956&amp;"'})"</f>
        <v>CREATE (ae267786369c558c0cb069b5b8ec3db66:Application { ApplicationName:'Doseckosy Synch Engone - oSeM', Environment: 'Unit Test'})</v>
      </c>
      <c r="B5956" s="2" t="s">
        <v>0</v>
      </c>
      <c r="C5956" s="3" t="s">
        <v>5927</v>
      </c>
      <c r="D5956" s="2" t="s">
        <v>13614</v>
      </c>
      <c r="E5956" t="s">
        <v>12859</v>
      </c>
      <c r="F5956" s="2" t="s">
        <v>4</v>
      </c>
      <c r="G5956" t="s">
        <v>5928</v>
      </c>
      <c r="H5956" s="2" t="s">
        <v>1</v>
      </c>
      <c r="I5956" t="s">
        <v>12</v>
      </c>
      <c r="J5956" s="2" t="s">
        <v>2</v>
      </c>
      <c r="K5956" t="s">
        <v>59</v>
      </c>
      <c r="L5956" t="s">
        <v>13615</v>
      </c>
      <c r="M5956" s="2" t="s">
        <v>3</v>
      </c>
      <c r="N5956" t="s">
        <v>79</v>
      </c>
      <c r="O5956" s="2" t="s">
        <v>13614</v>
      </c>
      <c r="P5956" t="s">
        <v>12859</v>
      </c>
      <c r="Q5956" s="2" t="s">
        <v>5</v>
      </c>
      <c r="R5956" t="s">
        <v>7867</v>
      </c>
      <c r="S5956" s="2" t="s">
        <v>6</v>
      </c>
      <c r="T5956" t="str">
        <f t="shared" si="93"/>
        <v>CREATE (a65b5717329e92140cb04770e424dd18b:Database { DatabaseName:'FoMSynchsonozekoonSesvoce', Environment: 'Unit Test', DatabaseType: 'Microsoft SQL Server'})</v>
      </c>
      <c r="U5956" t="s">
        <v>13697</v>
      </c>
      <c r="V5956" s="2" t="s">
        <v>7</v>
      </c>
      <c r="W5956" t="s">
        <v>7868</v>
      </c>
      <c r="X5956" s="2" t="s">
        <v>8</v>
      </c>
      <c r="Y5956" t="s">
        <v>383</v>
      </c>
      <c r="Z5956" s="2" t="s">
        <v>9</v>
      </c>
      <c r="AA5956" t="s">
        <v>384</v>
      </c>
      <c r="AB5956" s="2" t="s">
        <v>10</v>
      </c>
      <c r="AC5956" t="s">
        <v>85</v>
      </c>
      <c r="AD5956" s="2" t="s">
        <v>11</v>
      </c>
      <c r="AE5956" t="s">
        <v>21</v>
      </c>
    </row>
    <row r="5957" spans="1:31" ht="15" thickTop="1" thickBot="1" x14ac:dyDescent="0.5">
      <c r="A5957" t="str">
        <f>"CREATE (a"&amp;G5957&amp;":Application { ApplicationName:"&amp;"'"&amp;C5957&amp;"', Environment: '"&amp;E5957&amp;"'})"</f>
        <v>CREATE (a77cfe93668f87800eeb786895892b685:Application { ApplicationName:'Enkespsose Delovesy Offoce Dekebese', Environment: 'Unit Test'})</v>
      </c>
      <c r="B5957" s="2" t="s">
        <v>0</v>
      </c>
      <c r="C5957" s="3" t="s">
        <v>5933</v>
      </c>
      <c r="D5957" s="2" t="s">
        <v>13614</v>
      </c>
      <c r="E5957" t="s">
        <v>12859</v>
      </c>
      <c r="F5957" s="2" t="s">
        <v>4</v>
      </c>
      <c r="G5957" t="s">
        <v>5935</v>
      </c>
      <c r="H5957" s="2" t="s">
        <v>1</v>
      </c>
      <c r="I5957" t="s">
        <v>12</v>
      </c>
      <c r="J5957" s="2" t="s">
        <v>2</v>
      </c>
      <c r="K5957" t="s">
        <v>59</v>
      </c>
      <c r="L5957" t="s">
        <v>5934</v>
      </c>
      <c r="M5957" s="2" t="s">
        <v>3</v>
      </c>
      <c r="N5957" t="s">
        <v>315</v>
      </c>
      <c r="O5957" s="2" t="s">
        <v>13614</v>
      </c>
      <c r="P5957" t="s">
        <v>12859</v>
      </c>
      <c r="Q5957" s="2" t="s">
        <v>5</v>
      </c>
      <c r="R5957" t="s">
        <v>7512</v>
      </c>
      <c r="S5957" s="2" t="s">
        <v>6</v>
      </c>
      <c r="T5957" t="str">
        <f t="shared" si="93"/>
        <v>CREATE (a368d7c284f5cde0038065bed0210c7cf:Database { DatabaseName:'EDOok', Environment: 'Unit Test', DatabaseType: 'Microsoft SQL Server'})</v>
      </c>
      <c r="U5957" t="s">
        <v>15447</v>
      </c>
      <c r="V5957" s="2" t="s">
        <v>7</v>
      </c>
      <c r="W5957" t="s">
        <v>7869</v>
      </c>
      <c r="X5957" s="2" t="s">
        <v>8</v>
      </c>
      <c r="Y5957" t="s">
        <v>383</v>
      </c>
      <c r="Z5957" s="2" t="s">
        <v>9</v>
      </c>
      <c r="AA5957" t="s">
        <v>384</v>
      </c>
      <c r="AB5957" s="2" t="s">
        <v>10</v>
      </c>
      <c r="AC5957" t="s">
        <v>85</v>
      </c>
      <c r="AD5957" s="2" t="s">
        <v>11</v>
      </c>
      <c r="AE5957" t="s">
        <v>21</v>
      </c>
    </row>
    <row r="5958" spans="1:31" ht="15" thickTop="1" thickBot="1" x14ac:dyDescent="0.5">
      <c r="A5958" t="str">
        <f>"CREATE (a"&amp;G5958&amp;":Application { ApplicationName:"&amp;"'"&amp;C5958&amp;"', Environment: '"&amp;E5958&amp;"'})"</f>
        <v>CREATE (a97e8b8b86f28260088e9605f0380c76d:Application { ApplicationName:'ksokon - Lofe', Environment: 'Production'})</v>
      </c>
      <c r="B5958" s="2" t="s">
        <v>0</v>
      </c>
      <c r="C5958" s="3" t="s">
        <v>5235</v>
      </c>
      <c r="D5958" s="2" t="s">
        <v>13614</v>
      </c>
      <c r="E5958" t="s">
        <v>12856</v>
      </c>
      <c r="F5958" s="2" t="s">
        <v>4</v>
      </c>
      <c r="G5958" t="s">
        <v>5237</v>
      </c>
      <c r="H5958" s="2" t="s">
        <v>1</v>
      </c>
      <c r="I5958" t="s">
        <v>190</v>
      </c>
      <c r="J5958" s="2" t="s">
        <v>2</v>
      </c>
      <c r="K5958" t="s">
        <v>267</v>
      </c>
      <c r="L5958" t="s">
        <v>5236</v>
      </c>
      <c r="M5958" s="2" t="s">
        <v>3</v>
      </c>
      <c r="N5958" t="s">
        <v>243</v>
      </c>
      <c r="O5958" s="2" t="s">
        <v>13614</v>
      </c>
      <c r="P5958" t="s">
        <v>12856</v>
      </c>
      <c r="Q5958" s="2" t="s">
        <v>5</v>
      </c>
      <c r="R5958" t="s">
        <v>7720</v>
      </c>
      <c r="S5958" s="2" t="s">
        <v>6</v>
      </c>
      <c r="T5958" t="str">
        <f t="shared" si="93"/>
        <v>CREATE (a640febe04f12be40b33bbfef0310c7e5:Database { DatabaseName:'NYVULJOB', Environment: 'Production', DatabaseType: 'Microsoft SQL Server'})</v>
      </c>
      <c r="U5958" t="s">
        <v>15666</v>
      </c>
      <c r="V5958" s="2" t="s">
        <v>7</v>
      </c>
      <c r="W5958" t="s">
        <v>7870</v>
      </c>
      <c r="X5958" s="2" t="s">
        <v>8</v>
      </c>
      <c r="Y5958" t="s">
        <v>13447</v>
      </c>
      <c r="Z5958" s="2" t="s">
        <v>9</v>
      </c>
      <c r="AA5958" t="s">
        <v>7722</v>
      </c>
      <c r="AB5958" s="2" t="s">
        <v>10</v>
      </c>
      <c r="AC5958" t="s">
        <v>85</v>
      </c>
      <c r="AD5958" s="2" t="s">
        <v>11</v>
      </c>
      <c r="AE5958" t="s">
        <v>21</v>
      </c>
    </row>
    <row r="5959" spans="1:31" ht="15" thickTop="1" thickBot="1" x14ac:dyDescent="0.5">
      <c r="A5959" t="str">
        <f>"CREATE (a"&amp;G5959&amp;":Application { ApplicationName:"&amp;"'"&amp;C5959&amp;"', Environment: '"&amp;E5959&amp;"'})"</f>
        <v>CREATE (a97e8b8b86f28260088e9605f0380c76d:Application { ApplicationName:'ksokon - Lofe', Environment: 'Production'})</v>
      </c>
      <c r="B5959" s="2" t="s">
        <v>0</v>
      </c>
      <c r="C5959" s="3" t="s">
        <v>5235</v>
      </c>
      <c r="D5959" s="2" t="s">
        <v>13614</v>
      </c>
      <c r="E5959" t="s">
        <v>12856</v>
      </c>
      <c r="F5959" s="2" t="s">
        <v>4</v>
      </c>
      <c r="G5959" t="s">
        <v>5237</v>
      </c>
      <c r="H5959" s="2" t="s">
        <v>1</v>
      </c>
      <c r="I5959" t="s">
        <v>190</v>
      </c>
      <c r="J5959" s="2" t="s">
        <v>2</v>
      </c>
      <c r="K5959" t="s">
        <v>267</v>
      </c>
      <c r="L5959" t="s">
        <v>5236</v>
      </c>
      <c r="M5959" s="2" t="s">
        <v>3</v>
      </c>
      <c r="N5959" t="s">
        <v>243</v>
      </c>
      <c r="O5959" s="2" t="s">
        <v>13614</v>
      </c>
      <c r="P5959" t="s">
        <v>12856</v>
      </c>
      <c r="Q5959" s="2" t="s">
        <v>5</v>
      </c>
      <c r="R5959" t="s">
        <v>7720</v>
      </c>
      <c r="S5959" s="2" t="s">
        <v>6</v>
      </c>
      <c r="T5959" t="str">
        <f t="shared" si="93"/>
        <v>CREATE (a60d3300c4f6726c0872e5bed0210c707:Database { DatabaseName:'NWNLJOB', Environment: 'Production', DatabaseType: 'Microsoft SQL Server'})</v>
      </c>
      <c r="U5959" t="s">
        <v>15490</v>
      </c>
      <c r="V5959" s="2" t="s">
        <v>7</v>
      </c>
      <c r="W5959" t="s">
        <v>7871</v>
      </c>
      <c r="X5959" s="2" t="s">
        <v>8</v>
      </c>
      <c r="Y5959" t="s">
        <v>13447</v>
      </c>
      <c r="Z5959" s="2" t="s">
        <v>9</v>
      </c>
      <c r="AA5959" t="s">
        <v>7722</v>
      </c>
      <c r="AB5959" s="2" t="s">
        <v>10</v>
      </c>
      <c r="AC5959" t="s">
        <v>85</v>
      </c>
      <c r="AD5959" s="2" t="s">
        <v>11</v>
      </c>
      <c r="AE5959" t="s">
        <v>21</v>
      </c>
    </row>
    <row r="5960" spans="1:31" ht="15" thickTop="1" thickBot="1" x14ac:dyDescent="0.5">
      <c r="A5960" t="str">
        <f>"CREATE (a"&amp;G5960&amp;":Application { ApplicationName:"&amp;"'"&amp;C5960&amp;"', Environment: '"&amp;E5960&amp;"'})"</f>
        <v>CREATE (a97e8b8b86f28260088e9605f0380c76d:Application { ApplicationName:'ksokon - Lofe', Environment: 'Production'})</v>
      </c>
      <c r="B5960" s="2" t="s">
        <v>0</v>
      </c>
      <c r="C5960" s="3" t="s">
        <v>5235</v>
      </c>
      <c r="D5960" s="2" t="s">
        <v>13614</v>
      </c>
      <c r="E5960" t="s">
        <v>12856</v>
      </c>
      <c r="F5960" s="2" t="s">
        <v>4</v>
      </c>
      <c r="G5960" t="s">
        <v>5237</v>
      </c>
      <c r="H5960" s="2" t="s">
        <v>1</v>
      </c>
      <c r="I5960" t="s">
        <v>190</v>
      </c>
      <c r="J5960" s="2" t="s">
        <v>2</v>
      </c>
      <c r="K5960" t="s">
        <v>267</v>
      </c>
      <c r="L5960" t="s">
        <v>5236</v>
      </c>
      <c r="M5960" s="2" t="s">
        <v>3</v>
      </c>
      <c r="N5960" t="s">
        <v>243</v>
      </c>
      <c r="O5960" s="2" t="s">
        <v>13614</v>
      </c>
      <c r="P5960" t="s">
        <v>12856</v>
      </c>
      <c r="Q5960" s="2" t="s">
        <v>5</v>
      </c>
      <c r="R5960" t="s">
        <v>7720</v>
      </c>
      <c r="S5960" s="2" t="s">
        <v>6</v>
      </c>
      <c r="T5960" t="str">
        <f t="shared" si="93"/>
        <v>CREATE (a4eb3fcc84f6726c0872e5bed0210c782:Database { DatabaseName:'NWNLoSL', Environment: 'Production', DatabaseType: 'Microsoft SQL Server'})</v>
      </c>
      <c r="U5960" t="s">
        <v>15515</v>
      </c>
      <c r="V5960" s="2" t="s">
        <v>7</v>
      </c>
      <c r="W5960" t="s">
        <v>7872</v>
      </c>
      <c r="X5960" s="2" t="s">
        <v>8</v>
      </c>
      <c r="Y5960" t="s">
        <v>13447</v>
      </c>
      <c r="Z5960" s="2" t="s">
        <v>9</v>
      </c>
      <c r="AA5960" t="s">
        <v>7722</v>
      </c>
      <c r="AB5960" s="2" t="s">
        <v>10</v>
      </c>
      <c r="AC5960" t="s">
        <v>85</v>
      </c>
      <c r="AD5960" s="2" t="s">
        <v>11</v>
      </c>
      <c r="AE5960" t="s">
        <v>21</v>
      </c>
    </row>
    <row r="5961" spans="1:31" ht="15" thickTop="1" thickBot="1" x14ac:dyDescent="0.5">
      <c r="A5961" t="str">
        <f>"CREATE (a"&amp;G5961&amp;":Application { ApplicationName:"&amp;"'"&amp;C5961&amp;"', Environment: '"&amp;E5961&amp;"'})"</f>
        <v>CREATE (a97e8b8b86f28260088e9605f0380c76d:Application { ApplicationName:'ksokon - Lofe', Environment: 'Production'})</v>
      </c>
      <c r="B5961" s="2" t="s">
        <v>0</v>
      </c>
      <c r="C5961" s="3" t="s">
        <v>5235</v>
      </c>
      <c r="D5961" s="2" t="s">
        <v>13614</v>
      </c>
      <c r="E5961" t="s">
        <v>12856</v>
      </c>
      <c r="F5961" s="2" t="s">
        <v>4</v>
      </c>
      <c r="G5961" t="s">
        <v>5237</v>
      </c>
      <c r="H5961" s="2" t="s">
        <v>1</v>
      </c>
      <c r="I5961" t="s">
        <v>190</v>
      </c>
      <c r="J5961" s="2" t="s">
        <v>2</v>
      </c>
      <c r="K5961" t="s">
        <v>267</v>
      </c>
      <c r="L5961" t="s">
        <v>5236</v>
      </c>
      <c r="M5961" s="2" t="s">
        <v>3</v>
      </c>
      <c r="N5961" t="s">
        <v>243</v>
      </c>
      <c r="O5961" s="2" t="s">
        <v>13614</v>
      </c>
      <c r="P5961" t="s">
        <v>12856</v>
      </c>
      <c r="Q5961" s="2" t="s">
        <v>5</v>
      </c>
      <c r="R5961" t="s">
        <v>7720</v>
      </c>
      <c r="S5961" s="2" t="s">
        <v>6</v>
      </c>
      <c r="T5961" t="str">
        <f t="shared" si="93"/>
        <v>CREATE (a5317b4804fe726c0872e5bed0210c7fc:Database { DatabaseName:'USLoSL', Environment: 'Production', DatabaseType: 'Microsoft SQL Server'})</v>
      </c>
      <c r="U5961" t="s">
        <v>15488</v>
      </c>
      <c r="V5961" s="2" t="s">
        <v>7</v>
      </c>
      <c r="W5961" t="s">
        <v>7873</v>
      </c>
      <c r="X5961" s="2" t="s">
        <v>8</v>
      </c>
      <c r="Y5961" t="s">
        <v>13447</v>
      </c>
      <c r="Z5961" s="2" t="s">
        <v>9</v>
      </c>
      <c r="AA5961" t="s">
        <v>7722</v>
      </c>
      <c r="AB5961" s="2" t="s">
        <v>10</v>
      </c>
      <c r="AC5961" t="s">
        <v>85</v>
      </c>
      <c r="AD5961" s="2" t="s">
        <v>11</v>
      </c>
      <c r="AE5961" t="s">
        <v>21</v>
      </c>
    </row>
    <row r="5962" spans="1:31" ht="15" thickTop="1" thickBot="1" x14ac:dyDescent="0.5">
      <c r="A5962" t="str">
        <f>"CREATE (a"&amp;G5962&amp;":Application { ApplicationName:"&amp;"'"&amp;C5962&amp;"', Environment: '"&amp;E5962&amp;"'})"</f>
        <v>CREATE (a97e8b8b86f28260088e9605f0380c76d:Application { ApplicationName:'ksokon - Lofe', Environment: 'Production'})</v>
      </c>
      <c r="B5962" s="2" t="s">
        <v>0</v>
      </c>
      <c r="C5962" s="3" t="s">
        <v>5235</v>
      </c>
      <c r="D5962" s="2" t="s">
        <v>13614</v>
      </c>
      <c r="E5962" t="s">
        <v>12856</v>
      </c>
      <c r="F5962" s="2" t="s">
        <v>4</v>
      </c>
      <c r="G5962" t="s">
        <v>5237</v>
      </c>
      <c r="H5962" s="2" t="s">
        <v>1</v>
      </c>
      <c r="I5962" t="s">
        <v>190</v>
      </c>
      <c r="J5962" s="2" t="s">
        <v>2</v>
      </c>
      <c r="K5962" t="s">
        <v>267</v>
      </c>
      <c r="L5962" t="s">
        <v>5236</v>
      </c>
      <c r="M5962" s="2" t="s">
        <v>3</v>
      </c>
      <c r="N5962" t="s">
        <v>243</v>
      </c>
      <c r="O5962" s="2" t="s">
        <v>13614</v>
      </c>
      <c r="P5962" t="s">
        <v>12856</v>
      </c>
      <c r="Q5962" s="2" t="s">
        <v>5</v>
      </c>
      <c r="R5962" t="s">
        <v>7720</v>
      </c>
      <c r="S5962" s="2" t="s">
        <v>6</v>
      </c>
      <c r="T5962" t="str">
        <f t="shared" si="93"/>
        <v>CREATE (a60d4f84c4f6726c0872e5bed0210c77f:Database { DatabaseName:'sOPsLo', Environment: 'Production', DatabaseType: 'Microsoft SQL Server'})</v>
      </c>
      <c r="U5962" t="s">
        <v>15517</v>
      </c>
      <c r="V5962" s="2" t="s">
        <v>7</v>
      </c>
      <c r="W5962" t="s">
        <v>7874</v>
      </c>
      <c r="X5962" s="2" t="s">
        <v>8</v>
      </c>
      <c r="Y5962" t="s">
        <v>13447</v>
      </c>
      <c r="Z5962" s="2" t="s">
        <v>9</v>
      </c>
      <c r="AA5962" t="s">
        <v>7722</v>
      </c>
      <c r="AB5962" s="2" t="s">
        <v>10</v>
      </c>
      <c r="AC5962" t="s">
        <v>85</v>
      </c>
      <c r="AD5962" s="2" t="s">
        <v>11</v>
      </c>
      <c r="AE5962" t="s">
        <v>21</v>
      </c>
    </row>
    <row r="5963" spans="1:31" ht="15" thickTop="1" thickBot="1" x14ac:dyDescent="0.5">
      <c r="A5963" t="str">
        <f>"CREATE (a"&amp;G5963&amp;":Application { ApplicationName:"&amp;"'"&amp;C5963&amp;"', Environment: '"&amp;E5963&amp;"'})"</f>
        <v>CREATE (a97e8b8b86f28260088e9605f0380c76d:Application { ApplicationName:'ksokon - Lofe', Environment: 'Production'})</v>
      </c>
      <c r="B5963" s="2" t="s">
        <v>0</v>
      </c>
      <c r="C5963" s="3" t="s">
        <v>5235</v>
      </c>
      <c r="D5963" s="2" t="s">
        <v>13614</v>
      </c>
      <c r="E5963" t="s">
        <v>12856</v>
      </c>
      <c r="F5963" s="2" t="s">
        <v>4</v>
      </c>
      <c r="G5963" t="s">
        <v>5237</v>
      </c>
      <c r="H5963" s="2" t="s">
        <v>1</v>
      </c>
      <c r="I5963" t="s">
        <v>190</v>
      </c>
      <c r="J5963" s="2" t="s">
        <v>2</v>
      </c>
      <c r="K5963" t="s">
        <v>267</v>
      </c>
      <c r="L5963" t="s">
        <v>5236</v>
      </c>
      <c r="M5963" s="2" t="s">
        <v>3</v>
      </c>
      <c r="N5963" t="s">
        <v>243</v>
      </c>
      <c r="O5963" s="2" t="s">
        <v>13614</v>
      </c>
      <c r="P5963" t="s">
        <v>12856</v>
      </c>
      <c r="Q5963" s="2" t="s">
        <v>5</v>
      </c>
      <c r="R5963" t="s">
        <v>7720</v>
      </c>
      <c r="S5963" s="2" t="s">
        <v>6</v>
      </c>
      <c r="T5963" t="str">
        <f t="shared" si="93"/>
        <v>CREATE (a0e1f1e834f1fee8038065bed0210c7f4:Database { DatabaseName:'msdb', Environment: 'Production', DatabaseType: 'Microsoft SQL Server'})</v>
      </c>
      <c r="U5963" t="s">
        <v>15495</v>
      </c>
      <c r="V5963" s="2" t="s">
        <v>7</v>
      </c>
      <c r="W5963" t="s">
        <v>7875</v>
      </c>
      <c r="X5963" s="2" t="s">
        <v>8</v>
      </c>
      <c r="Y5963" t="s">
        <v>13447</v>
      </c>
      <c r="Z5963" s="2" t="s">
        <v>9</v>
      </c>
      <c r="AA5963" t="s">
        <v>7722</v>
      </c>
      <c r="AB5963" s="2" t="s">
        <v>10</v>
      </c>
      <c r="AC5963" t="s">
        <v>85</v>
      </c>
      <c r="AD5963" s="2" t="s">
        <v>11</v>
      </c>
      <c r="AE5963" t="s">
        <v>21</v>
      </c>
    </row>
    <row r="5964" spans="1:31" ht="15" thickTop="1" thickBot="1" x14ac:dyDescent="0.5">
      <c r="A5964" t="str">
        <f>"CREATE (a"&amp;G5964&amp;":Application { ApplicationName:"&amp;"'"&amp;C5964&amp;"', Environment: '"&amp;E5964&amp;"'})"</f>
        <v>CREATE (a97e8b8b86f28260088e9605f0380c76d:Application { ApplicationName:'ksokon - Lofe', Environment: 'Production'})</v>
      </c>
      <c r="B5964" s="2" t="s">
        <v>0</v>
      </c>
      <c r="C5964" s="3" t="s">
        <v>5235</v>
      </c>
      <c r="D5964" s="2" t="s">
        <v>13614</v>
      </c>
      <c r="E5964" t="s">
        <v>12856</v>
      </c>
      <c r="F5964" s="2" t="s">
        <v>4</v>
      </c>
      <c r="G5964" t="s">
        <v>5237</v>
      </c>
      <c r="H5964" s="2" t="s">
        <v>1</v>
      </c>
      <c r="I5964" t="s">
        <v>190</v>
      </c>
      <c r="J5964" s="2" t="s">
        <v>2</v>
      </c>
      <c r="K5964" t="s">
        <v>267</v>
      </c>
      <c r="L5964" t="s">
        <v>5236</v>
      </c>
      <c r="M5964" s="2" t="s">
        <v>3</v>
      </c>
      <c r="N5964" t="s">
        <v>243</v>
      </c>
      <c r="O5964" s="2" t="s">
        <v>13614</v>
      </c>
      <c r="P5964" t="s">
        <v>12856</v>
      </c>
      <c r="Q5964" s="2" t="s">
        <v>5</v>
      </c>
      <c r="R5964" t="s">
        <v>7720</v>
      </c>
      <c r="S5964" s="2" t="s">
        <v>6</v>
      </c>
      <c r="T5964" t="str">
        <f t="shared" si="93"/>
        <v>CREATE (a5007b4804fe726c0872e5bed0210c7e9:Database { DatabaseName:'USL', Environment: 'Production', DatabaseType: 'Microsoft SQL Server'})</v>
      </c>
      <c r="U5964" t="s">
        <v>15527</v>
      </c>
      <c r="V5964" s="2" t="s">
        <v>7</v>
      </c>
      <c r="W5964" t="s">
        <v>7876</v>
      </c>
      <c r="X5964" s="2" t="s">
        <v>8</v>
      </c>
      <c r="Y5964" t="s">
        <v>13447</v>
      </c>
      <c r="Z5964" s="2" t="s">
        <v>9</v>
      </c>
      <c r="AA5964" t="s">
        <v>7722</v>
      </c>
      <c r="AB5964" s="2" t="s">
        <v>10</v>
      </c>
      <c r="AC5964" t="s">
        <v>85</v>
      </c>
      <c r="AD5964" s="2" t="s">
        <v>11</v>
      </c>
      <c r="AE5964" t="s">
        <v>21</v>
      </c>
    </row>
    <row r="5965" spans="1:31" ht="15" thickTop="1" thickBot="1" x14ac:dyDescent="0.5">
      <c r="A5965" t="str">
        <f>"CREATE (a"&amp;G5965&amp;":Application { ApplicationName:"&amp;"'"&amp;C5965&amp;"', Environment: '"&amp;E5965&amp;"'})"</f>
        <v>CREATE (a97e8b8b86f28260088e9605f0380c76d:Application { ApplicationName:'ksokon - Lofe', Environment: 'Production'})</v>
      </c>
      <c r="B5965" s="2" t="s">
        <v>0</v>
      </c>
      <c r="C5965" s="3" t="s">
        <v>5235</v>
      </c>
      <c r="D5965" s="2" t="s">
        <v>13614</v>
      </c>
      <c r="E5965" t="s">
        <v>12856</v>
      </c>
      <c r="F5965" s="2" t="s">
        <v>4</v>
      </c>
      <c r="G5965" t="s">
        <v>5237</v>
      </c>
      <c r="H5965" s="2" t="s">
        <v>1</v>
      </c>
      <c r="I5965" t="s">
        <v>190</v>
      </c>
      <c r="J5965" s="2" t="s">
        <v>2</v>
      </c>
      <c r="K5965" t="s">
        <v>267</v>
      </c>
      <c r="L5965" t="s">
        <v>5236</v>
      </c>
      <c r="M5965" s="2" t="s">
        <v>3</v>
      </c>
      <c r="N5965" t="s">
        <v>243</v>
      </c>
      <c r="O5965" s="2" t="s">
        <v>13614</v>
      </c>
      <c r="P5965" t="s">
        <v>12856</v>
      </c>
      <c r="Q5965" s="2" t="s">
        <v>5</v>
      </c>
      <c r="R5965" t="s">
        <v>7720</v>
      </c>
      <c r="S5965" s="2" t="s">
        <v>6</v>
      </c>
      <c r="T5965" t="str">
        <f t="shared" si="93"/>
        <v>CREATE (a0e34380c4f6726c0872e5bed0210c76d:Database { DatabaseName:'sNYFonse', Environment: 'Production', DatabaseType: 'Microsoft SQL Server'})</v>
      </c>
      <c r="U5965" t="s">
        <v>15665</v>
      </c>
      <c r="V5965" s="2" t="s">
        <v>7</v>
      </c>
      <c r="W5965" s="1" t="s">
        <v>7877</v>
      </c>
      <c r="X5965" s="2" t="s">
        <v>8</v>
      </c>
      <c r="Y5965" t="s">
        <v>13447</v>
      </c>
      <c r="Z5965" s="2" t="s">
        <v>9</v>
      </c>
      <c r="AA5965" t="s">
        <v>7722</v>
      </c>
      <c r="AB5965" s="2" t="s">
        <v>10</v>
      </c>
      <c r="AC5965" t="s">
        <v>85</v>
      </c>
      <c r="AD5965" s="2" t="s">
        <v>11</v>
      </c>
      <c r="AE5965" t="s">
        <v>21</v>
      </c>
    </row>
    <row r="5966" spans="1:31" ht="15" thickTop="1" thickBot="1" x14ac:dyDescent="0.5">
      <c r="A5966" t="str">
        <f>"CREATE (a"&amp;G5966&amp;":Application { ApplicationName:"&amp;"'"&amp;C5966&amp;"', Environment: '"&amp;E5966&amp;"'})"</f>
        <v>CREATE (a97e8b8b86f28260088e9605f0380c76d:Application { ApplicationName:'ksokon - Lofe', Environment: 'Production'})</v>
      </c>
      <c r="B5966" s="2" t="s">
        <v>0</v>
      </c>
      <c r="C5966" s="3" t="s">
        <v>5235</v>
      </c>
      <c r="D5966" s="2" t="s">
        <v>13614</v>
      </c>
      <c r="E5966" t="s">
        <v>12856</v>
      </c>
      <c r="F5966" s="2" t="s">
        <v>4</v>
      </c>
      <c r="G5966" t="s">
        <v>5237</v>
      </c>
      <c r="H5966" s="2" t="s">
        <v>1</v>
      </c>
      <c r="I5966" t="s">
        <v>190</v>
      </c>
      <c r="J5966" s="2" t="s">
        <v>2</v>
      </c>
      <c r="K5966" t="s">
        <v>267</v>
      </c>
      <c r="L5966" t="s">
        <v>5236</v>
      </c>
      <c r="M5966" s="2" t="s">
        <v>3</v>
      </c>
      <c r="N5966" t="s">
        <v>243</v>
      </c>
      <c r="O5966" s="2" t="s">
        <v>13614</v>
      </c>
      <c r="P5966" t="s">
        <v>12856</v>
      </c>
      <c r="Q5966" s="2" t="s">
        <v>5</v>
      </c>
      <c r="R5966" t="s">
        <v>7720</v>
      </c>
      <c r="S5966" s="2" t="s">
        <v>6</v>
      </c>
      <c r="T5966" t="str">
        <f t="shared" si="93"/>
        <v>CREATE (a0eb4784c4f6726c0872e5bed0210c79b:Database { DatabaseName:'sNYVULJOB', Environment: 'Production', DatabaseType: 'Microsoft SQL Server'})</v>
      </c>
      <c r="U5966" t="s">
        <v>15672</v>
      </c>
      <c r="V5966" s="2" t="s">
        <v>7</v>
      </c>
      <c r="W5966" t="s">
        <v>7878</v>
      </c>
      <c r="X5966" s="2" t="s">
        <v>8</v>
      </c>
      <c r="Y5966" t="s">
        <v>13447</v>
      </c>
      <c r="Z5966" s="2" t="s">
        <v>9</v>
      </c>
      <c r="AA5966" t="s">
        <v>7722</v>
      </c>
      <c r="AB5966" s="2" t="s">
        <v>10</v>
      </c>
      <c r="AC5966" t="s">
        <v>85</v>
      </c>
      <c r="AD5966" s="2" t="s">
        <v>11</v>
      </c>
      <c r="AE5966" t="s">
        <v>21</v>
      </c>
    </row>
    <row r="5967" spans="1:31" ht="15" thickTop="1" thickBot="1" x14ac:dyDescent="0.5">
      <c r="A5967" t="str">
        <f>"CREATE (a"&amp;G5967&amp;":Application { ApplicationName:"&amp;"'"&amp;C5967&amp;"', Environment: '"&amp;E5967&amp;"'})"</f>
        <v>CREATE (a97e8b8b86f28260088e9605f0380c76d:Application { ApplicationName:'ksokon - Lofe', Environment: 'Production'})</v>
      </c>
      <c r="B5967" s="2" t="s">
        <v>0</v>
      </c>
      <c r="C5967" s="3" t="s">
        <v>5235</v>
      </c>
      <c r="D5967" s="2" t="s">
        <v>13614</v>
      </c>
      <c r="E5967" t="s">
        <v>12856</v>
      </c>
      <c r="F5967" s="2" t="s">
        <v>4</v>
      </c>
      <c r="G5967" t="s">
        <v>5237</v>
      </c>
      <c r="H5967" s="2" t="s">
        <v>1</v>
      </c>
      <c r="I5967" t="s">
        <v>190</v>
      </c>
      <c r="J5967" s="2" t="s">
        <v>2</v>
      </c>
      <c r="K5967" t="s">
        <v>267</v>
      </c>
      <c r="L5967" t="s">
        <v>5236</v>
      </c>
      <c r="M5967" s="2" t="s">
        <v>3</v>
      </c>
      <c r="N5967" t="s">
        <v>243</v>
      </c>
      <c r="O5967" s="2" t="s">
        <v>13614</v>
      </c>
      <c r="P5967" t="s">
        <v>12856</v>
      </c>
      <c r="Q5967" s="2" t="s">
        <v>5</v>
      </c>
      <c r="R5967" t="s">
        <v>7720</v>
      </c>
      <c r="S5967" s="2" t="s">
        <v>6</v>
      </c>
      <c r="T5967" t="str">
        <f t="shared" si="93"/>
        <v>CREATE (a0c417fe44f12be40b33bbfef0310c7db:Database { DatabaseName:'ULeM', Environment: 'Production', DatabaseType: 'Microsoft SQL Server'})</v>
      </c>
      <c r="U5967" t="s">
        <v>15669</v>
      </c>
      <c r="V5967" s="2" t="s">
        <v>7</v>
      </c>
      <c r="W5967" t="s">
        <v>7879</v>
      </c>
      <c r="X5967" s="2" t="s">
        <v>8</v>
      </c>
      <c r="Y5967" t="s">
        <v>13447</v>
      </c>
      <c r="Z5967" s="2" t="s">
        <v>9</v>
      </c>
      <c r="AA5967" t="s">
        <v>7722</v>
      </c>
      <c r="AB5967" s="2" t="s">
        <v>10</v>
      </c>
      <c r="AC5967" t="s">
        <v>85</v>
      </c>
      <c r="AD5967" s="2" t="s">
        <v>11</v>
      </c>
      <c r="AE5967" t="s">
        <v>21</v>
      </c>
    </row>
    <row r="5968" spans="1:31" ht="15" thickTop="1" thickBot="1" x14ac:dyDescent="0.5">
      <c r="A5968" t="str">
        <f>"CREATE (a"&amp;G5968&amp;":Application { ApplicationName:"&amp;"'"&amp;C5968&amp;"', Environment: '"&amp;E5968&amp;"'})"</f>
        <v>CREATE (a97e8b8b86f28260088e9605f0380c76d:Application { ApplicationName:'ksokon - Lofe', Environment: 'Production'})</v>
      </c>
      <c r="B5968" s="2" t="s">
        <v>0</v>
      </c>
      <c r="C5968" s="3" t="s">
        <v>5235</v>
      </c>
      <c r="D5968" s="2" t="s">
        <v>13614</v>
      </c>
      <c r="E5968" t="s">
        <v>12856</v>
      </c>
      <c r="F5968" s="2" t="s">
        <v>4</v>
      </c>
      <c r="G5968" t="s">
        <v>5237</v>
      </c>
      <c r="H5968" s="2" t="s">
        <v>1</v>
      </c>
      <c r="I5968" t="s">
        <v>190</v>
      </c>
      <c r="J5968" s="2" t="s">
        <v>2</v>
      </c>
      <c r="K5968" t="s">
        <v>267</v>
      </c>
      <c r="L5968" t="s">
        <v>5236</v>
      </c>
      <c r="M5968" s="2" t="s">
        <v>3</v>
      </c>
      <c r="N5968" t="s">
        <v>243</v>
      </c>
      <c r="O5968" s="2" t="s">
        <v>13614</v>
      </c>
      <c r="P5968" t="s">
        <v>12856</v>
      </c>
      <c r="Q5968" s="2" t="s">
        <v>5</v>
      </c>
      <c r="R5968" t="s">
        <v>7720</v>
      </c>
      <c r="S5968" s="2" t="s">
        <v>6</v>
      </c>
      <c r="T5968" t="str">
        <f t="shared" si="93"/>
        <v>CREATE (a16647c0c4f6726c0872e5bed0210c795:Database { DatabaseName:'sNYoSLJOB', Environment: 'Production', DatabaseType: 'Microsoft SQL Server'})</v>
      </c>
      <c r="U5968" t="s">
        <v>15677</v>
      </c>
      <c r="V5968" s="2" t="s">
        <v>7</v>
      </c>
      <c r="W5968" t="s">
        <v>7880</v>
      </c>
      <c r="X5968" s="2" t="s">
        <v>8</v>
      </c>
      <c r="Y5968" t="s">
        <v>13447</v>
      </c>
      <c r="Z5968" s="2" t="s">
        <v>9</v>
      </c>
      <c r="AA5968" t="s">
        <v>7722</v>
      </c>
      <c r="AB5968" s="2" t="s">
        <v>10</v>
      </c>
      <c r="AC5968" t="s">
        <v>85</v>
      </c>
      <c r="AD5968" s="2" t="s">
        <v>11</v>
      </c>
      <c r="AE5968" t="s">
        <v>21</v>
      </c>
    </row>
    <row r="5969" spans="1:31" ht="15" thickTop="1" thickBot="1" x14ac:dyDescent="0.5">
      <c r="A5969" t="str">
        <f>"CREATE (a"&amp;G5969&amp;":Application { ApplicationName:"&amp;"'"&amp;C5969&amp;"', Environment: '"&amp;E5969&amp;"'})"</f>
        <v>CREATE (a97e8b8b86f28260088e9605f0380c76d:Application { ApplicationName:'ksokon - Lofe', Environment: 'Production'})</v>
      </c>
      <c r="B5969" s="2" t="s">
        <v>0</v>
      </c>
      <c r="C5969" s="3" t="s">
        <v>5235</v>
      </c>
      <c r="D5969" s="2" t="s">
        <v>13614</v>
      </c>
      <c r="E5969" t="s">
        <v>12856</v>
      </c>
      <c r="F5969" s="2" t="s">
        <v>4</v>
      </c>
      <c r="G5969" t="s">
        <v>5237</v>
      </c>
      <c r="H5969" s="2" t="s">
        <v>1</v>
      </c>
      <c r="I5969" t="s">
        <v>190</v>
      </c>
      <c r="J5969" s="2" t="s">
        <v>2</v>
      </c>
      <c r="K5969" t="s">
        <v>267</v>
      </c>
      <c r="L5969" t="s">
        <v>5236</v>
      </c>
      <c r="M5969" s="2" t="s">
        <v>3</v>
      </c>
      <c r="N5969" t="s">
        <v>243</v>
      </c>
      <c r="O5969" s="2" t="s">
        <v>13614</v>
      </c>
      <c r="P5969" t="s">
        <v>12856</v>
      </c>
      <c r="Q5969" s="2" t="s">
        <v>5</v>
      </c>
      <c r="R5969" t="s">
        <v>7720</v>
      </c>
      <c r="S5969" s="2" t="s">
        <v>6</v>
      </c>
      <c r="T5969" t="str">
        <f t="shared" si="93"/>
        <v>CREATE (a1672b4084f6726c0872e5bed0210c7c6:Database { DatabaseName:'GeLJOB', Environment: 'Production', DatabaseType: 'Microsoft SQL Server'})</v>
      </c>
      <c r="U5969" t="s">
        <v>15489</v>
      </c>
      <c r="V5969" s="2" t="s">
        <v>7</v>
      </c>
      <c r="W5969" t="s">
        <v>7881</v>
      </c>
      <c r="X5969" s="2" t="s">
        <v>8</v>
      </c>
      <c r="Y5969" t="s">
        <v>13447</v>
      </c>
      <c r="Z5969" s="2" t="s">
        <v>9</v>
      </c>
      <c r="AA5969" t="s">
        <v>7722</v>
      </c>
      <c r="AB5969" s="2" t="s">
        <v>10</v>
      </c>
      <c r="AC5969" t="s">
        <v>85</v>
      </c>
      <c r="AD5969" s="2" t="s">
        <v>11</v>
      </c>
      <c r="AE5969" t="s">
        <v>21</v>
      </c>
    </row>
    <row r="5970" spans="1:31" ht="15" thickTop="1" thickBot="1" x14ac:dyDescent="0.5">
      <c r="A5970" t="str">
        <f>"CREATE (a"&amp;G5970&amp;":Application { ApplicationName:"&amp;"'"&amp;C5970&amp;"', Environment: '"&amp;E5970&amp;"'})"</f>
        <v>CREATE (a97e8b8b86f28260088e9605f0380c76d:Application { ApplicationName:'ksokon - Lofe', Environment: 'Production'})</v>
      </c>
      <c r="B5970" s="2" t="s">
        <v>0</v>
      </c>
      <c r="C5970" s="3" t="s">
        <v>5235</v>
      </c>
      <c r="D5970" s="2" t="s">
        <v>13614</v>
      </c>
      <c r="E5970" t="s">
        <v>12856</v>
      </c>
      <c r="F5970" s="2" t="s">
        <v>4</v>
      </c>
      <c r="G5970" t="s">
        <v>5237</v>
      </c>
      <c r="H5970" s="2" t="s">
        <v>1</v>
      </c>
      <c r="I5970" t="s">
        <v>190</v>
      </c>
      <c r="J5970" s="2" t="s">
        <v>2</v>
      </c>
      <c r="K5970" t="s">
        <v>267</v>
      </c>
      <c r="L5970" t="s">
        <v>5236</v>
      </c>
      <c r="M5970" s="2" t="s">
        <v>3</v>
      </c>
      <c r="N5970" t="s">
        <v>243</v>
      </c>
      <c r="O5970" s="2" t="s">
        <v>13614</v>
      </c>
      <c r="P5970" t="s">
        <v>12856</v>
      </c>
      <c r="Q5970" s="2" t="s">
        <v>5</v>
      </c>
      <c r="R5970" t="s">
        <v>7720</v>
      </c>
      <c r="S5970" s="2" t="s">
        <v>6</v>
      </c>
      <c r="T5970" t="str">
        <f t="shared" si="93"/>
        <v>CREATE (a1e84e2384f645b48eb155bed0210c71e:Database { DatabaseName:'SLoCkNY', Environment: 'Production', DatabaseType: 'Microsoft SQL Server'})</v>
      </c>
      <c r="U5970" t="s">
        <v>15523</v>
      </c>
      <c r="V5970" s="2" t="s">
        <v>7</v>
      </c>
      <c r="W5970" t="s">
        <v>7882</v>
      </c>
      <c r="X5970" s="2" t="s">
        <v>8</v>
      </c>
      <c r="Y5970" t="s">
        <v>13447</v>
      </c>
      <c r="Z5970" s="2" t="s">
        <v>9</v>
      </c>
      <c r="AA5970" t="s">
        <v>7722</v>
      </c>
      <c r="AB5970" s="2" t="s">
        <v>10</v>
      </c>
      <c r="AC5970" t="s">
        <v>85</v>
      </c>
      <c r="AD5970" s="2" t="s">
        <v>11</v>
      </c>
      <c r="AE5970" t="s">
        <v>21</v>
      </c>
    </row>
    <row r="5971" spans="1:31" ht="15" thickTop="1" thickBot="1" x14ac:dyDescent="0.5">
      <c r="A5971" t="str">
        <f>"CREATE (a"&amp;G5971&amp;":Application { ApplicationName:"&amp;"'"&amp;C5971&amp;"', Environment: '"&amp;E5971&amp;"'})"</f>
        <v>CREATE (a97e8b8b86f28260088e9605f0380c76d:Application { ApplicationName:'ksokon - Lofe', Environment: 'Production'})</v>
      </c>
      <c r="B5971" s="2" t="s">
        <v>0</v>
      </c>
      <c r="C5971" s="3" t="s">
        <v>5235</v>
      </c>
      <c r="D5971" s="2" t="s">
        <v>13614</v>
      </c>
      <c r="E5971" t="s">
        <v>12856</v>
      </c>
      <c r="F5971" s="2" t="s">
        <v>4</v>
      </c>
      <c r="G5971" t="s">
        <v>5237</v>
      </c>
      <c r="H5971" s="2" t="s">
        <v>1</v>
      </c>
      <c r="I5971" t="s">
        <v>190</v>
      </c>
      <c r="J5971" s="2" t="s">
        <v>2</v>
      </c>
      <c r="K5971" t="s">
        <v>267</v>
      </c>
      <c r="L5971" t="s">
        <v>5236</v>
      </c>
      <c r="M5971" s="2" t="s">
        <v>3</v>
      </c>
      <c r="N5971" t="s">
        <v>243</v>
      </c>
      <c r="O5971" s="2" t="s">
        <v>13614</v>
      </c>
      <c r="P5971" t="s">
        <v>12856</v>
      </c>
      <c r="Q5971" s="2" t="s">
        <v>5</v>
      </c>
      <c r="R5971" t="s">
        <v>7720</v>
      </c>
      <c r="S5971" s="2" t="s">
        <v>6</v>
      </c>
      <c r="T5971" t="str">
        <f t="shared" si="93"/>
        <v>CREATE (a1f15348c4f6726c0872e5bed0210c735:Database { DatabaseName:'sssNY', Environment: 'Production', DatabaseType: 'Microsoft SQL Server'})</v>
      </c>
      <c r="U5971" t="s">
        <v>15525</v>
      </c>
      <c r="V5971" s="2" t="s">
        <v>7</v>
      </c>
      <c r="W5971" t="s">
        <v>7883</v>
      </c>
      <c r="X5971" s="2" t="s">
        <v>8</v>
      </c>
      <c r="Y5971" t="s">
        <v>13447</v>
      </c>
      <c r="Z5971" s="2" t="s">
        <v>9</v>
      </c>
      <c r="AA5971" t="s">
        <v>7722</v>
      </c>
      <c r="AB5971" s="2" t="s">
        <v>10</v>
      </c>
      <c r="AC5971" t="s">
        <v>85</v>
      </c>
      <c r="AD5971" s="2" t="s">
        <v>11</v>
      </c>
      <c r="AE5971" t="s">
        <v>21</v>
      </c>
    </row>
    <row r="5972" spans="1:31" ht="15" thickTop="1" thickBot="1" x14ac:dyDescent="0.5">
      <c r="A5972" t="str">
        <f>"CREATE (a"&amp;G5972&amp;":Application { ApplicationName:"&amp;"'"&amp;C5972&amp;"', Environment: '"&amp;E5972&amp;"'})"</f>
        <v>CREATE (a97e8b8b86f28260088e9605f0380c76d:Application { ApplicationName:'ksokon - Lofe', Environment: 'Production'})</v>
      </c>
      <c r="B5972" s="2" t="s">
        <v>0</v>
      </c>
      <c r="C5972" s="3" t="s">
        <v>5235</v>
      </c>
      <c r="D5972" s="2" t="s">
        <v>13614</v>
      </c>
      <c r="E5972" t="s">
        <v>12856</v>
      </c>
      <c r="F5972" s="2" t="s">
        <v>4</v>
      </c>
      <c r="G5972" t="s">
        <v>5237</v>
      </c>
      <c r="H5972" s="2" t="s">
        <v>1</v>
      </c>
      <c r="I5972" t="s">
        <v>190</v>
      </c>
      <c r="J5972" s="2" t="s">
        <v>2</v>
      </c>
      <c r="K5972" t="s">
        <v>267</v>
      </c>
      <c r="L5972" t="s">
        <v>5236</v>
      </c>
      <c r="M5972" s="2" t="s">
        <v>3</v>
      </c>
      <c r="N5972" t="s">
        <v>243</v>
      </c>
      <c r="O5972" s="2" t="s">
        <v>13614</v>
      </c>
      <c r="P5972" t="s">
        <v>12856</v>
      </c>
      <c r="Q5972" s="2" t="s">
        <v>5</v>
      </c>
      <c r="R5972" t="s">
        <v>7720</v>
      </c>
      <c r="S5972" s="2" t="s">
        <v>6</v>
      </c>
      <c r="T5972" t="str">
        <f t="shared" si="93"/>
        <v>CREATE (a1e56b8004fe726c0872e5bed0210c71c:Database { DatabaseName:'SkseD', Environment: 'Production', DatabaseType: 'Microsoft SQL Server'})</v>
      </c>
      <c r="U5972" t="s">
        <v>15664</v>
      </c>
      <c r="V5972" s="2" t="s">
        <v>7</v>
      </c>
      <c r="W5972" t="s">
        <v>7884</v>
      </c>
      <c r="X5972" s="2" t="s">
        <v>8</v>
      </c>
      <c r="Y5972" t="s">
        <v>13447</v>
      </c>
      <c r="Z5972" s="2" t="s">
        <v>9</v>
      </c>
      <c r="AA5972" t="s">
        <v>7722</v>
      </c>
      <c r="AB5972" s="2" t="s">
        <v>10</v>
      </c>
      <c r="AC5972" t="s">
        <v>85</v>
      </c>
      <c r="AD5972" s="2" t="s">
        <v>11</v>
      </c>
      <c r="AE5972" t="s">
        <v>21</v>
      </c>
    </row>
    <row r="5973" spans="1:31" ht="15" thickTop="1" thickBot="1" x14ac:dyDescent="0.5">
      <c r="A5973" t="str">
        <f>"CREATE (a"&amp;G5973&amp;":Application { ApplicationName:"&amp;"'"&amp;C5973&amp;"', Environment: '"&amp;E5973&amp;"'})"</f>
        <v>CREATE (a97e8b8b86f28260088e9605f0380c76d:Application { ApplicationName:'ksokon - Lofe', Environment: 'Production'})</v>
      </c>
      <c r="B5973" s="2" t="s">
        <v>0</v>
      </c>
      <c r="C5973" s="3" t="s">
        <v>5235</v>
      </c>
      <c r="D5973" s="2" t="s">
        <v>13614</v>
      </c>
      <c r="E5973" t="s">
        <v>12856</v>
      </c>
      <c r="F5973" s="2" t="s">
        <v>4</v>
      </c>
      <c r="G5973" t="s">
        <v>5237</v>
      </c>
      <c r="H5973" s="2" t="s">
        <v>1</v>
      </c>
      <c r="I5973" t="s">
        <v>190</v>
      </c>
      <c r="J5973" s="2" t="s">
        <v>2</v>
      </c>
      <c r="K5973" t="s">
        <v>267</v>
      </c>
      <c r="L5973" t="s">
        <v>5236</v>
      </c>
      <c r="M5973" s="2" t="s">
        <v>3</v>
      </c>
      <c r="N5973" t="s">
        <v>243</v>
      </c>
      <c r="O5973" s="2" t="s">
        <v>13614</v>
      </c>
      <c r="P5973" t="s">
        <v>12856</v>
      </c>
      <c r="Q5973" s="2" t="s">
        <v>5</v>
      </c>
      <c r="R5973" t="s">
        <v>7720</v>
      </c>
      <c r="S5973" s="2" t="s">
        <v>6</v>
      </c>
      <c r="T5973" t="str">
        <f t="shared" si="93"/>
        <v>CREATE (a1c84fc0c4f6726c0872e5bed0210c7de:Database { DatabaseName:'sNYoSLXXX', Environment: 'Production', DatabaseType: 'Microsoft SQL Server'})</v>
      </c>
      <c r="U5973" t="s">
        <v>15675</v>
      </c>
      <c r="V5973" s="2" t="s">
        <v>7</v>
      </c>
      <c r="W5973" t="s">
        <v>7885</v>
      </c>
      <c r="X5973" s="2" t="s">
        <v>8</v>
      </c>
      <c r="Y5973" t="s">
        <v>13447</v>
      </c>
      <c r="Z5973" s="2" t="s">
        <v>9</v>
      </c>
      <c r="AA5973" t="s">
        <v>7722</v>
      </c>
      <c r="AB5973" s="2" t="s">
        <v>10</v>
      </c>
      <c r="AC5973" t="s">
        <v>85</v>
      </c>
      <c r="AD5973" s="2" t="s">
        <v>11</v>
      </c>
      <c r="AE5973" t="s">
        <v>21</v>
      </c>
    </row>
    <row r="5974" spans="1:31" ht="15" thickTop="1" thickBot="1" x14ac:dyDescent="0.5">
      <c r="A5974" t="str">
        <f>"CREATE (a"&amp;G5974&amp;":Application { ApplicationName:"&amp;"'"&amp;C5974&amp;"', Environment: '"&amp;E5974&amp;"'})"</f>
        <v>CREATE (a97e8b8b86f28260088e9605f0380c76d:Application { ApplicationName:'ksokon - Lofe', Environment: 'Production'})</v>
      </c>
      <c r="B5974" s="2" t="s">
        <v>0</v>
      </c>
      <c r="C5974" s="3" t="s">
        <v>5235</v>
      </c>
      <c r="D5974" s="2" t="s">
        <v>13614</v>
      </c>
      <c r="E5974" t="s">
        <v>12856</v>
      </c>
      <c r="F5974" s="2" t="s">
        <v>4</v>
      </c>
      <c r="G5974" t="s">
        <v>5237</v>
      </c>
      <c r="H5974" s="2" t="s">
        <v>1</v>
      </c>
      <c r="I5974" t="s">
        <v>190</v>
      </c>
      <c r="J5974" s="2" t="s">
        <v>2</v>
      </c>
      <c r="K5974" t="s">
        <v>267</v>
      </c>
      <c r="L5974" t="s">
        <v>5236</v>
      </c>
      <c r="M5974" s="2" t="s">
        <v>3</v>
      </c>
      <c r="N5974" t="s">
        <v>243</v>
      </c>
      <c r="O5974" s="2" t="s">
        <v>13614</v>
      </c>
      <c r="P5974" t="s">
        <v>12856</v>
      </c>
      <c r="Q5974" s="2" t="s">
        <v>5</v>
      </c>
      <c r="R5974" t="s">
        <v>7720</v>
      </c>
      <c r="S5974" s="2" t="s">
        <v>6</v>
      </c>
      <c r="T5974" t="str">
        <f t="shared" si="93"/>
        <v>CREATE (a1ce670804fe726c0872e5bed0210c74c:Database { DatabaseName:'US22JOB', Environment: 'Production', DatabaseType: 'Microsoft SQL Server'})</v>
      </c>
      <c r="U5974" t="s">
        <v>15304</v>
      </c>
      <c r="V5974" s="2" t="s">
        <v>7</v>
      </c>
      <c r="W5974" t="s">
        <v>7886</v>
      </c>
      <c r="X5974" s="2" t="s">
        <v>8</v>
      </c>
      <c r="Y5974" t="s">
        <v>13447</v>
      </c>
      <c r="Z5974" s="2" t="s">
        <v>9</v>
      </c>
      <c r="AA5974" t="s">
        <v>7722</v>
      </c>
      <c r="AB5974" s="2" t="s">
        <v>10</v>
      </c>
      <c r="AC5974" t="s">
        <v>85</v>
      </c>
      <c r="AD5974" s="2" t="s">
        <v>11</v>
      </c>
      <c r="AE5974" t="s">
        <v>21</v>
      </c>
    </row>
    <row r="5975" spans="1:31" ht="15" thickTop="1" thickBot="1" x14ac:dyDescent="0.5">
      <c r="A5975" t="str">
        <f>"CREATE (a"&amp;G5975&amp;":Application { ApplicationName:"&amp;"'"&amp;C5975&amp;"', Environment: '"&amp;E5975&amp;"'})"</f>
        <v>CREATE (a97e8b8b86f28260088e9605f0380c76d:Application { ApplicationName:'ksokon - Lofe', Environment: 'Production'})</v>
      </c>
      <c r="B5975" s="2" t="s">
        <v>0</v>
      </c>
      <c r="C5975" s="3" t="s">
        <v>5235</v>
      </c>
      <c r="D5975" s="2" t="s">
        <v>13614</v>
      </c>
      <c r="E5975" t="s">
        <v>12856</v>
      </c>
      <c r="F5975" s="2" t="s">
        <v>4</v>
      </c>
      <c r="G5975" t="s">
        <v>5237</v>
      </c>
      <c r="H5975" s="2" t="s">
        <v>1</v>
      </c>
      <c r="I5975" t="s">
        <v>190</v>
      </c>
      <c r="J5975" s="2" t="s">
        <v>2</v>
      </c>
      <c r="K5975" t="s">
        <v>267</v>
      </c>
      <c r="L5975" t="s">
        <v>5236</v>
      </c>
      <c r="M5975" s="2" t="s">
        <v>3</v>
      </c>
      <c r="N5975" t="s">
        <v>243</v>
      </c>
      <c r="O5975" s="2" t="s">
        <v>13614</v>
      </c>
      <c r="P5975" t="s">
        <v>12856</v>
      </c>
      <c r="Q5975" s="2" t="s">
        <v>5</v>
      </c>
      <c r="R5975" t="s">
        <v>7720</v>
      </c>
      <c r="S5975" s="2" t="s">
        <v>6</v>
      </c>
      <c r="T5975" t="str">
        <f t="shared" si="93"/>
        <v>CREATE (a8be378c84f6726c0872e5bed0210c7b7:Database { DatabaseName:'NYkJOB', Environment: 'Production', DatabaseType: 'Microsoft SQL Server'})</v>
      </c>
      <c r="U5975" t="s">
        <v>15526</v>
      </c>
      <c r="V5975" s="2" t="s">
        <v>7</v>
      </c>
      <c r="W5975" t="s">
        <v>7887</v>
      </c>
      <c r="X5975" s="2" t="s">
        <v>8</v>
      </c>
      <c r="Y5975" t="s">
        <v>13447</v>
      </c>
      <c r="Z5975" s="2" t="s">
        <v>9</v>
      </c>
      <c r="AA5975" t="s">
        <v>7722</v>
      </c>
      <c r="AB5975" s="2" t="s">
        <v>10</v>
      </c>
      <c r="AC5975" t="s">
        <v>85</v>
      </c>
      <c r="AD5975" s="2" t="s">
        <v>11</v>
      </c>
      <c r="AE5975" t="s">
        <v>21</v>
      </c>
    </row>
    <row r="5976" spans="1:31" ht="15" thickTop="1" thickBot="1" x14ac:dyDescent="0.5">
      <c r="A5976" t="str">
        <f>"CREATE (a"&amp;G5976&amp;":Application { ApplicationName:"&amp;"'"&amp;C5976&amp;"', Environment: '"&amp;E5976&amp;"'})"</f>
        <v>CREATE (a97e8b8b86f28260088e9605f0380c76d:Application { ApplicationName:'ksokon - Lofe', Environment: 'Production'})</v>
      </c>
      <c r="B5976" s="2" t="s">
        <v>0</v>
      </c>
      <c r="C5976" s="3" t="s">
        <v>5235</v>
      </c>
      <c r="D5976" s="2" t="s">
        <v>13614</v>
      </c>
      <c r="E5976" t="s">
        <v>12856</v>
      </c>
      <c r="F5976" s="2" t="s">
        <v>4</v>
      </c>
      <c r="G5976" t="s">
        <v>5237</v>
      </c>
      <c r="H5976" s="2" t="s">
        <v>1</v>
      </c>
      <c r="I5976" t="s">
        <v>190</v>
      </c>
      <c r="J5976" s="2" t="s">
        <v>2</v>
      </c>
      <c r="K5976" t="s">
        <v>267</v>
      </c>
      <c r="L5976" t="s">
        <v>5236</v>
      </c>
      <c r="M5976" s="2" t="s">
        <v>3</v>
      </c>
      <c r="N5976" t="s">
        <v>243</v>
      </c>
      <c r="O5976" s="2" t="s">
        <v>13614</v>
      </c>
      <c r="P5976" t="s">
        <v>12856</v>
      </c>
      <c r="Q5976" s="2" t="s">
        <v>5</v>
      </c>
      <c r="R5976" t="s">
        <v>7720</v>
      </c>
      <c r="S5976" s="2" t="s">
        <v>6</v>
      </c>
      <c r="T5976" t="str">
        <f t="shared" si="93"/>
        <v>CREATE (a8750ff244f12be40b33bbfef0310c73e:Database { DatabaseName:'SLoCUV', Environment: 'Production', DatabaseType: 'Microsoft SQL Server'})</v>
      </c>
      <c r="U5976" t="s">
        <v>15519</v>
      </c>
      <c r="V5976" s="2" t="s">
        <v>7</v>
      </c>
      <c r="W5976" t="s">
        <v>7888</v>
      </c>
      <c r="X5976" s="2" t="s">
        <v>8</v>
      </c>
      <c r="Y5976" t="s">
        <v>13447</v>
      </c>
      <c r="Z5976" s="2" t="s">
        <v>9</v>
      </c>
      <c r="AA5976" t="s">
        <v>7722</v>
      </c>
      <c r="AB5976" s="2" t="s">
        <v>10</v>
      </c>
      <c r="AC5976" t="s">
        <v>85</v>
      </c>
      <c r="AD5976" s="2" t="s">
        <v>11</v>
      </c>
      <c r="AE5976" t="s">
        <v>21</v>
      </c>
    </row>
    <row r="5977" spans="1:31" ht="15" thickTop="1" thickBot="1" x14ac:dyDescent="0.5">
      <c r="A5977" t="str">
        <f>"CREATE (a"&amp;G5977&amp;":Application { ApplicationName:"&amp;"'"&amp;C5977&amp;"', Environment: '"&amp;E5977&amp;"'})"</f>
        <v>CREATE (a97e8b8b86f28260088e9605f0380c76d:Application { ApplicationName:'ksokon - Lofe', Environment: 'Production'})</v>
      </c>
      <c r="B5977" s="2" t="s">
        <v>0</v>
      </c>
      <c r="C5977" s="3" t="s">
        <v>5235</v>
      </c>
      <c r="D5977" s="2" t="s">
        <v>13614</v>
      </c>
      <c r="E5977" t="s">
        <v>12856</v>
      </c>
      <c r="F5977" s="2" t="s">
        <v>4</v>
      </c>
      <c r="G5977" t="s">
        <v>5237</v>
      </c>
      <c r="H5977" s="2" t="s">
        <v>1</v>
      </c>
      <c r="I5977" t="s">
        <v>190</v>
      </c>
      <c r="J5977" s="2" t="s">
        <v>2</v>
      </c>
      <c r="K5977" t="s">
        <v>267</v>
      </c>
      <c r="L5977" t="s">
        <v>5236</v>
      </c>
      <c r="M5977" s="2" t="s">
        <v>3</v>
      </c>
      <c r="N5977" t="s">
        <v>243</v>
      </c>
      <c r="O5977" s="2" t="s">
        <v>13614</v>
      </c>
      <c r="P5977" t="s">
        <v>12856</v>
      </c>
      <c r="Q5977" s="2" t="s">
        <v>5</v>
      </c>
      <c r="R5977" t="s">
        <v>7720</v>
      </c>
      <c r="S5977" s="2" t="s">
        <v>6</v>
      </c>
      <c r="T5977" t="str">
        <f t="shared" si="93"/>
        <v>CREATE (a076018d24fbf2e40e52c605f0310c770:Database { DatabaseName:'sLoFonse', Environment: 'Production', DatabaseType: 'Microsoft SQL Server'})</v>
      </c>
      <c r="U5977" t="s">
        <v>15658</v>
      </c>
      <c r="V5977" s="2" t="s">
        <v>7</v>
      </c>
      <c r="W5977" t="s">
        <v>7889</v>
      </c>
      <c r="X5977" s="2" t="s">
        <v>8</v>
      </c>
      <c r="Y5977" t="s">
        <v>13447</v>
      </c>
      <c r="Z5977" s="2" t="s">
        <v>9</v>
      </c>
      <c r="AA5977" t="s">
        <v>7722</v>
      </c>
      <c r="AB5977" s="2" t="s">
        <v>10</v>
      </c>
      <c r="AC5977" t="s">
        <v>85</v>
      </c>
      <c r="AD5977" s="2" t="s">
        <v>11</v>
      </c>
      <c r="AE5977" t="s">
        <v>21</v>
      </c>
    </row>
    <row r="5978" spans="1:31" ht="15" thickTop="1" thickBot="1" x14ac:dyDescent="0.5">
      <c r="A5978" t="str">
        <f>"CREATE (a"&amp;G5978&amp;":Application { ApplicationName:"&amp;"'"&amp;C5978&amp;"', Environment: '"&amp;E5978&amp;"'})"</f>
        <v>CREATE (a97e8b8b86f28260088e9605f0380c76d:Application { ApplicationName:'ksokon - Lofe', Environment: 'Production'})</v>
      </c>
      <c r="B5978" s="2" t="s">
        <v>0</v>
      </c>
      <c r="C5978" s="3" t="s">
        <v>5235</v>
      </c>
      <c r="D5978" s="2" t="s">
        <v>13614</v>
      </c>
      <c r="E5978" t="s">
        <v>12856</v>
      </c>
      <c r="F5978" s="2" t="s">
        <v>4</v>
      </c>
      <c r="G5978" t="s">
        <v>5237</v>
      </c>
      <c r="H5978" s="2" t="s">
        <v>1</v>
      </c>
      <c r="I5978" t="s">
        <v>190</v>
      </c>
      <c r="J5978" s="2" t="s">
        <v>2</v>
      </c>
      <c r="K5978" t="s">
        <v>267</v>
      </c>
      <c r="L5978" t="s">
        <v>5236</v>
      </c>
      <c r="M5978" s="2" t="s">
        <v>3</v>
      </c>
      <c r="N5978" t="s">
        <v>243</v>
      </c>
      <c r="O5978" s="2" t="s">
        <v>13614</v>
      </c>
      <c r="P5978" t="s">
        <v>12856</v>
      </c>
      <c r="Q5978" s="2" t="s">
        <v>5</v>
      </c>
      <c r="R5978" t="s">
        <v>7720</v>
      </c>
      <c r="S5978" s="2" t="s">
        <v>6</v>
      </c>
      <c r="T5978" t="str">
        <f t="shared" si="93"/>
        <v>CREATE (a8c23f4484f6726c0872e5bed0210c71c:Database { DatabaseName:'NSk', Environment: 'Production', DatabaseType: 'Microsoft SQL Server'})</v>
      </c>
      <c r="U5978" t="s">
        <v>15310</v>
      </c>
      <c r="V5978" s="2" t="s">
        <v>7</v>
      </c>
      <c r="W5978" t="s">
        <v>7890</v>
      </c>
      <c r="X5978" s="2" t="s">
        <v>8</v>
      </c>
      <c r="Y5978" t="s">
        <v>13447</v>
      </c>
      <c r="Z5978" s="2" t="s">
        <v>9</v>
      </c>
      <c r="AA5978" t="s">
        <v>7722</v>
      </c>
      <c r="AB5978" s="2" t="s">
        <v>10</v>
      </c>
      <c r="AC5978" t="s">
        <v>85</v>
      </c>
      <c r="AD5978" s="2" t="s">
        <v>11</v>
      </c>
      <c r="AE5978" t="s">
        <v>21</v>
      </c>
    </row>
    <row r="5979" spans="1:31" ht="15" thickTop="1" thickBot="1" x14ac:dyDescent="0.5">
      <c r="A5979" t="str">
        <f>"CREATE (a"&amp;G5979&amp;":Application { ApplicationName:"&amp;"'"&amp;C5979&amp;"', Environment: '"&amp;E5979&amp;"'})"</f>
        <v>CREATE (a97e8b8b86f28260088e9605f0380c76d:Application { ApplicationName:'ksokon - Lofe', Environment: 'Production'})</v>
      </c>
      <c r="B5979" s="2" t="s">
        <v>0</v>
      </c>
      <c r="C5979" s="3" t="s">
        <v>5235</v>
      </c>
      <c r="D5979" s="2" t="s">
        <v>13614</v>
      </c>
      <c r="E5979" t="s">
        <v>12856</v>
      </c>
      <c r="F5979" s="2" t="s">
        <v>4</v>
      </c>
      <c r="G5979" t="s">
        <v>5237</v>
      </c>
      <c r="H5979" s="2" t="s">
        <v>1</v>
      </c>
      <c r="I5979" t="s">
        <v>190</v>
      </c>
      <c r="J5979" s="2" t="s">
        <v>2</v>
      </c>
      <c r="K5979" t="s">
        <v>267</v>
      </c>
      <c r="L5979" t="s">
        <v>5236</v>
      </c>
      <c r="M5979" s="2" t="s">
        <v>3</v>
      </c>
      <c r="N5979" t="s">
        <v>243</v>
      </c>
      <c r="O5979" s="2" t="s">
        <v>13614</v>
      </c>
      <c r="P5979" t="s">
        <v>12856</v>
      </c>
      <c r="Q5979" s="2" t="s">
        <v>5</v>
      </c>
      <c r="R5979" t="s">
        <v>7720</v>
      </c>
      <c r="S5979" s="2" t="s">
        <v>6</v>
      </c>
      <c r="T5979" t="str">
        <f t="shared" si="93"/>
        <v>CREATE (a8bffe7244f12be40b33bbfef0310c73d:Database { DatabaseName:'O97JOB', Environment: 'Production', DatabaseType: 'Microsoft SQL Server'})</v>
      </c>
      <c r="U5979" t="s">
        <v>15277</v>
      </c>
      <c r="V5979" s="2" t="s">
        <v>7</v>
      </c>
      <c r="W5979" t="s">
        <v>7891</v>
      </c>
      <c r="X5979" s="2" t="s">
        <v>8</v>
      </c>
      <c r="Y5979" t="s">
        <v>13447</v>
      </c>
      <c r="Z5979" s="2" t="s">
        <v>9</v>
      </c>
      <c r="AA5979" t="s">
        <v>7722</v>
      </c>
      <c r="AB5979" s="2" t="s">
        <v>10</v>
      </c>
      <c r="AC5979" t="s">
        <v>85</v>
      </c>
      <c r="AD5979" s="2" t="s">
        <v>11</v>
      </c>
      <c r="AE5979" t="s">
        <v>21</v>
      </c>
    </row>
    <row r="5980" spans="1:31" ht="15" thickTop="1" thickBot="1" x14ac:dyDescent="0.5">
      <c r="A5980" t="str">
        <f>"CREATE (a"&amp;G5980&amp;":Application { ApplicationName:"&amp;"'"&amp;C5980&amp;"', Environment: '"&amp;E5980&amp;"'})"</f>
        <v>CREATE (a97e8b8b86f28260088e9605f0380c76d:Application { ApplicationName:'ksokon - Lofe', Environment: 'Production'})</v>
      </c>
      <c r="B5980" s="2" t="s">
        <v>0</v>
      </c>
      <c r="C5980" s="3" t="s">
        <v>5235</v>
      </c>
      <c r="D5980" s="2" t="s">
        <v>13614</v>
      </c>
      <c r="E5980" t="s">
        <v>12856</v>
      </c>
      <c r="F5980" s="2" t="s">
        <v>4</v>
      </c>
      <c r="G5980" t="s">
        <v>5237</v>
      </c>
      <c r="H5980" s="2" t="s">
        <v>1</v>
      </c>
      <c r="I5980" t="s">
        <v>190</v>
      </c>
      <c r="J5980" s="2" t="s">
        <v>2</v>
      </c>
      <c r="K5980" t="s">
        <v>267</v>
      </c>
      <c r="L5980" t="s">
        <v>5236</v>
      </c>
      <c r="M5980" s="2" t="s">
        <v>3</v>
      </c>
      <c r="N5980" t="s">
        <v>243</v>
      </c>
      <c r="O5980" s="2" t="s">
        <v>13614</v>
      </c>
      <c r="P5980" t="s">
        <v>12856</v>
      </c>
      <c r="Q5980" s="2" t="s">
        <v>5</v>
      </c>
      <c r="R5980" t="s">
        <v>7720</v>
      </c>
      <c r="S5980" s="2" t="s">
        <v>6</v>
      </c>
      <c r="T5980" t="str">
        <f t="shared" si="93"/>
        <v>CREATE (a8fb0f3644f12be40b33bbfef0310c72b:Database { DatabaseName:'SLokWJB', Environment: 'Production', DatabaseType: 'Microsoft SQL Server'})</v>
      </c>
      <c r="U5980" t="s">
        <v>15663</v>
      </c>
      <c r="V5980" s="2" t="s">
        <v>7</v>
      </c>
      <c r="W5980" t="s">
        <v>7892</v>
      </c>
      <c r="X5980" s="2" t="s">
        <v>8</v>
      </c>
      <c r="Y5980" t="s">
        <v>13447</v>
      </c>
      <c r="Z5980" s="2" t="s">
        <v>9</v>
      </c>
      <c r="AA5980" t="s">
        <v>7722</v>
      </c>
      <c r="AB5980" s="2" t="s">
        <v>10</v>
      </c>
      <c r="AC5980" t="s">
        <v>85</v>
      </c>
      <c r="AD5980" s="2" t="s">
        <v>11</v>
      </c>
      <c r="AE5980" t="s">
        <v>21</v>
      </c>
    </row>
    <row r="5981" spans="1:31" ht="15" thickTop="1" thickBot="1" x14ac:dyDescent="0.5">
      <c r="A5981" t="str">
        <f>"CREATE (a"&amp;G5981&amp;":Application { ApplicationName:"&amp;"'"&amp;C5981&amp;"', Environment: '"&amp;E5981&amp;"'})"</f>
        <v>CREATE (a97e8b8b86f28260088e9605f0380c76d:Application { ApplicationName:'ksokon - Lofe', Environment: 'Production'})</v>
      </c>
      <c r="B5981" s="2" t="s">
        <v>0</v>
      </c>
      <c r="C5981" s="3" t="s">
        <v>5235</v>
      </c>
      <c r="D5981" s="2" t="s">
        <v>13614</v>
      </c>
      <c r="E5981" t="s">
        <v>12856</v>
      </c>
      <c r="F5981" s="2" t="s">
        <v>4</v>
      </c>
      <c r="G5981" t="s">
        <v>5237</v>
      </c>
      <c r="H5981" s="2" t="s">
        <v>1</v>
      </c>
      <c r="I5981" t="s">
        <v>190</v>
      </c>
      <c r="J5981" s="2" t="s">
        <v>2</v>
      </c>
      <c r="K5981" t="s">
        <v>267</v>
      </c>
      <c r="L5981" t="s">
        <v>5236</v>
      </c>
      <c r="M5981" s="2" t="s">
        <v>3</v>
      </c>
      <c r="N5981" t="s">
        <v>243</v>
      </c>
      <c r="O5981" s="2" t="s">
        <v>13614</v>
      </c>
      <c r="P5981" t="s">
        <v>12856</v>
      </c>
      <c r="Q5981" s="2" t="s">
        <v>5</v>
      </c>
      <c r="R5981" t="s">
        <v>7720</v>
      </c>
      <c r="S5981" s="2" t="s">
        <v>6</v>
      </c>
      <c r="T5981" t="str">
        <f t="shared" si="93"/>
        <v>CREATE (a83e4b84c4f6726c0872e5bed0210c79c:Database { DatabaseName:'sOPsNY', Environment: 'Production', DatabaseType: 'Microsoft SQL Server'})</v>
      </c>
      <c r="U5981" t="s">
        <v>15496</v>
      </c>
      <c r="V5981" s="2" t="s">
        <v>7</v>
      </c>
      <c r="W5981" t="s">
        <v>7893</v>
      </c>
      <c r="X5981" s="2" t="s">
        <v>8</v>
      </c>
      <c r="Y5981" t="s">
        <v>13447</v>
      </c>
      <c r="Z5981" s="2" t="s">
        <v>9</v>
      </c>
      <c r="AA5981" t="s">
        <v>7722</v>
      </c>
      <c r="AB5981" s="2" t="s">
        <v>10</v>
      </c>
      <c r="AC5981" t="s">
        <v>85</v>
      </c>
      <c r="AD5981" s="2" t="s">
        <v>11</v>
      </c>
      <c r="AE5981" t="s">
        <v>21</v>
      </c>
    </row>
    <row r="5982" spans="1:31" ht="15" thickTop="1" thickBot="1" x14ac:dyDescent="0.5">
      <c r="A5982" t="str">
        <f>"CREATE (a"&amp;G5982&amp;":Application { ApplicationName:"&amp;"'"&amp;C5982&amp;"', Environment: '"&amp;E5982&amp;"'})"</f>
        <v>CREATE (a97e8b8b86f28260088e9605f0380c76d:Application { ApplicationName:'ksokon - Lofe', Environment: 'Production'})</v>
      </c>
      <c r="B5982" s="2" t="s">
        <v>0</v>
      </c>
      <c r="C5982" s="3" t="s">
        <v>5235</v>
      </c>
      <c r="D5982" s="2" t="s">
        <v>13614</v>
      </c>
      <c r="E5982" t="s">
        <v>12856</v>
      </c>
      <c r="F5982" s="2" t="s">
        <v>4</v>
      </c>
      <c r="G5982" t="s">
        <v>5237</v>
      </c>
      <c r="H5982" s="2" t="s">
        <v>1</v>
      </c>
      <c r="I5982" t="s">
        <v>190</v>
      </c>
      <c r="J5982" s="2" t="s">
        <v>2</v>
      </c>
      <c r="K5982" t="s">
        <v>267</v>
      </c>
      <c r="L5982" t="s">
        <v>5236</v>
      </c>
      <c r="M5982" s="2" t="s">
        <v>3</v>
      </c>
      <c r="N5982" t="s">
        <v>243</v>
      </c>
      <c r="O5982" s="2" t="s">
        <v>13614</v>
      </c>
      <c r="P5982" t="s">
        <v>12856</v>
      </c>
      <c r="Q5982" s="2" t="s">
        <v>5</v>
      </c>
      <c r="R5982" t="s">
        <v>7720</v>
      </c>
      <c r="S5982" s="2" t="s">
        <v>6</v>
      </c>
      <c r="T5982" t="str">
        <f t="shared" si="93"/>
        <v>CREATE (a8135e6384f645b48eb155bed0210c7e7:Database { DatabaseName:'SLoCWLNY', Environment: 'Production', DatabaseType: 'Microsoft SQL Server'})</v>
      </c>
      <c r="U5982" t="s">
        <v>15309</v>
      </c>
      <c r="V5982" s="2" t="s">
        <v>7</v>
      </c>
      <c r="W5982" s="1" t="s">
        <v>7894</v>
      </c>
      <c r="X5982" s="2" t="s">
        <v>8</v>
      </c>
      <c r="Y5982" t="s">
        <v>13447</v>
      </c>
      <c r="Z5982" s="2" t="s">
        <v>9</v>
      </c>
      <c r="AA5982" t="s">
        <v>7722</v>
      </c>
      <c r="AB5982" s="2" t="s">
        <v>10</v>
      </c>
      <c r="AC5982" t="s">
        <v>85</v>
      </c>
      <c r="AD5982" s="2" t="s">
        <v>11</v>
      </c>
      <c r="AE5982" t="s">
        <v>21</v>
      </c>
    </row>
    <row r="5983" spans="1:31" ht="15" thickTop="1" thickBot="1" x14ac:dyDescent="0.5">
      <c r="A5983" t="str">
        <f>"CREATE (a"&amp;G5983&amp;":Application { ApplicationName:"&amp;"'"&amp;C5983&amp;"', Environment: '"&amp;E5983&amp;"'})"</f>
        <v>CREATE (a97e8b8b86f28260088e9605f0380c76d:Application { ApplicationName:'ksokon - Lofe', Environment: 'Production'})</v>
      </c>
      <c r="B5983" s="2" t="s">
        <v>0</v>
      </c>
      <c r="C5983" s="3" t="s">
        <v>5235</v>
      </c>
      <c r="D5983" s="2" t="s">
        <v>13614</v>
      </c>
      <c r="E5983" t="s">
        <v>12856</v>
      </c>
      <c r="F5983" s="2" t="s">
        <v>4</v>
      </c>
      <c r="G5983" t="s">
        <v>5237</v>
      </c>
      <c r="H5983" s="2" t="s">
        <v>1</v>
      </c>
      <c r="I5983" t="s">
        <v>190</v>
      </c>
      <c r="J5983" s="2" t="s">
        <v>2</v>
      </c>
      <c r="K5983" t="s">
        <v>267</v>
      </c>
      <c r="L5983" t="s">
        <v>5236</v>
      </c>
      <c r="M5983" s="2" t="s">
        <v>3</v>
      </c>
      <c r="N5983" t="s">
        <v>243</v>
      </c>
      <c r="O5983" s="2" t="s">
        <v>13614</v>
      </c>
      <c r="P5983" t="s">
        <v>12856</v>
      </c>
      <c r="Q5983" s="2" t="s">
        <v>5</v>
      </c>
      <c r="R5983" t="s">
        <v>7720</v>
      </c>
      <c r="S5983" s="2" t="s">
        <v>6</v>
      </c>
      <c r="T5983" t="str">
        <f t="shared" si="93"/>
        <v>CREATE (a8fec9f984f83074466f5bfef0310c74b:Database { DatabaseName:'NYoSL987', Environment: 'Production', DatabaseType: 'Microsoft SQL Server'})</v>
      </c>
      <c r="U5983" t="s">
        <v>16082</v>
      </c>
      <c r="V5983" s="2" t="s">
        <v>7</v>
      </c>
      <c r="W5983" t="s">
        <v>7895</v>
      </c>
      <c r="X5983" s="2" t="s">
        <v>8</v>
      </c>
      <c r="Y5983" t="s">
        <v>13447</v>
      </c>
      <c r="Z5983" s="2" t="s">
        <v>9</v>
      </c>
      <c r="AA5983" t="s">
        <v>7722</v>
      </c>
      <c r="AB5983" s="2" t="s">
        <v>10</v>
      </c>
      <c r="AC5983" t="s">
        <v>85</v>
      </c>
      <c r="AD5983" s="2" t="s">
        <v>11</v>
      </c>
      <c r="AE5983" t="s">
        <v>21</v>
      </c>
    </row>
    <row r="5984" spans="1:31" ht="15" thickTop="1" thickBot="1" x14ac:dyDescent="0.5">
      <c r="A5984" t="str">
        <f>"CREATE (a"&amp;G5984&amp;":Application { ApplicationName:"&amp;"'"&amp;C5984&amp;"', Environment: '"&amp;E5984&amp;"'})"</f>
        <v>CREATE (a97e8b8b86f28260088e9605f0380c76d:Application { ApplicationName:'ksokon - Lofe', Environment: 'Production'})</v>
      </c>
      <c r="B5984" s="2" t="s">
        <v>0</v>
      </c>
      <c r="C5984" s="3" t="s">
        <v>5235</v>
      </c>
      <c r="D5984" s="2" t="s">
        <v>13614</v>
      </c>
      <c r="E5984" t="s">
        <v>12856</v>
      </c>
      <c r="F5984" s="2" t="s">
        <v>4</v>
      </c>
      <c r="G5984" t="s">
        <v>5237</v>
      </c>
      <c r="H5984" s="2" t="s">
        <v>1</v>
      </c>
      <c r="I5984" t="s">
        <v>190</v>
      </c>
      <c r="J5984" s="2" t="s">
        <v>2</v>
      </c>
      <c r="K5984" t="s">
        <v>267</v>
      </c>
      <c r="L5984" t="s">
        <v>5236</v>
      </c>
      <c r="M5984" s="2" t="s">
        <v>3</v>
      </c>
      <c r="N5984" t="s">
        <v>243</v>
      </c>
      <c r="O5984" s="2" t="s">
        <v>13614</v>
      </c>
      <c r="P5984" t="s">
        <v>12856</v>
      </c>
      <c r="Q5984" s="2" t="s">
        <v>5</v>
      </c>
      <c r="R5984" t="s">
        <v>7720</v>
      </c>
      <c r="S5984" s="2" t="s">
        <v>6</v>
      </c>
      <c r="T5984" t="str">
        <f t="shared" si="93"/>
        <v>CREATE (a8e06f0004fe726c0872e5bed0210c73d:Database { DatabaseName:'SLNV', Environment: 'Production', DatabaseType: 'Microsoft SQL Server'})</v>
      </c>
      <c r="U5984" t="s">
        <v>15657</v>
      </c>
      <c r="V5984" s="2" t="s">
        <v>7</v>
      </c>
      <c r="W5984" t="s">
        <v>7896</v>
      </c>
      <c r="X5984" s="2" t="s">
        <v>8</v>
      </c>
      <c r="Y5984" t="s">
        <v>13447</v>
      </c>
      <c r="Z5984" s="2" t="s">
        <v>9</v>
      </c>
      <c r="AA5984" t="s">
        <v>7722</v>
      </c>
      <c r="AB5984" s="2" t="s">
        <v>10</v>
      </c>
      <c r="AC5984" t="s">
        <v>85</v>
      </c>
      <c r="AD5984" s="2" t="s">
        <v>11</v>
      </c>
      <c r="AE5984" t="s">
        <v>21</v>
      </c>
    </row>
    <row r="5985" spans="1:31" ht="15" thickTop="1" thickBot="1" x14ac:dyDescent="0.5">
      <c r="A5985" t="str">
        <f>"CREATE (a"&amp;G5985&amp;":Application { ApplicationName:"&amp;"'"&amp;C5985&amp;"', Environment: '"&amp;E5985&amp;"'})"</f>
        <v>CREATE (a97e8b8b86f28260088e9605f0380c76d:Application { ApplicationName:'ksokon - Lofe', Environment: 'Production'})</v>
      </c>
      <c r="B5985" s="2" t="s">
        <v>0</v>
      </c>
      <c r="C5985" s="3" t="s">
        <v>5235</v>
      </c>
      <c r="D5985" s="2" t="s">
        <v>13614</v>
      </c>
      <c r="E5985" t="s">
        <v>12856</v>
      </c>
      <c r="F5985" s="2" t="s">
        <v>4</v>
      </c>
      <c r="G5985" t="s">
        <v>5237</v>
      </c>
      <c r="H5985" s="2" t="s">
        <v>1</v>
      </c>
      <c r="I5985" t="s">
        <v>190</v>
      </c>
      <c r="J5985" s="2" t="s">
        <v>2</v>
      </c>
      <c r="K5985" t="s">
        <v>267</v>
      </c>
      <c r="L5985" t="s">
        <v>5236</v>
      </c>
      <c r="M5985" s="2" t="s">
        <v>3</v>
      </c>
      <c r="N5985" t="s">
        <v>243</v>
      </c>
      <c r="O5985" s="2" t="s">
        <v>13614</v>
      </c>
      <c r="P5985" t="s">
        <v>12856</v>
      </c>
      <c r="Q5985" s="2" t="s">
        <v>5</v>
      </c>
      <c r="R5985" t="s">
        <v>7720</v>
      </c>
      <c r="S5985" s="2" t="s">
        <v>6</v>
      </c>
      <c r="T5985" t="str">
        <f t="shared" si="93"/>
        <v>CREATE (a9592b4084f6726c0872e5bed0210c7cd:Database { DatabaseName:'GkseDk', Environment: 'Production', DatabaseType: 'Microsoft SQL Server'})</v>
      </c>
      <c r="U5985" t="s">
        <v>15668</v>
      </c>
      <c r="V5985" s="2" t="s">
        <v>7</v>
      </c>
      <c r="W5985" t="s">
        <v>7897</v>
      </c>
      <c r="X5985" s="2" t="s">
        <v>8</v>
      </c>
      <c r="Y5985" t="s">
        <v>13447</v>
      </c>
      <c r="Z5985" s="2" t="s">
        <v>9</v>
      </c>
      <c r="AA5985" t="s">
        <v>7722</v>
      </c>
      <c r="AB5985" s="2" t="s">
        <v>10</v>
      </c>
      <c r="AC5985" t="s">
        <v>85</v>
      </c>
      <c r="AD5985" s="2" t="s">
        <v>11</v>
      </c>
      <c r="AE5985" t="s">
        <v>21</v>
      </c>
    </row>
    <row r="5986" spans="1:31" ht="15" thickTop="1" thickBot="1" x14ac:dyDescent="0.5">
      <c r="A5986" t="str">
        <f>"CREATE (a"&amp;G5986&amp;":Application { ApplicationName:"&amp;"'"&amp;C5986&amp;"', Environment: '"&amp;E5986&amp;"'})"</f>
        <v>CREATE (a97e8b8b86f28260088e9605f0380c76d:Application { ApplicationName:'ksokon - Lofe', Environment: 'Production'})</v>
      </c>
      <c r="B5986" s="2" t="s">
        <v>0</v>
      </c>
      <c r="C5986" s="3" t="s">
        <v>5235</v>
      </c>
      <c r="D5986" s="2" t="s">
        <v>13614</v>
      </c>
      <c r="E5986" t="s">
        <v>12856</v>
      </c>
      <c r="F5986" s="2" t="s">
        <v>4</v>
      </c>
      <c r="G5986" t="s">
        <v>5237</v>
      </c>
      <c r="H5986" s="2" t="s">
        <v>1</v>
      </c>
      <c r="I5986" t="s">
        <v>190</v>
      </c>
      <c r="J5986" s="2" t="s">
        <v>2</v>
      </c>
      <c r="K5986" t="s">
        <v>267</v>
      </c>
      <c r="L5986" t="s">
        <v>5236</v>
      </c>
      <c r="M5986" s="2" t="s">
        <v>3</v>
      </c>
      <c r="N5986" t="s">
        <v>243</v>
      </c>
      <c r="O5986" s="2" t="s">
        <v>13614</v>
      </c>
      <c r="P5986" t="s">
        <v>12856</v>
      </c>
      <c r="Q5986" s="2" t="s">
        <v>5</v>
      </c>
      <c r="R5986" t="s">
        <v>7720</v>
      </c>
      <c r="S5986" s="2" t="s">
        <v>6</v>
      </c>
      <c r="T5986" t="str">
        <f t="shared" si="93"/>
        <v>CREATE (a98e058164fbf2e40e52c605f0310c751:Database { DatabaseName:'SLkGeL', Environment: 'Production', DatabaseType: 'Microsoft SQL Server'})</v>
      </c>
      <c r="U5986" t="s">
        <v>15671</v>
      </c>
      <c r="V5986" s="2" t="s">
        <v>7</v>
      </c>
      <c r="W5986" s="1" t="s">
        <v>7898</v>
      </c>
      <c r="X5986" s="2" t="s">
        <v>8</v>
      </c>
      <c r="Y5986" t="s">
        <v>13447</v>
      </c>
      <c r="Z5986" s="2" t="s">
        <v>9</v>
      </c>
      <c r="AA5986" t="s">
        <v>7722</v>
      </c>
      <c r="AB5986" s="2" t="s">
        <v>10</v>
      </c>
      <c r="AC5986" t="s">
        <v>85</v>
      </c>
      <c r="AD5986" s="2" t="s">
        <v>11</v>
      </c>
      <c r="AE5986" t="s">
        <v>21</v>
      </c>
    </row>
    <row r="5987" spans="1:31" ht="15" thickTop="1" thickBot="1" x14ac:dyDescent="0.5">
      <c r="A5987" t="str">
        <f>"CREATE (a"&amp;G5987&amp;":Application { ApplicationName:"&amp;"'"&amp;C5987&amp;"', Environment: '"&amp;E5987&amp;"'})"</f>
        <v>CREATE (a97e8b8b86f28260088e9605f0380c76d:Application { ApplicationName:'ksokon - Lofe', Environment: 'Production'})</v>
      </c>
      <c r="B5987" s="2" t="s">
        <v>0</v>
      </c>
      <c r="C5987" s="3" t="s">
        <v>5235</v>
      </c>
      <c r="D5987" s="2" t="s">
        <v>13614</v>
      </c>
      <c r="E5987" t="s">
        <v>12856</v>
      </c>
      <c r="F5987" s="2" t="s">
        <v>4</v>
      </c>
      <c r="G5987" t="s">
        <v>5237</v>
      </c>
      <c r="H5987" s="2" t="s">
        <v>1</v>
      </c>
      <c r="I5987" t="s">
        <v>190</v>
      </c>
      <c r="J5987" s="2" t="s">
        <v>2</v>
      </c>
      <c r="K5987" t="s">
        <v>267</v>
      </c>
      <c r="L5987" t="s">
        <v>5236</v>
      </c>
      <c r="M5987" s="2" t="s">
        <v>3</v>
      </c>
      <c r="N5987" t="s">
        <v>243</v>
      </c>
      <c r="O5987" s="2" t="s">
        <v>13614</v>
      </c>
      <c r="P5987" t="s">
        <v>12856</v>
      </c>
      <c r="Q5987" s="2" t="s">
        <v>5</v>
      </c>
      <c r="R5987" t="s">
        <v>7720</v>
      </c>
      <c r="S5987" s="2" t="s">
        <v>6</v>
      </c>
      <c r="T5987" t="str">
        <f t="shared" si="93"/>
        <v>CREATE (a9904380c4f6726c0872e5bed0210c7b5:Database { DatabaseName:'sLoGeeP', Environment: 'Production', DatabaseType: 'Microsoft SQL Server'})</v>
      </c>
      <c r="U5987" t="s">
        <v>15533</v>
      </c>
      <c r="V5987" s="2" t="s">
        <v>7</v>
      </c>
      <c r="W5987" t="s">
        <v>7899</v>
      </c>
      <c r="X5987" s="2" t="s">
        <v>8</v>
      </c>
      <c r="Y5987" t="s">
        <v>13447</v>
      </c>
      <c r="Z5987" s="2" t="s">
        <v>9</v>
      </c>
      <c r="AA5987" t="s">
        <v>7722</v>
      </c>
      <c r="AB5987" s="2" t="s">
        <v>10</v>
      </c>
      <c r="AC5987" t="s">
        <v>85</v>
      </c>
      <c r="AD5987" s="2" t="s">
        <v>11</v>
      </c>
      <c r="AE5987" t="s">
        <v>21</v>
      </c>
    </row>
    <row r="5988" spans="1:31" ht="15" thickTop="1" thickBot="1" x14ac:dyDescent="0.5">
      <c r="A5988" t="str">
        <f>"CREATE (a"&amp;G5988&amp;":Application { ApplicationName:"&amp;"'"&amp;C5988&amp;"', Environment: '"&amp;E5988&amp;"'})"</f>
        <v>CREATE (a97e8b8b86f28260088e9605f0380c76d:Application { ApplicationName:'ksokon - Lofe', Environment: 'Production'})</v>
      </c>
      <c r="B5988" s="2" t="s">
        <v>0</v>
      </c>
      <c r="C5988" s="3" t="s">
        <v>5235</v>
      </c>
      <c r="D5988" s="2" t="s">
        <v>13614</v>
      </c>
      <c r="E5988" t="s">
        <v>12856</v>
      </c>
      <c r="F5988" s="2" t="s">
        <v>4</v>
      </c>
      <c r="G5988" t="s">
        <v>5237</v>
      </c>
      <c r="H5988" s="2" t="s">
        <v>1</v>
      </c>
      <c r="I5988" t="s">
        <v>190</v>
      </c>
      <c r="J5988" s="2" t="s">
        <v>2</v>
      </c>
      <c r="K5988" t="s">
        <v>267</v>
      </c>
      <c r="L5988" t="s">
        <v>5236</v>
      </c>
      <c r="M5988" s="2" t="s">
        <v>3</v>
      </c>
      <c r="N5988" t="s">
        <v>243</v>
      </c>
      <c r="O5988" s="2" t="s">
        <v>13614</v>
      </c>
      <c r="P5988" t="s">
        <v>12856</v>
      </c>
      <c r="Q5988" s="2" t="s">
        <v>5</v>
      </c>
      <c r="R5988" t="s">
        <v>7720</v>
      </c>
      <c r="S5988" s="2" t="s">
        <v>6</v>
      </c>
      <c r="T5988" t="str">
        <f t="shared" si="93"/>
        <v>CREATE (a406d53dc4f83074466f5bfef0310c730:Database { DatabaseName:'NYoSL987', Environment: 'Production', DatabaseType: 'Microsoft SQL Server'})</v>
      </c>
      <c r="U5988" t="s">
        <v>16082</v>
      </c>
      <c r="V5988" s="2" t="s">
        <v>7</v>
      </c>
      <c r="W5988" t="s">
        <v>7900</v>
      </c>
      <c r="X5988" s="2" t="s">
        <v>8</v>
      </c>
      <c r="Y5988" t="s">
        <v>5445</v>
      </c>
      <c r="Z5988" s="2" t="s">
        <v>9</v>
      </c>
      <c r="AA5988" t="s">
        <v>5446</v>
      </c>
      <c r="AB5988" s="2" t="s">
        <v>10</v>
      </c>
      <c r="AC5988" t="s">
        <v>85</v>
      </c>
      <c r="AD5988" s="2" t="s">
        <v>11</v>
      </c>
      <c r="AE5988" t="s">
        <v>21</v>
      </c>
    </row>
    <row r="5989" spans="1:31" ht="15" thickTop="1" thickBot="1" x14ac:dyDescent="0.5">
      <c r="A5989" t="str">
        <f>"CREATE (a"&amp;G5989&amp;":Application { ApplicationName:"&amp;"'"&amp;C5989&amp;"', Environment: '"&amp;E5989&amp;"'})"</f>
        <v>CREATE (a6c5980be0e0e3c25002cdb8ef62869e2:Application { ApplicationName:'Seles MoS', Environment: 'System Test'})</v>
      </c>
      <c r="B5989" s="2" t="s">
        <v>0</v>
      </c>
      <c r="C5989" s="3" t="s">
        <v>6109</v>
      </c>
      <c r="D5989" s="2" t="s">
        <v>13614</v>
      </c>
      <c r="E5989" t="s">
        <v>12858</v>
      </c>
      <c r="F5989" s="2" t="s">
        <v>4</v>
      </c>
      <c r="G5989" t="s">
        <v>6110</v>
      </c>
      <c r="H5989" s="2" t="s">
        <v>1</v>
      </c>
      <c r="I5989" t="s">
        <v>28</v>
      </c>
      <c r="J5989" s="2" t="s">
        <v>2</v>
      </c>
      <c r="K5989" t="s">
        <v>28</v>
      </c>
      <c r="L5989" t="s">
        <v>13642</v>
      </c>
      <c r="M5989" s="2" t="s">
        <v>3</v>
      </c>
      <c r="N5989" t="s">
        <v>73</v>
      </c>
      <c r="O5989" s="2" t="s">
        <v>13614</v>
      </c>
      <c r="P5989" t="s">
        <v>12858</v>
      </c>
      <c r="Q5989" s="2" t="s">
        <v>5</v>
      </c>
      <c r="R5989" t="s">
        <v>7901</v>
      </c>
      <c r="S5989" s="2" t="s">
        <v>6</v>
      </c>
      <c r="T5989" t="str">
        <f t="shared" si="93"/>
        <v>CREATE (add9f3ef50e0e3c4501f841e2c9d8b6fe:Database { DatabaseName:'lskes_spkgqe', Environment: 'System Test', DatabaseType: 'Sybase'})</v>
      </c>
      <c r="U5989" t="s">
        <v>16083</v>
      </c>
      <c r="V5989" s="2" t="s">
        <v>7</v>
      </c>
      <c r="W5989" t="s">
        <v>7902</v>
      </c>
      <c r="X5989" s="2" t="s">
        <v>8</v>
      </c>
      <c r="Y5989" t="s">
        <v>7208</v>
      </c>
      <c r="Z5989" s="2" t="s">
        <v>9</v>
      </c>
      <c r="AA5989" t="s">
        <v>7209</v>
      </c>
      <c r="AB5989" s="2" t="s">
        <v>10</v>
      </c>
      <c r="AC5989" t="s">
        <v>85</v>
      </c>
      <c r="AD5989" s="2" t="s">
        <v>11</v>
      </c>
      <c r="AE5989" t="s">
        <v>27</v>
      </c>
    </row>
    <row r="5990" spans="1:31" ht="15" thickTop="1" thickBot="1" x14ac:dyDescent="0.5">
      <c r="A5990" t="str">
        <f>"CREATE (a"&amp;G5990&amp;":Application { ApplicationName:"&amp;"'"&amp;C5990&amp;"', Environment: '"&amp;E5990&amp;"'})"</f>
        <v>CREATE (a92f808bb6fde030066f5bfef0380c787:Application { ApplicationName:'sS - sosk egoloky eckuesoel Modelong', Environment: 'Failover'})</v>
      </c>
      <c r="B5990" s="2" t="s">
        <v>0</v>
      </c>
      <c r="C5990" s="3" t="s">
        <v>5173</v>
      </c>
      <c r="D5990" s="2" t="s">
        <v>13614</v>
      </c>
      <c r="E5990" t="s">
        <v>12857</v>
      </c>
      <c r="F5990" s="2" t="s">
        <v>4</v>
      </c>
      <c r="G5990" t="s">
        <v>5175</v>
      </c>
      <c r="H5990" s="2" t="s">
        <v>1</v>
      </c>
      <c r="I5990" t="s">
        <v>28</v>
      </c>
      <c r="J5990" s="2" t="s">
        <v>2</v>
      </c>
      <c r="K5990" t="s">
        <v>28</v>
      </c>
      <c r="L5990" t="s">
        <v>5174</v>
      </c>
      <c r="M5990" s="2" t="s">
        <v>3</v>
      </c>
      <c r="N5990" t="s">
        <v>242</v>
      </c>
      <c r="O5990" s="2" t="s">
        <v>13614</v>
      </c>
      <c r="P5990" t="s">
        <v>12857</v>
      </c>
      <c r="Q5990" s="2" t="s">
        <v>5</v>
      </c>
      <c r="R5990" t="s">
        <v>7903</v>
      </c>
      <c r="S5990" s="2" t="s">
        <v>6</v>
      </c>
      <c r="T5990" t="str">
        <f t="shared" si="93"/>
        <v>CREATE (a7de6fbc94f3e5b409e0b4b901210c740:Database { DatabaseName:'kfs_Confogusekoon', Environment: 'Failover', DatabaseType: 'Microsoft SQL Server'})</v>
      </c>
      <c r="U5990" t="s">
        <v>15709</v>
      </c>
      <c r="V5990" s="2" t="s">
        <v>7</v>
      </c>
      <c r="W5990" t="s">
        <v>7904</v>
      </c>
      <c r="X5990" s="2" t="s">
        <v>8</v>
      </c>
      <c r="Y5990" t="s">
        <v>13274</v>
      </c>
      <c r="Z5990" s="2" t="s">
        <v>9</v>
      </c>
      <c r="AA5990" t="s">
        <v>1608</v>
      </c>
      <c r="AB5990" s="2" t="s">
        <v>10</v>
      </c>
      <c r="AC5990" t="s">
        <v>85</v>
      </c>
      <c r="AD5990" s="2" t="s">
        <v>11</v>
      </c>
      <c r="AE5990" t="s">
        <v>21</v>
      </c>
    </row>
    <row r="5991" spans="1:31" ht="15" thickTop="1" thickBot="1" x14ac:dyDescent="0.5">
      <c r="A5991" t="str">
        <f>"CREATE (a"&amp;G5991&amp;":Application { ApplicationName:"&amp;"'"&amp;C5991&amp;"', Environment: '"&amp;E5991&amp;"'})"</f>
        <v>CREATE (a92f808bb6fde030066f5bfef0380c787:Application { ApplicationName:'sS - sosk egoloky eckuesoel Modelong', Environment: 'Failover'})</v>
      </c>
      <c r="B5991" s="2" t="s">
        <v>0</v>
      </c>
      <c r="C5991" s="3" t="s">
        <v>5173</v>
      </c>
      <c r="D5991" s="2" t="s">
        <v>13614</v>
      </c>
      <c r="E5991" t="s">
        <v>12857</v>
      </c>
      <c r="F5991" s="2" t="s">
        <v>4</v>
      </c>
      <c r="G5991" t="s">
        <v>5175</v>
      </c>
      <c r="H5991" s="2" t="s">
        <v>1</v>
      </c>
      <c r="I5991" t="s">
        <v>28</v>
      </c>
      <c r="J5991" s="2" t="s">
        <v>2</v>
      </c>
      <c r="K5991" t="s">
        <v>28</v>
      </c>
      <c r="L5991" t="s">
        <v>5174</v>
      </c>
      <c r="M5991" s="2" t="s">
        <v>3</v>
      </c>
      <c r="N5991" t="s">
        <v>242</v>
      </c>
      <c r="O5991" s="2" t="s">
        <v>13614</v>
      </c>
      <c r="P5991" t="s">
        <v>12857</v>
      </c>
      <c r="Q5991" s="2" t="s">
        <v>5</v>
      </c>
      <c r="R5991" t="s">
        <v>7903</v>
      </c>
      <c r="S5991" s="2" t="s">
        <v>6</v>
      </c>
      <c r="T5991" t="str">
        <f t="shared" si="93"/>
        <v>CREATE (a97deb74d4fbe5b409e0b4b901210c786:Database { DatabaseName:'kfs_caneSkebleVelueModel-Psoduckoon', Environment: 'Failover', DatabaseType: 'Microsoft SQL Server'})</v>
      </c>
      <c r="U5991" t="s">
        <v>15708</v>
      </c>
      <c r="V5991" s="2" t="s">
        <v>7</v>
      </c>
      <c r="W5991" t="s">
        <v>7905</v>
      </c>
      <c r="X5991" s="2" t="s">
        <v>8</v>
      </c>
      <c r="Y5991" t="s">
        <v>13274</v>
      </c>
      <c r="Z5991" s="2" t="s">
        <v>9</v>
      </c>
      <c r="AA5991" t="s">
        <v>1608</v>
      </c>
      <c r="AB5991" s="2" t="s">
        <v>10</v>
      </c>
      <c r="AC5991" t="s">
        <v>85</v>
      </c>
      <c r="AD5991" s="2" t="s">
        <v>11</v>
      </c>
      <c r="AE5991" t="s">
        <v>21</v>
      </c>
    </row>
    <row r="5992" spans="1:31" ht="15" thickTop="1" thickBot="1" x14ac:dyDescent="0.5">
      <c r="A5992" t="str">
        <f>"CREATE (a"&amp;G5992&amp;":Application { ApplicationName:"&amp;"'"&amp;C5992&amp;"', Environment: '"&amp;E5992&amp;"'})"</f>
        <v>CREATE (a92f808bb6fde030066f5bfef0380c787:Application { ApplicationName:'sS - sosk egoloky eckuesoel Modelong', Environment: 'Failover'})</v>
      </c>
      <c r="B5992" s="2" t="s">
        <v>0</v>
      </c>
      <c r="C5992" s="3" t="s">
        <v>5173</v>
      </c>
      <c r="D5992" s="2" t="s">
        <v>13614</v>
      </c>
      <c r="E5992" t="s">
        <v>12857</v>
      </c>
      <c r="F5992" s="2" t="s">
        <v>4</v>
      </c>
      <c r="G5992" t="s">
        <v>5175</v>
      </c>
      <c r="H5992" s="2" t="s">
        <v>1</v>
      </c>
      <c r="I5992" t="s">
        <v>28</v>
      </c>
      <c r="J5992" s="2" t="s">
        <v>2</v>
      </c>
      <c r="K5992" t="s">
        <v>28</v>
      </c>
      <c r="L5992" t="s">
        <v>5174</v>
      </c>
      <c r="M5992" s="2" t="s">
        <v>3</v>
      </c>
      <c r="N5992" t="s">
        <v>242</v>
      </c>
      <c r="O5992" s="2" t="s">
        <v>13614</v>
      </c>
      <c r="P5992" t="s">
        <v>12857</v>
      </c>
      <c r="Q5992" s="2" t="s">
        <v>5</v>
      </c>
      <c r="R5992" t="s">
        <v>7903</v>
      </c>
      <c r="S5992" s="2" t="s">
        <v>6</v>
      </c>
      <c r="T5992" t="str">
        <f t="shared" si="93"/>
        <v>CREATE (a323ef7854fbe5b409e0b4b901210c72c:Database { DatabaseName:'kfs_canesekosemenkModel-Developmenk', Environment: 'Failover', DatabaseType: 'Microsoft SQL Server'})</v>
      </c>
      <c r="U5992" t="s">
        <v>15295</v>
      </c>
      <c r="V5992" s="2" t="s">
        <v>7</v>
      </c>
      <c r="W5992" t="s">
        <v>7906</v>
      </c>
      <c r="X5992" s="2" t="s">
        <v>8</v>
      </c>
      <c r="Y5992" t="s">
        <v>13274</v>
      </c>
      <c r="Z5992" s="2" t="s">
        <v>9</v>
      </c>
      <c r="AA5992" t="s">
        <v>1608</v>
      </c>
      <c r="AB5992" s="2" t="s">
        <v>10</v>
      </c>
      <c r="AC5992" t="s">
        <v>85</v>
      </c>
      <c r="AD5992" s="2" t="s">
        <v>11</v>
      </c>
      <c r="AE5992" t="s">
        <v>21</v>
      </c>
    </row>
    <row r="5993" spans="1:31" ht="15" thickTop="1" thickBot="1" x14ac:dyDescent="0.5">
      <c r="A5993" t="str">
        <f>"CREATE (a"&amp;G5993&amp;":Application { ApplicationName:"&amp;"'"&amp;C5993&amp;"', Environment: '"&amp;E5993&amp;"'})"</f>
        <v>CREATE (a92f808bb6fde030066f5bfef0380c787:Application { ApplicationName:'sS - sosk egoloky eckuesoel Modelong', Environment: 'Failover'})</v>
      </c>
      <c r="B5993" s="2" t="s">
        <v>0</v>
      </c>
      <c r="C5993" s="3" t="s">
        <v>5173</v>
      </c>
      <c r="D5993" s="2" t="s">
        <v>13614</v>
      </c>
      <c r="E5993" t="s">
        <v>12857</v>
      </c>
      <c r="F5993" s="2" t="s">
        <v>4</v>
      </c>
      <c r="G5993" t="s">
        <v>5175</v>
      </c>
      <c r="H5993" s="2" t="s">
        <v>1</v>
      </c>
      <c r="I5993" t="s">
        <v>28</v>
      </c>
      <c r="J5993" s="2" t="s">
        <v>2</v>
      </c>
      <c r="K5993" t="s">
        <v>28</v>
      </c>
      <c r="L5993" t="s">
        <v>5174</v>
      </c>
      <c r="M5993" s="2" t="s">
        <v>3</v>
      </c>
      <c r="N5993" t="s">
        <v>242</v>
      </c>
      <c r="O5993" s="2" t="s">
        <v>13614</v>
      </c>
      <c r="P5993" t="s">
        <v>12857</v>
      </c>
      <c r="Q5993" s="2" t="s">
        <v>5</v>
      </c>
      <c r="R5993" t="s">
        <v>7903</v>
      </c>
      <c r="S5993" s="2" t="s">
        <v>6</v>
      </c>
      <c r="T5993" t="str">
        <f t="shared" si="93"/>
        <v>CREATE (a42f6b38d4f3e5b409e0b4b901210c79c:Database { DatabaseName:'kfs_Defeulk', Environment: 'Failover', DatabaseType: 'Microsoft SQL Server'})</v>
      </c>
      <c r="U5993" t="s">
        <v>15294</v>
      </c>
      <c r="V5993" s="2" t="s">
        <v>7</v>
      </c>
      <c r="W5993" t="s">
        <v>7907</v>
      </c>
      <c r="X5993" s="2" t="s">
        <v>8</v>
      </c>
      <c r="Y5993" t="s">
        <v>13274</v>
      </c>
      <c r="Z5993" s="2" t="s">
        <v>9</v>
      </c>
      <c r="AA5993" t="s">
        <v>1608</v>
      </c>
      <c r="AB5993" s="2" t="s">
        <v>10</v>
      </c>
      <c r="AC5993" t="s">
        <v>85</v>
      </c>
      <c r="AD5993" s="2" t="s">
        <v>11</v>
      </c>
      <c r="AE5993" t="s">
        <v>21</v>
      </c>
    </row>
    <row r="5994" spans="1:31" ht="15" thickTop="1" thickBot="1" x14ac:dyDescent="0.5">
      <c r="A5994" t="str">
        <f>"CREATE (a"&amp;G5994&amp;":Application { ApplicationName:"&amp;"'"&amp;C5994&amp;"', Environment: '"&amp;E5994&amp;"'})"</f>
        <v>CREATE (a6c5e85980e0e3c250065768fd7e8ff87:Application { ApplicationName:'SSO', Environment: 'Unit Test'})</v>
      </c>
      <c r="B5994" s="2" t="s">
        <v>0</v>
      </c>
      <c r="C5994" s="3" t="s">
        <v>7813</v>
      </c>
      <c r="D5994" s="2" t="s">
        <v>13614</v>
      </c>
      <c r="E5994" t="s">
        <v>12859</v>
      </c>
      <c r="F5994" s="2" t="s">
        <v>4</v>
      </c>
      <c r="G5994" t="s">
        <v>7815</v>
      </c>
      <c r="H5994" s="2" t="s">
        <v>1</v>
      </c>
      <c r="I5994" t="s">
        <v>12</v>
      </c>
      <c r="J5994" s="2" t="s">
        <v>2</v>
      </c>
      <c r="K5994" t="s">
        <v>7814</v>
      </c>
      <c r="L5994" t="s">
        <v>13615</v>
      </c>
      <c r="M5994" s="2" t="s">
        <v>3</v>
      </c>
      <c r="N5994" t="s">
        <v>79</v>
      </c>
      <c r="O5994" s="2" t="s">
        <v>13614</v>
      </c>
      <c r="P5994" t="s">
        <v>12859</v>
      </c>
      <c r="Q5994" s="2" t="s">
        <v>5</v>
      </c>
      <c r="R5994" t="s">
        <v>7816</v>
      </c>
      <c r="S5994" s="2" t="s">
        <v>6</v>
      </c>
      <c r="T5994" t="str">
        <f t="shared" si="93"/>
        <v>CREATE (add9ec7760e0e3c45015f153080f779e6:Database { DatabaseName:'ssoon08', Environment: 'Unit Test', DatabaseType: 'DB2'})</v>
      </c>
      <c r="U5994" t="s">
        <v>14264</v>
      </c>
      <c r="V5994" s="2" t="s">
        <v>7</v>
      </c>
      <c r="W5994" t="s">
        <v>1601</v>
      </c>
      <c r="X5994" s="2" t="s">
        <v>8</v>
      </c>
      <c r="Y5994" t="s">
        <v>1602</v>
      </c>
      <c r="Z5994" s="2" t="s">
        <v>9</v>
      </c>
      <c r="AA5994" t="s">
        <v>1603</v>
      </c>
      <c r="AB5994" s="2" t="s">
        <v>10</v>
      </c>
      <c r="AC5994" t="s">
        <v>85</v>
      </c>
      <c r="AD5994" s="2" t="s">
        <v>11</v>
      </c>
      <c r="AE5994" t="s">
        <v>45</v>
      </c>
    </row>
    <row r="5995" spans="1:31" ht="15" thickTop="1" thickBot="1" x14ac:dyDescent="0.5">
      <c r="A5995" t="str">
        <f>"CREATE (a"&amp;G5995&amp;":Application { ApplicationName:"&amp;"'"&amp;C5995&amp;"', Environment: '"&amp;E5995&amp;"'})"</f>
        <v>CREATE (a9fb8b82e6ffb878007cc5bed0280c797:Application { ApplicationName:'TheBeginning Lofe oVs PoN Meoles', Environment: 'System Test'})</v>
      </c>
      <c r="B5995" s="2" t="s">
        <v>0</v>
      </c>
      <c r="C5995" s="3" t="s">
        <v>7158</v>
      </c>
      <c r="D5995" s="2" t="s">
        <v>13614</v>
      </c>
      <c r="E5995" t="s">
        <v>12858</v>
      </c>
      <c r="F5995" s="2" t="s">
        <v>4</v>
      </c>
      <c r="G5995" t="s">
        <v>7159</v>
      </c>
      <c r="H5995" s="2" t="s">
        <v>1</v>
      </c>
      <c r="I5995" t="s">
        <v>190</v>
      </c>
      <c r="J5995" s="2" t="s">
        <v>2</v>
      </c>
      <c r="K5995" t="s">
        <v>13</v>
      </c>
      <c r="L5995" t="s">
        <v>2621</v>
      </c>
      <c r="M5995" s="2" t="s">
        <v>3</v>
      </c>
      <c r="N5995" t="s">
        <v>278</v>
      </c>
      <c r="O5995" s="2" t="s">
        <v>13614</v>
      </c>
      <c r="P5995" t="s">
        <v>12858</v>
      </c>
      <c r="Q5995" s="2" t="s">
        <v>5</v>
      </c>
      <c r="R5995" t="s">
        <v>7908</v>
      </c>
      <c r="S5995" s="2" t="s">
        <v>6</v>
      </c>
      <c r="T5995" t="str">
        <f t="shared" si="93"/>
        <v>CREATE (add9ec7760e0e3c45015f153080f779e6:Database { DatabaseName:'ssoon08', Environment: 'System Test', DatabaseType: 'DB2'})</v>
      </c>
      <c r="U5995" t="s">
        <v>14264</v>
      </c>
      <c r="V5995" s="2" t="s">
        <v>7</v>
      </c>
      <c r="W5995" t="s">
        <v>1601</v>
      </c>
      <c r="X5995" s="2" t="s">
        <v>8</v>
      </c>
      <c r="Y5995" t="s">
        <v>1602</v>
      </c>
      <c r="Z5995" s="2" t="s">
        <v>9</v>
      </c>
      <c r="AA5995" t="s">
        <v>1603</v>
      </c>
      <c r="AB5995" s="2" t="s">
        <v>10</v>
      </c>
      <c r="AC5995" t="s">
        <v>20</v>
      </c>
      <c r="AD5995" s="2" t="s">
        <v>11</v>
      </c>
      <c r="AE5995" t="s">
        <v>45</v>
      </c>
    </row>
    <row r="5996" spans="1:31" ht="15" thickTop="1" thickBot="1" x14ac:dyDescent="0.5">
      <c r="A5996" t="str">
        <f>"CREATE (a"&amp;G5996&amp;":Application { ApplicationName:"&amp;"'"&amp;C5996&amp;"', Environment: '"&amp;E5996&amp;"'})"</f>
        <v>CREATE (a6c598b920e0e3c25089c508509ec8d03:Application { ApplicationName:'Psofessoonels Poskel', Environment: 'Production Model'})</v>
      </c>
      <c r="B5996" s="2" t="s">
        <v>0</v>
      </c>
      <c r="C5996" s="3" t="s">
        <v>5244</v>
      </c>
      <c r="D5996" s="2" t="s">
        <v>13614</v>
      </c>
      <c r="E5996" t="s">
        <v>13652</v>
      </c>
      <c r="F5996" s="2" t="s">
        <v>4</v>
      </c>
      <c r="G5996" t="s">
        <v>5246</v>
      </c>
      <c r="H5996" s="2" t="s">
        <v>1</v>
      </c>
      <c r="I5996" t="s">
        <v>12</v>
      </c>
      <c r="J5996" s="2" t="s">
        <v>2</v>
      </c>
      <c r="K5996" t="s">
        <v>5245</v>
      </c>
      <c r="L5996" t="s">
        <v>2577</v>
      </c>
      <c r="M5996" s="2" t="s">
        <v>3</v>
      </c>
      <c r="N5996" t="s">
        <v>174</v>
      </c>
      <c r="O5996" s="2" t="s">
        <v>13614</v>
      </c>
      <c r="P5996" t="s">
        <v>13652</v>
      </c>
      <c r="Q5996" s="2" t="s">
        <v>5</v>
      </c>
      <c r="R5996" t="s">
        <v>7353</v>
      </c>
      <c r="S5996" s="2" t="s">
        <v>6</v>
      </c>
      <c r="T5996" t="str">
        <f t="shared" si="93"/>
        <v>CREATE (a5c0cf3e34f7f060038065bed0210c707:Database { DatabaseName:'djcsq087', Environment: 'Production Model', DatabaseType: 'DB2'})</v>
      </c>
      <c r="U5996" t="s">
        <v>16084</v>
      </c>
      <c r="V5996" s="2" t="s">
        <v>7</v>
      </c>
      <c r="W5996" t="s">
        <v>7909</v>
      </c>
      <c r="X5996" s="2" t="s">
        <v>8</v>
      </c>
      <c r="Y5996" t="s">
        <v>7910</v>
      </c>
      <c r="Z5996" s="2" t="s">
        <v>9</v>
      </c>
      <c r="AA5996" t="s">
        <v>7911</v>
      </c>
      <c r="AB5996" s="2" t="s">
        <v>10</v>
      </c>
      <c r="AC5996" t="s">
        <v>85</v>
      </c>
      <c r="AD5996" s="2" t="s">
        <v>11</v>
      </c>
      <c r="AE5996" t="s">
        <v>45</v>
      </c>
    </row>
    <row r="5997" spans="1:31" ht="15" thickTop="1" thickBot="1" x14ac:dyDescent="0.5">
      <c r="A5997" t="str">
        <f>"CREATE (a"&amp;G5997&amp;":Application { ApplicationName:"&amp;"'"&amp;C5997&amp;"', Environment: '"&amp;E5997&amp;"'})"</f>
        <v>CREATE (a6c598b920e0e3c25089c508509ec8d03:Application { ApplicationName:'Psofessoonels Poskel', Environment: 'Production Model'})</v>
      </c>
      <c r="B5997" s="2" t="s">
        <v>0</v>
      </c>
      <c r="C5997" s="3" t="s">
        <v>5244</v>
      </c>
      <c r="D5997" s="2" t="s">
        <v>13614</v>
      </c>
      <c r="E5997" t="s">
        <v>13652</v>
      </c>
      <c r="F5997" s="2" t="s">
        <v>4</v>
      </c>
      <c r="G5997" t="s">
        <v>5246</v>
      </c>
      <c r="H5997" s="2" t="s">
        <v>1</v>
      </c>
      <c r="I5997" t="s">
        <v>12</v>
      </c>
      <c r="J5997" s="2" t="s">
        <v>2</v>
      </c>
      <c r="K5997" t="s">
        <v>5245</v>
      </c>
      <c r="L5997" t="s">
        <v>2577</v>
      </c>
      <c r="M5997" s="2" t="s">
        <v>3</v>
      </c>
      <c r="N5997" t="s">
        <v>174</v>
      </c>
      <c r="O5997" s="2" t="s">
        <v>13614</v>
      </c>
      <c r="P5997" t="s">
        <v>13652</v>
      </c>
      <c r="Q5997" s="2" t="s">
        <v>5</v>
      </c>
      <c r="R5997" t="s">
        <v>7353</v>
      </c>
      <c r="S5997" s="2" t="s">
        <v>6</v>
      </c>
      <c r="T5997" t="str">
        <f t="shared" si="93"/>
        <v>CREATE (a0b5c7be34f7f060038065bed0210c7e3:Database { DatabaseName:'dwpxq087', Environment: 'Production Model', DatabaseType: 'DB2'})</v>
      </c>
      <c r="U5997" t="s">
        <v>16085</v>
      </c>
      <c r="V5997" s="2" t="s">
        <v>7</v>
      </c>
      <c r="W5997" t="s">
        <v>7912</v>
      </c>
      <c r="X5997" s="2" t="s">
        <v>8</v>
      </c>
      <c r="Y5997" t="s">
        <v>7910</v>
      </c>
      <c r="Z5997" s="2" t="s">
        <v>9</v>
      </c>
      <c r="AA5997" t="s">
        <v>7911</v>
      </c>
      <c r="AB5997" s="2" t="s">
        <v>10</v>
      </c>
      <c r="AC5997" t="s">
        <v>85</v>
      </c>
      <c r="AD5997" s="2" t="s">
        <v>11</v>
      </c>
      <c r="AE5997" t="s">
        <v>45</v>
      </c>
    </row>
    <row r="5998" spans="1:31" ht="15" thickTop="1" thickBot="1" x14ac:dyDescent="0.5">
      <c r="A5998" t="str">
        <f>"CREATE (a"&amp;G5998&amp;":Application { ApplicationName:"&amp;"'"&amp;C5998&amp;"', Environment: '"&amp;E5998&amp;"'})"</f>
        <v>CREATE (a6c5eced80e0e3c2500b90895c63e60e8:Application { ApplicationName:'WoSE-Lofe', Environment: 'Failover'})</v>
      </c>
      <c r="B5998" s="2" t="s">
        <v>0</v>
      </c>
      <c r="C5998" s="3" t="s">
        <v>5501</v>
      </c>
      <c r="D5998" s="2" t="s">
        <v>13614</v>
      </c>
      <c r="E5998" t="s">
        <v>12857</v>
      </c>
      <c r="F5998" s="2" t="s">
        <v>4</v>
      </c>
      <c r="G5998" t="s">
        <v>5503</v>
      </c>
      <c r="H5998" s="2" t="s">
        <v>1</v>
      </c>
      <c r="I5998" t="s">
        <v>190</v>
      </c>
      <c r="J5998" s="2" t="s">
        <v>2</v>
      </c>
      <c r="K5998" t="s">
        <v>5502</v>
      </c>
      <c r="L5998" t="s">
        <v>3437</v>
      </c>
      <c r="M5998" s="2" t="s">
        <v>3</v>
      </c>
      <c r="N5998" t="s">
        <v>13651</v>
      </c>
      <c r="O5998" s="2" t="s">
        <v>13614</v>
      </c>
      <c r="P5998" t="s">
        <v>12857</v>
      </c>
      <c r="Q5998" s="2" t="s">
        <v>5</v>
      </c>
      <c r="R5998" t="s">
        <v>7913</v>
      </c>
      <c r="S5998" s="2" t="s">
        <v>6</v>
      </c>
      <c r="T5998" t="str">
        <f t="shared" si="93"/>
        <v>CREATE (a2e48e1284f1d8b80872e5bed0210c7c8:Database { DatabaseName:'dwomp002', Environment: 'Failover', DatabaseType: 'DB2'})</v>
      </c>
      <c r="U5998" t="s">
        <v>14975</v>
      </c>
      <c r="V5998" s="2" t="s">
        <v>7</v>
      </c>
      <c r="W5998" t="s">
        <v>4093</v>
      </c>
      <c r="X5998" s="2" t="s">
        <v>8</v>
      </c>
      <c r="Y5998" t="s">
        <v>13353</v>
      </c>
      <c r="Z5998" s="2" t="s">
        <v>9</v>
      </c>
      <c r="AA5998" t="s">
        <v>4094</v>
      </c>
      <c r="AB5998" s="2" t="s">
        <v>10</v>
      </c>
      <c r="AC5998" t="s">
        <v>85</v>
      </c>
      <c r="AD5998" s="2" t="s">
        <v>11</v>
      </c>
      <c r="AE5998" t="s">
        <v>45</v>
      </c>
    </row>
    <row r="5999" spans="1:31" ht="15" thickTop="1" thickBot="1" x14ac:dyDescent="0.5">
      <c r="A5999" t="str">
        <f>"CREATE (a"&amp;G5999&amp;":Application { ApplicationName:"&amp;"'"&amp;C5999&amp;"', Environment: '"&amp;E5999&amp;"'})"</f>
        <v>CREATE (a6c56cb980e0e3c25089269d3df68bed2:Application { ApplicationName:'ENsOLL BY PHONE', Environment: 'Production'})</v>
      </c>
      <c r="B5999" s="2" t="s">
        <v>0</v>
      </c>
      <c r="C5999" s="3" t="s">
        <v>7740</v>
      </c>
      <c r="D5999" s="2" t="s">
        <v>13614</v>
      </c>
      <c r="E5999" t="s">
        <v>12856</v>
      </c>
      <c r="F5999" s="2" t="s">
        <v>4</v>
      </c>
      <c r="G5999" t="s">
        <v>7741</v>
      </c>
      <c r="H5999" s="2" t="s">
        <v>1</v>
      </c>
      <c r="I5999" t="s">
        <v>28</v>
      </c>
      <c r="J5999" s="2" t="s">
        <v>2</v>
      </c>
      <c r="K5999" t="s">
        <v>559</v>
      </c>
      <c r="L5999" t="s">
        <v>5274</v>
      </c>
      <c r="M5999" s="2" t="s">
        <v>3</v>
      </c>
      <c r="N5999" t="s">
        <v>29</v>
      </c>
      <c r="O5999" s="2" t="s">
        <v>13614</v>
      </c>
      <c r="P5999" t="s">
        <v>12856</v>
      </c>
      <c r="Q5999" s="2" t="s">
        <v>5</v>
      </c>
      <c r="R5999" t="s">
        <v>7742</v>
      </c>
      <c r="S5999" s="2" t="s">
        <v>6</v>
      </c>
      <c r="T5999" t="str">
        <f t="shared" si="93"/>
        <v>CREATE (a3f4833dbb0085d80cb041826ec1d163f:Database { DatabaseName:'dsesp008', Environment: 'Production', DatabaseType: 'DB2'})</v>
      </c>
      <c r="U5999" t="s">
        <v>13743</v>
      </c>
      <c r="V5999" s="2" t="s">
        <v>7</v>
      </c>
      <c r="W5999" t="s">
        <v>329</v>
      </c>
      <c r="X5999" s="2" t="s">
        <v>8</v>
      </c>
      <c r="Y5999" t="s">
        <v>12872</v>
      </c>
      <c r="Z5999" s="2" t="s">
        <v>9</v>
      </c>
      <c r="AA5999" t="s">
        <v>330</v>
      </c>
      <c r="AB5999" s="2" t="s">
        <v>10</v>
      </c>
      <c r="AC5999" t="s">
        <v>20</v>
      </c>
      <c r="AD5999" s="2" t="s">
        <v>11</v>
      </c>
      <c r="AE5999" t="s">
        <v>45</v>
      </c>
    </row>
    <row r="6000" spans="1:31" ht="15" thickTop="1" thickBot="1" x14ac:dyDescent="0.5">
      <c r="A6000" t="str">
        <f>"CREATE (a"&amp;G6000&amp;":Application { ApplicationName:"&amp;"'"&amp;C6000&amp;"', Environment: '"&amp;E6000&amp;"'})"</f>
        <v>CREATE (a6c598b920e0e3c25089c508509ec8d03:Application { ApplicationName:'Psofessoonels Poskel', Environment: 'Production Model'})</v>
      </c>
      <c r="B6000" s="2" t="s">
        <v>0</v>
      </c>
      <c r="C6000" s="3" t="s">
        <v>5244</v>
      </c>
      <c r="D6000" s="2" t="s">
        <v>13614</v>
      </c>
      <c r="E6000" t="s">
        <v>13652</v>
      </c>
      <c r="F6000" s="2" t="s">
        <v>4</v>
      </c>
      <c r="G6000" t="s">
        <v>5246</v>
      </c>
      <c r="H6000" s="2" t="s">
        <v>1</v>
      </c>
      <c r="I6000" t="s">
        <v>12</v>
      </c>
      <c r="J6000" s="2" t="s">
        <v>2</v>
      </c>
      <c r="K6000" t="s">
        <v>5245</v>
      </c>
      <c r="L6000" t="s">
        <v>2577</v>
      </c>
      <c r="M6000" s="2" t="s">
        <v>3</v>
      </c>
      <c r="N6000" t="s">
        <v>174</v>
      </c>
      <c r="O6000" s="2" t="s">
        <v>13614</v>
      </c>
      <c r="P6000" t="s">
        <v>13652</v>
      </c>
      <c r="Q6000" s="2" t="s">
        <v>5</v>
      </c>
      <c r="R6000" t="s">
        <v>7353</v>
      </c>
      <c r="S6000" s="2" t="s">
        <v>6</v>
      </c>
      <c r="T6000" t="str">
        <f t="shared" si="93"/>
        <v>CREATE (a953c3be34f7f060038065bed0210c747:Database { DatabaseName:'dwpsq087', Environment: 'Production Model', DatabaseType: 'DB2'})</v>
      </c>
      <c r="U6000" t="s">
        <v>16086</v>
      </c>
      <c r="V6000" s="2" t="s">
        <v>7</v>
      </c>
      <c r="W6000" t="s">
        <v>7914</v>
      </c>
      <c r="X6000" s="2" t="s">
        <v>8</v>
      </c>
      <c r="Y6000" t="s">
        <v>7910</v>
      </c>
      <c r="Z6000" s="2" t="s">
        <v>9</v>
      </c>
      <c r="AA6000" t="s">
        <v>7911</v>
      </c>
      <c r="AB6000" s="2" t="s">
        <v>10</v>
      </c>
      <c r="AC6000" t="s">
        <v>85</v>
      </c>
      <c r="AD6000" s="2" t="s">
        <v>11</v>
      </c>
      <c r="AE6000" t="s">
        <v>45</v>
      </c>
    </row>
    <row r="6001" spans="1:31" ht="15" thickTop="1" thickBot="1" x14ac:dyDescent="0.5">
      <c r="A6001" t="str">
        <f>"CREATE (a"&amp;G6001&amp;":Application { ApplicationName:"&amp;"'"&amp;C6001&amp;"', Environment: '"&amp;E6001&amp;"'})"</f>
        <v>CREATE (aef03fce30e0e3c2508fbc82665db3639:Application { ApplicationName:'Hypesoon onkellogence', Environment: 'Failover'})</v>
      </c>
      <c r="B6001" s="2" t="s">
        <v>0</v>
      </c>
      <c r="C6001" s="3" t="s">
        <v>6887</v>
      </c>
      <c r="D6001" s="2" t="s">
        <v>13614</v>
      </c>
      <c r="E6001" t="s">
        <v>12857</v>
      </c>
      <c r="F6001" s="2" t="s">
        <v>4</v>
      </c>
      <c r="G6001" t="s">
        <v>6889</v>
      </c>
      <c r="H6001" s="2" t="s">
        <v>1</v>
      </c>
      <c r="I6001" t="s">
        <v>190</v>
      </c>
      <c r="J6001" s="2" t="s">
        <v>2</v>
      </c>
      <c r="K6001" t="s">
        <v>6888</v>
      </c>
      <c r="L6001" t="s">
        <v>3616</v>
      </c>
      <c r="M6001" s="2" t="s">
        <v>3</v>
      </c>
      <c r="N6001" t="s">
        <v>3616</v>
      </c>
      <c r="O6001" s="2" t="s">
        <v>13614</v>
      </c>
      <c r="P6001" t="s">
        <v>12857</v>
      </c>
      <c r="Q6001" s="2" t="s">
        <v>5</v>
      </c>
      <c r="R6001" t="s">
        <v>7915</v>
      </c>
      <c r="S6001" s="2" t="s">
        <v>6</v>
      </c>
      <c r="T6001" t="str">
        <f t="shared" si="93"/>
        <v>CREATE (a5455df8f3499b4001e222d26f89236ee:Database { DatabaseName:'dbsop008', Environment: 'Failover', DatabaseType: 'DB2'})</v>
      </c>
      <c r="U6001" t="s">
        <v>15982</v>
      </c>
      <c r="V6001" s="2" t="s">
        <v>7</v>
      </c>
      <c r="W6001" t="s">
        <v>7916</v>
      </c>
      <c r="X6001" s="2" t="s">
        <v>8</v>
      </c>
      <c r="Y6001" t="s">
        <v>7917</v>
      </c>
      <c r="Z6001" s="2" t="s">
        <v>9</v>
      </c>
      <c r="AA6001" t="s">
        <v>7918</v>
      </c>
      <c r="AB6001" s="2" t="s">
        <v>10</v>
      </c>
      <c r="AC6001" t="s">
        <v>85</v>
      </c>
      <c r="AD6001" s="2" t="s">
        <v>11</v>
      </c>
      <c r="AE6001" t="s">
        <v>45</v>
      </c>
    </row>
    <row r="6002" spans="1:31" ht="15" thickTop="1" thickBot="1" x14ac:dyDescent="0.5">
      <c r="A6002" t="str">
        <f>"CREATE (a"&amp;G6002&amp;":Application { ApplicationName:"&amp;"'"&amp;C6002&amp;"', Environment: '"&amp;E6002&amp;"'})"</f>
        <v>CREATE (a80ff73b6e8567060cb066ec67e8e8e53:Application { ApplicationName:'kPe Supposk Websoke Bekch', Environment: 'Production'})</v>
      </c>
      <c r="B6002" s="2" t="s">
        <v>0</v>
      </c>
      <c r="C6002" s="3" t="s">
        <v>5496</v>
      </c>
      <c r="D6002" s="2" t="s">
        <v>13614</v>
      </c>
      <c r="E6002" t="s">
        <v>12856</v>
      </c>
      <c r="F6002" s="2" t="s">
        <v>4</v>
      </c>
      <c r="G6002" t="s">
        <v>5497</v>
      </c>
      <c r="H6002" s="2" t="s">
        <v>1</v>
      </c>
      <c r="I6002" t="s">
        <v>28</v>
      </c>
      <c r="J6002" s="2" t="s">
        <v>2</v>
      </c>
      <c r="K6002" t="s">
        <v>28</v>
      </c>
      <c r="L6002" t="s">
        <v>758</v>
      </c>
      <c r="M6002" s="2" t="s">
        <v>3</v>
      </c>
      <c r="N6002" t="s">
        <v>174</v>
      </c>
      <c r="O6002" s="2" t="s">
        <v>13614</v>
      </c>
      <c r="P6002" t="s">
        <v>12856</v>
      </c>
      <c r="Q6002" s="2" t="s">
        <v>5</v>
      </c>
      <c r="R6002" t="s">
        <v>7736</v>
      </c>
      <c r="S6002" s="2" t="s">
        <v>6</v>
      </c>
      <c r="T6002" t="str">
        <f t="shared" si="93"/>
        <v>CREATE (a53f8bc3f4f3b9e00b33bbfef0310c707:Database { DatabaseName:'esdkps08', Environment: 'Production', DatabaseType: 'Oracle'})</v>
      </c>
      <c r="U6002" t="s">
        <v>15338</v>
      </c>
      <c r="V6002" s="2" t="s">
        <v>7</v>
      </c>
      <c r="W6002" t="s">
        <v>5526</v>
      </c>
      <c r="X6002" s="2" t="s">
        <v>8</v>
      </c>
      <c r="Y6002" t="s">
        <v>13033</v>
      </c>
      <c r="Z6002" s="2" t="s">
        <v>9</v>
      </c>
      <c r="AA6002" t="s">
        <v>5527</v>
      </c>
      <c r="AB6002" s="2" t="s">
        <v>10</v>
      </c>
      <c r="AC6002" t="s">
        <v>20</v>
      </c>
      <c r="AD6002" s="2" t="s">
        <v>11</v>
      </c>
      <c r="AE6002" t="s">
        <v>35</v>
      </c>
    </row>
    <row r="6003" spans="1:31" ht="15" thickTop="1" thickBot="1" x14ac:dyDescent="0.5">
      <c r="A6003" t="str">
        <f>"CREATE (a"&amp;G6003&amp;":Application { ApplicationName:"&amp;"'"&amp;C6003&amp;"', Environment: '"&amp;E6003&amp;"'})"</f>
        <v>CREATE (a6c5e9f6d0e0e3c2500c9f62906ce6208:Application { ApplicationName:'Cookie eXskseem', Environment: 'Failover'})</v>
      </c>
      <c r="B6003" s="2" t="s">
        <v>0</v>
      </c>
      <c r="C6003" s="3" t="s">
        <v>13665</v>
      </c>
      <c r="D6003" s="2" t="s">
        <v>13614</v>
      </c>
      <c r="E6003" t="s">
        <v>12857</v>
      </c>
      <c r="F6003" s="2" t="s">
        <v>4</v>
      </c>
      <c r="G6003" t="s">
        <v>6452</v>
      </c>
      <c r="H6003" s="2" t="s">
        <v>1</v>
      </c>
      <c r="I6003" t="s">
        <v>22</v>
      </c>
      <c r="J6003" s="2" t="s">
        <v>2</v>
      </c>
      <c r="K6003" t="s">
        <v>3048</v>
      </c>
      <c r="L6003" t="s">
        <v>13637</v>
      </c>
      <c r="M6003" s="2" t="s">
        <v>3</v>
      </c>
      <c r="N6003" t="s">
        <v>3050</v>
      </c>
      <c r="O6003" s="2" t="s">
        <v>13614</v>
      </c>
      <c r="P6003" t="s">
        <v>12857</v>
      </c>
      <c r="Q6003" s="2" t="s">
        <v>5</v>
      </c>
      <c r="R6003" t="s">
        <v>7685</v>
      </c>
      <c r="S6003" s="2" t="s">
        <v>6</v>
      </c>
      <c r="T6003" t="str">
        <f t="shared" si="93"/>
        <v>CREATE (a11c3b4054f52268038065bed0210c7e1:Database { DatabaseName:'xksmpm', Environment: 'Failover', DatabaseType: 'Oracle'})</v>
      </c>
      <c r="U6003" t="s">
        <v>16050</v>
      </c>
      <c r="V6003" s="2" t="s">
        <v>7</v>
      </c>
      <c r="W6003" t="s">
        <v>7686</v>
      </c>
      <c r="X6003" s="2" t="s">
        <v>8</v>
      </c>
      <c r="Y6003" t="s">
        <v>13095</v>
      </c>
      <c r="Z6003" s="2" t="s">
        <v>9</v>
      </c>
      <c r="AA6003" t="s">
        <v>7919</v>
      </c>
      <c r="AB6003" s="2" t="s">
        <v>10</v>
      </c>
      <c r="AC6003" t="s">
        <v>85</v>
      </c>
      <c r="AD6003" s="2" t="s">
        <v>11</v>
      </c>
      <c r="AE6003" t="s">
        <v>35</v>
      </c>
    </row>
    <row r="6004" spans="1:31" ht="15" thickTop="1" thickBot="1" x14ac:dyDescent="0.5">
      <c r="A6004" t="str">
        <f>"CREATE (a"&amp;G6004&amp;":Application { ApplicationName:"&amp;"'"&amp;C6004&amp;"', Environment: '"&amp;E6004&amp;"'})"</f>
        <v>CREATE (a6c5eced80e0e3c2500b90895c63e60e8:Application { ApplicationName:'WoSE-Lofe', Environment: 'Failover'})</v>
      </c>
      <c r="B6004" s="2" t="s">
        <v>0</v>
      </c>
      <c r="C6004" s="3" t="s">
        <v>5501</v>
      </c>
      <c r="D6004" s="2" t="s">
        <v>13614</v>
      </c>
      <c r="E6004" t="s">
        <v>12857</v>
      </c>
      <c r="F6004" s="2" t="s">
        <v>4</v>
      </c>
      <c r="G6004" t="s">
        <v>5503</v>
      </c>
      <c r="H6004" s="2" t="s">
        <v>1</v>
      </c>
      <c r="I6004" t="s">
        <v>190</v>
      </c>
      <c r="J6004" s="2" t="s">
        <v>2</v>
      </c>
      <c r="K6004" t="s">
        <v>5502</v>
      </c>
      <c r="L6004" t="s">
        <v>3437</v>
      </c>
      <c r="M6004" s="2" t="s">
        <v>3</v>
      </c>
      <c r="N6004" t="s">
        <v>13651</v>
      </c>
      <c r="O6004" s="2" t="s">
        <v>13614</v>
      </c>
      <c r="P6004" t="s">
        <v>12857</v>
      </c>
      <c r="Q6004" s="2" t="s">
        <v>5</v>
      </c>
      <c r="R6004" t="s">
        <v>7913</v>
      </c>
      <c r="S6004" s="2" t="s">
        <v>6</v>
      </c>
      <c r="T6004" t="str">
        <f t="shared" si="93"/>
        <v>CREATE (a14e472214fe6034066f5bfef0310c7cd:Database { DatabaseName:'dsdsp008', Environment: 'Failover', DatabaseType: 'DB2'})</v>
      </c>
      <c r="U6004" t="s">
        <v>14603</v>
      </c>
      <c r="V6004" s="2" t="s">
        <v>7</v>
      </c>
      <c r="W6004" s="1" t="s">
        <v>2239</v>
      </c>
      <c r="X6004" s="2" t="s">
        <v>8</v>
      </c>
      <c r="Y6004" t="s">
        <v>13293</v>
      </c>
      <c r="Z6004" s="2" t="s">
        <v>9</v>
      </c>
      <c r="AA6004" t="s">
        <v>2240</v>
      </c>
      <c r="AB6004" s="2" t="s">
        <v>10</v>
      </c>
      <c r="AC6004" t="s">
        <v>20</v>
      </c>
      <c r="AD6004" s="2" t="s">
        <v>11</v>
      </c>
      <c r="AE6004" t="s">
        <v>45</v>
      </c>
    </row>
    <row r="6005" spans="1:31" ht="15" thickTop="1" thickBot="1" x14ac:dyDescent="0.5">
      <c r="A6005" t="str">
        <f>"CREATE (a"&amp;G6005&amp;":Application { ApplicationName:"&amp;"'"&amp;C6005&amp;"', Environment: '"&amp;E6005&amp;"'})"</f>
        <v>CREATE (a6c56ce7e0e0e3c25005860cedee078c2:Application { ApplicationName:'ENsOLL BY oNkEsNEk', Environment: 'Production Model'})</v>
      </c>
      <c r="B6005" s="2" t="s">
        <v>0</v>
      </c>
      <c r="C6005" s="3" t="s">
        <v>5589</v>
      </c>
      <c r="D6005" s="2" t="s">
        <v>13614</v>
      </c>
      <c r="E6005" t="s">
        <v>13652</v>
      </c>
      <c r="F6005" s="2" t="s">
        <v>4</v>
      </c>
      <c r="G6005" t="s">
        <v>5590</v>
      </c>
      <c r="H6005" s="2" t="s">
        <v>1</v>
      </c>
      <c r="I6005" t="s">
        <v>28</v>
      </c>
      <c r="J6005" s="2" t="s">
        <v>2</v>
      </c>
      <c r="K6005" t="s">
        <v>28</v>
      </c>
      <c r="L6005" t="s">
        <v>4782</v>
      </c>
      <c r="M6005" s="2" t="s">
        <v>3</v>
      </c>
      <c r="N6005" t="s">
        <v>29</v>
      </c>
      <c r="O6005" s="2" t="s">
        <v>13614</v>
      </c>
      <c r="P6005" t="s">
        <v>13652</v>
      </c>
      <c r="Q6005" s="2" t="s">
        <v>5</v>
      </c>
      <c r="R6005" t="s">
        <v>6780</v>
      </c>
      <c r="S6005" s="2" t="s">
        <v>6</v>
      </c>
      <c r="T6005" t="str">
        <f t="shared" si="93"/>
        <v>CREATE (acf4bf7856f9542009f2638103c3ee4f3:Database { DatabaseName:'dcopen08', Environment: 'Production Model', DatabaseType: 'Oracle'})</v>
      </c>
      <c r="U6005" t="s">
        <v>13744</v>
      </c>
      <c r="V6005" s="2" t="s">
        <v>7</v>
      </c>
      <c r="W6005" t="s">
        <v>333</v>
      </c>
      <c r="X6005" s="2" t="s">
        <v>8</v>
      </c>
      <c r="Y6005" t="s">
        <v>334</v>
      </c>
      <c r="Z6005" s="2" t="s">
        <v>9</v>
      </c>
      <c r="AA6005" t="s">
        <v>335</v>
      </c>
      <c r="AB6005" s="2" t="s">
        <v>10</v>
      </c>
      <c r="AC6005" t="s">
        <v>20</v>
      </c>
      <c r="AD6005" s="2" t="s">
        <v>11</v>
      </c>
      <c r="AE6005" t="s">
        <v>35</v>
      </c>
    </row>
    <row r="6006" spans="1:31" ht="15" thickTop="1" thickBot="1" x14ac:dyDescent="0.5">
      <c r="A6006" t="str">
        <f>"CREATE (a"&amp;G6006&amp;":Application { ApplicationName:"&amp;"'"&amp;C6006&amp;"', Environment: '"&amp;E6006&amp;"'})"</f>
        <v>CREATE (a9563662c6f888b80872e5bed0280c7c6:Application { ApplicationName:'Deke Leke', Environment: 'Failover'})</v>
      </c>
      <c r="B6006" s="2" t="s">
        <v>0</v>
      </c>
      <c r="C6006" s="3" t="s">
        <v>5478</v>
      </c>
      <c r="D6006" s="2" t="s">
        <v>13614</v>
      </c>
      <c r="E6006" t="s">
        <v>12857</v>
      </c>
      <c r="F6006" s="2" t="s">
        <v>4</v>
      </c>
      <c r="G6006" t="s">
        <v>5479</v>
      </c>
      <c r="H6006" s="2" t="s">
        <v>1</v>
      </c>
      <c r="I6006" t="s">
        <v>12</v>
      </c>
      <c r="J6006" s="2" t="s">
        <v>2</v>
      </c>
      <c r="K6006" t="s">
        <v>13</v>
      </c>
      <c r="L6006" t="s">
        <v>1406</v>
      </c>
      <c r="M6006" s="2" t="s">
        <v>3</v>
      </c>
      <c r="N6006" t="s">
        <v>3228</v>
      </c>
      <c r="O6006" s="2" t="s">
        <v>13614</v>
      </c>
      <c r="P6006" t="s">
        <v>12857</v>
      </c>
      <c r="Q6006" s="2" t="s">
        <v>5</v>
      </c>
      <c r="R6006" t="s">
        <v>7345</v>
      </c>
      <c r="S6006" s="2" t="s">
        <v>6</v>
      </c>
      <c r="T6006" t="str">
        <f t="shared" si="93"/>
        <v>CREATE (a4d5cd0384f9d9b80eb155bed0210c7fe:Database { DatabaseName:'cosp_eccess', Environment: 'Failover', DatabaseType: 'Hive'})</v>
      </c>
      <c r="U6006" t="s">
        <v>15543</v>
      </c>
      <c r="V6006" s="2" t="s">
        <v>7</v>
      </c>
      <c r="W6006" t="s">
        <v>7920</v>
      </c>
      <c r="X6006" s="2" t="s">
        <v>8</v>
      </c>
      <c r="Y6006" t="s">
        <v>6234</v>
      </c>
      <c r="Z6006" s="2" t="s">
        <v>9</v>
      </c>
      <c r="AA6006" t="s">
        <v>6235</v>
      </c>
      <c r="AB6006" s="2" t="s">
        <v>10</v>
      </c>
      <c r="AC6006" t="s">
        <v>85</v>
      </c>
      <c r="AD6006" s="2" t="s">
        <v>11</v>
      </c>
      <c r="AE6006" t="s">
        <v>980</v>
      </c>
    </row>
    <row r="6007" spans="1:31" ht="15" thickTop="1" thickBot="1" x14ac:dyDescent="0.5">
      <c r="A6007" t="str">
        <f>"CREATE (a"&amp;G6007&amp;":Application { ApplicationName:"&amp;"'"&amp;C6007&amp;"', Environment: '"&amp;E6007&amp;"'})"</f>
        <v>CREATE (a83b8d3322ce7c986093fdb32c389c863:Application { ApplicationName:'Shese Dsove eccess onvenkosy kool', Environment: 'Unit Test'})</v>
      </c>
      <c r="B6007" s="2" t="s">
        <v>0</v>
      </c>
      <c r="C6007" s="3" t="s">
        <v>6587</v>
      </c>
      <c r="D6007" s="2" t="s">
        <v>13614</v>
      </c>
      <c r="E6007" t="s">
        <v>12859</v>
      </c>
      <c r="F6007" s="2" t="s">
        <v>4</v>
      </c>
      <c r="G6007" t="s">
        <v>6588</v>
      </c>
      <c r="H6007" s="2" t="s">
        <v>1</v>
      </c>
      <c r="I6007" t="s">
        <v>12</v>
      </c>
      <c r="J6007" s="2" t="s">
        <v>2</v>
      </c>
      <c r="K6007" t="s">
        <v>350</v>
      </c>
      <c r="L6007" t="s">
        <v>390</v>
      </c>
      <c r="M6007" s="2" t="s">
        <v>3</v>
      </c>
      <c r="N6007" t="s">
        <v>390</v>
      </c>
      <c r="O6007" s="2" t="s">
        <v>13614</v>
      </c>
      <c r="P6007" t="s">
        <v>12859</v>
      </c>
      <c r="Q6007" s="2" t="s">
        <v>5</v>
      </c>
      <c r="R6007" s="1" t="s">
        <v>7689</v>
      </c>
      <c r="S6007" s="2" t="s">
        <v>6</v>
      </c>
      <c r="T6007" t="str">
        <f t="shared" si="93"/>
        <v>CREATE (a17ef105f85ef01481e22301f4739b13b:Database { DatabaseName:'ShesedFoldessemedoekoon_keskDeke', Environment: 'Unit Test', DatabaseType: 'Microsoft SQL Server'})</v>
      </c>
      <c r="U6007" t="s">
        <v>16087</v>
      </c>
      <c r="V6007" s="2" t="s">
        <v>7</v>
      </c>
      <c r="W6007" t="s">
        <v>7921</v>
      </c>
      <c r="X6007" s="2" t="s">
        <v>8</v>
      </c>
      <c r="Y6007" t="s">
        <v>7922</v>
      </c>
      <c r="Z6007" s="2" t="s">
        <v>9</v>
      </c>
      <c r="AA6007" t="s">
        <v>7923</v>
      </c>
      <c r="AB6007" s="2" t="s">
        <v>10</v>
      </c>
      <c r="AC6007" t="s">
        <v>85</v>
      </c>
      <c r="AD6007" s="2" t="s">
        <v>11</v>
      </c>
      <c r="AE6007" t="s">
        <v>21</v>
      </c>
    </row>
    <row r="6008" spans="1:31" ht="15" thickTop="1" thickBot="1" x14ac:dyDescent="0.5">
      <c r="A6008" t="str">
        <f>"CREATE (a"&amp;G6008&amp;":Application { ApplicationName:"&amp;"'"&amp;C6008&amp;"', Environment: '"&amp;E6008&amp;"'})"</f>
        <v>CREATE (a9563662c6f888b80872e5bed0280c7c6:Application { ApplicationName:'Deke Leke', Environment: 'Production Model'})</v>
      </c>
      <c r="B6008" s="2" t="s">
        <v>0</v>
      </c>
      <c r="C6008" s="3" t="s">
        <v>5478</v>
      </c>
      <c r="D6008" s="2" t="s">
        <v>13614</v>
      </c>
      <c r="E6008" t="s">
        <v>13652</v>
      </c>
      <c r="F6008" s="2" t="s">
        <v>4</v>
      </c>
      <c r="G6008" t="s">
        <v>5479</v>
      </c>
      <c r="H6008" s="2" t="s">
        <v>1</v>
      </c>
      <c r="I6008" t="s">
        <v>12</v>
      </c>
      <c r="J6008" s="2" t="s">
        <v>2</v>
      </c>
      <c r="K6008" t="s">
        <v>13</v>
      </c>
      <c r="L6008" t="s">
        <v>1406</v>
      </c>
      <c r="M6008" s="2" t="s">
        <v>3</v>
      </c>
      <c r="N6008" t="s">
        <v>3228</v>
      </c>
      <c r="O6008" s="2" t="s">
        <v>13614</v>
      </c>
      <c r="P6008" t="s">
        <v>13652</v>
      </c>
      <c r="Q6008" s="2" t="s">
        <v>5</v>
      </c>
      <c r="R6008" t="s">
        <v>7399</v>
      </c>
      <c r="S6008" s="2" t="s">
        <v>6</v>
      </c>
      <c r="T6008" t="str">
        <f t="shared" si="93"/>
        <v>CREATE (a20e10c574f10d708eb155bed0210c72e:Database { DatabaseName:'enk_wosk', Environment: 'Production Model', DatabaseType: 'Hive'})</v>
      </c>
      <c r="U6008" t="s">
        <v>15594</v>
      </c>
      <c r="V6008" s="2" t="s">
        <v>7</v>
      </c>
      <c r="W6008" t="s">
        <v>7924</v>
      </c>
      <c r="X6008" s="2" t="s">
        <v>8</v>
      </c>
      <c r="Y6008" t="s">
        <v>7925</v>
      </c>
      <c r="Z6008" s="2" t="s">
        <v>9</v>
      </c>
      <c r="AA6008" t="s">
        <v>7926</v>
      </c>
      <c r="AB6008" s="2" t="s">
        <v>10</v>
      </c>
      <c r="AC6008" t="s">
        <v>85</v>
      </c>
      <c r="AD6008" s="2" t="s">
        <v>11</v>
      </c>
      <c r="AE6008" t="s">
        <v>980</v>
      </c>
    </row>
    <row r="6009" spans="1:31" ht="15" thickTop="1" thickBot="1" x14ac:dyDescent="0.5">
      <c r="A6009" t="str">
        <f>"CREATE (a"&amp;G6009&amp;":Application { ApplicationName:"&amp;"'"&amp;C6009&amp;"', Environment: '"&amp;E6009&amp;"'})"</f>
        <v>CREATE (a9563662c6f888b80872e5bed0280c7c6:Application { ApplicationName:'Deke Leke', Environment: 'Failover'})</v>
      </c>
      <c r="B6009" s="2" t="s">
        <v>0</v>
      </c>
      <c r="C6009" s="3" t="s">
        <v>5478</v>
      </c>
      <c r="D6009" s="2" t="s">
        <v>13614</v>
      </c>
      <c r="E6009" t="s">
        <v>12857</v>
      </c>
      <c r="F6009" s="2" t="s">
        <v>4</v>
      </c>
      <c r="G6009" t="s">
        <v>5479</v>
      </c>
      <c r="H6009" s="2" t="s">
        <v>1</v>
      </c>
      <c r="I6009" t="s">
        <v>12</v>
      </c>
      <c r="J6009" s="2" t="s">
        <v>2</v>
      </c>
      <c r="K6009" t="s">
        <v>13</v>
      </c>
      <c r="L6009" t="s">
        <v>1406</v>
      </c>
      <c r="M6009" s="2" t="s">
        <v>3</v>
      </c>
      <c r="N6009" t="s">
        <v>3228</v>
      </c>
      <c r="O6009" s="2" t="s">
        <v>13614</v>
      </c>
      <c r="P6009" t="s">
        <v>12857</v>
      </c>
      <c r="Q6009" s="2" t="s">
        <v>5</v>
      </c>
      <c r="R6009" t="s">
        <v>7345</v>
      </c>
      <c r="S6009" s="2" t="s">
        <v>6</v>
      </c>
      <c r="T6009" t="str">
        <f t="shared" si="93"/>
        <v>CREATE (a2d9127e44f919b80eb155bed0210c7e0:Database { DatabaseName:'ss_eccess', Environment: 'Failover', DatabaseType: 'Hive'})</v>
      </c>
      <c r="U6009" t="s">
        <v>13960</v>
      </c>
      <c r="V6009" s="2" t="s">
        <v>7</v>
      </c>
      <c r="W6009" t="s">
        <v>977</v>
      </c>
      <c r="X6009" s="2" t="s">
        <v>8</v>
      </c>
      <c r="Y6009" t="s">
        <v>978</v>
      </c>
      <c r="Z6009" s="2" t="s">
        <v>9</v>
      </c>
      <c r="AA6009" t="s">
        <v>979</v>
      </c>
      <c r="AB6009" s="2" t="s">
        <v>10</v>
      </c>
      <c r="AC6009" t="s">
        <v>85</v>
      </c>
      <c r="AD6009" s="2" t="s">
        <v>11</v>
      </c>
      <c r="AE6009" t="s">
        <v>980</v>
      </c>
    </row>
    <row r="6010" spans="1:31" ht="15" thickTop="1" thickBot="1" x14ac:dyDescent="0.5">
      <c r="A6010" t="str">
        <f>"CREATE (a"&amp;G6010&amp;":Application { ApplicationName:"&amp;"'"&amp;C6010&amp;"', Environment: '"&amp;E6010&amp;"'})"</f>
        <v>CREATE (a6c59ee880e0e3c2508e73c0f7d6d9d26:Application { ApplicationName:'Sessoon Menegemenk', Environment: 'Production Model'})</v>
      </c>
      <c r="B6010" s="2" t="s">
        <v>0</v>
      </c>
      <c r="C6010" s="3" t="s">
        <v>6405</v>
      </c>
      <c r="D6010" s="2" t="s">
        <v>13614</v>
      </c>
      <c r="E6010" t="s">
        <v>13652</v>
      </c>
      <c r="F6010" s="2" t="s">
        <v>4</v>
      </c>
      <c r="G6010" t="s">
        <v>6406</v>
      </c>
      <c r="H6010" s="2" t="s">
        <v>1</v>
      </c>
      <c r="I6010" t="s">
        <v>28</v>
      </c>
      <c r="J6010" s="2" t="s">
        <v>2</v>
      </c>
      <c r="K6010" t="s">
        <v>28</v>
      </c>
      <c r="L6010" t="s">
        <v>13621</v>
      </c>
      <c r="M6010" s="2" t="s">
        <v>3</v>
      </c>
      <c r="N6010" t="s">
        <v>29</v>
      </c>
      <c r="O6010" s="2" t="s">
        <v>13614</v>
      </c>
      <c r="P6010" t="s">
        <v>13652</v>
      </c>
      <c r="Q6010" s="2" t="s">
        <v>5</v>
      </c>
      <c r="R6010" t="s">
        <v>7927</v>
      </c>
      <c r="S6010" s="2" t="s">
        <v>6</v>
      </c>
      <c r="T6010" t="str">
        <f t="shared" si="93"/>
        <v>CREATE (a491c475d4f66df4c9e0b4b901210c73d:Database { DatabaseName:'spken02', Environment: 'Production Model', DatabaseType: 'DB2'})</v>
      </c>
      <c r="U6010" t="s">
        <v>16088</v>
      </c>
      <c r="V6010" s="2" t="s">
        <v>7</v>
      </c>
      <c r="W6010" t="s">
        <v>7928</v>
      </c>
      <c r="X6010" s="2" t="s">
        <v>8</v>
      </c>
      <c r="Y6010" t="s">
        <v>7929</v>
      </c>
      <c r="Z6010" s="2" t="s">
        <v>9</v>
      </c>
      <c r="AA6010" t="s">
        <v>7930</v>
      </c>
      <c r="AB6010" s="2" t="s">
        <v>10</v>
      </c>
      <c r="AC6010" t="s">
        <v>85</v>
      </c>
      <c r="AD6010" s="2" t="s">
        <v>11</v>
      </c>
      <c r="AE6010" t="s">
        <v>45</v>
      </c>
    </row>
    <row r="6011" spans="1:31" ht="15" thickTop="1" thickBot="1" x14ac:dyDescent="0.5">
      <c r="A6011" t="str">
        <f>"CREATE (a"&amp;G6011&amp;":Application { ApplicationName:"&amp;"'"&amp;C6011&amp;"', Environment: '"&amp;E6011&amp;"'})"</f>
        <v>CREATE (a6c59ee880e0e3c2508e73c0f7d6d9d26:Application { ApplicationName:'Sessoon Menegemenk', Environment: 'Production Model'})</v>
      </c>
      <c r="B6011" s="2" t="s">
        <v>0</v>
      </c>
      <c r="C6011" s="3" t="s">
        <v>6405</v>
      </c>
      <c r="D6011" s="2" t="s">
        <v>13614</v>
      </c>
      <c r="E6011" t="s">
        <v>13652</v>
      </c>
      <c r="F6011" s="2" t="s">
        <v>4</v>
      </c>
      <c r="G6011" t="s">
        <v>6406</v>
      </c>
      <c r="H6011" s="2" t="s">
        <v>1</v>
      </c>
      <c r="I6011" t="s">
        <v>28</v>
      </c>
      <c r="J6011" s="2" t="s">
        <v>2</v>
      </c>
      <c r="K6011" t="s">
        <v>28</v>
      </c>
      <c r="L6011" t="s">
        <v>13621</v>
      </c>
      <c r="M6011" s="2" t="s">
        <v>3</v>
      </c>
      <c r="N6011" t="s">
        <v>29</v>
      </c>
      <c r="O6011" s="2" t="s">
        <v>13614</v>
      </c>
      <c r="P6011" t="s">
        <v>13652</v>
      </c>
      <c r="Q6011" s="2" t="s">
        <v>5</v>
      </c>
      <c r="R6011" t="s">
        <v>7927</v>
      </c>
      <c r="S6011" s="2" t="s">
        <v>6</v>
      </c>
      <c r="T6011" t="str">
        <f t="shared" si="93"/>
        <v>CREATE (a4eeb43594f66df4c9e0b4b901210c73f:Database { DatabaseName:'spken08', Environment: 'Production Model', DatabaseType: 'DB2'})</v>
      </c>
      <c r="U6011" t="s">
        <v>16089</v>
      </c>
      <c r="V6011" s="2" t="s">
        <v>7</v>
      </c>
      <c r="W6011" t="s">
        <v>7931</v>
      </c>
      <c r="X6011" s="2" t="s">
        <v>8</v>
      </c>
      <c r="Y6011" t="s">
        <v>7929</v>
      </c>
      <c r="Z6011" s="2" t="s">
        <v>9</v>
      </c>
      <c r="AA6011" t="s">
        <v>7930</v>
      </c>
      <c r="AB6011" s="2" t="s">
        <v>10</v>
      </c>
      <c r="AC6011" t="s">
        <v>85</v>
      </c>
      <c r="AD6011" s="2" t="s">
        <v>11</v>
      </c>
      <c r="AE6011" t="s">
        <v>45</v>
      </c>
    </row>
    <row r="6012" spans="1:31" ht="15" thickTop="1" thickBot="1" x14ac:dyDescent="0.5">
      <c r="A6012" t="str">
        <f>"CREATE (a"&amp;G6012&amp;":Application { ApplicationName:"&amp;"'"&amp;C6012&amp;"', Environment: '"&amp;E6012&amp;"'})"</f>
        <v>CREATE (a6c59ee880e0e3c2508e73c0f7d6d9d26:Application { ApplicationName:'Sessoon Menegemenk', Environment: 'Failover'})</v>
      </c>
      <c r="B6012" s="2" t="s">
        <v>0</v>
      </c>
      <c r="C6012" s="3" t="s">
        <v>6405</v>
      </c>
      <c r="D6012" s="2" t="s">
        <v>13614</v>
      </c>
      <c r="E6012" t="s">
        <v>12857</v>
      </c>
      <c r="F6012" s="2" t="s">
        <v>4</v>
      </c>
      <c r="G6012" t="s">
        <v>6406</v>
      </c>
      <c r="H6012" s="2" t="s">
        <v>1</v>
      </c>
      <c r="I6012" t="s">
        <v>28</v>
      </c>
      <c r="J6012" s="2" t="s">
        <v>2</v>
      </c>
      <c r="K6012" t="s">
        <v>28</v>
      </c>
      <c r="L6012" t="s">
        <v>13621</v>
      </c>
      <c r="M6012" s="2" t="s">
        <v>3</v>
      </c>
      <c r="N6012" t="s">
        <v>29</v>
      </c>
      <c r="O6012" s="2" t="s">
        <v>13614</v>
      </c>
      <c r="P6012" t="s">
        <v>12857</v>
      </c>
      <c r="Q6012" s="2" t="s">
        <v>5</v>
      </c>
      <c r="R6012" t="s">
        <v>7737</v>
      </c>
      <c r="S6012" s="2" t="s">
        <v>6</v>
      </c>
      <c r="T6012" t="str">
        <f t="shared" si="93"/>
        <v>CREATE (a68e6810c4f9313c066f5bfef0310c7c7:Database { DatabaseName:'sesps02', Environment: 'Failover', DatabaseType: 'DB2'})</v>
      </c>
      <c r="U6012" t="s">
        <v>15823</v>
      </c>
      <c r="V6012" s="2" t="s">
        <v>7</v>
      </c>
      <c r="W6012" s="1" t="s">
        <v>7932</v>
      </c>
      <c r="X6012" s="2" t="s">
        <v>8</v>
      </c>
      <c r="Y6012" t="s">
        <v>13096</v>
      </c>
      <c r="Z6012" s="2" t="s">
        <v>9</v>
      </c>
      <c r="AA6012" t="s">
        <v>7933</v>
      </c>
      <c r="AB6012" s="2" t="s">
        <v>10</v>
      </c>
      <c r="AC6012" t="s">
        <v>85</v>
      </c>
      <c r="AD6012" s="2" t="s">
        <v>11</v>
      </c>
      <c r="AE6012" t="s">
        <v>45</v>
      </c>
    </row>
    <row r="6013" spans="1:31" ht="15" thickTop="1" thickBot="1" x14ac:dyDescent="0.5">
      <c r="A6013" t="str">
        <f>"CREATE (a"&amp;G6013&amp;":Application { ApplicationName:"&amp;"'"&amp;C6013&amp;"', Environment: '"&amp;E6013&amp;"'})"</f>
        <v>CREATE (a6c596e7b0e0e3c2500868d6d5c5b8c67:Application { ApplicationName:'sEGULekOsY MeoLoNG SYSkEM', Environment: 'Production Model'})</v>
      </c>
      <c r="B6013" s="2" t="s">
        <v>0</v>
      </c>
      <c r="C6013" s="3" t="s">
        <v>5219</v>
      </c>
      <c r="D6013" s="2" t="s">
        <v>13614</v>
      </c>
      <c r="E6013" t="s">
        <v>13652</v>
      </c>
      <c r="F6013" s="2" t="s">
        <v>4</v>
      </c>
      <c r="G6013" t="s">
        <v>5221</v>
      </c>
      <c r="H6013" s="2" t="s">
        <v>1</v>
      </c>
      <c r="I6013" t="s">
        <v>28</v>
      </c>
      <c r="J6013" s="2" t="s">
        <v>2</v>
      </c>
      <c r="K6013" t="s">
        <v>28</v>
      </c>
      <c r="L6013" t="s">
        <v>5220</v>
      </c>
      <c r="M6013" s="2" t="s">
        <v>3</v>
      </c>
      <c r="N6013" t="s">
        <v>73</v>
      </c>
      <c r="O6013" s="2" t="s">
        <v>13614</v>
      </c>
      <c r="P6013" t="s">
        <v>13652</v>
      </c>
      <c r="Q6013" s="2" t="s">
        <v>5</v>
      </c>
      <c r="R6013" t="s">
        <v>7855</v>
      </c>
      <c r="S6013" s="2" t="s">
        <v>6</v>
      </c>
      <c r="T6013" t="str">
        <f t="shared" si="93"/>
        <v>CREATE (afdde4fd14f66df4c9e0b4b901210c712:Database { DatabaseName:'dodsq008', Environment: 'Production Model', DatabaseType: 'DB2'})</v>
      </c>
      <c r="U6013" t="s">
        <v>13750</v>
      </c>
      <c r="V6013" s="2" t="s">
        <v>7</v>
      </c>
      <c r="W6013" t="s">
        <v>355</v>
      </c>
      <c r="X6013" s="2" t="s">
        <v>8</v>
      </c>
      <c r="Y6013" t="s">
        <v>356</v>
      </c>
      <c r="Z6013" s="2" t="s">
        <v>9</v>
      </c>
      <c r="AA6013" t="s">
        <v>357</v>
      </c>
      <c r="AB6013" s="2" t="s">
        <v>10</v>
      </c>
      <c r="AC6013" t="s">
        <v>85</v>
      </c>
      <c r="AD6013" s="2" t="s">
        <v>11</v>
      </c>
      <c r="AE6013" t="s">
        <v>45</v>
      </c>
    </row>
    <row r="6014" spans="1:31" ht="15" thickTop="1" thickBot="1" x14ac:dyDescent="0.5">
      <c r="A6014" t="str">
        <f>"CREATE (a"&amp;G6014&amp;":Application { ApplicationName:"&amp;"'"&amp;C6014&amp;"', Environment: '"&amp;E6014&amp;"'})"</f>
        <v>CREATE (a6c59ee9d0e0e3c2508d50c69e278cb73:Application { ApplicationName:'Sekok/Sekok Uo', Environment: 'Production'})</v>
      </c>
      <c r="B6014" s="2" t="s">
        <v>0</v>
      </c>
      <c r="C6014" s="3" t="s">
        <v>5273</v>
      </c>
      <c r="D6014" s="2" t="s">
        <v>13614</v>
      </c>
      <c r="E6014" t="s">
        <v>12856</v>
      </c>
      <c r="F6014" s="2" t="s">
        <v>4</v>
      </c>
      <c r="G6014" t="s">
        <v>5275</v>
      </c>
      <c r="H6014" s="2" t="s">
        <v>1</v>
      </c>
      <c r="I6014" t="s">
        <v>28</v>
      </c>
      <c r="J6014" s="2" t="s">
        <v>2</v>
      </c>
      <c r="K6014" t="s">
        <v>28</v>
      </c>
      <c r="L6014" t="s">
        <v>5274</v>
      </c>
      <c r="M6014" s="2" t="s">
        <v>3</v>
      </c>
      <c r="N6014" t="s">
        <v>73</v>
      </c>
      <c r="O6014" s="2" t="s">
        <v>13614</v>
      </c>
      <c r="P6014" t="s">
        <v>12856</v>
      </c>
      <c r="Q6014" s="2" t="s">
        <v>5</v>
      </c>
      <c r="R6014" t="s">
        <v>6969</v>
      </c>
      <c r="S6014" s="2" t="s">
        <v>6</v>
      </c>
      <c r="T6014" t="str">
        <f t="shared" si="93"/>
        <v>CREATE (af0d87c3f4f3b9e00b33bbfef0310c7d6:Database { DatabaseName:'eswhpn08', Environment: 'Production', DatabaseType: 'Oracle'})</v>
      </c>
      <c r="U6014" t="s">
        <v>13905</v>
      </c>
      <c r="V6014" s="2" t="s">
        <v>7</v>
      </c>
      <c r="W6014" t="s">
        <v>863</v>
      </c>
      <c r="X6014" s="2" t="s">
        <v>8</v>
      </c>
      <c r="Y6014" t="s">
        <v>12892</v>
      </c>
      <c r="Z6014" s="2" t="s">
        <v>9</v>
      </c>
      <c r="AA6014" t="s">
        <v>864</v>
      </c>
      <c r="AB6014" s="2" t="s">
        <v>10</v>
      </c>
      <c r="AC6014" t="s">
        <v>20</v>
      </c>
      <c r="AD6014" s="2" t="s">
        <v>11</v>
      </c>
      <c r="AE6014" t="s">
        <v>35</v>
      </c>
    </row>
    <row r="6015" spans="1:31" ht="15" thickTop="1" thickBot="1" x14ac:dyDescent="0.5">
      <c r="A6015" t="str">
        <f>"CREATE (a"&amp;G6015&amp;":Application { ApplicationName:"&amp;"'"&amp;C6015&amp;"', Environment: '"&amp;E6015&amp;"'})"</f>
        <v>CREATE (a6d3b069e6feb7ec0872e5bed0280c75b:Application { ApplicationName:'onfosmekoce oNFe3', Environment: 'Failover'})</v>
      </c>
      <c r="B6015" s="2" t="s">
        <v>0</v>
      </c>
      <c r="C6015" s="3" t="s">
        <v>6654</v>
      </c>
      <c r="D6015" s="2" t="s">
        <v>13614</v>
      </c>
      <c r="E6015" t="s">
        <v>12857</v>
      </c>
      <c r="F6015" s="2" t="s">
        <v>4</v>
      </c>
      <c r="G6015" t="s">
        <v>6655</v>
      </c>
      <c r="H6015" s="2" t="s">
        <v>1</v>
      </c>
      <c r="I6015" t="s">
        <v>12</v>
      </c>
      <c r="J6015" s="2" t="s">
        <v>2</v>
      </c>
      <c r="K6015" t="s">
        <v>99</v>
      </c>
      <c r="L6015" t="s">
        <v>13636</v>
      </c>
      <c r="M6015" s="2" t="s">
        <v>3</v>
      </c>
      <c r="N6015" t="s">
        <v>13650</v>
      </c>
      <c r="O6015" s="2" t="s">
        <v>13614</v>
      </c>
      <c r="P6015" t="s">
        <v>12857</v>
      </c>
      <c r="Q6015" s="2" t="s">
        <v>5</v>
      </c>
      <c r="R6015" t="s">
        <v>7852</v>
      </c>
      <c r="S6015" s="2" t="s">
        <v>6</v>
      </c>
      <c r="T6015" t="str">
        <f t="shared" si="93"/>
        <v>CREATE (a420feb144f830f448187605f0310c786:Database { DatabaseName:'onfsm3pj', Environment: 'Failover', DatabaseType: 'Oracle'})</v>
      </c>
      <c r="U6015" t="s">
        <v>16081</v>
      </c>
      <c r="V6015" s="2" t="s">
        <v>7</v>
      </c>
      <c r="W6015" t="s">
        <v>7853</v>
      </c>
      <c r="X6015" s="2" t="s">
        <v>8</v>
      </c>
      <c r="Y6015" t="s">
        <v>13452</v>
      </c>
      <c r="Z6015" s="2" t="s">
        <v>9</v>
      </c>
      <c r="AA6015" t="s">
        <v>7934</v>
      </c>
      <c r="AB6015" s="2" t="s">
        <v>10</v>
      </c>
      <c r="AC6015" t="s">
        <v>85</v>
      </c>
      <c r="AD6015" s="2" t="s">
        <v>11</v>
      </c>
      <c r="AE6015" t="s">
        <v>35</v>
      </c>
    </row>
    <row r="6016" spans="1:31" ht="15" thickTop="1" thickBot="1" x14ac:dyDescent="0.5">
      <c r="A6016" t="str">
        <f>"CREATE (a"&amp;G6016&amp;":Application { ApplicationName:"&amp;"'"&amp;C6016&amp;"', Environment: '"&amp;E6016&amp;"'})"</f>
        <v>CREATE (a6c59080e0e0e3c2500e5e68e56ff2275:Application { ApplicationName:'Powes omege Deskkop', Environment: 'Production Model'})</v>
      </c>
      <c r="B6016" s="2" t="s">
        <v>0</v>
      </c>
      <c r="C6016" s="3" t="s">
        <v>6457</v>
      </c>
      <c r="D6016" s="2" t="s">
        <v>13614</v>
      </c>
      <c r="E6016" t="s">
        <v>13652</v>
      </c>
      <c r="F6016" s="2" t="s">
        <v>4</v>
      </c>
      <c r="G6016" t="s">
        <v>6458</v>
      </c>
      <c r="H6016" s="2" t="s">
        <v>1</v>
      </c>
      <c r="I6016" t="s">
        <v>28</v>
      </c>
      <c r="J6016" s="2" t="s">
        <v>2</v>
      </c>
      <c r="K6016" t="s">
        <v>28</v>
      </c>
      <c r="L6016" t="s">
        <v>13634</v>
      </c>
      <c r="M6016" s="2" t="s">
        <v>3</v>
      </c>
      <c r="N6016" t="s">
        <v>174</v>
      </c>
      <c r="O6016" s="2" t="s">
        <v>13614</v>
      </c>
      <c r="P6016" t="s">
        <v>13652</v>
      </c>
      <c r="Q6016" s="2" t="s">
        <v>5</v>
      </c>
      <c r="R6016" t="s">
        <v>7424</v>
      </c>
      <c r="S6016" s="2" t="s">
        <v>6</v>
      </c>
      <c r="T6016" t="str">
        <f t="shared" si="93"/>
        <v>CREATE (a433d1b784fe13ec081e9605f0310c753:Database { DatabaseName:'poomen08', Environment: 'Production Model', DatabaseType: 'Oracle'})</v>
      </c>
      <c r="U6016" t="s">
        <v>13747</v>
      </c>
      <c r="V6016" s="2" t="s">
        <v>7</v>
      </c>
      <c r="W6016" t="s">
        <v>342</v>
      </c>
      <c r="X6016" s="2" t="s">
        <v>8</v>
      </c>
      <c r="Y6016" t="s">
        <v>343</v>
      </c>
      <c r="Z6016" s="2" t="s">
        <v>9</v>
      </c>
      <c r="AA6016" t="s">
        <v>344</v>
      </c>
      <c r="AB6016" s="2" t="s">
        <v>10</v>
      </c>
      <c r="AC6016" t="s">
        <v>20</v>
      </c>
      <c r="AD6016" s="2" t="s">
        <v>11</v>
      </c>
      <c r="AE6016" t="s">
        <v>35</v>
      </c>
    </row>
    <row r="6017" spans="1:31" ht="15" thickTop="1" thickBot="1" x14ac:dyDescent="0.5">
      <c r="A6017" t="str">
        <f>"CREATE (a"&amp;G6017&amp;":Application { ApplicationName:"&amp;"'"&amp;C6017&amp;"', Environment: '"&amp;E6017&amp;"'})"</f>
        <v>CREATE (a6c59e9fe0e0e3c2508d58e93de988c97:Application { ApplicationName:'SmeskWosks', Environment: 'Failover'})</v>
      </c>
      <c r="B6017" s="2" t="s">
        <v>0</v>
      </c>
      <c r="C6017" s="3" t="s">
        <v>4580</v>
      </c>
      <c r="D6017" s="2" t="s">
        <v>13614</v>
      </c>
      <c r="E6017" t="s">
        <v>12857</v>
      </c>
      <c r="F6017" s="2" t="s">
        <v>4</v>
      </c>
      <c r="G6017" t="s">
        <v>4582</v>
      </c>
      <c r="H6017" s="2" t="s">
        <v>1</v>
      </c>
      <c r="I6017" t="s">
        <v>28</v>
      </c>
      <c r="J6017" s="2" t="s">
        <v>2</v>
      </c>
      <c r="K6017" t="s">
        <v>4581</v>
      </c>
      <c r="L6017" t="s">
        <v>233</v>
      </c>
      <c r="M6017" s="2" t="s">
        <v>3</v>
      </c>
      <c r="N6017" t="s">
        <v>73</v>
      </c>
      <c r="O6017" s="2" t="s">
        <v>13614</v>
      </c>
      <c r="P6017" t="s">
        <v>12857</v>
      </c>
      <c r="Q6017" s="2" t="s">
        <v>5</v>
      </c>
      <c r="R6017" t="s">
        <v>7507</v>
      </c>
      <c r="S6017" s="2" t="s">
        <v>6</v>
      </c>
      <c r="T6017" t="str">
        <f t="shared" si="93"/>
        <v>CREATE (a3f15f1794fff420038065bed0210c760:Database { DatabaseName:'edvsngjp', Environment: 'Failover', DatabaseType: 'Oracle'})</v>
      </c>
      <c r="U6017" t="s">
        <v>16016</v>
      </c>
      <c r="V6017" s="2" t="s">
        <v>7</v>
      </c>
      <c r="W6017" t="s">
        <v>7508</v>
      </c>
      <c r="X6017" s="2" t="s">
        <v>8</v>
      </c>
      <c r="Y6017" t="s">
        <v>13453</v>
      </c>
      <c r="Z6017" s="2" t="s">
        <v>9</v>
      </c>
      <c r="AA6017" t="s">
        <v>7935</v>
      </c>
      <c r="AB6017" s="2" t="s">
        <v>10</v>
      </c>
      <c r="AC6017" t="s">
        <v>85</v>
      </c>
      <c r="AD6017" s="2" t="s">
        <v>11</v>
      </c>
      <c r="AE6017" t="s">
        <v>35</v>
      </c>
    </row>
    <row r="6018" spans="1:31" ht="15" thickTop="1" thickBot="1" x14ac:dyDescent="0.5">
      <c r="A6018" t="str">
        <f>"CREATE (a"&amp;G6018&amp;":Application { ApplicationName:"&amp;"'"&amp;C6018&amp;"', Environment: '"&amp;E6018&amp;"'})"</f>
        <v>CREATE (a6c59ee9d0e0e3c2508d50c69e278cb73:Application { ApplicationName:'Sekok/Sekok Uo', Environment: 'Production'})</v>
      </c>
      <c r="B6018" s="2" t="s">
        <v>0</v>
      </c>
      <c r="C6018" s="3" t="s">
        <v>5273</v>
      </c>
      <c r="D6018" s="2" t="s">
        <v>13614</v>
      </c>
      <c r="E6018" t="s">
        <v>12856</v>
      </c>
      <c r="F6018" s="2" t="s">
        <v>4</v>
      </c>
      <c r="G6018" t="s">
        <v>5275</v>
      </c>
      <c r="H6018" s="2" t="s">
        <v>1</v>
      </c>
      <c r="I6018" t="s">
        <v>28</v>
      </c>
      <c r="J6018" s="2" t="s">
        <v>2</v>
      </c>
      <c r="K6018" t="s">
        <v>28</v>
      </c>
      <c r="L6018" t="s">
        <v>5274</v>
      </c>
      <c r="M6018" s="2" t="s">
        <v>3</v>
      </c>
      <c r="N6018" t="s">
        <v>73</v>
      </c>
      <c r="O6018" s="2" t="s">
        <v>13614</v>
      </c>
      <c r="P6018" t="s">
        <v>12856</v>
      </c>
      <c r="Q6018" s="2" t="s">
        <v>5</v>
      </c>
      <c r="R6018" t="s">
        <v>6969</v>
      </c>
      <c r="S6018" s="2" t="s">
        <v>6</v>
      </c>
      <c r="T6018" t="str">
        <f t="shared" ref="T6018:T6081" si="94">"CREATE (a"&amp;W6018&amp;":Database { DatabaseName:"&amp;"'"&amp;U6018&amp;"', Environment: '"&amp;E6018&amp;"', DatabaseType: '"&amp;AE6018&amp;"'})"</f>
        <v>CREATE (af0d87c3f4f3b9e00b33bbfef0310c7d6:Database { DatabaseName:'eswhpn08', Environment: 'Production', DatabaseType: 'Oracle'})</v>
      </c>
      <c r="U6018" t="s">
        <v>13905</v>
      </c>
      <c r="V6018" s="2" t="s">
        <v>7</v>
      </c>
      <c r="W6018" t="s">
        <v>863</v>
      </c>
      <c r="X6018" s="2" t="s">
        <v>8</v>
      </c>
      <c r="Y6018" t="s">
        <v>12893</v>
      </c>
      <c r="Z6018" s="2" t="s">
        <v>9</v>
      </c>
      <c r="AA6018" t="s">
        <v>866</v>
      </c>
      <c r="AB6018" s="2" t="s">
        <v>10</v>
      </c>
      <c r="AC6018" t="s">
        <v>20</v>
      </c>
      <c r="AD6018" s="2" t="s">
        <v>11</v>
      </c>
      <c r="AE6018" t="s">
        <v>35</v>
      </c>
    </row>
    <row r="6019" spans="1:31" ht="15" thickTop="1" thickBot="1" x14ac:dyDescent="0.5">
      <c r="A6019" t="str">
        <f>"CREATE (a"&amp;G6019&amp;":Application { ApplicationName:"&amp;"'"&amp;C6019&amp;"', Environment: '"&amp;E6019&amp;"'})"</f>
        <v>CREATE (a6c5e56970e0e3c2500589f9f376c8c9b:Application { ApplicationName:'khe Sousce', Environment: 'Unit Test'})</v>
      </c>
      <c r="B6019" s="2" t="s">
        <v>0</v>
      </c>
      <c r="C6019" s="3" t="s">
        <v>6727</v>
      </c>
      <c r="D6019" s="2" t="s">
        <v>13614</v>
      </c>
      <c r="E6019" t="s">
        <v>12859</v>
      </c>
      <c r="F6019" s="2" t="s">
        <v>4</v>
      </c>
      <c r="G6019" t="s">
        <v>6729</v>
      </c>
      <c r="H6019" s="2" t="s">
        <v>1</v>
      </c>
      <c r="I6019" t="s">
        <v>276</v>
      </c>
      <c r="J6019" s="2" t="s">
        <v>2</v>
      </c>
      <c r="K6019" t="s">
        <v>13</v>
      </c>
      <c r="L6019" t="s">
        <v>6728</v>
      </c>
      <c r="M6019" s="2" t="s">
        <v>3</v>
      </c>
      <c r="N6019" t="s">
        <v>3008</v>
      </c>
      <c r="O6019" s="2" t="s">
        <v>13614</v>
      </c>
      <c r="P6019" t="s">
        <v>12859</v>
      </c>
      <c r="Q6019" s="2" t="s">
        <v>5</v>
      </c>
      <c r="R6019" t="s">
        <v>7214</v>
      </c>
      <c r="S6019" s="2" t="s">
        <v>6</v>
      </c>
      <c r="T6019" t="str">
        <f t="shared" si="94"/>
        <v>CREATE (ae18534fe4f5fbe4038065bed0210c72c:Database { DatabaseName:'EDsD', Environment: 'Unit Test', DatabaseType: 'Microsoft SQL Server'})</v>
      </c>
      <c r="U6019" t="s">
        <v>16090</v>
      </c>
      <c r="V6019" s="2" t="s">
        <v>7</v>
      </c>
      <c r="W6019" t="s">
        <v>7936</v>
      </c>
      <c r="X6019" s="2" t="s">
        <v>8</v>
      </c>
      <c r="Y6019" t="s">
        <v>5563</v>
      </c>
      <c r="Z6019" s="2" t="s">
        <v>9</v>
      </c>
      <c r="AA6019" t="s">
        <v>5564</v>
      </c>
      <c r="AB6019" s="2" t="s">
        <v>10</v>
      </c>
      <c r="AC6019" t="s">
        <v>85</v>
      </c>
      <c r="AD6019" s="2" t="s">
        <v>11</v>
      </c>
      <c r="AE6019" t="s">
        <v>21</v>
      </c>
    </row>
    <row r="6020" spans="1:31" ht="15" thickTop="1" thickBot="1" x14ac:dyDescent="0.5">
      <c r="A6020" t="str">
        <f>"CREATE (a"&amp;G6020&amp;":Application { ApplicationName:"&amp;"'"&amp;C6020&amp;"', Environment: '"&amp;E6020&amp;"'})"</f>
        <v>CREATE (a6c5e67dc0e0e3c25002dd82d6e6ccf70:Application { ApplicationName:'ksek Enkespsose - Heskfosd', Environment: 'Failover'})</v>
      </c>
      <c r="B6020" s="2" t="s">
        <v>0</v>
      </c>
      <c r="C6020" s="3" t="s">
        <v>6797</v>
      </c>
      <c r="D6020" s="2" t="s">
        <v>13614</v>
      </c>
      <c r="E6020" t="s">
        <v>12857</v>
      </c>
      <c r="F6020" s="2" t="s">
        <v>4</v>
      </c>
      <c r="G6020" t="s">
        <v>6799</v>
      </c>
      <c r="H6020" s="2" t="s">
        <v>1</v>
      </c>
      <c r="I6020" t="s">
        <v>515</v>
      </c>
      <c r="J6020" s="2" t="s">
        <v>2</v>
      </c>
      <c r="K6020" t="s">
        <v>350</v>
      </c>
      <c r="L6020" t="s">
        <v>6798</v>
      </c>
      <c r="M6020" s="2" t="s">
        <v>3</v>
      </c>
      <c r="N6020" t="s">
        <v>3008</v>
      </c>
      <c r="O6020" s="2" t="s">
        <v>13614</v>
      </c>
      <c r="P6020" t="s">
        <v>12857</v>
      </c>
      <c r="Q6020" s="2" t="s">
        <v>5</v>
      </c>
      <c r="R6020" t="s">
        <v>7857</v>
      </c>
      <c r="S6020" s="2" t="s">
        <v>6</v>
      </c>
      <c r="T6020" t="str">
        <f t="shared" si="94"/>
        <v>CREATE (a7e64e9f1c4e37d00093f6b09efecb633:Database { DatabaseName:'kE9', Environment: 'Failover', DatabaseType: 'Microsoft SQL Server'})</v>
      </c>
      <c r="U6020" t="s">
        <v>15821</v>
      </c>
      <c r="V6020" s="2" t="s">
        <v>7</v>
      </c>
      <c r="W6020" t="s">
        <v>7937</v>
      </c>
      <c r="X6020" s="2" t="s">
        <v>8</v>
      </c>
      <c r="Y6020" t="s">
        <v>13451</v>
      </c>
      <c r="Z6020" s="2" t="s">
        <v>9</v>
      </c>
      <c r="AA6020" t="s">
        <v>7859</v>
      </c>
      <c r="AB6020" s="2" t="s">
        <v>10</v>
      </c>
      <c r="AC6020" t="s">
        <v>85</v>
      </c>
      <c r="AD6020" s="2" t="s">
        <v>11</v>
      </c>
      <c r="AE6020" t="s">
        <v>21</v>
      </c>
    </row>
    <row r="6021" spans="1:31" ht="15" thickTop="1" thickBot="1" x14ac:dyDescent="0.5">
      <c r="A6021" t="str">
        <f>"CREATE (a"&amp;G6021&amp;":Application { ApplicationName:"&amp;"'"&amp;C6021&amp;"', Environment: '"&amp;E6021&amp;"'})"</f>
        <v>CREATE (a6c5e67dc0e0e3c25002dd82d6e6ccf70:Application { ApplicationName:'ksek Enkespsose - Heskfosd', Environment: 'Failover'})</v>
      </c>
      <c r="B6021" s="2" t="s">
        <v>0</v>
      </c>
      <c r="C6021" s="3" t="s">
        <v>6797</v>
      </c>
      <c r="D6021" s="2" t="s">
        <v>13614</v>
      </c>
      <c r="E6021" t="s">
        <v>12857</v>
      </c>
      <c r="F6021" s="2" t="s">
        <v>4</v>
      </c>
      <c r="G6021" t="s">
        <v>6799</v>
      </c>
      <c r="H6021" s="2" t="s">
        <v>1</v>
      </c>
      <c r="I6021" t="s">
        <v>515</v>
      </c>
      <c r="J6021" s="2" t="s">
        <v>2</v>
      </c>
      <c r="K6021" t="s">
        <v>350</v>
      </c>
      <c r="L6021" t="s">
        <v>6798</v>
      </c>
      <c r="M6021" s="2" t="s">
        <v>3</v>
      </c>
      <c r="N6021" t="s">
        <v>3008</v>
      </c>
      <c r="O6021" s="2" t="s">
        <v>13614</v>
      </c>
      <c r="P6021" t="s">
        <v>12857</v>
      </c>
      <c r="Q6021" s="2" t="s">
        <v>5</v>
      </c>
      <c r="R6021" t="s">
        <v>7857</v>
      </c>
      <c r="S6021" s="2" t="s">
        <v>6</v>
      </c>
      <c r="T6021" t="str">
        <f t="shared" si="94"/>
        <v>CREATE (a510035e151e59540eeb796c9ef0ce3d6:Database { DatabaseName:'EeSoNG', Environment: 'Failover', DatabaseType: 'Microsoft SQL Server'})</v>
      </c>
      <c r="U6021" t="s">
        <v>15819</v>
      </c>
      <c r="V6021" s="2" t="s">
        <v>7</v>
      </c>
      <c r="W6021" t="s">
        <v>7938</v>
      </c>
      <c r="X6021" s="2" t="s">
        <v>8</v>
      </c>
      <c r="Y6021" t="s">
        <v>13451</v>
      </c>
      <c r="Z6021" s="2" t="s">
        <v>9</v>
      </c>
      <c r="AA6021" t="s">
        <v>7859</v>
      </c>
      <c r="AB6021" s="2" t="s">
        <v>10</v>
      </c>
      <c r="AC6021" t="s">
        <v>85</v>
      </c>
      <c r="AD6021" s="2" t="s">
        <v>11</v>
      </c>
      <c r="AE6021" t="s">
        <v>21</v>
      </c>
    </row>
    <row r="6022" spans="1:31" ht="15" thickTop="1" thickBot="1" x14ac:dyDescent="0.5">
      <c r="A6022" t="str">
        <f>"CREATE (a"&amp;G6022&amp;":Application { ApplicationName:"&amp;"'"&amp;C6022&amp;"', Environment: '"&amp;E6022&amp;"'})"</f>
        <v>CREATE (a6c59ee880e0e3c2508e73c0f7d6d9d26:Application { ApplicationName:'Sessoon Menegemenk', Environment: 'Unit Test'})</v>
      </c>
      <c r="B6022" s="2" t="s">
        <v>0</v>
      </c>
      <c r="C6022" s="3" t="s">
        <v>6405</v>
      </c>
      <c r="D6022" s="2" t="s">
        <v>13614</v>
      </c>
      <c r="E6022" t="s">
        <v>12859</v>
      </c>
      <c r="F6022" s="2" t="s">
        <v>4</v>
      </c>
      <c r="G6022" t="s">
        <v>6406</v>
      </c>
      <c r="H6022" s="2" t="s">
        <v>1</v>
      </c>
      <c r="I6022" t="s">
        <v>28</v>
      </c>
      <c r="J6022" s="2" t="s">
        <v>2</v>
      </c>
      <c r="K6022" t="s">
        <v>28</v>
      </c>
      <c r="L6022" t="s">
        <v>13621</v>
      </c>
      <c r="M6022" s="2" t="s">
        <v>3</v>
      </c>
      <c r="N6022" t="s">
        <v>29</v>
      </c>
      <c r="O6022" s="2" t="s">
        <v>13614</v>
      </c>
      <c r="P6022" t="s">
        <v>12859</v>
      </c>
      <c r="Q6022" s="2" t="s">
        <v>5</v>
      </c>
      <c r="R6022" t="s">
        <v>7940</v>
      </c>
      <c r="S6022" s="2" t="s">
        <v>6</v>
      </c>
      <c r="T6022" t="str">
        <f t="shared" si="94"/>
        <v>CREATE (a2136e8db4f4e13c407cc5bed0210c7b2:Database { DatabaseName:'sesun08', Environment: 'Unit Test', DatabaseType: 'DB2'})</v>
      </c>
      <c r="U6022" t="s">
        <v>16091</v>
      </c>
      <c r="V6022" s="2" t="s">
        <v>7</v>
      </c>
      <c r="W6022" t="s">
        <v>7941</v>
      </c>
      <c r="X6022" s="2" t="s">
        <v>8</v>
      </c>
      <c r="Y6022" t="s">
        <v>7942</v>
      </c>
      <c r="Z6022" s="2" t="s">
        <v>9</v>
      </c>
      <c r="AA6022" t="s">
        <v>7943</v>
      </c>
      <c r="AB6022" s="2" t="s">
        <v>10</v>
      </c>
      <c r="AC6022" t="s">
        <v>85</v>
      </c>
      <c r="AD6022" s="2" t="s">
        <v>11</v>
      </c>
      <c r="AE6022" t="s">
        <v>45</v>
      </c>
    </row>
    <row r="6023" spans="1:31" ht="15" thickTop="1" thickBot="1" x14ac:dyDescent="0.5">
      <c r="A6023" t="str">
        <f>"CREATE (a"&amp;G6023&amp;":Application { ApplicationName:"&amp;"'"&amp;C6023&amp;"', Environment: '"&amp;E6023&amp;"'})"</f>
        <v>CREATE (a6c5eced80e0e3c2500b90895c63e60e8:Application { ApplicationName:'WoSE-Lofe', Environment: 'Failover'})</v>
      </c>
      <c r="B6023" s="2" t="s">
        <v>0</v>
      </c>
      <c r="C6023" s="3" t="s">
        <v>5501</v>
      </c>
      <c r="D6023" s="2" t="s">
        <v>13614</v>
      </c>
      <c r="E6023" t="s">
        <v>12857</v>
      </c>
      <c r="F6023" s="2" t="s">
        <v>4</v>
      </c>
      <c r="G6023" t="s">
        <v>5503</v>
      </c>
      <c r="H6023" s="2" t="s">
        <v>1</v>
      </c>
      <c r="I6023" t="s">
        <v>190</v>
      </c>
      <c r="J6023" s="2" t="s">
        <v>2</v>
      </c>
      <c r="K6023" t="s">
        <v>5502</v>
      </c>
      <c r="L6023" t="s">
        <v>3437</v>
      </c>
      <c r="M6023" s="2" t="s">
        <v>3</v>
      </c>
      <c r="N6023" t="s">
        <v>13651</v>
      </c>
      <c r="O6023" s="2" t="s">
        <v>13614</v>
      </c>
      <c r="P6023" t="s">
        <v>12857</v>
      </c>
      <c r="Q6023" s="2" t="s">
        <v>5</v>
      </c>
      <c r="R6023" t="s">
        <v>7913</v>
      </c>
      <c r="S6023" s="2" t="s">
        <v>6</v>
      </c>
      <c r="T6023" t="str">
        <f t="shared" si="94"/>
        <v>CREATE (a31f435644f5d8b80872e5bed0210c745:Database { DatabaseName:'dwowp008', Environment: 'Failover', DatabaseType: 'DB2'})</v>
      </c>
      <c r="U6023" t="s">
        <v>14982</v>
      </c>
      <c r="V6023" s="2" t="s">
        <v>7</v>
      </c>
      <c r="W6023" t="s">
        <v>4144</v>
      </c>
      <c r="X6023" s="2" t="s">
        <v>8</v>
      </c>
      <c r="Y6023" t="s">
        <v>13359</v>
      </c>
      <c r="Z6023" s="2" t="s">
        <v>9</v>
      </c>
      <c r="AA6023" t="s">
        <v>4145</v>
      </c>
      <c r="AB6023" s="2" t="s">
        <v>10</v>
      </c>
      <c r="AC6023" t="s">
        <v>85</v>
      </c>
      <c r="AD6023" s="2" t="s">
        <v>11</v>
      </c>
      <c r="AE6023" t="s">
        <v>45</v>
      </c>
    </row>
    <row r="6024" spans="1:31" ht="15" thickTop="1" thickBot="1" x14ac:dyDescent="0.5">
      <c r="A6024" t="str">
        <f>"CREATE (a"&amp;G6024&amp;":Application { ApplicationName:"&amp;"'"&amp;C6024&amp;"', Environment: '"&amp;E6024&amp;"'})"</f>
        <v>CREATE (a6c59ee880e0e3c2508e73c0f7d6d9d26:Application { ApplicationName:'Sessoon Menegemenk', Environment: 'Production'})</v>
      </c>
      <c r="B6024" s="2" t="s">
        <v>0</v>
      </c>
      <c r="C6024" s="3" t="s">
        <v>6405</v>
      </c>
      <c r="D6024" s="2" t="s">
        <v>13614</v>
      </c>
      <c r="E6024" t="s">
        <v>12856</v>
      </c>
      <c r="F6024" s="2" t="s">
        <v>4</v>
      </c>
      <c r="G6024" t="s">
        <v>6406</v>
      </c>
      <c r="H6024" s="2" t="s">
        <v>1</v>
      </c>
      <c r="I6024" t="s">
        <v>28</v>
      </c>
      <c r="J6024" s="2" t="s">
        <v>2</v>
      </c>
      <c r="K6024" t="s">
        <v>28</v>
      </c>
      <c r="L6024" t="s">
        <v>13621</v>
      </c>
      <c r="M6024" s="2" t="s">
        <v>3</v>
      </c>
      <c r="N6024" t="s">
        <v>29</v>
      </c>
      <c r="O6024" s="2" t="s">
        <v>13614</v>
      </c>
      <c r="P6024" t="s">
        <v>12856</v>
      </c>
      <c r="Q6024" s="2" t="s">
        <v>5</v>
      </c>
      <c r="R6024" t="s">
        <v>6934</v>
      </c>
      <c r="S6024" s="2" t="s">
        <v>6</v>
      </c>
      <c r="T6024" t="str">
        <f t="shared" si="94"/>
        <v>CREATE (add9ec6bd0e0e3c45005dee0319e25cec:Database { DatabaseName:'sesps02', Environment: 'Production', DatabaseType: 'DB2'})</v>
      </c>
      <c r="U6024" t="s">
        <v>15823</v>
      </c>
      <c r="V6024" s="2" t="s">
        <v>7</v>
      </c>
      <c r="W6024" t="s">
        <v>7944</v>
      </c>
      <c r="X6024" s="2" t="s">
        <v>8</v>
      </c>
      <c r="Y6024" t="s">
        <v>13360</v>
      </c>
      <c r="Z6024" s="2" t="s">
        <v>9</v>
      </c>
      <c r="AA6024" t="s">
        <v>4150</v>
      </c>
      <c r="AB6024" s="2" t="s">
        <v>10</v>
      </c>
      <c r="AC6024" t="s">
        <v>85</v>
      </c>
      <c r="AD6024" s="2" t="s">
        <v>11</v>
      </c>
      <c r="AE6024" t="s">
        <v>45</v>
      </c>
    </row>
    <row r="6025" spans="1:31" ht="15" thickTop="1" thickBot="1" x14ac:dyDescent="0.5">
      <c r="A6025" t="str">
        <f>"CREATE (a"&amp;G6025&amp;":Application { ApplicationName:"&amp;"'"&amp;C6025&amp;"', Environment: '"&amp;E6025&amp;"'})"</f>
        <v>CREATE (a6c5ebc620e0e3c25086fcb39f7e6965c:Application { ApplicationName:'WEB WOsKS', Environment: 'Unit Test'})</v>
      </c>
      <c r="B6025" s="2" t="s">
        <v>0</v>
      </c>
      <c r="C6025" s="3" t="s">
        <v>6047</v>
      </c>
      <c r="D6025" s="2" t="s">
        <v>13614</v>
      </c>
      <c r="E6025" t="s">
        <v>12859</v>
      </c>
      <c r="F6025" s="2" t="s">
        <v>4</v>
      </c>
      <c r="G6025" t="s">
        <v>6049</v>
      </c>
      <c r="H6025" s="2" t="s">
        <v>1</v>
      </c>
      <c r="I6025" t="s">
        <v>28</v>
      </c>
      <c r="J6025" s="2" t="s">
        <v>2</v>
      </c>
      <c r="K6025" t="s">
        <v>28</v>
      </c>
      <c r="L6025" t="s">
        <v>6048</v>
      </c>
      <c r="M6025" s="2" t="s">
        <v>3</v>
      </c>
      <c r="N6025" t="s">
        <v>29</v>
      </c>
      <c r="O6025" s="2" t="s">
        <v>13614</v>
      </c>
      <c r="P6025" t="s">
        <v>12859</v>
      </c>
      <c r="Q6025" s="2" t="s">
        <v>5</v>
      </c>
      <c r="R6025" t="s">
        <v>7266</v>
      </c>
      <c r="S6025" s="2" t="s">
        <v>6</v>
      </c>
      <c r="T6025" t="str">
        <f t="shared" si="94"/>
        <v>CREATE (add9ec22f0e0e3c4501cf5d6cce00790e:Database { DatabaseName:'dwwsk008', Environment: 'Unit Test', DatabaseType: 'DB2'})</v>
      </c>
      <c r="U6025" t="s">
        <v>16092</v>
      </c>
      <c r="V6025" s="2" t="s">
        <v>7</v>
      </c>
      <c r="W6025" t="s">
        <v>7945</v>
      </c>
      <c r="X6025" s="2" t="s">
        <v>8</v>
      </c>
      <c r="Y6025" t="s">
        <v>869</v>
      </c>
      <c r="Z6025" s="2" t="s">
        <v>9</v>
      </c>
      <c r="AA6025" t="s">
        <v>870</v>
      </c>
      <c r="AB6025" s="2" t="s">
        <v>10</v>
      </c>
      <c r="AC6025" t="s">
        <v>85</v>
      </c>
      <c r="AD6025" s="2" t="s">
        <v>11</v>
      </c>
      <c r="AE6025" t="s">
        <v>45</v>
      </c>
    </row>
    <row r="6026" spans="1:31" ht="15" thickTop="1" thickBot="1" x14ac:dyDescent="0.5">
      <c r="A6026" t="str">
        <f>"CREATE (a"&amp;G6026&amp;":Application { ApplicationName:"&amp;"'"&amp;C6026&amp;"', Environment: '"&amp;E6026&amp;"'})"</f>
        <v>CREATE (a6c56c6880e0e3c25082d8666d937c2f9:Application { ApplicationName:'Elecksonoc Peskocopenk eckoon', Environment: 'Unit Test'})</v>
      </c>
      <c r="B6026" s="2" t="s">
        <v>0</v>
      </c>
      <c r="C6026" s="3" t="s">
        <v>6123</v>
      </c>
      <c r="D6026" s="2" t="s">
        <v>13614</v>
      </c>
      <c r="E6026" t="s">
        <v>12859</v>
      </c>
      <c r="F6026" s="2" t="s">
        <v>4</v>
      </c>
      <c r="G6026" t="s">
        <v>6124</v>
      </c>
      <c r="H6026" s="2" t="s">
        <v>1</v>
      </c>
      <c r="I6026" t="s">
        <v>28</v>
      </c>
      <c r="J6026" s="2" t="s">
        <v>2</v>
      </c>
      <c r="K6026" t="s">
        <v>559</v>
      </c>
      <c r="L6026" t="s">
        <v>13617</v>
      </c>
      <c r="M6026" s="2" t="s">
        <v>3</v>
      </c>
      <c r="N6026" t="s">
        <v>73</v>
      </c>
      <c r="O6026" s="2" t="s">
        <v>13614</v>
      </c>
      <c r="P6026" t="s">
        <v>12859</v>
      </c>
      <c r="Q6026" s="2" t="s">
        <v>5</v>
      </c>
      <c r="R6026" t="s">
        <v>7946</v>
      </c>
      <c r="S6026" s="2" t="s">
        <v>6</v>
      </c>
      <c r="T6026" t="str">
        <f t="shared" si="94"/>
        <v>CREATE (aebeb2934650e7004093f7431eb5dffe5:Database { DatabaseName:'depek008', Environment: 'Unit Test', DatabaseType: 'DB2'})</v>
      </c>
      <c r="U6026" t="s">
        <v>16093</v>
      </c>
      <c r="V6026" s="2" t="s">
        <v>7</v>
      </c>
      <c r="W6026" t="s">
        <v>7947</v>
      </c>
      <c r="X6026" s="2" t="s">
        <v>8</v>
      </c>
      <c r="Y6026" t="s">
        <v>869</v>
      </c>
      <c r="Z6026" s="2" t="s">
        <v>9</v>
      </c>
      <c r="AA6026" t="s">
        <v>870</v>
      </c>
      <c r="AB6026" s="2" t="s">
        <v>10</v>
      </c>
      <c r="AC6026" t="s">
        <v>85</v>
      </c>
      <c r="AD6026" s="2" t="s">
        <v>11</v>
      </c>
      <c r="AE6026" t="s">
        <v>45</v>
      </c>
    </row>
    <row r="6027" spans="1:31" ht="15" thickTop="1" thickBot="1" x14ac:dyDescent="0.5">
      <c r="A6027" t="str">
        <f>"CREATE (a"&amp;G6027&amp;":Application { ApplicationName:"&amp;"'"&amp;C6027&amp;"', Environment: '"&amp;E6027&amp;"'})"</f>
        <v>CREATE (a6c590b680e0e3c2500f0d62d0676238c:Application { ApplicationName:'PsESkO', Environment: 'Unit Test'})</v>
      </c>
      <c r="B6027" s="2" t="s">
        <v>0</v>
      </c>
      <c r="C6027" s="3" t="s">
        <v>6465</v>
      </c>
      <c r="D6027" s="2" t="s">
        <v>13614</v>
      </c>
      <c r="E6027" t="s">
        <v>12859</v>
      </c>
      <c r="F6027" s="2" t="s">
        <v>4</v>
      </c>
      <c r="G6027" t="s">
        <v>6466</v>
      </c>
      <c r="H6027" s="2" t="s">
        <v>1</v>
      </c>
      <c r="I6027" t="s">
        <v>28</v>
      </c>
      <c r="J6027" s="2" t="s">
        <v>2</v>
      </c>
      <c r="K6027" t="s">
        <v>559</v>
      </c>
      <c r="L6027" t="s">
        <v>5274</v>
      </c>
      <c r="M6027" s="2" t="s">
        <v>3</v>
      </c>
      <c r="N6027" t="s">
        <v>73</v>
      </c>
      <c r="O6027" s="2" t="s">
        <v>13614</v>
      </c>
      <c r="P6027" t="s">
        <v>12859</v>
      </c>
      <c r="Q6027" s="2" t="s">
        <v>5</v>
      </c>
      <c r="R6027" t="s">
        <v>6615</v>
      </c>
      <c r="S6027" s="2" t="s">
        <v>6</v>
      </c>
      <c r="T6027" t="str">
        <f t="shared" si="94"/>
        <v>CREATE (adeee61f0650e7004093f7431eb5dffc9:Database { DatabaseName:'dkoek008', Environment: 'Unit Test', DatabaseType: 'DB2'})</v>
      </c>
      <c r="U6027" t="s">
        <v>16094</v>
      </c>
      <c r="V6027" s="2" t="s">
        <v>7</v>
      </c>
      <c r="W6027" t="s">
        <v>7948</v>
      </c>
      <c r="X6027" s="2" t="s">
        <v>8</v>
      </c>
      <c r="Y6027" t="s">
        <v>869</v>
      </c>
      <c r="Z6027" s="2" t="s">
        <v>9</v>
      </c>
      <c r="AA6027" t="s">
        <v>870</v>
      </c>
      <c r="AB6027" s="2" t="s">
        <v>10</v>
      </c>
      <c r="AC6027" t="s">
        <v>20</v>
      </c>
      <c r="AD6027" s="2" t="s">
        <v>11</v>
      </c>
      <c r="AE6027" t="s">
        <v>45</v>
      </c>
    </row>
    <row r="6028" spans="1:31" ht="15" thickTop="1" thickBot="1" x14ac:dyDescent="0.5">
      <c r="A6028" t="str">
        <f>"CREATE (a"&amp;G6028&amp;":Application { ApplicationName:"&amp;"'"&amp;C6028&amp;"', Environment: '"&amp;E6028&amp;"'})"</f>
        <v>CREATE (a6c5968280e0e3c2508fce68ce2f0e7e6:Application { ApplicationName:'sesesves', Environment: 'Unit Test'})</v>
      </c>
      <c r="B6028" s="2" t="s">
        <v>0</v>
      </c>
      <c r="C6028" s="3" t="s">
        <v>6426</v>
      </c>
      <c r="D6028" s="2" t="s">
        <v>13614</v>
      </c>
      <c r="E6028" t="s">
        <v>12859</v>
      </c>
      <c r="F6028" s="2" t="s">
        <v>4</v>
      </c>
      <c r="G6028" t="s">
        <v>6428</v>
      </c>
      <c r="H6028" s="2" t="s">
        <v>1</v>
      </c>
      <c r="I6028" t="s">
        <v>28</v>
      </c>
      <c r="J6028" s="2" t="s">
        <v>2</v>
      </c>
      <c r="K6028" t="s">
        <v>559</v>
      </c>
      <c r="L6028" t="s">
        <v>6427</v>
      </c>
      <c r="M6028" s="2" t="s">
        <v>3</v>
      </c>
      <c r="N6028" t="s">
        <v>73</v>
      </c>
      <c r="O6028" s="2" t="s">
        <v>13614</v>
      </c>
      <c r="P6028" t="s">
        <v>12859</v>
      </c>
      <c r="Q6028" s="2" t="s">
        <v>5</v>
      </c>
      <c r="R6028" t="s">
        <v>6497</v>
      </c>
      <c r="S6028" s="2" t="s">
        <v>6</v>
      </c>
      <c r="T6028" t="str">
        <f t="shared" si="94"/>
        <v>CREATE (ad6eee93de96069801e22258c8f59f4e7:Database { DatabaseName:'NL63PsOD', Environment: 'Unit Test', DatabaseType: 'Microsoft SQL Server'})</v>
      </c>
      <c r="U6028" t="s">
        <v>15620</v>
      </c>
      <c r="V6028" s="2" t="s">
        <v>7</v>
      </c>
      <c r="W6028" t="s">
        <v>7949</v>
      </c>
      <c r="X6028" s="2" t="s">
        <v>8</v>
      </c>
      <c r="Y6028" t="s">
        <v>383</v>
      </c>
      <c r="Z6028" s="2" t="s">
        <v>9</v>
      </c>
      <c r="AA6028" t="s">
        <v>384</v>
      </c>
      <c r="AB6028" s="2" t="s">
        <v>10</v>
      </c>
      <c r="AC6028" t="s">
        <v>85</v>
      </c>
      <c r="AD6028" s="2" t="s">
        <v>11</v>
      </c>
      <c r="AE6028" t="s">
        <v>21</v>
      </c>
    </row>
    <row r="6029" spans="1:31" ht="15" thickTop="1" thickBot="1" x14ac:dyDescent="0.5">
      <c r="A6029" t="str">
        <f>"CREATE (a"&amp;G6029&amp;":Application { ApplicationName:"&amp;"'"&amp;C6029&amp;"', Environment: '"&amp;E6029&amp;"'})"</f>
        <v>CREATE (a6c5968280e0e3c2508fce68ce2f0e7e6:Application { ApplicationName:'sesesves', Environment: 'Unit Test'})</v>
      </c>
      <c r="B6029" s="2" t="s">
        <v>0</v>
      </c>
      <c r="C6029" s="3" t="s">
        <v>6426</v>
      </c>
      <c r="D6029" s="2" t="s">
        <v>13614</v>
      </c>
      <c r="E6029" t="s">
        <v>12859</v>
      </c>
      <c r="F6029" s="2" t="s">
        <v>4</v>
      </c>
      <c r="G6029" t="s">
        <v>6428</v>
      </c>
      <c r="H6029" s="2" t="s">
        <v>1</v>
      </c>
      <c r="I6029" t="s">
        <v>28</v>
      </c>
      <c r="J6029" s="2" t="s">
        <v>2</v>
      </c>
      <c r="K6029" t="s">
        <v>559</v>
      </c>
      <c r="L6029" t="s">
        <v>6427</v>
      </c>
      <c r="M6029" s="2" t="s">
        <v>3</v>
      </c>
      <c r="N6029" t="s">
        <v>73</v>
      </c>
      <c r="O6029" s="2" t="s">
        <v>13614</v>
      </c>
      <c r="P6029" t="s">
        <v>12859</v>
      </c>
      <c r="Q6029" s="2" t="s">
        <v>5</v>
      </c>
      <c r="R6029" t="s">
        <v>6497</v>
      </c>
      <c r="S6029" s="2" t="s">
        <v>6</v>
      </c>
      <c r="T6029" t="str">
        <f t="shared" si="94"/>
        <v>CREATE (ae5006bb54f0c9e0003224b901210c751:Database { DatabaseName:'WCPsOD', Environment: 'Unit Test', DatabaseType: 'Microsoft SQL Server'})</v>
      </c>
      <c r="U6029" t="s">
        <v>15888</v>
      </c>
      <c r="V6029" s="2" t="s">
        <v>7</v>
      </c>
      <c r="W6029" t="s">
        <v>7950</v>
      </c>
      <c r="X6029" s="2" t="s">
        <v>8</v>
      </c>
      <c r="Y6029" t="s">
        <v>383</v>
      </c>
      <c r="Z6029" s="2" t="s">
        <v>9</v>
      </c>
      <c r="AA6029" t="s">
        <v>384</v>
      </c>
      <c r="AB6029" s="2" t="s">
        <v>10</v>
      </c>
      <c r="AC6029" t="s">
        <v>85</v>
      </c>
      <c r="AD6029" s="2" t="s">
        <v>11</v>
      </c>
      <c r="AE6029" t="s">
        <v>21</v>
      </c>
    </row>
    <row r="6030" spans="1:31" ht="15" thickTop="1" thickBot="1" x14ac:dyDescent="0.5">
      <c r="A6030" t="str">
        <f>"CREATE (a"&amp;G6030&amp;":Application { ApplicationName:"&amp;"'"&amp;C6030&amp;"', Environment: '"&amp;E6030&amp;"'})"</f>
        <v>CREATE (a6c5968280e0e3c2508fce68ce2f0e7e6:Application { ApplicationName:'sesesves', Environment: 'Unit Test'})</v>
      </c>
      <c r="B6030" s="2" t="s">
        <v>0</v>
      </c>
      <c r="C6030" s="3" t="s">
        <v>6426</v>
      </c>
      <c r="D6030" s="2" t="s">
        <v>13614</v>
      </c>
      <c r="E6030" t="s">
        <v>12859</v>
      </c>
      <c r="F6030" s="2" t="s">
        <v>4</v>
      </c>
      <c r="G6030" t="s">
        <v>6428</v>
      </c>
      <c r="H6030" s="2" t="s">
        <v>1</v>
      </c>
      <c r="I6030" t="s">
        <v>28</v>
      </c>
      <c r="J6030" s="2" t="s">
        <v>2</v>
      </c>
      <c r="K6030" t="s">
        <v>559</v>
      </c>
      <c r="L6030" t="s">
        <v>6427</v>
      </c>
      <c r="M6030" s="2" t="s">
        <v>3</v>
      </c>
      <c r="N6030" t="s">
        <v>73</v>
      </c>
      <c r="O6030" s="2" t="s">
        <v>13614</v>
      </c>
      <c r="P6030" t="s">
        <v>12859</v>
      </c>
      <c r="Q6030" s="2" t="s">
        <v>5</v>
      </c>
      <c r="R6030" t="s">
        <v>6497</v>
      </c>
      <c r="S6030" s="2" t="s">
        <v>6</v>
      </c>
      <c r="T6030" t="str">
        <f t="shared" si="94"/>
        <v>CREATE (af22b217de96069801e22258c8f59f40c:Database { DatabaseName:'NLPsOD', Environment: 'Unit Test', DatabaseType: 'Microsoft SQL Server'})</v>
      </c>
      <c r="U6030" t="s">
        <v>15771</v>
      </c>
      <c r="V6030" s="2" t="s">
        <v>7</v>
      </c>
      <c r="W6030" t="s">
        <v>7951</v>
      </c>
      <c r="X6030" s="2" t="s">
        <v>8</v>
      </c>
      <c r="Y6030" t="s">
        <v>383</v>
      </c>
      <c r="Z6030" s="2" t="s">
        <v>9</v>
      </c>
      <c r="AA6030" t="s">
        <v>384</v>
      </c>
      <c r="AB6030" s="2" t="s">
        <v>10</v>
      </c>
      <c r="AC6030" t="s">
        <v>85</v>
      </c>
      <c r="AD6030" s="2" t="s">
        <v>11</v>
      </c>
      <c r="AE6030" t="s">
        <v>21</v>
      </c>
    </row>
    <row r="6031" spans="1:31" ht="15" thickTop="1" thickBot="1" x14ac:dyDescent="0.5">
      <c r="A6031" t="str">
        <f>"CREATE (a"&amp;G6031&amp;":Application { ApplicationName:"&amp;"'"&amp;C6031&amp;"', Environment: '"&amp;E6031&amp;"'})"</f>
        <v>CREATE (a828be25985ce7900cb066d0287689959:Application { ApplicationName:'Plenok Weekly DB seposks', Environment: 'Unit Test'})</v>
      </c>
      <c r="B6031" s="2" t="s">
        <v>0</v>
      </c>
      <c r="C6031" s="3" t="s">
        <v>13672</v>
      </c>
      <c r="D6031" s="2" t="s">
        <v>13614</v>
      </c>
      <c r="E6031" t="s">
        <v>12859</v>
      </c>
      <c r="F6031" s="2" t="s">
        <v>4</v>
      </c>
      <c r="G6031" t="s">
        <v>5555</v>
      </c>
      <c r="H6031" s="2" t="s">
        <v>1</v>
      </c>
      <c r="I6031" t="s">
        <v>28</v>
      </c>
      <c r="J6031" s="2" t="s">
        <v>2</v>
      </c>
      <c r="K6031" t="s">
        <v>28</v>
      </c>
      <c r="L6031" t="s">
        <v>3329</v>
      </c>
      <c r="M6031" s="2" t="s">
        <v>3</v>
      </c>
      <c r="N6031" t="s">
        <v>73</v>
      </c>
      <c r="O6031" s="2" t="s">
        <v>13614</v>
      </c>
      <c r="P6031" t="s">
        <v>12859</v>
      </c>
      <c r="Q6031" s="2" t="s">
        <v>5</v>
      </c>
      <c r="R6031" t="s">
        <v>7808</v>
      </c>
      <c r="S6031" s="2" t="s">
        <v>6</v>
      </c>
      <c r="T6031" t="str">
        <f t="shared" si="94"/>
        <v>CREATE (a52c0fe144f59728081e9605f0310c7b5:Database { DatabaseName:'pleun008', Environment: 'Unit Test', DatabaseType: 'Oracle'})</v>
      </c>
      <c r="U6031" t="s">
        <v>16069</v>
      </c>
      <c r="V6031" s="2" t="s">
        <v>7</v>
      </c>
      <c r="W6031" t="s">
        <v>7809</v>
      </c>
      <c r="X6031" s="2" t="s">
        <v>8</v>
      </c>
      <c r="Y6031" t="s">
        <v>7952</v>
      </c>
      <c r="Z6031" s="2" t="s">
        <v>9</v>
      </c>
      <c r="AA6031" t="s">
        <v>7953</v>
      </c>
      <c r="AB6031" s="2" t="s">
        <v>10</v>
      </c>
      <c r="AC6031" t="s">
        <v>20</v>
      </c>
      <c r="AD6031" s="2" t="s">
        <v>11</v>
      </c>
      <c r="AE6031" t="s">
        <v>35</v>
      </c>
    </row>
    <row r="6032" spans="1:31" ht="15" thickTop="1" thickBot="1" x14ac:dyDescent="0.5">
      <c r="A6032" t="str">
        <f>"CREATE (a"&amp;G6032&amp;":Application { ApplicationName:"&amp;"'"&amp;C6032&amp;"', Environment: '"&amp;E6032&amp;"'})"</f>
        <v>CREATE (a6c598b920e0e3c25089c508509ec8d03:Application { ApplicationName:'Psofessoonels Poskel', Environment: 'Production'})</v>
      </c>
      <c r="B6032" s="2" t="s">
        <v>0</v>
      </c>
      <c r="C6032" s="3" t="s">
        <v>5244</v>
      </c>
      <c r="D6032" s="2" t="s">
        <v>13614</v>
      </c>
      <c r="E6032" t="s">
        <v>12856</v>
      </c>
      <c r="F6032" s="2" t="s">
        <v>4</v>
      </c>
      <c r="G6032" t="s">
        <v>5246</v>
      </c>
      <c r="H6032" s="2" t="s">
        <v>1</v>
      </c>
      <c r="I6032" t="s">
        <v>12</v>
      </c>
      <c r="J6032" s="2" t="s">
        <v>2</v>
      </c>
      <c r="K6032" t="s">
        <v>5245</v>
      </c>
      <c r="L6032" t="s">
        <v>2577</v>
      </c>
      <c r="M6032" s="2" t="s">
        <v>3</v>
      </c>
      <c r="N6032" t="s">
        <v>174</v>
      </c>
      <c r="O6032" s="2" t="s">
        <v>13614</v>
      </c>
      <c r="P6032" t="s">
        <v>12856</v>
      </c>
      <c r="Q6032" s="2" t="s">
        <v>5</v>
      </c>
      <c r="R6032" t="s">
        <v>7403</v>
      </c>
      <c r="S6032" s="2" t="s">
        <v>6</v>
      </c>
      <c r="T6032" t="str">
        <f t="shared" si="94"/>
        <v>CREATE (a0bb195414f9f0e00f6bd4b901210c7e2:Database { DatabaseName:'djcsp022', Environment: 'Production', DatabaseType: 'DB2'})</v>
      </c>
      <c r="U6032" t="s">
        <v>15609</v>
      </c>
      <c r="V6032" s="2" t="s">
        <v>7</v>
      </c>
      <c r="W6032" t="s">
        <v>7954</v>
      </c>
      <c r="X6032" s="2" t="s">
        <v>8</v>
      </c>
      <c r="Y6032" t="s">
        <v>13097</v>
      </c>
      <c r="Z6032" s="2" t="s">
        <v>9</v>
      </c>
      <c r="AA6032" t="s">
        <v>7955</v>
      </c>
      <c r="AB6032" s="2" t="s">
        <v>10</v>
      </c>
      <c r="AC6032" t="s">
        <v>85</v>
      </c>
      <c r="AD6032" s="2" t="s">
        <v>11</v>
      </c>
      <c r="AE6032" t="s">
        <v>45</v>
      </c>
    </row>
    <row r="6033" spans="1:31" ht="15" thickTop="1" thickBot="1" x14ac:dyDescent="0.5">
      <c r="A6033" t="str">
        <f>"CREATE (a"&amp;G6033&amp;":Application { ApplicationName:"&amp;"'"&amp;C6033&amp;"', Environment: '"&amp;E6033&amp;"'})"</f>
        <v>CREATE (a6c598b920e0e3c25089c508509ec8d03:Application { ApplicationName:'Psofessoonels Poskel', Environment: 'Production'})</v>
      </c>
      <c r="B6033" s="2" t="s">
        <v>0</v>
      </c>
      <c r="C6033" s="3" t="s">
        <v>5244</v>
      </c>
      <c r="D6033" s="2" t="s">
        <v>13614</v>
      </c>
      <c r="E6033" t="s">
        <v>12856</v>
      </c>
      <c r="F6033" s="2" t="s">
        <v>4</v>
      </c>
      <c r="G6033" t="s">
        <v>5246</v>
      </c>
      <c r="H6033" s="2" t="s">
        <v>1</v>
      </c>
      <c r="I6033" t="s">
        <v>12</v>
      </c>
      <c r="J6033" s="2" t="s">
        <v>2</v>
      </c>
      <c r="K6033" t="s">
        <v>5245</v>
      </c>
      <c r="L6033" t="s">
        <v>2577</v>
      </c>
      <c r="M6033" s="2" t="s">
        <v>3</v>
      </c>
      <c r="N6033" t="s">
        <v>174</v>
      </c>
      <c r="O6033" s="2" t="s">
        <v>13614</v>
      </c>
      <c r="P6033" t="s">
        <v>12856</v>
      </c>
      <c r="Q6033" s="2" t="s">
        <v>5</v>
      </c>
      <c r="R6033" t="s">
        <v>7403</v>
      </c>
      <c r="S6033" s="2" t="s">
        <v>6</v>
      </c>
      <c r="T6033" t="str">
        <f t="shared" si="94"/>
        <v>CREATE (a5ef733ef4f3f060038065bed0210c763:Database { DatabaseName:'dwpxp022', Environment: 'Production', DatabaseType: 'DB2'})</v>
      </c>
      <c r="U6033" t="s">
        <v>15385</v>
      </c>
      <c r="V6033" s="2" t="s">
        <v>7</v>
      </c>
      <c r="W6033" t="s">
        <v>7956</v>
      </c>
      <c r="X6033" s="2" t="s">
        <v>8</v>
      </c>
      <c r="Y6033" t="s">
        <v>13097</v>
      </c>
      <c r="Z6033" s="2" t="s">
        <v>9</v>
      </c>
      <c r="AA6033" t="s">
        <v>7955</v>
      </c>
      <c r="AB6033" s="2" t="s">
        <v>10</v>
      </c>
      <c r="AC6033" t="s">
        <v>85</v>
      </c>
      <c r="AD6033" s="2" t="s">
        <v>11</v>
      </c>
      <c r="AE6033" t="s">
        <v>45</v>
      </c>
    </row>
    <row r="6034" spans="1:31" ht="15" thickTop="1" thickBot="1" x14ac:dyDescent="0.5">
      <c r="A6034" t="str">
        <f>"CREATE (a"&amp;G6034&amp;":Application { ApplicationName:"&amp;"'"&amp;C6034&amp;"', Environment: '"&amp;E6034&amp;"'})"</f>
        <v>CREATE (a9563662c6f888b80872e5bed0280c7c6:Application { ApplicationName:'Deke Leke', Environment: 'Production Model'})</v>
      </c>
      <c r="B6034" s="2" t="s">
        <v>0</v>
      </c>
      <c r="C6034" s="3" t="s">
        <v>5478</v>
      </c>
      <c r="D6034" s="2" t="s">
        <v>13614</v>
      </c>
      <c r="E6034" t="s">
        <v>13652</v>
      </c>
      <c r="F6034" s="2" t="s">
        <v>4</v>
      </c>
      <c r="G6034" t="s">
        <v>5479</v>
      </c>
      <c r="H6034" s="2" t="s">
        <v>1</v>
      </c>
      <c r="I6034" t="s">
        <v>12</v>
      </c>
      <c r="J6034" s="2" t="s">
        <v>2</v>
      </c>
      <c r="K6034" t="s">
        <v>13</v>
      </c>
      <c r="L6034" t="s">
        <v>1406</v>
      </c>
      <c r="M6034" s="2" t="s">
        <v>3</v>
      </c>
      <c r="N6034" t="s">
        <v>3228</v>
      </c>
      <c r="O6034" s="2" t="s">
        <v>13614</v>
      </c>
      <c r="P6034" t="s">
        <v>13652</v>
      </c>
      <c r="Q6034" s="2" t="s">
        <v>5</v>
      </c>
      <c r="R6034" t="s">
        <v>7399</v>
      </c>
      <c r="S6034" s="2" t="s">
        <v>6</v>
      </c>
      <c r="T6034" t="str">
        <f t="shared" si="94"/>
        <v>CREATE (a46080eb34f045b849e0b4b901210c7ef:Database { DatabaseName:'ss_sew', Environment: 'Production Model', DatabaseType: 'Hive'})</v>
      </c>
      <c r="U6034" t="s">
        <v>15501</v>
      </c>
      <c r="V6034" s="2" t="s">
        <v>7</v>
      </c>
      <c r="W6034" t="s">
        <v>7957</v>
      </c>
      <c r="X6034" s="2" t="s">
        <v>8</v>
      </c>
      <c r="Y6034" t="s">
        <v>7958</v>
      </c>
      <c r="Z6034" s="2" t="s">
        <v>9</v>
      </c>
      <c r="AA6034" t="s">
        <v>7959</v>
      </c>
      <c r="AB6034" s="2" t="s">
        <v>10</v>
      </c>
      <c r="AC6034" t="s">
        <v>85</v>
      </c>
      <c r="AD6034" s="2" t="s">
        <v>11</v>
      </c>
      <c r="AE6034" t="s">
        <v>980</v>
      </c>
    </row>
    <row r="6035" spans="1:31" ht="15" thickTop="1" thickBot="1" x14ac:dyDescent="0.5">
      <c r="A6035" t="str">
        <f>"CREATE (a"&amp;G6035&amp;":Application { ApplicationName:"&amp;"'"&amp;C6035&amp;"', Environment: '"&amp;E6035&amp;"'})"</f>
        <v>CREATE (a6c598b920e0e3c25089c508509ec8d03:Application { ApplicationName:'Psofessoonels Poskel', Environment: 'Production Model'})</v>
      </c>
      <c r="B6035" s="2" t="s">
        <v>0</v>
      </c>
      <c r="C6035" s="3" t="s">
        <v>5244</v>
      </c>
      <c r="D6035" s="2" t="s">
        <v>13614</v>
      </c>
      <c r="E6035" t="s">
        <v>13652</v>
      </c>
      <c r="F6035" s="2" t="s">
        <v>4</v>
      </c>
      <c r="G6035" t="s">
        <v>5246</v>
      </c>
      <c r="H6035" s="2" t="s">
        <v>1</v>
      </c>
      <c r="I6035" t="s">
        <v>12</v>
      </c>
      <c r="J6035" s="2" t="s">
        <v>2</v>
      </c>
      <c r="K6035" t="s">
        <v>5245</v>
      </c>
      <c r="L6035" t="s">
        <v>2577</v>
      </c>
      <c r="M6035" s="2" t="s">
        <v>3</v>
      </c>
      <c r="N6035" t="s">
        <v>174</v>
      </c>
      <c r="O6035" s="2" t="s">
        <v>13614</v>
      </c>
      <c r="P6035" t="s">
        <v>13652</v>
      </c>
      <c r="Q6035" s="2" t="s">
        <v>5</v>
      </c>
      <c r="R6035" t="s">
        <v>7353</v>
      </c>
      <c r="S6035" s="2" t="s">
        <v>6</v>
      </c>
      <c r="T6035" t="str">
        <f t="shared" si="94"/>
        <v>CREATE (a98068e874f933680f6bd4b901210c70e:Database { DatabaseName:'scldbelo', Environment: 'Production Model', DatabaseType: 'Microsoft SQL Server'})</v>
      </c>
      <c r="U6035" t="s">
        <v>14632</v>
      </c>
      <c r="V6035" s="2" t="s">
        <v>7</v>
      </c>
      <c r="W6035" s="1" t="s">
        <v>5580</v>
      </c>
      <c r="X6035" s="2" t="s">
        <v>8</v>
      </c>
      <c r="Y6035" t="s">
        <v>650</v>
      </c>
      <c r="Z6035" s="2" t="s">
        <v>9</v>
      </c>
      <c r="AA6035" t="s">
        <v>651</v>
      </c>
      <c r="AB6035" s="2" t="s">
        <v>10</v>
      </c>
      <c r="AC6035" t="s">
        <v>20</v>
      </c>
      <c r="AD6035" s="2" t="s">
        <v>11</v>
      </c>
      <c r="AE6035" t="s">
        <v>21</v>
      </c>
    </row>
    <row r="6036" spans="1:31" ht="15" thickTop="1" thickBot="1" x14ac:dyDescent="0.5">
      <c r="A6036" t="str">
        <f>"CREATE (a"&amp;G6036&amp;":Application { ApplicationName:"&amp;"'"&amp;C6036&amp;"', Environment: '"&amp;E6036&amp;"'})"</f>
        <v>CREATE (a6c59ee9d0e0e3c2508d50c69e278cb73:Application { ApplicationName:'Sekok/Sekok Uo', Environment: 'Production'})</v>
      </c>
      <c r="B6036" s="2" t="s">
        <v>0</v>
      </c>
      <c r="C6036" s="3" t="s">
        <v>5273</v>
      </c>
      <c r="D6036" s="2" t="s">
        <v>13614</v>
      </c>
      <c r="E6036" t="s">
        <v>12856</v>
      </c>
      <c r="F6036" s="2" t="s">
        <v>4</v>
      </c>
      <c r="G6036" t="s">
        <v>5275</v>
      </c>
      <c r="H6036" s="2" t="s">
        <v>1</v>
      </c>
      <c r="I6036" t="s">
        <v>28</v>
      </c>
      <c r="J6036" s="2" t="s">
        <v>2</v>
      </c>
      <c r="K6036" t="s">
        <v>28</v>
      </c>
      <c r="L6036" t="s">
        <v>5274</v>
      </c>
      <c r="M6036" s="2" t="s">
        <v>3</v>
      </c>
      <c r="N6036" t="s">
        <v>73</v>
      </c>
      <c r="O6036" s="2" t="s">
        <v>13614</v>
      </c>
      <c r="P6036" t="s">
        <v>12856</v>
      </c>
      <c r="Q6036" s="2" t="s">
        <v>5</v>
      </c>
      <c r="R6036" t="s">
        <v>6969</v>
      </c>
      <c r="S6036" s="2" t="s">
        <v>6</v>
      </c>
      <c r="T6036" t="str">
        <f t="shared" si="94"/>
        <v>CREATE (add9e8c540e0e3c45007f7383e616817c:Database { DatabaseName:'edmps02', Environment: 'Production', DatabaseType: 'DB2'})</v>
      </c>
      <c r="U6036" t="s">
        <v>13851</v>
      </c>
      <c r="V6036" s="2" t="s">
        <v>7</v>
      </c>
      <c r="W6036" t="s">
        <v>4960</v>
      </c>
      <c r="X6036" s="2" t="s">
        <v>8</v>
      </c>
      <c r="Y6036" t="s">
        <v>13382</v>
      </c>
      <c r="Z6036" s="2" t="s">
        <v>9</v>
      </c>
      <c r="AA6036" t="s">
        <v>4961</v>
      </c>
      <c r="AB6036" s="2" t="s">
        <v>10</v>
      </c>
      <c r="AC6036" t="s">
        <v>20</v>
      </c>
      <c r="AD6036" s="2" t="s">
        <v>11</v>
      </c>
      <c r="AE6036" t="s">
        <v>45</v>
      </c>
    </row>
    <row r="6037" spans="1:31" ht="15" thickTop="1" thickBot="1" x14ac:dyDescent="0.5">
      <c r="A6037" t="str">
        <f>"CREATE (a"&amp;G6037&amp;":Application { ApplicationName:"&amp;"'"&amp;C6037&amp;"', Environment: '"&amp;E6037&amp;"'})"</f>
        <v>CREATE (a6c59257d0e0e3c2508f88fd5e68ffde6:Application { ApplicationName:'PWeb', Environment: 'Production'})</v>
      </c>
      <c r="B6037" s="2" t="s">
        <v>0</v>
      </c>
      <c r="C6037" s="3" t="s">
        <v>5351</v>
      </c>
      <c r="D6037" s="2" t="s">
        <v>13614</v>
      </c>
      <c r="E6037" t="s">
        <v>12856</v>
      </c>
      <c r="F6037" s="2" t="s">
        <v>4</v>
      </c>
      <c r="G6037" t="s">
        <v>5352</v>
      </c>
      <c r="H6037" s="2" t="s">
        <v>1</v>
      </c>
      <c r="I6037" t="s">
        <v>28</v>
      </c>
      <c r="J6037" s="2" t="s">
        <v>2</v>
      </c>
      <c r="K6037" t="s">
        <v>28</v>
      </c>
      <c r="L6037" t="s">
        <v>13623</v>
      </c>
      <c r="M6037" s="2" t="s">
        <v>3</v>
      </c>
      <c r="N6037" t="s">
        <v>29</v>
      </c>
      <c r="O6037" s="2" t="s">
        <v>13614</v>
      </c>
      <c r="P6037" t="s">
        <v>12856</v>
      </c>
      <c r="Q6037" s="2" t="s">
        <v>5</v>
      </c>
      <c r="R6037" t="s">
        <v>6608</v>
      </c>
      <c r="S6037" s="2" t="s">
        <v>6</v>
      </c>
      <c r="T6037" t="str">
        <f t="shared" si="94"/>
        <v>CREATE (add9e8c540e0e3c45007f7383e616817c:Database { DatabaseName:'edmps02', Environment: 'Production', DatabaseType: 'DB2'})</v>
      </c>
      <c r="U6037" t="s">
        <v>13851</v>
      </c>
      <c r="V6037" s="2" t="s">
        <v>7</v>
      </c>
      <c r="W6037" t="s">
        <v>4960</v>
      </c>
      <c r="X6037" s="2" t="s">
        <v>8</v>
      </c>
      <c r="Y6037" t="s">
        <v>13382</v>
      </c>
      <c r="Z6037" s="2" t="s">
        <v>9</v>
      </c>
      <c r="AA6037" t="s">
        <v>4961</v>
      </c>
      <c r="AB6037" s="2" t="s">
        <v>10</v>
      </c>
      <c r="AC6037" t="s">
        <v>20</v>
      </c>
      <c r="AD6037" s="2" t="s">
        <v>11</v>
      </c>
      <c r="AE6037" t="s">
        <v>45</v>
      </c>
    </row>
    <row r="6038" spans="1:31" ht="15" thickTop="1" thickBot="1" x14ac:dyDescent="0.5">
      <c r="A6038" t="str">
        <f>"CREATE (a"&amp;G6038&amp;":Application { ApplicationName:"&amp;"'"&amp;C6038&amp;"', Environment: '"&amp;E6038&amp;"'})"</f>
        <v>CREATE (a6c5e69bb0e0e3c25086db688de8dcf69:Application { ApplicationName:'ksenseckok - DC', Environment: 'Production'})</v>
      </c>
      <c r="B6038" s="2" t="s">
        <v>0</v>
      </c>
      <c r="C6038" s="3" t="s">
        <v>5343</v>
      </c>
      <c r="D6038" s="2" t="s">
        <v>13614</v>
      </c>
      <c r="E6038" t="s">
        <v>12856</v>
      </c>
      <c r="F6038" s="2" t="s">
        <v>4</v>
      </c>
      <c r="G6038" t="s">
        <v>5345</v>
      </c>
      <c r="H6038" s="2" t="s">
        <v>1</v>
      </c>
      <c r="I6038" t="s">
        <v>28</v>
      </c>
      <c r="J6038" s="2" t="s">
        <v>2</v>
      </c>
      <c r="K6038" t="s">
        <v>559</v>
      </c>
      <c r="L6038" t="s">
        <v>5344</v>
      </c>
      <c r="M6038" s="2" t="s">
        <v>3</v>
      </c>
      <c r="N6038" t="s">
        <v>29</v>
      </c>
      <c r="O6038" s="2" t="s">
        <v>13614</v>
      </c>
      <c r="P6038" t="s">
        <v>12856</v>
      </c>
      <c r="Q6038" s="2" t="s">
        <v>5</v>
      </c>
      <c r="R6038" t="s">
        <v>6849</v>
      </c>
      <c r="S6038" s="2" t="s">
        <v>6</v>
      </c>
      <c r="T6038" t="str">
        <f t="shared" si="94"/>
        <v>CREATE (add9e8c540e0e3c45007f7383e616817c:Database { DatabaseName:'edmps02', Environment: 'Production', DatabaseType: 'DB2'})</v>
      </c>
      <c r="U6038" t="s">
        <v>13851</v>
      </c>
      <c r="V6038" s="2" t="s">
        <v>7</v>
      </c>
      <c r="W6038" t="s">
        <v>4960</v>
      </c>
      <c r="X6038" s="2" t="s">
        <v>8</v>
      </c>
      <c r="Y6038" t="s">
        <v>13382</v>
      </c>
      <c r="Z6038" s="2" t="s">
        <v>9</v>
      </c>
      <c r="AA6038" t="s">
        <v>4961</v>
      </c>
      <c r="AB6038" s="2" t="s">
        <v>10</v>
      </c>
      <c r="AC6038" t="s">
        <v>20</v>
      </c>
      <c r="AD6038" s="2" t="s">
        <v>11</v>
      </c>
      <c r="AE6038" t="s">
        <v>45</v>
      </c>
    </row>
    <row r="6039" spans="1:31" ht="15" thickTop="1" thickBot="1" x14ac:dyDescent="0.5">
      <c r="A6039" t="str">
        <f>"CREATE (a"&amp;G6039&amp;":Application { ApplicationName:"&amp;"'"&amp;C6039&amp;"', Environment: '"&amp;E6039&amp;"'})"</f>
        <v>CREATE (a6c5922520e0e3c2508889866db863cce:Application { ApplicationName:'PSsConneck', Environment: 'Production'})</v>
      </c>
      <c r="B6039" s="2" t="s">
        <v>0</v>
      </c>
      <c r="C6039" s="3" t="s">
        <v>5369</v>
      </c>
      <c r="D6039" s="2" t="s">
        <v>13614</v>
      </c>
      <c r="E6039" t="s">
        <v>12856</v>
      </c>
      <c r="F6039" s="2" t="s">
        <v>4</v>
      </c>
      <c r="G6039" t="s">
        <v>5371</v>
      </c>
      <c r="H6039" s="2" t="s">
        <v>1</v>
      </c>
      <c r="I6039" t="s">
        <v>28</v>
      </c>
      <c r="J6039" s="2" t="s">
        <v>2</v>
      </c>
      <c r="K6039" t="s">
        <v>28</v>
      </c>
      <c r="L6039" t="s">
        <v>5370</v>
      </c>
      <c r="M6039" s="2" t="s">
        <v>3</v>
      </c>
      <c r="N6039" t="s">
        <v>29</v>
      </c>
      <c r="O6039" s="2" t="s">
        <v>13614</v>
      </c>
      <c r="P6039" t="s">
        <v>12856</v>
      </c>
      <c r="Q6039" s="2" t="s">
        <v>5</v>
      </c>
      <c r="R6039" t="s">
        <v>6701</v>
      </c>
      <c r="S6039" s="2" t="s">
        <v>6</v>
      </c>
      <c r="T6039" t="str">
        <f t="shared" si="94"/>
        <v>CREATE (add9e8c540e0e3c45007f7383e616817c:Database { DatabaseName:'edmps02', Environment: 'Production', DatabaseType: 'DB2'})</v>
      </c>
      <c r="U6039" t="s">
        <v>13851</v>
      </c>
      <c r="V6039" s="2" t="s">
        <v>7</v>
      </c>
      <c r="W6039" t="s">
        <v>4960</v>
      </c>
      <c r="X6039" s="2" t="s">
        <v>8</v>
      </c>
      <c r="Y6039" t="s">
        <v>13382</v>
      </c>
      <c r="Z6039" s="2" t="s">
        <v>9</v>
      </c>
      <c r="AA6039" t="s">
        <v>4961</v>
      </c>
      <c r="AB6039" s="2" t="s">
        <v>10</v>
      </c>
      <c r="AC6039" t="s">
        <v>20</v>
      </c>
      <c r="AD6039" s="2" t="s">
        <v>11</v>
      </c>
      <c r="AE6039" t="s">
        <v>45</v>
      </c>
    </row>
    <row r="6040" spans="1:31" ht="15" thickTop="1" thickBot="1" x14ac:dyDescent="0.5">
      <c r="A6040" t="str">
        <f>"CREATE (a"&amp;G6040&amp;":Application { ApplicationName:"&amp;"'"&amp;C6040&amp;"', Environment: '"&amp;E6040&amp;"'})"</f>
        <v>CREATE (a6c59e9fe0e0e3c2508d58e93de988c97:Application { ApplicationName:'SmeskWosks', Environment: 'Production Model'})</v>
      </c>
      <c r="B6040" s="2" t="s">
        <v>0</v>
      </c>
      <c r="C6040" s="3" t="s">
        <v>4580</v>
      </c>
      <c r="D6040" s="2" t="s">
        <v>13614</v>
      </c>
      <c r="E6040" t="s">
        <v>13652</v>
      </c>
      <c r="F6040" s="2" t="s">
        <v>4</v>
      </c>
      <c r="G6040" t="s">
        <v>4582</v>
      </c>
      <c r="H6040" s="2" t="s">
        <v>1</v>
      </c>
      <c r="I6040" t="s">
        <v>28</v>
      </c>
      <c r="J6040" s="2" t="s">
        <v>2</v>
      </c>
      <c r="K6040" t="s">
        <v>4581</v>
      </c>
      <c r="L6040" t="s">
        <v>233</v>
      </c>
      <c r="M6040" s="2" t="s">
        <v>3</v>
      </c>
      <c r="N6040" t="s">
        <v>73</v>
      </c>
      <c r="O6040" s="2" t="s">
        <v>13614</v>
      </c>
      <c r="P6040" t="s">
        <v>13652</v>
      </c>
      <c r="Q6040" s="2" t="s">
        <v>5</v>
      </c>
      <c r="R6040" t="s">
        <v>6838</v>
      </c>
      <c r="S6040" s="2" t="s">
        <v>6</v>
      </c>
      <c r="T6040" t="str">
        <f t="shared" si="94"/>
        <v>CREATE (ad76638fe4f434600872e5bed0210c71f:Database { DatabaseName:'edvboc2d', Environment: 'Production Model', DatabaseType: 'Oracle'})</v>
      </c>
      <c r="U6040" t="s">
        <v>15264</v>
      </c>
      <c r="V6040" s="2" t="s">
        <v>7</v>
      </c>
      <c r="W6040" t="s">
        <v>5276</v>
      </c>
      <c r="X6040" s="2" t="s">
        <v>8</v>
      </c>
      <c r="Y6040" t="s">
        <v>5583</v>
      </c>
      <c r="Z6040" s="2" t="s">
        <v>9</v>
      </c>
      <c r="AA6040" t="s">
        <v>5584</v>
      </c>
      <c r="AB6040" s="2" t="s">
        <v>10</v>
      </c>
      <c r="AC6040" t="s">
        <v>20</v>
      </c>
      <c r="AD6040" s="2" t="s">
        <v>11</v>
      </c>
      <c r="AE6040" t="s">
        <v>35</v>
      </c>
    </row>
    <row r="6041" spans="1:31" ht="15" thickTop="1" thickBot="1" x14ac:dyDescent="0.5">
      <c r="A6041" t="str">
        <f>"CREATE (a"&amp;G6041&amp;":Application { ApplicationName:"&amp;"'"&amp;C6041&amp;"', Environment: '"&amp;E6041&amp;"'})"</f>
        <v>CREATE (a6c5e02530e0e3c25008367f60e0e65ee:Application { ApplicationName:'SOLOMON', Environment: 'Failover'})</v>
      </c>
      <c r="B6041" s="2" t="s">
        <v>0</v>
      </c>
      <c r="C6041" s="3" t="s">
        <v>6483</v>
      </c>
      <c r="D6041" s="2" t="s">
        <v>13614</v>
      </c>
      <c r="E6041" t="s">
        <v>12857</v>
      </c>
      <c r="F6041" s="2" t="s">
        <v>4</v>
      </c>
      <c r="G6041" t="s">
        <v>6484</v>
      </c>
      <c r="H6041" s="2" t="s">
        <v>1</v>
      </c>
      <c r="I6041" t="s">
        <v>28</v>
      </c>
      <c r="J6041" s="2" t="s">
        <v>2</v>
      </c>
      <c r="K6041" t="s">
        <v>559</v>
      </c>
      <c r="L6041" t="s">
        <v>4341</v>
      </c>
      <c r="M6041" s="2" t="s">
        <v>3</v>
      </c>
      <c r="N6041" t="s">
        <v>73</v>
      </c>
      <c r="O6041" s="2" t="s">
        <v>13614</v>
      </c>
      <c r="P6041" t="s">
        <v>12857</v>
      </c>
      <c r="Q6041" s="2" t="s">
        <v>5</v>
      </c>
      <c r="R6041" t="s">
        <v>7347</v>
      </c>
      <c r="S6041" s="2" t="s">
        <v>6</v>
      </c>
      <c r="T6041" t="str">
        <f t="shared" si="94"/>
        <v>CREATE (a46140e8687f3d8449f16c5e36c434de1:Database { DatabaseName:'dmfpskg2', Environment: 'Failover', DatabaseType: 'Sybase'})</v>
      </c>
      <c r="U6041" t="s">
        <v>14989</v>
      </c>
      <c r="V6041" s="2" t="s">
        <v>7</v>
      </c>
      <c r="W6041" s="1" t="s">
        <v>4268</v>
      </c>
      <c r="X6041" s="2" t="s">
        <v>8</v>
      </c>
      <c r="Y6041" t="s">
        <v>13361</v>
      </c>
      <c r="Z6041" s="2" t="s">
        <v>9</v>
      </c>
      <c r="AA6041" t="s">
        <v>4269</v>
      </c>
      <c r="AB6041" s="2" t="s">
        <v>10</v>
      </c>
      <c r="AC6041" t="s">
        <v>20</v>
      </c>
      <c r="AD6041" s="2" t="s">
        <v>11</v>
      </c>
      <c r="AE6041" t="s">
        <v>27</v>
      </c>
    </row>
    <row r="6042" spans="1:31" ht="15" thickTop="1" thickBot="1" x14ac:dyDescent="0.5">
      <c r="A6042" t="str">
        <f>"CREATE (a"&amp;G6042&amp;":Application { ApplicationName:"&amp;"'"&amp;C6042&amp;"', Environment: '"&amp;E6042&amp;"'})"</f>
        <v>CREATE (a99b75ecf30c6986678ee09ec9e78ec8b:Application { ApplicationName:'euko Ensoll eoCsC Exkseck Bekch', Environment: 'Production Model'})</v>
      </c>
      <c r="B6042" s="2" t="s">
        <v>0</v>
      </c>
      <c r="C6042" s="3" t="s">
        <v>5592</v>
      </c>
      <c r="D6042" s="2" t="s">
        <v>13614</v>
      </c>
      <c r="E6042" t="s">
        <v>13652</v>
      </c>
      <c r="F6042" s="2" t="s">
        <v>4</v>
      </c>
      <c r="G6042" t="s">
        <v>5593</v>
      </c>
      <c r="H6042" s="2" t="s">
        <v>1</v>
      </c>
      <c r="I6042" t="s">
        <v>28</v>
      </c>
      <c r="J6042" s="2" t="s">
        <v>2</v>
      </c>
      <c r="K6042" t="s">
        <v>28</v>
      </c>
      <c r="L6042" t="s">
        <v>3584</v>
      </c>
      <c r="M6042" s="2" t="s">
        <v>3</v>
      </c>
      <c r="N6042" t="s">
        <v>29</v>
      </c>
      <c r="O6042" s="2" t="s">
        <v>13614</v>
      </c>
      <c r="P6042" t="s">
        <v>13652</v>
      </c>
      <c r="Q6042" s="2" t="s">
        <v>5</v>
      </c>
      <c r="R6042" t="s">
        <v>7559</v>
      </c>
      <c r="S6042" s="2" t="s">
        <v>6</v>
      </c>
      <c r="T6042" t="str">
        <f t="shared" si="94"/>
        <v>CREATE (a0913884cc54305c0cb04e554b84bde6e:Database { DatabaseName:'dseqq008', Environment: 'Production Model', DatabaseType: 'DB2'})</v>
      </c>
      <c r="U6042" t="s">
        <v>14990</v>
      </c>
      <c r="V6042" s="2" t="s">
        <v>7</v>
      </c>
      <c r="W6042" t="s">
        <v>4275</v>
      </c>
      <c r="X6042" s="2" t="s">
        <v>8</v>
      </c>
      <c r="Y6042" t="s">
        <v>4276</v>
      </c>
      <c r="Z6042" s="2" t="s">
        <v>9</v>
      </c>
      <c r="AA6042" t="s">
        <v>4277</v>
      </c>
      <c r="AB6042" s="2" t="s">
        <v>10</v>
      </c>
      <c r="AC6042" t="s">
        <v>20</v>
      </c>
      <c r="AD6042" s="2" t="s">
        <v>11</v>
      </c>
      <c r="AE6042" t="s">
        <v>45</v>
      </c>
    </row>
    <row r="6043" spans="1:31" ht="15" thickTop="1" thickBot="1" x14ac:dyDescent="0.5">
      <c r="A6043" t="str">
        <f>"CREATE (a"&amp;G6043&amp;":Application { ApplicationName:"&amp;"'"&amp;C6043&amp;"', Environment: '"&amp;E6043&amp;"'})"</f>
        <v>CREATE (a6c598b920e0e3c25089c508509ec8d03:Application { ApplicationName:'Psofessoonels Poskel', Environment: 'Production Model'})</v>
      </c>
      <c r="B6043" s="2" t="s">
        <v>0</v>
      </c>
      <c r="C6043" s="3" t="s">
        <v>5244</v>
      </c>
      <c r="D6043" s="2" t="s">
        <v>13614</v>
      </c>
      <c r="E6043" t="s">
        <v>13652</v>
      </c>
      <c r="F6043" s="2" t="s">
        <v>4</v>
      </c>
      <c r="G6043" t="s">
        <v>5246</v>
      </c>
      <c r="H6043" s="2" t="s">
        <v>1</v>
      </c>
      <c r="I6043" t="s">
        <v>12</v>
      </c>
      <c r="J6043" s="2" t="s">
        <v>2</v>
      </c>
      <c r="K6043" t="s">
        <v>5245</v>
      </c>
      <c r="L6043" t="s">
        <v>2577</v>
      </c>
      <c r="M6043" s="2" t="s">
        <v>3</v>
      </c>
      <c r="N6043" t="s">
        <v>174</v>
      </c>
      <c r="O6043" s="2" t="s">
        <v>13614</v>
      </c>
      <c r="P6043" t="s">
        <v>13652</v>
      </c>
      <c r="Q6043" s="2" t="s">
        <v>5</v>
      </c>
      <c r="R6043" t="s">
        <v>7353</v>
      </c>
      <c r="S6043" s="2" t="s">
        <v>6</v>
      </c>
      <c r="T6043" t="str">
        <f t="shared" si="94"/>
        <v>CREATE (a095793820e0e3c75008e85122365dd49:Database { DatabaseName:'deskq008', Environment: 'Production Model', DatabaseType: 'DB2'})</v>
      </c>
      <c r="U6043" t="s">
        <v>16095</v>
      </c>
      <c r="V6043" s="2" t="s">
        <v>7</v>
      </c>
      <c r="W6043" t="s">
        <v>7960</v>
      </c>
      <c r="X6043" s="2" t="s">
        <v>8</v>
      </c>
      <c r="Y6043" t="s">
        <v>7961</v>
      </c>
      <c r="Z6043" s="2" t="s">
        <v>9</v>
      </c>
      <c r="AA6043" t="s">
        <v>7962</v>
      </c>
      <c r="AB6043" s="2" t="s">
        <v>10</v>
      </c>
      <c r="AC6043" t="s">
        <v>85</v>
      </c>
      <c r="AD6043" s="2" t="s">
        <v>11</v>
      </c>
      <c r="AE6043" t="s">
        <v>45</v>
      </c>
    </row>
    <row r="6044" spans="1:31" ht="15" thickTop="1" thickBot="1" x14ac:dyDescent="0.5">
      <c r="A6044" t="str">
        <f>"CREATE (a"&amp;G6044&amp;":Application { ApplicationName:"&amp;"'"&amp;C6044&amp;"', Environment: '"&amp;E6044&amp;"'})"</f>
        <v>CREATE (a6c598b920e0e3c25089c508509ec8d03:Application { ApplicationName:'Psofessoonels Poskel', Environment: 'Production Model'})</v>
      </c>
      <c r="B6044" s="2" t="s">
        <v>0</v>
      </c>
      <c r="C6044" s="3" t="s">
        <v>5244</v>
      </c>
      <c r="D6044" s="2" t="s">
        <v>13614</v>
      </c>
      <c r="E6044" t="s">
        <v>13652</v>
      </c>
      <c r="F6044" s="2" t="s">
        <v>4</v>
      </c>
      <c r="G6044" t="s">
        <v>5246</v>
      </c>
      <c r="H6044" s="2" t="s">
        <v>1</v>
      </c>
      <c r="I6044" t="s">
        <v>12</v>
      </c>
      <c r="J6044" s="2" t="s">
        <v>2</v>
      </c>
      <c r="K6044" t="s">
        <v>5245</v>
      </c>
      <c r="L6044" t="s">
        <v>2577</v>
      </c>
      <c r="M6044" s="2" t="s">
        <v>3</v>
      </c>
      <c r="N6044" t="s">
        <v>174</v>
      </c>
      <c r="O6044" s="2" t="s">
        <v>13614</v>
      </c>
      <c r="P6044" t="s">
        <v>13652</v>
      </c>
      <c r="Q6044" s="2" t="s">
        <v>5</v>
      </c>
      <c r="R6044" t="s">
        <v>7353</v>
      </c>
      <c r="S6044" s="2" t="s">
        <v>6</v>
      </c>
      <c r="T6044" t="str">
        <f t="shared" si="94"/>
        <v>CREATE (a095838ef0e0e3c7501432c256c1b99fb:Database { DatabaseName:'deskq908', Environment: 'Production Model', DatabaseType: 'DB2'})</v>
      </c>
      <c r="U6044" t="s">
        <v>16096</v>
      </c>
      <c r="V6044" s="2" t="s">
        <v>7</v>
      </c>
      <c r="W6044" t="s">
        <v>7963</v>
      </c>
      <c r="X6044" s="2" t="s">
        <v>8</v>
      </c>
      <c r="Y6044" t="s">
        <v>7961</v>
      </c>
      <c r="Z6044" s="2" t="s">
        <v>9</v>
      </c>
      <c r="AA6044" t="s">
        <v>7962</v>
      </c>
      <c r="AB6044" s="2" t="s">
        <v>10</v>
      </c>
      <c r="AC6044" t="s">
        <v>85</v>
      </c>
      <c r="AD6044" s="2" t="s">
        <v>11</v>
      </c>
      <c r="AE6044" t="s">
        <v>45</v>
      </c>
    </row>
    <row r="6045" spans="1:31" ht="15" thickTop="1" thickBot="1" x14ac:dyDescent="0.5">
      <c r="A6045" t="str">
        <f>"CREATE (a"&amp;G6045&amp;":Application { ApplicationName:"&amp;"'"&amp;C6045&amp;"', Environment: '"&amp;E6045&amp;"'})"</f>
        <v>CREATE (aec832bff30b62800b85c7cf32cb6b9ee:Application { ApplicationName:'FE Household Bekch', Environment: 'Production Model'})</v>
      </c>
      <c r="B6045" s="2" t="s">
        <v>0</v>
      </c>
      <c r="C6045" s="3" t="s">
        <v>5411</v>
      </c>
      <c r="D6045" s="2" t="s">
        <v>13614</v>
      </c>
      <c r="E6045" t="s">
        <v>13652</v>
      </c>
      <c r="F6045" s="2" t="s">
        <v>4</v>
      </c>
      <c r="G6045" t="s">
        <v>5413</v>
      </c>
      <c r="H6045" s="2" t="s">
        <v>1</v>
      </c>
      <c r="I6045" t="s">
        <v>28</v>
      </c>
      <c r="J6045" s="2" t="s">
        <v>2</v>
      </c>
      <c r="K6045" t="s">
        <v>28</v>
      </c>
      <c r="L6045" t="s">
        <v>5412</v>
      </c>
      <c r="M6045" s="2" t="s">
        <v>3</v>
      </c>
      <c r="N6045" t="s">
        <v>29</v>
      </c>
      <c r="O6045" s="2" t="s">
        <v>13614</v>
      </c>
      <c r="P6045" t="s">
        <v>13652</v>
      </c>
      <c r="Q6045" s="2" t="s">
        <v>5</v>
      </c>
      <c r="R6045" t="s">
        <v>7647</v>
      </c>
      <c r="S6045" s="2" t="s">
        <v>6</v>
      </c>
      <c r="T6045" t="str">
        <f t="shared" si="94"/>
        <v>CREATE (a0349026f4f5df2c081e9605f0310c71d:Database { DatabaseName:'somes008', Environment: 'Production Model', DatabaseType: 'Oracle'})</v>
      </c>
      <c r="U6045" t="s">
        <v>15096</v>
      </c>
      <c r="V6045" s="2" t="s">
        <v>7</v>
      </c>
      <c r="W6045" t="s">
        <v>4699</v>
      </c>
      <c r="X6045" s="2" t="s">
        <v>8</v>
      </c>
      <c r="Y6045" t="s">
        <v>4872</v>
      </c>
      <c r="Z6045" s="2" t="s">
        <v>9</v>
      </c>
      <c r="AA6045" t="s">
        <v>4873</v>
      </c>
      <c r="AB6045" s="2" t="s">
        <v>10</v>
      </c>
      <c r="AC6045" t="s">
        <v>20</v>
      </c>
      <c r="AD6045" s="2" t="s">
        <v>11</v>
      </c>
      <c r="AE6045" t="s">
        <v>35</v>
      </c>
    </row>
    <row r="6046" spans="1:31" ht="15" thickTop="1" thickBot="1" x14ac:dyDescent="0.5">
      <c r="A6046" t="str">
        <f>"CREATE (a"&amp;G6046&amp;":Application { ApplicationName:"&amp;"'"&amp;C6046&amp;"', Environment: '"&amp;E6046&amp;"'})"</f>
        <v>CREATE (a9563662c6f888b80872e5bed0280c7c6:Application { ApplicationName:'Deke Leke', Environment: 'Failover'})</v>
      </c>
      <c r="B6046" s="2" t="s">
        <v>0</v>
      </c>
      <c r="C6046" s="3" t="s">
        <v>5478</v>
      </c>
      <c r="D6046" s="2" t="s">
        <v>13614</v>
      </c>
      <c r="E6046" t="s">
        <v>12857</v>
      </c>
      <c r="F6046" s="2" t="s">
        <v>4</v>
      </c>
      <c r="G6046" t="s">
        <v>5479</v>
      </c>
      <c r="H6046" s="2" t="s">
        <v>1</v>
      </c>
      <c r="I6046" t="s">
        <v>12</v>
      </c>
      <c r="J6046" s="2" t="s">
        <v>2</v>
      </c>
      <c r="K6046" t="s">
        <v>13</v>
      </c>
      <c r="L6046" t="s">
        <v>1406</v>
      </c>
      <c r="M6046" s="2" t="s">
        <v>3</v>
      </c>
      <c r="N6046" t="s">
        <v>3228</v>
      </c>
      <c r="O6046" s="2" t="s">
        <v>13614</v>
      </c>
      <c r="P6046" t="s">
        <v>12857</v>
      </c>
      <c r="Q6046" s="2" t="s">
        <v>5</v>
      </c>
      <c r="R6046" t="s">
        <v>7345</v>
      </c>
      <c r="S6046" s="2" t="s">
        <v>6</v>
      </c>
      <c r="T6046" t="str">
        <f t="shared" si="94"/>
        <v>CREATE (a27406cb44fdd9b80eb155bed0210c75e:Database { DatabaseName:'ennuoky_sew', Environment: 'Failover', DatabaseType: 'Hive'})</v>
      </c>
      <c r="U6046" t="s">
        <v>15587</v>
      </c>
      <c r="V6046" s="2" t="s">
        <v>7</v>
      </c>
      <c r="W6046" t="s">
        <v>7964</v>
      </c>
      <c r="X6046" s="2" t="s">
        <v>8</v>
      </c>
      <c r="Y6046" t="s">
        <v>6297</v>
      </c>
      <c r="Z6046" s="2" t="s">
        <v>9</v>
      </c>
      <c r="AA6046" t="s">
        <v>6298</v>
      </c>
      <c r="AB6046" s="2" t="s">
        <v>10</v>
      </c>
      <c r="AC6046" t="s">
        <v>85</v>
      </c>
      <c r="AD6046" s="2" t="s">
        <v>11</v>
      </c>
      <c r="AE6046" t="s">
        <v>980</v>
      </c>
    </row>
    <row r="6047" spans="1:31" ht="15" thickTop="1" thickBot="1" x14ac:dyDescent="0.5">
      <c r="A6047" t="str">
        <f>"CREATE (a"&amp;G6047&amp;":Application { ApplicationName:"&amp;"'"&amp;C6047&amp;"', Environment: '"&amp;E6047&amp;"'})"</f>
        <v>CREATE (a6c5979560e0e3c25009ff2e2c760bb86:Application { ApplicationName:'Cookie sPS', Environment: 'Failover'})</v>
      </c>
      <c r="B6047" s="2" t="s">
        <v>0</v>
      </c>
      <c r="C6047" s="3" t="s">
        <v>13664</v>
      </c>
      <c r="D6047" s="2" t="s">
        <v>13614</v>
      </c>
      <c r="E6047" t="s">
        <v>12857</v>
      </c>
      <c r="F6047" s="2" t="s">
        <v>4</v>
      </c>
      <c r="G6047" t="s">
        <v>4711</v>
      </c>
      <c r="H6047" s="2" t="s">
        <v>1</v>
      </c>
      <c r="I6047" t="s">
        <v>22</v>
      </c>
      <c r="J6047" s="2" t="s">
        <v>2</v>
      </c>
      <c r="K6047" t="s">
        <v>4018</v>
      </c>
      <c r="L6047" t="s">
        <v>4710</v>
      </c>
      <c r="M6047" s="2" t="s">
        <v>3</v>
      </c>
      <c r="N6047" t="s">
        <v>2907</v>
      </c>
      <c r="O6047" s="2" t="s">
        <v>13614</v>
      </c>
      <c r="P6047" t="s">
        <v>12857</v>
      </c>
      <c r="Q6047" s="2" t="s">
        <v>5</v>
      </c>
      <c r="R6047" t="s">
        <v>7965</v>
      </c>
      <c r="S6047" s="2" t="s">
        <v>6</v>
      </c>
      <c r="T6047" t="str">
        <f t="shared" si="94"/>
        <v>CREATE (a50ed98184f017e0081e9605f0310c733:Database { DatabaseName:'geneppspj', Environment: 'Failover', DatabaseType: 'Oracle'})</v>
      </c>
      <c r="U6047" t="s">
        <v>14100</v>
      </c>
      <c r="V6047" s="2" t="s">
        <v>7</v>
      </c>
      <c r="W6047" t="s">
        <v>1285</v>
      </c>
      <c r="X6047" s="2" t="s">
        <v>8</v>
      </c>
      <c r="Y6047" t="s">
        <v>13262</v>
      </c>
      <c r="Z6047" s="2" t="s">
        <v>9</v>
      </c>
      <c r="AA6047" t="s">
        <v>1286</v>
      </c>
      <c r="AB6047" s="2" t="s">
        <v>10</v>
      </c>
      <c r="AC6047" t="s">
        <v>20</v>
      </c>
      <c r="AD6047" s="2" t="s">
        <v>11</v>
      </c>
      <c r="AE6047" t="s">
        <v>35</v>
      </c>
    </row>
    <row r="6048" spans="1:31" ht="15" thickTop="1" thickBot="1" x14ac:dyDescent="0.5">
      <c r="A6048" t="str">
        <f>"CREATE (a"&amp;G6048&amp;":Application { ApplicationName:"&amp;"'"&amp;C6048&amp;"', Environment: '"&amp;E6048&amp;"'})"</f>
        <v>CREATE (a6c5e0ec60e0e3c250028989766ece780:Application { ApplicationName:'Sponsos edmon kool', Environment: 'Failover'})</v>
      </c>
      <c r="B6048" s="2" t="s">
        <v>0</v>
      </c>
      <c r="C6048" s="3" t="s">
        <v>4774</v>
      </c>
      <c r="D6048" s="2" t="s">
        <v>13614</v>
      </c>
      <c r="E6048" t="s">
        <v>12857</v>
      </c>
      <c r="F6048" s="2" t="s">
        <v>4</v>
      </c>
      <c r="G6048" t="s">
        <v>4775</v>
      </c>
      <c r="H6048" s="2" t="s">
        <v>1</v>
      </c>
      <c r="I6048" t="s">
        <v>28</v>
      </c>
      <c r="J6048" s="2" t="s">
        <v>2</v>
      </c>
      <c r="K6048" t="s">
        <v>28</v>
      </c>
      <c r="L6048" t="s">
        <v>1341</v>
      </c>
      <c r="M6048" s="2" t="s">
        <v>3</v>
      </c>
      <c r="N6048" t="s">
        <v>174</v>
      </c>
      <c r="O6048" s="2" t="s">
        <v>13614</v>
      </c>
      <c r="P6048" t="s">
        <v>12857</v>
      </c>
      <c r="Q6048" s="2" t="s">
        <v>5</v>
      </c>
      <c r="R6048" t="s">
        <v>7434</v>
      </c>
      <c r="S6048" s="2" t="s">
        <v>6</v>
      </c>
      <c r="T6048" t="str">
        <f t="shared" si="94"/>
        <v>CREATE (a96f74333b9982140cb3325963ef3398e:Database { DatabaseName:'dpesp000', Environment: 'Failover', DatabaseType: 'Sybase'})</v>
      </c>
      <c r="U6048" t="s">
        <v>13690</v>
      </c>
      <c r="V6048" s="2" t="s">
        <v>7</v>
      </c>
      <c r="W6048" t="s">
        <v>874</v>
      </c>
      <c r="X6048" s="2" t="s">
        <v>8</v>
      </c>
      <c r="Y6048" t="s">
        <v>13239</v>
      </c>
      <c r="Z6048" s="2" t="s">
        <v>9</v>
      </c>
      <c r="AA6048" t="s">
        <v>875</v>
      </c>
      <c r="AB6048" s="2" t="s">
        <v>10</v>
      </c>
      <c r="AC6048" t="s">
        <v>20</v>
      </c>
      <c r="AD6048" s="2" t="s">
        <v>11</v>
      </c>
      <c r="AE6048" t="s">
        <v>27</v>
      </c>
    </row>
    <row r="6049" spans="1:31" ht="15" thickTop="1" thickBot="1" x14ac:dyDescent="0.5">
      <c r="A6049" t="str">
        <f>"CREATE (a"&amp;G6049&amp;":Application { ApplicationName:"&amp;"'"&amp;C6049&amp;"', Environment: '"&amp;E6049&amp;"'})"</f>
        <v>CREATE (aeceeb378e89b6000cb066ec67e8e8e83:Application { ApplicationName:'GENEX - espnwsp Sponsos Woskspece', Environment: 'Production'})</v>
      </c>
      <c r="B6049" s="2" t="s">
        <v>0</v>
      </c>
      <c r="C6049" s="3" t="s">
        <v>6575</v>
      </c>
      <c r="D6049" s="2" t="s">
        <v>13614</v>
      </c>
      <c r="E6049" t="s">
        <v>12856</v>
      </c>
      <c r="F6049" s="2" t="s">
        <v>4</v>
      </c>
      <c r="G6049" t="s">
        <v>6576</v>
      </c>
      <c r="H6049" s="2" t="s">
        <v>1</v>
      </c>
      <c r="I6049" t="s">
        <v>12</v>
      </c>
      <c r="J6049" s="2" t="s">
        <v>2</v>
      </c>
      <c r="K6049" t="s">
        <v>28</v>
      </c>
      <c r="L6049" t="s">
        <v>29</v>
      </c>
      <c r="M6049" s="2" t="s">
        <v>3</v>
      </c>
      <c r="N6049" t="s">
        <v>29</v>
      </c>
      <c r="O6049" s="2" t="s">
        <v>13614</v>
      </c>
      <c r="P6049" t="s">
        <v>12856</v>
      </c>
      <c r="Q6049" s="2" t="s">
        <v>5</v>
      </c>
      <c r="R6049" t="s">
        <v>7966</v>
      </c>
      <c r="S6049" s="2" t="s">
        <v>6</v>
      </c>
      <c r="T6049" t="str">
        <f t="shared" si="94"/>
        <v>CREATE (a7debec4165cbf8c4093f7431eb5dffbc:Database { DatabaseName:'spnOnlone', Environment: 'Production', DatabaseType: 'Microsoft SQL Server'})</v>
      </c>
      <c r="U6049" t="s">
        <v>16097</v>
      </c>
      <c r="V6049" s="2" t="s">
        <v>7</v>
      </c>
      <c r="W6049" t="s">
        <v>7967</v>
      </c>
      <c r="X6049" s="2" t="s">
        <v>8</v>
      </c>
      <c r="Y6049" t="s">
        <v>1288</v>
      </c>
      <c r="Z6049" s="2" t="s">
        <v>9</v>
      </c>
      <c r="AA6049" t="s">
        <v>1289</v>
      </c>
      <c r="AB6049" s="2" t="s">
        <v>10</v>
      </c>
      <c r="AC6049" t="s">
        <v>20</v>
      </c>
      <c r="AD6049" s="2" t="s">
        <v>11</v>
      </c>
      <c r="AE6049" t="s">
        <v>21</v>
      </c>
    </row>
    <row r="6050" spans="1:31" ht="15" thickTop="1" thickBot="1" x14ac:dyDescent="0.5">
      <c r="A6050" t="str">
        <f>"CREATE (a"&amp;G6050&amp;":Application { ApplicationName:"&amp;"'"&amp;C6050&amp;"', Environment: '"&amp;E6050&amp;"'})"</f>
        <v>CREATE (a925686c2e88f6000cb066ec67e8e8e6d:Application { ApplicationName:'GENEX - eonfokpe', Environment: 'Production'})</v>
      </c>
      <c r="B6050" s="2" t="s">
        <v>0</v>
      </c>
      <c r="C6050" s="3" t="s">
        <v>5960</v>
      </c>
      <c r="D6050" s="2" t="s">
        <v>13614</v>
      </c>
      <c r="E6050" t="s">
        <v>12856</v>
      </c>
      <c r="F6050" s="2" t="s">
        <v>4</v>
      </c>
      <c r="G6050" t="s">
        <v>5961</v>
      </c>
      <c r="H6050" s="2" t="s">
        <v>1</v>
      </c>
      <c r="I6050" t="s">
        <v>12</v>
      </c>
      <c r="J6050" s="2" t="s">
        <v>2</v>
      </c>
      <c r="K6050" t="s">
        <v>28</v>
      </c>
      <c r="L6050" t="s">
        <v>29</v>
      </c>
      <c r="M6050" s="2" t="s">
        <v>3</v>
      </c>
      <c r="N6050" t="s">
        <v>29</v>
      </c>
      <c r="O6050" s="2" t="s">
        <v>13614</v>
      </c>
      <c r="P6050" t="s">
        <v>12856</v>
      </c>
      <c r="Q6050" s="2" t="s">
        <v>5</v>
      </c>
      <c r="R6050" t="s">
        <v>7780</v>
      </c>
      <c r="S6050" s="2" t="s">
        <v>6</v>
      </c>
      <c r="T6050" t="str">
        <f t="shared" si="94"/>
        <v>CREATE (a59eb288165cbf8c4093f7431eb5dffc9:Database { DatabaseName:'kpeOnlone', Environment: 'Production', DatabaseType: 'Microsoft SQL Server'})</v>
      </c>
      <c r="U6050" t="s">
        <v>15454</v>
      </c>
      <c r="V6050" s="2" t="s">
        <v>7</v>
      </c>
      <c r="W6050" t="s">
        <v>7968</v>
      </c>
      <c r="X6050" s="2" t="s">
        <v>8</v>
      </c>
      <c r="Y6050" t="s">
        <v>1288</v>
      </c>
      <c r="Z6050" s="2" t="s">
        <v>9</v>
      </c>
      <c r="AA6050" t="s">
        <v>1289</v>
      </c>
      <c r="AB6050" s="2" t="s">
        <v>10</v>
      </c>
      <c r="AC6050" t="s">
        <v>85</v>
      </c>
      <c r="AD6050" s="2" t="s">
        <v>11</v>
      </c>
      <c r="AE6050" t="s">
        <v>21</v>
      </c>
    </row>
    <row r="6051" spans="1:31" ht="15" thickTop="1" thickBot="1" x14ac:dyDescent="0.5">
      <c r="A6051" t="str">
        <f>"CREATE (a"&amp;G6051&amp;":Application { ApplicationName:"&amp;"'"&amp;C6051&amp;"', Environment: '"&amp;E6051&amp;"'})"</f>
        <v>CREATE (a77c0b2fe5b6e5600de9f6cb63e6256ff:Application { ApplicationName:'soskFsonkoes', Environment: 'Unit Test'})</v>
      </c>
      <c r="B6051" s="2" t="s">
        <v>0</v>
      </c>
      <c r="C6051" s="3" t="s">
        <v>6627</v>
      </c>
      <c r="D6051" s="2" t="s">
        <v>13614</v>
      </c>
      <c r="E6051" t="s">
        <v>12859</v>
      </c>
      <c r="F6051" s="2" t="s">
        <v>4</v>
      </c>
      <c r="G6051" t="s">
        <v>6629</v>
      </c>
      <c r="H6051" s="2" t="s">
        <v>1</v>
      </c>
      <c r="I6051" t="s">
        <v>240</v>
      </c>
      <c r="J6051" s="2" t="s">
        <v>2</v>
      </c>
      <c r="K6051" t="s">
        <v>241</v>
      </c>
      <c r="L6051" t="s">
        <v>6628</v>
      </c>
      <c r="M6051" s="2" t="s">
        <v>3</v>
      </c>
      <c r="N6051" t="s">
        <v>243</v>
      </c>
      <c r="O6051" s="2" t="s">
        <v>13614</v>
      </c>
      <c r="P6051" t="s">
        <v>12859</v>
      </c>
      <c r="Q6051" s="2" t="s">
        <v>5</v>
      </c>
      <c r="R6051" t="s">
        <v>7698</v>
      </c>
      <c r="S6051" s="2" t="s">
        <v>6</v>
      </c>
      <c r="T6051" t="str">
        <f t="shared" si="94"/>
        <v>CREATE (a23cfcd714f9d9bc0eb155bed0210c7ef:Database { DatabaseName:'sEPOskoNG', Environment: 'Unit Test', DatabaseType: 'Microsoft SQL Server'})</v>
      </c>
      <c r="U6051" t="s">
        <v>15740</v>
      </c>
      <c r="V6051" s="2" t="s">
        <v>7</v>
      </c>
      <c r="W6051" t="s">
        <v>7969</v>
      </c>
      <c r="X6051" s="2" t="s">
        <v>8</v>
      </c>
      <c r="Y6051" t="s">
        <v>7970</v>
      </c>
      <c r="Z6051" s="2" t="s">
        <v>9</v>
      </c>
      <c r="AA6051" t="s">
        <v>7971</v>
      </c>
      <c r="AB6051" s="2" t="s">
        <v>10</v>
      </c>
      <c r="AC6051" t="s">
        <v>85</v>
      </c>
      <c r="AD6051" s="2" t="s">
        <v>11</v>
      </c>
      <c r="AE6051" t="s">
        <v>21</v>
      </c>
    </row>
    <row r="6052" spans="1:31" ht="15" thickTop="1" thickBot="1" x14ac:dyDescent="0.5">
      <c r="A6052" t="str">
        <f>"CREATE (a"&amp;G6052&amp;":Application { ApplicationName:"&amp;"'"&amp;C6052&amp;"', Environment: '"&amp;E6052&amp;"'})"</f>
        <v>CREATE (a77c0b2fe5b6e5600de9f6cb63e6256ff:Application { ApplicationName:'soskFsonkoes', Environment: 'Unit Test'})</v>
      </c>
      <c r="B6052" s="2" t="s">
        <v>0</v>
      </c>
      <c r="C6052" s="3" t="s">
        <v>6627</v>
      </c>
      <c r="D6052" s="2" t="s">
        <v>13614</v>
      </c>
      <c r="E6052" t="s">
        <v>12859</v>
      </c>
      <c r="F6052" s="2" t="s">
        <v>4</v>
      </c>
      <c r="G6052" t="s">
        <v>6629</v>
      </c>
      <c r="H6052" s="2" t="s">
        <v>1</v>
      </c>
      <c r="I6052" t="s">
        <v>240</v>
      </c>
      <c r="J6052" s="2" t="s">
        <v>2</v>
      </c>
      <c r="K6052" t="s">
        <v>241</v>
      </c>
      <c r="L6052" t="s">
        <v>6628</v>
      </c>
      <c r="M6052" s="2" t="s">
        <v>3</v>
      </c>
      <c r="N6052" t="s">
        <v>243</v>
      </c>
      <c r="O6052" s="2" t="s">
        <v>13614</v>
      </c>
      <c r="P6052" t="s">
        <v>12859</v>
      </c>
      <c r="Q6052" s="2" t="s">
        <v>5</v>
      </c>
      <c r="R6052" t="s">
        <v>7698</v>
      </c>
      <c r="S6052" s="2" t="s">
        <v>6</v>
      </c>
      <c r="T6052" t="str">
        <f t="shared" si="94"/>
        <v>CREATE (a241f8dbd4f5d9bc0eb155bed0210c740:Database { DatabaseName:'oMPOsk', Environment: 'Unit Test', DatabaseType: 'Microsoft SQL Server'})</v>
      </c>
      <c r="U6052" t="s">
        <v>15704</v>
      </c>
      <c r="V6052" s="2" t="s">
        <v>7</v>
      </c>
      <c r="W6052" t="s">
        <v>7972</v>
      </c>
      <c r="X6052" s="2" t="s">
        <v>8</v>
      </c>
      <c r="Y6052" t="s">
        <v>7970</v>
      </c>
      <c r="Z6052" s="2" t="s">
        <v>9</v>
      </c>
      <c r="AA6052" t="s">
        <v>7971</v>
      </c>
      <c r="AB6052" s="2" t="s">
        <v>10</v>
      </c>
      <c r="AC6052" t="s">
        <v>85</v>
      </c>
      <c r="AD6052" s="2" t="s">
        <v>11</v>
      </c>
      <c r="AE6052" t="s">
        <v>21</v>
      </c>
    </row>
    <row r="6053" spans="1:31" ht="15" thickTop="1" thickBot="1" x14ac:dyDescent="0.5">
      <c r="A6053" t="str">
        <f>"CREATE (a"&amp;G6053&amp;":Application { ApplicationName:"&amp;"'"&amp;C6053&amp;"', Environment: '"&amp;E6053&amp;"'})"</f>
        <v>CREATE (a77c0b2fe5b6e5600de9f6cb63e6256ff:Application { ApplicationName:'soskFsonkoes', Environment: 'Unit Test'})</v>
      </c>
      <c r="B6053" s="2" t="s">
        <v>0</v>
      </c>
      <c r="C6053" s="3" t="s">
        <v>6627</v>
      </c>
      <c r="D6053" s="2" t="s">
        <v>13614</v>
      </c>
      <c r="E6053" t="s">
        <v>12859</v>
      </c>
      <c r="F6053" s="2" t="s">
        <v>4</v>
      </c>
      <c r="G6053" t="s">
        <v>6629</v>
      </c>
      <c r="H6053" s="2" t="s">
        <v>1</v>
      </c>
      <c r="I6053" t="s">
        <v>240</v>
      </c>
      <c r="J6053" s="2" t="s">
        <v>2</v>
      </c>
      <c r="K6053" t="s">
        <v>241</v>
      </c>
      <c r="L6053" t="s">
        <v>6628</v>
      </c>
      <c r="M6053" s="2" t="s">
        <v>3</v>
      </c>
      <c r="N6053" t="s">
        <v>243</v>
      </c>
      <c r="O6053" s="2" t="s">
        <v>13614</v>
      </c>
      <c r="P6053" t="s">
        <v>12859</v>
      </c>
      <c r="Q6053" s="2" t="s">
        <v>5</v>
      </c>
      <c r="R6053" t="s">
        <v>7698</v>
      </c>
      <c r="S6053" s="2" t="s">
        <v>6</v>
      </c>
      <c r="T6053" t="str">
        <f t="shared" si="94"/>
        <v>CREATE (a3e4fcdfd4f5d9bc0eb155bed0210c7d2:Database { DatabaseName:'DBedmon', Environment: 'Unit Test', DatabaseType: 'Microsoft SQL Server'})</v>
      </c>
      <c r="U6053" t="s">
        <v>15529</v>
      </c>
      <c r="V6053" s="2" t="s">
        <v>7</v>
      </c>
      <c r="W6053" t="s">
        <v>7973</v>
      </c>
      <c r="X6053" s="2" t="s">
        <v>8</v>
      </c>
      <c r="Y6053" t="s">
        <v>7970</v>
      </c>
      <c r="Z6053" s="2" t="s">
        <v>9</v>
      </c>
      <c r="AA6053" t="s">
        <v>7971</v>
      </c>
      <c r="AB6053" s="2" t="s">
        <v>10</v>
      </c>
      <c r="AC6053" t="s">
        <v>85</v>
      </c>
      <c r="AD6053" s="2" t="s">
        <v>11</v>
      </c>
      <c r="AE6053" t="s">
        <v>21</v>
      </c>
    </row>
    <row r="6054" spans="1:31" ht="15" thickTop="1" thickBot="1" x14ac:dyDescent="0.5">
      <c r="A6054" t="str">
        <f>"CREATE (a"&amp;G6054&amp;":Application { ApplicationName:"&amp;"'"&amp;C6054&amp;"', Environment: '"&amp;E6054&amp;"'})"</f>
        <v>CREATE (a77c0b2fe5b6e5600de9f6cb63e6256ff:Application { ApplicationName:'soskFsonkoes', Environment: 'Unit Test'})</v>
      </c>
      <c r="B6054" s="2" t="s">
        <v>0</v>
      </c>
      <c r="C6054" s="3" t="s">
        <v>6627</v>
      </c>
      <c r="D6054" s="2" t="s">
        <v>13614</v>
      </c>
      <c r="E6054" t="s">
        <v>12859</v>
      </c>
      <c r="F6054" s="2" t="s">
        <v>4</v>
      </c>
      <c r="G6054" t="s">
        <v>6629</v>
      </c>
      <c r="H6054" s="2" t="s">
        <v>1</v>
      </c>
      <c r="I6054" t="s">
        <v>240</v>
      </c>
      <c r="J6054" s="2" t="s">
        <v>2</v>
      </c>
      <c r="K6054" t="s">
        <v>241</v>
      </c>
      <c r="L6054" t="s">
        <v>6628</v>
      </c>
      <c r="M6054" s="2" t="s">
        <v>3</v>
      </c>
      <c r="N6054" t="s">
        <v>243</v>
      </c>
      <c r="O6054" s="2" t="s">
        <v>13614</v>
      </c>
      <c r="P6054" t="s">
        <v>12859</v>
      </c>
      <c r="Q6054" s="2" t="s">
        <v>5</v>
      </c>
      <c r="R6054" t="s">
        <v>7698</v>
      </c>
      <c r="S6054" s="2" t="s">
        <v>6</v>
      </c>
      <c r="T6054" t="str">
        <f t="shared" si="94"/>
        <v>CREATE (a3c4e417d4f5d9bc0eb155bed0210c73e:Database { DatabaseName:'sFoNGSkG', Environment: 'Unit Test', DatabaseType: 'Microsoft SQL Server'})</v>
      </c>
      <c r="U6054" t="s">
        <v>15698</v>
      </c>
      <c r="V6054" s="2" t="s">
        <v>7</v>
      </c>
      <c r="W6054" t="s">
        <v>7974</v>
      </c>
      <c r="X6054" s="2" t="s">
        <v>8</v>
      </c>
      <c r="Y6054" t="s">
        <v>7970</v>
      </c>
      <c r="Z6054" s="2" t="s">
        <v>9</v>
      </c>
      <c r="AA6054" t="s">
        <v>7971</v>
      </c>
      <c r="AB6054" s="2" t="s">
        <v>10</v>
      </c>
      <c r="AC6054" t="s">
        <v>85</v>
      </c>
      <c r="AD6054" s="2" t="s">
        <v>11</v>
      </c>
      <c r="AE6054" t="s">
        <v>21</v>
      </c>
    </row>
    <row r="6055" spans="1:31" ht="15" thickTop="1" thickBot="1" x14ac:dyDescent="0.5">
      <c r="A6055" t="str">
        <f>"CREATE (a"&amp;G6055&amp;":Application { ApplicationName:"&amp;"'"&amp;C6055&amp;"', Environment: '"&amp;E6055&amp;"'})"</f>
        <v>CREATE (a77c0b2fe5b6e5600de9f6cb63e6256ff:Application { ApplicationName:'soskFsonkoes', Environment: 'Unit Test'})</v>
      </c>
      <c r="B6055" s="2" t="s">
        <v>0</v>
      </c>
      <c r="C6055" s="3" t="s">
        <v>6627</v>
      </c>
      <c r="D6055" s="2" t="s">
        <v>13614</v>
      </c>
      <c r="E6055" t="s">
        <v>12859</v>
      </c>
      <c r="F6055" s="2" t="s">
        <v>4</v>
      </c>
      <c r="G6055" t="s">
        <v>6629</v>
      </c>
      <c r="H6055" s="2" t="s">
        <v>1</v>
      </c>
      <c r="I6055" t="s">
        <v>240</v>
      </c>
      <c r="J6055" s="2" t="s">
        <v>2</v>
      </c>
      <c r="K6055" t="s">
        <v>241</v>
      </c>
      <c r="L6055" t="s">
        <v>6628</v>
      </c>
      <c r="M6055" s="2" t="s">
        <v>3</v>
      </c>
      <c r="N6055" t="s">
        <v>243</v>
      </c>
      <c r="O6055" s="2" t="s">
        <v>13614</v>
      </c>
      <c r="P6055" t="s">
        <v>12859</v>
      </c>
      <c r="Q6055" s="2" t="s">
        <v>5</v>
      </c>
      <c r="R6055" t="s">
        <v>7698</v>
      </c>
      <c r="S6055" s="2" t="s">
        <v>6</v>
      </c>
      <c r="T6055" t="str">
        <f t="shared" si="94"/>
        <v>CREATE (a517f09314f9d9bc0eb155bed0210c788:Database { DatabaseName:'SoMSEsV', Environment: 'Unit Test', DatabaseType: 'Microsoft SQL Server'})</v>
      </c>
      <c r="U6055" t="s">
        <v>15702</v>
      </c>
      <c r="V6055" s="2" t="s">
        <v>7</v>
      </c>
      <c r="W6055" t="s">
        <v>7975</v>
      </c>
      <c r="X6055" s="2" t="s">
        <v>8</v>
      </c>
      <c r="Y6055" t="s">
        <v>7970</v>
      </c>
      <c r="Z6055" s="2" t="s">
        <v>9</v>
      </c>
      <c r="AA6055" t="s">
        <v>7971</v>
      </c>
      <c r="AB6055" s="2" t="s">
        <v>10</v>
      </c>
      <c r="AC6055" t="s">
        <v>85</v>
      </c>
      <c r="AD6055" s="2" t="s">
        <v>11</v>
      </c>
      <c r="AE6055" t="s">
        <v>21</v>
      </c>
    </row>
    <row r="6056" spans="1:31" ht="15" thickTop="1" thickBot="1" x14ac:dyDescent="0.5">
      <c r="A6056" t="str">
        <f>"CREATE (a"&amp;G6056&amp;":Application { ApplicationName:"&amp;"'"&amp;C6056&amp;"', Environment: '"&amp;E6056&amp;"'})"</f>
        <v>CREATE (a77c0b2fe5b6e5600de9f6cb63e6256ff:Application { ApplicationName:'soskFsonkoes', Environment: 'Unit Test'})</v>
      </c>
      <c r="B6056" s="2" t="s">
        <v>0</v>
      </c>
      <c r="C6056" s="3" t="s">
        <v>6627</v>
      </c>
      <c r="D6056" s="2" t="s">
        <v>13614</v>
      </c>
      <c r="E6056" t="s">
        <v>12859</v>
      </c>
      <c r="F6056" s="2" t="s">
        <v>4</v>
      </c>
      <c r="G6056" t="s">
        <v>6629</v>
      </c>
      <c r="H6056" s="2" t="s">
        <v>1</v>
      </c>
      <c r="I6056" t="s">
        <v>240</v>
      </c>
      <c r="J6056" s="2" t="s">
        <v>2</v>
      </c>
      <c r="K6056" t="s">
        <v>241</v>
      </c>
      <c r="L6056" t="s">
        <v>6628</v>
      </c>
      <c r="M6056" s="2" t="s">
        <v>3</v>
      </c>
      <c r="N6056" t="s">
        <v>243</v>
      </c>
      <c r="O6056" s="2" t="s">
        <v>13614</v>
      </c>
      <c r="P6056" t="s">
        <v>12859</v>
      </c>
      <c r="Q6056" s="2" t="s">
        <v>5</v>
      </c>
      <c r="R6056" t="s">
        <v>7698</v>
      </c>
      <c r="S6056" s="2" t="s">
        <v>6</v>
      </c>
      <c r="T6056" t="str">
        <f t="shared" si="94"/>
        <v>CREATE (a8befc1714f9d9bc0eb155bed0210c7c7:Database { DatabaseName:'SkeGoNG', Environment: 'Unit Test', DatabaseType: 'Microsoft SQL Server'})</v>
      </c>
      <c r="U6056" t="s">
        <v>15948</v>
      </c>
      <c r="V6056" s="2" t="s">
        <v>7</v>
      </c>
      <c r="W6056" t="s">
        <v>7976</v>
      </c>
      <c r="X6056" s="2" t="s">
        <v>8</v>
      </c>
      <c r="Y6056" t="s">
        <v>7970</v>
      </c>
      <c r="Z6056" s="2" t="s">
        <v>9</v>
      </c>
      <c r="AA6056" t="s">
        <v>7971</v>
      </c>
      <c r="AB6056" s="2" t="s">
        <v>10</v>
      </c>
      <c r="AC6056" t="s">
        <v>85</v>
      </c>
      <c r="AD6056" s="2" t="s">
        <v>11</v>
      </c>
      <c r="AE6056" t="s">
        <v>21</v>
      </c>
    </row>
    <row r="6057" spans="1:31" ht="15" thickTop="1" thickBot="1" x14ac:dyDescent="0.5">
      <c r="A6057" t="str">
        <f>"CREATE (a"&amp;G6057&amp;":Application { ApplicationName:"&amp;"'"&amp;C6057&amp;"', Environment: '"&amp;E6057&amp;"'})"</f>
        <v>CREATE (aedc00b7ee53eb500cb339279029ed3fb:Application { ApplicationName:'MUW UW Wosksheek', Environment: 'Failover'})</v>
      </c>
      <c r="B6057" s="2" t="s">
        <v>0</v>
      </c>
      <c r="C6057" s="3" t="s">
        <v>6366</v>
      </c>
      <c r="D6057" s="2" t="s">
        <v>13614</v>
      </c>
      <c r="E6057" t="s">
        <v>12857</v>
      </c>
      <c r="F6057" s="2" t="s">
        <v>4</v>
      </c>
      <c r="G6057" t="s">
        <v>6367</v>
      </c>
      <c r="H6057" s="2" t="s">
        <v>1</v>
      </c>
      <c r="I6057" t="s">
        <v>190</v>
      </c>
      <c r="J6057" s="2" t="s">
        <v>2</v>
      </c>
      <c r="K6057" t="s">
        <v>267</v>
      </c>
      <c r="L6057" t="s">
        <v>2373</v>
      </c>
      <c r="M6057" s="2" t="s">
        <v>3</v>
      </c>
      <c r="N6057" t="s">
        <v>13651</v>
      </c>
      <c r="O6057" s="2" t="s">
        <v>13614</v>
      </c>
      <c r="P6057" t="s">
        <v>12857</v>
      </c>
      <c r="Q6057" s="2" t="s">
        <v>5</v>
      </c>
      <c r="R6057" t="s">
        <v>7977</v>
      </c>
      <c r="S6057" s="2" t="s">
        <v>6</v>
      </c>
      <c r="T6057" t="str">
        <f t="shared" si="94"/>
        <v>CREATE (a817ebd1b506f210078ee77b32f39544e:Database { DatabaseName:'WFLOW_sEB', Environment: 'Failover', DatabaseType: 'Microsoft SQL Server'})</v>
      </c>
      <c r="U6057" t="s">
        <v>14701</v>
      </c>
      <c r="V6057" s="2" t="s">
        <v>7</v>
      </c>
      <c r="W6057" t="s">
        <v>6310</v>
      </c>
      <c r="X6057" s="2" t="s">
        <v>8</v>
      </c>
      <c r="Y6057" t="s">
        <v>13379</v>
      </c>
      <c r="Z6057" s="2" t="s">
        <v>9</v>
      </c>
      <c r="AA6057" t="s">
        <v>4880</v>
      </c>
      <c r="AB6057" s="2" t="s">
        <v>10</v>
      </c>
      <c r="AC6057" t="s">
        <v>20</v>
      </c>
      <c r="AD6057" s="2" t="s">
        <v>11</v>
      </c>
      <c r="AE6057" t="s">
        <v>21</v>
      </c>
    </row>
    <row r="6058" spans="1:31" ht="15" thickTop="1" thickBot="1" x14ac:dyDescent="0.5">
      <c r="A6058" t="str">
        <f>"CREATE (a"&amp;G6058&amp;":Application { ApplicationName:"&amp;"'"&amp;C6058&amp;"', Environment: '"&amp;E6058&amp;"'})"</f>
        <v>CREATE (a6c5e86660e0e3c25085b93cbdb5d86b3:Application { ApplicationName:'Poskel - oPS', Environment: 'System Test'})</v>
      </c>
      <c r="B6058" s="2" t="s">
        <v>0</v>
      </c>
      <c r="C6058" s="3" t="s">
        <v>5373</v>
      </c>
      <c r="D6058" s="2" t="s">
        <v>13614</v>
      </c>
      <c r="E6058" t="s">
        <v>12858</v>
      </c>
      <c r="F6058" s="2" t="s">
        <v>4</v>
      </c>
      <c r="G6058" t="s">
        <v>5374</v>
      </c>
      <c r="H6058" s="2" t="s">
        <v>1</v>
      </c>
      <c r="I6058" t="s">
        <v>28</v>
      </c>
      <c r="J6058" s="2" t="s">
        <v>2</v>
      </c>
      <c r="K6058" t="s">
        <v>28</v>
      </c>
      <c r="L6058" t="s">
        <v>13621</v>
      </c>
      <c r="M6058" s="2" t="s">
        <v>3</v>
      </c>
      <c r="N6058" t="s">
        <v>29</v>
      </c>
      <c r="O6058" s="2" t="s">
        <v>13614</v>
      </c>
      <c r="P6058" t="s">
        <v>12858</v>
      </c>
      <c r="Q6058" s="2" t="s">
        <v>5</v>
      </c>
      <c r="R6058" t="s">
        <v>7523</v>
      </c>
      <c r="S6058" s="2" t="s">
        <v>6</v>
      </c>
      <c r="T6058" t="str">
        <f t="shared" si="94"/>
        <v>CREATE (a2e81d65f0e0e3c75005dedd39e4171e7:Database { DatabaseName:'dusson08', Environment: 'System Test', DatabaseType: 'DB2'})</v>
      </c>
      <c r="U6058" t="s">
        <v>14991</v>
      </c>
      <c r="V6058" s="2" t="s">
        <v>7</v>
      </c>
      <c r="W6058" t="s">
        <v>4283</v>
      </c>
      <c r="X6058" s="2" t="s">
        <v>8</v>
      </c>
      <c r="Y6058" t="s">
        <v>4284</v>
      </c>
      <c r="Z6058" s="2" t="s">
        <v>9</v>
      </c>
      <c r="AA6058" t="s">
        <v>4285</v>
      </c>
      <c r="AB6058" s="2" t="s">
        <v>10</v>
      </c>
      <c r="AC6058" t="s">
        <v>20</v>
      </c>
      <c r="AD6058" s="2" t="s">
        <v>11</v>
      </c>
      <c r="AE6058" t="s">
        <v>45</v>
      </c>
    </row>
    <row r="6059" spans="1:31" ht="15" thickTop="1" thickBot="1" x14ac:dyDescent="0.5">
      <c r="A6059" t="str">
        <f>"CREATE (a"&amp;G6059&amp;":Application { ApplicationName:"&amp;"'"&amp;C6059&amp;"', Environment: '"&amp;E6059&amp;"'})"</f>
        <v>CREATE (a6c5eced80e0e3c2500b90895c63e60e8:Application { ApplicationName:'WoSE-Lofe', Environment: 'Failover'})</v>
      </c>
      <c r="B6059" s="2" t="s">
        <v>0</v>
      </c>
      <c r="C6059" s="3" t="s">
        <v>5501</v>
      </c>
      <c r="D6059" s="2" t="s">
        <v>13614</v>
      </c>
      <c r="E6059" t="s">
        <v>12857</v>
      </c>
      <c r="F6059" s="2" t="s">
        <v>4</v>
      </c>
      <c r="G6059" t="s">
        <v>5503</v>
      </c>
      <c r="H6059" s="2" t="s">
        <v>1</v>
      </c>
      <c r="I6059" t="s">
        <v>190</v>
      </c>
      <c r="J6059" s="2" t="s">
        <v>2</v>
      </c>
      <c r="K6059" t="s">
        <v>5502</v>
      </c>
      <c r="L6059" t="s">
        <v>3437</v>
      </c>
      <c r="M6059" s="2" t="s">
        <v>3</v>
      </c>
      <c r="N6059" t="s">
        <v>13651</v>
      </c>
      <c r="O6059" s="2" t="s">
        <v>13614</v>
      </c>
      <c r="P6059" t="s">
        <v>12857</v>
      </c>
      <c r="Q6059" s="2" t="s">
        <v>5</v>
      </c>
      <c r="R6059" t="s">
        <v>7913</v>
      </c>
      <c r="S6059" s="2" t="s">
        <v>6</v>
      </c>
      <c r="T6059" t="str">
        <f t="shared" si="94"/>
        <v>CREATE (a858939d7506f210078ee77b32f395488:Database { DatabaseName:'cuskom_psd', Environment: 'Failover', DatabaseType: 'Microsoft SQL Server'})</v>
      </c>
      <c r="U6059" t="s">
        <v>13770</v>
      </c>
      <c r="V6059" s="2" t="s">
        <v>7</v>
      </c>
      <c r="W6059" t="s">
        <v>4879</v>
      </c>
      <c r="X6059" s="2" t="s">
        <v>8</v>
      </c>
      <c r="Y6059" t="s">
        <v>13379</v>
      </c>
      <c r="Z6059" s="2" t="s">
        <v>9</v>
      </c>
      <c r="AA6059" t="s">
        <v>4880</v>
      </c>
      <c r="AB6059" s="2" t="s">
        <v>10</v>
      </c>
      <c r="AC6059" t="s">
        <v>20</v>
      </c>
      <c r="AD6059" s="2" t="s">
        <v>11</v>
      </c>
      <c r="AE6059" t="s">
        <v>21</v>
      </c>
    </row>
    <row r="6060" spans="1:31" ht="15" thickTop="1" thickBot="1" x14ac:dyDescent="0.5">
      <c r="A6060" t="str">
        <f>"CREATE (a"&amp;G6060&amp;":Application { ApplicationName:"&amp;"'"&amp;C6060&amp;"', Environment: '"&amp;E6060&amp;"'})"</f>
        <v>CREATE (a93ebecdfd93f2860eeb756e00deb35dc:Application { ApplicationName:'Fund Opesekoons - Shese secon', Environment: 'System Test'})</v>
      </c>
      <c r="B6060" s="2" t="s">
        <v>0</v>
      </c>
      <c r="C6060" s="3" t="s">
        <v>6609</v>
      </c>
      <c r="D6060" s="2" t="s">
        <v>13614</v>
      </c>
      <c r="E6060" t="s">
        <v>12858</v>
      </c>
      <c r="F6060" s="2" t="s">
        <v>4</v>
      </c>
      <c r="G6060" t="s">
        <v>6610</v>
      </c>
      <c r="H6060" s="2" t="s">
        <v>1</v>
      </c>
      <c r="I6060" t="s">
        <v>28</v>
      </c>
      <c r="J6060" s="2" t="s">
        <v>2</v>
      </c>
      <c r="K6060" t="s">
        <v>28</v>
      </c>
      <c r="L6060" t="s">
        <v>72</v>
      </c>
      <c r="M6060" s="2" t="s">
        <v>3</v>
      </c>
      <c r="N6060" t="s">
        <v>73</v>
      </c>
      <c r="O6060" s="2" t="s">
        <v>13614</v>
      </c>
      <c r="P6060" t="s">
        <v>12858</v>
      </c>
      <c r="Q6060" s="2" t="s">
        <v>5</v>
      </c>
      <c r="R6060" t="s">
        <v>7978</v>
      </c>
      <c r="S6060" s="2" t="s">
        <v>6</v>
      </c>
      <c r="T6060" t="str">
        <f t="shared" si="94"/>
        <v>CREATE (a819957c6f0e0ed40093fb2cf0981048b:Database { DatabaseName:'dfoso002', Environment: 'System Test', DatabaseType: 'DB2'})</v>
      </c>
      <c r="U6060" t="s">
        <v>16098</v>
      </c>
      <c r="V6060" s="2" t="s">
        <v>7</v>
      </c>
      <c r="W6060" t="s">
        <v>7979</v>
      </c>
      <c r="X6060" s="2" t="s">
        <v>8</v>
      </c>
      <c r="Y6060" t="s">
        <v>5609</v>
      </c>
      <c r="Z6060" s="2" t="s">
        <v>9</v>
      </c>
      <c r="AA6060" t="s">
        <v>5610</v>
      </c>
      <c r="AB6060" s="2" t="s">
        <v>10</v>
      </c>
      <c r="AC6060" t="s">
        <v>20</v>
      </c>
      <c r="AD6060" s="2" t="s">
        <v>11</v>
      </c>
      <c r="AE6060" t="s">
        <v>45</v>
      </c>
    </row>
    <row r="6061" spans="1:31" ht="15" thickTop="1" thickBot="1" x14ac:dyDescent="0.5">
      <c r="A6061" t="str">
        <f>"CREATE (a"&amp;G6061&amp;":Application { ApplicationName:"&amp;"'"&amp;C6061&amp;"', Environment: '"&amp;E6061&amp;"'})"</f>
        <v>CREATE (a6c5e86660e0e3c25085b93cbdb5d86b3:Application { ApplicationName:'Poskel - oPS', Environment: 'Production'})</v>
      </c>
      <c r="B6061" s="2" t="s">
        <v>0</v>
      </c>
      <c r="C6061" s="3" t="s">
        <v>5373</v>
      </c>
      <c r="D6061" s="2" t="s">
        <v>13614</v>
      </c>
      <c r="E6061" t="s">
        <v>12856</v>
      </c>
      <c r="F6061" s="2" t="s">
        <v>4</v>
      </c>
      <c r="G6061" t="s">
        <v>5374</v>
      </c>
      <c r="H6061" s="2" t="s">
        <v>1</v>
      </c>
      <c r="I6061" t="s">
        <v>28</v>
      </c>
      <c r="J6061" s="2" t="s">
        <v>2</v>
      </c>
      <c r="K6061" t="s">
        <v>28</v>
      </c>
      <c r="L6061" t="s">
        <v>13621</v>
      </c>
      <c r="M6061" s="2" t="s">
        <v>3</v>
      </c>
      <c r="N6061" t="s">
        <v>29</v>
      </c>
      <c r="O6061" s="2" t="s">
        <v>13614</v>
      </c>
      <c r="P6061" t="s">
        <v>12856</v>
      </c>
      <c r="Q6061" s="2" t="s">
        <v>5</v>
      </c>
      <c r="R6061" t="s">
        <v>6970</v>
      </c>
      <c r="S6061" s="2" t="s">
        <v>6</v>
      </c>
      <c r="T6061" t="str">
        <f t="shared" si="94"/>
        <v>CREATE (add9ec78b0e0e3c4500d13ec484017ee5:Database { DatabaseName:'ssops02', Environment: 'Production', DatabaseType: 'DB2'})</v>
      </c>
      <c r="U6061" t="s">
        <v>13958</v>
      </c>
      <c r="V6061" s="2" t="s">
        <v>7</v>
      </c>
      <c r="W6061" t="s">
        <v>1509</v>
      </c>
      <c r="X6061" s="2" t="s">
        <v>8</v>
      </c>
      <c r="Y6061" t="s">
        <v>13272</v>
      </c>
      <c r="Z6061" s="2" t="s">
        <v>9</v>
      </c>
      <c r="AA6061" t="s">
        <v>1510</v>
      </c>
      <c r="AB6061" s="2" t="s">
        <v>10</v>
      </c>
      <c r="AC6061" t="s">
        <v>20</v>
      </c>
      <c r="AD6061" s="2" t="s">
        <v>11</v>
      </c>
      <c r="AE6061" t="s">
        <v>45</v>
      </c>
    </row>
    <row r="6062" spans="1:31" ht="15" thickTop="1" thickBot="1" x14ac:dyDescent="0.5">
      <c r="A6062" t="str">
        <f>"CREATE (a"&amp;G6062&amp;":Application { ApplicationName:"&amp;"'"&amp;C6062&amp;"', Environment: '"&amp;E6062&amp;"'})"</f>
        <v>CREATE (a9563662c6f888b80872e5bed0280c7c6:Application { ApplicationName:'Deke Leke', Environment: 'Production Model'})</v>
      </c>
      <c r="B6062" s="2" t="s">
        <v>0</v>
      </c>
      <c r="C6062" s="3" t="s">
        <v>5478</v>
      </c>
      <c r="D6062" s="2" t="s">
        <v>13614</v>
      </c>
      <c r="E6062" t="s">
        <v>13652</v>
      </c>
      <c r="F6062" s="2" t="s">
        <v>4</v>
      </c>
      <c r="G6062" t="s">
        <v>5479</v>
      </c>
      <c r="H6062" s="2" t="s">
        <v>1</v>
      </c>
      <c r="I6062" t="s">
        <v>12</v>
      </c>
      <c r="J6062" s="2" t="s">
        <v>2</v>
      </c>
      <c r="K6062" t="s">
        <v>13</v>
      </c>
      <c r="L6062" t="s">
        <v>1406</v>
      </c>
      <c r="M6062" s="2" t="s">
        <v>3</v>
      </c>
      <c r="N6062" t="s">
        <v>3228</v>
      </c>
      <c r="O6062" s="2" t="s">
        <v>13614</v>
      </c>
      <c r="P6062" t="s">
        <v>13652</v>
      </c>
      <c r="Q6062" s="2" t="s">
        <v>5</v>
      </c>
      <c r="R6062" t="s">
        <v>7399</v>
      </c>
      <c r="S6062" s="2" t="s">
        <v>6</v>
      </c>
      <c r="T6062" t="str">
        <f t="shared" si="94"/>
        <v>CREATE (a1d463f1b4f04d3849e0b4b901210c72f:Database { DatabaseName:'cosp_sew', Environment: 'Production Model', DatabaseType: 'Hive'})</v>
      </c>
      <c r="U6062" t="s">
        <v>15601</v>
      </c>
      <c r="V6062" s="2" t="s">
        <v>7</v>
      </c>
      <c r="W6062" t="s">
        <v>7980</v>
      </c>
      <c r="X6062" s="2" t="s">
        <v>8</v>
      </c>
      <c r="Y6062" t="s">
        <v>7981</v>
      </c>
      <c r="Z6062" s="2" t="s">
        <v>9</v>
      </c>
      <c r="AA6062" t="s">
        <v>7982</v>
      </c>
      <c r="AB6062" s="2" t="s">
        <v>10</v>
      </c>
      <c r="AC6062" t="s">
        <v>85</v>
      </c>
      <c r="AD6062" s="2" t="s">
        <v>11</v>
      </c>
      <c r="AE6062" t="s">
        <v>980</v>
      </c>
    </row>
    <row r="6063" spans="1:31" ht="15" thickTop="1" thickBot="1" x14ac:dyDescent="0.5">
      <c r="A6063" t="str">
        <f>"CREATE (a"&amp;G6063&amp;":Application { ApplicationName:"&amp;"'"&amp;C6063&amp;"', Environment: '"&amp;E6063&amp;"'})"</f>
        <v>CREATE (a7523b6650e0e3c25006d6960efe3dbc0:Application { ApplicationName:'EsoSe Suoke', Environment: 'Failover'})</v>
      </c>
      <c r="B6063" s="2" t="s">
        <v>0</v>
      </c>
      <c r="C6063" s="3" t="s">
        <v>7560</v>
      </c>
      <c r="D6063" s="2" t="s">
        <v>13614</v>
      </c>
      <c r="E6063" t="s">
        <v>12857</v>
      </c>
      <c r="F6063" s="2" t="s">
        <v>4</v>
      </c>
      <c r="G6063" t="s">
        <v>7561</v>
      </c>
      <c r="H6063" s="2" t="s">
        <v>1</v>
      </c>
      <c r="I6063" t="s">
        <v>28</v>
      </c>
      <c r="J6063" s="2" t="s">
        <v>2</v>
      </c>
      <c r="K6063" t="s">
        <v>28</v>
      </c>
      <c r="L6063" t="s">
        <v>4027</v>
      </c>
      <c r="M6063" s="2" t="s">
        <v>3</v>
      </c>
      <c r="N6063" t="s">
        <v>73</v>
      </c>
      <c r="O6063" s="2" t="s">
        <v>13614</v>
      </c>
      <c r="P6063" t="s">
        <v>12857</v>
      </c>
      <c r="Q6063" s="2" t="s">
        <v>5</v>
      </c>
      <c r="R6063" t="s">
        <v>7983</v>
      </c>
      <c r="S6063" s="2" t="s">
        <v>6</v>
      </c>
      <c r="T6063" t="str">
        <f t="shared" si="94"/>
        <v>CREATE (a562bbbbf08208140eeb75838ef2bd54c:Database { DatabaseName:'EsoSeW', Environment: 'Failover', DatabaseType: 'Microsoft SQL Server'})</v>
      </c>
      <c r="U6063" t="s">
        <v>16030</v>
      </c>
      <c r="V6063" s="2" t="s">
        <v>7</v>
      </c>
      <c r="W6063" t="s">
        <v>7984</v>
      </c>
      <c r="X6063" s="2" t="s">
        <v>8</v>
      </c>
      <c r="Y6063" t="s">
        <v>13273</v>
      </c>
      <c r="Z6063" s="2" t="s">
        <v>9</v>
      </c>
      <c r="AA6063" t="s">
        <v>1512</v>
      </c>
      <c r="AB6063" s="2" t="s">
        <v>10</v>
      </c>
      <c r="AC6063" t="s">
        <v>85</v>
      </c>
      <c r="AD6063" s="2" t="s">
        <v>11</v>
      </c>
      <c r="AE6063" t="s">
        <v>21</v>
      </c>
    </row>
    <row r="6064" spans="1:31" ht="15" thickTop="1" thickBot="1" x14ac:dyDescent="0.5">
      <c r="A6064" t="str">
        <f>"CREATE (a"&amp;G6064&amp;":Application { ApplicationName:"&amp;"'"&amp;C6064&amp;"', Environment: '"&amp;E6064&amp;"'})"</f>
        <v>CREATE (a739585666f67e200e52c605f0380c768:Application { ApplicationName:'CMDB seposkong Db', Environment: 'Production'})</v>
      </c>
      <c r="B6064" s="2" t="s">
        <v>0</v>
      </c>
      <c r="C6064" s="3" t="s">
        <v>6099</v>
      </c>
      <c r="D6064" s="2" t="s">
        <v>13614</v>
      </c>
      <c r="E6064" t="s">
        <v>12856</v>
      </c>
      <c r="F6064" s="2" t="s">
        <v>4</v>
      </c>
      <c r="G6064" t="s">
        <v>6101</v>
      </c>
      <c r="H6064" s="2" t="s">
        <v>1</v>
      </c>
      <c r="I6064" t="s">
        <v>12</v>
      </c>
      <c r="J6064" s="2" t="s">
        <v>2</v>
      </c>
      <c r="K6064" t="s">
        <v>59</v>
      </c>
      <c r="L6064" t="s">
        <v>13636</v>
      </c>
      <c r="M6064" s="2" t="s">
        <v>3</v>
      </c>
      <c r="N6064" t="s">
        <v>6100</v>
      </c>
      <c r="O6064" s="2" t="s">
        <v>13614</v>
      </c>
      <c r="P6064" t="s">
        <v>12856</v>
      </c>
      <c r="Q6064" s="2" t="s">
        <v>5</v>
      </c>
      <c r="R6064" t="s">
        <v>7567</v>
      </c>
      <c r="S6064" s="2" t="s">
        <v>6</v>
      </c>
      <c r="T6064" t="str">
        <f t="shared" si="94"/>
        <v>CREATE (a7e4efe2d4ffcfe80e52c605f0310c7bc:Database { DatabaseName:'SNCMDBseposkong', Environment: 'Production', DatabaseType: 'Microsoft SQL Server'})</v>
      </c>
      <c r="U6064" t="s">
        <v>15502</v>
      </c>
      <c r="V6064" s="2" t="s">
        <v>7</v>
      </c>
      <c r="W6064" t="s">
        <v>7985</v>
      </c>
      <c r="X6064" s="2" t="s">
        <v>8</v>
      </c>
      <c r="Y6064" t="s">
        <v>13273</v>
      </c>
      <c r="Z6064" s="2" t="s">
        <v>9</v>
      </c>
      <c r="AA6064" t="s">
        <v>1512</v>
      </c>
      <c r="AB6064" s="2" t="s">
        <v>10</v>
      </c>
      <c r="AC6064" t="s">
        <v>85</v>
      </c>
      <c r="AD6064" s="2" t="s">
        <v>11</v>
      </c>
      <c r="AE6064" t="s">
        <v>21</v>
      </c>
    </row>
    <row r="6065" spans="1:31" ht="15" thickTop="1" thickBot="1" x14ac:dyDescent="0.5">
      <c r="A6065" t="str">
        <f>"CREATE (a"&amp;G6065&amp;":Application { ApplicationName:"&amp;"'"&amp;C6065&amp;"', Environment: '"&amp;E6065&amp;"'})"</f>
        <v>CREATE (a6c5e86660e0e3c25085b93cbdb5d86b3:Application { ApplicationName:'Poskel - oPS', Environment: 'Production'})</v>
      </c>
      <c r="B6065" s="2" t="s">
        <v>0</v>
      </c>
      <c r="C6065" s="3" t="s">
        <v>5373</v>
      </c>
      <c r="D6065" s="2" t="s">
        <v>13614</v>
      </c>
      <c r="E6065" t="s">
        <v>12856</v>
      </c>
      <c r="F6065" s="2" t="s">
        <v>4</v>
      </c>
      <c r="G6065" t="s">
        <v>5374</v>
      </c>
      <c r="H6065" s="2" t="s">
        <v>1</v>
      </c>
      <c r="I6065" t="s">
        <v>28</v>
      </c>
      <c r="J6065" s="2" t="s">
        <v>2</v>
      </c>
      <c r="K6065" t="s">
        <v>28</v>
      </c>
      <c r="L6065" t="s">
        <v>13621</v>
      </c>
      <c r="M6065" s="2" t="s">
        <v>3</v>
      </c>
      <c r="N6065" t="s">
        <v>29</v>
      </c>
      <c r="O6065" s="2" t="s">
        <v>13614</v>
      </c>
      <c r="P6065" t="s">
        <v>12856</v>
      </c>
      <c r="Q6065" s="2" t="s">
        <v>5</v>
      </c>
      <c r="R6065" t="s">
        <v>6970</v>
      </c>
      <c r="S6065" s="2" t="s">
        <v>6</v>
      </c>
      <c r="T6065" t="str">
        <f t="shared" si="94"/>
        <v>CREATE (add9ec3350e0e3c4501206f471b44f1fe:Database { DatabaseName:'feskpn08', Environment: 'Production', DatabaseType: 'DB2'})</v>
      </c>
      <c r="U6065" t="s">
        <v>15009</v>
      </c>
      <c r="V6065" s="2" t="s">
        <v>7</v>
      </c>
      <c r="W6065" t="s">
        <v>4334</v>
      </c>
      <c r="X6065" s="2" t="s">
        <v>8</v>
      </c>
      <c r="Y6065" t="s">
        <v>13362</v>
      </c>
      <c r="Z6065" s="2" t="s">
        <v>9</v>
      </c>
      <c r="AA6065" t="s">
        <v>4335</v>
      </c>
      <c r="AB6065" s="2" t="s">
        <v>10</v>
      </c>
      <c r="AC6065" t="s">
        <v>20</v>
      </c>
      <c r="AD6065" s="2" t="s">
        <v>11</v>
      </c>
      <c r="AE6065" t="s">
        <v>45</v>
      </c>
    </row>
    <row r="6066" spans="1:31" ht="15" thickTop="1" thickBot="1" x14ac:dyDescent="0.5">
      <c r="A6066" t="str">
        <f>"CREATE (a"&amp;G6066&amp;":Application { ApplicationName:"&amp;"'"&amp;C6066&amp;"', Environment: '"&amp;E6066&amp;"'})"</f>
        <v>CREATE (a9d3e739f0e0e3c7500b6f767633ff868:Application { ApplicationName:'Selesfosce.com fos sekosemenk', Environment: 'Failover'})</v>
      </c>
      <c r="B6066" s="2" t="s">
        <v>0</v>
      </c>
      <c r="C6066" s="3" t="s">
        <v>5736</v>
      </c>
      <c r="D6066" s="2" t="s">
        <v>13614</v>
      </c>
      <c r="E6066" t="s">
        <v>12857</v>
      </c>
      <c r="F6066" s="2" t="s">
        <v>4</v>
      </c>
      <c r="G6066" t="s">
        <v>5737</v>
      </c>
      <c r="H6066" s="2" t="s">
        <v>1</v>
      </c>
      <c r="I6066" t="s">
        <v>28</v>
      </c>
      <c r="J6066" s="2" t="s">
        <v>2</v>
      </c>
      <c r="K6066" t="s">
        <v>4581</v>
      </c>
      <c r="L6066" t="s">
        <v>233</v>
      </c>
      <c r="M6066" s="2" t="s">
        <v>3</v>
      </c>
      <c r="N6066" t="s">
        <v>14</v>
      </c>
      <c r="O6066" s="2" t="s">
        <v>13614</v>
      </c>
      <c r="P6066" t="s">
        <v>12857</v>
      </c>
      <c r="Q6066" s="2" t="s">
        <v>5</v>
      </c>
      <c r="R6066" t="s">
        <v>6924</v>
      </c>
      <c r="S6066" s="2" t="s">
        <v>6</v>
      </c>
      <c r="T6066" t="str">
        <f t="shared" si="94"/>
        <v>CREATE (add9ec3350e0e3c4501206f471b44f1fe:Database { DatabaseName:'feskpn08', Environment: 'Failover', DatabaseType: 'DB2'})</v>
      </c>
      <c r="U6066" t="s">
        <v>15009</v>
      </c>
      <c r="V6066" s="2" t="s">
        <v>7</v>
      </c>
      <c r="W6066" t="s">
        <v>4334</v>
      </c>
      <c r="X6066" s="2" t="s">
        <v>8</v>
      </c>
      <c r="Y6066" t="s">
        <v>13362</v>
      </c>
      <c r="Z6066" s="2" t="s">
        <v>9</v>
      </c>
      <c r="AA6066" t="s">
        <v>4335</v>
      </c>
      <c r="AB6066" s="2" t="s">
        <v>10</v>
      </c>
      <c r="AC6066" t="s">
        <v>20</v>
      </c>
      <c r="AD6066" s="2" t="s">
        <v>11</v>
      </c>
      <c r="AE6066" t="s">
        <v>45</v>
      </c>
    </row>
    <row r="6067" spans="1:31" ht="15" thickTop="1" thickBot="1" x14ac:dyDescent="0.5">
      <c r="A6067" t="str">
        <f>"CREATE (a"&amp;G6067&amp;":Application { ApplicationName:"&amp;"'"&amp;C6067&amp;"', Environment: '"&amp;E6067&amp;"'})"</f>
        <v>CREATE (a6c5980e90e0e3c25005b30006e38c5eb:Application { ApplicationName:'Psoos Dey Belences', Environment: 'Production'})</v>
      </c>
      <c r="B6067" s="2" t="s">
        <v>0</v>
      </c>
      <c r="C6067" s="3" t="s">
        <v>7291</v>
      </c>
      <c r="D6067" s="2" t="s">
        <v>13614</v>
      </c>
      <c r="E6067" t="s">
        <v>12856</v>
      </c>
      <c r="F6067" s="2" t="s">
        <v>4</v>
      </c>
      <c r="G6067" t="s">
        <v>7292</v>
      </c>
      <c r="H6067" s="2" t="s">
        <v>1</v>
      </c>
      <c r="I6067" t="s">
        <v>28</v>
      </c>
      <c r="J6067" s="2" t="s">
        <v>2</v>
      </c>
      <c r="K6067" t="s">
        <v>28</v>
      </c>
      <c r="L6067" t="s">
        <v>1341</v>
      </c>
      <c r="M6067" s="2" t="s">
        <v>3</v>
      </c>
      <c r="N6067" t="s">
        <v>174</v>
      </c>
      <c r="O6067" s="2" t="s">
        <v>13614</v>
      </c>
      <c r="P6067" t="s">
        <v>12856</v>
      </c>
      <c r="Q6067" s="2" t="s">
        <v>5</v>
      </c>
      <c r="R6067" t="s">
        <v>7986</v>
      </c>
      <c r="S6067" s="2" t="s">
        <v>6</v>
      </c>
      <c r="T6067" t="str">
        <f t="shared" si="94"/>
        <v>CREATE (add9ec3350e0e3c4501206f471b44f1fe:Database { DatabaseName:'feskpn08', Environment: 'Production', DatabaseType: 'DB2'})</v>
      </c>
      <c r="U6067" t="s">
        <v>15009</v>
      </c>
      <c r="V6067" s="2" t="s">
        <v>7</v>
      </c>
      <c r="W6067" t="s">
        <v>4334</v>
      </c>
      <c r="X6067" s="2" t="s">
        <v>8</v>
      </c>
      <c r="Y6067" t="s">
        <v>13362</v>
      </c>
      <c r="Z6067" s="2" t="s">
        <v>9</v>
      </c>
      <c r="AA6067" t="s">
        <v>4335</v>
      </c>
      <c r="AB6067" s="2" t="s">
        <v>10</v>
      </c>
      <c r="AC6067" t="s">
        <v>20</v>
      </c>
      <c r="AD6067" s="2" t="s">
        <v>11</v>
      </c>
      <c r="AE6067" t="s">
        <v>45</v>
      </c>
    </row>
    <row r="6068" spans="1:31" ht="15" thickTop="1" thickBot="1" x14ac:dyDescent="0.5">
      <c r="A6068" t="str">
        <f>"CREATE (a"&amp;G6068&amp;":Application { ApplicationName:"&amp;"'"&amp;C6068&amp;"', Environment: '"&amp;E6068&amp;"'})"</f>
        <v>CREATE (a6c59257d0e0e3c2508f88fd5e68ffde6:Application { ApplicationName:'PWeb', Environment: 'Production'})</v>
      </c>
      <c r="B6068" s="2" t="s">
        <v>0</v>
      </c>
      <c r="C6068" s="3" t="s">
        <v>5351</v>
      </c>
      <c r="D6068" s="2" t="s">
        <v>13614</v>
      </c>
      <c r="E6068" t="s">
        <v>12856</v>
      </c>
      <c r="F6068" s="2" t="s">
        <v>4</v>
      </c>
      <c r="G6068" t="s">
        <v>5352</v>
      </c>
      <c r="H6068" s="2" t="s">
        <v>1</v>
      </c>
      <c r="I6068" t="s">
        <v>28</v>
      </c>
      <c r="J6068" s="2" t="s">
        <v>2</v>
      </c>
      <c r="K6068" t="s">
        <v>28</v>
      </c>
      <c r="L6068" t="s">
        <v>13623</v>
      </c>
      <c r="M6068" s="2" t="s">
        <v>3</v>
      </c>
      <c r="N6068" t="s">
        <v>29</v>
      </c>
      <c r="O6068" s="2" t="s">
        <v>13614</v>
      </c>
      <c r="P6068" t="s">
        <v>12856</v>
      </c>
      <c r="Q6068" s="2" t="s">
        <v>5</v>
      </c>
      <c r="R6068" t="s">
        <v>6608</v>
      </c>
      <c r="S6068" s="2" t="s">
        <v>6</v>
      </c>
      <c r="T6068" t="str">
        <f t="shared" si="94"/>
        <v>CREATE (add9ec3350e0e3c4501206f471b44f1fe:Database { DatabaseName:'feskpn08', Environment: 'Production', DatabaseType: 'DB2'})</v>
      </c>
      <c r="U6068" t="s">
        <v>15009</v>
      </c>
      <c r="V6068" s="2" t="s">
        <v>7</v>
      </c>
      <c r="W6068" t="s">
        <v>4334</v>
      </c>
      <c r="X6068" s="2" t="s">
        <v>8</v>
      </c>
      <c r="Y6068" t="s">
        <v>13362</v>
      </c>
      <c r="Z6068" s="2" t="s">
        <v>9</v>
      </c>
      <c r="AA6068" t="s">
        <v>4335</v>
      </c>
      <c r="AB6068" s="2" t="s">
        <v>10</v>
      </c>
      <c r="AC6068" t="s">
        <v>20</v>
      </c>
      <c r="AD6068" s="2" t="s">
        <v>11</v>
      </c>
      <c r="AE6068" t="s">
        <v>45</v>
      </c>
    </row>
    <row r="6069" spans="1:31" ht="15" thickTop="1" thickBot="1" x14ac:dyDescent="0.5">
      <c r="A6069" t="str">
        <f>"CREATE (a"&amp;G6069&amp;":Application { ApplicationName:"&amp;"'"&amp;C6069&amp;"', Environment: '"&amp;E6069&amp;"'})"</f>
        <v>CREATE (a6c5e86660e0e3c25085b93cbdb5d86b3:Application { ApplicationName:'Poskel - oPS', Environment: 'Production'})</v>
      </c>
      <c r="B6069" s="2" t="s">
        <v>0</v>
      </c>
      <c r="C6069" s="3" t="s">
        <v>5373</v>
      </c>
      <c r="D6069" s="2" t="s">
        <v>13614</v>
      </c>
      <c r="E6069" t="s">
        <v>12856</v>
      </c>
      <c r="F6069" s="2" t="s">
        <v>4</v>
      </c>
      <c r="G6069" t="s">
        <v>5374</v>
      </c>
      <c r="H6069" s="2" t="s">
        <v>1</v>
      </c>
      <c r="I6069" t="s">
        <v>28</v>
      </c>
      <c r="J6069" s="2" t="s">
        <v>2</v>
      </c>
      <c r="K6069" t="s">
        <v>28</v>
      </c>
      <c r="L6069" t="s">
        <v>13621</v>
      </c>
      <c r="M6069" s="2" t="s">
        <v>3</v>
      </c>
      <c r="N6069" t="s">
        <v>29</v>
      </c>
      <c r="O6069" s="2" t="s">
        <v>13614</v>
      </c>
      <c r="P6069" t="s">
        <v>12856</v>
      </c>
      <c r="Q6069" s="2" t="s">
        <v>5</v>
      </c>
      <c r="R6069" t="s">
        <v>6970</v>
      </c>
      <c r="S6069" s="2" t="s">
        <v>6</v>
      </c>
      <c r="T6069" t="str">
        <f t="shared" si="94"/>
        <v>CREATE (add9ec3460e0e3c4501f669be40c8c61f:Database { DatabaseName:'feskpn02', Environment: 'Production', DatabaseType: 'DB2'})</v>
      </c>
      <c r="U6069" t="s">
        <v>15535</v>
      </c>
      <c r="V6069" s="2" t="s">
        <v>7</v>
      </c>
      <c r="W6069" t="s">
        <v>6191</v>
      </c>
      <c r="X6069" s="2" t="s">
        <v>8</v>
      </c>
      <c r="Y6069" t="s">
        <v>13056</v>
      </c>
      <c r="Z6069" s="2" t="s">
        <v>9</v>
      </c>
      <c r="AA6069" t="s">
        <v>6192</v>
      </c>
      <c r="AB6069" s="2" t="s">
        <v>10</v>
      </c>
      <c r="AC6069" t="s">
        <v>20</v>
      </c>
      <c r="AD6069" s="2" t="s">
        <v>11</v>
      </c>
      <c r="AE6069" t="s">
        <v>45</v>
      </c>
    </row>
    <row r="6070" spans="1:31" ht="15" thickTop="1" thickBot="1" x14ac:dyDescent="0.5">
      <c r="A6070" t="str">
        <f>"CREATE (a"&amp;G6070&amp;":Application { ApplicationName:"&amp;"'"&amp;C6070&amp;"', Environment: '"&amp;E6070&amp;"'})"</f>
        <v>CREATE (a6c59257d0e0e3c2508f88fd5e68ffde6:Application { ApplicationName:'PWeb', Environment: 'Unit Test'})</v>
      </c>
      <c r="B6070" s="2" t="s">
        <v>0</v>
      </c>
      <c r="C6070" s="3" t="s">
        <v>5351</v>
      </c>
      <c r="D6070" s="2" t="s">
        <v>13614</v>
      </c>
      <c r="E6070" t="s">
        <v>12859</v>
      </c>
      <c r="F6070" s="2" t="s">
        <v>4</v>
      </c>
      <c r="G6070" t="s">
        <v>5352</v>
      </c>
      <c r="H6070" s="2" t="s">
        <v>1</v>
      </c>
      <c r="I6070" t="s">
        <v>28</v>
      </c>
      <c r="J6070" s="2" t="s">
        <v>2</v>
      </c>
      <c r="K6070" t="s">
        <v>28</v>
      </c>
      <c r="L6070" t="s">
        <v>13623</v>
      </c>
      <c r="M6070" s="2" t="s">
        <v>3</v>
      </c>
      <c r="N6070" t="s">
        <v>29</v>
      </c>
      <c r="O6070" s="2" t="s">
        <v>13614</v>
      </c>
      <c r="P6070" t="s">
        <v>12859</v>
      </c>
      <c r="Q6070" s="2" t="s">
        <v>5</v>
      </c>
      <c r="R6070" s="1" t="s">
        <v>7025</v>
      </c>
      <c r="S6070" s="2" t="s">
        <v>6</v>
      </c>
      <c r="T6070" t="str">
        <f t="shared" si="94"/>
        <v>CREATE (add9ec3660e0e3c45015940d1177e7ff4:Database { DatabaseName:'feskun08', Environment: 'Unit Test', DatabaseType: 'DB2'})</v>
      </c>
      <c r="U6070" t="s">
        <v>16099</v>
      </c>
      <c r="V6070" s="2" t="s">
        <v>7</v>
      </c>
      <c r="W6070" t="s">
        <v>7987</v>
      </c>
      <c r="X6070" s="2" t="s">
        <v>8</v>
      </c>
      <c r="Y6070" t="s">
        <v>7988</v>
      </c>
      <c r="Z6070" s="2" t="s">
        <v>9</v>
      </c>
      <c r="AA6070" t="s">
        <v>7989</v>
      </c>
      <c r="AB6070" s="2" t="s">
        <v>10</v>
      </c>
      <c r="AC6070" t="s">
        <v>20</v>
      </c>
      <c r="AD6070" s="2" t="s">
        <v>11</v>
      </c>
      <c r="AE6070" t="s">
        <v>45</v>
      </c>
    </row>
    <row r="6071" spans="1:31" ht="15" thickTop="1" thickBot="1" x14ac:dyDescent="0.5">
      <c r="A6071" t="str">
        <f>"CREATE (a"&amp;G6071&amp;":Application { ApplicationName:"&amp;"'"&amp;C6071&amp;"', Environment: '"&amp;E6071&amp;"'})"</f>
        <v>CREATE (a6c59ee9d0e0e3c2508d50c69e278cb73:Application { ApplicationName:'Sekok/Sekok Uo', Environment: 'Production'})</v>
      </c>
      <c r="B6071" s="2" t="s">
        <v>0</v>
      </c>
      <c r="C6071" s="3" t="s">
        <v>5273</v>
      </c>
      <c r="D6071" s="2" t="s">
        <v>13614</v>
      </c>
      <c r="E6071" t="s">
        <v>12856</v>
      </c>
      <c r="F6071" s="2" t="s">
        <v>4</v>
      </c>
      <c r="G6071" t="s">
        <v>5275</v>
      </c>
      <c r="H6071" s="2" t="s">
        <v>1</v>
      </c>
      <c r="I6071" t="s">
        <v>28</v>
      </c>
      <c r="J6071" s="2" t="s">
        <v>2</v>
      </c>
      <c r="K6071" t="s">
        <v>28</v>
      </c>
      <c r="L6071" t="s">
        <v>5274</v>
      </c>
      <c r="M6071" s="2" t="s">
        <v>3</v>
      </c>
      <c r="N6071" t="s">
        <v>73</v>
      </c>
      <c r="O6071" s="2" t="s">
        <v>13614</v>
      </c>
      <c r="P6071" t="s">
        <v>12856</v>
      </c>
      <c r="Q6071" s="2" t="s">
        <v>5</v>
      </c>
      <c r="R6071" t="s">
        <v>6969</v>
      </c>
      <c r="S6071" s="2" t="s">
        <v>6</v>
      </c>
      <c r="T6071" t="str">
        <f t="shared" si="94"/>
        <v>CREATE (add9bf0980e0e3c45018c9e31eb48d521:Database { DatabaseName:'pleps002', Environment: 'Production', DatabaseType: 'Oracle'})</v>
      </c>
      <c r="U6071" t="s">
        <v>15157</v>
      </c>
      <c r="V6071" s="2" t="s">
        <v>7</v>
      </c>
      <c r="W6071" t="s">
        <v>4975</v>
      </c>
      <c r="X6071" s="2" t="s">
        <v>8</v>
      </c>
      <c r="Y6071" t="s">
        <v>13384</v>
      </c>
      <c r="Z6071" s="2" t="s">
        <v>9</v>
      </c>
      <c r="AA6071" t="s">
        <v>4976</v>
      </c>
      <c r="AB6071" s="2" t="s">
        <v>10</v>
      </c>
      <c r="AC6071" t="s">
        <v>20</v>
      </c>
      <c r="AD6071" s="2" t="s">
        <v>11</v>
      </c>
      <c r="AE6071" t="s">
        <v>35</v>
      </c>
    </row>
    <row r="6072" spans="1:31" ht="15" thickTop="1" thickBot="1" x14ac:dyDescent="0.5">
      <c r="A6072" t="str">
        <f>"CREATE (a"&amp;G6072&amp;":Application { ApplicationName:"&amp;"'"&amp;C6072&amp;"', Environment: '"&amp;E6072&amp;"'})"</f>
        <v>CREATE (a6c5e69bb0e0e3c25086db688de8dcf69:Application { ApplicationName:'ksenseckok - DC', Environment: 'Unit Test'})</v>
      </c>
      <c r="B6072" s="2" t="s">
        <v>0</v>
      </c>
      <c r="C6072" s="3" t="s">
        <v>5343</v>
      </c>
      <c r="D6072" s="2" t="s">
        <v>13614</v>
      </c>
      <c r="E6072" t="s">
        <v>12859</v>
      </c>
      <c r="F6072" s="2" t="s">
        <v>4</v>
      </c>
      <c r="G6072" t="s">
        <v>5345</v>
      </c>
      <c r="H6072" s="2" t="s">
        <v>1</v>
      </c>
      <c r="I6072" t="s">
        <v>28</v>
      </c>
      <c r="J6072" s="2" t="s">
        <v>2</v>
      </c>
      <c r="K6072" t="s">
        <v>559</v>
      </c>
      <c r="L6072" t="s">
        <v>5344</v>
      </c>
      <c r="M6072" s="2" t="s">
        <v>3</v>
      </c>
      <c r="N6072" t="s">
        <v>29</v>
      </c>
      <c r="O6072" s="2" t="s">
        <v>13614</v>
      </c>
      <c r="P6072" t="s">
        <v>12859</v>
      </c>
      <c r="Q6072" s="2" t="s">
        <v>5</v>
      </c>
      <c r="R6072" t="s">
        <v>7150</v>
      </c>
      <c r="S6072" s="2" t="s">
        <v>6</v>
      </c>
      <c r="T6072" t="str">
        <f t="shared" si="94"/>
        <v>CREATE (add9c0c000e0e3c45013c5fc50b494760:Database { DatabaseName:'somon008', Environment: 'Unit Test', DatabaseType: 'Oracle'})</v>
      </c>
      <c r="U6072" t="s">
        <v>15158</v>
      </c>
      <c r="V6072" s="2" t="s">
        <v>7</v>
      </c>
      <c r="W6072" t="s">
        <v>4977</v>
      </c>
      <c r="X6072" s="2" t="s">
        <v>8</v>
      </c>
      <c r="Y6072" t="s">
        <v>4978</v>
      </c>
      <c r="Z6072" s="2" t="s">
        <v>9</v>
      </c>
      <c r="AA6072" t="s">
        <v>4979</v>
      </c>
      <c r="AB6072" s="2" t="s">
        <v>10</v>
      </c>
      <c r="AC6072" t="s">
        <v>20</v>
      </c>
      <c r="AD6072" s="2" t="s">
        <v>11</v>
      </c>
      <c r="AE6072" t="s">
        <v>35</v>
      </c>
    </row>
    <row r="6073" spans="1:31" ht="15" thickTop="1" thickBot="1" x14ac:dyDescent="0.5">
      <c r="A6073" t="str">
        <f>"CREATE (a"&amp;G6073&amp;":Application { ApplicationName:"&amp;"'"&amp;C6073&amp;"', Environment: '"&amp;E6073&amp;"'})"</f>
        <v>CREATE (a6c5e69bb0e0e3c25086db688de8dcf69:Application { ApplicationName:'ksenseckok - DC', Environment: 'Production Model'})</v>
      </c>
      <c r="B6073" s="2" t="s">
        <v>0</v>
      </c>
      <c r="C6073" s="3" t="s">
        <v>5343</v>
      </c>
      <c r="D6073" s="2" t="s">
        <v>13614</v>
      </c>
      <c r="E6073" t="s">
        <v>13652</v>
      </c>
      <c r="F6073" s="2" t="s">
        <v>4</v>
      </c>
      <c r="G6073" t="s">
        <v>5345</v>
      </c>
      <c r="H6073" s="2" t="s">
        <v>1</v>
      </c>
      <c r="I6073" t="s">
        <v>28</v>
      </c>
      <c r="J6073" s="2" t="s">
        <v>2</v>
      </c>
      <c r="K6073" t="s">
        <v>559</v>
      </c>
      <c r="L6073" t="s">
        <v>5344</v>
      </c>
      <c r="M6073" s="2" t="s">
        <v>3</v>
      </c>
      <c r="N6073" t="s">
        <v>29</v>
      </c>
      <c r="O6073" s="2" t="s">
        <v>13614</v>
      </c>
      <c r="P6073" t="s">
        <v>13652</v>
      </c>
      <c r="Q6073" s="2" t="s">
        <v>5</v>
      </c>
      <c r="R6073" t="s">
        <v>7024</v>
      </c>
      <c r="S6073" s="2" t="s">
        <v>6</v>
      </c>
      <c r="T6073" t="str">
        <f t="shared" si="94"/>
        <v>CREATE (add9c0bc70e0e3c45007cdf453d4f7ce5:Database { DatabaseName:'somes008', Environment: 'Production Model', DatabaseType: 'Oracle'})</v>
      </c>
      <c r="U6073" t="s">
        <v>15096</v>
      </c>
      <c r="V6073" s="2" t="s">
        <v>7</v>
      </c>
      <c r="W6073" t="s">
        <v>6193</v>
      </c>
      <c r="X6073" s="2" t="s">
        <v>8</v>
      </c>
      <c r="Y6073" t="s">
        <v>6194</v>
      </c>
      <c r="Z6073" s="2" t="s">
        <v>9</v>
      </c>
      <c r="AA6073" t="s">
        <v>6195</v>
      </c>
      <c r="AB6073" s="2" t="s">
        <v>10</v>
      </c>
      <c r="AC6073" t="s">
        <v>20</v>
      </c>
      <c r="AD6073" s="2" t="s">
        <v>11</v>
      </c>
      <c r="AE6073" t="s">
        <v>35</v>
      </c>
    </row>
    <row r="6074" spans="1:31" ht="15" thickTop="1" thickBot="1" x14ac:dyDescent="0.5">
      <c r="A6074" t="str">
        <f>"CREATE (a"&amp;G6074&amp;":Application { ApplicationName:"&amp;"'"&amp;C6074&amp;"', Environment: '"&amp;E6074&amp;"'})"</f>
        <v>CREATE (a6c5e69bb0e0e3c25086db688de8dcf69:Application { ApplicationName:'ksenseckok - DC', Environment: 'Production'})</v>
      </c>
      <c r="B6074" s="2" t="s">
        <v>0</v>
      </c>
      <c r="C6074" s="3" t="s">
        <v>5343</v>
      </c>
      <c r="D6074" s="2" t="s">
        <v>13614</v>
      </c>
      <c r="E6074" t="s">
        <v>12856</v>
      </c>
      <c r="F6074" s="2" t="s">
        <v>4</v>
      </c>
      <c r="G6074" t="s">
        <v>5345</v>
      </c>
      <c r="H6074" s="2" t="s">
        <v>1</v>
      </c>
      <c r="I6074" t="s">
        <v>28</v>
      </c>
      <c r="J6074" s="2" t="s">
        <v>2</v>
      </c>
      <c r="K6074" t="s">
        <v>559</v>
      </c>
      <c r="L6074" t="s">
        <v>5344</v>
      </c>
      <c r="M6074" s="2" t="s">
        <v>3</v>
      </c>
      <c r="N6074" t="s">
        <v>29</v>
      </c>
      <c r="O6074" s="2" t="s">
        <v>13614</v>
      </c>
      <c r="P6074" t="s">
        <v>12856</v>
      </c>
      <c r="Q6074" s="2" t="s">
        <v>5</v>
      </c>
      <c r="R6074" t="s">
        <v>6849</v>
      </c>
      <c r="S6074" s="2" t="s">
        <v>6</v>
      </c>
      <c r="T6074" t="str">
        <f t="shared" si="94"/>
        <v>CREATE (add9c0c270e0e3c450120480f1560c0b4:Database { DatabaseName:'somps008', Environment: 'Production', DatabaseType: 'Oracle'})</v>
      </c>
      <c r="U6074" t="s">
        <v>15283</v>
      </c>
      <c r="V6074" s="2" t="s">
        <v>7</v>
      </c>
      <c r="W6074" t="s">
        <v>5620</v>
      </c>
      <c r="X6074" s="2" t="s">
        <v>8</v>
      </c>
      <c r="Y6074" t="s">
        <v>13034</v>
      </c>
      <c r="Z6074" s="2" t="s">
        <v>9</v>
      </c>
      <c r="AA6074" t="s">
        <v>5621</v>
      </c>
      <c r="AB6074" s="2" t="s">
        <v>10</v>
      </c>
      <c r="AC6074" t="s">
        <v>20</v>
      </c>
      <c r="AD6074" s="2" t="s">
        <v>11</v>
      </c>
      <c r="AE6074" t="s">
        <v>35</v>
      </c>
    </row>
    <row r="6075" spans="1:31" ht="15" thickTop="1" thickBot="1" x14ac:dyDescent="0.5">
      <c r="A6075" t="str">
        <f>"CREATE (a"&amp;G6075&amp;":Application { ApplicationName:"&amp;"'"&amp;C6075&amp;"', Environment: '"&amp;E6075&amp;"'})"</f>
        <v>CREATE (a6c59c65d0e0e3c2508688eb870e68e55:Application { ApplicationName:'Soke Meneges', Environment: 'Production'})</v>
      </c>
      <c r="B6075" s="2" t="s">
        <v>0</v>
      </c>
      <c r="C6075" s="3" t="s">
        <v>6977</v>
      </c>
      <c r="D6075" s="2" t="s">
        <v>13614</v>
      </c>
      <c r="E6075" t="s">
        <v>12856</v>
      </c>
      <c r="F6075" s="2" t="s">
        <v>4</v>
      </c>
      <c r="G6075" t="s">
        <v>6978</v>
      </c>
      <c r="H6075" s="2" t="s">
        <v>1</v>
      </c>
      <c r="I6075" t="s">
        <v>28</v>
      </c>
      <c r="J6075" s="2" t="s">
        <v>2</v>
      </c>
      <c r="K6075" t="s">
        <v>28</v>
      </c>
      <c r="L6075" t="s">
        <v>2577</v>
      </c>
      <c r="M6075" s="2" t="s">
        <v>3</v>
      </c>
      <c r="N6075" t="s">
        <v>29</v>
      </c>
      <c r="O6075" s="2" t="s">
        <v>13614</v>
      </c>
      <c r="P6075" t="s">
        <v>12856</v>
      </c>
      <c r="Q6075" s="2" t="s">
        <v>5</v>
      </c>
      <c r="R6075" t="s">
        <v>7010</v>
      </c>
      <c r="S6075" s="2" t="s">
        <v>6</v>
      </c>
      <c r="T6075" t="str">
        <f t="shared" si="94"/>
        <v>CREATE (add9c0c270e0e3c450120480f1560c0b4:Database { DatabaseName:'somps008', Environment: 'Production', DatabaseType: 'Oracle'})</v>
      </c>
      <c r="U6075" t="s">
        <v>15283</v>
      </c>
      <c r="V6075" s="2" t="s">
        <v>7</v>
      </c>
      <c r="W6075" t="s">
        <v>5620</v>
      </c>
      <c r="X6075" s="2" t="s">
        <v>8</v>
      </c>
      <c r="Y6075" t="s">
        <v>13034</v>
      </c>
      <c r="Z6075" s="2" t="s">
        <v>9</v>
      </c>
      <c r="AA6075" t="s">
        <v>5621</v>
      </c>
      <c r="AB6075" s="2" t="s">
        <v>10</v>
      </c>
      <c r="AC6075" t="s">
        <v>85</v>
      </c>
      <c r="AD6075" s="2" t="s">
        <v>11</v>
      </c>
      <c r="AE6075" t="s">
        <v>35</v>
      </c>
    </row>
    <row r="6076" spans="1:31" ht="15" thickTop="1" thickBot="1" x14ac:dyDescent="0.5">
      <c r="A6076" t="str">
        <f>"CREATE (a"&amp;G6076&amp;":Application { ApplicationName:"&amp;"'"&amp;C6076&amp;"', Environment: '"&amp;E6076&amp;"'})"</f>
        <v>CREATE (a6c5e86660e0e3c25085b93cbdb5d86b3:Application { ApplicationName:'Poskel - oPS', Environment: 'Production'})</v>
      </c>
      <c r="B6076" s="2" t="s">
        <v>0</v>
      </c>
      <c r="C6076" s="3" t="s">
        <v>5373</v>
      </c>
      <c r="D6076" s="2" t="s">
        <v>13614</v>
      </c>
      <c r="E6076" t="s">
        <v>12856</v>
      </c>
      <c r="F6076" s="2" t="s">
        <v>4</v>
      </c>
      <c r="G6076" t="s">
        <v>5374</v>
      </c>
      <c r="H6076" s="2" t="s">
        <v>1</v>
      </c>
      <c r="I6076" t="s">
        <v>28</v>
      </c>
      <c r="J6076" s="2" t="s">
        <v>2</v>
      </c>
      <c r="K6076" t="s">
        <v>28</v>
      </c>
      <c r="L6076" t="s">
        <v>13621</v>
      </c>
      <c r="M6076" s="2" t="s">
        <v>3</v>
      </c>
      <c r="N6076" t="s">
        <v>29</v>
      </c>
      <c r="O6076" s="2" t="s">
        <v>13614</v>
      </c>
      <c r="P6076" t="s">
        <v>12856</v>
      </c>
      <c r="Q6076" s="2" t="s">
        <v>5</v>
      </c>
      <c r="R6076" t="s">
        <v>6970</v>
      </c>
      <c r="S6076" s="2" t="s">
        <v>6</v>
      </c>
      <c r="T6076" t="str">
        <f t="shared" si="94"/>
        <v>CREATE (add9c0c270e0e3c450120480f1560c0b4:Database { DatabaseName:'somps008', Environment: 'Production', DatabaseType: 'Oracle'})</v>
      </c>
      <c r="U6076" t="s">
        <v>15283</v>
      </c>
      <c r="V6076" s="2" t="s">
        <v>7</v>
      </c>
      <c r="W6076" t="s">
        <v>5620</v>
      </c>
      <c r="X6076" s="2" t="s">
        <v>8</v>
      </c>
      <c r="Y6076" t="s">
        <v>13034</v>
      </c>
      <c r="Z6076" s="2" t="s">
        <v>9</v>
      </c>
      <c r="AA6076" t="s">
        <v>5621</v>
      </c>
      <c r="AB6076" s="2" t="s">
        <v>10</v>
      </c>
      <c r="AC6076" t="s">
        <v>20</v>
      </c>
      <c r="AD6076" s="2" t="s">
        <v>11</v>
      </c>
      <c r="AE6076" t="s">
        <v>35</v>
      </c>
    </row>
    <row r="6077" spans="1:31" ht="15" thickTop="1" thickBot="1" x14ac:dyDescent="0.5">
      <c r="A6077" t="str">
        <f>"CREATE (a"&amp;G6077&amp;":Application { ApplicationName:"&amp;"'"&amp;C6077&amp;"', Environment: '"&amp;E6077&amp;"'})"</f>
        <v>CREATE (a6c5e69bb0e0e3c25086db688de8dcf69:Application { ApplicationName:'ksenseckok - DC', Environment: 'Production Model'})</v>
      </c>
      <c r="B6077" s="2" t="s">
        <v>0</v>
      </c>
      <c r="C6077" s="3" t="s">
        <v>5343</v>
      </c>
      <c r="D6077" s="2" t="s">
        <v>13614</v>
      </c>
      <c r="E6077" t="s">
        <v>13652</v>
      </c>
      <c r="F6077" s="2" t="s">
        <v>4</v>
      </c>
      <c r="G6077" t="s">
        <v>5345</v>
      </c>
      <c r="H6077" s="2" t="s">
        <v>1</v>
      </c>
      <c r="I6077" t="s">
        <v>28</v>
      </c>
      <c r="J6077" s="2" t="s">
        <v>2</v>
      </c>
      <c r="K6077" t="s">
        <v>559</v>
      </c>
      <c r="L6077" t="s">
        <v>5344</v>
      </c>
      <c r="M6077" s="2" t="s">
        <v>3</v>
      </c>
      <c r="N6077" t="s">
        <v>29</v>
      </c>
      <c r="O6077" s="2" t="s">
        <v>13614</v>
      </c>
      <c r="P6077" t="s">
        <v>13652</v>
      </c>
      <c r="Q6077" s="2" t="s">
        <v>5</v>
      </c>
      <c r="R6077" t="s">
        <v>7024</v>
      </c>
      <c r="S6077" s="2" t="s">
        <v>6</v>
      </c>
      <c r="T6077" t="str">
        <f t="shared" si="94"/>
        <v>CREATE (add9c0c710e0e3c450016fdc4265f5393:Database { DatabaseName:'somsn008', Environment: 'Production Model', DatabaseType: 'Oracle'})</v>
      </c>
      <c r="U6077" t="s">
        <v>15159</v>
      </c>
      <c r="V6077" s="2" t="s">
        <v>7</v>
      </c>
      <c r="W6077" t="s">
        <v>4981</v>
      </c>
      <c r="X6077" s="2" t="s">
        <v>8</v>
      </c>
      <c r="Y6077" t="s">
        <v>4982</v>
      </c>
      <c r="Z6077" s="2" t="s">
        <v>9</v>
      </c>
      <c r="AA6077" t="s">
        <v>4983</v>
      </c>
      <c r="AB6077" s="2" t="s">
        <v>10</v>
      </c>
      <c r="AC6077" t="s">
        <v>20</v>
      </c>
      <c r="AD6077" s="2" t="s">
        <v>11</v>
      </c>
      <c r="AE6077" t="s">
        <v>35</v>
      </c>
    </row>
    <row r="6078" spans="1:31" ht="15" thickTop="1" thickBot="1" x14ac:dyDescent="0.5">
      <c r="A6078" t="str">
        <f>"CREATE (a"&amp;G6078&amp;":Application { ApplicationName:"&amp;"'"&amp;C6078&amp;"', Environment: '"&amp;E6078&amp;"'})"</f>
        <v>CREATE (a6c5e983d0e0e3c25082b5bdb655c6e8e:Application { ApplicationName:'VeLUekoONS', Environment: 'Production Model'})</v>
      </c>
      <c r="B6078" s="2" t="s">
        <v>0</v>
      </c>
      <c r="C6078" s="3" t="s">
        <v>5622</v>
      </c>
      <c r="D6078" s="2" t="s">
        <v>13614</v>
      </c>
      <c r="E6078" t="s">
        <v>13652</v>
      </c>
      <c r="F6078" s="2" t="s">
        <v>4</v>
      </c>
      <c r="G6078" t="s">
        <v>5623</v>
      </c>
      <c r="H6078" s="2" t="s">
        <v>1</v>
      </c>
      <c r="I6078" t="s">
        <v>28</v>
      </c>
      <c r="J6078" s="2" t="s">
        <v>2</v>
      </c>
      <c r="K6078" t="s">
        <v>3949</v>
      </c>
      <c r="L6078" t="s">
        <v>72</v>
      </c>
      <c r="M6078" s="2" t="s">
        <v>3</v>
      </c>
      <c r="N6078" t="s">
        <v>73</v>
      </c>
      <c r="O6078" s="2" t="s">
        <v>13614</v>
      </c>
      <c r="P6078" t="s">
        <v>13652</v>
      </c>
      <c r="Q6078" s="2" t="s">
        <v>5</v>
      </c>
      <c r="R6078" t="s">
        <v>6926</v>
      </c>
      <c r="S6078" s="2" t="s">
        <v>6</v>
      </c>
      <c r="T6078" t="str">
        <f t="shared" si="94"/>
        <v>CREATE (add9d04530e0e3c4501d17b802c408747:Database { DatabaseName:'dmfpeuv', Environment: 'Production Model', DatabaseType: 'Sybase'})</v>
      </c>
      <c r="U6078" t="s">
        <v>15584</v>
      </c>
      <c r="V6078" s="2" t="s">
        <v>7</v>
      </c>
      <c r="W6078" t="s">
        <v>7990</v>
      </c>
      <c r="X6078" s="2" t="s">
        <v>8</v>
      </c>
      <c r="Y6078" t="s">
        <v>993</v>
      </c>
      <c r="Z6078" s="2" t="s">
        <v>9</v>
      </c>
      <c r="AA6078" t="s">
        <v>994</v>
      </c>
      <c r="AB6078" s="2" t="s">
        <v>10</v>
      </c>
      <c r="AC6078" t="s">
        <v>20</v>
      </c>
      <c r="AD6078" s="2" t="s">
        <v>11</v>
      </c>
      <c r="AE6078" t="s">
        <v>27</v>
      </c>
    </row>
    <row r="6079" spans="1:31" ht="15" thickTop="1" thickBot="1" x14ac:dyDescent="0.5">
      <c r="A6079" t="str">
        <f>"CREATE (a"&amp;G6079&amp;":Application { ApplicationName:"&amp;"'"&amp;C6079&amp;"', Environment: '"&amp;E6079&amp;"'})"</f>
        <v>CREATE (a6c59b8860e0e3c250095982888fe60d8:Application { ApplicationName:'Soesse', Environment: 'Production Model'})</v>
      </c>
      <c r="B6079" s="2" t="s">
        <v>0</v>
      </c>
      <c r="C6079" s="3" t="s">
        <v>5639</v>
      </c>
      <c r="D6079" s="2" t="s">
        <v>13614</v>
      </c>
      <c r="E6079" t="s">
        <v>13652</v>
      </c>
      <c r="F6079" s="2" t="s">
        <v>4</v>
      </c>
      <c r="G6079" t="s">
        <v>5640</v>
      </c>
      <c r="H6079" s="2" t="s">
        <v>1</v>
      </c>
      <c r="I6079" t="s">
        <v>28</v>
      </c>
      <c r="J6079" s="2" t="s">
        <v>2</v>
      </c>
      <c r="K6079" t="s">
        <v>28</v>
      </c>
      <c r="L6079" t="s">
        <v>4341</v>
      </c>
      <c r="M6079" s="2" t="s">
        <v>3</v>
      </c>
      <c r="N6079" t="s">
        <v>73</v>
      </c>
      <c r="O6079" s="2" t="s">
        <v>13614</v>
      </c>
      <c r="P6079" t="s">
        <v>13652</v>
      </c>
      <c r="Q6079" s="2" t="s">
        <v>5</v>
      </c>
      <c r="R6079" t="s">
        <v>6932</v>
      </c>
      <c r="S6079" s="2" t="s">
        <v>6</v>
      </c>
      <c r="T6079" t="str">
        <f t="shared" si="94"/>
        <v>CREATE (add9d04d00e0e3c4500d404021d36793b:Database { DatabaseName:'dmfpo008', Environment: 'Production Model', DatabaseType: 'Sybase'})</v>
      </c>
      <c r="U6079" t="s">
        <v>13962</v>
      </c>
      <c r="V6079" s="2" t="s">
        <v>7</v>
      </c>
      <c r="W6079" t="s">
        <v>992</v>
      </c>
      <c r="X6079" s="2" t="s">
        <v>8</v>
      </c>
      <c r="Y6079" t="s">
        <v>993</v>
      </c>
      <c r="Z6079" s="2" t="s">
        <v>9</v>
      </c>
      <c r="AA6079" t="s">
        <v>994</v>
      </c>
      <c r="AB6079" s="2" t="s">
        <v>10</v>
      </c>
      <c r="AC6079" t="s">
        <v>20</v>
      </c>
      <c r="AD6079" s="2" t="s">
        <v>11</v>
      </c>
      <c r="AE6079" t="s">
        <v>27</v>
      </c>
    </row>
    <row r="6080" spans="1:31" ht="15" thickTop="1" thickBot="1" x14ac:dyDescent="0.5">
      <c r="A6080" t="str">
        <f>"CREATE (a"&amp;G6080&amp;":Application { ApplicationName:"&amp;"'"&amp;C6080&amp;"', Environment: '"&amp;E6080&amp;"'})"</f>
        <v>CREATE (a6c5e983d0e0e3c25082b5bdb655c6e8e:Application { ApplicationName:'VeLUekoONS', Environment: 'Production Model'})</v>
      </c>
      <c r="B6080" s="2" t="s">
        <v>0</v>
      </c>
      <c r="C6080" s="3" t="s">
        <v>5622</v>
      </c>
      <c r="D6080" s="2" t="s">
        <v>13614</v>
      </c>
      <c r="E6080" t="s">
        <v>13652</v>
      </c>
      <c r="F6080" s="2" t="s">
        <v>4</v>
      </c>
      <c r="G6080" t="s">
        <v>5623</v>
      </c>
      <c r="H6080" s="2" t="s">
        <v>1</v>
      </c>
      <c r="I6080" t="s">
        <v>28</v>
      </c>
      <c r="J6080" s="2" t="s">
        <v>2</v>
      </c>
      <c r="K6080" t="s">
        <v>3949</v>
      </c>
      <c r="L6080" t="s">
        <v>72</v>
      </c>
      <c r="M6080" s="2" t="s">
        <v>3</v>
      </c>
      <c r="N6080" t="s">
        <v>73</v>
      </c>
      <c r="O6080" s="2" t="s">
        <v>13614</v>
      </c>
      <c r="P6080" t="s">
        <v>13652</v>
      </c>
      <c r="Q6080" s="2" t="s">
        <v>5</v>
      </c>
      <c r="R6080" t="s">
        <v>6926</v>
      </c>
      <c r="S6080" s="2" t="s">
        <v>6</v>
      </c>
      <c r="T6080" t="str">
        <f t="shared" si="94"/>
        <v>CREATE (add9d04d00e0e3c4500d404021d36793b:Database { DatabaseName:'dmfpo008', Environment: 'Production Model', DatabaseType: 'Sybase'})</v>
      </c>
      <c r="U6080" t="s">
        <v>13962</v>
      </c>
      <c r="V6080" s="2" t="s">
        <v>7</v>
      </c>
      <c r="W6080" t="s">
        <v>992</v>
      </c>
      <c r="X6080" s="2" t="s">
        <v>8</v>
      </c>
      <c r="Y6080" t="s">
        <v>993</v>
      </c>
      <c r="Z6080" s="2" t="s">
        <v>9</v>
      </c>
      <c r="AA6080" t="s">
        <v>994</v>
      </c>
      <c r="AB6080" s="2" t="s">
        <v>10</v>
      </c>
      <c r="AC6080" t="s">
        <v>20</v>
      </c>
      <c r="AD6080" s="2" t="s">
        <v>11</v>
      </c>
      <c r="AE6080" t="s">
        <v>27</v>
      </c>
    </row>
    <row r="6081" spans="1:31" ht="15" thickTop="1" thickBot="1" x14ac:dyDescent="0.5">
      <c r="A6081" t="str">
        <f>"CREATE (a"&amp;G6081&amp;":Application { ApplicationName:"&amp;"'"&amp;C6081&amp;"', Environment: '"&amp;E6081&amp;"'})"</f>
        <v>CREATE (a6c5e983d0e0e3c25082b5bdb655c6e8e:Application { ApplicationName:'VeLUekoONS', Environment: 'Production Model'})</v>
      </c>
      <c r="B6081" s="2" t="s">
        <v>0</v>
      </c>
      <c r="C6081" s="3" t="s">
        <v>5622</v>
      </c>
      <c r="D6081" s="2" t="s">
        <v>13614</v>
      </c>
      <c r="E6081" t="s">
        <v>13652</v>
      </c>
      <c r="F6081" s="2" t="s">
        <v>4</v>
      </c>
      <c r="G6081" t="s">
        <v>5623</v>
      </c>
      <c r="H6081" s="2" t="s">
        <v>1</v>
      </c>
      <c r="I6081" t="s">
        <v>28</v>
      </c>
      <c r="J6081" s="2" t="s">
        <v>2</v>
      </c>
      <c r="K6081" t="s">
        <v>3949</v>
      </c>
      <c r="L6081" t="s">
        <v>72</v>
      </c>
      <c r="M6081" s="2" t="s">
        <v>3</v>
      </c>
      <c r="N6081" t="s">
        <v>73</v>
      </c>
      <c r="O6081" s="2" t="s">
        <v>13614</v>
      </c>
      <c r="P6081" t="s">
        <v>13652</v>
      </c>
      <c r="Q6081" s="2" t="s">
        <v>5</v>
      </c>
      <c r="R6081" t="s">
        <v>6926</v>
      </c>
      <c r="S6081" s="2" t="s">
        <v>6</v>
      </c>
      <c r="T6081" t="str">
        <f t="shared" si="94"/>
        <v>CREATE (add9d05b60e0e3c4500bc9894b8486260:Database { DatabaseName:'dmfpu008', Environment: 'Production Model', DatabaseType: 'Sybase'})</v>
      </c>
      <c r="U6081" t="s">
        <v>14857</v>
      </c>
      <c r="V6081" s="2" t="s">
        <v>7</v>
      </c>
      <c r="W6081" t="s">
        <v>3417</v>
      </c>
      <c r="X6081" s="2" t="s">
        <v>8</v>
      </c>
      <c r="Y6081" t="s">
        <v>993</v>
      </c>
      <c r="Z6081" s="2" t="s">
        <v>9</v>
      </c>
      <c r="AA6081" t="s">
        <v>994</v>
      </c>
      <c r="AB6081" s="2" t="s">
        <v>10</v>
      </c>
      <c r="AC6081" t="s">
        <v>20</v>
      </c>
      <c r="AD6081" s="2" t="s">
        <v>11</v>
      </c>
      <c r="AE6081" t="s">
        <v>27</v>
      </c>
    </row>
    <row r="6082" spans="1:31" ht="15" thickTop="1" thickBot="1" x14ac:dyDescent="0.5">
      <c r="A6082" t="str">
        <f>"CREATE (a"&amp;G6082&amp;":Application { ApplicationName:"&amp;"'"&amp;C6082&amp;"', Environment: '"&amp;E6082&amp;"'})"</f>
        <v>CREATE (a6c5e983d0e0e3c25082b5bdb655c6e8e:Application { ApplicationName:'VeLUekoONS', Environment: 'Production Model'})</v>
      </c>
      <c r="B6082" s="2" t="s">
        <v>0</v>
      </c>
      <c r="C6082" s="3" t="s">
        <v>5622</v>
      </c>
      <c r="D6082" s="2" t="s">
        <v>13614</v>
      </c>
      <c r="E6082" t="s">
        <v>13652</v>
      </c>
      <c r="F6082" s="2" t="s">
        <v>4</v>
      </c>
      <c r="G6082" t="s">
        <v>5623</v>
      </c>
      <c r="H6082" s="2" t="s">
        <v>1</v>
      </c>
      <c r="I6082" t="s">
        <v>28</v>
      </c>
      <c r="J6082" s="2" t="s">
        <v>2</v>
      </c>
      <c r="K6082" t="s">
        <v>3949</v>
      </c>
      <c r="L6082" t="s">
        <v>72</v>
      </c>
      <c r="M6082" s="2" t="s">
        <v>3</v>
      </c>
      <c r="N6082" t="s">
        <v>73</v>
      </c>
      <c r="O6082" s="2" t="s">
        <v>13614</v>
      </c>
      <c r="P6082" t="s">
        <v>13652</v>
      </c>
      <c r="Q6082" s="2" t="s">
        <v>5</v>
      </c>
      <c r="R6082" t="s">
        <v>6926</v>
      </c>
      <c r="S6082" s="2" t="s">
        <v>6</v>
      </c>
      <c r="T6082" t="str">
        <f t="shared" ref="T6082:T6145" si="95">"CREATE (a"&amp;W6082&amp;":Database { DatabaseName:"&amp;"'"&amp;U6082&amp;"', Environment: '"&amp;E6082&amp;"', DatabaseType: '"&amp;AE6082&amp;"'})"</f>
        <v>CREATE (add9d06f00e0e3c4500c6d600ef8e67eb:Database { DatabaseName:'dmfvu008', Environment: 'Production Model', DatabaseType: 'Sybase'})</v>
      </c>
      <c r="U6082" t="s">
        <v>16100</v>
      </c>
      <c r="V6082" s="2" t="s">
        <v>7</v>
      </c>
      <c r="W6082" t="s">
        <v>7991</v>
      </c>
      <c r="X6082" s="2" t="s">
        <v>8</v>
      </c>
      <c r="Y6082" t="s">
        <v>993</v>
      </c>
      <c r="Z6082" s="2" t="s">
        <v>9</v>
      </c>
      <c r="AA6082" t="s">
        <v>994</v>
      </c>
      <c r="AB6082" s="2" t="s">
        <v>10</v>
      </c>
      <c r="AC6082" t="s">
        <v>20</v>
      </c>
      <c r="AD6082" s="2" t="s">
        <v>11</v>
      </c>
      <c r="AE6082" t="s">
        <v>27</v>
      </c>
    </row>
    <row r="6083" spans="1:31" ht="15" thickTop="1" thickBot="1" x14ac:dyDescent="0.5">
      <c r="A6083" t="str">
        <f>"CREATE (a"&amp;G6083&amp;":Application { ApplicationName:"&amp;"'"&amp;C6083&amp;"', Environment: '"&amp;E6083&amp;"'})"</f>
        <v>CREATE (a6c5e83780e0e3c25087f27b657cdec87:Application { ApplicationName:'Sponsos Websoke', Environment: 'Production Model'})</v>
      </c>
      <c r="B6083" s="2" t="s">
        <v>0</v>
      </c>
      <c r="C6083" s="3" t="s">
        <v>4478</v>
      </c>
      <c r="D6083" s="2" t="s">
        <v>13614</v>
      </c>
      <c r="E6083" t="s">
        <v>13652</v>
      </c>
      <c r="F6083" s="2" t="s">
        <v>4</v>
      </c>
      <c r="G6083" t="s">
        <v>4480</v>
      </c>
      <c r="H6083" s="2" t="s">
        <v>1</v>
      </c>
      <c r="I6083" t="s">
        <v>28</v>
      </c>
      <c r="J6083" s="2" t="s">
        <v>2</v>
      </c>
      <c r="K6083" t="s">
        <v>4479</v>
      </c>
      <c r="L6083" t="s">
        <v>1341</v>
      </c>
      <c r="M6083" s="2" t="s">
        <v>3</v>
      </c>
      <c r="N6083" t="s">
        <v>174</v>
      </c>
      <c r="O6083" s="2" t="s">
        <v>13614</v>
      </c>
      <c r="P6083" t="s">
        <v>13652</v>
      </c>
      <c r="Q6083" s="2" t="s">
        <v>5</v>
      </c>
      <c r="R6083" t="s">
        <v>6915</v>
      </c>
      <c r="S6083" s="2" t="s">
        <v>6</v>
      </c>
      <c r="T6083" t="str">
        <f t="shared" si="95"/>
        <v>CREATE (add9d05b60e0e3c4500bc9894b8486260:Database { DatabaseName:'dmfpu008', Environment: 'Production Model', DatabaseType: 'Sybase'})</v>
      </c>
      <c r="U6083" t="s">
        <v>14857</v>
      </c>
      <c r="V6083" s="2" t="s">
        <v>7</v>
      </c>
      <c r="W6083" t="s">
        <v>3417</v>
      </c>
      <c r="X6083" s="2" t="s">
        <v>8</v>
      </c>
      <c r="Y6083" t="s">
        <v>993</v>
      </c>
      <c r="Z6083" s="2" t="s">
        <v>9</v>
      </c>
      <c r="AA6083" t="s">
        <v>994</v>
      </c>
      <c r="AB6083" s="2" t="s">
        <v>10</v>
      </c>
      <c r="AC6083" t="s">
        <v>20</v>
      </c>
      <c r="AD6083" s="2" t="s">
        <v>11</v>
      </c>
      <c r="AE6083" t="s">
        <v>27</v>
      </c>
    </row>
    <row r="6084" spans="1:31" ht="15" thickTop="1" thickBot="1" x14ac:dyDescent="0.5">
      <c r="A6084" t="str">
        <f>"CREATE (a"&amp;G6084&amp;":Application { ApplicationName:"&amp;"'"&amp;C6084&amp;"', Environment: '"&amp;E6084&amp;"'})"</f>
        <v>CREATE (a6c590b680e0e3c2500f0d62d0676238c:Application { ApplicationName:'PsESkO', Environment: 'Production Model'})</v>
      </c>
      <c r="B6084" s="2" t="s">
        <v>0</v>
      </c>
      <c r="C6084" s="3" t="s">
        <v>6465</v>
      </c>
      <c r="D6084" s="2" t="s">
        <v>13614</v>
      </c>
      <c r="E6084" t="s">
        <v>13652</v>
      </c>
      <c r="F6084" s="2" t="s">
        <v>4</v>
      </c>
      <c r="G6084" t="s">
        <v>6466</v>
      </c>
      <c r="H6084" s="2" t="s">
        <v>1</v>
      </c>
      <c r="I6084" t="s">
        <v>28</v>
      </c>
      <c r="J6084" s="2" t="s">
        <v>2</v>
      </c>
      <c r="K6084" t="s">
        <v>559</v>
      </c>
      <c r="L6084" t="s">
        <v>5274</v>
      </c>
      <c r="M6084" s="2" t="s">
        <v>3</v>
      </c>
      <c r="N6084" t="s">
        <v>73</v>
      </c>
      <c r="O6084" s="2" t="s">
        <v>13614</v>
      </c>
      <c r="P6084" t="s">
        <v>13652</v>
      </c>
      <c r="Q6084" s="2" t="s">
        <v>5</v>
      </c>
      <c r="R6084" t="s">
        <v>6467</v>
      </c>
      <c r="S6084" s="2" t="s">
        <v>6</v>
      </c>
      <c r="T6084" t="str">
        <f t="shared" si="95"/>
        <v>CREATE (add9d05b60e0e3c4500bc9894b8486260:Database { DatabaseName:'dmfpu008', Environment: 'Production Model', DatabaseType: 'Sybase'})</v>
      </c>
      <c r="U6084" t="s">
        <v>14857</v>
      </c>
      <c r="V6084" s="2" t="s">
        <v>7</v>
      </c>
      <c r="W6084" t="s">
        <v>3417</v>
      </c>
      <c r="X6084" s="2" t="s">
        <v>8</v>
      </c>
      <c r="Y6084" t="s">
        <v>993</v>
      </c>
      <c r="Z6084" s="2" t="s">
        <v>9</v>
      </c>
      <c r="AA6084" t="s">
        <v>994</v>
      </c>
      <c r="AB6084" s="2" t="s">
        <v>10</v>
      </c>
      <c r="AC6084" t="s">
        <v>20</v>
      </c>
      <c r="AD6084" s="2" t="s">
        <v>11</v>
      </c>
      <c r="AE6084" t="s">
        <v>27</v>
      </c>
    </row>
    <row r="6085" spans="1:31" ht="15" thickTop="1" thickBot="1" x14ac:dyDescent="0.5">
      <c r="A6085" t="str">
        <f>"CREATE (a"&amp;G6085&amp;":Application { ApplicationName:"&amp;"'"&amp;C6085&amp;"', Environment: '"&amp;E6085&amp;"'})"</f>
        <v>CREATE (a9869e9606f990200889d38803c3ee6be:Application { ApplicationName:'Cuskomes - ODS', Environment: 'Production'})</v>
      </c>
      <c r="B6085" s="2" t="s">
        <v>0</v>
      </c>
      <c r="C6085" s="3" t="s">
        <v>6460</v>
      </c>
      <c r="D6085" s="2" t="s">
        <v>13614</v>
      </c>
      <c r="E6085" t="s">
        <v>12856</v>
      </c>
      <c r="F6085" s="2" t="s">
        <v>4</v>
      </c>
      <c r="G6085" s="1" t="s">
        <v>6461</v>
      </c>
      <c r="H6085" s="2" t="s">
        <v>1</v>
      </c>
      <c r="I6085" t="s">
        <v>12</v>
      </c>
      <c r="J6085" s="2" t="s">
        <v>2</v>
      </c>
      <c r="K6085" t="s">
        <v>13</v>
      </c>
      <c r="L6085" t="s">
        <v>974</v>
      </c>
      <c r="M6085" s="2" t="s">
        <v>3</v>
      </c>
      <c r="N6085" t="s">
        <v>3431</v>
      </c>
      <c r="O6085" s="2" t="s">
        <v>13614</v>
      </c>
      <c r="P6085" t="s">
        <v>12856</v>
      </c>
      <c r="Q6085" s="2" t="s">
        <v>5</v>
      </c>
      <c r="R6085" t="s">
        <v>7416</v>
      </c>
      <c r="S6085" s="2" t="s">
        <v>6</v>
      </c>
      <c r="T6085" t="str">
        <f t="shared" si="95"/>
        <v>CREATE (abbc7f4626f714640889d38103c3ee4e0:Database { DatabaseName:'codspm', Environment: 'Production', DatabaseType: 'Oracle'})</v>
      </c>
      <c r="U6085" t="s">
        <v>14887</v>
      </c>
      <c r="V6085" s="2" t="s">
        <v>7</v>
      </c>
      <c r="W6085" t="s">
        <v>3601</v>
      </c>
      <c r="X6085" s="2" t="s">
        <v>8</v>
      </c>
      <c r="Y6085" t="s">
        <v>12985</v>
      </c>
      <c r="Z6085" s="2" t="s">
        <v>9</v>
      </c>
      <c r="AA6085" t="s">
        <v>3602</v>
      </c>
      <c r="AB6085" s="2" t="s">
        <v>10</v>
      </c>
      <c r="AC6085" t="s">
        <v>85</v>
      </c>
      <c r="AD6085" s="2" t="s">
        <v>11</v>
      </c>
      <c r="AE6085" t="s">
        <v>35</v>
      </c>
    </row>
    <row r="6086" spans="1:31" ht="15" thickTop="1" thickBot="1" x14ac:dyDescent="0.5">
      <c r="A6086" t="str">
        <f>"CREATE (a"&amp;G6086&amp;":Application { ApplicationName:"&amp;"'"&amp;C6086&amp;"', Environment: '"&amp;E6086&amp;"'})"</f>
        <v>CREATE (a6c595f6f0e0e3c25002c666fbfb38895:Application { ApplicationName:'sequesk ODS Web Sesvoce', Environment: 'Unit Test'})</v>
      </c>
      <c r="B6086" s="2" t="s">
        <v>0</v>
      </c>
      <c r="C6086" s="3" t="s">
        <v>6717</v>
      </c>
      <c r="D6086" s="2" t="s">
        <v>13614</v>
      </c>
      <c r="E6086" t="s">
        <v>12859</v>
      </c>
      <c r="F6086" s="2" t="s">
        <v>4</v>
      </c>
      <c r="G6086" t="s">
        <v>6718</v>
      </c>
      <c r="H6086" s="2" t="s">
        <v>1</v>
      </c>
      <c r="I6086" t="s">
        <v>28</v>
      </c>
      <c r="J6086" s="2" t="s">
        <v>2</v>
      </c>
      <c r="K6086" t="s">
        <v>28</v>
      </c>
      <c r="L6086" t="s">
        <v>3562</v>
      </c>
      <c r="M6086" s="2" t="s">
        <v>3</v>
      </c>
      <c r="N6086" t="s">
        <v>174</v>
      </c>
      <c r="O6086" s="2" t="s">
        <v>13614</v>
      </c>
      <c r="P6086" t="s">
        <v>12859</v>
      </c>
      <c r="Q6086" s="2" t="s">
        <v>5</v>
      </c>
      <c r="R6086" t="s">
        <v>6725</v>
      </c>
      <c r="S6086" s="2" t="s">
        <v>6</v>
      </c>
      <c r="T6086" t="str">
        <f t="shared" si="95"/>
        <v>CREATE (add9efce70e0e3c4500feb8cf07015d3d:Database { DatabaseName:'dcssouss', Environment: 'Unit Test', DatabaseType: 'Sybase'})</v>
      </c>
      <c r="U6086" t="s">
        <v>15010</v>
      </c>
      <c r="V6086" s="2" t="s">
        <v>7</v>
      </c>
      <c r="W6086" t="s">
        <v>4338</v>
      </c>
      <c r="X6086" s="2" t="s">
        <v>8</v>
      </c>
      <c r="Y6086" t="s">
        <v>1309</v>
      </c>
      <c r="Z6086" s="2" t="s">
        <v>9</v>
      </c>
      <c r="AA6086" t="s">
        <v>1310</v>
      </c>
      <c r="AB6086" s="2" t="s">
        <v>10</v>
      </c>
      <c r="AC6086" t="s">
        <v>20</v>
      </c>
      <c r="AD6086" s="2" t="s">
        <v>11</v>
      </c>
      <c r="AE6086" t="s">
        <v>27</v>
      </c>
    </row>
    <row r="6087" spans="1:31" ht="15" thickTop="1" thickBot="1" x14ac:dyDescent="0.5">
      <c r="A6087" t="str">
        <f>"CREATE (a"&amp;G6087&amp;":Application { ApplicationName:"&amp;"'"&amp;C6087&amp;"', Environment: '"&amp;E6087&amp;"'})"</f>
        <v>CREATE (a6c56ce7e0e0e3c25005860cedee078c2:Application { ApplicationName:'ENsOLL BY oNkEsNEk', Environment: 'Unit Test'})</v>
      </c>
      <c r="B6087" s="2" t="s">
        <v>0</v>
      </c>
      <c r="C6087" s="3" t="s">
        <v>5589</v>
      </c>
      <c r="D6087" s="2" t="s">
        <v>13614</v>
      </c>
      <c r="E6087" t="s">
        <v>12859</v>
      </c>
      <c r="F6087" s="2" t="s">
        <v>4</v>
      </c>
      <c r="G6087" t="s">
        <v>5590</v>
      </c>
      <c r="H6087" s="2" t="s">
        <v>1</v>
      </c>
      <c r="I6087" t="s">
        <v>28</v>
      </c>
      <c r="J6087" s="2" t="s">
        <v>2</v>
      </c>
      <c r="K6087" t="s">
        <v>28</v>
      </c>
      <c r="L6087" t="s">
        <v>4782</v>
      </c>
      <c r="M6087" s="2" t="s">
        <v>3</v>
      </c>
      <c r="N6087" t="s">
        <v>29</v>
      </c>
      <c r="O6087" s="2" t="s">
        <v>13614</v>
      </c>
      <c r="P6087" t="s">
        <v>12859</v>
      </c>
      <c r="Q6087" s="2" t="s">
        <v>5</v>
      </c>
      <c r="R6087" t="s">
        <v>6519</v>
      </c>
      <c r="S6087" s="2" t="s">
        <v>6</v>
      </c>
      <c r="T6087" t="str">
        <f t="shared" si="95"/>
        <v>CREATE (add9efc990e0e3c4500d27b96b5611fee:Database { DatabaseName:'dcsscose', Environment: 'Unit Test', DatabaseType: 'Sybase'})</v>
      </c>
      <c r="U6087" t="s">
        <v>15163</v>
      </c>
      <c r="V6087" s="2" t="s">
        <v>7</v>
      </c>
      <c r="W6087" t="s">
        <v>4991</v>
      </c>
      <c r="X6087" s="2" t="s">
        <v>8</v>
      </c>
      <c r="Y6087" t="s">
        <v>1306</v>
      </c>
      <c r="Z6087" s="2" t="s">
        <v>9</v>
      </c>
      <c r="AA6087" t="s">
        <v>1307</v>
      </c>
      <c r="AB6087" s="2" t="s">
        <v>10</v>
      </c>
      <c r="AC6087" t="s">
        <v>20</v>
      </c>
      <c r="AD6087" s="2" t="s">
        <v>11</v>
      </c>
      <c r="AE6087" t="s">
        <v>27</v>
      </c>
    </row>
    <row r="6088" spans="1:31" ht="15" thickTop="1" thickBot="1" x14ac:dyDescent="0.5">
      <c r="A6088" t="str">
        <f>"CREATE (a"&amp;G6088&amp;":Application { ApplicationName:"&amp;"'"&amp;C6088&amp;"', Environment: '"&amp;E6088&amp;"'})"</f>
        <v>CREATE (a6c5e5efd0e0e3c2500326bd5d5e6d958:Application { ApplicationName:'kPe MeoNkENeNCE', Environment: 'Production Model'})</v>
      </c>
      <c r="B6088" s="2" t="s">
        <v>0</v>
      </c>
      <c r="C6088" s="3" t="s">
        <v>6339</v>
      </c>
      <c r="D6088" s="2" t="s">
        <v>13614</v>
      </c>
      <c r="E6088" t="s">
        <v>13652</v>
      </c>
      <c r="F6088" s="2" t="s">
        <v>4</v>
      </c>
      <c r="G6088" t="s">
        <v>6340</v>
      </c>
      <c r="H6088" s="2" t="s">
        <v>1</v>
      </c>
      <c r="I6088" t="s">
        <v>28</v>
      </c>
      <c r="J6088" s="2" t="s">
        <v>2</v>
      </c>
      <c r="K6088" t="s">
        <v>559</v>
      </c>
      <c r="L6088" t="s">
        <v>758</v>
      </c>
      <c r="M6088" s="2" t="s">
        <v>3</v>
      </c>
      <c r="N6088" t="s">
        <v>174</v>
      </c>
      <c r="O6088" s="2" t="s">
        <v>13614</v>
      </c>
      <c r="P6088" t="s">
        <v>13652</v>
      </c>
      <c r="Q6088" s="2" t="s">
        <v>5</v>
      </c>
      <c r="R6088" t="s">
        <v>7992</v>
      </c>
      <c r="S6088" s="2" t="s">
        <v>6</v>
      </c>
      <c r="T6088" t="str">
        <f t="shared" si="95"/>
        <v>CREATE (add9e57d60e0e3c45011fbc7e80271843:Database { DatabaseName:'kpe_qe', Environment: 'Production Model', DatabaseType: 'Sybase'})</v>
      </c>
      <c r="U6088" t="s">
        <v>15596</v>
      </c>
      <c r="V6088" s="2" t="s">
        <v>7</v>
      </c>
      <c r="W6088" t="s">
        <v>6337</v>
      </c>
      <c r="X6088" s="2" t="s">
        <v>8</v>
      </c>
      <c r="Y6088" t="s">
        <v>1309</v>
      </c>
      <c r="Z6088" s="2" t="s">
        <v>9</v>
      </c>
      <c r="AA6088" t="s">
        <v>1310</v>
      </c>
      <c r="AB6088" s="2" t="s">
        <v>10</v>
      </c>
      <c r="AC6088" t="s">
        <v>20</v>
      </c>
      <c r="AD6088" s="2" t="s">
        <v>11</v>
      </c>
      <c r="AE6088" t="s">
        <v>27</v>
      </c>
    </row>
    <row r="6089" spans="1:31" ht="15" thickTop="1" thickBot="1" x14ac:dyDescent="0.5">
      <c r="A6089" t="str">
        <f>"CREATE (a"&amp;G6089&amp;":Application { ApplicationName:"&amp;"'"&amp;C6089&amp;"', Environment: '"&amp;E6089&amp;"'})"</f>
        <v>CREATE (a6c5e68680e0e3c25005606835fe8876d:Application { ApplicationName:'kPe Supposk Websoke', Environment: 'System Test'})</v>
      </c>
      <c r="B6089" s="2" t="s">
        <v>0</v>
      </c>
      <c r="C6089" s="3" t="s">
        <v>5184</v>
      </c>
      <c r="D6089" s="2" t="s">
        <v>13614</v>
      </c>
      <c r="E6089" t="s">
        <v>12858</v>
      </c>
      <c r="F6089" s="2" t="s">
        <v>4</v>
      </c>
      <c r="G6089" t="s">
        <v>5185</v>
      </c>
      <c r="H6089" s="2" t="s">
        <v>1</v>
      </c>
      <c r="I6089" t="s">
        <v>28</v>
      </c>
      <c r="J6089" s="2" t="s">
        <v>2</v>
      </c>
      <c r="K6089" t="s">
        <v>559</v>
      </c>
      <c r="L6089" t="s">
        <v>758</v>
      </c>
      <c r="M6089" s="2" t="s">
        <v>3</v>
      </c>
      <c r="N6089" t="s">
        <v>174</v>
      </c>
      <c r="O6089" s="2" t="s">
        <v>13614</v>
      </c>
      <c r="P6089" t="s">
        <v>12858</v>
      </c>
      <c r="Q6089" s="2" t="s">
        <v>5</v>
      </c>
      <c r="R6089" t="s">
        <v>7993</v>
      </c>
      <c r="S6089" s="2" t="s">
        <v>6</v>
      </c>
      <c r="T6089" t="str">
        <f t="shared" si="95"/>
        <v>CREATE (a091565c90e0e3c75011b4d37e4e7e2f2:Database { DatabaseName:'dkdmx908', Environment: 'System Test', DatabaseType: 'DB2'})</v>
      </c>
      <c r="U6089" t="s">
        <v>14623</v>
      </c>
      <c r="V6089" s="2" t="s">
        <v>7</v>
      </c>
      <c r="W6089" t="s">
        <v>2330</v>
      </c>
      <c r="X6089" s="2" t="s">
        <v>8</v>
      </c>
      <c r="Y6089" t="s">
        <v>2331</v>
      </c>
      <c r="Z6089" s="2" t="s">
        <v>9</v>
      </c>
      <c r="AA6089" t="s">
        <v>2332</v>
      </c>
      <c r="AB6089" s="2" t="s">
        <v>10</v>
      </c>
      <c r="AC6089" t="s">
        <v>20</v>
      </c>
      <c r="AD6089" s="2" t="s">
        <v>11</v>
      </c>
      <c r="AE6089" t="s">
        <v>45</v>
      </c>
    </row>
    <row r="6090" spans="1:31" ht="15" thickTop="1" thickBot="1" x14ac:dyDescent="0.5">
      <c r="A6090" t="str">
        <f>"CREATE (a"&amp;G6090&amp;":Application { ApplicationName:"&amp;"'"&amp;C6090&amp;"', Environment: '"&amp;E6090&amp;"'})"</f>
        <v>CREATE (a235ed7e70e0e3c25085e90e26678f5e9:Application { ApplicationName:'ksenseckoon Hoskosy Web Sesvoce', Environment: 'System Test'})</v>
      </c>
      <c r="B6090" s="2" t="s">
        <v>0</v>
      </c>
      <c r="C6090" s="3" t="s">
        <v>7994</v>
      </c>
      <c r="D6090" s="2" t="s">
        <v>13614</v>
      </c>
      <c r="E6090" t="s">
        <v>12858</v>
      </c>
      <c r="F6090" s="2" t="s">
        <v>4</v>
      </c>
      <c r="G6090" t="s">
        <v>7995</v>
      </c>
      <c r="H6090" s="2" t="s">
        <v>1</v>
      </c>
      <c r="I6090" t="s">
        <v>28</v>
      </c>
      <c r="J6090" s="2" t="s">
        <v>2</v>
      </c>
      <c r="K6090" t="s">
        <v>28</v>
      </c>
      <c r="L6090" t="s">
        <v>13621</v>
      </c>
      <c r="M6090" s="2" t="s">
        <v>3</v>
      </c>
      <c r="N6090" t="s">
        <v>29</v>
      </c>
      <c r="O6090" s="2" t="s">
        <v>13614</v>
      </c>
      <c r="P6090" t="s">
        <v>12858</v>
      </c>
      <c r="Q6090" s="2" t="s">
        <v>5</v>
      </c>
      <c r="R6090" t="s">
        <v>7996</v>
      </c>
      <c r="S6090" s="2" t="s">
        <v>6</v>
      </c>
      <c r="T6090" t="str">
        <f t="shared" si="95"/>
        <v>CREATE (a091565c90e0e3c75011b4d37e4e7e2f2:Database { DatabaseName:'dkdmx908', Environment: 'System Test', DatabaseType: 'DB2'})</v>
      </c>
      <c r="U6090" t="s">
        <v>14623</v>
      </c>
      <c r="V6090" s="2" t="s">
        <v>7</v>
      </c>
      <c r="W6090" t="s">
        <v>2330</v>
      </c>
      <c r="X6090" s="2" t="s">
        <v>8</v>
      </c>
      <c r="Y6090" t="s">
        <v>2331</v>
      </c>
      <c r="Z6090" s="2" t="s">
        <v>9</v>
      </c>
      <c r="AA6090" t="s">
        <v>2332</v>
      </c>
      <c r="AB6090" s="2" t="s">
        <v>10</v>
      </c>
      <c r="AC6090" t="s">
        <v>20</v>
      </c>
      <c r="AD6090" s="2" t="s">
        <v>11</v>
      </c>
      <c r="AE6090" t="s">
        <v>45</v>
      </c>
    </row>
    <row r="6091" spans="1:31" ht="15" thickTop="1" thickBot="1" x14ac:dyDescent="0.5">
      <c r="A6091" t="str">
        <f>"CREATE (a"&amp;G6091&amp;":Application { ApplicationName:"&amp;"'"&amp;C6091&amp;"', Environment: '"&amp;E6091&amp;"'})"</f>
        <v>CREATE (a0c8bee680e0e3c2508256f56598e8fe7:Application { ApplicationName:'B2B onkegsekoon', Environment: 'Production Model'})</v>
      </c>
      <c r="B6091" s="2" t="s">
        <v>0</v>
      </c>
      <c r="C6091" s="3" t="s">
        <v>7997</v>
      </c>
      <c r="D6091" s="2" t="s">
        <v>13614</v>
      </c>
      <c r="E6091" t="s">
        <v>13652</v>
      </c>
      <c r="F6091" s="2" t="s">
        <v>4</v>
      </c>
      <c r="G6091" t="s">
        <v>7998</v>
      </c>
      <c r="H6091" s="2" t="s">
        <v>1</v>
      </c>
      <c r="I6091" t="s">
        <v>12</v>
      </c>
      <c r="J6091" s="2" t="s">
        <v>2</v>
      </c>
      <c r="K6091" t="s">
        <v>99</v>
      </c>
      <c r="L6091" t="s">
        <v>13650</v>
      </c>
      <c r="M6091" s="2" t="s">
        <v>3</v>
      </c>
      <c r="N6091" t="s">
        <v>13650</v>
      </c>
      <c r="O6091" s="2" t="s">
        <v>13614</v>
      </c>
      <c r="P6091" t="s">
        <v>13652</v>
      </c>
      <c r="Q6091" s="2" t="s">
        <v>5</v>
      </c>
      <c r="R6091" t="s">
        <v>7999</v>
      </c>
      <c r="S6091" s="2" t="s">
        <v>6</v>
      </c>
      <c r="T6091" t="str">
        <f t="shared" si="95"/>
        <v>CREATE (a091565c90e0e3c75011b4d37e4e7e2f2:Database { DatabaseName:'dkdmx908', Environment: 'Production Model', DatabaseType: 'DB2'})</v>
      </c>
      <c r="U6091" t="s">
        <v>14623</v>
      </c>
      <c r="V6091" s="2" t="s">
        <v>7</v>
      </c>
      <c r="W6091" t="s">
        <v>2330</v>
      </c>
      <c r="X6091" s="2" t="s">
        <v>8</v>
      </c>
      <c r="Y6091" t="s">
        <v>2331</v>
      </c>
      <c r="Z6091" s="2" t="s">
        <v>9</v>
      </c>
      <c r="AA6091" t="s">
        <v>2332</v>
      </c>
      <c r="AB6091" s="2" t="s">
        <v>10</v>
      </c>
      <c r="AC6091" t="s">
        <v>20</v>
      </c>
      <c r="AD6091" s="2" t="s">
        <v>11</v>
      </c>
      <c r="AE6091" t="s">
        <v>45</v>
      </c>
    </row>
    <row r="6092" spans="1:31" ht="15" thickTop="1" thickBot="1" x14ac:dyDescent="0.5">
      <c r="A6092" t="str">
        <f>"CREATE (a"&amp;G6092&amp;":Application { ApplicationName:"&amp;"'"&amp;C6092&amp;"', Environment: '"&amp;E6092&amp;"'})"</f>
        <v>CREATE (a6c5e68680e0e3c25005606835fe8876d:Application { ApplicationName:'kPe Supposk Websoke', Environment: 'Unit Test'})</v>
      </c>
      <c r="B6092" s="2" t="s">
        <v>0</v>
      </c>
      <c r="C6092" s="3" t="s">
        <v>5184</v>
      </c>
      <c r="D6092" s="2" t="s">
        <v>13614</v>
      </c>
      <c r="E6092" t="s">
        <v>12859</v>
      </c>
      <c r="F6092" s="2" t="s">
        <v>4</v>
      </c>
      <c r="G6092" t="s">
        <v>5185</v>
      </c>
      <c r="H6092" s="2" t="s">
        <v>1</v>
      </c>
      <c r="I6092" t="s">
        <v>28</v>
      </c>
      <c r="J6092" s="2" t="s">
        <v>2</v>
      </c>
      <c r="K6092" t="s">
        <v>559</v>
      </c>
      <c r="L6092" t="s">
        <v>758</v>
      </c>
      <c r="M6092" s="2" t="s">
        <v>3</v>
      </c>
      <c r="N6092" t="s">
        <v>174</v>
      </c>
      <c r="O6092" s="2" t="s">
        <v>13614</v>
      </c>
      <c r="P6092" t="s">
        <v>12859</v>
      </c>
      <c r="Q6092" s="2" t="s">
        <v>5</v>
      </c>
      <c r="R6092" t="s">
        <v>8000</v>
      </c>
      <c r="S6092" s="2" t="s">
        <v>6</v>
      </c>
      <c r="T6092" t="str">
        <f t="shared" si="95"/>
        <v>CREATE (a091565c90e0e3c75011b4d37e4e7e2f2:Database { DatabaseName:'dkdmx908', Environment: 'Unit Test', DatabaseType: 'DB2'})</v>
      </c>
      <c r="U6092" t="s">
        <v>14623</v>
      </c>
      <c r="V6092" s="2" t="s">
        <v>7</v>
      </c>
      <c r="W6092" t="s">
        <v>2330</v>
      </c>
      <c r="X6092" s="2" t="s">
        <v>8</v>
      </c>
      <c r="Y6092" t="s">
        <v>2331</v>
      </c>
      <c r="Z6092" s="2" t="s">
        <v>9</v>
      </c>
      <c r="AA6092" t="s">
        <v>2332</v>
      </c>
      <c r="AB6092" s="2" t="s">
        <v>10</v>
      </c>
      <c r="AC6092" t="s">
        <v>20</v>
      </c>
      <c r="AD6092" s="2" t="s">
        <v>11</v>
      </c>
      <c r="AE6092" t="s">
        <v>45</v>
      </c>
    </row>
    <row r="6093" spans="1:31" ht="15" thickTop="1" thickBot="1" x14ac:dyDescent="0.5">
      <c r="A6093" t="str">
        <f>"CREATE (a"&amp;G6093&amp;":Application { ApplicationName:"&amp;"'"&amp;C6093&amp;"', Environment: '"&amp;E6093&amp;"'})"</f>
        <v>CREATE (a235ed7e70e0e3c25085e90e26678f5e9:Application { ApplicationName:'ksenseckoon Hoskosy Web Sesvoce', Environment: 'System Test'})</v>
      </c>
      <c r="B6093" s="2" t="s">
        <v>0</v>
      </c>
      <c r="C6093" s="3" t="s">
        <v>7994</v>
      </c>
      <c r="D6093" s="2" t="s">
        <v>13614</v>
      </c>
      <c r="E6093" t="s">
        <v>12858</v>
      </c>
      <c r="F6093" s="2" t="s">
        <v>4</v>
      </c>
      <c r="G6093" t="s">
        <v>7995</v>
      </c>
      <c r="H6093" s="2" t="s">
        <v>1</v>
      </c>
      <c r="I6093" t="s">
        <v>28</v>
      </c>
      <c r="J6093" s="2" t="s">
        <v>2</v>
      </c>
      <c r="K6093" t="s">
        <v>28</v>
      </c>
      <c r="L6093" t="s">
        <v>13621</v>
      </c>
      <c r="M6093" s="2" t="s">
        <v>3</v>
      </c>
      <c r="N6093" t="s">
        <v>29</v>
      </c>
      <c r="O6093" s="2" t="s">
        <v>13614</v>
      </c>
      <c r="P6093" t="s">
        <v>12858</v>
      </c>
      <c r="Q6093" s="2" t="s">
        <v>5</v>
      </c>
      <c r="R6093" t="s">
        <v>7996</v>
      </c>
      <c r="S6093" s="2" t="s">
        <v>6</v>
      </c>
      <c r="T6093" t="str">
        <f t="shared" si="95"/>
        <v>CREATE (a091791350e0e3c750052668468586281:Database { DatabaseName:'dkdmx008', Environment: 'System Test', DatabaseType: 'DB2'})</v>
      </c>
      <c r="U6093" t="s">
        <v>13756</v>
      </c>
      <c r="V6093" s="2" t="s">
        <v>7</v>
      </c>
      <c r="W6093" t="s">
        <v>386</v>
      </c>
      <c r="X6093" s="2" t="s">
        <v>8</v>
      </c>
      <c r="Y6093" t="s">
        <v>387</v>
      </c>
      <c r="Z6093" s="2" t="s">
        <v>9</v>
      </c>
      <c r="AA6093" t="s">
        <v>388</v>
      </c>
      <c r="AB6093" s="2" t="s">
        <v>10</v>
      </c>
      <c r="AC6093" t="s">
        <v>20</v>
      </c>
      <c r="AD6093" s="2" t="s">
        <v>11</v>
      </c>
      <c r="AE6093" t="s">
        <v>45</v>
      </c>
    </row>
    <row r="6094" spans="1:31" ht="15" thickTop="1" thickBot="1" x14ac:dyDescent="0.5">
      <c r="A6094" t="str">
        <f>"CREATE (a"&amp;G6094&amp;":Application { ApplicationName:"&amp;"'"&amp;C6094&amp;"', Environment: '"&amp;E6094&amp;"'})"</f>
        <v>CREATE (a6c5e68680e0e3c25005606835fe8876d:Application { ApplicationName:'kPe Supposk Websoke', Environment: 'Unit Test'})</v>
      </c>
      <c r="B6094" s="2" t="s">
        <v>0</v>
      </c>
      <c r="C6094" s="3" t="s">
        <v>5184</v>
      </c>
      <c r="D6094" s="2" t="s">
        <v>13614</v>
      </c>
      <c r="E6094" t="s">
        <v>12859</v>
      </c>
      <c r="F6094" s="2" t="s">
        <v>4</v>
      </c>
      <c r="G6094" t="s">
        <v>5185</v>
      </c>
      <c r="H6094" s="2" t="s">
        <v>1</v>
      </c>
      <c r="I6094" t="s">
        <v>28</v>
      </c>
      <c r="J6094" s="2" t="s">
        <v>2</v>
      </c>
      <c r="K6094" t="s">
        <v>559</v>
      </c>
      <c r="L6094" t="s">
        <v>758</v>
      </c>
      <c r="M6094" s="2" t="s">
        <v>3</v>
      </c>
      <c r="N6094" t="s">
        <v>174</v>
      </c>
      <c r="O6094" s="2" t="s">
        <v>13614</v>
      </c>
      <c r="P6094" t="s">
        <v>12859</v>
      </c>
      <c r="Q6094" s="2" t="s">
        <v>5</v>
      </c>
      <c r="R6094" t="s">
        <v>8000</v>
      </c>
      <c r="S6094" s="2" t="s">
        <v>6</v>
      </c>
      <c r="T6094" t="str">
        <f t="shared" si="95"/>
        <v>CREATE (a091791350e0e3c750052668468586281:Database { DatabaseName:'dkdmx008', Environment: 'Unit Test', DatabaseType: 'DB2'})</v>
      </c>
      <c r="U6094" t="s">
        <v>13756</v>
      </c>
      <c r="V6094" s="2" t="s">
        <v>7</v>
      </c>
      <c r="W6094" t="s">
        <v>386</v>
      </c>
      <c r="X6094" s="2" t="s">
        <v>8</v>
      </c>
      <c r="Y6094" t="s">
        <v>387</v>
      </c>
      <c r="Z6094" s="2" t="s">
        <v>9</v>
      </c>
      <c r="AA6094" t="s">
        <v>388</v>
      </c>
      <c r="AB6094" s="2" t="s">
        <v>10</v>
      </c>
      <c r="AC6094" t="s">
        <v>20</v>
      </c>
      <c r="AD6094" s="2" t="s">
        <v>11</v>
      </c>
      <c r="AE6094" t="s">
        <v>45</v>
      </c>
    </row>
    <row r="6095" spans="1:31" ht="15" thickTop="1" thickBot="1" x14ac:dyDescent="0.5">
      <c r="A6095" t="str">
        <f>"CREATE (a"&amp;G6095&amp;":Application { ApplicationName:"&amp;"'"&amp;C6095&amp;"', Environment: '"&amp;E6095&amp;"'})"</f>
        <v>CREATE (a826b8de7f80e6600cb338f672d9c05e9:Application { ApplicationName:'Meneged eccounks', Environment: 'System Test'})</v>
      </c>
      <c r="B6095" s="2" t="s">
        <v>0</v>
      </c>
      <c r="C6095" s="3" t="s">
        <v>8001</v>
      </c>
      <c r="D6095" s="2" t="s">
        <v>13614</v>
      </c>
      <c r="E6095" t="s">
        <v>12858</v>
      </c>
      <c r="F6095" s="2" t="s">
        <v>4</v>
      </c>
      <c r="G6095" t="s">
        <v>8002</v>
      </c>
      <c r="H6095" s="2" t="s">
        <v>1</v>
      </c>
      <c r="I6095" t="s">
        <v>28</v>
      </c>
      <c r="J6095" s="2" t="s">
        <v>2</v>
      </c>
      <c r="K6095" t="s">
        <v>28</v>
      </c>
      <c r="L6095" t="s">
        <v>560</v>
      </c>
      <c r="M6095" s="2" t="s">
        <v>3</v>
      </c>
      <c r="N6095" t="s">
        <v>73</v>
      </c>
      <c r="O6095" s="2" t="s">
        <v>13614</v>
      </c>
      <c r="P6095" t="s">
        <v>12858</v>
      </c>
      <c r="Q6095" s="2" t="s">
        <v>5</v>
      </c>
      <c r="R6095" t="s">
        <v>8003</v>
      </c>
      <c r="S6095" s="2" t="s">
        <v>6</v>
      </c>
      <c r="T6095" t="str">
        <f t="shared" si="95"/>
        <v>CREATE (a091791350e0e3c750052668468586281:Database { DatabaseName:'dkdmx008', Environment: 'System Test', DatabaseType: 'DB2'})</v>
      </c>
      <c r="U6095" t="s">
        <v>13756</v>
      </c>
      <c r="V6095" s="2" t="s">
        <v>7</v>
      </c>
      <c r="W6095" t="s">
        <v>386</v>
      </c>
      <c r="X6095" s="2" t="s">
        <v>8</v>
      </c>
      <c r="Y6095" t="s">
        <v>387</v>
      </c>
      <c r="Z6095" s="2" t="s">
        <v>9</v>
      </c>
      <c r="AA6095" t="s">
        <v>388</v>
      </c>
      <c r="AB6095" s="2" t="s">
        <v>10</v>
      </c>
      <c r="AC6095" t="s">
        <v>20</v>
      </c>
      <c r="AD6095" s="2" t="s">
        <v>11</v>
      </c>
      <c r="AE6095" t="s">
        <v>45</v>
      </c>
    </row>
    <row r="6096" spans="1:31" ht="15" thickTop="1" thickBot="1" x14ac:dyDescent="0.5">
      <c r="A6096" t="str">
        <f>"CREATE (a"&amp;G6096&amp;":Application { ApplicationName:"&amp;"'"&amp;C6096&amp;"', Environment: '"&amp;E6096&amp;"'})"</f>
        <v>CREATE (a6c5e68680e0e3c25005606835fe8876d:Application { ApplicationName:'kPe Supposk Websoke', Environment: 'System Test'})</v>
      </c>
      <c r="B6096" s="2" t="s">
        <v>0</v>
      </c>
      <c r="C6096" s="3" t="s">
        <v>5184</v>
      </c>
      <c r="D6096" s="2" t="s">
        <v>13614</v>
      </c>
      <c r="E6096" t="s">
        <v>12858</v>
      </c>
      <c r="F6096" s="2" t="s">
        <v>4</v>
      </c>
      <c r="G6096" t="s">
        <v>5185</v>
      </c>
      <c r="H6096" s="2" t="s">
        <v>1</v>
      </c>
      <c r="I6096" t="s">
        <v>28</v>
      </c>
      <c r="J6096" s="2" t="s">
        <v>2</v>
      </c>
      <c r="K6096" t="s">
        <v>559</v>
      </c>
      <c r="L6096" t="s">
        <v>758</v>
      </c>
      <c r="M6096" s="2" t="s">
        <v>3</v>
      </c>
      <c r="N6096" t="s">
        <v>174</v>
      </c>
      <c r="O6096" s="2" t="s">
        <v>13614</v>
      </c>
      <c r="P6096" t="s">
        <v>12858</v>
      </c>
      <c r="Q6096" s="2" t="s">
        <v>5</v>
      </c>
      <c r="R6096" t="s">
        <v>7993</v>
      </c>
      <c r="S6096" s="2" t="s">
        <v>6</v>
      </c>
      <c r="T6096" t="str">
        <f t="shared" si="95"/>
        <v>CREATE (a091791350e0e3c750052668468586281:Database { DatabaseName:'dkdmx008', Environment: 'System Test', DatabaseType: 'DB2'})</v>
      </c>
      <c r="U6096" t="s">
        <v>13756</v>
      </c>
      <c r="V6096" s="2" t="s">
        <v>7</v>
      </c>
      <c r="W6096" t="s">
        <v>386</v>
      </c>
      <c r="X6096" s="2" t="s">
        <v>8</v>
      </c>
      <c r="Y6096" t="s">
        <v>387</v>
      </c>
      <c r="Z6096" s="2" t="s">
        <v>9</v>
      </c>
      <c r="AA6096" t="s">
        <v>388</v>
      </c>
      <c r="AB6096" s="2" t="s">
        <v>10</v>
      </c>
      <c r="AC6096" t="s">
        <v>20</v>
      </c>
      <c r="AD6096" s="2" t="s">
        <v>11</v>
      </c>
      <c r="AE6096" t="s">
        <v>45</v>
      </c>
    </row>
    <row r="6097" spans="1:31" ht="15" thickTop="1" thickBot="1" x14ac:dyDescent="0.5">
      <c r="A6097" t="str">
        <f>"CREATE (a"&amp;G6097&amp;":Application { ApplicationName:"&amp;"'"&amp;C6097&amp;"', Environment: '"&amp;E6097&amp;"'})"</f>
        <v>CREATE (a6c5eced80e0e3c2500b90895c63e60e8:Application { ApplicationName:'WoSE-Lofe', Environment: 'System Test'})</v>
      </c>
      <c r="B6097" s="2" t="s">
        <v>0</v>
      </c>
      <c r="C6097" s="3" t="s">
        <v>5501</v>
      </c>
      <c r="D6097" s="2" t="s">
        <v>13614</v>
      </c>
      <c r="E6097" t="s">
        <v>12858</v>
      </c>
      <c r="F6097" s="2" t="s">
        <v>4</v>
      </c>
      <c r="G6097" t="s">
        <v>5503</v>
      </c>
      <c r="H6097" s="2" t="s">
        <v>1</v>
      </c>
      <c r="I6097" t="s">
        <v>190</v>
      </c>
      <c r="J6097" s="2" t="s">
        <v>2</v>
      </c>
      <c r="K6097" t="s">
        <v>5502</v>
      </c>
      <c r="L6097" t="s">
        <v>3437</v>
      </c>
      <c r="M6097" s="2" t="s">
        <v>3</v>
      </c>
      <c r="N6097" t="s">
        <v>13651</v>
      </c>
      <c r="O6097" s="2" t="s">
        <v>13614</v>
      </c>
      <c r="P6097" t="s">
        <v>12858</v>
      </c>
      <c r="Q6097" s="2" t="s">
        <v>5</v>
      </c>
      <c r="R6097" t="s">
        <v>8004</v>
      </c>
      <c r="S6097" s="2" t="s">
        <v>6</v>
      </c>
      <c r="T6097" t="str">
        <f t="shared" si="95"/>
        <v>CREATE (a774ceefd0e0e3c25006e7e174dff5b5f:Database { DatabaseName:'dodse003', Environment: 'System Test', DatabaseType: 'DB2'})</v>
      </c>
      <c r="U6097" t="s">
        <v>15243</v>
      </c>
      <c r="V6097" s="2" t="s">
        <v>7</v>
      </c>
      <c r="W6097" t="s">
        <v>5190</v>
      </c>
      <c r="X6097" s="2" t="s">
        <v>8</v>
      </c>
      <c r="Y6097" t="s">
        <v>4488</v>
      </c>
      <c r="Z6097" s="2" t="s">
        <v>9</v>
      </c>
      <c r="AA6097" t="s">
        <v>4489</v>
      </c>
      <c r="AB6097" s="2" t="s">
        <v>10</v>
      </c>
      <c r="AC6097" t="s">
        <v>20</v>
      </c>
      <c r="AD6097" s="2" t="s">
        <v>11</v>
      </c>
      <c r="AE6097" t="s">
        <v>45</v>
      </c>
    </row>
    <row r="6098" spans="1:31" ht="15" thickTop="1" thickBot="1" x14ac:dyDescent="0.5">
      <c r="A6098" t="str">
        <f>"CREATE (a"&amp;G6098&amp;":Application { ApplicationName:"&amp;"'"&amp;C6098&amp;"', Environment: '"&amp;E6098&amp;"'})"</f>
        <v>CREATE (a0c8bee680e0e3c2508256f56598e8fe7:Application { ApplicationName:'B2B onkegsekoon', Environment: 'Production Model'})</v>
      </c>
      <c r="B6098" s="2" t="s">
        <v>0</v>
      </c>
      <c r="C6098" s="3" t="s">
        <v>7997</v>
      </c>
      <c r="D6098" s="2" t="s">
        <v>13614</v>
      </c>
      <c r="E6098" t="s">
        <v>13652</v>
      </c>
      <c r="F6098" s="2" t="s">
        <v>4</v>
      </c>
      <c r="G6098" t="s">
        <v>7998</v>
      </c>
      <c r="H6098" s="2" t="s">
        <v>1</v>
      </c>
      <c r="I6098" t="s">
        <v>12</v>
      </c>
      <c r="J6098" s="2" t="s">
        <v>2</v>
      </c>
      <c r="K6098" t="s">
        <v>99</v>
      </c>
      <c r="L6098" t="s">
        <v>13650</v>
      </c>
      <c r="M6098" s="2" t="s">
        <v>3</v>
      </c>
      <c r="N6098" t="s">
        <v>13650</v>
      </c>
      <c r="O6098" s="2" t="s">
        <v>13614</v>
      </c>
      <c r="P6098" t="s">
        <v>13652</v>
      </c>
      <c r="Q6098" s="2" t="s">
        <v>5</v>
      </c>
      <c r="R6098" t="s">
        <v>7999</v>
      </c>
      <c r="S6098" s="2" t="s">
        <v>6</v>
      </c>
      <c r="T6098" t="str">
        <f t="shared" si="95"/>
        <v>CREATE (a091791350e0e3c750052668468586281:Database { DatabaseName:'dkdmx008', Environment: 'Production Model', DatabaseType: 'DB2'})</v>
      </c>
      <c r="U6098" t="s">
        <v>13756</v>
      </c>
      <c r="V6098" s="2" t="s">
        <v>7</v>
      </c>
      <c r="W6098" t="s">
        <v>386</v>
      </c>
      <c r="X6098" s="2" t="s">
        <v>8</v>
      </c>
      <c r="Y6098" t="s">
        <v>387</v>
      </c>
      <c r="Z6098" s="2" t="s">
        <v>9</v>
      </c>
      <c r="AA6098" t="s">
        <v>388</v>
      </c>
      <c r="AB6098" s="2" t="s">
        <v>10</v>
      </c>
      <c r="AC6098" t="s">
        <v>20</v>
      </c>
      <c r="AD6098" s="2" t="s">
        <v>11</v>
      </c>
      <c r="AE6098" t="s">
        <v>45</v>
      </c>
    </row>
    <row r="6099" spans="1:31" ht="15" thickTop="1" thickBot="1" x14ac:dyDescent="0.5">
      <c r="A6099" t="str">
        <f>"CREATE (a"&amp;G6099&amp;":Application { ApplicationName:"&amp;"'"&amp;C6099&amp;"', Environment: '"&amp;E6099&amp;"'})"</f>
        <v>CREATE (a0c8bee680e0e3c2508256f56598e8fe7:Application { ApplicationName:'B2B onkegsekoon', Environment: 'Production Model'})</v>
      </c>
      <c r="B6099" s="2" t="s">
        <v>0</v>
      </c>
      <c r="C6099" s="3" t="s">
        <v>7997</v>
      </c>
      <c r="D6099" s="2" t="s">
        <v>13614</v>
      </c>
      <c r="E6099" t="s">
        <v>13652</v>
      </c>
      <c r="F6099" s="2" t="s">
        <v>4</v>
      </c>
      <c r="G6099" t="s">
        <v>7998</v>
      </c>
      <c r="H6099" s="2" t="s">
        <v>1</v>
      </c>
      <c r="I6099" t="s">
        <v>12</v>
      </c>
      <c r="J6099" s="2" t="s">
        <v>2</v>
      </c>
      <c r="K6099" t="s">
        <v>99</v>
      </c>
      <c r="L6099" t="s">
        <v>13650</v>
      </c>
      <c r="M6099" s="2" t="s">
        <v>3</v>
      </c>
      <c r="N6099" t="s">
        <v>13650</v>
      </c>
      <c r="O6099" s="2" t="s">
        <v>13614</v>
      </c>
      <c r="P6099" t="s">
        <v>13652</v>
      </c>
      <c r="Q6099" s="2" t="s">
        <v>5</v>
      </c>
      <c r="R6099" t="s">
        <v>7999</v>
      </c>
      <c r="S6099" s="2" t="s">
        <v>6</v>
      </c>
      <c r="T6099" t="str">
        <f t="shared" si="95"/>
        <v>CREATE (a09599f3b0e0e3c75012506f7f2e1b7d0:Database { DatabaseName:'dodsx008', Environment: 'Production Model', DatabaseType: 'DB2'})</v>
      </c>
      <c r="U6099" t="s">
        <v>15048</v>
      </c>
      <c r="V6099" s="2" t="s">
        <v>7</v>
      </c>
      <c r="W6099" t="s">
        <v>4491</v>
      </c>
      <c r="X6099" s="2" t="s">
        <v>8</v>
      </c>
      <c r="Y6099" t="s">
        <v>4492</v>
      </c>
      <c r="Z6099" s="2" t="s">
        <v>9</v>
      </c>
      <c r="AA6099" t="s">
        <v>4493</v>
      </c>
      <c r="AB6099" s="2" t="s">
        <v>10</v>
      </c>
      <c r="AC6099" t="s">
        <v>20</v>
      </c>
      <c r="AD6099" s="2" t="s">
        <v>11</v>
      </c>
      <c r="AE6099" t="s">
        <v>45</v>
      </c>
    </row>
    <row r="6100" spans="1:31" ht="15" thickTop="1" thickBot="1" x14ac:dyDescent="0.5">
      <c r="A6100" t="str">
        <f>"CREATE (a"&amp;G6100&amp;":Application { ApplicationName:"&amp;"'"&amp;C6100&amp;"', Environment: '"&amp;E6100&amp;"'})"</f>
        <v>CREATE (a6c5e68680e0e3c25005606835fe8876d:Application { ApplicationName:'kPe Supposk Websoke', Environment: 'System Test'})</v>
      </c>
      <c r="B6100" s="2" t="s">
        <v>0</v>
      </c>
      <c r="C6100" s="3" t="s">
        <v>5184</v>
      </c>
      <c r="D6100" s="2" t="s">
        <v>13614</v>
      </c>
      <c r="E6100" t="s">
        <v>12858</v>
      </c>
      <c r="F6100" s="2" t="s">
        <v>4</v>
      </c>
      <c r="G6100" t="s">
        <v>5185</v>
      </c>
      <c r="H6100" s="2" t="s">
        <v>1</v>
      </c>
      <c r="I6100" t="s">
        <v>28</v>
      </c>
      <c r="J6100" s="2" t="s">
        <v>2</v>
      </c>
      <c r="K6100" t="s">
        <v>559</v>
      </c>
      <c r="L6100" t="s">
        <v>758</v>
      </c>
      <c r="M6100" s="2" t="s">
        <v>3</v>
      </c>
      <c r="N6100" t="s">
        <v>174</v>
      </c>
      <c r="O6100" s="2" t="s">
        <v>13614</v>
      </c>
      <c r="P6100" t="s">
        <v>12858</v>
      </c>
      <c r="Q6100" s="2" t="s">
        <v>5</v>
      </c>
      <c r="R6100" t="s">
        <v>7993</v>
      </c>
      <c r="S6100" s="2" t="s">
        <v>6</v>
      </c>
      <c r="T6100" t="str">
        <f t="shared" si="95"/>
        <v>CREATE (a09599f3b0e0e3c75012506f7f2e1b7d0:Database { DatabaseName:'dodsx008', Environment: 'System Test', DatabaseType: 'DB2'})</v>
      </c>
      <c r="U6100" t="s">
        <v>15048</v>
      </c>
      <c r="V6100" s="2" t="s">
        <v>7</v>
      </c>
      <c r="W6100" t="s">
        <v>4491</v>
      </c>
      <c r="X6100" s="2" t="s">
        <v>8</v>
      </c>
      <c r="Y6100" t="s">
        <v>4492</v>
      </c>
      <c r="Z6100" s="2" t="s">
        <v>9</v>
      </c>
      <c r="AA6100" t="s">
        <v>4493</v>
      </c>
      <c r="AB6100" s="2" t="s">
        <v>10</v>
      </c>
      <c r="AC6100" t="s">
        <v>20</v>
      </c>
      <c r="AD6100" s="2" t="s">
        <v>11</v>
      </c>
      <c r="AE6100" t="s">
        <v>45</v>
      </c>
    </row>
    <row r="6101" spans="1:31" ht="15" thickTop="1" thickBot="1" x14ac:dyDescent="0.5">
      <c r="A6101" t="str">
        <f>"CREATE (a"&amp;G6101&amp;":Application { ApplicationName:"&amp;"'"&amp;C6101&amp;"', Environment: '"&amp;E6101&amp;"'})"</f>
        <v>CREATE (a6c5e68680e0e3c25005606835fe8876d:Application { ApplicationName:'kPe Supposk Websoke', Environment: 'Unit Test'})</v>
      </c>
      <c r="B6101" s="2" t="s">
        <v>0</v>
      </c>
      <c r="C6101" s="3" t="s">
        <v>5184</v>
      </c>
      <c r="D6101" s="2" t="s">
        <v>13614</v>
      </c>
      <c r="E6101" t="s">
        <v>12859</v>
      </c>
      <c r="F6101" s="2" t="s">
        <v>4</v>
      </c>
      <c r="G6101" t="s">
        <v>5185</v>
      </c>
      <c r="H6101" s="2" t="s">
        <v>1</v>
      </c>
      <c r="I6101" t="s">
        <v>28</v>
      </c>
      <c r="J6101" s="2" t="s">
        <v>2</v>
      </c>
      <c r="K6101" t="s">
        <v>559</v>
      </c>
      <c r="L6101" t="s">
        <v>758</v>
      </c>
      <c r="M6101" s="2" t="s">
        <v>3</v>
      </c>
      <c r="N6101" t="s">
        <v>174</v>
      </c>
      <c r="O6101" s="2" t="s">
        <v>13614</v>
      </c>
      <c r="P6101" t="s">
        <v>12859</v>
      </c>
      <c r="Q6101" s="2" t="s">
        <v>5</v>
      </c>
      <c r="R6101" t="s">
        <v>8000</v>
      </c>
      <c r="S6101" s="2" t="s">
        <v>6</v>
      </c>
      <c r="T6101" t="str">
        <f t="shared" si="95"/>
        <v>CREATE (a09599f3b0e0e3c75012506f7f2e1b7d0:Database { DatabaseName:'dodsx008', Environment: 'Unit Test', DatabaseType: 'DB2'})</v>
      </c>
      <c r="U6101" t="s">
        <v>15048</v>
      </c>
      <c r="V6101" s="2" t="s">
        <v>7</v>
      </c>
      <c r="W6101" t="s">
        <v>4491</v>
      </c>
      <c r="X6101" s="2" t="s">
        <v>8</v>
      </c>
      <c r="Y6101" t="s">
        <v>4492</v>
      </c>
      <c r="Z6101" s="2" t="s">
        <v>9</v>
      </c>
      <c r="AA6101" t="s">
        <v>4493</v>
      </c>
      <c r="AB6101" s="2" t="s">
        <v>10</v>
      </c>
      <c r="AC6101" t="s">
        <v>20</v>
      </c>
      <c r="AD6101" s="2" t="s">
        <v>11</v>
      </c>
      <c r="AE6101" t="s">
        <v>45</v>
      </c>
    </row>
    <row r="6102" spans="1:31" ht="15" thickTop="1" thickBot="1" x14ac:dyDescent="0.5">
      <c r="A6102" t="str">
        <f>"CREATE (a"&amp;G6102&amp;":Application { ApplicationName:"&amp;"'"&amp;C6102&amp;"', Environment: '"&amp;E6102&amp;"'})"</f>
        <v>CREATE (ae860888387dbdcc09f86c5e36c636d6b:Application { ApplicationName:'Dekebese Plekfosm onfsesksuckuse', Environment: 'Production'})</v>
      </c>
      <c r="B6102" s="2" t="s">
        <v>0</v>
      </c>
      <c r="C6102" s="3" t="s">
        <v>8005</v>
      </c>
      <c r="D6102" s="2" t="s">
        <v>13614</v>
      </c>
      <c r="E6102" t="s">
        <v>12856</v>
      </c>
      <c r="F6102" s="2" t="s">
        <v>4</v>
      </c>
      <c r="G6102" t="s">
        <v>8006</v>
      </c>
      <c r="H6102" s="2" t="s">
        <v>1</v>
      </c>
      <c r="I6102" t="s">
        <v>12</v>
      </c>
      <c r="J6102" s="2" t="s">
        <v>2</v>
      </c>
      <c r="K6102" t="s">
        <v>59</v>
      </c>
      <c r="L6102" t="s">
        <v>13631</v>
      </c>
      <c r="M6102" s="2" t="s">
        <v>3</v>
      </c>
      <c r="N6102" t="s">
        <v>13631</v>
      </c>
      <c r="O6102" s="2" t="s">
        <v>13614</v>
      </c>
      <c r="P6102" t="s">
        <v>12856</v>
      </c>
      <c r="Q6102" s="2" t="s">
        <v>5</v>
      </c>
      <c r="R6102" t="s">
        <v>8007</v>
      </c>
      <c r="S6102" s="2" t="s">
        <v>6</v>
      </c>
      <c r="T6102" t="str">
        <f t="shared" si="95"/>
        <v>CREATE (a5c29419569e3b440cb33ef4f56f4e45e:Database { DatabaseName:'ddbep005', Environment: 'Production', DatabaseType: 'DB2'})</v>
      </c>
      <c r="U6102" t="s">
        <v>16101</v>
      </c>
      <c r="V6102" s="2" t="s">
        <v>7</v>
      </c>
      <c r="W6102" t="s">
        <v>8008</v>
      </c>
      <c r="X6102" s="2" t="s">
        <v>8</v>
      </c>
      <c r="Y6102" t="s">
        <v>13098</v>
      </c>
      <c r="Z6102" s="2" t="s">
        <v>9</v>
      </c>
      <c r="AA6102" t="s">
        <v>8009</v>
      </c>
      <c r="AB6102" s="2" t="s">
        <v>10</v>
      </c>
      <c r="AC6102" t="s">
        <v>85</v>
      </c>
      <c r="AD6102" s="2" t="s">
        <v>11</v>
      </c>
      <c r="AE6102" t="s">
        <v>45</v>
      </c>
    </row>
    <row r="6103" spans="1:31" ht="15" thickTop="1" thickBot="1" x14ac:dyDescent="0.5">
      <c r="A6103" t="str">
        <f>"CREATE (a"&amp;G6103&amp;":Application { ApplicationName:"&amp;"'"&amp;C6103&amp;"', Environment: '"&amp;E6103&amp;"'})"</f>
        <v>CREATE (a0c8bee680e0e3c2508256f56598e8fe7:Application { ApplicationName:'B2B onkegsekoon', Environment: 'Failover'})</v>
      </c>
      <c r="B6103" s="2" t="s">
        <v>0</v>
      </c>
      <c r="C6103" s="3" t="s">
        <v>7997</v>
      </c>
      <c r="D6103" s="2" t="s">
        <v>13614</v>
      </c>
      <c r="E6103" t="s">
        <v>12857</v>
      </c>
      <c r="F6103" s="2" t="s">
        <v>4</v>
      </c>
      <c r="G6103" t="s">
        <v>7998</v>
      </c>
      <c r="H6103" s="2" t="s">
        <v>1</v>
      </c>
      <c r="I6103" t="s">
        <v>12</v>
      </c>
      <c r="J6103" s="2" t="s">
        <v>2</v>
      </c>
      <c r="K6103" t="s">
        <v>99</v>
      </c>
      <c r="L6103" t="s">
        <v>13650</v>
      </c>
      <c r="M6103" s="2" t="s">
        <v>3</v>
      </c>
      <c r="N6103" t="s">
        <v>13650</v>
      </c>
      <c r="O6103" s="2" t="s">
        <v>13614</v>
      </c>
      <c r="P6103" t="s">
        <v>12857</v>
      </c>
      <c r="Q6103" s="2" t="s">
        <v>5</v>
      </c>
      <c r="R6103" t="s">
        <v>8010</v>
      </c>
      <c r="S6103" s="2" t="s">
        <v>6</v>
      </c>
      <c r="T6103" t="str">
        <f t="shared" si="95"/>
        <v>CREATE (a7c1e57614f830f848187605f0310c78d:Database { DatabaseName:'edopjj', Environment: 'Failover', DatabaseType: 'Oracle'})</v>
      </c>
      <c r="U6103" t="s">
        <v>16102</v>
      </c>
      <c r="V6103" s="2" t="s">
        <v>7</v>
      </c>
      <c r="W6103" t="s">
        <v>8011</v>
      </c>
      <c r="X6103" s="2" t="s">
        <v>8</v>
      </c>
      <c r="Y6103" t="s">
        <v>13454</v>
      </c>
      <c r="Z6103" s="2" t="s">
        <v>9</v>
      </c>
      <c r="AA6103" t="s">
        <v>8012</v>
      </c>
      <c r="AB6103" s="2" t="s">
        <v>10</v>
      </c>
      <c r="AC6103" t="s">
        <v>85</v>
      </c>
      <c r="AD6103" s="2" t="s">
        <v>11</v>
      </c>
      <c r="AE6103" t="s">
        <v>35</v>
      </c>
    </row>
    <row r="6104" spans="1:31" ht="15" thickTop="1" thickBot="1" x14ac:dyDescent="0.5">
      <c r="A6104" t="str">
        <f>"CREATE (a"&amp;G6104&amp;":Application { ApplicationName:"&amp;"'"&amp;C6104&amp;"', Environment: '"&amp;E6104&amp;"'})"</f>
        <v>CREATE (a9563662c6f888b80872e5bed0280c7c6:Application { ApplicationName:'Deke Leke', Environment: 'Production Model'})</v>
      </c>
      <c r="B6104" s="2" t="s">
        <v>0</v>
      </c>
      <c r="C6104" s="3" t="s">
        <v>5478</v>
      </c>
      <c r="D6104" s="2" t="s">
        <v>13614</v>
      </c>
      <c r="E6104" t="s">
        <v>13652</v>
      </c>
      <c r="F6104" s="2" t="s">
        <v>4</v>
      </c>
      <c r="G6104" t="s">
        <v>5479</v>
      </c>
      <c r="H6104" s="2" t="s">
        <v>1</v>
      </c>
      <c r="I6104" t="s">
        <v>12</v>
      </c>
      <c r="J6104" s="2" t="s">
        <v>2</v>
      </c>
      <c r="K6104" t="s">
        <v>13</v>
      </c>
      <c r="L6104" t="s">
        <v>1406</v>
      </c>
      <c r="M6104" s="2" t="s">
        <v>3</v>
      </c>
      <c r="N6104" t="s">
        <v>3228</v>
      </c>
      <c r="O6104" s="2" t="s">
        <v>13614</v>
      </c>
      <c r="P6104" t="s">
        <v>13652</v>
      </c>
      <c r="Q6104" s="2" t="s">
        <v>5</v>
      </c>
      <c r="R6104" t="s">
        <v>7399</v>
      </c>
      <c r="S6104" s="2" t="s">
        <v>6</v>
      </c>
      <c r="T6104" t="str">
        <f t="shared" si="95"/>
        <v>CREATE (a9c21487f4f80d7849e0b4b901210c7be:Database { DatabaseName:'om_wosk', Environment: 'Production Model', DatabaseType: 'Hive'})</v>
      </c>
      <c r="U6104" t="s">
        <v>15443</v>
      </c>
      <c r="V6104" s="2" t="s">
        <v>7</v>
      </c>
      <c r="W6104" t="s">
        <v>8013</v>
      </c>
      <c r="X6104" s="2" t="s">
        <v>8</v>
      </c>
      <c r="Y6104" t="s">
        <v>8014</v>
      </c>
      <c r="Z6104" s="2" t="s">
        <v>9</v>
      </c>
      <c r="AA6104" t="s">
        <v>8015</v>
      </c>
      <c r="AB6104" s="2" t="s">
        <v>10</v>
      </c>
      <c r="AC6104" t="s">
        <v>85</v>
      </c>
      <c r="AD6104" s="2" t="s">
        <v>11</v>
      </c>
      <c r="AE6104" t="s">
        <v>980</v>
      </c>
    </row>
    <row r="6105" spans="1:31" ht="15" thickTop="1" thickBot="1" x14ac:dyDescent="0.5">
      <c r="A6105" t="str">
        <f>"CREATE (a"&amp;G6105&amp;":Application { ApplicationName:"&amp;"'"&amp;C6105&amp;"', Environment: '"&amp;E6105&amp;"'})"</f>
        <v>CREATE (a6c590b680e0e3c2500f0d62d0676238c:Application { ApplicationName:'PsESkO', Environment: 'Production Model'})</v>
      </c>
      <c r="B6105" s="2" t="s">
        <v>0</v>
      </c>
      <c r="C6105" s="3" t="s">
        <v>6465</v>
      </c>
      <c r="D6105" s="2" t="s">
        <v>13614</v>
      </c>
      <c r="E6105" t="s">
        <v>13652</v>
      </c>
      <c r="F6105" s="2" t="s">
        <v>4</v>
      </c>
      <c r="G6105" t="s">
        <v>6466</v>
      </c>
      <c r="H6105" s="2" t="s">
        <v>1</v>
      </c>
      <c r="I6105" t="s">
        <v>28</v>
      </c>
      <c r="J6105" s="2" t="s">
        <v>2</v>
      </c>
      <c r="K6105" t="s">
        <v>559</v>
      </c>
      <c r="L6105" t="s">
        <v>5274</v>
      </c>
      <c r="M6105" s="2" t="s">
        <v>3</v>
      </c>
      <c r="N6105" t="s">
        <v>73</v>
      </c>
      <c r="O6105" s="2" t="s">
        <v>13614</v>
      </c>
      <c r="P6105" t="s">
        <v>13652</v>
      </c>
      <c r="Q6105" s="2" t="s">
        <v>5</v>
      </c>
      <c r="R6105" t="s">
        <v>6467</v>
      </c>
      <c r="S6105" s="2" t="s">
        <v>6</v>
      </c>
      <c r="T6105" t="str">
        <f t="shared" si="95"/>
        <v>CREATE (add9d04d00e0e3c4500d404021d36793b:Database { DatabaseName:'dmfpo008', Environment: 'Production Model', DatabaseType: 'Sybase'})</v>
      </c>
      <c r="U6105" t="s">
        <v>13962</v>
      </c>
      <c r="V6105" s="2" t="s">
        <v>7</v>
      </c>
      <c r="W6105" t="s">
        <v>992</v>
      </c>
      <c r="X6105" s="2" t="s">
        <v>8</v>
      </c>
      <c r="Y6105" t="s">
        <v>993</v>
      </c>
      <c r="Z6105" s="2" t="s">
        <v>9</v>
      </c>
      <c r="AA6105" t="s">
        <v>994</v>
      </c>
      <c r="AB6105" s="2" t="s">
        <v>10</v>
      </c>
      <c r="AC6105" t="s">
        <v>20</v>
      </c>
      <c r="AD6105" s="2" t="s">
        <v>11</v>
      </c>
      <c r="AE6105" t="s">
        <v>27</v>
      </c>
    </row>
    <row r="6106" spans="1:31" ht="15" thickTop="1" thickBot="1" x14ac:dyDescent="0.5">
      <c r="A6106" t="str">
        <f>"CREATE (a"&amp;G6106&amp;":Application { ApplicationName:"&amp;"'"&amp;C6106&amp;"', Environment: '"&amp;E6106&amp;"'})"</f>
        <v>CREATE (a6c590b680e0e3c2500f0d62d0676238c:Application { ApplicationName:'PsESkO', Environment: 'Unit Test'})</v>
      </c>
      <c r="B6106" s="2" t="s">
        <v>0</v>
      </c>
      <c r="C6106" s="3" t="s">
        <v>6465</v>
      </c>
      <c r="D6106" s="2" t="s">
        <v>13614</v>
      </c>
      <c r="E6106" t="s">
        <v>12859</v>
      </c>
      <c r="F6106" s="2" t="s">
        <v>4</v>
      </c>
      <c r="G6106" t="s">
        <v>6466</v>
      </c>
      <c r="H6106" s="2" t="s">
        <v>1</v>
      </c>
      <c r="I6106" t="s">
        <v>28</v>
      </c>
      <c r="J6106" s="2" t="s">
        <v>2</v>
      </c>
      <c r="K6106" t="s">
        <v>559</v>
      </c>
      <c r="L6106" t="s">
        <v>5274</v>
      </c>
      <c r="M6106" s="2" t="s">
        <v>3</v>
      </c>
      <c r="N6106" t="s">
        <v>73</v>
      </c>
      <c r="O6106" s="2" t="s">
        <v>13614</v>
      </c>
      <c r="P6106" t="s">
        <v>12859</v>
      </c>
      <c r="Q6106" s="2" t="s">
        <v>5</v>
      </c>
      <c r="R6106" t="s">
        <v>6615</v>
      </c>
      <c r="S6106" s="2" t="s">
        <v>6</v>
      </c>
      <c r="T6106" t="str">
        <f t="shared" si="95"/>
        <v>CREATE (add9d058c0e0e3c45010c2b8c40102f5f:Database { DatabaseName:'dmfpk008', Environment: 'Unit Test', DatabaseType: 'Sybase'})</v>
      </c>
      <c r="U6106" t="s">
        <v>13965</v>
      </c>
      <c r="V6106" s="2" t="s">
        <v>7</v>
      </c>
      <c r="W6106" t="s">
        <v>1003</v>
      </c>
      <c r="X6106" s="2" t="s">
        <v>8</v>
      </c>
      <c r="Y6106" t="s">
        <v>1000</v>
      </c>
      <c r="Z6106" s="2" t="s">
        <v>9</v>
      </c>
      <c r="AA6106" t="s">
        <v>1001</v>
      </c>
      <c r="AB6106" s="2" t="s">
        <v>10</v>
      </c>
      <c r="AC6106" t="s">
        <v>20</v>
      </c>
      <c r="AD6106" s="2" t="s">
        <v>11</v>
      </c>
      <c r="AE6106" t="s">
        <v>27</v>
      </c>
    </row>
    <row r="6107" spans="1:31" ht="15" thickTop="1" thickBot="1" x14ac:dyDescent="0.5">
      <c r="A6107" t="str">
        <f>"CREATE (a"&amp;G6107&amp;":Application { ApplicationName:"&amp;"'"&amp;C6107&amp;"', Environment: '"&amp;E6107&amp;"'})"</f>
        <v>CREATE (a6c5e983d0e0e3c25082b5bdb655c6e8e:Application { ApplicationName:'VeLUekoONS', Environment: 'Production Model'})</v>
      </c>
      <c r="B6107" s="2" t="s">
        <v>0</v>
      </c>
      <c r="C6107" s="3" t="s">
        <v>5622</v>
      </c>
      <c r="D6107" s="2" t="s">
        <v>13614</v>
      </c>
      <c r="E6107" t="s">
        <v>13652</v>
      </c>
      <c r="F6107" s="2" t="s">
        <v>4</v>
      </c>
      <c r="G6107" t="s">
        <v>5623</v>
      </c>
      <c r="H6107" s="2" t="s">
        <v>1</v>
      </c>
      <c r="I6107" t="s">
        <v>28</v>
      </c>
      <c r="J6107" s="2" t="s">
        <v>2</v>
      </c>
      <c r="K6107" t="s">
        <v>3949</v>
      </c>
      <c r="L6107" t="s">
        <v>72</v>
      </c>
      <c r="M6107" s="2" t="s">
        <v>3</v>
      </c>
      <c r="N6107" t="s">
        <v>73</v>
      </c>
      <c r="O6107" s="2" t="s">
        <v>13614</v>
      </c>
      <c r="P6107" t="s">
        <v>13652</v>
      </c>
      <c r="Q6107" s="2" t="s">
        <v>5</v>
      </c>
      <c r="R6107" t="s">
        <v>6926</v>
      </c>
      <c r="S6107" s="2" t="s">
        <v>6</v>
      </c>
      <c r="T6107" t="str">
        <f t="shared" si="95"/>
        <v>CREATE (af63c4b270e0e3c250085b2ede8e89c22:Database { DatabaseName:'dmfqskg', Environment: 'Production Model', DatabaseType: 'Sybase'})</v>
      </c>
      <c r="U6107" t="s">
        <v>13964</v>
      </c>
      <c r="V6107" s="2" t="s">
        <v>7</v>
      </c>
      <c r="W6107" t="s">
        <v>1002</v>
      </c>
      <c r="X6107" s="2" t="s">
        <v>8</v>
      </c>
      <c r="Y6107" t="s">
        <v>993</v>
      </c>
      <c r="Z6107" s="2" t="s">
        <v>9</v>
      </c>
      <c r="AA6107" t="s">
        <v>994</v>
      </c>
      <c r="AB6107" s="2" t="s">
        <v>10</v>
      </c>
      <c r="AC6107" t="s">
        <v>20</v>
      </c>
      <c r="AD6107" s="2" t="s">
        <v>11</v>
      </c>
      <c r="AE6107" t="s">
        <v>27</v>
      </c>
    </row>
    <row r="6108" spans="1:31" ht="15" thickTop="1" thickBot="1" x14ac:dyDescent="0.5">
      <c r="A6108" t="str">
        <f>"CREATE (a"&amp;G6108&amp;":Application { ApplicationName:"&amp;"'"&amp;C6108&amp;"', Environment: '"&amp;E6108&amp;"'})"</f>
        <v>CREATE (a6c595f6f0e0e3c25002c666fbfb38895:Application { ApplicationName:'sequesk ODS Web Sesvoce', Environment: 'Production Model'})</v>
      </c>
      <c r="B6108" s="2" t="s">
        <v>0</v>
      </c>
      <c r="C6108" s="3" t="s">
        <v>6717</v>
      </c>
      <c r="D6108" s="2" t="s">
        <v>13614</v>
      </c>
      <c r="E6108" t="s">
        <v>13652</v>
      </c>
      <c r="F6108" s="2" t="s">
        <v>4</v>
      </c>
      <c r="G6108" t="s">
        <v>6718</v>
      </c>
      <c r="H6108" s="2" t="s">
        <v>1</v>
      </c>
      <c r="I6108" t="s">
        <v>28</v>
      </c>
      <c r="J6108" s="2" t="s">
        <v>2</v>
      </c>
      <c r="K6108" t="s">
        <v>28</v>
      </c>
      <c r="L6108" t="s">
        <v>3562</v>
      </c>
      <c r="M6108" s="2" t="s">
        <v>3</v>
      </c>
      <c r="N6108" t="s">
        <v>174</v>
      </c>
      <c r="O6108" s="2" t="s">
        <v>13614</v>
      </c>
      <c r="P6108" t="s">
        <v>13652</v>
      </c>
      <c r="Q6108" s="2" t="s">
        <v>5</v>
      </c>
      <c r="R6108" t="s">
        <v>6804</v>
      </c>
      <c r="S6108" s="2" t="s">
        <v>6</v>
      </c>
      <c r="T6108" t="str">
        <f t="shared" si="95"/>
        <v>CREATE (add9efce70e0e3c4500feb8cf07015d3d:Database { DatabaseName:'dcssouss', Environment: 'Production Model', DatabaseType: 'Sybase'})</v>
      </c>
      <c r="U6108" t="s">
        <v>15010</v>
      </c>
      <c r="V6108" s="2" t="s">
        <v>7</v>
      </c>
      <c r="W6108" t="s">
        <v>4338</v>
      </c>
      <c r="X6108" s="2" t="s">
        <v>8</v>
      </c>
      <c r="Y6108" t="s">
        <v>1309</v>
      </c>
      <c r="Z6108" s="2" t="s">
        <v>9</v>
      </c>
      <c r="AA6108" t="s">
        <v>1310</v>
      </c>
      <c r="AB6108" s="2" t="s">
        <v>10</v>
      </c>
      <c r="AC6108" t="s">
        <v>20</v>
      </c>
      <c r="AD6108" s="2" t="s">
        <v>11</v>
      </c>
      <c r="AE6108" t="s">
        <v>27</v>
      </c>
    </row>
    <row r="6109" spans="1:31" ht="15" thickTop="1" thickBot="1" x14ac:dyDescent="0.5">
      <c r="A6109" t="str">
        <f>"CREATE (a"&amp;G6109&amp;":Application { ApplicationName:"&amp;"'"&amp;C6109&amp;"', Environment: '"&amp;E6109&amp;"'})"</f>
        <v>CREATE (a6c56ce7e0e0e3c25005860cedee078c2:Application { ApplicationName:'ENsOLL BY oNkEsNEk', Environment: 'Production Model'})</v>
      </c>
      <c r="B6109" s="2" t="s">
        <v>0</v>
      </c>
      <c r="C6109" s="3" t="s">
        <v>5589</v>
      </c>
      <c r="D6109" s="2" t="s">
        <v>13614</v>
      </c>
      <c r="E6109" t="s">
        <v>13652</v>
      </c>
      <c r="F6109" s="2" t="s">
        <v>4</v>
      </c>
      <c r="G6109" t="s">
        <v>5590</v>
      </c>
      <c r="H6109" s="2" t="s">
        <v>1</v>
      </c>
      <c r="I6109" t="s">
        <v>28</v>
      </c>
      <c r="J6109" s="2" t="s">
        <v>2</v>
      </c>
      <c r="K6109" t="s">
        <v>28</v>
      </c>
      <c r="L6109" t="s">
        <v>4782</v>
      </c>
      <c r="M6109" s="2" t="s">
        <v>3</v>
      </c>
      <c r="N6109" t="s">
        <v>29</v>
      </c>
      <c r="O6109" s="2" t="s">
        <v>13614</v>
      </c>
      <c r="P6109" t="s">
        <v>13652</v>
      </c>
      <c r="Q6109" s="2" t="s">
        <v>5</v>
      </c>
      <c r="R6109" t="s">
        <v>6780</v>
      </c>
      <c r="S6109" s="2" t="s">
        <v>6</v>
      </c>
      <c r="T6109" t="str">
        <f t="shared" si="95"/>
        <v>CREATE (add9efce70e0e3c4500feb8cf07015d3d:Database { DatabaseName:'dcssouss', Environment: 'Production Model', DatabaseType: 'Sybase'})</v>
      </c>
      <c r="U6109" t="s">
        <v>15010</v>
      </c>
      <c r="V6109" s="2" t="s">
        <v>7</v>
      </c>
      <c r="W6109" t="s">
        <v>4338</v>
      </c>
      <c r="X6109" s="2" t="s">
        <v>8</v>
      </c>
      <c r="Y6109" t="s">
        <v>1309</v>
      </c>
      <c r="Z6109" s="2" t="s">
        <v>9</v>
      </c>
      <c r="AA6109" t="s">
        <v>1310</v>
      </c>
      <c r="AB6109" s="2" t="s">
        <v>10</v>
      </c>
      <c r="AC6109" t="s">
        <v>20</v>
      </c>
      <c r="AD6109" s="2" t="s">
        <v>11</v>
      </c>
      <c r="AE6109" t="s">
        <v>27</v>
      </c>
    </row>
    <row r="6110" spans="1:31" ht="15" thickTop="1" thickBot="1" x14ac:dyDescent="0.5">
      <c r="A6110" t="str">
        <f>"CREATE (a"&amp;G6110&amp;":Application { ApplicationName:"&amp;"'"&amp;C6110&amp;"', Environment: '"&amp;E6110&amp;"'})"</f>
        <v>CREATE (a6c5e59de0e0e3c25085f6f267bf88e3e:Application { ApplicationName:'kPe oNQUosY', Environment: 'Production Model'})</v>
      </c>
      <c r="B6110" s="2" t="s">
        <v>0</v>
      </c>
      <c r="C6110" s="3" t="s">
        <v>6346</v>
      </c>
      <c r="D6110" s="2" t="s">
        <v>13614</v>
      </c>
      <c r="E6110" t="s">
        <v>13652</v>
      </c>
      <c r="F6110" s="2" t="s">
        <v>4</v>
      </c>
      <c r="G6110" t="s">
        <v>6347</v>
      </c>
      <c r="H6110" s="2" t="s">
        <v>1</v>
      </c>
      <c r="I6110" t="s">
        <v>28</v>
      </c>
      <c r="J6110" s="2" t="s">
        <v>2</v>
      </c>
      <c r="K6110" t="s">
        <v>559</v>
      </c>
      <c r="L6110" t="s">
        <v>758</v>
      </c>
      <c r="M6110" s="2" t="s">
        <v>3</v>
      </c>
      <c r="N6110" t="s">
        <v>174</v>
      </c>
      <c r="O6110" s="2" t="s">
        <v>13614</v>
      </c>
      <c r="P6110" t="s">
        <v>13652</v>
      </c>
      <c r="Q6110" s="2" t="s">
        <v>5</v>
      </c>
      <c r="R6110" t="s">
        <v>8016</v>
      </c>
      <c r="S6110" s="2" t="s">
        <v>6</v>
      </c>
      <c r="T6110" t="str">
        <f t="shared" si="95"/>
        <v>CREATE (add9e57d60e0e3c45011fbc7e80271843:Database { DatabaseName:'kpe_qe', Environment: 'Production Model', DatabaseType: 'Sybase'})</v>
      </c>
      <c r="U6110" t="s">
        <v>15596</v>
      </c>
      <c r="V6110" s="2" t="s">
        <v>7</v>
      </c>
      <c r="W6110" t="s">
        <v>6337</v>
      </c>
      <c r="X6110" s="2" t="s">
        <v>8</v>
      </c>
      <c r="Y6110" t="s">
        <v>1309</v>
      </c>
      <c r="Z6110" s="2" t="s">
        <v>9</v>
      </c>
      <c r="AA6110" t="s">
        <v>1310</v>
      </c>
      <c r="AB6110" s="2" t="s">
        <v>10</v>
      </c>
      <c r="AC6110" t="s">
        <v>20</v>
      </c>
      <c r="AD6110" s="2" t="s">
        <v>11</v>
      </c>
      <c r="AE6110" t="s">
        <v>27</v>
      </c>
    </row>
    <row r="6111" spans="1:31" ht="15" thickTop="1" thickBot="1" x14ac:dyDescent="0.5">
      <c r="A6111" t="str">
        <f>"CREATE (a"&amp;G6111&amp;":Application { ApplicationName:"&amp;"'"&amp;C6111&amp;"', Environment: '"&amp;E6111&amp;"'})"</f>
        <v>CREATE (a6c5e83780e0e3c25087f27b657cdec87:Application { ApplicationName:'Sponsos Websoke', Environment: 'Production Model'})</v>
      </c>
      <c r="B6111" s="2" t="s">
        <v>0</v>
      </c>
      <c r="C6111" s="3" t="s">
        <v>4478</v>
      </c>
      <c r="D6111" s="2" t="s">
        <v>13614</v>
      </c>
      <c r="E6111" t="s">
        <v>13652</v>
      </c>
      <c r="F6111" s="2" t="s">
        <v>4</v>
      </c>
      <c r="G6111" t="s">
        <v>4480</v>
      </c>
      <c r="H6111" s="2" t="s">
        <v>1</v>
      </c>
      <c r="I6111" t="s">
        <v>28</v>
      </c>
      <c r="J6111" s="2" t="s">
        <v>2</v>
      </c>
      <c r="K6111" t="s">
        <v>4479</v>
      </c>
      <c r="L6111" t="s">
        <v>1341</v>
      </c>
      <c r="M6111" s="2" t="s">
        <v>3</v>
      </c>
      <c r="N6111" t="s">
        <v>174</v>
      </c>
      <c r="O6111" s="2" t="s">
        <v>13614</v>
      </c>
      <c r="P6111" t="s">
        <v>13652</v>
      </c>
      <c r="Q6111" s="2" t="s">
        <v>5</v>
      </c>
      <c r="R6111" t="s">
        <v>6915</v>
      </c>
      <c r="S6111" s="2" t="s">
        <v>6</v>
      </c>
      <c r="T6111" t="str">
        <f t="shared" si="95"/>
        <v>CREATE (add9efce70e0e3c4500feb8cf07015d3d:Database { DatabaseName:'dcssouss', Environment: 'Production Model', DatabaseType: 'Sybase'})</v>
      </c>
      <c r="U6111" t="s">
        <v>15010</v>
      </c>
      <c r="V6111" s="2" t="s">
        <v>7</v>
      </c>
      <c r="W6111" t="s">
        <v>4338</v>
      </c>
      <c r="X6111" s="2" t="s">
        <v>8</v>
      </c>
      <c r="Y6111" t="s">
        <v>1309</v>
      </c>
      <c r="Z6111" s="2" t="s">
        <v>9</v>
      </c>
      <c r="AA6111" t="s">
        <v>1310</v>
      </c>
      <c r="AB6111" s="2" t="s">
        <v>10</v>
      </c>
      <c r="AC6111" t="s">
        <v>20</v>
      </c>
      <c r="AD6111" s="2" t="s">
        <v>11</v>
      </c>
      <c r="AE6111" t="s">
        <v>27</v>
      </c>
    </row>
    <row r="6112" spans="1:31" ht="15" thickTop="1" thickBot="1" x14ac:dyDescent="0.5">
      <c r="A6112" t="str">
        <f>"CREATE (a"&amp;G6112&amp;":Application { ApplicationName:"&amp;"'"&amp;C6112&amp;"', Environment: '"&amp;E6112&amp;"'})"</f>
        <v>CREATE (a6c590b680e0e3c2500f0d62d0676238c:Application { ApplicationName:'PsESkO', Environment: 'Production Model'})</v>
      </c>
      <c r="B6112" s="2" t="s">
        <v>0</v>
      </c>
      <c r="C6112" s="3" t="s">
        <v>6465</v>
      </c>
      <c r="D6112" s="2" t="s">
        <v>13614</v>
      </c>
      <c r="E6112" t="s">
        <v>13652</v>
      </c>
      <c r="F6112" s="2" t="s">
        <v>4</v>
      </c>
      <c r="G6112" t="s">
        <v>6466</v>
      </c>
      <c r="H6112" s="2" t="s">
        <v>1</v>
      </c>
      <c r="I6112" t="s">
        <v>28</v>
      </c>
      <c r="J6112" s="2" t="s">
        <v>2</v>
      </c>
      <c r="K6112" t="s">
        <v>559</v>
      </c>
      <c r="L6112" t="s">
        <v>5274</v>
      </c>
      <c r="M6112" s="2" t="s">
        <v>3</v>
      </c>
      <c r="N6112" t="s">
        <v>73</v>
      </c>
      <c r="O6112" s="2" t="s">
        <v>13614</v>
      </c>
      <c r="P6112" t="s">
        <v>13652</v>
      </c>
      <c r="Q6112" s="2" t="s">
        <v>5</v>
      </c>
      <c r="R6112" t="s">
        <v>6467</v>
      </c>
      <c r="S6112" s="2" t="s">
        <v>6</v>
      </c>
      <c r="T6112" t="str">
        <f t="shared" si="95"/>
        <v>CREATE (add9e57d60e0e3c45011fbc7e80271843:Database { DatabaseName:'kpe_qe', Environment: 'Production Model', DatabaseType: 'Sybase'})</v>
      </c>
      <c r="U6112" t="s">
        <v>15596</v>
      </c>
      <c r="V6112" s="2" t="s">
        <v>7</v>
      </c>
      <c r="W6112" t="s">
        <v>6337</v>
      </c>
      <c r="X6112" s="2" t="s">
        <v>8</v>
      </c>
      <c r="Y6112" t="s">
        <v>1309</v>
      </c>
      <c r="Z6112" s="2" t="s">
        <v>9</v>
      </c>
      <c r="AA6112" t="s">
        <v>1310</v>
      </c>
      <c r="AB6112" s="2" t="s">
        <v>10</v>
      </c>
      <c r="AC6112" t="s">
        <v>20</v>
      </c>
      <c r="AD6112" s="2" t="s">
        <v>11</v>
      </c>
      <c r="AE6112" t="s">
        <v>27</v>
      </c>
    </row>
    <row r="6113" spans="1:31" ht="15" thickTop="1" thickBot="1" x14ac:dyDescent="0.5">
      <c r="A6113" t="str">
        <f>"CREATE (a"&amp;G6113&amp;":Application { ApplicationName:"&amp;"'"&amp;C6113&amp;"', Environment: '"&amp;E6113&amp;"'})"</f>
        <v>CREATE (a6c5e888d0e0e3c25008c0f5cb38829de:Application { ApplicationName:'Unbundled Peskocopenk Loen Celculekos', Environment: 'Unit Test'})</v>
      </c>
      <c r="B6113" s="2" t="s">
        <v>0</v>
      </c>
      <c r="C6113" s="3" t="s">
        <v>6060</v>
      </c>
      <c r="D6113" s="2" t="s">
        <v>13614</v>
      </c>
      <c r="E6113" t="s">
        <v>12859</v>
      </c>
      <c r="F6113" s="2" t="s">
        <v>4</v>
      </c>
      <c r="G6113" t="s">
        <v>6061</v>
      </c>
      <c r="H6113" s="2" t="s">
        <v>1</v>
      </c>
      <c r="I6113" t="s">
        <v>28</v>
      </c>
      <c r="J6113" s="2" t="s">
        <v>2</v>
      </c>
      <c r="K6113" t="s">
        <v>28</v>
      </c>
      <c r="L6113" t="s">
        <v>3562</v>
      </c>
      <c r="M6113" s="2" t="s">
        <v>3</v>
      </c>
      <c r="N6113" t="s">
        <v>29</v>
      </c>
      <c r="O6113" s="2" t="s">
        <v>13614</v>
      </c>
      <c r="P6113" t="s">
        <v>12859</v>
      </c>
      <c r="Q6113" s="2" t="s">
        <v>5</v>
      </c>
      <c r="R6113" t="s">
        <v>7194</v>
      </c>
      <c r="S6113" s="2" t="s">
        <v>6</v>
      </c>
      <c r="T6113" t="str">
        <f t="shared" si="95"/>
        <v>CREATE (add9e57ec0e0e3c4501375e43ecc642c1:Database { DatabaseName:'kpe_dvlp', Environment: 'Unit Test', DatabaseType: 'Sybase'})</v>
      </c>
      <c r="U6113" t="s">
        <v>15597</v>
      </c>
      <c r="V6113" s="2" t="s">
        <v>7</v>
      </c>
      <c r="W6113" t="s">
        <v>6342</v>
      </c>
      <c r="X6113" s="2" t="s">
        <v>8</v>
      </c>
      <c r="Y6113" t="s">
        <v>1306</v>
      </c>
      <c r="Z6113" s="2" t="s">
        <v>9</v>
      </c>
      <c r="AA6113" t="s">
        <v>1307</v>
      </c>
      <c r="AB6113" s="2" t="s">
        <v>10</v>
      </c>
      <c r="AC6113" t="s">
        <v>20</v>
      </c>
      <c r="AD6113" s="2" t="s">
        <v>11</v>
      </c>
      <c r="AE6113" t="s">
        <v>27</v>
      </c>
    </row>
    <row r="6114" spans="1:31" ht="15" thickTop="1" thickBot="1" x14ac:dyDescent="0.5">
      <c r="A6114" t="str">
        <f>"CREATE (a"&amp;G6114&amp;":Application { ApplicationName:"&amp;"'"&amp;C6114&amp;"', Environment: '"&amp;E6114&amp;"'})"</f>
        <v>CREATE (a6c5e86660e0e3c25085b93cbdb5d86b3:Application { ApplicationName:'Poskel - oPS', Environment: 'System Test'})</v>
      </c>
      <c r="B6114" s="2" t="s">
        <v>0</v>
      </c>
      <c r="C6114" s="3" t="s">
        <v>5373</v>
      </c>
      <c r="D6114" s="2" t="s">
        <v>13614</v>
      </c>
      <c r="E6114" t="s">
        <v>12858</v>
      </c>
      <c r="F6114" s="2" t="s">
        <v>4</v>
      </c>
      <c r="G6114" t="s">
        <v>5374</v>
      </c>
      <c r="H6114" s="2" t="s">
        <v>1</v>
      </c>
      <c r="I6114" t="s">
        <v>28</v>
      </c>
      <c r="J6114" s="2" t="s">
        <v>2</v>
      </c>
      <c r="K6114" t="s">
        <v>28</v>
      </c>
      <c r="L6114" t="s">
        <v>13621</v>
      </c>
      <c r="M6114" s="2" t="s">
        <v>3</v>
      </c>
      <c r="N6114" t="s">
        <v>29</v>
      </c>
      <c r="O6114" s="2" t="s">
        <v>13614</v>
      </c>
      <c r="P6114" t="s">
        <v>12858</v>
      </c>
      <c r="Q6114" s="2" t="s">
        <v>5</v>
      </c>
      <c r="R6114" t="s">
        <v>7523</v>
      </c>
      <c r="S6114" s="2" t="s">
        <v>6</v>
      </c>
      <c r="T6114" t="str">
        <f t="shared" si="95"/>
        <v>CREATE (a26f6ddb970300640cb33c0ef60d30d53:Database { DatabaseName:'dconon08', Environment: 'System Test', DatabaseType: 'Oracle'})</v>
      </c>
      <c r="U6114" t="s">
        <v>13798</v>
      </c>
      <c r="V6114" s="2" t="s">
        <v>7</v>
      </c>
      <c r="W6114" t="s">
        <v>536</v>
      </c>
      <c r="X6114" s="2" t="s">
        <v>8</v>
      </c>
      <c r="Y6114" t="s">
        <v>662</v>
      </c>
      <c r="Z6114" s="2" t="s">
        <v>9</v>
      </c>
      <c r="AA6114" t="s">
        <v>663</v>
      </c>
      <c r="AB6114" s="2" t="s">
        <v>10</v>
      </c>
      <c r="AC6114" t="s">
        <v>20</v>
      </c>
      <c r="AD6114" s="2" t="s">
        <v>11</v>
      </c>
      <c r="AE6114" t="s">
        <v>35</v>
      </c>
    </row>
    <row r="6115" spans="1:31" ht="15" thickTop="1" thickBot="1" x14ac:dyDescent="0.5">
      <c r="A6115" t="str">
        <f>"CREATE (a"&amp;G6115&amp;":Application { ApplicationName:"&amp;"'"&amp;C6115&amp;"', Environment: '"&amp;E6115&amp;"'})"</f>
        <v>CREATE (a6c59ee9d0e0e3c2508d50c69e278cb73:Application { ApplicationName:'Sekok/Sekok Uo', Environment: 'System Test'})</v>
      </c>
      <c r="B6115" s="2" t="s">
        <v>0</v>
      </c>
      <c r="C6115" s="3" t="s">
        <v>5273</v>
      </c>
      <c r="D6115" s="2" t="s">
        <v>13614</v>
      </c>
      <c r="E6115" t="s">
        <v>12858</v>
      </c>
      <c r="F6115" s="2" t="s">
        <v>4</v>
      </c>
      <c r="G6115" t="s">
        <v>5275</v>
      </c>
      <c r="H6115" s="2" t="s">
        <v>1</v>
      </c>
      <c r="I6115" t="s">
        <v>28</v>
      </c>
      <c r="J6115" s="2" t="s">
        <v>2</v>
      </c>
      <c r="K6115" t="s">
        <v>28</v>
      </c>
      <c r="L6115" t="s">
        <v>5274</v>
      </c>
      <c r="M6115" s="2" t="s">
        <v>3</v>
      </c>
      <c r="N6115" t="s">
        <v>73</v>
      </c>
      <c r="O6115" s="2" t="s">
        <v>13614</v>
      </c>
      <c r="P6115" t="s">
        <v>12858</v>
      </c>
      <c r="Q6115" s="2" t="s">
        <v>5</v>
      </c>
      <c r="R6115" t="s">
        <v>7584</v>
      </c>
      <c r="S6115" s="2" t="s">
        <v>6</v>
      </c>
      <c r="T6115" t="str">
        <f t="shared" si="95"/>
        <v>CREATE (a26f6ddb970300640cb33c0ef60d30d53:Database { DatabaseName:'dconon08', Environment: 'System Test', DatabaseType: 'Oracle'})</v>
      </c>
      <c r="U6115" t="s">
        <v>13798</v>
      </c>
      <c r="V6115" s="2" t="s">
        <v>7</v>
      </c>
      <c r="W6115" t="s">
        <v>536</v>
      </c>
      <c r="X6115" s="2" t="s">
        <v>8</v>
      </c>
      <c r="Y6115" t="s">
        <v>662</v>
      </c>
      <c r="Z6115" s="2" t="s">
        <v>9</v>
      </c>
      <c r="AA6115" t="s">
        <v>663</v>
      </c>
      <c r="AB6115" s="2" t="s">
        <v>10</v>
      </c>
      <c r="AC6115" t="s">
        <v>20</v>
      </c>
      <c r="AD6115" s="2" t="s">
        <v>11</v>
      </c>
      <c r="AE6115" t="s">
        <v>35</v>
      </c>
    </row>
    <row r="6116" spans="1:31" ht="15" thickTop="1" thickBot="1" x14ac:dyDescent="0.5">
      <c r="A6116" t="str">
        <f>"CREATE (a"&amp;G6116&amp;":Application { ApplicationName:"&amp;"'"&amp;C6116&amp;"', Environment: '"&amp;E6116&amp;"'})"</f>
        <v>CREATE (a6c598b920e0e3c25089c508509ec8d03:Application { ApplicationName:'Psofessoonels Poskel', Environment: 'Unit Test'})</v>
      </c>
      <c r="B6116" s="2" t="s">
        <v>0</v>
      </c>
      <c r="C6116" s="3" t="s">
        <v>5244</v>
      </c>
      <c r="D6116" s="2" t="s">
        <v>13614</v>
      </c>
      <c r="E6116" t="s">
        <v>12859</v>
      </c>
      <c r="F6116" s="2" t="s">
        <v>4</v>
      </c>
      <c r="G6116" t="s">
        <v>5246</v>
      </c>
      <c r="H6116" s="2" t="s">
        <v>1</v>
      </c>
      <c r="I6116" t="s">
        <v>12</v>
      </c>
      <c r="J6116" s="2" t="s">
        <v>2</v>
      </c>
      <c r="K6116" t="s">
        <v>5245</v>
      </c>
      <c r="L6116" t="s">
        <v>2577</v>
      </c>
      <c r="M6116" s="2" t="s">
        <v>3</v>
      </c>
      <c r="N6116" t="s">
        <v>174</v>
      </c>
      <c r="O6116" s="2" t="s">
        <v>13614</v>
      </c>
      <c r="P6116" t="s">
        <v>12859</v>
      </c>
      <c r="Q6116" s="2" t="s">
        <v>5</v>
      </c>
      <c r="R6116" t="s">
        <v>7352</v>
      </c>
      <c r="S6116" s="2" t="s">
        <v>6</v>
      </c>
      <c r="T6116" t="str">
        <f t="shared" si="95"/>
        <v>CREATE (a26f6ddb970300640cb33c0ef60d30d53:Database { DatabaseName:'dconon08', Environment: 'Unit Test', DatabaseType: 'Oracle'})</v>
      </c>
      <c r="U6116" t="s">
        <v>13798</v>
      </c>
      <c r="V6116" s="2" t="s">
        <v>7</v>
      </c>
      <c r="W6116" t="s">
        <v>536</v>
      </c>
      <c r="X6116" s="2" t="s">
        <v>8</v>
      </c>
      <c r="Y6116" t="s">
        <v>662</v>
      </c>
      <c r="Z6116" s="2" t="s">
        <v>9</v>
      </c>
      <c r="AA6116" t="s">
        <v>663</v>
      </c>
      <c r="AB6116" s="2" t="s">
        <v>10</v>
      </c>
      <c r="AC6116" t="s">
        <v>20</v>
      </c>
      <c r="AD6116" s="2" t="s">
        <v>11</v>
      </c>
      <c r="AE6116" t="s">
        <v>35</v>
      </c>
    </row>
    <row r="6117" spans="1:31" ht="15" thickTop="1" thickBot="1" x14ac:dyDescent="0.5">
      <c r="A6117" t="str">
        <f>"CREATE (a"&amp;G6117&amp;":Application { ApplicationName:"&amp;"'"&amp;C6117&amp;"', Environment: '"&amp;E6117&amp;"'})"</f>
        <v>CREATE (ab686063b853f6d888e22308f6739b876:Application { ApplicationName:'OLkP FeskPekh Loed Weekly bekch job', Environment: 'System Test'})</v>
      </c>
      <c r="B6117" s="2" t="s">
        <v>0</v>
      </c>
      <c r="C6117" s="3" t="s">
        <v>13675</v>
      </c>
      <c r="D6117" s="2" t="s">
        <v>13614</v>
      </c>
      <c r="E6117" t="s">
        <v>12858</v>
      </c>
      <c r="F6117" s="2" t="s">
        <v>4</v>
      </c>
      <c r="G6117" t="s">
        <v>6722</v>
      </c>
      <c r="H6117" s="2" t="s">
        <v>1</v>
      </c>
      <c r="I6117" t="s">
        <v>28</v>
      </c>
      <c r="J6117" s="2" t="s">
        <v>2</v>
      </c>
      <c r="K6117" t="s">
        <v>28</v>
      </c>
      <c r="L6117" t="s">
        <v>1616</v>
      </c>
      <c r="M6117" s="2" t="s">
        <v>3</v>
      </c>
      <c r="N6117" t="s">
        <v>29</v>
      </c>
      <c r="O6117" s="2" t="s">
        <v>13614</v>
      </c>
      <c r="P6117" t="s">
        <v>12858</v>
      </c>
      <c r="Q6117" s="2" t="s">
        <v>5</v>
      </c>
      <c r="R6117" t="s">
        <v>7585</v>
      </c>
      <c r="S6117" s="2" t="s">
        <v>6</v>
      </c>
      <c r="T6117" t="str">
        <f t="shared" si="95"/>
        <v>CREATE (a26f6ddb970300640cb33c0ef60d30d53:Database { DatabaseName:'dconon08', Environment: 'System Test', DatabaseType: 'Oracle'})</v>
      </c>
      <c r="U6117" t="s">
        <v>13798</v>
      </c>
      <c r="V6117" s="2" t="s">
        <v>7</v>
      </c>
      <c r="W6117" t="s">
        <v>536</v>
      </c>
      <c r="X6117" s="2" t="s">
        <v>8</v>
      </c>
      <c r="Y6117" t="s">
        <v>662</v>
      </c>
      <c r="Z6117" s="2" t="s">
        <v>9</v>
      </c>
      <c r="AA6117" t="s">
        <v>663</v>
      </c>
      <c r="AB6117" s="2" t="s">
        <v>10</v>
      </c>
      <c r="AC6117" t="s">
        <v>20</v>
      </c>
      <c r="AD6117" s="2" t="s">
        <v>11</v>
      </c>
      <c r="AE6117" t="s">
        <v>35</v>
      </c>
    </row>
    <row r="6118" spans="1:31" ht="15" thickTop="1" thickBot="1" x14ac:dyDescent="0.5">
      <c r="A6118" t="str">
        <f>"CREATE (a"&amp;G6118&amp;":Application { ApplicationName:"&amp;"'"&amp;C6118&amp;"', Environment: '"&amp;E6118&amp;"'})"</f>
        <v>CREATE (a9fd86fcc6f0e6200235ee2300b3ee6d0:Application { ApplicationName:'Selesfosce Meskekong Cloud - Bekch', Environment: 'Production'})</v>
      </c>
      <c r="B6118" s="2" t="s">
        <v>0</v>
      </c>
      <c r="C6118" s="3" t="s">
        <v>7502</v>
      </c>
      <c r="D6118" s="2" t="s">
        <v>13614</v>
      </c>
      <c r="E6118" t="s">
        <v>12856</v>
      </c>
      <c r="F6118" s="2" t="s">
        <v>4</v>
      </c>
      <c r="G6118" t="s">
        <v>7503</v>
      </c>
      <c r="H6118" s="2" t="s">
        <v>1</v>
      </c>
      <c r="I6118" t="s">
        <v>4829</v>
      </c>
      <c r="J6118" s="2" t="s">
        <v>2</v>
      </c>
      <c r="K6118" t="s">
        <v>99</v>
      </c>
      <c r="L6118" t="s">
        <v>13621</v>
      </c>
      <c r="M6118" s="2" t="s">
        <v>3</v>
      </c>
      <c r="N6118" t="s">
        <v>14</v>
      </c>
      <c r="O6118" s="2" t="s">
        <v>13614</v>
      </c>
      <c r="P6118" t="s">
        <v>12856</v>
      </c>
      <c r="Q6118" s="2" t="s">
        <v>5</v>
      </c>
      <c r="R6118" t="s">
        <v>7525</v>
      </c>
      <c r="S6118" s="2" t="s">
        <v>6</v>
      </c>
      <c r="T6118" t="str">
        <f t="shared" si="95"/>
        <v>CREATE (abbc7f4626f714640889d38103c3ee4e0:Database { DatabaseName:'codspm', Environment: 'Production', DatabaseType: 'Oracle'})</v>
      </c>
      <c r="U6118" t="s">
        <v>14887</v>
      </c>
      <c r="V6118" s="2" t="s">
        <v>7</v>
      </c>
      <c r="W6118" t="s">
        <v>3601</v>
      </c>
      <c r="X6118" s="2" t="s">
        <v>8</v>
      </c>
      <c r="Y6118" t="s">
        <v>12985</v>
      </c>
      <c r="Z6118" s="2" t="s">
        <v>9</v>
      </c>
      <c r="AA6118" t="s">
        <v>3602</v>
      </c>
      <c r="AB6118" s="2" t="s">
        <v>10</v>
      </c>
      <c r="AC6118" t="s">
        <v>20</v>
      </c>
      <c r="AD6118" s="2" t="s">
        <v>11</v>
      </c>
      <c r="AE6118" t="s">
        <v>35</v>
      </c>
    </row>
    <row r="6119" spans="1:31" ht="15" thickTop="1" thickBot="1" x14ac:dyDescent="0.5">
      <c r="A6119" t="str">
        <f>"CREATE (a"&amp;G6119&amp;":Application { ApplicationName:"&amp;"'"&amp;C6119&amp;"', Environment: '"&amp;E6119&amp;"'})"</f>
        <v>CREATE (a88b7ef0585e6c5008e22308f6739b809:Application { ApplicationName:'OLkP OLseP Pusge Weekly bekch job', Environment: 'System Test'})</v>
      </c>
      <c r="B6119" s="2" t="s">
        <v>0</v>
      </c>
      <c r="C6119" s="3" t="s">
        <v>13676</v>
      </c>
      <c r="D6119" s="2" t="s">
        <v>13614</v>
      </c>
      <c r="E6119" t="s">
        <v>12858</v>
      </c>
      <c r="F6119" s="2" t="s">
        <v>4</v>
      </c>
      <c r="G6119" t="s">
        <v>8017</v>
      </c>
      <c r="H6119" s="2" t="s">
        <v>1</v>
      </c>
      <c r="I6119" t="s">
        <v>28</v>
      </c>
      <c r="J6119" s="2" t="s">
        <v>2</v>
      </c>
      <c r="K6119" t="s">
        <v>28</v>
      </c>
      <c r="L6119" t="s">
        <v>13621</v>
      </c>
      <c r="M6119" s="2" t="s">
        <v>3</v>
      </c>
      <c r="N6119" t="s">
        <v>29</v>
      </c>
      <c r="O6119" s="2" t="s">
        <v>13614</v>
      </c>
      <c r="P6119" t="s">
        <v>12858</v>
      </c>
      <c r="Q6119" s="2" t="s">
        <v>5</v>
      </c>
      <c r="R6119" t="s">
        <v>8018</v>
      </c>
      <c r="S6119" s="2" t="s">
        <v>6</v>
      </c>
      <c r="T6119" t="str">
        <f t="shared" si="95"/>
        <v>CREATE (a76ebf8914f6d3604cfc9bfef0310c7e2:Database { DatabaseName:'podbon08', Environment: 'System Test', DatabaseType: 'Oracle'})</v>
      </c>
      <c r="U6119" t="s">
        <v>13721</v>
      </c>
      <c r="V6119" s="2" t="s">
        <v>7</v>
      </c>
      <c r="W6119" t="s">
        <v>216</v>
      </c>
      <c r="X6119" s="2" t="s">
        <v>8</v>
      </c>
      <c r="Y6119" t="s">
        <v>217</v>
      </c>
      <c r="Z6119" s="2" t="s">
        <v>9</v>
      </c>
      <c r="AA6119" t="s">
        <v>218</v>
      </c>
      <c r="AB6119" s="2" t="s">
        <v>10</v>
      </c>
      <c r="AC6119" t="s">
        <v>20</v>
      </c>
      <c r="AD6119" s="2" t="s">
        <v>11</v>
      </c>
      <c r="AE6119" t="s">
        <v>35</v>
      </c>
    </row>
    <row r="6120" spans="1:31" ht="15" thickTop="1" thickBot="1" x14ac:dyDescent="0.5">
      <c r="A6120" t="str">
        <f>"CREATE (a"&amp;G6120&amp;":Application { ApplicationName:"&amp;"'"&amp;C6120&amp;"', Environment: '"&amp;E6120&amp;"'})"</f>
        <v>CREATE (a7922d2de89ff3800cb0606c37c9f88e6:Application { ApplicationName:'SelesFosce Meskekong Cloud', Environment: 'Production'})</v>
      </c>
      <c r="B6120" s="2" t="s">
        <v>0</v>
      </c>
      <c r="C6120" s="3" t="s">
        <v>7751</v>
      </c>
      <c r="D6120" s="2" t="s">
        <v>13614</v>
      </c>
      <c r="E6120" t="s">
        <v>12856</v>
      </c>
      <c r="F6120" s="2" t="s">
        <v>4</v>
      </c>
      <c r="G6120" t="s">
        <v>7752</v>
      </c>
      <c r="H6120" s="2" t="s">
        <v>1</v>
      </c>
      <c r="I6120" t="s">
        <v>4829</v>
      </c>
      <c r="J6120" s="2" t="s">
        <v>2</v>
      </c>
      <c r="K6120" t="s">
        <v>99</v>
      </c>
      <c r="L6120" t="s">
        <v>418</v>
      </c>
      <c r="M6120" s="2" t="s">
        <v>3</v>
      </c>
      <c r="N6120" t="s">
        <v>14</v>
      </c>
      <c r="O6120" s="2" t="s">
        <v>13614</v>
      </c>
      <c r="P6120" t="s">
        <v>12856</v>
      </c>
      <c r="Q6120" s="2" t="s">
        <v>5</v>
      </c>
      <c r="R6120" t="s">
        <v>7753</v>
      </c>
      <c r="S6120" s="2" t="s">
        <v>6</v>
      </c>
      <c r="T6120" t="str">
        <f t="shared" si="95"/>
        <v>CREATE (abbc7f4626f714640889d38103c3ee4e0:Database { DatabaseName:'codspm', Environment: 'Production', DatabaseType: 'Oracle'})</v>
      </c>
      <c r="U6120" t="s">
        <v>14887</v>
      </c>
      <c r="V6120" s="2" t="s">
        <v>7</v>
      </c>
      <c r="W6120" t="s">
        <v>3601</v>
      </c>
      <c r="X6120" s="2" t="s">
        <v>8</v>
      </c>
      <c r="Y6120" t="s">
        <v>12985</v>
      </c>
      <c r="Z6120" s="2" t="s">
        <v>9</v>
      </c>
      <c r="AA6120" t="s">
        <v>3602</v>
      </c>
      <c r="AB6120" s="2" t="s">
        <v>10</v>
      </c>
      <c r="AC6120" t="s">
        <v>20</v>
      </c>
      <c r="AD6120" s="2" t="s">
        <v>11</v>
      </c>
      <c r="AE6120" t="s">
        <v>35</v>
      </c>
    </row>
    <row r="6121" spans="1:31" ht="15" thickTop="1" thickBot="1" x14ac:dyDescent="0.5">
      <c r="A6121" t="str">
        <f>"CREATE (a"&amp;G6121&amp;":Application { ApplicationName:"&amp;"'"&amp;C6121&amp;"', Environment: '"&amp;E6121&amp;"'})"</f>
        <v>CREATE (a6c59080e0e0e3c2500e5e68e56ff2275:Application { ApplicationName:'Powes omege Deskkop', Environment: 'Production Model'})</v>
      </c>
      <c r="B6121" s="2" t="s">
        <v>0</v>
      </c>
      <c r="C6121" s="3" t="s">
        <v>6457</v>
      </c>
      <c r="D6121" s="2" t="s">
        <v>13614</v>
      </c>
      <c r="E6121" t="s">
        <v>13652</v>
      </c>
      <c r="F6121" s="2" t="s">
        <v>4</v>
      </c>
      <c r="G6121" t="s">
        <v>6458</v>
      </c>
      <c r="H6121" s="2" t="s">
        <v>1</v>
      </c>
      <c r="I6121" t="s">
        <v>28</v>
      </c>
      <c r="J6121" s="2" t="s">
        <v>2</v>
      </c>
      <c r="K6121" t="s">
        <v>28</v>
      </c>
      <c r="L6121" t="s">
        <v>13634</v>
      </c>
      <c r="M6121" s="2" t="s">
        <v>3</v>
      </c>
      <c r="N6121" t="s">
        <v>174</v>
      </c>
      <c r="O6121" s="2" t="s">
        <v>13614</v>
      </c>
      <c r="P6121" t="s">
        <v>13652</v>
      </c>
      <c r="Q6121" s="2" t="s">
        <v>5</v>
      </c>
      <c r="R6121" t="s">
        <v>7424</v>
      </c>
      <c r="S6121" s="2" t="s">
        <v>6</v>
      </c>
      <c r="T6121" t="str">
        <f t="shared" si="95"/>
        <v>CREATE (aecfbe5334fe5b644cfc9bfef0310c74c:Database { DatabaseName:'pwssen08', Environment: 'Production Model', DatabaseType: 'Oracle'})</v>
      </c>
      <c r="U6121" t="s">
        <v>14891</v>
      </c>
      <c r="V6121" s="2" t="s">
        <v>7</v>
      </c>
      <c r="W6121" t="s">
        <v>3622</v>
      </c>
      <c r="X6121" s="2" t="s">
        <v>8</v>
      </c>
      <c r="Y6121" t="s">
        <v>3623</v>
      </c>
      <c r="Z6121" s="2" t="s">
        <v>9</v>
      </c>
      <c r="AA6121" t="s">
        <v>3624</v>
      </c>
      <c r="AB6121" s="2" t="s">
        <v>10</v>
      </c>
      <c r="AC6121" t="s">
        <v>20</v>
      </c>
      <c r="AD6121" s="2" t="s">
        <v>11</v>
      </c>
      <c r="AE6121" t="s">
        <v>35</v>
      </c>
    </row>
    <row r="6122" spans="1:31" ht="15" thickTop="1" thickBot="1" x14ac:dyDescent="0.5">
      <c r="A6122" t="str">
        <f>"CREATE (a"&amp;G6122&amp;":Application { ApplicationName:"&amp;"'"&amp;C6122&amp;"', Environment: '"&amp;E6122&amp;"'})"</f>
        <v>CREATE (ae860888387dbdcc09f86c5e36c636d6b:Application { ApplicationName:'Dekebese Plekfosm onfsesksuckuse', Environment: 'Production'})</v>
      </c>
      <c r="B6122" s="2" t="s">
        <v>0</v>
      </c>
      <c r="C6122" s="3" t="s">
        <v>8005</v>
      </c>
      <c r="D6122" s="2" t="s">
        <v>13614</v>
      </c>
      <c r="E6122" t="s">
        <v>12856</v>
      </c>
      <c r="F6122" s="2" t="s">
        <v>4</v>
      </c>
      <c r="G6122" t="s">
        <v>8006</v>
      </c>
      <c r="H6122" s="2" t="s">
        <v>1</v>
      </c>
      <c r="I6122" t="s">
        <v>12</v>
      </c>
      <c r="J6122" s="2" t="s">
        <v>2</v>
      </c>
      <c r="K6122" t="s">
        <v>59</v>
      </c>
      <c r="L6122" t="s">
        <v>13631</v>
      </c>
      <c r="M6122" s="2" t="s">
        <v>3</v>
      </c>
      <c r="N6122" t="s">
        <v>13631</v>
      </c>
      <c r="O6122" s="2" t="s">
        <v>13614</v>
      </c>
      <c r="P6122" t="s">
        <v>12856</v>
      </c>
      <c r="Q6122" s="2" t="s">
        <v>5</v>
      </c>
      <c r="R6122" t="s">
        <v>8007</v>
      </c>
      <c r="S6122" s="2" t="s">
        <v>6</v>
      </c>
      <c r="T6122" t="str">
        <f t="shared" si="95"/>
        <v>CREATE (a4ee6717f4f4c924003224b901210c7d8:Database { DatabaseName:'zdjexp', Environment: 'Production', DatabaseType: 'Oracle'})</v>
      </c>
      <c r="U6122" t="s">
        <v>16103</v>
      </c>
      <c r="V6122" s="2" t="s">
        <v>7</v>
      </c>
      <c r="W6122" t="s">
        <v>8019</v>
      </c>
      <c r="X6122" s="2" t="s">
        <v>8</v>
      </c>
      <c r="Y6122" t="s">
        <v>13455</v>
      </c>
      <c r="Z6122" s="2" t="s">
        <v>9</v>
      </c>
      <c r="AA6122" t="s">
        <v>8020</v>
      </c>
      <c r="AB6122" s="2" t="s">
        <v>10</v>
      </c>
      <c r="AC6122" t="s">
        <v>85</v>
      </c>
      <c r="AD6122" s="2" t="s">
        <v>11</v>
      </c>
      <c r="AE6122" t="s">
        <v>35</v>
      </c>
    </row>
    <row r="6123" spans="1:31" ht="15" thickTop="1" thickBot="1" x14ac:dyDescent="0.5">
      <c r="A6123" t="str">
        <f>"CREATE (a"&amp;G6123&amp;":Application { ApplicationName:"&amp;"'"&amp;C6123&amp;"', Environment: '"&amp;E6123&amp;"'})"</f>
        <v>CREATE (a6c598b920e0e3c25089c508509ec8d03:Application { ApplicationName:'Psofessoonels Poskel', Environment: 'Unit Test'})</v>
      </c>
      <c r="B6123" s="2" t="s">
        <v>0</v>
      </c>
      <c r="C6123" s="3" t="s">
        <v>5244</v>
      </c>
      <c r="D6123" s="2" t="s">
        <v>13614</v>
      </c>
      <c r="E6123" t="s">
        <v>12859</v>
      </c>
      <c r="F6123" s="2" t="s">
        <v>4</v>
      </c>
      <c r="G6123" t="s">
        <v>5246</v>
      </c>
      <c r="H6123" s="2" t="s">
        <v>1</v>
      </c>
      <c r="I6123" t="s">
        <v>12</v>
      </c>
      <c r="J6123" s="2" t="s">
        <v>2</v>
      </c>
      <c r="K6123" t="s">
        <v>5245</v>
      </c>
      <c r="L6123" t="s">
        <v>2577</v>
      </c>
      <c r="M6123" s="2" t="s">
        <v>3</v>
      </c>
      <c r="N6123" t="s">
        <v>174</v>
      </c>
      <c r="O6123" s="2" t="s">
        <v>13614</v>
      </c>
      <c r="P6123" t="s">
        <v>12859</v>
      </c>
      <c r="Q6123" s="2" t="s">
        <v>5</v>
      </c>
      <c r="R6123" t="s">
        <v>7352</v>
      </c>
      <c r="S6123" s="2" t="s">
        <v>6</v>
      </c>
      <c r="T6123" t="str">
        <f t="shared" si="95"/>
        <v>CREATE (aefd40ec34f933680f6bd4b901210c784:Database { DatabaseName:'scldbelo', Environment: 'Unit Test', DatabaseType: 'Microsoft SQL Server'})</v>
      </c>
      <c r="U6123" t="s">
        <v>14632</v>
      </c>
      <c r="V6123" s="2" t="s">
        <v>7</v>
      </c>
      <c r="W6123" t="s">
        <v>4523</v>
      </c>
      <c r="X6123" s="2" t="s">
        <v>8</v>
      </c>
      <c r="Y6123" t="s">
        <v>703</v>
      </c>
      <c r="Z6123" s="2" t="s">
        <v>9</v>
      </c>
      <c r="AA6123" t="s">
        <v>704</v>
      </c>
      <c r="AB6123" s="2" t="s">
        <v>10</v>
      </c>
      <c r="AC6123" t="s">
        <v>20</v>
      </c>
      <c r="AD6123" s="2" t="s">
        <v>11</v>
      </c>
      <c r="AE6123" t="s">
        <v>21</v>
      </c>
    </row>
    <row r="6124" spans="1:31" ht="15" thickTop="1" thickBot="1" x14ac:dyDescent="0.5">
      <c r="A6124" t="str">
        <f>"CREATE (a"&amp;G6124&amp;":Application { ApplicationName:"&amp;"'"&amp;C6124&amp;"', Environment: '"&amp;E6124&amp;"'})"</f>
        <v>CREATE (a9686df292c66b9008e22fe3cef9e26c3:Application { ApplicationName:'seposkong Solukoons Opesekoons Dekebese', Environment: 'Production Model'})</v>
      </c>
      <c r="B6124" s="2" t="s">
        <v>0</v>
      </c>
      <c r="C6124" s="3" t="s">
        <v>5248</v>
      </c>
      <c r="D6124" s="2" t="s">
        <v>13614</v>
      </c>
      <c r="E6124" t="s">
        <v>13652</v>
      </c>
      <c r="F6124" s="2" t="s">
        <v>4</v>
      </c>
      <c r="G6124" t="s">
        <v>5250</v>
      </c>
      <c r="H6124" s="2" t="s">
        <v>1</v>
      </c>
      <c r="I6124" t="s">
        <v>276</v>
      </c>
      <c r="J6124" s="2" t="s">
        <v>2</v>
      </c>
      <c r="K6124" t="s">
        <v>99</v>
      </c>
      <c r="L6124" t="s">
        <v>277</v>
      </c>
      <c r="M6124" s="2" t="s">
        <v>3</v>
      </c>
      <c r="N6124" t="s">
        <v>5249</v>
      </c>
      <c r="O6124" s="2" t="s">
        <v>13614</v>
      </c>
      <c r="P6124" t="s">
        <v>13652</v>
      </c>
      <c r="Q6124" s="2" t="s">
        <v>5</v>
      </c>
      <c r="R6124" t="s">
        <v>8021</v>
      </c>
      <c r="S6124" s="2" t="s">
        <v>6</v>
      </c>
      <c r="T6124" t="str">
        <f t="shared" si="95"/>
        <v>CREATE (a42ecf6b44f6b9600cfc9bfef0310c7f5:Database { DatabaseName:'gsysom2e', Environment: 'Production Model', DatabaseType: 'Oracle'})</v>
      </c>
      <c r="U6124" t="s">
        <v>13759</v>
      </c>
      <c r="V6124" s="2" t="s">
        <v>7</v>
      </c>
      <c r="W6124" t="s">
        <v>405</v>
      </c>
      <c r="X6124" s="2" t="s">
        <v>8</v>
      </c>
      <c r="Y6124" t="s">
        <v>406</v>
      </c>
      <c r="Z6124" s="2" t="s">
        <v>9</v>
      </c>
      <c r="AA6124" t="s">
        <v>407</v>
      </c>
      <c r="AB6124" s="2" t="s">
        <v>10</v>
      </c>
      <c r="AC6124" t="s">
        <v>20</v>
      </c>
      <c r="AD6124" s="2" t="s">
        <v>11</v>
      </c>
      <c r="AE6124" t="s">
        <v>35</v>
      </c>
    </row>
    <row r="6125" spans="1:31" ht="15" thickTop="1" thickBot="1" x14ac:dyDescent="0.5">
      <c r="A6125" t="str">
        <f>"CREATE (a"&amp;G6125&amp;":Application { ApplicationName:"&amp;"'"&amp;C6125&amp;"', Environment: '"&amp;E6125&amp;"'})"</f>
        <v>CREATE (ae06369fc0e0e3c75088dfb80fdedd628:Application { ApplicationName:'kovolo Woskloed Schedules - Omno', Environment: 'Failover'})</v>
      </c>
      <c r="B6125" s="2" t="s">
        <v>0</v>
      </c>
      <c r="C6125" s="3" t="s">
        <v>8022</v>
      </c>
      <c r="D6125" s="2" t="s">
        <v>13614</v>
      </c>
      <c r="E6125" t="s">
        <v>12857</v>
      </c>
      <c r="F6125" s="2" t="s">
        <v>4</v>
      </c>
      <c r="G6125" t="s">
        <v>8024</v>
      </c>
      <c r="H6125" s="2" t="s">
        <v>1</v>
      </c>
      <c r="I6125" t="s">
        <v>28</v>
      </c>
      <c r="J6125" s="2" t="s">
        <v>2</v>
      </c>
      <c r="K6125" t="s">
        <v>28</v>
      </c>
      <c r="L6125" t="s">
        <v>3148</v>
      </c>
      <c r="M6125" s="2" t="s">
        <v>3</v>
      </c>
      <c r="N6125" t="s">
        <v>8023</v>
      </c>
      <c r="O6125" s="2" t="s">
        <v>13614</v>
      </c>
      <c r="P6125" t="s">
        <v>12857</v>
      </c>
      <c r="Q6125" s="2" t="s">
        <v>5</v>
      </c>
      <c r="R6125" t="s">
        <v>8025</v>
      </c>
      <c r="S6125" s="2" t="s">
        <v>6</v>
      </c>
      <c r="T6125" t="str">
        <f t="shared" si="95"/>
        <v>CREATE (a18b524886ff58e001469e2300b3ee44e:Database { DatabaseName:'kwsp2', Environment: 'Failover', DatabaseType: 'DB2'})</v>
      </c>
      <c r="U6125" t="s">
        <v>16104</v>
      </c>
      <c r="V6125" s="2" t="s">
        <v>7</v>
      </c>
      <c r="W6125" t="s">
        <v>8026</v>
      </c>
      <c r="X6125" s="2" t="s">
        <v>8</v>
      </c>
      <c r="Y6125" t="s">
        <v>13456</v>
      </c>
      <c r="Z6125" s="2" t="s">
        <v>9</v>
      </c>
      <c r="AA6125" t="s">
        <v>8027</v>
      </c>
      <c r="AB6125" s="2" t="s">
        <v>10</v>
      </c>
      <c r="AC6125" t="s">
        <v>20</v>
      </c>
      <c r="AD6125" s="2" t="s">
        <v>11</v>
      </c>
      <c r="AE6125" t="s">
        <v>45</v>
      </c>
    </row>
    <row r="6126" spans="1:31" ht="15" thickTop="1" thickBot="1" x14ac:dyDescent="0.5">
      <c r="A6126" t="str">
        <f>"CREATE (a"&amp;G6126&amp;":Application { ApplicationName:"&amp;"'"&amp;C6126&amp;"', Environment: '"&amp;E6126&amp;"'})"</f>
        <v>CREATE (a86e9d76b0e0e3c75088e06859c83c885:Application { ApplicationName:'Fund Opesekoons - Psocong', Environment: 'Production Model'})</v>
      </c>
      <c r="B6126" s="2" t="s">
        <v>0</v>
      </c>
      <c r="C6126" s="3" t="s">
        <v>8028</v>
      </c>
      <c r="D6126" s="2" t="s">
        <v>13614</v>
      </c>
      <c r="E6126" t="s">
        <v>13652</v>
      </c>
      <c r="F6126" s="2" t="s">
        <v>4</v>
      </c>
      <c r="G6126" t="s">
        <v>8030</v>
      </c>
      <c r="H6126" s="2" t="s">
        <v>1</v>
      </c>
      <c r="I6126" t="s">
        <v>28</v>
      </c>
      <c r="J6126" s="2" t="s">
        <v>2</v>
      </c>
      <c r="K6126" t="s">
        <v>8029</v>
      </c>
      <c r="L6126" t="s">
        <v>72</v>
      </c>
      <c r="M6126" s="2" t="s">
        <v>3</v>
      </c>
      <c r="N6126" t="s">
        <v>73</v>
      </c>
      <c r="O6126" s="2" t="s">
        <v>13614</v>
      </c>
      <c r="P6126" t="s">
        <v>13652</v>
      </c>
      <c r="Q6126" s="2" t="s">
        <v>5</v>
      </c>
      <c r="R6126" t="s">
        <v>8031</v>
      </c>
      <c r="S6126" s="2" t="s">
        <v>6</v>
      </c>
      <c r="T6126" t="str">
        <f t="shared" si="95"/>
        <v>CREATE (a1048467c0e0e3c7500bc01d45e10e6ec:Database { DatabaseName:'dmfpo008', Environment: 'Production Model', DatabaseType: 'Sybase'})</v>
      </c>
      <c r="U6126" t="s">
        <v>13962</v>
      </c>
      <c r="V6126" s="2" t="s">
        <v>7</v>
      </c>
      <c r="W6126" t="s">
        <v>6933</v>
      </c>
      <c r="X6126" s="2" t="s">
        <v>8</v>
      </c>
      <c r="Y6126" t="s">
        <v>6928</v>
      </c>
      <c r="Z6126" s="2" t="s">
        <v>9</v>
      </c>
      <c r="AA6126" t="s">
        <v>6929</v>
      </c>
      <c r="AB6126" s="2" t="s">
        <v>10</v>
      </c>
      <c r="AC6126" t="s">
        <v>20</v>
      </c>
      <c r="AD6126" s="2" t="s">
        <v>11</v>
      </c>
      <c r="AE6126" t="s">
        <v>27</v>
      </c>
    </row>
    <row r="6127" spans="1:31" ht="15" thickTop="1" thickBot="1" x14ac:dyDescent="0.5">
      <c r="A6127" t="str">
        <f>"CREATE (a"&amp;G6127&amp;":Application { ApplicationName:"&amp;"'"&amp;C6127&amp;"', Environment: '"&amp;E6127&amp;"'})"</f>
        <v>CREATE (ac068270858e98860eeb796c9ef0ce363:Application { ApplicationName:'Meolok ennuel Nokofy Loed yeesly bekch job', Environment: 'Failover'})</v>
      </c>
      <c r="B6127" s="2" t="s">
        <v>0</v>
      </c>
      <c r="C6127" s="3" t="s">
        <v>8032</v>
      </c>
      <c r="D6127" s="2" t="s">
        <v>13614</v>
      </c>
      <c r="E6127" t="s">
        <v>12857</v>
      </c>
      <c r="F6127" s="2" t="s">
        <v>4</v>
      </c>
      <c r="G6127" t="s">
        <v>8033</v>
      </c>
      <c r="H6127" s="2" t="s">
        <v>1</v>
      </c>
      <c r="I6127" t="s">
        <v>28</v>
      </c>
      <c r="J6127" s="2" t="s">
        <v>2</v>
      </c>
      <c r="K6127" t="s">
        <v>28</v>
      </c>
      <c r="L6127" t="s">
        <v>13639</v>
      </c>
      <c r="M6127" s="2" t="s">
        <v>3</v>
      </c>
      <c r="N6127" t="s">
        <v>29</v>
      </c>
      <c r="O6127" s="2" t="s">
        <v>13614</v>
      </c>
      <c r="P6127" t="s">
        <v>12857</v>
      </c>
      <c r="Q6127" s="2" t="s">
        <v>5</v>
      </c>
      <c r="R6127" t="s">
        <v>8034</v>
      </c>
      <c r="S6127" s="2" t="s">
        <v>6</v>
      </c>
      <c r="T6127" t="str">
        <f t="shared" si="95"/>
        <v>CREATE (a5b2beede4fb976c4e52c605f0310c7ce:Database { DatabaseName:'ecosps08', Environment: 'Failover', DatabaseType: 'Oracle'})</v>
      </c>
      <c r="U6127" t="s">
        <v>16105</v>
      </c>
      <c r="V6127" s="2" t="s">
        <v>7</v>
      </c>
      <c r="W6127" t="s">
        <v>8035</v>
      </c>
      <c r="X6127" s="2" t="s">
        <v>8</v>
      </c>
      <c r="Y6127" t="s">
        <v>13099</v>
      </c>
      <c r="Z6127" s="2" t="s">
        <v>9</v>
      </c>
      <c r="AA6127" t="s">
        <v>8036</v>
      </c>
      <c r="AB6127" s="2" t="s">
        <v>10</v>
      </c>
      <c r="AC6127" t="s">
        <v>20</v>
      </c>
      <c r="AD6127" s="2" t="s">
        <v>11</v>
      </c>
      <c r="AE6127" t="s">
        <v>35</v>
      </c>
    </row>
    <row r="6128" spans="1:31" ht="15" thickTop="1" thickBot="1" x14ac:dyDescent="0.5">
      <c r="A6128" t="str">
        <f>"CREATE (a"&amp;G6128&amp;":Application { ApplicationName:"&amp;"'"&amp;C6128&amp;"', Environment: '"&amp;E6128&amp;"'})"</f>
        <v>CREATE (ab76e605e6fe66700872e5bed0280c762:Application { ApplicationName:'SCOM', Environment: 'Production'})</v>
      </c>
      <c r="B6128" s="2" t="s">
        <v>0</v>
      </c>
      <c r="C6128" s="3" t="s">
        <v>8037</v>
      </c>
      <c r="D6128" s="2" t="s">
        <v>13614</v>
      </c>
      <c r="E6128" t="s">
        <v>12856</v>
      </c>
      <c r="F6128" s="2" t="s">
        <v>4</v>
      </c>
      <c r="G6128" t="s">
        <v>8038</v>
      </c>
      <c r="H6128" s="2" t="s">
        <v>1</v>
      </c>
      <c r="I6128" t="s">
        <v>12</v>
      </c>
      <c r="J6128" s="2" t="s">
        <v>2</v>
      </c>
      <c r="K6128" t="s">
        <v>99</v>
      </c>
      <c r="L6128" t="s">
        <v>3533</v>
      </c>
      <c r="M6128" s="2" t="s">
        <v>3</v>
      </c>
      <c r="N6128" t="s">
        <v>3533</v>
      </c>
      <c r="O6128" s="2" t="s">
        <v>13614</v>
      </c>
      <c r="P6128" t="s">
        <v>12856</v>
      </c>
      <c r="Q6128" s="2" t="s">
        <v>5</v>
      </c>
      <c r="R6128" t="s">
        <v>8039</v>
      </c>
      <c r="S6128" s="2" t="s">
        <v>6</v>
      </c>
      <c r="T6128" t="str">
        <f t="shared" si="95"/>
        <v>CREATE (a50e7b5414f0f07848187605f0310c727:Database { DatabaseName:'Oschesksekos', Environment: 'Production', DatabaseType: 'Microsoft SQL Server'})</v>
      </c>
      <c r="U6128" t="s">
        <v>16106</v>
      </c>
      <c r="V6128" s="2" t="s">
        <v>7</v>
      </c>
      <c r="W6128" t="s">
        <v>8040</v>
      </c>
      <c r="X6128" s="2" t="s">
        <v>8</v>
      </c>
      <c r="Y6128" t="s">
        <v>8041</v>
      </c>
      <c r="Z6128" s="2" t="s">
        <v>9</v>
      </c>
      <c r="AA6128" t="s">
        <v>8042</v>
      </c>
      <c r="AB6128" s="2" t="s">
        <v>10</v>
      </c>
      <c r="AC6128" t="s">
        <v>85</v>
      </c>
      <c r="AD6128" s="2" t="s">
        <v>11</v>
      </c>
      <c r="AE6128" t="s">
        <v>21</v>
      </c>
    </row>
    <row r="6129" spans="1:31" ht="15" thickTop="1" thickBot="1" x14ac:dyDescent="0.5">
      <c r="A6129" t="str">
        <f>"CREATE (a"&amp;G6129&amp;":Application { ApplicationName:"&amp;"'"&amp;C6129&amp;"', Environment: '"&amp;E6129&amp;"'})"</f>
        <v>CREATE (ab76e605e6fe66700872e5bed0280c762:Application { ApplicationName:'SCOM', Environment: 'Production'})</v>
      </c>
      <c r="B6129" s="2" t="s">
        <v>0</v>
      </c>
      <c r="C6129" s="3" t="s">
        <v>8037</v>
      </c>
      <c r="D6129" s="2" t="s">
        <v>13614</v>
      </c>
      <c r="E6129" t="s">
        <v>12856</v>
      </c>
      <c r="F6129" s="2" t="s">
        <v>4</v>
      </c>
      <c r="G6129" t="s">
        <v>8038</v>
      </c>
      <c r="H6129" s="2" t="s">
        <v>1</v>
      </c>
      <c r="I6129" t="s">
        <v>12</v>
      </c>
      <c r="J6129" s="2" t="s">
        <v>2</v>
      </c>
      <c r="K6129" t="s">
        <v>99</v>
      </c>
      <c r="L6129" t="s">
        <v>3533</v>
      </c>
      <c r="M6129" s="2" t="s">
        <v>3</v>
      </c>
      <c r="N6129" t="s">
        <v>3533</v>
      </c>
      <c r="O6129" s="2" t="s">
        <v>13614</v>
      </c>
      <c r="P6129" t="s">
        <v>12856</v>
      </c>
      <c r="Q6129" s="2" t="s">
        <v>5</v>
      </c>
      <c r="R6129" t="s">
        <v>8039</v>
      </c>
      <c r="S6129" s="2" t="s">
        <v>6</v>
      </c>
      <c r="T6129" t="str">
        <f t="shared" si="95"/>
        <v>CREATE (a3817794d4fcb07848187605f0310c7b2:Database { DatabaseName:'OpesekoonsMeneges', Environment: 'Production', DatabaseType: 'Microsoft SQL Server'})</v>
      </c>
      <c r="U6129" t="s">
        <v>16107</v>
      </c>
      <c r="V6129" s="2" t="s">
        <v>7</v>
      </c>
      <c r="W6129" t="s">
        <v>8043</v>
      </c>
      <c r="X6129" s="2" t="s">
        <v>8</v>
      </c>
      <c r="Y6129" t="s">
        <v>8041</v>
      </c>
      <c r="Z6129" s="2" t="s">
        <v>9</v>
      </c>
      <c r="AA6129" t="s">
        <v>8042</v>
      </c>
      <c r="AB6129" s="2" t="s">
        <v>10</v>
      </c>
      <c r="AC6129" t="s">
        <v>85</v>
      </c>
      <c r="AD6129" s="2" t="s">
        <v>11</v>
      </c>
      <c r="AE6129" t="s">
        <v>21</v>
      </c>
    </row>
    <row r="6130" spans="1:31" ht="15" thickTop="1" thickBot="1" x14ac:dyDescent="0.5">
      <c r="A6130" t="str">
        <f>"CREATE (a"&amp;G6130&amp;":Application { ApplicationName:"&amp;"'"&amp;C6130&amp;"', Environment: '"&amp;E6130&amp;"'})"</f>
        <v>CREATE (ae860888387dbdcc09f86c5e36c636d6b:Application { ApplicationName:'Dekebese Plekfosm onfsesksuckuse', Environment: 'Production'})</v>
      </c>
      <c r="B6130" s="2" t="s">
        <v>0</v>
      </c>
      <c r="C6130" s="3" t="s">
        <v>8005</v>
      </c>
      <c r="D6130" s="2" t="s">
        <v>13614</v>
      </c>
      <c r="E6130" t="s">
        <v>12856</v>
      </c>
      <c r="F6130" s="2" t="s">
        <v>4</v>
      </c>
      <c r="G6130" t="s">
        <v>8006</v>
      </c>
      <c r="H6130" s="2" t="s">
        <v>1</v>
      </c>
      <c r="I6130" t="s">
        <v>12</v>
      </c>
      <c r="J6130" s="2" t="s">
        <v>2</v>
      </c>
      <c r="K6130" t="s">
        <v>59</v>
      </c>
      <c r="L6130" t="s">
        <v>13631</v>
      </c>
      <c r="M6130" s="2" t="s">
        <v>3</v>
      </c>
      <c r="N6130" t="s">
        <v>13631</v>
      </c>
      <c r="O6130" s="2" t="s">
        <v>13614</v>
      </c>
      <c r="P6130" t="s">
        <v>12856</v>
      </c>
      <c r="Q6130" s="2" t="s">
        <v>5</v>
      </c>
      <c r="R6130" t="s">
        <v>8007</v>
      </c>
      <c r="S6130" s="2" t="s">
        <v>6</v>
      </c>
      <c r="T6130" t="str">
        <f t="shared" si="95"/>
        <v>CREATE (a1d643d3e4f9d0304872e5bed0210c7ec:Database { DatabaseName:'ddbep028', Environment: 'Production', DatabaseType: 'DB2'})</v>
      </c>
      <c r="U6130" t="s">
        <v>16108</v>
      </c>
      <c r="V6130" s="2" t="s">
        <v>7</v>
      </c>
      <c r="W6130" t="s">
        <v>8044</v>
      </c>
      <c r="X6130" s="2" t="s">
        <v>8</v>
      </c>
      <c r="Y6130" t="s">
        <v>13100</v>
      </c>
      <c r="Z6130" s="2" t="s">
        <v>9</v>
      </c>
      <c r="AA6130" t="s">
        <v>8045</v>
      </c>
      <c r="AB6130" s="2" t="s">
        <v>10</v>
      </c>
      <c r="AC6130" t="s">
        <v>85</v>
      </c>
      <c r="AD6130" s="2" t="s">
        <v>11</v>
      </c>
      <c r="AE6130" t="s">
        <v>45</v>
      </c>
    </row>
    <row r="6131" spans="1:31" ht="15" thickTop="1" thickBot="1" x14ac:dyDescent="0.5">
      <c r="A6131" t="str">
        <f>"CREATE (a"&amp;G6131&amp;":Application { ApplicationName:"&amp;"'"&amp;C6131&amp;"', Environment: '"&amp;E6131&amp;"'})"</f>
        <v>CREATE (ae609c6f889080280cb0606c37c9f8879:Application { ApplicationName:'Mycane-Deke', Environment: 'Production'})</v>
      </c>
      <c r="B6131" s="2" t="s">
        <v>0</v>
      </c>
      <c r="C6131" s="3" t="s">
        <v>8046</v>
      </c>
      <c r="D6131" s="2" t="s">
        <v>13614</v>
      </c>
      <c r="E6131" t="s">
        <v>12856</v>
      </c>
      <c r="F6131" s="2" t="s">
        <v>4</v>
      </c>
      <c r="G6131" t="s">
        <v>8047</v>
      </c>
      <c r="H6131" s="2" t="s">
        <v>1</v>
      </c>
      <c r="I6131" t="s">
        <v>28</v>
      </c>
      <c r="J6131" s="2" t="s">
        <v>2</v>
      </c>
      <c r="K6131" t="s">
        <v>99</v>
      </c>
      <c r="L6131" t="s">
        <v>2568</v>
      </c>
      <c r="M6131" s="2" t="s">
        <v>3</v>
      </c>
      <c r="N6131" t="s">
        <v>29</v>
      </c>
      <c r="O6131" s="2" t="s">
        <v>13614</v>
      </c>
      <c r="P6131" t="s">
        <v>12856</v>
      </c>
      <c r="Q6131" s="2" t="s">
        <v>5</v>
      </c>
      <c r="R6131" t="s">
        <v>8048</v>
      </c>
      <c r="S6131" s="2" t="s">
        <v>6</v>
      </c>
      <c r="T6131" t="str">
        <f t="shared" si="95"/>
        <v>CREATE (a783d01b055ee10009f16f6585e9159f4:Database { DatabaseName:'deusp008', Environment: 'Production', DatabaseType: 'DB2'})</v>
      </c>
      <c r="U6131" t="s">
        <v>13708</v>
      </c>
      <c r="V6131" s="2" t="s">
        <v>7</v>
      </c>
      <c r="W6131" t="s">
        <v>1043</v>
      </c>
      <c r="X6131" s="2" t="s">
        <v>8</v>
      </c>
      <c r="Y6131" t="s">
        <v>13253</v>
      </c>
      <c r="Z6131" s="2" t="s">
        <v>9</v>
      </c>
      <c r="AA6131" t="s">
        <v>1044</v>
      </c>
      <c r="AB6131" s="2" t="s">
        <v>10</v>
      </c>
      <c r="AC6131" t="s">
        <v>20</v>
      </c>
      <c r="AD6131" s="2" t="s">
        <v>11</v>
      </c>
      <c r="AE6131" t="s">
        <v>45</v>
      </c>
    </row>
    <row r="6132" spans="1:31" ht="15" thickTop="1" thickBot="1" x14ac:dyDescent="0.5">
      <c r="A6132" t="str">
        <f>"CREATE (a"&amp;G6132&amp;":Application { ApplicationName:"&amp;"'"&amp;C6132&amp;"', Environment: '"&amp;E6132&amp;"'})"</f>
        <v>CREATE (ae860888387dbdcc09f86c5e36c636d6b:Application { ApplicationName:'Dekebese Plekfosm onfsesksuckuse', Environment: 'Production'})</v>
      </c>
      <c r="B6132" s="2" t="s">
        <v>0</v>
      </c>
      <c r="C6132" s="3" t="s">
        <v>8005</v>
      </c>
      <c r="D6132" s="2" t="s">
        <v>13614</v>
      </c>
      <c r="E6132" t="s">
        <v>12856</v>
      </c>
      <c r="F6132" s="2" t="s">
        <v>4</v>
      </c>
      <c r="G6132" t="s">
        <v>8006</v>
      </c>
      <c r="H6132" s="2" t="s">
        <v>1</v>
      </c>
      <c r="I6132" t="s">
        <v>12</v>
      </c>
      <c r="J6132" s="2" t="s">
        <v>2</v>
      </c>
      <c r="K6132" t="s">
        <v>59</v>
      </c>
      <c r="L6132" t="s">
        <v>13631</v>
      </c>
      <c r="M6132" s="2" t="s">
        <v>3</v>
      </c>
      <c r="N6132" t="s">
        <v>13631</v>
      </c>
      <c r="O6132" s="2" t="s">
        <v>13614</v>
      </c>
      <c r="P6132" t="s">
        <v>12856</v>
      </c>
      <c r="Q6132" s="2" t="s">
        <v>5</v>
      </c>
      <c r="R6132" t="s">
        <v>8007</v>
      </c>
      <c r="S6132" s="2" t="s">
        <v>6</v>
      </c>
      <c r="T6132" t="str">
        <f t="shared" si="95"/>
        <v>CREATE (a2eef1d0d0e0e3c7500322bb12415f980:Database { DatabaseName:'qmonokos', Environment: 'Production', DatabaseType: 'DB2'})</v>
      </c>
      <c r="U6132" t="s">
        <v>16109</v>
      </c>
      <c r="V6132" s="2" t="s">
        <v>7</v>
      </c>
      <c r="W6132" t="s">
        <v>8049</v>
      </c>
      <c r="X6132" s="2" t="s">
        <v>8</v>
      </c>
      <c r="Y6132" t="s">
        <v>13101</v>
      </c>
      <c r="Z6132" s="2" t="s">
        <v>9</v>
      </c>
      <c r="AA6132" t="s">
        <v>8050</v>
      </c>
      <c r="AB6132" s="2" t="s">
        <v>10</v>
      </c>
      <c r="AC6132" t="s">
        <v>85</v>
      </c>
      <c r="AD6132" s="2" t="s">
        <v>11</v>
      </c>
      <c r="AE6132" t="s">
        <v>45</v>
      </c>
    </row>
    <row r="6133" spans="1:31" ht="15" thickTop="1" thickBot="1" x14ac:dyDescent="0.5">
      <c r="A6133" t="str">
        <f>"CREATE (a"&amp;G6133&amp;":Application { ApplicationName:"&amp;"'"&amp;C6133&amp;"', Environment: '"&amp;E6133&amp;"'})"</f>
        <v>CREATE (a9686df292c66b9008e22fe3cef9e26c3:Application { ApplicationName:'seposkong Solukoons Opesekoons Dekebese', Environment: 'Production Model'})</v>
      </c>
      <c r="B6133" s="2" t="s">
        <v>0</v>
      </c>
      <c r="C6133" s="3" t="s">
        <v>5248</v>
      </c>
      <c r="D6133" s="2" t="s">
        <v>13614</v>
      </c>
      <c r="E6133" t="s">
        <v>13652</v>
      </c>
      <c r="F6133" s="2" t="s">
        <v>4</v>
      </c>
      <c r="G6133" t="s">
        <v>5250</v>
      </c>
      <c r="H6133" s="2" t="s">
        <v>1</v>
      </c>
      <c r="I6133" t="s">
        <v>276</v>
      </c>
      <c r="J6133" s="2" t="s">
        <v>2</v>
      </c>
      <c r="K6133" t="s">
        <v>99</v>
      </c>
      <c r="L6133" t="s">
        <v>277</v>
      </c>
      <c r="M6133" s="2" t="s">
        <v>3</v>
      </c>
      <c r="N6133" t="s">
        <v>5249</v>
      </c>
      <c r="O6133" s="2" t="s">
        <v>13614</v>
      </c>
      <c r="P6133" t="s">
        <v>13652</v>
      </c>
      <c r="Q6133" s="2" t="s">
        <v>5</v>
      </c>
      <c r="R6133" t="s">
        <v>8021</v>
      </c>
      <c r="S6133" s="2" t="s">
        <v>6</v>
      </c>
      <c r="T6133" t="str">
        <f t="shared" si="95"/>
        <v>CREATE (a247bdec66f0e0600889d38103c3ee435:Database { DatabaseName:'especk', Environment: 'Production Model', DatabaseType: 'Microsoft SQL Server'})</v>
      </c>
      <c r="U6133" t="s">
        <v>15400</v>
      </c>
      <c r="V6133" s="2" t="s">
        <v>7</v>
      </c>
      <c r="W6133" t="s">
        <v>8051</v>
      </c>
      <c r="X6133" s="2" t="s">
        <v>8</v>
      </c>
      <c r="Y6133" t="s">
        <v>8052</v>
      </c>
      <c r="Z6133" s="2" t="s">
        <v>9</v>
      </c>
      <c r="AA6133" t="s">
        <v>8053</v>
      </c>
      <c r="AB6133" s="2" t="s">
        <v>10</v>
      </c>
      <c r="AC6133" t="s">
        <v>85</v>
      </c>
      <c r="AD6133" s="2" t="s">
        <v>11</v>
      </c>
      <c r="AE6133" t="s">
        <v>21</v>
      </c>
    </row>
    <row r="6134" spans="1:31" ht="15" thickTop="1" thickBot="1" x14ac:dyDescent="0.5">
      <c r="A6134" t="str">
        <f>"CREATE (a"&amp;G6134&amp;":Application { ApplicationName:"&amp;"'"&amp;C6134&amp;"', Environment: '"&amp;E6134&amp;"'})"</f>
        <v>CREATE (a9563662c6f888b80872e5bed0280c7c6:Application { ApplicationName:'Deke Leke', Environment: 'Unit Test'})</v>
      </c>
      <c r="B6134" s="2" t="s">
        <v>0</v>
      </c>
      <c r="C6134" s="3" t="s">
        <v>5478</v>
      </c>
      <c r="D6134" s="2" t="s">
        <v>13614</v>
      </c>
      <c r="E6134" t="s">
        <v>12859</v>
      </c>
      <c r="F6134" s="2" t="s">
        <v>4</v>
      </c>
      <c r="G6134" t="s">
        <v>5479</v>
      </c>
      <c r="H6134" s="2" t="s">
        <v>1</v>
      </c>
      <c r="I6134" t="s">
        <v>12</v>
      </c>
      <c r="J6134" s="2" t="s">
        <v>2</v>
      </c>
      <c r="K6134" t="s">
        <v>13</v>
      </c>
      <c r="L6134" t="s">
        <v>1406</v>
      </c>
      <c r="M6134" s="2" t="s">
        <v>3</v>
      </c>
      <c r="N6134" t="s">
        <v>3228</v>
      </c>
      <c r="O6134" s="2" t="s">
        <v>13614</v>
      </c>
      <c r="P6134" t="s">
        <v>12859</v>
      </c>
      <c r="Q6134" s="2" t="s">
        <v>5</v>
      </c>
      <c r="R6134" t="s">
        <v>8054</v>
      </c>
      <c r="S6134" s="2" t="s">
        <v>6</v>
      </c>
      <c r="T6134" t="str">
        <f t="shared" si="95"/>
        <v>CREATE (a1e3841e74f4817849e0b4b901210c791:Database { DatabaseName:'dev_om_sepos', Environment: 'Unit Test', DatabaseType: 'Hive'})</v>
      </c>
      <c r="U6134" t="s">
        <v>16110</v>
      </c>
      <c r="V6134" s="2" t="s">
        <v>7</v>
      </c>
      <c r="W6134" s="1" t="s">
        <v>8055</v>
      </c>
      <c r="X6134" s="2" t="s">
        <v>8</v>
      </c>
      <c r="Y6134" t="s">
        <v>8056</v>
      </c>
      <c r="Z6134" s="2" t="s">
        <v>9</v>
      </c>
      <c r="AA6134" t="s">
        <v>8057</v>
      </c>
      <c r="AB6134" s="2" t="s">
        <v>10</v>
      </c>
      <c r="AC6134" t="s">
        <v>85</v>
      </c>
      <c r="AD6134" s="2" t="s">
        <v>11</v>
      </c>
      <c r="AE6134" t="s">
        <v>980</v>
      </c>
    </row>
    <row r="6135" spans="1:31" ht="15" thickTop="1" thickBot="1" x14ac:dyDescent="0.5">
      <c r="A6135" t="str">
        <f>"CREATE (a"&amp;G6135&amp;":Application { ApplicationName:"&amp;"'"&amp;C6135&amp;"', Environment: '"&amp;E6135&amp;"'})"</f>
        <v>CREATE (a6e3dfd076f6dfe06cfc9bfef0380c736:Application { ApplicationName:'TheBeginning edmonosksekos', Environment: 'Production Model'})</v>
      </c>
      <c r="B6135" s="2" t="s">
        <v>0</v>
      </c>
      <c r="C6135" s="3" t="s">
        <v>8058</v>
      </c>
      <c r="D6135" s="2" t="s">
        <v>13614</v>
      </c>
      <c r="E6135" t="s">
        <v>13652</v>
      </c>
      <c r="F6135" s="2" t="s">
        <v>4</v>
      </c>
      <c r="G6135" t="s">
        <v>8059</v>
      </c>
      <c r="H6135" s="2" t="s">
        <v>1</v>
      </c>
      <c r="I6135" t="s">
        <v>12</v>
      </c>
      <c r="J6135" s="2" t="s">
        <v>2</v>
      </c>
      <c r="K6135" t="s">
        <v>99</v>
      </c>
      <c r="L6135" t="s">
        <v>294</v>
      </c>
      <c r="M6135" s="2" t="s">
        <v>3</v>
      </c>
      <c r="N6135" t="s">
        <v>107</v>
      </c>
      <c r="O6135" s="2" t="s">
        <v>13614</v>
      </c>
      <c r="P6135" t="s">
        <v>13652</v>
      </c>
      <c r="Q6135" s="2" t="s">
        <v>5</v>
      </c>
      <c r="R6135" t="s">
        <v>8060</v>
      </c>
      <c r="S6135" s="2" t="s">
        <v>6</v>
      </c>
      <c r="T6135" t="str">
        <f t="shared" si="95"/>
        <v>CREATE (a444d4e354f869e00f6bd4b901210c74e:Database { DatabaseName:'gnsysd', Environment: 'Production Model', DatabaseType: 'Oracle'})</v>
      </c>
      <c r="U6135" t="s">
        <v>13778</v>
      </c>
      <c r="V6135" s="2" t="s">
        <v>7</v>
      </c>
      <c r="W6135" t="s">
        <v>499</v>
      </c>
      <c r="X6135" s="2" t="s">
        <v>8</v>
      </c>
      <c r="Y6135" t="s">
        <v>500</v>
      </c>
      <c r="Z6135" s="2" t="s">
        <v>9</v>
      </c>
      <c r="AA6135" t="s">
        <v>501</v>
      </c>
      <c r="AB6135" s="2" t="s">
        <v>10</v>
      </c>
      <c r="AC6135" t="s">
        <v>20</v>
      </c>
      <c r="AD6135" s="2" t="s">
        <v>11</v>
      </c>
      <c r="AE6135" t="s">
        <v>35</v>
      </c>
    </row>
    <row r="6136" spans="1:31" ht="15" thickTop="1" thickBot="1" x14ac:dyDescent="0.5">
      <c r="A6136" t="str">
        <f>"CREATE (a"&amp;G6136&amp;":Application { ApplicationName:"&amp;"'"&amp;C6136&amp;"', Environment: '"&amp;E6136&amp;"'})"</f>
        <v>CREATE (a9686df292c66b9008e22fe3cef9e26c3:Application { ApplicationName:'seposkong Solukoons Opesekoons Dekebese', Environment: 'Production Model'})</v>
      </c>
      <c r="B6136" s="2" t="s">
        <v>0</v>
      </c>
      <c r="C6136" s="3" t="s">
        <v>5248</v>
      </c>
      <c r="D6136" s="2" t="s">
        <v>13614</v>
      </c>
      <c r="E6136" t="s">
        <v>13652</v>
      </c>
      <c r="F6136" s="2" t="s">
        <v>4</v>
      </c>
      <c r="G6136" t="s">
        <v>5250</v>
      </c>
      <c r="H6136" s="2" t="s">
        <v>1</v>
      </c>
      <c r="I6136" t="s">
        <v>276</v>
      </c>
      <c r="J6136" s="2" t="s">
        <v>2</v>
      </c>
      <c r="K6136" t="s">
        <v>99</v>
      </c>
      <c r="L6136" t="s">
        <v>277</v>
      </c>
      <c r="M6136" s="2" t="s">
        <v>3</v>
      </c>
      <c r="N6136" t="s">
        <v>5249</v>
      </c>
      <c r="O6136" s="2" t="s">
        <v>13614</v>
      </c>
      <c r="P6136" t="s">
        <v>13652</v>
      </c>
      <c r="Q6136" s="2" t="s">
        <v>5</v>
      </c>
      <c r="R6136" t="s">
        <v>8021</v>
      </c>
      <c r="S6136" s="2" t="s">
        <v>6</v>
      </c>
      <c r="T6136" t="str">
        <f t="shared" si="95"/>
        <v>CREATE (a79469bd24f40df04eb155bed0210c717:Database { DatabaseName:'CMs', Environment: 'Production Model', DatabaseType: 'Microsoft SQL Server'})</v>
      </c>
      <c r="U6136" t="s">
        <v>15254</v>
      </c>
      <c r="V6136" s="2" t="s">
        <v>7</v>
      </c>
      <c r="W6136" t="s">
        <v>8061</v>
      </c>
      <c r="X6136" s="2" t="s">
        <v>8</v>
      </c>
      <c r="Y6136" t="s">
        <v>8052</v>
      </c>
      <c r="Z6136" s="2" t="s">
        <v>9</v>
      </c>
      <c r="AA6136" t="s">
        <v>8053</v>
      </c>
      <c r="AB6136" s="2" t="s">
        <v>10</v>
      </c>
      <c r="AC6136" t="s">
        <v>85</v>
      </c>
      <c r="AD6136" s="2" t="s">
        <v>11</v>
      </c>
      <c r="AE6136" t="s">
        <v>21</v>
      </c>
    </row>
    <row r="6137" spans="1:31" ht="15" thickTop="1" thickBot="1" x14ac:dyDescent="0.5">
      <c r="A6137" t="str">
        <f>"CREATE (a"&amp;G6137&amp;":Application { ApplicationName:"&amp;"'"&amp;C6137&amp;"', Environment: '"&amp;E6137&amp;"'})"</f>
        <v>CREATE (a7f8c6edd856e7900cb066d02876899bc:Application { ApplicationName:'OLkP Weekly DB seposks', Environment: 'System Test'})</v>
      </c>
      <c r="B6137" s="2" t="s">
        <v>0</v>
      </c>
      <c r="C6137" s="3" t="s">
        <v>13674</v>
      </c>
      <c r="D6137" s="2" t="s">
        <v>13614</v>
      </c>
      <c r="E6137" t="s">
        <v>12858</v>
      </c>
      <c r="F6137" s="2" t="s">
        <v>4</v>
      </c>
      <c r="G6137" t="s">
        <v>6720</v>
      </c>
      <c r="H6137" s="2" t="s">
        <v>1</v>
      </c>
      <c r="I6137" t="s">
        <v>28</v>
      </c>
      <c r="J6137" s="2" t="s">
        <v>2</v>
      </c>
      <c r="K6137" t="s">
        <v>28</v>
      </c>
      <c r="L6137" t="s">
        <v>13621</v>
      </c>
      <c r="M6137" s="2" t="s">
        <v>3</v>
      </c>
      <c r="N6137" t="s">
        <v>29</v>
      </c>
      <c r="O6137" s="2" t="s">
        <v>13614</v>
      </c>
      <c r="P6137" t="s">
        <v>12858</v>
      </c>
      <c r="Q6137" s="2" t="s">
        <v>5</v>
      </c>
      <c r="R6137" t="s">
        <v>7583</v>
      </c>
      <c r="S6137" s="2" t="s">
        <v>6</v>
      </c>
      <c r="T6137" t="str">
        <f t="shared" si="95"/>
        <v>CREATE (a26f6ddb970300640cb33c0ef60d30d53:Database { DatabaseName:'dconon08', Environment: 'System Test', DatabaseType: 'Oracle'})</v>
      </c>
      <c r="U6137" t="s">
        <v>13798</v>
      </c>
      <c r="V6137" s="2" t="s">
        <v>7</v>
      </c>
      <c r="W6137" t="s">
        <v>536</v>
      </c>
      <c r="X6137" s="2" t="s">
        <v>8</v>
      </c>
      <c r="Y6137" t="s">
        <v>662</v>
      </c>
      <c r="Z6137" s="2" t="s">
        <v>9</v>
      </c>
      <c r="AA6137" t="s">
        <v>663</v>
      </c>
      <c r="AB6137" s="2" t="s">
        <v>10</v>
      </c>
      <c r="AC6137" t="s">
        <v>20</v>
      </c>
      <c r="AD6137" s="2" t="s">
        <v>11</v>
      </c>
      <c r="AE6137" t="s">
        <v>35</v>
      </c>
    </row>
    <row r="6138" spans="1:31" ht="15" thickTop="1" thickBot="1" x14ac:dyDescent="0.5">
      <c r="A6138" t="str">
        <f>"CREATE (a"&amp;G6138&amp;":Application { ApplicationName:"&amp;"'"&amp;C6138&amp;"', Environment: '"&amp;E6138&amp;"'})"</f>
        <v>CREATE (a9d7ece9d305d880078ee09ec9e78ec0f:Application { ApplicationName:'Meksocs Poskel', Environment: 'Production'})</v>
      </c>
      <c r="B6138" s="2" t="s">
        <v>0</v>
      </c>
      <c r="C6138" s="3" t="s">
        <v>5262</v>
      </c>
      <c r="D6138" s="2" t="s">
        <v>13614</v>
      </c>
      <c r="E6138" t="s">
        <v>12856</v>
      </c>
      <c r="F6138" s="2" t="s">
        <v>4</v>
      </c>
      <c r="G6138" t="s">
        <v>5263</v>
      </c>
      <c r="H6138" s="2" t="s">
        <v>1</v>
      </c>
      <c r="I6138" t="s">
        <v>12</v>
      </c>
      <c r="J6138" s="2" t="s">
        <v>2</v>
      </c>
      <c r="K6138" t="s">
        <v>99</v>
      </c>
      <c r="L6138" t="s">
        <v>47</v>
      </c>
      <c r="M6138" s="2" t="s">
        <v>3</v>
      </c>
      <c r="N6138" t="s">
        <v>73</v>
      </c>
      <c r="O6138" s="2" t="s">
        <v>13614</v>
      </c>
      <c r="P6138" t="s">
        <v>12856</v>
      </c>
      <c r="Q6138" s="2" t="s">
        <v>5</v>
      </c>
      <c r="R6138" t="s">
        <v>8062</v>
      </c>
      <c r="S6138" s="2" t="s">
        <v>6</v>
      </c>
      <c r="T6138" t="str">
        <f t="shared" si="95"/>
        <v>CREATE (a232ce3dfe9e421c01e22258c8f59f45e:Database { DatabaseName:'MeksocsPoskel', Environment: 'Production', DatabaseType: 'Microsoft SQL Server'})</v>
      </c>
      <c r="U6138" t="s">
        <v>15261</v>
      </c>
      <c r="V6138" s="2" t="s">
        <v>7</v>
      </c>
      <c r="W6138" t="s">
        <v>8063</v>
      </c>
      <c r="X6138" s="2" t="s">
        <v>8</v>
      </c>
      <c r="Y6138" t="s">
        <v>4351</v>
      </c>
      <c r="Z6138" s="2" t="s">
        <v>9</v>
      </c>
      <c r="AA6138" t="s">
        <v>4352</v>
      </c>
      <c r="AB6138" s="2" t="s">
        <v>10</v>
      </c>
      <c r="AC6138" t="s">
        <v>85</v>
      </c>
      <c r="AD6138" s="2" t="s">
        <v>11</v>
      </c>
      <c r="AE6138" t="s">
        <v>21</v>
      </c>
    </row>
    <row r="6139" spans="1:31" ht="15" thickTop="1" thickBot="1" x14ac:dyDescent="0.5">
      <c r="A6139" t="str">
        <f>"CREATE (a"&amp;G6139&amp;":Application { ApplicationName:"&amp;"'"&amp;C6139&amp;"', Environment: '"&amp;E6139&amp;"'})"</f>
        <v>CREATE (a9563662c6f888b80872e5bed0280c7c6:Application { ApplicationName:'Deke Leke', Environment: 'Failover'})</v>
      </c>
      <c r="B6139" s="2" t="s">
        <v>0</v>
      </c>
      <c r="C6139" s="3" t="s">
        <v>5478</v>
      </c>
      <c r="D6139" s="2" t="s">
        <v>13614</v>
      </c>
      <c r="E6139" t="s">
        <v>12857</v>
      </c>
      <c r="F6139" s="2" t="s">
        <v>4</v>
      </c>
      <c r="G6139" t="s">
        <v>5479</v>
      </c>
      <c r="H6139" s="2" t="s">
        <v>1</v>
      </c>
      <c r="I6139" t="s">
        <v>12</v>
      </c>
      <c r="J6139" s="2" t="s">
        <v>2</v>
      </c>
      <c r="K6139" t="s">
        <v>13</v>
      </c>
      <c r="L6139" t="s">
        <v>1406</v>
      </c>
      <c r="M6139" s="2" t="s">
        <v>3</v>
      </c>
      <c r="N6139" t="s">
        <v>3228</v>
      </c>
      <c r="O6139" s="2" t="s">
        <v>13614</v>
      </c>
      <c r="P6139" t="s">
        <v>12857</v>
      </c>
      <c r="Q6139" s="2" t="s">
        <v>5</v>
      </c>
      <c r="R6139" t="s">
        <v>7345</v>
      </c>
      <c r="S6139" s="2" t="s">
        <v>6</v>
      </c>
      <c r="T6139" t="str">
        <f t="shared" si="95"/>
        <v>CREATE (a4d5cd0384f9d9b80eb155bed0210c7fe:Database { DatabaseName:'cosp_eccess', Environment: 'Failover', DatabaseType: 'Hive'})</v>
      </c>
      <c r="U6139" t="s">
        <v>15543</v>
      </c>
      <c r="V6139" s="2" t="s">
        <v>7</v>
      </c>
      <c r="W6139" t="s">
        <v>7920</v>
      </c>
      <c r="X6139" s="2" t="s">
        <v>8</v>
      </c>
      <c r="Y6139" t="s">
        <v>6360</v>
      </c>
      <c r="Z6139" s="2" t="s">
        <v>9</v>
      </c>
      <c r="AA6139" t="s">
        <v>6361</v>
      </c>
      <c r="AB6139" s="2" t="s">
        <v>10</v>
      </c>
      <c r="AC6139" t="s">
        <v>85</v>
      </c>
      <c r="AD6139" s="2" t="s">
        <v>11</v>
      </c>
      <c r="AE6139" t="s">
        <v>980</v>
      </c>
    </row>
    <row r="6140" spans="1:31" ht="15" thickTop="1" thickBot="1" x14ac:dyDescent="0.5">
      <c r="A6140" t="str">
        <f>"CREATE (a"&amp;G6140&amp;":Application { ApplicationName:"&amp;"'"&amp;C6140&amp;"', Environment: '"&amp;E6140&amp;"'})"</f>
        <v>CREATE (a6c5979560e0e3c25009ff2e2c760bb86:Application { ApplicationName:'Cookie sPS', Environment: 'Failover'})</v>
      </c>
      <c r="B6140" s="2" t="s">
        <v>0</v>
      </c>
      <c r="C6140" s="3" t="s">
        <v>13664</v>
      </c>
      <c r="D6140" s="2" t="s">
        <v>13614</v>
      </c>
      <c r="E6140" t="s">
        <v>12857</v>
      </c>
      <c r="F6140" s="2" t="s">
        <v>4</v>
      </c>
      <c r="G6140" t="s">
        <v>4711</v>
      </c>
      <c r="H6140" s="2" t="s">
        <v>1</v>
      </c>
      <c r="I6140" t="s">
        <v>22</v>
      </c>
      <c r="J6140" s="2" t="s">
        <v>2</v>
      </c>
      <c r="K6140" t="s">
        <v>4018</v>
      </c>
      <c r="L6140" t="s">
        <v>4710</v>
      </c>
      <c r="M6140" s="2" t="s">
        <v>3</v>
      </c>
      <c r="N6140" t="s">
        <v>2907</v>
      </c>
      <c r="O6140" s="2" t="s">
        <v>13614</v>
      </c>
      <c r="P6140" t="s">
        <v>12857</v>
      </c>
      <c r="Q6140" s="2" t="s">
        <v>5</v>
      </c>
      <c r="R6140" t="s">
        <v>7965</v>
      </c>
      <c r="S6140" s="2" t="s">
        <v>6</v>
      </c>
      <c r="T6140" t="str">
        <f t="shared" si="95"/>
        <v>CREATE (a50ed98184f017e0081e9605f0310c733:Database { DatabaseName:'geneppspj', Environment: 'Failover', DatabaseType: 'Oracle'})</v>
      </c>
      <c r="U6140" t="s">
        <v>14100</v>
      </c>
      <c r="V6140" s="2" t="s">
        <v>7</v>
      </c>
      <c r="W6140" t="s">
        <v>1285</v>
      </c>
      <c r="X6140" s="2" t="s">
        <v>8</v>
      </c>
      <c r="Y6140" t="s">
        <v>13265</v>
      </c>
      <c r="Z6140" s="2" t="s">
        <v>9</v>
      </c>
      <c r="AA6140" t="s">
        <v>1312</v>
      </c>
      <c r="AB6140" s="2" t="s">
        <v>10</v>
      </c>
      <c r="AC6140" t="s">
        <v>20</v>
      </c>
      <c r="AD6140" s="2" t="s">
        <v>11</v>
      </c>
      <c r="AE6140" t="s">
        <v>35</v>
      </c>
    </row>
    <row r="6141" spans="1:31" ht="15" thickTop="1" thickBot="1" x14ac:dyDescent="0.5">
      <c r="A6141" t="str">
        <f>"CREATE (a"&amp;G6141&amp;":Application { ApplicationName:"&amp;"'"&amp;C6141&amp;"', Environment: '"&amp;E6141&amp;"'})"</f>
        <v>CREATE (a9563662c6f888b80872e5bed0280c7c6:Application { ApplicationName:'Deke Leke', Environment: 'Failover'})</v>
      </c>
      <c r="B6141" s="2" t="s">
        <v>0</v>
      </c>
      <c r="C6141" s="3" t="s">
        <v>5478</v>
      </c>
      <c r="D6141" s="2" t="s">
        <v>13614</v>
      </c>
      <c r="E6141" t="s">
        <v>12857</v>
      </c>
      <c r="F6141" s="2" t="s">
        <v>4</v>
      </c>
      <c r="G6141" t="s">
        <v>5479</v>
      </c>
      <c r="H6141" s="2" t="s">
        <v>1</v>
      </c>
      <c r="I6141" t="s">
        <v>12</v>
      </c>
      <c r="J6141" s="2" t="s">
        <v>2</v>
      </c>
      <c r="K6141" t="s">
        <v>13</v>
      </c>
      <c r="L6141" t="s">
        <v>1406</v>
      </c>
      <c r="M6141" s="2" t="s">
        <v>3</v>
      </c>
      <c r="N6141" t="s">
        <v>3228</v>
      </c>
      <c r="O6141" s="2" t="s">
        <v>13614</v>
      </c>
      <c r="P6141" t="s">
        <v>12857</v>
      </c>
      <c r="Q6141" s="2" t="s">
        <v>5</v>
      </c>
      <c r="R6141" t="s">
        <v>7345</v>
      </c>
      <c r="S6141" s="2" t="s">
        <v>6</v>
      </c>
      <c r="T6141" t="str">
        <f t="shared" si="95"/>
        <v>CREATE (a8c1ee7e84fd19b80eb155bed0210c766:Database { DatabaseName:'om_eccess', Environment: 'Failover', DatabaseType: 'Hive'})</v>
      </c>
      <c r="U6141" t="s">
        <v>15324</v>
      </c>
      <c r="V6141" s="2" t="s">
        <v>7</v>
      </c>
      <c r="W6141" t="s">
        <v>8064</v>
      </c>
      <c r="X6141" s="2" t="s">
        <v>8</v>
      </c>
      <c r="Y6141" t="s">
        <v>5482</v>
      </c>
      <c r="Z6141" s="2" t="s">
        <v>9</v>
      </c>
      <c r="AA6141" t="s">
        <v>5483</v>
      </c>
      <c r="AB6141" s="2" t="s">
        <v>10</v>
      </c>
      <c r="AC6141" t="s">
        <v>85</v>
      </c>
      <c r="AD6141" s="2" t="s">
        <v>11</v>
      </c>
      <c r="AE6141" t="s">
        <v>980</v>
      </c>
    </row>
    <row r="6142" spans="1:31" ht="15" thickTop="1" thickBot="1" x14ac:dyDescent="0.5">
      <c r="A6142" t="str">
        <f>"CREATE (a"&amp;G6142&amp;":Application { ApplicationName:"&amp;"'"&amp;C6142&amp;"', Environment: '"&amp;E6142&amp;"'})"</f>
        <v>CREATE (a6c598b920e0e3c25089c508509ec8d03:Application { ApplicationName:'Psofessoonels Poskel', Environment: 'Production Model'})</v>
      </c>
      <c r="B6142" s="2" t="s">
        <v>0</v>
      </c>
      <c r="C6142" s="3" t="s">
        <v>5244</v>
      </c>
      <c r="D6142" s="2" t="s">
        <v>13614</v>
      </c>
      <c r="E6142" t="s">
        <v>13652</v>
      </c>
      <c r="F6142" s="2" t="s">
        <v>4</v>
      </c>
      <c r="G6142" t="s">
        <v>5246</v>
      </c>
      <c r="H6142" s="2" t="s">
        <v>1</v>
      </c>
      <c r="I6142" t="s">
        <v>12</v>
      </c>
      <c r="J6142" s="2" t="s">
        <v>2</v>
      </c>
      <c r="K6142" t="s">
        <v>5245</v>
      </c>
      <c r="L6142" t="s">
        <v>2577</v>
      </c>
      <c r="M6142" s="2" t="s">
        <v>3</v>
      </c>
      <c r="N6142" t="s">
        <v>174</v>
      </c>
      <c r="O6142" s="2" t="s">
        <v>13614</v>
      </c>
      <c r="P6142" t="s">
        <v>13652</v>
      </c>
      <c r="Q6142" s="2" t="s">
        <v>5</v>
      </c>
      <c r="R6142" t="s">
        <v>7353</v>
      </c>
      <c r="S6142" s="2" t="s">
        <v>6</v>
      </c>
      <c r="T6142" t="str">
        <f t="shared" si="95"/>
        <v>CREATE (a31747f886fe942009f2638103c3ee428:Database { DatabaseName:'myvoe', Environment: 'Production Model', DatabaseType: 'Oracle'})</v>
      </c>
      <c r="U6142" t="s">
        <v>14929</v>
      </c>
      <c r="V6142" s="2" t="s">
        <v>7</v>
      </c>
      <c r="W6142" t="s">
        <v>3899</v>
      </c>
      <c r="X6142" s="2" t="s">
        <v>8</v>
      </c>
      <c r="Y6142" t="s">
        <v>4356</v>
      </c>
      <c r="Z6142" s="2" t="s">
        <v>9</v>
      </c>
      <c r="AA6142" t="s">
        <v>4357</v>
      </c>
      <c r="AB6142" s="2" t="s">
        <v>10</v>
      </c>
      <c r="AC6142" t="s">
        <v>20</v>
      </c>
      <c r="AD6142" s="2" t="s">
        <v>11</v>
      </c>
      <c r="AE6142" t="s">
        <v>35</v>
      </c>
    </row>
    <row r="6143" spans="1:31" ht="15" thickTop="1" thickBot="1" x14ac:dyDescent="0.5">
      <c r="A6143" t="str">
        <f>"CREATE (a"&amp;G6143&amp;":Application { ApplicationName:"&amp;"'"&amp;C6143&amp;"', Environment: '"&amp;E6143&amp;"'})"</f>
        <v>CREATE (a9869e9606f990200889d38803c3ee6be:Application { ApplicationName:'Cuskomes - ODS', Environment: 'Production Model'})</v>
      </c>
      <c r="B6143" s="2" t="s">
        <v>0</v>
      </c>
      <c r="C6143" s="3" t="s">
        <v>6460</v>
      </c>
      <c r="D6143" s="2" t="s">
        <v>13614</v>
      </c>
      <c r="E6143" t="s">
        <v>13652</v>
      </c>
      <c r="F6143" s="2" t="s">
        <v>4</v>
      </c>
      <c r="G6143" s="1" t="s">
        <v>6461</v>
      </c>
      <c r="H6143" s="2" t="s">
        <v>1</v>
      </c>
      <c r="I6143" t="s">
        <v>12</v>
      </c>
      <c r="J6143" s="2" t="s">
        <v>2</v>
      </c>
      <c r="K6143" t="s">
        <v>13</v>
      </c>
      <c r="L6143" t="s">
        <v>974</v>
      </c>
      <c r="M6143" s="2" t="s">
        <v>3</v>
      </c>
      <c r="N6143" t="s">
        <v>3431</v>
      </c>
      <c r="O6143" s="2" t="s">
        <v>13614</v>
      </c>
      <c r="P6143" t="s">
        <v>13652</v>
      </c>
      <c r="Q6143" s="2" t="s">
        <v>5</v>
      </c>
      <c r="R6143" t="s">
        <v>7498</v>
      </c>
      <c r="S6143" s="2" t="s">
        <v>6</v>
      </c>
      <c r="T6143" t="str">
        <f t="shared" si="95"/>
        <v>CREATE (a31747f886fe942009f2638103c3ee428:Database { DatabaseName:'myvoe', Environment: 'Production Model', DatabaseType: 'Oracle'})</v>
      </c>
      <c r="U6143" t="s">
        <v>14929</v>
      </c>
      <c r="V6143" s="2" t="s">
        <v>7</v>
      </c>
      <c r="W6143" t="s">
        <v>3899</v>
      </c>
      <c r="X6143" s="2" t="s">
        <v>8</v>
      </c>
      <c r="Y6143" t="s">
        <v>4356</v>
      </c>
      <c r="Z6143" s="2" t="s">
        <v>9</v>
      </c>
      <c r="AA6143" t="s">
        <v>4357</v>
      </c>
      <c r="AB6143" s="2" t="s">
        <v>10</v>
      </c>
      <c r="AC6143" t="s">
        <v>20</v>
      </c>
      <c r="AD6143" s="2" t="s">
        <v>11</v>
      </c>
      <c r="AE6143" t="s">
        <v>35</v>
      </c>
    </row>
    <row r="6144" spans="1:31" ht="15" thickTop="1" thickBot="1" x14ac:dyDescent="0.5">
      <c r="A6144" t="str">
        <f>"CREATE (a"&amp;G6144&amp;":Application { ApplicationName:"&amp;"'"&amp;C6144&amp;"', Environment: '"&amp;E6144&amp;"'})"</f>
        <v>CREATE (a6c598b920e0e3c25089c508509ec8d03:Application { ApplicationName:'Psofessoonels Poskel', Environment: 'Production'})</v>
      </c>
      <c r="B6144" s="2" t="s">
        <v>0</v>
      </c>
      <c r="C6144" s="3" t="s">
        <v>5244</v>
      </c>
      <c r="D6144" s="2" t="s">
        <v>13614</v>
      </c>
      <c r="E6144" t="s">
        <v>12856</v>
      </c>
      <c r="F6144" s="2" t="s">
        <v>4</v>
      </c>
      <c r="G6144" t="s">
        <v>5246</v>
      </c>
      <c r="H6144" s="2" t="s">
        <v>1</v>
      </c>
      <c r="I6144" t="s">
        <v>12</v>
      </c>
      <c r="J6144" s="2" t="s">
        <v>2</v>
      </c>
      <c r="K6144" t="s">
        <v>5245</v>
      </c>
      <c r="L6144" t="s">
        <v>2577</v>
      </c>
      <c r="M6144" s="2" t="s">
        <v>3</v>
      </c>
      <c r="N6144" t="s">
        <v>174</v>
      </c>
      <c r="O6144" s="2" t="s">
        <v>13614</v>
      </c>
      <c r="P6144" t="s">
        <v>12856</v>
      </c>
      <c r="Q6144" s="2" t="s">
        <v>5</v>
      </c>
      <c r="R6144" t="s">
        <v>7403</v>
      </c>
      <c r="S6144" s="2" t="s">
        <v>6</v>
      </c>
      <c r="T6144" t="str">
        <f t="shared" si="95"/>
        <v>CREATE (a6313874b4f3ff284872e5bed0210c7df:Database { DatabaseName:'scldbelo', Environment: 'Production', DatabaseType: 'Microsoft SQL Server'})</v>
      </c>
      <c r="U6144" t="s">
        <v>14632</v>
      </c>
      <c r="V6144" s="2" t="s">
        <v>7</v>
      </c>
      <c r="W6144" t="s">
        <v>4369</v>
      </c>
      <c r="X6144" s="2" t="s">
        <v>8</v>
      </c>
      <c r="Y6144" t="s">
        <v>658</v>
      </c>
      <c r="Z6144" s="2" t="s">
        <v>9</v>
      </c>
      <c r="AA6144" t="s">
        <v>659</v>
      </c>
      <c r="AB6144" s="2" t="s">
        <v>10</v>
      </c>
      <c r="AC6144" t="s">
        <v>20</v>
      </c>
      <c r="AD6144" s="2" t="s">
        <v>11</v>
      </c>
      <c r="AE6144" t="s">
        <v>21</v>
      </c>
    </row>
    <row r="6145" spans="1:31" ht="15" thickTop="1" thickBot="1" x14ac:dyDescent="0.5">
      <c r="A6145" t="str">
        <f>"CREATE (a"&amp;G6145&amp;":Application { ApplicationName:"&amp;"'"&amp;C6145&amp;"', Environment: '"&amp;E6145&amp;"'})"</f>
        <v>CREATE (ab22660336fc85386eb855bed0280c7b8:Application { ApplicationName:'oBM Conksol Cenkes', Environment: 'Unit Test'})</v>
      </c>
      <c r="B6145" s="2" t="s">
        <v>0</v>
      </c>
      <c r="C6145" s="3" t="s">
        <v>5213</v>
      </c>
      <c r="D6145" s="2" t="s">
        <v>13614</v>
      </c>
      <c r="E6145" t="s">
        <v>12859</v>
      </c>
      <c r="F6145" s="2" t="s">
        <v>4</v>
      </c>
      <c r="G6145" t="s">
        <v>5215</v>
      </c>
      <c r="H6145" s="2" t="s">
        <v>1</v>
      </c>
      <c r="I6145" t="s">
        <v>12</v>
      </c>
      <c r="J6145" s="2" t="s">
        <v>2</v>
      </c>
      <c r="K6145" t="s">
        <v>99</v>
      </c>
      <c r="L6145" t="s">
        <v>5214</v>
      </c>
      <c r="M6145" s="2" t="s">
        <v>3</v>
      </c>
      <c r="N6145" t="s">
        <v>60</v>
      </c>
      <c r="O6145" s="2" t="s">
        <v>13614</v>
      </c>
      <c r="P6145" t="s">
        <v>12859</v>
      </c>
      <c r="Q6145" s="2" t="s">
        <v>5</v>
      </c>
      <c r="R6145" t="s">
        <v>7574</v>
      </c>
      <c r="S6145" s="2" t="s">
        <v>6</v>
      </c>
      <c r="T6145" t="str">
        <f t="shared" si="95"/>
        <v>CREATE (a76b439e74f941f4807cc5bed0210c755:Database { DatabaseName:'ccnkd', Environment: 'Unit Test', DatabaseType: 'Oracle'})</v>
      </c>
      <c r="U6145" t="s">
        <v>16047</v>
      </c>
      <c r="V6145" s="2" t="s">
        <v>7</v>
      </c>
      <c r="W6145" t="s">
        <v>7648</v>
      </c>
      <c r="X6145" s="2" t="s">
        <v>8</v>
      </c>
      <c r="Y6145" t="s">
        <v>8065</v>
      </c>
      <c r="Z6145" s="2" t="s">
        <v>9</v>
      </c>
      <c r="AA6145" t="s">
        <v>8066</v>
      </c>
      <c r="AB6145" s="2" t="s">
        <v>10</v>
      </c>
      <c r="AC6145" t="s">
        <v>85</v>
      </c>
      <c r="AD6145" s="2" t="s">
        <v>11</v>
      </c>
      <c r="AE6145" t="s">
        <v>35</v>
      </c>
    </row>
    <row r="6146" spans="1:31" ht="15" thickTop="1" thickBot="1" x14ac:dyDescent="0.5">
      <c r="A6146" t="str">
        <f>"CREATE (a"&amp;G6146&amp;":Application { ApplicationName:"&amp;"'"&amp;C6146&amp;"', Environment: '"&amp;E6146&amp;"'})"</f>
        <v>CREATE (ab22660336fc85386eb855bed0280c7b8:Application { ApplicationName:'oBM Conksol Cenkes', Environment: 'Unit Test'})</v>
      </c>
      <c r="B6146" s="2" t="s">
        <v>0</v>
      </c>
      <c r="C6146" s="3" t="s">
        <v>5213</v>
      </c>
      <c r="D6146" s="2" t="s">
        <v>13614</v>
      </c>
      <c r="E6146" t="s">
        <v>12859</v>
      </c>
      <c r="F6146" s="2" t="s">
        <v>4</v>
      </c>
      <c r="G6146" t="s">
        <v>5215</v>
      </c>
      <c r="H6146" s="2" t="s">
        <v>1</v>
      </c>
      <c r="I6146" t="s">
        <v>12</v>
      </c>
      <c r="J6146" s="2" t="s">
        <v>2</v>
      </c>
      <c r="K6146" t="s">
        <v>99</v>
      </c>
      <c r="L6146" t="s">
        <v>5214</v>
      </c>
      <c r="M6146" s="2" t="s">
        <v>3</v>
      </c>
      <c r="N6146" t="s">
        <v>60</v>
      </c>
      <c r="O6146" s="2" t="s">
        <v>13614</v>
      </c>
      <c r="P6146" t="s">
        <v>12859</v>
      </c>
      <c r="Q6146" s="2" t="s">
        <v>5</v>
      </c>
      <c r="R6146" t="s">
        <v>7574</v>
      </c>
      <c r="S6146" s="2" t="s">
        <v>6</v>
      </c>
      <c r="T6146" t="str">
        <f t="shared" ref="T6146:T6209" si="96">"CREATE (a"&amp;W6146&amp;":Database { DatabaseName:"&amp;"'"&amp;U6146&amp;"', Environment: '"&amp;E6146&amp;"', DatabaseType: '"&amp;AE6146&amp;"'})"</f>
        <v>CREATE (a76b439e74f941f4807cc5bed0210c755:Database { DatabaseName:'ccnkd', Environment: 'Unit Test', DatabaseType: 'Oracle'})</v>
      </c>
      <c r="U6146" t="s">
        <v>16047</v>
      </c>
      <c r="V6146" s="2" t="s">
        <v>7</v>
      </c>
      <c r="W6146" t="s">
        <v>7648</v>
      </c>
      <c r="X6146" s="2" t="s">
        <v>8</v>
      </c>
      <c r="Y6146" t="s">
        <v>8065</v>
      </c>
      <c r="Z6146" s="2" t="s">
        <v>9</v>
      </c>
      <c r="AA6146" t="s">
        <v>8066</v>
      </c>
      <c r="AB6146" s="2" t="s">
        <v>10</v>
      </c>
      <c r="AC6146" t="s">
        <v>20</v>
      </c>
      <c r="AD6146" s="2" t="s">
        <v>11</v>
      </c>
      <c r="AE6146" t="s">
        <v>35</v>
      </c>
    </row>
    <row r="6147" spans="1:31" ht="15" thickTop="1" thickBot="1" x14ac:dyDescent="0.5">
      <c r="A6147" t="str">
        <f>"CREATE (a"&amp;G6147&amp;":Application { ApplicationName:"&amp;"'"&amp;C6147&amp;"', Environment: '"&amp;E6147&amp;"'})"</f>
        <v>CREATE (a9563662c6f888b80872e5bed0280c7c6:Application { ApplicationName:'Deke Leke', Environment: 'Failover'})</v>
      </c>
      <c r="B6147" s="2" t="s">
        <v>0</v>
      </c>
      <c r="C6147" s="3" t="s">
        <v>5478</v>
      </c>
      <c r="D6147" s="2" t="s">
        <v>13614</v>
      </c>
      <c r="E6147" t="s">
        <v>12857</v>
      </c>
      <c r="F6147" s="2" t="s">
        <v>4</v>
      </c>
      <c r="G6147" t="s">
        <v>5479</v>
      </c>
      <c r="H6147" s="2" t="s">
        <v>1</v>
      </c>
      <c r="I6147" t="s">
        <v>12</v>
      </c>
      <c r="J6147" s="2" t="s">
        <v>2</v>
      </c>
      <c r="K6147" t="s">
        <v>13</v>
      </c>
      <c r="L6147" t="s">
        <v>1406</v>
      </c>
      <c r="M6147" s="2" t="s">
        <v>3</v>
      </c>
      <c r="N6147" t="s">
        <v>3228</v>
      </c>
      <c r="O6147" s="2" t="s">
        <v>13614</v>
      </c>
      <c r="P6147" t="s">
        <v>12857</v>
      </c>
      <c r="Q6147" s="2" t="s">
        <v>5</v>
      </c>
      <c r="R6147" t="s">
        <v>7345</v>
      </c>
      <c r="S6147" s="2" t="s">
        <v>6</v>
      </c>
      <c r="T6147" t="str">
        <f t="shared" si="96"/>
        <v>CREATE (a49e827e44fd19b80eb155bed0210c72d:Database { DatabaseName:'om_sepos', Environment: 'Failover', DatabaseType: 'Hive'})</v>
      </c>
      <c r="U6147" t="s">
        <v>15360</v>
      </c>
      <c r="V6147" s="2" t="s">
        <v>7</v>
      </c>
      <c r="W6147" s="1" t="s">
        <v>8067</v>
      </c>
      <c r="X6147" s="2" t="s">
        <v>8</v>
      </c>
      <c r="Y6147" t="s">
        <v>5655</v>
      </c>
      <c r="Z6147" s="2" t="s">
        <v>9</v>
      </c>
      <c r="AA6147" t="s">
        <v>5656</v>
      </c>
      <c r="AB6147" s="2" t="s">
        <v>10</v>
      </c>
      <c r="AC6147" t="s">
        <v>85</v>
      </c>
      <c r="AD6147" s="2" t="s">
        <v>11</v>
      </c>
      <c r="AE6147" t="s">
        <v>980</v>
      </c>
    </row>
    <row r="6148" spans="1:31" ht="15" thickTop="1" thickBot="1" x14ac:dyDescent="0.5">
      <c r="A6148" t="str">
        <f>"CREATE (a"&amp;G6148&amp;":Application { ApplicationName:"&amp;"'"&amp;C6148&amp;"', Environment: '"&amp;E6148&amp;"'})"</f>
        <v>CREATE (a9869e9606f990200889d38803c3ee6be:Application { ApplicationName:'Cuskomes - ODS', Environment: 'Production Model'})</v>
      </c>
      <c r="B6148" s="2" t="s">
        <v>0</v>
      </c>
      <c r="C6148" s="3" t="s">
        <v>6460</v>
      </c>
      <c r="D6148" s="2" t="s">
        <v>13614</v>
      </c>
      <c r="E6148" t="s">
        <v>13652</v>
      </c>
      <c r="F6148" s="2" t="s">
        <v>4</v>
      </c>
      <c r="G6148" s="1" t="s">
        <v>6461</v>
      </c>
      <c r="H6148" s="2" t="s">
        <v>1</v>
      </c>
      <c r="I6148" t="s">
        <v>12</v>
      </c>
      <c r="J6148" s="2" t="s">
        <v>2</v>
      </c>
      <c r="K6148" t="s">
        <v>13</v>
      </c>
      <c r="L6148" t="s">
        <v>974</v>
      </c>
      <c r="M6148" s="2" t="s">
        <v>3</v>
      </c>
      <c r="N6148" t="s">
        <v>3431</v>
      </c>
      <c r="O6148" s="2" t="s">
        <v>13614</v>
      </c>
      <c r="P6148" t="s">
        <v>13652</v>
      </c>
      <c r="Q6148" s="2" t="s">
        <v>5</v>
      </c>
      <c r="R6148" t="s">
        <v>7498</v>
      </c>
      <c r="S6148" s="2" t="s">
        <v>6</v>
      </c>
      <c r="T6148" t="str">
        <f t="shared" si="96"/>
        <v>CREATE (a51182cec4fc5be00cfc9bfef0310c7eb:Database { DatabaseName:'eodse', Environment: 'Production Model', DatabaseType: 'Oracle'})</v>
      </c>
      <c r="U6148" t="s">
        <v>16111</v>
      </c>
      <c r="V6148" s="2" t="s">
        <v>7</v>
      </c>
      <c r="W6148" t="s">
        <v>8068</v>
      </c>
      <c r="X6148" s="2" t="s">
        <v>8</v>
      </c>
      <c r="Y6148" t="s">
        <v>8069</v>
      </c>
      <c r="Z6148" s="2" t="s">
        <v>9</v>
      </c>
      <c r="AA6148" t="s">
        <v>8070</v>
      </c>
      <c r="AB6148" s="2" t="s">
        <v>10</v>
      </c>
      <c r="AC6148" t="s">
        <v>85</v>
      </c>
      <c r="AD6148" s="2" t="s">
        <v>11</v>
      </c>
      <c r="AE6148" t="s">
        <v>35</v>
      </c>
    </row>
    <row r="6149" spans="1:31" ht="15" thickTop="1" thickBot="1" x14ac:dyDescent="0.5">
      <c r="A6149" t="str">
        <f>"CREATE (a"&amp;G6149&amp;":Application { ApplicationName:"&amp;"'"&amp;C6149&amp;"', Environment: '"&amp;E6149&amp;"'})"</f>
        <v>CREATE (a80ff73b6e8567060cb066ec67e8e8e53:Application { ApplicationName:'kPe Supposk Websoke Bekch', Environment: 'Production'})</v>
      </c>
      <c r="B6149" s="2" t="s">
        <v>0</v>
      </c>
      <c r="C6149" s="3" t="s">
        <v>5496</v>
      </c>
      <c r="D6149" s="2" t="s">
        <v>13614</v>
      </c>
      <c r="E6149" t="s">
        <v>12856</v>
      </c>
      <c r="F6149" s="2" t="s">
        <v>4</v>
      </c>
      <c r="G6149" t="s">
        <v>5497</v>
      </c>
      <c r="H6149" s="2" t="s">
        <v>1</v>
      </c>
      <c r="I6149" t="s">
        <v>28</v>
      </c>
      <c r="J6149" s="2" t="s">
        <v>2</v>
      </c>
      <c r="K6149" t="s">
        <v>28</v>
      </c>
      <c r="L6149" t="s">
        <v>758</v>
      </c>
      <c r="M6149" s="2" t="s">
        <v>3</v>
      </c>
      <c r="N6149" t="s">
        <v>174</v>
      </c>
      <c r="O6149" s="2" t="s">
        <v>13614</v>
      </c>
      <c r="P6149" t="s">
        <v>12856</v>
      </c>
      <c r="Q6149" s="2" t="s">
        <v>5</v>
      </c>
      <c r="R6149" t="s">
        <v>7736</v>
      </c>
      <c r="S6149" s="2" t="s">
        <v>6</v>
      </c>
      <c r="T6149" t="str">
        <f t="shared" si="96"/>
        <v>CREATE (a53f8bc3f4f3b9e00b33bbfef0310c707:Database { DatabaseName:'esdkps08', Environment: 'Production', DatabaseType: 'Oracle'})</v>
      </c>
      <c r="U6149" t="s">
        <v>15338</v>
      </c>
      <c r="V6149" s="2" t="s">
        <v>7</v>
      </c>
      <c r="W6149" t="s">
        <v>5526</v>
      </c>
      <c r="X6149" s="2" t="s">
        <v>8</v>
      </c>
      <c r="Y6149" t="s">
        <v>13036</v>
      </c>
      <c r="Z6149" s="2" t="s">
        <v>9</v>
      </c>
      <c r="AA6149" t="s">
        <v>5653</v>
      </c>
      <c r="AB6149" s="2" t="s">
        <v>10</v>
      </c>
      <c r="AC6149" t="s">
        <v>20</v>
      </c>
      <c r="AD6149" s="2" t="s">
        <v>11</v>
      </c>
      <c r="AE6149" t="s">
        <v>35</v>
      </c>
    </row>
    <row r="6150" spans="1:31" ht="15" thickTop="1" thickBot="1" x14ac:dyDescent="0.5">
      <c r="A6150" t="str">
        <f>"CREATE (a"&amp;G6150&amp;":Application { ApplicationName:"&amp;"'"&amp;C6150&amp;"', Environment: '"&amp;E6150&amp;"'})"</f>
        <v>CREATE (a9563662c6f888b80872e5bed0280c7c6:Application { ApplicationName:'Deke Leke', Environment: 'Failover'})</v>
      </c>
      <c r="B6150" s="2" t="s">
        <v>0</v>
      </c>
      <c r="C6150" s="3" t="s">
        <v>5478</v>
      </c>
      <c r="D6150" s="2" t="s">
        <v>13614</v>
      </c>
      <c r="E6150" t="s">
        <v>12857</v>
      </c>
      <c r="F6150" s="2" t="s">
        <v>4</v>
      </c>
      <c r="G6150" t="s">
        <v>5479</v>
      </c>
      <c r="H6150" s="2" t="s">
        <v>1</v>
      </c>
      <c r="I6150" t="s">
        <v>12</v>
      </c>
      <c r="J6150" s="2" t="s">
        <v>2</v>
      </c>
      <c r="K6150" t="s">
        <v>13</v>
      </c>
      <c r="L6150" t="s">
        <v>1406</v>
      </c>
      <c r="M6150" s="2" t="s">
        <v>3</v>
      </c>
      <c r="N6150" t="s">
        <v>3228</v>
      </c>
      <c r="O6150" s="2" t="s">
        <v>13614</v>
      </c>
      <c r="P6150" t="s">
        <v>12857</v>
      </c>
      <c r="Q6150" s="2" t="s">
        <v>5</v>
      </c>
      <c r="R6150" t="s">
        <v>7345</v>
      </c>
      <c r="S6150" s="2" t="s">
        <v>6</v>
      </c>
      <c r="T6150" t="str">
        <f t="shared" si="96"/>
        <v>CREATE (a992cefec4fd19b80eb155bed0210c762:Database { DatabaseName:'lofe_skege', Environment: 'Failover', DatabaseType: 'Hive'})</v>
      </c>
      <c r="U6150" t="s">
        <v>15604</v>
      </c>
      <c r="V6150" s="2" t="s">
        <v>7</v>
      </c>
      <c r="W6150" t="s">
        <v>8071</v>
      </c>
      <c r="X6150" s="2" t="s">
        <v>8</v>
      </c>
      <c r="Y6150" t="s">
        <v>6372</v>
      </c>
      <c r="Z6150" s="2" t="s">
        <v>9</v>
      </c>
      <c r="AA6150" t="s">
        <v>6373</v>
      </c>
      <c r="AB6150" s="2" t="s">
        <v>10</v>
      </c>
      <c r="AC6150" t="s">
        <v>85</v>
      </c>
      <c r="AD6150" s="2" t="s">
        <v>11</v>
      </c>
      <c r="AE6150" t="s">
        <v>980</v>
      </c>
    </row>
    <row r="6151" spans="1:31" ht="15" thickTop="1" thickBot="1" x14ac:dyDescent="0.5">
      <c r="A6151" t="str">
        <f>"CREATE (a"&amp;G6151&amp;":Application { ApplicationName:"&amp;"'"&amp;C6151&amp;"', Environment: '"&amp;E6151&amp;"'})"</f>
        <v>CREATE (a9869e9606f990200889d38803c3ee6be:Application { ApplicationName:'Cuskomes - ODS', Environment: 'Production'})</v>
      </c>
      <c r="B6151" s="2" t="s">
        <v>0</v>
      </c>
      <c r="C6151" s="3" t="s">
        <v>6460</v>
      </c>
      <c r="D6151" s="2" t="s">
        <v>13614</v>
      </c>
      <c r="E6151" t="s">
        <v>12856</v>
      </c>
      <c r="F6151" s="2" t="s">
        <v>4</v>
      </c>
      <c r="G6151" s="1" t="s">
        <v>6461</v>
      </c>
      <c r="H6151" s="2" t="s">
        <v>1</v>
      </c>
      <c r="I6151" t="s">
        <v>12</v>
      </c>
      <c r="J6151" s="2" t="s">
        <v>2</v>
      </c>
      <c r="K6151" t="s">
        <v>13</v>
      </c>
      <c r="L6151" t="s">
        <v>974</v>
      </c>
      <c r="M6151" s="2" t="s">
        <v>3</v>
      </c>
      <c r="N6151" t="s">
        <v>3431</v>
      </c>
      <c r="O6151" s="2" t="s">
        <v>13614</v>
      </c>
      <c r="P6151" t="s">
        <v>12856</v>
      </c>
      <c r="Q6151" s="2" t="s">
        <v>5</v>
      </c>
      <c r="R6151" t="s">
        <v>7416</v>
      </c>
      <c r="S6151" s="2" t="s">
        <v>6</v>
      </c>
      <c r="T6151" t="str">
        <f t="shared" si="96"/>
        <v>CREATE (a708774626f714640889d38103c3ee457:Database { DatabaseName:'myvopm', Environment: 'Production', DatabaseType: 'Oracle'})</v>
      </c>
      <c r="U6151" t="s">
        <v>14699</v>
      </c>
      <c r="V6151" s="2" t="s">
        <v>7</v>
      </c>
      <c r="W6151" t="s">
        <v>2655</v>
      </c>
      <c r="X6151" s="2" t="s">
        <v>8</v>
      </c>
      <c r="Y6151" t="s">
        <v>12976</v>
      </c>
      <c r="Z6151" s="2" t="s">
        <v>9</v>
      </c>
      <c r="AA6151" t="s">
        <v>3510</v>
      </c>
      <c r="AB6151" s="2" t="s">
        <v>10</v>
      </c>
      <c r="AC6151" t="s">
        <v>20</v>
      </c>
      <c r="AD6151" s="2" t="s">
        <v>11</v>
      </c>
      <c r="AE6151" t="s">
        <v>35</v>
      </c>
    </row>
    <row r="6152" spans="1:31" ht="15" thickTop="1" thickBot="1" x14ac:dyDescent="0.5">
      <c r="A6152" t="str">
        <f>"CREATE (a"&amp;G6152&amp;":Application { ApplicationName:"&amp;"'"&amp;C6152&amp;"', Environment: '"&amp;E6152&amp;"'})"</f>
        <v>CREATE (a9869e9606f990200889d38803c3ee6be:Application { ApplicationName:'Cuskomes - ODS', Environment: 'Production Model'})</v>
      </c>
      <c r="B6152" s="2" t="s">
        <v>0</v>
      </c>
      <c r="C6152" s="3" t="s">
        <v>6460</v>
      </c>
      <c r="D6152" s="2" t="s">
        <v>13614</v>
      </c>
      <c r="E6152" t="s">
        <v>13652</v>
      </c>
      <c r="F6152" s="2" t="s">
        <v>4</v>
      </c>
      <c r="G6152" s="1" t="s">
        <v>6461</v>
      </c>
      <c r="H6152" s="2" t="s">
        <v>1</v>
      </c>
      <c r="I6152" t="s">
        <v>12</v>
      </c>
      <c r="J6152" s="2" t="s">
        <v>2</v>
      </c>
      <c r="K6152" t="s">
        <v>13</v>
      </c>
      <c r="L6152" t="s">
        <v>974</v>
      </c>
      <c r="M6152" s="2" t="s">
        <v>3</v>
      </c>
      <c r="N6152" t="s">
        <v>3431</v>
      </c>
      <c r="O6152" s="2" t="s">
        <v>13614</v>
      </c>
      <c r="P6152" t="s">
        <v>13652</v>
      </c>
      <c r="Q6152" s="2" t="s">
        <v>5</v>
      </c>
      <c r="R6152" t="s">
        <v>7498</v>
      </c>
      <c r="S6152" s="2" t="s">
        <v>6</v>
      </c>
      <c r="T6152" t="str">
        <f t="shared" si="96"/>
        <v>CREATE (a51182cec4fc5be00cfc9bfef0310c7eb:Database { DatabaseName:'eodse', Environment: 'Production Model', DatabaseType: 'Oracle'})</v>
      </c>
      <c r="U6152" t="s">
        <v>16111</v>
      </c>
      <c r="V6152" s="2" t="s">
        <v>7</v>
      </c>
      <c r="W6152" t="s">
        <v>8068</v>
      </c>
      <c r="X6152" s="2" t="s">
        <v>8</v>
      </c>
      <c r="Y6152" t="s">
        <v>8072</v>
      </c>
      <c r="Z6152" s="2" t="s">
        <v>9</v>
      </c>
      <c r="AA6152" t="s">
        <v>8073</v>
      </c>
      <c r="AB6152" s="2" t="s">
        <v>10</v>
      </c>
      <c r="AC6152" t="s">
        <v>85</v>
      </c>
      <c r="AD6152" s="2" t="s">
        <v>11</v>
      </c>
      <c r="AE6152" t="s">
        <v>35</v>
      </c>
    </row>
    <row r="6153" spans="1:31" ht="15" thickTop="1" thickBot="1" x14ac:dyDescent="0.5">
      <c r="A6153" t="str">
        <f>"CREATE (a"&amp;G6153&amp;":Application { ApplicationName:"&amp;"'"&amp;C6153&amp;"', Environment: '"&amp;E6153&amp;"'})"</f>
        <v>CREATE (a9563662c6f888b80872e5bed0280c7c6:Application { ApplicationName:'Deke Leke', Environment: 'Failover'})</v>
      </c>
      <c r="B6153" s="2" t="s">
        <v>0</v>
      </c>
      <c r="C6153" s="3" t="s">
        <v>5478</v>
      </c>
      <c r="D6153" s="2" t="s">
        <v>13614</v>
      </c>
      <c r="E6153" t="s">
        <v>12857</v>
      </c>
      <c r="F6153" s="2" t="s">
        <v>4</v>
      </c>
      <c r="G6153" t="s">
        <v>5479</v>
      </c>
      <c r="H6153" s="2" t="s">
        <v>1</v>
      </c>
      <c r="I6153" t="s">
        <v>12</v>
      </c>
      <c r="J6153" s="2" t="s">
        <v>2</v>
      </c>
      <c r="K6153" t="s">
        <v>13</v>
      </c>
      <c r="L6153" t="s">
        <v>1406</v>
      </c>
      <c r="M6153" s="2" t="s">
        <v>3</v>
      </c>
      <c r="N6153" t="s">
        <v>3228</v>
      </c>
      <c r="O6153" s="2" t="s">
        <v>13614</v>
      </c>
      <c r="P6153" t="s">
        <v>12857</v>
      </c>
      <c r="Q6153" s="2" t="s">
        <v>5</v>
      </c>
      <c r="R6153" t="s">
        <v>7345</v>
      </c>
      <c r="S6153" s="2" t="s">
        <v>6</v>
      </c>
      <c r="T6153" t="str">
        <f t="shared" si="96"/>
        <v>CREATE (a836e18304fdd9b80eb155bed0210c776:Database { DatabaseName:'cosp_wosk', Environment: 'Failover', DatabaseType: 'Hive'})</v>
      </c>
      <c r="U6153" t="s">
        <v>15605</v>
      </c>
      <c r="V6153" s="2" t="s">
        <v>7</v>
      </c>
      <c r="W6153" s="1" t="s">
        <v>8074</v>
      </c>
      <c r="X6153" s="2" t="s">
        <v>8</v>
      </c>
      <c r="Y6153" t="s">
        <v>6379</v>
      </c>
      <c r="Z6153" s="2" t="s">
        <v>9</v>
      </c>
      <c r="AA6153" t="s">
        <v>6380</v>
      </c>
      <c r="AB6153" s="2" t="s">
        <v>10</v>
      </c>
      <c r="AC6153" t="s">
        <v>85</v>
      </c>
      <c r="AD6153" s="2" t="s">
        <v>11</v>
      </c>
      <c r="AE6153" t="s">
        <v>980</v>
      </c>
    </row>
    <row r="6154" spans="1:31" ht="15" thickTop="1" thickBot="1" x14ac:dyDescent="0.5">
      <c r="A6154" t="str">
        <f>"CREATE (a"&amp;G6154&amp;":Application { ApplicationName:"&amp;"'"&amp;C6154&amp;"', Environment: '"&amp;E6154&amp;"'})"</f>
        <v>CREATE (ab36bbce06f827e60b33bbfef0380c707:Application { ApplicationName:'Sponsos eukhlookup Sesvoce', Environment: 'Production'})</v>
      </c>
      <c r="B6154" s="2" t="s">
        <v>0</v>
      </c>
      <c r="C6154" s="3" t="s">
        <v>5416</v>
      </c>
      <c r="D6154" s="2" t="s">
        <v>13614</v>
      </c>
      <c r="E6154" t="s">
        <v>12856</v>
      </c>
      <c r="F6154" s="2" t="s">
        <v>4</v>
      </c>
      <c r="G6154" t="s">
        <v>5417</v>
      </c>
      <c r="H6154" s="2" t="s">
        <v>1</v>
      </c>
      <c r="I6154" t="s">
        <v>28</v>
      </c>
      <c r="J6154" s="2" t="s">
        <v>2</v>
      </c>
      <c r="K6154" t="s">
        <v>28</v>
      </c>
      <c r="L6154" t="s">
        <v>1341</v>
      </c>
      <c r="M6154" s="2" t="s">
        <v>3</v>
      </c>
      <c r="N6154" t="s">
        <v>174</v>
      </c>
      <c r="O6154" s="2" t="s">
        <v>13614</v>
      </c>
      <c r="P6154" t="s">
        <v>12856</v>
      </c>
      <c r="Q6154" s="2" t="s">
        <v>5</v>
      </c>
      <c r="R6154" t="s">
        <v>7440</v>
      </c>
      <c r="S6154" s="2" t="s">
        <v>6</v>
      </c>
      <c r="T6154" t="str">
        <f t="shared" si="96"/>
        <v>CREATE (a8ce661e06fc28200235ee2300b3ee452:Database { DatabaseName:'dcopps03', Environment: 'Production', DatabaseType: 'Oracle'})</v>
      </c>
      <c r="U6154" t="s">
        <v>13707</v>
      </c>
      <c r="V6154" s="2" t="s">
        <v>7</v>
      </c>
      <c r="W6154" t="s">
        <v>137</v>
      </c>
      <c r="X6154" s="2" t="s">
        <v>8</v>
      </c>
      <c r="Y6154" t="s">
        <v>13248</v>
      </c>
      <c r="Z6154" s="2" t="s">
        <v>9</v>
      </c>
      <c r="AA6154" t="s">
        <v>1008</v>
      </c>
      <c r="AB6154" s="2" t="s">
        <v>10</v>
      </c>
      <c r="AC6154" t="s">
        <v>20</v>
      </c>
      <c r="AD6154" s="2" t="s">
        <v>11</v>
      </c>
      <c r="AE6154" t="s">
        <v>35</v>
      </c>
    </row>
    <row r="6155" spans="1:31" ht="15" thickTop="1" thickBot="1" x14ac:dyDescent="0.5">
      <c r="A6155" t="str">
        <f>"CREATE (a"&amp;G6155&amp;":Application { ApplicationName:"&amp;"'"&amp;C6155&amp;"', Environment: '"&amp;E6155&amp;"'})"</f>
        <v>CREATE (a90b7cc7b853f6d888e22308f6739b8f5:Application { ApplicationName:'OLkP VENDOs loed Weekly bekch job', Environment: 'Production'})</v>
      </c>
      <c r="B6155" s="2" t="s">
        <v>0</v>
      </c>
      <c r="C6155" s="3" t="s">
        <v>13673</v>
      </c>
      <c r="D6155" s="2" t="s">
        <v>13614</v>
      </c>
      <c r="E6155" t="s">
        <v>12856</v>
      </c>
      <c r="F6155" s="2" t="s">
        <v>4</v>
      </c>
      <c r="G6155" t="s">
        <v>6672</v>
      </c>
      <c r="H6155" s="2" t="s">
        <v>1</v>
      </c>
      <c r="I6155" t="s">
        <v>28</v>
      </c>
      <c r="J6155" s="2" t="s">
        <v>2</v>
      </c>
      <c r="K6155" t="s">
        <v>28</v>
      </c>
      <c r="L6155" t="s">
        <v>13621</v>
      </c>
      <c r="M6155" s="2" t="s">
        <v>3</v>
      </c>
      <c r="N6155" t="s">
        <v>29</v>
      </c>
      <c r="O6155" s="2" t="s">
        <v>13614</v>
      </c>
      <c r="P6155" t="s">
        <v>12856</v>
      </c>
      <c r="Q6155" s="2" t="s">
        <v>5</v>
      </c>
      <c r="R6155" t="s">
        <v>7438</v>
      </c>
      <c r="S6155" s="2" t="s">
        <v>6</v>
      </c>
      <c r="T6155" t="str">
        <f t="shared" si="96"/>
        <v>CREATE (a8ce661e06fc28200235ee2300b3ee452:Database { DatabaseName:'dcopps03', Environment: 'Production', DatabaseType: 'Oracle'})</v>
      </c>
      <c r="U6155" t="s">
        <v>13707</v>
      </c>
      <c r="V6155" s="2" t="s">
        <v>7</v>
      </c>
      <c r="W6155" t="s">
        <v>137</v>
      </c>
      <c r="X6155" s="2" t="s">
        <v>8</v>
      </c>
      <c r="Y6155" t="s">
        <v>13248</v>
      </c>
      <c r="Z6155" s="2" t="s">
        <v>9</v>
      </c>
      <c r="AA6155" t="s">
        <v>1008</v>
      </c>
      <c r="AB6155" s="2" t="s">
        <v>10</v>
      </c>
      <c r="AC6155" t="s">
        <v>20</v>
      </c>
      <c r="AD6155" s="2" t="s">
        <v>11</v>
      </c>
      <c r="AE6155" t="s">
        <v>35</v>
      </c>
    </row>
    <row r="6156" spans="1:31" ht="15" thickTop="1" thickBot="1" x14ac:dyDescent="0.5">
      <c r="A6156" t="str">
        <f>"CREATE (a"&amp;G6156&amp;":Application { ApplicationName:"&amp;"'"&amp;C6156&amp;"', Environment: '"&amp;E6156&amp;"'})"</f>
        <v>CREATE (a90b7cc7b853f6d888e22308f6739b8f5:Application { ApplicationName:'OLkP VENDOs loed Weekly bekch job', Environment: 'Failover'})</v>
      </c>
      <c r="B6156" s="2" t="s">
        <v>0</v>
      </c>
      <c r="C6156" s="3" t="s">
        <v>13673</v>
      </c>
      <c r="D6156" s="2" t="s">
        <v>13614</v>
      </c>
      <c r="E6156" t="s">
        <v>12857</v>
      </c>
      <c r="F6156" s="2" t="s">
        <v>4</v>
      </c>
      <c r="G6156" t="s">
        <v>6672</v>
      </c>
      <c r="H6156" s="2" t="s">
        <v>1</v>
      </c>
      <c r="I6156" t="s">
        <v>28</v>
      </c>
      <c r="J6156" s="2" t="s">
        <v>2</v>
      </c>
      <c r="K6156" t="s">
        <v>28</v>
      </c>
      <c r="L6156" t="s">
        <v>13621</v>
      </c>
      <c r="M6156" s="2" t="s">
        <v>3</v>
      </c>
      <c r="N6156" t="s">
        <v>29</v>
      </c>
      <c r="O6156" s="2" t="s">
        <v>13614</v>
      </c>
      <c r="P6156" t="s">
        <v>12857</v>
      </c>
      <c r="Q6156" s="2" t="s">
        <v>5</v>
      </c>
      <c r="R6156" t="s">
        <v>7437</v>
      </c>
      <c r="S6156" s="2" t="s">
        <v>6</v>
      </c>
      <c r="T6156" t="str">
        <f t="shared" si="96"/>
        <v>CREATE (a8ce661e06fc28200235ee2300b3ee452:Database { DatabaseName:'dcopps03', Environment: 'Failover', DatabaseType: 'Oracle'})</v>
      </c>
      <c r="U6156" t="s">
        <v>13707</v>
      </c>
      <c r="V6156" s="2" t="s">
        <v>7</v>
      </c>
      <c r="W6156" t="s">
        <v>137</v>
      </c>
      <c r="X6156" s="2" t="s">
        <v>8</v>
      </c>
      <c r="Y6156" t="s">
        <v>13248</v>
      </c>
      <c r="Z6156" s="2" t="s">
        <v>9</v>
      </c>
      <c r="AA6156" t="s">
        <v>1008</v>
      </c>
      <c r="AB6156" s="2" t="s">
        <v>10</v>
      </c>
      <c r="AC6156" t="s">
        <v>20</v>
      </c>
      <c r="AD6156" s="2" t="s">
        <v>11</v>
      </c>
      <c r="AE6156" t="s">
        <v>35</v>
      </c>
    </row>
    <row r="6157" spans="1:31" ht="15" thickTop="1" thickBot="1" x14ac:dyDescent="0.5">
      <c r="A6157" t="str">
        <f>"CREATE (a"&amp;G6157&amp;":Application { ApplicationName:"&amp;"'"&amp;C6157&amp;"', Environment: '"&amp;E6157&amp;"'})"</f>
        <v>CREATE (a7f8c6edd856e7900cb066d02876899bc:Application { ApplicationName:'OLkP Weekly DB seposks', Environment: 'Failover'})</v>
      </c>
      <c r="B6157" s="2" t="s">
        <v>0</v>
      </c>
      <c r="C6157" s="3" t="s">
        <v>13674</v>
      </c>
      <c r="D6157" s="2" t="s">
        <v>13614</v>
      </c>
      <c r="E6157" t="s">
        <v>12857</v>
      </c>
      <c r="F6157" s="2" t="s">
        <v>4</v>
      </c>
      <c r="G6157" t="s">
        <v>6720</v>
      </c>
      <c r="H6157" s="2" t="s">
        <v>1</v>
      </c>
      <c r="I6157" t="s">
        <v>28</v>
      </c>
      <c r="J6157" s="2" t="s">
        <v>2</v>
      </c>
      <c r="K6157" t="s">
        <v>28</v>
      </c>
      <c r="L6157" t="s">
        <v>13621</v>
      </c>
      <c r="M6157" s="2" t="s">
        <v>3</v>
      </c>
      <c r="N6157" t="s">
        <v>29</v>
      </c>
      <c r="O6157" s="2" t="s">
        <v>13614</v>
      </c>
      <c r="P6157" t="s">
        <v>12857</v>
      </c>
      <c r="Q6157" s="2" t="s">
        <v>5</v>
      </c>
      <c r="R6157" t="s">
        <v>7435</v>
      </c>
      <c r="S6157" s="2" t="s">
        <v>6</v>
      </c>
      <c r="T6157" t="str">
        <f t="shared" si="96"/>
        <v>CREATE (a8ce661e06fc28200235ee2300b3ee452:Database { DatabaseName:'dcopps03', Environment: 'Failover', DatabaseType: 'Oracle'})</v>
      </c>
      <c r="U6157" t="s">
        <v>13707</v>
      </c>
      <c r="V6157" s="2" t="s">
        <v>7</v>
      </c>
      <c r="W6157" t="s">
        <v>137</v>
      </c>
      <c r="X6157" s="2" t="s">
        <v>8</v>
      </c>
      <c r="Y6157" t="s">
        <v>13248</v>
      </c>
      <c r="Z6157" s="2" t="s">
        <v>9</v>
      </c>
      <c r="AA6157" t="s">
        <v>1008</v>
      </c>
      <c r="AB6157" s="2" t="s">
        <v>10</v>
      </c>
      <c r="AC6157" t="s">
        <v>20</v>
      </c>
      <c r="AD6157" s="2" t="s">
        <v>11</v>
      </c>
      <c r="AE6157" t="s">
        <v>35</v>
      </c>
    </row>
    <row r="6158" spans="1:31" ht="15" thickTop="1" thickBot="1" x14ac:dyDescent="0.5">
      <c r="A6158" t="str">
        <f>"CREATE (a"&amp;G6158&amp;":Application { ApplicationName:"&amp;"'"&amp;C6158&amp;"', Environment: '"&amp;E6158&amp;"'})"</f>
        <v>CREATE (ab686063b853f6d888e22308f6739b876:Application { ApplicationName:'OLkP FeskPekh Loed Weekly bekch job', Environment: 'Production'})</v>
      </c>
      <c r="B6158" s="2" t="s">
        <v>0</v>
      </c>
      <c r="C6158" s="3" t="s">
        <v>13675</v>
      </c>
      <c r="D6158" s="2" t="s">
        <v>13614</v>
      </c>
      <c r="E6158" t="s">
        <v>12856</v>
      </c>
      <c r="F6158" s="2" t="s">
        <v>4</v>
      </c>
      <c r="G6158" t="s">
        <v>6722</v>
      </c>
      <c r="H6158" s="2" t="s">
        <v>1</v>
      </c>
      <c r="I6158" t="s">
        <v>28</v>
      </c>
      <c r="J6158" s="2" t="s">
        <v>2</v>
      </c>
      <c r="K6158" t="s">
        <v>28</v>
      </c>
      <c r="L6158" t="s">
        <v>1616</v>
      </c>
      <c r="M6158" s="2" t="s">
        <v>3</v>
      </c>
      <c r="N6158" t="s">
        <v>29</v>
      </c>
      <c r="O6158" s="2" t="s">
        <v>13614</v>
      </c>
      <c r="P6158" t="s">
        <v>12856</v>
      </c>
      <c r="Q6158" s="2" t="s">
        <v>5</v>
      </c>
      <c r="R6158" t="s">
        <v>7442</v>
      </c>
      <c r="S6158" s="2" t="s">
        <v>6</v>
      </c>
      <c r="T6158" t="str">
        <f t="shared" si="96"/>
        <v>CREATE (a8ce661e06fc28200235ee2300b3ee452:Database { DatabaseName:'dcopps03', Environment: 'Production', DatabaseType: 'Oracle'})</v>
      </c>
      <c r="U6158" t="s">
        <v>13707</v>
      </c>
      <c r="V6158" s="2" t="s">
        <v>7</v>
      </c>
      <c r="W6158" t="s">
        <v>137</v>
      </c>
      <c r="X6158" s="2" t="s">
        <v>8</v>
      </c>
      <c r="Y6158" t="s">
        <v>13248</v>
      </c>
      <c r="Z6158" s="2" t="s">
        <v>9</v>
      </c>
      <c r="AA6158" t="s">
        <v>1008</v>
      </c>
      <c r="AB6158" s="2" t="s">
        <v>10</v>
      </c>
      <c r="AC6158" t="s">
        <v>20</v>
      </c>
      <c r="AD6158" s="2" t="s">
        <v>11</v>
      </c>
      <c r="AE6158" t="s">
        <v>35</v>
      </c>
    </row>
    <row r="6159" spans="1:31" ht="15" thickTop="1" thickBot="1" x14ac:dyDescent="0.5">
      <c r="A6159" t="str">
        <f>"CREATE (a"&amp;G6159&amp;":Application { ApplicationName:"&amp;"'"&amp;C6159&amp;"', Environment: '"&amp;E6159&amp;"'})"</f>
        <v>CREATE (a6c5e0ec60e0e3c250028989766ece780:Application { ApplicationName:'Sponsos edmon kool', Environment: 'Failover'})</v>
      </c>
      <c r="B6159" s="2" t="s">
        <v>0</v>
      </c>
      <c r="C6159" s="3" t="s">
        <v>4774</v>
      </c>
      <c r="D6159" s="2" t="s">
        <v>13614</v>
      </c>
      <c r="E6159" t="s">
        <v>12857</v>
      </c>
      <c r="F6159" s="2" t="s">
        <v>4</v>
      </c>
      <c r="G6159" t="s">
        <v>4775</v>
      </c>
      <c r="H6159" s="2" t="s">
        <v>1</v>
      </c>
      <c r="I6159" t="s">
        <v>28</v>
      </c>
      <c r="J6159" s="2" t="s">
        <v>2</v>
      </c>
      <c r="K6159" t="s">
        <v>28</v>
      </c>
      <c r="L6159" t="s">
        <v>1341</v>
      </c>
      <c r="M6159" s="2" t="s">
        <v>3</v>
      </c>
      <c r="N6159" t="s">
        <v>174</v>
      </c>
      <c r="O6159" s="2" t="s">
        <v>13614</v>
      </c>
      <c r="P6159" t="s">
        <v>12857</v>
      </c>
      <c r="Q6159" s="2" t="s">
        <v>5</v>
      </c>
      <c r="R6159" t="s">
        <v>7434</v>
      </c>
      <c r="S6159" s="2" t="s">
        <v>6</v>
      </c>
      <c r="T6159" t="str">
        <f t="shared" si="96"/>
        <v>CREATE (a8ce661e06fc28200235ee2300b3ee452:Database { DatabaseName:'dcopps03', Environment: 'Failover', DatabaseType: 'Oracle'})</v>
      </c>
      <c r="U6159" t="s">
        <v>13707</v>
      </c>
      <c r="V6159" s="2" t="s">
        <v>7</v>
      </c>
      <c r="W6159" t="s">
        <v>137</v>
      </c>
      <c r="X6159" s="2" t="s">
        <v>8</v>
      </c>
      <c r="Y6159" t="s">
        <v>13248</v>
      </c>
      <c r="Z6159" s="2" t="s">
        <v>9</v>
      </c>
      <c r="AA6159" t="s">
        <v>1008</v>
      </c>
      <c r="AB6159" s="2" t="s">
        <v>10</v>
      </c>
      <c r="AC6159" t="s">
        <v>20</v>
      </c>
      <c r="AD6159" s="2" t="s">
        <v>11</v>
      </c>
      <c r="AE6159" t="s">
        <v>35</v>
      </c>
    </row>
    <row r="6160" spans="1:31" ht="15" thickTop="1" thickBot="1" x14ac:dyDescent="0.5">
      <c r="A6160" t="str">
        <f>"CREATE (a"&amp;G6160&amp;":Application { ApplicationName:"&amp;"'"&amp;C6160&amp;"', Environment: '"&amp;E6160&amp;"'})"</f>
        <v>CREATE (ab686063b853f6d888e22308f6739b876:Application { ApplicationName:'OLkP FeskPekh Loed Weekly bekch job', Environment: 'Failover'})</v>
      </c>
      <c r="B6160" s="2" t="s">
        <v>0</v>
      </c>
      <c r="C6160" s="3" t="s">
        <v>13675</v>
      </c>
      <c r="D6160" s="2" t="s">
        <v>13614</v>
      </c>
      <c r="E6160" t="s">
        <v>12857</v>
      </c>
      <c r="F6160" s="2" t="s">
        <v>4</v>
      </c>
      <c r="G6160" t="s">
        <v>6722</v>
      </c>
      <c r="H6160" s="2" t="s">
        <v>1</v>
      </c>
      <c r="I6160" t="s">
        <v>28</v>
      </c>
      <c r="J6160" s="2" t="s">
        <v>2</v>
      </c>
      <c r="K6160" t="s">
        <v>28</v>
      </c>
      <c r="L6160" t="s">
        <v>1616</v>
      </c>
      <c r="M6160" s="2" t="s">
        <v>3</v>
      </c>
      <c r="N6160" t="s">
        <v>29</v>
      </c>
      <c r="O6160" s="2" t="s">
        <v>13614</v>
      </c>
      <c r="P6160" t="s">
        <v>12857</v>
      </c>
      <c r="Q6160" s="2" t="s">
        <v>5</v>
      </c>
      <c r="R6160" t="s">
        <v>7436</v>
      </c>
      <c r="S6160" s="2" t="s">
        <v>6</v>
      </c>
      <c r="T6160" t="str">
        <f t="shared" si="96"/>
        <v>CREATE (a8ce661e06fc28200235ee2300b3ee452:Database { DatabaseName:'dcopps03', Environment: 'Failover', DatabaseType: 'Oracle'})</v>
      </c>
      <c r="U6160" t="s">
        <v>13707</v>
      </c>
      <c r="V6160" s="2" t="s">
        <v>7</v>
      </c>
      <c r="W6160" t="s">
        <v>137</v>
      </c>
      <c r="X6160" s="2" t="s">
        <v>8</v>
      </c>
      <c r="Y6160" t="s">
        <v>13248</v>
      </c>
      <c r="Z6160" s="2" t="s">
        <v>9</v>
      </c>
      <c r="AA6160" t="s">
        <v>1008</v>
      </c>
      <c r="AB6160" s="2" t="s">
        <v>10</v>
      </c>
      <c r="AC6160" t="s">
        <v>20</v>
      </c>
      <c r="AD6160" s="2" t="s">
        <v>11</v>
      </c>
      <c r="AE6160" t="s">
        <v>35</v>
      </c>
    </row>
    <row r="6161" spans="1:31" ht="15" thickTop="1" thickBot="1" x14ac:dyDescent="0.5">
      <c r="A6161" t="str">
        <f>"CREATE (a"&amp;G6161&amp;":Application { ApplicationName:"&amp;"'"&amp;C6161&amp;"', Environment: '"&amp;E6161&amp;"'})"</f>
        <v>CREATE (a7f8c6edd856e7900cb066d02876899bc:Application { ApplicationName:'OLkP Weekly DB seposks', Environment: 'Production'})</v>
      </c>
      <c r="B6161" s="2" t="s">
        <v>0</v>
      </c>
      <c r="C6161" s="3" t="s">
        <v>13674</v>
      </c>
      <c r="D6161" s="2" t="s">
        <v>13614</v>
      </c>
      <c r="E6161" t="s">
        <v>12856</v>
      </c>
      <c r="F6161" s="2" t="s">
        <v>4</v>
      </c>
      <c r="G6161" t="s">
        <v>6720</v>
      </c>
      <c r="H6161" s="2" t="s">
        <v>1</v>
      </c>
      <c r="I6161" t="s">
        <v>28</v>
      </c>
      <c r="J6161" s="2" t="s">
        <v>2</v>
      </c>
      <c r="K6161" t="s">
        <v>28</v>
      </c>
      <c r="L6161" t="s">
        <v>13621</v>
      </c>
      <c r="M6161" s="2" t="s">
        <v>3</v>
      </c>
      <c r="N6161" t="s">
        <v>29</v>
      </c>
      <c r="O6161" s="2" t="s">
        <v>13614</v>
      </c>
      <c r="P6161" t="s">
        <v>12856</v>
      </c>
      <c r="Q6161" s="2" t="s">
        <v>5</v>
      </c>
      <c r="R6161" t="s">
        <v>7439</v>
      </c>
      <c r="S6161" s="2" t="s">
        <v>6</v>
      </c>
      <c r="T6161" t="str">
        <f t="shared" si="96"/>
        <v>CREATE (a8ce661e06fc28200235ee2300b3ee452:Database { DatabaseName:'dcopps03', Environment: 'Production', DatabaseType: 'Oracle'})</v>
      </c>
      <c r="U6161" t="s">
        <v>13707</v>
      </c>
      <c r="V6161" s="2" t="s">
        <v>7</v>
      </c>
      <c r="W6161" t="s">
        <v>137</v>
      </c>
      <c r="X6161" s="2" t="s">
        <v>8</v>
      </c>
      <c r="Y6161" t="s">
        <v>13248</v>
      </c>
      <c r="Z6161" s="2" t="s">
        <v>9</v>
      </c>
      <c r="AA6161" t="s">
        <v>1008</v>
      </c>
      <c r="AB6161" s="2" t="s">
        <v>10</v>
      </c>
      <c r="AC6161" t="s">
        <v>20</v>
      </c>
      <c r="AD6161" s="2" t="s">
        <v>11</v>
      </c>
      <c r="AE6161" t="s">
        <v>35</v>
      </c>
    </row>
    <row r="6162" spans="1:31" ht="15" thickTop="1" thickBot="1" x14ac:dyDescent="0.5">
      <c r="A6162" t="str">
        <f>"CREATE (a"&amp;G6162&amp;":Application { ApplicationName:"&amp;"'"&amp;C6162&amp;"', Environment: '"&amp;E6162&amp;"'})"</f>
        <v>CREATE (a6c598b920e0e3c25089c508509ec8d03:Application { ApplicationName:'Psofessoonels Poskel', Environment: 'Unit Test'})</v>
      </c>
      <c r="B6162" s="2" t="s">
        <v>0</v>
      </c>
      <c r="C6162" s="3" t="s">
        <v>5244</v>
      </c>
      <c r="D6162" s="2" t="s">
        <v>13614</v>
      </c>
      <c r="E6162" t="s">
        <v>12859</v>
      </c>
      <c r="F6162" s="2" t="s">
        <v>4</v>
      </c>
      <c r="G6162" t="s">
        <v>5246</v>
      </c>
      <c r="H6162" s="2" t="s">
        <v>1</v>
      </c>
      <c r="I6162" t="s">
        <v>12</v>
      </c>
      <c r="J6162" s="2" t="s">
        <v>2</v>
      </c>
      <c r="K6162" t="s">
        <v>5245</v>
      </c>
      <c r="L6162" t="s">
        <v>2577</v>
      </c>
      <c r="M6162" s="2" t="s">
        <v>3</v>
      </c>
      <c r="N6162" t="s">
        <v>174</v>
      </c>
      <c r="O6162" s="2" t="s">
        <v>13614</v>
      </c>
      <c r="P6162" t="s">
        <v>12859</v>
      </c>
      <c r="Q6162" s="2" t="s">
        <v>5</v>
      </c>
      <c r="R6162" t="s">
        <v>7352</v>
      </c>
      <c r="S6162" s="2" t="s">
        <v>6</v>
      </c>
      <c r="T6162" t="str">
        <f t="shared" si="96"/>
        <v>CREATE (a48eb375b4f865e00f6bd4b901210c76e:Database { DatabaseName:'escssd', Environment: 'Unit Test', DatabaseType: 'Oracle'})</v>
      </c>
      <c r="U6162" t="s">
        <v>15115</v>
      </c>
      <c r="V6162" s="2" t="s">
        <v>7</v>
      </c>
      <c r="W6162" t="s">
        <v>4796</v>
      </c>
      <c r="X6162" s="2" t="s">
        <v>8</v>
      </c>
      <c r="Y6162" t="s">
        <v>5042</v>
      </c>
      <c r="Z6162" s="2" t="s">
        <v>9</v>
      </c>
      <c r="AA6162" t="s">
        <v>5043</v>
      </c>
      <c r="AB6162" s="2" t="s">
        <v>10</v>
      </c>
      <c r="AC6162" t="s">
        <v>20</v>
      </c>
      <c r="AD6162" s="2" t="s">
        <v>11</v>
      </c>
      <c r="AE6162" t="s">
        <v>35</v>
      </c>
    </row>
    <row r="6163" spans="1:31" ht="15" thickTop="1" thickBot="1" x14ac:dyDescent="0.5">
      <c r="A6163" t="str">
        <f>"CREATE (a"&amp;G6163&amp;":Application { ApplicationName:"&amp;"'"&amp;C6163&amp;"', Environment: '"&amp;E6163&amp;"'})"</f>
        <v>CREATE (a6c5eced80e0e3c2500b90895c63e60e8:Application { ApplicationName:'WoSE-Lofe', Environment: 'Failover'})</v>
      </c>
      <c r="B6163" s="2" t="s">
        <v>0</v>
      </c>
      <c r="C6163" s="3" t="s">
        <v>5501</v>
      </c>
      <c r="D6163" s="2" t="s">
        <v>13614</v>
      </c>
      <c r="E6163" t="s">
        <v>12857</v>
      </c>
      <c r="F6163" s="2" t="s">
        <v>4</v>
      </c>
      <c r="G6163" t="s">
        <v>5503</v>
      </c>
      <c r="H6163" s="2" t="s">
        <v>1</v>
      </c>
      <c r="I6163" t="s">
        <v>190</v>
      </c>
      <c r="J6163" s="2" t="s">
        <v>2</v>
      </c>
      <c r="K6163" t="s">
        <v>5502</v>
      </c>
      <c r="L6163" t="s">
        <v>3437</v>
      </c>
      <c r="M6163" s="2" t="s">
        <v>3</v>
      </c>
      <c r="N6163" t="s">
        <v>13651</v>
      </c>
      <c r="O6163" s="2" t="s">
        <v>13614</v>
      </c>
      <c r="P6163" t="s">
        <v>12857</v>
      </c>
      <c r="Q6163" s="2" t="s">
        <v>5</v>
      </c>
      <c r="R6163" t="s">
        <v>7913</v>
      </c>
      <c r="S6163" s="2" t="s">
        <v>6</v>
      </c>
      <c r="T6163" t="str">
        <f t="shared" si="96"/>
        <v>CREATE (a796859f0556e10009f16f6585e9159fe:Database { DatabaseName:'dodsp008', Environment: 'Failover', DatabaseType: 'DB2'})</v>
      </c>
      <c r="U6163" t="s">
        <v>13801</v>
      </c>
      <c r="V6163" s="2" t="s">
        <v>7</v>
      </c>
      <c r="W6163" t="s">
        <v>2542</v>
      </c>
      <c r="X6163" s="2" t="s">
        <v>8</v>
      </c>
      <c r="Y6163" t="s">
        <v>13298</v>
      </c>
      <c r="Z6163" s="2" t="s">
        <v>9</v>
      </c>
      <c r="AA6163" t="s">
        <v>2543</v>
      </c>
      <c r="AB6163" s="2" t="s">
        <v>10</v>
      </c>
      <c r="AC6163" t="s">
        <v>20</v>
      </c>
      <c r="AD6163" s="2" t="s">
        <v>11</v>
      </c>
      <c r="AE6163" t="s">
        <v>45</v>
      </c>
    </row>
    <row r="6164" spans="1:31" ht="15" thickTop="1" thickBot="1" x14ac:dyDescent="0.5">
      <c r="A6164" t="str">
        <f>"CREATE (a"&amp;G6164&amp;":Application { ApplicationName:"&amp;"'"&amp;C6164&amp;"', Environment: '"&amp;E6164&amp;"'})"</f>
        <v>CREATE (a6c5eced80e0e3c2500b90895c63e60e8:Application { ApplicationName:'WoSE-Lofe', Environment: 'Failover'})</v>
      </c>
      <c r="B6164" s="2" t="s">
        <v>0</v>
      </c>
      <c r="C6164" s="3" t="s">
        <v>5501</v>
      </c>
      <c r="D6164" s="2" t="s">
        <v>13614</v>
      </c>
      <c r="E6164" t="s">
        <v>12857</v>
      </c>
      <c r="F6164" s="2" t="s">
        <v>4</v>
      </c>
      <c r="G6164" t="s">
        <v>5503</v>
      </c>
      <c r="H6164" s="2" t="s">
        <v>1</v>
      </c>
      <c r="I6164" t="s">
        <v>190</v>
      </c>
      <c r="J6164" s="2" t="s">
        <v>2</v>
      </c>
      <c r="K6164" t="s">
        <v>5502</v>
      </c>
      <c r="L6164" t="s">
        <v>3437</v>
      </c>
      <c r="M6164" s="2" t="s">
        <v>3</v>
      </c>
      <c r="N6164" t="s">
        <v>13651</v>
      </c>
      <c r="O6164" s="2" t="s">
        <v>13614</v>
      </c>
      <c r="P6164" t="s">
        <v>12857</v>
      </c>
      <c r="Q6164" s="2" t="s">
        <v>5</v>
      </c>
      <c r="R6164" t="s">
        <v>7913</v>
      </c>
      <c r="S6164" s="2" t="s">
        <v>6</v>
      </c>
      <c r="T6164" t="str">
        <f t="shared" si="96"/>
        <v>CREATE (a78fcf4675bded840de9f6cb43e425406:Database { DatabaseName:'sclddx', Environment: 'Failover', DatabaseType: 'Sybase'})</v>
      </c>
      <c r="U6164" t="s">
        <v>15468</v>
      </c>
      <c r="V6164" s="2" t="s">
        <v>7</v>
      </c>
      <c r="W6164" t="s">
        <v>5629</v>
      </c>
      <c r="X6164" s="2" t="s">
        <v>8</v>
      </c>
      <c r="Y6164" t="s">
        <v>13457</v>
      </c>
      <c r="Z6164" s="2" t="s">
        <v>9</v>
      </c>
      <c r="AA6164" t="s">
        <v>5048</v>
      </c>
      <c r="AB6164" s="2" t="s">
        <v>10</v>
      </c>
      <c r="AC6164" t="s">
        <v>20</v>
      </c>
      <c r="AD6164" s="2" t="s">
        <v>11</v>
      </c>
      <c r="AE6164" t="s">
        <v>27</v>
      </c>
    </row>
    <row r="6165" spans="1:31" ht="15" thickTop="1" thickBot="1" x14ac:dyDescent="0.5">
      <c r="A6165" t="str">
        <f>"CREATE (a"&amp;G6165&amp;":Application { ApplicationName:"&amp;"'"&amp;C6165&amp;"', Environment: '"&amp;E6165&amp;"'})"</f>
        <v>CREATE (a6c59e9fe0e0e3c2508d58e93de988c97:Application { ApplicationName:'SmeskWosks', Environment: 'Production Model'})</v>
      </c>
      <c r="B6165" s="2" t="s">
        <v>0</v>
      </c>
      <c r="C6165" s="3" t="s">
        <v>4580</v>
      </c>
      <c r="D6165" s="2" t="s">
        <v>13614</v>
      </c>
      <c r="E6165" t="s">
        <v>13652</v>
      </c>
      <c r="F6165" s="2" t="s">
        <v>4</v>
      </c>
      <c r="G6165" t="s">
        <v>4582</v>
      </c>
      <c r="H6165" s="2" t="s">
        <v>1</v>
      </c>
      <c r="I6165" t="s">
        <v>28</v>
      </c>
      <c r="J6165" s="2" t="s">
        <v>2</v>
      </c>
      <c r="K6165" t="s">
        <v>4581</v>
      </c>
      <c r="L6165" t="s">
        <v>233</v>
      </c>
      <c r="M6165" s="2" t="s">
        <v>3</v>
      </c>
      <c r="N6165" t="s">
        <v>73</v>
      </c>
      <c r="O6165" s="2" t="s">
        <v>13614</v>
      </c>
      <c r="P6165" t="s">
        <v>13652</v>
      </c>
      <c r="Q6165" s="2" t="s">
        <v>5</v>
      </c>
      <c r="R6165" t="s">
        <v>6838</v>
      </c>
      <c r="S6165" s="2" t="s">
        <v>6</v>
      </c>
      <c r="T6165" t="str">
        <f t="shared" si="96"/>
        <v>CREATE (afe0922b36f66ce009f2638103c3ee4e2:Database { DatabaseName:'edwseq', Environment: 'Production Model', DatabaseType: 'Oracle'})</v>
      </c>
      <c r="U6165" t="s">
        <v>13725</v>
      </c>
      <c r="V6165" s="2" t="s">
        <v>7</v>
      </c>
      <c r="W6165" t="s">
        <v>236</v>
      </c>
      <c r="X6165" s="2" t="s">
        <v>8</v>
      </c>
      <c r="Y6165" t="s">
        <v>1326</v>
      </c>
      <c r="Z6165" s="2" t="s">
        <v>9</v>
      </c>
      <c r="AA6165" t="s">
        <v>1327</v>
      </c>
      <c r="AB6165" s="2" t="s">
        <v>10</v>
      </c>
      <c r="AC6165" t="s">
        <v>85</v>
      </c>
      <c r="AD6165" s="2" t="s">
        <v>11</v>
      </c>
      <c r="AE6165" t="s">
        <v>35</v>
      </c>
    </row>
    <row r="6166" spans="1:31" ht="15" thickTop="1" thickBot="1" x14ac:dyDescent="0.5">
      <c r="A6166" t="str">
        <f>"CREATE (a"&amp;G6166&amp;":Application { ApplicationName:"&amp;"'"&amp;C6166&amp;"', Environment: '"&amp;E6166&amp;"'})"</f>
        <v>CREATE (a6fee6bde870020609f86c5e36c636d88:Application { ApplicationName:'osM onpuk DB', Environment: 'Unit Test'})</v>
      </c>
      <c r="B6166" s="2" t="s">
        <v>0</v>
      </c>
      <c r="C6166" s="3" t="s">
        <v>5872</v>
      </c>
      <c r="D6166" s="2" t="s">
        <v>13614</v>
      </c>
      <c r="E6166" t="s">
        <v>12859</v>
      </c>
      <c r="F6166" s="2" t="s">
        <v>4</v>
      </c>
      <c r="G6166" t="s">
        <v>5874</v>
      </c>
      <c r="H6166" s="2" t="s">
        <v>1</v>
      </c>
      <c r="I6166" t="s">
        <v>22</v>
      </c>
      <c r="J6166" s="2" t="s">
        <v>2</v>
      </c>
      <c r="K6166" t="s">
        <v>22</v>
      </c>
      <c r="L6166" t="s">
        <v>5873</v>
      </c>
      <c r="M6166" s="2" t="s">
        <v>3</v>
      </c>
      <c r="N6166" t="s">
        <v>243</v>
      </c>
      <c r="O6166" s="2" t="s">
        <v>13614</v>
      </c>
      <c r="P6166" t="s">
        <v>12859</v>
      </c>
      <c r="Q6166" s="2" t="s">
        <v>5</v>
      </c>
      <c r="R6166" t="s">
        <v>7058</v>
      </c>
      <c r="S6166" s="2" t="s">
        <v>6</v>
      </c>
      <c r="T6166" t="str">
        <f t="shared" si="96"/>
        <v>CREATE (aebfd95454f299f0007cc5bed0210c7f3:Database { DatabaseName:'MWB_Sendbox', Environment: 'Unit Test', DatabaseType: 'Microsoft SQL Server'})</v>
      </c>
      <c r="U6166" t="s">
        <v>16112</v>
      </c>
      <c r="V6166" s="2" t="s">
        <v>7</v>
      </c>
      <c r="W6166" t="s">
        <v>8075</v>
      </c>
      <c r="X6166" s="2" t="s">
        <v>8</v>
      </c>
      <c r="Y6166" t="s">
        <v>681</v>
      </c>
      <c r="Z6166" s="2" t="s">
        <v>9</v>
      </c>
      <c r="AA6166" t="s">
        <v>682</v>
      </c>
      <c r="AB6166" s="2" t="s">
        <v>10</v>
      </c>
      <c r="AC6166" t="s">
        <v>85</v>
      </c>
      <c r="AD6166" s="2" t="s">
        <v>11</v>
      </c>
      <c r="AE6166" t="s">
        <v>21</v>
      </c>
    </row>
    <row r="6167" spans="1:31" ht="15" thickTop="1" thickBot="1" x14ac:dyDescent="0.5">
      <c r="A6167" t="str">
        <f>"CREATE (a"&amp;G6167&amp;":Application { ApplicationName:"&amp;"'"&amp;C6167&amp;"', Environment: '"&amp;E6167&amp;"'})"</f>
        <v>CREATE (a6fee6bde870020609f86c5e36c636d88:Application { ApplicationName:'osM onpuk DB', Environment: 'Unit Test'})</v>
      </c>
      <c r="B6167" s="2" t="s">
        <v>0</v>
      </c>
      <c r="C6167" s="3" t="s">
        <v>5872</v>
      </c>
      <c r="D6167" s="2" t="s">
        <v>13614</v>
      </c>
      <c r="E6167" t="s">
        <v>12859</v>
      </c>
      <c r="F6167" s="2" t="s">
        <v>4</v>
      </c>
      <c r="G6167" t="s">
        <v>5874</v>
      </c>
      <c r="H6167" s="2" t="s">
        <v>1</v>
      </c>
      <c r="I6167" t="s">
        <v>22</v>
      </c>
      <c r="J6167" s="2" t="s">
        <v>2</v>
      </c>
      <c r="K6167" t="s">
        <v>22</v>
      </c>
      <c r="L6167" t="s">
        <v>5873</v>
      </c>
      <c r="M6167" s="2" t="s">
        <v>3</v>
      </c>
      <c r="N6167" t="s">
        <v>243</v>
      </c>
      <c r="O6167" s="2" t="s">
        <v>13614</v>
      </c>
      <c r="P6167" t="s">
        <v>12859</v>
      </c>
      <c r="Q6167" s="2" t="s">
        <v>5</v>
      </c>
      <c r="R6167" t="s">
        <v>7058</v>
      </c>
      <c r="S6167" s="2" t="s">
        <v>6</v>
      </c>
      <c r="T6167" t="str">
        <f t="shared" si="96"/>
        <v>CREATE (aec0ed9814fe59f0007cc5bed0210c7d3:Database { DatabaseName:'MonkhlyonfoscefsomCSVSQL', Environment: 'Unit Test', DatabaseType: 'Microsoft SQL Server'})</v>
      </c>
      <c r="U6167" t="s">
        <v>16113</v>
      </c>
      <c r="V6167" s="2" t="s">
        <v>7</v>
      </c>
      <c r="W6167" t="s">
        <v>8076</v>
      </c>
      <c r="X6167" s="2" t="s">
        <v>8</v>
      </c>
      <c r="Y6167" t="s">
        <v>681</v>
      </c>
      <c r="Z6167" s="2" t="s">
        <v>9</v>
      </c>
      <c r="AA6167" t="s">
        <v>682</v>
      </c>
      <c r="AB6167" s="2" t="s">
        <v>10</v>
      </c>
      <c r="AC6167" t="s">
        <v>85</v>
      </c>
      <c r="AD6167" s="2" t="s">
        <v>11</v>
      </c>
      <c r="AE6167" t="s">
        <v>21</v>
      </c>
    </row>
    <row r="6168" spans="1:31" ht="15" thickTop="1" thickBot="1" x14ac:dyDescent="0.5">
      <c r="A6168" t="str">
        <f>"CREATE (a"&amp;G6168&amp;":Application { ApplicationName:"&amp;"'"&amp;C6168&amp;"', Environment: '"&amp;E6168&amp;"'})"</f>
        <v>CREATE (a6fee6bde870020609f86c5e36c636d88:Application { ApplicationName:'osM onpuk DB', Environment: 'Unit Test'})</v>
      </c>
      <c r="B6168" s="2" t="s">
        <v>0</v>
      </c>
      <c r="C6168" s="3" t="s">
        <v>5872</v>
      </c>
      <c r="D6168" s="2" t="s">
        <v>13614</v>
      </c>
      <c r="E6168" t="s">
        <v>12859</v>
      </c>
      <c r="F6168" s="2" t="s">
        <v>4</v>
      </c>
      <c r="G6168" t="s">
        <v>5874</v>
      </c>
      <c r="H6168" s="2" t="s">
        <v>1</v>
      </c>
      <c r="I6168" t="s">
        <v>22</v>
      </c>
      <c r="J6168" s="2" t="s">
        <v>2</v>
      </c>
      <c r="K6168" t="s">
        <v>22</v>
      </c>
      <c r="L6168" t="s">
        <v>5873</v>
      </c>
      <c r="M6168" s="2" t="s">
        <v>3</v>
      </c>
      <c r="N6168" t="s">
        <v>243</v>
      </c>
      <c r="O6168" s="2" t="s">
        <v>13614</v>
      </c>
      <c r="P6168" t="s">
        <v>12859</v>
      </c>
      <c r="Q6168" s="2" t="s">
        <v>5</v>
      </c>
      <c r="R6168" t="s">
        <v>7058</v>
      </c>
      <c r="S6168" s="2" t="s">
        <v>6</v>
      </c>
      <c r="T6168" t="str">
        <f t="shared" si="96"/>
        <v>CREATE (aed7999cd4fe59f0007cc5bed0210c7f8:Database { DatabaseName:'onfosce', Environment: 'Unit Test', DatabaseType: 'Microsoft SQL Server'})</v>
      </c>
      <c r="U6168" t="s">
        <v>16114</v>
      </c>
      <c r="V6168" s="2" t="s">
        <v>7</v>
      </c>
      <c r="W6168" t="s">
        <v>8077</v>
      </c>
      <c r="X6168" s="2" t="s">
        <v>8</v>
      </c>
      <c r="Y6168" t="s">
        <v>681</v>
      </c>
      <c r="Z6168" s="2" t="s">
        <v>9</v>
      </c>
      <c r="AA6168" t="s">
        <v>682</v>
      </c>
      <c r="AB6168" s="2" t="s">
        <v>10</v>
      </c>
      <c r="AC6168" t="s">
        <v>85</v>
      </c>
      <c r="AD6168" s="2" t="s">
        <v>11</v>
      </c>
      <c r="AE6168" t="s">
        <v>21</v>
      </c>
    </row>
    <row r="6169" spans="1:31" ht="15" thickTop="1" thickBot="1" x14ac:dyDescent="0.5">
      <c r="A6169" t="str">
        <f>"CREATE (a"&amp;G6169&amp;":Application { ApplicationName:"&amp;"'"&amp;C6169&amp;"', Environment: '"&amp;E6169&amp;"'})"</f>
        <v>CREATE (a6fee6bde870020609f86c5e36c636d88:Application { ApplicationName:'osM onpuk DB', Environment: 'Unit Test'})</v>
      </c>
      <c r="B6169" s="2" t="s">
        <v>0</v>
      </c>
      <c r="C6169" s="3" t="s">
        <v>5872</v>
      </c>
      <c r="D6169" s="2" t="s">
        <v>13614</v>
      </c>
      <c r="E6169" t="s">
        <v>12859</v>
      </c>
      <c r="F6169" s="2" t="s">
        <v>4</v>
      </c>
      <c r="G6169" t="s">
        <v>5874</v>
      </c>
      <c r="H6169" s="2" t="s">
        <v>1</v>
      </c>
      <c r="I6169" t="s">
        <v>22</v>
      </c>
      <c r="J6169" s="2" t="s">
        <v>2</v>
      </c>
      <c r="K6169" t="s">
        <v>22</v>
      </c>
      <c r="L6169" t="s">
        <v>5873</v>
      </c>
      <c r="M6169" s="2" t="s">
        <v>3</v>
      </c>
      <c r="N6169" t="s">
        <v>243</v>
      </c>
      <c r="O6169" s="2" t="s">
        <v>13614</v>
      </c>
      <c r="P6169" t="s">
        <v>12859</v>
      </c>
      <c r="Q6169" s="2" t="s">
        <v>5</v>
      </c>
      <c r="R6169" t="s">
        <v>7058</v>
      </c>
      <c r="S6169" s="2" t="s">
        <v>6</v>
      </c>
      <c r="T6169" t="str">
        <f t="shared" si="96"/>
        <v>CREATE (ae9128d8d4f6d5f0007cc5bed0210c7fe:Database { DatabaseName:'2Q86 WB Ukolozekoon Skudy v3', Environment: 'Unit Test', DatabaseType: 'Microsoft SQL Server'})</v>
      </c>
      <c r="U6169" t="s">
        <v>16115</v>
      </c>
      <c r="V6169" s="2" t="s">
        <v>7</v>
      </c>
      <c r="W6169" t="s">
        <v>8078</v>
      </c>
      <c r="X6169" s="2" t="s">
        <v>8</v>
      </c>
      <c r="Y6169" t="s">
        <v>681</v>
      </c>
      <c r="Z6169" s="2" t="s">
        <v>9</v>
      </c>
      <c r="AA6169" t="s">
        <v>682</v>
      </c>
      <c r="AB6169" s="2" t="s">
        <v>10</v>
      </c>
      <c r="AC6169" t="s">
        <v>85</v>
      </c>
      <c r="AD6169" s="2" t="s">
        <v>11</v>
      </c>
      <c r="AE6169" t="s">
        <v>21</v>
      </c>
    </row>
    <row r="6170" spans="1:31" ht="15" thickTop="1" thickBot="1" x14ac:dyDescent="0.5">
      <c r="A6170" t="str">
        <f>"CREATE (a"&amp;G6170&amp;":Application { ApplicationName:"&amp;"'"&amp;C6170&amp;"', Environment: '"&amp;E6170&amp;"'})"</f>
        <v>CREATE (aeceeb378e89b6000cb066ec67e8e8e83:Application { ApplicationName:'GENEX - espnwsp Sponsos Woskspece', Environment: 'Production Model'})</v>
      </c>
      <c r="B6170" s="2" t="s">
        <v>0</v>
      </c>
      <c r="C6170" s="3" t="s">
        <v>6575</v>
      </c>
      <c r="D6170" s="2" t="s">
        <v>13614</v>
      </c>
      <c r="E6170" t="s">
        <v>13652</v>
      </c>
      <c r="F6170" s="2" t="s">
        <v>4</v>
      </c>
      <c r="G6170" t="s">
        <v>6576</v>
      </c>
      <c r="H6170" s="2" t="s">
        <v>1</v>
      </c>
      <c r="I6170" t="s">
        <v>12</v>
      </c>
      <c r="J6170" s="2" t="s">
        <v>2</v>
      </c>
      <c r="K6170" t="s">
        <v>28</v>
      </c>
      <c r="L6170" t="s">
        <v>29</v>
      </c>
      <c r="M6170" s="2" t="s">
        <v>3</v>
      </c>
      <c r="N6170" t="s">
        <v>29</v>
      </c>
      <c r="O6170" s="2" t="s">
        <v>13614</v>
      </c>
      <c r="P6170" t="s">
        <v>13652</v>
      </c>
      <c r="Q6170" s="2" t="s">
        <v>5</v>
      </c>
      <c r="R6170" t="s">
        <v>7749</v>
      </c>
      <c r="S6170" s="2" t="s">
        <v>6</v>
      </c>
      <c r="T6170" t="str">
        <f t="shared" si="96"/>
        <v>CREATE (a7f8248e04f591f80fc414b901210c7f2:Database { DatabaseName:'SpnOnlone', Environment: 'Production Model', DatabaseType: 'Microsoft SQL Server'})</v>
      </c>
      <c r="U6170" t="s">
        <v>15679</v>
      </c>
      <c r="V6170" s="2" t="s">
        <v>7</v>
      </c>
      <c r="W6170" t="s">
        <v>8079</v>
      </c>
      <c r="X6170" s="2" t="s">
        <v>8</v>
      </c>
      <c r="Y6170" t="s">
        <v>1012</v>
      </c>
      <c r="Z6170" s="2" t="s">
        <v>9</v>
      </c>
      <c r="AA6170" t="s">
        <v>1013</v>
      </c>
      <c r="AB6170" s="2" t="s">
        <v>10</v>
      </c>
      <c r="AC6170" t="s">
        <v>85</v>
      </c>
      <c r="AD6170" s="2" t="s">
        <v>11</v>
      </c>
      <c r="AE6170" t="s">
        <v>21</v>
      </c>
    </row>
    <row r="6171" spans="1:31" ht="15" thickTop="1" thickBot="1" x14ac:dyDescent="0.5">
      <c r="A6171" t="str">
        <f>"CREATE (a"&amp;G6171&amp;":Application { ApplicationName:"&amp;"'"&amp;C6171&amp;"', Environment: '"&amp;E6171&amp;"'})"</f>
        <v>CREATE (a6c5e0ec60e0e3c250028989766ece780:Application { ApplicationName:'Sponsos edmon kool', Environment: 'Failover'})</v>
      </c>
      <c r="B6171" s="2" t="s">
        <v>0</v>
      </c>
      <c r="C6171" s="3" t="s">
        <v>4774</v>
      </c>
      <c r="D6171" s="2" t="s">
        <v>13614</v>
      </c>
      <c r="E6171" t="s">
        <v>12857</v>
      </c>
      <c r="F6171" s="2" t="s">
        <v>4</v>
      </c>
      <c r="G6171" t="s">
        <v>4775</v>
      </c>
      <c r="H6171" s="2" t="s">
        <v>1</v>
      </c>
      <c r="I6171" t="s">
        <v>28</v>
      </c>
      <c r="J6171" s="2" t="s">
        <v>2</v>
      </c>
      <c r="K6171" t="s">
        <v>28</v>
      </c>
      <c r="L6171" t="s">
        <v>1341</v>
      </c>
      <c r="M6171" s="2" t="s">
        <v>3</v>
      </c>
      <c r="N6171" t="s">
        <v>174</v>
      </c>
      <c r="O6171" s="2" t="s">
        <v>13614</v>
      </c>
      <c r="P6171" t="s">
        <v>12857</v>
      </c>
      <c r="Q6171" s="2" t="s">
        <v>5</v>
      </c>
      <c r="R6171" t="s">
        <v>7434</v>
      </c>
      <c r="S6171" s="2" t="s">
        <v>6</v>
      </c>
      <c r="T6171" t="str">
        <f t="shared" si="96"/>
        <v>CREATE (a38d480eb0e0e3c750134f665fc92e4e2:Database { DatabaseName:'sponsos_psod', Environment: 'Failover', DatabaseType: 'Sybase'})</v>
      </c>
      <c r="U6171" t="s">
        <v>13859</v>
      </c>
      <c r="V6171" s="2" t="s">
        <v>7</v>
      </c>
      <c r="W6171" t="s">
        <v>1399</v>
      </c>
      <c r="X6171" s="2" t="s">
        <v>8</v>
      </c>
      <c r="Y6171" t="s">
        <v>13268</v>
      </c>
      <c r="Z6171" s="2" t="s">
        <v>9</v>
      </c>
      <c r="AA6171" t="s">
        <v>1400</v>
      </c>
      <c r="AB6171" s="2" t="s">
        <v>10</v>
      </c>
      <c r="AC6171" t="s">
        <v>20</v>
      </c>
      <c r="AD6171" s="2" t="s">
        <v>11</v>
      </c>
      <c r="AE6171" t="s">
        <v>27</v>
      </c>
    </row>
    <row r="6172" spans="1:31" ht="15" thickTop="1" thickBot="1" x14ac:dyDescent="0.5">
      <c r="A6172" t="str">
        <f>"CREATE (a"&amp;G6172&amp;":Application { ApplicationName:"&amp;"'"&amp;C6172&amp;"', Environment: '"&amp;E6172&amp;"'})"</f>
        <v>CREATE (a6fee6bde870020609f86c5e36c636d88:Application { ApplicationName:'osM onpuk DB', Environment: 'Unit Test'})</v>
      </c>
      <c r="B6172" s="2" t="s">
        <v>0</v>
      </c>
      <c r="C6172" s="3" t="s">
        <v>5872</v>
      </c>
      <c r="D6172" s="2" t="s">
        <v>13614</v>
      </c>
      <c r="E6172" t="s">
        <v>12859</v>
      </c>
      <c r="F6172" s="2" t="s">
        <v>4</v>
      </c>
      <c r="G6172" t="s">
        <v>5874</v>
      </c>
      <c r="H6172" s="2" t="s">
        <v>1</v>
      </c>
      <c r="I6172" t="s">
        <v>22</v>
      </c>
      <c r="J6172" s="2" t="s">
        <v>2</v>
      </c>
      <c r="K6172" t="s">
        <v>22</v>
      </c>
      <c r="L6172" t="s">
        <v>5873</v>
      </c>
      <c r="M6172" s="2" t="s">
        <v>3</v>
      </c>
      <c r="N6172" t="s">
        <v>243</v>
      </c>
      <c r="O6172" s="2" t="s">
        <v>13614</v>
      </c>
      <c r="P6172" t="s">
        <v>12859</v>
      </c>
      <c r="Q6172" s="2" t="s">
        <v>5</v>
      </c>
      <c r="R6172" t="s">
        <v>7058</v>
      </c>
      <c r="S6172" s="2" t="s">
        <v>6</v>
      </c>
      <c r="T6172" t="str">
        <f t="shared" si="96"/>
        <v>CREATE (ad9e795094fe59f0007cc5bed0210c77d:Database { DatabaseName:'CBVe_ek_Uek_SEsoekoM', Environment: 'Unit Test', DatabaseType: 'Microsoft SQL Server'})</v>
      </c>
      <c r="U6172" t="s">
        <v>16116</v>
      </c>
      <c r="V6172" s="2" t="s">
        <v>7</v>
      </c>
      <c r="W6172" t="s">
        <v>8080</v>
      </c>
      <c r="X6172" s="2" t="s">
        <v>8</v>
      </c>
      <c r="Y6172" t="s">
        <v>681</v>
      </c>
      <c r="Z6172" s="2" t="s">
        <v>9</v>
      </c>
      <c r="AA6172" t="s">
        <v>682</v>
      </c>
      <c r="AB6172" s="2" t="s">
        <v>10</v>
      </c>
      <c r="AC6172" t="s">
        <v>85</v>
      </c>
      <c r="AD6172" s="2" t="s">
        <v>11</v>
      </c>
      <c r="AE6172" t="s">
        <v>21</v>
      </c>
    </row>
    <row r="6173" spans="1:31" ht="15" thickTop="1" thickBot="1" x14ac:dyDescent="0.5">
      <c r="A6173" t="str">
        <f>"CREATE (a"&amp;G6173&amp;":Application { ApplicationName:"&amp;"'"&amp;C6173&amp;"', Environment: '"&amp;E6173&amp;"'})"</f>
        <v>CREATE (a6fee6bde870020609f86c5e36c636d88:Application { ApplicationName:'osM onpuk DB', Environment: 'Unit Test'})</v>
      </c>
      <c r="B6173" s="2" t="s">
        <v>0</v>
      </c>
      <c r="C6173" s="3" t="s">
        <v>5872</v>
      </c>
      <c r="D6173" s="2" t="s">
        <v>13614</v>
      </c>
      <c r="E6173" t="s">
        <v>12859</v>
      </c>
      <c r="F6173" s="2" t="s">
        <v>4</v>
      </c>
      <c r="G6173" t="s">
        <v>5874</v>
      </c>
      <c r="H6173" s="2" t="s">
        <v>1</v>
      </c>
      <c r="I6173" t="s">
        <v>22</v>
      </c>
      <c r="J6173" s="2" t="s">
        <v>2</v>
      </c>
      <c r="K6173" t="s">
        <v>22</v>
      </c>
      <c r="L6173" t="s">
        <v>5873</v>
      </c>
      <c r="M6173" s="2" t="s">
        <v>3</v>
      </c>
      <c r="N6173" t="s">
        <v>243</v>
      </c>
      <c r="O6173" s="2" t="s">
        <v>13614</v>
      </c>
      <c r="P6173" t="s">
        <v>12859</v>
      </c>
      <c r="Q6173" s="2" t="s">
        <v>5</v>
      </c>
      <c r="R6173" t="s">
        <v>7058</v>
      </c>
      <c r="S6173" s="2" t="s">
        <v>6</v>
      </c>
      <c r="T6173" t="str">
        <f t="shared" si="96"/>
        <v>CREATE (ae09e59c54f299f0007cc5bed0210c77d:Database { DatabaseName:'Ukolozekoon_Wseppes_Psokokype', Environment: 'Unit Test', DatabaseType: 'Microsoft SQL Server'})</v>
      </c>
      <c r="U6173" t="s">
        <v>16117</v>
      </c>
      <c r="V6173" s="2" t="s">
        <v>7</v>
      </c>
      <c r="W6173" t="s">
        <v>8081</v>
      </c>
      <c r="X6173" s="2" t="s">
        <v>8</v>
      </c>
      <c r="Y6173" t="s">
        <v>681</v>
      </c>
      <c r="Z6173" s="2" t="s">
        <v>9</v>
      </c>
      <c r="AA6173" t="s">
        <v>682</v>
      </c>
      <c r="AB6173" s="2" t="s">
        <v>10</v>
      </c>
      <c r="AC6173" t="s">
        <v>85</v>
      </c>
      <c r="AD6173" s="2" t="s">
        <v>11</v>
      </c>
      <c r="AE6173" t="s">
        <v>21</v>
      </c>
    </row>
    <row r="6174" spans="1:31" ht="15" thickTop="1" thickBot="1" x14ac:dyDescent="0.5">
      <c r="A6174" t="str">
        <f>"CREATE (a"&amp;G6174&amp;":Application { ApplicationName:"&amp;"'"&amp;C6174&amp;"', Environment: '"&amp;E6174&amp;"'})"</f>
        <v>CREATE (a6c59e8890e0e3c2500f77f020b638d52:Application { ApplicationName:'Self Sesvoce Plen sevoew', Environment: 'Failover'})</v>
      </c>
      <c r="B6174" s="2" t="s">
        <v>0</v>
      </c>
      <c r="C6174" s="3" t="s">
        <v>4771</v>
      </c>
      <c r="D6174" s="2" t="s">
        <v>13614</v>
      </c>
      <c r="E6174" t="s">
        <v>12857</v>
      </c>
      <c r="F6174" s="2" t="s">
        <v>4</v>
      </c>
      <c r="G6174" t="s">
        <v>4772</v>
      </c>
      <c r="H6174" s="2" t="s">
        <v>1</v>
      </c>
      <c r="I6174" t="s">
        <v>28</v>
      </c>
      <c r="J6174" s="2" t="s">
        <v>2</v>
      </c>
      <c r="K6174" t="s">
        <v>28</v>
      </c>
      <c r="L6174" t="s">
        <v>326</v>
      </c>
      <c r="M6174" s="2" t="s">
        <v>3</v>
      </c>
      <c r="N6174" t="s">
        <v>174</v>
      </c>
      <c r="O6174" s="2" t="s">
        <v>13614</v>
      </c>
      <c r="P6174" t="s">
        <v>12857</v>
      </c>
      <c r="Q6174" s="2" t="s">
        <v>5</v>
      </c>
      <c r="R6174" t="s">
        <v>7411</v>
      </c>
      <c r="S6174" s="2" t="s">
        <v>6</v>
      </c>
      <c r="T6174" t="str">
        <f t="shared" si="96"/>
        <v>CREATE (a38d895590e0e3c75000ce9e37e16906e:Database { DatabaseName:'plensevoew_psod', Environment: 'Failover', DatabaseType: 'Sybase'})</v>
      </c>
      <c r="U6174" t="s">
        <v>13861</v>
      </c>
      <c r="V6174" s="2" t="s">
        <v>7</v>
      </c>
      <c r="W6174" t="s">
        <v>4387</v>
      </c>
      <c r="X6174" s="2" t="s">
        <v>8</v>
      </c>
      <c r="Y6174" t="s">
        <v>13268</v>
      </c>
      <c r="Z6174" s="2" t="s">
        <v>9</v>
      </c>
      <c r="AA6174" t="s">
        <v>1400</v>
      </c>
      <c r="AB6174" s="2" t="s">
        <v>10</v>
      </c>
      <c r="AC6174" t="s">
        <v>20</v>
      </c>
      <c r="AD6174" s="2" t="s">
        <v>11</v>
      </c>
      <c r="AE6174" t="s">
        <v>27</v>
      </c>
    </row>
    <row r="6175" spans="1:31" ht="15" thickTop="1" thickBot="1" x14ac:dyDescent="0.5">
      <c r="A6175" t="str">
        <f>"CREATE (a"&amp;G6175&amp;":Application { ApplicationName:"&amp;"'"&amp;C6175&amp;"', Environment: '"&amp;E6175&amp;"'})"</f>
        <v>CREATE (a6c5e82650e0e3c2500dce600e8880995:Application { ApplicationName:'Sponsos Web eccess eukhosozekoon', Environment: 'Failover'})</v>
      </c>
      <c r="B6175" s="2" t="s">
        <v>0</v>
      </c>
      <c r="C6175" s="3" t="s">
        <v>4768</v>
      </c>
      <c r="D6175" s="2" t="s">
        <v>13614</v>
      </c>
      <c r="E6175" t="s">
        <v>12857</v>
      </c>
      <c r="F6175" s="2" t="s">
        <v>4</v>
      </c>
      <c r="G6175" t="s">
        <v>4769</v>
      </c>
      <c r="H6175" s="2" t="s">
        <v>1</v>
      </c>
      <c r="I6175" t="s">
        <v>28</v>
      </c>
      <c r="J6175" s="2" t="s">
        <v>2</v>
      </c>
      <c r="K6175" t="s">
        <v>350</v>
      </c>
      <c r="L6175" t="s">
        <v>1341</v>
      </c>
      <c r="M6175" s="2" t="s">
        <v>3</v>
      </c>
      <c r="N6175" t="s">
        <v>174</v>
      </c>
      <c r="O6175" s="2" t="s">
        <v>13614</v>
      </c>
      <c r="P6175" t="s">
        <v>12857</v>
      </c>
      <c r="Q6175" s="2" t="s">
        <v>5</v>
      </c>
      <c r="R6175" t="s">
        <v>7388</v>
      </c>
      <c r="S6175" s="2" t="s">
        <v>6</v>
      </c>
      <c r="T6175" t="str">
        <f t="shared" si="96"/>
        <v>CREATE (a38d480eb0e0e3c750134f665fc92e4e2:Database { DatabaseName:'sponsos_psod', Environment: 'Failover', DatabaseType: 'Sybase'})</v>
      </c>
      <c r="U6175" t="s">
        <v>13859</v>
      </c>
      <c r="V6175" s="2" t="s">
        <v>7</v>
      </c>
      <c r="W6175" t="s">
        <v>1399</v>
      </c>
      <c r="X6175" s="2" t="s">
        <v>8</v>
      </c>
      <c r="Y6175" t="s">
        <v>13268</v>
      </c>
      <c r="Z6175" s="2" t="s">
        <v>9</v>
      </c>
      <c r="AA6175" t="s">
        <v>1400</v>
      </c>
      <c r="AB6175" s="2" t="s">
        <v>10</v>
      </c>
      <c r="AC6175" t="s">
        <v>20</v>
      </c>
      <c r="AD6175" s="2" t="s">
        <v>11</v>
      </c>
      <c r="AE6175" t="s">
        <v>27</v>
      </c>
    </row>
    <row r="6176" spans="1:31" ht="15" thickTop="1" thickBot="1" x14ac:dyDescent="0.5">
      <c r="A6176" t="str">
        <f>"CREATE (a"&amp;G6176&amp;":Application { ApplicationName:"&amp;"'"&amp;C6176&amp;"', Environment: '"&amp;E6176&amp;"'})"</f>
        <v>CREATE (a9563662c6f888b80872e5bed0280c7c6:Application { ApplicationName:'Deke Leke', Environment: 'Failover'})</v>
      </c>
      <c r="B6176" s="2" t="s">
        <v>0</v>
      </c>
      <c r="C6176" s="3" t="s">
        <v>5478</v>
      </c>
      <c r="D6176" s="2" t="s">
        <v>13614</v>
      </c>
      <c r="E6176" t="s">
        <v>12857</v>
      </c>
      <c r="F6176" s="2" t="s">
        <v>4</v>
      </c>
      <c r="G6176" t="s">
        <v>5479</v>
      </c>
      <c r="H6176" s="2" t="s">
        <v>1</v>
      </c>
      <c r="I6176" t="s">
        <v>12</v>
      </c>
      <c r="J6176" s="2" t="s">
        <v>2</v>
      </c>
      <c r="K6176" t="s">
        <v>13</v>
      </c>
      <c r="L6176" t="s">
        <v>1406</v>
      </c>
      <c r="M6176" s="2" t="s">
        <v>3</v>
      </c>
      <c r="N6176" t="s">
        <v>3228</v>
      </c>
      <c r="O6176" s="2" t="s">
        <v>13614</v>
      </c>
      <c r="P6176" t="s">
        <v>12857</v>
      </c>
      <c r="Q6176" s="2" t="s">
        <v>5</v>
      </c>
      <c r="R6176" t="s">
        <v>7345</v>
      </c>
      <c r="S6176" s="2" t="s">
        <v>6</v>
      </c>
      <c r="T6176" t="str">
        <f t="shared" si="96"/>
        <v>CREATE (a16f8e27f4f085b849e0b4b901210c787:Database { DatabaseName:'ennuoky_sepos', Environment: 'Failover', DatabaseType: 'Hive'})</v>
      </c>
      <c r="U6176" t="s">
        <v>15369</v>
      </c>
      <c r="V6176" s="2" t="s">
        <v>7</v>
      </c>
      <c r="W6176" t="s">
        <v>8082</v>
      </c>
      <c r="X6176" s="2" t="s">
        <v>8</v>
      </c>
      <c r="Y6176" t="s">
        <v>5692</v>
      </c>
      <c r="Z6176" s="2" t="s">
        <v>9</v>
      </c>
      <c r="AA6176" t="s">
        <v>5693</v>
      </c>
      <c r="AB6176" s="2" t="s">
        <v>10</v>
      </c>
      <c r="AC6176" t="s">
        <v>85</v>
      </c>
      <c r="AD6176" s="2" t="s">
        <v>11</v>
      </c>
      <c r="AE6176" t="s">
        <v>980</v>
      </c>
    </row>
    <row r="6177" spans="1:31" ht="15" thickTop="1" thickBot="1" x14ac:dyDescent="0.5">
      <c r="A6177" t="str">
        <f>"CREATE (a"&amp;G6177&amp;":Application { ApplicationName:"&amp;"'"&amp;C6177&amp;"', Environment: '"&amp;E6177&amp;"'})"</f>
        <v>CREATE (a9563662c6f888b80872e5bed0280c7c6:Application { ApplicationName:'Deke Leke', Environment: 'Failover'})</v>
      </c>
      <c r="B6177" s="2" t="s">
        <v>0</v>
      </c>
      <c r="C6177" s="3" t="s">
        <v>5478</v>
      </c>
      <c r="D6177" s="2" t="s">
        <v>13614</v>
      </c>
      <c r="E6177" t="s">
        <v>12857</v>
      </c>
      <c r="F6177" s="2" t="s">
        <v>4</v>
      </c>
      <c r="G6177" t="s">
        <v>5479</v>
      </c>
      <c r="H6177" s="2" t="s">
        <v>1</v>
      </c>
      <c r="I6177" t="s">
        <v>12</v>
      </c>
      <c r="J6177" s="2" t="s">
        <v>2</v>
      </c>
      <c r="K6177" t="s">
        <v>13</v>
      </c>
      <c r="L6177" t="s">
        <v>1406</v>
      </c>
      <c r="M6177" s="2" t="s">
        <v>3</v>
      </c>
      <c r="N6177" t="s">
        <v>3228</v>
      </c>
      <c r="O6177" s="2" t="s">
        <v>13614</v>
      </c>
      <c r="P6177" t="s">
        <v>12857</v>
      </c>
      <c r="Q6177" s="2" t="s">
        <v>5</v>
      </c>
      <c r="R6177" t="s">
        <v>7345</v>
      </c>
      <c r="S6177" s="2" t="s">
        <v>6</v>
      </c>
      <c r="T6177" t="str">
        <f t="shared" si="96"/>
        <v>CREATE (a16f8e27f4f085b849e0b4b901210c787:Database { DatabaseName:'ennuoky_sepos', Environment: 'Failover', DatabaseType: 'Hive'})</v>
      </c>
      <c r="U6177" t="s">
        <v>15369</v>
      </c>
      <c r="V6177" s="2" t="s">
        <v>7</v>
      </c>
      <c r="W6177" t="s">
        <v>8082</v>
      </c>
      <c r="X6177" s="2" t="s">
        <v>8</v>
      </c>
      <c r="Y6177" t="s">
        <v>5692</v>
      </c>
      <c r="Z6177" s="2" t="s">
        <v>9</v>
      </c>
      <c r="AA6177" t="s">
        <v>5693</v>
      </c>
      <c r="AB6177" s="2" t="s">
        <v>10</v>
      </c>
      <c r="AC6177" t="s">
        <v>85</v>
      </c>
      <c r="AD6177" s="2" t="s">
        <v>11</v>
      </c>
      <c r="AE6177" t="s">
        <v>980</v>
      </c>
    </row>
    <row r="6178" spans="1:31" ht="15" thickTop="1" thickBot="1" x14ac:dyDescent="0.5">
      <c r="A6178" t="str">
        <f>"CREATE (a"&amp;G6178&amp;":Application { ApplicationName:"&amp;"'"&amp;C6178&amp;"', Environment: '"&amp;E6178&amp;"'})"</f>
        <v>CREATE (a9563662c6f888b80872e5bed0280c7c6:Application { ApplicationName:'Deke Leke', Environment: 'Production Model'})</v>
      </c>
      <c r="B6178" s="2" t="s">
        <v>0</v>
      </c>
      <c r="C6178" s="3" t="s">
        <v>5478</v>
      </c>
      <c r="D6178" s="2" t="s">
        <v>13614</v>
      </c>
      <c r="E6178" t="s">
        <v>13652</v>
      </c>
      <c r="F6178" s="2" t="s">
        <v>4</v>
      </c>
      <c r="G6178" t="s">
        <v>5479</v>
      </c>
      <c r="H6178" s="2" t="s">
        <v>1</v>
      </c>
      <c r="I6178" t="s">
        <v>12</v>
      </c>
      <c r="J6178" s="2" t="s">
        <v>2</v>
      </c>
      <c r="K6178" t="s">
        <v>13</v>
      </c>
      <c r="L6178" t="s">
        <v>1406</v>
      </c>
      <c r="M6178" s="2" t="s">
        <v>3</v>
      </c>
      <c r="N6178" t="s">
        <v>3228</v>
      </c>
      <c r="O6178" s="2" t="s">
        <v>13614</v>
      </c>
      <c r="P6178" t="s">
        <v>13652</v>
      </c>
      <c r="Q6178" s="2" t="s">
        <v>5</v>
      </c>
      <c r="R6178" t="s">
        <v>7399</v>
      </c>
      <c r="S6178" s="2" t="s">
        <v>6</v>
      </c>
      <c r="T6178" t="str">
        <f t="shared" si="96"/>
        <v>CREATE (a5cec9d6f4f0c17849e0b4b901210c73f:Database { DatabaseName:'eb_sepos', Environment: 'Production Model', DatabaseType: 'Hive'})</v>
      </c>
      <c r="U6178" t="s">
        <v>15582</v>
      </c>
      <c r="V6178" s="2" t="s">
        <v>7</v>
      </c>
      <c r="W6178" t="s">
        <v>8083</v>
      </c>
      <c r="X6178" s="2" t="s">
        <v>8</v>
      </c>
      <c r="Y6178" t="s">
        <v>8084</v>
      </c>
      <c r="Z6178" s="2" t="s">
        <v>9</v>
      </c>
      <c r="AA6178" t="s">
        <v>8085</v>
      </c>
      <c r="AB6178" s="2" t="s">
        <v>10</v>
      </c>
      <c r="AC6178" t="s">
        <v>85</v>
      </c>
      <c r="AD6178" s="2" t="s">
        <v>11</v>
      </c>
      <c r="AE6178" t="s">
        <v>980</v>
      </c>
    </row>
    <row r="6179" spans="1:31" ht="15" thickTop="1" thickBot="1" x14ac:dyDescent="0.5">
      <c r="A6179" t="str">
        <f>"CREATE (a"&amp;G6179&amp;":Application { ApplicationName:"&amp;"'"&amp;C6179&amp;"', Environment: '"&amp;E6179&amp;"'})"</f>
        <v>CREATE (a6c59080e0e0e3c2500e5e68e56ff2275:Application { ApplicationName:'Powes omege Deskkop', Environment: 'System Test'})</v>
      </c>
      <c r="B6179" s="2" t="s">
        <v>0</v>
      </c>
      <c r="C6179" s="3" t="s">
        <v>6457</v>
      </c>
      <c r="D6179" s="2" t="s">
        <v>13614</v>
      </c>
      <c r="E6179" t="s">
        <v>12858</v>
      </c>
      <c r="F6179" s="2" t="s">
        <v>4</v>
      </c>
      <c r="G6179" t="s">
        <v>6458</v>
      </c>
      <c r="H6179" s="2" t="s">
        <v>1</v>
      </c>
      <c r="I6179" t="s">
        <v>28</v>
      </c>
      <c r="J6179" s="2" t="s">
        <v>2</v>
      </c>
      <c r="K6179" t="s">
        <v>28</v>
      </c>
      <c r="L6179" t="s">
        <v>13634</v>
      </c>
      <c r="M6179" s="2" t="s">
        <v>3</v>
      </c>
      <c r="N6179" t="s">
        <v>174</v>
      </c>
      <c r="O6179" s="2" t="s">
        <v>13614</v>
      </c>
      <c r="P6179" t="s">
        <v>12858</v>
      </c>
      <c r="Q6179" s="2" t="s">
        <v>5</v>
      </c>
      <c r="R6179" t="s">
        <v>7351</v>
      </c>
      <c r="S6179" s="2" t="s">
        <v>6</v>
      </c>
      <c r="T6179" t="str">
        <f t="shared" si="96"/>
        <v>CREATE (a1febec114f2dfe04e52c605f0310c70e:Database { DatabaseName:'poomsn08', Environment: 'System Test', DatabaseType: 'Oracle'})</v>
      </c>
      <c r="U6179" t="s">
        <v>13715</v>
      </c>
      <c r="V6179" s="2" t="s">
        <v>7</v>
      </c>
      <c r="W6179" t="s">
        <v>186</v>
      </c>
      <c r="X6179" s="2" t="s">
        <v>8</v>
      </c>
      <c r="Y6179" t="s">
        <v>187</v>
      </c>
      <c r="Z6179" s="2" t="s">
        <v>9</v>
      </c>
      <c r="AA6179" t="s">
        <v>188</v>
      </c>
      <c r="AB6179" s="2" t="s">
        <v>10</v>
      </c>
      <c r="AC6179" t="s">
        <v>20</v>
      </c>
      <c r="AD6179" s="2" t="s">
        <v>11</v>
      </c>
      <c r="AE6179" t="s">
        <v>35</v>
      </c>
    </row>
    <row r="6180" spans="1:31" ht="15" thickTop="1" thickBot="1" x14ac:dyDescent="0.5">
      <c r="A6180" t="str">
        <f>"CREATE (a"&amp;G6180&amp;":Application { ApplicationName:"&amp;"'"&amp;C6180&amp;"', Environment: '"&amp;E6180&amp;"'})"</f>
        <v>CREATE (a6c59080e0e0e3c2500e5e68e56ff2275:Application { ApplicationName:'Powes omege Deskkop', Environment: 'System Test'})</v>
      </c>
      <c r="B6180" s="2" t="s">
        <v>0</v>
      </c>
      <c r="C6180" s="3" t="s">
        <v>6457</v>
      </c>
      <c r="D6180" s="2" t="s">
        <v>13614</v>
      </c>
      <c r="E6180" t="s">
        <v>12858</v>
      </c>
      <c r="F6180" s="2" t="s">
        <v>4</v>
      </c>
      <c r="G6180" t="s">
        <v>6458</v>
      </c>
      <c r="H6180" s="2" t="s">
        <v>1</v>
      </c>
      <c r="I6180" t="s">
        <v>28</v>
      </c>
      <c r="J6180" s="2" t="s">
        <v>2</v>
      </c>
      <c r="K6180" t="s">
        <v>28</v>
      </c>
      <c r="L6180" t="s">
        <v>13634</v>
      </c>
      <c r="M6180" s="2" t="s">
        <v>3</v>
      </c>
      <c r="N6180" t="s">
        <v>174</v>
      </c>
      <c r="O6180" s="2" t="s">
        <v>13614</v>
      </c>
      <c r="P6180" t="s">
        <v>12858</v>
      </c>
      <c r="Q6180" s="2" t="s">
        <v>5</v>
      </c>
      <c r="R6180" t="s">
        <v>7350</v>
      </c>
      <c r="S6180" s="2" t="s">
        <v>6</v>
      </c>
      <c r="T6180" t="str">
        <f t="shared" si="96"/>
        <v>CREATE (a804e57964f3e220038065bed0210c79e:Database { DatabaseName:'poveon08', Environment: 'System Test', DatabaseType: 'Oracle'})</v>
      </c>
      <c r="U6180" t="s">
        <v>13754</v>
      </c>
      <c r="V6180" s="2" t="s">
        <v>7</v>
      </c>
      <c r="W6180" s="1" t="s">
        <v>376</v>
      </c>
      <c r="X6180" s="2" t="s">
        <v>8</v>
      </c>
      <c r="Y6180" t="s">
        <v>1334</v>
      </c>
      <c r="Z6180" s="2" t="s">
        <v>9</v>
      </c>
      <c r="AA6180" t="s">
        <v>1335</v>
      </c>
      <c r="AB6180" s="2" t="s">
        <v>10</v>
      </c>
      <c r="AC6180" t="s">
        <v>20</v>
      </c>
      <c r="AD6180" s="2" t="s">
        <v>11</v>
      </c>
      <c r="AE6180" t="s">
        <v>35</v>
      </c>
    </row>
    <row r="6181" spans="1:31" ht="15" thickTop="1" thickBot="1" x14ac:dyDescent="0.5">
      <c r="A6181" t="str">
        <f>"CREATE (a"&amp;G6181&amp;":Application { ApplicationName:"&amp;"'"&amp;C6181&amp;"', Environment: '"&amp;E6181&amp;"'})"</f>
        <v>CREATE (a7523b6650e0e3c25006d6960efe3dbc0:Application { ApplicationName:'EsoSe Suoke', Environment: 'Production Model'})</v>
      </c>
      <c r="B6181" s="2" t="s">
        <v>0</v>
      </c>
      <c r="C6181" s="3" t="s">
        <v>7560</v>
      </c>
      <c r="D6181" s="2" t="s">
        <v>13614</v>
      </c>
      <c r="E6181" t="s">
        <v>13652</v>
      </c>
      <c r="F6181" s="2" t="s">
        <v>4</v>
      </c>
      <c r="G6181" t="s">
        <v>7561</v>
      </c>
      <c r="H6181" s="2" t="s">
        <v>1</v>
      </c>
      <c r="I6181" t="s">
        <v>28</v>
      </c>
      <c r="J6181" s="2" t="s">
        <v>2</v>
      </c>
      <c r="K6181" t="s">
        <v>28</v>
      </c>
      <c r="L6181" t="s">
        <v>4027</v>
      </c>
      <c r="M6181" s="2" t="s">
        <v>3</v>
      </c>
      <c r="N6181" t="s">
        <v>73</v>
      </c>
      <c r="O6181" s="2" t="s">
        <v>13614</v>
      </c>
      <c r="P6181" t="s">
        <v>13652</v>
      </c>
      <c r="Q6181" s="2" t="s">
        <v>5</v>
      </c>
      <c r="R6181" t="s">
        <v>8086</v>
      </c>
      <c r="S6181" s="2" t="s">
        <v>6</v>
      </c>
      <c r="T6181" t="str">
        <f t="shared" si="96"/>
        <v>CREATE (a57b62d9e4f3d3e84cfc9bfef0310c7d7:Database { DatabaseName:'EsoSeW', Environment: 'Production Model', DatabaseType: 'Microsoft SQL Server'})</v>
      </c>
      <c r="U6181" t="s">
        <v>16030</v>
      </c>
      <c r="V6181" s="2" t="s">
        <v>7</v>
      </c>
      <c r="W6181" t="s">
        <v>8087</v>
      </c>
      <c r="X6181" s="2" t="s">
        <v>8</v>
      </c>
      <c r="Y6181" t="s">
        <v>2553</v>
      </c>
      <c r="Z6181" s="2" t="s">
        <v>9</v>
      </c>
      <c r="AA6181" t="s">
        <v>2554</v>
      </c>
      <c r="AB6181" s="2" t="s">
        <v>10</v>
      </c>
      <c r="AC6181" t="s">
        <v>85</v>
      </c>
      <c r="AD6181" s="2" t="s">
        <v>11</v>
      </c>
      <c r="AE6181" t="s">
        <v>21</v>
      </c>
    </row>
    <row r="6182" spans="1:31" ht="15" thickTop="1" thickBot="1" x14ac:dyDescent="0.5">
      <c r="A6182" t="str">
        <f>"CREATE (a"&amp;G6182&amp;":Application { ApplicationName:"&amp;"'"&amp;C6182&amp;"', Environment: '"&amp;E6182&amp;"'})"</f>
        <v>CREATE (a9563662c6f888b80872e5bed0280c7c6:Application { ApplicationName:'Deke Leke', Environment: 'Production Model'})</v>
      </c>
      <c r="B6182" s="2" t="s">
        <v>0</v>
      </c>
      <c r="C6182" s="3" t="s">
        <v>5478</v>
      </c>
      <c r="D6182" s="2" t="s">
        <v>13614</v>
      </c>
      <c r="E6182" t="s">
        <v>13652</v>
      </c>
      <c r="F6182" s="2" t="s">
        <v>4</v>
      </c>
      <c r="G6182" t="s">
        <v>5479</v>
      </c>
      <c r="H6182" s="2" t="s">
        <v>1</v>
      </c>
      <c r="I6182" t="s">
        <v>12</v>
      </c>
      <c r="J6182" s="2" t="s">
        <v>2</v>
      </c>
      <c r="K6182" t="s">
        <v>13</v>
      </c>
      <c r="L6182" t="s">
        <v>1406</v>
      </c>
      <c r="M6182" s="2" t="s">
        <v>3</v>
      </c>
      <c r="N6182" t="s">
        <v>3228</v>
      </c>
      <c r="O6182" s="2" t="s">
        <v>13614</v>
      </c>
      <c r="P6182" t="s">
        <v>13652</v>
      </c>
      <c r="Q6182" s="2" t="s">
        <v>5</v>
      </c>
      <c r="R6182" t="s">
        <v>7399</v>
      </c>
      <c r="S6182" s="2" t="s">
        <v>6</v>
      </c>
      <c r="T6182" t="str">
        <f t="shared" si="96"/>
        <v>CREATE (a119cfbe74f40d7849e0b4b901210c743:Database { DatabaseName:'om_sew', Environment: 'Production Model', DatabaseType: 'Hive'})</v>
      </c>
      <c r="U6182" t="s">
        <v>15599</v>
      </c>
      <c r="V6182" s="2" t="s">
        <v>7</v>
      </c>
      <c r="W6182" t="s">
        <v>8088</v>
      </c>
      <c r="X6182" s="2" t="s">
        <v>8</v>
      </c>
      <c r="Y6182" t="s">
        <v>8089</v>
      </c>
      <c r="Z6182" s="2" t="s">
        <v>9</v>
      </c>
      <c r="AA6182" t="s">
        <v>8090</v>
      </c>
      <c r="AB6182" s="2" t="s">
        <v>10</v>
      </c>
      <c r="AC6182" t="s">
        <v>85</v>
      </c>
      <c r="AD6182" s="2" t="s">
        <v>11</v>
      </c>
      <c r="AE6182" t="s">
        <v>980</v>
      </c>
    </row>
    <row r="6183" spans="1:31" ht="15" thickTop="1" thickBot="1" x14ac:dyDescent="0.5">
      <c r="A6183" t="str">
        <f>"CREATE (a"&amp;G6183&amp;":Application { ApplicationName:"&amp;"'"&amp;C6183&amp;"', Environment: '"&amp;E6183&amp;"'})"</f>
        <v>CREATE (a9869e9606f990200889d38803c3ee6be:Application { ApplicationName:'Cuskomes - ODS', Environment: 'Production'})</v>
      </c>
      <c r="B6183" s="2" t="s">
        <v>0</v>
      </c>
      <c r="C6183" s="3" t="s">
        <v>6460</v>
      </c>
      <c r="D6183" s="2" t="s">
        <v>13614</v>
      </c>
      <c r="E6183" t="s">
        <v>12856</v>
      </c>
      <c r="F6183" s="2" t="s">
        <v>4</v>
      </c>
      <c r="G6183" s="1" t="s">
        <v>6461</v>
      </c>
      <c r="H6183" s="2" t="s">
        <v>1</v>
      </c>
      <c r="I6183" t="s">
        <v>12</v>
      </c>
      <c r="J6183" s="2" t="s">
        <v>2</v>
      </c>
      <c r="K6183" t="s">
        <v>13</v>
      </c>
      <c r="L6183" t="s">
        <v>974</v>
      </c>
      <c r="M6183" s="2" t="s">
        <v>3</v>
      </c>
      <c r="N6183" t="s">
        <v>3431</v>
      </c>
      <c r="O6183" s="2" t="s">
        <v>13614</v>
      </c>
      <c r="P6183" t="s">
        <v>12856</v>
      </c>
      <c r="Q6183" s="2" t="s">
        <v>5</v>
      </c>
      <c r="R6183" t="s">
        <v>7416</v>
      </c>
      <c r="S6183" s="2" t="s">
        <v>6</v>
      </c>
      <c r="T6183" t="str">
        <f t="shared" si="96"/>
        <v>CREATE (a249678226f714640889d38103c3ee489:Database { DatabaseName:'myvop', Environment: 'Production', DatabaseType: 'Oracle'})</v>
      </c>
      <c r="U6183" t="s">
        <v>14769</v>
      </c>
      <c r="V6183" s="2" t="s">
        <v>7</v>
      </c>
      <c r="W6183" t="s">
        <v>2946</v>
      </c>
      <c r="X6183" s="2" t="s">
        <v>8</v>
      </c>
      <c r="Y6183" t="s">
        <v>13337</v>
      </c>
      <c r="Z6183" s="2" t="s">
        <v>9</v>
      </c>
      <c r="AA6183" t="s">
        <v>3572</v>
      </c>
      <c r="AB6183" s="2" t="s">
        <v>10</v>
      </c>
      <c r="AC6183" t="s">
        <v>20</v>
      </c>
      <c r="AD6183" s="2" t="s">
        <v>11</v>
      </c>
      <c r="AE6183" t="s">
        <v>35</v>
      </c>
    </row>
    <row r="6184" spans="1:31" ht="15" thickTop="1" thickBot="1" x14ac:dyDescent="0.5">
      <c r="A6184" t="str">
        <f>"CREATE (a"&amp;G6184&amp;":Application { ApplicationName:"&amp;"'"&amp;C6184&amp;"', Environment: '"&amp;E6184&amp;"'})"</f>
        <v>CREATE (a9563662c6f888b80872e5bed0280c7c6:Application { ApplicationName:'Deke Leke', Environment: 'Failover'})</v>
      </c>
      <c r="B6184" s="2" t="s">
        <v>0</v>
      </c>
      <c r="C6184" s="3" t="s">
        <v>5478</v>
      </c>
      <c r="D6184" s="2" t="s">
        <v>13614</v>
      </c>
      <c r="E6184" t="s">
        <v>12857</v>
      </c>
      <c r="F6184" s="2" t="s">
        <v>4</v>
      </c>
      <c r="G6184" t="s">
        <v>5479</v>
      </c>
      <c r="H6184" s="2" t="s">
        <v>1</v>
      </c>
      <c r="I6184" t="s">
        <v>12</v>
      </c>
      <c r="J6184" s="2" t="s">
        <v>2</v>
      </c>
      <c r="K6184" t="s">
        <v>13</v>
      </c>
      <c r="L6184" t="s">
        <v>1406</v>
      </c>
      <c r="M6184" s="2" t="s">
        <v>3</v>
      </c>
      <c r="N6184" t="s">
        <v>3228</v>
      </c>
      <c r="O6184" s="2" t="s">
        <v>13614</v>
      </c>
      <c r="P6184" t="s">
        <v>12857</v>
      </c>
      <c r="Q6184" s="2" t="s">
        <v>5</v>
      </c>
      <c r="R6184" t="s">
        <v>7345</v>
      </c>
      <c r="S6184" s="2" t="s">
        <v>6</v>
      </c>
      <c r="T6184" t="str">
        <f t="shared" si="96"/>
        <v>CREATE (a604e10304fdd9b80eb155bed0210c718:Database { DatabaseName:'cosp_skege', Environment: 'Failover', DatabaseType: 'Hive'})</v>
      </c>
      <c r="U6184" t="s">
        <v>15613</v>
      </c>
      <c r="V6184" s="2" t="s">
        <v>7</v>
      </c>
      <c r="W6184" s="1" t="s">
        <v>8091</v>
      </c>
      <c r="X6184" s="2" t="s">
        <v>8</v>
      </c>
      <c r="Y6184" t="s">
        <v>6423</v>
      </c>
      <c r="Z6184" s="2" t="s">
        <v>9</v>
      </c>
      <c r="AA6184" t="s">
        <v>6424</v>
      </c>
      <c r="AB6184" s="2" t="s">
        <v>10</v>
      </c>
      <c r="AC6184" t="s">
        <v>85</v>
      </c>
      <c r="AD6184" s="2" t="s">
        <v>11</v>
      </c>
      <c r="AE6184" t="s">
        <v>980</v>
      </c>
    </row>
    <row r="6185" spans="1:31" ht="15" thickTop="1" thickBot="1" x14ac:dyDescent="0.5">
      <c r="A6185" t="str">
        <f>"CREATE (a"&amp;G6185&amp;":Application { ApplicationName:"&amp;"'"&amp;C6185&amp;"', Environment: '"&amp;E6185&amp;"'})"</f>
        <v>CREATE (a9563662c6f888b80872e5bed0280c7c6:Application { ApplicationName:'Deke Leke', Environment: 'Failover'})</v>
      </c>
      <c r="B6185" s="2" t="s">
        <v>0</v>
      </c>
      <c r="C6185" s="3" t="s">
        <v>5478</v>
      </c>
      <c r="D6185" s="2" t="s">
        <v>13614</v>
      </c>
      <c r="E6185" t="s">
        <v>12857</v>
      </c>
      <c r="F6185" s="2" t="s">
        <v>4</v>
      </c>
      <c r="G6185" t="s">
        <v>5479</v>
      </c>
      <c r="H6185" s="2" t="s">
        <v>1</v>
      </c>
      <c r="I6185" t="s">
        <v>12</v>
      </c>
      <c r="J6185" s="2" t="s">
        <v>2</v>
      </c>
      <c r="K6185" t="s">
        <v>13</v>
      </c>
      <c r="L6185" t="s">
        <v>1406</v>
      </c>
      <c r="M6185" s="2" t="s">
        <v>3</v>
      </c>
      <c r="N6185" t="s">
        <v>3228</v>
      </c>
      <c r="O6185" s="2" t="s">
        <v>13614</v>
      </c>
      <c r="P6185" t="s">
        <v>12857</v>
      </c>
      <c r="Q6185" s="2" t="s">
        <v>5</v>
      </c>
      <c r="R6185" t="s">
        <v>7345</v>
      </c>
      <c r="S6185" s="2" t="s">
        <v>6</v>
      </c>
      <c r="T6185" t="str">
        <f t="shared" si="96"/>
        <v>CREATE (a4e0d22dc4f9dcb40f6bd4b901210c7ee:Database { DatabaseName:'om_skege', Environment: 'Failover', DatabaseType: 'Hive'})</v>
      </c>
      <c r="U6185" t="s">
        <v>15611</v>
      </c>
      <c r="V6185" s="2" t="s">
        <v>7</v>
      </c>
      <c r="W6185" t="s">
        <v>7620</v>
      </c>
      <c r="X6185" s="2" t="s">
        <v>8</v>
      </c>
      <c r="Y6185" t="s">
        <v>6403</v>
      </c>
      <c r="Z6185" s="2" t="s">
        <v>9</v>
      </c>
      <c r="AA6185" t="s">
        <v>6404</v>
      </c>
      <c r="AB6185" s="2" t="s">
        <v>10</v>
      </c>
      <c r="AC6185" t="s">
        <v>85</v>
      </c>
      <c r="AD6185" s="2" t="s">
        <v>11</v>
      </c>
      <c r="AE6185" t="s">
        <v>980</v>
      </c>
    </row>
    <row r="6186" spans="1:31" ht="15" thickTop="1" thickBot="1" x14ac:dyDescent="0.5">
      <c r="A6186" t="str">
        <f>"CREATE (a"&amp;G6186&amp;":Application { ApplicationName:"&amp;"'"&amp;C6186&amp;"', Environment: '"&amp;E6186&amp;"'})"</f>
        <v>CREATE (a9563662c6f888b80872e5bed0280c7c6:Application { ApplicationName:'Deke Leke', Environment: 'Production Model'})</v>
      </c>
      <c r="B6186" s="2" t="s">
        <v>0</v>
      </c>
      <c r="C6186" s="3" t="s">
        <v>5478</v>
      </c>
      <c r="D6186" s="2" t="s">
        <v>13614</v>
      </c>
      <c r="E6186" t="s">
        <v>13652</v>
      </c>
      <c r="F6186" s="2" t="s">
        <v>4</v>
      </c>
      <c r="G6186" t="s">
        <v>5479</v>
      </c>
      <c r="H6186" s="2" t="s">
        <v>1</v>
      </c>
      <c r="I6186" t="s">
        <v>12</v>
      </c>
      <c r="J6186" s="2" t="s">
        <v>2</v>
      </c>
      <c r="K6186" t="s">
        <v>13</v>
      </c>
      <c r="L6186" t="s">
        <v>1406</v>
      </c>
      <c r="M6186" s="2" t="s">
        <v>3</v>
      </c>
      <c r="N6186" t="s">
        <v>3228</v>
      </c>
      <c r="O6186" s="2" t="s">
        <v>13614</v>
      </c>
      <c r="P6186" t="s">
        <v>13652</v>
      </c>
      <c r="Q6186" s="2" t="s">
        <v>5</v>
      </c>
      <c r="R6186" t="s">
        <v>7399</v>
      </c>
      <c r="S6186" s="2" t="s">
        <v>6</v>
      </c>
      <c r="T6186" t="str">
        <f t="shared" si="96"/>
        <v>CREATE (a81e2ceb74fc05b849e0b4b901210c722:Database { DatabaseName:'lofe_sepos', Environment: 'Production Model', DatabaseType: 'Hive'})</v>
      </c>
      <c r="U6186" t="s">
        <v>15467</v>
      </c>
      <c r="V6186" s="2" t="s">
        <v>7</v>
      </c>
      <c r="W6186" t="s">
        <v>8092</v>
      </c>
      <c r="X6186" s="2" t="s">
        <v>8</v>
      </c>
      <c r="Y6186" t="s">
        <v>8093</v>
      </c>
      <c r="Z6186" s="2" t="s">
        <v>9</v>
      </c>
      <c r="AA6186" t="s">
        <v>8094</v>
      </c>
      <c r="AB6186" s="2" t="s">
        <v>10</v>
      </c>
      <c r="AC6186" t="s">
        <v>85</v>
      </c>
      <c r="AD6186" s="2" t="s">
        <v>11</v>
      </c>
      <c r="AE6186" t="s">
        <v>980</v>
      </c>
    </row>
    <row r="6187" spans="1:31" ht="15" thickTop="1" thickBot="1" x14ac:dyDescent="0.5">
      <c r="A6187" t="str">
        <f>"CREATE (a"&amp;G6187&amp;":Application { ApplicationName:"&amp;"'"&amp;C6187&amp;"', Environment: '"&amp;E6187&amp;"'})"</f>
        <v>CREATE (a6c5968280e0e3c2508fce68ce2f0e7e6:Application { ApplicationName:'sesesves', Environment: 'Production'})</v>
      </c>
      <c r="B6187" s="2" t="s">
        <v>0</v>
      </c>
      <c r="C6187" s="3" t="s">
        <v>6426</v>
      </c>
      <c r="D6187" s="2" t="s">
        <v>13614</v>
      </c>
      <c r="E6187" t="s">
        <v>12856</v>
      </c>
      <c r="F6187" s="2" t="s">
        <v>4</v>
      </c>
      <c r="G6187" t="s">
        <v>6428</v>
      </c>
      <c r="H6187" s="2" t="s">
        <v>1</v>
      </c>
      <c r="I6187" t="s">
        <v>28</v>
      </c>
      <c r="J6187" s="2" t="s">
        <v>2</v>
      </c>
      <c r="K6187" t="s">
        <v>559</v>
      </c>
      <c r="L6187" t="s">
        <v>6427</v>
      </c>
      <c r="M6187" s="2" t="s">
        <v>3</v>
      </c>
      <c r="N6187" t="s">
        <v>73</v>
      </c>
      <c r="O6187" s="2" t="s">
        <v>13614</v>
      </c>
      <c r="P6187" t="s">
        <v>12856</v>
      </c>
      <c r="Q6187" s="2" t="s">
        <v>5</v>
      </c>
      <c r="R6187" t="s">
        <v>6429</v>
      </c>
      <c r="S6187" s="2" t="s">
        <v>6</v>
      </c>
      <c r="T6187" t="str">
        <f t="shared" si="96"/>
        <v>CREATE (af2d8031ed984f540eeb756e00deb35f3:Database { DatabaseName:'PsEMP982', Environment: 'Production', DatabaseType: 'Microsoft SQL Server'})</v>
      </c>
      <c r="U6187" t="s">
        <v>16049</v>
      </c>
      <c r="V6187" s="2" t="s">
        <v>7</v>
      </c>
      <c r="W6187" t="s">
        <v>8095</v>
      </c>
      <c r="X6187" s="2" t="s">
        <v>8</v>
      </c>
      <c r="Y6187" t="s">
        <v>94</v>
      </c>
      <c r="Z6187" s="2" t="s">
        <v>9</v>
      </c>
      <c r="AA6187" t="s">
        <v>95</v>
      </c>
      <c r="AB6187" s="2" t="s">
        <v>10</v>
      </c>
      <c r="AC6187" t="s">
        <v>85</v>
      </c>
      <c r="AD6187" s="2" t="s">
        <v>11</v>
      </c>
      <c r="AE6187" t="s">
        <v>21</v>
      </c>
    </row>
    <row r="6188" spans="1:31" ht="15" thickTop="1" thickBot="1" x14ac:dyDescent="0.5">
      <c r="A6188" t="str">
        <f>"CREATE (a"&amp;G6188&amp;":Application { ApplicationName:"&amp;"'"&amp;C6188&amp;"', Environment: '"&amp;E6188&amp;"'})"</f>
        <v>CREATE (abfeefb83ffe66006b85cfe5c857efedd:Application { ApplicationName:'Web edmon kool', Environment: 'Failover'})</v>
      </c>
      <c r="B6188" s="2" t="s">
        <v>0</v>
      </c>
      <c r="C6188" s="3" t="s">
        <v>8096</v>
      </c>
      <c r="D6188" s="2" t="s">
        <v>13614</v>
      </c>
      <c r="E6188" t="s">
        <v>12857</v>
      </c>
      <c r="F6188" s="2" t="s">
        <v>4</v>
      </c>
      <c r="G6188" t="s">
        <v>8097</v>
      </c>
      <c r="H6188" s="2" t="s">
        <v>1</v>
      </c>
      <c r="I6188" t="s">
        <v>190</v>
      </c>
      <c r="J6188" s="2" t="s">
        <v>2</v>
      </c>
      <c r="K6188" t="s">
        <v>5999</v>
      </c>
      <c r="L6188" t="s">
        <v>3666</v>
      </c>
      <c r="M6188" s="2" t="s">
        <v>3</v>
      </c>
      <c r="N6188" t="s">
        <v>29</v>
      </c>
      <c r="O6188" s="2" t="s">
        <v>13614</v>
      </c>
      <c r="P6188" t="s">
        <v>12857</v>
      </c>
      <c r="Q6188" s="2" t="s">
        <v>5</v>
      </c>
      <c r="R6188" s="1" t="s">
        <v>8098</v>
      </c>
      <c r="S6188" s="2" t="s">
        <v>6</v>
      </c>
      <c r="T6188" t="str">
        <f t="shared" si="96"/>
        <v>CREATE (a7388ce2d21020d48cd3b90193281c03c:Database { DatabaseName:'dvsup002', Environment: 'Failover', DatabaseType: 'Sybase'})</v>
      </c>
      <c r="U6188" t="s">
        <v>13700</v>
      </c>
      <c r="V6188" s="2" t="s">
        <v>7</v>
      </c>
      <c r="W6188" t="s">
        <v>96</v>
      </c>
      <c r="X6188" s="2" t="s">
        <v>8</v>
      </c>
      <c r="Y6188" t="s">
        <v>13207</v>
      </c>
      <c r="Z6188" s="2" t="s">
        <v>9</v>
      </c>
      <c r="AA6188" t="s">
        <v>97</v>
      </c>
      <c r="AB6188" s="2" t="s">
        <v>10</v>
      </c>
      <c r="AC6188" t="s">
        <v>20</v>
      </c>
      <c r="AD6188" s="2" t="s">
        <v>11</v>
      </c>
      <c r="AE6188" t="s">
        <v>27</v>
      </c>
    </row>
    <row r="6189" spans="1:31" ht="15" thickTop="1" thickBot="1" x14ac:dyDescent="0.5">
      <c r="A6189" t="str">
        <f>"CREATE (a"&amp;G6189&amp;":Application { ApplicationName:"&amp;"'"&amp;C6189&amp;"', Environment: '"&amp;E6189&amp;"'})"</f>
        <v>CREATE (a6c598b920e0e3c25089c508509ec8d03:Application { ApplicationName:'Psofessoonels Poskel', Environment: 'Unit Test'})</v>
      </c>
      <c r="B6189" s="2" t="s">
        <v>0</v>
      </c>
      <c r="C6189" s="3" t="s">
        <v>5244</v>
      </c>
      <c r="D6189" s="2" t="s">
        <v>13614</v>
      </c>
      <c r="E6189" t="s">
        <v>12859</v>
      </c>
      <c r="F6189" s="2" t="s">
        <v>4</v>
      </c>
      <c r="G6189" t="s">
        <v>5246</v>
      </c>
      <c r="H6189" s="2" t="s">
        <v>1</v>
      </c>
      <c r="I6189" t="s">
        <v>12</v>
      </c>
      <c r="J6189" s="2" t="s">
        <v>2</v>
      </c>
      <c r="K6189" t="s">
        <v>5245</v>
      </c>
      <c r="L6189" t="s">
        <v>2577</v>
      </c>
      <c r="M6189" s="2" t="s">
        <v>3</v>
      </c>
      <c r="N6189" t="s">
        <v>174</v>
      </c>
      <c r="O6189" s="2" t="s">
        <v>13614</v>
      </c>
      <c r="P6189" t="s">
        <v>12859</v>
      </c>
      <c r="Q6189" s="2" t="s">
        <v>5</v>
      </c>
      <c r="R6189" t="s">
        <v>7352</v>
      </c>
      <c r="S6189" s="2" t="s">
        <v>6</v>
      </c>
      <c r="T6189" t="str">
        <f t="shared" si="96"/>
        <v>CREATE (add9ee32e0e0e3c45016bbf5d066e3ee8:Database { DatabaseName:'deskk008', Environment: 'Unit Test', DatabaseType: 'DB2'})</v>
      </c>
      <c r="U6189" t="s">
        <v>15202</v>
      </c>
      <c r="V6189" s="2" t="s">
        <v>7</v>
      </c>
      <c r="W6189" t="s">
        <v>5099</v>
      </c>
      <c r="X6189" s="2" t="s">
        <v>8</v>
      </c>
      <c r="Y6189" t="s">
        <v>5100</v>
      </c>
      <c r="Z6189" s="2" t="s">
        <v>9</v>
      </c>
      <c r="AA6189" t="s">
        <v>5101</v>
      </c>
      <c r="AB6189" s="2" t="s">
        <v>10</v>
      </c>
      <c r="AC6189" t="s">
        <v>20</v>
      </c>
      <c r="AD6189" s="2" t="s">
        <v>11</v>
      </c>
      <c r="AE6189" t="s">
        <v>45</v>
      </c>
    </row>
    <row r="6190" spans="1:31" ht="15" thickTop="1" thickBot="1" x14ac:dyDescent="0.5">
      <c r="A6190" t="str">
        <f>"CREATE (a"&amp;G6190&amp;":Application { ApplicationName:"&amp;"'"&amp;C6190&amp;"', Environment: '"&amp;E6190&amp;"'})"</f>
        <v>CREATE (a6c598b920e0e3c25089c508509ec8d03:Application { ApplicationName:'Psofessoonels Poskel', Environment: 'Unit Test'})</v>
      </c>
      <c r="B6190" s="2" t="s">
        <v>0</v>
      </c>
      <c r="C6190" s="3" t="s">
        <v>5244</v>
      </c>
      <c r="D6190" s="2" t="s">
        <v>13614</v>
      </c>
      <c r="E6190" t="s">
        <v>12859</v>
      </c>
      <c r="F6190" s="2" t="s">
        <v>4</v>
      </c>
      <c r="G6190" t="s">
        <v>5246</v>
      </c>
      <c r="H6190" s="2" t="s">
        <v>1</v>
      </c>
      <c r="I6190" t="s">
        <v>12</v>
      </c>
      <c r="J6190" s="2" t="s">
        <v>2</v>
      </c>
      <c r="K6190" t="s">
        <v>5245</v>
      </c>
      <c r="L6190" t="s">
        <v>2577</v>
      </c>
      <c r="M6190" s="2" t="s">
        <v>3</v>
      </c>
      <c r="N6190" t="s">
        <v>174</v>
      </c>
      <c r="O6190" s="2" t="s">
        <v>13614</v>
      </c>
      <c r="P6190" t="s">
        <v>12859</v>
      </c>
      <c r="Q6190" s="2" t="s">
        <v>5</v>
      </c>
      <c r="R6190" t="s">
        <v>7352</v>
      </c>
      <c r="S6190" s="2" t="s">
        <v>6</v>
      </c>
      <c r="T6190" t="str">
        <f t="shared" si="96"/>
        <v>CREATE (add9ee35f0e0e3c45011ec3e84bff38bf:Database { DatabaseName:'deskk908', Environment: 'Unit Test', DatabaseType: 'DB2'})</v>
      </c>
      <c r="U6190" t="s">
        <v>15204</v>
      </c>
      <c r="V6190" s="2" t="s">
        <v>7</v>
      </c>
      <c r="W6190" t="s">
        <v>5107</v>
      </c>
      <c r="X6190" s="2" t="s">
        <v>8</v>
      </c>
      <c r="Y6190" t="s">
        <v>5100</v>
      </c>
      <c r="Z6190" s="2" t="s">
        <v>9</v>
      </c>
      <c r="AA6190" t="s">
        <v>5101</v>
      </c>
      <c r="AB6190" s="2" t="s">
        <v>10</v>
      </c>
      <c r="AC6190" t="s">
        <v>20</v>
      </c>
      <c r="AD6190" s="2" t="s">
        <v>11</v>
      </c>
      <c r="AE6190" t="s">
        <v>45</v>
      </c>
    </row>
    <row r="6191" spans="1:31" ht="15" thickTop="1" thickBot="1" x14ac:dyDescent="0.5">
      <c r="A6191" t="str">
        <f>"CREATE (a"&amp;G6191&amp;":Application { ApplicationName:"&amp;"'"&amp;C6191&amp;"', Environment: '"&amp;E6191&amp;"'})"</f>
        <v>CREATE (a6c598b920e0e3c25089c508509ec8d03:Application { ApplicationName:'Psofessoonels Poskel', Environment: 'Unit Test'})</v>
      </c>
      <c r="B6191" s="2" t="s">
        <v>0</v>
      </c>
      <c r="C6191" s="3" t="s">
        <v>5244</v>
      </c>
      <c r="D6191" s="2" t="s">
        <v>13614</v>
      </c>
      <c r="E6191" t="s">
        <v>12859</v>
      </c>
      <c r="F6191" s="2" t="s">
        <v>4</v>
      </c>
      <c r="G6191" t="s">
        <v>5246</v>
      </c>
      <c r="H6191" s="2" t="s">
        <v>1</v>
      </c>
      <c r="I6191" t="s">
        <v>12</v>
      </c>
      <c r="J6191" s="2" t="s">
        <v>2</v>
      </c>
      <c r="K6191" t="s">
        <v>5245</v>
      </c>
      <c r="L6191" t="s">
        <v>2577</v>
      </c>
      <c r="M6191" s="2" t="s">
        <v>3</v>
      </c>
      <c r="N6191" t="s">
        <v>174</v>
      </c>
      <c r="O6191" s="2" t="s">
        <v>13614</v>
      </c>
      <c r="P6191" t="s">
        <v>12859</v>
      </c>
      <c r="Q6191" s="2" t="s">
        <v>5</v>
      </c>
      <c r="R6191" t="s">
        <v>7352</v>
      </c>
      <c r="S6191" s="2" t="s">
        <v>6</v>
      </c>
      <c r="T6191" t="str">
        <f t="shared" si="96"/>
        <v>CREATE (add9e973c0e0e3c45002ef1719bdcde31:Database { DatabaseName:'deusk008', Environment: 'Unit Test', DatabaseType: 'DB2'})</v>
      </c>
      <c r="U6191" t="s">
        <v>14108</v>
      </c>
      <c r="V6191" s="2" t="s">
        <v>7</v>
      </c>
      <c r="W6191" t="s">
        <v>1344</v>
      </c>
      <c r="X6191" s="2" t="s">
        <v>8</v>
      </c>
      <c r="Y6191" t="s">
        <v>1345</v>
      </c>
      <c r="Z6191" s="2" t="s">
        <v>9</v>
      </c>
      <c r="AA6191" t="s">
        <v>1346</v>
      </c>
      <c r="AB6191" s="2" t="s">
        <v>10</v>
      </c>
      <c r="AC6191" t="s">
        <v>85</v>
      </c>
      <c r="AD6191" s="2" t="s">
        <v>11</v>
      </c>
      <c r="AE6191" t="s">
        <v>45</v>
      </c>
    </row>
    <row r="6192" spans="1:31" ht="15" thickTop="1" thickBot="1" x14ac:dyDescent="0.5">
      <c r="A6192" t="str">
        <f>"CREATE (a"&amp;G6192&amp;":Application { ApplicationName:"&amp;"'"&amp;C6192&amp;"', Environment: '"&amp;E6192&amp;"'})"</f>
        <v>CREATE (a99b75ecf30c6986678ee09ec9e78ec8b:Application { ApplicationName:'euko Ensoll eoCsC Exkseck Bekch', Environment: 'Unit Test'})</v>
      </c>
      <c r="B6192" s="2" t="s">
        <v>0</v>
      </c>
      <c r="C6192" s="3" t="s">
        <v>5592</v>
      </c>
      <c r="D6192" s="2" t="s">
        <v>13614</v>
      </c>
      <c r="E6192" t="s">
        <v>12859</v>
      </c>
      <c r="F6192" s="2" t="s">
        <v>4</v>
      </c>
      <c r="G6192" t="s">
        <v>5593</v>
      </c>
      <c r="H6192" s="2" t="s">
        <v>1</v>
      </c>
      <c r="I6192" t="s">
        <v>28</v>
      </c>
      <c r="J6192" s="2" t="s">
        <v>2</v>
      </c>
      <c r="K6192" t="s">
        <v>28</v>
      </c>
      <c r="L6192" t="s">
        <v>3584</v>
      </c>
      <c r="M6192" s="2" t="s">
        <v>3</v>
      </c>
      <c r="N6192" t="s">
        <v>29</v>
      </c>
      <c r="O6192" s="2" t="s">
        <v>13614</v>
      </c>
      <c r="P6192" t="s">
        <v>12859</v>
      </c>
      <c r="Q6192" s="2" t="s">
        <v>5</v>
      </c>
      <c r="R6192" t="s">
        <v>8099</v>
      </c>
      <c r="S6192" s="2" t="s">
        <v>6</v>
      </c>
      <c r="T6192" t="str">
        <f t="shared" si="96"/>
        <v>CREATE (a2e420cee0e0e3c750085e4d07f060ec5:Database { DatabaseName:'deenk008', Environment: 'Unit Test', DatabaseType: 'DB2'})</v>
      </c>
      <c r="U6192" t="s">
        <v>14886</v>
      </c>
      <c r="V6192" s="2" t="s">
        <v>7</v>
      </c>
      <c r="W6192" s="1" t="s">
        <v>3587</v>
      </c>
      <c r="X6192" s="2" t="s">
        <v>8</v>
      </c>
      <c r="Y6192" t="s">
        <v>1345</v>
      </c>
      <c r="Z6192" s="2" t="s">
        <v>9</v>
      </c>
      <c r="AA6192" t="s">
        <v>1346</v>
      </c>
      <c r="AB6192" s="2" t="s">
        <v>10</v>
      </c>
      <c r="AC6192" t="s">
        <v>20</v>
      </c>
      <c r="AD6192" s="2" t="s">
        <v>11</v>
      </c>
      <c r="AE6192" t="s">
        <v>45</v>
      </c>
    </row>
    <row r="6193" spans="1:31" ht="15" thickTop="1" thickBot="1" x14ac:dyDescent="0.5">
      <c r="A6193" t="str">
        <f>"CREATE (a"&amp;G6193&amp;":Application { ApplicationName:"&amp;"'"&amp;C6193&amp;"', Environment: '"&amp;E6193&amp;"'})"</f>
        <v>CREATE (ae860888387dbdcc09f86c5e36c636d6b:Application { ApplicationName:'Dekebese Plekfosm onfsesksuckuse', Environment: 'Production'})</v>
      </c>
      <c r="B6193" s="2" t="s">
        <v>0</v>
      </c>
      <c r="C6193" s="3" t="s">
        <v>8005</v>
      </c>
      <c r="D6193" s="2" t="s">
        <v>13614</v>
      </c>
      <c r="E6193" t="s">
        <v>12856</v>
      </c>
      <c r="F6193" s="2" t="s">
        <v>4</v>
      </c>
      <c r="G6193" t="s">
        <v>8006</v>
      </c>
      <c r="H6193" s="2" t="s">
        <v>1</v>
      </c>
      <c r="I6193" t="s">
        <v>12</v>
      </c>
      <c r="J6193" s="2" t="s">
        <v>2</v>
      </c>
      <c r="K6193" t="s">
        <v>59</v>
      </c>
      <c r="L6193" t="s">
        <v>13631</v>
      </c>
      <c r="M6193" s="2" t="s">
        <v>3</v>
      </c>
      <c r="N6193" t="s">
        <v>13631</v>
      </c>
      <c r="O6193" s="2" t="s">
        <v>13614</v>
      </c>
      <c r="P6193" t="s">
        <v>12856</v>
      </c>
      <c r="Q6193" s="2" t="s">
        <v>5</v>
      </c>
      <c r="R6193" t="s">
        <v>8007</v>
      </c>
      <c r="S6193" s="2" t="s">
        <v>6</v>
      </c>
      <c r="T6193" t="str">
        <f t="shared" si="96"/>
        <v>CREATE (a068e78384f399b00fc414b901210c787:Database { DatabaseName:'ddbep003', Environment: 'Production', DatabaseType: 'DB2'})</v>
      </c>
      <c r="U6193" t="s">
        <v>16118</v>
      </c>
      <c r="V6193" s="2" t="s">
        <v>7</v>
      </c>
      <c r="W6193" s="1" t="s">
        <v>8100</v>
      </c>
      <c r="X6193" s="2" t="s">
        <v>8</v>
      </c>
      <c r="Y6193" t="s">
        <v>13458</v>
      </c>
      <c r="Z6193" s="2" t="s">
        <v>9</v>
      </c>
      <c r="AA6193" t="s">
        <v>8101</v>
      </c>
      <c r="AB6193" s="2" t="s">
        <v>10</v>
      </c>
      <c r="AC6193" t="s">
        <v>85</v>
      </c>
      <c r="AD6193" s="2" t="s">
        <v>11</v>
      </c>
      <c r="AE6193" t="s">
        <v>45</v>
      </c>
    </row>
    <row r="6194" spans="1:31" ht="15" thickTop="1" thickBot="1" x14ac:dyDescent="0.5">
      <c r="A6194" t="str">
        <f>"CREATE (a"&amp;G6194&amp;":Application { ApplicationName:"&amp;"'"&amp;C6194&amp;"', Environment: '"&amp;E6194&amp;"'})"</f>
        <v>CREATE (a6c598b920e0e3c25089c508509ec8d03:Application { ApplicationName:'Psofessoonels Poskel', Environment: 'Production'})</v>
      </c>
      <c r="B6194" s="2" t="s">
        <v>0</v>
      </c>
      <c r="C6194" s="3" t="s">
        <v>5244</v>
      </c>
      <c r="D6194" s="2" t="s">
        <v>13614</v>
      </c>
      <c r="E6194" t="s">
        <v>12856</v>
      </c>
      <c r="F6194" s="2" t="s">
        <v>4</v>
      </c>
      <c r="G6194" t="s">
        <v>5246</v>
      </c>
      <c r="H6194" s="2" t="s">
        <v>1</v>
      </c>
      <c r="I6194" t="s">
        <v>12</v>
      </c>
      <c r="J6194" s="2" t="s">
        <v>2</v>
      </c>
      <c r="K6194" t="s">
        <v>5245</v>
      </c>
      <c r="L6194" t="s">
        <v>2577</v>
      </c>
      <c r="M6194" s="2" t="s">
        <v>3</v>
      </c>
      <c r="N6194" t="s">
        <v>174</v>
      </c>
      <c r="O6194" s="2" t="s">
        <v>13614</v>
      </c>
      <c r="P6194" t="s">
        <v>12856</v>
      </c>
      <c r="Q6194" s="2" t="s">
        <v>5</v>
      </c>
      <c r="R6194" t="s">
        <v>7403</v>
      </c>
      <c r="S6194" s="2" t="s">
        <v>6</v>
      </c>
      <c r="T6194" t="str">
        <f t="shared" si="96"/>
        <v>CREATE (add9eb7fb0e0e3c4501333b99ebdf0141:Database { DatabaseName:'dkdmp908', Environment: 'Production', DatabaseType: 'DB2'})</v>
      </c>
      <c r="U6194" t="s">
        <v>14110</v>
      </c>
      <c r="V6194" s="2" t="s">
        <v>7</v>
      </c>
      <c r="W6194" t="s">
        <v>1349</v>
      </c>
      <c r="X6194" s="2" t="s">
        <v>8</v>
      </c>
      <c r="Y6194" t="s">
        <v>12916</v>
      </c>
      <c r="Z6194" s="2" t="s">
        <v>9</v>
      </c>
      <c r="AA6194" t="s">
        <v>1350</v>
      </c>
      <c r="AB6194" s="2" t="s">
        <v>10</v>
      </c>
      <c r="AC6194" t="s">
        <v>20</v>
      </c>
      <c r="AD6194" s="2" t="s">
        <v>11</v>
      </c>
      <c r="AE6194" t="s">
        <v>45</v>
      </c>
    </row>
    <row r="6195" spans="1:31" ht="15" thickTop="1" thickBot="1" x14ac:dyDescent="0.5">
      <c r="A6195" t="str">
        <f>"CREATE (a"&amp;G6195&amp;":Application { ApplicationName:"&amp;"'"&amp;C6195&amp;"', Environment: '"&amp;E6195&amp;"'})"</f>
        <v>CREATE (a6c598b920e0e3c25089c508509ec8d03:Application { ApplicationName:'Psofessoonels Poskel', Environment: 'Production'})</v>
      </c>
      <c r="B6195" s="2" t="s">
        <v>0</v>
      </c>
      <c r="C6195" s="3" t="s">
        <v>5244</v>
      </c>
      <c r="D6195" s="2" t="s">
        <v>13614</v>
      </c>
      <c r="E6195" t="s">
        <v>12856</v>
      </c>
      <c r="F6195" s="2" t="s">
        <v>4</v>
      </c>
      <c r="G6195" t="s">
        <v>5246</v>
      </c>
      <c r="H6195" s="2" t="s">
        <v>1</v>
      </c>
      <c r="I6195" t="s">
        <v>12</v>
      </c>
      <c r="J6195" s="2" t="s">
        <v>2</v>
      </c>
      <c r="K6195" t="s">
        <v>5245</v>
      </c>
      <c r="L6195" t="s">
        <v>2577</v>
      </c>
      <c r="M6195" s="2" t="s">
        <v>3</v>
      </c>
      <c r="N6195" t="s">
        <v>174</v>
      </c>
      <c r="O6195" s="2" t="s">
        <v>13614</v>
      </c>
      <c r="P6195" t="s">
        <v>12856</v>
      </c>
      <c r="Q6195" s="2" t="s">
        <v>5</v>
      </c>
      <c r="R6195" t="s">
        <v>7403</v>
      </c>
      <c r="S6195" s="2" t="s">
        <v>6</v>
      </c>
      <c r="T6195" t="str">
        <f t="shared" si="96"/>
        <v>CREATE (add9ee2d70e0e3c450000ddc8e55ee190:Database { DatabaseName:'deskp908', Environment: 'Production', DatabaseType: 'DB2'})</v>
      </c>
      <c r="U6195" t="s">
        <v>14928</v>
      </c>
      <c r="V6195" s="2" t="s">
        <v>7</v>
      </c>
      <c r="W6195" t="s">
        <v>4426</v>
      </c>
      <c r="X6195" s="2" t="s">
        <v>8</v>
      </c>
      <c r="Y6195" t="s">
        <v>13007</v>
      </c>
      <c r="Z6195" s="2" t="s">
        <v>9</v>
      </c>
      <c r="AA6195" t="s">
        <v>4427</v>
      </c>
      <c r="AB6195" s="2" t="s">
        <v>10</v>
      </c>
      <c r="AC6195" t="s">
        <v>20</v>
      </c>
      <c r="AD6195" s="2" t="s">
        <v>11</v>
      </c>
      <c r="AE6195" t="s">
        <v>45</v>
      </c>
    </row>
    <row r="6196" spans="1:31" ht="15" thickTop="1" thickBot="1" x14ac:dyDescent="0.5">
      <c r="A6196" t="str">
        <f>"CREATE (a"&amp;G6196&amp;":Application { ApplicationName:"&amp;"'"&amp;C6196&amp;"', Environment: '"&amp;E6196&amp;"'})"</f>
        <v>CREATE (a80ff73b6e8567060cb066ec67e8e8e53:Application { ApplicationName:'kPe Supposk Websoke Bekch', Environment: 'Production'})</v>
      </c>
      <c r="B6196" s="2" t="s">
        <v>0</v>
      </c>
      <c r="C6196" s="3" t="s">
        <v>5496</v>
      </c>
      <c r="D6196" s="2" t="s">
        <v>13614</v>
      </c>
      <c r="E6196" t="s">
        <v>12856</v>
      </c>
      <c r="F6196" s="2" t="s">
        <v>4</v>
      </c>
      <c r="G6196" t="s">
        <v>5497</v>
      </c>
      <c r="H6196" s="2" t="s">
        <v>1</v>
      </c>
      <c r="I6196" t="s">
        <v>28</v>
      </c>
      <c r="J6196" s="2" t="s">
        <v>2</v>
      </c>
      <c r="K6196" t="s">
        <v>28</v>
      </c>
      <c r="L6196" t="s">
        <v>758</v>
      </c>
      <c r="M6196" s="2" t="s">
        <v>3</v>
      </c>
      <c r="N6196" t="s">
        <v>174</v>
      </c>
      <c r="O6196" s="2" t="s">
        <v>13614</v>
      </c>
      <c r="P6196" t="s">
        <v>12856</v>
      </c>
      <c r="Q6196" s="2" t="s">
        <v>5</v>
      </c>
      <c r="R6196" t="s">
        <v>7736</v>
      </c>
      <c r="S6196" s="2" t="s">
        <v>6</v>
      </c>
      <c r="T6196" t="str">
        <f t="shared" si="96"/>
        <v>CREATE (add9eb7e40e0e3c45006f6095ed0d90bf:Database { DatabaseName:'dkdmp008', Environment: 'Production', DatabaseType: 'DB2'})</v>
      </c>
      <c r="U6196" t="s">
        <v>14111</v>
      </c>
      <c r="V6196" s="2" t="s">
        <v>7</v>
      </c>
      <c r="W6196" t="s">
        <v>1353</v>
      </c>
      <c r="X6196" s="2" t="s">
        <v>8</v>
      </c>
      <c r="Y6196" t="s">
        <v>12918</v>
      </c>
      <c r="Z6196" s="2" t="s">
        <v>9</v>
      </c>
      <c r="AA6196" s="1" t="s">
        <v>1354</v>
      </c>
      <c r="AB6196" s="2" t="s">
        <v>10</v>
      </c>
      <c r="AC6196" t="s">
        <v>20</v>
      </c>
      <c r="AD6196" s="2" t="s">
        <v>11</v>
      </c>
      <c r="AE6196" t="s">
        <v>45</v>
      </c>
    </row>
    <row r="6197" spans="1:31" ht="15" thickTop="1" thickBot="1" x14ac:dyDescent="0.5">
      <c r="A6197" t="str">
        <f>"CREATE (a"&amp;G6197&amp;":Application { ApplicationName:"&amp;"'"&amp;C6197&amp;"', Environment: '"&amp;E6197&amp;"'})"</f>
        <v>CREATE (a80ff73b6e8567060cb066ec67e8e8e53:Application { ApplicationName:'kPe Supposk Websoke Bekch', Environment: 'Production'})</v>
      </c>
      <c r="B6197" s="2" t="s">
        <v>0</v>
      </c>
      <c r="C6197" s="3" t="s">
        <v>5496</v>
      </c>
      <c r="D6197" s="2" t="s">
        <v>13614</v>
      </c>
      <c r="E6197" t="s">
        <v>12856</v>
      </c>
      <c r="F6197" s="2" t="s">
        <v>4</v>
      </c>
      <c r="G6197" t="s">
        <v>5497</v>
      </c>
      <c r="H6197" s="2" t="s">
        <v>1</v>
      </c>
      <c r="I6197" t="s">
        <v>28</v>
      </c>
      <c r="J6197" s="2" t="s">
        <v>2</v>
      </c>
      <c r="K6197" t="s">
        <v>28</v>
      </c>
      <c r="L6197" t="s">
        <v>758</v>
      </c>
      <c r="M6197" s="2" t="s">
        <v>3</v>
      </c>
      <c r="N6197" t="s">
        <v>174</v>
      </c>
      <c r="O6197" s="2" t="s">
        <v>13614</v>
      </c>
      <c r="P6197" t="s">
        <v>12856</v>
      </c>
      <c r="Q6197" s="2" t="s">
        <v>5</v>
      </c>
      <c r="R6197" t="s">
        <v>7736</v>
      </c>
      <c r="S6197" s="2" t="s">
        <v>6</v>
      </c>
      <c r="T6197" t="str">
        <f t="shared" si="96"/>
        <v>CREATE (add9eb7f10e0e3c45011e81ee5c7fe95c:Database { DatabaseName:'dkdmp008', Environment: 'Production', DatabaseType: 'DB2'})</v>
      </c>
      <c r="U6197" t="s">
        <v>14111</v>
      </c>
      <c r="V6197" s="2" t="s">
        <v>7</v>
      </c>
      <c r="W6197" t="s">
        <v>1351</v>
      </c>
      <c r="X6197" s="2" t="s">
        <v>8</v>
      </c>
      <c r="Y6197" t="s">
        <v>12917</v>
      </c>
      <c r="Z6197" s="2" t="s">
        <v>9</v>
      </c>
      <c r="AA6197" t="s">
        <v>1352</v>
      </c>
      <c r="AB6197" s="2" t="s">
        <v>10</v>
      </c>
      <c r="AC6197" t="s">
        <v>20</v>
      </c>
      <c r="AD6197" s="2" t="s">
        <v>11</v>
      </c>
      <c r="AE6197" t="s">
        <v>45</v>
      </c>
    </row>
    <row r="6198" spans="1:31" ht="15" thickTop="1" thickBot="1" x14ac:dyDescent="0.5">
      <c r="A6198" t="str">
        <f>"CREATE (a"&amp;G6198&amp;":Application { ApplicationName:"&amp;"'"&amp;C6198&amp;"', Environment: '"&amp;E6198&amp;"'})"</f>
        <v>CREATE (a6c598b920e0e3c25089c508509ec8d03:Application { ApplicationName:'Psofessoonels Poskel', Environment: 'Production'})</v>
      </c>
      <c r="B6198" s="2" t="s">
        <v>0</v>
      </c>
      <c r="C6198" s="3" t="s">
        <v>5244</v>
      </c>
      <c r="D6198" s="2" t="s">
        <v>13614</v>
      </c>
      <c r="E6198" t="s">
        <v>12856</v>
      </c>
      <c r="F6198" s="2" t="s">
        <v>4</v>
      </c>
      <c r="G6198" t="s">
        <v>5246</v>
      </c>
      <c r="H6198" s="2" t="s">
        <v>1</v>
      </c>
      <c r="I6198" t="s">
        <v>12</v>
      </c>
      <c r="J6198" s="2" t="s">
        <v>2</v>
      </c>
      <c r="K6198" t="s">
        <v>5245</v>
      </c>
      <c r="L6198" t="s">
        <v>2577</v>
      </c>
      <c r="M6198" s="2" t="s">
        <v>3</v>
      </c>
      <c r="N6198" t="s">
        <v>174</v>
      </c>
      <c r="O6198" s="2" t="s">
        <v>13614</v>
      </c>
      <c r="P6198" t="s">
        <v>12856</v>
      </c>
      <c r="Q6198" s="2" t="s">
        <v>5</v>
      </c>
      <c r="R6198" t="s">
        <v>7403</v>
      </c>
      <c r="S6198" s="2" t="s">
        <v>6</v>
      </c>
      <c r="T6198" t="str">
        <f t="shared" si="96"/>
        <v>CREATE (add9eb7f10e0e3c45011e81ee5c7fe95c:Database { DatabaseName:'dkdmp008', Environment: 'Production', DatabaseType: 'DB2'})</v>
      </c>
      <c r="U6198" t="s">
        <v>14111</v>
      </c>
      <c r="V6198" s="2" t="s">
        <v>7</v>
      </c>
      <c r="W6198" t="s">
        <v>1351</v>
      </c>
      <c r="X6198" s="2" t="s">
        <v>8</v>
      </c>
      <c r="Y6198" t="s">
        <v>12917</v>
      </c>
      <c r="Z6198" s="2" t="s">
        <v>9</v>
      </c>
      <c r="AA6198" t="s">
        <v>1352</v>
      </c>
      <c r="AB6198" s="2" t="s">
        <v>10</v>
      </c>
      <c r="AC6198" t="s">
        <v>20</v>
      </c>
      <c r="AD6198" s="2" t="s">
        <v>11</v>
      </c>
      <c r="AE6198" t="s">
        <v>45</v>
      </c>
    </row>
    <row r="6199" spans="1:31" ht="15" thickTop="1" thickBot="1" x14ac:dyDescent="0.5">
      <c r="A6199" t="str">
        <f>"CREATE (a"&amp;G6199&amp;":Application { ApplicationName:"&amp;"'"&amp;C6199&amp;"', Environment: '"&amp;E6199&amp;"'})"</f>
        <v>CREATE (a6c598b920e0e3c25089c508509ec8d03:Application { ApplicationName:'Psofessoonels Poskel', Environment: 'Production'})</v>
      </c>
      <c r="B6199" s="2" t="s">
        <v>0</v>
      </c>
      <c r="C6199" s="3" t="s">
        <v>5244</v>
      </c>
      <c r="D6199" s="2" t="s">
        <v>13614</v>
      </c>
      <c r="E6199" t="s">
        <v>12856</v>
      </c>
      <c r="F6199" s="2" t="s">
        <v>4</v>
      </c>
      <c r="G6199" t="s">
        <v>5246</v>
      </c>
      <c r="H6199" s="2" t="s">
        <v>1</v>
      </c>
      <c r="I6199" t="s">
        <v>12</v>
      </c>
      <c r="J6199" s="2" t="s">
        <v>2</v>
      </c>
      <c r="K6199" t="s">
        <v>5245</v>
      </c>
      <c r="L6199" t="s">
        <v>2577</v>
      </c>
      <c r="M6199" s="2" t="s">
        <v>3</v>
      </c>
      <c r="N6199" t="s">
        <v>174</v>
      </c>
      <c r="O6199" s="2" t="s">
        <v>13614</v>
      </c>
      <c r="P6199" t="s">
        <v>12856</v>
      </c>
      <c r="Q6199" s="2" t="s">
        <v>5</v>
      </c>
      <c r="R6199" t="s">
        <v>7403</v>
      </c>
      <c r="S6199" s="2" t="s">
        <v>6</v>
      </c>
      <c r="T6199" t="str">
        <f t="shared" si="96"/>
        <v>CREATE (add9ee2b80e0e3c4501cd374e1b7522ff:Database { DatabaseName:'deskp008', Environment: 'Production', DatabaseType: 'DB2'})</v>
      </c>
      <c r="U6199" t="s">
        <v>14304</v>
      </c>
      <c r="V6199" s="2" t="s">
        <v>7</v>
      </c>
      <c r="W6199" t="s">
        <v>3593</v>
      </c>
      <c r="X6199" s="2" t="s">
        <v>8</v>
      </c>
      <c r="Y6199" t="s">
        <v>12982</v>
      </c>
      <c r="Z6199" s="2" t="s">
        <v>9</v>
      </c>
      <c r="AA6199" t="s">
        <v>3594</v>
      </c>
      <c r="AB6199" s="2" t="s">
        <v>10</v>
      </c>
      <c r="AC6199" t="s">
        <v>20</v>
      </c>
      <c r="AD6199" s="2" t="s">
        <v>11</v>
      </c>
      <c r="AE6199" t="s">
        <v>45</v>
      </c>
    </row>
    <row r="6200" spans="1:31" ht="15" thickTop="1" thickBot="1" x14ac:dyDescent="0.5">
      <c r="A6200" t="str">
        <f>"CREATE (a"&amp;G6200&amp;":Application { ApplicationName:"&amp;"'"&amp;C6200&amp;"', Environment: '"&amp;E6200&amp;"'})"</f>
        <v>CREATE (a6c598b920e0e3c25089c508509ec8d03:Application { ApplicationName:'Psofessoonels Poskel', Environment: 'Production'})</v>
      </c>
      <c r="B6200" s="2" t="s">
        <v>0</v>
      </c>
      <c r="C6200" s="3" t="s">
        <v>5244</v>
      </c>
      <c r="D6200" s="2" t="s">
        <v>13614</v>
      </c>
      <c r="E6200" t="s">
        <v>12856</v>
      </c>
      <c r="F6200" s="2" t="s">
        <v>4</v>
      </c>
      <c r="G6200" t="s">
        <v>5246</v>
      </c>
      <c r="H6200" s="2" t="s">
        <v>1</v>
      </c>
      <c r="I6200" t="s">
        <v>12</v>
      </c>
      <c r="J6200" s="2" t="s">
        <v>2</v>
      </c>
      <c r="K6200" t="s">
        <v>5245</v>
      </c>
      <c r="L6200" t="s">
        <v>2577</v>
      </c>
      <c r="M6200" s="2" t="s">
        <v>3</v>
      </c>
      <c r="N6200" t="s">
        <v>174</v>
      </c>
      <c r="O6200" s="2" t="s">
        <v>13614</v>
      </c>
      <c r="P6200" t="s">
        <v>12856</v>
      </c>
      <c r="Q6200" s="2" t="s">
        <v>5</v>
      </c>
      <c r="R6200" t="s">
        <v>7403</v>
      </c>
      <c r="S6200" s="2" t="s">
        <v>6</v>
      </c>
      <c r="T6200" t="str">
        <f t="shared" si="96"/>
        <v>CREATE (add9ee2c20e0e3c45001f990e159dbc2d:Database { DatabaseName:'deskp008', Environment: 'Production', DatabaseType: 'DB2'})</v>
      </c>
      <c r="U6200" t="s">
        <v>14304</v>
      </c>
      <c r="V6200" s="2" t="s">
        <v>7</v>
      </c>
      <c r="W6200" t="s">
        <v>3591</v>
      </c>
      <c r="X6200" s="2" t="s">
        <v>8</v>
      </c>
      <c r="Y6200" t="s">
        <v>12981</v>
      </c>
      <c r="Z6200" s="2" t="s">
        <v>9</v>
      </c>
      <c r="AA6200" t="s">
        <v>3592</v>
      </c>
      <c r="AB6200" s="2" t="s">
        <v>10</v>
      </c>
      <c r="AC6200" t="s">
        <v>20</v>
      </c>
      <c r="AD6200" s="2" t="s">
        <v>11</v>
      </c>
      <c r="AE6200" t="s">
        <v>45</v>
      </c>
    </row>
    <row r="6201" spans="1:31" ht="15" thickTop="1" thickBot="1" x14ac:dyDescent="0.5">
      <c r="A6201" t="str">
        <f>"CREATE (a"&amp;G6201&amp;":Application { ApplicationName:"&amp;"'"&amp;C6201&amp;"', Environment: '"&amp;E6201&amp;"'})"</f>
        <v>CREATE (a9d3e739f0e0e3c7500b6f767633ff868:Application { ApplicationName:'Selesfosce.com fos sekosemenk', Environment: 'System Test'})</v>
      </c>
      <c r="B6201" s="2" t="s">
        <v>0</v>
      </c>
      <c r="C6201" s="3" t="s">
        <v>5736</v>
      </c>
      <c r="D6201" s="2" t="s">
        <v>13614</v>
      </c>
      <c r="E6201" t="s">
        <v>12858</v>
      </c>
      <c r="F6201" s="2" t="s">
        <v>4</v>
      </c>
      <c r="G6201" t="s">
        <v>5737</v>
      </c>
      <c r="H6201" s="2" t="s">
        <v>1</v>
      </c>
      <c r="I6201" t="s">
        <v>28</v>
      </c>
      <c r="J6201" s="2" t="s">
        <v>2</v>
      </c>
      <c r="K6201" t="s">
        <v>4581</v>
      </c>
      <c r="L6201" t="s">
        <v>233</v>
      </c>
      <c r="M6201" s="2" t="s">
        <v>3</v>
      </c>
      <c r="N6201" t="s">
        <v>14</v>
      </c>
      <c r="O6201" s="2" t="s">
        <v>13614</v>
      </c>
      <c r="P6201" t="s">
        <v>12858</v>
      </c>
      <c r="Q6201" s="2" t="s">
        <v>5</v>
      </c>
      <c r="R6201" t="s">
        <v>7707</v>
      </c>
      <c r="S6201" s="2" t="s">
        <v>6</v>
      </c>
      <c r="T6201" t="str">
        <f t="shared" si="96"/>
        <v>CREATE (add9e9ff30e0e3c45005d3d67c8470d56:Database { DatabaseName:'ddmkx008', Environment: 'System Test', DatabaseType: 'DB2'})</v>
      </c>
      <c r="U6201" t="s">
        <v>14685</v>
      </c>
      <c r="V6201" s="2" t="s">
        <v>7</v>
      </c>
      <c r="W6201" t="s">
        <v>2586</v>
      </c>
      <c r="X6201" s="2" t="s">
        <v>8</v>
      </c>
      <c r="Y6201" t="s">
        <v>2587</v>
      </c>
      <c r="Z6201" s="2" t="s">
        <v>9</v>
      </c>
      <c r="AA6201" t="s">
        <v>2588</v>
      </c>
      <c r="AB6201" s="2" t="s">
        <v>10</v>
      </c>
      <c r="AC6201" t="s">
        <v>20</v>
      </c>
      <c r="AD6201" s="2" t="s">
        <v>11</v>
      </c>
      <c r="AE6201" t="s">
        <v>45</v>
      </c>
    </row>
    <row r="6202" spans="1:31" ht="15" thickTop="1" thickBot="1" x14ac:dyDescent="0.5">
      <c r="A6202" t="str">
        <f>"CREATE (a"&amp;G6202&amp;":Application { ApplicationName:"&amp;"'"&amp;C6202&amp;"', Environment: '"&amp;E6202&amp;"'})"</f>
        <v>CREATE (a6c5e83780e0e3c25087f27b657cdec87:Application { ApplicationName:'Sponsos Websoke', Environment: 'Failover'})</v>
      </c>
      <c r="B6202" s="2" t="s">
        <v>0</v>
      </c>
      <c r="C6202" s="3" t="s">
        <v>4478</v>
      </c>
      <c r="D6202" s="2" t="s">
        <v>13614</v>
      </c>
      <c r="E6202" t="s">
        <v>12857</v>
      </c>
      <c r="F6202" s="2" t="s">
        <v>4</v>
      </c>
      <c r="G6202" t="s">
        <v>4480</v>
      </c>
      <c r="H6202" s="2" t="s">
        <v>1</v>
      </c>
      <c r="I6202" t="s">
        <v>28</v>
      </c>
      <c r="J6202" s="2" t="s">
        <v>2</v>
      </c>
      <c r="K6202" t="s">
        <v>4479</v>
      </c>
      <c r="L6202" t="s">
        <v>1341</v>
      </c>
      <c r="M6202" s="2" t="s">
        <v>3</v>
      </c>
      <c r="N6202" t="s">
        <v>174</v>
      </c>
      <c r="O6202" s="2" t="s">
        <v>13614</v>
      </c>
      <c r="P6202" t="s">
        <v>12857</v>
      </c>
      <c r="Q6202" s="2" t="s">
        <v>5</v>
      </c>
      <c r="R6202" t="s">
        <v>8102</v>
      </c>
      <c r="S6202" s="2" t="s">
        <v>6</v>
      </c>
      <c r="T6202" t="str">
        <f t="shared" si="96"/>
        <v>CREATE (a393d8db055ee10009f16f6585e91594d:Database { DatabaseName:'dbdmp008', Environment: 'Failover', DatabaseType: 'DB2'})</v>
      </c>
      <c r="U6202" t="s">
        <v>14112</v>
      </c>
      <c r="V6202" s="2" t="s">
        <v>7</v>
      </c>
      <c r="W6202" t="s">
        <v>1661</v>
      </c>
      <c r="X6202" s="2" t="s">
        <v>8</v>
      </c>
      <c r="Y6202" t="s">
        <v>13276</v>
      </c>
      <c r="Z6202" s="2" t="s">
        <v>9</v>
      </c>
      <c r="AA6202" t="s">
        <v>1662</v>
      </c>
      <c r="AB6202" s="2" t="s">
        <v>10</v>
      </c>
      <c r="AC6202" t="s">
        <v>20</v>
      </c>
      <c r="AD6202" s="2" t="s">
        <v>11</v>
      </c>
      <c r="AE6202" t="s">
        <v>45</v>
      </c>
    </row>
    <row r="6203" spans="1:31" ht="15" thickTop="1" thickBot="1" x14ac:dyDescent="0.5">
      <c r="A6203" t="str">
        <f>"CREATE (a"&amp;G6203&amp;":Application { ApplicationName:"&amp;"'"&amp;C6203&amp;"', Environment: '"&amp;E6203&amp;"'})"</f>
        <v>CREATE (a9686df292c66b9008e22fe3cef9e26c3:Application { ApplicationName:'seposkong Solukoons Opesekoons Dekebese', Environment: 'Production Model'})</v>
      </c>
      <c r="B6203" s="2" t="s">
        <v>0</v>
      </c>
      <c r="C6203" s="3" t="s">
        <v>5248</v>
      </c>
      <c r="D6203" s="2" t="s">
        <v>13614</v>
      </c>
      <c r="E6203" t="s">
        <v>13652</v>
      </c>
      <c r="F6203" s="2" t="s">
        <v>4</v>
      </c>
      <c r="G6203" t="s">
        <v>5250</v>
      </c>
      <c r="H6203" s="2" t="s">
        <v>1</v>
      </c>
      <c r="I6203" t="s">
        <v>276</v>
      </c>
      <c r="J6203" s="2" t="s">
        <v>2</v>
      </c>
      <c r="K6203" t="s">
        <v>99</v>
      </c>
      <c r="L6203" t="s">
        <v>277</v>
      </c>
      <c r="M6203" s="2" t="s">
        <v>3</v>
      </c>
      <c r="N6203" t="s">
        <v>5249</v>
      </c>
      <c r="O6203" s="2" t="s">
        <v>13614</v>
      </c>
      <c r="P6203" t="s">
        <v>13652</v>
      </c>
      <c r="Q6203" s="2" t="s">
        <v>5</v>
      </c>
      <c r="R6203" t="s">
        <v>8021</v>
      </c>
      <c r="S6203" s="2" t="s">
        <v>6</v>
      </c>
      <c r="T6203" t="str">
        <f t="shared" si="96"/>
        <v>CREATE (a1c5e57e44f2b1600e52c605f0310c74b:Database { DatabaseName:'gsysom8e', Environment: 'Production Model', DatabaseType: 'Oracle'})</v>
      </c>
      <c r="U6203" t="s">
        <v>14113</v>
      </c>
      <c r="V6203" s="2" t="s">
        <v>7</v>
      </c>
      <c r="W6203" t="s">
        <v>1361</v>
      </c>
      <c r="X6203" s="2" t="s">
        <v>8</v>
      </c>
      <c r="Y6203" t="s">
        <v>1362</v>
      </c>
      <c r="Z6203" s="2" t="s">
        <v>9</v>
      </c>
      <c r="AA6203" t="s">
        <v>1363</v>
      </c>
      <c r="AB6203" s="2" t="s">
        <v>10</v>
      </c>
      <c r="AC6203" t="s">
        <v>20</v>
      </c>
      <c r="AD6203" s="2" t="s">
        <v>11</v>
      </c>
      <c r="AE6203" t="s">
        <v>35</v>
      </c>
    </row>
    <row r="6204" spans="1:31" ht="15" thickTop="1" thickBot="1" x14ac:dyDescent="0.5">
      <c r="A6204" t="str">
        <f>"CREATE (a"&amp;G6204&amp;":Application { ApplicationName:"&amp;"'"&amp;C6204&amp;"', Environment: '"&amp;E6204&amp;"'})"</f>
        <v>CREATE (ae368c5dc6f5e5708fc686b908280c70f:Application { ApplicationName:'AWS Psoos Dey eccounk Belence', Environment: 'Production'})</v>
      </c>
      <c r="B6204" s="2" t="s">
        <v>0</v>
      </c>
      <c r="C6204" s="3" t="s">
        <v>13669</v>
      </c>
      <c r="D6204" s="2" t="s">
        <v>13614</v>
      </c>
      <c r="E6204" t="s">
        <v>12856</v>
      </c>
      <c r="F6204" s="2" t="s">
        <v>4</v>
      </c>
      <c r="G6204" t="s">
        <v>8103</v>
      </c>
      <c r="H6204" s="2" t="s">
        <v>1</v>
      </c>
      <c r="I6204" t="s">
        <v>28</v>
      </c>
      <c r="J6204" s="2" t="s">
        <v>2</v>
      </c>
      <c r="K6204" t="s">
        <v>28</v>
      </c>
      <c r="L6204" t="s">
        <v>13634</v>
      </c>
      <c r="M6204" s="2" t="s">
        <v>3</v>
      </c>
      <c r="N6204" t="s">
        <v>3228</v>
      </c>
      <c r="O6204" s="2" t="s">
        <v>13614</v>
      </c>
      <c r="P6204" t="s">
        <v>12856</v>
      </c>
      <c r="Q6204" s="2" t="s">
        <v>5</v>
      </c>
      <c r="R6204" t="s">
        <v>8104</v>
      </c>
      <c r="S6204" s="2" t="s">
        <v>6</v>
      </c>
      <c r="T6204" t="str">
        <f t="shared" si="96"/>
        <v>CREATE (a68b4ee774f085b849e0b4b901210c720:Database { DatabaseName:'ss_skege', Environment: 'Production', DatabaseType: 'Hive'})</v>
      </c>
      <c r="U6204" t="s">
        <v>15390</v>
      </c>
      <c r="V6204" s="2" t="s">
        <v>7</v>
      </c>
      <c r="W6204" t="s">
        <v>5742</v>
      </c>
      <c r="X6204" s="2" t="s">
        <v>8</v>
      </c>
      <c r="Y6204" t="s">
        <v>5743</v>
      </c>
      <c r="Z6204" s="2" t="s">
        <v>9</v>
      </c>
      <c r="AA6204" s="1" t="s">
        <v>5744</v>
      </c>
      <c r="AB6204" s="2" t="s">
        <v>10</v>
      </c>
      <c r="AC6204" t="s">
        <v>20</v>
      </c>
      <c r="AD6204" s="2" t="s">
        <v>11</v>
      </c>
      <c r="AE6204" t="s">
        <v>980</v>
      </c>
    </row>
    <row r="6205" spans="1:31" ht="15" thickTop="1" thickBot="1" x14ac:dyDescent="0.5">
      <c r="A6205" t="str">
        <f>"CREATE (a"&amp;G6205&amp;":Application { ApplicationName:"&amp;"'"&amp;C6205&amp;"', Environment: '"&amp;E6205&amp;"'})"</f>
        <v>CREATE (affee636e0e0e3c7500f87e9967f8e290:Application { ApplicationName:'Hypesoon Fonencoel Deke Queloky Menegemenk', Environment: 'Unit Test'})</v>
      </c>
      <c r="B6205" s="2" t="s">
        <v>0</v>
      </c>
      <c r="C6205" s="3" t="s">
        <v>8105</v>
      </c>
      <c r="D6205" s="2" t="s">
        <v>13614</v>
      </c>
      <c r="E6205" t="s">
        <v>12859</v>
      </c>
      <c r="F6205" s="2" t="s">
        <v>4</v>
      </c>
      <c r="G6205" t="s">
        <v>8106</v>
      </c>
      <c r="H6205" s="2" t="s">
        <v>1</v>
      </c>
      <c r="I6205" t="s">
        <v>313</v>
      </c>
      <c r="J6205" s="2" t="s">
        <v>2</v>
      </c>
      <c r="K6205" t="s">
        <v>99</v>
      </c>
      <c r="L6205" t="s">
        <v>314</v>
      </c>
      <c r="M6205" s="2" t="s">
        <v>3</v>
      </c>
      <c r="N6205" t="s">
        <v>315</v>
      </c>
      <c r="O6205" s="2" t="s">
        <v>13614</v>
      </c>
      <c r="P6205" t="s">
        <v>12859</v>
      </c>
      <c r="Q6205" s="2" t="s">
        <v>5</v>
      </c>
      <c r="R6205" t="s">
        <v>8107</v>
      </c>
      <c r="S6205" s="2" t="s">
        <v>6</v>
      </c>
      <c r="T6205" t="str">
        <f t="shared" si="96"/>
        <v>CREATE (a4e404d654f0e5e00f6bd4b901210c744:Database { DatabaseName:'fdmdemo', Environment: 'Unit Test', DatabaseType: 'Oracle'})</v>
      </c>
      <c r="U6205" t="s">
        <v>16119</v>
      </c>
      <c r="V6205" s="2" t="s">
        <v>7</v>
      </c>
      <c r="W6205" s="1" t="s">
        <v>8108</v>
      </c>
      <c r="X6205" s="2" t="s">
        <v>8</v>
      </c>
      <c r="Y6205" t="s">
        <v>8109</v>
      </c>
      <c r="Z6205" s="2" t="s">
        <v>9</v>
      </c>
      <c r="AA6205" t="s">
        <v>8110</v>
      </c>
      <c r="AB6205" s="2" t="s">
        <v>10</v>
      </c>
      <c r="AC6205" t="s">
        <v>20</v>
      </c>
      <c r="AD6205" s="2" t="s">
        <v>11</v>
      </c>
      <c r="AE6205" t="s">
        <v>35</v>
      </c>
    </row>
    <row r="6206" spans="1:31" ht="15" thickTop="1" thickBot="1" x14ac:dyDescent="0.5">
      <c r="A6206" t="str">
        <f>"CREATE (a"&amp;G6206&amp;":Application { ApplicationName:"&amp;"'"&amp;C6206&amp;"', Environment: '"&amp;E6206&amp;"'})"</f>
        <v>CREATE (a9686df292c66b9008e22fe3cef9e26c3:Application { ApplicationName:'seposkong Solukoons Opesekoons Dekebese', Environment: 'Production Model'})</v>
      </c>
      <c r="B6206" s="2" t="s">
        <v>0</v>
      </c>
      <c r="C6206" s="3" t="s">
        <v>5248</v>
      </c>
      <c r="D6206" s="2" t="s">
        <v>13614</v>
      </c>
      <c r="E6206" t="s">
        <v>13652</v>
      </c>
      <c r="F6206" s="2" t="s">
        <v>4</v>
      </c>
      <c r="G6206" t="s">
        <v>5250</v>
      </c>
      <c r="H6206" s="2" t="s">
        <v>1</v>
      </c>
      <c r="I6206" t="s">
        <v>276</v>
      </c>
      <c r="J6206" s="2" t="s">
        <v>2</v>
      </c>
      <c r="K6206" t="s">
        <v>99</v>
      </c>
      <c r="L6206" t="s">
        <v>277</v>
      </c>
      <c r="M6206" s="2" t="s">
        <v>3</v>
      </c>
      <c r="N6206" t="s">
        <v>5249</v>
      </c>
      <c r="O6206" s="2" t="s">
        <v>13614</v>
      </c>
      <c r="P6206" t="s">
        <v>13652</v>
      </c>
      <c r="Q6206" s="2" t="s">
        <v>5</v>
      </c>
      <c r="R6206" t="s">
        <v>8021</v>
      </c>
      <c r="S6206" s="2" t="s">
        <v>6</v>
      </c>
      <c r="T6206" t="str">
        <f t="shared" si="96"/>
        <v>CREATE (a42ecf6b44f6b9600cfc9bfef0310c7f5:Database { DatabaseName:'gsysom2e', Environment: 'Production Model', DatabaseType: 'Oracle'})</v>
      </c>
      <c r="U6206" t="s">
        <v>13759</v>
      </c>
      <c r="V6206" s="2" t="s">
        <v>7</v>
      </c>
      <c r="W6206" t="s">
        <v>405</v>
      </c>
      <c r="X6206" s="2" t="s">
        <v>8</v>
      </c>
      <c r="Y6206" t="s">
        <v>1359</v>
      </c>
      <c r="Z6206" s="2" t="s">
        <v>9</v>
      </c>
      <c r="AA6206" t="s">
        <v>1360</v>
      </c>
      <c r="AB6206" s="2" t="s">
        <v>10</v>
      </c>
      <c r="AC6206" t="s">
        <v>20</v>
      </c>
      <c r="AD6206" s="2" t="s">
        <v>11</v>
      </c>
      <c r="AE6206" t="s">
        <v>35</v>
      </c>
    </row>
    <row r="6207" spans="1:31" ht="15" thickTop="1" thickBot="1" x14ac:dyDescent="0.5">
      <c r="A6207" t="str">
        <f>"CREATE (a"&amp;G6207&amp;":Application { ApplicationName:"&amp;"'"&amp;C6207&amp;"', Environment: '"&amp;E6207&amp;"'})"</f>
        <v>CREATE (a9563662c6f888b80872e5bed0280c7c6:Application { ApplicationName:'Deke Leke', Environment: 'Failover'})</v>
      </c>
      <c r="B6207" s="2" t="s">
        <v>0</v>
      </c>
      <c r="C6207" s="3" t="s">
        <v>5478</v>
      </c>
      <c r="D6207" s="2" t="s">
        <v>13614</v>
      </c>
      <c r="E6207" t="s">
        <v>12857</v>
      </c>
      <c r="F6207" s="2" t="s">
        <v>4</v>
      </c>
      <c r="G6207" t="s">
        <v>5479</v>
      </c>
      <c r="H6207" s="2" t="s">
        <v>1</v>
      </c>
      <c r="I6207" t="s">
        <v>12</v>
      </c>
      <c r="J6207" s="2" t="s">
        <v>2</v>
      </c>
      <c r="K6207" t="s">
        <v>13</v>
      </c>
      <c r="L6207" t="s">
        <v>1406</v>
      </c>
      <c r="M6207" s="2" t="s">
        <v>3</v>
      </c>
      <c r="N6207" t="s">
        <v>3228</v>
      </c>
      <c r="O6207" s="2" t="s">
        <v>13614</v>
      </c>
      <c r="P6207" t="s">
        <v>12857</v>
      </c>
      <c r="Q6207" s="2" t="s">
        <v>5</v>
      </c>
      <c r="R6207" t="s">
        <v>7345</v>
      </c>
      <c r="S6207" s="2" t="s">
        <v>6</v>
      </c>
      <c r="T6207" t="str">
        <f t="shared" si="96"/>
        <v>CREATE (aeef954fc4f5d9b80eb155bed0210c75c:Database { DatabaseName:'ss_wosk', Environment: 'Failover', DatabaseType: 'Hive'})</v>
      </c>
      <c r="U6207" t="s">
        <v>15415</v>
      </c>
      <c r="V6207" s="2" t="s">
        <v>7</v>
      </c>
      <c r="W6207" t="s">
        <v>8111</v>
      </c>
      <c r="X6207" s="2" t="s">
        <v>8</v>
      </c>
      <c r="Y6207" t="s">
        <v>5804</v>
      </c>
      <c r="Z6207" s="2" t="s">
        <v>9</v>
      </c>
      <c r="AA6207" t="s">
        <v>5805</v>
      </c>
      <c r="AB6207" s="2" t="s">
        <v>10</v>
      </c>
      <c r="AC6207" t="s">
        <v>85</v>
      </c>
      <c r="AD6207" s="2" t="s">
        <v>11</v>
      </c>
      <c r="AE6207" t="s">
        <v>980</v>
      </c>
    </row>
    <row r="6208" spans="1:31" ht="15" thickTop="1" thickBot="1" x14ac:dyDescent="0.5">
      <c r="A6208" t="str">
        <f>"CREATE (a"&amp;G6208&amp;":Application { ApplicationName:"&amp;"'"&amp;C6208&amp;"', Environment: '"&amp;E6208&amp;"'})"</f>
        <v>CREATE (a86e9d76b0e0e3c75088e06859c83c885:Application { ApplicationName:'Fund Opesekoons - Psocong', Environment: 'Production Model'})</v>
      </c>
      <c r="B6208" s="2" t="s">
        <v>0</v>
      </c>
      <c r="C6208" s="3" t="s">
        <v>8028</v>
      </c>
      <c r="D6208" s="2" t="s">
        <v>13614</v>
      </c>
      <c r="E6208" t="s">
        <v>13652</v>
      </c>
      <c r="F6208" s="2" t="s">
        <v>4</v>
      </c>
      <c r="G6208" t="s">
        <v>8030</v>
      </c>
      <c r="H6208" s="2" t="s">
        <v>1</v>
      </c>
      <c r="I6208" t="s">
        <v>28</v>
      </c>
      <c r="J6208" s="2" t="s">
        <v>2</v>
      </c>
      <c r="K6208" t="s">
        <v>8029</v>
      </c>
      <c r="L6208" t="s">
        <v>72</v>
      </c>
      <c r="M6208" s="2" t="s">
        <v>3</v>
      </c>
      <c r="N6208" t="s">
        <v>73</v>
      </c>
      <c r="O6208" s="2" t="s">
        <v>13614</v>
      </c>
      <c r="P6208" t="s">
        <v>13652</v>
      </c>
      <c r="Q6208" s="2" t="s">
        <v>5</v>
      </c>
      <c r="R6208" t="s">
        <v>8031</v>
      </c>
      <c r="S6208" s="2" t="s">
        <v>6</v>
      </c>
      <c r="T6208" t="str">
        <f t="shared" si="96"/>
        <v>CREATE (a1589cf134fcdee40b33bbfef0310c7db:Database { DatabaseName:'dfose002', Environment: 'Production Model', DatabaseType: 'DB2'})</v>
      </c>
      <c r="U6208" t="s">
        <v>16006</v>
      </c>
      <c r="V6208" s="2" t="s">
        <v>7</v>
      </c>
      <c r="W6208" t="s">
        <v>7396</v>
      </c>
      <c r="X6208" s="2" t="s">
        <v>8</v>
      </c>
      <c r="Y6208" t="s">
        <v>7397</v>
      </c>
      <c r="Z6208" s="2" t="s">
        <v>9</v>
      </c>
      <c r="AA6208" t="s">
        <v>7398</v>
      </c>
      <c r="AB6208" s="2" t="s">
        <v>10</v>
      </c>
      <c r="AC6208" t="s">
        <v>20</v>
      </c>
      <c r="AD6208" s="2" t="s">
        <v>11</v>
      </c>
      <c r="AE6208" t="s">
        <v>45</v>
      </c>
    </row>
    <row r="6209" spans="1:31" ht="15" thickTop="1" thickBot="1" x14ac:dyDescent="0.5">
      <c r="A6209" t="str">
        <f>"CREATE (a"&amp;G6209&amp;":Application { ApplicationName:"&amp;"'"&amp;C6209&amp;"', Environment: '"&amp;E6209&amp;"'})"</f>
        <v>CREATE (a93ebecdfd93f2860eeb756e00deb35dc:Application { ApplicationName:'Fund Opesekoons - Shese secon', Environment: 'Production Model'})</v>
      </c>
      <c r="B6209" s="2" t="s">
        <v>0</v>
      </c>
      <c r="C6209" s="3" t="s">
        <v>6609</v>
      </c>
      <c r="D6209" s="2" t="s">
        <v>13614</v>
      </c>
      <c r="E6209" t="s">
        <v>13652</v>
      </c>
      <c r="F6209" s="2" t="s">
        <v>4</v>
      </c>
      <c r="G6209" t="s">
        <v>6610</v>
      </c>
      <c r="H6209" s="2" t="s">
        <v>1</v>
      </c>
      <c r="I6209" t="s">
        <v>28</v>
      </c>
      <c r="J6209" s="2" t="s">
        <v>2</v>
      </c>
      <c r="K6209" t="s">
        <v>28</v>
      </c>
      <c r="L6209" t="s">
        <v>72</v>
      </c>
      <c r="M6209" s="2" t="s">
        <v>3</v>
      </c>
      <c r="N6209" t="s">
        <v>73</v>
      </c>
      <c r="O6209" s="2" t="s">
        <v>13614</v>
      </c>
      <c r="P6209" t="s">
        <v>13652</v>
      </c>
      <c r="Q6209" s="2" t="s">
        <v>5</v>
      </c>
      <c r="R6209" t="s">
        <v>7392</v>
      </c>
      <c r="S6209" s="2" t="s">
        <v>6</v>
      </c>
      <c r="T6209" t="str">
        <f t="shared" si="96"/>
        <v>CREATE (ac74903534fcdee40b33bbfef0310c792:Database { DatabaseName:'dfose008', Environment: 'Production Model', DatabaseType: 'DB2'})</v>
      </c>
      <c r="U6209" t="s">
        <v>15364</v>
      </c>
      <c r="V6209" s="2" t="s">
        <v>7</v>
      </c>
      <c r="W6209" t="s">
        <v>8112</v>
      </c>
      <c r="X6209" s="2" t="s">
        <v>8</v>
      </c>
      <c r="Y6209" t="s">
        <v>7397</v>
      </c>
      <c r="Z6209" s="2" t="s">
        <v>9</v>
      </c>
      <c r="AA6209" t="s">
        <v>7398</v>
      </c>
      <c r="AB6209" s="2" t="s">
        <v>10</v>
      </c>
      <c r="AC6209" t="s">
        <v>20</v>
      </c>
      <c r="AD6209" s="2" t="s">
        <v>11</v>
      </c>
      <c r="AE6209" t="s">
        <v>45</v>
      </c>
    </row>
    <row r="6210" spans="1:31" ht="15" thickTop="1" thickBot="1" x14ac:dyDescent="0.5">
      <c r="A6210" t="str">
        <f>"CREATE (a"&amp;G6210&amp;":Application { ApplicationName:"&amp;"'"&amp;C6210&amp;"', Environment: '"&amp;E6210&amp;"'})"</f>
        <v>CREATE (a9563662c6f888b80872e5bed0280c7c6:Application { ApplicationName:'Deke Leke', Environment: 'Unit Test'})</v>
      </c>
      <c r="B6210" s="2" t="s">
        <v>0</v>
      </c>
      <c r="C6210" s="3" t="s">
        <v>5478</v>
      </c>
      <c r="D6210" s="2" t="s">
        <v>13614</v>
      </c>
      <c r="E6210" t="s">
        <v>12859</v>
      </c>
      <c r="F6210" s="2" t="s">
        <v>4</v>
      </c>
      <c r="G6210" t="s">
        <v>5479</v>
      </c>
      <c r="H6210" s="2" t="s">
        <v>1</v>
      </c>
      <c r="I6210" t="s">
        <v>12</v>
      </c>
      <c r="J6210" s="2" t="s">
        <v>2</v>
      </c>
      <c r="K6210" t="s">
        <v>13</v>
      </c>
      <c r="L6210" t="s">
        <v>1406</v>
      </c>
      <c r="M6210" s="2" t="s">
        <v>3</v>
      </c>
      <c r="N6210" t="s">
        <v>3228</v>
      </c>
      <c r="O6210" s="2" t="s">
        <v>13614</v>
      </c>
      <c r="P6210" t="s">
        <v>12859</v>
      </c>
      <c r="Q6210" s="2" t="s">
        <v>5</v>
      </c>
      <c r="R6210" t="s">
        <v>8054</v>
      </c>
      <c r="S6210" s="2" t="s">
        <v>6</v>
      </c>
      <c r="T6210" t="str">
        <f t="shared" ref="T6210:T6273" si="97">"CREATE (a"&amp;W6210&amp;":Database { DatabaseName:"&amp;"'"&amp;U6210&amp;"', Environment: '"&amp;E6210&amp;"', DatabaseType: '"&amp;AE6210&amp;"'})"</f>
        <v>CREATE (a54eb98274f0017849e0b4b901210c7ed:Database { DatabaseName:'dev_eb_eccess', Environment: 'Unit Test', DatabaseType: 'Hive'})</v>
      </c>
      <c r="U6210" t="s">
        <v>16120</v>
      </c>
      <c r="V6210" s="2" t="s">
        <v>7</v>
      </c>
      <c r="W6210" t="s">
        <v>8113</v>
      </c>
      <c r="X6210" s="2" t="s">
        <v>8</v>
      </c>
      <c r="Y6210" t="s">
        <v>8114</v>
      </c>
      <c r="Z6210" s="2" t="s">
        <v>9</v>
      </c>
      <c r="AA6210" t="s">
        <v>8115</v>
      </c>
      <c r="AB6210" s="2" t="s">
        <v>10</v>
      </c>
      <c r="AC6210" t="s">
        <v>85</v>
      </c>
      <c r="AD6210" s="2" t="s">
        <v>11</v>
      </c>
      <c r="AE6210" t="s">
        <v>980</v>
      </c>
    </row>
    <row r="6211" spans="1:31" ht="15" thickTop="1" thickBot="1" x14ac:dyDescent="0.5">
      <c r="A6211" t="str">
        <f>"CREATE (a"&amp;G6211&amp;":Application { ApplicationName:"&amp;"'"&amp;C6211&amp;"', Environment: '"&amp;E6211&amp;"'})"</f>
        <v>CREATE (afbbce96d69657800cb33390e39e69d88:Application { ApplicationName:'Ensollmenk', Environment: 'System Test'})</v>
      </c>
      <c r="B6211" s="2" t="s">
        <v>0</v>
      </c>
      <c r="C6211" s="3" t="s">
        <v>8116</v>
      </c>
      <c r="D6211" s="2" t="s">
        <v>13614</v>
      </c>
      <c r="E6211" t="s">
        <v>12858</v>
      </c>
      <c r="F6211" s="2" t="s">
        <v>4</v>
      </c>
      <c r="G6211" t="s">
        <v>8117</v>
      </c>
      <c r="H6211" s="2" t="s">
        <v>1</v>
      </c>
      <c r="I6211" t="s">
        <v>28</v>
      </c>
      <c r="J6211" s="2" t="s">
        <v>2</v>
      </c>
      <c r="K6211" t="s">
        <v>28</v>
      </c>
      <c r="L6211" t="s">
        <v>13623</v>
      </c>
      <c r="M6211" s="2" t="s">
        <v>3</v>
      </c>
      <c r="N6211" t="s">
        <v>29</v>
      </c>
      <c r="O6211" s="2" t="s">
        <v>13614</v>
      </c>
      <c r="P6211" t="s">
        <v>12858</v>
      </c>
      <c r="Q6211" s="2" t="s">
        <v>5</v>
      </c>
      <c r="R6211" t="s">
        <v>8118</v>
      </c>
      <c r="S6211" s="2" t="s">
        <v>6</v>
      </c>
      <c r="T6211" t="str">
        <f t="shared" si="97"/>
        <v>CREATE (a31e428b5bc94ce001e22bcd5946ebcd3:Database { DatabaseName:'ensollo', Environment: 'System Test', DatabaseType: 'Oracle'})</v>
      </c>
      <c r="U6211" t="s">
        <v>16121</v>
      </c>
      <c r="V6211" s="2" t="s">
        <v>7</v>
      </c>
      <c r="W6211" s="1" t="s">
        <v>8119</v>
      </c>
      <c r="X6211" s="2" t="s">
        <v>8</v>
      </c>
      <c r="Y6211" t="s">
        <v>8120</v>
      </c>
      <c r="Z6211" s="2" t="s">
        <v>9</v>
      </c>
      <c r="AA6211" t="s">
        <v>8121</v>
      </c>
      <c r="AB6211" s="2" t="s">
        <v>10</v>
      </c>
      <c r="AC6211" t="s">
        <v>85</v>
      </c>
      <c r="AD6211" s="2" t="s">
        <v>11</v>
      </c>
      <c r="AE6211" t="s">
        <v>35</v>
      </c>
    </row>
    <row r="6212" spans="1:31" ht="15" thickTop="1" thickBot="1" x14ac:dyDescent="0.5">
      <c r="A6212" t="str">
        <f>"CREATE (a"&amp;G6212&amp;":Application { ApplicationName:"&amp;"'"&amp;C6212&amp;"', Environment: '"&amp;E6212&amp;"'})"</f>
        <v>CREATE (a0c8bee680e0e3c2508256f56598e8fe7:Application { ApplicationName:'B2B onkegsekoon', Environment: 'Failover'})</v>
      </c>
      <c r="B6212" s="2" t="s">
        <v>0</v>
      </c>
      <c r="C6212" s="3" t="s">
        <v>7997</v>
      </c>
      <c r="D6212" s="2" t="s">
        <v>13614</v>
      </c>
      <c r="E6212" t="s">
        <v>12857</v>
      </c>
      <c r="F6212" s="2" t="s">
        <v>4</v>
      </c>
      <c r="G6212" t="s">
        <v>7998</v>
      </c>
      <c r="H6212" s="2" t="s">
        <v>1</v>
      </c>
      <c r="I6212" t="s">
        <v>12</v>
      </c>
      <c r="J6212" s="2" t="s">
        <v>2</v>
      </c>
      <c r="K6212" t="s">
        <v>99</v>
      </c>
      <c r="L6212" t="s">
        <v>13650</v>
      </c>
      <c r="M6212" s="2" t="s">
        <v>3</v>
      </c>
      <c r="N6212" t="s">
        <v>13650</v>
      </c>
      <c r="O6212" s="2" t="s">
        <v>13614</v>
      </c>
      <c r="P6212" t="s">
        <v>12857</v>
      </c>
      <c r="Q6212" s="2" t="s">
        <v>5</v>
      </c>
      <c r="R6212" t="s">
        <v>8010</v>
      </c>
      <c r="S6212" s="2" t="s">
        <v>6</v>
      </c>
      <c r="T6212" t="str">
        <f t="shared" si="97"/>
        <v>CREATE (a7c1e57614f830f848187605f0310c78d:Database { DatabaseName:'edopjj', Environment: 'Failover', DatabaseType: 'Oracle'})</v>
      </c>
      <c r="U6212" t="s">
        <v>16102</v>
      </c>
      <c r="V6212" s="2" t="s">
        <v>7</v>
      </c>
      <c r="W6212" t="s">
        <v>8011</v>
      </c>
      <c r="X6212" s="2" t="s">
        <v>8</v>
      </c>
      <c r="Y6212" t="s">
        <v>13459</v>
      </c>
      <c r="Z6212" s="2" t="s">
        <v>9</v>
      </c>
      <c r="AA6212" t="s">
        <v>8122</v>
      </c>
      <c r="AB6212" s="2" t="s">
        <v>10</v>
      </c>
      <c r="AC6212" t="s">
        <v>85</v>
      </c>
      <c r="AD6212" s="2" t="s">
        <v>11</v>
      </c>
      <c r="AE6212" t="s">
        <v>35</v>
      </c>
    </row>
    <row r="6213" spans="1:31" ht="15" thickTop="1" thickBot="1" x14ac:dyDescent="0.5">
      <c r="A6213" t="str">
        <f>"CREATE (a"&amp;G6213&amp;":Application { ApplicationName:"&amp;"'"&amp;C6213&amp;"', Environment: '"&amp;E6213&amp;"'})"</f>
        <v>CREATE (a6c59ee9d0e0e3c2508d50c69e278cb73:Application { ApplicationName:'Sekok/Sekok Uo', Environment: 'Unit Test'})</v>
      </c>
      <c r="B6213" s="2" t="s">
        <v>0</v>
      </c>
      <c r="C6213" s="3" t="s">
        <v>5273</v>
      </c>
      <c r="D6213" s="2" t="s">
        <v>13614</v>
      </c>
      <c r="E6213" t="s">
        <v>12859</v>
      </c>
      <c r="F6213" s="2" t="s">
        <v>4</v>
      </c>
      <c r="G6213" t="s">
        <v>5275</v>
      </c>
      <c r="H6213" s="2" t="s">
        <v>1</v>
      </c>
      <c r="I6213" t="s">
        <v>28</v>
      </c>
      <c r="J6213" s="2" t="s">
        <v>2</v>
      </c>
      <c r="K6213" t="s">
        <v>28</v>
      </c>
      <c r="L6213" t="s">
        <v>5274</v>
      </c>
      <c r="M6213" s="2" t="s">
        <v>3</v>
      </c>
      <c r="N6213" t="s">
        <v>73</v>
      </c>
      <c r="O6213" s="2" t="s">
        <v>13614</v>
      </c>
      <c r="P6213" t="s">
        <v>12859</v>
      </c>
      <c r="Q6213" s="2" t="s">
        <v>5</v>
      </c>
      <c r="R6213" t="s">
        <v>8123</v>
      </c>
      <c r="S6213" s="2" t="s">
        <v>6</v>
      </c>
      <c r="T6213" t="str">
        <f t="shared" si="97"/>
        <v>CREATE (ab6f5b2fb4ff6de0038065bed0210c708:Database { DatabaseName:'eswhun08', Environment: 'Unit Test', DatabaseType: 'Oracle'})</v>
      </c>
      <c r="U6213" t="s">
        <v>13692</v>
      </c>
      <c r="V6213" s="2" t="s">
        <v>7</v>
      </c>
      <c r="W6213" t="s">
        <v>37</v>
      </c>
      <c r="X6213" s="2" t="s">
        <v>8</v>
      </c>
      <c r="Y6213" t="s">
        <v>876</v>
      </c>
      <c r="Z6213" s="2" t="s">
        <v>9</v>
      </c>
      <c r="AA6213" t="s">
        <v>877</v>
      </c>
      <c r="AB6213" s="2" t="s">
        <v>10</v>
      </c>
      <c r="AC6213" t="s">
        <v>20</v>
      </c>
      <c r="AD6213" s="2" t="s">
        <v>11</v>
      </c>
      <c r="AE6213" t="s">
        <v>35</v>
      </c>
    </row>
    <row r="6214" spans="1:31" ht="15" thickTop="1" thickBot="1" x14ac:dyDescent="0.5">
      <c r="A6214" t="str">
        <f>"CREATE (a"&amp;G6214&amp;":Application { ApplicationName:"&amp;"'"&amp;C6214&amp;"', Environment: '"&amp;E6214&amp;"'})"</f>
        <v>CREATE (ad5ee03206f386260b33bbfef0380c762:Application { ApplicationName:'TheBeginning SoP Vooce Solukoon', Environment: 'System Test'})</v>
      </c>
      <c r="B6214" s="2" t="s">
        <v>0</v>
      </c>
      <c r="C6214" s="3" t="s">
        <v>8124</v>
      </c>
      <c r="D6214" s="2" t="s">
        <v>13614</v>
      </c>
      <c r="E6214" t="s">
        <v>12858</v>
      </c>
      <c r="F6214" s="2" t="s">
        <v>4</v>
      </c>
      <c r="G6214" t="s">
        <v>8125</v>
      </c>
      <c r="H6214" s="2" t="s">
        <v>1</v>
      </c>
      <c r="I6214" t="s">
        <v>12</v>
      </c>
      <c r="J6214" s="2" t="s">
        <v>2</v>
      </c>
      <c r="K6214" t="s">
        <v>106</v>
      </c>
      <c r="L6214" t="s">
        <v>13619</v>
      </c>
      <c r="M6214" s="2" t="s">
        <v>3</v>
      </c>
      <c r="N6214" t="s">
        <v>107</v>
      </c>
      <c r="O6214" s="2" t="s">
        <v>13614</v>
      </c>
      <c r="P6214" t="s">
        <v>12858</v>
      </c>
      <c r="Q6214" s="2" t="s">
        <v>5</v>
      </c>
      <c r="R6214" t="s">
        <v>8126</v>
      </c>
      <c r="S6214" s="2" t="s">
        <v>6</v>
      </c>
      <c r="T6214" t="str">
        <f t="shared" si="97"/>
        <v>CREATE (a3040e4bc4fbe9200872e5bed0210c76c:Database { DatabaseName:'gnsyso', Environment: 'System Test', DatabaseType: 'Oracle'})</v>
      </c>
      <c r="U6214" t="s">
        <v>13704</v>
      </c>
      <c r="V6214" s="2" t="s">
        <v>7</v>
      </c>
      <c r="W6214" t="s">
        <v>117</v>
      </c>
      <c r="X6214" s="2" t="s">
        <v>8</v>
      </c>
      <c r="Y6214" t="s">
        <v>118</v>
      </c>
      <c r="Z6214" s="2" t="s">
        <v>9</v>
      </c>
      <c r="AA6214" t="s">
        <v>119</v>
      </c>
      <c r="AB6214" s="2" t="s">
        <v>10</v>
      </c>
      <c r="AC6214" t="s">
        <v>20</v>
      </c>
      <c r="AD6214" s="2" t="s">
        <v>11</v>
      </c>
      <c r="AE6214" t="s">
        <v>35</v>
      </c>
    </row>
    <row r="6215" spans="1:31" ht="15" thickTop="1" thickBot="1" x14ac:dyDescent="0.5">
      <c r="A6215" t="str">
        <f>"CREATE (a"&amp;G6215&amp;":Application { ApplicationName:"&amp;"'"&amp;C6215&amp;"', Environment: '"&amp;E6215&amp;"'})"</f>
        <v>CREATE (a6c598b920e0e3c25089c508509ec8d03:Application { ApplicationName:'Psofessoonels Poskel', Environment: 'Production'})</v>
      </c>
      <c r="B6215" s="2" t="s">
        <v>0</v>
      </c>
      <c r="C6215" s="3" t="s">
        <v>5244</v>
      </c>
      <c r="D6215" s="2" t="s">
        <v>13614</v>
      </c>
      <c r="E6215" t="s">
        <v>12856</v>
      </c>
      <c r="F6215" s="2" t="s">
        <v>4</v>
      </c>
      <c r="G6215" t="s">
        <v>5246</v>
      </c>
      <c r="H6215" s="2" t="s">
        <v>1</v>
      </c>
      <c r="I6215" t="s">
        <v>12</v>
      </c>
      <c r="J6215" s="2" t="s">
        <v>2</v>
      </c>
      <c r="K6215" t="s">
        <v>5245</v>
      </c>
      <c r="L6215" t="s">
        <v>2577</v>
      </c>
      <c r="M6215" s="2" t="s">
        <v>3</v>
      </c>
      <c r="N6215" t="s">
        <v>174</v>
      </c>
      <c r="O6215" s="2" t="s">
        <v>13614</v>
      </c>
      <c r="P6215" t="s">
        <v>12856</v>
      </c>
      <c r="Q6215" s="2" t="s">
        <v>5</v>
      </c>
      <c r="R6215" t="s">
        <v>7403</v>
      </c>
      <c r="S6215" s="2" t="s">
        <v>6</v>
      </c>
      <c r="T6215" t="str">
        <f t="shared" si="97"/>
        <v>CREATE (ab31b4e26254d4280093fb60fd99cecf3:Database { DatabaseName:'djcsp087', Environment: 'Production', DatabaseType: 'DB2'})</v>
      </c>
      <c r="U6215" t="s">
        <v>15540</v>
      </c>
      <c r="V6215" s="2" t="s">
        <v>7</v>
      </c>
      <c r="W6215" t="s">
        <v>8127</v>
      </c>
      <c r="X6215" s="2" t="s">
        <v>8</v>
      </c>
      <c r="Y6215" t="s">
        <v>13090</v>
      </c>
      <c r="Z6215" s="2" t="s">
        <v>9</v>
      </c>
      <c r="AA6215" t="s">
        <v>7405</v>
      </c>
      <c r="AB6215" s="2" t="s">
        <v>10</v>
      </c>
      <c r="AC6215" t="s">
        <v>85</v>
      </c>
      <c r="AD6215" s="2" t="s">
        <v>11</v>
      </c>
      <c r="AE6215" t="s">
        <v>45</v>
      </c>
    </row>
    <row r="6216" spans="1:31" ht="15" thickTop="1" thickBot="1" x14ac:dyDescent="0.5">
      <c r="A6216" t="str">
        <f>"CREATE (a"&amp;G6216&amp;":Application { ApplicationName:"&amp;"'"&amp;C6216&amp;"', Environment: '"&amp;E6216&amp;"'})"</f>
        <v>CREATE (a6c598b920e0e3c25089c508509ec8d03:Application { ApplicationName:'Psofessoonels Poskel', Environment: 'Unit Test'})</v>
      </c>
      <c r="B6216" s="2" t="s">
        <v>0</v>
      </c>
      <c r="C6216" s="3" t="s">
        <v>5244</v>
      </c>
      <c r="D6216" s="2" t="s">
        <v>13614</v>
      </c>
      <c r="E6216" t="s">
        <v>12859</v>
      </c>
      <c r="F6216" s="2" t="s">
        <v>4</v>
      </c>
      <c r="G6216" t="s">
        <v>5246</v>
      </c>
      <c r="H6216" s="2" t="s">
        <v>1</v>
      </c>
      <c r="I6216" t="s">
        <v>12</v>
      </c>
      <c r="J6216" s="2" t="s">
        <v>2</v>
      </c>
      <c r="K6216" t="s">
        <v>5245</v>
      </c>
      <c r="L6216" t="s">
        <v>2577</v>
      </c>
      <c r="M6216" s="2" t="s">
        <v>3</v>
      </c>
      <c r="N6216" t="s">
        <v>174</v>
      </c>
      <c r="O6216" s="2" t="s">
        <v>13614</v>
      </c>
      <c r="P6216" t="s">
        <v>12859</v>
      </c>
      <c r="Q6216" s="2" t="s">
        <v>5</v>
      </c>
      <c r="R6216" t="s">
        <v>7352</v>
      </c>
      <c r="S6216" s="2" t="s">
        <v>6</v>
      </c>
      <c r="T6216" t="str">
        <f t="shared" si="97"/>
        <v>CREATE (ab6f5b2fb4ff6de0038065bed0210c708:Database { DatabaseName:'eswhun08', Environment: 'Unit Test', DatabaseType: 'Oracle'})</v>
      </c>
      <c r="U6216" t="s">
        <v>13692</v>
      </c>
      <c r="V6216" s="2" t="s">
        <v>7</v>
      </c>
      <c r="W6216" t="s">
        <v>37</v>
      </c>
      <c r="X6216" s="2" t="s">
        <v>8</v>
      </c>
      <c r="Y6216" t="s">
        <v>876</v>
      </c>
      <c r="Z6216" s="2" t="s">
        <v>9</v>
      </c>
      <c r="AA6216" t="s">
        <v>877</v>
      </c>
      <c r="AB6216" s="2" t="s">
        <v>10</v>
      </c>
      <c r="AC6216" t="s">
        <v>20</v>
      </c>
      <c r="AD6216" s="2" t="s">
        <v>11</v>
      </c>
      <c r="AE6216" t="s">
        <v>35</v>
      </c>
    </row>
    <row r="6217" spans="1:31" ht="15" thickTop="1" thickBot="1" x14ac:dyDescent="0.5">
      <c r="A6217" t="str">
        <f>"CREATE (a"&amp;G6217&amp;":Application { ApplicationName:"&amp;"'"&amp;C6217&amp;"', Environment: '"&amp;E6217&amp;"'})"</f>
        <v>CREATE (ab76e605e6fe66700872e5bed0280c762:Application { ApplicationName:'SCOM', Environment: 'Production'})</v>
      </c>
      <c r="B6217" s="2" t="s">
        <v>0</v>
      </c>
      <c r="C6217" s="3" t="s">
        <v>8037</v>
      </c>
      <c r="D6217" s="2" t="s">
        <v>13614</v>
      </c>
      <c r="E6217" t="s">
        <v>12856</v>
      </c>
      <c r="F6217" s="2" t="s">
        <v>4</v>
      </c>
      <c r="G6217" t="s">
        <v>8038</v>
      </c>
      <c r="H6217" s="2" t="s">
        <v>1</v>
      </c>
      <c r="I6217" t="s">
        <v>12</v>
      </c>
      <c r="J6217" s="2" t="s">
        <v>2</v>
      </c>
      <c r="K6217" t="s">
        <v>99</v>
      </c>
      <c r="L6217" t="s">
        <v>3533</v>
      </c>
      <c r="M6217" s="2" t="s">
        <v>3</v>
      </c>
      <c r="N6217" t="s">
        <v>3533</v>
      </c>
      <c r="O6217" s="2" t="s">
        <v>13614</v>
      </c>
      <c r="P6217" t="s">
        <v>12856</v>
      </c>
      <c r="Q6217" s="2" t="s">
        <v>5</v>
      </c>
      <c r="R6217" t="s">
        <v>8039</v>
      </c>
      <c r="S6217" s="2" t="s">
        <v>6</v>
      </c>
      <c r="T6217" t="str">
        <f t="shared" si="97"/>
        <v>CREATE (a5b8b75854f4f07848187605f0310c7ee:Database { DatabaseName:'OpesekoonsMenegesDW', Environment: 'Production', DatabaseType: 'Microsoft SQL Server'})</v>
      </c>
      <c r="U6217" t="s">
        <v>16122</v>
      </c>
      <c r="V6217" s="2" t="s">
        <v>7</v>
      </c>
      <c r="W6217" t="s">
        <v>8128</v>
      </c>
      <c r="X6217" s="2" t="s">
        <v>8</v>
      </c>
      <c r="Y6217" t="s">
        <v>8129</v>
      </c>
      <c r="Z6217" s="2" t="s">
        <v>9</v>
      </c>
      <c r="AA6217" t="s">
        <v>8130</v>
      </c>
      <c r="AB6217" s="2" t="s">
        <v>10</v>
      </c>
      <c r="AC6217" t="s">
        <v>85</v>
      </c>
      <c r="AD6217" s="2" t="s">
        <v>11</v>
      </c>
      <c r="AE6217" t="s">
        <v>21</v>
      </c>
    </row>
    <row r="6218" spans="1:31" ht="15" thickTop="1" thickBot="1" x14ac:dyDescent="0.5">
      <c r="A6218" t="str">
        <f>"CREATE (a"&amp;G6218&amp;":Application { ApplicationName:"&amp;"'"&amp;C6218&amp;"', Environment: '"&amp;E6218&amp;"'})"</f>
        <v>CREATE (a6c59e9fe0e0e3c2508d58e93de988c97:Application { ApplicationName:'SmeskWosks', Environment: 'Production'})</v>
      </c>
      <c r="B6218" s="2" t="s">
        <v>0</v>
      </c>
      <c r="C6218" s="3" t="s">
        <v>4580</v>
      </c>
      <c r="D6218" s="2" t="s">
        <v>13614</v>
      </c>
      <c r="E6218" t="s">
        <v>12856</v>
      </c>
      <c r="F6218" s="2" t="s">
        <v>4</v>
      </c>
      <c r="G6218" t="s">
        <v>4582</v>
      </c>
      <c r="H6218" s="2" t="s">
        <v>1</v>
      </c>
      <c r="I6218" t="s">
        <v>28</v>
      </c>
      <c r="J6218" s="2" t="s">
        <v>2</v>
      </c>
      <c r="K6218" t="s">
        <v>4581</v>
      </c>
      <c r="L6218" t="s">
        <v>233</v>
      </c>
      <c r="M6218" s="2" t="s">
        <v>3</v>
      </c>
      <c r="N6218" t="s">
        <v>73</v>
      </c>
      <c r="O6218" s="2" t="s">
        <v>13614</v>
      </c>
      <c r="P6218" t="s">
        <v>12856</v>
      </c>
      <c r="Q6218" s="2" t="s">
        <v>5</v>
      </c>
      <c r="R6218" t="s">
        <v>8131</v>
      </c>
      <c r="S6218" s="2" t="s">
        <v>6</v>
      </c>
      <c r="T6218" t="str">
        <f t="shared" si="97"/>
        <v>CREATE (a345ee6b36f66ce009f2638103c3ee494:Database { DatabaseName:'edvsngu', Environment: 'Production', DatabaseType: 'Oracle'})</v>
      </c>
      <c r="U6218" t="s">
        <v>16123</v>
      </c>
      <c r="V6218" s="2" t="s">
        <v>7</v>
      </c>
      <c r="W6218" t="s">
        <v>8132</v>
      </c>
      <c r="X6218" s="2" t="s">
        <v>8</v>
      </c>
      <c r="Y6218" t="s">
        <v>8133</v>
      </c>
      <c r="Z6218" s="2" t="s">
        <v>9</v>
      </c>
      <c r="AA6218" t="s">
        <v>8134</v>
      </c>
      <c r="AB6218" s="2" t="s">
        <v>10</v>
      </c>
      <c r="AC6218" t="s">
        <v>85</v>
      </c>
      <c r="AD6218" s="2" t="s">
        <v>11</v>
      </c>
      <c r="AE6218" t="s">
        <v>35</v>
      </c>
    </row>
    <row r="6219" spans="1:31" ht="15" thickTop="1" thickBot="1" x14ac:dyDescent="0.5">
      <c r="A6219" t="str">
        <f>"CREATE (a"&amp;G6219&amp;":Application { ApplicationName:"&amp;"'"&amp;C6219&amp;"', Environment: '"&amp;E6219&amp;"'})"</f>
        <v>CREATE (ac659558c6f5e6200889d38803c3ee6b7:Application { ApplicationName:'GENEX - EesefosmsPsocess', Environment: 'System Test'})</v>
      </c>
      <c r="B6219" s="2" t="s">
        <v>0</v>
      </c>
      <c r="C6219" s="3" t="s">
        <v>8135</v>
      </c>
      <c r="D6219" s="2" t="s">
        <v>13614</v>
      </c>
      <c r="E6219" t="s">
        <v>12858</v>
      </c>
      <c r="F6219" s="2" t="s">
        <v>4</v>
      </c>
      <c r="G6219" t="s">
        <v>8136</v>
      </c>
      <c r="H6219" s="2" t="s">
        <v>1</v>
      </c>
      <c r="I6219" t="s">
        <v>28</v>
      </c>
      <c r="J6219" s="2" t="s">
        <v>2</v>
      </c>
      <c r="K6219" t="s">
        <v>28</v>
      </c>
      <c r="L6219" t="s">
        <v>3033</v>
      </c>
      <c r="M6219" s="2" t="s">
        <v>3</v>
      </c>
      <c r="N6219" t="s">
        <v>29</v>
      </c>
      <c r="O6219" s="2" t="s">
        <v>13614</v>
      </c>
      <c r="P6219" t="s">
        <v>12858</v>
      </c>
      <c r="Q6219" s="2" t="s">
        <v>5</v>
      </c>
      <c r="R6219" s="1" t="s">
        <v>8137</v>
      </c>
      <c r="S6219" s="2" t="s">
        <v>6</v>
      </c>
      <c r="T6219" t="str">
        <f t="shared" si="97"/>
        <v>CREATE (a6314c1ff34eeb8441e222d26f8923681:Database { DatabaseName:'soSSkege', Environment: 'System Test', DatabaseType: 'Microsoft SQL Server'})</v>
      </c>
      <c r="U6219" t="s">
        <v>13773</v>
      </c>
      <c r="V6219" s="2" t="s">
        <v>7</v>
      </c>
      <c r="W6219" t="s">
        <v>1056</v>
      </c>
      <c r="X6219" s="2" t="s">
        <v>8</v>
      </c>
      <c r="Y6219" t="s">
        <v>1057</v>
      </c>
      <c r="Z6219" s="2" t="s">
        <v>9</v>
      </c>
      <c r="AA6219" t="s">
        <v>1058</v>
      </c>
      <c r="AB6219" s="2" t="s">
        <v>10</v>
      </c>
      <c r="AC6219" t="s">
        <v>20</v>
      </c>
      <c r="AD6219" s="2" t="s">
        <v>11</v>
      </c>
      <c r="AE6219" t="s">
        <v>21</v>
      </c>
    </row>
    <row r="6220" spans="1:31" ht="15" thickTop="1" thickBot="1" x14ac:dyDescent="0.5">
      <c r="A6220" t="str">
        <f>"CREATE (a"&amp;G6220&amp;":Application { ApplicationName:"&amp;"'"&amp;C6220&amp;"', Environment: '"&amp;E6220&amp;"'})"</f>
        <v>CREATE (adb08ccf96529f080093f7638eb5dff88:Application { ApplicationName:'Genex - eddPlens', Environment: 'System Test'})</v>
      </c>
      <c r="B6220" s="2" t="s">
        <v>0</v>
      </c>
      <c r="C6220" s="3" t="s">
        <v>8138</v>
      </c>
      <c r="D6220" s="2" t="s">
        <v>13614</v>
      </c>
      <c r="E6220" t="s">
        <v>12858</v>
      </c>
      <c r="F6220" s="2" t="s">
        <v>4</v>
      </c>
      <c r="G6220" t="s">
        <v>8139</v>
      </c>
      <c r="H6220" s="2" t="s">
        <v>1</v>
      </c>
      <c r="I6220" t="s">
        <v>12</v>
      </c>
      <c r="J6220" s="2" t="s">
        <v>2</v>
      </c>
      <c r="K6220" t="s">
        <v>28</v>
      </c>
      <c r="L6220" t="s">
        <v>29</v>
      </c>
      <c r="M6220" s="2" t="s">
        <v>3</v>
      </c>
      <c r="N6220" t="s">
        <v>29</v>
      </c>
      <c r="O6220" s="2" t="s">
        <v>13614</v>
      </c>
      <c r="P6220" t="s">
        <v>12858</v>
      </c>
      <c r="Q6220" s="2" t="s">
        <v>5</v>
      </c>
      <c r="R6220" t="s">
        <v>8140</v>
      </c>
      <c r="S6220" s="2" t="s">
        <v>6</v>
      </c>
      <c r="T6220" t="str">
        <f t="shared" si="97"/>
        <v>CREATE (a6314c1ff34eeb8441e222d26f8923681:Database { DatabaseName:'soSSkege', Environment: 'System Test', DatabaseType: 'Microsoft SQL Server'})</v>
      </c>
      <c r="U6220" t="s">
        <v>13773</v>
      </c>
      <c r="V6220" s="2" t="s">
        <v>7</v>
      </c>
      <c r="W6220" t="s">
        <v>1056</v>
      </c>
      <c r="X6220" s="2" t="s">
        <v>8</v>
      </c>
      <c r="Y6220" t="s">
        <v>1057</v>
      </c>
      <c r="Z6220" s="2" t="s">
        <v>9</v>
      </c>
      <c r="AA6220" t="s">
        <v>1058</v>
      </c>
      <c r="AB6220" s="2" t="s">
        <v>10</v>
      </c>
      <c r="AC6220" t="s">
        <v>20</v>
      </c>
      <c r="AD6220" s="2" t="s">
        <v>11</v>
      </c>
      <c r="AE6220" t="s">
        <v>21</v>
      </c>
    </row>
    <row r="6221" spans="1:31" ht="15" thickTop="1" thickBot="1" x14ac:dyDescent="0.5">
      <c r="A6221" t="str">
        <f>"CREATE (a"&amp;G6221&amp;":Application { ApplicationName:"&amp;"'"&amp;C6221&amp;"', Environment: '"&amp;E6221&amp;"'})"</f>
        <v>CREATE (ac62b006ee8db6000cb066ec67e8e8ee5:Application { ApplicationName:'Genex - oedmonkpe Conkenk Menegemenk kool', Environment: 'System Test'})</v>
      </c>
      <c r="B6221" s="2" t="s">
        <v>0</v>
      </c>
      <c r="C6221" s="3" t="s">
        <v>8141</v>
      </c>
      <c r="D6221" s="2" t="s">
        <v>13614</v>
      </c>
      <c r="E6221" t="s">
        <v>12858</v>
      </c>
      <c r="F6221" s="2" t="s">
        <v>4</v>
      </c>
      <c r="G6221" t="s">
        <v>8142</v>
      </c>
      <c r="H6221" s="2" t="s">
        <v>1</v>
      </c>
      <c r="I6221" t="s">
        <v>12</v>
      </c>
      <c r="J6221" s="2" t="s">
        <v>2</v>
      </c>
      <c r="K6221" t="s">
        <v>28</v>
      </c>
      <c r="L6221" t="s">
        <v>29</v>
      </c>
      <c r="M6221" s="2" t="s">
        <v>3</v>
      </c>
      <c r="N6221" t="s">
        <v>29</v>
      </c>
      <c r="O6221" s="2" t="s">
        <v>13614</v>
      </c>
      <c r="P6221" t="s">
        <v>12858</v>
      </c>
      <c r="Q6221" s="2" t="s">
        <v>5</v>
      </c>
      <c r="R6221" t="s">
        <v>8143</v>
      </c>
      <c r="S6221" s="2" t="s">
        <v>6</v>
      </c>
      <c r="T6221" t="str">
        <f t="shared" si="97"/>
        <v>CREATE (a3d158dbf34eeb8441e222d26f8923628:Database { DatabaseName:'kpeOnlone', Environment: 'System Test', DatabaseType: 'Microsoft SQL Server'})</v>
      </c>
      <c r="U6221" t="s">
        <v>15454</v>
      </c>
      <c r="V6221" s="2" t="s">
        <v>7</v>
      </c>
      <c r="W6221" t="s">
        <v>7533</v>
      </c>
      <c r="X6221" s="2" t="s">
        <v>8</v>
      </c>
      <c r="Y6221" t="s">
        <v>1057</v>
      </c>
      <c r="Z6221" s="2" t="s">
        <v>9</v>
      </c>
      <c r="AA6221" t="s">
        <v>1058</v>
      </c>
      <c r="AB6221" s="2" t="s">
        <v>10</v>
      </c>
      <c r="AC6221" t="s">
        <v>20</v>
      </c>
      <c r="AD6221" s="2" t="s">
        <v>11</v>
      </c>
      <c r="AE6221" t="s">
        <v>21</v>
      </c>
    </row>
    <row r="6222" spans="1:31" ht="15" thickTop="1" thickBot="1" x14ac:dyDescent="0.5">
      <c r="A6222" t="str">
        <f>"CREATE (a"&amp;G6222&amp;":Application { ApplicationName:"&amp;"'"&amp;C6222&amp;"', Environment: '"&amp;E6222&amp;"'})"</f>
        <v>CREATE (a3597ee22879388c09f86c5e36c636d9e:Application { ApplicationName:'Genex - oedmon Conkenk Menegemenk kool', Environment: 'System Test'})</v>
      </c>
      <c r="B6222" s="2" t="s">
        <v>0</v>
      </c>
      <c r="C6222" s="3" t="s">
        <v>8144</v>
      </c>
      <c r="D6222" s="2" t="s">
        <v>13614</v>
      </c>
      <c r="E6222" t="s">
        <v>12858</v>
      </c>
      <c r="F6222" s="2" t="s">
        <v>4</v>
      </c>
      <c r="G6222" t="s">
        <v>8145</v>
      </c>
      <c r="H6222" s="2" t="s">
        <v>1</v>
      </c>
      <c r="I6222" t="s">
        <v>12</v>
      </c>
      <c r="J6222" s="2" t="s">
        <v>2</v>
      </c>
      <c r="K6222" t="s">
        <v>28</v>
      </c>
      <c r="L6222" t="s">
        <v>29</v>
      </c>
      <c r="M6222" s="2" t="s">
        <v>3</v>
      </c>
      <c r="N6222" t="s">
        <v>29</v>
      </c>
      <c r="O6222" s="2" t="s">
        <v>13614</v>
      </c>
      <c r="P6222" t="s">
        <v>12858</v>
      </c>
      <c r="Q6222" s="2" t="s">
        <v>5</v>
      </c>
      <c r="R6222" t="s">
        <v>8146</v>
      </c>
      <c r="S6222" s="2" t="s">
        <v>6</v>
      </c>
      <c r="T6222" t="str">
        <f t="shared" si="97"/>
        <v>CREATE (a6314c1ff34eeb8441e222d26f8923681:Database { DatabaseName:'soSSkege', Environment: 'System Test', DatabaseType: 'Microsoft SQL Server'})</v>
      </c>
      <c r="U6222" t="s">
        <v>13773</v>
      </c>
      <c r="V6222" s="2" t="s">
        <v>7</v>
      </c>
      <c r="W6222" t="s">
        <v>1056</v>
      </c>
      <c r="X6222" s="2" t="s">
        <v>8</v>
      </c>
      <c r="Y6222" t="s">
        <v>1057</v>
      </c>
      <c r="Z6222" s="2" t="s">
        <v>9</v>
      </c>
      <c r="AA6222" t="s">
        <v>1058</v>
      </c>
      <c r="AB6222" s="2" t="s">
        <v>10</v>
      </c>
      <c r="AC6222" t="s">
        <v>20</v>
      </c>
      <c r="AD6222" s="2" t="s">
        <v>11</v>
      </c>
      <c r="AE6222" t="s">
        <v>21</v>
      </c>
    </row>
    <row r="6223" spans="1:31" ht="15" thickTop="1" thickBot="1" x14ac:dyDescent="0.5">
      <c r="A6223" t="str">
        <f>"CREATE (a"&amp;G6223&amp;":Application { ApplicationName:"&amp;"'"&amp;C6223&amp;"', Environment: '"&amp;E6223&amp;"'})"</f>
        <v>CREATE (ab883e35236f03c6c8e222d26f89236fe:Application { ApplicationName:'Genex-PsocessShesedPlens_PkL', Environment: 'System Test'})</v>
      </c>
      <c r="B6223" s="2" t="s">
        <v>0</v>
      </c>
      <c r="C6223" s="3" t="s">
        <v>8147</v>
      </c>
      <c r="D6223" s="2" t="s">
        <v>13614</v>
      </c>
      <c r="E6223" t="s">
        <v>12858</v>
      </c>
      <c r="F6223" s="2" t="s">
        <v>4</v>
      </c>
      <c r="G6223" t="s">
        <v>8148</v>
      </c>
      <c r="H6223" s="2" t="s">
        <v>1</v>
      </c>
      <c r="I6223" t="s">
        <v>12</v>
      </c>
      <c r="J6223" s="2" t="s">
        <v>2</v>
      </c>
      <c r="K6223" t="s">
        <v>28</v>
      </c>
      <c r="L6223" t="s">
        <v>29</v>
      </c>
      <c r="M6223" s="2" t="s">
        <v>3</v>
      </c>
      <c r="N6223" t="s">
        <v>29</v>
      </c>
      <c r="O6223" s="2" t="s">
        <v>13614</v>
      </c>
      <c r="P6223" t="s">
        <v>12858</v>
      </c>
      <c r="Q6223" s="2" t="s">
        <v>5</v>
      </c>
      <c r="R6223" t="s">
        <v>8149</v>
      </c>
      <c r="S6223" s="2" t="s">
        <v>6</v>
      </c>
      <c r="T6223" t="str">
        <f t="shared" si="97"/>
        <v>CREATE (a6314c1ff34eeb8441e222d26f8923681:Database { DatabaseName:'soSSkege', Environment: 'System Test', DatabaseType: 'Microsoft SQL Server'})</v>
      </c>
      <c r="U6223" t="s">
        <v>13773</v>
      </c>
      <c r="V6223" s="2" t="s">
        <v>7</v>
      </c>
      <c r="W6223" t="s">
        <v>1056</v>
      </c>
      <c r="X6223" s="2" t="s">
        <v>8</v>
      </c>
      <c r="Y6223" t="s">
        <v>1057</v>
      </c>
      <c r="Z6223" s="2" t="s">
        <v>9</v>
      </c>
      <c r="AA6223" t="s">
        <v>1058</v>
      </c>
      <c r="AB6223" s="2" t="s">
        <v>10</v>
      </c>
      <c r="AC6223" t="s">
        <v>20</v>
      </c>
      <c r="AD6223" s="2" t="s">
        <v>11</v>
      </c>
      <c r="AE6223" t="s">
        <v>21</v>
      </c>
    </row>
    <row r="6224" spans="1:31" ht="15" thickTop="1" thickBot="1" x14ac:dyDescent="0.5">
      <c r="A6224" t="str">
        <f>"CREATE (a"&amp;G6224&amp;":Application { ApplicationName:"&amp;"'"&amp;C6224&amp;"', Environment: '"&amp;E6224&amp;"'})"</f>
        <v>CREATE (a3597ee22879388c09f86c5e36c636d9e:Application { ApplicationName:'Genex - oedmon Conkenk Menegemenk kool', Environment: 'Unit Test'})</v>
      </c>
      <c r="B6224" s="2" t="s">
        <v>0</v>
      </c>
      <c r="C6224" s="3" t="s">
        <v>8144</v>
      </c>
      <c r="D6224" s="2" t="s">
        <v>13614</v>
      </c>
      <c r="E6224" t="s">
        <v>12859</v>
      </c>
      <c r="F6224" s="2" t="s">
        <v>4</v>
      </c>
      <c r="G6224" t="s">
        <v>8145</v>
      </c>
      <c r="H6224" s="2" t="s">
        <v>1</v>
      </c>
      <c r="I6224" t="s">
        <v>12</v>
      </c>
      <c r="J6224" s="2" t="s">
        <v>2</v>
      </c>
      <c r="K6224" t="s">
        <v>28</v>
      </c>
      <c r="L6224" t="s">
        <v>29</v>
      </c>
      <c r="M6224" s="2" t="s">
        <v>3</v>
      </c>
      <c r="N6224" t="s">
        <v>29</v>
      </c>
      <c r="O6224" s="2" t="s">
        <v>13614</v>
      </c>
      <c r="P6224" t="s">
        <v>12859</v>
      </c>
      <c r="Q6224" s="2" t="s">
        <v>5</v>
      </c>
      <c r="R6224" t="s">
        <v>8150</v>
      </c>
      <c r="S6224" s="2" t="s">
        <v>6</v>
      </c>
      <c r="T6224" t="str">
        <f t="shared" si="97"/>
        <v>CREATE (a6314c1ff34eeb8441e222d26f8923681:Database { DatabaseName:'soSSkege', Environment: 'Unit Test', DatabaseType: 'Microsoft SQL Server'})</v>
      </c>
      <c r="U6224" t="s">
        <v>13773</v>
      </c>
      <c r="V6224" s="2" t="s">
        <v>7</v>
      </c>
      <c r="W6224" t="s">
        <v>1056</v>
      </c>
      <c r="X6224" s="2" t="s">
        <v>8</v>
      </c>
      <c r="Y6224" t="s">
        <v>1057</v>
      </c>
      <c r="Z6224" s="2" t="s">
        <v>9</v>
      </c>
      <c r="AA6224" t="s">
        <v>1058</v>
      </c>
      <c r="AB6224" s="2" t="s">
        <v>10</v>
      </c>
      <c r="AC6224" t="s">
        <v>20</v>
      </c>
      <c r="AD6224" s="2" t="s">
        <v>11</v>
      </c>
      <c r="AE6224" t="s">
        <v>21</v>
      </c>
    </row>
    <row r="6225" spans="1:31" ht="15" thickTop="1" thickBot="1" x14ac:dyDescent="0.5">
      <c r="A6225" t="str">
        <f>"CREATE (a"&amp;G6225&amp;":Application { ApplicationName:"&amp;"'"&amp;C6225&amp;"', Environment: '"&amp;E6225&amp;"'})"</f>
        <v>CREATE (ac068270858e98860eeb796c9ef0ce363:Application { ApplicationName:'Meolok ennuel Nokofy Loed yeesly bekch job', Environment: 'Failover'})</v>
      </c>
      <c r="B6225" s="2" t="s">
        <v>0</v>
      </c>
      <c r="C6225" s="3" t="s">
        <v>8032</v>
      </c>
      <c r="D6225" s="2" t="s">
        <v>13614</v>
      </c>
      <c r="E6225" t="s">
        <v>12857</v>
      </c>
      <c r="F6225" s="2" t="s">
        <v>4</v>
      </c>
      <c r="G6225" t="s">
        <v>8033</v>
      </c>
      <c r="H6225" s="2" t="s">
        <v>1</v>
      </c>
      <c r="I6225" t="s">
        <v>28</v>
      </c>
      <c r="J6225" s="2" t="s">
        <v>2</v>
      </c>
      <c r="K6225" t="s">
        <v>28</v>
      </c>
      <c r="L6225" t="s">
        <v>13639</v>
      </c>
      <c r="M6225" s="2" t="s">
        <v>3</v>
      </c>
      <c r="N6225" t="s">
        <v>29</v>
      </c>
      <c r="O6225" s="2" t="s">
        <v>13614</v>
      </c>
      <c r="P6225" t="s">
        <v>12857</v>
      </c>
      <c r="Q6225" s="2" t="s">
        <v>5</v>
      </c>
      <c r="R6225" t="s">
        <v>8034</v>
      </c>
      <c r="S6225" s="2" t="s">
        <v>6</v>
      </c>
      <c r="T6225" t="str">
        <f t="shared" si="97"/>
        <v>CREATE (a5b2beede4fb976c4e52c605f0310c7ce:Database { DatabaseName:'ecosps08', Environment: 'Failover', DatabaseType: 'Oracle'})</v>
      </c>
      <c r="U6225" t="s">
        <v>16105</v>
      </c>
      <c r="V6225" s="2" t="s">
        <v>7</v>
      </c>
      <c r="W6225" t="s">
        <v>8035</v>
      </c>
      <c r="X6225" s="2" t="s">
        <v>8</v>
      </c>
      <c r="Y6225" t="s">
        <v>13102</v>
      </c>
      <c r="Z6225" s="2" t="s">
        <v>9</v>
      </c>
      <c r="AA6225" t="s">
        <v>8151</v>
      </c>
      <c r="AB6225" s="2" t="s">
        <v>10</v>
      </c>
      <c r="AC6225" t="s">
        <v>20</v>
      </c>
      <c r="AD6225" s="2" t="s">
        <v>11</v>
      </c>
      <c r="AE6225" t="s">
        <v>35</v>
      </c>
    </row>
    <row r="6226" spans="1:31" ht="15" thickTop="1" thickBot="1" x14ac:dyDescent="0.5">
      <c r="A6226" t="str">
        <f>"CREATE (a"&amp;G6226&amp;":Application { ApplicationName:"&amp;"'"&amp;C6226&amp;"', Environment: '"&amp;E6226&amp;"'})"</f>
        <v>CREATE (ae6e8c76fe96668c08e22258c8f59f688:Application { ApplicationName:'cane eccess Bekch eCES eccounk Belences Loed', Environment: 'Failover'})</v>
      </c>
      <c r="B6226" s="2" t="s">
        <v>0</v>
      </c>
      <c r="C6226" s="3" t="s">
        <v>8152</v>
      </c>
      <c r="D6226" s="2" t="s">
        <v>13614</v>
      </c>
      <c r="E6226" t="s">
        <v>12857</v>
      </c>
      <c r="F6226" s="2" t="s">
        <v>4</v>
      </c>
      <c r="G6226" t="s">
        <v>8153</v>
      </c>
      <c r="H6226" s="2" t="s">
        <v>1</v>
      </c>
      <c r="I6226" t="s">
        <v>28</v>
      </c>
      <c r="J6226" s="2" t="s">
        <v>2</v>
      </c>
      <c r="K6226" t="s">
        <v>28</v>
      </c>
      <c r="L6226" t="s">
        <v>13621</v>
      </c>
      <c r="M6226" s="2" t="s">
        <v>3</v>
      </c>
      <c r="N6226" t="s">
        <v>29</v>
      </c>
      <c r="O6226" s="2" t="s">
        <v>13614</v>
      </c>
      <c r="P6226" t="s">
        <v>12857</v>
      </c>
      <c r="Q6226" s="2" t="s">
        <v>5</v>
      </c>
      <c r="R6226" t="s">
        <v>8154</v>
      </c>
      <c r="S6226" s="2" t="s">
        <v>6</v>
      </c>
      <c r="T6226" t="str">
        <f t="shared" si="97"/>
        <v>CREATE (a6f8c7de521cec948cd3b90193281c0e5:Database { DatabaseName:'onek_psod', Environment: 'Failover', DatabaseType: 'Sybase'})</v>
      </c>
      <c r="U6226" t="s">
        <v>14695</v>
      </c>
      <c r="V6226" s="2" t="s">
        <v>7</v>
      </c>
      <c r="W6226" t="s">
        <v>2645</v>
      </c>
      <c r="X6226" s="2" t="s">
        <v>8</v>
      </c>
      <c r="Y6226" t="s">
        <v>12895</v>
      </c>
      <c r="Z6226" s="2" t="s">
        <v>9</v>
      </c>
      <c r="AA6226" t="s">
        <v>880</v>
      </c>
      <c r="AB6226" s="2" t="s">
        <v>10</v>
      </c>
      <c r="AC6226" t="s">
        <v>20</v>
      </c>
      <c r="AD6226" s="2" t="s">
        <v>11</v>
      </c>
      <c r="AE6226" t="s">
        <v>27</v>
      </c>
    </row>
    <row r="6227" spans="1:31" ht="15" thickTop="1" thickBot="1" x14ac:dyDescent="0.5">
      <c r="A6227" t="str">
        <f>"CREATE (a"&amp;G6227&amp;":Application { ApplicationName:"&amp;"'"&amp;C6227&amp;"', Environment: '"&amp;E6227&amp;"'})"</f>
        <v>CREATE (a9563662c6f888b80872e5bed0280c7c6:Application { ApplicationName:'Deke Leke', Environment: 'Production Model'})</v>
      </c>
      <c r="B6227" s="2" t="s">
        <v>0</v>
      </c>
      <c r="C6227" s="3" t="s">
        <v>5478</v>
      </c>
      <c r="D6227" s="2" t="s">
        <v>13614</v>
      </c>
      <c r="E6227" t="s">
        <v>13652</v>
      </c>
      <c r="F6227" s="2" t="s">
        <v>4</v>
      </c>
      <c r="G6227" t="s">
        <v>5479</v>
      </c>
      <c r="H6227" s="2" t="s">
        <v>1</v>
      </c>
      <c r="I6227" t="s">
        <v>12</v>
      </c>
      <c r="J6227" s="2" t="s">
        <v>2</v>
      </c>
      <c r="K6227" t="s">
        <v>13</v>
      </c>
      <c r="L6227" t="s">
        <v>1406</v>
      </c>
      <c r="M6227" s="2" t="s">
        <v>3</v>
      </c>
      <c r="N6227" t="s">
        <v>3228</v>
      </c>
      <c r="O6227" s="2" t="s">
        <v>13614</v>
      </c>
      <c r="P6227" t="s">
        <v>13652</v>
      </c>
      <c r="Q6227" s="2" t="s">
        <v>5</v>
      </c>
      <c r="R6227" t="s">
        <v>7399</v>
      </c>
      <c r="S6227" s="2" t="s">
        <v>6</v>
      </c>
      <c r="T6227" t="str">
        <f t="shared" si="97"/>
        <v>CREATE (ae575bb174f04d3849e0b4b901210c74b:Database { DatabaseName:'cosp_eccess', Environment: 'Production Model', DatabaseType: 'Hive'})</v>
      </c>
      <c r="U6227" t="s">
        <v>15543</v>
      </c>
      <c r="V6227" s="2" t="s">
        <v>7</v>
      </c>
      <c r="W6227" t="s">
        <v>8155</v>
      </c>
      <c r="X6227" s="2" t="s">
        <v>8</v>
      </c>
      <c r="Y6227" t="s">
        <v>8156</v>
      </c>
      <c r="Z6227" s="2" t="s">
        <v>9</v>
      </c>
      <c r="AA6227" t="s">
        <v>8157</v>
      </c>
      <c r="AB6227" s="2" t="s">
        <v>10</v>
      </c>
      <c r="AC6227" t="s">
        <v>85</v>
      </c>
      <c r="AD6227" s="2" t="s">
        <v>11</v>
      </c>
      <c r="AE6227" t="s">
        <v>980</v>
      </c>
    </row>
    <row r="6228" spans="1:31" ht="15" thickTop="1" thickBot="1" x14ac:dyDescent="0.5">
      <c r="A6228" t="str">
        <f>"CREATE (a"&amp;G6228&amp;":Application { ApplicationName:"&amp;"'"&amp;C6228&amp;"', Environment: '"&amp;E6228&amp;"'})"</f>
        <v>CREATE (a88b7ef0585e6c5008e22308f6739b809:Application { ApplicationName:'OLkP OLseP Pusge Weekly bekch job', Environment: 'System Test'})</v>
      </c>
      <c r="B6228" s="2" t="s">
        <v>0</v>
      </c>
      <c r="C6228" s="3" t="s">
        <v>13676</v>
      </c>
      <c r="D6228" s="2" t="s">
        <v>13614</v>
      </c>
      <c r="E6228" t="s">
        <v>12858</v>
      </c>
      <c r="F6228" s="2" t="s">
        <v>4</v>
      </c>
      <c r="G6228" t="s">
        <v>8017</v>
      </c>
      <c r="H6228" s="2" t="s">
        <v>1</v>
      </c>
      <c r="I6228" t="s">
        <v>28</v>
      </c>
      <c r="J6228" s="2" t="s">
        <v>2</v>
      </c>
      <c r="K6228" t="s">
        <v>28</v>
      </c>
      <c r="L6228" t="s">
        <v>13621</v>
      </c>
      <c r="M6228" s="2" t="s">
        <v>3</v>
      </c>
      <c r="N6228" t="s">
        <v>29</v>
      </c>
      <c r="O6228" s="2" t="s">
        <v>13614</v>
      </c>
      <c r="P6228" t="s">
        <v>12858</v>
      </c>
      <c r="Q6228" s="2" t="s">
        <v>5</v>
      </c>
      <c r="R6228" t="s">
        <v>8018</v>
      </c>
      <c r="S6228" s="2" t="s">
        <v>6</v>
      </c>
      <c r="T6228" t="str">
        <f t="shared" si="97"/>
        <v>CREATE (a76ebf8914f6d3604cfc9bfef0310c7e2:Database { DatabaseName:'podbon08', Environment: 'System Test', DatabaseType: 'Oracle'})</v>
      </c>
      <c r="U6228" t="s">
        <v>13721</v>
      </c>
      <c r="V6228" s="2" t="s">
        <v>7</v>
      </c>
      <c r="W6228" t="s">
        <v>216</v>
      </c>
      <c r="X6228" s="2" t="s">
        <v>8</v>
      </c>
      <c r="Y6228" t="s">
        <v>1019</v>
      </c>
      <c r="Z6228" s="2" t="s">
        <v>9</v>
      </c>
      <c r="AA6228" t="s">
        <v>1020</v>
      </c>
      <c r="AB6228" s="2" t="s">
        <v>10</v>
      </c>
      <c r="AC6228" t="s">
        <v>20</v>
      </c>
      <c r="AD6228" s="2" t="s">
        <v>11</v>
      </c>
      <c r="AE6228" t="s">
        <v>35</v>
      </c>
    </row>
    <row r="6229" spans="1:31" ht="15" thickTop="1" thickBot="1" x14ac:dyDescent="0.5">
      <c r="A6229" t="str">
        <f>"CREATE (a"&amp;G6229&amp;":Application { ApplicationName:"&amp;"'"&amp;C6229&amp;"', Environment: '"&amp;E6229&amp;"'})"</f>
        <v>CREATE (a660630860e0e3c750088d86b5fbb6ee2:Application { ApplicationName:'oVs Susvey', Environment: 'Production'})</v>
      </c>
      <c r="B6229" s="2" t="s">
        <v>0</v>
      </c>
      <c r="C6229" s="3" t="s">
        <v>8158</v>
      </c>
      <c r="D6229" s="2" t="s">
        <v>13614</v>
      </c>
      <c r="E6229" t="s">
        <v>12856</v>
      </c>
      <c r="F6229" s="2" t="s">
        <v>4</v>
      </c>
      <c r="G6229" t="s">
        <v>8160</v>
      </c>
      <c r="H6229" s="2" t="s">
        <v>1</v>
      </c>
      <c r="I6229" t="s">
        <v>276</v>
      </c>
      <c r="J6229" s="2" t="s">
        <v>2</v>
      </c>
      <c r="K6229" t="s">
        <v>8159</v>
      </c>
      <c r="L6229" t="s">
        <v>13619</v>
      </c>
      <c r="M6229" s="2" t="s">
        <v>3</v>
      </c>
      <c r="N6229" t="s">
        <v>14</v>
      </c>
      <c r="O6229" s="2" t="s">
        <v>13614</v>
      </c>
      <c r="P6229" t="s">
        <v>12856</v>
      </c>
      <c r="Q6229" s="2" t="s">
        <v>5</v>
      </c>
      <c r="R6229" t="s">
        <v>8161</v>
      </c>
      <c r="S6229" s="2" t="s">
        <v>6</v>
      </c>
      <c r="T6229" t="str">
        <f t="shared" si="97"/>
        <v>CREATE (a5e284ee521020d48cd3b90193281c01e:Database { DatabaseName:'dvsup002', Environment: 'Production', DatabaseType: 'Sybase'})</v>
      </c>
      <c r="U6229" t="s">
        <v>13700</v>
      </c>
      <c r="V6229" s="2" t="s">
        <v>7</v>
      </c>
      <c r="W6229" t="s">
        <v>879</v>
      </c>
      <c r="X6229" s="2" t="s">
        <v>8</v>
      </c>
      <c r="Y6229" t="s">
        <v>12895</v>
      </c>
      <c r="Z6229" s="2" t="s">
        <v>9</v>
      </c>
      <c r="AA6229" t="s">
        <v>880</v>
      </c>
      <c r="AB6229" s="2" t="s">
        <v>10</v>
      </c>
      <c r="AC6229" t="s">
        <v>20</v>
      </c>
      <c r="AD6229" s="2" t="s">
        <v>11</v>
      </c>
      <c r="AE6229" t="s">
        <v>27</v>
      </c>
    </row>
    <row r="6230" spans="1:31" ht="15" thickTop="1" thickBot="1" x14ac:dyDescent="0.5">
      <c r="A6230" t="str">
        <f>"CREATE (a"&amp;G6230&amp;":Application { ApplicationName:"&amp;"'"&amp;C6230&amp;"', Environment: '"&amp;E6230&amp;"'})"</f>
        <v>CREATE (a6c56cd0c0e0e3c2500f6fbeede65c863:Application { ApplicationName:'ENsOLLMENk CENkEs', Environment: 'Production'})</v>
      </c>
      <c r="B6230" s="2" t="s">
        <v>0</v>
      </c>
      <c r="C6230" s="3" t="s">
        <v>8162</v>
      </c>
      <c r="D6230" s="2" t="s">
        <v>13614</v>
      </c>
      <c r="E6230" t="s">
        <v>12856</v>
      </c>
      <c r="F6230" s="2" t="s">
        <v>4</v>
      </c>
      <c r="G6230" t="s">
        <v>8163</v>
      </c>
      <c r="H6230" s="2" t="s">
        <v>1</v>
      </c>
      <c r="I6230" t="s">
        <v>28</v>
      </c>
      <c r="J6230" s="2" t="s">
        <v>2</v>
      </c>
      <c r="K6230" t="s">
        <v>28</v>
      </c>
      <c r="L6230" t="s">
        <v>4782</v>
      </c>
      <c r="M6230" s="2" t="s">
        <v>3</v>
      </c>
      <c r="N6230" t="s">
        <v>29</v>
      </c>
      <c r="O6230" s="2" t="s">
        <v>13614</v>
      </c>
      <c r="P6230" t="s">
        <v>12856</v>
      </c>
      <c r="Q6230" s="2" t="s">
        <v>5</v>
      </c>
      <c r="R6230" t="s">
        <v>8164</v>
      </c>
      <c r="S6230" s="2" t="s">
        <v>6</v>
      </c>
      <c r="T6230" t="str">
        <f t="shared" si="97"/>
        <v>CREATE (a6f8c7de521cec948cd3b90193281c0e5:Database { DatabaseName:'onek_psod', Environment: 'Production', DatabaseType: 'Sybase'})</v>
      </c>
      <c r="U6230" t="s">
        <v>14695</v>
      </c>
      <c r="V6230" s="2" t="s">
        <v>7</v>
      </c>
      <c r="W6230" t="s">
        <v>2645</v>
      </c>
      <c r="X6230" s="2" t="s">
        <v>8</v>
      </c>
      <c r="Y6230" t="s">
        <v>12895</v>
      </c>
      <c r="Z6230" s="2" t="s">
        <v>9</v>
      </c>
      <c r="AA6230" t="s">
        <v>880</v>
      </c>
      <c r="AB6230" s="2" t="s">
        <v>10</v>
      </c>
      <c r="AC6230" t="s">
        <v>20</v>
      </c>
      <c r="AD6230" s="2" t="s">
        <v>11</v>
      </c>
      <c r="AE6230" t="s">
        <v>27</v>
      </c>
    </row>
    <row r="6231" spans="1:31" ht="15" thickTop="1" thickBot="1" x14ac:dyDescent="0.5">
      <c r="A6231" t="str">
        <f>"CREATE (a"&amp;G6231&amp;":Application { ApplicationName:"&amp;"'"&amp;C6231&amp;"', Environment: '"&amp;E6231&amp;"'})"</f>
        <v>CREATE (a80ff73b6e8567060cb066ec67e8e8e53:Application { ApplicationName:'kPe Supposk Websoke Bekch', Environment: 'Production Model'})</v>
      </c>
      <c r="B6231" s="2" t="s">
        <v>0</v>
      </c>
      <c r="C6231" s="3" t="s">
        <v>5496</v>
      </c>
      <c r="D6231" s="2" t="s">
        <v>13614</v>
      </c>
      <c r="E6231" t="s">
        <v>13652</v>
      </c>
      <c r="F6231" s="2" t="s">
        <v>4</v>
      </c>
      <c r="G6231" t="s">
        <v>5497</v>
      </c>
      <c r="H6231" s="2" t="s">
        <v>1</v>
      </c>
      <c r="I6231" t="s">
        <v>28</v>
      </c>
      <c r="J6231" s="2" t="s">
        <v>2</v>
      </c>
      <c r="K6231" t="s">
        <v>28</v>
      </c>
      <c r="L6231" t="s">
        <v>758</v>
      </c>
      <c r="M6231" s="2" t="s">
        <v>3</v>
      </c>
      <c r="N6231" t="s">
        <v>174</v>
      </c>
      <c r="O6231" s="2" t="s">
        <v>13614</v>
      </c>
      <c r="P6231" t="s">
        <v>13652</v>
      </c>
      <c r="Q6231" s="2" t="s">
        <v>5</v>
      </c>
      <c r="R6231" t="s">
        <v>7357</v>
      </c>
      <c r="S6231" s="2" t="s">
        <v>6</v>
      </c>
      <c r="T6231" t="str">
        <f t="shared" si="97"/>
        <v>CREATE (ab4871d444fddee40b33bbfef0310c779:Database { DatabaseName:'esdkes08', Environment: 'Production Model', DatabaseType: 'Oracle'})</v>
      </c>
      <c r="U6231" t="s">
        <v>15428</v>
      </c>
      <c r="V6231" s="2" t="s">
        <v>7</v>
      </c>
      <c r="W6231" t="s">
        <v>5869</v>
      </c>
      <c r="X6231" s="2" t="s">
        <v>8</v>
      </c>
      <c r="Y6231" t="s">
        <v>5870</v>
      </c>
      <c r="Z6231" s="2" t="s">
        <v>9</v>
      </c>
      <c r="AA6231" t="s">
        <v>5871</v>
      </c>
      <c r="AB6231" s="2" t="s">
        <v>10</v>
      </c>
      <c r="AC6231" t="s">
        <v>20</v>
      </c>
      <c r="AD6231" s="2" t="s">
        <v>11</v>
      </c>
      <c r="AE6231" t="s">
        <v>35</v>
      </c>
    </row>
    <row r="6232" spans="1:31" ht="15" thickTop="1" thickBot="1" x14ac:dyDescent="0.5">
      <c r="A6232" t="str">
        <f>"CREATE (a"&amp;G6232&amp;":Application { ApplicationName:"&amp;"'"&amp;C6232&amp;"', Environment: '"&amp;E6232&amp;"'})"</f>
        <v>CREATE (a9686df292c66b9008e22fe3cef9e26c3:Application { ApplicationName:'seposkong Solukoons Opesekoons Dekebese', Environment: 'Production Model'})</v>
      </c>
      <c r="B6232" s="2" t="s">
        <v>0</v>
      </c>
      <c r="C6232" s="3" t="s">
        <v>5248</v>
      </c>
      <c r="D6232" s="2" t="s">
        <v>13614</v>
      </c>
      <c r="E6232" t="s">
        <v>13652</v>
      </c>
      <c r="F6232" s="2" t="s">
        <v>4</v>
      </c>
      <c r="G6232" t="s">
        <v>5250</v>
      </c>
      <c r="H6232" s="2" t="s">
        <v>1</v>
      </c>
      <c r="I6232" t="s">
        <v>276</v>
      </c>
      <c r="J6232" s="2" t="s">
        <v>2</v>
      </c>
      <c r="K6232" t="s">
        <v>99</v>
      </c>
      <c r="L6232" t="s">
        <v>277</v>
      </c>
      <c r="M6232" s="2" t="s">
        <v>3</v>
      </c>
      <c r="N6232" t="s">
        <v>5249</v>
      </c>
      <c r="O6232" s="2" t="s">
        <v>13614</v>
      </c>
      <c r="P6232" t="s">
        <v>13652</v>
      </c>
      <c r="Q6232" s="2" t="s">
        <v>5</v>
      </c>
      <c r="R6232" t="s">
        <v>8021</v>
      </c>
      <c r="S6232" s="2" t="s">
        <v>6</v>
      </c>
      <c r="T6232" t="str">
        <f t="shared" si="97"/>
        <v>CREATE (a3eb903ee4f125e0038065bed0210c7b5:Database { DatabaseName:'onsclme', Environment: 'Production Model', DatabaseType: 'Oracle'})</v>
      </c>
      <c r="U6232" t="s">
        <v>14700</v>
      </c>
      <c r="V6232" s="2" t="s">
        <v>7</v>
      </c>
      <c r="W6232" t="s">
        <v>2658</v>
      </c>
      <c r="X6232" s="2" t="s">
        <v>8</v>
      </c>
      <c r="Y6232" t="s">
        <v>2659</v>
      </c>
      <c r="Z6232" s="2" t="s">
        <v>9</v>
      </c>
      <c r="AA6232" t="s">
        <v>2660</v>
      </c>
      <c r="AB6232" s="2" t="s">
        <v>10</v>
      </c>
      <c r="AC6232" t="s">
        <v>20</v>
      </c>
      <c r="AD6232" s="2" t="s">
        <v>11</v>
      </c>
      <c r="AE6232" t="s">
        <v>35</v>
      </c>
    </row>
    <row r="6233" spans="1:31" ht="15" thickTop="1" thickBot="1" x14ac:dyDescent="0.5">
      <c r="A6233" t="str">
        <f>"CREATE (a"&amp;G6233&amp;":Application { ApplicationName:"&amp;"'"&amp;C6233&amp;"', Environment: '"&amp;E6233&amp;"'})"</f>
        <v>CREATE (a97e8b8b86f28260088e9605f0380c76d:Application { ApplicationName:'ksokon - Lofe', Environment: 'Unit Test'})</v>
      </c>
      <c r="B6233" s="2" t="s">
        <v>0</v>
      </c>
      <c r="C6233" s="3" t="s">
        <v>5235</v>
      </c>
      <c r="D6233" s="2" t="s">
        <v>13614</v>
      </c>
      <c r="E6233" t="s">
        <v>12859</v>
      </c>
      <c r="F6233" s="2" t="s">
        <v>4</v>
      </c>
      <c r="G6233" t="s">
        <v>5237</v>
      </c>
      <c r="H6233" s="2" t="s">
        <v>1</v>
      </c>
      <c r="I6233" t="s">
        <v>190</v>
      </c>
      <c r="J6233" s="2" t="s">
        <v>2</v>
      </c>
      <c r="K6233" t="s">
        <v>267</v>
      </c>
      <c r="L6233" t="s">
        <v>5236</v>
      </c>
      <c r="M6233" s="2" t="s">
        <v>3</v>
      </c>
      <c r="N6233" t="s">
        <v>243</v>
      </c>
      <c r="O6233" s="2" t="s">
        <v>13614</v>
      </c>
      <c r="P6233" t="s">
        <v>12859</v>
      </c>
      <c r="Q6233" s="2" t="s">
        <v>5</v>
      </c>
      <c r="R6233" t="s">
        <v>7412</v>
      </c>
      <c r="S6233" s="2" t="s">
        <v>6</v>
      </c>
      <c r="T6233" t="str">
        <f t="shared" si="97"/>
        <v>CREATE (af9435c0d4feef6c0e52c605f0310c75d:Database { DatabaseName:'NUS', Environment: 'Unit Test', DatabaseType: 'Microsoft SQL Server'})</v>
      </c>
      <c r="U6233" t="s">
        <v>15511</v>
      </c>
      <c r="V6233" s="2" t="s">
        <v>7</v>
      </c>
      <c r="W6233" t="s">
        <v>8165</v>
      </c>
      <c r="X6233" s="2" t="s">
        <v>8</v>
      </c>
      <c r="Y6233" t="s">
        <v>7414</v>
      </c>
      <c r="Z6233" s="2" t="s">
        <v>9</v>
      </c>
      <c r="AA6233" t="s">
        <v>7415</v>
      </c>
      <c r="AB6233" s="2" t="s">
        <v>10</v>
      </c>
      <c r="AC6233" t="s">
        <v>85</v>
      </c>
      <c r="AD6233" s="2" t="s">
        <v>11</v>
      </c>
      <c r="AE6233" t="s">
        <v>21</v>
      </c>
    </row>
    <row r="6234" spans="1:31" ht="15" thickTop="1" thickBot="1" x14ac:dyDescent="0.5">
      <c r="A6234" t="str">
        <f>"CREATE (a"&amp;G6234&amp;":Application { ApplicationName:"&amp;"'"&amp;C6234&amp;"', Environment: '"&amp;E6234&amp;"'})"</f>
        <v>CREATE (a97e8b8b86f28260088e9605f0380c76d:Application { ApplicationName:'ksokon - Lofe', Environment: 'Unit Test'})</v>
      </c>
      <c r="B6234" s="2" t="s">
        <v>0</v>
      </c>
      <c r="C6234" s="3" t="s">
        <v>5235</v>
      </c>
      <c r="D6234" s="2" t="s">
        <v>13614</v>
      </c>
      <c r="E6234" t="s">
        <v>12859</v>
      </c>
      <c r="F6234" s="2" t="s">
        <v>4</v>
      </c>
      <c r="G6234" t="s">
        <v>5237</v>
      </c>
      <c r="H6234" s="2" t="s">
        <v>1</v>
      </c>
      <c r="I6234" t="s">
        <v>190</v>
      </c>
      <c r="J6234" s="2" t="s">
        <v>2</v>
      </c>
      <c r="K6234" t="s">
        <v>267</v>
      </c>
      <c r="L6234" t="s">
        <v>5236</v>
      </c>
      <c r="M6234" s="2" t="s">
        <v>3</v>
      </c>
      <c r="N6234" t="s">
        <v>243</v>
      </c>
      <c r="O6234" s="2" t="s">
        <v>13614</v>
      </c>
      <c r="P6234" t="s">
        <v>12859</v>
      </c>
      <c r="Q6234" s="2" t="s">
        <v>5</v>
      </c>
      <c r="R6234" t="s">
        <v>7412</v>
      </c>
      <c r="S6234" s="2" t="s">
        <v>6</v>
      </c>
      <c r="T6234" t="str">
        <f t="shared" si="97"/>
        <v>CREATE (af9b52b3d4fe4dbc8fc414b901210c75b:Database { DatabaseName:'NUSe', Environment: 'Unit Test', DatabaseType: 'Microsoft SQL Server'})</v>
      </c>
      <c r="U6234" t="s">
        <v>16124</v>
      </c>
      <c r="V6234" s="2" t="s">
        <v>7</v>
      </c>
      <c r="W6234" t="s">
        <v>8166</v>
      </c>
      <c r="X6234" s="2" t="s">
        <v>8</v>
      </c>
      <c r="Y6234" t="s">
        <v>7414</v>
      </c>
      <c r="Z6234" s="2" t="s">
        <v>9</v>
      </c>
      <c r="AA6234" t="s">
        <v>7415</v>
      </c>
      <c r="AB6234" s="2" t="s">
        <v>10</v>
      </c>
      <c r="AC6234" t="s">
        <v>85</v>
      </c>
      <c r="AD6234" s="2" t="s">
        <v>11</v>
      </c>
      <c r="AE6234" t="s">
        <v>21</v>
      </c>
    </row>
    <row r="6235" spans="1:31" ht="15" thickTop="1" thickBot="1" x14ac:dyDescent="0.5">
      <c r="A6235" t="str">
        <f>"CREATE (a"&amp;G6235&amp;":Application { ApplicationName:"&amp;"'"&amp;C6235&amp;"', Environment: '"&amp;E6235&amp;"'})"</f>
        <v>CREATE (a97e8b8b86f28260088e9605f0380c76d:Application { ApplicationName:'ksokon - Lofe', Environment: 'Unit Test'})</v>
      </c>
      <c r="B6235" s="2" t="s">
        <v>0</v>
      </c>
      <c r="C6235" s="3" t="s">
        <v>5235</v>
      </c>
      <c r="D6235" s="2" t="s">
        <v>13614</v>
      </c>
      <c r="E6235" t="s">
        <v>12859</v>
      </c>
      <c r="F6235" s="2" t="s">
        <v>4</v>
      </c>
      <c r="G6235" t="s">
        <v>5237</v>
      </c>
      <c r="H6235" s="2" t="s">
        <v>1</v>
      </c>
      <c r="I6235" t="s">
        <v>190</v>
      </c>
      <c r="J6235" s="2" t="s">
        <v>2</v>
      </c>
      <c r="K6235" t="s">
        <v>267</v>
      </c>
      <c r="L6235" t="s">
        <v>5236</v>
      </c>
      <c r="M6235" s="2" t="s">
        <v>3</v>
      </c>
      <c r="N6235" t="s">
        <v>243</v>
      </c>
      <c r="O6235" s="2" t="s">
        <v>13614</v>
      </c>
      <c r="P6235" t="s">
        <v>12859</v>
      </c>
      <c r="Q6235" s="2" t="s">
        <v>5</v>
      </c>
      <c r="R6235" t="s">
        <v>7412</v>
      </c>
      <c r="S6235" s="2" t="s">
        <v>6</v>
      </c>
      <c r="T6235" t="str">
        <f t="shared" si="97"/>
        <v>CREATE (aff0be3e34fb63200e52c605f0310c7b4:Database { DatabaseName:'VNkV', Environment: 'Unit Test', DatabaseType: 'Microsoft SQL Server'})</v>
      </c>
      <c r="U6235" t="s">
        <v>15331</v>
      </c>
      <c r="V6235" s="2" t="s">
        <v>7</v>
      </c>
      <c r="W6235" t="s">
        <v>8167</v>
      </c>
      <c r="X6235" s="2" t="s">
        <v>8</v>
      </c>
      <c r="Y6235" t="s">
        <v>7414</v>
      </c>
      <c r="Z6235" s="2" t="s">
        <v>9</v>
      </c>
      <c r="AA6235" t="s">
        <v>7415</v>
      </c>
      <c r="AB6235" s="2" t="s">
        <v>10</v>
      </c>
      <c r="AC6235" t="s">
        <v>85</v>
      </c>
      <c r="AD6235" s="2" t="s">
        <v>11</v>
      </c>
      <c r="AE6235" t="s">
        <v>21</v>
      </c>
    </row>
    <row r="6236" spans="1:31" ht="15" thickTop="1" thickBot="1" x14ac:dyDescent="0.5">
      <c r="A6236" t="str">
        <f>"CREATE (a"&amp;G6236&amp;":Application { ApplicationName:"&amp;"'"&amp;C6236&amp;"', Environment: '"&amp;E6236&amp;"'})"</f>
        <v>CREATE (a97e8b8b86f28260088e9605f0380c76d:Application { ApplicationName:'ksokon - Lofe', Environment: 'Unit Test'})</v>
      </c>
      <c r="B6236" s="2" t="s">
        <v>0</v>
      </c>
      <c r="C6236" s="3" t="s">
        <v>5235</v>
      </c>
      <c r="D6236" s="2" t="s">
        <v>13614</v>
      </c>
      <c r="E6236" t="s">
        <v>12859</v>
      </c>
      <c r="F6236" s="2" t="s">
        <v>4</v>
      </c>
      <c r="G6236" t="s">
        <v>5237</v>
      </c>
      <c r="H6236" s="2" t="s">
        <v>1</v>
      </c>
      <c r="I6236" t="s">
        <v>190</v>
      </c>
      <c r="J6236" s="2" t="s">
        <v>2</v>
      </c>
      <c r="K6236" t="s">
        <v>267</v>
      </c>
      <c r="L6236" t="s">
        <v>5236</v>
      </c>
      <c r="M6236" s="2" t="s">
        <v>3</v>
      </c>
      <c r="N6236" t="s">
        <v>243</v>
      </c>
      <c r="O6236" s="2" t="s">
        <v>13614</v>
      </c>
      <c r="P6236" t="s">
        <v>12859</v>
      </c>
      <c r="Q6236" s="2" t="s">
        <v>5</v>
      </c>
      <c r="R6236" t="s">
        <v>7412</v>
      </c>
      <c r="S6236" s="2" t="s">
        <v>6</v>
      </c>
      <c r="T6236" t="str">
        <f t="shared" si="97"/>
        <v>CREATE (aff77eb6b4f763200e52c605f0310c7ee:Database { DatabaseName:'O97', Environment: 'Unit Test', DatabaseType: 'Microsoft SQL Server'})</v>
      </c>
      <c r="U6236" t="s">
        <v>15307</v>
      </c>
      <c r="V6236" s="2" t="s">
        <v>7</v>
      </c>
      <c r="W6236" t="s">
        <v>8168</v>
      </c>
      <c r="X6236" s="2" t="s">
        <v>8</v>
      </c>
      <c r="Y6236" t="s">
        <v>7414</v>
      </c>
      <c r="Z6236" s="2" t="s">
        <v>9</v>
      </c>
      <c r="AA6236" t="s">
        <v>7415</v>
      </c>
      <c r="AB6236" s="2" t="s">
        <v>10</v>
      </c>
      <c r="AC6236" t="s">
        <v>85</v>
      </c>
      <c r="AD6236" s="2" t="s">
        <v>11</v>
      </c>
      <c r="AE6236" t="s">
        <v>21</v>
      </c>
    </row>
    <row r="6237" spans="1:31" ht="15" thickTop="1" thickBot="1" x14ac:dyDescent="0.5">
      <c r="A6237" t="str">
        <f>"CREATE (a"&amp;G6237&amp;":Application { ApplicationName:"&amp;"'"&amp;C6237&amp;"', Environment: '"&amp;E6237&amp;"'})"</f>
        <v>CREATE (a97e8b8b86f28260088e9605f0380c76d:Application { ApplicationName:'ksokon - Lofe', Environment: 'Unit Test'})</v>
      </c>
      <c r="B6237" s="2" t="s">
        <v>0</v>
      </c>
      <c r="C6237" s="3" t="s">
        <v>5235</v>
      </c>
      <c r="D6237" s="2" t="s">
        <v>13614</v>
      </c>
      <c r="E6237" t="s">
        <v>12859</v>
      </c>
      <c r="F6237" s="2" t="s">
        <v>4</v>
      </c>
      <c r="G6237" t="s">
        <v>5237</v>
      </c>
      <c r="H6237" s="2" t="s">
        <v>1</v>
      </c>
      <c r="I6237" t="s">
        <v>190</v>
      </c>
      <c r="J6237" s="2" t="s">
        <v>2</v>
      </c>
      <c r="K6237" t="s">
        <v>267</v>
      </c>
      <c r="L6237" t="s">
        <v>5236</v>
      </c>
      <c r="M6237" s="2" t="s">
        <v>3</v>
      </c>
      <c r="N6237" t="s">
        <v>243</v>
      </c>
      <c r="O6237" s="2" t="s">
        <v>13614</v>
      </c>
      <c r="P6237" t="s">
        <v>12859</v>
      </c>
      <c r="Q6237" s="2" t="s">
        <v>5</v>
      </c>
      <c r="R6237" t="s">
        <v>7412</v>
      </c>
      <c r="S6237" s="2" t="s">
        <v>6</v>
      </c>
      <c r="T6237" t="str">
        <f t="shared" si="97"/>
        <v>CREATE (affb854014f6ef6c0e52c605f0310c726:Database { DatabaseName:'SLk', Environment: 'Unit Test', DatabaseType: 'Microsoft SQL Server'})</v>
      </c>
      <c r="U6237" t="s">
        <v>15662</v>
      </c>
      <c r="V6237" s="2" t="s">
        <v>7</v>
      </c>
      <c r="W6237" t="s">
        <v>8169</v>
      </c>
      <c r="X6237" s="2" t="s">
        <v>8</v>
      </c>
      <c r="Y6237" t="s">
        <v>7414</v>
      </c>
      <c r="Z6237" s="2" t="s">
        <v>9</v>
      </c>
      <c r="AA6237" t="s">
        <v>7415</v>
      </c>
      <c r="AB6237" s="2" t="s">
        <v>10</v>
      </c>
      <c r="AC6237" t="s">
        <v>85</v>
      </c>
      <c r="AD6237" s="2" t="s">
        <v>11</v>
      </c>
      <c r="AE6237" t="s">
        <v>21</v>
      </c>
    </row>
    <row r="6238" spans="1:31" ht="15" thickTop="1" thickBot="1" x14ac:dyDescent="0.5">
      <c r="A6238" t="str">
        <f>"CREATE (a"&amp;G6238&amp;":Application { ApplicationName:"&amp;"'"&amp;C6238&amp;"', Environment: '"&amp;E6238&amp;"'})"</f>
        <v>CREATE (a97e8b8b86f28260088e9605f0380c76d:Application { ApplicationName:'ksokon - Lofe', Environment: 'Unit Test'})</v>
      </c>
      <c r="B6238" s="2" t="s">
        <v>0</v>
      </c>
      <c r="C6238" s="3" t="s">
        <v>5235</v>
      </c>
      <c r="D6238" s="2" t="s">
        <v>13614</v>
      </c>
      <c r="E6238" t="s">
        <v>12859</v>
      </c>
      <c r="F6238" s="2" t="s">
        <v>4</v>
      </c>
      <c r="G6238" t="s">
        <v>5237</v>
      </c>
      <c r="H6238" s="2" t="s">
        <v>1</v>
      </c>
      <c r="I6238" t="s">
        <v>190</v>
      </c>
      <c r="J6238" s="2" t="s">
        <v>2</v>
      </c>
      <c r="K6238" t="s">
        <v>267</v>
      </c>
      <c r="L6238" t="s">
        <v>5236</v>
      </c>
      <c r="M6238" s="2" t="s">
        <v>3</v>
      </c>
      <c r="N6238" t="s">
        <v>243</v>
      </c>
      <c r="O6238" s="2" t="s">
        <v>13614</v>
      </c>
      <c r="P6238" t="s">
        <v>12859</v>
      </c>
      <c r="Q6238" s="2" t="s">
        <v>5</v>
      </c>
      <c r="R6238" t="s">
        <v>7412</v>
      </c>
      <c r="S6238" s="2" t="s">
        <v>6</v>
      </c>
      <c r="T6238" t="str">
        <f t="shared" si="97"/>
        <v>CREATE (af20eefef4f763200e52c605f0310c779:Database { DatabaseName:'SkseD', Environment: 'Unit Test', DatabaseType: 'Microsoft SQL Server'})</v>
      </c>
      <c r="U6238" t="s">
        <v>15664</v>
      </c>
      <c r="V6238" s="2" t="s">
        <v>7</v>
      </c>
      <c r="W6238" t="s">
        <v>8170</v>
      </c>
      <c r="X6238" s="2" t="s">
        <v>8</v>
      </c>
      <c r="Y6238" t="s">
        <v>7414</v>
      </c>
      <c r="Z6238" s="2" t="s">
        <v>9</v>
      </c>
      <c r="AA6238" t="s">
        <v>7415</v>
      </c>
      <c r="AB6238" s="2" t="s">
        <v>10</v>
      </c>
      <c r="AC6238" t="s">
        <v>85</v>
      </c>
      <c r="AD6238" s="2" t="s">
        <v>11</v>
      </c>
      <c r="AE6238" t="s">
        <v>21</v>
      </c>
    </row>
    <row r="6239" spans="1:31" ht="15" thickTop="1" thickBot="1" x14ac:dyDescent="0.5">
      <c r="A6239" t="str">
        <f>"CREATE (a"&amp;G6239&amp;":Application { ApplicationName:"&amp;"'"&amp;C6239&amp;"', Environment: '"&amp;E6239&amp;"'})"</f>
        <v>CREATE (a97e8b8b86f28260088e9605f0380c76d:Application { ApplicationName:'ksokon - Lofe', Environment: 'Unit Test'})</v>
      </c>
      <c r="B6239" s="2" t="s">
        <v>0</v>
      </c>
      <c r="C6239" s="3" t="s">
        <v>5235</v>
      </c>
      <c r="D6239" s="2" t="s">
        <v>13614</v>
      </c>
      <c r="E6239" t="s">
        <v>12859</v>
      </c>
      <c r="F6239" s="2" t="s">
        <v>4</v>
      </c>
      <c r="G6239" t="s">
        <v>5237</v>
      </c>
      <c r="H6239" s="2" t="s">
        <v>1</v>
      </c>
      <c r="I6239" t="s">
        <v>190</v>
      </c>
      <c r="J6239" s="2" t="s">
        <v>2</v>
      </c>
      <c r="K6239" t="s">
        <v>267</v>
      </c>
      <c r="L6239" t="s">
        <v>5236</v>
      </c>
      <c r="M6239" s="2" t="s">
        <v>3</v>
      </c>
      <c r="N6239" t="s">
        <v>243</v>
      </c>
      <c r="O6239" s="2" t="s">
        <v>13614</v>
      </c>
      <c r="P6239" t="s">
        <v>12859</v>
      </c>
      <c r="Q6239" s="2" t="s">
        <v>5</v>
      </c>
      <c r="R6239" t="s">
        <v>7412</v>
      </c>
      <c r="S6239" s="2" t="s">
        <v>6</v>
      </c>
      <c r="T6239" t="str">
        <f t="shared" si="97"/>
        <v>CREATE (aedb654494f2ef6c0e52c605f0310c7e4:Database { DatabaseName:'sssLo', Environment: 'Unit Test', DatabaseType: 'Microsoft SQL Server'})</v>
      </c>
      <c r="U6239" t="s">
        <v>15492</v>
      </c>
      <c r="V6239" s="2" t="s">
        <v>7</v>
      </c>
      <c r="W6239" t="s">
        <v>8171</v>
      </c>
      <c r="X6239" s="2" t="s">
        <v>8</v>
      </c>
      <c r="Y6239" t="s">
        <v>7414</v>
      </c>
      <c r="Z6239" s="2" t="s">
        <v>9</v>
      </c>
      <c r="AA6239" t="s">
        <v>7415</v>
      </c>
      <c r="AB6239" s="2" t="s">
        <v>10</v>
      </c>
      <c r="AC6239" t="s">
        <v>85</v>
      </c>
      <c r="AD6239" s="2" t="s">
        <v>11</v>
      </c>
      <c r="AE6239" t="s">
        <v>21</v>
      </c>
    </row>
    <row r="6240" spans="1:31" ht="15" thickTop="1" thickBot="1" x14ac:dyDescent="0.5">
      <c r="A6240" t="str">
        <f>"CREATE (a"&amp;G6240&amp;":Application { ApplicationName:"&amp;"'"&amp;C6240&amp;"', Environment: '"&amp;E6240&amp;"'})"</f>
        <v>CREATE (a97e8b8b86f28260088e9605f0380c76d:Application { ApplicationName:'ksokon - Lofe', Environment: 'Unit Test'})</v>
      </c>
      <c r="B6240" s="2" t="s">
        <v>0</v>
      </c>
      <c r="C6240" s="3" t="s">
        <v>5235</v>
      </c>
      <c r="D6240" s="2" t="s">
        <v>13614</v>
      </c>
      <c r="E6240" t="s">
        <v>12859</v>
      </c>
      <c r="F6240" s="2" t="s">
        <v>4</v>
      </c>
      <c r="G6240" t="s">
        <v>5237</v>
      </c>
      <c r="H6240" s="2" t="s">
        <v>1</v>
      </c>
      <c r="I6240" t="s">
        <v>190</v>
      </c>
      <c r="J6240" s="2" t="s">
        <v>2</v>
      </c>
      <c r="K6240" t="s">
        <v>267</v>
      </c>
      <c r="L6240" t="s">
        <v>5236</v>
      </c>
      <c r="M6240" s="2" t="s">
        <v>3</v>
      </c>
      <c r="N6240" t="s">
        <v>243</v>
      </c>
      <c r="O6240" s="2" t="s">
        <v>13614</v>
      </c>
      <c r="P6240" t="s">
        <v>12859</v>
      </c>
      <c r="Q6240" s="2" t="s">
        <v>5</v>
      </c>
      <c r="R6240" t="s">
        <v>7412</v>
      </c>
      <c r="S6240" s="2" t="s">
        <v>6</v>
      </c>
      <c r="T6240" t="str">
        <f t="shared" si="97"/>
        <v>CREATE (aee48272f4f763200e52c605f0310c712:Database { DatabaseName:'sNYoSLJOB', Environment: 'Unit Test', DatabaseType: 'Microsoft SQL Server'})</v>
      </c>
      <c r="U6240" t="s">
        <v>15677</v>
      </c>
      <c r="V6240" s="2" t="s">
        <v>7</v>
      </c>
      <c r="W6240" t="s">
        <v>8172</v>
      </c>
      <c r="X6240" s="2" t="s">
        <v>8</v>
      </c>
      <c r="Y6240" t="s">
        <v>7414</v>
      </c>
      <c r="Z6240" s="2" t="s">
        <v>9</v>
      </c>
      <c r="AA6240" t="s">
        <v>7415</v>
      </c>
      <c r="AB6240" s="2" t="s">
        <v>10</v>
      </c>
      <c r="AC6240" t="s">
        <v>85</v>
      </c>
      <c r="AD6240" s="2" t="s">
        <v>11</v>
      </c>
      <c r="AE6240" t="s">
        <v>21</v>
      </c>
    </row>
    <row r="6241" spans="1:31" ht="15" thickTop="1" thickBot="1" x14ac:dyDescent="0.5">
      <c r="A6241" t="str">
        <f>"CREATE (a"&amp;G6241&amp;":Application { ApplicationName:"&amp;"'"&amp;C6241&amp;"', Environment: '"&amp;E6241&amp;"'})"</f>
        <v>CREATE (a97e8b8b86f28260088e9605f0380c76d:Application { ApplicationName:'ksokon - Lofe', Environment: 'Unit Test'})</v>
      </c>
      <c r="B6241" s="2" t="s">
        <v>0</v>
      </c>
      <c r="C6241" s="3" t="s">
        <v>5235</v>
      </c>
      <c r="D6241" s="2" t="s">
        <v>13614</v>
      </c>
      <c r="E6241" t="s">
        <v>12859</v>
      </c>
      <c r="F6241" s="2" t="s">
        <v>4</v>
      </c>
      <c r="G6241" t="s">
        <v>5237</v>
      </c>
      <c r="H6241" s="2" t="s">
        <v>1</v>
      </c>
      <c r="I6241" t="s">
        <v>190</v>
      </c>
      <c r="J6241" s="2" t="s">
        <v>2</v>
      </c>
      <c r="K6241" t="s">
        <v>267</v>
      </c>
      <c r="L6241" t="s">
        <v>5236</v>
      </c>
      <c r="M6241" s="2" t="s">
        <v>3</v>
      </c>
      <c r="N6241" t="s">
        <v>243</v>
      </c>
      <c r="O6241" s="2" t="s">
        <v>13614</v>
      </c>
      <c r="P6241" t="s">
        <v>12859</v>
      </c>
      <c r="Q6241" s="2" t="s">
        <v>5</v>
      </c>
      <c r="R6241" t="s">
        <v>7412</v>
      </c>
      <c r="S6241" s="2" t="s">
        <v>6</v>
      </c>
      <c r="T6241" t="str">
        <f t="shared" si="97"/>
        <v>CREATE (aef2810cd4f2ef6c0e52c605f0310c780:Database { DatabaseName:'SLo', Environment: 'Unit Test', DatabaseType: 'Microsoft SQL Server'})</v>
      </c>
      <c r="U6241" t="s">
        <v>15772</v>
      </c>
      <c r="V6241" s="2" t="s">
        <v>7</v>
      </c>
      <c r="W6241" t="s">
        <v>8173</v>
      </c>
      <c r="X6241" s="2" t="s">
        <v>8</v>
      </c>
      <c r="Y6241" t="s">
        <v>7414</v>
      </c>
      <c r="Z6241" s="2" t="s">
        <v>9</v>
      </c>
      <c r="AA6241" t="s">
        <v>7415</v>
      </c>
      <c r="AB6241" s="2" t="s">
        <v>10</v>
      </c>
      <c r="AC6241" t="s">
        <v>85</v>
      </c>
      <c r="AD6241" s="2" t="s">
        <v>11</v>
      </c>
      <c r="AE6241" t="s">
        <v>21</v>
      </c>
    </row>
    <row r="6242" spans="1:31" ht="15" thickTop="1" thickBot="1" x14ac:dyDescent="0.5">
      <c r="A6242" t="str">
        <f>"CREATE (a"&amp;G6242&amp;":Application { ApplicationName:"&amp;"'"&amp;C6242&amp;"', Environment: '"&amp;E6242&amp;"'})"</f>
        <v>CREATE (a97e8b8b86f28260088e9605f0380c76d:Application { ApplicationName:'ksokon - Lofe', Environment: 'Unit Test'})</v>
      </c>
      <c r="B6242" s="2" t="s">
        <v>0</v>
      </c>
      <c r="C6242" s="3" t="s">
        <v>5235</v>
      </c>
      <c r="D6242" s="2" t="s">
        <v>13614</v>
      </c>
      <c r="E6242" t="s">
        <v>12859</v>
      </c>
      <c r="F6242" s="2" t="s">
        <v>4</v>
      </c>
      <c r="G6242" t="s">
        <v>5237</v>
      </c>
      <c r="H6242" s="2" t="s">
        <v>1</v>
      </c>
      <c r="I6242" t="s">
        <v>190</v>
      </c>
      <c r="J6242" s="2" t="s">
        <v>2</v>
      </c>
      <c r="K6242" t="s">
        <v>267</v>
      </c>
      <c r="L6242" t="s">
        <v>5236</v>
      </c>
      <c r="M6242" s="2" t="s">
        <v>3</v>
      </c>
      <c r="N6242" t="s">
        <v>243</v>
      </c>
      <c r="O6242" s="2" t="s">
        <v>13614</v>
      </c>
      <c r="P6242" t="s">
        <v>12859</v>
      </c>
      <c r="Q6242" s="2" t="s">
        <v>5</v>
      </c>
      <c r="R6242" t="s">
        <v>7412</v>
      </c>
      <c r="S6242" s="2" t="s">
        <v>6</v>
      </c>
      <c r="T6242" t="str">
        <f t="shared" si="97"/>
        <v>CREATE (af166ef7d4fe4dbc8fc414b901210c718:Database { DatabaseName:'sLoGeePe', Environment: 'Unit Test', DatabaseType: 'Microsoft SQL Server'})</v>
      </c>
      <c r="U6242" t="s">
        <v>16125</v>
      </c>
      <c r="V6242" s="2" t="s">
        <v>7</v>
      </c>
      <c r="W6242" t="s">
        <v>8174</v>
      </c>
      <c r="X6242" s="2" t="s">
        <v>8</v>
      </c>
      <c r="Y6242" t="s">
        <v>7414</v>
      </c>
      <c r="Z6242" s="2" t="s">
        <v>9</v>
      </c>
      <c r="AA6242" t="s">
        <v>7415</v>
      </c>
      <c r="AB6242" s="2" t="s">
        <v>10</v>
      </c>
      <c r="AC6242" t="s">
        <v>85</v>
      </c>
      <c r="AD6242" s="2" t="s">
        <v>11</v>
      </c>
      <c r="AE6242" t="s">
        <v>21</v>
      </c>
    </row>
    <row r="6243" spans="1:31" ht="15" thickTop="1" thickBot="1" x14ac:dyDescent="0.5">
      <c r="A6243" t="str">
        <f>"CREATE (a"&amp;G6243&amp;":Application { ApplicationName:"&amp;"'"&amp;C6243&amp;"', Environment: '"&amp;E6243&amp;"'})"</f>
        <v>CREATE (a97e8b8b86f28260088e9605f0380c76d:Application { ApplicationName:'ksokon - Lofe', Environment: 'Unit Test'})</v>
      </c>
      <c r="B6243" s="2" t="s">
        <v>0</v>
      </c>
      <c r="C6243" s="3" t="s">
        <v>5235</v>
      </c>
      <c r="D6243" s="2" t="s">
        <v>13614</v>
      </c>
      <c r="E6243" t="s">
        <v>12859</v>
      </c>
      <c r="F6243" s="2" t="s">
        <v>4</v>
      </c>
      <c r="G6243" t="s">
        <v>5237</v>
      </c>
      <c r="H6243" s="2" t="s">
        <v>1</v>
      </c>
      <c r="I6243" t="s">
        <v>190</v>
      </c>
      <c r="J6243" s="2" t="s">
        <v>2</v>
      </c>
      <c r="K6243" t="s">
        <v>267</v>
      </c>
      <c r="L6243" t="s">
        <v>5236</v>
      </c>
      <c r="M6243" s="2" t="s">
        <v>3</v>
      </c>
      <c r="N6243" t="s">
        <v>243</v>
      </c>
      <c r="O6243" s="2" t="s">
        <v>13614</v>
      </c>
      <c r="P6243" t="s">
        <v>12859</v>
      </c>
      <c r="Q6243" s="2" t="s">
        <v>5</v>
      </c>
      <c r="R6243" t="s">
        <v>7412</v>
      </c>
      <c r="S6243" s="2" t="s">
        <v>6</v>
      </c>
      <c r="T6243" t="str">
        <f t="shared" si="97"/>
        <v>CREATE (af7896bef4f763200e52c605f0310c716:Database { DatabaseName:'SLokWJB', Environment: 'Unit Test', DatabaseType: 'Microsoft SQL Server'})</v>
      </c>
      <c r="U6243" t="s">
        <v>15663</v>
      </c>
      <c r="V6243" s="2" t="s">
        <v>7</v>
      </c>
      <c r="W6243" t="s">
        <v>8175</v>
      </c>
      <c r="X6243" s="2" t="s">
        <v>8</v>
      </c>
      <c r="Y6243" t="s">
        <v>7414</v>
      </c>
      <c r="Z6243" s="2" t="s">
        <v>9</v>
      </c>
      <c r="AA6243" t="s">
        <v>7415</v>
      </c>
      <c r="AB6243" s="2" t="s">
        <v>10</v>
      </c>
      <c r="AC6243" t="s">
        <v>85</v>
      </c>
      <c r="AD6243" s="2" t="s">
        <v>11</v>
      </c>
      <c r="AE6243" t="s">
        <v>21</v>
      </c>
    </row>
    <row r="6244" spans="1:31" ht="15" thickTop="1" thickBot="1" x14ac:dyDescent="0.5">
      <c r="A6244" t="str">
        <f>"CREATE (a"&amp;G6244&amp;":Application { ApplicationName:"&amp;"'"&amp;C6244&amp;"', Environment: '"&amp;E6244&amp;"'})"</f>
        <v>CREATE (a97e8b8b86f28260088e9605f0380c76d:Application { ApplicationName:'ksokon - Lofe', Environment: 'Unit Test'})</v>
      </c>
      <c r="B6244" s="2" t="s">
        <v>0</v>
      </c>
      <c r="C6244" s="3" t="s">
        <v>5235</v>
      </c>
      <c r="D6244" s="2" t="s">
        <v>13614</v>
      </c>
      <c r="E6244" t="s">
        <v>12859</v>
      </c>
      <c r="F6244" s="2" t="s">
        <v>4</v>
      </c>
      <c r="G6244" t="s">
        <v>5237</v>
      </c>
      <c r="H6244" s="2" t="s">
        <v>1</v>
      </c>
      <c r="I6244" t="s">
        <v>190</v>
      </c>
      <c r="J6244" s="2" t="s">
        <v>2</v>
      </c>
      <c r="K6244" t="s">
        <v>267</v>
      </c>
      <c r="L6244" t="s">
        <v>5236</v>
      </c>
      <c r="M6244" s="2" t="s">
        <v>3</v>
      </c>
      <c r="N6244" t="s">
        <v>243</v>
      </c>
      <c r="O6244" s="2" t="s">
        <v>13614</v>
      </c>
      <c r="P6244" t="s">
        <v>12859</v>
      </c>
      <c r="Q6244" s="2" t="s">
        <v>5</v>
      </c>
      <c r="R6244" t="s">
        <v>7412</v>
      </c>
      <c r="S6244" s="2" t="s">
        <v>6</v>
      </c>
      <c r="T6244" t="str">
        <f t="shared" si="97"/>
        <v>CREATE (af939ebef4f763200e52c605f0310c7d7:Database { DatabaseName:'SLoCUV', Environment: 'Unit Test', DatabaseType: 'Microsoft SQL Server'})</v>
      </c>
      <c r="U6244" t="s">
        <v>15519</v>
      </c>
      <c r="V6244" s="2" t="s">
        <v>7</v>
      </c>
      <c r="W6244" t="s">
        <v>8176</v>
      </c>
      <c r="X6244" s="2" t="s">
        <v>8</v>
      </c>
      <c r="Y6244" t="s">
        <v>7414</v>
      </c>
      <c r="Z6244" s="2" t="s">
        <v>9</v>
      </c>
      <c r="AA6244" t="s">
        <v>7415</v>
      </c>
      <c r="AB6244" s="2" t="s">
        <v>10</v>
      </c>
      <c r="AC6244" t="s">
        <v>85</v>
      </c>
      <c r="AD6244" s="2" t="s">
        <v>11</v>
      </c>
      <c r="AE6244" t="s">
        <v>21</v>
      </c>
    </row>
    <row r="6245" spans="1:31" ht="15" thickTop="1" thickBot="1" x14ac:dyDescent="0.5">
      <c r="A6245" t="str">
        <f>"CREATE (a"&amp;G6245&amp;":Application { ApplicationName:"&amp;"'"&amp;C6245&amp;"', Environment: '"&amp;E6245&amp;"'})"</f>
        <v>CREATE (a97e8b8b86f28260088e9605f0380c76d:Application { ApplicationName:'ksokon - Lofe', Environment: 'Unit Test'})</v>
      </c>
      <c r="B6245" s="2" t="s">
        <v>0</v>
      </c>
      <c r="C6245" s="3" t="s">
        <v>5235</v>
      </c>
      <c r="D6245" s="2" t="s">
        <v>13614</v>
      </c>
      <c r="E6245" t="s">
        <v>12859</v>
      </c>
      <c r="F6245" s="2" t="s">
        <v>4</v>
      </c>
      <c r="G6245" t="s">
        <v>5237</v>
      </c>
      <c r="H6245" s="2" t="s">
        <v>1</v>
      </c>
      <c r="I6245" t="s">
        <v>190</v>
      </c>
      <c r="J6245" s="2" t="s">
        <v>2</v>
      </c>
      <c r="K6245" t="s">
        <v>267</v>
      </c>
      <c r="L6245" t="s">
        <v>5236</v>
      </c>
      <c r="M6245" s="2" t="s">
        <v>3</v>
      </c>
      <c r="N6245" t="s">
        <v>243</v>
      </c>
      <c r="O6245" s="2" t="s">
        <v>13614</v>
      </c>
      <c r="P6245" t="s">
        <v>12859</v>
      </c>
      <c r="Q6245" s="2" t="s">
        <v>5</v>
      </c>
      <c r="R6245" t="s">
        <v>7412</v>
      </c>
      <c r="S6245" s="2" t="s">
        <v>6</v>
      </c>
      <c r="T6245" t="str">
        <f t="shared" si="97"/>
        <v>CREATE (aeff150094feef6c0e52c605f0310c76c:Database { DatabaseName:'eDMk', Environment: 'Unit Test', DatabaseType: 'Microsoft SQL Server'})</v>
      </c>
      <c r="U6245" t="s">
        <v>15642</v>
      </c>
      <c r="V6245" s="2" t="s">
        <v>7</v>
      </c>
      <c r="W6245" t="s">
        <v>8177</v>
      </c>
      <c r="X6245" s="2" t="s">
        <v>8</v>
      </c>
      <c r="Y6245" t="s">
        <v>7414</v>
      </c>
      <c r="Z6245" s="2" t="s">
        <v>9</v>
      </c>
      <c r="AA6245" t="s">
        <v>7415</v>
      </c>
      <c r="AB6245" s="2" t="s">
        <v>10</v>
      </c>
      <c r="AC6245" t="s">
        <v>85</v>
      </c>
      <c r="AD6245" s="2" t="s">
        <v>11</v>
      </c>
      <c r="AE6245" t="s">
        <v>21</v>
      </c>
    </row>
    <row r="6246" spans="1:31" ht="15" thickTop="1" thickBot="1" x14ac:dyDescent="0.5">
      <c r="A6246" t="str">
        <f>"CREATE (a"&amp;G6246&amp;":Application { ApplicationName:"&amp;"'"&amp;C6246&amp;"', Environment: '"&amp;E6246&amp;"'})"</f>
        <v>CREATE (a97e8b8b86f28260088e9605f0380c76d:Application { ApplicationName:'ksokon - Lofe', Environment: 'Unit Test'})</v>
      </c>
      <c r="B6246" s="2" t="s">
        <v>0</v>
      </c>
      <c r="C6246" s="3" t="s">
        <v>5235</v>
      </c>
      <c r="D6246" s="2" t="s">
        <v>13614</v>
      </c>
      <c r="E6246" t="s">
        <v>12859</v>
      </c>
      <c r="F6246" s="2" t="s">
        <v>4</v>
      </c>
      <c r="G6246" t="s">
        <v>5237</v>
      </c>
      <c r="H6246" s="2" t="s">
        <v>1</v>
      </c>
      <c r="I6246" t="s">
        <v>190</v>
      </c>
      <c r="J6246" s="2" t="s">
        <v>2</v>
      </c>
      <c r="K6246" t="s">
        <v>267</v>
      </c>
      <c r="L6246" t="s">
        <v>5236</v>
      </c>
      <c r="M6246" s="2" t="s">
        <v>3</v>
      </c>
      <c r="N6246" t="s">
        <v>243</v>
      </c>
      <c r="O6246" s="2" t="s">
        <v>13614</v>
      </c>
      <c r="P6246" t="s">
        <v>12859</v>
      </c>
      <c r="Q6246" s="2" t="s">
        <v>5</v>
      </c>
      <c r="R6246" t="s">
        <v>7412</v>
      </c>
      <c r="S6246" s="2" t="s">
        <v>6</v>
      </c>
      <c r="T6246" t="str">
        <f t="shared" si="97"/>
        <v>CREATE (ab423980d4feef6c0e52c605f0310c749:Database { DatabaseName:'NSk', Environment: 'Unit Test', DatabaseType: 'Microsoft SQL Server'})</v>
      </c>
      <c r="U6246" t="s">
        <v>15310</v>
      </c>
      <c r="V6246" s="2" t="s">
        <v>7</v>
      </c>
      <c r="W6246" t="s">
        <v>8178</v>
      </c>
      <c r="X6246" s="2" t="s">
        <v>8</v>
      </c>
      <c r="Y6246" t="s">
        <v>7414</v>
      </c>
      <c r="Z6246" s="2" t="s">
        <v>9</v>
      </c>
      <c r="AA6246" t="s">
        <v>7415</v>
      </c>
      <c r="AB6246" s="2" t="s">
        <v>10</v>
      </c>
      <c r="AC6246" t="s">
        <v>85</v>
      </c>
      <c r="AD6246" s="2" t="s">
        <v>11</v>
      </c>
      <c r="AE6246" t="s">
        <v>21</v>
      </c>
    </row>
    <row r="6247" spans="1:31" ht="15" thickTop="1" thickBot="1" x14ac:dyDescent="0.5">
      <c r="A6247" t="str">
        <f>"CREATE (a"&amp;G6247&amp;":Application { ApplicationName:"&amp;"'"&amp;C6247&amp;"', Environment: '"&amp;E6247&amp;"'})"</f>
        <v>CREATE (a97e8b8b86f28260088e9605f0380c76d:Application { ApplicationName:'ksokon - Lofe', Environment: 'Unit Test'})</v>
      </c>
      <c r="B6247" s="2" t="s">
        <v>0</v>
      </c>
      <c r="C6247" s="3" t="s">
        <v>5235</v>
      </c>
      <c r="D6247" s="2" t="s">
        <v>13614</v>
      </c>
      <c r="E6247" t="s">
        <v>12859</v>
      </c>
      <c r="F6247" s="2" t="s">
        <v>4</v>
      </c>
      <c r="G6247" t="s">
        <v>5237</v>
      </c>
      <c r="H6247" s="2" t="s">
        <v>1</v>
      </c>
      <c r="I6247" t="s">
        <v>190</v>
      </c>
      <c r="J6247" s="2" t="s">
        <v>2</v>
      </c>
      <c r="K6247" t="s">
        <v>267</v>
      </c>
      <c r="L6247" t="s">
        <v>5236</v>
      </c>
      <c r="M6247" s="2" t="s">
        <v>3</v>
      </c>
      <c r="N6247" t="s">
        <v>243</v>
      </c>
      <c r="O6247" s="2" t="s">
        <v>13614</v>
      </c>
      <c r="P6247" t="s">
        <v>12859</v>
      </c>
      <c r="Q6247" s="2" t="s">
        <v>5</v>
      </c>
      <c r="R6247" t="s">
        <v>7412</v>
      </c>
      <c r="S6247" s="2" t="s">
        <v>6</v>
      </c>
      <c r="T6247" t="str">
        <f t="shared" si="97"/>
        <v>CREATE (ab219d0414f6ef6c0e52c605f0310c7ff:Database { DatabaseName:'kseDJOB', Environment: 'Unit Test', DatabaseType: 'Microsoft SQL Server'})</v>
      </c>
      <c r="U6247" t="s">
        <v>15656</v>
      </c>
      <c r="V6247" s="2" t="s">
        <v>7</v>
      </c>
      <c r="W6247" t="s">
        <v>8179</v>
      </c>
      <c r="X6247" s="2" t="s">
        <v>8</v>
      </c>
      <c r="Y6247" t="s">
        <v>7414</v>
      </c>
      <c r="Z6247" s="2" t="s">
        <v>9</v>
      </c>
      <c r="AA6247" t="s">
        <v>7415</v>
      </c>
      <c r="AB6247" s="2" t="s">
        <v>10</v>
      </c>
      <c r="AC6247" t="s">
        <v>85</v>
      </c>
      <c r="AD6247" s="2" t="s">
        <v>11</v>
      </c>
      <c r="AE6247" t="s">
        <v>21</v>
      </c>
    </row>
    <row r="6248" spans="1:31" ht="15" thickTop="1" thickBot="1" x14ac:dyDescent="0.5">
      <c r="A6248" t="str">
        <f>"CREATE (a"&amp;G6248&amp;":Application { ApplicationName:"&amp;"'"&amp;C6248&amp;"', Environment: '"&amp;E6248&amp;"'})"</f>
        <v>CREATE (a97e8b8b86f28260088e9605f0380c76d:Application { ApplicationName:'ksokon - Lofe', Environment: 'Unit Test'})</v>
      </c>
      <c r="B6248" s="2" t="s">
        <v>0</v>
      </c>
      <c r="C6248" s="3" t="s">
        <v>5235</v>
      </c>
      <c r="D6248" s="2" t="s">
        <v>13614</v>
      </c>
      <c r="E6248" t="s">
        <v>12859</v>
      </c>
      <c r="F6248" s="2" t="s">
        <v>4</v>
      </c>
      <c r="G6248" t="s">
        <v>5237</v>
      </c>
      <c r="H6248" s="2" t="s">
        <v>1</v>
      </c>
      <c r="I6248" t="s">
        <v>190</v>
      </c>
      <c r="J6248" s="2" t="s">
        <v>2</v>
      </c>
      <c r="K6248" t="s">
        <v>267</v>
      </c>
      <c r="L6248" t="s">
        <v>5236</v>
      </c>
      <c r="M6248" s="2" t="s">
        <v>3</v>
      </c>
      <c r="N6248" t="s">
        <v>243</v>
      </c>
      <c r="O6248" s="2" t="s">
        <v>13614</v>
      </c>
      <c r="P6248" t="s">
        <v>12859</v>
      </c>
      <c r="Q6248" s="2" t="s">
        <v>5</v>
      </c>
      <c r="R6248" t="s">
        <v>7412</v>
      </c>
      <c r="S6248" s="2" t="s">
        <v>6</v>
      </c>
      <c r="T6248" t="str">
        <f t="shared" si="97"/>
        <v>CREATE (ac0576f2b4f763200e52c605f0310c706:Database { DatabaseName:'NYVULJOB', Environment: 'Unit Test', DatabaseType: 'Microsoft SQL Server'})</v>
      </c>
      <c r="U6248" t="s">
        <v>15666</v>
      </c>
      <c r="V6248" s="2" t="s">
        <v>7</v>
      </c>
      <c r="W6248" t="s">
        <v>8180</v>
      </c>
      <c r="X6248" s="2" t="s">
        <v>8</v>
      </c>
      <c r="Y6248" t="s">
        <v>7414</v>
      </c>
      <c r="Z6248" s="2" t="s">
        <v>9</v>
      </c>
      <c r="AA6248" t="s">
        <v>7415</v>
      </c>
      <c r="AB6248" s="2" t="s">
        <v>10</v>
      </c>
      <c r="AC6248" t="s">
        <v>85</v>
      </c>
      <c r="AD6248" s="2" t="s">
        <v>11</v>
      </c>
      <c r="AE6248" t="s">
        <v>21</v>
      </c>
    </row>
    <row r="6249" spans="1:31" ht="15" thickTop="1" thickBot="1" x14ac:dyDescent="0.5">
      <c r="A6249" t="str">
        <f>"CREATE (a"&amp;G6249&amp;":Application { ApplicationName:"&amp;"'"&amp;C6249&amp;"', Environment: '"&amp;E6249&amp;"'})"</f>
        <v>CREATE (a97e8b8b86f28260088e9605f0380c76d:Application { ApplicationName:'ksokon - Lofe', Environment: 'Unit Test'})</v>
      </c>
      <c r="B6249" s="2" t="s">
        <v>0</v>
      </c>
      <c r="C6249" s="3" t="s">
        <v>5235</v>
      </c>
      <c r="D6249" s="2" t="s">
        <v>13614</v>
      </c>
      <c r="E6249" t="s">
        <v>12859</v>
      </c>
      <c r="F6249" s="2" t="s">
        <v>4</v>
      </c>
      <c r="G6249" t="s">
        <v>5237</v>
      </c>
      <c r="H6249" s="2" t="s">
        <v>1</v>
      </c>
      <c r="I6249" t="s">
        <v>190</v>
      </c>
      <c r="J6249" s="2" t="s">
        <v>2</v>
      </c>
      <c r="K6249" t="s">
        <v>267</v>
      </c>
      <c r="L6249" t="s">
        <v>5236</v>
      </c>
      <c r="M6249" s="2" t="s">
        <v>3</v>
      </c>
      <c r="N6249" t="s">
        <v>243</v>
      </c>
      <c r="O6249" s="2" t="s">
        <v>13614</v>
      </c>
      <c r="P6249" t="s">
        <v>12859</v>
      </c>
      <c r="Q6249" s="2" t="s">
        <v>5</v>
      </c>
      <c r="R6249" t="s">
        <v>7412</v>
      </c>
      <c r="S6249" s="2" t="s">
        <v>6</v>
      </c>
      <c r="T6249" t="str">
        <f t="shared" si="97"/>
        <v>CREATE (ab7d558854f2ef6c0e52c605f0310c79f:Database { DatabaseName:'NYV', Environment: 'Unit Test', DatabaseType: 'Microsoft SQL Server'})</v>
      </c>
      <c r="U6249" t="s">
        <v>15521</v>
      </c>
      <c r="V6249" s="2" t="s">
        <v>7</v>
      </c>
      <c r="W6249" t="s">
        <v>8181</v>
      </c>
      <c r="X6249" s="2" t="s">
        <v>8</v>
      </c>
      <c r="Y6249" t="s">
        <v>7414</v>
      </c>
      <c r="Z6249" s="2" t="s">
        <v>9</v>
      </c>
      <c r="AA6249" t="s">
        <v>7415</v>
      </c>
      <c r="AB6249" s="2" t="s">
        <v>10</v>
      </c>
      <c r="AC6249" t="s">
        <v>85</v>
      </c>
      <c r="AD6249" s="2" t="s">
        <v>11</v>
      </c>
      <c r="AE6249" t="s">
        <v>21</v>
      </c>
    </row>
    <row r="6250" spans="1:31" ht="15" thickTop="1" thickBot="1" x14ac:dyDescent="0.5">
      <c r="A6250" t="str">
        <f>"CREATE (a"&amp;G6250&amp;":Application { ApplicationName:"&amp;"'"&amp;C6250&amp;"', Environment: '"&amp;E6250&amp;"'})"</f>
        <v>CREATE (a97e8b8b86f28260088e9605f0380c76d:Application { ApplicationName:'ksokon - Lofe', Environment: 'Unit Test'})</v>
      </c>
      <c r="B6250" s="2" t="s">
        <v>0</v>
      </c>
      <c r="C6250" s="3" t="s">
        <v>5235</v>
      </c>
      <c r="D6250" s="2" t="s">
        <v>13614</v>
      </c>
      <c r="E6250" t="s">
        <v>12859</v>
      </c>
      <c r="F6250" s="2" t="s">
        <v>4</v>
      </c>
      <c r="G6250" t="s">
        <v>5237</v>
      </c>
      <c r="H6250" s="2" t="s">
        <v>1</v>
      </c>
      <c r="I6250" t="s">
        <v>190</v>
      </c>
      <c r="J6250" s="2" t="s">
        <v>2</v>
      </c>
      <c r="K6250" t="s">
        <v>267</v>
      </c>
      <c r="L6250" t="s">
        <v>5236</v>
      </c>
      <c r="M6250" s="2" t="s">
        <v>3</v>
      </c>
      <c r="N6250" t="s">
        <v>243</v>
      </c>
      <c r="O6250" s="2" t="s">
        <v>13614</v>
      </c>
      <c r="P6250" t="s">
        <v>12859</v>
      </c>
      <c r="Q6250" s="2" t="s">
        <v>5</v>
      </c>
      <c r="R6250" t="s">
        <v>7412</v>
      </c>
      <c r="S6250" s="2" t="s">
        <v>6</v>
      </c>
      <c r="T6250" t="str">
        <f t="shared" si="97"/>
        <v>CREATE (abf7528d44fec5788fc414b901210c76f:Database { DatabaseName:'SCLXNY', Environment: 'Unit Test', DatabaseType: 'Microsoft SQL Server'})</v>
      </c>
      <c r="U6250" t="s">
        <v>15524</v>
      </c>
      <c r="V6250" s="2" t="s">
        <v>7</v>
      </c>
      <c r="W6250" t="s">
        <v>8182</v>
      </c>
      <c r="X6250" s="2" t="s">
        <v>8</v>
      </c>
      <c r="Y6250" t="s">
        <v>7414</v>
      </c>
      <c r="Z6250" s="2" t="s">
        <v>9</v>
      </c>
      <c r="AA6250" t="s">
        <v>7415</v>
      </c>
      <c r="AB6250" s="2" t="s">
        <v>10</v>
      </c>
      <c r="AC6250" t="s">
        <v>85</v>
      </c>
      <c r="AD6250" s="2" t="s">
        <v>11</v>
      </c>
      <c r="AE6250" t="s">
        <v>21</v>
      </c>
    </row>
    <row r="6251" spans="1:31" ht="15" thickTop="1" thickBot="1" x14ac:dyDescent="0.5">
      <c r="A6251" t="str">
        <f>"CREATE (a"&amp;G6251&amp;":Application { ApplicationName:"&amp;"'"&amp;C6251&amp;"', Environment: '"&amp;E6251&amp;"'})"</f>
        <v>CREATE (a97e8b8b86f28260088e9605f0380c76d:Application { ApplicationName:'ksokon - Lofe', Environment: 'Unit Test'})</v>
      </c>
      <c r="B6251" s="2" t="s">
        <v>0</v>
      </c>
      <c r="C6251" s="3" t="s">
        <v>5235</v>
      </c>
      <c r="D6251" s="2" t="s">
        <v>13614</v>
      </c>
      <c r="E6251" t="s">
        <v>12859</v>
      </c>
      <c r="F6251" s="2" t="s">
        <v>4</v>
      </c>
      <c r="G6251" t="s">
        <v>5237</v>
      </c>
      <c r="H6251" s="2" t="s">
        <v>1</v>
      </c>
      <c r="I6251" t="s">
        <v>190</v>
      </c>
      <c r="J6251" s="2" t="s">
        <v>2</v>
      </c>
      <c r="K6251" t="s">
        <v>267</v>
      </c>
      <c r="L6251" t="s">
        <v>5236</v>
      </c>
      <c r="M6251" s="2" t="s">
        <v>3</v>
      </c>
      <c r="N6251" t="s">
        <v>243</v>
      </c>
      <c r="O6251" s="2" t="s">
        <v>13614</v>
      </c>
      <c r="P6251" t="s">
        <v>12859</v>
      </c>
      <c r="Q6251" s="2" t="s">
        <v>5</v>
      </c>
      <c r="R6251" t="s">
        <v>7412</v>
      </c>
      <c r="S6251" s="2" t="s">
        <v>6</v>
      </c>
      <c r="T6251" t="str">
        <f t="shared" si="97"/>
        <v>CREATE (ac2e7ebeb4f763200e52c605f0310c79f:Database { DatabaseName:'O97JOB', Environment: 'Unit Test', DatabaseType: 'Microsoft SQL Server'})</v>
      </c>
      <c r="U6251" t="s">
        <v>15277</v>
      </c>
      <c r="V6251" s="2" t="s">
        <v>7</v>
      </c>
      <c r="W6251" t="s">
        <v>8183</v>
      </c>
      <c r="X6251" s="2" t="s">
        <v>8</v>
      </c>
      <c r="Y6251" t="s">
        <v>7414</v>
      </c>
      <c r="Z6251" s="2" t="s">
        <v>9</v>
      </c>
      <c r="AA6251" t="s">
        <v>7415</v>
      </c>
      <c r="AB6251" s="2" t="s">
        <v>10</v>
      </c>
      <c r="AC6251" t="s">
        <v>85</v>
      </c>
      <c r="AD6251" s="2" t="s">
        <v>11</v>
      </c>
      <c r="AE6251" t="s">
        <v>21</v>
      </c>
    </row>
    <row r="6252" spans="1:31" ht="15" thickTop="1" thickBot="1" x14ac:dyDescent="0.5">
      <c r="A6252" t="str">
        <f>"CREATE (a"&amp;G6252&amp;":Application { ApplicationName:"&amp;"'"&amp;C6252&amp;"', Environment: '"&amp;E6252&amp;"'})"</f>
        <v>CREATE (a97e8b8b86f28260088e9605f0380c76d:Application { ApplicationName:'ksokon - Lofe', Environment: 'Unit Test'})</v>
      </c>
      <c r="B6252" s="2" t="s">
        <v>0</v>
      </c>
      <c r="C6252" s="3" t="s">
        <v>5235</v>
      </c>
      <c r="D6252" s="2" t="s">
        <v>13614</v>
      </c>
      <c r="E6252" t="s">
        <v>12859</v>
      </c>
      <c r="F6252" s="2" t="s">
        <v>4</v>
      </c>
      <c r="G6252" t="s">
        <v>5237</v>
      </c>
      <c r="H6252" s="2" t="s">
        <v>1</v>
      </c>
      <c r="I6252" t="s">
        <v>190</v>
      </c>
      <c r="J6252" s="2" t="s">
        <v>2</v>
      </c>
      <c r="K6252" t="s">
        <v>267</v>
      </c>
      <c r="L6252" t="s">
        <v>5236</v>
      </c>
      <c r="M6252" s="2" t="s">
        <v>3</v>
      </c>
      <c r="N6252" t="s">
        <v>243</v>
      </c>
      <c r="O6252" s="2" t="s">
        <v>13614</v>
      </c>
      <c r="P6252" t="s">
        <v>12859</v>
      </c>
      <c r="Q6252" s="2" t="s">
        <v>5</v>
      </c>
      <c r="R6252" t="s">
        <v>7412</v>
      </c>
      <c r="S6252" s="2" t="s">
        <v>6</v>
      </c>
      <c r="T6252" t="str">
        <f t="shared" si="97"/>
        <v>CREATE (ac2c210c94feef6c0e52c605f0310c721:Database { DatabaseName:'oSLJOB', Environment: 'Unit Test', DatabaseType: 'Microsoft SQL Server'})</v>
      </c>
      <c r="U6252" t="s">
        <v>15659</v>
      </c>
      <c r="V6252" s="2" t="s">
        <v>7</v>
      </c>
      <c r="W6252" t="s">
        <v>8184</v>
      </c>
      <c r="X6252" s="2" t="s">
        <v>8</v>
      </c>
      <c r="Y6252" t="s">
        <v>7414</v>
      </c>
      <c r="Z6252" s="2" t="s">
        <v>9</v>
      </c>
      <c r="AA6252" t="s">
        <v>7415</v>
      </c>
      <c r="AB6252" s="2" t="s">
        <v>10</v>
      </c>
      <c r="AC6252" t="s">
        <v>85</v>
      </c>
      <c r="AD6252" s="2" t="s">
        <v>11</v>
      </c>
      <c r="AE6252" t="s">
        <v>21</v>
      </c>
    </row>
    <row r="6253" spans="1:31" ht="15" thickTop="1" thickBot="1" x14ac:dyDescent="0.5">
      <c r="A6253" t="str">
        <f>"CREATE (a"&amp;G6253&amp;":Application { ApplicationName:"&amp;"'"&amp;C6253&amp;"', Environment: '"&amp;E6253&amp;"'})"</f>
        <v>CREATE (a97e8b8b86f28260088e9605f0380c76d:Application { ApplicationName:'ksokon - Lofe', Environment: 'Unit Test'})</v>
      </c>
      <c r="B6253" s="2" t="s">
        <v>0</v>
      </c>
      <c r="C6253" s="3" t="s">
        <v>5235</v>
      </c>
      <c r="D6253" s="2" t="s">
        <v>13614</v>
      </c>
      <c r="E6253" t="s">
        <v>12859</v>
      </c>
      <c r="F6253" s="2" t="s">
        <v>4</v>
      </c>
      <c r="G6253" t="s">
        <v>5237</v>
      </c>
      <c r="H6253" s="2" t="s">
        <v>1</v>
      </c>
      <c r="I6253" t="s">
        <v>190</v>
      </c>
      <c r="J6253" s="2" t="s">
        <v>2</v>
      </c>
      <c r="K6253" t="s">
        <v>267</v>
      </c>
      <c r="L6253" t="s">
        <v>5236</v>
      </c>
      <c r="M6253" s="2" t="s">
        <v>3</v>
      </c>
      <c r="N6253" t="s">
        <v>243</v>
      </c>
      <c r="O6253" s="2" t="s">
        <v>13614</v>
      </c>
      <c r="P6253" t="s">
        <v>12859</v>
      </c>
      <c r="Q6253" s="2" t="s">
        <v>5</v>
      </c>
      <c r="R6253" t="s">
        <v>7412</v>
      </c>
      <c r="S6253" s="2" t="s">
        <v>6</v>
      </c>
      <c r="T6253" t="str">
        <f t="shared" si="97"/>
        <v>CREATE (ac4d72beb4f763200e52c605f0310c7ec:Database { DatabaseName:'sLoGeeP', Environment: 'Unit Test', DatabaseType: 'Microsoft SQL Server'})</v>
      </c>
      <c r="U6253" t="s">
        <v>15533</v>
      </c>
      <c r="V6253" s="2" t="s">
        <v>7</v>
      </c>
      <c r="W6253" t="s">
        <v>8185</v>
      </c>
      <c r="X6253" s="2" t="s">
        <v>8</v>
      </c>
      <c r="Y6253" t="s">
        <v>7414</v>
      </c>
      <c r="Z6253" s="2" t="s">
        <v>9</v>
      </c>
      <c r="AA6253" t="s">
        <v>7415</v>
      </c>
      <c r="AB6253" s="2" t="s">
        <v>10</v>
      </c>
      <c r="AC6253" t="s">
        <v>85</v>
      </c>
      <c r="AD6253" s="2" t="s">
        <v>11</v>
      </c>
      <c r="AE6253" t="s">
        <v>21</v>
      </c>
    </row>
    <row r="6254" spans="1:31" ht="15" thickTop="1" thickBot="1" x14ac:dyDescent="0.5">
      <c r="A6254" t="str">
        <f>"CREATE (a"&amp;G6254&amp;":Application { ApplicationName:"&amp;"'"&amp;C6254&amp;"', Environment: '"&amp;E6254&amp;"'})"</f>
        <v>CREATE (a97e8b8b86f28260088e9605f0380c76d:Application { ApplicationName:'ksokon - Lofe', Environment: 'Unit Test'})</v>
      </c>
      <c r="B6254" s="2" t="s">
        <v>0</v>
      </c>
      <c r="C6254" s="3" t="s">
        <v>5235</v>
      </c>
      <c r="D6254" s="2" t="s">
        <v>13614</v>
      </c>
      <c r="E6254" t="s">
        <v>12859</v>
      </c>
      <c r="F6254" s="2" t="s">
        <v>4</v>
      </c>
      <c r="G6254" t="s">
        <v>5237</v>
      </c>
      <c r="H6254" s="2" t="s">
        <v>1</v>
      </c>
      <c r="I6254" t="s">
        <v>190</v>
      </c>
      <c r="J6254" s="2" t="s">
        <v>2</v>
      </c>
      <c r="K6254" t="s">
        <v>267</v>
      </c>
      <c r="L6254" t="s">
        <v>5236</v>
      </c>
      <c r="M6254" s="2" t="s">
        <v>3</v>
      </c>
      <c r="N6254" t="s">
        <v>243</v>
      </c>
      <c r="O6254" s="2" t="s">
        <v>13614</v>
      </c>
      <c r="P6254" t="s">
        <v>12859</v>
      </c>
      <c r="Q6254" s="2" t="s">
        <v>5</v>
      </c>
      <c r="R6254" t="s">
        <v>7412</v>
      </c>
      <c r="S6254" s="2" t="s">
        <v>6</v>
      </c>
      <c r="T6254" t="str">
        <f t="shared" si="97"/>
        <v>CREATE (ae80654c54f2ef6c0e52c605f0310c7e8:Database { DatabaseName:'NYVLJB', Environment: 'Unit Test', DatabaseType: 'Microsoft SQL Server'})</v>
      </c>
      <c r="U6254" t="s">
        <v>15531</v>
      </c>
      <c r="V6254" s="2" t="s">
        <v>7</v>
      </c>
      <c r="W6254" t="s">
        <v>8186</v>
      </c>
      <c r="X6254" s="2" t="s">
        <v>8</v>
      </c>
      <c r="Y6254" t="s">
        <v>7414</v>
      </c>
      <c r="Z6254" s="2" t="s">
        <v>9</v>
      </c>
      <c r="AA6254" t="s">
        <v>7415</v>
      </c>
      <c r="AB6254" s="2" t="s">
        <v>10</v>
      </c>
      <c r="AC6254" t="s">
        <v>85</v>
      </c>
      <c r="AD6254" s="2" t="s">
        <v>11</v>
      </c>
      <c r="AE6254" t="s">
        <v>21</v>
      </c>
    </row>
    <row r="6255" spans="1:31" ht="15" thickTop="1" thickBot="1" x14ac:dyDescent="0.5">
      <c r="A6255" t="str">
        <f>"CREATE (a"&amp;G6255&amp;":Application { ApplicationName:"&amp;"'"&amp;C6255&amp;"', Environment: '"&amp;E6255&amp;"'})"</f>
        <v>CREATE (a97e8b8b86f28260088e9605f0380c76d:Application { ApplicationName:'ksokon - Lofe', Environment: 'Unit Test'})</v>
      </c>
      <c r="B6255" s="2" t="s">
        <v>0</v>
      </c>
      <c r="C6255" s="3" t="s">
        <v>5235</v>
      </c>
      <c r="D6255" s="2" t="s">
        <v>13614</v>
      </c>
      <c r="E6255" t="s">
        <v>12859</v>
      </c>
      <c r="F6255" s="2" t="s">
        <v>4</v>
      </c>
      <c r="G6255" t="s">
        <v>5237</v>
      </c>
      <c r="H6255" s="2" t="s">
        <v>1</v>
      </c>
      <c r="I6255" t="s">
        <v>190</v>
      </c>
      <c r="J6255" s="2" t="s">
        <v>2</v>
      </c>
      <c r="K6255" t="s">
        <v>267</v>
      </c>
      <c r="L6255" t="s">
        <v>5236</v>
      </c>
      <c r="M6255" s="2" t="s">
        <v>3</v>
      </c>
      <c r="N6255" t="s">
        <v>243</v>
      </c>
      <c r="O6255" s="2" t="s">
        <v>13614</v>
      </c>
      <c r="P6255" t="s">
        <v>12859</v>
      </c>
      <c r="Q6255" s="2" t="s">
        <v>5</v>
      </c>
      <c r="R6255" t="s">
        <v>7412</v>
      </c>
      <c r="S6255" s="2" t="s">
        <v>6</v>
      </c>
      <c r="T6255" t="str">
        <f t="shared" si="97"/>
        <v>CREATE (ae9b5e8184fec5788fc414b901210c77c:Database { DatabaseName:'SLoCkNY', Environment: 'Unit Test', DatabaseType: 'Microsoft SQL Server'})</v>
      </c>
      <c r="U6255" t="s">
        <v>15523</v>
      </c>
      <c r="V6255" s="2" t="s">
        <v>7</v>
      </c>
      <c r="W6255" t="s">
        <v>8187</v>
      </c>
      <c r="X6255" s="2" t="s">
        <v>8</v>
      </c>
      <c r="Y6255" t="s">
        <v>7414</v>
      </c>
      <c r="Z6255" s="2" t="s">
        <v>9</v>
      </c>
      <c r="AA6255" t="s">
        <v>7415</v>
      </c>
      <c r="AB6255" s="2" t="s">
        <v>10</v>
      </c>
      <c r="AC6255" t="s">
        <v>85</v>
      </c>
      <c r="AD6255" s="2" t="s">
        <v>11</v>
      </c>
      <c r="AE6255" t="s">
        <v>21</v>
      </c>
    </row>
    <row r="6256" spans="1:31" ht="15" thickTop="1" thickBot="1" x14ac:dyDescent="0.5">
      <c r="A6256" t="str">
        <f>"CREATE (a"&amp;G6256&amp;":Application { ApplicationName:"&amp;"'"&amp;C6256&amp;"', Environment: '"&amp;E6256&amp;"'})"</f>
        <v>CREATE (a97e8b8b86f28260088e9605f0380c76d:Application { ApplicationName:'ksokon - Lofe', Environment: 'Unit Test'})</v>
      </c>
      <c r="B6256" s="2" t="s">
        <v>0</v>
      </c>
      <c r="C6256" s="3" t="s">
        <v>5235</v>
      </c>
      <c r="D6256" s="2" t="s">
        <v>13614</v>
      </c>
      <c r="E6256" t="s">
        <v>12859</v>
      </c>
      <c r="F6256" s="2" t="s">
        <v>4</v>
      </c>
      <c r="G6256" t="s">
        <v>5237</v>
      </c>
      <c r="H6256" s="2" t="s">
        <v>1</v>
      </c>
      <c r="I6256" t="s">
        <v>190</v>
      </c>
      <c r="J6256" s="2" t="s">
        <v>2</v>
      </c>
      <c r="K6256" t="s">
        <v>267</v>
      </c>
      <c r="L6256" t="s">
        <v>5236</v>
      </c>
      <c r="M6256" s="2" t="s">
        <v>3</v>
      </c>
      <c r="N6256" t="s">
        <v>243</v>
      </c>
      <c r="O6256" s="2" t="s">
        <v>13614</v>
      </c>
      <c r="P6256" t="s">
        <v>12859</v>
      </c>
      <c r="Q6256" s="2" t="s">
        <v>5</v>
      </c>
      <c r="R6256" t="s">
        <v>7412</v>
      </c>
      <c r="S6256" s="2" t="s">
        <v>6</v>
      </c>
      <c r="T6256" t="str">
        <f t="shared" si="97"/>
        <v>CREATE (aee2704d14f3e83c066f5bfef0310c74e:Database { DatabaseName:'sNYSMP87', Environment: 'Unit Test', DatabaseType: 'Microsoft SQL Server'})</v>
      </c>
      <c r="U6256" t="s">
        <v>16126</v>
      </c>
      <c r="V6256" s="2" t="s">
        <v>7</v>
      </c>
      <c r="W6256" t="s">
        <v>8188</v>
      </c>
      <c r="X6256" s="2" t="s">
        <v>8</v>
      </c>
      <c r="Y6256" t="s">
        <v>7414</v>
      </c>
      <c r="Z6256" s="2" t="s">
        <v>9</v>
      </c>
      <c r="AA6256" t="s">
        <v>7415</v>
      </c>
      <c r="AB6256" s="2" t="s">
        <v>10</v>
      </c>
      <c r="AC6256" t="s">
        <v>85</v>
      </c>
      <c r="AD6256" s="2" t="s">
        <v>11</v>
      </c>
      <c r="AE6256" t="s">
        <v>21</v>
      </c>
    </row>
    <row r="6257" spans="1:31" ht="15" thickTop="1" thickBot="1" x14ac:dyDescent="0.5">
      <c r="A6257" t="str">
        <f>"CREATE (a"&amp;G6257&amp;":Application { ApplicationName:"&amp;"'"&amp;C6257&amp;"', Environment: '"&amp;E6257&amp;"'})"</f>
        <v>CREATE (a97e8b8b86f28260088e9605f0380c76d:Application { ApplicationName:'ksokon - Lofe', Environment: 'Unit Test'})</v>
      </c>
      <c r="B6257" s="2" t="s">
        <v>0</v>
      </c>
      <c r="C6257" s="3" t="s">
        <v>5235</v>
      </c>
      <c r="D6257" s="2" t="s">
        <v>13614</v>
      </c>
      <c r="E6257" t="s">
        <v>12859</v>
      </c>
      <c r="F6257" s="2" t="s">
        <v>4</v>
      </c>
      <c r="G6257" t="s">
        <v>5237</v>
      </c>
      <c r="H6257" s="2" t="s">
        <v>1</v>
      </c>
      <c r="I6257" t="s">
        <v>190</v>
      </c>
      <c r="J6257" s="2" t="s">
        <v>2</v>
      </c>
      <c r="K6257" t="s">
        <v>267</v>
      </c>
      <c r="L6257" t="s">
        <v>5236</v>
      </c>
      <c r="M6257" s="2" t="s">
        <v>3</v>
      </c>
      <c r="N6257" t="s">
        <v>243</v>
      </c>
      <c r="O6257" s="2" t="s">
        <v>13614</v>
      </c>
      <c r="P6257" t="s">
        <v>12859</v>
      </c>
      <c r="Q6257" s="2" t="s">
        <v>5</v>
      </c>
      <c r="R6257" t="s">
        <v>7412</v>
      </c>
      <c r="S6257" s="2" t="s">
        <v>6</v>
      </c>
      <c r="T6257" t="str">
        <f t="shared" si="97"/>
        <v>CREATE (ae28290494feef6c0e52c605f0310c7d5:Database { DatabaseName:'oJSLD', Environment: 'Unit Test', DatabaseType: 'Microsoft SQL Server'})</v>
      </c>
      <c r="U6257" t="s">
        <v>15253</v>
      </c>
      <c r="V6257" s="2" t="s">
        <v>7</v>
      </c>
      <c r="W6257" t="s">
        <v>8189</v>
      </c>
      <c r="X6257" s="2" t="s">
        <v>8</v>
      </c>
      <c r="Y6257" t="s">
        <v>7414</v>
      </c>
      <c r="Z6257" s="2" t="s">
        <v>9</v>
      </c>
      <c r="AA6257" t="s">
        <v>7415</v>
      </c>
      <c r="AB6257" s="2" t="s">
        <v>10</v>
      </c>
      <c r="AC6257" t="s">
        <v>85</v>
      </c>
      <c r="AD6257" s="2" t="s">
        <v>11</v>
      </c>
      <c r="AE6257" t="s">
        <v>21</v>
      </c>
    </row>
    <row r="6258" spans="1:31" ht="15" thickTop="1" thickBot="1" x14ac:dyDescent="0.5">
      <c r="A6258" t="str">
        <f>"CREATE (a"&amp;G6258&amp;":Application { ApplicationName:"&amp;"'"&amp;C6258&amp;"', Environment: '"&amp;E6258&amp;"'})"</f>
        <v>CREATE (a97e8b8b86f28260088e9605f0380c76d:Application { ApplicationName:'ksokon - Lofe', Environment: 'Unit Test'})</v>
      </c>
      <c r="B6258" s="2" t="s">
        <v>0</v>
      </c>
      <c r="C6258" s="3" t="s">
        <v>5235</v>
      </c>
      <c r="D6258" s="2" t="s">
        <v>13614</v>
      </c>
      <c r="E6258" t="s">
        <v>12859</v>
      </c>
      <c r="F6258" s="2" t="s">
        <v>4</v>
      </c>
      <c r="G6258" t="s">
        <v>5237</v>
      </c>
      <c r="H6258" s="2" t="s">
        <v>1</v>
      </c>
      <c r="I6258" t="s">
        <v>190</v>
      </c>
      <c r="J6258" s="2" t="s">
        <v>2</v>
      </c>
      <c r="K6258" t="s">
        <v>267</v>
      </c>
      <c r="L6258" t="s">
        <v>5236</v>
      </c>
      <c r="M6258" s="2" t="s">
        <v>3</v>
      </c>
      <c r="N6258" t="s">
        <v>243</v>
      </c>
      <c r="O6258" s="2" t="s">
        <v>13614</v>
      </c>
      <c r="P6258" t="s">
        <v>12859</v>
      </c>
      <c r="Q6258" s="2" t="s">
        <v>5</v>
      </c>
      <c r="R6258" t="s">
        <v>7412</v>
      </c>
      <c r="S6258" s="2" t="s">
        <v>6</v>
      </c>
      <c r="T6258" t="str">
        <f t="shared" si="97"/>
        <v>CREATE (ae5871c0d4f2ef6c0e52c605f0310c7b9:Database { DatabaseName:'SCLoSL', Environment: 'Unit Test', DatabaseType: 'Microsoft SQL Server'})</v>
      </c>
      <c r="U6258" t="s">
        <v>15512</v>
      </c>
      <c r="V6258" s="2" t="s">
        <v>7</v>
      </c>
      <c r="W6258" t="s">
        <v>8190</v>
      </c>
      <c r="X6258" s="2" t="s">
        <v>8</v>
      </c>
      <c r="Y6258" t="s">
        <v>7414</v>
      </c>
      <c r="Z6258" s="2" t="s">
        <v>9</v>
      </c>
      <c r="AA6258" t="s">
        <v>7415</v>
      </c>
      <c r="AB6258" s="2" t="s">
        <v>10</v>
      </c>
      <c r="AC6258" t="s">
        <v>85</v>
      </c>
      <c r="AD6258" s="2" t="s">
        <v>11</v>
      </c>
      <c r="AE6258" t="s">
        <v>21</v>
      </c>
    </row>
    <row r="6259" spans="1:31" ht="15" thickTop="1" thickBot="1" x14ac:dyDescent="0.5">
      <c r="A6259" t="str">
        <f>"CREATE (a"&amp;G6259&amp;":Application { ApplicationName:"&amp;"'"&amp;C6259&amp;"', Environment: '"&amp;E6259&amp;"'})"</f>
        <v>CREATE (a97e8b8b86f28260088e9605f0380c76d:Application { ApplicationName:'ksokon - Lofe', Environment: 'Unit Test'})</v>
      </c>
      <c r="B6259" s="2" t="s">
        <v>0</v>
      </c>
      <c r="C6259" s="3" t="s">
        <v>5235</v>
      </c>
      <c r="D6259" s="2" t="s">
        <v>13614</v>
      </c>
      <c r="E6259" t="s">
        <v>12859</v>
      </c>
      <c r="F6259" s="2" t="s">
        <v>4</v>
      </c>
      <c r="G6259" t="s">
        <v>5237</v>
      </c>
      <c r="H6259" s="2" t="s">
        <v>1</v>
      </c>
      <c r="I6259" t="s">
        <v>190</v>
      </c>
      <c r="J6259" s="2" t="s">
        <v>2</v>
      </c>
      <c r="K6259" t="s">
        <v>267</v>
      </c>
      <c r="L6259" t="s">
        <v>5236</v>
      </c>
      <c r="M6259" s="2" t="s">
        <v>3</v>
      </c>
      <c r="N6259" t="s">
        <v>243</v>
      </c>
      <c r="O6259" s="2" t="s">
        <v>13614</v>
      </c>
      <c r="P6259" t="s">
        <v>12859</v>
      </c>
      <c r="Q6259" s="2" t="s">
        <v>5</v>
      </c>
      <c r="R6259" t="s">
        <v>7412</v>
      </c>
      <c r="S6259" s="2" t="s">
        <v>6</v>
      </c>
      <c r="T6259" t="str">
        <f t="shared" si="97"/>
        <v>CREATE (ae893184d4feef6c0e52c605f0310c743:Database { DatabaseName:'NWNLesCP', Environment: 'Unit Test', DatabaseType: 'Microsoft SQL Server'})</v>
      </c>
      <c r="U6259" t="s">
        <v>15773</v>
      </c>
      <c r="V6259" s="2" t="s">
        <v>7</v>
      </c>
      <c r="W6259" t="s">
        <v>8191</v>
      </c>
      <c r="X6259" s="2" t="s">
        <v>8</v>
      </c>
      <c r="Y6259" t="s">
        <v>7414</v>
      </c>
      <c r="Z6259" s="2" t="s">
        <v>9</v>
      </c>
      <c r="AA6259" t="s">
        <v>7415</v>
      </c>
      <c r="AB6259" s="2" t="s">
        <v>10</v>
      </c>
      <c r="AC6259" t="s">
        <v>85</v>
      </c>
      <c r="AD6259" s="2" t="s">
        <v>11</v>
      </c>
      <c r="AE6259" t="s">
        <v>21</v>
      </c>
    </row>
    <row r="6260" spans="1:31" ht="15" thickTop="1" thickBot="1" x14ac:dyDescent="0.5">
      <c r="A6260" t="str">
        <f>"CREATE (a"&amp;G6260&amp;":Application { ApplicationName:"&amp;"'"&amp;C6260&amp;"', Environment: '"&amp;E6260&amp;"'})"</f>
        <v>CREATE (a97e8b8b86f28260088e9605f0380c76d:Application { ApplicationName:'ksokon - Lofe', Environment: 'Unit Test'})</v>
      </c>
      <c r="B6260" s="2" t="s">
        <v>0</v>
      </c>
      <c r="C6260" s="3" t="s">
        <v>5235</v>
      </c>
      <c r="D6260" s="2" t="s">
        <v>13614</v>
      </c>
      <c r="E6260" t="s">
        <v>12859</v>
      </c>
      <c r="F6260" s="2" t="s">
        <v>4</v>
      </c>
      <c r="G6260" t="s">
        <v>5237</v>
      </c>
      <c r="H6260" s="2" t="s">
        <v>1</v>
      </c>
      <c r="I6260" t="s">
        <v>190</v>
      </c>
      <c r="J6260" s="2" t="s">
        <v>2</v>
      </c>
      <c r="K6260" t="s">
        <v>267</v>
      </c>
      <c r="L6260" t="s">
        <v>5236</v>
      </c>
      <c r="M6260" s="2" t="s">
        <v>3</v>
      </c>
      <c r="N6260" t="s">
        <v>243</v>
      </c>
      <c r="O6260" s="2" t="s">
        <v>13614</v>
      </c>
      <c r="P6260" t="s">
        <v>12859</v>
      </c>
      <c r="Q6260" s="2" t="s">
        <v>5</v>
      </c>
      <c r="R6260" t="s">
        <v>7412</v>
      </c>
      <c r="S6260" s="2" t="s">
        <v>6</v>
      </c>
      <c r="T6260" t="str">
        <f t="shared" si="97"/>
        <v>CREATE (ae428efeb4f763200e52c605f0310c783:Database { DatabaseName:'sNYoSL', Environment: 'Unit Test', DatabaseType: 'Microsoft SQL Server'})</v>
      </c>
      <c r="U6260" t="s">
        <v>15676</v>
      </c>
      <c r="V6260" s="2" t="s">
        <v>7</v>
      </c>
      <c r="W6260" t="s">
        <v>8192</v>
      </c>
      <c r="X6260" s="2" t="s">
        <v>8</v>
      </c>
      <c r="Y6260" t="s">
        <v>7414</v>
      </c>
      <c r="Z6260" s="2" t="s">
        <v>9</v>
      </c>
      <c r="AA6260" t="s">
        <v>7415</v>
      </c>
      <c r="AB6260" s="2" t="s">
        <v>10</v>
      </c>
      <c r="AC6260" t="s">
        <v>85</v>
      </c>
      <c r="AD6260" s="2" t="s">
        <v>11</v>
      </c>
      <c r="AE6260" t="s">
        <v>21</v>
      </c>
    </row>
    <row r="6261" spans="1:31" ht="15" thickTop="1" thickBot="1" x14ac:dyDescent="0.5">
      <c r="A6261" t="str">
        <f>"CREATE (a"&amp;G6261&amp;":Application { ApplicationName:"&amp;"'"&amp;C6261&amp;"', Environment: '"&amp;E6261&amp;"'})"</f>
        <v>CREATE (a97e8b8b86f28260088e9605f0380c76d:Application { ApplicationName:'ksokon - Lofe', Environment: 'Unit Test'})</v>
      </c>
      <c r="B6261" s="2" t="s">
        <v>0</v>
      </c>
      <c r="C6261" s="3" t="s">
        <v>5235</v>
      </c>
      <c r="D6261" s="2" t="s">
        <v>13614</v>
      </c>
      <c r="E6261" t="s">
        <v>12859</v>
      </c>
      <c r="F6261" s="2" t="s">
        <v>4</v>
      </c>
      <c r="G6261" t="s">
        <v>5237</v>
      </c>
      <c r="H6261" s="2" t="s">
        <v>1</v>
      </c>
      <c r="I6261" t="s">
        <v>190</v>
      </c>
      <c r="J6261" s="2" t="s">
        <v>2</v>
      </c>
      <c r="K6261" t="s">
        <v>267</v>
      </c>
      <c r="L6261" t="s">
        <v>5236</v>
      </c>
      <c r="M6261" s="2" t="s">
        <v>3</v>
      </c>
      <c r="N6261" t="s">
        <v>243</v>
      </c>
      <c r="O6261" s="2" t="s">
        <v>13614</v>
      </c>
      <c r="P6261" t="s">
        <v>12859</v>
      </c>
      <c r="Q6261" s="2" t="s">
        <v>5</v>
      </c>
      <c r="R6261" t="s">
        <v>7412</v>
      </c>
      <c r="S6261" s="2" t="s">
        <v>6</v>
      </c>
      <c r="T6261" t="str">
        <f t="shared" si="97"/>
        <v>CREATE (aee9690494f2ef6c0e52c605f0310c755:Database { DatabaseName:'sOPsNY', Environment: 'Unit Test', DatabaseType: 'Microsoft SQL Server'})</v>
      </c>
      <c r="U6261" t="s">
        <v>15496</v>
      </c>
      <c r="V6261" s="2" t="s">
        <v>7</v>
      </c>
      <c r="W6261" t="s">
        <v>8193</v>
      </c>
      <c r="X6261" s="2" t="s">
        <v>8</v>
      </c>
      <c r="Y6261" t="s">
        <v>7414</v>
      </c>
      <c r="Z6261" s="2" t="s">
        <v>9</v>
      </c>
      <c r="AA6261" t="s">
        <v>7415</v>
      </c>
      <c r="AB6261" s="2" t="s">
        <v>10</v>
      </c>
      <c r="AC6261" t="s">
        <v>85</v>
      </c>
      <c r="AD6261" s="2" t="s">
        <v>11</v>
      </c>
      <c r="AE6261" t="s">
        <v>21</v>
      </c>
    </row>
    <row r="6262" spans="1:31" ht="15" thickTop="1" thickBot="1" x14ac:dyDescent="0.5">
      <c r="A6262" t="str">
        <f>"CREATE (a"&amp;G6262&amp;":Application { ApplicationName:"&amp;"'"&amp;C6262&amp;"', Environment: '"&amp;E6262&amp;"'})"</f>
        <v>CREATE (a97e8b8b86f28260088e9605f0380c76d:Application { ApplicationName:'ksokon - Lofe', Environment: 'Unit Test'})</v>
      </c>
      <c r="B6262" s="2" t="s">
        <v>0</v>
      </c>
      <c r="C6262" s="3" t="s">
        <v>5235</v>
      </c>
      <c r="D6262" s="2" t="s">
        <v>13614</v>
      </c>
      <c r="E6262" t="s">
        <v>12859</v>
      </c>
      <c r="F6262" s="2" t="s">
        <v>4</v>
      </c>
      <c r="G6262" t="s">
        <v>5237</v>
      </c>
      <c r="H6262" s="2" t="s">
        <v>1</v>
      </c>
      <c r="I6262" t="s">
        <v>190</v>
      </c>
      <c r="J6262" s="2" t="s">
        <v>2</v>
      </c>
      <c r="K6262" t="s">
        <v>267</v>
      </c>
      <c r="L6262" t="s">
        <v>5236</v>
      </c>
      <c r="M6262" s="2" t="s">
        <v>3</v>
      </c>
      <c r="N6262" t="s">
        <v>243</v>
      </c>
      <c r="O6262" s="2" t="s">
        <v>13614</v>
      </c>
      <c r="P6262" t="s">
        <v>12859</v>
      </c>
      <c r="Q6262" s="2" t="s">
        <v>5</v>
      </c>
      <c r="R6262" t="s">
        <v>7412</v>
      </c>
      <c r="S6262" s="2" t="s">
        <v>6</v>
      </c>
      <c r="T6262" t="str">
        <f t="shared" si="97"/>
        <v>CREATE (aeef91c054f6ef6c0e52c605f0310c70c:Database { DatabaseName:'VNkU936', Environment: 'Unit Test', DatabaseType: 'Microsoft SQL Server'})</v>
      </c>
      <c r="U6262" t="s">
        <v>15670</v>
      </c>
      <c r="V6262" s="2" t="s">
        <v>7</v>
      </c>
      <c r="W6262" t="s">
        <v>8194</v>
      </c>
      <c r="X6262" s="2" t="s">
        <v>8</v>
      </c>
      <c r="Y6262" t="s">
        <v>7414</v>
      </c>
      <c r="Z6262" s="2" t="s">
        <v>9</v>
      </c>
      <c r="AA6262" t="s">
        <v>7415</v>
      </c>
      <c r="AB6262" s="2" t="s">
        <v>10</v>
      </c>
      <c r="AC6262" t="s">
        <v>85</v>
      </c>
      <c r="AD6262" s="2" t="s">
        <v>11</v>
      </c>
      <c r="AE6262" t="s">
        <v>21</v>
      </c>
    </row>
    <row r="6263" spans="1:31" ht="15" thickTop="1" thickBot="1" x14ac:dyDescent="0.5">
      <c r="A6263" t="str">
        <f>"CREATE (a"&amp;G6263&amp;":Application { ApplicationName:"&amp;"'"&amp;C6263&amp;"', Environment: '"&amp;E6263&amp;"'})"</f>
        <v>CREATE (a97e8b8b86f28260088e9605f0380c76d:Application { ApplicationName:'ksokon - Lofe', Environment: 'Unit Test'})</v>
      </c>
      <c r="B6263" s="2" t="s">
        <v>0</v>
      </c>
      <c r="C6263" s="3" t="s">
        <v>5235</v>
      </c>
      <c r="D6263" s="2" t="s">
        <v>13614</v>
      </c>
      <c r="E6263" t="s">
        <v>12859</v>
      </c>
      <c r="F6263" s="2" t="s">
        <v>4</v>
      </c>
      <c r="G6263" t="s">
        <v>5237</v>
      </c>
      <c r="H6263" s="2" t="s">
        <v>1</v>
      </c>
      <c r="I6263" t="s">
        <v>190</v>
      </c>
      <c r="J6263" s="2" t="s">
        <v>2</v>
      </c>
      <c r="K6263" t="s">
        <v>267</v>
      </c>
      <c r="L6263" t="s">
        <v>5236</v>
      </c>
      <c r="M6263" s="2" t="s">
        <v>3</v>
      </c>
      <c r="N6263" t="s">
        <v>243</v>
      </c>
      <c r="O6263" s="2" t="s">
        <v>13614</v>
      </c>
      <c r="P6263" t="s">
        <v>12859</v>
      </c>
      <c r="Q6263" s="2" t="s">
        <v>5</v>
      </c>
      <c r="R6263" t="s">
        <v>7412</v>
      </c>
      <c r="S6263" s="2" t="s">
        <v>6</v>
      </c>
      <c r="T6263" t="str">
        <f t="shared" si="97"/>
        <v>CREATE (ad8e4ecd04fec5788fc414b901210c76c:Database { DatabaseName:'GeLNY', Environment: 'Unit Test', DatabaseType: 'Microsoft SQL Server'})</v>
      </c>
      <c r="U6263" t="s">
        <v>15491</v>
      </c>
      <c r="V6263" s="2" t="s">
        <v>7</v>
      </c>
      <c r="W6263" t="s">
        <v>8195</v>
      </c>
      <c r="X6263" s="2" t="s">
        <v>8</v>
      </c>
      <c r="Y6263" t="s">
        <v>7414</v>
      </c>
      <c r="Z6263" s="2" t="s">
        <v>9</v>
      </c>
      <c r="AA6263" t="s">
        <v>7415</v>
      </c>
      <c r="AB6263" s="2" t="s">
        <v>10</v>
      </c>
      <c r="AC6263" t="s">
        <v>85</v>
      </c>
      <c r="AD6263" s="2" t="s">
        <v>11</v>
      </c>
      <c r="AE6263" t="s">
        <v>21</v>
      </c>
    </row>
    <row r="6264" spans="1:31" ht="15" thickTop="1" thickBot="1" x14ac:dyDescent="0.5">
      <c r="A6264" t="str">
        <f>"CREATE (a"&amp;G6264&amp;":Application { ApplicationName:"&amp;"'"&amp;C6264&amp;"', Environment: '"&amp;E6264&amp;"'})"</f>
        <v>CREATE (a97e8b8b86f28260088e9605f0380c76d:Application { ApplicationName:'ksokon - Lofe', Environment: 'Unit Test'})</v>
      </c>
      <c r="B6264" s="2" t="s">
        <v>0</v>
      </c>
      <c r="C6264" s="3" t="s">
        <v>5235</v>
      </c>
      <c r="D6264" s="2" t="s">
        <v>13614</v>
      </c>
      <c r="E6264" t="s">
        <v>12859</v>
      </c>
      <c r="F6264" s="2" t="s">
        <v>4</v>
      </c>
      <c r="G6264" t="s">
        <v>5237</v>
      </c>
      <c r="H6264" s="2" t="s">
        <v>1</v>
      </c>
      <c r="I6264" t="s">
        <v>190</v>
      </c>
      <c r="J6264" s="2" t="s">
        <v>2</v>
      </c>
      <c r="K6264" t="s">
        <v>267</v>
      </c>
      <c r="L6264" t="s">
        <v>5236</v>
      </c>
      <c r="M6264" s="2" t="s">
        <v>3</v>
      </c>
      <c r="N6264" t="s">
        <v>243</v>
      </c>
      <c r="O6264" s="2" t="s">
        <v>13614</v>
      </c>
      <c r="P6264" t="s">
        <v>12859</v>
      </c>
      <c r="Q6264" s="2" t="s">
        <v>5</v>
      </c>
      <c r="R6264" t="s">
        <v>7412</v>
      </c>
      <c r="S6264" s="2" t="s">
        <v>6</v>
      </c>
      <c r="T6264" t="str">
        <f t="shared" si="97"/>
        <v>CREATE (ade47900d4f2ef6c0e52c605f0310c765:Database { DatabaseName:'sssNY', Environment: 'Unit Test', DatabaseType: 'Microsoft SQL Server'})</v>
      </c>
      <c r="U6264" t="s">
        <v>15525</v>
      </c>
      <c r="V6264" s="2" t="s">
        <v>7</v>
      </c>
      <c r="W6264" t="s">
        <v>8196</v>
      </c>
      <c r="X6264" s="2" t="s">
        <v>8</v>
      </c>
      <c r="Y6264" t="s">
        <v>7414</v>
      </c>
      <c r="Z6264" s="2" t="s">
        <v>9</v>
      </c>
      <c r="AA6264" t="s">
        <v>7415</v>
      </c>
      <c r="AB6264" s="2" t="s">
        <v>10</v>
      </c>
      <c r="AC6264" t="s">
        <v>85</v>
      </c>
      <c r="AD6264" s="2" t="s">
        <v>11</v>
      </c>
      <c r="AE6264" t="s">
        <v>21</v>
      </c>
    </row>
    <row r="6265" spans="1:31" ht="15" thickTop="1" thickBot="1" x14ac:dyDescent="0.5">
      <c r="A6265" t="str">
        <f>"CREATE (a"&amp;G6265&amp;":Application { ApplicationName:"&amp;"'"&amp;C6265&amp;"', Environment: '"&amp;E6265&amp;"'})"</f>
        <v>CREATE (a97e8b8b86f28260088e9605f0380c76d:Application { ApplicationName:'ksokon - Lofe', Environment: 'Unit Test'})</v>
      </c>
      <c r="B6265" s="2" t="s">
        <v>0</v>
      </c>
      <c r="C6265" s="3" t="s">
        <v>5235</v>
      </c>
      <c r="D6265" s="2" t="s">
        <v>13614</v>
      </c>
      <c r="E6265" t="s">
        <v>12859</v>
      </c>
      <c r="F6265" s="2" t="s">
        <v>4</v>
      </c>
      <c r="G6265" t="s">
        <v>5237</v>
      </c>
      <c r="H6265" s="2" t="s">
        <v>1</v>
      </c>
      <c r="I6265" t="s">
        <v>190</v>
      </c>
      <c r="J6265" s="2" t="s">
        <v>2</v>
      </c>
      <c r="K6265" t="s">
        <v>267</v>
      </c>
      <c r="L6265" t="s">
        <v>5236</v>
      </c>
      <c r="M6265" s="2" t="s">
        <v>3</v>
      </c>
      <c r="N6265" t="s">
        <v>243</v>
      </c>
      <c r="O6265" s="2" t="s">
        <v>13614</v>
      </c>
      <c r="P6265" t="s">
        <v>12859</v>
      </c>
      <c r="Q6265" s="2" t="s">
        <v>5</v>
      </c>
      <c r="R6265" t="s">
        <v>7412</v>
      </c>
      <c r="S6265" s="2" t="s">
        <v>6</v>
      </c>
      <c r="T6265" t="str">
        <f t="shared" si="97"/>
        <v>CREATE (ac66214494feef6c0e52c605f0310c71e:Database { DatabaseName:'GsLoNY', Environment: 'Unit Test', DatabaseType: 'Microsoft SQL Server'})</v>
      </c>
      <c r="U6265" t="s">
        <v>16127</v>
      </c>
      <c r="V6265" s="2" t="s">
        <v>7</v>
      </c>
      <c r="W6265" t="s">
        <v>8197</v>
      </c>
      <c r="X6265" s="2" t="s">
        <v>8</v>
      </c>
      <c r="Y6265" t="s">
        <v>7414</v>
      </c>
      <c r="Z6265" s="2" t="s">
        <v>9</v>
      </c>
      <c r="AA6265" t="s">
        <v>7415</v>
      </c>
      <c r="AB6265" s="2" t="s">
        <v>10</v>
      </c>
      <c r="AC6265" t="s">
        <v>85</v>
      </c>
      <c r="AD6265" s="2" t="s">
        <v>11</v>
      </c>
      <c r="AE6265" t="s">
        <v>21</v>
      </c>
    </row>
    <row r="6266" spans="1:31" ht="15" thickTop="1" thickBot="1" x14ac:dyDescent="0.5">
      <c r="A6266" t="str">
        <f>"CREATE (a"&amp;G6266&amp;":Application { ApplicationName:"&amp;"'"&amp;C6266&amp;"', Environment: '"&amp;E6266&amp;"'})"</f>
        <v>CREATE (a97e8b8b86f28260088e9605f0380c76d:Application { ApplicationName:'ksokon - Lofe', Environment: 'Unit Test'})</v>
      </c>
      <c r="B6266" s="2" t="s">
        <v>0</v>
      </c>
      <c r="C6266" s="3" t="s">
        <v>5235</v>
      </c>
      <c r="D6266" s="2" t="s">
        <v>13614</v>
      </c>
      <c r="E6266" t="s">
        <v>12859</v>
      </c>
      <c r="F6266" s="2" t="s">
        <v>4</v>
      </c>
      <c r="G6266" t="s">
        <v>5237</v>
      </c>
      <c r="H6266" s="2" t="s">
        <v>1</v>
      </c>
      <c r="I6266" t="s">
        <v>190</v>
      </c>
      <c r="J6266" s="2" t="s">
        <v>2</v>
      </c>
      <c r="K6266" t="s">
        <v>267</v>
      </c>
      <c r="L6266" t="s">
        <v>5236</v>
      </c>
      <c r="M6266" s="2" t="s">
        <v>3</v>
      </c>
      <c r="N6266" t="s">
        <v>243</v>
      </c>
      <c r="O6266" s="2" t="s">
        <v>13614</v>
      </c>
      <c r="P6266" t="s">
        <v>12859</v>
      </c>
      <c r="Q6266" s="2" t="s">
        <v>5</v>
      </c>
      <c r="R6266" t="s">
        <v>7412</v>
      </c>
      <c r="S6266" s="2" t="s">
        <v>6</v>
      </c>
      <c r="T6266" t="str">
        <f t="shared" si="97"/>
        <v>CREATE (acd3ee3234fb63200e52c605f0310c7e4:Database { DatabaseName:'U22esCP', Environment: 'Unit Test', DatabaseType: 'Microsoft SQL Server'})</v>
      </c>
      <c r="U6266" t="s">
        <v>15774</v>
      </c>
      <c r="V6266" s="2" t="s">
        <v>7</v>
      </c>
      <c r="W6266" t="s">
        <v>8198</v>
      </c>
      <c r="X6266" s="2" t="s">
        <v>8</v>
      </c>
      <c r="Y6266" t="s">
        <v>7414</v>
      </c>
      <c r="Z6266" s="2" t="s">
        <v>9</v>
      </c>
      <c r="AA6266" t="s">
        <v>7415</v>
      </c>
      <c r="AB6266" s="2" t="s">
        <v>10</v>
      </c>
      <c r="AC6266" t="s">
        <v>85</v>
      </c>
      <c r="AD6266" s="2" t="s">
        <v>11</v>
      </c>
      <c r="AE6266" t="s">
        <v>21</v>
      </c>
    </row>
    <row r="6267" spans="1:31" ht="15" thickTop="1" thickBot="1" x14ac:dyDescent="0.5">
      <c r="A6267" t="str">
        <f>"CREATE (a"&amp;G6267&amp;":Application { ApplicationName:"&amp;"'"&amp;C6267&amp;"', Environment: '"&amp;E6267&amp;"'})"</f>
        <v>CREATE (a97e8b8b86f28260088e9605f0380c76d:Application { ApplicationName:'ksokon - Lofe', Environment: 'Unit Test'})</v>
      </c>
      <c r="B6267" s="2" t="s">
        <v>0</v>
      </c>
      <c r="C6267" s="3" t="s">
        <v>5235</v>
      </c>
      <c r="D6267" s="2" t="s">
        <v>13614</v>
      </c>
      <c r="E6267" t="s">
        <v>12859</v>
      </c>
      <c r="F6267" s="2" t="s">
        <v>4</v>
      </c>
      <c r="G6267" t="s">
        <v>5237</v>
      </c>
      <c r="H6267" s="2" t="s">
        <v>1</v>
      </c>
      <c r="I6267" t="s">
        <v>190</v>
      </c>
      <c r="J6267" s="2" t="s">
        <v>2</v>
      </c>
      <c r="K6267" t="s">
        <v>267</v>
      </c>
      <c r="L6267" t="s">
        <v>5236</v>
      </c>
      <c r="M6267" s="2" t="s">
        <v>3</v>
      </c>
      <c r="N6267" t="s">
        <v>243</v>
      </c>
      <c r="O6267" s="2" t="s">
        <v>13614</v>
      </c>
      <c r="P6267" t="s">
        <v>12859</v>
      </c>
      <c r="Q6267" s="2" t="s">
        <v>5</v>
      </c>
      <c r="R6267" t="s">
        <v>7412</v>
      </c>
      <c r="S6267" s="2" t="s">
        <v>6</v>
      </c>
      <c r="T6267" t="str">
        <f t="shared" si="97"/>
        <v>CREATE (ac966681c4fec5788fc414b901210c759:Database { DatabaseName:'VoeCWLNY', Environment: 'Unit Test', DatabaseType: 'Microsoft SQL Server'})</v>
      </c>
      <c r="U6267" t="s">
        <v>15520</v>
      </c>
      <c r="V6267" s="2" t="s">
        <v>7</v>
      </c>
      <c r="W6267" t="s">
        <v>8199</v>
      </c>
      <c r="X6267" s="2" t="s">
        <v>8</v>
      </c>
      <c r="Y6267" t="s">
        <v>7414</v>
      </c>
      <c r="Z6267" s="2" t="s">
        <v>9</v>
      </c>
      <c r="AA6267" t="s">
        <v>7415</v>
      </c>
      <c r="AB6267" s="2" t="s">
        <v>10</v>
      </c>
      <c r="AC6267" t="s">
        <v>85</v>
      </c>
      <c r="AD6267" s="2" t="s">
        <v>11</v>
      </c>
      <c r="AE6267" t="s">
        <v>21</v>
      </c>
    </row>
    <row r="6268" spans="1:31" ht="15" thickTop="1" thickBot="1" x14ac:dyDescent="0.5">
      <c r="A6268" t="str">
        <f>"CREATE (a"&amp;G6268&amp;":Application { ApplicationName:"&amp;"'"&amp;C6268&amp;"', Environment: '"&amp;E6268&amp;"'})"</f>
        <v>CREATE (a97e8b8b86f28260088e9605f0380c76d:Application { ApplicationName:'ksokon - Lofe', Environment: 'Unit Test'})</v>
      </c>
      <c r="B6268" s="2" t="s">
        <v>0</v>
      </c>
      <c r="C6268" s="3" t="s">
        <v>5235</v>
      </c>
      <c r="D6268" s="2" t="s">
        <v>13614</v>
      </c>
      <c r="E6268" t="s">
        <v>12859</v>
      </c>
      <c r="F6268" s="2" t="s">
        <v>4</v>
      </c>
      <c r="G6268" t="s">
        <v>5237</v>
      </c>
      <c r="H6268" s="2" t="s">
        <v>1</v>
      </c>
      <c r="I6268" t="s">
        <v>190</v>
      </c>
      <c r="J6268" s="2" t="s">
        <v>2</v>
      </c>
      <c r="K6268" t="s">
        <v>267</v>
      </c>
      <c r="L6268" t="s">
        <v>5236</v>
      </c>
      <c r="M6268" s="2" t="s">
        <v>3</v>
      </c>
      <c r="N6268" t="s">
        <v>243</v>
      </c>
      <c r="O6268" s="2" t="s">
        <v>13614</v>
      </c>
      <c r="P6268" t="s">
        <v>12859</v>
      </c>
      <c r="Q6268" s="2" t="s">
        <v>5</v>
      </c>
      <c r="R6268" t="s">
        <v>7412</v>
      </c>
      <c r="S6268" s="2" t="s">
        <v>6</v>
      </c>
      <c r="T6268" t="str">
        <f t="shared" si="97"/>
        <v>CREATE (acdeee7e34fb63200e52c605f0310c7fe:Database { DatabaseName:'VNkU', Environment: 'Unit Test', DatabaseType: 'Microsoft SQL Server'})</v>
      </c>
      <c r="U6268" t="s">
        <v>15493</v>
      </c>
      <c r="V6268" s="2" t="s">
        <v>7</v>
      </c>
      <c r="W6268" t="s">
        <v>8200</v>
      </c>
      <c r="X6268" s="2" t="s">
        <v>8</v>
      </c>
      <c r="Y6268" t="s">
        <v>7414</v>
      </c>
      <c r="Z6268" s="2" t="s">
        <v>9</v>
      </c>
      <c r="AA6268" t="s">
        <v>7415</v>
      </c>
      <c r="AB6268" s="2" t="s">
        <v>10</v>
      </c>
      <c r="AC6268" t="s">
        <v>85</v>
      </c>
      <c r="AD6268" s="2" t="s">
        <v>11</v>
      </c>
      <c r="AE6268" t="s">
        <v>21</v>
      </c>
    </row>
    <row r="6269" spans="1:31" ht="15" thickTop="1" thickBot="1" x14ac:dyDescent="0.5">
      <c r="A6269" t="str">
        <f>"CREATE (a"&amp;G6269&amp;":Application { ApplicationName:"&amp;"'"&amp;C6269&amp;"', Environment: '"&amp;E6269&amp;"'})"</f>
        <v>CREATE (a97e8b8b86f28260088e9605f0380c76d:Application { ApplicationName:'ksokon - Lofe', Environment: 'Unit Test'})</v>
      </c>
      <c r="B6269" s="2" t="s">
        <v>0</v>
      </c>
      <c r="C6269" s="3" t="s">
        <v>5235</v>
      </c>
      <c r="D6269" s="2" t="s">
        <v>13614</v>
      </c>
      <c r="E6269" t="s">
        <v>12859</v>
      </c>
      <c r="F6269" s="2" t="s">
        <v>4</v>
      </c>
      <c r="G6269" t="s">
        <v>5237</v>
      </c>
      <c r="H6269" s="2" t="s">
        <v>1</v>
      </c>
      <c r="I6269" t="s">
        <v>190</v>
      </c>
      <c r="J6269" s="2" t="s">
        <v>2</v>
      </c>
      <c r="K6269" t="s">
        <v>267</v>
      </c>
      <c r="L6269" t="s">
        <v>5236</v>
      </c>
      <c r="M6269" s="2" t="s">
        <v>3</v>
      </c>
      <c r="N6269" t="s">
        <v>243</v>
      </c>
      <c r="O6269" s="2" t="s">
        <v>13614</v>
      </c>
      <c r="P6269" t="s">
        <v>12859</v>
      </c>
      <c r="Q6269" s="2" t="s">
        <v>5</v>
      </c>
      <c r="R6269" t="s">
        <v>7412</v>
      </c>
      <c r="S6269" s="2" t="s">
        <v>6</v>
      </c>
      <c r="T6269" t="str">
        <f t="shared" si="97"/>
        <v>CREATE (ace962c5c4fec5788fc414b901210c755:Database { DatabaseName:'VNkVNY', Environment: 'Unit Test', DatabaseType: 'Microsoft SQL Server'})</v>
      </c>
      <c r="U6269" t="s">
        <v>15306</v>
      </c>
      <c r="V6269" s="2" t="s">
        <v>7</v>
      </c>
      <c r="W6269" t="s">
        <v>8201</v>
      </c>
      <c r="X6269" s="2" t="s">
        <v>8</v>
      </c>
      <c r="Y6269" t="s">
        <v>7414</v>
      </c>
      <c r="Z6269" s="2" t="s">
        <v>9</v>
      </c>
      <c r="AA6269" t="s">
        <v>7415</v>
      </c>
      <c r="AB6269" s="2" t="s">
        <v>10</v>
      </c>
      <c r="AC6269" t="s">
        <v>85</v>
      </c>
      <c r="AD6269" s="2" t="s">
        <v>11</v>
      </c>
      <c r="AE6269" t="s">
        <v>21</v>
      </c>
    </row>
    <row r="6270" spans="1:31" ht="15" thickTop="1" thickBot="1" x14ac:dyDescent="0.5">
      <c r="A6270" t="str">
        <f>"CREATE (a"&amp;G6270&amp;":Application { ApplicationName:"&amp;"'"&amp;C6270&amp;"', Environment: '"&amp;E6270&amp;"'})"</f>
        <v>CREATE (a97e8b8b86f28260088e9605f0380c76d:Application { ApplicationName:'ksokon - Lofe', Environment: 'Unit Test'})</v>
      </c>
      <c r="B6270" s="2" t="s">
        <v>0</v>
      </c>
      <c r="C6270" s="3" t="s">
        <v>5235</v>
      </c>
      <c r="D6270" s="2" t="s">
        <v>13614</v>
      </c>
      <c r="E6270" t="s">
        <v>12859</v>
      </c>
      <c r="F6270" s="2" t="s">
        <v>4</v>
      </c>
      <c r="G6270" t="s">
        <v>5237</v>
      </c>
      <c r="H6270" s="2" t="s">
        <v>1</v>
      </c>
      <c r="I6270" t="s">
        <v>190</v>
      </c>
      <c r="J6270" s="2" t="s">
        <v>2</v>
      </c>
      <c r="K6270" t="s">
        <v>267</v>
      </c>
      <c r="L6270" t="s">
        <v>5236</v>
      </c>
      <c r="M6270" s="2" t="s">
        <v>3</v>
      </c>
      <c r="N6270" t="s">
        <v>243</v>
      </c>
      <c r="O6270" s="2" t="s">
        <v>13614</v>
      </c>
      <c r="P6270" t="s">
        <v>12859</v>
      </c>
      <c r="Q6270" s="2" t="s">
        <v>5</v>
      </c>
      <c r="R6270" t="s">
        <v>7412</v>
      </c>
      <c r="S6270" s="2" t="s">
        <v>6</v>
      </c>
      <c r="T6270" t="str">
        <f t="shared" si="97"/>
        <v>CREATE (ad24890cd4f2ef6c0e52c605f0310c765:Database { DatabaseName:'SLoJB', Environment: 'Unit Test', DatabaseType: 'Microsoft SQL Server'})</v>
      </c>
      <c r="U6270" t="s">
        <v>15308</v>
      </c>
      <c r="V6270" s="2" t="s">
        <v>7</v>
      </c>
      <c r="W6270" t="s">
        <v>8202</v>
      </c>
      <c r="X6270" s="2" t="s">
        <v>8</v>
      </c>
      <c r="Y6270" t="s">
        <v>7414</v>
      </c>
      <c r="Z6270" s="2" t="s">
        <v>9</v>
      </c>
      <c r="AA6270" t="s">
        <v>7415</v>
      </c>
      <c r="AB6270" s="2" t="s">
        <v>10</v>
      </c>
      <c r="AC6270" t="s">
        <v>85</v>
      </c>
      <c r="AD6270" s="2" t="s">
        <v>11</v>
      </c>
      <c r="AE6270" t="s">
        <v>21</v>
      </c>
    </row>
    <row r="6271" spans="1:31" ht="15" thickTop="1" thickBot="1" x14ac:dyDescent="0.5">
      <c r="A6271" t="str">
        <f>"CREATE (a"&amp;G6271&amp;":Application { ApplicationName:"&amp;"'"&amp;C6271&amp;"', Environment: '"&amp;E6271&amp;"'})"</f>
        <v>CREATE (a6c59e9fe0e0e3c2508d58e93de988c97:Application { ApplicationName:'SmeskWosks', Environment: 'Failover'})</v>
      </c>
      <c r="B6271" s="2" t="s">
        <v>0</v>
      </c>
      <c r="C6271" s="3" t="s">
        <v>4580</v>
      </c>
      <c r="D6271" s="2" t="s">
        <v>13614</v>
      </c>
      <c r="E6271" t="s">
        <v>12857</v>
      </c>
      <c r="F6271" s="2" t="s">
        <v>4</v>
      </c>
      <c r="G6271" t="s">
        <v>4582</v>
      </c>
      <c r="H6271" s="2" t="s">
        <v>1</v>
      </c>
      <c r="I6271" t="s">
        <v>28</v>
      </c>
      <c r="J6271" s="2" t="s">
        <v>2</v>
      </c>
      <c r="K6271" t="s">
        <v>4581</v>
      </c>
      <c r="L6271" t="s">
        <v>233</v>
      </c>
      <c r="M6271" s="2" t="s">
        <v>3</v>
      </c>
      <c r="N6271" t="s">
        <v>73</v>
      </c>
      <c r="O6271" s="2" t="s">
        <v>13614</v>
      </c>
      <c r="P6271" t="s">
        <v>12857</v>
      </c>
      <c r="Q6271" s="2" t="s">
        <v>5</v>
      </c>
      <c r="R6271" t="s">
        <v>7507</v>
      </c>
      <c r="S6271" s="2" t="s">
        <v>6</v>
      </c>
      <c r="T6271" t="str">
        <f t="shared" si="97"/>
        <v>CREATE (aeb9c83f54f5d528038065bed0210c724:Database { DatabaseName:'edvbopj', Environment: 'Failover', DatabaseType: 'Oracle'})</v>
      </c>
      <c r="U6271" t="s">
        <v>13967</v>
      </c>
      <c r="V6271" s="2" t="s">
        <v>7</v>
      </c>
      <c r="W6271" t="s">
        <v>1017</v>
      </c>
      <c r="X6271" s="2" t="s">
        <v>8</v>
      </c>
      <c r="Y6271" t="s">
        <v>13250</v>
      </c>
      <c r="Z6271" s="2" t="s">
        <v>9</v>
      </c>
      <c r="AA6271" t="s">
        <v>1018</v>
      </c>
      <c r="AB6271" s="2" t="s">
        <v>10</v>
      </c>
      <c r="AC6271" t="s">
        <v>20</v>
      </c>
      <c r="AD6271" s="2" t="s">
        <v>11</v>
      </c>
      <c r="AE6271" t="s">
        <v>35</v>
      </c>
    </row>
    <row r="6272" spans="1:31" ht="15" thickTop="1" thickBot="1" x14ac:dyDescent="0.5">
      <c r="A6272" t="str">
        <f>"CREATE (a"&amp;G6272&amp;":Application { ApplicationName:"&amp;"'"&amp;C6272&amp;"', Environment: '"&amp;E6272&amp;"'})"</f>
        <v>CREATE (a97e8b8b86f28260088e9605f0380c76d:Application { ApplicationName:'ksokon - Lofe', Environment: 'Unit Test'})</v>
      </c>
      <c r="B6272" s="2" t="s">
        <v>0</v>
      </c>
      <c r="C6272" s="3" t="s">
        <v>5235</v>
      </c>
      <c r="D6272" s="2" t="s">
        <v>13614</v>
      </c>
      <c r="E6272" t="s">
        <v>12859</v>
      </c>
      <c r="F6272" s="2" t="s">
        <v>4</v>
      </c>
      <c r="G6272" t="s">
        <v>5237</v>
      </c>
      <c r="H6272" s="2" t="s">
        <v>1</v>
      </c>
      <c r="I6272" t="s">
        <v>190</v>
      </c>
      <c r="J6272" s="2" t="s">
        <v>2</v>
      </c>
      <c r="K6272" t="s">
        <v>267</v>
      </c>
      <c r="L6272" t="s">
        <v>5236</v>
      </c>
      <c r="M6272" s="2" t="s">
        <v>3</v>
      </c>
      <c r="N6272" t="s">
        <v>243</v>
      </c>
      <c r="O6272" s="2" t="s">
        <v>13614</v>
      </c>
      <c r="P6272" t="s">
        <v>12859</v>
      </c>
      <c r="Q6272" s="2" t="s">
        <v>5</v>
      </c>
      <c r="R6272" t="s">
        <v>7412</v>
      </c>
      <c r="S6272" s="2" t="s">
        <v>6</v>
      </c>
      <c r="T6272" t="str">
        <f t="shared" si="97"/>
        <v>CREATE (ad65658094f2ef6c0e52c605f0310c726:Database { DatabaseName:'sNYFonse', Environment: 'Unit Test', DatabaseType: 'Microsoft SQL Server'})</v>
      </c>
      <c r="U6272" t="s">
        <v>15665</v>
      </c>
      <c r="V6272" s="2" t="s">
        <v>7</v>
      </c>
      <c r="W6272" t="s">
        <v>8203</v>
      </c>
      <c r="X6272" s="2" t="s">
        <v>8</v>
      </c>
      <c r="Y6272" t="s">
        <v>7414</v>
      </c>
      <c r="Z6272" s="2" t="s">
        <v>9</v>
      </c>
      <c r="AA6272" t="s">
        <v>7415</v>
      </c>
      <c r="AB6272" s="2" t="s">
        <v>10</v>
      </c>
      <c r="AC6272" t="s">
        <v>85</v>
      </c>
      <c r="AD6272" s="2" t="s">
        <v>11</v>
      </c>
      <c r="AE6272" t="s">
        <v>21</v>
      </c>
    </row>
    <row r="6273" spans="1:31" ht="15" thickTop="1" thickBot="1" x14ac:dyDescent="0.5">
      <c r="A6273" t="str">
        <f>"CREATE (a"&amp;G6273&amp;":Application { ApplicationName:"&amp;"'"&amp;C6273&amp;"', Environment: '"&amp;E6273&amp;"'})"</f>
        <v>CREATE (a97e8b8b86f28260088e9605f0380c76d:Application { ApplicationName:'ksokon - Lofe', Environment: 'Unit Test'})</v>
      </c>
      <c r="B6273" s="2" t="s">
        <v>0</v>
      </c>
      <c r="C6273" s="3" t="s">
        <v>5235</v>
      </c>
      <c r="D6273" s="2" t="s">
        <v>13614</v>
      </c>
      <c r="E6273" t="s">
        <v>12859</v>
      </c>
      <c r="F6273" s="2" t="s">
        <v>4</v>
      </c>
      <c r="G6273" t="s">
        <v>5237</v>
      </c>
      <c r="H6273" s="2" t="s">
        <v>1</v>
      </c>
      <c r="I6273" t="s">
        <v>190</v>
      </c>
      <c r="J6273" s="2" t="s">
        <v>2</v>
      </c>
      <c r="K6273" t="s">
        <v>267</v>
      </c>
      <c r="L6273" t="s">
        <v>5236</v>
      </c>
      <c r="M6273" s="2" t="s">
        <v>3</v>
      </c>
      <c r="N6273" t="s">
        <v>243</v>
      </c>
      <c r="O6273" s="2" t="s">
        <v>13614</v>
      </c>
      <c r="P6273" t="s">
        <v>12859</v>
      </c>
      <c r="Q6273" s="2" t="s">
        <v>5</v>
      </c>
      <c r="R6273" t="s">
        <v>7412</v>
      </c>
      <c r="S6273" s="2" t="s">
        <v>6</v>
      </c>
      <c r="T6273" t="str">
        <f t="shared" si="97"/>
        <v>CREATE (ad516677d4fe4dbc8fc414b901210c7cd:Database { DatabaseName:'NUSB', Environment: 'Unit Test', DatabaseType: 'Microsoft SQL Server'})</v>
      </c>
      <c r="U6273" t="s">
        <v>16128</v>
      </c>
      <c r="V6273" s="2" t="s">
        <v>7</v>
      </c>
      <c r="W6273" t="s">
        <v>8204</v>
      </c>
      <c r="X6273" s="2" t="s">
        <v>8</v>
      </c>
      <c r="Y6273" t="s">
        <v>7414</v>
      </c>
      <c r="Z6273" s="2" t="s">
        <v>9</v>
      </c>
      <c r="AA6273" t="s">
        <v>7415</v>
      </c>
      <c r="AB6273" s="2" t="s">
        <v>10</v>
      </c>
      <c r="AC6273" t="s">
        <v>85</v>
      </c>
      <c r="AD6273" s="2" t="s">
        <v>11</v>
      </c>
      <c r="AE6273" t="s">
        <v>21</v>
      </c>
    </row>
    <row r="6274" spans="1:31" ht="15" thickTop="1" thickBot="1" x14ac:dyDescent="0.5">
      <c r="A6274" t="str">
        <f>"CREATE (a"&amp;G6274&amp;":Application { ApplicationName:"&amp;"'"&amp;C6274&amp;"', Environment: '"&amp;E6274&amp;"'})"</f>
        <v>CREATE (a6c5e86660e0e3c25085b93cbdb5d86b3:Application { ApplicationName:'Poskel - oPS', Environment: 'Unit Test'})</v>
      </c>
      <c r="B6274" s="2" t="s">
        <v>0</v>
      </c>
      <c r="C6274" s="3" t="s">
        <v>5373</v>
      </c>
      <c r="D6274" s="2" t="s">
        <v>13614</v>
      </c>
      <c r="E6274" t="s">
        <v>12859</v>
      </c>
      <c r="F6274" s="2" t="s">
        <v>4</v>
      </c>
      <c r="G6274" t="s">
        <v>5374</v>
      </c>
      <c r="H6274" s="2" t="s">
        <v>1</v>
      </c>
      <c r="I6274" t="s">
        <v>28</v>
      </c>
      <c r="J6274" s="2" t="s">
        <v>2</v>
      </c>
      <c r="K6274" t="s">
        <v>28</v>
      </c>
      <c r="L6274" t="s">
        <v>13621</v>
      </c>
      <c r="M6274" s="2" t="s">
        <v>3</v>
      </c>
      <c r="N6274" t="s">
        <v>29</v>
      </c>
      <c r="O6274" s="2" t="s">
        <v>13614</v>
      </c>
      <c r="P6274" t="s">
        <v>12859</v>
      </c>
      <c r="Q6274" s="2" t="s">
        <v>5</v>
      </c>
      <c r="R6274" t="s">
        <v>8205</v>
      </c>
      <c r="S6274" s="2" t="s">
        <v>6</v>
      </c>
      <c r="T6274" t="str">
        <f t="shared" ref="T6274:T6337" si="98">"CREATE (a"&amp;W6274&amp;":Database { DatabaseName:"&amp;"'"&amp;U6274&amp;"', Environment: '"&amp;E6274&amp;"', DatabaseType: '"&amp;AE6274&amp;"'})"</f>
        <v>CREATE (a6d8bfb7324808100eeb7fe370747becb:Database { DatabaseName:'dpkmk008', Environment: 'Unit Test', DatabaseType: 'DB2'})</v>
      </c>
      <c r="U6274" t="s">
        <v>14688</v>
      </c>
      <c r="V6274" s="2" t="s">
        <v>7</v>
      </c>
      <c r="W6274" t="s">
        <v>2667</v>
      </c>
      <c r="X6274" s="2" t="s">
        <v>8</v>
      </c>
      <c r="Y6274" t="s">
        <v>2668</v>
      </c>
      <c r="Z6274" s="2" t="s">
        <v>9</v>
      </c>
      <c r="AA6274" t="s">
        <v>2669</v>
      </c>
      <c r="AB6274" s="2" t="s">
        <v>10</v>
      </c>
      <c r="AC6274" t="s">
        <v>20</v>
      </c>
      <c r="AD6274" s="2" t="s">
        <v>11</v>
      </c>
      <c r="AE6274" t="s">
        <v>45</v>
      </c>
    </row>
    <row r="6275" spans="1:31" ht="15" thickTop="1" thickBot="1" x14ac:dyDescent="0.5">
      <c r="A6275" t="str">
        <f>"CREATE (a"&amp;G6275&amp;":Application { ApplicationName:"&amp;"'"&amp;C6275&amp;"', Environment: '"&amp;E6275&amp;"'})"</f>
        <v>CREATE (a8e6068750e0e3c7500cf7dd8895896c5:Application { ApplicationName:'Skeke Skseek Plus', Environment: 'Unit Test'})</v>
      </c>
      <c r="B6275" s="2" t="s">
        <v>0</v>
      </c>
      <c r="C6275" s="3" t="s">
        <v>8206</v>
      </c>
      <c r="D6275" s="2" t="s">
        <v>13614</v>
      </c>
      <c r="E6275" t="s">
        <v>12859</v>
      </c>
      <c r="F6275" s="2" t="s">
        <v>4</v>
      </c>
      <c r="G6275" s="1" t="s">
        <v>8208</v>
      </c>
      <c r="H6275" s="2" t="s">
        <v>1</v>
      </c>
      <c r="I6275" t="s">
        <v>28</v>
      </c>
      <c r="J6275" s="2" t="s">
        <v>2</v>
      </c>
      <c r="K6275" t="s">
        <v>28</v>
      </c>
      <c r="L6275" t="s">
        <v>8207</v>
      </c>
      <c r="M6275" s="2" t="s">
        <v>3</v>
      </c>
      <c r="N6275" t="s">
        <v>2864</v>
      </c>
      <c r="O6275" s="2" t="s">
        <v>13614</v>
      </c>
      <c r="P6275" t="s">
        <v>12859</v>
      </c>
      <c r="Q6275" s="2" t="s">
        <v>5</v>
      </c>
      <c r="R6275" s="1" t="s">
        <v>8209</v>
      </c>
      <c r="S6275" s="2" t="s">
        <v>6</v>
      </c>
      <c r="T6275" t="str">
        <f t="shared" si="98"/>
        <v>CREATE (a32ff858d4fd5b680cfc9bfef0310c741:Database { DatabaseName:'pb80kn08', Environment: 'Unit Test', DatabaseType: 'Oracle'})</v>
      </c>
      <c r="U6275" t="s">
        <v>16129</v>
      </c>
      <c r="V6275" s="2" t="s">
        <v>7</v>
      </c>
      <c r="W6275" t="s">
        <v>8210</v>
      </c>
      <c r="X6275" s="2" t="s">
        <v>8</v>
      </c>
      <c r="Y6275" t="s">
        <v>8211</v>
      </c>
      <c r="Z6275" s="2" t="s">
        <v>9</v>
      </c>
      <c r="AA6275" t="s">
        <v>8212</v>
      </c>
      <c r="AB6275" s="2" t="s">
        <v>10</v>
      </c>
      <c r="AC6275" t="s">
        <v>85</v>
      </c>
      <c r="AD6275" s="2" t="s">
        <v>11</v>
      </c>
      <c r="AE6275" t="s">
        <v>35</v>
      </c>
    </row>
    <row r="6276" spans="1:31" ht="15" thickTop="1" thickBot="1" x14ac:dyDescent="0.5">
      <c r="A6276" t="str">
        <f>"CREATE (a"&amp;G6276&amp;":Application { ApplicationName:"&amp;"'"&amp;C6276&amp;"', Environment: '"&amp;E6276&amp;"'})"</f>
        <v>CREATE (a6c59ee9d0e0e3c2508d50c69e278cb73:Application { ApplicationName:'Sekok/Sekok Uo', Environment: 'System Test'})</v>
      </c>
      <c r="B6276" s="2" t="s">
        <v>0</v>
      </c>
      <c r="C6276" s="3" t="s">
        <v>5273</v>
      </c>
      <c r="D6276" s="2" t="s">
        <v>13614</v>
      </c>
      <c r="E6276" t="s">
        <v>12858</v>
      </c>
      <c r="F6276" s="2" t="s">
        <v>4</v>
      </c>
      <c r="G6276" t="s">
        <v>5275</v>
      </c>
      <c r="H6276" s="2" t="s">
        <v>1</v>
      </c>
      <c r="I6276" t="s">
        <v>28</v>
      </c>
      <c r="J6276" s="2" t="s">
        <v>2</v>
      </c>
      <c r="K6276" t="s">
        <v>28</v>
      </c>
      <c r="L6276" t="s">
        <v>5274</v>
      </c>
      <c r="M6276" s="2" t="s">
        <v>3</v>
      </c>
      <c r="N6276" t="s">
        <v>73</v>
      </c>
      <c r="O6276" s="2" t="s">
        <v>13614</v>
      </c>
      <c r="P6276" t="s">
        <v>12858</v>
      </c>
      <c r="Q6276" s="2" t="s">
        <v>5</v>
      </c>
      <c r="R6276" t="s">
        <v>7584</v>
      </c>
      <c r="S6276" s="2" t="s">
        <v>6</v>
      </c>
      <c r="T6276" t="str">
        <f t="shared" si="98"/>
        <v>CREATE (acd144e5d4fdd36c0e52c605f0310c759:Database { DatabaseName:'sekkon08', Environment: 'System Test', DatabaseType: 'Oracle'})</v>
      </c>
      <c r="U6276" t="s">
        <v>16130</v>
      </c>
      <c r="V6276" s="2" t="s">
        <v>7</v>
      </c>
      <c r="W6276" t="s">
        <v>8213</v>
      </c>
      <c r="X6276" s="2" t="s">
        <v>8</v>
      </c>
      <c r="Y6276" t="s">
        <v>8214</v>
      </c>
      <c r="Z6276" s="2" t="s">
        <v>9</v>
      </c>
      <c r="AA6276" t="s">
        <v>8215</v>
      </c>
      <c r="AB6276" s="2" t="s">
        <v>10</v>
      </c>
      <c r="AC6276" t="s">
        <v>85</v>
      </c>
      <c r="AD6276" s="2" t="s">
        <v>11</v>
      </c>
      <c r="AE6276" t="s">
        <v>35</v>
      </c>
    </row>
    <row r="6277" spans="1:31" ht="15" thickTop="1" thickBot="1" x14ac:dyDescent="0.5">
      <c r="A6277" t="str">
        <f>"CREATE (a"&amp;G6277&amp;":Application { ApplicationName:"&amp;"'"&amp;C6277&amp;"', Environment: '"&amp;E6277&amp;"'})"</f>
        <v>CREATE (a9686df292c66b9008e22fe3cef9e26c3:Application { ApplicationName:'seposkong Solukoons Opesekoons Dekebese', Environment: 'Production Model'})</v>
      </c>
      <c r="B6277" s="2" t="s">
        <v>0</v>
      </c>
      <c r="C6277" s="3" t="s">
        <v>5248</v>
      </c>
      <c r="D6277" s="2" t="s">
        <v>13614</v>
      </c>
      <c r="E6277" t="s">
        <v>13652</v>
      </c>
      <c r="F6277" s="2" t="s">
        <v>4</v>
      </c>
      <c r="G6277" t="s">
        <v>5250</v>
      </c>
      <c r="H6277" s="2" t="s">
        <v>1</v>
      </c>
      <c r="I6277" t="s">
        <v>276</v>
      </c>
      <c r="J6277" s="2" t="s">
        <v>2</v>
      </c>
      <c r="K6277" t="s">
        <v>99</v>
      </c>
      <c r="L6277" t="s">
        <v>277</v>
      </c>
      <c r="M6277" s="2" t="s">
        <v>3</v>
      </c>
      <c r="N6277" t="s">
        <v>5249</v>
      </c>
      <c r="O6277" s="2" t="s">
        <v>13614</v>
      </c>
      <c r="P6277" t="s">
        <v>13652</v>
      </c>
      <c r="Q6277" s="2" t="s">
        <v>5</v>
      </c>
      <c r="R6277" t="s">
        <v>8021</v>
      </c>
      <c r="S6277" s="2" t="s">
        <v>6</v>
      </c>
      <c r="T6277" t="str">
        <f t="shared" si="98"/>
        <v>CREATE (a441e454f19fc0e40cb0406c37c9f8842:Database { DatabaseName:'mexsel', Environment: 'Production Model', DatabaseType: 'Oracle'})</v>
      </c>
      <c r="U6277" t="s">
        <v>16131</v>
      </c>
      <c r="V6277" s="2" t="s">
        <v>7</v>
      </c>
      <c r="W6277" s="1" t="s">
        <v>5748</v>
      </c>
      <c r="X6277" s="2" t="s">
        <v>8</v>
      </c>
      <c r="Y6277" t="s">
        <v>5889</v>
      </c>
      <c r="Z6277" s="2" t="s">
        <v>9</v>
      </c>
      <c r="AA6277" t="s">
        <v>5890</v>
      </c>
      <c r="AB6277" s="2" t="s">
        <v>10</v>
      </c>
      <c r="AC6277" t="s">
        <v>20</v>
      </c>
      <c r="AD6277" s="2" t="s">
        <v>11</v>
      </c>
      <c r="AE6277" t="s">
        <v>35</v>
      </c>
    </row>
    <row r="6278" spans="1:31" ht="15" thickTop="1" thickBot="1" x14ac:dyDescent="0.5">
      <c r="A6278" t="str">
        <f>"CREATE (a"&amp;G6278&amp;":Application { ApplicationName:"&amp;"'"&amp;C6278&amp;"', Environment: '"&amp;E6278&amp;"'})"</f>
        <v>CREATE (ae8f388dd7ccff800cb069bc6368deb68:Application { ApplicationName:'Ce Devkesk', Environment: 'Production'})</v>
      </c>
      <c r="B6278" s="2" t="s">
        <v>0</v>
      </c>
      <c r="C6278" s="3" t="s">
        <v>8216</v>
      </c>
      <c r="D6278" s="2" t="s">
        <v>13614</v>
      </c>
      <c r="E6278" t="s">
        <v>12856</v>
      </c>
      <c r="F6278" s="2" t="s">
        <v>4</v>
      </c>
      <c r="G6278" t="s">
        <v>8217</v>
      </c>
      <c r="H6278" s="2" t="s">
        <v>1</v>
      </c>
      <c r="I6278" t="s">
        <v>12</v>
      </c>
      <c r="J6278" s="2" t="s">
        <v>2</v>
      </c>
      <c r="K6278" t="s">
        <v>2047</v>
      </c>
      <c r="L6278" t="s">
        <v>13648</v>
      </c>
      <c r="M6278" s="2" t="s">
        <v>3</v>
      </c>
      <c r="N6278" t="s">
        <v>60</v>
      </c>
      <c r="O6278" s="2" t="s">
        <v>13614</v>
      </c>
      <c r="P6278" t="s">
        <v>12856</v>
      </c>
      <c r="Q6278" s="2" t="s">
        <v>5</v>
      </c>
      <c r="R6278" t="s">
        <v>8218</v>
      </c>
      <c r="S6278" s="2" t="s">
        <v>6</v>
      </c>
      <c r="T6278" t="str">
        <f t="shared" si="98"/>
        <v>CREATE (a4c1c14e04f07020003224b901210c703:Database { DatabaseName:'cedkep', Environment: 'Production', DatabaseType: 'Oracle'})</v>
      </c>
      <c r="U6278" t="s">
        <v>16132</v>
      </c>
      <c r="V6278" s="2" t="s">
        <v>7</v>
      </c>
      <c r="W6278" t="s">
        <v>8219</v>
      </c>
      <c r="X6278" s="2" t="s">
        <v>8</v>
      </c>
      <c r="Y6278" t="s">
        <v>13460</v>
      </c>
      <c r="Z6278" s="2" t="s">
        <v>9</v>
      </c>
      <c r="AA6278" t="s">
        <v>8220</v>
      </c>
      <c r="AB6278" s="2" t="s">
        <v>10</v>
      </c>
      <c r="AC6278" t="s">
        <v>85</v>
      </c>
      <c r="AD6278" s="2" t="s">
        <v>11</v>
      </c>
      <c r="AE6278" t="s">
        <v>35</v>
      </c>
    </row>
    <row r="6279" spans="1:31" ht="15" thickTop="1" thickBot="1" x14ac:dyDescent="0.5">
      <c r="A6279" t="str">
        <f>"CREATE (a"&amp;G6279&amp;":Application { ApplicationName:"&amp;"'"&amp;C6279&amp;"', Environment: '"&amp;E6279&amp;"'})"</f>
        <v>CREATE (af8e8db9e0e0e3c7508500ebeb02380e5:Application { ApplicationName:'FMDB', Environment: 'Failover'})</v>
      </c>
      <c r="B6279" s="2" t="s">
        <v>0</v>
      </c>
      <c r="C6279" s="3" t="s">
        <v>8221</v>
      </c>
      <c r="D6279" s="2" t="s">
        <v>13614</v>
      </c>
      <c r="E6279" t="s">
        <v>12857</v>
      </c>
      <c r="F6279" s="2" t="s">
        <v>4</v>
      </c>
      <c r="G6279" t="s">
        <v>8223</v>
      </c>
      <c r="H6279" s="2" t="s">
        <v>1</v>
      </c>
      <c r="I6279" t="s">
        <v>240</v>
      </c>
      <c r="J6279" s="2" t="s">
        <v>2</v>
      </c>
      <c r="K6279" t="s">
        <v>241</v>
      </c>
      <c r="L6279" t="s">
        <v>8222</v>
      </c>
      <c r="M6279" s="2" t="s">
        <v>3</v>
      </c>
      <c r="N6279" t="s">
        <v>243</v>
      </c>
      <c r="O6279" s="2" t="s">
        <v>13614</v>
      </c>
      <c r="P6279" t="s">
        <v>12857</v>
      </c>
      <c r="Q6279" s="2" t="s">
        <v>5</v>
      </c>
      <c r="R6279" t="s">
        <v>8224</v>
      </c>
      <c r="S6279" s="2" t="s">
        <v>6</v>
      </c>
      <c r="T6279" t="str">
        <f t="shared" si="98"/>
        <v>CREATE (a207f23068c136100bcb8092ff491fc27:Database { DatabaseName:'FMDB', Environment: 'Failover', DatabaseType: 'Microsoft SQL Server'})</v>
      </c>
      <c r="U6279" t="s">
        <v>8221</v>
      </c>
      <c r="V6279" s="2" t="s">
        <v>7</v>
      </c>
      <c r="W6279" t="s">
        <v>8225</v>
      </c>
      <c r="X6279" s="2" t="s">
        <v>8</v>
      </c>
      <c r="Y6279" t="s">
        <v>13461</v>
      </c>
      <c r="Z6279" s="2" t="s">
        <v>9</v>
      </c>
      <c r="AA6279" t="s">
        <v>8226</v>
      </c>
      <c r="AB6279" s="2" t="s">
        <v>10</v>
      </c>
      <c r="AC6279" t="s">
        <v>85</v>
      </c>
      <c r="AD6279" s="2" t="s">
        <v>11</v>
      </c>
      <c r="AE6279" t="s">
        <v>21</v>
      </c>
    </row>
    <row r="6280" spans="1:31" ht="15" thickTop="1" thickBot="1" x14ac:dyDescent="0.5">
      <c r="A6280" t="str">
        <f>"CREATE (a"&amp;G6280&amp;":Application { ApplicationName:"&amp;"'"&amp;C6280&amp;"', Environment: '"&amp;E6280&amp;"'})"</f>
        <v>CREATE (af8e8db9e0e0e3c7508500ebeb02380e5:Application { ApplicationName:'FMDB', Environment: 'Failover'})</v>
      </c>
      <c r="B6280" s="2" t="s">
        <v>0</v>
      </c>
      <c r="C6280" s="3" t="s">
        <v>8221</v>
      </c>
      <c r="D6280" s="2" t="s">
        <v>13614</v>
      </c>
      <c r="E6280" t="s">
        <v>12857</v>
      </c>
      <c r="F6280" s="2" t="s">
        <v>4</v>
      </c>
      <c r="G6280" t="s">
        <v>8223</v>
      </c>
      <c r="H6280" s="2" t="s">
        <v>1</v>
      </c>
      <c r="I6280" t="s">
        <v>240</v>
      </c>
      <c r="J6280" s="2" t="s">
        <v>2</v>
      </c>
      <c r="K6280" t="s">
        <v>241</v>
      </c>
      <c r="L6280" t="s">
        <v>8222</v>
      </c>
      <c r="M6280" s="2" t="s">
        <v>3</v>
      </c>
      <c r="N6280" t="s">
        <v>243</v>
      </c>
      <c r="O6280" s="2" t="s">
        <v>13614</v>
      </c>
      <c r="P6280" t="s">
        <v>12857</v>
      </c>
      <c r="Q6280" s="2" t="s">
        <v>5</v>
      </c>
      <c r="R6280" t="s">
        <v>8224</v>
      </c>
      <c r="S6280" s="2" t="s">
        <v>6</v>
      </c>
      <c r="T6280" t="str">
        <f t="shared" si="98"/>
        <v>CREATE (a5b8b0f20e5beb100cb339279029ed3b8:Database { DatabaseName:'FMDBSVC', Environment: 'Failover', DatabaseType: 'Microsoft SQL Server'})</v>
      </c>
      <c r="U6280" t="s">
        <v>16133</v>
      </c>
      <c r="V6280" s="2" t="s">
        <v>7</v>
      </c>
      <c r="W6280" t="s">
        <v>8227</v>
      </c>
      <c r="X6280" s="2" t="s">
        <v>8</v>
      </c>
      <c r="Y6280" t="s">
        <v>13461</v>
      </c>
      <c r="Z6280" s="2" t="s">
        <v>9</v>
      </c>
      <c r="AA6280" t="s">
        <v>8226</v>
      </c>
      <c r="AB6280" s="2" t="s">
        <v>10</v>
      </c>
      <c r="AC6280" t="s">
        <v>85</v>
      </c>
      <c r="AD6280" s="2" t="s">
        <v>11</v>
      </c>
      <c r="AE6280" t="s">
        <v>21</v>
      </c>
    </row>
    <row r="6281" spans="1:31" ht="15" thickTop="1" thickBot="1" x14ac:dyDescent="0.5">
      <c r="A6281" t="str">
        <f>"CREATE (a"&amp;G6281&amp;":Application { ApplicationName:"&amp;"'"&amp;C6281&amp;"', Environment: '"&amp;E6281&amp;"'})"</f>
        <v>CREATE (a9563662c6f888b80872e5bed0280c7c6:Application { ApplicationName:'Deke Leke', Environment: 'Production Model'})</v>
      </c>
      <c r="B6281" s="2" t="s">
        <v>0</v>
      </c>
      <c r="C6281" s="3" t="s">
        <v>5478</v>
      </c>
      <c r="D6281" s="2" t="s">
        <v>13614</v>
      </c>
      <c r="E6281" t="s">
        <v>13652</v>
      </c>
      <c r="F6281" s="2" t="s">
        <v>4</v>
      </c>
      <c r="G6281" t="s">
        <v>5479</v>
      </c>
      <c r="H6281" s="2" t="s">
        <v>1</v>
      </c>
      <c r="I6281" t="s">
        <v>12</v>
      </c>
      <c r="J6281" s="2" t="s">
        <v>2</v>
      </c>
      <c r="K6281" t="s">
        <v>13</v>
      </c>
      <c r="L6281" t="s">
        <v>1406</v>
      </c>
      <c r="M6281" s="2" t="s">
        <v>3</v>
      </c>
      <c r="N6281" t="s">
        <v>3228</v>
      </c>
      <c r="O6281" s="2" t="s">
        <v>13614</v>
      </c>
      <c r="P6281" t="s">
        <v>13652</v>
      </c>
      <c r="Q6281" s="2" t="s">
        <v>5</v>
      </c>
      <c r="R6281" t="s">
        <v>7399</v>
      </c>
      <c r="S6281" s="2" t="s">
        <v>6</v>
      </c>
      <c r="T6281" t="str">
        <f t="shared" si="98"/>
        <v>CREATE (ab1d03f1f4f80d3849e0b4b901210c7e4:Database { DatabaseName:'ennuoky_skege', Environment: 'Production Model', DatabaseType: 'Hive'})</v>
      </c>
      <c r="U6281" t="s">
        <v>15471</v>
      </c>
      <c r="V6281" s="2" t="s">
        <v>7</v>
      </c>
      <c r="W6281" t="s">
        <v>8228</v>
      </c>
      <c r="X6281" s="2" t="s">
        <v>8</v>
      </c>
      <c r="Y6281" t="s">
        <v>8229</v>
      </c>
      <c r="Z6281" s="2" t="s">
        <v>9</v>
      </c>
      <c r="AA6281" t="s">
        <v>8230</v>
      </c>
      <c r="AB6281" s="2" t="s">
        <v>10</v>
      </c>
      <c r="AC6281" t="s">
        <v>85</v>
      </c>
      <c r="AD6281" s="2" t="s">
        <v>11</v>
      </c>
      <c r="AE6281" t="s">
        <v>980</v>
      </c>
    </row>
    <row r="6282" spans="1:31" ht="15" thickTop="1" thickBot="1" x14ac:dyDescent="0.5">
      <c r="A6282" t="str">
        <f>"CREATE (a"&amp;G6282&amp;":Application { ApplicationName:"&amp;"'"&amp;C6282&amp;"', Environment: '"&amp;E6282&amp;"'})"</f>
        <v>CREATE (a6826e32c6fdc0b00f6bd6b908280c765:Application { ApplicationName:'eccounk secon ODS', Environment: 'Production Model'})</v>
      </c>
      <c r="B6282" s="2" t="s">
        <v>0</v>
      </c>
      <c r="C6282" s="3" t="s">
        <v>8231</v>
      </c>
      <c r="D6282" s="2" t="s">
        <v>13614</v>
      </c>
      <c r="E6282" t="s">
        <v>13652</v>
      </c>
      <c r="F6282" s="2" t="s">
        <v>4</v>
      </c>
      <c r="G6282" t="s">
        <v>8232</v>
      </c>
      <c r="H6282" s="2" t="s">
        <v>1</v>
      </c>
      <c r="I6282" t="s">
        <v>313</v>
      </c>
      <c r="J6282" s="2" t="s">
        <v>2</v>
      </c>
      <c r="K6282" t="s">
        <v>99</v>
      </c>
      <c r="L6282" t="s">
        <v>4398</v>
      </c>
      <c r="M6282" s="2" t="s">
        <v>3</v>
      </c>
      <c r="N6282" t="s">
        <v>3431</v>
      </c>
      <c r="O6282" s="2" t="s">
        <v>13614</v>
      </c>
      <c r="P6282" t="s">
        <v>13652</v>
      </c>
      <c r="Q6282" s="2" t="s">
        <v>5</v>
      </c>
      <c r="R6282" t="s">
        <v>8233</v>
      </c>
      <c r="S6282" s="2" t="s">
        <v>6</v>
      </c>
      <c r="T6282" t="str">
        <f t="shared" si="98"/>
        <v>CREATE (a482c31b36f1542009f2638103c3ee4fc:Database { DatabaseName:'codse', Environment: 'Production Model', DatabaseType: 'Oracle'})</v>
      </c>
      <c r="U6282" t="s">
        <v>16015</v>
      </c>
      <c r="V6282" s="2" t="s">
        <v>7</v>
      </c>
      <c r="W6282" t="s">
        <v>7499</v>
      </c>
      <c r="X6282" s="2" t="s">
        <v>8</v>
      </c>
      <c r="Y6282" t="s">
        <v>7500</v>
      </c>
      <c r="Z6282" s="2" t="s">
        <v>9</v>
      </c>
      <c r="AA6282" t="s">
        <v>7501</v>
      </c>
      <c r="AB6282" s="2" t="s">
        <v>10</v>
      </c>
      <c r="AC6282" t="s">
        <v>20</v>
      </c>
      <c r="AD6282" s="2" t="s">
        <v>11</v>
      </c>
      <c r="AE6282" t="s">
        <v>35</v>
      </c>
    </row>
    <row r="6283" spans="1:31" ht="15" thickTop="1" thickBot="1" x14ac:dyDescent="0.5">
      <c r="A6283" t="str">
        <f>"CREATE (a"&amp;G6283&amp;":Application { ApplicationName:"&amp;"'"&amp;C6283&amp;"', Environment: '"&amp;E6283&amp;"'})"</f>
        <v>CREATE (a22ec90086f30b280e52c605f0380c7e8:Application { ApplicationName:'kMPo Biz Dey Bekch Jobs', Environment: 'Production Model'})</v>
      </c>
      <c r="B6283" s="2" t="s">
        <v>0</v>
      </c>
      <c r="C6283" s="3" t="s">
        <v>8234</v>
      </c>
      <c r="D6283" s="2" t="s">
        <v>13614</v>
      </c>
      <c r="E6283" t="s">
        <v>13652</v>
      </c>
      <c r="F6283" s="2" t="s">
        <v>4</v>
      </c>
      <c r="G6283" t="s">
        <v>8235</v>
      </c>
      <c r="H6283" s="2" t="s">
        <v>1</v>
      </c>
      <c r="I6283" t="s">
        <v>28</v>
      </c>
      <c r="J6283" s="2" t="s">
        <v>2</v>
      </c>
      <c r="K6283" t="s">
        <v>28</v>
      </c>
      <c r="L6283" t="s">
        <v>13634</v>
      </c>
      <c r="M6283" s="2" t="s">
        <v>3</v>
      </c>
      <c r="N6283" t="s">
        <v>174</v>
      </c>
      <c r="O6283" s="2" t="s">
        <v>13614</v>
      </c>
      <c r="P6283" t="s">
        <v>13652</v>
      </c>
      <c r="Q6283" s="2" t="s">
        <v>5</v>
      </c>
      <c r="R6283" t="s">
        <v>8236</v>
      </c>
      <c r="S6283" s="2" t="s">
        <v>6</v>
      </c>
      <c r="T6283" t="str">
        <f t="shared" si="98"/>
        <v>CREATE (a16cff1774fe9b644cfc9bfef0310c75e:Database { DatabaseName:'poksnn08', Environment: 'Production Model', DatabaseType: 'Oracle'})</v>
      </c>
      <c r="U6283" t="s">
        <v>13714</v>
      </c>
      <c r="V6283" s="2" t="s">
        <v>7</v>
      </c>
      <c r="W6283" t="s">
        <v>177</v>
      </c>
      <c r="X6283" s="2" t="s">
        <v>8</v>
      </c>
      <c r="Y6283" t="s">
        <v>727</v>
      </c>
      <c r="Z6283" s="2" t="s">
        <v>9</v>
      </c>
      <c r="AA6283" t="s">
        <v>728</v>
      </c>
      <c r="AB6283" s="2" t="s">
        <v>10</v>
      </c>
      <c r="AC6283" t="s">
        <v>20</v>
      </c>
      <c r="AD6283" s="2" t="s">
        <v>11</v>
      </c>
      <c r="AE6283" t="s">
        <v>35</v>
      </c>
    </row>
    <row r="6284" spans="1:31" ht="15" thickTop="1" thickBot="1" x14ac:dyDescent="0.5">
      <c r="A6284" t="str">
        <f>"CREATE (a"&amp;G6284&amp;":Application { ApplicationName:"&amp;"'"&amp;C6284&amp;"', Environment: '"&amp;E6284&amp;"'})"</f>
        <v>CREATE (a6c59e9fe0e0e3c2508d58e93de988c97:Application { ApplicationName:'SmeskWosks', Environment: 'Failover'})</v>
      </c>
      <c r="B6284" s="2" t="s">
        <v>0</v>
      </c>
      <c r="C6284" s="3" t="s">
        <v>4580</v>
      </c>
      <c r="D6284" s="2" t="s">
        <v>13614</v>
      </c>
      <c r="E6284" t="s">
        <v>12857</v>
      </c>
      <c r="F6284" s="2" t="s">
        <v>4</v>
      </c>
      <c r="G6284" t="s">
        <v>4582</v>
      </c>
      <c r="H6284" s="2" t="s">
        <v>1</v>
      </c>
      <c r="I6284" t="s">
        <v>28</v>
      </c>
      <c r="J6284" s="2" t="s">
        <v>2</v>
      </c>
      <c r="K6284" t="s">
        <v>4581</v>
      </c>
      <c r="L6284" t="s">
        <v>233</v>
      </c>
      <c r="M6284" s="2" t="s">
        <v>3</v>
      </c>
      <c r="N6284" t="s">
        <v>73</v>
      </c>
      <c r="O6284" s="2" t="s">
        <v>13614</v>
      </c>
      <c r="P6284" t="s">
        <v>12857</v>
      </c>
      <c r="Q6284" s="2" t="s">
        <v>5</v>
      </c>
      <c r="R6284" t="s">
        <v>7507</v>
      </c>
      <c r="S6284" s="2" t="s">
        <v>6</v>
      </c>
      <c r="T6284" t="str">
        <f t="shared" si="98"/>
        <v>CREATE (aec74f1394fff420038065bed0210c7c0:Database { DatabaseName:'edwsepj', Environment: 'Failover', DatabaseType: 'Oracle'})</v>
      </c>
      <c r="U6284" t="s">
        <v>13820</v>
      </c>
      <c r="V6284" s="2" t="s">
        <v>7</v>
      </c>
      <c r="W6284" t="s">
        <v>602</v>
      </c>
      <c r="X6284" s="2" t="s">
        <v>8</v>
      </c>
      <c r="Y6284" t="s">
        <v>13234</v>
      </c>
      <c r="Z6284" s="2" t="s">
        <v>9</v>
      </c>
      <c r="AA6284" t="s">
        <v>603</v>
      </c>
      <c r="AB6284" s="2" t="s">
        <v>10</v>
      </c>
      <c r="AC6284" t="s">
        <v>85</v>
      </c>
      <c r="AD6284" s="2" t="s">
        <v>11</v>
      </c>
      <c r="AE6284" t="s">
        <v>35</v>
      </c>
    </row>
    <row r="6285" spans="1:31" ht="15" thickTop="1" thickBot="1" x14ac:dyDescent="0.5">
      <c r="A6285" t="str">
        <f>"CREATE (a"&amp;G6285&amp;":Application { ApplicationName:"&amp;"'"&amp;C6285&amp;"', Environment: '"&amp;E6285&amp;"'})"</f>
        <v>CREATE (af6386dd60e0e3c750865862332e57fe6:Application { ApplicationName:'Voskuel Sesves Plekfosm', Environment: 'System Test'})</v>
      </c>
      <c r="B6285" s="2" t="s">
        <v>0</v>
      </c>
      <c r="C6285" s="3" t="s">
        <v>8237</v>
      </c>
      <c r="D6285" s="2" t="s">
        <v>13614</v>
      </c>
      <c r="E6285" t="s">
        <v>12858</v>
      </c>
      <c r="F6285" s="2" t="s">
        <v>4</v>
      </c>
      <c r="G6285" t="s">
        <v>8239</v>
      </c>
      <c r="H6285" s="2" t="s">
        <v>1</v>
      </c>
      <c r="I6285" t="s">
        <v>12</v>
      </c>
      <c r="J6285" s="2" t="s">
        <v>2</v>
      </c>
      <c r="K6285" t="s">
        <v>99</v>
      </c>
      <c r="L6285" t="s">
        <v>8238</v>
      </c>
      <c r="M6285" s="2" t="s">
        <v>3</v>
      </c>
      <c r="N6285" t="s">
        <v>13632</v>
      </c>
      <c r="O6285" s="2" t="s">
        <v>13614</v>
      </c>
      <c r="P6285" t="s">
        <v>12858</v>
      </c>
      <c r="Q6285" s="2" t="s">
        <v>5</v>
      </c>
      <c r="R6285" t="s">
        <v>8240</v>
      </c>
      <c r="S6285" s="2" t="s">
        <v>6</v>
      </c>
      <c r="T6285" t="str">
        <f t="shared" si="98"/>
        <v>CREATE (a3e97e5e234efec041e222d26f8923664:Database { DatabaseName:'vCenkesDB', Environment: 'System Test', DatabaseType: 'Microsoft SQL Server'})</v>
      </c>
      <c r="U6285" t="s">
        <v>16134</v>
      </c>
      <c r="V6285" s="2" t="s">
        <v>7</v>
      </c>
      <c r="W6285" t="s">
        <v>8241</v>
      </c>
      <c r="X6285" s="2" t="s">
        <v>8</v>
      </c>
      <c r="Y6285" t="s">
        <v>8242</v>
      </c>
      <c r="Z6285" s="2" t="s">
        <v>9</v>
      </c>
      <c r="AA6285" t="s">
        <v>8243</v>
      </c>
      <c r="AB6285" s="2" t="s">
        <v>10</v>
      </c>
      <c r="AC6285" t="s">
        <v>85</v>
      </c>
      <c r="AD6285" s="2" t="s">
        <v>11</v>
      </c>
      <c r="AE6285" t="s">
        <v>21</v>
      </c>
    </row>
    <row r="6286" spans="1:31" ht="15" thickTop="1" thickBot="1" x14ac:dyDescent="0.5">
      <c r="A6286" t="str">
        <f>"CREATE (a"&amp;G6286&amp;":Application { ApplicationName:"&amp;"'"&amp;C6286&amp;"', Environment: '"&amp;E6286&amp;"'})"</f>
        <v>CREATE (ae8f388dd7ccff800cb069bc6368deb68:Application { ApplicationName:'Ce Devkesk', Environment: 'Production'})</v>
      </c>
      <c r="B6286" s="2" t="s">
        <v>0</v>
      </c>
      <c r="C6286" s="3" t="s">
        <v>8216</v>
      </c>
      <c r="D6286" s="2" t="s">
        <v>13614</v>
      </c>
      <c r="E6286" t="s">
        <v>12856</v>
      </c>
      <c r="F6286" s="2" t="s">
        <v>4</v>
      </c>
      <c r="G6286" t="s">
        <v>8217</v>
      </c>
      <c r="H6286" s="2" t="s">
        <v>1</v>
      </c>
      <c r="I6286" t="s">
        <v>12</v>
      </c>
      <c r="J6286" s="2" t="s">
        <v>2</v>
      </c>
      <c r="K6286" t="s">
        <v>2047</v>
      </c>
      <c r="L6286" t="s">
        <v>13648</v>
      </c>
      <c r="M6286" s="2" t="s">
        <v>3</v>
      </c>
      <c r="N6286" t="s">
        <v>60</v>
      </c>
      <c r="O6286" s="2" t="s">
        <v>13614</v>
      </c>
      <c r="P6286" t="s">
        <v>12856</v>
      </c>
      <c r="Q6286" s="2" t="s">
        <v>5</v>
      </c>
      <c r="R6286" t="s">
        <v>8218</v>
      </c>
      <c r="S6286" s="2" t="s">
        <v>6</v>
      </c>
      <c r="T6286" t="str">
        <f t="shared" si="98"/>
        <v>CREATE (a4c1c14e04f07020003224b901210c703:Database { DatabaseName:'cedkep', Environment: 'Production', DatabaseType: 'Oracle'})</v>
      </c>
      <c r="U6286" t="s">
        <v>16132</v>
      </c>
      <c r="V6286" s="2" t="s">
        <v>7</v>
      </c>
      <c r="W6286" t="s">
        <v>8219</v>
      </c>
      <c r="X6286" s="2" t="s">
        <v>8</v>
      </c>
      <c r="Y6286" t="s">
        <v>13462</v>
      </c>
      <c r="Z6286" s="2" t="s">
        <v>9</v>
      </c>
      <c r="AA6286" t="s">
        <v>8244</v>
      </c>
      <c r="AB6286" s="2" t="s">
        <v>10</v>
      </c>
      <c r="AC6286" t="s">
        <v>85</v>
      </c>
      <c r="AD6286" s="2" t="s">
        <v>11</v>
      </c>
      <c r="AE6286" t="s">
        <v>35</v>
      </c>
    </row>
    <row r="6287" spans="1:31" ht="15" thickTop="1" thickBot="1" x14ac:dyDescent="0.5">
      <c r="A6287" t="str">
        <f>"CREATE (a"&amp;G6287&amp;":Application { ApplicationName:"&amp;"'"&amp;C6287&amp;"', Environment: '"&amp;E6287&amp;"'})"</f>
        <v>CREATE (a06f8666e6fc6e66088e9605f0380c785:Application { ApplicationName:'cane Psocong Poskel', Environment: 'Unit Test'})</v>
      </c>
      <c r="B6287" s="2" t="s">
        <v>0</v>
      </c>
      <c r="C6287" s="3" t="s">
        <v>8245</v>
      </c>
      <c r="D6287" s="2" t="s">
        <v>13614</v>
      </c>
      <c r="E6287" t="s">
        <v>12859</v>
      </c>
      <c r="F6287" s="2" t="s">
        <v>4</v>
      </c>
      <c r="G6287" t="s">
        <v>8247</v>
      </c>
      <c r="H6287" s="2" t="s">
        <v>1</v>
      </c>
      <c r="I6287" t="s">
        <v>28</v>
      </c>
      <c r="J6287" s="2" t="s">
        <v>2</v>
      </c>
      <c r="K6287" t="s">
        <v>241</v>
      </c>
      <c r="L6287" t="s">
        <v>8246</v>
      </c>
      <c r="M6287" s="2" t="s">
        <v>3</v>
      </c>
      <c r="N6287" t="s">
        <v>73</v>
      </c>
      <c r="O6287" s="2" t="s">
        <v>13614</v>
      </c>
      <c r="P6287" t="s">
        <v>12859</v>
      </c>
      <c r="Q6287" s="2" t="s">
        <v>5</v>
      </c>
      <c r="R6287" t="s">
        <v>8248</v>
      </c>
      <c r="S6287" s="2" t="s">
        <v>6</v>
      </c>
      <c r="T6287" t="str">
        <f t="shared" si="98"/>
        <v>CREATE (a576ece204f86e60003224b901210c74e:Database { DatabaseName:'vppu', Environment: 'Unit Test', DatabaseType: 'Oracle'})</v>
      </c>
      <c r="U6287" t="s">
        <v>16135</v>
      </c>
      <c r="V6287" s="2" t="s">
        <v>7</v>
      </c>
      <c r="W6287" t="s">
        <v>8249</v>
      </c>
      <c r="X6287" s="2" t="s">
        <v>8</v>
      </c>
      <c r="Y6287" t="s">
        <v>8250</v>
      </c>
      <c r="Z6287" s="2" t="s">
        <v>9</v>
      </c>
      <c r="AA6287" s="1" t="s">
        <v>8251</v>
      </c>
      <c r="AB6287" s="2" t="s">
        <v>10</v>
      </c>
      <c r="AC6287" t="s">
        <v>85</v>
      </c>
      <c r="AD6287" s="2" t="s">
        <v>11</v>
      </c>
      <c r="AE6287" t="s">
        <v>35</v>
      </c>
    </row>
    <row r="6288" spans="1:31" ht="15" thickTop="1" thickBot="1" x14ac:dyDescent="0.5">
      <c r="A6288" t="str">
        <f>"CREATE (a"&amp;G6288&amp;":Application { ApplicationName:"&amp;"'"&amp;C6288&amp;"', Environment: '"&amp;E6288&amp;"'})"</f>
        <v>CREATE (a9563662c6f888b80872e5bed0280c7c6:Application { ApplicationName:'Deke Leke', Environment: 'Unit Test'})</v>
      </c>
      <c r="B6288" s="2" t="s">
        <v>0</v>
      </c>
      <c r="C6288" s="3" t="s">
        <v>5478</v>
      </c>
      <c r="D6288" s="2" t="s">
        <v>13614</v>
      </c>
      <c r="E6288" t="s">
        <v>12859</v>
      </c>
      <c r="F6288" s="2" t="s">
        <v>4</v>
      </c>
      <c r="G6288" t="s">
        <v>5479</v>
      </c>
      <c r="H6288" s="2" t="s">
        <v>1</v>
      </c>
      <c r="I6288" t="s">
        <v>12</v>
      </c>
      <c r="J6288" s="2" t="s">
        <v>2</v>
      </c>
      <c r="K6288" t="s">
        <v>13</v>
      </c>
      <c r="L6288" t="s">
        <v>1406</v>
      </c>
      <c r="M6288" s="2" t="s">
        <v>3</v>
      </c>
      <c r="N6288" t="s">
        <v>3228</v>
      </c>
      <c r="O6288" s="2" t="s">
        <v>13614</v>
      </c>
      <c r="P6288" t="s">
        <v>12859</v>
      </c>
      <c r="Q6288" s="2" t="s">
        <v>5</v>
      </c>
      <c r="R6288" t="s">
        <v>8054</v>
      </c>
      <c r="S6288" s="2" t="s">
        <v>6</v>
      </c>
      <c r="T6288" t="str">
        <f t="shared" si="98"/>
        <v>CREATE (a51e990eb4fccd3849e0b4b901210c760:Database { DatabaseName:'dev_cosp_sepos', Environment: 'Unit Test', DatabaseType: 'Hive'})</v>
      </c>
      <c r="U6288" t="s">
        <v>16136</v>
      </c>
      <c r="V6288" s="2" t="s">
        <v>7</v>
      </c>
      <c r="W6288" s="1" t="s">
        <v>8252</v>
      </c>
      <c r="X6288" s="2" t="s">
        <v>8</v>
      </c>
      <c r="Y6288" t="s">
        <v>8253</v>
      </c>
      <c r="Z6288" s="2" t="s">
        <v>9</v>
      </c>
      <c r="AA6288" t="s">
        <v>8254</v>
      </c>
      <c r="AB6288" s="2" t="s">
        <v>10</v>
      </c>
      <c r="AC6288" t="s">
        <v>85</v>
      </c>
      <c r="AD6288" s="2" t="s">
        <v>11</v>
      </c>
      <c r="AE6288" t="s">
        <v>980</v>
      </c>
    </row>
    <row r="6289" spans="1:31" ht="15" thickTop="1" thickBot="1" x14ac:dyDescent="0.5">
      <c r="A6289" t="str">
        <f>"CREATE (a"&amp;G6289&amp;":Application { ApplicationName:"&amp;"'"&amp;C6289&amp;"', Environment: '"&amp;E6289&amp;"'})"</f>
        <v>CREATE (a9686df292c66b9008e22fe3cef9e26c3:Application { ApplicationName:'seposkong Solukoons Opesekoons Dekebese', Environment: 'Production Model'})</v>
      </c>
      <c r="B6289" s="2" t="s">
        <v>0</v>
      </c>
      <c r="C6289" s="3" t="s">
        <v>5248</v>
      </c>
      <c r="D6289" s="2" t="s">
        <v>13614</v>
      </c>
      <c r="E6289" t="s">
        <v>13652</v>
      </c>
      <c r="F6289" s="2" t="s">
        <v>4</v>
      </c>
      <c r="G6289" t="s">
        <v>5250</v>
      </c>
      <c r="H6289" s="2" t="s">
        <v>1</v>
      </c>
      <c r="I6289" t="s">
        <v>276</v>
      </c>
      <c r="J6289" s="2" t="s">
        <v>2</v>
      </c>
      <c r="K6289" t="s">
        <v>99</v>
      </c>
      <c r="L6289" t="s">
        <v>277</v>
      </c>
      <c r="M6289" s="2" t="s">
        <v>3</v>
      </c>
      <c r="N6289" t="s">
        <v>5249</v>
      </c>
      <c r="O6289" s="2" t="s">
        <v>13614</v>
      </c>
      <c r="P6289" t="s">
        <v>13652</v>
      </c>
      <c r="Q6289" s="2" t="s">
        <v>5</v>
      </c>
      <c r="R6289" t="s">
        <v>8021</v>
      </c>
      <c r="S6289" s="2" t="s">
        <v>6</v>
      </c>
      <c r="T6289" t="str">
        <f t="shared" si="98"/>
        <v>CREATE (a441e454f19fc0e40cb0406c37c9f8842:Database { DatabaseName:'mexsel', Environment: 'Production Model', DatabaseType: 'Oracle'})</v>
      </c>
      <c r="U6289" t="s">
        <v>16131</v>
      </c>
      <c r="V6289" s="2" t="s">
        <v>7</v>
      </c>
      <c r="W6289" s="1" t="s">
        <v>5748</v>
      </c>
      <c r="X6289" s="2" t="s">
        <v>8</v>
      </c>
      <c r="Y6289" t="s">
        <v>5749</v>
      </c>
      <c r="Z6289" s="2" t="s">
        <v>9</v>
      </c>
      <c r="AA6289" s="1" t="s">
        <v>5750</v>
      </c>
      <c r="AB6289" s="2" t="s">
        <v>10</v>
      </c>
      <c r="AC6289" t="s">
        <v>20</v>
      </c>
      <c r="AD6289" s="2" t="s">
        <v>11</v>
      </c>
      <c r="AE6289" t="s">
        <v>35</v>
      </c>
    </row>
    <row r="6290" spans="1:31" ht="15" thickTop="1" thickBot="1" x14ac:dyDescent="0.5">
      <c r="A6290" t="str">
        <f>"CREATE (a"&amp;G6290&amp;":Application { ApplicationName:"&amp;"'"&amp;C6290&amp;"', Environment: '"&amp;E6290&amp;"'})"</f>
        <v>CREATE (a6c59e9fe0e0e3c2508d58e93de988c97:Application { ApplicationName:'SmeskWosks', Environment: 'Production'})</v>
      </c>
      <c r="B6290" s="2" t="s">
        <v>0</v>
      </c>
      <c r="C6290" s="3" t="s">
        <v>4580</v>
      </c>
      <c r="D6290" s="2" t="s">
        <v>13614</v>
      </c>
      <c r="E6290" t="s">
        <v>12856</v>
      </c>
      <c r="F6290" s="2" t="s">
        <v>4</v>
      </c>
      <c r="G6290" t="s">
        <v>4582</v>
      </c>
      <c r="H6290" s="2" t="s">
        <v>1</v>
      </c>
      <c r="I6290" t="s">
        <v>28</v>
      </c>
      <c r="J6290" s="2" t="s">
        <v>2</v>
      </c>
      <c r="K6290" t="s">
        <v>4581</v>
      </c>
      <c r="L6290" t="s">
        <v>233</v>
      </c>
      <c r="M6290" s="2" t="s">
        <v>3</v>
      </c>
      <c r="N6290" t="s">
        <v>73</v>
      </c>
      <c r="O6290" s="2" t="s">
        <v>13614</v>
      </c>
      <c r="P6290" t="s">
        <v>12856</v>
      </c>
      <c r="Q6290" s="2" t="s">
        <v>5</v>
      </c>
      <c r="R6290" t="s">
        <v>8131</v>
      </c>
      <c r="S6290" s="2" t="s">
        <v>6</v>
      </c>
      <c r="T6290" t="str">
        <f t="shared" si="98"/>
        <v>CREATE (a708e690e4fce8344fc414b901210c78d:Database { DatabaseName:'selesmos_qe', Environment: 'Production', DatabaseType: 'Microsoft SQL Server'})</v>
      </c>
      <c r="U6290" t="s">
        <v>15758</v>
      </c>
      <c r="V6290" s="2" t="s">
        <v>7</v>
      </c>
      <c r="W6290" s="1" t="s">
        <v>6839</v>
      </c>
      <c r="X6290" s="2" t="s">
        <v>8</v>
      </c>
      <c r="Y6290" t="s">
        <v>1732</v>
      </c>
      <c r="Z6290" s="2" t="s">
        <v>9</v>
      </c>
      <c r="AA6290" t="s">
        <v>1733</v>
      </c>
      <c r="AB6290" s="2" t="s">
        <v>10</v>
      </c>
      <c r="AC6290" t="s">
        <v>20</v>
      </c>
      <c r="AD6290" s="2" t="s">
        <v>11</v>
      </c>
      <c r="AE6290" t="s">
        <v>21</v>
      </c>
    </row>
    <row r="6291" spans="1:31" ht="15" thickTop="1" thickBot="1" x14ac:dyDescent="0.5">
      <c r="A6291" t="str">
        <f>"CREATE (a"&amp;G6291&amp;":Application { ApplicationName:"&amp;"'"&amp;C6291&amp;"', Environment: '"&amp;E6291&amp;"'})"</f>
        <v>CREATE (a6826e32c6fdc0b00f6bd6b908280c765:Application { ApplicationName:'eccounk secon ODS', Environment: 'Production Model'})</v>
      </c>
      <c r="B6291" s="2" t="s">
        <v>0</v>
      </c>
      <c r="C6291" s="3" t="s">
        <v>8231</v>
      </c>
      <c r="D6291" s="2" t="s">
        <v>13614</v>
      </c>
      <c r="E6291" t="s">
        <v>13652</v>
      </c>
      <c r="F6291" s="2" t="s">
        <v>4</v>
      </c>
      <c r="G6291" t="s">
        <v>8232</v>
      </c>
      <c r="H6291" s="2" t="s">
        <v>1</v>
      </c>
      <c r="I6291" t="s">
        <v>313</v>
      </c>
      <c r="J6291" s="2" t="s">
        <v>2</v>
      </c>
      <c r="K6291" t="s">
        <v>99</v>
      </c>
      <c r="L6291" t="s">
        <v>4398</v>
      </c>
      <c r="M6291" s="2" t="s">
        <v>3</v>
      </c>
      <c r="N6291" t="s">
        <v>3431</v>
      </c>
      <c r="O6291" s="2" t="s">
        <v>13614</v>
      </c>
      <c r="P6291" t="s">
        <v>13652</v>
      </c>
      <c r="Q6291" s="2" t="s">
        <v>5</v>
      </c>
      <c r="R6291" t="s">
        <v>8233</v>
      </c>
      <c r="S6291" s="2" t="s">
        <v>6</v>
      </c>
      <c r="T6291" t="str">
        <f t="shared" si="98"/>
        <v>CREATE (a482c31b36f1542009f2638103c3ee4fc:Database { DatabaseName:'codse', Environment: 'Production Model', DatabaseType: 'Oracle'})</v>
      </c>
      <c r="U6291" t="s">
        <v>16015</v>
      </c>
      <c r="V6291" s="2" t="s">
        <v>7</v>
      </c>
      <c r="W6291" t="s">
        <v>7499</v>
      </c>
      <c r="X6291" s="2" t="s">
        <v>8</v>
      </c>
      <c r="Y6291" t="s">
        <v>7517</v>
      </c>
      <c r="Z6291" s="2" t="s">
        <v>9</v>
      </c>
      <c r="AA6291" t="s">
        <v>7518</v>
      </c>
      <c r="AB6291" s="2" t="s">
        <v>10</v>
      </c>
      <c r="AC6291" t="s">
        <v>20</v>
      </c>
      <c r="AD6291" s="2" t="s">
        <v>11</v>
      </c>
      <c r="AE6291" t="s">
        <v>35</v>
      </c>
    </row>
    <row r="6292" spans="1:31" ht="15" thickTop="1" thickBot="1" x14ac:dyDescent="0.5">
      <c r="A6292" t="str">
        <f>"CREATE (a"&amp;G6292&amp;":Application { ApplicationName:"&amp;"'"&amp;C6292&amp;"', Environment: '"&amp;E6292&amp;"'})"</f>
        <v>CREATE (a9563662c6f888b80872e5bed0280c7c6:Application { ApplicationName:'Deke Leke', Environment: 'Unit Test'})</v>
      </c>
      <c r="B6292" s="2" t="s">
        <v>0</v>
      </c>
      <c r="C6292" s="3" t="s">
        <v>5478</v>
      </c>
      <c r="D6292" s="2" t="s">
        <v>13614</v>
      </c>
      <c r="E6292" t="s">
        <v>12859</v>
      </c>
      <c r="F6292" s="2" t="s">
        <v>4</v>
      </c>
      <c r="G6292" t="s">
        <v>5479</v>
      </c>
      <c r="H6292" s="2" t="s">
        <v>1</v>
      </c>
      <c r="I6292" t="s">
        <v>12</v>
      </c>
      <c r="J6292" s="2" t="s">
        <v>2</v>
      </c>
      <c r="K6292" t="s">
        <v>13</v>
      </c>
      <c r="L6292" t="s">
        <v>1406</v>
      </c>
      <c r="M6292" s="2" t="s">
        <v>3</v>
      </c>
      <c r="N6292" t="s">
        <v>3228</v>
      </c>
      <c r="O6292" s="2" t="s">
        <v>13614</v>
      </c>
      <c r="P6292" t="s">
        <v>12859</v>
      </c>
      <c r="Q6292" s="2" t="s">
        <v>5</v>
      </c>
      <c r="R6292" t="s">
        <v>8054</v>
      </c>
      <c r="S6292" s="2" t="s">
        <v>6</v>
      </c>
      <c r="T6292" t="str">
        <f t="shared" si="98"/>
        <v>CREATE (a1008d4674fccd3849e0b4b901210c775:Database { DatabaseName:'dev_cosp_sew', Environment: 'Unit Test', DatabaseType: 'Hive'})</v>
      </c>
      <c r="U6292" t="s">
        <v>16137</v>
      </c>
      <c r="V6292" s="2" t="s">
        <v>7</v>
      </c>
      <c r="W6292" t="s">
        <v>8255</v>
      </c>
      <c r="X6292" s="2" t="s">
        <v>8</v>
      </c>
      <c r="Y6292" t="s">
        <v>8256</v>
      </c>
      <c r="Z6292" s="2" t="s">
        <v>9</v>
      </c>
      <c r="AA6292" t="s">
        <v>8257</v>
      </c>
      <c r="AB6292" s="2" t="s">
        <v>10</v>
      </c>
      <c r="AC6292" t="s">
        <v>85</v>
      </c>
      <c r="AD6292" s="2" t="s">
        <v>11</v>
      </c>
      <c r="AE6292" t="s">
        <v>980</v>
      </c>
    </row>
    <row r="6293" spans="1:31" ht="15" thickTop="1" thickBot="1" x14ac:dyDescent="0.5">
      <c r="A6293" t="str">
        <f>"CREATE (a"&amp;G6293&amp;":Application { ApplicationName:"&amp;"'"&amp;C6293&amp;"', Environment: '"&amp;E6293&amp;"'})"</f>
        <v>CREATE (af8078e78895d0e80cb0606c37c9f882d:Application { ApplicationName:'Biz Objecks - Enkespsose', Environment: 'Failover'})</v>
      </c>
      <c r="B6293" s="2" t="s">
        <v>0</v>
      </c>
      <c r="C6293" s="3" t="s">
        <v>8258</v>
      </c>
      <c r="D6293" s="2" t="s">
        <v>13614</v>
      </c>
      <c r="E6293" t="s">
        <v>12857</v>
      </c>
      <c r="F6293" s="2" t="s">
        <v>4</v>
      </c>
      <c r="G6293" t="s">
        <v>8260</v>
      </c>
      <c r="H6293" s="2" t="s">
        <v>1</v>
      </c>
      <c r="I6293" t="s">
        <v>12</v>
      </c>
      <c r="J6293" s="2" t="s">
        <v>2</v>
      </c>
      <c r="K6293" t="s">
        <v>8259</v>
      </c>
      <c r="L6293" t="s">
        <v>13650</v>
      </c>
      <c r="M6293" s="2" t="s">
        <v>3</v>
      </c>
      <c r="N6293" t="s">
        <v>13650</v>
      </c>
      <c r="O6293" s="2" t="s">
        <v>13614</v>
      </c>
      <c r="P6293" t="s">
        <v>12857</v>
      </c>
      <c r="Q6293" s="2" t="s">
        <v>5</v>
      </c>
      <c r="R6293" t="s">
        <v>8261</v>
      </c>
      <c r="S6293" s="2" t="s">
        <v>6</v>
      </c>
      <c r="T6293" t="str">
        <f t="shared" si="98"/>
        <v>CREATE (a2bb833e96f21c6001469e2300b3ee4ed:Database { DatabaseName:'busobjpj', Environment: 'Failover', DatabaseType: 'Oracle'})</v>
      </c>
      <c r="U6293" t="s">
        <v>16138</v>
      </c>
      <c r="V6293" s="2" t="s">
        <v>7</v>
      </c>
      <c r="W6293" t="s">
        <v>8262</v>
      </c>
      <c r="X6293" s="2" t="s">
        <v>8</v>
      </c>
      <c r="Y6293" t="s">
        <v>13463</v>
      </c>
      <c r="Z6293" s="2" t="s">
        <v>9</v>
      </c>
      <c r="AA6293" t="s">
        <v>8263</v>
      </c>
      <c r="AB6293" s="2" t="s">
        <v>10</v>
      </c>
      <c r="AC6293" t="s">
        <v>85</v>
      </c>
      <c r="AD6293" s="2" t="s">
        <v>11</v>
      </c>
      <c r="AE6293" t="s">
        <v>35</v>
      </c>
    </row>
    <row r="6294" spans="1:31" ht="15" thickTop="1" thickBot="1" x14ac:dyDescent="0.5">
      <c r="A6294" t="str">
        <f>"CREATE (a"&amp;G6294&amp;":Application { ApplicationName:"&amp;"'"&amp;C6294&amp;"', Environment: '"&amp;E6294&amp;"'})"</f>
        <v>CREATE (ae860888387dbdcc09f86c5e36c636d6b:Application { ApplicationName:'Dekebese Plekfosm onfsesksuckuse', Environment: 'Production'})</v>
      </c>
      <c r="B6294" s="2" t="s">
        <v>0</v>
      </c>
      <c r="C6294" s="3" t="s">
        <v>8005</v>
      </c>
      <c r="D6294" s="2" t="s">
        <v>13614</v>
      </c>
      <c r="E6294" t="s">
        <v>12856</v>
      </c>
      <c r="F6294" s="2" t="s">
        <v>4</v>
      </c>
      <c r="G6294" t="s">
        <v>8006</v>
      </c>
      <c r="H6294" s="2" t="s">
        <v>1</v>
      </c>
      <c r="I6294" t="s">
        <v>12</v>
      </c>
      <c r="J6294" s="2" t="s">
        <v>2</v>
      </c>
      <c r="K6294" t="s">
        <v>59</v>
      </c>
      <c r="L6294" t="s">
        <v>13631</v>
      </c>
      <c r="M6294" s="2" t="s">
        <v>3</v>
      </c>
      <c r="N6294" t="s">
        <v>13631</v>
      </c>
      <c r="O6294" s="2" t="s">
        <v>13614</v>
      </c>
      <c r="P6294" t="s">
        <v>12856</v>
      </c>
      <c r="Q6294" s="2" t="s">
        <v>5</v>
      </c>
      <c r="R6294" t="s">
        <v>8007</v>
      </c>
      <c r="S6294" s="2" t="s">
        <v>6</v>
      </c>
      <c r="T6294" t="str">
        <f t="shared" si="98"/>
        <v>CREATE (a3504fb664fcedf84fc414b901210c7b8:Database { DatabaseName:'DBFWDB', Environment: 'Production', DatabaseType: 'Oracle'})</v>
      </c>
      <c r="U6294" t="s">
        <v>16139</v>
      </c>
      <c r="V6294" s="2" t="s">
        <v>7</v>
      </c>
      <c r="W6294" t="s">
        <v>8264</v>
      </c>
      <c r="X6294" s="2" t="s">
        <v>8</v>
      </c>
      <c r="Y6294" t="s">
        <v>8265</v>
      </c>
      <c r="Z6294" s="2" t="s">
        <v>9</v>
      </c>
      <c r="AA6294" t="s">
        <v>8266</v>
      </c>
      <c r="AB6294" s="2" t="s">
        <v>10</v>
      </c>
      <c r="AC6294" t="s">
        <v>85</v>
      </c>
      <c r="AD6294" s="2" t="s">
        <v>11</v>
      </c>
      <c r="AE6294" t="s">
        <v>35</v>
      </c>
    </row>
    <row r="6295" spans="1:31" ht="15" thickTop="1" thickBot="1" x14ac:dyDescent="0.5">
      <c r="A6295" t="str">
        <f>"CREATE (a"&amp;G6295&amp;":Application { ApplicationName:"&amp;"'"&amp;C6295&amp;"', Environment: '"&amp;E6295&amp;"'})"</f>
        <v>CREATE (a9563662c6f888b80872e5bed0280c7c6:Application { ApplicationName:'Deke Leke', Environment: 'Failover'})</v>
      </c>
      <c r="B6295" s="2" t="s">
        <v>0</v>
      </c>
      <c r="C6295" s="3" t="s">
        <v>5478</v>
      </c>
      <c r="D6295" s="2" t="s">
        <v>13614</v>
      </c>
      <c r="E6295" t="s">
        <v>12857</v>
      </c>
      <c r="F6295" s="2" t="s">
        <v>4</v>
      </c>
      <c r="G6295" t="s">
        <v>5479</v>
      </c>
      <c r="H6295" s="2" t="s">
        <v>1</v>
      </c>
      <c r="I6295" t="s">
        <v>12</v>
      </c>
      <c r="J6295" s="2" t="s">
        <v>2</v>
      </c>
      <c r="K6295" t="s">
        <v>13</v>
      </c>
      <c r="L6295" t="s">
        <v>1406</v>
      </c>
      <c r="M6295" s="2" t="s">
        <v>3</v>
      </c>
      <c r="N6295" t="s">
        <v>3228</v>
      </c>
      <c r="O6295" s="2" t="s">
        <v>13614</v>
      </c>
      <c r="P6295" t="s">
        <v>12857</v>
      </c>
      <c r="Q6295" s="2" t="s">
        <v>5</v>
      </c>
      <c r="R6295" t="s">
        <v>7345</v>
      </c>
      <c r="S6295" s="2" t="s">
        <v>6</v>
      </c>
      <c r="T6295" t="str">
        <f t="shared" si="98"/>
        <v>CREATE (ac1dbefec4fd19b80eb155bed0210c778:Database { DatabaseName:'lofe_eccess', Environment: 'Failover', DatabaseType: 'Hive'})</v>
      </c>
      <c r="U6295" t="s">
        <v>15414</v>
      </c>
      <c r="V6295" s="2" t="s">
        <v>7</v>
      </c>
      <c r="W6295" t="s">
        <v>8267</v>
      </c>
      <c r="X6295" s="2" t="s">
        <v>8</v>
      </c>
      <c r="Y6295" t="s">
        <v>5799</v>
      </c>
      <c r="Z6295" s="2" t="s">
        <v>9</v>
      </c>
      <c r="AA6295" t="s">
        <v>5800</v>
      </c>
      <c r="AB6295" s="2" t="s">
        <v>10</v>
      </c>
      <c r="AC6295" t="s">
        <v>85</v>
      </c>
      <c r="AD6295" s="2" t="s">
        <v>11</v>
      </c>
      <c r="AE6295" t="s">
        <v>980</v>
      </c>
    </row>
    <row r="6296" spans="1:31" ht="15" thickTop="1" thickBot="1" x14ac:dyDescent="0.5">
      <c r="A6296" t="str">
        <f>"CREATE (a"&amp;G6296&amp;":Application { ApplicationName:"&amp;"'"&amp;C6296&amp;"', Environment: '"&amp;E6296&amp;"'})"</f>
        <v>CREATE (a9563662c6f888b80872e5bed0280c7c6:Application { ApplicationName:'Deke Leke', Environment: 'Production Model'})</v>
      </c>
      <c r="B6296" s="2" t="s">
        <v>0</v>
      </c>
      <c r="C6296" s="3" t="s">
        <v>5478</v>
      </c>
      <c r="D6296" s="2" t="s">
        <v>13614</v>
      </c>
      <c r="E6296" t="s">
        <v>13652</v>
      </c>
      <c r="F6296" s="2" t="s">
        <v>4</v>
      </c>
      <c r="G6296" t="s">
        <v>5479</v>
      </c>
      <c r="H6296" s="2" t="s">
        <v>1</v>
      </c>
      <c r="I6296" t="s">
        <v>12</v>
      </c>
      <c r="J6296" s="2" t="s">
        <v>2</v>
      </c>
      <c r="K6296" t="s">
        <v>13</v>
      </c>
      <c r="L6296" t="s">
        <v>1406</v>
      </c>
      <c r="M6296" s="2" t="s">
        <v>3</v>
      </c>
      <c r="N6296" t="s">
        <v>3228</v>
      </c>
      <c r="O6296" s="2" t="s">
        <v>13614</v>
      </c>
      <c r="P6296" t="s">
        <v>13652</v>
      </c>
      <c r="Q6296" s="2" t="s">
        <v>5</v>
      </c>
      <c r="R6296" t="s">
        <v>7399</v>
      </c>
      <c r="S6296" s="2" t="s">
        <v>6</v>
      </c>
      <c r="T6296" t="str">
        <f t="shared" si="98"/>
        <v>CREATE (ae52286774fc05b849e0b4b901210c79c:Database { DatabaseName:'lofe_sew', Environment: 'Production Model', DatabaseType: 'Hive'})</v>
      </c>
      <c r="U6296" t="s">
        <v>15608</v>
      </c>
      <c r="V6296" s="2" t="s">
        <v>7</v>
      </c>
      <c r="W6296" t="s">
        <v>8268</v>
      </c>
      <c r="X6296" s="2" t="s">
        <v>8</v>
      </c>
      <c r="Y6296" t="s">
        <v>8269</v>
      </c>
      <c r="Z6296" s="2" t="s">
        <v>9</v>
      </c>
      <c r="AA6296" t="s">
        <v>8270</v>
      </c>
      <c r="AB6296" s="2" t="s">
        <v>10</v>
      </c>
      <c r="AC6296" t="s">
        <v>85</v>
      </c>
      <c r="AD6296" s="2" t="s">
        <v>11</v>
      </c>
      <c r="AE6296" t="s">
        <v>980</v>
      </c>
    </row>
    <row r="6297" spans="1:31" ht="15" thickTop="1" thickBot="1" x14ac:dyDescent="0.5">
      <c r="A6297" t="str">
        <f>"CREATE (a"&amp;G6297&amp;":Application { ApplicationName:"&amp;"'"&amp;C6297&amp;"', Environment: '"&amp;E6297&amp;"'})"</f>
        <v>CREATE (a9869e9606f990200889d38803c3ee6be:Application { ApplicationName:'Cuskomes - ODS', Environment: 'System Test'})</v>
      </c>
      <c r="B6297" s="2" t="s">
        <v>0</v>
      </c>
      <c r="C6297" s="3" t="s">
        <v>6460</v>
      </c>
      <c r="D6297" s="2" t="s">
        <v>13614</v>
      </c>
      <c r="E6297" t="s">
        <v>12858</v>
      </c>
      <c r="F6297" s="2" t="s">
        <v>4</v>
      </c>
      <c r="G6297" s="1" t="s">
        <v>6461</v>
      </c>
      <c r="H6297" s="2" t="s">
        <v>1</v>
      </c>
      <c r="I6297" t="s">
        <v>12</v>
      </c>
      <c r="J6297" s="2" t="s">
        <v>2</v>
      </c>
      <c r="K6297" t="s">
        <v>13</v>
      </c>
      <c r="L6297" t="s">
        <v>974</v>
      </c>
      <c r="M6297" s="2" t="s">
        <v>3</v>
      </c>
      <c r="N6297" t="s">
        <v>3431</v>
      </c>
      <c r="O6297" s="2" t="s">
        <v>13614</v>
      </c>
      <c r="P6297" t="s">
        <v>12858</v>
      </c>
      <c r="Q6297" s="2" t="s">
        <v>5</v>
      </c>
      <c r="R6297" t="s">
        <v>8271</v>
      </c>
      <c r="S6297" s="2" t="s">
        <v>6</v>
      </c>
      <c r="T6297" t="str">
        <f t="shared" si="98"/>
        <v>CREATE (a67b9cd0f19fc0e40cb0406c37c9f88dd:Database { DatabaseName:'codso', Environment: 'System Test', DatabaseType: 'Oracle'})</v>
      </c>
      <c r="U6297" t="s">
        <v>16140</v>
      </c>
      <c r="V6297" s="2" t="s">
        <v>7</v>
      </c>
      <c r="W6297" t="s">
        <v>8272</v>
      </c>
      <c r="X6297" s="2" t="s">
        <v>8</v>
      </c>
      <c r="Y6297" t="s">
        <v>8273</v>
      </c>
      <c r="Z6297" s="2" t="s">
        <v>9</v>
      </c>
      <c r="AA6297" t="s">
        <v>8274</v>
      </c>
      <c r="AB6297" s="2" t="s">
        <v>10</v>
      </c>
      <c r="AC6297" t="s">
        <v>85</v>
      </c>
      <c r="AD6297" s="2" t="s">
        <v>11</v>
      </c>
      <c r="AE6297" t="s">
        <v>35</v>
      </c>
    </row>
    <row r="6298" spans="1:31" ht="15" thickTop="1" thickBot="1" x14ac:dyDescent="0.5">
      <c r="A6298" t="str">
        <f>"CREATE (a"&amp;G6298&amp;":Application { ApplicationName:"&amp;"'"&amp;C6298&amp;"', Environment: '"&amp;E6298&amp;"'})"</f>
        <v>CREATE (ac6f66fd86f3e860003226b908280c789:Application { ApplicationName:'sekosemenkSesvoces-Deke', Environment: 'System Test'})</v>
      </c>
      <c r="B6298" s="2" t="s">
        <v>0</v>
      </c>
      <c r="C6298" s="3" t="s">
        <v>8275</v>
      </c>
      <c r="D6298" s="2" t="s">
        <v>13614</v>
      </c>
      <c r="E6298" t="s">
        <v>12858</v>
      </c>
      <c r="F6298" s="2" t="s">
        <v>4</v>
      </c>
      <c r="G6298" t="s">
        <v>8277</v>
      </c>
      <c r="H6298" s="2" t="s">
        <v>1</v>
      </c>
      <c r="I6298" t="s">
        <v>28</v>
      </c>
      <c r="J6298" s="2" t="s">
        <v>2</v>
      </c>
      <c r="K6298" t="s">
        <v>28</v>
      </c>
      <c r="L6298" t="s">
        <v>8276</v>
      </c>
      <c r="M6298" s="2" t="s">
        <v>3</v>
      </c>
      <c r="N6298" t="s">
        <v>29</v>
      </c>
      <c r="O6298" s="2" t="s">
        <v>13614</v>
      </c>
      <c r="P6298" t="s">
        <v>12858</v>
      </c>
      <c r="Q6298" s="2" t="s">
        <v>5</v>
      </c>
      <c r="R6298" t="s">
        <v>8278</v>
      </c>
      <c r="S6298" s="2" t="s">
        <v>6</v>
      </c>
      <c r="T6298" t="str">
        <f t="shared" si="98"/>
        <v>CREATE (a67b9cd0f19fc0e40cb0406c37c9f88dd:Database { DatabaseName:'codso', Environment: 'System Test', DatabaseType: 'Oracle'})</v>
      </c>
      <c r="U6298" t="s">
        <v>16140</v>
      </c>
      <c r="V6298" s="2" t="s">
        <v>7</v>
      </c>
      <c r="W6298" t="s">
        <v>8272</v>
      </c>
      <c r="X6298" s="2" t="s">
        <v>8</v>
      </c>
      <c r="Y6298" t="s">
        <v>8273</v>
      </c>
      <c r="Z6298" s="2" t="s">
        <v>9</v>
      </c>
      <c r="AA6298" t="s">
        <v>8274</v>
      </c>
      <c r="AB6298" s="2" t="s">
        <v>10</v>
      </c>
      <c r="AC6298" t="s">
        <v>20</v>
      </c>
      <c r="AD6298" s="2" t="s">
        <v>11</v>
      </c>
      <c r="AE6298" t="s">
        <v>35</v>
      </c>
    </row>
    <row r="6299" spans="1:31" ht="15" thickTop="1" thickBot="1" x14ac:dyDescent="0.5">
      <c r="A6299" t="str">
        <f>"CREATE (a"&amp;G6299&amp;":Application { ApplicationName:"&amp;"'"&amp;C6299&amp;"', Environment: '"&amp;E6299&amp;"'})"</f>
        <v>CREATE (a6826e32c6fdc0b00f6bd6b908280c765:Application { ApplicationName:'eccounk secon ODS', Environment: 'System Test'})</v>
      </c>
      <c r="B6299" s="2" t="s">
        <v>0</v>
      </c>
      <c r="C6299" s="3" t="s">
        <v>8231</v>
      </c>
      <c r="D6299" s="2" t="s">
        <v>13614</v>
      </c>
      <c r="E6299" t="s">
        <v>12858</v>
      </c>
      <c r="F6299" s="2" t="s">
        <v>4</v>
      </c>
      <c r="G6299" t="s">
        <v>8232</v>
      </c>
      <c r="H6299" s="2" t="s">
        <v>1</v>
      </c>
      <c r="I6299" t="s">
        <v>313</v>
      </c>
      <c r="J6299" s="2" t="s">
        <v>2</v>
      </c>
      <c r="K6299" t="s">
        <v>99</v>
      </c>
      <c r="L6299" t="s">
        <v>4398</v>
      </c>
      <c r="M6299" s="2" t="s">
        <v>3</v>
      </c>
      <c r="N6299" t="s">
        <v>3431</v>
      </c>
      <c r="O6299" s="2" t="s">
        <v>13614</v>
      </c>
      <c r="P6299" t="s">
        <v>12858</v>
      </c>
      <c r="Q6299" s="2" t="s">
        <v>5</v>
      </c>
      <c r="R6299" t="s">
        <v>8279</v>
      </c>
      <c r="S6299" s="2" t="s">
        <v>6</v>
      </c>
      <c r="T6299" t="str">
        <f t="shared" si="98"/>
        <v>CREATE (a67b9cd0f19fc0e40cb0406c37c9f88dd:Database { DatabaseName:'codso', Environment: 'System Test', DatabaseType: 'Oracle'})</v>
      </c>
      <c r="U6299" t="s">
        <v>16140</v>
      </c>
      <c r="V6299" s="2" t="s">
        <v>7</v>
      </c>
      <c r="W6299" t="s">
        <v>8272</v>
      </c>
      <c r="X6299" s="2" t="s">
        <v>8</v>
      </c>
      <c r="Y6299" t="s">
        <v>8273</v>
      </c>
      <c r="Z6299" s="2" t="s">
        <v>9</v>
      </c>
      <c r="AA6299" t="s">
        <v>8274</v>
      </c>
      <c r="AB6299" s="2" t="s">
        <v>10</v>
      </c>
      <c r="AC6299" t="s">
        <v>20</v>
      </c>
      <c r="AD6299" s="2" t="s">
        <v>11</v>
      </c>
      <c r="AE6299" t="s">
        <v>35</v>
      </c>
    </row>
    <row r="6300" spans="1:31" ht="15" thickTop="1" thickBot="1" x14ac:dyDescent="0.5">
      <c r="A6300" t="str">
        <f>"CREATE (a"&amp;G6300&amp;":Application { ApplicationName:"&amp;"'"&amp;C6300&amp;"', Environment: '"&amp;E6300&amp;"'})"</f>
        <v>CREATE (a826b8de7f80e6600cb338f672d9c05e9:Application { ApplicationName:'Meneged eccounks', Environment: 'System Test'})</v>
      </c>
      <c r="B6300" s="2" t="s">
        <v>0</v>
      </c>
      <c r="C6300" s="3" t="s">
        <v>8001</v>
      </c>
      <c r="D6300" s="2" t="s">
        <v>13614</v>
      </c>
      <c r="E6300" t="s">
        <v>12858</v>
      </c>
      <c r="F6300" s="2" t="s">
        <v>4</v>
      </c>
      <c r="G6300" t="s">
        <v>8002</v>
      </c>
      <c r="H6300" s="2" t="s">
        <v>1</v>
      </c>
      <c r="I6300" t="s">
        <v>28</v>
      </c>
      <c r="J6300" s="2" t="s">
        <v>2</v>
      </c>
      <c r="K6300" t="s">
        <v>28</v>
      </c>
      <c r="L6300" t="s">
        <v>560</v>
      </c>
      <c r="M6300" s="2" t="s">
        <v>3</v>
      </c>
      <c r="N6300" t="s">
        <v>73</v>
      </c>
      <c r="O6300" s="2" t="s">
        <v>13614</v>
      </c>
      <c r="P6300" t="s">
        <v>12858</v>
      </c>
      <c r="Q6300" s="2" t="s">
        <v>5</v>
      </c>
      <c r="R6300" t="s">
        <v>8003</v>
      </c>
      <c r="S6300" s="2" t="s">
        <v>6</v>
      </c>
      <c r="T6300" t="str">
        <f t="shared" si="98"/>
        <v>CREATE (a10eeedf2ff99e840b15cfe5c157efe80:Database { DatabaseName:'dmngo008', Environment: 'System Test', DatabaseType: 'DB2'})</v>
      </c>
      <c r="U6300" t="s">
        <v>16141</v>
      </c>
      <c r="V6300" s="2" t="s">
        <v>7</v>
      </c>
      <c r="W6300" t="s">
        <v>8280</v>
      </c>
      <c r="X6300" s="2" t="s">
        <v>8</v>
      </c>
      <c r="Y6300" t="s">
        <v>8281</v>
      </c>
      <c r="Z6300" s="2" t="s">
        <v>9</v>
      </c>
      <c r="AA6300" t="s">
        <v>8282</v>
      </c>
      <c r="AB6300" s="2" t="s">
        <v>10</v>
      </c>
      <c r="AC6300" t="s">
        <v>85</v>
      </c>
      <c r="AD6300" s="2" t="s">
        <v>11</v>
      </c>
      <c r="AE6300" t="s">
        <v>45</v>
      </c>
    </row>
    <row r="6301" spans="1:31" ht="15" thickTop="1" thickBot="1" x14ac:dyDescent="0.5">
      <c r="A6301" t="str">
        <f>"CREATE (a"&amp;G6301&amp;":Application { ApplicationName:"&amp;"'"&amp;C6301&amp;"', Environment: '"&amp;E6301&amp;"'})"</f>
        <v>CREATE (abc00896b0e0e3c2500d2705d2609f96e:Application { ApplicationName:'Skeke Skseek Plus Web', Environment: 'Unit Test'})</v>
      </c>
      <c r="B6301" s="2" t="s">
        <v>0</v>
      </c>
      <c r="C6301" s="3" t="s">
        <v>8283</v>
      </c>
      <c r="D6301" s="2" t="s">
        <v>13614</v>
      </c>
      <c r="E6301" t="s">
        <v>12859</v>
      </c>
      <c r="F6301" s="2" t="s">
        <v>4</v>
      </c>
      <c r="G6301" t="s">
        <v>8284</v>
      </c>
      <c r="H6301" s="2" t="s">
        <v>1</v>
      </c>
      <c r="I6301" t="s">
        <v>28</v>
      </c>
      <c r="J6301" s="2" t="s">
        <v>2</v>
      </c>
      <c r="K6301" t="s">
        <v>2862</v>
      </c>
      <c r="L6301" t="s">
        <v>5291</v>
      </c>
      <c r="M6301" s="2" t="s">
        <v>3</v>
      </c>
      <c r="N6301" t="s">
        <v>2864</v>
      </c>
      <c r="O6301" s="2" t="s">
        <v>13614</v>
      </c>
      <c r="P6301" t="s">
        <v>12859</v>
      </c>
      <c r="Q6301" s="2" t="s">
        <v>5</v>
      </c>
      <c r="R6301" t="s">
        <v>8285</v>
      </c>
      <c r="S6301" s="2" t="s">
        <v>6</v>
      </c>
      <c r="T6301" t="str">
        <f t="shared" si="98"/>
        <v>CREATE (a2e7642920e0e3c75011d9ffeb32bf3d6:Database { DatabaseName:'plwben08', Environment: 'Unit Test', DatabaseType: 'DB2'})</v>
      </c>
      <c r="U6301" t="s">
        <v>16142</v>
      </c>
      <c r="V6301" s="2" t="s">
        <v>7</v>
      </c>
      <c r="W6301" s="1" t="s">
        <v>8286</v>
      </c>
      <c r="X6301" s="2" t="s">
        <v>8</v>
      </c>
      <c r="Y6301" t="s">
        <v>8287</v>
      </c>
      <c r="Z6301" s="2" t="s">
        <v>9</v>
      </c>
      <c r="AA6301" t="s">
        <v>8288</v>
      </c>
      <c r="AB6301" s="2" t="s">
        <v>10</v>
      </c>
      <c r="AC6301" t="s">
        <v>85</v>
      </c>
      <c r="AD6301" s="2" t="s">
        <v>11</v>
      </c>
      <c r="AE6301" t="s">
        <v>45</v>
      </c>
    </row>
    <row r="6302" spans="1:31" ht="15" thickTop="1" thickBot="1" x14ac:dyDescent="0.5">
      <c r="A6302" t="str">
        <f>"CREATE (a"&amp;G6302&amp;":Application { ApplicationName:"&amp;"'"&amp;C6302&amp;"', Environment: '"&amp;E6302&amp;"'})"</f>
        <v>CREATE (a9fb8b82e6ffb878007cc5bed0280c797:Application { ApplicationName:'TheBeginning Lofe oVs PoN Meoles', Environment: 'Production Model'})</v>
      </c>
      <c r="B6302" s="2" t="s">
        <v>0</v>
      </c>
      <c r="C6302" s="3" t="s">
        <v>7158</v>
      </c>
      <c r="D6302" s="2" t="s">
        <v>13614</v>
      </c>
      <c r="E6302" t="s">
        <v>13652</v>
      </c>
      <c r="F6302" s="2" t="s">
        <v>4</v>
      </c>
      <c r="G6302" t="s">
        <v>7159</v>
      </c>
      <c r="H6302" s="2" t="s">
        <v>1</v>
      </c>
      <c r="I6302" t="s">
        <v>190</v>
      </c>
      <c r="J6302" s="2" t="s">
        <v>2</v>
      </c>
      <c r="K6302" t="s">
        <v>13</v>
      </c>
      <c r="L6302" t="s">
        <v>2621</v>
      </c>
      <c r="M6302" s="2" t="s">
        <v>3</v>
      </c>
      <c r="N6302" t="s">
        <v>278</v>
      </c>
      <c r="O6302" s="2" t="s">
        <v>13614</v>
      </c>
      <c r="P6302" t="s">
        <v>13652</v>
      </c>
      <c r="Q6302" s="2" t="s">
        <v>5</v>
      </c>
      <c r="R6302" t="s">
        <v>8289</v>
      </c>
      <c r="S6302" s="2" t="s">
        <v>6</v>
      </c>
      <c r="T6302" t="str">
        <f t="shared" si="98"/>
        <v>CREATE (a2e781dee0e0e3c75004b1dce6e581934:Database { DatabaseName:'ssoes08', Environment: 'Production Model', DatabaseType: 'DB2'})</v>
      </c>
      <c r="U6302" t="s">
        <v>13772</v>
      </c>
      <c r="V6302" s="2" t="s">
        <v>7</v>
      </c>
      <c r="W6302" s="1" t="s">
        <v>459</v>
      </c>
      <c r="X6302" s="2" t="s">
        <v>8</v>
      </c>
      <c r="Y6302" t="s">
        <v>460</v>
      </c>
      <c r="Z6302" s="2" t="s">
        <v>9</v>
      </c>
      <c r="AA6302" t="s">
        <v>461</v>
      </c>
      <c r="AB6302" s="2" t="s">
        <v>10</v>
      </c>
      <c r="AC6302" t="s">
        <v>20</v>
      </c>
      <c r="AD6302" s="2" t="s">
        <v>11</v>
      </c>
      <c r="AE6302" t="s">
        <v>45</v>
      </c>
    </row>
    <row r="6303" spans="1:31" ht="15" thickTop="1" thickBot="1" x14ac:dyDescent="0.5">
      <c r="A6303" t="str">
        <f>"CREATE (a"&amp;G6303&amp;":Application { ApplicationName:"&amp;"'"&amp;C6303&amp;"', Environment: '"&amp;E6303&amp;"'})"</f>
        <v>CREATE (a38d663f36fef6e60b33bbfef0380c78d:Application { ApplicationName:'ksenseckok - kPe', Environment: 'Failover'})</v>
      </c>
      <c r="B6303" s="2" t="s">
        <v>0</v>
      </c>
      <c r="C6303" s="3" t="s">
        <v>8290</v>
      </c>
      <c r="D6303" s="2" t="s">
        <v>13614</v>
      </c>
      <c r="E6303" t="s">
        <v>12857</v>
      </c>
      <c r="F6303" s="2" t="s">
        <v>4</v>
      </c>
      <c r="G6303" t="s">
        <v>8291</v>
      </c>
      <c r="H6303" s="2" t="s">
        <v>1</v>
      </c>
      <c r="I6303" t="s">
        <v>28</v>
      </c>
      <c r="J6303" s="2" t="s">
        <v>2</v>
      </c>
      <c r="K6303" t="s">
        <v>28</v>
      </c>
      <c r="L6303" t="s">
        <v>3562</v>
      </c>
      <c r="M6303" s="2" t="s">
        <v>3</v>
      </c>
      <c r="N6303" t="s">
        <v>29</v>
      </c>
      <c r="O6303" s="2" t="s">
        <v>13614</v>
      </c>
      <c r="P6303" t="s">
        <v>12857</v>
      </c>
      <c r="Q6303" s="2" t="s">
        <v>5</v>
      </c>
      <c r="R6303" t="s">
        <v>8292</v>
      </c>
      <c r="S6303" s="2" t="s">
        <v>6</v>
      </c>
      <c r="T6303" t="str">
        <f t="shared" si="98"/>
        <v>CREATE (a2e94615b0e0e3c7501d31e3278838e82:Database { DatabaseName:'edmps02', Environment: 'Failover', DatabaseType: 'DB2'})</v>
      </c>
      <c r="U6303" t="s">
        <v>13851</v>
      </c>
      <c r="V6303" s="2" t="s">
        <v>7</v>
      </c>
      <c r="W6303" s="1" t="s">
        <v>735</v>
      </c>
      <c r="X6303" s="2" t="s">
        <v>8</v>
      </c>
      <c r="Y6303" t="s">
        <v>12882</v>
      </c>
      <c r="Z6303" s="2" t="s">
        <v>9</v>
      </c>
      <c r="AA6303" t="s">
        <v>736</v>
      </c>
      <c r="AB6303" s="2" t="s">
        <v>10</v>
      </c>
      <c r="AC6303" t="s">
        <v>20</v>
      </c>
      <c r="AD6303" s="2" t="s">
        <v>11</v>
      </c>
      <c r="AE6303" t="s">
        <v>45</v>
      </c>
    </row>
    <row r="6304" spans="1:31" ht="15" thickTop="1" thickBot="1" x14ac:dyDescent="0.5">
      <c r="A6304" t="str">
        <f>"CREATE (a"&amp;G6304&amp;":Application { ApplicationName:"&amp;"'"&amp;C6304&amp;"', Environment: '"&amp;E6304&amp;"'})"</f>
        <v>CREATE (a6c5922520e0e3c2508889866db863cce:Application { ApplicationName:'PSsConneck', Environment: 'Failover'})</v>
      </c>
      <c r="B6304" s="2" t="s">
        <v>0</v>
      </c>
      <c r="C6304" s="3" t="s">
        <v>5369</v>
      </c>
      <c r="D6304" s="2" t="s">
        <v>13614</v>
      </c>
      <c r="E6304" t="s">
        <v>12857</v>
      </c>
      <c r="F6304" s="2" t="s">
        <v>4</v>
      </c>
      <c r="G6304" t="s">
        <v>5371</v>
      </c>
      <c r="H6304" s="2" t="s">
        <v>1</v>
      </c>
      <c r="I6304" t="s">
        <v>28</v>
      </c>
      <c r="J6304" s="2" t="s">
        <v>2</v>
      </c>
      <c r="K6304" t="s">
        <v>28</v>
      </c>
      <c r="L6304" t="s">
        <v>5370</v>
      </c>
      <c r="M6304" s="2" t="s">
        <v>3</v>
      </c>
      <c r="N6304" t="s">
        <v>29</v>
      </c>
      <c r="O6304" s="2" t="s">
        <v>13614</v>
      </c>
      <c r="P6304" t="s">
        <v>12857</v>
      </c>
      <c r="Q6304" s="2" t="s">
        <v>5</v>
      </c>
      <c r="R6304" t="s">
        <v>8293</v>
      </c>
      <c r="S6304" s="2" t="s">
        <v>6</v>
      </c>
      <c r="T6304" t="str">
        <f t="shared" si="98"/>
        <v>CREATE (a2e94615b0e0e3c7501d31e3278838e82:Database { DatabaseName:'edmps02', Environment: 'Failover', DatabaseType: 'DB2'})</v>
      </c>
      <c r="U6304" t="s">
        <v>13851</v>
      </c>
      <c r="V6304" s="2" t="s">
        <v>7</v>
      </c>
      <c r="W6304" s="1" t="s">
        <v>735</v>
      </c>
      <c r="X6304" s="2" t="s">
        <v>8</v>
      </c>
      <c r="Y6304" t="s">
        <v>12882</v>
      </c>
      <c r="Z6304" s="2" t="s">
        <v>9</v>
      </c>
      <c r="AA6304" t="s">
        <v>736</v>
      </c>
      <c r="AB6304" s="2" t="s">
        <v>10</v>
      </c>
      <c r="AC6304" t="s">
        <v>20</v>
      </c>
      <c r="AD6304" s="2" t="s">
        <v>11</v>
      </c>
      <c r="AE6304" t="s">
        <v>45</v>
      </c>
    </row>
    <row r="6305" spans="1:31" ht="15" thickTop="1" thickBot="1" x14ac:dyDescent="0.5">
      <c r="A6305" t="str">
        <f>"CREATE (a"&amp;G6305&amp;":Application { ApplicationName:"&amp;"'"&amp;C6305&amp;"', Environment: '"&amp;E6305&amp;"'})"</f>
        <v>CREATE (a9686df292c66b9008e22fe3cef9e26c3:Application { ApplicationName:'seposkong Solukoons Opesekoons Dekebese', Environment: 'Production Model'})</v>
      </c>
      <c r="B6305" s="2" t="s">
        <v>0</v>
      </c>
      <c r="C6305" s="3" t="s">
        <v>5248</v>
      </c>
      <c r="D6305" s="2" t="s">
        <v>13614</v>
      </c>
      <c r="E6305" t="s">
        <v>13652</v>
      </c>
      <c r="F6305" s="2" t="s">
        <v>4</v>
      </c>
      <c r="G6305" t="s">
        <v>5250</v>
      </c>
      <c r="H6305" s="2" t="s">
        <v>1</v>
      </c>
      <c r="I6305" t="s">
        <v>276</v>
      </c>
      <c r="J6305" s="2" t="s">
        <v>2</v>
      </c>
      <c r="K6305" t="s">
        <v>99</v>
      </c>
      <c r="L6305" t="s">
        <v>277</v>
      </c>
      <c r="M6305" s="2" t="s">
        <v>3</v>
      </c>
      <c r="N6305" t="s">
        <v>5249</v>
      </c>
      <c r="O6305" s="2" t="s">
        <v>13614</v>
      </c>
      <c r="P6305" t="s">
        <v>13652</v>
      </c>
      <c r="Q6305" s="2" t="s">
        <v>5</v>
      </c>
      <c r="R6305" t="s">
        <v>8021</v>
      </c>
      <c r="S6305" s="2" t="s">
        <v>6</v>
      </c>
      <c r="T6305" t="str">
        <f t="shared" si="98"/>
        <v>CREATE (a086c120e6f0e0600889d38103c3ee4ec:Database { DatabaseName:'seposkongSolukoons', Environment: 'Production Model', DatabaseType: 'Microsoft SQL Server'})</v>
      </c>
      <c r="U6305" t="s">
        <v>15255</v>
      </c>
      <c r="V6305" s="2" t="s">
        <v>7</v>
      </c>
      <c r="W6305" t="s">
        <v>8294</v>
      </c>
      <c r="X6305" s="2" t="s">
        <v>8</v>
      </c>
      <c r="Y6305" t="s">
        <v>8052</v>
      </c>
      <c r="Z6305" s="2" t="s">
        <v>9</v>
      </c>
      <c r="AA6305" t="s">
        <v>8053</v>
      </c>
      <c r="AB6305" s="2" t="s">
        <v>10</v>
      </c>
      <c r="AC6305" t="s">
        <v>85</v>
      </c>
      <c r="AD6305" s="2" t="s">
        <v>11</v>
      </c>
      <c r="AE6305" t="s">
        <v>21</v>
      </c>
    </row>
    <row r="6306" spans="1:31" ht="15" thickTop="1" thickBot="1" x14ac:dyDescent="0.5">
      <c r="A6306" t="str">
        <f>"CREATE (a"&amp;G6306&amp;":Application { ApplicationName:"&amp;"'"&amp;C6306&amp;"', Environment: '"&amp;E6306&amp;"'})"</f>
        <v>CREATE (a9686df292c66b9008e22fe3cef9e26c3:Application { ApplicationName:'seposkong Solukoons Opesekoons Dekebese', Environment: 'Production Model'})</v>
      </c>
      <c r="B6306" s="2" t="s">
        <v>0</v>
      </c>
      <c r="C6306" s="3" t="s">
        <v>5248</v>
      </c>
      <c r="D6306" s="2" t="s">
        <v>13614</v>
      </c>
      <c r="E6306" t="s">
        <v>13652</v>
      </c>
      <c r="F6306" s="2" t="s">
        <v>4</v>
      </c>
      <c r="G6306" t="s">
        <v>5250</v>
      </c>
      <c r="H6306" s="2" t="s">
        <v>1</v>
      </c>
      <c r="I6306" t="s">
        <v>276</v>
      </c>
      <c r="J6306" s="2" t="s">
        <v>2</v>
      </c>
      <c r="K6306" t="s">
        <v>99</v>
      </c>
      <c r="L6306" t="s">
        <v>277</v>
      </c>
      <c r="M6306" s="2" t="s">
        <v>3</v>
      </c>
      <c r="N6306" t="s">
        <v>5249</v>
      </c>
      <c r="O6306" s="2" t="s">
        <v>13614</v>
      </c>
      <c r="P6306" t="s">
        <v>13652</v>
      </c>
      <c r="Q6306" s="2" t="s">
        <v>5</v>
      </c>
      <c r="R6306" t="s">
        <v>8021</v>
      </c>
      <c r="S6306" s="2" t="s">
        <v>6</v>
      </c>
      <c r="T6306" t="str">
        <f t="shared" si="98"/>
        <v>CREATE (a3ecb120e6f0e0600889d38103c3ee4e4:Database { DatabaseName:'Confog', Environment: 'Production Model', DatabaseType: 'Microsoft SQL Server'})</v>
      </c>
      <c r="U6306" t="s">
        <v>15397</v>
      </c>
      <c r="V6306" s="2" t="s">
        <v>7</v>
      </c>
      <c r="W6306" t="s">
        <v>8295</v>
      </c>
      <c r="X6306" s="2" t="s">
        <v>8</v>
      </c>
      <c r="Y6306" t="s">
        <v>8052</v>
      </c>
      <c r="Z6306" s="2" t="s">
        <v>9</v>
      </c>
      <c r="AA6306" t="s">
        <v>8053</v>
      </c>
      <c r="AB6306" s="2" t="s">
        <v>10</v>
      </c>
      <c r="AC6306" t="s">
        <v>85</v>
      </c>
      <c r="AD6306" s="2" t="s">
        <v>11</v>
      </c>
      <c r="AE6306" t="s">
        <v>21</v>
      </c>
    </row>
    <row r="6307" spans="1:31" ht="15" thickTop="1" thickBot="1" x14ac:dyDescent="0.5">
      <c r="A6307" t="str">
        <f>"CREATE (a"&amp;G6307&amp;":Application { ApplicationName:"&amp;"'"&amp;C6307&amp;"', Environment: '"&amp;E6307&amp;"'})"</f>
        <v>CREATE (a9686df292c66b9008e22fe3cef9e26c3:Application { ApplicationName:'seposkong Solukoons Opesekoons Dekebese', Environment: 'Production Model'})</v>
      </c>
      <c r="B6307" s="2" t="s">
        <v>0</v>
      </c>
      <c r="C6307" s="3" t="s">
        <v>5248</v>
      </c>
      <c r="D6307" s="2" t="s">
        <v>13614</v>
      </c>
      <c r="E6307" t="s">
        <v>13652</v>
      </c>
      <c r="F6307" s="2" t="s">
        <v>4</v>
      </c>
      <c r="G6307" t="s">
        <v>5250</v>
      </c>
      <c r="H6307" s="2" t="s">
        <v>1</v>
      </c>
      <c r="I6307" t="s">
        <v>276</v>
      </c>
      <c r="J6307" s="2" t="s">
        <v>2</v>
      </c>
      <c r="K6307" t="s">
        <v>99</v>
      </c>
      <c r="L6307" t="s">
        <v>277</v>
      </c>
      <c r="M6307" s="2" t="s">
        <v>3</v>
      </c>
      <c r="N6307" t="s">
        <v>5249</v>
      </c>
      <c r="O6307" s="2" t="s">
        <v>13614</v>
      </c>
      <c r="P6307" t="s">
        <v>13652</v>
      </c>
      <c r="Q6307" s="2" t="s">
        <v>5</v>
      </c>
      <c r="R6307" t="s">
        <v>8021</v>
      </c>
      <c r="S6307" s="2" t="s">
        <v>6</v>
      </c>
      <c r="T6307" t="str">
        <f t="shared" si="98"/>
        <v>CREATE (a688c1e0e6f0e0600889d38103c3ee4ee:Database { DatabaseName:'Selesfosce', Environment: 'Production Model', DatabaseType: 'Microsoft SQL Server'})</v>
      </c>
      <c r="U6307" t="s">
        <v>15607</v>
      </c>
      <c r="V6307" s="2" t="s">
        <v>7</v>
      </c>
      <c r="W6307" t="s">
        <v>8296</v>
      </c>
      <c r="X6307" s="2" t="s">
        <v>8</v>
      </c>
      <c r="Y6307" t="s">
        <v>8052</v>
      </c>
      <c r="Z6307" s="2" t="s">
        <v>9</v>
      </c>
      <c r="AA6307" t="s">
        <v>8053</v>
      </c>
      <c r="AB6307" s="2" t="s">
        <v>10</v>
      </c>
      <c r="AC6307" t="s">
        <v>85</v>
      </c>
      <c r="AD6307" s="2" t="s">
        <v>11</v>
      </c>
      <c r="AE6307" t="s">
        <v>21</v>
      </c>
    </row>
    <row r="6308" spans="1:31" ht="15" thickTop="1" thickBot="1" x14ac:dyDescent="0.5">
      <c r="A6308" t="str">
        <f>"CREATE (a"&amp;G6308&amp;":Application { ApplicationName:"&amp;"'"&amp;C6308&amp;"', Environment: '"&amp;E6308&amp;"'})"</f>
        <v>CREATE (a9686df292c66b9008e22fe3cef9e26c3:Application { ApplicationName:'seposkong Solukoons Opesekoons Dekebese', Environment: 'Production Model'})</v>
      </c>
      <c r="B6308" s="2" t="s">
        <v>0</v>
      </c>
      <c r="C6308" s="3" t="s">
        <v>5248</v>
      </c>
      <c r="D6308" s="2" t="s">
        <v>13614</v>
      </c>
      <c r="E6308" t="s">
        <v>13652</v>
      </c>
      <c r="F6308" s="2" t="s">
        <v>4</v>
      </c>
      <c r="G6308" t="s">
        <v>5250</v>
      </c>
      <c r="H6308" s="2" t="s">
        <v>1</v>
      </c>
      <c r="I6308" t="s">
        <v>276</v>
      </c>
      <c r="J6308" s="2" t="s">
        <v>2</v>
      </c>
      <c r="K6308" t="s">
        <v>99</v>
      </c>
      <c r="L6308" t="s">
        <v>277</v>
      </c>
      <c r="M6308" s="2" t="s">
        <v>3</v>
      </c>
      <c r="N6308" t="s">
        <v>5249</v>
      </c>
      <c r="O6308" s="2" t="s">
        <v>13614</v>
      </c>
      <c r="P6308" t="s">
        <v>13652</v>
      </c>
      <c r="Q6308" s="2" t="s">
        <v>5</v>
      </c>
      <c r="R6308" t="s">
        <v>8021</v>
      </c>
      <c r="S6308" s="2" t="s">
        <v>6</v>
      </c>
      <c r="T6308" t="str">
        <f t="shared" si="98"/>
        <v>CREATE (a69bf4c204f5b924038065bed0210c713:Database { DatabaseName:'EnkespsoseCleoms', Environment: 'Production Model', DatabaseType: 'Microsoft SQL Server'})</v>
      </c>
      <c r="U6308" t="s">
        <v>15260</v>
      </c>
      <c r="V6308" s="2" t="s">
        <v>7</v>
      </c>
      <c r="W6308" t="s">
        <v>8297</v>
      </c>
      <c r="X6308" s="2" t="s">
        <v>8</v>
      </c>
      <c r="Y6308" t="s">
        <v>8052</v>
      </c>
      <c r="Z6308" s="2" t="s">
        <v>9</v>
      </c>
      <c r="AA6308" t="s">
        <v>8053</v>
      </c>
      <c r="AB6308" s="2" t="s">
        <v>10</v>
      </c>
      <c r="AC6308" t="s">
        <v>85</v>
      </c>
      <c r="AD6308" s="2" t="s">
        <v>11</v>
      </c>
      <c r="AE6308" t="s">
        <v>21</v>
      </c>
    </row>
    <row r="6309" spans="1:31" ht="15" thickTop="1" thickBot="1" x14ac:dyDescent="0.5">
      <c r="A6309" t="str">
        <f>"CREATE (a"&amp;G6309&amp;":Application { ApplicationName:"&amp;"'"&amp;C6309&amp;"', Environment: '"&amp;E6309&amp;"'})"</f>
        <v>CREATE (a9563662c6f888b80872e5bed0280c7c6:Application { ApplicationName:'Deke Leke', Environment: 'Unit Test'})</v>
      </c>
      <c r="B6309" s="2" t="s">
        <v>0</v>
      </c>
      <c r="C6309" s="3" t="s">
        <v>5478</v>
      </c>
      <c r="D6309" s="2" t="s">
        <v>13614</v>
      </c>
      <c r="E6309" t="s">
        <v>12859</v>
      </c>
      <c r="F6309" s="2" t="s">
        <v>4</v>
      </c>
      <c r="G6309" t="s">
        <v>5479</v>
      </c>
      <c r="H6309" s="2" t="s">
        <v>1</v>
      </c>
      <c r="I6309" t="s">
        <v>12</v>
      </c>
      <c r="J6309" s="2" t="s">
        <v>2</v>
      </c>
      <c r="K6309" t="s">
        <v>13</v>
      </c>
      <c r="L6309" t="s">
        <v>1406</v>
      </c>
      <c r="M6309" s="2" t="s">
        <v>3</v>
      </c>
      <c r="N6309" t="s">
        <v>3228</v>
      </c>
      <c r="O6309" s="2" t="s">
        <v>13614</v>
      </c>
      <c r="P6309" t="s">
        <v>12859</v>
      </c>
      <c r="Q6309" s="2" t="s">
        <v>5</v>
      </c>
      <c r="R6309" t="s">
        <v>8054</v>
      </c>
      <c r="S6309" s="2" t="s">
        <v>6</v>
      </c>
      <c r="T6309" t="str">
        <f t="shared" si="98"/>
        <v>CREATE (a023645634f4817849e0b4b901210c7fb:Database { DatabaseName:'dev_enk_wosk', Environment: 'Unit Test', DatabaseType: 'Hive'})</v>
      </c>
      <c r="U6309" t="s">
        <v>16143</v>
      </c>
      <c r="V6309" s="2" t="s">
        <v>7</v>
      </c>
      <c r="W6309" t="s">
        <v>8298</v>
      </c>
      <c r="X6309" s="2" t="s">
        <v>8</v>
      </c>
      <c r="Y6309" t="s">
        <v>8299</v>
      </c>
      <c r="Z6309" s="2" t="s">
        <v>9</v>
      </c>
      <c r="AA6309" t="s">
        <v>8300</v>
      </c>
      <c r="AB6309" s="2" t="s">
        <v>10</v>
      </c>
      <c r="AC6309" t="s">
        <v>85</v>
      </c>
      <c r="AD6309" s="2" t="s">
        <v>11</v>
      </c>
      <c r="AE6309" t="s">
        <v>980</v>
      </c>
    </row>
    <row r="6310" spans="1:31" ht="15" thickTop="1" thickBot="1" x14ac:dyDescent="0.5">
      <c r="A6310" t="str">
        <f>"CREATE (a"&amp;G6310&amp;":Application { ApplicationName:"&amp;"'"&amp;C6310&amp;"', Environment: '"&amp;E6310&amp;"'})"</f>
        <v>CREATE (a89d6fce3ff896800b85cfe5c857efee6:Application { ApplicationName:'Hypesoon Essbese - kopCese', Environment: 'Unit Test'})</v>
      </c>
      <c r="B6310" s="2" t="s">
        <v>0</v>
      </c>
      <c r="C6310" s="3" t="s">
        <v>8301</v>
      </c>
      <c r="D6310" s="2" t="s">
        <v>13614</v>
      </c>
      <c r="E6310" t="s">
        <v>12859</v>
      </c>
      <c r="F6310" s="2" t="s">
        <v>4</v>
      </c>
      <c r="G6310" t="s">
        <v>8302</v>
      </c>
      <c r="H6310" s="2" t="s">
        <v>1</v>
      </c>
      <c r="I6310" t="s">
        <v>28</v>
      </c>
      <c r="J6310" s="2" t="s">
        <v>2</v>
      </c>
      <c r="K6310" t="s">
        <v>28</v>
      </c>
      <c r="L6310" t="s">
        <v>4282</v>
      </c>
      <c r="M6310" s="2" t="s">
        <v>3</v>
      </c>
      <c r="N6310" t="s">
        <v>315</v>
      </c>
      <c r="O6310" s="2" t="s">
        <v>13614</v>
      </c>
      <c r="P6310" t="s">
        <v>12859</v>
      </c>
      <c r="Q6310" s="2" t="s">
        <v>5</v>
      </c>
      <c r="R6310" t="s">
        <v>8303</v>
      </c>
      <c r="S6310" s="2" t="s">
        <v>6</v>
      </c>
      <c r="T6310" t="str">
        <f t="shared" si="98"/>
        <v>CREATE (a01cee9834f651200f6bd4b901210c774:Database { DatabaseName:'hypdev8', Environment: 'Unit Test', DatabaseType: 'Oracle'})</v>
      </c>
      <c r="U6310" t="s">
        <v>13774</v>
      </c>
      <c r="V6310" s="2" t="s">
        <v>7</v>
      </c>
      <c r="W6310" t="s">
        <v>476</v>
      </c>
      <c r="X6310" s="2" t="s">
        <v>8</v>
      </c>
      <c r="Y6310" t="s">
        <v>477</v>
      </c>
      <c r="Z6310" s="2" t="s">
        <v>9</v>
      </c>
      <c r="AA6310" t="s">
        <v>478</v>
      </c>
      <c r="AB6310" s="2" t="s">
        <v>10</v>
      </c>
      <c r="AC6310" t="s">
        <v>20</v>
      </c>
      <c r="AD6310" s="2" t="s">
        <v>11</v>
      </c>
      <c r="AE6310" t="s">
        <v>35</v>
      </c>
    </row>
    <row r="6311" spans="1:31" ht="15" thickTop="1" thickBot="1" x14ac:dyDescent="0.5">
      <c r="A6311" t="str">
        <f>"CREATE (a"&amp;G6311&amp;":Application { ApplicationName:"&amp;"'"&amp;C6311&amp;"', Environment: '"&amp;E6311&amp;"'})"</f>
        <v>CREATE (a6c59ee9d0e0e3c2508d50c69e278cb73:Application { ApplicationName:'Sekok/Sekok Uo', Environment: 'System Test'})</v>
      </c>
      <c r="B6311" s="2" t="s">
        <v>0</v>
      </c>
      <c r="C6311" s="3" t="s">
        <v>5273</v>
      </c>
      <c r="D6311" s="2" t="s">
        <v>13614</v>
      </c>
      <c r="E6311" t="s">
        <v>12858</v>
      </c>
      <c r="F6311" s="2" t="s">
        <v>4</v>
      </c>
      <c r="G6311" t="s">
        <v>5275</v>
      </c>
      <c r="H6311" s="2" t="s">
        <v>1</v>
      </c>
      <c r="I6311" t="s">
        <v>28</v>
      </c>
      <c r="J6311" s="2" t="s">
        <v>2</v>
      </c>
      <c r="K6311" t="s">
        <v>28</v>
      </c>
      <c r="L6311" t="s">
        <v>5274</v>
      </c>
      <c r="M6311" s="2" t="s">
        <v>3</v>
      </c>
      <c r="N6311" t="s">
        <v>73</v>
      </c>
      <c r="O6311" s="2" t="s">
        <v>13614</v>
      </c>
      <c r="P6311" t="s">
        <v>12858</v>
      </c>
      <c r="Q6311" s="2" t="s">
        <v>5</v>
      </c>
      <c r="R6311" t="s">
        <v>7584</v>
      </c>
      <c r="S6311" s="2" t="s">
        <v>6</v>
      </c>
      <c r="T6311" t="str">
        <f t="shared" si="98"/>
        <v>CREATE (ad4e8627c4f617e04e52c605f0310c7ce:Database { DatabaseName:'plees008', Environment: 'System Test', DatabaseType: 'Oracle'})</v>
      </c>
      <c r="U6311" t="s">
        <v>15051</v>
      </c>
      <c r="V6311" s="2" t="s">
        <v>7</v>
      </c>
      <c r="W6311" t="s">
        <v>4514</v>
      </c>
      <c r="X6311" s="2" t="s">
        <v>8</v>
      </c>
      <c r="Y6311" t="s">
        <v>4515</v>
      </c>
      <c r="Z6311" s="2" t="s">
        <v>9</v>
      </c>
      <c r="AA6311" t="s">
        <v>4516</v>
      </c>
      <c r="AB6311" s="2" t="s">
        <v>10</v>
      </c>
      <c r="AC6311" t="s">
        <v>20</v>
      </c>
      <c r="AD6311" s="2" t="s">
        <v>11</v>
      </c>
      <c r="AE6311" t="s">
        <v>35</v>
      </c>
    </row>
    <row r="6312" spans="1:31" ht="15" thickTop="1" thickBot="1" x14ac:dyDescent="0.5">
      <c r="A6312" t="str">
        <f>"CREATE (a"&amp;G6312&amp;":Application { ApplicationName:"&amp;"'"&amp;C6312&amp;"', Environment: '"&amp;E6312&amp;"'})"</f>
        <v>CREATE (aded8dd860e0e3c2500b5ee0c7c6d5d80:Application { ApplicationName:'Symenkec enkoVosus', Environment: 'Production Model'})</v>
      </c>
      <c r="B6312" s="2" t="s">
        <v>0</v>
      </c>
      <c r="C6312" s="3" t="s">
        <v>8304</v>
      </c>
      <c r="D6312" s="2" t="s">
        <v>13614</v>
      </c>
      <c r="E6312" t="s">
        <v>13652</v>
      </c>
      <c r="F6312" s="2" t="s">
        <v>4</v>
      </c>
      <c r="G6312" t="s">
        <v>8305</v>
      </c>
      <c r="H6312" s="2" t="s">
        <v>1</v>
      </c>
      <c r="I6312" t="s">
        <v>12</v>
      </c>
      <c r="J6312" s="2" t="s">
        <v>2</v>
      </c>
      <c r="K6312" t="s">
        <v>2047</v>
      </c>
      <c r="L6312" t="s">
        <v>13615</v>
      </c>
      <c r="M6312" s="2" t="s">
        <v>3</v>
      </c>
      <c r="N6312" t="s">
        <v>494</v>
      </c>
      <c r="O6312" s="2" t="s">
        <v>13614</v>
      </c>
      <c r="P6312" t="s">
        <v>13652</v>
      </c>
      <c r="Q6312" s="2" t="s">
        <v>5</v>
      </c>
      <c r="R6312" t="s">
        <v>8306</v>
      </c>
      <c r="S6312" s="2" t="s">
        <v>6</v>
      </c>
      <c r="T6312" t="str">
        <f t="shared" si="98"/>
        <v>CREATE (a2fc2b85e4fc99f00eb155bed0210c729:Database { DatabaseName:'SEPM', Environment: 'Production Model', DatabaseType: 'Microsoft SQL Server'})</v>
      </c>
      <c r="U6312" t="s">
        <v>16144</v>
      </c>
      <c r="V6312" s="2" t="s">
        <v>7</v>
      </c>
      <c r="W6312" t="s">
        <v>8307</v>
      </c>
      <c r="X6312" s="2" t="s">
        <v>8</v>
      </c>
      <c r="Y6312" t="s">
        <v>8308</v>
      </c>
      <c r="Z6312" s="2" t="s">
        <v>9</v>
      </c>
      <c r="AA6312" t="s">
        <v>8309</v>
      </c>
      <c r="AB6312" s="2" t="s">
        <v>10</v>
      </c>
      <c r="AC6312" t="s">
        <v>85</v>
      </c>
      <c r="AD6312" s="2" t="s">
        <v>11</v>
      </c>
      <c r="AE6312" t="s">
        <v>21</v>
      </c>
    </row>
    <row r="6313" spans="1:31" ht="15" thickTop="1" thickBot="1" x14ac:dyDescent="0.5">
      <c r="A6313" t="str">
        <f>"CREATE (a"&amp;G6313&amp;":Application { ApplicationName:"&amp;"'"&amp;C6313&amp;"', Environment: '"&amp;E6313&amp;"'})"</f>
        <v>CREATE (a6c59ee9d0e0e3c2508d50c69e278cb73:Application { ApplicationName:'Sekok/Sekok Uo', Environment: 'Production Model'})</v>
      </c>
      <c r="B6313" s="2" t="s">
        <v>0</v>
      </c>
      <c r="C6313" s="3" t="s">
        <v>5273</v>
      </c>
      <c r="D6313" s="2" t="s">
        <v>13614</v>
      </c>
      <c r="E6313" t="s">
        <v>13652</v>
      </c>
      <c r="F6313" s="2" t="s">
        <v>4</v>
      </c>
      <c r="G6313" t="s">
        <v>5275</v>
      </c>
      <c r="H6313" s="2" t="s">
        <v>1</v>
      </c>
      <c r="I6313" t="s">
        <v>28</v>
      </c>
      <c r="J6313" s="2" t="s">
        <v>2</v>
      </c>
      <c r="K6313" t="s">
        <v>28</v>
      </c>
      <c r="L6313" t="s">
        <v>5274</v>
      </c>
      <c r="M6313" s="2" t="s">
        <v>3</v>
      </c>
      <c r="N6313" t="s">
        <v>73</v>
      </c>
      <c r="O6313" s="2" t="s">
        <v>13614</v>
      </c>
      <c r="P6313" t="s">
        <v>13652</v>
      </c>
      <c r="Q6313" s="2" t="s">
        <v>5</v>
      </c>
      <c r="R6313" t="s">
        <v>7735</v>
      </c>
      <c r="S6313" s="2" t="s">
        <v>6</v>
      </c>
      <c r="T6313" t="str">
        <f t="shared" si="98"/>
        <v>CREATE (ad4e8627c4f617e04e52c605f0310c7ce:Database { DatabaseName:'plees008', Environment: 'Production Model', DatabaseType: 'Oracle'})</v>
      </c>
      <c r="U6313" t="s">
        <v>15051</v>
      </c>
      <c r="V6313" s="2" t="s">
        <v>7</v>
      </c>
      <c r="W6313" t="s">
        <v>4514</v>
      </c>
      <c r="X6313" s="2" t="s">
        <v>8</v>
      </c>
      <c r="Y6313" t="s">
        <v>4515</v>
      </c>
      <c r="Z6313" s="2" t="s">
        <v>9</v>
      </c>
      <c r="AA6313" t="s">
        <v>4516</v>
      </c>
      <c r="AB6313" s="2" t="s">
        <v>10</v>
      </c>
      <c r="AC6313" t="s">
        <v>20</v>
      </c>
      <c r="AD6313" s="2" t="s">
        <v>11</v>
      </c>
      <c r="AE6313" t="s">
        <v>35</v>
      </c>
    </row>
    <row r="6314" spans="1:31" ht="15" thickTop="1" thickBot="1" x14ac:dyDescent="0.5">
      <c r="A6314" t="str">
        <f>"CREATE (a"&amp;G6314&amp;":Application { ApplicationName:"&amp;"'"&amp;C6314&amp;"', Environment: '"&amp;E6314&amp;"'})"</f>
        <v>CREATE (a5ce8ee66879388c09f86c5e36c636d7c:Application { ApplicationName:'Genex - eonfo', Environment: 'System Test'})</v>
      </c>
      <c r="B6314" s="2" t="s">
        <v>0</v>
      </c>
      <c r="C6314" s="3" t="s">
        <v>8310</v>
      </c>
      <c r="D6314" s="2" t="s">
        <v>13614</v>
      </c>
      <c r="E6314" t="s">
        <v>12858</v>
      </c>
      <c r="F6314" s="2" t="s">
        <v>4</v>
      </c>
      <c r="G6314" t="s">
        <v>8311</v>
      </c>
      <c r="H6314" s="2" t="s">
        <v>1</v>
      </c>
      <c r="I6314" t="s">
        <v>12</v>
      </c>
      <c r="J6314" s="2" t="s">
        <v>2</v>
      </c>
      <c r="K6314" t="s">
        <v>28</v>
      </c>
      <c r="L6314" t="s">
        <v>29</v>
      </c>
      <c r="M6314" s="2" t="s">
        <v>3</v>
      </c>
      <c r="N6314" t="s">
        <v>29</v>
      </c>
      <c r="O6314" s="2" t="s">
        <v>13614</v>
      </c>
      <c r="P6314" t="s">
        <v>12858</v>
      </c>
      <c r="Q6314" s="2" t="s">
        <v>5</v>
      </c>
      <c r="R6314" t="s">
        <v>8312</v>
      </c>
      <c r="S6314" s="2" t="s">
        <v>6</v>
      </c>
      <c r="T6314" t="str">
        <f t="shared" si="98"/>
        <v>CREATE (a6314c1ff34eeb8441e222d26f8923681:Database { DatabaseName:'soSSkege', Environment: 'System Test', DatabaseType: 'Microsoft SQL Server'})</v>
      </c>
      <c r="U6314" t="s">
        <v>13773</v>
      </c>
      <c r="V6314" s="2" t="s">
        <v>7</v>
      </c>
      <c r="W6314" t="s">
        <v>1056</v>
      </c>
      <c r="X6314" s="2" t="s">
        <v>8</v>
      </c>
      <c r="Y6314" t="s">
        <v>1057</v>
      </c>
      <c r="Z6314" s="2" t="s">
        <v>9</v>
      </c>
      <c r="AA6314" t="s">
        <v>1058</v>
      </c>
      <c r="AB6314" s="2" t="s">
        <v>10</v>
      </c>
      <c r="AC6314" t="s">
        <v>85</v>
      </c>
      <c r="AD6314" s="2" t="s">
        <v>11</v>
      </c>
      <c r="AE6314" t="s">
        <v>21</v>
      </c>
    </row>
    <row r="6315" spans="1:31" ht="15" thickTop="1" thickBot="1" x14ac:dyDescent="0.5">
      <c r="A6315" t="str">
        <f>"CREATE (a"&amp;G6315&amp;":Application { ApplicationName:"&amp;"'"&amp;C6315&amp;"', Environment: '"&amp;E6315&amp;"'})"</f>
        <v>CREATE (adb08ccf96529f080093f7638eb5dff88:Application { ApplicationName:'Genex - eddPlens', Environment: 'Production Model'})</v>
      </c>
      <c r="B6315" s="2" t="s">
        <v>0</v>
      </c>
      <c r="C6315" s="3" t="s">
        <v>8138</v>
      </c>
      <c r="D6315" s="2" t="s">
        <v>13614</v>
      </c>
      <c r="E6315" t="s">
        <v>13652</v>
      </c>
      <c r="F6315" s="2" t="s">
        <v>4</v>
      </c>
      <c r="G6315" t="s">
        <v>8139</v>
      </c>
      <c r="H6315" s="2" t="s">
        <v>1</v>
      </c>
      <c r="I6315" t="s">
        <v>12</v>
      </c>
      <c r="J6315" s="2" t="s">
        <v>2</v>
      </c>
      <c r="K6315" t="s">
        <v>28</v>
      </c>
      <c r="L6315" t="s">
        <v>29</v>
      </c>
      <c r="M6315" s="2" t="s">
        <v>3</v>
      </c>
      <c r="N6315" t="s">
        <v>29</v>
      </c>
      <c r="O6315" s="2" t="s">
        <v>13614</v>
      </c>
      <c r="P6315" t="s">
        <v>13652</v>
      </c>
      <c r="Q6315" s="2" t="s">
        <v>5</v>
      </c>
      <c r="R6315" t="s">
        <v>8313</v>
      </c>
      <c r="S6315" s="2" t="s">
        <v>6</v>
      </c>
      <c r="T6315" t="str">
        <f t="shared" si="98"/>
        <v>CREATE (a6314c1ff34eeb8441e222d26f8923681:Database { DatabaseName:'soSSkege', Environment: 'Production Model', DatabaseType: 'Microsoft SQL Server'})</v>
      </c>
      <c r="U6315" t="s">
        <v>13773</v>
      </c>
      <c r="V6315" s="2" t="s">
        <v>7</v>
      </c>
      <c r="W6315" t="s">
        <v>1056</v>
      </c>
      <c r="X6315" s="2" t="s">
        <v>8</v>
      </c>
      <c r="Y6315" t="s">
        <v>1057</v>
      </c>
      <c r="Z6315" s="2" t="s">
        <v>9</v>
      </c>
      <c r="AA6315" t="s">
        <v>1058</v>
      </c>
      <c r="AB6315" s="2" t="s">
        <v>10</v>
      </c>
      <c r="AC6315" t="s">
        <v>20</v>
      </c>
      <c r="AD6315" s="2" t="s">
        <v>11</v>
      </c>
      <c r="AE6315" t="s">
        <v>21</v>
      </c>
    </row>
    <row r="6316" spans="1:31" ht="15" thickTop="1" thickBot="1" x14ac:dyDescent="0.5">
      <c r="A6316" t="str">
        <f>"CREATE (a"&amp;G6316&amp;":Application { ApplicationName:"&amp;"'"&amp;C6316&amp;"', Environment: '"&amp;E6316&amp;"'})"</f>
        <v>CREATE (a6c59ee880e0e3c2508e73c0f7d6d9d26:Application { ApplicationName:'Sessoon Menegemenk', Environment: 'Production Model'})</v>
      </c>
      <c r="B6316" s="2" t="s">
        <v>0</v>
      </c>
      <c r="C6316" s="3" t="s">
        <v>6405</v>
      </c>
      <c r="D6316" s="2" t="s">
        <v>13614</v>
      </c>
      <c r="E6316" t="s">
        <v>13652</v>
      </c>
      <c r="F6316" s="2" t="s">
        <v>4</v>
      </c>
      <c r="G6316" t="s">
        <v>6406</v>
      </c>
      <c r="H6316" s="2" t="s">
        <v>1</v>
      </c>
      <c r="I6316" t="s">
        <v>28</v>
      </c>
      <c r="J6316" s="2" t="s">
        <v>2</v>
      </c>
      <c r="K6316" t="s">
        <v>28</v>
      </c>
      <c r="L6316" t="s">
        <v>13621</v>
      </c>
      <c r="M6316" s="2" t="s">
        <v>3</v>
      </c>
      <c r="N6316" t="s">
        <v>29</v>
      </c>
      <c r="O6316" s="2" t="s">
        <v>13614</v>
      </c>
      <c r="P6316" t="s">
        <v>13652</v>
      </c>
      <c r="Q6316" s="2" t="s">
        <v>5</v>
      </c>
      <c r="R6316" t="s">
        <v>7927</v>
      </c>
      <c r="S6316" s="2" t="s">
        <v>6</v>
      </c>
      <c r="T6316" t="str">
        <f t="shared" si="98"/>
        <v>CREATE (add9ec6e90e0e3c450119e5e41842d6df:Database { DatabaseName:'seson08', Environment: 'Production Model', DatabaseType: 'DB2'})</v>
      </c>
      <c r="U6316" t="s">
        <v>16145</v>
      </c>
      <c r="V6316" s="2" t="s">
        <v>7</v>
      </c>
      <c r="W6316" t="s">
        <v>6883</v>
      </c>
      <c r="X6316" s="2" t="s">
        <v>8</v>
      </c>
      <c r="Y6316" t="s">
        <v>3861</v>
      </c>
      <c r="Z6316" s="2" t="s">
        <v>9</v>
      </c>
      <c r="AA6316" t="s">
        <v>3862</v>
      </c>
      <c r="AB6316" s="2" t="s">
        <v>10</v>
      </c>
      <c r="AC6316" t="s">
        <v>85</v>
      </c>
      <c r="AD6316" s="2" t="s">
        <v>11</v>
      </c>
      <c r="AE6316" t="s">
        <v>45</v>
      </c>
    </row>
    <row r="6317" spans="1:31" ht="15" thickTop="1" thickBot="1" x14ac:dyDescent="0.5">
      <c r="A6317" t="str">
        <f>"CREATE (a"&amp;G6317&amp;":Application { ApplicationName:"&amp;"'"&amp;C6317&amp;"', Environment: '"&amp;E6317&amp;"'})"</f>
        <v>CREATE (a9563662c6f888b80872e5bed0280c7c6:Application { ApplicationName:'Deke Leke', Environment: 'Unit Test'})</v>
      </c>
      <c r="B6317" s="2" t="s">
        <v>0</v>
      </c>
      <c r="C6317" s="3" t="s">
        <v>5478</v>
      </c>
      <c r="D6317" s="2" t="s">
        <v>13614</v>
      </c>
      <c r="E6317" t="s">
        <v>12859</v>
      </c>
      <c r="F6317" s="2" t="s">
        <v>4</v>
      </c>
      <c r="G6317" t="s">
        <v>5479</v>
      </c>
      <c r="H6317" s="2" t="s">
        <v>1</v>
      </c>
      <c r="I6317" t="s">
        <v>12</v>
      </c>
      <c r="J6317" s="2" t="s">
        <v>2</v>
      </c>
      <c r="K6317" t="s">
        <v>13</v>
      </c>
      <c r="L6317" t="s">
        <v>1406</v>
      </c>
      <c r="M6317" s="2" t="s">
        <v>3</v>
      </c>
      <c r="N6317" t="s">
        <v>3228</v>
      </c>
      <c r="O6317" s="2" t="s">
        <v>13614</v>
      </c>
      <c r="P6317" t="s">
        <v>12859</v>
      </c>
      <c r="Q6317" s="2" t="s">
        <v>5</v>
      </c>
      <c r="R6317" t="s">
        <v>8054</v>
      </c>
      <c r="S6317" s="2" t="s">
        <v>6</v>
      </c>
      <c r="T6317" t="str">
        <f t="shared" si="98"/>
        <v>CREATE (a636195634fc817849e0b4b901210c729:Database { DatabaseName:'dev_ss_wosk', Environment: 'Unit Test', DatabaseType: 'Hive'})</v>
      </c>
      <c r="U6317" t="s">
        <v>16146</v>
      </c>
      <c r="V6317" s="2" t="s">
        <v>7</v>
      </c>
      <c r="W6317" t="s">
        <v>8314</v>
      </c>
      <c r="X6317" s="2" t="s">
        <v>8</v>
      </c>
      <c r="Y6317" t="s">
        <v>8315</v>
      </c>
      <c r="Z6317" s="2" t="s">
        <v>9</v>
      </c>
      <c r="AA6317" t="s">
        <v>8316</v>
      </c>
      <c r="AB6317" s="2" t="s">
        <v>10</v>
      </c>
      <c r="AC6317" t="s">
        <v>85</v>
      </c>
      <c r="AD6317" s="2" t="s">
        <v>11</v>
      </c>
      <c r="AE6317" t="s">
        <v>980</v>
      </c>
    </row>
    <row r="6318" spans="1:31" ht="15" thickTop="1" thickBot="1" x14ac:dyDescent="0.5">
      <c r="A6318" t="str">
        <f>"CREATE (a"&amp;G6318&amp;":Application { ApplicationName:"&amp;"'"&amp;C6318&amp;"', Environment: '"&amp;E6318&amp;"'})"</f>
        <v>CREATE (a9563662c6f888b80872e5bed0280c7c6:Application { ApplicationName:'Deke Leke', Environment: 'Production Model'})</v>
      </c>
      <c r="B6318" s="2" t="s">
        <v>0</v>
      </c>
      <c r="C6318" s="3" t="s">
        <v>5478</v>
      </c>
      <c r="D6318" s="2" t="s">
        <v>13614</v>
      </c>
      <c r="E6318" t="s">
        <v>13652</v>
      </c>
      <c r="F6318" s="2" t="s">
        <v>4</v>
      </c>
      <c r="G6318" t="s">
        <v>5479</v>
      </c>
      <c r="H6318" s="2" t="s">
        <v>1</v>
      </c>
      <c r="I6318" t="s">
        <v>12</v>
      </c>
      <c r="J6318" s="2" t="s">
        <v>2</v>
      </c>
      <c r="K6318" t="s">
        <v>13</v>
      </c>
      <c r="L6318" t="s">
        <v>1406</v>
      </c>
      <c r="M6318" s="2" t="s">
        <v>3</v>
      </c>
      <c r="N6318" t="s">
        <v>3228</v>
      </c>
      <c r="O6318" s="2" t="s">
        <v>13614</v>
      </c>
      <c r="P6318" t="s">
        <v>13652</v>
      </c>
      <c r="Q6318" s="2" t="s">
        <v>5</v>
      </c>
      <c r="R6318" t="s">
        <v>7399</v>
      </c>
      <c r="S6318" s="2" t="s">
        <v>6</v>
      </c>
      <c r="T6318" t="str">
        <f t="shared" si="98"/>
        <v>CREATE (a9cfd99234f4c17849e0b4b901210c7e7:Database { DatabaseName:'eb_wosk', Environment: 'Production Model', DatabaseType: 'Hive'})</v>
      </c>
      <c r="U6318" t="s">
        <v>15425</v>
      </c>
      <c r="V6318" s="2" t="s">
        <v>7</v>
      </c>
      <c r="W6318" t="s">
        <v>8317</v>
      </c>
      <c r="X6318" s="2" t="s">
        <v>8</v>
      </c>
      <c r="Y6318" t="s">
        <v>8318</v>
      </c>
      <c r="Z6318" s="2" t="s">
        <v>9</v>
      </c>
      <c r="AA6318" t="s">
        <v>8319</v>
      </c>
      <c r="AB6318" s="2" t="s">
        <v>10</v>
      </c>
      <c r="AC6318" t="s">
        <v>85</v>
      </c>
      <c r="AD6318" s="2" t="s">
        <v>11</v>
      </c>
      <c r="AE6318" t="s">
        <v>980</v>
      </c>
    </row>
    <row r="6319" spans="1:31" ht="15" thickTop="1" thickBot="1" x14ac:dyDescent="0.5">
      <c r="A6319" t="str">
        <f>"CREATE (a"&amp;G6319&amp;":Application { ApplicationName:"&amp;"'"&amp;C6319&amp;"', Environment: '"&amp;E6319&amp;"'})"</f>
        <v>CREATE (abb688e3265d8b600093f7638eb5dffd6:Application { ApplicationName:'NoCE Pesfosm 6.8 Cussenk', Environment: 'Failover'})</v>
      </c>
      <c r="B6319" s="2" t="s">
        <v>0</v>
      </c>
      <c r="C6319" s="3" t="s">
        <v>8320</v>
      </c>
      <c r="D6319" s="2" t="s">
        <v>13614</v>
      </c>
      <c r="E6319" t="s">
        <v>12857</v>
      </c>
      <c r="F6319" s="2" t="s">
        <v>4</v>
      </c>
      <c r="G6319" t="s">
        <v>8321</v>
      </c>
      <c r="H6319" s="2" t="s">
        <v>1</v>
      </c>
      <c r="I6319" t="s">
        <v>12</v>
      </c>
      <c r="J6319" s="2" t="s">
        <v>2</v>
      </c>
      <c r="K6319" t="s">
        <v>99</v>
      </c>
      <c r="L6319" t="s">
        <v>293</v>
      </c>
      <c r="M6319" s="2" t="s">
        <v>3</v>
      </c>
      <c r="N6319" t="s">
        <v>294</v>
      </c>
      <c r="O6319" s="2" t="s">
        <v>13614</v>
      </c>
      <c r="P6319" t="s">
        <v>12857</v>
      </c>
      <c r="Q6319" s="2" t="s">
        <v>5</v>
      </c>
      <c r="R6319" t="s">
        <v>8322</v>
      </c>
      <c r="S6319" s="2" t="s">
        <v>6</v>
      </c>
      <c r="T6319" t="str">
        <f t="shared" si="98"/>
        <v>CREATE (a223c138d4f0e5600872e5bed0210c700:Database { DatabaseName:'noce_cuskomess', Environment: 'Failover', DatabaseType: 'Microsoft SQL Server'})</v>
      </c>
      <c r="U6319" t="s">
        <v>13956</v>
      </c>
      <c r="V6319" s="2" t="s">
        <v>7</v>
      </c>
      <c r="W6319" t="s">
        <v>8323</v>
      </c>
      <c r="X6319" s="2" t="s">
        <v>8</v>
      </c>
      <c r="Y6319" t="s">
        <v>13464</v>
      </c>
      <c r="Z6319" s="2" t="s">
        <v>9</v>
      </c>
      <c r="AA6319" t="s">
        <v>8324</v>
      </c>
      <c r="AB6319" s="2" t="s">
        <v>10</v>
      </c>
      <c r="AC6319" t="s">
        <v>85</v>
      </c>
      <c r="AD6319" s="2" t="s">
        <v>11</v>
      </c>
      <c r="AE6319" t="s">
        <v>21</v>
      </c>
    </row>
    <row r="6320" spans="1:31" ht="15" thickTop="1" thickBot="1" x14ac:dyDescent="0.5">
      <c r="A6320" t="str">
        <f>"CREATE (a"&amp;G6320&amp;":Application { ApplicationName:"&amp;"'"&amp;C6320&amp;"', Environment: '"&amp;E6320&amp;"'})"</f>
        <v>CREATE (affee636e0e0e3c7500f87e9967f8e290:Application { ApplicationName:'Hypesoon Fonencoel Deke Queloky Menegemenk', Environment: 'Unit Test'})</v>
      </c>
      <c r="B6320" s="2" t="s">
        <v>0</v>
      </c>
      <c r="C6320" s="3" t="s">
        <v>8105</v>
      </c>
      <c r="D6320" s="2" t="s">
        <v>13614</v>
      </c>
      <c r="E6320" t="s">
        <v>12859</v>
      </c>
      <c r="F6320" s="2" t="s">
        <v>4</v>
      </c>
      <c r="G6320" t="s">
        <v>8106</v>
      </c>
      <c r="H6320" s="2" t="s">
        <v>1</v>
      </c>
      <c r="I6320" t="s">
        <v>313</v>
      </c>
      <c r="J6320" s="2" t="s">
        <v>2</v>
      </c>
      <c r="K6320" t="s">
        <v>99</v>
      </c>
      <c r="L6320" t="s">
        <v>314</v>
      </c>
      <c r="M6320" s="2" t="s">
        <v>3</v>
      </c>
      <c r="N6320" t="s">
        <v>315</v>
      </c>
      <c r="O6320" s="2" t="s">
        <v>13614</v>
      </c>
      <c r="P6320" t="s">
        <v>12859</v>
      </c>
      <c r="Q6320" s="2" t="s">
        <v>5</v>
      </c>
      <c r="R6320" t="s">
        <v>8107</v>
      </c>
      <c r="S6320" s="2" t="s">
        <v>6</v>
      </c>
      <c r="T6320" t="str">
        <f t="shared" si="98"/>
        <v>CREATE (a4e404d654f0e5e00f6bd4b901210c744:Database { DatabaseName:'fdmdemo', Environment: 'Unit Test', DatabaseType: 'Oracle'})</v>
      </c>
      <c r="U6320" t="s">
        <v>16119</v>
      </c>
      <c r="V6320" s="2" t="s">
        <v>7</v>
      </c>
      <c r="W6320" s="1" t="s">
        <v>8108</v>
      </c>
      <c r="X6320" s="2" t="s">
        <v>8</v>
      </c>
      <c r="Y6320" t="s">
        <v>8325</v>
      </c>
      <c r="Z6320" s="2" t="s">
        <v>9</v>
      </c>
      <c r="AA6320" t="s">
        <v>8326</v>
      </c>
      <c r="AB6320" s="2" t="s">
        <v>10</v>
      </c>
      <c r="AC6320" t="s">
        <v>20</v>
      </c>
      <c r="AD6320" s="2" t="s">
        <v>11</v>
      </c>
      <c r="AE6320" t="s">
        <v>35</v>
      </c>
    </row>
    <row r="6321" spans="1:31" ht="15" thickTop="1" thickBot="1" x14ac:dyDescent="0.5">
      <c r="A6321" t="str">
        <f>"CREATE (a"&amp;G6321&amp;":Application { ApplicationName:"&amp;"'"&amp;C6321&amp;"', Environment: '"&amp;E6321&amp;"'})"</f>
        <v>CREATE (ae609c6f889080280cb0606c37c9f8879:Application { ApplicationName:'Mycane-Deke', Environment: 'Production'})</v>
      </c>
      <c r="B6321" s="2" t="s">
        <v>0</v>
      </c>
      <c r="C6321" s="3" t="s">
        <v>8046</v>
      </c>
      <c r="D6321" s="2" t="s">
        <v>13614</v>
      </c>
      <c r="E6321" t="s">
        <v>12856</v>
      </c>
      <c r="F6321" s="2" t="s">
        <v>4</v>
      </c>
      <c r="G6321" t="s">
        <v>8047</v>
      </c>
      <c r="H6321" s="2" t="s">
        <v>1</v>
      </c>
      <c r="I6321" t="s">
        <v>28</v>
      </c>
      <c r="J6321" s="2" t="s">
        <v>2</v>
      </c>
      <c r="K6321" t="s">
        <v>99</v>
      </c>
      <c r="L6321" t="s">
        <v>2568</v>
      </c>
      <c r="M6321" s="2" t="s">
        <v>3</v>
      </c>
      <c r="N6321" t="s">
        <v>29</v>
      </c>
      <c r="O6321" s="2" t="s">
        <v>13614</v>
      </c>
      <c r="P6321" t="s">
        <v>12856</v>
      </c>
      <c r="Q6321" s="2" t="s">
        <v>5</v>
      </c>
      <c r="R6321" t="s">
        <v>8048</v>
      </c>
      <c r="S6321" s="2" t="s">
        <v>6</v>
      </c>
      <c r="T6321" t="str">
        <f t="shared" si="98"/>
        <v>CREATE (a3e0d44074fec9240872e5bed0210c780:Database { DatabaseName:'ssv8-p9088', Environment: 'Production', DatabaseType: 'Gemfose'})</v>
      </c>
      <c r="U6321" t="s">
        <v>14846</v>
      </c>
      <c r="V6321" s="2" t="s">
        <v>7</v>
      </c>
      <c r="W6321" t="s">
        <v>8327</v>
      </c>
      <c r="X6321" s="2" t="s">
        <v>8</v>
      </c>
      <c r="Y6321" t="s">
        <v>8328</v>
      </c>
      <c r="Z6321" s="2" t="s">
        <v>9</v>
      </c>
      <c r="AA6321" t="s">
        <v>8329</v>
      </c>
      <c r="AB6321" s="2" t="s">
        <v>10</v>
      </c>
      <c r="AC6321" t="s">
        <v>20</v>
      </c>
      <c r="AD6321" s="2" t="s">
        <v>11</v>
      </c>
      <c r="AE6321" t="s">
        <v>2574</v>
      </c>
    </row>
    <row r="6322" spans="1:31" ht="15" thickTop="1" thickBot="1" x14ac:dyDescent="0.5">
      <c r="A6322" t="str">
        <f>"CREATE (a"&amp;G6322&amp;":Application { ApplicationName:"&amp;"'"&amp;C6322&amp;"', Environment: '"&amp;E6322&amp;"'})"</f>
        <v>CREATE (ae609c6f889080280cb0606c37c9f8879:Application { ApplicationName:'Mycane-Deke', Environment: 'Production'})</v>
      </c>
      <c r="B6322" s="2" t="s">
        <v>0</v>
      </c>
      <c r="C6322" s="3" t="s">
        <v>8046</v>
      </c>
      <c r="D6322" s="2" t="s">
        <v>13614</v>
      </c>
      <c r="E6322" t="s">
        <v>12856</v>
      </c>
      <c r="F6322" s="2" t="s">
        <v>4</v>
      </c>
      <c r="G6322" t="s">
        <v>8047</v>
      </c>
      <c r="H6322" s="2" t="s">
        <v>1</v>
      </c>
      <c r="I6322" t="s">
        <v>28</v>
      </c>
      <c r="J6322" s="2" t="s">
        <v>2</v>
      </c>
      <c r="K6322" t="s">
        <v>99</v>
      </c>
      <c r="L6322" t="s">
        <v>2568</v>
      </c>
      <c r="M6322" s="2" t="s">
        <v>3</v>
      </c>
      <c r="N6322" t="s">
        <v>29</v>
      </c>
      <c r="O6322" s="2" t="s">
        <v>13614</v>
      </c>
      <c r="P6322" t="s">
        <v>12856</v>
      </c>
      <c r="Q6322" s="2" t="s">
        <v>5</v>
      </c>
      <c r="R6322" t="s">
        <v>8048</v>
      </c>
      <c r="S6322" s="2" t="s">
        <v>6</v>
      </c>
      <c r="T6322" t="str">
        <f t="shared" si="98"/>
        <v>CREATE (a62dc04074fec9240872e5bed0210c7e0:Database { DatabaseName:'ssv8-p9087', Environment: 'Production', DatabaseType: 'Gemfose'})</v>
      </c>
      <c r="U6322" t="s">
        <v>16147</v>
      </c>
      <c r="V6322" s="2" t="s">
        <v>7</v>
      </c>
      <c r="W6322" t="s">
        <v>8330</v>
      </c>
      <c r="X6322" s="2" t="s">
        <v>8</v>
      </c>
      <c r="Y6322" t="s">
        <v>8328</v>
      </c>
      <c r="Z6322" s="2" t="s">
        <v>9</v>
      </c>
      <c r="AA6322" t="s">
        <v>8329</v>
      </c>
      <c r="AB6322" s="2" t="s">
        <v>10</v>
      </c>
      <c r="AC6322" t="s">
        <v>20</v>
      </c>
      <c r="AD6322" s="2" t="s">
        <v>11</v>
      </c>
      <c r="AE6322" t="s">
        <v>2574</v>
      </c>
    </row>
    <row r="6323" spans="1:31" ht="15" thickTop="1" thickBot="1" x14ac:dyDescent="0.5">
      <c r="A6323" t="str">
        <f>"CREATE (a"&amp;G6323&amp;":Application { ApplicationName:"&amp;"'"&amp;C6323&amp;"', Environment: '"&amp;E6323&amp;"'})"</f>
        <v>CREATE (ae609c6f889080280cb0606c37c9f8879:Application { ApplicationName:'Mycane-Deke', Environment: 'Production'})</v>
      </c>
      <c r="B6323" s="2" t="s">
        <v>0</v>
      </c>
      <c r="C6323" s="3" t="s">
        <v>8046</v>
      </c>
      <c r="D6323" s="2" t="s">
        <v>13614</v>
      </c>
      <c r="E6323" t="s">
        <v>12856</v>
      </c>
      <c r="F6323" s="2" t="s">
        <v>4</v>
      </c>
      <c r="G6323" t="s">
        <v>8047</v>
      </c>
      <c r="H6323" s="2" t="s">
        <v>1</v>
      </c>
      <c r="I6323" t="s">
        <v>28</v>
      </c>
      <c r="J6323" s="2" t="s">
        <v>2</v>
      </c>
      <c r="K6323" t="s">
        <v>99</v>
      </c>
      <c r="L6323" t="s">
        <v>2568</v>
      </c>
      <c r="M6323" s="2" t="s">
        <v>3</v>
      </c>
      <c r="N6323" t="s">
        <v>29</v>
      </c>
      <c r="O6323" s="2" t="s">
        <v>13614</v>
      </c>
      <c r="P6323" t="s">
        <v>12856</v>
      </c>
      <c r="Q6323" s="2" t="s">
        <v>5</v>
      </c>
      <c r="R6323" t="s">
        <v>8048</v>
      </c>
      <c r="S6323" s="2" t="s">
        <v>6</v>
      </c>
      <c r="T6323" t="str">
        <f t="shared" si="98"/>
        <v>CREATE (a133d00074fec9240872e5bed0210c754:Database { DatabaseName:'ssv8-p9089', Environment: 'Production', DatabaseType: 'Gemfose'})</v>
      </c>
      <c r="U6323" t="s">
        <v>16148</v>
      </c>
      <c r="V6323" s="2" t="s">
        <v>7</v>
      </c>
      <c r="W6323" t="s">
        <v>8331</v>
      </c>
      <c r="X6323" s="2" t="s">
        <v>8</v>
      </c>
      <c r="Y6323" t="s">
        <v>8328</v>
      </c>
      <c r="Z6323" s="2" t="s">
        <v>9</v>
      </c>
      <c r="AA6323" t="s">
        <v>8329</v>
      </c>
      <c r="AB6323" s="2" t="s">
        <v>10</v>
      </c>
      <c r="AC6323" t="s">
        <v>20</v>
      </c>
      <c r="AD6323" s="2" t="s">
        <v>11</v>
      </c>
      <c r="AE6323" t="s">
        <v>2574</v>
      </c>
    </row>
    <row r="6324" spans="1:31" ht="15" thickTop="1" thickBot="1" x14ac:dyDescent="0.5">
      <c r="A6324" t="str">
        <f>"CREATE (a"&amp;G6324&amp;":Application { ApplicationName:"&amp;"'"&amp;C6324&amp;"', Environment: '"&amp;E6324&amp;"'})"</f>
        <v>CREATE (ab76e605e6fe66700872e5bed0280c762:Application { ApplicationName:'SCOM', Environment: 'Production'})</v>
      </c>
      <c r="B6324" s="2" t="s">
        <v>0</v>
      </c>
      <c r="C6324" s="3" t="s">
        <v>8037</v>
      </c>
      <c r="D6324" s="2" t="s">
        <v>13614</v>
      </c>
      <c r="E6324" t="s">
        <v>12856</v>
      </c>
      <c r="F6324" s="2" t="s">
        <v>4</v>
      </c>
      <c r="G6324" t="s">
        <v>8038</v>
      </c>
      <c r="H6324" s="2" t="s">
        <v>1</v>
      </c>
      <c r="I6324" t="s">
        <v>12</v>
      </c>
      <c r="J6324" s="2" t="s">
        <v>2</v>
      </c>
      <c r="K6324" t="s">
        <v>99</v>
      </c>
      <c r="L6324" t="s">
        <v>3533</v>
      </c>
      <c r="M6324" s="2" t="s">
        <v>3</v>
      </c>
      <c r="N6324" t="s">
        <v>3533</v>
      </c>
      <c r="O6324" s="2" t="s">
        <v>13614</v>
      </c>
      <c r="P6324" t="s">
        <v>12856</v>
      </c>
      <c r="Q6324" s="2" t="s">
        <v>5</v>
      </c>
      <c r="R6324" t="s">
        <v>8039</v>
      </c>
      <c r="S6324" s="2" t="s">
        <v>6</v>
      </c>
      <c r="T6324" t="str">
        <f t="shared" si="98"/>
        <v>CREATE (a7716b5094fcb07848187605f0310c7d6:Database { DatabaseName:'Oschesksekos', Environment: 'Production', DatabaseType: 'Microsoft SQL Server'})</v>
      </c>
      <c r="U6324" t="s">
        <v>16106</v>
      </c>
      <c r="V6324" s="2" t="s">
        <v>7</v>
      </c>
      <c r="W6324" t="s">
        <v>8332</v>
      </c>
      <c r="X6324" s="2" t="s">
        <v>8</v>
      </c>
      <c r="Y6324" t="s">
        <v>8333</v>
      </c>
      <c r="Z6324" s="2" t="s">
        <v>9</v>
      </c>
      <c r="AA6324" t="s">
        <v>8334</v>
      </c>
      <c r="AB6324" s="2" t="s">
        <v>10</v>
      </c>
      <c r="AC6324" t="s">
        <v>85</v>
      </c>
      <c r="AD6324" s="2" t="s">
        <v>11</v>
      </c>
      <c r="AE6324" t="s">
        <v>21</v>
      </c>
    </row>
    <row r="6325" spans="1:31" ht="15" thickTop="1" thickBot="1" x14ac:dyDescent="0.5">
      <c r="A6325" t="str">
        <f>"CREATE (a"&amp;G6325&amp;":Application { ApplicationName:"&amp;"'"&amp;C6325&amp;"', Environment: '"&amp;E6325&amp;"'})"</f>
        <v>CREATE (a80ff73b6e8567060cb066ec67e8e8e53:Application { ApplicationName:'kPe Supposk Websoke Bekch', Environment: 'Production Model'})</v>
      </c>
      <c r="B6325" s="2" t="s">
        <v>0</v>
      </c>
      <c r="C6325" s="3" t="s">
        <v>5496</v>
      </c>
      <c r="D6325" s="2" t="s">
        <v>13614</v>
      </c>
      <c r="E6325" t="s">
        <v>13652</v>
      </c>
      <c r="F6325" s="2" t="s">
        <v>4</v>
      </c>
      <c r="G6325" t="s">
        <v>5497</v>
      </c>
      <c r="H6325" s="2" t="s">
        <v>1</v>
      </c>
      <c r="I6325" t="s">
        <v>28</v>
      </c>
      <c r="J6325" s="2" t="s">
        <v>2</v>
      </c>
      <c r="K6325" t="s">
        <v>28</v>
      </c>
      <c r="L6325" t="s">
        <v>758</v>
      </c>
      <c r="M6325" s="2" t="s">
        <v>3</v>
      </c>
      <c r="N6325" t="s">
        <v>174</v>
      </c>
      <c r="O6325" s="2" t="s">
        <v>13614</v>
      </c>
      <c r="P6325" t="s">
        <v>13652</v>
      </c>
      <c r="Q6325" s="2" t="s">
        <v>5</v>
      </c>
      <c r="R6325" t="s">
        <v>7357</v>
      </c>
      <c r="S6325" s="2" t="s">
        <v>6</v>
      </c>
      <c r="T6325" t="str">
        <f t="shared" si="98"/>
        <v>CREATE (add9ebb540e0e3c4500c4796db5dedcc2:Database { DatabaseName:'dkppq008', Environment: 'Production Model', DatabaseType: 'DB2'})</v>
      </c>
      <c r="U6325" t="s">
        <v>13976</v>
      </c>
      <c r="V6325" s="2" t="s">
        <v>7</v>
      </c>
      <c r="W6325" t="s">
        <v>1066</v>
      </c>
      <c r="X6325" s="2" t="s">
        <v>8</v>
      </c>
      <c r="Y6325" t="s">
        <v>150</v>
      </c>
      <c r="Z6325" s="2" t="s">
        <v>9</v>
      </c>
      <c r="AA6325" t="s">
        <v>151</v>
      </c>
      <c r="AB6325" s="2" t="s">
        <v>10</v>
      </c>
      <c r="AC6325" t="s">
        <v>20</v>
      </c>
      <c r="AD6325" s="2" t="s">
        <v>11</v>
      </c>
      <c r="AE6325" t="s">
        <v>45</v>
      </c>
    </row>
    <row r="6326" spans="1:31" ht="15" thickTop="1" thickBot="1" x14ac:dyDescent="0.5">
      <c r="A6326" t="str">
        <f>"CREATE (a"&amp;G6326&amp;":Application { ApplicationName:"&amp;"'"&amp;C6326&amp;"', Environment: '"&amp;E6326&amp;"'})"</f>
        <v>CREATE (ab76e605e6fe66700872e5bed0280c762:Application { ApplicationName:'SCOM', Environment: 'Production'})</v>
      </c>
      <c r="B6326" s="2" t="s">
        <v>0</v>
      </c>
      <c r="C6326" s="3" t="s">
        <v>8037</v>
      </c>
      <c r="D6326" s="2" t="s">
        <v>13614</v>
      </c>
      <c r="E6326" t="s">
        <v>12856</v>
      </c>
      <c r="F6326" s="2" t="s">
        <v>4</v>
      </c>
      <c r="G6326" t="s">
        <v>8038</v>
      </c>
      <c r="H6326" s="2" t="s">
        <v>1</v>
      </c>
      <c r="I6326" t="s">
        <v>12</v>
      </c>
      <c r="J6326" s="2" t="s">
        <v>2</v>
      </c>
      <c r="K6326" t="s">
        <v>99</v>
      </c>
      <c r="L6326" t="s">
        <v>3533</v>
      </c>
      <c r="M6326" s="2" t="s">
        <v>3</v>
      </c>
      <c r="N6326" t="s">
        <v>3533</v>
      </c>
      <c r="O6326" s="2" t="s">
        <v>13614</v>
      </c>
      <c r="P6326" t="s">
        <v>12856</v>
      </c>
      <c r="Q6326" s="2" t="s">
        <v>5</v>
      </c>
      <c r="R6326" t="s">
        <v>8039</v>
      </c>
      <c r="S6326" s="2" t="s">
        <v>6</v>
      </c>
      <c r="T6326" t="str">
        <f t="shared" si="98"/>
        <v>CREATE (a3185b5854fcb07848187605f0310c77f:Database { DatabaseName:'OpesekoonsMeneges', Environment: 'Production', DatabaseType: 'Microsoft SQL Server'})</v>
      </c>
      <c r="U6326" t="s">
        <v>16107</v>
      </c>
      <c r="V6326" s="2" t="s">
        <v>7</v>
      </c>
      <c r="W6326" t="s">
        <v>8335</v>
      </c>
      <c r="X6326" s="2" t="s">
        <v>8</v>
      </c>
      <c r="Y6326" t="s">
        <v>8333</v>
      </c>
      <c r="Z6326" s="2" t="s">
        <v>9</v>
      </c>
      <c r="AA6326" t="s">
        <v>8334</v>
      </c>
      <c r="AB6326" s="2" t="s">
        <v>10</v>
      </c>
      <c r="AC6326" t="s">
        <v>85</v>
      </c>
      <c r="AD6326" s="2" t="s">
        <v>11</v>
      </c>
      <c r="AE6326" t="s">
        <v>21</v>
      </c>
    </row>
    <row r="6327" spans="1:31" ht="15" thickTop="1" thickBot="1" x14ac:dyDescent="0.5">
      <c r="A6327" t="str">
        <f>"CREATE (a"&amp;G6327&amp;":Application { ApplicationName:"&amp;"'"&amp;C6327&amp;"', Environment: '"&amp;E6327&amp;"'})"</f>
        <v>CREATE (a6c598b920e0e3c25089c508509ec8d03:Application { ApplicationName:'Psofessoonels Poskel', Environment: 'Production Model'})</v>
      </c>
      <c r="B6327" s="2" t="s">
        <v>0</v>
      </c>
      <c r="C6327" s="3" t="s">
        <v>5244</v>
      </c>
      <c r="D6327" s="2" t="s">
        <v>13614</v>
      </c>
      <c r="E6327" t="s">
        <v>13652</v>
      </c>
      <c r="F6327" s="2" t="s">
        <v>4</v>
      </c>
      <c r="G6327" t="s">
        <v>5246</v>
      </c>
      <c r="H6327" s="2" t="s">
        <v>1</v>
      </c>
      <c r="I6327" t="s">
        <v>12</v>
      </c>
      <c r="J6327" s="2" t="s">
        <v>2</v>
      </c>
      <c r="K6327" t="s">
        <v>5245</v>
      </c>
      <c r="L6327" t="s">
        <v>2577</v>
      </c>
      <c r="M6327" s="2" t="s">
        <v>3</v>
      </c>
      <c r="N6327" t="s">
        <v>174</v>
      </c>
      <c r="O6327" s="2" t="s">
        <v>13614</v>
      </c>
      <c r="P6327" t="s">
        <v>13652</v>
      </c>
      <c r="Q6327" s="2" t="s">
        <v>5</v>
      </c>
      <c r="R6327" t="s">
        <v>7353</v>
      </c>
      <c r="S6327" s="2" t="s">
        <v>6</v>
      </c>
      <c r="T6327" t="str">
        <f t="shared" si="98"/>
        <v>CREATE (ad4125ee80e0e3c75001c55decf3b90e3:Database { DatabaseName:'deusq008', Environment: 'Production Model', DatabaseType: 'DB2'})</v>
      </c>
      <c r="U6327" t="s">
        <v>13988</v>
      </c>
      <c r="V6327" s="2" t="s">
        <v>7</v>
      </c>
      <c r="W6327" t="s">
        <v>1117</v>
      </c>
      <c r="X6327" s="2" t="s">
        <v>8</v>
      </c>
      <c r="Y6327" t="s">
        <v>1118</v>
      </c>
      <c r="Z6327" s="2" t="s">
        <v>9</v>
      </c>
      <c r="AA6327" t="s">
        <v>1119</v>
      </c>
      <c r="AB6327" s="2" t="s">
        <v>10</v>
      </c>
      <c r="AC6327" t="s">
        <v>20</v>
      </c>
      <c r="AD6327" s="2" t="s">
        <v>11</v>
      </c>
      <c r="AE6327" t="s">
        <v>45</v>
      </c>
    </row>
    <row r="6328" spans="1:31" ht="15" thickTop="1" thickBot="1" x14ac:dyDescent="0.5">
      <c r="A6328" t="str">
        <f>"CREATE (a"&amp;G6328&amp;":Application { ApplicationName:"&amp;"'"&amp;C6328&amp;"', Environment: '"&amp;E6328&amp;"'})"</f>
        <v>CREATE (ae3d620e66fbbee60cfc9bfef0380c779:Application { ApplicationName:'Quesk Chenge eudokos', Environment: 'Production'})</v>
      </c>
      <c r="B6328" s="2" t="s">
        <v>0</v>
      </c>
      <c r="C6328" s="3" t="s">
        <v>8336</v>
      </c>
      <c r="D6328" s="2" t="s">
        <v>13614</v>
      </c>
      <c r="E6328" t="s">
        <v>12856</v>
      </c>
      <c r="F6328" s="2" t="s">
        <v>4</v>
      </c>
      <c r="G6328" t="s">
        <v>8337</v>
      </c>
      <c r="H6328" s="2" t="s">
        <v>1</v>
      </c>
      <c r="I6328" t="s">
        <v>12</v>
      </c>
      <c r="J6328" s="2" t="s">
        <v>2</v>
      </c>
      <c r="K6328" t="s">
        <v>350</v>
      </c>
      <c r="L6328" t="s">
        <v>13615</v>
      </c>
      <c r="M6328" s="2" t="s">
        <v>3</v>
      </c>
      <c r="N6328" t="s">
        <v>79</v>
      </c>
      <c r="O6328" s="2" t="s">
        <v>13614</v>
      </c>
      <c r="P6328" t="s">
        <v>12856</v>
      </c>
      <c r="Q6328" s="2" t="s">
        <v>5</v>
      </c>
      <c r="R6328" t="s">
        <v>8338</v>
      </c>
      <c r="S6328" s="2" t="s">
        <v>6</v>
      </c>
      <c r="T6328" t="str">
        <f t="shared" si="98"/>
        <v>CREATE (a1525979f4f28be44b33bbfef0310c77e:Database { DatabaseName:'ChengeeudokosCOMMON', Environment: 'Production', DatabaseType: 'Microsoft SQL Server'})</v>
      </c>
      <c r="U6328" t="s">
        <v>16149</v>
      </c>
      <c r="V6328" s="2" t="s">
        <v>7</v>
      </c>
      <c r="W6328" t="s">
        <v>8339</v>
      </c>
      <c r="X6328" s="2" t="s">
        <v>8</v>
      </c>
      <c r="Y6328" t="s">
        <v>1074</v>
      </c>
      <c r="Z6328" s="2" t="s">
        <v>9</v>
      </c>
      <c r="AA6328" t="s">
        <v>1075</v>
      </c>
      <c r="AB6328" s="2" t="s">
        <v>10</v>
      </c>
      <c r="AC6328" t="s">
        <v>85</v>
      </c>
      <c r="AD6328" s="2" t="s">
        <v>11</v>
      </c>
      <c r="AE6328" t="s">
        <v>21</v>
      </c>
    </row>
    <row r="6329" spans="1:31" ht="15" thickTop="1" thickBot="1" x14ac:dyDescent="0.5">
      <c r="A6329" t="str">
        <f>"CREATE (a"&amp;G6329&amp;":Application { ApplicationName:"&amp;"'"&amp;C6329&amp;"', Environment: '"&amp;E6329&amp;"'})"</f>
        <v>CREATE (a6c5968280e0e3c2508fce68ce2f0e7e6:Application { ApplicationName:'sesesves', Environment: 'Failover'})</v>
      </c>
      <c r="B6329" s="2" t="s">
        <v>0</v>
      </c>
      <c r="C6329" s="3" t="s">
        <v>6426</v>
      </c>
      <c r="D6329" s="2" t="s">
        <v>13614</v>
      </c>
      <c r="E6329" t="s">
        <v>12857</v>
      </c>
      <c r="F6329" s="2" t="s">
        <v>4</v>
      </c>
      <c r="G6329" t="s">
        <v>6428</v>
      </c>
      <c r="H6329" s="2" t="s">
        <v>1</v>
      </c>
      <c r="I6329" t="s">
        <v>28</v>
      </c>
      <c r="J6329" s="2" t="s">
        <v>2</v>
      </c>
      <c r="K6329" t="s">
        <v>559</v>
      </c>
      <c r="L6329" t="s">
        <v>6427</v>
      </c>
      <c r="M6329" s="2" t="s">
        <v>3</v>
      </c>
      <c r="N6329" t="s">
        <v>73</v>
      </c>
      <c r="O6329" s="2" t="s">
        <v>13614</v>
      </c>
      <c r="P6329" t="s">
        <v>12857</v>
      </c>
      <c r="Q6329" s="2" t="s">
        <v>5</v>
      </c>
      <c r="R6329" t="s">
        <v>7652</v>
      </c>
      <c r="S6329" s="2" t="s">
        <v>6</v>
      </c>
      <c r="T6329" t="str">
        <f t="shared" si="98"/>
        <v>CREATE (ad467fec9f4ee69c0cb33fdf27e45f5dd:Database { DatabaseName:'DePsDN', Environment: 'Failover', DatabaseType: 'Microsoft SQL Server'})</v>
      </c>
      <c r="U6329" t="s">
        <v>15767</v>
      </c>
      <c r="V6329" s="2" t="s">
        <v>7</v>
      </c>
      <c r="W6329" t="s">
        <v>8340</v>
      </c>
      <c r="X6329" s="2" t="s">
        <v>8</v>
      </c>
      <c r="Y6329" t="s">
        <v>13226</v>
      </c>
      <c r="Z6329" s="2" t="s">
        <v>9</v>
      </c>
      <c r="AA6329" t="s">
        <v>490</v>
      </c>
      <c r="AB6329" s="2" t="s">
        <v>10</v>
      </c>
      <c r="AC6329" t="s">
        <v>85</v>
      </c>
      <c r="AD6329" s="2" t="s">
        <v>11</v>
      </c>
      <c r="AE6329" t="s">
        <v>21</v>
      </c>
    </row>
    <row r="6330" spans="1:31" ht="15" thickTop="1" thickBot="1" x14ac:dyDescent="0.5">
      <c r="A6330" t="str">
        <f>"CREATE (a"&amp;G6330&amp;":Application { ApplicationName:"&amp;"'"&amp;C6330&amp;"', Environment: '"&amp;E6330&amp;"'})"</f>
        <v>CREATE (a6c5968280e0e3c2508fce68ce2f0e7e6:Application { ApplicationName:'sesesves', Environment: 'Failover'})</v>
      </c>
      <c r="B6330" s="2" t="s">
        <v>0</v>
      </c>
      <c r="C6330" s="3" t="s">
        <v>6426</v>
      </c>
      <c r="D6330" s="2" t="s">
        <v>13614</v>
      </c>
      <c r="E6330" t="s">
        <v>12857</v>
      </c>
      <c r="F6330" s="2" t="s">
        <v>4</v>
      </c>
      <c r="G6330" t="s">
        <v>6428</v>
      </c>
      <c r="H6330" s="2" t="s">
        <v>1</v>
      </c>
      <c r="I6330" t="s">
        <v>28</v>
      </c>
      <c r="J6330" s="2" t="s">
        <v>2</v>
      </c>
      <c r="K6330" t="s">
        <v>559</v>
      </c>
      <c r="L6330" t="s">
        <v>6427</v>
      </c>
      <c r="M6330" s="2" t="s">
        <v>3</v>
      </c>
      <c r="N6330" t="s">
        <v>73</v>
      </c>
      <c r="O6330" s="2" t="s">
        <v>13614</v>
      </c>
      <c r="P6330" t="s">
        <v>12857</v>
      </c>
      <c r="Q6330" s="2" t="s">
        <v>5</v>
      </c>
      <c r="R6330" t="s">
        <v>7652</v>
      </c>
      <c r="S6330" s="2" t="s">
        <v>6</v>
      </c>
      <c r="T6330" t="str">
        <f t="shared" si="98"/>
        <v>CREATE (ade3772c9f4ee69c0cb33fdf27e45f592:Database { DatabaseName:'DePsDe', Environment: 'Failover', DatabaseType: 'Microsoft SQL Server'})</v>
      </c>
      <c r="U6330" t="s">
        <v>15746</v>
      </c>
      <c r="V6330" s="2" t="s">
        <v>7</v>
      </c>
      <c r="W6330" t="s">
        <v>8341</v>
      </c>
      <c r="X6330" s="2" t="s">
        <v>8</v>
      </c>
      <c r="Y6330" t="s">
        <v>13226</v>
      </c>
      <c r="Z6330" s="2" t="s">
        <v>9</v>
      </c>
      <c r="AA6330" t="s">
        <v>490</v>
      </c>
      <c r="AB6330" s="2" t="s">
        <v>10</v>
      </c>
      <c r="AC6330" t="s">
        <v>85</v>
      </c>
      <c r="AD6330" s="2" t="s">
        <v>11</v>
      </c>
      <c r="AE6330" t="s">
        <v>21</v>
      </c>
    </row>
    <row r="6331" spans="1:31" ht="15" thickTop="1" thickBot="1" x14ac:dyDescent="0.5">
      <c r="A6331" t="str">
        <f>"CREATE (a"&amp;G6331&amp;":Application { ApplicationName:"&amp;"'"&amp;C6331&amp;"', Environment: '"&amp;E6331&amp;"'})"</f>
        <v>CREATE (a6c5968280e0e3c2508fce68ce2f0e7e6:Application { ApplicationName:'sesesves', Environment: 'Failover'})</v>
      </c>
      <c r="B6331" s="2" t="s">
        <v>0</v>
      </c>
      <c r="C6331" s="3" t="s">
        <v>6426</v>
      </c>
      <c r="D6331" s="2" t="s">
        <v>13614</v>
      </c>
      <c r="E6331" t="s">
        <v>12857</v>
      </c>
      <c r="F6331" s="2" t="s">
        <v>4</v>
      </c>
      <c r="G6331" t="s">
        <v>6428</v>
      </c>
      <c r="H6331" s="2" t="s">
        <v>1</v>
      </c>
      <c r="I6331" t="s">
        <v>28</v>
      </c>
      <c r="J6331" s="2" t="s">
        <v>2</v>
      </c>
      <c r="K6331" t="s">
        <v>559</v>
      </c>
      <c r="L6331" t="s">
        <v>6427</v>
      </c>
      <c r="M6331" s="2" t="s">
        <v>3</v>
      </c>
      <c r="N6331" t="s">
        <v>73</v>
      </c>
      <c r="O6331" s="2" t="s">
        <v>13614</v>
      </c>
      <c r="P6331" t="s">
        <v>12857</v>
      </c>
      <c r="Q6331" s="2" t="s">
        <v>5</v>
      </c>
      <c r="R6331" t="s">
        <v>7652</v>
      </c>
      <c r="S6331" s="2" t="s">
        <v>6</v>
      </c>
      <c r="T6331" t="str">
        <f t="shared" si="98"/>
        <v>CREATE (acf5632c9f4ee69c0cb33fdf27e45f50e:Database { DatabaseName:'eN63P980', Environment: 'Failover', DatabaseType: 'Microsoft SQL Server'})</v>
      </c>
      <c r="U6331" t="s">
        <v>15752</v>
      </c>
      <c r="V6331" s="2" t="s">
        <v>7</v>
      </c>
      <c r="W6331" t="s">
        <v>8342</v>
      </c>
      <c r="X6331" s="2" t="s">
        <v>8</v>
      </c>
      <c r="Y6331" t="s">
        <v>13226</v>
      </c>
      <c r="Z6331" s="2" t="s">
        <v>9</v>
      </c>
      <c r="AA6331" t="s">
        <v>490</v>
      </c>
      <c r="AB6331" s="2" t="s">
        <v>10</v>
      </c>
      <c r="AC6331" t="s">
        <v>85</v>
      </c>
      <c r="AD6331" s="2" t="s">
        <v>11</v>
      </c>
      <c r="AE6331" t="s">
        <v>21</v>
      </c>
    </row>
    <row r="6332" spans="1:31" ht="15" thickTop="1" thickBot="1" x14ac:dyDescent="0.5">
      <c r="A6332" t="str">
        <f>"CREATE (a"&amp;G6332&amp;":Application { ApplicationName:"&amp;"'"&amp;C6332&amp;"', Environment: '"&amp;E6332&amp;"'})"</f>
        <v>CREATE (a75036f570e0e3c25007b3bb5fde8386c:Application { ApplicationName:'Docupece - Cose BD', Environment: 'Production'})</v>
      </c>
      <c r="B6332" s="2" t="s">
        <v>0</v>
      </c>
      <c r="C6332" s="3" t="s">
        <v>8343</v>
      </c>
      <c r="D6332" s="2" t="s">
        <v>13614</v>
      </c>
      <c r="E6332" t="s">
        <v>12856</v>
      </c>
      <c r="F6332" s="2" t="s">
        <v>4</v>
      </c>
      <c r="G6332" t="s">
        <v>8344</v>
      </c>
      <c r="H6332" s="2" t="s">
        <v>1</v>
      </c>
      <c r="I6332" t="s">
        <v>28</v>
      </c>
      <c r="J6332" s="2" t="s">
        <v>2</v>
      </c>
      <c r="K6332" t="s">
        <v>4581</v>
      </c>
      <c r="L6332" t="s">
        <v>233</v>
      </c>
      <c r="M6332" s="2" t="s">
        <v>3</v>
      </c>
      <c r="N6332" t="s">
        <v>73</v>
      </c>
      <c r="O6332" s="2" t="s">
        <v>13614</v>
      </c>
      <c r="P6332" t="s">
        <v>12856</v>
      </c>
      <c r="Q6332" s="2" t="s">
        <v>5</v>
      </c>
      <c r="R6332" t="s">
        <v>8345</v>
      </c>
      <c r="S6332" s="2" t="s">
        <v>6</v>
      </c>
      <c r="T6332" t="str">
        <f t="shared" si="98"/>
        <v>CREATE (ae5c4524f0e0e3c7501ec28842837d5bd:Database { DatabaseName:'VoSoDB', Environment: 'Production', DatabaseType: 'Microsoft SQL Server'})</v>
      </c>
      <c r="U6332" t="s">
        <v>16150</v>
      </c>
      <c r="V6332" s="2" t="s">
        <v>7</v>
      </c>
      <c r="W6332" t="s">
        <v>8346</v>
      </c>
      <c r="X6332" s="2" t="s">
        <v>8</v>
      </c>
      <c r="Y6332" t="s">
        <v>1074</v>
      </c>
      <c r="Z6332" s="2" t="s">
        <v>9</v>
      </c>
      <c r="AA6332" t="s">
        <v>1075</v>
      </c>
      <c r="AB6332" s="2" t="s">
        <v>10</v>
      </c>
      <c r="AC6332" t="s">
        <v>85</v>
      </c>
      <c r="AD6332" s="2" t="s">
        <v>11</v>
      </c>
      <c r="AE6332" t="s">
        <v>21</v>
      </c>
    </row>
    <row r="6333" spans="1:31" ht="15" thickTop="1" thickBot="1" x14ac:dyDescent="0.5">
      <c r="A6333" t="str">
        <f>"CREATE (a"&amp;G6333&amp;":Application { ApplicationName:"&amp;"'"&amp;C6333&amp;"', Environment: '"&amp;E6333&amp;"'})"</f>
        <v>CREATE (ae7e8828e6f60e280e52c605f0380c73e:Application { ApplicationName:'SMS Web Sesvoces Suoke - Cloud', Environment: 'Production'})</v>
      </c>
      <c r="B6333" s="2" t="s">
        <v>0</v>
      </c>
      <c r="C6333" s="3" t="s">
        <v>8347</v>
      </c>
      <c r="D6333" s="2" t="s">
        <v>13614</v>
      </c>
      <c r="E6333" t="s">
        <v>12856</v>
      </c>
      <c r="F6333" s="2" t="s">
        <v>4</v>
      </c>
      <c r="G6333" t="s">
        <v>8349</v>
      </c>
      <c r="H6333" s="2" t="s">
        <v>1</v>
      </c>
      <c r="I6333" t="s">
        <v>12</v>
      </c>
      <c r="J6333" s="2" t="s">
        <v>2</v>
      </c>
      <c r="K6333" t="s">
        <v>8348</v>
      </c>
      <c r="L6333" t="s">
        <v>13615</v>
      </c>
      <c r="M6333" s="2" t="s">
        <v>3</v>
      </c>
      <c r="N6333" t="s">
        <v>79</v>
      </c>
      <c r="O6333" s="2" t="s">
        <v>13614</v>
      </c>
      <c r="P6333" t="s">
        <v>12856</v>
      </c>
      <c r="Q6333" s="2" t="s">
        <v>5</v>
      </c>
      <c r="R6333" t="s">
        <v>8350</v>
      </c>
      <c r="S6333" s="2" t="s">
        <v>6</v>
      </c>
      <c r="T6333" t="str">
        <f t="shared" si="98"/>
        <v>CREATE (a249678226f714640889d38103c3ee489:Database { DatabaseName:'myvop', Environment: 'Production', DatabaseType: 'Oracle'})</v>
      </c>
      <c r="U6333" t="s">
        <v>14769</v>
      </c>
      <c r="V6333" s="2" t="s">
        <v>7</v>
      </c>
      <c r="W6333" t="s">
        <v>2946</v>
      </c>
      <c r="X6333" s="2" t="s">
        <v>8</v>
      </c>
      <c r="Y6333" t="s">
        <v>13312</v>
      </c>
      <c r="Z6333" s="2" t="s">
        <v>9</v>
      </c>
      <c r="AA6333" t="s">
        <v>2947</v>
      </c>
      <c r="AB6333" s="2" t="s">
        <v>10</v>
      </c>
      <c r="AC6333" t="s">
        <v>20</v>
      </c>
      <c r="AD6333" s="2" t="s">
        <v>11</v>
      </c>
      <c r="AE6333" t="s">
        <v>35</v>
      </c>
    </row>
    <row r="6334" spans="1:31" ht="15" thickTop="1" thickBot="1" x14ac:dyDescent="0.5">
      <c r="A6334" t="str">
        <f>"CREATE (a"&amp;G6334&amp;":Application { ApplicationName:"&amp;"'"&amp;C6334&amp;"', Environment: '"&amp;E6334&amp;"'})"</f>
        <v>CREATE (ae609c6f889080280cb0606c37c9f8879:Application { ApplicationName:'Mycane-Deke', Environment: 'Production'})</v>
      </c>
      <c r="B6334" s="2" t="s">
        <v>0</v>
      </c>
      <c r="C6334" s="3" t="s">
        <v>8046</v>
      </c>
      <c r="D6334" s="2" t="s">
        <v>13614</v>
      </c>
      <c r="E6334" t="s">
        <v>12856</v>
      </c>
      <c r="F6334" s="2" t="s">
        <v>4</v>
      </c>
      <c r="G6334" t="s">
        <v>8047</v>
      </c>
      <c r="H6334" s="2" t="s">
        <v>1</v>
      </c>
      <c r="I6334" t="s">
        <v>28</v>
      </c>
      <c r="J6334" s="2" t="s">
        <v>2</v>
      </c>
      <c r="K6334" t="s">
        <v>99</v>
      </c>
      <c r="L6334" t="s">
        <v>2568</v>
      </c>
      <c r="M6334" s="2" t="s">
        <v>3</v>
      </c>
      <c r="N6334" t="s">
        <v>29</v>
      </c>
      <c r="O6334" s="2" t="s">
        <v>13614</v>
      </c>
      <c r="P6334" t="s">
        <v>12856</v>
      </c>
      <c r="Q6334" s="2" t="s">
        <v>5</v>
      </c>
      <c r="R6334" t="s">
        <v>8048</v>
      </c>
      <c r="S6334" s="2" t="s">
        <v>6</v>
      </c>
      <c r="T6334" t="str">
        <f t="shared" si="98"/>
        <v>CREATE (a249678226f714640889d38103c3ee489:Database { DatabaseName:'myvop', Environment: 'Production', DatabaseType: 'Oracle'})</v>
      </c>
      <c r="U6334" t="s">
        <v>14769</v>
      </c>
      <c r="V6334" s="2" t="s">
        <v>7</v>
      </c>
      <c r="W6334" t="s">
        <v>2946</v>
      </c>
      <c r="X6334" s="2" t="s">
        <v>8</v>
      </c>
      <c r="Y6334" t="s">
        <v>13312</v>
      </c>
      <c r="Z6334" s="2" t="s">
        <v>9</v>
      </c>
      <c r="AA6334" t="s">
        <v>2947</v>
      </c>
      <c r="AB6334" s="2" t="s">
        <v>10</v>
      </c>
      <c r="AC6334" t="s">
        <v>85</v>
      </c>
      <c r="AD6334" s="2" t="s">
        <v>11</v>
      </c>
      <c r="AE6334" t="s">
        <v>35</v>
      </c>
    </row>
    <row r="6335" spans="1:31" ht="15" thickTop="1" thickBot="1" x14ac:dyDescent="0.5">
      <c r="A6335" t="str">
        <f>"CREATE (a"&amp;G6335&amp;":Application { ApplicationName:"&amp;"'"&amp;C6335&amp;"', Environment: '"&amp;E6335&amp;"'})"</f>
        <v>CREATE (af6e67cde6f8e7e00e52c605f0380c78f:Application { ApplicationName:'kS Deshboesd', Environment: 'Production'})</v>
      </c>
      <c r="B6335" s="2" t="s">
        <v>0</v>
      </c>
      <c r="C6335" s="3" t="s">
        <v>8351</v>
      </c>
      <c r="D6335" s="2" t="s">
        <v>13614</v>
      </c>
      <c r="E6335" t="s">
        <v>12856</v>
      </c>
      <c r="F6335" s="2" t="s">
        <v>4</v>
      </c>
      <c r="G6335" t="s">
        <v>8354</v>
      </c>
      <c r="H6335" s="2" t="s">
        <v>1</v>
      </c>
      <c r="I6335" t="s">
        <v>12</v>
      </c>
      <c r="J6335" s="2" t="s">
        <v>2</v>
      </c>
      <c r="K6335" t="s">
        <v>350</v>
      </c>
      <c r="L6335" t="s">
        <v>8352</v>
      </c>
      <c r="M6335" s="2" t="s">
        <v>3</v>
      </c>
      <c r="N6335" t="s">
        <v>8353</v>
      </c>
      <c r="O6335" s="2" t="s">
        <v>13614</v>
      </c>
      <c r="P6335" t="s">
        <v>12856</v>
      </c>
      <c r="Q6335" s="2" t="s">
        <v>5</v>
      </c>
      <c r="R6335" t="s">
        <v>8355</v>
      </c>
      <c r="S6335" s="2" t="s">
        <v>6</v>
      </c>
      <c r="T6335" t="str">
        <f t="shared" si="98"/>
        <v>CREATE (a1586e4eb4f33fe0003224b901210c792:Database { DatabaseName:'Skeboloky_DB', Environment: 'Production', DatabaseType: 'Microsoft SQL Server'})</v>
      </c>
      <c r="U6335" t="s">
        <v>16151</v>
      </c>
      <c r="V6335" s="2" t="s">
        <v>7</v>
      </c>
      <c r="W6335" t="s">
        <v>8356</v>
      </c>
      <c r="X6335" s="2" t="s">
        <v>8</v>
      </c>
      <c r="Y6335" t="s">
        <v>1074</v>
      </c>
      <c r="Z6335" s="2" t="s">
        <v>9</v>
      </c>
      <c r="AA6335" t="s">
        <v>1075</v>
      </c>
      <c r="AB6335" s="2" t="s">
        <v>10</v>
      </c>
      <c r="AC6335" t="s">
        <v>85</v>
      </c>
      <c r="AD6335" s="2" t="s">
        <v>11</v>
      </c>
      <c r="AE6335" t="s">
        <v>21</v>
      </c>
    </row>
    <row r="6336" spans="1:31" ht="15" thickTop="1" thickBot="1" x14ac:dyDescent="0.5">
      <c r="A6336" t="str">
        <f>"CREATE (a"&amp;G6336&amp;":Application { ApplicationName:"&amp;"'"&amp;C6336&amp;"', Environment: '"&amp;E6336&amp;"'})"</f>
        <v>CREATE (a6c59b6f30e0e3c25086933c0ef00969e:Application { ApplicationName:'Shesepoonk Enkespsose', Environment: 'Failover'})</v>
      </c>
      <c r="B6336" s="2" t="s">
        <v>0</v>
      </c>
      <c r="C6336" s="3" t="s">
        <v>4882</v>
      </c>
      <c r="D6336" s="2" t="s">
        <v>13614</v>
      </c>
      <c r="E6336" t="s">
        <v>12857</v>
      </c>
      <c r="F6336" s="2" t="s">
        <v>4</v>
      </c>
      <c r="G6336" t="s">
        <v>4883</v>
      </c>
      <c r="H6336" s="2" t="s">
        <v>1</v>
      </c>
      <c r="I6336" t="s">
        <v>12</v>
      </c>
      <c r="J6336" s="2" t="s">
        <v>2</v>
      </c>
      <c r="K6336" t="s">
        <v>99</v>
      </c>
      <c r="L6336" t="s">
        <v>428</v>
      </c>
      <c r="M6336" s="2" t="s">
        <v>3</v>
      </c>
      <c r="N6336" t="s">
        <v>429</v>
      </c>
      <c r="O6336" s="2" t="s">
        <v>13614</v>
      </c>
      <c r="P6336" t="s">
        <v>12857</v>
      </c>
      <c r="Q6336" s="2" t="s">
        <v>5</v>
      </c>
      <c r="R6336" s="1" t="s">
        <v>6985</v>
      </c>
      <c r="S6336" s="2" t="s">
        <v>6</v>
      </c>
      <c r="T6336" t="str">
        <f t="shared" si="98"/>
        <v>CREATE (af56d1c3329f225c4cb04770e424dd18e:Database { DatabaseName:'SP2083_P_Collebosekoon6_Conkenk', Environment: 'Failover', DatabaseType: 'Microsoft SQL Server'})</v>
      </c>
      <c r="U6336" t="s">
        <v>15555</v>
      </c>
      <c r="V6336" s="2" t="s">
        <v>7</v>
      </c>
      <c r="W6336" t="s">
        <v>8357</v>
      </c>
      <c r="X6336" s="2" t="s">
        <v>8</v>
      </c>
      <c r="Y6336" t="s">
        <v>13441</v>
      </c>
      <c r="Z6336" s="2" t="s">
        <v>9</v>
      </c>
      <c r="AA6336" t="s">
        <v>6987</v>
      </c>
      <c r="AB6336" s="2" t="s">
        <v>10</v>
      </c>
      <c r="AC6336" t="s">
        <v>85</v>
      </c>
      <c r="AD6336" s="2" t="s">
        <v>11</v>
      </c>
      <c r="AE6336" t="s">
        <v>21</v>
      </c>
    </row>
    <row r="6337" spans="1:31" ht="15" thickTop="1" thickBot="1" x14ac:dyDescent="0.5">
      <c r="A6337" t="str">
        <f>"CREATE (a"&amp;G6337&amp;":Application { ApplicationName:"&amp;"'"&amp;C6337&amp;"', Environment: '"&amp;E6337&amp;"'})"</f>
        <v>CREATE (a6c59b6f30e0e3c25086933c0ef00969e:Application { ApplicationName:'Shesepoonk Enkespsose', Environment: 'Failover'})</v>
      </c>
      <c r="B6337" s="2" t="s">
        <v>0</v>
      </c>
      <c r="C6337" s="3" t="s">
        <v>4882</v>
      </c>
      <c r="D6337" s="2" t="s">
        <v>13614</v>
      </c>
      <c r="E6337" t="s">
        <v>12857</v>
      </c>
      <c r="F6337" s="2" t="s">
        <v>4</v>
      </c>
      <c r="G6337" t="s">
        <v>4883</v>
      </c>
      <c r="H6337" s="2" t="s">
        <v>1</v>
      </c>
      <c r="I6337" t="s">
        <v>12</v>
      </c>
      <c r="J6337" s="2" t="s">
        <v>2</v>
      </c>
      <c r="K6337" t="s">
        <v>99</v>
      </c>
      <c r="L6337" t="s">
        <v>428</v>
      </c>
      <c r="M6337" s="2" t="s">
        <v>3</v>
      </c>
      <c r="N6337" t="s">
        <v>429</v>
      </c>
      <c r="O6337" s="2" t="s">
        <v>13614</v>
      </c>
      <c r="P6337" t="s">
        <v>12857</v>
      </c>
      <c r="Q6337" s="2" t="s">
        <v>5</v>
      </c>
      <c r="R6337" s="1" t="s">
        <v>6985</v>
      </c>
      <c r="S6337" s="2" t="s">
        <v>6</v>
      </c>
      <c r="T6337" t="str">
        <f t="shared" si="98"/>
        <v>CREATE (afec099b93016d18478ee09ec9e71ec65:Database { DatabaseName:'SP2083_Ds_MenegeMekeSesvoce_Conkenk', Environment: 'Failover', DatabaseType: 'Microsoft SQL Server'})</v>
      </c>
      <c r="U6337" t="s">
        <v>16152</v>
      </c>
      <c r="V6337" s="2" t="s">
        <v>7</v>
      </c>
      <c r="W6337" t="s">
        <v>8358</v>
      </c>
      <c r="X6337" s="2" t="s">
        <v>8</v>
      </c>
      <c r="Y6337" t="s">
        <v>13441</v>
      </c>
      <c r="Z6337" s="2" t="s">
        <v>9</v>
      </c>
      <c r="AA6337" t="s">
        <v>6987</v>
      </c>
      <c r="AB6337" s="2" t="s">
        <v>10</v>
      </c>
      <c r="AC6337" t="s">
        <v>85</v>
      </c>
      <c r="AD6337" s="2" t="s">
        <v>11</v>
      </c>
      <c r="AE6337" t="s">
        <v>21</v>
      </c>
    </row>
    <row r="6338" spans="1:31" ht="15" thickTop="1" thickBot="1" x14ac:dyDescent="0.5">
      <c r="A6338" t="str">
        <f>"CREATE (a"&amp;G6338&amp;":Application { ApplicationName:"&amp;"'"&amp;C6338&amp;"', Environment: '"&amp;E6338&amp;"'})"</f>
        <v>CREATE (a6c59b6f30e0e3c25086933c0ef00969e:Application { ApplicationName:'Shesepoonk Enkespsose', Environment: 'Failover'})</v>
      </c>
      <c r="B6338" s="2" t="s">
        <v>0</v>
      </c>
      <c r="C6338" s="3" t="s">
        <v>4882</v>
      </c>
      <c r="D6338" s="2" t="s">
        <v>13614</v>
      </c>
      <c r="E6338" t="s">
        <v>12857</v>
      </c>
      <c r="F6338" s="2" t="s">
        <v>4</v>
      </c>
      <c r="G6338" t="s">
        <v>4883</v>
      </c>
      <c r="H6338" s="2" t="s">
        <v>1</v>
      </c>
      <c r="I6338" t="s">
        <v>12</v>
      </c>
      <c r="J6338" s="2" t="s">
        <v>2</v>
      </c>
      <c r="K6338" t="s">
        <v>99</v>
      </c>
      <c r="L6338" t="s">
        <v>428</v>
      </c>
      <c r="M6338" s="2" t="s">
        <v>3</v>
      </c>
      <c r="N6338" t="s">
        <v>429</v>
      </c>
      <c r="O6338" s="2" t="s">
        <v>13614</v>
      </c>
      <c r="P6338" t="s">
        <v>12857</v>
      </c>
      <c r="Q6338" s="2" t="s">
        <v>5</v>
      </c>
      <c r="R6338" s="1" t="s">
        <v>6985</v>
      </c>
      <c r="S6338" s="2" t="s">
        <v>6</v>
      </c>
      <c r="T6338" t="str">
        <f t="shared" ref="T6338:T6401" si="99">"CREATE (a"&amp;W6338&amp;":Database { DatabaseName:"&amp;"'"&amp;U6338&amp;"', Environment: '"&amp;E6338&amp;"', DatabaseType: '"&amp;AE6338&amp;"'})"</f>
        <v>CREATE (afeeef42f2936e1c4cb04770e424dd16f:Database { DatabaseName:'SP2083_Ds_Seesch_Conkenk', Environment: 'Failover', DatabaseType: 'Microsoft SQL Server'})</v>
      </c>
      <c r="U6338" t="s">
        <v>16153</v>
      </c>
      <c r="V6338" s="2" t="s">
        <v>7</v>
      </c>
      <c r="W6338" t="s">
        <v>8359</v>
      </c>
      <c r="X6338" s="2" t="s">
        <v>8</v>
      </c>
      <c r="Y6338" t="s">
        <v>13441</v>
      </c>
      <c r="Z6338" s="2" t="s">
        <v>9</v>
      </c>
      <c r="AA6338" t="s">
        <v>6987</v>
      </c>
      <c r="AB6338" s="2" t="s">
        <v>10</v>
      </c>
      <c r="AC6338" t="s">
        <v>85</v>
      </c>
      <c r="AD6338" s="2" t="s">
        <v>11</v>
      </c>
      <c r="AE6338" t="s">
        <v>21</v>
      </c>
    </row>
    <row r="6339" spans="1:31" ht="15" thickTop="1" thickBot="1" x14ac:dyDescent="0.5">
      <c r="A6339" t="str">
        <f>"CREATE (a"&amp;G6339&amp;":Application { ApplicationName:"&amp;"'"&amp;C6339&amp;"', Environment: '"&amp;E6339&amp;"'})"</f>
        <v>CREATE (a6c59b6f30e0e3c25086933c0ef00969e:Application { ApplicationName:'Shesepoonk Enkespsose', Environment: 'Failover'})</v>
      </c>
      <c r="B6339" s="2" t="s">
        <v>0</v>
      </c>
      <c r="C6339" s="3" t="s">
        <v>4882</v>
      </c>
      <c r="D6339" s="2" t="s">
        <v>13614</v>
      </c>
      <c r="E6339" t="s">
        <v>12857</v>
      </c>
      <c r="F6339" s="2" t="s">
        <v>4</v>
      </c>
      <c r="G6339" t="s">
        <v>4883</v>
      </c>
      <c r="H6339" s="2" t="s">
        <v>1</v>
      </c>
      <c r="I6339" t="s">
        <v>12</v>
      </c>
      <c r="J6339" s="2" t="s">
        <v>2</v>
      </c>
      <c r="K6339" t="s">
        <v>99</v>
      </c>
      <c r="L6339" t="s">
        <v>428</v>
      </c>
      <c r="M6339" s="2" t="s">
        <v>3</v>
      </c>
      <c r="N6339" t="s">
        <v>429</v>
      </c>
      <c r="O6339" s="2" t="s">
        <v>13614</v>
      </c>
      <c r="P6339" t="s">
        <v>12857</v>
      </c>
      <c r="Q6339" s="2" t="s">
        <v>5</v>
      </c>
      <c r="R6339" s="1" t="s">
        <v>6985</v>
      </c>
      <c r="S6339" s="2" t="s">
        <v>6</v>
      </c>
      <c r="T6339" t="str">
        <f t="shared" si="99"/>
        <v>CREATE (af1eb5cbf29b225c4cb04770e424dd1e8:Database { DatabaseName:'SP2083_P_Collebosekoon8_Conkenk', Environment: 'Failover', DatabaseType: 'Microsoft SQL Server'})</v>
      </c>
      <c r="U6339" t="s">
        <v>15576</v>
      </c>
      <c r="V6339" s="2" t="s">
        <v>7</v>
      </c>
      <c r="W6339" t="s">
        <v>8360</v>
      </c>
      <c r="X6339" s="2" t="s">
        <v>8</v>
      </c>
      <c r="Y6339" t="s">
        <v>13441</v>
      </c>
      <c r="Z6339" s="2" t="s">
        <v>9</v>
      </c>
      <c r="AA6339" t="s">
        <v>6987</v>
      </c>
      <c r="AB6339" s="2" t="s">
        <v>10</v>
      </c>
      <c r="AC6339" t="s">
        <v>85</v>
      </c>
      <c r="AD6339" s="2" t="s">
        <v>11</v>
      </c>
      <c r="AE6339" t="s">
        <v>21</v>
      </c>
    </row>
    <row r="6340" spans="1:31" ht="15" thickTop="1" thickBot="1" x14ac:dyDescent="0.5">
      <c r="A6340" t="str">
        <f>"CREATE (a"&amp;G6340&amp;":Application { ApplicationName:"&amp;"'"&amp;C6340&amp;"', Environment: '"&amp;E6340&amp;"'})"</f>
        <v>CREATE (aec55de9f5b5e5860de9f6cb63e62560f:Application { ApplicationName:'Voskuel Deskkop Plekfosm', Environment: 'Production'})</v>
      </c>
      <c r="B6340" s="2" t="s">
        <v>0</v>
      </c>
      <c r="C6340" s="3" t="s">
        <v>8361</v>
      </c>
      <c r="D6340" s="2" t="s">
        <v>13614</v>
      </c>
      <c r="E6340" t="s">
        <v>12856</v>
      </c>
      <c r="F6340" s="2" t="s">
        <v>4</v>
      </c>
      <c r="G6340" t="s">
        <v>8363</v>
      </c>
      <c r="H6340" s="2" t="s">
        <v>1</v>
      </c>
      <c r="I6340" t="s">
        <v>12</v>
      </c>
      <c r="J6340" s="2" t="s">
        <v>2</v>
      </c>
      <c r="K6340" t="s">
        <v>99</v>
      </c>
      <c r="L6340" t="s">
        <v>8362</v>
      </c>
      <c r="M6340" s="2" t="s">
        <v>3</v>
      </c>
      <c r="N6340" t="s">
        <v>8362</v>
      </c>
      <c r="O6340" s="2" t="s">
        <v>13614</v>
      </c>
      <c r="P6340" t="s">
        <v>12856</v>
      </c>
      <c r="Q6340" s="2" t="s">
        <v>5</v>
      </c>
      <c r="R6340" t="s">
        <v>8364</v>
      </c>
      <c r="S6340" s="2" t="s">
        <v>6</v>
      </c>
      <c r="T6340" t="str">
        <f t="shared" si="99"/>
        <v>CREATE (a36eb746e3467ec041e222d26f8923637:Database { DatabaseName:'VMBsokesMPL8', Environment: 'Production', DatabaseType: 'Microsoft SQL Server'})</v>
      </c>
      <c r="U6340" t="s">
        <v>16154</v>
      </c>
      <c r="V6340" s="2" t="s">
        <v>7</v>
      </c>
      <c r="W6340" t="s">
        <v>8365</v>
      </c>
      <c r="X6340" s="2" t="s">
        <v>8</v>
      </c>
      <c r="Y6340" t="s">
        <v>13465</v>
      </c>
      <c r="Z6340" s="2" t="s">
        <v>9</v>
      </c>
      <c r="AA6340" t="s">
        <v>8366</v>
      </c>
      <c r="AB6340" s="2" t="s">
        <v>10</v>
      </c>
      <c r="AC6340" t="s">
        <v>85</v>
      </c>
      <c r="AD6340" s="2" t="s">
        <v>11</v>
      </c>
      <c r="AE6340" t="s">
        <v>21</v>
      </c>
    </row>
    <row r="6341" spans="1:31" ht="15" thickTop="1" thickBot="1" x14ac:dyDescent="0.5">
      <c r="A6341" t="str">
        <f>"CREATE (a"&amp;G6341&amp;":Application { ApplicationName:"&amp;"'"&amp;C6341&amp;"', Environment: '"&amp;E6341&amp;"'})"</f>
        <v>CREATE (ac6f66fd86f3e860003226b908280c789:Application { ApplicationName:'sekosemenkSesvoces-Deke', Environment: 'System Test'})</v>
      </c>
      <c r="B6341" s="2" t="s">
        <v>0</v>
      </c>
      <c r="C6341" s="3" t="s">
        <v>8275</v>
      </c>
      <c r="D6341" s="2" t="s">
        <v>13614</v>
      </c>
      <c r="E6341" t="s">
        <v>12858</v>
      </c>
      <c r="F6341" s="2" t="s">
        <v>4</v>
      </c>
      <c r="G6341" t="s">
        <v>8277</v>
      </c>
      <c r="H6341" s="2" t="s">
        <v>1</v>
      </c>
      <c r="I6341" t="s">
        <v>28</v>
      </c>
      <c r="J6341" s="2" t="s">
        <v>2</v>
      </c>
      <c r="K6341" t="s">
        <v>28</v>
      </c>
      <c r="L6341" t="s">
        <v>8276</v>
      </c>
      <c r="M6341" s="2" t="s">
        <v>3</v>
      </c>
      <c r="N6341" t="s">
        <v>29</v>
      </c>
      <c r="O6341" s="2" t="s">
        <v>13614</v>
      </c>
      <c r="P6341" t="s">
        <v>12858</v>
      </c>
      <c r="Q6341" s="2" t="s">
        <v>5</v>
      </c>
      <c r="R6341" t="s">
        <v>8278</v>
      </c>
      <c r="S6341" s="2" t="s">
        <v>6</v>
      </c>
      <c r="T6341" t="str">
        <f t="shared" si="99"/>
        <v>CREATE (a26f6ddb970300640cb33c0ef60d30d53:Database { DatabaseName:'dconon08', Environment: 'System Test', DatabaseType: 'Oracle'})</v>
      </c>
      <c r="U6341" t="s">
        <v>13798</v>
      </c>
      <c r="V6341" s="2" t="s">
        <v>7</v>
      </c>
      <c r="W6341" t="s">
        <v>536</v>
      </c>
      <c r="X6341" s="2" t="s">
        <v>8</v>
      </c>
      <c r="Y6341" t="s">
        <v>537</v>
      </c>
      <c r="Z6341" s="2" t="s">
        <v>9</v>
      </c>
      <c r="AA6341" t="s">
        <v>538</v>
      </c>
      <c r="AB6341" s="2" t="s">
        <v>10</v>
      </c>
      <c r="AC6341" t="s">
        <v>20</v>
      </c>
      <c r="AD6341" s="2" t="s">
        <v>11</v>
      </c>
      <c r="AE6341" t="s">
        <v>35</v>
      </c>
    </row>
    <row r="6342" spans="1:31" ht="15" thickTop="1" thickBot="1" x14ac:dyDescent="0.5">
      <c r="A6342" t="str">
        <f>"CREATE (a"&amp;G6342&amp;":Application { ApplicationName:"&amp;"'"&amp;C6342&amp;"', Environment: '"&amp;E6342&amp;"'})"</f>
        <v>CREATE (aec55de9f5b5e5860de9f6cb63e62560f:Application { ApplicationName:'Voskuel Deskkop Plekfosm', Environment: 'Production'})</v>
      </c>
      <c r="B6342" s="2" t="s">
        <v>0</v>
      </c>
      <c r="C6342" s="3" t="s">
        <v>8361</v>
      </c>
      <c r="D6342" s="2" t="s">
        <v>13614</v>
      </c>
      <c r="E6342" t="s">
        <v>12856</v>
      </c>
      <c r="F6342" s="2" t="s">
        <v>4</v>
      </c>
      <c r="G6342" t="s">
        <v>8363</v>
      </c>
      <c r="H6342" s="2" t="s">
        <v>1</v>
      </c>
      <c r="I6342" t="s">
        <v>12</v>
      </c>
      <c r="J6342" s="2" t="s">
        <v>2</v>
      </c>
      <c r="K6342" t="s">
        <v>99</v>
      </c>
      <c r="L6342" t="s">
        <v>8362</v>
      </c>
      <c r="M6342" s="2" t="s">
        <v>3</v>
      </c>
      <c r="N6342" t="s">
        <v>8362</v>
      </c>
      <c r="O6342" s="2" t="s">
        <v>13614</v>
      </c>
      <c r="P6342" t="s">
        <v>12856</v>
      </c>
      <c r="Q6342" s="2" t="s">
        <v>5</v>
      </c>
      <c r="R6342" t="s">
        <v>8364</v>
      </c>
      <c r="S6342" s="2" t="s">
        <v>6</v>
      </c>
      <c r="T6342" t="str">
        <f t="shared" si="99"/>
        <v>CREATE (a43fc3cee3467ec041e222d26f8923674:Database { DatabaseName:'VMCOMPJeX8', Environment: 'Production', DatabaseType: 'Microsoft SQL Server'})</v>
      </c>
      <c r="U6342" t="s">
        <v>16155</v>
      </c>
      <c r="V6342" s="2" t="s">
        <v>7</v>
      </c>
      <c r="W6342" t="s">
        <v>8367</v>
      </c>
      <c r="X6342" s="2" t="s">
        <v>8</v>
      </c>
      <c r="Y6342" t="s">
        <v>13465</v>
      </c>
      <c r="Z6342" s="2" t="s">
        <v>9</v>
      </c>
      <c r="AA6342" t="s">
        <v>8366</v>
      </c>
      <c r="AB6342" s="2" t="s">
        <v>10</v>
      </c>
      <c r="AC6342" t="s">
        <v>85</v>
      </c>
      <c r="AD6342" s="2" t="s">
        <v>11</v>
      </c>
      <c r="AE6342" t="s">
        <v>21</v>
      </c>
    </row>
    <row r="6343" spans="1:31" ht="15" thickTop="1" thickBot="1" x14ac:dyDescent="0.5">
      <c r="A6343" t="str">
        <f>"CREATE (a"&amp;G6343&amp;":Application { ApplicationName:"&amp;"'"&amp;C6343&amp;"', Environment: '"&amp;E6343&amp;"'})"</f>
        <v>CREATE (abb59e28725c9c280093fb60fd99cecc8:Application { ApplicationName:'cane Dogokel eccounk Openong', Environment: 'System Test'})</v>
      </c>
      <c r="B6343" s="2" t="s">
        <v>0</v>
      </c>
      <c r="C6343" s="3" t="s">
        <v>8368</v>
      </c>
      <c r="D6343" s="2" t="s">
        <v>13614</v>
      </c>
      <c r="E6343" t="s">
        <v>12858</v>
      </c>
      <c r="F6343" s="2" t="s">
        <v>4</v>
      </c>
      <c r="G6343" t="s">
        <v>8369</v>
      </c>
      <c r="H6343" s="2" t="s">
        <v>1</v>
      </c>
      <c r="I6343" t="s">
        <v>28</v>
      </c>
      <c r="J6343" s="2" t="s">
        <v>2</v>
      </c>
      <c r="K6343" t="s">
        <v>133</v>
      </c>
      <c r="L6343" t="s">
        <v>134</v>
      </c>
      <c r="M6343" s="2" t="s">
        <v>3</v>
      </c>
      <c r="N6343" t="s">
        <v>29</v>
      </c>
      <c r="O6343" s="2" t="s">
        <v>13614</v>
      </c>
      <c r="P6343" t="s">
        <v>12858</v>
      </c>
      <c r="Q6343" s="2" t="s">
        <v>5</v>
      </c>
      <c r="R6343" s="1" t="s">
        <v>8370</v>
      </c>
      <c r="S6343" s="2" t="s">
        <v>6</v>
      </c>
      <c r="T6343" t="str">
        <f t="shared" si="99"/>
        <v>CREATE (a26f6ddb970300640cb33c0ef60d30d53:Database { DatabaseName:'dconon08', Environment: 'System Test', DatabaseType: 'Oracle'})</v>
      </c>
      <c r="U6343" t="s">
        <v>13798</v>
      </c>
      <c r="V6343" s="2" t="s">
        <v>7</v>
      </c>
      <c r="W6343" t="s">
        <v>536</v>
      </c>
      <c r="X6343" s="2" t="s">
        <v>8</v>
      </c>
      <c r="Y6343" t="s">
        <v>537</v>
      </c>
      <c r="Z6343" s="2" t="s">
        <v>9</v>
      </c>
      <c r="AA6343" t="s">
        <v>538</v>
      </c>
      <c r="AB6343" s="2" t="s">
        <v>10</v>
      </c>
      <c r="AC6343" t="s">
        <v>20</v>
      </c>
      <c r="AD6343" s="2" t="s">
        <v>11</v>
      </c>
      <c r="AE6343" t="s">
        <v>35</v>
      </c>
    </row>
    <row r="6344" spans="1:31" ht="15" thickTop="1" thickBot="1" x14ac:dyDescent="0.5">
      <c r="A6344" t="str">
        <f>"CREATE (a"&amp;G6344&amp;":Application { ApplicationName:"&amp;"'"&amp;C6344&amp;"', Environment: '"&amp;E6344&amp;"'})"</f>
        <v>CREATE (a6c5e68680e0e3c25005606835fe8876d:Application { ApplicationName:'kPe Supposk Websoke', Environment: 'System Test'})</v>
      </c>
      <c r="B6344" s="2" t="s">
        <v>0</v>
      </c>
      <c r="C6344" s="3" t="s">
        <v>5184</v>
      </c>
      <c r="D6344" s="2" t="s">
        <v>13614</v>
      </c>
      <c r="E6344" t="s">
        <v>12858</v>
      </c>
      <c r="F6344" s="2" t="s">
        <v>4</v>
      </c>
      <c r="G6344" t="s">
        <v>5185</v>
      </c>
      <c r="H6344" s="2" t="s">
        <v>1</v>
      </c>
      <c r="I6344" t="s">
        <v>28</v>
      </c>
      <c r="J6344" s="2" t="s">
        <v>2</v>
      </c>
      <c r="K6344" t="s">
        <v>559</v>
      </c>
      <c r="L6344" t="s">
        <v>758</v>
      </c>
      <c r="M6344" s="2" t="s">
        <v>3</v>
      </c>
      <c r="N6344" t="s">
        <v>174</v>
      </c>
      <c r="O6344" s="2" t="s">
        <v>13614</v>
      </c>
      <c r="P6344" t="s">
        <v>12858</v>
      </c>
      <c r="Q6344" s="2" t="s">
        <v>5</v>
      </c>
      <c r="R6344" t="s">
        <v>7993</v>
      </c>
      <c r="S6344" s="2" t="s">
        <v>6</v>
      </c>
      <c r="T6344" t="str">
        <f t="shared" si="99"/>
        <v>CREATE (a26f6ddb970300640cb33c0ef60d30d53:Database { DatabaseName:'dconon08', Environment: 'System Test', DatabaseType: 'Oracle'})</v>
      </c>
      <c r="U6344" t="s">
        <v>13798</v>
      </c>
      <c r="V6344" s="2" t="s">
        <v>7</v>
      </c>
      <c r="W6344" t="s">
        <v>536</v>
      </c>
      <c r="X6344" s="2" t="s">
        <v>8</v>
      </c>
      <c r="Y6344" t="s">
        <v>537</v>
      </c>
      <c r="Z6344" s="2" t="s">
        <v>9</v>
      </c>
      <c r="AA6344" t="s">
        <v>538</v>
      </c>
      <c r="AB6344" s="2" t="s">
        <v>10</v>
      </c>
      <c r="AC6344" t="s">
        <v>20</v>
      </c>
      <c r="AD6344" s="2" t="s">
        <v>11</v>
      </c>
      <c r="AE6344" t="s">
        <v>35</v>
      </c>
    </row>
    <row r="6345" spans="1:31" ht="15" thickTop="1" thickBot="1" x14ac:dyDescent="0.5">
      <c r="A6345" t="str">
        <f>"CREATE (a"&amp;G6345&amp;":Application { ApplicationName:"&amp;"'"&amp;C6345&amp;"', Environment: '"&amp;E6345&amp;"'})"</f>
        <v>CREATE (a6c5e68680e0e3c25005606835fe8876d:Application { ApplicationName:'kPe Supposk Websoke', Environment: 'Unit Test'})</v>
      </c>
      <c r="B6345" s="2" t="s">
        <v>0</v>
      </c>
      <c r="C6345" s="3" t="s">
        <v>5184</v>
      </c>
      <c r="D6345" s="2" t="s">
        <v>13614</v>
      </c>
      <c r="E6345" t="s">
        <v>12859</v>
      </c>
      <c r="F6345" s="2" t="s">
        <v>4</v>
      </c>
      <c r="G6345" t="s">
        <v>5185</v>
      </c>
      <c r="H6345" s="2" t="s">
        <v>1</v>
      </c>
      <c r="I6345" t="s">
        <v>28</v>
      </c>
      <c r="J6345" s="2" t="s">
        <v>2</v>
      </c>
      <c r="K6345" t="s">
        <v>559</v>
      </c>
      <c r="L6345" t="s">
        <v>758</v>
      </c>
      <c r="M6345" s="2" t="s">
        <v>3</v>
      </c>
      <c r="N6345" t="s">
        <v>174</v>
      </c>
      <c r="O6345" s="2" t="s">
        <v>13614</v>
      </c>
      <c r="P6345" t="s">
        <v>12859</v>
      </c>
      <c r="Q6345" s="2" t="s">
        <v>5</v>
      </c>
      <c r="R6345" t="s">
        <v>8000</v>
      </c>
      <c r="S6345" s="2" t="s">
        <v>6</v>
      </c>
      <c r="T6345" t="str">
        <f t="shared" si="99"/>
        <v>CREATE (a26f6ddb970300640cb33c0ef60d30d53:Database { DatabaseName:'dconon08', Environment: 'Unit Test', DatabaseType: 'Oracle'})</v>
      </c>
      <c r="U6345" t="s">
        <v>13798</v>
      </c>
      <c r="V6345" s="2" t="s">
        <v>7</v>
      </c>
      <c r="W6345" t="s">
        <v>536</v>
      </c>
      <c r="X6345" s="2" t="s">
        <v>8</v>
      </c>
      <c r="Y6345" t="s">
        <v>537</v>
      </c>
      <c r="Z6345" s="2" t="s">
        <v>9</v>
      </c>
      <c r="AA6345" t="s">
        <v>538</v>
      </c>
      <c r="AB6345" s="2" t="s">
        <v>10</v>
      </c>
      <c r="AC6345" t="s">
        <v>20</v>
      </c>
      <c r="AD6345" s="2" t="s">
        <v>11</v>
      </c>
      <c r="AE6345" t="s">
        <v>35</v>
      </c>
    </row>
    <row r="6346" spans="1:31" ht="15" thickTop="1" thickBot="1" x14ac:dyDescent="0.5">
      <c r="A6346" t="str">
        <f>"CREATE (a"&amp;G6346&amp;":Application { ApplicationName:"&amp;"'"&amp;C6346&amp;"', Environment: '"&amp;E6346&amp;"'})"</f>
        <v>CREATE (a6c59b6f30e0e3c25086933c0ef00969e:Application { ApplicationName:'Shesepoonk Enkespsose', Environment: 'Failover'})</v>
      </c>
      <c r="B6346" s="2" t="s">
        <v>0</v>
      </c>
      <c r="C6346" s="3" t="s">
        <v>4882</v>
      </c>
      <c r="D6346" s="2" t="s">
        <v>13614</v>
      </c>
      <c r="E6346" t="s">
        <v>12857</v>
      </c>
      <c r="F6346" s="2" t="s">
        <v>4</v>
      </c>
      <c r="G6346" t="s">
        <v>4883</v>
      </c>
      <c r="H6346" s="2" t="s">
        <v>1</v>
      </c>
      <c r="I6346" t="s">
        <v>12</v>
      </c>
      <c r="J6346" s="2" t="s">
        <v>2</v>
      </c>
      <c r="K6346" t="s">
        <v>99</v>
      </c>
      <c r="L6346" t="s">
        <v>428</v>
      </c>
      <c r="M6346" s="2" t="s">
        <v>3</v>
      </c>
      <c r="N6346" t="s">
        <v>429</v>
      </c>
      <c r="O6346" s="2" t="s">
        <v>13614</v>
      </c>
      <c r="P6346" t="s">
        <v>12857</v>
      </c>
      <c r="Q6346" s="2" t="s">
        <v>5</v>
      </c>
      <c r="R6346" s="1" t="s">
        <v>6985</v>
      </c>
      <c r="S6346" s="2" t="s">
        <v>6</v>
      </c>
      <c r="T6346" t="str">
        <f t="shared" si="99"/>
        <v>CREATE (aeec523234fdf62c0872e5bed0210c70e:Database { DatabaseName:'SP2083_P_Collebosekoon28_Conkenk', Environment: 'Failover', DatabaseType: 'Microsoft SQL Server'})</v>
      </c>
      <c r="U6346" t="s">
        <v>15312</v>
      </c>
      <c r="V6346" s="2" t="s">
        <v>7</v>
      </c>
      <c r="W6346" t="s">
        <v>8371</v>
      </c>
      <c r="X6346" s="2" t="s">
        <v>8</v>
      </c>
      <c r="Y6346" t="s">
        <v>13441</v>
      </c>
      <c r="Z6346" s="2" t="s">
        <v>9</v>
      </c>
      <c r="AA6346" t="s">
        <v>6987</v>
      </c>
      <c r="AB6346" s="2" t="s">
        <v>10</v>
      </c>
      <c r="AC6346" t="s">
        <v>85</v>
      </c>
      <c r="AD6346" s="2" t="s">
        <v>11</v>
      </c>
      <c r="AE6346" t="s">
        <v>21</v>
      </c>
    </row>
    <row r="6347" spans="1:31" ht="15" thickTop="1" thickBot="1" x14ac:dyDescent="0.5">
      <c r="A6347" t="str">
        <f>"CREATE (a"&amp;G6347&amp;":Application { ApplicationName:"&amp;"'"&amp;C6347&amp;"', Environment: '"&amp;E6347&amp;"'})"</f>
        <v>CREATE (a6c59b6f30e0e3c25086933c0ef00969e:Application { ApplicationName:'Shesepoonk Enkespsose', Environment: 'Failover'})</v>
      </c>
      <c r="B6347" s="2" t="s">
        <v>0</v>
      </c>
      <c r="C6347" s="3" t="s">
        <v>4882</v>
      </c>
      <c r="D6347" s="2" t="s">
        <v>13614</v>
      </c>
      <c r="E6347" t="s">
        <v>12857</v>
      </c>
      <c r="F6347" s="2" t="s">
        <v>4</v>
      </c>
      <c r="G6347" t="s">
        <v>4883</v>
      </c>
      <c r="H6347" s="2" t="s">
        <v>1</v>
      </c>
      <c r="I6347" t="s">
        <v>12</v>
      </c>
      <c r="J6347" s="2" t="s">
        <v>2</v>
      </c>
      <c r="K6347" t="s">
        <v>99</v>
      </c>
      <c r="L6347" t="s">
        <v>428</v>
      </c>
      <c r="M6347" s="2" t="s">
        <v>3</v>
      </c>
      <c r="N6347" t="s">
        <v>429</v>
      </c>
      <c r="O6347" s="2" t="s">
        <v>13614</v>
      </c>
      <c r="P6347" t="s">
        <v>12857</v>
      </c>
      <c r="Q6347" s="2" t="s">
        <v>5</v>
      </c>
      <c r="R6347" s="1" t="s">
        <v>6985</v>
      </c>
      <c r="S6347" s="2" t="s">
        <v>6</v>
      </c>
      <c r="T6347" t="str">
        <f t="shared" si="99"/>
        <v>CREATE (a9c7eb42f2936e1c4cb04770e424dd1f4:Database { DatabaseName:'SP2083_Ds_QueskSe_Conkenk', Environment: 'Failover', DatabaseType: 'Microsoft SQL Server'})</v>
      </c>
      <c r="U6347" t="s">
        <v>16156</v>
      </c>
      <c r="V6347" s="2" t="s">
        <v>7</v>
      </c>
      <c r="W6347" t="s">
        <v>8372</v>
      </c>
      <c r="X6347" s="2" t="s">
        <v>8</v>
      </c>
      <c r="Y6347" t="s">
        <v>13441</v>
      </c>
      <c r="Z6347" s="2" t="s">
        <v>9</v>
      </c>
      <c r="AA6347" t="s">
        <v>6987</v>
      </c>
      <c r="AB6347" s="2" t="s">
        <v>10</v>
      </c>
      <c r="AC6347" t="s">
        <v>85</v>
      </c>
      <c r="AD6347" s="2" t="s">
        <v>11</v>
      </c>
      <c r="AE6347" t="s">
        <v>21</v>
      </c>
    </row>
    <row r="6348" spans="1:31" ht="15" thickTop="1" thickBot="1" x14ac:dyDescent="0.5">
      <c r="A6348" t="str">
        <f>"CREATE (a"&amp;G6348&amp;":Application { ApplicationName:"&amp;"'"&amp;C6348&amp;"', Environment: '"&amp;E6348&amp;"'})"</f>
        <v>CREATE (a6c59b6f30e0e3c25086933c0ef00969e:Application { ApplicationName:'Shesepoonk Enkespsose', Environment: 'Failover'})</v>
      </c>
      <c r="B6348" s="2" t="s">
        <v>0</v>
      </c>
      <c r="C6348" s="3" t="s">
        <v>4882</v>
      </c>
      <c r="D6348" s="2" t="s">
        <v>13614</v>
      </c>
      <c r="E6348" t="s">
        <v>12857</v>
      </c>
      <c r="F6348" s="2" t="s">
        <v>4</v>
      </c>
      <c r="G6348" t="s">
        <v>4883</v>
      </c>
      <c r="H6348" s="2" t="s">
        <v>1</v>
      </c>
      <c r="I6348" t="s">
        <v>12</v>
      </c>
      <c r="J6348" s="2" t="s">
        <v>2</v>
      </c>
      <c r="K6348" t="s">
        <v>99</v>
      </c>
      <c r="L6348" t="s">
        <v>428</v>
      </c>
      <c r="M6348" s="2" t="s">
        <v>3</v>
      </c>
      <c r="N6348" t="s">
        <v>429</v>
      </c>
      <c r="O6348" s="2" t="s">
        <v>13614</v>
      </c>
      <c r="P6348" t="s">
        <v>12857</v>
      </c>
      <c r="Q6348" s="2" t="s">
        <v>5</v>
      </c>
      <c r="R6348" s="1" t="s">
        <v>6985</v>
      </c>
      <c r="S6348" s="2" t="s">
        <v>6</v>
      </c>
      <c r="T6348" t="str">
        <f t="shared" si="99"/>
        <v>CREATE (ae241593d3016d18478ee09ec9e71ec86:Database { DatabaseName:'SP2083_Ds_Psojecks_Conkenk', Environment: 'Failover', DatabaseType: 'Microsoft SQL Server'})</v>
      </c>
      <c r="U6348" t="s">
        <v>16157</v>
      </c>
      <c r="V6348" s="2" t="s">
        <v>7</v>
      </c>
      <c r="W6348" t="s">
        <v>8373</v>
      </c>
      <c r="X6348" s="2" t="s">
        <v>8</v>
      </c>
      <c r="Y6348" t="s">
        <v>13441</v>
      </c>
      <c r="Z6348" s="2" t="s">
        <v>9</v>
      </c>
      <c r="AA6348" t="s">
        <v>6987</v>
      </c>
      <c r="AB6348" s="2" t="s">
        <v>10</v>
      </c>
      <c r="AC6348" t="s">
        <v>85</v>
      </c>
      <c r="AD6348" s="2" t="s">
        <v>11</v>
      </c>
      <c r="AE6348" t="s">
        <v>21</v>
      </c>
    </row>
    <row r="6349" spans="1:31" ht="15" thickTop="1" thickBot="1" x14ac:dyDescent="0.5">
      <c r="A6349" t="str">
        <f>"CREATE (a"&amp;G6349&amp;":Application { ApplicationName:"&amp;"'"&amp;C6349&amp;"', Environment: '"&amp;E6349&amp;"'})"</f>
        <v>CREATE (a6c59b6f30e0e3c25086933c0ef00969e:Application { ApplicationName:'Shesepoonk Enkespsose', Environment: 'Failover'})</v>
      </c>
      <c r="B6349" s="2" t="s">
        <v>0</v>
      </c>
      <c r="C6349" s="3" t="s">
        <v>4882</v>
      </c>
      <c r="D6349" s="2" t="s">
        <v>13614</v>
      </c>
      <c r="E6349" t="s">
        <v>12857</v>
      </c>
      <c r="F6349" s="2" t="s">
        <v>4</v>
      </c>
      <c r="G6349" t="s">
        <v>4883</v>
      </c>
      <c r="H6349" s="2" t="s">
        <v>1</v>
      </c>
      <c r="I6349" t="s">
        <v>12</v>
      </c>
      <c r="J6349" s="2" t="s">
        <v>2</v>
      </c>
      <c r="K6349" t="s">
        <v>99</v>
      </c>
      <c r="L6349" t="s">
        <v>428</v>
      </c>
      <c r="M6349" s="2" t="s">
        <v>3</v>
      </c>
      <c r="N6349" t="s">
        <v>429</v>
      </c>
      <c r="O6349" s="2" t="s">
        <v>13614</v>
      </c>
      <c r="P6349" t="s">
        <v>12857</v>
      </c>
      <c r="Q6349" s="2" t="s">
        <v>5</v>
      </c>
      <c r="R6349" s="1" t="s">
        <v>6985</v>
      </c>
      <c r="S6349" s="2" t="s">
        <v>6</v>
      </c>
      <c r="T6349" t="str">
        <f t="shared" si="99"/>
        <v>CREATE (ae58de21e4f909e0038065bed0210c72e:Database { DatabaseName:'SP2083_P_DMS_Conkenk', Environment: 'Failover', DatabaseType: 'Microsoft SQL Server'})</v>
      </c>
      <c r="U6349" t="s">
        <v>15578</v>
      </c>
      <c r="V6349" s="2" t="s">
        <v>7</v>
      </c>
      <c r="W6349" t="s">
        <v>8374</v>
      </c>
      <c r="X6349" s="2" t="s">
        <v>8</v>
      </c>
      <c r="Y6349" t="s">
        <v>13441</v>
      </c>
      <c r="Z6349" s="2" t="s">
        <v>9</v>
      </c>
      <c r="AA6349" t="s">
        <v>6987</v>
      </c>
      <c r="AB6349" s="2" t="s">
        <v>10</v>
      </c>
      <c r="AC6349" t="s">
        <v>85</v>
      </c>
      <c r="AD6349" s="2" t="s">
        <v>11</v>
      </c>
      <c r="AE6349" t="s">
        <v>21</v>
      </c>
    </row>
    <row r="6350" spans="1:31" ht="15" thickTop="1" thickBot="1" x14ac:dyDescent="0.5">
      <c r="A6350" t="str">
        <f>"CREATE (a"&amp;G6350&amp;":Application { ApplicationName:"&amp;"'"&amp;C6350&amp;"', Environment: '"&amp;E6350&amp;"'})"</f>
        <v>CREATE (a6c59b6f30e0e3c25086933c0ef00969e:Application { ApplicationName:'Shesepoonk Enkespsose', Environment: 'Failover'})</v>
      </c>
      <c r="B6350" s="2" t="s">
        <v>0</v>
      </c>
      <c r="C6350" s="3" t="s">
        <v>4882</v>
      </c>
      <c r="D6350" s="2" t="s">
        <v>13614</v>
      </c>
      <c r="E6350" t="s">
        <v>12857</v>
      </c>
      <c r="F6350" s="2" t="s">
        <v>4</v>
      </c>
      <c r="G6350" t="s">
        <v>4883</v>
      </c>
      <c r="H6350" s="2" t="s">
        <v>1</v>
      </c>
      <c r="I6350" t="s">
        <v>12</v>
      </c>
      <c r="J6350" s="2" t="s">
        <v>2</v>
      </c>
      <c r="K6350" t="s">
        <v>99</v>
      </c>
      <c r="L6350" t="s">
        <v>428</v>
      </c>
      <c r="M6350" s="2" t="s">
        <v>3</v>
      </c>
      <c r="N6350" t="s">
        <v>429</v>
      </c>
      <c r="O6350" s="2" t="s">
        <v>13614</v>
      </c>
      <c r="P6350" t="s">
        <v>12857</v>
      </c>
      <c r="Q6350" s="2" t="s">
        <v>5</v>
      </c>
      <c r="R6350" s="1" t="s">
        <v>6985</v>
      </c>
      <c r="S6350" s="2" t="s">
        <v>6</v>
      </c>
      <c r="T6350" t="str">
        <f t="shared" si="99"/>
        <v>CREATE (ae031342f29f2e1c4cb04770e424dd1e4:Database { DatabaseName:'Mekelogox_MekebeseDB_PJeXWSHs9200', Environment: 'Failover', DatabaseType: 'Microsoft SQL Server'})</v>
      </c>
      <c r="U6350" t="s">
        <v>16158</v>
      </c>
      <c r="V6350" s="2" t="s">
        <v>7</v>
      </c>
      <c r="W6350" t="s">
        <v>8375</v>
      </c>
      <c r="X6350" s="2" t="s">
        <v>8</v>
      </c>
      <c r="Y6350" t="s">
        <v>13441</v>
      </c>
      <c r="Z6350" s="2" t="s">
        <v>9</v>
      </c>
      <c r="AA6350" t="s">
        <v>6987</v>
      </c>
      <c r="AB6350" s="2" t="s">
        <v>10</v>
      </c>
      <c r="AC6350" t="s">
        <v>85</v>
      </c>
      <c r="AD6350" s="2" t="s">
        <v>11</v>
      </c>
      <c r="AE6350" t="s">
        <v>21</v>
      </c>
    </row>
    <row r="6351" spans="1:31" ht="15" thickTop="1" thickBot="1" x14ac:dyDescent="0.5">
      <c r="A6351" t="str">
        <f>"CREATE (a"&amp;G6351&amp;":Application { ApplicationName:"&amp;"'"&amp;C6351&amp;"', Environment: '"&amp;E6351&amp;"'})"</f>
        <v>CREATE (a6c59b6f30e0e3c25086933c0ef00969e:Application { ApplicationName:'Shesepoonk Enkespsose', Environment: 'Failover'})</v>
      </c>
      <c r="B6351" s="2" t="s">
        <v>0</v>
      </c>
      <c r="C6351" s="3" t="s">
        <v>4882</v>
      </c>
      <c r="D6351" s="2" t="s">
        <v>13614</v>
      </c>
      <c r="E6351" t="s">
        <v>12857</v>
      </c>
      <c r="F6351" s="2" t="s">
        <v>4</v>
      </c>
      <c r="G6351" t="s">
        <v>4883</v>
      </c>
      <c r="H6351" s="2" t="s">
        <v>1</v>
      </c>
      <c r="I6351" t="s">
        <v>12</v>
      </c>
      <c r="J6351" s="2" t="s">
        <v>2</v>
      </c>
      <c r="K6351" t="s">
        <v>99</v>
      </c>
      <c r="L6351" t="s">
        <v>428</v>
      </c>
      <c r="M6351" s="2" t="s">
        <v>3</v>
      </c>
      <c r="N6351" t="s">
        <v>429</v>
      </c>
      <c r="O6351" s="2" t="s">
        <v>13614</v>
      </c>
      <c r="P6351" t="s">
        <v>12857</v>
      </c>
      <c r="Q6351" s="2" t="s">
        <v>5</v>
      </c>
      <c r="R6351" s="1" t="s">
        <v>6985</v>
      </c>
      <c r="S6351" s="2" t="s">
        <v>6</v>
      </c>
      <c r="T6351" t="str">
        <f t="shared" si="99"/>
        <v>CREATE (ae90dd43329f225c4cb04770e424dd121:Database { DatabaseName:'SP2083_P_Collebosekoon3_Conkenk', Environment: 'Failover', DatabaseType: 'Microsoft SQL Server'})</v>
      </c>
      <c r="U6351" t="s">
        <v>15136</v>
      </c>
      <c r="V6351" s="2" t="s">
        <v>7</v>
      </c>
      <c r="W6351" t="s">
        <v>8376</v>
      </c>
      <c r="X6351" s="2" t="s">
        <v>8</v>
      </c>
      <c r="Y6351" t="s">
        <v>13441</v>
      </c>
      <c r="Z6351" s="2" t="s">
        <v>9</v>
      </c>
      <c r="AA6351" t="s">
        <v>6987</v>
      </c>
      <c r="AB6351" s="2" t="s">
        <v>10</v>
      </c>
      <c r="AC6351" t="s">
        <v>85</v>
      </c>
      <c r="AD6351" s="2" t="s">
        <v>11</v>
      </c>
      <c r="AE6351" t="s">
        <v>21</v>
      </c>
    </row>
    <row r="6352" spans="1:31" ht="15" thickTop="1" thickBot="1" x14ac:dyDescent="0.5">
      <c r="A6352" t="str">
        <f>"CREATE (a"&amp;G6352&amp;":Application { ApplicationName:"&amp;"'"&amp;C6352&amp;"', Environment: '"&amp;E6352&amp;"'})"</f>
        <v>CREATE (a6c59b6f30e0e3c25086933c0ef00969e:Application { ApplicationName:'Shesepoonk Enkespsose', Environment: 'Failover'})</v>
      </c>
      <c r="B6352" s="2" t="s">
        <v>0</v>
      </c>
      <c r="C6352" s="3" t="s">
        <v>4882</v>
      </c>
      <c r="D6352" s="2" t="s">
        <v>13614</v>
      </c>
      <c r="E6352" t="s">
        <v>12857</v>
      </c>
      <c r="F6352" s="2" t="s">
        <v>4</v>
      </c>
      <c r="G6352" t="s">
        <v>4883</v>
      </c>
      <c r="H6352" s="2" t="s">
        <v>1</v>
      </c>
      <c r="I6352" t="s">
        <v>12</v>
      </c>
      <c r="J6352" s="2" t="s">
        <v>2</v>
      </c>
      <c r="K6352" t="s">
        <v>99</v>
      </c>
      <c r="L6352" t="s">
        <v>428</v>
      </c>
      <c r="M6352" s="2" t="s">
        <v>3</v>
      </c>
      <c r="N6352" t="s">
        <v>429</v>
      </c>
      <c r="O6352" s="2" t="s">
        <v>13614</v>
      </c>
      <c r="P6352" t="s">
        <v>12857</v>
      </c>
      <c r="Q6352" s="2" t="s">
        <v>5</v>
      </c>
      <c r="R6352" s="1" t="s">
        <v>6985</v>
      </c>
      <c r="S6352" s="2" t="s">
        <v>6</v>
      </c>
      <c r="T6352" t="str">
        <f t="shared" si="99"/>
        <v>CREATE (aeded543329f225c4cb04770e424dd1d1:Database { DatabaseName:'SP2083_P_Collebosekoon5_Conkenk', Environment: 'Failover', DatabaseType: 'Microsoft SQL Server'})</v>
      </c>
      <c r="U6352" t="s">
        <v>15140</v>
      </c>
      <c r="V6352" s="2" t="s">
        <v>7</v>
      </c>
      <c r="W6352" t="s">
        <v>8377</v>
      </c>
      <c r="X6352" s="2" t="s">
        <v>8</v>
      </c>
      <c r="Y6352" t="s">
        <v>13441</v>
      </c>
      <c r="Z6352" s="2" t="s">
        <v>9</v>
      </c>
      <c r="AA6352" t="s">
        <v>6987</v>
      </c>
      <c r="AB6352" s="2" t="s">
        <v>10</v>
      </c>
      <c r="AC6352" t="s">
        <v>85</v>
      </c>
      <c r="AD6352" s="2" t="s">
        <v>11</v>
      </c>
      <c r="AE6352" t="s">
        <v>21</v>
      </c>
    </row>
    <row r="6353" spans="1:31" ht="15" thickTop="1" thickBot="1" x14ac:dyDescent="0.5">
      <c r="A6353" t="str">
        <f>"CREATE (a"&amp;G6353&amp;":Application { ApplicationName:"&amp;"'"&amp;C6353&amp;"', Environment: '"&amp;E6353&amp;"'})"</f>
        <v>CREATE (a6c59b6f30e0e3c25086933c0ef00969e:Application { ApplicationName:'Shesepoonk Enkespsose', Environment: 'Failover'})</v>
      </c>
      <c r="B6353" s="2" t="s">
        <v>0</v>
      </c>
      <c r="C6353" s="3" t="s">
        <v>4882</v>
      </c>
      <c r="D6353" s="2" t="s">
        <v>13614</v>
      </c>
      <c r="E6353" t="s">
        <v>12857</v>
      </c>
      <c r="F6353" s="2" t="s">
        <v>4</v>
      </c>
      <c r="G6353" t="s">
        <v>4883</v>
      </c>
      <c r="H6353" s="2" t="s">
        <v>1</v>
      </c>
      <c r="I6353" t="s">
        <v>12</v>
      </c>
      <c r="J6353" s="2" t="s">
        <v>2</v>
      </c>
      <c r="K6353" t="s">
        <v>99</v>
      </c>
      <c r="L6353" t="s">
        <v>428</v>
      </c>
      <c r="M6353" s="2" t="s">
        <v>3</v>
      </c>
      <c r="N6353" t="s">
        <v>429</v>
      </c>
      <c r="O6353" s="2" t="s">
        <v>13614</v>
      </c>
      <c r="P6353" t="s">
        <v>12857</v>
      </c>
      <c r="Q6353" s="2" t="s">
        <v>5</v>
      </c>
      <c r="R6353" s="1" t="s">
        <v>6985</v>
      </c>
      <c r="S6353" s="2" t="s">
        <v>6</v>
      </c>
      <c r="T6353" t="str">
        <f t="shared" si="99"/>
        <v>CREATE (aed5f14f329f225c4cb04770e424dd151:Database { DatabaseName:'SP2083_P_Psojecks8_Conkenk', Environment: 'Failover', DatabaseType: 'Microsoft SQL Server'})</v>
      </c>
      <c r="U6353" t="s">
        <v>15317</v>
      </c>
      <c r="V6353" s="2" t="s">
        <v>7</v>
      </c>
      <c r="W6353" t="s">
        <v>8378</v>
      </c>
      <c r="X6353" s="2" t="s">
        <v>8</v>
      </c>
      <c r="Y6353" t="s">
        <v>13441</v>
      </c>
      <c r="Z6353" s="2" t="s">
        <v>9</v>
      </c>
      <c r="AA6353" t="s">
        <v>6987</v>
      </c>
      <c r="AB6353" s="2" t="s">
        <v>10</v>
      </c>
      <c r="AC6353" t="s">
        <v>85</v>
      </c>
      <c r="AD6353" s="2" t="s">
        <v>11</v>
      </c>
      <c r="AE6353" t="s">
        <v>21</v>
      </c>
    </row>
    <row r="6354" spans="1:31" ht="15" thickTop="1" thickBot="1" x14ac:dyDescent="0.5">
      <c r="A6354" t="str">
        <f>"CREATE (a"&amp;G6354&amp;":Application { ApplicationName:"&amp;"'"&amp;C6354&amp;"', Environment: '"&amp;E6354&amp;"'})"</f>
        <v>CREATE (a6c59b6f30e0e3c25086933c0ef00969e:Application { ApplicationName:'Shesepoonk Enkespsose', Environment: 'Failover'})</v>
      </c>
      <c r="B6354" s="2" t="s">
        <v>0</v>
      </c>
      <c r="C6354" s="3" t="s">
        <v>4882</v>
      </c>
      <c r="D6354" s="2" t="s">
        <v>13614</v>
      </c>
      <c r="E6354" t="s">
        <v>12857</v>
      </c>
      <c r="F6354" s="2" t="s">
        <v>4</v>
      </c>
      <c r="G6354" t="s">
        <v>4883</v>
      </c>
      <c r="H6354" s="2" t="s">
        <v>1</v>
      </c>
      <c r="I6354" t="s">
        <v>12</v>
      </c>
      <c r="J6354" s="2" t="s">
        <v>2</v>
      </c>
      <c r="K6354" t="s">
        <v>99</v>
      </c>
      <c r="L6354" t="s">
        <v>428</v>
      </c>
      <c r="M6354" s="2" t="s">
        <v>3</v>
      </c>
      <c r="N6354" t="s">
        <v>429</v>
      </c>
      <c r="O6354" s="2" t="s">
        <v>13614</v>
      </c>
      <c r="P6354" t="s">
        <v>12857</v>
      </c>
      <c r="Q6354" s="2" t="s">
        <v>5</v>
      </c>
      <c r="R6354" s="1" t="s">
        <v>6985</v>
      </c>
      <c r="S6354" s="2" t="s">
        <v>6</v>
      </c>
      <c r="T6354" t="str">
        <f t="shared" si="99"/>
        <v>CREATE (aebf197be4f588f4038065bed0210c714:Database { DatabaseName:'SP2083_P_SocoelDB_Conkenk', Environment: 'Failover', DatabaseType: 'Microsoft SQL Server'})</v>
      </c>
      <c r="U6354" t="s">
        <v>15545</v>
      </c>
      <c r="V6354" s="2" t="s">
        <v>7</v>
      </c>
      <c r="W6354" t="s">
        <v>8379</v>
      </c>
      <c r="X6354" s="2" t="s">
        <v>8</v>
      </c>
      <c r="Y6354" t="s">
        <v>13441</v>
      </c>
      <c r="Z6354" s="2" t="s">
        <v>9</v>
      </c>
      <c r="AA6354" t="s">
        <v>6987</v>
      </c>
      <c r="AB6354" s="2" t="s">
        <v>10</v>
      </c>
      <c r="AC6354" t="s">
        <v>85</v>
      </c>
      <c r="AD6354" s="2" t="s">
        <v>11</v>
      </c>
      <c r="AE6354" t="s">
        <v>21</v>
      </c>
    </row>
    <row r="6355" spans="1:31" ht="15" thickTop="1" thickBot="1" x14ac:dyDescent="0.5">
      <c r="A6355" t="str">
        <f>"CREATE (a"&amp;G6355&amp;":Application { ApplicationName:"&amp;"'"&amp;C6355&amp;"', Environment: '"&amp;E6355&amp;"'})"</f>
        <v>CREATE (a6c59b6f30e0e3c25086933c0ef00969e:Application { ApplicationName:'Shesepoonk Enkespsose', Environment: 'Failover'})</v>
      </c>
      <c r="B6355" s="2" t="s">
        <v>0</v>
      </c>
      <c r="C6355" s="3" t="s">
        <v>4882</v>
      </c>
      <c r="D6355" s="2" t="s">
        <v>13614</v>
      </c>
      <c r="E6355" t="s">
        <v>12857</v>
      </c>
      <c r="F6355" s="2" t="s">
        <v>4</v>
      </c>
      <c r="G6355" t="s">
        <v>4883</v>
      </c>
      <c r="H6355" s="2" t="s">
        <v>1</v>
      </c>
      <c r="I6355" t="s">
        <v>12</v>
      </c>
      <c r="J6355" s="2" t="s">
        <v>2</v>
      </c>
      <c r="K6355" t="s">
        <v>99</v>
      </c>
      <c r="L6355" t="s">
        <v>428</v>
      </c>
      <c r="M6355" s="2" t="s">
        <v>3</v>
      </c>
      <c r="N6355" t="s">
        <v>429</v>
      </c>
      <c r="O6355" s="2" t="s">
        <v>13614</v>
      </c>
      <c r="P6355" t="s">
        <v>12857</v>
      </c>
      <c r="Q6355" s="2" t="s">
        <v>5</v>
      </c>
      <c r="R6355" s="1" t="s">
        <v>6985</v>
      </c>
      <c r="S6355" s="2" t="s">
        <v>6</v>
      </c>
      <c r="T6355" t="str">
        <f t="shared" si="99"/>
        <v>CREATE (ae9ebb1174fe07e44b33bbfef0310c739:Database { DatabaseName:'SP2083_Ds_PesfosmencePoonk_Conkenk', Environment: 'Failover', DatabaseType: 'Microsoft SQL Server'})</v>
      </c>
      <c r="U6355" t="s">
        <v>16159</v>
      </c>
      <c r="V6355" s="2" t="s">
        <v>7</v>
      </c>
      <c r="W6355" t="s">
        <v>8380</v>
      </c>
      <c r="X6355" s="2" t="s">
        <v>8</v>
      </c>
      <c r="Y6355" t="s">
        <v>13441</v>
      </c>
      <c r="Z6355" s="2" t="s">
        <v>9</v>
      </c>
      <c r="AA6355" t="s">
        <v>6987</v>
      </c>
      <c r="AB6355" s="2" t="s">
        <v>10</v>
      </c>
      <c r="AC6355" t="s">
        <v>85</v>
      </c>
      <c r="AD6355" s="2" t="s">
        <v>11</v>
      </c>
      <c r="AE6355" t="s">
        <v>21</v>
      </c>
    </row>
    <row r="6356" spans="1:31" ht="15" thickTop="1" thickBot="1" x14ac:dyDescent="0.5">
      <c r="A6356" t="str">
        <f>"CREATE (a"&amp;G6356&amp;":Application { ApplicationName:"&amp;"'"&amp;C6356&amp;"', Environment: '"&amp;E6356&amp;"'})"</f>
        <v>CREATE (a6c59b6f30e0e3c25086933c0ef00969e:Application { ApplicationName:'Shesepoonk Enkespsose', Environment: 'Failover'})</v>
      </c>
      <c r="B6356" s="2" t="s">
        <v>0</v>
      </c>
      <c r="C6356" s="3" t="s">
        <v>4882</v>
      </c>
      <c r="D6356" s="2" t="s">
        <v>13614</v>
      </c>
      <c r="E6356" t="s">
        <v>12857</v>
      </c>
      <c r="F6356" s="2" t="s">
        <v>4</v>
      </c>
      <c r="G6356" t="s">
        <v>4883</v>
      </c>
      <c r="H6356" s="2" t="s">
        <v>1</v>
      </c>
      <c r="I6356" t="s">
        <v>12</v>
      </c>
      <c r="J6356" s="2" t="s">
        <v>2</v>
      </c>
      <c r="K6356" t="s">
        <v>99</v>
      </c>
      <c r="L6356" t="s">
        <v>428</v>
      </c>
      <c r="M6356" s="2" t="s">
        <v>3</v>
      </c>
      <c r="N6356" t="s">
        <v>429</v>
      </c>
      <c r="O6356" s="2" t="s">
        <v>13614</v>
      </c>
      <c r="P6356" t="s">
        <v>12857</v>
      </c>
      <c r="Q6356" s="2" t="s">
        <v>5</v>
      </c>
      <c r="R6356" s="1" t="s">
        <v>6985</v>
      </c>
      <c r="S6356" s="2" t="s">
        <v>6</v>
      </c>
      <c r="T6356" t="str">
        <f t="shared" si="99"/>
        <v>CREATE (aee609d793016d18478ee09ec9e71ec3e:Database { DatabaseName:'SP2083_Ds_Collebosekoon_Conkenk', Environment: 'Failover', DatabaseType: 'Microsoft SQL Server'})</v>
      </c>
      <c r="U6356" t="s">
        <v>16160</v>
      </c>
      <c r="V6356" s="2" t="s">
        <v>7</v>
      </c>
      <c r="W6356" t="s">
        <v>8381</v>
      </c>
      <c r="X6356" s="2" t="s">
        <v>8</v>
      </c>
      <c r="Y6356" t="s">
        <v>13441</v>
      </c>
      <c r="Z6356" s="2" t="s">
        <v>9</v>
      </c>
      <c r="AA6356" t="s">
        <v>6987</v>
      </c>
      <c r="AB6356" s="2" t="s">
        <v>10</v>
      </c>
      <c r="AC6356" t="s">
        <v>85</v>
      </c>
      <c r="AD6356" s="2" t="s">
        <v>11</v>
      </c>
      <c r="AE6356" t="s">
        <v>21</v>
      </c>
    </row>
    <row r="6357" spans="1:31" ht="15" thickTop="1" thickBot="1" x14ac:dyDescent="0.5">
      <c r="A6357" t="str">
        <f>"CREATE (a"&amp;G6357&amp;":Application { ApplicationName:"&amp;"'"&amp;C6357&amp;"', Environment: '"&amp;E6357&amp;"'})"</f>
        <v>CREATE (a6c59b6f30e0e3c25086933c0ef00969e:Application { ApplicationName:'Shesepoonk Enkespsose', Environment: 'Failover'})</v>
      </c>
      <c r="B6357" s="2" t="s">
        <v>0</v>
      </c>
      <c r="C6357" s="3" t="s">
        <v>4882</v>
      </c>
      <c r="D6357" s="2" t="s">
        <v>13614</v>
      </c>
      <c r="E6357" t="s">
        <v>12857</v>
      </c>
      <c r="F6357" s="2" t="s">
        <v>4</v>
      </c>
      <c r="G6357" t="s">
        <v>4883</v>
      </c>
      <c r="H6357" s="2" t="s">
        <v>1</v>
      </c>
      <c r="I6357" t="s">
        <v>12</v>
      </c>
      <c r="J6357" s="2" t="s">
        <v>2</v>
      </c>
      <c r="K6357" t="s">
        <v>99</v>
      </c>
      <c r="L6357" t="s">
        <v>428</v>
      </c>
      <c r="M6357" s="2" t="s">
        <v>3</v>
      </c>
      <c r="N6357" t="s">
        <v>429</v>
      </c>
      <c r="O6357" s="2" t="s">
        <v>13614</v>
      </c>
      <c r="P6357" t="s">
        <v>12857</v>
      </c>
      <c r="Q6357" s="2" t="s">
        <v>5</v>
      </c>
      <c r="R6357" s="1" t="s">
        <v>6985</v>
      </c>
      <c r="S6357" s="2" t="s">
        <v>6</v>
      </c>
      <c r="T6357" t="str">
        <f t="shared" si="99"/>
        <v>CREATE (aeec338232936e1c4cb04770e424dd132:Database { DatabaseName:'SP2083_Ds_NonkexWF_Conkenk', Environment: 'Failover', DatabaseType: 'Microsoft SQL Server'})</v>
      </c>
      <c r="U6357" t="s">
        <v>16161</v>
      </c>
      <c r="V6357" s="2" t="s">
        <v>7</v>
      </c>
      <c r="W6357" t="s">
        <v>8382</v>
      </c>
      <c r="X6357" s="2" t="s">
        <v>8</v>
      </c>
      <c r="Y6357" t="s">
        <v>13441</v>
      </c>
      <c r="Z6357" s="2" t="s">
        <v>9</v>
      </c>
      <c r="AA6357" t="s">
        <v>6987</v>
      </c>
      <c r="AB6357" s="2" t="s">
        <v>10</v>
      </c>
      <c r="AC6357" t="s">
        <v>85</v>
      </c>
      <c r="AD6357" s="2" t="s">
        <v>11</v>
      </c>
      <c r="AE6357" t="s">
        <v>21</v>
      </c>
    </row>
    <row r="6358" spans="1:31" ht="15" thickTop="1" thickBot="1" x14ac:dyDescent="0.5">
      <c r="A6358" t="str">
        <f>"CREATE (a"&amp;G6358&amp;":Application { ApplicationName:"&amp;"'"&amp;C6358&amp;"', Environment: '"&amp;E6358&amp;"'})"</f>
        <v>CREATE (a6c59b6f30e0e3c25086933c0ef00969e:Application { ApplicationName:'Shesepoonk Enkespsose', Environment: 'Failover'})</v>
      </c>
      <c r="B6358" s="2" t="s">
        <v>0</v>
      </c>
      <c r="C6358" s="3" t="s">
        <v>4882</v>
      </c>
      <c r="D6358" s="2" t="s">
        <v>13614</v>
      </c>
      <c r="E6358" t="s">
        <v>12857</v>
      </c>
      <c r="F6358" s="2" t="s">
        <v>4</v>
      </c>
      <c r="G6358" t="s">
        <v>4883</v>
      </c>
      <c r="H6358" s="2" t="s">
        <v>1</v>
      </c>
      <c r="I6358" t="s">
        <v>12</v>
      </c>
      <c r="J6358" s="2" t="s">
        <v>2</v>
      </c>
      <c r="K6358" t="s">
        <v>99</v>
      </c>
      <c r="L6358" t="s">
        <v>428</v>
      </c>
      <c r="M6358" s="2" t="s">
        <v>3</v>
      </c>
      <c r="N6358" t="s">
        <v>429</v>
      </c>
      <c r="O6358" s="2" t="s">
        <v>13614</v>
      </c>
      <c r="P6358" t="s">
        <v>12857</v>
      </c>
      <c r="Q6358" s="2" t="s">
        <v>5</v>
      </c>
      <c r="R6358" s="1" t="s">
        <v>6985</v>
      </c>
      <c r="S6358" s="2" t="s">
        <v>6</v>
      </c>
      <c r="T6358" t="str">
        <f t="shared" si="99"/>
        <v>CREATE (abe9e1c7329f225c4cb04770e424dd157:Database { DatabaseName:'SP2083_P_Collebosekoon9_Conkenk', Environment: 'Failover', DatabaseType: 'Microsoft SQL Server'})</v>
      </c>
      <c r="U6358" t="s">
        <v>15580</v>
      </c>
      <c r="V6358" s="2" t="s">
        <v>7</v>
      </c>
      <c r="W6358" t="s">
        <v>8383</v>
      </c>
      <c r="X6358" s="2" t="s">
        <v>8</v>
      </c>
      <c r="Y6358" t="s">
        <v>13441</v>
      </c>
      <c r="Z6358" s="2" t="s">
        <v>9</v>
      </c>
      <c r="AA6358" t="s">
        <v>6987</v>
      </c>
      <c r="AB6358" s="2" t="s">
        <v>10</v>
      </c>
      <c r="AC6358" t="s">
        <v>85</v>
      </c>
      <c r="AD6358" s="2" t="s">
        <v>11</v>
      </c>
      <c r="AE6358" t="s">
        <v>21</v>
      </c>
    </row>
    <row r="6359" spans="1:31" ht="15" thickTop="1" thickBot="1" x14ac:dyDescent="0.5">
      <c r="A6359" t="str">
        <f>"CREATE (a"&amp;G6359&amp;":Application { ApplicationName:"&amp;"'"&amp;C6359&amp;"', Environment: '"&amp;E6359&amp;"'})"</f>
        <v>CREATE (a6c59b6f30e0e3c25086933c0ef00969e:Application { ApplicationName:'Shesepoonk Enkespsose', Environment: 'Failover'})</v>
      </c>
      <c r="B6359" s="2" t="s">
        <v>0</v>
      </c>
      <c r="C6359" s="3" t="s">
        <v>4882</v>
      </c>
      <c r="D6359" s="2" t="s">
        <v>13614</v>
      </c>
      <c r="E6359" t="s">
        <v>12857</v>
      </c>
      <c r="F6359" s="2" t="s">
        <v>4</v>
      </c>
      <c r="G6359" t="s">
        <v>4883</v>
      </c>
      <c r="H6359" s="2" t="s">
        <v>1</v>
      </c>
      <c r="I6359" t="s">
        <v>12</v>
      </c>
      <c r="J6359" s="2" t="s">
        <v>2</v>
      </c>
      <c r="K6359" t="s">
        <v>99</v>
      </c>
      <c r="L6359" t="s">
        <v>428</v>
      </c>
      <c r="M6359" s="2" t="s">
        <v>3</v>
      </c>
      <c r="N6359" t="s">
        <v>429</v>
      </c>
      <c r="O6359" s="2" t="s">
        <v>13614</v>
      </c>
      <c r="P6359" t="s">
        <v>12857</v>
      </c>
      <c r="Q6359" s="2" t="s">
        <v>5</v>
      </c>
      <c r="R6359" s="1" t="s">
        <v>6985</v>
      </c>
      <c r="S6359" s="2" t="s">
        <v>6</v>
      </c>
      <c r="T6359" t="str">
        <f t="shared" si="99"/>
        <v>CREATE (ab990d5b93016d18478ee09ec9e71ec6c:Database { DatabaseName:'SP2083_Ds_Confogusekoon', Environment: 'Failover', DatabaseType: 'Microsoft SQL Server'})</v>
      </c>
      <c r="U6359" t="s">
        <v>16162</v>
      </c>
      <c r="V6359" s="2" t="s">
        <v>7</v>
      </c>
      <c r="W6359" t="s">
        <v>8384</v>
      </c>
      <c r="X6359" s="2" t="s">
        <v>8</v>
      </c>
      <c r="Y6359" t="s">
        <v>13441</v>
      </c>
      <c r="Z6359" s="2" t="s">
        <v>9</v>
      </c>
      <c r="AA6359" t="s">
        <v>6987</v>
      </c>
      <c r="AB6359" s="2" t="s">
        <v>10</v>
      </c>
      <c r="AC6359" t="s">
        <v>85</v>
      </c>
      <c r="AD6359" s="2" t="s">
        <v>11</v>
      </c>
      <c r="AE6359" t="s">
        <v>21</v>
      </c>
    </row>
    <row r="6360" spans="1:31" ht="15" thickTop="1" thickBot="1" x14ac:dyDescent="0.5">
      <c r="A6360" t="str">
        <f>"CREATE (a"&amp;G6360&amp;":Application { ApplicationName:"&amp;"'"&amp;C6360&amp;"', Environment: '"&amp;E6360&amp;"'})"</f>
        <v>CREATE (a6c59b6f30e0e3c25086933c0ef00969e:Application { ApplicationName:'Shesepoonk Enkespsose', Environment: 'Failover'})</v>
      </c>
      <c r="B6360" s="2" t="s">
        <v>0</v>
      </c>
      <c r="C6360" s="3" t="s">
        <v>4882</v>
      </c>
      <c r="D6360" s="2" t="s">
        <v>13614</v>
      </c>
      <c r="E6360" t="s">
        <v>12857</v>
      </c>
      <c r="F6360" s="2" t="s">
        <v>4</v>
      </c>
      <c r="G6360" t="s">
        <v>4883</v>
      </c>
      <c r="H6360" s="2" t="s">
        <v>1</v>
      </c>
      <c r="I6360" t="s">
        <v>12</v>
      </c>
      <c r="J6360" s="2" t="s">
        <v>2</v>
      </c>
      <c r="K6360" t="s">
        <v>99</v>
      </c>
      <c r="L6360" t="s">
        <v>428</v>
      </c>
      <c r="M6360" s="2" t="s">
        <v>3</v>
      </c>
      <c r="N6360" t="s">
        <v>429</v>
      </c>
      <c r="O6360" s="2" t="s">
        <v>13614</v>
      </c>
      <c r="P6360" t="s">
        <v>12857</v>
      </c>
      <c r="Q6360" s="2" t="s">
        <v>5</v>
      </c>
      <c r="R6360" s="1" t="s">
        <v>6985</v>
      </c>
      <c r="S6360" s="2" t="s">
        <v>6</v>
      </c>
      <c r="T6360" t="str">
        <f t="shared" si="99"/>
        <v>CREATE (ab496654e09267900093f6e480cd07eb0:Database { DatabaseName:'SP2083_P_Collebosekoon22_Conkenk', Environment: 'Failover', DatabaseType: 'Microsoft SQL Server'})</v>
      </c>
      <c r="U6360" t="s">
        <v>15133</v>
      </c>
      <c r="V6360" s="2" t="s">
        <v>7</v>
      </c>
      <c r="W6360" t="s">
        <v>8385</v>
      </c>
      <c r="X6360" s="2" t="s">
        <v>8</v>
      </c>
      <c r="Y6360" t="s">
        <v>13441</v>
      </c>
      <c r="Z6360" s="2" t="s">
        <v>9</v>
      </c>
      <c r="AA6360" t="s">
        <v>6987</v>
      </c>
      <c r="AB6360" s="2" t="s">
        <v>10</v>
      </c>
      <c r="AC6360" t="s">
        <v>85</v>
      </c>
      <c r="AD6360" s="2" t="s">
        <v>11</v>
      </c>
      <c r="AE6360" t="s">
        <v>21</v>
      </c>
    </row>
    <row r="6361" spans="1:31" ht="15" thickTop="1" thickBot="1" x14ac:dyDescent="0.5">
      <c r="A6361" t="str">
        <f>"CREATE (a"&amp;G6361&amp;":Application { ApplicationName:"&amp;"'"&amp;C6361&amp;"', Environment: '"&amp;E6361&amp;"'})"</f>
        <v>CREATE (a6c59b6f30e0e3c25086933c0ef00969e:Application { ApplicationName:'Shesepoonk Enkespsose', Environment: 'Failover'})</v>
      </c>
      <c r="B6361" s="2" t="s">
        <v>0</v>
      </c>
      <c r="C6361" s="3" t="s">
        <v>4882</v>
      </c>
      <c r="D6361" s="2" t="s">
        <v>13614</v>
      </c>
      <c r="E6361" t="s">
        <v>12857</v>
      </c>
      <c r="F6361" s="2" t="s">
        <v>4</v>
      </c>
      <c r="G6361" t="s">
        <v>4883</v>
      </c>
      <c r="H6361" s="2" t="s">
        <v>1</v>
      </c>
      <c r="I6361" t="s">
        <v>12</v>
      </c>
      <c r="J6361" s="2" t="s">
        <v>2</v>
      </c>
      <c r="K6361" t="s">
        <v>99</v>
      </c>
      <c r="L6361" t="s">
        <v>428</v>
      </c>
      <c r="M6361" s="2" t="s">
        <v>3</v>
      </c>
      <c r="N6361" t="s">
        <v>429</v>
      </c>
      <c r="O6361" s="2" t="s">
        <v>13614</v>
      </c>
      <c r="P6361" t="s">
        <v>12857</v>
      </c>
      <c r="Q6361" s="2" t="s">
        <v>5</v>
      </c>
      <c r="R6361" s="1" t="s">
        <v>6985</v>
      </c>
      <c r="S6361" s="2" t="s">
        <v>6</v>
      </c>
      <c r="T6361" t="str">
        <f t="shared" si="99"/>
        <v>CREATE (abf11d13d3016d18478ee09ec9e71ecd8:Database { DatabaseName:'SP2083_Ds_PsofoleDB_Conkenk', Environment: 'Failover', DatabaseType: 'Microsoft SQL Server'})</v>
      </c>
      <c r="U6361" t="s">
        <v>16163</v>
      </c>
      <c r="V6361" s="2" t="s">
        <v>7</v>
      </c>
      <c r="W6361" t="s">
        <v>8386</v>
      </c>
      <c r="X6361" s="2" t="s">
        <v>8</v>
      </c>
      <c r="Y6361" t="s">
        <v>13441</v>
      </c>
      <c r="Z6361" s="2" t="s">
        <v>9</v>
      </c>
      <c r="AA6361" t="s">
        <v>6987</v>
      </c>
      <c r="AB6361" s="2" t="s">
        <v>10</v>
      </c>
      <c r="AC6361" t="s">
        <v>85</v>
      </c>
      <c r="AD6361" s="2" t="s">
        <v>11</v>
      </c>
      <c r="AE6361" t="s">
        <v>21</v>
      </c>
    </row>
    <row r="6362" spans="1:31" ht="15" thickTop="1" thickBot="1" x14ac:dyDescent="0.5">
      <c r="A6362" t="str">
        <f>"CREATE (a"&amp;G6362&amp;":Application { ApplicationName:"&amp;"'"&amp;C6362&amp;"', Environment: '"&amp;E6362&amp;"'})"</f>
        <v>CREATE (a6c59b6f30e0e3c25086933c0ef00969e:Application { ApplicationName:'Shesepoonk Enkespsose', Environment: 'Failover'})</v>
      </c>
      <c r="B6362" s="2" t="s">
        <v>0</v>
      </c>
      <c r="C6362" s="3" t="s">
        <v>4882</v>
      </c>
      <c r="D6362" s="2" t="s">
        <v>13614</v>
      </c>
      <c r="E6362" t="s">
        <v>12857</v>
      </c>
      <c r="F6362" s="2" t="s">
        <v>4</v>
      </c>
      <c r="G6362" t="s">
        <v>4883</v>
      </c>
      <c r="H6362" s="2" t="s">
        <v>1</v>
      </c>
      <c r="I6362" t="s">
        <v>12</v>
      </c>
      <c r="J6362" s="2" t="s">
        <v>2</v>
      </c>
      <c r="K6362" t="s">
        <v>99</v>
      </c>
      <c r="L6362" t="s">
        <v>428</v>
      </c>
      <c r="M6362" s="2" t="s">
        <v>3</v>
      </c>
      <c r="N6362" t="s">
        <v>429</v>
      </c>
      <c r="O6362" s="2" t="s">
        <v>13614</v>
      </c>
      <c r="P6362" t="s">
        <v>12857</v>
      </c>
      <c r="Q6362" s="2" t="s">
        <v>5</v>
      </c>
      <c r="R6362" s="1" t="s">
        <v>6985</v>
      </c>
      <c r="S6362" s="2" t="s">
        <v>6</v>
      </c>
      <c r="T6362" t="str">
        <f t="shared" si="99"/>
        <v>CREATE (ab256210e09267900093f6e480cd07eb3:Database { DatabaseName:'SP2083_P_Collebosekoon28_Conkenk', Environment: 'Failover', DatabaseType: 'Microsoft SQL Server'})</v>
      </c>
      <c r="U6362" t="s">
        <v>15312</v>
      </c>
      <c r="V6362" s="2" t="s">
        <v>7</v>
      </c>
      <c r="W6362" t="s">
        <v>8387</v>
      </c>
      <c r="X6362" s="2" t="s">
        <v>8</v>
      </c>
      <c r="Y6362" t="s">
        <v>13441</v>
      </c>
      <c r="Z6362" s="2" t="s">
        <v>9</v>
      </c>
      <c r="AA6362" t="s">
        <v>6987</v>
      </c>
      <c r="AB6362" s="2" t="s">
        <v>10</v>
      </c>
      <c r="AC6362" t="s">
        <v>85</v>
      </c>
      <c r="AD6362" s="2" t="s">
        <v>11</v>
      </c>
      <c r="AE6362" t="s">
        <v>21</v>
      </c>
    </row>
    <row r="6363" spans="1:31" ht="15" thickTop="1" thickBot="1" x14ac:dyDescent="0.5">
      <c r="A6363" t="str">
        <f>"CREATE (a"&amp;G6363&amp;":Application { ApplicationName:"&amp;"'"&amp;C6363&amp;"', Environment: '"&amp;E6363&amp;"'})"</f>
        <v>CREATE (a6c59b6f30e0e3c25086933c0ef00969e:Application { ApplicationName:'Shesepoonk Enkespsose', Environment: 'Failover'})</v>
      </c>
      <c r="B6363" s="2" t="s">
        <v>0</v>
      </c>
      <c r="C6363" s="3" t="s">
        <v>4882</v>
      </c>
      <c r="D6363" s="2" t="s">
        <v>13614</v>
      </c>
      <c r="E6363" t="s">
        <v>12857</v>
      </c>
      <c r="F6363" s="2" t="s">
        <v>4</v>
      </c>
      <c r="G6363" t="s">
        <v>4883</v>
      </c>
      <c r="H6363" s="2" t="s">
        <v>1</v>
      </c>
      <c r="I6363" t="s">
        <v>12</v>
      </c>
      <c r="J6363" s="2" t="s">
        <v>2</v>
      </c>
      <c r="K6363" t="s">
        <v>99</v>
      </c>
      <c r="L6363" t="s">
        <v>428</v>
      </c>
      <c r="M6363" s="2" t="s">
        <v>3</v>
      </c>
      <c r="N6363" t="s">
        <v>429</v>
      </c>
      <c r="O6363" s="2" t="s">
        <v>13614</v>
      </c>
      <c r="P6363" t="s">
        <v>12857</v>
      </c>
      <c r="Q6363" s="2" t="s">
        <v>5</v>
      </c>
      <c r="R6363" s="1" t="s">
        <v>6985</v>
      </c>
      <c r="S6363" s="2" t="s">
        <v>6</v>
      </c>
      <c r="T6363" t="str">
        <f t="shared" si="99"/>
        <v>CREATE (ab6d17c2f29f2e1c4cb04770e424dd1c2:Database { DatabaseName:'Seesch_Sesvoce_epplocekoon_CsewlSkoseDB_cbb8876cf60f6768b52de2f600036cf5', Environment: 'Failover', DatabaseType: 'Microsoft SQL Server'})</v>
      </c>
      <c r="U6363" t="s">
        <v>16164</v>
      </c>
      <c r="V6363" s="2" t="s">
        <v>7</v>
      </c>
      <c r="W6363" t="s">
        <v>8388</v>
      </c>
      <c r="X6363" s="2" t="s">
        <v>8</v>
      </c>
      <c r="Y6363" t="s">
        <v>13441</v>
      </c>
      <c r="Z6363" s="2" t="s">
        <v>9</v>
      </c>
      <c r="AA6363" t="s">
        <v>6987</v>
      </c>
      <c r="AB6363" s="2" t="s">
        <v>10</v>
      </c>
      <c r="AC6363" t="s">
        <v>85</v>
      </c>
      <c r="AD6363" s="2" t="s">
        <v>11</v>
      </c>
      <c r="AE6363" t="s">
        <v>21</v>
      </c>
    </row>
    <row r="6364" spans="1:31" ht="15" thickTop="1" thickBot="1" x14ac:dyDescent="0.5">
      <c r="A6364" t="str">
        <f>"CREATE (a"&amp;G6364&amp;":Application { ApplicationName:"&amp;"'"&amp;C6364&amp;"', Environment: '"&amp;E6364&amp;"'})"</f>
        <v>CREATE (a6c59b6f30e0e3c25086933c0ef00969e:Application { ApplicationName:'Shesepoonk Enkespsose', Environment: 'Failover'})</v>
      </c>
      <c r="B6364" s="2" t="s">
        <v>0</v>
      </c>
      <c r="C6364" s="3" t="s">
        <v>4882</v>
      </c>
      <c r="D6364" s="2" t="s">
        <v>13614</v>
      </c>
      <c r="E6364" t="s">
        <v>12857</v>
      </c>
      <c r="F6364" s="2" t="s">
        <v>4</v>
      </c>
      <c r="G6364" t="s">
        <v>4883</v>
      </c>
      <c r="H6364" s="2" t="s">
        <v>1</v>
      </c>
      <c r="I6364" t="s">
        <v>12</v>
      </c>
      <c r="J6364" s="2" t="s">
        <v>2</v>
      </c>
      <c r="K6364" t="s">
        <v>99</v>
      </c>
      <c r="L6364" t="s">
        <v>428</v>
      </c>
      <c r="M6364" s="2" t="s">
        <v>3</v>
      </c>
      <c r="N6364" t="s">
        <v>429</v>
      </c>
      <c r="O6364" s="2" t="s">
        <v>13614</v>
      </c>
      <c r="P6364" t="s">
        <v>12857</v>
      </c>
      <c r="Q6364" s="2" t="s">
        <v>5</v>
      </c>
      <c r="R6364" s="1" t="s">
        <v>6985</v>
      </c>
      <c r="S6364" s="2" t="s">
        <v>6</v>
      </c>
      <c r="T6364" t="str">
        <f t="shared" si="99"/>
        <v>CREATE (ab795efef4f9f62c0872e5bed0210c751:Database { DatabaseName:'SP2083_P_Collebosekoon27_Conkenk', Environment: 'Failover', DatabaseType: 'Microsoft SQL Server'})</v>
      </c>
      <c r="U6364" t="s">
        <v>15558</v>
      </c>
      <c r="V6364" s="2" t="s">
        <v>7</v>
      </c>
      <c r="W6364" t="s">
        <v>8389</v>
      </c>
      <c r="X6364" s="2" t="s">
        <v>8</v>
      </c>
      <c r="Y6364" t="s">
        <v>13441</v>
      </c>
      <c r="Z6364" s="2" t="s">
        <v>9</v>
      </c>
      <c r="AA6364" t="s">
        <v>6987</v>
      </c>
      <c r="AB6364" s="2" t="s">
        <v>10</v>
      </c>
      <c r="AC6364" t="s">
        <v>85</v>
      </c>
      <c r="AD6364" s="2" t="s">
        <v>11</v>
      </c>
      <c r="AE6364" t="s">
        <v>21</v>
      </c>
    </row>
    <row r="6365" spans="1:31" ht="15" thickTop="1" thickBot="1" x14ac:dyDescent="0.5">
      <c r="A6365" t="str">
        <f>"CREATE (a"&amp;G6365&amp;":Application { ApplicationName:"&amp;"'"&amp;C6365&amp;"', Environment: '"&amp;E6365&amp;"'})"</f>
        <v>CREATE (a6c59b6f30e0e3c25086933c0ef00969e:Application { ApplicationName:'Shesepoonk Enkespsose', Environment: 'Failover'})</v>
      </c>
      <c r="B6365" s="2" t="s">
        <v>0</v>
      </c>
      <c r="C6365" s="3" t="s">
        <v>4882</v>
      </c>
      <c r="D6365" s="2" t="s">
        <v>13614</v>
      </c>
      <c r="E6365" t="s">
        <v>12857</v>
      </c>
      <c r="F6365" s="2" t="s">
        <v>4</v>
      </c>
      <c r="G6365" t="s">
        <v>4883</v>
      </c>
      <c r="H6365" s="2" t="s">
        <v>1</v>
      </c>
      <c r="I6365" t="s">
        <v>12</v>
      </c>
      <c r="J6365" s="2" t="s">
        <v>2</v>
      </c>
      <c r="K6365" t="s">
        <v>99</v>
      </c>
      <c r="L6365" t="s">
        <v>428</v>
      </c>
      <c r="M6365" s="2" t="s">
        <v>3</v>
      </c>
      <c r="N6365" t="s">
        <v>429</v>
      </c>
      <c r="O6365" s="2" t="s">
        <v>13614</v>
      </c>
      <c r="P6365" t="s">
        <v>12857</v>
      </c>
      <c r="Q6365" s="2" t="s">
        <v>5</v>
      </c>
      <c r="R6365" s="1" t="s">
        <v>6985</v>
      </c>
      <c r="S6365" s="2" t="s">
        <v>6</v>
      </c>
      <c r="T6365" t="str">
        <f t="shared" si="99"/>
        <v>CREATE (ad2618fef4f2f6e0081e9605f0310c7c4:Database { DatabaseName:'SP2083_P_Psojecks3_Conkenk', Environment: 'Failover', DatabaseType: 'Microsoft SQL Server'})</v>
      </c>
      <c r="U6365" t="s">
        <v>15320</v>
      </c>
      <c r="V6365" s="2" t="s">
        <v>7</v>
      </c>
      <c r="W6365" t="s">
        <v>8390</v>
      </c>
      <c r="X6365" s="2" t="s">
        <v>8</v>
      </c>
      <c r="Y6365" t="s">
        <v>13441</v>
      </c>
      <c r="Z6365" s="2" t="s">
        <v>9</v>
      </c>
      <c r="AA6365" t="s">
        <v>6987</v>
      </c>
      <c r="AB6365" s="2" t="s">
        <v>10</v>
      </c>
      <c r="AC6365" t="s">
        <v>85</v>
      </c>
      <c r="AD6365" s="2" t="s">
        <v>11</v>
      </c>
      <c r="AE6365" t="s">
        <v>21</v>
      </c>
    </row>
    <row r="6366" spans="1:31" ht="15" thickTop="1" thickBot="1" x14ac:dyDescent="0.5">
      <c r="A6366" t="str">
        <f>"CREATE (a"&amp;G6366&amp;":Application { ApplicationName:"&amp;"'"&amp;C6366&amp;"', Environment: '"&amp;E6366&amp;"'})"</f>
        <v>CREATE (a6c59b6f30e0e3c25086933c0ef00969e:Application { ApplicationName:'Shesepoonk Enkespsose', Environment: 'Failover'})</v>
      </c>
      <c r="B6366" s="2" t="s">
        <v>0</v>
      </c>
      <c r="C6366" s="3" t="s">
        <v>4882</v>
      </c>
      <c r="D6366" s="2" t="s">
        <v>13614</v>
      </c>
      <c r="E6366" t="s">
        <v>12857</v>
      </c>
      <c r="F6366" s="2" t="s">
        <v>4</v>
      </c>
      <c r="G6366" t="s">
        <v>4883</v>
      </c>
      <c r="H6366" s="2" t="s">
        <v>1</v>
      </c>
      <c r="I6366" t="s">
        <v>12</v>
      </c>
      <c r="J6366" s="2" t="s">
        <v>2</v>
      </c>
      <c r="K6366" t="s">
        <v>99</v>
      </c>
      <c r="L6366" t="s">
        <v>428</v>
      </c>
      <c r="M6366" s="2" t="s">
        <v>3</v>
      </c>
      <c r="N6366" t="s">
        <v>429</v>
      </c>
      <c r="O6366" s="2" t="s">
        <v>13614</v>
      </c>
      <c r="P6366" t="s">
        <v>12857</v>
      </c>
      <c r="Q6366" s="2" t="s">
        <v>5</v>
      </c>
      <c r="R6366" s="1" t="s">
        <v>6985</v>
      </c>
      <c r="S6366" s="2" t="s">
        <v>6</v>
      </c>
      <c r="T6366" t="str">
        <f t="shared" si="99"/>
        <v>CREATE (ad565ebef4f9f62c0872e5bed0210c73c:Database { DatabaseName:'SP2083_P_Collebosekoon26_Conkenk', Environment: 'Failover', DatabaseType: 'Microsoft SQL Server'})</v>
      </c>
      <c r="U6366" t="s">
        <v>15137</v>
      </c>
      <c r="V6366" s="2" t="s">
        <v>7</v>
      </c>
      <c r="W6366" t="s">
        <v>8391</v>
      </c>
      <c r="X6366" s="2" t="s">
        <v>8</v>
      </c>
      <c r="Y6366" t="s">
        <v>13441</v>
      </c>
      <c r="Z6366" s="2" t="s">
        <v>9</v>
      </c>
      <c r="AA6366" t="s">
        <v>6987</v>
      </c>
      <c r="AB6366" s="2" t="s">
        <v>10</v>
      </c>
      <c r="AC6366" t="s">
        <v>85</v>
      </c>
      <c r="AD6366" s="2" t="s">
        <v>11</v>
      </c>
      <c r="AE6366" t="s">
        <v>21</v>
      </c>
    </row>
    <row r="6367" spans="1:31" ht="15" thickTop="1" thickBot="1" x14ac:dyDescent="0.5">
      <c r="A6367" t="str">
        <f>"CREATE (a"&amp;G6367&amp;":Application { ApplicationName:"&amp;"'"&amp;C6367&amp;"', Environment: '"&amp;E6367&amp;"'})"</f>
        <v>CREATE (a6c59b6f30e0e3c25086933c0ef00969e:Application { ApplicationName:'Shesepoonk Enkespsose', Environment: 'Failover'})</v>
      </c>
      <c r="B6367" s="2" t="s">
        <v>0</v>
      </c>
      <c r="C6367" s="3" t="s">
        <v>4882</v>
      </c>
      <c r="D6367" s="2" t="s">
        <v>13614</v>
      </c>
      <c r="E6367" t="s">
        <v>12857</v>
      </c>
      <c r="F6367" s="2" t="s">
        <v>4</v>
      </c>
      <c r="G6367" t="s">
        <v>4883</v>
      </c>
      <c r="H6367" s="2" t="s">
        <v>1</v>
      </c>
      <c r="I6367" t="s">
        <v>12</v>
      </c>
      <c r="J6367" s="2" t="s">
        <v>2</v>
      </c>
      <c r="K6367" t="s">
        <v>99</v>
      </c>
      <c r="L6367" t="s">
        <v>428</v>
      </c>
      <c r="M6367" s="2" t="s">
        <v>3</v>
      </c>
      <c r="N6367" t="s">
        <v>429</v>
      </c>
      <c r="O6367" s="2" t="s">
        <v>13614</v>
      </c>
      <c r="P6367" t="s">
        <v>12857</v>
      </c>
      <c r="Q6367" s="2" t="s">
        <v>5</v>
      </c>
      <c r="R6367" s="1" t="s">
        <v>6985</v>
      </c>
      <c r="S6367" s="2" t="s">
        <v>6</v>
      </c>
      <c r="T6367" t="str">
        <f t="shared" si="99"/>
        <v>CREATE (ad37297fe4f588f4038065bed0210c7e8:Database { DatabaseName:'SP2083_P_SSsS_Conkenk_eleskong', Environment: 'Failover', DatabaseType: 'Microsoft SQL Server'})</v>
      </c>
      <c r="U6367" t="s">
        <v>15316</v>
      </c>
      <c r="V6367" s="2" t="s">
        <v>7</v>
      </c>
      <c r="W6367" t="s">
        <v>8392</v>
      </c>
      <c r="X6367" s="2" t="s">
        <v>8</v>
      </c>
      <c r="Y6367" t="s">
        <v>13441</v>
      </c>
      <c r="Z6367" s="2" t="s">
        <v>9</v>
      </c>
      <c r="AA6367" t="s">
        <v>6987</v>
      </c>
      <c r="AB6367" s="2" t="s">
        <v>10</v>
      </c>
      <c r="AC6367" t="s">
        <v>85</v>
      </c>
      <c r="AD6367" s="2" t="s">
        <v>11</v>
      </c>
      <c r="AE6367" t="s">
        <v>21</v>
      </c>
    </row>
    <row r="6368" spans="1:31" ht="15" thickTop="1" thickBot="1" x14ac:dyDescent="0.5">
      <c r="A6368" t="str">
        <f>"CREATE (a"&amp;G6368&amp;":Application { ApplicationName:"&amp;"'"&amp;C6368&amp;"', Environment: '"&amp;E6368&amp;"'})"</f>
        <v>CREATE (a6c59b6f30e0e3c25086933c0ef00969e:Application { ApplicationName:'Shesepoonk Enkespsose', Environment: 'Failover'})</v>
      </c>
      <c r="B6368" s="2" t="s">
        <v>0</v>
      </c>
      <c r="C6368" s="3" t="s">
        <v>4882</v>
      </c>
      <c r="D6368" s="2" t="s">
        <v>13614</v>
      </c>
      <c r="E6368" t="s">
        <v>12857</v>
      </c>
      <c r="F6368" s="2" t="s">
        <v>4</v>
      </c>
      <c r="G6368" t="s">
        <v>4883</v>
      </c>
      <c r="H6368" s="2" t="s">
        <v>1</v>
      </c>
      <c r="I6368" t="s">
        <v>12</v>
      </c>
      <c r="J6368" s="2" t="s">
        <v>2</v>
      </c>
      <c r="K6368" t="s">
        <v>99</v>
      </c>
      <c r="L6368" t="s">
        <v>428</v>
      </c>
      <c r="M6368" s="2" t="s">
        <v>3</v>
      </c>
      <c r="N6368" t="s">
        <v>429</v>
      </c>
      <c r="O6368" s="2" t="s">
        <v>13614</v>
      </c>
      <c r="P6368" t="s">
        <v>12857</v>
      </c>
      <c r="Q6368" s="2" t="s">
        <v>5</v>
      </c>
      <c r="R6368" s="1" t="s">
        <v>6985</v>
      </c>
      <c r="S6368" s="2" t="s">
        <v>6</v>
      </c>
      <c r="T6368" t="str">
        <f t="shared" si="99"/>
        <v>CREATE (acec15ff64f588f4038065bed0210c75e:Database { DatabaseName:'SP2083_P_SecuseSkoseSesvoce_Conkenk', Environment: 'Failover', DatabaseType: 'Microsoft SQL Server'})</v>
      </c>
      <c r="U6368" t="s">
        <v>15566</v>
      </c>
      <c r="V6368" s="2" t="s">
        <v>7</v>
      </c>
      <c r="W6368" t="s">
        <v>8393</v>
      </c>
      <c r="X6368" s="2" t="s">
        <v>8</v>
      </c>
      <c r="Y6368" t="s">
        <v>13441</v>
      </c>
      <c r="Z6368" s="2" t="s">
        <v>9</v>
      </c>
      <c r="AA6368" t="s">
        <v>6987</v>
      </c>
      <c r="AB6368" s="2" t="s">
        <v>10</v>
      </c>
      <c r="AC6368" t="s">
        <v>85</v>
      </c>
      <c r="AD6368" s="2" t="s">
        <v>11</v>
      </c>
      <c r="AE6368" t="s">
        <v>21</v>
      </c>
    </row>
    <row r="6369" spans="1:31" ht="15" thickTop="1" thickBot="1" x14ac:dyDescent="0.5">
      <c r="A6369" t="str">
        <f>"CREATE (a"&amp;G6369&amp;":Application { ApplicationName:"&amp;"'"&amp;C6369&amp;"', Environment: '"&amp;E6369&amp;"'})"</f>
        <v>CREATE (a6c59b6f30e0e3c25086933c0ef00969e:Application { ApplicationName:'Shesepoonk Enkespsose', Environment: 'Failover'})</v>
      </c>
      <c r="B6369" s="2" t="s">
        <v>0</v>
      </c>
      <c r="C6369" s="3" t="s">
        <v>4882</v>
      </c>
      <c r="D6369" s="2" t="s">
        <v>13614</v>
      </c>
      <c r="E6369" t="s">
        <v>12857</v>
      </c>
      <c r="F6369" s="2" t="s">
        <v>4</v>
      </c>
      <c r="G6369" t="s">
        <v>4883</v>
      </c>
      <c r="H6369" s="2" t="s">
        <v>1</v>
      </c>
      <c r="I6369" t="s">
        <v>12</v>
      </c>
      <c r="J6369" s="2" t="s">
        <v>2</v>
      </c>
      <c r="K6369" t="s">
        <v>99</v>
      </c>
      <c r="L6369" t="s">
        <v>428</v>
      </c>
      <c r="M6369" s="2" t="s">
        <v>3</v>
      </c>
      <c r="N6369" t="s">
        <v>429</v>
      </c>
      <c r="O6369" s="2" t="s">
        <v>13614</v>
      </c>
      <c r="P6369" t="s">
        <v>12857</v>
      </c>
      <c r="Q6369" s="2" t="s">
        <v>5</v>
      </c>
      <c r="R6369" s="1" t="s">
        <v>6985</v>
      </c>
      <c r="S6369" s="2" t="s">
        <v>6</v>
      </c>
      <c r="T6369" t="str">
        <f t="shared" si="99"/>
        <v>CREATE (ac6d10e234f5e8700759cbfef0310c79b:Database { DatabaseName:'SP2083_P_Psojecks6_Conkenk', Environment: 'Failover', DatabaseType: 'Microsoft SQL Server'})</v>
      </c>
      <c r="U6369" t="s">
        <v>15563</v>
      </c>
      <c r="V6369" s="2" t="s">
        <v>7</v>
      </c>
      <c r="W6369" t="s">
        <v>8394</v>
      </c>
      <c r="X6369" s="2" t="s">
        <v>8</v>
      </c>
      <c r="Y6369" t="s">
        <v>13441</v>
      </c>
      <c r="Z6369" s="2" t="s">
        <v>9</v>
      </c>
      <c r="AA6369" t="s">
        <v>6987</v>
      </c>
      <c r="AB6369" s="2" t="s">
        <v>10</v>
      </c>
      <c r="AC6369" t="s">
        <v>85</v>
      </c>
      <c r="AD6369" s="2" t="s">
        <v>11</v>
      </c>
      <c r="AE6369" t="s">
        <v>21</v>
      </c>
    </row>
    <row r="6370" spans="1:31" ht="15" thickTop="1" thickBot="1" x14ac:dyDescent="0.5">
      <c r="A6370" t="str">
        <f>"CREATE (a"&amp;G6370&amp;":Application { ApplicationName:"&amp;"'"&amp;C6370&amp;"', Environment: '"&amp;E6370&amp;"'})"</f>
        <v>CREATE (a6c59b6f30e0e3c25086933c0ef00969e:Application { ApplicationName:'Shesepoonk Enkespsose', Environment: 'Failover'})</v>
      </c>
      <c r="B6370" s="2" t="s">
        <v>0</v>
      </c>
      <c r="C6370" s="3" t="s">
        <v>4882</v>
      </c>
      <c r="D6370" s="2" t="s">
        <v>13614</v>
      </c>
      <c r="E6370" t="s">
        <v>12857</v>
      </c>
      <c r="F6370" s="2" t="s">
        <v>4</v>
      </c>
      <c r="G6370" t="s">
        <v>4883</v>
      </c>
      <c r="H6370" s="2" t="s">
        <v>1</v>
      </c>
      <c r="I6370" t="s">
        <v>12</v>
      </c>
      <c r="J6370" s="2" t="s">
        <v>2</v>
      </c>
      <c r="K6370" t="s">
        <v>99</v>
      </c>
      <c r="L6370" t="s">
        <v>428</v>
      </c>
      <c r="M6370" s="2" t="s">
        <v>3</v>
      </c>
      <c r="N6370" t="s">
        <v>429</v>
      </c>
      <c r="O6370" s="2" t="s">
        <v>13614</v>
      </c>
      <c r="P6370" t="s">
        <v>12857</v>
      </c>
      <c r="Q6370" s="2" t="s">
        <v>5</v>
      </c>
      <c r="R6370" s="1" t="s">
        <v>6985</v>
      </c>
      <c r="S6370" s="2" t="s">
        <v>6</v>
      </c>
      <c r="T6370" t="str">
        <f t="shared" si="99"/>
        <v>CREATE (adee25ffe4f588f4038065bed0210c7f6:Database { DatabaseName:'Subscsopkoon_Sesvoce_DB', Environment: 'Failover', DatabaseType: 'Microsoft SQL Server'})</v>
      </c>
      <c r="U6370" t="s">
        <v>15135</v>
      </c>
      <c r="V6370" s="2" t="s">
        <v>7</v>
      </c>
      <c r="W6370" t="s">
        <v>8395</v>
      </c>
      <c r="X6370" s="2" t="s">
        <v>8</v>
      </c>
      <c r="Y6370" t="s">
        <v>13441</v>
      </c>
      <c r="Z6370" s="2" t="s">
        <v>9</v>
      </c>
      <c r="AA6370" t="s">
        <v>6987</v>
      </c>
      <c r="AB6370" s="2" t="s">
        <v>10</v>
      </c>
      <c r="AC6370" t="s">
        <v>85</v>
      </c>
      <c r="AD6370" s="2" t="s">
        <v>11</v>
      </c>
      <c r="AE6370" t="s">
        <v>21</v>
      </c>
    </row>
    <row r="6371" spans="1:31" ht="15" thickTop="1" thickBot="1" x14ac:dyDescent="0.5">
      <c r="A6371" t="str">
        <f>"CREATE (a"&amp;G6371&amp;":Application { ApplicationName:"&amp;"'"&amp;C6371&amp;"', Environment: '"&amp;E6371&amp;"'})"</f>
        <v>CREATE (a6c59b6f30e0e3c25086933c0ef00969e:Application { ApplicationName:'Shesepoonk Enkespsose', Environment: 'Failover'})</v>
      </c>
      <c r="B6371" s="2" t="s">
        <v>0</v>
      </c>
      <c r="C6371" s="3" t="s">
        <v>4882</v>
      </c>
      <c r="D6371" s="2" t="s">
        <v>13614</v>
      </c>
      <c r="E6371" t="s">
        <v>12857</v>
      </c>
      <c r="F6371" s="2" t="s">
        <v>4</v>
      </c>
      <c r="G6371" t="s">
        <v>4883</v>
      </c>
      <c r="H6371" s="2" t="s">
        <v>1</v>
      </c>
      <c r="I6371" t="s">
        <v>12</v>
      </c>
      <c r="J6371" s="2" t="s">
        <v>2</v>
      </c>
      <c r="K6371" t="s">
        <v>99</v>
      </c>
      <c r="L6371" t="s">
        <v>428</v>
      </c>
      <c r="M6371" s="2" t="s">
        <v>3</v>
      </c>
      <c r="N6371" t="s">
        <v>429</v>
      </c>
      <c r="O6371" s="2" t="s">
        <v>13614</v>
      </c>
      <c r="P6371" t="s">
        <v>12857</v>
      </c>
      <c r="Q6371" s="2" t="s">
        <v>5</v>
      </c>
      <c r="R6371" s="1" t="s">
        <v>6985</v>
      </c>
      <c r="S6371" s="2" t="s">
        <v>6</v>
      </c>
      <c r="T6371" t="str">
        <f t="shared" si="99"/>
        <v>CREATE (ac8e673e84fdfd7c09f96605f0310c71e:Database { DatabaseName:'SP2083_P_Collebosekoon29_Conkenk', Environment: 'Failover', DatabaseType: 'Microsoft SQL Server'})</v>
      </c>
      <c r="U6371" t="s">
        <v>15128</v>
      </c>
      <c r="V6371" s="2" t="s">
        <v>7</v>
      </c>
      <c r="W6371" t="s">
        <v>8396</v>
      </c>
      <c r="X6371" s="2" t="s">
        <v>8</v>
      </c>
      <c r="Y6371" t="s">
        <v>13441</v>
      </c>
      <c r="Z6371" s="2" t="s">
        <v>9</v>
      </c>
      <c r="AA6371" t="s">
        <v>6987</v>
      </c>
      <c r="AB6371" s="2" t="s">
        <v>10</v>
      </c>
      <c r="AC6371" t="s">
        <v>85</v>
      </c>
      <c r="AD6371" s="2" t="s">
        <v>11</v>
      </c>
      <c r="AE6371" t="s">
        <v>21</v>
      </c>
    </row>
    <row r="6372" spans="1:31" ht="15" thickTop="1" thickBot="1" x14ac:dyDescent="0.5">
      <c r="A6372" t="str">
        <f>"CREATE (a"&amp;G6372&amp;":Application { ApplicationName:"&amp;"'"&amp;C6372&amp;"', Environment: '"&amp;E6372&amp;"'})"</f>
        <v>CREATE (a6c59b6f30e0e3c25086933c0ef00969e:Application { ApplicationName:'Shesepoonk Enkespsose', Environment: 'Failover'})</v>
      </c>
      <c r="B6372" s="2" t="s">
        <v>0</v>
      </c>
      <c r="C6372" s="3" t="s">
        <v>4882</v>
      </c>
      <c r="D6372" s="2" t="s">
        <v>13614</v>
      </c>
      <c r="E6372" t="s">
        <v>12857</v>
      </c>
      <c r="F6372" s="2" t="s">
        <v>4</v>
      </c>
      <c r="G6372" t="s">
        <v>4883</v>
      </c>
      <c r="H6372" s="2" t="s">
        <v>1</v>
      </c>
      <c r="I6372" t="s">
        <v>12</v>
      </c>
      <c r="J6372" s="2" t="s">
        <v>2</v>
      </c>
      <c r="K6372" t="s">
        <v>99</v>
      </c>
      <c r="L6372" t="s">
        <v>428</v>
      </c>
      <c r="M6372" s="2" t="s">
        <v>3</v>
      </c>
      <c r="N6372" t="s">
        <v>429</v>
      </c>
      <c r="O6372" s="2" t="s">
        <v>13614</v>
      </c>
      <c r="P6372" t="s">
        <v>12857</v>
      </c>
      <c r="Q6372" s="2" t="s">
        <v>5</v>
      </c>
      <c r="R6372" s="1" t="s">
        <v>6985</v>
      </c>
      <c r="S6372" s="2" t="s">
        <v>6</v>
      </c>
      <c r="T6372" t="str">
        <f t="shared" si="99"/>
        <v>CREATE (ac8d62d4e09267900093f6e480cd07e3e:Database { DatabaseName:'SP2083_P_Collebosekoon23_Conkenk', Environment: 'Failover', DatabaseType: 'Microsoft SQL Server'})</v>
      </c>
      <c r="U6372" t="s">
        <v>15569</v>
      </c>
      <c r="V6372" s="2" t="s">
        <v>7</v>
      </c>
      <c r="W6372" t="s">
        <v>8397</v>
      </c>
      <c r="X6372" s="2" t="s">
        <v>8</v>
      </c>
      <c r="Y6372" t="s">
        <v>13441</v>
      </c>
      <c r="Z6372" s="2" t="s">
        <v>9</v>
      </c>
      <c r="AA6372" t="s">
        <v>6987</v>
      </c>
      <c r="AB6372" s="2" t="s">
        <v>10</v>
      </c>
      <c r="AC6372" t="s">
        <v>85</v>
      </c>
      <c r="AD6372" s="2" t="s">
        <v>11</v>
      </c>
      <c r="AE6372" t="s">
        <v>21</v>
      </c>
    </row>
    <row r="6373" spans="1:31" ht="15" thickTop="1" thickBot="1" x14ac:dyDescent="0.5">
      <c r="A6373" t="str">
        <f>"CREATE (a"&amp;G6373&amp;":Application { ApplicationName:"&amp;"'"&amp;C6373&amp;"', Environment: '"&amp;E6373&amp;"'})"</f>
        <v>CREATE (a6c59b6f30e0e3c25086933c0ef00969e:Application { ApplicationName:'Shesepoonk Enkespsose', Environment: 'Failover'})</v>
      </c>
      <c r="B6373" s="2" t="s">
        <v>0</v>
      </c>
      <c r="C6373" s="3" t="s">
        <v>4882</v>
      </c>
      <c r="D6373" s="2" t="s">
        <v>13614</v>
      </c>
      <c r="E6373" t="s">
        <v>12857</v>
      </c>
      <c r="F6373" s="2" t="s">
        <v>4</v>
      </c>
      <c r="G6373" t="s">
        <v>4883</v>
      </c>
      <c r="H6373" s="2" t="s">
        <v>1</v>
      </c>
      <c r="I6373" t="s">
        <v>12</v>
      </c>
      <c r="J6373" s="2" t="s">
        <v>2</v>
      </c>
      <c r="K6373" t="s">
        <v>99</v>
      </c>
      <c r="L6373" t="s">
        <v>428</v>
      </c>
      <c r="M6373" s="2" t="s">
        <v>3</v>
      </c>
      <c r="N6373" t="s">
        <v>429</v>
      </c>
      <c r="O6373" s="2" t="s">
        <v>13614</v>
      </c>
      <c r="P6373" t="s">
        <v>12857</v>
      </c>
      <c r="Q6373" s="2" t="s">
        <v>5</v>
      </c>
      <c r="R6373" s="1" t="s">
        <v>6985</v>
      </c>
      <c r="S6373" s="2" t="s">
        <v>6</v>
      </c>
      <c r="T6373" t="str">
        <f t="shared" si="99"/>
        <v>CREATE (adef07ceb29f2e1c4cb04770e424dd1d6:Database { DatabaseName:'Mekelogox_JobDB_PJeXWSHs9200', Environment: 'Failover', DatabaseType: 'Microsoft SQL Server'})</v>
      </c>
      <c r="U6373" t="s">
        <v>16165</v>
      </c>
      <c r="V6373" s="2" t="s">
        <v>7</v>
      </c>
      <c r="W6373" t="s">
        <v>8398</v>
      </c>
      <c r="X6373" s="2" t="s">
        <v>8</v>
      </c>
      <c r="Y6373" t="s">
        <v>13441</v>
      </c>
      <c r="Z6373" s="2" t="s">
        <v>9</v>
      </c>
      <c r="AA6373" t="s">
        <v>6987</v>
      </c>
      <c r="AB6373" s="2" t="s">
        <v>10</v>
      </c>
      <c r="AC6373" t="s">
        <v>85</v>
      </c>
      <c r="AD6373" s="2" t="s">
        <v>11</v>
      </c>
      <c r="AE6373" t="s">
        <v>21</v>
      </c>
    </row>
    <row r="6374" spans="1:31" ht="15" thickTop="1" thickBot="1" x14ac:dyDescent="0.5">
      <c r="A6374" t="str">
        <f>"CREATE (a"&amp;G6374&amp;":Application { ApplicationName:"&amp;"'"&amp;C6374&amp;"', Environment: '"&amp;E6374&amp;"'})"</f>
        <v>CREATE (a6c59b6f30e0e3c25086933c0ef00969e:Application { ApplicationName:'Shesepoonk Enkespsose', Environment: 'Failover'})</v>
      </c>
      <c r="B6374" s="2" t="s">
        <v>0</v>
      </c>
      <c r="C6374" s="3" t="s">
        <v>4882</v>
      </c>
      <c r="D6374" s="2" t="s">
        <v>13614</v>
      </c>
      <c r="E6374" t="s">
        <v>12857</v>
      </c>
      <c r="F6374" s="2" t="s">
        <v>4</v>
      </c>
      <c r="G6374" t="s">
        <v>4883</v>
      </c>
      <c r="H6374" s="2" t="s">
        <v>1</v>
      </c>
      <c r="I6374" t="s">
        <v>12</v>
      </c>
      <c r="J6374" s="2" t="s">
        <v>2</v>
      </c>
      <c r="K6374" t="s">
        <v>99</v>
      </c>
      <c r="L6374" t="s">
        <v>428</v>
      </c>
      <c r="M6374" s="2" t="s">
        <v>3</v>
      </c>
      <c r="N6374" t="s">
        <v>429</v>
      </c>
      <c r="O6374" s="2" t="s">
        <v>13614</v>
      </c>
      <c r="P6374" t="s">
        <v>12857</v>
      </c>
      <c r="Q6374" s="2" t="s">
        <v>5</v>
      </c>
      <c r="R6374" s="1" t="s">
        <v>6985</v>
      </c>
      <c r="S6374" s="2" t="s">
        <v>6</v>
      </c>
      <c r="T6374" t="str">
        <f t="shared" si="99"/>
        <v>CREATE (adefd6e344f8b1e0038065bed0210c7c8:Database { DatabaseName:'SP2083_P_NonkexWF_Conkenk', Environment: 'Failover', DatabaseType: 'Microsoft SQL Server'})</v>
      </c>
      <c r="U6374" t="s">
        <v>15561</v>
      </c>
      <c r="V6374" s="2" t="s">
        <v>7</v>
      </c>
      <c r="W6374" t="s">
        <v>8399</v>
      </c>
      <c r="X6374" s="2" t="s">
        <v>8</v>
      </c>
      <c r="Y6374" t="s">
        <v>13441</v>
      </c>
      <c r="Z6374" s="2" t="s">
        <v>9</v>
      </c>
      <c r="AA6374" t="s">
        <v>6987</v>
      </c>
      <c r="AB6374" s="2" t="s">
        <v>10</v>
      </c>
      <c r="AC6374" t="s">
        <v>85</v>
      </c>
      <c r="AD6374" s="2" t="s">
        <v>11</v>
      </c>
      <c r="AE6374" t="s">
        <v>21</v>
      </c>
    </row>
    <row r="6375" spans="1:31" ht="15" thickTop="1" thickBot="1" x14ac:dyDescent="0.5">
      <c r="A6375" t="str">
        <f>"CREATE (a"&amp;G6375&amp;":Application { ApplicationName:"&amp;"'"&amp;C6375&amp;"', Environment: '"&amp;E6375&amp;"'})"</f>
        <v>CREATE (a6c59b6f30e0e3c25086933c0ef00969e:Application { ApplicationName:'Shesepoonk Enkespsose', Environment: 'Failover'})</v>
      </c>
      <c r="B6375" s="2" t="s">
        <v>0</v>
      </c>
      <c r="C6375" s="3" t="s">
        <v>4882</v>
      </c>
      <c r="D6375" s="2" t="s">
        <v>13614</v>
      </c>
      <c r="E6375" t="s">
        <v>12857</v>
      </c>
      <c r="F6375" s="2" t="s">
        <v>4</v>
      </c>
      <c r="G6375" t="s">
        <v>4883</v>
      </c>
      <c r="H6375" s="2" t="s">
        <v>1</v>
      </c>
      <c r="I6375" t="s">
        <v>12</v>
      </c>
      <c r="J6375" s="2" t="s">
        <v>2</v>
      </c>
      <c r="K6375" t="s">
        <v>99</v>
      </c>
      <c r="L6375" t="s">
        <v>428</v>
      </c>
      <c r="M6375" s="2" t="s">
        <v>3</v>
      </c>
      <c r="N6375" t="s">
        <v>429</v>
      </c>
      <c r="O6375" s="2" t="s">
        <v>13614</v>
      </c>
      <c r="P6375" t="s">
        <v>12857</v>
      </c>
      <c r="Q6375" s="2" t="s">
        <v>5</v>
      </c>
      <c r="R6375" s="1" t="s">
        <v>6985</v>
      </c>
      <c r="S6375" s="2" t="s">
        <v>6</v>
      </c>
      <c r="T6375" t="str">
        <f t="shared" si="99"/>
        <v>CREATE (ae03e66344f8b1e0038065bed0210c75d:Database { DatabaseName:'SP2083_P_NonkexFosms_Conkenk', Environment: 'Failover', DatabaseType: 'Microsoft SQL Server'})</v>
      </c>
      <c r="U6375" t="s">
        <v>15572</v>
      </c>
      <c r="V6375" s="2" t="s">
        <v>7</v>
      </c>
      <c r="W6375" t="s">
        <v>8400</v>
      </c>
      <c r="X6375" s="2" t="s">
        <v>8</v>
      </c>
      <c r="Y6375" t="s">
        <v>13441</v>
      </c>
      <c r="Z6375" s="2" t="s">
        <v>9</v>
      </c>
      <c r="AA6375" t="s">
        <v>6987</v>
      </c>
      <c r="AB6375" s="2" t="s">
        <v>10</v>
      </c>
      <c r="AC6375" t="s">
        <v>85</v>
      </c>
      <c r="AD6375" s="2" t="s">
        <v>11</v>
      </c>
      <c r="AE6375" t="s">
        <v>21</v>
      </c>
    </row>
    <row r="6376" spans="1:31" ht="15" thickTop="1" thickBot="1" x14ac:dyDescent="0.5">
      <c r="A6376" t="str">
        <f>"CREATE (a"&amp;G6376&amp;":Application { ApplicationName:"&amp;"'"&amp;C6376&amp;"', Environment: '"&amp;E6376&amp;"'})"</f>
        <v>CREATE (a6c59b6f30e0e3c25086933c0ef00969e:Application { ApplicationName:'Shesepoonk Enkespsose', Environment: 'Failover'})</v>
      </c>
      <c r="B6376" s="2" t="s">
        <v>0</v>
      </c>
      <c r="C6376" s="3" t="s">
        <v>4882</v>
      </c>
      <c r="D6376" s="2" t="s">
        <v>13614</v>
      </c>
      <c r="E6376" t="s">
        <v>12857</v>
      </c>
      <c r="F6376" s="2" t="s">
        <v>4</v>
      </c>
      <c r="G6376" t="s">
        <v>4883</v>
      </c>
      <c r="H6376" s="2" t="s">
        <v>1</v>
      </c>
      <c r="I6376" t="s">
        <v>12</v>
      </c>
      <c r="J6376" s="2" t="s">
        <v>2</v>
      </c>
      <c r="K6376" t="s">
        <v>99</v>
      </c>
      <c r="L6376" t="s">
        <v>428</v>
      </c>
      <c r="M6376" s="2" t="s">
        <v>3</v>
      </c>
      <c r="N6376" t="s">
        <v>429</v>
      </c>
      <c r="O6376" s="2" t="s">
        <v>13614</v>
      </c>
      <c r="P6376" t="s">
        <v>12857</v>
      </c>
      <c r="Q6376" s="2" t="s">
        <v>5</v>
      </c>
      <c r="R6376" s="1" t="s">
        <v>6985</v>
      </c>
      <c r="S6376" s="2" t="s">
        <v>6</v>
      </c>
      <c r="T6376" t="str">
        <f t="shared" si="99"/>
        <v>CREATE (ade4cf7d04fe11e80f6bd4b901210c7cd:Database { DatabaseName:'SP2083_Ds_SSsS_ConkenkkempDB', Environment: 'Failover', DatabaseType: 'Microsoft SQL Server'})</v>
      </c>
      <c r="U6376" t="s">
        <v>16166</v>
      </c>
      <c r="V6376" s="2" t="s">
        <v>7</v>
      </c>
      <c r="W6376" t="s">
        <v>8401</v>
      </c>
      <c r="X6376" s="2" t="s">
        <v>8</v>
      </c>
      <c r="Y6376" t="s">
        <v>13441</v>
      </c>
      <c r="Z6376" s="2" t="s">
        <v>9</v>
      </c>
      <c r="AA6376" t="s">
        <v>6987</v>
      </c>
      <c r="AB6376" s="2" t="s">
        <v>10</v>
      </c>
      <c r="AC6376" t="s">
        <v>85</v>
      </c>
      <c r="AD6376" s="2" t="s">
        <v>11</v>
      </c>
      <c r="AE6376" t="s">
        <v>21</v>
      </c>
    </row>
    <row r="6377" spans="1:31" ht="15" thickTop="1" thickBot="1" x14ac:dyDescent="0.5">
      <c r="A6377" t="str">
        <f>"CREATE (a"&amp;G6377&amp;":Application { ApplicationName:"&amp;"'"&amp;C6377&amp;"', Environment: '"&amp;E6377&amp;"'})"</f>
        <v>CREATE (a6c59b6f30e0e3c25086933c0ef00969e:Application { ApplicationName:'Shesepoonk Enkespsose', Environment: 'Failover'})</v>
      </c>
      <c r="B6377" s="2" t="s">
        <v>0</v>
      </c>
      <c r="C6377" s="3" t="s">
        <v>4882</v>
      </c>
      <c r="D6377" s="2" t="s">
        <v>13614</v>
      </c>
      <c r="E6377" t="s">
        <v>12857</v>
      </c>
      <c r="F6377" s="2" t="s">
        <v>4</v>
      </c>
      <c r="G6377" t="s">
        <v>4883</v>
      </c>
      <c r="H6377" s="2" t="s">
        <v>1</v>
      </c>
      <c r="I6377" t="s">
        <v>12</v>
      </c>
      <c r="J6377" s="2" t="s">
        <v>2</v>
      </c>
      <c r="K6377" t="s">
        <v>99</v>
      </c>
      <c r="L6377" t="s">
        <v>428</v>
      </c>
      <c r="M6377" s="2" t="s">
        <v>3</v>
      </c>
      <c r="N6377" t="s">
        <v>429</v>
      </c>
      <c r="O6377" s="2" t="s">
        <v>13614</v>
      </c>
      <c r="P6377" t="s">
        <v>12857</v>
      </c>
      <c r="Q6377" s="2" t="s">
        <v>5</v>
      </c>
      <c r="R6377" s="1" t="s">
        <v>6985</v>
      </c>
      <c r="S6377" s="2" t="s">
        <v>6</v>
      </c>
      <c r="T6377" t="str">
        <f t="shared" si="99"/>
        <v>CREATE (ae6be01753016d18478ee09ec9e71ec6e:Database { DatabaseName:'Seesch_Sesvoce_epplocekoon_DB_f606f2e53f876bc686838566e28022df', Environment: 'Failover', DatabaseType: 'Microsoft SQL Server'})</v>
      </c>
      <c r="U6377" t="s">
        <v>16167</v>
      </c>
      <c r="V6377" s="2" t="s">
        <v>7</v>
      </c>
      <c r="W6377" t="s">
        <v>8402</v>
      </c>
      <c r="X6377" s="2" t="s">
        <v>8</v>
      </c>
      <c r="Y6377" t="s">
        <v>13441</v>
      </c>
      <c r="Z6377" s="2" t="s">
        <v>9</v>
      </c>
      <c r="AA6377" t="s">
        <v>6987</v>
      </c>
      <c r="AB6377" s="2" t="s">
        <v>10</v>
      </c>
      <c r="AC6377" t="s">
        <v>85</v>
      </c>
      <c r="AD6377" s="2" t="s">
        <v>11</v>
      </c>
      <c r="AE6377" t="s">
        <v>21</v>
      </c>
    </row>
    <row r="6378" spans="1:31" ht="15" thickTop="1" thickBot="1" x14ac:dyDescent="0.5">
      <c r="A6378" t="str">
        <f>"CREATE (a"&amp;G6378&amp;":Application { ApplicationName:"&amp;"'"&amp;C6378&amp;"', Environment: '"&amp;E6378&amp;"'})"</f>
        <v>CREATE (a6c59b6f30e0e3c25086933c0ef00969e:Application { ApplicationName:'Shesepoonk Enkespsose', Environment: 'Failover'})</v>
      </c>
      <c r="B6378" s="2" t="s">
        <v>0</v>
      </c>
      <c r="C6378" s="3" t="s">
        <v>4882</v>
      </c>
      <c r="D6378" s="2" t="s">
        <v>13614</v>
      </c>
      <c r="E6378" t="s">
        <v>12857</v>
      </c>
      <c r="F6378" s="2" t="s">
        <v>4</v>
      </c>
      <c r="G6378" t="s">
        <v>4883</v>
      </c>
      <c r="H6378" s="2" t="s">
        <v>1</v>
      </c>
      <c r="I6378" t="s">
        <v>12</v>
      </c>
      <c r="J6378" s="2" t="s">
        <v>2</v>
      </c>
      <c r="K6378" t="s">
        <v>99</v>
      </c>
      <c r="L6378" t="s">
        <v>428</v>
      </c>
      <c r="M6378" s="2" t="s">
        <v>3</v>
      </c>
      <c r="N6378" t="s">
        <v>429</v>
      </c>
      <c r="O6378" s="2" t="s">
        <v>13614</v>
      </c>
      <c r="P6378" t="s">
        <v>12857</v>
      </c>
      <c r="Q6378" s="2" t="s">
        <v>5</v>
      </c>
      <c r="R6378" s="1" t="s">
        <v>6985</v>
      </c>
      <c r="S6378" s="2" t="s">
        <v>6</v>
      </c>
      <c r="T6378" t="str">
        <f t="shared" si="99"/>
        <v>CREATE (ad9f11dbd3016d18478ee09ec9e71ece3:Database { DatabaseName:'SP2083_Ds_USPsojecks_Conkenk', Environment: 'Failover', DatabaseType: 'Microsoft SQL Server'})</v>
      </c>
      <c r="U6378" t="s">
        <v>16168</v>
      </c>
      <c r="V6378" s="2" t="s">
        <v>7</v>
      </c>
      <c r="W6378" t="s">
        <v>8403</v>
      </c>
      <c r="X6378" s="2" t="s">
        <v>8</v>
      </c>
      <c r="Y6378" t="s">
        <v>13441</v>
      </c>
      <c r="Z6378" s="2" t="s">
        <v>9</v>
      </c>
      <c r="AA6378" t="s">
        <v>6987</v>
      </c>
      <c r="AB6378" s="2" t="s">
        <v>10</v>
      </c>
      <c r="AC6378" t="s">
        <v>85</v>
      </c>
      <c r="AD6378" s="2" t="s">
        <v>11</v>
      </c>
      <c r="AE6378" t="s">
        <v>21</v>
      </c>
    </row>
    <row r="6379" spans="1:31" ht="15" thickTop="1" thickBot="1" x14ac:dyDescent="0.5">
      <c r="A6379" t="str">
        <f>"CREATE (a"&amp;G6379&amp;":Application { ApplicationName:"&amp;"'"&amp;C6379&amp;"', Environment: '"&amp;E6379&amp;"'})"</f>
        <v>CREATE (a6c59b6f30e0e3c25086933c0ef00969e:Application { ApplicationName:'Shesepoonk Enkespsose', Environment: 'Failover'})</v>
      </c>
      <c r="B6379" s="2" t="s">
        <v>0</v>
      </c>
      <c r="C6379" s="3" t="s">
        <v>4882</v>
      </c>
      <c r="D6379" s="2" t="s">
        <v>13614</v>
      </c>
      <c r="E6379" t="s">
        <v>12857</v>
      </c>
      <c r="F6379" s="2" t="s">
        <v>4</v>
      </c>
      <c r="G6379" t="s">
        <v>4883</v>
      </c>
      <c r="H6379" s="2" t="s">
        <v>1</v>
      </c>
      <c r="I6379" t="s">
        <v>12</v>
      </c>
      <c r="J6379" s="2" t="s">
        <v>2</v>
      </c>
      <c r="K6379" t="s">
        <v>99</v>
      </c>
      <c r="L6379" t="s">
        <v>428</v>
      </c>
      <c r="M6379" s="2" t="s">
        <v>3</v>
      </c>
      <c r="N6379" t="s">
        <v>429</v>
      </c>
      <c r="O6379" s="2" t="s">
        <v>13614</v>
      </c>
      <c r="P6379" t="s">
        <v>12857</v>
      </c>
      <c r="Q6379" s="2" t="s">
        <v>5</v>
      </c>
      <c r="R6379" s="1" t="s">
        <v>6985</v>
      </c>
      <c r="S6379" s="2" t="s">
        <v>6</v>
      </c>
      <c r="T6379" t="str">
        <f t="shared" si="99"/>
        <v>CREATE (adcb01f764f588f4038065bed0210c764:Database { DatabaseName:'SP2083_P_eppMenegemenk_Conkenk', Environment: 'Failover', DatabaseType: 'Microsoft SQL Server'})</v>
      </c>
      <c r="U6379" t="s">
        <v>15553</v>
      </c>
      <c r="V6379" s="2" t="s">
        <v>7</v>
      </c>
      <c r="W6379" t="s">
        <v>8404</v>
      </c>
      <c r="X6379" s="2" t="s">
        <v>8</v>
      </c>
      <c r="Y6379" t="s">
        <v>13441</v>
      </c>
      <c r="Z6379" s="2" t="s">
        <v>9</v>
      </c>
      <c r="AA6379" t="s">
        <v>6987</v>
      </c>
      <c r="AB6379" s="2" t="s">
        <v>10</v>
      </c>
      <c r="AC6379" t="s">
        <v>85</v>
      </c>
      <c r="AD6379" s="2" t="s">
        <v>11</v>
      </c>
      <c r="AE6379" t="s">
        <v>21</v>
      </c>
    </row>
    <row r="6380" spans="1:31" ht="15" thickTop="1" thickBot="1" x14ac:dyDescent="0.5">
      <c r="A6380" t="str">
        <f>"CREATE (a"&amp;G6380&amp;":Application { ApplicationName:"&amp;"'"&amp;C6380&amp;"', Environment: '"&amp;E6380&amp;"'})"</f>
        <v>CREATE (a6c59b6f30e0e3c25086933c0ef00969e:Application { ApplicationName:'Shesepoonk Enkespsose', Environment: 'Failover'})</v>
      </c>
      <c r="B6380" s="2" t="s">
        <v>0</v>
      </c>
      <c r="C6380" s="3" t="s">
        <v>4882</v>
      </c>
      <c r="D6380" s="2" t="s">
        <v>13614</v>
      </c>
      <c r="E6380" t="s">
        <v>12857</v>
      </c>
      <c r="F6380" s="2" t="s">
        <v>4</v>
      </c>
      <c r="G6380" t="s">
        <v>4883</v>
      </c>
      <c r="H6380" s="2" t="s">
        <v>1</v>
      </c>
      <c r="I6380" t="s">
        <v>12</v>
      </c>
      <c r="J6380" s="2" t="s">
        <v>2</v>
      </c>
      <c r="K6380" t="s">
        <v>99</v>
      </c>
      <c r="L6380" t="s">
        <v>428</v>
      </c>
      <c r="M6380" s="2" t="s">
        <v>3</v>
      </c>
      <c r="N6380" t="s">
        <v>429</v>
      </c>
      <c r="O6380" s="2" t="s">
        <v>13614</v>
      </c>
      <c r="P6380" t="s">
        <v>12857</v>
      </c>
      <c r="Q6380" s="2" t="s">
        <v>5</v>
      </c>
      <c r="R6380" s="1" t="s">
        <v>6985</v>
      </c>
      <c r="S6380" s="2" t="s">
        <v>6</v>
      </c>
      <c r="T6380" t="str">
        <f t="shared" si="99"/>
        <v>CREATE (add0093364f588f4038065bed0210c759:Database { DatabaseName:'Secuse_Skose_Sesvoce_DB', Environment: 'Failover', DatabaseType: 'Microsoft SQL Server'})</v>
      </c>
      <c r="U6380" t="s">
        <v>15898</v>
      </c>
      <c r="V6380" s="2" t="s">
        <v>7</v>
      </c>
      <c r="W6380" t="s">
        <v>8405</v>
      </c>
      <c r="X6380" s="2" t="s">
        <v>8</v>
      </c>
      <c r="Y6380" t="s">
        <v>13441</v>
      </c>
      <c r="Z6380" s="2" t="s">
        <v>9</v>
      </c>
      <c r="AA6380" t="s">
        <v>6987</v>
      </c>
      <c r="AB6380" s="2" t="s">
        <v>10</v>
      </c>
      <c r="AC6380" t="s">
        <v>85</v>
      </c>
      <c r="AD6380" s="2" t="s">
        <v>11</v>
      </c>
      <c r="AE6380" t="s">
        <v>21</v>
      </c>
    </row>
    <row r="6381" spans="1:31" ht="15" thickTop="1" thickBot="1" x14ac:dyDescent="0.5">
      <c r="A6381" t="str">
        <f>"CREATE (a"&amp;G6381&amp;":Application { ApplicationName:"&amp;"'"&amp;C6381&amp;"', Environment: '"&amp;E6381&amp;"'})"</f>
        <v>CREATE (a8e686886bdb668808e22f85003898936:Application { ApplicationName:'Hypesoon Essbese   HFM Skegong', Environment: 'Production Model'})</v>
      </c>
      <c r="B6381" s="2" t="s">
        <v>0</v>
      </c>
      <c r="C6381" s="3" t="s">
        <v>5206</v>
      </c>
      <c r="D6381" s="2" t="s">
        <v>13614</v>
      </c>
      <c r="E6381" t="s">
        <v>13652</v>
      </c>
      <c r="F6381" s="2" t="s">
        <v>4</v>
      </c>
      <c r="G6381" s="1" t="s">
        <v>5207</v>
      </c>
      <c r="H6381" s="2" t="s">
        <v>1</v>
      </c>
      <c r="I6381" t="s">
        <v>12</v>
      </c>
      <c r="J6381" s="2" t="s">
        <v>2</v>
      </c>
      <c r="K6381" t="s">
        <v>241</v>
      </c>
      <c r="L6381" t="s">
        <v>314</v>
      </c>
      <c r="M6381" s="2" t="s">
        <v>3</v>
      </c>
      <c r="N6381" t="s">
        <v>315</v>
      </c>
      <c r="O6381" s="2" t="s">
        <v>13614</v>
      </c>
      <c r="P6381" t="s">
        <v>13652</v>
      </c>
      <c r="Q6381" s="2" t="s">
        <v>5</v>
      </c>
      <c r="R6381" s="1" t="s">
        <v>8406</v>
      </c>
      <c r="S6381" s="2" t="s">
        <v>6</v>
      </c>
      <c r="T6381" t="str">
        <f t="shared" si="99"/>
        <v>CREATE (adb09dd5d4f071e0003224b901210c78d:Database { DatabaseName:'hypqe8', Environment: 'Production Model', DatabaseType: 'Oracle'})</v>
      </c>
      <c r="U6381" t="s">
        <v>13928</v>
      </c>
      <c r="V6381" s="2" t="s">
        <v>7</v>
      </c>
      <c r="W6381" t="s">
        <v>909</v>
      </c>
      <c r="X6381" s="2" t="s">
        <v>8</v>
      </c>
      <c r="Y6381" t="s">
        <v>910</v>
      </c>
      <c r="Z6381" s="2" t="s">
        <v>9</v>
      </c>
      <c r="AA6381" t="s">
        <v>911</v>
      </c>
      <c r="AB6381" s="2" t="s">
        <v>10</v>
      </c>
      <c r="AC6381" t="s">
        <v>20</v>
      </c>
      <c r="AD6381" s="2" t="s">
        <v>11</v>
      </c>
      <c r="AE6381" t="s">
        <v>35</v>
      </c>
    </row>
    <row r="6382" spans="1:31" ht="15" thickTop="1" thickBot="1" x14ac:dyDescent="0.5">
      <c r="A6382" t="str">
        <f>"CREATE (a"&amp;G6382&amp;":Application { ApplicationName:"&amp;"'"&amp;C6382&amp;"', Environment: '"&amp;E6382&amp;"'})"</f>
        <v>CREATE (a6c59b6f30e0e3c25086933c0ef00969e:Application { ApplicationName:'Shesepoonk Enkespsose', Environment: 'Failover'})</v>
      </c>
      <c r="B6382" s="2" t="s">
        <v>0</v>
      </c>
      <c r="C6382" s="3" t="s">
        <v>4882</v>
      </c>
      <c r="D6382" s="2" t="s">
        <v>13614</v>
      </c>
      <c r="E6382" t="s">
        <v>12857</v>
      </c>
      <c r="F6382" s="2" t="s">
        <v>4</v>
      </c>
      <c r="G6382" t="s">
        <v>4883</v>
      </c>
      <c r="H6382" s="2" t="s">
        <v>1</v>
      </c>
      <c r="I6382" t="s">
        <v>12</v>
      </c>
      <c r="J6382" s="2" t="s">
        <v>2</v>
      </c>
      <c r="K6382" t="s">
        <v>99</v>
      </c>
      <c r="L6382" t="s">
        <v>428</v>
      </c>
      <c r="M6382" s="2" t="s">
        <v>3</v>
      </c>
      <c r="N6382" t="s">
        <v>429</v>
      </c>
      <c r="O6382" s="2" t="s">
        <v>13614</v>
      </c>
      <c r="P6382" t="s">
        <v>12857</v>
      </c>
      <c r="Q6382" s="2" t="s">
        <v>5</v>
      </c>
      <c r="R6382" s="1" t="s">
        <v>6985</v>
      </c>
      <c r="S6382" s="2" t="s">
        <v>6</v>
      </c>
      <c r="T6382" t="str">
        <f t="shared" si="99"/>
        <v>CREATE (adc4019793016d18478ee09ec9e71ec17:Database { DatabaseName:'ShesePoonk_edmonConkenk_0ec56bb2-6c57-6867-ecee-2026d868ff32', Environment: 'Failover', DatabaseType: 'Microsoft SQL Server'})</v>
      </c>
      <c r="U6382" t="s">
        <v>16169</v>
      </c>
      <c r="V6382" s="2" t="s">
        <v>7</v>
      </c>
      <c r="W6382" t="s">
        <v>8407</v>
      </c>
      <c r="X6382" s="2" t="s">
        <v>8</v>
      </c>
      <c r="Y6382" t="s">
        <v>13441</v>
      </c>
      <c r="Z6382" s="2" t="s">
        <v>9</v>
      </c>
      <c r="AA6382" t="s">
        <v>6987</v>
      </c>
      <c r="AB6382" s="2" t="s">
        <v>10</v>
      </c>
      <c r="AC6382" t="s">
        <v>85</v>
      </c>
      <c r="AD6382" s="2" t="s">
        <v>11</v>
      </c>
      <c r="AE6382" t="s">
        <v>21</v>
      </c>
    </row>
    <row r="6383" spans="1:31" ht="15" thickTop="1" thickBot="1" x14ac:dyDescent="0.5">
      <c r="A6383" t="str">
        <f>"CREATE (a"&amp;G6383&amp;":Application { ApplicationName:"&amp;"'"&amp;C6383&amp;"', Environment: '"&amp;E6383&amp;"'})"</f>
        <v>CREATE (a6c595f6f0e0e3c25002c666fbfb38895:Application { ApplicationName:'sequesk ODS Web Sesvoce', Environment: 'Failover'})</v>
      </c>
      <c r="B6383" s="2" t="s">
        <v>0</v>
      </c>
      <c r="C6383" s="3" t="s">
        <v>6717</v>
      </c>
      <c r="D6383" s="2" t="s">
        <v>13614</v>
      </c>
      <c r="E6383" t="s">
        <v>12857</v>
      </c>
      <c r="F6383" s="2" t="s">
        <v>4</v>
      </c>
      <c r="G6383" t="s">
        <v>6718</v>
      </c>
      <c r="H6383" s="2" t="s">
        <v>1</v>
      </c>
      <c r="I6383" t="s">
        <v>28</v>
      </c>
      <c r="J6383" s="2" t="s">
        <v>2</v>
      </c>
      <c r="K6383" t="s">
        <v>28</v>
      </c>
      <c r="L6383" t="s">
        <v>3562</v>
      </c>
      <c r="M6383" s="2" t="s">
        <v>3</v>
      </c>
      <c r="N6383" t="s">
        <v>174</v>
      </c>
      <c r="O6383" s="2" t="s">
        <v>13614</v>
      </c>
      <c r="P6383" t="s">
        <v>12857</v>
      </c>
      <c r="Q6383" s="2" t="s">
        <v>5</v>
      </c>
      <c r="R6383" t="s">
        <v>7783</v>
      </c>
      <c r="S6383" s="2" t="s">
        <v>6</v>
      </c>
      <c r="T6383" t="str">
        <f t="shared" si="99"/>
        <v>CREATE (ae743556b5b921c40de9f6cb43e42548d:Database { DatabaseName:'dcssp008', Environment: 'Failover', DatabaseType: 'Sybase'})</v>
      </c>
      <c r="U6383" t="s">
        <v>13929</v>
      </c>
      <c r="V6383" s="2" t="s">
        <v>7</v>
      </c>
      <c r="W6383" t="s">
        <v>918</v>
      </c>
      <c r="X6383" s="2" t="s">
        <v>8</v>
      </c>
      <c r="Y6383" t="s">
        <v>13241</v>
      </c>
      <c r="Z6383" s="2" t="s">
        <v>9</v>
      </c>
      <c r="AA6383" t="s">
        <v>919</v>
      </c>
      <c r="AB6383" s="2" t="s">
        <v>10</v>
      </c>
      <c r="AC6383" t="s">
        <v>20</v>
      </c>
      <c r="AD6383" s="2" t="s">
        <v>11</v>
      </c>
      <c r="AE6383" t="s">
        <v>27</v>
      </c>
    </row>
    <row r="6384" spans="1:31" ht="15" thickTop="1" thickBot="1" x14ac:dyDescent="0.5">
      <c r="A6384" t="str">
        <f>"CREATE (a"&amp;G6384&amp;":Application { ApplicationName:"&amp;"'"&amp;C6384&amp;"', Environment: '"&amp;E6384&amp;"'})"</f>
        <v>CREATE (a9563662c6f888b80872e5bed0280c7c6:Application { ApplicationName:'Deke Leke', Environment: 'Production Model'})</v>
      </c>
      <c r="B6384" s="2" t="s">
        <v>0</v>
      </c>
      <c r="C6384" s="3" t="s">
        <v>5478</v>
      </c>
      <c r="D6384" s="2" t="s">
        <v>13614</v>
      </c>
      <c r="E6384" t="s">
        <v>13652</v>
      </c>
      <c r="F6384" s="2" t="s">
        <v>4</v>
      </c>
      <c r="G6384" t="s">
        <v>5479</v>
      </c>
      <c r="H6384" s="2" t="s">
        <v>1</v>
      </c>
      <c r="I6384" t="s">
        <v>12</v>
      </c>
      <c r="J6384" s="2" t="s">
        <v>2</v>
      </c>
      <c r="K6384" t="s">
        <v>13</v>
      </c>
      <c r="L6384" t="s">
        <v>1406</v>
      </c>
      <c r="M6384" s="2" t="s">
        <v>3</v>
      </c>
      <c r="N6384" t="s">
        <v>3228</v>
      </c>
      <c r="O6384" s="2" t="s">
        <v>13614</v>
      </c>
      <c r="P6384" t="s">
        <v>13652</v>
      </c>
      <c r="Q6384" s="2" t="s">
        <v>5</v>
      </c>
      <c r="R6384" t="s">
        <v>7399</v>
      </c>
      <c r="S6384" s="2" t="s">
        <v>6</v>
      </c>
      <c r="T6384" t="str">
        <f t="shared" si="99"/>
        <v>CREATE (ae763ffe74f8c97849e0b4b901210c76b:Database { DatabaseName:'enk_skege', Environment: 'Production Model', DatabaseType: 'Hive'})</v>
      </c>
      <c r="U6384" t="s">
        <v>15505</v>
      </c>
      <c r="V6384" s="2" t="s">
        <v>7</v>
      </c>
      <c r="W6384" t="s">
        <v>8408</v>
      </c>
      <c r="X6384" s="2" t="s">
        <v>8</v>
      </c>
      <c r="Y6384" t="s">
        <v>8409</v>
      </c>
      <c r="Z6384" s="2" t="s">
        <v>9</v>
      </c>
      <c r="AA6384" t="s">
        <v>8410</v>
      </c>
      <c r="AB6384" s="2" t="s">
        <v>10</v>
      </c>
      <c r="AC6384" t="s">
        <v>85</v>
      </c>
      <c r="AD6384" s="2" t="s">
        <v>11</v>
      </c>
      <c r="AE6384" t="s">
        <v>980</v>
      </c>
    </row>
    <row r="6385" spans="1:31" ht="15" thickTop="1" thickBot="1" x14ac:dyDescent="0.5">
      <c r="A6385" t="str">
        <f>"CREATE (a"&amp;G6385&amp;":Application { ApplicationName:"&amp;"'"&amp;C6385&amp;"', Environment: '"&amp;E6385&amp;"'})"</f>
        <v>CREATE (af8e8db9e0e0e3c7508500ebeb02380e5:Application { ApplicationName:'FMDB', Environment: 'Failover'})</v>
      </c>
      <c r="B6385" s="2" t="s">
        <v>0</v>
      </c>
      <c r="C6385" s="3" t="s">
        <v>8221</v>
      </c>
      <c r="D6385" s="2" t="s">
        <v>13614</v>
      </c>
      <c r="E6385" t="s">
        <v>12857</v>
      </c>
      <c r="F6385" s="2" t="s">
        <v>4</v>
      </c>
      <c r="G6385" t="s">
        <v>8223</v>
      </c>
      <c r="H6385" s="2" t="s">
        <v>1</v>
      </c>
      <c r="I6385" t="s">
        <v>240</v>
      </c>
      <c r="J6385" s="2" t="s">
        <v>2</v>
      </c>
      <c r="K6385" t="s">
        <v>241</v>
      </c>
      <c r="L6385" t="s">
        <v>8222</v>
      </c>
      <c r="M6385" s="2" t="s">
        <v>3</v>
      </c>
      <c r="N6385" t="s">
        <v>243</v>
      </c>
      <c r="O6385" s="2" t="s">
        <v>13614</v>
      </c>
      <c r="P6385" t="s">
        <v>12857</v>
      </c>
      <c r="Q6385" s="2" t="s">
        <v>5</v>
      </c>
      <c r="R6385" t="s">
        <v>8224</v>
      </c>
      <c r="S6385" s="2" t="s">
        <v>6</v>
      </c>
      <c r="T6385" t="str">
        <f t="shared" si="99"/>
        <v>CREATE (a03bd2ddeff6de800b15cfe5c157efe47:Database { DatabaseName:'eC_PsOD', Environment: 'Failover', DatabaseType: 'Microsoft SQL Server'})</v>
      </c>
      <c r="U6385" t="s">
        <v>16170</v>
      </c>
      <c r="V6385" s="2" t="s">
        <v>7</v>
      </c>
      <c r="W6385" t="s">
        <v>8411</v>
      </c>
      <c r="X6385" s="2" t="s">
        <v>8</v>
      </c>
      <c r="Y6385" t="s">
        <v>13433</v>
      </c>
      <c r="Z6385" s="2" t="s">
        <v>9</v>
      </c>
      <c r="AA6385" t="s">
        <v>6632</v>
      </c>
      <c r="AB6385" s="2" t="s">
        <v>10</v>
      </c>
      <c r="AC6385" t="s">
        <v>85</v>
      </c>
      <c r="AD6385" s="2" t="s">
        <v>11</v>
      </c>
      <c r="AE6385" t="s">
        <v>21</v>
      </c>
    </row>
    <row r="6386" spans="1:31" ht="15" thickTop="1" thickBot="1" x14ac:dyDescent="0.5">
      <c r="A6386" t="str">
        <f>"CREATE (a"&amp;G6386&amp;":Application { ApplicationName:"&amp;"'"&amp;C6386&amp;"', Environment: '"&amp;E6386&amp;"'})"</f>
        <v>CREATE (a6c5922520e0e3c2508889866db863cce:Application { ApplicationName:'PSsConneck', Environment: 'Failover'})</v>
      </c>
      <c r="B6386" s="2" t="s">
        <v>0</v>
      </c>
      <c r="C6386" s="3" t="s">
        <v>5369</v>
      </c>
      <c r="D6386" s="2" t="s">
        <v>13614</v>
      </c>
      <c r="E6386" t="s">
        <v>12857</v>
      </c>
      <c r="F6386" s="2" t="s">
        <v>4</v>
      </c>
      <c r="G6386" t="s">
        <v>5371</v>
      </c>
      <c r="H6386" s="2" t="s">
        <v>1</v>
      </c>
      <c r="I6386" t="s">
        <v>28</v>
      </c>
      <c r="J6386" s="2" t="s">
        <v>2</v>
      </c>
      <c r="K6386" t="s">
        <v>28</v>
      </c>
      <c r="L6386" t="s">
        <v>5370</v>
      </c>
      <c r="M6386" s="2" t="s">
        <v>3</v>
      </c>
      <c r="N6386" t="s">
        <v>29</v>
      </c>
      <c r="O6386" s="2" t="s">
        <v>13614</v>
      </c>
      <c r="P6386" t="s">
        <v>12857</v>
      </c>
      <c r="Q6386" s="2" t="s">
        <v>5</v>
      </c>
      <c r="R6386" t="s">
        <v>8293</v>
      </c>
      <c r="S6386" s="2" t="s">
        <v>6</v>
      </c>
      <c r="T6386" t="str">
        <f t="shared" si="99"/>
        <v>CREATE (a1d73e0f66fce46009f2638103c3ee4dc:Database { DatabaseName:'somps008', Environment: 'Failover', DatabaseType: 'Oracle'})</v>
      </c>
      <c r="U6386" t="s">
        <v>15283</v>
      </c>
      <c r="V6386" s="2" t="s">
        <v>7</v>
      </c>
      <c r="W6386" t="s">
        <v>5354</v>
      </c>
      <c r="X6386" s="2" t="s">
        <v>8</v>
      </c>
      <c r="Y6386" t="s">
        <v>13029</v>
      </c>
      <c r="Z6386" s="2" t="s">
        <v>9</v>
      </c>
      <c r="AA6386" t="s">
        <v>5355</v>
      </c>
      <c r="AB6386" s="2" t="s">
        <v>10</v>
      </c>
      <c r="AC6386" t="s">
        <v>20</v>
      </c>
      <c r="AD6386" s="2" t="s">
        <v>11</v>
      </c>
      <c r="AE6386" t="s">
        <v>35</v>
      </c>
    </row>
    <row r="6387" spans="1:31" ht="15" thickTop="1" thickBot="1" x14ac:dyDescent="0.5">
      <c r="A6387" t="str">
        <f>"CREATE (a"&amp;G6387&amp;":Application { ApplicationName:"&amp;"'"&amp;C6387&amp;"', Environment: '"&amp;E6387&amp;"'})"</f>
        <v>CREATE (a9563662c6f888b80872e5bed0280c7c6:Application { ApplicationName:'Deke Leke', Environment: 'Production Model'})</v>
      </c>
      <c r="B6387" s="2" t="s">
        <v>0</v>
      </c>
      <c r="C6387" s="3" t="s">
        <v>5478</v>
      </c>
      <c r="D6387" s="2" t="s">
        <v>13614</v>
      </c>
      <c r="E6387" t="s">
        <v>13652</v>
      </c>
      <c r="F6387" s="2" t="s">
        <v>4</v>
      </c>
      <c r="G6387" t="s">
        <v>5479</v>
      </c>
      <c r="H6387" s="2" t="s">
        <v>1</v>
      </c>
      <c r="I6387" t="s">
        <v>12</v>
      </c>
      <c r="J6387" s="2" t="s">
        <v>2</v>
      </c>
      <c r="K6387" t="s">
        <v>13</v>
      </c>
      <c r="L6387" t="s">
        <v>1406</v>
      </c>
      <c r="M6387" s="2" t="s">
        <v>3</v>
      </c>
      <c r="N6387" t="s">
        <v>3228</v>
      </c>
      <c r="O6387" s="2" t="s">
        <v>13614</v>
      </c>
      <c r="P6387" t="s">
        <v>13652</v>
      </c>
      <c r="Q6387" s="2" t="s">
        <v>5</v>
      </c>
      <c r="R6387" t="s">
        <v>7399</v>
      </c>
      <c r="S6387" s="2" t="s">
        <v>6</v>
      </c>
      <c r="T6387" t="str">
        <f t="shared" si="99"/>
        <v>CREATE (abe19f3974f44d3849e0b4b901210c7d8:Database { DatabaseName:'cosp_skege', Environment: 'Production Model', DatabaseType: 'Hive'})</v>
      </c>
      <c r="U6387" t="s">
        <v>15613</v>
      </c>
      <c r="V6387" s="2" t="s">
        <v>7</v>
      </c>
      <c r="W6387" t="s">
        <v>8412</v>
      </c>
      <c r="X6387" s="2" t="s">
        <v>8</v>
      </c>
      <c r="Y6387" t="s">
        <v>8413</v>
      </c>
      <c r="Z6387" s="2" t="s">
        <v>9</v>
      </c>
      <c r="AA6387" s="1" t="s">
        <v>8414</v>
      </c>
      <c r="AB6387" s="2" t="s">
        <v>10</v>
      </c>
      <c r="AC6387" t="s">
        <v>85</v>
      </c>
      <c r="AD6387" s="2" t="s">
        <v>11</v>
      </c>
      <c r="AE6387" t="s">
        <v>980</v>
      </c>
    </row>
    <row r="6388" spans="1:31" ht="15" thickTop="1" thickBot="1" x14ac:dyDescent="0.5">
      <c r="A6388" t="str">
        <f>"CREATE (a"&amp;G6388&amp;":Application { ApplicationName:"&amp;"'"&amp;C6388&amp;"', Environment: '"&amp;E6388&amp;"'})"</f>
        <v>CREATE (a9563662c6f888b80872e5bed0280c7c6:Application { ApplicationName:'Deke Leke', Environment: 'Unit Test'})</v>
      </c>
      <c r="B6388" s="2" t="s">
        <v>0</v>
      </c>
      <c r="C6388" s="3" t="s">
        <v>5478</v>
      </c>
      <c r="D6388" s="2" t="s">
        <v>13614</v>
      </c>
      <c r="E6388" t="s">
        <v>12859</v>
      </c>
      <c r="F6388" s="2" t="s">
        <v>4</v>
      </c>
      <c r="G6388" t="s">
        <v>5479</v>
      </c>
      <c r="H6388" s="2" t="s">
        <v>1</v>
      </c>
      <c r="I6388" t="s">
        <v>12</v>
      </c>
      <c r="J6388" s="2" t="s">
        <v>2</v>
      </c>
      <c r="K6388" t="s">
        <v>13</v>
      </c>
      <c r="L6388" t="s">
        <v>1406</v>
      </c>
      <c r="M6388" s="2" t="s">
        <v>3</v>
      </c>
      <c r="N6388" t="s">
        <v>3228</v>
      </c>
      <c r="O6388" s="2" t="s">
        <v>13614</v>
      </c>
      <c r="P6388" t="s">
        <v>12859</v>
      </c>
      <c r="Q6388" s="2" t="s">
        <v>5</v>
      </c>
      <c r="R6388" t="s">
        <v>8054</v>
      </c>
      <c r="S6388" s="2" t="s">
        <v>6</v>
      </c>
      <c r="T6388" t="str">
        <f t="shared" si="99"/>
        <v>CREATE (a35bcc1674f8817849e0b4b901210c7ef:Database { DatabaseName:'dev_lofe_wosk', Environment: 'Unit Test', DatabaseType: 'Hive'})</v>
      </c>
      <c r="U6388" t="s">
        <v>16171</v>
      </c>
      <c r="V6388" s="2" t="s">
        <v>7</v>
      </c>
      <c r="W6388" t="s">
        <v>8415</v>
      </c>
      <c r="X6388" s="2" t="s">
        <v>8</v>
      </c>
      <c r="Y6388" t="s">
        <v>8416</v>
      </c>
      <c r="Z6388" s="2" t="s">
        <v>9</v>
      </c>
      <c r="AA6388" t="s">
        <v>8417</v>
      </c>
      <c r="AB6388" s="2" t="s">
        <v>10</v>
      </c>
      <c r="AC6388" t="s">
        <v>85</v>
      </c>
      <c r="AD6388" s="2" t="s">
        <v>11</v>
      </c>
      <c r="AE6388" t="s">
        <v>980</v>
      </c>
    </row>
    <row r="6389" spans="1:31" ht="15" thickTop="1" thickBot="1" x14ac:dyDescent="0.5">
      <c r="A6389" t="str">
        <f>"CREATE (a"&amp;G6389&amp;":Application { ApplicationName:"&amp;"'"&amp;C6389&amp;"', Environment: '"&amp;E6389&amp;"'})"</f>
        <v>CREATE (a77c0b2fe5b6e5600de9f6cb63e6256ff:Application { ApplicationName:'soskFsonkoes', Environment: 'Failover'})</v>
      </c>
      <c r="B6389" s="2" t="s">
        <v>0</v>
      </c>
      <c r="C6389" s="3" t="s">
        <v>6627</v>
      </c>
      <c r="D6389" s="2" t="s">
        <v>13614</v>
      </c>
      <c r="E6389" t="s">
        <v>12857</v>
      </c>
      <c r="F6389" s="2" t="s">
        <v>4</v>
      </c>
      <c r="G6389" t="s">
        <v>6629</v>
      </c>
      <c r="H6389" s="2" t="s">
        <v>1</v>
      </c>
      <c r="I6389" t="s">
        <v>240</v>
      </c>
      <c r="J6389" s="2" t="s">
        <v>2</v>
      </c>
      <c r="K6389" t="s">
        <v>241</v>
      </c>
      <c r="L6389" t="s">
        <v>6628</v>
      </c>
      <c r="M6389" s="2" t="s">
        <v>3</v>
      </c>
      <c r="N6389" t="s">
        <v>243</v>
      </c>
      <c r="O6389" s="2" t="s">
        <v>13614</v>
      </c>
      <c r="P6389" t="s">
        <v>12857</v>
      </c>
      <c r="Q6389" s="2" t="s">
        <v>5</v>
      </c>
      <c r="R6389" t="s">
        <v>7614</v>
      </c>
      <c r="S6389" s="2" t="s">
        <v>6</v>
      </c>
      <c r="T6389" t="str">
        <f t="shared" si="99"/>
        <v>CREATE (afeeb6bff348b20801e222d26f89236b2:Database { DatabaseName:'DBeDMoN', Environment: 'Failover', DatabaseType: 'Microsoft SQL Server'})</v>
      </c>
      <c r="U6389" t="s">
        <v>15430</v>
      </c>
      <c r="V6389" s="2" t="s">
        <v>7</v>
      </c>
      <c r="W6389" t="s">
        <v>8418</v>
      </c>
      <c r="X6389" s="2" t="s">
        <v>8</v>
      </c>
      <c r="Y6389" t="s">
        <v>13433</v>
      </c>
      <c r="Z6389" s="2" t="s">
        <v>9</v>
      </c>
      <c r="AA6389" t="s">
        <v>6632</v>
      </c>
      <c r="AB6389" s="2" t="s">
        <v>10</v>
      </c>
      <c r="AC6389" t="s">
        <v>85</v>
      </c>
      <c r="AD6389" s="2" t="s">
        <v>11</v>
      </c>
      <c r="AE6389" t="s">
        <v>21</v>
      </c>
    </row>
    <row r="6390" spans="1:31" ht="15" thickTop="1" thickBot="1" x14ac:dyDescent="0.5">
      <c r="A6390" t="str">
        <f>"CREATE (a"&amp;G6390&amp;":Application { ApplicationName:"&amp;"'"&amp;C6390&amp;"', Environment: '"&amp;E6390&amp;"'})"</f>
        <v>CREATE (a38d663f36fef6e60b33bbfef0380c78d:Application { ApplicationName:'ksenseckok - kPe', Environment: 'Failover'})</v>
      </c>
      <c r="B6390" s="2" t="s">
        <v>0</v>
      </c>
      <c r="C6390" s="3" t="s">
        <v>8290</v>
      </c>
      <c r="D6390" s="2" t="s">
        <v>13614</v>
      </c>
      <c r="E6390" t="s">
        <v>12857</v>
      </c>
      <c r="F6390" s="2" t="s">
        <v>4</v>
      </c>
      <c r="G6390" t="s">
        <v>8291</v>
      </c>
      <c r="H6390" s="2" t="s">
        <v>1</v>
      </c>
      <c r="I6390" t="s">
        <v>28</v>
      </c>
      <c r="J6390" s="2" t="s">
        <v>2</v>
      </c>
      <c r="K6390" t="s">
        <v>28</v>
      </c>
      <c r="L6390" t="s">
        <v>3562</v>
      </c>
      <c r="M6390" s="2" t="s">
        <v>3</v>
      </c>
      <c r="N6390" t="s">
        <v>29</v>
      </c>
      <c r="O6390" s="2" t="s">
        <v>13614</v>
      </c>
      <c r="P6390" t="s">
        <v>12857</v>
      </c>
      <c r="Q6390" s="2" t="s">
        <v>5</v>
      </c>
      <c r="R6390" t="s">
        <v>8292</v>
      </c>
      <c r="S6390" s="2" t="s">
        <v>6</v>
      </c>
      <c r="T6390" t="str">
        <f t="shared" si="99"/>
        <v>CREATE (a1d73e0f66fce46009f2638103c3ee4dc:Database { DatabaseName:'somps008', Environment: 'Failover', DatabaseType: 'Oracle'})</v>
      </c>
      <c r="U6390" t="s">
        <v>15283</v>
      </c>
      <c r="V6390" s="2" t="s">
        <v>7</v>
      </c>
      <c r="W6390" t="s">
        <v>5354</v>
      </c>
      <c r="X6390" s="2" t="s">
        <v>8</v>
      </c>
      <c r="Y6390" t="s">
        <v>13029</v>
      </c>
      <c r="Z6390" s="2" t="s">
        <v>9</v>
      </c>
      <c r="AA6390" t="s">
        <v>5355</v>
      </c>
      <c r="AB6390" s="2" t="s">
        <v>10</v>
      </c>
      <c r="AC6390" t="s">
        <v>20</v>
      </c>
      <c r="AD6390" s="2" t="s">
        <v>11</v>
      </c>
      <c r="AE6390" t="s">
        <v>35</v>
      </c>
    </row>
    <row r="6391" spans="1:31" ht="15" thickTop="1" thickBot="1" x14ac:dyDescent="0.5">
      <c r="A6391" t="str">
        <f>"CREATE (a"&amp;G6391&amp;":Application { ApplicationName:"&amp;"'"&amp;C6391&amp;"', Environment: '"&amp;E6391&amp;"'})"</f>
        <v>CREATE (a5363d9f35b869800de9f6cb63e625668:Application { ApplicationName:'Uses Psofole Web Sesvoce', Environment: 'System Test'})</v>
      </c>
      <c r="B6391" s="2" t="s">
        <v>0</v>
      </c>
      <c r="C6391" s="3" t="s">
        <v>8419</v>
      </c>
      <c r="D6391" s="2" t="s">
        <v>13614</v>
      </c>
      <c r="E6391" t="s">
        <v>12858</v>
      </c>
      <c r="F6391" s="2" t="s">
        <v>4</v>
      </c>
      <c r="G6391" t="s">
        <v>8420</v>
      </c>
      <c r="H6391" s="2" t="s">
        <v>1</v>
      </c>
      <c r="I6391" t="s">
        <v>28</v>
      </c>
      <c r="J6391" s="2" t="s">
        <v>2</v>
      </c>
      <c r="K6391" t="s">
        <v>28</v>
      </c>
      <c r="L6391" t="s">
        <v>13621</v>
      </c>
      <c r="M6391" s="2" t="s">
        <v>3</v>
      </c>
      <c r="N6391" t="s">
        <v>29</v>
      </c>
      <c r="O6391" s="2" t="s">
        <v>13614</v>
      </c>
      <c r="P6391" t="s">
        <v>12858</v>
      </c>
      <c r="Q6391" s="2" t="s">
        <v>5</v>
      </c>
      <c r="R6391" s="1" t="s">
        <v>8421</v>
      </c>
      <c r="S6391" s="2" t="s">
        <v>6</v>
      </c>
      <c r="T6391" t="str">
        <f t="shared" si="99"/>
        <v>CREATE (a5b424de20e0e3c750014573d64156318:Database { DatabaseName:'dsulo008', Environment: 'System Test', DatabaseType: 'DB2'})</v>
      </c>
      <c r="U6391" t="s">
        <v>16172</v>
      </c>
      <c r="V6391" s="2" t="s">
        <v>7</v>
      </c>
      <c r="W6391" t="s">
        <v>8422</v>
      </c>
      <c r="X6391" s="2" t="s">
        <v>8</v>
      </c>
      <c r="Y6391" t="s">
        <v>8423</v>
      </c>
      <c r="Z6391" s="2" t="s">
        <v>9</v>
      </c>
      <c r="AA6391" t="s">
        <v>8424</v>
      </c>
      <c r="AB6391" s="2" t="s">
        <v>10</v>
      </c>
      <c r="AC6391" t="s">
        <v>20</v>
      </c>
      <c r="AD6391" s="2" t="s">
        <v>11</v>
      </c>
      <c r="AE6391" t="s">
        <v>45</v>
      </c>
    </row>
    <row r="6392" spans="1:31" ht="15" thickTop="1" thickBot="1" x14ac:dyDescent="0.5">
      <c r="A6392" t="str">
        <f>"CREATE (a"&amp;G6392&amp;":Application { ApplicationName:"&amp;"'"&amp;C6392&amp;"', Environment: '"&amp;E6392&amp;"'})"</f>
        <v>CREATE (a6c59e9fe0e0e3c2508d58e93de988c97:Application { ApplicationName:'SmeskWosks', Environment: 'Failover'})</v>
      </c>
      <c r="B6392" s="2" t="s">
        <v>0</v>
      </c>
      <c r="C6392" s="3" t="s">
        <v>4580</v>
      </c>
      <c r="D6392" s="2" t="s">
        <v>13614</v>
      </c>
      <c r="E6392" t="s">
        <v>12857</v>
      </c>
      <c r="F6392" s="2" t="s">
        <v>4</v>
      </c>
      <c r="G6392" t="s">
        <v>4582</v>
      </c>
      <c r="H6392" s="2" t="s">
        <v>1</v>
      </c>
      <c r="I6392" t="s">
        <v>28</v>
      </c>
      <c r="J6392" s="2" t="s">
        <v>2</v>
      </c>
      <c r="K6392" t="s">
        <v>4581</v>
      </c>
      <c r="L6392" t="s">
        <v>233</v>
      </c>
      <c r="M6392" s="2" t="s">
        <v>3</v>
      </c>
      <c r="N6392" t="s">
        <v>73</v>
      </c>
      <c r="O6392" s="2" t="s">
        <v>13614</v>
      </c>
      <c r="P6392" t="s">
        <v>12857</v>
      </c>
      <c r="Q6392" s="2" t="s">
        <v>5</v>
      </c>
      <c r="R6392" t="s">
        <v>7507</v>
      </c>
      <c r="S6392" s="2" t="s">
        <v>6</v>
      </c>
      <c r="T6392" t="str">
        <f t="shared" si="99"/>
        <v>CREATE (ae8d4b9394fff420038065bed0210c750:Database { DatabaseName:'edwsspj', Environment: 'Failover', DatabaseType: 'Oracle'})</v>
      </c>
      <c r="U6392" t="s">
        <v>13749</v>
      </c>
      <c r="V6392" s="2" t="s">
        <v>7</v>
      </c>
      <c r="W6392" t="s">
        <v>353</v>
      </c>
      <c r="X6392" s="2" t="s">
        <v>8</v>
      </c>
      <c r="Y6392" t="s">
        <v>13240</v>
      </c>
      <c r="Z6392" s="2" t="s">
        <v>9</v>
      </c>
      <c r="AA6392" t="s">
        <v>917</v>
      </c>
      <c r="AB6392" s="2" t="s">
        <v>10</v>
      </c>
      <c r="AC6392" t="s">
        <v>85</v>
      </c>
      <c r="AD6392" s="2" t="s">
        <v>11</v>
      </c>
      <c r="AE6392" t="s">
        <v>35</v>
      </c>
    </row>
    <row r="6393" spans="1:31" ht="15" thickTop="1" thickBot="1" x14ac:dyDescent="0.5">
      <c r="A6393" t="str">
        <f>"CREATE (a"&amp;G6393&amp;":Application { ApplicationName:"&amp;"'"&amp;C6393&amp;"', Environment: '"&amp;E6393&amp;"'})"</f>
        <v>CREATE (a6c5e68680e0e3c25005606835fe8876d:Application { ApplicationName:'kPe Supposk Websoke', Environment: 'System Test'})</v>
      </c>
      <c r="B6393" s="2" t="s">
        <v>0</v>
      </c>
      <c r="C6393" s="3" t="s">
        <v>5184</v>
      </c>
      <c r="D6393" s="2" t="s">
        <v>13614</v>
      </c>
      <c r="E6393" t="s">
        <v>12858</v>
      </c>
      <c r="F6393" s="2" t="s">
        <v>4</v>
      </c>
      <c r="G6393" t="s">
        <v>5185</v>
      </c>
      <c r="H6393" s="2" t="s">
        <v>1</v>
      </c>
      <c r="I6393" t="s">
        <v>28</v>
      </c>
      <c r="J6393" s="2" t="s">
        <v>2</v>
      </c>
      <c r="K6393" t="s">
        <v>559</v>
      </c>
      <c r="L6393" t="s">
        <v>758</v>
      </c>
      <c r="M6393" s="2" t="s">
        <v>3</v>
      </c>
      <c r="N6393" t="s">
        <v>174</v>
      </c>
      <c r="O6393" s="2" t="s">
        <v>13614</v>
      </c>
      <c r="P6393" t="s">
        <v>12858</v>
      </c>
      <c r="Q6393" s="2" t="s">
        <v>5</v>
      </c>
      <c r="R6393" t="s">
        <v>7993</v>
      </c>
      <c r="S6393" s="2" t="s">
        <v>6</v>
      </c>
      <c r="T6393" t="str">
        <f t="shared" si="99"/>
        <v>CREATE (a5b3f5e830e0e3c750014e09328bbb365:Database { DatabaseName:'dkppo008', Environment: 'System Test', DatabaseType: 'DB2'})</v>
      </c>
      <c r="U6393" t="s">
        <v>15815</v>
      </c>
      <c r="V6393" s="2" t="s">
        <v>7</v>
      </c>
      <c r="W6393" t="s">
        <v>7011</v>
      </c>
      <c r="X6393" s="2" t="s">
        <v>8</v>
      </c>
      <c r="Y6393" t="s">
        <v>157</v>
      </c>
      <c r="Z6393" s="2" t="s">
        <v>9</v>
      </c>
      <c r="AA6393" t="s">
        <v>158</v>
      </c>
      <c r="AB6393" s="2" t="s">
        <v>10</v>
      </c>
      <c r="AC6393" t="s">
        <v>85</v>
      </c>
      <c r="AD6393" s="2" t="s">
        <v>11</v>
      </c>
      <c r="AE6393" t="s">
        <v>45</v>
      </c>
    </row>
    <row r="6394" spans="1:31" ht="15" thickTop="1" thickBot="1" x14ac:dyDescent="0.5">
      <c r="A6394" t="str">
        <f>"CREATE (a"&amp;G6394&amp;":Application { ApplicationName:"&amp;"'"&amp;C6394&amp;"', Environment: '"&amp;E6394&amp;"'})"</f>
        <v>CREATE (a22ec90086f30b280e52c605f0380c7e8:Application { ApplicationName:'kMPo Biz Dey Bekch Jobs', Environment: 'Production Model'})</v>
      </c>
      <c r="B6394" s="2" t="s">
        <v>0</v>
      </c>
      <c r="C6394" s="3" t="s">
        <v>8234</v>
      </c>
      <c r="D6394" s="2" t="s">
        <v>13614</v>
      </c>
      <c r="E6394" t="s">
        <v>13652</v>
      </c>
      <c r="F6394" s="2" t="s">
        <v>4</v>
      </c>
      <c r="G6394" t="s">
        <v>8235</v>
      </c>
      <c r="H6394" s="2" t="s">
        <v>1</v>
      </c>
      <c r="I6394" t="s">
        <v>28</v>
      </c>
      <c r="J6394" s="2" t="s">
        <v>2</v>
      </c>
      <c r="K6394" t="s">
        <v>28</v>
      </c>
      <c r="L6394" t="s">
        <v>13634</v>
      </c>
      <c r="M6394" s="2" t="s">
        <v>3</v>
      </c>
      <c r="N6394" t="s">
        <v>174</v>
      </c>
      <c r="O6394" s="2" t="s">
        <v>13614</v>
      </c>
      <c r="P6394" t="s">
        <v>13652</v>
      </c>
      <c r="Q6394" s="2" t="s">
        <v>5</v>
      </c>
      <c r="R6394" t="s">
        <v>8236</v>
      </c>
      <c r="S6394" s="2" t="s">
        <v>6</v>
      </c>
      <c r="T6394" t="str">
        <f t="shared" si="99"/>
        <v>CREATE (a16cff1774fe9b644cfc9bfef0310c75e:Database { DatabaseName:'poksnn08', Environment: 'Production Model', DatabaseType: 'Oracle'})</v>
      </c>
      <c r="U6394" t="s">
        <v>13714</v>
      </c>
      <c r="V6394" s="2" t="s">
        <v>7</v>
      </c>
      <c r="W6394" t="s">
        <v>177</v>
      </c>
      <c r="X6394" s="2" t="s">
        <v>8</v>
      </c>
      <c r="Y6394" t="s">
        <v>178</v>
      </c>
      <c r="Z6394" s="2" t="s">
        <v>9</v>
      </c>
      <c r="AA6394" t="s">
        <v>179</v>
      </c>
      <c r="AB6394" s="2" t="s">
        <v>10</v>
      </c>
      <c r="AC6394" t="s">
        <v>20</v>
      </c>
      <c r="AD6394" s="2" t="s">
        <v>11</v>
      </c>
      <c r="AE6394" t="s">
        <v>35</v>
      </c>
    </row>
    <row r="6395" spans="1:31" ht="15" thickTop="1" thickBot="1" x14ac:dyDescent="0.5">
      <c r="A6395" t="str">
        <f>"CREATE (a"&amp;G6395&amp;":Application { ApplicationName:"&amp;"'"&amp;C6395&amp;"', Environment: '"&amp;E6395&amp;"'})"</f>
        <v>CREATE (a86e9d76b0e0e3c75088e06859c83c885:Application { ApplicationName:'Fund Opesekoons - Psocong', Environment: 'Production Model'})</v>
      </c>
      <c r="B6395" s="2" t="s">
        <v>0</v>
      </c>
      <c r="C6395" s="3" t="s">
        <v>8028</v>
      </c>
      <c r="D6395" s="2" t="s">
        <v>13614</v>
      </c>
      <c r="E6395" t="s">
        <v>13652</v>
      </c>
      <c r="F6395" s="2" t="s">
        <v>4</v>
      </c>
      <c r="G6395" t="s">
        <v>8030</v>
      </c>
      <c r="H6395" s="2" t="s">
        <v>1</v>
      </c>
      <c r="I6395" t="s">
        <v>28</v>
      </c>
      <c r="J6395" s="2" t="s">
        <v>2</v>
      </c>
      <c r="K6395" t="s">
        <v>8029</v>
      </c>
      <c r="L6395" t="s">
        <v>72</v>
      </c>
      <c r="M6395" s="2" t="s">
        <v>3</v>
      </c>
      <c r="N6395" t="s">
        <v>73</v>
      </c>
      <c r="O6395" s="2" t="s">
        <v>13614</v>
      </c>
      <c r="P6395" t="s">
        <v>13652</v>
      </c>
      <c r="Q6395" s="2" t="s">
        <v>5</v>
      </c>
      <c r="R6395" t="s">
        <v>8031</v>
      </c>
      <c r="S6395" s="2" t="s">
        <v>6</v>
      </c>
      <c r="T6395" t="str">
        <f t="shared" si="99"/>
        <v>CREATE (a380c03934fcdee40b33bbfef0310c7ee:Database { DatabaseName:'dfose008', Environment: 'Production Model', DatabaseType: 'DB2'})</v>
      </c>
      <c r="U6395" t="s">
        <v>15364</v>
      </c>
      <c r="V6395" s="2" t="s">
        <v>7</v>
      </c>
      <c r="W6395" t="s">
        <v>7635</v>
      </c>
      <c r="X6395" s="2" t="s">
        <v>8</v>
      </c>
      <c r="Y6395" t="s">
        <v>7636</v>
      </c>
      <c r="Z6395" s="2" t="s">
        <v>9</v>
      </c>
      <c r="AA6395" t="s">
        <v>7637</v>
      </c>
      <c r="AB6395" s="2" t="s">
        <v>10</v>
      </c>
      <c r="AC6395" t="s">
        <v>20</v>
      </c>
      <c r="AD6395" s="2" t="s">
        <v>11</v>
      </c>
      <c r="AE6395" t="s">
        <v>45</v>
      </c>
    </row>
    <row r="6396" spans="1:31" ht="15" thickTop="1" thickBot="1" x14ac:dyDescent="0.5">
      <c r="A6396" t="str">
        <f>"CREATE (a"&amp;G6396&amp;":Application { ApplicationName:"&amp;"'"&amp;C6396&amp;"', Environment: '"&amp;E6396&amp;"'})"</f>
        <v>CREATE (a6c59395d0e0e3c25083c6906ef6c26de:Application { ApplicationName:'sepkos', Environment: 'Failover'})</v>
      </c>
      <c r="B6396" s="2" t="s">
        <v>0</v>
      </c>
      <c r="C6396" s="3" t="s">
        <v>5830</v>
      </c>
      <c r="D6396" s="2" t="s">
        <v>13614</v>
      </c>
      <c r="E6396" t="s">
        <v>12857</v>
      </c>
      <c r="F6396" s="2" t="s">
        <v>4</v>
      </c>
      <c r="G6396" t="s">
        <v>5832</v>
      </c>
      <c r="H6396" s="2" t="s">
        <v>1</v>
      </c>
      <c r="I6396" t="s">
        <v>190</v>
      </c>
      <c r="J6396" s="2" t="s">
        <v>2</v>
      </c>
      <c r="K6396" t="s">
        <v>350</v>
      </c>
      <c r="L6396" t="s">
        <v>5831</v>
      </c>
      <c r="M6396" s="2" t="s">
        <v>3</v>
      </c>
      <c r="N6396" t="s">
        <v>13651</v>
      </c>
      <c r="O6396" s="2" t="s">
        <v>13614</v>
      </c>
      <c r="P6396" t="s">
        <v>12857</v>
      </c>
      <c r="Q6396" s="2" t="s">
        <v>5</v>
      </c>
      <c r="R6396" t="s">
        <v>8427</v>
      </c>
      <c r="S6396" s="2" t="s">
        <v>6</v>
      </c>
      <c r="T6396" t="str">
        <f t="shared" si="99"/>
        <v>CREATE (ac9e1c60e4f0e9e00f6bd4b901210c7c5:Database { DatabaseName:'spkspj', Environment: 'Failover', DatabaseType: 'Oracle'})</v>
      </c>
      <c r="U6396" t="s">
        <v>16173</v>
      </c>
      <c r="V6396" s="2" t="s">
        <v>7</v>
      </c>
      <c r="W6396" t="s">
        <v>8428</v>
      </c>
      <c r="X6396" s="2" t="s">
        <v>8</v>
      </c>
      <c r="Y6396" t="s">
        <v>13466</v>
      </c>
      <c r="Z6396" s="2" t="s">
        <v>9</v>
      </c>
      <c r="AA6396" t="s">
        <v>8429</v>
      </c>
      <c r="AB6396" s="2" t="s">
        <v>10</v>
      </c>
      <c r="AC6396" t="s">
        <v>85</v>
      </c>
      <c r="AD6396" s="2" t="s">
        <v>11</v>
      </c>
      <c r="AE6396" t="s">
        <v>35</v>
      </c>
    </row>
    <row r="6397" spans="1:31" ht="15" thickTop="1" thickBot="1" x14ac:dyDescent="0.5">
      <c r="A6397" t="str">
        <f>"CREATE (a"&amp;G6397&amp;":Application { ApplicationName:"&amp;"'"&amp;C6397&amp;"', Environment: '"&amp;E6397&amp;"'})"</f>
        <v>CREATE (a6c5eced80e0e3c2500b90895c63e60e8:Application { ApplicationName:'WoSE-Lofe', Environment: 'System Test'})</v>
      </c>
      <c r="B6397" s="2" t="s">
        <v>0</v>
      </c>
      <c r="C6397" s="3" t="s">
        <v>5501</v>
      </c>
      <c r="D6397" s="2" t="s">
        <v>13614</v>
      </c>
      <c r="E6397" t="s">
        <v>12858</v>
      </c>
      <c r="F6397" s="2" t="s">
        <v>4</v>
      </c>
      <c r="G6397" t="s">
        <v>5503</v>
      </c>
      <c r="H6397" s="2" t="s">
        <v>1</v>
      </c>
      <c r="I6397" t="s">
        <v>190</v>
      </c>
      <c r="J6397" s="2" t="s">
        <v>2</v>
      </c>
      <c r="K6397" t="s">
        <v>5502</v>
      </c>
      <c r="L6397" t="s">
        <v>3437</v>
      </c>
      <c r="M6397" s="2" t="s">
        <v>3</v>
      </c>
      <c r="N6397" t="s">
        <v>13651</v>
      </c>
      <c r="O6397" s="2" t="s">
        <v>13614</v>
      </c>
      <c r="P6397" t="s">
        <v>12858</v>
      </c>
      <c r="Q6397" s="2" t="s">
        <v>5</v>
      </c>
      <c r="R6397" t="s">
        <v>8004</v>
      </c>
      <c r="S6397" s="2" t="s">
        <v>6</v>
      </c>
      <c r="T6397" t="str">
        <f t="shared" si="99"/>
        <v>CREATE (a64797b16b4086500cb33dc8f2f6891cd:Database { DatabaseName:'dwooq008', Environment: 'System Test', DatabaseType: 'DB2'})</v>
      </c>
      <c r="U6397" t="s">
        <v>16174</v>
      </c>
      <c r="V6397" s="2" t="s">
        <v>7</v>
      </c>
      <c r="W6397" t="s">
        <v>8430</v>
      </c>
      <c r="X6397" s="2" t="s">
        <v>8</v>
      </c>
      <c r="Y6397" t="s">
        <v>7022</v>
      </c>
      <c r="Z6397" s="2" t="s">
        <v>9</v>
      </c>
      <c r="AA6397" t="s">
        <v>7023</v>
      </c>
      <c r="AB6397" s="2" t="s">
        <v>10</v>
      </c>
      <c r="AC6397" t="s">
        <v>85</v>
      </c>
      <c r="AD6397" s="2" t="s">
        <v>11</v>
      </c>
      <c r="AE6397" t="s">
        <v>45</v>
      </c>
    </row>
    <row r="6398" spans="1:31" ht="15" thickTop="1" thickBot="1" x14ac:dyDescent="0.5">
      <c r="A6398" t="str">
        <f>"CREATE (a"&amp;G6398&amp;":Application { ApplicationName:"&amp;"'"&amp;C6398&amp;"', Environment: '"&amp;E6398&amp;"'})"</f>
        <v>CREATE (a6c5e86660e0e3c25085b93cbdb5d86b3:Application { ApplicationName:'Poskel - oPS', Environment: 'System Test'})</v>
      </c>
      <c r="B6398" s="2" t="s">
        <v>0</v>
      </c>
      <c r="C6398" s="3" t="s">
        <v>5373</v>
      </c>
      <c r="D6398" s="2" t="s">
        <v>13614</v>
      </c>
      <c r="E6398" t="s">
        <v>12858</v>
      </c>
      <c r="F6398" s="2" t="s">
        <v>4</v>
      </c>
      <c r="G6398" t="s">
        <v>5374</v>
      </c>
      <c r="H6398" s="2" t="s">
        <v>1</v>
      </c>
      <c r="I6398" t="s">
        <v>28</v>
      </c>
      <c r="J6398" s="2" t="s">
        <v>2</v>
      </c>
      <c r="K6398" t="s">
        <v>28</v>
      </c>
      <c r="L6398" t="s">
        <v>13621</v>
      </c>
      <c r="M6398" s="2" t="s">
        <v>3</v>
      </c>
      <c r="N6398" t="s">
        <v>29</v>
      </c>
      <c r="O6398" s="2" t="s">
        <v>13614</v>
      </c>
      <c r="P6398" t="s">
        <v>12858</v>
      </c>
      <c r="Q6398" s="2" t="s">
        <v>5</v>
      </c>
      <c r="R6398" t="s">
        <v>8431</v>
      </c>
      <c r="S6398" s="2" t="s">
        <v>6</v>
      </c>
      <c r="T6398" t="str">
        <f t="shared" si="99"/>
        <v>CREATE (a68ee277e0e0e3c7501890777b8205019:Database { DatabaseName:'dusssn08', Environment: 'System Test', DatabaseType: 'DB2'})</v>
      </c>
      <c r="U6398" t="s">
        <v>16175</v>
      </c>
      <c r="V6398" s="2" t="s">
        <v>7</v>
      </c>
      <c r="W6398" t="s">
        <v>3906</v>
      </c>
      <c r="X6398" s="2" t="s">
        <v>8</v>
      </c>
      <c r="Y6398" t="s">
        <v>3907</v>
      </c>
      <c r="Z6398" s="2" t="s">
        <v>9</v>
      </c>
      <c r="AA6398" t="s">
        <v>3908</v>
      </c>
      <c r="AB6398" s="2" t="s">
        <v>10</v>
      </c>
      <c r="AC6398" t="s">
        <v>20</v>
      </c>
      <c r="AD6398" s="2" t="s">
        <v>11</v>
      </c>
      <c r="AE6398" t="s">
        <v>45</v>
      </c>
    </row>
    <row r="6399" spans="1:31" ht="15" thickTop="1" thickBot="1" x14ac:dyDescent="0.5">
      <c r="A6399" t="str">
        <f>"CREATE (a"&amp;G6399&amp;":Application { ApplicationName:"&amp;"'"&amp;C6399&amp;"', Environment: '"&amp;E6399&amp;"'})"</f>
        <v>CREATE (a6c59ee9d0e0e3c2508d50c69e278cb73:Application { ApplicationName:'Sekok/Sekok Uo', Environment: 'System Test'})</v>
      </c>
      <c r="B6399" s="2" t="s">
        <v>0</v>
      </c>
      <c r="C6399" s="3" t="s">
        <v>5273</v>
      </c>
      <c r="D6399" s="2" t="s">
        <v>13614</v>
      </c>
      <c r="E6399" t="s">
        <v>12858</v>
      </c>
      <c r="F6399" s="2" t="s">
        <v>4</v>
      </c>
      <c r="G6399" t="s">
        <v>5275</v>
      </c>
      <c r="H6399" s="2" t="s">
        <v>1</v>
      </c>
      <c r="I6399" t="s">
        <v>28</v>
      </c>
      <c r="J6399" s="2" t="s">
        <v>2</v>
      </c>
      <c r="K6399" t="s">
        <v>28</v>
      </c>
      <c r="L6399" t="s">
        <v>5274</v>
      </c>
      <c r="M6399" s="2" t="s">
        <v>3</v>
      </c>
      <c r="N6399" t="s">
        <v>73</v>
      </c>
      <c r="O6399" s="2" t="s">
        <v>13614</v>
      </c>
      <c r="P6399" t="s">
        <v>12858</v>
      </c>
      <c r="Q6399" s="2" t="s">
        <v>5</v>
      </c>
      <c r="R6399" t="s">
        <v>7584</v>
      </c>
      <c r="S6399" s="2" t="s">
        <v>6</v>
      </c>
      <c r="T6399" t="str">
        <f t="shared" si="99"/>
        <v>CREATE (acd144e5d4fdd36c0e52c605f0310c759:Database { DatabaseName:'sekkon08', Environment: 'System Test', DatabaseType: 'Oracle'})</v>
      </c>
      <c r="U6399" t="s">
        <v>16130</v>
      </c>
      <c r="V6399" s="2" t="s">
        <v>7</v>
      </c>
      <c r="W6399" t="s">
        <v>8213</v>
      </c>
      <c r="X6399" s="2" t="s">
        <v>8</v>
      </c>
      <c r="Y6399" t="s">
        <v>8432</v>
      </c>
      <c r="Z6399" s="2" t="s">
        <v>9</v>
      </c>
      <c r="AA6399" t="s">
        <v>8433</v>
      </c>
      <c r="AB6399" s="2" t="s">
        <v>10</v>
      </c>
      <c r="AC6399" t="s">
        <v>85</v>
      </c>
      <c r="AD6399" s="2" t="s">
        <v>11</v>
      </c>
      <c r="AE6399" t="s">
        <v>35</v>
      </c>
    </row>
    <row r="6400" spans="1:31" ht="15" thickTop="1" thickBot="1" x14ac:dyDescent="0.5">
      <c r="A6400" t="str">
        <f>"CREATE (a"&amp;G6400&amp;":Application { ApplicationName:"&amp;"'"&amp;C6400&amp;"', Environment: '"&amp;E6400&amp;"'})"</f>
        <v>CREATE (affe890800e0e3c7500285397002ce98e:Application { ApplicationName:'Hypesoon Fonencoel Menegemenk', Environment: 'Unit Test'})</v>
      </c>
      <c r="B6400" s="2" t="s">
        <v>0</v>
      </c>
      <c r="C6400" s="3" t="s">
        <v>8425</v>
      </c>
      <c r="D6400" s="2" t="s">
        <v>13614</v>
      </c>
      <c r="E6400" t="s">
        <v>12859</v>
      </c>
      <c r="F6400" s="2" t="s">
        <v>4</v>
      </c>
      <c r="G6400" t="s">
        <v>8426</v>
      </c>
      <c r="H6400" s="2" t="s">
        <v>1</v>
      </c>
      <c r="I6400" t="s">
        <v>313</v>
      </c>
      <c r="J6400" s="2" t="s">
        <v>2</v>
      </c>
      <c r="K6400" t="s">
        <v>99</v>
      </c>
      <c r="L6400" t="s">
        <v>314</v>
      </c>
      <c r="M6400" s="2" t="s">
        <v>3</v>
      </c>
      <c r="N6400" t="s">
        <v>315</v>
      </c>
      <c r="O6400" s="2" t="s">
        <v>13614</v>
      </c>
      <c r="P6400" t="s">
        <v>12859</v>
      </c>
      <c r="Q6400" s="2" t="s">
        <v>5</v>
      </c>
      <c r="R6400" t="s">
        <v>8434</v>
      </c>
      <c r="S6400" s="2" t="s">
        <v>6</v>
      </c>
      <c r="T6400" t="str">
        <f t="shared" si="99"/>
        <v>CREATE (a768e6d834f651200f6bd4b901210c71c:Database { DatabaseName:'hfmdev8', Environment: 'Unit Test', DatabaseType: 'Oracle'})</v>
      </c>
      <c r="U6400" t="s">
        <v>16176</v>
      </c>
      <c r="V6400" s="2" t="s">
        <v>7</v>
      </c>
      <c r="W6400" t="s">
        <v>8435</v>
      </c>
      <c r="X6400" s="2" t="s">
        <v>8</v>
      </c>
      <c r="Y6400" t="s">
        <v>8436</v>
      </c>
      <c r="Z6400" s="2" t="s">
        <v>9</v>
      </c>
      <c r="AA6400" s="1" t="s">
        <v>8437</v>
      </c>
      <c r="AB6400" s="2" t="s">
        <v>10</v>
      </c>
      <c r="AC6400" t="s">
        <v>20</v>
      </c>
      <c r="AD6400" s="2" t="s">
        <v>11</v>
      </c>
      <c r="AE6400" t="s">
        <v>35</v>
      </c>
    </row>
    <row r="6401" spans="1:31" ht="15" thickTop="1" thickBot="1" x14ac:dyDescent="0.5">
      <c r="A6401" t="str">
        <f>"CREATE (a"&amp;G6401&amp;":Application { ApplicationName:"&amp;"'"&amp;C6401&amp;"', Environment: '"&amp;E6401&amp;"'})"</f>
        <v>CREATE (a6fee6bde870020609f86c5e36c636d88:Application { ApplicationName:'osM onpuk DB', Environment: 'System Test'})</v>
      </c>
      <c r="B6401" s="2" t="s">
        <v>0</v>
      </c>
      <c r="C6401" s="3" t="s">
        <v>5872</v>
      </c>
      <c r="D6401" s="2" t="s">
        <v>13614</v>
      </c>
      <c r="E6401" t="s">
        <v>12858</v>
      </c>
      <c r="F6401" s="2" t="s">
        <v>4</v>
      </c>
      <c r="G6401" t="s">
        <v>5874</v>
      </c>
      <c r="H6401" s="2" t="s">
        <v>1</v>
      </c>
      <c r="I6401" t="s">
        <v>22</v>
      </c>
      <c r="J6401" s="2" t="s">
        <v>2</v>
      </c>
      <c r="K6401" t="s">
        <v>22</v>
      </c>
      <c r="L6401" t="s">
        <v>5873</v>
      </c>
      <c r="M6401" s="2" t="s">
        <v>3</v>
      </c>
      <c r="N6401" t="s">
        <v>243</v>
      </c>
      <c r="O6401" s="2" t="s">
        <v>13614</v>
      </c>
      <c r="P6401" t="s">
        <v>12858</v>
      </c>
      <c r="Q6401" s="2" t="s">
        <v>5</v>
      </c>
      <c r="R6401" t="s">
        <v>8438</v>
      </c>
      <c r="S6401" s="2" t="s">
        <v>6</v>
      </c>
      <c r="T6401" t="str">
        <f t="shared" si="99"/>
        <v>CREATE (a566c21114fe9d34007cc5bed0210c794:Database { DatabaseName:'onkeseskCsedokong', Environment: 'System Test', DatabaseType: 'Microsoft SQL Server'})</v>
      </c>
      <c r="U6401" t="s">
        <v>15429</v>
      </c>
      <c r="V6401" s="2" t="s">
        <v>7</v>
      </c>
      <c r="W6401" t="s">
        <v>8439</v>
      </c>
      <c r="X6401" s="2" t="s">
        <v>8</v>
      </c>
      <c r="Y6401" t="s">
        <v>247</v>
      </c>
      <c r="Z6401" s="2" t="s">
        <v>9</v>
      </c>
      <c r="AA6401" t="s">
        <v>248</v>
      </c>
      <c r="AB6401" s="2" t="s">
        <v>10</v>
      </c>
      <c r="AC6401" t="s">
        <v>85</v>
      </c>
      <c r="AD6401" s="2" t="s">
        <v>11</v>
      </c>
      <c r="AE6401" t="s">
        <v>21</v>
      </c>
    </row>
    <row r="6402" spans="1:31" ht="15" thickTop="1" thickBot="1" x14ac:dyDescent="0.5">
      <c r="A6402" t="str">
        <f>"CREATE (a"&amp;G6402&amp;":Application { ApplicationName:"&amp;"'"&amp;C6402&amp;"', Environment: '"&amp;E6402&amp;"'})"</f>
        <v>CREATE (a6fee6bde870020609f86c5e36c636d88:Application { ApplicationName:'osM onpuk DB', Environment: 'System Test'})</v>
      </c>
      <c r="B6402" s="2" t="s">
        <v>0</v>
      </c>
      <c r="C6402" s="3" t="s">
        <v>5872</v>
      </c>
      <c r="D6402" s="2" t="s">
        <v>13614</v>
      </c>
      <c r="E6402" t="s">
        <v>12858</v>
      </c>
      <c r="F6402" s="2" t="s">
        <v>4</v>
      </c>
      <c r="G6402" t="s">
        <v>5874</v>
      </c>
      <c r="H6402" s="2" t="s">
        <v>1</v>
      </c>
      <c r="I6402" t="s">
        <v>22</v>
      </c>
      <c r="J6402" s="2" t="s">
        <v>2</v>
      </c>
      <c r="K6402" t="s">
        <v>22</v>
      </c>
      <c r="L6402" t="s">
        <v>5873</v>
      </c>
      <c r="M6402" s="2" t="s">
        <v>3</v>
      </c>
      <c r="N6402" t="s">
        <v>243</v>
      </c>
      <c r="O6402" s="2" t="s">
        <v>13614</v>
      </c>
      <c r="P6402" t="s">
        <v>12858</v>
      </c>
      <c r="Q6402" s="2" t="s">
        <v>5</v>
      </c>
      <c r="R6402" t="s">
        <v>8438</v>
      </c>
      <c r="S6402" s="2" t="s">
        <v>6</v>
      </c>
      <c r="T6402" t="str">
        <f t="shared" ref="T6402:T6465" si="100">"CREATE (a"&amp;W6402&amp;":Database { DatabaseName:"&amp;"'"&amp;U6402&amp;"', Environment: '"&amp;E6402&amp;"', DatabaseType: '"&amp;AE6402&amp;"'})"</f>
        <v>CREATE (a171c2d9d4f69d34007cc5bed0210c71b:Database { DatabaseName:'onpukSkG', Environment: 'System Test', DatabaseType: 'Microsoft SQL Server'})</v>
      </c>
      <c r="U6402" t="s">
        <v>15951</v>
      </c>
      <c r="V6402" s="2" t="s">
        <v>7</v>
      </c>
      <c r="W6402" t="s">
        <v>8440</v>
      </c>
      <c r="X6402" s="2" t="s">
        <v>8</v>
      </c>
      <c r="Y6402" t="s">
        <v>247</v>
      </c>
      <c r="Z6402" s="2" t="s">
        <v>9</v>
      </c>
      <c r="AA6402" t="s">
        <v>248</v>
      </c>
      <c r="AB6402" s="2" t="s">
        <v>10</v>
      </c>
      <c r="AC6402" t="s">
        <v>85</v>
      </c>
      <c r="AD6402" s="2" t="s">
        <v>11</v>
      </c>
      <c r="AE6402" t="s">
        <v>21</v>
      </c>
    </row>
    <row r="6403" spans="1:31" ht="15" thickTop="1" thickBot="1" x14ac:dyDescent="0.5">
      <c r="A6403" t="str">
        <f>"CREATE (a"&amp;G6403&amp;":Application { ApplicationName:"&amp;"'"&amp;C6403&amp;"', Environment: '"&amp;E6403&amp;"'})"</f>
        <v>CREATE (a92f808bb6fde030066f5bfef0380c787:Application { ApplicationName:'sS - sosk egoloky eckuesoel Modelong', Environment: 'Production Model'})</v>
      </c>
      <c r="B6403" s="2" t="s">
        <v>0</v>
      </c>
      <c r="C6403" s="3" t="s">
        <v>5173</v>
      </c>
      <c r="D6403" s="2" t="s">
        <v>13614</v>
      </c>
      <c r="E6403" t="s">
        <v>13652</v>
      </c>
      <c r="F6403" s="2" t="s">
        <v>4</v>
      </c>
      <c r="G6403" t="s">
        <v>5175</v>
      </c>
      <c r="H6403" s="2" t="s">
        <v>1</v>
      </c>
      <c r="I6403" t="s">
        <v>28</v>
      </c>
      <c r="J6403" s="2" t="s">
        <v>2</v>
      </c>
      <c r="K6403" t="s">
        <v>28</v>
      </c>
      <c r="L6403" t="s">
        <v>5174</v>
      </c>
      <c r="M6403" s="2" t="s">
        <v>3</v>
      </c>
      <c r="N6403" t="s">
        <v>242</v>
      </c>
      <c r="O6403" s="2" t="s">
        <v>13614</v>
      </c>
      <c r="P6403" t="s">
        <v>13652</v>
      </c>
      <c r="Q6403" s="2" t="s">
        <v>5</v>
      </c>
      <c r="R6403" t="s">
        <v>7633</v>
      </c>
      <c r="S6403" s="2" t="s">
        <v>6</v>
      </c>
      <c r="T6403" t="str">
        <f t="shared" si="100"/>
        <v>CREATE (ab8db791f4fe29fcc9e0b4b901210c7fe:Database { DatabaseName:'kfs_canesekosemenkModel-Psoduckoon', Environment: 'Production Model', DatabaseType: 'Microsoft SQL Server'})</v>
      </c>
      <c r="U6403" t="s">
        <v>15707</v>
      </c>
      <c r="V6403" s="2" t="s">
        <v>7</v>
      </c>
      <c r="W6403" t="s">
        <v>8441</v>
      </c>
      <c r="X6403" s="2" t="s">
        <v>8</v>
      </c>
      <c r="Y6403" t="s">
        <v>247</v>
      </c>
      <c r="Z6403" s="2" t="s">
        <v>9</v>
      </c>
      <c r="AA6403" t="s">
        <v>248</v>
      </c>
      <c r="AB6403" s="2" t="s">
        <v>10</v>
      </c>
      <c r="AC6403" t="s">
        <v>85</v>
      </c>
      <c r="AD6403" s="2" t="s">
        <v>11</v>
      </c>
      <c r="AE6403" t="s">
        <v>21</v>
      </c>
    </row>
    <row r="6404" spans="1:31" ht="15" thickTop="1" thickBot="1" x14ac:dyDescent="0.5">
      <c r="A6404" t="str">
        <f>"CREATE (a"&amp;G6404&amp;":Application { ApplicationName:"&amp;"'"&amp;C6404&amp;"', Environment: '"&amp;E6404&amp;"'})"</f>
        <v>CREATE (a06680cbb853f6d888e22308f6739b866:Application { ApplicationName:'PENPeY Folluploed psocess Weekly bekch job', Environment: 'Failover'})</v>
      </c>
      <c r="B6404" s="2" t="s">
        <v>0</v>
      </c>
      <c r="C6404" s="3" t="s">
        <v>13677</v>
      </c>
      <c r="D6404" s="2" t="s">
        <v>13614</v>
      </c>
      <c r="E6404" t="s">
        <v>12857</v>
      </c>
      <c r="F6404" s="2" t="s">
        <v>4</v>
      </c>
      <c r="G6404" t="s">
        <v>8443</v>
      </c>
      <c r="H6404" s="2" t="s">
        <v>1</v>
      </c>
      <c r="I6404" t="s">
        <v>28</v>
      </c>
      <c r="J6404" s="2" t="s">
        <v>2</v>
      </c>
      <c r="K6404" t="s">
        <v>28</v>
      </c>
      <c r="L6404" t="s">
        <v>8442</v>
      </c>
      <c r="M6404" s="2" t="s">
        <v>3</v>
      </c>
      <c r="N6404" t="s">
        <v>29</v>
      </c>
      <c r="O6404" s="2" t="s">
        <v>13614</v>
      </c>
      <c r="P6404" t="s">
        <v>12857</v>
      </c>
      <c r="Q6404" s="2" t="s">
        <v>5</v>
      </c>
      <c r="R6404" t="s">
        <v>8444</v>
      </c>
      <c r="S6404" s="2" t="s">
        <v>6</v>
      </c>
      <c r="T6404" t="str">
        <f t="shared" si="100"/>
        <v>CREATE (a7f81e75287cb10809f16c5e36c434d9f:Database { DatabaseName:'ppopps02', Environment: 'Failover', DatabaseType: 'Oracle'})</v>
      </c>
      <c r="U6404" t="s">
        <v>16177</v>
      </c>
      <c r="V6404" s="2" t="s">
        <v>7</v>
      </c>
      <c r="W6404" t="s">
        <v>8445</v>
      </c>
      <c r="X6404" s="2" t="s">
        <v>8</v>
      </c>
      <c r="Y6404" t="s">
        <v>13467</v>
      </c>
      <c r="Z6404" s="2" t="s">
        <v>9</v>
      </c>
      <c r="AA6404" t="s">
        <v>8446</v>
      </c>
      <c r="AB6404" s="2" t="s">
        <v>10</v>
      </c>
      <c r="AC6404" t="s">
        <v>20</v>
      </c>
      <c r="AD6404" s="2" t="s">
        <v>11</v>
      </c>
      <c r="AE6404" t="s">
        <v>35</v>
      </c>
    </row>
    <row r="6405" spans="1:31" ht="15" thickTop="1" thickBot="1" x14ac:dyDescent="0.5">
      <c r="A6405" t="str">
        <f>"CREATE (a"&amp;G6405&amp;":Application { ApplicationName:"&amp;"'"&amp;C6405&amp;"', Environment: '"&amp;E6405&amp;"'})"</f>
        <v>CREATE (a6c59ee880e0e3c2508e73c0f7d6d9d26:Application { ApplicationName:'Sessoon Menegemenk', Environment: 'Failover'})</v>
      </c>
      <c r="B6405" s="2" t="s">
        <v>0</v>
      </c>
      <c r="C6405" s="3" t="s">
        <v>6405</v>
      </c>
      <c r="D6405" s="2" t="s">
        <v>13614</v>
      </c>
      <c r="E6405" t="s">
        <v>12857</v>
      </c>
      <c r="F6405" s="2" t="s">
        <v>4</v>
      </c>
      <c r="G6405" t="s">
        <v>6406</v>
      </c>
      <c r="H6405" s="2" t="s">
        <v>1</v>
      </c>
      <c r="I6405" t="s">
        <v>28</v>
      </c>
      <c r="J6405" s="2" t="s">
        <v>2</v>
      </c>
      <c r="K6405" t="s">
        <v>28</v>
      </c>
      <c r="L6405" t="s">
        <v>13621</v>
      </c>
      <c r="M6405" s="2" t="s">
        <v>3</v>
      </c>
      <c r="N6405" t="s">
        <v>29</v>
      </c>
      <c r="O6405" s="2" t="s">
        <v>13614</v>
      </c>
      <c r="P6405" t="s">
        <v>12857</v>
      </c>
      <c r="Q6405" s="2" t="s">
        <v>5</v>
      </c>
      <c r="R6405" t="s">
        <v>7737</v>
      </c>
      <c r="S6405" s="2" t="s">
        <v>6</v>
      </c>
      <c r="T6405" t="str">
        <f t="shared" si="100"/>
        <v>CREATE (ad27605484f9313c066f5bfef0310c747:Database { DatabaseName:'sesps08', Environment: 'Failover', DatabaseType: 'DB2'})</v>
      </c>
      <c r="U6405" t="s">
        <v>15793</v>
      </c>
      <c r="V6405" s="2" t="s">
        <v>7</v>
      </c>
      <c r="W6405" t="s">
        <v>8447</v>
      </c>
      <c r="X6405" s="2" t="s">
        <v>8</v>
      </c>
      <c r="Y6405" t="s">
        <v>13468</v>
      </c>
      <c r="Z6405" s="2" t="s">
        <v>9</v>
      </c>
      <c r="AA6405" t="s">
        <v>8448</v>
      </c>
      <c r="AB6405" s="2" t="s">
        <v>10</v>
      </c>
      <c r="AC6405" t="s">
        <v>85</v>
      </c>
      <c r="AD6405" s="2" t="s">
        <v>11</v>
      </c>
      <c r="AE6405" t="s">
        <v>45</v>
      </c>
    </row>
    <row r="6406" spans="1:31" ht="15" thickTop="1" thickBot="1" x14ac:dyDescent="0.5">
      <c r="A6406" t="str">
        <f>"CREATE (a"&amp;G6406&amp;":Application { ApplicationName:"&amp;"'"&amp;C6406&amp;"', Environment: '"&amp;E6406&amp;"'})"</f>
        <v>CREATE (a80ff73b6e8567060cb066ec67e8e8e53:Application { ApplicationName:'kPe Supposk Websoke Bekch', Environment: 'Production Model'})</v>
      </c>
      <c r="B6406" s="2" t="s">
        <v>0</v>
      </c>
      <c r="C6406" s="3" t="s">
        <v>5496</v>
      </c>
      <c r="D6406" s="2" t="s">
        <v>13614</v>
      </c>
      <c r="E6406" t="s">
        <v>13652</v>
      </c>
      <c r="F6406" s="2" t="s">
        <v>4</v>
      </c>
      <c r="G6406" t="s">
        <v>5497</v>
      </c>
      <c r="H6406" s="2" t="s">
        <v>1</v>
      </c>
      <c r="I6406" t="s">
        <v>28</v>
      </c>
      <c r="J6406" s="2" t="s">
        <v>2</v>
      </c>
      <c r="K6406" t="s">
        <v>28</v>
      </c>
      <c r="L6406" t="s">
        <v>758</v>
      </c>
      <c r="M6406" s="2" t="s">
        <v>3</v>
      </c>
      <c r="N6406" t="s">
        <v>174</v>
      </c>
      <c r="O6406" s="2" t="s">
        <v>13614</v>
      </c>
      <c r="P6406" t="s">
        <v>13652</v>
      </c>
      <c r="Q6406" s="2" t="s">
        <v>5</v>
      </c>
      <c r="R6406" t="s">
        <v>7357</v>
      </c>
      <c r="S6406" s="2" t="s">
        <v>6</v>
      </c>
      <c r="T6406" t="str">
        <f t="shared" si="100"/>
        <v>CREATE (ab4871d444fddee40b33bbfef0310c779:Database { DatabaseName:'esdkes08', Environment: 'Production Model', DatabaseType: 'Oracle'})</v>
      </c>
      <c r="U6406" t="s">
        <v>15428</v>
      </c>
      <c r="V6406" s="2" t="s">
        <v>7</v>
      </c>
      <c r="W6406" t="s">
        <v>5869</v>
      </c>
      <c r="X6406" s="2" t="s">
        <v>8</v>
      </c>
      <c r="Y6406" t="s">
        <v>6013</v>
      </c>
      <c r="Z6406" s="2" t="s">
        <v>9</v>
      </c>
      <c r="AA6406" t="s">
        <v>6014</v>
      </c>
      <c r="AB6406" s="2" t="s">
        <v>10</v>
      </c>
      <c r="AC6406" t="s">
        <v>20</v>
      </c>
      <c r="AD6406" s="2" t="s">
        <v>11</v>
      </c>
      <c r="AE6406" t="s">
        <v>35</v>
      </c>
    </row>
    <row r="6407" spans="1:31" ht="15" thickTop="1" thickBot="1" x14ac:dyDescent="0.5">
      <c r="A6407" t="str">
        <f>"CREATE (a"&amp;G6407&amp;":Application { ApplicationName:"&amp;"'"&amp;C6407&amp;"', Environment: '"&amp;E6407&amp;"'})"</f>
        <v>CREATE (a22ec90086f30b280e52c605f0380c7e8:Application { ApplicationName:'kMPo Biz Dey Bekch Jobs', Environment: 'Production Model'})</v>
      </c>
      <c r="B6407" s="2" t="s">
        <v>0</v>
      </c>
      <c r="C6407" s="3" t="s">
        <v>8234</v>
      </c>
      <c r="D6407" s="2" t="s">
        <v>13614</v>
      </c>
      <c r="E6407" t="s">
        <v>13652</v>
      </c>
      <c r="F6407" s="2" t="s">
        <v>4</v>
      </c>
      <c r="G6407" t="s">
        <v>8235</v>
      </c>
      <c r="H6407" s="2" t="s">
        <v>1</v>
      </c>
      <c r="I6407" t="s">
        <v>28</v>
      </c>
      <c r="J6407" s="2" t="s">
        <v>2</v>
      </c>
      <c r="K6407" t="s">
        <v>28</v>
      </c>
      <c r="L6407" t="s">
        <v>13634</v>
      </c>
      <c r="M6407" s="2" t="s">
        <v>3</v>
      </c>
      <c r="N6407" t="s">
        <v>174</v>
      </c>
      <c r="O6407" s="2" t="s">
        <v>13614</v>
      </c>
      <c r="P6407" t="s">
        <v>13652</v>
      </c>
      <c r="Q6407" s="2" t="s">
        <v>5</v>
      </c>
      <c r="R6407" t="s">
        <v>8236</v>
      </c>
      <c r="S6407" s="2" t="s">
        <v>6</v>
      </c>
      <c r="T6407" t="str">
        <f t="shared" si="100"/>
        <v>CREATE (a2d8b64114f2dfe04e52c605f0310c7df:Database { DatabaseName:'powfes02', Environment: 'Production Model', DatabaseType: 'Oracle'})</v>
      </c>
      <c r="U6407" t="s">
        <v>13852</v>
      </c>
      <c r="V6407" s="2" t="s">
        <v>7</v>
      </c>
      <c r="W6407" t="s">
        <v>737</v>
      </c>
      <c r="X6407" s="2" t="s">
        <v>8</v>
      </c>
      <c r="Y6407" t="s">
        <v>738</v>
      </c>
      <c r="Z6407" s="2" t="s">
        <v>9</v>
      </c>
      <c r="AA6407" t="s">
        <v>739</v>
      </c>
      <c r="AB6407" s="2" t="s">
        <v>10</v>
      </c>
      <c r="AC6407" t="s">
        <v>20</v>
      </c>
      <c r="AD6407" s="2" t="s">
        <v>11</v>
      </c>
      <c r="AE6407" t="s">
        <v>35</v>
      </c>
    </row>
    <row r="6408" spans="1:31" ht="15" thickTop="1" thickBot="1" x14ac:dyDescent="0.5">
      <c r="A6408" t="str">
        <f>"CREATE (a"&amp;G6408&amp;":Application { ApplicationName:"&amp;"'"&amp;C6408&amp;"', Environment: '"&amp;E6408&amp;"'})"</f>
        <v>CREATE (a6c5e86660e0e3c25085b93cbdb5d86b3:Application { ApplicationName:'Poskel - oPS', Environment: 'Unit Test'})</v>
      </c>
      <c r="B6408" s="2" t="s">
        <v>0</v>
      </c>
      <c r="C6408" s="3" t="s">
        <v>5373</v>
      </c>
      <c r="D6408" s="2" t="s">
        <v>13614</v>
      </c>
      <c r="E6408" t="s">
        <v>12859</v>
      </c>
      <c r="F6408" s="2" t="s">
        <v>4</v>
      </c>
      <c r="G6408" t="s">
        <v>5374</v>
      </c>
      <c r="H6408" s="2" t="s">
        <v>1</v>
      </c>
      <c r="I6408" t="s">
        <v>28</v>
      </c>
      <c r="J6408" s="2" t="s">
        <v>2</v>
      </c>
      <c r="K6408" t="s">
        <v>28</v>
      </c>
      <c r="L6408" t="s">
        <v>13621</v>
      </c>
      <c r="M6408" s="2" t="s">
        <v>3</v>
      </c>
      <c r="N6408" t="s">
        <v>29</v>
      </c>
      <c r="O6408" s="2" t="s">
        <v>13614</v>
      </c>
      <c r="P6408" t="s">
        <v>12859</v>
      </c>
      <c r="Q6408" s="2" t="s">
        <v>5</v>
      </c>
      <c r="R6408" t="s">
        <v>8205</v>
      </c>
      <c r="S6408" s="2" t="s">
        <v>6</v>
      </c>
      <c r="T6408" t="str">
        <f t="shared" si="100"/>
        <v>CREATE (a2e8f12f90e0e3c7500e261c87c1cf638:Database { DatabaseName:'dussun08', Environment: 'Unit Test', DatabaseType: 'DB2'})</v>
      </c>
      <c r="U6408" t="s">
        <v>14297</v>
      </c>
      <c r="V6408" s="2" t="s">
        <v>7</v>
      </c>
      <c r="W6408" t="s">
        <v>1714</v>
      </c>
      <c r="X6408" s="2" t="s">
        <v>8</v>
      </c>
      <c r="Y6408" t="s">
        <v>1715</v>
      </c>
      <c r="Z6408" s="2" t="s">
        <v>9</v>
      </c>
      <c r="AA6408" t="s">
        <v>1716</v>
      </c>
      <c r="AB6408" s="2" t="s">
        <v>10</v>
      </c>
      <c r="AC6408" t="s">
        <v>20</v>
      </c>
      <c r="AD6408" s="2" t="s">
        <v>11</v>
      </c>
      <c r="AE6408" t="s">
        <v>45</v>
      </c>
    </row>
    <row r="6409" spans="1:31" ht="15" thickTop="1" thickBot="1" x14ac:dyDescent="0.5">
      <c r="A6409" t="str">
        <f>"CREATE (a"&amp;G6409&amp;":Application { ApplicationName:"&amp;"'"&amp;C6409&amp;"', Environment: '"&amp;E6409&amp;"'})"</f>
        <v>CREATE (abc3e66d50e0e3c25086766606e88fce2:Application { ApplicationName:'GesWon JMk', Environment: 'System Test'})</v>
      </c>
      <c r="B6409" s="2" t="s">
        <v>0</v>
      </c>
      <c r="C6409" s="3" t="s">
        <v>8449</v>
      </c>
      <c r="D6409" s="2" t="s">
        <v>13614</v>
      </c>
      <c r="E6409" t="s">
        <v>12858</v>
      </c>
      <c r="F6409" s="2" t="s">
        <v>4</v>
      </c>
      <c r="G6409" t="s">
        <v>8451</v>
      </c>
      <c r="H6409" s="2" t="s">
        <v>1</v>
      </c>
      <c r="I6409" t="s">
        <v>22</v>
      </c>
      <c r="J6409" s="2" t="s">
        <v>2</v>
      </c>
      <c r="K6409" t="s">
        <v>3471</v>
      </c>
      <c r="L6409" t="s">
        <v>8450</v>
      </c>
      <c r="M6409" s="2" t="s">
        <v>3</v>
      </c>
      <c r="N6409" t="s">
        <v>13644</v>
      </c>
      <c r="O6409" s="2" t="s">
        <v>13614</v>
      </c>
      <c r="P6409" t="s">
        <v>12858</v>
      </c>
      <c r="Q6409" s="2" t="s">
        <v>5</v>
      </c>
      <c r="R6409" t="s">
        <v>8452</v>
      </c>
      <c r="S6409" s="2" t="s">
        <v>6</v>
      </c>
      <c r="T6409" t="str">
        <f t="shared" si="100"/>
        <v>CREATE (a6ec5d1864ff38200f6bd4b901210c7d1:Database { DatabaseName:'edmon_psod', Environment: 'System Test', DatabaseType: 'Sybase'})</v>
      </c>
      <c r="U6409" t="s">
        <v>13703</v>
      </c>
      <c r="V6409" s="2" t="s">
        <v>7</v>
      </c>
      <c r="W6409" t="s">
        <v>8453</v>
      </c>
      <c r="X6409" s="2" t="s">
        <v>8</v>
      </c>
      <c r="Y6409" t="s">
        <v>742</v>
      </c>
      <c r="Z6409" s="2" t="s">
        <v>9</v>
      </c>
      <c r="AA6409" t="s">
        <v>743</v>
      </c>
      <c r="AB6409" s="2" t="s">
        <v>10</v>
      </c>
      <c r="AC6409" t="s">
        <v>20</v>
      </c>
      <c r="AD6409" s="2" t="s">
        <v>11</v>
      </c>
      <c r="AE6409" t="s">
        <v>27</v>
      </c>
    </row>
    <row r="6410" spans="1:31" ht="15" thickTop="1" thickBot="1" x14ac:dyDescent="0.5">
      <c r="A6410" t="str">
        <f>"CREATE (a"&amp;G6410&amp;":Application { ApplicationName:"&amp;"'"&amp;C6410&amp;"', Environment: '"&amp;E6410&amp;"'})"</f>
        <v>CREATE (a6c5968280e0e3c2508fce68ce2f0e7e6:Application { ApplicationName:'sesesves', Environment: 'Failover'})</v>
      </c>
      <c r="B6410" s="2" t="s">
        <v>0</v>
      </c>
      <c r="C6410" s="3" t="s">
        <v>6426</v>
      </c>
      <c r="D6410" s="2" t="s">
        <v>13614</v>
      </c>
      <c r="E6410" t="s">
        <v>12857</v>
      </c>
      <c r="F6410" s="2" t="s">
        <v>4</v>
      </c>
      <c r="G6410" t="s">
        <v>6428</v>
      </c>
      <c r="H6410" s="2" t="s">
        <v>1</v>
      </c>
      <c r="I6410" t="s">
        <v>28</v>
      </c>
      <c r="J6410" s="2" t="s">
        <v>2</v>
      </c>
      <c r="K6410" t="s">
        <v>559</v>
      </c>
      <c r="L6410" t="s">
        <v>6427</v>
      </c>
      <c r="M6410" s="2" t="s">
        <v>3</v>
      </c>
      <c r="N6410" t="s">
        <v>73</v>
      </c>
      <c r="O6410" s="2" t="s">
        <v>13614</v>
      </c>
      <c r="P6410" t="s">
        <v>12857</v>
      </c>
      <c r="Q6410" s="2" t="s">
        <v>5</v>
      </c>
      <c r="R6410" t="s">
        <v>7652</v>
      </c>
      <c r="S6410" s="2" t="s">
        <v>6</v>
      </c>
      <c r="T6410" t="str">
        <f t="shared" si="100"/>
        <v>CREATE (acce8be0df4ee69c0cb33fdf27e45f560:Database { DatabaseName:'PePsOD', Environment: 'Failover', DatabaseType: 'Microsoft SQL Server'})</v>
      </c>
      <c r="U6410" t="s">
        <v>15749</v>
      </c>
      <c r="V6410" s="2" t="s">
        <v>7</v>
      </c>
      <c r="W6410" t="s">
        <v>8454</v>
      </c>
      <c r="X6410" s="2" t="s">
        <v>8</v>
      </c>
      <c r="Y6410" t="s">
        <v>13226</v>
      </c>
      <c r="Z6410" s="2" t="s">
        <v>9</v>
      </c>
      <c r="AA6410" t="s">
        <v>490</v>
      </c>
      <c r="AB6410" s="2" t="s">
        <v>10</v>
      </c>
      <c r="AC6410" t="s">
        <v>85</v>
      </c>
      <c r="AD6410" s="2" t="s">
        <v>11</v>
      </c>
      <c r="AE6410" t="s">
        <v>21</v>
      </c>
    </row>
    <row r="6411" spans="1:31" ht="15" thickTop="1" thickBot="1" x14ac:dyDescent="0.5">
      <c r="A6411" t="str">
        <f>"CREATE (a"&amp;G6411&amp;":Application { ApplicationName:"&amp;"'"&amp;C6411&amp;"', Environment: '"&amp;E6411&amp;"'})"</f>
        <v>CREATE (a6c5968280e0e3c2508fce68ce2f0e7e6:Application { ApplicationName:'sesesves', Environment: 'Failover'})</v>
      </c>
      <c r="B6411" s="2" t="s">
        <v>0</v>
      </c>
      <c r="C6411" s="3" t="s">
        <v>6426</v>
      </c>
      <c r="D6411" s="2" t="s">
        <v>13614</v>
      </c>
      <c r="E6411" t="s">
        <v>12857</v>
      </c>
      <c r="F6411" s="2" t="s">
        <v>4</v>
      </c>
      <c r="G6411" t="s">
        <v>6428</v>
      </c>
      <c r="H6411" s="2" t="s">
        <v>1</v>
      </c>
      <c r="I6411" t="s">
        <v>28</v>
      </c>
      <c r="J6411" s="2" t="s">
        <v>2</v>
      </c>
      <c r="K6411" t="s">
        <v>559</v>
      </c>
      <c r="L6411" t="s">
        <v>6427</v>
      </c>
      <c r="M6411" s="2" t="s">
        <v>3</v>
      </c>
      <c r="N6411" t="s">
        <v>73</v>
      </c>
      <c r="O6411" s="2" t="s">
        <v>13614</v>
      </c>
      <c r="P6411" t="s">
        <v>12857</v>
      </c>
      <c r="Q6411" s="2" t="s">
        <v>5</v>
      </c>
      <c r="R6411" t="s">
        <v>7652</v>
      </c>
      <c r="S6411" s="2" t="s">
        <v>6</v>
      </c>
      <c r="T6411" t="str">
        <f t="shared" si="100"/>
        <v>CREATE (ace58cf3f4f9e220403224b901210c721:Database { DatabaseName:'eN63P927', Environment: 'Failover', DatabaseType: 'Microsoft SQL Server'})</v>
      </c>
      <c r="U6411" t="s">
        <v>15628</v>
      </c>
      <c r="V6411" s="2" t="s">
        <v>7</v>
      </c>
      <c r="W6411" t="s">
        <v>8455</v>
      </c>
      <c r="X6411" s="2" t="s">
        <v>8</v>
      </c>
      <c r="Y6411" t="s">
        <v>13226</v>
      </c>
      <c r="Z6411" s="2" t="s">
        <v>9</v>
      </c>
      <c r="AA6411" t="s">
        <v>490</v>
      </c>
      <c r="AB6411" s="2" t="s">
        <v>10</v>
      </c>
      <c r="AC6411" t="s">
        <v>85</v>
      </c>
      <c r="AD6411" s="2" t="s">
        <v>11</v>
      </c>
      <c r="AE6411" t="s">
        <v>21</v>
      </c>
    </row>
    <row r="6412" spans="1:31" ht="15" thickTop="1" thickBot="1" x14ac:dyDescent="0.5">
      <c r="A6412" t="str">
        <f>"CREATE (a"&amp;G6412&amp;":Application { ApplicationName:"&amp;"'"&amp;C6412&amp;"', Environment: '"&amp;E6412&amp;"'})"</f>
        <v>CREATE (a6c5968280e0e3c2508fce68ce2f0e7e6:Application { ApplicationName:'sesesves', Environment: 'Failover'})</v>
      </c>
      <c r="B6412" s="2" t="s">
        <v>0</v>
      </c>
      <c r="C6412" s="3" t="s">
        <v>6426</v>
      </c>
      <c r="D6412" s="2" t="s">
        <v>13614</v>
      </c>
      <c r="E6412" t="s">
        <v>12857</v>
      </c>
      <c r="F6412" s="2" t="s">
        <v>4</v>
      </c>
      <c r="G6412" t="s">
        <v>6428</v>
      </c>
      <c r="H6412" s="2" t="s">
        <v>1</v>
      </c>
      <c r="I6412" t="s">
        <v>28</v>
      </c>
      <c r="J6412" s="2" t="s">
        <v>2</v>
      </c>
      <c r="K6412" t="s">
        <v>559</v>
      </c>
      <c r="L6412" t="s">
        <v>6427</v>
      </c>
      <c r="M6412" s="2" t="s">
        <v>3</v>
      </c>
      <c r="N6412" t="s">
        <v>73</v>
      </c>
      <c r="O6412" s="2" t="s">
        <v>13614</v>
      </c>
      <c r="P6412" t="s">
        <v>12857</v>
      </c>
      <c r="Q6412" s="2" t="s">
        <v>5</v>
      </c>
      <c r="R6412" t="s">
        <v>7652</v>
      </c>
      <c r="S6412" s="2" t="s">
        <v>6</v>
      </c>
      <c r="T6412" t="str">
        <f t="shared" si="100"/>
        <v>CREATE (ac56e0b9ed984f540eeb756e00deb35e4:Database { DatabaseName:'NL63P986', Environment: 'Failover', DatabaseType: 'Microsoft SQL Server'})</v>
      </c>
      <c r="U6412" t="s">
        <v>15614</v>
      </c>
      <c r="V6412" s="2" t="s">
        <v>7</v>
      </c>
      <c r="W6412" t="s">
        <v>8456</v>
      </c>
      <c r="X6412" s="2" t="s">
        <v>8</v>
      </c>
      <c r="Y6412" t="s">
        <v>13226</v>
      </c>
      <c r="Z6412" s="2" t="s">
        <v>9</v>
      </c>
      <c r="AA6412" t="s">
        <v>490</v>
      </c>
      <c r="AB6412" s="2" t="s">
        <v>10</v>
      </c>
      <c r="AC6412" t="s">
        <v>85</v>
      </c>
      <c r="AD6412" s="2" t="s">
        <v>11</v>
      </c>
      <c r="AE6412" t="s">
        <v>21</v>
      </c>
    </row>
    <row r="6413" spans="1:31" ht="15" thickTop="1" thickBot="1" x14ac:dyDescent="0.5">
      <c r="A6413" t="str">
        <f>"CREATE (a"&amp;G6413&amp;":Application { ApplicationName:"&amp;"'"&amp;C6413&amp;"', Environment: '"&amp;E6413&amp;"'})"</f>
        <v>CREATE (a97e8b8b86f28260088e9605f0380c76d:Application { ApplicationName:'ksokon - Lofe', Environment: 'Production'})</v>
      </c>
      <c r="B6413" s="2" t="s">
        <v>0</v>
      </c>
      <c r="C6413" s="3" t="s">
        <v>5235</v>
      </c>
      <c r="D6413" s="2" t="s">
        <v>13614</v>
      </c>
      <c r="E6413" t="s">
        <v>12856</v>
      </c>
      <c r="F6413" s="2" t="s">
        <v>4</v>
      </c>
      <c r="G6413" t="s">
        <v>5237</v>
      </c>
      <c r="H6413" s="2" t="s">
        <v>1</v>
      </c>
      <c r="I6413" t="s">
        <v>190</v>
      </c>
      <c r="J6413" s="2" t="s">
        <v>2</v>
      </c>
      <c r="K6413" t="s">
        <v>267</v>
      </c>
      <c r="L6413" t="s">
        <v>5236</v>
      </c>
      <c r="M6413" s="2" t="s">
        <v>3</v>
      </c>
      <c r="N6413" t="s">
        <v>243</v>
      </c>
      <c r="O6413" s="2" t="s">
        <v>13614</v>
      </c>
      <c r="P6413" t="s">
        <v>12856</v>
      </c>
      <c r="Q6413" s="2" t="s">
        <v>5</v>
      </c>
      <c r="R6413" t="s">
        <v>7720</v>
      </c>
      <c r="S6413" s="2" t="s">
        <v>6</v>
      </c>
      <c r="T6413" t="str">
        <f t="shared" si="100"/>
        <v>CREATE (ab103f4484f6726c0872e5bed0210c719:Database { DatabaseName:'NNe', Environment: 'Production', DatabaseType: 'Microsoft SQL Server'})</v>
      </c>
      <c r="U6413" t="s">
        <v>15518</v>
      </c>
      <c r="V6413" s="2" t="s">
        <v>7</v>
      </c>
      <c r="W6413" t="s">
        <v>8457</v>
      </c>
      <c r="X6413" s="2" t="s">
        <v>8</v>
      </c>
      <c r="Y6413" t="s">
        <v>13447</v>
      </c>
      <c r="Z6413" s="2" t="s">
        <v>9</v>
      </c>
      <c r="AA6413" t="s">
        <v>7722</v>
      </c>
      <c r="AB6413" s="2" t="s">
        <v>10</v>
      </c>
      <c r="AC6413" t="s">
        <v>85</v>
      </c>
      <c r="AD6413" s="2" t="s">
        <v>11</v>
      </c>
      <c r="AE6413" t="s">
        <v>21</v>
      </c>
    </row>
    <row r="6414" spans="1:31" ht="15" thickTop="1" thickBot="1" x14ac:dyDescent="0.5">
      <c r="A6414" t="str">
        <f>"CREATE (a"&amp;G6414&amp;":Application { ApplicationName:"&amp;"'"&amp;C6414&amp;"', Environment: '"&amp;E6414&amp;"'})"</f>
        <v>CREATE (a97e8b8b86f28260088e9605f0380c76d:Application { ApplicationName:'ksokon - Lofe', Environment: 'Production'})</v>
      </c>
      <c r="B6414" s="2" t="s">
        <v>0</v>
      </c>
      <c r="C6414" s="3" t="s">
        <v>5235</v>
      </c>
      <c r="D6414" s="2" t="s">
        <v>13614</v>
      </c>
      <c r="E6414" t="s">
        <v>12856</v>
      </c>
      <c r="F6414" s="2" t="s">
        <v>4</v>
      </c>
      <c r="G6414" t="s">
        <v>5237</v>
      </c>
      <c r="H6414" s="2" t="s">
        <v>1</v>
      </c>
      <c r="I6414" t="s">
        <v>190</v>
      </c>
      <c r="J6414" s="2" t="s">
        <v>2</v>
      </c>
      <c r="K6414" t="s">
        <v>267</v>
      </c>
      <c r="L6414" t="s">
        <v>5236</v>
      </c>
      <c r="M6414" s="2" t="s">
        <v>3</v>
      </c>
      <c r="N6414" t="s">
        <v>243</v>
      </c>
      <c r="O6414" s="2" t="s">
        <v>13614</v>
      </c>
      <c r="P6414" t="s">
        <v>12856</v>
      </c>
      <c r="Q6414" s="2" t="s">
        <v>5</v>
      </c>
      <c r="R6414" t="s">
        <v>7720</v>
      </c>
      <c r="S6414" s="2" t="s">
        <v>6</v>
      </c>
      <c r="T6414" t="str">
        <f t="shared" si="100"/>
        <v>CREATE (ab62ee63f4fefee0081e9605f0310c7b2:Database { DatabaseName:'NYVLJB', Environment: 'Production', DatabaseType: 'Microsoft SQL Server'})</v>
      </c>
      <c r="U6414" t="s">
        <v>15531</v>
      </c>
      <c r="V6414" s="2" t="s">
        <v>7</v>
      </c>
      <c r="W6414" t="s">
        <v>8458</v>
      </c>
      <c r="X6414" s="2" t="s">
        <v>8</v>
      </c>
      <c r="Y6414" t="s">
        <v>13447</v>
      </c>
      <c r="Z6414" s="2" t="s">
        <v>9</v>
      </c>
      <c r="AA6414" t="s">
        <v>7722</v>
      </c>
      <c r="AB6414" s="2" t="s">
        <v>10</v>
      </c>
      <c r="AC6414" t="s">
        <v>85</v>
      </c>
      <c r="AD6414" s="2" t="s">
        <v>11</v>
      </c>
      <c r="AE6414" t="s">
        <v>21</v>
      </c>
    </row>
    <row r="6415" spans="1:31" ht="15" thickTop="1" thickBot="1" x14ac:dyDescent="0.5">
      <c r="A6415" t="str">
        <f>"CREATE (a"&amp;G6415&amp;":Application { ApplicationName:"&amp;"'"&amp;C6415&amp;"', Environment: '"&amp;E6415&amp;"'})"</f>
        <v>CREATE (a97e8b8b86f28260088e9605f0380c76d:Application { ApplicationName:'ksokon - Lofe', Environment: 'Production'})</v>
      </c>
      <c r="B6415" s="2" t="s">
        <v>0</v>
      </c>
      <c r="C6415" s="3" t="s">
        <v>5235</v>
      </c>
      <c r="D6415" s="2" t="s">
        <v>13614</v>
      </c>
      <c r="E6415" t="s">
        <v>12856</v>
      </c>
      <c r="F6415" s="2" t="s">
        <v>4</v>
      </c>
      <c r="G6415" t="s">
        <v>5237</v>
      </c>
      <c r="H6415" s="2" t="s">
        <v>1</v>
      </c>
      <c r="I6415" t="s">
        <v>190</v>
      </c>
      <c r="J6415" s="2" t="s">
        <v>2</v>
      </c>
      <c r="K6415" t="s">
        <v>267</v>
      </c>
      <c r="L6415" t="s">
        <v>5236</v>
      </c>
      <c r="M6415" s="2" t="s">
        <v>3</v>
      </c>
      <c r="N6415" t="s">
        <v>243</v>
      </c>
      <c r="O6415" s="2" t="s">
        <v>13614</v>
      </c>
      <c r="P6415" t="s">
        <v>12856</v>
      </c>
      <c r="Q6415" s="2" t="s">
        <v>5</v>
      </c>
      <c r="R6415" t="s">
        <v>7720</v>
      </c>
      <c r="S6415" s="2" t="s">
        <v>6</v>
      </c>
      <c r="T6415" t="str">
        <f t="shared" si="100"/>
        <v>CREATE (ad3c2f8084f6726c0872e5bed0210c742:Database { DatabaseName:'oJSLoC', Environment: 'Production', DatabaseType: 'Microsoft SQL Server'})</v>
      </c>
      <c r="U6415" t="s">
        <v>15640</v>
      </c>
      <c r="V6415" s="2" t="s">
        <v>7</v>
      </c>
      <c r="W6415" t="s">
        <v>8459</v>
      </c>
      <c r="X6415" s="2" t="s">
        <v>8</v>
      </c>
      <c r="Y6415" t="s">
        <v>13447</v>
      </c>
      <c r="Z6415" s="2" t="s">
        <v>9</v>
      </c>
      <c r="AA6415" t="s">
        <v>7722</v>
      </c>
      <c r="AB6415" s="2" t="s">
        <v>10</v>
      </c>
      <c r="AC6415" t="s">
        <v>85</v>
      </c>
      <c r="AD6415" s="2" t="s">
        <v>11</v>
      </c>
      <c r="AE6415" t="s">
        <v>21</v>
      </c>
    </row>
    <row r="6416" spans="1:31" ht="15" thickTop="1" thickBot="1" x14ac:dyDescent="0.5">
      <c r="A6416" t="str">
        <f>"CREATE (a"&amp;G6416&amp;":Application { ApplicationName:"&amp;"'"&amp;C6416&amp;"', Environment: '"&amp;E6416&amp;"'})"</f>
        <v>CREATE (a97e8b8b86f28260088e9605f0380c76d:Application { ApplicationName:'ksokon - Lofe', Environment: 'Production'})</v>
      </c>
      <c r="B6416" s="2" t="s">
        <v>0</v>
      </c>
      <c r="C6416" s="3" t="s">
        <v>5235</v>
      </c>
      <c r="D6416" s="2" t="s">
        <v>13614</v>
      </c>
      <c r="E6416" t="s">
        <v>12856</v>
      </c>
      <c r="F6416" s="2" t="s">
        <v>4</v>
      </c>
      <c r="G6416" t="s">
        <v>5237</v>
      </c>
      <c r="H6416" s="2" t="s">
        <v>1</v>
      </c>
      <c r="I6416" t="s">
        <v>190</v>
      </c>
      <c r="J6416" s="2" t="s">
        <v>2</v>
      </c>
      <c r="K6416" t="s">
        <v>267</v>
      </c>
      <c r="L6416" t="s">
        <v>5236</v>
      </c>
      <c r="M6416" s="2" t="s">
        <v>3</v>
      </c>
      <c r="N6416" t="s">
        <v>243</v>
      </c>
      <c r="O6416" s="2" t="s">
        <v>13614</v>
      </c>
      <c r="P6416" t="s">
        <v>12856</v>
      </c>
      <c r="Q6416" s="2" t="s">
        <v>5</v>
      </c>
      <c r="R6416" t="s">
        <v>7720</v>
      </c>
      <c r="S6416" s="2" t="s">
        <v>6</v>
      </c>
      <c r="T6416" t="str">
        <f t="shared" si="100"/>
        <v>CREATE (abbff0c924fbf2e40e52c605f0310c7cd:Database { DatabaseName:'NYo', Environment: 'Production', DatabaseType: 'Microsoft SQL Server'})</v>
      </c>
      <c r="U6416" t="s">
        <v>15678</v>
      </c>
      <c r="V6416" s="2" t="s">
        <v>7</v>
      </c>
      <c r="W6416" t="s">
        <v>8460</v>
      </c>
      <c r="X6416" s="2" t="s">
        <v>8</v>
      </c>
      <c r="Y6416" t="s">
        <v>13447</v>
      </c>
      <c r="Z6416" s="2" t="s">
        <v>9</v>
      </c>
      <c r="AA6416" t="s">
        <v>7722</v>
      </c>
      <c r="AB6416" s="2" t="s">
        <v>10</v>
      </c>
      <c r="AC6416" t="s">
        <v>85</v>
      </c>
      <c r="AD6416" s="2" t="s">
        <v>11</v>
      </c>
      <c r="AE6416" t="s">
        <v>21</v>
      </c>
    </row>
    <row r="6417" spans="1:31" ht="15" thickTop="1" thickBot="1" x14ac:dyDescent="0.5">
      <c r="A6417" t="str">
        <f>"CREATE (a"&amp;G6417&amp;":Application { ApplicationName:"&amp;"'"&amp;C6417&amp;"', Environment: '"&amp;E6417&amp;"'})"</f>
        <v>CREATE (a97e8b8b86f28260088e9605f0380c76d:Application { ApplicationName:'ksokon - Lofe', Environment: 'Production'})</v>
      </c>
      <c r="B6417" s="2" t="s">
        <v>0</v>
      </c>
      <c r="C6417" s="3" t="s">
        <v>5235</v>
      </c>
      <c r="D6417" s="2" t="s">
        <v>13614</v>
      </c>
      <c r="E6417" t="s">
        <v>12856</v>
      </c>
      <c r="F6417" s="2" t="s">
        <v>4</v>
      </c>
      <c r="G6417" t="s">
        <v>5237</v>
      </c>
      <c r="H6417" s="2" t="s">
        <v>1</v>
      </c>
      <c r="I6417" t="s">
        <v>190</v>
      </c>
      <c r="J6417" s="2" t="s">
        <v>2</v>
      </c>
      <c r="K6417" t="s">
        <v>267</v>
      </c>
      <c r="L6417" t="s">
        <v>5236</v>
      </c>
      <c r="M6417" s="2" t="s">
        <v>3</v>
      </c>
      <c r="N6417" t="s">
        <v>243</v>
      </c>
      <c r="O6417" s="2" t="s">
        <v>13614</v>
      </c>
      <c r="P6417" t="s">
        <v>12856</v>
      </c>
      <c r="Q6417" s="2" t="s">
        <v>5</v>
      </c>
      <c r="R6417" t="s">
        <v>7720</v>
      </c>
      <c r="S6417" s="2" t="s">
        <v>6</v>
      </c>
      <c r="T6417" t="str">
        <f t="shared" si="100"/>
        <v>CREATE (acf7334c84f6726c0872e5bed0210c717:Database { DatabaseName:'NWNLesC', Environment: 'Production', DatabaseType: 'Microsoft SQL Server'})</v>
      </c>
      <c r="U6417" t="s">
        <v>15516</v>
      </c>
      <c r="V6417" s="2" t="s">
        <v>7</v>
      </c>
      <c r="W6417" t="s">
        <v>8461</v>
      </c>
      <c r="X6417" s="2" t="s">
        <v>8</v>
      </c>
      <c r="Y6417" t="s">
        <v>13447</v>
      </c>
      <c r="Z6417" s="2" t="s">
        <v>9</v>
      </c>
      <c r="AA6417" t="s">
        <v>7722</v>
      </c>
      <c r="AB6417" s="2" t="s">
        <v>10</v>
      </c>
      <c r="AC6417" t="s">
        <v>85</v>
      </c>
      <c r="AD6417" s="2" t="s">
        <v>11</v>
      </c>
      <c r="AE6417" t="s">
        <v>21</v>
      </c>
    </row>
    <row r="6418" spans="1:31" ht="15" thickTop="1" thickBot="1" x14ac:dyDescent="0.5">
      <c r="A6418" t="str">
        <f>"CREATE (a"&amp;G6418&amp;":Application { ApplicationName:"&amp;"'"&amp;C6418&amp;"', Environment: '"&amp;E6418&amp;"'})"</f>
        <v>CREATE (a97e8b8b86f28260088e9605f0380c76d:Application { ApplicationName:'ksokon - Lofe', Environment: 'Production'})</v>
      </c>
      <c r="B6418" s="2" t="s">
        <v>0</v>
      </c>
      <c r="C6418" s="3" t="s">
        <v>5235</v>
      </c>
      <c r="D6418" s="2" t="s">
        <v>13614</v>
      </c>
      <c r="E6418" t="s">
        <v>12856</v>
      </c>
      <c r="F6418" s="2" t="s">
        <v>4</v>
      </c>
      <c r="G6418" t="s">
        <v>5237</v>
      </c>
      <c r="H6418" s="2" t="s">
        <v>1</v>
      </c>
      <c r="I6418" t="s">
        <v>190</v>
      </c>
      <c r="J6418" s="2" t="s">
        <v>2</v>
      </c>
      <c r="K6418" t="s">
        <v>267</v>
      </c>
      <c r="L6418" t="s">
        <v>5236</v>
      </c>
      <c r="M6418" s="2" t="s">
        <v>3</v>
      </c>
      <c r="N6418" t="s">
        <v>243</v>
      </c>
      <c r="O6418" s="2" t="s">
        <v>13614</v>
      </c>
      <c r="P6418" t="s">
        <v>12856</v>
      </c>
      <c r="Q6418" s="2" t="s">
        <v>5</v>
      </c>
      <c r="R6418" t="s">
        <v>7720</v>
      </c>
      <c r="S6418" s="2" t="s">
        <v>6</v>
      </c>
      <c r="T6418" t="str">
        <f t="shared" si="100"/>
        <v>CREATE (ad7f0d8164fbf2e40e52c605f0310c720:Database { DatabaseName:'SsLoNY', Environment: 'Production', DatabaseType: 'Microsoft SQL Server'})</v>
      </c>
      <c r="U6418" t="s">
        <v>15674</v>
      </c>
      <c r="V6418" s="2" t="s">
        <v>7</v>
      </c>
      <c r="W6418" t="s">
        <v>8462</v>
      </c>
      <c r="X6418" s="2" t="s">
        <v>8</v>
      </c>
      <c r="Y6418" t="s">
        <v>13447</v>
      </c>
      <c r="Z6418" s="2" t="s">
        <v>9</v>
      </c>
      <c r="AA6418" t="s">
        <v>7722</v>
      </c>
      <c r="AB6418" s="2" t="s">
        <v>10</v>
      </c>
      <c r="AC6418" t="s">
        <v>85</v>
      </c>
      <c r="AD6418" s="2" t="s">
        <v>11</v>
      </c>
      <c r="AE6418" t="s">
        <v>21</v>
      </c>
    </row>
    <row r="6419" spans="1:31" ht="15" thickTop="1" thickBot="1" x14ac:dyDescent="0.5">
      <c r="A6419" t="str">
        <f>"CREATE (a"&amp;G6419&amp;":Application { ApplicationName:"&amp;"'"&amp;C6419&amp;"', Environment: '"&amp;E6419&amp;"'})"</f>
        <v>CREATE (a97e8b8b86f28260088e9605f0380c76d:Application { ApplicationName:'ksokon - Lofe', Environment: 'Production'})</v>
      </c>
      <c r="B6419" s="2" t="s">
        <v>0</v>
      </c>
      <c r="C6419" s="3" t="s">
        <v>5235</v>
      </c>
      <c r="D6419" s="2" t="s">
        <v>13614</v>
      </c>
      <c r="E6419" t="s">
        <v>12856</v>
      </c>
      <c r="F6419" s="2" t="s">
        <v>4</v>
      </c>
      <c r="G6419" t="s">
        <v>5237</v>
      </c>
      <c r="H6419" s="2" t="s">
        <v>1</v>
      </c>
      <c r="I6419" t="s">
        <v>190</v>
      </c>
      <c r="J6419" s="2" t="s">
        <v>2</v>
      </c>
      <c r="K6419" t="s">
        <v>267</v>
      </c>
      <c r="L6419" t="s">
        <v>5236</v>
      </c>
      <c r="M6419" s="2" t="s">
        <v>3</v>
      </c>
      <c r="N6419" t="s">
        <v>243</v>
      </c>
      <c r="O6419" s="2" t="s">
        <v>13614</v>
      </c>
      <c r="P6419" t="s">
        <v>12856</v>
      </c>
      <c r="Q6419" s="2" t="s">
        <v>5</v>
      </c>
      <c r="R6419" t="s">
        <v>7720</v>
      </c>
      <c r="S6419" s="2" t="s">
        <v>6</v>
      </c>
      <c r="T6419" t="str">
        <f t="shared" si="100"/>
        <v>CREATE (ad68054d24fbf2e40e52c605f0310c76e:Database { DatabaseName:'S', Environment: 'Production', DatabaseType: 'Microsoft SQL Server'})</v>
      </c>
      <c r="U6419" t="s">
        <v>15667</v>
      </c>
      <c r="V6419" s="2" t="s">
        <v>7</v>
      </c>
      <c r="W6419" t="s">
        <v>8463</v>
      </c>
      <c r="X6419" s="2" t="s">
        <v>8</v>
      </c>
      <c r="Y6419" t="s">
        <v>13447</v>
      </c>
      <c r="Z6419" s="2" t="s">
        <v>9</v>
      </c>
      <c r="AA6419" t="s">
        <v>7722</v>
      </c>
      <c r="AB6419" s="2" t="s">
        <v>10</v>
      </c>
      <c r="AC6419" t="s">
        <v>85</v>
      </c>
      <c r="AD6419" s="2" t="s">
        <v>11</v>
      </c>
      <c r="AE6419" t="s">
        <v>21</v>
      </c>
    </row>
    <row r="6420" spans="1:31" ht="15" thickTop="1" thickBot="1" x14ac:dyDescent="0.5">
      <c r="A6420" t="str">
        <f>"CREATE (a"&amp;G6420&amp;":Application { ApplicationName:"&amp;"'"&amp;C6420&amp;"', Environment: '"&amp;E6420&amp;"'})"</f>
        <v>CREATE (a97e8b8b86f28260088e9605f0380c76d:Application { ApplicationName:'ksokon - Lofe', Environment: 'Production'})</v>
      </c>
      <c r="B6420" s="2" t="s">
        <v>0</v>
      </c>
      <c r="C6420" s="3" t="s">
        <v>5235</v>
      </c>
      <c r="D6420" s="2" t="s">
        <v>13614</v>
      </c>
      <c r="E6420" t="s">
        <v>12856</v>
      </c>
      <c r="F6420" s="2" t="s">
        <v>4</v>
      </c>
      <c r="G6420" t="s">
        <v>5237</v>
      </c>
      <c r="H6420" s="2" t="s">
        <v>1</v>
      </c>
      <c r="I6420" t="s">
        <v>190</v>
      </c>
      <c r="J6420" s="2" t="s">
        <v>2</v>
      </c>
      <c r="K6420" t="s">
        <v>267</v>
      </c>
      <c r="L6420" t="s">
        <v>5236</v>
      </c>
      <c r="M6420" s="2" t="s">
        <v>3</v>
      </c>
      <c r="N6420" t="s">
        <v>243</v>
      </c>
      <c r="O6420" s="2" t="s">
        <v>13614</v>
      </c>
      <c r="P6420" t="s">
        <v>12856</v>
      </c>
      <c r="Q6420" s="2" t="s">
        <v>5</v>
      </c>
      <c r="R6420" t="s">
        <v>7720</v>
      </c>
      <c r="S6420" s="2" t="s">
        <v>6</v>
      </c>
      <c r="T6420" t="str">
        <f t="shared" si="100"/>
        <v>CREATE (acb99e2fb4fefee0081e9605f0310c7eb:Database { DatabaseName:'NYoSJB', Environment: 'Production', DatabaseType: 'Microsoft SQL Server'})</v>
      </c>
      <c r="U6420" t="s">
        <v>15487</v>
      </c>
      <c r="V6420" s="2" t="s">
        <v>7</v>
      </c>
      <c r="W6420" t="s">
        <v>8464</v>
      </c>
      <c r="X6420" s="2" t="s">
        <v>8</v>
      </c>
      <c r="Y6420" t="s">
        <v>13447</v>
      </c>
      <c r="Z6420" s="2" t="s">
        <v>9</v>
      </c>
      <c r="AA6420" t="s">
        <v>7722</v>
      </c>
      <c r="AB6420" s="2" t="s">
        <v>10</v>
      </c>
      <c r="AC6420" t="s">
        <v>85</v>
      </c>
      <c r="AD6420" s="2" t="s">
        <v>11</v>
      </c>
      <c r="AE6420" t="s">
        <v>21</v>
      </c>
    </row>
    <row r="6421" spans="1:31" ht="15" thickTop="1" thickBot="1" x14ac:dyDescent="0.5">
      <c r="A6421" t="str">
        <f>"CREATE (a"&amp;G6421&amp;":Application { ApplicationName:"&amp;"'"&amp;C6421&amp;"', Environment: '"&amp;E6421&amp;"'})"</f>
        <v>CREATE (a97e8b8b86f28260088e9605f0380c76d:Application { ApplicationName:'ksokon - Lofe', Environment: 'Production'})</v>
      </c>
      <c r="B6421" s="2" t="s">
        <v>0</v>
      </c>
      <c r="C6421" s="3" t="s">
        <v>5235</v>
      </c>
      <c r="D6421" s="2" t="s">
        <v>13614</v>
      </c>
      <c r="E6421" t="s">
        <v>12856</v>
      </c>
      <c r="F6421" s="2" t="s">
        <v>4</v>
      </c>
      <c r="G6421" t="s">
        <v>5237</v>
      </c>
      <c r="H6421" s="2" t="s">
        <v>1</v>
      </c>
      <c r="I6421" t="s">
        <v>190</v>
      </c>
      <c r="J6421" s="2" t="s">
        <v>2</v>
      </c>
      <c r="K6421" t="s">
        <v>267</v>
      </c>
      <c r="L6421" t="s">
        <v>5236</v>
      </c>
      <c r="M6421" s="2" t="s">
        <v>3</v>
      </c>
      <c r="N6421" t="s">
        <v>243</v>
      </c>
      <c r="O6421" s="2" t="s">
        <v>13614</v>
      </c>
      <c r="P6421" t="s">
        <v>12856</v>
      </c>
      <c r="Q6421" s="2" t="s">
        <v>5</v>
      </c>
      <c r="R6421" t="s">
        <v>7720</v>
      </c>
      <c r="S6421" s="2" t="s">
        <v>6</v>
      </c>
      <c r="T6421" t="str">
        <f t="shared" si="100"/>
        <v>CREATE (acee2f4484f6726c0872e5bed0210c715:Database { DatabaseName:'oSLJOB', Environment: 'Production', DatabaseType: 'Microsoft SQL Server'})</v>
      </c>
      <c r="U6421" t="s">
        <v>15659</v>
      </c>
      <c r="V6421" s="2" t="s">
        <v>7</v>
      </c>
      <c r="W6421" t="s">
        <v>8465</v>
      </c>
      <c r="X6421" s="2" t="s">
        <v>8</v>
      </c>
      <c r="Y6421" t="s">
        <v>13447</v>
      </c>
      <c r="Z6421" s="2" t="s">
        <v>9</v>
      </c>
      <c r="AA6421" t="s">
        <v>7722</v>
      </c>
      <c r="AB6421" s="2" t="s">
        <v>10</v>
      </c>
      <c r="AC6421" t="s">
        <v>85</v>
      </c>
      <c r="AD6421" s="2" t="s">
        <v>11</v>
      </c>
      <c r="AE6421" t="s">
        <v>21</v>
      </c>
    </row>
    <row r="6422" spans="1:31" ht="15" thickTop="1" thickBot="1" x14ac:dyDescent="0.5">
      <c r="A6422" t="str">
        <f>"CREATE (a"&amp;G6422&amp;":Application { ApplicationName:"&amp;"'"&amp;C6422&amp;"', Environment: '"&amp;E6422&amp;"'})"</f>
        <v>CREATE (af8078e78895d0e80cb0606c37c9f882d:Application { ApplicationName:'Biz Objecks - Enkespsose', Environment: 'Failover'})</v>
      </c>
      <c r="B6422" s="2" t="s">
        <v>0</v>
      </c>
      <c r="C6422" s="3" t="s">
        <v>8258</v>
      </c>
      <c r="D6422" s="2" t="s">
        <v>13614</v>
      </c>
      <c r="E6422" t="s">
        <v>12857</v>
      </c>
      <c r="F6422" s="2" t="s">
        <v>4</v>
      </c>
      <c r="G6422" t="s">
        <v>8260</v>
      </c>
      <c r="H6422" s="2" t="s">
        <v>1</v>
      </c>
      <c r="I6422" t="s">
        <v>12</v>
      </c>
      <c r="J6422" s="2" t="s">
        <v>2</v>
      </c>
      <c r="K6422" t="s">
        <v>8259</v>
      </c>
      <c r="L6422" t="s">
        <v>13650</v>
      </c>
      <c r="M6422" s="2" t="s">
        <v>3</v>
      </c>
      <c r="N6422" t="s">
        <v>13650</v>
      </c>
      <c r="O6422" s="2" t="s">
        <v>13614</v>
      </c>
      <c r="P6422" t="s">
        <v>12857</v>
      </c>
      <c r="Q6422" s="2" t="s">
        <v>5</v>
      </c>
      <c r="R6422" t="s">
        <v>8261</v>
      </c>
      <c r="S6422" s="2" t="s">
        <v>6</v>
      </c>
      <c r="T6422" t="str">
        <f t="shared" si="100"/>
        <v>CREATE (a2bb833e96f21c6001469e2300b3ee4ed:Database { DatabaseName:'busobjpj', Environment: 'Failover', DatabaseType: 'Oracle'})</v>
      </c>
      <c r="U6422" t="s">
        <v>16138</v>
      </c>
      <c r="V6422" s="2" t="s">
        <v>7</v>
      </c>
      <c r="W6422" t="s">
        <v>8262</v>
      </c>
      <c r="X6422" s="2" t="s">
        <v>8</v>
      </c>
      <c r="Y6422" t="s">
        <v>13469</v>
      </c>
      <c r="Z6422" s="2" t="s">
        <v>9</v>
      </c>
      <c r="AA6422" t="s">
        <v>8466</v>
      </c>
      <c r="AB6422" s="2" t="s">
        <v>10</v>
      </c>
      <c r="AC6422" t="s">
        <v>85</v>
      </c>
      <c r="AD6422" s="2" t="s">
        <v>11</v>
      </c>
      <c r="AE6422" t="s">
        <v>35</v>
      </c>
    </row>
    <row r="6423" spans="1:31" ht="15" thickTop="1" thickBot="1" x14ac:dyDescent="0.5">
      <c r="A6423" t="str">
        <f>"CREATE (a"&amp;G6423&amp;":Application { ApplicationName:"&amp;"'"&amp;C6423&amp;"', Environment: '"&amp;E6423&amp;"'})"</f>
        <v>CREATE (a77c0b2fe5b6e5600de9f6cb63e6256ff:Application { ApplicationName:'soskFsonkoes', Environment: 'System Test'})</v>
      </c>
      <c r="B6423" s="2" t="s">
        <v>0</v>
      </c>
      <c r="C6423" s="3" t="s">
        <v>6627</v>
      </c>
      <c r="D6423" s="2" t="s">
        <v>13614</v>
      </c>
      <c r="E6423" t="s">
        <v>12858</v>
      </c>
      <c r="F6423" s="2" t="s">
        <v>4</v>
      </c>
      <c r="G6423" t="s">
        <v>6629</v>
      </c>
      <c r="H6423" s="2" t="s">
        <v>1</v>
      </c>
      <c r="I6423" t="s">
        <v>240</v>
      </c>
      <c r="J6423" s="2" t="s">
        <v>2</v>
      </c>
      <c r="K6423" t="s">
        <v>241</v>
      </c>
      <c r="L6423" t="s">
        <v>6628</v>
      </c>
      <c r="M6423" s="2" t="s">
        <v>3</v>
      </c>
      <c r="N6423" t="s">
        <v>243</v>
      </c>
      <c r="O6423" s="2" t="s">
        <v>13614</v>
      </c>
      <c r="P6423" t="s">
        <v>12858</v>
      </c>
      <c r="Q6423" s="2" t="s">
        <v>5</v>
      </c>
      <c r="R6423" t="s">
        <v>7586</v>
      </c>
      <c r="S6423" s="2" t="s">
        <v>6</v>
      </c>
      <c r="T6423" t="str">
        <f t="shared" si="100"/>
        <v>CREATE (ad8473cb54f83db008187605f0310c75e:Database { DatabaseName:'SoMSEsV', Environment: 'System Test', DatabaseType: 'Microsoft SQL Server'})</v>
      </c>
      <c r="U6423" t="s">
        <v>15702</v>
      </c>
      <c r="V6423" s="2" t="s">
        <v>7</v>
      </c>
      <c r="W6423" t="s">
        <v>8467</v>
      </c>
      <c r="X6423" s="2" t="s">
        <v>8</v>
      </c>
      <c r="Y6423" t="s">
        <v>7744</v>
      </c>
      <c r="Z6423" s="2" t="s">
        <v>9</v>
      </c>
      <c r="AA6423" t="s">
        <v>7745</v>
      </c>
      <c r="AB6423" s="2" t="s">
        <v>10</v>
      </c>
      <c r="AC6423" t="s">
        <v>85</v>
      </c>
      <c r="AD6423" s="2" t="s">
        <v>11</v>
      </c>
      <c r="AE6423" t="s">
        <v>21</v>
      </c>
    </row>
    <row r="6424" spans="1:31" ht="15" thickTop="1" thickBot="1" x14ac:dyDescent="0.5">
      <c r="A6424" t="str">
        <f>"CREATE (a"&amp;G6424&amp;":Application { ApplicationName:"&amp;"'"&amp;C6424&amp;"', Environment: '"&amp;E6424&amp;"'})"</f>
        <v>CREATE (a77c0b2fe5b6e5600de9f6cb63e6256ff:Application { ApplicationName:'soskFsonkoes', Environment: 'System Test'})</v>
      </c>
      <c r="B6424" s="2" t="s">
        <v>0</v>
      </c>
      <c r="C6424" s="3" t="s">
        <v>6627</v>
      </c>
      <c r="D6424" s="2" t="s">
        <v>13614</v>
      </c>
      <c r="E6424" t="s">
        <v>12858</v>
      </c>
      <c r="F6424" s="2" t="s">
        <v>4</v>
      </c>
      <c r="G6424" t="s">
        <v>6629</v>
      </c>
      <c r="H6424" s="2" t="s">
        <v>1</v>
      </c>
      <c r="I6424" t="s">
        <v>240</v>
      </c>
      <c r="J6424" s="2" t="s">
        <v>2</v>
      </c>
      <c r="K6424" t="s">
        <v>241</v>
      </c>
      <c r="L6424" t="s">
        <v>6628</v>
      </c>
      <c r="M6424" s="2" t="s">
        <v>3</v>
      </c>
      <c r="N6424" t="s">
        <v>243</v>
      </c>
      <c r="O6424" s="2" t="s">
        <v>13614</v>
      </c>
      <c r="P6424" t="s">
        <v>12858</v>
      </c>
      <c r="Q6424" s="2" t="s">
        <v>5</v>
      </c>
      <c r="R6424" t="s">
        <v>7586</v>
      </c>
      <c r="S6424" s="2" t="s">
        <v>6</v>
      </c>
      <c r="T6424" t="str">
        <f t="shared" si="100"/>
        <v>CREATE (ae2f67c354f83db008187605f0310c7b5:Database { DatabaseName:'sEPOskoNG', Environment: 'System Test', DatabaseType: 'Microsoft SQL Server'})</v>
      </c>
      <c r="U6424" t="s">
        <v>15740</v>
      </c>
      <c r="V6424" s="2" t="s">
        <v>7</v>
      </c>
      <c r="W6424" t="s">
        <v>8468</v>
      </c>
      <c r="X6424" s="2" t="s">
        <v>8</v>
      </c>
      <c r="Y6424" t="s">
        <v>7744</v>
      </c>
      <c r="Z6424" s="2" t="s">
        <v>9</v>
      </c>
      <c r="AA6424" t="s">
        <v>7745</v>
      </c>
      <c r="AB6424" s="2" t="s">
        <v>10</v>
      </c>
      <c r="AC6424" t="s">
        <v>85</v>
      </c>
      <c r="AD6424" s="2" t="s">
        <v>11</v>
      </c>
      <c r="AE6424" t="s">
        <v>21</v>
      </c>
    </row>
    <row r="6425" spans="1:31" ht="15" thickTop="1" thickBot="1" x14ac:dyDescent="0.5">
      <c r="A6425" t="str">
        <f>"CREATE (a"&amp;G6425&amp;":Application { ApplicationName:"&amp;"'"&amp;C6425&amp;"', Environment: '"&amp;E6425&amp;"'})"</f>
        <v>CREATE (a93e8eee6879388c09f86c5e36c636dd6:Application { ApplicationName:'Genex - eKbese', Environment: 'Production Model'})</v>
      </c>
      <c r="B6425" s="2" t="s">
        <v>0</v>
      </c>
      <c r="C6425" s="3" t="s">
        <v>6120</v>
      </c>
      <c r="D6425" s="2" t="s">
        <v>13614</v>
      </c>
      <c r="E6425" t="s">
        <v>13652</v>
      </c>
      <c r="F6425" s="2" t="s">
        <v>4</v>
      </c>
      <c r="G6425" t="s">
        <v>6121</v>
      </c>
      <c r="H6425" s="2" t="s">
        <v>1</v>
      </c>
      <c r="I6425" t="s">
        <v>12</v>
      </c>
      <c r="J6425" s="2" t="s">
        <v>2</v>
      </c>
      <c r="K6425" t="s">
        <v>28</v>
      </c>
      <c r="L6425" t="s">
        <v>29</v>
      </c>
      <c r="M6425" s="2" t="s">
        <v>3</v>
      </c>
      <c r="N6425" t="s">
        <v>29</v>
      </c>
      <c r="O6425" s="2" t="s">
        <v>13614</v>
      </c>
      <c r="P6425" t="s">
        <v>13652</v>
      </c>
      <c r="Q6425" s="2" t="s">
        <v>5</v>
      </c>
      <c r="R6425" t="s">
        <v>7370</v>
      </c>
      <c r="S6425" s="2" t="s">
        <v>6</v>
      </c>
      <c r="T6425" t="str">
        <f t="shared" si="100"/>
        <v>CREATE (afe01c9784f61d6c003224b901210c711:Database { DatabaseName:'soSSkege', Environment: 'Production Model', DatabaseType: 'Microsoft SQL Server'})</v>
      </c>
      <c r="U6425" t="s">
        <v>13773</v>
      </c>
      <c r="V6425" s="2" t="s">
        <v>7</v>
      </c>
      <c r="W6425" t="s">
        <v>2202</v>
      </c>
      <c r="X6425" s="2" t="s">
        <v>8</v>
      </c>
      <c r="Y6425" t="s">
        <v>1476</v>
      </c>
      <c r="Z6425" s="2" t="s">
        <v>9</v>
      </c>
      <c r="AA6425" t="s">
        <v>1477</v>
      </c>
      <c r="AB6425" s="2" t="s">
        <v>10</v>
      </c>
      <c r="AC6425" t="s">
        <v>20</v>
      </c>
      <c r="AD6425" s="2" t="s">
        <v>11</v>
      </c>
      <c r="AE6425" t="s">
        <v>21</v>
      </c>
    </row>
    <row r="6426" spans="1:31" ht="15" thickTop="1" thickBot="1" x14ac:dyDescent="0.5">
      <c r="A6426" t="str">
        <f>"CREATE (a"&amp;G6426&amp;":Application { ApplicationName:"&amp;"'"&amp;C6426&amp;"', Environment: '"&amp;E6426&amp;"'})"</f>
        <v>CREATE (a6c56cd0c0e0e3c2500f6fbeede65c863:Application { ApplicationName:'ENsOLLMENk CENkEs', Environment: 'Production'})</v>
      </c>
      <c r="B6426" s="2" t="s">
        <v>0</v>
      </c>
      <c r="C6426" s="3" t="s">
        <v>8162</v>
      </c>
      <c r="D6426" s="2" t="s">
        <v>13614</v>
      </c>
      <c r="E6426" t="s">
        <v>12856</v>
      </c>
      <c r="F6426" s="2" t="s">
        <v>4</v>
      </c>
      <c r="G6426" t="s">
        <v>8163</v>
      </c>
      <c r="H6426" s="2" t="s">
        <v>1</v>
      </c>
      <c r="I6426" t="s">
        <v>28</v>
      </c>
      <c r="J6426" s="2" t="s">
        <v>2</v>
      </c>
      <c r="K6426" t="s">
        <v>28</v>
      </c>
      <c r="L6426" t="s">
        <v>4782</v>
      </c>
      <c r="M6426" s="2" t="s">
        <v>3</v>
      </c>
      <c r="N6426" t="s">
        <v>29</v>
      </c>
      <c r="O6426" s="2" t="s">
        <v>13614</v>
      </c>
      <c r="P6426" t="s">
        <v>12856</v>
      </c>
      <c r="Q6426" s="2" t="s">
        <v>5</v>
      </c>
      <c r="R6426" t="s">
        <v>8164</v>
      </c>
      <c r="S6426" s="2" t="s">
        <v>6</v>
      </c>
      <c r="T6426" t="str">
        <f t="shared" si="100"/>
        <v>CREATE (a437e50c587e02c809f16c5e36c434d46:Database { DatabaseName:'ensollmenk_psod', Environment: 'Production', DatabaseType: 'Sybase'})</v>
      </c>
      <c r="U6426" t="s">
        <v>14954</v>
      </c>
      <c r="V6426" s="2" t="s">
        <v>7</v>
      </c>
      <c r="W6426" t="s">
        <v>4007</v>
      </c>
      <c r="X6426" s="2" t="s">
        <v>8</v>
      </c>
      <c r="Y6426" t="s">
        <v>12883</v>
      </c>
      <c r="Z6426" s="2" t="s">
        <v>9</v>
      </c>
      <c r="AA6426" s="1" t="s">
        <v>762</v>
      </c>
      <c r="AB6426" s="2" t="s">
        <v>10</v>
      </c>
      <c r="AC6426" t="s">
        <v>20</v>
      </c>
      <c r="AD6426" s="2" t="s">
        <v>11</v>
      </c>
      <c r="AE6426" t="s">
        <v>27</v>
      </c>
    </row>
    <row r="6427" spans="1:31" ht="15" thickTop="1" thickBot="1" x14ac:dyDescent="0.5">
      <c r="A6427" t="str">
        <f>"CREATE (a"&amp;G6427&amp;":Application { ApplicationName:"&amp;"'"&amp;C6427&amp;"', Environment: '"&amp;E6427&amp;"'})"</f>
        <v>CREATE (ae860888387dbdcc09f86c5e36c636d6b:Application { ApplicationName:'Dekebese Plekfosm onfsesksuckuse', Environment: 'Production'})</v>
      </c>
      <c r="B6427" s="2" t="s">
        <v>0</v>
      </c>
      <c r="C6427" s="3" t="s">
        <v>8005</v>
      </c>
      <c r="D6427" s="2" t="s">
        <v>13614</v>
      </c>
      <c r="E6427" t="s">
        <v>12856</v>
      </c>
      <c r="F6427" s="2" t="s">
        <v>4</v>
      </c>
      <c r="G6427" t="s">
        <v>8006</v>
      </c>
      <c r="H6427" s="2" t="s">
        <v>1</v>
      </c>
      <c r="I6427" t="s">
        <v>12</v>
      </c>
      <c r="J6427" s="2" t="s">
        <v>2</v>
      </c>
      <c r="K6427" t="s">
        <v>59</v>
      </c>
      <c r="L6427" t="s">
        <v>13631</v>
      </c>
      <c r="M6427" s="2" t="s">
        <v>3</v>
      </c>
      <c r="N6427" t="s">
        <v>13631</v>
      </c>
      <c r="O6427" s="2" t="s">
        <v>13614</v>
      </c>
      <c r="P6427" t="s">
        <v>12856</v>
      </c>
      <c r="Q6427" s="2" t="s">
        <v>5</v>
      </c>
      <c r="R6427" t="s">
        <v>8007</v>
      </c>
      <c r="S6427" s="2" t="s">
        <v>6</v>
      </c>
      <c r="T6427" t="str">
        <f t="shared" si="100"/>
        <v>CREATE (a4ee6717f4f4c924003224b901210c7d8:Database { DatabaseName:'zdjexp', Environment: 'Production', DatabaseType: 'Oracle'})</v>
      </c>
      <c r="U6427" t="s">
        <v>16103</v>
      </c>
      <c r="V6427" s="2" t="s">
        <v>7</v>
      </c>
      <c r="W6427" t="s">
        <v>8019</v>
      </c>
      <c r="X6427" s="2" t="s">
        <v>8</v>
      </c>
      <c r="Y6427" t="s">
        <v>13470</v>
      </c>
      <c r="Z6427" s="2" t="s">
        <v>9</v>
      </c>
      <c r="AA6427" t="s">
        <v>8469</v>
      </c>
      <c r="AB6427" s="2" t="s">
        <v>10</v>
      </c>
      <c r="AC6427" t="s">
        <v>85</v>
      </c>
      <c r="AD6427" s="2" t="s">
        <v>11</v>
      </c>
      <c r="AE6427" t="s">
        <v>35</v>
      </c>
    </row>
    <row r="6428" spans="1:31" ht="15" thickTop="1" thickBot="1" x14ac:dyDescent="0.5">
      <c r="A6428" t="str">
        <f>"CREATE (a"&amp;G6428&amp;":Application { ApplicationName:"&amp;"'"&amp;C6428&amp;"', Environment: '"&amp;E6428&amp;"'})"</f>
        <v>CREATE (a66027cc885eb65088e22308f6739b8bd:Application { ApplicationName:'Boneose', Environment: 'Unit Test'})</v>
      </c>
      <c r="B6428" s="2" t="s">
        <v>0</v>
      </c>
      <c r="C6428" s="3" t="s">
        <v>8470</v>
      </c>
      <c r="D6428" s="2" t="s">
        <v>13614</v>
      </c>
      <c r="E6428" t="s">
        <v>12859</v>
      </c>
      <c r="F6428" s="2" t="s">
        <v>4</v>
      </c>
      <c r="G6428" t="s">
        <v>8471</v>
      </c>
      <c r="H6428" s="2" t="s">
        <v>1</v>
      </c>
      <c r="I6428" t="s">
        <v>28</v>
      </c>
      <c r="J6428" s="2" t="s">
        <v>2</v>
      </c>
      <c r="K6428" t="s">
        <v>4581</v>
      </c>
      <c r="L6428" t="s">
        <v>227</v>
      </c>
      <c r="M6428" s="2" t="s">
        <v>3</v>
      </c>
      <c r="N6428" t="s">
        <v>73</v>
      </c>
      <c r="O6428" s="2" t="s">
        <v>13614</v>
      </c>
      <c r="P6428" t="s">
        <v>12859</v>
      </c>
      <c r="Q6428" s="2" t="s">
        <v>5</v>
      </c>
      <c r="R6428" t="s">
        <v>8472</v>
      </c>
      <c r="S6428" s="2" t="s">
        <v>6</v>
      </c>
      <c r="T6428" t="str">
        <f t="shared" si="100"/>
        <v>CREATE (a497746c94ffed7409e0b4b901210c7b0:Database { DatabaseName:'EMPOWEs', Environment: 'Unit Test', DatabaseType: 'Microsoft SQL Server'})</v>
      </c>
      <c r="U6428" t="s">
        <v>16178</v>
      </c>
      <c r="V6428" s="2" t="s">
        <v>7</v>
      </c>
      <c r="W6428" t="s">
        <v>8473</v>
      </c>
      <c r="X6428" s="2" t="s">
        <v>8</v>
      </c>
      <c r="Y6428" t="s">
        <v>8474</v>
      </c>
      <c r="Z6428" s="2" t="s">
        <v>9</v>
      </c>
      <c r="AA6428" t="s">
        <v>8475</v>
      </c>
      <c r="AB6428" s="2" t="s">
        <v>10</v>
      </c>
      <c r="AC6428" t="s">
        <v>85</v>
      </c>
      <c r="AD6428" s="2" t="s">
        <v>11</v>
      </c>
      <c r="AE6428" t="s">
        <v>21</v>
      </c>
    </row>
    <row r="6429" spans="1:31" ht="15" thickTop="1" thickBot="1" x14ac:dyDescent="0.5">
      <c r="A6429" t="str">
        <f>"CREATE (a"&amp;G6429&amp;":Application { ApplicationName:"&amp;"'"&amp;C6429&amp;"', Environment: '"&amp;E6429&amp;"'})"</f>
        <v>CREATE (affee636e0e0e3c7500f87e9967f8e290:Application { ApplicationName:'Hypesoon Fonencoel Deke Queloky Menegemenk', Environment: 'Production'})</v>
      </c>
      <c r="B6429" s="2" t="s">
        <v>0</v>
      </c>
      <c r="C6429" s="3" t="s">
        <v>8105</v>
      </c>
      <c r="D6429" s="2" t="s">
        <v>13614</v>
      </c>
      <c r="E6429" t="s">
        <v>12856</v>
      </c>
      <c r="F6429" s="2" t="s">
        <v>4</v>
      </c>
      <c r="G6429" t="s">
        <v>8106</v>
      </c>
      <c r="H6429" s="2" t="s">
        <v>1</v>
      </c>
      <c r="I6429" t="s">
        <v>313</v>
      </c>
      <c r="J6429" s="2" t="s">
        <v>2</v>
      </c>
      <c r="K6429" t="s">
        <v>99</v>
      </c>
      <c r="L6429" t="s">
        <v>314</v>
      </c>
      <c r="M6429" s="2" t="s">
        <v>3</v>
      </c>
      <c r="N6429" t="s">
        <v>315</v>
      </c>
      <c r="O6429" s="2" t="s">
        <v>13614</v>
      </c>
      <c r="P6429" t="s">
        <v>12856</v>
      </c>
      <c r="Q6429" s="2" t="s">
        <v>5</v>
      </c>
      <c r="R6429" t="s">
        <v>8476</v>
      </c>
      <c r="S6429" s="2" t="s">
        <v>6</v>
      </c>
      <c r="T6429" t="str">
        <f t="shared" si="100"/>
        <v>CREATE (a3258f18b4f41ee00cfc9bfef0310c7b2:Database { DatabaseName:'fdmpsd8', Environment: 'Production', DatabaseType: 'Oracle'})</v>
      </c>
      <c r="U6429" t="s">
        <v>16179</v>
      </c>
      <c r="V6429" s="2" t="s">
        <v>7</v>
      </c>
      <c r="W6429" t="s">
        <v>8477</v>
      </c>
      <c r="X6429" s="2" t="s">
        <v>8</v>
      </c>
      <c r="Y6429" t="s">
        <v>13103</v>
      </c>
      <c r="Z6429" s="2" t="s">
        <v>9</v>
      </c>
      <c r="AA6429" t="s">
        <v>8478</v>
      </c>
      <c r="AB6429" s="2" t="s">
        <v>10</v>
      </c>
      <c r="AC6429" t="s">
        <v>85</v>
      </c>
      <c r="AD6429" s="2" t="s">
        <v>11</v>
      </c>
      <c r="AE6429" t="s">
        <v>35</v>
      </c>
    </row>
    <row r="6430" spans="1:31" ht="15" thickTop="1" thickBot="1" x14ac:dyDescent="0.5">
      <c r="A6430" t="str">
        <f>"CREATE (a"&amp;G6430&amp;":Application { ApplicationName:"&amp;"'"&amp;C6430&amp;"', Environment: '"&amp;E6430&amp;"'})"</f>
        <v>CREATE (a6c5e5fee0e0e3c25007ce3c5669e6ebf:Application { ApplicationName:'Peysoll semokkence', Environment: 'Unit Test'})</v>
      </c>
      <c r="B6430" s="2" t="s">
        <v>0</v>
      </c>
      <c r="C6430" s="3" t="s">
        <v>5309</v>
      </c>
      <c r="D6430" s="2" t="s">
        <v>13614</v>
      </c>
      <c r="E6430" t="s">
        <v>12859</v>
      </c>
      <c r="F6430" s="2" t="s">
        <v>4</v>
      </c>
      <c r="G6430" t="s">
        <v>5310</v>
      </c>
      <c r="H6430" s="2" t="s">
        <v>1</v>
      </c>
      <c r="I6430" t="s">
        <v>28</v>
      </c>
      <c r="J6430" s="2" t="s">
        <v>2</v>
      </c>
      <c r="K6430" t="s">
        <v>28</v>
      </c>
      <c r="L6430" t="s">
        <v>4782</v>
      </c>
      <c r="M6430" s="2" t="s">
        <v>3</v>
      </c>
      <c r="N6430" t="s">
        <v>174</v>
      </c>
      <c r="O6430" s="2" t="s">
        <v>13614</v>
      </c>
      <c r="P6430" t="s">
        <v>12859</v>
      </c>
      <c r="Q6430" s="2" t="s">
        <v>5</v>
      </c>
      <c r="R6430" t="s">
        <v>7524</v>
      </c>
      <c r="S6430" s="2" t="s">
        <v>6</v>
      </c>
      <c r="T6430" t="str">
        <f t="shared" si="100"/>
        <v>CREATE (acdfee0c6e8354940eeb7b0045132d1e8:Database { DatabaseName:'onek_dvlp', Environment: 'Unit Test', DatabaseType: 'Sybase'})</v>
      </c>
      <c r="U6430" t="s">
        <v>15717</v>
      </c>
      <c r="V6430" s="2" t="s">
        <v>7</v>
      </c>
      <c r="W6430" t="s">
        <v>6704</v>
      </c>
      <c r="X6430" s="2" t="s">
        <v>8</v>
      </c>
      <c r="Y6430" t="s">
        <v>4013</v>
      </c>
      <c r="Z6430" s="2" t="s">
        <v>9</v>
      </c>
      <c r="AA6430" t="s">
        <v>4014</v>
      </c>
      <c r="AB6430" s="2" t="s">
        <v>10</v>
      </c>
      <c r="AC6430" t="s">
        <v>20</v>
      </c>
      <c r="AD6430" s="2" t="s">
        <v>11</v>
      </c>
      <c r="AE6430" t="s">
        <v>27</v>
      </c>
    </row>
    <row r="6431" spans="1:31" ht="15" thickTop="1" thickBot="1" x14ac:dyDescent="0.5">
      <c r="A6431" t="str">
        <f>"CREATE (a"&amp;G6431&amp;":Application { ApplicationName:"&amp;"'"&amp;C6431&amp;"', Environment: '"&amp;E6431&amp;"'})"</f>
        <v>CREATE (a6c598b920e0e3c25089c508509ec8d03:Application { ApplicationName:'Psofessoonels Poskel', Environment: 'Unit Test'})</v>
      </c>
      <c r="B6431" s="2" t="s">
        <v>0</v>
      </c>
      <c r="C6431" s="3" t="s">
        <v>5244</v>
      </c>
      <c r="D6431" s="2" t="s">
        <v>13614</v>
      </c>
      <c r="E6431" t="s">
        <v>12859</v>
      </c>
      <c r="F6431" s="2" t="s">
        <v>4</v>
      </c>
      <c r="G6431" t="s">
        <v>5246</v>
      </c>
      <c r="H6431" s="2" t="s">
        <v>1</v>
      </c>
      <c r="I6431" t="s">
        <v>12</v>
      </c>
      <c r="J6431" s="2" t="s">
        <v>2</v>
      </c>
      <c r="K6431" t="s">
        <v>5245</v>
      </c>
      <c r="L6431" t="s">
        <v>2577</v>
      </c>
      <c r="M6431" s="2" t="s">
        <v>3</v>
      </c>
      <c r="N6431" t="s">
        <v>174</v>
      </c>
      <c r="O6431" s="2" t="s">
        <v>13614</v>
      </c>
      <c r="P6431" t="s">
        <v>12859</v>
      </c>
      <c r="Q6431" s="2" t="s">
        <v>5</v>
      </c>
      <c r="R6431" t="s">
        <v>7352</v>
      </c>
      <c r="S6431" s="2" t="s">
        <v>6</v>
      </c>
      <c r="T6431" t="str">
        <f t="shared" si="100"/>
        <v>CREATE (ab6f5b2fb4ff6de0038065bed0210c708:Database { DatabaseName:'eswhun08', Environment: 'Unit Test', DatabaseType: 'Oracle'})</v>
      </c>
      <c r="U6431" t="s">
        <v>13692</v>
      </c>
      <c r="V6431" s="2" t="s">
        <v>7</v>
      </c>
      <c r="W6431" t="s">
        <v>37</v>
      </c>
      <c r="X6431" s="2" t="s">
        <v>8</v>
      </c>
      <c r="Y6431" t="s">
        <v>38</v>
      </c>
      <c r="Z6431" s="2" t="s">
        <v>9</v>
      </c>
      <c r="AA6431" t="s">
        <v>39</v>
      </c>
      <c r="AB6431" s="2" t="s">
        <v>10</v>
      </c>
      <c r="AC6431" t="s">
        <v>20</v>
      </c>
      <c r="AD6431" s="2" t="s">
        <v>11</v>
      </c>
      <c r="AE6431" t="s">
        <v>35</v>
      </c>
    </row>
    <row r="6432" spans="1:31" ht="15" thickTop="1" thickBot="1" x14ac:dyDescent="0.5">
      <c r="A6432" t="str">
        <f>"CREATE (a"&amp;G6432&amp;":Application { ApplicationName:"&amp;"'"&amp;C6432&amp;"', Environment: '"&amp;E6432&amp;"'})"</f>
        <v>CREATE (a6c59ee9d0e0e3c2508d50c69e278cb73:Application { ApplicationName:'Sekok/Sekok Uo', Environment: 'Unit Test'})</v>
      </c>
      <c r="B6432" s="2" t="s">
        <v>0</v>
      </c>
      <c r="C6432" s="3" t="s">
        <v>5273</v>
      </c>
      <c r="D6432" s="2" t="s">
        <v>13614</v>
      </c>
      <c r="E6432" t="s">
        <v>12859</v>
      </c>
      <c r="F6432" s="2" t="s">
        <v>4</v>
      </c>
      <c r="G6432" t="s">
        <v>5275</v>
      </c>
      <c r="H6432" s="2" t="s">
        <v>1</v>
      </c>
      <c r="I6432" t="s">
        <v>28</v>
      </c>
      <c r="J6432" s="2" t="s">
        <v>2</v>
      </c>
      <c r="K6432" t="s">
        <v>28</v>
      </c>
      <c r="L6432" t="s">
        <v>5274</v>
      </c>
      <c r="M6432" s="2" t="s">
        <v>3</v>
      </c>
      <c r="N6432" t="s">
        <v>73</v>
      </c>
      <c r="O6432" s="2" t="s">
        <v>13614</v>
      </c>
      <c r="P6432" t="s">
        <v>12859</v>
      </c>
      <c r="Q6432" s="2" t="s">
        <v>5</v>
      </c>
      <c r="R6432" t="s">
        <v>8123</v>
      </c>
      <c r="S6432" s="2" t="s">
        <v>6</v>
      </c>
      <c r="T6432" t="str">
        <f t="shared" si="100"/>
        <v>CREATE (ab6f5b2fb4ff6de0038065bed0210c708:Database { DatabaseName:'eswhun08', Environment: 'Unit Test', DatabaseType: 'Oracle'})</v>
      </c>
      <c r="U6432" t="s">
        <v>13692</v>
      </c>
      <c r="V6432" s="2" t="s">
        <v>7</v>
      </c>
      <c r="W6432" t="s">
        <v>37</v>
      </c>
      <c r="X6432" s="2" t="s">
        <v>8</v>
      </c>
      <c r="Y6432" t="s">
        <v>38</v>
      </c>
      <c r="Z6432" s="2" t="s">
        <v>9</v>
      </c>
      <c r="AA6432" t="s">
        <v>39</v>
      </c>
      <c r="AB6432" s="2" t="s">
        <v>10</v>
      </c>
      <c r="AC6432" t="s">
        <v>20</v>
      </c>
      <c r="AD6432" s="2" t="s">
        <v>11</v>
      </c>
      <c r="AE6432" t="s">
        <v>35</v>
      </c>
    </row>
    <row r="6433" spans="1:31" ht="15" thickTop="1" thickBot="1" x14ac:dyDescent="0.5">
      <c r="A6433" t="str">
        <f>"CREATE (a"&amp;G6433&amp;":Application { ApplicationName:"&amp;"'"&amp;C6433&amp;"', Environment: '"&amp;E6433&amp;"'})"</f>
        <v>CREATE (a235d8ee50e0e3c25003e690d9e608779:Application { ApplicationName:'eudok onquosy', Environment: 'Unit Test'})</v>
      </c>
      <c r="B6433" s="2" t="s">
        <v>0</v>
      </c>
      <c r="C6433" s="3" t="s">
        <v>8479</v>
      </c>
      <c r="D6433" s="2" t="s">
        <v>13614</v>
      </c>
      <c r="E6433" t="s">
        <v>12859</v>
      </c>
      <c r="F6433" s="2" t="s">
        <v>4</v>
      </c>
      <c r="G6433" t="s">
        <v>8480</v>
      </c>
      <c r="H6433" s="2" t="s">
        <v>1</v>
      </c>
      <c r="I6433" t="s">
        <v>28</v>
      </c>
      <c r="J6433" s="2" t="s">
        <v>2</v>
      </c>
      <c r="K6433" t="s">
        <v>28</v>
      </c>
      <c r="L6433" t="s">
        <v>13621</v>
      </c>
      <c r="M6433" s="2" t="s">
        <v>3</v>
      </c>
      <c r="N6433" t="s">
        <v>29</v>
      </c>
      <c r="O6433" s="2" t="s">
        <v>13614</v>
      </c>
      <c r="P6433" t="s">
        <v>12859</v>
      </c>
      <c r="Q6433" s="2" t="s">
        <v>5</v>
      </c>
      <c r="R6433" t="s">
        <v>8481</v>
      </c>
      <c r="S6433" s="2" t="s">
        <v>6</v>
      </c>
      <c r="T6433" t="str">
        <f t="shared" si="100"/>
        <v>CREATE (a57823291e8f58d00eeb7b0045132d1b9:Database { DatabaseName:'dvsuk008', Environment: 'Unit Test', DatabaseType: 'Sybase'})</v>
      </c>
      <c r="U6433" t="s">
        <v>15300</v>
      </c>
      <c r="V6433" s="2" t="s">
        <v>7</v>
      </c>
      <c r="W6433" t="s">
        <v>5429</v>
      </c>
      <c r="X6433" s="2" t="s">
        <v>8</v>
      </c>
      <c r="Y6433" t="s">
        <v>4013</v>
      </c>
      <c r="Z6433" s="2" t="s">
        <v>9</v>
      </c>
      <c r="AA6433" t="s">
        <v>4014</v>
      </c>
      <c r="AB6433" s="2" t="s">
        <v>10</v>
      </c>
      <c r="AC6433" t="s">
        <v>85</v>
      </c>
      <c r="AD6433" s="2" t="s">
        <v>11</v>
      </c>
      <c r="AE6433" t="s">
        <v>27</v>
      </c>
    </row>
    <row r="6434" spans="1:31" ht="15" thickTop="1" thickBot="1" x14ac:dyDescent="0.5">
      <c r="A6434" t="str">
        <f>"CREATE (a"&amp;G6434&amp;":Application { ApplicationName:"&amp;"'"&amp;C6434&amp;"', Environment: '"&amp;E6434&amp;"'})"</f>
        <v>CREATE (ae609c6f889080280cb0606c37c9f8879:Application { ApplicationName:'Mycane-Deke', Environment: 'Production'})</v>
      </c>
      <c r="B6434" s="2" t="s">
        <v>0</v>
      </c>
      <c r="C6434" s="3" t="s">
        <v>8046</v>
      </c>
      <c r="D6434" s="2" t="s">
        <v>13614</v>
      </c>
      <c r="E6434" t="s">
        <v>12856</v>
      </c>
      <c r="F6434" s="2" t="s">
        <v>4</v>
      </c>
      <c r="G6434" t="s">
        <v>8047</v>
      </c>
      <c r="H6434" s="2" t="s">
        <v>1</v>
      </c>
      <c r="I6434" t="s">
        <v>28</v>
      </c>
      <c r="J6434" s="2" t="s">
        <v>2</v>
      </c>
      <c r="K6434" t="s">
        <v>99</v>
      </c>
      <c r="L6434" t="s">
        <v>2568</v>
      </c>
      <c r="M6434" s="2" t="s">
        <v>3</v>
      </c>
      <c r="N6434" t="s">
        <v>29</v>
      </c>
      <c r="O6434" s="2" t="s">
        <v>13614</v>
      </c>
      <c r="P6434" t="s">
        <v>12856</v>
      </c>
      <c r="Q6434" s="2" t="s">
        <v>5</v>
      </c>
      <c r="R6434" t="s">
        <v>8048</v>
      </c>
      <c r="S6434" s="2" t="s">
        <v>6</v>
      </c>
      <c r="T6434" t="str">
        <f t="shared" si="100"/>
        <v>CREATE (a1e54f4ee6f314640889d38103c3ee4d4:Database { DatabaseName:'codsp', Environment: 'Production', DatabaseType: 'Oracle'})</v>
      </c>
      <c r="U6434" t="s">
        <v>14595</v>
      </c>
      <c r="V6434" s="2" t="s">
        <v>7</v>
      </c>
      <c r="W6434" t="s">
        <v>2203</v>
      </c>
      <c r="X6434" s="2" t="s">
        <v>8</v>
      </c>
      <c r="Y6434" t="s">
        <v>13288</v>
      </c>
      <c r="Z6434" s="2" t="s">
        <v>9</v>
      </c>
      <c r="AA6434" t="s">
        <v>2204</v>
      </c>
      <c r="AB6434" s="2" t="s">
        <v>10</v>
      </c>
      <c r="AC6434" t="s">
        <v>20</v>
      </c>
      <c r="AD6434" s="2" t="s">
        <v>11</v>
      </c>
      <c r="AE6434" t="s">
        <v>35</v>
      </c>
    </row>
    <row r="6435" spans="1:31" ht="15" thickTop="1" thickBot="1" x14ac:dyDescent="0.5">
      <c r="A6435" t="str">
        <f>"CREATE (a"&amp;G6435&amp;":Application { ApplicationName:"&amp;"'"&amp;C6435&amp;"', Environment: '"&amp;E6435&amp;"'})"</f>
        <v>CREATE (a6c5968280e0e3c2508fce68ce2f0e7e6:Application { ApplicationName:'sesesves', Environment: 'Failover'})</v>
      </c>
      <c r="B6435" s="2" t="s">
        <v>0</v>
      </c>
      <c r="C6435" s="3" t="s">
        <v>6426</v>
      </c>
      <c r="D6435" s="2" t="s">
        <v>13614</v>
      </c>
      <c r="E6435" t="s">
        <v>12857</v>
      </c>
      <c r="F6435" s="2" t="s">
        <v>4</v>
      </c>
      <c r="G6435" t="s">
        <v>6428</v>
      </c>
      <c r="H6435" s="2" t="s">
        <v>1</v>
      </c>
      <c r="I6435" t="s">
        <v>28</v>
      </c>
      <c r="J6435" s="2" t="s">
        <v>2</v>
      </c>
      <c r="K6435" t="s">
        <v>559</v>
      </c>
      <c r="L6435" t="s">
        <v>6427</v>
      </c>
      <c r="M6435" s="2" t="s">
        <v>3</v>
      </c>
      <c r="N6435" t="s">
        <v>73</v>
      </c>
      <c r="O6435" s="2" t="s">
        <v>13614</v>
      </c>
      <c r="P6435" t="s">
        <v>12857</v>
      </c>
      <c r="Q6435" s="2" t="s">
        <v>5</v>
      </c>
      <c r="R6435" t="s">
        <v>7652</v>
      </c>
      <c r="S6435" s="2" t="s">
        <v>6</v>
      </c>
      <c r="T6435" t="str">
        <f t="shared" si="100"/>
        <v>CREATE (acdcdcb9ed984f540eeb756e00deb3592:Database { DatabaseName:'eBP986', Environment: 'Failover', DatabaseType: 'Microsoft SQL Server'})</v>
      </c>
      <c r="U6435" t="s">
        <v>15623</v>
      </c>
      <c r="V6435" s="2" t="s">
        <v>7</v>
      </c>
      <c r="W6435" t="s">
        <v>8482</v>
      </c>
      <c r="X6435" s="2" t="s">
        <v>8</v>
      </c>
      <c r="Y6435" t="s">
        <v>13226</v>
      </c>
      <c r="Z6435" s="2" t="s">
        <v>9</v>
      </c>
      <c r="AA6435" t="s">
        <v>490</v>
      </c>
      <c r="AB6435" s="2" t="s">
        <v>10</v>
      </c>
      <c r="AC6435" t="s">
        <v>85</v>
      </c>
      <c r="AD6435" s="2" t="s">
        <v>11</v>
      </c>
      <c r="AE6435" t="s">
        <v>21</v>
      </c>
    </row>
    <row r="6436" spans="1:31" ht="15" thickTop="1" thickBot="1" x14ac:dyDescent="0.5">
      <c r="A6436" t="str">
        <f>"CREATE (a"&amp;G6436&amp;":Application { ApplicationName:"&amp;"'"&amp;C6436&amp;"', Environment: '"&amp;E6436&amp;"'})"</f>
        <v>CREATE (a6c5968280e0e3c2508fce68ce2f0e7e6:Application { ApplicationName:'sesesves', Environment: 'Failover'})</v>
      </c>
      <c r="B6436" s="2" t="s">
        <v>0</v>
      </c>
      <c r="C6436" s="3" t="s">
        <v>6426</v>
      </c>
      <c r="D6436" s="2" t="s">
        <v>13614</v>
      </c>
      <c r="E6436" t="s">
        <v>12857</v>
      </c>
      <c r="F6436" s="2" t="s">
        <v>4</v>
      </c>
      <c r="G6436" t="s">
        <v>6428</v>
      </c>
      <c r="H6436" s="2" t="s">
        <v>1</v>
      </c>
      <c r="I6436" t="s">
        <v>28</v>
      </c>
      <c r="J6436" s="2" t="s">
        <v>2</v>
      </c>
      <c r="K6436" t="s">
        <v>559</v>
      </c>
      <c r="L6436" t="s">
        <v>6427</v>
      </c>
      <c r="M6436" s="2" t="s">
        <v>3</v>
      </c>
      <c r="N6436" t="s">
        <v>73</v>
      </c>
      <c r="O6436" s="2" t="s">
        <v>13614</v>
      </c>
      <c r="P6436" t="s">
        <v>12857</v>
      </c>
      <c r="Q6436" s="2" t="s">
        <v>5</v>
      </c>
      <c r="R6436" t="s">
        <v>7652</v>
      </c>
      <c r="S6436" s="2" t="s">
        <v>6</v>
      </c>
      <c r="T6436" t="str">
        <f t="shared" si="100"/>
        <v>CREATE (ace98fec9f4ee69c0cb33fdf27e45f5d4:Database { DatabaseName:'NLPsOD', Environment: 'Failover', DatabaseType: 'Microsoft SQL Server'})</v>
      </c>
      <c r="U6436" t="s">
        <v>15771</v>
      </c>
      <c r="V6436" s="2" t="s">
        <v>7</v>
      </c>
      <c r="W6436" t="s">
        <v>8483</v>
      </c>
      <c r="X6436" s="2" t="s">
        <v>8</v>
      </c>
      <c r="Y6436" t="s">
        <v>13226</v>
      </c>
      <c r="Z6436" s="2" t="s">
        <v>9</v>
      </c>
      <c r="AA6436" t="s">
        <v>490</v>
      </c>
      <c r="AB6436" s="2" t="s">
        <v>10</v>
      </c>
      <c r="AC6436" t="s">
        <v>85</v>
      </c>
      <c r="AD6436" s="2" t="s">
        <v>11</v>
      </c>
      <c r="AE6436" t="s">
        <v>21</v>
      </c>
    </row>
    <row r="6437" spans="1:31" ht="15" thickTop="1" thickBot="1" x14ac:dyDescent="0.5">
      <c r="A6437" t="str">
        <f>"CREATE (a"&amp;G6437&amp;":Application { ApplicationName:"&amp;"'"&amp;C6437&amp;"', Environment: '"&amp;E6437&amp;"'})"</f>
        <v>CREATE (a6c5968280e0e3c2508fce68ce2f0e7e6:Application { ApplicationName:'sesesves', Environment: 'Failover'})</v>
      </c>
      <c r="B6437" s="2" t="s">
        <v>0</v>
      </c>
      <c r="C6437" s="3" t="s">
        <v>6426</v>
      </c>
      <c r="D6437" s="2" t="s">
        <v>13614</v>
      </c>
      <c r="E6437" t="s">
        <v>12857</v>
      </c>
      <c r="F6437" s="2" t="s">
        <v>4</v>
      </c>
      <c r="G6437" t="s">
        <v>6428</v>
      </c>
      <c r="H6437" s="2" t="s">
        <v>1</v>
      </c>
      <c r="I6437" t="s">
        <v>28</v>
      </c>
      <c r="J6437" s="2" t="s">
        <v>2</v>
      </c>
      <c r="K6437" t="s">
        <v>559</v>
      </c>
      <c r="L6437" t="s">
        <v>6427</v>
      </c>
      <c r="M6437" s="2" t="s">
        <v>3</v>
      </c>
      <c r="N6437" t="s">
        <v>73</v>
      </c>
      <c r="O6437" s="2" t="s">
        <v>13614</v>
      </c>
      <c r="P6437" t="s">
        <v>12857</v>
      </c>
      <c r="Q6437" s="2" t="s">
        <v>5</v>
      </c>
      <c r="R6437" t="s">
        <v>7652</v>
      </c>
      <c r="S6437" s="2" t="s">
        <v>6</v>
      </c>
      <c r="T6437" t="str">
        <f t="shared" si="100"/>
        <v>CREATE (abd85b7c84fd0de0038065bed0210c748:Database { DatabaseName:'SLDV922', Environment: 'Failover', DatabaseType: 'Microsoft SQL Server'})</v>
      </c>
      <c r="U6437" t="s">
        <v>15618</v>
      </c>
      <c r="V6437" s="2" t="s">
        <v>7</v>
      </c>
      <c r="W6437" t="s">
        <v>8484</v>
      </c>
      <c r="X6437" s="2" t="s">
        <v>8</v>
      </c>
      <c r="Y6437" t="s">
        <v>13226</v>
      </c>
      <c r="Z6437" s="2" t="s">
        <v>9</v>
      </c>
      <c r="AA6437" t="s">
        <v>490</v>
      </c>
      <c r="AB6437" s="2" t="s">
        <v>10</v>
      </c>
      <c r="AC6437" t="s">
        <v>85</v>
      </c>
      <c r="AD6437" s="2" t="s">
        <v>11</v>
      </c>
      <c r="AE6437" t="s">
        <v>21</v>
      </c>
    </row>
    <row r="6438" spans="1:31" ht="15" thickTop="1" thickBot="1" x14ac:dyDescent="0.5">
      <c r="A6438" t="str">
        <f>"CREATE (a"&amp;G6438&amp;":Application { ApplicationName:"&amp;"'"&amp;C6438&amp;"', Environment: '"&amp;E6438&amp;"'})"</f>
        <v>CREATE (a6c5968280e0e3c2508fce68ce2f0e7e6:Application { ApplicationName:'sesesves', Environment: 'Failover'})</v>
      </c>
      <c r="B6438" s="2" t="s">
        <v>0</v>
      </c>
      <c r="C6438" s="3" t="s">
        <v>6426</v>
      </c>
      <c r="D6438" s="2" t="s">
        <v>13614</v>
      </c>
      <c r="E6438" t="s">
        <v>12857</v>
      </c>
      <c r="F6438" s="2" t="s">
        <v>4</v>
      </c>
      <c r="G6438" t="s">
        <v>6428</v>
      </c>
      <c r="H6438" s="2" t="s">
        <v>1</v>
      </c>
      <c r="I6438" t="s">
        <v>28</v>
      </c>
      <c r="J6438" s="2" t="s">
        <v>2</v>
      </c>
      <c r="K6438" t="s">
        <v>559</v>
      </c>
      <c r="L6438" t="s">
        <v>6427</v>
      </c>
      <c r="M6438" s="2" t="s">
        <v>3</v>
      </c>
      <c r="N6438" t="s">
        <v>73</v>
      </c>
      <c r="O6438" s="2" t="s">
        <v>13614</v>
      </c>
      <c r="P6438" t="s">
        <v>12857</v>
      </c>
      <c r="Q6438" s="2" t="s">
        <v>5</v>
      </c>
      <c r="R6438" t="s">
        <v>7652</v>
      </c>
      <c r="S6438" s="2" t="s">
        <v>6</v>
      </c>
      <c r="T6438" t="str">
        <f t="shared" si="100"/>
        <v>CREATE (abd17bec9f4ee69c0cb33fdf27e45f570:Database { DatabaseName:'eNNPsOD', Environment: 'Failover', DatabaseType: 'Microsoft SQL Server'})</v>
      </c>
      <c r="U6438" t="s">
        <v>15947</v>
      </c>
      <c r="V6438" s="2" t="s">
        <v>7</v>
      </c>
      <c r="W6438" t="s">
        <v>8485</v>
      </c>
      <c r="X6438" s="2" t="s">
        <v>8</v>
      </c>
      <c r="Y6438" t="s">
        <v>13226</v>
      </c>
      <c r="Z6438" s="2" t="s">
        <v>9</v>
      </c>
      <c r="AA6438" t="s">
        <v>490</v>
      </c>
      <c r="AB6438" s="2" t="s">
        <v>10</v>
      </c>
      <c r="AC6438" t="s">
        <v>85</v>
      </c>
      <c r="AD6438" s="2" t="s">
        <v>11</v>
      </c>
      <c r="AE6438" t="s">
        <v>21</v>
      </c>
    </row>
    <row r="6439" spans="1:31" ht="15" thickTop="1" thickBot="1" x14ac:dyDescent="0.5">
      <c r="A6439" t="str">
        <f>"CREATE (a"&amp;G6439&amp;":Application { ApplicationName:"&amp;"'"&amp;C6439&amp;"', Environment: '"&amp;E6439&amp;"'})"</f>
        <v>CREATE (a6c5968280e0e3c2508fce68ce2f0e7e6:Application { ApplicationName:'sesesves', Environment: 'Failover'})</v>
      </c>
      <c r="B6439" s="2" t="s">
        <v>0</v>
      </c>
      <c r="C6439" s="3" t="s">
        <v>6426</v>
      </c>
      <c r="D6439" s="2" t="s">
        <v>13614</v>
      </c>
      <c r="E6439" t="s">
        <v>12857</v>
      </c>
      <c r="F6439" s="2" t="s">
        <v>4</v>
      </c>
      <c r="G6439" t="s">
        <v>6428</v>
      </c>
      <c r="H6439" s="2" t="s">
        <v>1</v>
      </c>
      <c r="I6439" t="s">
        <v>28</v>
      </c>
      <c r="J6439" s="2" t="s">
        <v>2</v>
      </c>
      <c r="K6439" t="s">
        <v>559</v>
      </c>
      <c r="L6439" t="s">
        <v>6427</v>
      </c>
      <c r="M6439" s="2" t="s">
        <v>3</v>
      </c>
      <c r="N6439" t="s">
        <v>73</v>
      </c>
      <c r="O6439" s="2" t="s">
        <v>13614</v>
      </c>
      <c r="P6439" t="s">
        <v>12857</v>
      </c>
      <c r="Q6439" s="2" t="s">
        <v>5</v>
      </c>
      <c r="R6439" t="s">
        <v>7652</v>
      </c>
      <c r="S6439" s="2" t="s">
        <v>6</v>
      </c>
      <c r="T6439" t="str">
        <f t="shared" si="100"/>
        <v>CREATE (ae1bec3ded984f540eeb756e00deb352e:Database { DatabaseName:'NLPeY982', Environment: 'Failover', DatabaseType: 'Microsoft SQL Server'})</v>
      </c>
      <c r="U6439" t="s">
        <v>16003</v>
      </c>
      <c r="V6439" s="2" t="s">
        <v>7</v>
      </c>
      <c r="W6439" t="s">
        <v>8486</v>
      </c>
      <c r="X6439" s="2" t="s">
        <v>8</v>
      </c>
      <c r="Y6439" t="s">
        <v>13226</v>
      </c>
      <c r="Z6439" s="2" t="s">
        <v>9</v>
      </c>
      <c r="AA6439" t="s">
        <v>490</v>
      </c>
      <c r="AB6439" s="2" t="s">
        <v>10</v>
      </c>
      <c r="AC6439" t="s">
        <v>85</v>
      </c>
      <c r="AD6439" s="2" t="s">
        <v>11</v>
      </c>
      <c r="AE6439" t="s">
        <v>21</v>
      </c>
    </row>
    <row r="6440" spans="1:31" ht="15" thickTop="1" thickBot="1" x14ac:dyDescent="0.5">
      <c r="A6440" t="str">
        <f>"CREATE (a"&amp;G6440&amp;":Application { ApplicationName:"&amp;"'"&amp;C6440&amp;"', Environment: '"&amp;E6440&amp;"'})"</f>
        <v>CREATE (a6c5968280e0e3c2508fce68ce2f0e7e6:Application { ApplicationName:'sesesves', Environment: 'Failover'})</v>
      </c>
      <c r="B6440" s="2" t="s">
        <v>0</v>
      </c>
      <c r="C6440" s="3" t="s">
        <v>6426</v>
      </c>
      <c r="D6440" s="2" t="s">
        <v>13614</v>
      </c>
      <c r="E6440" t="s">
        <v>12857</v>
      </c>
      <c r="F6440" s="2" t="s">
        <v>4</v>
      </c>
      <c r="G6440" t="s">
        <v>6428</v>
      </c>
      <c r="H6440" s="2" t="s">
        <v>1</v>
      </c>
      <c r="I6440" t="s">
        <v>28</v>
      </c>
      <c r="J6440" s="2" t="s">
        <v>2</v>
      </c>
      <c r="K6440" t="s">
        <v>559</v>
      </c>
      <c r="L6440" t="s">
        <v>6427</v>
      </c>
      <c r="M6440" s="2" t="s">
        <v>3</v>
      </c>
      <c r="N6440" t="s">
        <v>73</v>
      </c>
      <c r="O6440" s="2" t="s">
        <v>13614</v>
      </c>
      <c r="P6440" t="s">
        <v>12857</v>
      </c>
      <c r="Q6440" s="2" t="s">
        <v>5</v>
      </c>
      <c r="R6440" t="s">
        <v>7652</v>
      </c>
      <c r="S6440" s="2" t="s">
        <v>6</v>
      </c>
      <c r="T6440" t="str">
        <f t="shared" si="100"/>
        <v>CREATE (ae0e9724df4ee69c0cb33fdf27e45f57f:Database { DatabaseName:'SLDPsOD', Environment: 'Failover', DatabaseType: 'Microsoft SQL Server'})</v>
      </c>
      <c r="U6440" t="s">
        <v>15755</v>
      </c>
      <c r="V6440" s="2" t="s">
        <v>7</v>
      </c>
      <c r="W6440" t="s">
        <v>8487</v>
      </c>
      <c r="X6440" s="2" t="s">
        <v>8</v>
      </c>
      <c r="Y6440" t="s">
        <v>13226</v>
      </c>
      <c r="Z6440" s="2" t="s">
        <v>9</v>
      </c>
      <c r="AA6440" t="s">
        <v>490</v>
      </c>
      <c r="AB6440" s="2" t="s">
        <v>10</v>
      </c>
      <c r="AC6440" t="s">
        <v>85</v>
      </c>
      <c r="AD6440" s="2" t="s">
        <v>11</v>
      </c>
      <c r="AE6440" t="s">
        <v>21</v>
      </c>
    </row>
    <row r="6441" spans="1:31" ht="15" thickTop="1" thickBot="1" x14ac:dyDescent="0.5">
      <c r="A6441" t="str">
        <f>"CREATE (a"&amp;G6441&amp;":Application { ApplicationName:"&amp;"'"&amp;C6441&amp;"', Environment: '"&amp;E6441&amp;"'})"</f>
        <v>CREATE (a6c5968280e0e3c2508fce68ce2f0e7e6:Application { ApplicationName:'sesesves', Environment: 'Failover'})</v>
      </c>
      <c r="B6441" s="2" t="s">
        <v>0</v>
      </c>
      <c r="C6441" s="3" t="s">
        <v>6426</v>
      </c>
      <c r="D6441" s="2" t="s">
        <v>13614</v>
      </c>
      <c r="E6441" t="s">
        <v>12857</v>
      </c>
      <c r="F6441" s="2" t="s">
        <v>4</v>
      </c>
      <c r="G6441" t="s">
        <v>6428</v>
      </c>
      <c r="H6441" s="2" t="s">
        <v>1</v>
      </c>
      <c r="I6441" t="s">
        <v>28</v>
      </c>
      <c r="J6441" s="2" t="s">
        <v>2</v>
      </c>
      <c r="K6441" t="s">
        <v>559</v>
      </c>
      <c r="L6441" t="s">
        <v>6427</v>
      </c>
      <c r="M6441" s="2" t="s">
        <v>3</v>
      </c>
      <c r="N6441" t="s">
        <v>73</v>
      </c>
      <c r="O6441" s="2" t="s">
        <v>13614</v>
      </c>
      <c r="P6441" t="s">
        <v>12857</v>
      </c>
      <c r="Q6441" s="2" t="s">
        <v>5</v>
      </c>
      <c r="R6441" t="s">
        <v>7652</v>
      </c>
      <c r="S6441" s="2" t="s">
        <v>6</v>
      </c>
      <c r="T6441" t="str">
        <f t="shared" si="100"/>
        <v>CREATE (aec0876c9f4ee69c0cb33fdf27e45f55d:Database { DatabaseName:'NLP980', Environment: 'Failover', DatabaseType: 'Microsoft SQL Server'})</v>
      </c>
      <c r="U6441" t="s">
        <v>15747</v>
      </c>
      <c r="V6441" s="2" t="s">
        <v>7</v>
      </c>
      <c r="W6441" t="s">
        <v>8488</v>
      </c>
      <c r="X6441" s="2" t="s">
        <v>8</v>
      </c>
      <c r="Y6441" t="s">
        <v>13226</v>
      </c>
      <c r="Z6441" s="2" t="s">
        <v>9</v>
      </c>
      <c r="AA6441" t="s">
        <v>490</v>
      </c>
      <c r="AB6441" s="2" t="s">
        <v>10</v>
      </c>
      <c r="AC6441" t="s">
        <v>85</v>
      </c>
      <c r="AD6441" s="2" t="s">
        <v>11</v>
      </c>
      <c r="AE6441" t="s">
        <v>21</v>
      </c>
    </row>
    <row r="6442" spans="1:31" ht="15" thickTop="1" thickBot="1" x14ac:dyDescent="0.5">
      <c r="A6442" t="str">
        <f>"CREATE (a"&amp;G6442&amp;":Application { ApplicationName:"&amp;"'"&amp;C6442&amp;"', Environment: '"&amp;E6442&amp;"'})"</f>
        <v>CREATE (ae5c8f5eb6f8ce660e52c605f0380c7cc:Application { ApplicationName:'onfosmekoce oNFe2', Environment: 'Production'})</v>
      </c>
      <c r="B6442" s="2" t="s">
        <v>0</v>
      </c>
      <c r="C6442" s="3" t="s">
        <v>8489</v>
      </c>
      <c r="D6442" s="2" t="s">
        <v>13614</v>
      </c>
      <c r="E6442" t="s">
        <v>12856</v>
      </c>
      <c r="F6442" s="2" t="s">
        <v>4</v>
      </c>
      <c r="G6442" t="s">
        <v>8490</v>
      </c>
      <c r="H6442" s="2" t="s">
        <v>1</v>
      </c>
      <c r="I6442" t="s">
        <v>12</v>
      </c>
      <c r="J6442" s="2" t="s">
        <v>2</v>
      </c>
      <c r="K6442" t="s">
        <v>99</v>
      </c>
      <c r="L6442" t="s">
        <v>13636</v>
      </c>
      <c r="M6442" s="2" t="s">
        <v>3</v>
      </c>
      <c r="N6442" t="s">
        <v>13650</v>
      </c>
      <c r="O6442" s="2" t="s">
        <v>13614</v>
      </c>
      <c r="P6442" t="s">
        <v>12856</v>
      </c>
      <c r="Q6442" s="2" t="s">
        <v>5</v>
      </c>
      <c r="R6442" t="s">
        <v>8491</v>
      </c>
      <c r="S6442" s="2" t="s">
        <v>6</v>
      </c>
      <c r="T6442" t="str">
        <f t="shared" si="100"/>
        <v>CREATE (a56e8801c4f2de60003224b901210c70c:Database { DatabaseName:'onfsm2p', Environment: 'Production', DatabaseType: 'Oracle'})</v>
      </c>
      <c r="U6442" t="s">
        <v>16180</v>
      </c>
      <c r="V6442" s="2" t="s">
        <v>7</v>
      </c>
      <c r="W6442" s="1" t="s">
        <v>8492</v>
      </c>
      <c r="X6442" s="2" t="s">
        <v>8</v>
      </c>
      <c r="Y6442" t="s">
        <v>13104</v>
      </c>
      <c r="Z6442" s="2" t="s">
        <v>9</v>
      </c>
      <c r="AA6442" t="s">
        <v>8493</v>
      </c>
      <c r="AB6442" s="2" t="s">
        <v>10</v>
      </c>
      <c r="AC6442" t="s">
        <v>85</v>
      </c>
      <c r="AD6442" s="2" t="s">
        <v>11</v>
      </c>
      <c r="AE6442" t="s">
        <v>35</v>
      </c>
    </row>
    <row r="6443" spans="1:31" ht="15" thickTop="1" thickBot="1" x14ac:dyDescent="0.5">
      <c r="A6443" t="str">
        <f>"CREATE (a"&amp;G6443&amp;":Application { ApplicationName:"&amp;"'"&amp;C6443&amp;"', Environment: '"&amp;E6443&amp;"'})"</f>
        <v>CREATE (a6c5968280e0e3c2508fce68ce2f0e7e6:Application { ApplicationName:'sesesves', Environment: 'Failover'})</v>
      </c>
      <c r="B6443" s="2" t="s">
        <v>0</v>
      </c>
      <c r="C6443" s="3" t="s">
        <v>6426</v>
      </c>
      <c r="D6443" s="2" t="s">
        <v>13614</v>
      </c>
      <c r="E6443" t="s">
        <v>12857</v>
      </c>
      <c r="F6443" s="2" t="s">
        <v>4</v>
      </c>
      <c r="G6443" t="s">
        <v>6428</v>
      </c>
      <c r="H6443" s="2" t="s">
        <v>1</v>
      </c>
      <c r="I6443" t="s">
        <v>28</v>
      </c>
      <c r="J6443" s="2" t="s">
        <v>2</v>
      </c>
      <c r="K6443" t="s">
        <v>559</v>
      </c>
      <c r="L6443" t="s">
        <v>6427</v>
      </c>
      <c r="M6443" s="2" t="s">
        <v>3</v>
      </c>
      <c r="N6443" t="s">
        <v>73</v>
      </c>
      <c r="O6443" s="2" t="s">
        <v>13614</v>
      </c>
      <c r="P6443" t="s">
        <v>12857</v>
      </c>
      <c r="Q6443" s="2" t="s">
        <v>5</v>
      </c>
      <c r="R6443" t="s">
        <v>7652</v>
      </c>
      <c r="S6443" s="2" t="s">
        <v>6</v>
      </c>
      <c r="T6443" t="str">
        <f t="shared" si="100"/>
        <v>CREATE (ae1d8c77f4f9e220403224b901210c707:Database { DatabaseName:'PePsDWC', Environment: 'Failover', DatabaseType: 'Microsoft SQL Server'})</v>
      </c>
      <c r="U6443" t="s">
        <v>15757</v>
      </c>
      <c r="V6443" s="2" t="s">
        <v>7</v>
      </c>
      <c r="W6443" t="s">
        <v>8494</v>
      </c>
      <c r="X6443" s="2" t="s">
        <v>8</v>
      </c>
      <c r="Y6443" t="s">
        <v>13226</v>
      </c>
      <c r="Z6443" s="2" t="s">
        <v>9</v>
      </c>
      <c r="AA6443" t="s">
        <v>490</v>
      </c>
      <c r="AB6443" s="2" t="s">
        <v>10</v>
      </c>
      <c r="AC6443" t="s">
        <v>85</v>
      </c>
      <c r="AD6443" s="2" t="s">
        <v>11</v>
      </c>
      <c r="AE6443" t="s">
        <v>21</v>
      </c>
    </row>
    <row r="6444" spans="1:31" ht="15" thickTop="1" thickBot="1" x14ac:dyDescent="0.5">
      <c r="A6444" t="str">
        <f>"CREATE (a"&amp;G6444&amp;":Application { ApplicationName:"&amp;"'"&amp;C6444&amp;"', Environment: '"&amp;E6444&amp;"'})"</f>
        <v>CREATE (afe629ee80e0e3c2500853686cb53f059:Application { ApplicationName:'Osecle o/PM', Environment: 'Production Model'})</v>
      </c>
      <c r="B6444" s="2" t="s">
        <v>0</v>
      </c>
      <c r="C6444" s="3" t="s">
        <v>8495</v>
      </c>
      <c r="D6444" s="2" t="s">
        <v>13614</v>
      </c>
      <c r="E6444" t="s">
        <v>13652</v>
      </c>
      <c r="F6444" s="2" t="s">
        <v>4</v>
      </c>
      <c r="G6444" t="s">
        <v>8496</v>
      </c>
      <c r="H6444" s="2" t="s">
        <v>1</v>
      </c>
      <c r="I6444" t="s">
        <v>190</v>
      </c>
      <c r="J6444" s="2" t="s">
        <v>2</v>
      </c>
      <c r="K6444" t="s">
        <v>267</v>
      </c>
      <c r="L6444" t="s">
        <v>444</v>
      </c>
      <c r="M6444" s="2" t="s">
        <v>3</v>
      </c>
      <c r="N6444" t="s">
        <v>13651</v>
      </c>
      <c r="O6444" s="2" t="s">
        <v>13614</v>
      </c>
      <c r="P6444" t="s">
        <v>13652</v>
      </c>
      <c r="Q6444" s="2" t="s">
        <v>5</v>
      </c>
      <c r="R6444" t="s">
        <v>8497</v>
      </c>
      <c r="S6444" s="2" t="s">
        <v>6</v>
      </c>
      <c r="T6444" t="str">
        <f t="shared" si="100"/>
        <v>CREATE (a2b191d894fe4fe04b33bbfef0310c7c6:Database { DatabaseName:'EMEDoe_sEB', Environment: 'Production Model', DatabaseType: 'Microsoft SQL Server'})</v>
      </c>
      <c r="U6444" t="s">
        <v>13835</v>
      </c>
      <c r="V6444" s="2" t="s">
        <v>7</v>
      </c>
      <c r="W6444" t="s">
        <v>8498</v>
      </c>
      <c r="X6444" s="2" t="s">
        <v>8</v>
      </c>
      <c r="Y6444" t="s">
        <v>8499</v>
      </c>
      <c r="Z6444" s="2" t="s">
        <v>9</v>
      </c>
      <c r="AA6444" t="s">
        <v>8500</v>
      </c>
      <c r="AB6444" s="2" t="s">
        <v>10</v>
      </c>
      <c r="AC6444" t="s">
        <v>85</v>
      </c>
      <c r="AD6444" s="2" t="s">
        <v>11</v>
      </c>
      <c r="AE6444" t="s">
        <v>21</v>
      </c>
    </row>
    <row r="6445" spans="1:31" ht="15" thickTop="1" thickBot="1" x14ac:dyDescent="0.5">
      <c r="A6445" t="str">
        <f>"CREATE (a"&amp;G6445&amp;":Application { ApplicationName:"&amp;"'"&amp;C6445&amp;"', Environment: '"&amp;E6445&amp;"'})"</f>
        <v>CREATE (afe629ee80e0e3c2500853686cb53f059:Application { ApplicationName:'Osecle o/PM', Environment: 'Production Model'})</v>
      </c>
      <c r="B6445" s="2" t="s">
        <v>0</v>
      </c>
      <c r="C6445" s="3" t="s">
        <v>8495</v>
      </c>
      <c r="D6445" s="2" t="s">
        <v>13614</v>
      </c>
      <c r="E6445" t="s">
        <v>13652</v>
      </c>
      <c r="F6445" s="2" t="s">
        <v>4</v>
      </c>
      <c r="G6445" t="s">
        <v>8496</v>
      </c>
      <c r="H6445" s="2" t="s">
        <v>1</v>
      </c>
      <c r="I6445" t="s">
        <v>190</v>
      </c>
      <c r="J6445" s="2" t="s">
        <v>2</v>
      </c>
      <c r="K6445" t="s">
        <v>267</v>
      </c>
      <c r="L6445" t="s">
        <v>444</v>
      </c>
      <c r="M6445" s="2" t="s">
        <v>3</v>
      </c>
      <c r="N6445" t="s">
        <v>13651</v>
      </c>
      <c r="O6445" s="2" t="s">
        <v>13614</v>
      </c>
      <c r="P6445" t="s">
        <v>13652</v>
      </c>
      <c r="Q6445" s="2" t="s">
        <v>5</v>
      </c>
      <c r="R6445" t="s">
        <v>8497</v>
      </c>
      <c r="S6445" s="2" t="s">
        <v>6</v>
      </c>
      <c r="T6445" t="str">
        <f t="shared" si="100"/>
        <v>CREATE (a07b8d1894fe4fe04b33bbfef0310c71d:Database { DatabaseName:'cuskom_psd', Environment: 'Production Model', DatabaseType: 'Microsoft SQL Server'})</v>
      </c>
      <c r="U6445" t="s">
        <v>13770</v>
      </c>
      <c r="V6445" s="2" t="s">
        <v>7</v>
      </c>
      <c r="W6445" t="s">
        <v>8501</v>
      </c>
      <c r="X6445" s="2" t="s">
        <v>8</v>
      </c>
      <c r="Y6445" t="s">
        <v>8499</v>
      </c>
      <c r="Z6445" s="2" t="s">
        <v>9</v>
      </c>
      <c r="AA6445" t="s">
        <v>8500</v>
      </c>
      <c r="AB6445" s="2" t="s">
        <v>10</v>
      </c>
      <c r="AC6445" t="s">
        <v>20</v>
      </c>
      <c r="AD6445" s="2" t="s">
        <v>11</v>
      </c>
      <c r="AE6445" t="s">
        <v>21</v>
      </c>
    </row>
    <row r="6446" spans="1:31" ht="15" thickTop="1" thickBot="1" x14ac:dyDescent="0.5">
      <c r="A6446" t="str">
        <f>"CREATE (a"&amp;G6446&amp;":Application { ApplicationName:"&amp;"'"&amp;C6446&amp;"', Environment: '"&amp;E6446&amp;"'})"</f>
        <v>CREATE (afe629ee80e0e3c2500853686cb53f059:Application { ApplicationName:'Osecle o/PM', Environment: 'Production Model'})</v>
      </c>
      <c r="B6446" s="2" t="s">
        <v>0</v>
      </c>
      <c r="C6446" s="3" t="s">
        <v>8495</v>
      </c>
      <c r="D6446" s="2" t="s">
        <v>13614</v>
      </c>
      <c r="E6446" t="s">
        <v>13652</v>
      </c>
      <c r="F6446" s="2" t="s">
        <v>4</v>
      </c>
      <c r="G6446" t="s">
        <v>8496</v>
      </c>
      <c r="H6446" s="2" t="s">
        <v>1</v>
      </c>
      <c r="I6446" t="s">
        <v>190</v>
      </c>
      <c r="J6446" s="2" t="s">
        <v>2</v>
      </c>
      <c r="K6446" t="s">
        <v>267</v>
      </c>
      <c r="L6446" t="s">
        <v>444</v>
      </c>
      <c r="M6446" s="2" t="s">
        <v>3</v>
      </c>
      <c r="N6446" t="s">
        <v>13651</v>
      </c>
      <c r="O6446" s="2" t="s">
        <v>13614</v>
      </c>
      <c r="P6446" t="s">
        <v>13652</v>
      </c>
      <c r="Q6446" s="2" t="s">
        <v>5</v>
      </c>
      <c r="R6446" t="s">
        <v>8497</v>
      </c>
      <c r="S6446" s="2" t="s">
        <v>6</v>
      </c>
      <c r="T6446" t="str">
        <f t="shared" si="100"/>
        <v>CREATE (a07b8d1894fe4fe04b33bbfef0310c71d:Database { DatabaseName:'cuskom_psd', Environment: 'Production Model', DatabaseType: 'Microsoft SQL Server'})</v>
      </c>
      <c r="U6446" t="s">
        <v>13770</v>
      </c>
      <c r="V6446" s="2" t="s">
        <v>7</v>
      </c>
      <c r="W6446" t="s">
        <v>8501</v>
      </c>
      <c r="X6446" s="2" t="s">
        <v>8</v>
      </c>
      <c r="Y6446" t="s">
        <v>8499</v>
      </c>
      <c r="Z6446" s="2" t="s">
        <v>9</v>
      </c>
      <c r="AA6446" t="s">
        <v>8500</v>
      </c>
      <c r="AB6446" s="2" t="s">
        <v>10</v>
      </c>
      <c r="AC6446" t="s">
        <v>85</v>
      </c>
      <c r="AD6446" s="2" t="s">
        <v>11</v>
      </c>
      <c r="AE6446" t="s">
        <v>21</v>
      </c>
    </row>
    <row r="6447" spans="1:31" ht="15" thickTop="1" thickBot="1" x14ac:dyDescent="0.5">
      <c r="A6447" t="str">
        <f>"CREATE (a"&amp;G6447&amp;":Application { ApplicationName:"&amp;"'"&amp;C6447&amp;"', Environment: '"&amp;E6447&amp;"'})"</f>
        <v>CREATE (a6c59e9fe0e0e3c2508d58e93de988c97:Application { ApplicationName:'SmeskWosks', Environment: 'Production'})</v>
      </c>
      <c r="B6447" s="2" t="s">
        <v>0</v>
      </c>
      <c r="C6447" s="3" t="s">
        <v>4580</v>
      </c>
      <c r="D6447" s="2" t="s">
        <v>13614</v>
      </c>
      <c r="E6447" t="s">
        <v>12856</v>
      </c>
      <c r="F6447" s="2" t="s">
        <v>4</v>
      </c>
      <c r="G6447" t="s">
        <v>4582</v>
      </c>
      <c r="H6447" s="2" t="s">
        <v>1</v>
      </c>
      <c r="I6447" t="s">
        <v>28</v>
      </c>
      <c r="J6447" s="2" t="s">
        <v>2</v>
      </c>
      <c r="K6447" t="s">
        <v>4581</v>
      </c>
      <c r="L6447" t="s">
        <v>233</v>
      </c>
      <c r="M6447" s="2" t="s">
        <v>3</v>
      </c>
      <c r="N6447" t="s">
        <v>73</v>
      </c>
      <c r="O6447" s="2" t="s">
        <v>13614</v>
      </c>
      <c r="P6447" t="s">
        <v>12856</v>
      </c>
      <c r="Q6447" s="2" t="s">
        <v>5</v>
      </c>
      <c r="R6447" t="s">
        <v>8131</v>
      </c>
      <c r="S6447" s="2" t="s">
        <v>6</v>
      </c>
      <c r="T6447" t="str">
        <f t="shared" si="100"/>
        <v>CREATE (a18d966b36f66ce009f2638103c3ee411:Database { DatabaseName:'edwssuek', Environment: 'Production', DatabaseType: 'Oracle'})</v>
      </c>
      <c r="U6447" t="s">
        <v>16181</v>
      </c>
      <c r="V6447" s="2" t="s">
        <v>7</v>
      </c>
      <c r="W6447" t="s">
        <v>8502</v>
      </c>
      <c r="X6447" s="2" t="s">
        <v>8</v>
      </c>
      <c r="Y6447" t="s">
        <v>8503</v>
      </c>
      <c r="Z6447" s="2" t="s">
        <v>9</v>
      </c>
      <c r="AA6447" t="s">
        <v>8504</v>
      </c>
      <c r="AB6447" s="2" t="s">
        <v>10</v>
      </c>
      <c r="AC6447" t="s">
        <v>85</v>
      </c>
      <c r="AD6447" s="2" t="s">
        <v>11</v>
      </c>
      <c r="AE6447" t="s">
        <v>35</v>
      </c>
    </row>
    <row r="6448" spans="1:31" ht="15" thickTop="1" thickBot="1" x14ac:dyDescent="0.5">
      <c r="A6448" t="str">
        <f>"CREATE (a"&amp;G6448&amp;":Application { ApplicationName:"&amp;"'"&amp;C6448&amp;"', Environment: '"&amp;E6448&amp;"'})"</f>
        <v>CREATE (ab76e605e6fe66700872e5bed0280c762:Application { ApplicationName:'SCOM', Environment: 'Production'})</v>
      </c>
      <c r="B6448" s="2" t="s">
        <v>0</v>
      </c>
      <c r="C6448" s="3" t="s">
        <v>8037</v>
      </c>
      <c r="D6448" s="2" t="s">
        <v>13614</v>
      </c>
      <c r="E6448" t="s">
        <v>12856</v>
      </c>
      <c r="F6448" s="2" t="s">
        <v>4</v>
      </c>
      <c r="G6448" t="s">
        <v>8038</v>
      </c>
      <c r="H6448" s="2" t="s">
        <v>1</v>
      </c>
      <c r="I6448" t="s">
        <v>12</v>
      </c>
      <c r="J6448" s="2" t="s">
        <v>2</v>
      </c>
      <c r="K6448" t="s">
        <v>99</v>
      </c>
      <c r="L6448" t="s">
        <v>3533</v>
      </c>
      <c r="M6448" s="2" t="s">
        <v>3</v>
      </c>
      <c r="N6448" t="s">
        <v>3533</v>
      </c>
      <c r="O6448" s="2" t="s">
        <v>13614</v>
      </c>
      <c r="P6448" t="s">
        <v>12856</v>
      </c>
      <c r="Q6448" s="2" t="s">
        <v>5</v>
      </c>
      <c r="R6448" t="s">
        <v>8039</v>
      </c>
      <c r="S6448" s="2" t="s">
        <v>6</v>
      </c>
      <c r="T6448" t="str">
        <f t="shared" si="100"/>
        <v>CREATE (a306cb1c94f4f07848187605f0310c713:Database { DatabaseName:'OpesekoonsMenegesDW', Environment: 'Production', DatabaseType: 'Microsoft SQL Server'})</v>
      </c>
      <c r="U6448" t="s">
        <v>16122</v>
      </c>
      <c r="V6448" s="2" t="s">
        <v>7</v>
      </c>
      <c r="W6448" t="s">
        <v>8505</v>
      </c>
      <c r="X6448" s="2" t="s">
        <v>8</v>
      </c>
      <c r="Y6448" t="s">
        <v>8506</v>
      </c>
      <c r="Z6448" s="2" t="s">
        <v>9</v>
      </c>
      <c r="AA6448" t="s">
        <v>8507</v>
      </c>
      <c r="AB6448" s="2" t="s">
        <v>10</v>
      </c>
      <c r="AC6448" t="s">
        <v>85</v>
      </c>
      <c r="AD6448" s="2" t="s">
        <v>11</v>
      </c>
      <c r="AE6448" t="s">
        <v>21</v>
      </c>
    </row>
    <row r="6449" spans="1:31" ht="15" thickTop="1" thickBot="1" x14ac:dyDescent="0.5">
      <c r="A6449" t="str">
        <f>"CREATE (a"&amp;G6449&amp;":Application { ApplicationName:"&amp;"'"&amp;C6449&amp;"', Environment: '"&amp;E6449&amp;"'})"</f>
        <v>CREATE (af8e8db9e0e0e3c7508500ebeb02380e5:Application { ApplicationName:'FMDB', Environment: 'Unit Test'})</v>
      </c>
      <c r="B6449" s="2" t="s">
        <v>0</v>
      </c>
      <c r="C6449" s="3" t="s">
        <v>8221</v>
      </c>
      <c r="D6449" s="2" t="s">
        <v>13614</v>
      </c>
      <c r="E6449" t="s">
        <v>12859</v>
      </c>
      <c r="F6449" s="2" t="s">
        <v>4</v>
      </c>
      <c r="G6449" t="s">
        <v>8223</v>
      </c>
      <c r="H6449" s="2" t="s">
        <v>1</v>
      </c>
      <c r="I6449" t="s">
        <v>240</v>
      </c>
      <c r="J6449" s="2" t="s">
        <v>2</v>
      </c>
      <c r="K6449" t="s">
        <v>241</v>
      </c>
      <c r="L6449" t="s">
        <v>8222</v>
      </c>
      <c r="M6449" s="2" t="s">
        <v>3</v>
      </c>
      <c r="N6449" t="s">
        <v>243</v>
      </c>
      <c r="O6449" s="2" t="s">
        <v>13614</v>
      </c>
      <c r="P6449" t="s">
        <v>12859</v>
      </c>
      <c r="Q6449" s="2" t="s">
        <v>5</v>
      </c>
      <c r="R6449" t="s">
        <v>8508</v>
      </c>
      <c r="S6449" s="2" t="s">
        <v>6</v>
      </c>
      <c r="T6449" t="str">
        <f t="shared" si="100"/>
        <v>CREATE (a1dd4757c87d42c409f16c5e36c434d24:Database { DatabaseName:'eC_DEV', Environment: 'Unit Test', DatabaseType: 'Microsoft SQL Server'})</v>
      </c>
      <c r="U6449" t="s">
        <v>16182</v>
      </c>
      <c r="V6449" s="2" t="s">
        <v>7</v>
      </c>
      <c r="W6449" t="s">
        <v>8509</v>
      </c>
      <c r="X6449" s="2" t="s">
        <v>8</v>
      </c>
      <c r="Y6449" t="s">
        <v>7691</v>
      </c>
      <c r="Z6449" s="2" t="s">
        <v>9</v>
      </c>
      <c r="AA6449" t="s">
        <v>7692</v>
      </c>
      <c r="AB6449" s="2" t="s">
        <v>10</v>
      </c>
      <c r="AC6449" t="s">
        <v>85</v>
      </c>
      <c r="AD6449" s="2" t="s">
        <v>11</v>
      </c>
      <c r="AE6449" t="s">
        <v>21</v>
      </c>
    </row>
    <row r="6450" spans="1:31" ht="15" thickTop="1" thickBot="1" x14ac:dyDescent="0.5">
      <c r="A6450" t="str">
        <f>"CREATE (a"&amp;G6450&amp;":Application { ApplicationName:"&amp;"'"&amp;C6450&amp;"', Environment: '"&amp;E6450&amp;"'})"</f>
        <v>CREATE (af8e8db9e0e0e3c7508500ebeb02380e5:Application { ApplicationName:'FMDB', Environment: 'Unit Test'})</v>
      </c>
      <c r="B6450" s="2" t="s">
        <v>0</v>
      </c>
      <c r="C6450" s="3" t="s">
        <v>8221</v>
      </c>
      <c r="D6450" s="2" t="s">
        <v>13614</v>
      </c>
      <c r="E6450" t="s">
        <v>12859</v>
      </c>
      <c r="F6450" s="2" t="s">
        <v>4</v>
      </c>
      <c r="G6450" t="s">
        <v>8223</v>
      </c>
      <c r="H6450" s="2" t="s">
        <v>1</v>
      </c>
      <c r="I6450" t="s">
        <v>240</v>
      </c>
      <c r="J6450" s="2" t="s">
        <v>2</v>
      </c>
      <c r="K6450" t="s">
        <v>241</v>
      </c>
      <c r="L6450" t="s">
        <v>8222</v>
      </c>
      <c r="M6450" s="2" t="s">
        <v>3</v>
      </c>
      <c r="N6450" t="s">
        <v>243</v>
      </c>
      <c r="O6450" s="2" t="s">
        <v>13614</v>
      </c>
      <c r="P6450" t="s">
        <v>12859</v>
      </c>
      <c r="Q6450" s="2" t="s">
        <v>5</v>
      </c>
      <c r="R6450" t="s">
        <v>8508</v>
      </c>
      <c r="S6450" s="2" t="s">
        <v>6</v>
      </c>
      <c r="T6450" t="str">
        <f t="shared" si="100"/>
        <v>CREATE (a3e32eee4e9e51940bcb8e26f7e02099c:Database { DatabaseName:'eC_kesk', Environment: 'Unit Test', DatabaseType: 'Microsoft SQL Server'})</v>
      </c>
      <c r="U6450" t="s">
        <v>16183</v>
      </c>
      <c r="V6450" s="2" t="s">
        <v>7</v>
      </c>
      <c r="W6450" t="s">
        <v>8510</v>
      </c>
      <c r="X6450" s="2" t="s">
        <v>8</v>
      </c>
      <c r="Y6450" t="s">
        <v>7691</v>
      </c>
      <c r="Z6450" s="2" t="s">
        <v>9</v>
      </c>
      <c r="AA6450" t="s">
        <v>7692</v>
      </c>
      <c r="AB6450" s="2" t="s">
        <v>10</v>
      </c>
      <c r="AC6450" t="s">
        <v>85</v>
      </c>
      <c r="AD6450" s="2" t="s">
        <v>11</v>
      </c>
      <c r="AE6450" t="s">
        <v>21</v>
      </c>
    </row>
    <row r="6451" spans="1:31" ht="15" thickTop="1" thickBot="1" x14ac:dyDescent="0.5">
      <c r="A6451" t="str">
        <f>"CREATE (a"&amp;G6451&amp;":Application { ApplicationName:"&amp;"'"&amp;C6451&amp;"', Environment: '"&amp;E6451&amp;"'})"</f>
        <v>CREATE (af8e8db9e0e0e3c7508500ebeb02380e5:Application { ApplicationName:'FMDB', Environment: 'Unit Test'})</v>
      </c>
      <c r="B6451" s="2" t="s">
        <v>0</v>
      </c>
      <c r="C6451" s="3" t="s">
        <v>8221</v>
      </c>
      <c r="D6451" s="2" t="s">
        <v>13614</v>
      </c>
      <c r="E6451" t="s">
        <v>12859</v>
      </c>
      <c r="F6451" s="2" t="s">
        <v>4</v>
      </c>
      <c r="G6451" t="s">
        <v>8223</v>
      </c>
      <c r="H6451" s="2" t="s">
        <v>1</v>
      </c>
      <c r="I6451" t="s">
        <v>240</v>
      </c>
      <c r="J6451" s="2" t="s">
        <v>2</v>
      </c>
      <c r="K6451" t="s">
        <v>241</v>
      </c>
      <c r="L6451" t="s">
        <v>8222</v>
      </c>
      <c r="M6451" s="2" t="s">
        <v>3</v>
      </c>
      <c r="N6451" t="s">
        <v>243</v>
      </c>
      <c r="O6451" s="2" t="s">
        <v>13614</v>
      </c>
      <c r="P6451" t="s">
        <v>12859</v>
      </c>
      <c r="Q6451" s="2" t="s">
        <v>5</v>
      </c>
      <c r="R6451" t="s">
        <v>8508</v>
      </c>
      <c r="S6451" s="2" t="s">
        <v>6</v>
      </c>
      <c r="T6451" t="str">
        <f t="shared" si="100"/>
        <v>CREATE (a56ff35602c2ff900cb045e8e26e923c4:Database { DatabaseName:'eC_kesksM', Environment: 'Unit Test', DatabaseType: 'Microsoft SQL Server'})</v>
      </c>
      <c r="U6451" t="s">
        <v>16184</v>
      </c>
      <c r="V6451" s="2" t="s">
        <v>7</v>
      </c>
      <c r="W6451" t="s">
        <v>8511</v>
      </c>
      <c r="X6451" s="2" t="s">
        <v>8</v>
      </c>
      <c r="Y6451" t="s">
        <v>7691</v>
      </c>
      <c r="Z6451" s="2" t="s">
        <v>9</v>
      </c>
      <c r="AA6451" t="s">
        <v>7692</v>
      </c>
      <c r="AB6451" s="2" t="s">
        <v>10</v>
      </c>
      <c r="AC6451" t="s">
        <v>85</v>
      </c>
      <c r="AD6451" s="2" t="s">
        <v>11</v>
      </c>
      <c r="AE6451" t="s">
        <v>21</v>
      </c>
    </row>
    <row r="6452" spans="1:31" ht="15" thickTop="1" thickBot="1" x14ac:dyDescent="0.5">
      <c r="A6452" t="str">
        <f>"CREATE (a"&amp;G6452&amp;":Application { ApplicationName:"&amp;"'"&amp;C6452&amp;"', Environment: '"&amp;E6452&amp;"'})"</f>
        <v>CREATE (ab76e605e6fe66700872e5bed0280c762:Application { ApplicationName:'SCOM', Environment: 'Production Model'})</v>
      </c>
      <c r="B6452" s="2" t="s">
        <v>0</v>
      </c>
      <c r="C6452" s="3" t="s">
        <v>8037</v>
      </c>
      <c r="D6452" s="2" t="s">
        <v>13614</v>
      </c>
      <c r="E6452" t="s">
        <v>13652</v>
      </c>
      <c r="F6452" s="2" t="s">
        <v>4</v>
      </c>
      <c r="G6452" t="s">
        <v>8038</v>
      </c>
      <c r="H6452" s="2" t="s">
        <v>1</v>
      </c>
      <c r="I6452" t="s">
        <v>12</v>
      </c>
      <c r="J6452" s="2" t="s">
        <v>2</v>
      </c>
      <c r="K6452" t="s">
        <v>99</v>
      </c>
      <c r="L6452" t="s">
        <v>3533</v>
      </c>
      <c r="M6452" s="2" t="s">
        <v>3</v>
      </c>
      <c r="N6452" t="s">
        <v>3533</v>
      </c>
      <c r="O6452" s="2" t="s">
        <v>13614</v>
      </c>
      <c r="P6452" t="s">
        <v>13652</v>
      </c>
      <c r="Q6452" s="2" t="s">
        <v>5</v>
      </c>
      <c r="R6452" t="s">
        <v>8512</v>
      </c>
      <c r="S6452" s="2" t="s">
        <v>6</v>
      </c>
      <c r="T6452" t="str">
        <f t="shared" si="100"/>
        <v>CREATE (a2fcf64ec4f270fc09e0b4b901210c7e2:Database { DatabaseName:'OpesekoonsMenegesDW', Environment: 'Production Model', DatabaseType: 'Microsoft SQL Server'})</v>
      </c>
      <c r="U6452" t="s">
        <v>16122</v>
      </c>
      <c r="V6452" s="2" t="s">
        <v>7</v>
      </c>
      <c r="W6452" t="s">
        <v>8513</v>
      </c>
      <c r="X6452" s="2" t="s">
        <v>8</v>
      </c>
      <c r="Y6452" t="s">
        <v>8514</v>
      </c>
      <c r="Z6452" s="2" t="s">
        <v>9</v>
      </c>
      <c r="AA6452" t="s">
        <v>8515</v>
      </c>
      <c r="AB6452" s="2" t="s">
        <v>10</v>
      </c>
      <c r="AC6452" t="s">
        <v>85</v>
      </c>
      <c r="AD6452" s="2" t="s">
        <v>11</v>
      </c>
      <c r="AE6452" t="s">
        <v>21</v>
      </c>
    </row>
    <row r="6453" spans="1:31" ht="15" thickTop="1" thickBot="1" x14ac:dyDescent="0.5">
      <c r="A6453" t="str">
        <f>"CREATE (a"&amp;G6453&amp;":Application { ApplicationName:"&amp;"'"&amp;C6453&amp;"', Environment: '"&amp;E6453&amp;"'})"</f>
        <v>CREATE (af8e8db9e0e0e3c7508500ebeb02380e5:Application { ApplicationName:'FMDB', Environment: 'Unit Test'})</v>
      </c>
      <c r="B6453" s="2" t="s">
        <v>0</v>
      </c>
      <c r="C6453" s="3" t="s">
        <v>8221</v>
      </c>
      <c r="D6453" s="2" t="s">
        <v>13614</v>
      </c>
      <c r="E6453" t="s">
        <v>12859</v>
      </c>
      <c r="F6453" s="2" t="s">
        <v>4</v>
      </c>
      <c r="G6453" t="s">
        <v>8223</v>
      </c>
      <c r="H6453" s="2" t="s">
        <v>1</v>
      </c>
      <c r="I6453" t="s">
        <v>240</v>
      </c>
      <c r="J6453" s="2" t="s">
        <v>2</v>
      </c>
      <c r="K6453" t="s">
        <v>241</v>
      </c>
      <c r="L6453" t="s">
        <v>8222</v>
      </c>
      <c r="M6453" s="2" t="s">
        <v>3</v>
      </c>
      <c r="N6453" t="s">
        <v>243</v>
      </c>
      <c r="O6453" s="2" t="s">
        <v>13614</v>
      </c>
      <c r="P6453" t="s">
        <v>12859</v>
      </c>
      <c r="Q6453" s="2" t="s">
        <v>5</v>
      </c>
      <c r="R6453" t="s">
        <v>8508</v>
      </c>
      <c r="S6453" s="2" t="s">
        <v>6</v>
      </c>
      <c r="T6453" t="str">
        <f t="shared" si="100"/>
        <v>CREATE (a7dd9eecb4f67064038065bed0210c7c1:Database { DatabaseName:'eC_keskMO', Environment: 'Unit Test', DatabaseType: 'Microsoft SQL Server'})</v>
      </c>
      <c r="U6453" t="s">
        <v>16185</v>
      </c>
      <c r="V6453" s="2" t="s">
        <v>7</v>
      </c>
      <c r="W6453" t="s">
        <v>8516</v>
      </c>
      <c r="X6453" s="2" t="s">
        <v>8</v>
      </c>
      <c r="Y6453" t="s">
        <v>7691</v>
      </c>
      <c r="Z6453" s="2" t="s">
        <v>9</v>
      </c>
      <c r="AA6453" t="s">
        <v>7692</v>
      </c>
      <c r="AB6453" s="2" t="s">
        <v>10</v>
      </c>
      <c r="AC6453" t="s">
        <v>85</v>
      </c>
      <c r="AD6453" s="2" t="s">
        <v>11</v>
      </c>
      <c r="AE6453" t="s">
        <v>21</v>
      </c>
    </row>
    <row r="6454" spans="1:31" ht="15" thickTop="1" thickBot="1" x14ac:dyDescent="0.5">
      <c r="A6454" t="str">
        <f>"CREATE (a"&amp;G6454&amp;":Application { ApplicationName:"&amp;"'"&amp;C6454&amp;"', Environment: '"&amp;E6454&amp;"'})"</f>
        <v>CREATE (af8e8db9e0e0e3c7508500ebeb02380e5:Application { ApplicationName:'FMDB', Environment: 'Unit Test'})</v>
      </c>
      <c r="B6454" s="2" t="s">
        <v>0</v>
      </c>
      <c r="C6454" s="3" t="s">
        <v>8221</v>
      </c>
      <c r="D6454" s="2" t="s">
        <v>13614</v>
      </c>
      <c r="E6454" t="s">
        <v>12859</v>
      </c>
      <c r="F6454" s="2" t="s">
        <v>4</v>
      </c>
      <c r="G6454" t="s">
        <v>8223</v>
      </c>
      <c r="H6454" s="2" t="s">
        <v>1</v>
      </c>
      <c r="I6454" t="s">
        <v>240</v>
      </c>
      <c r="J6454" s="2" t="s">
        <v>2</v>
      </c>
      <c r="K6454" t="s">
        <v>241</v>
      </c>
      <c r="L6454" t="s">
        <v>8222</v>
      </c>
      <c r="M6454" s="2" t="s">
        <v>3</v>
      </c>
      <c r="N6454" t="s">
        <v>243</v>
      </c>
      <c r="O6454" s="2" t="s">
        <v>13614</v>
      </c>
      <c r="P6454" t="s">
        <v>12859</v>
      </c>
      <c r="Q6454" s="2" t="s">
        <v>5</v>
      </c>
      <c r="R6454" t="s">
        <v>8508</v>
      </c>
      <c r="S6454" s="2" t="s">
        <v>6</v>
      </c>
      <c r="T6454" t="str">
        <f t="shared" si="100"/>
        <v>CREATE (a57ee262d303f5d8c78ee09ec9e71ec1e:Database { DatabaseName:'eCConneck_keskHG', Environment: 'Unit Test', DatabaseType: 'Microsoft SQL Server'})</v>
      </c>
      <c r="U6454" t="s">
        <v>16186</v>
      </c>
      <c r="V6454" s="2" t="s">
        <v>7</v>
      </c>
      <c r="W6454" t="s">
        <v>8517</v>
      </c>
      <c r="X6454" s="2" t="s">
        <v>8</v>
      </c>
      <c r="Y6454" t="s">
        <v>7691</v>
      </c>
      <c r="Z6454" s="2" t="s">
        <v>9</v>
      </c>
      <c r="AA6454" t="s">
        <v>7692</v>
      </c>
      <c r="AB6454" s="2" t="s">
        <v>10</v>
      </c>
      <c r="AC6454" t="s">
        <v>85</v>
      </c>
      <c r="AD6454" s="2" t="s">
        <v>11</v>
      </c>
      <c r="AE6454" t="s">
        <v>21</v>
      </c>
    </row>
    <row r="6455" spans="1:31" ht="15" thickTop="1" thickBot="1" x14ac:dyDescent="0.5">
      <c r="A6455" t="str">
        <f>"CREATE (a"&amp;G6455&amp;":Application { ApplicationName:"&amp;"'"&amp;C6455&amp;"', Environment: '"&amp;E6455&amp;"'})"</f>
        <v>CREATE (ab22660336fc85386eb855bed0280c7b8:Application { ApplicationName:'oBM Conksol Cenkes', Environment: 'Unit Test'})</v>
      </c>
      <c r="B6455" s="2" t="s">
        <v>0</v>
      </c>
      <c r="C6455" s="3" t="s">
        <v>5213</v>
      </c>
      <c r="D6455" s="2" t="s">
        <v>13614</v>
      </c>
      <c r="E6455" t="s">
        <v>12859</v>
      </c>
      <c r="F6455" s="2" t="s">
        <v>4</v>
      </c>
      <c r="G6455" t="s">
        <v>5215</v>
      </c>
      <c r="H6455" s="2" t="s">
        <v>1</v>
      </c>
      <c r="I6455" t="s">
        <v>12</v>
      </c>
      <c r="J6455" s="2" t="s">
        <v>2</v>
      </c>
      <c r="K6455" t="s">
        <v>99</v>
      </c>
      <c r="L6455" t="s">
        <v>5214</v>
      </c>
      <c r="M6455" s="2" t="s">
        <v>3</v>
      </c>
      <c r="N6455" t="s">
        <v>60</v>
      </c>
      <c r="O6455" s="2" t="s">
        <v>13614</v>
      </c>
      <c r="P6455" t="s">
        <v>12859</v>
      </c>
      <c r="Q6455" s="2" t="s">
        <v>5</v>
      </c>
      <c r="R6455" t="s">
        <v>7574</v>
      </c>
      <c r="S6455" s="2" t="s">
        <v>6</v>
      </c>
      <c r="T6455" t="str">
        <f t="shared" si="100"/>
        <v>CREATE (ab69d00fd30d6918478ee09ec9e71ec91:Database { DatabaseName:'SCCMP', Environment: 'Unit Test', DatabaseType: 'Microsoft SQL Server'})</v>
      </c>
      <c r="U6455" t="s">
        <v>15297</v>
      </c>
      <c r="V6455" s="2" t="s">
        <v>7</v>
      </c>
      <c r="W6455" t="s">
        <v>8518</v>
      </c>
      <c r="X6455" s="2" t="s">
        <v>8</v>
      </c>
      <c r="Y6455" t="s">
        <v>7576</v>
      </c>
      <c r="Z6455" s="2" t="s">
        <v>9</v>
      </c>
      <c r="AA6455" t="s">
        <v>7577</v>
      </c>
      <c r="AB6455" s="2" t="s">
        <v>10</v>
      </c>
      <c r="AC6455" t="s">
        <v>85</v>
      </c>
      <c r="AD6455" s="2" t="s">
        <v>11</v>
      </c>
      <c r="AE6455" t="s">
        <v>21</v>
      </c>
    </row>
    <row r="6456" spans="1:31" ht="15" thickTop="1" thickBot="1" x14ac:dyDescent="0.5">
      <c r="A6456" t="str">
        <f>"CREATE (a"&amp;G6456&amp;":Application { ApplicationName:"&amp;"'"&amp;C6456&amp;"', Environment: '"&amp;E6456&amp;"'})"</f>
        <v>CREATE (abcc5c50e30d6558678ee09ec9e78eced:Application { ApplicationName:'Conveyenk Senksy - E988', Environment: 'Production'})</v>
      </c>
      <c r="B6456" s="2" t="s">
        <v>0</v>
      </c>
      <c r="C6456" s="3" t="s">
        <v>8519</v>
      </c>
      <c r="D6456" s="2" t="s">
        <v>13614</v>
      </c>
      <c r="E6456" t="s">
        <v>12856</v>
      </c>
      <c r="F6456" s="2" t="s">
        <v>4</v>
      </c>
      <c r="G6456" t="s">
        <v>8520</v>
      </c>
      <c r="H6456" s="2" t="s">
        <v>1</v>
      </c>
      <c r="I6456" t="s">
        <v>12</v>
      </c>
      <c r="J6456" s="2" t="s">
        <v>2</v>
      </c>
      <c r="K6456" t="s">
        <v>99</v>
      </c>
      <c r="L6456" t="s">
        <v>294</v>
      </c>
      <c r="M6456" s="2" t="s">
        <v>3</v>
      </c>
      <c r="N6456" t="s">
        <v>294</v>
      </c>
      <c r="O6456" s="2" t="s">
        <v>13614</v>
      </c>
      <c r="P6456" t="s">
        <v>12856</v>
      </c>
      <c r="Q6456" s="2" t="s">
        <v>5</v>
      </c>
      <c r="R6456" t="s">
        <v>8521</v>
      </c>
      <c r="S6456" s="2" t="s">
        <v>6</v>
      </c>
      <c r="T6456" t="str">
        <f t="shared" si="100"/>
        <v>CREATE (a08e5bbeb4f028f8407cc5bed0210c743:Database { DatabaseName:'Senksy', Environment: 'Production', DatabaseType: 'Microsoft SQL Server'})</v>
      </c>
      <c r="U6456" t="s">
        <v>16187</v>
      </c>
      <c r="V6456" s="2" t="s">
        <v>7</v>
      </c>
      <c r="W6456" t="s">
        <v>8522</v>
      </c>
      <c r="X6456" s="2" t="s">
        <v>8</v>
      </c>
      <c r="Y6456" t="s">
        <v>13410</v>
      </c>
      <c r="Z6456" s="2" t="s">
        <v>9</v>
      </c>
      <c r="AA6456" t="s">
        <v>5922</v>
      </c>
      <c r="AB6456" s="2" t="s">
        <v>10</v>
      </c>
      <c r="AC6456" t="s">
        <v>85</v>
      </c>
      <c r="AD6456" s="2" t="s">
        <v>11</v>
      </c>
      <c r="AE6456" t="s">
        <v>21</v>
      </c>
    </row>
    <row r="6457" spans="1:31" ht="15" thickTop="1" thickBot="1" x14ac:dyDescent="0.5">
      <c r="A6457" t="str">
        <f>"CREATE (a"&amp;G6457&amp;":Application { ApplicationName:"&amp;"'"&amp;C6457&amp;"', Environment: '"&amp;E6457&amp;"'})"</f>
        <v>CREATE (aec55de9f5b5e5860de9f6cb63e62560f:Application { ApplicationName:'Voskuel Deskkop Plekfosm', Environment: 'Production'})</v>
      </c>
      <c r="B6457" s="2" t="s">
        <v>0</v>
      </c>
      <c r="C6457" s="3" t="s">
        <v>8361</v>
      </c>
      <c r="D6457" s="2" t="s">
        <v>13614</v>
      </c>
      <c r="E6457" t="s">
        <v>12856</v>
      </c>
      <c r="F6457" s="2" t="s">
        <v>4</v>
      </c>
      <c r="G6457" t="s">
        <v>8363</v>
      </c>
      <c r="H6457" s="2" t="s">
        <v>1</v>
      </c>
      <c r="I6457" t="s">
        <v>12</v>
      </c>
      <c r="J6457" s="2" t="s">
        <v>2</v>
      </c>
      <c r="K6457" t="s">
        <v>99</v>
      </c>
      <c r="L6457" t="s">
        <v>8362</v>
      </c>
      <c r="M6457" s="2" t="s">
        <v>3</v>
      </c>
      <c r="N6457" t="s">
        <v>8362</v>
      </c>
      <c r="O6457" s="2" t="s">
        <v>13614</v>
      </c>
      <c r="P6457" t="s">
        <v>12856</v>
      </c>
      <c r="Q6457" s="2" t="s">
        <v>5</v>
      </c>
      <c r="R6457" t="s">
        <v>8364</v>
      </c>
      <c r="S6457" s="2" t="s">
        <v>6</v>
      </c>
      <c r="T6457" t="str">
        <f t="shared" si="100"/>
        <v>CREATE (a19d434663427ec041e222d26f8923627:Database { DatabaseName:'VMEvenkJeXDB2', Environment: 'Production', DatabaseType: 'Microsoft SQL Server'})</v>
      </c>
      <c r="U6457" t="s">
        <v>16188</v>
      </c>
      <c r="V6457" s="2" t="s">
        <v>7</v>
      </c>
      <c r="W6457" t="s">
        <v>8523</v>
      </c>
      <c r="X6457" s="2" t="s">
        <v>8</v>
      </c>
      <c r="Y6457" t="s">
        <v>8524</v>
      </c>
      <c r="Z6457" s="2" t="s">
        <v>9</v>
      </c>
      <c r="AA6457" t="s">
        <v>8525</v>
      </c>
      <c r="AB6457" s="2" t="s">
        <v>10</v>
      </c>
      <c r="AC6457" t="s">
        <v>85</v>
      </c>
      <c r="AD6457" s="2" t="s">
        <v>11</v>
      </c>
      <c r="AE6457" t="s">
        <v>21</v>
      </c>
    </row>
    <row r="6458" spans="1:31" ht="15" thickTop="1" thickBot="1" x14ac:dyDescent="0.5">
      <c r="A6458" t="str">
        <f>"CREATE (a"&amp;G6458&amp;":Application { ApplicationName:"&amp;"'"&amp;C6458&amp;"', Environment: '"&amp;E6458&amp;"'})"</f>
        <v>CREATE (aec55de9f5b5e5860de9f6cb63e62560f:Application { ApplicationName:'Voskuel Deskkop Plekfosm', Environment: 'Production'})</v>
      </c>
      <c r="B6458" s="2" t="s">
        <v>0</v>
      </c>
      <c r="C6458" s="3" t="s">
        <v>8361</v>
      </c>
      <c r="D6458" s="2" t="s">
        <v>13614</v>
      </c>
      <c r="E6458" t="s">
        <v>12856</v>
      </c>
      <c r="F6458" s="2" t="s">
        <v>4</v>
      </c>
      <c r="G6458" t="s">
        <v>8363</v>
      </c>
      <c r="H6458" s="2" t="s">
        <v>1</v>
      </c>
      <c r="I6458" t="s">
        <v>12</v>
      </c>
      <c r="J6458" s="2" t="s">
        <v>2</v>
      </c>
      <c r="K6458" t="s">
        <v>99</v>
      </c>
      <c r="L6458" t="s">
        <v>8362</v>
      </c>
      <c r="M6458" s="2" t="s">
        <v>3</v>
      </c>
      <c r="N6458" t="s">
        <v>8362</v>
      </c>
      <c r="O6458" s="2" t="s">
        <v>13614</v>
      </c>
      <c r="P6458" t="s">
        <v>12856</v>
      </c>
      <c r="Q6458" s="2" t="s">
        <v>5</v>
      </c>
      <c r="R6458" t="s">
        <v>8364</v>
      </c>
      <c r="S6458" s="2" t="s">
        <v>6</v>
      </c>
      <c r="T6458" t="str">
        <f t="shared" si="100"/>
        <v>CREATE (a21d47ce63427ec041e222d26f8923629:Database { DatabaseName:'VMEvenkMPLDB2', Environment: 'Production', DatabaseType: 'Microsoft SQL Server'})</v>
      </c>
      <c r="U6458" t="s">
        <v>16189</v>
      </c>
      <c r="V6458" s="2" t="s">
        <v>7</v>
      </c>
      <c r="W6458" t="s">
        <v>8526</v>
      </c>
      <c r="X6458" s="2" t="s">
        <v>8</v>
      </c>
      <c r="Y6458" t="s">
        <v>8524</v>
      </c>
      <c r="Z6458" s="2" t="s">
        <v>9</v>
      </c>
      <c r="AA6458" t="s">
        <v>8525</v>
      </c>
      <c r="AB6458" s="2" t="s">
        <v>10</v>
      </c>
      <c r="AC6458" t="s">
        <v>85</v>
      </c>
      <c r="AD6458" s="2" t="s">
        <v>11</v>
      </c>
      <c r="AE6458" t="s">
        <v>21</v>
      </c>
    </row>
    <row r="6459" spans="1:31" ht="15" thickTop="1" thickBot="1" x14ac:dyDescent="0.5">
      <c r="A6459" t="str">
        <f>"CREATE (a"&amp;G6459&amp;":Application { ApplicationName:"&amp;"'"&amp;C6459&amp;"', Environment: '"&amp;E6459&amp;"'})"</f>
        <v>CREATE (af6386dd60e0e3c750865862332e57fe6:Application { ApplicationName:'Voskuel Sesves Plekfosm', Environment: 'System Test'})</v>
      </c>
      <c r="B6459" s="2" t="s">
        <v>0</v>
      </c>
      <c r="C6459" s="3" t="s">
        <v>8237</v>
      </c>
      <c r="D6459" s="2" t="s">
        <v>13614</v>
      </c>
      <c r="E6459" t="s">
        <v>12858</v>
      </c>
      <c r="F6459" s="2" t="s">
        <v>4</v>
      </c>
      <c r="G6459" t="s">
        <v>8239</v>
      </c>
      <c r="H6459" s="2" t="s">
        <v>1</v>
      </c>
      <c r="I6459" t="s">
        <v>12</v>
      </c>
      <c r="J6459" s="2" t="s">
        <v>2</v>
      </c>
      <c r="K6459" t="s">
        <v>99</v>
      </c>
      <c r="L6459" t="s">
        <v>8238</v>
      </c>
      <c r="M6459" s="2" t="s">
        <v>3</v>
      </c>
      <c r="N6459" t="s">
        <v>13632</v>
      </c>
      <c r="O6459" s="2" t="s">
        <v>13614</v>
      </c>
      <c r="P6459" t="s">
        <v>12858</v>
      </c>
      <c r="Q6459" s="2" t="s">
        <v>5</v>
      </c>
      <c r="R6459" t="s">
        <v>8240</v>
      </c>
      <c r="S6459" s="2" t="s">
        <v>6</v>
      </c>
      <c r="T6459" t="str">
        <f t="shared" si="100"/>
        <v>CREATE (a1ce960e634e3ec041e222d26f89236e9:Database { DatabaseName:'VMSsMMPLPOC8', Environment: 'System Test', DatabaseType: 'Microsoft SQL Server'})</v>
      </c>
      <c r="U6459" t="s">
        <v>16190</v>
      </c>
      <c r="V6459" s="2" t="s">
        <v>7</v>
      </c>
      <c r="W6459" t="s">
        <v>8527</v>
      </c>
      <c r="X6459" s="2" t="s">
        <v>8</v>
      </c>
      <c r="Y6459" t="s">
        <v>8524</v>
      </c>
      <c r="Z6459" s="2" t="s">
        <v>9</v>
      </c>
      <c r="AA6459" t="s">
        <v>8525</v>
      </c>
      <c r="AB6459" s="2" t="s">
        <v>10</v>
      </c>
      <c r="AC6459" t="s">
        <v>20</v>
      </c>
      <c r="AD6459" s="2" t="s">
        <v>11</v>
      </c>
      <c r="AE6459" t="s">
        <v>21</v>
      </c>
    </row>
    <row r="6460" spans="1:31" ht="15" thickTop="1" thickBot="1" x14ac:dyDescent="0.5">
      <c r="A6460" t="str">
        <f>"CREATE (a"&amp;G6460&amp;":Application { ApplicationName:"&amp;"'"&amp;C6460&amp;"', Environment: '"&amp;E6460&amp;"'})"</f>
        <v>CREATE (aec55de9f5b5e5860de9f6cb63e62560f:Application { ApplicationName:'Voskuel Deskkop Plekfosm', Environment: 'Production'})</v>
      </c>
      <c r="B6460" s="2" t="s">
        <v>0</v>
      </c>
      <c r="C6460" s="3" t="s">
        <v>8361</v>
      </c>
      <c r="D6460" s="2" t="s">
        <v>13614</v>
      </c>
      <c r="E6460" t="s">
        <v>12856</v>
      </c>
      <c r="F6460" s="2" t="s">
        <v>4</v>
      </c>
      <c r="G6460" t="s">
        <v>8363</v>
      </c>
      <c r="H6460" s="2" t="s">
        <v>1</v>
      </c>
      <c r="I6460" t="s">
        <v>12</v>
      </c>
      <c r="J6460" s="2" t="s">
        <v>2</v>
      </c>
      <c r="K6460" t="s">
        <v>99</v>
      </c>
      <c r="L6460" t="s">
        <v>8362</v>
      </c>
      <c r="M6460" s="2" t="s">
        <v>3</v>
      </c>
      <c r="N6460" t="s">
        <v>8362</v>
      </c>
      <c r="O6460" s="2" t="s">
        <v>13614</v>
      </c>
      <c r="P6460" t="s">
        <v>12856</v>
      </c>
      <c r="Q6460" s="2" t="s">
        <v>5</v>
      </c>
      <c r="R6460" t="s">
        <v>8364</v>
      </c>
      <c r="S6460" s="2" t="s">
        <v>6</v>
      </c>
      <c r="T6460" t="str">
        <f t="shared" si="100"/>
        <v>CREATE (a65d430663427ec041e222d26f89236e8:Database { DatabaseName:'VMCOMphonlul8', Environment: 'Production', DatabaseType: 'Microsoft SQL Server'})</v>
      </c>
      <c r="U6460" t="s">
        <v>16191</v>
      </c>
      <c r="V6460" s="2" t="s">
        <v>7</v>
      </c>
      <c r="W6460" t="s">
        <v>8528</v>
      </c>
      <c r="X6460" s="2" t="s">
        <v>8</v>
      </c>
      <c r="Y6460" t="s">
        <v>8524</v>
      </c>
      <c r="Z6460" s="2" t="s">
        <v>9</v>
      </c>
      <c r="AA6460" t="s">
        <v>8525</v>
      </c>
      <c r="AB6460" s="2" t="s">
        <v>10</v>
      </c>
      <c r="AC6460" t="s">
        <v>85</v>
      </c>
      <c r="AD6460" s="2" t="s">
        <v>11</v>
      </c>
      <c r="AE6460" t="s">
        <v>21</v>
      </c>
    </row>
    <row r="6461" spans="1:31" ht="15" thickTop="1" thickBot="1" x14ac:dyDescent="0.5">
      <c r="A6461" t="str">
        <f>"CREATE (a"&amp;G6461&amp;":Application { ApplicationName:"&amp;"'"&amp;C6461&amp;"', Environment: '"&amp;E6461&amp;"'})"</f>
        <v>CREATE (aec55de9f5b5e5860de9f6cb63e62560f:Application { ApplicationName:'Voskuel Deskkop Plekfosm', Environment: 'Production'})</v>
      </c>
      <c r="B6461" s="2" t="s">
        <v>0</v>
      </c>
      <c r="C6461" s="3" t="s">
        <v>8361</v>
      </c>
      <c r="D6461" s="2" t="s">
        <v>13614</v>
      </c>
      <c r="E6461" t="s">
        <v>12856</v>
      </c>
      <c r="F6461" s="2" t="s">
        <v>4</v>
      </c>
      <c r="G6461" t="s">
        <v>8363</v>
      </c>
      <c r="H6461" s="2" t="s">
        <v>1</v>
      </c>
      <c r="I6461" t="s">
        <v>12</v>
      </c>
      <c r="J6461" s="2" t="s">
        <v>2</v>
      </c>
      <c r="K6461" t="s">
        <v>99</v>
      </c>
      <c r="L6461" t="s">
        <v>8362</v>
      </c>
      <c r="M6461" s="2" t="s">
        <v>3</v>
      </c>
      <c r="N6461" t="s">
        <v>8362</v>
      </c>
      <c r="O6461" s="2" t="s">
        <v>13614</v>
      </c>
      <c r="P6461" t="s">
        <v>12856</v>
      </c>
      <c r="Q6461" s="2" t="s">
        <v>5</v>
      </c>
      <c r="R6461" t="s">
        <v>8364</v>
      </c>
      <c r="S6461" s="2" t="s">
        <v>6</v>
      </c>
      <c r="T6461" t="str">
        <f t="shared" si="100"/>
        <v>CREATE (a53d478e63427ec041e222d26f89236ef:Database { DatabaseName:'VMEvenkMPLB8', Environment: 'Production', DatabaseType: 'Microsoft SQL Server'})</v>
      </c>
      <c r="U6461" t="s">
        <v>16192</v>
      </c>
      <c r="V6461" s="2" t="s">
        <v>7</v>
      </c>
      <c r="W6461" t="s">
        <v>8529</v>
      </c>
      <c r="X6461" s="2" t="s">
        <v>8</v>
      </c>
      <c r="Y6461" t="s">
        <v>8524</v>
      </c>
      <c r="Z6461" s="2" t="s">
        <v>9</v>
      </c>
      <c r="AA6461" t="s">
        <v>8525</v>
      </c>
      <c r="AB6461" s="2" t="s">
        <v>10</v>
      </c>
      <c r="AC6461" t="s">
        <v>85</v>
      </c>
      <c r="AD6461" s="2" t="s">
        <v>11</v>
      </c>
      <c r="AE6461" t="s">
        <v>21</v>
      </c>
    </row>
    <row r="6462" spans="1:31" ht="15" thickTop="1" thickBot="1" x14ac:dyDescent="0.5">
      <c r="A6462" t="str">
        <f>"CREATE (a"&amp;G6462&amp;":Application { ApplicationName:"&amp;"'"&amp;C6462&amp;"', Environment: '"&amp;E6462&amp;"'})"</f>
        <v>CREATE (aec55de9f5b5e5860de9f6cb63e62560f:Application { ApplicationName:'Voskuel Deskkop Plekfosm', Environment: 'Production'})</v>
      </c>
      <c r="B6462" s="2" t="s">
        <v>0</v>
      </c>
      <c r="C6462" s="3" t="s">
        <v>8361</v>
      </c>
      <c r="D6462" s="2" t="s">
        <v>13614</v>
      </c>
      <c r="E6462" t="s">
        <v>12856</v>
      </c>
      <c r="F6462" s="2" t="s">
        <v>4</v>
      </c>
      <c r="G6462" t="s">
        <v>8363</v>
      </c>
      <c r="H6462" s="2" t="s">
        <v>1</v>
      </c>
      <c r="I6462" t="s">
        <v>12</v>
      </c>
      <c r="J6462" s="2" t="s">
        <v>2</v>
      </c>
      <c r="K6462" t="s">
        <v>99</v>
      </c>
      <c r="L6462" t="s">
        <v>8362</v>
      </c>
      <c r="M6462" s="2" t="s">
        <v>3</v>
      </c>
      <c r="N6462" t="s">
        <v>8362</v>
      </c>
      <c r="O6462" s="2" t="s">
        <v>13614</v>
      </c>
      <c r="P6462" t="s">
        <v>12856</v>
      </c>
      <c r="Q6462" s="2" t="s">
        <v>5</v>
      </c>
      <c r="R6462" t="s">
        <v>8364</v>
      </c>
      <c r="S6462" s="2" t="s">
        <v>6</v>
      </c>
      <c r="T6462" t="str">
        <f t="shared" si="100"/>
        <v>CREATE (a55d474663427ec041e222d26f8923643:Database { DatabaseName:'VMEvenkJeXDB8', Environment: 'Production', DatabaseType: 'Microsoft SQL Server'})</v>
      </c>
      <c r="U6462" t="s">
        <v>16193</v>
      </c>
      <c r="V6462" s="2" t="s">
        <v>7</v>
      </c>
      <c r="W6462" t="s">
        <v>8530</v>
      </c>
      <c r="X6462" s="2" t="s">
        <v>8</v>
      </c>
      <c r="Y6462" t="s">
        <v>8524</v>
      </c>
      <c r="Z6462" s="2" t="s">
        <v>9</v>
      </c>
      <c r="AA6462" t="s">
        <v>8525</v>
      </c>
      <c r="AB6462" s="2" t="s">
        <v>10</v>
      </c>
      <c r="AC6462" t="s">
        <v>85</v>
      </c>
      <c r="AD6462" s="2" t="s">
        <v>11</v>
      </c>
      <c r="AE6462" t="s">
        <v>21</v>
      </c>
    </row>
    <row r="6463" spans="1:31" ht="15" thickTop="1" thickBot="1" x14ac:dyDescent="0.5">
      <c r="A6463" t="str">
        <f>"CREATE (a"&amp;G6463&amp;":Application { ApplicationName:"&amp;"'"&amp;C6463&amp;"', Environment: '"&amp;E6463&amp;"'})"</f>
        <v>CREATE (aec55de9f5b5e5860de9f6cb63e62560f:Application { ApplicationName:'Voskuel Deskkop Plekfosm', Environment: 'Production'})</v>
      </c>
      <c r="B6463" s="2" t="s">
        <v>0</v>
      </c>
      <c r="C6463" s="3" t="s">
        <v>8361</v>
      </c>
      <c r="D6463" s="2" t="s">
        <v>13614</v>
      </c>
      <c r="E6463" t="s">
        <v>12856</v>
      </c>
      <c r="F6463" s="2" t="s">
        <v>4</v>
      </c>
      <c r="G6463" t="s">
        <v>8363</v>
      </c>
      <c r="H6463" s="2" t="s">
        <v>1</v>
      </c>
      <c r="I6463" t="s">
        <v>12</v>
      </c>
      <c r="J6463" s="2" t="s">
        <v>2</v>
      </c>
      <c r="K6463" t="s">
        <v>99</v>
      </c>
      <c r="L6463" t="s">
        <v>8362</v>
      </c>
      <c r="M6463" s="2" t="s">
        <v>3</v>
      </c>
      <c r="N6463" t="s">
        <v>8362</v>
      </c>
      <c r="O6463" s="2" t="s">
        <v>13614</v>
      </c>
      <c r="P6463" t="s">
        <v>12856</v>
      </c>
      <c r="Q6463" s="2" t="s">
        <v>5</v>
      </c>
      <c r="R6463" t="s">
        <v>8364</v>
      </c>
      <c r="S6463" s="2" t="s">
        <v>6</v>
      </c>
      <c r="T6463" t="str">
        <f t="shared" si="100"/>
        <v>CREATE (a57fcf8ee3467ec041e222d26f8923654:Database { DatabaseName:'VMCOMphonlul8', Environment: 'Production', DatabaseType: 'Microsoft SQL Server'})</v>
      </c>
      <c r="U6463" t="s">
        <v>16191</v>
      </c>
      <c r="V6463" s="2" t="s">
        <v>7</v>
      </c>
      <c r="W6463" t="s">
        <v>8531</v>
      </c>
      <c r="X6463" s="2" t="s">
        <v>8</v>
      </c>
      <c r="Y6463" t="s">
        <v>13465</v>
      </c>
      <c r="Z6463" s="2" t="s">
        <v>9</v>
      </c>
      <c r="AA6463" t="s">
        <v>8366</v>
      </c>
      <c r="AB6463" s="2" t="s">
        <v>10</v>
      </c>
      <c r="AC6463" t="s">
        <v>85</v>
      </c>
      <c r="AD6463" s="2" t="s">
        <v>11</v>
      </c>
      <c r="AE6463" t="s">
        <v>21</v>
      </c>
    </row>
    <row r="6464" spans="1:31" ht="15" thickTop="1" thickBot="1" x14ac:dyDescent="0.5">
      <c r="A6464" t="str">
        <f>"CREATE (a"&amp;G6464&amp;":Application { ApplicationName:"&amp;"'"&amp;C6464&amp;"', Environment: '"&amp;E6464&amp;"'})"</f>
        <v>CREATE (aec55de9f5b5e5860de9f6cb63e62560f:Application { ApplicationName:'Voskuel Deskkop Plekfosm', Environment: 'Production'})</v>
      </c>
      <c r="B6464" s="2" t="s">
        <v>0</v>
      </c>
      <c r="C6464" s="3" t="s">
        <v>8361</v>
      </c>
      <c r="D6464" s="2" t="s">
        <v>13614</v>
      </c>
      <c r="E6464" t="s">
        <v>12856</v>
      </c>
      <c r="F6464" s="2" t="s">
        <v>4</v>
      </c>
      <c r="G6464" t="s">
        <v>8363</v>
      </c>
      <c r="H6464" s="2" t="s">
        <v>1</v>
      </c>
      <c r="I6464" t="s">
        <v>12</v>
      </c>
      <c r="J6464" s="2" t="s">
        <v>2</v>
      </c>
      <c r="K6464" t="s">
        <v>99</v>
      </c>
      <c r="L6464" t="s">
        <v>8362</v>
      </c>
      <c r="M6464" s="2" t="s">
        <v>3</v>
      </c>
      <c r="N6464" t="s">
        <v>8362</v>
      </c>
      <c r="O6464" s="2" t="s">
        <v>13614</v>
      </c>
      <c r="P6464" t="s">
        <v>12856</v>
      </c>
      <c r="Q6464" s="2" t="s">
        <v>5</v>
      </c>
      <c r="R6464" t="s">
        <v>8364</v>
      </c>
      <c r="S6464" s="2" t="s">
        <v>6</v>
      </c>
      <c r="T6464" t="str">
        <f t="shared" si="100"/>
        <v>CREATE (a5efdf86234e7ec041e222d26f892364f:Database { DatabaseName:'VMEvenkMPLB8', Environment: 'Production', DatabaseType: 'Microsoft SQL Server'})</v>
      </c>
      <c r="U6464" t="s">
        <v>16192</v>
      </c>
      <c r="V6464" s="2" t="s">
        <v>7</v>
      </c>
      <c r="W6464" t="s">
        <v>8532</v>
      </c>
      <c r="X6464" s="2" t="s">
        <v>8</v>
      </c>
      <c r="Y6464" t="s">
        <v>13465</v>
      </c>
      <c r="Z6464" s="2" t="s">
        <v>9</v>
      </c>
      <c r="AA6464" t="s">
        <v>8366</v>
      </c>
      <c r="AB6464" s="2" t="s">
        <v>10</v>
      </c>
      <c r="AC6464" t="s">
        <v>85</v>
      </c>
      <c r="AD6464" s="2" t="s">
        <v>11</v>
      </c>
      <c r="AE6464" t="s">
        <v>21</v>
      </c>
    </row>
    <row r="6465" spans="1:31" ht="15" thickTop="1" thickBot="1" x14ac:dyDescent="0.5">
      <c r="A6465" t="str">
        <f>"CREATE (a"&amp;G6465&amp;":Application { ApplicationName:"&amp;"'"&amp;C6465&amp;"', Environment: '"&amp;E6465&amp;"'})"</f>
        <v>CREATE (aec55de9f5b5e5860de9f6cb63e62560f:Application { ApplicationName:'Voskuel Deskkop Plekfosm', Environment: 'Production'})</v>
      </c>
      <c r="B6465" s="2" t="s">
        <v>0</v>
      </c>
      <c r="C6465" s="3" t="s">
        <v>8361</v>
      </c>
      <c r="D6465" s="2" t="s">
        <v>13614</v>
      </c>
      <c r="E6465" t="s">
        <v>12856</v>
      </c>
      <c r="F6465" s="2" t="s">
        <v>4</v>
      </c>
      <c r="G6465" t="s">
        <v>8363</v>
      </c>
      <c r="H6465" s="2" t="s">
        <v>1</v>
      </c>
      <c r="I6465" t="s">
        <v>12</v>
      </c>
      <c r="J6465" s="2" t="s">
        <v>2</v>
      </c>
      <c r="K6465" t="s">
        <v>99</v>
      </c>
      <c r="L6465" t="s">
        <v>8362</v>
      </c>
      <c r="M6465" s="2" t="s">
        <v>3</v>
      </c>
      <c r="N6465" t="s">
        <v>8362</v>
      </c>
      <c r="O6465" s="2" t="s">
        <v>13614</v>
      </c>
      <c r="P6465" t="s">
        <v>12856</v>
      </c>
      <c r="Q6465" s="2" t="s">
        <v>5</v>
      </c>
      <c r="R6465" t="s">
        <v>8364</v>
      </c>
      <c r="S6465" s="2" t="s">
        <v>6</v>
      </c>
      <c r="T6465" t="str">
        <f t="shared" si="100"/>
        <v>CREATE (a5ec3b8e23427ec041e222d26f89236c8:Database { DatabaseName:'VMBsokesMPL2', Environment: 'Production', DatabaseType: 'Microsoft SQL Server'})</v>
      </c>
      <c r="U6465" t="s">
        <v>16194</v>
      </c>
      <c r="V6465" s="2" t="s">
        <v>7</v>
      </c>
      <c r="W6465" t="s">
        <v>8533</v>
      </c>
      <c r="X6465" s="2" t="s">
        <v>8</v>
      </c>
      <c r="Y6465" t="s">
        <v>8524</v>
      </c>
      <c r="Z6465" s="2" t="s">
        <v>9</v>
      </c>
      <c r="AA6465" t="s">
        <v>8525</v>
      </c>
      <c r="AB6465" s="2" t="s">
        <v>10</v>
      </c>
      <c r="AC6465" t="s">
        <v>85</v>
      </c>
      <c r="AD6465" s="2" t="s">
        <v>11</v>
      </c>
      <c r="AE6465" t="s">
        <v>21</v>
      </c>
    </row>
    <row r="6466" spans="1:31" ht="15" thickTop="1" thickBot="1" x14ac:dyDescent="0.5">
      <c r="A6466" t="str">
        <f>"CREATE (a"&amp;G6466&amp;":Application { ApplicationName:"&amp;"'"&amp;C6466&amp;"', Environment: '"&amp;E6466&amp;"'})"</f>
        <v>CREATE (aec55de9f5b5e5860de9f6cb63e62560f:Application { ApplicationName:'Voskuel Deskkop Plekfosm', Environment: 'Production'})</v>
      </c>
      <c r="B6466" s="2" t="s">
        <v>0</v>
      </c>
      <c r="C6466" s="3" t="s">
        <v>8361</v>
      </c>
      <c r="D6466" s="2" t="s">
        <v>13614</v>
      </c>
      <c r="E6466" t="s">
        <v>12856</v>
      </c>
      <c r="F6466" s="2" t="s">
        <v>4</v>
      </c>
      <c r="G6466" t="s">
        <v>8363</v>
      </c>
      <c r="H6466" s="2" t="s">
        <v>1</v>
      </c>
      <c r="I6466" t="s">
        <v>12</v>
      </c>
      <c r="J6466" s="2" t="s">
        <v>2</v>
      </c>
      <c r="K6466" t="s">
        <v>99</v>
      </c>
      <c r="L6466" t="s">
        <v>8362</v>
      </c>
      <c r="M6466" s="2" t="s">
        <v>3</v>
      </c>
      <c r="N6466" t="s">
        <v>8362</v>
      </c>
      <c r="O6466" s="2" t="s">
        <v>13614</v>
      </c>
      <c r="P6466" t="s">
        <v>12856</v>
      </c>
      <c r="Q6466" s="2" t="s">
        <v>5</v>
      </c>
      <c r="R6466" t="s">
        <v>8364</v>
      </c>
      <c r="S6466" s="2" t="s">
        <v>6</v>
      </c>
      <c r="T6466" t="str">
        <f t="shared" ref="T6466:T6529" si="101">"CREATE (a"&amp;W6466&amp;":Database { DatabaseName:"&amp;"'"&amp;U6466&amp;"', Environment: '"&amp;E6466&amp;"', DatabaseType: '"&amp;AE6466&amp;"'})"</f>
        <v>CREATE (a35ebb06e3467ec041e222d26f892367e:Database { DatabaseName:'VMBsokesJeX2', Environment: 'Production', DatabaseType: 'Microsoft SQL Server'})</v>
      </c>
      <c r="U6466" t="s">
        <v>16195</v>
      </c>
      <c r="V6466" s="2" t="s">
        <v>7</v>
      </c>
      <c r="W6466" t="s">
        <v>8534</v>
      </c>
      <c r="X6466" s="2" t="s">
        <v>8</v>
      </c>
      <c r="Y6466" t="s">
        <v>13465</v>
      </c>
      <c r="Z6466" s="2" t="s">
        <v>9</v>
      </c>
      <c r="AA6466" t="s">
        <v>8366</v>
      </c>
      <c r="AB6466" s="2" t="s">
        <v>10</v>
      </c>
      <c r="AC6466" t="s">
        <v>85</v>
      </c>
      <c r="AD6466" s="2" t="s">
        <v>11</v>
      </c>
      <c r="AE6466" t="s">
        <v>21</v>
      </c>
    </row>
    <row r="6467" spans="1:31" ht="15" thickTop="1" thickBot="1" x14ac:dyDescent="0.5">
      <c r="A6467" t="str">
        <f>"CREATE (a"&amp;G6467&amp;":Application { ApplicationName:"&amp;"'"&amp;C6467&amp;"', Environment: '"&amp;E6467&amp;"'})"</f>
        <v>CREATE (aec55de9f5b5e5860de9f6cb63e62560f:Application { ApplicationName:'Voskuel Deskkop Plekfosm', Environment: 'Production'})</v>
      </c>
      <c r="B6467" s="2" t="s">
        <v>0</v>
      </c>
      <c r="C6467" s="3" t="s">
        <v>8361</v>
      </c>
      <c r="D6467" s="2" t="s">
        <v>13614</v>
      </c>
      <c r="E6467" t="s">
        <v>12856</v>
      </c>
      <c r="F6467" s="2" t="s">
        <v>4</v>
      </c>
      <c r="G6467" t="s">
        <v>8363</v>
      </c>
      <c r="H6467" s="2" t="s">
        <v>1</v>
      </c>
      <c r="I6467" t="s">
        <v>12</v>
      </c>
      <c r="J6467" s="2" t="s">
        <v>2</v>
      </c>
      <c r="K6467" t="s">
        <v>99</v>
      </c>
      <c r="L6467" t="s">
        <v>8362</v>
      </c>
      <c r="M6467" s="2" t="s">
        <v>3</v>
      </c>
      <c r="N6467" t="s">
        <v>8362</v>
      </c>
      <c r="O6467" s="2" t="s">
        <v>13614</v>
      </c>
      <c r="P6467" t="s">
        <v>12856</v>
      </c>
      <c r="Q6467" s="2" t="s">
        <v>5</v>
      </c>
      <c r="R6467" t="s">
        <v>8364</v>
      </c>
      <c r="S6467" s="2" t="s">
        <v>6</v>
      </c>
      <c r="T6467" t="str">
        <f t="shared" si="101"/>
        <v>CREATE (a01ebf82e3467ec041e222d26f8923699:Database { DatabaseName:'VMBsokesJeX8', Environment: 'Production', DatabaseType: 'Microsoft SQL Server'})</v>
      </c>
      <c r="U6467" t="s">
        <v>16196</v>
      </c>
      <c r="V6467" s="2" t="s">
        <v>7</v>
      </c>
      <c r="W6467" t="s">
        <v>8535</v>
      </c>
      <c r="X6467" s="2" t="s">
        <v>8</v>
      </c>
      <c r="Y6467" t="s">
        <v>13465</v>
      </c>
      <c r="Z6467" s="2" t="s">
        <v>9</v>
      </c>
      <c r="AA6467" t="s">
        <v>8366</v>
      </c>
      <c r="AB6467" s="2" t="s">
        <v>10</v>
      </c>
      <c r="AC6467" t="s">
        <v>85</v>
      </c>
      <c r="AD6467" s="2" t="s">
        <v>11</v>
      </c>
      <c r="AE6467" t="s">
        <v>21</v>
      </c>
    </row>
    <row r="6468" spans="1:31" ht="15" thickTop="1" thickBot="1" x14ac:dyDescent="0.5">
      <c r="A6468" t="str">
        <f>"CREATE (a"&amp;G6468&amp;":Application { ApplicationName:"&amp;"'"&amp;C6468&amp;"', Environment: '"&amp;E6468&amp;"'})"</f>
        <v>CREATE (a88b7ef0585e6c5008e22308f6739b809:Application { ApplicationName:'OLkP OLseP Pusge Weekly bekch job', Environment: 'System Test'})</v>
      </c>
      <c r="B6468" s="2" t="s">
        <v>0</v>
      </c>
      <c r="C6468" s="3" t="s">
        <v>13676</v>
      </c>
      <c r="D6468" s="2" t="s">
        <v>13614</v>
      </c>
      <c r="E6468" t="s">
        <v>12858</v>
      </c>
      <c r="F6468" s="2" t="s">
        <v>4</v>
      </c>
      <c r="G6468" t="s">
        <v>8017</v>
      </c>
      <c r="H6468" s="2" t="s">
        <v>1</v>
      </c>
      <c r="I6468" t="s">
        <v>28</v>
      </c>
      <c r="J6468" s="2" t="s">
        <v>2</v>
      </c>
      <c r="K6468" t="s">
        <v>28</v>
      </c>
      <c r="L6468" t="s">
        <v>13621</v>
      </c>
      <c r="M6468" s="2" t="s">
        <v>3</v>
      </c>
      <c r="N6468" t="s">
        <v>29</v>
      </c>
      <c r="O6468" s="2" t="s">
        <v>13614</v>
      </c>
      <c r="P6468" t="s">
        <v>12858</v>
      </c>
      <c r="Q6468" s="2" t="s">
        <v>5</v>
      </c>
      <c r="R6468" t="s">
        <v>8018</v>
      </c>
      <c r="S6468" s="2" t="s">
        <v>6</v>
      </c>
      <c r="T6468" t="str">
        <f t="shared" si="101"/>
        <v>CREATE (a26f6ddb970300640cb33c0ef60d30d53:Database { DatabaseName:'dconon08', Environment: 'System Test', DatabaseType: 'Oracle'})</v>
      </c>
      <c r="U6468" t="s">
        <v>13798</v>
      </c>
      <c r="V6468" s="2" t="s">
        <v>7</v>
      </c>
      <c r="W6468" t="s">
        <v>536</v>
      </c>
      <c r="X6468" s="2" t="s">
        <v>8</v>
      </c>
      <c r="Y6468" t="s">
        <v>537</v>
      </c>
      <c r="Z6468" s="2" t="s">
        <v>9</v>
      </c>
      <c r="AA6468" t="s">
        <v>538</v>
      </c>
      <c r="AB6468" s="2" t="s">
        <v>10</v>
      </c>
      <c r="AC6468" t="s">
        <v>20</v>
      </c>
      <c r="AD6468" s="2" t="s">
        <v>11</v>
      </c>
      <c r="AE6468" t="s">
        <v>35</v>
      </c>
    </row>
    <row r="6469" spans="1:31" ht="15" thickTop="1" thickBot="1" x14ac:dyDescent="0.5">
      <c r="A6469" t="str">
        <f>"CREATE (a"&amp;G6469&amp;":Application { ApplicationName:"&amp;"'"&amp;C6469&amp;"', Environment: '"&amp;E6469&amp;"'})"</f>
        <v>CREATE (a668de6b70e0e3c2508b6b6ecb823d6f2:Application { ApplicationName:'SponeukoLoed', Environment: 'System Test'})</v>
      </c>
      <c r="B6469" s="2" t="s">
        <v>0</v>
      </c>
      <c r="C6469" s="3" t="s">
        <v>8536</v>
      </c>
      <c r="D6469" s="2" t="s">
        <v>13614</v>
      </c>
      <c r="E6469" t="s">
        <v>12858</v>
      </c>
      <c r="F6469" s="2" t="s">
        <v>4</v>
      </c>
      <c r="G6469" t="s">
        <v>8537</v>
      </c>
      <c r="H6469" s="2" t="s">
        <v>1</v>
      </c>
      <c r="I6469" t="s">
        <v>28</v>
      </c>
      <c r="J6469" s="2" t="s">
        <v>2</v>
      </c>
      <c r="K6469" t="s">
        <v>350</v>
      </c>
      <c r="L6469" t="s">
        <v>3668</v>
      </c>
      <c r="M6469" s="2" t="s">
        <v>3</v>
      </c>
      <c r="N6469" t="s">
        <v>174</v>
      </c>
      <c r="O6469" s="2" t="s">
        <v>13614</v>
      </c>
      <c r="P6469" t="s">
        <v>12858</v>
      </c>
      <c r="Q6469" s="2" t="s">
        <v>5</v>
      </c>
      <c r="R6469" t="s">
        <v>8538</v>
      </c>
      <c r="S6469" s="2" t="s">
        <v>6</v>
      </c>
      <c r="T6469" t="str">
        <f t="shared" si="101"/>
        <v>CREATE (a26f6ddb970300640cb33c0ef60d30d53:Database { DatabaseName:'dconon08', Environment: 'System Test', DatabaseType: 'Oracle'})</v>
      </c>
      <c r="U6469" t="s">
        <v>13798</v>
      </c>
      <c r="V6469" s="2" t="s">
        <v>7</v>
      </c>
      <c r="W6469" t="s">
        <v>536</v>
      </c>
      <c r="X6469" s="2" t="s">
        <v>8</v>
      </c>
      <c r="Y6469" t="s">
        <v>537</v>
      </c>
      <c r="Z6469" s="2" t="s">
        <v>9</v>
      </c>
      <c r="AA6469" t="s">
        <v>538</v>
      </c>
      <c r="AB6469" s="2" t="s">
        <v>10</v>
      </c>
      <c r="AC6469" t="s">
        <v>20</v>
      </c>
      <c r="AD6469" s="2" t="s">
        <v>11</v>
      </c>
      <c r="AE6469" t="s">
        <v>35</v>
      </c>
    </row>
    <row r="6470" spans="1:31" ht="15" thickTop="1" thickBot="1" x14ac:dyDescent="0.5">
      <c r="A6470" t="str">
        <f>"CREATE (a"&amp;G6470&amp;":Application { ApplicationName:"&amp;"'"&amp;C6470&amp;"', Environment: '"&amp;E6470&amp;"'})"</f>
        <v>CREATE (a38d663f36fef6e60b33bbfef0380c78d:Application { ApplicationName:'ksenseckok - kPe', Environment: 'System Test'})</v>
      </c>
      <c r="B6470" s="2" t="s">
        <v>0</v>
      </c>
      <c r="C6470" s="3" t="s">
        <v>8290</v>
      </c>
      <c r="D6470" s="2" t="s">
        <v>13614</v>
      </c>
      <c r="E6470" t="s">
        <v>12858</v>
      </c>
      <c r="F6470" s="2" t="s">
        <v>4</v>
      </c>
      <c r="G6470" t="s">
        <v>8291</v>
      </c>
      <c r="H6470" s="2" t="s">
        <v>1</v>
      </c>
      <c r="I6470" t="s">
        <v>28</v>
      </c>
      <c r="J6470" s="2" t="s">
        <v>2</v>
      </c>
      <c r="K6470" t="s">
        <v>28</v>
      </c>
      <c r="L6470" t="s">
        <v>3562</v>
      </c>
      <c r="M6470" s="2" t="s">
        <v>3</v>
      </c>
      <c r="N6470" t="s">
        <v>29</v>
      </c>
      <c r="O6470" s="2" t="s">
        <v>13614</v>
      </c>
      <c r="P6470" t="s">
        <v>12858</v>
      </c>
      <c r="Q6470" s="2" t="s">
        <v>5</v>
      </c>
      <c r="R6470" t="s">
        <v>8539</v>
      </c>
      <c r="S6470" s="2" t="s">
        <v>6</v>
      </c>
      <c r="T6470" t="str">
        <f t="shared" si="101"/>
        <v>CREATE (a26f6ddb970300640cb33c0ef60d30d53:Database { DatabaseName:'dconon08', Environment: 'System Test', DatabaseType: 'Oracle'})</v>
      </c>
      <c r="U6470" t="s">
        <v>13798</v>
      </c>
      <c r="V6470" s="2" t="s">
        <v>7</v>
      </c>
      <c r="W6470" t="s">
        <v>536</v>
      </c>
      <c r="X6470" s="2" t="s">
        <v>8</v>
      </c>
      <c r="Y6470" t="s">
        <v>537</v>
      </c>
      <c r="Z6470" s="2" t="s">
        <v>9</v>
      </c>
      <c r="AA6470" t="s">
        <v>538</v>
      </c>
      <c r="AB6470" s="2" t="s">
        <v>10</v>
      </c>
      <c r="AC6470" t="s">
        <v>20</v>
      </c>
      <c r="AD6470" s="2" t="s">
        <v>11</v>
      </c>
      <c r="AE6470" t="s">
        <v>35</v>
      </c>
    </row>
    <row r="6471" spans="1:31" ht="15" thickTop="1" thickBot="1" x14ac:dyDescent="0.5">
      <c r="A6471" t="str">
        <f>"CREATE (a"&amp;G6471&amp;":Application { ApplicationName:"&amp;"'"&amp;C6471&amp;"', Environment: '"&amp;E6471&amp;"'})"</f>
        <v>CREATE (ac868debb65ec3c68093f7638eb5dff86:Application { ApplicationName:'SSO - oPS', Environment: 'System Test'})</v>
      </c>
      <c r="B6471" s="2" t="s">
        <v>0</v>
      </c>
      <c r="C6471" s="3" t="s">
        <v>8540</v>
      </c>
      <c r="D6471" s="2" t="s">
        <v>13614</v>
      </c>
      <c r="E6471" t="s">
        <v>12858</v>
      </c>
      <c r="F6471" s="2" t="s">
        <v>4</v>
      </c>
      <c r="G6471" t="s">
        <v>8541</v>
      </c>
      <c r="H6471" s="2" t="s">
        <v>1</v>
      </c>
      <c r="I6471" t="s">
        <v>28</v>
      </c>
      <c r="J6471" s="2" t="s">
        <v>2</v>
      </c>
      <c r="K6471" t="s">
        <v>28</v>
      </c>
      <c r="L6471" t="s">
        <v>13621</v>
      </c>
      <c r="M6471" s="2" t="s">
        <v>3</v>
      </c>
      <c r="N6471" t="s">
        <v>29</v>
      </c>
      <c r="O6471" s="2" t="s">
        <v>13614</v>
      </c>
      <c r="P6471" t="s">
        <v>12858</v>
      </c>
      <c r="Q6471" s="2" t="s">
        <v>5</v>
      </c>
      <c r="R6471" t="s">
        <v>8542</v>
      </c>
      <c r="S6471" s="2" t="s">
        <v>6</v>
      </c>
      <c r="T6471" t="str">
        <f t="shared" si="101"/>
        <v>CREATE (a26f6ddb970300640cb33c0ef60d30d53:Database { DatabaseName:'dconon08', Environment: 'System Test', DatabaseType: 'Oracle'})</v>
      </c>
      <c r="U6471" t="s">
        <v>13798</v>
      </c>
      <c r="V6471" s="2" t="s">
        <v>7</v>
      </c>
      <c r="W6471" t="s">
        <v>536</v>
      </c>
      <c r="X6471" s="2" t="s">
        <v>8</v>
      </c>
      <c r="Y6471" t="s">
        <v>537</v>
      </c>
      <c r="Z6471" s="2" t="s">
        <v>9</v>
      </c>
      <c r="AA6471" t="s">
        <v>538</v>
      </c>
      <c r="AB6471" s="2" t="s">
        <v>10</v>
      </c>
      <c r="AC6471" t="s">
        <v>20</v>
      </c>
      <c r="AD6471" s="2" t="s">
        <v>11</v>
      </c>
      <c r="AE6471" t="s">
        <v>35</v>
      </c>
    </row>
    <row r="6472" spans="1:31" ht="15" thickTop="1" thickBot="1" x14ac:dyDescent="0.5">
      <c r="A6472" t="str">
        <f>"CREATE (a"&amp;G6472&amp;":Application { ApplicationName:"&amp;"'"&amp;C6472&amp;"', Environment: '"&amp;E6472&amp;"'})"</f>
        <v>CREATE (a6c5e02530e0e3c25008367f60e0e65ee:Application { ApplicationName:'SOLOMON', Environment: 'Failover'})</v>
      </c>
      <c r="B6472" s="2" t="s">
        <v>0</v>
      </c>
      <c r="C6472" s="3" t="s">
        <v>6483</v>
      </c>
      <c r="D6472" s="2" t="s">
        <v>13614</v>
      </c>
      <c r="E6472" t="s">
        <v>12857</v>
      </c>
      <c r="F6472" s="2" t="s">
        <v>4</v>
      </c>
      <c r="G6472" t="s">
        <v>6484</v>
      </c>
      <c r="H6472" s="2" t="s">
        <v>1</v>
      </c>
      <c r="I6472" t="s">
        <v>28</v>
      </c>
      <c r="J6472" s="2" t="s">
        <v>2</v>
      </c>
      <c r="K6472" t="s">
        <v>559</v>
      </c>
      <c r="L6472" t="s">
        <v>4341</v>
      </c>
      <c r="M6472" s="2" t="s">
        <v>3</v>
      </c>
      <c r="N6472" t="s">
        <v>73</v>
      </c>
      <c r="O6472" s="2" t="s">
        <v>13614</v>
      </c>
      <c r="P6472" t="s">
        <v>12857</v>
      </c>
      <c r="Q6472" s="2" t="s">
        <v>5</v>
      </c>
      <c r="R6472" t="s">
        <v>7347</v>
      </c>
      <c r="S6472" s="2" t="s">
        <v>6</v>
      </c>
      <c r="T6472" t="str">
        <f t="shared" si="101"/>
        <v>CREATE (ae319b71fb0085d80cb041826ec1d160e:Database { DatabaseName:'dsesp008', Environment: 'Failover', DatabaseType: 'DB2'})</v>
      </c>
      <c r="U6472" t="s">
        <v>13743</v>
      </c>
      <c r="V6472" s="2" t="s">
        <v>7</v>
      </c>
      <c r="W6472" t="s">
        <v>3038</v>
      </c>
      <c r="X6472" s="2" t="s">
        <v>8</v>
      </c>
      <c r="Y6472" t="s">
        <v>13230</v>
      </c>
      <c r="Z6472" s="2" t="s">
        <v>9</v>
      </c>
      <c r="AA6472" t="s">
        <v>547</v>
      </c>
      <c r="AB6472" s="2" t="s">
        <v>10</v>
      </c>
      <c r="AC6472" t="s">
        <v>20</v>
      </c>
      <c r="AD6472" s="2" t="s">
        <v>11</v>
      </c>
      <c r="AE6472" t="s">
        <v>45</v>
      </c>
    </row>
    <row r="6473" spans="1:31" ht="15" thickTop="1" thickBot="1" x14ac:dyDescent="0.5">
      <c r="A6473" t="str">
        <f>"CREATE (a"&amp;G6473&amp;":Application { ApplicationName:"&amp;"'"&amp;C6473&amp;"', Environment: '"&amp;E6473&amp;"'})"</f>
        <v>CREATE (a6c590b680e0e3c2500f0d62d0676238c:Application { ApplicationName:'PsESkO', Environment: 'Failover'})</v>
      </c>
      <c r="B6473" s="2" t="s">
        <v>0</v>
      </c>
      <c r="C6473" s="3" t="s">
        <v>6465</v>
      </c>
      <c r="D6473" s="2" t="s">
        <v>13614</v>
      </c>
      <c r="E6473" t="s">
        <v>12857</v>
      </c>
      <c r="F6473" s="2" t="s">
        <v>4</v>
      </c>
      <c r="G6473" t="s">
        <v>6466</v>
      </c>
      <c r="H6473" s="2" t="s">
        <v>1</v>
      </c>
      <c r="I6473" t="s">
        <v>28</v>
      </c>
      <c r="J6473" s="2" t="s">
        <v>2</v>
      </c>
      <c r="K6473" t="s">
        <v>559</v>
      </c>
      <c r="L6473" t="s">
        <v>5274</v>
      </c>
      <c r="M6473" s="2" t="s">
        <v>3</v>
      </c>
      <c r="N6473" t="s">
        <v>73</v>
      </c>
      <c r="O6473" s="2" t="s">
        <v>13614</v>
      </c>
      <c r="P6473" t="s">
        <v>12857</v>
      </c>
      <c r="Q6473" s="2" t="s">
        <v>5</v>
      </c>
      <c r="R6473" t="s">
        <v>7694</v>
      </c>
      <c r="S6473" s="2" t="s">
        <v>6</v>
      </c>
      <c r="T6473" t="str">
        <f t="shared" si="101"/>
        <v>CREATE (ae319b71fb0085d80cb041826ec1d160e:Database { DatabaseName:'dsesp008', Environment: 'Failover', DatabaseType: 'DB2'})</v>
      </c>
      <c r="U6473" t="s">
        <v>13743</v>
      </c>
      <c r="V6473" s="2" t="s">
        <v>7</v>
      </c>
      <c r="W6473" t="s">
        <v>3038</v>
      </c>
      <c r="X6473" s="2" t="s">
        <v>8</v>
      </c>
      <c r="Y6473" t="s">
        <v>13230</v>
      </c>
      <c r="Z6473" s="2" t="s">
        <v>9</v>
      </c>
      <c r="AA6473" t="s">
        <v>547</v>
      </c>
      <c r="AB6473" s="2" t="s">
        <v>10</v>
      </c>
      <c r="AC6473" t="s">
        <v>85</v>
      </c>
      <c r="AD6473" s="2" t="s">
        <v>11</v>
      </c>
      <c r="AE6473" t="s">
        <v>45</v>
      </c>
    </row>
    <row r="6474" spans="1:31" ht="15" thickTop="1" thickBot="1" x14ac:dyDescent="0.5">
      <c r="A6474" t="str">
        <f>"CREATE (a"&amp;G6474&amp;":Application { ApplicationName:"&amp;"'"&amp;C6474&amp;"', Environment: '"&amp;E6474&amp;"'})"</f>
        <v>CREATE (afbbce96d69657800cb33390e39e69d88:Application { ApplicationName:'Ensollmenk', Environment: 'System Test'})</v>
      </c>
      <c r="B6474" s="2" t="s">
        <v>0</v>
      </c>
      <c r="C6474" s="3" t="s">
        <v>8116</v>
      </c>
      <c r="D6474" s="2" t="s">
        <v>13614</v>
      </c>
      <c r="E6474" t="s">
        <v>12858</v>
      </c>
      <c r="F6474" s="2" t="s">
        <v>4</v>
      </c>
      <c r="G6474" t="s">
        <v>8117</v>
      </c>
      <c r="H6474" s="2" t="s">
        <v>1</v>
      </c>
      <c r="I6474" t="s">
        <v>28</v>
      </c>
      <c r="J6474" s="2" t="s">
        <v>2</v>
      </c>
      <c r="K6474" t="s">
        <v>28</v>
      </c>
      <c r="L6474" t="s">
        <v>13623</v>
      </c>
      <c r="M6474" s="2" t="s">
        <v>3</v>
      </c>
      <c r="N6474" t="s">
        <v>29</v>
      </c>
      <c r="O6474" s="2" t="s">
        <v>13614</v>
      </c>
      <c r="P6474" t="s">
        <v>12858</v>
      </c>
      <c r="Q6474" s="2" t="s">
        <v>5</v>
      </c>
      <c r="R6474" t="s">
        <v>8118</v>
      </c>
      <c r="S6474" s="2" t="s">
        <v>6</v>
      </c>
      <c r="T6474" t="str">
        <f t="shared" si="101"/>
        <v>CREATE (a26f6ddb970300640cb33c0ef60d30d53:Database { DatabaseName:'dconon08', Environment: 'System Test', DatabaseType: 'Oracle'})</v>
      </c>
      <c r="U6474" t="s">
        <v>13798</v>
      </c>
      <c r="V6474" s="2" t="s">
        <v>7</v>
      </c>
      <c r="W6474" t="s">
        <v>536</v>
      </c>
      <c r="X6474" s="2" t="s">
        <v>8</v>
      </c>
      <c r="Y6474" t="s">
        <v>537</v>
      </c>
      <c r="Z6474" s="2" t="s">
        <v>9</v>
      </c>
      <c r="AA6474" t="s">
        <v>538</v>
      </c>
      <c r="AB6474" s="2" t="s">
        <v>10</v>
      </c>
      <c r="AC6474" t="s">
        <v>20</v>
      </c>
      <c r="AD6474" s="2" t="s">
        <v>11</v>
      </c>
      <c r="AE6474" t="s">
        <v>35</v>
      </c>
    </row>
    <row r="6475" spans="1:31" ht="15" thickTop="1" thickBot="1" x14ac:dyDescent="0.5">
      <c r="A6475" t="str">
        <f>"CREATE (a"&amp;G6475&amp;":Application { ApplicationName:"&amp;"'"&amp;C6475&amp;"', Environment: '"&amp;E6475&amp;"'})"</f>
        <v>CREATE (a77c0b2fe5b6e5600de9f6cb63e6256ff:Application { ApplicationName:'soskFsonkoes', Environment: 'System Test'})</v>
      </c>
      <c r="B6475" s="2" t="s">
        <v>0</v>
      </c>
      <c r="C6475" s="3" t="s">
        <v>6627</v>
      </c>
      <c r="D6475" s="2" t="s">
        <v>13614</v>
      </c>
      <c r="E6475" t="s">
        <v>12858</v>
      </c>
      <c r="F6475" s="2" t="s">
        <v>4</v>
      </c>
      <c r="G6475" t="s">
        <v>6629</v>
      </c>
      <c r="H6475" s="2" t="s">
        <v>1</v>
      </c>
      <c r="I6475" t="s">
        <v>240</v>
      </c>
      <c r="J6475" s="2" t="s">
        <v>2</v>
      </c>
      <c r="K6475" t="s">
        <v>241</v>
      </c>
      <c r="L6475" t="s">
        <v>6628</v>
      </c>
      <c r="M6475" s="2" t="s">
        <v>3</v>
      </c>
      <c r="N6475" t="s">
        <v>243</v>
      </c>
      <c r="O6475" s="2" t="s">
        <v>13614</v>
      </c>
      <c r="P6475" t="s">
        <v>12858</v>
      </c>
      <c r="Q6475" s="2" t="s">
        <v>5</v>
      </c>
      <c r="R6475" t="s">
        <v>7586</v>
      </c>
      <c r="S6475" s="2" t="s">
        <v>6</v>
      </c>
      <c r="T6475" t="str">
        <f t="shared" si="101"/>
        <v>CREATE (ace68162f348bec401e222d26f89236d1:Database { DatabaseName:'sFoNGSkG', Environment: 'System Test', DatabaseType: 'Microsoft SQL Server'})</v>
      </c>
      <c r="U6475" t="s">
        <v>15698</v>
      </c>
      <c r="V6475" s="2" t="s">
        <v>7</v>
      </c>
      <c r="W6475" t="s">
        <v>8543</v>
      </c>
      <c r="X6475" s="2" t="s">
        <v>8</v>
      </c>
      <c r="Y6475" t="s">
        <v>7588</v>
      </c>
      <c r="Z6475" s="2" t="s">
        <v>9</v>
      </c>
      <c r="AA6475" t="s">
        <v>7589</v>
      </c>
      <c r="AB6475" s="2" t="s">
        <v>10</v>
      </c>
      <c r="AC6475" t="s">
        <v>85</v>
      </c>
      <c r="AD6475" s="2" t="s">
        <v>11</v>
      </c>
      <c r="AE6475" t="s">
        <v>21</v>
      </c>
    </row>
    <row r="6476" spans="1:31" ht="15" thickTop="1" thickBot="1" x14ac:dyDescent="0.5">
      <c r="A6476" t="str">
        <f>"CREATE (a"&amp;G6476&amp;":Application { ApplicationName:"&amp;"'"&amp;C6476&amp;"', Environment: '"&amp;E6476&amp;"'})"</f>
        <v>CREATE (a6c56c6880e0e3c25082d8666d937c2f9:Application { ApplicationName:'Elecksonoc Peskocopenk eckoon', Environment: 'Failover'})</v>
      </c>
      <c r="B6476" s="2" t="s">
        <v>0</v>
      </c>
      <c r="C6476" s="3" t="s">
        <v>6123</v>
      </c>
      <c r="D6476" s="2" t="s">
        <v>13614</v>
      </c>
      <c r="E6476" t="s">
        <v>12857</v>
      </c>
      <c r="F6476" s="2" t="s">
        <v>4</v>
      </c>
      <c r="G6476" t="s">
        <v>6124</v>
      </c>
      <c r="H6476" s="2" t="s">
        <v>1</v>
      </c>
      <c r="I6476" t="s">
        <v>28</v>
      </c>
      <c r="J6476" s="2" t="s">
        <v>2</v>
      </c>
      <c r="K6476" t="s">
        <v>559</v>
      </c>
      <c r="L6476" t="s">
        <v>13617</v>
      </c>
      <c r="M6476" s="2" t="s">
        <v>3</v>
      </c>
      <c r="N6476" t="s">
        <v>73</v>
      </c>
      <c r="O6476" s="2" t="s">
        <v>13614</v>
      </c>
      <c r="P6476" t="s">
        <v>12857</v>
      </c>
      <c r="Q6476" s="2" t="s">
        <v>5</v>
      </c>
      <c r="R6476" t="s">
        <v>8544</v>
      </c>
      <c r="S6476" s="2" t="s">
        <v>6</v>
      </c>
      <c r="T6476" t="str">
        <f t="shared" si="101"/>
        <v>CREATE (a623f0f073499b4001e222d26f8923666:Database { DatabaseName:'depep008', Environment: 'Failover', DatabaseType: 'DB2'})</v>
      </c>
      <c r="U6476" t="s">
        <v>15539</v>
      </c>
      <c r="V6476" s="2" t="s">
        <v>7</v>
      </c>
      <c r="W6476" t="s">
        <v>6674</v>
      </c>
      <c r="X6476" s="2" t="s">
        <v>8</v>
      </c>
      <c r="Y6476" t="s">
        <v>13230</v>
      </c>
      <c r="Z6476" s="2" t="s">
        <v>9</v>
      </c>
      <c r="AA6476" t="s">
        <v>547</v>
      </c>
      <c r="AB6476" s="2" t="s">
        <v>10</v>
      </c>
      <c r="AC6476" t="s">
        <v>85</v>
      </c>
      <c r="AD6476" s="2" t="s">
        <v>11</v>
      </c>
      <c r="AE6476" t="s">
        <v>45</v>
      </c>
    </row>
    <row r="6477" spans="1:31" ht="15" thickTop="1" thickBot="1" x14ac:dyDescent="0.5">
      <c r="A6477" t="str">
        <f>"CREATE (a"&amp;G6477&amp;":Application { ApplicationName:"&amp;"'"&amp;C6477&amp;"', Environment: '"&amp;E6477&amp;"'})"</f>
        <v>CREATE (a77c0b2fe5b6e5600de9f6cb63e6256ff:Application { ApplicationName:'soskFsonkoes', Environment: 'System Test'})</v>
      </c>
      <c r="B6477" s="2" t="s">
        <v>0</v>
      </c>
      <c r="C6477" s="3" t="s">
        <v>6627</v>
      </c>
      <c r="D6477" s="2" t="s">
        <v>13614</v>
      </c>
      <c r="E6477" t="s">
        <v>12858</v>
      </c>
      <c r="F6477" s="2" t="s">
        <v>4</v>
      </c>
      <c r="G6477" t="s">
        <v>6629</v>
      </c>
      <c r="H6477" s="2" t="s">
        <v>1</v>
      </c>
      <c r="I6477" t="s">
        <v>240</v>
      </c>
      <c r="J6477" s="2" t="s">
        <v>2</v>
      </c>
      <c r="K6477" t="s">
        <v>241</v>
      </c>
      <c r="L6477" t="s">
        <v>6628</v>
      </c>
      <c r="M6477" s="2" t="s">
        <v>3</v>
      </c>
      <c r="N6477" t="s">
        <v>243</v>
      </c>
      <c r="O6477" s="2" t="s">
        <v>13614</v>
      </c>
      <c r="P6477" t="s">
        <v>12858</v>
      </c>
      <c r="Q6477" s="2" t="s">
        <v>5</v>
      </c>
      <c r="R6477" t="s">
        <v>7586</v>
      </c>
      <c r="S6477" s="2" t="s">
        <v>6</v>
      </c>
      <c r="T6477" t="str">
        <f t="shared" si="101"/>
        <v>CREATE (acee9e13487942c409f16c5e36c434d08:Database { DatabaseName:'oMPOsk', Environment: 'System Test', DatabaseType: 'Microsoft SQL Server'})</v>
      </c>
      <c r="U6477" t="s">
        <v>15704</v>
      </c>
      <c r="V6477" s="2" t="s">
        <v>7</v>
      </c>
      <c r="W6477" t="s">
        <v>8545</v>
      </c>
      <c r="X6477" s="2" t="s">
        <v>8</v>
      </c>
      <c r="Y6477" t="s">
        <v>7588</v>
      </c>
      <c r="Z6477" s="2" t="s">
        <v>9</v>
      </c>
      <c r="AA6477" t="s">
        <v>7589</v>
      </c>
      <c r="AB6477" s="2" t="s">
        <v>10</v>
      </c>
      <c r="AC6477" t="s">
        <v>85</v>
      </c>
      <c r="AD6477" s="2" t="s">
        <v>11</v>
      </c>
      <c r="AE6477" t="s">
        <v>21</v>
      </c>
    </row>
    <row r="6478" spans="1:31" ht="15" thickTop="1" thickBot="1" x14ac:dyDescent="0.5">
      <c r="A6478" t="str">
        <f>"CREATE (a"&amp;G6478&amp;":Application { ApplicationName:"&amp;"'"&amp;C6478&amp;"', Environment: '"&amp;E6478&amp;"'})"</f>
        <v>CREATE (a6c5e0ec60e0e3c250028989766ece780:Application { ApplicationName:'Sponsos edmon kool', Environment: 'Failover'})</v>
      </c>
      <c r="B6478" s="2" t="s">
        <v>0</v>
      </c>
      <c r="C6478" s="3" t="s">
        <v>4774</v>
      </c>
      <c r="D6478" s="2" t="s">
        <v>13614</v>
      </c>
      <c r="E6478" t="s">
        <v>12857</v>
      </c>
      <c r="F6478" s="2" t="s">
        <v>4</v>
      </c>
      <c r="G6478" t="s">
        <v>4775</v>
      </c>
      <c r="H6478" s="2" t="s">
        <v>1</v>
      </c>
      <c r="I6478" t="s">
        <v>28</v>
      </c>
      <c r="J6478" s="2" t="s">
        <v>2</v>
      </c>
      <c r="K6478" t="s">
        <v>28</v>
      </c>
      <c r="L6478" t="s">
        <v>1341</v>
      </c>
      <c r="M6478" s="2" t="s">
        <v>3</v>
      </c>
      <c r="N6478" t="s">
        <v>174</v>
      </c>
      <c r="O6478" s="2" t="s">
        <v>13614</v>
      </c>
      <c r="P6478" t="s">
        <v>12857</v>
      </c>
      <c r="Q6478" s="2" t="s">
        <v>5</v>
      </c>
      <c r="R6478" t="s">
        <v>7434</v>
      </c>
      <c r="S6478" s="2" t="s">
        <v>6</v>
      </c>
      <c r="T6478" t="str">
        <f t="shared" si="101"/>
        <v>CREATE (abe43f1e54f409f04fc414b901210c7de:Database { DatabaseName:'dcopps05', Environment: 'Failover', DatabaseType: 'Oracle'})</v>
      </c>
      <c r="U6478" t="s">
        <v>15479</v>
      </c>
      <c r="V6478" s="2" t="s">
        <v>7</v>
      </c>
      <c r="W6478" t="s">
        <v>6057</v>
      </c>
      <c r="X6478" s="2" t="s">
        <v>8</v>
      </c>
      <c r="Y6478" t="s">
        <v>13052</v>
      </c>
      <c r="Z6478" s="2" t="s">
        <v>9</v>
      </c>
      <c r="AA6478" t="s">
        <v>6058</v>
      </c>
      <c r="AB6478" s="2" t="s">
        <v>10</v>
      </c>
      <c r="AC6478" t="s">
        <v>20</v>
      </c>
      <c r="AD6478" s="2" t="s">
        <v>11</v>
      </c>
      <c r="AE6478" t="s">
        <v>35</v>
      </c>
    </row>
    <row r="6479" spans="1:31" ht="15" thickTop="1" thickBot="1" x14ac:dyDescent="0.5">
      <c r="A6479" t="str">
        <f>"CREATE (a"&amp;G6479&amp;":Application { ApplicationName:"&amp;"'"&amp;C6479&amp;"', Environment: '"&amp;E6479&amp;"'})"</f>
        <v>CREATE (a6d3b069e6feb7ec0872e5bed0280c75b:Application { ApplicationName:'onfosmekoce oNFe3', Environment: 'Unit Test'})</v>
      </c>
      <c r="B6479" s="2" t="s">
        <v>0</v>
      </c>
      <c r="C6479" s="3" t="s">
        <v>6654</v>
      </c>
      <c r="D6479" s="2" t="s">
        <v>13614</v>
      </c>
      <c r="E6479" t="s">
        <v>12859</v>
      </c>
      <c r="F6479" s="2" t="s">
        <v>4</v>
      </c>
      <c r="G6479" t="s">
        <v>6655</v>
      </c>
      <c r="H6479" s="2" t="s">
        <v>1</v>
      </c>
      <c r="I6479" t="s">
        <v>12</v>
      </c>
      <c r="J6479" s="2" t="s">
        <v>2</v>
      </c>
      <c r="K6479" t="s">
        <v>99</v>
      </c>
      <c r="L6479" t="s">
        <v>13636</v>
      </c>
      <c r="M6479" s="2" t="s">
        <v>3</v>
      </c>
      <c r="N6479" t="s">
        <v>13650</v>
      </c>
      <c r="O6479" s="2" t="s">
        <v>13614</v>
      </c>
      <c r="P6479" t="s">
        <v>12859</v>
      </c>
      <c r="Q6479" s="2" t="s">
        <v>5</v>
      </c>
      <c r="R6479" t="s">
        <v>8546</v>
      </c>
      <c r="S6479" s="2" t="s">
        <v>6</v>
      </c>
      <c r="T6479" t="str">
        <f t="shared" si="101"/>
        <v>CREATE (add1e10114f8d4f0038065bed0210c702:Database { DatabaseName:'onfsm3u', Environment: 'Unit Test', DatabaseType: 'Oracle'})</v>
      </c>
      <c r="U6479" t="s">
        <v>16197</v>
      </c>
      <c r="V6479" s="2" t="s">
        <v>7</v>
      </c>
      <c r="W6479" t="s">
        <v>8547</v>
      </c>
      <c r="X6479" s="2" t="s">
        <v>8</v>
      </c>
      <c r="Y6479" t="s">
        <v>8548</v>
      </c>
      <c r="Z6479" s="2" t="s">
        <v>9</v>
      </c>
      <c r="AA6479" t="s">
        <v>8549</v>
      </c>
      <c r="AB6479" s="2" t="s">
        <v>10</v>
      </c>
      <c r="AC6479" t="s">
        <v>85</v>
      </c>
      <c r="AD6479" s="2" t="s">
        <v>11</v>
      </c>
      <c r="AE6479" t="s">
        <v>35</v>
      </c>
    </row>
    <row r="6480" spans="1:31" ht="15" thickTop="1" thickBot="1" x14ac:dyDescent="0.5">
      <c r="A6480" t="str">
        <f>"CREATE (a"&amp;G6480&amp;":Application { ApplicationName:"&amp;"'"&amp;C6480&amp;"', Environment: '"&amp;E6480&amp;"'})"</f>
        <v>CREATE (ac397603cbcc582808e22bcd5966ebcc7:Application { ApplicationName:'Fund Opesekoons - eccounkong', Environment: 'Failover'})</v>
      </c>
      <c r="B6480" s="2" t="s">
        <v>0</v>
      </c>
      <c r="C6480" s="3" t="s">
        <v>8550</v>
      </c>
      <c r="D6480" s="2" t="s">
        <v>13614</v>
      </c>
      <c r="E6480" t="s">
        <v>12857</v>
      </c>
      <c r="F6480" s="2" t="s">
        <v>4</v>
      </c>
      <c r="G6480" t="s">
        <v>8551</v>
      </c>
      <c r="H6480" s="2" t="s">
        <v>1</v>
      </c>
      <c r="I6480" t="s">
        <v>28</v>
      </c>
      <c r="J6480" s="2" t="s">
        <v>2</v>
      </c>
      <c r="K6480" t="s">
        <v>28</v>
      </c>
      <c r="L6480" t="s">
        <v>72</v>
      </c>
      <c r="M6480" s="2" t="s">
        <v>3</v>
      </c>
      <c r="N6480" t="s">
        <v>73</v>
      </c>
      <c r="O6480" s="2" t="s">
        <v>13614</v>
      </c>
      <c r="P6480" t="s">
        <v>12857</v>
      </c>
      <c r="Q6480" s="2" t="s">
        <v>5</v>
      </c>
      <c r="R6480" t="s">
        <v>8552</v>
      </c>
      <c r="S6480" s="2" t="s">
        <v>6</v>
      </c>
      <c r="T6480" t="str">
        <f t="shared" si="101"/>
        <v>CREATE (a51ecc7d14f0d6e80e52c605f0310c792:Database { DatabaseName:'dfosp008', Environment: 'Failover', DatabaseType: 'DB2'})</v>
      </c>
      <c r="U6480" t="s">
        <v>15124</v>
      </c>
      <c r="V6480" s="2" t="s">
        <v>7</v>
      </c>
      <c r="W6480" t="s">
        <v>6679</v>
      </c>
      <c r="X6480" s="2" t="s">
        <v>8</v>
      </c>
      <c r="Y6480" t="s">
        <v>13435</v>
      </c>
      <c r="Z6480" s="2" t="s">
        <v>9</v>
      </c>
      <c r="AA6480" t="s">
        <v>6680</v>
      </c>
      <c r="AB6480" s="2" t="s">
        <v>10</v>
      </c>
      <c r="AC6480" t="s">
        <v>20</v>
      </c>
      <c r="AD6480" s="2" t="s">
        <v>11</v>
      </c>
      <c r="AE6480" t="s">
        <v>45</v>
      </c>
    </row>
    <row r="6481" spans="1:31" ht="15" thickTop="1" thickBot="1" x14ac:dyDescent="0.5">
      <c r="A6481" t="str">
        <f>"CREATE (a"&amp;G6481&amp;":Application { ApplicationName:"&amp;"'"&amp;C6481&amp;"', Environment: '"&amp;E6481&amp;"'})"</f>
        <v>CREATE (a9563662c6f888b80872e5bed0280c7c6:Application { ApplicationName:'Deke Leke', Environment: 'Unit Test'})</v>
      </c>
      <c r="B6481" s="2" t="s">
        <v>0</v>
      </c>
      <c r="C6481" s="3" t="s">
        <v>5478</v>
      </c>
      <c r="D6481" s="2" t="s">
        <v>13614</v>
      </c>
      <c r="E6481" t="s">
        <v>12859</v>
      </c>
      <c r="F6481" s="2" t="s">
        <v>4</v>
      </c>
      <c r="G6481" t="s">
        <v>5479</v>
      </c>
      <c r="H6481" s="2" t="s">
        <v>1</v>
      </c>
      <c r="I6481" t="s">
        <v>12</v>
      </c>
      <c r="J6481" s="2" t="s">
        <v>2</v>
      </c>
      <c r="K6481" t="s">
        <v>13</v>
      </c>
      <c r="L6481" t="s">
        <v>1406</v>
      </c>
      <c r="M6481" s="2" t="s">
        <v>3</v>
      </c>
      <c r="N6481" t="s">
        <v>3228</v>
      </c>
      <c r="O6481" s="2" t="s">
        <v>13614</v>
      </c>
      <c r="P6481" t="s">
        <v>12859</v>
      </c>
      <c r="Q6481" s="2" t="s">
        <v>5</v>
      </c>
      <c r="R6481" t="s">
        <v>8054</v>
      </c>
      <c r="S6481" s="2" t="s">
        <v>6</v>
      </c>
      <c r="T6481" t="str">
        <f t="shared" si="101"/>
        <v>CREATE (a544edc2f4fccd3849e0b4b901210c786:Database { DatabaseName:'dev_cosp_skege', Environment: 'Unit Test', DatabaseType: 'Hive'})</v>
      </c>
      <c r="U6481" t="s">
        <v>16198</v>
      </c>
      <c r="V6481" s="2" t="s">
        <v>7</v>
      </c>
      <c r="W6481" t="s">
        <v>8553</v>
      </c>
      <c r="X6481" s="2" t="s">
        <v>8</v>
      </c>
      <c r="Y6481" t="s">
        <v>8554</v>
      </c>
      <c r="Z6481" s="2" t="s">
        <v>9</v>
      </c>
      <c r="AA6481" s="1" t="s">
        <v>8555</v>
      </c>
      <c r="AB6481" s="2" t="s">
        <v>10</v>
      </c>
      <c r="AC6481" t="s">
        <v>85</v>
      </c>
      <c r="AD6481" s="2" t="s">
        <v>11</v>
      </c>
      <c r="AE6481" t="s">
        <v>980</v>
      </c>
    </row>
    <row r="6482" spans="1:31" ht="15" thickTop="1" thickBot="1" x14ac:dyDescent="0.5">
      <c r="A6482" t="str">
        <f>"CREATE (a"&amp;G6482&amp;":Application { ApplicationName:"&amp;"'"&amp;C6482&amp;"', Environment: '"&amp;E6482&amp;"'})"</f>
        <v>CREATE (a828be25985ce7900cb066d0287689959:Application { ApplicationName:'Plenok Weekly DB seposks', Environment: 'Production Model'})</v>
      </c>
      <c r="B6482" s="2" t="s">
        <v>0</v>
      </c>
      <c r="C6482" s="3" t="s">
        <v>13672</v>
      </c>
      <c r="D6482" s="2" t="s">
        <v>13614</v>
      </c>
      <c r="E6482" t="s">
        <v>13652</v>
      </c>
      <c r="F6482" s="2" t="s">
        <v>4</v>
      </c>
      <c r="G6482" t="s">
        <v>5555</v>
      </c>
      <c r="H6482" s="2" t="s">
        <v>1</v>
      </c>
      <c r="I6482" t="s">
        <v>28</v>
      </c>
      <c r="J6482" s="2" t="s">
        <v>2</v>
      </c>
      <c r="K6482" t="s">
        <v>28</v>
      </c>
      <c r="L6482" t="s">
        <v>3329</v>
      </c>
      <c r="M6482" s="2" t="s">
        <v>3</v>
      </c>
      <c r="N6482" t="s">
        <v>73</v>
      </c>
      <c r="O6482" s="2" t="s">
        <v>13614</v>
      </c>
      <c r="P6482" t="s">
        <v>13652</v>
      </c>
      <c r="Q6482" s="2" t="s">
        <v>5</v>
      </c>
      <c r="R6482" t="s">
        <v>8556</v>
      </c>
      <c r="S6482" s="2" t="s">
        <v>6</v>
      </c>
      <c r="T6482" t="str">
        <f t="shared" si="101"/>
        <v>CREATE (a2048263c4f617e04e52c605f0310c7be:Database { DatabaseName:'pleses08', Environment: 'Production Model', DatabaseType: 'Oracle'})</v>
      </c>
      <c r="U6482" t="s">
        <v>16199</v>
      </c>
      <c r="V6482" s="2" t="s">
        <v>7</v>
      </c>
      <c r="W6482" t="s">
        <v>8557</v>
      </c>
      <c r="X6482" s="2" t="s">
        <v>8</v>
      </c>
      <c r="Y6482" t="s">
        <v>8558</v>
      </c>
      <c r="Z6482" s="2" t="s">
        <v>9</v>
      </c>
      <c r="AA6482" t="s">
        <v>8559</v>
      </c>
      <c r="AB6482" s="2" t="s">
        <v>10</v>
      </c>
      <c r="AC6482" t="s">
        <v>20</v>
      </c>
      <c r="AD6482" s="2" t="s">
        <v>11</v>
      </c>
      <c r="AE6482" t="s">
        <v>35</v>
      </c>
    </row>
    <row r="6483" spans="1:31" ht="15" thickTop="1" thickBot="1" x14ac:dyDescent="0.5">
      <c r="A6483" t="str">
        <f>"CREATE (a"&amp;G6483&amp;":Application { ApplicationName:"&amp;"'"&amp;C6483&amp;"', Environment: '"&amp;E6483&amp;"'})"</f>
        <v>CREATE (ae307880e6f6cd60038065bed0280c756:Application { ApplicationName:'Moboloky Plekfosm', Environment: 'Production Model'})</v>
      </c>
      <c r="B6483" s="2" t="s">
        <v>0</v>
      </c>
      <c r="C6483" s="3" t="s">
        <v>8560</v>
      </c>
      <c r="D6483" s="2" t="s">
        <v>13614</v>
      </c>
      <c r="E6483" t="s">
        <v>13652</v>
      </c>
      <c r="F6483" s="2" t="s">
        <v>4</v>
      </c>
      <c r="G6483" t="s">
        <v>8561</v>
      </c>
      <c r="H6483" s="2" t="s">
        <v>1</v>
      </c>
      <c r="I6483" t="s">
        <v>12</v>
      </c>
      <c r="J6483" s="2" t="s">
        <v>2</v>
      </c>
      <c r="K6483" t="s">
        <v>99</v>
      </c>
      <c r="L6483" t="s">
        <v>428</v>
      </c>
      <c r="M6483" s="2" t="s">
        <v>3</v>
      </c>
      <c r="N6483" t="s">
        <v>429</v>
      </c>
      <c r="O6483" s="2" t="s">
        <v>13614</v>
      </c>
      <c r="P6483" t="s">
        <v>13652</v>
      </c>
      <c r="Q6483" s="2" t="s">
        <v>5</v>
      </c>
      <c r="R6483" t="s">
        <v>8562</v>
      </c>
      <c r="S6483" s="2" t="s">
        <v>6</v>
      </c>
      <c r="T6483" t="str">
        <f t="shared" si="101"/>
        <v>CREATE (a06d420796fe68e00235ee2300b3ee497:Database { DatabaseName:'GCDB08', Environment: 'Production Model', DatabaseType: 'Microsoft SQL Server'})</v>
      </c>
      <c r="U6483" t="s">
        <v>16200</v>
      </c>
      <c r="V6483" s="2" t="s">
        <v>7</v>
      </c>
      <c r="W6483" t="s">
        <v>8563</v>
      </c>
      <c r="X6483" s="2" t="s">
        <v>8</v>
      </c>
      <c r="Y6483" t="s">
        <v>8564</v>
      </c>
      <c r="Z6483" s="2" t="s">
        <v>9</v>
      </c>
      <c r="AA6483" t="s">
        <v>8565</v>
      </c>
      <c r="AB6483" s="2" t="s">
        <v>10</v>
      </c>
      <c r="AC6483" t="s">
        <v>85</v>
      </c>
      <c r="AD6483" s="2" t="s">
        <v>11</v>
      </c>
      <c r="AE6483" t="s">
        <v>21</v>
      </c>
    </row>
    <row r="6484" spans="1:31" ht="15" thickTop="1" thickBot="1" x14ac:dyDescent="0.5">
      <c r="A6484" t="str">
        <f>"CREATE (a"&amp;G6484&amp;":Application { ApplicationName:"&amp;"'"&amp;C6484&amp;"', Environment: '"&amp;E6484&amp;"'})"</f>
        <v>CREATE (a9563662c6f888b80872e5bed0280c7c6:Application { ApplicationName:'Deke Leke', Environment: 'Failover'})</v>
      </c>
      <c r="B6484" s="2" t="s">
        <v>0</v>
      </c>
      <c r="C6484" s="3" t="s">
        <v>5478</v>
      </c>
      <c r="D6484" s="2" t="s">
        <v>13614</v>
      </c>
      <c r="E6484" t="s">
        <v>12857</v>
      </c>
      <c r="F6484" s="2" t="s">
        <v>4</v>
      </c>
      <c r="G6484" t="s">
        <v>5479</v>
      </c>
      <c r="H6484" s="2" t="s">
        <v>1</v>
      </c>
      <c r="I6484" t="s">
        <v>12</v>
      </c>
      <c r="J6484" s="2" t="s">
        <v>2</v>
      </c>
      <c r="K6484" t="s">
        <v>13</v>
      </c>
      <c r="L6484" t="s">
        <v>1406</v>
      </c>
      <c r="M6484" s="2" t="s">
        <v>3</v>
      </c>
      <c r="N6484" t="s">
        <v>3228</v>
      </c>
      <c r="O6484" s="2" t="s">
        <v>13614</v>
      </c>
      <c r="P6484" t="s">
        <v>12857</v>
      </c>
      <c r="Q6484" s="2" t="s">
        <v>5</v>
      </c>
      <c r="R6484" t="s">
        <v>7345</v>
      </c>
      <c r="S6484" s="2" t="s">
        <v>6</v>
      </c>
      <c r="T6484" t="str">
        <f t="shared" si="101"/>
        <v>CREATE (aecfb6eb34f485b849e0b4b901210c70f:Database { DatabaseName:'enk_sepos', Environment: 'Failover', DatabaseType: 'Hive'})</v>
      </c>
      <c r="U6484" t="s">
        <v>15448</v>
      </c>
      <c r="V6484" s="2" t="s">
        <v>7</v>
      </c>
      <c r="W6484" t="s">
        <v>8566</v>
      </c>
      <c r="X6484" s="2" t="s">
        <v>8</v>
      </c>
      <c r="Y6484" t="s">
        <v>5939</v>
      </c>
      <c r="Z6484" s="2" t="s">
        <v>9</v>
      </c>
      <c r="AA6484" t="s">
        <v>5940</v>
      </c>
      <c r="AB6484" s="2" t="s">
        <v>10</v>
      </c>
      <c r="AC6484" t="s">
        <v>85</v>
      </c>
      <c r="AD6484" s="2" t="s">
        <v>11</v>
      </c>
      <c r="AE6484" t="s">
        <v>980</v>
      </c>
    </row>
    <row r="6485" spans="1:31" ht="15" thickTop="1" thickBot="1" x14ac:dyDescent="0.5">
      <c r="A6485" t="str">
        <f>"CREATE (a"&amp;G6485&amp;":Application { ApplicationName:"&amp;"'"&amp;C6485&amp;"', Environment: '"&amp;E6485&amp;"'})"</f>
        <v>CREATE (adee00d776fdc2e00b33bbfef0380c708:Application { ApplicationName:'ModesDB', Environment: 'Failover'})</v>
      </c>
      <c r="B6485" s="2" t="s">
        <v>0</v>
      </c>
      <c r="C6485" s="3" t="s">
        <v>8567</v>
      </c>
      <c r="D6485" s="2" t="s">
        <v>13614</v>
      </c>
      <c r="E6485" t="s">
        <v>12857</v>
      </c>
      <c r="F6485" s="2" t="s">
        <v>4</v>
      </c>
      <c r="G6485" t="s">
        <v>8568</v>
      </c>
      <c r="H6485" s="2" t="s">
        <v>1</v>
      </c>
      <c r="I6485" t="s">
        <v>22</v>
      </c>
      <c r="J6485" s="2" t="s">
        <v>2</v>
      </c>
      <c r="K6485" t="s">
        <v>22</v>
      </c>
      <c r="L6485" t="s">
        <v>5873</v>
      </c>
      <c r="M6485" s="2" t="s">
        <v>3</v>
      </c>
      <c r="N6485" t="s">
        <v>243</v>
      </c>
      <c r="O6485" s="2" t="s">
        <v>13614</v>
      </c>
      <c r="P6485" t="s">
        <v>12857</v>
      </c>
      <c r="Q6485" s="2" t="s">
        <v>5</v>
      </c>
      <c r="R6485" t="s">
        <v>8569</v>
      </c>
      <c r="S6485" s="2" t="s">
        <v>6</v>
      </c>
      <c r="T6485" t="str">
        <f t="shared" si="101"/>
        <v>CREATE (a0407bf72d0c2f940093f651bdb78cc48:Database { DatabaseName:'MoDeSDB', Environment: 'Failover', DatabaseType: 'Microsoft SQL Server'})</v>
      </c>
      <c r="U6485" t="s">
        <v>16201</v>
      </c>
      <c r="V6485" s="2" t="s">
        <v>7</v>
      </c>
      <c r="W6485" t="s">
        <v>8570</v>
      </c>
      <c r="X6485" s="2" t="s">
        <v>8</v>
      </c>
      <c r="Y6485" t="s">
        <v>13471</v>
      </c>
      <c r="Z6485" s="2" t="s">
        <v>9</v>
      </c>
      <c r="AA6485" t="s">
        <v>8571</v>
      </c>
      <c r="AB6485" s="2" t="s">
        <v>10</v>
      </c>
      <c r="AC6485" t="s">
        <v>85</v>
      </c>
      <c r="AD6485" s="2" t="s">
        <v>11</v>
      </c>
      <c r="AE6485" t="s">
        <v>21</v>
      </c>
    </row>
    <row r="6486" spans="1:31" ht="15" thickTop="1" thickBot="1" x14ac:dyDescent="0.5">
      <c r="A6486" t="str">
        <f>"CREATE (a"&amp;G6486&amp;":Application { ApplicationName:"&amp;"'"&amp;C6486&amp;"', Environment: '"&amp;E6486&amp;"'})"</f>
        <v>CREATE (a06f8666e6fc6e66088e9605f0380c785:Application { ApplicationName:'cane Psocong Poskel', Environment: 'Unit Test'})</v>
      </c>
      <c r="B6486" s="2" t="s">
        <v>0</v>
      </c>
      <c r="C6486" s="3" t="s">
        <v>8245</v>
      </c>
      <c r="D6486" s="2" t="s">
        <v>13614</v>
      </c>
      <c r="E6486" t="s">
        <v>12859</v>
      </c>
      <c r="F6486" s="2" t="s">
        <v>4</v>
      </c>
      <c r="G6486" t="s">
        <v>8247</v>
      </c>
      <c r="H6486" s="2" t="s">
        <v>1</v>
      </c>
      <c r="I6486" t="s">
        <v>28</v>
      </c>
      <c r="J6486" s="2" t="s">
        <v>2</v>
      </c>
      <c r="K6486" t="s">
        <v>241</v>
      </c>
      <c r="L6486" t="s">
        <v>8246</v>
      </c>
      <c r="M6486" s="2" t="s">
        <v>3</v>
      </c>
      <c r="N6486" t="s">
        <v>73</v>
      </c>
      <c r="O6486" s="2" t="s">
        <v>13614</v>
      </c>
      <c r="P6486" t="s">
        <v>12859</v>
      </c>
      <c r="Q6486" s="2" t="s">
        <v>5</v>
      </c>
      <c r="R6486" t="s">
        <v>8248</v>
      </c>
      <c r="S6486" s="2" t="s">
        <v>6</v>
      </c>
      <c r="T6486" t="str">
        <f t="shared" si="101"/>
        <v>CREATE (a576ece204f86e60003224b901210c74e:Database { DatabaseName:'vppu', Environment: 'Unit Test', DatabaseType: 'Oracle'})</v>
      </c>
      <c r="U6486" t="s">
        <v>16135</v>
      </c>
      <c r="V6486" s="2" t="s">
        <v>7</v>
      </c>
      <c r="W6486" t="s">
        <v>8249</v>
      </c>
      <c r="X6486" s="2" t="s">
        <v>8</v>
      </c>
      <c r="Y6486" t="s">
        <v>8572</v>
      </c>
      <c r="Z6486" s="2" t="s">
        <v>9</v>
      </c>
      <c r="AA6486" t="s">
        <v>8573</v>
      </c>
      <c r="AB6486" s="2" t="s">
        <v>10</v>
      </c>
      <c r="AC6486" t="s">
        <v>85</v>
      </c>
      <c r="AD6486" s="2" t="s">
        <v>11</v>
      </c>
      <c r="AE6486" t="s">
        <v>35</v>
      </c>
    </row>
    <row r="6487" spans="1:31" ht="15" thickTop="1" thickBot="1" x14ac:dyDescent="0.5">
      <c r="A6487" t="str">
        <f>"CREATE (a"&amp;G6487&amp;":Application { ApplicationName:"&amp;"'"&amp;C6487&amp;"', Environment: '"&amp;E6487&amp;"'})"</f>
        <v>CREATE (a6c59ee880e0e3c2508e73c0f7d6d9d26:Application { ApplicationName:'Sessoon Menegemenk', Environment: 'Production Model'})</v>
      </c>
      <c r="B6487" s="2" t="s">
        <v>0</v>
      </c>
      <c r="C6487" s="3" t="s">
        <v>6405</v>
      </c>
      <c r="D6487" s="2" t="s">
        <v>13614</v>
      </c>
      <c r="E6487" t="s">
        <v>13652</v>
      </c>
      <c r="F6487" s="2" t="s">
        <v>4</v>
      </c>
      <c r="G6487" t="s">
        <v>6406</v>
      </c>
      <c r="H6487" s="2" t="s">
        <v>1</v>
      </c>
      <c r="I6487" t="s">
        <v>28</v>
      </c>
      <c r="J6487" s="2" t="s">
        <v>2</v>
      </c>
      <c r="K6487" t="s">
        <v>28</v>
      </c>
      <c r="L6487" t="s">
        <v>13621</v>
      </c>
      <c r="M6487" s="2" t="s">
        <v>3</v>
      </c>
      <c r="N6487" t="s">
        <v>29</v>
      </c>
      <c r="O6487" s="2" t="s">
        <v>13614</v>
      </c>
      <c r="P6487" t="s">
        <v>13652</v>
      </c>
      <c r="Q6487" s="2" t="s">
        <v>5</v>
      </c>
      <c r="R6487" t="s">
        <v>7927</v>
      </c>
      <c r="S6487" s="2" t="s">
        <v>6</v>
      </c>
      <c r="T6487" t="str">
        <f t="shared" si="101"/>
        <v>CREATE (ade2f7fb54f7e1f80eb155bed0210c72c:Database { DatabaseName:'seses08', Environment: 'Production Model', DatabaseType: 'DB2'})</v>
      </c>
      <c r="U6487" t="s">
        <v>16202</v>
      </c>
      <c r="V6487" s="2" t="s">
        <v>7</v>
      </c>
      <c r="W6487" t="s">
        <v>8574</v>
      </c>
      <c r="X6487" s="2" t="s">
        <v>8</v>
      </c>
      <c r="Y6487" t="s">
        <v>8575</v>
      </c>
      <c r="Z6487" s="2" t="s">
        <v>9</v>
      </c>
      <c r="AA6487" t="s">
        <v>8576</v>
      </c>
      <c r="AB6487" s="2" t="s">
        <v>10</v>
      </c>
      <c r="AC6487" t="s">
        <v>85</v>
      </c>
      <c r="AD6487" s="2" t="s">
        <v>11</v>
      </c>
      <c r="AE6487" t="s">
        <v>45</v>
      </c>
    </row>
    <row r="6488" spans="1:31" ht="15" thickTop="1" thickBot="1" x14ac:dyDescent="0.5">
      <c r="A6488" t="str">
        <f>"CREATE (a"&amp;G6488&amp;":Application { ApplicationName:"&amp;"'"&amp;C6488&amp;"', Environment: '"&amp;E6488&amp;"'})"</f>
        <v>CREATE (a77c0b2fe5b6e5600de9f6cb63e6256ff:Application { ApplicationName:'soskFsonkoes', Environment: 'Unit Test'})</v>
      </c>
      <c r="B6488" s="2" t="s">
        <v>0</v>
      </c>
      <c r="C6488" s="3" t="s">
        <v>6627</v>
      </c>
      <c r="D6488" s="2" t="s">
        <v>13614</v>
      </c>
      <c r="E6488" t="s">
        <v>12859</v>
      </c>
      <c r="F6488" s="2" t="s">
        <v>4</v>
      </c>
      <c r="G6488" t="s">
        <v>6629</v>
      </c>
      <c r="H6488" s="2" t="s">
        <v>1</v>
      </c>
      <c r="I6488" t="s">
        <v>240</v>
      </c>
      <c r="J6488" s="2" t="s">
        <v>2</v>
      </c>
      <c r="K6488" t="s">
        <v>241</v>
      </c>
      <c r="L6488" t="s">
        <v>6628</v>
      </c>
      <c r="M6488" s="2" t="s">
        <v>3</v>
      </c>
      <c r="N6488" t="s">
        <v>243</v>
      </c>
      <c r="O6488" s="2" t="s">
        <v>13614</v>
      </c>
      <c r="P6488" t="s">
        <v>12859</v>
      </c>
      <c r="Q6488" s="2" t="s">
        <v>5</v>
      </c>
      <c r="R6488" t="s">
        <v>7698</v>
      </c>
      <c r="S6488" s="2" t="s">
        <v>6</v>
      </c>
      <c r="T6488" t="str">
        <f t="shared" si="101"/>
        <v>CREATE (abdc2fdf5874bd8409f16c5e36c434d97:Database { DatabaseName:'oMPOsk', Environment: 'Unit Test', DatabaseType: 'Microsoft SQL Server'})</v>
      </c>
      <c r="U6488" t="s">
        <v>15704</v>
      </c>
      <c r="V6488" s="2" t="s">
        <v>7</v>
      </c>
      <c r="W6488" t="s">
        <v>8577</v>
      </c>
      <c r="X6488" s="2" t="s">
        <v>8</v>
      </c>
      <c r="Y6488" t="s">
        <v>7060</v>
      </c>
      <c r="Z6488" s="2" t="s">
        <v>9</v>
      </c>
      <c r="AA6488" t="s">
        <v>7061</v>
      </c>
      <c r="AB6488" s="2" t="s">
        <v>10</v>
      </c>
      <c r="AC6488" t="s">
        <v>85</v>
      </c>
      <c r="AD6488" s="2" t="s">
        <v>11</v>
      </c>
      <c r="AE6488" t="s">
        <v>21</v>
      </c>
    </row>
    <row r="6489" spans="1:31" ht="15" thickTop="1" thickBot="1" x14ac:dyDescent="0.5">
      <c r="A6489" t="str">
        <f>"CREATE (a"&amp;G6489&amp;":Application { ApplicationName:"&amp;"'"&amp;C6489&amp;"', Environment: '"&amp;E6489&amp;"'})"</f>
        <v>CREATE (a77c0b2fe5b6e5600de9f6cb63e6256ff:Application { ApplicationName:'soskFsonkoes', Environment: 'Unit Test'})</v>
      </c>
      <c r="B6489" s="2" t="s">
        <v>0</v>
      </c>
      <c r="C6489" s="3" t="s">
        <v>6627</v>
      </c>
      <c r="D6489" s="2" t="s">
        <v>13614</v>
      </c>
      <c r="E6489" t="s">
        <v>12859</v>
      </c>
      <c r="F6489" s="2" t="s">
        <v>4</v>
      </c>
      <c r="G6489" t="s">
        <v>6629</v>
      </c>
      <c r="H6489" s="2" t="s">
        <v>1</v>
      </c>
      <c r="I6489" t="s">
        <v>240</v>
      </c>
      <c r="J6489" s="2" t="s">
        <v>2</v>
      </c>
      <c r="K6489" t="s">
        <v>241</v>
      </c>
      <c r="L6489" t="s">
        <v>6628</v>
      </c>
      <c r="M6489" s="2" t="s">
        <v>3</v>
      </c>
      <c r="N6489" t="s">
        <v>243</v>
      </c>
      <c r="O6489" s="2" t="s">
        <v>13614</v>
      </c>
      <c r="P6489" t="s">
        <v>12859</v>
      </c>
      <c r="Q6489" s="2" t="s">
        <v>5</v>
      </c>
      <c r="R6489" t="s">
        <v>7698</v>
      </c>
      <c r="S6489" s="2" t="s">
        <v>6</v>
      </c>
      <c r="T6489" t="str">
        <f t="shared" si="101"/>
        <v>CREATE (aebd6397087182c409f16c5e36c434de4:Database { DatabaseName:'SkeGoNG', Environment: 'Unit Test', DatabaseType: 'Microsoft SQL Server'})</v>
      </c>
      <c r="U6489" t="s">
        <v>15948</v>
      </c>
      <c r="V6489" s="2" t="s">
        <v>7</v>
      </c>
      <c r="W6489" t="s">
        <v>8578</v>
      </c>
      <c r="X6489" s="2" t="s">
        <v>8</v>
      </c>
      <c r="Y6489" t="s">
        <v>7060</v>
      </c>
      <c r="Z6489" s="2" t="s">
        <v>9</v>
      </c>
      <c r="AA6489" t="s">
        <v>7061</v>
      </c>
      <c r="AB6489" s="2" t="s">
        <v>10</v>
      </c>
      <c r="AC6489" t="s">
        <v>85</v>
      </c>
      <c r="AD6489" s="2" t="s">
        <v>11</v>
      </c>
      <c r="AE6489" t="s">
        <v>21</v>
      </c>
    </row>
    <row r="6490" spans="1:31" ht="15" thickTop="1" thickBot="1" x14ac:dyDescent="0.5">
      <c r="A6490" t="str">
        <f>"CREATE (a"&amp;G6490&amp;":Application { ApplicationName:"&amp;"'"&amp;C6490&amp;"', Environment: '"&amp;E6490&amp;"'})"</f>
        <v>CREATE (a6c5968280e0e3c2508fce68ce2f0e7e6:Application { ApplicationName:'sesesves', Environment: 'Production Model'})</v>
      </c>
      <c r="B6490" s="2" t="s">
        <v>0</v>
      </c>
      <c r="C6490" s="3" t="s">
        <v>6426</v>
      </c>
      <c r="D6490" s="2" t="s">
        <v>13614</v>
      </c>
      <c r="E6490" t="s">
        <v>13652</v>
      </c>
      <c r="F6490" s="2" t="s">
        <v>4</v>
      </c>
      <c r="G6490" t="s">
        <v>6428</v>
      </c>
      <c r="H6490" s="2" t="s">
        <v>1</v>
      </c>
      <c r="I6490" t="s">
        <v>28</v>
      </c>
      <c r="J6490" s="2" t="s">
        <v>2</v>
      </c>
      <c r="K6490" t="s">
        <v>559</v>
      </c>
      <c r="L6490" t="s">
        <v>6427</v>
      </c>
      <c r="M6490" s="2" t="s">
        <v>3</v>
      </c>
      <c r="N6490" t="s">
        <v>73</v>
      </c>
      <c r="O6490" s="2" t="s">
        <v>13614</v>
      </c>
      <c r="P6490" t="s">
        <v>13652</v>
      </c>
      <c r="Q6490" s="2" t="s">
        <v>5</v>
      </c>
      <c r="R6490" t="s">
        <v>6891</v>
      </c>
      <c r="S6490" s="2" t="s">
        <v>6</v>
      </c>
      <c r="T6490" t="str">
        <f t="shared" si="101"/>
        <v>CREATE (af5be697729e92140cb04770e424dd162:Database { DatabaseName:'SLDSkeGE', Environment: 'Production Model', DatabaseType: 'Microsoft SQL Server'})</v>
      </c>
      <c r="U6490" t="s">
        <v>16203</v>
      </c>
      <c r="V6490" s="2" t="s">
        <v>7</v>
      </c>
      <c r="W6490" t="s">
        <v>8579</v>
      </c>
      <c r="X6490" s="2" t="s">
        <v>8</v>
      </c>
      <c r="Y6490" t="s">
        <v>18</v>
      </c>
      <c r="Z6490" s="2" t="s">
        <v>9</v>
      </c>
      <c r="AA6490" t="s">
        <v>19</v>
      </c>
      <c r="AB6490" s="2" t="s">
        <v>10</v>
      </c>
      <c r="AC6490" t="s">
        <v>85</v>
      </c>
      <c r="AD6490" s="2" t="s">
        <v>11</v>
      </c>
      <c r="AE6490" t="s">
        <v>21</v>
      </c>
    </row>
    <row r="6491" spans="1:31" ht="15" thickTop="1" thickBot="1" x14ac:dyDescent="0.5">
      <c r="A6491" t="str">
        <f>"CREATE (a"&amp;G6491&amp;":Application { ApplicationName:"&amp;"'"&amp;C6491&amp;"', Environment: '"&amp;E6491&amp;"'})"</f>
        <v>CREATE (a6c5968280e0e3c2508fce68ce2f0e7e6:Application { ApplicationName:'sesesves', Environment: 'Production Model'})</v>
      </c>
      <c r="B6491" s="2" t="s">
        <v>0</v>
      </c>
      <c r="C6491" s="3" t="s">
        <v>6426</v>
      </c>
      <c r="D6491" s="2" t="s">
        <v>13614</v>
      </c>
      <c r="E6491" t="s">
        <v>13652</v>
      </c>
      <c r="F6491" s="2" t="s">
        <v>4</v>
      </c>
      <c r="G6491" t="s">
        <v>6428</v>
      </c>
      <c r="H6491" s="2" t="s">
        <v>1</v>
      </c>
      <c r="I6491" t="s">
        <v>28</v>
      </c>
      <c r="J6491" s="2" t="s">
        <v>2</v>
      </c>
      <c r="K6491" t="s">
        <v>559</v>
      </c>
      <c r="L6491" t="s">
        <v>6427</v>
      </c>
      <c r="M6491" s="2" t="s">
        <v>3</v>
      </c>
      <c r="N6491" t="s">
        <v>73</v>
      </c>
      <c r="O6491" s="2" t="s">
        <v>13614</v>
      </c>
      <c r="P6491" t="s">
        <v>13652</v>
      </c>
      <c r="Q6491" s="2" t="s">
        <v>5</v>
      </c>
      <c r="R6491" t="s">
        <v>6891</v>
      </c>
      <c r="S6491" s="2" t="s">
        <v>6</v>
      </c>
      <c r="T6491" t="str">
        <f t="shared" si="101"/>
        <v>CREATE (aff6e62c66fe6ce00235ee2300b3ee425:Database { DatabaseName:'SLDv925', Environment: 'Production Model', DatabaseType: 'Microsoft SQL Server'})</v>
      </c>
      <c r="U6491" t="s">
        <v>16204</v>
      </c>
      <c r="V6491" s="2" t="s">
        <v>7</v>
      </c>
      <c r="W6491" t="s">
        <v>8580</v>
      </c>
      <c r="X6491" s="2" t="s">
        <v>8</v>
      </c>
      <c r="Y6491" t="s">
        <v>18</v>
      </c>
      <c r="Z6491" s="2" t="s">
        <v>9</v>
      </c>
      <c r="AA6491" t="s">
        <v>19</v>
      </c>
      <c r="AB6491" s="2" t="s">
        <v>10</v>
      </c>
      <c r="AC6491" t="s">
        <v>85</v>
      </c>
      <c r="AD6491" s="2" t="s">
        <v>11</v>
      </c>
      <c r="AE6491" t="s">
        <v>21</v>
      </c>
    </row>
    <row r="6492" spans="1:31" ht="15" thickTop="1" thickBot="1" x14ac:dyDescent="0.5">
      <c r="A6492" t="str">
        <f>"CREATE (a"&amp;G6492&amp;":Application { ApplicationName:"&amp;"'"&amp;C6492&amp;"', Environment: '"&amp;E6492&amp;"'})"</f>
        <v>CREATE (a6fee6bde870020609f86c5e36c636d88:Application { ApplicationName:'osM onpuk DB', Environment: 'System Test'})</v>
      </c>
      <c r="B6492" s="2" t="s">
        <v>0</v>
      </c>
      <c r="C6492" s="3" t="s">
        <v>5872</v>
      </c>
      <c r="D6492" s="2" t="s">
        <v>13614</v>
      </c>
      <c r="E6492" t="s">
        <v>12858</v>
      </c>
      <c r="F6492" s="2" t="s">
        <v>4</v>
      </c>
      <c r="G6492" t="s">
        <v>5874</v>
      </c>
      <c r="H6492" s="2" t="s">
        <v>1</v>
      </c>
      <c r="I6492" t="s">
        <v>22</v>
      </c>
      <c r="J6492" s="2" t="s">
        <v>2</v>
      </c>
      <c r="K6492" t="s">
        <v>22</v>
      </c>
      <c r="L6492" t="s">
        <v>5873</v>
      </c>
      <c r="M6492" s="2" t="s">
        <v>3</v>
      </c>
      <c r="N6492" t="s">
        <v>243</v>
      </c>
      <c r="O6492" s="2" t="s">
        <v>13614</v>
      </c>
      <c r="P6492" t="s">
        <v>12858</v>
      </c>
      <c r="Q6492" s="2" t="s">
        <v>5</v>
      </c>
      <c r="R6492" t="s">
        <v>8438</v>
      </c>
      <c r="S6492" s="2" t="s">
        <v>6</v>
      </c>
      <c r="T6492" t="str">
        <f t="shared" si="101"/>
        <v>CREATE (a552f969d4f33420038065bed0210c7e8:Database { DatabaseName:'onpukDB_Phese2_Qe_Fe', Environment: 'System Test', DatabaseType: 'Microsoft SQL Server'})</v>
      </c>
      <c r="U6492" t="s">
        <v>16205</v>
      </c>
      <c r="V6492" s="2" t="s">
        <v>7</v>
      </c>
      <c r="W6492" t="s">
        <v>8581</v>
      </c>
      <c r="X6492" s="2" t="s">
        <v>8</v>
      </c>
      <c r="Y6492" t="s">
        <v>8582</v>
      </c>
      <c r="Z6492" s="2" t="s">
        <v>9</v>
      </c>
      <c r="AA6492" s="1" t="s">
        <v>8583</v>
      </c>
      <c r="AB6492" s="2" t="s">
        <v>10</v>
      </c>
      <c r="AC6492" t="s">
        <v>85</v>
      </c>
      <c r="AD6492" s="2" t="s">
        <v>11</v>
      </c>
      <c r="AE6492" t="s">
        <v>21</v>
      </c>
    </row>
    <row r="6493" spans="1:31" ht="15" thickTop="1" thickBot="1" x14ac:dyDescent="0.5">
      <c r="A6493" t="str">
        <f>"CREATE (a"&amp;G6493&amp;":Application { ApplicationName:"&amp;"'"&amp;C6493&amp;"', Environment: '"&amp;E6493&amp;"'})"</f>
        <v>CREATE (a6c5e83780e0e3c25087f27b657cdec87:Application { ApplicationName:'Sponsos Websoke', Environment: 'Failover'})</v>
      </c>
      <c r="B6493" s="2" t="s">
        <v>0</v>
      </c>
      <c r="C6493" s="3" t="s">
        <v>4478</v>
      </c>
      <c r="D6493" s="2" t="s">
        <v>13614</v>
      </c>
      <c r="E6493" t="s">
        <v>12857</v>
      </c>
      <c r="F6493" s="2" t="s">
        <v>4</v>
      </c>
      <c r="G6493" t="s">
        <v>4480</v>
      </c>
      <c r="H6493" s="2" t="s">
        <v>1</v>
      </c>
      <c r="I6493" t="s">
        <v>28</v>
      </c>
      <c r="J6493" s="2" t="s">
        <v>2</v>
      </c>
      <c r="K6493" t="s">
        <v>4479</v>
      </c>
      <c r="L6493" t="s">
        <v>1341</v>
      </c>
      <c r="M6493" s="2" t="s">
        <v>3</v>
      </c>
      <c r="N6493" t="s">
        <v>174</v>
      </c>
      <c r="O6493" s="2" t="s">
        <v>13614</v>
      </c>
      <c r="P6493" t="s">
        <v>12857</v>
      </c>
      <c r="Q6493" s="2" t="s">
        <v>5</v>
      </c>
      <c r="R6493" t="s">
        <v>8102</v>
      </c>
      <c r="S6493" s="2" t="s">
        <v>6</v>
      </c>
      <c r="T6493" t="str">
        <f t="shared" si="101"/>
        <v>CREATE (a256ed9f4556e10009f16f6585e9159f6:Database { DatabaseName:'dkdmp008', Environment: 'Failover', DatabaseType: 'DB2'})</v>
      </c>
      <c r="U6493" t="s">
        <v>14111</v>
      </c>
      <c r="V6493" s="2" t="s">
        <v>7</v>
      </c>
      <c r="W6493" t="s">
        <v>2055</v>
      </c>
      <c r="X6493" s="2" t="s">
        <v>8</v>
      </c>
      <c r="Y6493" t="s">
        <v>13287</v>
      </c>
      <c r="Z6493" s="2" t="s">
        <v>9</v>
      </c>
      <c r="AA6493" t="s">
        <v>2056</v>
      </c>
      <c r="AB6493" s="2" t="s">
        <v>10</v>
      </c>
      <c r="AC6493" t="s">
        <v>20</v>
      </c>
      <c r="AD6493" s="2" t="s">
        <v>11</v>
      </c>
      <c r="AE6493" t="s">
        <v>45</v>
      </c>
    </row>
    <row r="6494" spans="1:31" ht="15" thickTop="1" thickBot="1" x14ac:dyDescent="0.5">
      <c r="A6494" t="str">
        <f>"CREATE (a"&amp;G6494&amp;":Application { ApplicationName:"&amp;"'"&amp;C6494&amp;"', Environment: '"&amp;E6494&amp;"'})"</f>
        <v>CREATE (ac782e3ff30b62800b85c7cf32cb6b93e:Application { ApplicationName:'Self Sesvoce Plen sevoew Bekch Genesekoon', Environment: 'Failover'})</v>
      </c>
      <c r="B6494" s="2" t="s">
        <v>0</v>
      </c>
      <c r="C6494" s="3" t="s">
        <v>8584</v>
      </c>
      <c r="D6494" s="2" t="s">
        <v>13614</v>
      </c>
      <c r="E6494" t="s">
        <v>12857</v>
      </c>
      <c r="F6494" s="2" t="s">
        <v>4</v>
      </c>
      <c r="G6494" t="s">
        <v>8585</v>
      </c>
      <c r="H6494" s="2" t="s">
        <v>1</v>
      </c>
      <c r="I6494" t="s">
        <v>28</v>
      </c>
      <c r="J6494" s="2" t="s">
        <v>2</v>
      </c>
      <c r="K6494" t="s">
        <v>28</v>
      </c>
      <c r="L6494" t="s">
        <v>326</v>
      </c>
      <c r="M6494" s="2" t="s">
        <v>3</v>
      </c>
      <c r="N6494" t="s">
        <v>174</v>
      </c>
      <c r="O6494" s="2" t="s">
        <v>13614</v>
      </c>
      <c r="P6494" t="s">
        <v>12857</v>
      </c>
      <c r="Q6494" s="2" t="s">
        <v>5</v>
      </c>
      <c r="R6494" t="s">
        <v>8586</v>
      </c>
      <c r="S6494" s="2" t="s">
        <v>6</v>
      </c>
      <c r="T6494" t="str">
        <f t="shared" si="101"/>
        <v>CREATE (a256ed9f4556e10009f16f6585e9159f6:Database { DatabaseName:'dkdmp008', Environment: 'Failover', DatabaseType: 'DB2'})</v>
      </c>
      <c r="U6494" t="s">
        <v>14111</v>
      </c>
      <c r="V6494" s="2" t="s">
        <v>7</v>
      </c>
      <c r="W6494" t="s">
        <v>2055</v>
      </c>
      <c r="X6494" s="2" t="s">
        <v>8</v>
      </c>
      <c r="Y6494" t="s">
        <v>13287</v>
      </c>
      <c r="Z6494" s="2" t="s">
        <v>9</v>
      </c>
      <c r="AA6494" t="s">
        <v>2056</v>
      </c>
      <c r="AB6494" s="2" t="s">
        <v>10</v>
      </c>
      <c r="AC6494" t="s">
        <v>20</v>
      </c>
      <c r="AD6494" s="2" t="s">
        <v>11</v>
      </c>
      <c r="AE6494" t="s">
        <v>45</v>
      </c>
    </row>
    <row r="6495" spans="1:31" ht="15" thickTop="1" thickBot="1" x14ac:dyDescent="0.5">
      <c r="A6495" t="str">
        <f>"CREATE (a"&amp;G6495&amp;":Application { ApplicationName:"&amp;"'"&amp;C6495&amp;"', Environment: '"&amp;E6495&amp;"'})"</f>
        <v>CREATE (a6c59e9fe0e0e3c2508d58e93de988c97:Application { ApplicationName:'SmeskWosks', Environment: 'Production'})</v>
      </c>
      <c r="B6495" s="2" t="s">
        <v>0</v>
      </c>
      <c r="C6495" s="3" t="s">
        <v>4580</v>
      </c>
      <c r="D6495" s="2" t="s">
        <v>13614</v>
      </c>
      <c r="E6495" t="s">
        <v>12856</v>
      </c>
      <c r="F6495" s="2" t="s">
        <v>4</v>
      </c>
      <c r="G6495" t="s">
        <v>4582</v>
      </c>
      <c r="H6495" s="2" t="s">
        <v>1</v>
      </c>
      <c r="I6495" t="s">
        <v>28</v>
      </c>
      <c r="J6495" s="2" t="s">
        <v>2</v>
      </c>
      <c r="K6495" t="s">
        <v>4581</v>
      </c>
      <c r="L6495" t="s">
        <v>233</v>
      </c>
      <c r="M6495" s="2" t="s">
        <v>3</v>
      </c>
      <c r="N6495" t="s">
        <v>73</v>
      </c>
      <c r="O6495" s="2" t="s">
        <v>13614</v>
      </c>
      <c r="P6495" t="s">
        <v>12856</v>
      </c>
      <c r="Q6495" s="2" t="s">
        <v>5</v>
      </c>
      <c r="R6495" t="s">
        <v>8131</v>
      </c>
      <c r="S6495" s="2" t="s">
        <v>6</v>
      </c>
      <c r="T6495" t="str">
        <f t="shared" si="101"/>
        <v>CREATE (a345ee6b36f66ce009f2638103c3ee494:Database { DatabaseName:'edvsngu', Environment: 'Production', DatabaseType: 'Oracle'})</v>
      </c>
      <c r="U6495" t="s">
        <v>16123</v>
      </c>
      <c r="V6495" s="2" t="s">
        <v>7</v>
      </c>
      <c r="W6495" t="s">
        <v>8132</v>
      </c>
      <c r="X6495" s="2" t="s">
        <v>8</v>
      </c>
      <c r="Y6495" t="s">
        <v>8587</v>
      </c>
      <c r="Z6495" s="2" t="s">
        <v>9</v>
      </c>
      <c r="AA6495" t="s">
        <v>8588</v>
      </c>
      <c r="AB6495" s="2" t="s">
        <v>10</v>
      </c>
      <c r="AC6495" t="s">
        <v>85</v>
      </c>
      <c r="AD6495" s="2" t="s">
        <v>11</v>
      </c>
      <c r="AE6495" t="s">
        <v>35</v>
      </c>
    </row>
    <row r="6496" spans="1:31" ht="15" thickTop="1" thickBot="1" x14ac:dyDescent="0.5">
      <c r="A6496" t="str">
        <f>"CREATE (a"&amp;G6496&amp;":Application { ApplicationName:"&amp;"'"&amp;C6496&amp;"', Environment: '"&amp;E6496&amp;"'})"</f>
        <v>CREATE (ac2e822e328e80580cd3b90893288c0b3:Application { ApplicationName:'Poskfoloo BluePsonk Bekch', Environment: 'Production'})</v>
      </c>
      <c r="B6496" s="2" t="s">
        <v>0</v>
      </c>
      <c r="C6496" s="3" t="s">
        <v>8589</v>
      </c>
      <c r="D6496" s="2" t="s">
        <v>13614</v>
      </c>
      <c r="E6496" t="s">
        <v>12856</v>
      </c>
      <c r="F6496" s="2" t="s">
        <v>4</v>
      </c>
      <c r="G6496" t="s">
        <v>8591</v>
      </c>
      <c r="H6496" s="2" t="s">
        <v>1</v>
      </c>
      <c r="I6496" t="s">
        <v>28</v>
      </c>
      <c r="J6496" s="2" t="s">
        <v>2</v>
      </c>
      <c r="K6496" t="s">
        <v>28</v>
      </c>
      <c r="L6496" t="s">
        <v>8590</v>
      </c>
      <c r="M6496" s="2" t="s">
        <v>3</v>
      </c>
      <c r="N6496" t="s">
        <v>73</v>
      </c>
      <c r="O6496" s="2" t="s">
        <v>13614</v>
      </c>
      <c r="P6496" t="s">
        <v>12856</v>
      </c>
      <c r="Q6496" s="2" t="s">
        <v>5</v>
      </c>
      <c r="R6496" t="s">
        <v>8592</v>
      </c>
      <c r="S6496" s="2" t="s">
        <v>6</v>
      </c>
      <c r="T6496" t="str">
        <f t="shared" si="101"/>
        <v>CREATE (a200612020e0e3c7500235e467b31608f:Database { DatabaseName:'sponsos_psod', Environment: 'Production', DatabaseType: 'Sybase'})</v>
      </c>
      <c r="U6496" t="s">
        <v>13859</v>
      </c>
      <c r="V6496" s="2" t="s">
        <v>7</v>
      </c>
      <c r="W6496" t="s">
        <v>761</v>
      </c>
      <c r="X6496" s="2" t="s">
        <v>8</v>
      </c>
      <c r="Y6496" t="s">
        <v>12883</v>
      </c>
      <c r="Z6496" s="2" t="s">
        <v>9</v>
      </c>
      <c r="AA6496" s="1" t="s">
        <v>762</v>
      </c>
      <c r="AB6496" s="2" t="s">
        <v>10</v>
      </c>
      <c r="AC6496" t="s">
        <v>20</v>
      </c>
      <c r="AD6496" s="2" t="s">
        <v>11</v>
      </c>
      <c r="AE6496" t="s">
        <v>27</v>
      </c>
    </row>
    <row r="6497" spans="1:31" ht="15" thickTop="1" thickBot="1" x14ac:dyDescent="0.5">
      <c r="A6497" t="str">
        <f>"CREATE (a"&amp;G6497&amp;":Application { ApplicationName:"&amp;"'"&amp;C6497&amp;"', Environment: '"&amp;E6497&amp;"'})"</f>
        <v>CREATE (a97e8b8b86f28260088e9605f0380c76d:Application { ApplicationName:'ksokon - Lofe', Environment: 'Production'})</v>
      </c>
      <c r="B6497" s="2" t="s">
        <v>0</v>
      </c>
      <c r="C6497" s="3" t="s">
        <v>5235</v>
      </c>
      <c r="D6497" s="2" t="s">
        <v>13614</v>
      </c>
      <c r="E6497" t="s">
        <v>12856</v>
      </c>
      <c r="F6497" s="2" t="s">
        <v>4</v>
      </c>
      <c r="G6497" t="s">
        <v>5237</v>
      </c>
      <c r="H6497" s="2" t="s">
        <v>1</v>
      </c>
      <c r="I6497" t="s">
        <v>190</v>
      </c>
      <c r="J6497" s="2" t="s">
        <v>2</v>
      </c>
      <c r="K6497" t="s">
        <v>267</v>
      </c>
      <c r="L6497" t="s">
        <v>5236</v>
      </c>
      <c r="M6497" s="2" t="s">
        <v>3</v>
      </c>
      <c r="N6497" t="s">
        <v>243</v>
      </c>
      <c r="O6497" s="2" t="s">
        <v>13614</v>
      </c>
      <c r="P6497" t="s">
        <v>12856</v>
      </c>
      <c r="Q6497" s="2" t="s">
        <v>5</v>
      </c>
      <c r="R6497" t="s">
        <v>7720</v>
      </c>
      <c r="S6497" s="2" t="s">
        <v>6</v>
      </c>
      <c r="T6497" t="str">
        <f t="shared" si="101"/>
        <v>CREATE (af4c050164fbf2e40e52c605f0310c791:Database { DatabaseName:'SLo', Environment: 'Production', DatabaseType: 'Microsoft SQL Server'})</v>
      </c>
      <c r="U6497" t="s">
        <v>15772</v>
      </c>
      <c r="V6497" s="2" t="s">
        <v>7</v>
      </c>
      <c r="W6497" t="s">
        <v>8593</v>
      </c>
      <c r="X6497" s="2" t="s">
        <v>8</v>
      </c>
      <c r="Y6497" t="s">
        <v>13447</v>
      </c>
      <c r="Z6497" s="2" t="s">
        <v>9</v>
      </c>
      <c r="AA6497" t="s">
        <v>7722</v>
      </c>
      <c r="AB6497" s="2" t="s">
        <v>10</v>
      </c>
      <c r="AC6497" t="s">
        <v>85</v>
      </c>
      <c r="AD6497" s="2" t="s">
        <v>11</v>
      </c>
      <c r="AE6497" t="s">
        <v>21</v>
      </c>
    </row>
    <row r="6498" spans="1:31" ht="15" thickTop="1" thickBot="1" x14ac:dyDescent="0.5">
      <c r="A6498" t="str">
        <f>"CREATE (a"&amp;G6498&amp;":Application { ApplicationName:"&amp;"'"&amp;C6498&amp;"', Environment: '"&amp;E6498&amp;"'})"</f>
        <v>CREATE (a97e8b8b86f28260088e9605f0380c76d:Application { ApplicationName:'ksokon - Lofe', Environment: 'Production'})</v>
      </c>
      <c r="B6498" s="2" t="s">
        <v>0</v>
      </c>
      <c r="C6498" s="3" t="s">
        <v>5235</v>
      </c>
      <c r="D6498" s="2" t="s">
        <v>13614</v>
      </c>
      <c r="E6498" t="s">
        <v>12856</v>
      </c>
      <c r="F6498" s="2" t="s">
        <v>4</v>
      </c>
      <c r="G6498" t="s">
        <v>5237</v>
      </c>
      <c r="H6498" s="2" t="s">
        <v>1</v>
      </c>
      <c r="I6498" t="s">
        <v>190</v>
      </c>
      <c r="J6498" s="2" t="s">
        <v>2</v>
      </c>
      <c r="K6498" t="s">
        <v>267</v>
      </c>
      <c r="L6498" t="s">
        <v>5236</v>
      </c>
      <c r="M6498" s="2" t="s">
        <v>3</v>
      </c>
      <c r="N6498" t="s">
        <v>243</v>
      </c>
      <c r="O6498" s="2" t="s">
        <v>13614</v>
      </c>
      <c r="P6498" t="s">
        <v>12856</v>
      </c>
      <c r="Q6498" s="2" t="s">
        <v>5</v>
      </c>
      <c r="R6498" t="s">
        <v>7720</v>
      </c>
      <c r="S6498" s="2" t="s">
        <v>6</v>
      </c>
      <c r="T6498" t="str">
        <f t="shared" si="101"/>
        <v>CREATE (af935348c4f6726c0872e5bed0210c743:Database { DatabaseName:'SCLoSL', Environment: 'Production', DatabaseType: 'Microsoft SQL Server'})</v>
      </c>
      <c r="U6498" t="s">
        <v>15512</v>
      </c>
      <c r="V6498" s="2" t="s">
        <v>7</v>
      </c>
      <c r="W6498" t="s">
        <v>8594</v>
      </c>
      <c r="X6498" s="2" t="s">
        <v>8</v>
      </c>
      <c r="Y6498" t="s">
        <v>13447</v>
      </c>
      <c r="Z6498" s="2" t="s">
        <v>9</v>
      </c>
      <c r="AA6498" t="s">
        <v>7722</v>
      </c>
      <c r="AB6498" s="2" t="s">
        <v>10</v>
      </c>
      <c r="AC6498" t="s">
        <v>85</v>
      </c>
      <c r="AD6498" s="2" t="s">
        <v>11</v>
      </c>
      <c r="AE6498" t="s">
        <v>21</v>
      </c>
    </row>
    <row r="6499" spans="1:31" ht="15" thickTop="1" thickBot="1" x14ac:dyDescent="0.5">
      <c r="A6499" t="str">
        <f>"CREATE (a"&amp;G6499&amp;":Application { ApplicationName:"&amp;"'"&amp;C6499&amp;"', Environment: '"&amp;E6499&amp;"'})"</f>
        <v>CREATE (a97e8b8b86f28260088e9605f0380c76d:Application { ApplicationName:'ksokon - Lofe', Environment: 'Production'})</v>
      </c>
      <c r="B6499" s="2" t="s">
        <v>0</v>
      </c>
      <c r="C6499" s="3" t="s">
        <v>5235</v>
      </c>
      <c r="D6499" s="2" t="s">
        <v>13614</v>
      </c>
      <c r="E6499" t="s">
        <v>12856</v>
      </c>
      <c r="F6499" s="2" t="s">
        <v>4</v>
      </c>
      <c r="G6499" t="s">
        <v>5237</v>
      </c>
      <c r="H6499" s="2" t="s">
        <v>1</v>
      </c>
      <c r="I6499" t="s">
        <v>190</v>
      </c>
      <c r="J6499" s="2" t="s">
        <v>2</v>
      </c>
      <c r="K6499" t="s">
        <v>267</v>
      </c>
      <c r="L6499" t="s">
        <v>5236</v>
      </c>
      <c r="M6499" s="2" t="s">
        <v>3</v>
      </c>
      <c r="N6499" t="s">
        <v>243</v>
      </c>
      <c r="O6499" s="2" t="s">
        <v>13614</v>
      </c>
      <c r="P6499" t="s">
        <v>12856</v>
      </c>
      <c r="Q6499" s="2" t="s">
        <v>5</v>
      </c>
      <c r="R6499" t="s">
        <v>7720</v>
      </c>
      <c r="S6499" s="2" t="s">
        <v>6</v>
      </c>
      <c r="T6499" t="str">
        <f t="shared" si="101"/>
        <v>CREATE (afccf27244f12be40b33bbfef0310c7ec:Database { DatabaseName:'O97', Environment: 'Production', DatabaseType: 'Microsoft SQL Server'})</v>
      </c>
      <c r="U6499" t="s">
        <v>15307</v>
      </c>
      <c r="V6499" s="2" t="s">
        <v>7</v>
      </c>
      <c r="W6499" t="s">
        <v>8595</v>
      </c>
      <c r="X6499" s="2" t="s">
        <v>8</v>
      </c>
      <c r="Y6499" t="s">
        <v>13447</v>
      </c>
      <c r="Z6499" s="2" t="s">
        <v>9</v>
      </c>
      <c r="AA6499" t="s">
        <v>7722</v>
      </c>
      <c r="AB6499" s="2" t="s">
        <v>10</v>
      </c>
      <c r="AC6499" t="s">
        <v>85</v>
      </c>
      <c r="AD6499" s="2" t="s">
        <v>11</v>
      </c>
      <c r="AE6499" t="s">
        <v>21</v>
      </c>
    </row>
    <row r="6500" spans="1:31" ht="15" thickTop="1" thickBot="1" x14ac:dyDescent="0.5">
      <c r="A6500" t="str">
        <f>"CREATE (a"&amp;G6500&amp;":Application { ApplicationName:"&amp;"'"&amp;C6500&amp;"', Environment: '"&amp;E6500&amp;"'})"</f>
        <v>CREATE (a97e8b8b86f28260088e9605f0380c76d:Application { ApplicationName:'ksokon - Lofe', Environment: 'Production'})</v>
      </c>
      <c r="B6500" s="2" t="s">
        <v>0</v>
      </c>
      <c r="C6500" s="3" t="s">
        <v>5235</v>
      </c>
      <c r="D6500" s="2" t="s">
        <v>13614</v>
      </c>
      <c r="E6500" t="s">
        <v>12856</v>
      </c>
      <c r="F6500" s="2" t="s">
        <v>4</v>
      </c>
      <c r="G6500" t="s">
        <v>5237</v>
      </c>
      <c r="H6500" s="2" t="s">
        <v>1</v>
      </c>
      <c r="I6500" t="s">
        <v>190</v>
      </c>
      <c r="J6500" s="2" t="s">
        <v>2</v>
      </c>
      <c r="K6500" t="s">
        <v>267</v>
      </c>
      <c r="L6500" t="s">
        <v>5236</v>
      </c>
      <c r="M6500" s="2" t="s">
        <v>3</v>
      </c>
      <c r="N6500" t="s">
        <v>243</v>
      </c>
      <c r="O6500" s="2" t="s">
        <v>13614</v>
      </c>
      <c r="P6500" t="s">
        <v>12856</v>
      </c>
      <c r="Q6500" s="2" t="s">
        <v>5</v>
      </c>
      <c r="R6500" t="s">
        <v>7720</v>
      </c>
      <c r="S6500" s="2" t="s">
        <v>6</v>
      </c>
      <c r="T6500" t="str">
        <f t="shared" si="101"/>
        <v>CREATE (afc76b4404fe726c0872e5bed0210c7e0:Database { DatabaseName:'kseDJOB', Environment: 'Production', DatabaseType: 'Microsoft SQL Server'})</v>
      </c>
      <c r="U6500" t="s">
        <v>15656</v>
      </c>
      <c r="V6500" s="2" t="s">
        <v>7</v>
      </c>
      <c r="W6500" t="s">
        <v>8596</v>
      </c>
      <c r="X6500" s="2" t="s">
        <v>8</v>
      </c>
      <c r="Y6500" t="s">
        <v>13447</v>
      </c>
      <c r="Z6500" s="2" t="s">
        <v>9</v>
      </c>
      <c r="AA6500" t="s">
        <v>7722</v>
      </c>
      <c r="AB6500" s="2" t="s">
        <v>10</v>
      </c>
      <c r="AC6500" t="s">
        <v>85</v>
      </c>
      <c r="AD6500" s="2" t="s">
        <v>11</v>
      </c>
      <c r="AE6500" t="s">
        <v>21</v>
      </c>
    </row>
    <row r="6501" spans="1:31" ht="15" thickTop="1" thickBot="1" x14ac:dyDescent="0.5">
      <c r="A6501" t="str">
        <f>"CREATE (a"&amp;G6501&amp;":Application { ApplicationName:"&amp;"'"&amp;C6501&amp;"', Environment: '"&amp;E6501&amp;"'})"</f>
        <v>CREATE (a97e8b8b86f28260088e9605f0380c76d:Application { ApplicationName:'ksokon - Lofe', Environment: 'Production'})</v>
      </c>
      <c r="B6501" s="2" t="s">
        <v>0</v>
      </c>
      <c r="C6501" s="3" t="s">
        <v>5235</v>
      </c>
      <c r="D6501" s="2" t="s">
        <v>13614</v>
      </c>
      <c r="E6501" t="s">
        <v>12856</v>
      </c>
      <c r="F6501" s="2" t="s">
        <v>4</v>
      </c>
      <c r="G6501" t="s">
        <v>5237</v>
      </c>
      <c r="H6501" s="2" t="s">
        <v>1</v>
      </c>
      <c r="I6501" t="s">
        <v>190</v>
      </c>
      <c r="J6501" s="2" t="s">
        <v>2</v>
      </c>
      <c r="K6501" t="s">
        <v>267</v>
      </c>
      <c r="L6501" t="s">
        <v>5236</v>
      </c>
      <c r="M6501" s="2" t="s">
        <v>3</v>
      </c>
      <c r="N6501" t="s">
        <v>243</v>
      </c>
      <c r="O6501" s="2" t="s">
        <v>13614</v>
      </c>
      <c r="P6501" t="s">
        <v>12856</v>
      </c>
      <c r="Q6501" s="2" t="s">
        <v>5</v>
      </c>
      <c r="R6501" t="s">
        <v>7720</v>
      </c>
      <c r="S6501" s="2" t="s">
        <v>6</v>
      </c>
      <c r="T6501" t="str">
        <f t="shared" si="101"/>
        <v>CREATE (afe223fee4f8b4700fc414b901210c7d9:Database { DatabaseName:'kesksNY', Environment: 'Production', DatabaseType: 'Microsoft SQL Server'})</v>
      </c>
      <c r="U6501" t="s">
        <v>15486</v>
      </c>
      <c r="V6501" s="2" t="s">
        <v>7</v>
      </c>
      <c r="W6501" t="s">
        <v>8597</v>
      </c>
      <c r="X6501" s="2" t="s">
        <v>8</v>
      </c>
      <c r="Y6501" t="s">
        <v>13447</v>
      </c>
      <c r="Z6501" s="2" t="s">
        <v>9</v>
      </c>
      <c r="AA6501" t="s">
        <v>7722</v>
      </c>
      <c r="AB6501" s="2" t="s">
        <v>10</v>
      </c>
      <c r="AC6501" t="s">
        <v>85</v>
      </c>
      <c r="AD6501" s="2" t="s">
        <v>11</v>
      </c>
      <c r="AE6501" t="s">
        <v>21</v>
      </c>
    </row>
    <row r="6502" spans="1:31" ht="15" thickTop="1" thickBot="1" x14ac:dyDescent="0.5">
      <c r="A6502" t="str">
        <f>"CREATE (a"&amp;G6502&amp;":Application { ApplicationName:"&amp;"'"&amp;C6502&amp;"', Environment: '"&amp;E6502&amp;"'})"</f>
        <v>CREATE (a97e8b8b86f28260088e9605f0380c76d:Application { ApplicationName:'ksokon - Lofe', Environment: 'Production'})</v>
      </c>
      <c r="B6502" s="2" t="s">
        <v>0</v>
      </c>
      <c r="C6502" s="3" t="s">
        <v>5235</v>
      </c>
      <c r="D6502" s="2" t="s">
        <v>13614</v>
      </c>
      <c r="E6502" t="s">
        <v>12856</v>
      </c>
      <c r="F6502" s="2" t="s">
        <v>4</v>
      </c>
      <c r="G6502" t="s">
        <v>5237</v>
      </c>
      <c r="H6502" s="2" t="s">
        <v>1</v>
      </c>
      <c r="I6502" t="s">
        <v>190</v>
      </c>
      <c r="J6502" s="2" t="s">
        <v>2</v>
      </c>
      <c r="K6502" t="s">
        <v>267</v>
      </c>
      <c r="L6502" t="s">
        <v>5236</v>
      </c>
      <c r="M6502" s="2" t="s">
        <v>3</v>
      </c>
      <c r="N6502" t="s">
        <v>243</v>
      </c>
      <c r="O6502" s="2" t="s">
        <v>13614</v>
      </c>
      <c r="P6502" t="s">
        <v>12856</v>
      </c>
      <c r="Q6502" s="2" t="s">
        <v>5</v>
      </c>
      <c r="R6502" t="s">
        <v>7720</v>
      </c>
      <c r="S6502" s="2" t="s">
        <v>6</v>
      </c>
      <c r="T6502" t="str">
        <f t="shared" si="101"/>
        <v>CREATE (ae3e6bc404fe726c0872e5bed0210c7e7:Database { DatabaseName:'ULeM936', Environment: 'Production', DatabaseType: 'Microsoft SQL Server'})</v>
      </c>
      <c r="U6502" t="s">
        <v>15660</v>
      </c>
      <c r="V6502" s="2" t="s">
        <v>7</v>
      </c>
      <c r="W6502" t="s">
        <v>8598</v>
      </c>
      <c r="X6502" s="2" t="s">
        <v>8</v>
      </c>
      <c r="Y6502" t="s">
        <v>13447</v>
      </c>
      <c r="Z6502" s="2" t="s">
        <v>9</v>
      </c>
      <c r="AA6502" t="s">
        <v>7722</v>
      </c>
      <c r="AB6502" s="2" t="s">
        <v>10</v>
      </c>
      <c r="AC6502" t="s">
        <v>85</v>
      </c>
      <c r="AD6502" s="2" t="s">
        <v>11</v>
      </c>
      <c r="AE6502" t="s">
        <v>21</v>
      </c>
    </row>
    <row r="6503" spans="1:31" ht="15" thickTop="1" thickBot="1" x14ac:dyDescent="0.5">
      <c r="A6503" t="str">
        <f>"CREATE (a"&amp;G6503&amp;":Application { ApplicationName:"&amp;"'"&amp;C6503&amp;"', Environment: '"&amp;E6503&amp;"'})"</f>
        <v>CREATE (a97e8b8b86f28260088e9605f0380c76d:Application { ApplicationName:'ksokon - Lofe', Environment: 'Production'})</v>
      </c>
      <c r="B6503" s="2" t="s">
        <v>0</v>
      </c>
      <c r="C6503" s="3" t="s">
        <v>5235</v>
      </c>
      <c r="D6503" s="2" t="s">
        <v>13614</v>
      </c>
      <c r="E6503" t="s">
        <v>12856</v>
      </c>
      <c r="F6503" s="2" t="s">
        <v>4</v>
      </c>
      <c r="G6503" t="s">
        <v>5237</v>
      </c>
      <c r="H6503" s="2" t="s">
        <v>1</v>
      </c>
      <c r="I6503" t="s">
        <v>190</v>
      </c>
      <c r="J6503" s="2" t="s">
        <v>2</v>
      </c>
      <c r="K6503" t="s">
        <v>267</v>
      </c>
      <c r="L6503" t="s">
        <v>5236</v>
      </c>
      <c r="M6503" s="2" t="s">
        <v>3</v>
      </c>
      <c r="N6503" t="s">
        <v>243</v>
      </c>
      <c r="O6503" s="2" t="s">
        <v>13614</v>
      </c>
      <c r="P6503" t="s">
        <v>12856</v>
      </c>
      <c r="Q6503" s="2" t="s">
        <v>5</v>
      </c>
      <c r="R6503" t="s">
        <v>7720</v>
      </c>
      <c r="S6503" s="2" t="s">
        <v>6</v>
      </c>
      <c r="T6503" t="str">
        <f t="shared" si="101"/>
        <v>CREATE (ae895e2784f645b48eb155bed0210c72e:Database { DatabaseName:'VNkVNY', Environment: 'Production', DatabaseType: 'Microsoft SQL Server'})</v>
      </c>
      <c r="U6503" t="s">
        <v>15306</v>
      </c>
      <c r="V6503" s="2" t="s">
        <v>7</v>
      </c>
      <c r="W6503" t="s">
        <v>8599</v>
      </c>
      <c r="X6503" s="2" t="s">
        <v>8</v>
      </c>
      <c r="Y6503" t="s">
        <v>13447</v>
      </c>
      <c r="Z6503" s="2" t="s">
        <v>9</v>
      </c>
      <c r="AA6503" t="s">
        <v>7722</v>
      </c>
      <c r="AB6503" s="2" t="s">
        <v>10</v>
      </c>
      <c r="AC6503" t="s">
        <v>85</v>
      </c>
      <c r="AD6503" s="2" t="s">
        <v>11</v>
      </c>
      <c r="AE6503" t="s">
        <v>21</v>
      </c>
    </row>
    <row r="6504" spans="1:31" ht="15" thickTop="1" thickBot="1" x14ac:dyDescent="0.5">
      <c r="A6504" t="str">
        <f>"CREATE (a"&amp;G6504&amp;":Application { ApplicationName:"&amp;"'"&amp;C6504&amp;"', Environment: '"&amp;E6504&amp;"'})"</f>
        <v>CREATE (a97e8b8b86f28260088e9605f0380c76d:Application { ApplicationName:'ksokon - Lofe', Environment: 'Production'})</v>
      </c>
      <c r="B6504" s="2" t="s">
        <v>0</v>
      </c>
      <c r="C6504" s="3" t="s">
        <v>5235</v>
      </c>
      <c r="D6504" s="2" t="s">
        <v>13614</v>
      </c>
      <c r="E6504" t="s">
        <v>12856</v>
      </c>
      <c r="F6504" s="2" t="s">
        <v>4</v>
      </c>
      <c r="G6504" t="s">
        <v>5237</v>
      </c>
      <c r="H6504" s="2" t="s">
        <v>1</v>
      </c>
      <c r="I6504" t="s">
        <v>190</v>
      </c>
      <c r="J6504" s="2" t="s">
        <v>2</v>
      </c>
      <c r="K6504" t="s">
        <v>267</v>
      </c>
      <c r="L6504" t="s">
        <v>5236</v>
      </c>
      <c r="M6504" s="2" t="s">
        <v>3</v>
      </c>
      <c r="N6504" t="s">
        <v>243</v>
      </c>
      <c r="O6504" s="2" t="s">
        <v>13614</v>
      </c>
      <c r="P6504" t="s">
        <v>12856</v>
      </c>
      <c r="Q6504" s="2" t="s">
        <v>5</v>
      </c>
      <c r="R6504" t="s">
        <v>7720</v>
      </c>
      <c r="S6504" s="2" t="s">
        <v>6</v>
      </c>
      <c r="T6504" t="str">
        <f t="shared" si="101"/>
        <v>CREATE (ae505f84c4f6726c0872e5bed0210c787:Database { DatabaseName:'sssLo', Environment: 'Production', DatabaseType: 'Microsoft SQL Server'})</v>
      </c>
      <c r="U6504" t="s">
        <v>15492</v>
      </c>
      <c r="V6504" s="2" t="s">
        <v>7</v>
      </c>
      <c r="W6504" t="s">
        <v>8600</v>
      </c>
      <c r="X6504" s="2" t="s">
        <v>8</v>
      </c>
      <c r="Y6504" t="s">
        <v>13447</v>
      </c>
      <c r="Z6504" s="2" t="s">
        <v>9</v>
      </c>
      <c r="AA6504" t="s">
        <v>7722</v>
      </c>
      <c r="AB6504" s="2" t="s">
        <v>10</v>
      </c>
      <c r="AC6504" t="s">
        <v>85</v>
      </c>
      <c r="AD6504" s="2" t="s">
        <v>11</v>
      </c>
      <c r="AE6504" t="s">
        <v>21</v>
      </c>
    </row>
    <row r="6505" spans="1:31" ht="15" thickTop="1" thickBot="1" x14ac:dyDescent="0.5">
      <c r="A6505" t="str">
        <f>"CREATE (a"&amp;G6505&amp;":Application { ApplicationName:"&amp;"'"&amp;C6505&amp;"', Environment: '"&amp;E6505&amp;"'})"</f>
        <v>CREATE (a97e8b8b86f28260088e9605f0380c76d:Application { ApplicationName:'ksokon - Lofe', Environment: 'Production'})</v>
      </c>
      <c r="B6505" s="2" t="s">
        <v>0</v>
      </c>
      <c r="C6505" s="3" t="s">
        <v>5235</v>
      </c>
      <c r="D6505" s="2" t="s">
        <v>13614</v>
      </c>
      <c r="E6505" t="s">
        <v>12856</v>
      </c>
      <c r="F6505" s="2" t="s">
        <v>4</v>
      </c>
      <c r="G6505" t="s">
        <v>5237</v>
      </c>
      <c r="H6505" s="2" t="s">
        <v>1</v>
      </c>
      <c r="I6505" t="s">
        <v>190</v>
      </c>
      <c r="J6505" s="2" t="s">
        <v>2</v>
      </c>
      <c r="K6505" t="s">
        <v>267</v>
      </c>
      <c r="L6505" t="s">
        <v>5236</v>
      </c>
      <c r="M6505" s="2" t="s">
        <v>3</v>
      </c>
      <c r="N6505" t="s">
        <v>243</v>
      </c>
      <c r="O6505" s="2" t="s">
        <v>13614</v>
      </c>
      <c r="P6505" t="s">
        <v>12856</v>
      </c>
      <c r="Q6505" s="2" t="s">
        <v>5</v>
      </c>
      <c r="R6505" t="s">
        <v>7720</v>
      </c>
      <c r="S6505" s="2" t="s">
        <v>6</v>
      </c>
      <c r="T6505" t="str">
        <f t="shared" si="101"/>
        <v>CREATE (ae865ee384f645b48eb155bed0210c76d:Database { DatabaseName:'VoeCWLNY', Environment: 'Production', DatabaseType: 'Microsoft SQL Server'})</v>
      </c>
      <c r="U6505" t="s">
        <v>15520</v>
      </c>
      <c r="V6505" s="2" t="s">
        <v>7</v>
      </c>
      <c r="W6505" t="s">
        <v>8601</v>
      </c>
      <c r="X6505" s="2" t="s">
        <v>8</v>
      </c>
      <c r="Y6505" t="s">
        <v>13447</v>
      </c>
      <c r="Z6505" s="2" t="s">
        <v>9</v>
      </c>
      <c r="AA6505" t="s">
        <v>7722</v>
      </c>
      <c r="AB6505" s="2" t="s">
        <v>10</v>
      </c>
      <c r="AC6505" t="s">
        <v>85</v>
      </c>
      <c r="AD6505" s="2" t="s">
        <v>11</v>
      </c>
      <c r="AE6505" t="s">
        <v>21</v>
      </c>
    </row>
    <row r="6506" spans="1:31" ht="15" thickTop="1" thickBot="1" x14ac:dyDescent="0.5">
      <c r="A6506" t="str">
        <f>"CREATE (a"&amp;G6506&amp;":Application { ApplicationName:"&amp;"'"&amp;C6506&amp;"', Environment: '"&amp;E6506&amp;"'})"</f>
        <v>CREATE (a97e8b8b86f28260088e9605f0380c76d:Application { ApplicationName:'ksokon - Lofe', Environment: 'Production'})</v>
      </c>
      <c r="B6506" s="2" t="s">
        <v>0</v>
      </c>
      <c r="C6506" s="3" t="s">
        <v>5235</v>
      </c>
      <c r="D6506" s="2" t="s">
        <v>13614</v>
      </c>
      <c r="E6506" t="s">
        <v>12856</v>
      </c>
      <c r="F6506" s="2" t="s">
        <v>4</v>
      </c>
      <c r="G6506" t="s">
        <v>5237</v>
      </c>
      <c r="H6506" s="2" t="s">
        <v>1</v>
      </c>
      <c r="I6506" t="s">
        <v>190</v>
      </c>
      <c r="J6506" s="2" t="s">
        <v>2</v>
      </c>
      <c r="K6506" t="s">
        <v>267</v>
      </c>
      <c r="L6506" t="s">
        <v>5236</v>
      </c>
      <c r="M6506" s="2" t="s">
        <v>3</v>
      </c>
      <c r="N6506" t="s">
        <v>243</v>
      </c>
      <c r="O6506" s="2" t="s">
        <v>13614</v>
      </c>
      <c r="P6506" t="s">
        <v>12856</v>
      </c>
      <c r="Q6506" s="2" t="s">
        <v>5</v>
      </c>
      <c r="R6506" t="s">
        <v>7720</v>
      </c>
      <c r="S6506" s="2" t="s">
        <v>6</v>
      </c>
      <c r="T6506" t="str">
        <f t="shared" si="101"/>
        <v>CREATE (aee20b3244f12be40b33bbfef0310c724:Database { DatabaseName:'SLoCk', Environment: 'Production', DatabaseType: 'Microsoft SQL Server'})</v>
      </c>
      <c r="U6506" t="s">
        <v>15274</v>
      </c>
      <c r="V6506" s="2" t="s">
        <v>7</v>
      </c>
      <c r="W6506" t="s">
        <v>8602</v>
      </c>
      <c r="X6506" s="2" t="s">
        <v>8</v>
      </c>
      <c r="Y6506" t="s">
        <v>13447</v>
      </c>
      <c r="Z6506" s="2" t="s">
        <v>9</v>
      </c>
      <c r="AA6506" t="s">
        <v>7722</v>
      </c>
      <c r="AB6506" s="2" t="s">
        <v>10</v>
      </c>
      <c r="AC6506" t="s">
        <v>85</v>
      </c>
      <c r="AD6506" s="2" t="s">
        <v>11</v>
      </c>
      <c r="AE6506" t="s">
        <v>21</v>
      </c>
    </row>
    <row r="6507" spans="1:31" ht="15" thickTop="1" thickBot="1" x14ac:dyDescent="0.5">
      <c r="A6507" t="str">
        <f>"CREATE (a"&amp;G6507&amp;":Application { ApplicationName:"&amp;"'"&amp;C6507&amp;"', Environment: '"&amp;E6507&amp;"'})"</f>
        <v>CREATE (a97e8b8b86f28260088e9605f0380c76d:Application { ApplicationName:'ksokon - Lofe', Environment: 'Production'})</v>
      </c>
      <c r="B6507" s="2" t="s">
        <v>0</v>
      </c>
      <c r="C6507" s="3" t="s">
        <v>5235</v>
      </c>
      <c r="D6507" s="2" t="s">
        <v>13614</v>
      </c>
      <c r="E6507" t="s">
        <v>12856</v>
      </c>
      <c r="F6507" s="2" t="s">
        <v>4</v>
      </c>
      <c r="G6507" t="s">
        <v>5237</v>
      </c>
      <c r="H6507" s="2" t="s">
        <v>1</v>
      </c>
      <c r="I6507" t="s">
        <v>190</v>
      </c>
      <c r="J6507" s="2" t="s">
        <v>2</v>
      </c>
      <c r="K6507" t="s">
        <v>267</v>
      </c>
      <c r="L6507" t="s">
        <v>5236</v>
      </c>
      <c r="M6507" s="2" t="s">
        <v>3</v>
      </c>
      <c r="N6507" t="s">
        <v>243</v>
      </c>
      <c r="O6507" s="2" t="s">
        <v>13614</v>
      </c>
      <c r="P6507" t="s">
        <v>12856</v>
      </c>
      <c r="Q6507" s="2" t="s">
        <v>5</v>
      </c>
      <c r="R6507" t="s">
        <v>7720</v>
      </c>
      <c r="S6507" s="2" t="s">
        <v>6</v>
      </c>
      <c r="T6507" t="str">
        <f t="shared" si="101"/>
        <v>CREATE (ab011b3644f12be40b33bbfef0310c782:Database { DatabaseName:'SS2sLo', Environment: 'Production', DatabaseType: 'Microsoft SQL Server'})</v>
      </c>
      <c r="U6507" t="s">
        <v>15514</v>
      </c>
      <c r="V6507" s="2" t="s">
        <v>7</v>
      </c>
      <c r="W6507" t="s">
        <v>8603</v>
      </c>
      <c r="X6507" s="2" t="s">
        <v>8</v>
      </c>
      <c r="Y6507" t="s">
        <v>13447</v>
      </c>
      <c r="Z6507" s="2" t="s">
        <v>9</v>
      </c>
      <c r="AA6507" t="s">
        <v>7722</v>
      </c>
      <c r="AB6507" s="2" t="s">
        <v>10</v>
      </c>
      <c r="AC6507" t="s">
        <v>85</v>
      </c>
      <c r="AD6507" s="2" t="s">
        <v>11</v>
      </c>
      <c r="AE6507" t="s">
        <v>21</v>
      </c>
    </row>
    <row r="6508" spans="1:31" ht="15" thickTop="1" thickBot="1" x14ac:dyDescent="0.5">
      <c r="A6508" t="str">
        <f>"CREATE (a"&amp;G6508&amp;":Application { ApplicationName:"&amp;"'"&amp;C6508&amp;"', Environment: '"&amp;E6508&amp;"'})"</f>
        <v>CREATE (a97e8b8b86f28260088e9605f0380c76d:Application { ApplicationName:'ksokon - Lofe', Environment: 'Production'})</v>
      </c>
      <c r="B6508" s="2" t="s">
        <v>0</v>
      </c>
      <c r="C6508" s="3" t="s">
        <v>5235</v>
      </c>
      <c r="D6508" s="2" t="s">
        <v>13614</v>
      </c>
      <c r="E6508" t="s">
        <v>12856</v>
      </c>
      <c r="F6508" s="2" t="s">
        <v>4</v>
      </c>
      <c r="G6508" t="s">
        <v>5237</v>
      </c>
      <c r="H6508" s="2" t="s">
        <v>1</v>
      </c>
      <c r="I6508" t="s">
        <v>190</v>
      </c>
      <c r="J6508" s="2" t="s">
        <v>2</v>
      </c>
      <c r="K6508" t="s">
        <v>267</v>
      </c>
      <c r="L6508" t="s">
        <v>5236</v>
      </c>
      <c r="M6508" s="2" t="s">
        <v>3</v>
      </c>
      <c r="N6508" t="s">
        <v>243</v>
      </c>
      <c r="O6508" s="2" t="s">
        <v>13614</v>
      </c>
      <c r="P6508" t="s">
        <v>12856</v>
      </c>
      <c r="Q6508" s="2" t="s">
        <v>5</v>
      </c>
      <c r="R6508" t="s">
        <v>7720</v>
      </c>
      <c r="S6508" s="2" t="s">
        <v>6</v>
      </c>
      <c r="T6508" t="str">
        <f t="shared" si="101"/>
        <v>CREATE (ac457b8c04fe726c0872e5bed0210c7b6:Database { DatabaseName:'VNkV', Environment: 'Production', DatabaseType: 'Microsoft SQL Server'})</v>
      </c>
      <c r="U6508" t="s">
        <v>15331</v>
      </c>
      <c r="V6508" s="2" t="s">
        <v>7</v>
      </c>
      <c r="W6508" t="s">
        <v>8604</v>
      </c>
      <c r="X6508" s="2" t="s">
        <v>8</v>
      </c>
      <c r="Y6508" t="s">
        <v>13447</v>
      </c>
      <c r="Z6508" s="2" t="s">
        <v>9</v>
      </c>
      <c r="AA6508" t="s">
        <v>7722</v>
      </c>
      <c r="AB6508" s="2" t="s">
        <v>10</v>
      </c>
      <c r="AC6508" t="s">
        <v>85</v>
      </c>
      <c r="AD6508" s="2" t="s">
        <v>11</v>
      </c>
      <c r="AE6508" t="s">
        <v>21</v>
      </c>
    </row>
    <row r="6509" spans="1:31" ht="15" thickTop="1" thickBot="1" x14ac:dyDescent="0.5">
      <c r="A6509" t="str">
        <f>"CREATE (a"&amp;G6509&amp;":Application { ApplicationName:"&amp;"'"&amp;C6509&amp;"', Environment: '"&amp;E6509&amp;"'})"</f>
        <v>CREATE (a9563662c6f888b80872e5bed0280c7c6:Application { ApplicationName:'Deke Leke', Environment: 'Unit Test'})</v>
      </c>
      <c r="B6509" s="2" t="s">
        <v>0</v>
      </c>
      <c r="C6509" s="3" t="s">
        <v>5478</v>
      </c>
      <c r="D6509" s="2" t="s">
        <v>13614</v>
      </c>
      <c r="E6509" t="s">
        <v>12859</v>
      </c>
      <c r="F6509" s="2" t="s">
        <v>4</v>
      </c>
      <c r="G6509" t="s">
        <v>5479</v>
      </c>
      <c r="H6509" s="2" t="s">
        <v>1</v>
      </c>
      <c r="I6509" t="s">
        <v>12</v>
      </c>
      <c r="J6509" s="2" t="s">
        <v>2</v>
      </c>
      <c r="K6509" t="s">
        <v>13</v>
      </c>
      <c r="L6509" t="s">
        <v>1406</v>
      </c>
      <c r="M6509" s="2" t="s">
        <v>3</v>
      </c>
      <c r="N6509" t="s">
        <v>3228</v>
      </c>
      <c r="O6509" s="2" t="s">
        <v>13614</v>
      </c>
      <c r="P6509" t="s">
        <v>12859</v>
      </c>
      <c r="Q6509" s="2" t="s">
        <v>5</v>
      </c>
      <c r="R6509" t="s">
        <v>8054</v>
      </c>
      <c r="S6509" s="2" t="s">
        <v>6</v>
      </c>
      <c r="T6509" t="str">
        <f t="shared" si="101"/>
        <v>CREATE (a68970d274f4817849e0b4b901210c722:Database { DatabaseName:'dev_om_sew', Environment: 'Unit Test', DatabaseType: 'Hive'})</v>
      </c>
      <c r="U6509" t="s">
        <v>16206</v>
      </c>
      <c r="V6509" s="2" t="s">
        <v>7</v>
      </c>
      <c r="W6509" t="s">
        <v>8605</v>
      </c>
      <c r="X6509" s="2" t="s">
        <v>8</v>
      </c>
      <c r="Y6509" t="s">
        <v>8606</v>
      </c>
      <c r="Z6509" s="2" t="s">
        <v>9</v>
      </c>
      <c r="AA6509" t="s">
        <v>8607</v>
      </c>
      <c r="AB6509" s="2" t="s">
        <v>10</v>
      </c>
      <c r="AC6509" t="s">
        <v>85</v>
      </c>
      <c r="AD6509" s="2" t="s">
        <v>11</v>
      </c>
      <c r="AE6509" t="s">
        <v>980</v>
      </c>
    </row>
    <row r="6510" spans="1:31" ht="15" thickTop="1" thickBot="1" x14ac:dyDescent="0.5">
      <c r="A6510" t="str">
        <f>"CREATE (a"&amp;G6510&amp;":Application { ApplicationName:"&amp;"'"&amp;C6510&amp;"', Environment: '"&amp;E6510&amp;"'})"</f>
        <v>CREATE (a6c59ee9d0e0e3c2508d50c69e278cb73:Application { ApplicationName:'Sekok/Sekok Uo', Environment: 'Production Model'})</v>
      </c>
      <c r="B6510" s="2" t="s">
        <v>0</v>
      </c>
      <c r="C6510" s="3" t="s">
        <v>5273</v>
      </c>
      <c r="D6510" s="2" t="s">
        <v>13614</v>
      </c>
      <c r="E6510" t="s">
        <v>13652</v>
      </c>
      <c r="F6510" s="2" t="s">
        <v>4</v>
      </c>
      <c r="G6510" t="s">
        <v>5275</v>
      </c>
      <c r="H6510" s="2" t="s">
        <v>1</v>
      </c>
      <c r="I6510" t="s">
        <v>28</v>
      </c>
      <c r="J6510" s="2" t="s">
        <v>2</v>
      </c>
      <c r="K6510" t="s">
        <v>28</v>
      </c>
      <c r="L6510" t="s">
        <v>5274</v>
      </c>
      <c r="M6510" s="2" t="s">
        <v>3</v>
      </c>
      <c r="N6510" t="s">
        <v>73</v>
      </c>
      <c r="O6510" s="2" t="s">
        <v>13614</v>
      </c>
      <c r="P6510" t="s">
        <v>13652</v>
      </c>
      <c r="Q6510" s="2" t="s">
        <v>5</v>
      </c>
      <c r="R6510" t="s">
        <v>7735</v>
      </c>
      <c r="S6510" s="2" t="s">
        <v>6</v>
      </c>
      <c r="T6510" t="str">
        <f t="shared" si="101"/>
        <v>CREATE (add9e8b820e0e3c45017ef5ef07452491:Database { DatabaseName:'edmes02', Environment: 'Production Model', DatabaseType: 'DB2'})</v>
      </c>
      <c r="U6510" t="s">
        <v>15114</v>
      </c>
      <c r="V6510" s="2" t="s">
        <v>7</v>
      </c>
      <c r="W6510" t="s">
        <v>4793</v>
      </c>
      <c r="X6510" s="2" t="s">
        <v>8</v>
      </c>
      <c r="Y6510" t="s">
        <v>4794</v>
      </c>
      <c r="Z6510" s="2" t="s">
        <v>9</v>
      </c>
      <c r="AA6510" t="s">
        <v>4795</v>
      </c>
      <c r="AB6510" s="2" t="s">
        <v>10</v>
      </c>
      <c r="AC6510" t="s">
        <v>20</v>
      </c>
      <c r="AD6510" s="2" t="s">
        <v>11</v>
      </c>
      <c r="AE6510" t="s">
        <v>45</v>
      </c>
    </row>
    <row r="6511" spans="1:31" ht="15" thickTop="1" thickBot="1" x14ac:dyDescent="0.5">
      <c r="A6511" t="str">
        <f>"CREATE (a"&amp;G6511&amp;":Application { ApplicationName:"&amp;"'"&amp;C6511&amp;"', Environment: '"&amp;E6511&amp;"'})"</f>
        <v>CREATE (aec832bff30b62800b85c7cf32cb6b9ee:Application { ApplicationName:'FE Household Bekch', Environment: 'Production Model'})</v>
      </c>
      <c r="B6511" s="2" t="s">
        <v>0</v>
      </c>
      <c r="C6511" s="3" t="s">
        <v>5411</v>
      </c>
      <c r="D6511" s="2" t="s">
        <v>13614</v>
      </c>
      <c r="E6511" t="s">
        <v>13652</v>
      </c>
      <c r="F6511" s="2" t="s">
        <v>4</v>
      </c>
      <c r="G6511" t="s">
        <v>5413</v>
      </c>
      <c r="H6511" s="2" t="s">
        <v>1</v>
      </c>
      <c r="I6511" t="s">
        <v>28</v>
      </c>
      <c r="J6511" s="2" t="s">
        <v>2</v>
      </c>
      <c r="K6511" t="s">
        <v>28</v>
      </c>
      <c r="L6511" t="s">
        <v>5412</v>
      </c>
      <c r="M6511" s="2" t="s">
        <v>3</v>
      </c>
      <c r="N6511" t="s">
        <v>29</v>
      </c>
      <c r="O6511" s="2" t="s">
        <v>13614</v>
      </c>
      <c r="P6511" t="s">
        <v>13652</v>
      </c>
      <c r="Q6511" s="2" t="s">
        <v>5</v>
      </c>
      <c r="R6511" t="s">
        <v>7647</v>
      </c>
      <c r="S6511" s="2" t="s">
        <v>6</v>
      </c>
      <c r="T6511" t="str">
        <f t="shared" si="101"/>
        <v>CREATE (add9e8b820e0e3c45017ef5ef07452491:Database { DatabaseName:'edmes02', Environment: 'Production Model', DatabaseType: 'DB2'})</v>
      </c>
      <c r="U6511" t="s">
        <v>15114</v>
      </c>
      <c r="V6511" s="2" t="s">
        <v>7</v>
      </c>
      <c r="W6511" t="s">
        <v>4793</v>
      </c>
      <c r="X6511" s="2" t="s">
        <v>8</v>
      </c>
      <c r="Y6511" t="s">
        <v>4794</v>
      </c>
      <c r="Z6511" s="2" t="s">
        <v>9</v>
      </c>
      <c r="AA6511" t="s">
        <v>4795</v>
      </c>
      <c r="AB6511" s="2" t="s">
        <v>10</v>
      </c>
      <c r="AC6511" t="s">
        <v>20</v>
      </c>
      <c r="AD6511" s="2" t="s">
        <v>11</v>
      </c>
      <c r="AE6511" t="s">
        <v>45</v>
      </c>
    </row>
    <row r="6512" spans="1:31" ht="15" thickTop="1" thickBot="1" x14ac:dyDescent="0.5">
      <c r="A6512" t="str">
        <f>"CREATE (a"&amp;G6512&amp;":Application { ApplicationName:"&amp;"'"&amp;C6512&amp;"', Environment: '"&amp;E6512&amp;"'})"</f>
        <v>CREATE (a0c8bee680e0e3c2508256f56598e8fe7:Application { ApplicationName:'B2B onkegsekoon', Environment: 'Failover'})</v>
      </c>
      <c r="B6512" s="2" t="s">
        <v>0</v>
      </c>
      <c r="C6512" s="3" t="s">
        <v>7997</v>
      </c>
      <c r="D6512" s="2" t="s">
        <v>13614</v>
      </c>
      <c r="E6512" t="s">
        <v>12857</v>
      </c>
      <c r="F6512" s="2" t="s">
        <v>4</v>
      </c>
      <c r="G6512" t="s">
        <v>7998</v>
      </c>
      <c r="H6512" s="2" t="s">
        <v>1</v>
      </c>
      <c r="I6512" t="s">
        <v>12</v>
      </c>
      <c r="J6512" s="2" t="s">
        <v>2</v>
      </c>
      <c r="K6512" t="s">
        <v>99</v>
      </c>
      <c r="L6512" t="s">
        <v>13650</v>
      </c>
      <c r="M6512" s="2" t="s">
        <v>3</v>
      </c>
      <c r="N6512" t="s">
        <v>13650</v>
      </c>
      <c r="O6512" s="2" t="s">
        <v>13614</v>
      </c>
      <c r="P6512" t="s">
        <v>12857</v>
      </c>
      <c r="Q6512" s="2" t="s">
        <v>5</v>
      </c>
      <c r="R6512" t="s">
        <v>8010</v>
      </c>
      <c r="S6512" s="2" t="s">
        <v>6</v>
      </c>
      <c r="T6512" t="str">
        <f t="shared" si="101"/>
        <v>CREATE (a6c949cc1185f3100cb338e5ebce3ec97:Database { DatabaseName:'dwmsp008', Environment: 'Failover', DatabaseType: 'DB2'})</v>
      </c>
      <c r="U6512" t="s">
        <v>16207</v>
      </c>
      <c r="V6512" s="2" t="s">
        <v>7</v>
      </c>
      <c r="W6512" t="s">
        <v>8608</v>
      </c>
      <c r="X6512" s="2" t="s">
        <v>8</v>
      </c>
      <c r="Y6512" t="s">
        <v>13472</v>
      </c>
      <c r="Z6512" s="2" t="s">
        <v>9</v>
      </c>
      <c r="AA6512" t="s">
        <v>8609</v>
      </c>
      <c r="AB6512" s="2" t="s">
        <v>10</v>
      </c>
      <c r="AC6512" t="s">
        <v>85</v>
      </c>
      <c r="AD6512" s="2" t="s">
        <v>11</v>
      </c>
      <c r="AE6512" t="s">
        <v>45</v>
      </c>
    </row>
    <row r="6513" spans="1:31" ht="15" thickTop="1" thickBot="1" x14ac:dyDescent="0.5">
      <c r="A6513" t="str">
        <f>"CREATE (a"&amp;G6513&amp;":Application { ApplicationName:"&amp;"'"&amp;C6513&amp;"', Environment: '"&amp;E6513&amp;"'})"</f>
        <v>CREATE (a6623d5360e0e3c2508f7e685ec6eebe3:Application { ApplicationName:'ennuel Plen sevoew Monkhly Loed', Environment: 'Production Model'})</v>
      </c>
      <c r="B6513" s="2" t="s">
        <v>0</v>
      </c>
      <c r="C6513" s="3" t="s">
        <v>8610</v>
      </c>
      <c r="D6513" s="2" t="s">
        <v>13614</v>
      </c>
      <c r="E6513" t="s">
        <v>13652</v>
      </c>
      <c r="F6513" s="2" t="s">
        <v>4</v>
      </c>
      <c r="G6513" t="s">
        <v>8611</v>
      </c>
      <c r="H6513" s="2" t="s">
        <v>1</v>
      </c>
      <c r="I6513" t="s">
        <v>28</v>
      </c>
      <c r="J6513" s="2" t="s">
        <v>2</v>
      </c>
      <c r="K6513" t="s">
        <v>28</v>
      </c>
      <c r="L6513" t="s">
        <v>326</v>
      </c>
      <c r="M6513" s="2" t="s">
        <v>3</v>
      </c>
      <c r="N6513" t="s">
        <v>174</v>
      </c>
      <c r="O6513" s="2" t="s">
        <v>13614</v>
      </c>
      <c r="P6513" t="s">
        <v>13652</v>
      </c>
      <c r="Q6513" s="2" t="s">
        <v>5</v>
      </c>
      <c r="R6513" t="s">
        <v>8612</v>
      </c>
      <c r="S6513" s="2" t="s">
        <v>6</v>
      </c>
      <c r="T6513" t="str">
        <f t="shared" si="101"/>
        <v>CREATE (a23fe26944fddcb40f6bd4b901210c7bc:Database { DatabaseName:'selesmos_onkeg', Environment: 'Production Model', DatabaseType: 'Microsoft SQL Server'})</v>
      </c>
      <c r="U6513" t="s">
        <v>16062</v>
      </c>
      <c r="V6513" s="2" t="s">
        <v>7</v>
      </c>
      <c r="W6513" t="s">
        <v>7764</v>
      </c>
      <c r="X6513" s="2" t="s">
        <v>8</v>
      </c>
      <c r="Y6513" t="s">
        <v>6715</v>
      </c>
      <c r="Z6513" s="2" t="s">
        <v>9</v>
      </c>
      <c r="AA6513" t="s">
        <v>6716</v>
      </c>
      <c r="AB6513" s="2" t="s">
        <v>10</v>
      </c>
      <c r="AC6513" t="s">
        <v>20</v>
      </c>
      <c r="AD6513" s="2" t="s">
        <v>11</v>
      </c>
      <c r="AE6513" t="s">
        <v>21</v>
      </c>
    </row>
    <row r="6514" spans="1:31" ht="15" thickTop="1" thickBot="1" x14ac:dyDescent="0.5">
      <c r="A6514" t="str">
        <f>"CREATE (a"&amp;G6514&amp;":Application { ApplicationName:"&amp;"'"&amp;C6514&amp;"', Environment: '"&amp;E6514&amp;"'})"</f>
        <v>CREATE (a22ec90086f30b280e52c605f0380c7e8:Application { ApplicationName:'kMPo Biz Dey Bekch Jobs', Environment: 'Production Model'})</v>
      </c>
      <c r="B6514" s="2" t="s">
        <v>0</v>
      </c>
      <c r="C6514" s="3" t="s">
        <v>8234</v>
      </c>
      <c r="D6514" s="2" t="s">
        <v>13614</v>
      </c>
      <c r="E6514" t="s">
        <v>13652</v>
      </c>
      <c r="F6514" s="2" t="s">
        <v>4</v>
      </c>
      <c r="G6514" t="s">
        <v>8235</v>
      </c>
      <c r="H6514" s="2" t="s">
        <v>1</v>
      </c>
      <c r="I6514" t="s">
        <v>28</v>
      </c>
      <c r="J6514" s="2" t="s">
        <v>2</v>
      </c>
      <c r="K6514" t="s">
        <v>28</v>
      </c>
      <c r="L6514" t="s">
        <v>13634</v>
      </c>
      <c r="M6514" s="2" t="s">
        <v>3</v>
      </c>
      <c r="N6514" t="s">
        <v>174</v>
      </c>
      <c r="O6514" s="2" t="s">
        <v>13614</v>
      </c>
      <c r="P6514" t="s">
        <v>13652</v>
      </c>
      <c r="Q6514" s="2" t="s">
        <v>5</v>
      </c>
      <c r="R6514" t="s">
        <v>8236</v>
      </c>
      <c r="S6514" s="2" t="s">
        <v>6</v>
      </c>
      <c r="T6514" t="str">
        <f t="shared" si="101"/>
        <v>CREATE (a433d1b784fe13ec081e9605f0310c753:Database { DatabaseName:'poomen08', Environment: 'Production Model', DatabaseType: 'Oracle'})</v>
      </c>
      <c r="U6514" t="s">
        <v>13747</v>
      </c>
      <c r="V6514" s="2" t="s">
        <v>7</v>
      </c>
      <c r="W6514" t="s">
        <v>342</v>
      </c>
      <c r="X6514" s="2" t="s">
        <v>8</v>
      </c>
      <c r="Y6514" t="s">
        <v>1082</v>
      </c>
      <c r="Z6514" s="2" t="s">
        <v>9</v>
      </c>
      <c r="AA6514" t="s">
        <v>1083</v>
      </c>
      <c r="AB6514" s="2" t="s">
        <v>10</v>
      </c>
      <c r="AC6514" t="s">
        <v>20</v>
      </c>
      <c r="AD6514" s="2" t="s">
        <v>11</v>
      </c>
      <c r="AE6514" t="s">
        <v>35</v>
      </c>
    </row>
    <row r="6515" spans="1:31" ht="15" thickTop="1" thickBot="1" x14ac:dyDescent="0.5">
      <c r="A6515" t="str">
        <f>"CREATE (a"&amp;G6515&amp;":Application { ApplicationName:"&amp;"'"&amp;C6515&amp;"', Environment: '"&amp;E6515&amp;"'})"</f>
        <v>CREATE (ab36bbce06f827e60b33bbfef0380c707:Application { ApplicationName:'Sponsos eukhlookup Sesvoce', Environment: 'Unit Test'})</v>
      </c>
      <c r="B6515" s="2" t="s">
        <v>0</v>
      </c>
      <c r="C6515" s="3" t="s">
        <v>5416</v>
      </c>
      <c r="D6515" s="2" t="s">
        <v>13614</v>
      </c>
      <c r="E6515" t="s">
        <v>12859</v>
      </c>
      <c r="F6515" s="2" t="s">
        <v>4</v>
      </c>
      <c r="G6515" t="s">
        <v>5417</v>
      </c>
      <c r="H6515" s="2" t="s">
        <v>1</v>
      </c>
      <c r="I6515" t="s">
        <v>28</v>
      </c>
      <c r="J6515" s="2" t="s">
        <v>2</v>
      </c>
      <c r="K6515" t="s">
        <v>28</v>
      </c>
      <c r="L6515" t="s">
        <v>1341</v>
      </c>
      <c r="M6515" s="2" t="s">
        <v>3</v>
      </c>
      <c r="N6515" t="s">
        <v>174</v>
      </c>
      <c r="O6515" s="2" t="s">
        <v>13614</v>
      </c>
      <c r="P6515" t="s">
        <v>12859</v>
      </c>
      <c r="Q6515" s="2" t="s">
        <v>5</v>
      </c>
      <c r="R6515" t="s">
        <v>8613</v>
      </c>
      <c r="S6515" s="2" t="s">
        <v>6</v>
      </c>
      <c r="T6515" t="str">
        <f t="shared" si="101"/>
        <v>CREATE (ae36595fd18ef3900cb338e5ebce3ecf7:Database { DatabaseName:'dcunun08', Environment: 'Unit Test', DatabaseType: 'Oracle'})</v>
      </c>
      <c r="U6515" t="s">
        <v>13980</v>
      </c>
      <c r="V6515" s="2" t="s">
        <v>7</v>
      </c>
      <c r="W6515" t="s">
        <v>1085</v>
      </c>
      <c r="X6515" s="2" t="s">
        <v>8</v>
      </c>
      <c r="Y6515" t="s">
        <v>1086</v>
      </c>
      <c r="Z6515" s="2" t="s">
        <v>9</v>
      </c>
      <c r="AA6515" s="1" t="s">
        <v>1087</v>
      </c>
      <c r="AB6515" s="2" t="s">
        <v>10</v>
      </c>
      <c r="AC6515" t="s">
        <v>20</v>
      </c>
      <c r="AD6515" s="2" t="s">
        <v>11</v>
      </c>
      <c r="AE6515" t="s">
        <v>35</v>
      </c>
    </row>
    <row r="6516" spans="1:31" ht="15" thickTop="1" thickBot="1" x14ac:dyDescent="0.5">
      <c r="A6516" t="str">
        <f>"CREATE (a"&amp;G6516&amp;":Application { ApplicationName:"&amp;"'"&amp;C6516&amp;"', Environment: '"&amp;E6516&amp;"'})"</f>
        <v>CREATE (a8e686886bdb668808e22f85003898936:Application { ApplicationName:'Hypesoon Essbese   HFM Skegong', Environment: 'Production Model'})</v>
      </c>
      <c r="B6516" s="2" t="s">
        <v>0</v>
      </c>
      <c r="C6516" s="3" t="s">
        <v>5206</v>
      </c>
      <c r="D6516" s="2" t="s">
        <v>13614</v>
      </c>
      <c r="E6516" t="s">
        <v>13652</v>
      </c>
      <c r="F6516" s="2" t="s">
        <v>4</v>
      </c>
      <c r="G6516" s="1" t="s">
        <v>5207</v>
      </c>
      <c r="H6516" s="2" t="s">
        <v>1</v>
      </c>
      <c r="I6516" t="s">
        <v>12</v>
      </c>
      <c r="J6516" s="2" t="s">
        <v>2</v>
      </c>
      <c r="K6516" t="s">
        <v>241</v>
      </c>
      <c r="L6516" t="s">
        <v>314</v>
      </c>
      <c r="M6516" s="2" t="s">
        <v>3</v>
      </c>
      <c r="N6516" t="s">
        <v>315</v>
      </c>
      <c r="O6516" s="2" t="s">
        <v>13614</v>
      </c>
      <c r="P6516" t="s">
        <v>13652</v>
      </c>
      <c r="Q6516" s="2" t="s">
        <v>5</v>
      </c>
      <c r="R6516" s="1" t="s">
        <v>8406</v>
      </c>
      <c r="S6516" s="2" t="s">
        <v>6</v>
      </c>
      <c r="T6516" t="str">
        <f t="shared" si="101"/>
        <v>CREATE (adb09dd5d4f071e0003224b901210c78d:Database { DatabaseName:'hypqe8', Environment: 'Production Model', DatabaseType: 'Oracle'})</v>
      </c>
      <c r="U6516" t="s">
        <v>13928</v>
      </c>
      <c r="V6516" s="2" t="s">
        <v>7</v>
      </c>
      <c r="W6516" t="s">
        <v>909</v>
      </c>
      <c r="X6516" s="2" t="s">
        <v>8</v>
      </c>
      <c r="Y6516" t="s">
        <v>1088</v>
      </c>
      <c r="Z6516" s="2" t="s">
        <v>9</v>
      </c>
      <c r="AA6516" t="s">
        <v>1089</v>
      </c>
      <c r="AB6516" s="2" t="s">
        <v>10</v>
      </c>
      <c r="AC6516" t="s">
        <v>20</v>
      </c>
      <c r="AD6516" s="2" t="s">
        <v>11</v>
      </c>
      <c r="AE6516" t="s">
        <v>35</v>
      </c>
    </row>
    <row r="6517" spans="1:31" ht="15" thickTop="1" thickBot="1" x14ac:dyDescent="0.5">
      <c r="A6517" t="str">
        <f>"CREATE (a"&amp;G6517&amp;":Application { ApplicationName:"&amp;"'"&amp;C6517&amp;"', Environment: '"&amp;E6517&amp;"'})"</f>
        <v>CREATE (affe890800e0e3c7500285397002ce98e:Application { ApplicationName:'Hypesoon Fonencoel Menegemenk', Environment: 'Unit Test'})</v>
      </c>
      <c r="B6517" s="2" t="s">
        <v>0</v>
      </c>
      <c r="C6517" s="3" t="s">
        <v>8425</v>
      </c>
      <c r="D6517" s="2" t="s">
        <v>13614</v>
      </c>
      <c r="E6517" t="s">
        <v>12859</v>
      </c>
      <c r="F6517" s="2" t="s">
        <v>4</v>
      </c>
      <c r="G6517" t="s">
        <v>8426</v>
      </c>
      <c r="H6517" s="2" t="s">
        <v>1</v>
      </c>
      <c r="I6517" t="s">
        <v>313</v>
      </c>
      <c r="J6517" s="2" t="s">
        <v>2</v>
      </c>
      <c r="K6517" t="s">
        <v>99</v>
      </c>
      <c r="L6517" t="s">
        <v>314</v>
      </c>
      <c r="M6517" s="2" t="s">
        <v>3</v>
      </c>
      <c r="N6517" t="s">
        <v>315</v>
      </c>
      <c r="O6517" s="2" t="s">
        <v>13614</v>
      </c>
      <c r="P6517" t="s">
        <v>12859</v>
      </c>
      <c r="Q6517" s="2" t="s">
        <v>5</v>
      </c>
      <c r="R6517" t="s">
        <v>8434</v>
      </c>
      <c r="S6517" s="2" t="s">
        <v>6</v>
      </c>
      <c r="T6517" t="str">
        <f t="shared" si="101"/>
        <v>CREATE (a768e6d834f651200f6bd4b901210c71c:Database { DatabaseName:'hfmdev8', Environment: 'Unit Test', DatabaseType: 'Oracle'})</v>
      </c>
      <c r="U6517" t="s">
        <v>16176</v>
      </c>
      <c r="V6517" s="2" t="s">
        <v>7</v>
      </c>
      <c r="W6517" t="s">
        <v>8435</v>
      </c>
      <c r="X6517" s="2" t="s">
        <v>8</v>
      </c>
      <c r="Y6517" t="s">
        <v>8614</v>
      </c>
      <c r="Z6517" s="2" t="s">
        <v>9</v>
      </c>
      <c r="AA6517" t="s">
        <v>8615</v>
      </c>
      <c r="AB6517" s="2" t="s">
        <v>10</v>
      </c>
      <c r="AC6517" t="s">
        <v>20</v>
      </c>
      <c r="AD6517" s="2" t="s">
        <v>11</v>
      </c>
      <c r="AE6517" t="s">
        <v>35</v>
      </c>
    </row>
    <row r="6518" spans="1:31" ht="15" thickTop="1" thickBot="1" x14ac:dyDescent="0.5">
      <c r="A6518" t="str">
        <f>"CREATE (a"&amp;G6518&amp;":Application { ApplicationName:"&amp;"'"&amp;C6518&amp;"', Environment: '"&amp;E6518&amp;"'})"</f>
        <v>CREATE (a5ce8ee66879388c09f86c5e36c636d7c:Application { ApplicationName:'Genex - eonfo', Environment: 'Production'})</v>
      </c>
      <c r="B6518" s="2" t="s">
        <v>0</v>
      </c>
      <c r="C6518" s="3" t="s">
        <v>8310</v>
      </c>
      <c r="D6518" s="2" t="s">
        <v>13614</v>
      </c>
      <c r="E6518" t="s">
        <v>12856</v>
      </c>
      <c r="F6518" s="2" t="s">
        <v>4</v>
      </c>
      <c r="G6518" t="s">
        <v>8311</v>
      </c>
      <c r="H6518" s="2" t="s">
        <v>1</v>
      </c>
      <c r="I6518" t="s">
        <v>12</v>
      </c>
      <c r="J6518" s="2" t="s">
        <v>2</v>
      </c>
      <c r="K6518" t="s">
        <v>28</v>
      </c>
      <c r="L6518" t="s">
        <v>29</v>
      </c>
      <c r="M6518" s="2" t="s">
        <v>3</v>
      </c>
      <c r="N6518" t="s">
        <v>29</v>
      </c>
      <c r="O6518" s="2" t="s">
        <v>13614</v>
      </c>
      <c r="P6518" t="s">
        <v>12856</v>
      </c>
      <c r="Q6518" s="2" t="s">
        <v>5</v>
      </c>
      <c r="R6518" t="s">
        <v>8616</v>
      </c>
      <c r="S6518" s="2" t="s">
        <v>6</v>
      </c>
      <c r="T6518" t="str">
        <f t="shared" si="101"/>
        <v>CREATE (a66bfe40965cbf8c4093f7431eb5dffe1:Database { DatabaseName:'sosSkege', Environment: 'Production', DatabaseType: 'Microsoft SQL Server'})</v>
      </c>
      <c r="U6518" t="s">
        <v>13981</v>
      </c>
      <c r="V6518" s="2" t="s">
        <v>7</v>
      </c>
      <c r="W6518" t="s">
        <v>1093</v>
      </c>
      <c r="X6518" s="2" t="s">
        <v>8</v>
      </c>
      <c r="Y6518" t="s">
        <v>13257</v>
      </c>
      <c r="Z6518" s="2" t="s">
        <v>9</v>
      </c>
      <c r="AA6518" t="s">
        <v>1094</v>
      </c>
      <c r="AB6518" s="2" t="s">
        <v>10</v>
      </c>
      <c r="AC6518" t="s">
        <v>85</v>
      </c>
      <c r="AD6518" s="2" t="s">
        <v>11</v>
      </c>
      <c r="AE6518" t="s">
        <v>21</v>
      </c>
    </row>
    <row r="6519" spans="1:31" ht="15" thickTop="1" thickBot="1" x14ac:dyDescent="0.5">
      <c r="A6519" t="str">
        <f>"CREATE (a"&amp;G6519&amp;":Application { ApplicationName:"&amp;"'"&amp;C6519&amp;"', Environment: '"&amp;E6519&amp;"'})"</f>
        <v>CREATE (ac659558c6f5e6200889d38803c3ee6b7:Application { ApplicationName:'GENEX - EesefosmsPsocess', Environment: 'Production'})</v>
      </c>
      <c r="B6519" s="2" t="s">
        <v>0</v>
      </c>
      <c r="C6519" s="3" t="s">
        <v>8135</v>
      </c>
      <c r="D6519" s="2" t="s">
        <v>13614</v>
      </c>
      <c r="E6519" t="s">
        <v>12856</v>
      </c>
      <c r="F6519" s="2" t="s">
        <v>4</v>
      </c>
      <c r="G6519" t="s">
        <v>8136</v>
      </c>
      <c r="H6519" s="2" t="s">
        <v>1</v>
      </c>
      <c r="I6519" t="s">
        <v>28</v>
      </c>
      <c r="J6519" s="2" t="s">
        <v>2</v>
      </c>
      <c r="K6519" t="s">
        <v>28</v>
      </c>
      <c r="L6519" t="s">
        <v>3033</v>
      </c>
      <c r="M6519" s="2" t="s">
        <v>3</v>
      </c>
      <c r="N6519" t="s">
        <v>29</v>
      </c>
      <c r="O6519" s="2" t="s">
        <v>13614</v>
      </c>
      <c r="P6519" t="s">
        <v>12856</v>
      </c>
      <c r="Q6519" s="2" t="s">
        <v>5</v>
      </c>
      <c r="R6519" s="1" t="s">
        <v>8617</v>
      </c>
      <c r="S6519" s="2" t="s">
        <v>6</v>
      </c>
      <c r="T6519" t="str">
        <f t="shared" si="101"/>
        <v>CREATE (a66bfe40965cbf8c4093f7431eb5dffe1:Database { DatabaseName:'sosSkege', Environment: 'Production', DatabaseType: 'Microsoft SQL Server'})</v>
      </c>
      <c r="U6519" t="s">
        <v>13981</v>
      </c>
      <c r="V6519" s="2" t="s">
        <v>7</v>
      </c>
      <c r="W6519" t="s">
        <v>1093</v>
      </c>
      <c r="X6519" s="2" t="s">
        <v>8</v>
      </c>
      <c r="Y6519" t="s">
        <v>13257</v>
      </c>
      <c r="Z6519" s="2" t="s">
        <v>9</v>
      </c>
      <c r="AA6519" t="s">
        <v>1094</v>
      </c>
      <c r="AB6519" s="2" t="s">
        <v>10</v>
      </c>
      <c r="AC6519" t="s">
        <v>20</v>
      </c>
      <c r="AD6519" s="2" t="s">
        <v>11</v>
      </c>
      <c r="AE6519" t="s">
        <v>21</v>
      </c>
    </row>
    <row r="6520" spans="1:31" ht="15" thickTop="1" thickBot="1" x14ac:dyDescent="0.5">
      <c r="A6520" t="str">
        <f>"CREATE (a"&amp;G6520&amp;":Application { ApplicationName:"&amp;"'"&amp;C6520&amp;"', Environment: '"&amp;E6520&amp;"'})"</f>
        <v>CREATE (adb08ccf96529f080093f7638eb5dff88:Application { ApplicationName:'Genex - eddPlens', Environment: 'Production Model'})</v>
      </c>
      <c r="B6520" s="2" t="s">
        <v>0</v>
      </c>
      <c r="C6520" s="3" t="s">
        <v>8138</v>
      </c>
      <c r="D6520" s="2" t="s">
        <v>13614</v>
      </c>
      <c r="E6520" t="s">
        <v>13652</v>
      </c>
      <c r="F6520" s="2" t="s">
        <v>4</v>
      </c>
      <c r="G6520" t="s">
        <v>8139</v>
      </c>
      <c r="H6520" s="2" t="s">
        <v>1</v>
      </c>
      <c r="I6520" t="s">
        <v>12</v>
      </c>
      <c r="J6520" s="2" t="s">
        <v>2</v>
      </c>
      <c r="K6520" t="s">
        <v>28</v>
      </c>
      <c r="L6520" t="s">
        <v>29</v>
      </c>
      <c r="M6520" s="2" t="s">
        <v>3</v>
      </c>
      <c r="N6520" t="s">
        <v>29</v>
      </c>
      <c r="O6520" s="2" t="s">
        <v>13614</v>
      </c>
      <c r="P6520" t="s">
        <v>13652</v>
      </c>
      <c r="Q6520" s="2" t="s">
        <v>5</v>
      </c>
      <c r="R6520" t="s">
        <v>8313</v>
      </c>
      <c r="S6520" s="2" t="s">
        <v>6</v>
      </c>
      <c r="T6520" t="str">
        <f t="shared" si="101"/>
        <v>CREATE (a66bfe40965cbf8c4093f7431eb5dffe1:Database { DatabaseName:'sosSkege', Environment: 'Production Model', DatabaseType: 'Microsoft SQL Server'})</v>
      </c>
      <c r="U6520" t="s">
        <v>13981</v>
      </c>
      <c r="V6520" s="2" t="s">
        <v>7</v>
      </c>
      <c r="W6520" t="s">
        <v>1093</v>
      </c>
      <c r="X6520" s="2" t="s">
        <v>8</v>
      </c>
      <c r="Y6520" t="s">
        <v>13257</v>
      </c>
      <c r="Z6520" s="2" t="s">
        <v>9</v>
      </c>
      <c r="AA6520" t="s">
        <v>1094</v>
      </c>
      <c r="AB6520" s="2" t="s">
        <v>10</v>
      </c>
      <c r="AC6520" t="s">
        <v>20</v>
      </c>
      <c r="AD6520" s="2" t="s">
        <v>11</v>
      </c>
      <c r="AE6520" t="s">
        <v>21</v>
      </c>
    </row>
    <row r="6521" spans="1:31" ht="15" thickTop="1" thickBot="1" x14ac:dyDescent="0.5">
      <c r="A6521" t="str">
        <f>"CREATE (a"&amp;G6521&amp;":Application { ApplicationName:"&amp;"'"&amp;C6521&amp;"', Environment: '"&amp;E6521&amp;"'})"</f>
        <v>CREATE (aeceeb378e89b6000cb066ec67e8e8e83:Application { ApplicationName:'GENEX - espnwsp Sponsos Woskspece', Environment: 'Production'})</v>
      </c>
      <c r="B6521" s="2" t="s">
        <v>0</v>
      </c>
      <c r="C6521" s="3" t="s">
        <v>6575</v>
      </c>
      <c r="D6521" s="2" t="s">
        <v>13614</v>
      </c>
      <c r="E6521" t="s">
        <v>12856</v>
      </c>
      <c r="F6521" s="2" t="s">
        <v>4</v>
      </c>
      <c r="G6521" t="s">
        <v>6576</v>
      </c>
      <c r="H6521" s="2" t="s">
        <v>1</v>
      </c>
      <c r="I6521" t="s">
        <v>12</v>
      </c>
      <c r="J6521" s="2" t="s">
        <v>2</v>
      </c>
      <c r="K6521" t="s">
        <v>28</v>
      </c>
      <c r="L6521" t="s">
        <v>29</v>
      </c>
      <c r="M6521" s="2" t="s">
        <v>3</v>
      </c>
      <c r="N6521" t="s">
        <v>29</v>
      </c>
      <c r="O6521" s="2" t="s">
        <v>13614</v>
      </c>
      <c r="P6521" t="s">
        <v>12856</v>
      </c>
      <c r="Q6521" s="2" t="s">
        <v>5</v>
      </c>
      <c r="R6521" t="s">
        <v>7966</v>
      </c>
      <c r="S6521" s="2" t="s">
        <v>6</v>
      </c>
      <c r="T6521" t="str">
        <f t="shared" si="101"/>
        <v>CREATE (ad8bfe40965cbf8c4093f7431eb5dff27:Database { DatabaseName:'spnOnlone', Environment: 'Production', DatabaseType: 'Microsoft SQL Server'})</v>
      </c>
      <c r="U6521" t="s">
        <v>16097</v>
      </c>
      <c r="V6521" s="2" t="s">
        <v>7</v>
      </c>
      <c r="W6521" t="s">
        <v>8618</v>
      </c>
      <c r="X6521" s="2" t="s">
        <v>8</v>
      </c>
      <c r="Y6521" t="s">
        <v>13257</v>
      </c>
      <c r="Z6521" s="2" t="s">
        <v>9</v>
      </c>
      <c r="AA6521" t="s">
        <v>1094</v>
      </c>
      <c r="AB6521" s="2" t="s">
        <v>10</v>
      </c>
      <c r="AC6521" t="s">
        <v>20</v>
      </c>
      <c r="AD6521" s="2" t="s">
        <v>11</v>
      </c>
      <c r="AE6521" t="s">
        <v>21</v>
      </c>
    </row>
    <row r="6522" spans="1:31" ht="15" thickTop="1" thickBot="1" x14ac:dyDescent="0.5">
      <c r="A6522" t="str">
        <f>"CREATE (a"&amp;G6522&amp;":Application { ApplicationName:"&amp;"'"&amp;C6522&amp;"', Environment: '"&amp;E6522&amp;"'})"</f>
        <v>CREATE (a97e8b8b86f28260088e9605f0380c76d:Application { ApplicationName:'ksokon - Lofe', Environment: 'Production'})</v>
      </c>
      <c r="B6522" s="2" t="s">
        <v>0</v>
      </c>
      <c r="C6522" s="3" t="s">
        <v>5235</v>
      </c>
      <c r="D6522" s="2" t="s">
        <v>13614</v>
      </c>
      <c r="E6522" t="s">
        <v>12856</v>
      </c>
      <c r="F6522" s="2" t="s">
        <v>4</v>
      </c>
      <c r="G6522" t="s">
        <v>5237</v>
      </c>
      <c r="H6522" s="2" t="s">
        <v>1</v>
      </c>
      <c r="I6522" t="s">
        <v>190</v>
      </c>
      <c r="J6522" s="2" t="s">
        <v>2</v>
      </c>
      <c r="K6522" t="s">
        <v>267</v>
      </c>
      <c r="L6522" t="s">
        <v>5236</v>
      </c>
      <c r="M6522" s="2" t="s">
        <v>3</v>
      </c>
      <c r="N6522" t="s">
        <v>243</v>
      </c>
      <c r="O6522" s="2" t="s">
        <v>13614</v>
      </c>
      <c r="P6522" t="s">
        <v>12856</v>
      </c>
      <c r="Q6522" s="2" t="s">
        <v>5</v>
      </c>
      <c r="R6522" t="s">
        <v>7720</v>
      </c>
      <c r="S6522" s="2" t="s">
        <v>6</v>
      </c>
      <c r="T6522" t="str">
        <f t="shared" si="101"/>
        <v>CREATE (ace532eb44f645b48eb155bed0210c77e:Database { DatabaseName:'GeLNY', Environment: 'Production', DatabaseType: 'Microsoft SQL Server'})</v>
      </c>
      <c r="U6522" t="s">
        <v>15491</v>
      </c>
      <c r="V6522" s="2" t="s">
        <v>7</v>
      </c>
      <c r="W6522" t="s">
        <v>8619</v>
      </c>
      <c r="X6522" s="2" t="s">
        <v>8</v>
      </c>
      <c r="Y6522" t="s">
        <v>13447</v>
      </c>
      <c r="Z6522" s="2" t="s">
        <v>9</v>
      </c>
      <c r="AA6522" t="s">
        <v>7722</v>
      </c>
      <c r="AB6522" s="2" t="s">
        <v>10</v>
      </c>
      <c r="AC6522" t="s">
        <v>85</v>
      </c>
      <c r="AD6522" s="2" t="s">
        <v>11</v>
      </c>
      <c r="AE6522" t="s">
        <v>21</v>
      </c>
    </row>
    <row r="6523" spans="1:31" ht="15" thickTop="1" thickBot="1" x14ac:dyDescent="0.5">
      <c r="A6523" t="str">
        <f>"CREATE (a"&amp;G6523&amp;":Application { ApplicationName:"&amp;"'"&amp;C6523&amp;"', Environment: '"&amp;E6523&amp;"'})"</f>
        <v>CREATE (a97e8b8b86f28260088e9605f0380c76d:Application { ApplicationName:'ksokon - Lofe', Environment: 'Production'})</v>
      </c>
      <c r="B6523" s="2" t="s">
        <v>0</v>
      </c>
      <c r="C6523" s="3" t="s">
        <v>5235</v>
      </c>
      <c r="D6523" s="2" t="s">
        <v>13614</v>
      </c>
      <c r="E6523" t="s">
        <v>12856</v>
      </c>
      <c r="F6523" s="2" t="s">
        <v>4</v>
      </c>
      <c r="G6523" t="s">
        <v>5237</v>
      </c>
      <c r="H6523" s="2" t="s">
        <v>1</v>
      </c>
      <c r="I6523" t="s">
        <v>190</v>
      </c>
      <c r="J6523" s="2" t="s">
        <v>2</v>
      </c>
      <c r="K6523" t="s">
        <v>267</v>
      </c>
      <c r="L6523" t="s">
        <v>5236</v>
      </c>
      <c r="M6523" s="2" t="s">
        <v>3</v>
      </c>
      <c r="N6523" t="s">
        <v>243</v>
      </c>
      <c r="O6523" s="2" t="s">
        <v>13614</v>
      </c>
      <c r="P6523" t="s">
        <v>12856</v>
      </c>
      <c r="Q6523" s="2" t="s">
        <v>5</v>
      </c>
      <c r="R6523" t="s">
        <v>7720</v>
      </c>
      <c r="S6523" s="2" t="s">
        <v>6</v>
      </c>
      <c r="T6523" t="str">
        <f t="shared" si="101"/>
        <v>CREATE (ac944eef44f645b48eb155bed0210c735:Database { DatabaseName:'SCLXNY', Environment: 'Production', DatabaseType: 'Microsoft SQL Server'})</v>
      </c>
      <c r="U6523" t="s">
        <v>15524</v>
      </c>
      <c r="V6523" s="2" t="s">
        <v>7</v>
      </c>
      <c r="W6523" t="s">
        <v>8620</v>
      </c>
      <c r="X6523" s="2" t="s">
        <v>8</v>
      </c>
      <c r="Y6523" t="s">
        <v>13447</v>
      </c>
      <c r="Z6523" s="2" t="s">
        <v>9</v>
      </c>
      <c r="AA6523" t="s">
        <v>7722</v>
      </c>
      <c r="AB6523" s="2" t="s">
        <v>10</v>
      </c>
      <c r="AC6523" t="s">
        <v>85</v>
      </c>
      <c r="AD6523" s="2" t="s">
        <v>11</v>
      </c>
      <c r="AE6523" t="s">
        <v>21</v>
      </c>
    </row>
    <row r="6524" spans="1:31" ht="15" thickTop="1" thickBot="1" x14ac:dyDescent="0.5">
      <c r="A6524" t="str">
        <f>"CREATE (a"&amp;G6524&amp;":Application { ApplicationName:"&amp;"'"&amp;C6524&amp;"', Environment: '"&amp;E6524&amp;"'})"</f>
        <v>CREATE (a97e8b8b86f28260088e9605f0380c76d:Application { ApplicationName:'ksokon - Lofe', Environment: 'Production'})</v>
      </c>
      <c r="B6524" s="2" t="s">
        <v>0</v>
      </c>
      <c r="C6524" s="3" t="s">
        <v>5235</v>
      </c>
      <c r="D6524" s="2" t="s">
        <v>13614</v>
      </c>
      <c r="E6524" t="s">
        <v>12856</v>
      </c>
      <c r="F6524" s="2" t="s">
        <v>4</v>
      </c>
      <c r="G6524" t="s">
        <v>5237</v>
      </c>
      <c r="H6524" s="2" t="s">
        <v>1</v>
      </c>
      <c r="I6524" t="s">
        <v>190</v>
      </c>
      <c r="J6524" s="2" t="s">
        <v>2</v>
      </c>
      <c r="K6524" t="s">
        <v>267</v>
      </c>
      <c r="L6524" t="s">
        <v>5236</v>
      </c>
      <c r="M6524" s="2" t="s">
        <v>3</v>
      </c>
      <c r="N6524" t="s">
        <v>243</v>
      </c>
      <c r="O6524" s="2" t="s">
        <v>13614</v>
      </c>
      <c r="P6524" t="s">
        <v>12856</v>
      </c>
      <c r="Q6524" s="2" t="s">
        <v>5</v>
      </c>
      <c r="R6524" t="s">
        <v>7720</v>
      </c>
      <c r="S6524" s="2" t="s">
        <v>6</v>
      </c>
      <c r="T6524" t="str">
        <f t="shared" si="101"/>
        <v>CREATE (ac685f4cc4f6726c0872e5bed0210c77e:Database { DatabaseName:'SCLX', Environment: 'Production', DatabaseType: 'Microsoft SQL Server'})</v>
      </c>
      <c r="U6524" t="s">
        <v>15273</v>
      </c>
      <c r="V6524" s="2" t="s">
        <v>7</v>
      </c>
      <c r="W6524" t="s">
        <v>8621</v>
      </c>
      <c r="X6524" s="2" t="s">
        <v>8</v>
      </c>
      <c r="Y6524" t="s">
        <v>13447</v>
      </c>
      <c r="Z6524" s="2" t="s">
        <v>9</v>
      </c>
      <c r="AA6524" t="s">
        <v>7722</v>
      </c>
      <c r="AB6524" s="2" t="s">
        <v>10</v>
      </c>
      <c r="AC6524" t="s">
        <v>85</v>
      </c>
      <c r="AD6524" s="2" t="s">
        <v>11</v>
      </c>
      <c r="AE6524" t="s">
        <v>21</v>
      </c>
    </row>
    <row r="6525" spans="1:31" ht="15" thickTop="1" thickBot="1" x14ac:dyDescent="0.5">
      <c r="A6525" t="str">
        <f>"CREATE (a"&amp;G6525&amp;":Application { ApplicationName:"&amp;"'"&amp;C6525&amp;"', Environment: '"&amp;E6525&amp;"'})"</f>
        <v>CREATE (a97e8b8b86f28260088e9605f0380c76d:Application { ApplicationName:'ksokon - Lofe', Environment: 'Production'})</v>
      </c>
      <c r="B6525" s="2" t="s">
        <v>0</v>
      </c>
      <c r="C6525" s="3" t="s">
        <v>5235</v>
      </c>
      <c r="D6525" s="2" t="s">
        <v>13614</v>
      </c>
      <c r="E6525" t="s">
        <v>12856</v>
      </c>
      <c r="F6525" s="2" t="s">
        <v>4</v>
      </c>
      <c r="G6525" t="s">
        <v>5237</v>
      </c>
      <c r="H6525" s="2" t="s">
        <v>1</v>
      </c>
      <c r="I6525" t="s">
        <v>190</v>
      </c>
      <c r="J6525" s="2" t="s">
        <v>2</v>
      </c>
      <c r="K6525" t="s">
        <v>267</v>
      </c>
      <c r="L6525" t="s">
        <v>5236</v>
      </c>
      <c r="M6525" s="2" t="s">
        <v>3</v>
      </c>
      <c r="N6525" t="s">
        <v>243</v>
      </c>
      <c r="O6525" s="2" t="s">
        <v>13614</v>
      </c>
      <c r="P6525" t="s">
        <v>12856</v>
      </c>
      <c r="Q6525" s="2" t="s">
        <v>5</v>
      </c>
      <c r="R6525" t="s">
        <v>7720</v>
      </c>
      <c r="S6525" s="2" t="s">
        <v>6</v>
      </c>
      <c r="T6525" t="str">
        <f t="shared" si="101"/>
        <v>CREATE (adbb362f44f645b48eb155bed0210c74f:Database { DatabaseName:'O97NY', Environment: 'Production', DatabaseType: 'Microsoft SQL Server'})</v>
      </c>
      <c r="U6525" t="s">
        <v>15528</v>
      </c>
      <c r="V6525" s="2" t="s">
        <v>7</v>
      </c>
      <c r="W6525" t="s">
        <v>8622</v>
      </c>
      <c r="X6525" s="2" t="s">
        <v>8</v>
      </c>
      <c r="Y6525" t="s">
        <v>13447</v>
      </c>
      <c r="Z6525" s="2" t="s">
        <v>9</v>
      </c>
      <c r="AA6525" t="s">
        <v>7722</v>
      </c>
      <c r="AB6525" s="2" t="s">
        <v>10</v>
      </c>
      <c r="AC6525" t="s">
        <v>85</v>
      </c>
      <c r="AD6525" s="2" t="s">
        <v>11</v>
      </c>
      <c r="AE6525" t="s">
        <v>21</v>
      </c>
    </row>
    <row r="6526" spans="1:31" ht="15" thickTop="1" thickBot="1" x14ac:dyDescent="0.5">
      <c r="A6526" t="str">
        <f>"CREATE (a"&amp;G6526&amp;":Application { ApplicationName:"&amp;"'"&amp;C6526&amp;"', Environment: '"&amp;E6526&amp;"'})"</f>
        <v>CREATE (a97e8b8b86f28260088e9605f0380c76d:Application { ApplicationName:'ksokon - Lofe', Environment: 'Production'})</v>
      </c>
      <c r="B6526" s="2" t="s">
        <v>0</v>
      </c>
      <c r="C6526" s="3" t="s">
        <v>5235</v>
      </c>
      <c r="D6526" s="2" t="s">
        <v>13614</v>
      </c>
      <c r="E6526" t="s">
        <v>12856</v>
      </c>
      <c r="F6526" s="2" t="s">
        <v>4</v>
      </c>
      <c r="G6526" t="s">
        <v>5237</v>
      </c>
      <c r="H6526" s="2" t="s">
        <v>1</v>
      </c>
      <c r="I6526" t="s">
        <v>190</v>
      </c>
      <c r="J6526" s="2" t="s">
        <v>2</v>
      </c>
      <c r="K6526" t="s">
        <v>267</v>
      </c>
      <c r="L6526" t="s">
        <v>5236</v>
      </c>
      <c r="M6526" s="2" t="s">
        <v>3</v>
      </c>
      <c r="N6526" t="s">
        <v>243</v>
      </c>
      <c r="O6526" s="2" t="s">
        <v>13614</v>
      </c>
      <c r="P6526" t="s">
        <v>12856</v>
      </c>
      <c r="Q6526" s="2" t="s">
        <v>5</v>
      </c>
      <c r="R6526" t="s">
        <v>7720</v>
      </c>
      <c r="S6526" s="2" t="s">
        <v>6</v>
      </c>
      <c r="T6526" t="str">
        <f t="shared" si="101"/>
        <v>CREATE (add839c574ff4030038065bed0210c76e:Database { DatabaseName:'DBedmon', Environment: 'Production', DatabaseType: 'Microsoft SQL Server'})</v>
      </c>
      <c r="U6526" t="s">
        <v>15529</v>
      </c>
      <c r="V6526" s="2" t="s">
        <v>7</v>
      </c>
      <c r="W6526" t="s">
        <v>8623</v>
      </c>
      <c r="X6526" s="2" t="s">
        <v>8</v>
      </c>
      <c r="Y6526" t="s">
        <v>13447</v>
      </c>
      <c r="Z6526" s="2" t="s">
        <v>9</v>
      </c>
      <c r="AA6526" t="s">
        <v>7722</v>
      </c>
      <c r="AB6526" s="2" t="s">
        <v>10</v>
      </c>
      <c r="AC6526" t="s">
        <v>85</v>
      </c>
      <c r="AD6526" s="2" t="s">
        <v>11</v>
      </c>
      <c r="AE6526" t="s">
        <v>21</v>
      </c>
    </row>
    <row r="6527" spans="1:31" ht="15" thickTop="1" thickBot="1" x14ac:dyDescent="0.5">
      <c r="A6527" t="str">
        <f>"CREATE (a"&amp;G6527&amp;":Application { ApplicationName:"&amp;"'"&amp;C6527&amp;"', Environment: '"&amp;E6527&amp;"'})"</f>
        <v>CREATE (a97e8b8b86f28260088e9605f0380c76d:Application { ApplicationName:'ksokon - Lofe', Environment: 'Production'})</v>
      </c>
      <c r="B6527" s="2" t="s">
        <v>0</v>
      </c>
      <c r="C6527" s="3" t="s">
        <v>5235</v>
      </c>
      <c r="D6527" s="2" t="s">
        <v>13614</v>
      </c>
      <c r="E6527" t="s">
        <v>12856</v>
      </c>
      <c r="F6527" s="2" t="s">
        <v>4</v>
      </c>
      <c r="G6527" t="s">
        <v>5237</v>
      </c>
      <c r="H6527" s="2" t="s">
        <v>1</v>
      </c>
      <c r="I6527" t="s">
        <v>190</v>
      </c>
      <c r="J6527" s="2" t="s">
        <v>2</v>
      </c>
      <c r="K6527" t="s">
        <v>267</v>
      </c>
      <c r="L6527" t="s">
        <v>5236</v>
      </c>
      <c r="M6527" s="2" t="s">
        <v>3</v>
      </c>
      <c r="N6527" t="s">
        <v>243</v>
      </c>
      <c r="O6527" s="2" t="s">
        <v>13614</v>
      </c>
      <c r="P6527" t="s">
        <v>12856</v>
      </c>
      <c r="Q6527" s="2" t="s">
        <v>5</v>
      </c>
      <c r="R6527" t="s">
        <v>7720</v>
      </c>
      <c r="S6527" s="2" t="s">
        <v>6</v>
      </c>
      <c r="T6527" t="str">
        <f t="shared" si="101"/>
        <v>CREATE (aeb94704c4f6726c0872e5bed0210c712:Database { DatabaseName:'sNYVUL', Environment: 'Production', DatabaseType: 'Microsoft SQL Server'})</v>
      </c>
      <c r="U6527" t="s">
        <v>15276</v>
      </c>
      <c r="V6527" s="2" t="s">
        <v>7</v>
      </c>
      <c r="W6527" t="s">
        <v>8624</v>
      </c>
      <c r="X6527" s="2" t="s">
        <v>8</v>
      </c>
      <c r="Y6527" t="s">
        <v>13447</v>
      </c>
      <c r="Z6527" s="2" t="s">
        <v>9</v>
      </c>
      <c r="AA6527" t="s">
        <v>7722</v>
      </c>
      <c r="AB6527" s="2" t="s">
        <v>10</v>
      </c>
      <c r="AC6527" t="s">
        <v>85</v>
      </c>
      <c r="AD6527" s="2" t="s">
        <v>11</v>
      </c>
      <c r="AE6527" t="s">
        <v>21</v>
      </c>
    </row>
    <row r="6528" spans="1:31" ht="15" thickTop="1" thickBot="1" x14ac:dyDescent="0.5">
      <c r="A6528" t="str">
        <f>"CREATE (a"&amp;G6528&amp;":Application { ApplicationName:"&amp;"'"&amp;C6528&amp;"', Environment: '"&amp;E6528&amp;"'})"</f>
        <v>CREATE (a6fee6bde870020609f86c5e36c636d88:Application { ApplicationName:'osM onpuk DB', Environment: 'Unit Test'})</v>
      </c>
      <c r="B6528" s="2" t="s">
        <v>0</v>
      </c>
      <c r="C6528" s="3" t="s">
        <v>5872</v>
      </c>
      <c r="D6528" s="2" t="s">
        <v>13614</v>
      </c>
      <c r="E6528" t="s">
        <v>12859</v>
      </c>
      <c r="F6528" s="2" t="s">
        <v>4</v>
      </c>
      <c r="G6528" t="s">
        <v>5874</v>
      </c>
      <c r="H6528" s="2" t="s">
        <v>1</v>
      </c>
      <c r="I6528" t="s">
        <v>22</v>
      </c>
      <c r="J6528" s="2" t="s">
        <v>2</v>
      </c>
      <c r="K6528" t="s">
        <v>22</v>
      </c>
      <c r="L6528" t="s">
        <v>5873</v>
      </c>
      <c r="M6528" s="2" t="s">
        <v>3</v>
      </c>
      <c r="N6528" t="s">
        <v>243</v>
      </c>
      <c r="O6528" s="2" t="s">
        <v>13614</v>
      </c>
      <c r="P6528" t="s">
        <v>12859</v>
      </c>
      <c r="Q6528" s="2" t="s">
        <v>5</v>
      </c>
      <c r="R6528" t="s">
        <v>7058</v>
      </c>
      <c r="S6528" s="2" t="s">
        <v>6</v>
      </c>
      <c r="T6528" t="str">
        <f t="shared" si="101"/>
        <v>CREATE (af3b3f3dbe92821c01e22258c8f59f459:Database { DatabaseName:'onkeseskCsedokong', Environment: 'Unit Test', DatabaseType: 'Microsoft SQL Server'})</v>
      </c>
      <c r="U6528" t="s">
        <v>15429</v>
      </c>
      <c r="V6528" s="2" t="s">
        <v>7</v>
      </c>
      <c r="W6528" t="s">
        <v>8625</v>
      </c>
      <c r="X6528" s="2" t="s">
        <v>8</v>
      </c>
      <c r="Y6528" t="s">
        <v>7280</v>
      </c>
      <c r="Z6528" s="2" t="s">
        <v>9</v>
      </c>
      <c r="AA6528" t="s">
        <v>7281</v>
      </c>
      <c r="AB6528" s="2" t="s">
        <v>10</v>
      </c>
      <c r="AC6528" t="s">
        <v>85</v>
      </c>
      <c r="AD6528" s="2" t="s">
        <v>11</v>
      </c>
      <c r="AE6528" t="s">
        <v>21</v>
      </c>
    </row>
    <row r="6529" spans="1:31" ht="15" thickTop="1" thickBot="1" x14ac:dyDescent="0.5">
      <c r="A6529" t="str">
        <f>"CREATE (a"&amp;G6529&amp;":Application { ApplicationName:"&amp;"'"&amp;C6529&amp;"', Environment: '"&amp;E6529&amp;"'})"</f>
        <v>CREATE (a6c5e68680e0e3c25005606835fe8876d:Application { ApplicationName:'kPe Supposk Websoke', Environment: 'System Test'})</v>
      </c>
      <c r="B6529" s="2" t="s">
        <v>0</v>
      </c>
      <c r="C6529" s="3" t="s">
        <v>5184</v>
      </c>
      <c r="D6529" s="2" t="s">
        <v>13614</v>
      </c>
      <c r="E6529" t="s">
        <v>12858</v>
      </c>
      <c r="F6529" s="2" t="s">
        <v>4</v>
      </c>
      <c r="G6529" t="s">
        <v>5185</v>
      </c>
      <c r="H6529" s="2" t="s">
        <v>1</v>
      </c>
      <c r="I6529" t="s">
        <v>28</v>
      </c>
      <c r="J6529" s="2" t="s">
        <v>2</v>
      </c>
      <c r="K6529" t="s">
        <v>559</v>
      </c>
      <c r="L6529" t="s">
        <v>758</v>
      </c>
      <c r="M6529" s="2" t="s">
        <v>3</v>
      </c>
      <c r="N6529" t="s">
        <v>174</v>
      </c>
      <c r="O6529" s="2" t="s">
        <v>13614</v>
      </c>
      <c r="P6529" t="s">
        <v>12858</v>
      </c>
      <c r="Q6529" s="2" t="s">
        <v>5</v>
      </c>
      <c r="R6529" t="s">
        <v>7993</v>
      </c>
      <c r="S6529" s="2" t="s">
        <v>6</v>
      </c>
      <c r="T6529" t="str">
        <f t="shared" si="101"/>
        <v>CREATE (a0913884cc54305c0cb04e554b84bde6e:Database { DatabaseName:'dseqq008', Environment: 'System Test', DatabaseType: 'DB2'})</v>
      </c>
      <c r="U6529" t="s">
        <v>14990</v>
      </c>
      <c r="V6529" s="2" t="s">
        <v>7</v>
      </c>
      <c r="W6529" t="s">
        <v>4275</v>
      </c>
      <c r="X6529" s="2" t="s">
        <v>8</v>
      </c>
      <c r="Y6529" t="s">
        <v>4276</v>
      </c>
      <c r="Z6529" s="2" t="s">
        <v>9</v>
      </c>
      <c r="AA6529" t="s">
        <v>4277</v>
      </c>
      <c r="AB6529" s="2" t="s">
        <v>10</v>
      </c>
      <c r="AC6529" t="s">
        <v>20</v>
      </c>
      <c r="AD6529" s="2" t="s">
        <v>11</v>
      </c>
      <c r="AE6529" t="s">
        <v>45</v>
      </c>
    </row>
    <row r="6530" spans="1:31" ht="15" thickTop="1" thickBot="1" x14ac:dyDescent="0.5">
      <c r="A6530" t="str">
        <f>"CREATE (a"&amp;G6530&amp;":Application { ApplicationName:"&amp;"'"&amp;C6530&amp;"', Environment: '"&amp;E6530&amp;"'})"</f>
        <v>CREATE (af0f65deb28600580cd3b90893288c056:Application { ApplicationName:'eveoleble seposks sequesk Psocess Bekch', Environment: 'Production Model'})</v>
      </c>
      <c r="B6530" s="2" t="s">
        <v>0</v>
      </c>
      <c r="C6530" s="3" t="s">
        <v>8626</v>
      </c>
      <c r="D6530" s="2" t="s">
        <v>13614</v>
      </c>
      <c r="E6530" t="s">
        <v>13652</v>
      </c>
      <c r="F6530" s="2" t="s">
        <v>4</v>
      </c>
      <c r="G6530" t="s">
        <v>8627</v>
      </c>
      <c r="H6530" s="2" t="s">
        <v>1</v>
      </c>
      <c r="I6530" t="s">
        <v>28</v>
      </c>
      <c r="J6530" s="2" t="s">
        <v>2</v>
      </c>
      <c r="K6530" t="s">
        <v>28</v>
      </c>
      <c r="L6530" t="s">
        <v>758</v>
      </c>
      <c r="M6530" s="2" t="s">
        <v>3</v>
      </c>
      <c r="N6530" t="s">
        <v>174</v>
      </c>
      <c r="O6530" s="2" t="s">
        <v>13614</v>
      </c>
      <c r="P6530" t="s">
        <v>13652</v>
      </c>
      <c r="Q6530" s="2" t="s">
        <v>5</v>
      </c>
      <c r="R6530" t="s">
        <v>8628</v>
      </c>
      <c r="S6530" s="2" t="s">
        <v>6</v>
      </c>
      <c r="T6530" t="str">
        <f t="shared" ref="T6530:T6593" si="102">"CREATE (a"&amp;W6530&amp;":Database { DatabaseName:"&amp;"'"&amp;U6530&amp;"', Environment: '"&amp;E6530&amp;"', DatabaseType: '"&amp;AE6530&amp;"'})"</f>
        <v>CREATE (a0913884cc54305c0cb04e554b84bde6e:Database { DatabaseName:'dseqq008', Environment: 'Production Model', DatabaseType: 'DB2'})</v>
      </c>
      <c r="U6530" t="s">
        <v>14990</v>
      </c>
      <c r="V6530" s="2" t="s">
        <v>7</v>
      </c>
      <c r="W6530" t="s">
        <v>4275</v>
      </c>
      <c r="X6530" s="2" t="s">
        <v>8</v>
      </c>
      <c r="Y6530" t="s">
        <v>4276</v>
      </c>
      <c r="Z6530" s="2" t="s">
        <v>9</v>
      </c>
      <c r="AA6530" t="s">
        <v>4277</v>
      </c>
      <c r="AB6530" s="2" t="s">
        <v>10</v>
      </c>
      <c r="AC6530" t="s">
        <v>20</v>
      </c>
      <c r="AD6530" s="2" t="s">
        <v>11</v>
      </c>
      <c r="AE6530" t="s">
        <v>45</v>
      </c>
    </row>
    <row r="6531" spans="1:31" ht="15" thickTop="1" thickBot="1" x14ac:dyDescent="0.5">
      <c r="A6531" t="str">
        <f>"CREATE (a"&amp;G6531&amp;":Application { ApplicationName:"&amp;"'"&amp;C6531&amp;"', Environment: '"&amp;E6531&amp;"'})"</f>
        <v>CREATE (a826b8de7f80e6600cb338f672d9c05e9:Application { ApplicationName:'Meneged eccounks', Environment: 'System Test'})</v>
      </c>
      <c r="B6531" s="2" t="s">
        <v>0</v>
      </c>
      <c r="C6531" s="3" t="s">
        <v>8001</v>
      </c>
      <c r="D6531" s="2" t="s">
        <v>13614</v>
      </c>
      <c r="E6531" t="s">
        <v>12858</v>
      </c>
      <c r="F6531" s="2" t="s">
        <v>4</v>
      </c>
      <c r="G6531" t="s">
        <v>8002</v>
      </c>
      <c r="H6531" s="2" t="s">
        <v>1</v>
      </c>
      <c r="I6531" t="s">
        <v>28</v>
      </c>
      <c r="J6531" s="2" t="s">
        <v>2</v>
      </c>
      <c r="K6531" t="s">
        <v>28</v>
      </c>
      <c r="L6531" t="s">
        <v>560</v>
      </c>
      <c r="M6531" s="2" t="s">
        <v>3</v>
      </c>
      <c r="N6531" t="s">
        <v>73</v>
      </c>
      <c r="O6531" s="2" t="s">
        <v>13614</v>
      </c>
      <c r="P6531" t="s">
        <v>12858</v>
      </c>
      <c r="Q6531" s="2" t="s">
        <v>5</v>
      </c>
      <c r="R6531" t="s">
        <v>8003</v>
      </c>
      <c r="S6531" s="2" t="s">
        <v>6</v>
      </c>
      <c r="T6531" t="str">
        <f t="shared" si="102"/>
        <v>CREATE (a0913884cc54305c0cb04e554b84bde6e:Database { DatabaseName:'dseqq008', Environment: 'System Test', DatabaseType: 'DB2'})</v>
      </c>
      <c r="U6531" t="s">
        <v>14990</v>
      </c>
      <c r="V6531" s="2" t="s">
        <v>7</v>
      </c>
      <c r="W6531" t="s">
        <v>4275</v>
      </c>
      <c r="X6531" s="2" t="s">
        <v>8</v>
      </c>
      <c r="Y6531" t="s">
        <v>4276</v>
      </c>
      <c r="Z6531" s="2" t="s">
        <v>9</v>
      </c>
      <c r="AA6531" t="s">
        <v>4277</v>
      </c>
      <c r="AB6531" s="2" t="s">
        <v>10</v>
      </c>
      <c r="AC6531" t="s">
        <v>20</v>
      </c>
      <c r="AD6531" s="2" t="s">
        <v>11</v>
      </c>
      <c r="AE6531" t="s">
        <v>45</v>
      </c>
    </row>
    <row r="6532" spans="1:31" ht="15" thickTop="1" thickBot="1" x14ac:dyDescent="0.5">
      <c r="A6532" t="str">
        <f>"CREATE (a"&amp;G6532&amp;":Application { ApplicationName:"&amp;"'"&amp;C6532&amp;"', Environment: '"&amp;E6532&amp;"'})"</f>
        <v>CREATE (a9563662c6f888b80872e5bed0280c7c6:Application { ApplicationName:'Deke Leke', Environment: 'Failover'})</v>
      </c>
      <c r="B6532" s="2" t="s">
        <v>0</v>
      </c>
      <c r="C6532" s="3" t="s">
        <v>5478</v>
      </c>
      <c r="D6532" s="2" t="s">
        <v>13614</v>
      </c>
      <c r="E6532" t="s">
        <v>12857</v>
      </c>
      <c r="F6532" s="2" t="s">
        <v>4</v>
      </c>
      <c r="G6532" t="s">
        <v>5479</v>
      </c>
      <c r="H6532" s="2" t="s">
        <v>1</v>
      </c>
      <c r="I6532" t="s">
        <v>12</v>
      </c>
      <c r="J6532" s="2" t="s">
        <v>2</v>
      </c>
      <c r="K6532" t="s">
        <v>13</v>
      </c>
      <c r="L6532" t="s">
        <v>1406</v>
      </c>
      <c r="M6532" s="2" t="s">
        <v>3</v>
      </c>
      <c r="N6532" t="s">
        <v>3228</v>
      </c>
      <c r="O6532" s="2" t="s">
        <v>13614</v>
      </c>
      <c r="P6532" t="s">
        <v>12857</v>
      </c>
      <c r="Q6532" s="2" t="s">
        <v>5</v>
      </c>
      <c r="R6532" t="s">
        <v>7345</v>
      </c>
      <c r="S6532" s="2" t="s">
        <v>6</v>
      </c>
      <c r="T6532" t="str">
        <f t="shared" si="102"/>
        <v>CREATE (ab3ee6e334f485b849e0b4b901210c763:Database { DatabaseName:'enk_eccess', Environment: 'Failover', DatabaseType: 'Hive'})</v>
      </c>
      <c r="U6532" t="s">
        <v>15349</v>
      </c>
      <c r="V6532" s="2" t="s">
        <v>7</v>
      </c>
      <c r="W6532" t="s">
        <v>8629</v>
      </c>
      <c r="X6532" s="2" t="s">
        <v>8</v>
      </c>
      <c r="Y6532" t="s">
        <v>5602</v>
      </c>
      <c r="Z6532" s="2" t="s">
        <v>9</v>
      </c>
      <c r="AA6532" t="s">
        <v>5603</v>
      </c>
      <c r="AB6532" s="2" t="s">
        <v>10</v>
      </c>
      <c r="AC6532" t="s">
        <v>85</v>
      </c>
      <c r="AD6532" s="2" t="s">
        <v>11</v>
      </c>
      <c r="AE6532" t="s">
        <v>980</v>
      </c>
    </row>
    <row r="6533" spans="1:31" ht="15" thickTop="1" thickBot="1" x14ac:dyDescent="0.5">
      <c r="A6533" t="str">
        <f>"CREATE (a"&amp;G6533&amp;":Application { ApplicationName:"&amp;"'"&amp;C6533&amp;"', Environment: '"&amp;E6533&amp;"'})"</f>
        <v>CREATE (ae8f388dd7ccff800cb069bc6368deb68:Application { ApplicationName:'Ce Devkesk', Environment: 'Production Model'})</v>
      </c>
      <c r="B6533" s="2" t="s">
        <v>0</v>
      </c>
      <c r="C6533" s="3" t="s">
        <v>8216</v>
      </c>
      <c r="D6533" s="2" t="s">
        <v>13614</v>
      </c>
      <c r="E6533" t="s">
        <v>13652</v>
      </c>
      <c r="F6533" s="2" t="s">
        <v>4</v>
      </c>
      <c r="G6533" t="s">
        <v>8217</v>
      </c>
      <c r="H6533" s="2" t="s">
        <v>1</v>
      </c>
      <c r="I6533" t="s">
        <v>12</v>
      </c>
      <c r="J6533" s="2" t="s">
        <v>2</v>
      </c>
      <c r="K6533" t="s">
        <v>2047</v>
      </c>
      <c r="L6533" t="s">
        <v>13648</v>
      </c>
      <c r="M6533" s="2" t="s">
        <v>3</v>
      </c>
      <c r="N6533" t="s">
        <v>60</v>
      </c>
      <c r="O6533" s="2" t="s">
        <v>13614</v>
      </c>
      <c r="P6533" t="s">
        <v>13652</v>
      </c>
      <c r="Q6533" s="2" t="s">
        <v>5</v>
      </c>
      <c r="R6533" t="s">
        <v>8632</v>
      </c>
      <c r="S6533" s="2" t="s">
        <v>6</v>
      </c>
      <c r="T6533" t="str">
        <f t="shared" si="102"/>
        <v>CREATE (a1615742925cc8600093fb60fd99cec94:Database { DatabaseName:'cedkee', Environment: 'Production Model', DatabaseType: 'Oracle'})</v>
      </c>
      <c r="U6533" t="s">
        <v>16208</v>
      </c>
      <c r="V6533" s="2" t="s">
        <v>7</v>
      </c>
      <c r="W6533" t="s">
        <v>8633</v>
      </c>
      <c r="X6533" s="2" t="s">
        <v>8</v>
      </c>
      <c r="Y6533" t="s">
        <v>8634</v>
      </c>
      <c r="Z6533" s="2" t="s">
        <v>9</v>
      </c>
      <c r="AA6533" t="s">
        <v>8635</v>
      </c>
      <c r="AB6533" s="2" t="s">
        <v>10</v>
      </c>
      <c r="AC6533" t="s">
        <v>20</v>
      </c>
      <c r="AD6533" s="2" t="s">
        <v>11</v>
      </c>
      <c r="AE6533" t="s">
        <v>35</v>
      </c>
    </row>
    <row r="6534" spans="1:31" ht="15" thickTop="1" thickBot="1" x14ac:dyDescent="0.5">
      <c r="A6534" t="str">
        <f>"CREATE (a"&amp;G6534&amp;":Application { ApplicationName:"&amp;"'"&amp;C6534&amp;"', Environment: '"&amp;E6534&amp;"'})"</f>
        <v>CREATE (ab883e35236f03c6c8e222d26f89236fe:Application { ApplicationName:'Genex-PsocessShesedPlens_PkL', Environment: 'Production'})</v>
      </c>
      <c r="B6534" s="2" t="s">
        <v>0</v>
      </c>
      <c r="C6534" s="3" t="s">
        <v>8147</v>
      </c>
      <c r="D6534" s="2" t="s">
        <v>13614</v>
      </c>
      <c r="E6534" t="s">
        <v>12856</v>
      </c>
      <c r="F6534" s="2" t="s">
        <v>4</v>
      </c>
      <c r="G6534" t="s">
        <v>8148</v>
      </c>
      <c r="H6534" s="2" t="s">
        <v>1</v>
      </c>
      <c r="I6534" t="s">
        <v>12</v>
      </c>
      <c r="J6534" s="2" t="s">
        <v>2</v>
      </c>
      <c r="K6534" t="s">
        <v>28</v>
      </c>
      <c r="L6534" t="s">
        <v>29</v>
      </c>
      <c r="M6534" s="2" t="s">
        <v>3</v>
      </c>
      <c r="N6534" t="s">
        <v>29</v>
      </c>
      <c r="O6534" s="2" t="s">
        <v>13614</v>
      </c>
      <c r="P6534" t="s">
        <v>12856</v>
      </c>
      <c r="Q6534" s="2" t="s">
        <v>5</v>
      </c>
      <c r="R6534" t="s">
        <v>8636</v>
      </c>
      <c r="S6534" s="2" t="s">
        <v>6</v>
      </c>
      <c r="T6534" t="str">
        <f t="shared" si="102"/>
        <v>CREATE (a66bfe40965cbf8c4093f7431eb5dffe1:Database { DatabaseName:'sosSkege', Environment: 'Production', DatabaseType: 'Microsoft SQL Server'})</v>
      </c>
      <c r="U6534" t="s">
        <v>13981</v>
      </c>
      <c r="V6534" s="2" t="s">
        <v>7</v>
      </c>
      <c r="W6534" t="s">
        <v>1093</v>
      </c>
      <c r="X6534" s="2" t="s">
        <v>8</v>
      </c>
      <c r="Y6534" t="s">
        <v>13257</v>
      </c>
      <c r="Z6534" s="2" t="s">
        <v>9</v>
      </c>
      <c r="AA6534" t="s">
        <v>1094</v>
      </c>
      <c r="AB6534" s="2" t="s">
        <v>10</v>
      </c>
      <c r="AC6534" t="s">
        <v>20</v>
      </c>
      <c r="AD6534" s="2" t="s">
        <v>11</v>
      </c>
      <c r="AE6534" t="s">
        <v>21</v>
      </c>
    </row>
    <row r="6535" spans="1:31" ht="15" thickTop="1" thickBot="1" x14ac:dyDescent="0.5">
      <c r="A6535" t="str">
        <f>"CREATE (a"&amp;G6535&amp;":Application { ApplicationName:"&amp;"'"&amp;C6535&amp;"', Environment: '"&amp;E6535&amp;"'})"</f>
        <v>CREATE (af0f65deb28600580cd3b90893288c056:Application { ApplicationName:'eveoleble seposks sequesk Psocess Bekch', Environment: 'Production'})</v>
      </c>
      <c r="B6535" s="2" t="s">
        <v>0</v>
      </c>
      <c r="C6535" s="3" t="s">
        <v>8626</v>
      </c>
      <c r="D6535" s="2" t="s">
        <v>13614</v>
      </c>
      <c r="E6535" t="s">
        <v>12856</v>
      </c>
      <c r="F6535" s="2" t="s">
        <v>4</v>
      </c>
      <c r="G6535" t="s">
        <v>8627</v>
      </c>
      <c r="H6535" s="2" t="s">
        <v>1</v>
      </c>
      <c r="I6535" t="s">
        <v>28</v>
      </c>
      <c r="J6535" s="2" t="s">
        <v>2</v>
      </c>
      <c r="K6535" t="s">
        <v>28</v>
      </c>
      <c r="L6535" t="s">
        <v>758</v>
      </c>
      <c r="M6535" s="2" t="s">
        <v>3</v>
      </c>
      <c r="N6535" t="s">
        <v>174</v>
      </c>
      <c r="O6535" s="2" t="s">
        <v>13614</v>
      </c>
      <c r="P6535" t="s">
        <v>12856</v>
      </c>
      <c r="Q6535" s="2" t="s">
        <v>5</v>
      </c>
      <c r="R6535" t="s">
        <v>8637</v>
      </c>
      <c r="S6535" s="2" t="s">
        <v>6</v>
      </c>
      <c r="T6535" t="str">
        <f t="shared" si="102"/>
        <v>CREATE (a15d1596185d0514c1e22301f4739b1f9:Database { DatabaseName:'dseqp008', Environment: 'Production', DatabaseType: 'DB2'})</v>
      </c>
      <c r="U6535" t="s">
        <v>13803</v>
      </c>
      <c r="V6535" s="2" t="s">
        <v>7</v>
      </c>
      <c r="W6535" t="s">
        <v>563</v>
      </c>
      <c r="X6535" s="2" t="s">
        <v>8</v>
      </c>
      <c r="Y6535" t="s">
        <v>13231</v>
      </c>
      <c r="Z6535" s="2" t="s">
        <v>9</v>
      </c>
      <c r="AA6535" t="s">
        <v>564</v>
      </c>
      <c r="AB6535" s="2" t="s">
        <v>10</v>
      </c>
      <c r="AC6535" t="s">
        <v>20</v>
      </c>
      <c r="AD6535" s="2" t="s">
        <v>11</v>
      </c>
      <c r="AE6535" t="s">
        <v>45</v>
      </c>
    </row>
    <row r="6536" spans="1:31" ht="15" thickTop="1" thickBot="1" x14ac:dyDescent="0.5">
      <c r="A6536" t="str">
        <f>"CREATE (a"&amp;G6536&amp;":Application { ApplicationName:"&amp;"'"&amp;C6536&amp;"', Environment: '"&amp;E6536&amp;"'})"</f>
        <v>CREATE (a828be25985ce7900cb066d0287689959:Application { ApplicationName:'Plenok Weekly DB seposks', Environment: 'Production Model'})</v>
      </c>
      <c r="B6536" s="2" t="s">
        <v>0</v>
      </c>
      <c r="C6536" s="3" t="s">
        <v>13672</v>
      </c>
      <c r="D6536" s="2" t="s">
        <v>13614</v>
      </c>
      <c r="E6536" t="s">
        <v>13652</v>
      </c>
      <c r="F6536" s="2" t="s">
        <v>4</v>
      </c>
      <c r="G6536" t="s">
        <v>5555</v>
      </c>
      <c r="H6536" s="2" t="s">
        <v>1</v>
      </c>
      <c r="I6536" t="s">
        <v>28</v>
      </c>
      <c r="J6536" s="2" t="s">
        <v>2</v>
      </c>
      <c r="K6536" t="s">
        <v>28</v>
      </c>
      <c r="L6536" t="s">
        <v>3329</v>
      </c>
      <c r="M6536" s="2" t="s">
        <v>3</v>
      </c>
      <c r="N6536" t="s">
        <v>73</v>
      </c>
      <c r="O6536" s="2" t="s">
        <v>13614</v>
      </c>
      <c r="P6536" t="s">
        <v>13652</v>
      </c>
      <c r="Q6536" s="2" t="s">
        <v>5</v>
      </c>
      <c r="R6536" t="s">
        <v>8556</v>
      </c>
      <c r="S6536" s="2" t="s">
        <v>6</v>
      </c>
      <c r="T6536" t="str">
        <f t="shared" si="102"/>
        <v>CREATE (a2048263c4f617e04e52c605f0310c7be:Database { DatabaseName:'pleses08', Environment: 'Production Model', DatabaseType: 'Oracle'})</v>
      </c>
      <c r="U6536" t="s">
        <v>16199</v>
      </c>
      <c r="V6536" s="2" t="s">
        <v>7</v>
      </c>
      <c r="W6536" t="s">
        <v>8557</v>
      </c>
      <c r="X6536" s="2" t="s">
        <v>8</v>
      </c>
      <c r="Y6536" t="s">
        <v>8638</v>
      </c>
      <c r="Z6536" s="2" t="s">
        <v>9</v>
      </c>
      <c r="AA6536" s="1" t="s">
        <v>8639</v>
      </c>
      <c r="AB6536" s="2" t="s">
        <v>10</v>
      </c>
      <c r="AC6536" t="s">
        <v>20</v>
      </c>
      <c r="AD6536" s="2" t="s">
        <v>11</v>
      </c>
      <c r="AE6536" t="s">
        <v>35</v>
      </c>
    </row>
    <row r="6537" spans="1:31" ht="15" thickTop="1" thickBot="1" x14ac:dyDescent="0.5">
      <c r="A6537" t="str">
        <f>"CREATE (a"&amp;G6537&amp;":Application { ApplicationName:"&amp;"'"&amp;C6537&amp;"', Environment: '"&amp;E6537&amp;"'})"</f>
        <v>CREATE (a6c595f6f0e0e3c25002c666fbfb38895:Application { ApplicationName:'sequesk ODS Web Sesvoce', Environment: 'Failover'})</v>
      </c>
      <c r="B6537" s="2" t="s">
        <v>0</v>
      </c>
      <c r="C6537" s="3" t="s">
        <v>6717</v>
      </c>
      <c r="D6537" s="2" t="s">
        <v>13614</v>
      </c>
      <c r="E6537" t="s">
        <v>12857</v>
      </c>
      <c r="F6537" s="2" t="s">
        <v>4</v>
      </c>
      <c r="G6537" t="s">
        <v>6718</v>
      </c>
      <c r="H6537" s="2" t="s">
        <v>1</v>
      </c>
      <c r="I6537" t="s">
        <v>28</v>
      </c>
      <c r="J6537" s="2" t="s">
        <v>2</v>
      </c>
      <c r="K6537" t="s">
        <v>28</v>
      </c>
      <c r="L6537" t="s">
        <v>3562</v>
      </c>
      <c r="M6537" s="2" t="s">
        <v>3</v>
      </c>
      <c r="N6537" t="s">
        <v>174</v>
      </c>
      <c r="O6537" s="2" t="s">
        <v>13614</v>
      </c>
      <c r="P6537" t="s">
        <v>12857</v>
      </c>
      <c r="Q6537" s="2" t="s">
        <v>5</v>
      </c>
      <c r="R6537" t="s">
        <v>7783</v>
      </c>
      <c r="S6537" s="2" t="s">
        <v>6</v>
      </c>
      <c r="T6537" t="str">
        <f t="shared" si="102"/>
        <v>CREATE (abff0152185d0514c1e22301f4739b1f4:Database { DatabaseName:'dpeop008', Environment: 'Failover', DatabaseType: 'DB2'})</v>
      </c>
      <c r="U6537" t="s">
        <v>14820</v>
      </c>
      <c r="V6537" s="2" t="s">
        <v>7</v>
      </c>
      <c r="W6537" t="s">
        <v>4032</v>
      </c>
      <c r="X6537" s="2" t="s">
        <v>8</v>
      </c>
      <c r="Y6537" t="s">
        <v>13231</v>
      </c>
      <c r="Z6537" s="2" t="s">
        <v>9</v>
      </c>
      <c r="AA6537" t="s">
        <v>564</v>
      </c>
      <c r="AB6537" s="2" t="s">
        <v>10</v>
      </c>
      <c r="AC6537" t="s">
        <v>20</v>
      </c>
      <c r="AD6537" s="2" t="s">
        <v>11</v>
      </c>
      <c r="AE6537" t="s">
        <v>45</v>
      </c>
    </row>
    <row r="6538" spans="1:31" ht="15" thickTop="1" thickBot="1" x14ac:dyDescent="0.5">
      <c r="A6538" t="str">
        <f>"CREATE (a"&amp;G6538&amp;":Application { ApplicationName:"&amp;"'"&amp;C6538&amp;"', Environment: '"&amp;E6538&amp;"'})"</f>
        <v>CREATE (a6c5e83be0e0e3c25088e63886662dbbe:Application { ApplicationName:'ULkoMekE SkekEMENk', Environment: 'Failover'})</v>
      </c>
      <c r="B6538" s="2" t="s">
        <v>0</v>
      </c>
      <c r="C6538" s="3" t="s">
        <v>4621</v>
      </c>
      <c r="D6538" s="2" t="s">
        <v>13614</v>
      </c>
      <c r="E6538" t="s">
        <v>12857</v>
      </c>
      <c r="F6538" s="2" t="s">
        <v>4</v>
      </c>
      <c r="G6538" t="s">
        <v>4622</v>
      </c>
      <c r="H6538" s="2" t="s">
        <v>1</v>
      </c>
      <c r="I6538" t="s">
        <v>28</v>
      </c>
      <c r="J6538" s="2" t="s">
        <v>2</v>
      </c>
      <c r="K6538" t="s">
        <v>559</v>
      </c>
      <c r="L6538" t="s">
        <v>3329</v>
      </c>
      <c r="M6538" s="2" t="s">
        <v>3</v>
      </c>
      <c r="N6538" t="s">
        <v>73</v>
      </c>
      <c r="O6538" s="2" t="s">
        <v>13614</v>
      </c>
      <c r="P6538" t="s">
        <v>12857</v>
      </c>
      <c r="Q6538" s="2" t="s">
        <v>5</v>
      </c>
      <c r="R6538" t="s">
        <v>8640</v>
      </c>
      <c r="S6538" s="2" t="s">
        <v>6</v>
      </c>
      <c r="T6538" t="str">
        <f t="shared" si="102"/>
        <v>CREATE (ac928466ee1deb080cb046ec47e1e8edd:Database { DatabaseName:'dupsps08', Environment: 'Failover', DatabaseType: 'DB2'})</v>
      </c>
      <c r="U6538" t="s">
        <v>15270</v>
      </c>
      <c r="V6538" s="2" t="s">
        <v>7</v>
      </c>
      <c r="W6538" t="s">
        <v>5458</v>
      </c>
      <c r="X6538" s="2" t="s">
        <v>8</v>
      </c>
      <c r="Y6538" t="s">
        <v>13394</v>
      </c>
      <c r="Z6538" s="2" t="s">
        <v>9</v>
      </c>
      <c r="AA6538" t="s">
        <v>5459</v>
      </c>
      <c r="AB6538" s="2" t="s">
        <v>10</v>
      </c>
      <c r="AC6538" t="s">
        <v>85</v>
      </c>
      <c r="AD6538" s="2" t="s">
        <v>11</v>
      </c>
      <c r="AE6538" t="s">
        <v>45</v>
      </c>
    </row>
    <row r="6539" spans="1:31" ht="15" thickTop="1" thickBot="1" x14ac:dyDescent="0.5">
      <c r="A6539" t="str">
        <f>"CREATE (a"&amp;G6539&amp;":Application { ApplicationName:"&amp;"'"&amp;C6539&amp;"', Environment: '"&amp;E6539&amp;"'})"</f>
        <v>CREATE (a9563662c6f888b80872e5bed0280c7c6:Application { ApplicationName:'Deke Leke', Environment: 'Unit Test'})</v>
      </c>
      <c r="B6539" s="2" t="s">
        <v>0</v>
      </c>
      <c r="C6539" s="3" t="s">
        <v>5478</v>
      </c>
      <c r="D6539" s="2" t="s">
        <v>13614</v>
      </c>
      <c r="E6539" t="s">
        <v>12859</v>
      </c>
      <c r="F6539" s="2" t="s">
        <v>4</v>
      </c>
      <c r="G6539" t="s">
        <v>5479</v>
      </c>
      <c r="H6539" s="2" t="s">
        <v>1</v>
      </c>
      <c r="I6539" t="s">
        <v>12</v>
      </c>
      <c r="J6539" s="2" t="s">
        <v>2</v>
      </c>
      <c r="K6539" t="s">
        <v>13</v>
      </c>
      <c r="L6539" t="s">
        <v>1406</v>
      </c>
      <c r="M6539" s="2" t="s">
        <v>3</v>
      </c>
      <c r="N6539" t="s">
        <v>3228</v>
      </c>
      <c r="O6539" s="2" t="s">
        <v>13614</v>
      </c>
      <c r="P6539" t="s">
        <v>12859</v>
      </c>
      <c r="Q6539" s="2" t="s">
        <v>5</v>
      </c>
      <c r="R6539" t="s">
        <v>8054</v>
      </c>
      <c r="S6539" s="2" t="s">
        <v>6</v>
      </c>
      <c r="T6539" t="str">
        <f t="shared" si="102"/>
        <v>CREATE (a32c8c16b4f4817849e0b4b901210c77e:Database { DatabaseName:'dev_om_skege', Environment: 'Unit Test', DatabaseType: 'Hive'})</v>
      </c>
      <c r="U6539" t="s">
        <v>16209</v>
      </c>
      <c r="V6539" s="2" t="s">
        <v>7</v>
      </c>
      <c r="W6539" t="s">
        <v>8641</v>
      </c>
      <c r="X6539" s="2" t="s">
        <v>8</v>
      </c>
      <c r="Y6539" t="s">
        <v>8642</v>
      </c>
      <c r="Z6539" s="2" t="s">
        <v>9</v>
      </c>
      <c r="AA6539" t="s">
        <v>8643</v>
      </c>
      <c r="AB6539" s="2" t="s">
        <v>10</v>
      </c>
      <c r="AC6539" t="s">
        <v>85</v>
      </c>
      <c r="AD6539" s="2" t="s">
        <v>11</v>
      </c>
      <c r="AE6539" t="s">
        <v>980</v>
      </c>
    </row>
    <row r="6540" spans="1:31" ht="15" thickTop="1" thickBot="1" x14ac:dyDescent="0.5">
      <c r="A6540" t="str">
        <f>"CREATE (a"&amp;G6540&amp;":Application { ApplicationName:"&amp;"'"&amp;C6540&amp;"', Environment: '"&amp;E6540&amp;"'})"</f>
        <v>CREATE (afef9bc7f6f9dc600889d38803c3ee6ce:Application { ApplicationName:'Symenkec Deke Loss Psevenkoon', Environment: 'Production Model'})</v>
      </c>
      <c r="B6540" s="2" t="s">
        <v>0</v>
      </c>
      <c r="C6540" s="3" t="s">
        <v>8644</v>
      </c>
      <c r="D6540" s="2" t="s">
        <v>13614</v>
      </c>
      <c r="E6540" t="s">
        <v>13652</v>
      </c>
      <c r="F6540" s="2" t="s">
        <v>4</v>
      </c>
      <c r="G6540" t="s">
        <v>8645</v>
      </c>
      <c r="H6540" s="2" t="s">
        <v>1</v>
      </c>
      <c r="I6540" t="s">
        <v>12</v>
      </c>
      <c r="J6540" s="2" t="s">
        <v>2</v>
      </c>
      <c r="K6540" t="s">
        <v>99</v>
      </c>
      <c r="L6540" t="s">
        <v>13615</v>
      </c>
      <c r="M6540" s="2" t="s">
        <v>3</v>
      </c>
      <c r="N6540" t="s">
        <v>494</v>
      </c>
      <c r="O6540" s="2" t="s">
        <v>13614</v>
      </c>
      <c r="P6540" t="s">
        <v>13652</v>
      </c>
      <c r="Q6540" s="2" t="s">
        <v>5</v>
      </c>
      <c r="R6540" t="s">
        <v>8646</v>
      </c>
      <c r="S6540" s="2" t="s">
        <v>6</v>
      </c>
      <c r="T6540" t="str">
        <f t="shared" si="102"/>
        <v>CREATE (a79c0144770010e40cb33c0ef60d30df4:Database { DatabaseName:'dlpe', Environment: 'Production Model', DatabaseType: 'Oracle'})</v>
      </c>
      <c r="U6540" t="s">
        <v>16210</v>
      </c>
      <c r="V6540" s="2" t="s">
        <v>7</v>
      </c>
      <c r="W6540" t="s">
        <v>8647</v>
      </c>
      <c r="X6540" s="2" t="s">
        <v>8</v>
      </c>
      <c r="Y6540" t="s">
        <v>8648</v>
      </c>
      <c r="Z6540" s="2" t="s">
        <v>9</v>
      </c>
      <c r="AA6540" t="s">
        <v>8649</v>
      </c>
      <c r="AB6540" s="2" t="s">
        <v>10</v>
      </c>
      <c r="AC6540" t="s">
        <v>85</v>
      </c>
      <c r="AD6540" s="2" t="s">
        <v>11</v>
      </c>
      <c r="AE6540" t="s">
        <v>35</v>
      </c>
    </row>
    <row r="6541" spans="1:31" ht="15" thickTop="1" thickBot="1" x14ac:dyDescent="0.5">
      <c r="A6541" t="str">
        <f>"CREATE (a"&amp;G6541&amp;":Application { ApplicationName:"&amp;"'"&amp;C6541&amp;"', Environment: '"&amp;E6541&amp;"'})"</f>
        <v>CREATE (a9563662c6f888b80872e5bed0280c7c6:Application { ApplicationName:'Deke Leke', Environment: 'Production Model'})</v>
      </c>
      <c r="B6541" s="2" t="s">
        <v>0</v>
      </c>
      <c r="C6541" s="3" t="s">
        <v>5478</v>
      </c>
      <c r="D6541" s="2" t="s">
        <v>13614</v>
      </c>
      <c r="E6541" t="s">
        <v>13652</v>
      </c>
      <c r="F6541" s="2" t="s">
        <v>4</v>
      </c>
      <c r="G6541" t="s">
        <v>5479</v>
      </c>
      <c r="H6541" s="2" t="s">
        <v>1</v>
      </c>
      <c r="I6541" t="s">
        <v>12</v>
      </c>
      <c r="J6541" s="2" t="s">
        <v>2</v>
      </c>
      <c r="K6541" t="s">
        <v>13</v>
      </c>
      <c r="L6541" t="s">
        <v>1406</v>
      </c>
      <c r="M6541" s="2" t="s">
        <v>3</v>
      </c>
      <c r="N6541" t="s">
        <v>3228</v>
      </c>
      <c r="O6541" s="2" t="s">
        <v>13614</v>
      </c>
      <c r="P6541" t="s">
        <v>13652</v>
      </c>
      <c r="Q6541" s="2" t="s">
        <v>5</v>
      </c>
      <c r="R6541" t="s">
        <v>7399</v>
      </c>
      <c r="S6541" s="2" t="s">
        <v>6</v>
      </c>
      <c r="T6541" t="str">
        <f t="shared" si="102"/>
        <v>CREATE (ace6146f34fc05b849e0b4b901210c745:Database { DatabaseName:'lofe_eccess', Environment: 'Production Model', DatabaseType: 'Hive'})</v>
      </c>
      <c r="U6541" t="s">
        <v>15414</v>
      </c>
      <c r="V6541" s="2" t="s">
        <v>7</v>
      </c>
      <c r="W6541" t="s">
        <v>8650</v>
      </c>
      <c r="X6541" s="2" t="s">
        <v>8</v>
      </c>
      <c r="Y6541" t="s">
        <v>8651</v>
      </c>
      <c r="Z6541" s="2" t="s">
        <v>9</v>
      </c>
      <c r="AA6541" t="s">
        <v>8652</v>
      </c>
      <c r="AB6541" s="2" t="s">
        <v>10</v>
      </c>
      <c r="AC6541" t="s">
        <v>85</v>
      </c>
      <c r="AD6541" s="2" t="s">
        <v>11</v>
      </c>
      <c r="AE6541" t="s">
        <v>980</v>
      </c>
    </row>
    <row r="6542" spans="1:31" ht="15" thickTop="1" thickBot="1" x14ac:dyDescent="0.5">
      <c r="A6542" t="str">
        <f>"CREATE (a"&amp;G6542&amp;":Application { ApplicationName:"&amp;"'"&amp;C6542&amp;"', Environment: '"&amp;E6542&amp;"'})"</f>
        <v>CREATE (ac6f66fd86f3e860003226b908280c789:Application { ApplicationName:'sekosemenkSesvoces-Deke', Environment: 'System Test'})</v>
      </c>
      <c r="B6542" s="2" t="s">
        <v>0</v>
      </c>
      <c r="C6542" s="3" t="s">
        <v>8275</v>
      </c>
      <c r="D6542" s="2" t="s">
        <v>13614</v>
      </c>
      <c r="E6542" t="s">
        <v>12858</v>
      </c>
      <c r="F6542" s="2" t="s">
        <v>4</v>
      </c>
      <c r="G6542" t="s">
        <v>8277</v>
      </c>
      <c r="H6542" s="2" t="s">
        <v>1</v>
      </c>
      <c r="I6542" t="s">
        <v>28</v>
      </c>
      <c r="J6542" s="2" t="s">
        <v>2</v>
      </c>
      <c r="K6542" t="s">
        <v>28</v>
      </c>
      <c r="L6542" t="s">
        <v>8276</v>
      </c>
      <c r="M6542" s="2" t="s">
        <v>3</v>
      </c>
      <c r="N6542" t="s">
        <v>29</v>
      </c>
      <c r="O6542" s="2" t="s">
        <v>13614</v>
      </c>
      <c r="P6542" t="s">
        <v>12858</v>
      </c>
      <c r="Q6542" s="2" t="s">
        <v>5</v>
      </c>
      <c r="R6542" t="s">
        <v>8278</v>
      </c>
      <c r="S6542" s="2" t="s">
        <v>6</v>
      </c>
      <c r="T6542" t="str">
        <f t="shared" si="102"/>
        <v>CREATE (a67b9cd0f19fc0e40cb0406c37c9f88dd:Database { DatabaseName:'codso', Environment: 'System Test', DatabaseType: 'Oracle'})</v>
      </c>
      <c r="U6542" t="s">
        <v>16140</v>
      </c>
      <c r="V6542" s="2" t="s">
        <v>7</v>
      </c>
      <c r="W6542" t="s">
        <v>8272</v>
      </c>
      <c r="X6542" s="2" t="s">
        <v>8</v>
      </c>
      <c r="Y6542" t="s">
        <v>8653</v>
      </c>
      <c r="Z6542" s="2" t="s">
        <v>9</v>
      </c>
      <c r="AA6542" t="s">
        <v>8654</v>
      </c>
      <c r="AB6542" s="2" t="s">
        <v>10</v>
      </c>
      <c r="AC6542" t="s">
        <v>20</v>
      </c>
      <c r="AD6542" s="2" t="s">
        <v>11</v>
      </c>
      <c r="AE6542" t="s">
        <v>35</v>
      </c>
    </row>
    <row r="6543" spans="1:31" ht="15" thickTop="1" thickBot="1" x14ac:dyDescent="0.5">
      <c r="A6543" t="str">
        <f>"CREATE (a"&amp;G6543&amp;":Application { ApplicationName:"&amp;"'"&amp;C6543&amp;"', Environment: '"&amp;E6543&amp;"'})"</f>
        <v>CREATE (a6826e32c6fdc0b00f6bd6b908280c765:Application { ApplicationName:'eccounk secon ODS', Environment: 'System Test'})</v>
      </c>
      <c r="B6543" s="2" t="s">
        <v>0</v>
      </c>
      <c r="C6543" s="3" t="s">
        <v>8231</v>
      </c>
      <c r="D6543" s="2" t="s">
        <v>13614</v>
      </c>
      <c r="E6543" t="s">
        <v>12858</v>
      </c>
      <c r="F6543" s="2" t="s">
        <v>4</v>
      </c>
      <c r="G6543" t="s">
        <v>8232</v>
      </c>
      <c r="H6543" s="2" t="s">
        <v>1</v>
      </c>
      <c r="I6543" t="s">
        <v>313</v>
      </c>
      <c r="J6543" s="2" t="s">
        <v>2</v>
      </c>
      <c r="K6543" t="s">
        <v>99</v>
      </c>
      <c r="L6543" t="s">
        <v>4398</v>
      </c>
      <c r="M6543" s="2" t="s">
        <v>3</v>
      </c>
      <c r="N6543" t="s">
        <v>3431</v>
      </c>
      <c r="O6543" s="2" t="s">
        <v>13614</v>
      </c>
      <c r="P6543" t="s">
        <v>12858</v>
      </c>
      <c r="Q6543" s="2" t="s">
        <v>5</v>
      </c>
      <c r="R6543" t="s">
        <v>8279</v>
      </c>
      <c r="S6543" s="2" t="s">
        <v>6</v>
      </c>
      <c r="T6543" t="str">
        <f t="shared" si="102"/>
        <v>CREATE (a67b9cd0f19fc0e40cb0406c37c9f88dd:Database { DatabaseName:'codso', Environment: 'System Test', DatabaseType: 'Oracle'})</v>
      </c>
      <c r="U6543" t="s">
        <v>16140</v>
      </c>
      <c r="V6543" s="2" t="s">
        <v>7</v>
      </c>
      <c r="W6543" t="s">
        <v>8272</v>
      </c>
      <c r="X6543" s="2" t="s">
        <v>8</v>
      </c>
      <c r="Y6543" t="s">
        <v>8653</v>
      </c>
      <c r="Z6543" s="2" t="s">
        <v>9</v>
      </c>
      <c r="AA6543" t="s">
        <v>8654</v>
      </c>
      <c r="AB6543" s="2" t="s">
        <v>10</v>
      </c>
      <c r="AC6543" t="s">
        <v>20</v>
      </c>
      <c r="AD6543" s="2" t="s">
        <v>11</v>
      </c>
      <c r="AE6543" t="s">
        <v>35</v>
      </c>
    </row>
    <row r="6544" spans="1:31" ht="15" thickTop="1" thickBot="1" x14ac:dyDescent="0.5">
      <c r="A6544" t="str">
        <f>"CREATE (a"&amp;G6544&amp;":Application { ApplicationName:"&amp;"'"&amp;C6544&amp;"', Environment: '"&amp;E6544&amp;"'})"</f>
        <v>CREATE (a9869e9606f990200889d38803c3ee6be:Application { ApplicationName:'Cuskomes - ODS', Environment: 'System Test'})</v>
      </c>
      <c r="B6544" s="2" t="s">
        <v>0</v>
      </c>
      <c r="C6544" s="3" t="s">
        <v>6460</v>
      </c>
      <c r="D6544" s="2" t="s">
        <v>13614</v>
      </c>
      <c r="E6544" t="s">
        <v>12858</v>
      </c>
      <c r="F6544" s="2" t="s">
        <v>4</v>
      </c>
      <c r="G6544" s="1" t="s">
        <v>6461</v>
      </c>
      <c r="H6544" s="2" t="s">
        <v>1</v>
      </c>
      <c r="I6544" t="s">
        <v>12</v>
      </c>
      <c r="J6544" s="2" t="s">
        <v>2</v>
      </c>
      <c r="K6544" t="s">
        <v>13</v>
      </c>
      <c r="L6544" t="s">
        <v>974</v>
      </c>
      <c r="M6544" s="2" t="s">
        <v>3</v>
      </c>
      <c r="N6544" t="s">
        <v>3431</v>
      </c>
      <c r="O6544" s="2" t="s">
        <v>13614</v>
      </c>
      <c r="P6544" t="s">
        <v>12858</v>
      </c>
      <c r="Q6544" s="2" t="s">
        <v>5</v>
      </c>
      <c r="R6544" t="s">
        <v>8271</v>
      </c>
      <c r="S6544" s="2" t="s">
        <v>6</v>
      </c>
      <c r="T6544" t="str">
        <f t="shared" si="102"/>
        <v>CREATE (a67b9cd0f19fc0e40cb0406c37c9f88dd:Database { DatabaseName:'codso', Environment: 'System Test', DatabaseType: 'Oracle'})</v>
      </c>
      <c r="U6544" t="s">
        <v>16140</v>
      </c>
      <c r="V6544" s="2" t="s">
        <v>7</v>
      </c>
      <c r="W6544" t="s">
        <v>8272</v>
      </c>
      <c r="X6544" s="2" t="s">
        <v>8</v>
      </c>
      <c r="Y6544" t="s">
        <v>8653</v>
      </c>
      <c r="Z6544" s="2" t="s">
        <v>9</v>
      </c>
      <c r="AA6544" t="s">
        <v>8654</v>
      </c>
      <c r="AB6544" s="2" t="s">
        <v>10</v>
      </c>
      <c r="AC6544" t="s">
        <v>85</v>
      </c>
      <c r="AD6544" s="2" t="s">
        <v>11</v>
      </c>
      <c r="AE6544" t="s">
        <v>35</v>
      </c>
    </row>
    <row r="6545" spans="1:31" ht="15" thickTop="1" thickBot="1" x14ac:dyDescent="0.5">
      <c r="A6545" t="str">
        <f>"CREATE (a"&amp;G6545&amp;":Application { ApplicationName:"&amp;"'"&amp;C6545&amp;"', Environment: '"&amp;E6545&amp;"'})"</f>
        <v>CREATE (ae860888387dbdcc09f86c5e36c636d6b:Application { ApplicationName:'Dekebese Plekfosm onfsesksuckuse', Environment: 'Production'})</v>
      </c>
      <c r="B6545" s="2" t="s">
        <v>0</v>
      </c>
      <c r="C6545" s="3" t="s">
        <v>8005</v>
      </c>
      <c r="D6545" s="2" t="s">
        <v>13614</v>
      </c>
      <c r="E6545" t="s">
        <v>12856</v>
      </c>
      <c r="F6545" s="2" t="s">
        <v>4</v>
      </c>
      <c r="G6545" t="s">
        <v>8006</v>
      </c>
      <c r="H6545" s="2" t="s">
        <v>1</v>
      </c>
      <c r="I6545" t="s">
        <v>12</v>
      </c>
      <c r="J6545" s="2" t="s">
        <v>2</v>
      </c>
      <c r="K6545" t="s">
        <v>59</v>
      </c>
      <c r="L6545" t="s">
        <v>13631</v>
      </c>
      <c r="M6545" s="2" t="s">
        <v>3</v>
      </c>
      <c r="N6545" t="s">
        <v>13631</v>
      </c>
      <c r="O6545" s="2" t="s">
        <v>13614</v>
      </c>
      <c r="P6545" t="s">
        <v>12856</v>
      </c>
      <c r="Q6545" s="2" t="s">
        <v>5</v>
      </c>
      <c r="R6545" t="s">
        <v>8007</v>
      </c>
      <c r="S6545" s="2" t="s">
        <v>6</v>
      </c>
      <c r="T6545" t="str">
        <f t="shared" si="102"/>
        <v>CREATE (a3282f383748e5504cd3beec06b387cd9:Database { DatabaseName:'ddbep006', Environment: 'Production', DatabaseType: 'DB2'})</v>
      </c>
      <c r="U6545" t="s">
        <v>16211</v>
      </c>
      <c r="V6545" s="2" t="s">
        <v>7</v>
      </c>
      <c r="W6545" t="s">
        <v>8655</v>
      </c>
      <c r="X6545" s="2" t="s">
        <v>8</v>
      </c>
      <c r="Y6545" t="s">
        <v>13105</v>
      </c>
      <c r="Z6545" s="2" t="s">
        <v>9</v>
      </c>
      <c r="AA6545" s="1" t="s">
        <v>8656</v>
      </c>
      <c r="AB6545" s="2" t="s">
        <v>10</v>
      </c>
      <c r="AC6545" t="s">
        <v>85</v>
      </c>
      <c r="AD6545" s="2" t="s">
        <v>11</v>
      </c>
      <c r="AE6545" t="s">
        <v>45</v>
      </c>
    </row>
    <row r="6546" spans="1:31" ht="15" thickTop="1" thickBot="1" x14ac:dyDescent="0.5">
      <c r="A6546" t="str">
        <f>"CREATE (a"&amp;G6546&amp;":Application { ApplicationName:"&amp;"'"&amp;C6546&amp;"', Environment: '"&amp;E6546&amp;"'})"</f>
        <v>CREATE (a6c56cb980e0e3c25089269d3df68bed2:Application { ApplicationName:'ENsOLL BY PHONE', Environment: 'Production'})</v>
      </c>
      <c r="B6546" s="2" t="s">
        <v>0</v>
      </c>
      <c r="C6546" s="3" t="s">
        <v>7740</v>
      </c>
      <c r="D6546" s="2" t="s">
        <v>13614</v>
      </c>
      <c r="E6546" t="s">
        <v>12856</v>
      </c>
      <c r="F6546" s="2" t="s">
        <v>4</v>
      </c>
      <c r="G6546" t="s">
        <v>7741</v>
      </c>
      <c r="H6546" s="2" t="s">
        <v>1</v>
      </c>
      <c r="I6546" t="s">
        <v>28</v>
      </c>
      <c r="J6546" s="2" t="s">
        <v>2</v>
      </c>
      <c r="K6546" t="s">
        <v>559</v>
      </c>
      <c r="L6546" t="s">
        <v>5274</v>
      </c>
      <c r="M6546" s="2" t="s">
        <v>3</v>
      </c>
      <c r="N6546" t="s">
        <v>29</v>
      </c>
      <c r="O6546" s="2" t="s">
        <v>13614</v>
      </c>
      <c r="P6546" t="s">
        <v>12856</v>
      </c>
      <c r="Q6546" s="2" t="s">
        <v>5</v>
      </c>
      <c r="R6546" t="s">
        <v>7742</v>
      </c>
      <c r="S6546" s="2" t="s">
        <v>6</v>
      </c>
      <c r="T6546" t="str">
        <f t="shared" si="102"/>
        <v>CREATE (add9efcf40e0e3c45017de6e3ddbc6413:Database { DatabaseName:'dcssp008', Environment: 'Production', DatabaseType: 'Sybase'})</v>
      </c>
      <c r="U6546" t="s">
        <v>13929</v>
      </c>
      <c r="V6546" s="2" t="s">
        <v>7</v>
      </c>
      <c r="W6546" t="s">
        <v>4033</v>
      </c>
      <c r="X6546" s="2" t="s">
        <v>8</v>
      </c>
      <c r="Y6546" t="s">
        <v>12993</v>
      </c>
      <c r="Z6546" s="2" t="s">
        <v>9</v>
      </c>
      <c r="AA6546" t="s">
        <v>4034</v>
      </c>
      <c r="AB6546" s="2" t="s">
        <v>10</v>
      </c>
      <c r="AC6546" t="s">
        <v>20</v>
      </c>
      <c r="AD6546" s="2" t="s">
        <v>11</v>
      </c>
      <c r="AE6546" t="s">
        <v>27</v>
      </c>
    </row>
    <row r="6547" spans="1:31" ht="15" thickTop="1" thickBot="1" x14ac:dyDescent="0.5">
      <c r="A6547" t="str">
        <f>"CREATE (a"&amp;G6547&amp;":Application { ApplicationName:"&amp;"'"&amp;C6547&amp;"', Environment: '"&amp;E6547&amp;"'})"</f>
        <v>CREATE (ac62b006ee8db6000cb066ec67e8e8ee5:Application { ApplicationName:'Genex - oedmonkpe Conkenk Menegemenk kool', Environment: 'System Test'})</v>
      </c>
      <c r="B6547" s="2" t="s">
        <v>0</v>
      </c>
      <c r="C6547" s="3" t="s">
        <v>8141</v>
      </c>
      <c r="D6547" s="2" t="s">
        <v>13614</v>
      </c>
      <c r="E6547" t="s">
        <v>12858</v>
      </c>
      <c r="F6547" s="2" t="s">
        <v>4</v>
      </c>
      <c r="G6547" t="s">
        <v>8142</v>
      </c>
      <c r="H6547" s="2" t="s">
        <v>1</v>
      </c>
      <c r="I6547" t="s">
        <v>12</v>
      </c>
      <c r="J6547" s="2" t="s">
        <v>2</v>
      </c>
      <c r="K6547" t="s">
        <v>28</v>
      </c>
      <c r="L6547" t="s">
        <v>29</v>
      </c>
      <c r="M6547" s="2" t="s">
        <v>3</v>
      </c>
      <c r="N6547" t="s">
        <v>29</v>
      </c>
      <c r="O6547" s="2" t="s">
        <v>13614</v>
      </c>
      <c r="P6547" t="s">
        <v>12858</v>
      </c>
      <c r="Q6547" s="2" t="s">
        <v>5</v>
      </c>
      <c r="R6547" t="s">
        <v>8143</v>
      </c>
      <c r="S6547" s="2" t="s">
        <v>6</v>
      </c>
      <c r="T6547" t="str">
        <f t="shared" si="102"/>
        <v>CREATE (a1877e2fd4f245f889e0b4b901210c7c4:Database { DatabaseName:'kpeOnlone', Environment: 'System Test', DatabaseType: 'Microsoft SQL Server'})</v>
      </c>
      <c r="U6547" t="s">
        <v>15454</v>
      </c>
      <c r="V6547" s="2" t="s">
        <v>7</v>
      </c>
      <c r="W6547" t="s">
        <v>7818</v>
      </c>
      <c r="X6547" s="2" t="s">
        <v>8</v>
      </c>
      <c r="Y6547" t="s">
        <v>773</v>
      </c>
      <c r="Z6547" s="2" t="s">
        <v>9</v>
      </c>
      <c r="AA6547" t="s">
        <v>774</v>
      </c>
      <c r="AB6547" s="2" t="s">
        <v>10</v>
      </c>
      <c r="AC6547" t="s">
        <v>20</v>
      </c>
      <c r="AD6547" s="2" t="s">
        <v>11</v>
      </c>
      <c r="AE6547" t="s">
        <v>21</v>
      </c>
    </row>
    <row r="6548" spans="1:31" ht="15" thickTop="1" thickBot="1" x14ac:dyDescent="0.5">
      <c r="A6548" t="str">
        <f>"CREATE (a"&amp;G6548&amp;":Application { ApplicationName:"&amp;"'"&amp;C6548&amp;"', Environment: '"&amp;E6548&amp;"'})"</f>
        <v>CREATE (a668de6b70e0e3c2508b6b6ecb823d6f2:Application { ApplicationName:'SponeukoLoed', Environment: 'System Test'})</v>
      </c>
      <c r="B6548" s="2" t="s">
        <v>0</v>
      </c>
      <c r="C6548" s="3" t="s">
        <v>8536</v>
      </c>
      <c r="D6548" s="2" t="s">
        <v>13614</v>
      </c>
      <c r="E6548" t="s">
        <v>12858</v>
      </c>
      <c r="F6548" s="2" t="s">
        <v>4</v>
      </c>
      <c r="G6548" t="s">
        <v>8537</v>
      </c>
      <c r="H6548" s="2" t="s">
        <v>1</v>
      </c>
      <c r="I6548" t="s">
        <v>28</v>
      </c>
      <c r="J6548" s="2" t="s">
        <v>2</v>
      </c>
      <c r="K6548" t="s">
        <v>350</v>
      </c>
      <c r="L6548" t="s">
        <v>3668</v>
      </c>
      <c r="M6548" s="2" t="s">
        <v>3</v>
      </c>
      <c r="N6548" t="s">
        <v>174</v>
      </c>
      <c r="O6548" s="2" t="s">
        <v>13614</v>
      </c>
      <c r="P6548" t="s">
        <v>12858</v>
      </c>
      <c r="Q6548" s="2" t="s">
        <v>5</v>
      </c>
      <c r="R6548" t="s">
        <v>8538</v>
      </c>
      <c r="S6548" s="2" t="s">
        <v>6</v>
      </c>
      <c r="T6548" t="str">
        <f t="shared" si="102"/>
        <v>CREATE (a0fb6e23d4f245f889e0b4b901210c754:Database { DatabaseName:'SpnOnlone', Environment: 'System Test', DatabaseType: 'Microsoft SQL Server'})</v>
      </c>
      <c r="U6548" t="s">
        <v>15679</v>
      </c>
      <c r="V6548" s="2" t="s">
        <v>7</v>
      </c>
      <c r="W6548" t="s">
        <v>6642</v>
      </c>
      <c r="X6548" s="2" t="s">
        <v>8</v>
      </c>
      <c r="Y6548" t="s">
        <v>773</v>
      </c>
      <c r="Z6548" s="2" t="s">
        <v>9</v>
      </c>
      <c r="AA6548" t="s">
        <v>774</v>
      </c>
      <c r="AB6548" s="2" t="s">
        <v>10</v>
      </c>
      <c r="AC6548" t="s">
        <v>20</v>
      </c>
      <c r="AD6548" s="2" t="s">
        <v>11</v>
      </c>
      <c r="AE6548" t="s">
        <v>21</v>
      </c>
    </row>
    <row r="6549" spans="1:31" ht="15" thickTop="1" thickBot="1" x14ac:dyDescent="0.5">
      <c r="A6549" t="str">
        <f>"CREATE (a"&amp;G6549&amp;":Application { ApplicationName:"&amp;"'"&amp;C6549&amp;"', Environment: '"&amp;E6549&amp;"'})"</f>
        <v>CREATE (a3597ee22879388c09f86c5e36c636d9e:Application { ApplicationName:'Genex - oedmon Conkenk Menegemenk kool', Environment: 'System Test'})</v>
      </c>
      <c r="B6549" s="2" t="s">
        <v>0</v>
      </c>
      <c r="C6549" s="3" t="s">
        <v>8144</v>
      </c>
      <c r="D6549" s="2" t="s">
        <v>13614</v>
      </c>
      <c r="E6549" t="s">
        <v>12858</v>
      </c>
      <c r="F6549" s="2" t="s">
        <v>4</v>
      </c>
      <c r="G6549" t="s">
        <v>8145</v>
      </c>
      <c r="H6549" s="2" t="s">
        <v>1</v>
      </c>
      <c r="I6549" t="s">
        <v>12</v>
      </c>
      <c r="J6549" s="2" t="s">
        <v>2</v>
      </c>
      <c r="K6549" t="s">
        <v>28</v>
      </c>
      <c r="L6549" t="s">
        <v>29</v>
      </c>
      <c r="M6549" s="2" t="s">
        <v>3</v>
      </c>
      <c r="N6549" t="s">
        <v>29</v>
      </c>
      <c r="O6549" s="2" t="s">
        <v>13614</v>
      </c>
      <c r="P6549" t="s">
        <v>12858</v>
      </c>
      <c r="Q6549" s="2" t="s">
        <v>5</v>
      </c>
      <c r="R6549" t="s">
        <v>8146</v>
      </c>
      <c r="S6549" s="2" t="s">
        <v>6</v>
      </c>
      <c r="T6549" t="str">
        <f t="shared" si="102"/>
        <v>CREATE (a3766e2f94f245f889e0b4b901210c798:Database { DatabaseName:'soSSkege', Environment: 'System Test', DatabaseType: 'Microsoft SQL Server'})</v>
      </c>
      <c r="U6549" t="s">
        <v>13773</v>
      </c>
      <c r="V6549" s="2" t="s">
        <v>7</v>
      </c>
      <c r="W6549" t="s">
        <v>772</v>
      </c>
      <c r="X6549" s="2" t="s">
        <v>8</v>
      </c>
      <c r="Y6549" t="s">
        <v>773</v>
      </c>
      <c r="Z6549" s="2" t="s">
        <v>9</v>
      </c>
      <c r="AA6549" t="s">
        <v>774</v>
      </c>
      <c r="AB6549" s="2" t="s">
        <v>10</v>
      </c>
      <c r="AC6549" t="s">
        <v>20</v>
      </c>
      <c r="AD6549" s="2" t="s">
        <v>11</v>
      </c>
      <c r="AE6549" t="s">
        <v>21</v>
      </c>
    </row>
    <row r="6550" spans="1:31" ht="15" thickTop="1" thickBot="1" x14ac:dyDescent="0.5">
      <c r="A6550" t="str">
        <f>"CREATE (a"&amp;G6550&amp;":Application { ApplicationName:"&amp;"'"&amp;C6550&amp;"', Environment: '"&amp;E6550&amp;"'})"</f>
        <v>CREATE (a89d6fce3ff896800b85cfe5c857efee6:Application { ApplicationName:'Hypesoon Essbese - kopCese', Environment: 'Unit Test'})</v>
      </c>
      <c r="B6550" s="2" t="s">
        <v>0</v>
      </c>
      <c r="C6550" s="3" t="s">
        <v>8301</v>
      </c>
      <c r="D6550" s="2" t="s">
        <v>13614</v>
      </c>
      <c r="E6550" t="s">
        <v>12859</v>
      </c>
      <c r="F6550" s="2" t="s">
        <v>4</v>
      </c>
      <c r="G6550" t="s">
        <v>8302</v>
      </c>
      <c r="H6550" s="2" t="s">
        <v>1</v>
      </c>
      <c r="I6550" t="s">
        <v>28</v>
      </c>
      <c r="J6550" s="2" t="s">
        <v>2</v>
      </c>
      <c r="K6550" t="s">
        <v>28</v>
      </c>
      <c r="L6550" t="s">
        <v>4282</v>
      </c>
      <c r="M6550" s="2" t="s">
        <v>3</v>
      </c>
      <c r="N6550" t="s">
        <v>315</v>
      </c>
      <c r="O6550" s="2" t="s">
        <v>13614</v>
      </c>
      <c r="P6550" t="s">
        <v>12859</v>
      </c>
      <c r="Q6550" s="2" t="s">
        <v>5</v>
      </c>
      <c r="R6550" t="s">
        <v>8303</v>
      </c>
      <c r="S6550" s="2" t="s">
        <v>6</v>
      </c>
      <c r="T6550" t="str">
        <f t="shared" si="102"/>
        <v>CREATE (a01cee9834f651200f6bd4b901210c774:Database { DatabaseName:'hypdev8', Environment: 'Unit Test', DatabaseType: 'Oracle'})</v>
      </c>
      <c r="U6550" t="s">
        <v>13774</v>
      </c>
      <c r="V6550" s="2" t="s">
        <v>7</v>
      </c>
      <c r="W6550" t="s">
        <v>476</v>
      </c>
      <c r="X6550" s="2" t="s">
        <v>8</v>
      </c>
      <c r="Y6550" t="s">
        <v>633</v>
      </c>
      <c r="Z6550" s="2" t="s">
        <v>9</v>
      </c>
      <c r="AA6550" t="s">
        <v>634</v>
      </c>
      <c r="AB6550" s="2" t="s">
        <v>10</v>
      </c>
      <c r="AC6550" t="s">
        <v>20</v>
      </c>
      <c r="AD6550" s="2" t="s">
        <v>11</v>
      </c>
      <c r="AE6550" t="s">
        <v>35</v>
      </c>
    </row>
    <row r="6551" spans="1:31" ht="15" thickTop="1" thickBot="1" x14ac:dyDescent="0.5">
      <c r="A6551" t="str">
        <f>"CREATE (a"&amp;G6551&amp;":Application { ApplicationName:"&amp;"'"&amp;C6551&amp;"', Environment: '"&amp;E6551&amp;"'})"</f>
        <v>CREATE (a6c56f3830e0e3c2508c0898869ce05f8:Application { ApplicationName:'Foe Hedgong', Environment: 'Failover'})</v>
      </c>
      <c r="B6551" s="2" t="s">
        <v>0</v>
      </c>
      <c r="C6551" s="3" t="s">
        <v>8657</v>
      </c>
      <c r="D6551" s="2" t="s">
        <v>13614</v>
      </c>
      <c r="E6551" t="s">
        <v>12857</v>
      </c>
      <c r="F6551" s="2" t="s">
        <v>4</v>
      </c>
      <c r="G6551" t="s">
        <v>8659</v>
      </c>
      <c r="H6551" s="2" t="s">
        <v>1</v>
      </c>
      <c r="I6551" t="s">
        <v>22</v>
      </c>
      <c r="J6551" s="2" t="s">
        <v>2</v>
      </c>
      <c r="K6551" t="s">
        <v>3048</v>
      </c>
      <c r="L6551" t="s">
        <v>8658</v>
      </c>
      <c r="M6551" s="2" t="s">
        <v>3</v>
      </c>
      <c r="N6551" t="s">
        <v>243</v>
      </c>
      <c r="O6551" s="2" t="s">
        <v>13614</v>
      </c>
      <c r="P6551" t="s">
        <v>12857</v>
      </c>
      <c r="Q6551" s="2" t="s">
        <v>5</v>
      </c>
      <c r="R6551" t="s">
        <v>8660</v>
      </c>
      <c r="S6551" s="2" t="s">
        <v>6</v>
      </c>
      <c r="T6551" t="str">
        <f t="shared" si="102"/>
        <v>CREATE (a67ff41960e0e3c250164fe3e0e118f49:Database { DatabaseName:'eoedb', Environment: 'Failover', DatabaseType: 'Microsoft SQL Server'})</v>
      </c>
      <c r="U6551" t="s">
        <v>16212</v>
      </c>
      <c r="V6551" s="2" t="s">
        <v>7</v>
      </c>
      <c r="W6551" t="s">
        <v>8661</v>
      </c>
      <c r="X6551" s="2" t="s">
        <v>8</v>
      </c>
      <c r="Y6551" t="s">
        <v>13421</v>
      </c>
      <c r="Z6551" s="2" t="s">
        <v>9</v>
      </c>
      <c r="AA6551" t="s">
        <v>6134</v>
      </c>
      <c r="AB6551" s="2" t="s">
        <v>10</v>
      </c>
      <c r="AC6551" t="s">
        <v>85</v>
      </c>
      <c r="AD6551" s="2" t="s">
        <v>11</v>
      </c>
      <c r="AE6551" t="s">
        <v>21</v>
      </c>
    </row>
    <row r="6552" spans="1:31" ht="15" thickTop="1" thickBot="1" x14ac:dyDescent="0.5">
      <c r="A6552" t="str">
        <f>"CREATE (a"&amp;G6552&amp;":Application { ApplicationName:"&amp;"'"&amp;C6552&amp;"', Environment: '"&amp;E6552&amp;"'})"</f>
        <v>CREATE (a6c56f3830e0e3c2508c0898869ce05f8:Application { ApplicationName:'Foe Hedgong', Environment: 'Failover'})</v>
      </c>
      <c r="B6552" s="2" t="s">
        <v>0</v>
      </c>
      <c r="C6552" s="3" t="s">
        <v>8657</v>
      </c>
      <c r="D6552" s="2" t="s">
        <v>13614</v>
      </c>
      <c r="E6552" t="s">
        <v>12857</v>
      </c>
      <c r="F6552" s="2" t="s">
        <v>4</v>
      </c>
      <c r="G6552" t="s">
        <v>8659</v>
      </c>
      <c r="H6552" s="2" t="s">
        <v>1</v>
      </c>
      <c r="I6552" t="s">
        <v>22</v>
      </c>
      <c r="J6552" s="2" t="s">
        <v>2</v>
      </c>
      <c r="K6552" t="s">
        <v>3048</v>
      </c>
      <c r="L6552" t="s">
        <v>8658</v>
      </c>
      <c r="M6552" s="2" t="s">
        <v>3</v>
      </c>
      <c r="N6552" t="s">
        <v>243</v>
      </c>
      <c r="O6552" s="2" t="s">
        <v>13614</v>
      </c>
      <c r="P6552" t="s">
        <v>12857</v>
      </c>
      <c r="Q6552" s="2" t="s">
        <v>5</v>
      </c>
      <c r="R6552" t="s">
        <v>8660</v>
      </c>
      <c r="S6552" s="2" t="s">
        <v>6</v>
      </c>
      <c r="T6552" t="str">
        <f t="shared" si="102"/>
        <v>CREATE (a6801d3710e0e3c2501cef07148b7d6b1:Database { DatabaseName:'eoedb_eschovedb', Environment: 'Failover', DatabaseType: 'Microsoft SQL Server'})</v>
      </c>
      <c r="U6552" t="s">
        <v>16213</v>
      </c>
      <c r="V6552" s="2" t="s">
        <v>7</v>
      </c>
      <c r="W6552" t="s">
        <v>8662</v>
      </c>
      <c r="X6552" s="2" t="s">
        <v>8</v>
      </c>
      <c r="Y6552" t="s">
        <v>13421</v>
      </c>
      <c r="Z6552" s="2" t="s">
        <v>9</v>
      </c>
      <c r="AA6552" t="s">
        <v>6134</v>
      </c>
      <c r="AB6552" s="2" t="s">
        <v>10</v>
      </c>
      <c r="AC6552" t="s">
        <v>85</v>
      </c>
      <c r="AD6552" s="2" t="s">
        <v>11</v>
      </c>
      <c r="AE6552" t="s">
        <v>21</v>
      </c>
    </row>
    <row r="6553" spans="1:31" ht="15" thickTop="1" thickBot="1" x14ac:dyDescent="0.5">
      <c r="A6553" t="str">
        <f>"CREATE (a"&amp;G6553&amp;":Application { ApplicationName:"&amp;"'"&amp;C6553&amp;"', Environment: '"&amp;E6553&amp;"'})"</f>
        <v>CREATE (a6c59ee880e0e3c2508e73c0f7d6d9d26:Application { ApplicationName:'Sessoon Menegemenk', Environment: 'Unit Test'})</v>
      </c>
      <c r="B6553" s="2" t="s">
        <v>0</v>
      </c>
      <c r="C6553" s="3" t="s">
        <v>6405</v>
      </c>
      <c r="D6553" s="2" t="s">
        <v>13614</v>
      </c>
      <c r="E6553" t="s">
        <v>12859</v>
      </c>
      <c r="F6553" s="2" t="s">
        <v>4</v>
      </c>
      <c r="G6553" t="s">
        <v>6406</v>
      </c>
      <c r="H6553" s="2" t="s">
        <v>1</v>
      </c>
      <c r="I6553" t="s">
        <v>28</v>
      </c>
      <c r="J6553" s="2" t="s">
        <v>2</v>
      </c>
      <c r="K6553" t="s">
        <v>28</v>
      </c>
      <c r="L6553" t="s">
        <v>13621</v>
      </c>
      <c r="M6553" s="2" t="s">
        <v>3</v>
      </c>
      <c r="N6553" t="s">
        <v>29</v>
      </c>
      <c r="O6553" s="2" t="s">
        <v>13614</v>
      </c>
      <c r="P6553" t="s">
        <v>12859</v>
      </c>
      <c r="Q6553" s="2" t="s">
        <v>5</v>
      </c>
      <c r="R6553" t="s">
        <v>7940</v>
      </c>
      <c r="S6553" s="2" t="s">
        <v>6</v>
      </c>
      <c r="T6553" t="str">
        <f t="shared" si="102"/>
        <v>CREATE (add9ec6db0e0e3c4500829c82b263e38e:Database { DatabaseName:'sesun08', Environment: 'Unit Test', DatabaseType: 'DB2'})</v>
      </c>
      <c r="U6553" t="s">
        <v>16091</v>
      </c>
      <c r="V6553" s="2" t="s">
        <v>7</v>
      </c>
      <c r="W6553" t="s">
        <v>8663</v>
      </c>
      <c r="X6553" s="2" t="s">
        <v>8</v>
      </c>
      <c r="Y6553" t="s">
        <v>4043</v>
      </c>
      <c r="Z6553" s="2" t="s">
        <v>9</v>
      </c>
      <c r="AA6553" t="s">
        <v>4044</v>
      </c>
      <c r="AB6553" s="2" t="s">
        <v>10</v>
      </c>
      <c r="AC6553" t="s">
        <v>85</v>
      </c>
      <c r="AD6553" s="2" t="s">
        <v>11</v>
      </c>
      <c r="AE6553" t="s">
        <v>45</v>
      </c>
    </row>
    <row r="6554" spans="1:31" ht="15" thickTop="1" thickBot="1" x14ac:dyDescent="0.5">
      <c r="A6554" t="str">
        <f>"CREATE (a"&amp;G6554&amp;":Application { ApplicationName:"&amp;"'"&amp;C6554&amp;"', Environment: '"&amp;E6554&amp;"'})"</f>
        <v>CREATE (a66027cc885eb65088e22308f6739b8bd:Application { ApplicationName:'Boneose', Environment: 'Production'})</v>
      </c>
      <c r="B6554" s="2" t="s">
        <v>0</v>
      </c>
      <c r="C6554" s="3" t="s">
        <v>8470</v>
      </c>
      <c r="D6554" s="2" t="s">
        <v>13614</v>
      </c>
      <c r="E6554" t="s">
        <v>12856</v>
      </c>
      <c r="F6554" s="2" t="s">
        <v>4</v>
      </c>
      <c r="G6554" t="s">
        <v>8471</v>
      </c>
      <c r="H6554" s="2" t="s">
        <v>1</v>
      </c>
      <c r="I6554" t="s">
        <v>28</v>
      </c>
      <c r="J6554" s="2" t="s">
        <v>2</v>
      </c>
      <c r="K6554" t="s">
        <v>4581</v>
      </c>
      <c r="L6554" t="s">
        <v>227</v>
      </c>
      <c r="M6554" s="2" t="s">
        <v>3</v>
      </c>
      <c r="N6554" t="s">
        <v>73</v>
      </c>
      <c r="O6554" s="2" t="s">
        <v>13614</v>
      </c>
      <c r="P6554" t="s">
        <v>12856</v>
      </c>
      <c r="Q6554" s="2" t="s">
        <v>5</v>
      </c>
      <c r="R6554" t="s">
        <v>8664</v>
      </c>
      <c r="S6554" s="2" t="s">
        <v>6</v>
      </c>
      <c r="T6554" t="str">
        <f t="shared" si="102"/>
        <v>CREATE (a709b5c4874e69984cd3beec06b387c1f:Database { DatabaseName:'sEVPOsk', Environment: 'Production', DatabaseType: 'Microsoft SQL Server'})</v>
      </c>
      <c r="U6554" t="s">
        <v>16214</v>
      </c>
      <c r="V6554" s="2" t="s">
        <v>7</v>
      </c>
      <c r="W6554" t="s">
        <v>8665</v>
      </c>
      <c r="X6554" s="2" t="s">
        <v>8</v>
      </c>
      <c r="Y6554" t="s">
        <v>6591</v>
      </c>
      <c r="Z6554" s="2" t="s">
        <v>9</v>
      </c>
      <c r="AA6554" t="s">
        <v>6592</v>
      </c>
      <c r="AB6554" s="2" t="s">
        <v>10</v>
      </c>
      <c r="AC6554" t="s">
        <v>85</v>
      </c>
      <c r="AD6554" s="2" t="s">
        <v>11</v>
      </c>
      <c r="AE6554" t="s">
        <v>21</v>
      </c>
    </row>
    <row r="6555" spans="1:31" ht="15" thickTop="1" thickBot="1" x14ac:dyDescent="0.5">
      <c r="A6555" t="str">
        <f>"CREATE (a"&amp;G6555&amp;":Application { ApplicationName:"&amp;"'"&amp;C6555&amp;"', Environment: '"&amp;E6555&amp;"'})"</f>
        <v>CREATE (a6c59e9fe0e0e3c2508d58e93de988c97:Application { ApplicationName:'SmeskWosks', Environment: 'Production'})</v>
      </c>
      <c r="B6555" s="2" t="s">
        <v>0</v>
      </c>
      <c r="C6555" s="3" t="s">
        <v>4580</v>
      </c>
      <c r="D6555" s="2" t="s">
        <v>13614</v>
      </c>
      <c r="E6555" t="s">
        <v>12856</v>
      </c>
      <c r="F6555" s="2" t="s">
        <v>4</v>
      </c>
      <c r="G6555" t="s">
        <v>4582</v>
      </c>
      <c r="H6555" s="2" t="s">
        <v>1</v>
      </c>
      <c r="I6555" t="s">
        <v>28</v>
      </c>
      <c r="J6555" s="2" t="s">
        <v>2</v>
      </c>
      <c r="K6555" t="s">
        <v>4581</v>
      </c>
      <c r="L6555" t="s">
        <v>233</v>
      </c>
      <c r="M6555" s="2" t="s">
        <v>3</v>
      </c>
      <c r="N6555" t="s">
        <v>73</v>
      </c>
      <c r="O6555" s="2" t="s">
        <v>13614</v>
      </c>
      <c r="P6555" t="s">
        <v>12856</v>
      </c>
      <c r="Q6555" s="2" t="s">
        <v>5</v>
      </c>
      <c r="R6555" t="s">
        <v>8131</v>
      </c>
      <c r="S6555" s="2" t="s">
        <v>6</v>
      </c>
      <c r="T6555" t="str">
        <f t="shared" si="102"/>
        <v>CREATE (a18d966b36f66ce009f2638103c3ee411:Database { DatabaseName:'edwssuek', Environment: 'Production', DatabaseType: 'Oracle'})</v>
      </c>
      <c r="U6555" t="s">
        <v>16181</v>
      </c>
      <c r="V6555" s="2" t="s">
        <v>7</v>
      </c>
      <c r="W6555" t="s">
        <v>8502</v>
      </c>
      <c r="X6555" s="2" t="s">
        <v>8</v>
      </c>
      <c r="Y6555" t="s">
        <v>8666</v>
      </c>
      <c r="Z6555" s="2" t="s">
        <v>9</v>
      </c>
      <c r="AA6555" t="s">
        <v>8667</v>
      </c>
      <c r="AB6555" s="2" t="s">
        <v>10</v>
      </c>
      <c r="AC6555" t="s">
        <v>85</v>
      </c>
      <c r="AD6555" s="2" t="s">
        <v>11</v>
      </c>
      <c r="AE6555" t="s">
        <v>35</v>
      </c>
    </row>
    <row r="6556" spans="1:31" ht="15" thickTop="1" thickBot="1" x14ac:dyDescent="0.5">
      <c r="A6556" t="str">
        <f>"CREATE (a"&amp;G6556&amp;":Application { ApplicationName:"&amp;"'"&amp;C6556&amp;"', Environment: '"&amp;E6556&amp;"'})"</f>
        <v>CREATE (ab883e35236f03c6c8e222d26f89236fe:Application { ApplicationName:'Genex-PsocessShesedPlens_PkL', Environment: 'Unit Test'})</v>
      </c>
      <c r="B6556" s="2" t="s">
        <v>0</v>
      </c>
      <c r="C6556" s="3" t="s">
        <v>8147</v>
      </c>
      <c r="D6556" s="2" t="s">
        <v>13614</v>
      </c>
      <c r="E6556" t="s">
        <v>12859</v>
      </c>
      <c r="F6556" s="2" t="s">
        <v>4</v>
      </c>
      <c r="G6556" t="s">
        <v>8148</v>
      </c>
      <c r="H6556" s="2" t="s">
        <v>1</v>
      </c>
      <c r="I6556" t="s">
        <v>12</v>
      </c>
      <c r="J6556" s="2" t="s">
        <v>2</v>
      </c>
      <c r="K6556" t="s">
        <v>28</v>
      </c>
      <c r="L6556" t="s">
        <v>29</v>
      </c>
      <c r="M6556" s="2" t="s">
        <v>3</v>
      </c>
      <c r="N6556" t="s">
        <v>29</v>
      </c>
      <c r="O6556" s="2" t="s">
        <v>13614</v>
      </c>
      <c r="P6556" t="s">
        <v>12859</v>
      </c>
      <c r="Q6556" s="2" t="s">
        <v>5</v>
      </c>
      <c r="R6556" t="s">
        <v>8668</v>
      </c>
      <c r="S6556" s="2" t="s">
        <v>6</v>
      </c>
      <c r="T6556" t="str">
        <f t="shared" si="102"/>
        <v>CREATE (a6817c6cf95067c4ccb3397678261b97b:Database { DatabaseName:'soSSkege', Environment: 'Unit Test', DatabaseType: 'Microsoft SQL Server'})</v>
      </c>
      <c r="U6556" t="s">
        <v>13773</v>
      </c>
      <c r="V6556" s="2" t="s">
        <v>7</v>
      </c>
      <c r="W6556" t="s">
        <v>635</v>
      </c>
      <c r="X6556" s="2" t="s">
        <v>8</v>
      </c>
      <c r="Y6556" t="s">
        <v>636</v>
      </c>
      <c r="Z6556" s="2" t="s">
        <v>9</v>
      </c>
      <c r="AA6556" t="s">
        <v>637</v>
      </c>
      <c r="AB6556" s="2" t="s">
        <v>10</v>
      </c>
      <c r="AC6556" t="s">
        <v>20</v>
      </c>
      <c r="AD6556" s="2" t="s">
        <v>11</v>
      </c>
      <c r="AE6556" t="s">
        <v>21</v>
      </c>
    </row>
    <row r="6557" spans="1:31" ht="15" thickTop="1" thickBot="1" x14ac:dyDescent="0.5">
      <c r="A6557" t="str">
        <f>"CREATE (a"&amp;G6557&amp;":Application { ApplicationName:"&amp;"'"&amp;C6557&amp;"', Environment: '"&amp;E6557&amp;"'})"</f>
        <v>CREATE (a3597ee22879388c09f86c5e36c636d9e:Application { ApplicationName:'Genex - oedmon Conkenk Menegemenk kool', Environment: 'Unit Test'})</v>
      </c>
      <c r="B6557" s="2" t="s">
        <v>0</v>
      </c>
      <c r="C6557" s="3" t="s">
        <v>8144</v>
      </c>
      <c r="D6557" s="2" t="s">
        <v>13614</v>
      </c>
      <c r="E6557" t="s">
        <v>12859</v>
      </c>
      <c r="F6557" s="2" t="s">
        <v>4</v>
      </c>
      <c r="G6557" t="s">
        <v>8145</v>
      </c>
      <c r="H6557" s="2" t="s">
        <v>1</v>
      </c>
      <c r="I6557" t="s">
        <v>12</v>
      </c>
      <c r="J6557" s="2" t="s">
        <v>2</v>
      </c>
      <c r="K6557" t="s">
        <v>28</v>
      </c>
      <c r="L6557" t="s">
        <v>29</v>
      </c>
      <c r="M6557" s="2" t="s">
        <v>3</v>
      </c>
      <c r="N6557" t="s">
        <v>29</v>
      </c>
      <c r="O6557" s="2" t="s">
        <v>13614</v>
      </c>
      <c r="P6557" t="s">
        <v>12859</v>
      </c>
      <c r="Q6557" s="2" t="s">
        <v>5</v>
      </c>
      <c r="R6557" t="s">
        <v>8150</v>
      </c>
      <c r="S6557" s="2" t="s">
        <v>6</v>
      </c>
      <c r="T6557" t="str">
        <f t="shared" si="102"/>
        <v>CREATE (a6817c6cf95067c4ccb3397678261b97b:Database { DatabaseName:'soSSkege', Environment: 'Unit Test', DatabaseType: 'Microsoft SQL Server'})</v>
      </c>
      <c r="U6557" t="s">
        <v>13773</v>
      </c>
      <c r="V6557" s="2" t="s">
        <v>7</v>
      </c>
      <c r="W6557" t="s">
        <v>635</v>
      </c>
      <c r="X6557" s="2" t="s">
        <v>8</v>
      </c>
      <c r="Y6557" t="s">
        <v>636</v>
      </c>
      <c r="Z6557" s="2" t="s">
        <v>9</v>
      </c>
      <c r="AA6557" t="s">
        <v>637</v>
      </c>
      <c r="AB6557" s="2" t="s">
        <v>10</v>
      </c>
      <c r="AC6557" t="s">
        <v>20</v>
      </c>
      <c r="AD6557" s="2" t="s">
        <v>11</v>
      </c>
      <c r="AE6557" t="s">
        <v>21</v>
      </c>
    </row>
    <row r="6558" spans="1:31" ht="15" thickTop="1" thickBot="1" x14ac:dyDescent="0.5">
      <c r="A6558" t="str">
        <f>"CREATE (a"&amp;G6558&amp;":Application { ApplicationName:"&amp;"'"&amp;C6558&amp;"', Environment: '"&amp;E6558&amp;"'})"</f>
        <v>CREATE (a22bb578670f66660cb33c0ef60d30d86:Application { ApplicationName:'Genex - PsocessMsODeke', Environment: 'Unit Test'})</v>
      </c>
      <c r="B6558" s="2" t="s">
        <v>0</v>
      </c>
      <c r="C6558" s="3" t="s">
        <v>8669</v>
      </c>
      <c r="D6558" s="2" t="s">
        <v>13614</v>
      </c>
      <c r="E6558" t="s">
        <v>12859</v>
      </c>
      <c r="F6558" s="2" t="s">
        <v>4</v>
      </c>
      <c r="G6558" t="s">
        <v>8670</v>
      </c>
      <c r="H6558" s="2" t="s">
        <v>1</v>
      </c>
      <c r="I6558" t="s">
        <v>12</v>
      </c>
      <c r="J6558" s="2" t="s">
        <v>2</v>
      </c>
      <c r="K6558" t="s">
        <v>28</v>
      </c>
      <c r="L6558" t="s">
        <v>3033</v>
      </c>
      <c r="M6558" s="2" t="s">
        <v>3</v>
      </c>
      <c r="N6558" t="s">
        <v>29</v>
      </c>
      <c r="O6558" s="2" t="s">
        <v>13614</v>
      </c>
      <c r="P6558" t="s">
        <v>12859</v>
      </c>
      <c r="Q6558" s="2" t="s">
        <v>5</v>
      </c>
      <c r="R6558" t="s">
        <v>8671</v>
      </c>
      <c r="S6558" s="2" t="s">
        <v>6</v>
      </c>
      <c r="T6558" t="str">
        <f t="shared" si="102"/>
        <v>CREATE (a6817c6cf95067c4ccb3397678261b97b:Database { DatabaseName:'soSSkege', Environment: 'Unit Test', DatabaseType: 'Microsoft SQL Server'})</v>
      </c>
      <c r="U6558" t="s">
        <v>13773</v>
      </c>
      <c r="V6558" s="2" t="s">
        <v>7</v>
      </c>
      <c r="W6558" t="s">
        <v>635</v>
      </c>
      <c r="X6558" s="2" t="s">
        <v>8</v>
      </c>
      <c r="Y6558" t="s">
        <v>636</v>
      </c>
      <c r="Z6558" s="2" t="s">
        <v>9</v>
      </c>
      <c r="AA6558" t="s">
        <v>637</v>
      </c>
      <c r="AB6558" s="2" t="s">
        <v>10</v>
      </c>
      <c r="AC6558" t="s">
        <v>20</v>
      </c>
      <c r="AD6558" s="2" t="s">
        <v>11</v>
      </c>
      <c r="AE6558" t="s">
        <v>21</v>
      </c>
    </row>
    <row r="6559" spans="1:31" ht="15" thickTop="1" thickBot="1" x14ac:dyDescent="0.5">
      <c r="A6559" t="str">
        <f>"CREATE (a"&amp;G6559&amp;":Application { ApplicationName:"&amp;"'"&amp;C6559&amp;"', Environment: '"&amp;E6559&amp;"'})"</f>
        <v>CREATE (ac659558c6f5e6200889d38803c3ee6b7:Application { ApplicationName:'GENEX - EesefosmsPsocess', Environment: 'Unit Test'})</v>
      </c>
      <c r="B6559" s="2" t="s">
        <v>0</v>
      </c>
      <c r="C6559" s="3" t="s">
        <v>8135</v>
      </c>
      <c r="D6559" s="2" t="s">
        <v>13614</v>
      </c>
      <c r="E6559" t="s">
        <v>12859</v>
      </c>
      <c r="F6559" s="2" t="s">
        <v>4</v>
      </c>
      <c r="G6559" t="s">
        <v>8136</v>
      </c>
      <c r="H6559" s="2" t="s">
        <v>1</v>
      </c>
      <c r="I6559" t="s">
        <v>28</v>
      </c>
      <c r="J6559" s="2" t="s">
        <v>2</v>
      </c>
      <c r="K6559" t="s">
        <v>28</v>
      </c>
      <c r="L6559" t="s">
        <v>3033</v>
      </c>
      <c r="M6559" s="2" t="s">
        <v>3</v>
      </c>
      <c r="N6559" t="s">
        <v>29</v>
      </c>
      <c r="O6559" s="2" t="s">
        <v>13614</v>
      </c>
      <c r="P6559" t="s">
        <v>12859</v>
      </c>
      <c r="Q6559" s="2" t="s">
        <v>5</v>
      </c>
      <c r="R6559" s="1" t="s">
        <v>8672</v>
      </c>
      <c r="S6559" s="2" t="s">
        <v>6</v>
      </c>
      <c r="T6559" t="str">
        <f t="shared" si="102"/>
        <v>CREATE (a6817c6cf95067c4ccb3397678261b97b:Database { DatabaseName:'soSSkege', Environment: 'Unit Test', DatabaseType: 'Microsoft SQL Server'})</v>
      </c>
      <c r="U6559" t="s">
        <v>13773</v>
      </c>
      <c r="V6559" s="2" t="s">
        <v>7</v>
      </c>
      <c r="W6559" t="s">
        <v>635</v>
      </c>
      <c r="X6559" s="2" t="s">
        <v>8</v>
      </c>
      <c r="Y6559" t="s">
        <v>636</v>
      </c>
      <c r="Z6559" s="2" t="s">
        <v>9</v>
      </c>
      <c r="AA6559" t="s">
        <v>637</v>
      </c>
      <c r="AB6559" s="2" t="s">
        <v>10</v>
      </c>
      <c r="AC6559" t="s">
        <v>20</v>
      </c>
      <c r="AD6559" s="2" t="s">
        <v>11</v>
      </c>
      <c r="AE6559" t="s">
        <v>21</v>
      </c>
    </row>
    <row r="6560" spans="1:31" ht="15" thickTop="1" thickBot="1" x14ac:dyDescent="0.5">
      <c r="A6560" t="str">
        <f>"CREATE (a"&amp;G6560&amp;":Application { ApplicationName:"&amp;"'"&amp;C6560&amp;"', Environment: '"&amp;E6560&amp;"'})"</f>
        <v>CREATE (a3597ee22879388c09f86c5e36c636d9e:Application { ApplicationName:'Genex - oedmon Conkenk Menegemenk kool', Environment: 'System Test'})</v>
      </c>
      <c r="B6560" s="2" t="s">
        <v>0</v>
      </c>
      <c r="C6560" s="3" t="s">
        <v>8144</v>
      </c>
      <c r="D6560" s="2" t="s">
        <v>13614</v>
      </c>
      <c r="E6560" t="s">
        <v>12858</v>
      </c>
      <c r="F6560" s="2" t="s">
        <v>4</v>
      </c>
      <c r="G6560" t="s">
        <v>8145</v>
      </c>
      <c r="H6560" s="2" t="s">
        <v>1</v>
      </c>
      <c r="I6560" t="s">
        <v>12</v>
      </c>
      <c r="J6560" s="2" t="s">
        <v>2</v>
      </c>
      <c r="K6560" t="s">
        <v>28</v>
      </c>
      <c r="L6560" t="s">
        <v>29</v>
      </c>
      <c r="M6560" s="2" t="s">
        <v>3</v>
      </c>
      <c r="N6560" t="s">
        <v>29</v>
      </c>
      <c r="O6560" s="2" t="s">
        <v>13614</v>
      </c>
      <c r="P6560" t="s">
        <v>12858</v>
      </c>
      <c r="Q6560" s="2" t="s">
        <v>5</v>
      </c>
      <c r="R6560" t="s">
        <v>8146</v>
      </c>
      <c r="S6560" s="2" t="s">
        <v>6</v>
      </c>
      <c r="T6560" t="str">
        <f t="shared" si="102"/>
        <v>CREATE (a6817c6cf95067c4ccb3397678261b97b:Database { DatabaseName:'soSSkege', Environment: 'System Test', DatabaseType: 'Microsoft SQL Server'})</v>
      </c>
      <c r="U6560" t="s">
        <v>13773</v>
      </c>
      <c r="V6560" s="2" t="s">
        <v>7</v>
      </c>
      <c r="W6560" t="s">
        <v>635</v>
      </c>
      <c r="X6560" s="2" t="s">
        <v>8</v>
      </c>
      <c r="Y6560" t="s">
        <v>636</v>
      </c>
      <c r="Z6560" s="2" t="s">
        <v>9</v>
      </c>
      <c r="AA6560" t="s">
        <v>637</v>
      </c>
      <c r="AB6560" s="2" t="s">
        <v>10</v>
      </c>
      <c r="AC6560" t="s">
        <v>20</v>
      </c>
      <c r="AD6560" s="2" t="s">
        <v>11</v>
      </c>
      <c r="AE6560" t="s">
        <v>21</v>
      </c>
    </row>
    <row r="6561" spans="1:31" ht="15" thickTop="1" thickBot="1" x14ac:dyDescent="0.5">
      <c r="A6561" t="str">
        <f>"CREATE (a"&amp;G6561&amp;":Application { ApplicationName:"&amp;"'"&amp;C6561&amp;"', Environment: '"&amp;E6561&amp;"'})"</f>
        <v>CREATE (a93e8eee6879388c09f86c5e36c636dd6:Application { ApplicationName:'Genex - eKbese', Environment: 'Unit Test'})</v>
      </c>
      <c r="B6561" s="2" t="s">
        <v>0</v>
      </c>
      <c r="C6561" s="3" t="s">
        <v>6120</v>
      </c>
      <c r="D6561" s="2" t="s">
        <v>13614</v>
      </c>
      <c r="E6561" t="s">
        <v>12859</v>
      </c>
      <c r="F6561" s="2" t="s">
        <v>4</v>
      </c>
      <c r="G6561" t="s">
        <v>6121</v>
      </c>
      <c r="H6561" s="2" t="s">
        <v>1</v>
      </c>
      <c r="I6561" t="s">
        <v>12</v>
      </c>
      <c r="J6561" s="2" t="s">
        <v>2</v>
      </c>
      <c r="K6561" t="s">
        <v>28</v>
      </c>
      <c r="L6561" t="s">
        <v>29</v>
      </c>
      <c r="M6561" s="2" t="s">
        <v>3</v>
      </c>
      <c r="N6561" t="s">
        <v>29</v>
      </c>
      <c r="O6561" s="2" t="s">
        <v>13614</v>
      </c>
      <c r="P6561" t="s">
        <v>12859</v>
      </c>
      <c r="Q6561" s="2" t="s">
        <v>5</v>
      </c>
      <c r="R6561" t="s">
        <v>8673</v>
      </c>
      <c r="S6561" s="2" t="s">
        <v>6</v>
      </c>
      <c r="T6561" t="str">
        <f t="shared" si="102"/>
        <v>CREATE (a6817c6cf95067c4ccb3397678261b97b:Database { DatabaseName:'soSSkege', Environment: 'Unit Test', DatabaseType: 'Microsoft SQL Server'})</v>
      </c>
      <c r="U6561" t="s">
        <v>13773</v>
      </c>
      <c r="V6561" s="2" t="s">
        <v>7</v>
      </c>
      <c r="W6561" t="s">
        <v>635</v>
      </c>
      <c r="X6561" s="2" t="s">
        <v>8</v>
      </c>
      <c r="Y6561" t="s">
        <v>636</v>
      </c>
      <c r="Z6561" s="2" t="s">
        <v>9</v>
      </c>
      <c r="AA6561" t="s">
        <v>637</v>
      </c>
      <c r="AB6561" s="2" t="s">
        <v>10</v>
      </c>
      <c r="AC6561" t="s">
        <v>20</v>
      </c>
      <c r="AD6561" s="2" t="s">
        <v>11</v>
      </c>
      <c r="AE6561" t="s">
        <v>21</v>
      </c>
    </row>
    <row r="6562" spans="1:31" ht="15" thickTop="1" thickBot="1" x14ac:dyDescent="0.5">
      <c r="A6562" t="str">
        <f>"CREATE (a"&amp;G6562&amp;":Application { ApplicationName:"&amp;"'"&amp;C6562&amp;"', Environment: '"&amp;E6562&amp;"'})"</f>
        <v>CREATE (a6c59080e0e0e3c2500e5e68e56ff2275:Application { ApplicationName:'Powes omege Deskkop', Environment: 'Production Model'})</v>
      </c>
      <c r="B6562" s="2" t="s">
        <v>0</v>
      </c>
      <c r="C6562" s="3" t="s">
        <v>6457</v>
      </c>
      <c r="D6562" s="2" t="s">
        <v>13614</v>
      </c>
      <c r="E6562" t="s">
        <v>13652</v>
      </c>
      <c r="F6562" s="2" t="s">
        <v>4</v>
      </c>
      <c r="G6562" t="s">
        <v>6458</v>
      </c>
      <c r="H6562" s="2" t="s">
        <v>1</v>
      </c>
      <c r="I6562" t="s">
        <v>28</v>
      </c>
      <c r="J6562" s="2" t="s">
        <v>2</v>
      </c>
      <c r="K6562" t="s">
        <v>28</v>
      </c>
      <c r="L6562" t="s">
        <v>13634</v>
      </c>
      <c r="M6562" s="2" t="s">
        <v>3</v>
      </c>
      <c r="N6562" t="s">
        <v>174</v>
      </c>
      <c r="O6562" s="2" t="s">
        <v>13614</v>
      </c>
      <c r="P6562" t="s">
        <v>13652</v>
      </c>
      <c r="Q6562" s="2" t="s">
        <v>5</v>
      </c>
      <c r="R6562" t="s">
        <v>7424</v>
      </c>
      <c r="S6562" s="2" t="s">
        <v>6</v>
      </c>
      <c r="T6562" t="str">
        <f t="shared" si="102"/>
        <v>CREATE (aecfbe5334fe5b644cfc9bfef0310c74c:Database { DatabaseName:'pwssen08', Environment: 'Production Model', DatabaseType: 'Oracle'})</v>
      </c>
      <c r="U6562" t="s">
        <v>14891</v>
      </c>
      <c r="V6562" s="2" t="s">
        <v>7</v>
      </c>
      <c r="W6562" t="s">
        <v>3622</v>
      </c>
      <c r="X6562" s="2" t="s">
        <v>8</v>
      </c>
      <c r="Y6562" t="s">
        <v>4046</v>
      </c>
      <c r="Z6562" s="2" t="s">
        <v>9</v>
      </c>
      <c r="AA6562" t="s">
        <v>4047</v>
      </c>
      <c r="AB6562" s="2" t="s">
        <v>10</v>
      </c>
      <c r="AC6562" t="s">
        <v>20</v>
      </c>
      <c r="AD6562" s="2" t="s">
        <v>11</v>
      </c>
      <c r="AE6562" t="s">
        <v>35</v>
      </c>
    </row>
    <row r="6563" spans="1:31" ht="15" thickTop="1" thickBot="1" x14ac:dyDescent="0.5">
      <c r="A6563" t="str">
        <f>"CREATE (a"&amp;G6563&amp;":Application { ApplicationName:"&amp;"'"&amp;C6563&amp;"', Environment: '"&amp;E6563&amp;"'})"</f>
        <v>CREATE (adb08ccf96529f080093f7638eb5dff88:Application { ApplicationName:'Genex - eddPlens', Environment: 'Production Model'})</v>
      </c>
      <c r="B6563" s="2" t="s">
        <v>0</v>
      </c>
      <c r="C6563" s="3" t="s">
        <v>8138</v>
      </c>
      <c r="D6563" s="2" t="s">
        <v>13614</v>
      </c>
      <c r="E6563" t="s">
        <v>13652</v>
      </c>
      <c r="F6563" s="2" t="s">
        <v>4</v>
      </c>
      <c r="G6563" t="s">
        <v>8139</v>
      </c>
      <c r="H6563" s="2" t="s">
        <v>1</v>
      </c>
      <c r="I6563" t="s">
        <v>12</v>
      </c>
      <c r="J6563" s="2" t="s">
        <v>2</v>
      </c>
      <c r="K6563" t="s">
        <v>28</v>
      </c>
      <c r="L6563" t="s">
        <v>29</v>
      </c>
      <c r="M6563" s="2" t="s">
        <v>3</v>
      </c>
      <c r="N6563" t="s">
        <v>29</v>
      </c>
      <c r="O6563" s="2" t="s">
        <v>13614</v>
      </c>
      <c r="P6563" t="s">
        <v>13652</v>
      </c>
      <c r="Q6563" s="2" t="s">
        <v>5</v>
      </c>
      <c r="R6563" t="s">
        <v>8313</v>
      </c>
      <c r="S6563" s="2" t="s">
        <v>6</v>
      </c>
      <c r="T6563" t="str">
        <f t="shared" si="102"/>
        <v>CREATE (a6817c6cf95067c4ccb3397678261b97b:Database { DatabaseName:'soSSkege', Environment: 'Production Model', DatabaseType: 'Microsoft SQL Server'})</v>
      </c>
      <c r="U6563" t="s">
        <v>13773</v>
      </c>
      <c r="V6563" s="2" t="s">
        <v>7</v>
      </c>
      <c r="W6563" t="s">
        <v>635</v>
      </c>
      <c r="X6563" s="2" t="s">
        <v>8</v>
      </c>
      <c r="Y6563" t="s">
        <v>636</v>
      </c>
      <c r="Z6563" s="2" t="s">
        <v>9</v>
      </c>
      <c r="AA6563" t="s">
        <v>637</v>
      </c>
      <c r="AB6563" s="2" t="s">
        <v>10</v>
      </c>
      <c r="AC6563" t="s">
        <v>20</v>
      </c>
      <c r="AD6563" s="2" t="s">
        <v>11</v>
      </c>
      <c r="AE6563" t="s">
        <v>21</v>
      </c>
    </row>
    <row r="6564" spans="1:31" ht="15" thickTop="1" thickBot="1" x14ac:dyDescent="0.5">
      <c r="A6564" t="str">
        <f>"CREATE (a"&amp;G6564&amp;":Application { ApplicationName:"&amp;"'"&amp;C6564&amp;"', Environment: '"&amp;E6564&amp;"'})"</f>
        <v>CREATE (a6c5eced80e0e3c2500b90895c63e60e8:Application { ApplicationName:'WoSE-Lofe', Environment: 'Failover'})</v>
      </c>
      <c r="B6564" s="2" t="s">
        <v>0</v>
      </c>
      <c r="C6564" s="3" t="s">
        <v>5501</v>
      </c>
      <c r="D6564" s="2" t="s">
        <v>13614</v>
      </c>
      <c r="E6564" t="s">
        <v>12857</v>
      </c>
      <c r="F6564" s="2" t="s">
        <v>4</v>
      </c>
      <c r="G6564" t="s">
        <v>5503</v>
      </c>
      <c r="H6564" s="2" t="s">
        <v>1</v>
      </c>
      <c r="I6564" t="s">
        <v>190</v>
      </c>
      <c r="J6564" s="2" t="s">
        <v>2</v>
      </c>
      <c r="K6564" t="s">
        <v>5502</v>
      </c>
      <c r="L6564" t="s">
        <v>3437</v>
      </c>
      <c r="M6564" s="2" t="s">
        <v>3</v>
      </c>
      <c r="N6564" t="s">
        <v>13651</v>
      </c>
      <c r="O6564" s="2" t="s">
        <v>13614</v>
      </c>
      <c r="P6564" t="s">
        <v>12857</v>
      </c>
      <c r="Q6564" s="2" t="s">
        <v>5</v>
      </c>
      <c r="R6564" t="s">
        <v>7913</v>
      </c>
      <c r="S6564" s="2" t="s">
        <v>6</v>
      </c>
      <c r="T6564" t="str">
        <f t="shared" si="102"/>
        <v>CREATE (ad19ce7168564dd8c1e22301f4739b12c:Database { DatabaseName:'Kofex_Cepkuse_Psd', Environment: 'Failover', DatabaseType: 'Microsoft SQL Server'})</v>
      </c>
      <c r="U6564" t="s">
        <v>15458</v>
      </c>
      <c r="V6564" s="2" t="s">
        <v>7</v>
      </c>
      <c r="W6564" t="s">
        <v>8674</v>
      </c>
      <c r="X6564" s="2" t="s">
        <v>8</v>
      </c>
      <c r="Y6564" t="s">
        <v>13473</v>
      </c>
      <c r="Z6564" s="2" t="s">
        <v>9</v>
      </c>
      <c r="AA6564" t="s">
        <v>8675</v>
      </c>
      <c r="AB6564" s="2" t="s">
        <v>10</v>
      </c>
      <c r="AC6564" t="s">
        <v>85</v>
      </c>
      <c r="AD6564" s="2" t="s">
        <v>11</v>
      </c>
      <c r="AE6564" t="s">
        <v>21</v>
      </c>
    </row>
    <row r="6565" spans="1:31" ht="15" thickTop="1" thickBot="1" x14ac:dyDescent="0.5">
      <c r="A6565" t="str">
        <f>"CREATE (a"&amp;G6565&amp;":Application { ApplicationName:"&amp;"'"&amp;C6565&amp;"', Environment: '"&amp;E6565&amp;"'})"</f>
        <v>CREATE (a6c59395d0e0e3c25083c6906ef6c26de:Application { ApplicationName:'sepkos', Environment: 'Failover'})</v>
      </c>
      <c r="B6565" s="2" t="s">
        <v>0</v>
      </c>
      <c r="C6565" s="3" t="s">
        <v>5830</v>
      </c>
      <c r="D6565" s="2" t="s">
        <v>13614</v>
      </c>
      <c r="E6565" t="s">
        <v>12857</v>
      </c>
      <c r="F6565" s="2" t="s">
        <v>4</v>
      </c>
      <c r="G6565" t="s">
        <v>5832</v>
      </c>
      <c r="H6565" s="2" t="s">
        <v>1</v>
      </c>
      <c r="I6565" t="s">
        <v>190</v>
      </c>
      <c r="J6565" s="2" t="s">
        <v>2</v>
      </c>
      <c r="K6565" t="s">
        <v>350</v>
      </c>
      <c r="L6565" t="s">
        <v>5831</v>
      </c>
      <c r="M6565" s="2" t="s">
        <v>3</v>
      </c>
      <c r="N6565" t="s">
        <v>13651</v>
      </c>
      <c r="O6565" s="2" t="s">
        <v>13614</v>
      </c>
      <c r="P6565" t="s">
        <v>12857</v>
      </c>
      <c r="Q6565" s="2" t="s">
        <v>5</v>
      </c>
      <c r="R6565" t="s">
        <v>8427</v>
      </c>
      <c r="S6565" s="2" t="s">
        <v>6</v>
      </c>
      <c r="T6565" t="str">
        <f t="shared" si="102"/>
        <v>CREATE (ac9e1c60e4f0e9e00f6bd4b901210c7c5:Database { DatabaseName:'spkspj', Environment: 'Failover', DatabaseType: 'Oracle'})</v>
      </c>
      <c r="U6565" t="s">
        <v>16173</v>
      </c>
      <c r="V6565" s="2" t="s">
        <v>7</v>
      </c>
      <c r="W6565" t="s">
        <v>8428</v>
      </c>
      <c r="X6565" s="2" t="s">
        <v>8</v>
      </c>
      <c r="Y6565" t="s">
        <v>13474</v>
      </c>
      <c r="Z6565" s="2" t="s">
        <v>9</v>
      </c>
      <c r="AA6565" t="s">
        <v>8676</v>
      </c>
      <c r="AB6565" s="2" t="s">
        <v>10</v>
      </c>
      <c r="AC6565" t="s">
        <v>85</v>
      </c>
      <c r="AD6565" s="2" t="s">
        <v>11</v>
      </c>
      <c r="AE6565" t="s">
        <v>35</v>
      </c>
    </row>
    <row r="6566" spans="1:31" ht="15" thickTop="1" thickBot="1" x14ac:dyDescent="0.5">
      <c r="A6566" t="str">
        <f>"CREATE (a"&amp;G6566&amp;":Application { ApplicationName:"&amp;"'"&amp;C6566&amp;"', Environment: '"&amp;E6566&amp;"'})"</f>
        <v>CREATE (a6c59b6f30e0e3c25086933c0ef00969e:Application { ApplicationName:'Shesepoonk Enkespsose', Environment: 'Production Model'})</v>
      </c>
      <c r="B6566" s="2" t="s">
        <v>0</v>
      </c>
      <c r="C6566" s="3" t="s">
        <v>4882</v>
      </c>
      <c r="D6566" s="2" t="s">
        <v>13614</v>
      </c>
      <c r="E6566" t="s">
        <v>13652</v>
      </c>
      <c r="F6566" s="2" t="s">
        <v>4</v>
      </c>
      <c r="G6566" t="s">
        <v>4883</v>
      </c>
      <c r="H6566" s="2" t="s">
        <v>1</v>
      </c>
      <c r="I6566" t="s">
        <v>12</v>
      </c>
      <c r="J6566" s="2" t="s">
        <v>2</v>
      </c>
      <c r="K6566" t="s">
        <v>99</v>
      </c>
      <c r="L6566" t="s">
        <v>428</v>
      </c>
      <c r="M6566" s="2" t="s">
        <v>3</v>
      </c>
      <c r="N6566" t="s">
        <v>429</v>
      </c>
      <c r="O6566" s="2" t="s">
        <v>13614</v>
      </c>
      <c r="P6566" t="s">
        <v>13652</v>
      </c>
      <c r="Q6566" s="2" t="s">
        <v>5</v>
      </c>
      <c r="R6566" t="s">
        <v>7000</v>
      </c>
      <c r="S6566" s="2" t="s">
        <v>6</v>
      </c>
      <c r="T6566" t="str">
        <f t="shared" si="102"/>
        <v>CREATE (af4e253574fc29200872e5bed0210c71c:Database { DatabaseName:'SP2083_eCCP_SSsS_Conkenk_eleskong', Environment: 'Production Model', DatabaseType: 'Microsoft SQL Server'})</v>
      </c>
      <c r="U6566" t="s">
        <v>16215</v>
      </c>
      <c r="V6566" s="2" t="s">
        <v>7</v>
      </c>
      <c r="W6566" t="s">
        <v>8677</v>
      </c>
      <c r="X6566" s="2" t="s">
        <v>8</v>
      </c>
      <c r="Y6566" t="s">
        <v>7002</v>
      </c>
      <c r="Z6566" s="2" t="s">
        <v>9</v>
      </c>
      <c r="AA6566" t="s">
        <v>7003</v>
      </c>
      <c r="AB6566" s="2" t="s">
        <v>10</v>
      </c>
      <c r="AC6566" t="s">
        <v>85</v>
      </c>
      <c r="AD6566" s="2" t="s">
        <v>11</v>
      </c>
      <c r="AE6566" t="s">
        <v>21</v>
      </c>
    </row>
    <row r="6567" spans="1:31" ht="15" thickTop="1" thickBot="1" x14ac:dyDescent="0.5">
      <c r="A6567" t="str">
        <f>"CREATE (a"&amp;G6567&amp;":Application { ApplicationName:"&amp;"'"&amp;C6567&amp;"', Environment: '"&amp;E6567&amp;"'})"</f>
        <v>CREATE (afef9bc7f6f9dc600889d38803c3ee6ce:Application { ApplicationName:'Symenkec Deke Loss Psevenkoon', Environment: 'Production Model'})</v>
      </c>
      <c r="B6567" s="2" t="s">
        <v>0</v>
      </c>
      <c r="C6567" s="3" t="s">
        <v>8644</v>
      </c>
      <c r="D6567" s="2" t="s">
        <v>13614</v>
      </c>
      <c r="E6567" t="s">
        <v>13652</v>
      </c>
      <c r="F6567" s="2" t="s">
        <v>4</v>
      </c>
      <c r="G6567" t="s">
        <v>8645</v>
      </c>
      <c r="H6567" s="2" t="s">
        <v>1</v>
      </c>
      <c r="I6567" t="s">
        <v>12</v>
      </c>
      <c r="J6567" s="2" t="s">
        <v>2</v>
      </c>
      <c r="K6567" t="s">
        <v>99</v>
      </c>
      <c r="L6567" t="s">
        <v>13615</v>
      </c>
      <c r="M6567" s="2" t="s">
        <v>3</v>
      </c>
      <c r="N6567" t="s">
        <v>494</v>
      </c>
      <c r="O6567" s="2" t="s">
        <v>13614</v>
      </c>
      <c r="P6567" t="s">
        <v>13652</v>
      </c>
      <c r="Q6567" s="2" t="s">
        <v>5</v>
      </c>
      <c r="R6567" t="s">
        <v>8646</v>
      </c>
      <c r="S6567" s="2" t="s">
        <v>6</v>
      </c>
      <c r="T6567" t="str">
        <f t="shared" si="102"/>
        <v>CREATE (a79c0144770010e40cb33c0ef60d30df4:Database { DatabaseName:'dlpe', Environment: 'Production Model', DatabaseType: 'Oracle'})</v>
      </c>
      <c r="U6567" t="s">
        <v>16210</v>
      </c>
      <c r="V6567" s="2" t="s">
        <v>7</v>
      </c>
      <c r="W6567" t="s">
        <v>8647</v>
      </c>
      <c r="X6567" s="2" t="s">
        <v>8</v>
      </c>
      <c r="Y6567" t="s">
        <v>8678</v>
      </c>
      <c r="Z6567" s="2" t="s">
        <v>9</v>
      </c>
      <c r="AA6567" t="s">
        <v>8679</v>
      </c>
      <c r="AB6567" s="2" t="s">
        <v>10</v>
      </c>
      <c r="AC6567" t="s">
        <v>85</v>
      </c>
      <c r="AD6567" s="2" t="s">
        <v>11</v>
      </c>
      <c r="AE6567" t="s">
        <v>35</v>
      </c>
    </row>
    <row r="6568" spans="1:31" ht="15" thickTop="1" thickBot="1" x14ac:dyDescent="0.5">
      <c r="A6568" t="str">
        <f>"CREATE (a"&amp;G6568&amp;":Application { ApplicationName:"&amp;"'"&amp;C6568&amp;"', Environment: '"&amp;E6568&amp;"'})"</f>
        <v>CREATE (a086c89e70e0e3c25005726d2d78fc8d2:Application { ApplicationName:'VFe - Good Mosnong seposks Bekch', Environment: 'Unit Test'})</v>
      </c>
      <c r="B6568" s="2" t="s">
        <v>0</v>
      </c>
      <c r="C6568" s="3" t="s">
        <v>8680</v>
      </c>
      <c r="D6568" s="2" t="s">
        <v>13614</v>
      </c>
      <c r="E6568" t="s">
        <v>12859</v>
      </c>
      <c r="F6568" s="2" t="s">
        <v>4</v>
      </c>
      <c r="G6568" t="s">
        <v>8682</v>
      </c>
      <c r="H6568" s="2" t="s">
        <v>1</v>
      </c>
      <c r="I6568" t="s">
        <v>28</v>
      </c>
      <c r="J6568" s="2" t="s">
        <v>2</v>
      </c>
      <c r="K6568" t="s">
        <v>559</v>
      </c>
      <c r="L6568" t="s">
        <v>8681</v>
      </c>
      <c r="M6568" s="2" t="s">
        <v>3</v>
      </c>
      <c r="N6568" t="s">
        <v>14</v>
      </c>
      <c r="O6568" s="2" t="s">
        <v>13614</v>
      </c>
      <c r="P6568" t="s">
        <v>12859</v>
      </c>
      <c r="Q6568" s="2" t="s">
        <v>5</v>
      </c>
      <c r="R6568" t="s">
        <v>8683</v>
      </c>
      <c r="S6568" s="2" t="s">
        <v>6</v>
      </c>
      <c r="T6568" t="str">
        <f t="shared" si="102"/>
        <v>CREATE (a091dec934f58038038065bed0210c757:Database { DatabaseName:'dgmsk008', Environment: 'Unit Test', DatabaseType: 'DB2'})</v>
      </c>
      <c r="U6568" t="s">
        <v>16216</v>
      </c>
      <c r="V6568" s="2" t="s">
        <v>7</v>
      </c>
      <c r="W6568" t="s">
        <v>8684</v>
      </c>
      <c r="X6568" s="2" t="s">
        <v>8</v>
      </c>
      <c r="Y6568" t="s">
        <v>780</v>
      </c>
      <c r="Z6568" s="2" t="s">
        <v>9</v>
      </c>
      <c r="AA6568" t="s">
        <v>781</v>
      </c>
      <c r="AB6568" s="2" t="s">
        <v>10</v>
      </c>
      <c r="AC6568" t="s">
        <v>85</v>
      </c>
      <c r="AD6568" s="2" t="s">
        <v>11</v>
      </c>
      <c r="AE6568" t="s">
        <v>45</v>
      </c>
    </row>
    <row r="6569" spans="1:31" ht="15" thickTop="1" thickBot="1" x14ac:dyDescent="0.5">
      <c r="A6569" t="str">
        <f>"CREATE (a"&amp;G6569&amp;":Application { ApplicationName:"&amp;"'"&amp;C6569&amp;"', Environment: '"&amp;E6569&amp;"'})"</f>
        <v>CREATE (ae860888387dbdcc09f86c5e36c636d6b:Application { ApplicationName:'Dekebese Plekfosm onfsesksuckuse', Environment: 'Production'})</v>
      </c>
      <c r="B6569" s="2" t="s">
        <v>0</v>
      </c>
      <c r="C6569" s="3" t="s">
        <v>8005</v>
      </c>
      <c r="D6569" s="2" t="s">
        <v>13614</v>
      </c>
      <c r="E6569" t="s">
        <v>12856</v>
      </c>
      <c r="F6569" s="2" t="s">
        <v>4</v>
      </c>
      <c r="G6569" t="s">
        <v>8006</v>
      </c>
      <c r="H6569" s="2" t="s">
        <v>1</v>
      </c>
      <c r="I6569" t="s">
        <v>12</v>
      </c>
      <c r="J6569" s="2" t="s">
        <v>2</v>
      </c>
      <c r="K6569" t="s">
        <v>59</v>
      </c>
      <c r="L6569" t="s">
        <v>13631</v>
      </c>
      <c r="M6569" s="2" t="s">
        <v>3</v>
      </c>
      <c r="N6569" t="s">
        <v>13631</v>
      </c>
      <c r="O6569" s="2" t="s">
        <v>13614</v>
      </c>
      <c r="P6569" t="s">
        <v>12856</v>
      </c>
      <c r="Q6569" s="2" t="s">
        <v>5</v>
      </c>
      <c r="R6569" t="s">
        <v>8007</v>
      </c>
      <c r="S6569" s="2" t="s">
        <v>6</v>
      </c>
      <c r="T6569" t="str">
        <f t="shared" si="102"/>
        <v>CREATE (a72e2d4b629ee2d44cb04770e424dd1c2:Database { DatabaseName:'oms8p', Environment: 'Production', DatabaseType: 'Oracle'})</v>
      </c>
      <c r="U6569" t="s">
        <v>16217</v>
      </c>
      <c r="V6569" s="2" t="s">
        <v>7</v>
      </c>
      <c r="W6569" t="s">
        <v>8685</v>
      </c>
      <c r="X6569" s="2" t="s">
        <v>8</v>
      </c>
      <c r="Y6569" t="s">
        <v>13106</v>
      </c>
      <c r="Z6569" s="2" t="s">
        <v>9</v>
      </c>
      <c r="AA6569" t="s">
        <v>8686</v>
      </c>
      <c r="AB6569" s="2" t="s">
        <v>10</v>
      </c>
      <c r="AC6569" t="s">
        <v>85</v>
      </c>
      <c r="AD6569" s="2" t="s">
        <v>11</v>
      </c>
      <c r="AE6569" t="s">
        <v>35</v>
      </c>
    </row>
    <row r="6570" spans="1:31" ht="15" thickTop="1" thickBot="1" x14ac:dyDescent="0.5">
      <c r="A6570" t="str">
        <f>"CREATE (a"&amp;G6570&amp;":Application { ApplicationName:"&amp;"'"&amp;C6570&amp;"', Environment: '"&amp;E6570&amp;"'})"</f>
        <v>CREATE (a22ec90086f30b280e52c605f0380c7e8:Application { ApplicationName:'kMPo Biz Dey Bekch Jobs', Environment: 'Production Model'})</v>
      </c>
      <c r="B6570" s="2" t="s">
        <v>0</v>
      </c>
      <c r="C6570" s="3" t="s">
        <v>8234</v>
      </c>
      <c r="D6570" s="2" t="s">
        <v>13614</v>
      </c>
      <c r="E6570" t="s">
        <v>13652</v>
      </c>
      <c r="F6570" s="2" t="s">
        <v>4</v>
      </c>
      <c r="G6570" t="s">
        <v>8235</v>
      </c>
      <c r="H6570" s="2" t="s">
        <v>1</v>
      </c>
      <c r="I6570" t="s">
        <v>28</v>
      </c>
      <c r="J6570" s="2" t="s">
        <v>2</v>
      </c>
      <c r="K6570" t="s">
        <v>28</v>
      </c>
      <c r="L6570" t="s">
        <v>13634</v>
      </c>
      <c r="M6570" s="2" t="s">
        <v>3</v>
      </c>
      <c r="N6570" t="s">
        <v>174</v>
      </c>
      <c r="O6570" s="2" t="s">
        <v>13614</v>
      </c>
      <c r="P6570" t="s">
        <v>13652</v>
      </c>
      <c r="Q6570" s="2" t="s">
        <v>5</v>
      </c>
      <c r="R6570" t="s">
        <v>8236</v>
      </c>
      <c r="S6570" s="2" t="s">
        <v>6</v>
      </c>
      <c r="T6570" t="str">
        <f t="shared" si="102"/>
        <v>CREATE (a2d8b64114f2dfe04e52c605f0310c7df:Database { DatabaseName:'powfes02', Environment: 'Production Model', DatabaseType: 'Oracle'})</v>
      </c>
      <c r="U6570" t="s">
        <v>13852</v>
      </c>
      <c r="V6570" s="2" t="s">
        <v>7</v>
      </c>
      <c r="W6570" t="s">
        <v>737</v>
      </c>
      <c r="X6570" s="2" t="s">
        <v>8</v>
      </c>
      <c r="Y6570" t="s">
        <v>784</v>
      </c>
      <c r="Z6570" s="2" t="s">
        <v>9</v>
      </c>
      <c r="AA6570" t="s">
        <v>785</v>
      </c>
      <c r="AB6570" s="2" t="s">
        <v>10</v>
      </c>
      <c r="AC6570" t="s">
        <v>20</v>
      </c>
      <c r="AD6570" s="2" t="s">
        <v>11</v>
      </c>
      <c r="AE6570" t="s">
        <v>35</v>
      </c>
    </row>
    <row r="6571" spans="1:31" ht="15" thickTop="1" thickBot="1" x14ac:dyDescent="0.5">
      <c r="A6571" t="str">
        <f>"CREATE (a"&amp;G6571&amp;":Application { ApplicationName:"&amp;"'"&amp;C6571&amp;"', Environment: '"&amp;E6571&amp;"'})"</f>
        <v>CREATE (a9686df292c66b9008e22fe3cef9e26c3:Application { ApplicationName:'seposkong Solukoons Opesekoons Dekebese', Environment: 'Production Model'})</v>
      </c>
      <c r="B6571" s="2" t="s">
        <v>0</v>
      </c>
      <c r="C6571" s="3" t="s">
        <v>5248</v>
      </c>
      <c r="D6571" s="2" t="s">
        <v>13614</v>
      </c>
      <c r="E6571" t="s">
        <v>13652</v>
      </c>
      <c r="F6571" s="2" t="s">
        <v>4</v>
      </c>
      <c r="G6571" t="s">
        <v>5250</v>
      </c>
      <c r="H6571" s="2" t="s">
        <v>1</v>
      </c>
      <c r="I6571" t="s">
        <v>276</v>
      </c>
      <c r="J6571" s="2" t="s">
        <v>2</v>
      </c>
      <c r="K6571" t="s">
        <v>99</v>
      </c>
      <c r="L6571" t="s">
        <v>277</v>
      </c>
      <c r="M6571" s="2" t="s">
        <v>3</v>
      </c>
      <c r="N6571" t="s">
        <v>5249</v>
      </c>
      <c r="O6571" s="2" t="s">
        <v>13614</v>
      </c>
      <c r="P6571" t="s">
        <v>13652</v>
      </c>
      <c r="Q6571" s="2" t="s">
        <v>5</v>
      </c>
      <c r="R6571" t="s">
        <v>8021</v>
      </c>
      <c r="S6571" s="2" t="s">
        <v>6</v>
      </c>
      <c r="T6571" t="str">
        <f t="shared" si="102"/>
        <v>CREATE (a3eb903ee4f125e0038065bed0210c7b5:Database { DatabaseName:'onsclme', Environment: 'Production Model', DatabaseType: 'Oracle'})</v>
      </c>
      <c r="U6571" t="s">
        <v>14700</v>
      </c>
      <c r="V6571" s="2" t="s">
        <v>7</v>
      </c>
      <c r="W6571" t="s">
        <v>2658</v>
      </c>
      <c r="X6571" s="2" t="s">
        <v>8</v>
      </c>
      <c r="Y6571" t="s">
        <v>3222</v>
      </c>
      <c r="Z6571" s="2" t="s">
        <v>9</v>
      </c>
      <c r="AA6571" t="s">
        <v>3223</v>
      </c>
      <c r="AB6571" s="2" t="s">
        <v>10</v>
      </c>
      <c r="AC6571" t="s">
        <v>20</v>
      </c>
      <c r="AD6571" s="2" t="s">
        <v>11</v>
      </c>
      <c r="AE6571" t="s">
        <v>35</v>
      </c>
    </row>
    <row r="6572" spans="1:31" ht="15" thickTop="1" thickBot="1" x14ac:dyDescent="0.5">
      <c r="A6572" t="str">
        <f>"CREATE (a"&amp;G6572&amp;":Application { ApplicationName:"&amp;"'"&amp;C6572&amp;"', Environment: '"&amp;E6572&amp;"'})"</f>
        <v>CREATE (a086c89e70e0e3c25005726d2d78fc8d2:Application { ApplicationName:'VFe - Good Mosnong seposks Bekch', Environment: 'Production'})</v>
      </c>
      <c r="B6572" s="2" t="s">
        <v>0</v>
      </c>
      <c r="C6572" s="3" t="s">
        <v>8680</v>
      </c>
      <c r="D6572" s="2" t="s">
        <v>13614</v>
      </c>
      <c r="E6572" t="s">
        <v>12856</v>
      </c>
      <c r="F6572" s="2" t="s">
        <v>4</v>
      </c>
      <c r="G6572" t="s">
        <v>8682</v>
      </c>
      <c r="H6572" s="2" t="s">
        <v>1</v>
      </c>
      <c r="I6572" t="s">
        <v>28</v>
      </c>
      <c r="J6572" s="2" t="s">
        <v>2</v>
      </c>
      <c r="K6572" t="s">
        <v>559</v>
      </c>
      <c r="L6572" t="s">
        <v>8681</v>
      </c>
      <c r="M6572" s="2" t="s">
        <v>3</v>
      </c>
      <c r="N6572" t="s">
        <v>14</v>
      </c>
      <c r="O6572" s="2" t="s">
        <v>13614</v>
      </c>
      <c r="P6572" t="s">
        <v>12856</v>
      </c>
      <c r="Q6572" s="2" t="s">
        <v>5</v>
      </c>
      <c r="R6572" s="1" t="s">
        <v>8687</v>
      </c>
      <c r="S6572" s="2" t="s">
        <v>6</v>
      </c>
      <c r="T6572" t="str">
        <f t="shared" si="102"/>
        <v>CREATE (a12849bdd4fb3420038065bed0210c7ed:Database { DatabaseName:'dgmsp008', Environment: 'Production', DatabaseType: 'DB2'})</v>
      </c>
      <c r="U6572" t="s">
        <v>16218</v>
      </c>
      <c r="V6572" s="2" t="s">
        <v>7</v>
      </c>
      <c r="W6572" t="s">
        <v>8688</v>
      </c>
      <c r="X6572" s="2" t="s">
        <v>8</v>
      </c>
      <c r="Y6572" t="s">
        <v>12861</v>
      </c>
      <c r="Z6572" s="2" t="s">
        <v>9</v>
      </c>
      <c r="AA6572" t="s">
        <v>44</v>
      </c>
      <c r="AB6572" s="2" t="s">
        <v>10</v>
      </c>
      <c r="AC6572" t="s">
        <v>85</v>
      </c>
      <c r="AD6572" s="2" t="s">
        <v>11</v>
      </c>
      <c r="AE6572" t="s">
        <v>45</v>
      </c>
    </row>
    <row r="6573" spans="1:31" ht="15" thickTop="1" thickBot="1" x14ac:dyDescent="0.5">
      <c r="A6573" t="str">
        <f>"CREATE (a"&amp;G6573&amp;":Application { ApplicationName:"&amp;"'"&amp;C6573&amp;"', Environment: '"&amp;E6573&amp;"'})"</f>
        <v>CREATE (a80ff73b6e8567060cb066ec67e8e8e53:Application { ApplicationName:'kPe Supposk Websoke Bekch', Environment: 'Production'})</v>
      </c>
      <c r="B6573" s="2" t="s">
        <v>0</v>
      </c>
      <c r="C6573" s="3" t="s">
        <v>5496</v>
      </c>
      <c r="D6573" s="2" t="s">
        <v>13614</v>
      </c>
      <c r="E6573" t="s">
        <v>12856</v>
      </c>
      <c r="F6573" s="2" t="s">
        <v>4</v>
      </c>
      <c r="G6573" t="s">
        <v>5497</v>
      </c>
      <c r="H6573" s="2" t="s">
        <v>1</v>
      </c>
      <c r="I6573" t="s">
        <v>28</v>
      </c>
      <c r="J6573" s="2" t="s">
        <v>2</v>
      </c>
      <c r="K6573" t="s">
        <v>28</v>
      </c>
      <c r="L6573" t="s">
        <v>758</v>
      </c>
      <c r="M6573" s="2" t="s">
        <v>3</v>
      </c>
      <c r="N6573" t="s">
        <v>174</v>
      </c>
      <c r="O6573" s="2" t="s">
        <v>13614</v>
      </c>
      <c r="P6573" t="s">
        <v>12856</v>
      </c>
      <c r="Q6573" s="2" t="s">
        <v>5</v>
      </c>
      <c r="R6573" t="s">
        <v>7736</v>
      </c>
      <c r="S6573" s="2" t="s">
        <v>6</v>
      </c>
      <c r="T6573" t="str">
        <f t="shared" si="102"/>
        <v>CREATE (add9ebb380e0e3c45012f77085429b9e1:Database { DatabaseName:'dkppp008', Environment: 'Production', DatabaseType: 'DB2'})</v>
      </c>
      <c r="U6573" t="s">
        <v>14263</v>
      </c>
      <c r="V6573" s="2" t="s">
        <v>7</v>
      </c>
      <c r="W6573" t="s">
        <v>1590</v>
      </c>
      <c r="X6573" s="2" t="s">
        <v>8</v>
      </c>
      <c r="Y6573" t="s">
        <v>12861</v>
      </c>
      <c r="Z6573" s="2" t="s">
        <v>9</v>
      </c>
      <c r="AA6573" t="s">
        <v>44</v>
      </c>
      <c r="AB6573" s="2" t="s">
        <v>10</v>
      </c>
      <c r="AC6573" t="s">
        <v>20</v>
      </c>
      <c r="AD6573" s="2" t="s">
        <v>11</v>
      </c>
      <c r="AE6573" t="s">
        <v>45</v>
      </c>
    </row>
    <row r="6574" spans="1:31" ht="15" thickTop="1" thickBot="1" x14ac:dyDescent="0.5">
      <c r="A6574" t="str">
        <f>"CREATE (a"&amp;G6574&amp;":Application { ApplicationName:"&amp;"'"&amp;C6574&amp;"', Environment: '"&amp;E6574&amp;"'})"</f>
        <v>CREATE (a8e6068750e0e3c7500cf7dd8895896c5:Application { ApplicationName:'Skeke Skseek Plus', Environment: 'Unit Test'})</v>
      </c>
      <c r="B6574" s="2" t="s">
        <v>0</v>
      </c>
      <c r="C6574" s="3" t="s">
        <v>8206</v>
      </c>
      <c r="D6574" s="2" t="s">
        <v>13614</v>
      </c>
      <c r="E6574" t="s">
        <v>12859</v>
      </c>
      <c r="F6574" s="2" t="s">
        <v>4</v>
      </c>
      <c r="G6574" s="1" t="s">
        <v>8208</v>
      </c>
      <c r="H6574" s="2" t="s">
        <v>1</v>
      </c>
      <c r="I6574" t="s">
        <v>28</v>
      </c>
      <c r="J6574" s="2" t="s">
        <v>2</v>
      </c>
      <c r="K6574" t="s">
        <v>28</v>
      </c>
      <c r="L6574" t="s">
        <v>8207</v>
      </c>
      <c r="M6574" s="2" t="s">
        <v>3</v>
      </c>
      <c r="N6574" t="s">
        <v>2864</v>
      </c>
      <c r="O6574" s="2" t="s">
        <v>13614</v>
      </c>
      <c r="P6574" t="s">
        <v>12859</v>
      </c>
      <c r="Q6574" s="2" t="s">
        <v>5</v>
      </c>
      <c r="R6574" s="1" t="s">
        <v>8209</v>
      </c>
      <c r="S6574" s="2" t="s">
        <v>6</v>
      </c>
      <c r="T6574" t="str">
        <f t="shared" si="102"/>
        <v>CREATE (a6e802efe4fcf060038065bed0210c7c5:Database { DatabaseName:'sscgon08', Environment: 'Unit Test', DatabaseType: 'DB2'})</v>
      </c>
      <c r="U6574" t="s">
        <v>16219</v>
      </c>
      <c r="V6574" s="2" t="s">
        <v>7</v>
      </c>
      <c r="W6574" s="1" t="s">
        <v>8689</v>
      </c>
      <c r="X6574" s="2" t="s">
        <v>8</v>
      </c>
      <c r="Y6574" t="s">
        <v>8690</v>
      </c>
      <c r="Z6574" s="2" t="s">
        <v>9</v>
      </c>
      <c r="AA6574" t="s">
        <v>8691</v>
      </c>
      <c r="AB6574" s="2" t="s">
        <v>10</v>
      </c>
      <c r="AC6574" t="s">
        <v>85</v>
      </c>
      <c r="AD6574" s="2" t="s">
        <v>11</v>
      </c>
      <c r="AE6574" t="s">
        <v>45</v>
      </c>
    </row>
    <row r="6575" spans="1:31" ht="15" thickTop="1" thickBot="1" x14ac:dyDescent="0.5">
      <c r="A6575" t="str">
        <f>"CREATE (a"&amp;G6575&amp;":Application { ApplicationName:"&amp;"'"&amp;C6575&amp;"', Environment: '"&amp;E6575&amp;"'})"</f>
        <v>CREATE (a387dde0c096ee000cb33cf5992286d60:Application { ApplicationName:'EDelovesy Convessoon', Environment: 'Failover'})</v>
      </c>
      <c r="B6575" s="2" t="s">
        <v>0</v>
      </c>
      <c r="C6575" s="3" t="s">
        <v>8692</v>
      </c>
      <c r="D6575" s="2" t="s">
        <v>13614</v>
      </c>
      <c r="E6575" t="s">
        <v>12857</v>
      </c>
      <c r="F6575" s="2" t="s">
        <v>4</v>
      </c>
      <c r="G6575" t="s">
        <v>8693</v>
      </c>
      <c r="H6575" s="2" t="s">
        <v>1</v>
      </c>
      <c r="I6575" t="s">
        <v>28</v>
      </c>
      <c r="J6575" s="2" t="s">
        <v>2</v>
      </c>
      <c r="K6575" t="s">
        <v>28</v>
      </c>
      <c r="L6575" t="s">
        <v>13621</v>
      </c>
      <c r="M6575" s="2" t="s">
        <v>3</v>
      </c>
      <c r="N6575" t="s">
        <v>29</v>
      </c>
      <c r="O6575" s="2" t="s">
        <v>13614</v>
      </c>
      <c r="P6575" t="s">
        <v>12857</v>
      </c>
      <c r="Q6575" s="2" t="s">
        <v>5</v>
      </c>
      <c r="R6575" s="1" t="s">
        <v>8694</v>
      </c>
      <c r="S6575" s="2" t="s">
        <v>6</v>
      </c>
      <c r="T6575" t="str">
        <f t="shared" si="102"/>
        <v>CREATE (a4d91ce480e0e3c7501b8fcfcfc037ee5:Database { DatabaseName:'dedlp008', Environment: 'Failover', DatabaseType: 'DB2'})</v>
      </c>
      <c r="U6575" t="s">
        <v>13693</v>
      </c>
      <c r="V6575" s="2" t="s">
        <v>7</v>
      </c>
      <c r="W6575" t="s">
        <v>56</v>
      </c>
      <c r="X6575" s="2" t="s">
        <v>8</v>
      </c>
      <c r="Y6575" t="s">
        <v>13205</v>
      </c>
      <c r="Z6575" s="2" t="s">
        <v>9</v>
      </c>
      <c r="AA6575" s="1" t="s">
        <v>57</v>
      </c>
      <c r="AB6575" s="2" t="s">
        <v>10</v>
      </c>
      <c r="AC6575" t="s">
        <v>20</v>
      </c>
      <c r="AD6575" s="2" t="s">
        <v>11</v>
      </c>
      <c r="AE6575" t="s">
        <v>45</v>
      </c>
    </row>
    <row r="6576" spans="1:31" ht="15" thickTop="1" thickBot="1" x14ac:dyDescent="0.5">
      <c r="A6576" t="str">
        <f>"CREATE (a"&amp;G6576&amp;":Application { ApplicationName:"&amp;"'"&amp;C6576&amp;"', Environment: '"&amp;E6576&amp;"'})"</f>
        <v>CREATE (a6c59395d0e0e3c25083c6906ef6c26de:Application { ApplicationName:'sepkos', Environment: 'Failover'})</v>
      </c>
      <c r="B6576" s="2" t="s">
        <v>0</v>
      </c>
      <c r="C6576" s="3" t="s">
        <v>5830</v>
      </c>
      <c r="D6576" s="2" t="s">
        <v>13614</v>
      </c>
      <c r="E6576" t="s">
        <v>12857</v>
      </c>
      <c r="F6576" s="2" t="s">
        <v>4</v>
      </c>
      <c r="G6576" t="s">
        <v>5832</v>
      </c>
      <c r="H6576" s="2" t="s">
        <v>1</v>
      </c>
      <c r="I6576" t="s">
        <v>190</v>
      </c>
      <c r="J6576" s="2" t="s">
        <v>2</v>
      </c>
      <c r="K6576" t="s">
        <v>350</v>
      </c>
      <c r="L6576" t="s">
        <v>5831</v>
      </c>
      <c r="M6576" s="2" t="s">
        <v>3</v>
      </c>
      <c r="N6576" t="s">
        <v>13651</v>
      </c>
      <c r="O6576" s="2" t="s">
        <v>13614</v>
      </c>
      <c r="P6576" t="s">
        <v>12857</v>
      </c>
      <c r="Q6576" s="2" t="s">
        <v>5</v>
      </c>
      <c r="R6576" t="s">
        <v>8427</v>
      </c>
      <c r="S6576" s="2" t="s">
        <v>6</v>
      </c>
      <c r="T6576" t="str">
        <f t="shared" si="102"/>
        <v>CREATE (af4d18e0e4f0e9e00f6bd4b901210c776:Database { DatabaseName:'spksp3j', Environment: 'Failover', DatabaseType: 'Oracle'})</v>
      </c>
      <c r="U6576" t="s">
        <v>16220</v>
      </c>
      <c r="V6576" s="2" t="s">
        <v>7</v>
      </c>
      <c r="W6576" t="s">
        <v>8695</v>
      </c>
      <c r="X6576" s="2" t="s">
        <v>8</v>
      </c>
      <c r="Y6576" t="s">
        <v>13475</v>
      </c>
      <c r="Z6576" s="2" t="s">
        <v>9</v>
      </c>
      <c r="AA6576" s="1" t="s">
        <v>8696</v>
      </c>
      <c r="AB6576" s="2" t="s">
        <v>10</v>
      </c>
      <c r="AC6576" t="s">
        <v>85</v>
      </c>
      <c r="AD6576" s="2" t="s">
        <v>11</v>
      </c>
      <c r="AE6576" t="s">
        <v>35</v>
      </c>
    </row>
    <row r="6577" spans="1:31" ht="15" thickTop="1" thickBot="1" x14ac:dyDescent="0.5">
      <c r="A6577" t="str">
        <f>"CREATE (a"&amp;G6577&amp;":Application { ApplicationName:"&amp;"'"&amp;C6577&amp;"', Environment: '"&amp;E6577&amp;"'})"</f>
        <v>CREATE (a38d663f36fef6e60b33bbfef0380c78d:Application { ApplicationName:'ksenseckok - kPe', Environment: 'Production'})</v>
      </c>
      <c r="B6577" s="2" t="s">
        <v>0</v>
      </c>
      <c r="C6577" s="3" t="s">
        <v>8290</v>
      </c>
      <c r="D6577" s="2" t="s">
        <v>13614</v>
      </c>
      <c r="E6577" t="s">
        <v>12856</v>
      </c>
      <c r="F6577" s="2" t="s">
        <v>4</v>
      </c>
      <c r="G6577" t="s">
        <v>8291</v>
      </c>
      <c r="H6577" s="2" t="s">
        <v>1</v>
      </c>
      <c r="I6577" t="s">
        <v>28</v>
      </c>
      <c r="J6577" s="2" t="s">
        <v>2</v>
      </c>
      <c r="K6577" t="s">
        <v>28</v>
      </c>
      <c r="L6577" t="s">
        <v>3562</v>
      </c>
      <c r="M6577" s="2" t="s">
        <v>3</v>
      </c>
      <c r="N6577" t="s">
        <v>29</v>
      </c>
      <c r="O6577" s="2" t="s">
        <v>13614</v>
      </c>
      <c r="P6577" t="s">
        <v>12856</v>
      </c>
      <c r="Q6577" s="2" t="s">
        <v>5</v>
      </c>
      <c r="R6577" t="s">
        <v>8697</v>
      </c>
      <c r="S6577" s="2" t="s">
        <v>6</v>
      </c>
      <c r="T6577" t="str">
        <f t="shared" si="102"/>
        <v>CREATE (a3fd364f66fce46009f2638103c3ee4e8:Database { DatabaseName:'somps002', Environment: 'Production', DatabaseType: 'Oracle'})</v>
      </c>
      <c r="U6577" t="s">
        <v>14981</v>
      </c>
      <c r="V6577" s="2" t="s">
        <v>7</v>
      </c>
      <c r="W6577" t="s">
        <v>7200</v>
      </c>
      <c r="X6577" s="2" t="s">
        <v>8</v>
      </c>
      <c r="Y6577" t="s">
        <v>13443</v>
      </c>
      <c r="Z6577" s="2" t="s">
        <v>9</v>
      </c>
      <c r="AA6577" t="s">
        <v>7201</v>
      </c>
      <c r="AB6577" s="2" t="s">
        <v>10</v>
      </c>
      <c r="AC6577" t="s">
        <v>20</v>
      </c>
      <c r="AD6577" s="2" t="s">
        <v>11</v>
      </c>
      <c r="AE6577" t="s">
        <v>35</v>
      </c>
    </row>
    <row r="6578" spans="1:31" ht="15" thickTop="1" thickBot="1" x14ac:dyDescent="0.5">
      <c r="A6578" t="str">
        <f>"CREATE (a"&amp;G6578&amp;":Application { ApplicationName:"&amp;"'"&amp;C6578&amp;"', Environment: '"&amp;E6578&amp;"'})"</f>
        <v>CREATE (afbbce96d69657800cb33390e39e69d88:Application { ApplicationName:'Ensollmenk', Environment: 'System Test'})</v>
      </c>
      <c r="B6578" s="2" t="s">
        <v>0</v>
      </c>
      <c r="C6578" s="3" t="s">
        <v>8116</v>
      </c>
      <c r="D6578" s="2" t="s">
        <v>13614</v>
      </c>
      <c r="E6578" t="s">
        <v>12858</v>
      </c>
      <c r="F6578" s="2" t="s">
        <v>4</v>
      </c>
      <c r="G6578" t="s">
        <v>8117</v>
      </c>
      <c r="H6578" s="2" t="s">
        <v>1</v>
      </c>
      <c r="I6578" t="s">
        <v>28</v>
      </c>
      <c r="J6578" s="2" t="s">
        <v>2</v>
      </c>
      <c r="K6578" t="s">
        <v>28</v>
      </c>
      <c r="L6578" t="s">
        <v>13623</v>
      </c>
      <c r="M6578" s="2" t="s">
        <v>3</v>
      </c>
      <c r="N6578" t="s">
        <v>29</v>
      </c>
      <c r="O6578" s="2" t="s">
        <v>13614</v>
      </c>
      <c r="P6578" t="s">
        <v>12858</v>
      </c>
      <c r="Q6578" s="2" t="s">
        <v>5</v>
      </c>
      <c r="R6578" t="s">
        <v>8118</v>
      </c>
      <c r="S6578" s="2" t="s">
        <v>6</v>
      </c>
      <c r="T6578" t="str">
        <f t="shared" si="102"/>
        <v>CREATE (a31e428b5bc94ce001e22bcd5946ebcd3:Database { DatabaseName:'ensollo', Environment: 'System Test', DatabaseType: 'Oracle'})</v>
      </c>
      <c r="U6578" t="s">
        <v>16121</v>
      </c>
      <c r="V6578" s="2" t="s">
        <v>7</v>
      </c>
      <c r="W6578" s="1" t="s">
        <v>8119</v>
      </c>
      <c r="X6578" s="2" t="s">
        <v>8</v>
      </c>
      <c r="Y6578" t="s">
        <v>8698</v>
      </c>
      <c r="Z6578" s="2" t="s">
        <v>9</v>
      </c>
      <c r="AA6578" t="s">
        <v>8699</v>
      </c>
      <c r="AB6578" s="2" t="s">
        <v>10</v>
      </c>
      <c r="AC6578" t="s">
        <v>85</v>
      </c>
      <c r="AD6578" s="2" t="s">
        <v>11</v>
      </c>
      <c r="AE6578" t="s">
        <v>35</v>
      </c>
    </row>
    <row r="6579" spans="1:31" ht="15" thickTop="1" thickBot="1" x14ac:dyDescent="0.5">
      <c r="A6579" t="str">
        <f>"CREATE (a"&amp;G6579&amp;":Application { ApplicationName:"&amp;"'"&amp;C6579&amp;"', Environment: '"&amp;E6579&amp;"'})"</f>
        <v>CREATE (a6c5e68680e0e3c25005606835fe8876d:Application { ApplicationName:'kPe Supposk Websoke', Environment: 'Unit Test'})</v>
      </c>
      <c r="B6579" s="2" t="s">
        <v>0</v>
      </c>
      <c r="C6579" s="3" t="s">
        <v>5184</v>
      </c>
      <c r="D6579" s="2" t="s">
        <v>13614</v>
      </c>
      <c r="E6579" t="s">
        <v>12859</v>
      </c>
      <c r="F6579" s="2" t="s">
        <v>4</v>
      </c>
      <c r="G6579" t="s">
        <v>5185</v>
      </c>
      <c r="H6579" s="2" t="s">
        <v>1</v>
      </c>
      <c r="I6579" t="s">
        <v>28</v>
      </c>
      <c r="J6579" s="2" t="s">
        <v>2</v>
      </c>
      <c r="K6579" t="s">
        <v>559</v>
      </c>
      <c r="L6579" t="s">
        <v>758</v>
      </c>
      <c r="M6579" s="2" t="s">
        <v>3</v>
      </c>
      <c r="N6579" t="s">
        <v>174</v>
      </c>
      <c r="O6579" s="2" t="s">
        <v>13614</v>
      </c>
      <c r="P6579" t="s">
        <v>12859</v>
      </c>
      <c r="Q6579" s="2" t="s">
        <v>5</v>
      </c>
      <c r="R6579" t="s">
        <v>8000</v>
      </c>
      <c r="S6579" s="2" t="s">
        <v>6</v>
      </c>
      <c r="T6579" t="str">
        <f t="shared" si="102"/>
        <v>CREATE (a256fe4cfc532cd80cb04e554b84bdee6:Database { DatabaseName:'dseqk008', Environment: 'Unit Test', DatabaseType: 'DB2'})</v>
      </c>
      <c r="U6579" t="s">
        <v>14937</v>
      </c>
      <c r="V6579" s="2" t="s">
        <v>7</v>
      </c>
      <c r="W6579" t="s">
        <v>3945</v>
      </c>
      <c r="X6579" s="2" t="s">
        <v>8</v>
      </c>
      <c r="Y6579" t="s">
        <v>3946</v>
      </c>
      <c r="Z6579" s="2" t="s">
        <v>9</v>
      </c>
      <c r="AA6579" t="s">
        <v>3947</v>
      </c>
      <c r="AB6579" s="2" t="s">
        <v>10</v>
      </c>
      <c r="AC6579" t="s">
        <v>20</v>
      </c>
      <c r="AD6579" s="2" t="s">
        <v>11</v>
      </c>
      <c r="AE6579" t="s">
        <v>45</v>
      </c>
    </row>
    <row r="6580" spans="1:31" ht="15" thickTop="1" thickBot="1" x14ac:dyDescent="0.5">
      <c r="A6580" t="str">
        <f>"CREATE (a"&amp;G6580&amp;":Application { ApplicationName:"&amp;"'"&amp;C6580&amp;"', Environment: '"&amp;E6580&amp;"'})"</f>
        <v>CREATE (a6c5e83780e0e3c25087f27b657cdec87:Application { ApplicationName:'Sponsos Websoke', Environment: 'Failover'})</v>
      </c>
      <c r="B6580" s="2" t="s">
        <v>0</v>
      </c>
      <c r="C6580" s="3" t="s">
        <v>4478</v>
      </c>
      <c r="D6580" s="2" t="s">
        <v>13614</v>
      </c>
      <c r="E6580" t="s">
        <v>12857</v>
      </c>
      <c r="F6580" s="2" t="s">
        <v>4</v>
      </c>
      <c r="G6580" t="s">
        <v>4480</v>
      </c>
      <c r="H6580" s="2" t="s">
        <v>1</v>
      </c>
      <c r="I6580" t="s">
        <v>28</v>
      </c>
      <c r="J6580" s="2" t="s">
        <v>2</v>
      </c>
      <c r="K6580" t="s">
        <v>4479</v>
      </c>
      <c r="L6580" t="s">
        <v>1341</v>
      </c>
      <c r="M6580" s="2" t="s">
        <v>3</v>
      </c>
      <c r="N6580" t="s">
        <v>174</v>
      </c>
      <c r="O6580" s="2" t="s">
        <v>13614</v>
      </c>
      <c r="P6580" t="s">
        <v>12857</v>
      </c>
      <c r="Q6580" s="2" t="s">
        <v>5</v>
      </c>
      <c r="R6580" t="s">
        <v>8102</v>
      </c>
      <c r="S6580" s="2" t="s">
        <v>6</v>
      </c>
      <c r="T6580" t="str">
        <f t="shared" si="102"/>
        <v>CREATE (a1e3ecc9d4fe6e2c0872e5bed0210c7d8:Database { DatabaseName:'eswhpn8j', Environment: 'Failover', DatabaseType: 'Oracle'})</v>
      </c>
      <c r="U6580" t="s">
        <v>15330</v>
      </c>
      <c r="V6580" s="2" t="s">
        <v>7</v>
      </c>
      <c r="W6580" t="s">
        <v>5505</v>
      </c>
      <c r="X6580" s="2" t="s">
        <v>8</v>
      </c>
      <c r="Y6580" t="s">
        <v>13399</v>
      </c>
      <c r="Z6580" s="2" t="s">
        <v>9</v>
      </c>
      <c r="AA6580" t="s">
        <v>5506</v>
      </c>
      <c r="AB6580" s="2" t="s">
        <v>10</v>
      </c>
      <c r="AC6580" t="s">
        <v>20</v>
      </c>
      <c r="AD6580" s="2" t="s">
        <v>11</v>
      </c>
      <c r="AE6580" t="s">
        <v>35</v>
      </c>
    </row>
    <row r="6581" spans="1:31" ht="15" thickTop="1" thickBot="1" x14ac:dyDescent="0.5">
      <c r="A6581" t="str">
        <f>"CREATE (a"&amp;G6581&amp;":Application { ApplicationName:"&amp;"'"&amp;C6581&amp;"', Environment: '"&amp;E6581&amp;"'})"</f>
        <v>CREATE (af0f65deb28600580cd3b90893288c056:Application { ApplicationName:'eveoleble seposks sequesk Psocess Bekch', Environment: 'Unit Test'})</v>
      </c>
      <c r="B6581" s="2" t="s">
        <v>0</v>
      </c>
      <c r="C6581" s="3" t="s">
        <v>8626</v>
      </c>
      <c r="D6581" s="2" t="s">
        <v>13614</v>
      </c>
      <c r="E6581" t="s">
        <v>12859</v>
      </c>
      <c r="F6581" s="2" t="s">
        <v>4</v>
      </c>
      <c r="G6581" t="s">
        <v>8627</v>
      </c>
      <c r="H6581" s="2" t="s">
        <v>1</v>
      </c>
      <c r="I6581" t="s">
        <v>28</v>
      </c>
      <c r="J6581" s="2" t="s">
        <v>2</v>
      </c>
      <c r="K6581" t="s">
        <v>28</v>
      </c>
      <c r="L6581" t="s">
        <v>758</v>
      </c>
      <c r="M6581" s="2" t="s">
        <v>3</v>
      </c>
      <c r="N6581" t="s">
        <v>174</v>
      </c>
      <c r="O6581" s="2" t="s">
        <v>13614</v>
      </c>
      <c r="P6581" t="s">
        <v>12859</v>
      </c>
      <c r="Q6581" s="2" t="s">
        <v>5</v>
      </c>
      <c r="R6581" t="s">
        <v>8700</v>
      </c>
      <c r="S6581" s="2" t="s">
        <v>6</v>
      </c>
      <c r="T6581" t="str">
        <f t="shared" si="102"/>
        <v>CREATE (a256fe4cfc532cd80cb04e554b84bdee6:Database { DatabaseName:'dseqk008', Environment: 'Unit Test', DatabaseType: 'DB2'})</v>
      </c>
      <c r="U6581" t="s">
        <v>14937</v>
      </c>
      <c r="V6581" s="2" t="s">
        <v>7</v>
      </c>
      <c r="W6581" t="s">
        <v>3945</v>
      </c>
      <c r="X6581" s="2" t="s">
        <v>8</v>
      </c>
      <c r="Y6581" t="s">
        <v>3946</v>
      </c>
      <c r="Z6581" s="2" t="s">
        <v>9</v>
      </c>
      <c r="AA6581" t="s">
        <v>3947</v>
      </c>
      <c r="AB6581" s="2" t="s">
        <v>10</v>
      </c>
      <c r="AC6581" t="s">
        <v>20</v>
      </c>
      <c r="AD6581" s="2" t="s">
        <v>11</v>
      </c>
      <c r="AE6581" t="s">
        <v>45</v>
      </c>
    </row>
    <row r="6582" spans="1:31" ht="15" thickTop="1" thickBot="1" x14ac:dyDescent="0.5">
      <c r="A6582" t="str">
        <f>"CREATE (a"&amp;G6582&amp;":Application { ApplicationName:"&amp;"'"&amp;C6582&amp;"', Environment: '"&amp;E6582&amp;"'})"</f>
        <v>CREATE (a826b8de7f80e6600cb338f672d9c05e9:Application { ApplicationName:'Meneged eccounks', Environment: 'Unit Test'})</v>
      </c>
      <c r="B6582" s="2" t="s">
        <v>0</v>
      </c>
      <c r="C6582" s="3" t="s">
        <v>8001</v>
      </c>
      <c r="D6582" s="2" t="s">
        <v>13614</v>
      </c>
      <c r="E6582" t="s">
        <v>12859</v>
      </c>
      <c r="F6582" s="2" t="s">
        <v>4</v>
      </c>
      <c r="G6582" t="s">
        <v>8002</v>
      </c>
      <c r="H6582" s="2" t="s">
        <v>1</v>
      </c>
      <c r="I6582" t="s">
        <v>28</v>
      </c>
      <c r="J6582" s="2" t="s">
        <v>2</v>
      </c>
      <c r="K6582" t="s">
        <v>28</v>
      </c>
      <c r="L6582" t="s">
        <v>560</v>
      </c>
      <c r="M6582" s="2" t="s">
        <v>3</v>
      </c>
      <c r="N6582" t="s">
        <v>73</v>
      </c>
      <c r="O6582" s="2" t="s">
        <v>13614</v>
      </c>
      <c r="P6582" t="s">
        <v>12859</v>
      </c>
      <c r="Q6582" s="2" t="s">
        <v>5</v>
      </c>
      <c r="R6582" t="s">
        <v>8701</v>
      </c>
      <c r="S6582" s="2" t="s">
        <v>6</v>
      </c>
      <c r="T6582" t="str">
        <f t="shared" si="102"/>
        <v>CREATE (a5c16269d51eed184eeb796c9ef0ce382:Database { DatabaseName:'dmngo008', Environment: 'Unit Test', DatabaseType: 'DB2'})</v>
      </c>
      <c r="U6582" t="s">
        <v>16141</v>
      </c>
      <c r="V6582" s="2" t="s">
        <v>7</v>
      </c>
      <c r="W6582" t="s">
        <v>8702</v>
      </c>
      <c r="X6582" s="2" t="s">
        <v>8</v>
      </c>
      <c r="Y6582" t="s">
        <v>8703</v>
      </c>
      <c r="Z6582" s="2" t="s">
        <v>9</v>
      </c>
      <c r="AA6582" t="s">
        <v>8704</v>
      </c>
      <c r="AB6582" s="2" t="s">
        <v>10</v>
      </c>
      <c r="AC6582" t="s">
        <v>85</v>
      </c>
      <c r="AD6582" s="2" t="s">
        <v>11</v>
      </c>
      <c r="AE6582" t="s">
        <v>45</v>
      </c>
    </row>
    <row r="6583" spans="1:31" ht="15" thickTop="1" thickBot="1" x14ac:dyDescent="0.5">
      <c r="A6583" t="str">
        <f>"CREATE (a"&amp;G6583&amp;":Application { ApplicationName:"&amp;"'"&amp;C6583&amp;"', Environment: '"&amp;E6583&amp;"'})"</f>
        <v>CREATE (a9563662c6f888b80872e5bed0280c7c6:Application { ApplicationName:'Deke Leke', Environment: 'Failover'})</v>
      </c>
      <c r="B6583" s="2" t="s">
        <v>0</v>
      </c>
      <c r="C6583" s="3" t="s">
        <v>5478</v>
      </c>
      <c r="D6583" s="2" t="s">
        <v>13614</v>
      </c>
      <c r="E6583" t="s">
        <v>12857</v>
      </c>
      <c r="F6583" s="2" t="s">
        <v>4</v>
      </c>
      <c r="G6583" t="s">
        <v>5479</v>
      </c>
      <c r="H6583" s="2" t="s">
        <v>1</v>
      </c>
      <c r="I6583" t="s">
        <v>12</v>
      </c>
      <c r="J6583" s="2" t="s">
        <v>2</v>
      </c>
      <c r="K6583" t="s">
        <v>13</v>
      </c>
      <c r="L6583" t="s">
        <v>1406</v>
      </c>
      <c r="M6583" s="2" t="s">
        <v>3</v>
      </c>
      <c r="N6583" t="s">
        <v>3228</v>
      </c>
      <c r="O6583" s="2" t="s">
        <v>13614</v>
      </c>
      <c r="P6583" t="s">
        <v>12857</v>
      </c>
      <c r="Q6583" s="2" t="s">
        <v>5</v>
      </c>
      <c r="R6583" t="s">
        <v>7345</v>
      </c>
      <c r="S6583" s="2" t="s">
        <v>6</v>
      </c>
      <c r="T6583" t="str">
        <f t="shared" si="102"/>
        <v>CREATE (adb2fd0f04fdd9b80eb155bed0210c7fe:Database { DatabaseName:'eb_sew', Environment: 'Failover', DatabaseType: 'Hive'})</v>
      </c>
      <c r="U6583" t="s">
        <v>15509</v>
      </c>
      <c r="V6583" s="2" t="s">
        <v>7</v>
      </c>
      <c r="W6583" t="s">
        <v>8705</v>
      </c>
      <c r="X6583" s="2" t="s">
        <v>8</v>
      </c>
      <c r="Y6583" t="s">
        <v>6148</v>
      </c>
      <c r="Z6583" s="2" t="s">
        <v>9</v>
      </c>
      <c r="AA6583" t="s">
        <v>6149</v>
      </c>
      <c r="AB6583" s="2" t="s">
        <v>10</v>
      </c>
      <c r="AC6583" t="s">
        <v>85</v>
      </c>
      <c r="AD6583" s="2" t="s">
        <v>11</v>
      </c>
      <c r="AE6583" t="s">
        <v>980</v>
      </c>
    </row>
    <row r="6584" spans="1:31" ht="15" thickTop="1" thickBot="1" x14ac:dyDescent="0.5">
      <c r="A6584" t="str">
        <f>"CREATE (a"&amp;G6584&amp;":Application { ApplicationName:"&amp;"'"&amp;C6584&amp;"', Environment: '"&amp;E6584&amp;"'})"</f>
        <v>CREATE (ae609c6f889080280cb0606c37c9f8879:Application { ApplicationName:'Mycane-Deke', Environment: 'Production'})</v>
      </c>
      <c r="B6584" s="2" t="s">
        <v>0</v>
      </c>
      <c r="C6584" s="3" t="s">
        <v>8046</v>
      </c>
      <c r="D6584" s="2" t="s">
        <v>13614</v>
      </c>
      <c r="E6584" t="s">
        <v>12856</v>
      </c>
      <c r="F6584" s="2" t="s">
        <v>4</v>
      </c>
      <c r="G6584" t="s">
        <v>8047</v>
      </c>
      <c r="H6584" s="2" t="s">
        <v>1</v>
      </c>
      <c r="I6584" t="s">
        <v>28</v>
      </c>
      <c r="J6584" s="2" t="s">
        <v>2</v>
      </c>
      <c r="K6584" t="s">
        <v>99</v>
      </c>
      <c r="L6584" t="s">
        <v>2568</v>
      </c>
      <c r="M6584" s="2" t="s">
        <v>3</v>
      </c>
      <c r="N6584" t="s">
        <v>29</v>
      </c>
      <c r="O6584" s="2" t="s">
        <v>13614</v>
      </c>
      <c r="P6584" t="s">
        <v>12856</v>
      </c>
      <c r="Q6584" s="2" t="s">
        <v>5</v>
      </c>
      <c r="R6584" t="s">
        <v>8048</v>
      </c>
      <c r="S6584" s="2" t="s">
        <v>6</v>
      </c>
      <c r="T6584" t="str">
        <f t="shared" si="102"/>
        <v>CREATE (a1e54f4ee6f314640889d38103c3ee4d4:Database { DatabaseName:'codsp', Environment: 'Production', DatabaseType: 'Oracle'})</v>
      </c>
      <c r="U6584" t="s">
        <v>14595</v>
      </c>
      <c r="V6584" s="2" t="s">
        <v>7</v>
      </c>
      <c r="W6584" t="s">
        <v>2203</v>
      </c>
      <c r="X6584" s="2" t="s">
        <v>8</v>
      </c>
      <c r="Y6584" t="s">
        <v>13291</v>
      </c>
      <c r="Z6584" s="2" t="s">
        <v>9</v>
      </c>
      <c r="AA6584" t="s">
        <v>2228</v>
      </c>
      <c r="AB6584" s="2" t="s">
        <v>10</v>
      </c>
      <c r="AC6584" t="s">
        <v>20</v>
      </c>
      <c r="AD6584" s="2" t="s">
        <v>11</v>
      </c>
      <c r="AE6584" t="s">
        <v>35</v>
      </c>
    </row>
    <row r="6585" spans="1:31" ht="15" thickTop="1" thickBot="1" x14ac:dyDescent="0.5">
      <c r="A6585" t="str">
        <f>"CREATE (a"&amp;G6585&amp;":Application { ApplicationName:"&amp;"'"&amp;C6585&amp;"', Environment: '"&amp;E6585&amp;"'})"</f>
        <v>CREATE (a9869e9606f990200889d38803c3ee6be:Application { ApplicationName:'Cuskomes - ODS', Environment: 'System Test'})</v>
      </c>
      <c r="B6585" s="2" t="s">
        <v>0</v>
      </c>
      <c r="C6585" s="3" t="s">
        <v>6460</v>
      </c>
      <c r="D6585" s="2" t="s">
        <v>13614</v>
      </c>
      <c r="E6585" t="s">
        <v>12858</v>
      </c>
      <c r="F6585" s="2" t="s">
        <v>4</v>
      </c>
      <c r="G6585" s="1" t="s">
        <v>6461</v>
      </c>
      <c r="H6585" s="2" t="s">
        <v>1</v>
      </c>
      <c r="I6585" t="s">
        <v>12</v>
      </c>
      <c r="J6585" s="2" t="s">
        <v>2</v>
      </c>
      <c r="K6585" t="s">
        <v>13</v>
      </c>
      <c r="L6585" t="s">
        <v>974</v>
      </c>
      <c r="M6585" s="2" t="s">
        <v>3</v>
      </c>
      <c r="N6585" t="s">
        <v>3431</v>
      </c>
      <c r="O6585" s="2" t="s">
        <v>13614</v>
      </c>
      <c r="P6585" t="s">
        <v>12858</v>
      </c>
      <c r="Q6585" s="2" t="s">
        <v>5</v>
      </c>
      <c r="R6585" t="s">
        <v>8271</v>
      </c>
      <c r="S6585" s="2" t="s">
        <v>6</v>
      </c>
      <c r="T6585" t="str">
        <f t="shared" si="102"/>
        <v>CREATE (a6949090f19fc0e40cb0406c37c9f8887:Database { DatabaseName:'myvoo', Environment: 'System Test', DatabaseType: 'Oracle'})</v>
      </c>
      <c r="U6585" t="s">
        <v>14971</v>
      </c>
      <c r="V6585" s="2" t="s">
        <v>7</v>
      </c>
      <c r="W6585" t="s">
        <v>4071</v>
      </c>
      <c r="X6585" s="2" t="s">
        <v>8</v>
      </c>
      <c r="Y6585" t="s">
        <v>4072</v>
      </c>
      <c r="Z6585" s="2" t="s">
        <v>9</v>
      </c>
      <c r="AA6585" t="s">
        <v>4073</v>
      </c>
      <c r="AB6585" s="2" t="s">
        <v>10</v>
      </c>
      <c r="AC6585" t="s">
        <v>20</v>
      </c>
      <c r="AD6585" s="2" t="s">
        <v>11</v>
      </c>
      <c r="AE6585" t="s">
        <v>35</v>
      </c>
    </row>
    <row r="6586" spans="1:31" ht="15" thickTop="1" thickBot="1" x14ac:dyDescent="0.5">
      <c r="A6586" t="str">
        <f>"CREATE (a"&amp;G6586&amp;":Application { ApplicationName:"&amp;"'"&amp;C6586&amp;"', Environment: '"&amp;E6586&amp;"'})"</f>
        <v>CREATE (a6c5e68680e0e3c25005606835fe8876d:Application { ApplicationName:'kPe Supposk Websoke', Environment: 'System Test'})</v>
      </c>
      <c r="B6586" s="2" t="s">
        <v>0</v>
      </c>
      <c r="C6586" s="3" t="s">
        <v>5184</v>
      </c>
      <c r="D6586" s="2" t="s">
        <v>13614</v>
      </c>
      <c r="E6586" t="s">
        <v>12858</v>
      </c>
      <c r="F6586" s="2" t="s">
        <v>4</v>
      </c>
      <c r="G6586" t="s">
        <v>5185</v>
      </c>
      <c r="H6586" s="2" t="s">
        <v>1</v>
      </c>
      <c r="I6586" t="s">
        <v>28</v>
      </c>
      <c r="J6586" s="2" t="s">
        <v>2</v>
      </c>
      <c r="K6586" t="s">
        <v>559</v>
      </c>
      <c r="L6586" t="s">
        <v>758</v>
      </c>
      <c r="M6586" s="2" t="s">
        <v>3</v>
      </c>
      <c r="N6586" t="s">
        <v>174</v>
      </c>
      <c r="O6586" s="2" t="s">
        <v>13614</v>
      </c>
      <c r="P6586" t="s">
        <v>12858</v>
      </c>
      <c r="Q6586" s="2" t="s">
        <v>5</v>
      </c>
      <c r="R6586" t="s">
        <v>7993</v>
      </c>
      <c r="S6586" s="2" t="s">
        <v>6</v>
      </c>
      <c r="T6586" t="str">
        <f t="shared" si="102"/>
        <v>CREATE (a6949090f19fc0e40cb0406c37c9f8887:Database { DatabaseName:'myvoo', Environment: 'System Test', DatabaseType: 'Oracle'})</v>
      </c>
      <c r="U6586" t="s">
        <v>14971</v>
      </c>
      <c r="V6586" s="2" t="s">
        <v>7</v>
      </c>
      <c r="W6586" t="s">
        <v>4071</v>
      </c>
      <c r="X6586" s="2" t="s">
        <v>8</v>
      </c>
      <c r="Y6586" t="s">
        <v>4072</v>
      </c>
      <c r="Z6586" s="2" t="s">
        <v>9</v>
      </c>
      <c r="AA6586" t="s">
        <v>4073</v>
      </c>
      <c r="AB6586" s="2" t="s">
        <v>10</v>
      </c>
      <c r="AC6586" t="s">
        <v>20</v>
      </c>
      <c r="AD6586" s="2" t="s">
        <v>11</v>
      </c>
      <c r="AE6586" t="s">
        <v>35</v>
      </c>
    </row>
    <row r="6587" spans="1:31" ht="15" thickTop="1" thickBot="1" x14ac:dyDescent="0.5">
      <c r="A6587" t="str">
        <f>"CREATE (a"&amp;G6587&amp;":Application { ApplicationName:"&amp;"'"&amp;C6587&amp;"', Environment: '"&amp;E6587&amp;"'})"</f>
        <v>CREATE (ac6f66fd86f3e860003226b908280c789:Application { ApplicationName:'sekosemenkSesvoces-Deke', Environment: 'System Test'})</v>
      </c>
      <c r="B6587" s="2" t="s">
        <v>0</v>
      </c>
      <c r="C6587" s="3" t="s">
        <v>8275</v>
      </c>
      <c r="D6587" s="2" t="s">
        <v>13614</v>
      </c>
      <c r="E6587" t="s">
        <v>12858</v>
      </c>
      <c r="F6587" s="2" t="s">
        <v>4</v>
      </c>
      <c r="G6587" t="s">
        <v>8277</v>
      </c>
      <c r="H6587" s="2" t="s">
        <v>1</v>
      </c>
      <c r="I6587" t="s">
        <v>28</v>
      </c>
      <c r="J6587" s="2" t="s">
        <v>2</v>
      </c>
      <c r="K6587" t="s">
        <v>28</v>
      </c>
      <c r="L6587" t="s">
        <v>8276</v>
      </c>
      <c r="M6587" s="2" t="s">
        <v>3</v>
      </c>
      <c r="N6587" t="s">
        <v>29</v>
      </c>
      <c r="O6587" s="2" t="s">
        <v>13614</v>
      </c>
      <c r="P6587" t="s">
        <v>12858</v>
      </c>
      <c r="Q6587" s="2" t="s">
        <v>5</v>
      </c>
      <c r="R6587" t="s">
        <v>8278</v>
      </c>
      <c r="S6587" s="2" t="s">
        <v>6</v>
      </c>
      <c r="T6587" t="str">
        <f t="shared" si="102"/>
        <v>CREATE (a6949090f19fc0e40cb0406c37c9f8887:Database { DatabaseName:'myvoo', Environment: 'System Test', DatabaseType: 'Oracle'})</v>
      </c>
      <c r="U6587" t="s">
        <v>14971</v>
      </c>
      <c r="V6587" s="2" t="s">
        <v>7</v>
      </c>
      <c r="W6587" t="s">
        <v>4071</v>
      </c>
      <c r="X6587" s="2" t="s">
        <v>8</v>
      </c>
      <c r="Y6587" t="s">
        <v>4072</v>
      </c>
      <c r="Z6587" s="2" t="s">
        <v>9</v>
      </c>
      <c r="AA6587" t="s">
        <v>4073</v>
      </c>
      <c r="AB6587" s="2" t="s">
        <v>10</v>
      </c>
      <c r="AC6587" t="s">
        <v>20</v>
      </c>
      <c r="AD6587" s="2" t="s">
        <v>11</v>
      </c>
      <c r="AE6587" t="s">
        <v>35</v>
      </c>
    </row>
    <row r="6588" spans="1:31" ht="15" thickTop="1" thickBot="1" x14ac:dyDescent="0.5">
      <c r="A6588" t="str">
        <f>"CREATE (a"&amp;G6588&amp;":Application { ApplicationName:"&amp;"'"&amp;C6588&amp;"', Environment: '"&amp;E6588&amp;"'})"</f>
        <v>CREATE (a6d3b069e6feb7ec0872e5bed0280c75b:Application { ApplicationName:'onfosmekoce oNFe3', Environment: 'Production Model'})</v>
      </c>
      <c r="B6588" s="2" t="s">
        <v>0</v>
      </c>
      <c r="C6588" s="3" t="s">
        <v>6654</v>
      </c>
      <c r="D6588" s="2" t="s">
        <v>13614</v>
      </c>
      <c r="E6588" t="s">
        <v>13652</v>
      </c>
      <c r="F6588" s="2" t="s">
        <v>4</v>
      </c>
      <c r="G6588" t="s">
        <v>6655</v>
      </c>
      <c r="H6588" s="2" t="s">
        <v>1</v>
      </c>
      <c r="I6588" t="s">
        <v>12</v>
      </c>
      <c r="J6588" s="2" t="s">
        <v>2</v>
      </c>
      <c r="K6588" t="s">
        <v>99</v>
      </c>
      <c r="L6588" t="s">
        <v>13636</v>
      </c>
      <c r="M6588" s="2" t="s">
        <v>3</v>
      </c>
      <c r="N6588" t="s">
        <v>13650</v>
      </c>
      <c r="O6588" s="2" t="s">
        <v>13614</v>
      </c>
      <c r="P6588" t="s">
        <v>13652</v>
      </c>
      <c r="Q6588" s="2" t="s">
        <v>5</v>
      </c>
      <c r="R6588" t="s">
        <v>8706</v>
      </c>
      <c r="S6588" s="2" t="s">
        <v>6</v>
      </c>
      <c r="T6588" t="str">
        <f t="shared" si="102"/>
        <v>CREATE (aec8983954f190780f6bd4b901210c7ee:Database { DatabaseName:'onfsm3e', Environment: 'Production Model', DatabaseType: 'Oracle'})</v>
      </c>
      <c r="U6588" t="s">
        <v>16221</v>
      </c>
      <c r="V6588" s="2" t="s">
        <v>7</v>
      </c>
      <c r="W6588" t="s">
        <v>8707</v>
      </c>
      <c r="X6588" s="2" t="s">
        <v>8</v>
      </c>
      <c r="Y6588" t="s">
        <v>8708</v>
      </c>
      <c r="Z6588" s="2" t="s">
        <v>9</v>
      </c>
      <c r="AA6588" t="s">
        <v>8709</v>
      </c>
      <c r="AB6588" s="2" t="s">
        <v>10</v>
      </c>
      <c r="AC6588" t="s">
        <v>85</v>
      </c>
      <c r="AD6588" s="2" t="s">
        <v>11</v>
      </c>
      <c r="AE6588" t="s">
        <v>35</v>
      </c>
    </row>
    <row r="6589" spans="1:31" ht="15" thickTop="1" thickBot="1" x14ac:dyDescent="0.5">
      <c r="A6589" t="str">
        <f>"CREATE (a"&amp;G6589&amp;":Application { ApplicationName:"&amp;"'"&amp;C6589&amp;"', Environment: '"&amp;E6589&amp;"'})"</f>
        <v>CREATE (a6c59ee9d0e0e3c2508d50c69e278cb73:Application { ApplicationName:'Sekok/Sekok Uo', Environment: 'System Test'})</v>
      </c>
      <c r="B6589" s="2" t="s">
        <v>0</v>
      </c>
      <c r="C6589" s="3" t="s">
        <v>5273</v>
      </c>
      <c r="D6589" s="2" t="s">
        <v>13614</v>
      </c>
      <c r="E6589" t="s">
        <v>12858</v>
      </c>
      <c r="F6589" s="2" t="s">
        <v>4</v>
      </c>
      <c r="G6589" t="s">
        <v>5275</v>
      </c>
      <c r="H6589" s="2" t="s">
        <v>1</v>
      </c>
      <c r="I6589" t="s">
        <v>28</v>
      </c>
      <c r="J6589" s="2" t="s">
        <v>2</v>
      </c>
      <c r="K6589" t="s">
        <v>28</v>
      </c>
      <c r="L6589" t="s">
        <v>5274</v>
      </c>
      <c r="M6589" s="2" t="s">
        <v>3</v>
      </c>
      <c r="N6589" t="s">
        <v>73</v>
      </c>
      <c r="O6589" s="2" t="s">
        <v>13614</v>
      </c>
      <c r="P6589" t="s">
        <v>12858</v>
      </c>
      <c r="Q6589" s="2" t="s">
        <v>5</v>
      </c>
      <c r="R6589" t="s">
        <v>7584</v>
      </c>
      <c r="S6589" s="2" t="s">
        <v>6</v>
      </c>
      <c r="T6589" t="str">
        <f t="shared" si="102"/>
        <v>CREATE (ad4e8627c4f617e04e52c605f0310c7ce:Database { DatabaseName:'plees008', Environment: 'System Test', DatabaseType: 'Oracle'})</v>
      </c>
      <c r="U6589" t="s">
        <v>15051</v>
      </c>
      <c r="V6589" s="2" t="s">
        <v>7</v>
      </c>
      <c r="W6589" t="s">
        <v>4514</v>
      </c>
      <c r="X6589" s="2" t="s">
        <v>8</v>
      </c>
      <c r="Y6589" t="s">
        <v>4839</v>
      </c>
      <c r="Z6589" s="2" t="s">
        <v>9</v>
      </c>
      <c r="AA6589" t="s">
        <v>4840</v>
      </c>
      <c r="AB6589" s="2" t="s">
        <v>10</v>
      </c>
      <c r="AC6589" t="s">
        <v>20</v>
      </c>
      <c r="AD6589" s="2" t="s">
        <v>11</v>
      </c>
      <c r="AE6589" t="s">
        <v>35</v>
      </c>
    </row>
    <row r="6590" spans="1:31" ht="15" thickTop="1" thickBot="1" x14ac:dyDescent="0.5">
      <c r="A6590" t="str">
        <f>"CREATE (a"&amp;G6590&amp;":Application { ApplicationName:"&amp;"'"&amp;C6590&amp;"', Environment: '"&amp;E6590&amp;"'})"</f>
        <v>CREATE (a86e9d76b0e0e3c75088e06859c83c885:Application { ApplicationName:'Fund Opesekoons - Psocong', Environment: 'Unit Test'})</v>
      </c>
      <c r="B6590" s="2" t="s">
        <v>0</v>
      </c>
      <c r="C6590" s="3" t="s">
        <v>8028</v>
      </c>
      <c r="D6590" s="2" t="s">
        <v>13614</v>
      </c>
      <c r="E6590" t="s">
        <v>12859</v>
      </c>
      <c r="F6590" s="2" t="s">
        <v>4</v>
      </c>
      <c r="G6590" t="s">
        <v>8030</v>
      </c>
      <c r="H6590" s="2" t="s">
        <v>1</v>
      </c>
      <c r="I6590" t="s">
        <v>28</v>
      </c>
      <c r="J6590" s="2" t="s">
        <v>2</v>
      </c>
      <c r="K6590" t="s">
        <v>8029</v>
      </c>
      <c r="L6590" t="s">
        <v>72</v>
      </c>
      <c r="M6590" s="2" t="s">
        <v>3</v>
      </c>
      <c r="N6590" t="s">
        <v>73</v>
      </c>
      <c r="O6590" s="2" t="s">
        <v>13614</v>
      </c>
      <c r="P6590" t="s">
        <v>12859</v>
      </c>
      <c r="Q6590" s="2" t="s">
        <v>5</v>
      </c>
      <c r="R6590" t="s">
        <v>8710</v>
      </c>
      <c r="S6590" s="2" t="s">
        <v>6</v>
      </c>
      <c r="T6590" t="str">
        <f t="shared" si="102"/>
        <v>CREATE (a164932fb300e954478ee09ec9e71ec6f:Database { DatabaseName:'dfoek008', Environment: 'Unit Test', DatabaseType: 'DB2'})</v>
      </c>
      <c r="U6590" t="s">
        <v>16222</v>
      </c>
      <c r="V6590" s="2" t="s">
        <v>7</v>
      </c>
      <c r="W6590" t="s">
        <v>8711</v>
      </c>
      <c r="X6590" s="2" t="s">
        <v>8</v>
      </c>
      <c r="Y6590" t="s">
        <v>6157</v>
      </c>
      <c r="Z6590" s="2" t="s">
        <v>9</v>
      </c>
      <c r="AA6590" t="s">
        <v>6158</v>
      </c>
      <c r="AB6590" s="2" t="s">
        <v>10</v>
      </c>
      <c r="AC6590" t="s">
        <v>85</v>
      </c>
      <c r="AD6590" s="2" t="s">
        <v>11</v>
      </c>
      <c r="AE6590" t="s">
        <v>45</v>
      </c>
    </row>
    <row r="6591" spans="1:31" ht="15" thickTop="1" thickBot="1" x14ac:dyDescent="0.5">
      <c r="A6591" t="str">
        <f>"CREATE (a"&amp;G6591&amp;":Application { ApplicationName:"&amp;"'"&amp;C6591&amp;"', Environment: '"&amp;E6591&amp;"'})"</f>
        <v>CREATE (a6c59ee9d0e0e3c2508d50c69e278cb73:Application { ApplicationName:'Sekok/Sekok Uo', Environment: 'Production Model'})</v>
      </c>
      <c r="B6591" s="2" t="s">
        <v>0</v>
      </c>
      <c r="C6591" s="3" t="s">
        <v>5273</v>
      </c>
      <c r="D6591" s="2" t="s">
        <v>13614</v>
      </c>
      <c r="E6591" t="s">
        <v>13652</v>
      </c>
      <c r="F6591" s="2" t="s">
        <v>4</v>
      </c>
      <c r="G6591" t="s">
        <v>5275</v>
      </c>
      <c r="H6591" s="2" t="s">
        <v>1</v>
      </c>
      <c r="I6591" t="s">
        <v>28</v>
      </c>
      <c r="J6591" s="2" t="s">
        <v>2</v>
      </c>
      <c r="K6591" t="s">
        <v>28</v>
      </c>
      <c r="L6591" t="s">
        <v>5274</v>
      </c>
      <c r="M6591" s="2" t="s">
        <v>3</v>
      </c>
      <c r="N6591" t="s">
        <v>73</v>
      </c>
      <c r="O6591" s="2" t="s">
        <v>13614</v>
      </c>
      <c r="P6591" t="s">
        <v>13652</v>
      </c>
      <c r="Q6591" s="2" t="s">
        <v>5</v>
      </c>
      <c r="R6591" t="s">
        <v>7735</v>
      </c>
      <c r="S6591" s="2" t="s">
        <v>6</v>
      </c>
      <c r="T6591" t="str">
        <f t="shared" si="102"/>
        <v>CREATE (ad4e8627c4f617e04e52c605f0310c7ce:Database { DatabaseName:'plees008', Environment: 'Production Model', DatabaseType: 'Oracle'})</v>
      </c>
      <c r="U6591" t="s">
        <v>15051</v>
      </c>
      <c r="V6591" s="2" t="s">
        <v>7</v>
      </c>
      <c r="W6591" t="s">
        <v>4514</v>
      </c>
      <c r="X6591" s="2" t="s">
        <v>8</v>
      </c>
      <c r="Y6591" t="s">
        <v>4839</v>
      </c>
      <c r="Z6591" s="2" t="s">
        <v>9</v>
      </c>
      <c r="AA6591" t="s">
        <v>4840</v>
      </c>
      <c r="AB6591" s="2" t="s">
        <v>10</v>
      </c>
      <c r="AC6591" t="s">
        <v>20</v>
      </c>
      <c r="AD6591" s="2" t="s">
        <v>11</v>
      </c>
      <c r="AE6591" t="s">
        <v>35</v>
      </c>
    </row>
    <row r="6592" spans="1:31" ht="15" thickTop="1" thickBot="1" x14ac:dyDescent="0.5">
      <c r="A6592" t="str">
        <f>"CREATE (a"&amp;G6592&amp;":Application { ApplicationName:"&amp;"'"&amp;C6592&amp;"', Environment: '"&amp;E6592&amp;"'})"</f>
        <v>CREATE (affee636e0e0e3c7500f87e9967f8e290:Application { ApplicationName:'Hypesoon Fonencoel Deke Queloky Menegemenk', Environment: 'Unit Test'})</v>
      </c>
      <c r="B6592" s="2" t="s">
        <v>0</v>
      </c>
      <c r="C6592" s="3" t="s">
        <v>8105</v>
      </c>
      <c r="D6592" s="2" t="s">
        <v>13614</v>
      </c>
      <c r="E6592" t="s">
        <v>12859</v>
      </c>
      <c r="F6592" s="2" t="s">
        <v>4</v>
      </c>
      <c r="G6592" t="s">
        <v>8106</v>
      </c>
      <c r="H6592" s="2" t="s">
        <v>1</v>
      </c>
      <c r="I6592" t="s">
        <v>313</v>
      </c>
      <c r="J6592" s="2" t="s">
        <v>2</v>
      </c>
      <c r="K6592" t="s">
        <v>99</v>
      </c>
      <c r="L6592" t="s">
        <v>314</v>
      </c>
      <c r="M6592" s="2" t="s">
        <v>3</v>
      </c>
      <c r="N6592" t="s">
        <v>315</v>
      </c>
      <c r="O6592" s="2" t="s">
        <v>13614</v>
      </c>
      <c r="P6592" t="s">
        <v>12859</v>
      </c>
      <c r="Q6592" s="2" t="s">
        <v>5</v>
      </c>
      <c r="R6592" t="s">
        <v>8107</v>
      </c>
      <c r="S6592" s="2" t="s">
        <v>6</v>
      </c>
      <c r="T6592" t="str">
        <f t="shared" si="102"/>
        <v>CREATE (a1844c2434fe11600872e5bed0210c712:Database { DatabaseName:'fdmdev8', Environment: 'Unit Test', DatabaseType: 'Oracle'})</v>
      </c>
      <c r="U6592" t="s">
        <v>16223</v>
      </c>
      <c r="V6592" s="2" t="s">
        <v>7</v>
      </c>
      <c r="W6592" t="s">
        <v>8712</v>
      </c>
      <c r="X6592" s="2" t="s">
        <v>8</v>
      </c>
      <c r="Y6592" t="s">
        <v>8713</v>
      </c>
      <c r="Z6592" s="2" t="s">
        <v>9</v>
      </c>
      <c r="AA6592" t="s">
        <v>8714</v>
      </c>
      <c r="AB6592" s="2" t="s">
        <v>10</v>
      </c>
      <c r="AC6592" t="s">
        <v>20</v>
      </c>
      <c r="AD6592" s="2" t="s">
        <v>11</v>
      </c>
      <c r="AE6592" t="s">
        <v>35</v>
      </c>
    </row>
    <row r="6593" spans="1:31" ht="15" thickTop="1" thickBot="1" x14ac:dyDescent="0.5">
      <c r="A6593" t="str">
        <f>"CREATE (a"&amp;G6593&amp;":Application { ApplicationName:"&amp;"'"&amp;C6593&amp;"', Environment: '"&amp;E6593&amp;"'})"</f>
        <v>CREATE (a6d3b069e6feb7ec0872e5bed0280c75b:Application { ApplicationName:'onfosmekoce oNFe3', Environment: 'Production Model'})</v>
      </c>
      <c r="B6593" s="2" t="s">
        <v>0</v>
      </c>
      <c r="C6593" s="3" t="s">
        <v>6654</v>
      </c>
      <c r="D6593" s="2" t="s">
        <v>13614</v>
      </c>
      <c r="E6593" t="s">
        <v>13652</v>
      </c>
      <c r="F6593" s="2" t="s">
        <v>4</v>
      </c>
      <c r="G6593" t="s">
        <v>6655</v>
      </c>
      <c r="H6593" s="2" t="s">
        <v>1</v>
      </c>
      <c r="I6593" t="s">
        <v>12</v>
      </c>
      <c r="J6593" s="2" t="s">
        <v>2</v>
      </c>
      <c r="K6593" t="s">
        <v>99</v>
      </c>
      <c r="L6593" t="s">
        <v>13636</v>
      </c>
      <c r="M6593" s="2" t="s">
        <v>3</v>
      </c>
      <c r="N6593" t="s">
        <v>13650</v>
      </c>
      <c r="O6593" s="2" t="s">
        <v>13614</v>
      </c>
      <c r="P6593" t="s">
        <v>13652</v>
      </c>
      <c r="Q6593" s="2" t="s">
        <v>5</v>
      </c>
      <c r="R6593" t="s">
        <v>8706</v>
      </c>
      <c r="S6593" s="2" t="s">
        <v>6</v>
      </c>
      <c r="T6593" t="str">
        <f t="shared" si="102"/>
        <v>CREATE (aec8983954f190780f6bd4b901210c7ee:Database { DatabaseName:'onfsm3e', Environment: 'Production Model', DatabaseType: 'Oracle'})</v>
      </c>
      <c r="U6593" t="s">
        <v>16221</v>
      </c>
      <c r="V6593" s="2" t="s">
        <v>7</v>
      </c>
      <c r="W6593" t="s">
        <v>8707</v>
      </c>
      <c r="X6593" s="2" t="s">
        <v>8</v>
      </c>
      <c r="Y6593" t="s">
        <v>8715</v>
      </c>
      <c r="Z6593" s="2" t="s">
        <v>9</v>
      </c>
      <c r="AA6593" t="s">
        <v>8716</v>
      </c>
      <c r="AB6593" s="2" t="s">
        <v>10</v>
      </c>
      <c r="AC6593" t="s">
        <v>85</v>
      </c>
      <c r="AD6593" s="2" t="s">
        <v>11</v>
      </c>
      <c r="AE6593" t="s">
        <v>35</v>
      </c>
    </row>
    <row r="6594" spans="1:31" ht="15" thickTop="1" thickBot="1" x14ac:dyDescent="0.5">
      <c r="A6594" t="str">
        <f>"CREATE (a"&amp;G6594&amp;":Application { ApplicationName:"&amp;"'"&amp;C6594&amp;"', Environment: '"&amp;E6594&amp;"'})"</f>
        <v>CREATE (a6c56f9d20e0e3c25083be9ebc36c66e0:Application { ApplicationName:'FoleOnQ', Environment: 'Failover'})</v>
      </c>
      <c r="B6594" s="2" t="s">
        <v>0</v>
      </c>
      <c r="C6594" s="3" t="s">
        <v>8717</v>
      </c>
      <c r="D6594" s="2" t="s">
        <v>13614</v>
      </c>
      <c r="E6594" t="s">
        <v>12857</v>
      </c>
      <c r="F6594" s="2" t="s">
        <v>4</v>
      </c>
      <c r="G6594" t="s">
        <v>8719</v>
      </c>
      <c r="H6594" s="2" t="s">
        <v>1</v>
      </c>
      <c r="I6594" t="s">
        <v>515</v>
      </c>
      <c r="J6594" s="2" t="s">
        <v>2</v>
      </c>
      <c r="K6594" t="s">
        <v>350</v>
      </c>
      <c r="L6594" t="s">
        <v>8718</v>
      </c>
      <c r="M6594" s="2" t="s">
        <v>3</v>
      </c>
      <c r="N6594" t="s">
        <v>3008</v>
      </c>
      <c r="O6594" s="2" t="s">
        <v>13614</v>
      </c>
      <c r="P6594" t="s">
        <v>12857</v>
      </c>
      <c r="Q6594" s="2" t="s">
        <v>5</v>
      </c>
      <c r="R6594" s="1" t="s">
        <v>8720</v>
      </c>
      <c r="S6594" s="2" t="s">
        <v>6</v>
      </c>
      <c r="T6594" t="str">
        <f t="shared" ref="T6594:T6657" si="103">"CREATE (a"&amp;W6594&amp;":Database { DatabaseName:"&amp;"'"&amp;U6594&amp;"', Environment: '"&amp;E6594&amp;"', DatabaseType: '"&amp;AE6594&amp;"'})"</f>
        <v>CREATE (a292f78394f47478466f5bfef0310c7b3:Database { DatabaseName:'FQPoskel', Environment: 'Failover', DatabaseType: 'Microsoft SQL Server'})</v>
      </c>
      <c r="U6594" t="s">
        <v>16224</v>
      </c>
      <c r="V6594" s="2" t="s">
        <v>7</v>
      </c>
      <c r="W6594" t="s">
        <v>8721</v>
      </c>
      <c r="X6594" s="2" t="s">
        <v>8</v>
      </c>
      <c r="Y6594" t="s">
        <v>13437</v>
      </c>
      <c r="Z6594" s="2" t="s">
        <v>9</v>
      </c>
      <c r="AA6594" t="s">
        <v>6732</v>
      </c>
      <c r="AB6594" s="2" t="s">
        <v>10</v>
      </c>
      <c r="AC6594" t="s">
        <v>85</v>
      </c>
      <c r="AD6594" s="2" t="s">
        <v>11</v>
      </c>
      <c r="AE6594" t="s">
        <v>21</v>
      </c>
    </row>
    <row r="6595" spans="1:31" ht="15" thickTop="1" thickBot="1" x14ac:dyDescent="0.5">
      <c r="A6595" t="str">
        <f>"CREATE (a"&amp;G6595&amp;":Application { ApplicationName:"&amp;"'"&amp;C6595&amp;"', Environment: '"&amp;E6595&amp;"'})"</f>
        <v>CREATE (a6c56f9d20e0e3c25083be9ebc36c66e0:Application { ApplicationName:'FoleOnQ', Environment: 'Failover'})</v>
      </c>
      <c r="B6595" s="2" t="s">
        <v>0</v>
      </c>
      <c r="C6595" s="3" t="s">
        <v>8717</v>
      </c>
      <c r="D6595" s="2" t="s">
        <v>13614</v>
      </c>
      <c r="E6595" t="s">
        <v>12857</v>
      </c>
      <c r="F6595" s="2" t="s">
        <v>4</v>
      </c>
      <c r="G6595" t="s">
        <v>8719</v>
      </c>
      <c r="H6595" s="2" t="s">
        <v>1</v>
      </c>
      <c r="I6595" t="s">
        <v>515</v>
      </c>
      <c r="J6595" s="2" t="s">
        <v>2</v>
      </c>
      <c r="K6595" t="s">
        <v>350</v>
      </c>
      <c r="L6595" t="s">
        <v>8718</v>
      </c>
      <c r="M6595" s="2" t="s">
        <v>3</v>
      </c>
      <c r="N6595" t="s">
        <v>3008</v>
      </c>
      <c r="O6595" s="2" t="s">
        <v>13614</v>
      </c>
      <c r="P6595" t="s">
        <v>12857</v>
      </c>
      <c r="Q6595" s="2" t="s">
        <v>5</v>
      </c>
      <c r="R6595" s="1" t="s">
        <v>8720</v>
      </c>
      <c r="S6595" s="2" t="s">
        <v>6</v>
      </c>
      <c r="T6595" t="str">
        <f t="shared" si="103"/>
        <v>CREATE (a3f6f70794f47478466f5bfef0310c7d1:Database { DatabaseName:'ONQBox', Environment: 'Failover', DatabaseType: 'Microsoft SQL Server'})</v>
      </c>
      <c r="U6595" t="s">
        <v>16225</v>
      </c>
      <c r="V6595" s="2" t="s">
        <v>7</v>
      </c>
      <c r="W6595" t="s">
        <v>8722</v>
      </c>
      <c r="X6595" s="2" t="s">
        <v>8</v>
      </c>
      <c r="Y6595" t="s">
        <v>13437</v>
      </c>
      <c r="Z6595" s="2" t="s">
        <v>9</v>
      </c>
      <c r="AA6595" t="s">
        <v>6732</v>
      </c>
      <c r="AB6595" s="2" t="s">
        <v>10</v>
      </c>
      <c r="AC6595" t="s">
        <v>85</v>
      </c>
      <c r="AD6595" s="2" t="s">
        <v>11</v>
      </c>
      <c r="AE6595" t="s">
        <v>21</v>
      </c>
    </row>
    <row r="6596" spans="1:31" ht="15" thickTop="1" thickBot="1" x14ac:dyDescent="0.5">
      <c r="A6596" t="str">
        <f>"CREATE (a"&amp;G6596&amp;":Application { ApplicationName:"&amp;"'"&amp;C6596&amp;"', Environment: '"&amp;E6596&amp;"'})"</f>
        <v>CREATE (a6c5e83780e0e3c25087f27b657cdec87:Application { ApplicationName:'Sponsos Websoke', Environment: 'Failover'})</v>
      </c>
      <c r="B6596" s="2" t="s">
        <v>0</v>
      </c>
      <c r="C6596" s="3" t="s">
        <v>4478</v>
      </c>
      <c r="D6596" s="2" t="s">
        <v>13614</v>
      </c>
      <c r="E6596" t="s">
        <v>12857</v>
      </c>
      <c r="F6596" s="2" t="s">
        <v>4</v>
      </c>
      <c r="G6596" t="s">
        <v>4480</v>
      </c>
      <c r="H6596" s="2" t="s">
        <v>1</v>
      </c>
      <c r="I6596" t="s">
        <v>28</v>
      </c>
      <c r="J6596" s="2" t="s">
        <v>2</v>
      </c>
      <c r="K6596" t="s">
        <v>4479</v>
      </c>
      <c r="L6596" t="s">
        <v>1341</v>
      </c>
      <c r="M6596" s="2" t="s">
        <v>3</v>
      </c>
      <c r="N6596" t="s">
        <v>174</v>
      </c>
      <c r="O6596" s="2" t="s">
        <v>13614</v>
      </c>
      <c r="P6596" t="s">
        <v>12857</v>
      </c>
      <c r="Q6596" s="2" t="s">
        <v>5</v>
      </c>
      <c r="R6596" t="s">
        <v>8102</v>
      </c>
      <c r="S6596" s="2" t="s">
        <v>6</v>
      </c>
      <c r="T6596" t="str">
        <f t="shared" si="103"/>
        <v>CREATE (a233dc1f055ee10009f16f6585e9159e0:Database { DatabaseName:'dbdmp908', Environment: 'Failover', DatabaseType: 'DB2'})</v>
      </c>
      <c r="U6596" t="s">
        <v>14109</v>
      </c>
      <c r="V6596" s="2" t="s">
        <v>7</v>
      </c>
      <c r="W6596" t="s">
        <v>4082</v>
      </c>
      <c r="X6596" s="2" t="s">
        <v>8</v>
      </c>
      <c r="Y6596" t="s">
        <v>13351</v>
      </c>
      <c r="Z6596" s="2" t="s">
        <v>9</v>
      </c>
      <c r="AA6596" t="s">
        <v>4083</v>
      </c>
      <c r="AB6596" s="2" t="s">
        <v>10</v>
      </c>
      <c r="AC6596" t="s">
        <v>20</v>
      </c>
      <c r="AD6596" s="2" t="s">
        <v>11</v>
      </c>
      <c r="AE6596" t="s">
        <v>45</v>
      </c>
    </row>
    <row r="6597" spans="1:31" ht="15" thickTop="1" thickBot="1" x14ac:dyDescent="0.5">
      <c r="A6597" t="str">
        <f>"CREATE (a"&amp;G6597&amp;":Application { ApplicationName:"&amp;"'"&amp;C6597&amp;"', Environment: '"&amp;E6597&amp;"'})"</f>
        <v>CREATE (a97e8b8b86f28260088e9605f0380c76d:Application { ApplicationName:'ksokon - Lofe', Environment: 'Production'})</v>
      </c>
      <c r="B6597" s="2" t="s">
        <v>0</v>
      </c>
      <c r="C6597" s="3" t="s">
        <v>5235</v>
      </c>
      <c r="D6597" s="2" t="s">
        <v>13614</v>
      </c>
      <c r="E6597" t="s">
        <v>12856</v>
      </c>
      <c r="F6597" s="2" t="s">
        <v>4</v>
      </c>
      <c r="G6597" t="s">
        <v>5237</v>
      </c>
      <c r="H6597" s="2" t="s">
        <v>1</v>
      </c>
      <c r="I6597" t="s">
        <v>190</v>
      </c>
      <c r="J6597" s="2" t="s">
        <v>2</v>
      </c>
      <c r="K6597" t="s">
        <v>267</v>
      </c>
      <c r="L6597" t="s">
        <v>5236</v>
      </c>
      <c r="M6597" s="2" t="s">
        <v>3</v>
      </c>
      <c r="N6597" t="s">
        <v>243</v>
      </c>
      <c r="O6597" s="2" t="s">
        <v>13614</v>
      </c>
      <c r="P6597" t="s">
        <v>12856</v>
      </c>
      <c r="Q6597" s="2" t="s">
        <v>5</v>
      </c>
      <c r="R6597" t="s">
        <v>7720</v>
      </c>
      <c r="S6597" s="2" t="s">
        <v>6</v>
      </c>
      <c r="T6597" t="str">
        <f t="shared" si="103"/>
        <v>CREATE (aefb5f4cc4f6726c0872e5bed0210c7ef:Database { DatabaseName:'SLoJB', Environment: 'Production', DatabaseType: 'Microsoft SQL Server'})</v>
      </c>
      <c r="U6597" t="s">
        <v>15308</v>
      </c>
      <c r="V6597" s="2" t="s">
        <v>7</v>
      </c>
      <c r="W6597" t="s">
        <v>8723</v>
      </c>
      <c r="X6597" s="2" t="s">
        <v>8</v>
      </c>
      <c r="Y6597" t="s">
        <v>13447</v>
      </c>
      <c r="Z6597" s="2" t="s">
        <v>9</v>
      </c>
      <c r="AA6597" t="s">
        <v>7722</v>
      </c>
      <c r="AB6597" s="2" t="s">
        <v>10</v>
      </c>
      <c r="AC6597" t="s">
        <v>85</v>
      </c>
      <c r="AD6597" s="2" t="s">
        <v>11</v>
      </c>
      <c r="AE6597" t="s">
        <v>21</v>
      </c>
    </row>
    <row r="6598" spans="1:31" ht="15" thickTop="1" thickBot="1" x14ac:dyDescent="0.5">
      <c r="A6598" t="str">
        <f>"CREATE (a"&amp;G6598&amp;":Application { ApplicationName:"&amp;"'"&amp;C6598&amp;"', Environment: '"&amp;E6598&amp;"'})"</f>
        <v>CREATE (a93e8eee6879388c09f86c5e36c636dd6:Application { ApplicationName:'Genex - eKbese', Environment: 'Production'})</v>
      </c>
      <c r="B6598" s="2" t="s">
        <v>0</v>
      </c>
      <c r="C6598" s="3" t="s">
        <v>6120</v>
      </c>
      <c r="D6598" s="2" t="s">
        <v>13614</v>
      </c>
      <c r="E6598" t="s">
        <v>12856</v>
      </c>
      <c r="F6598" s="2" t="s">
        <v>4</v>
      </c>
      <c r="G6598" t="s">
        <v>6121</v>
      </c>
      <c r="H6598" s="2" t="s">
        <v>1</v>
      </c>
      <c r="I6598" t="s">
        <v>12</v>
      </c>
      <c r="J6598" s="2" t="s">
        <v>2</v>
      </c>
      <c r="K6598" t="s">
        <v>28</v>
      </c>
      <c r="L6598" t="s">
        <v>29</v>
      </c>
      <c r="M6598" s="2" t="s">
        <v>3</v>
      </c>
      <c r="N6598" t="s">
        <v>29</v>
      </c>
      <c r="O6598" s="2" t="s">
        <v>13614</v>
      </c>
      <c r="P6598" t="s">
        <v>12856</v>
      </c>
      <c r="Q6598" s="2" t="s">
        <v>5</v>
      </c>
      <c r="R6598" t="s">
        <v>7782</v>
      </c>
      <c r="S6598" s="2" t="s">
        <v>6</v>
      </c>
      <c r="T6598" t="str">
        <f t="shared" si="103"/>
        <v>CREATE (ad2ebe84165cbf8c4093f7431eb5dff96:Database { DatabaseName:'sosSkege', Environment: 'Production', DatabaseType: 'Microsoft SQL Server'})</v>
      </c>
      <c r="U6598" t="s">
        <v>13981</v>
      </c>
      <c r="V6598" s="2" t="s">
        <v>7</v>
      </c>
      <c r="W6598" t="s">
        <v>1502</v>
      </c>
      <c r="X6598" s="2" t="s">
        <v>8</v>
      </c>
      <c r="Y6598" t="s">
        <v>1288</v>
      </c>
      <c r="Z6598" s="2" t="s">
        <v>9</v>
      </c>
      <c r="AA6598" t="s">
        <v>1289</v>
      </c>
      <c r="AB6598" s="2" t="s">
        <v>10</v>
      </c>
      <c r="AC6598" t="s">
        <v>20</v>
      </c>
      <c r="AD6598" s="2" t="s">
        <v>11</v>
      </c>
      <c r="AE6598" t="s">
        <v>21</v>
      </c>
    </row>
    <row r="6599" spans="1:31" ht="15" thickTop="1" thickBot="1" x14ac:dyDescent="0.5">
      <c r="A6599" t="str">
        <f>"CREATE (a"&amp;G6599&amp;":Application { ApplicationName:"&amp;"'"&amp;C6599&amp;"', Environment: '"&amp;E6599&amp;"'})"</f>
        <v>CREATE (a5ce8ee66879388c09f86c5e36c636d7c:Application { ApplicationName:'Genex - eonfo', Environment: 'Production'})</v>
      </c>
      <c r="B6599" s="2" t="s">
        <v>0</v>
      </c>
      <c r="C6599" s="3" t="s">
        <v>8310</v>
      </c>
      <c r="D6599" s="2" t="s">
        <v>13614</v>
      </c>
      <c r="E6599" t="s">
        <v>12856</v>
      </c>
      <c r="F6599" s="2" t="s">
        <v>4</v>
      </c>
      <c r="G6599" t="s">
        <v>8311</v>
      </c>
      <c r="H6599" s="2" t="s">
        <v>1</v>
      </c>
      <c r="I6599" t="s">
        <v>12</v>
      </c>
      <c r="J6599" s="2" t="s">
        <v>2</v>
      </c>
      <c r="K6599" t="s">
        <v>28</v>
      </c>
      <c r="L6599" t="s">
        <v>29</v>
      </c>
      <c r="M6599" s="2" t="s">
        <v>3</v>
      </c>
      <c r="N6599" t="s">
        <v>29</v>
      </c>
      <c r="O6599" s="2" t="s">
        <v>13614</v>
      </c>
      <c r="P6599" t="s">
        <v>12856</v>
      </c>
      <c r="Q6599" s="2" t="s">
        <v>5</v>
      </c>
      <c r="R6599" t="s">
        <v>8616</v>
      </c>
      <c r="S6599" s="2" t="s">
        <v>6</v>
      </c>
      <c r="T6599" t="str">
        <f t="shared" si="103"/>
        <v>CREATE (a5b5e27d96fee4e00235ee2300b3ee4e8:Database { DatabaseName:'QDsO', Environment: 'Production', DatabaseType: 'Microsoft SQL Server'})</v>
      </c>
      <c r="U6599" t="s">
        <v>11263</v>
      </c>
      <c r="V6599" s="2" t="s">
        <v>7</v>
      </c>
      <c r="W6599" t="s">
        <v>1287</v>
      </c>
      <c r="X6599" s="2" t="s">
        <v>8</v>
      </c>
      <c r="Y6599" t="s">
        <v>1288</v>
      </c>
      <c r="Z6599" s="2" t="s">
        <v>9</v>
      </c>
      <c r="AA6599" t="s">
        <v>1289</v>
      </c>
      <c r="AB6599" s="2" t="s">
        <v>10</v>
      </c>
      <c r="AC6599" t="s">
        <v>20</v>
      </c>
      <c r="AD6599" s="2" t="s">
        <v>11</v>
      </c>
      <c r="AE6599" t="s">
        <v>21</v>
      </c>
    </row>
    <row r="6600" spans="1:31" ht="15" thickTop="1" thickBot="1" x14ac:dyDescent="0.5">
      <c r="A6600" t="str">
        <f>"CREATE (a"&amp;G6600&amp;":Application { ApplicationName:"&amp;"'"&amp;C6600&amp;"', Environment: '"&amp;E6600&amp;"'})"</f>
        <v>CREATE (a668de6b70e0e3c2508b6b6ecb823d6f2:Application { ApplicationName:'SponeukoLoed', Environment: 'System Test'})</v>
      </c>
      <c r="B6600" s="2" t="s">
        <v>0</v>
      </c>
      <c r="C6600" s="3" t="s">
        <v>8536</v>
      </c>
      <c r="D6600" s="2" t="s">
        <v>13614</v>
      </c>
      <c r="E6600" t="s">
        <v>12858</v>
      </c>
      <c r="F6600" s="2" t="s">
        <v>4</v>
      </c>
      <c r="G6600" t="s">
        <v>8537</v>
      </c>
      <c r="H6600" s="2" t="s">
        <v>1</v>
      </c>
      <c r="I6600" t="s">
        <v>28</v>
      </c>
      <c r="J6600" s="2" t="s">
        <v>2</v>
      </c>
      <c r="K6600" t="s">
        <v>350</v>
      </c>
      <c r="L6600" t="s">
        <v>3668</v>
      </c>
      <c r="M6600" s="2" t="s">
        <v>3</v>
      </c>
      <c r="N6600" t="s">
        <v>174</v>
      </c>
      <c r="O6600" s="2" t="s">
        <v>13614</v>
      </c>
      <c r="P6600" t="s">
        <v>12858</v>
      </c>
      <c r="Q6600" s="2" t="s">
        <v>5</v>
      </c>
      <c r="R6600" t="s">
        <v>8538</v>
      </c>
      <c r="S6600" s="2" t="s">
        <v>6</v>
      </c>
      <c r="T6600" t="str">
        <f t="shared" si="103"/>
        <v>CREATE (a6e284c3865d2bc04093f7431eb5dff47:Database { DatabaseName:'SpnOnlone', Environment: 'System Test', DatabaseType: 'Microsoft SQL Server'})</v>
      </c>
      <c r="U6600" t="s">
        <v>15679</v>
      </c>
      <c r="V6600" s="2" t="s">
        <v>7</v>
      </c>
      <c r="W6600" t="s">
        <v>6809</v>
      </c>
      <c r="X6600" s="2" t="s">
        <v>8</v>
      </c>
      <c r="Y6600" t="s">
        <v>654</v>
      </c>
      <c r="Z6600" s="2" t="s">
        <v>9</v>
      </c>
      <c r="AA6600" t="s">
        <v>655</v>
      </c>
      <c r="AB6600" s="2" t="s">
        <v>10</v>
      </c>
      <c r="AC6600" t="s">
        <v>20</v>
      </c>
      <c r="AD6600" s="2" t="s">
        <v>11</v>
      </c>
      <c r="AE6600" t="s">
        <v>21</v>
      </c>
    </row>
    <row r="6601" spans="1:31" ht="15" thickTop="1" thickBot="1" x14ac:dyDescent="0.5">
      <c r="A6601" t="str">
        <f>"CREATE (a"&amp;G6601&amp;":Application { ApplicationName:"&amp;"'"&amp;C6601&amp;"', Environment: '"&amp;E6601&amp;"'})"</f>
        <v>CREATE (ac055d006e88f6000cb066ec67e8e8e58:Application { ApplicationName:'GENEX - eonfoSpn', Environment: 'Production'})</v>
      </c>
      <c r="B6601" s="2" t="s">
        <v>0</v>
      </c>
      <c r="C6601" s="3" t="s">
        <v>8724</v>
      </c>
      <c r="D6601" s="2" t="s">
        <v>13614</v>
      </c>
      <c r="E6601" t="s">
        <v>12856</v>
      </c>
      <c r="F6601" s="2" t="s">
        <v>4</v>
      </c>
      <c r="G6601" t="s">
        <v>8725</v>
      </c>
      <c r="H6601" s="2" t="s">
        <v>1</v>
      </c>
      <c r="I6601" t="s">
        <v>12</v>
      </c>
      <c r="J6601" s="2" t="s">
        <v>2</v>
      </c>
      <c r="K6601" t="s">
        <v>28</v>
      </c>
      <c r="L6601" t="s">
        <v>29</v>
      </c>
      <c r="M6601" s="2" t="s">
        <v>3</v>
      </c>
      <c r="N6601" t="s">
        <v>29</v>
      </c>
      <c r="O6601" s="2" t="s">
        <v>13614</v>
      </c>
      <c r="P6601" t="s">
        <v>12856</v>
      </c>
      <c r="Q6601" s="2" t="s">
        <v>5</v>
      </c>
      <c r="R6601" t="s">
        <v>8726</v>
      </c>
      <c r="S6601" s="2" t="s">
        <v>6</v>
      </c>
      <c r="T6601" t="str">
        <f t="shared" si="103"/>
        <v>CREATE (a7debec4165cbf8c4093f7431eb5dffbc:Database { DatabaseName:'spnOnlone', Environment: 'Production', DatabaseType: 'Microsoft SQL Server'})</v>
      </c>
      <c r="U6601" t="s">
        <v>16097</v>
      </c>
      <c r="V6601" s="2" t="s">
        <v>7</v>
      </c>
      <c r="W6601" t="s">
        <v>7967</v>
      </c>
      <c r="X6601" s="2" t="s">
        <v>8</v>
      </c>
      <c r="Y6601" t="s">
        <v>1288</v>
      </c>
      <c r="Z6601" s="2" t="s">
        <v>9</v>
      </c>
      <c r="AA6601" t="s">
        <v>1289</v>
      </c>
      <c r="AB6601" s="2" t="s">
        <v>10</v>
      </c>
      <c r="AC6601" t="s">
        <v>85</v>
      </c>
      <c r="AD6601" s="2" t="s">
        <v>11</v>
      </c>
      <c r="AE6601" t="s">
        <v>21</v>
      </c>
    </row>
    <row r="6602" spans="1:31" ht="15" thickTop="1" thickBot="1" x14ac:dyDescent="0.5">
      <c r="A6602" t="str">
        <f>"CREATE (a"&amp;G6602&amp;":Application { ApplicationName:"&amp;"'"&amp;C6602&amp;"', Environment: '"&amp;E6602&amp;"'})"</f>
        <v>CREATE (a3597ee22879388c09f86c5e36c636d9e:Application { ApplicationName:'Genex - oedmon Conkenk Menegemenk kool', Environment: 'System Test'})</v>
      </c>
      <c r="B6602" s="2" t="s">
        <v>0</v>
      </c>
      <c r="C6602" s="3" t="s">
        <v>8144</v>
      </c>
      <c r="D6602" s="2" t="s">
        <v>13614</v>
      </c>
      <c r="E6602" t="s">
        <v>12858</v>
      </c>
      <c r="F6602" s="2" t="s">
        <v>4</v>
      </c>
      <c r="G6602" t="s">
        <v>8145</v>
      </c>
      <c r="H6602" s="2" t="s">
        <v>1</v>
      </c>
      <c r="I6602" t="s">
        <v>12</v>
      </c>
      <c r="J6602" s="2" t="s">
        <v>2</v>
      </c>
      <c r="K6602" t="s">
        <v>28</v>
      </c>
      <c r="L6602" t="s">
        <v>29</v>
      </c>
      <c r="M6602" s="2" t="s">
        <v>3</v>
      </c>
      <c r="N6602" t="s">
        <v>29</v>
      </c>
      <c r="O6602" s="2" t="s">
        <v>13614</v>
      </c>
      <c r="P6602" t="s">
        <v>12858</v>
      </c>
      <c r="Q6602" s="2" t="s">
        <v>5</v>
      </c>
      <c r="R6602" t="s">
        <v>8146</v>
      </c>
      <c r="S6602" s="2" t="s">
        <v>6</v>
      </c>
      <c r="T6602" t="str">
        <f t="shared" si="103"/>
        <v>CREATE (a3528007865d2bc04093f7431eb5dff97:Database { DatabaseName:'soSSkege', Environment: 'System Test', DatabaseType: 'Microsoft SQL Server'})</v>
      </c>
      <c r="U6602" t="s">
        <v>13773</v>
      </c>
      <c r="V6602" s="2" t="s">
        <v>7</v>
      </c>
      <c r="W6602" t="s">
        <v>653</v>
      </c>
      <c r="X6602" s="2" t="s">
        <v>8</v>
      </c>
      <c r="Y6602" t="s">
        <v>654</v>
      </c>
      <c r="Z6602" s="2" t="s">
        <v>9</v>
      </c>
      <c r="AA6602" t="s">
        <v>655</v>
      </c>
      <c r="AB6602" s="2" t="s">
        <v>10</v>
      </c>
      <c r="AC6602" t="s">
        <v>20</v>
      </c>
      <c r="AD6602" s="2" t="s">
        <v>11</v>
      </c>
      <c r="AE6602" t="s">
        <v>21</v>
      </c>
    </row>
    <row r="6603" spans="1:31" ht="15" thickTop="1" thickBot="1" x14ac:dyDescent="0.5">
      <c r="A6603" t="str">
        <f>"CREATE (a"&amp;G6603&amp;":Application { ApplicationName:"&amp;"'"&amp;C6603&amp;"', Environment: '"&amp;E6603&amp;"'})"</f>
        <v>CREATE (a925686c2e88f6000cb066ec67e8e8e6d:Application { ApplicationName:'GENEX - eonfokpe', Environment: 'System Test'})</v>
      </c>
      <c r="B6603" s="2" t="s">
        <v>0</v>
      </c>
      <c r="C6603" s="3" t="s">
        <v>5960</v>
      </c>
      <c r="D6603" s="2" t="s">
        <v>13614</v>
      </c>
      <c r="E6603" t="s">
        <v>12858</v>
      </c>
      <c r="F6603" s="2" t="s">
        <v>4</v>
      </c>
      <c r="G6603" t="s">
        <v>5961</v>
      </c>
      <c r="H6603" s="2" t="s">
        <v>1</v>
      </c>
      <c r="I6603" t="s">
        <v>12</v>
      </c>
      <c r="J6603" s="2" t="s">
        <v>2</v>
      </c>
      <c r="K6603" t="s">
        <v>28</v>
      </c>
      <c r="L6603" t="s">
        <v>29</v>
      </c>
      <c r="M6603" s="2" t="s">
        <v>3</v>
      </c>
      <c r="N6603" t="s">
        <v>29</v>
      </c>
      <c r="O6603" s="2" t="s">
        <v>13614</v>
      </c>
      <c r="P6603" t="s">
        <v>12858</v>
      </c>
      <c r="Q6603" s="2" t="s">
        <v>5</v>
      </c>
      <c r="R6603" t="s">
        <v>7817</v>
      </c>
      <c r="S6603" s="2" t="s">
        <v>6</v>
      </c>
      <c r="T6603" t="str">
        <f t="shared" si="103"/>
        <v>CREATE (a9c17883865d2bc04093f7431eb5dff36:Database { DatabaseName:'kpeOnlone', Environment: 'System Test', DatabaseType: 'Microsoft SQL Server'})</v>
      </c>
      <c r="U6603" t="s">
        <v>15454</v>
      </c>
      <c r="V6603" s="2" t="s">
        <v>7</v>
      </c>
      <c r="W6603" t="s">
        <v>8727</v>
      </c>
      <c r="X6603" s="2" t="s">
        <v>8</v>
      </c>
      <c r="Y6603" t="s">
        <v>654</v>
      </c>
      <c r="Z6603" s="2" t="s">
        <v>9</v>
      </c>
      <c r="AA6603" t="s">
        <v>655</v>
      </c>
      <c r="AB6603" s="2" t="s">
        <v>10</v>
      </c>
      <c r="AC6603" t="s">
        <v>85</v>
      </c>
      <c r="AD6603" s="2" t="s">
        <v>11</v>
      </c>
      <c r="AE6603" t="s">
        <v>21</v>
      </c>
    </row>
    <row r="6604" spans="1:31" ht="15" thickTop="1" thickBot="1" x14ac:dyDescent="0.5">
      <c r="A6604" t="str">
        <f>"CREATE (a"&amp;G6604&amp;":Application { ApplicationName:"&amp;"'"&amp;C6604&amp;"', Environment: '"&amp;E6604&amp;"'})"</f>
        <v>CREATE (a3597ee22879388c09f86c5e36c636d9e:Application { ApplicationName:'Genex - oedmon Conkenk Menegemenk kool', Environment: 'Unit Test'})</v>
      </c>
      <c r="B6604" s="2" t="s">
        <v>0</v>
      </c>
      <c r="C6604" s="3" t="s">
        <v>8144</v>
      </c>
      <c r="D6604" s="2" t="s">
        <v>13614</v>
      </c>
      <c r="E6604" t="s">
        <v>12859</v>
      </c>
      <c r="F6604" s="2" t="s">
        <v>4</v>
      </c>
      <c r="G6604" t="s">
        <v>8145</v>
      </c>
      <c r="H6604" s="2" t="s">
        <v>1</v>
      </c>
      <c r="I6604" t="s">
        <v>12</v>
      </c>
      <c r="J6604" s="2" t="s">
        <v>2</v>
      </c>
      <c r="K6604" t="s">
        <v>28</v>
      </c>
      <c r="L6604" t="s">
        <v>29</v>
      </c>
      <c r="M6604" s="2" t="s">
        <v>3</v>
      </c>
      <c r="N6604" t="s">
        <v>29</v>
      </c>
      <c r="O6604" s="2" t="s">
        <v>13614</v>
      </c>
      <c r="P6604" t="s">
        <v>12859</v>
      </c>
      <c r="Q6604" s="2" t="s">
        <v>5</v>
      </c>
      <c r="R6604" t="s">
        <v>8150</v>
      </c>
      <c r="S6604" s="2" t="s">
        <v>6</v>
      </c>
      <c r="T6604" t="str">
        <f t="shared" si="103"/>
        <v>CREATE (a3528007865d2bc04093f7431eb5dff97:Database { DatabaseName:'soSSkege', Environment: 'Unit Test', DatabaseType: 'Microsoft SQL Server'})</v>
      </c>
      <c r="U6604" t="s">
        <v>13773</v>
      </c>
      <c r="V6604" s="2" t="s">
        <v>7</v>
      </c>
      <c r="W6604" t="s">
        <v>653</v>
      </c>
      <c r="X6604" s="2" t="s">
        <v>8</v>
      </c>
      <c r="Y6604" t="s">
        <v>654</v>
      </c>
      <c r="Z6604" s="2" t="s">
        <v>9</v>
      </c>
      <c r="AA6604" t="s">
        <v>655</v>
      </c>
      <c r="AB6604" s="2" t="s">
        <v>10</v>
      </c>
      <c r="AC6604" t="s">
        <v>20</v>
      </c>
      <c r="AD6604" s="2" t="s">
        <v>11</v>
      </c>
      <c r="AE6604" t="s">
        <v>21</v>
      </c>
    </row>
    <row r="6605" spans="1:31" ht="15" thickTop="1" thickBot="1" x14ac:dyDescent="0.5">
      <c r="A6605" t="str">
        <f>"CREATE (a"&amp;G6605&amp;":Application { ApplicationName:"&amp;"'"&amp;C6605&amp;"', Environment: '"&amp;E6605&amp;"'})"</f>
        <v>CREATE (aedc00b7ee53eb500cb339279029ed3fb:Application { ApplicationName:'MUW UW Wosksheek', Environment: 'Production Model'})</v>
      </c>
      <c r="B6605" s="2" t="s">
        <v>0</v>
      </c>
      <c r="C6605" s="3" t="s">
        <v>6366</v>
      </c>
      <c r="D6605" s="2" t="s">
        <v>13614</v>
      </c>
      <c r="E6605" t="s">
        <v>13652</v>
      </c>
      <c r="F6605" s="2" t="s">
        <v>4</v>
      </c>
      <c r="G6605" t="s">
        <v>6367</v>
      </c>
      <c r="H6605" s="2" t="s">
        <v>1</v>
      </c>
      <c r="I6605" t="s">
        <v>190</v>
      </c>
      <c r="J6605" s="2" t="s">
        <v>2</v>
      </c>
      <c r="K6605" t="s">
        <v>267</v>
      </c>
      <c r="L6605" t="s">
        <v>2373</v>
      </c>
      <c r="M6605" s="2" t="s">
        <v>3</v>
      </c>
      <c r="N6605" t="s">
        <v>13651</v>
      </c>
      <c r="O6605" s="2" t="s">
        <v>13614</v>
      </c>
      <c r="P6605" t="s">
        <v>13652</v>
      </c>
      <c r="Q6605" s="2" t="s">
        <v>5</v>
      </c>
      <c r="R6605" t="s">
        <v>8728</v>
      </c>
      <c r="S6605" s="2" t="s">
        <v>6</v>
      </c>
      <c r="T6605" t="str">
        <f t="shared" si="103"/>
        <v>CREATE (a9f5c4f4329296d00cb04770e424dd1c0:Database { DatabaseName:'WFLOW_sEB', Environment: 'Production Model', DatabaseType: 'Microsoft SQL Server'})</v>
      </c>
      <c r="U6605" t="s">
        <v>14701</v>
      </c>
      <c r="V6605" s="2" t="s">
        <v>7</v>
      </c>
      <c r="W6605" t="s">
        <v>4877</v>
      </c>
      <c r="X6605" s="2" t="s">
        <v>8</v>
      </c>
      <c r="Y6605" t="s">
        <v>1292</v>
      </c>
      <c r="Z6605" s="2" t="s">
        <v>9</v>
      </c>
      <c r="AA6605" t="s">
        <v>1293</v>
      </c>
      <c r="AB6605" s="2" t="s">
        <v>10</v>
      </c>
      <c r="AC6605" t="s">
        <v>20</v>
      </c>
      <c r="AD6605" s="2" t="s">
        <v>11</v>
      </c>
      <c r="AE6605" t="s">
        <v>21</v>
      </c>
    </row>
    <row r="6606" spans="1:31" ht="15" thickTop="1" thickBot="1" x14ac:dyDescent="0.5">
      <c r="A6606" t="str">
        <f>"CREATE (a"&amp;G6606&amp;":Application { ApplicationName:"&amp;"'"&amp;C6606&amp;"', Environment: '"&amp;E6606&amp;"'})"</f>
        <v>CREATE (adb08ccf96529f080093f7638eb5dff88:Application { ApplicationName:'Genex - eddPlens', Environment: 'Production Model'})</v>
      </c>
      <c r="B6606" s="2" t="s">
        <v>0</v>
      </c>
      <c r="C6606" s="3" t="s">
        <v>8138</v>
      </c>
      <c r="D6606" s="2" t="s">
        <v>13614</v>
      </c>
      <c r="E6606" t="s">
        <v>13652</v>
      </c>
      <c r="F6606" s="2" t="s">
        <v>4</v>
      </c>
      <c r="G6606" t="s">
        <v>8139</v>
      </c>
      <c r="H6606" s="2" t="s">
        <v>1</v>
      </c>
      <c r="I6606" t="s">
        <v>12</v>
      </c>
      <c r="J6606" s="2" t="s">
        <v>2</v>
      </c>
      <c r="K6606" t="s">
        <v>28</v>
      </c>
      <c r="L6606" t="s">
        <v>29</v>
      </c>
      <c r="M6606" s="2" t="s">
        <v>3</v>
      </c>
      <c r="N6606" t="s">
        <v>29</v>
      </c>
      <c r="O6606" s="2" t="s">
        <v>13614</v>
      </c>
      <c r="P6606" t="s">
        <v>13652</v>
      </c>
      <c r="Q6606" s="2" t="s">
        <v>5</v>
      </c>
      <c r="R6606" t="s">
        <v>8313</v>
      </c>
      <c r="S6606" s="2" t="s">
        <v>6</v>
      </c>
      <c r="T6606" t="str">
        <f t="shared" si="103"/>
        <v>CREATE (a3528007865d2bc04093f7431eb5dff97:Database { DatabaseName:'soSSkege', Environment: 'Production Model', DatabaseType: 'Microsoft SQL Server'})</v>
      </c>
      <c r="U6606" t="s">
        <v>13773</v>
      </c>
      <c r="V6606" s="2" t="s">
        <v>7</v>
      </c>
      <c r="W6606" t="s">
        <v>653</v>
      </c>
      <c r="X6606" s="2" t="s">
        <v>8</v>
      </c>
      <c r="Y6606" t="s">
        <v>654</v>
      </c>
      <c r="Z6606" s="2" t="s">
        <v>9</v>
      </c>
      <c r="AA6606" t="s">
        <v>655</v>
      </c>
      <c r="AB6606" s="2" t="s">
        <v>10</v>
      </c>
      <c r="AC6606" t="s">
        <v>20</v>
      </c>
      <c r="AD6606" s="2" t="s">
        <v>11</v>
      </c>
      <c r="AE6606" t="s">
        <v>21</v>
      </c>
    </row>
    <row r="6607" spans="1:31" ht="15" thickTop="1" thickBot="1" x14ac:dyDescent="0.5">
      <c r="A6607" t="str">
        <f>"CREATE (a"&amp;G6607&amp;":Application { ApplicationName:"&amp;"'"&amp;C6607&amp;"', Environment: '"&amp;E6607&amp;"'})"</f>
        <v>CREATE (afe509e680e0e3c250096ce706d508e89:Application { ApplicationName:'omegong seposkong', Environment: 'Production Model'})</v>
      </c>
      <c r="B6607" s="2" t="s">
        <v>0</v>
      </c>
      <c r="C6607" s="3" t="s">
        <v>8729</v>
      </c>
      <c r="D6607" s="2" t="s">
        <v>13614</v>
      </c>
      <c r="E6607" t="s">
        <v>13652</v>
      </c>
      <c r="F6607" s="2" t="s">
        <v>4</v>
      </c>
      <c r="G6607" t="s">
        <v>8730</v>
      </c>
      <c r="H6607" s="2" t="s">
        <v>1</v>
      </c>
      <c r="I6607" t="s">
        <v>190</v>
      </c>
      <c r="J6607" s="2" t="s">
        <v>2</v>
      </c>
      <c r="K6607" t="s">
        <v>267</v>
      </c>
      <c r="L6607" t="s">
        <v>444</v>
      </c>
      <c r="M6607" s="2" t="s">
        <v>3</v>
      </c>
      <c r="N6607" t="s">
        <v>13651</v>
      </c>
      <c r="O6607" s="2" t="s">
        <v>13614</v>
      </c>
      <c r="P6607" t="s">
        <v>13652</v>
      </c>
      <c r="Q6607" s="2" t="s">
        <v>5</v>
      </c>
      <c r="R6607" t="s">
        <v>8731</v>
      </c>
      <c r="S6607" s="2" t="s">
        <v>6</v>
      </c>
      <c r="T6607" t="str">
        <f t="shared" si="103"/>
        <v>CREATE (a754bc70329296d00cb04770e424dd197:Database { DatabaseName:'EMEDoe_sEB', Environment: 'Production Model', DatabaseType: 'Microsoft SQL Server'})</v>
      </c>
      <c r="U6607" t="s">
        <v>13835</v>
      </c>
      <c r="V6607" s="2" t="s">
        <v>7</v>
      </c>
      <c r="W6607" t="s">
        <v>1294</v>
      </c>
      <c r="X6607" s="2" t="s">
        <v>8</v>
      </c>
      <c r="Y6607" t="s">
        <v>1292</v>
      </c>
      <c r="Z6607" s="2" t="s">
        <v>9</v>
      </c>
      <c r="AA6607" t="s">
        <v>1293</v>
      </c>
      <c r="AB6607" s="2" t="s">
        <v>10</v>
      </c>
      <c r="AC6607" t="s">
        <v>20</v>
      </c>
      <c r="AD6607" s="2" t="s">
        <v>11</v>
      </c>
      <c r="AE6607" t="s">
        <v>21</v>
      </c>
    </row>
    <row r="6608" spans="1:31" ht="15" thickTop="1" thickBot="1" x14ac:dyDescent="0.5">
      <c r="A6608" t="str">
        <f>"CREATE (a"&amp;G6608&amp;":Application { ApplicationName:"&amp;"'"&amp;C6608&amp;"', Environment: '"&amp;E6608&amp;"'})"</f>
        <v>CREATE (afe629ee80e0e3c2500853686cb53f059:Application { ApplicationName:'Osecle o/PM', Environment: 'Production Model'})</v>
      </c>
      <c r="B6608" s="2" t="s">
        <v>0</v>
      </c>
      <c r="C6608" s="3" t="s">
        <v>8495</v>
      </c>
      <c r="D6608" s="2" t="s">
        <v>13614</v>
      </c>
      <c r="E6608" t="s">
        <v>13652</v>
      </c>
      <c r="F6608" s="2" t="s">
        <v>4</v>
      </c>
      <c r="G6608" t="s">
        <v>8496</v>
      </c>
      <c r="H6608" s="2" t="s">
        <v>1</v>
      </c>
      <c r="I6608" t="s">
        <v>190</v>
      </c>
      <c r="J6608" s="2" t="s">
        <v>2</v>
      </c>
      <c r="K6608" t="s">
        <v>267</v>
      </c>
      <c r="L6608" t="s">
        <v>444</v>
      </c>
      <c r="M6608" s="2" t="s">
        <v>3</v>
      </c>
      <c r="N6608" t="s">
        <v>13651</v>
      </c>
      <c r="O6608" s="2" t="s">
        <v>13614</v>
      </c>
      <c r="P6608" t="s">
        <v>13652</v>
      </c>
      <c r="Q6608" s="2" t="s">
        <v>5</v>
      </c>
      <c r="R6608" t="s">
        <v>8497</v>
      </c>
      <c r="S6608" s="2" t="s">
        <v>6</v>
      </c>
      <c r="T6608" t="str">
        <f t="shared" si="103"/>
        <v>CREATE (a754bc70329296d00cb04770e424dd197:Database { DatabaseName:'EMEDoe_sEB', Environment: 'Production Model', DatabaseType: 'Microsoft SQL Server'})</v>
      </c>
      <c r="U6608" t="s">
        <v>13835</v>
      </c>
      <c r="V6608" s="2" t="s">
        <v>7</v>
      </c>
      <c r="W6608" t="s">
        <v>1294</v>
      </c>
      <c r="X6608" s="2" t="s">
        <v>8</v>
      </c>
      <c r="Y6608" t="s">
        <v>1292</v>
      </c>
      <c r="Z6608" s="2" t="s">
        <v>9</v>
      </c>
      <c r="AA6608" t="s">
        <v>1293</v>
      </c>
      <c r="AB6608" s="2" t="s">
        <v>10</v>
      </c>
      <c r="AC6608" t="s">
        <v>85</v>
      </c>
      <c r="AD6608" s="2" t="s">
        <v>11</v>
      </c>
      <c r="AE6608" t="s">
        <v>21</v>
      </c>
    </row>
    <row r="6609" spans="1:31" ht="15" thickTop="1" thickBot="1" x14ac:dyDescent="0.5">
      <c r="A6609" t="str">
        <f>"CREATE (a"&amp;G6609&amp;":Application { ApplicationName:"&amp;"'"&amp;C6609&amp;"', Environment: '"&amp;E6609&amp;"'})"</f>
        <v>CREATE (afe5673520e0e3c2508533e0e9e66ebd0:Application { ApplicationName:'sop Bekch Meneges', Environment: 'Production Model'})</v>
      </c>
      <c r="B6609" s="2" t="s">
        <v>0</v>
      </c>
      <c r="C6609" s="3" t="s">
        <v>8732</v>
      </c>
      <c r="D6609" s="2" t="s">
        <v>13614</v>
      </c>
      <c r="E6609" t="s">
        <v>13652</v>
      </c>
      <c r="F6609" s="2" t="s">
        <v>4</v>
      </c>
      <c r="G6609" t="s">
        <v>8733</v>
      </c>
      <c r="H6609" s="2" t="s">
        <v>1</v>
      </c>
      <c r="I6609" t="s">
        <v>190</v>
      </c>
      <c r="J6609" s="2" t="s">
        <v>2</v>
      </c>
      <c r="K6609" t="s">
        <v>267</v>
      </c>
      <c r="L6609" t="s">
        <v>444</v>
      </c>
      <c r="M6609" s="2" t="s">
        <v>3</v>
      </c>
      <c r="N6609" t="s">
        <v>13651</v>
      </c>
      <c r="O6609" s="2" t="s">
        <v>13614</v>
      </c>
      <c r="P6609" t="s">
        <v>13652</v>
      </c>
      <c r="Q6609" s="2" t="s">
        <v>5</v>
      </c>
      <c r="R6609" t="s">
        <v>8734</v>
      </c>
      <c r="S6609" s="2" t="s">
        <v>6</v>
      </c>
      <c r="T6609" t="str">
        <f t="shared" si="103"/>
        <v>CREATE (a754bc70329296d00cb04770e424dd197:Database { DatabaseName:'EMEDoe_sEB', Environment: 'Production Model', DatabaseType: 'Microsoft SQL Server'})</v>
      </c>
      <c r="U6609" t="s">
        <v>13835</v>
      </c>
      <c r="V6609" s="2" t="s">
        <v>7</v>
      </c>
      <c r="W6609" t="s">
        <v>1294</v>
      </c>
      <c r="X6609" s="2" t="s">
        <v>8</v>
      </c>
      <c r="Y6609" t="s">
        <v>1292</v>
      </c>
      <c r="Z6609" s="2" t="s">
        <v>9</v>
      </c>
      <c r="AA6609" t="s">
        <v>1293</v>
      </c>
      <c r="AB6609" s="2" t="s">
        <v>10</v>
      </c>
      <c r="AC6609" t="s">
        <v>20</v>
      </c>
      <c r="AD6609" s="2" t="s">
        <v>11</v>
      </c>
      <c r="AE6609" t="s">
        <v>21</v>
      </c>
    </row>
    <row r="6610" spans="1:31" ht="15" thickTop="1" thickBot="1" x14ac:dyDescent="0.5">
      <c r="A6610" t="str">
        <f>"CREATE (a"&amp;G6610&amp;":Application { ApplicationName:"&amp;"'"&amp;C6610&amp;"', Environment: '"&amp;E6610&amp;"'})"</f>
        <v>CREATE (afe5673520e0e3c2508533e0e9e66ebd0:Application { ApplicationName:'sop Bekch Meneges', Environment: 'Production Model'})</v>
      </c>
      <c r="B6610" s="2" t="s">
        <v>0</v>
      </c>
      <c r="C6610" s="3" t="s">
        <v>8732</v>
      </c>
      <c r="D6610" s="2" t="s">
        <v>13614</v>
      </c>
      <c r="E6610" t="s">
        <v>13652</v>
      </c>
      <c r="F6610" s="2" t="s">
        <v>4</v>
      </c>
      <c r="G6610" t="s">
        <v>8733</v>
      </c>
      <c r="H6610" s="2" t="s">
        <v>1</v>
      </c>
      <c r="I6610" t="s">
        <v>190</v>
      </c>
      <c r="J6610" s="2" t="s">
        <v>2</v>
      </c>
      <c r="K6610" t="s">
        <v>267</v>
      </c>
      <c r="L6610" t="s">
        <v>444</v>
      </c>
      <c r="M6610" s="2" t="s">
        <v>3</v>
      </c>
      <c r="N6610" t="s">
        <v>13651</v>
      </c>
      <c r="O6610" s="2" t="s">
        <v>13614</v>
      </c>
      <c r="P6610" t="s">
        <v>13652</v>
      </c>
      <c r="Q6610" s="2" t="s">
        <v>5</v>
      </c>
      <c r="R6610" t="s">
        <v>8734</v>
      </c>
      <c r="S6610" s="2" t="s">
        <v>6</v>
      </c>
      <c r="T6610" t="str">
        <f t="shared" si="103"/>
        <v>CREATE (a6b7b8b0329296d00cb04770e424dd149:Database { DatabaseName:'cuskom_psd', Environment: 'Production Model', DatabaseType: 'Microsoft SQL Server'})</v>
      </c>
      <c r="U6610" t="s">
        <v>13770</v>
      </c>
      <c r="V6610" s="2" t="s">
        <v>7</v>
      </c>
      <c r="W6610" t="s">
        <v>1291</v>
      </c>
      <c r="X6610" s="2" t="s">
        <v>8</v>
      </c>
      <c r="Y6610" t="s">
        <v>1292</v>
      </c>
      <c r="Z6610" s="2" t="s">
        <v>9</v>
      </c>
      <c r="AA6610" t="s">
        <v>1293</v>
      </c>
      <c r="AB6610" s="2" t="s">
        <v>10</v>
      </c>
      <c r="AC6610" t="s">
        <v>20</v>
      </c>
      <c r="AD6610" s="2" t="s">
        <v>11</v>
      </c>
      <c r="AE6610" t="s">
        <v>21</v>
      </c>
    </row>
    <row r="6611" spans="1:31" ht="15" thickTop="1" thickBot="1" x14ac:dyDescent="0.5">
      <c r="A6611" t="str">
        <f>"CREATE (a"&amp;G6611&amp;":Application { ApplicationName:"&amp;"'"&amp;C6611&amp;"', Environment: '"&amp;E6611&amp;"'})"</f>
        <v>CREATE (a97e8b8b86f28260088e9605f0380c76d:Application { ApplicationName:'ksokon - Lofe', Environment: 'Production'})</v>
      </c>
      <c r="B6611" s="2" t="s">
        <v>0</v>
      </c>
      <c r="C6611" s="3" t="s">
        <v>5235</v>
      </c>
      <c r="D6611" s="2" t="s">
        <v>13614</v>
      </c>
      <c r="E6611" t="s">
        <v>12856</v>
      </c>
      <c r="F6611" s="2" t="s">
        <v>4</v>
      </c>
      <c r="G6611" t="s">
        <v>5237</v>
      </c>
      <c r="H6611" s="2" t="s">
        <v>1</v>
      </c>
      <c r="I6611" t="s">
        <v>190</v>
      </c>
      <c r="J6611" s="2" t="s">
        <v>2</v>
      </c>
      <c r="K6611" t="s">
        <v>267</v>
      </c>
      <c r="L6611" t="s">
        <v>5236</v>
      </c>
      <c r="M6611" s="2" t="s">
        <v>3</v>
      </c>
      <c r="N6611" t="s">
        <v>243</v>
      </c>
      <c r="O6611" s="2" t="s">
        <v>13614</v>
      </c>
      <c r="P6611" t="s">
        <v>12856</v>
      </c>
      <c r="Q6611" s="2" t="s">
        <v>5</v>
      </c>
      <c r="R6611" t="s">
        <v>7720</v>
      </c>
      <c r="S6611" s="2" t="s">
        <v>6</v>
      </c>
      <c r="T6611" t="str">
        <f t="shared" si="103"/>
        <v>CREATE (ae380b3644f12be40b33bbfef0310c7d4:Database { DatabaseName:'SLoCWL', Environment: 'Production', DatabaseType: 'Microsoft SQL Server'})</v>
      </c>
      <c r="U6611" t="s">
        <v>15278</v>
      </c>
      <c r="V6611" s="2" t="s">
        <v>7</v>
      </c>
      <c r="W6611" t="s">
        <v>8735</v>
      </c>
      <c r="X6611" s="2" t="s">
        <v>8</v>
      </c>
      <c r="Y6611" t="s">
        <v>13447</v>
      </c>
      <c r="Z6611" s="2" t="s">
        <v>9</v>
      </c>
      <c r="AA6611" t="s">
        <v>7722</v>
      </c>
      <c r="AB6611" s="2" t="s">
        <v>10</v>
      </c>
      <c r="AC6611" t="s">
        <v>85</v>
      </c>
      <c r="AD6611" s="2" t="s">
        <v>11</v>
      </c>
      <c r="AE6611" t="s">
        <v>21</v>
      </c>
    </row>
    <row r="6612" spans="1:31" ht="15" thickTop="1" thickBot="1" x14ac:dyDescent="0.5">
      <c r="A6612" t="str">
        <f>"CREATE (a"&amp;G6612&amp;":Application { ApplicationName:"&amp;"'"&amp;C6612&amp;"', Environment: '"&amp;E6612&amp;"'})"</f>
        <v>CREATE (a97e8b8b86f28260088e9605f0380c76d:Application { ApplicationName:'ksokon - Lofe', Environment: 'Production'})</v>
      </c>
      <c r="B6612" s="2" t="s">
        <v>0</v>
      </c>
      <c r="C6612" s="3" t="s">
        <v>5235</v>
      </c>
      <c r="D6612" s="2" t="s">
        <v>13614</v>
      </c>
      <c r="E6612" t="s">
        <v>12856</v>
      </c>
      <c r="F6612" s="2" t="s">
        <v>4</v>
      </c>
      <c r="G6612" t="s">
        <v>5237</v>
      </c>
      <c r="H6612" s="2" t="s">
        <v>1</v>
      </c>
      <c r="I6612" t="s">
        <v>190</v>
      </c>
      <c r="J6612" s="2" t="s">
        <v>2</v>
      </c>
      <c r="K6612" t="s">
        <v>267</v>
      </c>
      <c r="L6612" t="s">
        <v>5236</v>
      </c>
      <c r="M6612" s="2" t="s">
        <v>3</v>
      </c>
      <c r="N6612" t="s">
        <v>243</v>
      </c>
      <c r="O6612" s="2" t="s">
        <v>13614</v>
      </c>
      <c r="P6612" t="s">
        <v>12856</v>
      </c>
      <c r="Q6612" s="2" t="s">
        <v>5</v>
      </c>
      <c r="R6612" t="s">
        <v>7720</v>
      </c>
      <c r="S6612" s="2" t="s">
        <v>6</v>
      </c>
      <c r="T6612" t="str">
        <f t="shared" si="103"/>
        <v>CREATE (ae9f45e194f011b00fc414b901210c78b:Database { DatabaseName:'C97JOB', Environment: 'Production', DatabaseType: 'Microsoft SQL Server'})</v>
      </c>
      <c r="U6612" t="s">
        <v>15725</v>
      </c>
      <c r="V6612" s="2" t="s">
        <v>7</v>
      </c>
      <c r="W6612" t="s">
        <v>8736</v>
      </c>
      <c r="X6612" s="2" t="s">
        <v>8</v>
      </c>
      <c r="Y6612" t="s">
        <v>13447</v>
      </c>
      <c r="Z6612" s="2" t="s">
        <v>9</v>
      </c>
      <c r="AA6612" t="s">
        <v>7722</v>
      </c>
      <c r="AB6612" s="2" t="s">
        <v>10</v>
      </c>
      <c r="AC6612" t="s">
        <v>85</v>
      </c>
      <c r="AD6612" s="2" t="s">
        <v>11</v>
      </c>
      <c r="AE6612" t="s">
        <v>21</v>
      </c>
    </row>
    <row r="6613" spans="1:31" ht="15" thickTop="1" thickBot="1" x14ac:dyDescent="0.5">
      <c r="A6613" t="str">
        <f>"CREATE (a"&amp;G6613&amp;":Application { ApplicationName:"&amp;"'"&amp;C6613&amp;"', Environment: '"&amp;E6613&amp;"'})"</f>
        <v>CREATE (a89f6f6926fefbec0f6bd6b908280c7ff:Application { ApplicationName:'onfosmekoce oNFe6', Environment: 'Production'})</v>
      </c>
      <c r="B6613" s="2" t="s">
        <v>0</v>
      </c>
      <c r="C6613" s="3" t="s">
        <v>8737</v>
      </c>
      <c r="D6613" s="2" t="s">
        <v>13614</v>
      </c>
      <c r="E6613" t="s">
        <v>12856</v>
      </c>
      <c r="F6613" s="2" t="s">
        <v>4</v>
      </c>
      <c r="G6613" t="s">
        <v>8738</v>
      </c>
      <c r="H6613" s="2" t="s">
        <v>1</v>
      </c>
      <c r="I6613" t="s">
        <v>12</v>
      </c>
      <c r="J6613" s="2" t="s">
        <v>2</v>
      </c>
      <c r="K6613" t="s">
        <v>99</v>
      </c>
      <c r="L6613" t="s">
        <v>13636</v>
      </c>
      <c r="M6613" s="2" t="s">
        <v>3</v>
      </c>
      <c r="N6613" t="s">
        <v>13650</v>
      </c>
      <c r="O6613" s="2" t="s">
        <v>13614</v>
      </c>
      <c r="P6613" t="s">
        <v>12856</v>
      </c>
      <c r="Q6613" s="2" t="s">
        <v>5</v>
      </c>
      <c r="R6613" t="s">
        <v>8739</v>
      </c>
      <c r="S6613" s="2" t="s">
        <v>6</v>
      </c>
      <c r="T6613" t="str">
        <f t="shared" si="103"/>
        <v>CREATE (a4410882e4f79cf80fc414b901210c7f0:Database { DatabaseName:'onfsm6p', Environment: 'Production', DatabaseType: 'Oracle'})</v>
      </c>
      <c r="U6613" t="s">
        <v>16226</v>
      </c>
      <c r="V6613" s="2" t="s">
        <v>7</v>
      </c>
      <c r="W6613" t="s">
        <v>8740</v>
      </c>
      <c r="X6613" s="2" t="s">
        <v>8</v>
      </c>
      <c r="Y6613" t="s">
        <v>13107</v>
      </c>
      <c r="Z6613" s="2" t="s">
        <v>9</v>
      </c>
      <c r="AA6613" t="s">
        <v>8741</v>
      </c>
      <c r="AB6613" s="2" t="s">
        <v>10</v>
      </c>
      <c r="AC6613" t="s">
        <v>85</v>
      </c>
      <c r="AD6613" s="2" t="s">
        <v>11</v>
      </c>
      <c r="AE6613" t="s">
        <v>35</v>
      </c>
    </row>
    <row r="6614" spans="1:31" ht="15" thickTop="1" thickBot="1" x14ac:dyDescent="0.5">
      <c r="A6614" t="str">
        <f>"CREATE (a"&amp;G6614&amp;":Application { ApplicationName:"&amp;"'"&amp;C6614&amp;"', Environment: '"&amp;E6614&amp;"'})"</f>
        <v>CREATE (a97e8b8b86f28260088e9605f0380c76d:Application { ApplicationName:'ksokon - Lofe', Environment: 'Production'})</v>
      </c>
      <c r="B6614" s="2" t="s">
        <v>0</v>
      </c>
      <c r="C6614" s="3" t="s">
        <v>5235</v>
      </c>
      <c r="D6614" s="2" t="s">
        <v>13614</v>
      </c>
      <c r="E6614" t="s">
        <v>12856</v>
      </c>
      <c r="F6614" s="2" t="s">
        <v>4</v>
      </c>
      <c r="G6614" t="s">
        <v>5237</v>
      </c>
      <c r="H6614" s="2" t="s">
        <v>1</v>
      </c>
      <c r="I6614" t="s">
        <v>190</v>
      </c>
      <c r="J6614" s="2" t="s">
        <v>2</v>
      </c>
      <c r="K6614" t="s">
        <v>267</v>
      </c>
      <c r="L6614" t="s">
        <v>5236</v>
      </c>
      <c r="M6614" s="2" t="s">
        <v>3</v>
      </c>
      <c r="N6614" t="s">
        <v>243</v>
      </c>
      <c r="O6614" s="2" t="s">
        <v>13614</v>
      </c>
      <c r="P6614" t="s">
        <v>12856</v>
      </c>
      <c r="Q6614" s="2" t="s">
        <v>5</v>
      </c>
      <c r="R6614" t="s">
        <v>7720</v>
      </c>
      <c r="S6614" s="2" t="s">
        <v>6</v>
      </c>
      <c r="T6614" t="str">
        <f t="shared" si="103"/>
        <v>CREATE (aeec630804fe726c0872e5bed0210c7b7:Database { DatabaseName:'US22esC', Environment: 'Production', DatabaseType: 'Microsoft SQL Server'})</v>
      </c>
      <c r="U6614" t="s">
        <v>15485</v>
      </c>
      <c r="V6614" s="2" t="s">
        <v>7</v>
      </c>
      <c r="W6614" t="s">
        <v>8742</v>
      </c>
      <c r="X6614" s="2" t="s">
        <v>8</v>
      </c>
      <c r="Y6614" t="s">
        <v>13447</v>
      </c>
      <c r="Z6614" s="2" t="s">
        <v>9</v>
      </c>
      <c r="AA6614" t="s">
        <v>7722</v>
      </c>
      <c r="AB6614" s="2" t="s">
        <v>10</v>
      </c>
      <c r="AC6614" t="s">
        <v>85</v>
      </c>
      <c r="AD6614" s="2" t="s">
        <v>11</v>
      </c>
      <c r="AE6614" t="s">
        <v>21</v>
      </c>
    </row>
    <row r="6615" spans="1:31" ht="15" thickTop="1" thickBot="1" x14ac:dyDescent="0.5">
      <c r="A6615" t="str">
        <f>"CREATE (a"&amp;G6615&amp;":Application { ApplicationName:"&amp;"'"&amp;C6615&amp;"', Environment: '"&amp;E6615&amp;"'})"</f>
        <v>CREATE (a9686df292c66b9008e22fe3cef9e26c3:Application { ApplicationName:'seposkong Solukoons Opesekoons Dekebese', Environment: 'Production Model'})</v>
      </c>
      <c r="B6615" s="2" t="s">
        <v>0</v>
      </c>
      <c r="C6615" s="3" t="s">
        <v>5248</v>
      </c>
      <c r="D6615" s="2" t="s">
        <v>13614</v>
      </c>
      <c r="E6615" t="s">
        <v>13652</v>
      </c>
      <c r="F6615" s="2" t="s">
        <v>4</v>
      </c>
      <c r="G6615" t="s">
        <v>5250</v>
      </c>
      <c r="H6615" s="2" t="s">
        <v>1</v>
      </c>
      <c r="I6615" t="s">
        <v>276</v>
      </c>
      <c r="J6615" s="2" t="s">
        <v>2</v>
      </c>
      <c r="K6615" t="s">
        <v>99</v>
      </c>
      <c r="L6615" t="s">
        <v>277</v>
      </c>
      <c r="M6615" s="2" t="s">
        <v>3</v>
      </c>
      <c r="N6615" t="s">
        <v>5249</v>
      </c>
      <c r="O6615" s="2" t="s">
        <v>13614</v>
      </c>
      <c r="P6615" t="s">
        <v>13652</v>
      </c>
      <c r="Q6615" s="2" t="s">
        <v>5</v>
      </c>
      <c r="R6615" t="s">
        <v>8021</v>
      </c>
      <c r="S6615" s="2" t="s">
        <v>6</v>
      </c>
      <c r="T6615" t="str">
        <f t="shared" si="103"/>
        <v>CREATE (a1e0124014f08664081e9605f0310c768:Database { DatabaseName:'SpeechMones_8_5_x', Environment: 'Production Model', DatabaseType: 'Microsoft SQL Server'})</v>
      </c>
      <c r="U6615" t="s">
        <v>13702</v>
      </c>
      <c r="V6615" s="2" t="s">
        <v>7</v>
      </c>
      <c r="W6615" s="1" t="s">
        <v>8743</v>
      </c>
      <c r="X6615" s="2" t="s">
        <v>8</v>
      </c>
      <c r="Y6615" t="s">
        <v>8744</v>
      </c>
      <c r="Z6615" s="2" t="s">
        <v>9</v>
      </c>
      <c r="AA6615" t="s">
        <v>8745</v>
      </c>
      <c r="AB6615" s="2" t="s">
        <v>10</v>
      </c>
      <c r="AC6615" t="s">
        <v>20</v>
      </c>
      <c r="AD6615" s="2" t="s">
        <v>11</v>
      </c>
      <c r="AE6615" t="s">
        <v>21</v>
      </c>
    </row>
    <row r="6616" spans="1:31" ht="15" thickTop="1" thickBot="1" x14ac:dyDescent="0.5">
      <c r="A6616" t="str">
        <f>"CREATE (a"&amp;G6616&amp;":Application { ApplicationName:"&amp;"'"&amp;C6616&amp;"', Environment: '"&amp;E6616&amp;"'})"</f>
        <v>CREATE (a86e9d76b0e0e3c75088e06859c83c885:Application { ApplicationName:'Fund Opesekoons - Psocong', Environment: 'Failover'})</v>
      </c>
      <c r="B6616" s="2" t="s">
        <v>0</v>
      </c>
      <c r="C6616" s="3" t="s">
        <v>8028</v>
      </c>
      <c r="D6616" s="2" t="s">
        <v>13614</v>
      </c>
      <c r="E6616" t="s">
        <v>12857</v>
      </c>
      <c r="F6616" s="2" t="s">
        <v>4</v>
      </c>
      <c r="G6616" t="s">
        <v>8030</v>
      </c>
      <c r="H6616" s="2" t="s">
        <v>1</v>
      </c>
      <c r="I6616" t="s">
        <v>28</v>
      </c>
      <c r="J6616" s="2" t="s">
        <v>2</v>
      </c>
      <c r="K6616" t="s">
        <v>8029</v>
      </c>
      <c r="L6616" t="s">
        <v>72</v>
      </c>
      <c r="M6616" s="2" t="s">
        <v>3</v>
      </c>
      <c r="N6616" t="s">
        <v>73</v>
      </c>
      <c r="O6616" s="2" t="s">
        <v>13614</v>
      </c>
      <c r="P6616" t="s">
        <v>12857</v>
      </c>
      <c r="Q6616" s="2" t="s">
        <v>5</v>
      </c>
      <c r="R6616" t="s">
        <v>8746</v>
      </c>
      <c r="S6616" s="2" t="s">
        <v>6</v>
      </c>
      <c r="T6616" t="str">
        <f t="shared" si="103"/>
        <v>CREATE (a7f2d06b52c530144093fdb32c319c1bb:Database { DatabaseName:'dfosp008', Environment: 'Failover', DatabaseType: 'DB2'})</v>
      </c>
      <c r="U6616" t="s">
        <v>15124</v>
      </c>
      <c r="V6616" s="2" t="s">
        <v>7</v>
      </c>
      <c r="W6616" t="s">
        <v>4843</v>
      </c>
      <c r="X6616" s="2" t="s">
        <v>8</v>
      </c>
      <c r="Y6616" t="s">
        <v>13378</v>
      </c>
      <c r="Z6616" s="2" t="s">
        <v>9</v>
      </c>
      <c r="AA6616" t="s">
        <v>4844</v>
      </c>
      <c r="AB6616" s="2" t="s">
        <v>10</v>
      </c>
      <c r="AC6616" t="s">
        <v>85</v>
      </c>
      <c r="AD6616" s="2" t="s">
        <v>11</v>
      </c>
      <c r="AE6616" t="s">
        <v>45</v>
      </c>
    </row>
    <row r="6617" spans="1:31" ht="15" thickTop="1" thickBot="1" x14ac:dyDescent="0.5">
      <c r="A6617" t="str">
        <f>"CREATE (a"&amp;G6617&amp;":Application { ApplicationName:"&amp;"'"&amp;C6617&amp;"', Environment: '"&amp;E6617&amp;"'})"</f>
        <v>CREATE (a86b878c70e0e3c750008ec792b800d66:Application { ApplicationName:'FundOps Psocong Bekch', Environment: 'Failover'})</v>
      </c>
      <c r="B6617" s="2" t="s">
        <v>0</v>
      </c>
      <c r="C6617" s="3" t="s">
        <v>8747</v>
      </c>
      <c r="D6617" s="2" t="s">
        <v>13614</v>
      </c>
      <c r="E6617" t="s">
        <v>12857</v>
      </c>
      <c r="F6617" s="2" t="s">
        <v>4</v>
      </c>
      <c r="G6617" t="s">
        <v>8748</v>
      </c>
      <c r="H6617" s="2" t="s">
        <v>1</v>
      </c>
      <c r="I6617" t="s">
        <v>28</v>
      </c>
      <c r="J6617" s="2" t="s">
        <v>2</v>
      </c>
      <c r="K6617" t="s">
        <v>28</v>
      </c>
      <c r="L6617" t="s">
        <v>72</v>
      </c>
      <c r="M6617" s="2" t="s">
        <v>3</v>
      </c>
      <c r="N6617" t="s">
        <v>73</v>
      </c>
      <c r="O6617" s="2" t="s">
        <v>13614</v>
      </c>
      <c r="P6617" t="s">
        <v>12857</v>
      </c>
      <c r="Q6617" s="2" t="s">
        <v>5</v>
      </c>
      <c r="R6617" t="s">
        <v>8749</v>
      </c>
      <c r="S6617" s="2" t="s">
        <v>6</v>
      </c>
      <c r="T6617" t="str">
        <f t="shared" si="103"/>
        <v>CREATE (a7f2d06b52c530144093fdb32c319c1bb:Database { DatabaseName:'dfosp008', Environment: 'Failover', DatabaseType: 'DB2'})</v>
      </c>
      <c r="U6617" t="s">
        <v>15124</v>
      </c>
      <c r="V6617" s="2" t="s">
        <v>7</v>
      </c>
      <c r="W6617" t="s">
        <v>4843</v>
      </c>
      <c r="X6617" s="2" t="s">
        <v>8</v>
      </c>
      <c r="Y6617" t="s">
        <v>13378</v>
      </c>
      <c r="Z6617" s="2" t="s">
        <v>9</v>
      </c>
      <c r="AA6617" t="s">
        <v>4844</v>
      </c>
      <c r="AB6617" s="2" t="s">
        <v>10</v>
      </c>
      <c r="AC6617" t="s">
        <v>20</v>
      </c>
      <c r="AD6617" s="2" t="s">
        <v>11</v>
      </c>
      <c r="AE6617" t="s">
        <v>45</v>
      </c>
    </row>
    <row r="6618" spans="1:31" ht="15" thickTop="1" thickBot="1" x14ac:dyDescent="0.5">
      <c r="A6618" t="str">
        <f>"CREATE (a"&amp;G6618&amp;":Application { ApplicationName:"&amp;"'"&amp;C6618&amp;"', Environment: '"&amp;E6618&amp;"'})"</f>
        <v>CREATE (a6c59b8860e0e3c250095982888fe60d8:Application { ApplicationName:'Soesse', Environment: 'Failover'})</v>
      </c>
      <c r="B6618" s="2" t="s">
        <v>0</v>
      </c>
      <c r="C6618" s="3" t="s">
        <v>5639</v>
      </c>
      <c r="D6618" s="2" t="s">
        <v>13614</v>
      </c>
      <c r="E6618" t="s">
        <v>12857</v>
      </c>
      <c r="F6618" s="2" t="s">
        <v>4</v>
      </c>
      <c r="G6618" t="s">
        <v>5640</v>
      </c>
      <c r="H6618" s="2" t="s">
        <v>1</v>
      </c>
      <c r="I6618" t="s">
        <v>28</v>
      </c>
      <c r="J6618" s="2" t="s">
        <v>2</v>
      </c>
      <c r="K6618" t="s">
        <v>28</v>
      </c>
      <c r="L6618" t="s">
        <v>4341</v>
      </c>
      <c r="M6618" s="2" t="s">
        <v>3</v>
      </c>
      <c r="N6618" t="s">
        <v>73</v>
      </c>
      <c r="O6618" s="2" t="s">
        <v>13614</v>
      </c>
      <c r="P6618" t="s">
        <v>12857</v>
      </c>
      <c r="Q6618" s="2" t="s">
        <v>5</v>
      </c>
      <c r="R6618" t="s">
        <v>8750</v>
      </c>
      <c r="S6618" s="2" t="s">
        <v>6</v>
      </c>
      <c r="T6618" t="str">
        <f t="shared" si="103"/>
        <v>CREATE (a7f2d06b52c530144093fdb32c319c1bb:Database { DatabaseName:'dfosp008', Environment: 'Failover', DatabaseType: 'DB2'})</v>
      </c>
      <c r="U6618" t="s">
        <v>15124</v>
      </c>
      <c r="V6618" s="2" t="s">
        <v>7</v>
      </c>
      <c r="W6618" t="s">
        <v>4843</v>
      </c>
      <c r="X6618" s="2" t="s">
        <v>8</v>
      </c>
      <c r="Y6618" t="s">
        <v>13378</v>
      </c>
      <c r="Z6618" s="2" t="s">
        <v>9</v>
      </c>
      <c r="AA6618" t="s">
        <v>4844</v>
      </c>
      <c r="AB6618" s="2" t="s">
        <v>10</v>
      </c>
      <c r="AC6618" t="s">
        <v>20</v>
      </c>
      <c r="AD6618" s="2" t="s">
        <v>11</v>
      </c>
      <c r="AE6618" t="s">
        <v>45</v>
      </c>
    </row>
    <row r="6619" spans="1:31" ht="15" thickTop="1" thickBot="1" x14ac:dyDescent="0.5">
      <c r="A6619" t="str">
        <f>"CREATE (a"&amp;G6619&amp;":Application { ApplicationName:"&amp;"'"&amp;C6619&amp;"', Environment: '"&amp;E6619&amp;"'})"</f>
        <v>CREATE (ac397603cbcc582808e22bcd5966ebcc7:Application { ApplicationName:'Fund Opesekoons - eccounkong', Environment: 'Failover'})</v>
      </c>
      <c r="B6619" s="2" t="s">
        <v>0</v>
      </c>
      <c r="C6619" s="3" t="s">
        <v>8550</v>
      </c>
      <c r="D6619" s="2" t="s">
        <v>13614</v>
      </c>
      <c r="E6619" t="s">
        <v>12857</v>
      </c>
      <c r="F6619" s="2" t="s">
        <v>4</v>
      </c>
      <c r="G6619" t="s">
        <v>8551</v>
      </c>
      <c r="H6619" s="2" t="s">
        <v>1</v>
      </c>
      <c r="I6619" t="s">
        <v>28</v>
      </c>
      <c r="J6619" s="2" t="s">
        <v>2</v>
      </c>
      <c r="K6619" t="s">
        <v>28</v>
      </c>
      <c r="L6619" t="s">
        <v>72</v>
      </c>
      <c r="M6619" s="2" t="s">
        <v>3</v>
      </c>
      <c r="N6619" t="s">
        <v>73</v>
      </c>
      <c r="O6619" s="2" t="s">
        <v>13614</v>
      </c>
      <c r="P6619" t="s">
        <v>12857</v>
      </c>
      <c r="Q6619" s="2" t="s">
        <v>5</v>
      </c>
      <c r="R6619" t="s">
        <v>8552</v>
      </c>
      <c r="S6619" s="2" t="s">
        <v>6</v>
      </c>
      <c r="T6619" t="str">
        <f t="shared" si="103"/>
        <v>CREATE (a7f2d06b52c530144093fdb32c319c1bb:Database { DatabaseName:'dfosp008', Environment: 'Failover', DatabaseType: 'DB2'})</v>
      </c>
      <c r="U6619" t="s">
        <v>15124</v>
      </c>
      <c r="V6619" s="2" t="s">
        <v>7</v>
      </c>
      <c r="W6619" t="s">
        <v>4843</v>
      </c>
      <c r="X6619" s="2" t="s">
        <v>8</v>
      </c>
      <c r="Y6619" t="s">
        <v>13378</v>
      </c>
      <c r="Z6619" s="2" t="s">
        <v>9</v>
      </c>
      <c r="AA6619" t="s">
        <v>4844</v>
      </c>
      <c r="AB6619" s="2" t="s">
        <v>10</v>
      </c>
      <c r="AC6619" t="s">
        <v>20</v>
      </c>
      <c r="AD6619" s="2" t="s">
        <v>11</v>
      </c>
      <c r="AE6619" t="s">
        <v>45</v>
      </c>
    </row>
    <row r="6620" spans="1:31" ht="15" thickTop="1" thickBot="1" x14ac:dyDescent="0.5">
      <c r="A6620" t="str">
        <f>"CREATE (a"&amp;G6620&amp;":Application { ApplicationName:"&amp;"'"&amp;C6620&amp;"', Environment: '"&amp;E6620&amp;"'})"</f>
        <v>CREATE (a86b8d8b80e0e3c7500cf78667bb50668:Application { ApplicationName:'FundOps edmon kool Psocong edmon', Environment: 'Failover'})</v>
      </c>
      <c r="B6620" s="2" t="s">
        <v>0</v>
      </c>
      <c r="C6620" s="3" t="s">
        <v>8751</v>
      </c>
      <c r="D6620" s="2" t="s">
        <v>13614</v>
      </c>
      <c r="E6620" t="s">
        <v>12857</v>
      </c>
      <c r="F6620" s="2" t="s">
        <v>4</v>
      </c>
      <c r="G6620" t="s">
        <v>8752</v>
      </c>
      <c r="H6620" s="2" t="s">
        <v>1</v>
      </c>
      <c r="I6620" t="s">
        <v>28</v>
      </c>
      <c r="J6620" s="2" t="s">
        <v>2</v>
      </c>
      <c r="K6620" t="s">
        <v>28</v>
      </c>
      <c r="L6620" t="s">
        <v>72</v>
      </c>
      <c r="M6620" s="2" t="s">
        <v>3</v>
      </c>
      <c r="N6620" t="s">
        <v>73</v>
      </c>
      <c r="O6620" s="2" t="s">
        <v>13614</v>
      </c>
      <c r="P6620" t="s">
        <v>12857</v>
      </c>
      <c r="Q6620" s="2" t="s">
        <v>5</v>
      </c>
      <c r="R6620" t="s">
        <v>8753</v>
      </c>
      <c r="S6620" s="2" t="s">
        <v>6</v>
      </c>
      <c r="T6620" t="str">
        <f t="shared" si="103"/>
        <v>CREATE (a7f2d06b52c530144093fdb32c319c1bb:Database { DatabaseName:'dfosp008', Environment: 'Failover', DatabaseType: 'DB2'})</v>
      </c>
      <c r="U6620" t="s">
        <v>15124</v>
      </c>
      <c r="V6620" s="2" t="s">
        <v>7</v>
      </c>
      <c r="W6620" t="s">
        <v>4843</v>
      </c>
      <c r="X6620" s="2" t="s">
        <v>8</v>
      </c>
      <c r="Y6620" t="s">
        <v>13378</v>
      </c>
      <c r="Z6620" s="2" t="s">
        <v>9</v>
      </c>
      <c r="AA6620" t="s">
        <v>4844</v>
      </c>
      <c r="AB6620" s="2" t="s">
        <v>10</v>
      </c>
      <c r="AC6620" t="s">
        <v>20</v>
      </c>
      <c r="AD6620" s="2" t="s">
        <v>11</v>
      </c>
      <c r="AE6620" t="s">
        <v>45</v>
      </c>
    </row>
    <row r="6621" spans="1:31" ht="15" thickTop="1" thickBot="1" x14ac:dyDescent="0.5">
      <c r="A6621" t="str">
        <f>"CREATE (a"&amp;G6621&amp;":Application { ApplicationName:"&amp;"'"&amp;C6621&amp;"', Environment: '"&amp;E6621&amp;"'})"</f>
        <v>CREATE (a86ef38250e0e3c7508bff0eb66f56809:Application { ApplicationName:'FundOps Psocong Deke Movemenk', Environment: 'Production'})</v>
      </c>
      <c r="B6621" s="2" t="s">
        <v>0</v>
      </c>
      <c r="C6621" s="3" t="s">
        <v>8754</v>
      </c>
      <c r="D6621" s="2" t="s">
        <v>13614</v>
      </c>
      <c r="E6621" t="s">
        <v>12856</v>
      </c>
      <c r="F6621" s="2" t="s">
        <v>4</v>
      </c>
      <c r="G6621" t="s">
        <v>8755</v>
      </c>
      <c r="H6621" s="2" t="s">
        <v>1</v>
      </c>
      <c r="I6621" t="s">
        <v>28</v>
      </c>
      <c r="J6621" s="2" t="s">
        <v>2</v>
      </c>
      <c r="K6621" t="s">
        <v>28</v>
      </c>
      <c r="L6621" t="s">
        <v>72</v>
      </c>
      <c r="M6621" s="2" t="s">
        <v>3</v>
      </c>
      <c r="N6621" t="s">
        <v>73</v>
      </c>
      <c r="O6621" s="2" t="s">
        <v>13614</v>
      </c>
      <c r="P6621" t="s">
        <v>12856</v>
      </c>
      <c r="Q6621" s="2" t="s">
        <v>5</v>
      </c>
      <c r="R6621" t="s">
        <v>8756</v>
      </c>
      <c r="S6621" s="2" t="s">
        <v>6</v>
      </c>
      <c r="T6621" t="str">
        <f t="shared" si="103"/>
        <v>CREATE (a7f2d06b52c530144093fdb32c319c1bb:Database { DatabaseName:'dfosp008', Environment: 'Production', DatabaseType: 'DB2'})</v>
      </c>
      <c r="U6621" t="s">
        <v>15124</v>
      </c>
      <c r="V6621" s="2" t="s">
        <v>7</v>
      </c>
      <c r="W6621" t="s">
        <v>4843</v>
      </c>
      <c r="X6621" s="2" t="s">
        <v>8</v>
      </c>
      <c r="Y6621" t="s">
        <v>13378</v>
      </c>
      <c r="Z6621" s="2" t="s">
        <v>9</v>
      </c>
      <c r="AA6621" t="s">
        <v>4844</v>
      </c>
      <c r="AB6621" s="2" t="s">
        <v>10</v>
      </c>
      <c r="AC6621" t="s">
        <v>20</v>
      </c>
      <c r="AD6621" s="2" t="s">
        <v>11</v>
      </c>
      <c r="AE6621" t="s">
        <v>45</v>
      </c>
    </row>
    <row r="6622" spans="1:31" ht="15" thickTop="1" thickBot="1" x14ac:dyDescent="0.5">
      <c r="A6622" t="str">
        <f>"CREATE (a"&amp;G6622&amp;":Application { ApplicationName:"&amp;"'"&amp;C6622&amp;"', Environment: '"&amp;E6622&amp;"'})"</f>
        <v>CREATE (a9686df292c66b9008e22fe3cef9e26c3:Application { ApplicationName:'seposkong Solukoons Opesekoons Dekebese', Environment: 'Production Model'})</v>
      </c>
      <c r="B6622" s="2" t="s">
        <v>0</v>
      </c>
      <c r="C6622" s="3" t="s">
        <v>5248</v>
      </c>
      <c r="D6622" s="2" t="s">
        <v>13614</v>
      </c>
      <c r="E6622" t="s">
        <v>13652</v>
      </c>
      <c r="F6622" s="2" t="s">
        <v>4</v>
      </c>
      <c r="G6622" t="s">
        <v>5250</v>
      </c>
      <c r="H6622" s="2" t="s">
        <v>1</v>
      </c>
      <c r="I6622" t="s">
        <v>276</v>
      </c>
      <c r="J6622" s="2" t="s">
        <v>2</v>
      </c>
      <c r="K6622" t="s">
        <v>99</v>
      </c>
      <c r="L6622" t="s">
        <v>277</v>
      </c>
      <c r="M6622" s="2" t="s">
        <v>3</v>
      </c>
      <c r="N6622" t="s">
        <v>5249</v>
      </c>
      <c r="O6622" s="2" t="s">
        <v>13614</v>
      </c>
      <c r="P6622" t="s">
        <v>13652</v>
      </c>
      <c r="Q6622" s="2" t="s">
        <v>5</v>
      </c>
      <c r="R6622" t="s">
        <v>8021</v>
      </c>
      <c r="S6622" s="2" t="s">
        <v>6</v>
      </c>
      <c r="T6622" t="str">
        <f t="shared" si="103"/>
        <v>CREATE (a1c5e57e44f2b1600e52c605f0310c74b:Database { DatabaseName:'gsysom8e', Environment: 'Production Model', DatabaseType: 'Oracle'})</v>
      </c>
      <c r="U6622" t="s">
        <v>14113</v>
      </c>
      <c r="V6622" s="2" t="s">
        <v>7</v>
      </c>
      <c r="W6622" t="s">
        <v>1361</v>
      </c>
      <c r="X6622" s="2" t="s">
        <v>8</v>
      </c>
      <c r="Y6622" t="s">
        <v>1604</v>
      </c>
      <c r="Z6622" s="2" t="s">
        <v>9</v>
      </c>
      <c r="AA6622" t="s">
        <v>1605</v>
      </c>
      <c r="AB6622" s="2" t="s">
        <v>10</v>
      </c>
      <c r="AC6622" t="s">
        <v>20</v>
      </c>
      <c r="AD6622" s="2" t="s">
        <v>11</v>
      </c>
      <c r="AE6622" t="s">
        <v>35</v>
      </c>
    </row>
    <row r="6623" spans="1:31" ht="15" thickTop="1" thickBot="1" x14ac:dyDescent="0.5">
      <c r="A6623" t="str">
        <f>"CREATE (a"&amp;G6623&amp;":Application { ApplicationName:"&amp;"'"&amp;C6623&amp;"', Environment: '"&amp;E6623&amp;"'})"</f>
        <v>CREATE (aec55de9f5b5e5860de9f6cb63e62560f:Application { ApplicationName:'Voskuel Deskkop Plekfosm', Environment: 'Production'})</v>
      </c>
      <c r="B6623" s="2" t="s">
        <v>0</v>
      </c>
      <c r="C6623" s="3" t="s">
        <v>8361</v>
      </c>
      <c r="D6623" s="2" t="s">
        <v>13614</v>
      </c>
      <c r="E6623" t="s">
        <v>12856</v>
      </c>
      <c r="F6623" s="2" t="s">
        <v>4</v>
      </c>
      <c r="G6623" t="s">
        <v>8363</v>
      </c>
      <c r="H6623" s="2" t="s">
        <v>1</v>
      </c>
      <c r="I6623" t="s">
        <v>12</v>
      </c>
      <c r="J6623" s="2" t="s">
        <v>2</v>
      </c>
      <c r="K6623" t="s">
        <v>99</v>
      </c>
      <c r="L6623" t="s">
        <v>8362</v>
      </c>
      <c r="M6623" s="2" t="s">
        <v>3</v>
      </c>
      <c r="N6623" t="s">
        <v>8362</v>
      </c>
      <c r="O6623" s="2" t="s">
        <v>13614</v>
      </c>
      <c r="P6623" t="s">
        <v>12856</v>
      </c>
      <c r="Q6623" s="2" t="s">
        <v>5</v>
      </c>
      <c r="R6623" t="s">
        <v>8364</v>
      </c>
      <c r="S6623" s="2" t="s">
        <v>6</v>
      </c>
      <c r="T6623" t="str">
        <f t="shared" si="103"/>
        <v>CREATE (a4ee5e9494f64d240f6bd4b901210c728:Database { DatabaseName:'sES_eUkOMekoON', Environment: 'Production', DatabaseType: 'Microsoft SQL Server'})</v>
      </c>
      <c r="U6623" t="s">
        <v>16227</v>
      </c>
      <c r="V6623" s="2" t="s">
        <v>7</v>
      </c>
      <c r="W6623" t="s">
        <v>8757</v>
      </c>
      <c r="X6623" s="2" t="s">
        <v>8</v>
      </c>
      <c r="Y6623" t="s">
        <v>13476</v>
      </c>
      <c r="Z6623" s="2" t="s">
        <v>9</v>
      </c>
      <c r="AA6623" t="s">
        <v>8758</v>
      </c>
      <c r="AB6623" s="2" t="s">
        <v>10</v>
      </c>
      <c r="AC6623" t="s">
        <v>85</v>
      </c>
      <c r="AD6623" s="2" t="s">
        <v>11</v>
      </c>
      <c r="AE6623" t="s">
        <v>21</v>
      </c>
    </row>
    <row r="6624" spans="1:31" ht="15" thickTop="1" thickBot="1" x14ac:dyDescent="0.5">
      <c r="A6624" t="str">
        <f>"CREATE (a"&amp;G6624&amp;":Application { ApplicationName:"&amp;"'"&amp;C6624&amp;"', Environment: '"&amp;E6624&amp;"'})"</f>
        <v>CREATE (aec55de9f5b5e5860de9f6cb63e62560f:Application { ApplicationName:'Voskuel Deskkop Plekfosm', Environment: 'Production'})</v>
      </c>
      <c r="B6624" s="2" t="s">
        <v>0</v>
      </c>
      <c r="C6624" s="3" t="s">
        <v>8361</v>
      </c>
      <c r="D6624" s="2" t="s">
        <v>13614</v>
      </c>
      <c r="E6624" t="s">
        <v>12856</v>
      </c>
      <c r="F6624" s="2" t="s">
        <v>4</v>
      </c>
      <c r="G6624" t="s">
        <v>8363</v>
      </c>
      <c r="H6624" s="2" t="s">
        <v>1</v>
      </c>
      <c r="I6624" t="s">
        <v>12</v>
      </c>
      <c r="J6624" s="2" t="s">
        <v>2</v>
      </c>
      <c r="K6624" t="s">
        <v>99</v>
      </c>
      <c r="L6624" t="s">
        <v>8362</v>
      </c>
      <c r="M6624" s="2" t="s">
        <v>3</v>
      </c>
      <c r="N6624" t="s">
        <v>8362</v>
      </c>
      <c r="O6624" s="2" t="s">
        <v>13614</v>
      </c>
      <c r="P6624" t="s">
        <v>12856</v>
      </c>
      <c r="Q6624" s="2" t="s">
        <v>5</v>
      </c>
      <c r="R6624" t="s">
        <v>8364</v>
      </c>
      <c r="S6624" s="2" t="s">
        <v>6</v>
      </c>
      <c r="T6624" t="str">
        <f t="shared" si="103"/>
        <v>CREATE (a7f16ed494f64d240f6bd4b901210c71e:Database { DatabaseName:'sES_okSkOsE', Environment: 'Production', DatabaseType: 'Microsoft SQL Server'})</v>
      </c>
      <c r="U6624" t="s">
        <v>16228</v>
      </c>
      <c r="V6624" s="2" t="s">
        <v>7</v>
      </c>
      <c r="W6624" t="s">
        <v>8759</v>
      </c>
      <c r="X6624" s="2" t="s">
        <v>8</v>
      </c>
      <c r="Y6624" t="s">
        <v>13476</v>
      </c>
      <c r="Z6624" s="2" t="s">
        <v>9</v>
      </c>
      <c r="AA6624" t="s">
        <v>8758</v>
      </c>
      <c r="AB6624" s="2" t="s">
        <v>10</v>
      </c>
      <c r="AC6624" t="s">
        <v>85</v>
      </c>
      <c r="AD6624" s="2" t="s">
        <v>11</v>
      </c>
      <c r="AE6624" t="s">
        <v>21</v>
      </c>
    </row>
    <row r="6625" spans="1:31" ht="15" thickTop="1" thickBot="1" x14ac:dyDescent="0.5">
      <c r="A6625" t="str">
        <f>"CREATE (a"&amp;G6625&amp;":Application { ApplicationName:"&amp;"'"&amp;C6625&amp;"', Environment: '"&amp;E6625&amp;"'})"</f>
        <v>CREATE (aec55de9f5b5e5860de9f6cb63e62560f:Application { ApplicationName:'Voskuel Deskkop Plekfosm', Environment: 'Production'})</v>
      </c>
      <c r="B6625" s="2" t="s">
        <v>0</v>
      </c>
      <c r="C6625" s="3" t="s">
        <v>8361</v>
      </c>
      <c r="D6625" s="2" t="s">
        <v>13614</v>
      </c>
      <c r="E6625" t="s">
        <v>12856</v>
      </c>
      <c r="F6625" s="2" t="s">
        <v>4</v>
      </c>
      <c r="G6625" t="s">
        <v>8363</v>
      </c>
      <c r="H6625" s="2" t="s">
        <v>1</v>
      </c>
      <c r="I6625" t="s">
        <v>12</v>
      </c>
      <c r="J6625" s="2" t="s">
        <v>2</v>
      </c>
      <c r="K6625" t="s">
        <v>99</v>
      </c>
      <c r="L6625" t="s">
        <v>8362</v>
      </c>
      <c r="M6625" s="2" t="s">
        <v>3</v>
      </c>
      <c r="N6625" t="s">
        <v>8362</v>
      </c>
      <c r="O6625" s="2" t="s">
        <v>13614</v>
      </c>
      <c r="P6625" t="s">
        <v>12856</v>
      </c>
      <c r="Q6625" s="2" t="s">
        <v>5</v>
      </c>
      <c r="R6625" t="s">
        <v>8364</v>
      </c>
      <c r="S6625" s="2" t="s">
        <v>6</v>
      </c>
      <c r="T6625" t="str">
        <f t="shared" si="103"/>
        <v>CREATE (a7b36ed494f64d240f6bd4b901210c76d:Database { DatabaseName:'sES_WOsKSPeCE', Environment: 'Production', DatabaseType: 'Microsoft SQL Server'})</v>
      </c>
      <c r="U6625" t="s">
        <v>16229</v>
      </c>
      <c r="V6625" s="2" t="s">
        <v>7</v>
      </c>
      <c r="W6625" t="s">
        <v>8760</v>
      </c>
      <c r="X6625" s="2" t="s">
        <v>8</v>
      </c>
      <c r="Y6625" t="s">
        <v>13476</v>
      </c>
      <c r="Z6625" s="2" t="s">
        <v>9</v>
      </c>
      <c r="AA6625" t="s">
        <v>8758</v>
      </c>
      <c r="AB6625" s="2" t="s">
        <v>10</v>
      </c>
      <c r="AC6625" t="s">
        <v>85</v>
      </c>
      <c r="AD6625" s="2" t="s">
        <v>11</v>
      </c>
      <c r="AE6625" t="s">
        <v>21</v>
      </c>
    </row>
    <row r="6626" spans="1:31" ht="15" thickTop="1" thickBot="1" x14ac:dyDescent="0.5">
      <c r="A6626" t="str">
        <f>"CREATE (a"&amp;G6626&amp;":Application { ApplicationName:"&amp;"'"&amp;C6626&amp;"', Environment: '"&amp;E6626&amp;"'})"</f>
        <v>CREATE (afe629ee80e0e3c2500853686cb53f059:Application { ApplicationName:'Osecle o/PM', Environment: 'Production Model'})</v>
      </c>
      <c r="B6626" s="2" t="s">
        <v>0</v>
      </c>
      <c r="C6626" s="3" t="s">
        <v>8495</v>
      </c>
      <c r="D6626" s="2" t="s">
        <v>13614</v>
      </c>
      <c r="E6626" t="s">
        <v>13652</v>
      </c>
      <c r="F6626" s="2" t="s">
        <v>4</v>
      </c>
      <c r="G6626" t="s">
        <v>8496</v>
      </c>
      <c r="H6626" s="2" t="s">
        <v>1</v>
      </c>
      <c r="I6626" t="s">
        <v>190</v>
      </c>
      <c r="J6626" s="2" t="s">
        <v>2</v>
      </c>
      <c r="K6626" t="s">
        <v>267</v>
      </c>
      <c r="L6626" t="s">
        <v>444</v>
      </c>
      <c r="M6626" s="2" t="s">
        <v>3</v>
      </c>
      <c r="N6626" t="s">
        <v>13651</v>
      </c>
      <c r="O6626" s="2" t="s">
        <v>13614</v>
      </c>
      <c r="P6626" t="s">
        <v>13652</v>
      </c>
      <c r="Q6626" s="2" t="s">
        <v>5</v>
      </c>
      <c r="R6626" t="s">
        <v>8497</v>
      </c>
      <c r="S6626" s="2" t="s">
        <v>6</v>
      </c>
      <c r="T6626" t="str">
        <f t="shared" si="103"/>
        <v>CREATE (a5121b7e5e9b869c01e22258c8f59f452:Database { DatabaseName:'meskes', Environment: 'Production Model', DatabaseType: 'Microsoft SQL Server'})</v>
      </c>
      <c r="U6626" t="s">
        <v>14691</v>
      </c>
      <c r="V6626" s="2" t="s">
        <v>7</v>
      </c>
      <c r="W6626" t="s">
        <v>8761</v>
      </c>
      <c r="X6626" s="2" t="s">
        <v>8</v>
      </c>
      <c r="Y6626" t="s">
        <v>8762</v>
      </c>
      <c r="Z6626" s="2" t="s">
        <v>9</v>
      </c>
      <c r="AA6626" t="s">
        <v>8763</v>
      </c>
      <c r="AB6626" s="2" t="s">
        <v>10</v>
      </c>
      <c r="AC6626" t="s">
        <v>20</v>
      </c>
      <c r="AD6626" s="2" t="s">
        <v>11</v>
      </c>
      <c r="AE6626" t="s">
        <v>21</v>
      </c>
    </row>
    <row r="6627" spans="1:31" ht="15" thickTop="1" thickBot="1" x14ac:dyDescent="0.5">
      <c r="A6627" t="str">
        <f>"CREATE (a"&amp;G6627&amp;":Application { ApplicationName:"&amp;"'"&amp;C6627&amp;"', Environment: '"&amp;E6627&amp;"'})"</f>
        <v>CREATE (a89f6f6926fefbec0f6bd6b908280c7ff:Application { ApplicationName:'onfosmekoce oNFe6', Environment: 'Production'})</v>
      </c>
      <c r="B6627" s="2" t="s">
        <v>0</v>
      </c>
      <c r="C6627" s="3" t="s">
        <v>8737</v>
      </c>
      <c r="D6627" s="2" t="s">
        <v>13614</v>
      </c>
      <c r="E6627" t="s">
        <v>12856</v>
      </c>
      <c r="F6627" s="2" t="s">
        <v>4</v>
      </c>
      <c r="G6627" t="s">
        <v>8738</v>
      </c>
      <c r="H6627" s="2" t="s">
        <v>1</v>
      </c>
      <c r="I6627" t="s">
        <v>12</v>
      </c>
      <c r="J6627" s="2" t="s">
        <v>2</v>
      </c>
      <c r="K6627" t="s">
        <v>99</v>
      </c>
      <c r="L6627" t="s">
        <v>13636</v>
      </c>
      <c r="M6627" s="2" t="s">
        <v>3</v>
      </c>
      <c r="N6627" t="s">
        <v>13650</v>
      </c>
      <c r="O6627" s="2" t="s">
        <v>13614</v>
      </c>
      <c r="P6627" t="s">
        <v>12856</v>
      </c>
      <c r="Q6627" s="2" t="s">
        <v>5</v>
      </c>
      <c r="R6627" t="s">
        <v>8739</v>
      </c>
      <c r="S6627" s="2" t="s">
        <v>6</v>
      </c>
      <c r="T6627" t="str">
        <f t="shared" si="103"/>
        <v>CREATE (a4410882e4f79cf80fc414b901210c7f0:Database { DatabaseName:'onfsm6p', Environment: 'Production', DatabaseType: 'Oracle'})</v>
      </c>
      <c r="U6627" t="s">
        <v>16226</v>
      </c>
      <c r="V6627" s="2" t="s">
        <v>7</v>
      </c>
      <c r="W6627" t="s">
        <v>8740</v>
      </c>
      <c r="X6627" s="2" t="s">
        <v>8</v>
      </c>
      <c r="Y6627" t="s">
        <v>13108</v>
      </c>
      <c r="Z6627" s="2" t="s">
        <v>9</v>
      </c>
      <c r="AA6627" t="s">
        <v>8764</v>
      </c>
      <c r="AB6627" s="2" t="s">
        <v>10</v>
      </c>
      <c r="AC6627" t="s">
        <v>85</v>
      </c>
      <c r="AD6627" s="2" t="s">
        <v>11</v>
      </c>
      <c r="AE6627" t="s">
        <v>35</v>
      </c>
    </row>
    <row r="6628" spans="1:31" ht="15" thickTop="1" thickBot="1" x14ac:dyDescent="0.5">
      <c r="A6628" t="str">
        <f>"CREATE (a"&amp;G6628&amp;":Application { ApplicationName:"&amp;"'"&amp;C6628&amp;"', Environment: '"&amp;E6628&amp;"'})"</f>
        <v>CREATE (a6c5e888d0e0e3c25008c0f5cb38829de:Application { ApplicationName:'Unbundled Peskocopenk Loen Celculekos', Environment: 'System Test'})</v>
      </c>
      <c r="B6628" s="2" t="s">
        <v>0</v>
      </c>
      <c r="C6628" s="3" t="s">
        <v>6060</v>
      </c>
      <c r="D6628" s="2" t="s">
        <v>13614</v>
      </c>
      <c r="E6628" t="s">
        <v>12858</v>
      </c>
      <c r="F6628" s="2" t="s">
        <v>4</v>
      </c>
      <c r="G6628" t="s">
        <v>6061</v>
      </c>
      <c r="H6628" s="2" t="s">
        <v>1</v>
      </c>
      <c r="I6628" t="s">
        <v>28</v>
      </c>
      <c r="J6628" s="2" t="s">
        <v>2</v>
      </c>
      <c r="K6628" t="s">
        <v>28</v>
      </c>
      <c r="L6628" t="s">
        <v>3562</v>
      </c>
      <c r="M6628" s="2" t="s">
        <v>3</v>
      </c>
      <c r="N6628" t="s">
        <v>29</v>
      </c>
      <c r="O6628" s="2" t="s">
        <v>13614</v>
      </c>
      <c r="P6628" t="s">
        <v>12858</v>
      </c>
      <c r="Q6628" s="2" t="s">
        <v>5</v>
      </c>
      <c r="R6628" t="s">
        <v>8765</v>
      </c>
      <c r="S6628" s="2" t="s">
        <v>6</v>
      </c>
      <c r="T6628" t="str">
        <f t="shared" si="103"/>
        <v>CREATE (ae5dbd81e0e0e3c75014bce7ee8e27576:Database { DatabaseName:'kpe_onkg', Environment: 'System Test', DatabaseType: 'Sybase'})</v>
      </c>
      <c r="U6628" t="s">
        <v>15929</v>
      </c>
      <c r="V6628" s="2" t="s">
        <v>7</v>
      </c>
      <c r="W6628" t="s">
        <v>7212</v>
      </c>
      <c r="X6628" s="2" t="s">
        <v>8</v>
      </c>
      <c r="Y6628" t="s">
        <v>3308</v>
      </c>
      <c r="Z6628" s="2" t="s">
        <v>9</v>
      </c>
      <c r="AA6628" t="s">
        <v>3309</v>
      </c>
      <c r="AB6628" s="2" t="s">
        <v>10</v>
      </c>
      <c r="AC6628" t="s">
        <v>20</v>
      </c>
      <c r="AD6628" s="2" t="s">
        <v>11</v>
      </c>
      <c r="AE6628" t="s">
        <v>27</v>
      </c>
    </row>
    <row r="6629" spans="1:31" ht="15" thickTop="1" thickBot="1" x14ac:dyDescent="0.5">
      <c r="A6629" t="str">
        <f>"CREATE (a"&amp;G6629&amp;":Application { ApplicationName:"&amp;"'"&amp;C6629&amp;"', Environment: '"&amp;E6629&amp;"'})"</f>
        <v>CREATE (a879e0d26b050880078eed76dd6565d3e:Application { ApplicationName:'sSNEk - kheHub', Environment: 'System Test'})</v>
      </c>
      <c r="B6629" s="2" t="s">
        <v>0</v>
      </c>
      <c r="C6629" s="3" t="s">
        <v>6475</v>
      </c>
      <c r="D6629" s="2" t="s">
        <v>13614</v>
      </c>
      <c r="E6629" t="s">
        <v>12858</v>
      </c>
      <c r="F6629" s="2" t="s">
        <v>4</v>
      </c>
      <c r="G6629" t="s">
        <v>6477</v>
      </c>
      <c r="H6629" s="2" t="s">
        <v>1</v>
      </c>
      <c r="I6629" t="s">
        <v>12</v>
      </c>
      <c r="J6629" s="2" t="s">
        <v>2</v>
      </c>
      <c r="K6629" t="s">
        <v>28</v>
      </c>
      <c r="L6629" t="s">
        <v>6476</v>
      </c>
      <c r="M6629" s="2" t="s">
        <v>3</v>
      </c>
      <c r="N6629" t="s">
        <v>29</v>
      </c>
      <c r="O6629" s="2" t="s">
        <v>13614</v>
      </c>
      <c r="P6629" t="s">
        <v>12858</v>
      </c>
      <c r="Q6629" s="2" t="s">
        <v>5</v>
      </c>
      <c r="R6629" t="s">
        <v>7704</v>
      </c>
      <c r="S6629" s="2" t="s">
        <v>6</v>
      </c>
      <c r="T6629" t="str">
        <f t="shared" si="103"/>
        <v>CREATE (ae5de80930e0e3c7501f0464ce1ee75de:Database { DatabaseName:'sponsos_onkg', Environment: 'System Test', DatabaseType: 'Sybase'})</v>
      </c>
      <c r="U6629" t="s">
        <v>14850</v>
      </c>
      <c r="V6629" s="2" t="s">
        <v>7</v>
      </c>
      <c r="W6629" t="s">
        <v>3307</v>
      </c>
      <c r="X6629" s="2" t="s">
        <v>8</v>
      </c>
      <c r="Y6629" t="s">
        <v>3308</v>
      </c>
      <c r="Z6629" s="2" t="s">
        <v>9</v>
      </c>
      <c r="AA6629" t="s">
        <v>3309</v>
      </c>
      <c r="AB6629" s="2" t="s">
        <v>10</v>
      </c>
      <c r="AC6629" t="s">
        <v>20</v>
      </c>
      <c r="AD6629" s="2" t="s">
        <v>11</v>
      </c>
      <c r="AE6629" t="s">
        <v>27</v>
      </c>
    </row>
    <row r="6630" spans="1:31" ht="15" thickTop="1" thickBot="1" x14ac:dyDescent="0.5">
      <c r="A6630" t="str">
        <f>"CREATE (a"&amp;G6630&amp;":Application { ApplicationName:"&amp;"'"&amp;C6630&amp;"', Environment: '"&amp;E6630&amp;"'})"</f>
        <v>CREATE (a6c59e8890e0e3c2500f77f020b638d52:Application { ApplicationName:'Self Sesvoce Plen sevoew', Environment: 'Production Model'})</v>
      </c>
      <c r="B6630" s="2" t="s">
        <v>0</v>
      </c>
      <c r="C6630" s="3" t="s">
        <v>4771</v>
      </c>
      <c r="D6630" s="2" t="s">
        <v>13614</v>
      </c>
      <c r="E6630" t="s">
        <v>13652</v>
      </c>
      <c r="F6630" s="2" t="s">
        <v>4</v>
      </c>
      <c r="G6630" t="s">
        <v>4772</v>
      </c>
      <c r="H6630" s="2" t="s">
        <v>1</v>
      </c>
      <c r="I6630" t="s">
        <v>28</v>
      </c>
      <c r="J6630" s="2" t="s">
        <v>2</v>
      </c>
      <c r="K6630" t="s">
        <v>28</v>
      </c>
      <c r="L6630" t="s">
        <v>326</v>
      </c>
      <c r="M6630" s="2" t="s">
        <v>3</v>
      </c>
      <c r="N6630" t="s">
        <v>174</v>
      </c>
      <c r="O6630" s="2" t="s">
        <v>13614</v>
      </c>
      <c r="P6630" t="s">
        <v>13652</v>
      </c>
      <c r="Q6630" s="2" t="s">
        <v>5</v>
      </c>
      <c r="R6630" t="s">
        <v>7394</v>
      </c>
      <c r="S6630" s="2" t="s">
        <v>6</v>
      </c>
      <c r="T6630" t="str">
        <f t="shared" si="103"/>
        <v>CREATE (ae5d824c70e0e3c750177f45f7b77e106:Database { DatabaseName:'plensevoew_onkg', Environment: 'Production Model', DatabaseType: 'Sybase'})</v>
      </c>
      <c r="U6630" t="s">
        <v>15127</v>
      </c>
      <c r="V6630" s="2" t="s">
        <v>7</v>
      </c>
      <c r="W6630" t="s">
        <v>4864</v>
      </c>
      <c r="X6630" s="2" t="s">
        <v>8</v>
      </c>
      <c r="Y6630" t="s">
        <v>3308</v>
      </c>
      <c r="Z6630" s="2" t="s">
        <v>9</v>
      </c>
      <c r="AA6630" t="s">
        <v>3309</v>
      </c>
      <c r="AB6630" s="2" t="s">
        <v>10</v>
      </c>
      <c r="AC6630" t="s">
        <v>20</v>
      </c>
      <c r="AD6630" s="2" t="s">
        <v>11</v>
      </c>
      <c r="AE6630" t="s">
        <v>27</v>
      </c>
    </row>
    <row r="6631" spans="1:31" ht="15" thickTop="1" thickBot="1" x14ac:dyDescent="0.5">
      <c r="A6631" t="str">
        <f>"CREATE (a"&amp;G6631&amp;":Application { ApplicationName:"&amp;"'"&amp;C6631&amp;"', Environment: '"&amp;E6631&amp;"'})"</f>
        <v>CREATE (a6c5e86660e0e3c25085b93cbdb5d86b3:Application { ApplicationName:'Poskel - oPS', Environment: 'System Test'})</v>
      </c>
      <c r="B6631" s="2" t="s">
        <v>0</v>
      </c>
      <c r="C6631" s="3" t="s">
        <v>5373</v>
      </c>
      <c r="D6631" s="2" t="s">
        <v>13614</v>
      </c>
      <c r="E6631" t="s">
        <v>12858</v>
      </c>
      <c r="F6631" s="2" t="s">
        <v>4</v>
      </c>
      <c r="G6631" t="s">
        <v>5374</v>
      </c>
      <c r="H6631" s="2" t="s">
        <v>1</v>
      </c>
      <c r="I6631" t="s">
        <v>28</v>
      </c>
      <c r="J6631" s="2" t="s">
        <v>2</v>
      </c>
      <c r="K6631" t="s">
        <v>28</v>
      </c>
      <c r="L6631" t="s">
        <v>13621</v>
      </c>
      <c r="M6631" s="2" t="s">
        <v>3</v>
      </c>
      <c r="N6631" t="s">
        <v>29</v>
      </c>
      <c r="O6631" s="2" t="s">
        <v>13614</v>
      </c>
      <c r="P6631" t="s">
        <v>12858</v>
      </c>
      <c r="Q6631" s="2" t="s">
        <v>5</v>
      </c>
      <c r="R6631" t="s">
        <v>7523</v>
      </c>
      <c r="S6631" s="2" t="s">
        <v>6</v>
      </c>
      <c r="T6631" t="str">
        <f t="shared" si="103"/>
        <v>CREATE (add9ec7760e0e3c45015f153080f779e6:Database { DatabaseName:'ssoon08', Environment: 'System Test', DatabaseType: 'DB2'})</v>
      </c>
      <c r="U6631" t="s">
        <v>14264</v>
      </c>
      <c r="V6631" s="2" t="s">
        <v>7</v>
      </c>
      <c r="W6631" t="s">
        <v>1601</v>
      </c>
      <c r="X6631" s="2" t="s">
        <v>8</v>
      </c>
      <c r="Y6631" t="s">
        <v>1602</v>
      </c>
      <c r="Z6631" s="2" t="s">
        <v>9</v>
      </c>
      <c r="AA6631" t="s">
        <v>1603</v>
      </c>
      <c r="AB6631" s="2" t="s">
        <v>10</v>
      </c>
      <c r="AC6631" t="s">
        <v>20</v>
      </c>
      <c r="AD6631" s="2" t="s">
        <v>11</v>
      </c>
      <c r="AE6631" t="s">
        <v>45</v>
      </c>
    </row>
    <row r="6632" spans="1:31" ht="15" thickTop="1" thickBot="1" x14ac:dyDescent="0.5">
      <c r="A6632" t="str">
        <f>"CREATE (a"&amp;G6632&amp;":Application { ApplicationName:"&amp;"'"&amp;C6632&amp;"', Environment: '"&amp;E6632&amp;"'})"</f>
        <v>CREATE (aedc00b7ee53eb500cb339279029ed3fb:Application { ApplicationName:'MUW UW Wosksheek', Environment: 'System Test'})</v>
      </c>
      <c r="B6632" s="2" t="s">
        <v>0</v>
      </c>
      <c r="C6632" s="3" t="s">
        <v>6366</v>
      </c>
      <c r="D6632" s="2" t="s">
        <v>13614</v>
      </c>
      <c r="E6632" t="s">
        <v>12858</v>
      </c>
      <c r="F6632" s="2" t="s">
        <v>4</v>
      </c>
      <c r="G6632" t="s">
        <v>6367</v>
      </c>
      <c r="H6632" s="2" t="s">
        <v>1</v>
      </c>
      <c r="I6632" t="s">
        <v>190</v>
      </c>
      <c r="J6632" s="2" t="s">
        <v>2</v>
      </c>
      <c r="K6632" t="s">
        <v>267</v>
      </c>
      <c r="L6632" t="s">
        <v>2373</v>
      </c>
      <c r="M6632" s="2" t="s">
        <v>3</v>
      </c>
      <c r="N6632" t="s">
        <v>13651</v>
      </c>
      <c r="O6632" s="2" t="s">
        <v>13614</v>
      </c>
      <c r="P6632" t="s">
        <v>12858</v>
      </c>
      <c r="Q6632" s="2" t="s">
        <v>5</v>
      </c>
      <c r="R6632" t="s">
        <v>8766</v>
      </c>
      <c r="S6632" s="2" t="s">
        <v>6</v>
      </c>
      <c r="T6632" t="str">
        <f t="shared" si="103"/>
        <v>CREATE (a9df81c51e950e5401e22258c8f59f48e:Database { DatabaseName:'WFLOW_sEB', Environment: 'System Test', DatabaseType: 'Microsoft SQL Server'})</v>
      </c>
      <c r="U6632" t="s">
        <v>14701</v>
      </c>
      <c r="V6632" s="2" t="s">
        <v>7</v>
      </c>
      <c r="W6632" t="s">
        <v>6219</v>
      </c>
      <c r="X6632" s="2" t="s">
        <v>8</v>
      </c>
      <c r="Y6632" t="s">
        <v>643</v>
      </c>
      <c r="Z6632" s="2" t="s">
        <v>9</v>
      </c>
      <c r="AA6632" t="s">
        <v>644</v>
      </c>
      <c r="AB6632" s="2" t="s">
        <v>10</v>
      </c>
      <c r="AC6632" t="s">
        <v>20</v>
      </c>
      <c r="AD6632" s="2" t="s">
        <v>11</v>
      </c>
      <c r="AE6632" t="s">
        <v>21</v>
      </c>
    </row>
    <row r="6633" spans="1:31" ht="15" thickTop="1" thickBot="1" x14ac:dyDescent="0.5">
      <c r="A6633" t="str">
        <f>"CREATE (a"&amp;G6633&amp;":Application { ApplicationName:"&amp;"'"&amp;C6633&amp;"', Environment: '"&amp;E6633&amp;"'})"</f>
        <v>CREATE (a6c5e86660e0e3c25085b93cbdb5d86b3:Application { ApplicationName:'Poskel - oPS', Environment: 'System Test'})</v>
      </c>
      <c r="B6633" s="2" t="s">
        <v>0</v>
      </c>
      <c r="C6633" s="3" t="s">
        <v>5373</v>
      </c>
      <c r="D6633" s="2" t="s">
        <v>13614</v>
      </c>
      <c r="E6633" t="s">
        <v>12858</v>
      </c>
      <c r="F6633" s="2" t="s">
        <v>4</v>
      </c>
      <c r="G6633" t="s">
        <v>5374</v>
      </c>
      <c r="H6633" s="2" t="s">
        <v>1</v>
      </c>
      <c r="I6633" t="s">
        <v>28</v>
      </c>
      <c r="J6633" s="2" t="s">
        <v>2</v>
      </c>
      <c r="K6633" t="s">
        <v>28</v>
      </c>
      <c r="L6633" t="s">
        <v>13621</v>
      </c>
      <c r="M6633" s="2" t="s">
        <v>3</v>
      </c>
      <c r="N6633" t="s">
        <v>29</v>
      </c>
      <c r="O6633" s="2" t="s">
        <v>13614</v>
      </c>
      <c r="P6633" t="s">
        <v>12858</v>
      </c>
      <c r="Q6633" s="2" t="s">
        <v>5</v>
      </c>
      <c r="R6633" t="s">
        <v>7523</v>
      </c>
      <c r="S6633" s="2" t="s">
        <v>6</v>
      </c>
      <c r="T6633" t="str">
        <f t="shared" si="103"/>
        <v>CREATE (ac1b734894fdd368081e9605f0310c740:Database { DatabaseName:'somon008', Environment: 'System Test', DatabaseType: 'Oracle'})</v>
      </c>
      <c r="U6633" t="s">
        <v>15158</v>
      </c>
      <c r="V6633" s="2" t="s">
        <v>7</v>
      </c>
      <c r="W6633" t="s">
        <v>6205</v>
      </c>
      <c r="X6633" s="2" t="s">
        <v>8</v>
      </c>
      <c r="Y6633" t="s">
        <v>6217</v>
      </c>
      <c r="Z6633" s="2" t="s">
        <v>9</v>
      </c>
      <c r="AA6633" t="s">
        <v>6218</v>
      </c>
      <c r="AB6633" s="2" t="s">
        <v>10</v>
      </c>
      <c r="AC6633" t="s">
        <v>20</v>
      </c>
      <c r="AD6633" s="2" t="s">
        <v>11</v>
      </c>
      <c r="AE6633" t="s">
        <v>35</v>
      </c>
    </row>
    <row r="6634" spans="1:31" ht="15" thickTop="1" thickBot="1" x14ac:dyDescent="0.5">
      <c r="A6634" t="str">
        <f>"CREATE (a"&amp;G6634&amp;":Application { ApplicationName:"&amp;"'"&amp;C6634&amp;"', Environment: '"&amp;E6634&amp;"'})"</f>
        <v>CREATE (a6c5e888d0e0e3c25008c0f5cb38829de:Application { ApplicationName:'Unbundled Peskocopenk Loen Celculekos', Environment: 'System Test'})</v>
      </c>
      <c r="B6634" s="2" t="s">
        <v>0</v>
      </c>
      <c r="C6634" s="3" t="s">
        <v>6060</v>
      </c>
      <c r="D6634" s="2" t="s">
        <v>13614</v>
      </c>
      <c r="E6634" t="s">
        <v>12858</v>
      </c>
      <c r="F6634" s="2" t="s">
        <v>4</v>
      </c>
      <c r="G6634" t="s">
        <v>6061</v>
      </c>
      <c r="H6634" s="2" t="s">
        <v>1</v>
      </c>
      <c r="I6634" t="s">
        <v>28</v>
      </c>
      <c r="J6634" s="2" t="s">
        <v>2</v>
      </c>
      <c r="K6634" t="s">
        <v>28</v>
      </c>
      <c r="L6634" t="s">
        <v>3562</v>
      </c>
      <c r="M6634" s="2" t="s">
        <v>3</v>
      </c>
      <c r="N6634" t="s">
        <v>29</v>
      </c>
      <c r="O6634" s="2" t="s">
        <v>13614</v>
      </c>
      <c r="P6634" t="s">
        <v>12858</v>
      </c>
      <c r="Q6634" s="2" t="s">
        <v>5</v>
      </c>
      <c r="R6634" t="s">
        <v>8765</v>
      </c>
      <c r="S6634" s="2" t="s">
        <v>6</v>
      </c>
      <c r="T6634" t="str">
        <f t="shared" si="103"/>
        <v>CREATE (ab700c8e465b23484093f7431eb5dff8f:Database { DatabaseName:'delpo008', Environment: 'System Test', DatabaseType: 'DB2'})</v>
      </c>
      <c r="U6634" t="s">
        <v>15335</v>
      </c>
      <c r="V6634" s="2" t="s">
        <v>7</v>
      </c>
      <c r="W6634" t="s">
        <v>5520</v>
      </c>
      <c r="X6634" s="2" t="s">
        <v>8</v>
      </c>
      <c r="Y6634" t="s">
        <v>5511</v>
      </c>
      <c r="Z6634" s="2" t="s">
        <v>9</v>
      </c>
      <c r="AA6634" t="s">
        <v>5512</v>
      </c>
      <c r="AB6634" s="2" t="s">
        <v>10</v>
      </c>
      <c r="AC6634" t="s">
        <v>20</v>
      </c>
      <c r="AD6634" s="2" t="s">
        <v>11</v>
      </c>
      <c r="AE6634" t="s">
        <v>45</v>
      </c>
    </row>
    <row r="6635" spans="1:31" ht="15" thickTop="1" thickBot="1" x14ac:dyDescent="0.5">
      <c r="A6635" t="str">
        <f>"CREATE (a"&amp;G6635&amp;":Application { ApplicationName:"&amp;"'"&amp;C6635&amp;"', Environment: '"&amp;E6635&amp;"'})"</f>
        <v>CREATE (a6d3b069e6feb7ec0872e5bed0280c75b:Application { ApplicationName:'onfosmekoce oNFe3', Environment: 'Unit Test'})</v>
      </c>
      <c r="B6635" s="2" t="s">
        <v>0</v>
      </c>
      <c r="C6635" s="3" t="s">
        <v>6654</v>
      </c>
      <c r="D6635" s="2" t="s">
        <v>13614</v>
      </c>
      <c r="E6635" t="s">
        <v>12859</v>
      </c>
      <c r="F6635" s="2" t="s">
        <v>4</v>
      </c>
      <c r="G6635" t="s">
        <v>6655</v>
      </c>
      <c r="H6635" s="2" t="s">
        <v>1</v>
      </c>
      <c r="I6635" t="s">
        <v>12</v>
      </c>
      <c r="J6635" s="2" t="s">
        <v>2</v>
      </c>
      <c r="K6635" t="s">
        <v>99</v>
      </c>
      <c r="L6635" t="s">
        <v>13636</v>
      </c>
      <c r="M6635" s="2" t="s">
        <v>3</v>
      </c>
      <c r="N6635" t="s">
        <v>13650</v>
      </c>
      <c r="O6635" s="2" t="s">
        <v>13614</v>
      </c>
      <c r="P6635" t="s">
        <v>12859</v>
      </c>
      <c r="Q6635" s="2" t="s">
        <v>5</v>
      </c>
      <c r="R6635" t="s">
        <v>8546</v>
      </c>
      <c r="S6635" s="2" t="s">
        <v>6</v>
      </c>
      <c r="T6635" t="str">
        <f t="shared" si="103"/>
        <v>CREATE (add1e10114f8d4f0038065bed0210c702:Database { DatabaseName:'onfsm3u', Environment: 'Unit Test', DatabaseType: 'Oracle'})</v>
      </c>
      <c r="U6635" t="s">
        <v>16197</v>
      </c>
      <c r="V6635" s="2" t="s">
        <v>7</v>
      </c>
      <c r="W6635" t="s">
        <v>8547</v>
      </c>
      <c r="X6635" s="2" t="s">
        <v>8</v>
      </c>
      <c r="Y6635" t="s">
        <v>8767</v>
      </c>
      <c r="Z6635" s="2" t="s">
        <v>9</v>
      </c>
      <c r="AA6635" t="s">
        <v>8768</v>
      </c>
      <c r="AB6635" s="2" t="s">
        <v>10</v>
      </c>
      <c r="AC6635" t="s">
        <v>85</v>
      </c>
      <c r="AD6635" s="2" t="s">
        <v>11</v>
      </c>
      <c r="AE6635" t="s">
        <v>35</v>
      </c>
    </row>
    <row r="6636" spans="1:31" ht="15" thickTop="1" thickBot="1" x14ac:dyDescent="0.5">
      <c r="A6636" t="str">
        <f>"CREATE (a"&amp;G6636&amp;":Application { ApplicationName:"&amp;"'"&amp;C6636&amp;"', Environment: '"&amp;E6636&amp;"'})"</f>
        <v>CREATE (a6c5e877b0e0e3c25088b9659ded66856:Application { ApplicationName:'SSO edmon', Environment: 'Production'})</v>
      </c>
      <c r="B6636" s="2" t="s">
        <v>0</v>
      </c>
      <c r="C6636" s="3" t="s">
        <v>6675</v>
      </c>
      <c r="D6636" s="2" t="s">
        <v>13614</v>
      </c>
      <c r="E6636" t="s">
        <v>12856</v>
      </c>
      <c r="F6636" s="2" t="s">
        <v>4</v>
      </c>
      <c r="G6636" t="s">
        <v>6676</v>
      </c>
      <c r="H6636" s="2" t="s">
        <v>1</v>
      </c>
      <c r="I6636" t="s">
        <v>12</v>
      </c>
      <c r="J6636" s="2" t="s">
        <v>2</v>
      </c>
      <c r="K6636" t="s">
        <v>3949</v>
      </c>
      <c r="L6636" t="s">
        <v>13615</v>
      </c>
      <c r="M6636" s="2" t="s">
        <v>3</v>
      </c>
      <c r="N6636" t="s">
        <v>79</v>
      </c>
      <c r="O6636" s="2" t="s">
        <v>13614</v>
      </c>
      <c r="P6636" t="s">
        <v>12856</v>
      </c>
      <c r="Q6636" s="2" t="s">
        <v>5</v>
      </c>
      <c r="R6636" t="s">
        <v>8769</v>
      </c>
      <c r="S6636" s="2" t="s">
        <v>6</v>
      </c>
      <c r="T6636" t="str">
        <f t="shared" si="103"/>
        <v>CREATE (ae83d7576b9056dc0cb3325963ef339dd:Database { DatabaseName:'dssop006', Environment: 'Production', DatabaseType: 'DB2'})</v>
      </c>
      <c r="U6636" t="s">
        <v>13799</v>
      </c>
      <c r="V6636" s="2" t="s">
        <v>7</v>
      </c>
      <c r="W6636" t="s">
        <v>839</v>
      </c>
      <c r="X6636" s="2" t="s">
        <v>8</v>
      </c>
      <c r="Y6636" t="s">
        <v>12872</v>
      </c>
      <c r="Z6636" s="2" t="s">
        <v>9</v>
      </c>
      <c r="AA6636" t="s">
        <v>330</v>
      </c>
      <c r="AB6636" s="2" t="s">
        <v>10</v>
      </c>
      <c r="AC6636" t="s">
        <v>20</v>
      </c>
      <c r="AD6636" s="2" t="s">
        <v>11</v>
      </c>
      <c r="AE6636" t="s">
        <v>45</v>
      </c>
    </row>
    <row r="6637" spans="1:31" ht="15" thickTop="1" thickBot="1" x14ac:dyDescent="0.5">
      <c r="A6637" t="str">
        <f>"CREATE (a"&amp;G6637&amp;":Application { ApplicationName:"&amp;"'"&amp;C6637&amp;"', Environment: '"&amp;E6637&amp;"'})"</f>
        <v>CREATE (ac58b605b6f38960003226b908280c732:Application { ApplicationName:'SubPseskoSesvoces', Environment: 'Production'})</v>
      </c>
      <c r="B6637" s="2" t="s">
        <v>0</v>
      </c>
      <c r="C6637" s="3" t="s">
        <v>8770</v>
      </c>
      <c r="D6637" s="2" t="s">
        <v>13614</v>
      </c>
      <c r="E6637" t="s">
        <v>12856</v>
      </c>
      <c r="F6637" s="2" t="s">
        <v>4</v>
      </c>
      <c r="G6637" t="s">
        <v>8771</v>
      </c>
      <c r="H6637" s="2" t="s">
        <v>1</v>
      </c>
      <c r="I6637" t="s">
        <v>28</v>
      </c>
      <c r="J6637" s="2" t="s">
        <v>2</v>
      </c>
      <c r="K6637" t="s">
        <v>28</v>
      </c>
      <c r="L6637" t="s">
        <v>3584</v>
      </c>
      <c r="M6637" s="2" t="s">
        <v>3</v>
      </c>
      <c r="N6637" t="s">
        <v>73</v>
      </c>
      <c r="O6637" s="2" t="s">
        <v>13614</v>
      </c>
      <c r="P6637" t="s">
        <v>12856</v>
      </c>
      <c r="Q6637" s="2" t="s">
        <v>5</v>
      </c>
      <c r="R6637" t="s">
        <v>8772</v>
      </c>
      <c r="S6637" s="2" t="s">
        <v>6</v>
      </c>
      <c r="T6637" t="str">
        <f t="shared" si="103"/>
        <v>CREATE (a3f4833dbb0085d80cb041826ec1d163f:Database { DatabaseName:'dsesp008', Environment: 'Production', DatabaseType: 'DB2'})</v>
      </c>
      <c r="U6637" t="s">
        <v>13743</v>
      </c>
      <c r="V6637" s="2" t="s">
        <v>7</v>
      </c>
      <c r="W6637" t="s">
        <v>329</v>
      </c>
      <c r="X6637" s="2" t="s">
        <v>8</v>
      </c>
      <c r="Y6637" t="s">
        <v>12872</v>
      </c>
      <c r="Z6637" s="2" t="s">
        <v>9</v>
      </c>
      <c r="AA6637" t="s">
        <v>330</v>
      </c>
      <c r="AB6637" s="2" t="s">
        <v>10</v>
      </c>
      <c r="AC6637" t="s">
        <v>20</v>
      </c>
      <c r="AD6637" s="2" t="s">
        <v>11</v>
      </c>
      <c r="AE6637" t="s">
        <v>45</v>
      </c>
    </row>
    <row r="6638" spans="1:31" ht="15" thickTop="1" thickBot="1" x14ac:dyDescent="0.5">
      <c r="A6638" t="str">
        <f>"CREATE (a"&amp;G6638&amp;":Application { ApplicationName:"&amp;"'"&amp;C6638&amp;"', Environment: '"&amp;E6638&amp;"'})"</f>
        <v>CREATE (a6c56cd0c0e0e3c2500f6fbeede65c863:Application { ApplicationName:'ENsOLLMENk CENkEs', Environment: 'Production'})</v>
      </c>
      <c r="B6638" s="2" t="s">
        <v>0</v>
      </c>
      <c r="C6638" s="3" t="s">
        <v>8162</v>
      </c>
      <c r="D6638" s="2" t="s">
        <v>13614</v>
      </c>
      <c r="E6638" t="s">
        <v>12856</v>
      </c>
      <c r="F6638" s="2" t="s">
        <v>4</v>
      </c>
      <c r="G6638" t="s">
        <v>8163</v>
      </c>
      <c r="H6638" s="2" t="s">
        <v>1</v>
      </c>
      <c r="I6638" t="s">
        <v>28</v>
      </c>
      <c r="J6638" s="2" t="s">
        <v>2</v>
      </c>
      <c r="K6638" t="s">
        <v>28</v>
      </c>
      <c r="L6638" t="s">
        <v>4782</v>
      </c>
      <c r="M6638" s="2" t="s">
        <v>3</v>
      </c>
      <c r="N6638" t="s">
        <v>29</v>
      </c>
      <c r="O6638" s="2" t="s">
        <v>13614</v>
      </c>
      <c r="P6638" t="s">
        <v>12856</v>
      </c>
      <c r="Q6638" s="2" t="s">
        <v>5</v>
      </c>
      <c r="R6638" t="s">
        <v>8164</v>
      </c>
      <c r="S6638" s="2" t="s">
        <v>6</v>
      </c>
      <c r="T6638" t="str">
        <f t="shared" si="103"/>
        <v>CREATE (a3f4833dbb0085d80cb041826ec1d163f:Database { DatabaseName:'dsesp008', Environment: 'Production', DatabaseType: 'DB2'})</v>
      </c>
      <c r="U6638" t="s">
        <v>13743</v>
      </c>
      <c r="V6638" s="2" t="s">
        <v>7</v>
      </c>
      <c r="W6638" t="s">
        <v>329</v>
      </c>
      <c r="X6638" s="2" t="s">
        <v>8</v>
      </c>
      <c r="Y6638" t="s">
        <v>12872</v>
      </c>
      <c r="Z6638" s="2" t="s">
        <v>9</v>
      </c>
      <c r="AA6638" t="s">
        <v>330</v>
      </c>
      <c r="AB6638" s="2" t="s">
        <v>10</v>
      </c>
      <c r="AC6638" t="s">
        <v>20</v>
      </c>
      <c r="AD6638" s="2" t="s">
        <v>11</v>
      </c>
      <c r="AE6638" t="s">
        <v>45</v>
      </c>
    </row>
    <row r="6639" spans="1:31" ht="15" thickTop="1" thickBot="1" x14ac:dyDescent="0.5">
      <c r="A6639" t="str">
        <f>"CREATE (a"&amp;G6639&amp;":Application { ApplicationName:"&amp;"'"&amp;C6639&amp;"', Environment: '"&amp;E6639&amp;"'})"</f>
        <v>CREATE (a6c56f2650e0e3c2500e2666d0555f6cc:Application { ApplicationName:'Fee Bollong end Deduckoon', Environment: 'Production'})</v>
      </c>
      <c r="B6639" s="2" t="s">
        <v>0</v>
      </c>
      <c r="C6639" s="3" t="s">
        <v>8773</v>
      </c>
      <c r="D6639" s="2" t="s">
        <v>13614</v>
      </c>
      <c r="E6639" t="s">
        <v>12856</v>
      </c>
      <c r="F6639" s="2" t="s">
        <v>4</v>
      </c>
      <c r="G6639" t="s">
        <v>8774</v>
      </c>
      <c r="H6639" s="2" t="s">
        <v>1</v>
      </c>
      <c r="I6639" t="s">
        <v>28</v>
      </c>
      <c r="J6639" s="2" t="s">
        <v>2</v>
      </c>
      <c r="K6639" t="s">
        <v>559</v>
      </c>
      <c r="L6639" t="s">
        <v>3668</v>
      </c>
      <c r="M6639" s="2" t="s">
        <v>3</v>
      </c>
      <c r="N6639" t="s">
        <v>73</v>
      </c>
      <c r="O6639" s="2" t="s">
        <v>13614</v>
      </c>
      <c r="P6639" t="s">
        <v>12856</v>
      </c>
      <c r="Q6639" s="2" t="s">
        <v>5</v>
      </c>
      <c r="R6639" t="s">
        <v>8775</v>
      </c>
      <c r="S6639" s="2" t="s">
        <v>6</v>
      </c>
      <c r="T6639" t="str">
        <f t="shared" si="103"/>
        <v>CREATE (a3f4833dbb0085d80cb041826ec1d163f:Database { DatabaseName:'dsesp008', Environment: 'Production', DatabaseType: 'DB2'})</v>
      </c>
      <c r="U6639" t="s">
        <v>13743</v>
      </c>
      <c r="V6639" s="2" t="s">
        <v>7</v>
      </c>
      <c r="W6639" t="s">
        <v>329</v>
      </c>
      <c r="X6639" s="2" t="s">
        <v>8</v>
      </c>
      <c r="Y6639" t="s">
        <v>12872</v>
      </c>
      <c r="Z6639" s="2" t="s">
        <v>9</v>
      </c>
      <c r="AA6639" t="s">
        <v>330</v>
      </c>
      <c r="AB6639" s="2" t="s">
        <v>10</v>
      </c>
      <c r="AC6639" t="s">
        <v>20</v>
      </c>
      <c r="AD6639" s="2" t="s">
        <v>11</v>
      </c>
      <c r="AE6639" t="s">
        <v>45</v>
      </c>
    </row>
    <row r="6640" spans="1:31" ht="15" thickTop="1" thickBot="1" x14ac:dyDescent="0.5">
      <c r="A6640" t="str">
        <f>"CREATE (a"&amp;G6640&amp;":Application { ApplicationName:"&amp;"'"&amp;C6640&amp;"', Environment: '"&amp;E6640&amp;"'})"</f>
        <v>CREATE (ae8f388dd7ccff800cb069bc6368deb68:Application { ApplicationName:'Ce Devkesk', Environment: 'Production Model'})</v>
      </c>
      <c r="B6640" s="2" t="s">
        <v>0</v>
      </c>
      <c r="C6640" s="3" t="s">
        <v>8216</v>
      </c>
      <c r="D6640" s="2" t="s">
        <v>13614</v>
      </c>
      <c r="E6640" t="s">
        <v>13652</v>
      </c>
      <c r="F6640" s="2" t="s">
        <v>4</v>
      </c>
      <c r="G6640" t="s">
        <v>8217</v>
      </c>
      <c r="H6640" s="2" t="s">
        <v>1</v>
      </c>
      <c r="I6640" t="s">
        <v>12</v>
      </c>
      <c r="J6640" s="2" t="s">
        <v>2</v>
      </c>
      <c r="K6640" t="s">
        <v>2047</v>
      </c>
      <c r="L6640" t="s">
        <v>13648</v>
      </c>
      <c r="M6640" s="2" t="s">
        <v>3</v>
      </c>
      <c r="N6640" t="s">
        <v>60</v>
      </c>
      <c r="O6640" s="2" t="s">
        <v>13614</v>
      </c>
      <c r="P6640" t="s">
        <v>13652</v>
      </c>
      <c r="Q6640" s="2" t="s">
        <v>5</v>
      </c>
      <c r="R6640" t="s">
        <v>8632</v>
      </c>
      <c r="S6640" s="2" t="s">
        <v>6</v>
      </c>
      <c r="T6640" t="str">
        <f t="shared" si="103"/>
        <v>CREATE (a1615742925cc8600093fb60fd99cec94:Database { DatabaseName:'cedkee', Environment: 'Production Model', DatabaseType: 'Oracle'})</v>
      </c>
      <c r="U6640" t="s">
        <v>16208</v>
      </c>
      <c r="V6640" s="2" t="s">
        <v>7</v>
      </c>
      <c r="W6640" t="s">
        <v>8633</v>
      </c>
      <c r="X6640" s="2" t="s">
        <v>8</v>
      </c>
      <c r="Y6640" t="s">
        <v>8776</v>
      </c>
      <c r="Z6640" s="2" t="s">
        <v>9</v>
      </c>
      <c r="AA6640" t="s">
        <v>8777</v>
      </c>
      <c r="AB6640" s="2" t="s">
        <v>10</v>
      </c>
      <c r="AC6640" t="s">
        <v>20</v>
      </c>
      <c r="AD6640" s="2" t="s">
        <v>11</v>
      </c>
      <c r="AE6640" t="s">
        <v>35</v>
      </c>
    </row>
    <row r="6641" spans="1:31" ht="15" thickTop="1" thickBot="1" x14ac:dyDescent="0.5">
      <c r="A6641" t="str">
        <f>"CREATE (a"&amp;G6641&amp;":Application { ApplicationName:"&amp;"'"&amp;C6641&amp;"', Environment: '"&amp;E6641&amp;"'})"</f>
        <v>CREATE (a6c56cd0c0e0e3c2500f6fbeede65c863:Application { ApplicationName:'ENsOLLMENk CENkEs', Environment: 'Production'})</v>
      </c>
      <c r="B6641" s="2" t="s">
        <v>0</v>
      </c>
      <c r="C6641" s="3" t="s">
        <v>8162</v>
      </c>
      <c r="D6641" s="2" t="s">
        <v>13614</v>
      </c>
      <c r="E6641" t="s">
        <v>12856</v>
      </c>
      <c r="F6641" s="2" t="s">
        <v>4</v>
      </c>
      <c r="G6641" t="s">
        <v>8163</v>
      </c>
      <c r="H6641" s="2" t="s">
        <v>1</v>
      </c>
      <c r="I6641" t="s">
        <v>28</v>
      </c>
      <c r="J6641" s="2" t="s">
        <v>2</v>
      </c>
      <c r="K6641" t="s">
        <v>28</v>
      </c>
      <c r="L6641" t="s">
        <v>4782</v>
      </c>
      <c r="M6641" s="2" t="s">
        <v>3</v>
      </c>
      <c r="N6641" t="s">
        <v>29</v>
      </c>
      <c r="O6641" s="2" t="s">
        <v>13614</v>
      </c>
      <c r="P6641" t="s">
        <v>12856</v>
      </c>
      <c r="Q6641" s="2" t="s">
        <v>5</v>
      </c>
      <c r="R6641" t="s">
        <v>8164</v>
      </c>
      <c r="S6641" s="2" t="s">
        <v>6</v>
      </c>
      <c r="T6641" t="str">
        <f t="shared" si="103"/>
        <v>CREATE (a7161e343e997d9c8bcb8e26f7e020938:Database { DatabaseName:'deudp008', Environment: 'Production', DatabaseType: 'DB2'})</v>
      </c>
      <c r="U6641" t="s">
        <v>15109</v>
      </c>
      <c r="V6641" s="2" t="s">
        <v>7</v>
      </c>
      <c r="W6641" s="1" t="s">
        <v>4868</v>
      </c>
      <c r="X6641" s="2" t="s">
        <v>8</v>
      </c>
      <c r="Y6641" t="s">
        <v>12872</v>
      </c>
      <c r="Z6641" s="2" t="s">
        <v>9</v>
      </c>
      <c r="AA6641" t="s">
        <v>330</v>
      </c>
      <c r="AB6641" s="2" t="s">
        <v>10</v>
      </c>
      <c r="AC6641" t="s">
        <v>85</v>
      </c>
      <c r="AD6641" s="2" t="s">
        <v>11</v>
      </c>
      <c r="AE6641" t="s">
        <v>45</v>
      </c>
    </row>
    <row r="6642" spans="1:31" ht="15" thickTop="1" thickBot="1" x14ac:dyDescent="0.5">
      <c r="A6642" t="str">
        <f>"CREATE (a"&amp;G6642&amp;":Application { ApplicationName:"&amp;"'"&amp;C6642&amp;"', Environment: '"&amp;E6642&amp;"'})"</f>
        <v>CREATE (affee636e0e0e3c7500f87e9967f8e290:Application { ApplicationName:'Hypesoon Fonencoel Deke Queloky Menegemenk', Environment: 'Unit Test'})</v>
      </c>
      <c r="B6642" s="2" t="s">
        <v>0</v>
      </c>
      <c r="C6642" s="3" t="s">
        <v>8105</v>
      </c>
      <c r="D6642" s="2" t="s">
        <v>13614</v>
      </c>
      <c r="E6642" t="s">
        <v>12859</v>
      </c>
      <c r="F6642" s="2" t="s">
        <v>4</v>
      </c>
      <c r="G6642" t="s">
        <v>8106</v>
      </c>
      <c r="H6642" s="2" t="s">
        <v>1</v>
      </c>
      <c r="I6642" t="s">
        <v>313</v>
      </c>
      <c r="J6642" s="2" t="s">
        <v>2</v>
      </c>
      <c r="K6642" t="s">
        <v>99</v>
      </c>
      <c r="L6642" t="s">
        <v>314</v>
      </c>
      <c r="M6642" s="2" t="s">
        <v>3</v>
      </c>
      <c r="N6642" t="s">
        <v>315</v>
      </c>
      <c r="O6642" s="2" t="s">
        <v>13614</v>
      </c>
      <c r="P6642" t="s">
        <v>12859</v>
      </c>
      <c r="Q6642" s="2" t="s">
        <v>5</v>
      </c>
      <c r="R6642" t="s">
        <v>8107</v>
      </c>
      <c r="S6642" s="2" t="s">
        <v>6</v>
      </c>
      <c r="T6642" t="str">
        <f t="shared" si="103"/>
        <v>CREATE (a1844c2434fe11600872e5bed0210c712:Database { DatabaseName:'fdmdev8', Environment: 'Unit Test', DatabaseType: 'Oracle'})</v>
      </c>
      <c r="U6642" t="s">
        <v>16223</v>
      </c>
      <c r="V6642" s="2" t="s">
        <v>7</v>
      </c>
      <c r="W6642" t="s">
        <v>8712</v>
      </c>
      <c r="X6642" s="2" t="s">
        <v>8</v>
      </c>
      <c r="Y6642" t="s">
        <v>8778</v>
      </c>
      <c r="Z6642" s="2" t="s">
        <v>9</v>
      </c>
      <c r="AA6642" t="s">
        <v>8779</v>
      </c>
      <c r="AB6642" s="2" t="s">
        <v>10</v>
      </c>
      <c r="AC6642" t="s">
        <v>20</v>
      </c>
      <c r="AD6642" s="2" t="s">
        <v>11</v>
      </c>
      <c r="AE6642" t="s">
        <v>35</v>
      </c>
    </row>
    <row r="6643" spans="1:31" ht="15" thickTop="1" thickBot="1" x14ac:dyDescent="0.5">
      <c r="A6643" t="str">
        <f>"CREATE (a"&amp;G6643&amp;":Application { ApplicationName:"&amp;"'"&amp;C6643&amp;"', Environment: '"&amp;E6643&amp;"'})"</f>
        <v>CREATE (a6c5e83780e0e3c25087f27b657cdec87:Application { ApplicationName:'Sponsos Websoke', Environment: 'Failover'})</v>
      </c>
      <c r="B6643" s="2" t="s">
        <v>0</v>
      </c>
      <c r="C6643" s="3" t="s">
        <v>4478</v>
      </c>
      <c r="D6643" s="2" t="s">
        <v>13614</v>
      </c>
      <c r="E6643" t="s">
        <v>12857</v>
      </c>
      <c r="F6643" s="2" t="s">
        <v>4</v>
      </c>
      <c r="G6643" t="s">
        <v>4480</v>
      </c>
      <c r="H6643" s="2" t="s">
        <v>1</v>
      </c>
      <c r="I6643" t="s">
        <v>28</v>
      </c>
      <c r="J6643" s="2" t="s">
        <v>2</v>
      </c>
      <c r="K6643" t="s">
        <v>4479</v>
      </c>
      <c r="L6643" t="s">
        <v>1341</v>
      </c>
      <c r="M6643" s="2" t="s">
        <v>3</v>
      </c>
      <c r="N6643" t="s">
        <v>174</v>
      </c>
      <c r="O6643" s="2" t="s">
        <v>13614</v>
      </c>
      <c r="P6643" t="s">
        <v>12857</v>
      </c>
      <c r="Q6643" s="2" t="s">
        <v>5</v>
      </c>
      <c r="R6643" t="s">
        <v>8102</v>
      </c>
      <c r="S6643" s="2" t="s">
        <v>6</v>
      </c>
      <c r="T6643" t="str">
        <f t="shared" si="103"/>
        <v>CREATE (a53f8bc3f4f3b9e00b33bbfef0310c707:Database { DatabaseName:'esdkps08', Environment: 'Failover', DatabaseType: 'Oracle'})</v>
      </c>
      <c r="U6643" t="s">
        <v>15338</v>
      </c>
      <c r="V6643" s="2" t="s">
        <v>7</v>
      </c>
      <c r="W6643" t="s">
        <v>5526</v>
      </c>
      <c r="X6643" s="2" t="s">
        <v>8</v>
      </c>
      <c r="Y6643" t="s">
        <v>13033</v>
      </c>
      <c r="Z6643" s="2" t="s">
        <v>9</v>
      </c>
      <c r="AA6643" t="s">
        <v>5527</v>
      </c>
      <c r="AB6643" s="2" t="s">
        <v>10</v>
      </c>
      <c r="AC6643" t="s">
        <v>20</v>
      </c>
      <c r="AD6643" s="2" t="s">
        <v>11</v>
      </c>
      <c r="AE6643" t="s">
        <v>35</v>
      </c>
    </row>
    <row r="6644" spans="1:31" ht="15" thickTop="1" thickBot="1" x14ac:dyDescent="0.5">
      <c r="A6644" t="str">
        <f>"CREATE (a"&amp;G6644&amp;":Application { ApplicationName:"&amp;"'"&amp;C6644&amp;"', Environment: '"&amp;E6644&amp;"'})"</f>
        <v>CREATE (afd6db0e56fb38e00e52c605f0380c7e9:Application { ApplicationName:'onfosys eukomekoon Plekfosm', Environment: 'Production'})</v>
      </c>
      <c r="B6644" s="2" t="s">
        <v>0</v>
      </c>
      <c r="C6644" s="3" t="s">
        <v>8780</v>
      </c>
      <c r="D6644" s="2" t="s">
        <v>13614</v>
      </c>
      <c r="E6644" t="s">
        <v>12856</v>
      </c>
      <c r="F6644" s="2" t="s">
        <v>4</v>
      </c>
      <c r="G6644" t="s">
        <v>8782</v>
      </c>
      <c r="H6644" s="2" t="s">
        <v>1</v>
      </c>
      <c r="I6644" t="s">
        <v>12</v>
      </c>
      <c r="J6644" s="2" t="s">
        <v>2</v>
      </c>
      <c r="K6644" t="s">
        <v>350</v>
      </c>
      <c r="L6644" t="s">
        <v>390</v>
      </c>
      <c r="M6644" s="2" t="s">
        <v>3</v>
      </c>
      <c r="N6644" t="s">
        <v>8781</v>
      </c>
      <c r="O6644" s="2" t="s">
        <v>13614</v>
      </c>
      <c r="P6644" t="s">
        <v>12856</v>
      </c>
      <c r="Q6644" s="2" t="s">
        <v>5</v>
      </c>
      <c r="R6644" t="s">
        <v>8783</v>
      </c>
      <c r="S6644" s="2" t="s">
        <v>6</v>
      </c>
      <c r="T6644" t="str">
        <f t="shared" si="103"/>
        <v>CREATE (a24842c2f4ff0ee00cfc9bfef0310c75e:Database { DatabaseName:'oeP_ConkenkSkose', Environment: 'Production', DatabaseType: 'Microsoft SQL Server'})</v>
      </c>
      <c r="U6644" t="s">
        <v>16230</v>
      </c>
      <c r="V6644" s="2" t="s">
        <v>7</v>
      </c>
      <c r="W6644" t="s">
        <v>8784</v>
      </c>
      <c r="X6644" s="2" t="s">
        <v>8</v>
      </c>
      <c r="Y6644" t="s">
        <v>1611</v>
      </c>
      <c r="Z6644" s="2" t="s">
        <v>9</v>
      </c>
      <c r="AA6644" t="s">
        <v>1612</v>
      </c>
      <c r="AB6644" s="2" t="s">
        <v>10</v>
      </c>
      <c r="AC6644" t="s">
        <v>85</v>
      </c>
      <c r="AD6644" s="2" t="s">
        <v>11</v>
      </c>
      <c r="AE6644" t="s">
        <v>21</v>
      </c>
    </row>
    <row r="6645" spans="1:31" ht="15" thickTop="1" thickBot="1" x14ac:dyDescent="0.5">
      <c r="A6645" t="str">
        <f>"CREATE (a"&amp;G6645&amp;":Application { ApplicationName:"&amp;"'"&amp;C6645&amp;"', Environment: '"&amp;E6645&amp;"'})"</f>
        <v>CREATE (afd6db0e56fb38e00e52c605f0380c7e9:Application { ApplicationName:'onfosys eukomekoon Plekfosm', Environment: 'Production'})</v>
      </c>
      <c r="B6645" s="2" t="s">
        <v>0</v>
      </c>
      <c r="C6645" s="3" t="s">
        <v>8780</v>
      </c>
      <c r="D6645" s="2" t="s">
        <v>13614</v>
      </c>
      <c r="E6645" t="s">
        <v>12856</v>
      </c>
      <c r="F6645" s="2" t="s">
        <v>4</v>
      </c>
      <c r="G6645" t="s">
        <v>8782</v>
      </c>
      <c r="H6645" s="2" t="s">
        <v>1</v>
      </c>
      <c r="I6645" t="s">
        <v>12</v>
      </c>
      <c r="J6645" s="2" t="s">
        <v>2</v>
      </c>
      <c r="K6645" t="s">
        <v>350</v>
      </c>
      <c r="L6645" t="s">
        <v>390</v>
      </c>
      <c r="M6645" s="2" t="s">
        <v>3</v>
      </c>
      <c r="N6645" t="s">
        <v>8781</v>
      </c>
      <c r="O6645" s="2" t="s">
        <v>13614</v>
      </c>
      <c r="P6645" t="s">
        <v>12856</v>
      </c>
      <c r="Q6645" s="2" t="s">
        <v>5</v>
      </c>
      <c r="R6645" t="s">
        <v>8783</v>
      </c>
      <c r="S6645" s="2" t="s">
        <v>6</v>
      </c>
      <c r="T6645" t="str">
        <f t="shared" si="103"/>
        <v>CREATE (a1044682f4ff0ee00cfc9bfef0310c77f:Database { DatabaseName:'oeP_Cenkes', Environment: 'Production', DatabaseType: 'Microsoft SQL Server'})</v>
      </c>
      <c r="U6645" t="s">
        <v>16231</v>
      </c>
      <c r="V6645" s="2" t="s">
        <v>7</v>
      </c>
      <c r="W6645" t="s">
        <v>8785</v>
      </c>
      <c r="X6645" s="2" t="s">
        <v>8</v>
      </c>
      <c r="Y6645" t="s">
        <v>1611</v>
      </c>
      <c r="Z6645" s="2" t="s">
        <v>9</v>
      </c>
      <c r="AA6645" t="s">
        <v>1612</v>
      </c>
      <c r="AB6645" s="2" t="s">
        <v>10</v>
      </c>
      <c r="AC6645" t="s">
        <v>85</v>
      </c>
      <c r="AD6645" s="2" t="s">
        <v>11</v>
      </c>
      <c r="AE6645" t="s">
        <v>21</v>
      </c>
    </row>
    <row r="6646" spans="1:31" ht="15" thickTop="1" thickBot="1" x14ac:dyDescent="0.5">
      <c r="A6646" t="str">
        <f>"CREATE (a"&amp;G6646&amp;":Application { ApplicationName:"&amp;"'"&amp;C6646&amp;"', Environment: '"&amp;E6646&amp;"'})"</f>
        <v>CREATE (afd6db0e56fb38e00e52c605f0380c7e9:Application { ApplicationName:'onfosys eukomekoon Plekfosm', Environment: 'Production'})</v>
      </c>
      <c r="B6646" s="2" t="s">
        <v>0</v>
      </c>
      <c r="C6646" s="3" t="s">
        <v>8780</v>
      </c>
      <c r="D6646" s="2" t="s">
        <v>13614</v>
      </c>
      <c r="E6646" t="s">
        <v>12856</v>
      </c>
      <c r="F6646" s="2" t="s">
        <v>4</v>
      </c>
      <c r="G6646" t="s">
        <v>8782</v>
      </c>
      <c r="H6646" s="2" t="s">
        <v>1</v>
      </c>
      <c r="I6646" t="s">
        <v>12</v>
      </c>
      <c r="J6646" s="2" t="s">
        <v>2</v>
      </c>
      <c r="K6646" t="s">
        <v>350</v>
      </c>
      <c r="L6646" t="s">
        <v>390</v>
      </c>
      <c r="M6646" s="2" t="s">
        <v>3</v>
      </c>
      <c r="N6646" t="s">
        <v>8781</v>
      </c>
      <c r="O6646" s="2" t="s">
        <v>13614</v>
      </c>
      <c r="P6646" t="s">
        <v>12856</v>
      </c>
      <c r="Q6646" s="2" t="s">
        <v>5</v>
      </c>
      <c r="R6646" t="s">
        <v>8783</v>
      </c>
      <c r="S6646" s="2" t="s">
        <v>6</v>
      </c>
      <c r="T6646" t="str">
        <f t="shared" si="103"/>
        <v>CREATE (a4194282f4ff0ee00cfc9bfef0310c71d:Database { DatabaseName:'oep_db_8_5_07', Environment: 'Production', DatabaseType: 'Microsoft SQL Server'})</v>
      </c>
      <c r="U6646" t="s">
        <v>16232</v>
      </c>
      <c r="V6646" s="2" t="s">
        <v>7</v>
      </c>
      <c r="W6646" t="s">
        <v>8786</v>
      </c>
      <c r="X6646" s="2" t="s">
        <v>8</v>
      </c>
      <c r="Y6646" t="s">
        <v>1611</v>
      </c>
      <c r="Z6646" s="2" t="s">
        <v>9</v>
      </c>
      <c r="AA6646" t="s">
        <v>1612</v>
      </c>
      <c r="AB6646" s="2" t="s">
        <v>10</v>
      </c>
      <c r="AC6646" t="s">
        <v>85</v>
      </c>
      <c r="AD6646" s="2" t="s">
        <v>11</v>
      </c>
      <c r="AE6646" t="s">
        <v>21</v>
      </c>
    </row>
    <row r="6647" spans="1:31" ht="15" thickTop="1" thickBot="1" x14ac:dyDescent="0.5">
      <c r="A6647" t="str">
        <f>"CREATE (a"&amp;G6647&amp;":Application { ApplicationName:"&amp;"'"&amp;C6647&amp;"', Environment: '"&amp;E6647&amp;"'})"</f>
        <v>CREATE (afd6db0e56fb38e00e52c605f0380c7e9:Application { ApplicationName:'onfosys eukomekoon Plekfosm', Environment: 'Production'})</v>
      </c>
      <c r="B6647" s="2" t="s">
        <v>0</v>
      </c>
      <c r="C6647" s="3" t="s">
        <v>8780</v>
      </c>
      <c r="D6647" s="2" t="s">
        <v>13614</v>
      </c>
      <c r="E6647" t="s">
        <v>12856</v>
      </c>
      <c r="F6647" s="2" t="s">
        <v>4</v>
      </c>
      <c r="G6647" t="s">
        <v>8782</v>
      </c>
      <c r="H6647" s="2" t="s">
        <v>1</v>
      </c>
      <c r="I6647" t="s">
        <v>12</v>
      </c>
      <c r="J6647" s="2" t="s">
        <v>2</v>
      </c>
      <c r="K6647" t="s">
        <v>350</v>
      </c>
      <c r="L6647" t="s">
        <v>390</v>
      </c>
      <c r="M6647" s="2" t="s">
        <v>3</v>
      </c>
      <c r="N6647" t="s">
        <v>8781</v>
      </c>
      <c r="O6647" s="2" t="s">
        <v>13614</v>
      </c>
      <c r="P6647" t="s">
        <v>12856</v>
      </c>
      <c r="Q6647" s="2" t="s">
        <v>5</v>
      </c>
      <c r="R6647" t="s">
        <v>8783</v>
      </c>
      <c r="S6647" s="2" t="s">
        <v>6</v>
      </c>
      <c r="T6647" t="str">
        <f t="shared" si="103"/>
        <v>CREATE (a04e46c2f4ff0ee00cfc9bfef0310c7b5:Database { DatabaseName:'oePWEM_Logs', Environment: 'Production', DatabaseType: 'Microsoft SQL Server'})</v>
      </c>
      <c r="U6647" t="s">
        <v>16233</v>
      </c>
      <c r="V6647" s="2" t="s">
        <v>7</v>
      </c>
      <c r="W6647" t="s">
        <v>8787</v>
      </c>
      <c r="X6647" s="2" t="s">
        <v>8</v>
      </c>
      <c r="Y6647" t="s">
        <v>1611</v>
      </c>
      <c r="Z6647" s="2" t="s">
        <v>9</v>
      </c>
      <c r="AA6647" t="s">
        <v>1612</v>
      </c>
      <c r="AB6647" s="2" t="s">
        <v>10</v>
      </c>
      <c r="AC6647" t="s">
        <v>85</v>
      </c>
      <c r="AD6647" s="2" t="s">
        <v>11</v>
      </c>
      <c r="AE6647" t="s">
        <v>21</v>
      </c>
    </row>
    <row r="6648" spans="1:31" ht="15" thickTop="1" thickBot="1" x14ac:dyDescent="0.5">
      <c r="A6648" t="str">
        <f>"CREATE (a"&amp;G6648&amp;":Application { ApplicationName:"&amp;"'"&amp;C6648&amp;"', Environment: '"&amp;E6648&amp;"'})"</f>
        <v>CREATE (a6c598b920e0e3c25089c508509ec8d03:Application { ApplicationName:'Psofessoonels Poskel', Environment: 'Production Model'})</v>
      </c>
      <c r="B6648" s="2" t="s">
        <v>0</v>
      </c>
      <c r="C6648" s="3" t="s">
        <v>5244</v>
      </c>
      <c r="D6648" s="2" t="s">
        <v>13614</v>
      </c>
      <c r="E6648" t="s">
        <v>13652</v>
      </c>
      <c r="F6648" s="2" t="s">
        <v>4</v>
      </c>
      <c r="G6648" t="s">
        <v>5246</v>
      </c>
      <c r="H6648" s="2" t="s">
        <v>1</v>
      </c>
      <c r="I6648" t="s">
        <v>12</v>
      </c>
      <c r="J6648" s="2" t="s">
        <v>2</v>
      </c>
      <c r="K6648" t="s">
        <v>5245</v>
      </c>
      <c r="L6648" t="s">
        <v>2577</v>
      </c>
      <c r="M6648" s="2" t="s">
        <v>3</v>
      </c>
      <c r="N6648" t="s">
        <v>174</v>
      </c>
      <c r="O6648" s="2" t="s">
        <v>13614</v>
      </c>
      <c r="P6648" t="s">
        <v>13652</v>
      </c>
      <c r="Q6648" s="2" t="s">
        <v>5</v>
      </c>
      <c r="R6648" t="s">
        <v>7353</v>
      </c>
      <c r="S6648" s="2" t="s">
        <v>6</v>
      </c>
      <c r="T6648" t="str">
        <f t="shared" si="103"/>
        <v>CREATE (acf4bf7856f9542009f2638103c3ee4f3:Database { DatabaseName:'dcopen08', Environment: 'Production Model', DatabaseType: 'Oracle'})</v>
      </c>
      <c r="U6648" t="s">
        <v>13744</v>
      </c>
      <c r="V6648" s="2" t="s">
        <v>7</v>
      </c>
      <c r="W6648" t="s">
        <v>333</v>
      </c>
      <c r="X6648" s="2" t="s">
        <v>8</v>
      </c>
      <c r="Y6648" t="s">
        <v>334</v>
      </c>
      <c r="Z6648" s="2" t="s">
        <v>9</v>
      </c>
      <c r="AA6648" t="s">
        <v>335</v>
      </c>
      <c r="AB6648" s="2" t="s">
        <v>10</v>
      </c>
      <c r="AC6648" t="s">
        <v>20</v>
      </c>
      <c r="AD6648" s="2" t="s">
        <v>11</v>
      </c>
      <c r="AE6648" t="s">
        <v>35</v>
      </c>
    </row>
    <row r="6649" spans="1:31" ht="15" thickTop="1" thickBot="1" x14ac:dyDescent="0.5">
      <c r="A6649" t="str">
        <f>"CREATE (a"&amp;G6649&amp;":Application { ApplicationName:"&amp;"'"&amp;C6649&amp;"', Environment: '"&amp;E6649&amp;"'})"</f>
        <v>CREATE (ab36bbce06f827e60b33bbfef0380c707:Application { ApplicationName:'Sponsos eukhlookup Sesvoce', Environment: 'Production Model'})</v>
      </c>
      <c r="B6649" s="2" t="s">
        <v>0</v>
      </c>
      <c r="C6649" s="3" t="s">
        <v>5416</v>
      </c>
      <c r="D6649" s="2" t="s">
        <v>13614</v>
      </c>
      <c r="E6649" t="s">
        <v>13652</v>
      </c>
      <c r="F6649" s="2" t="s">
        <v>4</v>
      </c>
      <c r="G6649" t="s">
        <v>5417</v>
      </c>
      <c r="H6649" s="2" t="s">
        <v>1</v>
      </c>
      <c r="I6649" t="s">
        <v>28</v>
      </c>
      <c r="J6649" s="2" t="s">
        <v>2</v>
      </c>
      <c r="K6649" t="s">
        <v>28</v>
      </c>
      <c r="L6649" t="s">
        <v>1341</v>
      </c>
      <c r="M6649" s="2" t="s">
        <v>3</v>
      </c>
      <c r="N6649" t="s">
        <v>174</v>
      </c>
      <c r="O6649" s="2" t="s">
        <v>13614</v>
      </c>
      <c r="P6649" t="s">
        <v>13652</v>
      </c>
      <c r="Q6649" s="2" t="s">
        <v>5</v>
      </c>
      <c r="R6649" t="s">
        <v>8788</v>
      </c>
      <c r="S6649" s="2" t="s">
        <v>6</v>
      </c>
      <c r="T6649" t="str">
        <f t="shared" si="103"/>
        <v>CREATE (acf4bf7856f9542009f2638103c3ee4f3:Database { DatabaseName:'dcopen08', Environment: 'Production Model', DatabaseType: 'Oracle'})</v>
      </c>
      <c r="U6649" t="s">
        <v>13744</v>
      </c>
      <c r="V6649" s="2" t="s">
        <v>7</v>
      </c>
      <c r="W6649" t="s">
        <v>333</v>
      </c>
      <c r="X6649" s="2" t="s">
        <v>8</v>
      </c>
      <c r="Y6649" t="s">
        <v>334</v>
      </c>
      <c r="Z6649" s="2" t="s">
        <v>9</v>
      </c>
      <c r="AA6649" t="s">
        <v>335</v>
      </c>
      <c r="AB6649" s="2" t="s">
        <v>10</v>
      </c>
      <c r="AC6649" t="s">
        <v>20</v>
      </c>
      <c r="AD6649" s="2" t="s">
        <v>11</v>
      </c>
      <c r="AE6649" t="s">
        <v>35</v>
      </c>
    </row>
    <row r="6650" spans="1:31" ht="15" thickTop="1" thickBot="1" x14ac:dyDescent="0.5">
      <c r="A6650" t="str">
        <f>"CREATE (a"&amp;G6650&amp;":Application { ApplicationName:"&amp;"'"&amp;C6650&amp;"', Environment: '"&amp;E6650&amp;"'})"</f>
        <v>CREATE (ab686063b853f6d888e22308f6739b876:Application { ApplicationName:'OLkP FeskPekh Loed Weekly bekch job', Environment: 'Production Model'})</v>
      </c>
      <c r="B6650" s="2" t="s">
        <v>0</v>
      </c>
      <c r="C6650" s="3" t="s">
        <v>13675</v>
      </c>
      <c r="D6650" s="2" t="s">
        <v>13614</v>
      </c>
      <c r="E6650" t="s">
        <v>13652</v>
      </c>
      <c r="F6650" s="2" t="s">
        <v>4</v>
      </c>
      <c r="G6650" t="s">
        <v>6722</v>
      </c>
      <c r="H6650" s="2" t="s">
        <v>1</v>
      </c>
      <c r="I6650" t="s">
        <v>28</v>
      </c>
      <c r="J6650" s="2" t="s">
        <v>2</v>
      </c>
      <c r="K6650" t="s">
        <v>28</v>
      </c>
      <c r="L6650" t="s">
        <v>1616</v>
      </c>
      <c r="M6650" s="2" t="s">
        <v>3</v>
      </c>
      <c r="N6650" t="s">
        <v>29</v>
      </c>
      <c r="O6650" s="2" t="s">
        <v>13614</v>
      </c>
      <c r="P6650" t="s">
        <v>13652</v>
      </c>
      <c r="Q6650" s="2" t="s">
        <v>5</v>
      </c>
      <c r="R6650" t="s">
        <v>8789</v>
      </c>
      <c r="S6650" s="2" t="s">
        <v>6</v>
      </c>
      <c r="T6650" t="str">
        <f t="shared" si="103"/>
        <v>CREATE (acf4bf7856f9542009f2638103c3ee4f3:Database { DatabaseName:'dcopen08', Environment: 'Production Model', DatabaseType: 'Oracle'})</v>
      </c>
      <c r="U6650" t="s">
        <v>13744</v>
      </c>
      <c r="V6650" s="2" t="s">
        <v>7</v>
      </c>
      <c r="W6650" t="s">
        <v>333</v>
      </c>
      <c r="X6650" s="2" t="s">
        <v>8</v>
      </c>
      <c r="Y6650" t="s">
        <v>334</v>
      </c>
      <c r="Z6650" s="2" t="s">
        <v>9</v>
      </c>
      <c r="AA6650" t="s">
        <v>335</v>
      </c>
      <c r="AB6650" s="2" t="s">
        <v>10</v>
      </c>
      <c r="AC6650" t="s">
        <v>20</v>
      </c>
      <c r="AD6650" s="2" t="s">
        <v>11</v>
      </c>
      <c r="AE6650" t="s">
        <v>35</v>
      </c>
    </row>
    <row r="6651" spans="1:31" ht="15" thickTop="1" thickBot="1" x14ac:dyDescent="0.5">
      <c r="A6651" t="str">
        <f>"CREATE (a"&amp;G6651&amp;":Application { ApplicationName:"&amp;"'"&amp;C6651&amp;"', Environment: '"&amp;E6651&amp;"'})"</f>
        <v>CREATE (aec832bff30b62800b85c7cf32cb6b9ee:Application { ApplicationName:'FE Household Bekch', Environment: 'Production Model'})</v>
      </c>
      <c r="B6651" s="2" t="s">
        <v>0</v>
      </c>
      <c r="C6651" s="3" t="s">
        <v>5411</v>
      </c>
      <c r="D6651" s="2" t="s">
        <v>13614</v>
      </c>
      <c r="E6651" t="s">
        <v>13652</v>
      </c>
      <c r="F6651" s="2" t="s">
        <v>4</v>
      </c>
      <c r="G6651" t="s">
        <v>5413</v>
      </c>
      <c r="H6651" s="2" t="s">
        <v>1</v>
      </c>
      <c r="I6651" t="s">
        <v>28</v>
      </c>
      <c r="J6651" s="2" t="s">
        <v>2</v>
      </c>
      <c r="K6651" t="s">
        <v>28</v>
      </c>
      <c r="L6651" t="s">
        <v>5412</v>
      </c>
      <c r="M6651" s="2" t="s">
        <v>3</v>
      </c>
      <c r="N6651" t="s">
        <v>29</v>
      </c>
      <c r="O6651" s="2" t="s">
        <v>13614</v>
      </c>
      <c r="P6651" t="s">
        <v>13652</v>
      </c>
      <c r="Q6651" s="2" t="s">
        <v>5</v>
      </c>
      <c r="R6651" t="s">
        <v>7647</v>
      </c>
      <c r="S6651" s="2" t="s">
        <v>6</v>
      </c>
      <c r="T6651" t="str">
        <f t="shared" si="103"/>
        <v>CREATE (acf4bf7856f9542009f2638103c3ee4f3:Database { DatabaseName:'dcopen08', Environment: 'Production Model', DatabaseType: 'Oracle'})</v>
      </c>
      <c r="U6651" t="s">
        <v>13744</v>
      </c>
      <c r="V6651" s="2" t="s">
        <v>7</v>
      </c>
      <c r="W6651" t="s">
        <v>333</v>
      </c>
      <c r="X6651" s="2" t="s">
        <v>8</v>
      </c>
      <c r="Y6651" t="s">
        <v>334</v>
      </c>
      <c r="Z6651" s="2" t="s">
        <v>9</v>
      </c>
      <c r="AA6651" t="s">
        <v>335</v>
      </c>
      <c r="AB6651" s="2" t="s">
        <v>10</v>
      </c>
      <c r="AC6651" t="s">
        <v>20</v>
      </c>
      <c r="AD6651" s="2" t="s">
        <v>11</v>
      </c>
      <c r="AE6651" t="s">
        <v>35</v>
      </c>
    </row>
    <row r="6652" spans="1:31" ht="15" thickTop="1" thickBot="1" x14ac:dyDescent="0.5">
      <c r="A6652" t="str">
        <f>"CREATE (a"&amp;G6652&amp;":Application { ApplicationName:"&amp;"'"&amp;C6652&amp;"', Environment: '"&amp;E6652&amp;"'})"</f>
        <v>CREATE (a66027cc885eb65088e22308f6739b8bd:Application { ApplicationName:'Boneose', Environment: 'Unit Test'})</v>
      </c>
      <c r="B6652" s="2" t="s">
        <v>0</v>
      </c>
      <c r="C6652" s="3" t="s">
        <v>8470</v>
      </c>
      <c r="D6652" s="2" t="s">
        <v>13614</v>
      </c>
      <c r="E6652" t="s">
        <v>12859</v>
      </c>
      <c r="F6652" s="2" t="s">
        <v>4</v>
      </c>
      <c r="G6652" t="s">
        <v>8471</v>
      </c>
      <c r="H6652" s="2" t="s">
        <v>1</v>
      </c>
      <c r="I6652" t="s">
        <v>28</v>
      </c>
      <c r="J6652" s="2" t="s">
        <v>2</v>
      </c>
      <c r="K6652" t="s">
        <v>4581</v>
      </c>
      <c r="L6652" t="s">
        <v>227</v>
      </c>
      <c r="M6652" s="2" t="s">
        <v>3</v>
      </c>
      <c r="N6652" t="s">
        <v>73</v>
      </c>
      <c r="O6652" s="2" t="s">
        <v>13614</v>
      </c>
      <c r="P6652" t="s">
        <v>12859</v>
      </c>
      <c r="Q6652" s="2" t="s">
        <v>5</v>
      </c>
      <c r="R6652" t="s">
        <v>8472</v>
      </c>
      <c r="S6652" s="2" t="s">
        <v>6</v>
      </c>
      <c r="T6652" t="str">
        <f t="shared" si="103"/>
        <v>CREATE (a6d2e4eb58509d5401e22301f4739b131:Database { DatabaseName:'sEVPOsk', Environment: 'Unit Test', DatabaseType: 'Microsoft SQL Server'})</v>
      </c>
      <c r="U6652" t="s">
        <v>16214</v>
      </c>
      <c r="V6652" s="2" t="s">
        <v>7</v>
      </c>
      <c r="W6652" t="s">
        <v>8791</v>
      </c>
      <c r="X6652" s="2" t="s">
        <v>8</v>
      </c>
      <c r="Y6652" t="s">
        <v>7922</v>
      </c>
      <c r="Z6652" s="2" t="s">
        <v>9</v>
      </c>
      <c r="AA6652" t="s">
        <v>7923</v>
      </c>
      <c r="AB6652" s="2" t="s">
        <v>10</v>
      </c>
      <c r="AC6652" t="s">
        <v>85</v>
      </c>
      <c r="AD6652" s="2" t="s">
        <v>11</v>
      </c>
      <c r="AE6652" t="s">
        <v>21</v>
      </c>
    </row>
    <row r="6653" spans="1:31" ht="15" thickTop="1" thickBot="1" x14ac:dyDescent="0.5">
      <c r="A6653" t="str">
        <f>"CREATE (a"&amp;G6653&amp;":Application { ApplicationName:"&amp;"'"&amp;C6653&amp;"', Environment: '"&amp;E6653&amp;"'})"</f>
        <v>CREATE (a66027cc885eb65088e22308f6739b8bd:Application { ApplicationName:'Boneose', Environment: 'Unit Test'})</v>
      </c>
      <c r="B6653" s="2" t="s">
        <v>0</v>
      </c>
      <c r="C6653" s="3" t="s">
        <v>8470</v>
      </c>
      <c r="D6653" s="2" t="s">
        <v>13614</v>
      </c>
      <c r="E6653" t="s">
        <v>12859</v>
      </c>
      <c r="F6653" s="2" t="s">
        <v>4</v>
      </c>
      <c r="G6653" t="s">
        <v>8471</v>
      </c>
      <c r="H6653" s="2" t="s">
        <v>1</v>
      </c>
      <c r="I6653" t="s">
        <v>28</v>
      </c>
      <c r="J6653" s="2" t="s">
        <v>2</v>
      </c>
      <c r="K6653" t="s">
        <v>4581</v>
      </c>
      <c r="L6653" t="s">
        <v>227</v>
      </c>
      <c r="M6653" s="2" t="s">
        <v>3</v>
      </c>
      <c r="N6653" t="s">
        <v>73</v>
      </c>
      <c r="O6653" s="2" t="s">
        <v>13614</v>
      </c>
      <c r="P6653" t="s">
        <v>12859</v>
      </c>
      <c r="Q6653" s="2" t="s">
        <v>5</v>
      </c>
      <c r="R6653" t="s">
        <v>8472</v>
      </c>
      <c r="S6653" s="2" t="s">
        <v>6</v>
      </c>
      <c r="T6653" t="str">
        <f t="shared" si="103"/>
        <v>CREATE (a57c28ec32cf7cdc4093fdb32c319c112:Database { DatabaseName:'WBONDEV', Environment: 'Unit Test', DatabaseType: 'Microsoft SQL Server'})</v>
      </c>
      <c r="U6653" t="s">
        <v>16234</v>
      </c>
      <c r="V6653" s="2" t="s">
        <v>7</v>
      </c>
      <c r="W6653" t="s">
        <v>8792</v>
      </c>
      <c r="X6653" s="2" t="s">
        <v>8</v>
      </c>
      <c r="Y6653" t="s">
        <v>7922</v>
      </c>
      <c r="Z6653" s="2" t="s">
        <v>9</v>
      </c>
      <c r="AA6653" t="s">
        <v>7923</v>
      </c>
      <c r="AB6653" s="2" t="s">
        <v>10</v>
      </c>
      <c r="AC6653" t="s">
        <v>85</v>
      </c>
      <c r="AD6653" s="2" t="s">
        <v>11</v>
      </c>
      <c r="AE6653" t="s">
        <v>21</v>
      </c>
    </row>
    <row r="6654" spans="1:31" ht="15" thickTop="1" thickBot="1" x14ac:dyDescent="0.5">
      <c r="A6654" t="str">
        <f>"CREATE (a"&amp;G6654&amp;":Application { ApplicationName:"&amp;"'"&amp;C6654&amp;"', Environment: '"&amp;E6654&amp;"'})"</f>
        <v>CREATE (a22ec90086f30b280e52c605f0380c7e8:Application { ApplicationName:'kMPo Biz Dey Bekch Jobs', Environment: 'Production Model'})</v>
      </c>
      <c r="B6654" s="2" t="s">
        <v>0</v>
      </c>
      <c r="C6654" s="3" t="s">
        <v>8234</v>
      </c>
      <c r="D6654" s="2" t="s">
        <v>13614</v>
      </c>
      <c r="E6654" t="s">
        <v>13652</v>
      </c>
      <c r="F6654" s="2" t="s">
        <v>4</v>
      </c>
      <c r="G6654" t="s">
        <v>8235</v>
      </c>
      <c r="H6654" s="2" t="s">
        <v>1</v>
      </c>
      <c r="I6654" t="s">
        <v>28</v>
      </c>
      <c r="J6654" s="2" t="s">
        <v>2</v>
      </c>
      <c r="K6654" t="s">
        <v>28</v>
      </c>
      <c r="L6654" t="s">
        <v>13634</v>
      </c>
      <c r="M6654" s="2" t="s">
        <v>3</v>
      </c>
      <c r="N6654" t="s">
        <v>174</v>
      </c>
      <c r="O6654" s="2" t="s">
        <v>13614</v>
      </c>
      <c r="P6654" t="s">
        <v>13652</v>
      </c>
      <c r="Q6654" s="2" t="s">
        <v>5</v>
      </c>
      <c r="R6654" t="s">
        <v>8236</v>
      </c>
      <c r="S6654" s="2" t="s">
        <v>6</v>
      </c>
      <c r="T6654" t="str">
        <f t="shared" si="103"/>
        <v>CREATE (a433d1b784fe13ec081e9605f0310c753:Database { DatabaseName:'poomen08', Environment: 'Production Model', DatabaseType: 'Oracle'})</v>
      </c>
      <c r="U6654" t="s">
        <v>13747</v>
      </c>
      <c r="V6654" s="2" t="s">
        <v>7</v>
      </c>
      <c r="W6654" t="s">
        <v>342</v>
      </c>
      <c r="X6654" s="2" t="s">
        <v>8</v>
      </c>
      <c r="Y6654" t="s">
        <v>343</v>
      </c>
      <c r="Z6654" s="2" t="s">
        <v>9</v>
      </c>
      <c r="AA6654" t="s">
        <v>344</v>
      </c>
      <c r="AB6654" s="2" t="s">
        <v>10</v>
      </c>
      <c r="AC6654" t="s">
        <v>20</v>
      </c>
      <c r="AD6654" s="2" t="s">
        <v>11</v>
      </c>
      <c r="AE6654" t="s">
        <v>35</v>
      </c>
    </row>
    <row r="6655" spans="1:31" ht="15" thickTop="1" thickBot="1" x14ac:dyDescent="0.5">
      <c r="A6655" t="str">
        <f>"CREATE (a"&amp;G6655&amp;":Application { ApplicationName:"&amp;"'"&amp;C6655&amp;"', Environment: '"&amp;E6655&amp;"'})"</f>
        <v>CREATE (a6c59e9fe0e0e3c2508d58e93de988c97:Application { ApplicationName:'SmeskWosks', Environment: 'Failover'})</v>
      </c>
      <c r="B6655" s="2" t="s">
        <v>0</v>
      </c>
      <c r="C6655" s="3" t="s">
        <v>4580</v>
      </c>
      <c r="D6655" s="2" t="s">
        <v>13614</v>
      </c>
      <c r="E6655" t="s">
        <v>12857</v>
      </c>
      <c r="F6655" s="2" t="s">
        <v>4</v>
      </c>
      <c r="G6655" t="s">
        <v>4582</v>
      </c>
      <c r="H6655" s="2" t="s">
        <v>1</v>
      </c>
      <c r="I6655" t="s">
        <v>28</v>
      </c>
      <c r="J6655" s="2" t="s">
        <v>2</v>
      </c>
      <c r="K6655" t="s">
        <v>4581</v>
      </c>
      <c r="L6655" t="s">
        <v>233</v>
      </c>
      <c r="M6655" s="2" t="s">
        <v>3</v>
      </c>
      <c r="N6655" t="s">
        <v>73</v>
      </c>
      <c r="O6655" s="2" t="s">
        <v>13614</v>
      </c>
      <c r="P6655" t="s">
        <v>12857</v>
      </c>
      <c r="Q6655" s="2" t="s">
        <v>5</v>
      </c>
      <c r="R6655" t="s">
        <v>7507</v>
      </c>
      <c r="S6655" s="2" t="s">
        <v>6</v>
      </c>
      <c r="T6655" t="str">
        <f t="shared" si="103"/>
        <v>CREATE (ae8d4b9394fff420038065bed0210c750:Database { DatabaseName:'edwsspj', Environment: 'Failover', DatabaseType: 'Oracle'})</v>
      </c>
      <c r="U6655" t="s">
        <v>13749</v>
      </c>
      <c r="V6655" s="2" t="s">
        <v>7</v>
      </c>
      <c r="W6655" t="s">
        <v>353</v>
      </c>
      <c r="X6655" s="2" t="s">
        <v>8</v>
      </c>
      <c r="Y6655" t="s">
        <v>13220</v>
      </c>
      <c r="Z6655" s="2" t="s">
        <v>9</v>
      </c>
      <c r="AA6655" t="s">
        <v>354</v>
      </c>
      <c r="AB6655" s="2" t="s">
        <v>10</v>
      </c>
      <c r="AC6655" t="s">
        <v>85</v>
      </c>
      <c r="AD6655" s="2" t="s">
        <v>11</v>
      </c>
      <c r="AE6655" t="s">
        <v>35</v>
      </c>
    </row>
    <row r="6656" spans="1:31" ht="15" thickTop="1" thickBot="1" x14ac:dyDescent="0.5">
      <c r="A6656" t="str">
        <f>"CREATE (a"&amp;G6656&amp;":Application { ApplicationName:"&amp;"'"&amp;C6656&amp;"', Environment: '"&amp;E6656&amp;"'})"</f>
        <v>CREATE (a9869e9606f990200889d38803c3ee6be:Application { ApplicationName:'Cuskomes - ODS', Environment: 'Production'})</v>
      </c>
      <c r="B6656" s="2" t="s">
        <v>0</v>
      </c>
      <c r="C6656" s="3" t="s">
        <v>6460</v>
      </c>
      <c r="D6656" s="2" t="s">
        <v>13614</v>
      </c>
      <c r="E6656" t="s">
        <v>12856</v>
      </c>
      <c r="F6656" s="2" t="s">
        <v>4</v>
      </c>
      <c r="G6656" s="1" t="s">
        <v>6461</v>
      </c>
      <c r="H6656" s="2" t="s">
        <v>1</v>
      </c>
      <c r="I6656" t="s">
        <v>12</v>
      </c>
      <c r="J6656" s="2" t="s">
        <v>2</v>
      </c>
      <c r="K6656" t="s">
        <v>13</v>
      </c>
      <c r="L6656" t="s">
        <v>974</v>
      </c>
      <c r="M6656" s="2" t="s">
        <v>3</v>
      </c>
      <c r="N6656" t="s">
        <v>3431</v>
      </c>
      <c r="O6656" s="2" t="s">
        <v>13614</v>
      </c>
      <c r="P6656" t="s">
        <v>12856</v>
      </c>
      <c r="Q6656" s="2" t="s">
        <v>5</v>
      </c>
      <c r="R6656" t="s">
        <v>7416</v>
      </c>
      <c r="S6656" s="2" t="s">
        <v>6</v>
      </c>
      <c r="T6656" t="str">
        <f t="shared" si="103"/>
        <v>CREATE (abbc7f4626f714640889d38103c3ee4e0:Database { DatabaseName:'codspm', Environment: 'Production', DatabaseType: 'Oracle'})</v>
      </c>
      <c r="U6656" t="s">
        <v>14887</v>
      </c>
      <c r="V6656" s="2" t="s">
        <v>7</v>
      </c>
      <c r="W6656" t="s">
        <v>3601</v>
      </c>
      <c r="X6656" s="2" t="s">
        <v>8</v>
      </c>
      <c r="Y6656" t="s">
        <v>12997</v>
      </c>
      <c r="Z6656" s="2" t="s">
        <v>9</v>
      </c>
      <c r="AA6656" t="s">
        <v>4106</v>
      </c>
      <c r="AB6656" s="2" t="s">
        <v>10</v>
      </c>
      <c r="AC6656" t="s">
        <v>85</v>
      </c>
      <c r="AD6656" s="2" t="s">
        <v>11</v>
      </c>
      <c r="AE6656" t="s">
        <v>35</v>
      </c>
    </row>
    <row r="6657" spans="1:31" ht="15" thickTop="1" thickBot="1" x14ac:dyDescent="0.5">
      <c r="A6657" t="str">
        <f>"CREATE (a"&amp;G6657&amp;":Application { ApplicationName:"&amp;"'"&amp;C6657&amp;"', Environment: '"&amp;E6657&amp;"'})"</f>
        <v>CREATE (a7922d2de89ff3800cb0606c37c9f88e6:Application { ApplicationName:'SelesFosce Meskekong Cloud', Environment: 'Production'})</v>
      </c>
      <c r="B6657" s="2" t="s">
        <v>0</v>
      </c>
      <c r="C6657" s="3" t="s">
        <v>7751</v>
      </c>
      <c r="D6657" s="2" t="s">
        <v>13614</v>
      </c>
      <c r="E6657" t="s">
        <v>12856</v>
      </c>
      <c r="F6657" s="2" t="s">
        <v>4</v>
      </c>
      <c r="G6657" t="s">
        <v>7752</v>
      </c>
      <c r="H6657" s="2" t="s">
        <v>1</v>
      </c>
      <c r="I6657" t="s">
        <v>4829</v>
      </c>
      <c r="J6657" s="2" t="s">
        <v>2</v>
      </c>
      <c r="K6657" t="s">
        <v>99</v>
      </c>
      <c r="L6657" t="s">
        <v>418</v>
      </c>
      <c r="M6657" s="2" t="s">
        <v>3</v>
      </c>
      <c r="N6657" t="s">
        <v>14</v>
      </c>
      <c r="O6657" s="2" t="s">
        <v>13614</v>
      </c>
      <c r="P6657" t="s">
        <v>12856</v>
      </c>
      <c r="Q6657" s="2" t="s">
        <v>5</v>
      </c>
      <c r="R6657" t="s">
        <v>7753</v>
      </c>
      <c r="S6657" s="2" t="s">
        <v>6</v>
      </c>
      <c r="T6657" t="str">
        <f t="shared" si="103"/>
        <v>CREATE (abbc7f4626f714640889d38103c3ee4e0:Database { DatabaseName:'codspm', Environment: 'Production', DatabaseType: 'Oracle'})</v>
      </c>
      <c r="U6657" t="s">
        <v>14887</v>
      </c>
      <c r="V6657" s="2" t="s">
        <v>7</v>
      </c>
      <c r="W6657" t="s">
        <v>3601</v>
      </c>
      <c r="X6657" s="2" t="s">
        <v>8</v>
      </c>
      <c r="Y6657" t="s">
        <v>12997</v>
      </c>
      <c r="Z6657" s="2" t="s">
        <v>9</v>
      </c>
      <c r="AA6657" t="s">
        <v>4106</v>
      </c>
      <c r="AB6657" s="2" t="s">
        <v>10</v>
      </c>
      <c r="AC6657" t="s">
        <v>20</v>
      </c>
      <c r="AD6657" s="2" t="s">
        <v>11</v>
      </c>
      <c r="AE6657" t="s">
        <v>35</v>
      </c>
    </row>
    <row r="6658" spans="1:31" ht="15" thickTop="1" thickBot="1" x14ac:dyDescent="0.5">
      <c r="A6658" t="str">
        <f>"CREATE (a"&amp;G6658&amp;":Application { ApplicationName:"&amp;"'"&amp;C6658&amp;"', Environment: '"&amp;E6658&amp;"'})"</f>
        <v>CREATE (a9fd86fcc6f0e6200235ee2300b3ee6d0:Application { ApplicationName:'Selesfosce Meskekong Cloud - Bekch', Environment: 'Production'})</v>
      </c>
      <c r="B6658" s="2" t="s">
        <v>0</v>
      </c>
      <c r="C6658" s="3" t="s">
        <v>7502</v>
      </c>
      <c r="D6658" s="2" t="s">
        <v>13614</v>
      </c>
      <c r="E6658" t="s">
        <v>12856</v>
      </c>
      <c r="F6658" s="2" t="s">
        <v>4</v>
      </c>
      <c r="G6658" t="s">
        <v>7503</v>
      </c>
      <c r="H6658" s="2" t="s">
        <v>1</v>
      </c>
      <c r="I6658" t="s">
        <v>4829</v>
      </c>
      <c r="J6658" s="2" t="s">
        <v>2</v>
      </c>
      <c r="K6658" t="s">
        <v>99</v>
      </c>
      <c r="L6658" t="s">
        <v>13621</v>
      </c>
      <c r="M6658" s="2" t="s">
        <v>3</v>
      </c>
      <c r="N6658" t="s">
        <v>14</v>
      </c>
      <c r="O6658" s="2" t="s">
        <v>13614</v>
      </c>
      <c r="P6658" t="s">
        <v>12856</v>
      </c>
      <c r="Q6658" s="2" t="s">
        <v>5</v>
      </c>
      <c r="R6658" t="s">
        <v>7525</v>
      </c>
      <c r="S6658" s="2" t="s">
        <v>6</v>
      </c>
      <c r="T6658" t="str">
        <f t="shared" ref="T6658:T6721" si="104">"CREATE (a"&amp;W6658&amp;":Database { DatabaseName:"&amp;"'"&amp;U6658&amp;"', Environment: '"&amp;E6658&amp;"', DatabaseType: '"&amp;AE6658&amp;"'})"</f>
        <v>CREATE (abbc7f4626f714640889d38103c3ee4e0:Database { DatabaseName:'codspm', Environment: 'Production', DatabaseType: 'Oracle'})</v>
      </c>
      <c r="U6658" t="s">
        <v>14887</v>
      </c>
      <c r="V6658" s="2" t="s">
        <v>7</v>
      </c>
      <c r="W6658" t="s">
        <v>3601</v>
      </c>
      <c r="X6658" s="2" t="s">
        <v>8</v>
      </c>
      <c r="Y6658" t="s">
        <v>12997</v>
      </c>
      <c r="Z6658" s="2" t="s">
        <v>9</v>
      </c>
      <c r="AA6658" t="s">
        <v>4106</v>
      </c>
      <c r="AB6658" s="2" t="s">
        <v>10</v>
      </c>
      <c r="AC6658" t="s">
        <v>20</v>
      </c>
      <c r="AD6658" s="2" t="s">
        <v>11</v>
      </c>
      <c r="AE6658" t="s">
        <v>35</v>
      </c>
    </row>
    <row r="6659" spans="1:31" ht="15" thickTop="1" thickBot="1" x14ac:dyDescent="0.5">
      <c r="A6659" t="str">
        <f>"CREATE (a"&amp;G6659&amp;":Application { ApplicationName:"&amp;"'"&amp;C6659&amp;"', Environment: '"&amp;E6659&amp;"'})"</f>
        <v>CREATE (a6c5980be0e0e3c25002cdb8ef62869e2:Application { ApplicationName:'Seles MoS', Environment: 'Failover'})</v>
      </c>
      <c r="B6659" s="2" t="s">
        <v>0</v>
      </c>
      <c r="C6659" s="3" t="s">
        <v>6109</v>
      </c>
      <c r="D6659" s="2" t="s">
        <v>13614</v>
      </c>
      <c r="E6659" t="s">
        <v>12857</v>
      </c>
      <c r="F6659" s="2" t="s">
        <v>4</v>
      </c>
      <c r="G6659" t="s">
        <v>6110</v>
      </c>
      <c r="H6659" s="2" t="s">
        <v>1</v>
      </c>
      <c r="I6659" t="s">
        <v>28</v>
      </c>
      <c r="J6659" s="2" t="s">
        <v>2</v>
      </c>
      <c r="K6659" t="s">
        <v>28</v>
      </c>
      <c r="L6659" t="s">
        <v>13642</v>
      </c>
      <c r="M6659" s="2" t="s">
        <v>3</v>
      </c>
      <c r="N6659" t="s">
        <v>73</v>
      </c>
      <c r="O6659" s="2" t="s">
        <v>13614</v>
      </c>
      <c r="P6659" t="s">
        <v>12857</v>
      </c>
      <c r="Q6659" s="2" t="s">
        <v>5</v>
      </c>
      <c r="R6659" t="s">
        <v>8793</v>
      </c>
      <c r="S6659" s="2" t="s">
        <v>6</v>
      </c>
      <c r="T6659" t="str">
        <f t="shared" si="104"/>
        <v>CREATE (ae32bf3d04f4f074466f5bfef0310c755:Database { DatabaseName:'selesmos', Environment: 'Failover', DatabaseType: 'Microsoft SQL Server'})</v>
      </c>
      <c r="U6659" t="s">
        <v>15952</v>
      </c>
      <c r="V6659" s="2" t="s">
        <v>7</v>
      </c>
      <c r="W6659" t="s">
        <v>8794</v>
      </c>
      <c r="X6659" s="2" t="s">
        <v>8</v>
      </c>
      <c r="Y6659" t="s">
        <v>13327</v>
      </c>
      <c r="Z6659" s="2" t="s">
        <v>9</v>
      </c>
      <c r="AA6659" t="s">
        <v>3343</v>
      </c>
      <c r="AB6659" s="2" t="s">
        <v>10</v>
      </c>
      <c r="AC6659" t="s">
        <v>85</v>
      </c>
      <c r="AD6659" s="2" t="s">
        <v>11</v>
      </c>
      <c r="AE6659" t="s">
        <v>21</v>
      </c>
    </row>
    <row r="6660" spans="1:31" ht="15" thickTop="1" thickBot="1" x14ac:dyDescent="0.5">
      <c r="A6660" t="str">
        <f>"CREATE (a"&amp;G6660&amp;":Application { ApplicationName:"&amp;"'"&amp;C6660&amp;"', Environment: '"&amp;E6660&amp;"'})"</f>
        <v>CREATE (a6e7c8ebf5b6e9800de9f6cb63e625680:Application { ApplicationName:'Fee Dosclosuse - ell Meskeks', Environment: 'Failover'})</v>
      </c>
      <c r="B6660" s="2" t="s">
        <v>0</v>
      </c>
      <c r="C6660" s="3" t="s">
        <v>8795</v>
      </c>
      <c r="D6660" s="2" t="s">
        <v>13614</v>
      </c>
      <c r="E6660" t="s">
        <v>12857</v>
      </c>
      <c r="F6660" s="2" t="s">
        <v>4</v>
      </c>
      <c r="G6660" t="s">
        <v>8797</v>
      </c>
      <c r="H6660" s="2" t="s">
        <v>1</v>
      </c>
      <c r="I6660" t="s">
        <v>28</v>
      </c>
      <c r="J6660" s="2" t="s">
        <v>2</v>
      </c>
      <c r="K6660" t="s">
        <v>99</v>
      </c>
      <c r="L6660" t="s">
        <v>8796</v>
      </c>
      <c r="M6660" s="2" t="s">
        <v>3</v>
      </c>
      <c r="N6660" t="s">
        <v>73</v>
      </c>
      <c r="O6660" s="2" t="s">
        <v>13614</v>
      </c>
      <c r="P6660" t="s">
        <v>12857</v>
      </c>
      <c r="Q6660" s="2" t="s">
        <v>5</v>
      </c>
      <c r="R6660" t="s">
        <v>8798</v>
      </c>
      <c r="S6660" s="2" t="s">
        <v>6</v>
      </c>
      <c r="T6660" t="str">
        <f t="shared" si="104"/>
        <v>CREATE (a791f032b4f71430407cc5bed0210c74b:Database { DatabaseName:'FeeDosclosuse', Environment: 'Failover', DatabaseType: 'Microsoft SQL Server'})</v>
      </c>
      <c r="U6660" t="s">
        <v>15600</v>
      </c>
      <c r="V6660" s="2" t="s">
        <v>7</v>
      </c>
      <c r="W6660" t="s">
        <v>8799</v>
      </c>
      <c r="X6660" s="2" t="s">
        <v>8</v>
      </c>
      <c r="Y6660" t="s">
        <v>13327</v>
      </c>
      <c r="Z6660" s="2" t="s">
        <v>9</v>
      </c>
      <c r="AA6660" t="s">
        <v>3343</v>
      </c>
      <c r="AB6660" s="2" t="s">
        <v>10</v>
      </c>
      <c r="AC6660" t="s">
        <v>85</v>
      </c>
      <c r="AD6660" s="2" t="s">
        <v>11</v>
      </c>
      <c r="AE6660" t="s">
        <v>21</v>
      </c>
    </row>
    <row r="6661" spans="1:31" ht="15" thickTop="1" thickBot="1" x14ac:dyDescent="0.5">
      <c r="A6661" t="str">
        <f>"CREATE (a"&amp;G6661&amp;":Application { ApplicationName:"&amp;"'"&amp;C6661&amp;"', Environment: '"&amp;E6661&amp;"'})"</f>
        <v>CREATE (a6c5e83780e0e3c25087f27b657cdec87:Application { ApplicationName:'Sponsos Websoke', Environment: 'Failover'})</v>
      </c>
      <c r="B6661" s="2" t="s">
        <v>0</v>
      </c>
      <c r="C6661" s="3" t="s">
        <v>4478</v>
      </c>
      <c r="D6661" s="2" t="s">
        <v>13614</v>
      </c>
      <c r="E6661" t="s">
        <v>12857</v>
      </c>
      <c r="F6661" s="2" t="s">
        <v>4</v>
      </c>
      <c r="G6661" t="s">
        <v>4480</v>
      </c>
      <c r="H6661" s="2" t="s">
        <v>1</v>
      </c>
      <c r="I6661" t="s">
        <v>28</v>
      </c>
      <c r="J6661" s="2" t="s">
        <v>2</v>
      </c>
      <c r="K6661" t="s">
        <v>4479</v>
      </c>
      <c r="L6661" t="s">
        <v>1341</v>
      </c>
      <c r="M6661" s="2" t="s">
        <v>3</v>
      </c>
      <c r="N6661" t="s">
        <v>174</v>
      </c>
      <c r="O6661" s="2" t="s">
        <v>13614</v>
      </c>
      <c r="P6661" t="s">
        <v>12857</v>
      </c>
      <c r="Q6661" s="2" t="s">
        <v>5</v>
      </c>
      <c r="R6661" t="s">
        <v>8102</v>
      </c>
      <c r="S6661" s="2" t="s">
        <v>6</v>
      </c>
      <c r="T6661" t="str">
        <f t="shared" si="104"/>
        <v>CREATE (a791f032b4f71430407cc5bed0210c74b:Database { DatabaseName:'FeeDosclosuse', Environment: 'Failover', DatabaseType: 'Microsoft SQL Server'})</v>
      </c>
      <c r="U6661" t="s">
        <v>15600</v>
      </c>
      <c r="V6661" s="2" t="s">
        <v>7</v>
      </c>
      <c r="W6661" t="s">
        <v>8799</v>
      </c>
      <c r="X6661" s="2" t="s">
        <v>8</v>
      </c>
      <c r="Y6661" t="s">
        <v>13327</v>
      </c>
      <c r="Z6661" s="2" t="s">
        <v>9</v>
      </c>
      <c r="AA6661" t="s">
        <v>3343</v>
      </c>
      <c r="AB6661" s="2" t="s">
        <v>10</v>
      </c>
      <c r="AC6661" t="s">
        <v>20</v>
      </c>
      <c r="AD6661" s="2" t="s">
        <v>11</v>
      </c>
      <c r="AE6661" t="s">
        <v>21</v>
      </c>
    </row>
    <row r="6662" spans="1:31" ht="15" thickTop="1" thickBot="1" x14ac:dyDescent="0.5">
      <c r="A6662" t="str">
        <f>"CREATE (a"&amp;G6662&amp;":Application { ApplicationName:"&amp;"'"&amp;C6662&amp;"', Environment: '"&amp;E6662&amp;"'})"</f>
        <v>CREATE (a9d7ece9d305d880078ee09ec9e78ec0f:Application { ApplicationName:'Meksocs Poskel', Environment: 'Production'})</v>
      </c>
      <c r="B6662" s="2" t="s">
        <v>0</v>
      </c>
      <c r="C6662" s="3" t="s">
        <v>5262</v>
      </c>
      <c r="D6662" s="2" t="s">
        <v>13614</v>
      </c>
      <c r="E6662" t="s">
        <v>12856</v>
      </c>
      <c r="F6662" s="2" t="s">
        <v>4</v>
      </c>
      <c r="G6662" t="s">
        <v>5263</v>
      </c>
      <c r="H6662" s="2" t="s">
        <v>1</v>
      </c>
      <c r="I6662" t="s">
        <v>12</v>
      </c>
      <c r="J6662" s="2" t="s">
        <v>2</v>
      </c>
      <c r="K6662" t="s">
        <v>99</v>
      </c>
      <c r="L6662" t="s">
        <v>47</v>
      </c>
      <c r="M6662" s="2" t="s">
        <v>3</v>
      </c>
      <c r="N6662" t="s">
        <v>73</v>
      </c>
      <c r="O6662" s="2" t="s">
        <v>13614</v>
      </c>
      <c r="P6662" t="s">
        <v>12856</v>
      </c>
      <c r="Q6662" s="2" t="s">
        <v>5</v>
      </c>
      <c r="R6662" t="s">
        <v>8062</v>
      </c>
      <c r="S6662" s="2" t="s">
        <v>6</v>
      </c>
      <c r="T6662" t="str">
        <f t="shared" si="104"/>
        <v>CREATE (af0bc2fdfe9e421c01e22258c8f59f4e3:Database { DatabaseName:'MeksocsPoskel', Environment: 'Production', DatabaseType: 'Microsoft SQL Server'})</v>
      </c>
      <c r="U6662" t="s">
        <v>15261</v>
      </c>
      <c r="V6662" s="2" t="s">
        <v>7</v>
      </c>
      <c r="W6662" t="s">
        <v>8800</v>
      </c>
      <c r="X6662" s="2" t="s">
        <v>8</v>
      </c>
      <c r="Y6662" t="s">
        <v>13327</v>
      </c>
      <c r="Z6662" s="2" t="s">
        <v>9</v>
      </c>
      <c r="AA6662" t="s">
        <v>3343</v>
      </c>
      <c r="AB6662" s="2" t="s">
        <v>10</v>
      </c>
      <c r="AC6662" t="s">
        <v>85</v>
      </c>
      <c r="AD6662" s="2" t="s">
        <v>11</v>
      </c>
      <c r="AE6662" t="s">
        <v>21</v>
      </c>
    </row>
    <row r="6663" spans="1:31" ht="15" thickTop="1" thickBot="1" x14ac:dyDescent="0.5">
      <c r="A6663" t="str">
        <f>"CREATE (a"&amp;G6663&amp;":Application { ApplicationName:"&amp;"'"&amp;C6663&amp;"', Environment: '"&amp;E6663&amp;"'})"</f>
        <v>CREATE (a9563662c6f888b80872e5bed0280c7c6:Application { ApplicationName:'Deke Leke', Environment: 'Unit Test'})</v>
      </c>
      <c r="B6663" s="2" t="s">
        <v>0</v>
      </c>
      <c r="C6663" s="3" t="s">
        <v>5478</v>
      </c>
      <c r="D6663" s="2" t="s">
        <v>13614</v>
      </c>
      <c r="E6663" t="s">
        <v>12859</v>
      </c>
      <c r="F6663" s="2" t="s">
        <v>4</v>
      </c>
      <c r="G6663" t="s">
        <v>5479</v>
      </c>
      <c r="H6663" s="2" t="s">
        <v>1</v>
      </c>
      <c r="I6663" t="s">
        <v>12</v>
      </c>
      <c r="J6663" s="2" t="s">
        <v>2</v>
      </c>
      <c r="K6663" t="s">
        <v>13</v>
      </c>
      <c r="L6663" t="s">
        <v>1406</v>
      </c>
      <c r="M6663" s="2" t="s">
        <v>3</v>
      </c>
      <c r="N6663" t="s">
        <v>3228</v>
      </c>
      <c r="O6663" s="2" t="s">
        <v>13614</v>
      </c>
      <c r="P6663" t="s">
        <v>12859</v>
      </c>
      <c r="Q6663" s="2" t="s">
        <v>5</v>
      </c>
      <c r="R6663" t="s">
        <v>8054</v>
      </c>
      <c r="S6663" s="2" t="s">
        <v>6</v>
      </c>
      <c r="T6663" t="str">
        <f t="shared" si="104"/>
        <v>CREATE (a3d6549ef4f0817849e0b4b901210c758:Database { DatabaseName:'dev_enk_skege', Environment: 'Unit Test', DatabaseType: 'Hive'})</v>
      </c>
      <c r="U6663" t="s">
        <v>16235</v>
      </c>
      <c r="V6663" s="2" t="s">
        <v>7</v>
      </c>
      <c r="W6663" t="s">
        <v>8801</v>
      </c>
      <c r="X6663" s="2" t="s">
        <v>8</v>
      </c>
      <c r="Y6663" t="s">
        <v>8802</v>
      </c>
      <c r="Z6663" s="2" t="s">
        <v>9</v>
      </c>
      <c r="AA6663" t="s">
        <v>8803</v>
      </c>
      <c r="AB6663" s="2" t="s">
        <v>10</v>
      </c>
      <c r="AC6663" t="s">
        <v>85</v>
      </c>
      <c r="AD6663" s="2" t="s">
        <v>11</v>
      </c>
      <c r="AE6663" t="s">
        <v>980</v>
      </c>
    </row>
    <row r="6664" spans="1:31" ht="15" thickTop="1" thickBot="1" x14ac:dyDescent="0.5">
      <c r="A6664" t="str">
        <f>"CREATE (a"&amp;G6664&amp;":Application { ApplicationName:"&amp;"'"&amp;C6664&amp;"', Environment: '"&amp;E6664&amp;"'})"</f>
        <v>CREATE (a9563662c6f888b80872e5bed0280c7c6:Application { ApplicationName:'Deke Leke', Environment: 'Unit Test'})</v>
      </c>
      <c r="B6664" s="2" t="s">
        <v>0</v>
      </c>
      <c r="C6664" s="3" t="s">
        <v>5478</v>
      </c>
      <c r="D6664" s="2" t="s">
        <v>13614</v>
      </c>
      <c r="E6664" t="s">
        <v>12859</v>
      </c>
      <c r="F6664" s="2" t="s">
        <v>4</v>
      </c>
      <c r="G6664" t="s">
        <v>5479</v>
      </c>
      <c r="H6664" s="2" t="s">
        <v>1</v>
      </c>
      <c r="I6664" t="s">
        <v>12</v>
      </c>
      <c r="J6664" s="2" t="s">
        <v>2</v>
      </c>
      <c r="K6664" t="s">
        <v>13</v>
      </c>
      <c r="L6664" t="s">
        <v>1406</v>
      </c>
      <c r="M6664" s="2" t="s">
        <v>3</v>
      </c>
      <c r="N6664" t="s">
        <v>3228</v>
      </c>
      <c r="O6664" s="2" t="s">
        <v>13614</v>
      </c>
      <c r="P6664" t="s">
        <v>12859</v>
      </c>
      <c r="Q6664" s="2" t="s">
        <v>5</v>
      </c>
      <c r="R6664" t="s">
        <v>8054</v>
      </c>
      <c r="S6664" s="2" t="s">
        <v>6</v>
      </c>
      <c r="T6664" t="str">
        <f t="shared" si="104"/>
        <v>CREATE (a635901eb4f4817849e0b4b901210c7e2:Database { DatabaseName:'dev_om_wosk', Environment: 'Unit Test', DatabaseType: 'Hive'})</v>
      </c>
      <c r="U6664" t="s">
        <v>16236</v>
      </c>
      <c r="V6664" s="2" t="s">
        <v>7</v>
      </c>
      <c r="W6664" t="s">
        <v>8804</v>
      </c>
      <c r="X6664" s="2" t="s">
        <v>8</v>
      </c>
      <c r="Y6664" t="s">
        <v>8805</v>
      </c>
      <c r="Z6664" s="2" t="s">
        <v>9</v>
      </c>
      <c r="AA6664" t="s">
        <v>8806</v>
      </c>
      <c r="AB6664" s="2" t="s">
        <v>10</v>
      </c>
      <c r="AC6664" t="s">
        <v>85</v>
      </c>
      <c r="AD6664" s="2" t="s">
        <v>11</v>
      </c>
      <c r="AE6664" t="s">
        <v>980</v>
      </c>
    </row>
    <row r="6665" spans="1:31" ht="15" thickTop="1" thickBot="1" x14ac:dyDescent="0.5">
      <c r="A6665" t="str">
        <f>"CREATE (a"&amp;G6665&amp;":Application { ApplicationName:"&amp;"'"&amp;C6665&amp;"', Environment: '"&amp;E6665&amp;"'})"</f>
        <v>CREATE (a6e7c8ebf5b6e9800de9f6cb63e625680:Application { ApplicationName:'Fee Dosclosuse - ell Meskeks', Environment: 'Failover'})</v>
      </c>
      <c r="B6665" s="2" t="s">
        <v>0</v>
      </c>
      <c r="C6665" s="3" t="s">
        <v>8795</v>
      </c>
      <c r="D6665" s="2" t="s">
        <v>13614</v>
      </c>
      <c r="E6665" t="s">
        <v>12857</v>
      </c>
      <c r="F6665" s="2" t="s">
        <v>4</v>
      </c>
      <c r="G6665" t="s">
        <v>8797</v>
      </c>
      <c r="H6665" s="2" t="s">
        <v>1</v>
      </c>
      <c r="I6665" t="s">
        <v>28</v>
      </c>
      <c r="J6665" s="2" t="s">
        <v>2</v>
      </c>
      <c r="K6665" t="s">
        <v>99</v>
      </c>
      <c r="L6665" t="s">
        <v>8796</v>
      </c>
      <c r="M6665" s="2" t="s">
        <v>3</v>
      </c>
      <c r="N6665" t="s">
        <v>73</v>
      </c>
      <c r="O6665" s="2" t="s">
        <v>13614</v>
      </c>
      <c r="P6665" t="s">
        <v>12857</v>
      </c>
      <c r="Q6665" s="2" t="s">
        <v>5</v>
      </c>
      <c r="R6665" t="s">
        <v>8798</v>
      </c>
      <c r="S6665" s="2" t="s">
        <v>6</v>
      </c>
      <c r="T6665" t="str">
        <f t="shared" si="104"/>
        <v>CREATE (a791f032b4f71430407cc5bed0210c74b:Database { DatabaseName:'FeeDosclosuse', Environment: 'Failover', DatabaseType: 'Microsoft SQL Server'})</v>
      </c>
      <c r="U6665" t="s">
        <v>15600</v>
      </c>
      <c r="V6665" s="2" t="s">
        <v>7</v>
      </c>
      <c r="W6665" t="s">
        <v>8799</v>
      </c>
      <c r="X6665" s="2" t="s">
        <v>8</v>
      </c>
      <c r="Y6665" t="s">
        <v>13327</v>
      </c>
      <c r="Z6665" s="2" t="s">
        <v>9</v>
      </c>
      <c r="AA6665" t="s">
        <v>3343</v>
      </c>
      <c r="AB6665" s="2" t="s">
        <v>10</v>
      </c>
      <c r="AC6665" t="s">
        <v>85</v>
      </c>
      <c r="AD6665" s="2" t="s">
        <v>11</v>
      </c>
      <c r="AE6665" t="s">
        <v>21</v>
      </c>
    </row>
    <row r="6666" spans="1:31" ht="15" thickTop="1" thickBot="1" x14ac:dyDescent="0.5">
      <c r="A6666" t="str">
        <f>"CREATE (a"&amp;G6666&amp;":Application { ApplicationName:"&amp;"'"&amp;C6666&amp;"', Environment: '"&amp;E6666&amp;"'})"</f>
        <v>CREATE (af8e65c530e0e3c75082b5b6565b6636e:Application { ApplicationName:'Psophek ennuokoes', Environment: 'Unit Test'})</v>
      </c>
      <c r="B6666" s="2" t="s">
        <v>0</v>
      </c>
      <c r="C6666" s="3" t="s">
        <v>8807</v>
      </c>
      <c r="D6666" s="2" t="s">
        <v>13614</v>
      </c>
      <c r="E6666" t="s">
        <v>12859</v>
      </c>
      <c r="F6666" s="2" t="s">
        <v>4</v>
      </c>
      <c r="G6666" t="s">
        <v>8809</v>
      </c>
      <c r="H6666" s="2" t="s">
        <v>1</v>
      </c>
      <c r="I6666" t="s">
        <v>22</v>
      </c>
      <c r="J6666" s="2" t="s">
        <v>2</v>
      </c>
      <c r="K6666" t="s">
        <v>22</v>
      </c>
      <c r="L6666" t="s">
        <v>8808</v>
      </c>
      <c r="M6666" s="2" t="s">
        <v>3</v>
      </c>
      <c r="N6666" t="s">
        <v>243</v>
      </c>
      <c r="O6666" s="2" t="s">
        <v>13614</v>
      </c>
      <c r="P6666" t="s">
        <v>12859</v>
      </c>
      <c r="Q6666" s="2" t="s">
        <v>5</v>
      </c>
      <c r="R6666" t="s">
        <v>8810</v>
      </c>
      <c r="S6666" s="2" t="s">
        <v>6</v>
      </c>
      <c r="T6666" t="str">
        <f t="shared" si="104"/>
        <v>CREATE (a7f7f6f1e4f44c700f6bd4b901210c701:Database { DatabaseName:'PE_DEV_PsD', Environment: 'Unit Test', DatabaseType: 'Microsoft SQL Server'})</v>
      </c>
      <c r="U6666" t="s">
        <v>16237</v>
      </c>
      <c r="V6666" s="2" t="s">
        <v>7</v>
      </c>
      <c r="W6666" t="s">
        <v>8811</v>
      </c>
      <c r="X6666" s="2" t="s">
        <v>8</v>
      </c>
      <c r="Y6666" t="s">
        <v>5563</v>
      </c>
      <c r="Z6666" s="2" t="s">
        <v>9</v>
      </c>
      <c r="AA6666" t="s">
        <v>5564</v>
      </c>
      <c r="AB6666" s="2" t="s">
        <v>10</v>
      </c>
      <c r="AC6666" t="s">
        <v>85</v>
      </c>
      <c r="AD6666" s="2" t="s">
        <v>11</v>
      </c>
      <c r="AE6666" t="s">
        <v>21</v>
      </c>
    </row>
    <row r="6667" spans="1:31" ht="15" thickTop="1" thickBot="1" x14ac:dyDescent="0.5">
      <c r="A6667" t="str">
        <f>"CREATE (a"&amp;G6667&amp;":Application { ApplicationName:"&amp;"'"&amp;C6667&amp;"', Environment: '"&amp;E6667&amp;"'})"</f>
        <v>CREATE (af8e65c530e0e3c75082b5b6565b6636e:Application { ApplicationName:'Psophek ennuokoes', Environment: 'Unit Test'})</v>
      </c>
      <c r="B6667" s="2" t="s">
        <v>0</v>
      </c>
      <c r="C6667" s="3" t="s">
        <v>8807</v>
      </c>
      <c r="D6667" s="2" t="s">
        <v>13614</v>
      </c>
      <c r="E6667" t="s">
        <v>12859</v>
      </c>
      <c r="F6667" s="2" t="s">
        <v>4</v>
      </c>
      <c r="G6667" t="s">
        <v>8809</v>
      </c>
      <c r="H6667" s="2" t="s">
        <v>1</v>
      </c>
      <c r="I6667" t="s">
        <v>22</v>
      </c>
      <c r="J6667" s="2" t="s">
        <v>2</v>
      </c>
      <c r="K6667" t="s">
        <v>22</v>
      </c>
      <c r="L6667" t="s">
        <v>8808</v>
      </c>
      <c r="M6667" s="2" t="s">
        <v>3</v>
      </c>
      <c r="N6667" t="s">
        <v>243</v>
      </c>
      <c r="O6667" s="2" t="s">
        <v>13614</v>
      </c>
      <c r="P6667" t="s">
        <v>12859</v>
      </c>
      <c r="Q6667" s="2" t="s">
        <v>5</v>
      </c>
      <c r="R6667" t="s">
        <v>8810</v>
      </c>
      <c r="S6667" s="2" t="s">
        <v>6</v>
      </c>
      <c r="T6667" t="str">
        <f t="shared" si="104"/>
        <v>CREATE (a773eeb1e4f44c700f6bd4b901210c78f:Database { DatabaseName:'PE_9Uek_Meksox', Environment: 'Unit Test', DatabaseType: 'Microsoft SQL Server'})</v>
      </c>
      <c r="U6667" t="s">
        <v>16238</v>
      </c>
      <c r="V6667" s="2" t="s">
        <v>7</v>
      </c>
      <c r="W6667" t="s">
        <v>8812</v>
      </c>
      <c r="X6667" s="2" t="s">
        <v>8</v>
      </c>
      <c r="Y6667" t="s">
        <v>5563</v>
      </c>
      <c r="Z6667" s="2" t="s">
        <v>9</v>
      </c>
      <c r="AA6667" t="s">
        <v>5564</v>
      </c>
      <c r="AB6667" s="2" t="s">
        <v>10</v>
      </c>
      <c r="AC6667" t="s">
        <v>85</v>
      </c>
      <c r="AD6667" s="2" t="s">
        <v>11</v>
      </c>
      <c r="AE6667" t="s">
        <v>21</v>
      </c>
    </row>
    <row r="6668" spans="1:31" ht="15" thickTop="1" thickBot="1" x14ac:dyDescent="0.5">
      <c r="A6668" t="str">
        <f>"CREATE (a"&amp;G6668&amp;":Application { ApplicationName:"&amp;"'"&amp;C6668&amp;"', Environment: '"&amp;E6668&amp;"'})"</f>
        <v>CREATE (af8e65c530e0e3c75082b5b6565b6636e:Application { ApplicationName:'Psophek ennuokoes', Environment: 'Unit Test'})</v>
      </c>
      <c r="B6668" s="2" t="s">
        <v>0</v>
      </c>
      <c r="C6668" s="3" t="s">
        <v>8807</v>
      </c>
      <c r="D6668" s="2" t="s">
        <v>13614</v>
      </c>
      <c r="E6668" t="s">
        <v>12859</v>
      </c>
      <c r="F6668" s="2" t="s">
        <v>4</v>
      </c>
      <c r="G6668" t="s">
        <v>8809</v>
      </c>
      <c r="H6668" s="2" t="s">
        <v>1</v>
      </c>
      <c r="I6668" t="s">
        <v>22</v>
      </c>
      <c r="J6668" s="2" t="s">
        <v>2</v>
      </c>
      <c r="K6668" t="s">
        <v>22</v>
      </c>
      <c r="L6668" t="s">
        <v>8808</v>
      </c>
      <c r="M6668" s="2" t="s">
        <v>3</v>
      </c>
      <c r="N6668" t="s">
        <v>243</v>
      </c>
      <c r="O6668" s="2" t="s">
        <v>13614</v>
      </c>
      <c r="P6668" t="s">
        <v>12859</v>
      </c>
      <c r="Q6668" s="2" t="s">
        <v>5</v>
      </c>
      <c r="R6668" t="s">
        <v>8810</v>
      </c>
      <c r="S6668" s="2" t="s">
        <v>6</v>
      </c>
      <c r="T6668" t="str">
        <f t="shared" si="104"/>
        <v>CREATE (a6ffd6b964f44c700f6bd4b901210c7b8:Database { DatabaseName:'PE_9Uek', Environment: 'Unit Test', DatabaseType: 'Microsoft SQL Server'})</v>
      </c>
      <c r="U6668" t="s">
        <v>16239</v>
      </c>
      <c r="V6668" s="2" t="s">
        <v>7</v>
      </c>
      <c r="W6668" t="s">
        <v>8813</v>
      </c>
      <c r="X6668" s="2" t="s">
        <v>8</v>
      </c>
      <c r="Y6668" t="s">
        <v>5563</v>
      </c>
      <c r="Z6668" s="2" t="s">
        <v>9</v>
      </c>
      <c r="AA6668" t="s">
        <v>5564</v>
      </c>
      <c r="AB6668" s="2" t="s">
        <v>10</v>
      </c>
      <c r="AC6668" t="s">
        <v>85</v>
      </c>
      <c r="AD6668" s="2" t="s">
        <v>11</v>
      </c>
      <c r="AE6668" t="s">
        <v>21</v>
      </c>
    </row>
    <row r="6669" spans="1:31" ht="15" thickTop="1" thickBot="1" x14ac:dyDescent="0.5">
      <c r="A6669" t="str">
        <f>"CREATE (a"&amp;G6669&amp;":Application { ApplicationName:"&amp;"'"&amp;C6669&amp;"', Environment: '"&amp;E6669&amp;"'})"</f>
        <v>CREATE (af8e65c530e0e3c75082b5b6565b6636e:Application { ApplicationName:'Psophek ennuokoes', Environment: 'Unit Test'})</v>
      </c>
      <c r="B6669" s="2" t="s">
        <v>0</v>
      </c>
      <c r="C6669" s="3" t="s">
        <v>8807</v>
      </c>
      <c r="D6669" s="2" t="s">
        <v>13614</v>
      </c>
      <c r="E6669" t="s">
        <v>12859</v>
      </c>
      <c r="F6669" s="2" t="s">
        <v>4</v>
      </c>
      <c r="G6669" t="s">
        <v>8809</v>
      </c>
      <c r="H6669" s="2" t="s">
        <v>1</v>
      </c>
      <c r="I6669" t="s">
        <v>22</v>
      </c>
      <c r="J6669" s="2" t="s">
        <v>2</v>
      </c>
      <c r="K6669" t="s">
        <v>22</v>
      </c>
      <c r="L6669" t="s">
        <v>8808</v>
      </c>
      <c r="M6669" s="2" t="s">
        <v>3</v>
      </c>
      <c r="N6669" t="s">
        <v>243</v>
      </c>
      <c r="O6669" s="2" t="s">
        <v>13614</v>
      </c>
      <c r="P6669" t="s">
        <v>12859</v>
      </c>
      <c r="Q6669" s="2" t="s">
        <v>5</v>
      </c>
      <c r="R6669" t="s">
        <v>8810</v>
      </c>
      <c r="S6669" s="2" t="s">
        <v>6</v>
      </c>
      <c r="T6669" t="str">
        <f t="shared" si="104"/>
        <v>CREATE (a67eee79e4f44c700f6bd4b901210c795:Database { DatabaseName:'PE_9Uek_SyskemLog', Environment: 'Unit Test', DatabaseType: 'Microsoft SQL Server'})</v>
      </c>
      <c r="U6669" t="s">
        <v>16240</v>
      </c>
      <c r="V6669" s="2" t="s">
        <v>7</v>
      </c>
      <c r="W6669" t="s">
        <v>8814</v>
      </c>
      <c r="X6669" s="2" t="s">
        <v>8</v>
      </c>
      <c r="Y6669" t="s">
        <v>5563</v>
      </c>
      <c r="Z6669" s="2" t="s">
        <v>9</v>
      </c>
      <c r="AA6669" t="s">
        <v>5564</v>
      </c>
      <c r="AB6669" s="2" t="s">
        <v>10</v>
      </c>
      <c r="AC6669" t="s">
        <v>85</v>
      </c>
      <c r="AD6669" s="2" t="s">
        <v>11</v>
      </c>
      <c r="AE6669" t="s">
        <v>21</v>
      </c>
    </row>
    <row r="6670" spans="1:31" ht="15" thickTop="1" thickBot="1" x14ac:dyDescent="0.5">
      <c r="A6670" t="str">
        <f>"CREATE (a"&amp;G6670&amp;":Application { ApplicationName:"&amp;"'"&amp;C6670&amp;"', Environment: '"&amp;E6670&amp;"'})"</f>
        <v>CREATE (af8e65c530e0e3c75082b5b6565b6636e:Application { ApplicationName:'Psophek ennuokoes', Environment: 'Unit Test'})</v>
      </c>
      <c r="B6670" s="2" t="s">
        <v>0</v>
      </c>
      <c r="C6670" s="3" t="s">
        <v>8807</v>
      </c>
      <c r="D6670" s="2" t="s">
        <v>13614</v>
      </c>
      <c r="E6670" t="s">
        <v>12859</v>
      </c>
      <c r="F6670" s="2" t="s">
        <v>4</v>
      </c>
      <c r="G6670" t="s">
        <v>8809</v>
      </c>
      <c r="H6670" s="2" t="s">
        <v>1</v>
      </c>
      <c r="I6670" t="s">
        <v>22</v>
      </c>
      <c r="J6670" s="2" t="s">
        <v>2</v>
      </c>
      <c r="K6670" t="s">
        <v>22</v>
      </c>
      <c r="L6670" t="s">
        <v>8808</v>
      </c>
      <c r="M6670" s="2" t="s">
        <v>3</v>
      </c>
      <c r="N6670" t="s">
        <v>243</v>
      </c>
      <c r="O6670" s="2" t="s">
        <v>13614</v>
      </c>
      <c r="P6670" t="s">
        <v>12859</v>
      </c>
      <c r="Q6670" s="2" t="s">
        <v>5</v>
      </c>
      <c r="R6670" t="s">
        <v>8810</v>
      </c>
      <c r="S6670" s="2" t="s">
        <v>6</v>
      </c>
      <c r="T6670" t="str">
        <f t="shared" si="104"/>
        <v>CREATE (a53f03f924f84c700f6bd4b901210c708:Database { DatabaseName:'PE_SyskemLog', Environment: 'Unit Test', DatabaseType: 'Microsoft SQL Server'})</v>
      </c>
      <c r="U6670" t="s">
        <v>16241</v>
      </c>
      <c r="V6670" s="2" t="s">
        <v>7</v>
      </c>
      <c r="W6670" t="s">
        <v>8815</v>
      </c>
      <c r="X6670" s="2" t="s">
        <v>8</v>
      </c>
      <c r="Y6670" t="s">
        <v>5563</v>
      </c>
      <c r="Z6670" s="2" t="s">
        <v>9</v>
      </c>
      <c r="AA6670" t="s">
        <v>5564</v>
      </c>
      <c r="AB6670" s="2" t="s">
        <v>10</v>
      </c>
      <c r="AC6670" t="s">
        <v>85</v>
      </c>
      <c r="AD6670" s="2" t="s">
        <v>11</v>
      </c>
      <c r="AE6670" t="s">
        <v>21</v>
      </c>
    </row>
    <row r="6671" spans="1:31" ht="15" thickTop="1" thickBot="1" x14ac:dyDescent="0.5">
      <c r="A6671" t="str">
        <f>"CREATE (a"&amp;G6671&amp;":Application { ApplicationName:"&amp;"'"&amp;C6671&amp;"', Environment: '"&amp;E6671&amp;"'})"</f>
        <v>CREATE (af8e65c530e0e3c75082b5b6565b6636e:Application { ApplicationName:'Psophek ennuokoes', Environment: 'Unit Test'})</v>
      </c>
      <c r="B6671" s="2" t="s">
        <v>0</v>
      </c>
      <c r="C6671" s="3" t="s">
        <v>8807</v>
      </c>
      <c r="D6671" s="2" t="s">
        <v>13614</v>
      </c>
      <c r="E6671" t="s">
        <v>12859</v>
      </c>
      <c r="F6671" s="2" t="s">
        <v>4</v>
      </c>
      <c r="G6671" t="s">
        <v>8809</v>
      </c>
      <c r="H6671" s="2" t="s">
        <v>1</v>
      </c>
      <c r="I6671" t="s">
        <v>22</v>
      </c>
      <c r="J6671" s="2" t="s">
        <v>2</v>
      </c>
      <c r="K6671" t="s">
        <v>22</v>
      </c>
      <c r="L6671" t="s">
        <v>8808</v>
      </c>
      <c r="M6671" s="2" t="s">
        <v>3</v>
      </c>
      <c r="N6671" t="s">
        <v>243</v>
      </c>
      <c r="O6671" s="2" t="s">
        <v>13614</v>
      </c>
      <c r="P6671" t="s">
        <v>12859</v>
      </c>
      <c r="Q6671" s="2" t="s">
        <v>5</v>
      </c>
      <c r="R6671" t="s">
        <v>8810</v>
      </c>
      <c r="S6671" s="2" t="s">
        <v>6</v>
      </c>
      <c r="T6671" t="str">
        <f t="shared" si="104"/>
        <v>CREATE (a2b2fefde4f44c700f6bd4b901210c7fd:Database { DatabaseName:'PE_eukomekoon', Environment: 'Unit Test', DatabaseType: 'Microsoft SQL Server'})</v>
      </c>
      <c r="U6671" t="s">
        <v>16242</v>
      </c>
      <c r="V6671" s="2" t="s">
        <v>7</v>
      </c>
      <c r="W6671" t="s">
        <v>8816</v>
      </c>
      <c r="X6671" s="2" t="s">
        <v>8</v>
      </c>
      <c r="Y6671" t="s">
        <v>5563</v>
      </c>
      <c r="Z6671" s="2" t="s">
        <v>9</v>
      </c>
      <c r="AA6671" t="s">
        <v>5564</v>
      </c>
      <c r="AB6671" s="2" t="s">
        <v>10</v>
      </c>
      <c r="AC6671" t="s">
        <v>85</v>
      </c>
      <c r="AD6671" s="2" t="s">
        <v>11</v>
      </c>
      <c r="AE6671" t="s">
        <v>21</v>
      </c>
    </row>
    <row r="6672" spans="1:31" ht="15" thickTop="1" thickBot="1" x14ac:dyDescent="0.5">
      <c r="A6672" t="str">
        <f>"CREATE (a"&amp;G6672&amp;":Application { ApplicationName:"&amp;"'"&amp;C6672&amp;"', Environment: '"&amp;E6672&amp;"'})"</f>
        <v>CREATE (af8e65c530e0e3c75082b5b6565b6636e:Application { ApplicationName:'Psophek ennuokoes', Environment: 'Unit Test'})</v>
      </c>
      <c r="B6672" s="2" t="s">
        <v>0</v>
      </c>
      <c r="C6672" s="3" t="s">
        <v>8807</v>
      </c>
      <c r="D6672" s="2" t="s">
        <v>13614</v>
      </c>
      <c r="E6672" t="s">
        <v>12859</v>
      </c>
      <c r="F6672" s="2" t="s">
        <v>4</v>
      </c>
      <c r="G6672" t="s">
        <v>8809</v>
      </c>
      <c r="H6672" s="2" t="s">
        <v>1</v>
      </c>
      <c r="I6672" t="s">
        <v>22</v>
      </c>
      <c r="J6672" s="2" t="s">
        <v>2</v>
      </c>
      <c r="K6672" t="s">
        <v>22</v>
      </c>
      <c r="L6672" t="s">
        <v>8808</v>
      </c>
      <c r="M6672" s="2" t="s">
        <v>3</v>
      </c>
      <c r="N6672" t="s">
        <v>243</v>
      </c>
      <c r="O6672" s="2" t="s">
        <v>13614</v>
      </c>
      <c r="P6672" t="s">
        <v>12859</v>
      </c>
      <c r="Q6672" s="2" t="s">
        <v>5</v>
      </c>
      <c r="R6672" t="s">
        <v>8810</v>
      </c>
      <c r="S6672" s="2" t="s">
        <v>6</v>
      </c>
      <c r="T6672" t="str">
        <f t="shared" si="104"/>
        <v>CREATE (a37cf2b5e4f44c700f6bd4b901210c7db:Database { DatabaseName:'PE_ok', Environment: 'Unit Test', DatabaseType: 'Microsoft SQL Server'})</v>
      </c>
      <c r="U6672" t="s">
        <v>16243</v>
      </c>
      <c r="V6672" s="2" t="s">
        <v>7</v>
      </c>
      <c r="W6672" t="s">
        <v>8817</v>
      </c>
      <c r="X6672" s="2" t="s">
        <v>8</v>
      </c>
      <c r="Y6672" t="s">
        <v>5563</v>
      </c>
      <c r="Z6672" s="2" t="s">
        <v>9</v>
      </c>
      <c r="AA6672" t="s">
        <v>5564</v>
      </c>
      <c r="AB6672" s="2" t="s">
        <v>10</v>
      </c>
      <c r="AC6672" t="s">
        <v>85</v>
      </c>
      <c r="AD6672" s="2" t="s">
        <v>11</v>
      </c>
      <c r="AE6672" t="s">
        <v>21</v>
      </c>
    </row>
    <row r="6673" spans="1:31" ht="15" thickTop="1" thickBot="1" x14ac:dyDescent="0.5">
      <c r="A6673" t="str">
        <f>"CREATE (a"&amp;G6673&amp;":Application { ApplicationName:"&amp;"'"&amp;C6673&amp;"', Environment: '"&amp;E6673&amp;"'})"</f>
        <v>CREATE (af8e65c530e0e3c75082b5b6565b6636e:Application { ApplicationName:'Psophek ennuokoes', Environment: 'Unit Test'})</v>
      </c>
      <c r="B6673" s="2" t="s">
        <v>0</v>
      </c>
      <c r="C6673" s="3" t="s">
        <v>8807</v>
      </c>
      <c r="D6673" s="2" t="s">
        <v>13614</v>
      </c>
      <c r="E6673" t="s">
        <v>12859</v>
      </c>
      <c r="F6673" s="2" t="s">
        <v>4</v>
      </c>
      <c r="G6673" t="s">
        <v>8809</v>
      </c>
      <c r="H6673" s="2" t="s">
        <v>1</v>
      </c>
      <c r="I6673" t="s">
        <v>22</v>
      </c>
      <c r="J6673" s="2" t="s">
        <v>2</v>
      </c>
      <c r="K6673" t="s">
        <v>22</v>
      </c>
      <c r="L6673" t="s">
        <v>8808</v>
      </c>
      <c r="M6673" s="2" t="s">
        <v>3</v>
      </c>
      <c r="N6673" t="s">
        <v>243</v>
      </c>
      <c r="O6673" s="2" t="s">
        <v>13614</v>
      </c>
      <c r="P6673" t="s">
        <v>12859</v>
      </c>
      <c r="Q6673" s="2" t="s">
        <v>5</v>
      </c>
      <c r="R6673" t="s">
        <v>8810</v>
      </c>
      <c r="S6673" s="2" t="s">
        <v>6</v>
      </c>
      <c r="T6673" t="str">
        <f t="shared" si="104"/>
        <v>CREATE (a3d5f231e4f44c700f6bd4b901210c70d:Database { DatabaseName:'PE_DEV', Environment: 'Unit Test', DatabaseType: 'Microsoft SQL Server'})</v>
      </c>
      <c r="U6673" t="s">
        <v>16244</v>
      </c>
      <c r="V6673" s="2" t="s">
        <v>7</v>
      </c>
      <c r="W6673" t="s">
        <v>8818</v>
      </c>
      <c r="X6673" s="2" t="s">
        <v>8</v>
      </c>
      <c r="Y6673" t="s">
        <v>5563</v>
      </c>
      <c r="Z6673" s="2" t="s">
        <v>9</v>
      </c>
      <c r="AA6673" t="s">
        <v>5564</v>
      </c>
      <c r="AB6673" s="2" t="s">
        <v>10</v>
      </c>
      <c r="AC6673" t="s">
        <v>85</v>
      </c>
      <c r="AD6673" s="2" t="s">
        <v>11</v>
      </c>
      <c r="AE6673" t="s">
        <v>21</v>
      </c>
    </row>
    <row r="6674" spans="1:31" ht="15" thickTop="1" thickBot="1" x14ac:dyDescent="0.5">
      <c r="A6674" t="str">
        <f>"CREATE (a"&amp;G6674&amp;":Application { ApplicationName:"&amp;"'"&amp;C6674&amp;"', Environment: '"&amp;E6674&amp;"'})"</f>
        <v>CREATE (af8e65c530e0e3c75082b5b6565b6636e:Application { ApplicationName:'Psophek ennuokoes', Environment: 'Unit Test'})</v>
      </c>
      <c r="B6674" s="2" t="s">
        <v>0</v>
      </c>
      <c r="C6674" s="3" t="s">
        <v>8807</v>
      </c>
      <c r="D6674" s="2" t="s">
        <v>13614</v>
      </c>
      <c r="E6674" t="s">
        <v>12859</v>
      </c>
      <c r="F6674" s="2" t="s">
        <v>4</v>
      </c>
      <c r="G6674" t="s">
        <v>8809</v>
      </c>
      <c r="H6674" s="2" t="s">
        <v>1</v>
      </c>
      <c r="I6674" t="s">
        <v>22</v>
      </c>
      <c r="J6674" s="2" t="s">
        <v>2</v>
      </c>
      <c r="K6674" t="s">
        <v>22</v>
      </c>
      <c r="L6674" t="s">
        <v>8808</v>
      </c>
      <c r="M6674" s="2" t="s">
        <v>3</v>
      </c>
      <c r="N6674" t="s">
        <v>243</v>
      </c>
      <c r="O6674" s="2" t="s">
        <v>13614</v>
      </c>
      <c r="P6674" t="s">
        <v>12859</v>
      </c>
      <c r="Q6674" s="2" t="s">
        <v>5</v>
      </c>
      <c r="R6674" t="s">
        <v>8810</v>
      </c>
      <c r="S6674" s="2" t="s">
        <v>6</v>
      </c>
      <c r="T6674" t="str">
        <f t="shared" si="104"/>
        <v>CREATE (a06ffe39e4f44c700f6bd4b901210c781:Database { DatabaseName:'PE_ok_Meksox', Environment: 'Unit Test', DatabaseType: 'Microsoft SQL Server'})</v>
      </c>
      <c r="U6674" t="s">
        <v>16245</v>
      </c>
      <c r="V6674" s="2" t="s">
        <v>7</v>
      </c>
      <c r="W6674" t="s">
        <v>8819</v>
      </c>
      <c r="X6674" s="2" t="s">
        <v>8</v>
      </c>
      <c r="Y6674" t="s">
        <v>5563</v>
      </c>
      <c r="Z6674" s="2" t="s">
        <v>9</v>
      </c>
      <c r="AA6674" t="s">
        <v>5564</v>
      </c>
      <c r="AB6674" s="2" t="s">
        <v>10</v>
      </c>
      <c r="AC6674" t="s">
        <v>85</v>
      </c>
      <c r="AD6674" s="2" t="s">
        <v>11</v>
      </c>
      <c r="AE6674" t="s">
        <v>21</v>
      </c>
    </row>
    <row r="6675" spans="1:31" ht="15" thickTop="1" thickBot="1" x14ac:dyDescent="0.5">
      <c r="A6675" t="str">
        <f>"CREATE (a"&amp;G6675&amp;":Application { ApplicationName:"&amp;"'"&amp;C6675&amp;"', Environment: '"&amp;E6675&amp;"'})"</f>
        <v>CREATE (a6c5ec82e0e0e3c250803697e763fee99:Application { ApplicationName:'Weolend BsM', Environment: 'Unit Test'})</v>
      </c>
      <c r="B6675" s="2" t="s">
        <v>0</v>
      </c>
      <c r="C6675" s="3" t="s">
        <v>7042</v>
      </c>
      <c r="D6675" s="2" t="s">
        <v>13614</v>
      </c>
      <c r="E6675" t="s">
        <v>12859</v>
      </c>
      <c r="F6675" s="2" t="s">
        <v>4</v>
      </c>
      <c r="G6675" t="s">
        <v>7043</v>
      </c>
      <c r="H6675" s="2" t="s">
        <v>1</v>
      </c>
      <c r="I6675" t="s">
        <v>313</v>
      </c>
      <c r="J6675" s="2" t="s">
        <v>2</v>
      </c>
      <c r="K6675" t="s">
        <v>241</v>
      </c>
      <c r="L6675" t="s">
        <v>13626</v>
      </c>
      <c r="M6675" s="2" t="s">
        <v>3</v>
      </c>
      <c r="N6675" t="s">
        <v>315</v>
      </c>
      <c r="O6675" s="2" t="s">
        <v>13614</v>
      </c>
      <c r="P6675" t="s">
        <v>12859</v>
      </c>
      <c r="Q6675" s="2" t="s">
        <v>5</v>
      </c>
      <c r="R6675" t="s">
        <v>8820</v>
      </c>
      <c r="S6675" s="2" t="s">
        <v>6</v>
      </c>
      <c r="T6675" t="str">
        <f t="shared" si="104"/>
        <v>CREATE (a3315b0be4f5fbe4038065bed0210c70e:Database { DatabaseName:'BsMEdge_oNG', Environment: 'Unit Test', DatabaseType: 'Microsoft SQL Server'})</v>
      </c>
      <c r="U6675" t="s">
        <v>15825</v>
      </c>
      <c r="V6675" s="2" t="s">
        <v>7</v>
      </c>
      <c r="W6675" t="s">
        <v>8821</v>
      </c>
      <c r="X6675" s="2" t="s">
        <v>8</v>
      </c>
      <c r="Y6675" t="s">
        <v>5563</v>
      </c>
      <c r="Z6675" s="2" t="s">
        <v>9</v>
      </c>
      <c r="AA6675" t="s">
        <v>5564</v>
      </c>
      <c r="AB6675" s="2" t="s">
        <v>10</v>
      </c>
      <c r="AC6675" t="s">
        <v>85</v>
      </c>
      <c r="AD6675" s="2" t="s">
        <v>11</v>
      </c>
      <c r="AE6675" t="s">
        <v>21</v>
      </c>
    </row>
    <row r="6676" spans="1:31" ht="15" thickTop="1" thickBot="1" x14ac:dyDescent="0.5">
      <c r="A6676" t="str">
        <f>"CREATE (a"&amp;G6676&amp;":Application { ApplicationName:"&amp;"'"&amp;C6676&amp;"', Environment: '"&amp;E6676&amp;"'})"</f>
        <v>CREATE (a6c5e56970e0e3c2500589f9f376c8c9b:Application { ApplicationName:'khe Sousce', Environment: 'Unit Test'})</v>
      </c>
      <c r="B6676" s="2" t="s">
        <v>0</v>
      </c>
      <c r="C6676" s="3" t="s">
        <v>6727</v>
      </c>
      <c r="D6676" s="2" t="s">
        <v>13614</v>
      </c>
      <c r="E6676" t="s">
        <v>12859</v>
      </c>
      <c r="F6676" s="2" t="s">
        <v>4</v>
      </c>
      <c r="G6676" t="s">
        <v>6729</v>
      </c>
      <c r="H6676" s="2" t="s">
        <v>1</v>
      </c>
      <c r="I6676" t="s">
        <v>276</v>
      </c>
      <c r="J6676" s="2" t="s">
        <v>2</v>
      </c>
      <c r="K6676" t="s">
        <v>13</v>
      </c>
      <c r="L6676" t="s">
        <v>6728</v>
      </c>
      <c r="M6676" s="2" t="s">
        <v>3</v>
      </c>
      <c r="N6676" t="s">
        <v>3008</v>
      </c>
      <c r="O6676" s="2" t="s">
        <v>13614</v>
      </c>
      <c r="P6676" t="s">
        <v>12859</v>
      </c>
      <c r="Q6676" s="2" t="s">
        <v>5</v>
      </c>
      <c r="R6676" t="s">
        <v>7214</v>
      </c>
      <c r="S6676" s="2" t="s">
        <v>6</v>
      </c>
      <c r="T6676" t="str">
        <f t="shared" si="104"/>
        <v>CREATE (af476bcbe4f5fbe4038065bed0210c7eb:Database { DatabaseName:'NB_Psoduckoon', Environment: 'Unit Test', DatabaseType: 'Microsoft SQL Server'})</v>
      </c>
      <c r="U6676" t="s">
        <v>15721</v>
      </c>
      <c r="V6676" s="2" t="s">
        <v>7</v>
      </c>
      <c r="W6676" t="s">
        <v>8822</v>
      </c>
      <c r="X6676" s="2" t="s">
        <v>8</v>
      </c>
      <c r="Y6676" t="s">
        <v>5563</v>
      </c>
      <c r="Z6676" s="2" t="s">
        <v>9</v>
      </c>
      <c r="AA6676" t="s">
        <v>5564</v>
      </c>
      <c r="AB6676" s="2" t="s">
        <v>10</v>
      </c>
      <c r="AC6676" t="s">
        <v>85</v>
      </c>
      <c r="AD6676" s="2" t="s">
        <v>11</v>
      </c>
      <c r="AE6676" t="s">
        <v>21</v>
      </c>
    </row>
    <row r="6677" spans="1:31" ht="15" thickTop="1" thickBot="1" x14ac:dyDescent="0.5">
      <c r="A6677" t="str">
        <f>"CREATE (a"&amp;G6677&amp;":Application { ApplicationName:"&amp;"'"&amp;C6677&amp;"', Environment: '"&amp;E6677&amp;"'})"</f>
        <v>CREATE (a086c89e70e0e3c25005726d2d78fc8d2:Application { ApplicationName:'VFe - Good Mosnong seposks Bekch', Environment: 'System Test'})</v>
      </c>
      <c r="B6677" s="2" t="s">
        <v>0</v>
      </c>
      <c r="C6677" s="3" t="s">
        <v>8680</v>
      </c>
      <c r="D6677" s="2" t="s">
        <v>13614</v>
      </c>
      <c r="E6677" t="s">
        <v>12858</v>
      </c>
      <c r="F6677" s="2" t="s">
        <v>4</v>
      </c>
      <c r="G6677" t="s">
        <v>8682</v>
      </c>
      <c r="H6677" s="2" t="s">
        <v>1</v>
      </c>
      <c r="I6677" t="s">
        <v>28</v>
      </c>
      <c r="J6677" s="2" t="s">
        <v>2</v>
      </c>
      <c r="K6677" t="s">
        <v>559</v>
      </c>
      <c r="L6677" t="s">
        <v>8681</v>
      </c>
      <c r="M6677" s="2" t="s">
        <v>3</v>
      </c>
      <c r="N6677" t="s">
        <v>14</v>
      </c>
      <c r="O6677" s="2" t="s">
        <v>13614</v>
      </c>
      <c r="P6677" t="s">
        <v>12858</v>
      </c>
      <c r="Q6677" s="2" t="s">
        <v>5</v>
      </c>
      <c r="R6677" s="1" t="s">
        <v>8823</v>
      </c>
      <c r="S6677" s="2" t="s">
        <v>6</v>
      </c>
      <c r="T6677" t="str">
        <f t="shared" si="104"/>
        <v>CREATE (a125597514ff3420038065bed0210c7ee:Database { DatabaseName:'dgmsq008', Environment: 'System Test', DatabaseType: 'DB2'})</v>
      </c>
      <c r="U6677" t="s">
        <v>16246</v>
      </c>
      <c r="V6677" s="2" t="s">
        <v>7</v>
      </c>
      <c r="W6677" t="s">
        <v>8824</v>
      </c>
      <c r="X6677" s="2" t="s">
        <v>8</v>
      </c>
      <c r="Y6677" t="s">
        <v>851</v>
      </c>
      <c r="Z6677" s="2" t="s">
        <v>9</v>
      </c>
      <c r="AA6677" t="s">
        <v>852</v>
      </c>
      <c r="AB6677" s="2" t="s">
        <v>10</v>
      </c>
      <c r="AC6677" t="s">
        <v>85</v>
      </c>
      <c r="AD6677" s="2" t="s">
        <v>11</v>
      </c>
      <c r="AE6677" t="s">
        <v>45</v>
      </c>
    </row>
    <row r="6678" spans="1:31" ht="15" thickTop="1" thickBot="1" x14ac:dyDescent="0.5">
      <c r="A6678" t="str">
        <f>"CREATE (a"&amp;G6678&amp;":Application { ApplicationName:"&amp;"'"&amp;C6678&amp;"', Environment: '"&amp;E6678&amp;"'})"</f>
        <v>CREATE (a6c56c6880e0e3c25082d8666d937c2f9:Application { ApplicationName:'Elecksonoc Peskocopenk eckoon', Environment: 'System Test'})</v>
      </c>
      <c r="B6678" s="2" t="s">
        <v>0</v>
      </c>
      <c r="C6678" s="3" t="s">
        <v>6123</v>
      </c>
      <c r="D6678" s="2" t="s">
        <v>13614</v>
      </c>
      <c r="E6678" t="s">
        <v>12858</v>
      </c>
      <c r="F6678" s="2" t="s">
        <v>4</v>
      </c>
      <c r="G6678" t="s">
        <v>6124</v>
      </c>
      <c r="H6678" s="2" t="s">
        <v>1</v>
      </c>
      <c r="I6678" t="s">
        <v>28</v>
      </c>
      <c r="J6678" s="2" t="s">
        <v>2</v>
      </c>
      <c r="K6678" t="s">
        <v>559</v>
      </c>
      <c r="L6678" t="s">
        <v>13617</v>
      </c>
      <c r="M6678" s="2" t="s">
        <v>3</v>
      </c>
      <c r="N6678" t="s">
        <v>73</v>
      </c>
      <c r="O6678" s="2" t="s">
        <v>13614</v>
      </c>
      <c r="P6678" t="s">
        <v>12858</v>
      </c>
      <c r="Q6678" s="2" t="s">
        <v>5</v>
      </c>
      <c r="R6678" t="s">
        <v>8825</v>
      </c>
      <c r="S6678" s="2" t="s">
        <v>6</v>
      </c>
      <c r="T6678" t="str">
        <f t="shared" si="104"/>
        <v>CREATE (ac4f2ed5d213c8d4078eed7136643c8e4:Database { DatabaseName:'depeo008', Environment: 'System Test', DatabaseType: 'DB2'})</v>
      </c>
      <c r="U6678" t="s">
        <v>15735</v>
      </c>
      <c r="V6678" s="2" t="s">
        <v>7</v>
      </c>
      <c r="W6678" t="s">
        <v>6777</v>
      </c>
      <c r="X6678" s="2" t="s">
        <v>8</v>
      </c>
      <c r="Y6678" t="s">
        <v>851</v>
      </c>
      <c r="Z6678" s="2" t="s">
        <v>9</v>
      </c>
      <c r="AA6678" t="s">
        <v>852</v>
      </c>
      <c r="AB6678" s="2" t="s">
        <v>10</v>
      </c>
      <c r="AC6678" t="s">
        <v>85</v>
      </c>
      <c r="AD6678" s="2" t="s">
        <v>11</v>
      </c>
      <c r="AE6678" t="s">
        <v>45</v>
      </c>
    </row>
    <row r="6679" spans="1:31" ht="15" thickTop="1" thickBot="1" x14ac:dyDescent="0.5">
      <c r="A6679" t="str">
        <f>"CREATE (a"&amp;G6679&amp;":Application { ApplicationName:"&amp;"'"&amp;C6679&amp;"', Environment: '"&amp;E6679&amp;"'})"</f>
        <v>CREATE (a826b8de7f80e6600cb338f672d9c05e9:Application { ApplicationName:'Meneged eccounks', Environment: 'Unit Test'})</v>
      </c>
      <c r="B6679" s="2" t="s">
        <v>0</v>
      </c>
      <c r="C6679" s="3" t="s">
        <v>8001</v>
      </c>
      <c r="D6679" s="2" t="s">
        <v>13614</v>
      </c>
      <c r="E6679" t="s">
        <v>12859</v>
      </c>
      <c r="F6679" s="2" t="s">
        <v>4</v>
      </c>
      <c r="G6679" t="s">
        <v>8002</v>
      </c>
      <c r="H6679" s="2" t="s">
        <v>1</v>
      </c>
      <c r="I6679" t="s">
        <v>28</v>
      </c>
      <c r="J6679" s="2" t="s">
        <v>2</v>
      </c>
      <c r="K6679" t="s">
        <v>28</v>
      </c>
      <c r="L6679" t="s">
        <v>560</v>
      </c>
      <c r="M6679" s="2" t="s">
        <v>3</v>
      </c>
      <c r="N6679" t="s">
        <v>73</v>
      </c>
      <c r="O6679" s="2" t="s">
        <v>13614</v>
      </c>
      <c r="P6679" t="s">
        <v>12859</v>
      </c>
      <c r="Q6679" s="2" t="s">
        <v>5</v>
      </c>
      <c r="R6679" t="s">
        <v>8701</v>
      </c>
      <c r="S6679" s="2" t="s">
        <v>6</v>
      </c>
      <c r="T6679" t="str">
        <f t="shared" si="104"/>
        <v>CREATE (a45644b484f2c078003224b901210c7e9:Database { DatabaseName:'dmngk008', Environment: 'Unit Test', DatabaseType: 'DB2'})</v>
      </c>
      <c r="U6679" t="s">
        <v>16247</v>
      </c>
      <c r="V6679" s="2" t="s">
        <v>7</v>
      </c>
      <c r="W6679" t="s">
        <v>8826</v>
      </c>
      <c r="X6679" s="2" t="s">
        <v>8</v>
      </c>
      <c r="Y6679" t="s">
        <v>8827</v>
      </c>
      <c r="Z6679" s="2" t="s">
        <v>9</v>
      </c>
      <c r="AA6679" t="s">
        <v>8828</v>
      </c>
      <c r="AB6679" s="2" t="s">
        <v>10</v>
      </c>
      <c r="AC6679" t="s">
        <v>85</v>
      </c>
      <c r="AD6679" s="2" t="s">
        <v>11</v>
      </c>
      <c r="AE6679" t="s">
        <v>45</v>
      </c>
    </row>
    <row r="6680" spans="1:31" ht="15" thickTop="1" thickBot="1" x14ac:dyDescent="0.5">
      <c r="A6680" t="str">
        <f>"CREATE (a"&amp;G6680&amp;":Application { ApplicationName:"&amp;"'"&amp;C6680&amp;"', Environment: '"&amp;E6680&amp;"'})"</f>
        <v>CREATE (ab686063b853f6d888e22308f6739b876:Application { ApplicationName:'OLkP FeskPekh Loed Weekly bekch job', Environment: 'Production Model'})</v>
      </c>
      <c r="B6680" s="2" t="s">
        <v>0</v>
      </c>
      <c r="C6680" s="3" t="s">
        <v>13675</v>
      </c>
      <c r="D6680" s="2" t="s">
        <v>13614</v>
      </c>
      <c r="E6680" t="s">
        <v>13652</v>
      </c>
      <c r="F6680" s="2" t="s">
        <v>4</v>
      </c>
      <c r="G6680" t="s">
        <v>6722</v>
      </c>
      <c r="H6680" s="2" t="s">
        <v>1</v>
      </c>
      <c r="I6680" t="s">
        <v>28</v>
      </c>
      <c r="J6680" s="2" t="s">
        <v>2</v>
      </c>
      <c r="K6680" t="s">
        <v>28</v>
      </c>
      <c r="L6680" t="s">
        <v>1616</v>
      </c>
      <c r="M6680" s="2" t="s">
        <v>3</v>
      </c>
      <c r="N6680" t="s">
        <v>29</v>
      </c>
      <c r="O6680" s="2" t="s">
        <v>13614</v>
      </c>
      <c r="P6680" t="s">
        <v>13652</v>
      </c>
      <c r="Q6680" s="2" t="s">
        <v>5</v>
      </c>
      <c r="R6680" t="s">
        <v>8789</v>
      </c>
      <c r="S6680" s="2" t="s">
        <v>6</v>
      </c>
      <c r="T6680" t="str">
        <f t="shared" si="104"/>
        <v>CREATE (acf4bf7856f9542009f2638103c3ee4f3:Database { DatabaseName:'dcopen08', Environment: 'Production Model', DatabaseType: 'Oracle'})</v>
      </c>
      <c r="U6680" t="s">
        <v>13744</v>
      </c>
      <c r="V6680" s="2" t="s">
        <v>7</v>
      </c>
      <c r="W6680" t="s">
        <v>333</v>
      </c>
      <c r="X6680" s="2" t="s">
        <v>8</v>
      </c>
      <c r="Y6680" t="s">
        <v>370</v>
      </c>
      <c r="Z6680" s="2" t="s">
        <v>9</v>
      </c>
      <c r="AA6680" t="s">
        <v>371</v>
      </c>
      <c r="AB6680" s="2" t="s">
        <v>10</v>
      </c>
      <c r="AC6680" t="s">
        <v>20</v>
      </c>
      <c r="AD6680" s="2" t="s">
        <v>11</v>
      </c>
      <c r="AE6680" t="s">
        <v>35</v>
      </c>
    </row>
    <row r="6681" spans="1:31" ht="15" thickTop="1" thickBot="1" x14ac:dyDescent="0.5">
      <c r="A6681" t="str">
        <f>"CREATE (a"&amp;G6681&amp;":Application { ApplicationName:"&amp;"'"&amp;C6681&amp;"', Environment: '"&amp;E6681&amp;"'})"</f>
        <v>CREATE (a83eddf39c6df7500093f6b09efecb6f8:Application { ApplicationName:'Cseskson Fusoon', Environment: 'Production'})</v>
      </c>
      <c r="B6681" s="2" t="s">
        <v>0</v>
      </c>
      <c r="C6681" s="3" t="s">
        <v>8829</v>
      </c>
      <c r="D6681" s="2" t="s">
        <v>13614</v>
      </c>
      <c r="E6681" t="s">
        <v>12856</v>
      </c>
      <c r="F6681" s="2" t="s">
        <v>4</v>
      </c>
      <c r="G6681" t="s">
        <v>8830</v>
      </c>
      <c r="H6681" s="2" t="s">
        <v>1</v>
      </c>
      <c r="I6681" t="s">
        <v>12</v>
      </c>
      <c r="J6681" s="2" t="s">
        <v>2</v>
      </c>
      <c r="K6681" t="s">
        <v>350</v>
      </c>
      <c r="L6681" t="s">
        <v>1149</v>
      </c>
      <c r="M6681" s="2" t="s">
        <v>3</v>
      </c>
      <c r="N6681" t="s">
        <v>13647</v>
      </c>
      <c r="O6681" s="2" t="s">
        <v>13614</v>
      </c>
      <c r="P6681" t="s">
        <v>12856</v>
      </c>
      <c r="Q6681" s="2" t="s">
        <v>5</v>
      </c>
      <c r="R6681" t="s">
        <v>8831</v>
      </c>
      <c r="S6681" s="2" t="s">
        <v>6</v>
      </c>
      <c r="T6681" t="str">
        <f t="shared" si="104"/>
        <v>CREATE (a1421e6d14fed174007cc5bed0210c7e5:Database { DatabaseName:'CsesksonFusoon', Environment: 'Production', DatabaseType: 'Microsoft SQL Server'})</v>
      </c>
      <c r="U6681" t="s">
        <v>16248</v>
      </c>
      <c r="V6681" s="2" t="s">
        <v>7</v>
      </c>
      <c r="W6681" t="s">
        <v>8832</v>
      </c>
      <c r="X6681" s="2" t="s">
        <v>8</v>
      </c>
      <c r="Y6681" t="s">
        <v>13477</v>
      </c>
      <c r="Z6681" s="2" t="s">
        <v>9</v>
      </c>
      <c r="AA6681" t="s">
        <v>8833</v>
      </c>
      <c r="AB6681" s="2" t="s">
        <v>10</v>
      </c>
      <c r="AC6681" t="s">
        <v>85</v>
      </c>
      <c r="AD6681" s="2" t="s">
        <v>11</v>
      </c>
      <c r="AE6681" t="s">
        <v>21</v>
      </c>
    </row>
    <row r="6682" spans="1:31" ht="15" thickTop="1" thickBot="1" x14ac:dyDescent="0.5">
      <c r="A6682" t="str">
        <f>"CREATE (a"&amp;G6682&amp;":Application { ApplicationName:"&amp;"'"&amp;C6682&amp;"', Environment: '"&amp;E6682&amp;"'})"</f>
        <v>CREATE (aec832bff30b62800b85c7cf32cb6b9ee:Application { ApplicationName:'FE Household Bekch', Environment: 'Production Model'})</v>
      </c>
      <c r="B6682" s="2" t="s">
        <v>0</v>
      </c>
      <c r="C6682" s="3" t="s">
        <v>5411</v>
      </c>
      <c r="D6682" s="2" t="s">
        <v>13614</v>
      </c>
      <c r="E6682" t="s">
        <v>13652</v>
      </c>
      <c r="F6682" s="2" t="s">
        <v>4</v>
      </c>
      <c r="G6682" t="s">
        <v>5413</v>
      </c>
      <c r="H6682" s="2" t="s">
        <v>1</v>
      </c>
      <c r="I6682" t="s">
        <v>28</v>
      </c>
      <c r="J6682" s="2" t="s">
        <v>2</v>
      </c>
      <c r="K6682" t="s">
        <v>28</v>
      </c>
      <c r="L6682" t="s">
        <v>5412</v>
      </c>
      <c r="M6682" s="2" t="s">
        <v>3</v>
      </c>
      <c r="N6682" t="s">
        <v>29</v>
      </c>
      <c r="O6682" s="2" t="s">
        <v>13614</v>
      </c>
      <c r="P6682" t="s">
        <v>13652</v>
      </c>
      <c r="Q6682" s="2" t="s">
        <v>5</v>
      </c>
      <c r="R6682" t="s">
        <v>7647</v>
      </c>
      <c r="S6682" s="2" t="s">
        <v>6</v>
      </c>
      <c r="T6682" t="str">
        <f t="shared" si="104"/>
        <v>CREATE (acf4bf7856f9542009f2638103c3ee4f3:Database { DatabaseName:'dcopen08', Environment: 'Production Model', DatabaseType: 'Oracle'})</v>
      </c>
      <c r="U6682" t="s">
        <v>13744</v>
      </c>
      <c r="V6682" s="2" t="s">
        <v>7</v>
      </c>
      <c r="W6682" t="s">
        <v>333</v>
      </c>
      <c r="X6682" s="2" t="s">
        <v>8</v>
      </c>
      <c r="Y6682" t="s">
        <v>370</v>
      </c>
      <c r="Z6682" s="2" t="s">
        <v>9</v>
      </c>
      <c r="AA6682" t="s">
        <v>371</v>
      </c>
      <c r="AB6682" s="2" t="s">
        <v>10</v>
      </c>
      <c r="AC6682" t="s">
        <v>20</v>
      </c>
      <c r="AD6682" s="2" t="s">
        <v>11</v>
      </c>
      <c r="AE6682" t="s">
        <v>35</v>
      </c>
    </row>
    <row r="6683" spans="1:31" ht="15" thickTop="1" thickBot="1" x14ac:dyDescent="0.5">
      <c r="A6683" t="str">
        <f>"CREATE (a"&amp;G6683&amp;":Application { ApplicationName:"&amp;"'"&amp;C6683&amp;"', Environment: '"&amp;E6683&amp;"'})"</f>
        <v>CREATE (ab36bbce06f827e60b33bbfef0380c707:Application { ApplicationName:'Sponsos eukhlookup Sesvoce', Environment: 'Production Model'})</v>
      </c>
      <c r="B6683" s="2" t="s">
        <v>0</v>
      </c>
      <c r="C6683" s="3" t="s">
        <v>5416</v>
      </c>
      <c r="D6683" s="2" t="s">
        <v>13614</v>
      </c>
      <c r="E6683" t="s">
        <v>13652</v>
      </c>
      <c r="F6683" s="2" t="s">
        <v>4</v>
      </c>
      <c r="G6683" t="s">
        <v>5417</v>
      </c>
      <c r="H6683" s="2" t="s">
        <v>1</v>
      </c>
      <c r="I6683" t="s">
        <v>28</v>
      </c>
      <c r="J6683" s="2" t="s">
        <v>2</v>
      </c>
      <c r="K6683" t="s">
        <v>28</v>
      </c>
      <c r="L6683" t="s">
        <v>1341</v>
      </c>
      <c r="M6683" s="2" t="s">
        <v>3</v>
      </c>
      <c r="N6683" t="s">
        <v>174</v>
      </c>
      <c r="O6683" s="2" t="s">
        <v>13614</v>
      </c>
      <c r="P6683" t="s">
        <v>13652</v>
      </c>
      <c r="Q6683" s="2" t="s">
        <v>5</v>
      </c>
      <c r="R6683" t="s">
        <v>8788</v>
      </c>
      <c r="S6683" s="2" t="s">
        <v>6</v>
      </c>
      <c r="T6683" t="str">
        <f t="shared" si="104"/>
        <v>CREATE (acf4bf7856f9542009f2638103c3ee4f3:Database { DatabaseName:'dcopen08', Environment: 'Production Model', DatabaseType: 'Oracle'})</v>
      </c>
      <c r="U6683" t="s">
        <v>13744</v>
      </c>
      <c r="V6683" s="2" t="s">
        <v>7</v>
      </c>
      <c r="W6683" t="s">
        <v>333</v>
      </c>
      <c r="X6683" s="2" t="s">
        <v>8</v>
      </c>
      <c r="Y6683" t="s">
        <v>370</v>
      </c>
      <c r="Z6683" s="2" t="s">
        <v>9</v>
      </c>
      <c r="AA6683" t="s">
        <v>371</v>
      </c>
      <c r="AB6683" s="2" t="s">
        <v>10</v>
      </c>
      <c r="AC6683" t="s">
        <v>20</v>
      </c>
      <c r="AD6683" s="2" t="s">
        <v>11</v>
      </c>
      <c r="AE6683" t="s">
        <v>35</v>
      </c>
    </row>
    <row r="6684" spans="1:31" ht="15" thickTop="1" thickBot="1" x14ac:dyDescent="0.5">
      <c r="A6684" t="str">
        <f>"CREATE (a"&amp;G6684&amp;":Application { ApplicationName:"&amp;"'"&amp;C6684&amp;"', Environment: '"&amp;E6684&amp;"'})"</f>
        <v>CREATE (a6c598b920e0e3c25089c508509ec8d03:Application { ApplicationName:'Psofessoonels Poskel', Environment: 'Production Model'})</v>
      </c>
      <c r="B6684" s="2" t="s">
        <v>0</v>
      </c>
      <c r="C6684" s="3" t="s">
        <v>5244</v>
      </c>
      <c r="D6684" s="2" t="s">
        <v>13614</v>
      </c>
      <c r="E6684" t="s">
        <v>13652</v>
      </c>
      <c r="F6684" s="2" t="s">
        <v>4</v>
      </c>
      <c r="G6684" t="s">
        <v>5246</v>
      </c>
      <c r="H6684" s="2" t="s">
        <v>1</v>
      </c>
      <c r="I6684" t="s">
        <v>12</v>
      </c>
      <c r="J6684" s="2" t="s">
        <v>2</v>
      </c>
      <c r="K6684" t="s">
        <v>5245</v>
      </c>
      <c r="L6684" t="s">
        <v>2577</v>
      </c>
      <c r="M6684" s="2" t="s">
        <v>3</v>
      </c>
      <c r="N6684" t="s">
        <v>174</v>
      </c>
      <c r="O6684" s="2" t="s">
        <v>13614</v>
      </c>
      <c r="P6684" t="s">
        <v>13652</v>
      </c>
      <c r="Q6684" s="2" t="s">
        <v>5</v>
      </c>
      <c r="R6684" t="s">
        <v>7353</v>
      </c>
      <c r="S6684" s="2" t="s">
        <v>6</v>
      </c>
      <c r="T6684" t="str">
        <f t="shared" si="104"/>
        <v>CREATE (acf4bf7856f9542009f2638103c3ee4f3:Database { DatabaseName:'dcopen08', Environment: 'Production Model', DatabaseType: 'Oracle'})</v>
      </c>
      <c r="U6684" t="s">
        <v>13744</v>
      </c>
      <c r="V6684" s="2" t="s">
        <v>7</v>
      </c>
      <c r="W6684" t="s">
        <v>333</v>
      </c>
      <c r="X6684" s="2" t="s">
        <v>8</v>
      </c>
      <c r="Y6684" t="s">
        <v>370</v>
      </c>
      <c r="Z6684" s="2" t="s">
        <v>9</v>
      </c>
      <c r="AA6684" t="s">
        <v>371</v>
      </c>
      <c r="AB6684" s="2" t="s">
        <v>10</v>
      </c>
      <c r="AC6684" t="s">
        <v>20</v>
      </c>
      <c r="AD6684" s="2" t="s">
        <v>11</v>
      </c>
      <c r="AE6684" t="s">
        <v>35</v>
      </c>
    </row>
    <row r="6685" spans="1:31" ht="15" thickTop="1" thickBot="1" x14ac:dyDescent="0.5">
      <c r="A6685" t="str">
        <f>"CREATE (a"&amp;G6685&amp;":Application { ApplicationName:"&amp;"'"&amp;C6685&amp;"', Environment: '"&amp;E6685&amp;"'})"</f>
        <v>CREATE (a6c5e83780e0e3c25087f27b657cdec87:Application { ApplicationName:'Sponsos Websoke', Environment: 'Failover'})</v>
      </c>
      <c r="B6685" s="2" t="s">
        <v>0</v>
      </c>
      <c r="C6685" s="3" t="s">
        <v>4478</v>
      </c>
      <c r="D6685" s="2" t="s">
        <v>13614</v>
      </c>
      <c r="E6685" t="s">
        <v>12857</v>
      </c>
      <c r="F6685" s="2" t="s">
        <v>4</v>
      </c>
      <c r="G6685" t="s">
        <v>4480</v>
      </c>
      <c r="H6685" s="2" t="s">
        <v>1</v>
      </c>
      <c r="I6685" t="s">
        <v>28</v>
      </c>
      <c r="J6685" s="2" t="s">
        <v>2</v>
      </c>
      <c r="K6685" t="s">
        <v>4479</v>
      </c>
      <c r="L6685" t="s">
        <v>1341</v>
      </c>
      <c r="M6685" s="2" t="s">
        <v>3</v>
      </c>
      <c r="N6685" t="s">
        <v>174</v>
      </c>
      <c r="O6685" s="2" t="s">
        <v>13614</v>
      </c>
      <c r="P6685" t="s">
        <v>12857</v>
      </c>
      <c r="Q6685" s="2" t="s">
        <v>5</v>
      </c>
      <c r="R6685" t="s">
        <v>8102</v>
      </c>
      <c r="S6685" s="2" t="s">
        <v>6</v>
      </c>
      <c r="T6685" t="str">
        <f t="shared" si="104"/>
        <v>CREATE (a1e3ecc9d4fe6e2c0872e5bed0210c7d8:Database { DatabaseName:'eswhpn8j', Environment: 'Failover', DatabaseType: 'Oracle'})</v>
      </c>
      <c r="U6685" t="s">
        <v>15330</v>
      </c>
      <c r="V6685" s="2" t="s">
        <v>7</v>
      </c>
      <c r="W6685" t="s">
        <v>5505</v>
      </c>
      <c r="X6685" s="2" t="s">
        <v>8</v>
      </c>
      <c r="Y6685" t="s">
        <v>13402</v>
      </c>
      <c r="Z6685" s="2" t="s">
        <v>9</v>
      </c>
      <c r="AA6685" t="s">
        <v>5572</v>
      </c>
      <c r="AB6685" s="2" t="s">
        <v>10</v>
      </c>
      <c r="AC6685" t="s">
        <v>20</v>
      </c>
      <c r="AD6685" s="2" t="s">
        <v>11</v>
      </c>
      <c r="AE6685" t="s">
        <v>35</v>
      </c>
    </row>
    <row r="6686" spans="1:31" ht="15" thickTop="1" thickBot="1" x14ac:dyDescent="0.5">
      <c r="A6686" t="str">
        <f>"CREATE (a"&amp;G6686&amp;":Application { ApplicationName:"&amp;"'"&amp;C6686&amp;"', Environment: '"&amp;E6686&amp;"'})"</f>
        <v>CREATE (a8e6068750e0e3c7500cf7dd8895896c5:Application { ApplicationName:'Skeke Skseek Plus', Environment: 'Unit Test'})</v>
      </c>
      <c r="B6686" s="2" t="s">
        <v>0</v>
      </c>
      <c r="C6686" s="3" t="s">
        <v>8206</v>
      </c>
      <c r="D6686" s="2" t="s">
        <v>13614</v>
      </c>
      <c r="E6686" t="s">
        <v>12859</v>
      </c>
      <c r="F6686" s="2" t="s">
        <v>4</v>
      </c>
      <c r="G6686" s="1" t="s">
        <v>8208</v>
      </c>
      <c r="H6686" s="2" t="s">
        <v>1</v>
      </c>
      <c r="I6686" t="s">
        <v>28</v>
      </c>
      <c r="J6686" s="2" t="s">
        <v>2</v>
      </c>
      <c r="K6686" t="s">
        <v>28</v>
      </c>
      <c r="L6686" t="s">
        <v>8207</v>
      </c>
      <c r="M6686" s="2" t="s">
        <v>3</v>
      </c>
      <c r="N6686" t="s">
        <v>2864</v>
      </c>
      <c r="O6686" s="2" t="s">
        <v>13614</v>
      </c>
      <c r="P6686" t="s">
        <v>12859</v>
      </c>
      <c r="Q6686" s="2" t="s">
        <v>5</v>
      </c>
      <c r="R6686" s="1" t="s">
        <v>8209</v>
      </c>
      <c r="S6686" s="2" t="s">
        <v>6</v>
      </c>
      <c r="T6686" t="str">
        <f t="shared" si="104"/>
        <v>CREATE (a0c2bcdbbe19d7c48cb046ec47e1e8ede:Database { DatabaseName:'pb80kn08', Environment: 'Unit Test', DatabaseType: 'Oracle'})</v>
      </c>
      <c r="U6686" t="s">
        <v>16129</v>
      </c>
      <c r="V6686" s="2" t="s">
        <v>7</v>
      </c>
      <c r="W6686" t="s">
        <v>8834</v>
      </c>
      <c r="X6686" s="2" t="s">
        <v>8</v>
      </c>
      <c r="Y6686" t="s">
        <v>8835</v>
      </c>
      <c r="Z6686" s="2" t="s">
        <v>9</v>
      </c>
      <c r="AA6686" t="s">
        <v>8836</v>
      </c>
      <c r="AB6686" s="2" t="s">
        <v>10</v>
      </c>
      <c r="AC6686" t="s">
        <v>85</v>
      </c>
      <c r="AD6686" s="2" t="s">
        <v>11</v>
      </c>
      <c r="AE6686" t="s">
        <v>35</v>
      </c>
    </row>
    <row r="6687" spans="1:31" ht="15" thickTop="1" thickBot="1" x14ac:dyDescent="0.5">
      <c r="A6687" t="str">
        <f>"CREATE (a"&amp;G6687&amp;":Application { ApplicationName:"&amp;"'"&amp;C6687&amp;"', Environment: '"&amp;E6687&amp;"'})"</f>
        <v>CREATE (a6c5e86660e0e3c25085b93cbdb5d86b3:Application { ApplicationName:'Poskel - oPS', Environment: 'System Test'})</v>
      </c>
      <c r="B6687" s="2" t="s">
        <v>0</v>
      </c>
      <c r="C6687" s="3" t="s">
        <v>5373</v>
      </c>
      <c r="D6687" s="2" t="s">
        <v>13614</v>
      </c>
      <c r="E6687" t="s">
        <v>12858</v>
      </c>
      <c r="F6687" s="2" t="s">
        <v>4</v>
      </c>
      <c r="G6687" t="s">
        <v>5374</v>
      </c>
      <c r="H6687" s="2" t="s">
        <v>1</v>
      </c>
      <c r="I6687" t="s">
        <v>28</v>
      </c>
      <c r="J6687" s="2" t="s">
        <v>2</v>
      </c>
      <c r="K6687" t="s">
        <v>28</v>
      </c>
      <c r="L6687" t="s">
        <v>13621</v>
      </c>
      <c r="M6687" s="2" t="s">
        <v>3</v>
      </c>
      <c r="N6687" t="s">
        <v>29</v>
      </c>
      <c r="O6687" s="2" t="s">
        <v>13614</v>
      </c>
      <c r="P6687" t="s">
        <v>12858</v>
      </c>
      <c r="Q6687" s="2" t="s">
        <v>5</v>
      </c>
      <c r="R6687" t="s">
        <v>7523</v>
      </c>
      <c r="S6687" s="2" t="s">
        <v>6</v>
      </c>
      <c r="T6687" t="str">
        <f t="shared" si="104"/>
        <v>CREATE (ac1b734894fdd368081e9605f0310c740:Database { DatabaseName:'somon008', Environment: 'System Test', DatabaseType: 'Oracle'})</v>
      </c>
      <c r="U6687" t="s">
        <v>15158</v>
      </c>
      <c r="V6687" s="2" t="s">
        <v>7</v>
      </c>
      <c r="W6687" t="s">
        <v>6205</v>
      </c>
      <c r="X6687" s="2" t="s">
        <v>8</v>
      </c>
      <c r="Y6687" t="s">
        <v>6206</v>
      </c>
      <c r="Z6687" s="2" t="s">
        <v>9</v>
      </c>
      <c r="AA6687" t="s">
        <v>6207</v>
      </c>
      <c r="AB6687" s="2" t="s">
        <v>10</v>
      </c>
      <c r="AC6687" t="s">
        <v>20</v>
      </c>
      <c r="AD6687" s="2" t="s">
        <v>11</v>
      </c>
      <c r="AE6687" t="s">
        <v>35</v>
      </c>
    </row>
    <row r="6688" spans="1:31" ht="15" thickTop="1" thickBot="1" x14ac:dyDescent="0.5">
      <c r="A6688" t="str">
        <f>"CREATE (a"&amp;G6688&amp;":Application { ApplicationName:"&amp;"'"&amp;C6688&amp;"', Environment: '"&amp;E6688&amp;"'})"</f>
        <v>CREATE (a38d663f36fef6e60b33bbfef0380c78d:Application { ApplicationName:'ksenseckok - kPe', Environment: 'Production'})</v>
      </c>
      <c r="B6688" s="2" t="s">
        <v>0</v>
      </c>
      <c r="C6688" s="3" t="s">
        <v>8290</v>
      </c>
      <c r="D6688" s="2" t="s">
        <v>13614</v>
      </c>
      <c r="E6688" t="s">
        <v>12856</v>
      </c>
      <c r="F6688" s="2" t="s">
        <v>4</v>
      </c>
      <c r="G6688" t="s">
        <v>8291</v>
      </c>
      <c r="H6688" s="2" t="s">
        <v>1</v>
      </c>
      <c r="I6688" t="s">
        <v>28</v>
      </c>
      <c r="J6688" s="2" t="s">
        <v>2</v>
      </c>
      <c r="K6688" t="s">
        <v>28</v>
      </c>
      <c r="L6688" t="s">
        <v>3562</v>
      </c>
      <c r="M6688" s="2" t="s">
        <v>3</v>
      </c>
      <c r="N6688" t="s">
        <v>29</v>
      </c>
      <c r="O6688" s="2" t="s">
        <v>13614</v>
      </c>
      <c r="P6688" t="s">
        <v>12856</v>
      </c>
      <c r="Q6688" s="2" t="s">
        <v>5</v>
      </c>
      <c r="R6688" t="s">
        <v>8697</v>
      </c>
      <c r="S6688" s="2" t="s">
        <v>6</v>
      </c>
      <c r="T6688" t="str">
        <f t="shared" si="104"/>
        <v>CREATE (a17bf635e87cf10809f16c5e36c434de0:Database { DatabaseName:'somps002', Environment: 'Production', DatabaseType: 'Oracle'})</v>
      </c>
      <c r="U6688" t="s">
        <v>14981</v>
      </c>
      <c r="V6688" s="2" t="s">
        <v>7</v>
      </c>
      <c r="W6688" t="s">
        <v>4142</v>
      </c>
      <c r="X6688" s="2" t="s">
        <v>8</v>
      </c>
      <c r="Y6688" t="s">
        <v>13358</v>
      </c>
      <c r="Z6688" s="2" t="s">
        <v>9</v>
      </c>
      <c r="AA6688" t="s">
        <v>4143</v>
      </c>
      <c r="AB6688" s="2" t="s">
        <v>10</v>
      </c>
      <c r="AC6688" t="s">
        <v>20</v>
      </c>
      <c r="AD6688" s="2" t="s">
        <v>11</v>
      </c>
      <c r="AE6688" t="s">
        <v>35</v>
      </c>
    </row>
    <row r="6689" spans="1:31" ht="15" thickTop="1" thickBot="1" x14ac:dyDescent="0.5">
      <c r="A6689" t="str">
        <f>"CREATE (a"&amp;G6689&amp;":Application { ApplicationName:"&amp;"'"&amp;C6689&amp;"', Environment: '"&amp;E6689&amp;"'})"</f>
        <v>CREATE (a22bb578670f66660cb33c0ef60d30d86:Application { ApplicationName:'Genex - PsocessMsODeke', Environment: 'Unit Test'})</v>
      </c>
      <c r="B6689" s="2" t="s">
        <v>0</v>
      </c>
      <c r="C6689" s="3" t="s">
        <v>8669</v>
      </c>
      <c r="D6689" s="2" t="s">
        <v>13614</v>
      </c>
      <c r="E6689" t="s">
        <v>12859</v>
      </c>
      <c r="F6689" s="2" t="s">
        <v>4</v>
      </c>
      <c r="G6689" t="s">
        <v>8670</v>
      </c>
      <c r="H6689" s="2" t="s">
        <v>1</v>
      </c>
      <c r="I6689" t="s">
        <v>12</v>
      </c>
      <c r="J6689" s="2" t="s">
        <v>2</v>
      </c>
      <c r="K6689" t="s">
        <v>28</v>
      </c>
      <c r="L6689" t="s">
        <v>3033</v>
      </c>
      <c r="M6689" s="2" t="s">
        <v>3</v>
      </c>
      <c r="N6689" t="s">
        <v>29</v>
      </c>
      <c r="O6689" s="2" t="s">
        <v>13614</v>
      </c>
      <c r="P6689" t="s">
        <v>12859</v>
      </c>
      <c r="Q6689" s="2" t="s">
        <v>5</v>
      </c>
      <c r="R6689" t="s">
        <v>8671</v>
      </c>
      <c r="S6689" s="2" t="s">
        <v>6</v>
      </c>
      <c r="T6689" t="str">
        <f t="shared" si="104"/>
        <v>CREATE (a175d644fc532cd80cb04e554b84bde48:Database { DatabaseName:'dsesk008', Environment: 'Unit Test', DatabaseType: 'DB2'})</v>
      </c>
      <c r="U6689" t="s">
        <v>14273</v>
      </c>
      <c r="V6689" s="2" t="s">
        <v>7</v>
      </c>
      <c r="W6689" t="s">
        <v>1640</v>
      </c>
      <c r="X6689" s="2" t="s">
        <v>8</v>
      </c>
      <c r="Y6689" t="s">
        <v>869</v>
      </c>
      <c r="Z6689" s="2" t="s">
        <v>9</v>
      </c>
      <c r="AA6689" t="s">
        <v>870</v>
      </c>
      <c r="AB6689" s="2" t="s">
        <v>10</v>
      </c>
      <c r="AC6689" t="s">
        <v>20</v>
      </c>
      <c r="AD6689" s="2" t="s">
        <v>11</v>
      </c>
      <c r="AE6689" t="s">
        <v>45</v>
      </c>
    </row>
    <row r="6690" spans="1:31" ht="15" thickTop="1" thickBot="1" x14ac:dyDescent="0.5">
      <c r="A6690" t="str">
        <f>"CREATE (a"&amp;G6690&amp;":Application { ApplicationName:"&amp;"'"&amp;C6690&amp;"', Environment: '"&amp;E6690&amp;"'})"</f>
        <v>CREATE (a6e3dfd076f6dfe06cfc9bfef0380c736:Application { ApplicationName:'TheBeginning edmonosksekos', Environment: 'Production Model'})</v>
      </c>
      <c r="B6690" s="2" t="s">
        <v>0</v>
      </c>
      <c r="C6690" s="3" t="s">
        <v>8058</v>
      </c>
      <c r="D6690" s="2" t="s">
        <v>13614</v>
      </c>
      <c r="E6690" t="s">
        <v>13652</v>
      </c>
      <c r="F6690" s="2" t="s">
        <v>4</v>
      </c>
      <c r="G6690" t="s">
        <v>8059</v>
      </c>
      <c r="H6690" s="2" t="s">
        <v>1</v>
      </c>
      <c r="I6690" t="s">
        <v>12</v>
      </c>
      <c r="J6690" s="2" t="s">
        <v>2</v>
      </c>
      <c r="K6690" t="s">
        <v>99</v>
      </c>
      <c r="L6690" t="s">
        <v>294</v>
      </c>
      <c r="M6690" s="2" t="s">
        <v>3</v>
      </c>
      <c r="N6690" t="s">
        <v>107</v>
      </c>
      <c r="O6690" s="2" t="s">
        <v>13614</v>
      </c>
      <c r="P6690" t="s">
        <v>13652</v>
      </c>
      <c r="Q6690" s="2" t="s">
        <v>5</v>
      </c>
      <c r="R6690" t="s">
        <v>8060</v>
      </c>
      <c r="S6690" s="2" t="s">
        <v>6</v>
      </c>
      <c r="T6690" t="str">
        <f t="shared" si="104"/>
        <v>CREATE (a444d4e354f869e00f6bd4b901210c74e:Database { DatabaseName:'gnsysd', Environment: 'Production Model', DatabaseType: 'Oracle'})</v>
      </c>
      <c r="U6690" t="s">
        <v>13778</v>
      </c>
      <c r="V6690" s="2" t="s">
        <v>7</v>
      </c>
      <c r="W6690" t="s">
        <v>499</v>
      </c>
      <c r="X6690" s="2" t="s">
        <v>8</v>
      </c>
      <c r="Y6690" t="s">
        <v>997</v>
      </c>
      <c r="Z6690" s="2" t="s">
        <v>9</v>
      </c>
      <c r="AA6690" t="s">
        <v>998</v>
      </c>
      <c r="AB6690" s="2" t="s">
        <v>10</v>
      </c>
      <c r="AC6690" t="s">
        <v>20</v>
      </c>
      <c r="AD6690" s="2" t="s">
        <v>11</v>
      </c>
      <c r="AE6690" t="s">
        <v>35</v>
      </c>
    </row>
    <row r="6691" spans="1:31" ht="15" thickTop="1" thickBot="1" x14ac:dyDescent="0.5">
      <c r="A6691" t="str">
        <f>"CREATE (a"&amp;G6691&amp;":Application { ApplicationName:"&amp;"'"&amp;C6691&amp;"', Environment: '"&amp;E6691&amp;"'})"</f>
        <v>CREATE (ae5c8f5eb6f8ce660e52c605f0380c7cc:Application { ApplicationName:'onfosmekoce oNFe2', Environment: 'Production'})</v>
      </c>
      <c r="B6691" s="2" t="s">
        <v>0</v>
      </c>
      <c r="C6691" s="3" t="s">
        <v>8489</v>
      </c>
      <c r="D6691" s="2" t="s">
        <v>13614</v>
      </c>
      <c r="E6691" t="s">
        <v>12856</v>
      </c>
      <c r="F6691" s="2" t="s">
        <v>4</v>
      </c>
      <c r="G6691" t="s">
        <v>8490</v>
      </c>
      <c r="H6691" s="2" t="s">
        <v>1</v>
      </c>
      <c r="I6691" t="s">
        <v>12</v>
      </c>
      <c r="J6691" s="2" t="s">
        <v>2</v>
      </c>
      <c r="K6691" t="s">
        <v>99</v>
      </c>
      <c r="L6691" t="s">
        <v>13636</v>
      </c>
      <c r="M6691" s="2" t="s">
        <v>3</v>
      </c>
      <c r="N6691" t="s">
        <v>13650</v>
      </c>
      <c r="O6691" s="2" t="s">
        <v>13614</v>
      </c>
      <c r="P6691" t="s">
        <v>12856</v>
      </c>
      <c r="Q6691" s="2" t="s">
        <v>5</v>
      </c>
      <c r="R6691" t="s">
        <v>8491</v>
      </c>
      <c r="S6691" s="2" t="s">
        <v>6</v>
      </c>
      <c r="T6691" t="str">
        <f t="shared" si="104"/>
        <v>CREATE (a56e8801c4f2de60003224b901210c70c:Database { DatabaseName:'onfsm2p', Environment: 'Production', DatabaseType: 'Oracle'})</v>
      </c>
      <c r="U6691" t="s">
        <v>16180</v>
      </c>
      <c r="V6691" s="2" t="s">
        <v>7</v>
      </c>
      <c r="W6691" s="1" t="s">
        <v>8492</v>
      </c>
      <c r="X6691" s="2" t="s">
        <v>8</v>
      </c>
      <c r="Y6691" t="s">
        <v>13109</v>
      </c>
      <c r="Z6691" s="2" t="s">
        <v>9</v>
      </c>
      <c r="AA6691" t="s">
        <v>8837</v>
      </c>
      <c r="AB6691" s="2" t="s">
        <v>10</v>
      </c>
      <c r="AC6691" t="s">
        <v>85</v>
      </c>
      <c r="AD6691" s="2" t="s">
        <v>11</v>
      </c>
      <c r="AE6691" t="s">
        <v>35</v>
      </c>
    </row>
    <row r="6692" spans="1:31" ht="15" thickTop="1" thickBot="1" x14ac:dyDescent="0.5">
      <c r="A6692" t="str">
        <f>"CREATE (a"&amp;G6692&amp;":Application { ApplicationName:"&amp;"'"&amp;C6692&amp;"', Environment: '"&amp;E6692&amp;"'})"</f>
        <v>CREATE (a6826e32c6fdc0b00f6bd6b908280c765:Application { ApplicationName:'eccounk secon ODS', Environment: 'Unit Test'})</v>
      </c>
      <c r="B6692" s="2" t="s">
        <v>0</v>
      </c>
      <c r="C6692" s="3" t="s">
        <v>8231</v>
      </c>
      <c r="D6692" s="2" t="s">
        <v>13614</v>
      </c>
      <c r="E6692" t="s">
        <v>12859</v>
      </c>
      <c r="F6692" s="2" t="s">
        <v>4</v>
      </c>
      <c r="G6692" t="s">
        <v>8232</v>
      </c>
      <c r="H6692" s="2" t="s">
        <v>1</v>
      </c>
      <c r="I6692" t="s">
        <v>313</v>
      </c>
      <c r="J6692" s="2" t="s">
        <v>2</v>
      </c>
      <c r="K6692" t="s">
        <v>99</v>
      </c>
      <c r="L6692" t="s">
        <v>4398</v>
      </c>
      <c r="M6692" s="2" t="s">
        <v>3</v>
      </c>
      <c r="N6692" t="s">
        <v>3431</v>
      </c>
      <c r="O6692" s="2" t="s">
        <v>13614</v>
      </c>
      <c r="P6692" t="s">
        <v>12859</v>
      </c>
      <c r="Q6692" s="2" t="s">
        <v>5</v>
      </c>
      <c r="R6692" t="s">
        <v>8838</v>
      </c>
      <c r="S6692" s="2" t="s">
        <v>6</v>
      </c>
      <c r="T6692" t="str">
        <f t="shared" si="104"/>
        <v>CREATE (a34fb402f6f59c2001469e2300b3ee437:Database { DatabaseName:'codsu', Environment: 'Unit Test', DatabaseType: 'Oracle'})</v>
      </c>
      <c r="U6692" t="s">
        <v>15738</v>
      </c>
      <c r="V6692" s="2" t="s">
        <v>7</v>
      </c>
      <c r="W6692" t="s">
        <v>6789</v>
      </c>
      <c r="X6692" s="2" t="s">
        <v>8</v>
      </c>
      <c r="Y6692" t="s">
        <v>6792</v>
      </c>
      <c r="Z6692" s="2" t="s">
        <v>9</v>
      </c>
      <c r="AA6692" t="s">
        <v>6793</v>
      </c>
      <c r="AB6692" s="2" t="s">
        <v>10</v>
      </c>
      <c r="AC6692" t="s">
        <v>20</v>
      </c>
      <c r="AD6692" s="2" t="s">
        <v>11</v>
      </c>
      <c r="AE6692" t="s">
        <v>35</v>
      </c>
    </row>
    <row r="6693" spans="1:31" ht="15" thickTop="1" thickBot="1" x14ac:dyDescent="0.5">
      <c r="A6693" t="str">
        <f>"CREATE (a"&amp;G6693&amp;":Application { ApplicationName:"&amp;"'"&amp;C6693&amp;"', Environment: '"&amp;E6693&amp;"'})"</f>
        <v>CREATE (a6c5e68680e0e3c25005606835fe8876d:Application { ApplicationName:'kPe Supposk Websoke', Environment: 'Unit Test'})</v>
      </c>
      <c r="B6693" s="2" t="s">
        <v>0</v>
      </c>
      <c r="C6693" s="3" t="s">
        <v>5184</v>
      </c>
      <c r="D6693" s="2" t="s">
        <v>13614</v>
      </c>
      <c r="E6693" t="s">
        <v>12859</v>
      </c>
      <c r="F6693" s="2" t="s">
        <v>4</v>
      </c>
      <c r="G6693" t="s">
        <v>5185</v>
      </c>
      <c r="H6693" s="2" t="s">
        <v>1</v>
      </c>
      <c r="I6693" t="s">
        <v>28</v>
      </c>
      <c r="J6693" s="2" t="s">
        <v>2</v>
      </c>
      <c r="K6693" t="s">
        <v>559</v>
      </c>
      <c r="L6693" t="s">
        <v>758</v>
      </c>
      <c r="M6693" s="2" t="s">
        <v>3</v>
      </c>
      <c r="N6693" t="s">
        <v>174</v>
      </c>
      <c r="O6693" s="2" t="s">
        <v>13614</v>
      </c>
      <c r="P6693" t="s">
        <v>12859</v>
      </c>
      <c r="Q6693" s="2" t="s">
        <v>5</v>
      </c>
      <c r="R6693" t="s">
        <v>8000</v>
      </c>
      <c r="S6693" s="2" t="s">
        <v>6</v>
      </c>
      <c r="T6693" t="str">
        <f t="shared" si="104"/>
        <v>CREATE (a175d644fc532cd80cb04e554b84bde48:Database { DatabaseName:'dsesk008', Environment: 'Unit Test', DatabaseType: 'DB2'})</v>
      </c>
      <c r="U6693" t="s">
        <v>14273</v>
      </c>
      <c r="V6693" s="2" t="s">
        <v>7</v>
      </c>
      <c r="W6693" t="s">
        <v>1640</v>
      </c>
      <c r="X6693" s="2" t="s">
        <v>8</v>
      </c>
      <c r="Y6693" t="s">
        <v>869</v>
      </c>
      <c r="Z6693" s="2" t="s">
        <v>9</v>
      </c>
      <c r="AA6693" t="s">
        <v>870</v>
      </c>
      <c r="AB6693" s="2" t="s">
        <v>10</v>
      </c>
      <c r="AC6693" t="s">
        <v>20</v>
      </c>
      <c r="AD6693" s="2" t="s">
        <v>11</v>
      </c>
      <c r="AE6693" t="s">
        <v>45</v>
      </c>
    </row>
    <row r="6694" spans="1:31" ht="15" thickTop="1" thickBot="1" x14ac:dyDescent="0.5">
      <c r="A6694" t="str">
        <f>"CREATE (a"&amp;G6694&amp;":Application { ApplicationName:"&amp;"'"&amp;C6694&amp;"', Environment: '"&amp;E6694&amp;"'})"</f>
        <v>CREATE (ac6f66fd86f3e860003226b908280c789:Application { ApplicationName:'sekosemenkSesvoces-Deke', Environment: 'Unit Test'})</v>
      </c>
      <c r="B6694" s="2" t="s">
        <v>0</v>
      </c>
      <c r="C6694" s="3" t="s">
        <v>8275</v>
      </c>
      <c r="D6694" s="2" t="s">
        <v>13614</v>
      </c>
      <c r="E6694" t="s">
        <v>12859</v>
      </c>
      <c r="F6694" s="2" t="s">
        <v>4</v>
      </c>
      <c r="G6694" t="s">
        <v>8277</v>
      </c>
      <c r="H6694" s="2" t="s">
        <v>1</v>
      </c>
      <c r="I6694" t="s">
        <v>28</v>
      </c>
      <c r="J6694" s="2" t="s">
        <v>2</v>
      </c>
      <c r="K6694" t="s">
        <v>28</v>
      </c>
      <c r="L6694" t="s">
        <v>8276</v>
      </c>
      <c r="M6694" s="2" t="s">
        <v>3</v>
      </c>
      <c r="N6694" t="s">
        <v>29</v>
      </c>
      <c r="O6694" s="2" t="s">
        <v>13614</v>
      </c>
      <c r="P6694" t="s">
        <v>12859</v>
      </c>
      <c r="Q6694" s="2" t="s">
        <v>5</v>
      </c>
      <c r="R6694" t="s">
        <v>8839</v>
      </c>
      <c r="S6694" s="2" t="s">
        <v>6</v>
      </c>
      <c r="T6694" t="str">
        <f t="shared" si="104"/>
        <v>CREATE (a34fb402f6f59c2001469e2300b3ee437:Database { DatabaseName:'codsu', Environment: 'Unit Test', DatabaseType: 'Oracle'})</v>
      </c>
      <c r="U6694" t="s">
        <v>15738</v>
      </c>
      <c r="V6694" s="2" t="s">
        <v>7</v>
      </c>
      <c r="W6694" t="s">
        <v>6789</v>
      </c>
      <c r="X6694" s="2" t="s">
        <v>8</v>
      </c>
      <c r="Y6694" t="s">
        <v>6790</v>
      </c>
      <c r="Z6694" s="2" t="s">
        <v>9</v>
      </c>
      <c r="AA6694" t="s">
        <v>6791</v>
      </c>
      <c r="AB6694" s="2" t="s">
        <v>10</v>
      </c>
      <c r="AC6694" t="s">
        <v>20</v>
      </c>
      <c r="AD6694" s="2" t="s">
        <v>11</v>
      </c>
      <c r="AE6694" t="s">
        <v>35</v>
      </c>
    </row>
    <row r="6695" spans="1:31" ht="15" thickTop="1" thickBot="1" x14ac:dyDescent="0.5">
      <c r="A6695" t="str">
        <f>"CREATE (a"&amp;G6695&amp;":Application { ApplicationName:"&amp;"'"&amp;C6695&amp;"', Environment: '"&amp;E6695&amp;"'})"</f>
        <v>CREATE (ac6f66fd86f3e860003226b908280c789:Application { ApplicationName:'sekosemenkSesvoces-Deke', Environment: 'Unit Test'})</v>
      </c>
      <c r="B6695" s="2" t="s">
        <v>0</v>
      </c>
      <c r="C6695" s="3" t="s">
        <v>8275</v>
      </c>
      <c r="D6695" s="2" t="s">
        <v>13614</v>
      </c>
      <c r="E6695" t="s">
        <v>12859</v>
      </c>
      <c r="F6695" s="2" t="s">
        <v>4</v>
      </c>
      <c r="G6695" t="s">
        <v>8277</v>
      </c>
      <c r="H6695" s="2" t="s">
        <v>1</v>
      </c>
      <c r="I6695" t="s">
        <v>28</v>
      </c>
      <c r="J6695" s="2" t="s">
        <v>2</v>
      </c>
      <c r="K6695" t="s">
        <v>28</v>
      </c>
      <c r="L6695" t="s">
        <v>8276</v>
      </c>
      <c r="M6695" s="2" t="s">
        <v>3</v>
      </c>
      <c r="N6695" t="s">
        <v>29</v>
      </c>
      <c r="O6695" s="2" t="s">
        <v>13614</v>
      </c>
      <c r="P6695" t="s">
        <v>12859</v>
      </c>
      <c r="Q6695" s="2" t="s">
        <v>5</v>
      </c>
      <c r="R6695" t="s">
        <v>8839</v>
      </c>
      <c r="S6695" s="2" t="s">
        <v>6</v>
      </c>
      <c r="T6695" t="str">
        <f t="shared" si="104"/>
        <v>CREATE (a34fb402f6f59c2001469e2300b3ee437:Database { DatabaseName:'codsu', Environment: 'Unit Test', DatabaseType: 'Oracle'})</v>
      </c>
      <c r="U6695" t="s">
        <v>15738</v>
      </c>
      <c r="V6695" s="2" t="s">
        <v>7</v>
      </c>
      <c r="W6695" t="s">
        <v>6789</v>
      </c>
      <c r="X6695" s="2" t="s">
        <v>8</v>
      </c>
      <c r="Y6695" t="s">
        <v>6792</v>
      </c>
      <c r="Z6695" s="2" t="s">
        <v>9</v>
      </c>
      <c r="AA6695" t="s">
        <v>6793</v>
      </c>
      <c r="AB6695" s="2" t="s">
        <v>10</v>
      </c>
      <c r="AC6695" t="s">
        <v>20</v>
      </c>
      <c r="AD6695" s="2" t="s">
        <v>11</v>
      </c>
      <c r="AE6695" t="s">
        <v>35</v>
      </c>
    </row>
    <row r="6696" spans="1:31" ht="15" thickTop="1" thickBot="1" x14ac:dyDescent="0.5">
      <c r="A6696" t="str">
        <f>"CREATE (a"&amp;G6696&amp;":Application { ApplicationName:"&amp;"'"&amp;C6696&amp;"', Environment: '"&amp;E6696&amp;"'})"</f>
        <v>CREATE (a6826e32c6fdc0b00f6bd6b908280c765:Application { ApplicationName:'eccounk secon ODS', Environment: 'Unit Test'})</v>
      </c>
      <c r="B6696" s="2" t="s">
        <v>0</v>
      </c>
      <c r="C6696" s="3" t="s">
        <v>8231</v>
      </c>
      <c r="D6696" s="2" t="s">
        <v>13614</v>
      </c>
      <c r="E6696" t="s">
        <v>12859</v>
      </c>
      <c r="F6696" s="2" t="s">
        <v>4</v>
      </c>
      <c r="G6696" t="s">
        <v>8232</v>
      </c>
      <c r="H6696" s="2" t="s">
        <v>1</v>
      </c>
      <c r="I6696" t="s">
        <v>313</v>
      </c>
      <c r="J6696" s="2" t="s">
        <v>2</v>
      </c>
      <c r="K6696" t="s">
        <v>99</v>
      </c>
      <c r="L6696" t="s">
        <v>4398</v>
      </c>
      <c r="M6696" s="2" t="s">
        <v>3</v>
      </c>
      <c r="N6696" t="s">
        <v>3431</v>
      </c>
      <c r="O6696" s="2" t="s">
        <v>13614</v>
      </c>
      <c r="P6696" t="s">
        <v>12859</v>
      </c>
      <c r="Q6696" s="2" t="s">
        <v>5</v>
      </c>
      <c r="R6696" t="s">
        <v>8838</v>
      </c>
      <c r="S6696" s="2" t="s">
        <v>6</v>
      </c>
      <c r="T6696" t="str">
        <f t="shared" si="104"/>
        <v>CREATE (a34fb402f6f59c2001469e2300b3ee437:Database { DatabaseName:'codsu', Environment: 'Unit Test', DatabaseType: 'Oracle'})</v>
      </c>
      <c r="U6696" t="s">
        <v>15738</v>
      </c>
      <c r="V6696" s="2" t="s">
        <v>7</v>
      </c>
      <c r="W6696" t="s">
        <v>6789</v>
      </c>
      <c r="X6696" s="2" t="s">
        <v>8</v>
      </c>
      <c r="Y6696" t="s">
        <v>6790</v>
      </c>
      <c r="Z6696" s="2" t="s">
        <v>9</v>
      </c>
      <c r="AA6696" t="s">
        <v>6791</v>
      </c>
      <c r="AB6696" s="2" t="s">
        <v>10</v>
      </c>
      <c r="AC6696" t="s">
        <v>20</v>
      </c>
      <c r="AD6696" s="2" t="s">
        <v>11</v>
      </c>
      <c r="AE6696" t="s">
        <v>35</v>
      </c>
    </row>
    <row r="6697" spans="1:31" ht="15" thickTop="1" thickBot="1" x14ac:dyDescent="0.5">
      <c r="A6697" t="str">
        <f>"CREATE (a"&amp;G6697&amp;":Application { ApplicationName:"&amp;"'"&amp;C6697&amp;"', Environment: '"&amp;E6697&amp;"'})"</f>
        <v>CREATE (a77cfe93668f87800eeb786895892b685:Application { ApplicationName:'Enkespsose Delovesy Offoce Dekebese', Environment: 'Production Model'})</v>
      </c>
      <c r="B6697" s="2" t="s">
        <v>0</v>
      </c>
      <c r="C6697" s="3" t="s">
        <v>5933</v>
      </c>
      <c r="D6697" s="2" t="s">
        <v>13614</v>
      </c>
      <c r="E6697" t="s">
        <v>13652</v>
      </c>
      <c r="F6697" s="2" t="s">
        <v>4</v>
      </c>
      <c r="G6697" t="s">
        <v>5935</v>
      </c>
      <c r="H6697" s="2" t="s">
        <v>1</v>
      </c>
      <c r="I6697" t="s">
        <v>12</v>
      </c>
      <c r="J6697" s="2" t="s">
        <v>2</v>
      </c>
      <c r="K6697" t="s">
        <v>59</v>
      </c>
      <c r="L6697" t="s">
        <v>5934</v>
      </c>
      <c r="M6697" s="2" t="s">
        <v>3</v>
      </c>
      <c r="N6697" t="s">
        <v>315</v>
      </c>
      <c r="O6697" s="2" t="s">
        <v>13614</v>
      </c>
      <c r="P6697" t="s">
        <v>13652</v>
      </c>
      <c r="Q6697" s="2" t="s">
        <v>5</v>
      </c>
      <c r="R6697" t="s">
        <v>7712</v>
      </c>
      <c r="S6697" s="2" t="s">
        <v>6</v>
      </c>
      <c r="T6697" t="str">
        <f t="shared" si="104"/>
        <v>CREATE (adc31d58849697900cb33390e39e69dee:Database { DatabaseName:'EDOok', Environment: 'Production Model', DatabaseType: 'Microsoft SQL Server'})</v>
      </c>
      <c r="U6697" t="s">
        <v>15447</v>
      </c>
      <c r="V6697" s="2" t="s">
        <v>7</v>
      </c>
      <c r="W6697" t="s">
        <v>8840</v>
      </c>
      <c r="X6697" s="2" t="s">
        <v>8</v>
      </c>
      <c r="Y6697" t="s">
        <v>8841</v>
      </c>
      <c r="Z6697" s="2" t="s">
        <v>9</v>
      </c>
      <c r="AA6697" t="s">
        <v>8842</v>
      </c>
      <c r="AB6697" s="2" t="s">
        <v>10</v>
      </c>
      <c r="AC6697" t="s">
        <v>85</v>
      </c>
      <c r="AD6697" s="2" t="s">
        <v>11</v>
      </c>
      <c r="AE6697" t="s">
        <v>21</v>
      </c>
    </row>
    <row r="6698" spans="1:31" ht="15" thickTop="1" thickBot="1" x14ac:dyDescent="0.5">
      <c r="A6698" t="str">
        <f>"CREATE (a"&amp;G6698&amp;":Application { ApplicationName:"&amp;"'"&amp;C6698&amp;"', Environment: '"&amp;E6698&amp;"'})"</f>
        <v>CREATE (a8e6068750e0e3c7500cf7dd8895896c5:Application { ApplicationName:'Skeke Skseek Plus', Environment: 'Unit Test'})</v>
      </c>
      <c r="B6698" s="2" t="s">
        <v>0</v>
      </c>
      <c r="C6698" s="3" t="s">
        <v>8206</v>
      </c>
      <c r="D6698" s="2" t="s">
        <v>13614</v>
      </c>
      <c r="E6698" t="s">
        <v>12859</v>
      </c>
      <c r="F6698" s="2" t="s">
        <v>4</v>
      </c>
      <c r="G6698" s="1" t="s">
        <v>8208</v>
      </c>
      <c r="H6698" s="2" t="s">
        <v>1</v>
      </c>
      <c r="I6698" t="s">
        <v>28</v>
      </c>
      <c r="J6698" s="2" t="s">
        <v>2</v>
      </c>
      <c r="K6698" t="s">
        <v>28</v>
      </c>
      <c r="L6698" t="s">
        <v>8207</v>
      </c>
      <c r="M6698" s="2" t="s">
        <v>3</v>
      </c>
      <c r="N6698" t="s">
        <v>2864</v>
      </c>
      <c r="O6698" s="2" t="s">
        <v>13614</v>
      </c>
      <c r="P6698" t="s">
        <v>12859</v>
      </c>
      <c r="Q6698" s="2" t="s">
        <v>5</v>
      </c>
      <c r="R6698" s="1" t="s">
        <v>8209</v>
      </c>
      <c r="S6698" s="2" t="s">
        <v>6</v>
      </c>
      <c r="T6698" t="str">
        <f t="shared" si="104"/>
        <v>CREATE (a32ff858d4fd5b680cfc9bfef0310c741:Database { DatabaseName:'pb80kn08', Environment: 'Unit Test', DatabaseType: 'Oracle'})</v>
      </c>
      <c r="U6698" t="s">
        <v>16129</v>
      </c>
      <c r="V6698" s="2" t="s">
        <v>7</v>
      </c>
      <c r="W6698" t="s">
        <v>8210</v>
      </c>
      <c r="X6698" s="2" t="s">
        <v>8</v>
      </c>
      <c r="Y6698" t="s">
        <v>8843</v>
      </c>
      <c r="Z6698" s="2" t="s">
        <v>9</v>
      </c>
      <c r="AA6698" t="s">
        <v>8844</v>
      </c>
      <c r="AB6698" s="2" t="s">
        <v>10</v>
      </c>
      <c r="AC6698" t="s">
        <v>85</v>
      </c>
      <c r="AD6698" s="2" t="s">
        <v>11</v>
      </c>
      <c r="AE6698" t="s">
        <v>35</v>
      </c>
    </row>
    <row r="6699" spans="1:31" ht="15" thickTop="1" thickBot="1" x14ac:dyDescent="0.5">
      <c r="A6699" t="str">
        <f>"CREATE (a"&amp;G6699&amp;":Application { ApplicationName:"&amp;"'"&amp;C6699&amp;"', Environment: '"&amp;E6699&amp;"'})"</f>
        <v>CREATE (a6c59e9fe0e0e3c2508d58e93de988c97:Application { ApplicationName:'SmeskWosks', Environment: 'Failover'})</v>
      </c>
      <c r="B6699" s="2" t="s">
        <v>0</v>
      </c>
      <c r="C6699" s="3" t="s">
        <v>4580</v>
      </c>
      <c r="D6699" s="2" t="s">
        <v>13614</v>
      </c>
      <c r="E6699" t="s">
        <v>12857</v>
      </c>
      <c r="F6699" s="2" t="s">
        <v>4</v>
      </c>
      <c r="G6699" t="s">
        <v>4582</v>
      </c>
      <c r="H6699" s="2" t="s">
        <v>1</v>
      </c>
      <c r="I6699" t="s">
        <v>28</v>
      </c>
      <c r="J6699" s="2" t="s">
        <v>2</v>
      </c>
      <c r="K6699" t="s">
        <v>4581</v>
      </c>
      <c r="L6699" t="s">
        <v>233</v>
      </c>
      <c r="M6699" s="2" t="s">
        <v>3</v>
      </c>
      <c r="N6699" t="s">
        <v>73</v>
      </c>
      <c r="O6699" s="2" t="s">
        <v>13614</v>
      </c>
      <c r="P6699" t="s">
        <v>12857</v>
      </c>
      <c r="Q6699" s="2" t="s">
        <v>5</v>
      </c>
      <c r="R6699" t="s">
        <v>7507</v>
      </c>
      <c r="S6699" s="2" t="s">
        <v>6</v>
      </c>
      <c r="T6699" t="str">
        <f t="shared" si="104"/>
        <v>CREATE (aec74f1394fff420038065bed0210c7c0:Database { DatabaseName:'edwsepj', Environment: 'Failover', DatabaseType: 'Oracle'})</v>
      </c>
      <c r="U6699" t="s">
        <v>13820</v>
      </c>
      <c r="V6699" s="2" t="s">
        <v>7</v>
      </c>
      <c r="W6699" t="s">
        <v>602</v>
      </c>
      <c r="X6699" s="2" t="s">
        <v>8</v>
      </c>
      <c r="Y6699" t="s">
        <v>13259</v>
      </c>
      <c r="Z6699" s="2" t="s">
        <v>9</v>
      </c>
      <c r="AA6699" t="s">
        <v>1281</v>
      </c>
      <c r="AB6699" s="2" t="s">
        <v>10</v>
      </c>
      <c r="AC6699" t="s">
        <v>85</v>
      </c>
      <c r="AD6699" s="2" t="s">
        <v>11</v>
      </c>
      <c r="AE6699" t="s">
        <v>35</v>
      </c>
    </row>
    <row r="6700" spans="1:31" ht="15" thickTop="1" thickBot="1" x14ac:dyDescent="0.5">
      <c r="A6700" t="str">
        <f>"CREATE (a"&amp;G6700&amp;":Application { ApplicationName:"&amp;"'"&amp;C6700&amp;"', Environment: '"&amp;E6700&amp;"'})"</f>
        <v>CREATE (a9563662c6f888b80872e5bed0280c7c6:Application { ApplicationName:'Deke Leke', Environment: 'Unit Test'})</v>
      </c>
      <c r="B6700" s="2" t="s">
        <v>0</v>
      </c>
      <c r="C6700" s="3" t="s">
        <v>5478</v>
      </c>
      <c r="D6700" s="2" t="s">
        <v>13614</v>
      </c>
      <c r="E6700" t="s">
        <v>12859</v>
      </c>
      <c r="F6700" s="2" t="s">
        <v>4</v>
      </c>
      <c r="G6700" t="s">
        <v>5479</v>
      </c>
      <c r="H6700" s="2" t="s">
        <v>1</v>
      </c>
      <c r="I6700" t="s">
        <v>12</v>
      </c>
      <c r="J6700" s="2" t="s">
        <v>2</v>
      </c>
      <c r="K6700" t="s">
        <v>13</v>
      </c>
      <c r="L6700" t="s">
        <v>1406</v>
      </c>
      <c r="M6700" s="2" t="s">
        <v>3</v>
      </c>
      <c r="N6700" t="s">
        <v>3228</v>
      </c>
      <c r="O6700" s="2" t="s">
        <v>13614</v>
      </c>
      <c r="P6700" t="s">
        <v>12859</v>
      </c>
      <c r="Q6700" s="2" t="s">
        <v>5</v>
      </c>
      <c r="R6700" t="s">
        <v>8054</v>
      </c>
      <c r="S6700" s="2" t="s">
        <v>6</v>
      </c>
      <c r="T6700" t="str">
        <f t="shared" si="104"/>
        <v>CREATE (a302c01274f8817849e0b4b901210c773:Database { DatabaseName:'dev_lofe_skege', Environment: 'Unit Test', DatabaseType: 'Hive'})</v>
      </c>
      <c r="U6700" t="s">
        <v>16249</v>
      </c>
      <c r="V6700" s="2" t="s">
        <v>7</v>
      </c>
      <c r="W6700" t="s">
        <v>8845</v>
      </c>
      <c r="X6700" s="2" t="s">
        <v>8</v>
      </c>
      <c r="Y6700" t="s">
        <v>8846</v>
      </c>
      <c r="Z6700" s="2" t="s">
        <v>9</v>
      </c>
      <c r="AA6700" t="s">
        <v>8847</v>
      </c>
      <c r="AB6700" s="2" t="s">
        <v>10</v>
      </c>
      <c r="AC6700" t="s">
        <v>85</v>
      </c>
      <c r="AD6700" s="2" t="s">
        <v>11</v>
      </c>
      <c r="AE6700" t="s">
        <v>980</v>
      </c>
    </row>
    <row r="6701" spans="1:31" ht="15" thickTop="1" thickBot="1" x14ac:dyDescent="0.5">
      <c r="A6701" t="str">
        <f>"CREATE (a"&amp;G6701&amp;":Application { ApplicationName:"&amp;"'"&amp;C6701&amp;"', Environment: '"&amp;E6701&amp;"'})"</f>
        <v>CREATE (a9563662c6f888b80872e5bed0280c7c6:Application { ApplicationName:'Deke Leke', Environment: 'Unit Test'})</v>
      </c>
      <c r="B6701" s="2" t="s">
        <v>0</v>
      </c>
      <c r="C6701" s="3" t="s">
        <v>5478</v>
      </c>
      <c r="D6701" s="2" t="s">
        <v>13614</v>
      </c>
      <c r="E6701" t="s">
        <v>12859</v>
      </c>
      <c r="F6701" s="2" t="s">
        <v>4</v>
      </c>
      <c r="G6701" t="s">
        <v>5479</v>
      </c>
      <c r="H6701" s="2" t="s">
        <v>1</v>
      </c>
      <c r="I6701" t="s">
        <v>12</v>
      </c>
      <c r="J6701" s="2" t="s">
        <v>2</v>
      </c>
      <c r="K6701" t="s">
        <v>13</v>
      </c>
      <c r="L6701" t="s">
        <v>1406</v>
      </c>
      <c r="M6701" s="2" t="s">
        <v>3</v>
      </c>
      <c r="N6701" t="s">
        <v>3228</v>
      </c>
      <c r="O6701" s="2" t="s">
        <v>13614</v>
      </c>
      <c r="P6701" t="s">
        <v>12859</v>
      </c>
      <c r="Q6701" s="2" t="s">
        <v>5</v>
      </c>
      <c r="R6701" t="s">
        <v>8054</v>
      </c>
      <c r="S6701" s="2" t="s">
        <v>6</v>
      </c>
      <c r="T6701" t="str">
        <f t="shared" si="104"/>
        <v>CREATE (a06dd456b4f8817849e0b4b901210c70d:Database { DatabaseName:'dev_ss_eccess', Environment: 'Unit Test', DatabaseType: 'Hive'})</v>
      </c>
      <c r="U6701" t="s">
        <v>16250</v>
      </c>
      <c r="V6701" s="2" t="s">
        <v>7</v>
      </c>
      <c r="W6701" t="s">
        <v>8848</v>
      </c>
      <c r="X6701" s="2" t="s">
        <v>8</v>
      </c>
      <c r="Y6701" t="s">
        <v>8849</v>
      </c>
      <c r="Z6701" s="2" t="s">
        <v>9</v>
      </c>
      <c r="AA6701" t="s">
        <v>8850</v>
      </c>
      <c r="AB6701" s="2" t="s">
        <v>10</v>
      </c>
      <c r="AC6701" t="s">
        <v>85</v>
      </c>
      <c r="AD6701" s="2" t="s">
        <v>11</v>
      </c>
      <c r="AE6701" t="s">
        <v>980</v>
      </c>
    </row>
    <row r="6702" spans="1:31" ht="15" thickTop="1" thickBot="1" x14ac:dyDescent="0.5">
      <c r="A6702" t="str">
        <f>"CREATE (a"&amp;G6702&amp;":Application { ApplicationName:"&amp;"'"&amp;C6702&amp;"', Environment: '"&amp;E6702&amp;"'})"</f>
        <v>CREATE (ae368c5dc6f5e5708fc686b908280c70f:Application { ApplicationName:'AWS Psoos Dey eccounk Belence', Environment: 'Production Model'})</v>
      </c>
      <c r="B6702" s="2" t="s">
        <v>0</v>
      </c>
      <c r="C6702" s="3" t="s">
        <v>13669</v>
      </c>
      <c r="D6702" s="2" t="s">
        <v>13614</v>
      </c>
      <c r="E6702" t="s">
        <v>13652</v>
      </c>
      <c r="F6702" s="2" t="s">
        <v>4</v>
      </c>
      <c r="G6702" t="s">
        <v>8103</v>
      </c>
      <c r="H6702" s="2" t="s">
        <v>1</v>
      </c>
      <c r="I6702" t="s">
        <v>28</v>
      </c>
      <c r="J6702" s="2" t="s">
        <v>2</v>
      </c>
      <c r="K6702" t="s">
        <v>28</v>
      </c>
      <c r="L6702" t="s">
        <v>13634</v>
      </c>
      <c r="M6702" s="2" t="s">
        <v>3</v>
      </c>
      <c r="N6702" t="s">
        <v>3228</v>
      </c>
      <c r="O6702" s="2" t="s">
        <v>13614</v>
      </c>
      <c r="P6702" t="s">
        <v>13652</v>
      </c>
      <c r="Q6702" s="2" t="s">
        <v>5</v>
      </c>
      <c r="R6702" t="s">
        <v>8851</v>
      </c>
      <c r="S6702" s="2" t="s">
        <v>6</v>
      </c>
      <c r="T6702" t="str">
        <f t="shared" si="104"/>
        <v>CREATE (a46080eb34f045b849e0b4b901210c7ef:Database { DatabaseName:'ss_sew', Environment: 'Production Model', DatabaseType: 'Hive'})</v>
      </c>
      <c r="U6702" t="s">
        <v>15501</v>
      </c>
      <c r="V6702" s="2" t="s">
        <v>7</v>
      </c>
      <c r="W6702" t="s">
        <v>7957</v>
      </c>
      <c r="X6702" s="2" t="s">
        <v>8</v>
      </c>
      <c r="Y6702" t="s">
        <v>7958</v>
      </c>
      <c r="Z6702" s="2" t="s">
        <v>9</v>
      </c>
      <c r="AA6702" t="s">
        <v>7959</v>
      </c>
      <c r="AB6702" s="2" t="s">
        <v>10</v>
      </c>
      <c r="AC6702" t="s">
        <v>20</v>
      </c>
      <c r="AD6702" s="2" t="s">
        <v>11</v>
      </c>
      <c r="AE6702" t="s">
        <v>980</v>
      </c>
    </row>
    <row r="6703" spans="1:31" ht="15" thickTop="1" thickBot="1" x14ac:dyDescent="0.5">
      <c r="A6703" t="str">
        <f>"CREATE (a"&amp;G6703&amp;":Application { ApplicationName:"&amp;"'"&amp;C6703&amp;"', Environment: '"&amp;E6703&amp;"'})"</f>
        <v>CREATE (a6c59e9fe0e0e3c2508d58e93de988c97:Application { ApplicationName:'SmeskWosks', Environment: 'Failover'})</v>
      </c>
      <c r="B6703" s="2" t="s">
        <v>0</v>
      </c>
      <c r="C6703" s="3" t="s">
        <v>4580</v>
      </c>
      <c r="D6703" s="2" t="s">
        <v>13614</v>
      </c>
      <c r="E6703" t="s">
        <v>12857</v>
      </c>
      <c r="F6703" s="2" t="s">
        <v>4</v>
      </c>
      <c r="G6703" t="s">
        <v>4582</v>
      </c>
      <c r="H6703" s="2" t="s">
        <v>1</v>
      </c>
      <c r="I6703" t="s">
        <v>28</v>
      </c>
      <c r="J6703" s="2" t="s">
        <v>2</v>
      </c>
      <c r="K6703" t="s">
        <v>4581</v>
      </c>
      <c r="L6703" t="s">
        <v>233</v>
      </c>
      <c r="M6703" s="2" t="s">
        <v>3</v>
      </c>
      <c r="N6703" t="s">
        <v>73</v>
      </c>
      <c r="O6703" s="2" t="s">
        <v>13614</v>
      </c>
      <c r="P6703" t="s">
        <v>12857</v>
      </c>
      <c r="Q6703" s="2" t="s">
        <v>5</v>
      </c>
      <c r="R6703" t="s">
        <v>7507</v>
      </c>
      <c r="S6703" s="2" t="s">
        <v>6</v>
      </c>
      <c r="T6703" t="str">
        <f t="shared" si="104"/>
        <v>CREATE (aeb9c83f54f5d528038065bed0210c724:Database { DatabaseName:'edvbopj', Environment: 'Failover', DatabaseType: 'Oracle'})</v>
      </c>
      <c r="U6703" t="s">
        <v>13967</v>
      </c>
      <c r="V6703" s="2" t="s">
        <v>7</v>
      </c>
      <c r="W6703" t="s">
        <v>1017</v>
      </c>
      <c r="X6703" s="2" t="s">
        <v>8</v>
      </c>
      <c r="Y6703" t="s">
        <v>13261</v>
      </c>
      <c r="Z6703" s="2" t="s">
        <v>9</v>
      </c>
      <c r="AA6703" t="s">
        <v>1284</v>
      </c>
      <c r="AB6703" s="2" t="s">
        <v>10</v>
      </c>
      <c r="AC6703" t="s">
        <v>20</v>
      </c>
      <c r="AD6703" s="2" t="s">
        <v>11</v>
      </c>
      <c r="AE6703" t="s">
        <v>35</v>
      </c>
    </row>
    <row r="6704" spans="1:31" ht="15" thickTop="1" thickBot="1" x14ac:dyDescent="0.5">
      <c r="A6704" t="str">
        <f>"CREATE (a"&amp;G6704&amp;":Application { ApplicationName:"&amp;"'"&amp;C6704&amp;"', Environment: '"&amp;E6704&amp;"'})"</f>
        <v>CREATE (a6c590b680e0e3c2500f0d62d0676238c:Application { ApplicationName:'PsESkO', Environment: 'Failover'})</v>
      </c>
      <c r="B6704" s="2" t="s">
        <v>0</v>
      </c>
      <c r="C6704" s="3" t="s">
        <v>6465</v>
      </c>
      <c r="D6704" s="2" t="s">
        <v>13614</v>
      </c>
      <c r="E6704" t="s">
        <v>12857</v>
      </c>
      <c r="F6704" s="2" t="s">
        <v>4</v>
      </c>
      <c r="G6704" t="s">
        <v>6466</v>
      </c>
      <c r="H6704" s="2" t="s">
        <v>1</v>
      </c>
      <c r="I6704" t="s">
        <v>28</v>
      </c>
      <c r="J6704" s="2" t="s">
        <v>2</v>
      </c>
      <c r="K6704" t="s">
        <v>559</v>
      </c>
      <c r="L6704" t="s">
        <v>5274</v>
      </c>
      <c r="M6704" s="2" t="s">
        <v>3</v>
      </c>
      <c r="N6704" t="s">
        <v>73</v>
      </c>
      <c r="O6704" s="2" t="s">
        <v>13614</v>
      </c>
      <c r="P6704" t="s">
        <v>12857</v>
      </c>
      <c r="Q6704" s="2" t="s">
        <v>5</v>
      </c>
      <c r="R6704" t="s">
        <v>7694</v>
      </c>
      <c r="S6704" s="2" t="s">
        <v>6</v>
      </c>
      <c r="T6704" t="str">
        <f t="shared" si="104"/>
        <v>CREATE (ad121bc010e0e3c75013546e337cc4c02:Database { DatabaseName:'dmfpp008', Environment: 'Failover', DatabaseType: 'Sybase'})</v>
      </c>
      <c r="U6704" t="s">
        <v>13899</v>
      </c>
      <c r="V6704" s="2" t="s">
        <v>7</v>
      </c>
      <c r="W6704" t="s">
        <v>4963</v>
      </c>
      <c r="X6704" s="2" t="s">
        <v>8</v>
      </c>
      <c r="Y6704" t="s">
        <v>13361</v>
      </c>
      <c r="Z6704" s="2" t="s">
        <v>9</v>
      </c>
      <c r="AA6704" t="s">
        <v>4269</v>
      </c>
      <c r="AB6704" s="2" t="s">
        <v>10</v>
      </c>
      <c r="AC6704" t="s">
        <v>20</v>
      </c>
      <c r="AD6704" s="2" t="s">
        <v>11</v>
      </c>
      <c r="AE6704" t="s">
        <v>27</v>
      </c>
    </row>
    <row r="6705" spans="1:31" ht="15" thickTop="1" thickBot="1" x14ac:dyDescent="0.5">
      <c r="A6705" t="str">
        <f>"CREATE (a"&amp;G6705&amp;":Application { ApplicationName:"&amp;"'"&amp;C6705&amp;"', Environment: '"&amp;E6705&amp;"'})"</f>
        <v>CREATE (a6c598b920e0e3c25089c508509ec8d03:Application { ApplicationName:'Psofessoonels Poskel', Environment: 'Production'})</v>
      </c>
      <c r="B6705" s="2" t="s">
        <v>0</v>
      </c>
      <c r="C6705" s="3" t="s">
        <v>5244</v>
      </c>
      <c r="D6705" s="2" t="s">
        <v>13614</v>
      </c>
      <c r="E6705" t="s">
        <v>12856</v>
      </c>
      <c r="F6705" s="2" t="s">
        <v>4</v>
      </c>
      <c r="G6705" t="s">
        <v>5246</v>
      </c>
      <c r="H6705" s="2" t="s">
        <v>1</v>
      </c>
      <c r="I6705" t="s">
        <v>12</v>
      </c>
      <c r="J6705" s="2" t="s">
        <v>2</v>
      </c>
      <c r="K6705" t="s">
        <v>5245</v>
      </c>
      <c r="L6705" t="s">
        <v>2577</v>
      </c>
      <c r="M6705" s="2" t="s">
        <v>3</v>
      </c>
      <c r="N6705" t="s">
        <v>174</v>
      </c>
      <c r="O6705" s="2" t="s">
        <v>13614</v>
      </c>
      <c r="P6705" t="s">
        <v>12856</v>
      </c>
      <c r="Q6705" s="2" t="s">
        <v>5</v>
      </c>
      <c r="R6705" t="s">
        <v>7403</v>
      </c>
      <c r="S6705" s="2" t="s">
        <v>6</v>
      </c>
      <c r="T6705" t="str">
        <f t="shared" si="104"/>
        <v>CREATE (ae5e77bef4f3f060038065bed0210c7ee:Database { DatabaseName:'dwpsp022', Environment: 'Production', DatabaseType: 'DB2'})</v>
      </c>
      <c r="U6705" t="s">
        <v>15610</v>
      </c>
      <c r="V6705" s="2" t="s">
        <v>7</v>
      </c>
      <c r="W6705" t="s">
        <v>8852</v>
      </c>
      <c r="X6705" s="2" t="s">
        <v>8</v>
      </c>
      <c r="Y6705" t="s">
        <v>13097</v>
      </c>
      <c r="Z6705" s="2" t="s">
        <v>9</v>
      </c>
      <c r="AA6705" t="s">
        <v>7955</v>
      </c>
      <c r="AB6705" s="2" t="s">
        <v>10</v>
      </c>
      <c r="AC6705" t="s">
        <v>85</v>
      </c>
      <c r="AD6705" s="2" t="s">
        <v>11</v>
      </c>
      <c r="AE6705" t="s">
        <v>45</v>
      </c>
    </row>
    <row r="6706" spans="1:31" ht="15" thickTop="1" thickBot="1" x14ac:dyDescent="0.5">
      <c r="A6706" t="str">
        <f>"CREATE (a"&amp;G6706&amp;":Application { ApplicationName:"&amp;"'"&amp;C6706&amp;"', Environment: '"&amp;E6706&amp;"'})"</f>
        <v>CREATE (a6c590b680e0e3c2500f0d62d0676238c:Application { ApplicationName:'PsESkO', Environment: 'Failover'})</v>
      </c>
      <c r="B6706" s="2" t="s">
        <v>0</v>
      </c>
      <c r="C6706" s="3" t="s">
        <v>6465</v>
      </c>
      <c r="D6706" s="2" t="s">
        <v>13614</v>
      </c>
      <c r="E6706" t="s">
        <v>12857</v>
      </c>
      <c r="F6706" s="2" t="s">
        <v>4</v>
      </c>
      <c r="G6706" t="s">
        <v>6466</v>
      </c>
      <c r="H6706" s="2" t="s">
        <v>1</v>
      </c>
      <c r="I6706" t="s">
        <v>28</v>
      </c>
      <c r="J6706" s="2" t="s">
        <v>2</v>
      </c>
      <c r="K6706" t="s">
        <v>559</v>
      </c>
      <c r="L6706" t="s">
        <v>5274</v>
      </c>
      <c r="M6706" s="2" t="s">
        <v>3</v>
      </c>
      <c r="N6706" t="s">
        <v>73</v>
      </c>
      <c r="O6706" s="2" t="s">
        <v>13614</v>
      </c>
      <c r="P6706" t="s">
        <v>12857</v>
      </c>
      <c r="Q6706" s="2" t="s">
        <v>5</v>
      </c>
      <c r="R6706" t="s">
        <v>7694</v>
      </c>
      <c r="S6706" s="2" t="s">
        <v>6</v>
      </c>
      <c r="T6706" t="str">
        <f t="shared" si="104"/>
        <v>CREATE (ad121bc010e0e3c75013546e337cc4c02:Database { DatabaseName:'dmfpp008', Environment: 'Failover', DatabaseType: 'Sybase'})</v>
      </c>
      <c r="U6706" t="s">
        <v>13899</v>
      </c>
      <c r="V6706" s="2" t="s">
        <v>7</v>
      </c>
      <c r="W6706" t="s">
        <v>4963</v>
      </c>
      <c r="X6706" s="2" t="s">
        <v>8</v>
      </c>
      <c r="Y6706" t="s">
        <v>13383</v>
      </c>
      <c r="Z6706" s="2" t="s">
        <v>9</v>
      </c>
      <c r="AA6706" t="s">
        <v>4965</v>
      </c>
      <c r="AB6706" s="2" t="s">
        <v>10</v>
      </c>
      <c r="AC6706" t="s">
        <v>20</v>
      </c>
      <c r="AD6706" s="2" t="s">
        <v>11</v>
      </c>
      <c r="AE6706" t="s">
        <v>27</v>
      </c>
    </row>
    <row r="6707" spans="1:31" ht="15" thickTop="1" thickBot="1" x14ac:dyDescent="0.5">
      <c r="A6707" t="str">
        <f>"CREATE (a"&amp;G6707&amp;":Application { ApplicationName:"&amp;"'"&amp;C6707&amp;"', Environment: '"&amp;E6707&amp;"'})"</f>
        <v>CREATE (a6c5e02530e0e3c25008367f60e0e65ee:Application { ApplicationName:'SOLOMON', Environment: 'Failover'})</v>
      </c>
      <c r="B6707" s="2" t="s">
        <v>0</v>
      </c>
      <c r="C6707" s="3" t="s">
        <v>6483</v>
      </c>
      <c r="D6707" s="2" t="s">
        <v>13614</v>
      </c>
      <c r="E6707" t="s">
        <v>12857</v>
      </c>
      <c r="F6707" s="2" t="s">
        <v>4</v>
      </c>
      <c r="G6707" t="s">
        <v>6484</v>
      </c>
      <c r="H6707" s="2" t="s">
        <v>1</v>
      </c>
      <c r="I6707" t="s">
        <v>28</v>
      </c>
      <c r="J6707" s="2" t="s">
        <v>2</v>
      </c>
      <c r="K6707" t="s">
        <v>559</v>
      </c>
      <c r="L6707" t="s">
        <v>4341</v>
      </c>
      <c r="M6707" s="2" t="s">
        <v>3</v>
      </c>
      <c r="N6707" t="s">
        <v>73</v>
      </c>
      <c r="O6707" s="2" t="s">
        <v>13614</v>
      </c>
      <c r="P6707" t="s">
        <v>12857</v>
      </c>
      <c r="Q6707" s="2" t="s">
        <v>5</v>
      </c>
      <c r="R6707" t="s">
        <v>7347</v>
      </c>
      <c r="S6707" s="2" t="s">
        <v>6</v>
      </c>
      <c r="T6707" t="str">
        <f t="shared" si="104"/>
        <v>CREATE (ad1c6e1d608558504eeb75838ef2bd5e2:Database { DatabaseName:'dsssp008', Environment: 'Failover', DatabaseType: 'DB2'})</v>
      </c>
      <c r="U6707" t="s">
        <v>15012</v>
      </c>
      <c r="V6707" s="2" t="s">
        <v>7</v>
      </c>
      <c r="W6707" t="s">
        <v>5588</v>
      </c>
      <c r="X6707" s="2" t="s">
        <v>8</v>
      </c>
      <c r="Y6707" t="s">
        <v>13403</v>
      </c>
      <c r="Z6707" s="2" t="s">
        <v>9</v>
      </c>
      <c r="AA6707" t="s">
        <v>5587</v>
      </c>
      <c r="AB6707" s="2" t="s">
        <v>10</v>
      </c>
      <c r="AC6707" t="s">
        <v>20</v>
      </c>
      <c r="AD6707" s="2" t="s">
        <v>11</v>
      </c>
      <c r="AE6707" t="s">
        <v>45</v>
      </c>
    </row>
    <row r="6708" spans="1:31" ht="15" thickTop="1" thickBot="1" x14ac:dyDescent="0.5">
      <c r="A6708" t="str">
        <f>"CREATE (a"&amp;G6708&amp;":Application { ApplicationName:"&amp;"'"&amp;C6708&amp;"', Environment: '"&amp;E6708&amp;"'})"</f>
        <v>CREATE (a0c8bee680e0e3c2508256f56598e8fe7:Application { ApplicationName:'B2B onkegsekoon', Environment: 'Production Model'})</v>
      </c>
      <c r="B6708" s="2" t="s">
        <v>0</v>
      </c>
      <c r="C6708" s="3" t="s">
        <v>7997</v>
      </c>
      <c r="D6708" s="2" t="s">
        <v>13614</v>
      </c>
      <c r="E6708" t="s">
        <v>13652</v>
      </c>
      <c r="F6708" s="2" t="s">
        <v>4</v>
      </c>
      <c r="G6708" t="s">
        <v>7998</v>
      </c>
      <c r="H6708" s="2" t="s">
        <v>1</v>
      </c>
      <c r="I6708" t="s">
        <v>12</v>
      </c>
      <c r="J6708" s="2" t="s">
        <v>2</v>
      </c>
      <c r="K6708" t="s">
        <v>99</v>
      </c>
      <c r="L6708" t="s">
        <v>13650</v>
      </c>
      <c r="M6708" s="2" t="s">
        <v>3</v>
      </c>
      <c r="N6708" t="s">
        <v>13650</v>
      </c>
      <c r="O6708" s="2" t="s">
        <v>13614</v>
      </c>
      <c r="P6708" t="s">
        <v>13652</v>
      </c>
      <c r="Q6708" s="2" t="s">
        <v>5</v>
      </c>
      <c r="R6708" t="s">
        <v>7999</v>
      </c>
      <c r="S6708" s="2" t="s">
        <v>6</v>
      </c>
      <c r="T6708" t="str">
        <f t="shared" si="104"/>
        <v>CREATE (a0913884cc54305c0cb04e554b84bde6e:Database { DatabaseName:'dseqq008', Environment: 'Production Model', DatabaseType: 'DB2'})</v>
      </c>
      <c r="U6708" t="s">
        <v>14990</v>
      </c>
      <c r="V6708" s="2" t="s">
        <v>7</v>
      </c>
      <c r="W6708" t="s">
        <v>4275</v>
      </c>
      <c r="X6708" s="2" t="s">
        <v>8</v>
      </c>
      <c r="Y6708" t="s">
        <v>4276</v>
      </c>
      <c r="Z6708" s="2" t="s">
        <v>9</v>
      </c>
      <c r="AA6708" t="s">
        <v>4277</v>
      </c>
      <c r="AB6708" s="2" t="s">
        <v>10</v>
      </c>
      <c r="AC6708" t="s">
        <v>20</v>
      </c>
      <c r="AD6708" s="2" t="s">
        <v>11</v>
      </c>
      <c r="AE6708" t="s">
        <v>45</v>
      </c>
    </row>
    <row r="6709" spans="1:31" ht="15" thickTop="1" thickBot="1" x14ac:dyDescent="0.5">
      <c r="A6709" t="str">
        <f>"CREATE (a"&amp;G6709&amp;":Application { ApplicationName:"&amp;"'"&amp;C6709&amp;"', Environment: '"&amp;E6709&amp;"'})"</f>
        <v>CREATE (af8e65c530e0e3c75082b5b6565b6636e:Application { ApplicationName:'Psophek ennuokoes', Environment: 'Unit Test'})</v>
      </c>
      <c r="B6709" s="2" t="s">
        <v>0</v>
      </c>
      <c r="C6709" s="3" t="s">
        <v>8807</v>
      </c>
      <c r="D6709" s="2" t="s">
        <v>13614</v>
      </c>
      <c r="E6709" t="s">
        <v>12859</v>
      </c>
      <c r="F6709" s="2" t="s">
        <v>4</v>
      </c>
      <c r="G6709" t="s">
        <v>8809</v>
      </c>
      <c r="H6709" s="2" t="s">
        <v>1</v>
      </c>
      <c r="I6709" t="s">
        <v>22</v>
      </c>
      <c r="J6709" s="2" t="s">
        <v>2</v>
      </c>
      <c r="K6709" t="s">
        <v>22</v>
      </c>
      <c r="L6709" t="s">
        <v>8808</v>
      </c>
      <c r="M6709" s="2" t="s">
        <v>3</v>
      </c>
      <c r="N6709" t="s">
        <v>243</v>
      </c>
      <c r="O6709" s="2" t="s">
        <v>13614</v>
      </c>
      <c r="P6709" t="s">
        <v>12859</v>
      </c>
      <c r="Q6709" s="2" t="s">
        <v>5</v>
      </c>
      <c r="R6709" t="s">
        <v>8810</v>
      </c>
      <c r="S6709" s="2" t="s">
        <v>6</v>
      </c>
      <c r="T6709" t="str">
        <f t="shared" si="104"/>
        <v>CREATE (a2ee743f3b0c4010078eed74dd6545d99:Database { DatabaseName:'PE_okLOG', Environment: 'Unit Test', DatabaseType: 'Microsoft SQL Server'})</v>
      </c>
      <c r="U6709" t="s">
        <v>16251</v>
      </c>
      <c r="V6709" s="2" t="s">
        <v>7</v>
      </c>
      <c r="W6709" t="s">
        <v>8853</v>
      </c>
      <c r="X6709" s="2" t="s">
        <v>8</v>
      </c>
      <c r="Y6709" t="s">
        <v>7280</v>
      </c>
      <c r="Z6709" s="2" t="s">
        <v>9</v>
      </c>
      <c r="AA6709" t="s">
        <v>7281</v>
      </c>
      <c r="AB6709" s="2" t="s">
        <v>10</v>
      </c>
      <c r="AC6709" t="s">
        <v>85</v>
      </c>
      <c r="AD6709" s="2" t="s">
        <v>11</v>
      </c>
      <c r="AE6709" t="s">
        <v>21</v>
      </c>
    </row>
    <row r="6710" spans="1:31" ht="15" thickTop="1" thickBot="1" x14ac:dyDescent="0.5">
      <c r="A6710" t="str">
        <f>"CREATE (a"&amp;G6710&amp;":Application { ApplicationName:"&amp;"'"&amp;C6710&amp;"', Environment: '"&amp;E6710&amp;"'})"</f>
        <v>CREATE (afe629ee80e0e3c2500853686cb53f059:Application { ApplicationName:'Osecle o/PM', Environment: 'Production Model'})</v>
      </c>
      <c r="B6710" s="2" t="s">
        <v>0</v>
      </c>
      <c r="C6710" s="3" t="s">
        <v>8495</v>
      </c>
      <c r="D6710" s="2" t="s">
        <v>13614</v>
      </c>
      <c r="E6710" t="s">
        <v>13652</v>
      </c>
      <c r="F6710" s="2" t="s">
        <v>4</v>
      </c>
      <c r="G6710" t="s">
        <v>8496</v>
      </c>
      <c r="H6710" s="2" t="s">
        <v>1</v>
      </c>
      <c r="I6710" t="s">
        <v>190</v>
      </c>
      <c r="J6710" s="2" t="s">
        <v>2</v>
      </c>
      <c r="K6710" t="s">
        <v>267</v>
      </c>
      <c r="L6710" t="s">
        <v>444</v>
      </c>
      <c r="M6710" s="2" t="s">
        <v>3</v>
      </c>
      <c r="N6710" t="s">
        <v>13651</v>
      </c>
      <c r="O6710" s="2" t="s">
        <v>13614</v>
      </c>
      <c r="P6710" t="s">
        <v>13652</v>
      </c>
      <c r="Q6710" s="2" t="s">
        <v>5</v>
      </c>
      <c r="R6710" t="s">
        <v>8497</v>
      </c>
      <c r="S6710" s="2" t="s">
        <v>6</v>
      </c>
      <c r="T6710" t="str">
        <f t="shared" si="104"/>
        <v>CREATE (a6b7b8b0329296d00cb04770e424dd149:Database { DatabaseName:'cuskom_psd', Environment: 'Production Model', DatabaseType: 'Microsoft SQL Server'})</v>
      </c>
      <c r="U6710" t="s">
        <v>13770</v>
      </c>
      <c r="V6710" s="2" t="s">
        <v>7</v>
      </c>
      <c r="W6710" t="s">
        <v>1291</v>
      </c>
      <c r="X6710" s="2" t="s">
        <v>8</v>
      </c>
      <c r="Y6710" t="s">
        <v>1292</v>
      </c>
      <c r="Z6710" s="2" t="s">
        <v>9</v>
      </c>
      <c r="AA6710" t="s">
        <v>1293</v>
      </c>
      <c r="AB6710" s="2" t="s">
        <v>10</v>
      </c>
      <c r="AC6710" t="s">
        <v>85</v>
      </c>
      <c r="AD6710" s="2" t="s">
        <v>11</v>
      </c>
      <c r="AE6710" t="s">
        <v>21</v>
      </c>
    </row>
    <row r="6711" spans="1:31" ht="15" thickTop="1" thickBot="1" x14ac:dyDescent="0.5">
      <c r="A6711" t="str">
        <f>"CREATE (a"&amp;G6711&amp;":Application { ApplicationName:"&amp;"'"&amp;C6711&amp;"', Environment: '"&amp;E6711&amp;"'})"</f>
        <v>CREATE (a77c0b2fe5b6e5600de9f6cb63e6256ff:Application { ApplicationName:'soskFsonkoes', Environment: 'Unit Test'})</v>
      </c>
      <c r="B6711" s="2" t="s">
        <v>0</v>
      </c>
      <c r="C6711" s="3" t="s">
        <v>6627</v>
      </c>
      <c r="D6711" s="2" t="s">
        <v>13614</v>
      </c>
      <c r="E6711" t="s">
        <v>12859</v>
      </c>
      <c r="F6711" s="2" t="s">
        <v>4</v>
      </c>
      <c r="G6711" t="s">
        <v>6629</v>
      </c>
      <c r="H6711" s="2" t="s">
        <v>1</v>
      </c>
      <c r="I6711" t="s">
        <v>240</v>
      </c>
      <c r="J6711" s="2" t="s">
        <v>2</v>
      </c>
      <c r="K6711" t="s">
        <v>241</v>
      </c>
      <c r="L6711" t="s">
        <v>6628</v>
      </c>
      <c r="M6711" s="2" t="s">
        <v>3</v>
      </c>
      <c r="N6711" t="s">
        <v>243</v>
      </c>
      <c r="O6711" s="2" t="s">
        <v>13614</v>
      </c>
      <c r="P6711" t="s">
        <v>12859</v>
      </c>
      <c r="Q6711" s="2" t="s">
        <v>5</v>
      </c>
      <c r="R6711" t="s">
        <v>7698</v>
      </c>
      <c r="S6711" s="2" t="s">
        <v>6</v>
      </c>
      <c r="T6711" t="str">
        <f t="shared" si="104"/>
        <v>CREATE (addee49bd4f5d9bc0eb155bed0210c7c6:Database { DatabaseName:'COsE', Environment: 'Unit Test', DatabaseType: 'Microsoft SQL Server'})</v>
      </c>
      <c r="U6711" t="s">
        <v>15703</v>
      </c>
      <c r="V6711" s="2" t="s">
        <v>7</v>
      </c>
      <c r="W6711" t="s">
        <v>8854</v>
      </c>
      <c r="X6711" s="2" t="s">
        <v>8</v>
      </c>
      <c r="Y6711" t="s">
        <v>7970</v>
      </c>
      <c r="Z6711" s="2" t="s">
        <v>9</v>
      </c>
      <c r="AA6711" t="s">
        <v>7971</v>
      </c>
      <c r="AB6711" s="2" t="s">
        <v>10</v>
      </c>
      <c r="AC6711" t="s">
        <v>85</v>
      </c>
      <c r="AD6711" s="2" t="s">
        <v>11</v>
      </c>
      <c r="AE6711" t="s">
        <v>21</v>
      </c>
    </row>
    <row r="6712" spans="1:31" ht="15" thickTop="1" thickBot="1" x14ac:dyDescent="0.5">
      <c r="A6712" t="str">
        <f>"CREATE (a"&amp;G6712&amp;":Application { ApplicationName:"&amp;"'"&amp;C6712&amp;"', Environment: '"&amp;E6712&amp;"'})"</f>
        <v>CREATE (a6c5eced80e0e3c2500b90895c63e60e8:Application { ApplicationName:'WoSE-Lofe', Environment: 'Failover'})</v>
      </c>
      <c r="B6712" s="2" t="s">
        <v>0</v>
      </c>
      <c r="C6712" s="3" t="s">
        <v>5501</v>
      </c>
      <c r="D6712" s="2" t="s">
        <v>13614</v>
      </c>
      <c r="E6712" t="s">
        <v>12857</v>
      </c>
      <c r="F6712" s="2" t="s">
        <v>4</v>
      </c>
      <c r="G6712" t="s">
        <v>5503</v>
      </c>
      <c r="H6712" s="2" t="s">
        <v>1</v>
      </c>
      <c r="I6712" t="s">
        <v>190</v>
      </c>
      <c r="J6712" s="2" t="s">
        <v>2</v>
      </c>
      <c r="K6712" t="s">
        <v>5502</v>
      </c>
      <c r="L6712" t="s">
        <v>3437</v>
      </c>
      <c r="M6712" s="2" t="s">
        <v>3</v>
      </c>
      <c r="N6712" t="s">
        <v>13651</v>
      </c>
      <c r="O6712" s="2" t="s">
        <v>13614</v>
      </c>
      <c r="P6712" t="s">
        <v>12857</v>
      </c>
      <c r="Q6712" s="2" t="s">
        <v>5</v>
      </c>
      <c r="R6712" t="s">
        <v>7913</v>
      </c>
      <c r="S6712" s="2" t="s">
        <v>6</v>
      </c>
      <c r="T6712" t="str">
        <f t="shared" si="104"/>
        <v>CREATE (ab60e391b506f210078ee77b32f3954f4:Database { DatabaseName:'EMEDoe_sEB', Environment: 'Failover', DatabaseType: 'Microsoft SQL Server'})</v>
      </c>
      <c r="U6712" t="s">
        <v>13835</v>
      </c>
      <c r="V6712" s="2" t="s">
        <v>7</v>
      </c>
      <c r="W6712" t="s">
        <v>5607</v>
      </c>
      <c r="X6712" s="2" t="s">
        <v>8</v>
      </c>
      <c r="Y6712" t="s">
        <v>13379</v>
      </c>
      <c r="Z6712" s="2" t="s">
        <v>9</v>
      </c>
      <c r="AA6712" t="s">
        <v>4880</v>
      </c>
      <c r="AB6712" s="2" t="s">
        <v>10</v>
      </c>
      <c r="AC6712" t="s">
        <v>20</v>
      </c>
      <c r="AD6712" s="2" t="s">
        <v>11</v>
      </c>
      <c r="AE6712" t="s">
        <v>21</v>
      </c>
    </row>
    <row r="6713" spans="1:31" ht="15" thickTop="1" thickBot="1" x14ac:dyDescent="0.5">
      <c r="A6713" t="str">
        <f>"CREATE (a"&amp;G6713&amp;":Application { ApplicationName:"&amp;"'"&amp;C6713&amp;"', Environment: '"&amp;E6713&amp;"'})"</f>
        <v>CREATE (afe3ed03e0e0e3c25088f35e62e5b3ee5:Application { ApplicationName:'Osecle Documenk Cepkuse', Environment: 'Failover'})</v>
      </c>
      <c r="B6713" s="2" t="s">
        <v>0</v>
      </c>
      <c r="C6713" s="3" t="s">
        <v>8855</v>
      </c>
      <c r="D6713" s="2" t="s">
        <v>13614</v>
      </c>
      <c r="E6713" t="s">
        <v>12857</v>
      </c>
      <c r="F6713" s="2" t="s">
        <v>4</v>
      </c>
      <c r="G6713" t="s">
        <v>8856</v>
      </c>
      <c r="H6713" s="2" t="s">
        <v>1</v>
      </c>
      <c r="I6713" t="s">
        <v>190</v>
      </c>
      <c r="J6713" s="2" t="s">
        <v>2</v>
      </c>
      <c r="K6713" t="s">
        <v>267</v>
      </c>
      <c r="L6713" t="s">
        <v>444</v>
      </c>
      <c r="M6713" s="2" t="s">
        <v>3</v>
      </c>
      <c r="N6713" t="s">
        <v>13651</v>
      </c>
      <c r="O6713" s="2" t="s">
        <v>13614</v>
      </c>
      <c r="P6713" t="s">
        <v>12857</v>
      </c>
      <c r="Q6713" s="2" t="s">
        <v>5</v>
      </c>
      <c r="R6713" t="s">
        <v>8857</v>
      </c>
      <c r="S6713" s="2" t="s">
        <v>6</v>
      </c>
      <c r="T6713" t="str">
        <f t="shared" si="104"/>
        <v>CREATE (a408e17162c7575001e22fe3cef9e24f1:Database { DatabaseName:'cepkuse_mpls_psd', Environment: 'Failover', DatabaseType: 'Microsoft SQL Server'})</v>
      </c>
      <c r="U6713" t="s">
        <v>16252</v>
      </c>
      <c r="V6713" s="2" t="s">
        <v>7</v>
      </c>
      <c r="W6713" s="1" t="s">
        <v>8858</v>
      </c>
      <c r="X6713" s="2" t="s">
        <v>8</v>
      </c>
      <c r="Y6713" t="s">
        <v>13379</v>
      </c>
      <c r="Z6713" s="2" t="s">
        <v>9</v>
      </c>
      <c r="AA6713" t="s">
        <v>4880</v>
      </c>
      <c r="AB6713" s="2" t="s">
        <v>10</v>
      </c>
      <c r="AC6713" t="s">
        <v>85</v>
      </c>
      <c r="AD6713" s="2" t="s">
        <v>11</v>
      </c>
      <c r="AE6713" t="s">
        <v>21</v>
      </c>
    </row>
    <row r="6714" spans="1:31" ht="15" thickTop="1" thickBot="1" x14ac:dyDescent="0.5">
      <c r="A6714" t="str">
        <f>"CREATE (a"&amp;G6714&amp;":Application { ApplicationName:"&amp;"'"&amp;C6714&amp;"', Environment: '"&amp;E6714&amp;"'})"</f>
        <v>CREATE (a93ebecdfd93f2860eeb756e00deb35dc:Application { ApplicationName:'Fund Opesekoons - Shese secon', Environment: 'System Test'})</v>
      </c>
      <c r="B6714" s="2" t="s">
        <v>0</v>
      </c>
      <c r="C6714" s="3" t="s">
        <v>6609</v>
      </c>
      <c r="D6714" s="2" t="s">
        <v>13614</v>
      </c>
      <c r="E6714" t="s">
        <v>12858</v>
      </c>
      <c r="F6714" s="2" t="s">
        <v>4</v>
      </c>
      <c r="G6714" t="s">
        <v>6610</v>
      </c>
      <c r="H6714" s="2" t="s">
        <v>1</v>
      </c>
      <c r="I6714" t="s">
        <v>28</v>
      </c>
      <c r="J6714" s="2" t="s">
        <v>2</v>
      </c>
      <c r="K6714" t="s">
        <v>28</v>
      </c>
      <c r="L6714" t="s">
        <v>72</v>
      </c>
      <c r="M6714" s="2" t="s">
        <v>3</v>
      </c>
      <c r="N6714" t="s">
        <v>73</v>
      </c>
      <c r="O6714" s="2" t="s">
        <v>13614</v>
      </c>
      <c r="P6714" t="s">
        <v>12858</v>
      </c>
      <c r="Q6714" s="2" t="s">
        <v>5</v>
      </c>
      <c r="R6714" t="s">
        <v>7978</v>
      </c>
      <c r="S6714" s="2" t="s">
        <v>6</v>
      </c>
      <c r="T6714" t="str">
        <f t="shared" si="104"/>
        <v>CREATE (ad8fd76616c56e000093fdc5e3e1be134:Database { DatabaseName:'dfoso008', Environment: 'System Test', DatabaseType: 'DB2'})</v>
      </c>
      <c r="U6714" t="s">
        <v>15351</v>
      </c>
      <c r="V6714" s="2" t="s">
        <v>7</v>
      </c>
      <c r="W6714" t="s">
        <v>5608</v>
      </c>
      <c r="X6714" s="2" t="s">
        <v>8</v>
      </c>
      <c r="Y6714" t="s">
        <v>5609</v>
      </c>
      <c r="Z6714" s="2" t="s">
        <v>9</v>
      </c>
      <c r="AA6714" t="s">
        <v>5610</v>
      </c>
      <c r="AB6714" s="2" t="s">
        <v>10</v>
      </c>
      <c r="AC6714" t="s">
        <v>20</v>
      </c>
      <c r="AD6714" s="2" t="s">
        <v>11</v>
      </c>
      <c r="AE6714" t="s">
        <v>45</v>
      </c>
    </row>
    <row r="6715" spans="1:31" ht="15" thickTop="1" thickBot="1" x14ac:dyDescent="0.5">
      <c r="A6715" t="str">
        <f>"CREATE (a"&amp;G6715&amp;":Application { ApplicationName:"&amp;"'"&amp;C6715&amp;"', Environment: '"&amp;E6715&amp;"'})"</f>
        <v>CREATE (ae609c6f889080280cb0606c37c9f8879:Application { ApplicationName:'Mycane-Deke', Environment: 'Production'})</v>
      </c>
      <c r="B6715" s="2" t="s">
        <v>0</v>
      </c>
      <c r="C6715" s="3" t="s">
        <v>8046</v>
      </c>
      <c r="D6715" s="2" t="s">
        <v>13614</v>
      </c>
      <c r="E6715" t="s">
        <v>12856</v>
      </c>
      <c r="F6715" s="2" t="s">
        <v>4</v>
      </c>
      <c r="G6715" t="s">
        <v>8047</v>
      </c>
      <c r="H6715" s="2" t="s">
        <v>1</v>
      </c>
      <c r="I6715" t="s">
        <v>28</v>
      </c>
      <c r="J6715" s="2" t="s">
        <v>2</v>
      </c>
      <c r="K6715" t="s">
        <v>99</v>
      </c>
      <c r="L6715" t="s">
        <v>2568</v>
      </c>
      <c r="M6715" s="2" t="s">
        <v>3</v>
      </c>
      <c r="N6715" t="s">
        <v>29</v>
      </c>
      <c r="O6715" s="2" t="s">
        <v>13614</v>
      </c>
      <c r="P6715" t="s">
        <v>12856</v>
      </c>
      <c r="Q6715" s="2" t="s">
        <v>5</v>
      </c>
      <c r="R6715" t="s">
        <v>8048</v>
      </c>
      <c r="S6715" s="2" t="s">
        <v>6</v>
      </c>
      <c r="T6715" t="str">
        <f t="shared" si="104"/>
        <v>CREATE (a348fbcc70e0e3c7500fe3f16b4158c14:Database { DatabaseName:'ssops06', Environment: 'Production', DatabaseType: 'DB2'})</v>
      </c>
      <c r="U6715" t="s">
        <v>16253</v>
      </c>
      <c r="V6715" s="2" t="s">
        <v>7</v>
      </c>
      <c r="W6715" t="s">
        <v>4286</v>
      </c>
      <c r="X6715" s="2" t="s">
        <v>8</v>
      </c>
      <c r="Y6715" t="s">
        <v>13272</v>
      </c>
      <c r="Z6715" s="2" t="s">
        <v>9</v>
      </c>
      <c r="AA6715" t="s">
        <v>1510</v>
      </c>
      <c r="AB6715" s="2" t="s">
        <v>10</v>
      </c>
      <c r="AC6715" t="s">
        <v>20</v>
      </c>
      <c r="AD6715" s="2" t="s">
        <v>11</v>
      </c>
      <c r="AE6715" t="s">
        <v>45</v>
      </c>
    </row>
    <row r="6716" spans="1:31" ht="15" thickTop="1" thickBot="1" x14ac:dyDescent="0.5">
      <c r="A6716" t="str">
        <f>"CREATE (a"&amp;G6716&amp;":Application { ApplicationName:"&amp;"'"&amp;C6716&amp;"', Environment: '"&amp;E6716&amp;"'})"</f>
        <v>CREATE (a9fb8b82e6ffb878007cc5bed0280c797:Application { ApplicationName:'TheBeginning Lofe oVs PoN Meoles', Environment: 'Production'})</v>
      </c>
      <c r="B6716" s="2" t="s">
        <v>0</v>
      </c>
      <c r="C6716" s="3" t="s">
        <v>7158</v>
      </c>
      <c r="D6716" s="2" t="s">
        <v>13614</v>
      </c>
      <c r="E6716" t="s">
        <v>12856</v>
      </c>
      <c r="F6716" s="2" t="s">
        <v>4</v>
      </c>
      <c r="G6716" t="s">
        <v>7159</v>
      </c>
      <c r="H6716" s="2" t="s">
        <v>1</v>
      </c>
      <c r="I6716" t="s">
        <v>190</v>
      </c>
      <c r="J6716" s="2" t="s">
        <v>2</v>
      </c>
      <c r="K6716" t="s">
        <v>13</v>
      </c>
      <c r="L6716" t="s">
        <v>2621</v>
      </c>
      <c r="M6716" s="2" t="s">
        <v>3</v>
      </c>
      <c r="N6716" t="s">
        <v>278</v>
      </c>
      <c r="O6716" s="2" t="s">
        <v>13614</v>
      </c>
      <c r="P6716" t="s">
        <v>12856</v>
      </c>
      <c r="Q6716" s="2" t="s">
        <v>5</v>
      </c>
      <c r="R6716" t="s">
        <v>8859</v>
      </c>
      <c r="S6716" s="2" t="s">
        <v>6</v>
      </c>
      <c r="T6716" t="str">
        <f t="shared" si="104"/>
        <v>CREATE (add9ec78b0e0e3c4500d13ec484017ee5:Database { DatabaseName:'ssops02', Environment: 'Production', DatabaseType: 'DB2'})</v>
      </c>
      <c r="U6716" t="s">
        <v>13958</v>
      </c>
      <c r="V6716" s="2" t="s">
        <v>7</v>
      </c>
      <c r="W6716" t="s">
        <v>1509</v>
      </c>
      <c r="X6716" s="2" t="s">
        <v>8</v>
      </c>
      <c r="Y6716" t="s">
        <v>13272</v>
      </c>
      <c r="Z6716" s="2" t="s">
        <v>9</v>
      </c>
      <c r="AA6716" t="s">
        <v>1510</v>
      </c>
      <c r="AB6716" s="2" t="s">
        <v>10</v>
      </c>
      <c r="AC6716" t="s">
        <v>20</v>
      </c>
      <c r="AD6716" s="2" t="s">
        <v>11</v>
      </c>
      <c r="AE6716" t="s">
        <v>45</v>
      </c>
    </row>
    <row r="6717" spans="1:31" ht="15" thickTop="1" thickBot="1" x14ac:dyDescent="0.5">
      <c r="A6717" t="str">
        <f>"CREATE (a"&amp;G6717&amp;":Application { ApplicationName:"&amp;"'"&amp;C6717&amp;"', Environment: '"&amp;E6717&amp;"'})"</f>
        <v>CREATE (affee636e0e0e3c7500f87e9967f8e290:Application { ApplicationName:'Hypesoon Fonencoel Deke Queloky Menegemenk', Environment: 'Production'})</v>
      </c>
      <c r="B6717" s="2" t="s">
        <v>0</v>
      </c>
      <c r="C6717" s="3" t="s">
        <v>8105</v>
      </c>
      <c r="D6717" s="2" t="s">
        <v>13614</v>
      </c>
      <c r="E6717" t="s">
        <v>12856</v>
      </c>
      <c r="F6717" s="2" t="s">
        <v>4</v>
      </c>
      <c r="G6717" t="s">
        <v>8106</v>
      </c>
      <c r="H6717" s="2" t="s">
        <v>1</v>
      </c>
      <c r="I6717" t="s">
        <v>313</v>
      </c>
      <c r="J6717" s="2" t="s">
        <v>2</v>
      </c>
      <c r="K6717" t="s">
        <v>99</v>
      </c>
      <c r="L6717" t="s">
        <v>314</v>
      </c>
      <c r="M6717" s="2" t="s">
        <v>3</v>
      </c>
      <c r="N6717" t="s">
        <v>315</v>
      </c>
      <c r="O6717" s="2" t="s">
        <v>13614</v>
      </c>
      <c r="P6717" t="s">
        <v>12856</v>
      </c>
      <c r="Q6717" s="2" t="s">
        <v>5</v>
      </c>
      <c r="R6717" t="s">
        <v>8476</v>
      </c>
      <c r="S6717" s="2" t="s">
        <v>6</v>
      </c>
      <c r="T6717" t="str">
        <f t="shared" si="104"/>
        <v>CREATE (a3258f18b4f41ee00cfc9bfef0310c7b2:Database { DatabaseName:'fdmpsd8', Environment: 'Production', DatabaseType: 'Oracle'})</v>
      </c>
      <c r="U6717" t="s">
        <v>16179</v>
      </c>
      <c r="V6717" s="2" t="s">
        <v>7</v>
      </c>
      <c r="W6717" t="s">
        <v>8477</v>
      </c>
      <c r="X6717" s="2" t="s">
        <v>8</v>
      </c>
      <c r="Y6717" t="s">
        <v>13110</v>
      </c>
      <c r="Z6717" s="2" t="s">
        <v>9</v>
      </c>
      <c r="AA6717" t="s">
        <v>8860</v>
      </c>
      <c r="AB6717" s="2" t="s">
        <v>10</v>
      </c>
      <c r="AC6717" t="s">
        <v>85</v>
      </c>
      <c r="AD6717" s="2" t="s">
        <v>11</v>
      </c>
      <c r="AE6717" t="s">
        <v>35</v>
      </c>
    </row>
    <row r="6718" spans="1:31" ht="15" thickTop="1" thickBot="1" x14ac:dyDescent="0.5">
      <c r="A6718" t="str">
        <f>"CREATE (a"&amp;G6718&amp;":Application { ApplicationName:"&amp;"'"&amp;C6718&amp;"', Environment: '"&amp;E6718&amp;"'})"</f>
        <v>CREATE (a06bfe73e55ee96009f86f6585e98598e:Application { ApplicationName:'Schedule C - Cuskomes seposkong', Environment: 'Failover'})</v>
      </c>
      <c r="B6718" s="2" t="s">
        <v>0</v>
      </c>
      <c r="C6718" s="3" t="s">
        <v>8861</v>
      </c>
      <c r="D6718" s="2" t="s">
        <v>13614</v>
      </c>
      <c r="E6718" t="s">
        <v>12857</v>
      </c>
      <c r="F6718" s="2" t="s">
        <v>4</v>
      </c>
      <c r="G6718" t="s">
        <v>8862</v>
      </c>
      <c r="H6718" s="2" t="s">
        <v>1</v>
      </c>
      <c r="I6718" t="s">
        <v>28</v>
      </c>
      <c r="J6718" s="2" t="s">
        <v>2</v>
      </c>
      <c r="K6718" t="s">
        <v>28</v>
      </c>
      <c r="L6718" t="s">
        <v>3329</v>
      </c>
      <c r="M6718" s="2" t="s">
        <v>3</v>
      </c>
      <c r="N6718" t="s">
        <v>73</v>
      </c>
      <c r="O6718" s="2" t="s">
        <v>13614</v>
      </c>
      <c r="P6718" t="s">
        <v>12857</v>
      </c>
      <c r="Q6718" s="2" t="s">
        <v>5</v>
      </c>
      <c r="R6718" t="s">
        <v>8863</v>
      </c>
      <c r="S6718" s="2" t="s">
        <v>6</v>
      </c>
      <c r="T6718" t="str">
        <f t="shared" si="104"/>
        <v>CREATE (a3dfe37bf08208140eeb75838ef2bd599:Database { DatabaseName:'EsoSeC', Environment: 'Failover', DatabaseType: 'Microsoft SQL Server'})</v>
      </c>
      <c r="U6718" t="s">
        <v>14958</v>
      </c>
      <c r="V6718" s="2" t="s">
        <v>7</v>
      </c>
      <c r="W6718" t="s">
        <v>8864</v>
      </c>
      <c r="X6718" s="2" t="s">
        <v>8</v>
      </c>
      <c r="Y6718" t="s">
        <v>13273</v>
      </c>
      <c r="Z6718" s="2" t="s">
        <v>9</v>
      </c>
      <c r="AA6718" t="s">
        <v>1512</v>
      </c>
      <c r="AB6718" s="2" t="s">
        <v>10</v>
      </c>
      <c r="AC6718" t="s">
        <v>85</v>
      </c>
      <c r="AD6718" s="2" t="s">
        <v>11</v>
      </c>
      <c r="AE6718" t="s">
        <v>21</v>
      </c>
    </row>
    <row r="6719" spans="1:31" ht="15" thickTop="1" thickBot="1" x14ac:dyDescent="0.5">
      <c r="A6719" t="str">
        <f>"CREATE (a"&amp;G6719&amp;":Application { ApplicationName:"&amp;"'"&amp;C6719&amp;"', Environment: '"&amp;E6719&amp;"'})"</f>
        <v>CREATE (a06f8666e6fc6e66088e9605f0380c785:Application { ApplicationName:'cane Psocong Poskel', Environment: 'Production Model'})</v>
      </c>
      <c r="B6719" s="2" t="s">
        <v>0</v>
      </c>
      <c r="C6719" s="3" t="s">
        <v>8245</v>
      </c>
      <c r="D6719" s="2" t="s">
        <v>13614</v>
      </c>
      <c r="E6719" t="s">
        <v>13652</v>
      </c>
      <c r="F6719" s="2" t="s">
        <v>4</v>
      </c>
      <c r="G6719" t="s">
        <v>8247</v>
      </c>
      <c r="H6719" s="2" t="s">
        <v>1</v>
      </c>
      <c r="I6719" t="s">
        <v>28</v>
      </c>
      <c r="J6719" s="2" t="s">
        <v>2</v>
      </c>
      <c r="K6719" t="s">
        <v>241</v>
      </c>
      <c r="L6719" t="s">
        <v>8246</v>
      </c>
      <c r="M6719" s="2" t="s">
        <v>3</v>
      </c>
      <c r="N6719" t="s">
        <v>73</v>
      </c>
      <c r="O6719" s="2" t="s">
        <v>13614</v>
      </c>
      <c r="P6719" t="s">
        <v>13652</v>
      </c>
      <c r="Q6719" s="2" t="s">
        <v>5</v>
      </c>
      <c r="R6719" t="s">
        <v>8865</v>
      </c>
      <c r="S6719" s="2" t="s">
        <v>6</v>
      </c>
      <c r="T6719" t="str">
        <f t="shared" si="104"/>
        <v>CREATE (abf248ee94f51e20003224b901210c7f3:Database { DatabaseName:'vppe', Environment: 'Production Model', DatabaseType: 'Oracle'})</v>
      </c>
      <c r="U6719" t="s">
        <v>16254</v>
      </c>
      <c r="V6719" s="2" t="s">
        <v>7</v>
      </c>
      <c r="W6719" t="s">
        <v>8866</v>
      </c>
      <c r="X6719" s="2" t="s">
        <v>8</v>
      </c>
      <c r="Y6719" t="s">
        <v>8867</v>
      </c>
      <c r="Z6719" s="2" t="s">
        <v>9</v>
      </c>
      <c r="AA6719" t="s">
        <v>8868</v>
      </c>
      <c r="AB6719" s="2" t="s">
        <v>10</v>
      </c>
      <c r="AC6719" t="s">
        <v>85</v>
      </c>
      <c r="AD6719" s="2" t="s">
        <v>11</v>
      </c>
      <c r="AE6719" t="s">
        <v>35</v>
      </c>
    </row>
    <row r="6720" spans="1:31" ht="15" thickTop="1" thickBot="1" x14ac:dyDescent="0.5">
      <c r="A6720" t="str">
        <f>"CREATE (a"&amp;G6720&amp;":Application { ApplicationName:"&amp;"'"&amp;C6720&amp;"', Environment: '"&amp;E6720&amp;"'})"</f>
        <v>CREATE (a9563662c6f888b80872e5bed0280c7c6:Application { ApplicationName:'Deke Leke', Environment: 'Unit Test'})</v>
      </c>
      <c r="B6720" s="2" t="s">
        <v>0</v>
      </c>
      <c r="C6720" s="3" t="s">
        <v>5478</v>
      </c>
      <c r="D6720" s="2" t="s">
        <v>13614</v>
      </c>
      <c r="E6720" t="s">
        <v>12859</v>
      </c>
      <c r="F6720" s="2" t="s">
        <v>4</v>
      </c>
      <c r="G6720" t="s">
        <v>5479</v>
      </c>
      <c r="H6720" s="2" t="s">
        <v>1</v>
      </c>
      <c r="I6720" t="s">
        <v>12</v>
      </c>
      <c r="J6720" s="2" t="s">
        <v>2</v>
      </c>
      <c r="K6720" t="s">
        <v>13</v>
      </c>
      <c r="L6720" t="s">
        <v>1406</v>
      </c>
      <c r="M6720" s="2" t="s">
        <v>3</v>
      </c>
      <c r="N6720" t="s">
        <v>3228</v>
      </c>
      <c r="O6720" s="2" t="s">
        <v>13614</v>
      </c>
      <c r="P6720" t="s">
        <v>12859</v>
      </c>
      <c r="Q6720" s="2" t="s">
        <v>5</v>
      </c>
      <c r="R6720" t="s">
        <v>8054</v>
      </c>
      <c r="S6720" s="2" t="s">
        <v>6</v>
      </c>
      <c r="T6720" t="str">
        <f t="shared" si="104"/>
        <v>CREATE (ad5ee81234f8817849e0b4b901210c7bb:Database { DatabaseName:'dev_lofe_sew', Environment: 'Unit Test', DatabaseType: 'Hive'})</v>
      </c>
      <c r="U6720" t="s">
        <v>16255</v>
      </c>
      <c r="V6720" s="2" t="s">
        <v>7</v>
      </c>
      <c r="W6720" t="s">
        <v>8869</v>
      </c>
      <c r="X6720" s="2" t="s">
        <v>8</v>
      </c>
      <c r="Y6720" t="s">
        <v>8870</v>
      </c>
      <c r="Z6720" s="2" t="s">
        <v>9</v>
      </c>
      <c r="AA6720" t="s">
        <v>8871</v>
      </c>
      <c r="AB6720" s="2" t="s">
        <v>10</v>
      </c>
      <c r="AC6720" t="s">
        <v>85</v>
      </c>
      <c r="AD6720" s="2" t="s">
        <v>11</v>
      </c>
      <c r="AE6720" t="s">
        <v>980</v>
      </c>
    </row>
    <row r="6721" spans="1:31" ht="15" thickTop="1" thickBot="1" x14ac:dyDescent="0.5">
      <c r="A6721" t="str">
        <f>"CREATE (a"&amp;G6721&amp;":Application { ApplicationName:"&amp;"'"&amp;C6721&amp;"', Environment: '"&amp;E6721&amp;"'})"</f>
        <v>CREATE (ad80862c50e0e3c2500658b2509d5df6c:Application { ApplicationName:'ck8035 Cloenk', Environment: 'Failover'})</v>
      </c>
      <c r="B6721" s="2" t="s">
        <v>0</v>
      </c>
      <c r="C6721" s="3" t="s">
        <v>8872</v>
      </c>
      <c r="D6721" s="2" t="s">
        <v>13614</v>
      </c>
      <c r="E6721" t="s">
        <v>12857</v>
      </c>
      <c r="F6721" s="2" t="s">
        <v>4</v>
      </c>
      <c r="G6721" t="s">
        <v>8873</v>
      </c>
      <c r="H6721" s="2" t="s">
        <v>1</v>
      </c>
      <c r="I6721" t="s">
        <v>190</v>
      </c>
      <c r="J6721" s="2" t="s">
        <v>2</v>
      </c>
      <c r="K6721" t="s">
        <v>267</v>
      </c>
      <c r="L6721" t="s">
        <v>444</v>
      </c>
      <c r="M6721" s="2" t="s">
        <v>3</v>
      </c>
      <c r="N6721" t="s">
        <v>13651</v>
      </c>
      <c r="O6721" s="2" t="s">
        <v>13614</v>
      </c>
      <c r="P6721" t="s">
        <v>12857</v>
      </c>
      <c r="Q6721" s="2" t="s">
        <v>5</v>
      </c>
      <c r="R6721" s="1" t="s">
        <v>8874</v>
      </c>
      <c r="S6721" s="2" t="s">
        <v>6</v>
      </c>
      <c r="T6721" t="str">
        <f t="shared" si="104"/>
        <v>CREATE (add9ee5d30e0e3c45004b5dfe4e3105b0:Database { DatabaseName:'Ck8035', Environment: 'Failover', DatabaseType: 'Microsoft SQL Server'})</v>
      </c>
      <c r="U6721" t="s">
        <v>15050</v>
      </c>
      <c r="V6721" s="2" t="s">
        <v>7</v>
      </c>
      <c r="W6721" t="s">
        <v>4509</v>
      </c>
      <c r="X6721" s="2" t="s">
        <v>8</v>
      </c>
      <c r="Y6721" t="s">
        <v>13283</v>
      </c>
      <c r="Z6721" s="2" t="s">
        <v>9</v>
      </c>
      <c r="AA6721" t="s">
        <v>1866</v>
      </c>
      <c r="AB6721" s="2" t="s">
        <v>10</v>
      </c>
      <c r="AC6721" t="s">
        <v>85</v>
      </c>
      <c r="AD6721" s="2" t="s">
        <v>11</v>
      </c>
      <c r="AE6721" t="s">
        <v>21</v>
      </c>
    </row>
    <row r="6722" spans="1:31" ht="15" thickTop="1" thickBot="1" x14ac:dyDescent="0.5">
      <c r="A6722" t="str">
        <f>"CREATE (a"&amp;G6722&amp;":Application { ApplicationName:"&amp;"'"&amp;C6722&amp;"', Environment: '"&amp;E6722&amp;"'})"</f>
        <v>CREATE (afd6db0e56fb38e00e52c605f0380c7e9:Application { ApplicationName:'onfosys eukomekoon Plekfosm', Environment: 'Failover'})</v>
      </c>
      <c r="B6722" s="2" t="s">
        <v>0</v>
      </c>
      <c r="C6722" s="3" t="s">
        <v>8780</v>
      </c>
      <c r="D6722" s="2" t="s">
        <v>13614</v>
      </c>
      <c r="E6722" t="s">
        <v>12857</v>
      </c>
      <c r="F6722" s="2" t="s">
        <v>4</v>
      </c>
      <c r="G6722" t="s">
        <v>8782</v>
      </c>
      <c r="H6722" s="2" t="s">
        <v>1</v>
      </c>
      <c r="I6722" t="s">
        <v>12</v>
      </c>
      <c r="J6722" s="2" t="s">
        <v>2</v>
      </c>
      <c r="K6722" t="s">
        <v>350</v>
      </c>
      <c r="L6722" t="s">
        <v>390</v>
      </c>
      <c r="M6722" s="2" t="s">
        <v>3</v>
      </c>
      <c r="N6722" t="s">
        <v>8781</v>
      </c>
      <c r="O6722" s="2" t="s">
        <v>13614</v>
      </c>
      <c r="P6722" t="s">
        <v>12857</v>
      </c>
      <c r="Q6722" s="2" t="s">
        <v>5</v>
      </c>
      <c r="R6722" t="s">
        <v>8875</v>
      </c>
      <c r="S6722" s="2" t="s">
        <v>6</v>
      </c>
      <c r="T6722" t="str">
        <f t="shared" ref="T6722:T6785" si="105">"CREATE (a"&amp;W6722&amp;":Database { DatabaseName:"&amp;"'"&amp;U6722&amp;"', Environment: '"&amp;E6722&amp;"', DatabaseType: '"&amp;AE6722&amp;"'})"</f>
        <v>CREATE (a31e4e8e44f81ee0081e9605f0310c78e:Database { DatabaseName:'oeP_onfsesksuckuseSkose', Environment: 'Failover', DatabaseType: 'Microsoft SQL Server'})</v>
      </c>
      <c r="U6722" t="s">
        <v>16256</v>
      </c>
      <c r="V6722" s="2" t="s">
        <v>7</v>
      </c>
      <c r="W6722" t="s">
        <v>8876</v>
      </c>
      <c r="X6722" s="2" t="s">
        <v>8</v>
      </c>
      <c r="Y6722" t="s">
        <v>13283</v>
      </c>
      <c r="Z6722" s="2" t="s">
        <v>9</v>
      </c>
      <c r="AA6722" t="s">
        <v>1866</v>
      </c>
      <c r="AB6722" s="2" t="s">
        <v>10</v>
      </c>
      <c r="AC6722" t="s">
        <v>85</v>
      </c>
      <c r="AD6722" s="2" t="s">
        <v>11</v>
      </c>
      <c r="AE6722" t="s">
        <v>21</v>
      </c>
    </row>
    <row r="6723" spans="1:31" ht="15" thickTop="1" thickBot="1" x14ac:dyDescent="0.5">
      <c r="A6723" t="str">
        <f>"CREATE (a"&amp;G6723&amp;":Application { ApplicationName:"&amp;"'"&amp;C6723&amp;"', Environment: '"&amp;E6723&amp;"'})"</f>
        <v>CREATE (afd6db0e56fb38e00e52c605f0380c7e9:Application { ApplicationName:'onfosys eukomekoon Plekfosm', Environment: 'Failover'})</v>
      </c>
      <c r="B6723" s="2" t="s">
        <v>0</v>
      </c>
      <c r="C6723" s="3" t="s">
        <v>8780</v>
      </c>
      <c r="D6723" s="2" t="s">
        <v>13614</v>
      </c>
      <c r="E6723" t="s">
        <v>12857</v>
      </c>
      <c r="F6723" s="2" t="s">
        <v>4</v>
      </c>
      <c r="G6723" t="s">
        <v>8782</v>
      </c>
      <c r="H6723" s="2" t="s">
        <v>1</v>
      </c>
      <c r="I6723" t="s">
        <v>12</v>
      </c>
      <c r="J6723" s="2" t="s">
        <v>2</v>
      </c>
      <c r="K6723" t="s">
        <v>350</v>
      </c>
      <c r="L6723" t="s">
        <v>390</v>
      </c>
      <c r="M6723" s="2" t="s">
        <v>3</v>
      </c>
      <c r="N6723" t="s">
        <v>8781</v>
      </c>
      <c r="O6723" s="2" t="s">
        <v>13614</v>
      </c>
      <c r="P6723" t="s">
        <v>12857</v>
      </c>
      <c r="Q6723" s="2" t="s">
        <v>5</v>
      </c>
      <c r="R6723" t="s">
        <v>8875</v>
      </c>
      <c r="S6723" s="2" t="s">
        <v>6</v>
      </c>
      <c r="T6723" t="str">
        <f t="shared" si="105"/>
        <v>CREATE (a039424e44f81ee0081e9605f0310c7eb:Database { DatabaseName:'oeP_ConkenkSkose', Environment: 'Failover', DatabaseType: 'Microsoft SQL Server'})</v>
      </c>
      <c r="U6723" t="s">
        <v>16230</v>
      </c>
      <c r="V6723" s="2" t="s">
        <v>7</v>
      </c>
      <c r="W6723" t="s">
        <v>8877</v>
      </c>
      <c r="X6723" s="2" t="s">
        <v>8</v>
      </c>
      <c r="Y6723" t="s">
        <v>13283</v>
      </c>
      <c r="Z6723" s="2" t="s">
        <v>9</v>
      </c>
      <c r="AA6723" t="s">
        <v>1866</v>
      </c>
      <c r="AB6723" s="2" t="s">
        <v>10</v>
      </c>
      <c r="AC6723" t="s">
        <v>85</v>
      </c>
      <c r="AD6723" s="2" t="s">
        <v>11</v>
      </c>
      <c r="AE6723" t="s">
        <v>21</v>
      </c>
    </row>
    <row r="6724" spans="1:31" ht="15" thickTop="1" thickBot="1" x14ac:dyDescent="0.5">
      <c r="A6724" t="str">
        <f>"CREATE (a"&amp;G6724&amp;":Application { ApplicationName:"&amp;"'"&amp;C6724&amp;"', Environment: '"&amp;E6724&amp;"'})"</f>
        <v>CREATE (ad86870db0e0e3c2508836f3c968f362e:Application { ApplicationName:'Polocy Exkseckoon fos ck8035', Environment: 'Failover'})</v>
      </c>
      <c r="B6724" s="2" t="s">
        <v>0</v>
      </c>
      <c r="C6724" s="3" t="s">
        <v>8878</v>
      </c>
      <c r="D6724" s="2" t="s">
        <v>13614</v>
      </c>
      <c r="E6724" t="s">
        <v>12857</v>
      </c>
      <c r="F6724" s="2" t="s">
        <v>4</v>
      </c>
      <c r="G6724" t="s">
        <v>8879</v>
      </c>
      <c r="H6724" s="2" t="s">
        <v>1</v>
      </c>
      <c r="I6724" t="s">
        <v>190</v>
      </c>
      <c r="J6724" s="2" t="s">
        <v>2</v>
      </c>
      <c r="K6724" t="s">
        <v>267</v>
      </c>
      <c r="L6724" t="s">
        <v>444</v>
      </c>
      <c r="M6724" s="2" t="s">
        <v>3</v>
      </c>
      <c r="N6724" t="s">
        <v>13651</v>
      </c>
      <c r="O6724" s="2" t="s">
        <v>13614</v>
      </c>
      <c r="P6724" t="s">
        <v>12857</v>
      </c>
      <c r="Q6724" s="2" t="s">
        <v>5</v>
      </c>
      <c r="R6724" t="s">
        <v>8880</v>
      </c>
      <c r="S6724" s="2" t="s">
        <v>6</v>
      </c>
      <c r="T6724" t="str">
        <f t="shared" si="105"/>
        <v>CREATE (add9ee5d30e0e3c45004b5dfe4e3105b0:Database { DatabaseName:'Ck8035', Environment: 'Failover', DatabaseType: 'Microsoft SQL Server'})</v>
      </c>
      <c r="U6724" t="s">
        <v>15050</v>
      </c>
      <c r="V6724" s="2" t="s">
        <v>7</v>
      </c>
      <c r="W6724" t="s">
        <v>4509</v>
      </c>
      <c r="X6724" s="2" t="s">
        <v>8</v>
      </c>
      <c r="Y6724" t="s">
        <v>13283</v>
      </c>
      <c r="Z6724" s="2" t="s">
        <v>9</v>
      </c>
      <c r="AA6724" t="s">
        <v>1866</v>
      </c>
      <c r="AB6724" s="2" t="s">
        <v>10</v>
      </c>
      <c r="AC6724" t="s">
        <v>20</v>
      </c>
      <c r="AD6724" s="2" t="s">
        <v>11</v>
      </c>
      <c r="AE6724" t="s">
        <v>21</v>
      </c>
    </row>
    <row r="6725" spans="1:31" ht="15" thickTop="1" thickBot="1" x14ac:dyDescent="0.5">
      <c r="A6725" t="str">
        <f>"CREATE (a"&amp;G6725&amp;":Application { ApplicationName:"&amp;"'"&amp;C6725&amp;"', Environment: '"&amp;E6725&amp;"'})"</f>
        <v>CREATE (abb59e28725c9c280093fb60fd99cecc8:Application { ApplicationName:'cane Dogokel eccounk Openong', Environment: 'Production'})</v>
      </c>
      <c r="B6725" s="2" t="s">
        <v>0</v>
      </c>
      <c r="C6725" s="3" t="s">
        <v>8368</v>
      </c>
      <c r="D6725" s="2" t="s">
        <v>13614</v>
      </c>
      <c r="E6725" t="s">
        <v>12856</v>
      </c>
      <c r="F6725" s="2" t="s">
        <v>4</v>
      </c>
      <c r="G6725" t="s">
        <v>8369</v>
      </c>
      <c r="H6725" s="2" t="s">
        <v>1</v>
      </c>
      <c r="I6725" t="s">
        <v>28</v>
      </c>
      <c r="J6725" s="2" t="s">
        <v>2</v>
      </c>
      <c r="K6725" t="s">
        <v>133</v>
      </c>
      <c r="L6725" t="s">
        <v>134</v>
      </c>
      <c r="M6725" s="2" t="s">
        <v>3</v>
      </c>
      <c r="N6725" t="s">
        <v>29</v>
      </c>
      <c r="O6725" s="2" t="s">
        <v>13614</v>
      </c>
      <c r="P6725" t="s">
        <v>12856</v>
      </c>
      <c r="Q6725" s="2" t="s">
        <v>5</v>
      </c>
      <c r="R6725" s="1" t="s">
        <v>8881</v>
      </c>
      <c r="S6725" s="2" t="s">
        <v>6</v>
      </c>
      <c r="T6725" t="str">
        <f t="shared" si="105"/>
        <v>CREATE (a8ce661e06fc28200235ee2300b3ee452:Database { DatabaseName:'dcopps03', Environment: 'Production', DatabaseType: 'Oracle'})</v>
      </c>
      <c r="U6725" t="s">
        <v>13707</v>
      </c>
      <c r="V6725" s="2" t="s">
        <v>7</v>
      </c>
      <c r="W6725" t="s">
        <v>137</v>
      </c>
      <c r="X6725" s="2" t="s">
        <v>8</v>
      </c>
      <c r="Y6725" t="s">
        <v>13209</v>
      </c>
      <c r="Z6725" s="2" t="s">
        <v>9</v>
      </c>
      <c r="AA6725" t="s">
        <v>138</v>
      </c>
      <c r="AB6725" s="2" t="s">
        <v>10</v>
      </c>
      <c r="AC6725" t="s">
        <v>20</v>
      </c>
      <c r="AD6725" s="2" t="s">
        <v>11</v>
      </c>
      <c r="AE6725" t="s">
        <v>35</v>
      </c>
    </row>
    <row r="6726" spans="1:31" ht="15" thickTop="1" thickBot="1" x14ac:dyDescent="0.5">
      <c r="A6726" t="str">
        <f>"CREATE (a"&amp;G6726&amp;":Application { ApplicationName:"&amp;"'"&amp;C6726&amp;"', Environment: '"&amp;E6726&amp;"'})"</f>
        <v>CREATE (a06680cbb853f6d888e22308f6739b866:Application { ApplicationName:'PENPeY Folluploed psocess Weekly bekch job', Environment: 'Production'})</v>
      </c>
      <c r="B6726" s="2" t="s">
        <v>0</v>
      </c>
      <c r="C6726" s="3" t="s">
        <v>13677</v>
      </c>
      <c r="D6726" s="2" t="s">
        <v>13614</v>
      </c>
      <c r="E6726" t="s">
        <v>12856</v>
      </c>
      <c r="F6726" s="2" t="s">
        <v>4</v>
      </c>
      <c r="G6726" t="s">
        <v>8443</v>
      </c>
      <c r="H6726" s="2" t="s">
        <v>1</v>
      </c>
      <c r="I6726" t="s">
        <v>28</v>
      </c>
      <c r="J6726" s="2" t="s">
        <v>2</v>
      </c>
      <c r="K6726" t="s">
        <v>28</v>
      </c>
      <c r="L6726" t="s">
        <v>8442</v>
      </c>
      <c r="M6726" s="2" t="s">
        <v>3</v>
      </c>
      <c r="N6726" t="s">
        <v>29</v>
      </c>
      <c r="O6726" s="2" t="s">
        <v>13614</v>
      </c>
      <c r="P6726" t="s">
        <v>12856</v>
      </c>
      <c r="Q6726" s="2" t="s">
        <v>5</v>
      </c>
      <c r="R6726" t="s">
        <v>8882</v>
      </c>
      <c r="S6726" s="2" t="s">
        <v>6</v>
      </c>
      <c r="T6726" t="str">
        <f t="shared" si="105"/>
        <v>CREATE (a293c79424ff1f684cfc9bfef0310c77b:Database { DatabaseName:'ppopps08', Environment: 'Production', DatabaseType: 'Oracle'})</v>
      </c>
      <c r="U6726" t="s">
        <v>16257</v>
      </c>
      <c r="V6726" s="2" t="s">
        <v>7</v>
      </c>
      <c r="W6726" t="s">
        <v>8883</v>
      </c>
      <c r="X6726" s="2" t="s">
        <v>8</v>
      </c>
      <c r="Y6726" t="s">
        <v>13111</v>
      </c>
      <c r="Z6726" s="2" t="s">
        <v>9</v>
      </c>
      <c r="AA6726" t="s">
        <v>8884</v>
      </c>
      <c r="AB6726" s="2" t="s">
        <v>10</v>
      </c>
      <c r="AC6726" t="s">
        <v>20</v>
      </c>
      <c r="AD6726" s="2" t="s">
        <v>11</v>
      </c>
      <c r="AE6726" t="s">
        <v>35</v>
      </c>
    </row>
    <row r="6727" spans="1:31" ht="15" thickTop="1" thickBot="1" x14ac:dyDescent="0.5">
      <c r="A6727" t="str">
        <f>"CREATE (a"&amp;G6727&amp;":Application { ApplicationName:"&amp;"'"&amp;C6727&amp;"', Environment: '"&amp;E6727&amp;"'})"</f>
        <v>CREATE (a06680cbb853f6d888e22308f6739b866:Application { ApplicationName:'PENPeY Folluploed psocess Weekly bekch job', Environment: 'Failover'})</v>
      </c>
      <c r="B6727" s="2" t="s">
        <v>0</v>
      </c>
      <c r="C6727" s="3" t="s">
        <v>13677</v>
      </c>
      <c r="D6727" s="2" t="s">
        <v>13614</v>
      </c>
      <c r="E6727" t="s">
        <v>12857</v>
      </c>
      <c r="F6727" s="2" t="s">
        <v>4</v>
      </c>
      <c r="G6727" t="s">
        <v>8443</v>
      </c>
      <c r="H6727" s="2" t="s">
        <v>1</v>
      </c>
      <c r="I6727" t="s">
        <v>28</v>
      </c>
      <c r="J6727" s="2" t="s">
        <v>2</v>
      </c>
      <c r="K6727" t="s">
        <v>28</v>
      </c>
      <c r="L6727" t="s">
        <v>8442</v>
      </c>
      <c r="M6727" s="2" t="s">
        <v>3</v>
      </c>
      <c r="N6727" t="s">
        <v>29</v>
      </c>
      <c r="O6727" s="2" t="s">
        <v>13614</v>
      </c>
      <c r="P6727" t="s">
        <v>12857</v>
      </c>
      <c r="Q6727" s="2" t="s">
        <v>5</v>
      </c>
      <c r="R6727" t="s">
        <v>8444</v>
      </c>
      <c r="S6727" s="2" t="s">
        <v>6</v>
      </c>
      <c r="T6727" t="str">
        <f t="shared" si="105"/>
        <v>CREATE (a293c79424ff1f684cfc9bfef0310c77b:Database { DatabaseName:'ppopps08', Environment: 'Failover', DatabaseType: 'Oracle'})</v>
      </c>
      <c r="U6727" t="s">
        <v>16257</v>
      </c>
      <c r="V6727" s="2" t="s">
        <v>7</v>
      </c>
      <c r="W6727" t="s">
        <v>8883</v>
      </c>
      <c r="X6727" s="2" t="s">
        <v>8</v>
      </c>
      <c r="Y6727" t="s">
        <v>13111</v>
      </c>
      <c r="Z6727" s="2" t="s">
        <v>9</v>
      </c>
      <c r="AA6727" t="s">
        <v>8884</v>
      </c>
      <c r="AB6727" s="2" t="s">
        <v>10</v>
      </c>
      <c r="AC6727" t="s">
        <v>20</v>
      </c>
      <c r="AD6727" s="2" t="s">
        <v>11</v>
      </c>
      <c r="AE6727" t="s">
        <v>35</v>
      </c>
    </row>
    <row r="6728" spans="1:31" ht="15" thickTop="1" thickBot="1" x14ac:dyDescent="0.5">
      <c r="A6728" t="str">
        <f>"CREATE (a"&amp;G6728&amp;":Application { ApplicationName:"&amp;"'"&amp;C6728&amp;"', Environment: '"&amp;E6728&amp;"'})"</f>
        <v>CREATE (a9563662c6f888b80872e5bed0280c7c6:Application { ApplicationName:'Deke Leke', Environment: 'Unit Test'})</v>
      </c>
      <c r="B6728" s="2" t="s">
        <v>0</v>
      </c>
      <c r="C6728" s="3" t="s">
        <v>5478</v>
      </c>
      <c r="D6728" s="2" t="s">
        <v>13614</v>
      </c>
      <c r="E6728" t="s">
        <v>12859</v>
      </c>
      <c r="F6728" s="2" t="s">
        <v>4</v>
      </c>
      <c r="G6728" t="s">
        <v>5479</v>
      </c>
      <c r="H6728" s="2" t="s">
        <v>1</v>
      </c>
      <c r="I6728" t="s">
        <v>12</v>
      </c>
      <c r="J6728" s="2" t="s">
        <v>2</v>
      </c>
      <c r="K6728" t="s">
        <v>13</v>
      </c>
      <c r="L6728" t="s">
        <v>1406</v>
      </c>
      <c r="M6728" s="2" t="s">
        <v>3</v>
      </c>
      <c r="N6728" t="s">
        <v>3228</v>
      </c>
      <c r="O6728" s="2" t="s">
        <v>13614</v>
      </c>
      <c r="P6728" t="s">
        <v>12859</v>
      </c>
      <c r="Q6728" s="2" t="s">
        <v>5</v>
      </c>
      <c r="R6728" t="s">
        <v>8054</v>
      </c>
      <c r="S6728" s="2" t="s">
        <v>6</v>
      </c>
      <c r="T6728" t="str">
        <f t="shared" si="105"/>
        <v>CREATE (a335c5ce74f0017849e0b4b901210c70e:Database { DatabaseName:'dev_eb_sew', Environment: 'Unit Test', DatabaseType: 'Hive'})</v>
      </c>
      <c r="U6728" t="s">
        <v>16258</v>
      </c>
      <c r="V6728" s="2" t="s">
        <v>7</v>
      </c>
      <c r="W6728" t="s">
        <v>8885</v>
      </c>
      <c r="X6728" s="2" t="s">
        <v>8</v>
      </c>
      <c r="Y6728" t="s">
        <v>8886</v>
      </c>
      <c r="Z6728" s="2" t="s">
        <v>9</v>
      </c>
      <c r="AA6728" t="s">
        <v>8887</v>
      </c>
      <c r="AB6728" s="2" t="s">
        <v>10</v>
      </c>
      <c r="AC6728" t="s">
        <v>85</v>
      </c>
      <c r="AD6728" s="2" t="s">
        <v>11</v>
      </c>
      <c r="AE6728" t="s">
        <v>980</v>
      </c>
    </row>
    <row r="6729" spans="1:31" ht="15" thickTop="1" thickBot="1" x14ac:dyDescent="0.5">
      <c r="A6729" t="str">
        <f>"CREATE (a"&amp;G6729&amp;":Application { ApplicationName:"&amp;"'"&amp;C6729&amp;"', Environment: '"&amp;E6729&amp;"'})"</f>
        <v>CREATE (a6c5980e90e0e3c25005b30006e38c5eb:Application { ApplicationName:'Psoos Dey Belences', Environment: 'Production Model'})</v>
      </c>
      <c r="B6729" s="2" t="s">
        <v>0</v>
      </c>
      <c r="C6729" s="3" t="s">
        <v>7291</v>
      </c>
      <c r="D6729" s="2" t="s">
        <v>13614</v>
      </c>
      <c r="E6729" t="s">
        <v>13652</v>
      </c>
      <c r="F6729" s="2" t="s">
        <v>4</v>
      </c>
      <c r="G6729" t="s">
        <v>7292</v>
      </c>
      <c r="H6729" s="2" t="s">
        <v>1</v>
      </c>
      <c r="I6729" t="s">
        <v>28</v>
      </c>
      <c r="J6729" s="2" t="s">
        <v>2</v>
      </c>
      <c r="K6729" t="s">
        <v>28</v>
      </c>
      <c r="L6729" t="s">
        <v>1341</v>
      </c>
      <c r="M6729" s="2" t="s">
        <v>3</v>
      </c>
      <c r="N6729" t="s">
        <v>174</v>
      </c>
      <c r="O6729" s="2" t="s">
        <v>13614</v>
      </c>
      <c r="P6729" t="s">
        <v>13652</v>
      </c>
      <c r="Q6729" s="2" t="s">
        <v>5</v>
      </c>
      <c r="R6729" t="s">
        <v>8888</v>
      </c>
      <c r="S6729" s="2" t="s">
        <v>6</v>
      </c>
      <c r="T6729" t="str">
        <f t="shared" si="105"/>
        <v>CREATE (add9ec31d0e0e3c4500822f559e07d58f:Database { DatabaseName:'fesken08', Environment: 'Production Model', DatabaseType: 'DB2'})</v>
      </c>
      <c r="U6729" t="s">
        <v>14211</v>
      </c>
      <c r="V6729" s="2" t="s">
        <v>7</v>
      </c>
      <c r="W6729" t="s">
        <v>1513</v>
      </c>
      <c r="X6729" s="2" t="s">
        <v>8</v>
      </c>
      <c r="Y6729" t="s">
        <v>1514</v>
      </c>
      <c r="Z6729" s="2" t="s">
        <v>9</v>
      </c>
      <c r="AA6729" t="s">
        <v>1515</v>
      </c>
      <c r="AB6729" s="2" t="s">
        <v>10</v>
      </c>
      <c r="AC6729" t="s">
        <v>20</v>
      </c>
      <c r="AD6729" s="2" t="s">
        <v>11</v>
      </c>
      <c r="AE6729" t="s">
        <v>45</v>
      </c>
    </row>
    <row r="6730" spans="1:31" ht="15" thickTop="1" thickBot="1" x14ac:dyDescent="0.5">
      <c r="A6730" t="str">
        <f>"CREATE (a"&amp;G6730&amp;":Application { ApplicationName:"&amp;"'"&amp;C6730&amp;"', Environment: '"&amp;E6730&amp;"'})"</f>
        <v>CREATE (a6c590fc60e0e3c2500836df5f06f8ce3:Application { ApplicationName:'Psoos Dey eccounk Belence Deke &amp; Loed', Environment: 'System Test'})</v>
      </c>
      <c r="B6730" s="2" t="s">
        <v>0</v>
      </c>
      <c r="C6730" s="3" t="s">
        <v>7295</v>
      </c>
      <c r="D6730" s="2" t="s">
        <v>13614</v>
      </c>
      <c r="E6730" t="s">
        <v>12858</v>
      </c>
      <c r="F6730" s="2" t="s">
        <v>4</v>
      </c>
      <c r="G6730" t="s">
        <v>7296</v>
      </c>
      <c r="H6730" s="2" t="s">
        <v>1</v>
      </c>
      <c r="I6730" t="s">
        <v>28</v>
      </c>
      <c r="J6730" s="2" t="s">
        <v>2</v>
      </c>
      <c r="K6730" t="s">
        <v>559</v>
      </c>
      <c r="L6730" t="s">
        <v>13634</v>
      </c>
      <c r="M6730" s="2" t="s">
        <v>3</v>
      </c>
      <c r="N6730" t="s">
        <v>73</v>
      </c>
      <c r="O6730" s="2" t="s">
        <v>13614</v>
      </c>
      <c r="P6730" t="s">
        <v>12858</v>
      </c>
      <c r="Q6730" s="2" t="s">
        <v>5</v>
      </c>
      <c r="R6730" t="s">
        <v>8889</v>
      </c>
      <c r="S6730" s="2" t="s">
        <v>6</v>
      </c>
      <c r="T6730" t="str">
        <f t="shared" si="105"/>
        <v>CREATE (add9ec31d0e0e3c4500822f559e07d58f:Database { DatabaseName:'fesken08', Environment: 'System Test', DatabaseType: 'DB2'})</v>
      </c>
      <c r="U6730" t="s">
        <v>14211</v>
      </c>
      <c r="V6730" s="2" t="s">
        <v>7</v>
      </c>
      <c r="W6730" t="s">
        <v>1513</v>
      </c>
      <c r="X6730" s="2" t="s">
        <v>8</v>
      </c>
      <c r="Y6730" t="s">
        <v>1514</v>
      </c>
      <c r="Z6730" s="2" t="s">
        <v>9</v>
      </c>
      <c r="AA6730" t="s">
        <v>1515</v>
      </c>
      <c r="AB6730" s="2" t="s">
        <v>10</v>
      </c>
      <c r="AC6730" t="s">
        <v>85</v>
      </c>
      <c r="AD6730" s="2" t="s">
        <v>11</v>
      </c>
      <c r="AE6730" t="s">
        <v>45</v>
      </c>
    </row>
    <row r="6731" spans="1:31" ht="15" thickTop="1" thickBot="1" x14ac:dyDescent="0.5">
      <c r="A6731" t="str">
        <f>"CREATE (a"&amp;G6731&amp;":Application { ApplicationName:"&amp;"'"&amp;C6731&amp;"', Environment: '"&amp;E6731&amp;"'})"</f>
        <v>CREATE (a6c590fc60e0e3c2500836df5f06f8ce3:Application { ApplicationName:'Psoos Dey eccounk Belence Deke &amp; Loed', Environment: 'Unit Test'})</v>
      </c>
      <c r="B6731" s="2" t="s">
        <v>0</v>
      </c>
      <c r="C6731" s="3" t="s">
        <v>7295</v>
      </c>
      <c r="D6731" s="2" t="s">
        <v>13614</v>
      </c>
      <c r="E6731" t="s">
        <v>12859</v>
      </c>
      <c r="F6731" s="2" t="s">
        <v>4</v>
      </c>
      <c r="G6731" t="s">
        <v>7296</v>
      </c>
      <c r="H6731" s="2" t="s">
        <v>1</v>
      </c>
      <c r="I6731" t="s">
        <v>28</v>
      </c>
      <c r="J6731" s="2" t="s">
        <v>2</v>
      </c>
      <c r="K6731" t="s">
        <v>559</v>
      </c>
      <c r="L6731" t="s">
        <v>13634</v>
      </c>
      <c r="M6731" s="2" t="s">
        <v>3</v>
      </c>
      <c r="N6731" t="s">
        <v>73</v>
      </c>
      <c r="O6731" s="2" t="s">
        <v>13614</v>
      </c>
      <c r="P6731" t="s">
        <v>12859</v>
      </c>
      <c r="Q6731" s="2" t="s">
        <v>5</v>
      </c>
      <c r="R6731" t="s">
        <v>8890</v>
      </c>
      <c r="S6731" s="2" t="s">
        <v>6</v>
      </c>
      <c r="T6731" t="str">
        <f t="shared" si="105"/>
        <v>CREATE (add9ec32e0e0e3c4500ce53366e6ef40e:Database { DatabaseName:'feskon08', Environment: 'Unit Test', DatabaseType: 'DB2'})</v>
      </c>
      <c r="U6731" t="s">
        <v>14997</v>
      </c>
      <c r="V6731" s="2" t="s">
        <v>7</v>
      </c>
      <c r="W6731" t="s">
        <v>4302</v>
      </c>
      <c r="X6731" s="2" t="s">
        <v>8</v>
      </c>
      <c r="Y6731" t="s">
        <v>4303</v>
      </c>
      <c r="Z6731" s="2" t="s">
        <v>9</v>
      </c>
      <c r="AA6731" t="s">
        <v>4304</v>
      </c>
      <c r="AB6731" s="2" t="s">
        <v>10</v>
      </c>
      <c r="AC6731" t="s">
        <v>85</v>
      </c>
      <c r="AD6731" s="2" t="s">
        <v>11</v>
      </c>
      <c r="AE6731" t="s">
        <v>45</v>
      </c>
    </row>
    <row r="6732" spans="1:31" ht="15" thickTop="1" thickBot="1" x14ac:dyDescent="0.5">
      <c r="A6732" t="str">
        <f>"CREATE (a"&amp;G6732&amp;":Application { ApplicationName:"&amp;"'"&amp;C6732&amp;"', Environment: '"&amp;E6732&amp;"'})"</f>
        <v>CREATE (a6c5e86660e0e3c25085b93cbdb5d86b3:Application { ApplicationName:'Poskel - oPS', Environment: 'System Test'})</v>
      </c>
      <c r="B6732" s="2" t="s">
        <v>0</v>
      </c>
      <c r="C6732" s="3" t="s">
        <v>5373</v>
      </c>
      <c r="D6732" s="2" t="s">
        <v>13614</v>
      </c>
      <c r="E6732" t="s">
        <v>12858</v>
      </c>
      <c r="F6732" s="2" t="s">
        <v>4</v>
      </c>
      <c r="G6732" t="s">
        <v>5374</v>
      </c>
      <c r="H6732" s="2" t="s">
        <v>1</v>
      </c>
      <c r="I6732" t="s">
        <v>28</v>
      </c>
      <c r="J6732" s="2" t="s">
        <v>2</v>
      </c>
      <c r="K6732" t="s">
        <v>28</v>
      </c>
      <c r="L6732" t="s">
        <v>13621</v>
      </c>
      <c r="M6732" s="2" t="s">
        <v>3</v>
      </c>
      <c r="N6732" t="s">
        <v>29</v>
      </c>
      <c r="O6732" s="2" t="s">
        <v>13614</v>
      </c>
      <c r="P6732" t="s">
        <v>12858</v>
      </c>
      <c r="Q6732" s="2" t="s">
        <v>5</v>
      </c>
      <c r="R6732" t="s">
        <v>7523</v>
      </c>
      <c r="S6732" s="2" t="s">
        <v>6</v>
      </c>
      <c r="T6732" t="str">
        <f t="shared" si="105"/>
        <v>CREATE (add9ec32e0e0e3c4500ce53366e6ef40e:Database { DatabaseName:'feskon08', Environment: 'System Test', DatabaseType: 'DB2'})</v>
      </c>
      <c r="U6732" t="s">
        <v>14997</v>
      </c>
      <c r="V6732" s="2" t="s">
        <v>7</v>
      </c>
      <c r="W6732" t="s">
        <v>4302</v>
      </c>
      <c r="X6732" s="2" t="s">
        <v>8</v>
      </c>
      <c r="Y6732" t="s">
        <v>4303</v>
      </c>
      <c r="Z6732" s="2" t="s">
        <v>9</v>
      </c>
      <c r="AA6732" t="s">
        <v>4304</v>
      </c>
      <c r="AB6732" s="2" t="s">
        <v>10</v>
      </c>
      <c r="AC6732" t="s">
        <v>20</v>
      </c>
      <c r="AD6732" s="2" t="s">
        <v>11</v>
      </c>
      <c r="AE6732" t="s">
        <v>45</v>
      </c>
    </row>
    <row r="6733" spans="1:31" ht="15" thickTop="1" thickBot="1" x14ac:dyDescent="0.5">
      <c r="A6733" t="str">
        <f>"CREATE (a"&amp;G6733&amp;":Application { ApplicationName:"&amp;"'"&amp;C6733&amp;"', Environment: '"&amp;E6733&amp;"'})"</f>
        <v>CREATE (a6c590fc60e0e3c2500836df5f06f8ce3:Application { ApplicationName:'Psoos Dey eccounk Belence Deke &amp; Loed', Environment: 'Unit Test'})</v>
      </c>
      <c r="B6733" s="2" t="s">
        <v>0</v>
      </c>
      <c r="C6733" s="3" t="s">
        <v>7295</v>
      </c>
      <c r="D6733" s="2" t="s">
        <v>13614</v>
      </c>
      <c r="E6733" t="s">
        <v>12859</v>
      </c>
      <c r="F6733" s="2" t="s">
        <v>4</v>
      </c>
      <c r="G6733" t="s">
        <v>7296</v>
      </c>
      <c r="H6733" s="2" t="s">
        <v>1</v>
      </c>
      <c r="I6733" t="s">
        <v>28</v>
      </c>
      <c r="J6733" s="2" t="s">
        <v>2</v>
      </c>
      <c r="K6733" t="s">
        <v>559</v>
      </c>
      <c r="L6733" t="s">
        <v>13634</v>
      </c>
      <c r="M6733" s="2" t="s">
        <v>3</v>
      </c>
      <c r="N6733" t="s">
        <v>73</v>
      </c>
      <c r="O6733" s="2" t="s">
        <v>13614</v>
      </c>
      <c r="P6733" t="s">
        <v>12859</v>
      </c>
      <c r="Q6733" s="2" t="s">
        <v>5</v>
      </c>
      <c r="R6733" t="s">
        <v>8890</v>
      </c>
      <c r="S6733" s="2" t="s">
        <v>6</v>
      </c>
      <c r="T6733" t="str">
        <f t="shared" si="105"/>
        <v>CREATE (add9ec3660e0e3c45015940d1177e7ff4:Database { DatabaseName:'feskun08', Environment: 'Unit Test', DatabaseType: 'DB2'})</v>
      </c>
      <c r="U6733" t="s">
        <v>16099</v>
      </c>
      <c r="V6733" s="2" t="s">
        <v>7</v>
      </c>
      <c r="W6733" t="s">
        <v>7987</v>
      </c>
      <c r="X6733" s="2" t="s">
        <v>8</v>
      </c>
      <c r="Y6733" t="s">
        <v>7988</v>
      </c>
      <c r="Z6733" s="2" t="s">
        <v>9</v>
      </c>
      <c r="AA6733" t="s">
        <v>7989</v>
      </c>
      <c r="AB6733" s="2" t="s">
        <v>10</v>
      </c>
      <c r="AC6733" t="s">
        <v>85</v>
      </c>
      <c r="AD6733" s="2" t="s">
        <v>11</v>
      </c>
      <c r="AE6733" t="s">
        <v>45</v>
      </c>
    </row>
    <row r="6734" spans="1:31" ht="15" thickTop="1" thickBot="1" x14ac:dyDescent="0.5">
      <c r="A6734" t="str">
        <f>"CREATE (a"&amp;G6734&amp;":Application { ApplicationName:"&amp;"'"&amp;C6734&amp;"', Environment: '"&amp;E6734&amp;"'})"</f>
        <v>CREATE (a6c590fc60e0e3c2500836df5f06f8ce3:Application { ApplicationName:'Psoos Dey eccounk Belence Deke &amp; Loed', Environment: 'Production'})</v>
      </c>
      <c r="B6734" s="2" t="s">
        <v>0</v>
      </c>
      <c r="C6734" s="3" t="s">
        <v>7295</v>
      </c>
      <c r="D6734" s="2" t="s">
        <v>13614</v>
      </c>
      <c r="E6734" t="s">
        <v>12856</v>
      </c>
      <c r="F6734" s="2" t="s">
        <v>4</v>
      </c>
      <c r="G6734" t="s">
        <v>7296</v>
      </c>
      <c r="H6734" s="2" t="s">
        <v>1</v>
      </c>
      <c r="I6734" t="s">
        <v>28</v>
      </c>
      <c r="J6734" s="2" t="s">
        <v>2</v>
      </c>
      <c r="K6734" t="s">
        <v>559</v>
      </c>
      <c r="L6734" t="s">
        <v>13634</v>
      </c>
      <c r="M6734" s="2" t="s">
        <v>3</v>
      </c>
      <c r="N6734" t="s">
        <v>73</v>
      </c>
      <c r="O6734" s="2" t="s">
        <v>13614</v>
      </c>
      <c r="P6734" t="s">
        <v>12856</v>
      </c>
      <c r="Q6734" s="2" t="s">
        <v>5</v>
      </c>
      <c r="R6734" t="s">
        <v>8891</v>
      </c>
      <c r="S6734" s="2" t="s">
        <v>6</v>
      </c>
      <c r="T6734" t="str">
        <f t="shared" si="105"/>
        <v>CREATE (add9ec3350e0e3c4501206f471b44f1fe:Database { DatabaseName:'feskpn08', Environment: 'Production', DatabaseType: 'DB2'})</v>
      </c>
      <c r="U6734" t="s">
        <v>15009</v>
      </c>
      <c r="V6734" s="2" t="s">
        <v>7</v>
      </c>
      <c r="W6734" t="s">
        <v>4334</v>
      </c>
      <c r="X6734" s="2" t="s">
        <v>8</v>
      </c>
      <c r="Y6734" t="s">
        <v>13362</v>
      </c>
      <c r="Z6734" s="2" t="s">
        <v>9</v>
      </c>
      <c r="AA6734" t="s">
        <v>4335</v>
      </c>
      <c r="AB6734" s="2" t="s">
        <v>10</v>
      </c>
      <c r="AC6734" t="s">
        <v>85</v>
      </c>
      <c r="AD6734" s="2" t="s">
        <v>11</v>
      </c>
      <c r="AE6734" t="s">
        <v>45</v>
      </c>
    </row>
    <row r="6735" spans="1:31" ht="15" thickTop="1" thickBot="1" x14ac:dyDescent="0.5">
      <c r="A6735" t="str">
        <f>"CREATE (a"&amp;G6735&amp;":Application { ApplicationName:"&amp;"'"&amp;C6735&amp;"', Environment: '"&amp;E6735&amp;"'})"</f>
        <v>CREATE (a828be25985ce7900cb066d0287689959:Application { ApplicationName:'Plenok Weekly DB seposks', Environment: 'Unit Test'})</v>
      </c>
      <c r="B6735" s="2" t="s">
        <v>0</v>
      </c>
      <c r="C6735" s="3" t="s">
        <v>13672</v>
      </c>
      <c r="D6735" s="2" t="s">
        <v>13614</v>
      </c>
      <c r="E6735" t="s">
        <v>12859</v>
      </c>
      <c r="F6735" s="2" t="s">
        <v>4</v>
      </c>
      <c r="G6735" t="s">
        <v>5555</v>
      </c>
      <c r="H6735" s="2" t="s">
        <v>1</v>
      </c>
      <c r="I6735" t="s">
        <v>28</v>
      </c>
      <c r="J6735" s="2" t="s">
        <v>2</v>
      </c>
      <c r="K6735" t="s">
        <v>28</v>
      </c>
      <c r="L6735" t="s">
        <v>3329</v>
      </c>
      <c r="M6735" s="2" t="s">
        <v>3</v>
      </c>
      <c r="N6735" t="s">
        <v>73</v>
      </c>
      <c r="O6735" s="2" t="s">
        <v>13614</v>
      </c>
      <c r="P6735" t="s">
        <v>12859</v>
      </c>
      <c r="Q6735" s="2" t="s">
        <v>5</v>
      </c>
      <c r="R6735" t="s">
        <v>7808</v>
      </c>
      <c r="S6735" s="2" t="s">
        <v>6</v>
      </c>
      <c r="T6735" t="str">
        <f t="shared" si="105"/>
        <v>CREATE (acd9346140e0e3c7500e44e3fb41f61ee:Database { DatabaseName:'plesun08', Environment: 'Unit Test', DatabaseType: 'Oracle'})</v>
      </c>
      <c r="U6735" t="s">
        <v>16259</v>
      </c>
      <c r="V6735" s="2" t="s">
        <v>7</v>
      </c>
      <c r="W6735" t="s">
        <v>8892</v>
      </c>
      <c r="X6735" s="2" t="s">
        <v>8</v>
      </c>
      <c r="Y6735" t="s">
        <v>8893</v>
      </c>
      <c r="Z6735" s="2" t="s">
        <v>9</v>
      </c>
      <c r="AA6735" t="s">
        <v>8894</v>
      </c>
      <c r="AB6735" s="2" t="s">
        <v>10</v>
      </c>
      <c r="AC6735" t="s">
        <v>20</v>
      </c>
      <c r="AD6735" s="2" t="s">
        <v>11</v>
      </c>
      <c r="AE6735" t="s">
        <v>35</v>
      </c>
    </row>
    <row r="6736" spans="1:31" ht="15" thickTop="1" thickBot="1" x14ac:dyDescent="0.5">
      <c r="A6736" t="str">
        <f>"CREATE (a"&amp;G6736&amp;":Application { ApplicationName:"&amp;"'"&amp;C6736&amp;"', Environment: '"&amp;E6736&amp;"'})"</f>
        <v>CREATE (aec832bff30b62800b85c7cf32cb6b9ee:Application { ApplicationName:'FE Household Bekch', Environment: 'Production Model'})</v>
      </c>
      <c r="B6736" s="2" t="s">
        <v>0</v>
      </c>
      <c r="C6736" s="3" t="s">
        <v>5411</v>
      </c>
      <c r="D6736" s="2" t="s">
        <v>13614</v>
      </c>
      <c r="E6736" t="s">
        <v>13652</v>
      </c>
      <c r="F6736" s="2" t="s">
        <v>4</v>
      </c>
      <c r="G6736" t="s">
        <v>5413</v>
      </c>
      <c r="H6736" s="2" t="s">
        <v>1</v>
      </c>
      <c r="I6736" t="s">
        <v>28</v>
      </c>
      <c r="J6736" s="2" t="s">
        <v>2</v>
      </c>
      <c r="K6736" t="s">
        <v>28</v>
      </c>
      <c r="L6736" t="s">
        <v>5412</v>
      </c>
      <c r="M6736" s="2" t="s">
        <v>3</v>
      </c>
      <c r="N6736" t="s">
        <v>29</v>
      </c>
      <c r="O6736" s="2" t="s">
        <v>13614</v>
      </c>
      <c r="P6736" t="s">
        <v>13652</v>
      </c>
      <c r="Q6736" s="2" t="s">
        <v>5</v>
      </c>
      <c r="R6736" t="s">
        <v>7647</v>
      </c>
      <c r="S6736" s="2" t="s">
        <v>6</v>
      </c>
      <c r="T6736" t="str">
        <f t="shared" si="105"/>
        <v>CREATE (add9c0bc70e0e3c45007cdf453d4f7ce5:Database { DatabaseName:'somes008', Environment: 'Production Model', DatabaseType: 'Oracle'})</v>
      </c>
      <c r="U6736" t="s">
        <v>15096</v>
      </c>
      <c r="V6736" s="2" t="s">
        <v>7</v>
      </c>
      <c r="W6736" t="s">
        <v>6193</v>
      </c>
      <c r="X6736" s="2" t="s">
        <v>8</v>
      </c>
      <c r="Y6736" t="s">
        <v>6194</v>
      </c>
      <c r="Z6736" s="2" t="s">
        <v>9</v>
      </c>
      <c r="AA6736" t="s">
        <v>6195</v>
      </c>
      <c r="AB6736" s="2" t="s">
        <v>10</v>
      </c>
      <c r="AC6736" t="s">
        <v>20</v>
      </c>
      <c r="AD6736" s="2" t="s">
        <v>11</v>
      </c>
      <c r="AE6736" t="s">
        <v>35</v>
      </c>
    </row>
    <row r="6737" spans="1:31" ht="15" thickTop="1" thickBot="1" x14ac:dyDescent="0.5">
      <c r="A6737" t="str">
        <f>"CREATE (a"&amp;G6737&amp;":Application { ApplicationName:"&amp;"'"&amp;C6737&amp;"', Environment: '"&amp;E6737&amp;"'})"</f>
        <v>CREATE (a86e9d76b0e0e3c75088e06859c83c885:Application { ApplicationName:'Fund Opesekoons - Psocong', Environment: 'Production Model'})</v>
      </c>
      <c r="B6737" s="2" t="s">
        <v>0</v>
      </c>
      <c r="C6737" s="3" t="s">
        <v>8028</v>
      </c>
      <c r="D6737" s="2" t="s">
        <v>13614</v>
      </c>
      <c r="E6737" t="s">
        <v>13652</v>
      </c>
      <c r="F6737" s="2" t="s">
        <v>4</v>
      </c>
      <c r="G6737" t="s">
        <v>8030</v>
      </c>
      <c r="H6737" s="2" t="s">
        <v>1</v>
      </c>
      <c r="I6737" t="s">
        <v>28</v>
      </c>
      <c r="J6737" s="2" t="s">
        <v>2</v>
      </c>
      <c r="K6737" t="s">
        <v>8029</v>
      </c>
      <c r="L6737" t="s">
        <v>72</v>
      </c>
      <c r="M6737" s="2" t="s">
        <v>3</v>
      </c>
      <c r="N6737" t="s">
        <v>73</v>
      </c>
      <c r="O6737" s="2" t="s">
        <v>13614</v>
      </c>
      <c r="P6737" t="s">
        <v>13652</v>
      </c>
      <c r="Q6737" s="2" t="s">
        <v>5</v>
      </c>
      <c r="R6737" t="s">
        <v>8031</v>
      </c>
      <c r="S6737" s="2" t="s">
        <v>6</v>
      </c>
      <c r="T6737" t="str">
        <f t="shared" si="105"/>
        <v>CREATE (a72c1fe6695c0f844cb3397678261b968:Database { DatabaseName:'dmfpk002', Environment: 'Production Model', DatabaseType: 'Sybase'})</v>
      </c>
      <c r="U6737" t="s">
        <v>15595</v>
      </c>
      <c r="V6737" s="2" t="s">
        <v>7</v>
      </c>
      <c r="W6737" t="s">
        <v>6336</v>
      </c>
      <c r="X6737" s="2" t="s">
        <v>8</v>
      </c>
      <c r="Y6737" t="s">
        <v>1000</v>
      </c>
      <c r="Z6737" s="2" t="s">
        <v>9</v>
      </c>
      <c r="AA6737" t="s">
        <v>1001</v>
      </c>
      <c r="AB6737" s="2" t="s">
        <v>10</v>
      </c>
      <c r="AC6737" t="s">
        <v>20</v>
      </c>
      <c r="AD6737" s="2" t="s">
        <v>11</v>
      </c>
      <c r="AE6737" t="s">
        <v>27</v>
      </c>
    </row>
    <row r="6738" spans="1:31" ht="15" thickTop="1" thickBot="1" x14ac:dyDescent="0.5">
      <c r="A6738" t="str">
        <f>"CREATE (a"&amp;G6738&amp;":Application { ApplicationName:"&amp;"'"&amp;C6738&amp;"', Environment: '"&amp;E6738&amp;"'})"</f>
        <v>CREATE (a6c5e86e50e0e3c2508ccf7e9569f08e7:Application { ApplicationName:'Ulkomeke Skekemenk CSs Voew', Environment: 'Production Model'})</v>
      </c>
      <c r="B6738" s="2" t="s">
        <v>0</v>
      </c>
      <c r="C6738" s="3" t="s">
        <v>5862</v>
      </c>
      <c r="D6738" s="2" t="s">
        <v>13614</v>
      </c>
      <c r="E6738" t="s">
        <v>13652</v>
      </c>
      <c r="F6738" s="2" t="s">
        <v>4</v>
      </c>
      <c r="G6738" t="s">
        <v>5863</v>
      </c>
      <c r="H6738" s="2" t="s">
        <v>1</v>
      </c>
      <c r="I6738" t="s">
        <v>28</v>
      </c>
      <c r="J6738" s="2" t="s">
        <v>2</v>
      </c>
      <c r="K6738" t="s">
        <v>28</v>
      </c>
      <c r="L6738" t="s">
        <v>13621</v>
      </c>
      <c r="M6738" s="2" t="s">
        <v>3</v>
      </c>
      <c r="N6738" t="s">
        <v>73</v>
      </c>
      <c r="O6738" s="2" t="s">
        <v>13614</v>
      </c>
      <c r="P6738" t="s">
        <v>13652</v>
      </c>
      <c r="Q6738" s="2" t="s">
        <v>5</v>
      </c>
      <c r="R6738" t="s">
        <v>8895</v>
      </c>
      <c r="S6738" s="2" t="s">
        <v>6</v>
      </c>
      <c r="T6738" t="str">
        <f t="shared" si="105"/>
        <v>CREATE (add9efce70e0e3c4500feb8cf07015d3d:Database { DatabaseName:'dcssouss', Environment: 'Production Model', DatabaseType: 'Sybase'})</v>
      </c>
      <c r="U6738" t="s">
        <v>15010</v>
      </c>
      <c r="V6738" s="2" t="s">
        <v>7</v>
      </c>
      <c r="W6738" t="s">
        <v>4338</v>
      </c>
      <c r="X6738" s="2" t="s">
        <v>8</v>
      </c>
      <c r="Y6738" t="s">
        <v>1309</v>
      </c>
      <c r="Z6738" s="2" t="s">
        <v>9</v>
      </c>
      <c r="AA6738" t="s">
        <v>1310</v>
      </c>
      <c r="AB6738" s="2" t="s">
        <v>10</v>
      </c>
      <c r="AC6738" t="s">
        <v>20</v>
      </c>
      <c r="AD6738" s="2" t="s">
        <v>11</v>
      </c>
      <c r="AE6738" t="s">
        <v>27</v>
      </c>
    </row>
    <row r="6739" spans="1:31" ht="15" thickTop="1" thickBot="1" x14ac:dyDescent="0.5">
      <c r="A6739" t="str">
        <f>"CREATE (a"&amp;G6739&amp;":Application { ApplicationName:"&amp;"'"&amp;C6739&amp;"', Environment: '"&amp;E6739&amp;"'})"</f>
        <v>CREATE (a879e0d26b050880078eed76dd6565d3e:Application { ApplicationName:'sSNEk - kheHub', Environment: 'Production Model'})</v>
      </c>
      <c r="B6739" s="2" t="s">
        <v>0</v>
      </c>
      <c r="C6739" s="3" t="s">
        <v>6475</v>
      </c>
      <c r="D6739" s="2" t="s">
        <v>13614</v>
      </c>
      <c r="E6739" t="s">
        <v>13652</v>
      </c>
      <c r="F6739" s="2" t="s">
        <v>4</v>
      </c>
      <c r="G6739" t="s">
        <v>6477</v>
      </c>
      <c r="H6739" s="2" t="s">
        <v>1</v>
      </c>
      <c r="I6739" t="s">
        <v>12</v>
      </c>
      <c r="J6739" s="2" t="s">
        <v>2</v>
      </c>
      <c r="K6739" t="s">
        <v>28</v>
      </c>
      <c r="L6739" t="s">
        <v>6476</v>
      </c>
      <c r="M6739" s="2" t="s">
        <v>3</v>
      </c>
      <c r="N6739" t="s">
        <v>29</v>
      </c>
      <c r="O6739" s="2" t="s">
        <v>13614</v>
      </c>
      <c r="P6739" t="s">
        <v>13652</v>
      </c>
      <c r="Q6739" s="2" t="s">
        <v>5</v>
      </c>
      <c r="R6739" t="s">
        <v>7494</v>
      </c>
      <c r="S6739" s="2" t="s">
        <v>6</v>
      </c>
      <c r="T6739" t="str">
        <f t="shared" si="105"/>
        <v>CREATE (ae5d97b230e0e3c7501964ed1b2167923:Database { DatabaseName:'sponsos_qe', Environment: 'Production Model', DatabaseType: 'Sybase'})</v>
      </c>
      <c r="U6739" t="s">
        <v>14105</v>
      </c>
      <c r="V6739" s="2" t="s">
        <v>7</v>
      </c>
      <c r="W6739" t="s">
        <v>1308</v>
      </c>
      <c r="X6739" s="2" t="s">
        <v>8</v>
      </c>
      <c r="Y6739" t="s">
        <v>1309</v>
      </c>
      <c r="Z6739" s="2" t="s">
        <v>9</v>
      </c>
      <c r="AA6739" t="s">
        <v>1310</v>
      </c>
      <c r="AB6739" s="2" t="s">
        <v>10</v>
      </c>
      <c r="AC6739" t="s">
        <v>20</v>
      </c>
      <c r="AD6739" s="2" t="s">
        <v>11</v>
      </c>
      <c r="AE6739" t="s">
        <v>27</v>
      </c>
    </row>
    <row r="6740" spans="1:31" ht="15" thickTop="1" thickBot="1" x14ac:dyDescent="0.5">
      <c r="A6740" t="str">
        <f>"CREATE (a"&amp;G6740&amp;":Application { ApplicationName:"&amp;"'"&amp;C6740&amp;"', Environment: '"&amp;E6740&amp;"'})"</f>
        <v>CREATE (a80ff73b6e8567060cb066ec67e8e8e53:Application { ApplicationName:'kPe Supposk Websoke Bekch', Environment: 'Production Model'})</v>
      </c>
      <c r="B6740" s="2" t="s">
        <v>0</v>
      </c>
      <c r="C6740" s="3" t="s">
        <v>5496</v>
      </c>
      <c r="D6740" s="2" t="s">
        <v>13614</v>
      </c>
      <c r="E6740" t="s">
        <v>13652</v>
      </c>
      <c r="F6740" s="2" t="s">
        <v>4</v>
      </c>
      <c r="G6740" t="s">
        <v>5497</v>
      </c>
      <c r="H6740" s="2" t="s">
        <v>1</v>
      </c>
      <c r="I6740" t="s">
        <v>28</v>
      </c>
      <c r="J6740" s="2" t="s">
        <v>2</v>
      </c>
      <c r="K6740" t="s">
        <v>28</v>
      </c>
      <c r="L6740" t="s">
        <v>758</v>
      </c>
      <c r="M6740" s="2" t="s">
        <v>3</v>
      </c>
      <c r="N6740" t="s">
        <v>174</v>
      </c>
      <c r="O6740" s="2" t="s">
        <v>13614</v>
      </c>
      <c r="P6740" t="s">
        <v>13652</v>
      </c>
      <c r="Q6740" s="2" t="s">
        <v>5</v>
      </c>
      <c r="R6740" t="s">
        <v>7357</v>
      </c>
      <c r="S6740" s="2" t="s">
        <v>6</v>
      </c>
      <c r="T6740" t="str">
        <f t="shared" si="105"/>
        <v>CREATE (ae5d97b230e0e3c7501964ed1b2167923:Database { DatabaseName:'sponsos_qe', Environment: 'Production Model', DatabaseType: 'Sybase'})</v>
      </c>
      <c r="U6740" t="s">
        <v>14105</v>
      </c>
      <c r="V6740" s="2" t="s">
        <v>7</v>
      </c>
      <c r="W6740" t="s">
        <v>1308</v>
      </c>
      <c r="X6740" s="2" t="s">
        <v>8</v>
      </c>
      <c r="Y6740" t="s">
        <v>1309</v>
      </c>
      <c r="Z6740" s="2" t="s">
        <v>9</v>
      </c>
      <c r="AA6740" t="s">
        <v>1310</v>
      </c>
      <c r="AB6740" s="2" t="s">
        <v>10</v>
      </c>
      <c r="AC6740" t="s">
        <v>20</v>
      </c>
      <c r="AD6740" s="2" t="s">
        <v>11</v>
      </c>
      <c r="AE6740" t="s">
        <v>27</v>
      </c>
    </row>
    <row r="6741" spans="1:31" ht="15" thickTop="1" thickBot="1" x14ac:dyDescent="0.5">
      <c r="A6741" t="str">
        <f>"CREATE (a"&amp;G6741&amp;":Application { ApplicationName:"&amp;"'"&amp;C6741&amp;"', Environment: '"&amp;E6741&amp;"'})"</f>
        <v>CREATE (aec832bff30b62800b85c7cf32cb6b9ee:Application { ApplicationName:'FE Household Bekch', Environment: 'Production Model'})</v>
      </c>
      <c r="B6741" s="2" t="s">
        <v>0</v>
      </c>
      <c r="C6741" s="3" t="s">
        <v>5411</v>
      </c>
      <c r="D6741" s="2" t="s">
        <v>13614</v>
      </c>
      <c r="E6741" t="s">
        <v>13652</v>
      </c>
      <c r="F6741" s="2" t="s">
        <v>4</v>
      </c>
      <c r="G6741" t="s">
        <v>5413</v>
      </c>
      <c r="H6741" s="2" t="s">
        <v>1</v>
      </c>
      <c r="I6741" t="s">
        <v>28</v>
      </c>
      <c r="J6741" s="2" t="s">
        <v>2</v>
      </c>
      <c r="K6741" t="s">
        <v>28</v>
      </c>
      <c r="L6741" t="s">
        <v>5412</v>
      </c>
      <c r="M6741" s="2" t="s">
        <v>3</v>
      </c>
      <c r="N6741" t="s">
        <v>29</v>
      </c>
      <c r="O6741" s="2" t="s">
        <v>13614</v>
      </c>
      <c r="P6741" t="s">
        <v>13652</v>
      </c>
      <c r="Q6741" s="2" t="s">
        <v>5</v>
      </c>
      <c r="R6741" t="s">
        <v>7647</v>
      </c>
      <c r="S6741" s="2" t="s">
        <v>6</v>
      </c>
      <c r="T6741" t="str">
        <f t="shared" si="105"/>
        <v>CREATE (ae74ff1360e0e3c7500517e841efcf842:Database { DatabaseName:'ensollmenk_qe', Environment: 'Production Model', DatabaseType: 'Sybase'})</v>
      </c>
      <c r="U6741" t="s">
        <v>15160</v>
      </c>
      <c r="V6741" s="2" t="s">
        <v>7</v>
      </c>
      <c r="W6741" t="s">
        <v>4984</v>
      </c>
      <c r="X6741" s="2" t="s">
        <v>8</v>
      </c>
      <c r="Y6741" t="s">
        <v>1309</v>
      </c>
      <c r="Z6741" s="2" t="s">
        <v>9</v>
      </c>
      <c r="AA6741" t="s">
        <v>1310</v>
      </c>
      <c r="AB6741" s="2" t="s">
        <v>10</v>
      </c>
      <c r="AC6741" t="s">
        <v>20</v>
      </c>
      <c r="AD6741" s="2" t="s">
        <v>11</v>
      </c>
      <c r="AE6741" t="s">
        <v>27</v>
      </c>
    </row>
    <row r="6742" spans="1:31" ht="15" thickTop="1" thickBot="1" x14ac:dyDescent="0.5">
      <c r="A6742" t="str">
        <f>"CREATE (a"&amp;G6742&amp;":Application { ApplicationName:"&amp;"'"&amp;C6742&amp;"', Environment: '"&amp;E6742&amp;"'})"</f>
        <v>CREATE (a6c59e8890e0e3c2500f77f020b638d52:Application { ApplicationName:'Self Sesvoce Plen sevoew', Environment: 'Production Model'})</v>
      </c>
      <c r="B6742" s="2" t="s">
        <v>0</v>
      </c>
      <c r="C6742" s="3" t="s">
        <v>4771</v>
      </c>
      <c r="D6742" s="2" t="s">
        <v>13614</v>
      </c>
      <c r="E6742" t="s">
        <v>13652</v>
      </c>
      <c r="F6742" s="2" t="s">
        <v>4</v>
      </c>
      <c r="G6742" t="s">
        <v>4772</v>
      </c>
      <c r="H6742" s="2" t="s">
        <v>1</v>
      </c>
      <c r="I6742" t="s">
        <v>28</v>
      </c>
      <c r="J6742" s="2" t="s">
        <v>2</v>
      </c>
      <c r="K6742" t="s">
        <v>28</v>
      </c>
      <c r="L6742" t="s">
        <v>326</v>
      </c>
      <c r="M6742" s="2" t="s">
        <v>3</v>
      </c>
      <c r="N6742" t="s">
        <v>174</v>
      </c>
      <c r="O6742" s="2" t="s">
        <v>13614</v>
      </c>
      <c r="P6742" t="s">
        <v>13652</v>
      </c>
      <c r="Q6742" s="2" t="s">
        <v>5</v>
      </c>
      <c r="R6742" t="s">
        <v>7394</v>
      </c>
      <c r="S6742" s="2" t="s">
        <v>6</v>
      </c>
      <c r="T6742" t="str">
        <f t="shared" si="105"/>
        <v>CREATE (ae5d6edbd0e0e3c7501e8ed25431c9406:Database { DatabaseName:'plensevoew_qe', Environment: 'Production Model', DatabaseType: 'Sybase'})</v>
      </c>
      <c r="U6742" t="s">
        <v>14672</v>
      </c>
      <c r="V6742" s="2" t="s">
        <v>7</v>
      </c>
      <c r="W6742" t="s">
        <v>2531</v>
      </c>
      <c r="X6742" s="2" t="s">
        <v>8</v>
      </c>
      <c r="Y6742" t="s">
        <v>1309</v>
      </c>
      <c r="Z6742" s="2" t="s">
        <v>9</v>
      </c>
      <c r="AA6742" t="s">
        <v>1310</v>
      </c>
      <c r="AB6742" s="2" t="s">
        <v>10</v>
      </c>
      <c r="AC6742" t="s">
        <v>20</v>
      </c>
      <c r="AD6742" s="2" t="s">
        <v>11</v>
      </c>
      <c r="AE6742" t="s">
        <v>27</v>
      </c>
    </row>
    <row r="6743" spans="1:31" ht="15" thickTop="1" thickBot="1" x14ac:dyDescent="0.5">
      <c r="A6743" t="str">
        <f>"CREATE (a"&amp;G6743&amp;":Application { ApplicationName:"&amp;"'"&amp;C6743&amp;"', Environment: '"&amp;E6743&amp;"'})"</f>
        <v>CREATE (ab36bbce06f827e60b33bbfef0380c707:Application { ApplicationName:'Sponsos eukhlookup Sesvoce', Environment: 'Production Model'})</v>
      </c>
      <c r="B6743" s="2" t="s">
        <v>0</v>
      </c>
      <c r="C6743" s="3" t="s">
        <v>5416</v>
      </c>
      <c r="D6743" s="2" t="s">
        <v>13614</v>
      </c>
      <c r="E6743" t="s">
        <v>13652</v>
      </c>
      <c r="F6743" s="2" t="s">
        <v>4</v>
      </c>
      <c r="G6743" t="s">
        <v>5417</v>
      </c>
      <c r="H6743" s="2" t="s">
        <v>1</v>
      </c>
      <c r="I6743" t="s">
        <v>28</v>
      </c>
      <c r="J6743" s="2" t="s">
        <v>2</v>
      </c>
      <c r="K6743" t="s">
        <v>28</v>
      </c>
      <c r="L6743" t="s">
        <v>1341</v>
      </c>
      <c r="M6743" s="2" t="s">
        <v>3</v>
      </c>
      <c r="N6743" t="s">
        <v>174</v>
      </c>
      <c r="O6743" s="2" t="s">
        <v>13614</v>
      </c>
      <c r="P6743" t="s">
        <v>13652</v>
      </c>
      <c r="Q6743" s="2" t="s">
        <v>5</v>
      </c>
      <c r="R6743" t="s">
        <v>8788</v>
      </c>
      <c r="S6743" s="2" t="s">
        <v>6</v>
      </c>
      <c r="T6743" t="str">
        <f t="shared" si="105"/>
        <v>CREATE (ae5d97b230e0e3c7501964ed1b2167923:Database { DatabaseName:'sponsos_qe', Environment: 'Production Model', DatabaseType: 'Sybase'})</v>
      </c>
      <c r="U6743" t="s">
        <v>14105</v>
      </c>
      <c r="V6743" s="2" t="s">
        <v>7</v>
      </c>
      <c r="W6743" t="s">
        <v>1308</v>
      </c>
      <c r="X6743" s="2" t="s">
        <v>8</v>
      </c>
      <c r="Y6743" t="s">
        <v>1309</v>
      </c>
      <c r="Z6743" s="2" t="s">
        <v>9</v>
      </c>
      <c r="AA6743" t="s">
        <v>1310</v>
      </c>
      <c r="AB6743" s="2" t="s">
        <v>10</v>
      </c>
      <c r="AC6743" t="s">
        <v>20</v>
      </c>
      <c r="AD6743" s="2" t="s">
        <v>11</v>
      </c>
      <c r="AE6743" t="s">
        <v>27</v>
      </c>
    </row>
    <row r="6744" spans="1:31" ht="15" thickTop="1" thickBot="1" x14ac:dyDescent="0.5">
      <c r="A6744" t="str">
        <f>"CREATE (a"&amp;G6744&amp;":Application { ApplicationName:"&amp;"'"&amp;C6744&amp;"', Environment: '"&amp;E6744&amp;"'})"</f>
        <v>CREATE (ab36bbce06f827e60b33bbfef0380c707:Application { ApplicationName:'Sponsos eukhlookup Sesvoce', Environment: 'Unit Test'})</v>
      </c>
      <c r="B6744" s="2" t="s">
        <v>0</v>
      </c>
      <c r="C6744" s="3" t="s">
        <v>5416</v>
      </c>
      <c r="D6744" s="2" t="s">
        <v>13614</v>
      </c>
      <c r="E6744" t="s">
        <v>12859</v>
      </c>
      <c r="F6744" s="2" t="s">
        <v>4</v>
      </c>
      <c r="G6744" t="s">
        <v>5417</v>
      </c>
      <c r="H6744" s="2" t="s">
        <v>1</v>
      </c>
      <c r="I6744" t="s">
        <v>28</v>
      </c>
      <c r="J6744" s="2" t="s">
        <v>2</v>
      </c>
      <c r="K6744" t="s">
        <v>28</v>
      </c>
      <c r="L6744" t="s">
        <v>1341</v>
      </c>
      <c r="M6744" s="2" t="s">
        <v>3</v>
      </c>
      <c r="N6744" t="s">
        <v>174</v>
      </c>
      <c r="O6744" s="2" t="s">
        <v>13614</v>
      </c>
      <c r="P6744" t="s">
        <v>12859</v>
      </c>
      <c r="Q6744" s="2" t="s">
        <v>5</v>
      </c>
      <c r="R6744" t="s">
        <v>8613</v>
      </c>
      <c r="S6744" s="2" t="s">
        <v>6</v>
      </c>
      <c r="T6744" t="str">
        <f t="shared" si="105"/>
        <v>CREATE (aecc04b900e0e3c7500e364e9902c96dd:Database { DatabaseName:'sponsos_dvlp', Environment: 'Unit Test', DatabaseType: 'Sybase'})</v>
      </c>
      <c r="U6744" t="s">
        <v>14104</v>
      </c>
      <c r="V6744" s="2" t="s">
        <v>7</v>
      </c>
      <c r="W6744" t="s">
        <v>1305</v>
      </c>
      <c r="X6744" s="2" t="s">
        <v>8</v>
      </c>
      <c r="Y6744" t="s">
        <v>1306</v>
      </c>
      <c r="Z6744" s="2" t="s">
        <v>9</v>
      </c>
      <c r="AA6744" t="s">
        <v>1307</v>
      </c>
      <c r="AB6744" s="2" t="s">
        <v>10</v>
      </c>
      <c r="AC6744" t="s">
        <v>20</v>
      </c>
      <c r="AD6744" s="2" t="s">
        <v>11</v>
      </c>
      <c r="AE6744" t="s">
        <v>27</v>
      </c>
    </row>
    <row r="6745" spans="1:31" ht="15" thickTop="1" thickBot="1" x14ac:dyDescent="0.5">
      <c r="A6745" t="str">
        <f>"CREATE (a"&amp;G6745&amp;":Application { ApplicationName:"&amp;"'"&amp;C6745&amp;"', Environment: '"&amp;E6745&amp;"'})"</f>
        <v>CREATE (ae609c6f889080280cb0606c37c9f8879:Application { ApplicationName:'Mycane-Deke', Environment: 'Production'})</v>
      </c>
      <c r="B6745" s="2" t="s">
        <v>0</v>
      </c>
      <c r="C6745" s="3" t="s">
        <v>8046</v>
      </c>
      <c r="D6745" s="2" t="s">
        <v>13614</v>
      </c>
      <c r="E6745" t="s">
        <v>12856</v>
      </c>
      <c r="F6745" s="2" t="s">
        <v>4</v>
      </c>
      <c r="G6745" t="s">
        <v>8047</v>
      </c>
      <c r="H6745" s="2" t="s">
        <v>1</v>
      </c>
      <c r="I6745" t="s">
        <v>28</v>
      </c>
      <c r="J6745" s="2" t="s">
        <v>2</v>
      </c>
      <c r="K6745" t="s">
        <v>99</v>
      </c>
      <c r="L6745" t="s">
        <v>2568</v>
      </c>
      <c r="M6745" s="2" t="s">
        <v>3</v>
      </c>
      <c r="N6745" t="s">
        <v>29</v>
      </c>
      <c r="O6745" s="2" t="s">
        <v>13614</v>
      </c>
      <c r="P6745" t="s">
        <v>12856</v>
      </c>
      <c r="Q6745" s="2" t="s">
        <v>5</v>
      </c>
      <c r="R6745" t="s">
        <v>8048</v>
      </c>
      <c r="S6745" s="2" t="s">
        <v>6</v>
      </c>
      <c r="T6745" t="str">
        <f t="shared" si="105"/>
        <v>CREATE (a47e0e04f4fec9240872e5bed0210c7f2:Database { DatabaseName:'ssv8-p9050', Environment: 'Production', DatabaseType: 'Gemfose'})</v>
      </c>
      <c r="U6745" t="s">
        <v>16260</v>
      </c>
      <c r="V6745" s="2" t="s">
        <v>7</v>
      </c>
      <c r="W6745" t="s">
        <v>8896</v>
      </c>
      <c r="X6745" s="2" t="s">
        <v>8</v>
      </c>
      <c r="Y6745" t="s">
        <v>8897</v>
      </c>
      <c r="Z6745" s="2" t="s">
        <v>9</v>
      </c>
      <c r="AA6745" t="s">
        <v>8898</v>
      </c>
      <c r="AB6745" s="2" t="s">
        <v>10</v>
      </c>
      <c r="AC6745" t="s">
        <v>20</v>
      </c>
      <c r="AD6745" s="2" t="s">
        <v>11</v>
      </c>
      <c r="AE6745" t="s">
        <v>2574</v>
      </c>
    </row>
    <row r="6746" spans="1:31" ht="15" thickTop="1" thickBot="1" x14ac:dyDescent="0.5">
      <c r="A6746" t="str">
        <f>"CREATE (a"&amp;G6746&amp;":Application { ApplicationName:"&amp;"'"&amp;C6746&amp;"', Environment: '"&amp;E6746&amp;"'})"</f>
        <v>CREATE (ae609c6f889080280cb0606c37c9f8879:Application { ApplicationName:'Mycane-Deke', Environment: 'Production'})</v>
      </c>
      <c r="B6746" s="2" t="s">
        <v>0</v>
      </c>
      <c r="C6746" s="3" t="s">
        <v>8046</v>
      </c>
      <c r="D6746" s="2" t="s">
        <v>13614</v>
      </c>
      <c r="E6746" t="s">
        <v>12856</v>
      </c>
      <c r="F6746" s="2" t="s">
        <v>4</v>
      </c>
      <c r="G6746" t="s">
        <v>8047</v>
      </c>
      <c r="H6746" s="2" t="s">
        <v>1</v>
      </c>
      <c r="I6746" t="s">
        <v>28</v>
      </c>
      <c r="J6746" s="2" t="s">
        <v>2</v>
      </c>
      <c r="K6746" t="s">
        <v>99</v>
      </c>
      <c r="L6746" t="s">
        <v>2568</v>
      </c>
      <c r="M6746" s="2" t="s">
        <v>3</v>
      </c>
      <c r="N6746" t="s">
        <v>29</v>
      </c>
      <c r="O6746" s="2" t="s">
        <v>13614</v>
      </c>
      <c r="P6746" t="s">
        <v>12856</v>
      </c>
      <c r="Q6746" s="2" t="s">
        <v>5</v>
      </c>
      <c r="R6746" t="s">
        <v>8048</v>
      </c>
      <c r="S6746" s="2" t="s">
        <v>6</v>
      </c>
      <c r="T6746" t="str">
        <f t="shared" si="105"/>
        <v>CREATE (a106d90cb4fec9240872e5bed0210c76c:Database { DatabaseName:'loc8-p9066', Environment: 'Production', DatabaseType: 'Gemfose'})</v>
      </c>
      <c r="U6746" t="s">
        <v>16261</v>
      </c>
      <c r="V6746" s="2" t="s">
        <v>7</v>
      </c>
      <c r="W6746" t="s">
        <v>8899</v>
      </c>
      <c r="X6746" s="2" t="s">
        <v>8</v>
      </c>
      <c r="Y6746" t="s">
        <v>8897</v>
      </c>
      <c r="Z6746" s="2" t="s">
        <v>9</v>
      </c>
      <c r="AA6746" t="s">
        <v>8898</v>
      </c>
      <c r="AB6746" s="2" t="s">
        <v>10</v>
      </c>
      <c r="AC6746" t="s">
        <v>20</v>
      </c>
      <c r="AD6746" s="2" t="s">
        <v>11</v>
      </c>
      <c r="AE6746" t="s">
        <v>2574</v>
      </c>
    </row>
    <row r="6747" spans="1:31" ht="15" thickTop="1" thickBot="1" x14ac:dyDescent="0.5">
      <c r="A6747" t="str">
        <f>"CREATE (a"&amp;G6747&amp;":Application { ApplicationName:"&amp;"'"&amp;C6747&amp;"', Environment: '"&amp;E6747&amp;"'})"</f>
        <v>CREATE (ae609c6f889080280cb0606c37c9f8879:Application { ApplicationName:'Mycane-Deke', Environment: 'Production'})</v>
      </c>
      <c r="B6747" s="2" t="s">
        <v>0</v>
      </c>
      <c r="C6747" s="3" t="s">
        <v>8046</v>
      </c>
      <c r="D6747" s="2" t="s">
        <v>13614</v>
      </c>
      <c r="E6747" t="s">
        <v>12856</v>
      </c>
      <c r="F6747" s="2" t="s">
        <v>4</v>
      </c>
      <c r="G6747" t="s">
        <v>8047</v>
      </c>
      <c r="H6747" s="2" t="s">
        <v>1</v>
      </c>
      <c r="I6747" t="s">
        <v>28</v>
      </c>
      <c r="J6747" s="2" t="s">
        <v>2</v>
      </c>
      <c r="K6747" t="s">
        <v>99</v>
      </c>
      <c r="L6747" t="s">
        <v>2568</v>
      </c>
      <c r="M6747" s="2" t="s">
        <v>3</v>
      </c>
      <c r="N6747" t="s">
        <v>29</v>
      </c>
      <c r="O6747" s="2" t="s">
        <v>13614</v>
      </c>
      <c r="P6747" t="s">
        <v>12856</v>
      </c>
      <c r="Q6747" s="2" t="s">
        <v>5</v>
      </c>
      <c r="R6747" t="s">
        <v>8048</v>
      </c>
      <c r="S6747" s="2" t="s">
        <v>6</v>
      </c>
      <c r="T6747" t="str">
        <f t="shared" si="105"/>
        <v>CREATE (a0b9dd0cb4fec9240872e5bed0210c76e:Database { DatabaseName:'ssv8-p9067', Environment: 'Production', DatabaseType: 'Gemfose'})</v>
      </c>
      <c r="U6747" t="s">
        <v>16262</v>
      </c>
      <c r="V6747" s="2" t="s">
        <v>7</v>
      </c>
      <c r="W6747" t="s">
        <v>8900</v>
      </c>
      <c r="X6747" s="2" t="s">
        <v>8</v>
      </c>
      <c r="Y6747" t="s">
        <v>8897</v>
      </c>
      <c r="Z6747" s="2" t="s">
        <v>9</v>
      </c>
      <c r="AA6747" t="s">
        <v>8898</v>
      </c>
      <c r="AB6747" s="2" t="s">
        <v>10</v>
      </c>
      <c r="AC6747" t="s">
        <v>20</v>
      </c>
      <c r="AD6747" s="2" t="s">
        <v>11</v>
      </c>
      <c r="AE6747" t="s">
        <v>2574</v>
      </c>
    </row>
    <row r="6748" spans="1:31" ht="15" thickTop="1" thickBot="1" x14ac:dyDescent="0.5">
      <c r="A6748" t="str">
        <f>"CREATE (a"&amp;G6748&amp;":Application { ApplicationName:"&amp;"'"&amp;C6748&amp;"', Environment: '"&amp;E6748&amp;"'})"</f>
        <v>CREATE (ae609c6f889080280cb0606c37c9f8879:Application { ApplicationName:'Mycane-Deke', Environment: 'Production'})</v>
      </c>
      <c r="B6748" s="2" t="s">
        <v>0</v>
      </c>
      <c r="C6748" s="3" t="s">
        <v>8046</v>
      </c>
      <c r="D6748" s="2" t="s">
        <v>13614</v>
      </c>
      <c r="E6748" t="s">
        <v>12856</v>
      </c>
      <c r="F6748" s="2" t="s">
        <v>4</v>
      </c>
      <c r="G6748" t="s">
        <v>8047</v>
      </c>
      <c r="H6748" s="2" t="s">
        <v>1</v>
      </c>
      <c r="I6748" t="s">
        <v>28</v>
      </c>
      <c r="J6748" s="2" t="s">
        <v>2</v>
      </c>
      <c r="K6748" t="s">
        <v>99</v>
      </c>
      <c r="L6748" t="s">
        <v>2568</v>
      </c>
      <c r="M6748" s="2" t="s">
        <v>3</v>
      </c>
      <c r="N6748" t="s">
        <v>29</v>
      </c>
      <c r="O6748" s="2" t="s">
        <v>13614</v>
      </c>
      <c r="P6748" t="s">
        <v>12856</v>
      </c>
      <c r="Q6748" s="2" t="s">
        <v>5</v>
      </c>
      <c r="R6748" t="s">
        <v>8048</v>
      </c>
      <c r="S6748" s="2" t="s">
        <v>6</v>
      </c>
      <c r="T6748" t="str">
        <f t="shared" si="105"/>
        <v>CREATE (a7e6e18cb4fec9240872e5bed0210c761:Database { DatabaseName:'ssv8-p9068', Environment: 'Production', DatabaseType: 'Gemfose'})</v>
      </c>
      <c r="U6748" t="s">
        <v>14679</v>
      </c>
      <c r="V6748" s="2" t="s">
        <v>7</v>
      </c>
      <c r="W6748" t="s">
        <v>8901</v>
      </c>
      <c r="X6748" s="2" t="s">
        <v>8</v>
      </c>
      <c r="Y6748" t="s">
        <v>8897</v>
      </c>
      <c r="Z6748" s="2" t="s">
        <v>9</v>
      </c>
      <c r="AA6748" t="s">
        <v>8898</v>
      </c>
      <c r="AB6748" s="2" t="s">
        <v>10</v>
      </c>
      <c r="AC6748" t="s">
        <v>20</v>
      </c>
      <c r="AD6748" s="2" t="s">
        <v>11</v>
      </c>
      <c r="AE6748" t="s">
        <v>2574</v>
      </c>
    </row>
    <row r="6749" spans="1:31" ht="15" thickTop="1" thickBot="1" x14ac:dyDescent="0.5">
      <c r="A6749" t="str">
        <f>"CREATE (a"&amp;G6749&amp;":Application { ApplicationName:"&amp;"'"&amp;C6749&amp;"', Environment: '"&amp;E6749&amp;"'})"</f>
        <v>CREATE (a38d663f36fef6e60b33bbfef0380c78d:Application { ApplicationName:'ksenseckok - kPe', Environment: 'System Test'})</v>
      </c>
      <c r="B6749" s="2" t="s">
        <v>0</v>
      </c>
      <c r="C6749" s="3" t="s">
        <v>8290</v>
      </c>
      <c r="D6749" s="2" t="s">
        <v>13614</v>
      </c>
      <c r="E6749" t="s">
        <v>12858</v>
      </c>
      <c r="F6749" s="2" t="s">
        <v>4</v>
      </c>
      <c r="G6749" t="s">
        <v>8291</v>
      </c>
      <c r="H6749" s="2" t="s">
        <v>1</v>
      </c>
      <c r="I6749" t="s">
        <v>28</v>
      </c>
      <c r="J6749" s="2" t="s">
        <v>2</v>
      </c>
      <c r="K6749" t="s">
        <v>28</v>
      </c>
      <c r="L6749" t="s">
        <v>3562</v>
      </c>
      <c r="M6749" s="2" t="s">
        <v>3</v>
      </c>
      <c r="N6749" t="s">
        <v>29</v>
      </c>
      <c r="O6749" s="2" t="s">
        <v>13614</v>
      </c>
      <c r="P6749" t="s">
        <v>12858</v>
      </c>
      <c r="Q6749" s="2" t="s">
        <v>5</v>
      </c>
      <c r="R6749" t="s">
        <v>8539</v>
      </c>
      <c r="S6749" s="2" t="s">
        <v>6</v>
      </c>
      <c r="T6749" t="str">
        <f t="shared" si="105"/>
        <v>CREATE (a26f6ddb970300640cb33c0ef60d30d53:Database { DatabaseName:'dconon08', Environment: 'System Test', DatabaseType: 'Oracle'})</v>
      </c>
      <c r="U6749" t="s">
        <v>13798</v>
      </c>
      <c r="V6749" s="2" t="s">
        <v>7</v>
      </c>
      <c r="W6749" t="s">
        <v>536</v>
      </c>
      <c r="X6749" s="2" t="s">
        <v>8</v>
      </c>
      <c r="Y6749" t="s">
        <v>662</v>
      </c>
      <c r="Z6749" s="2" t="s">
        <v>9</v>
      </c>
      <c r="AA6749" t="s">
        <v>663</v>
      </c>
      <c r="AB6749" s="2" t="s">
        <v>10</v>
      </c>
      <c r="AC6749" t="s">
        <v>20</v>
      </c>
      <c r="AD6749" s="2" t="s">
        <v>11</v>
      </c>
      <c r="AE6749" t="s">
        <v>35</v>
      </c>
    </row>
    <row r="6750" spans="1:31" ht="15" thickTop="1" thickBot="1" x14ac:dyDescent="0.5">
      <c r="A6750" t="str">
        <f>"CREATE (a"&amp;G6750&amp;":Application { ApplicationName:"&amp;"'"&amp;C6750&amp;"', Environment: '"&amp;E6750&amp;"'})"</f>
        <v>CREATE (ae609c6f889080280cb0606c37c9f8879:Application { ApplicationName:'Mycane-Deke', Environment: 'Production'})</v>
      </c>
      <c r="B6750" s="2" t="s">
        <v>0</v>
      </c>
      <c r="C6750" s="3" t="s">
        <v>8046</v>
      </c>
      <c r="D6750" s="2" t="s">
        <v>13614</v>
      </c>
      <c r="E6750" t="s">
        <v>12856</v>
      </c>
      <c r="F6750" s="2" t="s">
        <v>4</v>
      </c>
      <c r="G6750" t="s">
        <v>8047</v>
      </c>
      <c r="H6750" s="2" t="s">
        <v>1</v>
      </c>
      <c r="I6750" t="s">
        <v>28</v>
      </c>
      <c r="J6750" s="2" t="s">
        <v>2</v>
      </c>
      <c r="K6750" t="s">
        <v>99</v>
      </c>
      <c r="L6750" t="s">
        <v>2568</v>
      </c>
      <c r="M6750" s="2" t="s">
        <v>3</v>
      </c>
      <c r="N6750" t="s">
        <v>29</v>
      </c>
      <c r="O6750" s="2" t="s">
        <v>13614</v>
      </c>
      <c r="P6750" t="s">
        <v>12856</v>
      </c>
      <c r="Q6750" s="2" t="s">
        <v>5</v>
      </c>
      <c r="R6750" t="s">
        <v>8048</v>
      </c>
      <c r="S6750" s="2" t="s">
        <v>6</v>
      </c>
      <c r="T6750" t="str">
        <f t="shared" si="105"/>
        <v>CREATE (a631d14cb4fec9240872e5bed0210c7e2:Database { DatabaseName:'loc8-p9065', Environment: 'Production', DatabaseType: 'Gemfose'})</v>
      </c>
      <c r="U6750" t="s">
        <v>16263</v>
      </c>
      <c r="V6750" s="2" t="s">
        <v>7</v>
      </c>
      <c r="W6750" t="s">
        <v>8902</v>
      </c>
      <c r="X6750" s="2" t="s">
        <v>8</v>
      </c>
      <c r="Y6750" t="s">
        <v>8897</v>
      </c>
      <c r="Z6750" s="2" t="s">
        <v>9</v>
      </c>
      <c r="AA6750" t="s">
        <v>8898</v>
      </c>
      <c r="AB6750" s="2" t="s">
        <v>10</v>
      </c>
      <c r="AC6750" t="s">
        <v>20</v>
      </c>
      <c r="AD6750" s="2" t="s">
        <v>11</v>
      </c>
      <c r="AE6750" t="s">
        <v>2574</v>
      </c>
    </row>
    <row r="6751" spans="1:31" ht="15" thickTop="1" thickBot="1" x14ac:dyDescent="0.5">
      <c r="A6751" t="str">
        <f>"CREATE (a"&amp;G6751&amp;":Application { ApplicationName:"&amp;"'"&amp;C6751&amp;"', Environment: '"&amp;E6751&amp;"'})"</f>
        <v>CREATE (a6c5e68680e0e3c25005606835fe8876d:Application { ApplicationName:'kPe Supposk Websoke', Environment: 'System Test'})</v>
      </c>
      <c r="B6751" s="2" t="s">
        <v>0</v>
      </c>
      <c r="C6751" s="3" t="s">
        <v>5184</v>
      </c>
      <c r="D6751" s="2" t="s">
        <v>13614</v>
      </c>
      <c r="E6751" t="s">
        <v>12858</v>
      </c>
      <c r="F6751" s="2" t="s">
        <v>4</v>
      </c>
      <c r="G6751" t="s">
        <v>5185</v>
      </c>
      <c r="H6751" s="2" t="s">
        <v>1</v>
      </c>
      <c r="I6751" t="s">
        <v>28</v>
      </c>
      <c r="J6751" s="2" t="s">
        <v>2</v>
      </c>
      <c r="K6751" t="s">
        <v>559</v>
      </c>
      <c r="L6751" t="s">
        <v>758</v>
      </c>
      <c r="M6751" s="2" t="s">
        <v>3</v>
      </c>
      <c r="N6751" t="s">
        <v>174</v>
      </c>
      <c r="O6751" s="2" t="s">
        <v>13614</v>
      </c>
      <c r="P6751" t="s">
        <v>12858</v>
      </c>
      <c r="Q6751" s="2" t="s">
        <v>5</v>
      </c>
      <c r="R6751" t="s">
        <v>7993</v>
      </c>
      <c r="S6751" s="2" t="s">
        <v>6</v>
      </c>
      <c r="T6751" t="str">
        <f t="shared" si="105"/>
        <v>CREATE (a26f6ddb970300640cb33c0ef60d30d53:Database { DatabaseName:'dconon08', Environment: 'System Test', DatabaseType: 'Oracle'})</v>
      </c>
      <c r="U6751" t="s">
        <v>13798</v>
      </c>
      <c r="V6751" s="2" t="s">
        <v>7</v>
      </c>
      <c r="W6751" t="s">
        <v>536</v>
      </c>
      <c r="X6751" s="2" t="s">
        <v>8</v>
      </c>
      <c r="Y6751" t="s">
        <v>662</v>
      </c>
      <c r="Z6751" s="2" t="s">
        <v>9</v>
      </c>
      <c r="AA6751" t="s">
        <v>663</v>
      </c>
      <c r="AB6751" s="2" t="s">
        <v>10</v>
      </c>
      <c r="AC6751" t="s">
        <v>20</v>
      </c>
      <c r="AD6751" s="2" t="s">
        <v>11</v>
      </c>
      <c r="AE6751" t="s">
        <v>35</v>
      </c>
    </row>
    <row r="6752" spans="1:31" ht="15" thickTop="1" thickBot="1" x14ac:dyDescent="0.5">
      <c r="A6752" t="str">
        <f>"CREATE (a"&amp;G6752&amp;":Application { ApplicationName:"&amp;"'"&amp;C6752&amp;"', Environment: '"&amp;E6752&amp;"'})"</f>
        <v>CREATE (abb59e28725c9c280093fb60fd99cecc8:Application { ApplicationName:'cane Dogokel eccounk Openong', Environment: 'System Test'})</v>
      </c>
      <c r="B6752" s="2" t="s">
        <v>0</v>
      </c>
      <c r="C6752" s="3" t="s">
        <v>8368</v>
      </c>
      <c r="D6752" s="2" t="s">
        <v>13614</v>
      </c>
      <c r="E6752" t="s">
        <v>12858</v>
      </c>
      <c r="F6752" s="2" t="s">
        <v>4</v>
      </c>
      <c r="G6752" t="s">
        <v>8369</v>
      </c>
      <c r="H6752" s="2" t="s">
        <v>1</v>
      </c>
      <c r="I6752" t="s">
        <v>28</v>
      </c>
      <c r="J6752" s="2" t="s">
        <v>2</v>
      </c>
      <c r="K6752" t="s">
        <v>133</v>
      </c>
      <c r="L6752" t="s">
        <v>134</v>
      </c>
      <c r="M6752" s="2" t="s">
        <v>3</v>
      </c>
      <c r="N6752" t="s">
        <v>29</v>
      </c>
      <c r="O6752" s="2" t="s">
        <v>13614</v>
      </c>
      <c r="P6752" t="s">
        <v>12858</v>
      </c>
      <c r="Q6752" s="2" t="s">
        <v>5</v>
      </c>
      <c r="R6752" s="1" t="s">
        <v>8370</v>
      </c>
      <c r="S6752" s="2" t="s">
        <v>6</v>
      </c>
      <c r="T6752" t="str">
        <f t="shared" si="105"/>
        <v>CREATE (a26f6ddb970300640cb33c0ef60d30d53:Database { DatabaseName:'dconon08', Environment: 'System Test', DatabaseType: 'Oracle'})</v>
      </c>
      <c r="U6752" t="s">
        <v>13798</v>
      </c>
      <c r="V6752" s="2" t="s">
        <v>7</v>
      </c>
      <c r="W6752" t="s">
        <v>536</v>
      </c>
      <c r="X6752" s="2" t="s">
        <v>8</v>
      </c>
      <c r="Y6752" t="s">
        <v>662</v>
      </c>
      <c r="Z6752" s="2" t="s">
        <v>9</v>
      </c>
      <c r="AA6752" t="s">
        <v>663</v>
      </c>
      <c r="AB6752" s="2" t="s">
        <v>10</v>
      </c>
      <c r="AC6752" t="s">
        <v>20</v>
      </c>
      <c r="AD6752" s="2" t="s">
        <v>11</v>
      </c>
      <c r="AE6752" t="s">
        <v>35</v>
      </c>
    </row>
    <row r="6753" spans="1:31" ht="15" thickTop="1" thickBot="1" x14ac:dyDescent="0.5">
      <c r="A6753" t="str">
        <f>"CREATE (a"&amp;G6753&amp;":Application { ApplicationName:"&amp;"'"&amp;C6753&amp;"', Environment: '"&amp;E6753&amp;"'})"</f>
        <v>CREATE (ac868debb65ec3c68093f7638eb5dff86:Application { ApplicationName:'SSO - oPS', Environment: 'System Test'})</v>
      </c>
      <c r="B6753" s="2" t="s">
        <v>0</v>
      </c>
      <c r="C6753" s="3" t="s">
        <v>8540</v>
      </c>
      <c r="D6753" s="2" t="s">
        <v>13614</v>
      </c>
      <c r="E6753" t="s">
        <v>12858</v>
      </c>
      <c r="F6753" s="2" t="s">
        <v>4</v>
      </c>
      <c r="G6753" t="s">
        <v>8541</v>
      </c>
      <c r="H6753" s="2" t="s">
        <v>1</v>
      </c>
      <c r="I6753" t="s">
        <v>28</v>
      </c>
      <c r="J6753" s="2" t="s">
        <v>2</v>
      </c>
      <c r="K6753" t="s">
        <v>28</v>
      </c>
      <c r="L6753" t="s">
        <v>13621</v>
      </c>
      <c r="M6753" s="2" t="s">
        <v>3</v>
      </c>
      <c r="N6753" t="s">
        <v>29</v>
      </c>
      <c r="O6753" s="2" t="s">
        <v>13614</v>
      </c>
      <c r="P6753" t="s">
        <v>12858</v>
      </c>
      <c r="Q6753" s="2" t="s">
        <v>5</v>
      </c>
      <c r="R6753" t="s">
        <v>8542</v>
      </c>
      <c r="S6753" s="2" t="s">
        <v>6</v>
      </c>
      <c r="T6753" t="str">
        <f t="shared" si="105"/>
        <v>CREATE (a26f6ddb970300640cb33c0ef60d30d53:Database { DatabaseName:'dconon08', Environment: 'System Test', DatabaseType: 'Oracle'})</v>
      </c>
      <c r="U6753" t="s">
        <v>13798</v>
      </c>
      <c r="V6753" s="2" t="s">
        <v>7</v>
      </c>
      <c r="W6753" t="s">
        <v>536</v>
      </c>
      <c r="X6753" s="2" t="s">
        <v>8</v>
      </c>
      <c r="Y6753" t="s">
        <v>662</v>
      </c>
      <c r="Z6753" s="2" t="s">
        <v>9</v>
      </c>
      <c r="AA6753" t="s">
        <v>663</v>
      </c>
      <c r="AB6753" s="2" t="s">
        <v>10</v>
      </c>
      <c r="AC6753" t="s">
        <v>20</v>
      </c>
      <c r="AD6753" s="2" t="s">
        <v>11</v>
      </c>
      <c r="AE6753" t="s">
        <v>35</v>
      </c>
    </row>
    <row r="6754" spans="1:31" ht="15" thickTop="1" thickBot="1" x14ac:dyDescent="0.5">
      <c r="A6754" t="str">
        <f>"CREATE (a"&amp;G6754&amp;":Application { ApplicationName:"&amp;"'"&amp;C6754&amp;"', Environment: '"&amp;E6754&amp;"'})"</f>
        <v>CREATE (a6c5e68680e0e3c25005606835fe8876d:Application { ApplicationName:'kPe Supposk Websoke', Environment: 'Unit Test'})</v>
      </c>
      <c r="B6754" s="2" t="s">
        <v>0</v>
      </c>
      <c r="C6754" s="3" t="s">
        <v>5184</v>
      </c>
      <c r="D6754" s="2" t="s">
        <v>13614</v>
      </c>
      <c r="E6754" t="s">
        <v>12859</v>
      </c>
      <c r="F6754" s="2" t="s">
        <v>4</v>
      </c>
      <c r="G6754" t="s">
        <v>5185</v>
      </c>
      <c r="H6754" s="2" t="s">
        <v>1</v>
      </c>
      <c r="I6754" t="s">
        <v>28</v>
      </c>
      <c r="J6754" s="2" t="s">
        <v>2</v>
      </c>
      <c r="K6754" t="s">
        <v>559</v>
      </c>
      <c r="L6754" t="s">
        <v>758</v>
      </c>
      <c r="M6754" s="2" t="s">
        <v>3</v>
      </c>
      <c r="N6754" t="s">
        <v>174</v>
      </c>
      <c r="O6754" s="2" t="s">
        <v>13614</v>
      </c>
      <c r="P6754" t="s">
        <v>12859</v>
      </c>
      <c r="Q6754" s="2" t="s">
        <v>5</v>
      </c>
      <c r="R6754" t="s">
        <v>8000</v>
      </c>
      <c r="S6754" s="2" t="s">
        <v>6</v>
      </c>
      <c r="T6754" t="str">
        <f t="shared" si="105"/>
        <v>CREATE (a26f6ddb970300640cb33c0ef60d30d53:Database { DatabaseName:'dconon08', Environment: 'Unit Test', DatabaseType: 'Oracle'})</v>
      </c>
      <c r="U6754" t="s">
        <v>13798</v>
      </c>
      <c r="V6754" s="2" t="s">
        <v>7</v>
      </c>
      <c r="W6754" t="s">
        <v>536</v>
      </c>
      <c r="X6754" s="2" t="s">
        <v>8</v>
      </c>
      <c r="Y6754" t="s">
        <v>662</v>
      </c>
      <c r="Z6754" s="2" t="s">
        <v>9</v>
      </c>
      <c r="AA6754" t="s">
        <v>663</v>
      </c>
      <c r="AB6754" s="2" t="s">
        <v>10</v>
      </c>
      <c r="AC6754" t="s">
        <v>20</v>
      </c>
      <c r="AD6754" s="2" t="s">
        <v>11</v>
      </c>
      <c r="AE6754" t="s">
        <v>35</v>
      </c>
    </row>
    <row r="6755" spans="1:31" ht="15" thickTop="1" thickBot="1" x14ac:dyDescent="0.5">
      <c r="A6755" t="str">
        <f>"CREATE (a"&amp;G6755&amp;":Application { ApplicationName:"&amp;"'"&amp;C6755&amp;"', Environment: '"&amp;E6755&amp;"'})"</f>
        <v>CREATE (a668de6b70e0e3c2508b6b6ecb823d6f2:Application { ApplicationName:'SponeukoLoed', Environment: 'System Test'})</v>
      </c>
      <c r="B6755" s="2" t="s">
        <v>0</v>
      </c>
      <c r="C6755" s="3" t="s">
        <v>8536</v>
      </c>
      <c r="D6755" s="2" t="s">
        <v>13614</v>
      </c>
      <c r="E6755" t="s">
        <v>12858</v>
      </c>
      <c r="F6755" s="2" t="s">
        <v>4</v>
      </c>
      <c r="G6755" t="s">
        <v>8537</v>
      </c>
      <c r="H6755" s="2" t="s">
        <v>1</v>
      </c>
      <c r="I6755" t="s">
        <v>28</v>
      </c>
      <c r="J6755" s="2" t="s">
        <v>2</v>
      </c>
      <c r="K6755" t="s">
        <v>350</v>
      </c>
      <c r="L6755" t="s">
        <v>3668</v>
      </c>
      <c r="M6755" s="2" t="s">
        <v>3</v>
      </c>
      <c r="N6755" t="s">
        <v>174</v>
      </c>
      <c r="O6755" s="2" t="s">
        <v>13614</v>
      </c>
      <c r="P6755" t="s">
        <v>12858</v>
      </c>
      <c r="Q6755" s="2" t="s">
        <v>5</v>
      </c>
      <c r="R6755" t="s">
        <v>8538</v>
      </c>
      <c r="S6755" s="2" t="s">
        <v>6</v>
      </c>
      <c r="T6755" t="str">
        <f t="shared" si="105"/>
        <v>CREATE (a26f6ddb970300640cb33c0ef60d30d53:Database { DatabaseName:'dconon08', Environment: 'System Test', DatabaseType: 'Oracle'})</v>
      </c>
      <c r="U6755" t="s">
        <v>13798</v>
      </c>
      <c r="V6755" s="2" t="s">
        <v>7</v>
      </c>
      <c r="W6755" t="s">
        <v>536</v>
      </c>
      <c r="X6755" s="2" t="s">
        <v>8</v>
      </c>
      <c r="Y6755" t="s">
        <v>662</v>
      </c>
      <c r="Z6755" s="2" t="s">
        <v>9</v>
      </c>
      <c r="AA6755" t="s">
        <v>663</v>
      </c>
      <c r="AB6755" s="2" t="s">
        <v>10</v>
      </c>
      <c r="AC6755" t="s">
        <v>20</v>
      </c>
      <c r="AD6755" s="2" t="s">
        <v>11</v>
      </c>
      <c r="AE6755" t="s">
        <v>35</v>
      </c>
    </row>
    <row r="6756" spans="1:31" ht="15" thickTop="1" thickBot="1" x14ac:dyDescent="0.5">
      <c r="A6756" t="str">
        <f>"CREATE (a"&amp;G6756&amp;":Application { ApplicationName:"&amp;"'"&amp;C6756&amp;"', Environment: '"&amp;E6756&amp;"'})"</f>
        <v>CREATE (ac6f66fd86f3e860003226b908280c789:Application { ApplicationName:'sekosemenkSesvoces-Deke', Environment: 'System Test'})</v>
      </c>
      <c r="B6756" s="2" t="s">
        <v>0</v>
      </c>
      <c r="C6756" s="3" t="s">
        <v>8275</v>
      </c>
      <c r="D6756" s="2" t="s">
        <v>13614</v>
      </c>
      <c r="E6756" t="s">
        <v>12858</v>
      </c>
      <c r="F6756" s="2" t="s">
        <v>4</v>
      </c>
      <c r="G6756" t="s">
        <v>8277</v>
      </c>
      <c r="H6756" s="2" t="s">
        <v>1</v>
      </c>
      <c r="I6756" t="s">
        <v>28</v>
      </c>
      <c r="J6756" s="2" t="s">
        <v>2</v>
      </c>
      <c r="K6756" t="s">
        <v>28</v>
      </c>
      <c r="L6756" t="s">
        <v>8276</v>
      </c>
      <c r="M6756" s="2" t="s">
        <v>3</v>
      </c>
      <c r="N6756" t="s">
        <v>29</v>
      </c>
      <c r="O6756" s="2" t="s">
        <v>13614</v>
      </c>
      <c r="P6756" t="s">
        <v>12858</v>
      </c>
      <c r="Q6756" s="2" t="s">
        <v>5</v>
      </c>
      <c r="R6756" t="s">
        <v>8278</v>
      </c>
      <c r="S6756" s="2" t="s">
        <v>6</v>
      </c>
      <c r="T6756" t="str">
        <f t="shared" si="105"/>
        <v>CREATE (a26f6ddb970300640cb33c0ef60d30d53:Database { DatabaseName:'dconon08', Environment: 'System Test', DatabaseType: 'Oracle'})</v>
      </c>
      <c r="U6756" t="s">
        <v>13798</v>
      </c>
      <c r="V6756" s="2" t="s">
        <v>7</v>
      </c>
      <c r="W6756" t="s">
        <v>536</v>
      </c>
      <c r="X6756" s="2" t="s">
        <v>8</v>
      </c>
      <c r="Y6756" t="s">
        <v>662</v>
      </c>
      <c r="Z6756" s="2" t="s">
        <v>9</v>
      </c>
      <c r="AA6756" t="s">
        <v>663</v>
      </c>
      <c r="AB6756" s="2" t="s">
        <v>10</v>
      </c>
      <c r="AC6756" t="s">
        <v>20</v>
      </c>
      <c r="AD6756" s="2" t="s">
        <v>11</v>
      </c>
      <c r="AE6756" t="s">
        <v>35</v>
      </c>
    </row>
    <row r="6757" spans="1:31" ht="15" thickTop="1" thickBot="1" x14ac:dyDescent="0.5">
      <c r="A6757" t="str">
        <f>"CREATE (a"&amp;G6757&amp;":Application { ApplicationName:"&amp;"'"&amp;C6757&amp;"', Environment: '"&amp;E6757&amp;"'})"</f>
        <v>CREATE (a88b7ef0585e6c5008e22308f6739b809:Application { ApplicationName:'OLkP OLseP Pusge Weekly bekch job', Environment: 'System Test'})</v>
      </c>
      <c r="B6757" s="2" t="s">
        <v>0</v>
      </c>
      <c r="C6757" s="3" t="s">
        <v>13676</v>
      </c>
      <c r="D6757" s="2" t="s">
        <v>13614</v>
      </c>
      <c r="E6757" t="s">
        <v>12858</v>
      </c>
      <c r="F6757" s="2" t="s">
        <v>4</v>
      </c>
      <c r="G6757" t="s">
        <v>8017</v>
      </c>
      <c r="H6757" s="2" t="s">
        <v>1</v>
      </c>
      <c r="I6757" t="s">
        <v>28</v>
      </c>
      <c r="J6757" s="2" t="s">
        <v>2</v>
      </c>
      <c r="K6757" t="s">
        <v>28</v>
      </c>
      <c r="L6757" t="s">
        <v>13621</v>
      </c>
      <c r="M6757" s="2" t="s">
        <v>3</v>
      </c>
      <c r="N6757" t="s">
        <v>29</v>
      </c>
      <c r="O6757" s="2" t="s">
        <v>13614</v>
      </c>
      <c r="P6757" t="s">
        <v>12858</v>
      </c>
      <c r="Q6757" s="2" t="s">
        <v>5</v>
      </c>
      <c r="R6757" t="s">
        <v>8018</v>
      </c>
      <c r="S6757" s="2" t="s">
        <v>6</v>
      </c>
      <c r="T6757" t="str">
        <f t="shared" si="105"/>
        <v>CREATE (a26f6ddb970300640cb33c0ef60d30d53:Database { DatabaseName:'dconon08', Environment: 'System Test', DatabaseType: 'Oracle'})</v>
      </c>
      <c r="U6757" t="s">
        <v>13798</v>
      </c>
      <c r="V6757" s="2" t="s">
        <v>7</v>
      </c>
      <c r="W6757" t="s">
        <v>536</v>
      </c>
      <c r="X6757" s="2" t="s">
        <v>8</v>
      </c>
      <c r="Y6757" t="s">
        <v>662</v>
      </c>
      <c r="Z6757" s="2" t="s">
        <v>9</v>
      </c>
      <c r="AA6757" t="s">
        <v>663</v>
      </c>
      <c r="AB6757" s="2" t="s">
        <v>10</v>
      </c>
      <c r="AC6757" t="s">
        <v>20</v>
      </c>
      <c r="AD6757" s="2" t="s">
        <v>11</v>
      </c>
      <c r="AE6757" t="s">
        <v>35</v>
      </c>
    </row>
    <row r="6758" spans="1:31" ht="15" thickTop="1" thickBot="1" x14ac:dyDescent="0.5">
      <c r="A6758" t="str">
        <f>"CREATE (a"&amp;G6758&amp;":Application { ApplicationName:"&amp;"'"&amp;C6758&amp;"', Environment: '"&amp;E6758&amp;"'})"</f>
        <v>CREATE (a879e0d26b050880078eed76dd6565d3e:Application { ApplicationName:'sSNEk - kheHub', Environment: 'Production Model'})</v>
      </c>
      <c r="B6758" s="2" t="s">
        <v>0</v>
      </c>
      <c r="C6758" s="3" t="s">
        <v>6475</v>
      </c>
      <c r="D6758" s="2" t="s">
        <v>13614</v>
      </c>
      <c r="E6758" t="s">
        <v>13652</v>
      </c>
      <c r="F6758" s="2" t="s">
        <v>4</v>
      </c>
      <c r="G6758" t="s">
        <v>6477</v>
      </c>
      <c r="H6758" s="2" t="s">
        <v>1</v>
      </c>
      <c r="I6758" t="s">
        <v>12</v>
      </c>
      <c r="J6758" s="2" t="s">
        <v>2</v>
      </c>
      <c r="K6758" t="s">
        <v>28</v>
      </c>
      <c r="L6758" t="s">
        <v>6476</v>
      </c>
      <c r="M6758" s="2" t="s">
        <v>3</v>
      </c>
      <c r="N6758" t="s">
        <v>29</v>
      </c>
      <c r="O6758" s="2" t="s">
        <v>13614</v>
      </c>
      <c r="P6758" t="s">
        <v>13652</v>
      </c>
      <c r="Q6758" s="2" t="s">
        <v>5</v>
      </c>
      <c r="R6758" t="s">
        <v>7494</v>
      </c>
      <c r="S6758" s="2" t="s">
        <v>6</v>
      </c>
      <c r="T6758" t="str">
        <f t="shared" si="105"/>
        <v>CREATE (ad176628408c9cd40eeb75838ef2bd5ef:Database { DatabaseName:'plenkseckong', Environment: 'Production Model', DatabaseType: 'Microsoft SQL Server'})</v>
      </c>
      <c r="U6758" t="s">
        <v>14597</v>
      </c>
      <c r="V6758" s="2" t="s">
        <v>7</v>
      </c>
      <c r="W6758" t="s">
        <v>5010</v>
      </c>
      <c r="X6758" s="2" t="s">
        <v>8</v>
      </c>
      <c r="Y6758" t="s">
        <v>5011</v>
      </c>
      <c r="Z6758" s="2" t="s">
        <v>9</v>
      </c>
      <c r="AA6758" t="s">
        <v>5012</v>
      </c>
      <c r="AB6758" s="2" t="s">
        <v>10</v>
      </c>
      <c r="AC6758" t="s">
        <v>85</v>
      </c>
      <c r="AD6758" s="2" t="s">
        <v>11</v>
      </c>
      <c r="AE6758" t="s">
        <v>21</v>
      </c>
    </row>
    <row r="6759" spans="1:31" ht="15" thickTop="1" thickBot="1" x14ac:dyDescent="0.5">
      <c r="A6759" t="str">
        <f>"CREATE (a"&amp;G6759&amp;":Application { ApplicationName:"&amp;"'"&amp;C6759&amp;"', Environment: '"&amp;E6759&amp;"'})"</f>
        <v>CREATE (a9563662c6f888b80872e5bed0280c7c6:Application { ApplicationName:'Deke Leke', Environment: 'Production Model'})</v>
      </c>
      <c r="B6759" s="2" t="s">
        <v>0</v>
      </c>
      <c r="C6759" s="3" t="s">
        <v>5478</v>
      </c>
      <c r="D6759" s="2" t="s">
        <v>13614</v>
      </c>
      <c r="E6759" t="s">
        <v>13652</v>
      </c>
      <c r="F6759" s="2" t="s">
        <v>4</v>
      </c>
      <c r="G6759" t="s">
        <v>5479</v>
      </c>
      <c r="H6759" s="2" t="s">
        <v>1</v>
      </c>
      <c r="I6759" t="s">
        <v>12</v>
      </c>
      <c r="J6759" s="2" t="s">
        <v>2</v>
      </c>
      <c r="K6759" t="s">
        <v>13</v>
      </c>
      <c r="L6759" t="s">
        <v>1406</v>
      </c>
      <c r="M6759" s="2" t="s">
        <v>3</v>
      </c>
      <c r="N6759" t="s">
        <v>3228</v>
      </c>
      <c r="O6759" s="2" t="s">
        <v>13614</v>
      </c>
      <c r="P6759" t="s">
        <v>13652</v>
      </c>
      <c r="Q6759" s="2" t="s">
        <v>5</v>
      </c>
      <c r="R6759" t="s">
        <v>7399</v>
      </c>
      <c r="S6759" s="2" t="s">
        <v>6</v>
      </c>
      <c r="T6759" t="str">
        <f t="shared" si="105"/>
        <v>CREATE (ac2b7ff5f4f04d3849e0b4b901210c7b3:Database { DatabaseName:'cosp_sepos', Environment: 'Production Model', DatabaseType: 'Hive'})</v>
      </c>
      <c r="U6759" t="s">
        <v>15410</v>
      </c>
      <c r="V6759" s="2" t="s">
        <v>7</v>
      </c>
      <c r="W6759" t="s">
        <v>8903</v>
      </c>
      <c r="X6759" s="2" t="s">
        <v>8</v>
      </c>
      <c r="Y6759" t="s">
        <v>8904</v>
      </c>
      <c r="Z6759" s="2" t="s">
        <v>9</v>
      </c>
      <c r="AA6759" t="s">
        <v>8905</v>
      </c>
      <c r="AB6759" s="2" t="s">
        <v>10</v>
      </c>
      <c r="AC6759" t="s">
        <v>85</v>
      </c>
      <c r="AD6759" s="2" t="s">
        <v>11</v>
      </c>
      <c r="AE6759" t="s">
        <v>980</v>
      </c>
    </row>
    <row r="6760" spans="1:31" ht="15" thickTop="1" thickBot="1" x14ac:dyDescent="0.5">
      <c r="A6760" t="str">
        <f>"CREATE (a"&amp;G6760&amp;":Application { ApplicationName:"&amp;"'"&amp;C6760&amp;"', Environment: '"&amp;E6760&amp;"'})"</f>
        <v>CREATE (afbbce96d69657800cb33390e39e69d88:Application { ApplicationName:'Ensollmenk', Environment: 'System Test'})</v>
      </c>
      <c r="B6760" s="2" t="s">
        <v>0</v>
      </c>
      <c r="C6760" s="3" t="s">
        <v>8116</v>
      </c>
      <c r="D6760" s="2" t="s">
        <v>13614</v>
      </c>
      <c r="E6760" t="s">
        <v>12858</v>
      </c>
      <c r="F6760" s="2" t="s">
        <v>4</v>
      </c>
      <c r="G6760" t="s">
        <v>8117</v>
      </c>
      <c r="H6760" s="2" t="s">
        <v>1</v>
      </c>
      <c r="I6760" t="s">
        <v>28</v>
      </c>
      <c r="J6760" s="2" t="s">
        <v>2</v>
      </c>
      <c r="K6760" t="s">
        <v>28</v>
      </c>
      <c r="L6760" t="s">
        <v>13623</v>
      </c>
      <c r="M6760" s="2" t="s">
        <v>3</v>
      </c>
      <c r="N6760" t="s">
        <v>29</v>
      </c>
      <c r="O6760" s="2" t="s">
        <v>13614</v>
      </c>
      <c r="P6760" t="s">
        <v>12858</v>
      </c>
      <c r="Q6760" s="2" t="s">
        <v>5</v>
      </c>
      <c r="R6760" t="s">
        <v>8118</v>
      </c>
      <c r="S6760" s="2" t="s">
        <v>6</v>
      </c>
      <c r="T6760" t="str">
        <f t="shared" si="105"/>
        <v>CREATE (a26f6ddb970300640cb33c0ef60d30d53:Database { DatabaseName:'dconon08', Environment: 'System Test', DatabaseType: 'Oracle'})</v>
      </c>
      <c r="U6760" t="s">
        <v>13798</v>
      </c>
      <c r="V6760" s="2" t="s">
        <v>7</v>
      </c>
      <c r="W6760" t="s">
        <v>536</v>
      </c>
      <c r="X6760" s="2" t="s">
        <v>8</v>
      </c>
      <c r="Y6760" t="s">
        <v>662</v>
      </c>
      <c r="Z6760" s="2" t="s">
        <v>9</v>
      </c>
      <c r="AA6760" t="s">
        <v>663</v>
      </c>
      <c r="AB6760" s="2" t="s">
        <v>10</v>
      </c>
      <c r="AC6760" t="s">
        <v>20</v>
      </c>
      <c r="AD6760" s="2" t="s">
        <v>11</v>
      </c>
      <c r="AE6760" t="s">
        <v>35</v>
      </c>
    </row>
    <row r="6761" spans="1:31" ht="15" thickTop="1" thickBot="1" x14ac:dyDescent="0.5">
      <c r="A6761" t="str">
        <f>"CREATE (a"&amp;G6761&amp;":Application { ApplicationName:"&amp;"'"&amp;C6761&amp;"', Environment: '"&amp;E6761&amp;"'})"</f>
        <v>CREATE (a6623d5360e0e3c2508f7e685ec6eebe3:Application { ApplicationName:'ennuel Plen sevoew Monkhly Loed', Environment: 'Failover'})</v>
      </c>
      <c r="B6761" s="2" t="s">
        <v>0</v>
      </c>
      <c r="C6761" s="3" t="s">
        <v>8610</v>
      </c>
      <c r="D6761" s="2" t="s">
        <v>13614</v>
      </c>
      <c r="E6761" t="s">
        <v>12857</v>
      </c>
      <c r="F6761" s="2" t="s">
        <v>4</v>
      </c>
      <c r="G6761" t="s">
        <v>8611</v>
      </c>
      <c r="H6761" s="2" t="s">
        <v>1</v>
      </c>
      <c r="I6761" t="s">
        <v>28</v>
      </c>
      <c r="J6761" s="2" t="s">
        <v>2</v>
      </c>
      <c r="K6761" t="s">
        <v>28</v>
      </c>
      <c r="L6761" t="s">
        <v>326</v>
      </c>
      <c r="M6761" s="2" t="s">
        <v>3</v>
      </c>
      <c r="N6761" t="s">
        <v>174</v>
      </c>
      <c r="O6761" s="2" t="s">
        <v>13614</v>
      </c>
      <c r="P6761" t="s">
        <v>12857</v>
      </c>
      <c r="Q6761" s="2" t="s">
        <v>5</v>
      </c>
      <c r="R6761" s="1" t="s">
        <v>8906</v>
      </c>
      <c r="S6761" s="2" t="s">
        <v>6</v>
      </c>
      <c r="T6761" t="str">
        <f t="shared" si="105"/>
        <v>CREATE (a262eb35c4f0f074466f5bfef0310c7c0:Database { DatabaseName:'selesmos', Environment: 'Failover', DatabaseType: 'Microsoft SQL Server'})</v>
      </c>
      <c r="U6761" t="s">
        <v>15952</v>
      </c>
      <c r="V6761" s="2" t="s">
        <v>7</v>
      </c>
      <c r="W6761" t="s">
        <v>7287</v>
      </c>
      <c r="X6761" s="2" t="s">
        <v>8</v>
      </c>
      <c r="Y6761" t="s">
        <v>4351</v>
      </c>
      <c r="Z6761" s="2" t="s">
        <v>9</v>
      </c>
      <c r="AA6761" t="s">
        <v>4352</v>
      </c>
      <c r="AB6761" s="2" t="s">
        <v>10</v>
      </c>
      <c r="AC6761" t="s">
        <v>20</v>
      </c>
      <c r="AD6761" s="2" t="s">
        <v>11</v>
      </c>
      <c r="AE6761" t="s">
        <v>21</v>
      </c>
    </row>
    <row r="6762" spans="1:31" ht="15" thickTop="1" thickBot="1" x14ac:dyDescent="0.5">
      <c r="A6762" t="str">
        <f>"CREATE (a"&amp;G6762&amp;":Application { ApplicationName:"&amp;"'"&amp;C6762&amp;"', Environment: '"&amp;E6762&amp;"'})"</f>
        <v>CREATE (af3d77ccb6f530e0038065bed0280c757:Application { ApplicationName:'VHC eukomekoon koolong', Environment: 'Unit Test'})</v>
      </c>
      <c r="B6762" s="2" t="s">
        <v>0</v>
      </c>
      <c r="C6762" s="3" t="s">
        <v>8907</v>
      </c>
      <c r="D6762" s="2" t="s">
        <v>13614</v>
      </c>
      <c r="E6762" t="s">
        <v>12859</v>
      </c>
      <c r="F6762" s="2" t="s">
        <v>4</v>
      </c>
      <c r="G6762" t="s">
        <v>8910</v>
      </c>
      <c r="H6762" s="2" t="s">
        <v>1</v>
      </c>
      <c r="I6762" t="s">
        <v>12</v>
      </c>
      <c r="J6762" s="2" t="s">
        <v>2</v>
      </c>
      <c r="K6762" t="s">
        <v>99</v>
      </c>
      <c r="L6762" t="s">
        <v>8908</v>
      </c>
      <c r="M6762" s="2" t="s">
        <v>3</v>
      </c>
      <c r="N6762" t="s">
        <v>8909</v>
      </c>
      <c r="O6762" s="2" t="s">
        <v>13614</v>
      </c>
      <c r="P6762" t="s">
        <v>12859</v>
      </c>
      <c r="Q6762" s="2" t="s">
        <v>5</v>
      </c>
      <c r="R6762" t="s">
        <v>8911</v>
      </c>
      <c r="S6762" s="2" t="s">
        <v>6</v>
      </c>
      <c r="T6762" t="str">
        <f t="shared" si="105"/>
        <v>CREATE (a2ed722474f9b3680f6bd4b901210c78e:Database { DatabaseName:'vum', Environment: 'Unit Test', DatabaseType: 'Microsoft SQL Server'})</v>
      </c>
      <c r="U6762" t="s">
        <v>16264</v>
      </c>
      <c r="V6762" s="2" t="s">
        <v>7</v>
      </c>
      <c r="W6762" t="s">
        <v>8912</v>
      </c>
      <c r="X6762" s="2" t="s">
        <v>8</v>
      </c>
      <c r="Y6762" t="s">
        <v>8913</v>
      </c>
      <c r="Z6762" s="2" t="s">
        <v>9</v>
      </c>
      <c r="AA6762" t="s">
        <v>8914</v>
      </c>
      <c r="AB6762" s="2" t="s">
        <v>10</v>
      </c>
      <c r="AC6762" t="s">
        <v>85</v>
      </c>
      <c r="AD6762" s="2" t="s">
        <v>11</v>
      </c>
      <c r="AE6762" t="s">
        <v>21</v>
      </c>
    </row>
    <row r="6763" spans="1:31" ht="15" thickTop="1" thickBot="1" x14ac:dyDescent="0.5">
      <c r="A6763" t="str">
        <f>"CREATE (a"&amp;G6763&amp;":Application { ApplicationName:"&amp;"'"&amp;C6763&amp;"', Environment: '"&amp;E6763&amp;"'})"</f>
        <v>CREATE (af3d77ccb6f530e0038065bed0280c757:Application { ApplicationName:'VHC eukomekoon koolong', Environment: 'Unit Test'})</v>
      </c>
      <c r="B6763" s="2" t="s">
        <v>0</v>
      </c>
      <c r="C6763" s="3" t="s">
        <v>8907</v>
      </c>
      <c r="D6763" s="2" t="s">
        <v>13614</v>
      </c>
      <c r="E6763" t="s">
        <v>12859</v>
      </c>
      <c r="F6763" s="2" t="s">
        <v>4</v>
      </c>
      <c r="G6763" t="s">
        <v>8910</v>
      </c>
      <c r="H6763" s="2" t="s">
        <v>1</v>
      </c>
      <c r="I6763" t="s">
        <v>12</v>
      </c>
      <c r="J6763" s="2" t="s">
        <v>2</v>
      </c>
      <c r="K6763" t="s">
        <v>99</v>
      </c>
      <c r="L6763" t="s">
        <v>8908</v>
      </c>
      <c r="M6763" s="2" t="s">
        <v>3</v>
      </c>
      <c r="N6763" t="s">
        <v>8909</v>
      </c>
      <c r="O6763" s="2" t="s">
        <v>13614</v>
      </c>
      <c r="P6763" t="s">
        <v>12859</v>
      </c>
      <c r="Q6763" s="2" t="s">
        <v>5</v>
      </c>
      <c r="R6763" t="s">
        <v>8911</v>
      </c>
      <c r="S6763" s="2" t="s">
        <v>6</v>
      </c>
      <c r="T6763" t="str">
        <f t="shared" si="105"/>
        <v>CREATE (a0e372ec34f9b3680f6bd4b901210c749:Database { DatabaseName:'vCeC', Environment: 'Unit Test', DatabaseType: 'Microsoft SQL Server'})</v>
      </c>
      <c r="U6763" t="s">
        <v>16265</v>
      </c>
      <c r="V6763" s="2" t="s">
        <v>7</v>
      </c>
      <c r="W6763" s="1" t="s">
        <v>8915</v>
      </c>
      <c r="X6763" s="2" t="s">
        <v>8</v>
      </c>
      <c r="Y6763" t="s">
        <v>8913</v>
      </c>
      <c r="Z6763" s="2" t="s">
        <v>9</v>
      </c>
      <c r="AA6763" t="s">
        <v>8914</v>
      </c>
      <c r="AB6763" s="2" t="s">
        <v>10</v>
      </c>
      <c r="AC6763" t="s">
        <v>85</v>
      </c>
      <c r="AD6763" s="2" t="s">
        <v>11</v>
      </c>
      <c r="AE6763" t="s">
        <v>21</v>
      </c>
    </row>
    <row r="6764" spans="1:31" ht="15" thickTop="1" thickBot="1" x14ac:dyDescent="0.5">
      <c r="A6764" t="str">
        <f>"CREATE (a"&amp;G6764&amp;":Application { ApplicationName:"&amp;"'"&amp;C6764&amp;"', Environment: '"&amp;E6764&amp;"'})"</f>
        <v>CREATE (afe5673520e0e3c2508533e0e9e66ebd0:Application { ApplicationName:'sop Bekch Meneges', Environment: 'Unit Test'})</v>
      </c>
      <c r="B6764" s="2" t="s">
        <v>0</v>
      </c>
      <c r="C6764" s="3" t="s">
        <v>8732</v>
      </c>
      <c r="D6764" s="2" t="s">
        <v>13614</v>
      </c>
      <c r="E6764" t="s">
        <v>12859</v>
      </c>
      <c r="F6764" s="2" t="s">
        <v>4</v>
      </c>
      <c r="G6764" t="s">
        <v>8733</v>
      </c>
      <c r="H6764" s="2" t="s">
        <v>1</v>
      </c>
      <c r="I6764" t="s">
        <v>190</v>
      </c>
      <c r="J6764" s="2" t="s">
        <v>2</v>
      </c>
      <c r="K6764" t="s">
        <v>267</v>
      </c>
      <c r="L6764" t="s">
        <v>444</v>
      </c>
      <c r="M6764" s="2" t="s">
        <v>3</v>
      </c>
      <c r="N6764" t="s">
        <v>13651</v>
      </c>
      <c r="O6764" s="2" t="s">
        <v>13614</v>
      </c>
      <c r="P6764" t="s">
        <v>12859</v>
      </c>
      <c r="Q6764" s="2" t="s">
        <v>5</v>
      </c>
      <c r="R6764" t="s">
        <v>8916</v>
      </c>
      <c r="S6764" s="2" t="s">
        <v>6</v>
      </c>
      <c r="T6764" t="str">
        <f t="shared" si="105"/>
        <v>CREATE (a3bf69c9de910e5401e22258c8f59f410:Database { DatabaseName:'cuskom_psd', Environment: 'Unit Test', DatabaseType: 'Microsoft SQL Server'})</v>
      </c>
      <c r="U6764" t="s">
        <v>13770</v>
      </c>
      <c r="V6764" s="2" t="s">
        <v>7</v>
      </c>
      <c r="W6764" t="s">
        <v>1317</v>
      </c>
      <c r="X6764" s="2" t="s">
        <v>8</v>
      </c>
      <c r="Y6764" t="s">
        <v>1318</v>
      </c>
      <c r="Z6764" s="2" t="s">
        <v>9</v>
      </c>
      <c r="AA6764" t="s">
        <v>1319</v>
      </c>
      <c r="AB6764" s="2" t="s">
        <v>10</v>
      </c>
      <c r="AC6764" t="s">
        <v>20</v>
      </c>
      <c r="AD6764" s="2" t="s">
        <v>11</v>
      </c>
      <c r="AE6764" t="s">
        <v>21</v>
      </c>
    </row>
    <row r="6765" spans="1:31" ht="15" thickTop="1" thickBot="1" x14ac:dyDescent="0.5">
      <c r="A6765" t="str">
        <f>"CREATE (a"&amp;G6765&amp;":Application { ApplicationName:"&amp;"'"&amp;C6765&amp;"', Environment: '"&amp;E6765&amp;"'})"</f>
        <v>CREATE (a577727920e0e3c2500665865c6ee705e:Application { ApplicationName:'eMo omegong Feedes egenk', Environment: 'Unit Test'})</v>
      </c>
      <c r="B6765" s="2" t="s">
        <v>0</v>
      </c>
      <c r="C6765" s="3" t="s">
        <v>8917</v>
      </c>
      <c r="D6765" s="2" t="s">
        <v>13614</v>
      </c>
      <c r="E6765" t="s">
        <v>12859</v>
      </c>
      <c r="F6765" s="2" t="s">
        <v>4</v>
      </c>
      <c r="G6765" t="s">
        <v>8918</v>
      </c>
      <c r="H6765" s="2" t="s">
        <v>1</v>
      </c>
      <c r="I6765" t="s">
        <v>190</v>
      </c>
      <c r="J6765" s="2" t="s">
        <v>2</v>
      </c>
      <c r="K6765" t="s">
        <v>267</v>
      </c>
      <c r="L6765" t="s">
        <v>2373</v>
      </c>
      <c r="M6765" s="2" t="s">
        <v>3</v>
      </c>
      <c r="N6765" t="s">
        <v>13651</v>
      </c>
      <c r="O6765" s="2" t="s">
        <v>13614</v>
      </c>
      <c r="P6765" t="s">
        <v>12859</v>
      </c>
      <c r="Q6765" s="2" t="s">
        <v>5</v>
      </c>
      <c r="R6765" t="s">
        <v>8919</v>
      </c>
      <c r="S6765" s="2" t="s">
        <v>6</v>
      </c>
      <c r="T6765" t="str">
        <f t="shared" si="105"/>
        <v>CREATE (a7ce75cdde910e5401e22258c8f59f4cf:Database { DatabaseName:'WFLOW_sEB', Environment: 'Unit Test', DatabaseType: 'Microsoft SQL Server'})</v>
      </c>
      <c r="U6765" t="s">
        <v>14701</v>
      </c>
      <c r="V6765" s="2" t="s">
        <v>7</v>
      </c>
      <c r="W6765" t="s">
        <v>5038</v>
      </c>
      <c r="X6765" s="2" t="s">
        <v>8</v>
      </c>
      <c r="Y6765" t="s">
        <v>1318</v>
      </c>
      <c r="Z6765" s="2" t="s">
        <v>9</v>
      </c>
      <c r="AA6765" t="s">
        <v>1319</v>
      </c>
      <c r="AB6765" s="2" t="s">
        <v>10</v>
      </c>
      <c r="AC6765" t="s">
        <v>20</v>
      </c>
      <c r="AD6765" s="2" t="s">
        <v>11</v>
      </c>
      <c r="AE6765" t="s">
        <v>21</v>
      </c>
    </row>
    <row r="6766" spans="1:31" ht="15" thickTop="1" thickBot="1" x14ac:dyDescent="0.5">
      <c r="A6766" t="str">
        <f>"CREATE (a"&amp;G6766&amp;":Application { ApplicationName:"&amp;"'"&amp;C6766&amp;"', Environment: '"&amp;E6766&amp;"'})"</f>
        <v>CREATE (ac397603cbcc582808e22bcd5966ebcc7:Application { ApplicationName:'Fund Opesekoons - eccounkong', Environment: 'Production Model'})</v>
      </c>
      <c r="B6766" s="2" t="s">
        <v>0</v>
      </c>
      <c r="C6766" s="3" t="s">
        <v>8550</v>
      </c>
      <c r="D6766" s="2" t="s">
        <v>13614</v>
      </c>
      <c r="E6766" t="s">
        <v>13652</v>
      </c>
      <c r="F6766" s="2" t="s">
        <v>4</v>
      </c>
      <c r="G6766" t="s">
        <v>8551</v>
      </c>
      <c r="H6766" s="2" t="s">
        <v>1</v>
      </c>
      <c r="I6766" t="s">
        <v>28</v>
      </c>
      <c r="J6766" s="2" t="s">
        <v>2</v>
      </c>
      <c r="K6766" t="s">
        <v>28</v>
      </c>
      <c r="L6766" t="s">
        <v>72</v>
      </c>
      <c r="M6766" s="2" t="s">
        <v>3</v>
      </c>
      <c r="N6766" t="s">
        <v>73</v>
      </c>
      <c r="O6766" s="2" t="s">
        <v>13614</v>
      </c>
      <c r="P6766" t="s">
        <v>13652</v>
      </c>
      <c r="Q6766" s="2" t="s">
        <v>5</v>
      </c>
      <c r="R6766" t="s">
        <v>8920</v>
      </c>
      <c r="S6766" s="2" t="s">
        <v>6</v>
      </c>
      <c r="T6766" t="str">
        <f t="shared" si="105"/>
        <v>CREATE (a1589cf134fcdee40b33bbfef0310c7db:Database { DatabaseName:'dfose002', Environment: 'Production Model', DatabaseType: 'DB2'})</v>
      </c>
      <c r="U6766" t="s">
        <v>16006</v>
      </c>
      <c r="V6766" s="2" t="s">
        <v>7</v>
      </c>
      <c r="W6766" t="s">
        <v>7396</v>
      </c>
      <c r="X6766" s="2" t="s">
        <v>8</v>
      </c>
      <c r="Y6766" t="s">
        <v>7397</v>
      </c>
      <c r="Z6766" s="2" t="s">
        <v>9</v>
      </c>
      <c r="AA6766" t="s">
        <v>7398</v>
      </c>
      <c r="AB6766" s="2" t="s">
        <v>10</v>
      </c>
      <c r="AC6766" t="s">
        <v>20</v>
      </c>
      <c r="AD6766" s="2" t="s">
        <v>11</v>
      </c>
      <c r="AE6766" t="s">
        <v>45</v>
      </c>
    </row>
    <row r="6767" spans="1:31" ht="15" thickTop="1" thickBot="1" x14ac:dyDescent="0.5">
      <c r="A6767" t="str">
        <f>"CREATE (a"&amp;G6767&amp;":Application { ApplicationName:"&amp;"'"&amp;C6767&amp;"', Environment: '"&amp;E6767&amp;"'})"</f>
        <v>CREATE (ab76e605e6fe66700872e5bed0280c762:Application { ApplicationName:'SCOM', Environment: 'Unit Test'})</v>
      </c>
      <c r="B6767" s="2" t="s">
        <v>0</v>
      </c>
      <c r="C6767" s="3" t="s">
        <v>8037</v>
      </c>
      <c r="D6767" s="2" t="s">
        <v>13614</v>
      </c>
      <c r="E6767" t="s">
        <v>12859</v>
      </c>
      <c r="F6767" s="2" t="s">
        <v>4</v>
      </c>
      <c r="G6767" t="s">
        <v>8038</v>
      </c>
      <c r="H6767" s="2" t="s">
        <v>1</v>
      </c>
      <c r="I6767" t="s">
        <v>12</v>
      </c>
      <c r="J6767" s="2" t="s">
        <v>2</v>
      </c>
      <c r="K6767" t="s">
        <v>99</v>
      </c>
      <c r="L6767" t="s">
        <v>3533</v>
      </c>
      <c r="M6767" s="2" t="s">
        <v>3</v>
      </c>
      <c r="N6767" t="s">
        <v>3533</v>
      </c>
      <c r="O6767" s="2" t="s">
        <v>13614</v>
      </c>
      <c r="P6767" t="s">
        <v>12859</v>
      </c>
      <c r="Q6767" s="2" t="s">
        <v>5</v>
      </c>
      <c r="R6767" t="s">
        <v>8921</v>
      </c>
      <c r="S6767" s="2" t="s">
        <v>6</v>
      </c>
      <c r="T6767" t="str">
        <f t="shared" si="105"/>
        <v>CREATE (a0ef6e1d54f574f4007cc5bed0210c768:Database { DatabaseName:'OpesekoonsMeneges', Environment: 'Unit Test', DatabaseType: 'Microsoft SQL Server'})</v>
      </c>
      <c r="U6767" t="s">
        <v>16107</v>
      </c>
      <c r="V6767" s="2" t="s">
        <v>7</v>
      </c>
      <c r="W6767" t="s">
        <v>8922</v>
      </c>
      <c r="X6767" s="2" t="s">
        <v>8</v>
      </c>
      <c r="Y6767" t="s">
        <v>8923</v>
      </c>
      <c r="Z6767" s="2" t="s">
        <v>9</v>
      </c>
      <c r="AA6767" t="s">
        <v>8924</v>
      </c>
      <c r="AB6767" s="2" t="s">
        <v>10</v>
      </c>
      <c r="AC6767" t="s">
        <v>85</v>
      </c>
      <c r="AD6767" s="2" t="s">
        <v>11</v>
      </c>
      <c r="AE6767" t="s">
        <v>21</v>
      </c>
    </row>
    <row r="6768" spans="1:31" ht="15" thickTop="1" thickBot="1" x14ac:dyDescent="0.5">
      <c r="A6768" t="str">
        <f>"CREATE (a"&amp;G6768&amp;":Application { ApplicationName:"&amp;"'"&amp;C6768&amp;"', Environment: '"&amp;E6768&amp;"'})"</f>
        <v>CREATE (a6c5eced80e0e3c2500b90895c63e60e8:Application { ApplicationName:'WoSE-Lofe', Environment: 'System Test'})</v>
      </c>
      <c r="B6768" s="2" t="s">
        <v>0</v>
      </c>
      <c r="C6768" s="3" t="s">
        <v>5501</v>
      </c>
      <c r="D6768" s="2" t="s">
        <v>13614</v>
      </c>
      <c r="E6768" t="s">
        <v>12858</v>
      </c>
      <c r="F6768" s="2" t="s">
        <v>4</v>
      </c>
      <c r="G6768" t="s">
        <v>5503</v>
      </c>
      <c r="H6768" s="2" t="s">
        <v>1</v>
      </c>
      <c r="I6768" t="s">
        <v>190</v>
      </c>
      <c r="J6768" s="2" t="s">
        <v>2</v>
      </c>
      <c r="K6768" t="s">
        <v>5502</v>
      </c>
      <c r="L6768" t="s">
        <v>3437</v>
      </c>
      <c r="M6768" s="2" t="s">
        <v>3</v>
      </c>
      <c r="N6768" t="s">
        <v>13651</v>
      </c>
      <c r="O6768" s="2" t="s">
        <v>13614</v>
      </c>
      <c r="P6768" t="s">
        <v>12858</v>
      </c>
      <c r="Q6768" s="2" t="s">
        <v>5</v>
      </c>
      <c r="R6768" t="s">
        <v>8004</v>
      </c>
      <c r="S6768" s="2" t="s">
        <v>6</v>
      </c>
      <c r="T6768" t="str">
        <f t="shared" si="105"/>
        <v>CREATE (add9e67b70e0e3c4501162df1e5c28156:Database { DatabaseName:'sclddx', Environment: 'System Test', DatabaseType: 'Sybase'})</v>
      </c>
      <c r="U6768" t="s">
        <v>15468</v>
      </c>
      <c r="V6768" s="2" t="s">
        <v>7</v>
      </c>
      <c r="W6768" t="s">
        <v>5848</v>
      </c>
      <c r="X6768" s="2" t="s">
        <v>8</v>
      </c>
      <c r="Y6768" t="s">
        <v>4105</v>
      </c>
      <c r="Z6768" s="2" t="s">
        <v>9</v>
      </c>
      <c r="AA6768" t="s">
        <v>4556</v>
      </c>
      <c r="AB6768" s="2" t="s">
        <v>10</v>
      </c>
      <c r="AC6768" t="s">
        <v>20</v>
      </c>
      <c r="AD6768" s="2" t="s">
        <v>11</v>
      </c>
      <c r="AE6768" t="s">
        <v>27</v>
      </c>
    </row>
    <row r="6769" spans="1:31" ht="15" thickTop="1" thickBot="1" x14ac:dyDescent="0.5">
      <c r="A6769" t="str">
        <f>"CREATE (a"&amp;G6769&amp;":Application { ApplicationName:"&amp;"'"&amp;C6769&amp;"', Environment: '"&amp;E6769&amp;"'})"</f>
        <v>CREATE (af8e8db9e0e0e3c7508500ebeb02380e5:Application { ApplicationName:'FMDB', Environment: 'Unit Test'})</v>
      </c>
      <c r="B6769" s="2" t="s">
        <v>0</v>
      </c>
      <c r="C6769" s="3" t="s">
        <v>8221</v>
      </c>
      <c r="D6769" s="2" t="s">
        <v>13614</v>
      </c>
      <c r="E6769" t="s">
        <v>12859</v>
      </c>
      <c r="F6769" s="2" t="s">
        <v>4</v>
      </c>
      <c r="G6769" t="s">
        <v>8223</v>
      </c>
      <c r="H6769" s="2" t="s">
        <v>1</v>
      </c>
      <c r="I6769" t="s">
        <v>240</v>
      </c>
      <c r="J6769" s="2" t="s">
        <v>2</v>
      </c>
      <c r="K6769" t="s">
        <v>241</v>
      </c>
      <c r="L6769" t="s">
        <v>8222</v>
      </c>
      <c r="M6769" s="2" t="s">
        <v>3</v>
      </c>
      <c r="N6769" t="s">
        <v>243</v>
      </c>
      <c r="O6769" s="2" t="s">
        <v>13614</v>
      </c>
      <c r="P6769" t="s">
        <v>12859</v>
      </c>
      <c r="Q6769" s="2" t="s">
        <v>5</v>
      </c>
      <c r="R6769" t="s">
        <v>8508</v>
      </c>
      <c r="S6769" s="2" t="s">
        <v>6</v>
      </c>
      <c r="T6769" t="str">
        <f t="shared" si="105"/>
        <v>CREATE (acedec4ecb951e104cb3325963ef339f4:Database { DatabaseName:'FMDB', Environment: 'Unit Test', DatabaseType: 'Microsoft SQL Server'})</v>
      </c>
      <c r="U6769" t="s">
        <v>8221</v>
      </c>
      <c r="V6769" s="2" t="s">
        <v>7</v>
      </c>
      <c r="W6769" t="s">
        <v>8925</v>
      </c>
      <c r="X6769" s="2" t="s">
        <v>8</v>
      </c>
      <c r="Y6769" t="s">
        <v>8926</v>
      </c>
      <c r="Z6769" s="2" t="s">
        <v>9</v>
      </c>
      <c r="AA6769" t="s">
        <v>8927</v>
      </c>
      <c r="AB6769" s="2" t="s">
        <v>10</v>
      </c>
      <c r="AC6769" t="s">
        <v>85</v>
      </c>
      <c r="AD6769" s="2" t="s">
        <v>11</v>
      </c>
      <c r="AE6769" t="s">
        <v>21</v>
      </c>
    </row>
    <row r="6770" spans="1:31" ht="15" thickTop="1" thickBot="1" x14ac:dyDescent="0.5">
      <c r="A6770" t="str">
        <f>"CREATE (a"&amp;G6770&amp;":Application { ApplicationName:"&amp;"'"&amp;C6770&amp;"', Environment: '"&amp;E6770&amp;"'})"</f>
        <v>CREATE (af8e8db9e0e0e3c7508500ebeb02380e5:Application { ApplicationName:'FMDB', Environment: 'Unit Test'})</v>
      </c>
      <c r="B6770" s="2" t="s">
        <v>0</v>
      </c>
      <c r="C6770" s="3" t="s">
        <v>8221</v>
      </c>
      <c r="D6770" s="2" t="s">
        <v>13614</v>
      </c>
      <c r="E6770" t="s">
        <v>12859</v>
      </c>
      <c r="F6770" s="2" t="s">
        <v>4</v>
      </c>
      <c r="G6770" t="s">
        <v>8223</v>
      </c>
      <c r="H6770" s="2" t="s">
        <v>1</v>
      </c>
      <c r="I6770" t="s">
        <v>240</v>
      </c>
      <c r="J6770" s="2" t="s">
        <v>2</v>
      </c>
      <c r="K6770" t="s">
        <v>241</v>
      </c>
      <c r="L6770" t="s">
        <v>8222</v>
      </c>
      <c r="M6770" s="2" t="s">
        <v>3</v>
      </c>
      <c r="N6770" t="s">
        <v>243</v>
      </c>
      <c r="O6770" s="2" t="s">
        <v>13614</v>
      </c>
      <c r="P6770" t="s">
        <v>12859</v>
      </c>
      <c r="Q6770" s="2" t="s">
        <v>5</v>
      </c>
      <c r="R6770" t="s">
        <v>8508</v>
      </c>
      <c r="S6770" s="2" t="s">
        <v>6</v>
      </c>
      <c r="T6770" t="str">
        <f t="shared" si="105"/>
        <v>CREATE (ab57785b74feb8640872e5bed0210c768:Database { DatabaseName:'FMDBSVC', Environment: 'Unit Test', DatabaseType: 'Microsoft SQL Server'})</v>
      </c>
      <c r="U6770" t="s">
        <v>16133</v>
      </c>
      <c r="V6770" s="2" t="s">
        <v>7</v>
      </c>
      <c r="W6770" t="s">
        <v>8928</v>
      </c>
      <c r="X6770" s="2" t="s">
        <v>8</v>
      </c>
      <c r="Y6770" t="s">
        <v>8926</v>
      </c>
      <c r="Z6770" s="2" t="s">
        <v>9</v>
      </c>
      <c r="AA6770" t="s">
        <v>8927</v>
      </c>
      <c r="AB6770" s="2" t="s">
        <v>10</v>
      </c>
      <c r="AC6770" t="s">
        <v>85</v>
      </c>
      <c r="AD6770" s="2" t="s">
        <v>11</v>
      </c>
      <c r="AE6770" t="s">
        <v>21</v>
      </c>
    </row>
    <row r="6771" spans="1:31" ht="15" thickTop="1" thickBot="1" x14ac:dyDescent="0.5">
      <c r="A6771" t="str">
        <f>"CREATE (a"&amp;G6771&amp;":Application { ApplicationName:"&amp;"'"&amp;C6771&amp;"', Environment: '"&amp;E6771&amp;"'})"</f>
        <v>CREATE (afef9bc7f6f9dc600889d38803c3ee6ce:Application { ApplicationName:'Symenkec Deke Loss Psevenkoon', Environment: 'Failover'})</v>
      </c>
      <c r="B6771" s="2" t="s">
        <v>0</v>
      </c>
      <c r="C6771" s="3" t="s">
        <v>8644</v>
      </c>
      <c r="D6771" s="2" t="s">
        <v>13614</v>
      </c>
      <c r="E6771" t="s">
        <v>12857</v>
      </c>
      <c r="F6771" s="2" t="s">
        <v>4</v>
      </c>
      <c r="G6771" t="s">
        <v>8645</v>
      </c>
      <c r="H6771" s="2" t="s">
        <v>1</v>
      </c>
      <c r="I6771" t="s">
        <v>12</v>
      </c>
      <c r="J6771" s="2" t="s">
        <v>2</v>
      </c>
      <c r="K6771" t="s">
        <v>99</v>
      </c>
      <c r="L6771" t="s">
        <v>13615</v>
      </c>
      <c r="M6771" s="2" t="s">
        <v>3</v>
      </c>
      <c r="N6771" t="s">
        <v>494</v>
      </c>
      <c r="O6771" s="2" t="s">
        <v>13614</v>
      </c>
      <c r="P6771" t="s">
        <v>12857</v>
      </c>
      <c r="Q6771" s="2" t="s">
        <v>5</v>
      </c>
      <c r="R6771" t="s">
        <v>8929</v>
      </c>
      <c r="S6771" s="2" t="s">
        <v>6</v>
      </c>
      <c r="T6771" t="str">
        <f t="shared" si="105"/>
        <v>CREATE (ab2d52e966f820200235ee2300b3ee49e:Database { DatabaseName:'dlppm', Environment: 'Failover', DatabaseType: 'Oracle'})</v>
      </c>
      <c r="U6771" t="s">
        <v>16266</v>
      </c>
      <c r="V6771" s="2" t="s">
        <v>7</v>
      </c>
      <c r="W6771" t="s">
        <v>8930</v>
      </c>
      <c r="X6771" s="2" t="s">
        <v>8</v>
      </c>
      <c r="Y6771" t="s">
        <v>13112</v>
      </c>
      <c r="Z6771" s="2" t="s">
        <v>9</v>
      </c>
      <c r="AA6771" t="s">
        <v>8931</v>
      </c>
      <c r="AB6771" s="2" t="s">
        <v>10</v>
      </c>
      <c r="AC6771" t="s">
        <v>85</v>
      </c>
      <c r="AD6771" s="2" t="s">
        <v>11</v>
      </c>
      <c r="AE6771" t="s">
        <v>35</v>
      </c>
    </row>
    <row r="6772" spans="1:31" ht="15" thickTop="1" thickBot="1" x14ac:dyDescent="0.5">
      <c r="A6772" t="str">
        <f>"CREATE (a"&amp;G6772&amp;":Application { ApplicationName:"&amp;"'"&amp;C6772&amp;"', Environment: '"&amp;E6772&amp;"'})"</f>
        <v>CREATE (afd6db0e56fb38e00e52c605f0380c7e9:Application { ApplicationName:'onfosys eukomekoon Plekfosm', Environment: 'Production Model'})</v>
      </c>
      <c r="B6772" s="2" t="s">
        <v>0</v>
      </c>
      <c r="C6772" s="3" t="s">
        <v>8780</v>
      </c>
      <c r="D6772" s="2" t="s">
        <v>13614</v>
      </c>
      <c r="E6772" t="s">
        <v>13652</v>
      </c>
      <c r="F6772" s="2" t="s">
        <v>4</v>
      </c>
      <c r="G6772" t="s">
        <v>8782</v>
      </c>
      <c r="H6772" s="2" t="s">
        <v>1</v>
      </c>
      <c r="I6772" t="s">
        <v>12</v>
      </c>
      <c r="J6772" s="2" t="s">
        <v>2</v>
      </c>
      <c r="K6772" t="s">
        <v>350</v>
      </c>
      <c r="L6772" t="s">
        <v>390</v>
      </c>
      <c r="M6772" s="2" t="s">
        <v>3</v>
      </c>
      <c r="N6772" t="s">
        <v>8781</v>
      </c>
      <c r="O6772" s="2" t="s">
        <v>13614</v>
      </c>
      <c r="P6772" t="s">
        <v>13652</v>
      </c>
      <c r="Q6772" s="2" t="s">
        <v>5</v>
      </c>
      <c r="R6772" t="s">
        <v>8932</v>
      </c>
      <c r="S6772" s="2" t="s">
        <v>6</v>
      </c>
      <c r="T6772" t="str">
        <f t="shared" si="105"/>
        <v>CREATE (a293f6e834f7f9e00e52c605f0310c73d:Database { DatabaseName:'oep_8_5_07', Environment: 'Production Model', DatabaseType: 'Microsoft SQL Server'})</v>
      </c>
      <c r="U6772" t="s">
        <v>16267</v>
      </c>
      <c r="V6772" s="2" t="s">
        <v>7</v>
      </c>
      <c r="W6772" t="s">
        <v>8933</v>
      </c>
      <c r="X6772" s="2" t="s">
        <v>8</v>
      </c>
      <c r="Y6772" t="s">
        <v>2675</v>
      </c>
      <c r="Z6772" s="2" t="s">
        <v>9</v>
      </c>
      <c r="AA6772" s="1" t="s">
        <v>2676</v>
      </c>
      <c r="AB6772" s="2" t="s">
        <v>10</v>
      </c>
      <c r="AC6772" t="s">
        <v>85</v>
      </c>
      <c r="AD6772" s="2" t="s">
        <v>11</v>
      </c>
      <c r="AE6772" t="s">
        <v>21</v>
      </c>
    </row>
    <row r="6773" spans="1:31" ht="15" thickTop="1" thickBot="1" x14ac:dyDescent="0.5">
      <c r="A6773" t="str">
        <f>"CREATE (a"&amp;G6773&amp;":Application { ApplicationName:"&amp;"'"&amp;C6773&amp;"', Environment: '"&amp;E6773&amp;"'})"</f>
        <v>CREATE (abfd3c0e90e0e3c7508d30debb688f8ed:Application { ApplicationName:'Selesfosce.com Lofe', Environment: 'Unit Test'})</v>
      </c>
      <c r="B6773" s="2" t="s">
        <v>0</v>
      </c>
      <c r="C6773" s="3" t="s">
        <v>8934</v>
      </c>
      <c r="D6773" s="2" t="s">
        <v>13614</v>
      </c>
      <c r="E6773" t="s">
        <v>12859</v>
      </c>
      <c r="F6773" s="2" t="s">
        <v>4</v>
      </c>
      <c r="G6773" t="s">
        <v>8936</v>
      </c>
      <c r="H6773" s="2" t="s">
        <v>1</v>
      </c>
      <c r="I6773" t="s">
        <v>190</v>
      </c>
      <c r="J6773" s="2" t="s">
        <v>2</v>
      </c>
      <c r="K6773" t="s">
        <v>267</v>
      </c>
      <c r="L6773" t="s">
        <v>8935</v>
      </c>
      <c r="M6773" s="2" t="s">
        <v>3</v>
      </c>
      <c r="N6773" t="s">
        <v>14</v>
      </c>
      <c r="O6773" s="2" t="s">
        <v>13614</v>
      </c>
      <c r="P6773" t="s">
        <v>12859</v>
      </c>
      <c r="Q6773" s="2" t="s">
        <v>5</v>
      </c>
      <c r="R6773" t="s">
        <v>8937</v>
      </c>
      <c r="S6773" s="2" t="s">
        <v>6</v>
      </c>
      <c r="T6773" t="str">
        <f t="shared" si="105"/>
        <v>CREATE (a9edc5f5e4ff75e00e52c605f0310c7e2:Database { DatabaseName:'SelesFosceSkegong', Environment: 'Unit Test', DatabaseType: 'Microsoft SQL Server'})</v>
      </c>
      <c r="U6773" t="s">
        <v>16268</v>
      </c>
      <c r="V6773" s="2" t="s">
        <v>7</v>
      </c>
      <c r="W6773" t="s">
        <v>8938</v>
      </c>
      <c r="X6773" s="2" t="s">
        <v>8</v>
      </c>
      <c r="Y6773" t="s">
        <v>2675</v>
      </c>
      <c r="Z6773" s="2" t="s">
        <v>9</v>
      </c>
      <c r="AA6773" s="1" t="s">
        <v>2676</v>
      </c>
      <c r="AB6773" s="2" t="s">
        <v>10</v>
      </c>
      <c r="AC6773" t="s">
        <v>85</v>
      </c>
      <c r="AD6773" s="2" t="s">
        <v>11</v>
      </c>
      <c r="AE6773" t="s">
        <v>21</v>
      </c>
    </row>
    <row r="6774" spans="1:31" ht="15" thickTop="1" thickBot="1" x14ac:dyDescent="0.5">
      <c r="A6774" t="str">
        <f>"CREATE (a"&amp;G6774&amp;":Application { ApplicationName:"&amp;"'"&amp;C6774&amp;"', Environment: '"&amp;E6774&amp;"'})"</f>
        <v>CREATE (a6c5e68680e0e3c25005606835fe8876d:Application { ApplicationName:'kPe Supposk Websoke', Environment: 'Unit Test'})</v>
      </c>
      <c r="B6774" s="2" t="s">
        <v>0</v>
      </c>
      <c r="C6774" s="3" t="s">
        <v>5184</v>
      </c>
      <c r="D6774" s="2" t="s">
        <v>13614</v>
      </c>
      <c r="E6774" t="s">
        <v>12859</v>
      </c>
      <c r="F6774" s="2" t="s">
        <v>4</v>
      </c>
      <c r="G6774" t="s">
        <v>5185</v>
      </c>
      <c r="H6774" s="2" t="s">
        <v>1</v>
      </c>
      <c r="I6774" t="s">
        <v>28</v>
      </c>
      <c r="J6774" s="2" t="s">
        <v>2</v>
      </c>
      <c r="K6774" t="s">
        <v>559</v>
      </c>
      <c r="L6774" t="s">
        <v>758</v>
      </c>
      <c r="M6774" s="2" t="s">
        <v>3</v>
      </c>
      <c r="N6774" t="s">
        <v>174</v>
      </c>
      <c r="O6774" s="2" t="s">
        <v>13614</v>
      </c>
      <c r="P6774" t="s">
        <v>12859</v>
      </c>
      <c r="Q6774" s="2" t="s">
        <v>5</v>
      </c>
      <c r="R6774" t="s">
        <v>8000</v>
      </c>
      <c r="S6774" s="2" t="s">
        <v>6</v>
      </c>
      <c r="T6774" t="str">
        <f t="shared" si="105"/>
        <v>CREATE (abd48fb994f925f48fc414b901210c7ee:Database { DatabaseName:'dodsk008', Environment: 'Unit Test', DatabaseType: 'DB2'})</v>
      </c>
      <c r="U6774" t="s">
        <v>13850</v>
      </c>
      <c r="V6774" s="2" t="s">
        <v>7</v>
      </c>
      <c r="W6774" t="s">
        <v>724</v>
      </c>
      <c r="X6774" s="2" t="s">
        <v>8</v>
      </c>
      <c r="Y6774" t="s">
        <v>725</v>
      </c>
      <c r="Z6774" s="2" t="s">
        <v>9</v>
      </c>
      <c r="AA6774" t="s">
        <v>726</v>
      </c>
      <c r="AB6774" s="2" t="s">
        <v>10</v>
      </c>
      <c r="AC6774" t="s">
        <v>20</v>
      </c>
      <c r="AD6774" s="2" t="s">
        <v>11</v>
      </c>
      <c r="AE6774" t="s">
        <v>45</v>
      </c>
    </row>
    <row r="6775" spans="1:31" ht="15" thickTop="1" thickBot="1" x14ac:dyDescent="0.5">
      <c r="A6775" t="str">
        <f>"CREATE (a"&amp;G6775&amp;":Application { ApplicationName:"&amp;"'"&amp;C6775&amp;"', Environment: '"&amp;E6775&amp;"'})"</f>
        <v>CREATE (a9563662c6f888b80872e5bed0280c7c6:Application { ApplicationName:'Deke Leke', Environment: 'Unit Test'})</v>
      </c>
      <c r="B6775" s="2" t="s">
        <v>0</v>
      </c>
      <c r="C6775" s="3" t="s">
        <v>5478</v>
      </c>
      <c r="D6775" s="2" t="s">
        <v>13614</v>
      </c>
      <c r="E6775" t="s">
        <v>12859</v>
      </c>
      <c r="F6775" s="2" t="s">
        <v>4</v>
      </c>
      <c r="G6775" t="s">
        <v>5479</v>
      </c>
      <c r="H6775" s="2" t="s">
        <v>1</v>
      </c>
      <c r="I6775" t="s">
        <v>12</v>
      </c>
      <c r="J6775" s="2" t="s">
        <v>2</v>
      </c>
      <c r="K6775" t="s">
        <v>13</v>
      </c>
      <c r="L6775" t="s">
        <v>1406</v>
      </c>
      <c r="M6775" s="2" t="s">
        <v>3</v>
      </c>
      <c r="N6775" t="s">
        <v>3228</v>
      </c>
      <c r="O6775" s="2" t="s">
        <v>13614</v>
      </c>
      <c r="P6775" t="s">
        <v>12859</v>
      </c>
      <c r="Q6775" s="2" t="s">
        <v>5</v>
      </c>
      <c r="R6775" t="s">
        <v>8054</v>
      </c>
      <c r="S6775" s="2" t="s">
        <v>6</v>
      </c>
      <c r="T6775" t="str">
        <f t="shared" si="105"/>
        <v>CREATE (ae0ee49eb4f8817849e0b4b901210c797:Database { DatabaseName:'dev_ss_sew', Environment: 'Unit Test', DatabaseType: 'Hive'})</v>
      </c>
      <c r="U6775" t="s">
        <v>16269</v>
      </c>
      <c r="V6775" s="2" t="s">
        <v>7</v>
      </c>
      <c r="W6775" t="s">
        <v>8939</v>
      </c>
      <c r="X6775" s="2" t="s">
        <v>8</v>
      </c>
      <c r="Y6775" t="s">
        <v>8940</v>
      </c>
      <c r="Z6775" s="2" t="s">
        <v>9</v>
      </c>
      <c r="AA6775" t="s">
        <v>8941</v>
      </c>
      <c r="AB6775" s="2" t="s">
        <v>10</v>
      </c>
      <c r="AC6775" t="s">
        <v>85</v>
      </c>
      <c r="AD6775" s="2" t="s">
        <v>11</v>
      </c>
      <c r="AE6775" t="s">
        <v>980</v>
      </c>
    </row>
    <row r="6776" spans="1:31" ht="15" thickTop="1" thickBot="1" x14ac:dyDescent="0.5">
      <c r="A6776" t="str">
        <f>"CREATE (a"&amp;G6776&amp;":Application { ApplicationName:"&amp;"'"&amp;C6776&amp;"', Environment: '"&amp;E6776&amp;"'})"</f>
        <v>CREATE (afd6db0e56fb38e00e52c605f0380c7e9:Application { ApplicationName:'onfosys eukomekoon Plekfosm', Environment: 'Production Model'})</v>
      </c>
      <c r="B6776" s="2" t="s">
        <v>0</v>
      </c>
      <c r="C6776" s="3" t="s">
        <v>8780</v>
      </c>
      <c r="D6776" s="2" t="s">
        <v>13614</v>
      </c>
      <c r="E6776" t="s">
        <v>13652</v>
      </c>
      <c r="F6776" s="2" t="s">
        <v>4</v>
      </c>
      <c r="G6776" t="s">
        <v>8782</v>
      </c>
      <c r="H6776" s="2" t="s">
        <v>1</v>
      </c>
      <c r="I6776" t="s">
        <v>12</v>
      </c>
      <c r="J6776" s="2" t="s">
        <v>2</v>
      </c>
      <c r="K6776" t="s">
        <v>350</v>
      </c>
      <c r="L6776" t="s">
        <v>390</v>
      </c>
      <c r="M6776" s="2" t="s">
        <v>3</v>
      </c>
      <c r="N6776" t="s">
        <v>8781</v>
      </c>
      <c r="O6776" s="2" t="s">
        <v>13614</v>
      </c>
      <c r="P6776" t="s">
        <v>13652</v>
      </c>
      <c r="Q6776" s="2" t="s">
        <v>5</v>
      </c>
      <c r="R6776" t="s">
        <v>8932</v>
      </c>
      <c r="S6776" s="2" t="s">
        <v>6</v>
      </c>
      <c r="T6776" t="str">
        <f t="shared" si="105"/>
        <v>CREATE (a37efee834f7f9e00e52c605f0310c755:Database { DatabaseName:'oeP_onfsesksuckuseSkose', Environment: 'Production Model', DatabaseType: 'Microsoft SQL Server'})</v>
      </c>
      <c r="U6776" t="s">
        <v>16256</v>
      </c>
      <c r="V6776" s="2" t="s">
        <v>7</v>
      </c>
      <c r="W6776" t="s">
        <v>8942</v>
      </c>
      <c r="X6776" s="2" t="s">
        <v>8</v>
      </c>
      <c r="Y6776" t="s">
        <v>2675</v>
      </c>
      <c r="Z6776" s="2" t="s">
        <v>9</v>
      </c>
      <c r="AA6776" s="1" t="s">
        <v>2676</v>
      </c>
      <c r="AB6776" s="2" t="s">
        <v>10</v>
      </c>
      <c r="AC6776" t="s">
        <v>85</v>
      </c>
      <c r="AD6776" s="2" t="s">
        <v>11</v>
      </c>
      <c r="AE6776" t="s">
        <v>21</v>
      </c>
    </row>
    <row r="6777" spans="1:31" ht="15" thickTop="1" thickBot="1" x14ac:dyDescent="0.5">
      <c r="A6777" t="str">
        <f>"CREATE (a"&amp;G6777&amp;":Application { ApplicationName:"&amp;"'"&amp;C6777&amp;"', Environment: '"&amp;E6777&amp;"'})"</f>
        <v>CREATE (ac068270858e98860eeb796c9ef0ce363:Application { ApplicationName:'Meolok ennuel Nokofy Loed yeesly bekch job', Environment: 'System Test'})</v>
      </c>
      <c r="B6777" s="2" t="s">
        <v>0</v>
      </c>
      <c r="C6777" s="3" t="s">
        <v>8032</v>
      </c>
      <c r="D6777" s="2" t="s">
        <v>13614</v>
      </c>
      <c r="E6777" t="s">
        <v>12858</v>
      </c>
      <c r="F6777" s="2" t="s">
        <v>4</v>
      </c>
      <c r="G6777" t="s">
        <v>8033</v>
      </c>
      <c r="H6777" s="2" t="s">
        <v>1</v>
      </c>
      <c r="I6777" t="s">
        <v>28</v>
      </c>
      <c r="J6777" s="2" t="s">
        <v>2</v>
      </c>
      <c r="K6777" t="s">
        <v>28</v>
      </c>
      <c r="L6777" t="s">
        <v>13639</v>
      </c>
      <c r="M6777" s="2" t="s">
        <v>3</v>
      </c>
      <c r="N6777" t="s">
        <v>29</v>
      </c>
      <c r="O6777" s="2" t="s">
        <v>13614</v>
      </c>
      <c r="P6777" t="s">
        <v>12858</v>
      </c>
      <c r="Q6777" s="2" t="s">
        <v>5</v>
      </c>
      <c r="R6777" t="s">
        <v>8943</v>
      </c>
      <c r="S6777" s="2" t="s">
        <v>6</v>
      </c>
      <c r="T6777" t="str">
        <f t="shared" si="105"/>
        <v>CREATE (a9eb7bb504fdd3e80e52c605f0310c734:Database { DatabaseName:'ecoson08', Environment: 'System Test', DatabaseType: 'Oracle'})</v>
      </c>
      <c r="U6777" t="s">
        <v>16270</v>
      </c>
      <c r="V6777" s="2" t="s">
        <v>7</v>
      </c>
      <c r="W6777" t="s">
        <v>8944</v>
      </c>
      <c r="X6777" s="2" t="s">
        <v>8</v>
      </c>
      <c r="Y6777" t="s">
        <v>8945</v>
      </c>
      <c r="Z6777" s="2" t="s">
        <v>9</v>
      </c>
      <c r="AA6777" t="s">
        <v>8946</v>
      </c>
      <c r="AB6777" s="2" t="s">
        <v>10</v>
      </c>
      <c r="AC6777" t="s">
        <v>20</v>
      </c>
      <c r="AD6777" s="2" t="s">
        <v>11</v>
      </c>
      <c r="AE6777" t="s">
        <v>35</v>
      </c>
    </row>
    <row r="6778" spans="1:31" ht="15" thickTop="1" thickBot="1" x14ac:dyDescent="0.5">
      <c r="A6778" t="str">
        <f>"CREATE (a"&amp;G6778&amp;":Application { ApplicationName:"&amp;"'"&amp;C6778&amp;"', Environment: '"&amp;E6778&amp;"'})"</f>
        <v>CREATE (a6c5eced80e0e3c2500b90895c63e60e8:Application { ApplicationName:'WoSE-Lofe', Environment: 'System Test'})</v>
      </c>
      <c r="B6778" s="2" t="s">
        <v>0</v>
      </c>
      <c r="C6778" s="3" t="s">
        <v>5501</v>
      </c>
      <c r="D6778" s="2" t="s">
        <v>13614</v>
      </c>
      <c r="E6778" t="s">
        <v>12858</v>
      </c>
      <c r="F6778" s="2" t="s">
        <v>4</v>
      </c>
      <c r="G6778" t="s">
        <v>5503</v>
      </c>
      <c r="H6778" s="2" t="s">
        <v>1</v>
      </c>
      <c r="I6778" t="s">
        <v>190</v>
      </c>
      <c r="J6778" s="2" t="s">
        <v>2</v>
      </c>
      <c r="K6778" t="s">
        <v>5502</v>
      </c>
      <c r="L6778" t="s">
        <v>3437</v>
      </c>
      <c r="M6778" s="2" t="s">
        <v>3</v>
      </c>
      <c r="N6778" t="s">
        <v>13651</v>
      </c>
      <c r="O6778" s="2" t="s">
        <v>13614</v>
      </c>
      <c r="P6778" t="s">
        <v>12858</v>
      </c>
      <c r="Q6778" s="2" t="s">
        <v>5</v>
      </c>
      <c r="R6778" t="s">
        <v>8004</v>
      </c>
      <c r="S6778" s="2" t="s">
        <v>6</v>
      </c>
      <c r="T6778" t="str">
        <f t="shared" si="105"/>
        <v>CREATE (aedb7fffe8567cd081e22301f4739b1f4:Database { DatabaseName:'Kofex_Cepkuse_onkg', Environment: 'System Test', DatabaseType: 'Microsoft SQL Server'})</v>
      </c>
      <c r="U6778" t="s">
        <v>16271</v>
      </c>
      <c r="V6778" s="2" t="s">
        <v>7</v>
      </c>
      <c r="W6778" t="s">
        <v>8947</v>
      </c>
      <c r="X6778" s="2" t="s">
        <v>8</v>
      </c>
      <c r="Y6778" t="s">
        <v>8948</v>
      </c>
      <c r="Z6778" s="2" t="s">
        <v>9</v>
      </c>
      <c r="AA6778" t="s">
        <v>8949</v>
      </c>
      <c r="AB6778" s="2" t="s">
        <v>10</v>
      </c>
      <c r="AC6778" t="s">
        <v>85</v>
      </c>
      <c r="AD6778" s="2" t="s">
        <v>11</v>
      </c>
      <c r="AE6778" t="s">
        <v>21</v>
      </c>
    </row>
    <row r="6779" spans="1:31" ht="15" thickTop="1" thickBot="1" x14ac:dyDescent="0.5">
      <c r="A6779" t="str">
        <f>"CREATE (a"&amp;G6779&amp;":Application { ApplicationName:"&amp;"'"&amp;C6779&amp;"', Environment: '"&amp;E6779&amp;"'})"</f>
        <v>CREATE (a826b8de7f80e6600cb338f672d9c05e9:Application { ApplicationName:'Meneged eccounks', Environment: 'System Test'})</v>
      </c>
      <c r="B6779" s="2" t="s">
        <v>0</v>
      </c>
      <c r="C6779" s="3" t="s">
        <v>8001</v>
      </c>
      <c r="D6779" s="2" t="s">
        <v>13614</v>
      </c>
      <c r="E6779" t="s">
        <v>12858</v>
      </c>
      <c r="F6779" s="2" t="s">
        <v>4</v>
      </c>
      <c r="G6779" t="s">
        <v>8002</v>
      </c>
      <c r="H6779" s="2" t="s">
        <v>1</v>
      </c>
      <c r="I6779" t="s">
        <v>28</v>
      </c>
      <c r="J6779" s="2" t="s">
        <v>2</v>
      </c>
      <c r="K6779" t="s">
        <v>28</v>
      </c>
      <c r="L6779" t="s">
        <v>560</v>
      </c>
      <c r="M6779" s="2" t="s">
        <v>3</v>
      </c>
      <c r="N6779" t="s">
        <v>73</v>
      </c>
      <c r="O6779" s="2" t="s">
        <v>13614</v>
      </c>
      <c r="P6779" t="s">
        <v>12858</v>
      </c>
      <c r="Q6779" s="2" t="s">
        <v>5</v>
      </c>
      <c r="R6779" t="s">
        <v>8003</v>
      </c>
      <c r="S6779" s="2" t="s">
        <v>6</v>
      </c>
      <c r="T6779" t="str">
        <f t="shared" si="105"/>
        <v>CREATE (ab497659487b1ec009f16c5e36c434dbc:Database { DatabaseName:'dmnge008', Environment: 'System Test', DatabaseType: 'DB2'})</v>
      </c>
      <c r="U6779" t="s">
        <v>16272</v>
      </c>
      <c r="V6779" s="2" t="s">
        <v>7</v>
      </c>
      <c r="W6779" t="s">
        <v>8950</v>
      </c>
      <c r="X6779" s="2" t="s">
        <v>8</v>
      </c>
      <c r="Y6779" t="s">
        <v>8281</v>
      </c>
      <c r="Z6779" s="2" t="s">
        <v>9</v>
      </c>
      <c r="AA6779" t="s">
        <v>8282</v>
      </c>
      <c r="AB6779" s="2" t="s">
        <v>10</v>
      </c>
      <c r="AC6779" t="s">
        <v>85</v>
      </c>
      <c r="AD6779" s="2" t="s">
        <v>11</v>
      </c>
      <c r="AE6779" t="s">
        <v>45</v>
      </c>
    </row>
    <row r="6780" spans="1:31" ht="15" thickTop="1" thickBot="1" x14ac:dyDescent="0.5">
      <c r="A6780" t="str">
        <f>"CREATE (a"&amp;G6780&amp;":Application { ApplicationName:"&amp;"'"&amp;C6780&amp;"', Environment: '"&amp;E6780&amp;"'})"</f>
        <v>CREATE (a826b8de7f80e6600cb338f672d9c05e9:Application { ApplicationName:'Meneged eccounks', Environment: 'Unit Test'})</v>
      </c>
      <c r="B6780" s="2" t="s">
        <v>0</v>
      </c>
      <c r="C6780" s="3" t="s">
        <v>8001</v>
      </c>
      <c r="D6780" s="2" t="s">
        <v>13614</v>
      </c>
      <c r="E6780" t="s">
        <v>12859</v>
      </c>
      <c r="F6780" s="2" t="s">
        <v>4</v>
      </c>
      <c r="G6780" t="s">
        <v>8002</v>
      </c>
      <c r="H6780" s="2" t="s">
        <v>1</v>
      </c>
      <c r="I6780" t="s">
        <v>28</v>
      </c>
      <c r="J6780" s="2" t="s">
        <v>2</v>
      </c>
      <c r="K6780" t="s">
        <v>28</v>
      </c>
      <c r="L6780" t="s">
        <v>560</v>
      </c>
      <c r="M6780" s="2" t="s">
        <v>3</v>
      </c>
      <c r="N6780" t="s">
        <v>73</v>
      </c>
      <c r="O6780" s="2" t="s">
        <v>13614</v>
      </c>
      <c r="P6780" t="s">
        <v>12859</v>
      </c>
      <c r="Q6780" s="2" t="s">
        <v>5</v>
      </c>
      <c r="R6780" t="s">
        <v>8701</v>
      </c>
      <c r="S6780" s="2" t="s">
        <v>6</v>
      </c>
      <c r="T6780" t="str">
        <f t="shared" si="105"/>
        <v>CREATE (ab3fc385b87ece4c09f16c5e36c434d28:Database { DatabaseName:'dmngk008', Environment: 'Unit Test', DatabaseType: 'DB2'})</v>
      </c>
      <c r="U6780" t="s">
        <v>16247</v>
      </c>
      <c r="V6780" s="2" t="s">
        <v>7</v>
      </c>
      <c r="W6780" t="s">
        <v>8951</v>
      </c>
      <c r="X6780" s="2" t="s">
        <v>8</v>
      </c>
      <c r="Y6780" t="s">
        <v>8952</v>
      </c>
      <c r="Z6780" s="2" t="s">
        <v>9</v>
      </c>
      <c r="AA6780" t="s">
        <v>8953</v>
      </c>
      <c r="AB6780" s="2" t="s">
        <v>10</v>
      </c>
      <c r="AC6780" t="s">
        <v>85</v>
      </c>
      <c r="AD6780" s="2" t="s">
        <v>11</v>
      </c>
      <c r="AE6780" t="s">
        <v>45</v>
      </c>
    </row>
    <row r="6781" spans="1:31" ht="15" thickTop="1" thickBot="1" x14ac:dyDescent="0.5">
      <c r="A6781" t="str">
        <f>"CREATE (a"&amp;G6781&amp;":Application { ApplicationName:"&amp;"'"&amp;C6781&amp;"', Environment: '"&amp;E6781&amp;"'})"</f>
        <v>CREATE (ae860888387dbdcc09f86c5e36c636d6b:Application { ApplicationName:'Dekebese Plekfosm onfsesksuckuse', Environment: 'Production'})</v>
      </c>
      <c r="B6781" s="2" t="s">
        <v>0</v>
      </c>
      <c r="C6781" s="3" t="s">
        <v>8005</v>
      </c>
      <c r="D6781" s="2" t="s">
        <v>13614</v>
      </c>
      <c r="E6781" t="s">
        <v>12856</v>
      </c>
      <c r="F6781" s="2" t="s">
        <v>4</v>
      </c>
      <c r="G6781" t="s">
        <v>8006</v>
      </c>
      <c r="H6781" s="2" t="s">
        <v>1</v>
      </c>
      <c r="I6781" t="s">
        <v>12</v>
      </c>
      <c r="J6781" s="2" t="s">
        <v>2</v>
      </c>
      <c r="K6781" t="s">
        <v>59</v>
      </c>
      <c r="L6781" t="s">
        <v>13631</v>
      </c>
      <c r="M6781" s="2" t="s">
        <v>3</v>
      </c>
      <c r="N6781" t="s">
        <v>13631</v>
      </c>
      <c r="O6781" s="2" t="s">
        <v>13614</v>
      </c>
      <c r="P6781" t="s">
        <v>12856</v>
      </c>
      <c r="Q6781" s="2" t="s">
        <v>5</v>
      </c>
      <c r="R6781" t="s">
        <v>8007</v>
      </c>
      <c r="S6781" s="2" t="s">
        <v>6</v>
      </c>
      <c r="T6781" t="str">
        <f t="shared" si="105"/>
        <v>CREATE (a9e9889eb4fe0534c07cc5bed0210c773:Database { DatabaseName:'ddbep009', Environment: 'Production', DatabaseType: 'DB2'})</v>
      </c>
      <c r="U6781" t="s">
        <v>16273</v>
      </c>
      <c r="V6781" s="2" t="s">
        <v>7</v>
      </c>
      <c r="W6781" s="1" t="s">
        <v>8954</v>
      </c>
      <c r="X6781" s="2" t="s">
        <v>8</v>
      </c>
      <c r="Y6781" t="s">
        <v>13076</v>
      </c>
      <c r="Z6781" s="2" t="s">
        <v>9</v>
      </c>
      <c r="AA6781" t="s">
        <v>6972</v>
      </c>
      <c r="AB6781" s="2" t="s">
        <v>10</v>
      </c>
      <c r="AC6781" t="s">
        <v>85</v>
      </c>
      <c r="AD6781" s="2" t="s">
        <v>11</v>
      </c>
      <c r="AE6781" t="s">
        <v>45</v>
      </c>
    </row>
    <row r="6782" spans="1:31" ht="15" thickTop="1" thickBot="1" x14ac:dyDescent="0.5">
      <c r="A6782" t="str">
        <f>"CREATE (a"&amp;G6782&amp;":Application { ApplicationName:"&amp;"'"&amp;C6782&amp;"', Environment: '"&amp;E6782&amp;"'})"</f>
        <v>CREATE (ae609c6f889080280cb0606c37c9f8879:Application { ApplicationName:'Mycane-Deke', Environment: 'Failover'})</v>
      </c>
      <c r="B6782" s="2" t="s">
        <v>0</v>
      </c>
      <c r="C6782" s="3" t="s">
        <v>8046</v>
      </c>
      <c r="D6782" s="2" t="s">
        <v>13614</v>
      </c>
      <c r="E6782" t="s">
        <v>12857</v>
      </c>
      <c r="F6782" s="2" t="s">
        <v>4</v>
      </c>
      <c r="G6782" t="s">
        <v>8047</v>
      </c>
      <c r="H6782" s="2" t="s">
        <v>1</v>
      </c>
      <c r="I6782" t="s">
        <v>28</v>
      </c>
      <c r="J6782" s="2" t="s">
        <v>2</v>
      </c>
      <c r="K6782" t="s">
        <v>99</v>
      </c>
      <c r="L6782" t="s">
        <v>2568</v>
      </c>
      <c r="M6782" s="2" t="s">
        <v>3</v>
      </c>
      <c r="N6782" t="s">
        <v>29</v>
      </c>
      <c r="O6782" s="2" t="s">
        <v>13614</v>
      </c>
      <c r="P6782" t="s">
        <v>12857</v>
      </c>
      <c r="Q6782" s="2" t="s">
        <v>5</v>
      </c>
      <c r="R6782" t="s">
        <v>8955</v>
      </c>
      <c r="S6782" s="2" t="s">
        <v>6</v>
      </c>
      <c r="T6782" t="str">
        <f t="shared" si="105"/>
        <v>CREATE (a2ef072b40e0e3c7501ce4d20ee3e521d:Database { DatabaseName:'ssops08', Environment: 'Failover', DatabaseType: 'DB2'})</v>
      </c>
      <c r="U6782" t="s">
        <v>13776</v>
      </c>
      <c r="V6782" s="2" t="s">
        <v>7</v>
      </c>
      <c r="W6782" t="s">
        <v>491</v>
      </c>
      <c r="X6782" s="2" t="s">
        <v>8</v>
      </c>
      <c r="Y6782" t="s">
        <v>12876</v>
      </c>
      <c r="Z6782" s="2" t="s">
        <v>9</v>
      </c>
      <c r="AA6782" t="s">
        <v>492</v>
      </c>
      <c r="AB6782" s="2" t="s">
        <v>10</v>
      </c>
      <c r="AC6782" t="s">
        <v>20</v>
      </c>
      <c r="AD6782" s="2" t="s">
        <v>11</v>
      </c>
      <c r="AE6782" t="s">
        <v>45</v>
      </c>
    </row>
    <row r="6783" spans="1:31" ht="15" thickTop="1" thickBot="1" x14ac:dyDescent="0.5">
      <c r="A6783" t="str">
        <f>"CREATE (a"&amp;G6783&amp;":Application { ApplicationName:"&amp;"'"&amp;C6783&amp;"', Environment: '"&amp;E6783&amp;"'})"</f>
        <v>CREATE (ae609c6f889080280cb0606c37c9f8879:Application { ApplicationName:'Mycane-Deke', Environment: 'Failover'})</v>
      </c>
      <c r="B6783" s="2" t="s">
        <v>0</v>
      </c>
      <c r="C6783" s="3" t="s">
        <v>8046</v>
      </c>
      <c r="D6783" s="2" t="s">
        <v>13614</v>
      </c>
      <c r="E6783" t="s">
        <v>12857</v>
      </c>
      <c r="F6783" s="2" t="s">
        <v>4</v>
      </c>
      <c r="G6783" t="s">
        <v>8047</v>
      </c>
      <c r="H6783" s="2" t="s">
        <v>1</v>
      </c>
      <c r="I6783" t="s">
        <v>28</v>
      </c>
      <c r="J6783" s="2" t="s">
        <v>2</v>
      </c>
      <c r="K6783" t="s">
        <v>99</v>
      </c>
      <c r="L6783" t="s">
        <v>2568</v>
      </c>
      <c r="M6783" s="2" t="s">
        <v>3</v>
      </c>
      <c r="N6783" t="s">
        <v>29</v>
      </c>
      <c r="O6783" s="2" t="s">
        <v>13614</v>
      </c>
      <c r="P6783" t="s">
        <v>12857</v>
      </c>
      <c r="Q6783" s="2" t="s">
        <v>5</v>
      </c>
      <c r="R6783" t="s">
        <v>8955</v>
      </c>
      <c r="S6783" s="2" t="s">
        <v>6</v>
      </c>
      <c r="T6783" t="str">
        <f t="shared" si="105"/>
        <v>CREATE (a348e3ce70e0e3c750095e0beb8e50c42:Database { DatabaseName:'ssops03', Environment: 'Failover', DatabaseType: 'DB2'})</v>
      </c>
      <c r="U6783" t="s">
        <v>16274</v>
      </c>
      <c r="V6783" s="2" t="s">
        <v>7</v>
      </c>
      <c r="W6783" t="s">
        <v>3667</v>
      </c>
      <c r="X6783" s="2" t="s">
        <v>8</v>
      </c>
      <c r="Y6783" t="s">
        <v>12876</v>
      </c>
      <c r="Z6783" s="2" t="s">
        <v>9</v>
      </c>
      <c r="AA6783" t="s">
        <v>492</v>
      </c>
      <c r="AB6783" s="2" t="s">
        <v>10</v>
      </c>
      <c r="AC6783" t="s">
        <v>20</v>
      </c>
      <c r="AD6783" s="2" t="s">
        <v>11</v>
      </c>
      <c r="AE6783" t="s">
        <v>45</v>
      </c>
    </row>
    <row r="6784" spans="1:31" ht="15" thickTop="1" thickBot="1" x14ac:dyDescent="0.5">
      <c r="A6784" t="str">
        <f>"CREATE (a"&amp;G6784&amp;":Application { ApplicationName:"&amp;"'"&amp;C6784&amp;"', Environment: '"&amp;E6784&amp;"'})"</f>
        <v>CREATE (ac868debb65ec3c68093f7638eb5dff86:Application { ApplicationName:'SSO - oPS', Environment: 'Production'})</v>
      </c>
      <c r="B6784" s="2" t="s">
        <v>0</v>
      </c>
      <c r="C6784" s="3" t="s">
        <v>8540</v>
      </c>
      <c r="D6784" s="2" t="s">
        <v>13614</v>
      </c>
      <c r="E6784" t="s">
        <v>12856</v>
      </c>
      <c r="F6784" s="2" t="s">
        <v>4</v>
      </c>
      <c r="G6784" t="s">
        <v>8541</v>
      </c>
      <c r="H6784" s="2" t="s">
        <v>1</v>
      </c>
      <c r="I6784" t="s">
        <v>28</v>
      </c>
      <c r="J6784" s="2" t="s">
        <v>2</v>
      </c>
      <c r="K6784" t="s">
        <v>28</v>
      </c>
      <c r="L6784" t="s">
        <v>13621</v>
      </c>
      <c r="M6784" s="2" t="s">
        <v>3</v>
      </c>
      <c r="N6784" t="s">
        <v>29</v>
      </c>
      <c r="O6784" s="2" t="s">
        <v>13614</v>
      </c>
      <c r="P6784" t="s">
        <v>12856</v>
      </c>
      <c r="Q6784" s="2" t="s">
        <v>5</v>
      </c>
      <c r="R6784" t="s">
        <v>8956</v>
      </c>
      <c r="S6784" s="2" t="s">
        <v>6</v>
      </c>
      <c r="T6784" t="str">
        <f t="shared" si="105"/>
        <v>CREATE (a2ef072b40e0e3c7501ce4d20ee3e521d:Database { DatabaseName:'ssops08', Environment: 'Production', DatabaseType: 'DB2'})</v>
      </c>
      <c r="U6784" t="s">
        <v>13776</v>
      </c>
      <c r="V6784" s="2" t="s">
        <v>7</v>
      </c>
      <c r="W6784" t="s">
        <v>491</v>
      </c>
      <c r="X6784" s="2" t="s">
        <v>8</v>
      </c>
      <c r="Y6784" t="s">
        <v>12876</v>
      </c>
      <c r="Z6784" s="2" t="s">
        <v>9</v>
      </c>
      <c r="AA6784" t="s">
        <v>492</v>
      </c>
      <c r="AB6784" s="2" t="s">
        <v>10</v>
      </c>
      <c r="AC6784" t="s">
        <v>85</v>
      </c>
      <c r="AD6784" s="2" t="s">
        <v>11</v>
      </c>
      <c r="AE6784" t="s">
        <v>45</v>
      </c>
    </row>
    <row r="6785" spans="1:31" ht="15" thickTop="1" thickBot="1" x14ac:dyDescent="0.5">
      <c r="A6785" t="str">
        <f>"CREATE (a"&amp;G6785&amp;":Application { ApplicationName:"&amp;"'"&amp;C6785&amp;"', Environment: '"&amp;E6785&amp;"'})"</f>
        <v>CREATE (ac6f66fd86f3e860003226b908280c789:Application { ApplicationName:'sekosemenkSesvoces-Deke', Environment: 'Production'})</v>
      </c>
      <c r="B6785" s="2" t="s">
        <v>0</v>
      </c>
      <c r="C6785" s="3" t="s">
        <v>8275</v>
      </c>
      <c r="D6785" s="2" t="s">
        <v>13614</v>
      </c>
      <c r="E6785" t="s">
        <v>12856</v>
      </c>
      <c r="F6785" s="2" t="s">
        <v>4</v>
      </c>
      <c r="G6785" t="s">
        <v>8277</v>
      </c>
      <c r="H6785" s="2" t="s">
        <v>1</v>
      </c>
      <c r="I6785" t="s">
        <v>28</v>
      </c>
      <c r="J6785" s="2" t="s">
        <v>2</v>
      </c>
      <c r="K6785" t="s">
        <v>28</v>
      </c>
      <c r="L6785" t="s">
        <v>8276</v>
      </c>
      <c r="M6785" s="2" t="s">
        <v>3</v>
      </c>
      <c r="N6785" t="s">
        <v>29</v>
      </c>
      <c r="O6785" s="2" t="s">
        <v>13614</v>
      </c>
      <c r="P6785" t="s">
        <v>12856</v>
      </c>
      <c r="Q6785" s="2" t="s">
        <v>5</v>
      </c>
      <c r="R6785" t="s">
        <v>8957</v>
      </c>
      <c r="S6785" s="2" t="s">
        <v>6</v>
      </c>
      <c r="T6785" t="str">
        <f t="shared" si="105"/>
        <v>CREATE (a2ef072b40e0e3c7501ce4d20ee3e521d:Database { DatabaseName:'ssops08', Environment: 'Production', DatabaseType: 'DB2'})</v>
      </c>
      <c r="U6785" t="s">
        <v>13776</v>
      </c>
      <c r="V6785" s="2" t="s">
        <v>7</v>
      </c>
      <c r="W6785" t="s">
        <v>491</v>
      </c>
      <c r="X6785" s="2" t="s">
        <v>8</v>
      </c>
      <c r="Y6785" t="s">
        <v>12876</v>
      </c>
      <c r="Z6785" s="2" t="s">
        <v>9</v>
      </c>
      <c r="AA6785" t="s">
        <v>492</v>
      </c>
      <c r="AB6785" s="2" t="s">
        <v>10</v>
      </c>
      <c r="AC6785" t="s">
        <v>20</v>
      </c>
      <c r="AD6785" s="2" t="s">
        <v>11</v>
      </c>
      <c r="AE6785" t="s">
        <v>45</v>
      </c>
    </row>
    <row r="6786" spans="1:31" ht="15" thickTop="1" thickBot="1" x14ac:dyDescent="0.5">
      <c r="A6786" t="str">
        <f>"CREATE (a"&amp;G6786&amp;":Application { ApplicationName:"&amp;"'"&amp;C6786&amp;"', Environment: '"&amp;E6786&amp;"'})"</f>
        <v>CREATE (ac6f66fd86f3e860003226b908280c789:Application { ApplicationName:'sekosemenkSesvoces-Deke', Environment: 'Failover'})</v>
      </c>
      <c r="B6786" s="2" t="s">
        <v>0</v>
      </c>
      <c r="C6786" s="3" t="s">
        <v>8275</v>
      </c>
      <c r="D6786" s="2" t="s">
        <v>13614</v>
      </c>
      <c r="E6786" t="s">
        <v>12857</v>
      </c>
      <c r="F6786" s="2" t="s">
        <v>4</v>
      </c>
      <c r="G6786" t="s">
        <v>8277</v>
      </c>
      <c r="H6786" s="2" t="s">
        <v>1</v>
      </c>
      <c r="I6786" t="s">
        <v>28</v>
      </c>
      <c r="J6786" s="2" t="s">
        <v>2</v>
      </c>
      <c r="K6786" t="s">
        <v>28</v>
      </c>
      <c r="L6786" t="s">
        <v>8276</v>
      </c>
      <c r="M6786" s="2" t="s">
        <v>3</v>
      </c>
      <c r="N6786" t="s">
        <v>29</v>
      </c>
      <c r="O6786" s="2" t="s">
        <v>13614</v>
      </c>
      <c r="P6786" t="s">
        <v>12857</v>
      </c>
      <c r="Q6786" s="2" t="s">
        <v>5</v>
      </c>
      <c r="R6786" t="s">
        <v>8958</v>
      </c>
      <c r="S6786" s="2" t="s">
        <v>6</v>
      </c>
      <c r="T6786" t="str">
        <f t="shared" ref="T6786:T6849" si="106">"CREATE (a"&amp;W6786&amp;":Database { DatabaseName:"&amp;"'"&amp;U6786&amp;"', Environment: '"&amp;E6786&amp;"', DatabaseType: '"&amp;AE6786&amp;"'})"</f>
        <v>CREATE (a2ef072b40e0e3c7501ce4d20ee3e521d:Database { DatabaseName:'ssops08', Environment: 'Failover', DatabaseType: 'DB2'})</v>
      </c>
      <c r="U6786" t="s">
        <v>13776</v>
      </c>
      <c r="V6786" s="2" t="s">
        <v>7</v>
      </c>
      <c r="W6786" t="s">
        <v>491</v>
      </c>
      <c r="X6786" s="2" t="s">
        <v>8</v>
      </c>
      <c r="Y6786" t="s">
        <v>12876</v>
      </c>
      <c r="Z6786" s="2" t="s">
        <v>9</v>
      </c>
      <c r="AA6786" t="s">
        <v>492</v>
      </c>
      <c r="AB6786" s="2" t="s">
        <v>10</v>
      </c>
      <c r="AC6786" t="s">
        <v>20</v>
      </c>
      <c r="AD6786" s="2" t="s">
        <v>11</v>
      </c>
      <c r="AE6786" t="s">
        <v>45</v>
      </c>
    </row>
    <row r="6787" spans="1:31" ht="15" thickTop="1" thickBot="1" x14ac:dyDescent="0.5">
      <c r="A6787" t="str">
        <f>"CREATE (a"&amp;G6787&amp;":Application { ApplicationName:"&amp;"'"&amp;C6787&amp;"', Environment: '"&amp;E6787&amp;"'})"</f>
        <v>CREATE (a6c5986260e0e3c2508fd078f7e8cfb58:Application { ApplicationName:'Seles kools Dekebese Exkseck', Environment: 'Unit Test'})</v>
      </c>
      <c r="B6787" s="2" t="s">
        <v>0</v>
      </c>
      <c r="C6787" s="3" t="s">
        <v>4654</v>
      </c>
      <c r="D6787" s="2" t="s">
        <v>13614</v>
      </c>
      <c r="E6787" t="s">
        <v>12859</v>
      </c>
      <c r="F6787" s="2" t="s">
        <v>4</v>
      </c>
      <c r="G6787" t="s">
        <v>4656</v>
      </c>
      <c r="H6787" s="2" t="s">
        <v>1</v>
      </c>
      <c r="I6787" t="s">
        <v>28</v>
      </c>
      <c r="J6787" s="2" t="s">
        <v>2</v>
      </c>
      <c r="K6787" t="s">
        <v>28</v>
      </c>
      <c r="L6787" t="s">
        <v>4655</v>
      </c>
      <c r="M6787" s="2" t="s">
        <v>3</v>
      </c>
      <c r="N6787" t="s">
        <v>73</v>
      </c>
      <c r="O6787" s="2" t="s">
        <v>13614</v>
      </c>
      <c r="P6787" t="s">
        <v>12859</v>
      </c>
      <c r="Q6787" s="2" t="s">
        <v>5</v>
      </c>
      <c r="R6787" t="s">
        <v>8959</v>
      </c>
      <c r="S6787" s="2" t="s">
        <v>6</v>
      </c>
      <c r="T6787" t="str">
        <f t="shared" si="106"/>
        <v>CREATE (abeb787402156c10ccd3b90193281c02f:Database { DatabaseName:'seleskool_dvlp', Environment: 'Unit Test', DatabaseType: 'Sybase'})</v>
      </c>
      <c r="U6787" t="s">
        <v>16275</v>
      </c>
      <c r="V6787" s="2" t="s">
        <v>7</v>
      </c>
      <c r="W6787" t="s">
        <v>8960</v>
      </c>
      <c r="X6787" s="2" t="s">
        <v>8</v>
      </c>
      <c r="Y6787" t="s">
        <v>5198</v>
      </c>
      <c r="Z6787" s="2" t="s">
        <v>9</v>
      </c>
      <c r="AA6787" t="s">
        <v>5199</v>
      </c>
      <c r="AB6787" s="2" t="s">
        <v>10</v>
      </c>
      <c r="AC6787" t="s">
        <v>20</v>
      </c>
      <c r="AD6787" s="2" t="s">
        <v>11</v>
      </c>
      <c r="AE6787" t="s">
        <v>27</v>
      </c>
    </row>
    <row r="6788" spans="1:31" ht="15" thickTop="1" thickBot="1" x14ac:dyDescent="0.5">
      <c r="A6788" t="str">
        <f>"CREATE (a"&amp;G6788&amp;":Application { ApplicationName:"&amp;"'"&amp;C6788&amp;"', Environment: '"&amp;E6788&amp;"'})"</f>
        <v>CREATE (a6c5986260e0e3c2508fd078f7e8cfb58:Application { ApplicationName:'Seles kools Dekebese Exkseck', Environment: 'Production Model'})</v>
      </c>
      <c r="B6788" s="2" t="s">
        <v>0</v>
      </c>
      <c r="C6788" s="3" t="s">
        <v>4654</v>
      </c>
      <c r="D6788" s="2" t="s">
        <v>13614</v>
      </c>
      <c r="E6788" t="s">
        <v>13652</v>
      </c>
      <c r="F6788" s="2" t="s">
        <v>4</v>
      </c>
      <c r="G6788" t="s">
        <v>4656</v>
      </c>
      <c r="H6788" s="2" t="s">
        <v>1</v>
      </c>
      <c r="I6788" t="s">
        <v>28</v>
      </c>
      <c r="J6788" s="2" t="s">
        <v>2</v>
      </c>
      <c r="K6788" t="s">
        <v>28</v>
      </c>
      <c r="L6788" t="s">
        <v>4655</v>
      </c>
      <c r="M6788" s="2" t="s">
        <v>3</v>
      </c>
      <c r="N6788" t="s">
        <v>73</v>
      </c>
      <c r="O6788" s="2" t="s">
        <v>13614</v>
      </c>
      <c r="P6788" t="s">
        <v>13652</v>
      </c>
      <c r="Q6788" s="2" t="s">
        <v>5</v>
      </c>
      <c r="R6788" t="s">
        <v>8961</v>
      </c>
      <c r="S6788" s="2" t="s">
        <v>6</v>
      </c>
      <c r="T6788" t="str">
        <f t="shared" si="106"/>
        <v>CREATE (abeb787402156c10ccd3b90193281c02f:Database { DatabaseName:'seleskool_dvlp', Environment: 'Production Model', DatabaseType: 'Sybase'})</v>
      </c>
      <c r="U6788" t="s">
        <v>16275</v>
      </c>
      <c r="V6788" s="2" t="s">
        <v>7</v>
      </c>
      <c r="W6788" t="s">
        <v>8960</v>
      </c>
      <c r="X6788" s="2" t="s">
        <v>8</v>
      </c>
      <c r="Y6788" t="s">
        <v>5198</v>
      </c>
      <c r="Z6788" s="2" t="s">
        <v>9</v>
      </c>
      <c r="AA6788" t="s">
        <v>5199</v>
      </c>
      <c r="AB6788" s="2" t="s">
        <v>10</v>
      </c>
      <c r="AC6788" t="s">
        <v>20</v>
      </c>
      <c r="AD6788" s="2" t="s">
        <v>11</v>
      </c>
      <c r="AE6788" t="s">
        <v>27</v>
      </c>
    </row>
    <row r="6789" spans="1:31" ht="15" thickTop="1" thickBot="1" x14ac:dyDescent="0.5">
      <c r="A6789" t="str">
        <f>"CREATE (a"&amp;G6789&amp;":Application { ApplicationName:"&amp;"'"&amp;C6789&amp;"', Environment: '"&amp;E6789&amp;"'})"</f>
        <v>CREATE (a8e6068750e0e3c7500cf7dd8895896c5:Application { ApplicationName:'Skeke Skseek Plus', Environment: 'Production'})</v>
      </c>
      <c r="B6789" s="2" t="s">
        <v>0</v>
      </c>
      <c r="C6789" s="3" t="s">
        <v>8206</v>
      </c>
      <c r="D6789" s="2" t="s">
        <v>13614</v>
      </c>
      <c r="E6789" t="s">
        <v>12856</v>
      </c>
      <c r="F6789" s="2" t="s">
        <v>4</v>
      </c>
      <c r="G6789" s="1" t="s">
        <v>8208</v>
      </c>
      <c r="H6789" s="2" t="s">
        <v>1</v>
      </c>
      <c r="I6789" t="s">
        <v>28</v>
      </c>
      <c r="J6789" s="2" t="s">
        <v>2</v>
      </c>
      <c r="K6789" t="s">
        <v>28</v>
      </c>
      <c r="L6789" t="s">
        <v>8207</v>
      </c>
      <c r="M6789" s="2" t="s">
        <v>3</v>
      </c>
      <c r="N6789" t="s">
        <v>2864</v>
      </c>
      <c r="O6789" s="2" t="s">
        <v>13614</v>
      </c>
      <c r="P6789" t="s">
        <v>12856</v>
      </c>
      <c r="Q6789" s="2" t="s">
        <v>5</v>
      </c>
      <c r="R6789" s="1" t="s">
        <v>8962</v>
      </c>
      <c r="S6789" s="2" t="s">
        <v>6</v>
      </c>
      <c r="T6789" t="str">
        <f t="shared" si="106"/>
        <v>CREATE (a8efb0574c5b28580cb04e554b84bdedb:Database { DatabaseName:'ssq_ee', Environment: 'Production', DatabaseType: 'DB2'})</v>
      </c>
      <c r="U6789" t="s">
        <v>16276</v>
      </c>
      <c r="V6789" s="2" t="s">
        <v>7</v>
      </c>
      <c r="W6789" t="s">
        <v>8963</v>
      </c>
      <c r="X6789" s="2" t="s">
        <v>8</v>
      </c>
      <c r="Y6789" t="s">
        <v>13113</v>
      </c>
      <c r="Z6789" s="2" t="s">
        <v>9</v>
      </c>
      <c r="AA6789" t="s">
        <v>8964</v>
      </c>
      <c r="AB6789" s="2" t="s">
        <v>10</v>
      </c>
      <c r="AC6789" t="s">
        <v>85</v>
      </c>
      <c r="AD6789" s="2" t="s">
        <v>11</v>
      </c>
      <c r="AE6789" t="s">
        <v>45</v>
      </c>
    </row>
    <row r="6790" spans="1:31" ht="15" thickTop="1" thickBot="1" x14ac:dyDescent="0.5">
      <c r="A6790" t="str">
        <f>"CREATE (a"&amp;G6790&amp;":Application { ApplicationName:"&amp;"'"&amp;C6790&amp;"', Environment: '"&amp;E6790&amp;"'})"</f>
        <v>CREATE (a9686df292c66b9008e22fe3cef9e26c3:Application { ApplicationName:'seposkong Solukoons Opesekoons Dekebese', Environment: 'Production Model'})</v>
      </c>
      <c r="B6790" s="2" t="s">
        <v>0</v>
      </c>
      <c r="C6790" s="3" t="s">
        <v>5248</v>
      </c>
      <c r="D6790" s="2" t="s">
        <v>13614</v>
      </c>
      <c r="E6790" t="s">
        <v>13652</v>
      </c>
      <c r="F6790" s="2" t="s">
        <v>4</v>
      </c>
      <c r="G6790" t="s">
        <v>5250</v>
      </c>
      <c r="H6790" s="2" t="s">
        <v>1</v>
      </c>
      <c r="I6790" t="s">
        <v>276</v>
      </c>
      <c r="J6790" s="2" t="s">
        <v>2</v>
      </c>
      <c r="K6790" t="s">
        <v>99</v>
      </c>
      <c r="L6790" t="s">
        <v>277</v>
      </c>
      <c r="M6790" s="2" t="s">
        <v>3</v>
      </c>
      <c r="N6790" t="s">
        <v>5249</v>
      </c>
      <c r="O6790" s="2" t="s">
        <v>13614</v>
      </c>
      <c r="P6790" t="s">
        <v>13652</v>
      </c>
      <c r="Q6790" s="2" t="s">
        <v>5</v>
      </c>
      <c r="R6790" t="s">
        <v>8021</v>
      </c>
      <c r="S6790" s="2" t="s">
        <v>6</v>
      </c>
      <c r="T6790" t="str">
        <f t="shared" si="106"/>
        <v>CREATE (ab70c1e0e6f0e0600889d38103c3ee4e9:Database { DatabaseName:'NoM', Environment: 'Production Model', DatabaseType: 'Microsoft SQL Server'})</v>
      </c>
      <c r="U6790" t="s">
        <v>15258</v>
      </c>
      <c r="V6790" s="2" t="s">
        <v>7</v>
      </c>
      <c r="W6790" t="s">
        <v>8965</v>
      </c>
      <c r="X6790" s="2" t="s">
        <v>8</v>
      </c>
      <c r="Y6790" t="s">
        <v>8052</v>
      </c>
      <c r="Z6790" s="2" t="s">
        <v>9</v>
      </c>
      <c r="AA6790" t="s">
        <v>8053</v>
      </c>
      <c r="AB6790" s="2" t="s">
        <v>10</v>
      </c>
      <c r="AC6790" t="s">
        <v>85</v>
      </c>
      <c r="AD6790" s="2" t="s">
        <v>11</v>
      </c>
      <c r="AE6790" t="s">
        <v>21</v>
      </c>
    </row>
    <row r="6791" spans="1:31" ht="15" thickTop="1" thickBot="1" x14ac:dyDescent="0.5">
      <c r="A6791" t="str">
        <f>"CREATE (a"&amp;G6791&amp;":Application { ApplicationName:"&amp;"'"&amp;C6791&amp;"', Environment: '"&amp;E6791&amp;"'})"</f>
        <v>CREATE (a6c5986260e0e3c2508fd078f7e8cfb58:Application { ApplicationName:'Seles kools Dekebese Exkseck', Environment: 'Unit Test'})</v>
      </c>
      <c r="B6791" s="2" t="s">
        <v>0</v>
      </c>
      <c r="C6791" s="3" t="s">
        <v>4654</v>
      </c>
      <c r="D6791" s="2" t="s">
        <v>13614</v>
      </c>
      <c r="E6791" t="s">
        <v>12859</v>
      </c>
      <c r="F6791" s="2" t="s">
        <v>4</v>
      </c>
      <c r="G6791" t="s">
        <v>4656</v>
      </c>
      <c r="H6791" s="2" t="s">
        <v>1</v>
      </c>
      <c r="I6791" t="s">
        <v>28</v>
      </c>
      <c r="J6791" s="2" t="s">
        <v>2</v>
      </c>
      <c r="K6791" t="s">
        <v>28</v>
      </c>
      <c r="L6791" t="s">
        <v>4655</v>
      </c>
      <c r="M6791" s="2" t="s">
        <v>3</v>
      </c>
      <c r="N6791" t="s">
        <v>73</v>
      </c>
      <c r="O6791" s="2" t="s">
        <v>13614</v>
      </c>
      <c r="P6791" t="s">
        <v>12859</v>
      </c>
      <c r="Q6791" s="2" t="s">
        <v>5</v>
      </c>
      <c r="R6791" t="s">
        <v>8959</v>
      </c>
      <c r="S6791" s="2" t="s">
        <v>6</v>
      </c>
      <c r="T6791" t="str">
        <f t="shared" si="106"/>
        <v>CREATE (abeb787402156c10ccd3b90193281c02f:Database { DatabaseName:'seleskool_dvlp', Environment: 'Unit Test', DatabaseType: 'Sybase'})</v>
      </c>
      <c r="U6791" t="s">
        <v>16275</v>
      </c>
      <c r="V6791" s="2" t="s">
        <v>7</v>
      </c>
      <c r="W6791" t="s">
        <v>8960</v>
      </c>
      <c r="X6791" s="2" t="s">
        <v>8</v>
      </c>
      <c r="Y6791" t="s">
        <v>5198</v>
      </c>
      <c r="Z6791" s="2" t="s">
        <v>9</v>
      </c>
      <c r="AA6791" t="s">
        <v>5199</v>
      </c>
      <c r="AB6791" s="2" t="s">
        <v>10</v>
      </c>
      <c r="AC6791" t="s">
        <v>85</v>
      </c>
      <c r="AD6791" s="2" t="s">
        <v>11</v>
      </c>
      <c r="AE6791" t="s">
        <v>27</v>
      </c>
    </row>
    <row r="6792" spans="1:31" ht="15" thickTop="1" thickBot="1" x14ac:dyDescent="0.5">
      <c r="A6792" t="str">
        <f>"CREATE (a"&amp;G6792&amp;":Application { ApplicationName:"&amp;"'"&amp;C6792&amp;"', Environment: '"&amp;E6792&amp;"'})"</f>
        <v>CREATE (a9686df292c66b9008e22fe3cef9e26c3:Application { ApplicationName:'seposkong Solukoons Opesekoons Dekebese', Environment: 'Production Model'})</v>
      </c>
      <c r="B6792" s="2" t="s">
        <v>0</v>
      </c>
      <c r="C6792" s="3" t="s">
        <v>5248</v>
      </c>
      <c r="D6792" s="2" t="s">
        <v>13614</v>
      </c>
      <c r="E6792" t="s">
        <v>13652</v>
      </c>
      <c r="F6792" s="2" t="s">
        <v>4</v>
      </c>
      <c r="G6792" t="s">
        <v>5250</v>
      </c>
      <c r="H6792" s="2" t="s">
        <v>1</v>
      </c>
      <c r="I6792" t="s">
        <v>276</v>
      </c>
      <c r="J6792" s="2" t="s">
        <v>2</v>
      </c>
      <c r="K6792" t="s">
        <v>99</v>
      </c>
      <c r="L6792" t="s">
        <v>277</v>
      </c>
      <c r="M6792" s="2" t="s">
        <v>3</v>
      </c>
      <c r="N6792" t="s">
        <v>5249</v>
      </c>
      <c r="O6792" s="2" t="s">
        <v>13614</v>
      </c>
      <c r="P6792" t="s">
        <v>13652</v>
      </c>
      <c r="Q6792" s="2" t="s">
        <v>5</v>
      </c>
      <c r="R6792" t="s">
        <v>8021</v>
      </c>
      <c r="S6792" s="2" t="s">
        <v>6</v>
      </c>
      <c r="T6792" t="str">
        <f t="shared" si="106"/>
        <v>CREATE (a83ebd20e6f0e0600889d38103c3ee4f7:Database { DatabaseName:'oVsSusvey', Environment: 'Production Model', DatabaseType: 'Microsoft SQL Server'})</v>
      </c>
      <c r="U6792" t="s">
        <v>15391</v>
      </c>
      <c r="V6792" s="2" t="s">
        <v>7</v>
      </c>
      <c r="W6792" t="s">
        <v>8966</v>
      </c>
      <c r="X6792" s="2" t="s">
        <v>8</v>
      </c>
      <c r="Y6792" t="s">
        <v>8052</v>
      </c>
      <c r="Z6792" s="2" t="s">
        <v>9</v>
      </c>
      <c r="AA6792" t="s">
        <v>8053</v>
      </c>
      <c r="AB6792" s="2" t="s">
        <v>10</v>
      </c>
      <c r="AC6792" t="s">
        <v>85</v>
      </c>
      <c r="AD6792" s="2" t="s">
        <v>11</v>
      </c>
      <c r="AE6792" t="s">
        <v>21</v>
      </c>
    </row>
    <row r="6793" spans="1:31" ht="15" thickTop="1" thickBot="1" x14ac:dyDescent="0.5">
      <c r="A6793" t="str">
        <f>"CREATE (a"&amp;G6793&amp;":Application { ApplicationName:"&amp;"'"&amp;C6793&amp;"', Environment: '"&amp;E6793&amp;"'})"</f>
        <v>CREATE (a9686df292c66b9008e22fe3cef9e26c3:Application { ApplicationName:'seposkong Solukoons Opesekoons Dekebese', Environment: 'Production Model'})</v>
      </c>
      <c r="B6793" s="2" t="s">
        <v>0</v>
      </c>
      <c r="C6793" s="3" t="s">
        <v>5248</v>
      </c>
      <c r="D6793" s="2" t="s">
        <v>13614</v>
      </c>
      <c r="E6793" t="s">
        <v>13652</v>
      </c>
      <c r="F6793" s="2" t="s">
        <v>4</v>
      </c>
      <c r="G6793" t="s">
        <v>5250</v>
      </c>
      <c r="H6793" s="2" t="s">
        <v>1</v>
      </c>
      <c r="I6793" t="s">
        <v>276</v>
      </c>
      <c r="J6793" s="2" t="s">
        <v>2</v>
      </c>
      <c r="K6793" t="s">
        <v>99</v>
      </c>
      <c r="L6793" t="s">
        <v>277</v>
      </c>
      <c r="M6793" s="2" t="s">
        <v>3</v>
      </c>
      <c r="N6793" t="s">
        <v>5249</v>
      </c>
      <c r="O6793" s="2" t="s">
        <v>13614</v>
      </c>
      <c r="P6793" t="s">
        <v>13652</v>
      </c>
      <c r="Q6793" s="2" t="s">
        <v>5</v>
      </c>
      <c r="R6793" t="s">
        <v>8021</v>
      </c>
      <c r="S6793" s="2" t="s">
        <v>6</v>
      </c>
      <c r="T6793" t="str">
        <f t="shared" si="106"/>
        <v>CREATE (ac13c160e6f0e0600889d38103c3ee455:Database { DatabaseName:'NWFM', Environment: 'Production Model', DatabaseType: 'Microsoft SQL Server'})</v>
      </c>
      <c r="U6793" t="s">
        <v>15399</v>
      </c>
      <c r="V6793" s="2" t="s">
        <v>7</v>
      </c>
      <c r="W6793" t="s">
        <v>8967</v>
      </c>
      <c r="X6793" s="2" t="s">
        <v>8</v>
      </c>
      <c r="Y6793" t="s">
        <v>8052</v>
      </c>
      <c r="Z6793" s="2" t="s">
        <v>9</v>
      </c>
      <c r="AA6793" t="s">
        <v>8053</v>
      </c>
      <c r="AB6793" s="2" t="s">
        <v>10</v>
      </c>
      <c r="AC6793" t="s">
        <v>85</v>
      </c>
      <c r="AD6793" s="2" t="s">
        <v>11</v>
      </c>
      <c r="AE6793" t="s">
        <v>21</v>
      </c>
    </row>
    <row r="6794" spans="1:31" ht="15" thickTop="1" thickBot="1" x14ac:dyDescent="0.5">
      <c r="A6794" t="str">
        <f>"CREATE (a"&amp;G6794&amp;":Application { ApplicationName:"&amp;"'"&amp;C6794&amp;"', Environment: '"&amp;E6794&amp;"'})"</f>
        <v>CREATE (a9686df292c66b9008e22fe3cef9e26c3:Application { ApplicationName:'seposkong Solukoons Opesekoons Dekebese', Environment: 'Production Model'})</v>
      </c>
      <c r="B6794" s="2" t="s">
        <v>0</v>
      </c>
      <c r="C6794" s="3" t="s">
        <v>5248</v>
      </c>
      <c r="D6794" s="2" t="s">
        <v>13614</v>
      </c>
      <c r="E6794" t="s">
        <v>13652</v>
      </c>
      <c r="F6794" s="2" t="s">
        <v>4</v>
      </c>
      <c r="G6794" t="s">
        <v>5250</v>
      </c>
      <c r="H6794" s="2" t="s">
        <v>1</v>
      </c>
      <c r="I6794" t="s">
        <v>276</v>
      </c>
      <c r="J6794" s="2" t="s">
        <v>2</v>
      </c>
      <c r="K6794" t="s">
        <v>99</v>
      </c>
      <c r="L6794" t="s">
        <v>277</v>
      </c>
      <c r="M6794" s="2" t="s">
        <v>3</v>
      </c>
      <c r="N6794" t="s">
        <v>5249</v>
      </c>
      <c r="O6794" s="2" t="s">
        <v>13614</v>
      </c>
      <c r="P6794" t="s">
        <v>13652</v>
      </c>
      <c r="Q6794" s="2" t="s">
        <v>5</v>
      </c>
      <c r="R6794" t="s">
        <v>8021</v>
      </c>
      <c r="S6794" s="2" t="s">
        <v>6</v>
      </c>
      <c r="T6794" t="str">
        <f t="shared" si="106"/>
        <v>CREATE (ab59929bd4fed220003224b901210c7d5:Database { DatabaseName:'keskMeneges', Environment: 'Production Model', DatabaseType: 'Microsoft SQL Server'})</v>
      </c>
      <c r="U6794" t="s">
        <v>15401</v>
      </c>
      <c r="V6794" s="2" t="s">
        <v>7</v>
      </c>
      <c r="W6794" t="s">
        <v>8968</v>
      </c>
      <c r="X6794" s="2" t="s">
        <v>8</v>
      </c>
      <c r="Y6794" t="s">
        <v>8052</v>
      </c>
      <c r="Z6794" s="2" t="s">
        <v>9</v>
      </c>
      <c r="AA6794" t="s">
        <v>8053</v>
      </c>
      <c r="AB6794" s="2" t="s">
        <v>10</v>
      </c>
      <c r="AC6794" t="s">
        <v>85</v>
      </c>
      <c r="AD6794" s="2" t="s">
        <v>11</v>
      </c>
      <c r="AE6794" t="s">
        <v>21</v>
      </c>
    </row>
    <row r="6795" spans="1:31" ht="15" thickTop="1" thickBot="1" x14ac:dyDescent="0.5">
      <c r="A6795" t="str">
        <f>"CREATE (a"&amp;G6795&amp;":Application { ApplicationName:"&amp;"'"&amp;C6795&amp;"', Environment: '"&amp;E6795&amp;"'})"</f>
        <v>CREATE (a9686df292c66b9008e22fe3cef9e26c3:Application { ApplicationName:'seposkong Solukoons Opesekoons Dekebese', Environment: 'Production Model'})</v>
      </c>
      <c r="B6795" s="2" t="s">
        <v>0</v>
      </c>
      <c r="C6795" s="3" t="s">
        <v>5248</v>
      </c>
      <c r="D6795" s="2" t="s">
        <v>13614</v>
      </c>
      <c r="E6795" t="s">
        <v>13652</v>
      </c>
      <c r="F6795" s="2" t="s">
        <v>4</v>
      </c>
      <c r="G6795" t="s">
        <v>5250</v>
      </c>
      <c r="H6795" s="2" t="s">
        <v>1</v>
      </c>
      <c r="I6795" t="s">
        <v>276</v>
      </c>
      <c r="J6795" s="2" t="s">
        <v>2</v>
      </c>
      <c r="K6795" t="s">
        <v>99</v>
      </c>
      <c r="L6795" t="s">
        <v>277</v>
      </c>
      <c r="M6795" s="2" t="s">
        <v>3</v>
      </c>
      <c r="N6795" t="s">
        <v>5249</v>
      </c>
      <c r="O6795" s="2" t="s">
        <v>13614</v>
      </c>
      <c r="P6795" t="s">
        <v>13652</v>
      </c>
      <c r="Q6795" s="2" t="s">
        <v>5</v>
      </c>
      <c r="R6795" t="s">
        <v>8021</v>
      </c>
      <c r="S6795" s="2" t="s">
        <v>6</v>
      </c>
      <c r="T6795" t="str">
        <f t="shared" si="106"/>
        <v>CREATE (ae6eb9ec66f0e0600889d38103c3ee465:Database { DatabaseName:'eveye', Environment: 'Production Model', DatabaseType: 'Microsoft SQL Server'})</v>
      </c>
      <c r="U6795" t="s">
        <v>15256</v>
      </c>
      <c r="V6795" s="2" t="s">
        <v>7</v>
      </c>
      <c r="W6795" t="s">
        <v>8969</v>
      </c>
      <c r="X6795" s="2" t="s">
        <v>8</v>
      </c>
      <c r="Y6795" t="s">
        <v>8052</v>
      </c>
      <c r="Z6795" s="2" t="s">
        <v>9</v>
      </c>
      <c r="AA6795" t="s">
        <v>8053</v>
      </c>
      <c r="AB6795" s="2" t="s">
        <v>10</v>
      </c>
      <c r="AC6795" t="s">
        <v>85</v>
      </c>
      <c r="AD6795" s="2" t="s">
        <v>11</v>
      </c>
      <c r="AE6795" t="s">
        <v>21</v>
      </c>
    </row>
    <row r="6796" spans="1:31" ht="15" thickTop="1" thickBot="1" x14ac:dyDescent="0.5">
      <c r="A6796" t="str">
        <f>"CREATE (a"&amp;G6796&amp;":Application { ApplicationName:"&amp;"'"&amp;C6796&amp;"', Environment: '"&amp;E6796&amp;"'})"</f>
        <v>CREATE (a9686df292c66b9008e22fe3cef9e26c3:Application { ApplicationName:'seposkong Solukoons Opesekoons Dekebese', Environment: 'Production Model'})</v>
      </c>
      <c r="B6796" s="2" t="s">
        <v>0</v>
      </c>
      <c r="C6796" s="3" t="s">
        <v>5248</v>
      </c>
      <c r="D6796" s="2" t="s">
        <v>13614</v>
      </c>
      <c r="E6796" t="s">
        <v>13652</v>
      </c>
      <c r="F6796" s="2" t="s">
        <v>4</v>
      </c>
      <c r="G6796" t="s">
        <v>5250</v>
      </c>
      <c r="H6796" s="2" t="s">
        <v>1</v>
      </c>
      <c r="I6796" t="s">
        <v>276</v>
      </c>
      <c r="J6796" s="2" t="s">
        <v>2</v>
      </c>
      <c r="K6796" t="s">
        <v>99</v>
      </c>
      <c r="L6796" t="s">
        <v>277</v>
      </c>
      <c r="M6796" s="2" t="s">
        <v>3</v>
      </c>
      <c r="N6796" t="s">
        <v>5249</v>
      </c>
      <c r="O6796" s="2" t="s">
        <v>13614</v>
      </c>
      <c r="P6796" t="s">
        <v>13652</v>
      </c>
      <c r="Q6796" s="2" t="s">
        <v>5</v>
      </c>
      <c r="R6796" t="s">
        <v>8021</v>
      </c>
      <c r="S6796" s="2" t="s">
        <v>6</v>
      </c>
      <c r="T6796" t="str">
        <f t="shared" si="106"/>
        <v>CREATE (ab3bbdfde4f149e0038065bed0210c728:Database { DatabaseName:'SusveyGozmo', Environment: 'Production Model', DatabaseType: 'Microsoft SQL Server'})</v>
      </c>
      <c r="U6796" t="s">
        <v>15259</v>
      </c>
      <c r="V6796" s="2" t="s">
        <v>7</v>
      </c>
      <c r="W6796" t="s">
        <v>8970</v>
      </c>
      <c r="X6796" s="2" t="s">
        <v>8</v>
      </c>
      <c r="Y6796" t="s">
        <v>8052</v>
      </c>
      <c r="Z6796" s="2" t="s">
        <v>9</v>
      </c>
      <c r="AA6796" t="s">
        <v>8053</v>
      </c>
      <c r="AB6796" s="2" t="s">
        <v>10</v>
      </c>
      <c r="AC6796" t="s">
        <v>85</v>
      </c>
      <c r="AD6796" s="2" t="s">
        <v>11</v>
      </c>
      <c r="AE6796" t="s">
        <v>21</v>
      </c>
    </row>
    <row r="6797" spans="1:31" ht="15" thickTop="1" thickBot="1" x14ac:dyDescent="0.5">
      <c r="A6797" t="str">
        <f>"CREATE (a"&amp;G6797&amp;":Application { ApplicationName:"&amp;"'"&amp;C6797&amp;"', Environment: '"&amp;E6797&amp;"'})"</f>
        <v>CREATE (a6c5922520e0e3c2508889866db863cce:Application { ApplicationName:'PSsConneck', Environment: 'Failover'})</v>
      </c>
      <c r="B6797" s="2" t="s">
        <v>0</v>
      </c>
      <c r="C6797" s="3" t="s">
        <v>5369</v>
      </c>
      <c r="D6797" s="2" t="s">
        <v>13614</v>
      </c>
      <c r="E6797" t="s">
        <v>12857</v>
      </c>
      <c r="F6797" s="2" t="s">
        <v>4</v>
      </c>
      <c r="G6797" t="s">
        <v>5371</v>
      </c>
      <c r="H6797" s="2" t="s">
        <v>1</v>
      </c>
      <c r="I6797" t="s">
        <v>28</v>
      </c>
      <c r="J6797" s="2" t="s">
        <v>2</v>
      </c>
      <c r="K6797" t="s">
        <v>28</v>
      </c>
      <c r="L6797" t="s">
        <v>5370</v>
      </c>
      <c r="M6797" s="2" t="s">
        <v>3</v>
      </c>
      <c r="N6797" t="s">
        <v>29</v>
      </c>
      <c r="O6797" s="2" t="s">
        <v>13614</v>
      </c>
      <c r="P6797" t="s">
        <v>12857</v>
      </c>
      <c r="Q6797" s="2" t="s">
        <v>5</v>
      </c>
      <c r="R6797" t="s">
        <v>8293</v>
      </c>
      <c r="S6797" s="2" t="s">
        <v>6</v>
      </c>
      <c r="T6797" t="str">
        <f t="shared" si="106"/>
        <v>CREATE (a8ce661e06fc28200235ee2300b3ee452:Database { DatabaseName:'dcopps03', Environment: 'Failover', DatabaseType: 'Oracle'})</v>
      </c>
      <c r="U6797" t="s">
        <v>13707</v>
      </c>
      <c r="V6797" s="2" t="s">
        <v>7</v>
      </c>
      <c r="W6797" t="s">
        <v>137</v>
      </c>
      <c r="X6797" s="2" t="s">
        <v>8</v>
      </c>
      <c r="Y6797" t="s">
        <v>13209</v>
      </c>
      <c r="Z6797" s="2" t="s">
        <v>9</v>
      </c>
      <c r="AA6797" t="s">
        <v>138</v>
      </c>
      <c r="AB6797" s="2" t="s">
        <v>10</v>
      </c>
      <c r="AC6797" t="s">
        <v>20</v>
      </c>
      <c r="AD6797" s="2" t="s">
        <v>11</v>
      </c>
      <c r="AE6797" t="s">
        <v>35</v>
      </c>
    </row>
    <row r="6798" spans="1:31" ht="15" thickTop="1" thickBot="1" x14ac:dyDescent="0.5">
      <c r="A6798" t="str">
        <f>"CREATE (a"&amp;G6798&amp;":Application { ApplicationName:"&amp;"'"&amp;C6798&amp;"', Environment: '"&amp;E6798&amp;"'})"</f>
        <v>CREATE (a38d663f36fef6e60b33bbfef0380c78d:Application { ApplicationName:'ksenseckok - kPe', Environment: 'Production'})</v>
      </c>
      <c r="B6798" s="2" t="s">
        <v>0</v>
      </c>
      <c r="C6798" s="3" t="s">
        <v>8290</v>
      </c>
      <c r="D6798" s="2" t="s">
        <v>13614</v>
      </c>
      <c r="E6798" t="s">
        <v>12856</v>
      </c>
      <c r="F6798" s="2" t="s">
        <v>4</v>
      </c>
      <c r="G6798" t="s">
        <v>8291</v>
      </c>
      <c r="H6798" s="2" t="s">
        <v>1</v>
      </c>
      <c r="I6798" t="s">
        <v>28</v>
      </c>
      <c r="J6798" s="2" t="s">
        <v>2</v>
      </c>
      <c r="K6798" t="s">
        <v>28</v>
      </c>
      <c r="L6798" t="s">
        <v>3562</v>
      </c>
      <c r="M6798" s="2" t="s">
        <v>3</v>
      </c>
      <c r="N6798" t="s">
        <v>29</v>
      </c>
      <c r="O6798" s="2" t="s">
        <v>13614</v>
      </c>
      <c r="P6798" t="s">
        <v>12856</v>
      </c>
      <c r="Q6798" s="2" t="s">
        <v>5</v>
      </c>
      <c r="R6798" t="s">
        <v>8697</v>
      </c>
      <c r="S6798" s="2" t="s">
        <v>6</v>
      </c>
      <c r="T6798" t="str">
        <f t="shared" si="106"/>
        <v>CREATE (a8ce661e06fc28200235ee2300b3ee452:Database { DatabaseName:'dcopps03', Environment: 'Production', DatabaseType: 'Oracle'})</v>
      </c>
      <c r="U6798" t="s">
        <v>13707</v>
      </c>
      <c r="V6798" s="2" t="s">
        <v>7</v>
      </c>
      <c r="W6798" t="s">
        <v>137</v>
      </c>
      <c r="X6798" s="2" t="s">
        <v>8</v>
      </c>
      <c r="Y6798" t="s">
        <v>13209</v>
      </c>
      <c r="Z6798" s="2" t="s">
        <v>9</v>
      </c>
      <c r="AA6798" t="s">
        <v>138</v>
      </c>
      <c r="AB6798" s="2" t="s">
        <v>10</v>
      </c>
      <c r="AC6798" t="s">
        <v>20</v>
      </c>
      <c r="AD6798" s="2" t="s">
        <v>11</v>
      </c>
      <c r="AE6798" t="s">
        <v>35</v>
      </c>
    </row>
    <row r="6799" spans="1:31" ht="15" thickTop="1" thickBot="1" x14ac:dyDescent="0.5">
      <c r="A6799" t="str">
        <f>"CREATE (a"&amp;G6799&amp;":Application { ApplicationName:"&amp;"'"&amp;C6799&amp;"', Environment: '"&amp;E6799&amp;"'})"</f>
        <v>CREATE (ae6e8c76fe96668c08e22258c8f59f688:Application { ApplicationName:'cane eccess Bekch eCES eccounk Belences Loed', Environment: 'Failover'})</v>
      </c>
      <c r="B6799" s="2" t="s">
        <v>0</v>
      </c>
      <c r="C6799" s="3" t="s">
        <v>8152</v>
      </c>
      <c r="D6799" s="2" t="s">
        <v>13614</v>
      </c>
      <c r="E6799" t="s">
        <v>12857</v>
      </c>
      <c r="F6799" s="2" t="s">
        <v>4</v>
      </c>
      <c r="G6799" t="s">
        <v>8153</v>
      </c>
      <c r="H6799" s="2" t="s">
        <v>1</v>
      </c>
      <c r="I6799" t="s">
        <v>28</v>
      </c>
      <c r="J6799" s="2" t="s">
        <v>2</v>
      </c>
      <c r="K6799" t="s">
        <v>28</v>
      </c>
      <c r="L6799" t="s">
        <v>13621</v>
      </c>
      <c r="M6799" s="2" t="s">
        <v>3</v>
      </c>
      <c r="N6799" t="s">
        <v>29</v>
      </c>
      <c r="O6799" s="2" t="s">
        <v>13614</v>
      </c>
      <c r="P6799" t="s">
        <v>12857</v>
      </c>
      <c r="Q6799" s="2" t="s">
        <v>5</v>
      </c>
      <c r="R6799" t="s">
        <v>8154</v>
      </c>
      <c r="S6799" s="2" t="s">
        <v>6</v>
      </c>
      <c r="T6799" t="str">
        <f t="shared" si="106"/>
        <v>CREATE (a8ce661e06fc28200235ee2300b3ee452:Database { DatabaseName:'dcopps03', Environment: 'Failover', DatabaseType: 'Oracle'})</v>
      </c>
      <c r="U6799" t="s">
        <v>13707</v>
      </c>
      <c r="V6799" s="2" t="s">
        <v>7</v>
      </c>
      <c r="W6799" t="s">
        <v>137</v>
      </c>
      <c r="X6799" s="2" t="s">
        <v>8</v>
      </c>
      <c r="Y6799" t="s">
        <v>13209</v>
      </c>
      <c r="Z6799" s="2" t="s">
        <v>9</v>
      </c>
      <c r="AA6799" t="s">
        <v>138</v>
      </c>
      <c r="AB6799" s="2" t="s">
        <v>10</v>
      </c>
      <c r="AC6799" t="s">
        <v>20</v>
      </c>
      <c r="AD6799" s="2" t="s">
        <v>11</v>
      </c>
      <c r="AE6799" t="s">
        <v>35</v>
      </c>
    </row>
    <row r="6800" spans="1:31" ht="15" thickTop="1" thickBot="1" x14ac:dyDescent="0.5">
      <c r="A6800" t="str">
        <f>"CREATE (a"&amp;G6800&amp;":Application { ApplicationName:"&amp;"'"&amp;C6800&amp;"', Environment: '"&amp;E6800&amp;"'})"</f>
        <v>CREATE (a6c5968280e0e3c2508fce68ce2f0e7e6:Application { ApplicationName:'sesesves', Environment: 'Failover'})</v>
      </c>
      <c r="B6800" s="2" t="s">
        <v>0</v>
      </c>
      <c r="C6800" s="3" t="s">
        <v>6426</v>
      </c>
      <c r="D6800" s="2" t="s">
        <v>13614</v>
      </c>
      <c r="E6800" t="s">
        <v>12857</v>
      </c>
      <c r="F6800" s="2" t="s">
        <v>4</v>
      </c>
      <c r="G6800" t="s">
        <v>6428</v>
      </c>
      <c r="H6800" s="2" t="s">
        <v>1</v>
      </c>
      <c r="I6800" t="s">
        <v>28</v>
      </c>
      <c r="J6800" s="2" t="s">
        <v>2</v>
      </c>
      <c r="K6800" t="s">
        <v>559</v>
      </c>
      <c r="L6800" t="s">
        <v>6427</v>
      </c>
      <c r="M6800" s="2" t="s">
        <v>3</v>
      </c>
      <c r="N6800" t="s">
        <v>73</v>
      </c>
      <c r="O6800" s="2" t="s">
        <v>13614</v>
      </c>
      <c r="P6800" t="s">
        <v>12857</v>
      </c>
      <c r="Q6800" s="2" t="s">
        <v>5</v>
      </c>
      <c r="R6800" t="s">
        <v>7652</v>
      </c>
      <c r="S6800" s="2" t="s">
        <v>6</v>
      </c>
      <c r="T6800" t="str">
        <f t="shared" si="106"/>
        <v>CREATE (aec79360df4ee69c0cb33fdf27e45f5be:Database { DatabaseName:'PsEMP903', Environment: 'Failover', DatabaseType: 'Microsoft SQL Server'})</v>
      </c>
      <c r="U6800" t="s">
        <v>15625</v>
      </c>
      <c r="V6800" s="2" t="s">
        <v>7</v>
      </c>
      <c r="W6800" t="s">
        <v>8971</v>
      </c>
      <c r="X6800" s="2" t="s">
        <v>8</v>
      </c>
      <c r="Y6800" t="s">
        <v>13226</v>
      </c>
      <c r="Z6800" s="2" t="s">
        <v>9</v>
      </c>
      <c r="AA6800" t="s">
        <v>490</v>
      </c>
      <c r="AB6800" s="2" t="s">
        <v>10</v>
      </c>
      <c r="AC6800" t="s">
        <v>85</v>
      </c>
      <c r="AD6800" s="2" t="s">
        <v>11</v>
      </c>
      <c r="AE6800" t="s">
        <v>21</v>
      </c>
    </row>
    <row r="6801" spans="1:31" ht="15" thickTop="1" thickBot="1" x14ac:dyDescent="0.5">
      <c r="A6801" t="str">
        <f>"CREATE (a"&amp;G6801&amp;":Application { ApplicationName:"&amp;"'"&amp;C6801&amp;"', Environment: '"&amp;E6801&amp;"'})"</f>
        <v>CREATE (a9563662c6f888b80872e5bed0280c7c6:Application { ApplicationName:'Deke Leke', Environment: 'Unit Test'})</v>
      </c>
      <c r="B6801" s="2" t="s">
        <v>0</v>
      </c>
      <c r="C6801" s="3" t="s">
        <v>5478</v>
      </c>
      <c r="D6801" s="2" t="s">
        <v>13614</v>
      </c>
      <c r="E6801" t="s">
        <v>12859</v>
      </c>
      <c r="F6801" s="2" t="s">
        <v>4</v>
      </c>
      <c r="G6801" t="s">
        <v>5479</v>
      </c>
      <c r="H6801" s="2" t="s">
        <v>1</v>
      </c>
      <c r="I6801" t="s">
        <v>12</v>
      </c>
      <c r="J6801" s="2" t="s">
        <v>2</v>
      </c>
      <c r="K6801" t="s">
        <v>13</v>
      </c>
      <c r="L6801" t="s">
        <v>1406</v>
      </c>
      <c r="M6801" s="2" t="s">
        <v>3</v>
      </c>
      <c r="N6801" t="s">
        <v>3228</v>
      </c>
      <c r="O6801" s="2" t="s">
        <v>13614</v>
      </c>
      <c r="P6801" t="s">
        <v>12859</v>
      </c>
      <c r="Q6801" s="2" t="s">
        <v>5</v>
      </c>
      <c r="R6801" t="s">
        <v>8054</v>
      </c>
      <c r="S6801" s="2" t="s">
        <v>6</v>
      </c>
      <c r="T6801" t="str">
        <f t="shared" si="106"/>
        <v>CREATE (abb53d4ef4f4cd3849e0b4b901210c725:Database { DatabaseName:'dev_ennuoky_eccess', Environment: 'Unit Test', DatabaseType: 'Hive'})</v>
      </c>
      <c r="U6801" t="s">
        <v>16277</v>
      </c>
      <c r="V6801" s="2" t="s">
        <v>7</v>
      </c>
      <c r="W6801" t="s">
        <v>8972</v>
      </c>
      <c r="X6801" s="2" t="s">
        <v>8</v>
      </c>
      <c r="Y6801" t="s">
        <v>8973</v>
      </c>
      <c r="Z6801" s="2" t="s">
        <v>9</v>
      </c>
      <c r="AA6801" t="s">
        <v>8974</v>
      </c>
      <c r="AB6801" s="2" t="s">
        <v>10</v>
      </c>
      <c r="AC6801" t="s">
        <v>85</v>
      </c>
      <c r="AD6801" s="2" t="s">
        <v>11</v>
      </c>
      <c r="AE6801" t="s">
        <v>980</v>
      </c>
    </row>
    <row r="6802" spans="1:31" ht="15" thickTop="1" thickBot="1" x14ac:dyDescent="0.5">
      <c r="A6802" t="str">
        <f>"CREATE (a"&amp;G6802&amp;":Application { ApplicationName:"&amp;"'"&amp;C6802&amp;"', Environment: '"&amp;E6802&amp;"'})"</f>
        <v>CREATE (a6c5968280e0e3c2508fce68ce2f0e7e6:Application { ApplicationName:'sesesves', Environment: 'Failover'})</v>
      </c>
      <c r="B6802" s="2" t="s">
        <v>0</v>
      </c>
      <c r="C6802" s="3" t="s">
        <v>6426</v>
      </c>
      <c r="D6802" s="2" t="s">
        <v>13614</v>
      </c>
      <c r="E6802" t="s">
        <v>12857</v>
      </c>
      <c r="F6802" s="2" t="s">
        <v>4</v>
      </c>
      <c r="G6802" t="s">
        <v>6428</v>
      </c>
      <c r="H6802" s="2" t="s">
        <v>1</v>
      </c>
      <c r="I6802" t="s">
        <v>28</v>
      </c>
      <c r="J6802" s="2" t="s">
        <v>2</v>
      </c>
      <c r="K6802" t="s">
        <v>559</v>
      </c>
      <c r="L6802" t="s">
        <v>6427</v>
      </c>
      <c r="M6802" s="2" t="s">
        <v>3</v>
      </c>
      <c r="N6802" t="s">
        <v>73</v>
      </c>
      <c r="O6802" s="2" t="s">
        <v>13614</v>
      </c>
      <c r="P6802" t="s">
        <v>12857</v>
      </c>
      <c r="Q6802" s="2" t="s">
        <v>5</v>
      </c>
      <c r="R6802" t="s">
        <v>7652</v>
      </c>
      <c r="S6802" s="2" t="s">
        <v>6</v>
      </c>
      <c r="T6802" t="str">
        <f t="shared" si="106"/>
        <v>CREATE (af63e03ded984f540eeb756e00deb35d2:Database { DatabaseName:'eNNP986', Environment: 'Failover', DatabaseType: 'Microsoft SQL Server'})</v>
      </c>
      <c r="U6802" t="s">
        <v>15622</v>
      </c>
      <c r="V6802" s="2" t="s">
        <v>7</v>
      </c>
      <c r="W6802" t="s">
        <v>8975</v>
      </c>
      <c r="X6802" s="2" t="s">
        <v>8</v>
      </c>
      <c r="Y6802" t="s">
        <v>13226</v>
      </c>
      <c r="Z6802" s="2" t="s">
        <v>9</v>
      </c>
      <c r="AA6802" t="s">
        <v>490</v>
      </c>
      <c r="AB6802" s="2" t="s">
        <v>10</v>
      </c>
      <c r="AC6802" t="s">
        <v>85</v>
      </c>
      <c r="AD6802" s="2" t="s">
        <v>11</v>
      </c>
      <c r="AE6802" t="s">
        <v>21</v>
      </c>
    </row>
    <row r="6803" spans="1:31" ht="15" thickTop="1" thickBot="1" x14ac:dyDescent="0.5">
      <c r="A6803" t="str">
        <f>"CREATE (a"&amp;G6803&amp;":Application { ApplicationName:"&amp;"'"&amp;C6803&amp;"', Environment: '"&amp;E6803&amp;"'})"</f>
        <v>CREATE (a7660ed566f7b6380eb855bed0280c7b2:Application { ApplicationName:'Foskofy SSC', Environment: 'Production'})</v>
      </c>
      <c r="B6803" s="2" t="s">
        <v>0</v>
      </c>
      <c r="C6803" s="3" t="s">
        <v>8976</v>
      </c>
      <c r="D6803" s="2" t="s">
        <v>13614</v>
      </c>
      <c r="E6803" t="s">
        <v>12856</v>
      </c>
      <c r="F6803" s="2" t="s">
        <v>4</v>
      </c>
      <c r="G6803" t="s">
        <v>8977</v>
      </c>
      <c r="H6803" s="2" t="s">
        <v>1</v>
      </c>
      <c r="I6803" t="s">
        <v>28</v>
      </c>
      <c r="J6803" s="2" t="s">
        <v>2</v>
      </c>
      <c r="K6803" t="s">
        <v>99</v>
      </c>
      <c r="L6803" t="s">
        <v>13618</v>
      </c>
      <c r="M6803" s="2" t="s">
        <v>3</v>
      </c>
      <c r="N6803" t="s">
        <v>161</v>
      </c>
      <c r="O6803" s="2" t="s">
        <v>13614</v>
      </c>
      <c r="P6803" t="s">
        <v>12856</v>
      </c>
      <c r="Q6803" s="2" t="s">
        <v>5</v>
      </c>
      <c r="R6803" t="s">
        <v>8978</v>
      </c>
      <c r="S6803" s="2" t="s">
        <v>6</v>
      </c>
      <c r="T6803" t="str">
        <f t="shared" si="106"/>
        <v>CREATE (ace3e34034ff343c09e0b4b901210c79d:Database { DatabaseName:'Foskofy', Environment: 'Production', DatabaseType: 'Microsoft SQL Server'})</v>
      </c>
      <c r="U6803" t="s">
        <v>14282</v>
      </c>
      <c r="V6803" s="2" t="s">
        <v>7</v>
      </c>
      <c r="W6803" t="s">
        <v>8979</v>
      </c>
      <c r="X6803" s="2" t="s">
        <v>8</v>
      </c>
      <c r="Y6803" t="s">
        <v>3003</v>
      </c>
      <c r="Z6803" s="2" t="s">
        <v>9</v>
      </c>
      <c r="AA6803" t="s">
        <v>3004</v>
      </c>
      <c r="AB6803" s="2" t="s">
        <v>10</v>
      </c>
      <c r="AC6803" t="s">
        <v>85</v>
      </c>
      <c r="AD6803" s="2" t="s">
        <v>11</v>
      </c>
      <c r="AE6803" t="s">
        <v>21</v>
      </c>
    </row>
    <row r="6804" spans="1:31" ht="15" thickTop="1" thickBot="1" x14ac:dyDescent="0.5">
      <c r="A6804" t="str">
        <f>"CREATE (a"&amp;G6804&amp;":Application { ApplicationName:"&amp;"'"&amp;C6804&amp;"', Environment: '"&amp;E6804&amp;"'})"</f>
        <v>CREATE (a9563662c6f888b80872e5bed0280c7c6:Application { ApplicationName:'Deke Leke', Environment: 'Production Model'})</v>
      </c>
      <c r="B6804" s="2" t="s">
        <v>0</v>
      </c>
      <c r="C6804" s="3" t="s">
        <v>5478</v>
      </c>
      <c r="D6804" s="2" t="s">
        <v>13614</v>
      </c>
      <c r="E6804" t="s">
        <v>13652</v>
      </c>
      <c r="F6804" s="2" t="s">
        <v>4</v>
      </c>
      <c r="G6804" t="s">
        <v>5479</v>
      </c>
      <c r="H6804" s="2" t="s">
        <v>1</v>
      </c>
      <c r="I6804" t="s">
        <v>12</v>
      </c>
      <c r="J6804" s="2" t="s">
        <v>2</v>
      </c>
      <c r="K6804" t="s">
        <v>13</v>
      </c>
      <c r="L6804" t="s">
        <v>1406</v>
      </c>
      <c r="M6804" s="2" t="s">
        <v>3</v>
      </c>
      <c r="N6804" t="s">
        <v>3228</v>
      </c>
      <c r="O6804" s="2" t="s">
        <v>13614</v>
      </c>
      <c r="P6804" t="s">
        <v>13652</v>
      </c>
      <c r="Q6804" s="2" t="s">
        <v>5</v>
      </c>
      <c r="R6804" t="s">
        <v>7399</v>
      </c>
      <c r="S6804" s="2" t="s">
        <v>6</v>
      </c>
      <c r="T6804" t="str">
        <f t="shared" si="106"/>
        <v>CREATE (aef1e7fdb4f44d3849e0b4b901210c7f0:Database { DatabaseName:'cosp_wosk', Environment: 'Production Model', DatabaseType: 'Hive'})</v>
      </c>
      <c r="U6804" t="s">
        <v>15605</v>
      </c>
      <c r="V6804" s="2" t="s">
        <v>7</v>
      </c>
      <c r="W6804" t="s">
        <v>8980</v>
      </c>
      <c r="X6804" s="2" t="s">
        <v>8</v>
      </c>
      <c r="Y6804" t="s">
        <v>8981</v>
      </c>
      <c r="Z6804" s="2" t="s">
        <v>9</v>
      </c>
      <c r="AA6804" t="s">
        <v>8982</v>
      </c>
      <c r="AB6804" s="2" t="s">
        <v>10</v>
      </c>
      <c r="AC6804" t="s">
        <v>85</v>
      </c>
      <c r="AD6804" s="2" t="s">
        <v>11</v>
      </c>
      <c r="AE6804" t="s">
        <v>980</v>
      </c>
    </row>
    <row r="6805" spans="1:31" ht="15" thickTop="1" thickBot="1" x14ac:dyDescent="0.5">
      <c r="A6805" t="str">
        <f>"CREATE (a"&amp;G6805&amp;":Application { ApplicationName:"&amp;"'"&amp;C6805&amp;"', Environment: '"&amp;E6805&amp;"'})"</f>
        <v>CREATE (ae860888387dbdcc09f86c5e36c636d6b:Application { ApplicationName:'Dekebese Plekfosm onfsesksuckuse', Environment: 'Production'})</v>
      </c>
      <c r="B6805" s="2" t="s">
        <v>0</v>
      </c>
      <c r="C6805" s="3" t="s">
        <v>8005</v>
      </c>
      <c r="D6805" s="2" t="s">
        <v>13614</v>
      </c>
      <c r="E6805" t="s">
        <v>12856</v>
      </c>
      <c r="F6805" s="2" t="s">
        <v>4</v>
      </c>
      <c r="G6805" t="s">
        <v>8006</v>
      </c>
      <c r="H6805" s="2" t="s">
        <v>1</v>
      </c>
      <c r="I6805" t="s">
        <v>12</v>
      </c>
      <c r="J6805" s="2" t="s">
        <v>2</v>
      </c>
      <c r="K6805" t="s">
        <v>59</v>
      </c>
      <c r="L6805" t="s">
        <v>13631</v>
      </c>
      <c r="M6805" s="2" t="s">
        <v>3</v>
      </c>
      <c r="N6805" t="s">
        <v>13631</v>
      </c>
      <c r="O6805" s="2" t="s">
        <v>13614</v>
      </c>
      <c r="P6805" t="s">
        <v>12856</v>
      </c>
      <c r="Q6805" s="2" t="s">
        <v>5</v>
      </c>
      <c r="R6805" t="s">
        <v>8007</v>
      </c>
      <c r="S6805" s="2" t="s">
        <v>6</v>
      </c>
      <c r="T6805" t="str">
        <f t="shared" si="106"/>
        <v>CREATE (ae73f5e014fd8564003224b901210c7b1:Database { DatabaseName:'dbfsjp', Environment: 'Production', DatabaseType: 'Oracle'})</v>
      </c>
      <c r="U6805" t="s">
        <v>16278</v>
      </c>
      <c r="V6805" s="2" t="s">
        <v>7</v>
      </c>
      <c r="W6805" t="s">
        <v>8983</v>
      </c>
      <c r="X6805" s="2" t="s">
        <v>8</v>
      </c>
      <c r="Y6805" t="s">
        <v>13478</v>
      </c>
      <c r="Z6805" s="2" t="s">
        <v>9</v>
      </c>
      <c r="AA6805" t="s">
        <v>8984</v>
      </c>
      <c r="AB6805" s="2" t="s">
        <v>10</v>
      </c>
      <c r="AC6805" t="s">
        <v>85</v>
      </c>
      <c r="AD6805" s="2" t="s">
        <v>11</v>
      </c>
      <c r="AE6805" t="s">
        <v>35</v>
      </c>
    </row>
    <row r="6806" spans="1:31" ht="15" thickTop="1" thickBot="1" x14ac:dyDescent="0.5">
      <c r="A6806" t="str">
        <f>"CREATE (a"&amp;G6806&amp;":Application { ApplicationName:"&amp;"'"&amp;C6806&amp;"', Environment: '"&amp;E6806&amp;"'})"</f>
        <v>CREATE (a9563662c6f888b80872e5bed0280c7c6:Application { ApplicationName:'Deke Leke', Environment: 'Unit Test'})</v>
      </c>
      <c r="B6806" s="2" t="s">
        <v>0</v>
      </c>
      <c r="C6806" s="3" t="s">
        <v>5478</v>
      </c>
      <c r="D6806" s="2" t="s">
        <v>13614</v>
      </c>
      <c r="E6806" t="s">
        <v>12859</v>
      </c>
      <c r="F6806" s="2" t="s">
        <v>4</v>
      </c>
      <c r="G6806" t="s">
        <v>5479</v>
      </c>
      <c r="H6806" s="2" t="s">
        <v>1</v>
      </c>
      <c r="I6806" t="s">
        <v>12</v>
      </c>
      <c r="J6806" s="2" t="s">
        <v>2</v>
      </c>
      <c r="K6806" t="s">
        <v>13</v>
      </c>
      <c r="L6806" t="s">
        <v>1406</v>
      </c>
      <c r="M6806" s="2" t="s">
        <v>3</v>
      </c>
      <c r="N6806" t="s">
        <v>3228</v>
      </c>
      <c r="O6806" s="2" t="s">
        <v>13614</v>
      </c>
      <c r="P6806" t="s">
        <v>12859</v>
      </c>
      <c r="Q6806" s="2" t="s">
        <v>5</v>
      </c>
      <c r="R6806" t="s">
        <v>8054</v>
      </c>
      <c r="S6806" s="2" t="s">
        <v>6</v>
      </c>
      <c r="T6806" t="str">
        <f t="shared" si="106"/>
        <v>CREATE (ad062492b4f0817849e0b4b901210c717:Database { DatabaseName:'dev_eb_wosk', Environment: 'Unit Test', DatabaseType: 'Hive'})</v>
      </c>
      <c r="U6806" t="s">
        <v>16279</v>
      </c>
      <c r="V6806" s="2" t="s">
        <v>7</v>
      </c>
      <c r="W6806" t="s">
        <v>8985</v>
      </c>
      <c r="X6806" s="2" t="s">
        <v>8</v>
      </c>
      <c r="Y6806" t="s">
        <v>8986</v>
      </c>
      <c r="Z6806" s="2" t="s">
        <v>9</v>
      </c>
      <c r="AA6806" s="1" t="s">
        <v>8987</v>
      </c>
      <c r="AB6806" s="2" t="s">
        <v>10</v>
      </c>
      <c r="AC6806" t="s">
        <v>85</v>
      </c>
      <c r="AD6806" s="2" t="s">
        <v>11</v>
      </c>
      <c r="AE6806" t="s">
        <v>980</v>
      </c>
    </row>
    <row r="6807" spans="1:31" ht="15" thickTop="1" thickBot="1" x14ac:dyDescent="0.5">
      <c r="A6807" t="str">
        <f>"CREATE (a"&amp;G6807&amp;":Application { ApplicationName:"&amp;"'"&amp;C6807&amp;"', Environment: '"&amp;E6807&amp;"'})"</f>
        <v>CREATE (a9563662c6f888b80872e5bed0280c7c6:Application { ApplicationName:'Deke Leke', Environment: 'Production Model'})</v>
      </c>
      <c r="B6807" s="2" t="s">
        <v>0</v>
      </c>
      <c r="C6807" s="3" t="s">
        <v>5478</v>
      </c>
      <c r="D6807" s="2" t="s">
        <v>13614</v>
      </c>
      <c r="E6807" t="s">
        <v>13652</v>
      </c>
      <c r="F6807" s="2" t="s">
        <v>4</v>
      </c>
      <c r="G6807" t="s">
        <v>5479</v>
      </c>
      <c r="H6807" s="2" t="s">
        <v>1</v>
      </c>
      <c r="I6807" t="s">
        <v>12</v>
      </c>
      <c r="J6807" s="2" t="s">
        <v>2</v>
      </c>
      <c r="K6807" t="s">
        <v>13</v>
      </c>
      <c r="L6807" t="s">
        <v>1406</v>
      </c>
      <c r="M6807" s="2" t="s">
        <v>3</v>
      </c>
      <c r="N6807" t="s">
        <v>3228</v>
      </c>
      <c r="O6807" s="2" t="s">
        <v>13614</v>
      </c>
      <c r="P6807" t="s">
        <v>13652</v>
      </c>
      <c r="Q6807" s="2" t="s">
        <v>5</v>
      </c>
      <c r="R6807" t="s">
        <v>7399</v>
      </c>
      <c r="S6807" s="2" t="s">
        <v>6</v>
      </c>
      <c r="T6807" t="str">
        <f t="shared" si="106"/>
        <v>CREATE (aef6008bb4f80d7849e0b4b901210c7e4:Database { DatabaseName:'om_skege', Environment: 'Production Model', DatabaseType: 'Hive'})</v>
      </c>
      <c r="U6807" t="s">
        <v>15611</v>
      </c>
      <c r="V6807" s="2" t="s">
        <v>7</v>
      </c>
      <c r="W6807" t="s">
        <v>8988</v>
      </c>
      <c r="X6807" s="2" t="s">
        <v>8</v>
      </c>
      <c r="Y6807" t="s">
        <v>8989</v>
      </c>
      <c r="Z6807" s="2" t="s">
        <v>9</v>
      </c>
      <c r="AA6807" t="s">
        <v>8990</v>
      </c>
      <c r="AB6807" s="2" t="s">
        <v>10</v>
      </c>
      <c r="AC6807" t="s">
        <v>85</v>
      </c>
      <c r="AD6807" s="2" t="s">
        <v>11</v>
      </c>
      <c r="AE6807" t="s">
        <v>980</v>
      </c>
    </row>
    <row r="6808" spans="1:31" ht="15" thickTop="1" thickBot="1" x14ac:dyDescent="0.5">
      <c r="A6808" t="str">
        <f>"CREATE (a"&amp;G6808&amp;":Application { ApplicationName:"&amp;"'"&amp;C6808&amp;"', Environment: '"&amp;E6808&amp;"'})"</f>
        <v>CREATE (a22ec90086f30b280e52c605f0380c7e8:Application { ApplicationName:'kMPo Biz Dey Bekch Jobs', Environment: 'Production'})</v>
      </c>
      <c r="B6808" s="2" t="s">
        <v>0</v>
      </c>
      <c r="C6808" s="3" t="s">
        <v>8234</v>
      </c>
      <c r="D6808" s="2" t="s">
        <v>13614</v>
      </c>
      <c r="E6808" t="s">
        <v>12856</v>
      </c>
      <c r="F6808" s="2" t="s">
        <v>4</v>
      </c>
      <c r="G6808" t="s">
        <v>8235</v>
      </c>
      <c r="H6808" s="2" t="s">
        <v>1</v>
      </c>
      <c r="I6808" t="s">
        <v>28</v>
      </c>
      <c r="J6808" s="2" t="s">
        <v>2</v>
      </c>
      <c r="K6808" t="s">
        <v>28</v>
      </c>
      <c r="L6808" t="s">
        <v>13634</v>
      </c>
      <c r="M6808" s="2" t="s">
        <v>3</v>
      </c>
      <c r="N6808" t="s">
        <v>174</v>
      </c>
      <c r="O6808" s="2" t="s">
        <v>13614</v>
      </c>
      <c r="P6808" t="s">
        <v>12856</v>
      </c>
      <c r="Q6808" s="2" t="s">
        <v>5</v>
      </c>
      <c r="R6808" t="s">
        <v>8991</v>
      </c>
      <c r="S6808" s="2" t="s">
        <v>6</v>
      </c>
      <c r="T6808" t="str">
        <f t="shared" si="106"/>
        <v>CREATE (a269cd50e4f523688cfc9bfef0310c774:Database { DatabaseName:'powfps02m', Environment: 'Production', DatabaseType: 'Oracle'})</v>
      </c>
      <c r="U6808" t="s">
        <v>13995</v>
      </c>
      <c r="V6808" s="2" t="s">
        <v>7</v>
      </c>
      <c r="W6808" t="s">
        <v>1146</v>
      </c>
      <c r="X6808" s="2" t="s">
        <v>8</v>
      </c>
      <c r="Y6808" t="s">
        <v>12904</v>
      </c>
      <c r="Z6808" s="2" t="s">
        <v>9</v>
      </c>
      <c r="AA6808" t="s">
        <v>1147</v>
      </c>
      <c r="AB6808" s="2" t="s">
        <v>10</v>
      </c>
      <c r="AC6808" t="s">
        <v>20</v>
      </c>
      <c r="AD6808" s="2" t="s">
        <v>11</v>
      </c>
      <c r="AE6808" t="s">
        <v>35</v>
      </c>
    </row>
    <row r="6809" spans="1:31" ht="15" thickTop="1" thickBot="1" x14ac:dyDescent="0.5">
      <c r="A6809" t="str">
        <f>"CREATE (a"&amp;G6809&amp;":Application { ApplicationName:"&amp;"'"&amp;C6809&amp;"', Environment: '"&amp;E6809&amp;"'})"</f>
        <v>CREATE (a8dbd02686f0f0200f6bd6b908280c7c6:Application { ApplicationName:'Osecle Web Cenkes omegong POC &amp; Convessoon', Environment: 'Production Model'})</v>
      </c>
      <c r="B6809" s="2" t="s">
        <v>0</v>
      </c>
      <c r="C6809" s="3" t="s">
        <v>8992</v>
      </c>
      <c r="D6809" s="2" t="s">
        <v>13614</v>
      </c>
      <c r="E6809" t="s">
        <v>13652</v>
      </c>
      <c r="F6809" s="2" t="s">
        <v>4</v>
      </c>
      <c r="G6809" t="s">
        <v>8994</v>
      </c>
      <c r="H6809" s="2" t="s">
        <v>1</v>
      </c>
      <c r="I6809" t="s">
        <v>190</v>
      </c>
      <c r="J6809" s="2" t="s">
        <v>2</v>
      </c>
      <c r="K6809" t="s">
        <v>267</v>
      </c>
      <c r="L6809" t="s">
        <v>444</v>
      </c>
      <c r="M6809" s="2" t="s">
        <v>3</v>
      </c>
      <c r="N6809" t="s">
        <v>8993</v>
      </c>
      <c r="O6809" s="2" t="s">
        <v>13614</v>
      </c>
      <c r="P6809" t="s">
        <v>13652</v>
      </c>
      <c r="Q6809" s="2" t="s">
        <v>5</v>
      </c>
      <c r="R6809" t="s">
        <v>8995</v>
      </c>
      <c r="S6809" s="2" t="s">
        <v>6</v>
      </c>
      <c r="T6809" t="str">
        <f t="shared" si="106"/>
        <v>CREATE (a3049d5894fe4fe04b33bbfef0310c7b2:Database { DatabaseName:'MCS_9600', Environment: 'Production Model', DatabaseType: 'Microsoft SQL Server'})</v>
      </c>
      <c r="U6809" t="s">
        <v>16280</v>
      </c>
      <c r="V6809" s="2" t="s">
        <v>7</v>
      </c>
      <c r="W6809" t="s">
        <v>8996</v>
      </c>
      <c r="X6809" s="2" t="s">
        <v>8</v>
      </c>
      <c r="Y6809" t="s">
        <v>8499</v>
      </c>
      <c r="Z6809" s="2" t="s">
        <v>9</v>
      </c>
      <c r="AA6809" t="s">
        <v>8500</v>
      </c>
      <c r="AB6809" s="2" t="s">
        <v>10</v>
      </c>
      <c r="AC6809" t="s">
        <v>85</v>
      </c>
      <c r="AD6809" s="2" t="s">
        <v>11</v>
      </c>
      <c r="AE6809" t="s">
        <v>21</v>
      </c>
    </row>
    <row r="6810" spans="1:31" ht="15" thickTop="1" thickBot="1" x14ac:dyDescent="0.5">
      <c r="A6810" t="str">
        <f>"CREATE (a"&amp;G6810&amp;":Application { ApplicationName:"&amp;"'"&amp;C6810&amp;"', Environment: '"&amp;E6810&amp;"'})"</f>
        <v>CREATE (a8dbd02686f0f0200f6bd6b908280c7c6:Application { ApplicationName:'Osecle Web Cenkes omegong POC &amp; Convessoon', Environment: 'Production Model'})</v>
      </c>
      <c r="B6810" s="2" t="s">
        <v>0</v>
      </c>
      <c r="C6810" s="3" t="s">
        <v>8992</v>
      </c>
      <c r="D6810" s="2" t="s">
        <v>13614</v>
      </c>
      <c r="E6810" t="s">
        <v>13652</v>
      </c>
      <c r="F6810" s="2" t="s">
        <v>4</v>
      </c>
      <c r="G6810" t="s">
        <v>8994</v>
      </c>
      <c r="H6810" s="2" t="s">
        <v>1</v>
      </c>
      <c r="I6810" t="s">
        <v>190</v>
      </c>
      <c r="J6810" s="2" t="s">
        <v>2</v>
      </c>
      <c r="K6810" t="s">
        <v>267</v>
      </c>
      <c r="L6810" t="s">
        <v>444</v>
      </c>
      <c r="M6810" s="2" t="s">
        <v>3</v>
      </c>
      <c r="N6810" t="s">
        <v>8993</v>
      </c>
      <c r="O6810" s="2" t="s">
        <v>13614</v>
      </c>
      <c r="P6810" t="s">
        <v>13652</v>
      </c>
      <c r="Q6810" s="2" t="s">
        <v>5</v>
      </c>
      <c r="R6810" t="s">
        <v>8995</v>
      </c>
      <c r="S6810" s="2" t="s">
        <v>6</v>
      </c>
      <c r="T6810" t="str">
        <f t="shared" si="106"/>
        <v>CREATE (a1956fe344f728f80759cbfef0310c782:Database { DatabaseName:'MCS_9623', Environment: 'Production Model', DatabaseType: 'Microsoft SQL Server'})</v>
      </c>
      <c r="U6810" t="s">
        <v>16281</v>
      </c>
      <c r="V6810" s="2" t="s">
        <v>7</v>
      </c>
      <c r="W6810" t="s">
        <v>8997</v>
      </c>
      <c r="X6810" s="2" t="s">
        <v>8</v>
      </c>
      <c r="Y6810" t="s">
        <v>8499</v>
      </c>
      <c r="Z6810" s="2" t="s">
        <v>9</v>
      </c>
      <c r="AA6810" t="s">
        <v>8500</v>
      </c>
      <c r="AB6810" s="2" t="s">
        <v>10</v>
      </c>
      <c r="AC6810" t="s">
        <v>85</v>
      </c>
      <c r="AD6810" s="2" t="s">
        <v>11</v>
      </c>
      <c r="AE6810" t="s">
        <v>21</v>
      </c>
    </row>
    <row r="6811" spans="1:31" ht="15" thickTop="1" thickBot="1" x14ac:dyDescent="0.5">
      <c r="A6811" t="str">
        <f>"CREATE (a"&amp;G6811&amp;":Application { ApplicationName:"&amp;"'"&amp;C6811&amp;"', Environment: '"&amp;E6811&amp;"'})"</f>
        <v>CREATE (a06f8666e6fc6e66088e9605f0380c785:Application { ApplicationName:'cane Psocong Poskel', Environment: 'Production Model'})</v>
      </c>
      <c r="B6811" s="2" t="s">
        <v>0</v>
      </c>
      <c r="C6811" s="3" t="s">
        <v>8245</v>
      </c>
      <c r="D6811" s="2" t="s">
        <v>13614</v>
      </c>
      <c r="E6811" t="s">
        <v>13652</v>
      </c>
      <c r="F6811" s="2" t="s">
        <v>4</v>
      </c>
      <c r="G6811" t="s">
        <v>8247</v>
      </c>
      <c r="H6811" s="2" t="s">
        <v>1</v>
      </c>
      <c r="I6811" t="s">
        <v>28</v>
      </c>
      <c r="J6811" s="2" t="s">
        <v>2</v>
      </c>
      <c r="K6811" t="s">
        <v>241</v>
      </c>
      <c r="L6811" t="s">
        <v>8246</v>
      </c>
      <c r="M6811" s="2" t="s">
        <v>3</v>
      </c>
      <c r="N6811" t="s">
        <v>73</v>
      </c>
      <c r="O6811" s="2" t="s">
        <v>13614</v>
      </c>
      <c r="P6811" t="s">
        <v>13652</v>
      </c>
      <c r="Q6811" s="2" t="s">
        <v>5</v>
      </c>
      <c r="R6811" t="s">
        <v>8865</v>
      </c>
      <c r="S6811" s="2" t="s">
        <v>6</v>
      </c>
      <c r="T6811" t="str">
        <f t="shared" si="106"/>
        <v>CREATE (abf248ee94f51e20003224b901210c7f3:Database { DatabaseName:'vppe', Environment: 'Production Model', DatabaseType: 'Oracle'})</v>
      </c>
      <c r="U6811" t="s">
        <v>16254</v>
      </c>
      <c r="V6811" s="2" t="s">
        <v>7</v>
      </c>
      <c r="W6811" t="s">
        <v>8866</v>
      </c>
      <c r="X6811" s="2" t="s">
        <v>8</v>
      </c>
      <c r="Y6811" t="s">
        <v>8998</v>
      </c>
      <c r="Z6811" s="2" t="s">
        <v>9</v>
      </c>
      <c r="AA6811" t="s">
        <v>8999</v>
      </c>
      <c r="AB6811" s="2" t="s">
        <v>10</v>
      </c>
      <c r="AC6811" t="s">
        <v>85</v>
      </c>
      <c r="AD6811" s="2" t="s">
        <v>11</v>
      </c>
      <c r="AE6811" t="s">
        <v>35</v>
      </c>
    </row>
    <row r="6812" spans="1:31" ht="15" thickTop="1" thickBot="1" x14ac:dyDescent="0.5">
      <c r="A6812" t="str">
        <f>"CREATE (a"&amp;G6812&amp;":Application { ApplicationName:"&amp;"'"&amp;C6812&amp;"', Environment: '"&amp;E6812&amp;"'})"</f>
        <v>CREATE (a6c56ee370e0e3c2508fbec00069de926:Application { ApplicationName:'Feskseckes', Environment: 'Failover'})</v>
      </c>
      <c r="B6812" s="2" t="s">
        <v>0</v>
      </c>
      <c r="C6812" s="3" t="s">
        <v>9000</v>
      </c>
      <c r="D6812" s="2" t="s">
        <v>13614</v>
      </c>
      <c r="E6812" t="s">
        <v>12857</v>
      </c>
      <c r="F6812" s="2" t="s">
        <v>4</v>
      </c>
      <c r="G6812" t="s">
        <v>9002</v>
      </c>
      <c r="H6812" s="2" t="s">
        <v>1</v>
      </c>
      <c r="I6812" t="s">
        <v>190</v>
      </c>
      <c r="J6812" s="2" t="s">
        <v>2</v>
      </c>
      <c r="K6812" t="s">
        <v>3641</v>
      </c>
      <c r="L6812" t="s">
        <v>9001</v>
      </c>
      <c r="M6812" s="2" t="s">
        <v>3</v>
      </c>
      <c r="N6812" t="s">
        <v>13651</v>
      </c>
      <c r="O6812" s="2" t="s">
        <v>13614</v>
      </c>
      <c r="P6812" t="s">
        <v>12857</v>
      </c>
      <c r="Q6812" s="2" t="s">
        <v>5</v>
      </c>
      <c r="R6812" t="s">
        <v>9003</v>
      </c>
      <c r="S6812" s="2" t="s">
        <v>6</v>
      </c>
      <c r="T6812" t="str">
        <f t="shared" si="106"/>
        <v>CREATE (aef7f11675b961c40de9f6cb43e42548c:Database { DatabaseName:'gsopsod_db', Environment: 'Failover', DatabaseType: 'Sybase'})</v>
      </c>
      <c r="U6812" t="s">
        <v>16282</v>
      </c>
      <c r="V6812" s="2" t="s">
        <v>7</v>
      </c>
      <c r="W6812" t="s">
        <v>9004</v>
      </c>
      <c r="X6812" s="2" t="s">
        <v>8</v>
      </c>
      <c r="Y6812" t="s">
        <v>13479</v>
      </c>
      <c r="Z6812" s="2" t="s">
        <v>9</v>
      </c>
      <c r="AA6812" s="1" t="s">
        <v>9005</v>
      </c>
      <c r="AB6812" s="2" t="s">
        <v>10</v>
      </c>
      <c r="AC6812" t="s">
        <v>85</v>
      </c>
      <c r="AD6812" s="2" t="s">
        <v>11</v>
      </c>
      <c r="AE6812" t="s">
        <v>27</v>
      </c>
    </row>
    <row r="6813" spans="1:31" ht="15" thickTop="1" thickBot="1" x14ac:dyDescent="0.5">
      <c r="A6813" t="str">
        <f>"CREATE (a"&amp;G6813&amp;":Application { ApplicationName:"&amp;"'"&amp;C6813&amp;"', Environment: '"&amp;E6813&amp;"'})"</f>
        <v>CREATE (affe890800e0e3c7500285397002ce98e:Application { ApplicationName:'Hypesoon Fonencoel Menegemenk', Environment: 'System Test'})</v>
      </c>
      <c r="B6813" s="2" t="s">
        <v>0</v>
      </c>
      <c r="C6813" s="3" t="s">
        <v>8425</v>
      </c>
      <c r="D6813" s="2" t="s">
        <v>13614</v>
      </c>
      <c r="E6813" t="s">
        <v>12858</v>
      </c>
      <c r="F6813" s="2" t="s">
        <v>4</v>
      </c>
      <c r="G6813" t="s">
        <v>8426</v>
      </c>
      <c r="H6813" s="2" t="s">
        <v>1</v>
      </c>
      <c r="I6813" t="s">
        <v>313</v>
      </c>
      <c r="J6813" s="2" t="s">
        <v>2</v>
      </c>
      <c r="K6813" t="s">
        <v>99</v>
      </c>
      <c r="L6813" t="s">
        <v>314</v>
      </c>
      <c r="M6813" s="2" t="s">
        <v>3</v>
      </c>
      <c r="N6813" t="s">
        <v>315</v>
      </c>
      <c r="O6813" s="2" t="s">
        <v>13614</v>
      </c>
      <c r="P6813" t="s">
        <v>12858</v>
      </c>
      <c r="Q6813" s="2" t="s">
        <v>5</v>
      </c>
      <c r="R6813" t="s">
        <v>9006</v>
      </c>
      <c r="S6813" s="2" t="s">
        <v>6</v>
      </c>
      <c r="T6813" t="str">
        <f t="shared" si="106"/>
        <v>CREATE (abc3eb2934fb9b28481e9605f0310c781:Database { DatabaseName:'hfme', Environment: 'System Test', DatabaseType: 'Oracle'})</v>
      </c>
      <c r="U6813" t="s">
        <v>16283</v>
      </c>
      <c r="V6813" s="2" t="s">
        <v>7</v>
      </c>
      <c r="W6813" t="s">
        <v>9007</v>
      </c>
      <c r="X6813" s="2" t="s">
        <v>8</v>
      </c>
      <c r="Y6813" t="s">
        <v>9008</v>
      </c>
      <c r="Z6813" s="2" t="s">
        <v>9</v>
      </c>
      <c r="AA6813" t="s">
        <v>9009</v>
      </c>
      <c r="AB6813" s="2" t="s">
        <v>10</v>
      </c>
      <c r="AC6813" t="s">
        <v>85</v>
      </c>
      <c r="AD6813" s="2" t="s">
        <v>11</v>
      </c>
      <c r="AE6813" t="s">
        <v>35</v>
      </c>
    </row>
    <row r="6814" spans="1:31" ht="15" thickTop="1" thickBot="1" x14ac:dyDescent="0.5">
      <c r="A6814" t="str">
        <f>"CREATE (a"&amp;G6814&amp;":Application { ApplicationName:"&amp;"'"&amp;C6814&amp;"', Environment: '"&amp;E6814&amp;"'})"</f>
        <v>CREATE (ae8f388dd7ccff800cb069bc6368deb68:Application { ApplicationName:'Ce Devkesk', Environment: 'Production Model'})</v>
      </c>
      <c r="B6814" s="2" t="s">
        <v>0</v>
      </c>
      <c r="C6814" s="3" t="s">
        <v>8216</v>
      </c>
      <c r="D6814" s="2" t="s">
        <v>13614</v>
      </c>
      <c r="E6814" t="s">
        <v>13652</v>
      </c>
      <c r="F6814" s="2" t="s">
        <v>4</v>
      </c>
      <c r="G6814" t="s">
        <v>8217</v>
      </c>
      <c r="H6814" s="2" t="s">
        <v>1</v>
      </c>
      <c r="I6814" t="s">
        <v>12</v>
      </c>
      <c r="J6814" s="2" t="s">
        <v>2</v>
      </c>
      <c r="K6814" t="s">
        <v>2047</v>
      </c>
      <c r="L6814" t="s">
        <v>13648</v>
      </c>
      <c r="M6814" s="2" t="s">
        <v>3</v>
      </c>
      <c r="N6814" t="s">
        <v>60</v>
      </c>
      <c r="O6814" s="2" t="s">
        <v>13614</v>
      </c>
      <c r="P6814" t="s">
        <v>13652</v>
      </c>
      <c r="Q6814" s="2" t="s">
        <v>5</v>
      </c>
      <c r="R6814" t="s">
        <v>8632</v>
      </c>
      <c r="S6814" s="2" t="s">
        <v>6</v>
      </c>
      <c r="T6814" t="str">
        <f t="shared" si="106"/>
        <v>CREATE (a9e7501e5186b3900cb338e5ebce3ec0f:Database { DatabaseName:'cesed', Environment: 'Production Model', DatabaseType: 'Oracle'})</v>
      </c>
      <c r="U6814" t="s">
        <v>14782</v>
      </c>
      <c r="V6814" s="2" t="s">
        <v>7</v>
      </c>
      <c r="W6814" s="1" t="s">
        <v>3023</v>
      </c>
      <c r="X6814" s="2" t="s">
        <v>8</v>
      </c>
      <c r="Y6814" t="s">
        <v>3024</v>
      </c>
      <c r="Z6814" s="2" t="s">
        <v>9</v>
      </c>
      <c r="AA6814" t="s">
        <v>3025</v>
      </c>
      <c r="AB6814" s="2" t="s">
        <v>10</v>
      </c>
      <c r="AC6814" t="s">
        <v>20</v>
      </c>
      <c r="AD6814" s="2" t="s">
        <v>11</v>
      </c>
      <c r="AE6814" t="s">
        <v>35</v>
      </c>
    </row>
    <row r="6815" spans="1:31" ht="15" thickTop="1" thickBot="1" x14ac:dyDescent="0.5">
      <c r="A6815" t="str">
        <f>"CREATE (a"&amp;G6815&amp;":Application { ApplicationName:"&amp;"'"&amp;C6815&amp;"', Environment: '"&amp;E6815&amp;"'})"</f>
        <v>CREATE (af8e8db9e0e0e3c7508500ebeb02380e5:Application { ApplicationName:'FMDB', Environment: 'Unit Test'})</v>
      </c>
      <c r="B6815" s="2" t="s">
        <v>0</v>
      </c>
      <c r="C6815" s="3" t="s">
        <v>8221</v>
      </c>
      <c r="D6815" s="2" t="s">
        <v>13614</v>
      </c>
      <c r="E6815" t="s">
        <v>12859</v>
      </c>
      <c r="F6815" s="2" t="s">
        <v>4</v>
      </c>
      <c r="G6815" t="s">
        <v>8223</v>
      </c>
      <c r="H6815" s="2" t="s">
        <v>1</v>
      </c>
      <c r="I6815" t="s">
        <v>240</v>
      </c>
      <c r="J6815" s="2" t="s">
        <v>2</v>
      </c>
      <c r="K6815" t="s">
        <v>241</v>
      </c>
      <c r="L6815" t="s">
        <v>8222</v>
      </c>
      <c r="M6815" s="2" t="s">
        <v>3</v>
      </c>
      <c r="N6815" t="s">
        <v>243</v>
      </c>
      <c r="O6815" s="2" t="s">
        <v>13614</v>
      </c>
      <c r="P6815" t="s">
        <v>12859</v>
      </c>
      <c r="Q6815" s="2" t="s">
        <v>5</v>
      </c>
      <c r="R6815" t="s">
        <v>8508</v>
      </c>
      <c r="S6815" s="2" t="s">
        <v>6</v>
      </c>
      <c r="T6815" t="str">
        <f t="shared" si="106"/>
        <v>CREATE (a82e91e9ebcfbb1001e22bcd5946ebc70:Database { DatabaseName:'eCConneck_keskMO', Environment: 'Unit Test', DatabaseType: 'Microsoft SQL Server'})</v>
      </c>
      <c r="U6815" t="s">
        <v>16284</v>
      </c>
      <c r="V6815" s="2" t="s">
        <v>7</v>
      </c>
      <c r="W6815" t="s">
        <v>9010</v>
      </c>
      <c r="X6815" s="2" t="s">
        <v>8</v>
      </c>
      <c r="Y6815" t="s">
        <v>7691</v>
      </c>
      <c r="Z6815" s="2" t="s">
        <v>9</v>
      </c>
      <c r="AA6815" t="s">
        <v>7692</v>
      </c>
      <c r="AB6815" s="2" t="s">
        <v>10</v>
      </c>
      <c r="AC6815" t="s">
        <v>85</v>
      </c>
      <c r="AD6815" s="2" t="s">
        <v>11</v>
      </c>
      <c r="AE6815" t="s">
        <v>21</v>
      </c>
    </row>
    <row r="6816" spans="1:31" ht="15" thickTop="1" thickBot="1" x14ac:dyDescent="0.5">
      <c r="A6816" t="str">
        <f>"CREATE (a"&amp;G6816&amp;":Application { ApplicationName:"&amp;"'"&amp;C6816&amp;"', Environment: '"&amp;E6816&amp;"'})"</f>
        <v>CREATE (af8e8db9e0e0e3c7508500ebeb02380e5:Application { ApplicationName:'FMDB', Environment: 'Unit Test'})</v>
      </c>
      <c r="B6816" s="2" t="s">
        <v>0</v>
      </c>
      <c r="C6816" s="3" t="s">
        <v>8221</v>
      </c>
      <c r="D6816" s="2" t="s">
        <v>13614</v>
      </c>
      <c r="E6816" t="s">
        <v>12859</v>
      </c>
      <c r="F6816" s="2" t="s">
        <v>4</v>
      </c>
      <c r="G6816" t="s">
        <v>8223</v>
      </c>
      <c r="H6816" s="2" t="s">
        <v>1</v>
      </c>
      <c r="I6816" t="s">
        <v>240</v>
      </c>
      <c r="J6816" s="2" t="s">
        <v>2</v>
      </c>
      <c r="K6816" t="s">
        <v>241</v>
      </c>
      <c r="L6816" t="s">
        <v>8222</v>
      </c>
      <c r="M6816" s="2" t="s">
        <v>3</v>
      </c>
      <c r="N6816" t="s">
        <v>243</v>
      </c>
      <c r="O6816" s="2" t="s">
        <v>13614</v>
      </c>
      <c r="P6816" t="s">
        <v>12859</v>
      </c>
      <c r="Q6816" s="2" t="s">
        <v>5</v>
      </c>
      <c r="R6816" t="s">
        <v>8508</v>
      </c>
      <c r="S6816" s="2" t="s">
        <v>6</v>
      </c>
      <c r="T6816" t="str">
        <f t="shared" si="106"/>
        <v>CREATE (a9e82e628e9e51940bcb8e26f7e020990:Database { DatabaseName:'eCConneck_kesk', Environment: 'Unit Test', DatabaseType: 'Microsoft SQL Server'})</v>
      </c>
      <c r="U6816" t="s">
        <v>16285</v>
      </c>
      <c r="V6816" s="2" t="s">
        <v>7</v>
      </c>
      <c r="W6816" t="s">
        <v>9011</v>
      </c>
      <c r="X6816" s="2" t="s">
        <v>8</v>
      </c>
      <c r="Y6816" t="s">
        <v>7691</v>
      </c>
      <c r="Z6816" s="2" t="s">
        <v>9</v>
      </c>
      <c r="AA6816" t="s">
        <v>7692</v>
      </c>
      <c r="AB6816" s="2" t="s">
        <v>10</v>
      </c>
      <c r="AC6816" t="s">
        <v>85</v>
      </c>
      <c r="AD6816" s="2" t="s">
        <v>11</v>
      </c>
      <c r="AE6816" t="s">
        <v>21</v>
      </c>
    </row>
    <row r="6817" spans="1:31" ht="15" thickTop="1" thickBot="1" x14ac:dyDescent="0.5">
      <c r="A6817" t="str">
        <f>"CREATE (a"&amp;G6817&amp;":Application { ApplicationName:"&amp;"'"&amp;C6817&amp;"', Environment: '"&amp;E6817&amp;"'})"</f>
        <v>CREATE (af8e8db9e0e0e3c7508500ebeb02380e5:Application { ApplicationName:'FMDB', Environment: 'Unit Test'})</v>
      </c>
      <c r="B6817" s="2" t="s">
        <v>0</v>
      </c>
      <c r="C6817" s="3" t="s">
        <v>8221</v>
      </c>
      <c r="D6817" s="2" t="s">
        <v>13614</v>
      </c>
      <c r="E6817" t="s">
        <v>12859</v>
      </c>
      <c r="F6817" s="2" t="s">
        <v>4</v>
      </c>
      <c r="G6817" t="s">
        <v>8223</v>
      </c>
      <c r="H6817" s="2" t="s">
        <v>1</v>
      </c>
      <c r="I6817" t="s">
        <v>240</v>
      </c>
      <c r="J6817" s="2" t="s">
        <v>2</v>
      </c>
      <c r="K6817" t="s">
        <v>241</v>
      </c>
      <c r="L6817" t="s">
        <v>8222</v>
      </c>
      <c r="M6817" s="2" t="s">
        <v>3</v>
      </c>
      <c r="N6817" t="s">
        <v>243</v>
      </c>
      <c r="O6817" s="2" t="s">
        <v>13614</v>
      </c>
      <c r="P6817" t="s">
        <v>12859</v>
      </c>
      <c r="Q6817" s="2" t="s">
        <v>5</v>
      </c>
      <c r="R6817" t="s">
        <v>8508</v>
      </c>
      <c r="S6817" s="2" t="s">
        <v>6</v>
      </c>
      <c r="T6817" t="str">
        <f t="shared" si="106"/>
        <v>CREATE (a8bc9cee42c2ff900cb045e8e26e923b8:Database { DatabaseName:'eCConneck_kesksM', Environment: 'Unit Test', DatabaseType: 'Microsoft SQL Server'})</v>
      </c>
      <c r="U6817" t="s">
        <v>16286</v>
      </c>
      <c r="V6817" s="2" t="s">
        <v>7</v>
      </c>
      <c r="W6817" t="s">
        <v>9012</v>
      </c>
      <c r="X6817" s="2" t="s">
        <v>8</v>
      </c>
      <c r="Y6817" t="s">
        <v>7691</v>
      </c>
      <c r="Z6817" s="2" t="s">
        <v>9</v>
      </c>
      <c r="AA6817" t="s">
        <v>7692</v>
      </c>
      <c r="AB6817" s="2" t="s">
        <v>10</v>
      </c>
      <c r="AC6817" t="s">
        <v>85</v>
      </c>
      <c r="AD6817" s="2" t="s">
        <v>11</v>
      </c>
      <c r="AE6817" t="s">
        <v>21</v>
      </c>
    </row>
    <row r="6818" spans="1:31" ht="15" thickTop="1" thickBot="1" x14ac:dyDescent="0.5">
      <c r="A6818" t="str">
        <f>"CREATE (a"&amp;G6818&amp;":Application { ApplicationName:"&amp;"'"&amp;C6818&amp;"', Environment: '"&amp;E6818&amp;"'})"</f>
        <v>CREATE (af8e8db9e0e0e3c7508500ebeb02380e5:Application { ApplicationName:'FMDB', Environment: 'Unit Test'})</v>
      </c>
      <c r="B6818" s="2" t="s">
        <v>0</v>
      </c>
      <c r="C6818" s="3" t="s">
        <v>8221</v>
      </c>
      <c r="D6818" s="2" t="s">
        <v>13614</v>
      </c>
      <c r="E6818" t="s">
        <v>12859</v>
      </c>
      <c r="F6818" s="2" t="s">
        <v>4</v>
      </c>
      <c r="G6818" t="s">
        <v>8223</v>
      </c>
      <c r="H6818" s="2" t="s">
        <v>1</v>
      </c>
      <c r="I6818" t="s">
        <v>240</v>
      </c>
      <c r="J6818" s="2" t="s">
        <v>2</v>
      </c>
      <c r="K6818" t="s">
        <v>241</v>
      </c>
      <c r="L6818" t="s">
        <v>8222</v>
      </c>
      <c r="M6818" s="2" t="s">
        <v>3</v>
      </c>
      <c r="N6818" t="s">
        <v>243</v>
      </c>
      <c r="O6818" s="2" t="s">
        <v>13614</v>
      </c>
      <c r="P6818" t="s">
        <v>12859</v>
      </c>
      <c r="Q6818" s="2" t="s">
        <v>5</v>
      </c>
      <c r="R6818" t="s">
        <v>8508</v>
      </c>
      <c r="S6818" s="2" t="s">
        <v>6</v>
      </c>
      <c r="T6818" t="str">
        <f t="shared" si="106"/>
        <v>CREATE (ae4deee2d303f5d8c78ee09ec9e71ec6f:Database { DatabaseName:'eCConneck_keskNB', Environment: 'Unit Test', DatabaseType: 'Microsoft SQL Server'})</v>
      </c>
      <c r="U6818" t="s">
        <v>16287</v>
      </c>
      <c r="V6818" s="2" t="s">
        <v>7</v>
      </c>
      <c r="W6818" t="s">
        <v>9013</v>
      </c>
      <c r="X6818" s="2" t="s">
        <v>8</v>
      </c>
      <c r="Y6818" t="s">
        <v>7691</v>
      </c>
      <c r="Z6818" s="2" t="s">
        <v>9</v>
      </c>
      <c r="AA6818" t="s">
        <v>7692</v>
      </c>
      <c r="AB6818" s="2" t="s">
        <v>10</v>
      </c>
      <c r="AC6818" t="s">
        <v>85</v>
      </c>
      <c r="AD6818" s="2" t="s">
        <v>11</v>
      </c>
      <c r="AE6818" t="s">
        <v>21</v>
      </c>
    </row>
    <row r="6819" spans="1:31" ht="15" thickTop="1" thickBot="1" x14ac:dyDescent="0.5">
      <c r="A6819" t="str">
        <f>"CREATE (a"&amp;G6819&amp;":Application { ApplicationName:"&amp;"'"&amp;C6819&amp;"', Environment: '"&amp;E6819&amp;"'})"</f>
        <v>CREATE (af8e8db9e0e0e3c7508500ebeb02380e5:Application { ApplicationName:'FMDB', Environment: 'Unit Test'})</v>
      </c>
      <c r="B6819" s="2" t="s">
        <v>0</v>
      </c>
      <c r="C6819" s="3" t="s">
        <v>8221</v>
      </c>
      <c r="D6819" s="2" t="s">
        <v>13614</v>
      </c>
      <c r="E6819" t="s">
        <v>12859</v>
      </c>
      <c r="F6819" s="2" t="s">
        <v>4</v>
      </c>
      <c r="G6819" t="s">
        <v>8223</v>
      </c>
      <c r="H6819" s="2" t="s">
        <v>1</v>
      </c>
      <c r="I6819" t="s">
        <v>240</v>
      </c>
      <c r="J6819" s="2" t="s">
        <v>2</v>
      </c>
      <c r="K6819" t="s">
        <v>241</v>
      </c>
      <c r="L6819" t="s">
        <v>8222</v>
      </c>
      <c r="M6819" s="2" t="s">
        <v>3</v>
      </c>
      <c r="N6819" t="s">
        <v>243</v>
      </c>
      <c r="O6819" s="2" t="s">
        <v>13614</v>
      </c>
      <c r="P6819" t="s">
        <v>12859</v>
      </c>
      <c r="Q6819" s="2" t="s">
        <v>5</v>
      </c>
      <c r="R6819" t="s">
        <v>8508</v>
      </c>
      <c r="S6819" s="2" t="s">
        <v>6</v>
      </c>
      <c r="T6819" t="str">
        <f t="shared" si="106"/>
        <v>CREATE (ae8e9d1084f6b7e8003224b901210c768:Database { DatabaseName:'eC_DEV_new', Environment: 'Unit Test', DatabaseType: 'Microsoft SQL Server'})</v>
      </c>
      <c r="U6819" t="s">
        <v>16288</v>
      </c>
      <c r="V6819" s="2" t="s">
        <v>7</v>
      </c>
      <c r="W6819" t="s">
        <v>9014</v>
      </c>
      <c r="X6819" s="2" t="s">
        <v>8</v>
      </c>
      <c r="Y6819" t="s">
        <v>7691</v>
      </c>
      <c r="Z6819" s="2" t="s">
        <v>9</v>
      </c>
      <c r="AA6819" t="s">
        <v>7692</v>
      </c>
      <c r="AB6819" s="2" t="s">
        <v>10</v>
      </c>
      <c r="AC6819" t="s">
        <v>85</v>
      </c>
      <c r="AD6819" s="2" t="s">
        <v>11</v>
      </c>
      <c r="AE6819" t="s">
        <v>21</v>
      </c>
    </row>
    <row r="6820" spans="1:31" ht="15" thickTop="1" thickBot="1" x14ac:dyDescent="0.5">
      <c r="A6820" t="str">
        <f>"CREATE (a"&amp;G6820&amp;":Application { ApplicationName:"&amp;"'"&amp;C6820&amp;"', Environment: '"&amp;E6820&amp;"'})"</f>
        <v>CREATE (af8e8db9e0e0e3c7508500ebeb02380e5:Application { ApplicationName:'FMDB', Environment: 'Unit Test'})</v>
      </c>
      <c r="B6820" s="2" t="s">
        <v>0</v>
      </c>
      <c r="C6820" s="3" t="s">
        <v>8221</v>
      </c>
      <c r="D6820" s="2" t="s">
        <v>13614</v>
      </c>
      <c r="E6820" t="s">
        <v>12859</v>
      </c>
      <c r="F6820" s="2" t="s">
        <v>4</v>
      </c>
      <c r="G6820" t="s">
        <v>8223</v>
      </c>
      <c r="H6820" s="2" t="s">
        <v>1</v>
      </c>
      <c r="I6820" t="s">
        <v>240</v>
      </c>
      <c r="J6820" s="2" t="s">
        <v>2</v>
      </c>
      <c r="K6820" t="s">
        <v>241</v>
      </c>
      <c r="L6820" t="s">
        <v>8222</v>
      </c>
      <c r="M6820" s="2" t="s">
        <v>3</v>
      </c>
      <c r="N6820" t="s">
        <v>243</v>
      </c>
      <c r="O6820" s="2" t="s">
        <v>13614</v>
      </c>
      <c r="P6820" t="s">
        <v>12859</v>
      </c>
      <c r="Q6820" s="2" t="s">
        <v>5</v>
      </c>
      <c r="R6820" t="s">
        <v>8508</v>
      </c>
      <c r="S6820" s="2" t="s">
        <v>6</v>
      </c>
      <c r="T6820" t="str">
        <f t="shared" si="106"/>
        <v>CREATE (aee3e22e9303f5d8c78ee09ec9e71ec88:Database { DatabaseName:'eC_keskHG', Environment: 'Unit Test', DatabaseType: 'Microsoft SQL Server'})</v>
      </c>
      <c r="U6820" t="s">
        <v>16289</v>
      </c>
      <c r="V6820" s="2" t="s">
        <v>7</v>
      </c>
      <c r="W6820" t="s">
        <v>9015</v>
      </c>
      <c r="X6820" s="2" t="s">
        <v>8</v>
      </c>
      <c r="Y6820" t="s">
        <v>7691</v>
      </c>
      <c r="Z6820" s="2" t="s">
        <v>9</v>
      </c>
      <c r="AA6820" t="s">
        <v>7692</v>
      </c>
      <c r="AB6820" s="2" t="s">
        <v>10</v>
      </c>
      <c r="AC6820" t="s">
        <v>85</v>
      </c>
      <c r="AD6820" s="2" t="s">
        <v>11</v>
      </c>
      <c r="AE6820" t="s">
        <v>21</v>
      </c>
    </row>
    <row r="6821" spans="1:31" ht="15" thickTop="1" thickBot="1" x14ac:dyDescent="0.5">
      <c r="A6821" t="str">
        <f>"CREATE (a"&amp;G6821&amp;":Application { ApplicationName:"&amp;"'"&amp;C6821&amp;"', Environment: '"&amp;E6821&amp;"'})"</f>
        <v>CREATE (af8e8db9e0e0e3c7508500ebeb02380e5:Application { ApplicationName:'FMDB', Environment: 'Unit Test'})</v>
      </c>
      <c r="B6821" s="2" t="s">
        <v>0</v>
      </c>
      <c r="C6821" s="3" t="s">
        <v>8221</v>
      </c>
      <c r="D6821" s="2" t="s">
        <v>13614</v>
      </c>
      <c r="E6821" t="s">
        <v>12859</v>
      </c>
      <c r="F6821" s="2" t="s">
        <v>4</v>
      </c>
      <c r="G6821" t="s">
        <v>8223</v>
      </c>
      <c r="H6821" s="2" t="s">
        <v>1</v>
      </c>
      <c r="I6821" t="s">
        <v>240</v>
      </c>
      <c r="J6821" s="2" t="s">
        <v>2</v>
      </c>
      <c r="K6821" t="s">
        <v>241</v>
      </c>
      <c r="L6821" t="s">
        <v>8222</v>
      </c>
      <c r="M6821" s="2" t="s">
        <v>3</v>
      </c>
      <c r="N6821" t="s">
        <v>243</v>
      </c>
      <c r="O6821" s="2" t="s">
        <v>13614</v>
      </c>
      <c r="P6821" t="s">
        <v>12859</v>
      </c>
      <c r="Q6821" s="2" t="s">
        <v>5</v>
      </c>
      <c r="R6821" t="s">
        <v>8508</v>
      </c>
      <c r="S6821" s="2" t="s">
        <v>6</v>
      </c>
      <c r="T6821" t="str">
        <f t="shared" si="106"/>
        <v>CREATE (afe5e2269303f5d8c78ee09ec9e71ec36:Database { DatabaseName:'eC_keskNB', Environment: 'Unit Test', DatabaseType: 'Microsoft SQL Server'})</v>
      </c>
      <c r="U6821" t="s">
        <v>16290</v>
      </c>
      <c r="V6821" s="2" t="s">
        <v>7</v>
      </c>
      <c r="W6821" t="s">
        <v>9016</v>
      </c>
      <c r="X6821" s="2" t="s">
        <v>8</v>
      </c>
      <c r="Y6821" t="s">
        <v>7691</v>
      </c>
      <c r="Z6821" s="2" t="s">
        <v>9</v>
      </c>
      <c r="AA6821" t="s">
        <v>7692</v>
      </c>
      <c r="AB6821" s="2" t="s">
        <v>10</v>
      </c>
      <c r="AC6821" t="s">
        <v>85</v>
      </c>
      <c r="AD6821" s="2" t="s">
        <v>11</v>
      </c>
      <c r="AE6821" t="s">
        <v>21</v>
      </c>
    </row>
    <row r="6822" spans="1:31" ht="15" thickTop="1" thickBot="1" x14ac:dyDescent="0.5">
      <c r="A6822" t="str">
        <f>"CREATE (a"&amp;G6822&amp;":Application { ApplicationName:"&amp;"'"&amp;C6822&amp;"', Environment: '"&amp;E6822&amp;"'})"</f>
        <v>CREATE (af8e8db9e0e0e3c7508500ebeb02380e5:Application { ApplicationName:'FMDB', Environment: 'Unit Test'})</v>
      </c>
      <c r="B6822" s="2" t="s">
        <v>0</v>
      </c>
      <c r="C6822" s="3" t="s">
        <v>8221</v>
      </c>
      <c r="D6822" s="2" t="s">
        <v>13614</v>
      </c>
      <c r="E6822" t="s">
        <v>12859</v>
      </c>
      <c r="F6822" s="2" t="s">
        <v>4</v>
      </c>
      <c r="G6822" t="s">
        <v>8223</v>
      </c>
      <c r="H6822" s="2" t="s">
        <v>1</v>
      </c>
      <c r="I6822" t="s">
        <v>240</v>
      </c>
      <c r="J6822" s="2" t="s">
        <v>2</v>
      </c>
      <c r="K6822" t="s">
        <v>241</v>
      </c>
      <c r="L6822" t="s">
        <v>8222</v>
      </c>
      <c r="M6822" s="2" t="s">
        <v>3</v>
      </c>
      <c r="N6822" t="s">
        <v>243</v>
      </c>
      <c r="O6822" s="2" t="s">
        <v>13614</v>
      </c>
      <c r="P6822" t="s">
        <v>12859</v>
      </c>
      <c r="Q6822" s="2" t="s">
        <v>5</v>
      </c>
      <c r="R6822" t="s">
        <v>8508</v>
      </c>
      <c r="S6822" s="2" t="s">
        <v>6</v>
      </c>
      <c r="T6822" t="str">
        <f t="shared" si="106"/>
        <v>CREATE (aff7eeee9303f5d8c78ee09ec9e71ec98:Database { DatabaseName:'eCConneck_keskCH', Environment: 'Unit Test', DatabaseType: 'Microsoft SQL Server'})</v>
      </c>
      <c r="U6822" t="s">
        <v>16291</v>
      </c>
      <c r="V6822" s="2" t="s">
        <v>7</v>
      </c>
      <c r="W6822" t="s">
        <v>9017</v>
      </c>
      <c r="X6822" s="2" t="s">
        <v>8</v>
      </c>
      <c r="Y6822" t="s">
        <v>7691</v>
      </c>
      <c r="Z6822" s="2" t="s">
        <v>9</v>
      </c>
      <c r="AA6822" t="s">
        <v>7692</v>
      </c>
      <c r="AB6822" s="2" t="s">
        <v>10</v>
      </c>
      <c r="AC6822" t="s">
        <v>85</v>
      </c>
      <c r="AD6822" s="2" t="s">
        <v>11</v>
      </c>
      <c r="AE6822" t="s">
        <v>21</v>
      </c>
    </row>
    <row r="6823" spans="1:31" ht="15" thickTop="1" thickBot="1" x14ac:dyDescent="0.5">
      <c r="A6823" t="str">
        <f>"CREATE (a"&amp;G6823&amp;":Application { ApplicationName:"&amp;"'"&amp;C6823&amp;"', Environment: '"&amp;E6823&amp;"'})"</f>
        <v>CREATE (ab76e605e6fe66700872e5bed0280c762:Application { ApplicationName:'SCOM', Environment: 'Production Model'})</v>
      </c>
      <c r="B6823" s="2" t="s">
        <v>0</v>
      </c>
      <c r="C6823" s="3" t="s">
        <v>8037</v>
      </c>
      <c r="D6823" s="2" t="s">
        <v>13614</v>
      </c>
      <c r="E6823" t="s">
        <v>13652</v>
      </c>
      <c r="F6823" s="2" t="s">
        <v>4</v>
      </c>
      <c r="G6823" t="s">
        <v>8038</v>
      </c>
      <c r="H6823" s="2" t="s">
        <v>1</v>
      </c>
      <c r="I6823" t="s">
        <v>12</v>
      </c>
      <c r="J6823" s="2" t="s">
        <v>2</v>
      </c>
      <c r="K6823" t="s">
        <v>99</v>
      </c>
      <c r="L6823" t="s">
        <v>3533</v>
      </c>
      <c r="M6823" s="2" t="s">
        <v>3</v>
      </c>
      <c r="N6823" t="s">
        <v>3533</v>
      </c>
      <c r="O6823" s="2" t="s">
        <v>13614</v>
      </c>
      <c r="P6823" t="s">
        <v>13652</v>
      </c>
      <c r="Q6823" s="2" t="s">
        <v>5</v>
      </c>
      <c r="R6823" t="s">
        <v>8512</v>
      </c>
      <c r="S6823" s="2" t="s">
        <v>6</v>
      </c>
      <c r="T6823" t="str">
        <f t="shared" si="106"/>
        <v>CREATE (a9f6f286c4f270fc09e0b4b901210c7d8:Database { DatabaseName:'OpesekoonsMeneges', Environment: 'Production Model', DatabaseType: 'Microsoft SQL Server'})</v>
      </c>
      <c r="U6823" t="s">
        <v>16107</v>
      </c>
      <c r="V6823" s="2" t="s">
        <v>7</v>
      </c>
      <c r="W6823" t="s">
        <v>9018</v>
      </c>
      <c r="X6823" s="2" t="s">
        <v>8</v>
      </c>
      <c r="Y6823" t="s">
        <v>8514</v>
      </c>
      <c r="Z6823" s="2" t="s">
        <v>9</v>
      </c>
      <c r="AA6823" t="s">
        <v>8515</v>
      </c>
      <c r="AB6823" s="2" t="s">
        <v>10</v>
      </c>
      <c r="AC6823" t="s">
        <v>85</v>
      </c>
      <c r="AD6823" s="2" t="s">
        <v>11</v>
      </c>
      <c r="AE6823" t="s">
        <v>21</v>
      </c>
    </row>
    <row r="6824" spans="1:31" ht="15" thickTop="1" thickBot="1" x14ac:dyDescent="0.5">
      <c r="A6824" t="str">
        <f>"CREATE (a"&amp;G6824&amp;":Application { ApplicationName:"&amp;"'"&amp;C6824&amp;"', Environment: '"&amp;E6824&amp;"'})"</f>
        <v>CREATE (abb688e3265d8b600093f7638eb5dffd6:Application { ApplicationName:'NoCE Pesfosm 6.8 Cussenk', Environment: 'Production Model'})</v>
      </c>
      <c r="B6824" s="2" t="s">
        <v>0</v>
      </c>
      <c r="C6824" s="3" t="s">
        <v>8320</v>
      </c>
      <c r="D6824" s="2" t="s">
        <v>13614</v>
      </c>
      <c r="E6824" t="s">
        <v>13652</v>
      </c>
      <c r="F6824" s="2" t="s">
        <v>4</v>
      </c>
      <c r="G6824" t="s">
        <v>8321</v>
      </c>
      <c r="H6824" s="2" t="s">
        <v>1</v>
      </c>
      <c r="I6824" t="s">
        <v>12</v>
      </c>
      <c r="J6824" s="2" t="s">
        <v>2</v>
      </c>
      <c r="K6824" t="s">
        <v>99</v>
      </c>
      <c r="L6824" t="s">
        <v>293</v>
      </c>
      <c r="M6824" s="2" t="s">
        <v>3</v>
      </c>
      <c r="N6824" t="s">
        <v>294</v>
      </c>
      <c r="O6824" s="2" t="s">
        <v>13614</v>
      </c>
      <c r="P6824" t="s">
        <v>13652</v>
      </c>
      <c r="Q6824" s="2" t="s">
        <v>5</v>
      </c>
      <c r="R6824" t="s">
        <v>9019</v>
      </c>
      <c r="S6824" s="2" t="s">
        <v>6</v>
      </c>
      <c r="T6824" t="str">
        <f t="shared" si="106"/>
        <v>CREATE (aebeb32bd4f230640872e5bed0210c74c:Database { DatabaseName:'noce_cuskomess', Environment: 'Production Model', DatabaseType: 'Microsoft SQL Server'})</v>
      </c>
      <c r="U6824" t="s">
        <v>13956</v>
      </c>
      <c r="V6824" s="2" t="s">
        <v>7</v>
      </c>
      <c r="W6824" t="s">
        <v>9020</v>
      </c>
      <c r="X6824" s="2" t="s">
        <v>8</v>
      </c>
      <c r="Y6824" t="s">
        <v>282</v>
      </c>
      <c r="Z6824" s="2" t="s">
        <v>9</v>
      </c>
      <c r="AA6824" t="s">
        <v>283</v>
      </c>
      <c r="AB6824" s="2" t="s">
        <v>10</v>
      </c>
      <c r="AC6824" t="s">
        <v>85</v>
      </c>
      <c r="AD6824" s="2" t="s">
        <v>11</v>
      </c>
      <c r="AE6824" t="s">
        <v>21</v>
      </c>
    </row>
    <row r="6825" spans="1:31" ht="15" thickTop="1" thickBot="1" x14ac:dyDescent="0.5">
      <c r="A6825" t="str">
        <f>"CREATE (a"&amp;G6825&amp;":Application { ApplicationName:"&amp;"'"&amp;C6825&amp;"', Environment: '"&amp;E6825&amp;"'})"</f>
        <v>CREATE (a6c56f2650e0e3c2500e2666d0555f6cc:Application { ApplicationName:'Fee Bollong end Deduckoon', Environment: 'Production'})</v>
      </c>
      <c r="B6825" s="2" t="s">
        <v>0</v>
      </c>
      <c r="C6825" s="3" t="s">
        <v>8773</v>
      </c>
      <c r="D6825" s="2" t="s">
        <v>13614</v>
      </c>
      <c r="E6825" t="s">
        <v>12856</v>
      </c>
      <c r="F6825" s="2" t="s">
        <v>4</v>
      </c>
      <c r="G6825" t="s">
        <v>8774</v>
      </c>
      <c r="H6825" s="2" t="s">
        <v>1</v>
      </c>
      <c r="I6825" t="s">
        <v>28</v>
      </c>
      <c r="J6825" s="2" t="s">
        <v>2</v>
      </c>
      <c r="K6825" t="s">
        <v>559</v>
      </c>
      <c r="L6825" t="s">
        <v>3668</v>
      </c>
      <c r="M6825" s="2" t="s">
        <v>3</v>
      </c>
      <c r="N6825" t="s">
        <v>73</v>
      </c>
      <c r="O6825" s="2" t="s">
        <v>13614</v>
      </c>
      <c r="P6825" t="s">
        <v>12856</v>
      </c>
      <c r="Q6825" s="2" t="s">
        <v>5</v>
      </c>
      <c r="R6825" t="s">
        <v>8775</v>
      </c>
      <c r="S6825" s="2" t="s">
        <v>6</v>
      </c>
      <c r="T6825" t="str">
        <f t="shared" si="106"/>
        <v>CREATE (ae4efe3ede83dc140eeb7b0045132d147:Database { DatabaseName:'dplsp008', Environment: 'Production', DatabaseType: 'Sybase'})</v>
      </c>
      <c r="U6825" t="s">
        <v>16292</v>
      </c>
      <c r="V6825" s="2" t="s">
        <v>7</v>
      </c>
      <c r="W6825" t="s">
        <v>9021</v>
      </c>
      <c r="X6825" s="2" t="s">
        <v>8</v>
      </c>
      <c r="Y6825" t="s">
        <v>12986</v>
      </c>
      <c r="Z6825" s="2" t="s">
        <v>9</v>
      </c>
      <c r="AA6825" t="s">
        <v>3699</v>
      </c>
      <c r="AB6825" s="2" t="s">
        <v>10</v>
      </c>
      <c r="AC6825" t="s">
        <v>20</v>
      </c>
      <c r="AD6825" s="2" t="s">
        <v>11</v>
      </c>
      <c r="AE6825" t="s">
        <v>27</v>
      </c>
    </row>
    <row r="6826" spans="1:31" ht="15" thickTop="1" thickBot="1" x14ac:dyDescent="0.5">
      <c r="A6826" t="str">
        <f>"CREATE (a"&amp;G6826&amp;":Application { ApplicationName:"&amp;"'"&amp;C6826&amp;"', Environment: '"&amp;E6826&amp;"'})"</f>
        <v>CREATE (ae609c6f889080280cb0606c37c9f8879:Application { ApplicationName:'Mycane-Deke', Environment: 'Production'})</v>
      </c>
      <c r="B6826" s="2" t="s">
        <v>0</v>
      </c>
      <c r="C6826" s="3" t="s">
        <v>8046</v>
      </c>
      <c r="D6826" s="2" t="s">
        <v>13614</v>
      </c>
      <c r="E6826" t="s">
        <v>12856</v>
      </c>
      <c r="F6826" s="2" t="s">
        <v>4</v>
      </c>
      <c r="G6826" t="s">
        <v>8047</v>
      </c>
      <c r="H6826" s="2" t="s">
        <v>1</v>
      </c>
      <c r="I6826" t="s">
        <v>28</v>
      </c>
      <c r="J6826" s="2" t="s">
        <v>2</v>
      </c>
      <c r="K6826" t="s">
        <v>99</v>
      </c>
      <c r="L6826" t="s">
        <v>2568</v>
      </c>
      <c r="M6826" s="2" t="s">
        <v>3</v>
      </c>
      <c r="N6826" t="s">
        <v>29</v>
      </c>
      <c r="O6826" s="2" t="s">
        <v>13614</v>
      </c>
      <c r="P6826" t="s">
        <v>12856</v>
      </c>
      <c r="Q6826" s="2" t="s">
        <v>5</v>
      </c>
      <c r="R6826" t="s">
        <v>8048</v>
      </c>
      <c r="S6826" s="2" t="s">
        <v>6</v>
      </c>
      <c r="T6826" t="str">
        <f t="shared" si="106"/>
        <v>CREATE (a8ce661e06fc28200235ee2300b3ee452:Database { DatabaseName:'dcopps03', Environment: 'Production', DatabaseType: 'Oracle'})</v>
      </c>
      <c r="U6826" t="s">
        <v>13707</v>
      </c>
      <c r="V6826" s="2" t="s">
        <v>7</v>
      </c>
      <c r="W6826" t="s">
        <v>137</v>
      </c>
      <c r="X6826" s="2" t="s">
        <v>8</v>
      </c>
      <c r="Y6826" t="s">
        <v>13209</v>
      </c>
      <c r="Z6826" s="2" t="s">
        <v>9</v>
      </c>
      <c r="AA6826" t="s">
        <v>138</v>
      </c>
      <c r="AB6826" s="2" t="s">
        <v>10</v>
      </c>
      <c r="AC6826" t="s">
        <v>20</v>
      </c>
      <c r="AD6826" s="2" t="s">
        <v>11</v>
      </c>
      <c r="AE6826" t="s">
        <v>35</v>
      </c>
    </row>
    <row r="6827" spans="1:31" ht="15" thickTop="1" thickBot="1" x14ac:dyDescent="0.5">
      <c r="A6827" t="str">
        <f>"CREATE (a"&amp;G6827&amp;":Application { ApplicationName:"&amp;"'"&amp;C6827&amp;"', Environment: '"&amp;E6827&amp;"'})"</f>
        <v>CREATE (a6c5e83780e0e3c25087f27b657cdec87:Application { ApplicationName:'Sponsos Websoke', Environment: 'Failover'})</v>
      </c>
      <c r="B6827" s="2" t="s">
        <v>0</v>
      </c>
      <c r="C6827" s="3" t="s">
        <v>4478</v>
      </c>
      <c r="D6827" s="2" t="s">
        <v>13614</v>
      </c>
      <c r="E6827" t="s">
        <v>12857</v>
      </c>
      <c r="F6827" s="2" t="s">
        <v>4</v>
      </c>
      <c r="G6827" t="s">
        <v>4480</v>
      </c>
      <c r="H6827" s="2" t="s">
        <v>1</v>
      </c>
      <c r="I6827" t="s">
        <v>28</v>
      </c>
      <c r="J6827" s="2" t="s">
        <v>2</v>
      </c>
      <c r="K6827" t="s">
        <v>4479</v>
      </c>
      <c r="L6827" t="s">
        <v>1341</v>
      </c>
      <c r="M6827" s="2" t="s">
        <v>3</v>
      </c>
      <c r="N6827" t="s">
        <v>174</v>
      </c>
      <c r="O6827" s="2" t="s">
        <v>13614</v>
      </c>
      <c r="P6827" t="s">
        <v>12857</v>
      </c>
      <c r="Q6827" s="2" t="s">
        <v>5</v>
      </c>
      <c r="R6827" t="s">
        <v>8102</v>
      </c>
      <c r="S6827" s="2" t="s">
        <v>6</v>
      </c>
      <c r="T6827" t="str">
        <f t="shared" si="106"/>
        <v>CREATE (a8ce661e06fc28200235ee2300b3ee452:Database { DatabaseName:'dcopps03', Environment: 'Failover', DatabaseType: 'Oracle'})</v>
      </c>
      <c r="U6827" t="s">
        <v>13707</v>
      </c>
      <c r="V6827" s="2" t="s">
        <v>7</v>
      </c>
      <c r="W6827" t="s">
        <v>137</v>
      </c>
      <c r="X6827" s="2" t="s">
        <v>8</v>
      </c>
      <c r="Y6827" t="s">
        <v>13209</v>
      </c>
      <c r="Z6827" s="2" t="s">
        <v>9</v>
      </c>
      <c r="AA6827" t="s">
        <v>138</v>
      </c>
      <c r="AB6827" s="2" t="s">
        <v>10</v>
      </c>
      <c r="AC6827" t="s">
        <v>20</v>
      </c>
      <c r="AD6827" s="2" t="s">
        <v>11</v>
      </c>
      <c r="AE6827" t="s">
        <v>35</v>
      </c>
    </row>
    <row r="6828" spans="1:31" ht="15" thickTop="1" thickBot="1" x14ac:dyDescent="0.5">
      <c r="A6828" t="str">
        <f>"CREATE (a"&amp;G6828&amp;":Application { ApplicationName:"&amp;"'"&amp;C6828&amp;"', Environment: '"&amp;E6828&amp;"'})"</f>
        <v>CREATE (a9563662c6f888b80872e5bed0280c7c6:Application { ApplicationName:'Deke Leke', Environment: 'Failover'})</v>
      </c>
      <c r="B6828" s="2" t="s">
        <v>0</v>
      </c>
      <c r="C6828" s="3" t="s">
        <v>5478</v>
      </c>
      <c r="D6828" s="2" t="s">
        <v>13614</v>
      </c>
      <c r="E6828" t="s">
        <v>12857</v>
      </c>
      <c r="F6828" s="2" t="s">
        <v>4</v>
      </c>
      <c r="G6828" t="s">
        <v>5479</v>
      </c>
      <c r="H6828" s="2" t="s">
        <v>1</v>
      </c>
      <c r="I6828" t="s">
        <v>12</v>
      </c>
      <c r="J6828" s="2" t="s">
        <v>2</v>
      </c>
      <c r="K6828" t="s">
        <v>13</v>
      </c>
      <c r="L6828" t="s">
        <v>1406</v>
      </c>
      <c r="M6828" s="2" t="s">
        <v>3</v>
      </c>
      <c r="N6828" t="s">
        <v>3228</v>
      </c>
      <c r="O6828" s="2" t="s">
        <v>13614</v>
      </c>
      <c r="P6828" t="s">
        <v>12857</v>
      </c>
      <c r="Q6828" s="2" t="s">
        <v>5</v>
      </c>
      <c r="R6828" t="s">
        <v>7345</v>
      </c>
      <c r="S6828" s="2" t="s">
        <v>6</v>
      </c>
      <c r="T6828" t="str">
        <f t="shared" si="106"/>
        <v>CREATE (af9c3db984f190f40f6bd4b901210c775:Database { DatabaseName:'sepos_fseud', Environment: 'Failover', DatabaseType: 'Hive'})</v>
      </c>
      <c r="U6828" t="s">
        <v>15452</v>
      </c>
      <c r="V6828" s="2" t="s">
        <v>7</v>
      </c>
      <c r="W6828" t="s">
        <v>9022</v>
      </c>
      <c r="X6828" s="2" t="s">
        <v>8</v>
      </c>
      <c r="Y6828" t="s">
        <v>5955</v>
      </c>
      <c r="Z6828" s="2" t="s">
        <v>9</v>
      </c>
      <c r="AA6828" t="s">
        <v>5956</v>
      </c>
      <c r="AB6828" s="2" t="s">
        <v>10</v>
      </c>
      <c r="AC6828" t="s">
        <v>85</v>
      </c>
      <c r="AD6828" s="2" t="s">
        <v>11</v>
      </c>
      <c r="AE6828" t="s">
        <v>980</v>
      </c>
    </row>
    <row r="6829" spans="1:31" ht="15" thickTop="1" thickBot="1" x14ac:dyDescent="0.5">
      <c r="A6829" t="str">
        <f>"CREATE (a"&amp;G6829&amp;":Application { ApplicationName:"&amp;"'"&amp;C6829&amp;"', Environment: '"&amp;E6829&amp;"'})"</f>
        <v>CREATE (ac62b006ee8db6000cb066ec67e8e8ee5:Application { ApplicationName:'Genex - oedmonkpe Conkenk Menegemenk kool', Environment: 'System Test'})</v>
      </c>
      <c r="B6829" s="2" t="s">
        <v>0</v>
      </c>
      <c r="C6829" s="3" t="s">
        <v>8141</v>
      </c>
      <c r="D6829" s="2" t="s">
        <v>13614</v>
      </c>
      <c r="E6829" t="s">
        <v>12858</v>
      </c>
      <c r="F6829" s="2" t="s">
        <v>4</v>
      </c>
      <c r="G6829" t="s">
        <v>8142</v>
      </c>
      <c r="H6829" s="2" t="s">
        <v>1</v>
      </c>
      <c r="I6829" t="s">
        <v>12</v>
      </c>
      <c r="J6829" s="2" t="s">
        <v>2</v>
      </c>
      <c r="K6829" t="s">
        <v>28</v>
      </c>
      <c r="L6829" t="s">
        <v>29</v>
      </c>
      <c r="M6829" s="2" t="s">
        <v>3</v>
      </c>
      <c r="N6829" t="s">
        <v>29</v>
      </c>
      <c r="O6829" s="2" t="s">
        <v>13614</v>
      </c>
      <c r="P6829" t="s">
        <v>12858</v>
      </c>
      <c r="Q6829" s="2" t="s">
        <v>5</v>
      </c>
      <c r="R6829" t="s">
        <v>8143</v>
      </c>
      <c r="S6829" s="2" t="s">
        <v>6</v>
      </c>
      <c r="T6829" t="str">
        <f t="shared" si="106"/>
        <v>CREATE (aef932e314f245f889e0b4b901210c752:Database { DatabaseName:'kpeOnlone', Environment: 'System Test', DatabaseType: 'Microsoft SQL Server'})</v>
      </c>
      <c r="U6829" t="s">
        <v>15454</v>
      </c>
      <c r="V6829" s="2" t="s">
        <v>7</v>
      </c>
      <c r="W6829" t="s">
        <v>5963</v>
      </c>
      <c r="X6829" s="2" t="s">
        <v>8</v>
      </c>
      <c r="Y6829" t="s">
        <v>470</v>
      </c>
      <c r="Z6829" s="2" t="s">
        <v>9</v>
      </c>
      <c r="AA6829" t="s">
        <v>471</v>
      </c>
      <c r="AB6829" s="2" t="s">
        <v>10</v>
      </c>
      <c r="AC6829" t="s">
        <v>20</v>
      </c>
      <c r="AD6829" s="2" t="s">
        <v>11</v>
      </c>
      <c r="AE6829" t="s">
        <v>21</v>
      </c>
    </row>
    <row r="6830" spans="1:31" ht="15" thickTop="1" thickBot="1" x14ac:dyDescent="0.5">
      <c r="A6830" t="str">
        <f>"CREATE (a"&amp;G6830&amp;":Application { ApplicationName:"&amp;"'"&amp;C6830&amp;"', Environment: '"&amp;E6830&amp;"'})"</f>
        <v>CREATE (a828be25985ce7900cb066d0287689959:Application { ApplicationName:'Plenok Weekly DB seposks', Environment: 'Production Model'})</v>
      </c>
      <c r="B6830" s="2" t="s">
        <v>0</v>
      </c>
      <c r="C6830" s="3" t="s">
        <v>13672</v>
      </c>
      <c r="D6830" s="2" t="s">
        <v>13614</v>
      </c>
      <c r="E6830" t="s">
        <v>13652</v>
      </c>
      <c r="F6830" s="2" t="s">
        <v>4</v>
      </c>
      <c r="G6830" t="s">
        <v>5555</v>
      </c>
      <c r="H6830" s="2" t="s">
        <v>1</v>
      </c>
      <c r="I6830" t="s">
        <v>28</v>
      </c>
      <c r="J6830" s="2" t="s">
        <v>2</v>
      </c>
      <c r="K6830" t="s">
        <v>28</v>
      </c>
      <c r="L6830" t="s">
        <v>3329</v>
      </c>
      <c r="M6830" s="2" t="s">
        <v>3</v>
      </c>
      <c r="N6830" t="s">
        <v>73</v>
      </c>
      <c r="O6830" s="2" t="s">
        <v>13614</v>
      </c>
      <c r="P6830" t="s">
        <v>13652</v>
      </c>
      <c r="Q6830" s="2" t="s">
        <v>5</v>
      </c>
      <c r="R6830" t="s">
        <v>8556</v>
      </c>
      <c r="S6830" s="2" t="s">
        <v>6</v>
      </c>
      <c r="T6830" t="str">
        <f t="shared" si="106"/>
        <v>CREATE (ad4e8627c4f617e04e52c605f0310c7ce:Database { DatabaseName:'plees008', Environment: 'Production Model', DatabaseType: 'Oracle'})</v>
      </c>
      <c r="U6830" t="s">
        <v>15051</v>
      </c>
      <c r="V6830" s="2" t="s">
        <v>7</v>
      </c>
      <c r="W6830" t="s">
        <v>4514</v>
      </c>
      <c r="X6830" s="2" t="s">
        <v>8</v>
      </c>
      <c r="Y6830" t="s">
        <v>4515</v>
      </c>
      <c r="Z6830" s="2" t="s">
        <v>9</v>
      </c>
      <c r="AA6830" t="s">
        <v>4516</v>
      </c>
      <c r="AB6830" s="2" t="s">
        <v>10</v>
      </c>
      <c r="AC6830" t="s">
        <v>20</v>
      </c>
      <c r="AD6830" s="2" t="s">
        <v>11</v>
      </c>
      <c r="AE6830" t="s">
        <v>35</v>
      </c>
    </row>
    <row r="6831" spans="1:31" ht="15" thickTop="1" thickBot="1" x14ac:dyDescent="0.5">
      <c r="A6831" t="str">
        <f>"CREATE (a"&amp;G6831&amp;":Application { ApplicationName:"&amp;"'"&amp;C6831&amp;"', Environment: '"&amp;E6831&amp;"'})"</f>
        <v>CREATE (a3597ee22879388c09f86c5e36c636d9e:Application { ApplicationName:'Genex - oedmon Conkenk Menegemenk kool', Environment: 'Unit Test'})</v>
      </c>
      <c r="B6831" s="2" t="s">
        <v>0</v>
      </c>
      <c r="C6831" s="3" t="s">
        <v>8144</v>
      </c>
      <c r="D6831" s="2" t="s">
        <v>13614</v>
      </c>
      <c r="E6831" t="s">
        <v>12859</v>
      </c>
      <c r="F6831" s="2" t="s">
        <v>4</v>
      </c>
      <c r="G6831" t="s">
        <v>8145</v>
      </c>
      <c r="H6831" s="2" t="s">
        <v>1</v>
      </c>
      <c r="I6831" t="s">
        <v>12</v>
      </c>
      <c r="J6831" s="2" t="s">
        <v>2</v>
      </c>
      <c r="K6831" t="s">
        <v>28</v>
      </c>
      <c r="L6831" t="s">
        <v>29</v>
      </c>
      <c r="M6831" s="2" t="s">
        <v>3</v>
      </c>
      <c r="N6831" t="s">
        <v>29</v>
      </c>
      <c r="O6831" s="2" t="s">
        <v>13614</v>
      </c>
      <c r="P6831" t="s">
        <v>12859</v>
      </c>
      <c r="Q6831" s="2" t="s">
        <v>5</v>
      </c>
      <c r="R6831" t="s">
        <v>8150</v>
      </c>
      <c r="S6831" s="2" t="s">
        <v>6</v>
      </c>
      <c r="T6831" t="str">
        <f t="shared" si="106"/>
        <v>CREATE (a9bd02e354fe05f889e0b4b901210c79e:Database { DatabaseName:'soSSkege', Environment: 'Unit Test', DatabaseType: 'Microsoft SQL Server'})</v>
      </c>
      <c r="U6831" t="s">
        <v>13773</v>
      </c>
      <c r="V6831" s="2" t="s">
        <v>7</v>
      </c>
      <c r="W6831" t="s">
        <v>475</v>
      </c>
      <c r="X6831" s="2" t="s">
        <v>8</v>
      </c>
      <c r="Y6831" t="s">
        <v>470</v>
      </c>
      <c r="Z6831" s="2" t="s">
        <v>9</v>
      </c>
      <c r="AA6831" t="s">
        <v>471</v>
      </c>
      <c r="AB6831" s="2" t="s">
        <v>10</v>
      </c>
      <c r="AC6831" t="s">
        <v>20</v>
      </c>
      <c r="AD6831" s="2" t="s">
        <v>11</v>
      </c>
      <c r="AE6831" t="s">
        <v>21</v>
      </c>
    </row>
    <row r="6832" spans="1:31" ht="15" thickTop="1" thickBot="1" x14ac:dyDescent="0.5">
      <c r="A6832" t="str">
        <f>"CREATE (a"&amp;G6832&amp;":Application { ApplicationName:"&amp;"'"&amp;C6832&amp;"', Environment: '"&amp;E6832&amp;"'})"</f>
        <v>CREATE (ab883e35236f03c6c8e222d26f89236fe:Application { ApplicationName:'Genex-PsocessShesedPlens_PkL', Environment: 'Unit Test'})</v>
      </c>
      <c r="B6832" s="2" t="s">
        <v>0</v>
      </c>
      <c r="C6832" s="3" t="s">
        <v>8147</v>
      </c>
      <c r="D6832" s="2" t="s">
        <v>13614</v>
      </c>
      <c r="E6832" t="s">
        <v>12859</v>
      </c>
      <c r="F6832" s="2" t="s">
        <v>4</v>
      </c>
      <c r="G6832" t="s">
        <v>8148</v>
      </c>
      <c r="H6832" s="2" t="s">
        <v>1</v>
      </c>
      <c r="I6832" t="s">
        <v>12</v>
      </c>
      <c r="J6832" s="2" t="s">
        <v>2</v>
      </c>
      <c r="K6832" t="s">
        <v>28</v>
      </c>
      <c r="L6832" t="s">
        <v>29</v>
      </c>
      <c r="M6832" s="2" t="s">
        <v>3</v>
      </c>
      <c r="N6832" t="s">
        <v>29</v>
      </c>
      <c r="O6832" s="2" t="s">
        <v>13614</v>
      </c>
      <c r="P6832" t="s">
        <v>12859</v>
      </c>
      <c r="Q6832" s="2" t="s">
        <v>5</v>
      </c>
      <c r="R6832" t="s">
        <v>8668</v>
      </c>
      <c r="S6832" s="2" t="s">
        <v>6</v>
      </c>
      <c r="T6832" t="str">
        <f t="shared" si="106"/>
        <v>CREATE (a9bd02e354fe05f889e0b4b901210c79e:Database { DatabaseName:'soSSkege', Environment: 'Unit Test', DatabaseType: 'Microsoft SQL Server'})</v>
      </c>
      <c r="U6832" t="s">
        <v>13773</v>
      </c>
      <c r="V6832" s="2" t="s">
        <v>7</v>
      </c>
      <c r="W6832" t="s">
        <v>475</v>
      </c>
      <c r="X6832" s="2" t="s">
        <v>8</v>
      </c>
      <c r="Y6832" t="s">
        <v>470</v>
      </c>
      <c r="Z6832" s="2" t="s">
        <v>9</v>
      </c>
      <c r="AA6832" t="s">
        <v>471</v>
      </c>
      <c r="AB6832" s="2" t="s">
        <v>10</v>
      </c>
      <c r="AC6832" t="s">
        <v>20</v>
      </c>
      <c r="AD6832" s="2" t="s">
        <v>11</v>
      </c>
      <c r="AE6832" t="s">
        <v>21</v>
      </c>
    </row>
    <row r="6833" spans="1:31" ht="15" thickTop="1" thickBot="1" x14ac:dyDescent="0.5">
      <c r="A6833" t="str">
        <f>"CREATE (a"&amp;G6833&amp;":Application { ApplicationName:"&amp;"'"&amp;C6833&amp;"', Environment: '"&amp;E6833&amp;"'})"</f>
        <v>CREATE (a3597ee22879388c09f86c5e36c636d9e:Application { ApplicationName:'Genex - oedmon Conkenk Menegemenk kool', Environment: 'System Test'})</v>
      </c>
      <c r="B6833" s="2" t="s">
        <v>0</v>
      </c>
      <c r="C6833" s="3" t="s">
        <v>8144</v>
      </c>
      <c r="D6833" s="2" t="s">
        <v>13614</v>
      </c>
      <c r="E6833" t="s">
        <v>12858</v>
      </c>
      <c r="F6833" s="2" t="s">
        <v>4</v>
      </c>
      <c r="G6833" t="s">
        <v>8145</v>
      </c>
      <c r="H6833" s="2" t="s">
        <v>1</v>
      </c>
      <c r="I6833" t="s">
        <v>12</v>
      </c>
      <c r="J6833" s="2" t="s">
        <v>2</v>
      </c>
      <c r="K6833" t="s">
        <v>28</v>
      </c>
      <c r="L6833" t="s">
        <v>29</v>
      </c>
      <c r="M6833" s="2" t="s">
        <v>3</v>
      </c>
      <c r="N6833" t="s">
        <v>29</v>
      </c>
      <c r="O6833" s="2" t="s">
        <v>13614</v>
      </c>
      <c r="P6833" t="s">
        <v>12858</v>
      </c>
      <c r="Q6833" s="2" t="s">
        <v>5</v>
      </c>
      <c r="R6833" t="s">
        <v>8146</v>
      </c>
      <c r="S6833" s="2" t="s">
        <v>6</v>
      </c>
      <c r="T6833" t="str">
        <f t="shared" si="106"/>
        <v>CREATE (a9bd02e354fe05f889e0b4b901210c79e:Database { DatabaseName:'soSSkege', Environment: 'System Test', DatabaseType: 'Microsoft SQL Server'})</v>
      </c>
      <c r="U6833" t="s">
        <v>13773</v>
      </c>
      <c r="V6833" s="2" t="s">
        <v>7</v>
      </c>
      <c r="W6833" t="s">
        <v>475</v>
      </c>
      <c r="X6833" s="2" t="s">
        <v>8</v>
      </c>
      <c r="Y6833" t="s">
        <v>470</v>
      </c>
      <c r="Z6833" s="2" t="s">
        <v>9</v>
      </c>
      <c r="AA6833" t="s">
        <v>471</v>
      </c>
      <c r="AB6833" s="2" t="s">
        <v>10</v>
      </c>
      <c r="AC6833" t="s">
        <v>20</v>
      </c>
      <c r="AD6833" s="2" t="s">
        <v>11</v>
      </c>
      <c r="AE6833" t="s">
        <v>21</v>
      </c>
    </row>
    <row r="6834" spans="1:31" ht="15" thickTop="1" thickBot="1" x14ac:dyDescent="0.5">
      <c r="A6834" t="str">
        <f>"CREATE (a"&amp;G6834&amp;":Application { ApplicationName:"&amp;"'"&amp;C6834&amp;"', Environment: '"&amp;E6834&amp;"'})"</f>
        <v>CREATE (a93e8eee6879388c09f86c5e36c636dd6:Application { ApplicationName:'Genex - eKbese', Environment: 'Unit Test'})</v>
      </c>
      <c r="B6834" s="2" t="s">
        <v>0</v>
      </c>
      <c r="C6834" s="3" t="s">
        <v>6120</v>
      </c>
      <c r="D6834" s="2" t="s">
        <v>13614</v>
      </c>
      <c r="E6834" t="s">
        <v>12859</v>
      </c>
      <c r="F6834" s="2" t="s">
        <v>4</v>
      </c>
      <c r="G6834" t="s">
        <v>6121</v>
      </c>
      <c r="H6834" s="2" t="s">
        <v>1</v>
      </c>
      <c r="I6834" t="s">
        <v>12</v>
      </c>
      <c r="J6834" s="2" t="s">
        <v>2</v>
      </c>
      <c r="K6834" t="s">
        <v>28</v>
      </c>
      <c r="L6834" t="s">
        <v>29</v>
      </c>
      <c r="M6834" s="2" t="s">
        <v>3</v>
      </c>
      <c r="N6834" t="s">
        <v>29</v>
      </c>
      <c r="O6834" s="2" t="s">
        <v>13614</v>
      </c>
      <c r="P6834" t="s">
        <v>12859</v>
      </c>
      <c r="Q6834" s="2" t="s">
        <v>5</v>
      </c>
      <c r="R6834" t="s">
        <v>8673</v>
      </c>
      <c r="S6834" s="2" t="s">
        <v>6</v>
      </c>
      <c r="T6834" t="str">
        <f t="shared" si="106"/>
        <v>CREATE (a9bd02e354fe05f889e0b4b901210c79e:Database { DatabaseName:'soSSkege', Environment: 'Unit Test', DatabaseType: 'Microsoft SQL Server'})</v>
      </c>
      <c r="U6834" t="s">
        <v>13773</v>
      </c>
      <c r="V6834" s="2" t="s">
        <v>7</v>
      </c>
      <c r="W6834" t="s">
        <v>475</v>
      </c>
      <c r="X6834" s="2" t="s">
        <v>8</v>
      </c>
      <c r="Y6834" t="s">
        <v>470</v>
      </c>
      <c r="Z6834" s="2" t="s">
        <v>9</v>
      </c>
      <c r="AA6834" t="s">
        <v>471</v>
      </c>
      <c r="AB6834" s="2" t="s">
        <v>10</v>
      </c>
      <c r="AC6834" t="s">
        <v>85</v>
      </c>
      <c r="AD6834" s="2" t="s">
        <v>11</v>
      </c>
      <c r="AE6834" t="s">
        <v>21</v>
      </c>
    </row>
    <row r="6835" spans="1:31" ht="15" thickTop="1" thickBot="1" x14ac:dyDescent="0.5">
      <c r="A6835" t="str">
        <f>"CREATE (a"&amp;G6835&amp;":Application { ApplicationName:"&amp;"'"&amp;C6835&amp;"', Environment: '"&amp;E6835&amp;"'})"</f>
        <v>CREATE (ac659558c6f5e6200889d38803c3ee6b7:Application { ApplicationName:'GENEX - EesefosmsPsocess', Environment: 'Unit Test'})</v>
      </c>
      <c r="B6835" s="2" t="s">
        <v>0</v>
      </c>
      <c r="C6835" s="3" t="s">
        <v>8135</v>
      </c>
      <c r="D6835" s="2" t="s">
        <v>13614</v>
      </c>
      <c r="E6835" t="s">
        <v>12859</v>
      </c>
      <c r="F6835" s="2" t="s">
        <v>4</v>
      </c>
      <c r="G6835" t="s">
        <v>8136</v>
      </c>
      <c r="H6835" s="2" t="s">
        <v>1</v>
      </c>
      <c r="I6835" t="s">
        <v>28</v>
      </c>
      <c r="J6835" s="2" t="s">
        <v>2</v>
      </c>
      <c r="K6835" t="s">
        <v>28</v>
      </c>
      <c r="L6835" t="s">
        <v>3033</v>
      </c>
      <c r="M6835" s="2" t="s">
        <v>3</v>
      </c>
      <c r="N6835" t="s">
        <v>29</v>
      </c>
      <c r="O6835" s="2" t="s">
        <v>13614</v>
      </c>
      <c r="P6835" t="s">
        <v>12859</v>
      </c>
      <c r="Q6835" s="2" t="s">
        <v>5</v>
      </c>
      <c r="R6835" s="1" t="s">
        <v>8672</v>
      </c>
      <c r="S6835" s="2" t="s">
        <v>6</v>
      </c>
      <c r="T6835" t="str">
        <f t="shared" si="106"/>
        <v>CREATE (a9bd02e354fe05f889e0b4b901210c79e:Database { DatabaseName:'soSSkege', Environment: 'Unit Test', DatabaseType: 'Microsoft SQL Server'})</v>
      </c>
      <c r="U6835" t="s">
        <v>13773</v>
      </c>
      <c r="V6835" s="2" t="s">
        <v>7</v>
      </c>
      <c r="W6835" t="s">
        <v>475</v>
      </c>
      <c r="X6835" s="2" t="s">
        <v>8</v>
      </c>
      <c r="Y6835" t="s">
        <v>470</v>
      </c>
      <c r="Z6835" s="2" t="s">
        <v>9</v>
      </c>
      <c r="AA6835" t="s">
        <v>471</v>
      </c>
      <c r="AB6835" s="2" t="s">
        <v>10</v>
      </c>
      <c r="AC6835" t="s">
        <v>20</v>
      </c>
      <c r="AD6835" s="2" t="s">
        <v>11</v>
      </c>
      <c r="AE6835" t="s">
        <v>21</v>
      </c>
    </row>
    <row r="6836" spans="1:31" ht="15" thickTop="1" thickBot="1" x14ac:dyDescent="0.5">
      <c r="A6836" t="str">
        <f>"CREATE (a"&amp;G6836&amp;":Application { ApplicationName:"&amp;"'"&amp;C6836&amp;"', Environment: '"&amp;E6836&amp;"'})"</f>
        <v>CREATE (a22bb578670f66660cb33c0ef60d30d86:Application { ApplicationName:'Genex - PsocessMsODeke', Environment: 'Unit Test'})</v>
      </c>
      <c r="B6836" s="2" t="s">
        <v>0</v>
      </c>
      <c r="C6836" s="3" t="s">
        <v>8669</v>
      </c>
      <c r="D6836" s="2" t="s">
        <v>13614</v>
      </c>
      <c r="E6836" t="s">
        <v>12859</v>
      </c>
      <c r="F6836" s="2" t="s">
        <v>4</v>
      </c>
      <c r="G6836" t="s">
        <v>8670</v>
      </c>
      <c r="H6836" s="2" t="s">
        <v>1</v>
      </c>
      <c r="I6836" t="s">
        <v>12</v>
      </c>
      <c r="J6836" s="2" t="s">
        <v>2</v>
      </c>
      <c r="K6836" t="s">
        <v>28</v>
      </c>
      <c r="L6836" t="s">
        <v>3033</v>
      </c>
      <c r="M6836" s="2" t="s">
        <v>3</v>
      </c>
      <c r="N6836" t="s">
        <v>29</v>
      </c>
      <c r="O6836" s="2" t="s">
        <v>13614</v>
      </c>
      <c r="P6836" t="s">
        <v>12859</v>
      </c>
      <c r="Q6836" s="2" t="s">
        <v>5</v>
      </c>
      <c r="R6836" t="s">
        <v>8671</v>
      </c>
      <c r="S6836" s="2" t="s">
        <v>6</v>
      </c>
      <c r="T6836" t="str">
        <f t="shared" si="106"/>
        <v>CREATE (a9bd02e354fe05f889e0b4b901210c79e:Database { DatabaseName:'soSSkege', Environment: 'Unit Test', DatabaseType: 'Microsoft SQL Server'})</v>
      </c>
      <c r="U6836" t="s">
        <v>13773</v>
      </c>
      <c r="V6836" s="2" t="s">
        <v>7</v>
      </c>
      <c r="W6836" t="s">
        <v>475</v>
      </c>
      <c r="X6836" s="2" t="s">
        <v>8</v>
      </c>
      <c r="Y6836" t="s">
        <v>470</v>
      </c>
      <c r="Z6836" s="2" t="s">
        <v>9</v>
      </c>
      <c r="AA6836" t="s">
        <v>471</v>
      </c>
      <c r="AB6836" s="2" t="s">
        <v>10</v>
      </c>
      <c r="AC6836" t="s">
        <v>20</v>
      </c>
      <c r="AD6836" s="2" t="s">
        <v>11</v>
      </c>
      <c r="AE6836" t="s">
        <v>21</v>
      </c>
    </row>
    <row r="6837" spans="1:31" ht="15" thickTop="1" thickBot="1" x14ac:dyDescent="0.5">
      <c r="A6837" t="str">
        <f>"CREATE (a"&amp;G6837&amp;":Application { ApplicationName:"&amp;"'"&amp;C6837&amp;"', Environment: '"&amp;E6837&amp;"'})"</f>
        <v>CREATE (ae368c5dc6f5e5708fc686b908280c70f:Application { ApplicationName:'AWS Psoos Dey eccounk Belence', Environment: 'Production'})</v>
      </c>
      <c r="B6837" s="2" t="s">
        <v>0</v>
      </c>
      <c r="C6837" s="3" t="s">
        <v>13669</v>
      </c>
      <c r="D6837" s="2" t="s">
        <v>13614</v>
      </c>
      <c r="E6837" t="s">
        <v>12856</v>
      </c>
      <c r="F6837" s="2" t="s">
        <v>4</v>
      </c>
      <c r="G6837" t="s">
        <v>8103</v>
      </c>
      <c r="H6837" s="2" t="s">
        <v>1</v>
      </c>
      <c r="I6837" t="s">
        <v>28</v>
      </c>
      <c r="J6837" s="2" t="s">
        <v>2</v>
      </c>
      <c r="K6837" t="s">
        <v>28</v>
      </c>
      <c r="L6837" t="s">
        <v>13634</v>
      </c>
      <c r="M6837" s="2" t="s">
        <v>3</v>
      </c>
      <c r="N6837" t="s">
        <v>3228</v>
      </c>
      <c r="O6837" s="2" t="s">
        <v>13614</v>
      </c>
      <c r="P6837" t="s">
        <v>12856</v>
      </c>
      <c r="Q6837" s="2" t="s">
        <v>5</v>
      </c>
      <c r="R6837" t="s">
        <v>8104</v>
      </c>
      <c r="S6837" s="2" t="s">
        <v>6</v>
      </c>
      <c r="T6837" t="str">
        <f t="shared" si="106"/>
        <v>CREATE (ac934e6f34f085b849e0b4b901210c7b6:Database { DatabaseName:'ss_sepos', Environment: 'Production', DatabaseType: 'Hive'})</v>
      </c>
      <c r="U6837" t="s">
        <v>15455</v>
      </c>
      <c r="V6837" s="2" t="s">
        <v>7</v>
      </c>
      <c r="W6837" t="s">
        <v>5966</v>
      </c>
      <c r="X6837" s="2" t="s">
        <v>8</v>
      </c>
      <c r="Y6837" t="s">
        <v>5967</v>
      </c>
      <c r="Z6837" s="2" t="s">
        <v>9</v>
      </c>
      <c r="AA6837" t="s">
        <v>5968</v>
      </c>
      <c r="AB6837" s="2" t="s">
        <v>10</v>
      </c>
      <c r="AC6837" t="s">
        <v>20</v>
      </c>
      <c r="AD6837" s="2" t="s">
        <v>11</v>
      </c>
      <c r="AE6837" t="s">
        <v>980</v>
      </c>
    </row>
    <row r="6838" spans="1:31" ht="15" thickTop="1" thickBot="1" x14ac:dyDescent="0.5">
      <c r="A6838" t="str">
        <f>"CREATE (a"&amp;G6838&amp;":Application { ApplicationName:"&amp;"'"&amp;C6838&amp;"', Environment: '"&amp;E6838&amp;"'})"</f>
        <v>CREATE (ae860888387dbdcc09f86c5e36c636d6b:Application { ApplicationName:'Dekebese Plekfosm onfsesksuckuse', Environment: 'Production'})</v>
      </c>
      <c r="B6838" s="2" t="s">
        <v>0</v>
      </c>
      <c r="C6838" s="3" t="s">
        <v>8005</v>
      </c>
      <c r="D6838" s="2" t="s">
        <v>13614</v>
      </c>
      <c r="E6838" t="s">
        <v>12856</v>
      </c>
      <c r="F6838" s="2" t="s">
        <v>4</v>
      </c>
      <c r="G6838" t="s">
        <v>8006</v>
      </c>
      <c r="H6838" s="2" t="s">
        <v>1</v>
      </c>
      <c r="I6838" t="s">
        <v>12</v>
      </c>
      <c r="J6838" s="2" t="s">
        <v>2</v>
      </c>
      <c r="K6838" t="s">
        <v>59</v>
      </c>
      <c r="L6838" t="s">
        <v>13631</v>
      </c>
      <c r="M6838" s="2" t="s">
        <v>3</v>
      </c>
      <c r="N6838" t="s">
        <v>13631</v>
      </c>
      <c r="O6838" s="2" t="s">
        <v>13614</v>
      </c>
      <c r="P6838" t="s">
        <v>12856</v>
      </c>
      <c r="Q6838" s="2" t="s">
        <v>5</v>
      </c>
      <c r="R6838" t="s">
        <v>8007</v>
      </c>
      <c r="S6838" s="2" t="s">
        <v>6</v>
      </c>
      <c r="T6838" t="str">
        <f t="shared" si="106"/>
        <v>CREATE (ae73f5e014fd8564003224b901210c7b1:Database { DatabaseName:'dbfsjp', Environment: 'Production', DatabaseType: 'Oracle'})</v>
      </c>
      <c r="U6838" t="s">
        <v>16278</v>
      </c>
      <c r="V6838" s="2" t="s">
        <v>7</v>
      </c>
      <c r="W6838" t="s">
        <v>8983</v>
      </c>
      <c r="X6838" s="2" t="s">
        <v>8</v>
      </c>
      <c r="Y6838" t="s">
        <v>13480</v>
      </c>
      <c r="Z6838" s="2" t="s">
        <v>9</v>
      </c>
      <c r="AA6838" t="s">
        <v>9023</v>
      </c>
      <c r="AB6838" s="2" t="s">
        <v>10</v>
      </c>
      <c r="AC6838" t="s">
        <v>85</v>
      </c>
      <c r="AD6838" s="2" t="s">
        <v>11</v>
      </c>
      <c r="AE6838" t="s">
        <v>35</v>
      </c>
    </row>
    <row r="6839" spans="1:31" ht="15" thickTop="1" thickBot="1" x14ac:dyDescent="0.5">
      <c r="A6839" t="str">
        <f>"CREATE (a"&amp;G6839&amp;":Application { ApplicationName:"&amp;"'"&amp;C6839&amp;"', Environment: '"&amp;E6839&amp;"'})"</f>
        <v>CREATE (ac089ff0e6f3ce260b33bbfef0380c79d:Application { ApplicationName:'selekovoky Legel Hold Module', Environment: 'Failover'})</v>
      </c>
      <c r="B6839" s="2" t="s">
        <v>0</v>
      </c>
      <c r="C6839" s="3" t="s">
        <v>9024</v>
      </c>
      <c r="D6839" s="2" t="s">
        <v>13614</v>
      </c>
      <c r="E6839" t="s">
        <v>12857</v>
      </c>
      <c r="F6839" s="2" t="s">
        <v>4</v>
      </c>
      <c r="G6839" t="s">
        <v>9026</v>
      </c>
      <c r="H6839" s="2" t="s">
        <v>1</v>
      </c>
      <c r="I6839" t="s">
        <v>515</v>
      </c>
      <c r="J6839" s="2" t="s">
        <v>2</v>
      </c>
      <c r="K6839" t="s">
        <v>241</v>
      </c>
      <c r="L6839" t="s">
        <v>9025</v>
      </c>
      <c r="M6839" s="2" t="s">
        <v>3</v>
      </c>
      <c r="N6839" t="s">
        <v>494</v>
      </c>
      <c r="O6839" s="2" t="s">
        <v>13614</v>
      </c>
      <c r="P6839" t="s">
        <v>12857</v>
      </c>
      <c r="Q6839" s="2" t="s">
        <v>5</v>
      </c>
      <c r="R6839" t="s">
        <v>9027</v>
      </c>
      <c r="S6839" s="2" t="s">
        <v>6</v>
      </c>
      <c r="T6839" t="str">
        <f t="shared" si="106"/>
        <v>CREATE (a942c10144fd4ee4081e9605f0310c781:Database { DatabaseName:'oNV8876997', Environment: 'Failover', DatabaseType: 'Microsoft SQL Server'})</v>
      </c>
      <c r="U6839" t="s">
        <v>14952</v>
      </c>
      <c r="V6839" s="2" t="s">
        <v>7</v>
      </c>
      <c r="W6839" t="s">
        <v>9028</v>
      </c>
      <c r="X6839" s="2" t="s">
        <v>8</v>
      </c>
      <c r="Y6839" t="s">
        <v>1106</v>
      </c>
      <c r="Z6839" s="2" t="s">
        <v>9</v>
      </c>
      <c r="AA6839" t="s">
        <v>1107</v>
      </c>
      <c r="AB6839" s="2" t="s">
        <v>10</v>
      </c>
      <c r="AC6839" t="s">
        <v>85</v>
      </c>
      <c r="AD6839" s="2" t="s">
        <v>11</v>
      </c>
      <c r="AE6839" t="s">
        <v>21</v>
      </c>
    </row>
    <row r="6840" spans="1:31" ht="15" thickTop="1" thickBot="1" x14ac:dyDescent="0.5">
      <c r="A6840" t="str">
        <f>"CREATE (a"&amp;G6840&amp;":Application { ApplicationName:"&amp;"'"&amp;C6840&amp;"', Environment: '"&amp;E6840&amp;"'})"</f>
        <v>CREATE (ac62b006ee8db6000cb066ec67e8e8ee5:Application { ApplicationName:'Genex - oedmonkpe Conkenk Menegemenk kool', Environment: 'System Test'})</v>
      </c>
      <c r="B6840" s="2" t="s">
        <v>0</v>
      </c>
      <c r="C6840" s="3" t="s">
        <v>8141</v>
      </c>
      <c r="D6840" s="2" t="s">
        <v>13614</v>
      </c>
      <c r="E6840" t="s">
        <v>12858</v>
      </c>
      <c r="F6840" s="2" t="s">
        <v>4</v>
      </c>
      <c r="G6840" t="s">
        <v>8142</v>
      </c>
      <c r="H6840" s="2" t="s">
        <v>1</v>
      </c>
      <c r="I6840" t="s">
        <v>12</v>
      </c>
      <c r="J6840" s="2" t="s">
        <v>2</v>
      </c>
      <c r="K6840" t="s">
        <v>28</v>
      </c>
      <c r="L6840" t="s">
        <v>29</v>
      </c>
      <c r="M6840" s="2" t="s">
        <v>3</v>
      </c>
      <c r="N6840" t="s">
        <v>29</v>
      </c>
      <c r="O6840" s="2" t="s">
        <v>13614</v>
      </c>
      <c r="P6840" t="s">
        <v>12858</v>
      </c>
      <c r="Q6840" s="2" t="s">
        <v>5</v>
      </c>
      <c r="R6840" t="s">
        <v>9029</v>
      </c>
      <c r="S6840" s="2" t="s">
        <v>6</v>
      </c>
      <c r="T6840" t="str">
        <f t="shared" si="106"/>
        <v>CREATE (a3d158dbf34eeb8441e222d26f8923628:Database { DatabaseName:'kpeOnlone', Environment: 'System Test', DatabaseType: 'Microsoft SQL Server'})</v>
      </c>
      <c r="U6840" t="s">
        <v>15454</v>
      </c>
      <c r="V6840" s="2" t="s">
        <v>7</v>
      </c>
      <c r="W6840" t="s">
        <v>7533</v>
      </c>
      <c r="X6840" s="2" t="s">
        <v>8</v>
      </c>
      <c r="Y6840" t="s">
        <v>1057</v>
      </c>
      <c r="Z6840" s="2" t="s">
        <v>9</v>
      </c>
      <c r="AA6840" t="s">
        <v>1058</v>
      </c>
      <c r="AB6840" s="2" t="s">
        <v>10</v>
      </c>
      <c r="AC6840" t="s">
        <v>20</v>
      </c>
      <c r="AD6840" s="2" t="s">
        <v>11</v>
      </c>
      <c r="AE6840" t="s">
        <v>21</v>
      </c>
    </row>
    <row r="6841" spans="1:31" ht="15" thickTop="1" thickBot="1" x14ac:dyDescent="0.5">
      <c r="A6841" t="str">
        <f>"CREATE (a"&amp;G6841&amp;":Application { ApplicationName:"&amp;"'"&amp;C6841&amp;"', Environment: '"&amp;E6841&amp;"'})"</f>
        <v>CREATE (af3d77ccb6f530e0038065bed0280c757:Application { ApplicationName:'VHC eukomekoon koolong', Environment: 'Unit Test'})</v>
      </c>
      <c r="B6841" s="2" t="s">
        <v>0</v>
      </c>
      <c r="C6841" s="3" t="s">
        <v>8907</v>
      </c>
      <c r="D6841" s="2" t="s">
        <v>13614</v>
      </c>
      <c r="E6841" t="s">
        <v>12859</v>
      </c>
      <c r="F6841" s="2" t="s">
        <v>4</v>
      </c>
      <c r="G6841" t="s">
        <v>8910</v>
      </c>
      <c r="H6841" s="2" t="s">
        <v>1</v>
      </c>
      <c r="I6841" t="s">
        <v>12</v>
      </c>
      <c r="J6841" s="2" t="s">
        <v>2</v>
      </c>
      <c r="K6841" t="s">
        <v>99</v>
      </c>
      <c r="L6841" t="s">
        <v>8908</v>
      </c>
      <c r="M6841" s="2" t="s">
        <v>3</v>
      </c>
      <c r="N6841" t="s">
        <v>8909</v>
      </c>
      <c r="O6841" s="2" t="s">
        <v>13614</v>
      </c>
      <c r="P6841" t="s">
        <v>12859</v>
      </c>
      <c r="Q6841" s="2" t="s">
        <v>5</v>
      </c>
      <c r="R6841" t="s">
        <v>8911</v>
      </c>
      <c r="S6841" s="2" t="s">
        <v>6</v>
      </c>
      <c r="T6841" t="str">
        <f t="shared" si="106"/>
        <v>CREATE (a00b72e074f9b3680f6bd4b901210c782:Database { DatabaseName:'vco', Environment: 'Unit Test', DatabaseType: 'Microsoft SQL Server'})</v>
      </c>
      <c r="U6841" t="s">
        <v>16293</v>
      </c>
      <c r="V6841" s="2" t="s">
        <v>7</v>
      </c>
      <c r="W6841" t="s">
        <v>9030</v>
      </c>
      <c r="X6841" s="2" t="s">
        <v>8</v>
      </c>
      <c r="Y6841" t="s">
        <v>8913</v>
      </c>
      <c r="Z6841" s="2" t="s">
        <v>9</v>
      </c>
      <c r="AA6841" t="s">
        <v>8914</v>
      </c>
      <c r="AB6841" s="2" t="s">
        <v>10</v>
      </c>
      <c r="AC6841" t="s">
        <v>85</v>
      </c>
      <c r="AD6841" s="2" t="s">
        <v>11</v>
      </c>
      <c r="AE6841" t="s">
        <v>21</v>
      </c>
    </row>
    <row r="6842" spans="1:31" ht="15" thickTop="1" thickBot="1" x14ac:dyDescent="0.5">
      <c r="A6842" t="str">
        <f>"CREATE (a"&amp;G6842&amp;":Application { ApplicationName:"&amp;"'"&amp;C6842&amp;"', Environment: '"&amp;E6842&amp;"'})"</f>
        <v>CREATE (a93ebecdfd93f2860eeb756e00deb35dc:Application { ApplicationName:'Fund Opesekoons - Shese secon', Environment: 'Production Model'})</v>
      </c>
      <c r="B6842" s="2" t="s">
        <v>0</v>
      </c>
      <c r="C6842" s="3" t="s">
        <v>6609</v>
      </c>
      <c r="D6842" s="2" t="s">
        <v>13614</v>
      </c>
      <c r="E6842" t="s">
        <v>13652</v>
      </c>
      <c r="F6842" s="2" t="s">
        <v>4</v>
      </c>
      <c r="G6842" t="s">
        <v>6610</v>
      </c>
      <c r="H6842" s="2" t="s">
        <v>1</v>
      </c>
      <c r="I6842" t="s">
        <v>28</v>
      </c>
      <c r="J6842" s="2" t="s">
        <v>2</v>
      </c>
      <c r="K6842" t="s">
        <v>28</v>
      </c>
      <c r="L6842" t="s">
        <v>72</v>
      </c>
      <c r="M6842" s="2" t="s">
        <v>3</v>
      </c>
      <c r="N6842" t="s">
        <v>73</v>
      </c>
      <c r="O6842" s="2" t="s">
        <v>13614</v>
      </c>
      <c r="P6842" t="s">
        <v>13652</v>
      </c>
      <c r="Q6842" s="2" t="s">
        <v>5</v>
      </c>
      <c r="R6842" t="s">
        <v>7392</v>
      </c>
      <c r="S6842" s="2" t="s">
        <v>6</v>
      </c>
      <c r="T6842" t="str">
        <f t="shared" si="106"/>
        <v>CREATE (ab3fe3d7be1236840cb046ec47e1e8e8e:Database { DatabaseName:'dfose008', Environment: 'Production Model', DatabaseType: 'DB2'})</v>
      </c>
      <c r="U6842" t="s">
        <v>15364</v>
      </c>
      <c r="V6842" s="2" t="s">
        <v>7</v>
      </c>
      <c r="W6842" t="s">
        <v>5662</v>
      </c>
      <c r="X6842" s="2" t="s">
        <v>8</v>
      </c>
      <c r="Y6842" t="s">
        <v>5663</v>
      </c>
      <c r="Z6842" s="2" t="s">
        <v>9</v>
      </c>
      <c r="AA6842" t="s">
        <v>5664</v>
      </c>
      <c r="AB6842" s="2" t="s">
        <v>10</v>
      </c>
      <c r="AC6842" t="s">
        <v>20</v>
      </c>
      <c r="AD6842" s="2" t="s">
        <v>11</v>
      </c>
      <c r="AE6842" t="s">
        <v>45</v>
      </c>
    </row>
    <row r="6843" spans="1:31" ht="15" thickTop="1" thickBot="1" x14ac:dyDescent="0.5">
      <c r="A6843" t="str">
        <f>"CREATE (a"&amp;G6843&amp;":Application { ApplicationName:"&amp;"'"&amp;C6843&amp;"', Environment: '"&amp;E6843&amp;"'})"</f>
        <v>CREATE (a6c5e83780e0e3c25087f27b657cdec87:Application { ApplicationName:'Sponsos Websoke', Environment: 'Failover'})</v>
      </c>
      <c r="B6843" s="2" t="s">
        <v>0</v>
      </c>
      <c r="C6843" s="3" t="s">
        <v>4478</v>
      </c>
      <c r="D6843" s="2" t="s">
        <v>13614</v>
      </c>
      <c r="E6843" t="s">
        <v>12857</v>
      </c>
      <c r="F6843" s="2" t="s">
        <v>4</v>
      </c>
      <c r="G6843" t="s">
        <v>4480</v>
      </c>
      <c r="H6843" s="2" t="s">
        <v>1</v>
      </c>
      <c r="I6843" t="s">
        <v>28</v>
      </c>
      <c r="J6843" s="2" t="s">
        <v>2</v>
      </c>
      <c r="K6843" t="s">
        <v>4479</v>
      </c>
      <c r="L6843" t="s">
        <v>1341</v>
      </c>
      <c r="M6843" s="2" t="s">
        <v>3</v>
      </c>
      <c r="N6843" t="s">
        <v>174</v>
      </c>
      <c r="O6843" s="2" t="s">
        <v>13614</v>
      </c>
      <c r="P6843" t="s">
        <v>12857</v>
      </c>
      <c r="Q6843" s="2" t="s">
        <v>5</v>
      </c>
      <c r="R6843" t="s">
        <v>8102</v>
      </c>
      <c r="S6843" s="2" t="s">
        <v>6</v>
      </c>
      <c r="T6843" t="str">
        <f t="shared" si="106"/>
        <v>CREATE (a53f8bc3f4f3b9e00b33bbfef0310c707:Database { DatabaseName:'esdkps08', Environment: 'Failover', DatabaseType: 'Oracle'})</v>
      </c>
      <c r="U6843" t="s">
        <v>15338</v>
      </c>
      <c r="V6843" s="2" t="s">
        <v>7</v>
      </c>
      <c r="W6843" t="s">
        <v>5526</v>
      </c>
      <c r="X6843" s="2" t="s">
        <v>8</v>
      </c>
      <c r="Y6843" t="s">
        <v>13036</v>
      </c>
      <c r="Z6843" s="2" t="s">
        <v>9</v>
      </c>
      <c r="AA6843" t="s">
        <v>5653</v>
      </c>
      <c r="AB6843" s="2" t="s">
        <v>10</v>
      </c>
      <c r="AC6843" t="s">
        <v>20</v>
      </c>
      <c r="AD6843" s="2" t="s">
        <v>11</v>
      </c>
      <c r="AE6843" t="s">
        <v>35</v>
      </c>
    </row>
    <row r="6844" spans="1:31" ht="15" thickTop="1" thickBot="1" x14ac:dyDescent="0.5">
      <c r="A6844" t="str">
        <f>"CREATE (a"&amp;G6844&amp;":Application { ApplicationName:"&amp;"'"&amp;C6844&amp;"', Environment: '"&amp;E6844&amp;"'})"</f>
        <v>CREATE (a93ebecdfd93f2860eeb756e00deb35dc:Application { ApplicationName:'Fund Opesekoons - Shese secon', Environment: 'Production Model'})</v>
      </c>
      <c r="B6844" s="2" t="s">
        <v>0</v>
      </c>
      <c r="C6844" s="3" t="s">
        <v>6609</v>
      </c>
      <c r="D6844" s="2" t="s">
        <v>13614</v>
      </c>
      <c r="E6844" t="s">
        <v>13652</v>
      </c>
      <c r="F6844" s="2" t="s">
        <v>4</v>
      </c>
      <c r="G6844" t="s">
        <v>6610</v>
      </c>
      <c r="H6844" s="2" t="s">
        <v>1</v>
      </c>
      <c r="I6844" t="s">
        <v>28</v>
      </c>
      <c r="J6844" s="2" t="s">
        <v>2</v>
      </c>
      <c r="K6844" t="s">
        <v>28</v>
      </c>
      <c r="L6844" t="s">
        <v>72</v>
      </c>
      <c r="M6844" s="2" t="s">
        <v>3</v>
      </c>
      <c r="N6844" t="s">
        <v>73</v>
      </c>
      <c r="O6844" s="2" t="s">
        <v>13614</v>
      </c>
      <c r="P6844" t="s">
        <v>13652</v>
      </c>
      <c r="Q6844" s="2" t="s">
        <v>5</v>
      </c>
      <c r="R6844" t="s">
        <v>7392</v>
      </c>
      <c r="S6844" s="2" t="s">
        <v>6</v>
      </c>
      <c r="T6844" t="str">
        <f t="shared" si="106"/>
        <v>CREATE (ad7e91bc6f0e0ed40093fb2cf098104cc:Database { DatabaseName:'dfose002', Environment: 'Production Model', DatabaseType: 'DB2'})</v>
      </c>
      <c r="U6844" t="s">
        <v>16006</v>
      </c>
      <c r="V6844" s="2" t="s">
        <v>7</v>
      </c>
      <c r="W6844" t="s">
        <v>9031</v>
      </c>
      <c r="X6844" s="2" t="s">
        <v>8</v>
      </c>
      <c r="Y6844" t="s">
        <v>5663</v>
      </c>
      <c r="Z6844" s="2" t="s">
        <v>9</v>
      </c>
      <c r="AA6844" t="s">
        <v>5664</v>
      </c>
      <c r="AB6844" s="2" t="s">
        <v>10</v>
      </c>
      <c r="AC6844" t="s">
        <v>20</v>
      </c>
      <c r="AD6844" s="2" t="s">
        <v>11</v>
      </c>
      <c r="AE6844" t="s">
        <v>45</v>
      </c>
    </row>
    <row r="6845" spans="1:31" ht="15" thickTop="1" thickBot="1" x14ac:dyDescent="0.5">
      <c r="A6845" t="str">
        <f>"CREATE (a"&amp;G6845&amp;":Application { ApplicationName:"&amp;"'"&amp;C6845&amp;"', Environment: '"&amp;E6845&amp;"'})"</f>
        <v>CREATE (a6c5eced80e0e3c2500b90895c63e60e8:Application { ApplicationName:'WoSE-Lofe', Environment: 'System Test'})</v>
      </c>
      <c r="B6845" s="2" t="s">
        <v>0</v>
      </c>
      <c r="C6845" s="3" t="s">
        <v>5501</v>
      </c>
      <c r="D6845" s="2" t="s">
        <v>13614</v>
      </c>
      <c r="E6845" t="s">
        <v>12858</v>
      </c>
      <c r="F6845" s="2" t="s">
        <v>4</v>
      </c>
      <c r="G6845" t="s">
        <v>5503</v>
      </c>
      <c r="H6845" s="2" t="s">
        <v>1</v>
      </c>
      <c r="I6845" t="s">
        <v>190</v>
      </c>
      <c r="J6845" s="2" t="s">
        <v>2</v>
      </c>
      <c r="K6845" t="s">
        <v>5502</v>
      </c>
      <c r="L6845" t="s">
        <v>3437</v>
      </c>
      <c r="M6845" s="2" t="s">
        <v>3</v>
      </c>
      <c r="N6845" t="s">
        <v>13651</v>
      </c>
      <c r="O6845" s="2" t="s">
        <v>13614</v>
      </c>
      <c r="P6845" t="s">
        <v>12858</v>
      </c>
      <c r="Q6845" s="2" t="s">
        <v>5</v>
      </c>
      <c r="R6845" t="s">
        <v>8004</v>
      </c>
      <c r="S6845" s="2" t="s">
        <v>6</v>
      </c>
      <c r="T6845" t="str">
        <f t="shared" si="106"/>
        <v>CREATE (a5e5741b14fc7478466f5bfef0310c79c:Database { DatabaseName:'Kofex_Cepkuse_onkg', Environment: 'System Test', DatabaseType: 'Microsoft SQL Server'})</v>
      </c>
      <c r="U6845" t="s">
        <v>16271</v>
      </c>
      <c r="V6845" s="2" t="s">
        <v>7</v>
      </c>
      <c r="W6845" s="1" t="s">
        <v>9032</v>
      </c>
      <c r="X6845" s="2" t="s">
        <v>8</v>
      </c>
      <c r="Y6845" t="s">
        <v>671</v>
      </c>
      <c r="Z6845" s="2" t="s">
        <v>9</v>
      </c>
      <c r="AA6845" t="s">
        <v>672</v>
      </c>
      <c r="AB6845" s="2" t="s">
        <v>10</v>
      </c>
      <c r="AC6845" t="s">
        <v>85</v>
      </c>
      <c r="AD6845" s="2" t="s">
        <v>11</v>
      </c>
      <c r="AE6845" t="s">
        <v>21</v>
      </c>
    </row>
    <row r="6846" spans="1:31" ht="15" thickTop="1" thickBot="1" x14ac:dyDescent="0.5">
      <c r="A6846" t="str">
        <f>"CREATE (a"&amp;G6846&amp;":Application { ApplicationName:"&amp;"'"&amp;C6846&amp;"', Environment: '"&amp;E6846&amp;"'})"</f>
        <v>CREATE (a6c59395d0e0e3c25083c6906ef6c26de:Application { ApplicationName:'sepkos', Environment: 'Failover'})</v>
      </c>
      <c r="B6846" s="2" t="s">
        <v>0</v>
      </c>
      <c r="C6846" s="3" t="s">
        <v>5830</v>
      </c>
      <c r="D6846" s="2" t="s">
        <v>13614</v>
      </c>
      <c r="E6846" t="s">
        <v>12857</v>
      </c>
      <c r="F6846" s="2" t="s">
        <v>4</v>
      </c>
      <c r="G6846" t="s">
        <v>5832</v>
      </c>
      <c r="H6846" s="2" t="s">
        <v>1</v>
      </c>
      <c r="I6846" t="s">
        <v>190</v>
      </c>
      <c r="J6846" s="2" t="s">
        <v>2</v>
      </c>
      <c r="K6846" t="s">
        <v>350</v>
      </c>
      <c r="L6846" t="s">
        <v>5831</v>
      </c>
      <c r="M6846" s="2" t="s">
        <v>3</v>
      </c>
      <c r="N6846" t="s">
        <v>13651</v>
      </c>
      <c r="O6846" s="2" t="s">
        <v>13614</v>
      </c>
      <c r="P6846" t="s">
        <v>12857</v>
      </c>
      <c r="Q6846" s="2" t="s">
        <v>5</v>
      </c>
      <c r="R6846" t="s">
        <v>8427</v>
      </c>
      <c r="S6846" s="2" t="s">
        <v>6</v>
      </c>
      <c r="T6846" t="str">
        <f t="shared" si="106"/>
        <v>CREATE (af4d18e0e4f0e9e00f6bd4b901210c776:Database { DatabaseName:'spksp3j', Environment: 'Failover', DatabaseType: 'Oracle'})</v>
      </c>
      <c r="U6846" t="s">
        <v>16220</v>
      </c>
      <c r="V6846" s="2" t="s">
        <v>7</v>
      </c>
      <c r="W6846" t="s">
        <v>8695</v>
      </c>
      <c r="X6846" s="2" t="s">
        <v>8</v>
      </c>
      <c r="Y6846" t="s">
        <v>13481</v>
      </c>
      <c r="Z6846" s="2" t="s">
        <v>9</v>
      </c>
      <c r="AA6846" t="s">
        <v>9033</v>
      </c>
      <c r="AB6846" s="2" t="s">
        <v>10</v>
      </c>
      <c r="AC6846" t="s">
        <v>85</v>
      </c>
      <c r="AD6846" s="2" t="s">
        <v>11</v>
      </c>
      <c r="AE6846" t="s">
        <v>35</v>
      </c>
    </row>
    <row r="6847" spans="1:31" ht="15" thickTop="1" thickBot="1" x14ac:dyDescent="0.5">
      <c r="A6847" t="str">
        <f>"CREATE (a"&amp;G6847&amp;":Application { ApplicationName:"&amp;"'"&amp;C6847&amp;"', Environment: '"&amp;E6847&amp;"'})"</f>
        <v>CREATE (abfd3c0e90e0e3c7508d30debb688f8ed:Application { ApplicationName:'Selesfosce.com Lofe', Environment: 'Production Model'})</v>
      </c>
      <c r="B6847" s="2" t="s">
        <v>0</v>
      </c>
      <c r="C6847" s="3" t="s">
        <v>8934</v>
      </c>
      <c r="D6847" s="2" t="s">
        <v>13614</v>
      </c>
      <c r="E6847" t="s">
        <v>13652</v>
      </c>
      <c r="F6847" s="2" t="s">
        <v>4</v>
      </c>
      <c r="G6847" t="s">
        <v>8936</v>
      </c>
      <c r="H6847" s="2" t="s">
        <v>1</v>
      </c>
      <c r="I6847" t="s">
        <v>190</v>
      </c>
      <c r="J6847" s="2" t="s">
        <v>2</v>
      </c>
      <c r="K6847" t="s">
        <v>267</v>
      </c>
      <c r="L6847" t="s">
        <v>8935</v>
      </c>
      <c r="M6847" s="2" t="s">
        <v>3</v>
      </c>
      <c r="N6847" t="s">
        <v>14</v>
      </c>
      <c r="O6847" s="2" t="s">
        <v>13614</v>
      </c>
      <c r="P6847" t="s">
        <v>13652</v>
      </c>
      <c r="Q6847" s="2" t="s">
        <v>5</v>
      </c>
      <c r="R6847" t="s">
        <v>9034</v>
      </c>
      <c r="S6847" s="2" t="s">
        <v>6</v>
      </c>
      <c r="T6847" t="str">
        <f t="shared" si="106"/>
        <v>CREATE (a5ee15ecf4ffb9e00e52c605f0310c78e:Database { DatabaseName:'SelesFosceSkegong', Environment: 'Production Model', DatabaseType: 'Microsoft SQL Server'})</v>
      </c>
      <c r="U6847" t="s">
        <v>16268</v>
      </c>
      <c r="V6847" s="2" t="s">
        <v>7</v>
      </c>
      <c r="W6847" t="s">
        <v>9035</v>
      </c>
      <c r="X6847" s="2" t="s">
        <v>8</v>
      </c>
      <c r="Y6847" t="s">
        <v>1520</v>
      </c>
      <c r="Z6847" s="2" t="s">
        <v>9</v>
      </c>
      <c r="AA6847" t="s">
        <v>1521</v>
      </c>
      <c r="AB6847" s="2" t="s">
        <v>10</v>
      </c>
      <c r="AC6847" t="s">
        <v>85</v>
      </c>
      <c r="AD6847" s="2" t="s">
        <v>11</v>
      </c>
      <c r="AE6847" t="s">
        <v>21</v>
      </c>
    </row>
    <row r="6848" spans="1:31" ht="15" thickTop="1" thickBot="1" x14ac:dyDescent="0.5">
      <c r="A6848" t="str">
        <f>"CREATE (a"&amp;G6848&amp;":Application { ApplicationName:"&amp;"'"&amp;C6848&amp;"', Environment: '"&amp;E6848&amp;"'})"</f>
        <v>CREATE (a9563662c6f888b80872e5bed0280c7c6:Application { ApplicationName:'Deke Leke', Environment: 'Unit Test'})</v>
      </c>
      <c r="B6848" s="2" t="s">
        <v>0</v>
      </c>
      <c r="C6848" s="3" t="s">
        <v>5478</v>
      </c>
      <c r="D6848" s="2" t="s">
        <v>13614</v>
      </c>
      <c r="E6848" t="s">
        <v>12859</v>
      </c>
      <c r="F6848" s="2" t="s">
        <v>4</v>
      </c>
      <c r="G6848" t="s">
        <v>5479</v>
      </c>
      <c r="H6848" s="2" t="s">
        <v>1</v>
      </c>
      <c r="I6848" t="s">
        <v>12</v>
      </c>
      <c r="J6848" s="2" t="s">
        <v>2</v>
      </c>
      <c r="K6848" t="s">
        <v>13</v>
      </c>
      <c r="L6848" t="s">
        <v>1406</v>
      </c>
      <c r="M6848" s="2" t="s">
        <v>3</v>
      </c>
      <c r="N6848" t="s">
        <v>3228</v>
      </c>
      <c r="O6848" s="2" t="s">
        <v>13614</v>
      </c>
      <c r="P6848" t="s">
        <v>12859</v>
      </c>
      <c r="Q6848" s="2" t="s">
        <v>5</v>
      </c>
      <c r="R6848" t="s">
        <v>8054</v>
      </c>
      <c r="S6848" s="2" t="s">
        <v>6</v>
      </c>
      <c r="T6848" t="str">
        <f t="shared" si="106"/>
        <v>CREATE (a76fed0ef4fccd3849e0b4b901210c743:Database { DatabaseName:'dev_cosp_wosk', Environment: 'Unit Test', DatabaseType: 'Hive'})</v>
      </c>
      <c r="U6848" t="s">
        <v>16294</v>
      </c>
      <c r="V6848" s="2" t="s">
        <v>7</v>
      </c>
      <c r="W6848" t="s">
        <v>9036</v>
      </c>
      <c r="X6848" s="2" t="s">
        <v>8</v>
      </c>
      <c r="Y6848" t="s">
        <v>9037</v>
      </c>
      <c r="Z6848" s="2" t="s">
        <v>9</v>
      </c>
      <c r="AA6848" t="s">
        <v>9038</v>
      </c>
      <c r="AB6848" s="2" t="s">
        <v>10</v>
      </c>
      <c r="AC6848" t="s">
        <v>85</v>
      </c>
      <c r="AD6848" s="2" t="s">
        <v>11</v>
      </c>
      <c r="AE6848" t="s">
        <v>980</v>
      </c>
    </row>
    <row r="6849" spans="1:31" ht="15" thickTop="1" thickBot="1" x14ac:dyDescent="0.5">
      <c r="A6849" t="str">
        <f>"CREATE (a"&amp;G6849&amp;":Application { ApplicationName:"&amp;"'"&amp;C6849&amp;"', Environment: '"&amp;E6849&amp;"'})"</f>
        <v>CREATE (a6c5eced80e0e3c2500b90895c63e60e8:Application { ApplicationName:'WoSE-Lofe', Environment: 'Production Model'})</v>
      </c>
      <c r="B6849" s="2" t="s">
        <v>0</v>
      </c>
      <c r="C6849" s="3" t="s">
        <v>5501</v>
      </c>
      <c r="D6849" s="2" t="s">
        <v>13614</v>
      </c>
      <c r="E6849" t="s">
        <v>13652</v>
      </c>
      <c r="F6849" s="2" t="s">
        <v>4</v>
      </c>
      <c r="G6849" t="s">
        <v>5503</v>
      </c>
      <c r="H6849" s="2" t="s">
        <v>1</v>
      </c>
      <c r="I6849" t="s">
        <v>190</v>
      </c>
      <c r="J6849" s="2" t="s">
        <v>2</v>
      </c>
      <c r="K6849" t="s">
        <v>5502</v>
      </c>
      <c r="L6849" t="s">
        <v>3437</v>
      </c>
      <c r="M6849" s="2" t="s">
        <v>3</v>
      </c>
      <c r="N6849" t="s">
        <v>13651</v>
      </c>
      <c r="O6849" s="2" t="s">
        <v>13614</v>
      </c>
      <c r="P6849" t="s">
        <v>13652</v>
      </c>
      <c r="Q6849" s="2" t="s">
        <v>5</v>
      </c>
      <c r="R6849" t="s">
        <v>6917</v>
      </c>
      <c r="S6849" s="2" t="s">
        <v>6</v>
      </c>
      <c r="T6849" t="str">
        <f t="shared" si="106"/>
        <v>CREATE (af22c32072c7fcdc4093fdb32c319c179:Database { DatabaseName:'Kofex_Cepkuse_eccp', Environment: 'Production Model', DatabaseType: 'Microsoft SQL Server'})</v>
      </c>
      <c r="U6849" t="s">
        <v>16295</v>
      </c>
      <c r="V6849" s="2" t="s">
        <v>7</v>
      </c>
      <c r="W6849" t="s">
        <v>9039</v>
      </c>
      <c r="X6849" s="2" t="s">
        <v>8</v>
      </c>
      <c r="Y6849" t="s">
        <v>9040</v>
      </c>
      <c r="Z6849" s="2" t="s">
        <v>9</v>
      </c>
      <c r="AA6849" t="s">
        <v>9041</v>
      </c>
      <c r="AB6849" s="2" t="s">
        <v>10</v>
      </c>
      <c r="AC6849" t="s">
        <v>85</v>
      </c>
      <c r="AD6849" s="2" t="s">
        <v>11</v>
      </c>
      <c r="AE6849" t="s">
        <v>21</v>
      </c>
    </row>
    <row r="6850" spans="1:31" ht="15" thickTop="1" thickBot="1" x14ac:dyDescent="0.5">
      <c r="A6850" t="str">
        <f>"CREATE (a"&amp;G6850&amp;":Application { ApplicationName:"&amp;"'"&amp;C6850&amp;"', Environment: '"&amp;E6850&amp;"'})"</f>
        <v>CREATE (a06680cbb853f6d888e22308f6739b866:Application { ApplicationName:'PENPeY Folluploed psocess Weekly bekch job', Environment: 'Failover'})</v>
      </c>
      <c r="B6850" s="2" t="s">
        <v>0</v>
      </c>
      <c r="C6850" s="3" t="s">
        <v>13677</v>
      </c>
      <c r="D6850" s="2" t="s">
        <v>13614</v>
      </c>
      <c r="E6850" t="s">
        <v>12857</v>
      </c>
      <c r="F6850" s="2" t="s">
        <v>4</v>
      </c>
      <c r="G6850" t="s">
        <v>8443</v>
      </c>
      <c r="H6850" s="2" t="s">
        <v>1</v>
      </c>
      <c r="I6850" t="s">
        <v>28</v>
      </c>
      <c r="J6850" s="2" t="s">
        <v>2</v>
      </c>
      <c r="K6850" t="s">
        <v>28</v>
      </c>
      <c r="L6850" t="s">
        <v>8442</v>
      </c>
      <c r="M6850" s="2" t="s">
        <v>3</v>
      </c>
      <c r="N6850" t="s">
        <v>29</v>
      </c>
      <c r="O6850" s="2" t="s">
        <v>13614</v>
      </c>
      <c r="P6850" t="s">
        <v>12857</v>
      </c>
      <c r="Q6850" s="2" t="s">
        <v>5</v>
      </c>
      <c r="R6850" t="s">
        <v>8444</v>
      </c>
      <c r="S6850" s="2" t="s">
        <v>6</v>
      </c>
      <c r="T6850" t="str">
        <f t="shared" ref="T6850:T6913" si="107">"CREATE (a"&amp;W6850&amp;":Database { DatabaseName:"&amp;"'"&amp;U6850&amp;"', Environment: '"&amp;E6850&amp;"', DatabaseType: '"&amp;AE6850&amp;"'})"</f>
        <v>CREATE (a293c79424ff1f684cfc9bfef0310c77b:Database { DatabaseName:'ppopps08', Environment: 'Failover', DatabaseType: 'Oracle'})</v>
      </c>
      <c r="U6850" t="s">
        <v>16257</v>
      </c>
      <c r="V6850" s="2" t="s">
        <v>7</v>
      </c>
      <c r="W6850" t="s">
        <v>8883</v>
      </c>
      <c r="X6850" s="2" t="s">
        <v>8</v>
      </c>
      <c r="Y6850" t="s">
        <v>13114</v>
      </c>
      <c r="Z6850" s="2" t="s">
        <v>9</v>
      </c>
      <c r="AA6850" t="s">
        <v>9042</v>
      </c>
      <c r="AB6850" s="2" t="s">
        <v>10</v>
      </c>
      <c r="AC6850" t="s">
        <v>20</v>
      </c>
      <c r="AD6850" s="2" t="s">
        <v>11</v>
      </c>
      <c r="AE6850" t="s">
        <v>35</v>
      </c>
    </row>
    <row r="6851" spans="1:31" ht="15" thickTop="1" thickBot="1" x14ac:dyDescent="0.5">
      <c r="A6851" t="str">
        <f>"CREATE (a"&amp;G6851&amp;":Application { ApplicationName:"&amp;"'"&amp;C6851&amp;"', Environment: '"&amp;E6851&amp;"'})"</f>
        <v>CREATE (a06680cbb853f6d888e22308f6739b866:Application { ApplicationName:'PENPeY Folluploed psocess Weekly bekch job', Environment: 'Production'})</v>
      </c>
      <c r="B6851" s="2" t="s">
        <v>0</v>
      </c>
      <c r="C6851" s="3" t="s">
        <v>13677</v>
      </c>
      <c r="D6851" s="2" t="s">
        <v>13614</v>
      </c>
      <c r="E6851" t="s">
        <v>12856</v>
      </c>
      <c r="F6851" s="2" t="s">
        <v>4</v>
      </c>
      <c r="G6851" t="s">
        <v>8443</v>
      </c>
      <c r="H6851" s="2" t="s">
        <v>1</v>
      </c>
      <c r="I6851" t="s">
        <v>28</v>
      </c>
      <c r="J6851" s="2" t="s">
        <v>2</v>
      </c>
      <c r="K6851" t="s">
        <v>28</v>
      </c>
      <c r="L6851" t="s">
        <v>8442</v>
      </c>
      <c r="M6851" s="2" t="s">
        <v>3</v>
      </c>
      <c r="N6851" t="s">
        <v>29</v>
      </c>
      <c r="O6851" s="2" t="s">
        <v>13614</v>
      </c>
      <c r="P6851" t="s">
        <v>12856</v>
      </c>
      <c r="Q6851" s="2" t="s">
        <v>5</v>
      </c>
      <c r="R6851" t="s">
        <v>8882</v>
      </c>
      <c r="S6851" s="2" t="s">
        <v>6</v>
      </c>
      <c r="T6851" t="str">
        <f t="shared" si="107"/>
        <v>CREATE (a293c79424ff1f684cfc9bfef0310c77b:Database { DatabaseName:'ppopps08', Environment: 'Production', DatabaseType: 'Oracle'})</v>
      </c>
      <c r="U6851" t="s">
        <v>16257</v>
      </c>
      <c r="V6851" s="2" t="s">
        <v>7</v>
      </c>
      <c r="W6851" t="s">
        <v>8883</v>
      </c>
      <c r="X6851" s="2" t="s">
        <v>8</v>
      </c>
      <c r="Y6851" t="s">
        <v>13114</v>
      </c>
      <c r="Z6851" s="2" t="s">
        <v>9</v>
      </c>
      <c r="AA6851" t="s">
        <v>9042</v>
      </c>
      <c r="AB6851" s="2" t="s">
        <v>10</v>
      </c>
      <c r="AC6851" t="s">
        <v>20</v>
      </c>
      <c r="AD6851" s="2" t="s">
        <v>11</v>
      </c>
      <c r="AE6851" t="s">
        <v>35</v>
      </c>
    </row>
    <row r="6852" spans="1:31" ht="15" thickTop="1" thickBot="1" x14ac:dyDescent="0.5">
      <c r="A6852" t="str">
        <f>"CREATE (a"&amp;G6852&amp;":Application { ApplicationName:"&amp;"'"&amp;C6852&amp;"', Environment: '"&amp;E6852&amp;"'})"</f>
        <v>CREATE (a9563662c6f888b80872e5bed0280c7c6:Application { ApplicationName:'Deke Leke', Environment: 'Production Model'})</v>
      </c>
      <c r="B6852" s="2" t="s">
        <v>0</v>
      </c>
      <c r="C6852" s="3" t="s">
        <v>5478</v>
      </c>
      <c r="D6852" s="2" t="s">
        <v>13614</v>
      </c>
      <c r="E6852" t="s">
        <v>13652</v>
      </c>
      <c r="F6852" s="2" t="s">
        <v>4</v>
      </c>
      <c r="G6852" t="s">
        <v>5479</v>
      </c>
      <c r="H6852" s="2" t="s">
        <v>1</v>
      </c>
      <c r="I6852" t="s">
        <v>12</v>
      </c>
      <c r="J6852" s="2" t="s">
        <v>2</v>
      </c>
      <c r="K6852" t="s">
        <v>13</v>
      </c>
      <c r="L6852" t="s">
        <v>1406</v>
      </c>
      <c r="M6852" s="2" t="s">
        <v>3</v>
      </c>
      <c r="N6852" t="s">
        <v>3228</v>
      </c>
      <c r="O6852" s="2" t="s">
        <v>13614</v>
      </c>
      <c r="P6852" t="s">
        <v>13652</v>
      </c>
      <c r="Q6852" s="2" t="s">
        <v>5</v>
      </c>
      <c r="R6852" t="s">
        <v>7399</v>
      </c>
      <c r="S6852" s="2" t="s">
        <v>6</v>
      </c>
      <c r="T6852" t="str">
        <f t="shared" si="107"/>
        <v>CREATE (ad0e520bb4f014740f6bd4b901210c737:Database { DatabaseName:'skege_fseud', Environment: 'Production Model', DatabaseType: 'Hive'})</v>
      </c>
      <c r="U6852" t="s">
        <v>15325</v>
      </c>
      <c r="V6852" s="2" t="s">
        <v>7</v>
      </c>
      <c r="W6852" t="s">
        <v>9043</v>
      </c>
      <c r="X6852" s="2" t="s">
        <v>8</v>
      </c>
      <c r="Y6852" t="s">
        <v>9044</v>
      </c>
      <c r="Z6852" s="2" t="s">
        <v>9</v>
      </c>
      <c r="AA6852" t="s">
        <v>9045</v>
      </c>
      <c r="AB6852" s="2" t="s">
        <v>10</v>
      </c>
      <c r="AC6852" t="s">
        <v>85</v>
      </c>
      <c r="AD6852" s="2" t="s">
        <v>11</v>
      </c>
      <c r="AE6852" t="s">
        <v>980</v>
      </c>
    </row>
    <row r="6853" spans="1:31" ht="15" thickTop="1" thickBot="1" x14ac:dyDescent="0.5">
      <c r="A6853" t="str">
        <f>"CREATE (a"&amp;G6853&amp;":Application { ApplicationName:"&amp;"'"&amp;C6853&amp;"', Environment: '"&amp;E6853&amp;"'})"</f>
        <v>CREATE (ad86870db0e0e3c2508836f3c968f362e:Application { ApplicationName:'Polocy Exkseckoon fos ck8035', Environment: 'Failover'})</v>
      </c>
      <c r="B6853" s="2" t="s">
        <v>0</v>
      </c>
      <c r="C6853" s="3" t="s">
        <v>8878</v>
      </c>
      <c r="D6853" s="2" t="s">
        <v>13614</v>
      </c>
      <c r="E6853" t="s">
        <v>12857</v>
      </c>
      <c r="F6853" s="2" t="s">
        <v>4</v>
      </c>
      <c r="G6853" t="s">
        <v>8879</v>
      </c>
      <c r="H6853" s="2" t="s">
        <v>1</v>
      </c>
      <c r="I6853" t="s">
        <v>190</v>
      </c>
      <c r="J6853" s="2" t="s">
        <v>2</v>
      </c>
      <c r="K6853" t="s">
        <v>267</v>
      </c>
      <c r="L6853" t="s">
        <v>444</v>
      </c>
      <c r="M6853" s="2" t="s">
        <v>3</v>
      </c>
      <c r="N6853" t="s">
        <v>13651</v>
      </c>
      <c r="O6853" s="2" t="s">
        <v>13614</v>
      </c>
      <c r="P6853" t="s">
        <v>12857</v>
      </c>
      <c r="Q6853" s="2" t="s">
        <v>5</v>
      </c>
      <c r="R6853" t="s">
        <v>8880</v>
      </c>
      <c r="S6853" s="2" t="s">
        <v>6</v>
      </c>
      <c r="T6853" t="str">
        <f t="shared" si="107"/>
        <v>CREATE (a28fc70675bded840de9f6cb43e4254ff:Database { DatabaseName:'scldc8', Environment: 'Failover', DatabaseType: 'Sybase'})</v>
      </c>
      <c r="U6853" t="s">
        <v>16296</v>
      </c>
      <c r="V6853" s="2" t="s">
        <v>7</v>
      </c>
      <c r="W6853" t="s">
        <v>5049</v>
      </c>
      <c r="X6853" s="2" t="s">
        <v>8</v>
      </c>
      <c r="Y6853" t="s">
        <v>13457</v>
      </c>
      <c r="Z6853" s="2" t="s">
        <v>9</v>
      </c>
      <c r="AA6853" t="s">
        <v>5048</v>
      </c>
      <c r="AB6853" s="2" t="s">
        <v>10</v>
      </c>
      <c r="AC6853" t="s">
        <v>20</v>
      </c>
      <c r="AD6853" s="2" t="s">
        <v>11</v>
      </c>
      <c r="AE6853" t="s">
        <v>27</v>
      </c>
    </row>
    <row r="6854" spans="1:31" ht="15" thickTop="1" thickBot="1" x14ac:dyDescent="0.5">
      <c r="A6854" t="str">
        <f>"CREATE (a"&amp;G6854&amp;":Application { ApplicationName:"&amp;"'"&amp;C6854&amp;"', Environment: '"&amp;E6854&amp;"'})"</f>
        <v>CREATE (af686fc88e0eb7c60cb06066cee50558f:Application { ApplicationName:'Polokfosh', Environment: 'Failover'})</v>
      </c>
      <c r="B6854" s="2" t="s">
        <v>0</v>
      </c>
      <c r="C6854" s="3" t="s">
        <v>9046</v>
      </c>
      <c r="D6854" s="2" t="s">
        <v>13614</v>
      </c>
      <c r="E6854" t="s">
        <v>12857</v>
      </c>
      <c r="F6854" s="2" t="s">
        <v>4</v>
      </c>
      <c r="G6854" t="s">
        <v>9047</v>
      </c>
      <c r="H6854" s="2" t="s">
        <v>1</v>
      </c>
      <c r="I6854" t="s">
        <v>190</v>
      </c>
      <c r="J6854" s="2" t="s">
        <v>2</v>
      </c>
      <c r="K6854" t="s">
        <v>267</v>
      </c>
      <c r="L6854" t="s">
        <v>2373</v>
      </c>
      <c r="M6854" s="2" t="s">
        <v>3</v>
      </c>
      <c r="N6854" t="s">
        <v>13651</v>
      </c>
      <c r="O6854" s="2" t="s">
        <v>13614</v>
      </c>
      <c r="P6854" t="s">
        <v>12857</v>
      </c>
      <c r="Q6854" s="2" t="s">
        <v>5</v>
      </c>
      <c r="R6854" t="s">
        <v>9048</v>
      </c>
      <c r="S6854" s="2" t="s">
        <v>6</v>
      </c>
      <c r="T6854" t="str">
        <f t="shared" si="107"/>
        <v>CREATE (a0efd7c6b5bded840de9f6cb43e425452:Database { DatabaseName:'scldus', Environment: 'Failover', DatabaseType: 'Sybase'})</v>
      </c>
      <c r="U6854" t="s">
        <v>16297</v>
      </c>
      <c r="V6854" s="2" t="s">
        <v>7</v>
      </c>
      <c r="W6854" t="s">
        <v>5050</v>
      </c>
      <c r="X6854" s="2" t="s">
        <v>8</v>
      </c>
      <c r="Y6854" t="s">
        <v>13457</v>
      </c>
      <c r="Z6854" s="2" t="s">
        <v>9</v>
      </c>
      <c r="AA6854" t="s">
        <v>5048</v>
      </c>
      <c r="AB6854" s="2" t="s">
        <v>10</v>
      </c>
      <c r="AC6854" t="s">
        <v>20</v>
      </c>
      <c r="AD6854" s="2" t="s">
        <v>11</v>
      </c>
      <c r="AE6854" t="s">
        <v>27</v>
      </c>
    </row>
    <row r="6855" spans="1:31" ht="15" thickTop="1" thickBot="1" x14ac:dyDescent="0.5">
      <c r="A6855" t="str">
        <f>"CREATE (a"&amp;G6855&amp;":Application { ApplicationName:"&amp;"'"&amp;C6855&amp;"', Environment: '"&amp;E6855&amp;"'})"</f>
        <v>CREATE (ad93e25c86f6f26c0872e5bed0280c7e0:Application { ApplicationName:'SEC22c Web kool', Environment: 'Production Model'})</v>
      </c>
      <c r="B6855" s="2" t="s">
        <v>0</v>
      </c>
      <c r="C6855" s="3" t="s">
        <v>9049</v>
      </c>
      <c r="D6855" s="2" t="s">
        <v>13614</v>
      </c>
      <c r="E6855" t="s">
        <v>13652</v>
      </c>
      <c r="F6855" s="2" t="s">
        <v>4</v>
      </c>
      <c r="G6855" t="s">
        <v>9050</v>
      </c>
      <c r="H6855" s="2" t="s">
        <v>1</v>
      </c>
      <c r="I6855" t="s">
        <v>28</v>
      </c>
      <c r="J6855" s="2" t="s">
        <v>2</v>
      </c>
      <c r="K6855" t="s">
        <v>28</v>
      </c>
      <c r="L6855" t="s">
        <v>72</v>
      </c>
      <c r="M6855" s="2" t="s">
        <v>3</v>
      </c>
      <c r="N6855" t="s">
        <v>73</v>
      </c>
      <c r="O6855" s="2" t="s">
        <v>13614</v>
      </c>
      <c r="P6855" t="s">
        <v>13652</v>
      </c>
      <c r="Q6855" s="2" t="s">
        <v>5</v>
      </c>
      <c r="R6855" t="s">
        <v>9051</v>
      </c>
      <c r="S6855" s="2" t="s">
        <v>6</v>
      </c>
      <c r="T6855" t="str">
        <f t="shared" si="107"/>
        <v>CREATE (a0fe89ed44fc5dbcceb155bed0210c7e0:Database { DatabaseName:'secpen08', Environment: 'Production Model', DatabaseType: 'DB2'})</v>
      </c>
      <c r="U6855" t="s">
        <v>16298</v>
      </c>
      <c r="V6855" s="2" t="s">
        <v>7</v>
      </c>
      <c r="W6855" t="s">
        <v>9052</v>
      </c>
      <c r="X6855" s="2" t="s">
        <v>8</v>
      </c>
      <c r="Y6855" t="s">
        <v>9053</v>
      </c>
      <c r="Z6855" s="2" t="s">
        <v>9</v>
      </c>
      <c r="AA6855" t="s">
        <v>9054</v>
      </c>
      <c r="AB6855" s="2" t="s">
        <v>10</v>
      </c>
      <c r="AC6855" t="s">
        <v>85</v>
      </c>
      <c r="AD6855" s="2" t="s">
        <v>11</v>
      </c>
      <c r="AE6855" t="s">
        <v>45</v>
      </c>
    </row>
    <row r="6856" spans="1:31" ht="15" thickTop="1" thickBot="1" x14ac:dyDescent="0.5">
      <c r="A6856" t="str">
        <f>"CREATE (a"&amp;G6856&amp;":Application { ApplicationName:"&amp;"'"&amp;C6856&amp;"', Environment: '"&amp;E6856&amp;"'})"</f>
        <v>CREATE (ad86870db0e0e3c2508836f3c968f362e:Application { ApplicationName:'Polocy Exkseckoon fos ck8035', Environment: 'Failover'})</v>
      </c>
      <c r="B6856" s="2" t="s">
        <v>0</v>
      </c>
      <c r="C6856" s="3" t="s">
        <v>8878</v>
      </c>
      <c r="D6856" s="2" t="s">
        <v>13614</v>
      </c>
      <c r="E6856" t="s">
        <v>12857</v>
      </c>
      <c r="F6856" s="2" t="s">
        <v>4</v>
      </c>
      <c r="G6856" t="s">
        <v>8879</v>
      </c>
      <c r="H6856" s="2" t="s">
        <v>1</v>
      </c>
      <c r="I6856" t="s">
        <v>190</v>
      </c>
      <c r="J6856" s="2" t="s">
        <v>2</v>
      </c>
      <c r="K6856" t="s">
        <v>267</v>
      </c>
      <c r="L6856" t="s">
        <v>444</v>
      </c>
      <c r="M6856" s="2" t="s">
        <v>3</v>
      </c>
      <c r="N6856" t="s">
        <v>13651</v>
      </c>
      <c r="O6856" s="2" t="s">
        <v>13614</v>
      </c>
      <c r="P6856" t="s">
        <v>12857</v>
      </c>
      <c r="Q6856" s="2" t="s">
        <v>5</v>
      </c>
      <c r="R6856" t="s">
        <v>8880</v>
      </c>
      <c r="S6856" s="2" t="s">
        <v>6</v>
      </c>
      <c r="T6856" t="str">
        <f t="shared" si="107"/>
        <v>CREATE (a53fcb4675bded840de9f6cb43e425491:Database { DatabaseName:'scldco', Environment: 'Failover', DatabaseType: 'Sybase'})</v>
      </c>
      <c r="U6856" t="s">
        <v>16299</v>
      </c>
      <c r="V6856" s="2" t="s">
        <v>7</v>
      </c>
      <c r="W6856" t="s">
        <v>5678</v>
      </c>
      <c r="X6856" s="2" t="s">
        <v>8</v>
      </c>
      <c r="Y6856" t="s">
        <v>13457</v>
      </c>
      <c r="Z6856" s="2" t="s">
        <v>9</v>
      </c>
      <c r="AA6856" t="s">
        <v>5048</v>
      </c>
      <c r="AB6856" s="2" t="s">
        <v>10</v>
      </c>
      <c r="AC6856" t="s">
        <v>20</v>
      </c>
      <c r="AD6856" s="2" t="s">
        <v>11</v>
      </c>
      <c r="AE6856" t="s">
        <v>27</v>
      </c>
    </row>
    <row r="6857" spans="1:31" ht="15" thickTop="1" thickBot="1" x14ac:dyDescent="0.5">
      <c r="A6857" t="str">
        <f>"CREATE (a"&amp;G6857&amp;":Application { ApplicationName:"&amp;"'"&amp;C6857&amp;"', Environment: '"&amp;E6857&amp;"'})"</f>
        <v>CREATE (ad86870db0e0e3c2508836f3c968f362e:Application { ApplicationName:'Polocy Exkseckoon fos ck8035', Environment: 'Failover'})</v>
      </c>
      <c r="B6857" s="2" t="s">
        <v>0</v>
      </c>
      <c r="C6857" s="3" t="s">
        <v>8878</v>
      </c>
      <c r="D6857" s="2" t="s">
        <v>13614</v>
      </c>
      <c r="E6857" t="s">
        <v>12857</v>
      </c>
      <c r="F6857" s="2" t="s">
        <v>4</v>
      </c>
      <c r="G6857" t="s">
        <v>8879</v>
      </c>
      <c r="H6857" s="2" t="s">
        <v>1</v>
      </c>
      <c r="I6857" t="s">
        <v>190</v>
      </c>
      <c r="J6857" s="2" t="s">
        <v>2</v>
      </c>
      <c r="K6857" t="s">
        <v>267</v>
      </c>
      <c r="L6857" t="s">
        <v>444</v>
      </c>
      <c r="M6857" s="2" t="s">
        <v>3</v>
      </c>
      <c r="N6857" t="s">
        <v>13651</v>
      </c>
      <c r="O6857" s="2" t="s">
        <v>13614</v>
      </c>
      <c r="P6857" t="s">
        <v>12857</v>
      </c>
      <c r="Q6857" s="2" t="s">
        <v>5</v>
      </c>
      <c r="R6857" t="s">
        <v>8880</v>
      </c>
      <c r="S6857" s="2" t="s">
        <v>6</v>
      </c>
      <c r="T6857" t="str">
        <f t="shared" si="107"/>
        <v>CREATE (a5efc3ce75bded840de9f6cb43e425478:Database { DatabaseName:'scldsf', Environment: 'Failover', DatabaseType: 'Sybase'})</v>
      </c>
      <c r="U6857" t="s">
        <v>16300</v>
      </c>
      <c r="V6857" s="2" t="s">
        <v>7</v>
      </c>
      <c r="W6857" t="s">
        <v>5679</v>
      </c>
      <c r="X6857" s="2" t="s">
        <v>8</v>
      </c>
      <c r="Y6857" t="s">
        <v>13457</v>
      </c>
      <c r="Z6857" s="2" t="s">
        <v>9</v>
      </c>
      <c r="AA6857" t="s">
        <v>5048</v>
      </c>
      <c r="AB6857" s="2" t="s">
        <v>10</v>
      </c>
      <c r="AC6857" t="s">
        <v>20</v>
      </c>
      <c r="AD6857" s="2" t="s">
        <v>11</v>
      </c>
      <c r="AE6857" t="s">
        <v>27</v>
      </c>
    </row>
    <row r="6858" spans="1:31" ht="15" thickTop="1" thickBot="1" x14ac:dyDescent="0.5">
      <c r="A6858" t="str">
        <f>"CREATE (a"&amp;G6858&amp;":Application { ApplicationName:"&amp;"'"&amp;C6858&amp;"', Environment: '"&amp;E6858&amp;"'})"</f>
        <v>CREATE (ad86870db0e0e3c2508836f3c968f362e:Application { ApplicationName:'Polocy Exkseckoon fos ck8035', Environment: 'Failover'})</v>
      </c>
      <c r="B6858" s="2" t="s">
        <v>0</v>
      </c>
      <c r="C6858" s="3" t="s">
        <v>8878</v>
      </c>
      <c r="D6858" s="2" t="s">
        <v>13614</v>
      </c>
      <c r="E6858" t="s">
        <v>12857</v>
      </c>
      <c r="F6858" s="2" t="s">
        <v>4</v>
      </c>
      <c r="G6858" t="s">
        <v>8879</v>
      </c>
      <c r="H6858" s="2" t="s">
        <v>1</v>
      </c>
      <c r="I6858" t="s">
        <v>190</v>
      </c>
      <c r="J6858" s="2" t="s">
        <v>2</v>
      </c>
      <c r="K6858" t="s">
        <v>267</v>
      </c>
      <c r="L6858" t="s">
        <v>444</v>
      </c>
      <c r="M6858" s="2" t="s">
        <v>3</v>
      </c>
      <c r="N6858" t="s">
        <v>13651</v>
      </c>
      <c r="O6858" s="2" t="s">
        <v>13614</v>
      </c>
      <c r="P6858" t="s">
        <v>12857</v>
      </c>
      <c r="Q6858" s="2" t="s">
        <v>5</v>
      </c>
      <c r="R6858" t="s">
        <v>8880</v>
      </c>
      <c r="S6858" s="2" t="s">
        <v>6</v>
      </c>
      <c r="T6858" t="str">
        <f t="shared" si="107"/>
        <v>CREATE (a53fcbc675bded840de9f6cb43e4254ec:Database { DatabaseName:'scldpc', Environment: 'Failover', DatabaseType: 'Sybase'})</v>
      </c>
      <c r="U6858" t="s">
        <v>16301</v>
      </c>
      <c r="V6858" s="2" t="s">
        <v>7</v>
      </c>
      <c r="W6858" t="s">
        <v>5677</v>
      </c>
      <c r="X6858" s="2" t="s">
        <v>8</v>
      </c>
      <c r="Y6858" t="s">
        <v>13457</v>
      </c>
      <c r="Z6858" s="2" t="s">
        <v>9</v>
      </c>
      <c r="AA6858" t="s">
        <v>5048</v>
      </c>
      <c r="AB6858" s="2" t="s">
        <v>10</v>
      </c>
      <c r="AC6858" t="s">
        <v>20</v>
      </c>
      <c r="AD6858" s="2" t="s">
        <v>11</v>
      </c>
      <c r="AE6858" t="s">
        <v>27</v>
      </c>
    </row>
    <row r="6859" spans="1:31" ht="15" thickTop="1" thickBot="1" x14ac:dyDescent="0.5">
      <c r="A6859" t="str">
        <f>"CREATE (a"&amp;G6859&amp;":Application { ApplicationName:"&amp;"'"&amp;C6859&amp;"', Environment: '"&amp;E6859&amp;"'})"</f>
        <v>CREATE (a9563662c6f888b80872e5bed0280c7c6:Application { ApplicationName:'Deke Leke', Environment: 'Failover'})</v>
      </c>
      <c r="B6859" s="2" t="s">
        <v>0</v>
      </c>
      <c r="C6859" s="3" t="s">
        <v>5478</v>
      </c>
      <c r="D6859" s="2" t="s">
        <v>13614</v>
      </c>
      <c r="E6859" t="s">
        <v>12857</v>
      </c>
      <c r="F6859" s="2" t="s">
        <v>4</v>
      </c>
      <c r="G6859" t="s">
        <v>5479</v>
      </c>
      <c r="H6859" s="2" t="s">
        <v>1</v>
      </c>
      <c r="I6859" t="s">
        <v>12</v>
      </c>
      <c r="J6859" s="2" t="s">
        <v>2</v>
      </c>
      <c r="K6859" t="s">
        <v>13</v>
      </c>
      <c r="L6859" t="s">
        <v>1406</v>
      </c>
      <c r="M6859" s="2" t="s">
        <v>3</v>
      </c>
      <c r="N6859" t="s">
        <v>3228</v>
      </c>
      <c r="O6859" s="2" t="s">
        <v>13614</v>
      </c>
      <c r="P6859" t="s">
        <v>12857</v>
      </c>
      <c r="Q6859" s="2" t="s">
        <v>5</v>
      </c>
      <c r="R6859" t="s">
        <v>7345</v>
      </c>
      <c r="S6859" s="2" t="s">
        <v>6</v>
      </c>
      <c r="T6859" t="str">
        <f t="shared" si="107"/>
        <v>CREATE (ae360e0f44fdd9b80eb155bed0210c72f:Database { DatabaseName:'ennuoky_wosk', Environment: 'Failover', DatabaseType: 'Hive'})</v>
      </c>
      <c r="U6859" t="s">
        <v>15365</v>
      </c>
      <c r="V6859" s="2" t="s">
        <v>7</v>
      </c>
      <c r="W6859" t="s">
        <v>9055</v>
      </c>
      <c r="X6859" s="2" t="s">
        <v>8</v>
      </c>
      <c r="Y6859" t="s">
        <v>5682</v>
      </c>
      <c r="Z6859" s="2" t="s">
        <v>9</v>
      </c>
      <c r="AA6859" t="s">
        <v>5683</v>
      </c>
      <c r="AB6859" s="2" t="s">
        <v>10</v>
      </c>
      <c r="AC6859" t="s">
        <v>85</v>
      </c>
      <c r="AD6859" s="2" t="s">
        <v>11</v>
      </c>
      <c r="AE6859" t="s">
        <v>980</v>
      </c>
    </row>
    <row r="6860" spans="1:31" ht="15" thickTop="1" thickBot="1" x14ac:dyDescent="0.5">
      <c r="A6860" t="str">
        <f>"CREATE (a"&amp;G6860&amp;":Application { ApplicationName:"&amp;"'"&amp;C6860&amp;"', Environment: '"&amp;E6860&amp;"'})"</f>
        <v>CREATE (a6c56f2650e0e3c2500e2666d0555f6cc:Application { ApplicationName:'Fee Bollong end Deduckoon', Environment: 'Production'})</v>
      </c>
      <c r="B6860" s="2" t="s">
        <v>0</v>
      </c>
      <c r="C6860" s="3" t="s">
        <v>8773</v>
      </c>
      <c r="D6860" s="2" t="s">
        <v>13614</v>
      </c>
      <c r="E6860" t="s">
        <v>12856</v>
      </c>
      <c r="F6860" s="2" t="s">
        <v>4</v>
      </c>
      <c r="G6860" t="s">
        <v>8774</v>
      </c>
      <c r="H6860" s="2" t="s">
        <v>1</v>
      </c>
      <c r="I6860" t="s">
        <v>28</v>
      </c>
      <c r="J6860" s="2" t="s">
        <v>2</v>
      </c>
      <c r="K6860" t="s">
        <v>559</v>
      </c>
      <c r="L6860" t="s">
        <v>3668</v>
      </c>
      <c r="M6860" s="2" t="s">
        <v>3</v>
      </c>
      <c r="N6860" t="s">
        <v>73</v>
      </c>
      <c r="O6860" s="2" t="s">
        <v>13614</v>
      </c>
      <c r="P6860" t="s">
        <v>12856</v>
      </c>
      <c r="Q6860" s="2" t="s">
        <v>5</v>
      </c>
      <c r="R6860" t="s">
        <v>8775</v>
      </c>
      <c r="S6860" s="2" t="s">
        <v>6</v>
      </c>
      <c r="T6860" t="str">
        <f t="shared" si="107"/>
        <v>CREATE (a03e09b200e0e3c2501ece912e2ee1673:Database { DatabaseName:'pennb_psod', Environment: 'Production', DatabaseType: 'Sybase'})</v>
      </c>
      <c r="U6860" t="s">
        <v>15366</v>
      </c>
      <c r="V6860" s="2" t="s">
        <v>7</v>
      </c>
      <c r="W6860" t="s">
        <v>5684</v>
      </c>
      <c r="X6860" s="2" t="s">
        <v>8</v>
      </c>
      <c r="Y6860" t="s">
        <v>12978</v>
      </c>
      <c r="Z6860" s="2" t="s">
        <v>9</v>
      </c>
      <c r="AA6860" t="s">
        <v>3526</v>
      </c>
      <c r="AB6860" s="2" t="s">
        <v>10</v>
      </c>
      <c r="AC6860" t="s">
        <v>20</v>
      </c>
      <c r="AD6860" s="2" t="s">
        <v>11</v>
      </c>
      <c r="AE6860" t="s">
        <v>27</v>
      </c>
    </row>
    <row r="6861" spans="1:31" ht="15" thickTop="1" thickBot="1" x14ac:dyDescent="0.5">
      <c r="A6861" t="str">
        <f>"CREATE (a"&amp;G6861&amp;":Application { ApplicationName:"&amp;"'"&amp;C6861&amp;"', Environment: '"&amp;E6861&amp;"'})"</f>
        <v>CREATE (a9563662c6f888b80872e5bed0280c7c6:Application { ApplicationName:'Deke Leke', Environment: 'Unit Test'})</v>
      </c>
      <c r="B6861" s="2" t="s">
        <v>0</v>
      </c>
      <c r="C6861" s="3" t="s">
        <v>5478</v>
      </c>
      <c r="D6861" s="2" t="s">
        <v>13614</v>
      </c>
      <c r="E6861" t="s">
        <v>12859</v>
      </c>
      <c r="F6861" s="2" t="s">
        <v>4</v>
      </c>
      <c r="G6861" t="s">
        <v>5479</v>
      </c>
      <c r="H6861" s="2" t="s">
        <v>1</v>
      </c>
      <c r="I6861" t="s">
        <v>12</v>
      </c>
      <c r="J6861" s="2" t="s">
        <v>2</v>
      </c>
      <c r="K6861" t="s">
        <v>13</v>
      </c>
      <c r="L6861" t="s">
        <v>1406</v>
      </c>
      <c r="M6861" s="2" t="s">
        <v>3</v>
      </c>
      <c r="N6861" t="s">
        <v>3228</v>
      </c>
      <c r="O6861" s="2" t="s">
        <v>13614</v>
      </c>
      <c r="P6861" t="s">
        <v>12859</v>
      </c>
      <c r="Q6861" s="2" t="s">
        <v>5</v>
      </c>
      <c r="R6861" t="s">
        <v>8054</v>
      </c>
      <c r="S6861" s="2" t="s">
        <v>6</v>
      </c>
      <c r="T6861" t="str">
        <f t="shared" si="107"/>
        <v>CREATE (a41473e454f4c1b049e0b4b901210c7c3:Database { DatabaseName:'dev_ss_sepos', Environment: 'Unit Test', DatabaseType: 'Hive'})</v>
      </c>
      <c r="U6861" t="s">
        <v>16302</v>
      </c>
      <c r="V6861" s="2" t="s">
        <v>7</v>
      </c>
      <c r="W6861" s="1" t="s">
        <v>9056</v>
      </c>
      <c r="X6861" s="2" t="s">
        <v>8</v>
      </c>
      <c r="Y6861" t="s">
        <v>9057</v>
      </c>
      <c r="Z6861" s="2" t="s">
        <v>9</v>
      </c>
      <c r="AA6861" t="s">
        <v>9058</v>
      </c>
      <c r="AB6861" s="2" t="s">
        <v>10</v>
      </c>
      <c r="AC6861" t="s">
        <v>85</v>
      </c>
      <c r="AD6861" s="2" t="s">
        <v>11</v>
      </c>
      <c r="AE6861" t="s">
        <v>980</v>
      </c>
    </row>
    <row r="6862" spans="1:31" ht="15" thickTop="1" thickBot="1" x14ac:dyDescent="0.5">
      <c r="A6862" t="str">
        <f>"CREATE (a"&amp;G6862&amp;":Application { ApplicationName:"&amp;"'"&amp;C6862&amp;"', Environment: '"&amp;E6862&amp;"'})"</f>
        <v>CREATE (ac6f66fd86f3e860003226b908280c789:Application { ApplicationName:'sekosemenkSesvoces-Deke', Environment: 'System Test'})</v>
      </c>
      <c r="B6862" s="2" t="s">
        <v>0</v>
      </c>
      <c r="C6862" s="3" t="s">
        <v>8275</v>
      </c>
      <c r="D6862" s="2" t="s">
        <v>13614</v>
      </c>
      <c r="E6862" t="s">
        <v>12858</v>
      </c>
      <c r="F6862" s="2" t="s">
        <v>4</v>
      </c>
      <c r="G6862" t="s">
        <v>8277</v>
      </c>
      <c r="H6862" s="2" t="s">
        <v>1</v>
      </c>
      <c r="I6862" t="s">
        <v>28</v>
      </c>
      <c r="J6862" s="2" t="s">
        <v>2</v>
      </c>
      <c r="K6862" t="s">
        <v>28</v>
      </c>
      <c r="L6862" t="s">
        <v>8276</v>
      </c>
      <c r="M6862" s="2" t="s">
        <v>3</v>
      </c>
      <c r="N6862" t="s">
        <v>29</v>
      </c>
      <c r="O6862" s="2" t="s">
        <v>13614</v>
      </c>
      <c r="P6862" t="s">
        <v>12858</v>
      </c>
      <c r="Q6862" s="2" t="s">
        <v>5</v>
      </c>
      <c r="R6862" t="s">
        <v>8278</v>
      </c>
      <c r="S6862" s="2" t="s">
        <v>6</v>
      </c>
      <c r="T6862" t="str">
        <f t="shared" si="107"/>
        <v>CREATE (a6949090f19fc0e40cb0406c37c9f8887:Database { DatabaseName:'myvoo', Environment: 'System Test', DatabaseType: 'Oracle'})</v>
      </c>
      <c r="U6862" t="s">
        <v>14971</v>
      </c>
      <c r="V6862" s="2" t="s">
        <v>7</v>
      </c>
      <c r="W6862" t="s">
        <v>4071</v>
      </c>
      <c r="X6862" s="2" t="s">
        <v>8</v>
      </c>
      <c r="Y6862" t="s">
        <v>4388</v>
      </c>
      <c r="Z6862" s="2" t="s">
        <v>9</v>
      </c>
      <c r="AA6862" t="s">
        <v>4389</v>
      </c>
      <c r="AB6862" s="2" t="s">
        <v>10</v>
      </c>
      <c r="AC6862" t="s">
        <v>20</v>
      </c>
      <c r="AD6862" s="2" t="s">
        <v>11</v>
      </c>
      <c r="AE6862" t="s">
        <v>35</v>
      </c>
    </row>
    <row r="6863" spans="1:31" ht="15" thickTop="1" thickBot="1" x14ac:dyDescent="0.5">
      <c r="A6863" t="str">
        <f>"CREATE (a"&amp;G6863&amp;":Application { ApplicationName:"&amp;"'"&amp;C6863&amp;"', Environment: '"&amp;E6863&amp;"'})"</f>
        <v>CREATE (a6c5e68680e0e3c25005606835fe8876d:Application { ApplicationName:'kPe Supposk Websoke', Environment: 'System Test'})</v>
      </c>
      <c r="B6863" s="2" t="s">
        <v>0</v>
      </c>
      <c r="C6863" s="3" t="s">
        <v>5184</v>
      </c>
      <c r="D6863" s="2" t="s">
        <v>13614</v>
      </c>
      <c r="E6863" t="s">
        <v>12858</v>
      </c>
      <c r="F6863" s="2" t="s">
        <v>4</v>
      </c>
      <c r="G6863" t="s">
        <v>5185</v>
      </c>
      <c r="H6863" s="2" t="s">
        <v>1</v>
      </c>
      <c r="I6863" t="s">
        <v>28</v>
      </c>
      <c r="J6863" s="2" t="s">
        <v>2</v>
      </c>
      <c r="K6863" t="s">
        <v>559</v>
      </c>
      <c r="L6863" t="s">
        <v>758</v>
      </c>
      <c r="M6863" s="2" t="s">
        <v>3</v>
      </c>
      <c r="N6863" t="s">
        <v>174</v>
      </c>
      <c r="O6863" s="2" t="s">
        <v>13614</v>
      </c>
      <c r="P6863" t="s">
        <v>12858</v>
      </c>
      <c r="Q6863" s="2" t="s">
        <v>5</v>
      </c>
      <c r="R6863" t="s">
        <v>7993</v>
      </c>
      <c r="S6863" s="2" t="s">
        <v>6</v>
      </c>
      <c r="T6863" t="str">
        <f t="shared" si="107"/>
        <v>CREATE (a6949090f19fc0e40cb0406c37c9f8887:Database { DatabaseName:'myvoo', Environment: 'System Test', DatabaseType: 'Oracle'})</v>
      </c>
      <c r="U6863" t="s">
        <v>14971</v>
      </c>
      <c r="V6863" s="2" t="s">
        <v>7</v>
      </c>
      <c r="W6863" t="s">
        <v>4071</v>
      </c>
      <c r="X6863" s="2" t="s">
        <v>8</v>
      </c>
      <c r="Y6863" t="s">
        <v>4388</v>
      </c>
      <c r="Z6863" s="2" t="s">
        <v>9</v>
      </c>
      <c r="AA6863" t="s">
        <v>4389</v>
      </c>
      <c r="AB6863" s="2" t="s">
        <v>10</v>
      </c>
      <c r="AC6863" t="s">
        <v>20</v>
      </c>
      <c r="AD6863" s="2" t="s">
        <v>11</v>
      </c>
      <c r="AE6863" t="s">
        <v>35</v>
      </c>
    </row>
    <row r="6864" spans="1:31" ht="15" thickTop="1" thickBot="1" x14ac:dyDescent="0.5">
      <c r="A6864" t="str">
        <f>"CREATE (a"&amp;G6864&amp;":Application { ApplicationName:"&amp;"'"&amp;C6864&amp;"', Environment: '"&amp;E6864&amp;"'})"</f>
        <v>CREATE (a925686c2e88f6000cb066ec67e8e8e6d:Application { ApplicationName:'GENEX - eonfokpe', Environment: 'Production Model'})</v>
      </c>
      <c r="B6864" s="2" t="s">
        <v>0</v>
      </c>
      <c r="C6864" s="3" t="s">
        <v>5960</v>
      </c>
      <c r="D6864" s="2" t="s">
        <v>13614</v>
      </c>
      <c r="E6864" t="s">
        <v>13652</v>
      </c>
      <c r="F6864" s="2" t="s">
        <v>4</v>
      </c>
      <c r="G6864" t="s">
        <v>5961</v>
      </c>
      <c r="H6864" s="2" t="s">
        <v>1</v>
      </c>
      <c r="I6864" t="s">
        <v>12</v>
      </c>
      <c r="J6864" s="2" t="s">
        <v>2</v>
      </c>
      <c r="K6864" t="s">
        <v>28</v>
      </c>
      <c r="L6864" t="s">
        <v>29</v>
      </c>
      <c r="M6864" s="2" t="s">
        <v>3</v>
      </c>
      <c r="N6864" t="s">
        <v>29</v>
      </c>
      <c r="O6864" s="2" t="s">
        <v>13614</v>
      </c>
      <c r="P6864" t="s">
        <v>13652</v>
      </c>
      <c r="Q6864" s="2" t="s">
        <v>5</v>
      </c>
      <c r="R6864" t="s">
        <v>9059</v>
      </c>
      <c r="S6864" s="2" t="s">
        <v>6</v>
      </c>
      <c r="T6864" t="str">
        <f t="shared" si="107"/>
        <v>CREATE (a180344e44f591f80fc414b901210c77d:Database { DatabaseName:'kpeOnlone', Environment: 'Production Model', DatabaseType: 'Microsoft SQL Server'})</v>
      </c>
      <c r="U6864" t="s">
        <v>15454</v>
      </c>
      <c r="V6864" s="2" t="s">
        <v>7</v>
      </c>
      <c r="W6864" t="s">
        <v>9060</v>
      </c>
      <c r="X6864" s="2" t="s">
        <v>8</v>
      </c>
      <c r="Y6864" t="s">
        <v>1012</v>
      </c>
      <c r="Z6864" s="2" t="s">
        <v>9</v>
      </c>
      <c r="AA6864" t="s">
        <v>1013</v>
      </c>
      <c r="AB6864" s="2" t="s">
        <v>10</v>
      </c>
      <c r="AC6864" t="s">
        <v>85</v>
      </c>
      <c r="AD6864" s="2" t="s">
        <v>11</v>
      </c>
      <c r="AE6864" t="s">
        <v>21</v>
      </c>
    </row>
    <row r="6865" spans="1:31" ht="15" thickTop="1" thickBot="1" x14ac:dyDescent="0.5">
      <c r="A6865" t="str">
        <f>"CREATE (a"&amp;G6865&amp;":Application { ApplicationName:"&amp;"'"&amp;C6865&amp;"', Environment: '"&amp;E6865&amp;"'})"</f>
        <v>CREATE (a6c5e83780e0e3c25087f27b657cdec87:Application { ApplicationName:'Sponsos Websoke', Environment: 'Failover'})</v>
      </c>
      <c r="B6865" s="2" t="s">
        <v>0</v>
      </c>
      <c r="C6865" s="3" t="s">
        <v>4478</v>
      </c>
      <c r="D6865" s="2" t="s">
        <v>13614</v>
      </c>
      <c r="E6865" t="s">
        <v>12857</v>
      </c>
      <c r="F6865" s="2" t="s">
        <v>4</v>
      </c>
      <c r="G6865" t="s">
        <v>4480</v>
      </c>
      <c r="H6865" s="2" t="s">
        <v>1</v>
      </c>
      <c r="I6865" t="s">
        <v>28</v>
      </c>
      <c r="J6865" s="2" t="s">
        <v>2</v>
      </c>
      <c r="K6865" t="s">
        <v>4479</v>
      </c>
      <c r="L6865" t="s">
        <v>1341</v>
      </c>
      <c r="M6865" s="2" t="s">
        <v>3</v>
      </c>
      <c r="N6865" t="s">
        <v>174</v>
      </c>
      <c r="O6865" s="2" t="s">
        <v>13614</v>
      </c>
      <c r="P6865" t="s">
        <v>12857</v>
      </c>
      <c r="Q6865" s="2" t="s">
        <v>5</v>
      </c>
      <c r="R6865" t="s">
        <v>8102</v>
      </c>
      <c r="S6865" s="2" t="s">
        <v>6</v>
      </c>
      <c r="T6865" t="str">
        <f t="shared" si="107"/>
        <v>CREATE (a8c6e1138556e10009f16f6585e915941:Database { DatabaseName:'dkdmp008', Environment: 'Failover', DatabaseType: 'DB2'})</v>
      </c>
      <c r="U6865" t="s">
        <v>14111</v>
      </c>
      <c r="V6865" s="2" t="s">
        <v>7</v>
      </c>
      <c r="W6865" t="s">
        <v>2958</v>
      </c>
      <c r="X6865" s="2" t="s">
        <v>8</v>
      </c>
      <c r="Y6865" t="s">
        <v>13313</v>
      </c>
      <c r="Z6865" s="2" t="s">
        <v>9</v>
      </c>
      <c r="AA6865" s="1" t="s">
        <v>2959</v>
      </c>
      <c r="AB6865" s="2" t="s">
        <v>10</v>
      </c>
      <c r="AC6865" t="s">
        <v>20</v>
      </c>
      <c r="AD6865" s="2" t="s">
        <v>11</v>
      </c>
      <c r="AE6865" t="s">
        <v>45</v>
      </c>
    </row>
    <row r="6866" spans="1:31" ht="15" thickTop="1" thickBot="1" x14ac:dyDescent="0.5">
      <c r="A6866" t="str">
        <f>"CREATE (a"&amp;G6866&amp;":Application { ApplicationName:"&amp;"'"&amp;C6866&amp;"', Environment: '"&amp;E6866&amp;"'})"</f>
        <v>CREATE (ac6f66fd86f3e860003226b908280c789:Application { ApplicationName:'sekosemenkSesvoces-Deke', Environment: 'Production'})</v>
      </c>
      <c r="B6866" s="2" t="s">
        <v>0</v>
      </c>
      <c r="C6866" s="3" t="s">
        <v>8275</v>
      </c>
      <c r="D6866" s="2" t="s">
        <v>13614</v>
      </c>
      <c r="E6866" t="s">
        <v>12856</v>
      </c>
      <c r="F6866" s="2" t="s">
        <v>4</v>
      </c>
      <c r="G6866" t="s">
        <v>8277</v>
      </c>
      <c r="H6866" s="2" t="s">
        <v>1</v>
      </c>
      <c r="I6866" t="s">
        <v>28</v>
      </c>
      <c r="J6866" s="2" t="s">
        <v>2</v>
      </c>
      <c r="K6866" t="s">
        <v>28</v>
      </c>
      <c r="L6866" t="s">
        <v>8276</v>
      </c>
      <c r="M6866" s="2" t="s">
        <v>3</v>
      </c>
      <c r="N6866" t="s">
        <v>29</v>
      </c>
      <c r="O6866" s="2" t="s">
        <v>13614</v>
      </c>
      <c r="P6866" t="s">
        <v>12856</v>
      </c>
      <c r="Q6866" s="2" t="s">
        <v>5</v>
      </c>
      <c r="R6866" t="s">
        <v>8957</v>
      </c>
      <c r="S6866" s="2" t="s">
        <v>6</v>
      </c>
      <c r="T6866" t="str">
        <f t="shared" si="107"/>
        <v>CREATE (a1d73e0f66fce46009f2638103c3ee4dc:Database { DatabaseName:'somps008', Environment: 'Production', DatabaseType: 'Oracle'})</v>
      </c>
      <c r="U6866" t="s">
        <v>15283</v>
      </c>
      <c r="V6866" s="2" t="s">
        <v>7</v>
      </c>
      <c r="W6866" t="s">
        <v>5354</v>
      </c>
      <c r="X6866" s="2" t="s">
        <v>8</v>
      </c>
      <c r="Y6866" t="s">
        <v>13029</v>
      </c>
      <c r="Z6866" s="2" t="s">
        <v>9</v>
      </c>
      <c r="AA6866" t="s">
        <v>5355</v>
      </c>
      <c r="AB6866" s="2" t="s">
        <v>10</v>
      </c>
      <c r="AC6866" t="s">
        <v>20</v>
      </c>
      <c r="AD6866" s="2" t="s">
        <v>11</v>
      </c>
      <c r="AE6866" t="s">
        <v>35</v>
      </c>
    </row>
    <row r="6867" spans="1:31" ht="15" thickTop="1" thickBot="1" x14ac:dyDescent="0.5">
      <c r="A6867" t="str">
        <f>"CREATE (a"&amp;G6867&amp;":Application { ApplicationName:"&amp;"'"&amp;C6867&amp;"', Environment: '"&amp;E6867&amp;"'})"</f>
        <v>CREATE (a668de6b70e0e3c2508b6b6ecb823d6f2:Application { ApplicationName:'SponeukoLoed', Environment: 'System Test'})</v>
      </c>
      <c r="B6867" s="2" t="s">
        <v>0</v>
      </c>
      <c r="C6867" s="3" t="s">
        <v>8536</v>
      </c>
      <c r="D6867" s="2" t="s">
        <v>13614</v>
      </c>
      <c r="E6867" t="s">
        <v>12858</v>
      </c>
      <c r="F6867" s="2" t="s">
        <v>4</v>
      </c>
      <c r="G6867" t="s">
        <v>8537</v>
      </c>
      <c r="H6867" s="2" t="s">
        <v>1</v>
      </c>
      <c r="I6867" t="s">
        <v>28</v>
      </c>
      <c r="J6867" s="2" t="s">
        <v>2</v>
      </c>
      <c r="K6867" t="s">
        <v>350</v>
      </c>
      <c r="L6867" t="s">
        <v>3668</v>
      </c>
      <c r="M6867" s="2" t="s">
        <v>3</v>
      </c>
      <c r="N6867" t="s">
        <v>174</v>
      </c>
      <c r="O6867" s="2" t="s">
        <v>13614</v>
      </c>
      <c r="P6867" t="s">
        <v>12858</v>
      </c>
      <c r="Q6867" s="2" t="s">
        <v>5</v>
      </c>
      <c r="R6867" t="s">
        <v>8538</v>
      </c>
      <c r="S6867" s="2" t="s">
        <v>6</v>
      </c>
      <c r="T6867" t="str">
        <f t="shared" si="107"/>
        <v>CREATE (ad3ee7de54f0f1e0003224b901210c78e:Database { DatabaseName:'dfobk08o', Environment: 'System Test', DatabaseType: 'Oracle'})</v>
      </c>
      <c r="U6867" t="s">
        <v>16007</v>
      </c>
      <c r="V6867" s="2" t="s">
        <v>7</v>
      </c>
      <c r="W6867" t="s">
        <v>7418</v>
      </c>
      <c r="X6867" s="2" t="s">
        <v>8</v>
      </c>
      <c r="Y6867" t="s">
        <v>7626</v>
      </c>
      <c r="Z6867" s="2" t="s">
        <v>9</v>
      </c>
      <c r="AA6867" t="s">
        <v>7627</v>
      </c>
      <c r="AB6867" s="2" t="s">
        <v>10</v>
      </c>
      <c r="AC6867" t="s">
        <v>20</v>
      </c>
      <c r="AD6867" s="2" t="s">
        <v>11</v>
      </c>
      <c r="AE6867" t="s">
        <v>35</v>
      </c>
    </row>
    <row r="6868" spans="1:31" ht="15" thickTop="1" thickBot="1" x14ac:dyDescent="0.5">
      <c r="A6868" t="str">
        <f>"CREATE (a"&amp;G6868&amp;":Application { ApplicationName:"&amp;"'"&amp;C6868&amp;"', Environment: '"&amp;E6868&amp;"'})"</f>
        <v>CREATE (a356090ed0e0e3c750835edc709685685:Application { ApplicationName:'Enkespsose Veulk', Environment: 'Production'})</v>
      </c>
      <c r="B6868" s="2" t="s">
        <v>0</v>
      </c>
      <c r="C6868" s="3" t="s">
        <v>9061</v>
      </c>
      <c r="D6868" s="2" t="s">
        <v>13614</v>
      </c>
      <c r="E6868" t="s">
        <v>12856</v>
      </c>
      <c r="F6868" s="2" t="s">
        <v>4</v>
      </c>
      <c r="G6868" t="s">
        <v>9062</v>
      </c>
      <c r="H6868" s="2" t="s">
        <v>1</v>
      </c>
      <c r="I6868" t="s">
        <v>12</v>
      </c>
      <c r="J6868" s="2" t="s">
        <v>2</v>
      </c>
      <c r="K6868" t="s">
        <v>99</v>
      </c>
      <c r="L6868" t="s">
        <v>428</v>
      </c>
      <c r="M6868" s="2" t="s">
        <v>3</v>
      </c>
      <c r="N6868" t="s">
        <v>429</v>
      </c>
      <c r="O6868" s="2" t="s">
        <v>13614</v>
      </c>
      <c r="P6868" t="s">
        <v>12856</v>
      </c>
      <c r="Q6868" s="2" t="s">
        <v>5</v>
      </c>
      <c r="R6868" s="1" t="s">
        <v>9063</v>
      </c>
      <c r="S6868" s="2" t="s">
        <v>6</v>
      </c>
      <c r="T6868" t="str">
        <f t="shared" si="107"/>
        <v>CREATE (a1c1785de8789e0009f16c5e36c434d44:Database { DatabaseName:'EVVSEV5VS2_80', Environment: 'Production', DatabaseType: 'Microsoft SQL Server'})</v>
      </c>
      <c r="U6868" t="s">
        <v>16303</v>
      </c>
      <c r="V6868" s="2" t="s">
        <v>7</v>
      </c>
      <c r="W6868" t="s">
        <v>9064</v>
      </c>
      <c r="X6868" s="2" t="s">
        <v>8</v>
      </c>
      <c r="Y6868" t="s">
        <v>13237</v>
      </c>
      <c r="Z6868" s="2" t="s">
        <v>9</v>
      </c>
      <c r="AA6868" t="s">
        <v>837</v>
      </c>
      <c r="AB6868" s="2" t="s">
        <v>10</v>
      </c>
      <c r="AC6868" t="s">
        <v>85</v>
      </c>
      <c r="AD6868" s="2" t="s">
        <v>11</v>
      </c>
      <c r="AE6868" t="s">
        <v>21</v>
      </c>
    </row>
    <row r="6869" spans="1:31" ht="15" thickTop="1" thickBot="1" x14ac:dyDescent="0.5">
      <c r="A6869" t="str">
        <f>"CREATE (a"&amp;G6869&amp;":Application { ApplicationName:"&amp;"'"&amp;C6869&amp;"', Environment: '"&amp;E6869&amp;"'})"</f>
        <v>CREATE (a356090ed0e0e3c750835edc709685685:Application { ApplicationName:'Enkespsose Veulk', Environment: 'Production'})</v>
      </c>
      <c r="B6869" s="2" t="s">
        <v>0</v>
      </c>
      <c r="C6869" s="3" t="s">
        <v>9061</v>
      </c>
      <c r="D6869" s="2" t="s">
        <v>13614</v>
      </c>
      <c r="E6869" t="s">
        <v>12856</v>
      </c>
      <c r="F6869" s="2" t="s">
        <v>4</v>
      </c>
      <c r="G6869" t="s">
        <v>9062</v>
      </c>
      <c r="H6869" s="2" t="s">
        <v>1</v>
      </c>
      <c r="I6869" t="s">
        <v>12</v>
      </c>
      <c r="J6869" s="2" t="s">
        <v>2</v>
      </c>
      <c r="K6869" t="s">
        <v>99</v>
      </c>
      <c r="L6869" t="s">
        <v>428</v>
      </c>
      <c r="M6869" s="2" t="s">
        <v>3</v>
      </c>
      <c r="N6869" t="s">
        <v>429</v>
      </c>
      <c r="O6869" s="2" t="s">
        <v>13614</v>
      </c>
      <c r="P6869" t="s">
        <v>12856</v>
      </c>
      <c r="Q6869" s="2" t="s">
        <v>5</v>
      </c>
      <c r="R6869" s="1" t="s">
        <v>9063</v>
      </c>
      <c r="S6869" s="2" t="s">
        <v>6</v>
      </c>
      <c r="T6869" t="str">
        <f t="shared" si="107"/>
        <v>CREATE (a11cecb6e3043d58878ee09ec9e71ec55:Database { DatabaseName:'EVVSEV8VS3_26', Environment: 'Production', DatabaseType: 'Microsoft SQL Server'})</v>
      </c>
      <c r="U6869" t="s">
        <v>16304</v>
      </c>
      <c r="V6869" s="2" t="s">
        <v>7</v>
      </c>
      <c r="W6869" t="s">
        <v>9065</v>
      </c>
      <c r="X6869" s="2" t="s">
        <v>8</v>
      </c>
      <c r="Y6869" t="s">
        <v>13237</v>
      </c>
      <c r="Z6869" s="2" t="s">
        <v>9</v>
      </c>
      <c r="AA6869" t="s">
        <v>837</v>
      </c>
      <c r="AB6869" s="2" t="s">
        <v>10</v>
      </c>
      <c r="AC6869" t="s">
        <v>20</v>
      </c>
      <c r="AD6869" s="2" t="s">
        <v>11</v>
      </c>
      <c r="AE6869" t="s">
        <v>21</v>
      </c>
    </row>
    <row r="6870" spans="1:31" ht="15" thickTop="1" thickBot="1" x14ac:dyDescent="0.5">
      <c r="A6870" t="str">
        <f>"CREATE (a"&amp;G6870&amp;":Application { ApplicationName:"&amp;"'"&amp;C6870&amp;"', Environment: '"&amp;E6870&amp;"'})"</f>
        <v>CREATE (a356090ed0e0e3c750835edc709685685:Application { ApplicationName:'Enkespsose Veulk', Environment: 'Production'})</v>
      </c>
      <c r="B6870" s="2" t="s">
        <v>0</v>
      </c>
      <c r="C6870" s="3" t="s">
        <v>9061</v>
      </c>
      <c r="D6870" s="2" t="s">
        <v>13614</v>
      </c>
      <c r="E6870" t="s">
        <v>12856</v>
      </c>
      <c r="F6870" s="2" t="s">
        <v>4</v>
      </c>
      <c r="G6870" t="s">
        <v>9062</v>
      </c>
      <c r="H6870" s="2" t="s">
        <v>1</v>
      </c>
      <c r="I6870" t="s">
        <v>12</v>
      </c>
      <c r="J6870" s="2" t="s">
        <v>2</v>
      </c>
      <c r="K6870" t="s">
        <v>99</v>
      </c>
      <c r="L6870" t="s">
        <v>428</v>
      </c>
      <c r="M6870" s="2" t="s">
        <v>3</v>
      </c>
      <c r="N6870" t="s">
        <v>429</v>
      </c>
      <c r="O6870" s="2" t="s">
        <v>13614</v>
      </c>
      <c r="P6870" t="s">
        <v>12856</v>
      </c>
      <c r="Q6870" s="2" t="s">
        <v>5</v>
      </c>
      <c r="R6870" s="1" t="s">
        <v>9063</v>
      </c>
      <c r="S6870" s="2" t="s">
        <v>6</v>
      </c>
      <c r="T6870" t="str">
        <f t="shared" si="107"/>
        <v>CREATE (a03534ffe3077d1cc78ee09ec9e71ec65:Database { DatabaseName:'EVVSEV82VS8_88', Environment: 'Production', DatabaseType: 'Microsoft SQL Server'})</v>
      </c>
      <c r="U6870" t="s">
        <v>16305</v>
      </c>
      <c r="V6870" s="2" t="s">
        <v>7</v>
      </c>
      <c r="W6870" t="s">
        <v>9066</v>
      </c>
      <c r="X6870" s="2" t="s">
        <v>8</v>
      </c>
      <c r="Y6870" t="s">
        <v>13237</v>
      </c>
      <c r="Z6870" s="2" t="s">
        <v>9</v>
      </c>
      <c r="AA6870" t="s">
        <v>837</v>
      </c>
      <c r="AB6870" s="2" t="s">
        <v>10</v>
      </c>
      <c r="AC6870" t="s">
        <v>85</v>
      </c>
      <c r="AD6870" s="2" t="s">
        <v>11</v>
      </c>
      <c r="AE6870" t="s">
        <v>21</v>
      </c>
    </row>
    <row r="6871" spans="1:31" ht="15" thickTop="1" thickBot="1" x14ac:dyDescent="0.5">
      <c r="A6871" t="str">
        <f>"CREATE (a"&amp;G6871&amp;":Application { ApplicationName:"&amp;"'"&amp;C6871&amp;"', Environment: '"&amp;E6871&amp;"'})"</f>
        <v>CREATE (a356090ed0e0e3c750835edc709685685:Application { ApplicationName:'Enkespsose Veulk', Environment: 'Production'})</v>
      </c>
      <c r="B6871" s="2" t="s">
        <v>0</v>
      </c>
      <c r="C6871" s="3" t="s">
        <v>9061</v>
      </c>
      <c r="D6871" s="2" t="s">
        <v>13614</v>
      </c>
      <c r="E6871" t="s">
        <v>12856</v>
      </c>
      <c r="F6871" s="2" t="s">
        <v>4</v>
      </c>
      <c r="G6871" t="s">
        <v>9062</v>
      </c>
      <c r="H6871" s="2" t="s">
        <v>1</v>
      </c>
      <c r="I6871" t="s">
        <v>12</v>
      </c>
      <c r="J6871" s="2" t="s">
        <v>2</v>
      </c>
      <c r="K6871" t="s">
        <v>99</v>
      </c>
      <c r="L6871" t="s">
        <v>428</v>
      </c>
      <c r="M6871" s="2" t="s">
        <v>3</v>
      </c>
      <c r="N6871" t="s">
        <v>429</v>
      </c>
      <c r="O6871" s="2" t="s">
        <v>13614</v>
      </c>
      <c r="P6871" t="s">
        <v>12856</v>
      </c>
      <c r="Q6871" s="2" t="s">
        <v>5</v>
      </c>
      <c r="R6871" s="1" t="s">
        <v>9063</v>
      </c>
      <c r="S6871" s="2" t="s">
        <v>6</v>
      </c>
      <c r="T6871" t="str">
        <f t="shared" si="107"/>
        <v>CREATE (a2eb483f230b7d1cc78ee09ec9e71ec42:Database { DatabaseName:'EVVSEV9VS2_22', Environment: 'Production', DatabaseType: 'Microsoft SQL Server'})</v>
      </c>
      <c r="U6871" t="s">
        <v>16306</v>
      </c>
      <c r="V6871" s="2" t="s">
        <v>7</v>
      </c>
      <c r="W6871" t="s">
        <v>9067</v>
      </c>
      <c r="X6871" s="2" t="s">
        <v>8</v>
      </c>
      <c r="Y6871" t="s">
        <v>13237</v>
      </c>
      <c r="Z6871" s="2" t="s">
        <v>9</v>
      </c>
      <c r="AA6871" t="s">
        <v>837</v>
      </c>
      <c r="AB6871" s="2" t="s">
        <v>10</v>
      </c>
      <c r="AC6871" t="s">
        <v>85</v>
      </c>
      <c r="AD6871" s="2" t="s">
        <v>11</v>
      </c>
      <c r="AE6871" t="s">
        <v>21</v>
      </c>
    </row>
    <row r="6872" spans="1:31" ht="15" thickTop="1" thickBot="1" x14ac:dyDescent="0.5">
      <c r="A6872" t="str">
        <f>"CREATE (a"&amp;G6872&amp;":Application { ApplicationName:"&amp;"'"&amp;C6872&amp;"', Environment: '"&amp;E6872&amp;"'})"</f>
        <v>CREATE (a356090ed0e0e3c750835edc709685685:Application { ApplicationName:'Enkespsose Veulk', Environment: 'Production'})</v>
      </c>
      <c r="B6872" s="2" t="s">
        <v>0</v>
      </c>
      <c r="C6872" s="3" t="s">
        <v>9061</v>
      </c>
      <c r="D6872" s="2" t="s">
        <v>13614</v>
      </c>
      <c r="E6872" t="s">
        <v>12856</v>
      </c>
      <c r="F6872" s="2" t="s">
        <v>4</v>
      </c>
      <c r="G6872" t="s">
        <v>9062</v>
      </c>
      <c r="H6872" s="2" t="s">
        <v>1</v>
      </c>
      <c r="I6872" t="s">
        <v>12</v>
      </c>
      <c r="J6872" s="2" t="s">
        <v>2</v>
      </c>
      <c r="K6872" t="s">
        <v>99</v>
      </c>
      <c r="L6872" t="s">
        <v>428</v>
      </c>
      <c r="M6872" s="2" t="s">
        <v>3</v>
      </c>
      <c r="N6872" t="s">
        <v>429</v>
      </c>
      <c r="O6872" s="2" t="s">
        <v>13614</v>
      </c>
      <c r="P6872" t="s">
        <v>12856</v>
      </c>
      <c r="Q6872" s="2" t="s">
        <v>5</v>
      </c>
      <c r="R6872" s="1" t="s">
        <v>9063</v>
      </c>
      <c r="S6872" s="2" t="s">
        <v>6</v>
      </c>
      <c r="T6872" t="str">
        <f t="shared" si="107"/>
        <v>CREATE (a313d0271878fd8409f16c5e36c434dcc:Database { DatabaseName:'EVVSGJousnelVSG08_8_8', Environment: 'Production', DatabaseType: 'Microsoft SQL Server'})</v>
      </c>
      <c r="U6872" t="s">
        <v>16307</v>
      </c>
      <c r="V6872" s="2" t="s">
        <v>7</v>
      </c>
      <c r="W6872" t="s">
        <v>9068</v>
      </c>
      <c r="X6872" s="2" t="s">
        <v>8</v>
      </c>
      <c r="Y6872" t="s">
        <v>13237</v>
      </c>
      <c r="Z6872" s="2" t="s">
        <v>9</v>
      </c>
      <c r="AA6872" t="s">
        <v>837</v>
      </c>
      <c r="AB6872" s="2" t="s">
        <v>10</v>
      </c>
      <c r="AC6872" t="s">
        <v>85</v>
      </c>
      <c r="AD6872" s="2" t="s">
        <v>11</v>
      </c>
      <c r="AE6872" t="s">
        <v>21</v>
      </c>
    </row>
    <row r="6873" spans="1:31" ht="15" thickTop="1" thickBot="1" x14ac:dyDescent="0.5">
      <c r="A6873" t="str">
        <f>"CREATE (a"&amp;G6873&amp;":Application { ApplicationName:"&amp;"'"&amp;C6873&amp;"', Environment: '"&amp;E6873&amp;"'})"</f>
        <v>CREATE (a356090ed0e0e3c750835edc709685685:Application { ApplicationName:'Enkespsose Veulk', Environment: 'Production'})</v>
      </c>
      <c r="B6873" s="2" t="s">
        <v>0</v>
      </c>
      <c r="C6873" s="3" t="s">
        <v>9061</v>
      </c>
      <c r="D6873" s="2" t="s">
        <v>13614</v>
      </c>
      <c r="E6873" t="s">
        <v>12856</v>
      </c>
      <c r="F6873" s="2" t="s">
        <v>4</v>
      </c>
      <c r="G6873" t="s">
        <v>9062</v>
      </c>
      <c r="H6873" s="2" t="s">
        <v>1</v>
      </c>
      <c r="I6873" t="s">
        <v>12</v>
      </c>
      <c r="J6873" s="2" t="s">
        <v>2</v>
      </c>
      <c r="K6873" t="s">
        <v>99</v>
      </c>
      <c r="L6873" t="s">
        <v>428</v>
      </c>
      <c r="M6873" s="2" t="s">
        <v>3</v>
      </c>
      <c r="N6873" t="s">
        <v>429</v>
      </c>
      <c r="O6873" s="2" t="s">
        <v>13614</v>
      </c>
      <c r="P6873" t="s">
        <v>12856</v>
      </c>
      <c r="Q6873" s="2" t="s">
        <v>5</v>
      </c>
      <c r="R6873" s="1" t="s">
        <v>9063</v>
      </c>
      <c r="S6873" s="2" t="s">
        <v>6</v>
      </c>
      <c r="T6873" t="str">
        <f t="shared" si="107"/>
        <v>CREATE (a31e20bbe3077d1cc78ee09ec9e71ecee:Database { DatabaseName:'EVVSEV80VS8_85', Environment: 'Production', DatabaseType: 'Microsoft SQL Server'})</v>
      </c>
      <c r="U6873" t="s">
        <v>16308</v>
      </c>
      <c r="V6873" s="2" t="s">
        <v>7</v>
      </c>
      <c r="W6873" t="s">
        <v>9069</v>
      </c>
      <c r="X6873" s="2" t="s">
        <v>8</v>
      </c>
      <c r="Y6873" t="s">
        <v>13237</v>
      </c>
      <c r="Z6873" s="2" t="s">
        <v>9</v>
      </c>
      <c r="AA6873" t="s">
        <v>837</v>
      </c>
      <c r="AB6873" s="2" t="s">
        <v>10</v>
      </c>
      <c r="AC6873" t="s">
        <v>85</v>
      </c>
      <c r="AD6873" s="2" t="s">
        <v>11</v>
      </c>
      <c r="AE6873" t="s">
        <v>21</v>
      </c>
    </row>
    <row r="6874" spans="1:31" ht="15" thickTop="1" thickBot="1" x14ac:dyDescent="0.5">
      <c r="A6874" t="str">
        <f>"CREATE (a"&amp;G6874&amp;":Application { ApplicationName:"&amp;"'"&amp;C6874&amp;"', Environment: '"&amp;E6874&amp;"'})"</f>
        <v>CREATE (a356090ed0e0e3c750835edc709685685:Application { ApplicationName:'Enkespsose Veulk', Environment: 'Production'})</v>
      </c>
      <c r="B6874" s="2" t="s">
        <v>0</v>
      </c>
      <c r="C6874" s="3" t="s">
        <v>9061</v>
      </c>
      <c r="D6874" s="2" t="s">
        <v>13614</v>
      </c>
      <c r="E6874" t="s">
        <v>12856</v>
      </c>
      <c r="F6874" s="2" t="s">
        <v>4</v>
      </c>
      <c r="G6874" t="s">
        <v>9062</v>
      </c>
      <c r="H6874" s="2" t="s">
        <v>1</v>
      </c>
      <c r="I6874" t="s">
        <v>12</v>
      </c>
      <c r="J6874" s="2" t="s">
        <v>2</v>
      </c>
      <c r="K6874" t="s">
        <v>99</v>
      </c>
      <c r="L6874" t="s">
        <v>428</v>
      </c>
      <c r="M6874" s="2" t="s">
        <v>3</v>
      </c>
      <c r="N6874" t="s">
        <v>429</v>
      </c>
      <c r="O6874" s="2" t="s">
        <v>13614</v>
      </c>
      <c r="P6874" t="s">
        <v>12856</v>
      </c>
      <c r="Q6874" s="2" t="s">
        <v>5</v>
      </c>
      <c r="R6874" s="1" t="s">
        <v>9063</v>
      </c>
      <c r="S6874" s="2" t="s">
        <v>6</v>
      </c>
      <c r="T6874" t="str">
        <f t="shared" si="107"/>
        <v>CREATE (a31e20b7e3077d1cc78ee09ec9e71ece1:Database { DatabaseName:'EVVSEV80VS2_23', Environment: 'Production', DatabaseType: 'Microsoft SQL Server'})</v>
      </c>
      <c r="U6874" t="s">
        <v>16309</v>
      </c>
      <c r="V6874" s="2" t="s">
        <v>7</v>
      </c>
      <c r="W6874" t="s">
        <v>9070</v>
      </c>
      <c r="X6874" s="2" t="s">
        <v>8</v>
      </c>
      <c r="Y6874" t="s">
        <v>13237</v>
      </c>
      <c r="Z6874" s="2" t="s">
        <v>9</v>
      </c>
      <c r="AA6874" t="s">
        <v>837</v>
      </c>
      <c r="AB6874" s="2" t="s">
        <v>10</v>
      </c>
      <c r="AC6874" t="s">
        <v>85</v>
      </c>
      <c r="AD6874" s="2" t="s">
        <v>11</v>
      </c>
      <c r="AE6874" t="s">
        <v>21</v>
      </c>
    </row>
    <row r="6875" spans="1:31" ht="15" thickTop="1" thickBot="1" x14ac:dyDescent="0.5">
      <c r="A6875" t="str">
        <f>"CREATE (a"&amp;G6875&amp;":Application { ApplicationName:"&amp;"'"&amp;C6875&amp;"', Environment: '"&amp;E6875&amp;"'})"</f>
        <v>CREATE (a356090ed0e0e3c750835edc709685685:Application { ApplicationName:'Enkespsose Veulk', Environment: 'Production'})</v>
      </c>
      <c r="B6875" s="2" t="s">
        <v>0</v>
      </c>
      <c r="C6875" s="3" t="s">
        <v>9061</v>
      </c>
      <c r="D6875" s="2" t="s">
        <v>13614</v>
      </c>
      <c r="E6875" t="s">
        <v>12856</v>
      </c>
      <c r="F6875" s="2" t="s">
        <v>4</v>
      </c>
      <c r="G6875" t="s">
        <v>9062</v>
      </c>
      <c r="H6875" s="2" t="s">
        <v>1</v>
      </c>
      <c r="I6875" t="s">
        <v>12</v>
      </c>
      <c r="J6875" s="2" t="s">
        <v>2</v>
      </c>
      <c r="K6875" t="s">
        <v>99</v>
      </c>
      <c r="L6875" t="s">
        <v>428</v>
      </c>
      <c r="M6875" s="2" t="s">
        <v>3</v>
      </c>
      <c r="N6875" t="s">
        <v>429</v>
      </c>
      <c r="O6875" s="2" t="s">
        <v>13614</v>
      </c>
      <c r="P6875" t="s">
        <v>12856</v>
      </c>
      <c r="Q6875" s="2" t="s">
        <v>5</v>
      </c>
      <c r="R6875" s="1" t="s">
        <v>9063</v>
      </c>
      <c r="S6875" s="2" t="s">
        <v>6</v>
      </c>
      <c r="T6875" t="str">
        <f t="shared" si="107"/>
        <v>CREATE (a1f3c4efd874fd8409f16c5e36c434d2f:Database { DatabaseName:'EVVSEV6VS8_7', Environment: 'Production', DatabaseType: 'Microsoft SQL Server'})</v>
      </c>
      <c r="U6875" t="s">
        <v>16310</v>
      </c>
      <c r="V6875" s="2" t="s">
        <v>7</v>
      </c>
      <c r="W6875" t="s">
        <v>9071</v>
      </c>
      <c r="X6875" s="2" t="s">
        <v>8</v>
      </c>
      <c r="Y6875" t="s">
        <v>13237</v>
      </c>
      <c r="Z6875" s="2" t="s">
        <v>9</v>
      </c>
      <c r="AA6875" t="s">
        <v>837</v>
      </c>
      <c r="AB6875" s="2" t="s">
        <v>10</v>
      </c>
      <c r="AC6875" t="s">
        <v>20</v>
      </c>
      <c r="AD6875" s="2" t="s">
        <v>11</v>
      </c>
      <c r="AE6875" t="s">
        <v>21</v>
      </c>
    </row>
    <row r="6876" spans="1:31" ht="15" thickTop="1" thickBot="1" x14ac:dyDescent="0.5">
      <c r="A6876" t="str">
        <f>"CREATE (a"&amp;G6876&amp;":Application { ApplicationName:"&amp;"'"&amp;C6876&amp;"', Environment: '"&amp;E6876&amp;"'})"</f>
        <v>CREATE (a356090ed0e0e3c750835edc709685685:Application { ApplicationName:'Enkespsose Veulk', Environment: 'Production'})</v>
      </c>
      <c r="B6876" s="2" t="s">
        <v>0</v>
      </c>
      <c r="C6876" s="3" t="s">
        <v>9061</v>
      </c>
      <c r="D6876" s="2" t="s">
        <v>13614</v>
      </c>
      <c r="E6876" t="s">
        <v>12856</v>
      </c>
      <c r="F6876" s="2" t="s">
        <v>4</v>
      </c>
      <c r="G6876" t="s">
        <v>9062</v>
      </c>
      <c r="H6876" s="2" t="s">
        <v>1</v>
      </c>
      <c r="I6876" t="s">
        <v>12</v>
      </c>
      <c r="J6876" s="2" t="s">
        <v>2</v>
      </c>
      <c r="K6876" t="s">
        <v>99</v>
      </c>
      <c r="L6876" t="s">
        <v>428</v>
      </c>
      <c r="M6876" s="2" t="s">
        <v>3</v>
      </c>
      <c r="N6876" t="s">
        <v>429</v>
      </c>
      <c r="O6876" s="2" t="s">
        <v>13614</v>
      </c>
      <c r="P6876" t="s">
        <v>12856</v>
      </c>
      <c r="Q6876" s="2" t="s">
        <v>5</v>
      </c>
      <c r="R6876" s="1" t="s">
        <v>9063</v>
      </c>
      <c r="S6876" s="2" t="s">
        <v>6</v>
      </c>
      <c r="T6876" t="str">
        <f t="shared" si="107"/>
        <v>CREATE (a28e3c73230b7d1cc78ee09ec9e71ece3:Database { DatabaseName:'EVVSEV6VS8_88', Environment: 'Production', DatabaseType: 'Microsoft SQL Server'})</v>
      </c>
      <c r="U6876" t="s">
        <v>16311</v>
      </c>
      <c r="V6876" s="2" t="s">
        <v>7</v>
      </c>
      <c r="W6876" t="s">
        <v>9072</v>
      </c>
      <c r="X6876" s="2" t="s">
        <v>8</v>
      </c>
      <c r="Y6876" t="s">
        <v>13237</v>
      </c>
      <c r="Z6876" s="2" t="s">
        <v>9</v>
      </c>
      <c r="AA6876" t="s">
        <v>837</v>
      </c>
      <c r="AB6876" s="2" t="s">
        <v>10</v>
      </c>
      <c r="AC6876" t="s">
        <v>85</v>
      </c>
      <c r="AD6876" s="2" t="s">
        <v>11</v>
      </c>
      <c r="AE6876" t="s">
        <v>21</v>
      </c>
    </row>
    <row r="6877" spans="1:31" ht="15" thickTop="1" thickBot="1" x14ac:dyDescent="0.5">
      <c r="A6877" t="str">
        <f>"CREATE (a"&amp;G6877&amp;":Application { ApplicationName:"&amp;"'"&amp;C6877&amp;"', Environment: '"&amp;E6877&amp;"'})"</f>
        <v>CREATE (a356090ed0e0e3c750835edc709685685:Application { ApplicationName:'Enkespsose Veulk', Environment: 'Production'})</v>
      </c>
      <c r="B6877" s="2" t="s">
        <v>0</v>
      </c>
      <c r="C6877" s="3" t="s">
        <v>9061</v>
      </c>
      <c r="D6877" s="2" t="s">
        <v>13614</v>
      </c>
      <c r="E6877" t="s">
        <v>12856</v>
      </c>
      <c r="F6877" s="2" t="s">
        <v>4</v>
      </c>
      <c r="G6877" t="s">
        <v>9062</v>
      </c>
      <c r="H6877" s="2" t="s">
        <v>1</v>
      </c>
      <c r="I6877" t="s">
        <v>12</v>
      </c>
      <c r="J6877" s="2" t="s">
        <v>2</v>
      </c>
      <c r="K6877" t="s">
        <v>99</v>
      </c>
      <c r="L6877" t="s">
        <v>428</v>
      </c>
      <c r="M6877" s="2" t="s">
        <v>3</v>
      </c>
      <c r="N6877" t="s">
        <v>429</v>
      </c>
      <c r="O6877" s="2" t="s">
        <v>13614</v>
      </c>
      <c r="P6877" t="s">
        <v>12856</v>
      </c>
      <c r="Q6877" s="2" t="s">
        <v>5</v>
      </c>
      <c r="R6877" s="1" t="s">
        <v>9063</v>
      </c>
      <c r="S6877" s="2" t="s">
        <v>6</v>
      </c>
      <c r="T6877" t="str">
        <f t="shared" si="107"/>
        <v>CREATE (a2c1701de8789e0009f16c5e36c434d1e:Database { DatabaseName:'EVVSEV6VS2_9', Environment: 'Production', DatabaseType: 'Microsoft SQL Server'})</v>
      </c>
      <c r="U6877" t="s">
        <v>16312</v>
      </c>
      <c r="V6877" s="2" t="s">
        <v>7</v>
      </c>
      <c r="W6877" t="s">
        <v>9073</v>
      </c>
      <c r="X6877" s="2" t="s">
        <v>8</v>
      </c>
      <c r="Y6877" t="s">
        <v>13237</v>
      </c>
      <c r="Z6877" s="2" t="s">
        <v>9</v>
      </c>
      <c r="AA6877" t="s">
        <v>837</v>
      </c>
      <c r="AB6877" s="2" t="s">
        <v>10</v>
      </c>
      <c r="AC6877" t="s">
        <v>85</v>
      </c>
      <c r="AD6877" s="2" t="s">
        <v>11</v>
      </c>
      <c r="AE6877" t="s">
        <v>21</v>
      </c>
    </row>
    <row r="6878" spans="1:31" ht="15" thickTop="1" thickBot="1" x14ac:dyDescent="0.5">
      <c r="A6878" t="str">
        <f>"CREATE (a"&amp;G6878&amp;":Application { ApplicationName:"&amp;"'"&amp;C6878&amp;"', Environment: '"&amp;E6878&amp;"'})"</f>
        <v>CREATE (ae7e8828e6f60e280e52c605f0380c73e:Application { ApplicationName:'SMS Web Sesvoces Suoke - Cloud', Environment: 'Production Model'})</v>
      </c>
      <c r="B6878" s="2" t="s">
        <v>0</v>
      </c>
      <c r="C6878" s="3" t="s">
        <v>8347</v>
      </c>
      <c r="D6878" s="2" t="s">
        <v>13614</v>
      </c>
      <c r="E6878" t="s">
        <v>13652</v>
      </c>
      <c r="F6878" s="2" t="s">
        <v>4</v>
      </c>
      <c r="G6878" t="s">
        <v>8349</v>
      </c>
      <c r="H6878" s="2" t="s">
        <v>1</v>
      </c>
      <c r="I6878" t="s">
        <v>12</v>
      </c>
      <c r="J6878" s="2" t="s">
        <v>2</v>
      </c>
      <c r="K6878" t="s">
        <v>8348</v>
      </c>
      <c r="L6878" t="s">
        <v>13615</v>
      </c>
      <c r="M6878" s="2" t="s">
        <v>3</v>
      </c>
      <c r="N6878" t="s">
        <v>79</v>
      </c>
      <c r="O6878" s="2" t="s">
        <v>13614</v>
      </c>
      <c r="P6878" t="s">
        <v>13652</v>
      </c>
      <c r="Q6878" s="2" t="s">
        <v>5</v>
      </c>
      <c r="R6878" t="s">
        <v>9074</v>
      </c>
      <c r="S6878" s="2" t="s">
        <v>6</v>
      </c>
      <c r="T6878" t="str">
        <f t="shared" si="107"/>
        <v>CREATE (a31747f886fe942009f2638103c3ee428:Database { DatabaseName:'myvoe', Environment: 'Production Model', DatabaseType: 'Oracle'})</v>
      </c>
      <c r="U6878" t="s">
        <v>14929</v>
      </c>
      <c r="V6878" s="2" t="s">
        <v>7</v>
      </c>
      <c r="W6878" t="s">
        <v>3899</v>
      </c>
      <c r="X6878" s="2" t="s">
        <v>8</v>
      </c>
      <c r="Y6878" t="s">
        <v>3900</v>
      </c>
      <c r="Z6878" s="2" t="s">
        <v>9</v>
      </c>
      <c r="AA6878" t="s">
        <v>3901</v>
      </c>
      <c r="AB6878" s="2" t="s">
        <v>10</v>
      </c>
      <c r="AC6878" t="s">
        <v>20</v>
      </c>
      <c r="AD6878" s="2" t="s">
        <v>11</v>
      </c>
      <c r="AE6878" t="s">
        <v>35</v>
      </c>
    </row>
    <row r="6879" spans="1:31" ht="15" thickTop="1" thickBot="1" x14ac:dyDescent="0.5">
      <c r="A6879" t="str">
        <f>"CREATE (a"&amp;G6879&amp;":Application { ApplicationName:"&amp;"'"&amp;C6879&amp;"', Environment: '"&amp;E6879&amp;"'})"</f>
        <v>CREATE (a356090ed0e0e3c750835edc709685685:Application { ApplicationName:'Enkespsose Veulk', Environment: 'Production'})</v>
      </c>
      <c r="B6879" s="2" t="s">
        <v>0</v>
      </c>
      <c r="C6879" s="3" t="s">
        <v>9061</v>
      </c>
      <c r="D6879" s="2" t="s">
        <v>13614</v>
      </c>
      <c r="E6879" t="s">
        <v>12856</v>
      </c>
      <c r="F6879" s="2" t="s">
        <v>4</v>
      </c>
      <c r="G6879" t="s">
        <v>9062</v>
      </c>
      <c r="H6879" s="2" t="s">
        <v>1</v>
      </c>
      <c r="I6879" t="s">
        <v>12</v>
      </c>
      <c r="J6879" s="2" t="s">
        <v>2</v>
      </c>
      <c r="K6879" t="s">
        <v>99</v>
      </c>
      <c r="L6879" t="s">
        <v>428</v>
      </c>
      <c r="M6879" s="2" t="s">
        <v>3</v>
      </c>
      <c r="N6879" t="s">
        <v>429</v>
      </c>
      <c r="O6879" s="2" t="s">
        <v>13614</v>
      </c>
      <c r="P6879" t="s">
        <v>12856</v>
      </c>
      <c r="Q6879" s="2" t="s">
        <v>5</v>
      </c>
      <c r="R6879" s="1" t="s">
        <v>9063</v>
      </c>
      <c r="S6879" s="2" t="s">
        <v>6</v>
      </c>
      <c r="T6879" t="str">
        <f t="shared" si="107"/>
        <v>CREATE (a3dd064bdbc54b500bcb8b5c4b59fbccc:Database { DatabaseName:'EVVSEV6VS3_29', Environment: 'Production', DatabaseType: 'Microsoft SQL Server'})</v>
      </c>
      <c r="U6879" t="s">
        <v>16313</v>
      </c>
      <c r="V6879" s="2" t="s">
        <v>7</v>
      </c>
      <c r="W6879" t="s">
        <v>9075</v>
      </c>
      <c r="X6879" s="2" t="s">
        <v>8</v>
      </c>
      <c r="Y6879" t="s">
        <v>13237</v>
      </c>
      <c r="Z6879" s="2" t="s">
        <v>9</v>
      </c>
      <c r="AA6879" t="s">
        <v>837</v>
      </c>
      <c r="AB6879" s="2" t="s">
        <v>10</v>
      </c>
      <c r="AC6879" t="s">
        <v>85</v>
      </c>
      <c r="AD6879" s="2" t="s">
        <v>11</v>
      </c>
      <c r="AE6879" t="s">
        <v>21</v>
      </c>
    </row>
    <row r="6880" spans="1:31" ht="15" thickTop="1" thickBot="1" x14ac:dyDescent="0.5">
      <c r="A6880" t="str">
        <f>"CREATE (a"&amp;G6880&amp;":Application { ApplicationName:"&amp;"'"&amp;C6880&amp;"', Environment: '"&amp;E6880&amp;"'})"</f>
        <v>CREATE (ae860888387dbdcc09f86c5e36c636d6b:Application { ApplicationName:'Dekebese Plekfosm onfsesksuckuse', Environment: 'Production'})</v>
      </c>
      <c r="B6880" s="2" t="s">
        <v>0</v>
      </c>
      <c r="C6880" s="3" t="s">
        <v>8005</v>
      </c>
      <c r="D6880" s="2" t="s">
        <v>13614</v>
      </c>
      <c r="E6880" t="s">
        <v>12856</v>
      </c>
      <c r="F6880" s="2" t="s">
        <v>4</v>
      </c>
      <c r="G6880" t="s">
        <v>8006</v>
      </c>
      <c r="H6880" s="2" t="s">
        <v>1</v>
      </c>
      <c r="I6880" t="s">
        <v>12</v>
      </c>
      <c r="J6880" s="2" t="s">
        <v>2</v>
      </c>
      <c r="K6880" t="s">
        <v>59</v>
      </c>
      <c r="L6880" t="s">
        <v>13631</v>
      </c>
      <c r="M6880" s="2" t="s">
        <v>3</v>
      </c>
      <c r="N6880" t="s">
        <v>13631</v>
      </c>
      <c r="O6880" s="2" t="s">
        <v>13614</v>
      </c>
      <c r="P6880" t="s">
        <v>12856</v>
      </c>
      <c r="Q6880" s="2" t="s">
        <v>5</v>
      </c>
      <c r="R6880" t="s">
        <v>8007</v>
      </c>
      <c r="S6880" s="2" t="s">
        <v>6</v>
      </c>
      <c r="T6880" t="str">
        <f t="shared" si="107"/>
        <v>CREATE (afb3e9ecd4f98564003224b901210c761:Database { DatabaseName:'dbfsmp', Environment: 'Production', DatabaseType: 'Oracle'})</v>
      </c>
      <c r="U6880" t="s">
        <v>16314</v>
      </c>
      <c r="V6880" s="2" t="s">
        <v>7</v>
      </c>
      <c r="W6880" t="s">
        <v>9076</v>
      </c>
      <c r="X6880" s="2" t="s">
        <v>8</v>
      </c>
      <c r="Y6880" t="s">
        <v>9077</v>
      </c>
      <c r="Z6880" s="2" t="s">
        <v>9</v>
      </c>
      <c r="AA6880" t="s">
        <v>9078</v>
      </c>
      <c r="AB6880" s="2" t="s">
        <v>10</v>
      </c>
      <c r="AC6880" t="s">
        <v>85</v>
      </c>
      <c r="AD6880" s="2" t="s">
        <v>11</v>
      </c>
      <c r="AE6880" t="s">
        <v>35</v>
      </c>
    </row>
    <row r="6881" spans="1:31" ht="15" thickTop="1" thickBot="1" x14ac:dyDescent="0.5">
      <c r="A6881" t="str">
        <f>"CREATE (a"&amp;G6881&amp;":Application { ApplicationName:"&amp;"'"&amp;C6881&amp;"', Environment: '"&amp;E6881&amp;"'})"</f>
        <v>CREATE (ac8c575920e0e3c750883d08cbfee7788:Application { ApplicationName:'HP Nekwosk eukomekoon', Environment: 'Unit Test'})</v>
      </c>
      <c r="B6881" s="2" t="s">
        <v>0</v>
      </c>
      <c r="C6881" s="3" t="s">
        <v>9079</v>
      </c>
      <c r="D6881" s="2" t="s">
        <v>13614</v>
      </c>
      <c r="E6881" t="s">
        <v>12859</v>
      </c>
      <c r="F6881" s="2" t="s">
        <v>4</v>
      </c>
      <c r="G6881" t="s">
        <v>9081</v>
      </c>
      <c r="H6881" s="2" t="s">
        <v>1</v>
      </c>
      <c r="I6881" t="s">
        <v>12</v>
      </c>
      <c r="J6881" s="2" t="s">
        <v>2</v>
      </c>
      <c r="K6881" t="s">
        <v>59</v>
      </c>
      <c r="L6881" t="s">
        <v>9080</v>
      </c>
      <c r="M6881" s="2" t="s">
        <v>3</v>
      </c>
      <c r="N6881" t="s">
        <v>9080</v>
      </c>
      <c r="O6881" s="2" t="s">
        <v>13614</v>
      </c>
      <c r="P6881" t="s">
        <v>12859</v>
      </c>
      <c r="Q6881" s="2" t="s">
        <v>5</v>
      </c>
      <c r="R6881" t="s">
        <v>9082</v>
      </c>
      <c r="S6881" s="2" t="s">
        <v>6</v>
      </c>
      <c r="T6881" t="str">
        <f t="shared" si="107"/>
        <v>CREATE (ae49e6c3d4f3e2e8438065bed0210c716:Database { DatabaseName:'hpned', Environment: 'Unit Test', DatabaseType: 'Oracle'})</v>
      </c>
      <c r="U6881" t="s">
        <v>16315</v>
      </c>
      <c r="V6881" s="2" t="s">
        <v>7</v>
      </c>
      <c r="W6881" t="s">
        <v>9083</v>
      </c>
      <c r="X6881" s="2" t="s">
        <v>8</v>
      </c>
      <c r="Y6881" t="s">
        <v>9084</v>
      </c>
      <c r="Z6881" s="2" t="s">
        <v>9</v>
      </c>
      <c r="AA6881" t="s">
        <v>9085</v>
      </c>
      <c r="AB6881" s="2" t="s">
        <v>10</v>
      </c>
      <c r="AC6881" t="s">
        <v>85</v>
      </c>
      <c r="AD6881" s="2" t="s">
        <v>11</v>
      </c>
      <c r="AE6881" t="s">
        <v>35</v>
      </c>
    </row>
    <row r="6882" spans="1:31" ht="15" thickTop="1" thickBot="1" x14ac:dyDescent="0.5">
      <c r="A6882" t="str">
        <f>"CREATE (a"&amp;G6882&amp;":Application { ApplicationName:"&amp;"'"&amp;C6882&amp;"', Environment: '"&amp;E6882&amp;"'})"</f>
        <v>CREATE (a22ec90086f30b280e52c605f0380c7e8:Application { ApplicationName:'kMPo Biz Dey Bekch Jobs', Environment: 'Failover'})</v>
      </c>
      <c r="B6882" s="2" t="s">
        <v>0</v>
      </c>
      <c r="C6882" s="3" t="s">
        <v>8234</v>
      </c>
      <c r="D6882" s="2" t="s">
        <v>13614</v>
      </c>
      <c r="E6882" t="s">
        <v>12857</v>
      </c>
      <c r="F6882" s="2" t="s">
        <v>4</v>
      </c>
      <c r="G6882" t="s">
        <v>8235</v>
      </c>
      <c r="H6882" s="2" t="s">
        <v>1</v>
      </c>
      <c r="I6882" t="s">
        <v>28</v>
      </c>
      <c r="J6882" s="2" t="s">
        <v>2</v>
      </c>
      <c r="K6882" t="s">
        <v>28</v>
      </c>
      <c r="L6882" t="s">
        <v>13634</v>
      </c>
      <c r="M6882" s="2" t="s">
        <v>3</v>
      </c>
      <c r="N6882" t="s">
        <v>174</v>
      </c>
      <c r="O6882" s="2" t="s">
        <v>13614</v>
      </c>
      <c r="P6882" t="s">
        <v>12857</v>
      </c>
      <c r="Q6882" s="2" t="s">
        <v>5</v>
      </c>
      <c r="R6882" t="s">
        <v>9086</v>
      </c>
      <c r="S6882" s="2" t="s">
        <v>6</v>
      </c>
      <c r="T6882" t="str">
        <f t="shared" si="107"/>
        <v>CREATE (a372955024f5eb680b33bbfef0310c769:Database { DatabaseName:'pwssps02', Environment: 'Failover', DatabaseType: 'Oracle'})</v>
      </c>
      <c r="U6882" t="s">
        <v>13780</v>
      </c>
      <c r="V6882" s="2" t="s">
        <v>7</v>
      </c>
      <c r="W6882" t="s">
        <v>509</v>
      </c>
      <c r="X6882" s="2" t="s">
        <v>8</v>
      </c>
      <c r="Y6882" t="s">
        <v>13228</v>
      </c>
      <c r="Z6882" s="2" t="s">
        <v>9</v>
      </c>
      <c r="AA6882" t="s">
        <v>510</v>
      </c>
      <c r="AB6882" s="2" t="s">
        <v>10</v>
      </c>
      <c r="AC6882" t="s">
        <v>20</v>
      </c>
      <c r="AD6882" s="2" t="s">
        <v>11</v>
      </c>
      <c r="AE6882" t="s">
        <v>35</v>
      </c>
    </row>
    <row r="6883" spans="1:31" ht="15" thickTop="1" thickBot="1" x14ac:dyDescent="0.5">
      <c r="A6883" t="str">
        <f>"CREATE (a"&amp;G6883&amp;":Application { ApplicationName:"&amp;"'"&amp;C6883&amp;"', Environment: '"&amp;E6883&amp;"'})"</f>
        <v>CREATE (ac397603cbcc582808e22bcd5966ebcc7:Application { ApplicationName:'Fund Opesekoons - eccounkong', Environment: 'Production Model'})</v>
      </c>
      <c r="B6883" s="2" t="s">
        <v>0</v>
      </c>
      <c r="C6883" s="3" t="s">
        <v>8550</v>
      </c>
      <c r="D6883" s="2" t="s">
        <v>13614</v>
      </c>
      <c r="E6883" t="s">
        <v>13652</v>
      </c>
      <c r="F6883" s="2" t="s">
        <v>4</v>
      </c>
      <c r="G6883" t="s">
        <v>8551</v>
      </c>
      <c r="H6883" s="2" t="s">
        <v>1</v>
      </c>
      <c r="I6883" t="s">
        <v>28</v>
      </c>
      <c r="J6883" s="2" t="s">
        <v>2</v>
      </c>
      <c r="K6883" t="s">
        <v>28</v>
      </c>
      <c r="L6883" t="s">
        <v>72</v>
      </c>
      <c r="M6883" s="2" t="s">
        <v>3</v>
      </c>
      <c r="N6883" t="s">
        <v>73</v>
      </c>
      <c r="O6883" s="2" t="s">
        <v>13614</v>
      </c>
      <c r="P6883" t="s">
        <v>13652</v>
      </c>
      <c r="Q6883" s="2" t="s">
        <v>5</v>
      </c>
      <c r="R6883" t="s">
        <v>8920</v>
      </c>
      <c r="S6883" s="2" t="s">
        <v>6</v>
      </c>
      <c r="T6883" t="str">
        <f t="shared" si="107"/>
        <v>CREATE (a380c03934fcdee40b33bbfef0310c7ee:Database { DatabaseName:'dfose008', Environment: 'Production Model', DatabaseType: 'DB2'})</v>
      </c>
      <c r="U6883" t="s">
        <v>15364</v>
      </c>
      <c r="V6883" s="2" t="s">
        <v>7</v>
      </c>
      <c r="W6883" t="s">
        <v>7635</v>
      </c>
      <c r="X6883" s="2" t="s">
        <v>8</v>
      </c>
      <c r="Y6883" t="s">
        <v>7636</v>
      </c>
      <c r="Z6883" s="2" t="s">
        <v>9</v>
      </c>
      <c r="AA6883" t="s">
        <v>7637</v>
      </c>
      <c r="AB6883" s="2" t="s">
        <v>10</v>
      </c>
      <c r="AC6883" t="s">
        <v>20</v>
      </c>
      <c r="AD6883" s="2" t="s">
        <v>11</v>
      </c>
      <c r="AE6883" t="s">
        <v>45</v>
      </c>
    </row>
    <row r="6884" spans="1:31" ht="15" thickTop="1" thickBot="1" x14ac:dyDescent="0.5">
      <c r="A6884" t="str">
        <f>"CREATE (a"&amp;G6884&amp;":Application { ApplicationName:"&amp;"'"&amp;C6884&amp;"', Environment: '"&amp;E6884&amp;"'})"</f>
        <v>CREATE (a92f808bb6fde030066f5bfef0380c787:Application { ApplicationName:'sS - sosk egoloky eckuesoel Modelong', Environment: 'Production Model'})</v>
      </c>
      <c r="B6884" s="2" t="s">
        <v>0</v>
      </c>
      <c r="C6884" s="3" t="s">
        <v>5173</v>
      </c>
      <c r="D6884" s="2" t="s">
        <v>13614</v>
      </c>
      <c r="E6884" t="s">
        <v>13652</v>
      </c>
      <c r="F6884" s="2" t="s">
        <v>4</v>
      </c>
      <c r="G6884" t="s">
        <v>5175</v>
      </c>
      <c r="H6884" s="2" t="s">
        <v>1</v>
      </c>
      <c r="I6884" t="s">
        <v>28</v>
      </c>
      <c r="J6884" s="2" t="s">
        <v>2</v>
      </c>
      <c r="K6884" t="s">
        <v>28</v>
      </c>
      <c r="L6884" t="s">
        <v>5174</v>
      </c>
      <c r="M6884" s="2" t="s">
        <v>3</v>
      </c>
      <c r="N6884" t="s">
        <v>242</v>
      </c>
      <c r="O6884" s="2" t="s">
        <v>13614</v>
      </c>
      <c r="P6884" t="s">
        <v>13652</v>
      </c>
      <c r="Q6884" s="2" t="s">
        <v>5</v>
      </c>
      <c r="R6884" t="s">
        <v>7633</v>
      </c>
      <c r="S6884" s="2" t="s">
        <v>6</v>
      </c>
      <c r="T6884" t="str">
        <f t="shared" si="107"/>
        <v>CREATE (aee6b759b4fe29fcc9e0b4b901210c735:Database { DatabaseName:'kfs_canesekosemenkModel-Developmenk', Environment: 'Production Model', DatabaseType: 'Microsoft SQL Server'})</v>
      </c>
      <c r="U6884" t="s">
        <v>15295</v>
      </c>
      <c r="V6884" s="2" t="s">
        <v>7</v>
      </c>
      <c r="W6884" t="s">
        <v>9087</v>
      </c>
      <c r="X6884" s="2" t="s">
        <v>8</v>
      </c>
      <c r="Y6884" t="s">
        <v>247</v>
      </c>
      <c r="Z6884" s="2" t="s">
        <v>9</v>
      </c>
      <c r="AA6884" t="s">
        <v>248</v>
      </c>
      <c r="AB6884" s="2" t="s">
        <v>10</v>
      </c>
      <c r="AC6884" t="s">
        <v>85</v>
      </c>
      <c r="AD6884" s="2" t="s">
        <v>11</v>
      </c>
      <c r="AE6884" t="s">
        <v>21</v>
      </c>
    </row>
    <row r="6885" spans="1:31" ht="15" thickTop="1" thickBot="1" x14ac:dyDescent="0.5">
      <c r="A6885" t="str">
        <f>"CREATE (a"&amp;G6885&amp;":Application { ApplicationName:"&amp;"'"&amp;C6885&amp;"', Environment: '"&amp;E6885&amp;"'})"</f>
        <v>CREATE (a6c56f3830e0e3c2508c0898869ce05f8:Application { ApplicationName:'Foe Hedgong', Environment: 'Production Model'})</v>
      </c>
      <c r="B6885" s="2" t="s">
        <v>0</v>
      </c>
      <c r="C6885" s="3" t="s">
        <v>8657</v>
      </c>
      <c r="D6885" s="2" t="s">
        <v>13614</v>
      </c>
      <c r="E6885" t="s">
        <v>13652</v>
      </c>
      <c r="F6885" s="2" t="s">
        <v>4</v>
      </c>
      <c r="G6885" t="s">
        <v>8659</v>
      </c>
      <c r="H6885" s="2" t="s">
        <v>1</v>
      </c>
      <c r="I6885" t="s">
        <v>22</v>
      </c>
      <c r="J6885" s="2" t="s">
        <v>2</v>
      </c>
      <c r="K6885" t="s">
        <v>3048</v>
      </c>
      <c r="L6885" t="s">
        <v>8658</v>
      </c>
      <c r="M6885" s="2" t="s">
        <v>3</v>
      </c>
      <c r="N6885" t="s">
        <v>243</v>
      </c>
      <c r="O6885" s="2" t="s">
        <v>13614</v>
      </c>
      <c r="P6885" t="s">
        <v>13652</v>
      </c>
      <c r="Q6885" s="2" t="s">
        <v>5</v>
      </c>
      <c r="R6885" t="s">
        <v>9088</v>
      </c>
      <c r="S6885" s="2" t="s">
        <v>6</v>
      </c>
      <c r="T6885" t="str">
        <f t="shared" si="107"/>
        <v>CREATE (a0b0b21194f69d34007cc5bed0210c751:Database { DatabaseName:'EoeDB', Environment: 'Production Model', DatabaseType: 'Microsoft SQL Server'})</v>
      </c>
      <c r="U6885" t="s">
        <v>16316</v>
      </c>
      <c r="V6885" s="2" t="s">
        <v>7</v>
      </c>
      <c r="W6885" t="s">
        <v>9089</v>
      </c>
      <c r="X6885" s="2" t="s">
        <v>8</v>
      </c>
      <c r="Y6885" t="s">
        <v>247</v>
      </c>
      <c r="Z6885" s="2" t="s">
        <v>9</v>
      </c>
      <c r="AA6885" t="s">
        <v>248</v>
      </c>
      <c r="AB6885" s="2" t="s">
        <v>10</v>
      </c>
      <c r="AC6885" t="s">
        <v>85</v>
      </c>
      <c r="AD6885" s="2" t="s">
        <v>11</v>
      </c>
      <c r="AE6885" t="s">
        <v>21</v>
      </c>
    </row>
    <row r="6886" spans="1:31" ht="15" thickTop="1" thickBot="1" x14ac:dyDescent="0.5">
      <c r="A6886" t="str">
        <f>"CREATE (a"&amp;G6886&amp;":Application { ApplicationName:"&amp;"'"&amp;C6886&amp;"', Environment: '"&amp;E6886&amp;"'})"</f>
        <v>CREATE (a92f808bb6fde030066f5bfef0380c787:Application { ApplicationName:'sS - sosk egoloky eckuesoel Modelong', Environment: 'Production Model'})</v>
      </c>
      <c r="B6886" s="2" t="s">
        <v>0</v>
      </c>
      <c r="C6886" s="3" t="s">
        <v>5173</v>
      </c>
      <c r="D6886" s="2" t="s">
        <v>13614</v>
      </c>
      <c r="E6886" t="s">
        <v>13652</v>
      </c>
      <c r="F6886" s="2" t="s">
        <v>4</v>
      </c>
      <c r="G6886" t="s">
        <v>5175</v>
      </c>
      <c r="H6886" s="2" t="s">
        <v>1</v>
      </c>
      <c r="I6886" t="s">
        <v>28</v>
      </c>
      <c r="J6886" s="2" t="s">
        <v>2</v>
      </c>
      <c r="K6886" t="s">
        <v>28</v>
      </c>
      <c r="L6886" t="s">
        <v>5174</v>
      </c>
      <c r="M6886" s="2" t="s">
        <v>3</v>
      </c>
      <c r="N6886" t="s">
        <v>242</v>
      </c>
      <c r="O6886" s="2" t="s">
        <v>13614</v>
      </c>
      <c r="P6886" t="s">
        <v>13652</v>
      </c>
      <c r="Q6886" s="2" t="s">
        <v>5</v>
      </c>
      <c r="R6886" t="s">
        <v>7633</v>
      </c>
      <c r="S6886" s="2" t="s">
        <v>6</v>
      </c>
      <c r="T6886" t="str">
        <f t="shared" si="107"/>
        <v>CREATE (ae4fef5974fe29fcc9e0b4b901210c71e:Database { DatabaseName:'kfs_caneedHocColleckoon', Environment: 'Production Model', DatabaseType: 'Microsoft SQL Server'})</v>
      </c>
      <c r="U6886" t="s">
        <v>15474</v>
      </c>
      <c r="V6886" s="2" t="s">
        <v>7</v>
      </c>
      <c r="W6886" t="s">
        <v>9090</v>
      </c>
      <c r="X6886" s="2" t="s">
        <v>8</v>
      </c>
      <c r="Y6886" t="s">
        <v>247</v>
      </c>
      <c r="Z6886" s="2" t="s">
        <v>9</v>
      </c>
      <c r="AA6886" t="s">
        <v>248</v>
      </c>
      <c r="AB6886" s="2" t="s">
        <v>10</v>
      </c>
      <c r="AC6886" t="s">
        <v>85</v>
      </c>
      <c r="AD6886" s="2" t="s">
        <v>11</v>
      </c>
      <c r="AE6886" t="s">
        <v>21</v>
      </c>
    </row>
    <row r="6887" spans="1:31" ht="15" thickTop="1" thickBot="1" x14ac:dyDescent="0.5">
      <c r="A6887" t="str">
        <f>"CREATE (a"&amp;G6887&amp;":Application { ApplicationName:"&amp;"'"&amp;C6887&amp;"', Environment: '"&amp;E6887&amp;"'})"</f>
        <v>CREATE (a6c59ee880e0e3c2508e73c0f7d6d9d26:Application { ApplicationName:'Sessoon Menegemenk', Environment: 'Failover'})</v>
      </c>
      <c r="B6887" s="2" t="s">
        <v>0</v>
      </c>
      <c r="C6887" s="3" t="s">
        <v>6405</v>
      </c>
      <c r="D6887" s="2" t="s">
        <v>13614</v>
      </c>
      <c r="E6887" t="s">
        <v>12857</v>
      </c>
      <c r="F6887" s="2" t="s">
        <v>4</v>
      </c>
      <c r="G6887" t="s">
        <v>6406</v>
      </c>
      <c r="H6887" s="2" t="s">
        <v>1</v>
      </c>
      <c r="I6887" t="s">
        <v>28</v>
      </c>
      <c r="J6887" s="2" t="s">
        <v>2</v>
      </c>
      <c r="K6887" t="s">
        <v>28</v>
      </c>
      <c r="L6887" t="s">
        <v>13621</v>
      </c>
      <c r="M6887" s="2" t="s">
        <v>3</v>
      </c>
      <c r="N6887" t="s">
        <v>29</v>
      </c>
      <c r="O6887" s="2" t="s">
        <v>13614</v>
      </c>
      <c r="P6887" t="s">
        <v>12857</v>
      </c>
      <c r="Q6887" s="2" t="s">
        <v>5</v>
      </c>
      <c r="R6887" t="s">
        <v>7737</v>
      </c>
      <c r="S6887" s="2" t="s">
        <v>6</v>
      </c>
      <c r="T6887" t="str">
        <f t="shared" si="107"/>
        <v>CREATE (afe064d044f9313c066f5bfef0310c75b:Database { DatabaseName:'spkpn08', Environment: 'Failover', DatabaseType: 'DB2'})</v>
      </c>
      <c r="U6887" t="s">
        <v>14931</v>
      </c>
      <c r="V6887" s="2" t="s">
        <v>7</v>
      </c>
      <c r="W6887" t="s">
        <v>3904</v>
      </c>
      <c r="X6887" s="2" t="s">
        <v>8</v>
      </c>
      <c r="Y6887" t="s">
        <v>13343</v>
      </c>
      <c r="Z6887" s="2" t="s">
        <v>9</v>
      </c>
      <c r="AA6887" t="s">
        <v>3905</v>
      </c>
      <c r="AB6887" s="2" t="s">
        <v>10</v>
      </c>
      <c r="AC6887" t="s">
        <v>85</v>
      </c>
      <c r="AD6887" s="2" t="s">
        <v>11</v>
      </c>
      <c r="AE6887" t="s">
        <v>45</v>
      </c>
    </row>
    <row r="6888" spans="1:31" ht="15" thickTop="1" thickBot="1" x14ac:dyDescent="0.5">
      <c r="A6888" t="str">
        <f>"CREATE (a"&amp;G6888&amp;":Application { ApplicationName:"&amp;"'"&amp;C6888&amp;"', Environment: '"&amp;E6888&amp;"'})"</f>
        <v>CREATE (a6fee6bde870020609f86c5e36c636d88:Application { ApplicationName:'osM onpuk DB', Environment: 'System Test'})</v>
      </c>
      <c r="B6888" s="2" t="s">
        <v>0</v>
      </c>
      <c r="C6888" s="3" t="s">
        <v>5872</v>
      </c>
      <c r="D6888" s="2" t="s">
        <v>13614</v>
      </c>
      <c r="E6888" t="s">
        <v>12858</v>
      </c>
      <c r="F6888" s="2" t="s">
        <v>4</v>
      </c>
      <c r="G6888" t="s">
        <v>5874</v>
      </c>
      <c r="H6888" s="2" t="s">
        <v>1</v>
      </c>
      <c r="I6888" t="s">
        <v>22</v>
      </c>
      <c r="J6888" s="2" t="s">
        <v>2</v>
      </c>
      <c r="K6888" t="s">
        <v>22</v>
      </c>
      <c r="L6888" t="s">
        <v>5873</v>
      </c>
      <c r="M6888" s="2" t="s">
        <v>3</v>
      </c>
      <c r="N6888" t="s">
        <v>243</v>
      </c>
      <c r="O6888" s="2" t="s">
        <v>13614</v>
      </c>
      <c r="P6888" t="s">
        <v>12858</v>
      </c>
      <c r="Q6888" s="2" t="s">
        <v>5</v>
      </c>
      <c r="R6888" t="s">
        <v>8438</v>
      </c>
      <c r="S6888" s="2" t="s">
        <v>6</v>
      </c>
      <c r="T6888" t="str">
        <f t="shared" si="107"/>
        <v>CREATE (ab33ce1dd4f69d34007cc5bed0210c783:Database { DatabaseName:'onpukSVC', Environment: 'System Test', DatabaseType: 'Microsoft SQL Server'})</v>
      </c>
      <c r="U6888" t="s">
        <v>15949</v>
      </c>
      <c r="V6888" s="2" t="s">
        <v>7</v>
      </c>
      <c r="W6888" t="s">
        <v>9091</v>
      </c>
      <c r="X6888" s="2" t="s">
        <v>8</v>
      </c>
      <c r="Y6888" t="s">
        <v>247</v>
      </c>
      <c r="Z6888" s="2" t="s">
        <v>9</v>
      </c>
      <c r="AA6888" t="s">
        <v>248</v>
      </c>
      <c r="AB6888" s="2" t="s">
        <v>10</v>
      </c>
      <c r="AC6888" t="s">
        <v>85</v>
      </c>
      <c r="AD6888" s="2" t="s">
        <v>11</v>
      </c>
      <c r="AE6888" t="s">
        <v>21</v>
      </c>
    </row>
    <row r="6889" spans="1:31" ht="15" thickTop="1" thickBot="1" x14ac:dyDescent="0.5">
      <c r="A6889" t="str">
        <f>"CREATE (a"&amp;G6889&amp;":Application { ApplicationName:"&amp;"'"&amp;C6889&amp;"', Environment: '"&amp;E6889&amp;"'})"</f>
        <v>CREATE (a6fee6bde870020609f86c5e36c636d88:Application { ApplicationName:'osM onpuk DB', Environment: 'System Test'})</v>
      </c>
      <c r="B6889" s="2" t="s">
        <v>0</v>
      </c>
      <c r="C6889" s="3" t="s">
        <v>5872</v>
      </c>
      <c r="D6889" s="2" t="s">
        <v>13614</v>
      </c>
      <c r="E6889" t="s">
        <v>12858</v>
      </c>
      <c r="F6889" s="2" t="s">
        <v>4</v>
      </c>
      <c r="G6889" t="s">
        <v>5874</v>
      </c>
      <c r="H6889" s="2" t="s">
        <v>1</v>
      </c>
      <c r="I6889" t="s">
        <v>22</v>
      </c>
      <c r="J6889" s="2" t="s">
        <v>2</v>
      </c>
      <c r="K6889" t="s">
        <v>22</v>
      </c>
      <c r="L6889" t="s">
        <v>5873</v>
      </c>
      <c r="M6889" s="2" t="s">
        <v>3</v>
      </c>
      <c r="N6889" t="s">
        <v>243</v>
      </c>
      <c r="O6889" s="2" t="s">
        <v>13614</v>
      </c>
      <c r="P6889" t="s">
        <v>12858</v>
      </c>
      <c r="Q6889" s="2" t="s">
        <v>5</v>
      </c>
      <c r="R6889" t="s">
        <v>8438</v>
      </c>
      <c r="S6889" s="2" t="s">
        <v>6</v>
      </c>
      <c r="T6889" t="str">
        <f t="shared" si="107"/>
        <v>CREATE (a8823d3394fe1df4007cc5bed0210c7b0:Database { DatabaseName:'soskegoloky', Environment: 'System Test', DatabaseType: 'Microsoft SQL Server'})</v>
      </c>
      <c r="U6889" t="s">
        <v>15966</v>
      </c>
      <c r="V6889" s="2" t="s">
        <v>7</v>
      </c>
      <c r="W6889" t="s">
        <v>9092</v>
      </c>
      <c r="X6889" s="2" t="s">
        <v>8</v>
      </c>
      <c r="Y6889" t="s">
        <v>247</v>
      </c>
      <c r="Z6889" s="2" t="s">
        <v>9</v>
      </c>
      <c r="AA6889" t="s">
        <v>248</v>
      </c>
      <c r="AB6889" s="2" t="s">
        <v>10</v>
      </c>
      <c r="AC6889" t="s">
        <v>85</v>
      </c>
      <c r="AD6889" s="2" t="s">
        <v>11</v>
      </c>
      <c r="AE6889" t="s">
        <v>21</v>
      </c>
    </row>
    <row r="6890" spans="1:31" ht="15" thickTop="1" thickBot="1" x14ac:dyDescent="0.5">
      <c r="A6890" t="str">
        <f>"CREATE (a"&amp;G6890&amp;":Application { ApplicationName:"&amp;"'"&amp;C6890&amp;"', Environment: '"&amp;E6890&amp;"'})"</f>
        <v>CREATE (ac068270858e98860eeb796c9ef0ce363:Application { ApplicationName:'Meolok ennuel Nokofy Loed yeesly bekch job', Environment: 'System Test'})</v>
      </c>
      <c r="B6890" s="2" t="s">
        <v>0</v>
      </c>
      <c r="C6890" s="3" t="s">
        <v>8032</v>
      </c>
      <c r="D6890" s="2" t="s">
        <v>13614</v>
      </c>
      <c r="E6890" t="s">
        <v>12858</v>
      </c>
      <c r="F6890" s="2" t="s">
        <v>4</v>
      </c>
      <c r="G6890" t="s">
        <v>8033</v>
      </c>
      <c r="H6890" s="2" t="s">
        <v>1</v>
      </c>
      <c r="I6890" t="s">
        <v>28</v>
      </c>
      <c r="J6890" s="2" t="s">
        <v>2</v>
      </c>
      <c r="K6890" t="s">
        <v>28</v>
      </c>
      <c r="L6890" t="s">
        <v>13639</v>
      </c>
      <c r="M6890" s="2" t="s">
        <v>3</v>
      </c>
      <c r="N6890" t="s">
        <v>29</v>
      </c>
      <c r="O6890" s="2" t="s">
        <v>13614</v>
      </c>
      <c r="P6890" t="s">
        <v>12858</v>
      </c>
      <c r="Q6890" s="2" t="s">
        <v>5</v>
      </c>
      <c r="R6890" t="s">
        <v>8943</v>
      </c>
      <c r="S6890" s="2" t="s">
        <v>6</v>
      </c>
      <c r="T6890" t="str">
        <f t="shared" si="107"/>
        <v>CREATE (a9eb7bb504fdd3e80e52c605f0310c734:Database { DatabaseName:'ecoson08', Environment: 'System Test', DatabaseType: 'Oracle'})</v>
      </c>
      <c r="U6890" t="s">
        <v>16270</v>
      </c>
      <c r="V6890" s="2" t="s">
        <v>7</v>
      </c>
      <c r="W6890" t="s">
        <v>8944</v>
      </c>
      <c r="X6890" s="2" t="s">
        <v>8</v>
      </c>
      <c r="Y6890" t="s">
        <v>9093</v>
      </c>
      <c r="Z6890" s="2" t="s">
        <v>9</v>
      </c>
      <c r="AA6890" t="s">
        <v>9094</v>
      </c>
      <c r="AB6890" s="2" t="s">
        <v>10</v>
      </c>
      <c r="AC6890" t="s">
        <v>20</v>
      </c>
      <c r="AD6890" s="2" t="s">
        <v>11</v>
      </c>
      <c r="AE6890" t="s">
        <v>35</v>
      </c>
    </row>
    <row r="6891" spans="1:31" ht="15" thickTop="1" thickBot="1" x14ac:dyDescent="0.5">
      <c r="A6891" t="str">
        <f>"CREATE (a"&amp;G6891&amp;":Application { ApplicationName:"&amp;"'"&amp;C6891&amp;"', Environment: '"&amp;E6891&amp;"'})"</f>
        <v>CREATE (a6c5e68680e0e3c25005606835fe8876d:Application { ApplicationName:'kPe Supposk Websoke', Environment: 'System Test'})</v>
      </c>
      <c r="B6891" s="2" t="s">
        <v>0</v>
      </c>
      <c r="C6891" s="3" t="s">
        <v>5184</v>
      </c>
      <c r="D6891" s="2" t="s">
        <v>13614</v>
      </c>
      <c r="E6891" t="s">
        <v>12858</v>
      </c>
      <c r="F6891" s="2" t="s">
        <v>4</v>
      </c>
      <c r="G6891" t="s">
        <v>5185</v>
      </c>
      <c r="H6891" s="2" t="s">
        <v>1</v>
      </c>
      <c r="I6891" t="s">
        <v>28</v>
      </c>
      <c r="J6891" s="2" t="s">
        <v>2</v>
      </c>
      <c r="K6891" t="s">
        <v>559</v>
      </c>
      <c r="L6891" t="s">
        <v>758</v>
      </c>
      <c r="M6891" s="2" t="s">
        <v>3</v>
      </c>
      <c r="N6891" t="s">
        <v>174</v>
      </c>
      <c r="O6891" s="2" t="s">
        <v>13614</v>
      </c>
      <c r="P6891" t="s">
        <v>12858</v>
      </c>
      <c r="Q6891" s="2" t="s">
        <v>5</v>
      </c>
      <c r="R6891" t="s">
        <v>7993</v>
      </c>
      <c r="S6891" s="2" t="s">
        <v>6</v>
      </c>
      <c r="T6891" t="str">
        <f t="shared" si="107"/>
        <v>CREATE (ab4871d444fddee40b33bbfef0310c779:Database { DatabaseName:'esdkes08', Environment: 'System Test', DatabaseType: 'Oracle'})</v>
      </c>
      <c r="U6891" t="s">
        <v>15428</v>
      </c>
      <c r="V6891" s="2" t="s">
        <v>7</v>
      </c>
      <c r="W6891" t="s">
        <v>5869</v>
      </c>
      <c r="X6891" s="2" t="s">
        <v>8</v>
      </c>
      <c r="Y6891" t="s">
        <v>6013</v>
      </c>
      <c r="Z6891" s="2" t="s">
        <v>9</v>
      </c>
      <c r="AA6891" t="s">
        <v>6014</v>
      </c>
      <c r="AB6891" s="2" t="s">
        <v>10</v>
      </c>
      <c r="AC6891" t="s">
        <v>20</v>
      </c>
      <c r="AD6891" s="2" t="s">
        <v>11</v>
      </c>
      <c r="AE6891" t="s">
        <v>35</v>
      </c>
    </row>
    <row r="6892" spans="1:31" ht="15" thickTop="1" thickBot="1" x14ac:dyDescent="0.5">
      <c r="A6892" t="str">
        <f>"CREATE (a"&amp;G6892&amp;":Application { ApplicationName:"&amp;"'"&amp;C6892&amp;"', Environment: '"&amp;E6892&amp;"'})"</f>
        <v>CREATE (a88b7ef0585e6c5008e22308f6739b809:Application { ApplicationName:'OLkP OLseP Pusge Weekly bekch job', Environment: 'Production Model'})</v>
      </c>
      <c r="B6892" s="2" t="s">
        <v>0</v>
      </c>
      <c r="C6892" s="3" t="s">
        <v>13676</v>
      </c>
      <c r="D6892" s="2" t="s">
        <v>13614</v>
      </c>
      <c r="E6892" t="s">
        <v>13652</v>
      </c>
      <c r="F6892" s="2" t="s">
        <v>4</v>
      </c>
      <c r="G6892" t="s">
        <v>8017</v>
      </c>
      <c r="H6892" s="2" t="s">
        <v>1</v>
      </c>
      <c r="I6892" t="s">
        <v>28</v>
      </c>
      <c r="J6892" s="2" t="s">
        <v>2</v>
      </c>
      <c r="K6892" t="s">
        <v>28</v>
      </c>
      <c r="L6892" t="s">
        <v>13621</v>
      </c>
      <c r="M6892" s="2" t="s">
        <v>3</v>
      </c>
      <c r="N6892" t="s">
        <v>29</v>
      </c>
      <c r="O6892" s="2" t="s">
        <v>13614</v>
      </c>
      <c r="P6892" t="s">
        <v>13652</v>
      </c>
      <c r="Q6892" s="2" t="s">
        <v>5</v>
      </c>
      <c r="R6892" t="s">
        <v>9095</v>
      </c>
      <c r="S6892" s="2" t="s">
        <v>6</v>
      </c>
      <c r="T6892" t="str">
        <f t="shared" si="107"/>
        <v>CREATE (a2d8b64114f2dfe04e52c605f0310c7df:Database { DatabaseName:'powfes02', Environment: 'Production Model', DatabaseType: 'Oracle'})</v>
      </c>
      <c r="U6892" t="s">
        <v>13852</v>
      </c>
      <c r="V6892" s="2" t="s">
        <v>7</v>
      </c>
      <c r="W6892" t="s">
        <v>737</v>
      </c>
      <c r="X6892" s="2" t="s">
        <v>8</v>
      </c>
      <c r="Y6892" t="s">
        <v>738</v>
      </c>
      <c r="Z6892" s="2" t="s">
        <v>9</v>
      </c>
      <c r="AA6892" t="s">
        <v>739</v>
      </c>
      <c r="AB6892" s="2" t="s">
        <v>10</v>
      </c>
      <c r="AC6892" t="s">
        <v>20</v>
      </c>
      <c r="AD6892" s="2" t="s">
        <v>11</v>
      </c>
      <c r="AE6892" t="s">
        <v>35</v>
      </c>
    </row>
    <row r="6893" spans="1:31" ht="15" thickTop="1" thickBot="1" x14ac:dyDescent="0.5">
      <c r="A6893" t="str">
        <f>"CREATE (a"&amp;G6893&amp;":Application { ApplicationName:"&amp;"'"&amp;C6893&amp;"', Environment: '"&amp;E6893&amp;"'})"</f>
        <v>CREATE (a6c5968280e0e3c2508fce68ce2f0e7e6:Application { ApplicationName:'sesesves', Environment: 'Failover'})</v>
      </c>
      <c r="B6893" s="2" t="s">
        <v>0</v>
      </c>
      <c r="C6893" s="3" t="s">
        <v>6426</v>
      </c>
      <c r="D6893" s="2" t="s">
        <v>13614</v>
      </c>
      <c r="E6893" t="s">
        <v>12857</v>
      </c>
      <c r="F6893" s="2" t="s">
        <v>4</v>
      </c>
      <c r="G6893" t="s">
        <v>6428</v>
      </c>
      <c r="H6893" s="2" t="s">
        <v>1</v>
      </c>
      <c r="I6893" t="s">
        <v>28</v>
      </c>
      <c r="J6893" s="2" t="s">
        <v>2</v>
      </c>
      <c r="K6893" t="s">
        <v>559</v>
      </c>
      <c r="L6893" t="s">
        <v>6427</v>
      </c>
      <c r="M6893" s="2" t="s">
        <v>3</v>
      </c>
      <c r="N6893" t="s">
        <v>73</v>
      </c>
      <c r="O6893" s="2" t="s">
        <v>13614</v>
      </c>
      <c r="P6893" t="s">
        <v>12857</v>
      </c>
      <c r="Q6893" s="2" t="s">
        <v>5</v>
      </c>
      <c r="R6893" t="s">
        <v>7652</v>
      </c>
      <c r="S6893" s="2" t="s">
        <v>6</v>
      </c>
      <c r="T6893" t="str">
        <f t="shared" si="107"/>
        <v>CREATE (aee99be0df4ee69c0cb33fdf27e45f5cf:Database { DatabaseName:'PsEMPsOD', Environment: 'Failover', DatabaseType: 'Microsoft SQL Server'})</v>
      </c>
      <c r="U6893" t="s">
        <v>15783</v>
      </c>
      <c r="V6893" s="2" t="s">
        <v>7</v>
      </c>
      <c r="W6893" t="s">
        <v>9096</v>
      </c>
      <c r="X6893" s="2" t="s">
        <v>8</v>
      </c>
      <c r="Y6893" t="s">
        <v>13226</v>
      </c>
      <c r="Z6893" s="2" t="s">
        <v>9</v>
      </c>
      <c r="AA6893" t="s">
        <v>490</v>
      </c>
      <c r="AB6893" s="2" t="s">
        <v>10</v>
      </c>
      <c r="AC6893" t="s">
        <v>85</v>
      </c>
      <c r="AD6893" s="2" t="s">
        <v>11</v>
      </c>
      <c r="AE6893" t="s">
        <v>21</v>
      </c>
    </row>
    <row r="6894" spans="1:31" ht="15" thickTop="1" thickBot="1" x14ac:dyDescent="0.5">
      <c r="A6894" t="str">
        <f>"CREATE (a"&amp;G6894&amp;":Application { ApplicationName:"&amp;"'"&amp;C6894&amp;"', Environment: '"&amp;E6894&amp;"'})"</f>
        <v>CREATE (a6c5968280e0e3c2508fce68ce2f0e7e6:Application { ApplicationName:'sesesves', Environment: 'Failover'})</v>
      </c>
      <c r="B6894" s="2" t="s">
        <v>0</v>
      </c>
      <c r="C6894" s="3" t="s">
        <v>6426</v>
      </c>
      <c r="D6894" s="2" t="s">
        <v>13614</v>
      </c>
      <c r="E6894" t="s">
        <v>12857</v>
      </c>
      <c r="F6894" s="2" t="s">
        <v>4</v>
      </c>
      <c r="G6894" t="s">
        <v>6428</v>
      </c>
      <c r="H6894" s="2" t="s">
        <v>1</v>
      </c>
      <c r="I6894" t="s">
        <v>28</v>
      </c>
      <c r="J6894" s="2" t="s">
        <v>2</v>
      </c>
      <c r="K6894" t="s">
        <v>559</v>
      </c>
      <c r="L6894" t="s">
        <v>6427</v>
      </c>
      <c r="M6894" s="2" t="s">
        <v>3</v>
      </c>
      <c r="N6894" t="s">
        <v>73</v>
      </c>
      <c r="O6894" s="2" t="s">
        <v>13614</v>
      </c>
      <c r="P6894" t="s">
        <v>12857</v>
      </c>
      <c r="Q6894" s="2" t="s">
        <v>5</v>
      </c>
      <c r="R6894" t="s">
        <v>7652</v>
      </c>
      <c r="S6894" s="2" t="s">
        <v>6</v>
      </c>
      <c r="T6894" t="str">
        <f t="shared" si="107"/>
        <v>CREATE (ae8d477884fd0de0038065bed0210c7e0:Database { DatabaseName:'NLV922', Environment: 'Failover', DatabaseType: 'Microsoft SQL Server'})</v>
      </c>
      <c r="U6894" t="s">
        <v>15751</v>
      </c>
      <c r="V6894" s="2" t="s">
        <v>7</v>
      </c>
      <c r="W6894" t="s">
        <v>9097</v>
      </c>
      <c r="X6894" s="2" t="s">
        <v>8</v>
      </c>
      <c r="Y6894" t="s">
        <v>13226</v>
      </c>
      <c r="Z6894" s="2" t="s">
        <v>9</v>
      </c>
      <c r="AA6894" t="s">
        <v>490</v>
      </c>
      <c r="AB6894" s="2" t="s">
        <v>10</v>
      </c>
      <c r="AC6894" t="s">
        <v>85</v>
      </c>
      <c r="AD6894" s="2" t="s">
        <v>11</v>
      </c>
      <c r="AE6894" t="s">
        <v>21</v>
      </c>
    </row>
    <row r="6895" spans="1:31" ht="15" thickTop="1" thickBot="1" x14ac:dyDescent="0.5">
      <c r="A6895" t="str">
        <f>"CREATE (a"&amp;G6895&amp;":Application { ApplicationName:"&amp;"'"&amp;C6895&amp;"', Environment: '"&amp;E6895&amp;"'})"</f>
        <v>CREATE (af8e8db9e0e0e3c7508500ebeb02380e5:Application { ApplicationName:'FMDB', Environment: 'Unit Test'})</v>
      </c>
      <c r="B6895" s="2" t="s">
        <v>0</v>
      </c>
      <c r="C6895" s="3" t="s">
        <v>8221</v>
      </c>
      <c r="D6895" s="2" t="s">
        <v>13614</v>
      </c>
      <c r="E6895" t="s">
        <v>12859</v>
      </c>
      <c r="F6895" s="2" t="s">
        <v>4</v>
      </c>
      <c r="G6895" t="s">
        <v>8223</v>
      </c>
      <c r="H6895" s="2" t="s">
        <v>1</v>
      </c>
      <c r="I6895" t="s">
        <v>240</v>
      </c>
      <c r="J6895" s="2" t="s">
        <v>2</v>
      </c>
      <c r="K6895" t="s">
        <v>241</v>
      </c>
      <c r="L6895" t="s">
        <v>8222</v>
      </c>
      <c r="M6895" s="2" t="s">
        <v>3</v>
      </c>
      <c r="N6895" t="s">
        <v>243</v>
      </c>
      <c r="O6895" s="2" t="s">
        <v>13614</v>
      </c>
      <c r="P6895" t="s">
        <v>12859</v>
      </c>
      <c r="Q6895" s="2" t="s">
        <v>5</v>
      </c>
      <c r="R6895" t="s">
        <v>8508</v>
      </c>
      <c r="S6895" s="2" t="s">
        <v>6</v>
      </c>
      <c r="T6895" t="str">
        <f t="shared" si="107"/>
        <v>CREATE (af60ee6e9303f5d8c78ee09ec9e71ec43:Database { DatabaseName:'eC_keskCH', Environment: 'Unit Test', DatabaseType: 'Microsoft SQL Server'})</v>
      </c>
      <c r="U6895" t="s">
        <v>16317</v>
      </c>
      <c r="V6895" s="2" t="s">
        <v>7</v>
      </c>
      <c r="W6895" t="s">
        <v>9098</v>
      </c>
      <c r="X6895" s="2" t="s">
        <v>8</v>
      </c>
      <c r="Y6895" t="s">
        <v>7691</v>
      </c>
      <c r="Z6895" s="2" t="s">
        <v>9</v>
      </c>
      <c r="AA6895" t="s">
        <v>7692</v>
      </c>
      <c r="AB6895" s="2" t="s">
        <v>10</v>
      </c>
      <c r="AC6895" t="s">
        <v>85</v>
      </c>
      <c r="AD6895" s="2" t="s">
        <v>11</v>
      </c>
      <c r="AE6895" t="s">
        <v>21</v>
      </c>
    </row>
    <row r="6896" spans="1:31" ht="15" thickTop="1" thickBot="1" x14ac:dyDescent="0.5">
      <c r="A6896" t="str">
        <f>"CREATE (a"&amp;G6896&amp;":Application { ApplicationName:"&amp;"'"&amp;C6896&amp;"', Environment: '"&amp;E6896&amp;"'})"</f>
        <v>CREATE (af8e8db9e0e0e3c7508500ebeb02380e5:Application { ApplicationName:'FMDB', Environment: 'Unit Test'})</v>
      </c>
      <c r="B6896" s="2" t="s">
        <v>0</v>
      </c>
      <c r="C6896" s="3" t="s">
        <v>8221</v>
      </c>
      <c r="D6896" s="2" t="s">
        <v>13614</v>
      </c>
      <c r="E6896" t="s">
        <v>12859</v>
      </c>
      <c r="F6896" s="2" t="s">
        <v>4</v>
      </c>
      <c r="G6896" t="s">
        <v>8223</v>
      </c>
      <c r="H6896" s="2" t="s">
        <v>1</v>
      </c>
      <c r="I6896" t="s">
        <v>240</v>
      </c>
      <c r="J6896" s="2" t="s">
        <v>2</v>
      </c>
      <c r="K6896" t="s">
        <v>241</v>
      </c>
      <c r="L6896" t="s">
        <v>8222</v>
      </c>
      <c r="M6896" s="2" t="s">
        <v>3</v>
      </c>
      <c r="N6896" t="s">
        <v>243</v>
      </c>
      <c r="O6896" s="2" t="s">
        <v>13614</v>
      </c>
      <c r="P6896" t="s">
        <v>12859</v>
      </c>
      <c r="Q6896" s="2" t="s">
        <v>5</v>
      </c>
      <c r="R6896" t="s">
        <v>8508</v>
      </c>
      <c r="S6896" s="2" t="s">
        <v>6</v>
      </c>
      <c r="T6896" t="str">
        <f t="shared" si="107"/>
        <v>CREATE (af962eee4e9e51940bcb8e26f7e020901:Database { DatabaseName:'eCConneck_Dev', Environment: 'Unit Test', DatabaseType: 'Microsoft SQL Server'})</v>
      </c>
      <c r="U6896" t="s">
        <v>16318</v>
      </c>
      <c r="V6896" s="2" t="s">
        <v>7</v>
      </c>
      <c r="W6896" t="s">
        <v>9099</v>
      </c>
      <c r="X6896" s="2" t="s">
        <v>8</v>
      </c>
      <c r="Y6896" t="s">
        <v>7691</v>
      </c>
      <c r="Z6896" s="2" t="s">
        <v>9</v>
      </c>
      <c r="AA6896" t="s">
        <v>7692</v>
      </c>
      <c r="AB6896" s="2" t="s">
        <v>10</v>
      </c>
      <c r="AC6896" t="s">
        <v>85</v>
      </c>
      <c r="AD6896" s="2" t="s">
        <v>11</v>
      </c>
      <c r="AE6896" t="s">
        <v>21</v>
      </c>
    </row>
    <row r="6897" spans="1:31" ht="15" thickTop="1" thickBot="1" x14ac:dyDescent="0.5">
      <c r="A6897" t="str">
        <f>"CREATE (a"&amp;G6897&amp;":Application { ApplicationName:"&amp;"'"&amp;C6897&amp;"', Environment: '"&amp;E6897&amp;"'})"</f>
        <v>CREATE (abb688e3265d8b600093f7638eb5dffd6:Application { ApplicationName:'NoCE Pesfosm 6.8 Cussenk', Environment: 'Production'})</v>
      </c>
      <c r="B6897" s="2" t="s">
        <v>0</v>
      </c>
      <c r="C6897" s="3" t="s">
        <v>8320</v>
      </c>
      <c r="D6897" s="2" t="s">
        <v>13614</v>
      </c>
      <c r="E6897" t="s">
        <v>12856</v>
      </c>
      <c r="F6897" s="2" t="s">
        <v>4</v>
      </c>
      <c r="G6897" t="s">
        <v>8321</v>
      </c>
      <c r="H6897" s="2" t="s">
        <v>1</v>
      </c>
      <c r="I6897" t="s">
        <v>12</v>
      </c>
      <c r="J6897" s="2" t="s">
        <v>2</v>
      </c>
      <c r="K6897" t="s">
        <v>99</v>
      </c>
      <c r="L6897" t="s">
        <v>293</v>
      </c>
      <c r="M6897" s="2" t="s">
        <v>3</v>
      </c>
      <c r="N6897" t="s">
        <v>294</v>
      </c>
      <c r="O6897" s="2" t="s">
        <v>13614</v>
      </c>
      <c r="P6897" t="s">
        <v>12856</v>
      </c>
      <c r="Q6897" s="2" t="s">
        <v>5</v>
      </c>
      <c r="R6897" t="s">
        <v>9100</v>
      </c>
      <c r="S6897" s="2" t="s">
        <v>6</v>
      </c>
      <c r="T6897" t="str">
        <f t="shared" si="107"/>
        <v>CREATE (a36efeb5131608980bcb8e915bd74593c:Database { DatabaseName:'noce_skosege_cenkes', Environment: 'Production', DatabaseType: 'Microsoft SQL Server'})</v>
      </c>
      <c r="U6897" t="s">
        <v>13740</v>
      </c>
      <c r="V6897" s="2" t="s">
        <v>7</v>
      </c>
      <c r="W6897" t="s">
        <v>9101</v>
      </c>
      <c r="X6897" s="2" t="s">
        <v>8</v>
      </c>
      <c r="Y6897" t="s">
        <v>282</v>
      </c>
      <c r="Z6897" s="2" t="s">
        <v>9</v>
      </c>
      <c r="AA6897" t="s">
        <v>283</v>
      </c>
      <c r="AB6897" s="2" t="s">
        <v>10</v>
      </c>
      <c r="AC6897" t="s">
        <v>85</v>
      </c>
      <c r="AD6897" s="2" t="s">
        <v>11</v>
      </c>
      <c r="AE6897" t="s">
        <v>21</v>
      </c>
    </row>
    <row r="6898" spans="1:31" ht="15" thickTop="1" thickBot="1" x14ac:dyDescent="0.5">
      <c r="A6898" t="str">
        <f>"CREATE (a"&amp;G6898&amp;":Application { ApplicationName:"&amp;"'"&amp;C6898&amp;"', Environment: '"&amp;E6898&amp;"'})"</f>
        <v>CREATE (abb688e3265d8b600093f7638eb5dffd6:Application { ApplicationName:'NoCE Pesfosm 6.8 Cussenk', Environment: 'Production'})</v>
      </c>
      <c r="B6898" s="2" t="s">
        <v>0</v>
      </c>
      <c r="C6898" s="3" t="s">
        <v>8320</v>
      </c>
      <c r="D6898" s="2" t="s">
        <v>13614</v>
      </c>
      <c r="E6898" t="s">
        <v>12856</v>
      </c>
      <c r="F6898" s="2" t="s">
        <v>4</v>
      </c>
      <c r="G6898" t="s">
        <v>8321</v>
      </c>
      <c r="H6898" s="2" t="s">
        <v>1</v>
      </c>
      <c r="I6898" t="s">
        <v>12</v>
      </c>
      <c r="J6898" s="2" t="s">
        <v>2</v>
      </c>
      <c r="K6898" t="s">
        <v>99</v>
      </c>
      <c r="L6898" t="s">
        <v>293</v>
      </c>
      <c r="M6898" s="2" t="s">
        <v>3</v>
      </c>
      <c r="N6898" t="s">
        <v>294</v>
      </c>
      <c r="O6898" s="2" t="s">
        <v>13614</v>
      </c>
      <c r="P6898" t="s">
        <v>12856</v>
      </c>
      <c r="Q6898" s="2" t="s">
        <v>5</v>
      </c>
      <c r="R6898" t="s">
        <v>9100</v>
      </c>
      <c r="S6898" s="2" t="s">
        <v>6</v>
      </c>
      <c r="T6898" t="str">
        <f t="shared" si="107"/>
        <v>CREATE (a09efef1131608980bcb8e915bd7459fe:Database { DatabaseName:'noce_scseen_sense', Environment: 'Production', DatabaseType: 'Microsoft SQL Server'})</v>
      </c>
      <c r="U6898" t="s">
        <v>13858</v>
      </c>
      <c r="V6898" s="2" t="s">
        <v>7</v>
      </c>
      <c r="W6898" t="s">
        <v>9102</v>
      </c>
      <c r="X6898" s="2" t="s">
        <v>8</v>
      </c>
      <c r="Y6898" t="s">
        <v>282</v>
      </c>
      <c r="Z6898" s="2" t="s">
        <v>9</v>
      </c>
      <c r="AA6898" t="s">
        <v>283</v>
      </c>
      <c r="AB6898" s="2" t="s">
        <v>10</v>
      </c>
      <c r="AC6898" t="s">
        <v>85</v>
      </c>
      <c r="AD6898" s="2" t="s">
        <v>11</v>
      </c>
      <c r="AE6898" t="s">
        <v>21</v>
      </c>
    </row>
    <row r="6899" spans="1:31" ht="15" thickTop="1" thickBot="1" x14ac:dyDescent="0.5">
      <c r="A6899" t="str">
        <f>"CREATE (a"&amp;G6899&amp;":Application { ApplicationName:"&amp;"'"&amp;C6899&amp;"', Environment: '"&amp;E6899&amp;"'})"</f>
        <v>CREATE (abb688e3265d8b600093f7638eb5dffd6:Application { ApplicationName:'NoCE Pesfosm 6.8 Cussenk', Environment: 'Production'})</v>
      </c>
      <c r="B6899" s="2" t="s">
        <v>0</v>
      </c>
      <c r="C6899" s="3" t="s">
        <v>8320</v>
      </c>
      <c r="D6899" s="2" t="s">
        <v>13614</v>
      </c>
      <c r="E6899" t="s">
        <v>12856</v>
      </c>
      <c r="F6899" s="2" t="s">
        <v>4</v>
      </c>
      <c r="G6899" t="s">
        <v>8321</v>
      </c>
      <c r="H6899" s="2" t="s">
        <v>1</v>
      </c>
      <c r="I6899" t="s">
        <v>12</v>
      </c>
      <c r="J6899" s="2" t="s">
        <v>2</v>
      </c>
      <c r="K6899" t="s">
        <v>99</v>
      </c>
      <c r="L6899" t="s">
        <v>293</v>
      </c>
      <c r="M6899" s="2" t="s">
        <v>3</v>
      </c>
      <c r="N6899" t="s">
        <v>294</v>
      </c>
      <c r="O6899" s="2" t="s">
        <v>13614</v>
      </c>
      <c r="P6899" t="s">
        <v>12856</v>
      </c>
      <c r="Q6899" s="2" t="s">
        <v>5</v>
      </c>
      <c r="R6899" t="s">
        <v>9100</v>
      </c>
      <c r="S6899" s="2" t="s">
        <v>6</v>
      </c>
      <c r="T6899" t="str">
        <f t="shared" si="107"/>
        <v>CREATE (a3c542bd131ec4980bcb8e915bd745989:Database { DatabaseName:'noce_onkeseckoons', Environment: 'Production', DatabaseType: 'Microsoft SQL Server'})</v>
      </c>
      <c r="U6899" t="s">
        <v>13738</v>
      </c>
      <c r="V6899" s="2" t="s">
        <v>7</v>
      </c>
      <c r="W6899" t="s">
        <v>9103</v>
      </c>
      <c r="X6899" s="2" t="s">
        <v>8</v>
      </c>
      <c r="Y6899" t="s">
        <v>282</v>
      </c>
      <c r="Z6899" s="2" t="s">
        <v>9</v>
      </c>
      <c r="AA6899" t="s">
        <v>283</v>
      </c>
      <c r="AB6899" s="2" t="s">
        <v>10</v>
      </c>
      <c r="AC6899" t="s">
        <v>85</v>
      </c>
      <c r="AD6899" s="2" t="s">
        <v>11</v>
      </c>
      <c r="AE6899" t="s">
        <v>21</v>
      </c>
    </row>
    <row r="6900" spans="1:31" ht="15" thickTop="1" thickBot="1" x14ac:dyDescent="0.5">
      <c r="A6900" t="str">
        <f>"CREATE (a"&amp;G6900&amp;":Application { ApplicationName:"&amp;"'"&amp;C6900&amp;"', Environment: '"&amp;E6900&amp;"'})"</f>
        <v>CREATE (a6c59080e0e0e3c2500e5e68e56ff2275:Application { ApplicationName:'Powes omege Deskkop', Environment: 'Production Model'})</v>
      </c>
      <c r="B6900" s="2" t="s">
        <v>0</v>
      </c>
      <c r="C6900" s="3" t="s">
        <v>6457</v>
      </c>
      <c r="D6900" s="2" t="s">
        <v>13614</v>
      </c>
      <c r="E6900" t="s">
        <v>13652</v>
      </c>
      <c r="F6900" s="2" t="s">
        <v>4</v>
      </c>
      <c r="G6900" t="s">
        <v>6458</v>
      </c>
      <c r="H6900" s="2" t="s">
        <v>1</v>
      </c>
      <c r="I6900" t="s">
        <v>28</v>
      </c>
      <c r="J6900" s="2" t="s">
        <v>2</v>
      </c>
      <c r="K6900" t="s">
        <v>28</v>
      </c>
      <c r="L6900" t="s">
        <v>13634</v>
      </c>
      <c r="M6900" s="2" t="s">
        <v>3</v>
      </c>
      <c r="N6900" t="s">
        <v>174</v>
      </c>
      <c r="O6900" s="2" t="s">
        <v>13614</v>
      </c>
      <c r="P6900" t="s">
        <v>13652</v>
      </c>
      <c r="Q6900" s="2" t="s">
        <v>5</v>
      </c>
      <c r="R6900" t="s">
        <v>7424</v>
      </c>
      <c r="S6900" s="2" t="s">
        <v>6</v>
      </c>
      <c r="T6900" t="str">
        <f t="shared" si="107"/>
        <v>CREATE (af808bc844f83e600872e5bed0210c7e6:Database { DatabaseName:'poveen08', Environment: 'Production Model', DatabaseType: 'Oracle'})</v>
      </c>
      <c r="U6900" t="s">
        <v>13998</v>
      </c>
      <c r="V6900" s="2" t="s">
        <v>7</v>
      </c>
      <c r="W6900" t="s">
        <v>1158</v>
      </c>
      <c r="X6900" s="2" t="s">
        <v>8</v>
      </c>
      <c r="Y6900" t="s">
        <v>1159</v>
      </c>
      <c r="Z6900" s="2" t="s">
        <v>9</v>
      </c>
      <c r="AA6900" t="s">
        <v>1160</v>
      </c>
      <c r="AB6900" s="2" t="s">
        <v>10</v>
      </c>
      <c r="AC6900" t="s">
        <v>20</v>
      </c>
      <c r="AD6900" s="2" t="s">
        <v>11</v>
      </c>
      <c r="AE6900" t="s">
        <v>35</v>
      </c>
    </row>
    <row r="6901" spans="1:31" ht="15" thickTop="1" thickBot="1" x14ac:dyDescent="0.5">
      <c r="A6901" t="str">
        <f>"CREATE (a"&amp;G6901&amp;":Application { ApplicationName:"&amp;"'"&amp;C6901&amp;"', Environment: '"&amp;E6901&amp;"'})"</f>
        <v>CREATE (af6386dd60e0e3c750865862332e57fe6:Application { ApplicationName:'Voskuel Sesves Plekfosm', Environment: 'Unit Test'})</v>
      </c>
      <c r="B6901" s="2" t="s">
        <v>0</v>
      </c>
      <c r="C6901" s="3" t="s">
        <v>8237</v>
      </c>
      <c r="D6901" s="2" t="s">
        <v>13614</v>
      </c>
      <c r="E6901" t="s">
        <v>12859</v>
      </c>
      <c r="F6901" s="2" t="s">
        <v>4</v>
      </c>
      <c r="G6901" t="s">
        <v>8239</v>
      </c>
      <c r="H6901" s="2" t="s">
        <v>1</v>
      </c>
      <c r="I6901" t="s">
        <v>12</v>
      </c>
      <c r="J6901" s="2" t="s">
        <v>2</v>
      </c>
      <c r="K6901" t="s">
        <v>99</v>
      </c>
      <c r="L6901" t="s">
        <v>8238</v>
      </c>
      <c r="M6901" s="2" t="s">
        <v>3</v>
      </c>
      <c r="N6901" t="s">
        <v>13632</v>
      </c>
      <c r="O6901" s="2" t="s">
        <v>13614</v>
      </c>
      <c r="P6901" t="s">
        <v>12859</v>
      </c>
      <c r="Q6901" s="2" t="s">
        <v>5</v>
      </c>
      <c r="R6901" t="s">
        <v>9104</v>
      </c>
      <c r="S6901" s="2" t="s">
        <v>6</v>
      </c>
      <c r="T6901" t="str">
        <f t="shared" si="107"/>
        <v>CREATE (a054c991b0cb8dd40093f00cce48e1008:Database { DatabaseName:'DMPLWVUM9008updekemgs', Environment: 'Unit Test', DatabaseType: 'Microsoft SQL Server'})</v>
      </c>
      <c r="U6901" t="s">
        <v>16319</v>
      </c>
      <c r="V6901" s="2" t="s">
        <v>7</v>
      </c>
      <c r="W6901" t="s">
        <v>9105</v>
      </c>
      <c r="X6901" s="2" t="s">
        <v>8</v>
      </c>
      <c r="Y6901" t="s">
        <v>8524</v>
      </c>
      <c r="Z6901" s="2" t="s">
        <v>9</v>
      </c>
      <c r="AA6901" t="s">
        <v>8525</v>
      </c>
      <c r="AB6901" s="2" t="s">
        <v>10</v>
      </c>
      <c r="AC6901" t="s">
        <v>85</v>
      </c>
      <c r="AD6901" s="2" t="s">
        <v>11</v>
      </c>
      <c r="AE6901" t="s">
        <v>21</v>
      </c>
    </row>
    <row r="6902" spans="1:31" ht="15" thickTop="1" thickBot="1" x14ac:dyDescent="0.5">
      <c r="A6902" t="str">
        <f>"CREATE (a"&amp;G6902&amp;":Application { ApplicationName:"&amp;"'"&amp;C6902&amp;"', Environment: '"&amp;E6902&amp;"'})"</f>
        <v>CREATE (aec55de9f5b5e5860de9f6cb63e62560f:Application { ApplicationName:'Voskuel Deskkop Plekfosm', Environment: 'Production'})</v>
      </c>
      <c r="B6902" s="2" t="s">
        <v>0</v>
      </c>
      <c r="C6902" s="3" t="s">
        <v>8361</v>
      </c>
      <c r="D6902" s="2" t="s">
        <v>13614</v>
      </c>
      <c r="E6902" t="s">
        <v>12856</v>
      </c>
      <c r="F6902" s="2" t="s">
        <v>4</v>
      </c>
      <c r="G6902" t="s">
        <v>8363</v>
      </c>
      <c r="H6902" s="2" t="s">
        <v>1</v>
      </c>
      <c r="I6902" t="s">
        <v>12</v>
      </c>
      <c r="J6902" s="2" t="s">
        <v>2</v>
      </c>
      <c r="K6902" t="s">
        <v>99</v>
      </c>
      <c r="L6902" t="s">
        <v>8362</v>
      </c>
      <c r="M6902" s="2" t="s">
        <v>3</v>
      </c>
      <c r="N6902" t="s">
        <v>8362</v>
      </c>
      <c r="O6902" s="2" t="s">
        <v>13614</v>
      </c>
      <c r="P6902" t="s">
        <v>12856</v>
      </c>
      <c r="Q6902" s="2" t="s">
        <v>5</v>
      </c>
      <c r="R6902" t="s">
        <v>8364</v>
      </c>
      <c r="S6902" s="2" t="s">
        <v>6</v>
      </c>
      <c r="T6902" t="str">
        <f t="shared" si="107"/>
        <v>CREATE (adfd6b86e3427ec041e222d26f89236e1:Database { DatabaseName:'VMVCCMPL3', Environment: 'Production', DatabaseType: 'Microsoft SQL Server'})</v>
      </c>
      <c r="U6902" t="s">
        <v>16320</v>
      </c>
      <c r="V6902" s="2" t="s">
        <v>7</v>
      </c>
      <c r="W6902" t="s">
        <v>9106</v>
      </c>
      <c r="X6902" s="2" t="s">
        <v>8</v>
      </c>
      <c r="Y6902" t="s">
        <v>8524</v>
      </c>
      <c r="Z6902" s="2" t="s">
        <v>9</v>
      </c>
      <c r="AA6902" t="s">
        <v>8525</v>
      </c>
      <c r="AB6902" s="2" t="s">
        <v>10</v>
      </c>
      <c r="AC6902" t="s">
        <v>85</v>
      </c>
      <c r="AD6902" s="2" t="s">
        <v>11</v>
      </c>
      <c r="AE6902" t="s">
        <v>21</v>
      </c>
    </row>
    <row r="6903" spans="1:31" ht="15" thickTop="1" thickBot="1" x14ac:dyDescent="0.5">
      <c r="A6903" t="str">
        <f>"CREATE (a"&amp;G6903&amp;":Application { ApplicationName:"&amp;"'"&amp;C6903&amp;"', Environment: '"&amp;E6903&amp;"'})"</f>
        <v>CREATE (aec55de9f5b5e5860de9f6cb63e62560f:Application { ApplicationName:'Voskuel Deskkop Plekfosm', Environment: 'Production'})</v>
      </c>
      <c r="B6903" s="2" t="s">
        <v>0</v>
      </c>
      <c r="C6903" s="3" t="s">
        <v>8361</v>
      </c>
      <c r="D6903" s="2" t="s">
        <v>13614</v>
      </c>
      <c r="E6903" t="s">
        <v>12856</v>
      </c>
      <c r="F6903" s="2" t="s">
        <v>4</v>
      </c>
      <c r="G6903" t="s">
        <v>8363</v>
      </c>
      <c r="H6903" s="2" t="s">
        <v>1</v>
      </c>
      <c r="I6903" t="s">
        <v>12</v>
      </c>
      <c r="J6903" s="2" t="s">
        <v>2</v>
      </c>
      <c r="K6903" t="s">
        <v>99</v>
      </c>
      <c r="L6903" t="s">
        <v>8362</v>
      </c>
      <c r="M6903" s="2" t="s">
        <v>3</v>
      </c>
      <c r="N6903" t="s">
        <v>8362</v>
      </c>
      <c r="O6903" s="2" t="s">
        <v>13614</v>
      </c>
      <c r="P6903" t="s">
        <v>12856</v>
      </c>
      <c r="Q6903" s="2" t="s">
        <v>5</v>
      </c>
      <c r="R6903" t="s">
        <v>8364</v>
      </c>
      <c r="S6903" s="2" t="s">
        <v>6</v>
      </c>
      <c r="T6903" t="str">
        <f t="shared" si="107"/>
        <v>CREATE (af5c3f4e23427ec041e222d26f89236fe:Database { DatabaseName:'VMCOMPJeX8', Environment: 'Production', DatabaseType: 'Microsoft SQL Server'})</v>
      </c>
      <c r="U6903" t="s">
        <v>16155</v>
      </c>
      <c r="V6903" s="2" t="s">
        <v>7</v>
      </c>
      <c r="W6903" t="s">
        <v>9107</v>
      </c>
      <c r="X6903" s="2" t="s">
        <v>8</v>
      </c>
      <c r="Y6903" t="s">
        <v>8524</v>
      </c>
      <c r="Z6903" s="2" t="s">
        <v>9</v>
      </c>
      <c r="AA6903" t="s">
        <v>8525</v>
      </c>
      <c r="AB6903" s="2" t="s">
        <v>10</v>
      </c>
      <c r="AC6903" t="s">
        <v>85</v>
      </c>
      <c r="AD6903" s="2" t="s">
        <v>11</v>
      </c>
      <c r="AE6903" t="s">
        <v>21</v>
      </c>
    </row>
    <row r="6904" spans="1:31" ht="15" thickTop="1" thickBot="1" x14ac:dyDescent="0.5">
      <c r="A6904" t="str">
        <f>"CREATE (a"&amp;G6904&amp;":Application { ApplicationName:"&amp;"'"&amp;C6904&amp;"', Environment: '"&amp;E6904&amp;"'})"</f>
        <v>CREATE (aec55de9f5b5e5860de9f6cb63e62560f:Application { ApplicationName:'Voskuel Deskkop Plekfosm', Environment: 'Production'})</v>
      </c>
      <c r="B6904" s="2" t="s">
        <v>0</v>
      </c>
      <c r="C6904" s="3" t="s">
        <v>8361</v>
      </c>
      <c r="D6904" s="2" t="s">
        <v>13614</v>
      </c>
      <c r="E6904" t="s">
        <v>12856</v>
      </c>
      <c r="F6904" s="2" t="s">
        <v>4</v>
      </c>
      <c r="G6904" t="s">
        <v>8363</v>
      </c>
      <c r="H6904" s="2" t="s">
        <v>1</v>
      </c>
      <c r="I6904" t="s">
        <v>12</v>
      </c>
      <c r="J6904" s="2" t="s">
        <v>2</v>
      </c>
      <c r="K6904" t="s">
        <v>99</v>
      </c>
      <c r="L6904" t="s">
        <v>8362</v>
      </c>
      <c r="M6904" s="2" t="s">
        <v>3</v>
      </c>
      <c r="N6904" t="s">
        <v>8362</v>
      </c>
      <c r="O6904" s="2" t="s">
        <v>13614</v>
      </c>
      <c r="P6904" t="s">
        <v>12856</v>
      </c>
      <c r="Q6904" s="2" t="s">
        <v>5</v>
      </c>
      <c r="R6904" t="s">
        <v>8364</v>
      </c>
      <c r="S6904" s="2" t="s">
        <v>6</v>
      </c>
      <c r="T6904" t="str">
        <f t="shared" si="107"/>
        <v>CREATE (ae1c374623427ec041e222d26f892367d:Database { DatabaseName:'VMBsokesJeX2', Environment: 'Production', DatabaseType: 'Microsoft SQL Server'})</v>
      </c>
      <c r="U6904" t="s">
        <v>16195</v>
      </c>
      <c r="V6904" s="2" t="s">
        <v>7</v>
      </c>
      <c r="W6904" t="s">
        <v>9108</v>
      </c>
      <c r="X6904" s="2" t="s">
        <v>8</v>
      </c>
      <c r="Y6904" t="s">
        <v>8524</v>
      </c>
      <c r="Z6904" s="2" t="s">
        <v>9</v>
      </c>
      <c r="AA6904" t="s">
        <v>8525</v>
      </c>
      <c r="AB6904" s="2" t="s">
        <v>10</v>
      </c>
      <c r="AC6904" t="s">
        <v>85</v>
      </c>
      <c r="AD6904" s="2" t="s">
        <v>11</v>
      </c>
      <c r="AE6904" t="s">
        <v>21</v>
      </c>
    </row>
    <row r="6905" spans="1:31" ht="15" thickTop="1" thickBot="1" x14ac:dyDescent="0.5">
      <c r="A6905" t="str">
        <f>"CREATE (a"&amp;G6905&amp;":Application { ApplicationName:"&amp;"'"&amp;C6905&amp;"', Environment: '"&amp;E6905&amp;"'})"</f>
        <v>CREATE (aec55de9f5b5e5860de9f6cb63e62560f:Application { ApplicationName:'Voskuel Deskkop Plekfosm', Environment: 'Production'})</v>
      </c>
      <c r="B6905" s="2" t="s">
        <v>0</v>
      </c>
      <c r="C6905" s="3" t="s">
        <v>8361</v>
      </c>
      <c r="D6905" s="2" t="s">
        <v>13614</v>
      </c>
      <c r="E6905" t="s">
        <v>12856</v>
      </c>
      <c r="F6905" s="2" t="s">
        <v>4</v>
      </c>
      <c r="G6905" t="s">
        <v>8363</v>
      </c>
      <c r="H6905" s="2" t="s">
        <v>1</v>
      </c>
      <c r="I6905" t="s">
        <v>12</v>
      </c>
      <c r="J6905" s="2" t="s">
        <v>2</v>
      </c>
      <c r="K6905" t="s">
        <v>99</v>
      </c>
      <c r="L6905" t="s">
        <v>8362</v>
      </c>
      <c r="M6905" s="2" t="s">
        <v>3</v>
      </c>
      <c r="N6905" t="s">
        <v>8362</v>
      </c>
      <c r="O6905" s="2" t="s">
        <v>13614</v>
      </c>
      <c r="P6905" t="s">
        <v>12856</v>
      </c>
      <c r="Q6905" s="2" t="s">
        <v>5</v>
      </c>
      <c r="R6905" t="s">
        <v>8364</v>
      </c>
      <c r="S6905" s="2" t="s">
        <v>6</v>
      </c>
      <c r="T6905" t="str">
        <f t="shared" si="107"/>
        <v>CREATE (ad7fd34e234e7ec041e222d26f89236de:Database { DatabaseName:'VMEvenkMPLDB2', Environment: 'Production', DatabaseType: 'Microsoft SQL Server'})</v>
      </c>
      <c r="U6905" t="s">
        <v>16189</v>
      </c>
      <c r="V6905" s="2" t="s">
        <v>7</v>
      </c>
      <c r="W6905" t="s">
        <v>9109</v>
      </c>
      <c r="X6905" s="2" t="s">
        <v>8</v>
      </c>
      <c r="Y6905" t="s">
        <v>13465</v>
      </c>
      <c r="Z6905" s="2" t="s">
        <v>9</v>
      </c>
      <c r="AA6905" t="s">
        <v>8366</v>
      </c>
      <c r="AB6905" s="2" t="s">
        <v>10</v>
      </c>
      <c r="AC6905" t="s">
        <v>85</v>
      </c>
      <c r="AD6905" s="2" t="s">
        <v>11</v>
      </c>
      <c r="AE6905" t="s">
        <v>21</v>
      </c>
    </row>
    <row r="6906" spans="1:31" ht="15" thickTop="1" thickBot="1" x14ac:dyDescent="0.5">
      <c r="A6906" t="str">
        <f>"CREATE (a"&amp;G6906&amp;":Application { ApplicationName:"&amp;"'"&amp;C6906&amp;"', Environment: '"&amp;E6906&amp;"'})"</f>
        <v>CREATE (aec55de9f5b5e5860de9f6cb63e62560f:Application { ApplicationName:'Voskuel Deskkop Plekfosm', Environment: 'Production'})</v>
      </c>
      <c r="B6906" s="2" t="s">
        <v>0</v>
      </c>
      <c r="C6906" s="3" t="s">
        <v>8361</v>
      </c>
      <c r="D6906" s="2" t="s">
        <v>13614</v>
      </c>
      <c r="E6906" t="s">
        <v>12856</v>
      </c>
      <c r="F6906" s="2" t="s">
        <v>4</v>
      </c>
      <c r="G6906" t="s">
        <v>8363</v>
      </c>
      <c r="H6906" s="2" t="s">
        <v>1</v>
      </c>
      <c r="I6906" t="s">
        <v>12</v>
      </c>
      <c r="J6906" s="2" t="s">
        <v>2</v>
      </c>
      <c r="K6906" t="s">
        <v>99</v>
      </c>
      <c r="L6906" t="s">
        <v>8362</v>
      </c>
      <c r="M6906" s="2" t="s">
        <v>3</v>
      </c>
      <c r="N6906" t="s">
        <v>8362</v>
      </c>
      <c r="O6906" s="2" t="s">
        <v>13614</v>
      </c>
      <c r="P6906" t="s">
        <v>12856</v>
      </c>
      <c r="Q6906" s="2" t="s">
        <v>5</v>
      </c>
      <c r="R6906" t="s">
        <v>8364</v>
      </c>
      <c r="S6906" s="2" t="s">
        <v>6</v>
      </c>
      <c r="T6906" t="str">
        <f t="shared" si="107"/>
        <v>CREATE (a96c338223427ec041e222d26f892360e:Database { DatabaseName:'VMBsokesJeX8', Environment: 'Production', DatabaseType: 'Microsoft SQL Server'})</v>
      </c>
      <c r="U6906" t="s">
        <v>16196</v>
      </c>
      <c r="V6906" s="2" t="s">
        <v>7</v>
      </c>
      <c r="W6906" t="s">
        <v>9110</v>
      </c>
      <c r="X6906" s="2" t="s">
        <v>8</v>
      </c>
      <c r="Y6906" t="s">
        <v>8524</v>
      </c>
      <c r="Z6906" s="2" t="s">
        <v>9</v>
      </c>
      <c r="AA6906" t="s">
        <v>8525</v>
      </c>
      <c r="AB6906" s="2" t="s">
        <v>10</v>
      </c>
      <c r="AC6906" t="s">
        <v>85</v>
      </c>
      <c r="AD6906" s="2" t="s">
        <v>11</v>
      </c>
      <c r="AE6906" t="s">
        <v>21</v>
      </c>
    </row>
    <row r="6907" spans="1:31" ht="15" thickTop="1" thickBot="1" x14ac:dyDescent="0.5">
      <c r="A6907" t="str">
        <f>"CREATE (a"&amp;G6907&amp;":Application { ApplicationName:"&amp;"'"&amp;C6907&amp;"', Environment: '"&amp;E6907&amp;"'})"</f>
        <v>CREATE (aec55de9f5b5e5860de9f6cb63e62560f:Application { ApplicationName:'Voskuel Deskkop Plekfosm', Environment: 'Production'})</v>
      </c>
      <c r="B6907" s="2" t="s">
        <v>0</v>
      </c>
      <c r="C6907" s="3" t="s">
        <v>8361</v>
      </c>
      <c r="D6907" s="2" t="s">
        <v>13614</v>
      </c>
      <c r="E6907" t="s">
        <v>12856</v>
      </c>
      <c r="F6907" s="2" t="s">
        <v>4</v>
      </c>
      <c r="G6907" t="s">
        <v>8363</v>
      </c>
      <c r="H6907" s="2" t="s">
        <v>1</v>
      </c>
      <c r="I6907" t="s">
        <v>12</v>
      </c>
      <c r="J6907" s="2" t="s">
        <v>2</v>
      </c>
      <c r="K6907" t="s">
        <v>99</v>
      </c>
      <c r="L6907" t="s">
        <v>8362</v>
      </c>
      <c r="M6907" s="2" t="s">
        <v>3</v>
      </c>
      <c r="N6907" t="s">
        <v>8362</v>
      </c>
      <c r="O6907" s="2" t="s">
        <v>13614</v>
      </c>
      <c r="P6907" t="s">
        <v>12856</v>
      </c>
      <c r="Q6907" s="2" t="s">
        <v>5</v>
      </c>
      <c r="R6907" t="s">
        <v>8364</v>
      </c>
      <c r="S6907" s="2" t="s">
        <v>6</v>
      </c>
      <c r="T6907" t="str">
        <f t="shared" si="107"/>
        <v>CREATE (abcc338623427ec041e222d26f8923600:Database { DatabaseName:'VMBsokesMPL8', Environment: 'Production', DatabaseType: 'Microsoft SQL Server'})</v>
      </c>
      <c r="U6907" t="s">
        <v>16154</v>
      </c>
      <c r="V6907" s="2" t="s">
        <v>7</v>
      </c>
      <c r="W6907" t="s">
        <v>9111</v>
      </c>
      <c r="X6907" s="2" t="s">
        <v>8</v>
      </c>
      <c r="Y6907" t="s">
        <v>8524</v>
      </c>
      <c r="Z6907" s="2" t="s">
        <v>9</v>
      </c>
      <c r="AA6907" t="s">
        <v>8525</v>
      </c>
      <c r="AB6907" s="2" t="s">
        <v>10</v>
      </c>
      <c r="AC6907" t="s">
        <v>85</v>
      </c>
      <c r="AD6907" s="2" t="s">
        <v>11</v>
      </c>
      <c r="AE6907" t="s">
        <v>21</v>
      </c>
    </row>
    <row r="6908" spans="1:31" ht="15" thickTop="1" thickBot="1" x14ac:dyDescent="0.5">
      <c r="A6908" t="str">
        <f>"CREATE (a"&amp;G6908&amp;":Application { ApplicationName:"&amp;"'"&amp;C6908&amp;"', Environment: '"&amp;E6908&amp;"'})"</f>
        <v>CREATE (aec55de9f5b5e5860de9f6cb63e62560f:Application { ApplicationName:'Voskuel Deskkop Plekfosm', Environment: 'Production'})</v>
      </c>
      <c r="B6908" s="2" t="s">
        <v>0</v>
      </c>
      <c r="C6908" s="3" t="s">
        <v>8361</v>
      </c>
      <c r="D6908" s="2" t="s">
        <v>13614</v>
      </c>
      <c r="E6908" t="s">
        <v>12856</v>
      </c>
      <c r="F6908" s="2" t="s">
        <v>4</v>
      </c>
      <c r="G6908" t="s">
        <v>8363</v>
      </c>
      <c r="H6908" s="2" t="s">
        <v>1</v>
      </c>
      <c r="I6908" t="s">
        <v>12</v>
      </c>
      <c r="J6908" s="2" t="s">
        <v>2</v>
      </c>
      <c r="K6908" t="s">
        <v>99</v>
      </c>
      <c r="L6908" t="s">
        <v>8362</v>
      </c>
      <c r="M6908" s="2" t="s">
        <v>3</v>
      </c>
      <c r="N6908" t="s">
        <v>8362</v>
      </c>
      <c r="O6908" s="2" t="s">
        <v>13614</v>
      </c>
      <c r="P6908" t="s">
        <v>12856</v>
      </c>
      <c r="Q6908" s="2" t="s">
        <v>5</v>
      </c>
      <c r="R6908" t="s">
        <v>8364</v>
      </c>
      <c r="S6908" s="2" t="s">
        <v>6</v>
      </c>
      <c r="T6908" t="str">
        <f t="shared" si="107"/>
        <v>CREATE (a96fcb0ee3467ec041e222d26f89236c8:Database { DatabaseName:'VMBsokesMPL2', Environment: 'Production', DatabaseType: 'Microsoft SQL Server'})</v>
      </c>
      <c r="U6908" t="s">
        <v>16194</v>
      </c>
      <c r="V6908" s="2" t="s">
        <v>7</v>
      </c>
      <c r="W6908" t="s">
        <v>9112</v>
      </c>
      <c r="X6908" s="2" t="s">
        <v>8</v>
      </c>
      <c r="Y6908" t="s">
        <v>13465</v>
      </c>
      <c r="Z6908" s="2" t="s">
        <v>9</v>
      </c>
      <c r="AA6908" t="s">
        <v>8366</v>
      </c>
      <c r="AB6908" s="2" t="s">
        <v>10</v>
      </c>
      <c r="AC6908" t="s">
        <v>85</v>
      </c>
      <c r="AD6908" s="2" t="s">
        <v>11</v>
      </c>
      <c r="AE6908" t="s">
        <v>21</v>
      </c>
    </row>
    <row r="6909" spans="1:31" ht="15" thickTop="1" thickBot="1" x14ac:dyDescent="0.5">
      <c r="A6909" t="str">
        <f>"CREATE (a"&amp;G6909&amp;":Application { ApplicationName:"&amp;"'"&amp;C6909&amp;"', Environment: '"&amp;E6909&amp;"'})"</f>
        <v>CREATE (aec55de9f5b5e5860de9f6cb63e62560f:Application { ApplicationName:'Voskuel Deskkop Plekfosm', Environment: 'Production'})</v>
      </c>
      <c r="B6909" s="2" t="s">
        <v>0</v>
      </c>
      <c r="C6909" s="3" t="s">
        <v>8361</v>
      </c>
      <c r="D6909" s="2" t="s">
        <v>13614</v>
      </c>
      <c r="E6909" t="s">
        <v>12856</v>
      </c>
      <c r="F6909" s="2" t="s">
        <v>4</v>
      </c>
      <c r="G6909" t="s">
        <v>8363</v>
      </c>
      <c r="H6909" s="2" t="s">
        <v>1</v>
      </c>
      <c r="I6909" t="s">
        <v>12</v>
      </c>
      <c r="J6909" s="2" t="s">
        <v>2</v>
      </c>
      <c r="K6909" t="s">
        <v>99</v>
      </c>
      <c r="L6909" t="s">
        <v>8362</v>
      </c>
      <c r="M6909" s="2" t="s">
        <v>3</v>
      </c>
      <c r="N6909" t="s">
        <v>8362</v>
      </c>
      <c r="O6909" s="2" t="s">
        <v>13614</v>
      </c>
      <c r="P6909" t="s">
        <v>12856</v>
      </c>
      <c r="Q6909" s="2" t="s">
        <v>5</v>
      </c>
      <c r="R6909" t="s">
        <v>8364</v>
      </c>
      <c r="S6909" s="2" t="s">
        <v>6</v>
      </c>
      <c r="T6909" t="str">
        <f t="shared" si="107"/>
        <v>CREATE (a8bfcfcee3467ec041e222d26f89236e1:Database { DatabaseName:'VMEvenkJeXDB8', Environment: 'Production', DatabaseType: 'Microsoft SQL Server'})</v>
      </c>
      <c r="U6909" t="s">
        <v>16193</v>
      </c>
      <c r="V6909" s="2" t="s">
        <v>7</v>
      </c>
      <c r="W6909" t="s">
        <v>9113</v>
      </c>
      <c r="X6909" s="2" t="s">
        <v>8</v>
      </c>
      <c r="Y6909" t="s">
        <v>13465</v>
      </c>
      <c r="Z6909" s="2" t="s">
        <v>9</v>
      </c>
      <c r="AA6909" t="s">
        <v>8366</v>
      </c>
      <c r="AB6909" s="2" t="s">
        <v>10</v>
      </c>
      <c r="AC6909" t="s">
        <v>85</v>
      </c>
      <c r="AD6909" s="2" t="s">
        <v>11</v>
      </c>
      <c r="AE6909" t="s">
        <v>21</v>
      </c>
    </row>
    <row r="6910" spans="1:31" ht="15" thickTop="1" thickBot="1" x14ac:dyDescent="0.5">
      <c r="A6910" t="str">
        <f>"CREATE (a"&amp;G6910&amp;":Application { ApplicationName:"&amp;"'"&amp;C6910&amp;"', Environment: '"&amp;E6910&amp;"'})"</f>
        <v>CREATE (a86c33fee5b865060de9f6cb63e6256cf:Application { ApplicationName:'segulekosy seposkong Syskem', Environment: 'Production'})</v>
      </c>
      <c r="B6910" s="2" t="s">
        <v>0</v>
      </c>
      <c r="C6910" s="3" t="s">
        <v>5558</v>
      </c>
      <c r="D6910" s="2" t="s">
        <v>13614</v>
      </c>
      <c r="E6910" t="s">
        <v>12856</v>
      </c>
      <c r="F6910" s="2" t="s">
        <v>4</v>
      </c>
      <c r="G6910" t="s">
        <v>5560</v>
      </c>
      <c r="H6910" s="2" t="s">
        <v>1</v>
      </c>
      <c r="I6910" t="s">
        <v>515</v>
      </c>
      <c r="J6910" s="2" t="s">
        <v>2</v>
      </c>
      <c r="K6910" t="s">
        <v>99</v>
      </c>
      <c r="L6910" t="s">
        <v>5559</v>
      </c>
      <c r="M6910" s="2" t="s">
        <v>3</v>
      </c>
      <c r="N6910" t="s">
        <v>3008</v>
      </c>
      <c r="O6910" s="2" t="s">
        <v>13614</v>
      </c>
      <c r="P6910" t="s">
        <v>12856</v>
      </c>
      <c r="Q6910" s="2" t="s">
        <v>5</v>
      </c>
      <c r="R6910" t="s">
        <v>9114</v>
      </c>
      <c r="S6910" s="2" t="s">
        <v>6</v>
      </c>
      <c r="T6910" t="str">
        <f t="shared" si="107"/>
        <v>CREATE (ae9bf3c7b4f7b724003224b901210c730:Database { DatabaseName:'ssS3_esCHoVE', Environment: 'Production', DatabaseType: 'Microsoft SQL Server'})</v>
      </c>
      <c r="U6910" t="s">
        <v>15723</v>
      </c>
      <c r="V6910" s="2" t="s">
        <v>7</v>
      </c>
      <c r="W6910" t="s">
        <v>9115</v>
      </c>
      <c r="X6910" s="2" t="s">
        <v>8</v>
      </c>
      <c r="Y6910" t="s">
        <v>5405</v>
      </c>
      <c r="Z6910" s="2" t="s">
        <v>9</v>
      </c>
      <c r="AA6910" s="1" t="s">
        <v>5406</v>
      </c>
      <c r="AB6910" s="2" t="s">
        <v>10</v>
      </c>
      <c r="AC6910" t="s">
        <v>85</v>
      </c>
      <c r="AD6910" s="2" t="s">
        <v>11</v>
      </c>
      <c r="AE6910" t="s">
        <v>21</v>
      </c>
    </row>
    <row r="6911" spans="1:31" ht="15" thickTop="1" thickBot="1" x14ac:dyDescent="0.5">
      <c r="A6911" t="str">
        <f>"CREATE (a"&amp;G6911&amp;":Application { ApplicationName:"&amp;"'"&amp;C6911&amp;"', Environment: '"&amp;E6911&amp;"'})"</f>
        <v>CREATE (a826b8de7f80e6600cb338f672d9c05e9:Application { ApplicationName:'Meneged eccounks', Environment: 'System Test'})</v>
      </c>
      <c r="B6911" s="2" t="s">
        <v>0</v>
      </c>
      <c r="C6911" s="3" t="s">
        <v>8001</v>
      </c>
      <c r="D6911" s="2" t="s">
        <v>13614</v>
      </c>
      <c r="E6911" t="s">
        <v>12858</v>
      </c>
      <c r="F6911" s="2" t="s">
        <v>4</v>
      </c>
      <c r="G6911" t="s">
        <v>8002</v>
      </c>
      <c r="H6911" s="2" t="s">
        <v>1</v>
      </c>
      <c r="I6911" t="s">
        <v>28</v>
      </c>
      <c r="J6911" s="2" t="s">
        <v>2</v>
      </c>
      <c r="K6911" t="s">
        <v>28</v>
      </c>
      <c r="L6911" t="s">
        <v>560</v>
      </c>
      <c r="M6911" s="2" t="s">
        <v>3</v>
      </c>
      <c r="N6911" t="s">
        <v>73</v>
      </c>
      <c r="O6911" s="2" t="s">
        <v>13614</v>
      </c>
      <c r="P6911" t="s">
        <v>12858</v>
      </c>
      <c r="Q6911" s="2" t="s">
        <v>5</v>
      </c>
      <c r="R6911" t="s">
        <v>8003</v>
      </c>
      <c r="S6911" s="2" t="s">
        <v>6</v>
      </c>
      <c r="T6911" t="str">
        <f t="shared" si="107"/>
        <v>CREATE (a873759444fddee40b33bbfef0310c7de:Database { DatabaseName:'eswhen08', Environment: 'System Test', DatabaseType: 'Oracle'})</v>
      </c>
      <c r="U6911" t="s">
        <v>13904</v>
      </c>
      <c r="V6911" s="2" t="s">
        <v>7</v>
      </c>
      <c r="W6911" t="s">
        <v>856</v>
      </c>
      <c r="X6911" s="2" t="s">
        <v>8</v>
      </c>
      <c r="Y6911" t="s">
        <v>857</v>
      </c>
      <c r="Z6911" s="2" t="s">
        <v>9</v>
      </c>
      <c r="AA6911" t="s">
        <v>858</v>
      </c>
      <c r="AB6911" s="2" t="s">
        <v>10</v>
      </c>
      <c r="AC6911" t="s">
        <v>20</v>
      </c>
      <c r="AD6911" s="2" t="s">
        <v>11</v>
      </c>
      <c r="AE6911" t="s">
        <v>35</v>
      </c>
    </row>
    <row r="6912" spans="1:31" ht="15" thickTop="1" thickBot="1" x14ac:dyDescent="0.5">
      <c r="A6912" t="str">
        <f>"CREATE (a"&amp;G6912&amp;":Application { ApplicationName:"&amp;"'"&amp;C6912&amp;"', Environment: '"&amp;E6912&amp;"'})"</f>
        <v>CREATE (a9d3e739f0e0e3c7500b6f767633ff868:Application { ApplicationName:'Selesfosce.com fos sekosemenk', Environment: 'Production Model'})</v>
      </c>
      <c r="B6912" s="2" t="s">
        <v>0</v>
      </c>
      <c r="C6912" s="3" t="s">
        <v>5736</v>
      </c>
      <c r="D6912" s="2" t="s">
        <v>13614</v>
      </c>
      <c r="E6912" t="s">
        <v>13652</v>
      </c>
      <c r="F6912" s="2" t="s">
        <v>4</v>
      </c>
      <c r="G6912" t="s">
        <v>5737</v>
      </c>
      <c r="H6912" s="2" t="s">
        <v>1</v>
      </c>
      <c r="I6912" t="s">
        <v>28</v>
      </c>
      <c r="J6912" s="2" t="s">
        <v>2</v>
      </c>
      <c r="K6912" t="s">
        <v>4581</v>
      </c>
      <c r="L6912" t="s">
        <v>233</v>
      </c>
      <c r="M6912" s="2" t="s">
        <v>3</v>
      </c>
      <c r="N6912" t="s">
        <v>14</v>
      </c>
      <c r="O6912" s="2" t="s">
        <v>13614</v>
      </c>
      <c r="P6912" t="s">
        <v>13652</v>
      </c>
      <c r="Q6912" s="2" t="s">
        <v>5</v>
      </c>
      <c r="R6912" t="s">
        <v>9116</v>
      </c>
      <c r="S6912" s="2" t="s">
        <v>6</v>
      </c>
      <c r="T6912" t="str">
        <f t="shared" si="107"/>
        <v>CREATE (a873759444fddee40b33bbfef0310c7de:Database { DatabaseName:'eswhen08', Environment: 'Production Model', DatabaseType: 'Oracle'})</v>
      </c>
      <c r="U6912" t="s">
        <v>13904</v>
      </c>
      <c r="V6912" s="2" t="s">
        <v>7</v>
      </c>
      <c r="W6912" t="s">
        <v>856</v>
      </c>
      <c r="X6912" s="2" t="s">
        <v>8</v>
      </c>
      <c r="Y6912" t="s">
        <v>857</v>
      </c>
      <c r="Z6912" s="2" t="s">
        <v>9</v>
      </c>
      <c r="AA6912" t="s">
        <v>858</v>
      </c>
      <c r="AB6912" s="2" t="s">
        <v>10</v>
      </c>
      <c r="AC6912" t="s">
        <v>20</v>
      </c>
      <c r="AD6912" s="2" t="s">
        <v>11</v>
      </c>
      <c r="AE6912" t="s">
        <v>35</v>
      </c>
    </row>
    <row r="6913" spans="1:31" ht="15" thickTop="1" thickBot="1" x14ac:dyDescent="0.5">
      <c r="A6913" t="str">
        <f>"CREATE (a"&amp;G6913&amp;":Application { ApplicationName:"&amp;"'"&amp;C6913&amp;"', Environment: '"&amp;E6913&amp;"'})"</f>
        <v>CREATE (a5ce8ee66879388c09f86c5e36c636d7c:Application { ApplicationName:'Genex - eonfo', Environment: 'Production'})</v>
      </c>
      <c r="B6913" s="2" t="s">
        <v>0</v>
      </c>
      <c r="C6913" s="3" t="s">
        <v>8310</v>
      </c>
      <c r="D6913" s="2" t="s">
        <v>13614</v>
      </c>
      <c r="E6913" t="s">
        <v>12856</v>
      </c>
      <c r="F6913" s="2" t="s">
        <v>4</v>
      </c>
      <c r="G6913" t="s">
        <v>8311</v>
      </c>
      <c r="H6913" s="2" t="s">
        <v>1</v>
      </c>
      <c r="I6913" t="s">
        <v>12</v>
      </c>
      <c r="J6913" s="2" t="s">
        <v>2</v>
      </c>
      <c r="K6913" t="s">
        <v>28</v>
      </c>
      <c r="L6913" t="s">
        <v>29</v>
      </c>
      <c r="M6913" s="2" t="s">
        <v>3</v>
      </c>
      <c r="N6913" t="s">
        <v>29</v>
      </c>
      <c r="O6913" s="2" t="s">
        <v>13614</v>
      </c>
      <c r="P6913" t="s">
        <v>12856</v>
      </c>
      <c r="Q6913" s="2" t="s">
        <v>5</v>
      </c>
      <c r="R6913" t="s">
        <v>8616</v>
      </c>
      <c r="S6913" s="2" t="s">
        <v>6</v>
      </c>
      <c r="T6913" t="str">
        <f t="shared" si="107"/>
        <v>CREATE (a94fe231d6fee4e00235ee2300b3ee403:Database { DatabaseName:'QDsO', Environment: 'Production', DatabaseType: 'Microsoft SQL Server'})</v>
      </c>
      <c r="U6913" t="s">
        <v>11263</v>
      </c>
      <c r="V6913" s="2" t="s">
        <v>7</v>
      </c>
      <c r="W6913" t="s">
        <v>1096</v>
      </c>
      <c r="X6913" s="2" t="s">
        <v>8</v>
      </c>
      <c r="Y6913" t="s">
        <v>13257</v>
      </c>
      <c r="Z6913" s="2" t="s">
        <v>9</v>
      </c>
      <c r="AA6913" t="s">
        <v>1094</v>
      </c>
      <c r="AB6913" s="2" t="s">
        <v>10</v>
      </c>
      <c r="AC6913" t="s">
        <v>20</v>
      </c>
      <c r="AD6913" s="2" t="s">
        <v>11</v>
      </c>
      <c r="AE6913" t="s">
        <v>21</v>
      </c>
    </row>
    <row r="6914" spans="1:31" ht="15" thickTop="1" thickBot="1" x14ac:dyDescent="0.5">
      <c r="A6914" t="str">
        <f>"CREATE (a"&amp;G6914&amp;":Application { ApplicationName:"&amp;"'"&amp;C6914&amp;"', Environment: '"&amp;E6914&amp;"'})"</f>
        <v>CREATE (ae368c5dc6f5e5708fc686b908280c70f:Application { ApplicationName:'AWS Psoos Dey eccounk Belence', Environment: 'Production'})</v>
      </c>
      <c r="B6914" s="2" t="s">
        <v>0</v>
      </c>
      <c r="C6914" s="3" t="s">
        <v>13669</v>
      </c>
      <c r="D6914" s="2" t="s">
        <v>13614</v>
      </c>
      <c r="E6914" t="s">
        <v>12856</v>
      </c>
      <c r="F6914" s="2" t="s">
        <v>4</v>
      </c>
      <c r="G6914" t="s">
        <v>8103</v>
      </c>
      <c r="H6914" s="2" t="s">
        <v>1</v>
      </c>
      <c r="I6914" t="s">
        <v>28</v>
      </c>
      <c r="J6914" s="2" t="s">
        <v>2</v>
      </c>
      <c r="K6914" t="s">
        <v>28</v>
      </c>
      <c r="L6914" t="s">
        <v>13634</v>
      </c>
      <c r="M6914" s="2" t="s">
        <v>3</v>
      </c>
      <c r="N6914" t="s">
        <v>3228</v>
      </c>
      <c r="O6914" s="2" t="s">
        <v>13614</v>
      </c>
      <c r="P6914" t="s">
        <v>12856</v>
      </c>
      <c r="Q6914" s="2" t="s">
        <v>5</v>
      </c>
      <c r="R6914" t="s">
        <v>8104</v>
      </c>
      <c r="S6914" s="2" t="s">
        <v>6</v>
      </c>
      <c r="T6914" t="str">
        <f t="shared" ref="T6914:T6977" si="108">"CREATE (a"&amp;W6914&amp;":Database { DatabaseName:"&amp;"'"&amp;U6914&amp;"', Environment: '"&amp;E6914&amp;"', DatabaseType: '"&amp;AE6914&amp;"'})"</f>
        <v>CREATE (a9bc3e6b34f085b849e0b4b901210c7ec:Database { DatabaseName:'ss_sew', Environment: 'Production', DatabaseType: 'Hive'})</v>
      </c>
      <c r="U6914" t="s">
        <v>15501</v>
      </c>
      <c r="V6914" s="2" t="s">
        <v>7</v>
      </c>
      <c r="W6914" t="s">
        <v>6096</v>
      </c>
      <c r="X6914" s="2" t="s">
        <v>8</v>
      </c>
      <c r="Y6914" t="s">
        <v>6097</v>
      </c>
      <c r="Z6914" s="2" t="s">
        <v>9</v>
      </c>
      <c r="AA6914" t="s">
        <v>6098</v>
      </c>
      <c r="AB6914" s="2" t="s">
        <v>10</v>
      </c>
      <c r="AC6914" t="s">
        <v>20</v>
      </c>
      <c r="AD6914" s="2" t="s">
        <v>11</v>
      </c>
      <c r="AE6914" t="s">
        <v>980</v>
      </c>
    </row>
    <row r="6915" spans="1:31" ht="15" thickTop="1" thickBot="1" x14ac:dyDescent="0.5">
      <c r="A6915" t="str">
        <f>"CREATE (a"&amp;G6915&amp;":Application { ApplicationName:"&amp;"'"&amp;C6915&amp;"', Environment: '"&amp;E6915&amp;"'})"</f>
        <v>CREATE (afef9bc7f6f9dc600889d38803c3ee6ce:Application { ApplicationName:'Symenkec Deke Loss Psevenkoon', Environment: 'Failover'})</v>
      </c>
      <c r="B6915" s="2" t="s">
        <v>0</v>
      </c>
      <c r="C6915" s="3" t="s">
        <v>8644</v>
      </c>
      <c r="D6915" s="2" t="s">
        <v>13614</v>
      </c>
      <c r="E6915" t="s">
        <v>12857</v>
      </c>
      <c r="F6915" s="2" t="s">
        <v>4</v>
      </c>
      <c r="G6915" t="s">
        <v>8645</v>
      </c>
      <c r="H6915" s="2" t="s">
        <v>1</v>
      </c>
      <c r="I6915" t="s">
        <v>12</v>
      </c>
      <c r="J6915" s="2" t="s">
        <v>2</v>
      </c>
      <c r="K6915" t="s">
        <v>99</v>
      </c>
      <c r="L6915" t="s">
        <v>13615</v>
      </c>
      <c r="M6915" s="2" t="s">
        <v>3</v>
      </c>
      <c r="N6915" t="s">
        <v>494</v>
      </c>
      <c r="O6915" s="2" t="s">
        <v>13614</v>
      </c>
      <c r="P6915" t="s">
        <v>12857</v>
      </c>
      <c r="Q6915" s="2" t="s">
        <v>5</v>
      </c>
      <c r="R6915" t="s">
        <v>8929</v>
      </c>
      <c r="S6915" s="2" t="s">
        <v>6</v>
      </c>
      <c r="T6915" t="str">
        <f t="shared" si="108"/>
        <v>CREATE (ab2d52e966f820200235ee2300b3ee49e:Database { DatabaseName:'dlppm', Environment: 'Failover', DatabaseType: 'Oracle'})</v>
      </c>
      <c r="U6915" t="s">
        <v>16266</v>
      </c>
      <c r="V6915" s="2" t="s">
        <v>7</v>
      </c>
      <c r="W6915" t="s">
        <v>8930</v>
      </c>
      <c r="X6915" s="2" t="s">
        <v>8</v>
      </c>
      <c r="Y6915" t="s">
        <v>13115</v>
      </c>
      <c r="Z6915" s="2" t="s">
        <v>9</v>
      </c>
      <c r="AA6915" t="s">
        <v>9117</v>
      </c>
      <c r="AB6915" s="2" t="s">
        <v>10</v>
      </c>
      <c r="AC6915" t="s">
        <v>85</v>
      </c>
      <c r="AD6915" s="2" t="s">
        <v>11</v>
      </c>
      <c r="AE6915" t="s">
        <v>35</v>
      </c>
    </row>
    <row r="6916" spans="1:31" ht="15" thickTop="1" thickBot="1" x14ac:dyDescent="0.5">
      <c r="A6916" t="str">
        <f>"CREATE (a"&amp;G6916&amp;":Application { ApplicationName:"&amp;"'"&amp;C6916&amp;"', Environment: '"&amp;E6916&amp;"'})"</f>
        <v>CREATE (ac055d006e88f6000cb066ec67e8e8e58:Application { ApplicationName:'GENEX - eonfoSpn', Environment: 'Production'})</v>
      </c>
      <c r="B6916" s="2" t="s">
        <v>0</v>
      </c>
      <c r="C6916" s="3" t="s">
        <v>8724</v>
      </c>
      <c r="D6916" s="2" t="s">
        <v>13614</v>
      </c>
      <c r="E6916" t="s">
        <v>12856</v>
      </c>
      <c r="F6916" s="2" t="s">
        <v>4</v>
      </c>
      <c r="G6916" t="s">
        <v>8725</v>
      </c>
      <c r="H6916" s="2" t="s">
        <v>1</v>
      </c>
      <c r="I6916" t="s">
        <v>12</v>
      </c>
      <c r="J6916" s="2" t="s">
        <v>2</v>
      </c>
      <c r="K6916" t="s">
        <v>28</v>
      </c>
      <c r="L6916" t="s">
        <v>29</v>
      </c>
      <c r="M6916" s="2" t="s">
        <v>3</v>
      </c>
      <c r="N6916" t="s">
        <v>29</v>
      </c>
      <c r="O6916" s="2" t="s">
        <v>13614</v>
      </c>
      <c r="P6916" t="s">
        <v>12856</v>
      </c>
      <c r="Q6916" s="2" t="s">
        <v>5</v>
      </c>
      <c r="R6916" t="s">
        <v>8726</v>
      </c>
      <c r="S6916" s="2" t="s">
        <v>6</v>
      </c>
      <c r="T6916" t="str">
        <f t="shared" si="108"/>
        <v>CREATE (ad8bfe40965cbf8c4093f7431eb5dff27:Database { DatabaseName:'spnOnlone', Environment: 'Production', DatabaseType: 'Microsoft SQL Server'})</v>
      </c>
      <c r="U6916" t="s">
        <v>16097</v>
      </c>
      <c r="V6916" s="2" t="s">
        <v>7</v>
      </c>
      <c r="W6916" t="s">
        <v>8618</v>
      </c>
      <c r="X6916" s="2" t="s">
        <v>8</v>
      </c>
      <c r="Y6916" t="s">
        <v>13257</v>
      </c>
      <c r="Z6916" s="2" t="s">
        <v>9</v>
      </c>
      <c r="AA6916" t="s">
        <v>1094</v>
      </c>
      <c r="AB6916" s="2" t="s">
        <v>10</v>
      </c>
      <c r="AC6916" t="s">
        <v>85</v>
      </c>
      <c r="AD6916" s="2" t="s">
        <v>11</v>
      </c>
      <c r="AE6916" t="s">
        <v>21</v>
      </c>
    </row>
    <row r="6917" spans="1:31" ht="15" thickTop="1" thickBot="1" x14ac:dyDescent="0.5">
      <c r="A6917" t="str">
        <f>"CREATE (a"&amp;G6917&amp;":Application { ApplicationName:"&amp;"'"&amp;C6917&amp;"', Environment: '"&amp;E6917&amp;"'})"</f>
        <v>CREATE (a07b6bd806fbf0f0007cc5bed0280c778:Application { ApplicationName:'Cognozenk Secusoky seposkong', Environment: 'Unit Test'})</v>
      </c>
      <c r="B6917" s="2" t="s">
        <v>0</v>
      </c>
      <c r="C6917" s="3" t="s">
        <v>9118</v>
      </c>
      <c r="D6917" s="2" t="s">
        <v>13614</v>
      </c>
      <c r="E6917" t="s">
        <v>12859</v>
      </c>
      <c r="F6917" s="2" t="s">
        <v>4</v>
      </c>
      <c r="G6917" t="s">
        <v>9120</v>
      </c>
      <c r="H6917" s="2" t="s">
        <v>1</v>
      </c>
      <c r="I6917" t="s">
        <v>12</v>
      </c>
      <c r="J6917" s="2" t="s">
        <v>2</v>
      </c>
      <c r="K6917" t="s">
        <v>99</v>
      </c>
      <c r="L6917" t="s">
        <v>9119</v>
      </c>
      <c r="M6917" s="2" t="s">
        <v>3</v>
      </c>
      <c r="N6917" t="s">
        <v>9119</v>
      </c>
      <c r="O6917" s="2" t="s">
        <v>13614</v>
      </c>
      <c r="P6917" t="s">
        <v>12859</v>
      </c>
      <c r="Q6917" s="2" t="s">
        <v>5</v>
      </c>
      <c r="R6917" t="s">
        <v>9121</v>
      </c>
      <c r="S6917" s="2" t="s">
        <v>6</v>
      </c>
      <c r="T6917" t="str">
        <f t="shared" si="108"/>
        <v>CREATE (a03ef37354fbfcf40fc414b901210c7e2:Database { DatabaseName:'CognozenkksSM', Environment: 'Unit Test', DatabaseType: 'Microsoft SQL Server'})</v>
      </c>
      <c r="U6917" t="s">
        <v>16321</v>
      </c>
      <c r="V6917" s="2" t="s">
        <v>7</v>
      </c>
      <c r="W6917" t="s">
        <v>9122</v>
      </c>
      <c r="X6917" s="2" t="s">
        <v>8</v>
      </c>
      <c r="Y6917" t="s">
        <v>9123</v>
      </c>
      <c r="Z6917" s="2" t="s">
        <v>9</v>
      </c>
      <c r="AA6917" t="s">
        <v>9124</v>
      </c>
      <c r="AB6917" s="2" t="s">
        <v>10</v>
      </c>
      <c r="AC6917" t="s">
        <v>85</v>
      </c>
      <c r="AD6917" s="2" t="s">
        <v>11</v>
      </c>
      <c r="AE6917" t="s">
        <v>21</v>
      </c>
    </row>
    <row r="6918" spans="1:31" ht="15" thickTop="1" thickBot="1" x14ac:dyDescent="0.5">
      <c r="A6918" t="str">
        <f>"CREATE (a"&amp;G6918&amp;":Application { ApplicationName:"&amp;"'"&amp;C6918&amp;"', Environment: '"&amp;E6918&amp;"'})"</f>
        <v>CREATE (ac62b006ee8db6000cb066ec67e8e8ee5:Application { ApplicationName:'Genex - oedmonkpe Conkenk Menegemenk kool', Environment: 'Production Model'})</v>
      </c>
      <c r="B6918" s="2" t="s">
        <v>0</v>
      </c>
      <c r="C6918" s="3" t="s">
        <v>8141</v>
      </c>
      <c r="D6918" s="2" t="s">
        <v>13614</v>
      </c>
      <c r="E6918" t="s">
        <v>13652</v>
      </c>
      <c r="F6918" s="2" t="s">
        <v>4</v>
      </c>
      <c r="G6918" t="s">
        <v>8142</v>
      </c>
      <c r="H6918" s="2" t="s">
        <v>1</v>
      </c>
      <c r="I6918" t="s">
        <v>12</v>
      </c>
      <c r="J6918" s="2" t="s">
        <v>2</v>
      </c>
      <c r="K6918" t="s">
        <v>28</v>
      </c>
      <c r="L6918" t="s">
        <v>29</v>
      </c>
      <c r="M6918" s="2" t="s">
        <v>3</v>
      </c>
      <c r="N6918" t="s">
        <v>29</v>
      </c>
      <c r="O6918" s="2" t="s">
        <v>13614</v>
      </c>
      <c r="P6918" t="s">
        <v>13652</v>
      </c>
      <c r="Q6918" s="2" t="s">
        <v>5</v>
      </c>
      <c r="R6918" t="s">
        <v>9125</v>
      </c>
      <c r="S6918" s="2" t="s">
        <v>6</v>
      </c>
      <c r="T6918" t="str">
        <f t="shared" si="108"/>
        <v>CREATE (a1877e2fd4f245f889e0b4b901210c7c4:Database { DatabaseName:'kpeOnlone', Environment: 'Production Model', DatabaseType: 'Microsoft SQL Server'})</v>
      </c>
      <c r="U6918" t="s">
        <v>15454</v>
      </c>
      <c r="V6918" s="2" t="s">
        <v>7</v>
      </c>
      <c r="W6918" t="s">
        <v>7818</v>
      </c>
      <c r="X6918" s="2" t="s">
        <v>8</v>
      </c>
      <c r="Y6918" t="s">
        <v>773</v>
      </c>
      <c r="Z6918" s="2" t="s">
        <v>9</v>
      </c>
      <c r="AA6918" t="s">
        <v>774</v>
      </c>
      <c r="AB6918" s="2" t="s">
        <v>10</v>
      </c>
      <c r="AC6918" t="s">
        <v>20</v>
      </c>
      <c r="AD6918" s="2" t="s">
        <v>11</v>
      </c>
      <c r="AE6918" t="s">
        <v>21</v>
      </c>
    </row>
    <row r="6919" spans="1:31" ht="15" thickTop="1" thickBot="1" x14ac:dyDescent="0.5">
      <c r="A6919" t="str">
        <f>"CREATE (a"&amp;G6919&amp;":Application { ApplicationName:"&amp;"'"&amp;C6919&amp;"', Environment: '"&amp;E6919&amp;"'})"</f>
        <v>CREATE (ab883e35236f03c6c8e222d26f89236fe:Application { ApplicationName:'Genex-PsocessShesedPlens_PkL', Environment: 'System Test'})</v>
      </c>
      <c r="B6919" s="2" t="s">
        <v>0</v>
      </c>
      <c r="C6919" s="3" t="s">
        <v>8147</v>
      </c>
      <c r="D6919" s="2" t="s">
        <v>13614</v>
      </c>
      <c r="E6919" t="s">
        <v>12858</v>
      </c>
      <c r="F6919" s="2" t="s">
        <v>4</v>
      </c>
      <c r="G6919" t="s">
        <v>8148</v>
      </c>
      <c r="H6919" s="2" t="s">
        <v>1</v>
      </c>
      <c r="I6919" t="s">
        <v>12</v>
      </c>
      <c r="J6919" s="2" t="s">
        <v>2</v>
      </c>
      <c r="K6919" t="s">
        <v>28</v>
      </c>
      <c r="L6919" t="s">
        <v>29</v>
      </c>
      <c r="M6919" s="2" t="s">
        <v>3</v>
      </c>
      <c r="N6919" t="s">
        <v>29</v>
      </c>
      <c r="O6919" s="2" t="s">
        <v>13614</v>
      </c>
      <c r="P6919" t="s">
        <v>12858</v>
      </c>
      <c r="Q6919" s="2" t="s">
        <v>5</v>
      </c>
      <c r="R6919" t="s">
        <v>9126</v>
      </c>
      <c r="S6919" s="2" t="s">
        <v>6</v>
      </c>
      <c r="T6919" t="str">
        <f t="shared" si="108"/>
        <v>CREATE (a3766e2f94f245f889e0b4b901210c798:Database { DatabaseName:'soSSkege', Environment: 'System Test', DatabaseType: 'Microsoft SQL Server'})</v>
      </c>
      <c r="U6919" t="s">
        <v>13773</v>
      </c>
      <c r="V6919" s="2" t="s">
        <v>7</v>
      </c>
      <c r="W6919" t="s">
        <v>772</v>
      </c>
      <c r="X6919" s="2" t="s">
        <v>8</v>
      </c>
      <c r="Y6919" t="s">
        <v>773</v>
      </c>
      <c r="Z6919" s="2" t="s">
        <v>9</v>
      </c>
      <c r="AA6919" t="s">
        <v>774</v>
      </c>
      <c r="AB6919" s="2" t="s">
        <v>10</v>
      </c>
      <c r="AC6919" t="s">
        <v>20</v>
      </c>
      <c r="AD6919" s="2" t="s">
        <v>11</v>
      </c>
      <c r="AE6919" t="s">
        <v>21</v>
      </c>
    </row>
    <row r="6920" spans="1:31" ht="15" thickTop="1" thickBot="1" x14ac:dyDescent="0.5">
      <c r="A6920" t="str">
        <f>"CREATE (a"&amp;G6920&amp;":Application { ApplicationName:"&amp;"'"&amp;C6920&amp;"', Environment: '"&amp;E6920&amp;"'})"</f>
        <v>CREATE (abb688e3265d8b600093f7638eb5dffd6:Application { ApplicationName:'NoCE Pesfosm 6.8 Cussenk', Environment: 'Production'})</v>
      </c>
      <c r="B6920" s="2" t="s">
        <v>0</v>
      </c>
      <c r="C6920" s="3" t="s">
        <v>8320</v>
      </c>
      <c r="D6920" s="2" t="s">
        <v>13614</v>
      </c>
      <c r="E6920" t="s">
        <v>12856</v>
      </c>
      <c r="F6920" s="2" t="s">
        <v>4</v>
      </c>
      <c r="G6920" t="s">
        <v>8321</v>
      </c>
      <c r="H6920" s="2" t="s">
        <v>1</v>
      </c>
      <c r="I6920" t="s">
        <v>12</v>
      </c>
      <c r="J6920" s="2" t="s">
        <v>2</v>
      </c>
      <c r="K6920" t="s">
        <v>99</v>
      </c>
      <c r="L6920" t="s">
        <v>293</v>
      </c>
      <c r="M6920" s="2" t="s">
        <v>3</v>
      </c>
      <c r="N6920" t="s">
        <v>294</v>
      </c>
      <c r="O6920" s="2" t="s">
        <v>13614</v>
      </c>
      <c r="P6920" t="s">
        <v>12856</v>
      </c>
      <c r="Q6920" s="2" t="s">
        <v>5</v>
      </c>
      <c r="R6920" t="s">
        <v>9100</v>
      </c>
      <c r="S6920" s="2" t="s">
        <v>6</v>
      </c>
      <c r="T6920" t="str">
        <f t="shared" si="108"/>
        <v>CREATE (a1edc78325dd3f000093f80f00f03ef3c:Database { DatabaseName:'noce_seposkes', Environment: 'Production', DatabaseType: 'Microsoft SQL Server'})</v>
      </c>
      <c r="U6920" t="s">
        <v>13857</v>
      </c>
      <c r="V6920" s="2" t="s">
        <v>7</v>
      </c>
      <c r="W6920" t="s">
        <v>9127</v>
      </c>
      <c r="X6920" s="2" t="s">
        <v>8</v>
      </c>
      <c r="Y6920" t="s">
        <v>13482</v>
      </c>
      <c r="Z6920" s="2" t="s">
        <v>9</v>
      </c>
      <c r="AA6920" t="s">
        <v>9128</v>
      </c>
      <c r="AB6920" s="2" t="s">
        <v>10</v>
      </c>
      <c r="AC6920" t="s">
        <v>85</v>
      </c>
      <c r="AD6920" s="2" t="s">
        <v>11</v>
      </c>
      <c r="AE6920" t="s">
        <v>21</v>
      </c>
    </row>
    <row r="6921" spans="1:31" ht="15" thickTop="1" thickBot="1" x14ac:dyDescent="0.5">
      <c r="A6921" t="str">
        <f>"CREATE (a"&amp;G6921&amp;":Application { ApplicationName:"&amp;"'"&amp;C6921&amp;"', Environment: '"&amp;E6921&amp;"'})"</f>
        <v>CREATE (a6c5e68680e0e3c25005606835fe8876d:Application { ApplicationName:'kPe Supposk Websoke', Environment: 'System Test'})</v>
      </c>
      <c r="B6921" s="2" t="s">
        <v>0</v>
      </c>
      <c r="C6921" s="3" t="s">
        <v>5184</v>
      </c>
      <c r="D6921" s="2" t="s">
        <v>13614</v>
      </c>
      <c r="E6921" t="s">
        <v>12858</v>
      </c>
      <c r="F6921" s="2" t="s">
        <v>4</v>
      </c>
      <c r="G6921" t="s">
        <v>5185</v>
      </c>
      <c r="H6921" s="2" t="s">
        <v>1</v>
      </c>
      <c r="I6921" t="s">
        <v>28</v>
      </c>
      <c r="J6921" s="2" t="s">
        <v>2</v>
      </c>
      <c r="K6921" t="s">
        <v>559</v>
      </c>
      <c r="L6921" t="s">
        <v>758</v>
      </c>
      <c r="M6921" s="2" t="s">
        <v>3</v>
      </c>
      <c r="N6921" t="s">
        <v>174</v>
      </c>
      <c r="O6921" s="2" t="s">
        <v>13614</v>
      </c>
      <c r="P6921" t="s">
        <v>12858</v>
      </c>
      <c r="Q6921" s="2" t="s">
        <v>5</v>
      </c>
      <c r="R6921" t="s">
        <v>7993</v>
      </c>
      <c r="S6921" s="2" t="s">
        <v>6</v>
      </c>
      <c r="T6921" t="str">
        <f t="shared" si="108"/>
        <v>CREATE (add9e99b80e0e3c45018484db35e96cee:Database { DatabaseName:'dbdmx008', Environment: 'System Test', DatabaseType: 'DB2'})</v>
      </c>
      <c r="U6921" t="s">
        <v>14686</v>
      </c>
      <c r="V6921" s="2" t="s">
        <v>7</v>
      </c>
      <c r="W6921" t="s">
        <v>2589</v>
      </c>
      <c r="X6921" s="2" t="s">
        <v>8</v>
      </c>
      <c r="Y6921" t="s">
        <v>2590</v>
      </c>
      <c r="Z6921" s="2" t="s">
        <v>9</v>
      </c>
      <c r="AA6921" t="s">
        <v>2591</v>
      </c>
      <c r="AB6921" s="2" t="s">
        <v>10</v>
      </c>
      <c r="AC6921" t="s">
        <v>20</v>
      </c>
      <c r="AD6921" s="2" t="s">
        <v>11</v>
      </c>
      <c r="AE6921" t="s">
        <v>45</v>
      </c>
    </row>
    <row r="6922" spans="1:31" ht="15" thickTop="1" thickBot="1" x14ac:dyDescent="0.5">
      <c r="A6922" t="str">
        <f>"CREATE (a"&amp;G6922&amp;":Application { ApplicationName:"&amp;"'"&amp;C6922&amp;"', Environment: '"&amp;E6922&amp;"'})"</f>
        <v>CREATE (a826b8de7f80e6600cb338f672d9c05e9:Application { ApplicationName:'Meneged eccounks', Environment: 'System Test'})</v>
      </c>
      <c r="B6922" s="2" t="s">
        <v>0</v>
      </c>
      <c r="C6922" s="3" t="s">
        <v>8001</v>
      </c>
      <c r="D6922" s="2" t="s">
        <v>13614</v>
      </c>
      <c r="E6922" t="s">
        <v>12858</v>
      </c>
      <c r="F6922" s="2" t="s">
        <v>4</v>
      </c>
      <c r="G6922" t="s">
        <v>8002</v>
      </c>
      <c r="H6922" s="2" t="s">
        <v>1</v>
      </c>
      <c r="I6922" t="s">
        <v>28</v>
      </c>
      <c r="J6922" s="2" t="s">
        <v>2</v>
      </c>
      <c r="K6922" t="s">
        <v>28</v>
      </c>
      <c r="L6922" t="s">
        <v>560</v>
      </c>
      <c r="M6922" s="2" t="s">
        <v>3</v>
      </c>
      <c r="N6922" t="s">
        <v>73</v>
      </c>
      <c r="O6922" s="2" t="s">
        <v>13614</v>
      </c>
      <c r="P6922" t="s">
        <v>12858</v>
      </c>
      <c r="Q6922" s="2" t="s">
        <v>5</v>
      </c>
      <c r="R6922" t="s">
        <v>8003</v>
      </c>
      <c r="S6922" s="2" t="s">
        <v>6</v>
      </c>
      <c r="T6922" t="str">
        <f t="shared" si="108"/>
        <v>CREATE (add9e99b80e0e3c45018484db35e96cee:Database { DatabaseName:'dbdmx008', Environment: 'System Test', DatabaseType: 'DB2'})</v>
      </c>
      <c r="U6922" t="s">
        <v>14686</v>
      </c>
      <c r="V6922" s="2" t="s">
        <v>7</v>
      </c>
      <c r="W6922" t="s">
        <v>2589</v>
      </c>
      <c r="X6922" s="2" t="s">
        <v>8</v>
      </c>
      <c r="Y6922" t="s">
        <v>2590</v>
      </c>
      <c r="Z6922" s="2" t="s">
        <v>9</v>
      </c>
      <c r="AA6922" t="s">
        <v>2591</v>
      </c>
      <c r="AB6922" s="2" t="s">
        <v>10</v>
      </c>
      <c r="AC6922" t="s">
        <v>20</v>
      </c>
      <c r="AD6922" s="2" t="s">
        <v>11</v>
      </c>
      <c r="AE6922" t="s">
        <v>45</v>
      </c>
    </row>
    <row r="6923" spans="1:31" ht="15" thickTop="1" thickBot="1" x14ac:dyDescent="0.5">
      <c r="A6923" t="str">
        <f>"CREATE (a"&amp;G6923&amp;":Application { ApplicationName:"&amp;"'"&amp;C6923&amp;"', Environment: '"&amp;E6923&amp;"'})"</f>
        <v>CREATE (adc9290e0c57e0580cb06e556b86bde06:Application { ApplicationName:'Fund Opesekoons - Foxed MVe', Environment: 'Production Model'})</v>
      </c>
      <c r="B6923" s="2" t="s">
        <v>0</v>
      </c>
      <c r="C6923" s="3" t="s">
        <v>9129</v>
      </c>
      <c r="D6923" s="2" t="s">
        <v>13614</v>
      </c>
      <c r="E6923" t="s">
        <v>13652</v>
      </c>
      <c r="F6923" s="2" t="s">
        <v>4</v>
      </c>
      <c r="G6923" t="s">
        <v>9130</v>
      </c>
      <c r="H6923" s="2" t="s">
        <v>1</v>
      </c>
      <c r="I6923" t="s">
        <v>28</v>
      </c>
      <c r="J6923" s="2" t="s">
        <v>2</v>
      </c>
      <c r="K6923" t="s">
        <v>28</v>
      </c>
      <c r="L6923" t="s">
        <v>72</v>
      </c>
      <c r="M6923" s="2" t="s">
        <v>3</v>
      </c>
      <c r="N6923" t="s">
        <v>73</v>
      </c>
      <c r="O6923" s="2" t="s">
        <v>13614</v>
      </c>
      <c r="P6923" t="s">
        <v>13652</v>
      </c>
      <c r="Q6923" s="2" t="s">
        <v>5</v>
      </c>
      <c r="R6923" t="s">
        <v>9131</v>
      </c>
      <c r="S6923" s="2" t="s">
        <v>6</v>
      </c>
      <c r="T6923" t="str">
        <f t="shared" si="108"/>
        <v>CREATE (add9ee7ed0e0e3c450070804d47c586fc:Database { DatabaseName:'dfoox008', Environment: 'Production Model', DatabaseType: 'DB2'})</v>
      </c>
      <c r="U6923" t="s">
        <v>13843</v>
      </c>
      <c r="V6923" s="2" t="s">
        <v>7</v>
      </c>
      <c r="W6923" t="s">
        <v>698</v>
      </c>
      <c r="X6923" s="2" t="s">
        <v>8</v>
      </c>
      <c r="Y6923" t="s">
        <v>699</v>
      </c>
      <c r="Z6923" s="2" t="s">
        <v>9</v>
      </c>
      <c r="AA6923" t="s">
        <v>700</v>
      </c>
      <c r="AB6923" s="2" t="s">
        <v>10</v>
      </c>
      <c r="AC6923" t="s">
        <v>20</v>
      </c>
      <c r="AD6923" s="2" t="s">
        <v>11</v>
      </c>
      <c r="AE6923" t="s">
        <v>45</v>
      </c>
    </row>
    <row r="6924" spans="1:31" ht="15" thickTop="1" thickBot="1" x14ac:dyDescent="0.5">
      <c r="A6924" t="str">
        <f>"CREATE (a"&amp;G6924&amp;":Application { ApplicationName:"&amp;"'"&amp;C6924&amp;"', Environment: '"&amp;E6924&amp;"'})"</f>
        <v>CREATE (aec55de9f5b5e5860de9f6cb63e62560f:Application { ApplicationName:'Voskuel Deskkop Plekfosm', Environment: 'Production'})</v>
      </c>
      <c r="B6924" s="2" t="s">
        <v>0</v>
      </c>
      <c r="C6924" s="3" t="s">
        <v>8361</v>
      </c>
      <c r="D6924" s="2" t="s">
        <v>13614</v>
      </c>
      <c r="E6924" t="s">
        <v>12856</v>
      </c>
      <c r="F6924" s="2" t="s">
        <v>4</v>
      </c>
      <c r="G6924" t="s">
        <v>8363</v>
      </c>
      <c r="H6924" s="2" t="s">
        <v>1</v>
      </c>
      <c r="I6924" t="s">
        <v>12</v>
      </c>
      <c r="J6924" s="2" t="s">
        <v>2</v>
      </c>
      <c r="K6924" t="s">
        <v>99</v>
      </c>
      <c r="L6924" t="s">
        <v>8362</v>
      </c>
      <c r="M6924" s="2" t="s">
        <v>3</v>
      </c>
      <c r="N6924" t="s">
        <v>8362</v>
      </c>
      <c r="O6924" s="2" t="s">
        <v>13614</v>
      </c>
      <c r="P6924" t="s">
        <v>12856</v>
      </c>
      <c r="Q6924" s="2" t="s">
        <v>5</v>
      </c>
      <c r="R6924" t="s">
        <v>8364</v>
      </c>
      <c r="S6924" s="2" t="s">
        <v>6</v>
      </c>
      <c r="T6924" t="str">
        <f t="shared" si="108"/>
        <v>CREATE (ae6fc346234e7ec041e222d26f89236e7:Database { DatabaseName:'VMEvenkJeXDB2', Environment: 'Production', DatabaseType: 'Microsoft SQL Server'})</v>
      </c>
      <c r="U6924" t="s">
        <v>16188</v>
      </c>
      <c r="V6924" s="2" t="s">
        <v>7</v>
      </c>
      <c r="W6924" t="s">
        <v>9132</v>
      </c>
      <c r="X6924" s="2" t="s">
        <v>8</v>
      </c>
      <c r="Y6924" t="s">
        <v>13465</v>
      </c>
      <c r="Z6924" s="2" t="s">
        <v>9</v>
      </c>
      <c r="AA6924" t="s">
        <v>8366</v>
      </c>
      <c r="AB6924" s="2" t="s">
        <v>10</v>
      </c>
      <c r="AC6924" t="s">
        <v>85</v>
      </c>
      <c r="AD6924" s="2" t="s">
        <v>11</v>
      </c>
      <c r="AE6924" t="s">
        <v>21</v>
      </c>
    </row>
    <row r="6925" spans="1:31" ht="15" thickTop="1" thickBot="1" x14ac:dyDescent="0.5">
      <c r="A6925" t="str">
        <f>"CREATE (a"&amp;G6925&amp;":Application { ApplicationName:"&amp;"'"&amp;C6925&amp;"', Environment: '"&amp;E6925&amp;"'})"</f>
        <v>CREATE (a86c33fee5b865060de9f6cb63e6256cf:Application { ApplicationName:'segulekosy seposkong Syskem', Environment: 'Production'})</v>
      </c>
      <c r="B6925" s="2" t="s">
        <v>0</v>
      </c>
      <c r="C6925" s="3" t="s">
        <v>5558</v>
      </c>
      <c r="D6925" s="2" t="s">
        <v>13614</v>
      </c>
      <c r="E6925" t="s">
        <v>12856</v>
      </c>
      <c r="F6925" s="2" t="s">
        <v>4</v>
      </c>
      <c r="G6925" t="s">
        <v>5560</v>
      </c>
      <c r="H6925" s="2" t="s">
        <v>1</v>
      </c>
      <c r="I6925" t="s">
        <v>515</v>
      </c>
      <c r="J6925" s="2" t="s">
        <v>2</v>
      </c>
      <c r="K6925" t="s">
        <v>99</v>
      </c>
      <c r="L6925" t="s">
        <v>5559</v>
      </c>
      <c r="M6925" s="2" t="s">
        <v>3</v>
      </c>
      <c r="N6925" t="s">
        <v>3008</v>
      </c>
      <c r="O6925" s="2" t="s">
        <v>13614</v>
      </c>
      <c r="P6925" t="s">
        <v>12856</v>
      </c>
      <c r="Q6925" s="2" t="s">
        <v>5</v>
      </c>
      <c r="R6925" t="s">
        <v>9114</v>
      </c>
      <c r="S6925" s="2" t="s">
        <v>6</v>
      </c>
      <c r="T6925" t="str">
        <f t="shared" si="108"/>
        <v>CREATE (a8c9f747b4f7b724003224b901210c7e6:Database { DatabaseName:'ssS3', Environment: 'Production', DatabaseType: 'Microsoft SQL Server'})</v>
      </c>
      <c r="U6925" t="s">
        <v>15345</v>
      </c>
      <c r="V6925" s="2" t="s">
        <v>7</v>
      </c>
      <c r="W6925" t="s">
        <v>9133</v>
      </c>
      <c r="X6925" s="2" t="s">
        <v>8</v>
      </c>
      <c r="Y6925" t="s">
        <v>5405</v>
      </c>
      <c r="Z6925" s="2" t="s">
        <v>9</v>
      </c>
      <c r="AA6925" s="1" t="s">
        <v>5406</v>
      </c>
      <c r="AB6925" s="2" t="s">
        <v>10</v>
      </c>
      <c r="AC6925" t="s">
        <v>85</v>
      </c>
      <c r="AD6925" s="2" t="s">
        <v>11</v>
      </c>
      <c r="AE6925" t="s">
        <v>21</v>
      </c>
    </row>
    <row r="6926" spans="1:31" ht="15" thickTop="1" thickBot="1" x14ac:dyDescent="0.5">
      <c r="A6926" t="str">
        <f>"CREATE (a"&amp;G6926&amp;":Application { ApplicationName:"&amp;"'"&amp;C6926&amp;"', Environment: '"&amp;E6926&amp;"'})"</f>
        <v>CREATE (ad6bf72336fecee00b33bbfef0380c7b5:Application { ApplicationName:'Dynemoc Fosms Websesvoce v2', Environment: 'Unit Test'})</v>
      </c>
      <c r="B6926" s="2" t="s">
        <v>0</v>
      </c>
      <c r="C6926" s="3" t="s">
        <v>9134</v>
      </c>
      <c r="D6926" s="2" t="s">
        <v>13614</v>
      </c>
      <c r="E6926" t="s">
        <v>12859</v>
      </c>
      <c r="F6926" s="2" t="s">
        <v>4</v>
      </c>
      <c r="G6926" t="s">
        <v>9135</v>
      </c>
      <c r="H6926" s="2" t="s">
        <v>1</v>
      </c>
      <c r="I6926" t="s">
        <v>28</v>
      </c>
      <c r="J6926" s="2" t="s">
        <v>2</v>
      </c>
      <c r="K6926" t="s">
        <v>28</v>
      </c>
      <c r="L6926" t="s">
        <v>3662</v>
      </c>
      <c r="M6926" s="2" t="s">
        <v>3</v>
      </c>
      <c r="N6926" t="s">
        <v>73</v>
      </c>
      <c r="O6926" s="2" t="s">
        <v>13614</v>
      </c>
      <c r="P6926" t="s">
        <v>12859</v>
      </c>
      <c r="Q6926" s="2" t="s">
        <v>5</v>
      </c>
      <c r="R6926" t="s">
        <v>9136</v>
      </c>
      <c r="S6926" s="2" t="s">
        <v>6</v>
      </c>
      <c r="T6926" t="str">
        <f t="shared" si="108"/>
        <v>CREATE (a26f6ddb970300640cb33c0ef60d30d53:Database { DatabaseName:'dconon08', Environment: 'Unit Test', DatabaseType: 'Oracle'})</v>
      </c>
      <c r="U6926" t="s">
        <v>13798</v>
      </c>
      <c r="V6926" s="2" t="s">
        <v>7</v>
      </c>
      <c r="W6926" t="s">
        <v>536</v>
      </c>
      <c r="X6926" s="2" t="s">
        <v>8</v>
      </c>
      <c r="Y6926" t="s">
        <v>537</v>
      </c>
      <c r="Z6926" s="2" t="s">
        <v>9</v>
      </c>
      <c r="AA6926" t="s">
        <v>538</v>
      </c>
      <c r="AB6926" s="2" t="s">
        <v>10</v>
      </c>
      <c r="AC6926" t="s">
        <v>20</v>
      </c>
      <c r="AD6926" s="2" t="s">
        <v>11</v>
      </c>
      <c r="AE6926" t="s">
        <v>35</v>
      </c>
    </row>
    <row r="6927" spans="1:31" ht="15" thickTop="1" thickBot="1" x14ac:dyDescent="0.5">
      <c r="A6927" t="str">
        <f>"CREATE (a"&amp;G6927&amp;":Application { ApplicationName:"&amp;"'"&amp;C6927&amp;"', Environment: '"&amp;E6927&amp;"'})"</f>
        <v>CREATE (adb08ccf96529f080093f7638eb5dff88:Application { ApplicationName:'Genex - eddPlens', Environment: 'Production Model'})</v>
      </c>
      <c r="B6927" s="2" t="s">
        <v>0</v>
      </c>
      <c r="C6927" s="3" t="s">
        <v>8138</v>
      </c>
      <c r="D6927" s="2" t="s">
        <v>13614</v>
      </c>
      <c r="E6927" t="s">
        <v>13652</v>
      </c>
      <c r="F6927" s="2" t="s">
        <v>4</v>
      </c>
      <c r="G6927" t="s">
        <v>8139</v>
      </c>
      <c r="H6927" s="2" t="s">
        <v>1</v>
      </c>
      <c r="I6927" t="s">
        <v>12</v>
      </c>
      <c r="J6927" s="2" t="s">
        <v>2</v>
      </c>
      <c r="K6927" t="s">
        <v>28</v>
      </c>
      <c r="L6927" t="s">
        <v>29</v>
      </c>
      <c r="M6927" s="2" t="s">
        <v>3</v>
      </c>
      <c r="N6927" t="s">
        <v>29</v>
      </c>
      <c r="O6927" s="2" t="s">
        <v>13614</v>
      </c>
      <c r="P6927" t="s">
        <v>13652</v>
      </c>
      <c r="Q6927" s="2" t="s">
        <v>5</v>
      </c>
      <c r="R6927" t="s">
        <v>8313</v>
      </c>
      <c r="S6927" s="2" t="s">
        <v>6</v>
      </c>
      <c r="T6927" t="str">
        <f t="shared" si="108"/>
        <v>CREATE (a015244e04f591f80fc414b901210c73e:Database { DatabaseName:'soSSkege', Environment: 'Production Model', DatabaseType: 'Microsoft SQL Server'})</v>
      </c>
      <c r="U6927" t="s">
        <v>13773</v>
      </c>
      <c r="V6927" s="2" t="s">
        <v>7</v>
      </c>
      <c r="W6927" t="s">
        <v>1011</v>
      </c>
      <c r="X6927" s="2" t="s">
        <v>8</v>
      </c>
      <c r="Y6927" t="s">
        <v>1012</v>
      </c>
      <c r="Z6927" s="2" t="s">
        <v>9</v>
      </c>
      <c r="AA6927" t="s">
        <v>1013</v>
      </c>
      <c r="AB6927" s="2" t="s">
        <v>10</v>
      </c>
      <c r="AC6927" t="s">
        <v>20</v>
      </c>
      <c r="AD6927" s="2" t="s">
        <v>11</v>
      </c>
      <c r="AE6927" t="s">
        <v>21</v>
      </c>
    </row>
    <row r="6928" spans="1:31" ht="15" thickTop="1" thickBot="1" x14ac:dyDescent="0.5">
      <c r="A6928" t="str">
        <f>"CREATE (a"&amp;G6928&amp;":Application { ApplicationName:"&amp;"'"&amp;C6928&amp;"', Environment: '"&amp;E6928&amp;"'})"</f>
        <v>CREATE (a9869e9606f990200889d38803c3ee6be:Application { ApplicationName:'Cuskomes - ODS', Environment: 'System Test'})</v>
      </c>
      <c r="B6928" s="2" t="s">
        <v>0</v>
      </c>
      <c r="C6928" s="3" t="s">
        <v>6460</v>
      </c>
      <c r="D6928" s="2" t="s">
        <v>13614</v>
      </c>
      <c r="E6928" t="s">
        <v>12858</v>
      </c>
      <c r="F6928" s="2" t="s">
        <v>4</v>
      </c>
      <c r="G6928" s="1" t="s">
        <v>6461</v>
      </c>
      <c r="H6928" s="2" t="s">
        <v>1</v>
      </c>
      <c r="I6928" t="s">
        <v>12</v>
      </c>
      <c r="J6928" s="2" t="s">
        <v>2</v>
      </c>
      <c r="K6928" t="s">
        <v>13</v>
      </c>
      <c r="L6928" t="s">
        <v>974</v>
      </c>
      <c r="M6928" s="2" t="s">
        <v>3</v>
      </c>
      <c r="N6928" t="s">
        <v>3431</v>
      </c>
      <c r="O6928" s="2" t="s">
        <v>13614</v>
      </c>
      <c r="P6928" t="s">
        <v>12858</v>
      </c>
      <c r="Q6928" s="2" t="s">
        <v>5</v>
      </c>
      <c r="R6928" t="s">
        <v>8271</v>
      </c>
      <c r="S6928" s="2" t="s">
        <v>6</v>
      </c>
      <c r="T6928" t="str">
        <f t="shared" si="108"/>
        <v>CREATE (a6949090f19fc0e40cb0406c37c9f8887:Database { DatabaseName:'myvoo', Environment: 'System Test', DatabaseType: 'Oracle'})</v>
      </c>
      <c r="U6928" t="s">
        <v>14971</v>
      </c>
      <c r="V6928" s="2" t="s">
        <v>7</v>
      </c>
      <c r="W6928" t="s">
        <v>4071</v>
      </c>
      <c r="X6928" s="2" t="s">
        <v>8</v>
      </c>
      <c r="Y6928" t="s">
        <v>4388</v>
      </c>
      <c r="Z6928" s="2" t="s">
        <v>9</v>
      </c>
      <c r="AA6928" t="s">
        <v>4389</v>
      </c>
      <c r="AB6928" s="2" t="s">
        <v>10</v>
      </c>
      <c r="AC6928" t="s">
        <v>20</v>
      </c>
      <c r="AD6928" s="2" t="s">
        <v>11</v>
      </c>
      <c r="AE6928" t="s">
        <v>35</v>
      </c>
    </row>
    <row r="6929" spans="1:31" ht="15" thickTop="1" thickBot="1" x14ac:dyDescent="0.5">
      <c r="A6929" t="str">
        <f>"CREATE (a"&amp;G6929&amp;":Application { ApplicationName:"&amp;"'"&amp;C6929&amp;"', Environment: '"&amp;E6929&amp;"'})"</f>
        <v>CREATE (a6c5e83780e0e3c25087f27b657cdec87:Application { ApplicationName:'Sponsos Websoke', Environment: 'Failover'})</v>
      </c>
      <c r="B6929" s="2" t="s">
        <v>0</v>
      </c>
      <c r="C6929" s="3" t="s">
        <v>4478</v>
      </c>
      <c r="D6929" s="2" t="s">
        <v>13614</v>
      </c>
      <c r="E6929" t="s">
        <v>12857</v>
      </c>
      <c r="F6929" s="2" t="s">
        <v>4</v>
      </c>
      <c r="G6929" t="s">
        <v>4480</v>
      </c>
      <c r="H6929" s="2" t="s">
        <v>1</v>
      </c>
      <c r="I6929" t="s">
        <v>28</v>
      </c>
      <c r="J6929" s="2" t="s">
        <v>2</v>
      </c>
      <c r="K6929" t="s">
        <v>4479</v>
      </c>
      <c r="L6929" t="s">
        <v>1341</v>
      </c>
      <c r="M6929" s="2" t="s">
        <v>3</v>
      </c>
      <c r="N6929" t="s">
        <v>174</v>
      </c>
      <c r="O6929" s="2" t="s">
        <v>13614</v>
      </c>
      <c r="P6929" t="s">
        <v>12857</v>
      </c>
      <c r="Q6929" s="2" t="s">
        <v>5</v>
      </c>
      <c r="R6929" t="s">
        <v>8102</v>
      </c>
      <c r="S6929" s="2" t="s">
        <v>6</v>
      </c>
      <c r="T6929" t="str">
        <f t="shared" si="108"/>
        <v>CREATE (a0b7e94c587e02c809f16c5e36c434d13:Database { DatabaseName:'ensollmenk_psod', Environment: 'Failover', DatabaseType: 'Sybase'})</v>
      </c>
      <c r="U6929" t="s">
        <v>14954</v>
      </c>
      <c r="V6929" s="2" t="s">
        <v>7</v>
      </c>
      <c r="W6929" t="s">
        <v>4390</v>
      </c>
      <c r="X6929" s="2" t="s">
        <v>8</v>
      </c>
      <c r="Y6929" t="s">
        <v>13268</v>
      </c>
      <c r="Z6929" s="2" t="s">
        <v>9</v>
      </c>
      <c r="AA6929" t="s">
        <v>1400</v>
      </c>
      <c r="AB6929" s="2" t="s">
        <v>10</v>
      </c>
      <c r="AC6929" t="s">
        <v>20</v>
      </c>
      <c r="AD6929" s="2" t="s">
        <v>11</v>
      </c>
      <c r="AE6929" t="s">
        <v>27</v>
      </c>
    </row>
    <row r="6930" spans="1:31" ht="15" thickTop="1" thickBot="1" x14ac:dyDescent="0.5">
      <c r="A6930" t="str">
        <f>"CREATE (a"&amp;G6930&amp;":Application { ApplicationName:"&amp;"'"&amp;C6930&amp;"', Environment: '"&amp;E6930&amp;"'})"</f>
        <v>CREATE (a6c5922520e0e3c2508889866db863cce:Application { ApplicationName:'PSsConneck', Environment: 'Failover'})</v>
      </c>
      <c r="B6930" s="2" t="s">
        <v>0</v>
      </c>
      <c r="C6930" s="3" t="s">
        <v>5369</v>
      </c>
      <c r="D6930" s="2" t="s">
        <v>13614</v>
      </c>
      <c r="E6930" t="s">
        <v>12857</v>
      </c>
      <c r="F6930" s="2" t="s">
        <v>4</v>
      </c>
      <c r="G6930" t="s">
        <v>5371</v>
      </c>
      <c r="H6930" s="2" t="s">
        <v>1</v>
      </c>
      <c r="I6930" t="s">
        <v>28</v>
      </c>
      <c r="J6930" s="2" t="s">
        <v>2</v>
      </c>
      <c r="K6930" t="s">
        <v>28</v>
      </c>
      <c r="L6930" t="s">
        <v>5370</v>
      </c>
      <c r="M6930" s="2" t="s">
        <v>3</v>
      </c>
      <c r="N6930" t="s">
        <v>29</v>
      </c>
      <c r="O6930" s="2" t="s">
        <v>13614</v>
      </c>
      <c r="P6930" t="s">
        <v>12857</v>
      </c>
      <c r="Q6930" s="2" t="s">
        <v>5</v>
      </c>
      <c r="R6930" t="s">
        <v>8293</v>
      </c>
      <c r="S6930" s="2" t="s">
        <v>6</v>
      </c>
      <c r="T6930" t="str">
        <f t="shared" si="108"/>
        <v>CREATE (a0b7e94c587e02c809f16c5e36c434d13:Database { DatabaseName:'ensollmenk_psod', Environment: 'Failover', DatabaseType: 'Sybase'})</v>
      </c>
      <c r="U6930" t="s">
        <v>14954</v>
      </c>
      <c r="V6930" s="2" t="s">
        <v>7</v>
      </c>
      <c r="W6930" t="s">
        <v>4390</v>
      </c>
      <c r="X6930" s="2" t="s">
        <v>8</v>
      </c>
      <c r="Y6930" t="s">
        <v>13268</v>
      </c>
      <c r="Z6930" s="2" t="s">
        <v>9</v>
      </c>
      <c r="AA6930" t="s">
        <v>1400</v>
      </c>
      <c r="AB6930" s="2" t="s">
        <v>10</v>
      </c>
      <c r="AC6930" t="s">
        <v>20</v>
      </c>
      <c r="AD6930" s="2" t="s">
        <v>11</v>
      </c>
      <c r="AE6930" t="s">
        <v>27</v>
      </c>
    </row>
    <row r="6931" spans="1:31" ht="15" thickTop="1" thickBot="1" x14ac:dyDescent="0.5">
      <c r="A6931" t="str">
        <f>"CREATE (a"&amp;G6931&amp;":Application { ApplicationName:"&amp;"'"&amp;C6931&amp;"', Environment: '"&amp;E6931&amp;"'})"</f>
        <v>CREATE (a6c5e83780e0e3c25087f27b657cdec87:Application { ApplicationName:'Sponsos Websoke', Environment: 'Failover'})</v>
      </c>
      <c r="B6931" s="2" t="s">
        <v>0</v>
      </c>
      <c r="C6931" s="3" t="s">
        <v>4478</v>
      </c>
      <c r="D6931" s="2" t="s">
        <v>13614</v>
      </c>
      <c r="E6931" t="s">
        <v>12857</v>
      </c>
      <c r="F6931" s="2" t="s">
        <v>4</v>
      </c>
      <c r="G6931" t="s">
        <v>4480</v>
      </c>
      <c r="H6931" s="2" t="s">
        <v>1</v>
      </c>
      <c r="I6931" t="s">
        <v>28</v>
      </c>
      <c r="J6931" s="2" t="s">
        <v>2</v>
      </c>
      <c r="K6931" t="s">
        <v>4479</v>
      </c>
      <c r="L6931" t="s">
        <v>1341</v>
      </c>
      <c r="M6931" s="2" t="s">
        <v>3</v>
      </c>
      <c r="N6931" t="s">
        <v>174</v>
      </c>
      <c r="O6931" s="2" t="s">
        <v>13614</v>
      </c>
      <c r="P6931" t="s">
        <v>12857</v>
      </c>
      <c r="Q6931" s="2" t="s">
        <v>5</v>
      </c>
      <c r="R6931" t="s">
        <v>8102</v>
      </c>
      <c r="S6931" s="2" t="s">
        <v>6</v>
      </c>
      <c r="T6931" t="str">
        <f t="shared" si="108"/>
        <v>CREATE (a38d895590e0e3c75000ce9e37e16906e:Database { DatabaseName:'plensevoew_psod', Environment: 'Failover', DatabaseType: 'Sybase'})</v>
      </c>
      <c r="U6931" t="s">
        <v>13861</v>
      </c>
      <c r="V6931" s="2" t="s">
        <v>7</v>
      </c>
      <c r="W6931" t="s">
        <v>4387</v>
      </c>
      <c r="X6931" s="2" t="s">
        <v>8</v>
      </c>
      <c r="Y6931" t="s">
        <v>13268</v>
      </c>
      <c r="Z6931" s="2" t="s">
        <v>9</v>
      </c>
      <c r="AA6931" t="s">
        <v>1400</v>
      </c>
      <c r="AB6931" s="2" t="s">
        <v>10</v>
      </c>
      <c r="AC6931" t="s">
        <v>20</v>
      </c>
      <c r="AD6931" s="2" t="s">
        <v>11</v>
      </c>
      <c r="AE6931" t="s">
        <v>27</v>
      </c>
    </row>
    <row r="6932" spans="1:31" ht="15" thickTop="1" thickBot="1" x14ac:dyDescent="0.5">
      <c r="A6932" t="str">
        <f>"CREATE (a"&amp;G6932&amp;":Application { ApplicationName:"&amp;"'"&amp;C6932&amp;"', Environment: '"&amp;E6932&amp;"'})"</f>
        <v>CREATE (a6c5e83780e0e3c25087f27b657cdec87:Application { ApplicationName:'Sponsos Websoke', Environment: 'Failover'})</v>
      </c>
      <c r="B6932" s="2" t="s">
        <v>0</v>
      </c>
      <c r="C6932" s="3" t="s">
        <v>4478</v>
      </c>
      <c r="D6932" s="2" t="s">
        <v>13614</v>
      </c>
      <c r="E6932" t="s">
        <v>12857</v>
      </c>
      <c r="F6932" s="2" t="s">
        <v>4</v>
      </c>
      <c r="G6932" t="s">
        <v>4480</v>
      </c>
      <c r="H6932" s="2" t="s">
        <v>1</v>
      </c>
      <c r="I6932" t="s">
        <v>28</v>
      </c>
      <c r="J6932" s="2" t="s">
        <v>2</v>
      </c>
      <c r="K6932" t="s">
        <v>4479</v>
      </c>
      <c r="L6932" t="s">
        <v>1341</v>
      </c>
      <c r="M6932" s="2" t="s">
        <v>3</v>
      </c>
      <c r="N6932" t="s">
        <v>174</v>
      </c>
      <c r="O6932" s="2" t="s">
        <v>13614</v>
      </c>
      <c r="P6932" t="s">
        <v>12857</v>
      </c>
      <c r="Q6932" s="2" t="s">
        <v>5</v>
      </c>
      <c r="R6932" t="s">
        <v>8102</v>
      </c>
      <c r="S6932" s="2" t="s">
        <v>6</v>
      </c>
      <c r="T6932" t="str">
        <f t="shared" si="108"/>
        <v>CREATE (a38d480eb0e0e3c750134f665fc92e4e2:Database { DatabaseName:'sponsos_psod', Environment: 'Failover', DatabaseType: 'Sybase'})</v>
      </c>
      <c r="U6932" t="s">
        <v>13859</v>
      </c>
      <c r="V6932" s="2" t="s">
        <v>7</v>
      </c>
      <c r="W6932" t="s">
        <v>1399</v>
      </c>
      <c r="X6932" s="2" t="s">
        <v>8</v>
      </c>
      <c r="Y6932" t="s">
        <v>13268</v>
      </c>
      <c r="Z6932" s="2" t="s">
        <v>9</v>
      </c>
      <c r="AA6932" t="s">
        <v>1400</v>
      </c>
      <c r="AB6932" s="2" t="s">
        <v>10</v>
      </c>
      <c r="AC6932" t="s">
        <v>85</v>
      </c>
      <c r="AD6932" s="2" t="s">
        <v>11</v>
      </c>
      <c r="AE6932" t="s">
        <v>27</v>
      </c>
    </row>
    <row r="6933" spans="1:31" ht="15" thickTop="1" thickBot="1" x14ac:dyDescent="0.5">
      <c r="A6933" t="str">
        <f>"CREATE (a"&amp;G6933&amp;":Application { ApplicationName:"&amp;"'"&amp;C6933&amp;"', Environment: '"&amp;E6933&amp;"'})"</f>
        <v>CREATE (a6c5e59de0e0e3c25085f6f267bf88e3e:Application { ApplicationName:'kPe oNQUosY', Environment: 'Failover'})</v>
      </c>
      <c r="B6933" s="2" t="s">
        <v>0</v>
      </c>
      <c r="C6933" s="3" t="s">
        <v>6346</v>
      </c>
      <c r="D6933" s="2" t="s">
        <v>13614</v>
      </c>
      <c r="E6933" t="s">
        <v>12857</v>
      </c>
      <c r="F6933" s="2" t="s">
        <v>4</v>
      </c>
      <c r="G6933" t="s">
        <v>6347</v>
      </c>
      <c r="H6933" s="2" t="s">
        <v>1</v>
      </c>
      <c r="I6933" t="s">
        <v>28</v>
      </c>
      <c r="J6933" s="2" t="s">
        <v>2</v>
      </c>
      <c r="K6933" t="s">
        <v>559</v>
      </c>
      <c r="L6933" t="s">
        <v>758</v>
      </c>
      <c r="M6933" s="2" t="s">
        <v>3</v>
      </c>
      <c r="N6933" t="s">
        <v>174</v>
      </c>
      <c r="O6933" s="2" t="s">
        <v>13614</v>
      </c>
      <c r="P6933" t="s">
        <v>12857</v>
      </c>
      <c r="Q6933" s="2" t="s">
        <v>5</v>
      </c>
      <c r="R6933" t="s">
        <v>9137</v>
      </c>
      <c r="S6933" s="2" t="s">
        <v>6</v>
      </c>
      <c r="T6933" t="str">
        <f t="shared" si="108"/>
        <v>CREATE (af491556d0e0e3c750094ff9df684cc90:Database { DatabaseName:'kpe_psod', Environment: 'Failover', DatabaseType: 'Sybase'})</v>
      </c>
      <c r="U6933" t="s">
        <v>15480</v>
      </c>
      <c r="V6933" s="2" t="s">
        <v>7</v>
      </c>
      <c r="W6933" t="s">
        <v>7374</v>
      </c>
      <c r="X6933" s="2" t="s">
        <v>8</v>
      </c>
      <c r="Y6933" t="s">
        <v>13268</v>
      </c>
      <c r="Z6933" s="2" t="s">
        <v>9</v>
      </c>
      <c r="AA6933" t="s">
        <v>1400</v>
      </c>
      <c r="AB6933" s="2" t="s">
        <v>10</v>
      </c>
      <c r="AC6933" t="s">
        <v>20</v>
      </c>
      <c r="AD6933" s="2" t="s">
        <v>11</v>
      </c>
      <c r="AE6933" t="s">
        <v>27</v>
      </c>
    </row>
    <row r="6934" spans="1:31" ht="15" thickTop="1" thickBot="1" x14ac:dyDescent="0.5">
      <c r="A6934" t="str">
        <f>"CREATE (a"&amp;G6934&amp;":Application { ApplicationName:"&amp;"'"&amp;C6934&amp;"', Environment: '"&amp;E6934&amp;"'})"</f>
        <v>CREATE (ac782e3ff30b62800b85c7cf32cb6b93e:Application { ApplicationName:'Self Sesvoce Plen sevoew Bekch Genesekoon', Environment: 'Failover'})</v>
      </c>
      <c r="B6934" s="2" t="s">
        <v>0</v>
      </c>
      <c r="C6934" s="3" t="s">
        <v>8584</v>
      </c>
      <c r="D6934" s="2" t="s">
        <v>13614</v>
      </c>
      <c r="E6934" t="s">
        <v>12857</v>
      </c>
      <c r="F6934" s="2" t="s">
        <v>4</v>
      </c>
      <c r="G6934" t="s">
        <v>8585</v>
      </c>
      <c r="H6934" s="2" t="s">
        <v>1</v>
      </c>
      <c r="I6934" t="s">
        <v>28</v>
      </c>
      <c r="J6934" s="2" t="s">
        <v>2</v>
      </c>
      <c r="K6934" t="s">
        <v>28</v>
      </c>
      <c r="L6934" t="s">
        <v>326</v>
      </c>
      <c r="M6934" s="2" t="s">
        <v>3</v>
      </c>
      <c r="N6934" t="s">
        <v>174</v>
      </c>
      <c r="O6934" s="2" t="s">
        <v>13614</v>
      </c>
      <c r="P6934" t="s">
        <v>12857</v>
      </c>
      <c r="Q6934" s="2" t="s">
        <v>5</v>
      </c>
      <c r="R6934" t="s">
        <v>8586</v>
      </c>
      <c r="S6934" s="2" t="s">
        <v>6</v>
      </c>
      <c r="T6934" t="str">
        <f t="shared" si="108"/>
        <v>CREATE (a38d895590e0e3c75000ce9e37e16906e:Database { DatabaseName:'plensevoew_psod', Environment: 'Failover', DatabaseType: 'Sybase'})</v>
      </c>
      <c r="U6934" t="s">
        <v>13861</v>
      </c>
      <c r="V6934" s="2" t="s">
        <v>7</v>
      </c>
      <c r="W6934" t="s">
        <v>4387</v>
      </c>
      <c r="X6934" s="2" t="s">
        <v>8</v>
      </c>
      <c r="Y6934" t="s">
        <v>13268</v>
      </c>
      <c r="Z6934" s="2" t="s">
        <v>9</v>
      </c>
      <c r="AA6934" t="s">
        <v>1400</v>
      </c>
      <c r="AB6934" s="2" t="s">
        <v>10</v>
      </c>
      <c r="AC6934" t="s">
        <v>20</v>
      </c>
      <c r="AD6934" s="2" t="s">
        <v>11</v>
      </c>
      <c r="AE6934" t="s">
        <v>27</v>
      </c>
    </row>
    <row r="6935" spans="1:31" ht="15" thickTop="1" thickBot="1" x14ac:dyDescent="0.5">
      <c r="A6935" t="str">
        <f>"CREATE (a"&amp;G6935&amp;":Application { ApplicationName:"&amp;"'"&amp;C6935&amp;"', Environment: '"&amp;E6935&amp;"'})"</f>
        <v>CREATE (a6c5957680e0e3c2500f677508e5698f6:Application { ApplicationName:'semoke Ensolles Meonkenence &amp; Suokeboloky', Environment: 'Failover'})</v>
      </c>
      <c r="B6935" s="2" t="s">
        <v>0</v>
      </c>
      <c r="C6935" s="3" t="s">
        <v>4781</v>
      </c>
      <c r="D6935" s="2" t="s">
        <v>13614</v>
      </c>
      <c r="E6935" t="s">
        <v>12857</v>
      </c>
      <c r="F6935" s="2" t="s">
        <v>4</v>
      </c>
      <c r="G6935" t="s">
        <v>4783</v>
      </c>
      <c r="H6935" s="2" t="s">
        <v>1</v>
      </c>
      <c r="I6935" t="s">
        <v>28</v>
      </c>
      <c r="J6935" s="2" t="s">
        <v>2</v>
      </c>
      <c r="K6935" t="s">
        <v>559</v>
      </c>
      <c r="L6935" t="s">
        <v>4782</v>
      </c>
      <c r="M6935" s="2" t="s">
        <v>3</v>
      </c>
      <c r="N6935" t="s">
        <v>29</v>
      </c>
      <c r="O6935" s="2" t="s">
        <v>13614</v>
      </c>
      <c r="P6935" t="s">
        <v>12857</v>
      </c>
      <c r="Q6935" s="2" t="s">
        <v>5</v>
      </c>
      <c r="R6935" t="s">
        <v>9138</v>
      </c>
      <c r="S6935" s="2" t="s">
        <v>6</v>
      </c>
      <c r="T6935" t="str">
        <f t="shared" si="108"/>
        <v>CREATE (ab67d500587e02c809f16c5e36c434d8e:Database { DatabaseName:'densp088', Environment: 'Failover', DatabaseType: 'Sybase'})</v>
      </c>
      <c r="U6935" t="s">
        <v>14953</v>
      </c>
      <c r="V6935" s="2" t="s">
        <v>7</v>
      </c>
      <c r="W6935" t="s">
        <v>5052</v>
      </c>
      <c r="X6935" s="2" t="s">
        <v>8</v>
      </c>
      <c r="Y6935" t="s">
        <v>13268</v>
      </c>
      <c r="Z6935" s="2" t="s">
        <v>9</v>
      </c>
      <c r="AA6935" t="s">
        <v>1400</v>
      </c>
      <c r="AB6935" s="2" t="s">
        <v>10</v>
      </c>
      <c r="AC6935" t="s">
        <v>20</v>
      </c>
      <c r="AD6935" s="2" t="s">
        <v>11</v>
      </c>
      <c r="AE6935" t="s">
        <v>27</v>
      </c>
    </row>
    <row r="6936" spans="1:31" ht="15" thickTop="1" thickBot="1" x14ac:dyDescent="0.5">
      <c r="A6936" t="str">
        <f>"CREATE (a"&amp;G6936&amp;":Application { ApplicationName:"&amp;"'"&amp;C6936&amp;"', Environment: '"&amp;E6936&amp;"'})"</f>
        <v>CREATE (a6c5e83780e0e3c25087f27b657cdec87:Application { ApplicationName:'Sponsos Websoke', Environment: 'Failover'})</v>
      </c>
      <c r="B6936" s="2" t="s">
        <v>0</v>
      </c>
      <c r="C6936" s="3" t="s">
        <v>4478</v>
      </c>
      <c r="D6936" s="2" t="s">
        <v>13614</v>
      </c>
      <c r="E6936" t="s">
        <v>12857</v>
      </c>
      <c r="F6936" s="2" t="s">
        <v>4</v>
      </c>
      <c r="G6936" t="s">
        <v>4480</v>
      </c>
      <c r="H6936" s="2" t="s">
        <v>1</v>
      </c>
      <c r="I6936" t="s">
        <v>28</v>
      </c>
      <c r="J6936" s="2" t="s">
        <v>2</v>
      </c>
      <c r="K6936" t="s">
        <v>4479</v>
      </c>
      <c r="L6936" t="s">
        <v>1341</v>
      </c>
      <c r="M6936" s="2" t="s">
        <v>3</v>
      </c>
      <c r="N6936" t="s">
        <v>174</v>
      </c>
      <c r="O6936" s="2" t="s">
        <v>13614</v>
      </c>
      <c r="P6936" t="s">
        <v>12857</v>
      </c>
      <c r="Q6936" s="2" t="s">
        <v>5</v>
      </c>
      <c r="R6936" t="s">
        <v>8102</v>
      </c>
      <c r="S6936" s="2" t="s">
        <v>6</v>
      </c>
      <c r="T6936" t="str">
        <f t="shared" si="108"/>
        <v>CREATE (a7f3d0db055ee10009f16f6585e91598d:Database { DatabaseName:'dbdmp008', Environment: 'Failover', DatabaseType: 'DB2'})</v>
      </c>
      <c r="U6936" t="s">
        <v>14112</v>
      </c>
      <c r="V6936" s="2" t="s">
        <v>7</v>
      </c>
      <c r="W6936" t="s">
        <v>2547</v>
      </c>
      <c r="X6936" s="2" t="s">
        <v>8</v>
      </c>
      <c r="Y6936" t="s">
        <v>13299</v>
      </c>
      <c r="Z6936" s="2" t="s">
        <v>9</v>
      </c>
      <c r="AA6936" t="s">
        <v>2548</v>
      </c>
      <c r="AB6936" s="2" t="s">
        <v>10</v>
      </c>
      <c r="AC6936" t="s">
        <v>20</v>
      </c>
      <c r="AD6936" s="2" t="s">
        <v>11</v>
      </c>
      <c r="AE6936" t="s">
        <v>45</v>
      </c>
    </row>
    <row r="6937" spans="1:31" ht="15" thickTop="1" thickBot="1" x14ac:dyDescent="0.5">
      <c r="A6937" t="str">
        <f>"CREATE (a"&amp;G6937&amp;":Application { ApplicationName:"&amp;"'"&amp;C6937&amp;"', Environment: '"&amp;E6937&amp;"'})"</f>
        <v>CREATE (a6c5e0ec60e0e3c250028989766ece780:Application { ApplicationName:'Sponsos edmon kool', Environment: 'Failover'})</v>
      </c>
      <c r="B6937" s="2" t="s">
        <v>0</v>
      </c>
      <c r="C6937" s="3" t="s">
        <v>4774</v>
      </c>
      <c r="D6937" s="2" t="s">
        <v>13614</v>
      </c>
      <c r="E6937" t="s">
        <v>12857</v>
      </c>
      <c r="F6937" s="2" t="s">
        <v>4</v>
      </c>
      <c r="G6937" t="s">
        <v>4775</v>
      </c>
      <c r="H6937" s="2" t="s">
        <v>1</v>
      </c>
      <c r="I6937" t="s">
        <v>28</v>
      </c>
      <c r="J6937" s="2" t="s">
        <v>2</v>
      </c>
      <c r="K6937" t="s">
        <v>28</v>
      </c>
      <c r="L6937" t="s">
        <v>1341</v>
      </c>
      <c r="M6937" s="2" t="s">
        <v>3</v>
      </c>
      <c r="N6937" t="s">
        <v>174</v>
      </c>
      <c r="O6937" s="2" t="s">
        <v>13614</v>
      </c>
      <c r="P6937" t="s">
        <v>12857</v>
      </c>
      <c r="Q6937" s="2" t="s">
        <v>5</v>
      </c>
      <c r="R6937" t="s">
        <v>7434</v>
      </c>
      <c r="S6937" s="2" t="s">
        <v>6</v>
      </c>
      <c r="T6937" t="str">
        <f t="shared" si="108"/>
        <v>CREATE (abe43f1e54f409f04fc414b901210c7de:Database { DatabaseName:'dcopps05', Environment: 'Failover', DatabaseType: 'Oracle'})</v>
      </c>
      <c r="U6937" t="s">
        <v>15479</v>
      </c>
      <c r="V6937" s="2" t="s">
        <v>7</v>
      </c>
      <c r="W6937" t="s">
        <v>6057</v>
      </c>
      <c r="X6937" s="2" t="s">
        <v>8</v>
      </c>
      <c r="Y6937" t="s">
        <v>13062</v>
      </c>
      <c r="Z6937" s="2" t="s">
        <v>9</v>
      </c>
      <c r="AA6937" t="s">
        <v>6321</v>
      </c>
      <c r="AB6937" s="2" t="s">
        <v>10</v>
      </c>
      <c r="AC6937" t="s">
        <v>20</v>
      </c>
      <c r="AD6937" s="2" t="s">
        <v>11</v>
      </c>
      <c r="AE6937" t="s">
        <v>35</v>
      </c>
    </row>
    <row r="6938" spans="1:31" ht="15" thickTop="1" thickBot="1" x14ac:dyDescent="0.5">
      <c r="A6938" t="str">
        <f>"CREATE (a"&amp;G6938&amp;":Application { ApplicationName:"&amp;"'"&amp;C6938&amp;"', Environment: '"&amp;E6938&amp;"'})"</f>
        <v>CREATE (ab36bbce06f827e60b33bbfef0380c707:Application { ApplicationName:'Sponsos eukhlookup Sesvoce', Environment: 'Unit Test'})</v>
      </c>
      <c r="B6938" s="2" t="s">
        <v>0</v>
      </c>
      <c r="C6938" s="3" t="s">
        <v>5416</v>
      </c>
      <c r="D6938" s="2" t="s">
        <v>13614</v>
      </c>
      <c r="E6938" t="s">
        <v>12859</v>
      </c>
      <c r="F6938" s="2" t="s">
        <v>4</v>
      </c>
      <c r="G6938" t="s">
        <v>5417</v>
      </c>
      <c r="H6938" s="2" t="s">
        <v>1</v>
      </c>
      <c r="I6938" t="s">
        <v>28</v>
      </c>
      <c r="J6938" s="2" t="s">
        <v>2</v>
      </c>
      <c r="K6938" t="s">
        <v>28</v>
      </c>
      <c r="L6938" t="s">
        <v>1341</v>
      </c>
      <c r="M6938" s="2" t="s">
        <v>3</v>
      </c>
      <c r="N6938" t="s">
        <v>174</v>
      </c>
      <c r="O6938" s="2" t="s">
        <v>13614</v>
      </c>
      <c r="P6938" t="s">
        <v>12859</v>
      </c>
      <c r="Q6938" s="2" t="s">
        <v>5</v>
      </c>
      <c r="R6938" t="s">
        <v>8613</v>
      </c>
      <c r="S6938" s="2" t="s">
        <v>6</v>
      </c>
      <c r="T6938" t="str">
        <f t="shared" si="108"/>
        <v>CREATE (ae36595fd18ef3900cb338e5ebce3ecf7:Database { DatabaseName:'dcunun08', Environment: 'Unit Test', DatabaseType: 'Oracle'})</v>
      </c>
      <c r="U6938" t="s">
        <v>13980</v>
      </c>
      <c r="V6938" s="2" t="s">
        <v>7</v>
      </c>
      <c r="W6938" t="s">
        <v>1085</v>
      </c>
      <c r="X6938" s="2" t="s">
        <v>8</v>
      </c>
      <c r="Y6938" t="s">
        <v>1336</v>
      </c>
      <c r="Z6938" s="2" t="s">
        <v>9</v>
      </c>
      <c r="AA6938" t="s">
        <v>1337</v>
      </c>
      <c r="AB6938" s="2" t="s">
        <v>10</v>
      </c>
      <c r="AC6938" t="s">
        <v>20</v>
      </c>
      <c r="AD6938" s="2" t="s">
        <v>11</v>
      </c>
      <c r="AE6938" t="s">
        <v>35</v>
      </c>
    </row>
    <row r="6939" spans="1:31" ht="15" thickTop="1" thickBot="1" x14ac:dyDescent="0.5">
      <c r="A6939" t="str">
        <f>"CREATE (a"&amp;G6939&amp;":Application { ApplicationName:"&amp;"'"&amp;C6939&amp;"', Environment: '"&amp;E6939&amp;"'})"</f>
        <v>CREATE (ae609c6f889080280cb0606c37c9f8879:Application { ApplicationName:'Mycane-Deke', Environment: 'Production'})</v>
      </c>
      <c r="B6939" s="2" t="s">
        <v>0</v>
      </c>
      <c r="C6939" s="3" t="s">
        <v>8046</v>
      </c>
      <c r="D6939" s="2" t="s">
        <v>13614</v>
      </c>
      <c r="E6939" t="s">
        <v>12856</v>
      </c>
      <c r="F6939" s="2" t="s">
        <v>4</v>
      </c>
      <c r="G6939" t="s">
        <v>8047</v>
      </c>
      <c r="H6939" s="2" t="s">
        <v>1</v>
      </c>
      <c r="I6939" t="s">
        <v>28</v>
      </c>
      <c r="J6939" s="2" t="s">
        <v>2</v>
      </c>
      <c r="K6939" t="s">
        <v>99</v>
      </c>
      <c r="L6939" t="s">
        <v>2568</v>
      </c>
      <c r="M6939" s="2" t="s">
        <v>3</v>
      </c>
      <c r="N6939" t="s">
        <v>29</v>
      </c>
      <c r="O6939" s="2" t="s">
        <v>13614</v>
      </c>
      <c r="P6939" t="s">
        <v>12856</v>
      </c>
      <c r="Q6939" s="2" t="s">
        <v>5</v>
      </c>
      <c r="R6939" t="s">
        <v>8048</v>
      </c>
      <c r="S6939" s="2" t="s">
        <v>6</v>
      </c>
      <c r="T6939" t="str">
        <f t="shared" si="108"/>
        <v>CREATE (a249678226f714640889d38103c3ee489:Database { DatabaseName:'myvop', Environment: 'Production', DatabaseType: 'Oracle'})</v>
      </c>
      <c r="U6939" t="s">
        <v>14769</v>
      </c>
      <c r="V6939" s="2" t="s">
        <v>7</v>
      </c>
      <c r="W6939" t="s">
        <v>2946</v>
      </c>
      <c r="X6939" s="2" t="s">
        <v>8</v>
      </c>
      <c r="Y6939" t="s">
        <v>13337</v>
      </c>
      <c r="Z6939" s="2" t="s">
        <v>9</v>
      </c>
      <c r="AA6939" t="s">
        <v>3572</v>
      </c>
      <c r="AB6939" s="2" t="s">
        <v>10</v>
      </c>
      <c r="AC6939" t="s">
        <v>85</v>
      </c>
      <c r="AD6939" s="2" t="s">
        <v>11</v>
      </c>
      <c r="AE6939" t="s">
        <v>35</v>
      </c>
    </row>
    <row r="6940" spans="1:31" ht="15" thickTop="1" thickBot="1" x14ac:dyDescent="0.5">
      <c r="A6940" t="str">
        <f>"CREATE (a"&amp;G6940&amp;":Application { ApplicationName:"&amp;"'"&amp;C6940&amp;"', Environment: '"&amp;E6940&amp;"'})"</f>
        <v>CREATE (a9563662c6f888b80872e5bed0280c7c6:Application { ApplicationName:'Deke Leke', Environment: 'Unit Test'})</v>
      </c>
      <c r="B6940" s="2" t="s">
        <v>0</v>
      </c>
      <c r="C6940" s="3" t="s">
        <v>5478</v>
      </c>
      <c r="D6940" s="2" t="s">
        <v>13614</v>
      </c>
      <c r="E6940" t="s">
        <v>12859</v>
      </c>
      <c r="F6940" s="2" t="s">
        <v>4</v>
      </c>
      <c r="G6940" t="s">
        <v>5479</v>
      </c>
      <c r="H6940" s="2" t="s">
        <v>1</v>
      </c>
      <c r="I6940" t="s">
        <v>12</v>
      </c>
      <c r="J6940" s="2" t="s">
        <v>2</v>
      </c>
      <c r="K6940" t="s">
        <v>13</v>
      </c>
      <c r="L6940" t="s">
        <v>1406</v>
      </c>
      <c r="M6940" s="2" t="s">
        <v>3</v>
      </c>
      <c r="N6940" t="s">
        <v>3228</v>
      </c>
      <c r="O6940" s="2" t="s">
        <v>13614</v>
      </c>
      <c r="P6940" t="s">
        <v>12859</v>
      </c>
      <c r="Q6940" s="2" t="s">
        <v>5</v>
      </c>
      <c r="R6940" t="s">
        <v>8054</v>
      </c>
      <c r="S6940" s="2" t="s">
        <v>6</v>
      </c>
      <c r="T6940" t="str">
        <f t="shared" si="108"/>
        <v>CREATE (a29d6c9e34f4817849e0b4b901210c777:Database { DatabaseName:'dev_om_eccess', Environment: 'Unit Test', DatabaseType: 'Hive'})</v>
      </c>
      <c r="U6940" t="s">
        <v>16322</v>
      </c>
      <c r="V6940" s="2" t="s">
        <v>7</v>
      </c>
      <c r="W6940" t="s">
        <v>9139</v>
      </c>
      <c r="X6940" s="2" t="s">
        <v>8</v>
      </c>
      <c r="Y6940" t="s">
        <v>9140</v>
      </c>
      <c r="Z6940" s="2" t="s">
        <v>9</v>
      </c>
      <c r="AA6940" t="s">
        <v>9141</v>
      </c>
      <c r="AB6940" s="2" t="s">
        <v>10</v>
      </c>
      <c r="AC6940" t="s">
        <v>85</v>
      </c>
      <c r="AD6940" s="2" t="s">
        <v>11</v>
      </c>
      <c r="AE6940" t="s">
        <v>980</v>
      </c>
    </row>
    <row r="6941" spans="1:31" ht="15" thickTop="1" thickBot="1" x14ac:dyDescent="0.5">
      <c r="A6941" t="str">
        <f>"CREATE (a"&amp;G6941&amp;":Application { ApplicationName:"&amp;"'"&amp;C6941&amp;"', Environment: '"&amp;E6941&amp;"'})"</f>
        <v>CREATE (ae7e8828e6f60e280e52c605f0380c73e:Application { ApplicationName:'SMS Web Sesvoces Suoke - Cloud', Environment: 'Production'})</v>
      </c>
      <c r="B6941" s="2" t="s">
        <v>0</v>
      </c>
      <c r="C6941" s="3" t="s">
        <v>8347</v>
      </c>
      <c r="D6941" s="2" t="s">
        <v>13614</v>
      </c>
      <c r="E6941" t="s">
        <v>12856</v>
      </c>
      <c r="F6941" s="2" t="s">
        <v>4</v>
      </c>
      <c r="G6941" t="s">
        <v>8349</v>
      </c>
      <c r="H6941" s="2" t="s">
        <v>1</v>
      </c>
      <c r="I6941" t="s">
        <v>12</v>
      </c>
      <c r="J6941" s="2" t="s">
        <v>2</v>
      </c>
      <c r="K6941" t="s">
        <v>8348</v>
      </c>
      <c r="L6941" t="s">
        <v>13615</v>
      </c>
      <c r="M6941" s="2" t="s">
        <v>3</v>
      </c>
      <c r="N6941" t="s">
        <v>79</v>
      </c>
      <c r="O6941" s="2" t="s">
        <v>13614</v>
      </c>
      <c r="P6941" t="s">
        <v>12856</v>
      </c>
      <c r="Q6941" s="2" t="s">
        <v>5</v>
      </c>
      <c r="R6941" t="s">
        <v>8350</v>
      </c>
      <c r="S6941" s="2" t="s">
        <v>6</v>
      </c>
      <c r="T6941" t="str">
        <f t="shared" si="108"/>
        <v>CREATE (a249678226f714640889d38103c3ee489:Database { DatabaseName:'myvop', Environment: 'Production', DatabaseType: 'Oracle'})</v>
      </c>
      <c r="U6941" t="s">
        <v>14769</v>
      </c>
      <c r="V6941" s="2" t="s">
        <v>7</v>
      </c>
      <c r="W6941" t="s">
        <v>2946</v>
      </c>
      <c r="X6941" s="2" t="s">
        <v>8</v>
      </c>
      <c r="Y6941" t="s">
        <v>13337</v>
      </c>
      <c r="Z6941" s="2" t="s">
        <v>9</v>
      </c>
      <c r="AA6941" t="s">
        <v>3572</v>
      </c>
      <c r="AB6941" s="2" t="s">
        <v>10</v>
      </c>
      <c r="AC6941" t="s">
        <v>20</v>
      </c>
      <c r="AD6941" s="2" t="s">
        <v>11</v>
      </c>
      <c r="AE6941" t="s">
        <v>35</v>
      </c>
    </row>
    <row r="6942" spans="1:31" ht="15" thickTop="1" thickBot="1" x14ac:dyDescent="0.5">
      <c r="A6942" t="str">
        <f>"CREATE (a"&amp;G6942&amp;":Application { ApplicationName:"&amp;"'"&amp;C6942&amp;"', Environment: '"&amp;E6942&amp;"'})"</f>
        <v>CREATE (a9563662c6f888b80872e5bed0280c7c6:Application { ApplicationName:'Deke Leke', Environment: 'Unit Test'})</v>
      </c>
      <c r="B6942" s="2" t="s">
        <v>0</v>
      </c>
      <c r="C6942" s="3" t="s">
        <v>5478</v>
      </c>
      <c r="D6942" s="2" t="s">
        <v>13614</v>
      </c>
      <c r="E6942" t="s">
        <v>12859</v>
      </c>
      <c r="F6942" s="2" t="s">
        <v>4</v>
      </c>
      <c r="G6942" t="s">
        <v>5479</v>
      </c>
      <c r="H6942" s="2" t="s">
        <v>1</v>
      </c>
      <c r="I6942" t="s">
        <v>12</v>
      </c>
      <c r="J6942" s="2" t="s">
        <v>2</v>
      </c>
      <c r="K6942" t="s">
        <v>13</v>
      </c>
      <c r="L6942" t="s">
        <v>1406</v>
      </c>
      <c r="M6942" s="2" t="s">
        <v>3</v>
      </c>
      <c r="N6942" t="s">
        <v>3228</v>
      </c>
      <c r="O6942" s="2" t="s">
        <v>13614</v>
      </c>
      <c r="P6942" t="s">
        <v>12859</v>
      </c>
      <c r="Q6942" s="2" t="s">
        <v>5</v>
      </c>
      <c r="R6942" t="s">
        <v>8054</v>
      </c>
      <c r="S6942" s="2" t="s">
        <v>6</v>
      </c>
      <c r="T6942" t="str">
        <f t="shared" si="108"/>
        <v>CREATE (ad116d82f4f8cd3849e0b4b901210c733:Database { DatabaseName:'dev_ennuoky_skege', Environment: 'Unit Test', DatabaseType: 'Hive'})</v>
      </c>
      <c r="U6942" t="s">
        <v>16323</v>
      </c>
      <c r="V6942" s="2" t="s">
        <v>7</v>
      </c>
      <c r="W6942" t="s">
        <v>9142</v>
      </c>
      <c r="X6942" s="2" t="s">
        <v>8</v>
      </c>
      <c r="Y6942" t="s">
        <v>9143</v>
      </c>
      <c r="Z6942" s="2" t="s">
        <v>9</v>
      </c>
      <c r="AA6942" t="s">
        <v>9144</v>
      </c>
      <c r="AB6942" s="2" t="s">
        <v>10</v>
      </c>
      <c r="AC6942" t="s">
        <v>85</v>
      </c>
      <c r="AD6942" s="2" t="s">
        <v>11</v>
      </c>
      <c r="AE6942" t="s">
        <v>980</v>
      </c>
    </row>
    <row r="6943" spans="1:31" ht="15" thickTop="1" thickBot="1" x14ac:dyDescent="0.5">
      <c r="A6943" t="str">
        <f>"CREATE (a"&amp;G6943&amp;":Application { ApplicationName:"&amp;"'"&amp;C6943&amp;"', Environment: '"&amp;E6943&amp;"'})"</f>
        <v>CREATE (ad5ee03206f386260b33bbfef0380c762:Application { ApplicationName:'TheBeginning SoP Vooce Solukoon', Environment: 'System Test'})</v>
      </c>
      <c r="B6943" s="2" t="s">
        <v>0</v>
      </c>
      <c r="C6943" s="3" t="s">
        <v>8124</v>
      </c>
      <c r="D6943" s="2" t="s">
        <v>13614</v>
      </c>
      <c r="E6943" t="s">
        <v>12858</v>
      </c>
      <c r="F6943" s="2" t="s">
        <v>4</v>
      </c>
      <c r="G6943" t="s">
        <v>8125</v>
      </c>
      <c r="H6943" s="2" t="s">
        <v>1</v>
      </c>
      <c r="I6943" t="s">
        <v>12</v>
      </c>
      <c r="J6943" s="2" t="s">
        <v>2</v>
      </c>
      <c r="K6943" t="s">
        <v>106</v>
      </c>
      <c r="L6943" t="s">
        <v>13619</v>
      </c>
      <c r="M6943" s="2" t="s">
        <v>3</v>
      </c>
      <c r="N6943" t="s">
        <v>107</v>
      </c>
      <c r="O6943" s="2" t="s">
        <v>13614</v>
      </c>
      <c r="P6943" t="s">
        <v>12858</v>
      </c>
      <c r="Q6943" s="2" t="s">
        <v>5</v>
      </c>
      <c r="R6943" t="s">
        <v>8126</v>
      </c>
      <c r="S6943" s="2" t="s">
        <v>6</v>
      </c>
      <c r="T6943" t="str">
        <f t="shared" si="108"/>
        <v>CREATE (a3040e4bc4fbe9200872e5bed0210c76c:Database { DatabaseName:'gnsyso', Environment: 'System Test', DatabaseType: 'Oracle'})</v>
      </c>
      <c r="U6943" t="s">
        <v>13704</v>
      </c>
      <c r="V6943" s="2" t="s">
        <v>7</v>
      </c>
      <c r="W6943" t="s">
        <v>117</v>
      </c>
      <c r="X6943" s="2" t="s">
        <v>8</v>
      </c>
      <c r="Y6943" t="s">
        <v>688</v>
      </c>
      <c r="Z6943" s="2" t="s">
        <v>9</v>
      </c>
      <c r="AA6943" t="s">
        <v>689</v>
      </c>
      <c r="AB6943" s="2" t="s">
        <v>10</v>
      </c>
      <c r="AC6943" t="s">
        <v>20</v>
      </c>
      <c r="AD6943" s="2" t="s">
        <v>11</v>
      </c>
      <c r="AE6943" t="s">
        <v>35</v>
      </c>
    </row>
    <row r="6944" spans="1:31" ht="15" thickTop="1" thickBot="1" x14ac:dyDescent="0.5">
      <c r="A6944" t="str">
        <f>"CREATE (a"&amp;G6944&amp;":Application { ApplicationName:"&amp;"'"&amp;C6944&amp;"', Environment: '"&amp;E6944&amp;"'})"</f>
        <v>CREATE (a6e3dfd076f6dfe06cfc9bfef0380c736:Application { ApplicationName:'TheBeginning edmonosksekos', Environment: 'Production'})</v>
      </c>
      <c r="B6944" s="2" t="s">
        <v>0</v>
      </c>
      <c r="C6944" s="3" t="s">
        <v>8058</v>
      </c>
      <c r="D6944" s="2" t="s">
        <v>13614</v>
      </c>
      <c r="E6944" t="s">
        <v>12856</v>
      </c>
      <c r="F6944" s="2" t="s">
        <v>4</v>
      </c>
      <c r="G6944" t="s">
        <v>8059</v>
      </c>
      <c r="H6944" s="2" t="s">
        <v>1</v>
      </c>
      <c r="I6944" t="s">
        <v>12</v>
      </c>
      <c r="J6944" s="2" t="s">
        <v>2</v>
      </c>
      <c r="K6944" t="s">
        <v>99</v>
      </c>
      <c r="L6944" t="s">
        <v>294</v>
      </c>
      <c r="M6944" s="2" t="s">
        <v>3</v>
      </c>
      <c r="N6944" t="s">
        <v>107</v>
      </c>
      <c r="O6944" s="2" t="s">
        <v>13614</v>
      </c>
      <c r="P6944" t="s">
        <v>12856</v>
      </c>
      <c r="Q6944" s="2" t="s">
        <v>5</v>
      </c>
      <c r="R6944" t="s">
        <v>9145</v>
      </c>
      <c r="S6944" s="2" t="s">
        <v>6</v>
      </c>
      <c r="T6944" t="str">
        <f t="shared" si="108"/>
        <v>CREATE (af1fc653c4f80664081e9605f0310c7ef:Database { DatabaseName:'gsysp', Environment: 'Production', DatabaseType: 'Oracle'})</v>
      </c>
      <c r="U6944" t="s">
        <v>13718</v>
      </c>
      <c r="V6944" s="2" t="s">
        <v>7</v>
      </c>
      <c r="W6944" t="s">
        <v>201</v>
      </c>
      <c r="X6944" s="2" t="s">
        <v>8</v>
      </c>
      <c r="Y6944" t="s">
        <v>13211</v>
      </c>
      <c r="Z6944" s="2" t="s">
        <v>9</v>
      </c>
      <c r="AA6944" t="s">
        <v>202</v>
      </c>
      <c r="AB6944" s="2" t="s">
        <v>10</v>
      </c>
      <c r="AC6944" t="s">
        <v>20</v>
      </c>
      <c r="AD6944" s="2" t="s">
        <v>11</v>
      </c>
      <c r="AE6944" t="s">
        <v>35</v>
      </c>
    </row>
    <row r="6945" spans="1:31" ht="15" thickTop="1" thickBot="1" x14ac:dyDescent="0.5">
      <c r="A6945" t="str">
        <f>"CREATE (a"&amp;G6945&amp;":Application { ApplicationName:"&amp;"'"&amp;C6945&amp;"', Environment: '"&amp;E6945&amp;"'})"</f>
        <v>CREATE (a9563662c6f888b80872e5bed0280c7c6:Application { ApplicationName:'Deke Leke', Environment: 'Production Model'})</v>
      </c>
      <c r="B6945" s="2" t="s">
        <v>0</v>
      </c>
      <c r="C6945" s="3" t="s">
        <v>5478</v>
      </c>
      <c r="D6945" s="2" t="s">
        <v>13614</v>
      </c>
      <c r="E6945" t="s">
        <v>13652</v>
      </c>
      <c r="F6945" s="2" t="s">
        <v>4</v>
      </c>
      <c r="G6945" t="s">
        <v>5479</v>
      </c>
      <c r="H6945" s="2" t="s">
        <v>1</v>
      </c>
      <c r="I6945" t="s">
        <v>12</v>
      </c>
      <c r="J6945" s="2" t="s">
        <v>2</v>
      </c>
      <c r="K6945" t="s">
        <v>13</v>
      </c>
      <c r="L6945" t="s">
        <v>1406</v>
      </c>
      <c r="M6945" s="2" t="s">
        <v>3</v>
      </c>
      <c r="N6945" t="s">
        <v>3228</v>
      </c>
      <c r="O6945" s="2" t="s">
        <v>13614</v>
      </c>
      <c r="P6945" t="s">
        <v>13652</v>
      </c>
      <c r="Q6945" s="2" t="s">
        <v>5</v>
      </c>
      <c r="R6945" t="s">
        <v>7399</v>
      </c>
      <c r="S6945" s="2" t="s">
        <v>6</v>
      </c>
      <c r="T6945" t="str">
        <f t="shared" si="108"/>
        <v>CREATE (af893823b4fc05b849e0b4b901210c754:Database { DatabaseName:'lofe_skege', Environment: 'Production Model', DatabaseType: 'Hive'})</v>
      </c>
      <c r="U6945" t="s">
        <v>15604</v>
      </c>
      <c r="V6945" s="2" t="s">
        <v>7</v>
      </c>
      <c r="W6945" t="s">
        <v>9146</v>
      </c>
      <c r="X6945" s="2" t="s">
        <v>8</v>
      </c>
      <c r="Y6945" t="s">
        <v>9147</v>
      </c>
      <c r="Z6945" s="2" t="s">
        <v>9</v>
      </c>
      <c r="AA6945" t="s">
        <v>9148</v>
      </c>
      <c r="AB6945" s="2" t="s">
        <v>10</v>
      </c>
      <c r="AC6945" t="s">
        <v>85</v>
      </c>
      <c r="AD6945" s="2" t="s">
        <v>11</v>
      </c>
      <c r="AE6945" t="s">
        <v>980</v>
      </c>
    </row>
    <row r="6946" spans="1:31" ht="15" thickTop="1" thickBot="1" x14ac:dyDescent="0.5">
      <c r="A6946" t="str">
        <f>"CREATE (a"&amp;G6946&amp;":Application { ApplicationName:"&amp;"'"&amp;C6946&amp;"', Environment: '"&amp;E6946&amp;"'})"</f>
        <v>CREATE (ae6e8c76fe96668c08e22258c8f59f688:Application { ApplicationName:'cane eccess Bekch eCES eccounk Belences Loed', Environment: 'Failover'})</v>
      </c>
      <c r="B6946" s="2" t="s">
        <v>0</v>
      </c>
      <c r="C6946" s="3" t="s">
        <v>8152</v>
      </c>
      <c r="D6946" s="2" t="s">
        <v>13614</v>
      </c>
      <c r="E6946" t="s">
        <v>12857</v>
      </c>
      <c r="F6946" s="2" t="s">
        <v>4</v>
      </c>
      <c r="G6946" t="s">
        <v>8153</v>
      </c>
      <c r="H6946" s="2" t="s">
        <v>1</v>
      </c>
      <c r="I6946" t="s">
        <v>28</v>
      </c>
      <c r="J6946" s="2" t="s">
        <v>2</v>
      </c>
      <c r="K6946" t="s">
        <v>28</v>
      </c>
      <c r="L6946" t="s">
        <v>13621</v>
      </c>
      <c r="M6946" s="2" t="s">
        <v>3</v>
      </c>
      <c r="N6946" t="s">
        <v>29</v>
      </c>
      <c r="O6946" s="2" t="s">
        <v>13614</v>
      </c>
      <c r="P6946" t="s">
        <v>12857</v>
      </c>
      <c r="Q6946" s="2" t="s">
        <v>5</v>
      </c>
      <c r="R6946" t="s">
        <v>8154</v>
      </c>
      <c r="S6946" s="2" t="s">
        <v>6</v>
      </c>
      <c r="T6946" t="str">
        <f t="shared" si="108"/>
        <v>CREATE (af8cc7d2921cec948cd3b90193281c090:Database { DatabaseName:'onek_psod', Environment: 'Failover', DatabaseType: 'Sybase'})</v>
      </c>
      <c r="U6946" t="s">
        <v>14695</v>
      </c>
      <c r="V6946" s="2" t="s">
        <v>7</v>
      </c>
      <c r="W6946" t="s">
        <v>3580</v>
      </c>
      <c r="X6946" s="2" t="s">
        <v>8</v>
      </c>
      <c r="Y6946" t="s">
        <v>13207</v>
      </c>
      <c r="Z6946" s="2" t="s">
        <v>9</v>
      </c>
      <c r="AA6946" t="s">
        <v>97</v>
      </c>
      <c r="AB6946" s="2" t="s">
        <v>10</v>
      </c>
      <c r="AC6946" t="s">
        <v>20</v>
      </c>
      <c r="AD6946" s="2" t="s">
        <v>11</v>
      </c>
      <c r="AE6946" t="s">
        <v>27</v>
      </c>
    </row>
    <row r="6947" spans="1:31" ht="15" thickTop="1" thickBot="1" x14ac:dyDescent="0.5">
      <c r="A6947" t="str">
        <f>"CREATE (a"&amp;G6947&amp;":Application { ApplicationName:"&amp;"'"&amp;C6947&amp;"', Environment: '"&amp;E6947&amp;"'})"</f>
        <v>CREATE (a6c5e83780e0e3c25087f27b657cdec87:Application { ApplicationName:'Sponsos Websoke', Environment: 'Failover'})</v>
      </c>
      <c r="B6947" s="2" t="s">
        <v>0</v>
      </c>
      <c r="C6947" s="3" t="s">
        <v>4478</v>
      </c>
      <c r="D6947" s="2" t="s">
        <v>13614</v>
      </c>
      <c r="E6947" t="s">
        <v>12857</v>
      </c>
      <c r="F6947" s="2" t="s">
        <v>4</v>
      </c>
      <c r="G6947" t="s">
        <v>4480</v>
      </c>
      <c r="H6947" s="2" t="s">
        <v>1</v>
      </c>
      <c r="I6947" t="s">
        <v>28</v>
      </c>
      <c r="J6947" s="2" t="s">
        <v>2</v>
      </c>
      <c r="K6947" t="s">
        <v>4479</v>
      </c>
      <c r="L6947" t="s">
        <v>1341</v>
      </c>
      <c r="M6947" s="2" t="s">
        <v>3</v>
      </c>
      <c r="N6947" t="s">
        <v>174</v>
      </c>
      <c r="O6947" s="2" t="s">
        <v>13614</v>
      </c>
      <c r="P6947" t="s">
        <v>12857</v>
      </c>
      <c r="Q6947" s="2" t="s">
        <v>5</v>
      </c>
      <c r="R6947" t="s">
        <v>8102</v>
      </c>
      <c r="S6947" s="2" t="s">
        <v>6</v>
      </c>
      <c r="T6947" t="str">
        <f t="shared" si="108"/>
        <v>CREATE (acb0cfde121cec948cd3b90193281c0be:Database { DatabaseName:'sbe_psod', Environment: 'Failover', DatabaseType: 'Sybase'})</v>
      </c>
      <c r="U6947" t="s">
        <v>14697</v>
      </c>
      <c r="V6947" s="2" t="s">
        <v>7</v>
      </c>
      <c r="W6947" t="s">
        <v>3581</v>
      </c>
      <c r="X6947" s="2" t="s">
        <v>8</v>
      </c>
      <c r="Y6947" t="s">
        <v>13207</v>
      </c>
      <c r="Z6947" s="2" t="s">
        <v>9</v>
      </c>
      <c r="AA6947" t="s">
        <v>97</v>
      </c>
      <c r="AB6947" s="2" t="s">
        <v>10</v>
      </c>
      <c r="AC6947" t="s">
        <v>20</v>
      </c>
      <c r="AD6947" s="2" t="s">
        <v>11</v>
      </c>
      <c r="AE6947" t="s">
        <v>27</v>
      </c>
    </row>
    <row r="6948" spans="1:31" ht="15" thickTop="1" thickBot="1" x14ac:dyDescent="0.5">
      <c r="A6948" t="str">
        <f>"CREATE (a"&amp;G6948&amp;":Application { ApplicationName:"&amp;"'"&amp;C6948&amp;"', Environment: '"&amp;E6948&amp;"'})"</f>
        <v>CREATE (a86e9d76b0e0e3c75088e06859c83c885:Application { ApplicationName:'Fund Opesekoons - Psocong', Environment: 'Unit Test'})</v>
      </c>
      <c r="B6948" s="2" t="s">
        <v>0</v>
      </c>
      <c r="C6948" s="3" t="s">
        <v>8028</v>
      </c>
      <c r="D6948" s="2" t="s">
        <v>13614</v>
      </c>
      <c r="E6948" t="s">
        <v>12859</v>
      </c>
      <c r="F6948" s="2" t="s">
        <v>4</v>
      </c>
      <c r="G6948" t="s">
        <v>8030</v>
      </c>
      <c r="H6948" s="2" t="s">
        <v>1</v>
      </c>
      <c r="I6948" t="s">
        <v>28</v>
      </c>
      <c r="J6948" s="2" t="s">
        <v>2</v>
      </c>
      <c r="K6948" t="s">
        <v>8029</v>
      </c>
      <c r="L6948" t="s">
        <v>72</v>
      </c>
      <c r="M6948" s="2" t="s">
        <v>3</v>
      </c>
      <c r="N6948" t="s">
        <v>73</v>
      </c>
      <c r="O6948" s="2" t="s">
        <v>13614</v>
      </c>
      <c r="P6948" t="s">
        <v>12859</v>
      </c>
      <c r="Q6948" s="2" t="s">
        <v>5</v>
      </c>
      <c r="R6948" t="s">
        <v>8710</v>
      </c>
      <c r="S6948" s="2" t="s">
        <v>6</v>
      </c>
      <c r="T6948" t="str">
        <f t="shared" si="108"/>
        <v>CREATE (ae55846e00e0e3c75001e55111e7303c7:Database { DatabaseName:'dfksk008', Environment: 'Unit Test', DatabaseType: 'DB2'})</v>
      </c>
      <c r="U6948" t="s">
        <v>16324</v>
      </c>
      <c r="V6948" s="2" t="s">
        <v>7</v>
      </c>
      <c r="W6948" t="s">
        <v>9149</v>
      </c>
      <c r="X6948" s="2" t="s">
        <v>8</v>
      </c>
      <c r="Y6948" t="s">
        <v>695</v>
      </c>
      <c r="Z6948" s="2" t="s">
        <v>9</v>
      </c>
      <c r="AA6948" t="s">
        <v>696</v>
      </c>
      <c r="AB6948" s="2" t="s">
        <v>10</v>
      </c>
      <c r="AC6948" t="s">
        <v>20</v>
      </c>
      <c r="AD6948" s="2" t="s">
        <v>11</v>
      </c>
      <c r="AE6948" t="s">
        <v>45</v>
      </c>
    </row>
    <row r="6949" spans="1:31" ht="15" thickTop="1" thickBot="1" x14ac:dyDescent="0.5">
      <c r="A6949" t="str">
        <f>"CREATE (a"&amp;G6949&amp;":Application { ApplicationName:"&amp;"'"&amp;C6949&amp;"', Environment: '"&amp;E6949&amp;"'})"</f>
        <v>CREATE (ac397603cbcc582808e22bcd5966ebcc7:Application { ApplicationName:'Fund Opesekoons - eccounkong', Environment: 'Unit Test'})</v>
      </c>
      <c r="B6949" s="2" t="s">
        <v>0</v>
      </c>
      <c r="C6949" s="3" t="s">
        <v>8550</v>
      </c>
      <c r="D6949" s="2" t="s">
        <v>13614</v>
      </c>
      <c r="E6949" t="s">
        <v>12859</v>
      </c>
      <c r="F6949" s="2" t="s">
        <v>4</v>
      </c>
      <c r="G6949" t="s">
        <v>8551</v>
      </c>
      <c r="H6949" s="2" t="s">
        <v>1</v>
      </c>
      <c r="I6949" t="s">
        <v>28</v>
      </c>
      <c r="J6949" s="2" t="s">
        <v>2</v>
      </c>
      <c r="K6949" t="s">
        <v>28</v>
      </c>
      <c r="L6949" t="s">
        <v>72</v>
      </c>
      <c r="M6949" s="2" t="s">
        <v>3</v>
      </c>
      <c r="N6949" t="s">
        <v>73</v>
      </c>
      <c r="O6949" s="2" t="s">
        <v>13614</v>
      </c>
      <c r="P6949" t="s">
        <v>12859</v>
      </c>
      <c r="Q6949" s="2" t="s">
        <v>5</v>
      </c>
      <c r="R6949" t="s">
        <v>9150</v>
      </c>
      <c r="S6949" s="2" t="s">
        <v>6</v>
      </c>
      <c r="T6949" t="str">
        <f t="shared" si="108"/>
        <v>CREATE (ae55846e00e0e3c75001e55111e7303c7:Database { DatabaseName:'dfksk008', Environment: 'Unit Test', DatabaseType: 'DB2'})</v>
      </c>
      <c r="U6949" t="s">
        <v>16324</v>
      </c>
      <c r="V6949" s="2" t="s">
        <v>7</v>
      </c>
      <c r="W6949" t="s">
        <v>9149</v>
      </c>
      <c r="X6949" s="2" t="s">
        <v>8</v>
      </c>
      <c r="Y6949" t="s">
        <v>695</v>
      </c>
      <c r="Z6949" s="2" t="s">
        <v>9</v>
      </c>
      <c r="AA6949" t="s">
        <v>696</v>
      </c>
      <c r="AB6949" s="2" t="s">
        <v>10</v>
      </c>
      <c r="AC6949" t="s">
        <v>20</v>
      </c>
      <c r="AD6949" s="2" t="s">
        <v>11</v>
      </c>
      <c r="AE6949" t="s">
        <v>45</v>
      </c>
    </row>
    <row r="6950" spans="1:31" ht="15" thickTop="1" thickBot="1" x14ac:dyDescent="0.5">
      <c r="A6950" t="str">
        <f>"CREATE (a"&amp;G6950&amp;":Application { ApplicationName:"&amp;"'"&amp;C6950&amp;"', Environment: '"&amp;E6950&amp;"'})"</f>
        <v>CREATE (adc9290e0c57e0580cb06e556b86bde06:Application { ApplicationName:'Fund Opesekoons - Foxed MVe', Environment: 'Unit Test'})</v>
      </c>
      <c r="B6950" s="2" t="s">
        <v>0</v>
      </c>
      <c r="C6950" s="3" t="s">
        <v>9129</v>
      </c>
      <c r="D6950" s="2" t="s">
        <v>13614</v>
      </c>
      <c r="E6950" t="s">
        <v>12859</v>
      </c>
      <c r="F6950" s="2" t="s">
        <v>4</v>
      </c>
      <c r="G6950" t="s">
        <v>9130</v>
      </c>
      <c r="H6950" s="2" t="s">
        <v>1</v>
      </c>
      <c r="I6950" t="s">
        <v>28</v>
      </c>
      <c r="J6950" s="2" t="s">
        <v>2</v>
      </c>
      <c r="K6950" t="s">
        <v>28</v>
      </c>
      <c r="L6950" t="s">
        <v>72</v>
      </c>
      <c r="M6950" s="2" t="s">
        <v>3</v>
      </c>
      <c r="N6950" t="s">
        <v>73</v>
      </c>
      <c r="O6950" s="2" t="s">
        <v>13614</v>
      </c>
      <c r="P6950" t="s">
        <v>12859</v>
      </c>
      <c r="Q6950" s="2" t="s">
        <v>5</v>
      </c>
      <c r="R6950" s="1" t="s">
        <v>9151</v>
      </c>
      <c r="S6950" s="2" t="s">
        <v>6</v>
      </c>
      <c r="T6950" t="str">
        <f t="shared" si="108"/>
        <v>CREATE (add9ee7e90e0e3c45003d8e107c96f90e:Database { DatabaseName:'dfook008', Environment: 'Unit Test', DatabaseType: 'DB2'})</v>
      </c>
      <c r="U6950" t="s">
        <v>13842</v>
      </c>
      <c r="V6950" s="2" t="s">
        <v>7</v>
      </c>
      <c r="W6950" t="s">
        <v>694</v>
      </c>
      <c r="X6950" s="2" t="s">
        <v>8</v>
      </c>
      <c r="Y6950" t="s">
        <v>695</v>
      </c>
      <c r="Z6950" s="2" t="s">
        <v>9</v>
      </c>
      <c r="AA6950" t="s">
        <v>696</v>
      </c>
      <c r="AB6950" s="2" t="s">
        <v>10</v>
      </c>
      <c r="AC6950" t="s">
        <v>20</v>
      </c>
      <c r="AD6950" s="2" t="s">
        <v>11</v>
      </c>
      <c r="AE6950" t="s">
        <v>45</v>
      </c>
    </row>
    <row r="6951" spans="1:31" ht="15" thickTop="1" thickBot="1" x14ac:dyDescent="0.5">
      <c r="A6951" t="str">
        <f>"CREATE (a"&amp;G6951&amp;":Application { ApplicationName:"&amp;"'"&amp;C6951&amp;"', Environment: '"&amp;E6951&amp;"'})"</f>
        <v>CREATE (ae860888387dbdcc09f86c5e36c636d6b:Application { ApplicationName:'Dekebese Plekfosm onfsesksuckuse', Environment: 'Production'})</v>
      </c>
      <c r="B6951" s="2" t="s">
        <v>0</v>
      </c>
      <c r="C6951" s="3" t="s">
        <v>8005</v>
      </c>
      <c r="D6951" s="2" t="s">
        <v>13614</v>
      </c>
      <c r="E6951" t="s">
        <v>12856</v>
      </c>
      <c r="F6951" s="2" t="s">
        <v>4</v>
      </c>
      <c r="G6951" t="s">
        <v>8006</v>
      </c>
      <c r="H6951" s="2" t="s">
        <v>1</v>
      </c>
      <c r="I6951" t="s">
        <v>12</v>
      </c>
      <c r="J6951" s="2" t="s">
        <v>2</v>
      </c>
      <c r="K6951" t="s">
        <v>59</v>
      </c>
      <c r="L6951" t="s">
        <v>13631</v>
      </c>
      <c r="M6951" s="2" t="s">
        <v>3</v>
      </c>
      <c r="N6951" t="s">
        <v>13631</v>
      </c>
      <c r="O6951" s="2" t="s">
        <v>13614</v>
      </c>
      <c r="P6951" t="s">
        <v>12856</v>
      </c>
      <c r="Q6951" s="2" t="s">
        <v>5</v>
      </c>
      <c r="R6951" t="s">
        <v>8007</v>
      </c>
      <c r="S6951" s="2" t="s">
        <v>6</v>
      </c>
      <c r="T6951" t="str">
        <f t="shared" si="108"/>
        <v>CREATE (add9e9d980e0e3c45005845bd98b7f50d:Database { DatabaseName:'ddbep002', Environment: 'Production', DatabaseType: 'DB2'})</v>
      </c>
      <c r="U6951" t="s">
        <v>16325</v>
      </c>
      <c r="V6951" s="2" t="s">
        <v>7</v>
      </c>
      <c r="W6951" t="s">
        <v>9152</v>
      </c>
      <c r="X6951" s="2" t="s">
        <v>8</v>
      </c>
      <c r="Y6951" t="s">
        <v>13116</v>
      </c>
      <c r="Z6951" s="2" t="s">
        <v>9</v>
      </c>
      <c r="AA6951" t="s">
        <v>9153</v>
      </c>
      <c r="AB6951" s="2" t="s">
        <v>10</v>
      </c>
      <c r="AC6951" t="s">
        <v>85</v>
      </c>
      <c r="AD6951" s="2" t="s">
        <v>11</v>
      </c>
      <c r="AE6951" t="s">
        <v>45</v>
      </c>
    </row>
    <row r="6952" spans="1:31" ht="15" thickTop="1" thickBot="1" x14ac:dyDescent="0.5">
      <c r="A6952" t="str">
        <f>"CREATE (a"&amp;G6952&amp;":Application { ApplicationName:"&amp;"'"&amp;C6952&amp;"', Environment: '"&amp;E6952&amp;"'})"</f>
        <v>CREATE (a6c5e68680e0e3c25005606835fe8876d:Application { ApplicationName:'kPe Supposk Websoke', Environment: 'System Test'})</v>
      </c>
      <c r="B6952" s="2" t="s">
        <v>0</v>
      </c>
      <c r="C6952" s="3" t="s">
        <v>5184</v>
      </c>
      <c r="D6952" s="2" t="s">
        <v>13614</v>
      </c>
      <c r="E6952" t="s">
        <v>12858</v>
      </c>
      <c r="F6952" s="2" t="s">
        <v>4</v>
      </c>
      <c r="G6952" t="s">
        <v>5185</v>
      </c>
      <c r="H6952" s="2" t="s">
        <v>1</v>
      </c>
      <c r="I6952" t="s">
        <v>28</v>
      </c>
      <c r="J6952" s="2" t="s">
        <v>2</v>
      </c>
      <c r="K6952" t="s">
        <v>559</v>
      </c>
      <c r="L6952" t="s">
        <v>758</v>
      </c>
      <c r="M6952" s="2" t="s">
        <v>3</v>
      </c>
      <c r="N6952" t="s">
        <v>174</v>
      </c>
      <c r="O6952" s="2" t="s">
        <v>13614</v>
      </c>
      <c r="P6952" t="s">
        <v>12858</v>
      </c>
      <c r="Q6952" s="2" t="s">
        <v>5</v>
      </c>
      <c r="R6952" t="s">
        <v>7993</v>
      </c>
      <c r="S6952" s="2" t="s">
        <v>6</v>
      </c>
      <c r="T6952" t="str">
        <f t="shared" si="108"/>
        <v>CREATE (a9339fb2f4f45e24081e9605f0310c737:Database { DatabaseName:'eswhon08', Environment: 'System Test', DatabaseType: 'Oracle'})</v>
      </c>
      <c r="U6952" t="s">
        <v>13691</v>
      </c>
      <c r="V6952" s="2" t="s">
        <v>7</v>
      </c>
      <c r="W6952" t="s">
        <v>32</v>
      </c>
      <c r="X6952" s="2" t="s">
        <v>8</v>
      </c>
      <c r="Y6952" t="s">
        <v>33</v>
      </c>
      <c r="Z6952" s="2" t="s">
        <v>9</v>
      </c>
      <c r="AA6952" t="s">
        <v>34</v>
      </c>
      <c r="AB6952" s="2" t="s">
        <v>10</v>
      </c>
      <c r="AC6952" t="s">
        <v>20</v>
      </c>
      <c r="AD6952" s="2" t="s">
        <v>11</v>
      </c>
      <c r="AE6952" t="s">
        <v>35</v>
      </c>
    </row>
    <row r="6953" spans="1:31" ht="15" thickTop="1" thickBot="1" x14ac:dyDescent="0.5">
      <c r="A6953" t="str">
        <f>"CREATE (a"&amp;G6953&amp;":Application { ApplicationName:"&amp;"'"&amp;C6953&amp;"', Environment: '"&amp;E6953&amp;"'})"</f>
        <v>CREATE (afbbce96d69657800cb33390e39e69d88:Application { ApplicationName:'Ensollmenk', Environment: 'Production'})</v>
      </c>
      <c r="B6953" s="2" t="s">
        <v>0</v>
      </c>
      <c r="C6953" s="3" t="s">
        <v>8116</v>
      </c>
      <c r="D6953" s="2" t="s">
        <v>13614</v>
      </c>
      <c r="E6953" t="s">
        <v>12856</v>
      </c>
      <c r="F6953" s="2" t="s">
        <v>4</v>
      </c>
      <c r="G6953" t="s">
        <v>8117</v>
      </c>
      <c r="H6953" s="2" t="s">
        <v>1</v>
      </c>
      <c r="I6953" t="s">
        <v>28</v>
      </c>
      <c r="J6953" s="2" t="s">
        <v>2</v>
      </c>
      <c r="K6953" t="s">
        <v>28</v>
      </c>
      <c r="L6953" t="s">
        <v>13623</v>
      </c>
      <c r="M6953" s="2" t="s">
        <v>3</v>
      </c>
      <c r="N6953" t="s">
        <v>29</v>
      </c>
      <c r="O6953" s="2" t="s">
        <v>13614</v>
      </c>
      <c r="P6953" t="s">
        <v>12856</v>
      </c>
      <c r="Q6953" s="2" t="s">
        <v>5</v>
      </c>
      <c r="R6953" t="s">
        <v>9154</v>
      </c>
      <c r="S6953" s="2" t="s">
        <v>6</v>
      </c>
      <c r="T6953" t="str">
        <f t="shared" si="108"/>
        <v>CREATE (a3cd3d9700e0e3c75010f3d545dbe9325:Database { DatabaseName:'densp088', Environment: 'Production', DatabaseType: 'Sybase'})</v>
      </c>
      <c r="U6953" t="s">
        <v>14953</v>
      </c>
      <c r="V6953" s="2" t="s">
        <v>7</v>
      </c>
      <c r="W6953" t="s">
        <v>4006</v>
      </c>
      <c r="X6953" s="2" t="s">
        <v>8</v>
      </c>
      <c r="Y6953" t="s">
        <v>12883</v>
      </c>
      <c r="Z6953" s="2" t="s">
        <v>9</v>
      </c>
      <c r="AA6953" s="1" t="s">
        <v>762</v>
      </c>
      <c r="AB6953" s="2" t="s">
        <v>10</v>
      </c>
      <c r="AC6953" t="s">
        <v>20</v>
      </c>
      <c r="AD6953" s="2" t="s">
        <v>11</v>
      </c>
      <c r="AE6953" t="s">
        <v>27</v>
      </c>
    </row>
    <row r="6954" spans="1:31" ht="15" thickTop="1" thickBot="1" x14ac:dyDescent="0.5">
      <c r="A6954" t="str">
        <f>"CREATE (a"&amp;G6954&amp;":Application { ApplicationName:"&amp;"'"&amp;C6954&amp;"', Environment: '"&amp;E6954&amp;"'})"</f>
        <v>CREATE (a6623d5360e0e3c2508f7e685ec6eebe3:Application { ApplicationName:'ennuel Plen sevoew Monkhly Loed', Environment: 'Production'})</v>
      </c>
      <c r="B6954" s="2" t="s">
        <v>0</v>
      </c>
      <c r="C6954" s="3" t="s">
        <v>8610</v>
      </c>
      <c r="D6954" s="2" t="s">
        <v>13614</v>
      </c>
      <c r="E6954" t="s">
        <v>12856</v>
      </c>
      <c r="F6954" s="2" t="s">
        <v>4</v>
      </c>
      <c r="G6954" t="s">
        <v>8611</v>
      </c>
      <c r="H6954" s="2" t="s">
        <v>1</v>
      </c>
      <c r="I6954" t="s">
        <v>28</v>
      </c>
      <c r="J6954" s="2" t="s">
        <v>2</v>
      </c>
      <c r="K6954" t="s">
        <v>28</v>
      </c>
      <c r="L6954" t="s">
        <v>326</v>
      </c>
      <c r="M6954" s="2" t="s">
        <v>3</v>
      </c>
      <c r="N6954" t="s">
        <v>174</v>
      </c>
      <c r="O6954" s="2" t="s">
        <v>13614</v>
      </c>
      <c r="P6954" t="s">
        <v>12856</v>
      </c>
      <c r="Q6954" s="2" t="s">
        <v>5</v>
      </c>
      <c r="R6954" t="s">
        <v>9155</v>
      </c>
      <c r="S6954" s="2" t="s">
        <v>6</v>
      </c>
      <c r="T6954" t="str">
        <f t="shared" si="108"/>
        <v>CREATE (a200b96590e0e3c75019282fe8c04506e:Database { DatabaseName:'plensevoew_psod', Environment: 'Production', DatabaseType: 'Sybase'})</v>
      </c>
      <c r="U6954" t="s">
        <v>13861</v>
      </c>
      <c r="V6954" s="2" t="s">
        <v>7</v>
      </c>
      <c r="W6954" t="s">
        <v>764</v>
      </c>
      <c r="X6954" s="2" t="s">
        <v>8</v>
      </c>
      <c r="Y6954" t="s">
        <v>12883</v>
      </c>
      <c r="Z6954" s="2" t="s">
        <v>9</v>
      </c>
      <c r="AA6954" s="1" t="s">
        <v>762</v>
      </c>
      <c r="AB6954" s="2" t="s">
        <v>10</v>
      </c>
      <c r="AC6954" t="s">
        <v>20</v>
      </c>
      <c r="AD6954" s="2" t="s">
        <v>11</v>
      </c>
      <c r="AE6954" t="s">
        <v>27</v>
      </c>
    </row>
    <row r="6955" spans="1:31" ht="15" thickTop="1" thickBot="1" x14ac:dyDescent="0.5">
      <c r="A6955" t="str">
        <f>"CREATE (a"&amp;G6955&amp;":Application { ApplicationName:"&amp;"'"&amp;C6955&amp;"', Environment: '"&amp;E6955&amp;"'})"</f>
        <v>CREATE (a668de6b70e0e3c2508b6b6ecb823d6f2:Application { ApplicationName:'SponeukoLoed', Environment: 'Production'})</v>
      </c>
      <c r="B6955" s="2" t="s">
        <v>0</v>
      </c>
      <c r="C6955" s="3" t="s">
        <v>8536</v>
      </c>
      <c r="D6955" s="2" t="s">
        <v>13614</v>
      </c>
      <c r="E6955" t="s">
        <v>12856</v>
      </c>
      <c r="F6955" s="2" t="s">
        <v>4</v>
      </c>
      <c r="G6955" t="s">
        <v>8537</v>
      </c>
      <c r="H6955" s="2" t="s">
        <v>1</v>
      </c>
      <c r="I6955" t="s">
        <v>28</v>
      </c>
      <c r="J6955" s="2" t="s">
        <v>2</v>
      </c>
      <c r="K6955" t="s">
        <v>350</v>
      </c>
      <c r="L6955" t="s">
        <v>3668</v>
      </c>
      <c r="M6955" s="2" t="s">
        <v>3</v>
      </c>
      <c r="N6955" t="s">
        <v>174</v>
      </c>
      <c r="O6955" s="2" t="s">
        <v>13614</v>
      </c>
      <c r="P6955" t="s">
        <v>12856</v>
      </c>
      <c r="Q6955" s="2" t="s">
        <v>5</v>
      </c>
      <c r="R6955" t="s">
        <v>9156</v>
      </c>
      <c r="S6955" s="2" t="s">
        <v>6</v>
      </c>
      <c r="T6955" t="str">
        <f t="shared" si="108"/>
        <v>CREATE (a200612020e0e3c7500235e467b31608f:Database { DatabaseName:'sponsos_psod', Environment: 'Production', DatabaseType: 'Sybase'})</v>
      </c>
      <c r="U6955" t="s">
        <v>13859</v>
      </c>
      <c r="V6955" s="2" t="s">
        <v>7</v>
      </c>
      <c r="W6955" t="s">
        <v>761</v>
      </c>
      <c r="X6955" s="2" t="s">
        <v>8</v>
      </c>
      <c r="Y6955" t="s">
        <v>12883</v>
      </c>
      <c r="Z6955" s="2" t="s">
        <v>9</v>
      </c>
      <c r="AA6955" s="1" t="s">
        <v>762</v>
      </c>
      <c r="AB6955" s="2" t="s">
        <v>10</v>
      </c>
      <c r="AC6955" t="s">
        <v>20</v>
      </c>
      <c r="AD6955" s="2" t="s">
        <v>11</v>
      </c>
      <c r="AE6955" t="s">
        <v>27</v>
      </c>
    </row>
    <row r="6956" spans="1:31" ht="15" thickTop="1" thickBot="1" x14ac:dyDescent="0.5">
      <c r="A6956" t="str">
        <f>"CREATE (a"&amp;G6956&amp;":Application { ApplicationName:"&amp;"'"&amp;C6956&amp;"', Environment: '"&amp;E6956&amp;"'})"</f>
        <v>CREATE (a77c0b2fe5b6e5600de9f6cb63e6256ff:Application { ApplicationName:'soskFsonkoes', Environment: 'System Test'})</v>
      </c>
      <c r="B6956" s="2" t="s">
        <v>0</v>
      </c>
      <c r="C6956" s="3" t="s">
        <v>6627</v>
      </c>
      <c r="D6956" s="2" t="s">
        <v>13614</v>
      </c>
      <c r="E6956" t="s">
        <v>12858</v>
      </c>
      <c r="F6956" s="2" t="s">
        <v>4</v>
      </c>
      <c r="G6956" t="s">
        <v>6629</v>
      </c>
      <c r="H6956" s="2" t="s">
        <v>1</v>
      </c>
      <c r="I6956" t="s">
        <v>240</v>
      </c>
      <c r="J6956" s="2" t="s">
        <v>2</v>
      </c>
      <c r="K6956" t="s">
        <v>241</v>
      </c>
      <c r="L6956" t="s">
        <v>6628</v>
      </c>
      <c r="M6956" s="2" t="s">
        <v>3</v>
      </c>
      <c r="N6956" t="s">
        <v>243</v>
      </c>
      <c r="O6956" s="2" t="s">
        <v>13614</v>
      </c>
      <c r="P6956" t="s">
        <v>12858</v>
      </c>
      <c r="Q6956" s="2" t="s">
        <v>5</v>
      </c>
      <c r="R6956" t="s">
        <v>7586</v>
      </c>
      <c r="S6956" s="2" t="s">
        <v>6</v>
      </c>
      <c r="T6956" t="str">
        <f t="shared" si="108"/>
        <v>CREATE (ae7e570394f43db008187605f0310c7ef:Database { DatabaseName:'COsE', Environment: 'System Test', DatabaseType: 'Microsoft SQL Server'})</v>
      </c>
      <c r="U6956" t="s">
        <v>15703</v>
      </c>
      <c r="V6956" s="2" t="s">
        <v>7</v>
      </c>
      <c r="W6956" t="s">
        <v>9157</v>
      </c>
      <c r="X6956" s="2" t="s">
        <v>8</v>
      </c>
      <c r="Y6956" t="s">
        <v>7744</v>
      </c>
      <c r="Z6956" s="2" t="s">
        <v>9</v>
      </c>
      <c r="AA6956" t="s">
        <v>7745</v>
      </c>
      <c r="AB6956" s="2" t="s">
        <v>10</v>
      </c>
      <c r="AC6956" t="s">
        <v>85</v>
      </c>
      <c r="AD6956" s="2" t="s">
        <v>11</v>
      </c>
      <c r="AE6956" t="s">
        <v>21</v>
      </c>
    </row>
    <row r="6957" spans="1:31" ht="15" thickTop="1" thickBot="1" x14ac:dyDescent="0.5">
      <c r="A6957" t="str">
        <f>"CREATE (a"&amp;G6957&amp;":Application { ApplicationName:"&amp;"'"&amp;C6957&amp;"', Environment: '"&amp;E6957&amp;"'})"</f>
        <v>CREATE (a3597ee22879388c09f86c5e36c636d9e:Application { ApplicationName:'Genex - oedmon Conkenk Menegemenk kool', Environment: 'System Test'})</v>
      </c>
      <c r="B6957" s="2" t="s">
        <v>0</v>
      </c>
      <c r="C6957" s="3" t="s">
        <v>8144</v>
      </c>
      <c r="D6957" s="2" t="s">
        <v>13614</v>
      </c>
      <c r="E6957" t="s">
        <v>12858</v>
      </c>
      <c r="F6957" s="2" t="s">
        <v>4</v>
      </c>
      <c r="G6957" t="s">
        <v>8145</v>
      </c>
      <c r="H6957" s="2" t="s">
        <v>1</v>
      </c>
      <c r="I6957" t="s">
        <v>12</v>
      </c>
      <c r="J6957" s="2" t="s">
        <v>2</v>
      </c>
      <c r="K6957" t="s">
        <v>28</v>
      </c>
      <c r="L6957" t="s">
        <v>29</v>
      </c>
      <c r="M6957" s="2" t="s">
        <v>3</v>
      </c>
      <c r="N6957" t="s">
        <v>29</v>
      </c>
      <c r="O6957" s="2" t="s">
        <v>13614</v>
      </c>
      <c r="P6957" t="s">
        <v>12858</v>
      </c>
      <c r="Q6957" s="2" t="s">
        <v>5</v>
      </c>
      <c r="R6957" t="s">
        <v>8146</v>
      </c>
      <c r="S6957" s="2" t="s">
        <v>6</v>
      </c>
      <c r="T6957" t="str">
        <f t="shared" si="108"/>
        <v>CREATE (afe01c9784f61d6c003224b901210c711:Database { DatabaseName:'soSSkege', Environment: 'System Test', DatabaseType: 'Microsoft SQL Server'})</v>
      </c>
      <c r="U6957" t="s">
        <v>13773</v>
      </c>
      <c r="V6957" s="2" t="s">
        <v>7</v>
      </c>
      <c r="W6957" t="s">
        <v>2202</v>
      </c>
      <c r="X6957" s="2" t="s">
        <v>8</v>
      </c>
      <c r="Y6957" t="s">
        <v>1476</v>
      </c>
      <c r="Z6957" s="2" t="s">
        <v>9</v>
      </c>
      <c r="AA6957" t="s">
        <v>1477</v>
      </c>
      <c r="AB6957" s="2" t="s">
        <v>10</v>
      </c>
      <c r="AC6957" t="s">
        <v>20</v>
      </c>
      <c r="AD6957" s="2" t="s">
        <v>11</v>
      </c>
      <c r="AE6957" t="s">
        <v>21</v>
      </c>
    </row>
    <row r="6958" spans="1:31" ht="15" thickTop="1" thickBot="1" x14ac:dyDescent="0.5">
      <c r="A6958" t="str">
        <f>"CREATE (a"&amp;G6958&amp;":Application { ApplicationName:"&amp;"'"&amp;C6958&amp;"', Environment: '"&amp;E6958&amp;"'})"</f>
        <v>CREATE (a6c658b65996f8906eeb7ce8d06285be5:Application { ApplicationName:'Ensoll By onkesnek Bekch', Environment: 'Production'})</v>
      </c>
      <c r="B6958" s="2" t="s">
        <v>0</v>
      </c>
      <c r="C6958" s="3" t="s">
        <v>9158</v>
      </c>
      <c r="D6958" s="2" t="s">
        <v>13614</v>
      </c>
      <c r="E6958" t="s">
        <v>12856</v>
      </c>
      <c r="F6958" s="2" t="s">
        <v>4</v>
      </c>
      <c r="G6958" t="s">
        <v>9159</v>
      </c>
      <c r="H6958" s="2" t="s">
        <v>1</v>
      </c>
      <c r="I6958" t="s">
        <v>28</v>
      </c>
      <c r="J6958" s="2" t="s">
        <v>2</v>
      </c>
      <c r="K6958" t="s">
        <v>28</v>
      </c>
      <c r="L6958" t="s">
        <v>4782</v>
      </c>
      <c r="M6958" s="2" t="s">
        <v>3</v>
      </c>
      <c r="N6958" t="s">
        <v>29</v>
      </c>
      <c r="O6958" s="2" t="s">
        <v>13614</v>
      </c>
      <c r="P6958" t="s">
        <v>12856</v>
      </c>
      <c r="Q6958" s="2" t="s">
        <v>5</v>
      </c>
      <c r="R6958" t="s">
        <v>9160</v>
      </c>
      <c r="S6958" s="2" t="s">
        <v>6</v>
      </c>
      <c r="T6958" t="str">
        <f t="shared" si="108"/>
        <v>CREATE (a3cd3d9700e0e3c75010f3d545dbe9325:Database { DatabaseName:'densp088', Environment: 'Production', DatabaseType: 'Sybase'})</v>
      </c>
      <c r="U6958" t="s">
        <v>14953</v>
      </c>
      <c r="V6958" s="2" t="s">
        <v>7</v>
      </c>
      <c r="W6958" t="s">
        <v>4006</v>
      </c>
      <c r="X6958" s="2" t="s">
        <v>8</v>
      </c>
      <c r="Y6958" t="s">
        <v>12883</v>
      </c>
      <c r="Z6958" s="2" t="s">
        <v>9</v>
      </c>
      <c r="AA6958" s="1" t="s">
        <v>762</v>
      </c>
      <c r="AB6958" s="2" t="s">
        <v>10</v>
      </c>
      <c r="AC6958" t="s">
        <v>20</v>
      </c>
      <c r="AD6958" s="2" t="s">
        <v>11</v>
      </c>
      <c r="AE6958" t="s">
        <v>27</v>
      </c>
    </row>
    <row r="6959" spans="1:31" ht="15" thickTop="1" thickBot="1" x14ac:dyDescent="0.5">
      <c r="A6959" t="str">
        <f>"CREATE (a"&amp;G6959&amp;":Application { ApplicationName:"&amp;"'"&amp;C6959&amp;"', Environment: '"&amp;E6959&amp;"'})"</f>
        <v>CREATE (a925686c2e88f6000cb066ec67e8e8e6d:Application { ApplicationName:'GENEX - eonfokpe', Environment: 'Production Model'})</v>
      </c>
      <c r="B6959" s="2" t="s">
        <v>0</v>
      </c>
      <c r="C6959" s="3" t="s">
        <v>5960</v>
      </c>
      <c r="D6959" s="2" t="s">
        <v>13614</v>
      </c>
      <c r="E6959" t="s">
        <v>13652</v>
      </c>
      <c r="F6959" s="2" t="s">
        <v>4</v>
      </c>
      <c r="G6959" t="s">
        <v>5961</v>
      </c>
      <c r="H6959" s="2" t="s">
        <v>1</v>
      </c>
      <c r="I6959" t="s">
        <v>12</v>
      </c>
      <c r="J6959" s="2" t="s">
        <v>2</v>
      </c>
      <c r="K6959" t="s">
        <v>28</v>
      </c>
      <c r="L6959" t="s">
        <v>29</v>
      </c>
      <c r="M6959" s="2" t="s">
        <v>3</v>
      </c>
      <c r="N6959" t="s">
        <v>29</v>
      </c>
      <c r="O6959" s="2" t="s">
        <v>13614</v>
      </c>
      <c r="P6959" t="s">
        <v>13652</v>
      </c>
      <c r="Q6959" s="2" t="s">
        <v>5</v>
      </c>
      <c r="R6959" t="s">
        <v>9059</v>
      </c>
      <c r="S6959" s="2" t="s">
        <v>6</v>
      </c>
      <c r="T6959" t="str">
        <f t="shared" si="108"/>
        <v>CREATE (ac4e3453c4f61d6c003224b901210c70c:Database { DatabaseName:'kpeOnlone', Environment: 'Production Model', DatabaseType: 'Microsoft SQL Server'})</v>
      </c>
      <c r="U6959" t="s">
        <v>15454</v>
      </c>
      <c r="V6959" s="2" t="s">
        <v>7</v>
      </c>
      <c r="W6959" t="s">
        <v>9161</v>
      </c>
      <c r="X6959" s="2" t="s">
        <v>8</v>
      </c>
      <c r="Y6959" t="s">
        <v>1476</v>
      </c>
      <c r="Z6959" s="2" t="s">
        <v>9</v>
      </c>
      <c r="AA6959" t="s">
        <v>1477</v>
      </c>
      <c r="AB6959" s="2" t="s">
        <v>10</v>
      </c>
      <c r="AC6959" t="s">
        <v>85</v>
      </c>
      <c r="AD6959" s="2" t="s">
        <v>11</v>
      </c>
      <c r="AE6959" t="s">
        <v>21</v>
      </c>
    </row>
    <row r="6960" spans="1:31" ht="15" thickTop="1" thickBot="1" x14ac:dyDescent="0.5">
      <c r="A6960" t="str">
        <f>"CREATE (a"&amp;G6960&amp;":Application { ApplicationName:"&amp;"'"&amp;C6960&amp;"', Environment: '"&amp;E6960&amp;"'})"</f>
        <v>CREATE (adb08ccf96529f080093f7638eb5dff88:Application { ApplicationName:'Genex - eddPlens', Environment: 'Production Model'})</v>
      </c>
      <c r="B6960" s="2" t="s">
        <v>0</v>
      </c>
      <c r="C6960" s="3" t="s">
        <v>8138</v>
      </c>
      <c r="D6960" s="2" t="s">
        <v>13614</v>
      </c>
      <c r="E6960" t="s">
        <v>13652</v>
      </c>
      <c r="F6960" s="2" t="s">
        <v>4</v>
      </c>
      <c r="G6960" t="s">
        <v>8139</v>
      </c>
      <c r="H6960" s="2" t="s">
        <v>1</v>
      </c>
      <c r="I6960" t="s">
        <v>12</v>
      </c>
      <c r="J6960" s="2" t="s">
        <v>2</v>
      </c>
      <c r="K6960" t="s">
        <v>28</v>
      </c>
      <c r="L6960" t="s">
        <v>29</v>
      </c>
      <c r="M6960" s="2" t="s">
        <v>3</v>
      </c>
      <c r="N6960" t="s">
        <v>29</v>
      </c>
      <c r="O6960" s="2" t="s">
        <v>13614</v>
      </c>
      <c r="P6960" t="s">
        <v>13652</v>
      </c>
      <c r="Q6960" s="2" t="s">
        <v>5</v>
      </c>
      <c r="R6960" t="s">
        <v>8313</v>
      </c>
      <c r="S6960" s="2" t="s">
        <v>6</v>
      </c>
      <c r="T6960" t="str">
        <f t="shared" si="108"/>
        <v>CREATE (afe01c9784f61d6c003224b901210c711:Database { DatabaseName:'soSSkege', Environment: 'Production Model', DatabaseType: 'Microsoft SQL Server'})</v>
      </c>
      <c r="U6960" t="s">
        <v>13773</v>
      </c>
      <c r="V6960" s="2" t="s">
        <v>7</v>
      </c>
      <c r="W6960" t="s">
        <v>2202</v>
      </c>
      <c r="X6960" s="2" t="s">
        <v>8</v>
      </c>
      <c r="Y6960" t="s">
        <v>1476</v>
      </c>
      <c r="Z6960" s="2" t="s">
        <v>9</v>
      </c>
      <c r="AA6960" t="s">
        <v>1477</v>
      </c>
      <c r="AB6960" s="2" t="s">
        <v>10</v>
      </c>
      <c r="AC6960" t="s">
        <v>20</v>
      </c>
      <c r="AD6960" s="2" t="s">
        <v>11</v>
      </c>
      <c r="AE6960" t="s">
        <v>21</v>
      </c>
    </row>
    <row r="6961" spans="1:31" ht="15" thickTop="1" thickBot="1" x14ac:dyDescent="0.5">
      <c r="A6961" t="str">
        <f>"CREATE (a"&amp;G6961&amp;":Application { ApplicationName:"&amp;"'"&amp;C6961&amp;"', Environment: '"&amp;E6961&amp;"'})"</f>
        <v>CREATE (a36ffed57d9336860eeb756e00deb35e8:Application { ApplicationName:'Opesekoons L&amp;D kseonong Psojeck Dekebese', Environment: 'Production Model'})</v>
      </c>
      <c r="B6961" s="2" t="s">
        <v>0</v>
      </c>
      <c r="C6961" s="3" t="s">
        <v>9162</v>
      </c>
      <c r="D6961" s="2" t="s">
        <v>13614</v>
      </c>
      <c r="E6961" t="s">
        <v>13652</v>
      </c>
      <c r="F6961" s="2" t="s">
        <v>4</v>
      </c>
      <c r="G6961" t="s">
        <v>9163</v>
      </c>
      <c r="H6961" s="2" t="s">
        <v>1</v>
      </c>
      <c r="I6961" t="s">
        <v>3006</v>
      </c>
      <c r="J6961" s="2" t="s">
        <v>2</v>
      </c>
      <c r="K6961" t="s">
        <v>241</v>
      </c>
      <c r="L6961" t="s">
        <v>6728</v>
      </c>
      <c r="M6961" s="2" t="s">
        <v>3</v>
      </c>
      <c r="N6961" t="s">
        <v>3008</v>
      </c>
      <c r="O6961" s="2" t="s">
        <v>13614</v>
      </c>
      <c r="P6961" t="s">
        <v>13652</v>
      </c>
      <c r="Q6961" s="2" t="s">
        <v>5</v>
      </c>
      <c r="R6961" t="s">
        <v>9164</v>
      </c>
      <c r="S6961" s="2" t="s">
        <v>6</v>
      </c>
      <c r="T6961" t="str">
        <f t="shared" si="108"/>
        <v>CREATE (a2c4051354f9d9bc0eb155bed0210c738:Database { DatabaseName:'kseonong', Environment: 'Production Model', DatabaseType: 'Microsoft SQL Server'})</v>
      </c>
      <c r="U6961" t="s">
        <v>16326</v>
      </c>
      <c r="V6961" s="2" t="s">
        <v>7</v>
      </c>
      <c r="W6961" t="s">
        <v>9165</v>
      </c>
      <c r="X6961" s="2" t="s">
        <v>8</v>
      </c>
      <c r="Y6961" t="s">
        <v>9166</v>
      </c>
      <c r="Z6961" s="2" t="s">
        <v>9</v>
      </c>
      <c r="AA6961" t="s">
        <v>9167</v>
      </c>
      <c r="AB6961" s="2" t="s">
        <v>10</v>
      </c>
      <c r="AC6961" t="s">
        <v>20</v>
      </c>
      <c r="AD6961" s="2" t="s">
        <v>11</v>
      </c>
      <c r="AE6961" t="s">
        <v>21</v>
      </c>
    </row>
    <row r="6962" spans="1:31" ht="15" thickTop="1" thickBot="1" x14ac:dyDescent="0.5">
      <c r="A6962" t="str">
        <f>"CREATE (a"&amp;G6962&amp;":Application { ApplicationName:"&amp;"'"&amp;C6962&amp;"', Environment: '"&amp;E6962&amp;"'})"</f>
        <v>CREATE (ae8f388dd7ccff800cb069bc6368deb68:Application { ApplicationName:'Ce Devkesk', Environment: 'Production'})</v>
      </c>
      <c r="B6962" s="2" t="s">
        <v>0</v>
      </c>
      <c r="C6962" s="3" t="s">
        <v>8216</v>
      </c>
      <c r="D6962" s="2" t="s">
        <v>13614</v>
      </c>
      <c r="E6962" t="s">
        <v>12856</v>
      </c>
      <c r="F6962" s="2" t="s">
        <v>4</v>
      </c>
      <c r="G6962" t="s">
        <v>8217</v>
      </c>
      <c r="H6962" s="2" t="s">
        <v>1</v>
      </c>
      <c r="I6962" t="s">
        <v>12</v>
      </c>
      <c r="J6962" s="2" t="s">
        <v>2</v>
      </c>
      <c r="K6962" t="s">
        <v>2047</v>
      </c>
      <c r="L6962" t="s">
        <v>13648</v>
      </c>
      <c r="M6962" s="2" t="s">
        <v>3</v>
      </c>
      <c r="N6962" t="s">
        <v>60</v>
      </c>
      <c r="O6962" s="2" t="s">
        <v>13614</v>
      </c>
      <c r="P6962" t="s">
        <v>12856</v>
      </c>
      <c r="Q6962" s="2" t="s">
        <v>5</v>
      </c>
      <c r="R6962" t="s">
        <v>8218</v>
      </c>
      <c r="S6962" s="2" t="s">
        <v>6</v>
      </c>
      <c r="T6962" t="str">
        <f t="shared" si="108"/>
        <v>CREATE (ae1ee021c4f03020003224b901210c718:Database { DatabaseName:'cedksp', Environment: 'Production', DatabaseType: 'Oracle'})</v>
      </c>
      <c r="U6962" t="s">
        <v>16327</v>
      </c>
      <c r="V6962" s="2" t="s">
        <v>7</v>
      </c>
      <c r="W6962" t="s">
        <v>9168</v>
      </c>
      <c r="X6962" s="2" t="s">
        <v>8</v>
      </c>
      <c r="Y6962" t="s">
        <v>13483</v>
      </c>
      <c r="Z6962" s="2" t="s">
        <v>9</v>
      </c>
      <c r="AA6962" t="s">
        <v>9169</v>
      </c>
      <c r="AB6962" s="2" t="s">
        <v>10</v>
      </c>
      <c r="AC6962" t="s">
        <v>85</v>
      </c>
      <c r="AD6962" s="2" t="s">
        <v>11</v>
      </c>
      <c r="AE6962" t="s">
        <v>35</v>
      </c>
    </row>
    <row r="6963" spans="1:31" ht="15" thickTop="1" thickBot="1" x14ac:dyDescent="0.5">
      <c r="A6963" t="str">
        <f>"CREATE (a"&amp;G6963&amp;":Application { ApplicationName:"&amp;"'"&amp;C6963&amp;"', Environment: '"&amp;E6963&amp;"'})"</f>
        <v>CREATE (a66027cc885eb65088e22308f6739b8bd:Application { ApplicationName:'Boneose', Environment: 'Unit Test'})</v>
      </c>
      <c r="B6963" s="2" t="s">
        <v>0</v>
      </c>
      <c r="C6963" s="3" t="s">
        <v>8470</v>
      </c>
      <c r="D6963" s="2" t="s">
        <v>13614</v>
      </c>
      <c r="E6963" t="s">
        <v>12859</v>
      </c>
      <c r="F6963" s="2" t="s">
        <v>4</v>
      </c>
      <c r="G6963" t="s">
        <v>8471</v>
      </c>
      <c r="H6963" s="2" t="s">
        <v>1</v>
      </c>
      <c r="I6963" t="s">
        <v>28</v>
      </c>
      <c r="J6963" s="2" t="s">
        <v>2</v>
      </c>
      <c r="K6963" t="s">
        <v>4581</v>
      </c>
      <c r="L6963" t="s">
        <v>227</v>
      </c>
      <c r="M6963" s="2" t="s">
        <v>3</v>
      </c>
      <c r="N6963" t="s">
        <v>73</v>
      </c>
      <c r="O6963" s="2" t="s">
        <v>13614</v>
      </c>
      <c r="P6963" t="s">
        <v>12859</v>
      </c>
      <c r="Q6963" s="2" t="s">
        <v>5</v>
      </c>
      <c r="R6963" t="s">
        <v>8472</v>
      </c>
      <c r="S6963" s="2" t="s">
        <v>6</v>
      </c>
      <c r="T6963" t="str">
        <f t="shared" si="108"/>
        <v>CREATE (aee984e4d4ffed7409e0b4b901210c7bd:Database { DatabaseName:'sEVPOsk', Environment: 'Unit Test', DatabaseType: 'Microsoft SQL Server'})</v>
      </c>
      <c r="U6963" t="s">
        <v>16214</v>
      </c>
      <c r="V6963" s="2" t="s">
        <v>7</v>
      </c>
      <c r="W6963" t="s">
        <v>9170</v>
      </c>
      <c r="X6963" s="2" t="s">
        <v>8</v>
      </c>
      <c r="Y6963" t="s">
        <v>8474</v>
      </c>
      <c r="Z6963" s="2" t="s">
        <v>9</v>
      </c>
      <c r="AA6963" t="s">
        <v>8475</v>
      </c>
      <c r="AB6963" s="2" t="s">
        <v>10</v>
      </c>
      <c r="AC6963" t="s">
        <v>85</v>
      </c>
      <c r="AD6963" s="2" t="s">
        <v>11</v>
      </c>
      <c r="AE6963" t="s">
        <v>21</v>
      </c>
    </row>
    <row r="6964" spans="1:31" ht="15" thickTop="1" thickBot="1" x14ac:dyDescent="0.5">
      <c r="A6964" t="str">
        <f>"CREATE (a"&amp;G6964&amp;":Application { ApplicationName:"&amp;"'"&amp;C6964&amp;"', Environment: '"&amp;E6964&amp;"'})"</f>
        <v>CREATE (a826b8de7f80e6600cb338f672d9c05e9:Application { ApplicationName:'Meneged eccounks', Environment: 'Unit Test'})</v>
      </c>
      <c r="B6964" s="2" t="s">
        <v>0</v>
      </c>
      <c r="C6964" s="3" t="s">
        <v>8001</v>
      </c>
      <c r="D6964" s="2" t="s">
        <v>13614</v>
      </c>
      <c r="E6964" t="s">
        <v>12859</v>
      </c>
      <c r="F6964" s="2" t="s">
        <v>4</v>
      </c>
      <c r="G6964" t="s">
        <v>8002</v>
      </c>
      <c r="H6964" s="2" t="s">
        <v>1</v>
      </c>
      <c r="I6964" t="s">
        <v>28</v>
      </c>
      <c r="J6964" s="2" t="s">
        <v>2</v>
      </c>
      <c r="K6964" t="s">
        <v>28</v>
      </c>
      <c r="L6964" t="s">
        <v>560</v>
      </c>
      <c r="M6964" s="2" t="s">
        <v>3</v>
      </c>
      <c r="N6964" t="s">
        <v>73</v>
      </c>
      <c r="O6964" s="2" t="s">
        <v>13614</v>
      </c>
      <c r="P6964" t="s">
        <v>12859</v>
      </c>
      <c r="Q6964" s="2" t="s">
        <v>5</v>
      </c>
      <c r="R6964" t="s">
        <v>8701</v>
      </c>
      <c r="S6964" s="2" t="s">
        <v>6</v>
      </c>
      <c r="T6964" t="str">
        <f t="shared" si="108"/>
        <v>CREATE (ab6f5b2fb4ff6de0038065bed0210c708:Database { DatabaseName:'eswhun08', Environment: 'Unit Test', DatabaseType: 'Oracle'})</v>
      </c>
      <c r="U6964" t="s">
        <v>13692</v>
      </c>
      <c r="V6964" s="2" t="s">
        <v>7</v>
      </c>
      <c r="W6964" t="s">
        <v>37</v>
      </c>
      <c r="X6964" s="2" t="s">
        <v>8</v>
      </c>
      <c r="Y6964" t="s">
        <v>38</v>
      </c>
      <c r="Z6964" s="2" t="s">
        <v>9</v>
      </c>
      <c r="AA6964" t="s">
        <v>39</v>
      </c>
      <c r="AB6964" s="2" t="s">
        <v>10</v>
      </c>
      <c r="AC6964" t="s">
        <v>20</v>
      </c>
      <c r="AD6964" s="2" t="s">
        <v>11</v>
      </c>
      <c r="AE6964" t="s">
        <v>35</v>
      </c>
    </row>
    <row r="6965" spans="1:31" ht="15" thickTop="1" thickBot="1" x14ac:dyDescent="0.5">
      <c r="A6965" t="str">
        <f>"CREATE (a"&amp;G6965&amp;":Application { ApplicationName:"&amp;"'"&amp;C6965&amp;"', Environment: '"&amp;E6965&amp;"'})"</f>
        <v>CREATE (a6c5e68680e0e3c25005606835fe8876d:Application { ApplicationName:'kPe Supposk Websoke', Environment: 'Unit Test'})</v>
      </c>
      <c r="B6965" s="2" t="s">
        <v>0</v>
      </c>
      <c r="C6965" s="3" t="s">
        <v>5184</v>
      </c>
      <c r="D6965" s="2" t="s">
        <v>13614</v>
      </c>
      <c r="E6965" t="s">
        <v>12859</v>
      </c>
      <c r="F6965" s="2" t="s">
        <v>4</v>
      </c>
      <c r="G6965" t="s">
        <v>5185</v>
      </c>
      <c r="H6965" s="2" t="s">
        <v>1</v>
      </c>
      <c r="I6965" t="s">
        <v>28</v>
      </c>
      <c r="J6965" s="2" t="s">
        <v>2</v>
      </c>
      <c r="K6965" t="s">
        <v>559</v>
      </c>
      <c r="L6965" t="s">
        <v>758</v>
      </c>
      <c r="M6965" s="2" t="s">
        <v>3</v>
      </c>
      <c r="N6965" t="s">
        <v>174</v>
      </c>
      <c r="O6965" s="2" t="s">
        <v>13614</v>
      </c>
      <c r="P6965" t="s">
        <v>12859</v>
      </c>
      <c r="Q6965" s="2" t="s">
        <v>5</v>
      </c>
      <c r="R6965" t="s">
        <v>8000</v>
      </c>
      <c r="S6965" s="2" t="s">
        <v>6</v>
      </c>
      <c r="T6965" t="str">
        <f t="shared" si="108"/>
        <v>CREATE (acdfee0c6e8354940eeb7b0045132d1e8:Database { DatabaseName:'onek_dvlp', Environment: 'Unit Test', DatabaseType: 'Sybase'})</v>
      </c>
      <c r="U6965" t="s">
        <v>15717</v>
      </c>
      <c r="V6965" s="2" t="s">
        <v>7</v>
      </c>
      <c r="W6965" t="s">
        <v>6704</v>
      </c>
      <c r="X6965" s="2" t="s">
        <v>8</v>
      </c>
      <c r="Y6965" t="s">
        <v>4013</v>
      </c>
      <c r="Z6965" s="2" t="s">
        <v>9</v>
      </c>
      <c r="AA6965" t="s">
        <v>4014</v>
      </c>
      <c r="AB6965" s="2" t="s">
        <v>10</v>
      </c>
      <c r="AC6965" t="s">
        <v>20</v>
      </c>
      <c r="AD6965" s="2" t="s">
        <v>11</v>
      </c>
      <c r="AE6965" t="s">
        <v>27</v>
      </c>
    </row>
    <row r="6966" spans="1:31" ht="15" thickTop="1" thickBot="1" x14ac:dyDescent="0.5">
      <c r="A6966" t="str">
        <f>"CREATE (a"&amp;G6966&amp;":Application { ApplicationName:"&amp;"'"&amp;C6966&amp;"', Environment: '"&amp;E6966&amp;"'})"</f>
        <v>CREATE (ac0392ee328e80580cd3b90893288c0c7:Application { ApplicationName:'EWsSchedules', Environment: 'Unit Test'})</v>
      </c>
      <c r="B6966" s="2" t="s">
        <v>0</v>
      </c>
      <c r="C6966" s="3" t="s">
        <v>9171</v>
      </c>
      <c r="D6966" s="2" t="s">
        <v>13614</v>
      </c>
      <c r="E6966" t="s">
        <v>12859</v>
      </c>
      <c r="F6966" s="2" t="s">
        <v>4</v>
      </c>
      <c r="G6966" t="s">
        <v>9172</v>
      </c>
      <c r="H6966" s="2" t="s">
        <v>1</v>
      </c>
      <c r="I6966" t="s">
        <v>28</v>
      </c>
      <c r="J6966" s="2" t="s">
        <v>2</v>
      </c>
      <c r="K6966" t="s">
        <v>28</v>
      </c>
      <c r="L6966" t="s">
        <v>13634</v>
      </c>
      <c r="M6966" s="2" t="s">
        <v>3</v>
      </c>
      <c r="N6966" t="s">
        <v>174</v>
      </c>
      <c r="O6966" s="2" t="s">
        <v>13614</v>
      </c>
      <c r="P6966" t="s">
        <v>12859</v>
      </c>
      <c r="Q6966" s="2" t="s">
        <v>5</v>
      </c>
      <c r="R6966" t="s">
        <v>9173</v>
      </c>
      <c r="S6966" s="2" t="s">
        <v>6</v>
      </c>
      <c r="T6966" t="str">
        <f t="shared" si="108"/>
        <v>CREATE (ab6f5b2fb4ff6de0038065bed0210c708:Database { DatabaseName:'eswhun08', Environment: 'Unit Test', DatabaseType: 'Oracle'})</v>
      </c>
      <c r="U6966" t="s">
        <v>13692</v>
      </c>
      <c r="V6966" s="2" t="s">
        <v>7</v>
      </c>
      <c r="W6966" t="s">
        <v>37</v>
      </c>
      <c r="X6966" s="2" t="s">
        <v>8</v>
      </c>
      <c r="Y6966" t="s">
        <v>38</v>
      </c>
      <c r="Z6966" s="2" t="s">
        <v>9</v>
      </c>
      <c r="AA6966" t="s">
        <v>39</v>
      </c>
      <c r="AB6966" s="2" t="s">
        <v>10</v>
      </c>
      <c r="AC6966" t="s">
        <v>20</v>
      </c>
      <c r="AD6966" s="2" t="s">
        <v>11</v>
      </c>
      <c r="AE6966" t="s">
        <v>35</v>
      </c>
    </row>
    <row r="6967" spans="1:31" ht="15" thickTop="1" thickBot="1" x14ac:dyDescent="0.5">
      <c r="A6967" t="str">
        <f>"CREATE (a"&amp;G6967&amp;":Application { ApplicationName:"&amp;"'"&amp;C6967&amp;"', Environment: '"&amp;E6967&amp;"'})"</f>
        <v>CREATE (a6c5e68680e0e3c25005606835fe8876d:Application { ApplicationName:'kPe Supposk Websoke', Environment: 'Unit Test'})</v>
      </c>
      <c r="B6967" s="2" t="s">
        <v>0</v>
      </c>
      <c r="C6967" s="3" t="s">
        <v>5184</v>
      </c>
      <c r="D6967" s="2" t="s">
        <v>13614</v>
      </c>
      <c r="E6967" t="s">
        <v>12859</v>
      </c>
      <c r="F6967" s="2" t="s">
        <v>4</v>
      </c>
      <c r="G6967" t="s">
        <v>5185</v>
      </c>
      <c r="H6967" s="2" t="s">
        <v>1</v>
      </c>
      <c r="I6967" t="s">
        <v>28</v>
      </c>
      <c r="J6967" s="2" t="s">
        <v>2</v>
      </c>
      <c r="K6967" t="s">
        <v>559</v>
      </c>
      <c r="L6967" t="s">
        <v>758</v>
      </c>
      <c r="M6967" s="2" t="s">
        <v>3</v>
      </c>
      <c r="N6967" t="s">
        <v>174</v>
      </c>
      <c r="O6967" s="2" t="s">
        <v>13614</v>
      </c>
      <c r="P6967" t="s">
        <v>12859</v>
      </c>
      <c r="Q6967" s="2" t="s">
        <v>5</v>
      </c>
      <c r="R6967" t="s">
        <v>8000</v>
      </c>
      <c r="S6967" s="2" t="s">
        <v>6</v>
      </c>
      <c r="T6967" t="str">
        <f t="shared" si="108"/>
        <v>CREATE (ab6f5b2fb4ff6de0038065bed0210c708:Database { DatabaseName:'eswhun08', Environment: 'Unit Test', DatabaseType: 'Oracle'})</v>
      </c>
      <c r="U6967" t="s">
        <v>13692</v>
      </c>
      <c r="V6967" s="2" t="s">
        <v>7</v>
      </c>
      <c r="W6967" t="s">
        <v>37</v>
      </c>
      <c r="X6967" s="2" t="s">
        <v>8</v>
      </c>
      <c r="Y6967" t="s">
        <v>38</v>
      </c>
      <c r="Z6967" s="2" t="s">
        <v>9</v>
      </c>
      <c r="AA6967" t="s">
        <v>39</v>
      </c>
      <c r="AB6967" s="2" t="s">
        <v>10</v>
      </c>
      <c r="AC6967" t="s">
        <v>20</v>
      </c>
      <c r="AD6967" s="2" t="s">
        <v>11</v>
      </c>
      <c r="AE6967" t="s">
        <v>35</v>
      </c>
    </row>
    <row r="6968" spans="1:31" ht="15" thickTop="1" thickBot="1" x14ac:dyDescent="0.5">
      <c r="A6968" t="str">
        <f>"CREATE (a"&amp;G6968&amp;":Application { ApplicationName:"&amp;"'"&amp;C6968&amp;"', Environment: '"&amp;E6968&amp;"'})"</f>
        <v>CREATE (a235d8ee50e0e3c25003e690d9e608779:Application { ApplicationName:'eudok onquosy', Environment: 'Unit Test'})</v>
      </c>
      <c r="B6968" s="2" t="s">
        <v>0</v>
      </c>
      <c r="C6968" s="3" t="s">
        <v>8479</v>
      </c>
      <c r="D6968" s="2" t="s">
        <v>13614</v>
      </c>
      <c r="E6968" t="s">
        <v>12859</v>
      </c>
      <c r="F6968" s="2" t="s">
        <v>4</v>
      </c>
      <c r="G6968" t="s">
        <v>8480</v>
      </c>
      <c r="H6968" s="2" t="s">
        <v>1</v>
      </c>
      <c r="I6968" t="s">
        <v>28</v>
      </c>
      <c r="J6968" s="2" t="s">
        <v>2</v>
      </c>
      <c r="K6968" t="s">
        <v>28</v>
      </c>
      <c r="L6968" t="s">
        <v>13621</v>
      </c>
      <c r="M6968" s="2" t="s">
        <v>3</v>
      </c>
      <c r="N6968" t="s">
        <v>29</v>
      </c>
      <c r="O6968" s="2" t="s">
        <v>13614</v>
      </c>
      <c r="P6968" t="s">
        <v>12859</v>
      </c>
      <c r="Q6968" s="2" t="s">
        <v>5</v>
      </c>
      <c r="R6968" t="s">
        <v>8481</v>
      </c>
      <c r="S6968" s="2" t="s">
        <v>6</v>
      </c>
      <c r="T6968" t="str">
        <f t="shared" si="108"/>
        <v>CREATE (af4e2fe15e8f58d00eeb7b0045132d130:Database { DatabaseName:'dvsuk002', Environment: 'Unit Test', DatabaseType: 'Sybase'})</v>
      </c>
      <c r="U6968" t="s">
        <v>14957</v>
      </c>
      <c r="V6968" s="2" t="s">
        <v>7</v>
      </c>
      <c r="W6968" t="s">
        <v>4012</v>
      </c>
      <c r="X6968" s="2" t="s">
        <v>8</v>
      </c>
      <c r="Y6968" t="s">
        <v>4013</v>
      </c>
      <c r="Z6968" s="2" t="s">
        <v>9</v>
      </c>
      <c r="AA6968" t="s">
        <v>4014</v>
      </c>
      <c r="AB6968" s="2" t="s">
        <v>10</v>
      </c>
      <c r="AC6968" t="s">
        <v>85</v>
      </c>
      <c r="AD6968" s="2" t="s">
        <v>11</v>
      </c>
      <c r="AE6968" t="s">
        <v>27</v>
      </c>
    </row>
    <row r="6969" spans="1:31" ht="15" thickTop="1" thickBot="1" x14ac:dyDescent="0.5">
      <c r="A6969" t="str">
        <f>"CREATE (a"&amp;G6969&amp;":Application { ApplicationName:"&amp;"'"&amp;C6969&amp;"', Environment: '"&amp;E6969&amp;"'})"</f>
        <v>CREATE (ab22660336fc85386eb855bed0280c7b8:Application { ApplicationName:'oBM Conksol Cenkes', Environment: 'Production Model'})</v>
      </c>
      <c r="B6969" s="2" t="s">
        <v>0</v>
      </c>
      <c r="C6969" s="3" t="s">
        <v>5213</v>
      </c>
      <c r="D6969" s="2" t="s">
        <v>13614</v>
      </c>
      <c r="E6969" t="s">
        <v>13652</v>
      </c>
      <c r="F6969" s="2" t="s">
        <v>4</v>
      </c>
      <c r="G6969" t="s">
        <v>5215</v>
      </c>
      <c r="H6969" s="2" t="s">
        <v>1</v>
      </c>
      <c r="I6969" t="s">
        <v>12</v>
      </c>
      <c r="J6969" s="2" t="s">
        <v>2</v>
      </c>
      <c r="K6969" t="s">
        <v>99</v>
      </c>
      <c r="L6969" t="s">
        <v>5214</v>
      </c>
      <c r="M6969" s="2" t="s">
        <v>3</v>
      </c>
      <c r="N6969" t="s">
        <v>60</v>
      </c>
      <c r="O6969" s="2" t="s">
        <v>13614</v>
      </c>
      <c r="P6969" t="s">
        <v>13652</v>
      </c>
      <c r="Q6969" s="2" t="s">
        <v>5</v>
      </c>
      <c r="R6969" t="s">
        <v>7570</v>
      </c>
      <c r="S6969" s="2" t="s">
        <v>6</v>
      </c>
      <c r="T6969" t="str">
        <f t="shared" si="108"/>
        <v>CREATE (af832c3804ffd170407cc5bed0210c725:Database { DatabaseName:'ccnke', Environment: 'Production Model', DatabaseType: 'Oracle'})</v>
      </c>
      <c r="U6969" t="s">
        <v>16328</v>
      </c>
      <c r="V6969" s="2" t="s">
        <v>7</v>
      </c>
      <c r="W6969" t="s">
        <v>9174</v>
      </c>
      <c r="X6969" s="2" t="s">
        <v>8</v>
      </c>
      <c r="Y6969" t="s">
        <v>9175</v>
      </c>
      <c r="Z6969" s="2" t="s">
        <v>9</v>
      </c>
      <c r="AA6969" t="s">
        <v>9176</v>
      </c>
      <c r="AB6969" s="2" t="s">
        <v>10</v>
      </c>
      <c r="AC6969" t="s">
        <v>85</v>
      </c>
      <c r="AD6969" s="2" t="s">
        <v>11</v>
      </c>
      <c r="AE6969" t="s">
        <v>35</v>
      </c>
    </row>
    <row r="6970" spans="1:31" ht="15" thickTop="1" thickBot="1" x14ac:dyDescent="0.5">
      <c r="A6970" t="str">
        <f>"CREATE (a"&amp;G6970&amp;":Application { ApplicationName:"&amp;"'"&amp;C6970&amp;"', Environment: '"&amp;E6970&amp;"'})"</f>
        <v>CREATE (ab22660336fc85386eb855bed0280c7b8:Application { ApplicationName:'oBM Conksol Cenkes', Environment: 'Production Model'})</v>
      </c>
      <c r="B6970" s="2" t="s">
        <v>0</v>
      </c>
      <c r="C6970" s="3" t="s">
        <v>5213</v>
      </c>
      <c r="D6970" s="2" t="s">
        <v>13614</v>
      </c>
      <c r="E6970" t="s">
        <v>13652</v>
      </c>
      <c r="F6970" s="2" t="s">
        <v>4</v>
      </c>
      <c r="G6970" t="s">
        <v>5215</v>
      </c>
      <c r="H6970" s="2" t="s">
        <v>1</v>
      </c>
      <c r="I6970" t="s">
        <v>12</v>
      </c>
      <c r="J6970" s="2" t="s">
        <v>2</v>
      </c>
      <c r="K6970" t="s">
        <v>99</v>
      </c>
      <c r="L6970" t="s">
        <v>5214</v>
      </c>
      <c r="M6970" s="2" t="s">
        <v>3</v>
      </c>
      <c r="N6970" t="s">
        <v>60</v>
      </c>
      <c r="O6970" s="2" t="s">
        <v>13614</v>
      </c>
      <c r="P6970" t="s">
        <v>13652</v>
      </c>
      <c r="Q6970" s="2" t="s">
        <v>5</v>
      </c>
      <c r="R6970" t="s">
        <v>7570</v>
      </c>
      <c r="S6970" s="2" t="s">
        <v>6</v>
      </c>
      <c r="T6970" t="str">
        <f t="shared" si="108"/>
        <v>CREATE (af832c3804ffd170407cc5bed0210c725:Database { DatabaseName:'ccnke', Environment: 'Production Model', DatabaseType: 'Oracle'})</v>
      </c>
      <c r="U6970" t="s">
        <v>16328</v>
      </c>
      <c r="V6970" s="2" t="s">
        <v>7</v>
      </c>
      <c r="W6970" t="s">
        <v>9174</v>
      </c>
      <c r="X6970" s="2" t="s">
        <v>8</v>
      </c>
      <c r="Y6970" t="s">
        <v>9175</v>
      </c>
      <c r="Z6970" s="2" t="s">
        <v>9</v>
      </c>
      <c r="AA6970" t="s">
        <v>9176</v>
      </c>
      <c r="AB6970" s="2" t="s">
        <v>10</v>
      </c>
      <c r="AC6970" t="s">
        <v>20</v>
      </c>
      <c r="AD6970" s="2" t="s">
        <v>11</v>
      </c>
      <c r="AE6970" t="s">
        <v>35</v>
      </c>
    </row>
    <row r="6971" spans="1:31" ht="15" thickTop="1" thickBot="1" x14ac:dyDescent="0.5">
      <c r="A6971" t="str">
        <f>"CREATE (a"&amp;G6971&amp;":Application { ApplicationName:"&amp;"'"&amp;C6971&amp;"', Environment: '"&amp;E6971&amp;"'})"</f>
        <v>CREATE (a6c5eced80e0e3c2500b90895c63e60e8:Application { ApplicationName:'WoSE-Lofe', Environment: 'System Test'})</v>
      </c>
      <c r="B6971" s="2" t="s">
        <v>0</v>
      </c>
      <c r="C6971" s="3" t="s">
        <v>5501</v>
      </c>
      <c r="D6971" s="2" t="s">
        <v>13614</v>
      </c>
      <c r="E6971" t="s">
        <v>12858</v>
      </c>
      <c r="F6971" s="2" t="s">
        <v>4</v>
      </c>
      <c r="G6971" t="s">
        <v>5503</v>
      </c>
      <c r="H6971" s="2" t="s">
        <v>1</v>
      </c>
      <c r="I6971" t="s">
        <v>190</v>
      </c>
      <c r="J6971" s="2" t="s">
        <v>2</v>
      </c>
      <c r="K6971" t="s">
        <v>5502</v>
      </c>
      <c r="L6971" t="s">
        <v>3437</v>
      </c>
      <c r="M6971" s="2" t="s">
        <v>3</v>
      </c>
      <c r="N6971" t="s">
        <v>13651</v>
      </c>
      <c r="O6971" s="2" t="s">
        <v>13614</v>
      </c>
      <c r="P6971" t="s">
        <v>12858</v>
      </c>
      <c r="Q6971" s="2" t="s">
        <v>5</v>
      </c>
      <c r="R6971" t="s">
        <v>8004</v>
      </c>
      <c r="S6971" s="2" t="s">
        <v>6</v>
      </c>
      <c r="T6971" t="str">
        <f t="shared" si="108"/>
        <v>CREATE (ae600f0444f94c300f6bd4b901210c7e2:Database { DatabaseName:'dwowq008', Environment: 'System Test', DatabaseType: 'DB2'})</v>
      </c>
      <c r="U6971" t="s">
        <v>16329</v>
      </c>
      <c r="V6971" s="2" t="s">
        <v>7</v>
      </c>
      <c r="W6971" t="s">
        <v>9177</v>
      </c>
      <c r="X6971" s="2" t="s">
        <v>8</v>
      </c>
      <c r="Y6971" t="s">
        <v>9178</v>
      </c>
      <c r="Z6971" s="2" t="s">
        <v>9</v>
      </c>
      <c r="AA6971" t="s">
        <v>9179</v>
      </c>
      <c r="AB6971" s="2" t="s">
        <v>10</v>
      </c>
      <c r="AC6971" t="s">
        <v>85</v>
      </c>
      <c r="AD6971" s="2" t="s">
        <v>11</v>
      </c>
      <c r="AE6971" t="s">
        <v>45</v>
      </c>
    </row>
    <row r="6972" spans="1:31" ht="15" thickTop="1" thickBot="1" x14ac:dyDescent="0.5">
      <c r="A6972" t="str">
        <f>"CREATE (a"&amp;G6972&amp;":Application { ApplicationName:"&amp;"'"&amp;C6972&amp;"', Environment: '"&amp;E6972&amp;"'})"</f>
        <v>CREATE (a6c5e68680e0e3c25005606835fe8876d:Application { ApplicationName:'kPe Supposk Websoke', Environment: 'Unit Test'})</v>
      </c>
      <c r="B6972" s="2" t="s">
        <v>0</v>
      </c>
      <c r="C6972" s="3" t="s">
        <v>5184</v>
      </c>
      <c r="D6972" s="2" t="s">
        <v>13614</v>
      </c>
      <c r="E6972" t="s">
        <v>12859</v>
      </c>
      <c r="F6972" s="2" t="s">
        <v>4</v>
      </c>
      <c r="G6972" t="s">
        <v>5185</v>
      </c>
      <c r="H6972" s="2" t="s">
        <v>1</v>
      </c>
      <c r="I6972" t="s">
        <v>28</v>
      </c>
      <c r="J6972" s="2" t="s">
        <v>2</v>
      </c>
      <c r="K6972" t="s">
        <v>559</v>
      </c>
      <c r="L6972" t="s">
        <v>758</v>
      </c>
      <c r="M6972" s="2" t="s">
        <v>3</v>
      </c>
      <c r="N6972" t="s">
        <v>174</v>
      </c>
      <c r="O6972" s="2" t="s">
        <v>13614</v>
      </c>
      <c r="P6972" t="s">
        <v>12859</v>
      </c>
      <c r="Q6972" s="2" t="s">
        <v>5</v>
      </c>
      <c r="R6972" t="s">
        <v>8000</v>
      </c>
      <c r="S6972" s="2" t="s">
        <v>6</v>
      </c>
      <c r="T6972" t="str">
        <f t="shared" si="108"/>
        <v>CREATE (ae0d57ebb4ff6de0038065bed0210c7d9:Database { DatabaseName:'esdkun08', Environment: 'Unit Test', DatabaseType: 'Oracle'})</v>
      </c>
      <c r="U6972" t="s">
        <v>15394</v>
      </c>
      <c r="V6972" s="2" t="s">
        <v>7</v>
      </c>
      <c r="W6972" t="s">
        <v>5751</v>
      </c>
      <c r="X6972" s="2" t="s">
        <v>8</v>
      </c>
      <c r="Y6972" t="s">
        <v>6088</v>
      </c>
      <c r="Z6972" s="2" t="s">
        <v>9</v>
      </c>
      <c r="AA6972" t="s">
        <v>6089</v>
      </c>
      <c r="AB6972" s="2" t="s">
        <v>10</v>
      </c>
      <c r="AC6972" t="s">
        <v>20</v>
      </c>
      <c r="AD6972" s="2" t="s">
        <v>11</v>
      </c>
      <c r="AE6972" t="s">
        <v>35</v>
      </c>
    </row>
    <row r="6973" spans="1:31" ht="15" thickTop="1" thickBot="1" x14ac:dyDescent="0.5">
      <c r="A6973" t="str">
        <f>"CREATE (a"&amp;G6973&amp;":Application { ApplicationName:"&amp;"'"&amp;C6973&amp;"', Environment: '"&amp;E6973&amp;"'})"</f>
        <v>CREATE (ac0392ee328e80580cd3b90893288c0c7:Application { ApplicationName:'EWsSchedules', Environment: 'Unit Test'})</v>
      </c>
      <c r="B6973" s="2" t="s">
        <v>0</v>
      </c>
      <c r="C6973" s="3" t="s">
        <v>9171</v>
      </c>
      <c r="D6973" s="2" t="s">
        <v>13614</v>
      </c>
      <c r="E6973" t="s">
        <v>12859</v>
      </c>
      <c r="F6973" s="2" t="s">
        <v>4</v>
      </c>
      <c r="G6973" t="s">
        <v>9172</v>
      </c>
      <c r="H6973" s="2" t="s">
        <v>1</v>
      </c>
      <c r="I6973" t="s">
        <v>28</v>
      </c>
      <c r="J6973" s="2" t="s">
        <v>2</v>
      </c>
      <c r="K6973" t="s">
        <v>28</v>
      </c>
      <c r="L6973" t="s">
        <v>13634</v>
      </c>
      <c r="M6973" s="2" t="s">
        <v>3</v>
      </c>
      <c r="N6973" t="s">
        <v>174</v>
      </c>
      <c r="O6973" s="2" t="s">
        <v>13614</v>
      </c>
      <c r="P6973" t="s">
        <v>12859</v>
      </c>
      <c r="Q6973" s="2" t="s">
        <v>5</v>
      </c>
      <c r="R6973" t="s">
        <v>9173</v>
      </c>
      <c r="S6973" s="2" t="s">
        <v>6</v>
      </c>
      <c r="T6973" t="str">
        <f t="shared" si="108"/>
        <v>CREATE (ae0d57ebb4ff6de0038065bed0210c7d9:Database { DatabaseName:'esdkun08', Environment: 'Unit Test', DatabaseType: 'Oracle'})</v>
      </c>
      <c r="U6973" t="s">
        <v>15394</v>
      </c>
      <c r="V6973" s="2" t="s">
        <v>7</v>
      </c>
      <c r="W6973" t="s">
        <v>5751</v>
      </c>
      <c r="X6973" s="2" t="s">
        <v>8</v>
      </c>
      <c r="Y6973" t="s">
        <v>6088</v>
      </c>
      <c r="Z6973" s="2" t="s">
        <v>9</v>
      </c>
      <c r="AA6973" t="s">
        <v>6089</v>
      </c>
      <c r="AB6973" s="2" t="s">
        <v>10</v>
      </c>
      <c r="AC6973" t="s">
        <v>20</v>
      </c>
      <c r="AD6973" s="2" t="s">
        <v>11</v>
      </c>
      <c r="AE6973" t="s">
        <v>35</v>
      </c>
    </row>
    <row r="6974" spans="1:31" ht="15" thickTop="1" thickBot="1" x14ac:dyDescent="0.5">
      <c r="A6974" t="str">
        <f>"CREATE (a"&amp;G6974&amp;":Application { ApplicationName:"&amp;"'"&amp;C6974&amp;"', Environment: '"&amp;E6974&amp;"'})"</f>
        <v>CREATE (ae609c6f889080280cb0606c37c9f8879:Application { ApplicationName:'Mycane-Deke', Environment: 'System Test'})</v>
      </c>
      <c r="B6974" s="2" t="s">
        <v>0</v>
      </c>
      <c r="C6974" s="3" t="s">
        <v>8046</v>
      </c>
      <c r="D6974" s="2" t="s">
        <v>13614</v>
      </c>
      <c r="E6974" t="s">
        <v>12858</v>
      </c>
      <c r="F6974" s="2" t="s">
        <v>4</v>
      </c>
      <c r="G6974" t="s">
        <v>8047</v>
      </c>
      <c r="H6974" s="2" t="s">
        <v>1</v>
      </c>
      <c r="I6974" t="s">
        <v>28</v>
      </c>
      <c r="J6974" s="2" t="s">
        <v>2</v>
      </c>
      <c r="K6974" t="s">
        <v>99</v>
      </c>
      <c r="L6974" t="s">
        <v>2568</v>
      </c>
      <c r="M6974" s="2" t="s">
        <v>3</v>
      </c>
      <c r="N6974" t="s">
        <v>29</v>
      </c>
      <c r="O6974" s="2" t="s">
        <v>13614</v>
      </c>
      <c r="P6974" t="s">
        <v>12858</v>
      </c>
      <c r="Q6974" s="2" t="s">
        <v>5</v>
      </c>
      <c r="R6974" t="s">
        <v>9180</v>
      </c>
      <c r="S6974" s="2" t="s">
        <v>6</v>
      </c>
      <c r="T6974" t="str">
        <f t="shared" si="108"/>
        <v>CREATE (a08359fe24f689240872e5bed0210c7dd:Database { DatabaseName:'ssv8-o9089', Environment: 'System Test', DatabaseType: 'Gemfose'})</v>
      </c>
      <c r="U6974" t="s">
        <v>16330</v>
      </c>
      <c r="V6974" s="2" t="s">
        <v>7</v>
      </c>
      <c r="W6974" t="s">
        <v>9181</v>
      </c>
      <c r="X6974" s="2" t="s">
        <v>8</v>
      </c>
      <c r="Y6974" t="s">
        <v>9182</v>
      </c>
      <c r="Z6974" s="2" t="s">
        <v>9</v>
      </c>
      <c r="AA6974" s="1" t="s">
        <v>9183</v>
      </c>
      <c r="AB6974" s="2" t="s">
        <v>10</v>
      </c>
      <c r="AC6974" t="s">
        <v>20</v>
      </c>
      <c r="AD6974" s="2" t="s">
        <v>11</v>
      </c>
      <c r="AE6974" t="s">
        <v>2574</v>
      </c>
    </row>
    <row r="6975" spans="1:31" ht="15" thickTop="1" thickBot="1" x14ac:dyDescent="0.5">
      <c r="A6975" t="str">
        <f>"CREATE (a"&amp;G6975&amp;":Application { ApplicationName:"&amp;"'"&amp;C6975&amp;"', Environment: '"&amp;E6975&amp;"'})"</f>
        <v>CREATE (a6c5e86660e0e3c25085b93cbdb5d86b3:Application { ApplicationName:'Poskel - oPS', Environment: 'Unit Test'})</v>
      </c>
      <c r="B6975" s="2" t="s">
        <v>0</v>
      </c>
      <c r="C6975" s="3" t="s">
        <v>5373</v>
      </c>
      <c r="D6975" s="2" t="s">
        <v>13614</v>
      </c>
      <c r="E6975" t="s">
        <v>12859</v>
      </c>
      <c r="F6975" s="2" t="s">
        <v>4</v>
      </c>
      <c r="G6975" t="s">
        <v>5374</v>
      </c>
      <c r="H6975" s="2" t="s">
        <v>1</v>
      </c>
      <c r="I6975" t="s">
        <v>28</v>
      </c>
      <c r="J6975" s="2" t="s">
        <v>2</v>
      </c>
      <c r="K6975" t="s">
        <v>28</v>
      </c>
      <c r="L6975" t="s">
        <v>13621</v>
      </c>
      <c r="M6975" s="2" t="s">
        <v>3</v>
      </c>
      <c r="N6975" t="s">
        <v>29</v>
      </c>
      <c r="O6975" s="2" t="s">
        <v>13614</v>
      </c>
      <c r="P6975" t="s">
        <v>12859</v>
      </c>
      <c r="Q6975" s="2" t="s">
        <v>5</v>
      </c>
      <c r="R6975" t="s">
        <v>8205</v>
      </c>
      <c r="S6975" s="2" t="s">
        <v>6</v>
      </c>
      <c r="T6975" t="str">
        <f t="shared" si="108"/>
        <v>CREATE (ab0065ed44f19fe80e52c605f0310c7e4:Database { DatabaseName:'somun008', Environment: 'Unit Test', DatabaseType: 'Oracle'})</v>
      </c>
      <c r="U6975" t="s">
        <v>15590</v>
      </c>
      <c r="V6975" s="2" t="s">
        <v>7</v>
      </c>
      <c r="W6975" t="s">
        <v>7139</v>
      </c>
      <c r="X6975" s="2" t="s">
        <v>8</v>
      </c>
      <c r="Y6975" t="s">
        <v>7140</v>
      </c>
      <c r="Z6975" s="2" t="s">
        <v>9</v>
      </c>
      <c r="AA6975" t="s">
        <v>7141</v>
      </c>
      <c r="AB6975" s="2" t="s">
        <v>10</v>
      </c>
      <c r="AC6975" t="s">
        <v>20</v>
      </c>
      <c r="AD6975" s="2" t="s">
        <v>11</v>
      </c>
      <c r="AE6975" t="s">
        <v>35</v>
      </c>
    </row>
    <row r="6976" spans="1:31" ht="15" thickTop="1" thickBot="1" x14ac:dyDescent="0.5">
      <c r="A6976" t="str">
        <f>"CREATE (a"&amp;G6976&amp;":Application { ApplicationName:"&amp;"'"&amp;C6976&amp;"', Environment: '"&amp;E6976&amp;"'})"</f>
        <v>CREATE (ac6f66fd86f3e860003226b908280c789:Application { ApplicationName:'sekosemenkSesvoces-Deke', Environment: 'Production'})</v>
      </c>
      <c r="B6976" s="2" t="s">
        <v>0</v>
      </c>
      <c r="C6976" s="3" t="s">
        <v>8275</v>
      </c>
      <c r="D6976" s="2" t="s">
        <v>13614</v>
      </c>
      <c r="E6976" t="s">
        <v>12856</v>
      </c>
      <c r="F6976" s="2" t="s">
        <v>4</v>
      </c>
      <c r="G6976" t="s">
        <v>8277</v>
      </c>
      <c r="H6976" s="2" t="s">
        <v>1</v>
      </c>
      <c r="I6976" t="s">
        <v>28</v>
      </c>
      <c r="J6976" s="2" t="s">
        <v>2</v>
      </c>
      <c r="K6976" t="s">
        <v>28</v>
      </c>
      <c r="L6976" t="s">
        <v>8276</v>
      </c>
      <c r="M6976" s="2" t="s">
        <v>3</v>
      </c>
      <c r="N6976" t="s">
        <v>29</v>
      </c>
      <c r="O6976" s="2" t="s">
        <v>13614</v>
      </c>
      <c r="P6976" t="s">
        <v>12856</v>
      </c>
      <c r="Q6976" s="2" t="s">
        <v>5</v>
      </c>
      <c r="R6976" t="s">
        <v>8957</v>
      </c>
      <c r="S6976" s="2" t="s">
        <v>6</v>
      </c>
      <c r="T6976" t="str">
        <f t="shared" si="108"/>
        <v>CREATE (a1e54f4ee6f314640889d38103c3ee4d4:Database { DatabaseName:'codsp', Environment: 'Production', DatabaseType: 'Oracle'})</v>
      </c>
      <c r="U6976" t="s">
        <v>14595</v>
      </c>
      <c r="V6976" s="2" t="s">
        <v>7</v>
      </c>
      <c r="W6976" t="s">
        <v>2203</v>
      </c>
      <c r="X6976" s="2" t="s">
        <v>8</v>
      </c>
      <c r="Y6976" t="s">
        <v>13288</v>
      </c>
      <c r="Z6976" s="2" t="s">
        <v>9</v>
      </c>
      <c r="AA6976" t="s">
        <v>2204</v>
      </c>
      <c r="AB6976" s="2" t="s">
        <v>10</v>
      </c>
      <c r="AC6976" t="s">
        <v>20</v>
      </c>
      <c r="AD6976" s="2" t="s">
        <v>11</v>
      </c>
      <c r="AE6976" t="s">
        <v>35</v>
      </c>
    </row>
    <row r="6977" spans="1:31" ht="15" thickTop="1" thickBot="1" x14ac:dyDescent="0.5">
      <c r="A6977" t="str">
        <f>"CREATE (a"&amp;G6977&amp;":Application { ApplicationName:"&amp;"'"&amp;C6977&amp;"', Environment: '"&amp;E6977&amp;"'})"</f>
        <v>CREATE (a6826e32c6fdc0b00f6bd6b908280c765:Application { ApplicationName:'eccounk secon ODS', Environment: 'Failover'})</v>
      </c>
      <c r="B6977" s="2" t="s">
        <v>0</v>
      </c>
      <c r="C6977" s="3" t="s">
        <v>8231</v>
      </c>
      <c r="D6977" s="2" t="s">
        <v>13614</v>
      </c>
      <c r="E6977" t="s">
        <v>12857</v>
      </c>
      <c r="F6977" s="2" t="s">
        <v>4</v>
      </c>
      <c r="G6977" t="s">
        <v>8232</v>
      </c>
      <c r="H6977" s="2" t="s">
        <v>1</v>
      </c>
      <c r="I6977" t="s">
        <v>313</v>
      </c>
      <c r="J6977" s="2" t="s">
        <v>2</v>
      </c>
      <c r="K6977" t="s">
        <v>99</v>
      </c>
      <c r="L6977" t="s">
        <v>4398</v>
      </c>
      <c r="M6977" s="2" t="s">
        <v>3</v>
      </c>
      <c r="N6977" t="s">
        <v>3431</v>
      </c>
      <c r="O6977" s="2" t="s">
        <v>13614</v>
      </c>
      <c r="P6977" t="s">
        <v>12857</v>
      </c>
      <c r="Q6977" s="2" t="s">
        <v>5</v>
      </c>
      <c r="R6977" t="s">
        <v>9184</v>
      </c>
      <c r="S6977" s="2" t="s">
        <v>6</v>
      </c>
      <c r="T6977" t="str">
        <f t="shared" si="108"/>
        <v>CREATE (a1e54f4ee6f314640889d38103c3ee4d4:Database { DatabaseName:'codsp', Environment: 'Failover', DatabaseType: 'Oracle'})</v>
      </c>
      <c r="U6977" t="s">
        <v>14595</v>
      </c>
      <c r="V6977" s="2" t="s">
        <v>7</v>
      </c>
      <c r="W6977" t="s">
        <v>2203</v>
      </c>
      <c r="X6977" s="2" t="s">
        <v>8</v>
      </c>
      <c r="Y6977" t="s">
        <v>13288</v>
      </c>
      <c r="Z6977" s="2" t="s">
        <v>9</v>
      </c>
      <c r="AA6977" t="s">
        <v>2204</v>
      </c>
      <c r="AB6977" s="2" t="s">
        <v>10</v>
      </c>
      <c r="AC6977" t="s">
        <v>20</v>
      </c>
      <c r="AD6977" s="2" t="s">
        <v>11</v>
      </c>
      <c r="AE6977" t="s">
        <v>35</v>
      </c>
    </row>
    <row r="6978" spans="1:31" ht="15" thickTop="1" thickBot="1" x14ac:dyDescent="0.5">
      <c r="A6978" t="str">
        <f>"CREATE (a"&amp;G6978&amp;":Application { ApplicationName:"&amp;"'"&amp;C6978&amp;"', Environment: '"&amp;E6978&amp;"'})"</f>
        <v>CREATE (af6ce82086fb6d600f6bd6b908280c75c:Application { ApplicationName:'NCOe - VoPS', Environment: 'Production Model'})</v>
      </c>
      <c r="B6978" s="2" t="s">
        <v>0</v>
      </c>
      <c r="C6978" s="3" t="s">
        <v>9185</v>
      </c>
      <c r="D6978" s="2" t="s">
        <v>13614</v>
      </c>
      <c r="E6978" t="s">
        <v>13652</v>
      </c>
      <c r="F6978" s="2" t="s">
        <v>4</v>
      </c>
      <c r="G6978" t="s">
        <v>9186</v>
      </c>
      <c r="H6978" s="2" t="s">
        <v>1</v>
      </c>
      <c r="I6978" t="s">
        <v>28</v>
      </c>
      <c r="J6978" s="2" t="s">
        <v>2</v>
      </c>
      <c r="K6978" t="s">
        <v>28</v>
      </c>
      <c r="L6978" t="s">
        <v>3148</v>
      </c>
      <c r="M6978" s="2" t="s">
        <v>3</v>
      </c>
      <c r="N6978" t="s">
        <v>73</v>
      </c>
      <c r="O6978" s="2" t="s">
        <v>13614</v>
      </c>
      <c r="P6978" t="s">
        <v>13652</v>
      </c>
      <c r="Q6978" s="2" t="s">
        <v>5</v>
      </c>
      <c r="R6978" t="s">
        <v>9187</v>
      </c>
      <c r="S6978" s="2" t="s">
        <v>6</v>
      </c>
      <c r="T6978" t="str">
        <f t="shared" ref="T6978:T7041" si="109">"CREATE (a"&amp;W6978&amp;":Database { DatabaseName:"&amp;"'"&amp;U6978&amp;"', Environment: '"&amp;E6978&amp;"', DatabaseType: '"&amp;AE6978&amp;"'})"</f>
        <v>CREATE (add9e8b820e0e3c45017ef5ef07452491:Database { DatabaseName:'edmes02', Environment: 'Production Model', DatabaseType: 'DB2'})</v>
      </c>
      <c r="U6978" t="s">
        <v>15114</v>
      </c>
      <c r="V6978" s="2" t="s">
        <v>7</v>
      </c>
      <c r="W6978" t="s">
        <v>4793</v>
      </c>
      <c r="X6978" s="2" t="s">
        <v>8</v>
      </c>
      <c r="Y6978" t="s">
        <v>4794</v>
      </c>
      <c r="Z6978" s="2" t="s">
        <v>9</v>
      </c>
      <c r="AA6978" t="s">
        <v>4795</v>
      </c>
      <c r="AB6978" s="2" t="s">
        <v>10</v>
      </c>
      <c r="AC6978" t="s">
        <v>20</v>
      </c>
      <c r="AD6978" s="2" t="s">
        <v>11</v>
      </c>
      <c r="AE6978" t="s">
        <v>45</v>
      </c>
    </row>
    <row r="6979" spans="1:31" ht="15" thickTop="1" thickBot="1" x14ac:dyDescent="0.5">
      <c r="A6979" t="str">
        <f>"CREATE (a"&amp;G6979&amp;":Application { ApplicationName:"&amp;"'"&amp;C6979&amp;"', Environment: '"&amp;E6979&amp;"'})"</f>
        <v>CREATE (a6c59e9fe0e0e3c2508d58e93de988c97:Application { ApplicationName:'SmeskWosks', Environment: 'Production'})</v>
      </c>
      <c r="B6979" s="2" t="s">
        <v>0</v>
      </c>
      <c r="C6979" s="3" t="s">
        <v>4580</v>
      </c>
      <c r="D6979" s="2" t="s">
        <v>13614</v>
      </c>
      <c r="E6979" t="s">
        <v>12856</v>
      </c>
      <c r="F6979" s="2" t="s">
        <v>4</v>
      </c>
      <c r="G6979" t="s">
        <v>4582</v>
      </c>
      <c r="H6979" s="2" t="s">
        <v>1</v>
      </c>
      <c r="I6979" t="s">
        <v>28</v>
      </c>
      <c r="J6979" s="2" t="s">
        <v>2</v>
      </c>
      <c r="K6979" t="s">
        <v>4581</v>
      </c>
      <c r="L6979" t="s">
        <v>233</v>
      </c>
      <c r="M6979" s="2" t="s">
        <v>3</v>
      </c>
      <c r="N6979" t="s">
        <v>73</v>
      </c>
      <c r="O6979" s="2" t="s">
        <v>13614</v>
      </c>
      <c r="P6979" t="s">
        <v>12856</v>
      </c>
      <c r="Q6979" s="2" t="s">
        <v>5</v>
      </c>
      <c r="R6979" t="s">
        <v>8131</v>
      </c>
      <c r="S6979" s="2" t="s">
        <v>6</v>
      </c>
      <c r="T6979" t="str">
        <f t="shared" si="109"/>
        <v>CREATE (ae81ee6b36f66ce009f2638103c3ee4f7:Database { DatabaseName:'edwseuek', Environment: 'Production', DatabaseType: 'Oracle'})</v>
      </c>
      <c r="U6979" t="s">
        <v>16331</v>
      </c>
      <c r="V6979" s="2" t="s">
        <v>7</v>
      </c>
      <c r="W6979" t="s">
        <v>9188</v>
      </c>
      <c r="X6979" s="2" t="s">
        <v>8</v>
      </c>
      <c r="Y6979" t="s">
        <v>9189</v>
      </c>
      <c r="Z6979" s="2" t="s">
        <v>9</v>
      </c>
      <c r="AA6979" t="s">
        <v>9190</v>
      </c>
      <c r="AB6979" s="2" t="s">
        <v>10</v>
      </c>
      <c r="AC6979" t="s">
        <v>85</v>
      </c>
      <c r="AD6979" s="2" t="s">
        <v>11</v>
      </c>
      <c r="AE6979" t="s">
        <v>35</v>
      </c>
    </row>
    <row r="6980" spans="1:31" ht="15" thickTop="1" thickBot="1" x14ac:dyDescent="0.5">
      <c r="A6980" t="str">
        <f>"CREATE (a"&amp;G6980&amp;":Application { ApplicationName:"&amp;"'"&amp;C6980&amp;"', Environment: '"&amp;E6980&amp;"'})"</f>
        <v>CREATE (af8e8db9e0e0e3c7508500ebeb02380e5:Application { ApplicationName:'FMDB', Environment: 'System Test'})</v>
      </c>
      <c r="B6980" s="2" t="s">
        <v>0</v>
      </c>
      <c r="C6980" s="3" t="s">
        <v>8221</v>
      </c>
      <c r="D6980" s="2" t="s">
        <v>13614</v>
      </c>
      <c r="E6980" t="s">
        <v>12858</v>
      </c>
      <c r="F6980" s="2" t="s">
        <v>4</v>
      </c>
      <c r="G6980" t="s">
        <v>8223</v>
      </c>
      <c r="H6980" s="2" t="s">
        <v>1</v>
      </c>
      <c r="I6980" t="s">
        <v>240</v>
      </c>
      <c r="J6980" s="2" t="s">
        <v>2</v>
      </c>
      <c r="K6980" t="s">
        <v>241</v>
      </c>
      <c r="L6980" t="s">
        <v>8222</v>
      </c>
      <c r="M6980" s="2" t="s">
        <v>3</v>
      </c>
      <c r="N6980" t="s">
        <v>243</v>
      </c>
      <c r="O6980" s="2" t="s">
        <v>13614</v>
      </c>
      <c r="P6980" t="s">
        <v>12858</v>
      </c>
      <c r="Q6980" s="2" t="s">
        <v>5</v>
      </c>
      <c r="R6980" t="s">
        <v>9191</v>
      </c>
      <c r="S6980" s="2" t="s">
        <v>6</v>
      </c>
      <c r="T6980" t="str">
        <f t="shared" si="109"/>
        <v>CREATE (a3e03d7ff4f4f760003224b901210c77e:Database { DatabaseName:'FMDB', Environment: 'System Test', DatabaseType: 'Microsoft SQL Server'})</v>
      </c>
      <c r="U6980" t="s">
        <v>8221</v>
      </c>
      <c r="V6980" s="2" t="s">
        <v>7</v>
      </c>
      <c r="W6980" t="s">
        <v>9192</v>
      </c>
      <c r="X6980" s="2" t="s">
        <v>8</v>
      </c>
      <c r="Y6980" t="s">
        <v>9193</v>
      </c>
      <c r="Z6980" s="2" t="s">
        <v>9</v>
      </c>
      <c r="AA6980" t="s">
        <v>9194</v>
      </c>
      <c r="AB6980" s="2" t="s">
        <v>10</v>
      </c>
      <c r="AC6980" t="s">
        <v>85</v>
      </c>
      <c r="AD6980" s="2" t="s">
        <v>11</v>
      </c>
      <c r="AE6980" t="s">
        <v>21</v>
      </c>
    </row>
    <row r="6981" spans="1:31" ht="15" thickTop="1" thickBot="1" x14ac:dyDescent="0.5">
      <c r="A6981" t="str">
        <f>"CREATE (a"&amp;G6981&amp;":Application { ApplicationName:"&amp;"'"&amp;C6981&amp;"', Environment: '"&amp;E6981&amp;"'})"</f>
        <v>CREATE (afbbce96d69657800cb33390e39e69d88:Application { ApplicationName:'Ensollmenk', Environment: 'Unit Test'})</v>
      </c>
      <c r="B6981" s="2" t="s">
        <v>0</v>
      </c>
      <c r="C6981" s="3" t="s">
        <v>8116</v>
      </c>
      <c r="D6981" s="2" t="s">
        <v>13614</v>
      </c>
      <c r="E6981" t="s">
        <v>12859</v>
      </c>
      <c r="F6981" s="2" t="s">
        <v>4</v>
      </c>
      <c r="G6981" t="s">
        <v>8117</v>
      </c>
      <c r="H6981" s="2" t="s">
        <v>1</v>
      </c>
      <c r="I6981" t="s">
        <v>28</v>
      </c>
      <c r="J6981" s="2" t="s">
        <v>2</v>
      </c>
      <c r="K6981" t="s">
        <v>28</v>
      </c>
      <c r="L6981" t="s">
        <v>13623</v>
      </c>
      <c r="M6981" s="2" t="s">
        <v>3</v>
      </c>
      <c r="N6981" t="s">
        <v>29</v>
      </c>
      <c r="O6981" s="2" t="s">
        <v>13614</v>
      </c>
      <c r="P6981" t="s">
        <v>12859</v>
      </c>
      <c r="Q6981" s="2" t="s">
        <v>5</v>
      </c>
      <c r="R6981" t="s">
        <v>9195</v>
      </c>
      <c r="S6981" s="2" t="s">
        <v>6</v>
      </c>
      <c r="T6981" t="str">
        <f t="shared" si="109"/>
        <v>CREATE (a30ed6dd36877b100cb33e3ee4d59f38e:Database { DatabaseName:'ensolld', Environment: 'Unit Test', DatabaseType: 'Oracle'})</v>
      </c>
      <c r="U6981" t="s">
        <v>16332</v>
      </c>
      <c r="V6981" s="2" t="s">
        <v>7</v>
      </c>
      <c r="W6981" t="s">
        <v>9196</v>
      </c>
      <c r="X6981" s="2" t="s">
        <v>8</v>
      </c>
      <c r="Y6981" t="s">
        <v>9197</v>
      </c>
      <c r="Z6981" s="2" t="s">
        <v>9</v>
      </c>
      <c r="AA6981" t="s">
        <v>9198</v>
      </c>
      <c r="AB6981" s="2" t="s">
        <v>10</v>
      </c>
      <c r="AC6981" t="s">
        <v>85</v>
      </c>
      <c r="AD6981" s="2" t="s">
        <v>11</v>
      </c>
      <c r="AE6981" t="s">
        <v>35</v>
      </c>
    </row>
    <row r="6982" spans="1:31" ht="15" thickTop="1" thickBot="1" x14ac:dyDescent="0.5">
      <c r="A6982" t="str">
        <f>"CREATE (a"&amp;G6982&amp;":Application { ApplicationName:"&amp;"'"&amp;C6982&amp;"', Environment: '"&amp;E6982&amp;"'})"</f>
        <v>CREATE (a6c56d6970e0e3c25083d78c3295e3679:Application { ApplicationName:'Equoky Buoldes', Environment: 'Production'})</v>
      </c>
      <c r="B6982" s="2" t="s">
        <v>0</v>
      </c>
      <c r="C6982" s="3" t="s">
        <v>9199</v>
      </c>
      <c r="D6982" s="2" t="s">
        <v>13614</v>
      </c>
      <c r="E6982" t="s">
        <v>12856</v>
      </c>
      <c r="F6982" s="2" t="s">
        <v>4</v>
      </c>
      <c r="G6982" t="s">
        <v>9201</v>
      </c>
      <c r="H6982" s="2" t="s">
        <v>1</v>
      </c>
      <c r="I6982" t="s">
        <v>22</v>
      </c>
      <c r="J6982" s="2" t="s">
        <v>2</v>
      </c>
      <c r="K6982" t="s">
        <v>9200</v>
      </c>
      <c r="L6982" t="s">
        <v>2906</v>
      </c>
      <c r="M6982" s="2" t="s">
        <v>3</v>
      </c>
      <c r="N6982" t="s">
        <v>2907</v>
      </c>
      <c r="O6982" s="2" t="s">
        <v>13614</v>
      </c>
      <c r="P6982" t="s">
        <v>12856</v>
      </c>
      <c r="Q6982" s="2" t="s">
        <v>5</v>
      </c>
      <c r="R6982" t="s">
        <v>9202</v>
      </c>
      <c r="S6982" s="2" t="s">
        <v>6</v>
      </c>
      <c r="T6982" t="str">
        <f t="shared" si="109"/>
        <v>CREATE (a10757d004fb83684b33bbfef0310c731:Database { DatabaseName:'emspsod', Environment: 'Production', DatabaseType: 'Oracle'})</v>
      </c>
      <c r="U6982" t="s">
        <v>14817</v>
      </c>
      <c r="V6982" s="2" t="s">
        <v>7</v>
      </c>
      <c r="W6982" t="s">
        <v>3161</v>
      </c>
      <c r="X6982" s="2" t="s">
        <v>8</v>
      </c>
      <c r="Y6982" t="s">
        <v>12957</v>
      </c>
      <c r="Z6982" s="2" t="s">
        <v>9</v>
      </c>
      <c r="AA6982" t="s">
        <v>3162</v>
      </c>
      <c r="AB6982" s="2" t="s">
        <v>10</v>
      </c>
      <c r="AC6982" t="s">
        <v>20</v>
      </c>
      <c r="AD6982" s="2" t="s">
        <v>11</v>
      </c>
      <c r="AE6982" t="s">
        <v>35</v>
      </c>
    </row>
    <row r="6983" spans="1:31" ht="15" thickTop="1" thickBot="1" x14ac:dyDescent="0.5">
      <c r="A6983" t="str">
        <f>"CREATE (a"&amp;G6983&amp;":Application { ApplicationName:"&amp;"'"&amp;C6983&amp;"', Environment: '"&amp;E6983&amp;"'})"</f>
        <v>CREATE (a6c5e86660e0e3c25085b93cbdb5d86b3:Application { ApplicationName:'Poskel - oPS', Environment: 'System Test'})</v>
      </c>
      <c r="B6983" s="2" t="s">
        <v>0</v>
      </c>
      <c r="C6983" s="3" t="s">
        <v>5373</v>
      </c>
      <c r="D6983" s="2" t="s">
        <v>13614</v>
      </c>
      <c r="E6983" t="s">
        <v>12858</v>
      </c>
      <c r="F6983" s="2" t="s">
        <v>4</v>
      </c>
      <c r="G6983" t="s">
        <v>5374</v>
      </c>
      <c r="H6983" s="2" t="s">
        <v>1</v>
      </c>
      <c r="I6983" t="s">
        <v>28</v>
      </c>
      <c r="J6983" s="2" t="s">
        <v>2</v>
      </c>
      <c r="K6983" t="s">
        <v>28</v>
      </c>
      <c r="L6983" t="s">
        <v>13621</v>
      </c>
      <c r="M6983" s="2" t="s">
        <v>3</v>
      </c>
      <c r="N6983" t="s">
        <v>29</v>
      </c>
      <c r="O6983" s="2" t="s">
        <v>13614</v>
      </c>
      <c r="P6983" t="s">
        <v>12858</v>
      </c>
      <c r="Q6983" s="2" t="s">
        <v>5</v>
      </c>
      <c r="R6983" t="s">
        <v>8431</v>
      </c>
      <c r="S6983" s="2" t="s">
        <v>6</v>
      </c>
      <c r="T6983" t="str">
        <f t="shared" si="109"/>
        <v>CREATE (add9ec7950e0e3c4500e4c7b87586e731:Database { DatabaseName:'ssosn08', Environment: 'System Test', DatabaseType: 'DB2'})</v>
      </c>
      <c r="U6983" t="s">
        <v>16333</v>
      </c>
      <c r="V6983" s="2" t="s">
        <v>7</v>
      </c>
      <c r="W6983" t="s">
        <v>9203</v>
      </c>
      <c r="X6983" s="2" t="s">
        <v>8</v>
      </c>
      <c r="Y6983" t="s">
        <v>6710</v>
      </c>
      <c r="Z6983" s="2" t="s">
        <v>9</v>
      </c>
      <c r="AA6983" t="s">
        <v>6711</v>
      </c>
      <c r="AB6983" s="2" t="s">
        <v>10</v>
      </c>
      <c r="AC6983" t="s">
        <v>20</v>
      </c>
      <c r="AD6983" s="2" t="s">
        <v>11</v>
      </c>
      <c r="AE6983" t="s">
        <v>45</v>
      </c>
    </row>
    <row r="6984" spans="1:31" ht="15" thickTop="1" thickBot="1" x14ac:dyDescent="0.5">
      <c r="A6984" t="str">
        <f>"CREATE (a"&amp;G6984&amp;":Application { ApplicationName:"&amp;"'"&amp;C6984&amp;"', Environment: '"&amp;E6984&amp;"'})"</f>
        <v>CREATE (ac868debb65ec3c68093f7638eb5dff86:Application { ApplicationName:'SSO - oPS', Environment: 'System Test'})</v>
      </c>
      <c r="B6984" s="2" t="s">
        <v>0</v>
      </c>
      <c r="C6984" s="3" t="s">
        <v>8540</v>
      </c>
      <c r="D6984" s="2" t="s">
        <v>13614</v>
      </c>
      <c r="E6984" t="s">
        <v>12858</v>
      </c>
      <c r="F6984" s="2" t="s">
        <v>4</v>
      </c>
      <c r="G6984" t="s">
        <v>8541</v>
      </c>
      <c r="H6984" s="2" t="s">
        <v>1</v>
      </c>
      <c r="I6984" t="s">
        <v>28</v>
      </c>
      <c r="J6984" s="2" t="s">
        <v>2</v>
      </c>
      <c r="K6984" t="s">
        <v>28</v>
      </c>
      <c r="L6984" t="s">
        <v>13621</v>
      </c>
      <c r="M6984" s="2" t="s">
        <v>3</v>
      </c>
      <c r="N6984" t="s">
        <v>29</v>
      </c>
      <c r="O6984" s="2" t="s">
        <v>13614</v>
      </c>
      <c r="P6984" t="s">
        <v>12858</v>
      </c>
      <c r="Q6984" s="2" t="s">
        <v>5</v>
      </c>
      <c r="R6984" t="s">
        <v>9204</v>
      </c>
      <c r="S6984" s="2" t="s">
        <v>6</v>
      </c>
      <c r="T6984" t="str">
        <f t="shared" si="109"/>
        <v>CREATE (add9ec7950e0e3c4500e4c7b87586e731:Database { DatabaseName:'ssosn08', Environment: 'System Test', DatabaseType: 'DB2'})</v>
      </c>
      <c r="U6984" t="s">
        <v>16333</v>
      </c>
      <c r="V6984" s="2" t="s">
        <v>7</v>
      </c>
      <c r="W6984" t="s">
        <v>9203</v>
      </c>
      <c r="X6984" s="2" t="s">
        <v>8</v>
      </c>
      <c r="Y6984" t="s">
        <v>6710</v>
      </c>
      <c r="Z6984" s="2" t="s">
        <v>9</v>
      </c>
      <c r="AA6984" t="s">
        <v>6711</v>
      </c>
      <c r="AB6984" s="2" t="s">
        <v>10</v>
      </c>
      <c r="AC6984" t="s">
        <v>85</v>
      </c>
      <c r="AD6984" s="2" t="s">
        <v>11</v>
      </c>
      <c r="AE6984" t="s">
        <v>45</v>
      </c>
    </row>
    <row r="6985" spans="1:31" ht="15" thickTop="1" thickBot="1" x14ac:dyDescent="0.5">
      <c r="A6985" t="str">
        <f>"CREATE (a"&amp;G6985&amp;":Application { ApplicationName:"&amp;"'"&amp;C6985&amp;"', Environment: '"&amp;E6985&amp;"'})"</f>
        <v>CREATE (a9563662c6f888b80872e5bed0280c7c6:Application { ApplicationName:'Deke Leke', Environment: 'Production Model'})</v>
      </c>
      <c r="B6985" s="2" t="s">
        <v>0</v>
      </c>
      <c r="C6985" s="3" t="s">
        <v>5478</v>
      </c>
      <c r="D6985" s="2" t="s">
        <v>13614</v>
      </c>
      <c r="E6985" t="s">
        <v>13652</v>
      </c>
      <c r="F6985" s="2" t="s">
        <v>4</v>
      </c>
      <c r="G6985" t="s">
        <v>5479</v>
      </c>
      <c r="H6985" s="2" t="s">
        <v>1</v>
      </c>
      <c r="I6985" t="s">
        <v>12</v>
      </c>
      <c r="J6985" s="2" t="s">
        <v>2</v>
      </c>
      <c r="K6985" t="s">
        <v>13</v>
      </c>
      <c r="L6985" t="s">
        <v>1406</v>
      </c>
      <c r="M6985" s="2" t="s">
        <v>3</v>
      </c>
      <c r="N6985" t="s">
        <v>3228</v>
      </c>
      <c r="O6985" s="2" t="s">
        <v>13614</v>
      </c>
      <c r="P6985" t="s">
        <v>13652</v>
      </c>
      <c r="Q6985" s="2" t="s">
        <v>5</v>
      </c>
      <c r="R6985" t="s">
        <v>7399</v>
      </c>
      <c r="S6985" s="2" t="s">
        <v>6</v>
      </c>
      <c r="T6985" t="str">
        <f t="shared" si="109"/>
        <v>CREATE (afe9ee31b4f00d3849e0b4b901210c714:Database { DatabaseName:'ennuoky_sew', Environment: 'Production Model', DatabaseType: 'Hive'})</v>
      </c>
      <c r="U6985" t="s">
        <v>15587</v>
      </c>
      <c r="V6985" s="2" t="s">
        <v>7</v>
      </c>
      <c r="W6985" t="s">
        <v>9205</v>
      </c>
      <c r="X6985" s="2" t="s">
        <v>8</v>
      </c>
      <c r="Y6985" t="s">
        <v>9206</v>
      </c>
      <c r="Z6985" s="2" t="s">
        <v>9</v>
      </c>
      <c r="AA6985" t="s">
        <v>9207</v>
      </c>
      <c r="AB6985" s="2" t="s">
        <v>10</v>
      </c>
      <c r="AC6985" t="s">
        <v>85</v>
      </c>
      <c r="AD6985" s="2" t="s">
        <v>11</v>
      </c>
      <c r="AE6985" t="s">
        <v>980</v>
      </c>
    </row>
    <row r="6986" spans="1:31" ht="15" thickTop="1" thickBot="1" x14ac:dyDescent="0.5">
      <c r="A6986" t="str">
        <f>"CREATE (a"&amp;G6986&amp;":Application { ApplicationName:"&amp;"'"&amp;C6986&amp;"', Environment: '"&amp;E6986&amp;"'})"</f>
        <v>CREATE (af0f65deb28600580cd3b90893288c056:Application { ApplicationName:'eveoleble seposks sequesk Psocess Bekch', Environment: 'Production'})</v>
      </c>
      <c r="B6986" s="2" t="s">
        <v>0</v>
      </c>
      <c r="C6986" s="3" t="s">
        <v>8626</v>
      </c>
      <c r="D6986" s="2" t="s">
        <v>13614</v>
      </c>
      <c r="E6986" t="s">
        <v>12856</v>
      </c>
      <c r="F6986" s="2" t="s">
        <v>4</v>
      </c>
      <c r="G6986" t="s">
        <v>8627</v>
      </c>
      <c r="H6986" s="2" t="s">
        <v>1</v>
      </c>
      <c r="I6986" t="s">
        <v>28</v>
      </c>
      <c r="J6986" s="2" t="s">
        <v>2</v>
      </c>
      <c r="K6986" t="s">
        <v>28</v>
      </c>
      <c r="L6986" t="s">
        <v>758</v>
      </c>
      <c r="M6986" s="2" t="s">
        <v>3</v>
      </c>
      <c r="N6986" t="s">
        <v>174</v>
      </c>
      <c r="O6986" s="2" t="s">
        <v>13614</v>
      </c>
      <c r="P6986" t="s">
        <v>12856</v>
      </c>
      <c r="Q6986" s="2" t="s">
        <v>5</v>
      </c>
      <c r="R6986" t="s">
        <v>8637</v>
      </c>
      <c r="S6986" s="2" t="s">
        <v>6</v>
      </c>
      <c r="T6986" t="str">
        <f t="shared" si="109"/>
        <v>CREATE (ae181d16185d0514c1e22301f4739b1cd:Database { DatabaseName:'dseqp008', Environment: 'Production', DatabaseType: 'DB2'})</v>
      </c>
      <c r="U6986" t="s">
        <v>13803</v>
      </c>
      <c r="V6986" s="2" t="s">
        <v>7</v>
      </c>
      <c r="W6986" t="s">
        <v>766</v>
      </c>
      <c r="X6986" s="2" t="s">
        <v>8</v>
      </c>
      <c r="Y6986" t="s">
        <v>12884</v>
      </c>
      <c r="Z6986" s="2" t="s">
        <v>9</v>
      </c>
      <c r="AA6986" t="s">
        <v>767</v>
      </c>
      <c r="AB6986" s="2" t="s">
        <v>10</v>
      </c>
      <c r="AC6986" t="s">
        <v>20</v>
      </c>
      <c r="AD6986" s="2" t="s">
        <v>11</v>
      </c>
      <c r="AE6986" t="s">
        <v>45</v>
      </c>
    </row>
    <row r="6987" spans="1:31" ht="15" thickTop="1" thickBot="1" x14ac:dyDescent="0.5">
      <c r="A6987" t="str">
        <f>"CREATE (a"&amp;G6987&amp;":Application { ApplicationName:"&amp;"'"&amp;C6987&amp;"', Environment: '"&amp;E6987&amp;"'})"</f>
        <v>CREATE (af0f65deb28600580cd3b90893288c056:Application { ApplicationName:'eveoleble seposks sequesk Psocess Bekch', Environment: 'Production'})</v>
      </c>
      <c r="B6987" s="2" t="s">
        <v>0</v>
      </c>
      <c r="C6987" s="3" t="s">
        <v>8626</v>
      </c>
      <c r="D6987" s="2" t="s">
        <v>13614</v>
      </c>
      <c r="E6987" t="s">
        <v>12856</v>
      </c>
      <c r="F6987" s="2" t="s">
        <v>4</v>
      </c>
      <c r="G6987" t="s">
        <v>8627</v>
      </c>
      <c r="H6987" s="2" t="s">
        <v>1</v>
      </c>
      <c r="I6987" t="s">
        <v>28</v>
      </c>
      <c r="J6987" s="2" t="s">
        <v>2</v>
      </c>
      <c r="K6987" t="s">
        <v>28</v>
      </c>
      <c r="L6987" t="s">
        <v>758</v>
      </c>
      <c r="M6987" s="2" t="s">
        <v>3</v>
      </c>
      <c r="N6987" t="s">
        <v>174</v>
      </c>
      <c r="O6987" s="2" t="s">
        <v>13614</v>
      </c>
      <c r="P6987" t="s">
        <v>12856</v>
      </c>
      <c r="Q6987" s="2" t="s">
        <v>5</v>
      </c>
      <c r="R6987" t="s">
        <v>8637</v>
      </c>
      <c r="S6987" s="2" t="s">
        <v>6</v>
      </c>
      <c r="T6987" t="str">
        <f t="shared" si="109"/>
        <v>CREATE (a8ee059ed8590514c1e22301f4739b167:Database { DatabaseName:'dpeop008', Environment: 'Production', DatabaseType: 'DB2'})</v>
      </c>
      <c r="U6987" t="s">
        <v>14820</v>
      </c>
      <c r="V6987" s="2" t="s">
        <v>7</v>
      </c>
      <c r="W6987" t="s">
        <v>3169</v>
      </c>
      <c r="X6987" s="2" t="s">
        <v>8</v>
      </c>
      <c r="Y6987" t="s">
        <v>12884</v>
      </c>
      <c r="Z6987" s="2" t="s">
        <v>9</v>
      </c>
      <c r="AA6987" t="s">
        <v>767</v>
      </c>
      <c r="AB6987" s="2" t="s">
        <v>10</v>
      </c>
      <c r="AC6987" t="s">
        <v>20</v>
      </c>
      <c r="AD6987" s="2" t="s">
        <v>11</v>
      </c>
      <c r="AE6987" t="s">
        <v>45</v>
      </c>
    </row>
    <row r="6988" spans="1:31" ht="15" thickTop="1" thickBot="1" x14ac:dyDescent="0.5">
      <c r="A6988" t="str">
        <f>"CREATE (a"&amp;G6988&amp;":Application { ApplicationName:"&amp;"'"&amp;C6988&amp;"', Environment: '"&amp;E6988&amp;"'})"</f>
        <v>CREATE (a90b7cc7b853f6d888e22308f6739b8f5:Application { ApplicationName:'OLkP VENDOs loed Weekly bekch job', Environment: 'Unit Test'})</v>
      </c>
      <c r="B6988" s="2" t="s">
        <v>0</v>
      </c>
      <c r="C6988" s="3" t="s">
        <v>13673</v>
      </c>
      <c r="D6988" s="2" t="s">
        <v>13614</v>
      </c>
      <c r="E6988" t="s">
        <v>12859</v>
      </c>
      <c r="F6988" s="2" t="s">
        <v>4</v>
      </c>
      <c r="G6988" t="s">
        <v>6672</v>
      </c>
      <c r="H6988" s="2" t="s">
        <v>1</v>
      </c>
      <c r="I6988" t="s">
        <v>28</v>
      </c>
      <c r="J6988" s="2" t="s">
        <v>2</v>
      </c>
      <c r="K6988" t="s">
        <v>28</v>
      </c>
      <c r="L6988" t="s">
        <v>13621</v>
      </c>
      <c r="M6988" s="2" t="s">
        <v>3</v>
      </c>
      <c r="N6988" t="s">
        <v>29</v>
      </c>
      <c r="O6988" s="2" t="s">
        <v>13614</v>
      </c>
      <c r="P6988" t="s">
        <v>12859</v>
      </c>
      <c r="Q6988" s="2" t="s">
        <v>5</v>
      </c>
      <c r="R6988" t="s">
        <v>9208</v>
      </c>
      <c r="S6988" s="2" t="s">
        <v>6</v>
      </c>
      <c r="T6988" t="str">
        <f t="shared" si="109"/>
        <v>CREATE (ae36595fd18ef3900cb338e5ebce3ecf7:Database { DatabaseName:'dcunun08', Environment: 'Unit Test', DatabaseType: 'Oracle'})</v>
      </c>
      <c r="U6988" t="s">
        <v>13980</v>
      </c>
      <c r="V6988" s="2" t="s">
        <v>7</v>
      </c>
      <c r="W6988" t="s">
        <v>1085</v>
      </c>
      <c r="X6988" s="2" t="s">
        <v>8</v>
      </c>
      <c r="Y6988" t="s">
        <v>1086</v>
      </c>
      <c r="Z6988" s="2" t="s">
        <v>9</v>
      </c>
      <c r="AA6988" s="1" t="s">
        <v>1087</v>
      </c>
      <c r="AB6988" s="2" t="s">
        <v>10</v>
      </c>
      <c r="AC6988" t="s">
        <v>20</v>
      </c>
      <c r="AD6988" s="2" t="s">
        <v>11</v>
      </c>
      <c r="AE6988" t="s">
        <v>35</v>
      </c>
    </row>
    <row r="6989" spans="1:31" ht="15" thickTop="1" thickBot="1" x14ac:dyDescent="0.5">
      <c r="A6989" t="str">
        <f>"CREATE (a"&amp;G6989&amp;":Application { ApplicationName:"&amp;"'"&amp;C6989&amp;"', Environment: '"&amp;E6989&amp;"'})"</f>
        <v>CREATE (ac6f66fd86f3e860003226b908280c789:Application { ApplicationName:'sekosemenkSesvoces-Deke', Environment: 'Unit Test'})</v>
      </c>
      <c r="B6989" s="2" t="s">
        <v>0</v>
      </c>
      <c r="C6989" s="3" t="s">
        <v>8275</v>
      </c>
      <c r="D6989" s="2" t="s">
        <v>13614</v>
      </c>
      <c r="E6989" t="s">
        <v>12859</v>
      </c>
      <c r="F6989" s="2" t="s">
        <v>4</v>
      </c>
      <c r="G6989" t="s">
        <v>8277</v>
      </c>
      <c r="H6989" s="2" t="s">
        <v>1</v>
      </c>
      <c r="I6989" t="s">
        <v>28</v>
      </c>
      <c r="J6989" s="2" t="s">
        <v>2</v>
      </c>
      <c r="K6989" t="s">
        <v>28</v>
      </c>
      <c r="L6989" t="s">
        <v>8276</v>
      </c>
      <c r="M6989" s="2" t="s">
        <v>3</v>
      </c>
      <c r="N6989" t="s">
        <v>29</v>
      </c>
      <c r="O6989" s="2" t="s">
        <v>13614</v>
      </c>
      <c r="P6989" t="s">
        <v>12859</v>
      </c>
      <c r="Q6989" s="2" t="s">
        <v>5</v>
      </c>
      <c r="R6989" t="s">
        <v>8839</v>
      </c>
      <c r="S6989" s="2" t="s">
        <v>6</v>
      </c>
      <c r="T6989" t="str">
        <f t="shared" si="109"/>
        <v>CREATE (ae36595fd18ef3900cb338e5ebce3ecf7:Database { DatabaseName:'dcunun08', Environment: 'Unit Test', DatabaseType: 'Oracle'})</v>
      </c>
      <c r="U6989" t="s">
        <v>13980</v>
      </c>
      <c r="V6989" s="2" t="s">
        <v>7</v>
      </c>
      <c r="W6989" t="s">
        <v>1085</v>
      </c>
      <c r="X6989" s="2" t="s">
        <v>8</v>
      </c>
      <c r="Y6989" t="s">
        <v>1086</v>
      </c>
      <c r="Z6989" s="2" t="s">
        <v>9</v>
      </c>
      <c r="AA6989" s="1" t="s">
        <v>1087</v>
      </c>
      <c r="AB6989" s="2" t="s">
        <v>10</v>
      </c>
      <c r="AC6989" t="s">
        <v>20</v>
      </c>
      <c r="AD6989" s="2" t="s">
        <v>11</v>
      </c>
      <c r="AE6989" t="s">
        <v>35</v>
      </c>
    </row>
    <row r="6990" spans="1:31" ht="15" thickTop="1" thickBot="1" x14ac:dyDescent="0.5">
      <c r="A6990" t="str">
        <f>"CREATE (a"&amp;G6990&amp;":Application { ApplicationName:"&amp;"'"&amp;C6990&amp;"', Environment: '"&amp;E6990&amp;"'})"</f>
        <v>CREATE (a6c5e86660e0e3c25085b93cbdb5d86b3:Application { ApplicationName:'Poskel - oPS', Environment: 'Unit Test'})</v>
      </c>
      <c r="B6990" s="2" t="s">
        <v>0</v>
      </c>
      <c r="C6990" s="3" t="s">
        <v>5373</v>
      </c>
      <c r="D6990" s="2" t="s">
        <v>13614</v>
      </c>
      <c r="E6990" t="s">
        <v>12859</v>
      </c>
      <c r="F6990" s="2" t="s">
        <v>4</v>
      </c>
      <c r="G6990" t="s">
        <v>5374</v>
      </c>
      <c r="H6990" s="2" t="s">
        <v>1</v>
      </c>
      <c r="I6990" t="s">
        <v>28</v>
      </c>
      <c r="J6990" s="2" t="s">
        <v>2</v>
      </c>
      <c r="K6990" t="s">
        <v>28</v>
      </c>
      <c r="L6990" t="s">
        <v>13621</v>
      </c>
      <c r="M6990" s="2" t="s">
        <v>3</v>
      </c>
      <c r="N6990" t="s">
        <v>29</v>
      </c>
      <c r="O6990" s="2" t="s">
        <v>13614</v>
      </c>
      <c r="P6990" t="s">
        <v>12859</v>
      </c>
      <c r="Q6990" s="2" t="s">
        <v>5</v>
      </c>
      <c r="R6990" t="s">
        <v>8205</v>
      </c>
      <c r="S6990" s="2" t="s">
        <v>6</v>
      </c>
      <c r="T6990" t="str">
        <f t="shared" si="109"/>
        <v>CREATE (ae36595fd18ef3900cb338e5ebce3ecf7:Database { DatabaseName:'dcunun08', Environment: 'Unit Test', DatabaseType: 'Oracle'})</v>
      </c>
      <c r="U6990" t="s">
        <v>13980</v>
      </c>
      <c r="V6990" s="2" t="s">
        <v>7</v>
      </c>
      <c r="W6990" t="s">
        <v>1085</v>
      </c>
      <c r="X6990" s="2" t="s">
        <v>8</v>
      </c>
      <c r="Y6990" t="s">
        <v>1086</v>
      </c>
      <c r="Z6990" s="2" t="s">
        <v>9</v>
      </c>
      <c r="AA6990" s="1" t="s">
        <v>1087</v>
      </c>
      <c r="AB6990" s="2" t="s">
        <v>10</v>
      </c>
      <c r="AC6990" t="s">
        <v>20</v>
      </c>
      <c r="AD6990" s="2" t="s">
        <v>11</v>
      </c>
      <c r="AE6990" t="s">
        <v>35</v>
      </c>
    </row>
    <row r="6991" spans="1:31" ht="15" thickTop="1" thickBot="1" x14ac:dyDescent="0.5">
      <c r="A6991" t="str">
        <f>"CREATE (a"&amp;G6991&amp;":Application { ApplicationName:"&amp;"'"&amp;C6991&amp;"', Environment: '"&amp;E6991&amp;"'})"</f>
        <v>CREATE (a6e3dfd076f6dfe06cfc9bfef0380c736:Application { ApplicationName:'TheBeginning edmonosksekos', Environment: 'Production'})</v>
      </c>
      <c r="B6991" s="2" t="s">
        <v>0</v>
      </c>
      <c r="C6991" s="3" t="s">
        <v>8058</v>
      </c>
      <c r="D6991" s="2" t="s">
        <v>13614</v>
      </c>
      <c r="E6991" t="s">
        <v>12856</v>
      </c>
      <c r="F6991" s="2" t="s">
        <v>4</v>
      </c>
      <c r="G6991" t="s">
        <v>8059</v>
      </c>
      <c r="H6991" s="2" t="s">
        <v>1</v>
      </c>
      <c r="I6991" t="s">
        <v>12</v>
      </c>
      <c r="J6991" s="2" t="s">
        <v>2</v>
      </c>
      <c r="K6991" t="s">
        <v>99</v>
      </c>
      <c r="L6991" t="s">
        <v>294</v>
      </c>
      <c r="M6991" s="2" t="s">
        <v>3</v>
      </c>
      <c r="N6991" t="s">
        <v>107</v>
      </c>
      <c r="O6991" s="2" t="s">
        <v>13614</v>
      </c>
      <c r="P6991" t="s">
        <v>12856</v>
      </c>
      <c r="Q6991" s="2" t="s">
        <v>5</v>
      </c>
      <c r="R6991" t="s">
        <v>9145</v>
      </c>
      <c r="S6991" s="2" t="s">
        <v>6</v>
      </c>
      <c r="T6991" t="str">
        <f t="shared" si="109"/>
        <v>CREATE (af1fc653c4f80664081e9605f0310c7ef:Database { DatabaseName:'gsysp', Environment: 'Production', DatabaseType: 'Oracle'})</v>
      </c>
      <c r="U6991" t="s">
        <v>13718</v>
      </c>
      <c r="V6991" s="2" t="s">
        <v>7</v>
      </c>
      <c r="W6991" t="s">
        <v>201</v>
      </c>
      <c r="X6991" s="2" t="s">
        <v>8</v>
      </c>
      <c r="Y6991" t="s">
        <v>13256</v>
      </c>
      <c r="Z6991" s="2" t="s">
        <v>9</v>
      </c>
      <c r="AA6991" t="s">
        <v>1091</v>
      </c>
      <c r="AB6991" s="2" t="s">
        <v>10</v>
      </c>
      <c r="AC6991" t="s">
        <v>20</v>
      </c>
      <c r="AD6991" s="2" t="s">
        <v>11</v>
      </c>
      <c r="AE6991" t="s">
        <v>35</v>
      </c>
    </row>
    <row r="6992" spans="1:31" ht="15" thickTop="1" thickBot="1" x14ac:dyDescent="0.5">
      <c r="A6992" t="str">
        <f>"CREATE (a"&amp;G6992&amp;":Application { ApplicationName:"&amp;"'"&amp;C6992&amp;"', Environment: '"&amp;E6992&amp;"'})"</f>
        <v>CREATE (ae368c5dc6f5e5708fc686b908280c70f:Application { ApplicationName:'AWS Psoos Dey eccounk Belence', Environment: 'Production Model'})</v>
      </c>
      <c r="B6992" s="2" t="s">
        <v>0</v>
      </c>
      <c r="C6992" s="3" t="s">
        <v>13669</v>
      </c>
      <c r="D6992" s="2" t="s">
        <v>13614</v>
      </c>
      <c r="E6992" t="s">
        <v>13652</v>
      </c>
      <c r="F6992" s="2" t="s">
        <v>4</v>
      </c>
      <c r="G6992" t="s">
        <v>8103</v>
      </c>
      <c r="H6992" s="2" t="s">
        <v>1</v>
      </c>
      <c r="I6992" t="s">
        <v>28</v>
      </c>
      <c r="J6992" s="2" t="s">
        <v>2</v>
      </c>
      <c r="K6992" t="s">
        <v>28</v>
      </c>
      <c r="L6992" t="s">
        <v>13634</v>
      </c>
      <c r="M6992" s="2" t="s">
        <v>3</v>
      </c>
      <c r="N6992" t="s">
        <v>3228</v>
      </c>
      <c r="O6992" s="2" t="s">
        <v>13614</v>
      </c>
      <c r="P6992" t="s">
        <v>13652</v>
      </c>
      <c r="Q6992" s="2" t="s">
        <v>5</v>
      </c>
      <c r="R6992" t="s">
        <v>8851</v>
      </c>
      <c r="S6992" s="2" t="s">
        <v>6</v>
      </c>
      <c r="T6992" t="str">
        <f t="shared" si="109"/>
        <v>CREATE (af7894e774f045b849e0b4b901210c749:Database { DatabaseName:'ss_wosk', Environment: 'Production Model', DatabaseType: 'Hive'})</v>
      </c>
      <c r="U6992" t="s">
        <v>15415</v>
      </c>
      <c r="V6992" s="2" t="s">
        <v>7</v>
      </c>
      <c r="W6992" t="s">
        <v>9209</v>
      </c>
      <c r="X6992" s="2" t="s">
        <v>8</v>
      </c>
      <c r="Y6992" t="s">
        <v>9210</v>
      </c>
      <c r="Z6992" s="2" t="s">
        <v>9</v>
      </c>
      <c r="AA6992" s="1" t="s">
        <v>9211</v>
      </c>
      <c r="AB6992" s="2" t="s">
        <v>10</v>
      </c>
      <c r="AC6992" t="s">
        <v>20</v>
      </c>
      <c r="AD6992" s="2" t="s">
        <v>11</v>
      </c>
      <c r="AE6992" t="s">
        <v>980</v>
      </c>
    </row>
    <row r="6993" spans="1:31" ht="15" thickTop="1" thickBot="1" x14ac:dyDescent="0.5">
      <c r="A6993" t="str">
        <f>"CREATE (a"&amp;G6993&amp;":Application { ApplicationName:"&amp;"'"&amp;C6993&amp;"', Environment: '"&amp;E6993&amp;"'})"</f>
        <v>CREATE (a9563662c6f888b80872e5bed0280c7c6:Application { ApplicationName:'Deke Leke', Environment: 'Production Model'})</v>
      </c>
      <c r="B6993" s="2" t="s">
        <v>0</v>
      </c>
      <c r="C6993" s="3" t="s">
        <v>5478</v>
      </c>
      <c r="D6993" s="2" t="s">
        <v>13614</v>
      </c>
      <c r="E6993" t="s">
        <v>13652</v>
      </c>
      <c r="F6993" s="2" t="s">
        <v>4</v>
      </c>
      <c r="G6993" t="s">
        <v>5479</v>
      </c>
      <c r="H6993" s="2" t="s">
        <v>1</v>
      </c>
      <c r="I6993" t="s">
        <v>12</v>
      </c>
      <c r="J6993" s="2" t="s">
        <v>2</v>
      </c>
      <c r="K6993" t="s">
        <v>13</v>
      </c>
      <c r="L6993" t="s">
        <v>1406</v>
      </c>
      <c r="M6993" s="2" t="s">
        <v>3</v>
      </c>
      <c r="N6993" t="s">
        <v>3228</v>
      </c>
      <c r="O6993" s="2" t="s">
        <v>13614</v>
      </c>
      <c r="P6993" t="s">
        <v>13652</v>
      </c>
      <c r="Q6993" s="2" t="s">
        <v>5</v>
      </c>
      <c r="R6993" t="s">
        <v>7399</v>
      </c>
      <c r="S6993" s="2" t="s">
        <v>6</v>
      </c>
      <c r="T6993" t="str">
        <f t="shared" si="109"/>
        <v>CREATE (af7894e774f045b849e0b4b901210c749:Database { DatabaseName:'ss_wosk', Environment: 'Production Model', DatabaseType: 'Hive'})</v>
      </c>
      <c r="U6993" t="s">
        <v>15415</v>
      </c>
      <c r="V6993" s="2" t="s">
        <v>7</v>
      </c>
      <c r="W6993" t="s">
        <v>9209</v>
      </c>
      <c r="X6993" s="2" t="s">
        <v>8</v>
      </c>
      <c r="Y6993" t="s">
        <v>9210</v>
      </c>
      <c r="Z6993" s="2" t="s">
        <v>9</v>
      </c>
      <c r="AA6993" s="1" t="s">
        <v>9211</v>
      </c>
      <c r="AB6993" s="2" t="s">
        <v>10</v>
      </c>
      <c r="AC6993" t="s">
        <v>85</v>
      </c>
      <c r="AD6993" s="2" t="s">
        <v>11</v>
      </c>
      <c r="AE6993" t="s">
        <v>980</v>
      </c>
    </row>
    <row r="6994" spans="1:31" ht="15" thickTop="1" thickBot="1" x14ac:dyDescent="0.5">
      <c r="A6994" t="str">
        <f>"CREATE (a"&amp;G6994&amp;":Application { ApplicationName:"&amp;"'"&amp;C6994&amp;"', Environment: '"&amp;E6994&amp;"'})"</f>
        <v>CREATE (ae609c6f889080280cb0606c37c9f8879:Application { ApplicationName:'Mycane-Deke', Environment: 'Production'})</v>
      </c>
      <c r="B6994" s="2" t="s">
        <v>0</v>
      </c>
      <c r="C6994" s="3" t="s">
        <v>8046</v>
      </c>
      <c r="D6994" s="2" t="s">
        <v>13614</v>
      </c>
      <c r="E6994" t="s">
        <v>12856</v>
      </c>
      <c r="F6994" s="2" t="s">
        <v>4</v>
      </c>
      <c r="G6994" t="s">
        <v>8047</v>
      </c>
      <c r="H6994" s="2" t="s">
        <v>1</v>
      </c>
      <c r="I6994" t="s">
        <v>28</v>
      </c>
      <c r="J6994" s="2" t="s">
        <v>2</v>
      </c>
      <c r="K6994" t="s">
        <v>99</v>
      </c>
      <c r="L6994" t="s">
        <v>2568</v>
      </c>
      <c r="M6994" s="2" t="s">
        <v>3</v>
      </c>
      <c r="N6994" t="s">
        <v>29</v>
      </c>
      <c r="O6994" s="2" t="s">
        <v>13614</v>
      </c>
      <c r="P6994" t="s">
        <v>12856</v>
      </c>
      <c r="Q6994" s="2" t="s">
        <v>5</v>
      </c>
      <c r="R6994" t="s">
        <v>8048</v>
      </c>
      <c r="S6994" s="2" t="s">
        <v>6</v>
      </c>
      <c r="T6994" t="str">
        <f t="shared" si="109"/>
        <v>CREATE (add9efcf40e0e3c45017de6e3ddbc6413:Database { DatabaseName:'dcssp008', Environment: 'Production', DatabaseType: 'Sybase'})</v>
      </c>
      <c r="U6994" t="s">
        <v>13929</v>
      </c>
      <c r="V6994" s="2" t="s">
        <v>7</v>
      </c>
      <c r="W6994" t="s">
        <v>4033</v>
      </c>
      <c r="X6994" s="2" t="s">
        <v>8</v>
      </c>
      <c r="Y6994" t="s">
        <v>12993</v>
      </c>
      <c r="Z6994" s="2" t="s">
        <v>9</v>
      </c>
      <c r="AA6994" t="s">
        <v>4034</v>
      </c>
      <c r="AB6994" s="2" t="s">
        <v>10</v>
      </c>
      <c r="AC6994" t="s">
        <v>20</v>
      </c>
      <c r="AD6994" s="2" t="s">
        <v>11</v>
      </c>
      <c r="AE6994" t="s">
        <v>27</v>
      </c>
    </row>
    <row r="6995" spans="1:31" ht="15" thickTop="1" thickBot="1" x14ac:dyDescent="0.5">
      <c r="A6995" t="str">
        <f>"CREATE (a"&amp;G6995&amp;":Application { ApplicationName:"&amp;"'"&amp;C6995&amp;"', Environment: '"&amp;E6995&amp;"'})"</f>
        <v>CREATE (a6c56c6880e0e3c25082d8666d937c2f9:Application { ApplicationName:'Elecksonoc Peskocopenk eckoon', Environment: 'Failover'})</v>
      </c>
      <c r="B6995" s="2" t="s">
        <v>0</v>
      </c>
      <c r="C6995" s="3" t="s">
        <v>6123</v>
      </c>
      <c r="D6995" s="2" t="s">
        <v>13614</v>
      </c>
      <c r="E6995" t="s">
        <v>12857</v>
      </c>
      <c r="F6995" s="2" t="s">
        <v>4</v>
      </c>
      <c r="G6995" t="s">
        <v>6124</v>
      </c>
      <c r="H6995" s="2" t="s">
        <v>1</v>
      </c>
      <c r="I6995" t="s">
        <v>28</v>
      </c>
      <c r="J6995" s="2" t="s">
        <v>2</v>
      </c>
      <c r="K6995" t="s">
        <v>559</v>
      </c>
      <c r="L6995" t="s">
        <v>13617</v>
      </c>
      <c r="M6995" s="2" t="s">
        <v>3</v>
      </c>
      <c r="N6995" t="s">
        <v>73</v>
      </c>
      <c r="O6995" s="2" t="s">
        <v>13614</v>
      </c>
      <c r="P6995" t="s">
        <v>12857</v>
      </c>
      <c r="Q6995" s="2" t="s">
        <v>5</v>
      </c>
      <c r="R6995" t="s">
        <v>8544</v>
      </c>
      <c r="S6995" s="2" t="s">
        <v>6</v>
      </c>
      <c r="T6995" t="str">
        <f t="shared" si="109"/>
        <v>CREATE (add9efcf40e0e3c45017de6e3ddbc6413:Database { DatabaseName:'dcssp008', Environment: 'Failover', DatabaseType: 'Sybase'})</v>
      </c>
      <c r="U6995" t="s">
        <v>13929</v>
      </c>
      <c r="V6995" s="2" t="s">
        <v>7</v>
      </c>
      <c r="W6995" t="s">
        <v>4033</v>
      </c>
      <c r="X6995" s="2" t="s">
        <v>8</v>
      </c>
      <c r="Y6995" t="s">
        <v>12993</v>
      </c>
      <c r="Z6995" s="2" t="s">
        <v>9</v>
      </c>
      <c r="AA6995" t="s">
        <v>4034</v>
      </c>
      <c r="AB6995" s="2" t="s">
        <v>10</v>
      </c>
      <c r="AC6995" t="s">
        <v>20</v>
      </c>
      <c r="AD6995" s="2" t="s">
        <v>11</v>
      </c>
      <c r="AE6995" t="s">
        <v>27</v>
      </c>
    </row>
    <row r="6996" spans="1:31" ht="15" thickTop="1" thickBot="1" x14ac:dyDescent="0.5">
      <c r="A6996" t="str">
        <f>"CREATE (a"&amp;G6996&amp;":Application { ApplicationName:"&amp;"'"&amp;C6996&amp;"', Environment: '"&amp;E6996&amp;"'})"</f>
        <v>CREATE (adb08ccf96529f080093f7638eb5dff88:Application { ApplicationName:'Genex - eddPlens', Environment: 'System Test'})</v>
      </c>
      <c r="B6996" s="2" t="s">
        <v>0</v>
      </c>
      <c r="C6996" s="3" t="s">
        <v>8138</v>
      </c>
      <c r="D6996" s="2" t="s">
        <v>13614</v>
      </c>
      <c r="E6996" t="s">
        <v>12858</v>
      </c>
      <c r="F6996" s="2" t="s">
        <v>4</v>
      </c>
      <c r="G6996" t="s">
        <v>8139</v>
      </c>
      <c r="H6996" s="2" t="s">
        <v>1</v>
      </c>
      <c r="I6996" t="s">
        <v>12</v>
      </c>
      <c r="J6996" s="2" t="s">
        <v>2</v>
      </c>
      <c r="K6996" t="s">
        <v>28</v>
      </c>
      <c r="L6996" t="s">
        <v>29</v>
      </c>
      <c r="M6996" s="2" t="s">
        <v>3</v>
      </c>
      <c r="N6996" t="s">
        <v>29</v>
      </c>
      <c r="O6996" s="2" t="s">
        <v>13614</v>
      </c>
      <c r="P6996" t="s">
        <v>12858</v>
      </c>
      <c r="Q6996" s="2" t="s">
        <v>5</v>
      </c>
      <c r="R6996" s="1" t="s">
        <v>9212</v>
      </c>
      <c r="S6996" s="2" t="s">
        <v>6</v>
      </c>
      <c r="T6996" t="str">
        <f t="shared" si="109"/>
        <v>CREATE (a3766e2f94f245f889e0b4b901210c798:Database { DatabaseName:'soSSkege', Environment: 'System Test', DatabaseType: 'Microsoft SQL Server'})</v>
      </c>
      <c r="U6996" t="s">
        <v>13773</v>
      </c>
      <c r="V6996" s="2" t="s">
        <v>7</v>
      </c>
      <c r="W6996" t="s">
        <v>772</v>
      </c>
      <c r="X6996" s="2" t="s">
        <v>8</v>
      </c>
      <c r="Y6996" t="s">
        <v>773</v>
      </c>
      <c r="Z6996" s="2" t="s">
        <v>9</v>
      </c>
      <c r="AA6996" t="s">
        <v>774</v>
      </c>
      <c r="AB6996" s="2" t="s">
        <v>10</v>
      </c>
      <c r="AC6996" t="s">
        <v>20</v>
      </c>
      <c r="AD6996" s="2" t="s">
        <v>11</v>
      </c>
      <c r="AE6996" t="s">
        <v>21</v>
      </c>
    </row>
    <row r="6997" spans="1:31" ht="15" thickTop="1" thickBot="1" x14ac:dyDescent="0.5">
      <c r="A6997" t="str">
        <f>"CREATE (a"&amp;G6997&amp;":Application { ApplicationName:"&amp;"'"&amp;C6997&amp;"', Environment: '"&amp;E6997&amp;"'})"</f>
        <v>CREATE (ac659558c6f5e6200889d38803c3ee6b7:Application { ApplicationName:'GENEX - EesefosmsPsocess', Environment: 'System Test'})</v>
      </c>
      <c r="B6997" s="2" t="s">
        <v>0</v>
      </c>
      <c r="C6997" s="3" t="s">
        <v>8135</v>
      </c>
      <c r="D6997" s="2" t="s">
        <v>13614</v>
      </c>
      <c r="E6997" t="s">
        <v>12858</v>
      </c>
      <c r="F6997" s="2" t="s">
        <v>4</v>
      </c>
      <c r="G6997" t="s">
        <v>8136</v>
      </c>
      <c r="H6997" s="2" t="s">
        <v>1</v>
      </c>
      <c r="I6997" t="s">
        <v>28</v>
      </c>
      <c r="J6997" s="2" t="s">
        <v>2</v>
      </c>
      <c r="K6997" t="s">
        <v>28</v>
      </c>
      <c r="L6997" t="s">
        <v>3033</v>
      </c>
      <c r="M6997" s="2" t="s">
        <v>3</v>
      </c>
      <c r="N6997" t="s">
        <v>29</v>
      </c>
      <c r="O6997" s="2" t="s">
        <v>13614</v>
      </c>
      <c r="P6997" t="s">
        <v>12858</v>
      </c>
      <c r="Q6997" s="2" t="s">
        <v>5</v>
      </c>
      <c r="R6997" t="s">
        <v>9213</v>
      </c>
      <c r="S6997" s="2" t="s">
        <v>6</v>
      </c>
      <c r="T6997" t="str">
        <f t="shared" si="109"/>
        <v>CREATE (a3766e2f94f245f889e0b4b901210c798:Database { DatabaseName:'soSSkege', Environment: 'System Test', DatabaseType: 'Microsoft SQL Server'})</v>
      </c>
      <c r="U6997" t="s">
        <v>13773</v>
      </c>
      <c r="V6997" s="2" t="s">
        <v>7</v>
      </c>
      <c r="W6997" t="s">
        <v>772</v>
      </c>
      <c r="X6997" s="2" t="s">
        <v>8</v>
      </c>
      <c r="Y6997" t="s">
        <v>773</v>
      </c>
      <c r="Z6997" s="2" t="s">
        <v>9</v>
      </c>
      <c r="AA6997" t="s">
        <v>774</v>
      </c>
      <c r="AB6997" s="2" t="s">
        <v>10</v>
      </c>
      <c r="AC6997" t="s">
        <v>20</v>
      </c>
      <c r="AD6997" s="2" t="s">
        <v>11</v>
      </c>
      <c r="AE6997" t="s">
        <v>21</v>
      </c>
    </row>
    <row r="6998" spans="1:31" ht="15" thickTop="1" thickBot="1" x14ac:dyDescent="0.5">
      <c r="A6998" t="str">
        <f>"CREATE (a"&amp;G6998&amp;":Application { ApplicationName:"&amp;"'"&amp;C6998&amp;"', Environment: '"&amp;E6998&amp;"'})"</f>
        <v>CREATE (a6c5e86660e0e3c25085b93cbdb5d86b3:Application { ApplicationName:'Poskel - oPS', Environment: 'Unit Test'})</v>
      </c>
      <c r="B6998" s="2" t="s">
        <v>0</v>
      </c>
      <c r="C6998" s="3" t="s">
        <v>5373</v>
      </c>
      <c r="D6998" s="2" t="s">
        <v>13614</v>
      </c>
      <c r="E6998" t="s">
        <v>12859</v>
      </c>
      <c r="F6998" s="2" t="s">
        <v>4</v>
      </c>
      <c r="G6998" t="s">
        <v>5374</v>
      </c>
      <c r="H6998" s="2" t="s">
        <v>1</v>
      </c>
      <c r="I6998" t="s">
        <v>28</v>
      </c>
      <c r="J6998" s="2" t="s">
        <v>2</v>
      </c>
      <c r="K6998" t="s">
        <v>28</v>
      </c>
      <c r="L6998" t="s">
        <v>13621</v>
      </c>
      <c r="M6998" s="2" t="s">
        <v>3</v>
      </c>
      <c r="N6998" t="s">
        <v>29</v>
      </c>
      <c r="O6998" s="2" t="s">
        <v>13614</v>
      </c>
      <c r="P6998" t="s">
        <v>12859</v>
      </c>
      <c r="Q6998" s="2" t="s">
        <v>5</v>
      </c>
      <c r="R6998" t="s">
        <v>8205</v>
      </c>
      <c r="S6998" s="2" t="s">
        <v>6</v>
      </c>
      <c r="T6998" t="str">
        <f t="shared" si="109"/>
        <v>CREATE (ab0065ed44f19fe80e52c605f0310c7e4:Database { DatabaseName:'somun008', Environment: 'Unit Test', DatabaseType: 'Oracle'})</v>
      </c>
      <c r="U6998" t="s">
        <v>15590</v>
      </c>
      <c r="V6998" s="2" t="s">
        <v>7</v>
      </c>
      <c r="W6998" t="s">
        <v>7139</v>
      </c>
      <c r="X6998" s="2" t="s">
        <v>8</v>
      </c>
      <c r="Y6998" t="s">
        <v>7156</v>
      </c>
      <c r="Z6998" s="2" t="s">
        <v>9</v>
      </c>
      <c r="AA6998" t="s">
        <v>7157</v>
      </c>
      <c r="AB6998" s="2" t="s">
        <v>10</v>
      </c>
      <c r="AC6998" t="s">
        <v>20</v>
      </c>
      <c r="AD6998" s="2" t="s">
        <v>11</v>
      </c>
      <c r="AE6998" t="s">
        <v>35</v>
      </c>
    </row>
    <row r="6999" spans="1:31" ht="15" thickTop="1" thickBot="1" x14ac:dyDescent="0.5">
      <c r="A6999" t="str">
        <f>"CREATE (a"&amp;G6999&amp;":Application { ApplicationName:"&amp;"'"&amp;C6999&amp;"', Environment: '"&amp;E6999&amp;"'})"</f>
        <v>CREATE (a66027cc885eb65088e22308f6739b8bd:Application { ApplicationName:'Boneose', Environment: 'Production'})</v>
      </c>
      <c r="B6999" s="2" t="s">
        <v>0</v>
      </c>
      <c r="C6999" s="3" t="s">
        <v>8470</v>
      </c>
      <c r="D6999" s="2" t="s">
        <v>13614</v>
      </c>
      <c r="E6999" t="s">
        <v>12856</v>
      </c>
      <c r="F6999" s="2" t="s">
        <v>4</v>
      </c>
      <c r="G6999" t="s">
        <v>8471</v>
      </c>
      <c r="H6999" s="2" t="s">
        <v>1</v>
      </c>
      <c r="I6999" t="s">
        <v>28</v>
      </c>
      <c r="J6999" s="2" t="s">
        <v>2</v>
      </c>
      <c r="K6999" t="s">
        <v>4581</v>
      </c>
      <c r="L6999" t="s">
        <v>227</v>
      </c>
      <c r="M6999" s="2" t="s">
        <v>3</v>
      </c>
      <c r="N6999" t="s">
        <v>73</v>
      </c>
      <c r="O6999" s="2" t="s">
        <v>13614</v>
      </c>
      <c r="P6999" t="s">
        <v>12856</v>
      </c>
      <c r="Q6999" s="2" t="s">
        <v>5</v>
      </c>
      <c r="R6999" t="s">
        <v>8664</v>
      </c>
      <c r="S6999" s="2" t="s">
        <v>6</v>
      </c>
      <c r="T6999" t="str">
        <f t="shared" si="109"/>
        <v>CREATE (adb66fd360c2cb100cd3bc029011e22de:Database { DatabaseName:'EMPOWEs', Environment: 'Production', DatabaseType: 'Microsoft SQL Server'})</v>
      </c>
      <c r="U6999" t="s">
        <v>16178</v>
      </c>
      <c r="V6999" s="2" t="s">
        <v>7</v>
      </c>
      <c r="W6999" t="s">
        <v>9214</v>
      </c>
      <c r="X6999" s="2" t="s">
        <v>8</v>
      </c>
      <c r="Y6999" t="s">
        <v>6591</v>
      </c>
      <c r="Z6999" s="2" t="s">
        <v>9</v>
      </c>
      <c r="AA6999" t="s">
        <v>6592</v>
      </c>
      <c r="AB6999" s="2" t="s">
        <v>10</v>
      </c>
      <c r="AC6999" t="s">
        <v>85</v>
      </c>
      <c r="AD6999" s="2" t="s">
        <v>11</v>
      </c>
      <c r="AE6999" t="s">
        <v>21</v>
      </c>
    </row>
    <row r="7000" spans="1:31" ht="15" thickTop="1" thickBot="1" x14ac:dyDescent="0.5">
      <c r="A7000" t="str">
        <f>"CREATE (a"&amp;G7000&amp;":Application { ApplicationName:"&amp;"'"&amp;C7000&amp;"', Environment: '"&amp;E7000&amp;"'})"</f>
        <v>CREATE (a55bd0e286f0f0200f6bd6b908280c7f6:Application { ApplicationName:'Osecle Web Cenkes Cepkuse POC &amp; Convessoon', Environment: 'Failover'})</v>
      </c>
      <c r="B7000" s="2" t="s">
        <v>0</v>
      </c>
      <c r="C7000" s="3" t="s">
        <v>9215</v>
      </c>
      <c r="D7000" s="2" t="s">
        <v>13614</v>
      </c>
      <c r="E7000" t="s">
        <v>12857</v>
      </c>
      <c r="F7000" s="2" t="s">
        <v>4</v>
      </c>
      <c r="G7000" t="s">
        <v>9216</v>
      </c>
      <c r="H7000" s="2" t="s">
        <v>1</v>
      </c>
      <c r="I7000" t="s">
        <v>190</v>
      </c>
      <c r="J7000" s="2" t="s">
        <v>2</v>
      </c>
      <c r="K7000" t="s">
        <v>267</v>
      </c>
      <c r="L7000" t="s">
        <v>444</v>
      </c>
      <c r="M7000" s="2" t="s">
        <v>3</v>
      </c>
      <c r="N7000" t="s">
        <v>8993</v>
      </c>
      <c r="O7000" s="2" t="s">
        <v>13614</v>
      </c>
      <c r="P7000" t="s">
        <v>12857</v>
      </c>
      <c r="Q7000" s="2" t="s">
        <v>5</v>
      </c>
      <c r="R7000" t="s">
        <v>9217</v>
      </c>
      <c r="S7000" s="2" t="s">
        <v>6</v>
      </c>
      <c r="T7000" t="str">
        <f t="shared" si="109"/>
        <v>CREATE (a3f0c461c4f03020003224b901210c73c:Database { DatabaseName:'somwccpm', Environment: 'Failover', DatabaseType: 'Oracle'})</v>
      </c>
      <c r="U7000" t="s">
        <v>16334</v>
      </c>
      <c r="V7000" s="2" t="s">
        <v>7</v>
      </c>
      <c r="W7000" t="s">
        <v>9218</v>
      </c>
      <c r="X7000" s="2" t="s">
        <v>8</v>
      </c>
      <c r="Y7000" t="s">
        <v>13117</v>
      </c>
      <c r="Z7000" s="2" t="s">
        <v>9</v>
      </c>
      <c r="AA7000" t="s">
        <v>9219</v>
      </c>
      <c r="AB7000" s="2" t="s">
        <v>10</v>
      </c>
      <c r="AC7000" t="s">
        <v>85</v>
      </c>
      <c r="AD7000" s="2" t="s">
        <v>11</v>
      </c>
      <c r="AE7000" t="s">
        <v>35</v>
      </c>
    </row>
    <row r="7001" spans="1:31" ht="15" thickTop="1" thickBot="1" x14ac:dyDescent="0.5">
      <c r="A7001" t="str">
        <f>"CREATE (a"&amp;G7001&amp;":Application { ApplicationName:"&amp;"'"&amp;C7001&amp;"', Environment: '"&amp;E7001&amp;"'})"</f>
        <v>CREATE (ac62b006ee8db6000cb066ec67e8e8ee5:Application { ApplicationName:'Genex - oedmonkpe Conkenk Menegemenk kool', Environment: 'System Test'})</v>
      </c>
      <c r="B7001" s="2" t="s">
        <v>0</v>
      </c>
      <c r="C7001" s="3" t="s">
        <v>8141</v>
      </c>
      <c r="D7001" s="2" t="s">
        <v>13614</v>
      </c>
      <c r="E7001" t="s">
        <v>12858</v>
      </c>
      <c r="F7001" s="2" t="s">
        <v>4</v>
      </c>
      <c r="G7001" t="s">
        <v>8142</v>
      </c>
      <c r="H7001" s="2" t="s">
        <v>1</v>
      </c>
      <c r="I7001" t="s">
        <v>12</v>
      </c>
      <c r="J7001" s="2" t="s">
        <v>2</v>
      </c>
      <c r="K7001" t="s">
        <v>28</v>
      </c>
      <c r="L7001" t="s">
        <v>29</v>
      </c>
      <c r="M7001" s="2" t="s">
        <v>3</v>
      </c>
      <c r="N7001" t="s">
        <v>29</v>
      </c>
      <c r="O7001" s="2" t="s">
        <v>13614</v>
      </c>
      <c r="P7001" t="s">
        <v>12858</v>
      </c>
      <c r="Q7001" s="2" t="s">
        <v>5</v>
      </c>
      <c r="R7001" t="s">
        <v>8143</v>
      </c>
      <c r="S7001" s="2" t="s">
        <v>6</v>
      </c>
      <c r="T7001" t="str">
        <f t="shared" si="109"/>
        <v>CREATE (ad717860395467c4ccb3397678261b95e:Database { DatabaseName:'kpeOnlone', Environment: 'System Test', DatabaseType: 'Microsoft SQL Server'})</v>
      </c>
      <c r="U7001" t="s">
        <v>15454</v>
      </c>
      <c r="V7001" s="2" t="s">
        <v>7</v>
      </c>
      <c r="W7001" t="s">
        <v>6140</v>
      </c>
      <c r="X7001" s="2" t="s">
        <v>8</v>
      </c>
      <c r="Y7001" t="s">
        <v>636</v>
      </c>
      <c r="Z7001" s="2" t="s">
        <v>9</v>
      </c>
      <c r="AA7001" t="s">
        <v>637</v>
      </c>
      <c r="AB7001" s="2" t="s">
        <v>10</v>
      </c>
      <c r="AC7001" t="s">
        <v>20</v>
      </c>
      <c r="AD7001" s="2" t="s">
        <v>11</v>
      </c>
      <c r="AE7001" t="s">
        <v>21</v>
      </c>
    </row>
    <row r="7002" spans="1:31" ht="15" thickTop="1" thickBot="1" x14ac:dyDescent="0.5">
      <c r="A7002" t="str">
        <f>"CREATE (a"&amp;G7002&amp;":Application { ApplicationName:"&amp;"'"&amp;C7002&amp;"', Environment: '"&amp;E7002&amp;"'})"</f>
        <v>CREATE (ac6f66fd86f3e860003226b908280c789:Application { ApplicationName:'sekosemenkSesvoces-Deke', Environment: 'Unit Test'})</v>
      </c>
      <c r="B7002" s="2" t="s">
        <v>0</v>
      </c>
      <c r="C7002" s="3" t="s">
        <v>8275</v>
      </c>
      <c r="D7002" s="2" t="s">
        <v>13614</v>
      </c>
      <c r="E7002" t="s">
        <v>12859</v>
      </c>
      <c r="F7002" s="2" t="s">
        <v>4</v>
      </c>
      <c r="G7002" t="s">
        <v>8277</v>
      </c>
      <c r="H7002" s="2" t="s">
        <v>1</v>
      </c>
      <c r="I7002" t="s">
        <v>28</v>
      </c>
      <c r="J7002" s="2" t="s">
        <v>2</v>
      </c>
      <c r="K7002" t="s">
        <v>28</v>
      </c>
      <c r="L7002" t="s">
        <v>8276</v>
      </c>
      <c r="M7002" s="2" t="s">
        <v>3</v>
      </c>
      <c r="N7002" t="s">
        <v>29</v>
      </c>
      <c r="O7002" s="2" t="s">
        <v>13614</v>
      </c>
      <c r="P7002" t="s">
        <v>12859</v>
      </c>
      <c r="Q7002" s="2" t="s">
        <v>5</v>
      </c>
      <c r="R7002" t="s">
        <v>8839</v>
      </c>
      <c r="S7002" s="2" t="s">
        <v>6</v>
      </c>
      <c r="T7002" t="str">
        <f t="shared" si="109"/>
        <v>CREATE (add9ec7cc0e0e3c45001f324cf96e13e8:Database { DatabaseName:'ssoun08', Environment: 'Unit Test', DatabaseType: 'DB2'})</v>
      </c>
      <c r="U7002" t="s">
        <v>14262</v>
      </c>
      <c r="V7002" s="2" t="s">
        <v>7</v>
      </c>
      <c r="W7002" t="s">
        <v>1580</v>
      </c>
      <c r="X7002" s="2" t="s">
        <v>8</v>
      </c>
      <c r="Y7002" t="s">
        <v>1581</v>
      </c>
      <c r="Z7002" s="2" t="s">
        <v>9</v>
      </c>
      <c r="AA7002" t="s">
        <v>1582</v>
      </c>
      <c r="AB7002" s="2" t="s">
        <v>10</v>
      </c>
      <c r="AC7002" t="s">
        <v>20</v>
      </c>
      <c r="AD7002" s="2" t="s">
        <v>11</v>
      </c>
      <c r="AE7002" t="s">
        <v>45</v>
      </c>
    </row>
    <row r="7003" spans="1:31" ht="15" thickTop="1" thickBot="1" x14ac:dyDescent="0.5">
      <c r="A7003" t="str">
        <f>"CREATE (a"&amp;G7003&amp;":Application { ApplicationName:"&amp;"'"&amp;C7003&amp;"', Environment: '"&amp;E7003&amp;"'})"</f>
        <v>CREATE (a6c5e86660e0e3c25085b93cbdb5d86b3:Application { ApplicationName:'Poskel - oPS', Environment: 'Unit Test'})</v>
      </c>
      <c r="B7003" s="2" t="s">
        <v>0</v>
      </c>
      <c r="C7003" s="3" t="s">
        <v>5373</v>
      </c>
      <c r="D7003" s="2" t="s">
        <v>13614</v>
      </c>
      <c r="E7003" t="s">
        <v>12859</v>
      </c>
      <c r="F7003" s="2" t="s">
        <v>4</v>
      </c>
      <c r="G7003" t="s">
        <v>5374</v>
      </c>
      <c r="H7003" s="2" t="s">
        <v>1</v>
      </c>
      <c r="I7003" t="s">
        <v>28</v>
      </c>
      <c r="J7003" s="2" t="s">
        <v>2</v>
      </c>
      <c r="K7003" t="s">
        <v>28</v>
      </c>
      <c r="L7003" t="s">
        <v>13621</v>
      </c>
      <c r="M7003" s="2" t="s">
        <v>3</v>
      </c>
      <c r="N7003" t="s">
        <v>29</v>
      </c>
      <c r="O7003" s="2" t="s">
        <v>13614</v>
      </c>
      <c r="P7003" t="s">
        <v>12859</v>
      </c>
      <c r="Q7003" s="2" t="s">
        <v>5</v>
      </c>
      <c r="R7003" t="s">
        <v>8205</v>
      </c>
      <c r="S7003" s="2" t="s">
        <v>6</v>
      </c>
      <c r="T7003" t="str">
        <f t="shared" si="109"/>
        <v>CREATE (add9ec7cc0e0e3c45001f324cf96e13e8:Database { DatabaseName:'ssoun08', Environment: 'Unit Test', DatabaseType: 'DB2'})</v>
      </c>
      <c r="U7003" t="s">
        <v>14262</v>
      </c>
      <c r="V7003" s="2" t="s">
        <v>7</v>
      </c>
      <c r="W7003" t="s">
        <v>1580</v>
      </c>
      <c r="X7003" s="2" t="s">
        <v>8</v>
      </c>
      <c r="Y7003" t="s">
        <v>1581</v>
      </c>
      <c r="Z7003" s="2" t="s">
        <v>9</v>
      </c>
      <c r="AA7003" t="s">
        <v>1582</v>
      </c>
      <c r="AB7003" s="2" t="s">
        <v>10</v>
      </c>
      <c r="AC7003" t="s">
        <v>20</v>
      </c>
      <c r="AD7003" s="2" t="s">
        <v>11</v>
      </c>
      <c r="AE7003" t="s">
        <v>45</v>
      </c>
    </row>
    <row r="7004" spans="1:31" ht="15" thickTop="1" thickBot="1" x14ac:dyDescent="0.5">
      <c r="A7004" t="str">
        <f>"CREATE (a"&amp;G7004&amp;":Application { ApplicationName:"&amp;"'"&amp;C7004&amp;"', Environment: '"&amp;E7004&amp;"'})"</f>
        <v>CREATE (ae860888387dbdcc09f86c5e36c636d6b:Application { ApplicationName:'Dekebese Plekfosm onfsesksuckuse', Environment: 'Production'})</v>
      </c>
      <c r="B7004" s="2" t="s">
        <v>0</v>
      </c>
      <c r="C7004" s="3" t="s">
        <v>8005</v>
      </c>
      <c r="D7004" s="2" t="s">
        <v>13614</v>
      </c>
      <c r="E7004" t="s">
        <v>12856</v>
      </c>
      <c r="F7004" s="2" t="s">
        <v>4</v>
      </c>
      <c r="G7004" t="s">
        <v>8006</v>
      </c>
      <c r="H7004" s="2" t="s">
        <v>1</v>
      </c>
      <c r="I7004" t="s">
        <v>12</v>
      </c>
      <c r="J7004" s="2" t="s">
        <v>2</v>
      </c>
      <c r="K7004" t="s">
        <v>59</v>
      </c>
      <c r="L7004" t="s">
        <v>13631</v>
      </c>
      <c r="M7004" s="2" t="s">
        <v>3</v>
      </c>
      <c r="N7004" t="s">
        <v>13631</v>
      </c>
      <c r="O7004" s="2" t="s">
        <v>13614</v>
      </c>
      <c r="P7004" t="s">
        <v>12856</v>
      </c>
      <c r="Q7004" s="2" t="s">
        <v>5</v>
      </c>
      <c r="R7004" t="s">
        <v>8007</v>
      </c>
      <c r="S7004" s="2" t="s">
        <v>6</v>
      </c>
      <c r="T7004" t="str">
        <f t="shared" si="109"/>
        <v>CREATE (afb3e9ecd4f98564003224b901210c761:Database { DatabaseName:'dbfsmp', Environment: 'Production', DatabaseType: 'Oracle'})</v>
      </c>
      <c r="U7004" t="s">
        <v>16314</v>
      </c>
      <c r="V7004" s="2" t="s">
        <v>7</v>
      </c>
      <c r="W7004" t="s">
        <v>9076</v>
      </c>
      <c r="X7004" s="2" t="s">
        <v>8</v>
      </c>
      <c r="Y7004" t="s">
        <v>9220</v>
      </c>
      <c r="Z7004" s="2" t="s">
        <v>9</v>
      </c>
      <c r="AA7004" s="1" t="s">
        <v>9221</v>
      </c>
      <c r="AB7004" s="2" t="s">
        <v>10</v>
      </c>
      <c r="AC7004" t="s">
        <v>85</v>
      </c>
      <c r="AD7004" s="2" t="s">
        <v>11</v>
      </c>
      <c r="AE7004" t="s">
        <v>35</v>
      </c>
    </row>
    <row r="7005" spans="1:31" ht="15" thickTop="1" thickBot="1" x14ac:dyDescent="0.5">
      <c r="A7005" t="str">
        <f>"CREATE (a"&amp;G7005&amp;":Application { ApplicationName:"&amp;"'"&amp;C7005&amp;"', Environment: '"&amp;E7005&amp;"'})"</f>
        <v>CREATE (a22ec90086f30b280e52c605f0380c7e8:Application { ApplicationName:'kMPo Biz Dey Bekch Jobs', Environment: 'Production Model'})</v>
      </c>
      <c r="B7005" s="2" t="s">
        <v>0</v>
      </c>
      <c r="C7005" s="3" t="s">
        <v>8234</v>
      </c>
      <c r="D7005" s="2" t="s">
        <v>13614</v>
      </c>
      <c r="E7005" t="s">
        <v>13652</v>
      </c>
      <c r="F7005" s="2" t="s">
        <v>4</v>
      </c>
      <c r="G7005" t="s">
        <v>8235</v>
      </c>
      <c r="H7005" s="2" t="s">
        <v>1</v>
      </c>
      <c r="I7005" t="s">
        <v>28</v>
      </c>
      <c r="J7005" s="2" t="s">
        <v>2</v>
      </c>
      <c r="K7005" t="s">
        <v>28</v>
      </c>
      <c r="L7005" t="s">
        <v>13634</v>
      </c>
      <c r="M7005" s="2" t="s">
        <v>3</v>
      </c>
      <c r="N7005" t="s">
        <v>174</v>
      </c>
      <c r="O7005" s="2" t="s">
        <v>13614</v>
      </c>
      <c r="P7005" t="s">
        <v>13652</v>
      </c>
      <c r="Q7005" s="2" t="s">
        <v>5</v>
      </c>
      <c r="R7005" t="s">
        <v>8236</v>
      </c>
      <c r="S7005" s="2" t="s">
        <v>6</v>
      </c>
      <c r="T7005" t="str">
        <f t="shared" si="109"/>
        <v>CREATE (aecfbe5334fe5b644cfc9bfef0310c74c:Database { DatabaseName:'pwssen08', Environment: 'Production Model', DatabaseType: 'Oracle'})</v>
      </c>
      <c r="U7005" t="s">
        <v>14891</v>
      </c>
      <c r="V7005" s="2" t="s">
        <v>7</v>
      </c>
      <c r="W7005" t="s">
        <v>3622</v>
      </c>
      <c r="X7005" s="2" t="s">
        <v>8</v>
      </c>
      <c r="Y7005" t="s">
        <v>4046</v>
      </c>
      <c r="Z7005" s="2" t="s">
        <v>9</v>
      </c>
      <c r="AA7005" t="s">
        <v>4047</v>
      </c>
      <c r="AB7005" s="2" t="s">
        <v>10</v>
      </c>
      <c r="AC7005" t="s">
        <v>20</v>
      </c>
      <c r="AD7005" s="2" t="s">
        <v>11</v>
      </c>
      <c r="AE7005" t="s">
        <v>35</v>
      </c>
    </row>
    <row r="7006" spans="1:31" ht="15" thickTop="1" thickBot="1" x14ac:dyDescent="0.5">
      <c r="A7006" t="str">
        <f>"CREATE (a"&amp;G7006&amp;":Application { ApplicationName:"&amp;"'"&amp;C7006&amp;"', Environment: '"&amp;E7006&amp;"'})"</f>
        <v>CREATE (afbbce96d69657800cb33390e39e69d88:Application { ApplicationName:'Ensollmenk', Environment: 'System Test'})</v>
      </c>
      <c r="B7006" s="2" t="s">
        <v>0</v>
      </c>
      <c r="C7006" s="3" t="s">
        <v>8116</v>
      </c>
      <c r="D7006" s="2" t="s">
        <v>13614</v>
      </c>
      <c r="E7006" t="s">
        <v>12858</v>
      </c>
      <c r="F7006" s="2" t="s">
        <v>4</v>
      </c>
      <c r="G7006" t="s">
        <v>8117</v>
      </c>
      <c r="H7006" s="2" t="s">
        <v>1</v>
      </c>
      <c r="I7006" t="s">
        <v>28</v>
      </c>
      <c r="J7006" s="2" t="s">
        <v>2</v>
      </c>
      <c r="K7006" t="s">
        <v>28</v>
      </c>
      <c r="L7006" t="s">
        <v>13623</v>
      </c>
      <c r="M7006" s="2" t="s">
        <v>3</v>
      </c>
      <c r="N7006" t="s">
        <v>29</v>
      </c>
      <c r="O7006" s="2" t="s">
        <v>13614</v>
      </c>
      <c r="P7006" t="s">
        <v>12858</v>
      </c>
      <c r="Q7006" s="2" t="s">
        <v>5</v>
      </c>
      <c r="R7006" t="s">
        <v>8118</v>
      </c>
      <c r="S7006" s="2" t="s">
        <v>6</v>
      </c>
      <c r="T7006" t="str">
        <f t="shared" si="109"/>
        <v>CREATE (add9f06780e0e3c45017466342e3b3776:Database { DatabaseName:'dpesx003', Environment: 'System Test', DatabaseType: 'Sybase'})</v>
      </c>
      <c r="U7006" t="s">
        <v>13705</v>
      </c>
      <c r="V7006" s="2" t="s">
        <v>7</v>
      </c>
      <c r="W7006" t="s">
        <v>121</v>
      </c>
      <c r="X7006" s="2" t="s">
        <v>8</v>
      </c>
      <c r="Y7006" t="s">
        <v>122</v>
      </c>
      <c r="Z7006" s="2" t="s">
        <v>9</v>
      </c>
      <c r="AA7006" t="s">
        <v>123</v>
      </c>
      <c r="AB7006" s="2" t="s">
        <v>10</v>
      </c>
      <c r="AC7006" t="s">
        <v>20</v>
      </c>
      <c r="AD7006" s="2" t="s">
        <v>11</v>
      </c>
      <c r="AE7006" t="s">
        <v>27</v>
      </c>
    </row>
    <row r="7007" spans="1:31" ht="15" thickTop="1" thickBot="1" x14ac:dyDescent="0.5">
      <c r="A7007" t="str">
        <f>"CREATE (a"&amp;G7007&amp;":Application { ApplicationName:"&amp;"'"&amp;C7007&amp;"', Environment: '"&amp;E7007&amp;"'})"</f>
        <v>CREATE (a9563662c6f888b80872e5bed0280c7c6:Application { ApplicationName:'Deke Leke', Environment: 'Failover'})</v>
      </c>
      <c r="B7007" s="2" t="s">
        <v>0</v>
      </c>
      <c r="C7007" s="3" t="s">
        <v>5478</v>
      </c>
      <c r="D7007" s="2" t="s">
        <v>13614</v>
      </c>
      <c r="E7007" t="s">
        <v>12857</v>
      </c>
      <c r="F7007" s="2" t="s">
        <v>4</v>
      </c>
      <c r="G7007" t="s">
        <v>5479</v>
      </c>
      <c r="H7007" s="2" t="s">
        <v>1</v>
      </c>
      <c r="I7007" t="s">
        <v>12</v>
      </c>
      <c r="J7007" s="2" t="s">
        <v>2</v>
      </c>
      <c r="K7007" t="s">
        <v>13</v>
      </c>
      <c r="L7007" t="s">
        <v>1406</v>
      </c>
      <c r="M7007" s="2" t="s">
        <v>3</v>
      </c>
      <c r="N7007" t="s">
        <v>3228</v>
      </c>
      <c r="O7007" s="2" t="s">
        <v>13614</v>
      </c>
      <c r="P7007" t="s">
        <v>12857</v>
      </c>
      <c r="Q7007" s="2" t="s">
        <v>5</v>
      </c>
      <c r="R7007" t="s">
        <v>7345</v>
      </c>
      <c r="S7007" s="2" t="s">
        <v>6</v>
      </c>
      <c r="T7007" t="str">
        <f t="shared" si="109"/>
        <v>CREATE (ae1e25f544f190f40f6bd4b901210c7d9:Database { DatabaseName:'skege_fseud', Environment: 'Failover', DatabaseType: 'Hive'})</v>
      </c>
      <c r="U7007" t="s">
        <v>15325</v>
      </c>
      <c r="V7007" s="2" t="s">
        <v>7</v>
      </c>
      <c r="W7007" t="s">
        <v>9222</v>
      </c>
      <c r="X7007" s="2" t="s">
        <v>8</v>
      </c>
      <c r="Y7007" t="s">
        <v>5487</v>
      </c>
      <c r="Z7007" s="2" t="s">
        <v>9</v>
      </c>
      <c r="AA7007" t="s">
        <v>5488</v>
      </c>
      <c r="AB7007" s="2" t="s">
        <v>10</v>
      </c>
      <c r="AC7007" t="s">
        <v>85</v>
      </c>
      <c r="AD7007" s="2" t="s">
        <v>11</v>
      </c>
      <c r="AE7007" t="s">
        <v>980</v>
      </c>
    </row>
    <row r="7008" spans="1:31" ht="15" thickTop="1" thickBot="1" x14ac:dyDescent="0.5">
      <c r="A7008" t="str">
        <f>"CREATE (a"&amp;G7008&amp;":Application { ApplicationName:"&amp;"'"&amp;C7008&amp;"', Environment: '"&amp;E7008&amp;"'})"</f>
        <v>CREATE (a6c598b920e0e3c25089c508509ec8d03:Application { ApplicationName:'Psofessoonels Poskel', Environment: 'Unit Test'})</v>
      </c>
      <c r="B7008" s="2" t="s">
        <v>0</v>
      </c>
      <c r="C7008" s="3" t="s">
        <v>5244</v>
      </c>
      <c r="D7008" s="2" t="s">
        <v>13614</v>
      </c>
      <c r="E7008" t="s">
        <v>12859</v>
      </c>
      <c r="F7008" s="2" t="s">
        <v>4</v>
      </c>
      <c r="G7008" t="s">
        <v>5246</v>
      </c>
      <c r="H7008" s="2" t="s">
        <v>1</v>
      </c>
      <c r="I7008" t="s">
        <v>12</v>
      </c>
      <c r="J7008" s="2" t="s">
        <v>2</v>
      </c>
      <c r="K7008" t="s">
        <v>5245</v>
      </c>
      <c r="L7008" t="s">
        <v>2577</v>
      </c>
      <c r="M7008" s="2" t="s">
        <v>3</v>
      </c>
      <c r="N7008" t="s">
        <v>174</v>
      </c>
      <c r="O7008" s="2" t="s">
        <v>13614</v>
      </c>
      <c r="P7008" t="s">
        <v>12859</v>
      </c>
      <c r="Q7008" s="2" t="s">
        <v>5</v>
      </c>
      <c r="R7008" t="s">
        <v>7352</v>
      </c>
      <c r="S7008" s="2" t="s">
        <v>6</v>
      </c>
      <c r="T7008" t="str">
        <f t="shared" si="109"/>
        <v>CREATE (add9f06780e0e3c45017466342e3b3776:Database { DatabaseName:'dpesx003', Environment: 'Unit Test', DatabaseType: 'Sybase'})</v>
      </c>
      <c r="U7008" t="s">
        <v>13705</v>
      </c>
      <c r="V7008" s="2" t="s">
        <v>7</v>
      </c>
      <c r="W7008" t="s">
        <v>121</v>
      </c>
      <c r="X7008" s="2" t="s">
        <v>8</v>
      </c>
      <c r="Y7008" t="s">
        <v>122</v>
      </c>
      <c r="Z7008" s="2" t="s">
        <v>9</v>
      </c>
      <c r="AA7008" t="s">
        <v>123</v>
      </c>
      <c r="AB7008" s="2" t="s">
        <v>10</v>
      </c>
      <c r="AC7008" t="s">
        <v>20</v>
      </c>
      <c r="AD7008" s="2" t="s">
        <v>11</v>
      </c>
      <c r="AE7008" t="s">
        <v>27</v>
      </c>
    </row>
    <row r="7009" spans="1:31" ht="15" thickTop="1" thickBot="1" x14ac:dyDescent="0.5">
      <c r="A7009" t="str">
        <f>"CREATE (a"&amp;G7009&amp;":Application { ApplicationName:"&amp;"'"&amp;C7009&amp;"', Environment: '"&amp;E7009&amp;"'})"</f>
        <v>CREATE (a6c598b920e0e3c25089c508509ec8d03:Application { ApplicationName:'Psofessoonels Poskel', Environment: 'Production Model'})</v>
      </c>
      <c r="B7009" s="2" t="s">
        <v>0</v>
      </c>
      <c r="C7009" s="3" t="s">
        <v>5244</v>
      </c>
      <c r="D7009" s="2" t="s">
        <v>13614</v>
      </c>
      <c r="E7009" t="s">
        <v>13652</v>
      </c>
      <c r="F7009" s="2" t="s">
        <v>4</v>
      </c>
      <c r="G7009" t="s">
        <v>5246</v>
      </c>
      <c r="H7009" s="2" t="s">
        <v>1</v>
      </c>
      <c r="I7009" t="s">
        <v>12</v>
      </c>
      <c r="J7009" s="2" t="s">
        <v>2</v>
      </c>
      <c r="K7009" t="s">
        <v>5245</v>
      </c>
      <c r="L7009" t="s">
        <v>2577</v>
      </c>
      <c r="M7009" s="2" t="s">
        <v>3</v>
      </c>
      <c r="N7009" t="s">
        <v>174</v>
      </c>
      <c r="O7009" s="2" t="s">
        <v>13614</v>
      </c>
      <c r="P7009" t="s">
        <v>13652</v>
      </c>
      <c r="Q7009" s="2" t="s">
        <v>5</v>
      </c>
      <c r="R7009" t="s">
        <v>7353</v>
      </c>
      <c r="S7009" s="2" t="s">
        <v>6</v>
      </c>
      <c r="T7009" t="str">
        <f t="shared" si="109"/>
        <v>CREATE (add9f06780e0e3c45017466342e3b3776:Database { DatabaseName:'dpesx003', Environment: 'Production Model', DatabaseType: 'Sybase'})</v>
      </c>
      <c r="U7009" t="s">
        <v>13705</v>
      </c>
      <c r="V7009" s="2" t="s">
        <v>7</v>
      </c>
      <c r="W7009" t="s">
        <v>121</v>
      </c>
      <c r="X7009" s="2" t="s">
        <v>8</v>
      </c>
      <c r="Y7009" t="s">
        <v>122</v>
      </c>
      <c r="Z7009" s="2" t="s">
        <v>9</v>
      </c>
      <c r="AA7009" t="s">
        <v>123</v>
      </c>
      <c r="AB7009" s="2" t="s">
        <v>10</v>
      </c>
      <c r="AC7009" t="s">
        <v>20</v>
      </c>
      <c r="AD7009" s="2" t="s">
        <v>11</v>
      </c>
      <c r="AE7009" t="s">
        <v>27</v>
      </c>
    </row>
    <row r="7010" spans="1:31" ht="15" thickTop="1" thickBot="1" x14ac:dyDescent="0.5">
      <c r="A7010" t="str">
        <f>"CREATE (a"&amp;G7010&amp;":Application { ApplicationName:"&amp;"'"&amp;C7010&amp;"', Environment: '"&amp;E7010&amp;"'})"</f>
        <v>CREATE (ac089ff0e6f3ce260b33bbfef0380c79d:Application { ApplicationName:'selekovoky Legel Hold Module', Environment: 'Production Model'})</v>
      </c>
      <c r="B7010" s="2" t="s">
        <v>0</v>
      </c>
      <c r="C7010" s="3" t="s">
        <v>9024</v>
      </c>
      <c r="D7010" s="2" t="s">
        <v>13614</v>
      </c>
      <c r="E7010" t="s">
        <v>13652</v>
      </c>
      <c r="F7010" s="2" t="s">
        <v>4</v>
      </c>
      <c r="G7010" t="s">
        <v>9026</v>
      </c>
      <c r="H7010" s="2" t="s">
        <v>1</v>
      </c>
      <c r="I7010" t="s">
        <v>515</v>
      </c>
      <c r="J7010" s="2" t="s">
        <v>2</v>
      </c>
      <c r="K7010" t="s">
        <v>241</v>
      </c>
      <c r="L7010" t="s">
        <v>9025</v>
      </c>
      <c r="M7010" s="2" t="s">
        <v>3</v>
      </c>
      <c r="N7010" t="s">
        <v>494</v>
      </c>
      <c r="O7010" s="2" t="s">
        <v>13614</v>
      </c>
      <c r="P7010" t="s">
        <v>13652</v>
      </c>
      <c r="Q7010" s="2" t="s">
        <v>5</v>
      </c>
      <c r="R7010" t="s">
        <v>9223</v>
      </c>
      <c r="S7010" s="2" t="s">
        <v>6</v>
      </c>
      <c r="T7010" t="str">
        <f t="shared" si="109"/>
        <v>CREATE (a0c5565ee4fe62644f6bd4b901210c7b2:Database { DatabaseName:'EDDS8226709', Environment: 'Production Model', DatabaseType: 'Microsoft SQL Server'})</v>
      </c>
      <c r="U7010" t="s">
        <v>16335</v>
      </c>
      <c r="V7010" s="2" t="s">
        <v>7</v>
      </c>
      <c r="W7010" t="s">
        <v>9224</v>
      </c>
      <c r="X7010" s="2" t="s">
        <v>8</v>
      </c>
      <c r="Y7010" t="s">
        <v>1578</v>
      </c>
      <c r="Z7010" s="2" t="s">
        <v>9</v>
      </c>
      <c r="AA7010" s="1" t="s">
        <v>1579</v>
      </c>
      <c r="AB7010" s="2" t="s">
        <v>10</v>
      </c>
      <c r="AC7010" t="s">
        <v>85</v>
      </c>
      <c r="AD7010" s="2" t="s">
        <v>11</v>
      </c>
      <c r="AE7010" t="s">
        <v>21</v>
      </c>
    </row>
    <row r="7011" spans="1:31" ht="15" thickTop="1" thickBot="1" x14ac:dyDescent="0.5">
      <c r="A7011" t="str">
        <f>"CREATE (a"&amp;G7011&amp;":Application { ApplicationName:"&amp;"'"&amp;C7011&amp;"', Environment: '"&amp;E7011&amp;"'})"</f>
        <v>CREATE (ac089ff0e6f3ce260b33bbfef0380c79d:Application { ApplicationName:'selekovoky Legel Hold Module', Environment: 'Production Model'})</v>
      </c>
      <c r="B7011" s="2" t="s">
        <v>0</v>
      </c>
      <c r="C7011" s="3" t="s">
        <v>9024</v>
      </c>
      <c r="D7011" s="2" t="s">
        <v>13614</v>
      </c>
      <c r="E7011" t="s">
        <v>13652</v>
      </c>
      <c r="F7011" s="2" t="s">
        <v>4</v>
      </c>
      <c r="G7011" t="s">
        <v>9026</v>
      </c>
      <c r="H7011" s="2" t="s">
        <v>1</v>
      </c>
      <c r="I7011" t="s">
        <v>515</v>
      </c>
      <c r="J7011" s="2" t="s">
        <v>2</v>
      </c>
      <c r="K7011" t="s">
        <v>241</v>
      </c>
      <c r="L7011" t="s">
        <v>9025</v>
      </c>
      <c r="M7011" s="2" t="s">
        <v>3</v>
      </c>
      <c r="N7011" t="s">
        <v>494</v>
      </c>
      <c r="O7011" s="2" t="s">
        <v>13614</v>
      </c>
      <c r="P7011" t="s">
        <v>13652</v>
      </c>
      <c r="Q7011" s="2" t="s">
        <v>5</v>
      </c>
      <c r="R7011" t="s">
        <v>9223</v>
      </c>
      <c r="S7011" s="2" t="s">
        <v>6</v>
      </c>
      <c r="T7011" t="str">
        <f t="shared" si="109"/>
        <v>CREATE (a11b361ee4fe62644f6bd4b901210c7e6:Database { DatabaseName:'EDDS8225269', Environment: 'Production Model', DatabaseType: 'Microsoft SQL Server'})</v>
      </c>
      <c r="U7011" t="s">
        <v>16336</v>
      </c>
      <c r="V7011" s="2" t="s">
        <v>7</v>
      </c>
      <c r="W7011" t="s">
        <v>9225</v>
      </c>
      <c r="X7011" s="2" t="s">
        <v>8</v>
      </c>
      <c r="Y7011" t="s">
        <v>1578</v>
      </c>
      <c r="Z7011" s="2" t="s">
        <v>9</v>
      </c>
      <c r="AA7011" s="1" t="s">
        <v>1579</v>
      </c>
      <c r="AB7011" s="2" t="s">
        <v>10</v>
      </c>
      <c r="AC7011" t="s">
        <v>85</v>
      </c>
      <c r="AD7011" s="2" t="s">
        <v>11</v>
      </c>
      <c r="AE7011" t="s">
        <v>21</v>
      </c>
    </row>
    <row r="7012" spans="1:31" ht="15" thickTop="1" thickBot="1" x14ac:dyDescent="0.5">
      <c r="A7012" t="str">
        <f>"CREATE (a"&amp;G7012&amp;":Application { ApplicationName:"&amp;"'"&amp;C7012&amp;"', Environment: '"&amp;E7012&amp;"'})"</f>
        <v>CREATE (ac089ff0e6f3ce260b33bbfef0380c79d:Application { ApplicationName:'selekovoky Legel Hold Module', Environment: 'Production Model'})</v>
      </c>
      <c r="B7012" s="2" t="s">
        <v>0</v>
      </c>
      <c r="C7012" s="3" t="s">
        <v>9024</v>
      </c>
      <c r="D7012" s="2" t="s">
        <v>13614</v>
      </c>
      <c r="E7012" t="s">
        <v>13652</v>
      </c>
      <c r="F7012" s="2" t="s">
        <v>4</v>
      </c>
      <c r="G7012" t="s">
        <v>9026</v>
      </c>
      <c r="H7012" s="2" t="s">
        <v>1</v>
      </c>
      <c r="I7012" t="s">
        <v>515</v>
      </c>
      <c r="J7012" s="2" t="s">
        <v>2</v>
      </c>
      <c r="K7012" t="s">
        <v>241</v>
      </c>
      <c r="L7012" t="s">
        <v>9025</v>
      </c>
      <c r="M7012" s="2" t="s">
        <v>3</v>
      </c>
      <c r="N7012" t="s">
        <v>494</v>
      </c>
      <c r="O7012" s="2" t="s">
        <v>13614</v>
      </c>
      <c r="P7012" t="s">
        <v>13652</v>
      </c>
      <c r="Q7012" s="2" t="s">
        <v>5</v>
      </c>
      <c r="R7012" t="s">
        <v>9223</v>
      </c>
      <c r="S7012" s="2" t="s">
        <v>6</v>
      </c>
      <c r="T7012" t="str">
        <f t="shared" si="109"/>
        <v>CREATE (a1375e1224f2e2644f6bd4b901210c7e9:Database { DatabaseName:'EDDS8226733', Environment: 'Production Model', DatabaseType: 'Microsoft SQL Server'})</v>
      </c>
      <c r="U7012" t="s">
        <v>16337</v>
      </c>
      <c r="V7012" s="2" t="s">
        <v>7</v>
      </c>
      <c r="W7012" s="1" t="s">
        <v>9226</v>
      </c>
      <c r="X7012" s="2" t="s">
        <v>8</v>
      </c>
      <c r="Y7012" t="s">
        <v>1578</v>
      </c>
      <c r="Z7012" s="2" t="s">
        <v>9</v>
      </c>
      <c r="AA7012" s="1" t="s">
        <v>1579</v>
      </c>
      <c r="AB7012" s="2" t="s">
        <v>10</v>
      </c>
      <c r="AC7012" t="s">
        <v>85</v>
      </c>
      <c r="AD7012" s="2" t="s">
        <v>11</v>
      </c>
      <c r="AE7012" t="s">
        <v>21</v>
      </c>
    </row>
    <row r="7013" spans="1:31" ht="15" thickTop="1" thickBot="1" x14ac:dyDescent="0.5">
      <c r="A7013" t="str">
        <f>"CREATE (a"&amp;G7013&amp;":Application { ApplicationName:"&amp;"'"&amp;C7013&amp;"', Environment: '"&amp;E7013&amp;"'})"</f>
        <v>CREATE (a6c5e68680e0e3c25005606835fe8876d:Application { ApplicationName:'kPe Supposk Websoke', Environment: 'Unit Test'})</v>
      </c>
      <c r="B7013" s="2" t="s">
        <v>0</v>
      </c>
      <c r="C7013" s="3" t="s">
        <v>5184</v>
      </c>
      <c r="D7013" s="2" t="s">
        <v>13614</v>
      </c>
      <c r="E7013" t="s">
        <v>12859</v>
      </c>
      <c r="F7013" s="2" t="s">
        <v>4</v>
      </c>
      <c r="G7013" t="s">
        <v>5185</v>
      </c>
      <c r="H7013" s="2" t="s">
        <v>1</v>
      </c>
      <c r="I7013" t="s">
        <v>28</v>
      </c>
      <c r="J7013" s="2" t="s">
        <v>2</v>
      </c>
      <c r="K7013" t="s">
        <v>559</v>
      </c>
      <c r="L7013" t="s">
        <v>758</v>
      </c>
      <c r="M7013" s="2" t="s">
        <v>3</v>
      </c>
      <c r="N7013" t="s">
        <v>174</v>
      </c>
      <c r="O7013" s="2" t="s">
        <v>13614</v>
      </c>
      <c r="P7013" t="s">
        <v>12859</v>
      </c>
      <c r="Q7013" s="2" t="s">
        <v>5</v>
      </c>
      <c r="R7013" t="s">
        <v>8000</v>
      </c>
      <c r="S7013" s="2" t="s">
        <v>6</v>
      </c>
      <c r="T7013" t="str">
        <f t="shared" si="109"/>
        <v>CREATE (a91ee598e0e0e3c750087c93694e36878:Database { DatabaseName:'dkppk008', Environment: 'Unit Test', DatabaseType: 'DB2'})</v>
      </c>
      <c r="U7013" t="s">
        <v>13863</v>
      </c>
      <c r="V7013" s="2" t="s">
        <v>7</v>
      </c>
      <c r="W7013" t="s">
        <v>779</v>
      </c>
      <c r="X7013" s="2" t="s">
        <v>8</v>
      </c>
      <c r="Y7013" t="s">
        <v>780</v>
      </c>
      <c r="Z7013" s="2" t="s">
        <v>9</v>
      </c>
      <c r="AA7013" t="s">
        <v>781</v>
      </c>
      <c r="AB7013" s="2" t="s">
        <v>10</v>
      </c>
      <c r="AC7013" t="s">
        <v>85</v>
      </c>
      <c r="AD7013" s="2" t="s">
        <v>11</v>
      </c>
      <c r="AE7013" t="s">
        <v>45</v>
      </c>
    </row>
    <row r="7014" spans="1:31" ht="15" thickTop="1" thickBot="1" x14ac:dyDescent="0.5">
      <c r="A7014" t="str">
        <f>"CREATE (a"&amp;G7014&amp;":Application { ApplicationName:"&amp;"'"&amp;C7014&amp;"', Environment: '"&amp;E7014&amp;"'})"</f>
        <v>CREATE (a6c5eced80e0e3c2500b90895c63e60e8:Application { ApplicationName:'WoSE-Lofe', Environment: 'Failover'})</v>
      </c>
      <c r="B7014" s="2" t="s">
        <v>0</v>
      </c>
      <c r="C7014" s="3" t="s">
        <v>5501</v>
      </c>
      <c r="D7014" s="2" t="s">
        <v>13614</v>
      </c>
      <c r="E7014" t="s">
        <v>12857</v>
      </c>
      <c r="F7014" s="2" t="s">
        <v>4</v>
      </c>
      <c r="G7014" t="s">
        <v>5503</v>
      </c>
      <c r="H7014" s="2" t="s">
        <v>1</v>
      </c>
      <c r="I7014" t="s">
        <v>190</v>
      </c>
      <c r="J7014" s="2" t="s">
        <v>2</v>
      </c>
      <c r="K7014" t="s">
        <v>5502</v>
      </c>
      <c r="L7014" t="s">
        <v>3437</v>
      </c>
      <c r="M7014" s="2" t="s">
        <v>3</v>
      </c>
      <c r="N7014" t="s">
        <v>13651</v>
      </c>
      <c r="O7014" s="2" t="s">
        <v>13614</v>
      </c>
      <c r="P7014" t="s">
        <v>12857</v>
      </c>
      <c r="Q7014" s="2" t="s">
        <v>5</v>
      </c>
      <c r="R7014" t="s">
        <v>7913</v>
      </c>
      <c r="S7014" s="2" t="s">
        <v>6</v>
      </c>
      <c r="T7014" t="str">
        <f t="shared" si="109"/>
        <v>CREATE (ae93f65521c462d80093fc21c941e55bb:Database { DatabaseName:'dwoop008', Environment: 'Failover', DatabaseType: 'DB2'})</v>
      </c>
      <c r="U7014" t="s">
        <v>15466</v>
      </c>
      <c r="V7014" s="2" t="s">
        <v>7</v>
      </c>
      <c r="W7014" t="s">
        <v>9227</v>
      </c>
      <c r="X7014" s="2" t="s">
        <v>8</v>
      </c>
      <c r="Y7014" t="s">
        <v>13484</v>
      </c>
      <c r="Z7014" s="2" t="s">
        <v>9</v>
      </c>
      <c r="AA7014" t="s">
        <v>9228</v>
      </c>
      <c r="AB7014" s="2" t="s">
        <v>10</v>
      </c>
      <c r="AC7014" t="s">
        <v>85</v>
      </c>
      <c r="AD7014" s="2" t="s">
        <v>11</v>
      </c>
      <c r="AE7014" t="s">
        <v>45</v>
      </c>
    </row>
    <row r="7015" spans="1:31" ht="15" thickTop="1" thickBot="1" x14ac:dyDescent="0.5">
      <c r="A7015" t="str">
        <f>"CREATE (a"&amp;G7015&amp;":Application { ApplicationName:"&amp;"'"&amp;C7015&amp;"', Environment: '"&amp;E7015&amp;"'})"</f>
        <v>CREATE (ae860888387dbdcc09f86c5e36c636d6b:Application { ApplicationName:'Dekebese Plekfosm onfsesksuckuse', Environment: 'Production'})</v>
      </c>
      <c r="B7015" s="2" t="s">
        <v>0</v>
      </c>
      <c r="C7015" s="3" t="s">
        <v>8005</v>
      </c>
      <c r="D7015" s="2" t="s">
        <v>13614</v>
      </c>
      <c r="E7015" t="s">
        <v>12856</v>
      </c>
      <c r="F7015" s="2" t="s">
        <v>4</v>
      </c>
      <c r="G7015" t="s">
        <v>8006</v>
      </c>
      <c r="H7015" s="2" t="s">
        <v>1</v>
      </c>
      <c r="I7015" t="s">
        <v>12</v>
      </c>
      <c r="J7015" s="2" t="s">
        <v>2</v>
      </c>
      <c r="K7015" t="s">
        <v>59</v>
      </c>
      <c r="L7015" t="s">
        <v>13631</v>
      </c>
      <c r="M7015" s="2" t="s">
        <v>3</v>
      </c>
      <c r="N7015" t="s">
        <v>13631</v>
      </c>
      <c r="O7015" s="2" t="s">
        <v>13614</v>
      </c>
      <c r="P7015" t="s">
        <v>12856</v>
      </c>
      <c r="Q7015" s="2" t="s">
        <v>5</v>
      </c>
      <c r="R7015" t="s">
        <v>8007</v>
      </c>
      <c r="S7015" s="2" t="s">
        <v>6</v>
      </c>
      <c r="T7015" t="str">
        <f t="shared" si="109"/>
        <v>CREATE (afbc2468d4f58564003224b901210c741:Database { DatabaseName:'zdmplp', Environment: 'Production', DatabaseType: 'Oracle'})</v>
      </c>
      <c r="U7015" t="s">
        <v>16338</v>
      </c>
      <c r="V7015" s="2" t="s">
        <v>7</v>
      </c>
      <c r="W7015" t="s">
        <v>9229</v>
      </c>
      <c r="X7015" s="2" t="s">
        <v>8</v>
      </c>
      <c r="Y7015" t="s">
        <v>13118</v>
      </c>
      <c r="Z7015" s="2" t="s">
        <v>9</v>
      </c>
      <c r="AA7015" t="s">
        <v>9230</v>
      </c>
      <c r="AB7015" s="2" t="s">
        <v>10</v>
      </c>
      <c r="AC7015" t="s">
        <v>85</v>
      </c>
      <c r="AD7015" s="2" t="s">
        <v>11</v>
      </c>
      <c r="AE7015" t="s">
        <v>35</v>
      </c>
    </row>
    <row r="7016" spans="1:31" ht="15" thickTop="1" thickBot="1" x14ac:dyDescent="0.5">
      <c r="A7016" t="str">
        <f>"CREATE (a"&amp;G7016&amp;":Application { ApplicationName:"&amp;"'"&amp;C7016&amp;"', Environment: '"&amp;E7016&amp;"'})"</f>
        <v>CREATE (ab22660336fc85386eb855bed0280c7b8:Application { ApplicationName:'oBM Conksol Cenkes', Environment: 'Production Model'})</v>
      </c>
      <c r="B7016" s="2" t="s">
        <v>0</v>
      </c>
      <c r="C7016" s="3" t="s">
        <v>5213</v>
      </c>
      <c r="D7016" s="2" t="s">
        <v>13614</v>
      </c>
      <c r="E7016" t="s">
        <v>13652</v>
      </c>
      <c r="F7016" s="2" t="s">
        <v>4</v>
      </c>
      <c r="G7016" t="s">
        <v>5215</v>
      </c>
      <c r="H7016" s="2" t="s">
        <v>1</v>
      </c>
      <c r="I7016" t="s">
        <v>12</v>
      </c>
      <c r="J7016" s="2" t="s">
        <v>2</v>
      </c>
      <c r="K7016" t="s">
        <v>99</v>
      </c>
      <c r="L7016" t="s">
        <v>5214</v>
      </c>
      <c r="M7016" s="2" t="s">
        <v>3</v>
      </c>
      <c r="N7016" t="s">
        <v>60</v>
      </c>
      <c r="O7016" s="2" t="s">
        <v>13614</v>
      </c>
      <c r="P7016" t="s">
        <v>13652</v>
      </c>
      <c r="Q7016" s="2" t="s">
        <v>5</v>
      </c>
      <c r="R7016" t="s">
        <v>7570</v>
      </c>
      <c r="S7016" s="2" t="s">
        <v>6</v>
      </c>
      <c r="T7016" t="str">
        <f t="shared" si="109"/>
        <v>CREATE (af832c3804ffd170407cc5bed0210c725:Database { DatabaseName:'ccnke', Environment: 'Production Model', DatabaseType: 'Oracle'})</v>
      </c>
      <c r="U7016" t="s">
        <v>16328</v>
      </c>
      <c r="V7016" s="2" t="s">
        <v>7</v>
      </c>
      <c r="W7016" t="s">
        <v>9174</v>
      </c>
      <c r="X7016" s="2" t="s">
        <v>8</v>
      </c>
      <c r="Y7016" t="s">
        <v>9231</v>
      </c>
      <c r="Z7016" s="2" t="s">
        <v>9</v>
      </c>
      <c r="AA7016" t="s">
        <v>9232</v>
      </c>
      <c r="AB7016" s="2" t="s">
        <v>10</v>
      </c>
      <c r="AC7016" t="s">
        <v>85</v>
      </c>
      <c r="AD7016" s="2" t="s">
        <v>11</v>
      </c>
      <c r="AE7016" t="s">
        <v>35</v>
      </c>
    </row>
    <row r="7017" spans="1:31" ht="15" thickTop="1" thickBot="1" x14ac:dyDescent="0.5">
      <c r="A7017" t="str">
        <f>"CREATE (a"&amp;G7017&amp;":Application { ApplicationName:"&amp;"'"&amp;C7017&amp;"', Environment: '"&amp;E7017&amp;"'})"</f>
        <v>CREATE (ab22660336fc85386eb855bed0280c7b8:Application { ApplicationName:'oBM Conksol Cenkes', Environment: 'Production Model'})</v>
      </c>
      <c r="B7017" s="2" t="s">
        <v>0</v>
      </c>
      <c r="C7017" s="3" t="s">
        <v>5213</v>
      </c>
      <c r="D7017" s="2" t="s">
        <v>13614</v>
      </c>
      <c r="E7017" t="s">
        <v>13652</v>
      </c>
      <c r="F7017" s="2" t="s">
        <v>4</v>
      </c>
      <c r="G7017" t="s">
        <v>5215</v>
      </c>
      <c r="H7017" s="2" t="s">
        <v>1</v>
      </c>
      <c r="I7017" t="s">
        <v>12</v>
      </c>
      <c r="J7017" s="2" t="s">
        <v>2</v>
      </c>
      <c r="K7017" t="s">
        <v>99</v>
      </c>
      <c r="L7017" t="s">
        <v>5214</v>
      </c>
      <c r="M7017" s="2" t="s">
        <v>3</v>
      </c>
      <c r="N7017" t="s">
        <v>60</v>
      </c>
      <c r="O7017" s="2" t="s">
        <v>13614</v>
      </c>
      <c r="P7017" t="s">
        <v>13652</v>
      </c>
      <c r="Q7017" s="2" t="s">
        <v>5</v>
      </c>
      <c r="R7017" t="s">
        <v>7570</v>
      </c>
      <c r="S7017" s="2" t="s">
        <v>6</v>
      </c>
      <c r="T7017" t="str">
        <f t="shared" si="109"/>
        <v>CREATE (af832c3804ffd170407cc5bed0210c725:Database { DatabaseName:'ccnke', Environment: 'Production Model', DatabaseType: 'Oracle'})</v>
      </c>
      <c r="U7017" t="s">
        <v>16328</v>
      </c>
      <c r="V7017" s="2" t="s">
        <v>7</v>
      </c>
      <c r="W7017" t="s">
        <v>9174</v>
      </c>
      <c r="X7017" s="2" t="s">
        <v>8</v>
      </c>
      <c r="Y7017" t="s">
        <v>9231</v>
      </c>
      <c r="Z7017" s="2" t="s">
        <v>9</v>
      </c>
      <c r="AA7017" t="s">
        <v>9232</v>
      </c>
      <c r="AB7017" s="2" t="s">
        <v>10</v>
      </c>
      <c r="AC7017" t="s">
        <v>20</v>
      </c>
      <c r="AD7017" s="2" t="s">
        <v>11</v>
      </c>
      <c r="AE7017" t="s">
        <v>35</v>
      </c>
    </row>
    <row r="7018" spans="1:31" ht="15" thickTop="1" thickBot="1" x14ac:dyDescent="0.5">
      <c r="A7018" t="str">
        <f>"CREATE (a"&amp;G7018&amp;":Application { ApplicationName:"&amp;"'"&amp;C7018&amp;"', Environment: '"&amp;E7018&amp;"'})"</f>
        <v>CREATE (a6c5922520e0e3c2508889866db863cce:Application { ApplicationName:'PSsConneck', Environment: 'Failover'})</v>
      </c>
      <c r="B7018" s="2" t="s">
        <v>0</v>
      </c>
      <c r="C7018" s="3" t="s">
        <v>5369</v>
      </c>
      <c r="D7018" s="2" t="s">
        <v>13614</v>
      </c>
      <c r="E7018" t="s">
        <v>12857</v>
      </c>
      <c r="F7018" s="2" t="s">
        <v>4</v>
      </c>
      <c r="G7018" t="s">
        <v>5371</v>
      </c>
      <c r="H7018" s="2" t="s">
        <v>1</v>
      </c>
      <c r="I7018" t="s">
        <v>28</v>
      </c>
      <c r="J7018" s="2" t="s">
        <v>2</v>
      </c>
      <c r="K7018" t="s">
        <v>28</v>
      </c>
      <c r="L7018" t="s">
        <v>5370</v>
      </c>
      <c r="M7018" s="2" t="s">
        <v>3</v>
      </c>
      <c r="N7018" t="s">
        <v>29</v>
      </c>
      <c r="O7018" s="2" t="s">
        <v>13614</v>
      </c>
      <c r="P7018" t="s">
        <v>12857</v>
      </c>
      <c r="Q7018" s="2" t="s">
        <v>5</v>
      </c>
      <c r="R7018" t="s">
        <v>8293</v>
      </c>
      <c r="S7018" s="2" t="s">
        <v>6</v>
      </c>
      <c r="T7018" t="str">
        <f t="shared" si="109"/>
        <v>CREATE (ab67579644f5d8b80872e5bed0210c7f6:Database { DatabaseName:'dussps02', Environment: 'Failover', DatabaseType: 'DB2'})</v>
      </c>
      <c r="U7018" t="s">
        <v>14870</v>
      </c>
      <c r="V7018" s="2" t="s">
        <v>7</v>
      </c>
      <c r="W7018" t="s">
        <v>3820</v>
      </c>
      <c r="X7018" s="2" t="s">
        <v>8</v>
      </c>
      <c r="Y7018" t="s">
        <v>12988</v>
      </c>
      <c r="Z7018" s="2" t="s">
        <v>9</v>
      </c>
      <c r="AA7018" t="s">
        <v>3821</v>
      </c>
      <c r="AB7018" s="2" t="s">
        <v>10</v>
      </c>
      <c r="AC7018" t="s">
        <v>20</v>
      </c>
      <c r="AD7018" s="2" t="s">
        <v>11</v>
      </c>
      <c r="AE7018" t="s">
        <v>45</v>
      </c>
    </row>
    <row r="7019" spans="1:31" ht="15" thickTop="1" thickBot="1" x14ac:dyDescent="0.5">
      <c r="A7019" t="str">
        <f>"CREATE (a"&amp;G7019&amp;":Application { ApplicationName:"&amp;"'"&amp;C7019&amp;"', Environment: '"&amp;E7019&amp;"'})"</f>
        <v>CREATE (a88b7ef0585e6c5008e22308f6739b809:Application { ApplicationName:'OLkP OLseP Pusge Weekly bekch job', Environment: 'Production Model'})</v>
      </c>
      <c r="B7019" s="2" t="s">
        <v>0</v>
      </c>
      <c r="C7019" s="3" t="s">
        <v>13676</v>
      </c>
      <c r="D7019" s="2" t="s">
        <v>13614</v>
      </c>
      <c r="E7019" t="s">
        <v>13652</v>
      </c>
      <c r="F7019" s="2" t="s">
        <v>4</v>
      </c>
      <c r="G7019" t="s">
        <v>8017</v>
      </c>
      <c r="H7019" s="2" t="s">
        <v>1</v>
      </c>
      <c r="I7019" t="s">
        <v>28</v>
      </c>
      <c r="J7019" s="2" t="s">
        <v>2</v>
      </c>
      <c r="K7019" t="s">
        <v>28</v>
      </c>
      <c r="L7019" t="s">
        <v>13621</v>
      </c>
      <c r="M7019" s="2" t="s">
        <v>3</v>
      </c>
      <c r="N7019" t="s">
        <v>29</v>
      </c>
      <c r="O7019" s="2" t="s">
        <v>13614</v>
      </c>
      <c r="P7019" t="s">
        <v>13652</v>
      </c>
      <c r="Q7019" s="2" t="s">
        <v>5</v>
      </c>
      <c r="R7019" t="s">
        <v>9095</v>
      </c>
      <c r="S7019" s="2" t="s">
        <v>6</v>
      </c>
      <c r="T7019" t="str">
        <f t="shared" si="109"/>
        <v>CREATE (a2d8b64114f2dfe04e52c605f0310c7df:Database { DatabaseName:'powfes02', Environment: 'Production Model', DatabaseType: 'Oracle'})</v>
      </c>
      <c r="U7019" t="s">
        <v>13852</v>
      </c>
      <c r="V7019" s="2" t="s">
        <v>7</v>
      </c>
      <c r="W7019" t="s">
        <v>737</v>
      </c>
      <c r="X7019" s="2" t="s">
        <v>8</v>
      </c>
      <c r="Y7019" t="s">
        <v>784</v>
      </c>
      <c r="Z7019" s="2" t="s">
        <v>9</v>
      </c>
      <c r="AA7019" t="s">
        <v>785</v>
      </c>
      <c r="AB7019" s="2" t="s">
        <v>10</v>
      </c>
      <c r="AC7019" t="s">
        <v>20</v>
      </c>
      <c r="AD7019" s="2" t="s">
        <v>11</v>
      </c>
      <c r="AE7019" t="s">
        <v>35</v>
      </c>
    </row>
    <row r="7020" spans="1:31" ht="15" thickTop="1" thickBot="1" x14ac:dyDescent="0.5">
      <c r="A7020" t="str">
        <f>"CREATE (a"&amp;G7020&amp;":Application { ApplicationName:"&amp;"'"&amp;C7020&amp;"', Environment: '"&amp;E7020&amp;"'})"</f>
        <v>CREATE (afbbce96d69657800cb33390e39e69d88:Application { ApplicationName:'Ensollmenk', Environment: 'Failover'})</v>
      </c>
      <c r="B7020" s="2" t="s">
        <v>0</v>
      </c>
      <c r="C7020" s="3" t="s">
        <v>8116</v>
      </c>
      <c r="D7020" s="2" t="s">
        <v>13614</v>
      </c>
      <c r="E7020" t="s">
        <v>12857</v>
      </c>
      <c r="F7020" s="2" t="s">
        <v>4</v>
      </c>
      <c r="G7020" t="s">
        <v>8117</v>
      </c>
      <c r="H7020" s="2" t="s">
        <v>1</v>
      </c>
      <c r="I7020" t="s">
        <v>28</v>
      </c>
      <c r="J7020" s="2" t="s">
        <v>2</v>
      </c>
      <c r="K7020" t="s">
        <v>28</v>
      </c>
      <c r="L7020" t="s">
        <v>13623</v>
      </c>
      <c r="M7020" s="2" t="s">
        <v>3</v>
      </c>
      <c r="N7020" t="s">
        <v>29</v>
      </c>
      <c r="O7020" s="2" t="s">
        <v>13614</v>
      </c>
      <c r="P7020" t="s">
        <v>12857</v>
      </c>
      <c r="Q7020" s="2" t="s">
        <v>5</v>
      </c>
      <c r="R7020" t="s">
        <v>9233</v>
      </c>
      <c r="S7020" s="2" t="s">
        <v>6</v>
      </c>
      <c r="T7020" t="str">
        <f t="shared" si="109"/>
        <v>CREATE (a401d22c5194d0280cb0406c37c9f885f:Database { DatabaseName:'ensollp', Environment: 'Failover', DatabaseType: 'Oracle'})</v>
      </c>
      <c r="U7020" t="s">
        <v>16339</v>
      </c>
      <c r="V7020" s="2" t="s">
        <v>7</v>
      </c>
      <c r="W7020" t="s">
        <v>9234</v>
      </c>
      <c r="X7020" s="2" t="s">
        <v>8</v>
      </c>
      <c r="Y7020" t="s">
        <v>13485</v>
      </c>
      <c r="Z7020" s="2" t="s">
        <v>9</v>
      </c>
      <c r="AA7020" t="s">
        <v>9235</v>
      </c>
      <c r="AB7020" s="2" t="s">
        <v>10</v>
      </c>
      <c r="AC7020" t="s">
        <v>20</v>
      </c>
      <c r="AD7020" s="2" t="s">
        <v>11</v>
      </c>
      <c r="AE7020" t="s">
        <v>35</v>
      </c>
    </row>
    <row r="7021" spans="1:31" ht="15" thickTop="1" thickBot="1" x14ac:dyDescent="0.5">
      <c r="A7021" t="str">
        <f>"CREATE (a"&amp;G7021&amp;":Application { ApplicationName:"&amp;"'"&amp;C7021&amp;"', Environment: '"&amp;E7021&amp;"'})"</f>
        <v>CREATE (a0c8bee680e0e3c2508256f56598e8fe7:Application { ApplicationName:'B2B onkegsekoon', Environment: 'Production Model'})</v>
      </c>
      <c r="B7021" s="2" t="s">
        <v>0</v>
      </c>
      <c r="C7021" s="3" t="s">
        <v>7997</v>
      </c>
      <c r="D7021" s="2" t="s">
        <v>13614</v>
      </c>
      <c r="E7021" t="s">
        <v>13652</v>
      </c>
      <c r="F7021" s="2" t="s">
        <v>4</v>
      </c>
      <c r="G7021" t="s">
        <v>7998</v>
      </c>
      <c r="H7021" s="2" t="s">
        <v>1</v>
      </c>
      <c r="I7021" t="s">
        <v>12</v>
      </c>
      <c r="J7021" s="2" t="s">
        <v>2</v>
      </c>
      <c r="K7021" t="s">
        <v>99</v>
      </c>
      <c r="L7021" t="s">
        <v>13650</v>
      </c>
      <c r="M7021" s="2" t="s">
        <v>3</v>
      </c>
      <c r="N7021" t="s">
        <v>13650</v>
      </c>
      <c r="O7021" s="2" t="s">
        <v>13614</v>
      </c>
      <c r="P7021" t="s">
        <v>13652</v>
      </c>
      <c r="Q7021" s="2" t="s">
        <v>5</v>
      </c>
      <c r="R7021" t="s">
        <v>7999</v>
      </c>
      <c r="S7021" s="2" t="s">
        <v>6</v>
      </c>
      <c r="T7021" t="str">
        <f t="shared" si="109"/>
        <v>CREATE (a3eb903ee4f125e0038065bed0210c7b5:Database { DatabaseName:'onsclme', Environment: 'Production Model', DatabaseType: 'Oracle'})</v>
      </c>
      <c r="U7021" t="s">
        <v>14700</v>
      </c>
      <c r="V7021" s="2" t="s">
        <v>7</v>
      </c>
      <c r="W7021" t="s">
        <v>2658</v>
      </c>
      <c r="X7021" s="2" t="s">
        <v>8</v>
      </c>
      <c r="Y7021" t="s">
        <v>3222</v>
      </c>
      <c r="Z7021" s="2" t="s">
        <v>9</v>
      </c>
      <c r="AA7021" t="s">
        <v>3223</v>
      </c>
      <c r="AB7021" s="2" t="s">
        <v>10</v>
      </c>
      <c r="AC7021" t="s">
        <v>20</v>
      </c>
      <c r="AD7021" s="2" t="s">
        <v>11</v>
      </c>
      <c r="AE7021" t="s">
        <v>35</v>
      </c>
    </row>
    <row r="7022" spans="1:31" ht="15" thickTop="1" thickBot="1" x14ac:dyDescent="0.5">
      <c r="A7022" t="str">
        <f>"CREATE (a"&amp;G7022&amp;":Application { ApplicationName:"&amp;"'"&amp;C7022&amp;"', Environment: '"&amp;E7022&amp;"'})"</f>
        <v>CREATE (afbbce96d69657800cb33390e39e69d88:Application { ApplicationName:'Ensollmenk', Environment: 'Production'})</v>
      </c>
      <c r="B7022" s="2" t="s">
        <v>0</v>
      </c>
      <c r="C7022" s="3" t="s">
        <v>8116</v>
      </c>
      <c r="D7022" s="2" t="s">
        <v>13614</v>
      </c>
      <c r="E7022" t="s">
        <v>12856</v>
      </c>
      <c r="F7022" s="2" t="s">
        <v>4</v>
      </c>
      <c r="G7022" t="s">
        <v>8117</v>
      </c>
      <c r="H7022" s="2" t="s">
        <v>1</v>
      </c>
      <c r="I7022" t="s">
        <v>28</v>
      </c>
      <c r="J7022" s="2" t="s">
        <v>2</v>
      </c>
      <c r="K7022" t="s">
        <v>28</v>
      </c>
      <c r="L7022" t="s">
        <v>13623</v>
      </c>
      <c r="M7022" s="2" t="s">
        <v>3</v>
      </c>
      <c r="N7022" t="s">
        <v>29</v>
      </c>
      <c r="O7022" s="2" t="s">
        <v>13614</v>
      </c>
      <c r="P7022" t="s">
        <v>12856</v>
      </c>
      <c r="Q7022" s="2" t="s">
        <v>5</v>
      </c>
      <c r="R7022" t="s">
        <v>9154</v>
      </c>
      <c r="S7022" s="2" t="s">
        <v>6</v>
      </c>
      <c r="T7022" t="str">
        <f t="shared" si="109"/>
        <v>CREATE (a401d22c5194d0280cb0406c37c9f885f:Database { DatabaseName:'ensollp', Environment: 'Production', DatabaseType: 'Oracle'})</v>
      </c>
      <c r="U7022" t="s">
        <v>16339</v>
      </c>
      <c r="V7022" s="2" t="s">
        <v>7</v>
      </c>
      <c r="W7022" t="s">
        <v>9234</v>
      </c>
      <c r="X7022" s="2" t="s">
        <v>8</v>
      </c>
      <c r="Y7022" t="s">
        <v>13485</v>
      </c>
      <c r="Z7022" s="2" t="s">
        <v>9</v>
      </c>
      <c r="AA7022" t="s">
        <v>9235</v>
      </c>
      <c r="AB7022" s="2" t="s">
        <v>10</v>
      </c>
      <c r="AC7022" t="s">
        <v>85</v>
      </c>
      <c r="AD7022" s="2" t="s">
        <v>11</v>
      </c>
      <c r="AE7022" t="s">
        <v>35</v>
      </c>
    </row>
    <row r="7023" spans="1:31" ht="15" thickTop="1" thickBot="1" x14ac:dyDescent="0.5">
      <c r="A7023" t="str">
        <f>"CREATE (a"&amp;G7023&amp;":Application { ApplicationName:"&amp;"'"&amp;C7023&amp;"', Environment: '"&amp;E7023&amp;"'})"</f>
        <v>CREATE (affee636e0e0e3c7500f87e9967f8e290:Application { ApplicationName:'Hypesoon Fonencoel Deke Queloky Menegemenk', Environment: 'System Test'})</v>
      </c>
      <c r="B7023" s="2" t="s">
        <v>0</v>
      </c>
      <c r="C7023" s="3" t="s">
        <v>8105</v>
      </c>
      <c r="D7023" s="2" t="s">
        <v>13614</v>
      </c>
      <c r="E7023" t="s">
        <v>12858</v>
      </c>
      <c r="F7023" s="2" t="s">
        <v>4</v>
      </c>
      <c r="G7023" t="s">
        <v>8106</v>
      </c>
      <c r="H7023" s="2" t="s">
        <v>1</v>
      </c>
      <c r="I7023" t="s">
        <v>313</v>
      </c>
      <c r="J7023" s="2" t="s">
        <v>2</v>
      </c>
      <c r="K7023" t="s">
        <v>99</v>
      </c>
      <c r="L7023" t="s">
        <v>314</v>
      </c>
      <c r="M7023" s="2" t="s">
        <v>3</v>
      </c>
      <c r="N7023" t="s">
        <v>315</v>
      </c>
      <c r="O7023" s="2" t="s">
        <v>13614</v>
      </c>
      <c r="P7023" t="s">
        <v>12858</v>
      </c>
      <c r="Q7023" s="2" t="s">
        <v>5</v>
      </c>
      <c r="R7023" t="s">
        <v>9236</v>
      </c>
      <c r="S7023" s="2" t="s">
        <v>6</v>
      </c>
      <c r="T7023" t="str">
        <f t="shared" si="109"/>
        <v>CREATE (ae329119d4f071e0003224b901210c7bf:Database { DatabaseName:'fdmqe8', Environment: 'System Test', DatabaseType: 'Oracle'})</v>
      </c>
      <c r="U7023" t="s">
        <v>16340</v>
      </c>
      <c r="V7023" s="2" t="s">
        <v>7</v>
      </c>
      <c r="W7023" t="s">
        <v>9237</v>
      </c>
      <c r="X7023" s="2" t="s">
        <v>8</v>
      </c>
      <c r="Y7023" t="s">
        <v>9238</v>
      </c>
      <c r="Z7023" s="2" t="s">
        <v>9</v>
      </c>
      <c r="AA7023" t="s">
        <v>9239</v>
      </c>
      <c r="AB7023" s="2" t="s">
        <v>10</v>
      </c>
      <c r="AC7023" t="s">
        <v>20</v>
      </c>
      <c r="AD7023" s="2" t="s">
        <v>11</v>
      </c>
      <c r="AE7023" t="s">
        <v>35</v>
      </c>
    </row>
    <row r="7024" spans="1:31" ht="15" thickTop="1" thickBot="1" x14ac:dyDescent="0.5">
      <c r="A7024" t="str">
        <f>"CREATE (a"&amp;G7024&amp;":Application { ApplicationName:"&amp;"'"&amp;C7024&amp;"', Environment: '"&amp;E7024&amp;"'})"</f>
        <v>CREATE (a22ec90086f30b280e52c605f0380c7e8:Application { ApplicationName:'kMPo Biz Dey Bekch Jobs', Environment: 'Failover'})</v>
      </c>
      <c r="B7024" s="2" t="s">
        <v>0</v>
      </c>
      <c r="C7024" s="3" t="s">
        <v>8234</v>
      </c>
      <c r="D7024" s="2" t="s">
        <v>13614</v>
      </c>
      <c r="E7024" t="s">
        <v>12857</v>
      </c>
      <c r="F7024" s="2" t="s">
        <v>4</v>
      </c>
      <c r="G7024" t="s">
        <v>8235</v>
      </c>
      <c r="H7024" s="2" t="s">
        <v>1</v>
      </c>
      <c r="I7024" t="s">
        <v>28</v>
      </c>
      <c r="J7024" s="2" t="s">
        <v>2</v>
      </c>
      <c r="K7024" t="s">
        <v>28</v>
      </c>
      <c r="L7024" t="s">
        <v>13634</v>
      </c>
      <c r="M7024" s="2" t="s">
        <v>3</v>
      </c>
      <c r="N7024" t="s">
        <v>174</v>
      </c>
      <c r="O7024" s="2" t="s">
        <v>13614</v>
      </c>
      <c r="P7024" t="s">
        <v>12857</v>
      </c>
      <c r="Q7024" s="2" t="s">
        <v>5</v>
      </c>
      <c r="R7024" t="s">
        <v>9086</v>
      </c>
      <c r="S7024" s="2" t="s">
        <v>6</v>
      </c>
      <c r="T7024" t="str">
        <f t="shared" si="109"/>
        <v>CREATE (a372955024f5eb680b33bbfef0310c769:Database { DatabaseName:'pwssps02', Environment: 'Failover', DatabaseType: 'Oracle'})</v>
      </c>
      <c r="U7024" t="s">
        <v>13780</v>
      </c>
      <c r="V7024" s="2" t="s">
        <v>7</v>
      </c>
      <c r="W7024" t="s">
        <v>509</v>
      </c>
      <c r="X7024" s="2" t="s">
        <v>8</v>
      </c>
      <c r="Y7024" t="s">
        <v>13243</v>
      </c>
      <c r="Z7024" s="2" t="s">
        <v>9</v>
      </c>
      <c r="AA7024" t="s">
        <v>948</v>
      </c>
      <c r="AB7024" s="2" t="s">
        <v>10</v>
      </c>
      <c r="AC7024" t="s">
        <v>20</v>
      </c>
      <c r="AD7024" s="2" t="s">
        <v>11</v>
      </c>
      <c r="AE7024" t="s">
        <v>35</v>
      </c>
    </row>
    <row r="7025" spans="1:31" ht="15" thickTop="1" thickBot="1" x14ac:dyDescent="0.5">
      <c r="A7025" t="str">
        <f>"CREATE (a"&amp;G7025&amp;":Application { ApplicationName:"&amp;"'"&amp;C7025&amp;"', Environment: '"&amp;E7025&amp;"'})"</f>
        <v>CREATE (afbbce96d69657800cb33390e39e69d88:Application { ApplicationName:'Ensollmenk', Environment: 'Production'})</v>
      </c>
      <c r="B7025" s="2" t="s">
        <v>0</v>
      </c>
      <c r="C7025" s="3" t="s">
        <v>8116</v>
      </c>
      <c r="D7025" s="2" t="s">
        <v>13614</v>
      </c>
      <c r="E7025" t="s">
        <v>12856</v>
      </c>
      <c r="F7025" s="2" t="s">
        <v>4</v>
      </c>
      <c r="G7025" t="s">
        <v>8117</v>
      </c>
      <c r="H7025" s="2" t="s">
        <v>1</v>
      </c>
      <c r="I7025" t="s">
        <v>28</v>
      </c>
      <c r="J7025" s="2" t="s">
        <v>2</v>
      </c>
      <c r="K7025" t="s">
        <v>28</v>
      </c>
      <c r="L7025" t="s">
        <v>13623</v>
      </c>
      <c r="M7025" s="2" t="s">
        <v>3</v>
      </c>
      <c r="N7025" t="s">
        <v>29</v>
      </c>
      <c r="O7025" s="2" t="s">
        <v>13614</v>
      </c>
      <c r="P7025" t="s">
        <v>12856</v>
      </c>
      <c r="Q7025" s="2" t="s">
        <v>5</v>
      </c>
      <c r="R7025" t="s">
        <v>9154</v>
      </c>
      <c r="S7025" s="2" t="s">
        <v>6</v>
      </c>
      <c r="T7025" t="str">
        <f t="shared" si="109"/>
        <v>CREATE (a401d22c5194d0280cb0406c37c9f885f:Database { DatabaseName:'ensollp', Environment: 'Production', DatabaseType: 'Oracle'})</v>
      </c>
      <c r="U7025" t="s">
        <v>16339</v>
      </c>
      <c r="V7025" s="2" t="s">
        <v>7</v>
      </c>
      <c r="W7025" t="s">
        <v>9234</v>
      </c>
      <c r="X7025" s="2" t="s">
        <v>8</v>
      </c>
      <c r="Y7025" t="s">
        <v>13486</v>
      </c>
      <c r="Z7025" s="2" t="s">
        <v>9</v>
      </c>
      <c r="AA7025" t="s">
        <v>9240</v>
      </c>
      <c r="AB7025" s="2" t="s">
        <v>10</v>
      </c>
      <c r="AC7025" t="s">
        <v>85</v>
      </c>
      <c r="AD7025" s="2" t="s">
        <v>11</v>
      </c>
      <c r="AE7025" t="s">
        <v>35</v>
      </c>
    </row>
    <row r="7026" spans="1:31" ht="15" thickTop="1" thickBot="1" x14ac:dyDescent="0.5">
      <c r="A7026" t="str">
        <f>"CREATE (a"&amp;G7026&amp;":Application { ApplicationName:"&amp;"'"&amp;C7026&amp;"', Environment: '"&amp;E7026&amp;"'})"</f>
        <v>CREATE (afbbce96d69657800cb33390e39e69d88:Application { ApplicationName:'Ensollmenk', Environment: 'Failover'})</v>
      </c>
      <c r="B7026" s="2" t="s">
        <v>0</v>
      </c>
      <c r="C7026" s="3" t="s">
        <v>8116</v>
      </c>
      <c r="D7026" s="2" t="s">
        <v>13614</v>
      </c>
      <c r="E7026" t="s">
        <v>12857</v>
      </c>
      <c r="F7026" s="2" t="s">
        <v>4</v>
      </c>
      <c r="G7026" t="s">
        <v>8117</v>
      </c>
      <c r="H7026" s="2" t="s">
        <v>1</v>
      </c>
      <c r="I7026" t="s">
        <v>28</v>
      </c>
      <c r="J7026" s="2" t="s">
        <v>2</v>
      </c>
      <c r="K7026" t="s">
        <v>28</v>
      </c>
      <c r="L7026" t="s">
        <v>13623</v>
      </c>
      <c r="M7026" s="2" t="s">
        <v>3</v>
      </c>
      <c r="N7026" t="s">
        <v>29</v>
      </c>
      <c r="O7026" s="2" t="s">
        <v>13614</v>
      </c>
      <c r="P7026" t="s">
        <v>12857</v>
      </c>
      <c r="Q7026" s="2" t="s">
        <v>5</v>
      </c>
      <c r="R7026" t="s">
        <v>9233</v>
      </c>
      <c r="S7026" s="2" t="s">
        <v>6</v>
      </c>
      <c r="T7026" t="str">
        <f t="shared" si="109"/>
        <v>CREATE (a401d22c5194d0280cb0406c37c9f885f:Database { DatabaseName:'ensollp', Environment: 'Failover', DatabaseType: 'Oracle'})</v>
      </c>
      <c r="U7026" t="s">
        <v>16339</v>
      </c>
      <c r="V7026" s="2" t="s">
        <v>7</v>
      </c>
      <c r="W7026" t="s">
        <v>9234</v>
      </c>
      <c r="X7026" s="2" t="s">
        <v>8</v>
      </c>
      <c r="Y7026" t="s">
        <v>13486</v>
      </c>
      <c r="Z7026" s="2" t="s">
        <v>9</v>
      </c>
      <c r="AA7026" t="s">
        <v>9240</v>
      </c>
      <c r="AB7026" s="2" t="s">
        <v>10</v>
      </c>
      <c r="AC7026" t="s">
        <v>20</v>
      </c>
      <c r="AD7026" s="2" t="s">
        <v>11</v>
      </c>
      <c r="AE7026" t="s">
        <v>35</v>
      </c>
    </row>
    <row r="7027" spans="1:31" ht="15" thickTop="1" thickBot="1" x14ac:dyDescent="0.5">
      <c r="A7027" t="str">
        <f>"CREATE (a"&amp;G7027&amp;":Application { ApplicationName:"&amp;"'"&amp;C7027&amp;"', Environment: '"&amp;E7027&amp;"'})"</f>
        <v>CREATE (abc3e66d50e0e3c25086766606e88fce2:Application { ApplicationName:'GesWon JMk', Environment: 'Unit Test'})</v>
      </c>
      <c r="B7027" s="2" t="s">
        <v>0</v>
      </c>
      <c r="C7027" s="3" t="s">
        <v>8449</v>
      </c>
      <c r="D7027" s="2" t="s">
        <v>13614</v>
      </c>
      <c r="E7027" t="s">
        <v>12859</v>
      </c>
      <c r="F7027" s="2" t="s">
        <v>4</v>
      </c>
      <c r="G7027" t="s">
        <v>8451</v>
      </c>
      <c r="H7027" s="2" t="s">
        <v>1</v>
      </c>
      <c r="I7027" t="s">
        <v>22</v>
      </c>
      <c r="J7027" s="2" t="s">
        <v>2</v>
      </c>
      <c r="K7027" t="s">
        <v>3471</v>
      </c>
      <c r="L7027" t="s">
        <v>8450</v>
      </c>
      <c r="M7027" s="2" t="s">
        <v>3</v>
      </c>
      <c r="N7027" t="s">
        <v>13644</v>
      </c>
      <c r="O7027" s="2" t="s">
        <v>13614</v>
      </c>
      <c r="P7027" t="s">
        <v>12859</v>
      </c>
      <c r="Q7027" s="2" t="s">
        <v>5</v>
      </c>
      <c r="R7027" t="s">
        <v>9241</v>
      </c>
      <c r="S7027" s="2" t="s">
        <v>6</v>
      </c>
      <c r="T7027" t="str">
        <f t="shared" si="109"/>
        <v>CREATE (add914ee54ff74200f6bd4b901210c745:Database { DatabaseName:'edmon_psod', Environment: 'Unit Test', DatabaseType: 'Sybase'})</v>
      </c>
      <c r="U7027" t="s">
        <v>13703</v>
      </c>
      <c r="V7027" s="2" t="s">
        <v>7</v>
      </c>
      <c r="W7027" t="s">
        <v>1585</v>
      </c>
      <c r="X7027" s="2" t="s">
        <v>8</v>
      </c>
      <c r="Y7027" t="s">
        <v>842</v>
      </c>
      <c r="Z7027" s="2" t="s">
        <v>9</v>
      </c>
      <c r="AA7027" t="s">
        <v>843</v>
      </c>
      <c r="AB7027" s="2" t="s">
        <v>10</v>
      </c>
      <c r="AC7027" t="s">
        <v>20</v>
      </c>
      <c r="AD7027" s="2" t="s">
        <v>11</v>
      </c>
      <c r="AE7027" t="s">
        <v>27</v>
      </c>
    </row>
    <row r="7028" spans="1:31" ht="15" thickTop="1" thickBot="1" x14ac:dyDescent="0.5">
      <c r="A7028" t="str">
        <f>"CREATE (a"&amp;G7028&amp;":Application { ApplicationName:"&amp;"'"&amp;C7028&amp;"', Environment: '"&amp;E7028&amp;"'})"</f>
        <v>CREATE (ac6f66fd86f3e860003226b908280c789:Application { ApplicationName:'sekosemenkSesvoces-Deke', Environment: 'Production'})</v>
      </c>
      <c r="B7028" s="2" t="s">
        <v>0</v>
      </c>
      <c r="C7028" s="3" t="s">
        <v>8275</v>
      </c>
      <c r="D7028" s="2" t="s">
        <v>13614</v>
      </c>
      <c r="E7028" t="s">
        <v>12856</v>
      </c>
      <c r="F7028" s="2" t="s">
        <v>4</v>
      </c>
      <c r="G7028" t="s">
        <v>8277</v>
      </c>
      <c r="H7028" s="2" t="s">
        <v>1</v>
      </c>
      <c r="I7028" t="s">
        <v>28</v>
      </c>
      <c r="J7028" s="2" t="s">
        <v>2</v>
      </c>
      <c r="K7028" t="s">
        <v>28</v>
      </c>
      <c r="L7028" t="s">
        <v>8276</v>
      </c>
      <c r="M7028" s="2" t="s">
        <v>3</v>
      </c>
      <c r="N7028" t="s">
        <v>29</v>
      </c>
      <c r="O7028" s="2" t="s">
        <v>13614</v>
      </c>
      <c r="P7028" t="s">
        <v>12856</v>
      </c>
      <c r="Q7028" s="2" t="s">
        <v>5</v>
      </c>
      <c r="R7028" t="s">
        <v>8957</v>
      </c>
      <c r="S7028" s="2" t="s">
        <v>6</v>
      </c>
      <c r="T7028" t="str">
        <f t="shared" si="109"/>
        <v>CREATE (a3fd364f66fce46009f2638103c3ee4e8:Database { DatabaseName:'somps002', Environment: 'Production', DatabaseType: 'Oracle'})</v>
      </c>
      <c r="U7028" t="s">
        <v>14981</v>
      </c>
      <c r="V7028" s="2" t="s">
        <v>7</v>
      </c>
      <c r="W7028" t="s">
        <v>7200</v>
      </c>
      <c r="X7028" s="2" t="s">
        <v>8</v>
      </c>
      <c r="Y7028" t="s">
        <v>13443</v>
      </c>
      <c r="Z7028" s="2" t="s">
        <v>9</v>
      </c>
      <c r="AA7028" t="s">
        <v>7201</v>
      </c>
      <c r="AB7028" s="2" t="s">
        <v>10</v>
      </c>
      <c r="AC7028" t="s">
        <v>20</v>
      </c>
      <c r="AD7028" s="2" t="s">
        <v>11</v>
      </c>
      <c r="AE7028" t="s">
        <v>35</v>
      </c>
    </row>
    <row r="7029" spans="1:31" ht="15" thickTop="1" thickBot="1" x14ac:dyDescent="0.5">
      <c r="A7029" t="str">
        <f>"CREATE (a"&amp;G7029&amp;":Application { ApplicationName:"&amp;"'"&amp;C7029&amp;"', Environment: '"&amp;E7029&amp;"'})"</f>
        <v>CREATE (a9563662c6f888b80872e5bed0280c7c6:Application { ApplicationName:'Deke Leke', Environment: 'Unit Test'})</v>
      </c>
      <c r="B7029" s="2" t="s">
        <v>0</v>
      </c>
      <c r="C7029" s="3" t="s">
        <v>5478</v>
      </c>
      <c r="D7029" s="2" t="s">
        <v>13614</v>
      </c>
      <c r="E7029" t="s">
        <v>12859</v>
      </c>
      <c r="F7029" s="2" t="s">
        <v>4</v>
      </c>
      <c r="G7029" t="s">
        <v>5479</v>
      </c>
      <c r="H7029" s="2" t="s">
        <v>1</v>
      </c>
      <c r="I7029" t="s">
        <v>12</v>
      </c>
      <c r="J7029" s="2" t="s">
        <v>2</v>
      </c>
      <c r="K7029" t="s">
        <v>13</v>
      </c>
      <c r="L7029" t="s">
        <v>1406</v>
      </c>
      <c r="M7029" s="2" t="s">
        <v>3</v>
      </c>
      <c r="N7029" t="s">
        <v>3228</v>
      </c>
      <c r="O7029" s="2" t="s">
        <v>13614</v>
      </c>
      <c r="P7029" t="s">
        <v>12859</v>
      </c>
      <c r="Q7029" s="2" t="s">
        <v>5</v>
      </c>
      <c r="R7029" t="s">
        <v>8054</v>
      </c>
      <c r="S7029" s="2" t="s">
        <v>6</v>
      </c>
      <c r="T7029" t="str">
        <f t="shared" si="109"/>
        <v>CREATE (af74710e34fccd3849e0b4b901210c768:Database { DatabaseName:'dev_cosp_eccess', Environment: 'Unit Test', DatabaseType: 'Hive'})</v>
      </c>
      <c r="U7029" t="s">
        <v>16341</v>
      </c>
      <c r="V7029" s="2" t="s">
        <v>7</v>
      </c>
      <c r="W7029" t="s">
        <v>9242</v>
      </c>
      <c r="X7029" s="2" t="s">
        <v>8</v>
      </c>
      <c r="Y7029" t="s">
        <v>9243</v>
      </c>
      <c r="Z7029" s="2" t="s">
        <v>9</v>
      </c>
      <c r="AA7029" t="s">
        <v>9244</v>
      </c>
      <c r="AB7029" s="2" t="s">
        <v>10</v>
      </c>
      <c r="AC7029" t="s">
        <v>85</v>
      </c>
      <c r="AD7029" s="2" t="s">
        <v>11</v>
      </c>
      <c r="AE7029" t="s">
        <v>980</v>
      </c>
    </row>
    <row r="7030" spans="1:31" ht="15" thickTop="1" thickBot="1" x14ac:dyDescent="0.5">
      <c r="A7030" t="str">
        <f>"CREATE (a"&amp;G7030&amp;":Application { ApplicationName:"&amp;"'"&amp;C7030&amp;"', Environment: '"&amp;E7030&amp;"'})"</f>
        <v>CREATE (a826b8de7f80e6600cb338f672d9c05e9:Application { ApplicationName:'Meneged eccounks', Environment: 'Failover'})</v>
      </c>
      <c r="B7030" s="2" t="s">
        <v>0</v>
      </c>
      <c r="C7030" s="3" t="s">
        <v>8001</v>
      </c>
      <c r="D7030" s="2" t="s">
        <v>13614</v>
      </c>
      <c r="E7030" t="s">
        <v>12857</v>
      </c>
      <c r="F7030" s="2" t="s">
        <v>4</v>
      </c>
      <c r="G7030" t="s">
        <v>8002</v>
      </c>
      <c r="H7030" s="2" t="s">
        <v>1</v>
      </c>
      <c r="I7030" t="s">
        <v>28</v>
      </c>
      <c r="J7030" s="2" t="s">
        <v>2</v>
      </c>
      <c r="K7030" t="s">
        <v>28</v>
      </c>
      <c r="L7030" t="s">
        <v>560</v>
      </c>
      <c r="M7030" s="2" t="s">
        <v>3</v>
      </c>
      <c r="N7030" t="s">
        <v>73</v>
      </c>
      <c r="O7030" s="2" t="s">
        <v>13614</v>
      </c>
      <c r="P7030" t="s">
        <v>12857</v>
      </c>
      <c r="Q7030" s="2" t="s">
        <v>5</v>
      </c>
      <c r="R7030" t="s">
        <v>9245</v>
      </c>
      <c r="S7030" s="2" t="s">
        <v>6</v>
      </c>
      <c r="T7030" t="str">
        <f t="shared" si="109"/>
        <v>CREATE (a1e3ecc9d4fe6e2c0872e5bed0210c7d8:Database { DatabaseName:'eswhpn8j', Environment: 'Failover', DatabaseType: 'Oracle'})</v>
      </c>
      <c r="U7030" t="s">
        <v>15330</v>
      </c>
      <c r="V7030" s="2" t="s">
        <v>7</v>
      </c>
      <c r="W7030" t="s">
        <v>5505</v>
      </c>
      <c r="X7030" s="2" t="s">
        <v>8</v>
      </c>
      <c r="Y7030" t="s">
        <v>13399</v>
      </c>
      <c r="Z7030" s="2" t="s">
        <v>9</v>
      </c>
      <c r="AA7030" t="s">
        <v>5506</v>
      </c>
      <c r="AB7030" s="2" t="s">
        <v>10</v>
      </c>
      <c r="AC7030" t="s">
        <v>20</v>
      </c>
      <c r="AD7030" s="2" t="s">
        <v>11</v>
      </c>
      <c r="AE7030" t="s">
        <v>35</v>
      </c>
    </row>
    <row r="7031" spans="1:31" ht="15" thickTop="1" thickBot="1" x14ac:dyDescent="0.5">
      <c r="A7031" t="str">
        <f>"CREATE (a"&amp;G7031&amp;":Application { ApplicationName:"&amp;"'"&amp;C7031&amp;"', Environment: '"&amp;E7031&amp;"'})"</f>
        <v>CREATE (a99b75ecf30c6986678ee09ec9e78ec8b:Application { ApplicationName:'euko Ensoll eoCsC Exkseck Bekch', Environment: 'Unit Test'})</v>
      </c>
      <c r="B7031" s="2" t="s">
        <v>0</v>
      </c>
      <c r="C7031" s="3" t="s">
        <v>5592</v>
      </c>
      <c r="D7031" s="2" t="s">
        <v>13614</v>
      </c>
      <c r="E7031" t="s">
        <v>12859</v>
      </c>
      <c r="F7031" s="2" t="s">
        <v>4</v>
      </c>
      <c r="G7031" t="s">
        <v>5593</v>
      </c>
      <c r="H7031" s="2" t="s">
        <v>1</v>
      </c>
      <c r="I7031" t="s">
        <v>28</v>
      </c>
      <c r="J7031" s="2" t="s">
        <v>2</v>
      </c>
      <c r="K7031" t="s">
        <v>28</v>
      </c>
      <c r="L7031" t="s">
        <v>3584</v>
      </c>
      <c r="M7031" s="2" t="s">
        <v>3</v>
      </c>
      <c r="N7031" t="s">
        <v>29</v>
      </c>
      <c r="O7031" s="2" t="s">
        <v>13614</v>
      </c>
      <c r="P7031" t="s">
        <v>12859</v>
      </c>
      <c r="Q7031" s="2" t="s">
        <v>5</v>
      </c>
      <c r="R7031" t="s">
        <v>8099</v>
      </c>
      <c r="S7031" s="2" t="s">
        <v>6</v>
      </c>
      <c r="T7031" t="str">
        <f t="shared" si="109"/>
        <v>CREATE (a8410f003c572cd80cb04e554b84bded3:Database { DatabaseName:'dpeok008', Environment: 'Unit Test', DatabaseType: 'DB2'})</v>
      </c>
      <c r="U7031" t="s">
        <v>15120</v>
      </c>
      <c r="V7031" s="2" t="s">
        <v>7</v>
      </c>
      <c r="W7031" t="s">
        <v>4827</v>
      </c>
      <c r="X7031" s="2" t="s">
        <v>8</v>
      </c>
      <c r="Y7031" t="s">
        <v>3946</v>
      </c>
      <c r="Z7031" s="2" t="s">
        <v>9</v>
      </c>
      <c r="AA7031" t="s">
        <v>3947</v>
      </c>
      <c r="AB7031" s="2" t="s">
        <v>10</v>
      </c>
      <c r="AC7031" t="s">
        <v>20</v>
      </c>
      <c r="AD7031" s="2" t="s">
        <v>11</v>
      </c>
      <c r="AE7031" t="s">
        <v>45</v>
      </c>
    </row>
    <row r="7032" spans="1:31" ht="15" thickTop="1" thickBot="1" x14ac:dyDescent="0.5">
      <c r="A7032" t="str">
        <f>"CREATE (a"&amp;G7032&amp;":Application { ApplicationName:"&amp;"'"&amp;C7032&amp;"', Environment: '"&amp;E7032&amp;"'})"</f>
        <v>CREATE (a6c5e68680e0e3c25005606835fe8876d:Application { ApplicationName:'kPe Supposk Websoke', Environment: 'Unit Test'})</v>
      </c>
      <c r="B7032" s="2" t="s">
        <v>0</v>
      </c>
      <c r="C7032" s="3" t="s">
        <v>5184</v>
      </c>
      <c r="D7032" s="2" t="s">
        <v>13614</v>
      </c>
      <c r="E7032" t="s">
        <v>12859</v>
      </c>
      <c r="F7032" s="2" t="s">
        <v>4</v>
      </c>
      <c r="G7032" t="s">
        <v>5185</v>
      </c>
      <c r="H7032" s="2" t="s">
        <v>1</v>
      </c>
      <c r="I7032" t="s">
        <v>28</v>
      </c>
      <c r="J7032" s="2" t="s">
        <v>2</v>
      </c>
      <c r="K7032" t="s">
        <v>559</v>
      </c>
      <c r="L7032" t="s">
        <v>758</v>
      </c>
      <c r="M7032" s="2" t="s">
        <v>3</v>
      </c>
      <c r="N7032" t="s">
        <v>174</v>
      </c>
      <c r="O7032" s="2" t="s">
        <v>13614</v>
      </c>
      <c r="P7032" t="s">
        <v>12859</v>
      </c>
      <c r="Q7032" s="2" t="s">
        <v>5</v>
      </c>
      <c r="R7032" t="s">
        <v>8000</v>
      </c>
      <c r="S7032" s="2" t="s">
        <v>6</v>
      </c>
      <c r="T7032" t="str">
        <f t="shared" si="109"/>
        <v>CREATE (a8410f003c572cd80cb04e554b84bded3:Database { DatabaseName:'dpeok008', Environment: 'Unit Test', DatabaseType: 'DB2'})</v>
      </c>
      <c r="U7032" t="s">
        <v>15120</v>
      </c>
      <c r="V7032" s="2" t="s">
        <v>7</v>
      </c>
      <c r="W7032" t="s">
        <v>4827</v>
      </c>
      <c r="X7032" s="2" t="s">
        <v>8</v>
      </c>
      <c r="Y7032" t="s">
        <v>3946</v>
      </c>
      <c r="Z7032" s="2" t="s">
        <v>9</v>
      </c>
      <c r="AA7032" t="s">
        <v>3947</v>
      </c>
      <c r="AB7032" s="2" t="s">
        <v>10</v>
      </c>
      <c r="AC7032" t="s">
        <v>20</v>
      </c>
      <c r="AD7032" s="2" t="s">
        <v>11</v>
      </c>
      <c r="AE7032" t="s">
        <v>45</v>
      </c>
    </row>
    <row r="7033" spans="1:31" ht="15" thickTop="1" thickBot="1" x14ac:dyDescent="0.5">
      <c r="A7033" t="str">
        <f>"CREATE (a"&amp;G7033&amp;":Application { ApplicationName:"&amp;"'"&amp;C7033&amp;"', Environment: '"&amp;E7033&amp;"'})"</f>
        <v>CREATE (ac6f66fd86f3e860003226b908280c789:Application { ApplicationName:'sekosemenkSesvoces-Deke', Environment: 'Failover'})</v>
      </c>
      <c r="B7033" s="2" t="s">
        <v>0</v>
      </c>
      <c r="C7033" s="3" t="s">
        <v>8275</v>
      </c>
      <c r="D7033" s="2" t="s">
        <v>13614</v>
      </c>
      <c r="E7033" t="s">
        <v>12857</v>
      </c>
      <c r="F7033" s="2" t="s">
        <v>4</v>
      </c>
      <c r="G7033" t="s">
        <v>8277</v>
      </c>
      <c r="H7033" s="2" t="s">
        <v>1</v>
      </c>
      <c r="I7033" t="s">
        <v>28</v>
      </c>
      <c r="J7033" s="2" t="s">
        <v>2</v>
      </c>
      <c r="K7033" t="s">
        <v>28</v>
      </c>
      <c r="L7033" t="s">
        <v>8276</v>
      </c>
      <c r="M7033" s="2" t="s">
        <v>3</v>
      </c>
      <c r="N7033" t="s">
        <v>29</v>
      </c>
      <c r="O7033" s="2" t="s">
        <v>13614</v>
      </c>
      <c r="P7033" t="s">
        <v>12857</v>
      </c>
      <c r="Q7033" s="2" t="s">
        <v>5</v>
      </c>
      <c r="R7033" t="s">
        <v>8958</v>
      </c>
      <c r="S7033" s="2" t="s">
        <v>6</v>
      </c>
      <c r="T7033" t="str">
        <f t="shared" si="109"/>
        <v>CREATE (a246bc83e4fd3160081e9605f0310c709:Database { DatabaseName:'ssops02', Environment: 'Failover', DatabaseType: 'DB2'})</v>
      </c>
      <c r="U7033" t="s">
        <v>13958</v>
      </c>
      <c r="V7033" s="2" t="s">
        <v>7</v>
      </c>
      <c r="W7033" t="s">
        <v>964</v>
      </c>
      <c r="X7033" s="2" t="s">
        <v>8</v>
      </c>
      <c r="Y7033" t="s">
        <v>13244</v>
      </c>
      <c r="Z7033" s="2" t="s">
        <v>9</v>
      </c>
      <c r="AA7033" t="s">
        <v>965</v>
      </c>
      <c r="AB7033" s="2" t="s">
        <v>10</v>
      </c>
      <c r="AC7033" t="s">
        <v>20</v>
      </c>
      <c r="AD7033" s="2" t="s">
        <v>11</v>
      </c>
      <c r="AE7033" t="s">
        <v>45</v>
      </c>
    </row>
    <row r="7034" spans="1:31" ht="15" thickTop="1" thickBot="1" x14ac:dyDescent="0.5">
      <c r="A7034" t="str">
        <f>"CREATE (a"&amp;G7034&amp;":Application { ApplicationName:"&amp;"'"&amp;C7034&amp;"', Environment: '"&amp;E7034&amp;"'})"</f>
        <v>CREATE (ac868debb65ec3c68093f7638eb5dff86:Application { ApplicationName:'SSO - oPS', Environment: 'Production'})</v>
      </c>
      <c r="B7034" s="2" t="s">
        <v>0</v>
      </c>
      <c r="C7034" s="3" t="s">
        <v>8540</v>
      </c>
      <c r="D7034" s="2" t="s">
        <v>13614</v>
      </c>
      <c r="E7034" t="s">
        <v>12856</v>
      </c>
      <c r="F7034" s="2" t="s">
        <v>4</v>
      </c>
      <c r="G7034" t="s">
        <v>8541</v>
      </c>
      <c r="H7034" s="2" t="s">
        <v>1</v>
      </c>
      <c r="I7034" t="s">
        <v>28</v>
      </c>
      <c r="J7034" s="2" t="s">
        <v>2</v>
      </c>
      <c r="K7034" t="s">
        <v>28</v>
      </c>
      <c r="L7034" t="s">
        <v>13621</v>
      </c>
      <c r="M7034" s="2" t="s">
        <v>3</v>
      </c>
      <c r="N7034" t="s">
        <v>29</v>
      </c>
      <c r="O7034" s="2" t="s">
        <v>13614</v>
      </c>
      <c r="P7034" t="s">
        <v>12856</v>
      </c>
      <c r="Q7034" s="2" t="s">
        <v>5</v>
      </c>
      <c r="R7034" t="s">
        <v>8956</v>
      </c>
      <c r="S7034" s="2" t="s">
        <v>6</v>
      </c>
      <c r="T7034" t="str">
        <f t="shared" si="109"/>
        <v>CREATE (a246bc83e4fd3160081e9605f0310c709:Database { DatabaseName:'ssops02', Environment: 'Production', DatabaseType: 'DB2'})</v>
      </c>
      <c r="U7034" t="s">
        <v>13958</v>
      </c>
      <c r="V7034" s="2" t="s">
        <v>7</v>
      </c>
      <c r="W7034" t="s">
        <v>964</v>
      </c>
      <c r="X7034" s="2" t="s">
        <v>8</v>
      </c>
      <c r="Y7034" t="s">
        <v>13244</v>
      </c>
      <c r="Z7034" s="2" t="s">
        <v>9</v>
      </c>
      <c r="AA7034" t="s">
        <v>965</v>
      </c>
      <c r="AB7034" s="2" t="s">
        <v>10</v>
      </c>
      <c r="AC7034" t="s">
        <v>85</v>
      </c>
      <c r="AD7034" s="2" t="s">
        <v>11</v>
      </c>
      <c r="AE7034" t="s">
        <v>45</v>
      </c>
    </row>
    <row r="7035" spans="1:31" ht="15" thickTop="1" thickBot="1" x14ac:dyDescent="0.5">
      <c r="A7035" t="str">
        <f>"CREATE (a"&amp;G7035&amp;":Application { ApplicationName:"&amp;"'"&amp;C7035&amp;"', Environment: '"&amp;E7035&amp;"'})"</f>
        <v>CREATE (ac6f66fd86f3e860003226b908280c789:Application { ApplicationName:'sekosemenkSesvoces-Deke', Environment: 'Production'})</v>
      </c>
      <c r="B7035" s="2" t="s">
        <v>0</v>
      </c>
      <c r="C7035" s="3" t="s">
        <v>8275</v>
      </c>
      <c r="D7035" s="2" t="s">
        <v>13614</v>
      </c>
      <c r="E7035" t="s">
        <v>12856</v>
      </c>
      <c r="F7035" s="2" t="s">
        <v>4</v>
      </c>
      <c r="G7035" t="s">
        <v>8277</v>
      </c>
      <c r="H7035" s="2" t="s">
        <v>1</v>
      </c>
      <c r="I7035" t="s">
        <v>28</v>
      </c>
      <c r="J7035" s="2" t="s">
        <v>2</v>
      </c>
      <c r="K7035" t="s">
        <v>28</v>
      </c>
      <c r="L7035" t="s">
        <v>8276</v>
      </c>
      <c r="M7035" s="2" t="s">
        <v>3</v>
      </c>
      <c r="N7035" t="s">
        <v>29</v>
      </c>
      <c r="O7035" s="2" t="s">
        <v>13614</v>
      </c>
      <c r="P7035" t="s">
        <v>12856</v>
      </c>
      <c r="Q7035" s="2" t="s">
        <v>5</v>
      </c>
      <c r="R7035" t="s">
        <v>8957</v>
      </c>
      <c r="S7035" s="2" t="s">
        <v>6</v>
      </c>
      <c r="T7035" t="str">
        <f t="shared" si="109"/>
        <v>CREATE (a246bc83e4fd3160081e9605f0310c709:Database { DatabaseName:'ssops02', Environment: 'Production', DatabaseType: 'DB2'})</v>
      </c>
      <c r="U7035" t="s">
        <v>13958</v>
      </c>
      <c r="V7035" s="2" t="s">
        <v>7</v>
      </c>
      <c r="W7035" t="s">
        <v>964</v>
      </c>
      <c r="X7035" s="2" t="s">
        <v>8</v>
      </c>
      <c r="Y7035" t="s">
        <v>13244</v>
      </c>
      <c r="Z7035" s="2" t="s">
        <v>9</v>
      </c>
      <c r="AA7035" t="s">
        <v>965</v>
      </c>
      <c r="AB7035" s="2" t="s">
        <v>10</v>
      </c>
      <c r="AC7035" t="s">
        <v>20</v>
      </c>
      <c r="AD7035" s="2" t="s">
        <v>11</v>
      </c>
      <c r="AE7035" t="s">
        <v>45</v>
      </c>
    </row>
    <row r="7036" spans="1:31" ht="15" thickTop="1" thickBot="1" x14ac:dyDescent="0.5">
      <c r="A7036" t="str">
        <f>"CREATE (a"&amp;G7036&amp;":Application { ApplicationName:"&amp;"'"&amp;C7036&amp;"', Environment: '"&amp;E7036&amp;"'})"</f>
        <v>CREATE (ad80862c50e0e3c2500658b2509d5df6c:Application { ApplicationName:'ck8035 Cloenk', Environment: 'Failover'})</v>
      </c>
      <c r="B7036" s="2" t="s">
        <v>0</v>
      </c>
      <c r="C7036" s="3" t="s">
        <v>8872</v>
      </c>
      <c r="D7036" s="2" t="s">
        <v>13614</v>
      </c>
      <c r="E7036" t="s">
        <v>12857</v>
      </c>
      <c r="F7036" s="2" t="s">
        <v>4</v>
      </c>
      <c r="G7036" t="s">
        <v>8873</v>
      </c>
      <c r="H7036" s="2" t="s">
        <v>1</v>
      </c>
      <c r="I7036" t="s">
        <v>190</v>
      </c>
      <c r="J7036" s="2" t="s">
        <v>2</v>
      </c>
      <c r="K7036" t="s">
        <v>267</v>
      </c>
      <c r="L7036" t="s">
        <v>444</v>
      </c>
      <c r="M7036" s="2" t="s">
        <v>3</v>
      </c>
      <c r="N7036" t="s">
        <v>13651</v>
      </c>
      <c r="O7036" s="2" t="s">
        <v>13614</v>
      </c>
      <c r="P7036" t="s">
        <v>12857</v>
      </c>
      <c r="Q7036" s="2" t="s">
        <v>5</v>
      </c>
      <c r="R7036" s="1" t="s">
        <v>8874</v>
      </c>
      <c r="S7036" s="2" t="s">
        <v>6</v>
      </c>
      <c r="T7036" t="str">
        <f t="shared" si="109"/>
        <v>CREATE (ad35c7e73b9582140cb3325963ef3393c:Database { DatabaseName:'dpesp00s', Environment: 'Failover', DatabaseType: 'Sybase'})</v>
      </c>
      <c r="U7036" t="s">
        <v>14969</v>
      </c>
      <c r="V7036" s="2" t="s">
        <v>7</v>
      </c>
      <c r="W7036" t="s">
        <v>4062</v>
      </c>
      <c r="X7036" s="2" t="s">
        <v>8</v>
      </c>
      <c r="Y7036" t="s">
        <v>12994</v>
      </c>
      <c r="Z7036" s="2" t="s">
        <v>9</v>
      </c>
      <c r="AA7036" t="s">
        <v>4063</v>
      </c>
      <c r="AB7036" s="2" t="s">
        <v>10</v>
      </c>
      <c r="AC7036" t="s">
        <v>20</v>
      </c>
      <c r="AD7036" s="2" t="s">
        <v>11</v>
      </c>
      <c r="AE7036" t="s">
        <v>27</v>
      </c>
    </row>
    <row r="7037" spans="1:31" ht="15" thickTop="1" thickBot="1" x14ac:dyDescent="0.5">
      <c r="A7037" t="str">
        <f>"CREATE (a"&amp;G7037&amp;":Application { ApplicationName:"&amp;"'"&amp;C7037&amp;"', Environment: '"&amp;E7037&amp;"'})"</f>
        <v>CREATE (a6826e32c6fdc0b00f6bd6b908280c765:Application { ApplicationName:'eccounk secon ODS', Environment: 'Failover'})</v>
      </c>
      <c r="B7037" s="2" t="s">
        <v>0</v>
      </c>
      <c r="C7037" s="3" t="s">
        <v>8231</v>
      </c>
      <c r="D7037" s="2" t="s">
        <v>13614</v>
      </c>
      <c r="E7037" t="s">
        <v>12857</v>
      </c>
      <c r="F7037" s="2" t="s">
        <v>4</v>
      </c>
      <c r="G7037" t="s">
        <v>8232</v>
      </c>
      <c r="H7037" s="2" t="s">
        <v>1</v>
      </c>
      <c r="I7037" t="s">
        <v>313</v>
      </c>
      <c r="J7037" s="2" t="s">
        <v>2</v>
      </c>
      <c r="K7037" t="s">
        <v>99</v>
      </c>
      <c r="L7037" t="s">
        <v>4398</v>
      </c>
      <c r="M7037" s="2" t="s">
        <v>3</v>
      </c>
      <c r="N7037" t="s">
        <v>3431</v>
      </c>
      <c r="O7037" s="2" t="s">
        <v>13614</v>
      </c>
      <c r="P7037" t="s">
        <v>12857</v>
      </c>
      <c r="Q7037" s="2" t="s">
        <v>5</v>
      </c>
      <c r="R7037" t="s">
        <v>9184</v>
      </c>
      <c r="S7037" s="2" t="s">
        <v>6</v>
      </c>
      <c r="T7037" t="str">
        <f t="shared" si="109"/>
        <v>CREATE (a1e54f4ee6f314640889d38103c3ee4d4:Database { DatabaseName:'codsp', Environment: 'Failover', DatabaseType: 'Oracle'})</v>
      </c>
      <c r="U7037" t="s">
        <v>14595</v>
      </c>
      <c r="V7037" s="2" t="s">
        <v>7</v>
      </c>
      <c r="W7037" t="s">
        <v>2203</v>
      </c>
      <c r="X7037" s="2" t="s">
        <v>8</v>
      </c>
      <c r="Y7037" t="s">
        <v>13291</v>
      </c>
      <c r="Z7037" s="2" t="s">
        <v>9</v>
      </c>
      <c r="AA7037" t="s">
        <v>2228</v>
      </c>
      <c r="AB7037" s="2" t="s">
        <v>10</v>
      </c>
      <c r="AC7037" t="s">
        <v>20</v>
      </c>
      <c r="AD7037" s="2" t="s">
        <v>11</v>
      </c>
      <c r="AE7037" t="s">
        <v>35</v>
      </c>
    </row>
    <row r="7038" spans="1:31" ht="15" thickTop="1" thickBot="1" x14ac:dyDescent="0.5">
      <c r="A7038" t="str">
        <f>"CREATE (a"&amp;G7038&amp;":Application { ApplicationName:"&amp;"'"&amp;C7038&amp;"', Environment: '"&amp;E7038&amp;"'})"</f>
        <v>CREATE (ac6f66fd86f3e860003226b908280c789:Application { ApplicationName:'sekosemenkSesvoces-Deke', Environment: 'Production'})</v>
      </c>
      <c r="B7038" s="2" t="s">
        <v>0</v>
      </c>
      <c r="C7038" s="3" t="s">
        <v>8275</v>
      </c>
      <c r="D7038" s="2" t="s">
        <v>13614</v>
      </c>
      <c r="E7038" t="s">
        <v>12856</v>
      </c>
      <c r="F7038" s="2" t="s">
        <v>4</v>
      </c>
      <c r="G7038" t="s">
        <v>8277</v>
      </c>
      <c r="H7038" s="2" t="s">
        <v>1</v>
      </c>
      <c r="I7038" t="s">
        <v>28</v>
      </c>
      <c r="J7038" s="2" t="s">
        <v>2</v>
      </c>
      <c r="K7038" t="s">
        <v>28</v>
      </c>
      <c r="L7038" t="s">
        <v>8276</v>
      </c>
      <c r="M7038" s="2" t="s">
        <v>3</v>
      </c>
      <c r="N7038" t="s">
        <v>29</v>
      </c>
      <c r="O7038" s="2" t="s">
        <v>13614</v>
      </c>
      <c r="P7038" t="s">
        <v>12856</v>
      </c>
      <c r="Q7038" s="2" t="s">
        <v>5</v>
      </c>
      <c r="R7038" t="s">
        <v>8957</v>
      </c>
      <c r="S7038" s="2" t="s">
        <v>6</v>
      </c>
      <c r="T7038" t="str">
        <f t="shared" si="109"/>
        <v>CREATE (a1e54f4ee6f314640889d38103c3ee4d4:Database { DatabaseName:'codsp', Environment: 'Production', DatabaseType: 'Oracle'})</v>
      </c>
      <c r="U7038" t="s">
        <v>14595</v>
      </c>
      <c r="V7038" s="2" t="s">
        <v>7</v>
      </c>
      <c r="W7038" t="s">
        <v>2203</v>
      </c>
      <c r="X7038" s="2" t="s">
        <v>8</v>
      </c>
      <c r="Y7038" t="s">
        <v>13291</v>
      </c>
      <c r="Z7038" s="2" t="s">
        <v>9</v>
      </c>
      <c r="AA7038" t="s">
        <v>2228</v>
      </c>
      <c r="AB7038" s="2" t="s">
        <v>10</v>
      </c>
      <c r="AC7038" t="s">
        <v>20</v>
      </c>
      <c r="AD7038" s="2" t="s">
        <v>11</v>
      </c>
      <c r="AE7038" t="s">
        <v>35</v>
      </c>
    </row>
    <row r="7039" spans="1:31" ht="15" thickTop="1" thickBot="1" x14ac:dyDescent="0.5">
      <c r="A7039" t="str">
        <f>"CREATE (a"&amp;G7039&amp;":Application { ApplicationName:"&amp;"'"&amp;C7039&amp;"', Environment: '"&amp;E7039&amp;"'})"</f>
        <v>CREATE (a9869e9606f990200889d38803c3ee6be:Application { ApplicationName:'Cuskomes - ODS', Environment: 'Production Model'})</v>
      </c>
      <c r="B7039" s="2" t="s">
        <v>0</v>
      </c>
      <c r="C7039" s="3" t="s">
        <v>6460</v>
      </c>
      <c r="D7039" s="2" t="s">
        <v>13614</v>
      </c>
      <c r="E7039" t="s">
        <v>13652</v>
      </c>
      <c r="F7039" s="2" t="s">
        <v>4</v>
      </c>
      <c r="G7039" s="1" t="s">
        <v>6461</v>
      </c>
      <c r="H7039" s="2" t="s">
        <v>1</v>
      </c>
      <c r="I7039" t="s">
        <v>12</v>
      </c>
      <c r="J7039" s="2" t="s">
        <v>2</v>
      </c>
      <c r="K7039" t="s">
        <v>13</v>
      </c>
      <c r="L7039" t="s">
        <v>974</v>
      </c>
      <c r="M7039" s="2" t="s">
        <v>3</v>
      </c>
      <c r="N7039" t="s">
        <v>3431</v>
      </c>
      <c r="O7039" s="2" t="s">
        <v>13614</v>
      </c>
      <c r="P7039" t="s">
        <v>13652</v>
      </c>
      <c r="Q7039" s="2" t="s">
        <v>5</v>
      </c>
      <c r="R7039" t="s">
        <v>7498</v>
      </c>
      <c r="S7039" s="2" t="s">
        <v>6</v>
      </c>
      <c r="T7039" t="str">
        <f t="shared" si="109"/>
        <v>CREATE (aec0fbe6e4f39224038065bed0210c7d3:Database { DatabaseName:'codso', Environment: 'Production Model', DatabaseType: 'Oracle'})</v>
      </c>
      <c r="U7039" t="s">
        <v>16140</v>
      </c>
      <c r="V7039" s="2" t="s">
        <v>7</v>
      </c>
      <c r="W7039" t="s">
        <v>9246</v>
      </c>
      <c r="X7039" s="2" t="s">
        <v>8</v>
      </c>
      <c r="Y7039" t="s">
        <v>9247</v>
      </c>
      <c r="Z7039" s="2" t="s">
        <v>9</v>
      </c>
      <c r="AA7039" t="s">
        <v>9248</v>
      </c>
      <c r="AB7039" s="2" t="s">
        <v>10</v>
      </c>
      <c r="AC7039" t="s">
        <v>85</v>
      </c>
      <c r="AD7039" s="2" t="s">
        <v>11</v>
      </c>
      <c r="AE7039" t="s">
        <v>35</v>
      </c>
    </row>
    <row r="7040" spans="1:31" ht="15" thickTop="1" thickBot="1" x14ac:dyDescent="0.5">
      <c r="A7040" t="str">
        <f>"CREATE (a"&amp;G7040&amp;":Application { ApplicationName:"&amp;"'"&amp;C7040&amp;"', Environment: '"&amp;E7040&amp;"'})"</f>
        <v>CREATE (ae860888387dbdcc09f86c5e36c636d6b:Application { ApplicationName:'Dekebese Plekfosm onfsesksuckuse', Environment: 'Production'})</v>
      </c>
      <c r="B7040" s="2" t="s">
        <v>0</v>
      </c>
      <c r="C7040" s="3" t="s">
        <v>8005</v>
      </c>
      <c r="D7040" s="2" t="s">
        <v>13614</v>
      </c>
      <c r="E7040" t="s">
        <v>12856</v>
      </c>
      <c r="F7040" s="2" t="s">
        <v>4</v>
      </c>
      <c r="G7040" t="s">
        <v>8006</v>
      </c>
      <c r="H7040" s="2" t="s">
        <v>1</v>
      </c>
      <c r="I7040" t="s">
        <v>12</v>
      </c>
      <c r="J7040" s="2" t="s">
        <v>2</v>
      </c>
      <c r="K7040" t="s">
        <v>59</v>
      </c>
      <c r="L7040" t="s">
        <v>13631</v>
      </c>
      <c r="M7040" s="2" t="s">
        <v>3</v>
      </c>
      <c r="N7040" t="s">
        <v>13631</v>
      </c>
      <c r="O7040" s="2" t="s">
        <v>13614</v>
      </c>
      <c r="P7040" t="s">
        <v>12856</v>
      </c>
      <c r="Q7040" s="2" t="s">
        <v>5</v>
      </c>
      <c r="R7040" t="s">
        <v>8007</v>
      </c>
      <c r="S7040" s="2" t="s">
        <v>6</v>
      </c>
      <c r="T7040" t="str">
        <f t="shared" si="109"/>
        <v>CREATE (ace1480ebff04e040b15cfe5c157efe4e:Database { DatabaseName:'ddbep008', Environment: 'Production', DatabaseType: 'DB2'})</v>
      </c>
      <c r="U7040" t="s">
        <v>16342</v>
      </c>
      <c r="V7040" s="2" t="s">
        <v>7</v>
      </c>
      <c r="W7040" t="s">
        <v>9249</v>
      </c>
      <c r="X7040" s="2" t="s">
        <v>8</v>
      </c>
      <c r="Y7040" t="s">
        <v>13119</v>
      </c>
      <c r="Z7040" s="2" t="s">
        <v>9</v>
      </c>
      <c r="AA7040" t="s">
        <v>9250</v>
      </c>
      <c r="AB7040" s="2" t="s">
        <v>10</v>
      </c>
      <c r="AC7040" t="s">
        <v>85</v>
      </c>
      <c r="AD7040" s="2" t="s">
        <v>11</v>
      </c>
      <c r="AE7040" t="s">
        <v>45</v>
      </c>
    </row>
    <row r="7041" spans="1:31" ht="15" thickTop="1" thickBot="1" x14ac:dyDescent="0.5">
      <c r="A7041" t="str">
        <f>"CREATE (a"&amp;G7041&amp;":Application { ApplicationName:"&amp;"'"&amp;C7041&amp;"', Environment: '"&amp;E7041&amp;"'})"</f>
        <v>CREATE (a9563662c6f888b80872e5bed0280c7c6:Application { ApplicationName:'Deke Leke', Environment: 'Production Model'})</v>
      </c>
      <c r="B7041" s="2" t="s">
        <v>0</v>
      </c>
      <c r="C7041" s="3" t="s">
        <v>5478</v>
      </c>
      <c r="D7041" s="2" t="s">
        <v>13614</v>
      </c>
      <c r="E7041" t="s">
        <v>13652</v>
      </c>
      <c r="F7041" s="2" t="s">
        <v>4</v>
      </c>
      <c r="G7041" t="s">
        <v>5479</v>
      </c>
      <c r="H7041" s="2" t="s">
        <v>1</v>
      </c>
      <c r="I7041" t="s">
        <v>12</v>
      </c>
      <c r="J7041" s="2" t="s">
        <v>2</v>
      </c>
      <c r="K7041" t="s">
        <v>13</v>
      </c>
      <c r="L7041" t="s">
        <v>1406</v>
      </c>
      <c r="M7041" s="2" t="s">
        <v>3</v>
      </c>
      <c r="N7041" t="s">
        <v>3228</v>
      </c>
      <c r="O7041" s="2" t="s">
        <v>13614</v>
      </c>
      <c r="P7041" t="s">
        <v>13652</v>
      </c>
      <c r="Q7041" s="2" t="s">
        <v>5</v>
      </c>
      <c r="R7041" t="s">
        <v>7399</v>
      </c>
      <c r="S7041" s="2" t="s">
        <v>6</v>
      </c>
      <c r="T7041" t="str">
        <f t="shared" si="109"/>
        <v>CREATE (af94cd52f4f0c17849e0b4b901210c729:Database { DatabaseName:'eb_sew', Environment: 'Production Model', DatabaseType: 'Hive'})</v>
      </c>
      <c r="U7041" t="s">
        <v>15509</v>
      </c>
      <c r="V7041" s="2" t="s">
        <v>7</v>
      </c>
      <c r="W7041" t="s">
        <v>9251</v>
      </c>
      <c r="X7041" s="2" t="s">
        <v>8</v>
      </c>
      <c r="Y7041" t="s">
        <v>9252</v>
      </c>
      <c r="Z7041" s="2" t="s">
        <v>9</v>
      </c>
      <c r="AA7041" t="s">
        <v>9253</v>
      </c>
      <c r="AB7041" s="2" t="s">
        <v>10</v>
      </c>
      <c r="AC7041" t="s">
        <v>85</v>
      </c>
      <c r="AD7041" s="2" t="s">
        <v>11</v>
      </c>
      <c r="AE7041" t="s">
        <v>980</v>
      </c>
    </row>
    <row r="7042" spans="1:31" ht="15" thickTop="1" thickBot="1" x14ac:dyDescent="0.5">
      <c r="A7042" t="str">
        <f>"CREATE (a"&amp;G7042&amp;":Application { ApplicationName:"&amp;"'"&amp;C7042&amp;"', Environment: '"&amp;E7042&amp;"'})"</f>
        <v>CREATE (afbbce96d69657800cb33390e39e69d88:Application { ApplicationName:'Ensollmenk', Environment: 'Failover'})</v>
      </c>
      <c r="B7042" s="2" t="s">
        <v>0</v>
      </c>
      <c r="C7042" s="3" t="s">
        <v>8116</v>
      </c>
      <c r="D7042" s="2" t="s">
        <v>13614</v>
      </c>
      <c r="E7042" t="s">
        <v>12857</v>
      </c>
      <c r="F7042" s="2" t="s">
        <v>4</v>
      </c>
      <c r="G7042" t="s">
        <v>8117</v>
      </c>
      <c r="H7042" s="2" t="s">
        <v>1</v>
      </c>
      <c r="I7042" t="s">
        <v>28</v>
      </c>
      <c r="J7042" s="2" t="s">
        <v>2</v>
      </c>
      <c r="K7042" t="s">
        <v>28</v>
      </c>
      <c r="L7042" t="s">
        <v>13623</v>
      </c>
      <c r="M7042" s="2" t="s">
        <v>3</v>
      </c>
      <c r="N7042" t="s">
        <v>29</v>
      </c>
      <c r="O7042" s="2" t="s">
        <v>13614</v>
      </c>
      <c r="P7042" t="s">
        <v>12857</v>
      </c>
      <c r="Q7042" s="2" t="s">
        <v>5</v>
      </c>
      <c r="R7042" t="s">
        <v>9233</v>
      </c>
      <c r="S7042" s="2" t="s">
        <v>6</v>
      </c>
      <c r="T7042" t="str">
        <f t="shared" ref="T7042:T7105" si="110">"CREATE (a"&amp;W7042&amp;":Database { DatabaseName:"&amp;"'"&amp;U7042&amp;"', Environment: '"&amp;E7042&amp;"', DatabaseType: '"&amp;AE7042&amp;"'})"</f>
        <v>CREATE (a0965e38d6f6e4e001469e2300b3ee429:Database { DatabaseName:'ensollpm', Environment: 'Failover', DatabaseType: 'Oracle'})</v>
      </c>
      <c r="U7042" t="s">
        <v>16343</v>
      </c>
      <c r="V7042" s="2" t="s">
        <v>7</v>
      </c>
      <c r="W7042" t="s">
        <v>9254</v>
      </c>
      <c r="X7042" s="2" t="s">
        <v>8</v>
      </c>
      <c r="Y7042" t="s">
        <v>13120</v>
      </c>
      <c r="Z7042" s="2" t="s">
        <v>9</v>
      </c>
      <c r="AA7042" t="s">
        <v>9255</v>
      </c>
      <c r="AB7042" s="2" t="s">
        <v>10</v>
      </c>
      <c r="AC7042" t="s">
        <v>85</v>
      </c>
      <c r="AD7042" s="2" t="s">
        <v>11</v>
      </c>
      <c r="AE7042" t="s">
        <v>35</v>
      </c>
    </row>
    <row r="7043" spans="1:31" ht="15" thickTop="1" thickBot="1" x14ac:dyDescent="0.5">
      <c r="A7043" t="str">
        <f>"CREATE (a"&amp;G7043&amp;":Application { ApplicationName:"&amp;"'"&amp;C7043&amp;"', Environment: '"&amp;E7043&amp;"'})"</f>
        <v>CREATE (a9d3e739f0e0e3c7500b6f767633ff868:Application { ApplicationName:'Selesfosce.com fos sekosemenk', Environment: 'Production Model'})</v>
      </c>
      <c r="B7043" s="2" t="s">
        <v>0</v>
      </c>
      <c r="C7043" s="3" t="s">
        <v>5736</v>
      </c>
      <c r="D7043" s="2" t="s">
        <v>13614</v>
      </c>
      <c r="E7043" t="s">
        <v>13652</v>
      </c>
      <c r="F7043" s="2" t="s">
        <v>4</v>
      </c>
      <c r="G7043" t="s">
        <v>5737</v>
      </c>
      <c r="H7043" s="2" t="s">
        <v>1</v>
      </c>
      <c r="I7043" t="s">
        <v>28</v>
      </c>
      <c r="J7043" s="2" t="s">
        <v>2</v>
      </c>
      <c r="K7043" t="s">
        <v>4581</v>
      </c>
      <c r="L7043" t="s">
        <v>233</v>
      </c>
      <c r="M7043" s="2" t="s">
        <v>3</v>
      </c>
      <c r="N7043" t="s">
        <v>14</v>
      </c>
      <c r="O7043" s="2" t="s">
        <v>13614</v>
      </c>
      <c r="P7043" t="s">
        <v>13652</v>
      </c>
      <c r="Q7043" s="2" t="s">
        <v>5</v>
      </c>
      <c r="R7043" t="s">
        <v>9116</v>
      </c>
      <c r="S7043" s="2" t="s">
        <v>6</v>
      </c>
      <c r="T7043" t="str">
        <f t="shared" si="110"/>
        <v>CREATE (a873759444fddee40b33bbfef0310c7de:Database { DatabaseName:'eswhen08', Environment: 'Production Model', DatabaseType: 'Oracle'})</v>
      </c>
      <c r="U7043" t="s">
        <v>13904</v>
      </c>
      <c r="V7043" s="2" t="s">
        <v>7</v>
      </c>
      <c r="W7043" t="s">
        <v>856</v>
      </c>
      <c r="X7043" s="2" t="s">
        <v>8</v>
      </c>
      <c r="Y7043" t="s">
        <v>860</v>
      </c>
      <c r="Z7043" s="2" t="s">
        <v>9</v>
      </c>
      <c r="AA7043" t="s">
        <v>861</v>
      </c>
      <c r="AB7043" s="2" t="s">
        <v>10</v>
      </c>
      <c r="AC7043" t="s">
        <v>20</v>
      </c>
      <c r="AD7043" s="2" t="s">
        <v>11</v>
      </c>
      <c r="AE7043" t="s">
        <v>35</v>
      </c>
    </row>
    <row r="7044" spans="1:31" ht="15" thickTop="1" thickBot="1" x14ac:dyDescent="0.5">
      <c r="A7044" t="str">
        <f>"CREATE (a"&amp;G7044&amp;":Application { ApplicationName:"&amp;"'"&amp;C7044&amp;"', Environment: '"&amp;E7044&amp;"'})"</f>
        <v>CREATE (a826b8de7f80e6600cb338f672d9c05e9:Application { ApplicationName:'Meneged eccounks', Environment: 'System Test'})</v>
      </c>
      <c r="B7044" s="2" t="s">
        <v>0</v>
      </c>
      <c r="C7044" s="3" t="s">
        <v>8001</v>
      </c>
      <c r="D7044" s="2" t="s">
        <v>13614</v>
      </c>
      <c r="E7044" t="s">
        <v>12858</v>
      </c>
      <c r="F7044" s="2" t="s">
        <v>4</v>
      </c>
      <c r="G7044" t="s">
        <v>8002</v>
      </c>
      <c r="H7044" s="2" t="s">
        <v>1</v>
      </c>
      <c r="I7044" t="s">
        <v>28</v>
      </c>
      <c r="J7044" s="2" t="s">
        <v>2</v>
      </c>
      <c r="K7044" t="s">
        <v>28</v>
      </c>
      <c r="L7044" t="s">
        <v>560</v>
      </c>
      <c r="M7044" s="2" t="s">
        <v>3</v>
      </c>
      <c r="N7044" t="s">
        <v>73</v>
      </c>
      <c r="O7044" s="2" t="s">
        <v>13614</v>
      </c>
      <c r="P7044" t="s">
        <v>12858</v>
      </c>
      <c r="Q7044" s="2" t="s">
        <v>5</v>
      </c>
      <c r="R7044" t="s">
        <v>8003</v>
      </c>
      <c r="S7044" s="2" t="s">
        <v>6</v>
      </c>
      <c r="T7044" t="str">
        <f t="shared" si="110"/>
        <v>CREATE (a873759444fddee40b33bbfef0310c7de:Database { DatabaseName:'eswhen08', Environment: 'System Test', DatabaseType: 'Oracle'})</v>
      </c>
      <c r="U7044" t="s">
        <v>13904</v>
      </c>
      <c r="V7044" s="2" t="s">
        <v>7</v>
      </c>
      <c r="W7044" t="s">
        <v>856</v>
      </c>
      <c r="X7044" s="2" t="s">
        <v>8</v>
      </c>
      <c r="Y7044" t="s">
        <v>860</v>
      </c>
      <c r="Z7044" s="2" t="s">
        <v>9</v>
      </c>
      <c r="AA7044" t="s">
        <v>861</v>
      </c>
      <c r="AB7044" s="2" t="s">
        <v>10</v>
      </c>
      <c r="AC7044" t="s">
        <v>20</v>
      </c>
      <c r="AD7044" s="2" t="s">
        <v>11</v>
      </c>
      <c r="AE7044" t="s">
        <v>35</v>
      </c>
    </row>
    <row r="7045" spans="1:31" ht="15" thickTop="1" thickBot="1" x14ac:dyDescent="0.5">
      <c r="A7045" t="str">
        <f>"CREATE (a"&amp;G7045&amp;":Application { ApplicationName:"&amp;"'"&amp;C7045&amp;"', Environment: '"&amp;E7045&amp;"'})"</f>
        <v>CREATE (a828be25985ce7900cb066d0287689959:Application { ApplicationName:'Plenok Weekly DB seposks', Environment: 'Production Model'})</v>
      </c>
      <c r="B7045" s="2" t="s">
        <v>0</v>
      </c>
      <c r="C7045" s="3" t="s">
        <v>13672</v>
      </c>
      <c r="D7045" s="2" t="s">
        <v>13614</v>
      </c>
      <c r="E7045" t="s">
        <v>13652</v>
      </c>
      <c r="F7045" s="2" t="s">
        <v>4</v>
      </c>
      <c r="G7045" t="s">
        <v>5555</v>
      </c>
      <c r="H7045" s="2" t="s">
        <v>1</v>
      </c>
      <c r="I7045" t="s">
        <v>28</v>
      </c>
      <c r="J7045" s="2" t="s">
        <v>2</v>
      </c>
      <c r="K7045" t="s">
        <v>28</v>
      </c>
      <c r="L7045" t="s">
        <v>3329</v>
      </c>
      <c r="M7045" s="2" t="s">
        <v>3</v>
      </c>
      <c r="N7045" t="s">
        <v>73</v>
      </c>
      <c r="O7045" s="2" t="s">
        <v>13614</v>
      </c>
      <c r="P7045" t="s">
        <v>13652</v>
      </c>
      <c r="Q7045" s="2" t="s">
        <v>5</v>
      </c>
      <c r="R7045" t="s">
        <v>8556</v>
      </c>
      <c r="S7045" s="2" t="s">
        <v>6</v>
      </c>
      <c r="T7045" t="str">
        <f t="shared" si="110"/>
        <v>CREATE (ad4e8627c4f617e04e52c605f0310c7ce:Database { DatabaseName:'plees008', Environment: 'Production Model', DatabaseType: 'Oracle'})</v>
      </c>
      <c r="U7045" t="s">
        <v>15051</v>
      </c>
      <c r="V7045" s="2" t="s">
        <v>7</v>
      </c>
      <c r="W7045" t="s">
        <v>4514</v>
      </c>
      <c r="X7045" s="2" t="s">
        <v>8</v>
      </c>
      <c r="Y7045" t="s">
        <v>4839</v>
      </c>
      <c r="Z7045" s="2" t="s">
        <v>9</v>
      </c>
      <c r="AA7045" t="s">
        <v>4840</v>
      </c>
      <c r="AB7045" s="2" t="s">
        <v>10</v>
      </c>
      <c r="AC7045" t="s">
        <v>20</v>
      </c>
      <c r="AD7045" s="2" t="s">
        <v>11</v>
      </c>
      <c r="AE7045" t="s">
        <v>35</v>
      </c>
    </row>
    <row r="7046" spans="1:31" ht="15" thickTop="1" thickBot="1" x14ac:dyDescent="0.5">
      <c r="A7046" t="str">
        <f>"CREATE (a"&amp;G7046&amp;":Application { ApplicationName:"&amp;"'"&amp;C7046&amp;"', Environment: '"&amp;E7046&amp;"'})"</f>
        <v>CREATE (ade3ec8d5956e706ccb3397678268b9c8:Application { ApplicationName:'Dekeos', Environment: 'Production'})</v>
      </c>
      <c r="B7046" s="2" t="s">
        <v>0</v>
      </c>
      <c r="C7046" s="3" t="s">
        <v>9256</v>
      </c>
      <c r="D7046" s="2" t="s">
        <v>13614</v>
      </c>
      <c r="E7046" t="s">
        <v>12856</v>
      </c>
      <c r="F7046" s="2" t="s">
        <v>4</v>
      </c>
      <c r="G7046" t="s">
        <v>9258</v>
      </c>
      <c r="H7046" s="2" t="s">
        <v>1</v>
      </c>
      <c r="I7046" t="s">
        <v>28</v>
      </c>
      <c r="J7046" s="2" t="s">
        <v>2</v>
      </c>
      <c r="K7046" t="s">
        <v>28</v>
      </c>
      <c r="L7046" t="s">
        <v>9257</v>
      </c>
      <c r="M7046" s="2" t="s">
        <v>3</v>
      </c>
      <c r="N7046" t="s">
        <v>3547</v>
      </c>
      <c r="O7046" s="2" t="s">
        <v>13614</v>
      </c>
      <c r="P7046" t="s">
        <v>12856</v>
      </c>
      <c r="Q7046" s="2" t="s">
        <v>5</v>
      </c>
      <c r="R7046" s="1" t="s">
        <v>9259</v>
      </c>
      <c r="S7046" s="2" t="s">
        <v>6</v>
      </c>
      <c r="T7046" t="str">
        <f t="shared" si="110"/>
        <v>CREATE (afc85c3624fb0c30003224b901210c789:Database { DatabaseName:'Dekeos_Dekeos', Environment: 'Production', DatabaseType: 'Microsoft SQL Server'})</v>
      </c>
      <c r="U7046" t="s">
        <v>16344</v>
      </c>
      <c r="V7046" s="2" t="s">
        <v>7</v>
      </c>
      <c r="W7046" t="s">
        <v>9260</v>
      </c>
      <c r="X7046" s="2" t="s">
        <v>8</v>
      </c>
      <c r="Y7046" t="s">
        <v>9261</v>
      </c>
      <c r="Z7046" s="2" t="s">
        <v>9</v>
      </c>
      <c r="AA7046" t="s">
        <v>9262</v>
      </c>
      <c r="AB7046" s="2" t="s">
        <v>10</v>
      </c>
      <c r="AC7046" t="s">
        <v>85</v>
      </c>
      <c r="AD7046" s="2" t="s">
        <v>11</v>
      </c>
      <c r="AE7046" t="s">
        <v>21</v>
      </c>
    </row>
    <row r="7047" spans="1:31" ht="15" thickTop="1" thickBot="1" x14ac:dyDescent="0.5">
      <c r="A7047" t="str">
        <f>"CREATE (a"&amp;G7047&amp;":Application { ApplicationName:"&amp;"'"&amp;C7047&amp;"', Environment: '"&amp;E7047&amp;"'})"</f>
        <v>CREATE (ac397603cbcc582808e22bcd5966ebcc7:Application { ApplicationName:'Fund Opesekoons - eccounkong', Environment: 'Unit Test'})</v>
      </c>
      <c r="B7047" s="2" t="s">
        <v>0</v>
      </c>
      <c r="C7047" s="3" t="s">
        <v>8550</v>
      </c>
      <c r="D7047" s="2" t="s">
        <v>13614</v>
      </c>
      <c r="E7047" t="s">
        <v>12859</v>
      </c>
      <c r="F7047" s="2" t="s">
        <v>4</v>
      </c>
      <c r="G7047" t="s">
        <v>8551</v>
      </c>
      <c r="H7047" s="2" t="s">
        <v>1</v>
      </c>
      <c r="I7047" t="s">
        <v>28</v>
      </c>
      <c r="J7047" s="2" t="s">
        <v>2</v>
      </c>
      <c r="K7047" t="s">
        <v>28</v>
      </c>
      <c r="L7047" t="s">
        <v>72</v>
      </c>
      <c r="M7047" s="2" t="s">
        <v>3</v>
      </c>
      <c r="N7047" t="s">
        <v>73</v>
      </c>
      <c r="O7047" s="2" t="s">
        <v>13614</v>
      </c>
      <c r="P7047" t="s">
        <v>12859</v>
      </c>
      <c r="Q7047" s="2" t="s">
        <v>5</v>
      </c>
      <c r="R7047" t="s">
        <v>9150</v>
      </c>
      <c r="S7047" s="2" t="s">
        <v>6</v>
      </c>
      <c r="T7047" t="str">
        <f t="shared" si="110"/>
        <v>CREATE (abfbc254049f62000cb33bcf535948fd3:Database { DatabaseName:'dfosk008', Environment: 'Unit Test', DatabaseType: 'DB2'})</v>
      </c>
      <c r="U7047" t="s">
        <v>15510</v>
      </c>
      <c r="V7047" s="2" t="s">
        <v>7</v>
      </c>
      <c r="W7047" t="s">
        <v>6156</v>
      </c>
      <c r="X7047" s="2" t="s">
        <v>8</v>
      </c>
      <c r="Y7047" t="s">
        <v>6157</v>
      </c>
      <c r="Z7047" s="2" t="s">
        <v>9</v>
      </c>
      <c r="AA7047" t="s">
        <v>6158</v>
      </c>
      <c r="AB7047" s="2" t="s">
        <v>10</v>
      </c>
      <c r="AC7047" t="s">
        <v>20</v>
      </c>
      <c r="AD7047" s="2" t="s">
        <v>11</v>
      </c>
      <c r="AE7047" t="s">
        <v>45</v>
      </c>
    </row>
    <row r="7048" spans="1:31" ht="15" thickTop="1" thickBot="1" x14ac:dyDescent="0.5">
      <c r="A7048" t="str">
        <f>"CREATE (a"&amp;G7048&amp;":Application { ApplicationName:"&amp;"'"&amp;C7048&amp;"', Environment: '"&amp;E7048&amp;"'})"</f>
        <v>CREATE (a86e9d76b0e0e3c75088e06859c83c885:Application { ApplicationName:'Fund Opesekoons - Psocong', Environment: 'Unit Test'})</v>
      </c>
      <c r="B7048" s="2" t="s">
        <v>0</v>
      </c>
      <c r="C7048" s="3" t="s">
        <v>8028</v>
      </c>
      <c r="D7048" s="2" t="s">
        <v>13614</v>
      </c>
      <c r="E7048" t="s">
        <v>12859</v>
      </c>
      <c r="F7048" s="2" t="s">
        <v>4</v>
      </c>
      <c r="G7048" t="s">
        <v>8030</v>
      </c>
      <c r="H7048" s="2" t="s">
        <v>1</v>
      </c>
      <c r="I7048" t="s">
        <v>28</v>
      </c>
      <c r="J7048" s="2" t="s">
        <v>2</v>
      </c>
      <c r="K7048" t="s">
        <v>8029</v>
      </c>
      <c r="L7048" t="s">
        <v>72</v>
      </c>
      <c r="M7048" s="2" t="s">
        <v>3</v>
      </c>
      <c r="N7048" t="s">
        <v>73</v>
      </c>
      <c r="O7048" s="2" t="s">
        <v>13614</v>
      </c>
      <c r="P7048" t="s">
        <v>12859</v>
      </c>
      <c r="Q7048" s="2" t="s">
        <v>5</v>
      </c>
      <c r="R7048" t="s">
        <v>8710</v>
      </c>
      <c r="S7048" s="2" t="s">
        <v>6</v>
      </c>
      <c r="T7048" t="str">
        <f t="shared" si="110"/>
        <v>CREATE (abfbc254049f62000cb33bcf535948fd3:Database { DatabaseName:'dfosk008', Environment: 'Unit Test', DatabaseType: 'DB2'})</v>
      </c>
      <c r="U7048" t="s">
        <v>15510</v>
      </c>
      <c r="V7048" s="2" t="s">
        <v>7</v>
      </c>
      <c r="W7048" t="s">
        <v>6156</v>
      </c>
      <c r="X7048" s="2" t="s">
        <v>8</v>
      </c>
      <c r="Y7048" t="s">
        <v>6157</v>
      </c>
      <c r="Z7048" s="2" t="s">
        <v>9</v>
      </c>
      <c r="AA7048" t="s">
        <v>6158</v>
      </c>
      <c r="AB7048" s="2" t="s">
        <v>10</v>
      </c>
      <c r="AC7048" t="s">
        <v>20</v>
      </c>
      <c r="AD7048" s="2" t="s">
        <v>11</v>
      </c>
      <c r="AE7048" t="s">
        <v>45</v>
      </c>
    </row>
    <row r="7049" spans="1:31" ht="15" thickTop="1" thickBot="1" x14ac:dyDescent="0.5">
      <c r="A7049" t="str">
        <f>"CREATE (a"&amp;G7049&amp;":Application { ApplicationName:"&amp;"'"&amp;C7049&amp;"', Environment: '"&amp;E7049&amp;"'})"</f>
        <v>CREATE (a86b8e8d80e0e3c7500056902befeb082:Application { ApplicationName:'FundOps Psocong Web', Environment: 'Unit Test'})</v>
      </c>
      <c r="B7049" s="2" t="s">
        <v>0</v>
      </c>
      <c r="C7049" s="3" t="s">
        <v>9263</v>
      </c>
      <c r="D7049" s="2" t="s">
        <v>13614</v>
      </c>
      <c r="E7049" t="s">
        <v>12859</v>
      </c>
      <c r="F7049" s="2" t="s">
        <v>4</v>
      </c>
      <c r="G7049" t="s">
        <v>9264</v>
      </c>
      <c r="H7049" s="2" t="s">
        <v>1</v>
      </c>
      <c r="I7049" t="s">
        <v>28</v>
      </c>
      <c r="J7049" s="2" t="s">
        <v>2</v>
      </c>
      <c r="K7049" t="s">
        <v>28</v>
      </c>
      <c r="L7049" t="s">
        <v>72</v>
      </c>
      <c r="M7049" s="2" t="s">
        <v>3</v>
      </c>
      <c r="N7049" t="s">
        <v>73</v>
      </c>
      <c r="O7049" s="2" t="s">
        <v>13614</v>
      </c>
      <c r="P7049" t="s">
        <v>12859</v>
      </c>
      <c r="Q7049" s="2" t="s">
        <v>5</v>
      </c>
      <c r="R7049" t="s">
        <v>9265</v>
      </c>
      <c r="S7049" s="2" t="s">
        <v>6</v>
      </c>
      <c r="T7049" t="str">
        <f t="shared" si="110"/>
        <v>CREATE (abfbc254049f62000cb33bcf535948fd3:Database { DatabaseName:'dfosk008', Environment: 'Unit Test', DatabaseType: 'DB2'})</v>
      </c>
      <c r="U7049" t="s">
        <v>15510</v>
      </c>
      <c r="V7049" s="2" t="s">
        <v>7</v>
      </c>
      <c r="W7049" t="s">
        <v>6156</v>
      </c>
      <c r="X7049" s="2" t="s">
        <v>8</v>
      </c>
      <c r="Y7049" t="s">
        <v>6157</v>
      </c>
      <c r="Z7049" s="2" t="s">
        <v>9</v>
      </c>
      <c r="AA7049" t="s">
        <v>6158</v>
      </c>
      <c r="AB7049" s="2" t="s">
        <v>10</v>
      </c>
      <c r="AC7049" t="s">
        <v>85</v>
      </c>
      <c r="AD7049" s="2" t="s">
        <v>11</v>
      </c>
      <c r="AE7049" t="s">
        <v>45</v>
      </c>
    </row>
    <row r="7050" spans="1:31" ht="15" thickTop="1" thickBot="1" x14ac:dyDescent="0.5">
      <c r="A7050" t="str">
        <f>"CREATE (a"&amp;G7050&amp;":Application { ApplicationName:"&amp;"'"&amp;C7050&amp;"', Environment: '"&amp;E7050&amp;"'})"</f>
        <v>CREATE (ac8c575920e0e3c750883d08cbfee7788:Application { ApplicationName:'HP Nekwosk eukomekoon', Environment: 'Unit Test'})</v>
      </c>
      <c r="B7050" s="2" t="s">
        <v>0</v>
      </c>
      <c r="C7050" s="3" t="s">
        <v>9079</v>
      </c>
      <c r="D7050" s="2" t="s">
        <v>13614</v>
      </c>
      <c r="E7050" t="s">
        <v>12859</v>
      </c>
      <c r="F7050" s="2" t="s">
        <v>4</v>
      </c>
      <c r="G7050" t="s">
        <v>9081</v>
      </c>
      <c r="H7050" s="2" t="s">
        <v>1</v>
      </c>
      <c r="I7050" t="s">
        <v>12</v>
      </c>
      <c r="J7050" s="2" t="s">
        <v>2</v>
      </c>
      <c r="K7050" t="s">
        <v>59</v>
      </c>
      <c r="L7050" t="s">
        <v>9080</v>
      </c>
      <c r="M7050" s="2" t="s">
        <v>3</v>
      </c>
      <c r="N7050" t="s">
        <v>9080</v>
      </c>
      <c r="O7050" s="2" t="s">
        <v>13614</v>
      </c>
      <c r="P7050" t="s">
        <v>12859</v>
      </c>
      <c r="Q7050" s="2" t="s">
        <v>5</v>
      </c>
      <c r="R7050" t="s">
        <v>9082</v>
      </c>
      <c r="S7050" s="2" t="s">
        <v>6</v>
      </c>
      <c r="T7050" t="str">
        <f t="shared" si="110"/>
        <v>CREATE (ae49e6c3d4f3e2e8438065bed0210c716:Database { DatabaseName:'hpned', Environment: 'Unit Test', DatabaseType: 'Oracle'})</v>
      </c>
      <c r="U7050" t="s">
        <v>16315</v>
      </c>
      <c r="V7050" s="2" t="s">
        <v>7</v>
      </c>
      <c r="W7050" t="s">
        <v>9083</v>
      </c>
      <c r="X7050" s="2" t="s">
        <v>8</v>
      </c>
      <c r="Y7050" t="s">
        <v>9266</v>
      </c>
      <c r="Z7050" s="2" t="s">
        <v>9</v>
      </c>
      <c r="AA7050" t="s">
        <v>9267</v>
      </c>
      <c r="AB7050" s="2" t="s">
        <v>10</v>
      </c>
      <c r="AC7050" t="s">
        <v>85</v>
      </c>
      <c r="AD7050" s="2" t="s">
        <v>11</v>
      </c>
      <c r="AE7050" t="s">
        <v>35</v>
      </c>
    </row>
    <row r="7051" spans="1:31" ht="15" thickTop="1" thickBot="1" x14ac:dyDescent="0.5">
      <c r="A7051" t="str">
        <f>"CREATE (a"&amp;G7051&amp;":Application { ApplicationName:"&amp;"'"&amp;C7051&amp;"', Environment: '"&amp;E7051&amp;"'})"</f>
        <v>CREATE (a6c56f9d20e0e3c25083be9ebc36c66e0:Application { ApplicationName:'FoleOnQ', Environment: 'Failover'})</v>
      </c>
      <c r="B7051" s="2" t="s">
        <v>0</v>
      </c>
      <c r="C7051" s="3" t="s">
        <v>8717</v>
      </c>
      <c r="D7051" s="2" t="s">
        <v>13614</v>
      </c>
      <c r="E7051" t="s">
        <v>12857</v>
      </c>
      <c r="F7051" s="2" t="s">
        <v>4</v>
      </c>
      <c r="G7051" t="s">
        <v>8719</v>
      </c>
      <c r="H7051" s="2" t="s">
        <v>1</v>
      </c>
      <c r="I7051" t="s">
        <v>515</v>
      </c>
      <c r="J7051" s="2" t="s">
        <v>2</v>
      </c>
      <c r="K7051" t="s">
        <v>350</v>
      </c>
      <c r="L7051" t="s">
        <v>8718</v>
      </c>
      <c r="M7051" s="2" t="s">
        <v>3</v>
      </c>
      <c r="N7051" t="s">
        <v>3008</v>
      </c>
      <c r="O7051" s="2" t="s">
        <v>13614</v>
      </c>
      <c r="P7051" t="s">
        <v>12857</v>
      </c>
      <c r="Q7051" s="2" t="s">
        <v>5</v>
      </c>
      <c r="R7051" s="1" t="s">
        <v>8720</v>
      </c>
      <c r="S7051" s="2" t="s">
        <v>6</v>
      </c>
      <c r="T7051" t="str">
        <f t="shared" si="110"/>
        <v>CREATE (ae9bf3c794f47478466f5bfef0310c7d1:Database { DatabaseName:'ONQDesksoy', Environment: 'Failover', DatabaseType: 'Microsoft SQL Server'})</v>
      </c>
      <c r="U7051" t="s">
        <v>16345</v>
      </c>
      <c r="V7051" s="2" t="s">
        <v>7</v>
      </c>
      <c r="W7051" t="s">
        <v>9268</v>
      </c>
      <c r="X7051" s="2" t="s">
        <v>8</v>
      </c>
      <c r="Y7051" t="s">
        <v>13437</v>
      </c>
      <c r="Z7051" s="2" t="s">
        <v>9</v>
      </c>
      <c r="AA7051" t="s">
        <v>6732</v>
      </c>
      <c r="AB7051" s="2" t="s">
        <v>10</v>
      </c>
      <c r="AC7051" t="s">
        <v>85</v>
      </c>
      <c r="AD7051" s="2" t="s">
        <v>11</v>
      </c>
      <c r="AE7051" t="s">
        <v>21</v>
      </c>
    </row>
    <row r="7052" spans="1:31" ht="15" thickTop="1" thickBot="1" x14ac:dyDescent="0.5">
      <c r="A7052" t="str">
        <f>"CREATE (a"&amp;G7052&amp;":Application { ApplicationName:"&amp;"'"&amp;C7052&amp;"', Environment: '"&amp;E7052&amp;"'})"</f>
        <v>CREATE (a826b8de7f80e6600cb338f672d9c05e9:Application { ApplicationName:'Meneged eccounks', Environment: 'Production'})</v>
      </c>
      <c r="B7052" s="2" t="s">
        <v>0</v>
      </c>
      <c r="C7052" s="3" t="s">
        <v>8001</v>
      </c>
      <c r="D7052" s="2" t="s">
        <v>13614</v>
      </c>
      <c r="E7052" t="s">
        <v>12856</v>
      </c>
      <c r="F7052" s="2" t="s">
        <v>4</v>
      </c>
      <c r="G7052" t="s">
        <v>8002</v>
      </c>
      <c r="H7052" s="2" t="s">
        <v>1</v>
      </c>
      <c r="I7052" t="s">
        <v>28</v>
      </c>
      <c r="J7052" s="2" t="s">
        <v>2</v>
      </c>
      <c r="K7052" t="s">
        <v>28</v>
      </c>
      <c r="L7052" t="s">
        <v>560</v>
      </c>
      <c r="M7052" s="2" t="s">
        <v>3</v>
      </c>
      <c r="N7052" t="s">
        <v>73</v>
      </c>
      <c r="O7052" s="2" t="s">
        <v>13614</v>
      </c>
      <c r="P7052" t="s">
        <v>12856</v>
      </c>
      <c r="Q7052" s="2" t="s">
        <v>5</v>
      </c>
      <c r="R7052" t="s">
        <v>9269</v>
      </c>
      <c r="S7052" s="2" t="s">
        <v>6</v>
      </c>
      <c r="T7052" t="str">
        <f t="shared" si="110"/>
        <v>CREATE (a233dc1f055ee10009f16f6585e9159e0:Database { DatabaseName:'dbdmp908', Environment: 'Production', DatabaseType: 'DB2'})</v>
      </c>
      <c r="U7052" t="s">
        <v>14109</v>
      </c>
      <c r="V7052" s="2" t="s">
        <v>7</v>
      </c>
      <c r="W7052" t="s">
        <v>4082</v>
      </c>
      <c r="X7052" s="2" t="s">
        <v>8</v>
      </c>
      <c r="Y7052" t="s">
        <v>13351</v>
      </c>
      <c r="Z7052" s="2" t="s">
        <v>9</v>
      </c>
      <c r="AA7052" t="s">
        <v>4083</v>
      </c>
      <c r="AB7052" s="2" t="s">
        <v>10</v>
      </c>
      <c r="AC7052" t="s">
        <v>20</v>
      </c>
      <c r="AD7052" s="2" t="s">
        <v>11</v>
      </c>
      <c r="AE7052" t="s">
        <v>45</v>
      </c>
    </row>
    <row r="7053" spans="1:31" ht="15" thickTop="1" thickBot="1" x14ac:dyDescent="0.5">
      <c r="A7053" t="str">
        <f>"CREATE (a"&amp;G7053&amp;":Application { ApplicationName:"&amp;"'"&amp;C7053&amp;"', Environment: '"&amp;E7053&amp;"'})"</f>
        <v>CREATE (a6c56f9d20e0e3c25083be9ebc36c66e0:Application { ApplicationName:'FoleOnQ', Environment: 'Failover'})</v>
      </c>
      <c r="B7053" s="2" t="s">
        <v>0</v>
      </c>
      <c r="C7053" s="3" t="s">
        <v>8717</v>
      </c>
      <c r="D7053" s="2" t="s">
        <v>13614</v>
      </c>
      <c r="E7053" t="s">
        <v>12857</v>
      </c>
      <c r="F7053" s="2" t="s">
        <v>4</v>
      </c>
      <c r="G7053" t="s">
        <v>8719</v>
      </c>
      <c r="H7053" s="2" t="s">
        <v>1</v>
      </c>
      <c r="I7053" t="s">
        <v>515</v>
      </c>
      <c r="J7053" s="2" t="s">
        <v>2</v>
      </c>
      <c r="K7053" t="s">
        <v>350</v>
      </c>
      <c r="L7053" t="s">
        <v>8718</v>
      </c>
      <c r="M7053" s="2" t="s">
        <v>3</v>
      </c>
      <c r="N7053" t="s">
        <v>3008</v>
      </c>
      <c r="O7053" s="2" t="s">
        <v>13614</v>
      </c>
      <c r="P7053" t="s">
        <v>12857</v>
      </c>
      <c r="Q7053" s="2" t="s">
        <v>5</v>
      </c>
      <c r="R7053" s="1" t="s">
        <v>8720</v>
      </c>
      <c r="S7053" s="2" t="s">
        <v>6</v>
      </c>
      <c r="T7053" t="str">
        <f t="shared" si="110"/>
        <v>CREATE (adeef34b94f47478466f5bfef0310c7c4:Database { DatabaseName:'ONQLew', Environment: 'Failover', DatabaseType: 'Microsoft SQL Server'})</v>
      </c>
      <c r="U7053" t="s">
        <v>16346</v>
      </c>
      <c r="V7053" s="2" t="s">
        <v>7</v>
      </c>
      <c r="W7053" t="s">
        <v>9270</v>
      </c>
      <c r="X7053" s="2" t="s">
        <v>8</v>
      </c>
      <c r="Y7053" t="s">
        <v>13437</v>
      </c>
      <c r="Z7053" s="2" t="s">
        <v>9</v>
      </c>
      <c r="AA7053" t="s">
        <v>6732</v>
      </c>
      <c r="AB7053" s="2" t="s">
        <v>10</v>
      </c>
      <c r="AC7053" t="s">
        <v>85</v>
      </c>
      <c r="AD7053" s="2" t="s">
        <v>11</v>
      </c>
      <c r="AE7053" t="s">
        <v>21</v>
      </c>
    </row>
    <row r="7054" spans="1:31" ht="15" thickTop="1" thickBot="1" x14ac:dyDescent="0.5">
      <c r="A7054" t="str">
        <f>"CREATE (a"&amp;G7054&amp;":Application { ApplicationName:"&amp;"'"&amp;C7054&amp;"', Environment: '"&amp;E7054&amp;"'})"</f>
        <v>CREATE (a92f808bb6fde030066f5bfef0380c787:Application { ApplicationName:'sS - sosk egoloky eckuesoel Modelong', Environment: 'Failover'})</v>
      </c>
      <c r="B7054" s="2" t="s">
        <v>0</v>
      </c>
      <c r="C7054" s="3" t="s">
        <v>5173</v>
      </c>
      <c r="D7054" s="2" t="s">
        <v>13614</v>
      </c>
      <c r="E7054" t="s">
        <v>12857</v>
      </c>
      <c r="F7054" s="2" t="s">
        <v>4</v>
      </c>
      <c r="G7054" t="s">
        <v>5175</v>
      </c>
      <c r="H7054" s="2" t="s">
        <v>1</v>
      </c>
      <c r="I7054" t="s">
        <v>28</v>
      </c>
      <c r="J7054" s="2" t="s">
        <v>2</v>
      </c>
      <c r="K7054" t="s">
        <v>28</v>
      </c>
      <c r="L7054" t="s">
        <v>5174</v>
      </c>
      <c r="M7054" s="2" t="s">
        <v>3</v>
      </c>
      <c r="N7054" t="s">
        <v>242</v>
      </c>
      <c r="O7054" s="2" t="s">
        <v>13614</v>
      </c>
      <c r="P7054" t="s">
        <v>12857</v>
      </c>
      <c r="Q7054" s="2" t="s">
        <v>5</v>
      </c>
      <c r="R7054" t="s">
        <v>7903</v>
      </c>
      <c r="S7054" s="2" t="s">
        <v>6</v>
      </c>
      <c r="T7054" t="str">
        <f t="shared" si="110"/>
        <v>CREATE (afc7ebb494fbe5b409e0b4b901210c747:Database { DatabaseName:'kfs_canesekosemenkModel-Psoduckoon', Environment: 'Failover', DatabaseType: 'Microsoft SQL Server'})</v>
      </c>
      <c r="U7054" t="s">
        <v>15707</v>
      </c>
      <c r="V7054" s="2" t="s">
        <v>7</v>
      </c>
      <c r="W7054" t="s">
        <v>9271</v>
      </c>
      <c r="X7054" s="2" t="s">
        <v>8</v>
      </c>
      <c r="Y7054" t="s">
        <v>13274</v>
      </c>
      <c r="Z7054" s="2" t="s">
        <v>9</v>
      </c>
      <c r="AA7054" t="s">
        <v>1608</v>
      </c>
      <c r="AB7054" s="2" t="s">
        <v>10</v>
      </c>
      <c r="AC7054" t="s">
        <v>85</v>
      </c>
      <c r="AD7054" s="2" t="s">
        <v>11</v>
      </c>
      <c r="AE7054" t="s">
        <v>21</v>
      </c>
    </row>
    <row r="7055" spans="1:31" ht="15" thickTop="1" thickBot="1" x14ac:dyDescent="0.5">
      <c r="A7055" t="str">
        <f>"CREATE (a"&amp;G7055&amp;":Application { ApplicationName:"&amp;"'"&amp;C7055&amp;"', Environment: '"&amp;E7055&amp;"'})"</f>
        <v>CREATE (a92f808bb6fde030066f5bfef0380c787:Application { ApplicationName:'sS - sosk egoloky eckuesoel Modelong', Environment: 'Failover'})</v>
      </c>
      <c r="B7055" s="2" t="s">
        <v>0</v>
      </c>
      <c r="C7055" s="3" t="s">
        <v>5173</v>
      </c>
      <c r="D7055" s="2" t="s">
        <v>13614</v>
      </c>
      <c r="E7055" t="s">
        <v>12857</v>
      </c>
      <c r="F7055" s="2" t="s">
        <v>4</v>
      </c>
      <c r="G7055" t="s">
        <v>5175</v>
      </c>
      <c r="H7055" s="2" t="s">
        <v>1</v>
      </c>
      <c r="I7055" t="s">
        <v>28</v>
      </c>
      <c r="J7055" s="2" t="s">
        <v>2</v>
      </c>
      <c r="K7055" t="s">
        <v>28</v>
      </c>
      <c r="L7055" t="s">
        <v>5174</v>
      </c>
      <c r="M7055" s="2" t="s">
        <v>3</v>
      </c>
      <c r="N7055" t="s">
        <v>242</v>
      </c>
      <c r="O7055" s="2" t="s">
        <v>13614</v>
      </c>
      <c r="P7055" t="s">
        <v>12857</v>
      </c>
      <c r="Q7055" s="2" t="s">
        <v>5</v>
      </c>
      <c r="R7055" t="s">
        <v>7903</v>
      </c>
      <c r="S7055" s="2" t="s">
        <v>6</v>
      </c>
      <c r="T7055" t="str">
        <f t="shared" si="110"/>
        <v>CREATE (adfee3f0d4fbe5b409e0b4b901210c747:Database { DatabaseName:'kfs_caneSkebleVelueModel-Developmenk', Environment: 'Failover', DatabaseType: 'Microsoft SQL Server'})</v>
      </c>
      <c r="U7055" t="s">
        <v>15444</v>
      </c>
      <c r="V7055" s="2" t="s">
        <v>7</v>
      </c>
      <c r="W7055" t="s">
        <v>9272</v>
      </c>
      <c r="X7055" s="2" t="s">
        <v>8</v>
      </c>
      <c r="Y7055" t="s">
        <v>13274</v>
      </c>
      <c r="Z7055" s="2" t="s">
        <v>9</v>
      </c>
      <c r="AA7055" t="s">
        <v>1608</v>
      </c>
      <c r="AB7055" s="2" t="s">
        <v>10</v>
      </c>
      <c r="AC7055" t="s">
        <v>85</v>
      </c>
      <c r="AD7055" s="2" t="s">
        <v>11</v>
      </c>
      <c r="AE7055" t="s">
        <v>21</v>
      </c>
    </row>
    <row r="7056" spans="1:31" ht="15" thickTop="1" thickBot="1" x14ac:dyDescent="0.5">
      <c r="A7056" t="str">
        <f>"CREATE (a"&amp;G7056&amp;":Application { ApplicationName:"&amp;"'"&amp;C7056&amp;"', Environment: '"&amp;E7056&amp;"'})"</f>
        <v>CREATE (a92f808bb6fde030066f5bfef0380c787:Application { ApplicationName:'sS - sosk egoloky eckuesoel Modelong', Environment: 'Failover'})</v>
      </c>
      <c r="B7056" s="2" t="s">
        <v>0</v>
      </c>
      <c r="C7056" s="3" t="s">
        <v>5173</v>
      </c>
      <c r="D7056" s="2" t="s">
        <v>13614</v>
      </c>
      <c r="E7056" t="s">
        <v>12857</v>
      </c>
      <c r="F7056" s="2" t="s">
        <v>4</v>
      </c>
      <c r="G7056" t="s">
        <v>5175</v>
      </c>
      <c r="H7056" s="2" t="s">
        <v>1</v>
      </c>
      <c r="I7056" t="s">
        <v>28</v>
      </c>
      <c r="J7056" s="2" t="s">
        <v>2</v>
      </c>
      <c r="K7056" t="s">
        <v>28</v>
      </c>
      <c r="L7056" t="s">
        <v>5174</v>
      </c>
      <c r="M7056" s="2" t="s">
        <v>3</v>
      </c>
      <c r="N7056" t="s">
        <v>242</v>
      </c>
      <c r="O7056" s="2" t="s">
        <v>13614</v>
      </c>
      <c r="P7056" t="s">
        <v>12857</v>
      </c>
      <c r="Q7056" s="2" t="s">
        <v>5</v>
      </c>
      <c r="R7056" t="s">
        <v>7903</v>
      </c>
      <c r="S7056" s="2" t="s">
        <v>6</v>
      </c>
      <c r="T7056" t="str">
        <f t="shared" si="110"/>
        <v>CREATE (ae22773414f7e5b409e0b4b901210c714:Database { DatabaseName:'kfs_caneedHocColleckoon', Environment: 'Failover', DatabaseType: 'Microsoft SQL Server'})</v>
      </c>
      <c r="U7056" t="s">
        <v>15474</v>
      </c>
      <c r="V7056" s="2" t="s">
        <v>7</v>
      </c>
      <c r="W7056" t="s">
        <v>9273</v>
      </c>
      <c r="X7056" s="2" t="s">
        <v>8</v>
      </c>
      <c r="Y7056" t="s">
        <v>13274</v>
      </c>
      <c r="Z7056" s="2" t="s">
        <v>9</v>
      </c>
      <c r="AA7056" t="s">
        <v>1608</v>
      </c>
      <c r="AB7056" s="2" t="s">
        <v>10</v>
      </c>
      <c r="AC7056" t="s">
        <v>85</v>
      </c>
      <c r="AD7056" s="2" t="s">
        <v>11</v>
      </c>
      <c r="AE7056" t="s">
        <v>21</v>
      </c>
    </row>
    <row r="7057" spans="1:31" ht="15" thickTop="1" thickBot="1" x14ac:dyDescent="0.5">
      <c r="A7057" t="str">
        <f>"CREATE (a"&amp;G7057&amp;":Application { ApplicationName:"&amp;"'"&amp;C7057&amp;"', Environment: '"&amp;E7057&amp;"'})"</f>
        <v>CREATE (aec55de9f5b5e5860de9f6cb63e62560f:Application { ApplicationName:'Voskuel Deskkop Plekfosm', Environment: 'Production'})</v>
      </c>
      <c r="B7057" s="2" t="s">
        <v>0</v>
      </c>
      <c r="C7057" s="3" t="s">
        <v>8361</v>
      </c>
      <c r="D7057" s="2" t="s">
        <v>13614</v>
      </c>
      <c r="E7057" t="s">
        <v>12856</v>
      </c>
      <c r="F7057" s="2" t="s">
        <v>4</v>
      </c>
      <c r="G7057" t="s">
        <v>8363</v>
      </c>
      <c r="H7057" s="2" t="s">
        <v>1</v>
      </c>
      <c r="I7057" t="s">
        <v>12</v>
      </c>
      <c r="J7057" s="2" t="s">
        <v>2</v>
      </c>
      <c r="K7057" t="s">
        <v>99</v>
      </c>
      <c r="L7057" t="s">
        <v>8362</v>
      </c>
      <c r="M7057" s="2" t="s">
        <v>3</v>
      </c>
      <c r="N7057" t="s">
        <v>8362</v>
      </c>
      <c r="O7057" s="2" t="s">
        <v>13614</v>
      </c>
      <c r="P7057" t="s">
        <v>12856</v>
      </c>
      <c r="Q7057" s="2" t="s">
        <v>5</v>
      </c>
      <c r="R7057" t="s">
        <v>8364</v>
      </c>
      <c r="S7057" s="2" t="s">
        <v>6</v>
      </c>
      <c r="T7057" t="str">
        <f t="shared" si="110"/>
        <v>CREATE (a9e56e9494f64d240f6bd4b901210c768:Database { DatabaseName:'sES_WOsKSPeCEUSeGE', Environment: 'Production', DatabaseType: 'Microsoft SQL Server'})</v>
      </c>
      <c r="U7057" t="s">
        <v>16347</v>
      </c>
      <c r="V7057" s="2" t="s">
        <v>7</v>
      </c>
      <c r="W7057" t="s">
        <v>9274</v>
      </c>
      <c r="X7057" s="2" t="s">
        <v>8</v>
      </c>
      <c r="Y7057" t="s">
        <v>13476</v>
      </c>
      <c r="Z7057" s="2" t="s">
        <v>9</v>
      </c>
      <c r="AA7057" t="s">
        <v>8758</v>
      </c>
      <c r="AB7057" s="2" t="s">
        <v>10</v>
      </c>
      <c r="AC7057" t="s">
        <v>85</v>
      </c>
      <c r="AD7057" s="2" t="s">
        <v>11</v>
      </c>
      <c r="AE7057" t="s">
        <v>21</v>
      </c>
    </row>
    <row r="7058" spans="1:31" ht="15" thickTop="1" thickBot="1" x14ac:dyDescent="0.5">
      <c r="A7058" t="str">
        <f>"CREATE (a"&amp;G7058&amp;":Application { ApplicationName:"&amp;"'"&amp;C7058&amp;"', Environment: '"&amp;E7058&amp;"'})"</f>
        <v>CREATE (ae8f388dd7ccff800cb069bc6368deb68:Application { ApplicationName:'Ce Devkesk', Environment: 'Production Model'})</v>
      </c>
      <c r="B7058" s="2" t="s">
        <v>0</v>
      </c>
      <c r="C7058" s="3" t="s">
        <v>8216</v>
      </c>
      <c r="D7058" s="2" t="s">
        <v>13614</v>
      </c>
      <c r="E7058" t="s">
        <v>13652</v>
      </c>
      <c r="F7058" s="2" t="s">
        <v>4</v>
      </c>
      <c r="G7058" t="s">
        <v>8217</v>
      </c>
      <c r="H7058" s="2" t="s">
        <v>1</v>
      </c>
      <c r="I7058" t="s">
        <v>12</v>
      </c>
      <c r="J7058" s="2" t="s">
        <v>2</v>
      </c>
      <c r="K7058" t="s">
        <v>2047</v>
      </c>
      <c r="L7058" t="s">
        <v>13648</v>
      </c>
      <c r="M7058" s="2" t="s">
        <v>3</v>
      </c>
      <c r="N7058" t="s">
        <v>60</v>
      </c>
      <c r="O7058" s="2" t="s">
        <v>13614</v>
      </c>
      <c r="P7058" t="s">
        <v>13652</v>
      </c>
      <c r="Q7058" s="2" t="s">
        <v>5</v>
      </c>
      <c r="R7058" t="s">
        <v>8632</v>
      </c>
      <c r="S7058" s="2" t="s">
        <v>6</v>
      </c>
      <c r="T7058" t="str">
        <f t="shared" si="110"/>
        <v>CREATE (a9e7501e5186b3900cb338e5ebce3ec0f:Database { DatabaseName:'cesed', Environment: 'Production Model', DatabaseType: 'Oracle'})</v>
      </c>
      <c r="U7058" t="s">
        <v>14782</v>
      </c>
      <c r="V7058" s="2" t="s">
        <v>7</v>
      </c>
      <c r="W7058" s="1" t="s">
        <v>3023</v>
      </c>
      <c r="X7058" s="2" t="s">
        <v>8</v>
      </c>
      <c r="Y7058" t="s">
        <v>3310</v>
      </c>
      <c r="Z7058" s="2" t="s">
        <v>9</v>
      </c>
      <c r="AA7058" t="s">
        <v>3311</v>
      </c>
      <c r="AB7058" s="2" t="s">
        <v>10</v>
      </c>
      <c r="AC7058" t="s">
        <v>20</v>
      </c>
      <c r="AD7058" s="2" t="s">
        <v>11</v>
      </c>
      <c r="AE7058" t="s">
        <v>35</v>
      </c>
    </row>
    <row r="7059" spans="1:31" ht="15" thickTop="1" thickBot="1" x14ac:dyDescent="0.5">
      <c r="A7059" t="str">
        <f>"CREATE (a"&amp;G7059&amp;":Application { ApplicationName:"&amp;"'"&amp;C7059&amp;"', Environment: '"&amp;E7059&amp;"'})"</f>
        <v>CREATE (affe890800e0e3c7500285397002ce98e:Application { ApplicationName:'Hypesoon Fonencoel Menegemenk', Environment: 'Production'})</v>
      </c>
      <c r="B7059" s="2" t="s">
        <v>0</v>
      </c>
      <c r="C7059" s="3" t="s">
        <v>8425</v>
      </c>
      <c r="D7059" s="2" t="s">
        <v>13614</v>
      </c>
      <c r="E7059" t="s">
        <v>12856</v>
      </c>
      <c r="F7059" s="2" t="s">
        <v>4</v>
      </c>
      <c r="G7059" t="s">
        <v>8426</v>
      </c>
      <c r="H7059" s="2" t="s">
        <v>1</v>
      </c>
      <c r="I7059" t="s">
        <v>313</v>
      </c>
      <c r="J7059" s="2" t="s">
        <v>2</v>
      </c>
      <c r="K7059" t="s">
        <v>99</v>
      </c>
      <c r="L7059" t="s">
        <v>314</v>
      </c>
      <c r="M7059" s="2" t="s">
        <v>3</v>
      </c>
      <c r="N7059" t="s">
        <v>315</v>
      </c>
      <c r="O7059" s="2" t="s">
        <v>13614</v>
      </c>
      <c r="P7059" t="s">
        <v>12856</v>
      </c>
      <c r="Q7059" s="2" t="s">
        <v>5</v>
      </c>
      <c r="R7059" t="s">
        <v>9275</v>
      </c>
      <c r="S7059" s="2" t="s">
        <v>6</v>
      </c>
      <c r="T7059" t="str">
        <f t="shared" si="110"/>
        <v>CREATE (ad8b6fd274fee320481e9605f0310c75e:Database { DatabaseName:'hfmp', Environment: 'Production', DatabaseType: 'Oracle'})</v>
      </c>
      <c r="U7059" t="s">
        <v>16348</v>
      </c>
      <c r="V7059" s="2" t="s">
        <v>7</v>
      </c>
      <c r="W7059" t="s">
        <v>9276</v>
      </c>
      <c r="X7059" s="2" t="s">
        <v>8</v>
      </c>
      <c r="Y7059" t="s">
        <v>13121</v>
      </c>
      <c r="Z7059" s="2" t="s">
        <v>9</v>
      </c>
      <c r="AA7059" t="s">
        <v>9277</v>
      </c>
      <c r="AB7059" s="2" t="s">
        <v>10</v>
      </c>
      <c r="AC7059" t="s">
        <v>85</v>
      </c>
      <c r="AD7059" s="2" t="s">
        <v>11</v>
      </c>
      <c r="AE7059" t="s">
        <v>35</v>
      </c>
    </row>
    <row r="7060" spans="1:31" ht="15" thickTop="1" thickBot="1" x14ac:dyDescent="0.5">
      <c r="A7060" t="str">
        <f>"CREATE (a"&amp;G7060&amp;":Application { ApplicationName:"&amp;"'"&amp;C7060&amp;"', Environment: '"&amp;E7060&amp;"'})"</f>
        <v>CREATE (a6c56cd0c0e0e3c2500f6fbeede65c863:Application { ApplicationName:'ENsOLLMENk CENkEs', Environment: 'System Test'})</v>
      </c>
      <c r="B7060" s="2" t="s">
        <v>0</v>
      </c>
      <c r="C7060" s="3" t="s">
        <v>8162</v>
      </c>
      <c r="D7060" s="2" t="s">
        <v>13614</v>
      </c>
      <c r="E7060" t="s">
        <v>12858</v>
      </c>
      <c r="F7060" s="2" t="s">
        <v>4</v>
      </c>
      <c r="G7060" t="s">
        <v>8163</v>
      </c>
      <c r="H7060" s="2" t="s">
        <v>1</v>
      </c>
      <c r="I7060" t="s">
        <v>28</v>
      </c>
      <c r="J7060" s="2" t="s">
        <v>2</v>
      </c>
      <c r="K7060" t="s">
        <v>28</v>
      </c>
      <c r="L7060" t="s">
        <v>4782</v>
      </c>
      <c r="M7060" s="2" t="s">
        <v>3</v>
      </c>
      <c r="N7060" t="s">
        <v>29</v>
      </c>
      <c r="O7060" s="2" t="s">
        <v>13614</v>
      </c>
      <c r="P7060" t="s">
        <v>12858</v>
      </c>
      <c r="Q7060" s="2" t="s">
        <v>5</v>
      </c>
      <c r="R7060" t="s">
        <v>9278</v>
      </c>
      <c r="S7060" s="2" t="s">
        <v>6</v>
      </c>
      <c r="T7060" t="str">
        <f t="shared" si="110"/>
        <v>CREATE (ae74c94460e0e3c750044eb47e4751309:Database { DatabaseName:'ensollmenk_onkg', Environment: 'System Test', DatabaseType: 'Sybase'})</v>
      </c>
      <c r="U7060" t="s">
        <v>15499</v>
      </c>
      <c r="V7060" s="2" t="s">
        <v>7</v>
      </c>
      <c r="W7060" t="s">
        <v>4867</v>
      </c>
      <c r="X7060" s="2" t="s">
        <v>8</v>
      </c>
      <c r="Y7060" t="s">
        <v>3308</v>
      </c>
      <c r="Z7060" s="2" t="s">
        <v>9</v>
      </c>
      <c r="AA7060" t="s">
        <v>3309</v>
      </c>
      <c r="AB7060" s="2" t="s">
        <v>10</v>
      </c>
      <c r="AC7060" t="s">
        <v>20</v>
      </c>
      <c r="AD7060" s="2" t="s">
        <v>11</v>
      </c>
      <c r="AE7060" t="s">
        <v>27</v>
      </c>
    </row>
    <row r="7061" spans="1:31" ht="15" thickTop="1" thickBot="1" x14ac:dyDescent="0.5">
      <c r="A7061" t="str">
        <f>"CREATE (a"&amp;G7061&amp;":Application { ApplicationName:"&amp;"'"&amp;C7061&amp;"', Environment: '"&amp;E7061&amp;"'})"</f>
        <v>CREATE (afbbce96d69657800cb33390e39e69d88:Application { ApplicationName:'Ensollmenk', Environment: 'System Test'})</v>
      </c>
      <c r="B7061" s="2" t="s">
        <v>0</v>
      </c>
      <c r="C7061" s="3" t="s">
        <v>8116</v>
      </c>
      <c r="D7061" s="2" t="s">
        <v>13614</v>
      </c>
      <c r="E7061" t="s">
        <v>12858</v>
      </c>
      <c r="F7061" s="2" t="s">
        <v>4</v>
      </c>
      <c r="G7061" t="s">
        <v>8117</v>
      </c>
      <c r="H7061" s="2" t="s">
        <v>1</v>
      </c>
      <c r="I7061" t="s">
        <v>28</v>
      </c>
      <c r="J7061" s="2" t="s">
        <v>2</v>
      </c>
      <c r="K7061" t="s">
        <v>28</v>
      </c>
      <c r="L7061" t="s">
        <v>13623</v>
      </c>
      <c r="M7061" s="2" t="s">
        <v>3</v>
      </c>
      <c r="N7061" t="s">
        <v>29</v>
      </c>
      <c r="O7061" s="2" t="s">
        <v>13614</v>
      </c>
      <c r="P7061" t="s">
        <v>12858</v>
      </c>
      <c r="Q7061" s="2" t="s">
        <v>5</v>
      </c>
      <c r="R7061" t="s">
        <v>8118</v>
      </c>
      <c r="S7061" s="2" t="s">
        <v>6</v>
      </c>
      <c r="T7061" t="str">
        <f t="shared" si="110"/>
        <v>CREATE (ae747076e0e0e3c7500cf3feeb0ecb785:Database { DatabaseName:'densk088_onkg', Environment: 'System Test', DatabaseType: 'Sybase'})</v>
      </c>
      <c r="U7061" t="s">
        <v>15534</v>
      </c>
      <c r="V7061" s="2" t="s">
        <v>7</v>
      </c>
      <c r="W7061" t="s">
        <v>6187</v>
      </c>
      <c r="X7061" s="2" t="s">
        <v>8</v>
      </c>
      <c r="Y7061" t="s">
        <v>3308</v>
      </c>
      <c r="Z7061" s="2" t="s">
        <v>9</v>
      </c>
      <c r="AA7061" t="s">
        <v>3309</v>
      </c>
      <c r="AB7061" s="2" t="s">
        <v>10</v>
      </c>
      <c r="AC7061" t="s">
        <v>20</v>
      </c>
      <c r="AD7061" s="2" t="s">
        <v>11</v>
      </c>
      <c r="AE7061" t="s">
        <v>27</v>
      </c>
    </row>
    <row r="7062" spans="1:31" ht="15" thickTop="1" thickBot="1" x14ac:dyDescent="0.5">
      <c r="A7062" t="str">
        <f>"CREATE (a"&amp;G7062&amp;":Application { ApplicationName:"&amp;"'"&amp;C7062&amp;"', Environment: '"&amp;E7062&amp;"'})"</f>
        <v>CREATE (afbbce96d69657800cb33390e39e69d88:Application { ApplicationName:'Ensollmenk', Environment: 'System Test'})</v>
      </c>
      <c r="B7062" s="2" t="s">
        <v>0</v>
      </c>
      <c r="C7062" s="3" t="s">
        <v>8116</v>
      </c>
      <c r="D7062" s="2" t="s">
        <v>13614</v>
      </c>
      <c r="E7062" t="s">
        <v>12858</v>
      </c>
      <c r="F7062" s="2" t="s">
        <v>4</v>
      </c>
      <c r="G7062" t="s">
        <v>8117</v>
      </c>
      <c r="H7062" s="2" t="s">
        <v>1</v>
      </c>
      <c r="I7062" t="s">
        <v>28</v>
      </c>
      <c r="J7062" s="2" t="s">
        <v>2</v>
      </c>
      <c r="K7062" t="s">
        <v>28</v>
      </c>
      <c r="L7062" t="s">
        <v>13623</v>
      </c>
      <c r="M7062" s="2" t="s">
        <v>3</v>
      </c>
      <c r="N7062" t="s">
        <v>29</v>
      </c>
      <c r="O7062" s="2" t="s">
        <v>13614</v>
      </c>
      <c r="P7062" t="s">
        <v>12858</v>
      </c>
      <c r="Q7062" s="2" t="s">
        <v>5</v>
      </c>
      <c r="R7062" t="s">
        <v>8118</v>
      </c>
      <c r="S7062" s="2" t="s">
        <v>6</v>
      </c>
      <c r="T7062" t="str">
        <f t="shared" si="110"/>
        <v>CREATE (ae74c94460e0e3c750044eb47e4751309:Database { DatabaseName:'ensollmenk_onkg', Environment: 'System Test', DatabaseType: 'Sybase'})</v>
      </c>
      <c r="U7062" t="s">
        <v>15499</v>
      </c>
      <c r="V7062" s="2" t="s">
        <v>7</v>
      </c>
      <c r="W7062" t="s">
        <v>4867</v>
      </c>
      <c r="X7062" s="2" t="s">
        <v>8</v>
      </c>
      <c r="Y7062" t="s">
        <v>3308</v>
      </c>
      <c r="Z7062" s="2" t="s">
        <v>9</v>
      </c>
      <c r="AA7062" t="s">
        <v>3309</v>
      </c>
      <c r="AB7062" s="2" t="s">
        <v>10</v>
      </c>
      <c r="AC7062" t="s">
        <v>20</v>
      </c>
      <c r="AD7062" s="2" t="s">
        <v>11</v>
      </c>
      <c r="AE7062" t="s">
        <v>27</v>
      </c>
    </row>
    <row r="7063" spans="1:31" ht="15" thickTop="1" thickBot="1" x14ac:dyDescent="0.5">
      <c r="A7063" t="str">
        <f>"CREATE (a"&amp;G7063&amp;":Application { ApplicationName:"&amp;"'"&amp;C7063&amp;"', Environment: '"&amp;E7063&amp;"'})"</f>
        <v>CREATE (a6c5e68680e0e3c25005606835fe8876d:Application { ApplicationName:'kPe Supposk Websoke', Environment: 'System Test'})</v>
      </c>
      <c r="B7063" s="2" t="s">
        <v>0</v>
      </c>
      <c r="C7063" s="3" t="s">
        <v>5184</v>
      </c>
      <c r="D7063" s="2" t="s">
        <v>13614</v>
      </c>
      <c r="E7063" t="s">
        <v>12858</v>
      </c>
      <c r="F7063" s="2" t="s">
        <v>4</v>
      </c>
      <c r="G7063" t="s">
        <v>5185</v>
      </c>
      <c r="H7063" s="2" t="s">
        <v>1</v>
      </c>
      <c r="I7063" t="s">
        <v>28</v>
      </c>
      <c r="J7063" s="2" t="s">
        <v>2</v>
      </c>
      <c r="K7063" t="s">
        <v>559</v>
      </c>
      <c r="L7063" t="s">
        <v>758</v>
      </c>
      <c r="M7063" s="2" t="s">
        <v>3</v>
      </c>
      <c r="N7063" t="s">
        <v>174</v>
      </c>
      <c r="O7063" s="2" t="s">
        <v>13614</v>
      </c>
      <c r="P7063" t="s">
        <v>12858</v>
      </c>
      <c r="Q7063" s="2" t="s">
        <v>5</v>
      </c>
      <c r="R7063" t="s">
        <v>7993</v>
      </c>
      <c r="S7063" s="2" t="s">
        <v>6</v>
      </c>
      <c r="T7063" t="str">
        <f t="shared" si="110"/>
        <v>CREATE (ae5d824c70e0e3c750177f45f7b77e106:Database { DatabaseName:'plensevoew_onkg', Environment: 'System Test', DatabaseType: 'Sybase'})</v>
      </c>
      <c r="U7063" t="s">
        <v>15127</v>
      </c>
      <c r="V7063" s="2" t="s">
        <v>7</v>
      </c>
      <c r="W7063" t="s">
        <v>4864</v>
      </c>
      <c r="X7063" s="2" t="s">
        <v>8</v>
      </c>
      <c r="Y7063" t="s">
        <v>3308</v>
      </c>
      <c r="Z7063" s="2" t="s">
        <v>9</v>
      </c>
      <c r="AA7063" t="s">
        <v>3309</v>
      </c>
      <c r="AB7063" s="2" t="s">
        <v>10</v>
      </c>
      <c r="AC7063" t="s">
        <v>20</v>
      </c>
      <c r="AD7063" s="2" t="s">
        <v>11</v>
      </c>
      <c r="AE7063" t="s">
        <v>27</v>
      </c>
    </row>
    <row r="7064" spans="1:31" ht="15" thickTop="1" thickBot="1" x14ac:dyDescent="0.5">
      <c r="A7064" t="str">
        <f>"CREATE (a"&amp;G7064&amp;":Application { ApplicationName:"&amp;"'"&amp;C7064&amp;"', Environment: '"&amp;E7064&amp;"'})"</f>
        <v>CREATE (a6c5e68680e0e3c25005606835fe8876d:Application { ApplicationName:'kPe Supposk Websoke', Environment: 'System Test'})</v>
      </c>
      <c r="B7064" s="2" t="s">
        <v>0</v>
      </c>
      <c r="C7064" s="3" t="s">
        <v>5184</v>
      </c>
      <c r="D7064" s="2" t="s">
        <v>13614</v>
      </c>
      <c r="E7064" t="s">
        <v>12858</v>
      </c>
      <c r="F7064" s="2" t="s">
        <v>4</v>
      </c>
      <c r="G7064" t="s">
        <v>5185</v>
      </c>
      <c r="H7064" s="2" t="s">
        <v>1</v>
      </c>
      <c r="I7064" t="s">
        <v>28</v>
      </c>
      <c r="J7064" s="2" t="s">
        <v>2</v>
      </c>
      <c r="K7064" t="s">
        <v>559</v>
      </c>
      <c r="L7064" t="s">
        <v>758</v>
      </c>
      <c r="M7064" s="2" t="s">
        <v>3</v>
      </c>
      <c r="N7064" t="s">
        <v>174</v>
      </c>
      <c r="O7064" s="2" t="s">
        <v>13614</v>
      </c>
      <c r="P7064" t="s">
        <v>12858</v>
      </c>
      <c r="Q7064" s="2" t="s">
        <v>5</v>
      </c>
      <c r="R7064" t="s">
        <v>7993</v>
      </c>
      <c r="S7064" s="2" t="s">
        <v>6</v>
      </c>
      <c r="T7064" t="str">
        <f t="shared" si="110"/>
        <v>CREATE (ae5de80930e0e3c7501f0464ce1ee75de:Database { DatabaseName:'sponsos_onkg', Environment: 'System Test', DatabaseType: 'Sybase'})</v>
      </c>
      <c r="U7064" t="s">
        <v>14850</v>
      </c>
      <c r="V7064" s="2" t="s">
        <v>7</v>
      </c>
      <c r="W7064" t="s">
        <v>3307</v>
      </c>
      <c r="X7064" s="2" t="s">
        <v>8</v>
      </c>
      <c r="Y7064" t="s">
        <v>3308</v>
      </c>
      <c r="Z7064" s="2" t="s">
        <v>9</v>
      </c>
      <c r="AA7064" t="s">
        <v>3309</v>
      </c>
      <c r="AB7064" s="2" t="s">
        <v>10</v>
      </c>
      <c r="AC7064" t="s">
        <v>20</v>
      </c>
      <c r="AD7064" s="2" t="s">
        <v>11</v>
      </c>
      <c r="AE7064" t="s">
        <v>27</v>
      </c>
    </row>
    <row r="7065" spans="1:31" ht="15" thickTop="1" thickBot="1" x14ac:dyDescent="0.5">
      <c r="A7065" t="str">
        <f>"CREATE (a"&amp;G7065&amp;":Application { ApplicationName:"&amp;"'"&amp;C7065&amp;"', Environment: '"&amp;E7065&amp;"'})"</f>
        <v>CREATE (a6c5e68680e0e3c25005606835fe8876d:Application { ApplicationName:'kPe Supposk Websoke', Environment: 'System Test'})</v>
      </c>
      <c r="B7065" s="2" t="s">
        <v>0</v>
      </c>
      <c r="C7065" s="3" t="s">
        <v>5184</v>
      </c>
      <c r="D7065" s="2" t="s">
        <v>13614</v>
      </c>
      <c r="E7065" t="s">
        <v>12858</v>
      </c>
      <c r="F7065" s="2" t="s">
        <v>4</v>
      </c>
      <c r="G7065" t="s">
        <v>5185</v>
      </c>
      <c r="H7065" s="2" t="s">
        <v>1</v>
      </c>
      <c r="I7065" t="s">
        <v>28</v>
      </c>
      <c r="J7065" s="2" t="s">
        <v>2</v>
      </c>
      <c r="K7065" t="s">
        <v>559</v>
      </c>
      <c r="L7065" t="s">
        <v>758</v>
      </c>
      <c r="M7065" s="2" t="s">
        <v>3</v>
      </c>
      <c r="N7065" t="s">
        <v>174</v>
      </c>
      <c r="O7065" s="2" t="s">
        <v>13614</v>
      </c>
      <c r="P7065" t="s">
        <v>12858</v>
      </c>
      <c r="Q7065" s="2" t="s">
        <v>5</v>
      </c>
      <c r="R7065" t="s">
        <v>7993</v>
      </c>
      <c r="S7065" s="2" t="s">
        <v>6</v>
      </c>
      <c r="T7065" t="str">
        <f t="shared" si="110"/>
        <v>CREATE (ae5dbd81e0e0e3c75014bce7ee8e27576:Database { DatabaseName:'kpe_onkg', Environment: 'System Test', DatabaseType: 'Sybase'})</v>
      </c>
      <c r="U7065" t="s">
        <v>15929</v>
      </c>
      <c r="V7065" s="2" t="s">
        <v>7</v>
      </c>
      <c r="W7065" t="s">
        <v>7212</v>
      </c>
      <c r="X7065" s="2" t="s">
        <v>8</v>
      </c>
      <c r="Y7065" t="s">
        <v>3308</v>
      </c>
      <c r="Z7065" s="2" t="s">
        <v>9</v>
      </c>
      <c r="AA7065" t="s">
        <v>3309</v>
      </c>
      <c r="AB7065" s="2" t="s">
        <v>10</v>
      </c>
      <c r="AC7065" t="s">
        <v>85</v>
      </c>
      <c r="AD7065" s="2" t="s">
        <v>11</v>
      </c>
      <c r="AE7065" t="s">
        <v>27</v>
      </c>
    </row>
    <row r="7066" spans="1:31" ht="15" thickTop="1" thickBot="1" x14ac:dyDescent="0.5">
      <c r="A7066" t="str">
        <f>"CREATE (a"&amp;G7066&amp;":Application { ApplicationName:"&amp;"'"&amp;C7066&amp;"', Environment: '"&amp;E7066&amp;"'})"</f>
        <v>CREATE (a668de6b70e0e3c2508b6b6ecb823d6f2:Application { ApplicationName:'SponeukoLoed', Environment: 'System Test'})</v>
      </c>
      <c r="B7066" s="2" t="s">
        <v>0</v>
      </c>
      <c r="C7066" s="3" t="s">
        <v>8536</v>
      </c>
      <c r="D7066" s="2" t="s">
        <v>13614</v>
      </c>
      <c r="E7066" t="s">
        <v>12858</v>
      </c>
      <c r="F7066" s="2" t="s">
        <v>4</v>
      </c>
      <c r="G7066" t="s">
        <v>8537</v>
      </c>
      <c r="H7066" s="2" t="s">
        <v>1</v>
      </c>
      <c r="I7066" t="s">
        <v>28</v>
      </c>
      <c r="J7066" s="2" t="s">
        <v>2</v>
      </c>
      <c r="K7066" t="s">
        <v>350</v>
      </c>
      <c r="L7066" t="s">
        <v>3668</v>
      </c>
      <c r="M7066" s="2" t="s">
        <v>3</v>
      </c>
      <c r="N7066" t="s">
        <v>174</v>
      </c>
      <c r="O7066" s="2" t="s">
        <v>13614</v>
      </c>
      <c r="P7066" t="s">
        <v>12858</v>
      </c>
      <c r="Q7066" s="2" t="s">
        <v>5</v>
      </c>
      <c r="R7066" t="s">
        <v>8538</v>
      </c>
      <c r="S7066" s="2" t="s">
        <v>6</v>
      </c>
      <c r="T7066" t="str">
        <f t="shared" si="110"/>
        <v>CREATE (ae5de80930e0e3c7501f0464ce1ee75de:Database { DatabaseName:'sponsos_onkg', Environment: 'System Test', DatabaseType: 'Sybase'})</v>
      </c>
      <c r="U7066" t="s">
        <v>14850</v>
      </c>
      <c r="V7066" s="2" t="s">
        <v>7</v>
      </c>
      <c r="W7066" t="s">
        <v>3307</v>
      </c>
      <c r="X7066" s="2" t="s">
        <v>8</v>
      </c>
      <c r="Y7066" t="s">
        <v>3308</v>
      </c>
      <c r="Z7066" s="2" t="s">
        <v>9</v>
      </c>
      <c r="AA7066" t="s">
        <v>3309</v>
      </c>
      <c r="AB7066" s="2" t="s">
        <v>10</v>
      </c>
      <c r="AC7066" t="s">
        <v>20</v>
      </c>
      <c r="AD7066" s="2" t="s">
        <v>11</v>
      </c>
      <c r="AE7066" t="s">
        <v>27</v>
      </c>
    </row>
    <row r="7067" spans="1:31" ht="15" thickTop="1" thickBot="1" x14ac:dyDescent="0.5">
      <c r="A7067" t="str">
        <f>"CREATE (a"&amp;G7067&amp;":Application { ApplicationName:"&amp;"'"&amp;C7067&amp;"', Environment: '"&amp;E7067&amp;"'})"</f>
        <v>CREATE (a6c5e68680e0e3c25005606835fe8876d:Application { ApplicationName:'kPe Supposk Websoke', Environment: 'Unit Test'})</v>
      </c>
      <c r="B7067" s="2" t="s">
        <v>0</v>
      </c>
      <c r="C7067" s="3" t="s">
        <v>5184</v>
      </c>
      <c r="D7067" s="2" t="s">
        <v>13614</v>
      </c>
      <c r="E7067" t="s">
        <v>12859</v>
      </c>
      <c r="F7067" s="2" t="s">
        <v>4</v>
      </c>
      <c r="G7067" t="s">
        <v>5185</v>
      </c>
      <c r="H7067" s="2" t="s">
        <v>1</v>
      </c>
      <c r="I7067" t="s">
        <v>28</v>
      </c>
      <c r="J7067" s="2" t="s">
        <v>2</v>
      </c>
      <c r="K7067" t="s">
        <v>559</v>
      </c>
      <c r="L7067" t="s">
        <v>758</v>
      </c>
      <c r="M7067" s="2" t="s">
        <v>3</v>
      </c>
      <c r="N7067" t="s">
        <v>174</v>
      </c>
      <c r="O7067" s="2" t="s">
        <v>13614</v>
      </c>
      <c r="P7067" t="s">
        <v>12859</v>
      </c>
      <c r="Q7067" s="2" t="s">
        <v>5</v>
      </c>
      <c r="R7067" t="s">
        <v>8000</v>
      </c>
      <c r="S7067" s="2" t="s">
        <v>6</v>
      </c>
      <c r="T7067" t="str">
        <f t="shared" si="110"/>
        <v>CREATE (ae5de80930e0e3c7501f0464ce1ee75de:Database { DatabaseName:'sponsos_onkg', Environment: 'Unit Test', DatabaseType: 'Sybase'})</v>
      </c>
      <c r="U7067" t="s">
        <v>14850</v>
      </c>
      <c r="V7067" s="2" t="s">
        <v>7</v>
      </c>
      <c r="W7067" t="s">
        <v>3307</v>
      </c>
      <c r="X7067" s="2" t="s">
        <v>8</v>
      </c>
      <c r="Y7067" t="s">
        <v>3308</v>
      </c>
      <c r="Z7067" s="2" t="s">
        <v>9</v>
      </c>
      <c r="AA7067" t="s">
        <v>3309</v>
      </c>
      <c r="AB7067" s="2" t="s">
        <v>10</v>
      </c>
      <c r="AC7067" t="s">
        <v>20</v>
      </c>
      <c r="AD7067" s="2" t="s">
        <v>11</v>
      </c>
      <c r="AE7067" t="s">
        <v>27</v>
      </c>
    </row>
    <row r="7068" spans="1:31" ht="15" thickTop="1" thickBot="1" x14ac:dyDescent="0.5">
      <c r="A7068" t="str">
        <f>"CREATE (a"&amp;G7068&amp;":Application { ApplicationName:"&amp;"'"&amp;C7068&amp;"', Environment: '"&amp;E7068&amp;"'})"</f>
        <v>CREATE (ac6f66fd86f3e860003226b908280c789:Application { ApplicationName:'sekosemenkSesvoces-Deke', Environment: 'System Test'})</v>
      </c>
      <c r="B7068" s="2" t="s">
        <v>0</v>
      </c>
      <c r="C7068" s="3" t="s">
        <v>8275</v>
      </c>
      <c r="D7068" s="2" t="s">
        <v>13614</v>
      </c>
      <c r="E7068" t="s">
        <v>12858</v>
      </c>
      <c r="F7068" s="2" t="s">
        <v>4</v>
      </c>
      <c r="G7068" t="s">
        <v>8277</v>
      </c>
      <c r="H7068" s="2" t="s">
        <v>1</v>
      </c>
      <c r="I7068" t="s">
        <v>28</v>
      </c>
      <c r="J7068" s="2" t="s">
        <v>2</v>
      </c>
      <c r="K7068" t="s">
        <v>28</v>
      </c>
      <c r="L7068" t="s">
        <v>8276</v>
      </c>
      <c r="M7068" s="2" t="s">
        <v>3</v>
      </c>
      <c r="N7068" t="s">
        <v>29</v>
      </c>
      <c r="O7068" s="2" t="s">
        <v>13614</v>
      </c>
      <c r="P7068" t="s">
        <v>12858</v>
      </c>
      <c r="Q7068" s="2" t="s">
        <v>5</v>
      </c>
      <c r="R7068" t="s">
        <v>8278</v>
      </c>
      <c r="S7068" s="2" t="s">
        <v>6</v>
      </c>
      <c r="T7068" t="str">
        <f t="shared" si="110"/>
        <v>CREATE (add9ec7760e0e3c45015f153080f779e6:Database { DatabaseName:'ssoon08', Environment: 'System Test', DatabaseType: 'DB2'})</v>
      </c>
      <c r="U7068" t="s">
        <v>14264</v>
      </c>
      <c r="V7068" s="2" t="s">
        <v>7</v>
      </c>
      <c r="W7068" t="s">
        <v>1601</v>
      </c>
      <c r="X7068" s="2" t="s">
        <v>8</v>
      </c>
      <c r="Y7068" t="s">
        <v>1602</v>
      </c>
      <c r="Z7068" s="2" t="s">
        <v>9</v>
      </c>
      <c r="AA7068" t="s">
        <v>1603</v>
      </c>
      <c r="AB7068" s="2" t="s">
        <v>10</v>
      </c>
      <c r="AC7068" t="s">
        <v>20</v>
      </c>
      <c r="AD7068" s="2" t="s">
        <v>11</v>
      </c>
      <c r="AE7068" t="s">
        <v>45</v>
      </c>
    </row>
    <row r="7069" spans="1:31" ht="15" thickTop="1" thickBot="1" x14ac:dyDescent="0.5">
      <c r="A7069" t="str">
        <f>"CREATE (a"&amp;G7069&amp;":Application { ApplicationName:"&amp;"'"&amp;C7069&amp;"', Environment: '"&amp;E7069&amp;"'})"</f>
        <v>CREATE (affe890800e0e3c7500285397002ce98e:Application { ApplicationName:'Hypesoon Fonencoel Menegemenk', Environment: 'Production'})</v>
      </c>
      <c r="B7069" s="2" t="s">
        <v>0</v>
      </c>
      <c r="C7069" s="3" t="s">
        <v>8425</v>
      </c>
      <c r="D7069" s="2" t="s">
        <v>13614</v>
      </c>
      <c r="E7069" t="s">
        <v>12856</v>
      </c>
      <c r="F7069" s="2" t="s">
        <v>4</v>
      </c>
      <c r="G7069" t="s">
        <v>8426</v>
      </c>
      <c r="H7069" s="2" t="s">
        <v>1</v>
      </c>
      <c r="I7069" t="s">
        <v>313</v>
      </c>
      <c r="J7069" s="2" t="s">
        <v>2</v>
      </c>
      <c r="K7069" t="s">
        <v>99</v>
      </c>
      <c r="L7069" t="s">
        <v>314</v>
      </c>
      <c r="M7069" s="2" t="s">
        <v>3</v>
      </c>
      <c r="N7069" t="s">
        <v>315</v>
      </c>
      <c r="O7069" s="2" t="s">
        <v>13614</v>
      </c>
      <c r="P7069" t="s">
        <v>12856</v>
      </c>
      <c r="Q7069" s="2" t="s">
        <v>5</v>
      </c>
      <c r="R7069" t="s">
        <v>9275</v>
      </c>
      <c r="S7069" s="2" t="s">
        <v>6</v>
      </c>
      <c r="T7069" t="str">
        <f t="shared" si="110"/>
        <v>CREATE (ad8b6fd274fee320481e9605f0310c75e:Database { DatabaseName:'hfmp', Environment: 'Production', DatabaseType: 'Oracle'})</v>
      </c>
      <c r="U7069" t="s">
        <v>16348</v>
      </c>
      <c r="V7069" s="2" t="s">
        <v>7</v>
      </c>
      <c r="W7069" t="s">
        <v>9276</v>
      </c>
      <c r="X7069" s="2" t="s">
        <v>8</v>
      </c>
      <c r="Y7069" t="s">
        <v>13122</v>
      </c>
      <c r="Z7069" s="2" t="s">
        <v>9</v>
      </c>
      <c r="AA7069" t="s">
        <v>9279</v>
      </c>
      <c r="AB7069" s="2" t="s">
        <v>10</v>
      </c>
      <c r="AC7069" t="s">
        <v>85</v>
      </c>
      <c r="AD7069" s="2" t="s">
        <v>11</v>
      </c>
      <c r="AE7069" t="s">
        <v>35</v>
      </c>
    </row>
    <row r="7070" spans="1:31" ht="15" thickTop="1" thickBot="1" x14ac:dyDescent="0.5">
      <c r="A7070" t="str">
        <f>"CREATE (a"&amp;G7070&amp;":Application { ApplicationName:"&amp;"'"&amp;C7070&amp;"', Environment: '"&amp;E7070&amp;"'})"</f>
        <v>CREATE (ae609c6f889080280cb0606c37c9f8879:Application { ApplicationName:'Mycane-Deke', Environment: 'System Test'})</v>
      </c>
      <c r="B7070" s="2" t="s">
        <v>0</v>
      </c>
      <c r="C7070" s="3" t="s">
        <v>8046</v>
      </c>
      <c r="D7070" s="2" t="s">
        <v>13614</v>
      </c>
      <c r="E7070" t="s">
        <v>12858</v>
      </c>
      <c r="F7070" s="2" t="s">
        <v>4</v>
      </c>
      <c r="G7070" t="s">
        <v>8047</v>
      </c>
      <c r="H7070" s="2" t="s">
        <v>1</v>
      </c>
      <c r="I7070" t="s">
        <v>28</v>
      </c>
      <c r="J7070" s="2" t="s">
        <v>2</v>
      </c>
      <c r="K7070" t="s">
        <v>99</v>
      </c>
      <c r="L7070" t="s">
        <v>2568</v>
      </c>
      <c r="M7070" s="2" t="s">
        <v>3</v>
      </c>
      <c r="N7070" t="s">
        <v>29</v>
      </c>
      <c r="O7070" s="2" t="s">
        <v>13614</v>
      </c>
      <c r="P7070" t="s">
        <v>12858</v>
      </c>
      <c r="Q7070" s="2" t="s">
        <v>5</v>
      </c>
      <c r="R7070" t="s">
        <v>9180</v>
      </c>
      <c r="S7070" s="2" t="s">
        <v>6</v>
      </c>
      <c r="T7070" t="str">
        <f t="shared" si="110"/>
        <v>CREATE (a347fcfe90e0e3c750119e9d3e9f0c10f:Database { DatabaseName:'ssoon03', Environment: 'System Test', DatabaseType: 'DB2'})</v>
      </c>
      <c r="U7070" t="s">
        <v>16349</v>
      </c>
      <c r="V7070" s="2" t="s">
        <v>7</v>
      </c>
      <c r="W7070" t="s">
        <v>6745</v>
      </c>
      <c r="X7070" s="2" t="s">
        <v>8</v>
      </c>
      <c r="Y7070" t="s">
        <v>1602</v>
      </c>
      <c r="Z7070" s="2" t="s">
        <v>9</v>
      </c>
      <c r="AA7070" t="s">
        <v>1603</v>
      </c>
      <c r="AB7070" s="2" t="s">
        <v>10</v>
      </c>
      <c r="AC7070" t="s">
        <v>20</v>
      </c>
      <c r="AD7070" s="2" t="s">
        <v>11</v>
      </c>
      <c r="AE7070" t="s">
        <v>45</v>
      </c>
    </row>
    <row r="7071" spans="1:31" ht="15" thickTop="1" thickBot="1" x14ac:dyDescent="0.5">
      <c r="A7071" t="str">
        <f>"CREATE (a"&amp;G7071&amp;":Application { ApplicationName:"&amp;"'"&amp;C7071&amp;"', Environment: '"&amp;E7071&amp;"'})"</f>
        <v>CREATE (ac868debb65ec3c68093f7638eb5dff86:Application { ApplicationName:'SSO - oPS', Environment: 'System Test'})</v>
      </c>
      <c r="B7071" s="2" t="s">
        <v>0</v>
      </c>
      <c r="C7071" s="3" t="s">
        <v>8540</v>
      </c>
      <c r="D7071" s="2" t="s">
        <v>13614</v>
      </c>
      <c r="E7071" t="s">
        <v>12858</v>
      </c>
      <c r="F7071" s="2" t="s">
        <v>4</v>
      </c>
      <c r="G7071" t="s">
        <v>8541</v>
      </c>
      <c r="H7071" s="2" t="s">
        <v>1</v>
      </c>
      <c r="I7071" t="s">
        <v>28</v>
      </c>
      <c r="J7071" s="2" t="s">
        <v>2</v>
      </c>
      <c r="K7071" t="s">
        <v>28</v>
      </c>
      <c r="L7071" t="s">
        <v>13621</v>
      </c>
      <c r="M7071" s="2" t="s">
        <v>3</v>
      </c>
      <c r="N7071" t="s">
        <v>29</v>
      </c>
      <c r="O7071" s="2" t="s">
        <v>13614</v>
      </c>
      <c r="P7071" t="s">
        <v>12858</v>
      </c>
      <c r="Q7071" s="2" t="s">
        <v>5</v>
      </c>
      <c r="R7071" t="s">
        <v>8542</v>
      </c>
      <c r="S7071" s="2" t="s">
        <v>6</v>
      </c>
      <c r="T7071" t="str">
        <f t="shared" si="110"/>
        <v>CREATE (add9ec7760e0e3c45015f153080f779e6:Database { DatabaseName:'ssoon08', Environment: 'System Test', DatabaseType: 'DB2'})</v>
      </c>
      <c r="U7071" t="s">
        <v>14264</v>
      </c>
      <c r="V7071" s="2" t="s">
        <v>7</v>
      </c>
      <c r="W7071" t="s">
        <v>1601</v>
      </c>
      <c r="X7071" s="2" t="s">
        <v>8</v>
      </c>
      <c r="Y7071" t="s">
        <v>1602</v>
      </c>
      <c r="Z7071" s="2" t="s">
        <v>9</v>
      </c>
      <c r="AA7071" t="s">
        <v>1603</v>
      </c>
      <c r="AB7071" s="2" t="s">
        <v>10</v>
      </c>
      <c r="AC7071" t="s">
        <v>20</v>
      </c>
      <c r="AD7071" s="2" t="s">
        <v>11</v>
      </c>
      <c r="AE7071" t="s">
        <v>45</v>
      </c>
    </row>
    <row r="7072" spans="1:31" ht="15" thickTop="1" thickBot="1" x14ac:dyDescent="0.5">
      <c r="A7072" t="str">
        <f>"CREATE (a"&amp;G7072&amp;":Application { ApplicationName:"&amp;"'"&amp;C7072&amp;"', Environment: '"&amp;E7072&amp;"'})"</f>
        <v>CREATE (a6c5eced80e0e3c2500b90895c63e60e8:Application { ApplicationName:'WoSE-Lofe', Environment: 'System Test'})</v>
      </c>
      <c r="B7072" s="2" t="s">
        <v>0</v>
      </c>
      <c r="C7072" s="3" t="s">
        <v>5501</v>
      </c>
      <c r="D7072" s="2" t="s">
        <v>13614</v>
      </c>
      <c r="E7072" t="s">
        <v>12858</v>
      </c>
      <c r="F7072" s="2" t="s">
        <v>4</v>
      </c>
      <c r="G7072" t="s">
        <v>5503</v>
      </c>
      <c r="H7072" s="2" t="s">
        <v>1</v>
      </c>
      <c r="I7072" t="s">
        <v>190</v>
      </c>
      <c r="J7072" s="2" t="s">
        <v>2</v>
      </c>
      <c r="K7072" t="s">
        <v>5502</v>
      </c>
      <c r="L7072" t="s">
        <v>3437</v>
      </c>
      <c r="M7072" s="2" t="s">
        <v>3</v>
      </c>
      <c r="N7072" t="s">
        <v>13651</v>
      </c>
      <c r="O7072" s="2" t="s">
        <v>13614</v>
      </c>
      <c r="P7072" t="s">
        <v>12858</v>
      </c>
      <c r="Q7072" s="2" t="s">
        <v>5</v>
      </c>
      <c r="R7072" t="s">
        <v>8004</v>
      </c>
      <c r="S7072" s="2" t="s">
        <v>6</v>
      </c>
      <c r="T7072" t="str">
        <f t="shared" si="110"/>
        <v>CREATE (af4689c11e950e5401e22258c8f59f4cf:Database { DatabaseName:'cuskom_psd', Environment: 'System Test', DatabaseType: 'Microsoft SQL Server'})</v>
      </c>
      <c r="U7072" t="s">
        <v>13770</v>
      </c>
      <c r="V7072" s="2" t="s">
        <v>7</v>
      </c>
      <c r="W7072" t="s">
        <v>970</v>
      </c>
      <c r="X7072" s="2" t="s">
        <v>8</v>
      </c>
      <c r="Y7072" t="s">
        <v>643</v>
      </c>
      <c r="Z7072" s="2" t="s">
        <v>9</v>
      </c>
      <c r="AA7072" t="s">
        <v>644</v>
      </c>
      <c r="AB7072" s="2" t="s">
        <v>10</v>
      </c>
      <c r="AC7072" t="s">
        <v>20</v>
      </c>
      <c r="AD7072" s="2" t="s">
        <v>11</v>
      </c>
      <c r="AE7072" t="s">
        <v>21</v>
      </c>
    </row>
    <row r="7073" spans="1:31" ht="15" thickTop="1" thickBot="1" x14ac:dyDescent="0.5">
      <c r="A7073" t="str">
        <f>"CREATE (a"&amp;G7073&amp;":Application { ApplicationName:"&amp;"'"&amp;C7073&amp;"', Environment: '"&amp;E7073&amp;"'})"</f>
        <v>CREATE (afbbce96d69657800cb33390e39e69d88:Application { ApplicationName:'Ensollmenk', Environment: 'System Test'})</v>
      </c>
      <c r="B7073" s="2" t="s">
        <v>0</v>
      </c>
      <c r="C7073" s="3" t="s">
        <v>8116</v>
      </c>
      <c r="D7073" s="2" t="s">
        <v>13614</v>
      </c>
      <c r="E7073" t="s">
        <v>12858</v>
      </c>
      <c r="F7073" s="2" t="s">
        <v>4</v>
      </c>
      <c r="G7073" t="s">
        <v>8117</v>
      </c>
      <c r="H7073" s="2" t="s">
        <v>1</v>
      </c>
      <c r="I7073" t="s">
        <v>28</v>
      </c>
      <c r="J7073" s="2" t="s">
        <v>2</v>
      </c>
      <c r="K7073" t="s">
        <v>28</v>
      </c>
      <c r="L7073" t="s">
        <v>13623</v>
      </c>
      <c r="M7073" s="2" t="s">
        <v>3</v>
      </c>
      <c r="N7073" t="s">
        <v>29</v>
      </c>
      <c r="O7073" s="2" t="s">
        <v>13614</v>
      </c>
      <c r="P7073" t="s">
        <v>12858</v>
      </c>
      <c r="Q7073" s="2" t="s">
        <v>5</v>
      </c>
      <c r="R7073" t="s">
        <v>8118</v>
      </c>
      <c r="S7073" s="2" t="s">
        <v>6</v>
      </c>
      <c r="T7073" t="str">
        <f t="shared" si="110"/>
        <v>CREATE (ac1b734894fdd368081e9605f0310c740:Database { DatabaseName:'somon008', Environment: 'System Test', DatabaseType: 'Oracle'})</v>
      </c>
      <c r="U7073" t="s">
        <v>15158</v>
      </c>
      <c r="V7073" s="2" t="s">
        <v>7</v>
      </c>
      <c r="W7073" t="s">
        <v>6205</v>
      </c>
      <c r="X7073" s="2" t="s">
        <v>8</v>
      </c>
      <c r="Y7073" t="s">
        <v>6217</v>
      </c>
      <c r="Z7073" s="2" t="s">
        <v>9</v>
      </c>
      <c r="AA7073" t="s">
        <v>6218</v>
      </c>
      <c r="AB7073" s="2" t="s">
        <v>10</v>
      </c>
      <c r="AC7073" t="s">
        <v>20</v>
      </c>
      <c r="AD7073" s="2" t="s">
        <v>11</v>
      </c>
      <c r="AE7073" t="s">
        <v>35</v>
      </c>
    </row>
    <row r="7074" spans="1:31" ht="15" thickTop="1" thickBot="1" x14ac:dyDescent="0.5">
      <c r="A7074" t="str">
        <f>"CREATE (a"&amp;G7074&amp;":Application { ApplicationName:"&amp;"'"&amp;C7074&amp;"', Environment: '"&amp;E7074&amp;"'})"</f>
        <v>CREATE (a6c5eced80e0e3c2500b90895c63e60e8:Application { ApplicationName:'WoSE-Lofe', Environment: 'System Test'})</v>
      </c>
      <c r="B7074" s="2" t="s">
        <v>0</v>
      </c>
      <c r="C7074" s="3" t="s">
        <v>5501</v>
      </c>
      <c r="D7074" s="2" t="s">
        <v>13614</v>
      </c>
      <c r="E7074" t="s">
        <v>12858</v>
      </c>
      <c r="F7074" s="2" t="s">
        <v>4</v>
      </c>
      <c r="G7074" t="s">
        <v>5503</v>
      </c>
      <c r="H7074" s="2" t="s">
        <v>1</v>
      </c>
      <c r="I7074" t="s">
        <v>190</v>
      </c>
      <c r="J7074" s="2" t="s">
        <v>2</v>
      </c>
      <c r="K7074" t="s">
        <v>5502</v>
      </c>
      <c r="L7074" t="s">
        <v>3437</v>
      </c>
      <c r="M7074" s="2" t="s">
        <v>3</v>
      </c>
      <c r="N7074" t="s">
        <v>13651</v>
      </c>
      <c r="O7074" s="2" t="s">
        <v>13614</v>
      </c>
      <c r="P7074" t="s">
        <v>12858</v>
      </c>
      <c r="Q7074" s="2" t="s">
        <v>5</v>
      </c>
      <c r="R7074" t="s">
        <v>8004</v>
      </c>
      <c r="S7074" s="2" t="s">
        <v>6</v>
      </c>
      <c r="T7074" t="str">
        <f t="shared" si="110"/>
        <v>CREATE (a9d889051e950e5401e22258c8f59f478:Database { DatabaseName:'EMEDoe_sEB', Environment: 'System Test', DatabaseType: 'Microsoft SQL Server'})</v>
      </c>
      <c r="U7074" t="s">
        <v>13835</v>
      </c>
      <c r="V7074" s="2" t="s">
        <v>7</v>
      </c>
      <c r="W7074" t="s">
        <v>642</v>
      </c>
      <c r="X7074" s="2" t="s">
        <v>8</v>
      </c>
      <c r="Y7074" t="s">
        <v>643</v>
      </c>
      <c r="Z7074" s="2" t="s">
        <v>9</v>
      </c>
      <c r="AA7074" t="s">
        <v>644</v>
      </c>
      <c r="AB7074" s="2" t="s">
        <v>10</v>
      </c>
      <c r="AC7074" t="s">
        <v>20</v>
      </c>
      <c r="AD7074" s="2" t="s">
        <v>11</v>
      </c>
      <c r="AE7074" t="s">
        <v>21</v>
      </c>
    </row>
    <row r="7075" spans="1:31" ht="15" thickTop="1" thickBot="1" x14ac:dyDescent="0.5">
      <c r="A7075" t="str">
        <f>"CREATE (a"&amp;G7075&amp;":Application { ApplicationName:"&amp;"'"&amp;C7075&amp;"', Environment: '"&amp;E7075&amp;"'})"</f>
        <v>CREATE (a38d663f36fef6e60b33bbfef0380c78d:Application { ApplicationName:'ksenseckok - kPe', Environment: 'System Test'})</v>
      </c>
      <c r="B7075" s="2" t="s">
        <v>0</v>
      </c>
      <c r="C7075" s="3" t="s">
        <v>8290</v>
      </c>
      <c r="D7075" s="2" t="s">
        <v>13614</v>
      </c>
      <c r="E7075" t="s">
        <v>12858</v>
      </c>
      <c r="F7075" s="2" t="s">
        <v>4</v>
      </c>
      <c r="G7075" t="s">
        <v>8291</v>
      </c>
      <c r="H7075" s="2" t="s">
        <v>1</v>
      </c>
      <c r="I7075" t="s">
        <v>28</v>
      </c>
      <c r="J7075" s="2" t="s">
        <v>2</v>
      </c>
      <c r="K7075" t="s">
        <v>28</v>
      </c>
      <c r="L7075" t="s">
        <v>3562</v>
      </c>
      <c r="M7075" s="2" t="s">
        <v>3</v>
      </c>
      <c r="N7075" t="s">
        <v>29</v>
      </c>
      <c r="O7075" s="2" t="s">
        <v>13614</v>
      </c>
      <c r="P7075" t="s">
        <v>12858</v>
      </c>
      <c r="Q7075" s="2" t="s">
        <v>5</v>
      </c>
      <c r="R7075" t="s">
        <v>8539</v>
      </c>
      <c r="S7075" s="2" t="s">
        <v>6</v>
      </c>
      <c r="T7075" t="str">
        <f t="shared" si="110"/>
        <v>CREATE (ac1b734894fdd368081e9605f0310c740:Database { DatabaseName:'somon008', Environment: 'System Test', DatabaseType: 'Oracle'})</v>
      </c>
      <c r="U7075" t="s">
        <v>15158</v>
      </c>
      <c r="V7075" s="2" t="s">
        <v>7</v>
      </c>
      <c r="W7075" t="s">
        <v>6205</v>
      </c>
      <c r="X7075" s="2" t="s">
        <v>8</v>
      </c>
      <c r="Y7075" t="s">
        <v>6217</v>
      </c>
      <c r="Z7075" s="2" t="s">
        <v>9</v>
      </c>
      <c r="AA7075" t="s">
        <v>6218</v>
      </c>
      <c r="AB7075" s="2" t="s">
        <v>10</v>
      </c>
      <c r="AC7075" t="s">
        <v>20</v>
      </c>
      <c r="AD7075" s="2" t="s">
        <v>11</v>
      </c>
      <c r="AE7075" t="s">
        <v>35</v>
      </c>
    </row>
    <row r="7076" spans="1:31" ht="15" thickTop="1" thickBot="1" x14ac:dyDescent="0.5">
      <c r="A7076" t="str">
        <f>"CREATE (a"&amp;G7076&amp;":Application { ApplicationName:"&amp;"'"&amp;C7076&amp;"', Environment: '"&amp;E7076&amp;"'})"</f>
        <v>CREATE (a6c56f2650e0e3c2500e2666d0555f6cc:Application { ApplicationName:'Fee Bollong end Deduckoon', Environment: 'Production'})</v>
      </c>
      <c r="B7076" s="2" t="s">
        <v>0</v>
      </c>
      <c r="C7076" s="3" t="s">
        <v>8773</v>
      </c>
      <c r="D7076" s="2" t="s">
        <v>13614</v>
      </c>
      <c r="E7076" t="s">
        <v>12856</v>
      </c>
      <c r="F7076" s="2" t="s">
        <v>4</v>
      </c>
      <c r="G7076" t="s">
        <v>8774</v>
      </c>
      <c r="H7076" s="2" t="s">
        <v>1</v>
      </c>
      <c r="I7076" t="s">
        <v>28</v>
      </c>
      <c r="J7076" s="2" t="s">
        <v>2</v>
      </c>
      <c r="K7076" t="s">
        <v>559</v>
      </c>
      <c r="L7076" t="s">
        <v>3668</v>
      </c>
      <c r="M7076" s="2" t="s">
        <v>3</v>
      </c>
      <c r="N7076" t="s">
        <v>73</v>
      </c>
      <c r="O7076" s="2" t="s">
        <v>13614</v>
      </c>
      <c r="P7076" t="s">
        <v>12856</v>
      </c>
      <c r="Q7076" s="2" t="s">
        <v>5</v>
      </c>
      <c r="R7076" t="s">
        <v>8775</v>
      </c>
      <c r="S7076" s="2" t="s">
        <v>6</v>
      </c>
      <c r="T7076" t="str">
        <f t="shared" si="110"/>
        <v>CREATE (add9ee3e50e0e3c4500f647dec982bed6:Database { DatabaseName:'dfbdp008', Environment: 'Production', DatabaseType: 'DB2'})</v>
      </c>
      <c r="U7076" t="s">
        <v>16350</v>
      </c>
      <c r="V7076" s="2" t="s">
        <v>7</v>
      </c>
      <c r="W7076" t="s">
        <v>9280</v>
      </c>
      <c r="X7076" s="2" t="s">
        <v>8</v>
      </c>
      <c r="Y7076" t="s">
        <v>12872</v>
      </c>
      <c r="Z7076" s="2" t="s">
        <v>9</v>
      </c>
      <c r="AA7076" t="s">
        <v>330</v>
      </c>
      <c r="AB7076" s="2" t="s">
        <v>10</v>
      </c>
      <c r="AC7076" t="s">
        <v>85</v>
      </c>
      <c r="AD7076" s="2" t="s">
        <v>11</v>
      </c>
      <c r="AE7076" t="s">
        <v>45</v>
      </c>
    </row>
    <row r="7077" spans="1:31" ht="15" thickTop="1" thickBot="1" x14ac:dyDescent="0.5">
      <c r="A7077" t="str">
        <f>"CREATE (a"&amp;G7077&amp;":Application { ApplicationName:"&amp;"'"&amp;C7077&amp;"', Environment: '"&amp;E7077&amp;"'})"</f>
        <v>CREATE (a22bb578670f66660cb33c0ef60d30d86:Application { ApplicationName:'Genex - PsocessMsODeke', Environment: 'Production'})</v>
      </c>
      <c r="B7077" s="2" t="s">
        <v>0</v>
      </c>
      <c r="C7077" s="3" t="s">
        <v>8669</v>
      </c>
      <c r="D7077" s="2" t="s">
        <v>13614</v>
      </c>
      <c r="E7077" t="s">
        <v>12856</v>
      </c>
      <c r="F7077" s="2" t="s">
        <v>4</v>
      </c>
      <c r="G7077" t="s">
        <v>8670</v>
      </c>
      <c r="H7077" s="2" t="s">
        <v>1</v>
      </c>
      <c r="I7077" t="s">
        <v>12</v>
      </c>
      <c r="J7077" s="2" t="s">
        <v>2</v>
      </c>
      <c r="K7077" t="s">
        <v>28</v>
      </c>
      <c r="L7077" t="s">
        <v>3033</v>
      </c>
      <c r="M7077" s="2" t="s">
        <v>3</v>
      </c>
      <c r="N7077" t="s">
        <v>29</v>
      </c>
      <c r="O7077" s="2" t="s">
        <v>13614</v>
      </c>
      <c r="P7077" t="s">
        <v>12856</v>
      </c>
      <c r="Q7077" s="2" t="s">
        <v>5</v>
      </c>
      <c r="R7077" t="s">
        <v>9281</v>
      </c>
      <c r="S7077" s="2" t="s">
        <v>6</v>
      </c>
      <c r="T7077" t="str">
        <f t="shared" si="110"/>
        <v>CREATE (a3f4833dbb0085d80cb041826ec1d163f:Database { DatabaseName:'dsesp008', Environment: 'Production', DatabaseType: 'DB2'})</v>
      </c>
      <c r="U7077" t="s">
        <v>13743</v>
      </c>
      <c r="V7077" s="2" t="s">
        <v>7</v>
      </c>
      <c r="W7077" t="s">
        <v>329</v>
      </c>
      <c r="X7077" s="2" t="s">
        <v>8</v>
      </c>
      <c r="Y7077" t="s">
        <v>12872</v>
      </c>
      <c r="Z7077" s="2" t="s">
        <v>9</v>
      </c>
      <c r="AA7077" t="s">
        <v>330</v>
      </c>
      <c r="AB7077" s="2" t="s">
        <v>10</v>
      </c>
      <c r="AC7077" t="s">
        <v>20</v>
      </c>
      <c r="AD7077" s="2" t="s">
        <v>11</v>
      </c>
      <c r="AE7077" t="s">
        <v>45</v>
      </c>
    </row>
    <row r="7078" spans="1:31" ht="15" thickTop="1" thickBot="1" x14ac:dyDescent="0.5">
      <c r="A7078" t="str">
        <f>"CREATE (a"&amp;G7078&amp;":Application { ApplicationName:"&amp;"'"&amp;C7078&amp;"', Environment: '"&amp;E7078&amp;"'})"</f>
        <v>CREATE (a826b8de7f80e6600cb338f672d9c05e9:Application { ApplicationName:'Meneged eccounks', Environment: 'Production'})</v>
      </c>
      <c r="B7078" s="2" t="s">
        <v>0</v>
      </c>
      <c r="C7078" s="3" t="s">
        <v>8001</v>
      </c>
      <c r="D7078" s="2" t="s">
        <v>13614</v>
      </c>
      <c r="E7078" t="s">
        <v>12856</v>
      </c>
      <c r="F7078" s="2" t="s">
        <v>4</v>
      </c>
      <c r="G7078" t="s">
        <v>8002</v>
      </c>
      <c r="H7078" s="2" t="s">
        <v>1</v>
      </c>
      <c r="I7078" t="s">
        <v>28</v>
      </c>
      <c r="J7078" s="2" t="s">
        <v>2</v>
      </c>
      <c r="K7078" t="s">
        <v>28</v>
      </c>
      <c r="L7078" t="s">
        <v>560</v>
      </c>
      <c r="M7078" s="2" t="s">
        <v>3</v>
      </c>
      <c r="N7078" t="s">
        <v>73</v>
      </c>
      <c r="O7078" s="2" t="s">
        <v>13614</v>
      </c>
      <c r="P7078" t="s">
        <v>12856</v>
      </c>
      <c r="Q7078" s="2" t="s">
        <v>5</v>
      </c>
      <c r="R7078" t="s">
        <v>9269</v>
      </c>
      <c r="S7078" s="2" t="s">
        <v>6</v>
      </c>
      <c r="T7078" t="str">
        <f t="shared" si="110"/>
        <v>CREATE (a3f4833dbb0085d80cb041826ec1d163f:Database { DatabaseName:'dsesp008', Environment: 'Production', DatabaseType: 'DB2'})</v>
      </c>
      <c r="U7078" t="s">
        <v>13743</v>
      </c>
      <c r="V7078" s="2" t="s">
        <v>7</v>
      </c>
      <c r="W7078" t="s">
        <v>329</v>
      </c>
      <c r="X7078" s="2" t="s">
        <v>8</v>
      </c>
      <c r="Y7078" t="s">
        <v>12872</v>
      </c>
      <c r="Z7078" s="2" t="s">
        <v>9</v>
      </c>
      <c r="AA7078" t="s">
        <v>330</v>
      </c>
      <c r="AB7078" s="2" t="s">
        <v>10</v>
      </c>
      <c r="AC7078" t="s">
        <v>20</v>
      </c>
      <c r="AD7078" s="2" t="s">
        <v>11</v>
      </c>
      <c r="AE7078" t="s">
        <v>45</v>
      </c>
    </row>
    <row r="7079" spans="1:31" ht="15" thickTop="1" thickBot="1" x14ac:dyDescent="0.5">
      <c r="A7079" t="str">
        <f>"CREATE (a"&amp;G7079&amp;":Application { ApplicationName:"&amp;"'"&amp;C7079&amp;"', Environment: '"&amp;E7079&amp;"'})"</f>
        <v>CREATE (ae609c6f889080280cb0606c37c9f8879:Application { ApplicationName:'Mycane-Deke', Environment: 'Failover'})</v>
      </c>
      <c r="B7079" s="2" t="s">
        <v>0</v>
      </c>
      <c r="C7079" s="3" t="s">
        <v>8046</v>
      </c>
      <c r="D7079" s="2" t="s">
        <v>13614</v>
      </c>
      <c r="E7079" t="s">
        <v>12857</v>
      </c>
      <c r="F7079" s="2" t="s">
        <v>4</v>
      </c>
      <c r="G7079" t="s">
        <v>8047</v>
      </c>
      <c r="H7079" s="2" t="s">
        <v>1</v>
      </c>
      <c r="I7079" t="s">
        <v>28</v>
      </c>
      <c r="J7079" s="2" t="s">
        <v>2</v>
      </c>
      <c r="K7079" t="s">
        <v>99</v>
      </c>
      <c r="L7079" t="s">
        <v>2568</v>
      </c>
      <c r="M7079" s="2" t="s">
        <v>3</v>
      </c>
      <c r="N7079" t="s">
        <v>29</v>
      </c>
      <c r="O7079" s="2" t="s">
        <v>13614</v>
      </c>
      <c r="P7079" t="s">
        <v>12857</v>
      </c>
      <c r="Q7079" s="2" t="s">
        <v>5</v>
      </c>
      <c r="R7079" t="s">
        <v>8955</v>
      </c>
      <c r="S7079" s="2" t="s">
        <v>6</v>
      </c>
      <c r="T7079" t="str">
        <f t="shared" si="110"/>
        <v>CREATE (a3f4833dbb0085d80cb041826ec1d163f:Database { DatabaseName:'dsesp008', Environment: 'Failover', DatabaseType: 'DB2'})</v>
      </c>
      <c r="U7079" t="s">
        <v>13743</v>
      </c>
      <c r="V7079" s="2" t="s">
        <v>7</v>
      </c>
      <c r="W7079" t="s">
        <v>329</v>
      </c>
      <c r="X7079" s="2" t="s">
        <v>8</v>
      </c>
      <c r="Y7079" t="s">
        <v>12872</v>
      </c>
      <c r="Z7079" s="2" t="s">
        <v>9</v>
      </c>
      <c r="AA7079" t="s">
        <v>330</v>
      </c>
      <c r="AB7079" s="2" t="s">
        <v>10</v>
      </c>
      <c r="AC7079" t="s">
        <v>20</v>
      </c>
      <c r="AD7079" s="2" t="s">
        <v>11</v>
      </c>
      <c r="AE7079" t="s">
        <v>45</v>
      </c>
    </row>
    <row r="7080" spans="1:31" ht="15" thickTop="1" thickBot="1" x14ac:dyDescent="0.5">
      <c r="A7080" t="str">
        <f>"CREATE (a"&amp;G7080&amp;":Application { ApplicationName:"&amp;"'"&amp;C7080&amp;"', Environment: '"&amp;E7080&amp;"'})"</f>
        <v>CREATE (ae860888387dbdcc09f86c5e36c636d6b:Application { ApplicationName:'Dekebese Plekfosm onfsesksuckuse', Environment: 'Production'})</v>
      </c>
      <c r="B7080" s="2" t="s">
        <v>0</v>
      </c>
      <c r="C7080" s="3" t="s">
        <v>8005</v>
      </c>
      <c r="D7080" s="2" t="s">
        <v>13614</v>
      </c>
      <c r="E7080" t="s">
        <v>12856</v>
      </c>
      <c r="F7080" s="2" t="s">
        <v>4</v>
      </c>
      <c r="G7080" t="s">
        <v>8006</v>
      </c>
      <c r="H7080" s="2" t="s">
        <v>1</v>
      </c>
      <c r="I7080" t="s">
        <v>12</v>
      </c>
      <c r="J7080" s="2" t="s">
        <v>2</v>
      </c>
      <c r="K7080" t="s">
        <v>59</v>
      </c>
      <c r="L7080" t="s">
        <v>13631</v>
      </c>
      <c r="M7080" s="2" t="s">
        <v>3</v>
      </c>
      <c r="N7080" t="s">
        <v>13631</v>
      </c>
      <c r="O7080" s="2" t="s">
        <v>13614</v>
      </c>
      <c r="P7080" t="s">
        <v>12856</v>
      </c>
      <c r="Q7080" s="2" t="s">
        <v>5</v>
      </c>
      <c r="R7080" t="s">
        <v>8007</v>
      </c>
      <c r="S7080" s="2" t="s">
        <v>6</v>
      </c>
      <c r="T7080" t="str">
        <f t="shared" si="110"/>
        <v>CREATE (add9e9d8f0e0e3c4500681212e4f3022f:Database { DatabaseName:'ddbep002', Environment: 'Production', DatabaseType: 'DB2'})</v>
      </c>
      <c r="U7080" t="s">
        <v>16325</v>
      </c>
      <c r="V7080" s="2" t="s">
        <v>7</v>
      </c>
      <c r="W7080" t="s">
        <v>9282</v>
      </c>
      <c r="X7080" s="2" t="s">
        <v>8</v>
      </c>
      <c r="Y7080" t="s">
        <v>9283</v>
      </c>
      <c r="Z7080" s="2" t="s">
        <v>9</v>
      </c>
      <c r="AA7080" t="s">
        <v>9284</v>
      </c>
      <c r="AB7080" s="2" t="s">
        <v>10</v>
      </c>
      <c r="AC7080" t="s">
        <v>85</v>
      </c>
      <c r="AD7080" s="2" t="s">
        <v>11</v>
      </c>
      <c r="AE7080" t="s">
        <v>45</v>
      </c>
    </row>
    <row r="7081" spans="1:31" ht="15" thickTop="1" thickBot="1" x14ac:dyDescent="0.5">
      <c r="A7081" t="str">
        <f>"CREATE (a"&amp;G7081&amp;":Application { ApplicationName:"&amp;"'"&amp;C7081&amp;"', Environment: '"&amp;E7081&amp;"'})"</f>
        <v>CREATE (ae860888387dbdcc09f86c5e36c636d6b:Application { ApplicationName:'Dekebese Plekfosm onfsesksuckuse', Environment: 'Production'})</v>
      </c>
      <c r="B7081" s="2" t="s">
        <v>0</v>
      </c>
      <c r="C7081" s="3" t="s">
        <v>8005</v>
      </c>
      <c r="D7081" s="2" t="s">
        <v>13614</v>
      </c>
      <c r="E7081" t="s">
        <v>12856</v>
      </c>
      <c r="F7081" s="2" t="s">
        <v>4</v>
      </c>
      <c r="G7081" t="s">
        <v>8006</v>
      </c>
      <c r="H7081" s="2" t="s">
        <v>1</v>
      </c>
      <c r="I7081" t="s">
        <v>12</v>
      </c>
      <c r="J7081" s="2" t="s">
        <v>2</v>
      </c>
      <c r="K7081" t="s">
        <v>59</v>
      </c>
      <c r="L7081" t="s">
        <v>13631</v>
      </c>
      <c r="M7081" s="2" t="s">
        <v>3</v>
      </c>
      <c r="N7081" t="s">
        <v>13631</v>
      </c>
      <c r="O7081" s="2" t="s">
        <v>13614</v>
      </c>
      <c r="P7081" t="s">
        <v>12856</v>
      </c>
      <c r="Q7081" s="2" t="s">
        <v>5</v>
      </c>
      <c r="R7081" t="s">
        <v>8007</v>
      </c>
      <c r="S7081" s="2" t="s">
        <v>6</v>
      </c>
      <c r="T7081" t="str">
        <f t="shared" si="110"/>
        <v>CREATE (add9e9db60e0e3c450014e850db9b5421:Database { DatabaseName:'ddbep003', Environment: 'Production', DatabaseType: 'DB2'})</v>
      </c>
      <c r="U7081" t="s">
        <v>16118</v>
      </c>
      <c r="V7081" s="2" t="s">
        <v>7</v>
      </c>
      <c r="W7081" t="s">
        <v>9285</v>
      </c>
      <c r="X7081" s="2" t="s">
        <v>8</v>
      </c>
      <c r="Y7081" t="s">
        <v>13123</v>
      </c>
      <c r="Z7081" s="2" t="s">
        <v>9</v>
      </c>
      <c r="AA7081" s="1" t="s">
        <v>9286</v>
      </c>
      <c r="AB7081" s="2" t="s">
        <v>10</v>
      </c>
      <c r="AC7081" t="s">
        <v>85</v>
      </c>
      <c r="AD7081" s="2" t="s">
        <v>11</v>
      </c>
      <c r="AE7081" t="s">
        <v>45</v>
      </c>
    </row>
    <row r="7082" spans="1:31" ht="15" thickTop="1" thickBot="1" x14ac:dyDescent="0.5">
      <c r="A7082" t="str">
        <f>"CREATE (a"&amp;G7082&amp;":Application { ApplicationName:"&amp;"'"&amp;C7082&amp;"', Environment: '"&amp;E7082&amp;"'})"</f>
        <v>CREATE (ae860888387dbdcc09f86c5e36c636d6b:Application { ApplicationName:'Dekebese Plekfosm onfsesksuckuse', Environment: 'Production'})</v>
      </c>
      <c r="B7082" s="2" t="s">
        <v>0</v>
      </c>
      <c r="C7082" s="3" t="s">
        <v>8005</v>
      </c>
      <c r="D7082" s="2" t="s">
        <v>13614</v>
      </c>
      <c r="E7082" t="s">
        <v>12856</v>
      </c>
      <c r="F7082" s="2" t="s">
        <v>4</v>
      </c>
      <c r="G7082" t="s">
        <v>8006</v>
      </c>
      <c r="H7082" s="2" t="s">
        <v>1</v>
      </c>
      <c r="I7082" t="s">
        <v>12</v>
      </c>
      <c r="J7082" s="2" t="s">
        <v>2</v>
      </c>
      <c r="K7082" t="s">
        <v>59</v>
      </c>
      <c r="L7082" t="s">
        <v>13631</v>
      </c>
      <c r="M7082" s="2" t="s">
        <v>3</v>
      </c>
      <c r="N7082" t="s">
        <v>13631</v>
      </c>
      <c r="O7082" s="2" t="s">
        <v>13614</v>
      </c>
      <c r="P7082" t="s">
        <v>12856</v>
      </c>
      <c r="Q7082" s="2" t="s">
        <v>5</v>
      </c>
      <c r="R7082" t="s">
        <v>8007</v>
      </c>
      <c r="S7082" s="2" t="s">
        <v>6</v>
      </c>
      <c r="T7082" t="str">
        <f t="shared" si="110"/>
        <v>CREATE (add9e9de70e0e3c4500e7d1eb3de4d77b:Database { DatabaseName:'ddbep086', Environment: 'Production', DatabaseType: 'DB2'})</v>
      </c>
      <c r="U7082" t="s">
        <v>16351</v>
      </c>
      <c r="V7082" s="2" t="s">
        <v>7</v>
      </c>
      <c r="W7082" t="s">
        <v>9287</v>
      </c>
      <c r="X7082" s="2" t="s">
        <v>8</v>
      </c>
      <c r="Y7082" t="s">
        <v>13124</v>
      </c>
      <c r="Z7082" s="2" t="s">
        <v>9</v>
      </c>
      <c r="AA7082" s="1" t="s">
        <v>9288</v>
      </c>
      <c r="AB7082" s="2" t="s">
        <v>10</v>
      </c>
      <c r="AC7082" t="s">
        <v>85</v>
      </c>
      <c r="AD7082" s="2" t="s">
        <v>11</v>
      </c>
      <c r="AE7082" t="s">
        <v>45</v>
      </c>
    </row>
    <row r="7083" spans="1:31" ht="15" thickTop="1" thickBot="1" x14ac:dyDescent="0.5">
      <c r="A7083" t="str">
        <f>"CREATE (a"&amp;G7083&amp;":Application { ApplicationName:"&amp;"'"&amp;C7083&amp;"', Environment: '"&amp;E7083&amp;"'})"</f>
        <v>CREATE (a6c56f2650e0e3c2500e2666d0555f6cc:Application { ApplicationName:'Fee Bollong end Deduckoon', Environment: 'Production'})</v>
      </c>
      <c r="B7083" s="2" t="s">
        <v>0</v>
      </c>
      <c r="C7083" s="3" t="s">
        <v>8773</v>
      </c>
      <c r="D7083" s="2" t="s">
        <v>13614</v>
      </c>
      <c r="E7083" t="s">
        <v>12856</v>
      </c>
      <c r="F7083" s="2" t="s">
        <v>4</v>
      </c>
      <c r="G7083" t="s">
        <v>8774</v>
      </c>
      <c r="H7083" s="2" t="s">
        <v>1</v>
      </c>
      <c r="I7083" t="s">
        <v>28</v>
      </c>
      <c r="J7083" s="2" t="s">
        <v>2</v>
      </c>
      <c r="K7083" t="s">
        <v>559</v>
      </c>
      <c r="L7083" t="s">
        <v>3668</v>
      </c>
      <c r="M7083" s="2" t="s">
        <v>3</v>
      </c>
      <c r="N7083" t="s">
        <v>73</v>
      </c>
      <c r="O7083" s="2" t="s">
        <v>13614</v>
      </c>
      <c r="P7083" t="s">
        <v>12856</v>
      </c>
      <c r="Q7083" s="2" t="s">
        <v>5</v>
      </c>
      <c r="R7083" t="s">
        <v>8775</v>
      </c>
      <c r="S7083" s="2" t="s">
        <v>6</v>
      </c>
      <c r="T7083" t="str">
        <f t="shared" si="110"/>
        <v>CREATE (add9e99120e0e3c45002425b92e212fbe:Database { DatabaseName:'dbdmp908', Environment: 'Production', DatabaseType: 'DB2'})</v>
      </c>
      <c r="U7083" t="s">
        <v>14109</v>
      </c>
      <c r="V7083" s="2" t="s">
        <v>7</v>
      </c>
      <c r="W7083" t="s">
        <v>1347</v>
      </c>
      <c r="X7083" s="2" t="s">
        <v>8</v>
      </c>
      <c r="Y7083" t="s">
        <v>12915</v>
      </c>
      <c r="Z7083" s="2" t="s">
        <v>9</v>
      </c>
      <c r="AA7083" t="s">
        <v>1348</v>
      </c>
      <c r="AB7083" s="2" t="s">
        <v>10</v>
      </c>
      <c r="AC7083" t="s">
        <v>20</v>
      </c>
      <c r="AD7083" s="2" t="s">
        <v>11</v>
      </c>
      <c r="AE7083" t="s">
        <v>45</v>
      </c>
    </row>
    <row r="7084" spans="1:31" ht="15" thickTop="1" thickBot="1" x14ac:dyDescent="0.5">
      <c r="A7084" t="str">
        <f>"CREATE (a"&amp;G7084&amp;":Application { ApplicationName:"&amp;"'"&amp;C7084&amp;"', Environment: '"&amp;E7084&amp;"'})"</f>
        <v>CREATE (a6c56f2650e0e3c2500e2666d0555f6cc:Application { ApplicationName:'Fee Bollong end Deduckoon', Environment: 'Production'})</v>
      </c>
      <c r="B7084" s="2" t="s">
        <v>0</v>
      </c>
      <c r="C7084" s="3" t="s">
        <v>8773</v>
      </c>
      <c r="D7084" s="2" t="s">
        <v>13614</v>
      </c>
      <c r="E7084" t="s">
        <v>12856</v>
      </c>
      <c r="F7084" s="2" t="s">
        <v>4</v>
      </c>
      <c r="G7084" t="s">
        <v>8774</v>
      </c>
      <c r="H7084" s="2" t="s">
        <v>1</v>
      </c>
      <c r="I7084" t="s">
        <v>28</v>
      </c>
      <c r="J7084" s="2" t="s">
        <v>2</v>
      </c>
      <c r="K7084" t="s">
        <v>559</v>
      </c>
      <c r="L7084" t="s">
        <v>3668</v>
      </c>
      <c r="M7084" s="2" t="s">
        <v>3</v>
      </c>
      <c r="N7084" t="s">
        <v>73</v>
      </c>
      <c r="O7084" s="2" t="s">
        <v>13614</v>
      </c>
      <c r="P7084" t="s">
        <v>12856</v>
      </c>
      <c r="Q7084" s="2" t="s">
        <v>5</v>
      </c>
      <c r="R7084" t="s">
        <v>8775</v>
      </c>
      <c r="S7084" s="2" t="s">
        <v>6</v>
      </c>
      <c r="T7084" t="str">
        <f t="shared" si="110"/>
        <v>CREATE (add9e98f90e0e3c45003ec795442d362c:Database { DatabaseName:'dbdmp008', Environment: 'Production', DatabaseType: 'DB2'})</v>
      </c>
      <c r="U7084" t="s">
        <v>14112</v>
      </c>
      <c r="V7084" s="2" t="s">
        <v>7</v>
      </c>
      <c r="W7084" t="s">
        <v>1355</v>
      </c>
      <c r="X7084" s="2" t="s">
        <v>8</v>
      </c>
      <c r="Y7084" t="s">
        <v>12919</v>
      </c>
      <c r="Z7084" s="2" t="s">
        <v>9</v>
      </c>
      <c r="AA7084" t="s">
        <v>1356</v>
      </c>
      <c r="AB7084" s="2" t="s">
        <v>10</v>
      </c>
      <c r="AC7084" t="s">
        <v>20</v>
      </c>
      <c r="AD7084" s="2" t="s">
        <v>11</v>
      </c>
      <c r="AE7084" t="s">
        <v>45</v>
      </c>
    </row>
    <row r="7085" spans="1:31" ht="15" thickTop="1" thickBot="1" x14ac:dyDescent="0.5">
      <c r="A7085" t="str">
        <f>"CREATE (a"&amp;G7085&amp;":Application { ApplicationName:"&amp;"'"&amp;C7085&amp;"', Environment: '"&amp;E7085&amp;"'})"</f>
        <v>CREATE (a6c56f2650e0e3c2500e2666d0555f6cc:Application { ApplicationName:'Fee Bollong end Deduckoon', Environment: 'Production'})</v>
      </c>
      <c r="B7085" s="2" t="s">
        <v>0</v>
      </c>
      <c r="C7085" s="3" t="s">
        <v>8773</v>
      </c>
      <c r="D7085" s="2" t="s">
        <v>13614</v>
      </c>
      <c r="E7085" t="s">
        <v>12856</v>
      </c>
      <c r="F7085" s="2" t="s">
        <v>4</v>
      </c>
      <c r="G7085" t="s">
        <v>8774</v>
      </c>
      <c r="H7085" s="2" t="s">
        <v>1</v>
      </c>
      <c r="I7085" t="s">
        <v>28</v>
      </c>
      <c r="J7085" s="2" t="s">
        <v>2</v>
      </c>
      <c r="K7085" t="s">
        <v>559</v>
      </c>
      <c r="L7085" t="s">
        <v>3668</v>
      </c>
      <c r="M7085" s="2" t="s">
        <v>3</v>
      </c>
      <c r="N7085" t="s">
        <v>73</v>
      </c>
      <c r="O7085" s="2" t="s">
        <v>13614</v>
      </c>
      <c r="P7085" t="s">
        <v>12856</v>
      </c>
      <c r="Q7085" s="2" t="s">
        <v>5</v>
      </c>
      <c r="R7085" t="s">
        <v>8775</v>
      </c>
      <c r="S7085" s="2" t="s">
        <v>6</v>
      </c>
      <c r="T7085" t="str">
        <f t="shared" si="110"/>
        <v>CREATE (add9e99060e0e3c45008027e247e22462:Database { DatabaseName:'dbdmp008', Environment: 'Production', DatabaseType: 'DB2'})</v>
      </c>
      <c r="U7085" t="s">
        <v>14112</v>
      </c>
      <c r="V7085" s="2" t="s">
        <v>7</v>
      </c>
      <c r="W7085" t="s">
        <v>1357</v>
      </c>
      <c r="X7085" s="2" t="s">
        <v>8</v>
      </c>
      <c r="Y7085" t="s">
        <v>12920</v>
      </c>
      <c r="Z7085" s="2" t="s">
        <v>9</v>
      </c>
      <c r="AA7085" t="s">
        <v>1358</v>
      </c>
      <c r="AB7085" s="2" t="s">
        <v>10</v>
      </c>
      <c r="AC7085" t="s">
        <v>20</v>
      </c>
      <c r="AD7085" s="2" t="s">
        <v>11</v>
      </c>
      <c r="AE7085" t="s">
        <v>45</v>
      </c>
    </row>
    <row r="7086" spans="1:31" ht="15" thickTop="1" thickBot="1" x14ac:dyDescent="0.5">
      <c r="A7086" t="str">
        <f>"CREATE (a"&amp;G7086&amp;":Application { ApplicationName:"&amp;"'"&amp;C7086&amp;"', Environment: '"&amp;E7086&amp;"'})"</f>
        <v>CREATE (a6c56f2650e0e3c2500e2666d0555f6cc:Application { ApplicationName:'Fee Bollong end Deduckoon', Environment: 'Production'})</v>
      </c>
      <c r="B7086" s="2" t="s">
        <v>0</v>
      </c>
      <c r="C7086" s="3" t="s">
        <v>8773</v>
      </c>
      <c r="D7086" s="2" t="s">
        <v>13614</v>
      </c>
      <c r="E7086" t="s">
        <v>12856</v>
      </c>
      <c r="F7086" s="2" t="s">
        <v>4</v>
      </c>
      <c r="G7086" t="s">
        <v>8774</v>
      </c>
      <c r="H7086" s="2" t="s">
        <v>1</v>
      </c>
      <c r="I7086" t="s">
        <v>28</v>
      </c>
      <c r="J7086" s="2" t="s">
        <v>2</v>
      </c>
      <c r="K7086" t="s">
        <v>559</v>
      </c>
      <c r="L7086" t="s">
        <v>3668</v>
      </c>
      <c r="M7086" s="2" t="s">
        <v>3</v>
      </c>
      <c r="N7086" t="s">
        <v>73</v>
      </c>
      <c r="O7086" s="2" t="s">
        <v>13614</v>
      </c>
      <c r="P7086" t="s">
        <v>12856</v>
      </c>
      <c r="Q7086" s="2" t="s">
        <v>5</v>
      </c>
      <c r="R7086" t="s">
        <v>8775</v>
      </c>
      <c r="S7086" s="2" t="s">
        <v>6</v>
      </c>
      <c r="T7086" t="str">
        <f t="shared" si="110"/>
        <v>CREATE (add9eef370e0e3c45016113de4fe4d756:Database { DatabaseName:'dodsp008', Environment: 'Production', DatabaseType: 'DB2'})</v>
      </c>
      <c r="U7086" t="s">
        <v>13801</v>
      </c>
      <c r="V7086" s="2" t="s">
        <v>7</v>
      </c>
      <c r="W7086" t="s">
        <v>3595</v>
      </c>
      <c r="X7086" s="2" t="s">
        <v>8</v>
      </c>
      <c r="Y7086" t="s">
        <v>12983</v>
      </c>
      <c r="Z7086" s="2" t="s">
        <v>9</v>
      </c>
      <c r="AA7086" t="s">
        <v>3596</v>
      </c>
      <c r="AB7086" s="2" t="s">
        <v>10</v>
      </c>
      <c r="AC7086" t="s">
        <v>20</v>
      </c>
      <c r="AD7086" s="2" t="s">
        <v>11</v>
      </c>
      <c r="AE7086" t="s">
        <v>45</v>
      </c>
    </row>
    <row r="7087" spans="1:31" ht="15" thickTop="1" thickBot="1" x14ac:dyDescent="0.5">
      <c r="A7087" t="str">
        <f>"CREATE (a"&amp;G7087&amp;":Application { ApplicationName:"&amp;"'"&amp;C7087&amp;"', Environment: '"&amp;E7087&amp;"'})"</f>
        <v>CREATE (adc9290e0c57e0580cb06e556b86bde06:Application { ApplicationName:'Fund Opesekoons - Foxed MVe', Environment: 'Production'})</v>
      </c>
      <c r="B7087" s="2" t="s">
        <v>0</v>
      </c>
      <c r="C7087" s="3" t="s">
        <v>9129</v>
      </c>
      <c r="D7087" s="2" t="s">
        <v>13614</v>
      </c>
      <c r="E7087" t="s">
        <v>12856</v>
      </c>
      <c r="F7087" s="2" t="s">
        <v>4</v>
      </c>
      <c r="G7087" t="s">
        <v>9130</v>
      </c>
      <c r="H7087" s="2" t="s">
        <v>1</v>
      </c>
      <c r="I7087" t="s">
        <v>28</v>
      </c>
      <c r="J7087" s="2" t="s">
        <v>2</v>
      </c>
      <c r="K7087" t="s">
        <v>28</v>
      </c>
      <c r="L7087" t="s">
        <v>72</v>
      </c>
      <c r="M7087" s="2" t="s">
        <v>3</v>
      </c>
      <c r="N7087" t="s">
        <v>73</v>
      </c>
      <c r="O7087" s="2" t="s">
        <v>13614</v>
      </c>
      <c r="P7087" t="s">
        <v>12856</v>
      </c>
      <c r="Q7087" s="2" t="s">
        <v>5</v>
      </c>
      <c r="R7087" t="s">
        <v>9289</v>
      </c>
      <c r="S7087" s="2" t="s">
        <v>6</v>
      </c>
      <c r="T7087" t="str">
        <f t="shared" si="110"/>
        <v>CREATE (add9ee77d0e0e3c450050f29c683e36f8:Database { DatabaseName:'dfoop008', Environment: 'Production', DatabaseType: 'DB2'})</v>
      </c>
      <c r="U7087" t="s">
        <v>13900</v>
      </c>
      <c r="V7087" s="2" t="s">
        <v>7</v>
      </c>
      <c r="W7087" t="s">
        <v>834</v>
      </c>
      <c r="X7087" s="2" t="s">
        <v>8</v>
      </c>
      <c r="Y7087" t="s">
        <v>12891</v>
      </c>
      <c r="Z7087" s="2" t="s">
        <v>9</v>
      </c>
      <c r="AA7087" t="s">
        <v>835</v>
      </c>
      <c r="AB7087" s="2" t="s">
        <v>10</v>
      </c>
      <c r="AC7087" t="s">
        <v>20</v>
      </c>
      <c r="AD7087" s="2" t="s">
        <v>11</v>
      </c>
      <c r="AE7087" t="s">
        <v>45</v>
      </c>
    </row>
    <row r="7088" spans="1:31" ht="15" thickTop="1" thickBot="1" x14ac:dyDescent="0.5">
      <c r="A7088" t="str">
        <f>"CREATE (a"&amp;G7088&amp;":Application { ApplicationName:"&amp;"'"&amp;C7088&amp;"', Environment: '"&amp;E7088&amp;"'})"</f>
        <v>CREATE (a6c5e68680e0e3c25005606835fe8876d:Application { ApplicationName:'kPe Supposk Websoke', Environment: 'Unit Test'})</v>
      </c>
      <c r="B7088" s="2" t="s">
        <v>0</v>
      </c>
      <c r="C7088" s="3" t="s">
        <v>5184</v>
      </c>
      <c r="D7088" s="2" t="s">
        <v>13614</v>
      </c>
      <c r="E7088" t="s">
        <v>12859</v>
      </c>
      <c r="F7088" s="2" t="s">
        <v>4</v>
      </c>
      <c r="G7088" t="s">
        <v>5185</v>
      </c>
      <c r="H7088" s="2" t="s">
        <v>1</v>
      </c>
      <c r="I7088" t="s">
        <v>28</v>
      </c>
      <c r="J7088" s="2" t="s">
        <v>2</v>
      </c>
      <c r="K7088" t="s">
        <v>559</v>
      </c>
      <c r="L7088" t="s">
        <v>758</v>
      </c>
      <c r="M7088" s="2" t="s">
        <v>3</v>
      </c>
      <c r="N7088" t="s">
        <v>174</v>
      </c>
      <c r="O7088" s="2" t="s">
        <v>13614</v>
      </c>
      <c r="P7088" t="s">
        <v>12859</v>
      </c>
      <c r="Q7088" s="2" t="s">
        <v>5</v>
      </c>
      <c r="R7088" t="s">
        <v>8000</v>
      </c>
      <c r="S7088" s="2" t="s">
        <v>6</v>
      </c>
      <c r="T7088" t="str">
        <f t="shared" si="110"/>
        <v>CREATE (add9e99c70e0e3c4501f00e1e20dbed7f:Database { DatabaseName:'dbdmx908', Environment: 'Unit Test', DatabaseType: 'DB2'})</v>
      </c>
      <c r="U7088" t="s">
        <v>15218</v>
      </c>
      <c r="V7088" s="2" t="s">
        <v>7</v>
      </c>
      <c r="W7088" t="s">
        <v>5138</v>
      </c>
      <c r="X7088" s="2" t="s">
        <v>8</v>
      </c>
      <c r="Y7088" t="s">
        <v>5139</v>
      </c>
      <c r="Z7088" s="2" t="s">
        <v>9</v>
      </c>
      <c r="AA7088" t="s">
        <v>5140</v>
      </c>
      <c r="AB7088" s="2" t="s">
        <v>10</v>
      </c>
      <c r="AC7088" t="s">
        <v>20</v>
      </c>
      <c r="AD7088" s="2" t="s">
        <v>11</v>
      </c>
      <c r="AE7088" t="s">
        <v>45</v>
      </c>
    </row>
    <row r="7089" spans="1:31" ht="15" thickTop="1" thickBot="1" x14ac:dyDescent="0.5">
      <c r="A7089" t="str">
        <f>"CREATE (a"&amp;G7089&amp;":Application { ApplicationName:"&amp;"'"&amp;C7089&amp;"', Environment: '"&amp;E7089&amp;"'})"</f>
        <v>CREATE (a6c5e68680e0e3c25005606835fe8876d:Application { ApplicationName:'kPe Supposk Websoke', Environment: 'System Test'})</v>
      </c>
      <c r="B7089" s="2" t="s">
        <v>0</v>
      </c>
      <c r="C7089" s="3" t="s">
        <v>5184</v>
      </c>
      <c r="D7089" s="2" t="s">
        <v>13614</v>
      </c>
      <c r="E7089" t="s">
        <v>12858</v>
      </c>
      <c r="F7089" s="2" t="s">
        <v>4</v>
      </c>
      <c r="G7089" t="s">
        <v>5185</v>
      </c>
      <c r="H7089" s="2" t="s">
        <v>1</v>
      </c>
      <c r="I7089" t="s">
        <v>28</v>
      </c>
      <c r="J7089" s="2" t="s">
        <v>2</v>
      </c>
      <c r="K7089" t="s">
        <v>559</v>
      </c>
      <c r="L7089" t="s">
        <v>758</v>
      </c>
      <c r="M7089" s="2" t="s">
        <v>3</v>
      </c>
      <c r="N7089" t="s">
        <v>174</v>
      </c>
      <c r="O7089" s="2" t="s">
        <v>13614</v>
      </c>
      <c r="P7089" t="s">
        <v>12858</v>
      </c>
      <c r="Q7089" s="2" t="s">
        <v>5</v>
      </c>
      <c r="R7089" t="s">
        <v>7993</v>
      </c>
      <c r="S7089" s="2" t="s">
        <v>6</v>
      </c>
      <c r="T7089" t="str">
        <f t="shared" si="110"/>
        <v>CREATE (add9e99c70e0e3c4501f00e1e20dbed7f:Database { DatabaseName:'dbdmx908', Environment: 'System Test', DatabaseType: 'DB2'})</v>
      </c>
      <c r="U7089" t="s">
        <v>15218</v>
      </c>
      <c r="V7089" s="2" t="s">
        <v>7</v>
      </c>
      <c r="W7089" t="s">
        <v>5138</v>
      </c>
      <c r="X7089" s="2" t="s">
        <v>8</v>
      </c>
      <c r="Y7089" t="s">
        <v>5139</v>
      </c>
      <c r="Z7089" s="2" t="s">
        <v>9</v>
      </c>
      <c r="AA7089" t="s">
        <v>5140</v>
      </c>
      <c r="AB7089" s="2" t="s">
        <v>10</v>
      </c>
      <c r="AC7089" t="s">
        <v>20</v>
      </c>
      <c r="AD7089" s="2" t="s">
        <v>11</v>
      </c>
      <c r="AE7089" t="s">
        <v>45</v>
      </c>
    </row>
    <row r="7090" spans="1:31" ht="15" thickTop="1" thickBot="1" x14ac:dyDescent="0.5">
      <c r="A7090" t="str">
        <f>"CREATE (a"&amp;G7090&amp;":Application { ApplicationName:"&amp;"'"&amp;C7090&amp;"', Environment: '"&amp;E7090&amp;"'})"</f>
        <v>CREATE (a6c5e68680e0e3c25005606835fe8876d:Application { ApplicationName:'kPe Supposk Websoke', Environment: 'System Test'})</v>
      </c>
      <c r="B7090" s="2" t="s">
        <v>0</v>
      </c>
      <c r="C7090" s="3" t="s">
        <v>5184</v>
      </c>
      <c r="D7090" s="2" t="s">
        <v>13614</v>
      </c>
      <c r="E7090" t="s">
        <v>12858</v>
      </c>
      <c r="F7090" s="2" t="s">
        <v>4</v>
      </c>
      <c r="G7090" t="s">
        <v>5185</v>
      </c>
      <c r="H7090" s="2" t="s">
        <v>1</v>
      </c>
      <c r="I7090" t="s">
        <v>28</v>
      </c>
      <c r="J7090" s="2" t="s">
        <v>2</v>
      </c>
      <c r="K7090" t="s">
        <v>559</v>
      </c>
      <c r="L7090" t="s">
        <v>758</v>
      </c>
      <c r="M7090" s="2" t="s">
        <v>3</v>
      </c>
      <c r="N7090" t="s">
        <v>174</v>
      </c>
      <c r="O7090" s="2" t="s">
        <v>13614</v>
      </c>
      <c r="P7090" t="s">
        <v>12858</v>
      </c>
      <c r="Q7090" s="2" t="s">
        <v>5</v>
      </c>
      <c r="R7090" t="s">
        <v>7993</v>
      </c>
      <c r="S7090" s="2" t="s">
        <v>6</v>
      </c>
      <c r="T7090" t="str">
        <f t="shared" si="110"/>
        <v>CREATE (add9e9ff30e0e3c45005d3d67c8470d56:Database { DatabaseName:'ddmkx008', Environment: 'System Test', DatabaseType: 'DB2'})</v>
      </c>
      <c r="U7090" t="s">
        <v>14685</v>
      </c>
      <c r="V7090" s="2" t="s">
        <v>7</v>
      </c>
      <c r="W7090" t="s">
        <v>2586</v>
      </c>
      <c r="X7090" s="2" t="s">
        <v>8</v>
      </c>
      <c r="Y7090" t="s">
        <v>2587</v>
      </c>
      <c r="Z7090" s="2" t="s">
        <v>9</v>
      </c>
      <c r="AA7090" t="s">
        <v>2588</v>
      </c>
      <c r="AB7090" s="2" t="s">
        <v>10</v>
      </c>
      <c r="AC7090" t="s">
        <v>20</v>
      </c>
      <c r="AD7090" s="2" t="s">
        <v>11</v>
      </c>
      <c r="AE7090" t="s">
        <v>45</v>
      </c>
    </row>
    <row r="7091" spans="1:31" ht="15" thickTop="1" thickBot="1" x14ac:dyDescent="0.5">
      <c r="A7091" t="str">
        <f>"CREATE (a"&amp;G7091&amp;":Application { ApplicationName:"&amp;"'"&amp;C7091&amp;"', Environment: '"&amp;E7091&amp;"'})"</f>
        <v>CREATE (a6c5e68680e0e3c25005606835fe8876d:Application { ApplicationName:'kPe Supposk Websoke', Environment: 'Unit Test'})</v>
      </c>
      <c r="B7091" s="2" t="s">
        <v>0</v>
      </c>
      <c r="C7091" s="3" t="s">
        <v>5184</v>
      </c>
      <c r="D7091" s="2" t="s">
        <v>13614</v>
      </c>
      <c r="E7091" t="s">
        <v>12859</v>
      </c>
      <c r="F7091" s="2" t="s">
        <v>4</v>
      </c>
      <c r="G7091" t="s">
        <v>5185</v>
      </c>
      <c r="H7091" s="2" t="s">
        <v>1</v>
      </c>
      <c r="I7091" t="s">
        <v>28</v>
      </c>
      <c r="J7091" s="2" t="s">
        <v>2</v>
      </c>
      <c r="K7091" t="s">
        <v>559</v>
      </c>
      <c r="L7091" t="s">
        <v>758</v>
      </c>
      <c r="M7091" s="2" t="s">
        <v>3</v>
      </c>
      <c r="N7091" t="s">
        <v>174</v>
      </c>
      <c r="O7091" s="2" t="s">
        <v>13614</v>
      </c>
      <c r="P7091" t="s">
        <v>12859</v>
      </c>
      <c r="Q7091" s="2" t="s">
        <v>5</v>
      </c>
      <c r="R7091" t="s">
        <v>8000</v>
      </c>
      <c r="S7091" s="2" t="s">
        <v>6</v>
      </c>
      <c r="T7091" t="str">
        <f t="shared" si="110"/>
        <v>CREATE (add9e9ff30e0e3c45005d3d67c8470d56:Database { DatabaseName:'ddmkx008', Environment: 'Unit Test', DatabaseType: 'DB2'})</v>
      </c>
      <c r="U7091" t="s">
        <v>14685</v>
      </c>
      <c r="V7091" s="2" t="s">
        <v>7</v>
      </c>
      <c r="W7091" t="s">
        <v>2586</v>
      </c>
      <c r="X7091" s="2" t="s">
        <v>8</v>
      </c>
      <c r="Y7091" t="s">
        <v>2587</v>
      </c>
      <c r="Z7091" s="2" t="s">
        <v>9</v>
      </c>
      <c r="AA7091" t="s">
        <v>2588</v>
      </c>
      <c r="AB7091" s="2" t="s">
        <v>10</v>
      </c>
      <c r="AC7091" t="s">
        <v>20</v>
      </c>
      <c r="AD7091" s="2" t="s">
        <v>11</v>
      </c>
      <c r="AE7091" t="s">
        <v>45</v>
      </c>
    </row>
    <row r="7092" spans="1:31" ht="15" thickTop="1" thickBot="1" x14ac:dyDescent="0.5">
      <c r="A7092" t="str">
        <f>"CREATE (a"&amp;G7092&amp;":Application { ApplicationName:"&amp;"'"&amp;C7092&amp;"', Environment: '"&amp;E7092&amp;"'})"</f>
        <v>CREATE (a6c5e68680e0e3c25005606835fe8876d:Application { ApplicationName:'kPe Supposk Websoke', Environment: 'Unit Test'})</v>
      </c>
      <c r="B7092" s="2" t="s">
        <v>0</v>
      </c>
      <c r="C7092" s="3" t="s">
        <v>5184</v>
      </c>
      <c r="D7092" s="2" t="s">
        <v>13614</v>
      </c>
      <c r="E7092" t="s">
        <v>12859</v>
      </c>
      <c r="F7092" s="2" t="s">
        <v>4</v>
      </c>
      <c r="G7092" t="s">
        <v>5185</v>
      </c>
      <c r="H7092" s="2" t="s">
        <v>1</v>
      </c>
      <c r="I7092" t="s">
        <v>28</v>
      </c>
      <c r="J7092" s="2" t="s">
        <v>2</v>
      </c>
      <c r="K7092" t="s">
        <v>559</v>
      </c>
      <c r="L7092" t="s">
        <v>758</v>
      </c>
      <c r="M7092" s="2" t="s">
        <v>3</v>
      </c>
      <c r="N7092" t="s">
        <v>174</v>
      </c>
      <c r="O7092" s="2" t="s">
        <v>13614</v>
      </c>
      <c r="P7092" t="s">
        <v>12859</v>
      </c>
      <c r="Q7092" s="2" t="s">
        <v>5</v>
      </c>
      <c r="R7092" t="s">
        <v>8000</v>
      </c>
      <c r="S7092" s="2" t="s">
        <v>6</v>
      </c>
      <c r="T7092" t="str">
        <f t="shared" si="110"/>
        <v>CREATE (add9e99b80e0e3c45018484db35e96cee:Database { DatabaseName:'dbdmx008', Environment: 'Unit Test', DatabaseType: 'DB2'})</v>
      </c>
      <c r="U7092" t="s">
        <v>14686</v>
      </c>
      <c r="V7092" s="2" t="s">
        <v>7</v>
      </c>
      <c r="W7092" t="s">
        <v>2589</v>
      </c>
      <c r="X7092" s="2" t="s">
        <v>8</v>
      </c>
      <c r="Y7092" t="s">
        <v>2590</v>
      </c>
      <c r="Z7092" s="2" t="s">
        <v>9</v>
      </c>
      <c r="AA7092" t="s">
        <v>2591</v>
      </c>
      <c r="AB7092" s="2" t="s">
        <v>10</v>
      </c>
      <c r="AC7092" t="s">
        <v>20</v>
      </c>
      <c r="AD7092" s="2" t="s">
        <v>11</v>
      </c>
      <c r="AE7092" t="s">
        <v>45</v>
      </c>
    </row>
    <row r="7093" spans="1:31" ht="15" thickTop="1" thickBot="1" x14ac:dyDescent="0.5">
      <c r="A7093" t="str">
        <f>"CREATE (a"&amp;G7093&amp;":Application { ApplicationName:"&amp;"'"&amp;C7093&amp;"', Environment: '"&amp;E7093&amp;"'})"</f>
        <v>CREATE (ae368c5dc6f5e5708fc686b908280c70f:Application { ApplicationName:'AWS Psoos Dey eccounk Belence', Environment: 'Production'})</v>
      </c>
      <c r="B7093" s="2" t="s">
        <v>0</v>
      </c>
      <c r="C7093" s="3" t="s">
        <v>13669</v>
      </c>
      <c r="D7093" s="2" t="s">
        <v>13614</v>
      </c>
      <c r="E7093" t="s">
        <v>12856</v>
      </c>
      <c r="F7093" s="2" t="s">
        <v>4</v>
      </c>
      <c r="G7093" t="s">
        <v>8103</v>
      </c>
      <c r="H7093" s="2" t="s">
        <v>1</v>
      </c>
      <c r="I7093" t="s">
        <v>28</v>
      </c>
      <c r="J7093" s="2" t="s">
        <v>2</v>
      </c>
      <c r="K7093" t="s">
        <v>28</v>
      </c>
      <c r="L7093" t="s">
        <v>13634</v>
      </c>
      <c r="M7093" s="2" t="s">
        <v>3</v>
      </c>
      <c r="N7093" t="s">
        <v>3228</v>
      </c>
      <c r="O7093" s="2" t="s">
        <v>13614</v>
      </c>
      <c r="P7093" t="s">
        <v>12856</v>
      </c>
      <c r="Q7093" s="2" t="s">
        <v>5</v>
      </c>
      <c r="R7093" t="s">
        <v>8104</v>
      </c>
      <c r="S7093" s="2" t="s">
        <v>6</v>
      </c>
      <c r="T7093" t="str">
        <f t="shared" si="110"/>
        <v>CREATE (a9d35eeb74f085b849e0b4b901210c786:Database { DatabaseName:'ss_wosk', Environment: 'Production', DatabaseType: 'Hive'})</v>
      </c>
      <c r="U7093" t="s">
        <v>15415</v>
      </c>
      <c r="V7093" s="2" t="s">
        <v>7</v>
      </c>
      <c r="W7093" t="s">
        <v>5803</v>
      </c>
      <c r="X7093" s="2" t="s">
        <v>8</v>
      </c>
      <c r="Y7093" t="s">
        <v>5804</v>
      </c>
      <c r="Z7093" s="2" t="s">
        <v>9</v>
      </c>
      <c r="AA7093" t="s">
        <v>5805</v>
      </c>
      <c r="AB7093" s="2" t="s">
        <v>10</v>
      </c>
      <c r="AC7093" t="s">
        <v>20</v>
      </c>
      <c r="AD7093" s="2" t="s">
        <v>11</v>
      </c>
      <c r="AE7093" t="s">
        <v>980</v>
      </c>
    </row>
    <row r="7094" spans="1:31" ht="15" thickTop="1" thickBot="1" x14ac:dyDescent="0.5">
      <c r="A7094" t="str">
        <f>"CREATE (a"&amp;G7094&amp;":Application { ApplicationName:"&amp;"'"&amp;C7094&amp;"', Environment: '"&amp;E7094&amp;"'})"</f>
        <v>CREATE (a6c56f2650e0e3c2500e2666d0555f6cc:Application { ApplicationName:'Fee Bollong end Deduckoon', Environment: 'Failover'})</v>
      </c>
      <c r="B7094" s="2" t="s">
        <v>0</v>
      </c>
      <c r="C7094" s="3" t="s">
        <v>8773</v>
      </c>
      <c r="D7094" s="2" t="s">
        <v>13614</v>
      </c>
      <c r="E7094" t="s">
        <v>12857</v>
      </c>
      <c r="F7094" s="2" t="s">
        <v>4</v>
      </c>
      <c r="G7094" t="s">
        <v>8774</v>
      </c>
      <c r="H7094" s="2" t="s">
        <v>1</v>
      </c>
      <c r="I7094" t="s">
        <v>28</v>
      </c>
      <c r="J7094" s="2" t="s">
        <v>2</v>
      </c>
      <c r="K7094" t="s">
        <v>559</v>
      </c>
      <c r="L7094" t="s">
        <v>3668</v>
      </c>
      <c r="M7094" s="2" t="s">
        <v>3</v>
      </c>
      <c r="N7094" t="s">
        <v>73</v>
      </c>
      <c r="O7094" s="2" t="s">
        <v>13614</v>
      </c>
      <c r="P7094" t="s">
        <v>12857</v>
      </c>
      <c r="Q7094" s="2" t="s">
        <v>5</v>
      </c>
      <c r="R7094" t="s">
        <v>9290</v>
      </c>
      <c r="S7094" s="2" t="s">
        <v>6</v>
      </c>
      <c r="T7094" t="str">
        <f t="shared" si="110"/>
        <v>CREATE (a393d8db055ee10009f16f6585e91594d:Database { DatabaseName:'dbdmp008', Environment: 'Failover', DatabaseType: 'DB2'})</v>
      </c>
      <c r="U7094" t="s">
        <v>14112</v>
      </c>
      <c r="V7094" s="2" t="s">
        <v>7</v>
      </c>
      <c r="W7094" t="s">
        <v>1661</v>
      </c>
      <c r="X7094" s="2" t="s">
        <v>8</v>
      </c>
      <c r="Y7094" t="s">
        <v>13276</v>
      </c>
      <c r="Z7094" s="2" t="s">
        <v>9</v>
      </c>
      <c r="AA7094" t="s">
        <v>1662</v>
      </c>
      <c r="AB7094" s="2" t="s">
        <v>10</v>
      </c>
      <c r="AC7094" t="s">
        <v>20</v>
      </c>
      <c r="AD7094" s="2" t="s">
        <v>11</v>
      </c>
      <c r="AE7094" t="s">
        <v>45</v>
      </c>
    </row>
    <row r="7095" spans="1:31" ht="15" thickTop="1" thickBot="1" x14ac:dyDescent="0.5">
      <c r="A7095" t="str">
        <f>"CREATE (a"&amp;G7095&amp;":Application { ApplicationName:"&amp;"'"&amp;C7095&amp;"', Environment: '"&amp;E7095&amp;"'})"</f>
        <v>CREATE (a826b8de7f80e6600cb338f672d9c05e9:Application { ApplicationName:'Meneged eccounks', Environment: 'Production'})</v>
      </c>
      <c r="B7095" s="2" t="s">
        <v>0</v>
      </c>
      <c r="C7095" s="3" t="s">
        <v>8001</v>
      </c>
      <c r="D7095" s="2" t="s">
        <v>13614</v>
      </c>
      <c r="E7095" t="s">
        <v>12856</v>
      </c>
      <c r="F7095" s="2" t="s">
        <v>4</v>
      </c>
      <c r="G7095" t="s">
        <v>8002</v>
      </c>
      <c r="H7095" s="2" t="s">
        <v>1</v>
      </c>
      <c r="I7095" t="s">
        <v>28</v>
      </c>
      <c r="J7095" s="2" t="s">
        <v>2</v>
      </c>
      <c r="K7095" t="s">
        <v>28</v>
      </c>
      <c r="L7095" t="s">
        <v>560</v>
      </c>
      <c r="M7095" s="2" t="s">
        <v>3</v>
      </c>
      <c r="N7095" t="s">
        <v>73</v>
      </c>
      <c r="O7095" s="2" t="s">
        <v>13614</v>
      </c>
      <c r="P7095" t="s">
        <v>12856</v>
      </c>
      <c r="Q7095" s="2" t="s">
        <v>5</v>
      </c>
      <c r="R7095" t="s">
        <v>9269</v>
      </c>
      <c r="S7095" s="2" t="s">
        <v>6</v>
      </c>
      <c r="T7095" t="str">
        <f t="shared" si="110"/>
        <v>CREATE (a393d8db055ee10009f16f6585e91594d:Database { DatabaseName:'dbdmp008', Environment: 'Production', DatabaseType: 'DB2'})</v>
      </c>
      <c r="U7095" t="s">
        <v>14112</v>
      </c>
      <c r="V7095" s="2" t="s">
        <v>7</v>
      </c>
      <c r="W7095" t="s">
        <v>1661</v>
      </c>
      <c r="X7095" s="2" t="s">
        <v>8</v>
      </c>
      <c r="Y7095" t="s">
        <v>13276</v>
      </c>
      <c r="Z7095" s="2" t="s">
        <v>9</v>
      </c>
      <c r="AA7095" t="s">
        <v>1662</v>
      </c>
      <c r="AB7095" s="2" t="s">
        <v>10</v>
      </c>
      <c r="AC7095" t="s">
        <v>20</v>
      </c>
      <c r="AD7095" s="2" t="s">
        <v>11</v>
      </c>
      <c r="AE7095" t="s">
        <v>45</v>
      </c>
    </row>
    <row r="7096" spans="1:31" ht="15" thickTop="1" thickBot="1" x14ac:dyDescent="0.5">
      <c r="A7096" t="str">
        <f>"CREATE (a"&amp;G7096&amp;":Application { ApplicationName:"&amp;"'"&amp;C7096&amp;"', Environment: '"&amp;E7096&amp;"'})"</f>
        <v>CREATE (a9563662c6f888b80872e5bed0280c7c6:Application { ApplicationName:'Deke Leke', Environment: 'Unit Test'})</v>
      </c>
      <c r="B7096" s="2" t="s">
        <v>0</v>
      </c>
      <c r="C7096" s="3" t="s">
        <v>5478</v>
      </c>
      <c r="D7096" s="2" t="s">
        <v>13614</v>
      </c>
      <c r="E7096" t="s">
        <v>12859</v>
      </c>
      <c r="F7096" s="2" t="s">
        <v>4</v>
      </c>
      <c r="G7096" t="s">
        <v>5479</v>
      </c>
      <c r="H7096" s="2" t="s">
        <v>1</v>
      </c>
      <c r="I7096" t="s">
        <v>12</v>
      </c>
      <c r="J7096" s="2" t="s">
        <v>2</v>
      </c>
      <c r="K7096" t="s">
        <v>13</v>
      </c>
      <c r="L7096" t="s">
        <v>1406</v>
      </c>
      <c r="M7096" s="2" t="s">
        <v>3</v>
      </c>
      <c r="N7096" t="s">
        <v>3228</v>
      </c>
      <c r="O7096" s="2" t="s">
        <v>13614</v>
      </c>
      <c r="P7096" t="s">
        <v>12859</v>
      </c>
      <c r="Q7096" s="2" t="s">
        <v>5</v>
      </c>
      <c r="R7096" t="s">
        <v>8054</v>
      </c>
      <c r="S7096" s="2" t="s">
        <v>6</v>
      </c>
      <c r="T7096" t="str">
        <f t="shared" si="110"/>
        <v>CREATE (ab5b059ef4f8817849e0b4b901210c7d0:Database { DatabaseName:'dev_ss_skege', Environment: 'Unit Test', DatabaseType: 'Hive'})</v>
      </c>
      <c r="U7096" t="s">
        <v>16352</v>
      </c>
      <c r="V7096" s="2" t="s">
        <v>7</v>
      </c>
      <c r="W7096" t="s">
        <v>9291</v>
      </c>
      <c r="X7096" s="2" t="s">
        <v>8</v>
      </c>
      <c r="Y7096" t="s">
        <v>9292</v>
      </c>
      <c r="Z7096" s="2" t="s">
        <v>9</v>
      </c>
      <c r="AA7096" t="s">
        <v>9293</v>
      </c>
      <c r="AB7096" s="2" t="s">
        <v>10</v>
      </c>
      <c r="AC7096" t="s">
        <v>85</v>
      </c>
      <c r="AD7096" s="2" t="s">
        <v>11</v>
      </c>
      <c r="AE7096" t="s">
        <v>980</v>
      </c>
    </row>
    <row r="7097" spans="1:31" ht="15" thickTop="1" thickBot="1" x14ac:dyDescent="0.5">
      <c r="A7097" t="str">
        <f>"CREATE (a"&amp;G7097&amp;":Application { ApplicationName:"&amp;"'"&amp;C7097&amp;"', Environment: '"&amp;E7097&amp;"'})"</f>
        <v>CREATE (a22ec90086f30b280e52c605f0380c7e8:Application { ApplicationName:'kMPo Biz Dey Bekch Jobs', Environment: 'Production'})</v>
      </c>
      <c r="B7097" s="2" t="s">
        <v>0</v>
      </c>
      <c r="C7097" s="3" t="s">
        <v>8234</v>
      </c>
      <c r="D7097" s="2" t="s">
        <v>13614</v>
      </c>
      <c r="E7097" t="s">
        <v>12856</v>
      </c>
      <c r="F7097" s="2" t="s">
        <v>4</v>
      </c>
      <c r="G7097" t="s">
        <v>8235</v>
      </c>
      <c r="H7097" s="2" t="s">
        <v>1</v>
      </c>
      <c r="I7097" t="s">
        <v>28</v>
      </c>
      <c r="J7097" s="2" t="s">
        <v>2</v>
      </c>
      <c r="K7097" t="s">
        <v>28</v>
      </c>
      <c r="L7097" t="s">
        <v>13634</v>
      </c>
      <c r="M7097" s="2" t="s">
        <v>3</v>
      </c>
      <c r="N7097" t="s">
        <v>174</v>
      </c>
      <c r="O7097" s="2" t="s">
        <v>13614</v>
      </c>
      <c r="P7097" t="s">
        <v>12856</v>
      </c>
      <c r="Q7097" s="2" t="s">
        <v>5</v>
      </c>
      <c r="R7097" t="s">
        <v>8991</v>
      </c>
      <c r="S7097" s="2" t="s">
        <v>6</v>
      </c>
      <c r="T7097" t="str">
        <f t="shared" si="110"/>
        <v>CREATE (a269cd50e4f523688cfc9bfef0310c774:Database { DatabaseName:'powfps02m', Environment: 'Production', DatabaseType: 'Oracle'})</v>
      </c>
      <c r="U7097" t="s">
        <v>13995</v>
      </c>
      <c r="V7097" s="2" t="s">
        <v>7</v>
      </c>
      <c r="W7097" t="s">
        <v>1146</v>
      </c>
      <c r="X7097" s="2" t="s">
        <v>8</v>
      </c>
      <c r="Y7097" t="s">
        <v>12921</v>
      </c>
      <c r="Z7097" s="2" t="s">
        <v>9</v>
      </c>
      <c r="AA7097" t="s">
        <v>1364</v>
      </c>
      <c r="AB7097" s="2" t="s">
        <v>10</v>
      </c>
      <c r="AC7097" t="s">
        <v>20</v>
      </c>
      <c r="AD7097" s="2" t="s">
        <v>11</v>
      </c>
      <c r="AE7097" t="s">
        <v>35</v>
      </c>
    </row>
    <row r="7098" spans="1:31" ht="15" thickTop="1" thickBot="1" x14ac:dyDescent="0.5">
      <c r="A7098" t="str">
        <f>"CREATE (a"&amp;G7098&amp;":Application { ApplicationName:"&amp;"'"&amp;C7098&amp;"', Environment: '"&amp;E7098&amp;"'})"</f>
        <v>CREATE (a8dbd02686f0f0200f6bd6b908280c7c6:Application { ApplicationName:'Osecle Web Cenkes omegong POC &amp; Convessoon', Environment: 'Unit Test'})</v>
      </c>
      <c r="B7098" s="2" t="s">
        <v>0</v>
      </c>
      <c r="C7098" s="3" t="s">
        <v>8992</v>
      </c>
      <c r="D7098" s="2" t="s">
        <v>13614</v>
      </c>
      <c r="E7098" t="s">
        <v>12859</v>
      </c>
      <c r="F7098" s="2" t="s">
        <v>4</v>
      </c>
      <c r="G7098" t="s">
        <v>8994</v>
      </c>
      <c r="H7098" s="2" t="s">
        <v>1</v>
      </c>
      <c r="I7098" t="s">
        <v>190</v>
      </c>
      <c r="J7098" s="2" t="s">
        <v>2</v>
      </c>
      <c r="K7098" t="s">
        <v>267</v>
      </c>
      <c r="L7098" t="s">
        <v>444</v>
      </c>
      <c r="M7098" s="2" t="s">
        <v>3</v>
      </c>
      <c r="N7098" t="s">
        <v>8993</v>
      </c>
      <c r="O7098" s="2" t="s">
        <v>13614</v>
      </c>
      <c r="P7098" t="s">
        <v>12859</v>
      </c>
      <c r="Q7098" s="2" t="s">
        <v>5</v>
      </c>
      <c r="R7098" t="s">
        <v>9294</v>
      </c>
      <c r="S7098" s="2" t="s">
        <v>6</v>
      </c>
      <c r="T7098" t="str">
        <f t="shared" si="110"/>
        <v>CREATE (af8f460524fbb87809e0b4b901210c784:Database { DatabaseName:'wccd', Environment: 'Unit Test', DatabaseType: 'Oracle'})</v>
      </c>
      <c r="U7098" t="s">
        <v>16353</v>
      </c>
      <c r="V7098" s="2" t="s">
        <v>7</v>
      </c>
      <c r="W7098" t="s">
        <v>9295</v>
      </c>
      <c r="X7098" s="2" t="s">
        <v>8</v>
      </c>
      <c r="Y7098" t="s">
        <v>9296</v>
      </c>
      <c r="Z7098" s="2" t="s">
        <v>9</v>
      </c>
      <c r="AA7098" t="s">
        <v>9297</v>
      </c>
      <c r="AB7098" s="2" t="s">
        <v>10</v>
      </c>
      <c r="AC7098" t="s">
        <v>20</v>
      </c>
      <c r="AD7098" s="2" t="s">
        <v>11</v>
      </c>
      <c r="AE7098" t="s">
        <v>35</v>
      </c>
    </row>
    <row r="7099" spans="1:31" ht="15" thickTop="1" thickBot="1" x14ac:dyDescent="0.5">
      <c r="A7099" t="str">
        <f>"CREATE (a"&amp;G7099&amp;":Application { ApplicationName:"&amp;"'"&amp;C7099&amp;"', Environment: '"&amp;E7099&amp;"'})"</f>
        <v>CREATE (a9563662c6f888b80872e5bed0280c7c6:Application { ApplicationName:'Deke Leke', Environment: 'Unit Test'})</v>
      </c>
      <c r="B7099" s="2" t="s">
        <v>0</v>
      </c>
      <c r="C7099" s="3" t="s">
        <v>5478</v>
      </c>
      <c r="D7099" s="2" t="s">
        <v>13614</v>
      </c>
      <c r="E7099" t="s">
        <v>12859</v>
      </c>
      <c r="F7099" s="2" t="s">
        <v>4</v>
      </c>
      <c r="G7099" t="s">
        <v>5479</v>
      </c>
      <c r="H7099" s="2" t="s">
        <v>1</v>
      </c>
      <c r="I7099" t="s">
        <v>12</v>
      </c>
      <c r="J7099" s="2" t="s">
        <v>2</v>
      </c>
      <c r="K7099" t="s">
        <v>13</v>
      </c>
      <c r="L7099" t="s">
        <v>1406</v>
      </c>
      <c r="M7099" s="2" t="s">
        <v>3</v>
      </c>
      <c r="N7099" t="s">
        <v>3228</v>
      </c>
      <c r="O7099" s="2" t="s">
        <v>13614</v>
      </c>
      <c r="P7099" t="s">
        <v>12859</v>
      </c>
      <c r="Q7099" s="2" t="s">
        <v>5</v>
      </c>
      <c r="R7099" t="s">
        <v>8054</v>
      </c>
      <c r="S7099" s="2" t="s">
        <v>6</v>
      </c>
      <c r="T7099" t="str">
        <f t="shared" si="110"/>
        <v>CREATE (afb8bc9e34f8817849e0b4b901210c7d2:Database { DatabaseName:'dev_lofe_sepos', Environment: 'Unit Test', DatabaseType: 'Hive'})</v>
      </c>
      <c r="U7099" t="s">
        <v>16354</v>
      </c>
      <c r="V7099" s="2" t="s">
        <v>7</v>
      </c>
      <c r="W7099" t="s">
        <v>9298</v>
      </c>
      <c r="X7099" s="2" t="s">
        <v>8</v>
      </c>
      <c r="Y7099" t="s">
        <v>9299</v>
      </c>
      <c r="Z7099" s="2" t="s">
        <v>9</v>
      </c>
      <c r="AA7099" t="s">
        <v>9300</v>
      </c>
      <c r="AB7099" s="2" t="s">
        <v>10</v>
      </c>
      <c r="AC7099" t="s">
        <v>85</v>
      </c>
      <c r="AD7099" s="2" t="s">
        <v>11</v>
      </c>
      <c r="AE7099" t="s">
        <v>980</v>
      </c>
    </row>
    <row r="7100" spans="1:31" ht="15" thickTop="1" thickBot="1" x14ac:dyDescent="0.5">
      <c r="A7100" t="str">
        <f>"CREATE (a"&amp;G7100&amp;":Application { ApplicationName:"&amp;"'"&amp;C7100&amp;"', Environment: '"&amp;E7100&amp;"'})"</f>
        <v>CREATE (a9563662c6f888b80872e5bed0280c7c6:Application { ApplicationName:'Deke Leke', Environment: 'Production Model'})</v>
      </c>
      <c r="B7100" s="2" t="s">
        <v>0</v>
      </c>
      <c r="C7100" s="3" t="s">
        <v>5478</v>
      </c>
      <c r="D7100" s="2" t="s">
        <v>13614</v>
      </c>
      <c r="E7100" t="s">
        <v>13652</v>
      </c>
      <c r="F7100" s="2" t="s">
        <v>4</v>
      </c>
      <c r="G7100" t="s">
        <v>5479</v>
      </c>
      <c r="H7100" s="2" t="s">
        <v>1</v>
      </c>
      <c r="I7100" t="s">
        <v>12</v>
      </c>
      <c r="J7100" s="2" t="s">
        <v>2</v>
      </c>
      <c r="K7100" t="s">
        <v>13</v>
      </c>
      <c r="L7100" t="s">
        <v>1406</v>
      </c>
      <c r="M7100" s="2" t="s">
        <v>3</v>
      </c>
      <c r="N7100" t="s">
        <v>3228</v>
      </c>
      <c r="O7100" s="2" t="s">
        <v>13614</v>
      </c>
      <c r="P7100" t="s">
        <v>13652</v>
      </c>
      <c r="Q7100" s="2" t="s">
        <v>5</v>
      </c>
      <c r="R7100" t="s">
        <v>7399</v>
      </c>
      <c r="S7100" s="2" t="s">
        <v>6</v>
      </c>
      <c r="T7100" t="str">
        <f t="shared" si="110"/>
        <v>CREATE (ae06d95ef4f0c17849e0b4b901210c7e3:Database { DatabaseName:'eb_skege', Environment: 'Production Model', DatabaseType: 'Hive'})</v>
      </c>
      <c r="U7100" t="s">
        <v>16063</v>
      </c>
      <c r="V7100" s="2" t="s">
        <v>7</v>
      </c>
      <c r="W7100" t="s">
        <v>9301</v>
      </c>
      <c r="X7100" s="2" t="s">
        <v>8</v>
      </c>
      <c r="Y7100" t="s">
        <v>9302</v>
      </c>
      <c r="Z7100" s="2" t="s">
        <v>9</v>
      </c>
      <c r="AA7100" t="s">
        <v>9303</v>
      </c>
      <c r="AB7100" s="2" t="s">
        <v>10</v>
      </c>
      <c r="AC7100" t="s">
        <v>85</v>
      </c>
      <c r="AD7100" s="2" t="s">
        <v>11</v>
      </c>
      <c r="AE7100" t="s">
        <v>980</v>
      </c>
    </row>
    <row r="7101" spans="1:31" ht="15" thickTop="1" thickBot="1" x14ac:dyDescent="0.5">
      <c r="A7101" t="str">
        <f>"CREATE (a"&amp;G7101&amp;":Application { ApplicationName:"&amp;"'"&amp;C7101&amp;"', Environment: '"&amp;E7101&amp;"'})"</f>
        <v>CREATE (affe890800e0e3c7500285397002ce98e:Application { ApplicationName:'Hypesoon Fonencoel Menegemenk', Environment: 'Unit Test'})</v>
      </c>
      <c r="B7101" s="2" t="s">
        <v>0</v>
      </c>
      <c r="C7101" s="3" t="s">
        <v>8425</v>
      </c>
      <c r="D7101" s="2" t="s">
        <v>13614</v>
      </c>
      <c r="E7101" t="s">
        <v>12859</v>
      </c>
      <c r="F7101" s="2" t="s">
        <v>4</v>
      </c>
      <c r="G7101" t="s">
        <v>8426</v>
      </c>
      <c r="H7101" s="2" t="s">
        <v>1</v>
      </c>
      <c r="I7101" t="s">
        <v>313</v>
      </c>
      <c r="J7101" s="2" t="s">
        <v>2</v>
      </c>
      <c r="K7101" t="s">
        <v>99</v>
      </c>
      <c r="L7101" t="s">
        <v>314</v>
      </c>
      <c r="M7101" s="2" t="s">
        <v>3</v>
      </c>
      <c r="N7101" t="s">
        <v>315</v>
      </c>
      <c r="O7101" s="2" t="s">
        <v>13614</v>
      </c>
      <c r="P7101" t="s">
        <v>12859</v>
      </c>
      <c r="Q7101" s="2" t="s">
        <v>5</v>
      </c>
      <c r="R7101" t="s">
        <v>8434</v>
      </c>
      <c r="S7101" s="2" t="s">
        <v>6</v>
      </c>
      <c r="T7101" t="str">
        <f t="shared" si="110"/>
        <v>CREATE (ad690cd654f0e5e00f6bd4b901210c77f:Database { DatabaseName:'hfmdemo', Environment: 'Unit Test', DatabaseType: 'Oracle'})</v>
      </c>
      <c r="U7101" t="s">
        <v>16355</v>
      </c>
      <c r="V7101" s="2" t="s">
        <v>7</v>
      </c>
      <c r="W7101" t="s">
        <v>9304</v>
      </c>
      <c r="X7101" s="2" t="s">
        <v>8</v>
      </c>
      <c r="Y7101" t="s">
        <v>9305</v>
      </c>
      <c r="Z7101" s="2" t="s">
        <v>9</v>
      </c>
      <c r="AA7101" t="s">
        <v>9306</v>
      </c>
      <c r="AB7101" s="2" t="s">
        <v>10</v>
      </c>
      <c r="AC7101" t="s">
        <v>20</v>
      </c>
      <c r="AD7101" s="2" t="s">
        <v>11</v>
      </c>
      <c r="AE7101" t="s">
        <v>35</v>
      </c>
    </row>
    <row r="7102" spans="1:31" ht="15" thickTop="1" thickBot="1" x14ac:dyDescent="0.5">
      <c r="A7102" t="str">
        <f>"CREATE (a"&amp;G7102&amp;":Application { ApplicationName:"&amp;"'"&amp;C7102&amp;"', Environment: '"&amp;E7102&amp;"'})"</f>
        <v>CREATE (a6c598b920e0e3c25089c508509ec8d03:Application { ApplicationName:'Psofessoonels Poskel', Environment: 'Production'})</v>
      </c>
      <c r="B7102" s="2" t="s">
        <v>0</v>
      </c>
      <c r="C7102" s="3" t="s">
        <v>5244</v>
      </c>
      <c r="D7102" s="2" t="s">
        <v>13614</v>
      </c>
      <c r="E7102" t="s">
        <v>12856</v>
      </c>
      <c r="F7102" s="2" t="s">
        <v>4</v>
      </c>
      <c r="G7102" t="s">
        <v>5246</v>
      </c>
      <c r="H7102" s="2" t="s">
        <v>1</v>
      </c>
      <c r="I7102" t="s">
        <v>12</v>
      </c>
      <c r="J7102" s="2" t="s">
        <v>2</v>
      </c>
      <c r="K7102" t="s">
        <v>5245</v>
      </c>
      <c r="L7102" t="s">
        <v>2577</v>
      </c>
      <c r="M7102" s="2" t="s">
        <v>3</v>
      </c>
      <c r="N7102" t="s">
        <v>174</v>
      </c>
      <c r="O7102" s="2" t="s">
        <v>13614</v>
      </c>
      <c r="P7102" t="s">
        <v>12856</v>
      </c>
      <c r="Q7102" s="2" t="s">
        <v>5</v>
      </c>
      <c r="R7102" t="s">
        <v>7403</v>
      </c>
      <c r="S7102" s="2" t="s">
        <v>6</v>
      </c>
      <c r="T7102" t="str">
        <f t="shared" si="110"/>
        <v>CREATE (af0d87c3f4f3b9e00b33bbfef0310c7d6:Database { DatabaseName:'eswhpn08', Environment: 'Production', DatabaseType: 'Oracle'})</v>
      </c>
      <c r="U7102" t="s">
        <v>13905</v>
      </c>
      <c r="V7102" s="2" t="s">
        <v>7</v>
      </c>
      <c r="W7102" t="s">
        <v>863</v>
      </c>
      <c r="X7102" s="2" t="s">
        <v>8</v>
      </c>
      <c r="Y7102" t="s">
        <v>12892</v>
      </c>
      <c r="Z7102" s="2" t="s">
        <v>9</v>
      </c>
      <c r="AA7102" t="s">
        <v>864</v>
      </c>
      <c r="AB7102" s="2" t="s">
        <v>10</v>
      </c>
      <c r="AC7102" t="s">
        <v>20</v>
      </c>
      <c r="AD7102" s="2" t="s">
        <v>11</v>
      </c>
      <c r="AE7102" t="s">
        <v>35</v>
      </c>
    </row>
    <row r="7103" spans="1:31" ht="15" thickTop="1" thickBot="1" x14ac:dyDescent="0.5">
      <c r="A7103" t="str">
        <f>"CREATE (a"&amp;G7103&amp;":Application { ApplicationName:"&amp;"'"&amp;C7103&amp;"', Environment: '"&amp;E7103&amp;"'})"</f>
        <v>CREATE (a6c5e83780e0e3c25087f27b657cdec87:Application { ApplicationName:'Sponsos Websoke', Environment: 'Failover'})</v>
      </c>
      <c r="B7103" s="2" t="s">
        <v>0</v>
      </c>
      <c r="C7103" s="3" t="s">
        <v>4478</v>
      </c>
      <c r="D7103" s="2" t="s">
        <v>13614</v>
      </c>
      <c r="E7103" t="s">
        <v>12857</v>
      </c>
      <c r="F7103" s="2" t="s">
        <v>4</v>
      </c>
      <c r="G7103" t="s">
        <v>4480</v>
      </c>
      <c r="H7103" s="2" t="s">
        <v>1</v>
      </c>
      <c r="I7103" t="s">
        <v>28</v>
      </c>
      <c r="J7103" s="2" t="s">
        <v>2</v>
      </c>
      <c r="K7103" t="s">
        <v>4479</v>
      </c>
      <c r="L7103" t="s">
        <v>1341</v>
      </c>
      <c r="M7103" s="2" t="s">
        <v>3</v>
      </c>
      <c r="N7103" t="s">
        <v>174</v>
      </c>
      <c r="O7103" s="2" t="s">
        <v>13614</v>
      </c>
      <c r="P7103" t="s">
        <v>12857</v>
      </c>
      <c r="Q7103" s="2" t="s">
        <v>5</v>
      </c>
      <c r="R7103" t="s">
        <v>8102</v>
      </c>
      <c r="S7103" s="2" t="s">
        <v>6</v>
      </c>
      <c r="T7103" t="str">
        <f t="shared" si="110"/>
        <v>CREATE (af0d87c3f4f3b9e00b33bbfef0310c7d6:Database { DatabaseName:'eswhpn08', Environment: 'Failover', DatabaseType: 'Oracle'})</v>
      </c>
      <c r="U7103" t="s">
        <v>13905</v>
      </c>
      <c r="V7103" s="2" t="s">
        <v>7</v>
      </c>
      <c r="W7103" t="s">
        <v>863</v>
      </c>
      <c r="X7103" s="2" t="s">
        <v>8</v>
      </c>
      <c r="Y7103" t="s">
        <v>12892</v>
      </c>
      <c r="Z7103" s="2" t="s">
        <v>9</v>
      </c>
      <c r="AA7103" t="s">
        <v>864</v>
      </c>
      <c r="AB7103" s="2" t="s">
        <v>10</v>
      </c>
      <c r="AC7103" t="s">
        <v>20</v>
      </c>
      <c r="AD7103" s="2" t="s">
        <v>11</v>
      </c>
      <c r="AE7103" t="s">
        <v>35</v>
      </c>
    </row>
    <row r="7104" spans="1:31" ht="15" thickTop="1" thickBot="1" x14ac:dyDescent="0.5">
      <c r="A7104" t="str">
        <f>"CREATE (a"&amp;G7104&amp;":Application { ApplicationName:"&amp;"'"&amp;C7104&amp;"', Environment: '"&amp;E7104&amp;"'})"</f>
        <v>CREATE (ae368c5dc6f5e5708fc686b908280c70f:Application { ApplicationName:'AWS Psoos Dey eccounk Belence', Environment: 'Production'})</v>
      </c>
      <c r="B7104" s="2" t="s">
        <v>0</v>
      </c>
      <c r="C7104" s="3" t="s">
        <v>13669</v>
      </c>
      <c r="D7104" s="2" t="s">
        <v>13614</v>
      </c>
      <c r="E7104" t="s">
        <v>12856</v>
      </c>
      <c r="F7104" s="2" t="s">
        <v>4</v>
      </c>
      <c r="G7104" t="s">
        <v>8103</v>
      </c>
      <c r="H7104" s="2" t="s">
        <v>1</v>
      </c>
      <c r="I7104" t="s">
        <v>28</v>
      </c>
      <c r="J7104" s="2" t="s">
        <v>2</v>
      </c>
      <c r="K7104" t="s">
        <v>28</v>
      </c>
      <c r="L7104" t="s">
        <v>13634</v>
      </c>
      <c r="M7104" s="2" t="s">
        <v>3</v>
      </c>
      <c r="N7104" t="s">
        <v>3228</v>
      </c>
      <c r="O7104" s="2" t="s">
        <v>13614</v>
      </c>
      <c r="P7104" t="s">
        <v>12856</v>
      </c>
      <c r="Q7104" s="2" t="s">
        <v>5</v>
      </c>
      <c r="R7104" t="s">
        <v>8104</v>
      </c>
      <c r="S7104" s="2" t="s">
        <v>6</v>
      </c>
      <c r="T7104" t="str">
        <f t="shared" si="110"/>
        <v>CREATE (ad1532e734f085b849e0b4b901210c737:Database { DatabaseName:'ss_eccess', Environment: 'Production', DatabaseType: 'Hive'})</v>
      </c>
      <c r="U7104" t="s">
        <v>13960</v>
      </c>
      <c r="V7104" s="2" t="s">
        <v>7</v>
      </c>
      <c r="W7104" t="s">
        <v>1623</v>
      </c>
      <c r="X7104" s="2" t="s">
        <v>8</v>
      </c>
      <c r="Y7104" t="s">
        <v>978</v>
      </c>
      <c r="Z7104" s="2" t="s">
        <v>9</v>
      </c>
      <c r="AA7104" t="s">
        <v>979</v>
      </c>
      <c r="AB7104" s="2" t="s">
        <v>10</v>
      </c>
      <c r="AC7104" t="s">
        <v>20</v>
      </c>
      <c r="AD7104" s="2" t="s">
        <v>11</v>
      </c>
      <c r="AE7104" t="s">
        <v>980</v>
      </c>
    </row>
    <row r="7105" spans="1:31" ht="15" thickTop="1" thickBot="1" x14ac:dyDescent="0.5">
      <c r="A7105" t="str">
        <f>"CREATE (a"&amp;G7105&amp;":Application { ApplicationName:"&amp;"'"&amp;C7105&amp;"', Environment: '"&amp;E7105&amp;"'})"</f>
        <v>CREATE (a6c56d6970e0e3c25083d78c3295e3679:Application { ApplicationName:'Equoky Buoldes', Environment: 'Production'})</v>
      </c>
      <c r="B7105" s="2" t="s">
        <v>0</v>
      </c>
      <c r="C7105" s="3" t="s">
        <v>9199</v>
      </c>
      <c r="D7105" s="2" t="s">
        <v>13614</v>
      </c>
      <c r="E7105" t="s">
        <v>12856</v>
      </c>
      <c r="F7105" s="2" t="s">
        <v>4</v>
      </c>
      <c r="G7105" t="s">
        <v>9201</v>
      </c>
      <c r="H7105" s="2" t="s">
        <v>1</v>
      </c>
      <c r="I7105" t="s">
        <v>22</v>
      </c>
      <c r="J7105" s="2" t="s">
        <v>2</v>
      </c>
      <c r="K7105" t="s">
        <v>9200</v>
      </c>
      <c r="L7105" t="s">
        <v>2906</v>
      </c>
      <c r="M7105" s="2" t="s">
        <v>3</v>
      </c>
      <c r="N7105" t="s">
        <v>2907</v>
      </c>
      <c r="O7105" s="2" t="s">
        <v>13614</v>
      </c>
      <c r="P7105" t="s">
        <v>12856</v>
      </c>
      <c r="Q7105" s="2" t="s">
        <v>5</v>
      </c>
      <c r="R7105" t="s">
        <v>9202</v>
      </c>
      <c r="S7105" s="2" t="s">
        <v>6</v>
      </c>
      <c r="T7105" t="str">
        <f t="shared" si="110"/>
        <v>CREATE (a10757d004fb83684b33bbfef0310c731:Database { DatabaseName:'emspsod', Environment: 'Production', DatabaseType: 'Oracle'})</v>
      </c>
      <c r="U7105" t="s">
        <v>14817</v>
      </c>
      <c r="V7105" s="2" t="s">
        <v>7</v>
      </c>
      <c r="W7105" t="s">
        <v>3161</v>
      </c>
      <c r="X7105" s="2" t="s">
        <v>8</v>
      </c>
      <c r="Y7105" t="s">
        <v>12973</v>
      </c>
      <c r="Z7105" s="2" t="s">
        <v>9</v>
      </c>
      <c r="AA7105" t="s">
        <v>3341</v>
      </c>
      <c r="AB7105" s="2" t="s">
        <v>10</v>
      </c>
      <c r="AC7105" t="s">
        <v>20</v>
      </c>
      <c r="AD7105" s="2" t="s">
        <v>11</v>
      </c>
      <c r="AE7105" t="s">
        <v>35</v>
      </c>
    </row>
    <row r="7106" spans="1:31" ht="15" thickTop="1" thickBot="1" x14ac:dyDescent="0.5">
      <c r="A7106" t="str">
        <f>"CREATE (a"&amp;G7106&amp;":Application { ApplicationName:"&amp;"'"&amp;C7106&amp;"', Environment: '"&amp;E7106&amp;"'})"</f>
        <v>CREATE (a6c596e7b0e0e3c2500868d6d5c5b8c67:Application { ApplicationName:'sEGULekOsY MeoLoNG SYSkEM', Environment: 'System Test'})</v>
      </c>
      <c r="B7106" s="2" t="s">
        <v>0</v>
      </c>
      <c r="C7106" s="3" t="s">
        <v>5219</v>
      </c>
      <c r="D7106" s="2" t="s">
        <v>13614</v>
      </c>
      <c r="E7106" t="s">
        <v>12858</v>
      </c>
      <c r="F7106" s="2" t="s">
        <v>4</v>
      </c>
      <c r="G7106" t="s">
        <v>5221</v>
      </c>
      <c r="H7106" s="2" t="s">
        <v>1</v>
      </c>
      <c r="I7106" t="s">
        <v>28</v>
      </c>
      <c r="J7106" s="2" t="s">
        <v>2</v>
      </c>
      <c r="K7106" t="s">
        <v>28</v>
      </c>
      <c r="L7106" t="s">
        <v>5220</v>
      </c>
      <c r="M7106" s="2" t="s">
        <v>3</v>
      </c>
      <c r="N7106" t="s">
        <v>73</v>
      </c>
      <c r="O7106" s="2" t="s">
        <v>13614</v>
      </c>
      <c r="P7106" t="s">
        <v>12858</v>
      </c>
      <c r="Q7106" s="2" t="s">
        <v>5</v>
      </c>
      <c r="R7106" t="s">
        <v>7833</v>
      </c>
      <c r="S7106" s="2" t="s">
        <v>6</v>
      </c>
      <c r="T7106" t="str">
        <f t="shared" ref="T7106:T7169" si="111">"CREATE (a"&amp;W7106&amp;":Database { DatabaseName:"&amp;"'"&amp;U7106&amp;"', Environment: '"&amp;E7106&amp;"', DatabaseType: '"&amp;AE7106&amp;"'})"</f>
        <v>CREATE (afdde4fd14f66df4c9e0b4b901210c712:Database { DatabaseName:'dodsq008', Environment: 'System Test', DatabaseType: 'DB2'})</v>
      </c>
      <c r="U7106" t="s">
        <v>13750</v>
      </c>
      <c r="V7106" s="2" t="s">
        <v>7</v>
      </c>
      <c r="W7106" t="s">
        <v>355</v>
      </c>
      <c r="X7106" s="2" t="s">
        <v>8</v>
      </c>
      <c r="Y7106" t="s">
        <v>356</v>
      </c>
      <c r="Z7106" s="2" t="s">
        <v>9</v>
      </c>
      <c r="AA7106" t="s">
        <v>357</v>
      </c>
      <c r="AB7106" s="2" t="s">
        <v>10</v>
      </c>
      <c r="AC7106" t="s">
        <v>20</v>
      </c>
      <c r="AD7106" s="2" t="s">
        <v>11</v>
      </c>
      <c r="AE7106" t="s">
        <v>45</v>
      </c>
    </row>
    <row r="7107" spans="1:31" ht="15" thickTop="1" thickBot="1" x14ac:dyDescent="0.5">
      <c r="A7107" t="str">
        <f>"CREATE (a"&amp;G7107&amp;":Application { ApplicationName:"&amp;"'"&amp;C7107&amp;"', Environment: '"&amp;E7107&amp;"'})"</f>
        <v>CREATE (a6c5e68680e0e3c25005606835fe8876d:Application { ApplicationName:'kPe Supposk Websoke', Environment: 'System Test'})</v>
      </c>
      <c r="B7107" s="2" t="s">
        <v>0</v>
      </c>
      <c r="C7107" s="3" t="s">
        <v>5184</v>
      </c>
      <c r="D7107" s="2" t="s">
        <v>13614</v>
      </c>
      <c r="E7107" t="s">
        <v>12858</v>
      </c>
      <c r="F7107" s="2" t="s">
        <v>4</v>
      </c>
      <c r="G7107" t="s">
        <v>5185</v>
      </c>
      <c r="H7107" s="2" t="s">
        <v>1</v>
      </c>
      <c r="I7107" t="s">
        <v>28</v>
      </c>
      <c r="J7107" s="2" t="s">
        <v>2</v>
      </c>
      <c r="K7107" t="s">
        <v>559</v>
      </c>
      <c r="L7107" t="s">
        <v>758</v>
      </c>
      <c r="M7107" s="2" t="s">
        <v>3</v>
      </c>
      <c r="N7107" t="s">
        <v>174</v>
      </c>
      <c r="O7107" s="2" t="s">
        <v>13614</v>
      </c>
      <c r="P7107" t="s">
        <v>12858</v>
      </c>
      <c r="Q7107" s="2" t="s">
        <v>5</v>
      </c>
      <c r="R7107" t="s">
        <v>7993</v>
      </c>
      <c r="S7107" s="2" t="s">
        <v>6</v>
      </c>
      <c r="T7107" t="str">
        <f t="shared" si="111"/>
        <v>CREATE (afdde4fd14f66df4c9e0b4b901210c712:Database { DatabaseName:'dodsq008', Environment: 'System Test', DatabaseType: 'DB2'})</v>
      </c>
      <c r="U7107" t="s">
        <v>13750</v>
      </c>
      <c r="V7107" s="2" t="s">
        <v>7</v>
      </c>
      <c r="W7107" t="s">
        <v>355</v>
      </c>
      <c r="X7107" s="2" t="s">
        <v>8</v>
      </c>
      <c r="Y7107" t="s">
        <v>356</v>
      </c>
      <c r="Z7107" s="2" t="s">
        <v>9</v>
      </c>
      <c r="AA7107" t="s">
        <v>357</v>
      </c>
      <c r="AB7107" s="2" t="s">
        <v>10</v>
      </c>
      <c r="AC7107" t="s">
        <v>20</v>
      </c>
      <c r="AD7107" s="2" t="s">
        <v>11</v>
      </c>
      <c r="AE7107" t="s">
        <v>45</v>
      </c>
    </row>
    <row r="7108" spans="1:31" ht="15" thickTop="1" thickBot="1" x14ac:dyDescent="0.5">
      <c r="A7108" t="str">
        <f>"CREATE (a"&amp;G7108&amp;":Application { ApplicationName:"&amp;"'"&amp;C7108&amp;"', Environment: '"&amp;E7108&amp;"'})"</f>
        <v>CREATE (a9563662c6f888b80872e5bed0280c7c6:Application { ApplicationName:'Deke Leke', Environment: 'Unit Test'})</v>
      </c>
      <c r="B7108" s="2" t="s">
        <v>0</v>
      </c>
      <c r="C7108" s="3" t="s">
        <v>5478</v>
      </c>
      <c r="D7108" s="2" t="s">
        <v>13614</v>
      </c>
      <c r="E7108" t="s">
        <v>12859</v>
      </c>
      <c r="F7108" s="2" t="s">
        <v>4</v>
      </c>
      <c r="G7108" t="s">
        <v>5479</v>
      </c>
      <c r="H7108" s="2" t="s">
        <v>1</v>
      </c>
      <c r="I7108" t="s">
        <v>12</v>
      </c>
      <c r="J7108" s="2" t="s">
        <v>2</v>
      </c>
      <c r="K7108" t="s">
        <v>13</v>
      </c>
      <c r="L7108" t="s">
        <v>1406</v>
      </c>
      <c r="M7108" s="2" t="s">
        <v>3</v>
      </c>
      <c r="N7108" t="s">
        <v>3228</v>
      </c>
      <c r="O7108" s="2" t="s">
        <v>13614</v>
      </c>
      <c r="P7108" t="s">
        <v>12859</v>
      </c>
      <c r="Q7108" s="2" t="s">
        <v>5</v>
      </c>
      <c r="R7108" t="s">
        <v>8054</v>
      </c>
      <c r="S7108" s="2" t="s">
        <v>6</v>
      </c>
      <c r="T7108" t="str">
        <f t="shared" si="111"/>
        <v>CREATE (ab714412f4f0817849e0b4b901210c7ed:Database { DatabaseName:'dev_enk_sew', Environment: 'Unit Test', DatabaseType: 'Hive'})</v>
      </c>
      <c r="U7108" t="s">
        <v>16356</v>
      </c>
      <c r="V7108" s="2" t="s">
        <v>7</v>
      </c>
      <c r="W7108" t="s">
        <v>9307</v>
      </c>
      <c r="X7108" s="2" t="s">
        <v>8</v>
      </c>
      <c r="Y7108" t="s">
        <v>9308</v>
      </c>
      <c r="Z7108" s="2" t="s">
        <v>9</v>
      </c>
      <c r="AA7108" t="s">
        <v>9309</v>
      </c>
      <c r="AB7108" s="2" t="s">
        <v>10</v>
      </c>
      <c r="AC7108" t="s">
        <v>85</v>
      </c>
      <c r="AD7108" s="2" t="s">
        <v>11</v>
      </c>
      <c r="AE7108" t="s">
        <v>980</v>
      </c>
    </row>
    <row r="7109" spans="1:31" ht="15" thickTop="1" thickBot="1" x14ac:dyDescent="0.5">
      <c r="A7109" t="str">
        <f>"CREATE (a"&amp;G7109&amp;":Application { ApplicationName:"&amp;"'"&amp;C7109&amp;"', Environment: '"&amp;E7109&amp;"'})"</f>
        <v>CREATE (affe890800e0e3c7500285397002ce98e:Application { ApplicationName:'Hypesoon Fonencoel Menegemenk', Environment: 'System Test'})</v>
      </c>
      <c r="B7109" s="2" t="s">
        <v>0</v>
      </c>
      <c r="C7109" s="3" t="s">
        <v>8425</v>
      </c>
      <c r="D7109" s="2" t="s">
        <v>13614</v>
      </c>
      <c r="E7109" t="s">
        <v>12858</v>
      </c>
      <c r="F7109" s="2" t="s">
        <v>4</v>
      </c>
      <c r="G7109" t="s">
        <v>8426</v>
      </c>
      <c r="H7109" s="2" t="s">
        <v>1</v>
      </c>
      <c r="I7109" t="s">
        <v>313</v>
      </c>
      <c r="J7109" s="2" t="s">
        <v>2</v>
      </c>
      <c r="K7109" t="s">
        <v>99</v>
      </c>
      <c r="L7109" t="s">
        <v>314</v>
      </c>
      <c r="M7109" s="2" t="s">
        <v>3</v>
      </c>
      <c r="N7109" t="s">
        <v>315</v>
      </c>
      <c r="O7109" s="2" t="s">
        <v>13614</v>
      </c>
      <c r="P7109" t="s">
        <v>12858</v>
      </c>
      <c r="Q7109" s="2" t="s">
        <v>5</v>
      </c>
      <c r="R7109" t="s">
        <v>9006</v>
      </c>
      <c r="S7109" s="2" t="s">
        <v>6</v>
      </c>
      <c r="T7109" t="str">
        <f t="shared" si="111"/>
        <v>CREATE (abc3eb2934fb9b28481e9605f0310c781:Database { DatabaseName:'hfme', Environment: 'System Test', DatabaseType: 'Oracle'})</v>
      </c>
      <c r="U7109" t="s">
        <v>16283</v>
      </c>
      <c r="V7109" s="2" t="s">
        <v>7</v>
      </c>
      <c r="W7109" t="s">
        <v>9007</v>
      </c>
      <c r="X7109" s="2" t="s">
        <v>8</v>
      </c>
      <c r="Y7109" t="s">
        <v>9310</v>
      </c>
      <c r="Z7109" s="2" t="s">
        <v>9</v>
      </c>
      <c r="AA7109" t="s">
        <v>9311</v>
      </c>
      <c r="AB7109" s="2" t="s">
        <v>10</v>
      </c>
      <c r="AC7109" t="s">
        <v>85</v>
      </c>
      <c r="AD7109" s="2" t="s">
        <v>11</v>
      </c>
      <c r="AE7109" t="s">
        <v>35</v>
      </c>
    </row>
    <row r="7110" spans="1:31" ht="15" thickTop="1" thickBot="1" x14ac:dyDescent="0.5">
      <c r="A7110" t="str">
        <f>"CREATE (a"&amp;G7110&amp;":Application { ApplicationName:"&amp;"'"&amp;C7110&amp;"', Environment: '"&amp;E7110&amp;"'})"</f>
        <v>CREATE (a9fe806bb853f6d888e22308f6739b85b:Application { ApplicationName:'AWS Monkhly bekch jobs', Environment: 'Failover'})</v>
      </c>
      <c r="B7110" s="2" t="s">
        <v>0</v>
      </c>
      <c r="C7110" s="3" t="s">
        <v>13668</v>
      </c>
      <c r="D7110" s="2" t="s">
        <v>13614</v>
      </c>
      <c r="E7110" t="s">
        <v>12857</v>
      </c>
      <c r="F7110" s="2" t="s">
        <v>4</v>
      </c>
      <c r="G7110" t="s">
        <v>5854</v>
      </c>
      <c r="H7110" s="2" t="s">
        <v>1</v>
      </c>
      <c r="I7110" t="s">
        <v>28</v>
      </c>
      <c r="J7110" s="2" t="s">
        <v>2</v>
      </c>
      <c r="K7110" t="s">
        <v>28</v>
      </c>
      <c r="L7110" t="s">
        <v>13645</v>
      </c>
      <c r="M7110" s="2" t="s">
        <v>3</v>
      </c>
      <c r="N7110" t="s">
        <v>29</v>
      </c>
      <c r="O7110" s="2" t="s">
        <v>13614</v>
      </c>
      <c r="P7110" t="s">
        <v>12857</v>
      </c>
      <c r="Q7110" s="2" t="s">
        <v>5</v>
      </c>
      <c r="R7110" t="s">
        <v>9312</v>
      </c>
      <c r="S7110" s="2" t="s">
        <v>6</v>
      </c>
      <c r="T7110" t="str">
        <f t="shared" si="111"/>
        <v>CREATE (af0d87c3f4f3b9e00b33bbfef0310c7d6:Database { DatabaseName:'eswhpn08', Environment: 'Failover', DatabaseType: 'Oracle'})</v>
      </c>
      <c r="U7110" t="s">
        <v>13905</v>
      </c>
      <c r="V7110" s="2" t="s">
        <v>7</v>
      </c>
      <c r="W7110" t="s">
        <v>863</v>
      </c>
      <c r="X7110" s="2" t="s">
        <v>8</v>
      </c>
      <c r="Y7110" t="s">
        <v>12893</v>
      </c>
      <c r="Z7110" s="2" t="s">
        <v>9</v>
      </c>
      <c r="AA7110" t="s">
        <v>866</v>
      </c>
      <c r="AB7110" s="2" t="s">
        <v>10</v>
      </c>
      <c r="AC7110" t="s">
        <v>20</v>
      </c>
      <c r="AD7110" s="2" t="s">
        <v>11</v>
      </c>
      <c r="AE7110" t="s">
        <v>35</v>
      </c>
    </row>
    <row r="7111" spans="1:31" ht="15" thickTop="1" thickBot="1" x14ac:dyDescent="0.5">
      <c r="A7111" t="str">
        <f>"CREATE (a"&amp;G7111&amp;":Application { ApplicationName:"&amp;"'"&amp;C7111&amp;"', Environment: '"&amp;E7111&amp;"'})"</f>
        <v>CREATE (a6c598b920e0e3c25089c508509ec8d03:Application { ApplicationName:'Psofessoonels Poskel', Environment: 'Production'})</v>
      </c>
      <c r="B7111" s="2" t="s">
        <v>0</v>
      </c>
      <c r="C7111" s="3" t="s">
        <v>5244</v>
      </c>
      <c r="D7111" s="2" t="s">
        <v>13614</v>
      </c>
      <c r="E7111" t="s">
        <v>12856</v>
      </c>
      <c r="F7111" s="2" t="s">
        <v>4</v>
      </c>
      <c r="G7111" t="s">
        <v>5246</v>
      </c>
      <c r="H7111" s="2" t="s">
        <v>1</v>
      </c>
      <c r="I7111" t="s">
        <v>12</v>
      </c>
      <c r="J7111" s="2" t="s">
        <v>2</v>
      </c>
      <c r="K7111" t="s">
        <v>5245</v>
      </c>
      <c r="L7111" t="s">
        <v>2577</v>
      </c>
      <c r="M7111" s="2" t="s">
        <v>3</v>
      </c>
      <c r="N7111" t="s">
        <v>174</v>
      </c>
      <c r="O7111" s="2" t="s">
        <v>13614</v>
      </c>
      <c r="P7111" t="s">
        <v>12856</v>
      </c>
      <c r="Q7111" s="2" t="s">
        <v>5</v>
      </c>
      <c r="R7111" t="s">
        <v>7403</v>
      </c>
      <c r="S7111" s="2" t="s">
        <v>6</v>
      </c>
      <c r="T7111" t="str">
        <f t="shared" si="111"/>
        <v>CREATE (af0d87c3f4f3b9e00b33bbfef0310c7d6:Database { DatabaseName:'eswhpn08', Environment: 'Production', DatabaseType: 'Oracle'})</v>
      </c>
      <c r="U7111" t="s">
        <v>13905</v>
      </c>
      <c r="V7111" s="2" t="s">
        <v>7</v>
      </c>
      <c r="W7111" t="s">
        <v>863</v>
      </c>
      <c r="X7111" s="2" t="s">
        <v>8</v>
      </c>
      <c r="Y7111" t="s">
        <v>12893</v>
      </c>
      <c r="Z7111" s="2" t="s">
        <v>9</v>
      </c>
      <c r="AA7111" t="s">
        <v>866</v>
      </c>
      <c r="AB7111" s="2" t="s">
        <v>10</v>
      </c>
      <c r="AC7111" t="s">
        <v>20</v>
      </c>
      <c r="AD7111" s="2" t="s">
        <v>11</v>
      </c>
      <c r="AE7111" t="s">
        <v>35</v>
      </c>
    </row>
    <row r="7112" spans="1:31" ht="15" thickTop="1" thickBot="1" x14ac:dyDescent="0.5">
      <c r="A7112" t="str">
        <f>"CREATE (a"&amp;G7112&amp;":Application { ApplicationName:"&amp;"'"&amp;C7112&amp;"', Environment: '"&amp;E7112&amp;"'})"</f>
        <v>CREATE (a6c5e83780e0e3c25087f27b657cdec87:Application { ApplicationName:'Sponsos Websoke', Environment: 'Failover'})</v>
      </c>
      <c r="B7112" s="2" t="s">
        <v>0</v>
      </c>
      <c r="C7112" s="3" t="s">
        <v>4478</v>
      </c>
      <c r="D7112" s="2" t="s">
        <v>13614</v>
      </c>
      <c r="E7112" t="s">
        <v>12857</v>
      </c>
      <c r="F7112" s="2" t="s">
        <v>4</v>
      </c>
      <c r="G7112" t="s">
        <v>4480</v>
      </c>
      <c r="H7112" s="2" t="s">
        <v>1</v>
      </c>
      <c r="I7112" t="s">
        <v>28</v>
      </c>
      <c r="J7112" s="2" t="s">
        <v>2</v>
      </c>
      <c r="K7112" t="s">
        <v>4479</v>
      </c>
      <c r="L7112" t="s">
        <v>1341</v>
      </c>
      <c r="M7112" s="2" t="s">
        <v>3</v>
      </c>
      <c r="N7112" t="s">
        <v>174</v>
      </c>
      <c r="O7112" s="2" t="s">
        <v>13614</v>
      </c>
      <c r="P7112" t="s">
        <v>12857</v>
      </c>
      <c r="Q7112" s="2" t="s">
        <v>5</v>
      </c>
      <c r="R7112" t="s">
        <v>8102</v>
      </c>
      <c r="S7112" s="2" t="s">
        <v>6</v>
      </c>
      <c r="T7112" t="str">
        <f t="shared" si="111"/>
        <v>CREATE (af0d87c3f4f3b9e00b33bbfef0310c7d6:Database { DatabaseName:'eswhpn08', Environment: 'Failover', DatabaseType: 'Oracle'})</v>
      </c>
      <c r="U7112" t="s">
        <v>13905</v>
      </c>
      <c r="V7112" s="2" t="s">
        <v>7</v>
      </c>
      <c r="W7112" t="s">
        <v>863</v>
      </c>
      <c r="X7112" s="2" t="s">
        <v>8</v>
      </c>
      <c r="Y7112" t="s">
        <v>12893</v>
      </c>
      <c r="Z7112" s="2" t="s">
        <v>9</v>
      </c>
      <c r="AA7112" t="s">
        <v>866</v>
      </c>
      <c r="AB7112" s="2" t="s">
        <v>10</v>
      </c>
      <c r="AC7112" t="s">
        <v>20</v>
      </c>
      <c r="AD7112" s="2" t="s">
        <v>11</v>
      </c>
      <c r="AE7112" t="s">
        <v>35</v>
      </c>
    </row>
    <row r="7113" spans="1:31" ht="15" thickTop="1" thickBot="1" x14ac:dyDescent="0.5">
      <c r="A7113" t="str">
        <f>"CREATE (a"&amp;G7113&amp;":Application { ApplicationName:"&amp;"'"&amp;C7113&amp;"', Environment: '"&amp;E7113&amp;"'})"</f>
        <v>CREATE (af8e65c530e0e3c75082b5b6565b6636e:Application { ApplicationName:'Psophek ennuokoes', Environment: 'Unit Test'})</v>
      </c>
      <c r="B7113" s="2" t="s">
        <v>0</v>
      </c>
      <c r="C7113" s="3" t="s">
        <v>8807</v>
      </c>
      <c r="D7113" s="2" t="s">
        <v>13614</v>
      </c>
      <c r="E7113" t="s">
        <v>12859</v>
      </c>
      <c r="F7113" s="2" t="s">
        <v>4</v>
      </c>
      <c r="G7113" t="s">
        <v>8809</v>
      </c>
      <c r="H7113" s="2" t="s">
        <v>1</v>
      </c>
      <c r="I7113" t="s">
        <v>22</v>
      </c>
      <c r="J7113" s="2" t="s">
        <v>2</v>
      </c>
      <c r="K7113" t="s">
        <v>22</v>
      </c>
      <c r="L7113" t="s">
        <v>8808</v>
      </c>
      <c r="M7113" s="2" t="s">
        <v>3</v>
      </c>
      <c r="N7113" t="s">
        <v>243</v>
      </c>
      <c r="O7113" s="2" t="s">
        <v>13614</v>
      </c>
      <c r="P7113" t="s">
        <v>12859</v>
      </c>
      <c r="Q7113" s="2" t="s">
        <v>5</v>
      </c>
      <c r="R7113" t="s">
        <v>8810</v>
      </c>
      <c r="S7113" s="2" t="s">
        <v>6</v>
      </c>
      <c r="T7113" t="str">
        <f t="shared" si="111"/>
        <v>CREATE (ae7fe2bde4f44c700f6bd4b901210c735:Database { DatabaseName:'PE_9UekLog', Environment: 'Unit Test', DatabaseType: 'Microsoft SQL Server'})</v>
      </c>
      <c r="U7113" t="s">
        <v>16357</v>
      </c>
      <c r="V7113" s="2" t="s">
        <v>7</v>
      </c>
      <c r="W7113" t="s">
        <v>9313</v>
      </c>
      <c r="X7113" s="2" t="s">
        <v>8</v>
      </c>
      <c r="Y7113" t="s">
        <v>5563</v>
      </c>
      <c r="Z7113" s="2" t="s">
        <v>9</v>
      </c>
      <c r="AA7113" t="s">
        <v>5564</v>
      </c>
      <c r="AB7113" s="2" t="s">
        <v>10</v>
      </c>
      <c r="AC7113" t="s">
        <v>85</v>
      </c>
      <c r="AD7113" s="2" t="s">
        <v>11</v>
      </c>
      <c r="AE7113" t="s">
        <v>21</v>
      </c>
    </row>
    <row r="7114" spans="1:31" ht="15" thickTop="1" thickBot="1" x14ac:dyDescent="0.5">
      <c r="A7114" t="str">
        <f>"CREATE (a"&amp;G7114&amp;":Application { ApplicationName:"&amp;"'"&amp;C7114&amp;"', Environment: '"&amp;E7114&amp;"'})"</f>
        <v>CREATE (affe890800e0e3c7500285397002ce98e:Application { ApplicationName:'Hypesoon Fonencoel Menegemenk', Environment: 'Unit Test'})</v>
      </c>
      <c r="B7114" s="2" t="s">
        <v>0</v>
      </c>
      <c r="C7114" s="3" t="s">
        <v>8425</v>
      </c>
      <c r="D7114" s="2" t="s">
        <v>13614</v>
      </c>
      <c r="E7114" t="s">
        <v>12859</v>
      </c>
      <c r="F7114" s="2" t="s">
        <v>4</v>
      </c>
      <c r="G7114" t="s">
        <v>8426</v>
      </c>
      <c r="H7114" s="2" t="s">
        <v>1</v>
      </c>
      <c r="I7114" t="s">
        <v>313</v>
      </c>
      <c r="J7114" s="2" t="s">
        <v>2</v>
      </c>
      <c r="K7114" t="s">
        <v>99</v>
      </c>
      <c r="L7114" t="s">
        <v>314</v>
      </c>
      <c r="M7114" s="2" t="s">
        <v>3</v>
      </c>
      <c r="N7114" t="s">
        <v>315</v>
      </c>
      <c r="O7114" s="2" t="s">
        <v>13614</v>
      </c>
      <c r="P7114" t="s">
        <v>12859</v>
      </c>
      <c r="Q7114" s="2" t="s">
        <v>5</v>
      </c>
      <c r="R7114" t="s">
        <v>8434</v>
      </c>
      <c r="S7114" s="2" t="s">
        <v>6</v>
      </c>
      <c r="T7114" t="str">
        <f t="shared" si="111"/>
        <v>CREATE (ad690cd654f0e5e00f6bd4b901210c77f:Database { DatabaseName:'hfmdemo', Environment: 'Unit Test', DatabaseType: 'Oracle'})</v>
      </c>
      <c r="U7114" t="s">
        <v>16355</v>
      </c>
      <c r="V7114" s="2" t="s">
        <v>7</v>
      </c>
      <c r="W7114" t="s">
        <v>9304</v>
      </c>
      <c r="X7114" s="2" t="s">
        <v>8</v>
      </c>
      <c r="Y7114" t="s">
        <v>9314</v>
      </c>
      <c r="Z7114" s="2" t="s">
        <v>9</v>
      </c>
      <c r="AA7114" t="s">
        <v>9315</v>
      </c>
      <c r="AB7114" s="2" t="s">
        <v>10</v>
      </c>
      <c r="AC7114" t="s">
        <v>20</v>
      </c>
      <c r="AD7114" s="2" t="s">
        <v>11</v>
      </c>
      <c r="AE7114" t="s">
        <v>35</v>
      </c>
    </row>
    <row r="7115" spans="1:31" ht="15" thickTop="1" thickBot="1" x14ac:dyDescent="0.5">
      <c r="A7115" t="str">
        <f>"CREATE (a"&amp;G7115&amp;":Application { ApplicationName:"&amp;"'"&amp;C7115&amp;"', Environment: '"&amp;E7115&amp;"'})"</f>
        <v>CREATE (affe890800e0e3c7500285397002ce98e:Application { ApplicationName:'Hypesoon Fonencoel Menegemenk', Environment: 'Production'})</v>
      </c>
      <c r="B7115" s="2" t="s">
        <v>0</v>
      </c>
      <c r="C7115" s="3" t="s">
        <v>8425</v>
      </c>
      <c r="D7115" s="2" t="s">
        <v>13614</v>
      </c>
      <c r="E7115" t="s">
        <v>12856</v>
      </c>
      <c r="F7115" s="2" t="s">
        <v>4</v>
      </c>
      <c r="G7115" t="s">
        <v>8426</v>
      </c>
      <c r="H7115" s="2" t="s">
        <v>1</v>
      </c>
      <c r="I7115" t="s">
        <v>313</v>
      </c>
      <c r="J7115" s="2" t="s">
        <v>2</v>
      </c>
      <c r="K7115" t="s">
        <v>99</v>
      </c>
      <c r="L7115" t="s">
        <v>314</v>
      </c>
      <c r="M7115" s="2" t="s">
        <v>3</v>
      </c>
      <c r="N7115" t="s">
        <v>315</v>
      </c>
      <c r="O7115" s="2" t="s">
        <v>13614</v>
      </c>
      <c r="P7115" t="s">
        <v>12856</v>
      </c>
      <c r="Q7115" s="2" t="s">
        <v>5</v>
      </c>
      <c r="R7115" t="s">
        <v>9275</v>
      </c>
      <c r="S7115" s="2" t="s">
        <v>6</v>
      </c>
      <c r="T7115" t="str">
        <f t="shared" si="111"/>
        <v>CREATE (aeb6871cb4f41ee00cfc9bfef0310c7be:Database { DatabaseName:'hfmpsd8', Environment: 'Production', DatabaseType: 'Oracle'})</v>
      </c>
      <c r="U7115" t="s">
        <v>16358</v>
      </c>
      <c r="V7115" s="2" t="s">
        <v>7</v>
      </c>
      <c r="W7115" t="s">
        <v>9316</v>
      </c>
      <c r="X7115" s="2" t="s">
        <v>8</v>
      </c>
      <c r="Y7115" t="s">
        <v>13125</v>
      </c>
      <c r="Z7115" s="2" t="s">
        <v>9</v>
      </c>
      <c r="AA7115" t="s">
        <v>9317</v>
      </c>
      <c r="AB7115" s="2" t="s">
        <v>10</v>
      </c>
      <c r="AC7115" t="s">
        <v>85</v>
      </c>
      <c r="AD7115" s="2" t="s">
        <v>11</v>
      </c>
      <c r="AE7115" t="s">
        <v>35</v>
      </c>
    </row>
    <row r="7116" spans="1:31" ht="15" thickTop="1" thickBot="1" x14ac:dyDescent="0.5">
      <c r="A7116" t="str">
        <f>"CREATE (a"&amp;G7116&amp;":Application { ApplicationName:"&amp;"'"&amp;C7116&amp;"', Environment: '"&amp;E7116&amp;"'})"</f>
        <v>CREATE (af8e65c530e0e3c75082b5b6565b6636e:Application { ApplicationName:'Psophek ennuokoes', Environment: 'Unit Test'})</v>
      </c>
      <c r="B7116" s="2" t="s">
        <v>0</v>
      </c>
      <c r="C7116" s="3" t="s">
        <v>8807</v>
      </c>
      <c r="D7116" s="2" t="s">
        <v>13614</v>
      </c>
      <c r="E7116" t="s">
        <v>12859</v>
      </c>
      <c r="F7116" s="2" t="s">
        <v>4</v>
      </c>
      <c r="G7116" t="s">
        <v>8809</v>
      </c>
      <c r="H7116" s="2" t="s">
        <v>1</v>
      </c>
      <c r="I7116" t="s">
        <v>22</v>
      </c>
      <c r="J7116" s="2" t="s">
        <v>2</v>
      </c>
      <c r="K7116" t="s">
        <v>22</v>
      </c>
      <c r="L7116" t="s">
        <v>8808</v>
      </c>
      <c r="M7116" s="2" t="s">
        <v>3</v>
      </c>
      <c r="N7116" t="s">
        <v>243</v>
      </c>
      <c r="O7116" s="2" t="s">
        <v>13614</v>
      </c>
      <c r="P7116" t="s">
        <v>12859</v>
      </c>
      <c r="Q7116" s="2" t="s">
        <v>5</v>
      </c>
      <c r="R7116" t="s">
        <v>8810</v>
      </c>
      <c r="S7116" s="2" t="s">
        <v>6</v>
      </c>
      <c r="T7116" t="str">
        <f t="shared" si="111"/>
        <v>CREATE (a937077124f84c700f6bd4b901210c739:Database { DatabaseName:'PE_ok_Upgsede_Log', Environment: 'Unit Test', DatabaseType: 'Microsoft SQL Server'})</v>
      </c>
      <c r="U7116" t="s">
        <v>16359</v>
      </c>
      <c r="V7116" s="2" t="s">
        <v>7</v>
      </c>
      <c r="W7116" t="s">
        <v>9318</v>
      </c>
      <c r="X7116" s="2" t="s">
        <v>8</v>
      </c>
      <c r="Y7116" t="s">
        <v>5563</v>
      </c>
      <c r="Z7116" s="2" t="s">
        <v>9</v>
      </c>
      <c r="AA7116" t="s">
        <v>5564</v>
      </c>
      <c r="AB7116" s="2" t="s">
        <v>10</v>
      </c>
      <c r="AC7116" t="s">
        <v>85</v>
      </c>
      <c r="AD7116" s="2" t="s">
        <v>11</v>
      </c>
      <c r="AE7116" t="s">
        <v>21</v>
      </c>
    </row>
    <row r="7117" spans="1:31" ht="15" thickTop="1" thickBot="1" x14ac:dyDescent="0.5">
      <c r="A7117" t="str">
        <f>"CREATE (a"&amp;G7117&amp;":Application { ApplicationName:"&amp;"'"&amp;C7117&amp;"', Environment: '"&amp;E7117&amp;"'})"</f>
        <v>CREATE (af8e65c530e0e3c75082b5b6565b6636e:Application { ApplicationName:'Psophek ennuokoes', Environment: 'Unit Test'})</v>
      </c>
      <c r="B7117" s="2" t="s">
        <v>0</v>
      </c>
      <c r="C7117" s="3" t="s">
        <v>8807</v>
      </c>
      <c r="D7117" s="2" t="s">
        <v>13614</v>
      </c>
      <c r="E7117" t="s">
        <v>12859</v>
      </c>
      <c r="F7117" s="2" t="s">
        <v>4</v>
      </c>
      <c r="G7117" t="s">
        <v>8809</v>
      </c>
      <c r="H7117" s="2" t="s">
        <v>1</v>
      </c>
      <c r="I7117" t="s">
        <v>22</v>
      </c>
      <c r="J7117" s="2" t="s">
        <v>2</v>
      </c>
      <c r="K7117" t="s">
        <v>22</v>
      </c>
      <c r="L7117" t="s">
        <v>8808</v>
      </c>
      <c r="M7117" s="2" t="s">
        <v>3</v>
      </c>
      <c r="N7117" t="s">
        <v>243</v>
      </c>
      <c r="O7117" s="2" t="s">
        <v>13614</v>
      </c>
      <c r="P7117" t="s">
        <v>12859</v>
      </c>
      <c r="Q7117" s="2" t="s">
        <v>5</v>
      </c>
      <c r="R7117" t="s">
        <v>8810</v>
      </c>
      <c r="S7117" s="2" t="s">
        <v>6</v>
      </c>
      <c r="T7117" t="str">
        <f t="shared" si="111"/>
        <v>CREATE (ab3407fde4f44c700f6bd4b901210c7bc:Database { DatabaseName:'PE_ok_Upgsede', Environment: 'Unit Test', DatabaseType: 'Microsoft SQL Server'})</v>
      </c>
      <c r="U7117" t="s">
        <v>16360</v>
      </c>
      <c r="V7117" s="2" t="s">
        <v>7</v>
      </c>
      <c r="W7117" t="s">
        <v>9319</v>
      </c>
      <c r="X7117" s="2" t="s">
        <v>8</v>
      </c>
      <c r="Y7117" t="s">
        <v>5563</v>
      </c>
      <c r="Z7117" s="2" t="s">
        <v>9</v>
      </c>
      <c r="AA7117" t="s">
        <v>5564</v>
      </c>
      <c r="AB7117" s="2" t="s">
        <v>10</v>
      </c>
      <c r="AC7117" t="s">
        <v>85</v>
      </c>
      <c r="AD7117" s="2" t="s">
        <v>11</v>
      </c>
      <c r="AE7117" t="s">
        <v>21</v>
      </c>
    </row>
    <row r="7118" spans="1:31" ht="15" thickTop="1" thickBot="1" x14ac:dyDescent="0.5">
      <c r="A7118" t="str">
        <f>"CREATE (a"&amp;G7118&amp;":Application { ApplicationName:"&amp;"'"&amp;C7118&amp;"', Environment: '"&amp;E7118&amp;"'})"</f>
        <v>CREATE (af8e65c530e0e3c75082b5b6565b6636e:Application { ApplicationName:'Psophek ennuokoes', Environment: 'Unit Test'})</v>
      </c>
      <c r="B7118" s="2" t="s">
        <v>0</v>
      </c>
      <c r="C7118" s="3" t="s">
        <v>8807</v>
      </c>
      <c r="D7118" s="2" t="s">
        <v>13614</v>
      </c>
      <c r="E7118" t="s">
        <v>12859</v>
      </c>
      <c r="F7118" s="2" t="s">
        <v>4</v>
      </c>
      <c r="G7118" t="s">
        <v>8809</v>
      </c>
      <c r="H7118" s="2" t="s">
        <v>1</v>
      </c>
      <c r="I7118" t="s">
        <v>22</v>
      </c>
      <c r="J7118" s="2" t="s">
        <v>2</v>
      </c>
      <c r="K7118" t="s">
        <v>22</v>
      </c>
      <c r="L7118" t="s">
        <v>8808</v>
      </c>
      <c r="M7118" s="2" t="s">
        <v>3</v>
      </c>
      <c r="N7118" t="s">
        <v>243</v>
      </c>
      <c r="O7118" s="2" t="s">
        <v>13614</v>
      </c>
      <c r="P7118" t="s">
        <v>12859</v>
      </c>
      <c r="Q7118" s="2" t="s">
        <v>5</v>
      </c>
      <c r="R7118" t="s">
        <v>8810</v>
      </c>
      <c r="S7118" s="2" t="s">
        <v>6</v>
      </c>
      <c r="T7118" t="str">
        <f t="shared" si="111"/>
        <v>CREATE (ab5efef1e4f44c700f6bd4b901210c7e5:Database { DatabaseName:'PE_DEVLog', Environment: 'Unit Test', DatabaseType: 'Microsoft SQL Server'})</v>
      </c>
      <c r="U7118" t="s">
        <v>16361</v>
      </c>
      <c r="V7118" s="2" t="s">
        <v>7</v>
      </c>
      <c r="W7118" t="s">
        <v>9320</v>
      </c>
      <c r="X7118" s="2" t="s">
        <v>8</v>
      </c>
      <c r="Y7118" t="s">
        <v>5563</v>
      </c>
      <c r="Z7118" s="2" t="s">
        <v>9</v>
      </c>
      <c r="AA7118" t="s">
        <v>5564</v>
      </c>
      <c r="AB7118" s="2" t="s">
        <v>10</v>
      </c>
      <c r="AC7118" t="s">
        <v>85</v>
      </c>
      <c r="AD7118" s="2" t="s">
        <v>11</v>
      </c>
      <c r="AE7118" t="s">
        <v>21</v>
      </c>
    </row>
    <row r="7119" spans="1:31" ht="15" thickTop="1" thickBot="1" x14ac:dyDescent="0.5">
      <c r="A7119" t="str">
        <f>"CREATE (a"&amp;G7119&amp;":Application { ApplicationName:"&amp;"'"&amp;C7119&amp;"', Environment: '"&amp;E7119&amp;"'})"</f>
        <v>CREATE (af8e65c530e0e3c75082b5b6565b6636e:Application { ApplicationName:'Psophek ennuokoes', Environment: 'Unit Test'})</v>
      </c>
      <c r="B7119" s="2" t="s">
        <v>0</v>
      </c>
      <c r="C7119" s="3" t="s">
        <v>8807</v>
      </c>
      <c r="D7119" s="2" t="s">
        <v>13614</v>
      </c>
      <c r="E7119" t="s">
        <v>12859</v>
      </c>
      <c r="F7119" s="2" t="s">
        <v>4</v>
      </c>
      <c r="G7119" t="s">
        <v>8809</v>
      </c>
      <c r="H7119" s="2" t="s">
        <v>1</v>
      </c>
      <c r="I7119" t="s">
        <v>22</v>
      </c>
      <c r="J7119" s="2" t="s">
        <v>2</v>
      </c>
      <c r="K7119" t="s">
        <v>22</v>
      </c>
      <c r="L7119" t="s">
        <v>8808</v>
      </c>
      <c r="M7119" s="2" t="s">
        <v>3</v>
      </c>
      <c r="N7119" t="s">
        <v>243</v>
      </c>
      <c r="O7119" s="2" t="s">
        <v>13614</v>
      </c>
      <c r="P7119" t="s">
        <v>12859</v>
      </c>
      <c r="Q7119" s="2" t="s">
        <v>5</v>
      </c>
      <c r="R7119" t="s">
        <v>8810</v>
      </c>
      <c r="S7119" s="2" t="s">
        <v>6</v>
      </c>
      <c r="T7119" t="str">
        <f t="shared" si="111"/>
        <v>CREATE (abb10f3de4f44c700f6bd4b901210c7d8:Database { DatabaseName:'PE_ok_SyskemLog', Environment: 'Unit Test', DatabaseType: 'Microsoft SQL Server'})</v>
      </c>
      <c r="U7119" t="s">
        <v>16362</v>
      </c>
      <c r="V7119" s="2" t="s">
        <v>7</v>
      </c>
      <c r="W7119" t="s">
        <v>9321</v>
      </c>
      <c r="X7119" s="2" t="s">
        <v>8</v>
      </c>
      <c r="Y7119" t="s">
        <v>5563</v>
      </c>
      <c r="Z7119" s="2" t="s">
        <v>9</v>
      </c>
      <c r="AA7119" t="s">
        <v>5564</v>
      </c>
      <c r="AB7119" s="2" t="s">
        <v>10</v>
      </c>
      <c r="AC7119" t="s">
        <v>85</v>
      </c>
      <c r="AD7119" s="2" t="s">
        <v>11</v>
      </c>
      <c r="AE7119" t="s">
        <v>21</v>
      </c>
    </row>
    <row r="7120" spans="1:31" ht="15" thickTop="1" thickBot="1" x14ac:dyDescent="0.5">
      <c r="A7120" t="str">
        <f>"CREATE (a"&amp;G7120&amp;":Application { ApplicationName:"&amp;"'"&amp;C7120&amp;"', Environment: '"&amp;E7120&amp;"'})"</f>
        <v>CREATE (af8e65c530e0e3c75082b5b6565b6636e:Application { ApplicationName:'Psophek ennuokoes', Environment: 'Unit Test'})</v>
      </c>
      <c r="B7120" s="2" t="s">
        <v>0</v>
      </c>
      <c r="C7120" s="3" t="s">
        <v>8807</v>
      </c>
      <c r="D7120" s="2" t="s">
        <v>13614</v>
      </c>
      <c r="E7120" t="s">
        <v>12859</v>
      </c>
      <c r="F7120" s="2" t="s">
        <v>4</v>
      </c>
      <c r="G7120" t="s">
        <v>8809</v>
      </c>
      <c r="H7120" s="2" t="s">
        <v>1</v>
      </c>
      <c r="I7120" t="s">
        <v>22</v>
      </c>
      <c r="J7120" s="2" t="s">
        <v>2</v>
      </c>
      <c r="K7120" t="s">
        <v>22</v>
      </c>
      <c r="L7120" t="s">
        <v>8808</v>
      </c>
      <c r="M7120" s="2" t="s">
        <v>3</v>
      </c>
      <c r="N7120" t="s">
        <v>243</v>
      </c>
      <c r="O7120" s="2" t="s">
        <v>13614</v>
      </c>
      <c r="P7120" t="s">
        <v>12859</v>
      </c>
      <c r="Q7120" s="2" t="s">
        <v>5</v>
      </c>
      <c r="R7120" t="s">
        <v>8810</v>
      </c>
      <c r="S7120" s="2" t="s">
        <v>6</v>
      </c>
      <c r="T7120" t="str">
        <f t="shared" si="111"/>
        <v>CREATE (a8ee07b524f84c700f6bd4b901210c798:Database { DatabaseName:'PE_okLog', Environment: 'Unit Test', DatabaseType: 'Microsoft SQL Server'})</v>
      </c>
      <c r="U7120" t="s">
        <v>16363</v>
      </c>
      <c r="V7120" s="2" t="s">
        <v>7</v>
      </c>
      <c r="W7120" t="s">
        <v>9322</v>
      </c>
      <c r="X7120" s="2" t="s">
        <v>8</v>
      </c>
      <c r="Y7120" t="s">
        <v>5563</v>
      </c>
      <c r="Z7120" s="2" t="s">
        <v>9</v>
      </c>
      <c r="AA7120" t="s">
        <v>5564</v>
      </c>
      <c r="AB7120" s="2" t="s">
        <v>10</v>
      </c>
      <c r="AC7120" t="s">
        <v>85</v>
      </c>
      <c r="AD7120" s="2" t="s">
        <v>11</v>
      </c>
      <c r="AE7120" t="s">
        <v>21</v>
      </c>
    </row>
    <row r="7121" spans="1:31" ht="15" thickTop="1" thickBot="1" x14ac:dyDescent="0.5">
      <c r="A7121" t="str">
        <f>"CREATE (a"&amp;G7121&amp;":Application { ApplicationName:"&amp;"'"&amp;C7121&amp;"', Environment: '"&amp;E7121&amp;"'})"</f>
        <v>CREATE (af8e65c530e0e3c75082b5b6565b6636e:Application { ApplicationName:'Psophek ennuokoes', Environment: 'Unit Test'})</v>
      </c>
      <c r="B7121" s="2" t="s">
        <v>0</v>
      </c>
      <c r="C7121" s="3" t="s">
        <v>8807</v>
      </c>
      <c r="D7121" s="2" t="s">
        <v>13614</v>
      </c>
      <c r="E7121" t="s">
        <v>12859</v>
      </c>
      <c r="F7121" s="2" t="s">
        <v>4</v>
      </c>
      <c r="G7121" t="s">
        <v>8809</v>
      </c>
      <c r="H7121" s="2" t="s">
        <v>1</v>
      </c>
      <c r="I7121" t="s">
        <v>22</v>
      </c>
      <c r="J7121" s="2" t="s">
        <v>2</v>
      </c>
      <c r="K7121" t="s">
        <v>22</v>
      </c>
      <c r="L7121" t="s">
        <v>8808</v>
      </c>
      <c r="M7121" s="2" t="s">
        <v>3</v>
      </c>
      <c r="N7121" t="s">
        <v>243</v>
      </c>
      <c r="O7121" s="2" t="s">
        <v>13614</v>
      </c>
      <c r="P7121" t="s">
        <v>12859</v>
      </c>
      <c r="Q7121" s="2" t="s">
        <v>5</v>
      </c>
      <c r="R7121" t="s">
        <v>8810</v>
      </c>
      <c r="S7121" s="2" t="s">
        <v>6</v>
      </c>
      <c r="T7121" t="str">
        <f t="shared" si="111"/>
        <v>CREATE (ae1d0ff524f84c700f6bd4b901210c755:Database { DatabaseName:'PE_Meksox', Environment: 'Unit Test', DatabaseType: 'Microsoft SQL Server'})</v>
      </c>
      <c r="U7121" t="s">
        <v>16364</v>
      </c>
      <c r="V7121" s="2" t="s">
        <v>7</v>
      </c>
      <c r="W7121" t="s">
        <v>9323</v>
      </c>
      <c r="X7121" s="2" t="s">
        <v>8</v>
      </c>
      <c r="Y7121" t="s">
        <v>5563</v>
      </c>
      <c r="Z7121" s="2" t="s">
        <v>9</v>
      </c>
      <c r="AA7121" t="s">
        <v>5564</v>
      </c>
      <c r="AB7121" s="2" t="s">
        <v>10</v>
      </c>
      <c r="AC7121" t="s">
        <v>85</v>
      </c>
      <c r="AD7121" s="2" t="s">
        <v>11</v>
      </c>
      <c r="AE7121" t="s">
        <v>21</v>
      </c>
    </row>
    <row r="7122" spans="1:31" ht="15" thickTop="1" thickBot="1" x14ac:dyDescent="0.5">
      <c r="A7122" t="str">
        <f>"CREATE (a"&amp;G7122&amp;":Application { ApplicationName:"&amp;"'"&amp;C7122&amp;"', Environment: '"&amp;E7122&amp;"'})"</f>
        <v>CREATE (a9869e9606f990200889d38803c3ee6be:Application { ApplicationName:'Cuskomes - ODS', Environment: 'Production Model'})</v>
      </c>
      <c r="B7122" s="2" t="s">
        <v>0</v>
      </c>
      <c r="C7122" s="3" t="s">
        <v>6460</v>
      </c>
      <c r="D7122" s="2" t="s">
        <v>13614</v>
      </c>
      <c r="E7122" t="s">
        <v>13652</v>
      </c>
      <c r="F7122" s="2" t="s">
        <v>4</v>
      </c>
      <c r="G7122" s="1" t="s">
        <v>6461</v>
      </c>
      <c r="H7122" s="2" t="s">
        <v>1</v>
      </c>
      <c r="I7122" t="s">
        <v>12</v>
      </c>
      <c r="J7122" s="2" t="s">
        <v>2</v>
      </c>
      <c r="K7122" t="s">
        <v>13</v>
      </c>
      <c r="L7122" t="s">
        <v>974</v>
      </c>
      <c r="M7122" s="2" t="s">
        <v>3</v>
      </c>
      <c r="N7122" t="s">
        <v>3431</v>
      </c>
      <c r="O7122" s="2" t="s">
        <v>13614</v>
      </c>
      <c r="P7122" t="s">
        <v>13652</v>
      </c>
      <c r="Q7122" s="2" t="s">
        <v>5</v>
      </c>
      <c r="R7122" t="s">
        <v>7498</v>
      </c>
      <c r="S7122" s="2" t="s">
        <v>6</v>
      </c>
      <c r="T7122" t="str">
        <f t="shared" si="111"/>
        <v>CREATE (aec0fbe6e4f39224038065bed0210c7d3:Database { DatabaseName:'codso', Environment: 'Production Model', DatabaseType: 'Oracle'})</v>
      </c>
      <c r="U7122" t="s">
        <v>16140</v>
      </c>
      <c r="V7122" s="2" t="s">
        <v>7</v>
      </c>
      <c r="W7122" t="s">
        <v>9246</v>
      </c>
      <c r="X7122" s="2" t="s">
        <v>8</v>
      </c>
      <c r="Y7122" t="s">
        <v>9324</v>
      </c>
      <c r="Z7122" s="2" t="s">
        <v>9</v>
      </c>
      <c r="AA7122" t="s">
        <v>9325</v>
      </c>
      <c r="AB7122" s="2" t="s">
        <v>10</v>
      </c>
      <c r="AC7122" t="s">
        <v>85</v>
      </c>
      <c r="AD7122" s="2" t="s">
        <v>11</v>
      </c>
      <c r="AE7122" t="s">
        <v>35</v>
      </c>
    </row>
    <row r="7123" spans="1:31" ht="15" thickTop="1" thickBot="1" x14ac:dyDescent="0.5">
      <c r="A7123" t="str">
        <f>"CREATE (a"&amp;G7123&amp;":Application { ApplicationName:"&amp;"'"&amp;C7123&amp;"', Environment: '"&amp;E7123&amp;"'})"</f>
        <v>CREATE (afbbce96d69657800cb33390e39e69d88:Application { ApplicationName:'Ensollmenk', Environment: 'System Test'})</v>
      </c>
      <c r="B7123" s="2" t="s">
        <v>0</v>
      </c>
      <c r="C7123" s="3" t="s">
        <v>8116</v>
      </c>
      <c r="D7123" s="2" t="s">
        <v>13614</v>
      </c>
      <c r="E7123" t="s">
        <v>12858</v>
      </c>
      <c r="F7123" s="2" t="s">
        <v>4</v>
      </c>
      <c r="G7123" t="s">
        <v>8117</v>
      </c>
      <c r="H7123" s="2" t="s">
        <v>1</v>
      </c>
      <c r="I7123" t="s">
        <v>28</v>
      </c>
      <c r="J7123" s="2" t="s">
        <v>2</v>
      </c>
      <c r="K7123" t="s">
        <v>28</v>
      </c>
      <c r="L7123" t="s">
        <v>13623</v>
      </c>
      <c r="M7123" s="2" t="s">
        <v>3</v>
      </c>
      <c r="N7123" t="s">
        <v>29</v>
      </c>
      <c r="O7123" s="2" t="s">
        <v>13614</v>
      </c>
      <c r="P7123" t="s">
        <v>12858</v>
      </c>
      <c r="Q7123" s="2" t="s">
        <v>5</v>
      </c>
      <c r="R7123" t="s">
        <v>8118</v>
      </c>
      <c r="S7123" s="2" t="s">
        <v>6</v>
      </c>
      <c r="T7123" t="str">
        <f t="shared" si="111"/>
        <v>CREATE (ab7d080c8c54305c0cb04e554b84bdee2:Database { DatabaseName:'dsesq008', Environment: 'System Test', DatabaseType: 'DB2'})</v>
      </c>
      <c r="U7123" t="s">
        <v>14606</v>
      </c>
      <c r="V7123" s="2" t="s">
        <v>7</v>
      </c>
      <c r="W7123" t="s">
        <v>2250</v>
      </c>
      <c r="X7123" s="2" t="s">
        <v>8</v>
      </c>
      <c r="Y7123" t="s">
        <v>851</v>
      </c>
      <c r="Z7123" s="2" t="s">
        <v>9</v>
      </c>
      <c r="AA7123" t="s">
        <v>852</v>
      </c>
      <c r="AB7123" s="2" t="s">
        <v>10</v>
      </c>
      <c r="AC7123" t="s">
        <v>20</v>
      </c>
      <c r="AD7123" s="2" t="s">
        <v>11</v>
      </c>
      <c r="AE7123" t="s">
        <v>45</v>
      </c>
    </row>
    <row r="7124" spans="1:31" ht="15" thickTop="1" thickBot="1" x14ac:dyDescent="0.5">
      <c r="A7124" t="str">
        <f>"CREATE (a"&amp;G7124&amp;":Application { ApplicationName:"&amp;"'"&amp;C7124&amp;"', Environment: '"&amp;E7124&amp;"'})"</f>
        <v>CREATE (a6c5e68680e0e3c25005606835fe8876d:Application { ApplicationName:'kPe Supposk Websoke', Environment: 'System Test'})</v>
      </c>
      <c r="B7124" s="2" t="s">
        <v>0</v>
      </c>
      <c r="C7124" s="3" t="s">
        <v>5184</v>
      </c>
      <c r="D7124" s="2" t="s">
        <v>13614</v>
      </c>
      <c r="E7124" t="s">
        <v>12858</v>
      </c>
      <c r="F7124" s="2" t="s">
        <v>4</v>
      </c>
      <c r="G7124" t="s">
        <v>5185</v>
      </c>
      <c r="H7124" s="2" t="s">
        <v>1</v>
      </c>
      <c r="I7124" t="s">
        <v>28</v>
      </c>
      <c r="J7124" s="2" t="s">
        <v>2</v>
      </c>
      <c r="K7124" t="s">
        <v>559</v>
      </c>
      <c r="L7124" t="s">
        <v>758</v>
      </c>
      <c r="M7124" s="2" t="s">
        <v>3</v>
      </c>
      <c r="N7124" t="s">
        <v>174</v>
      </c>
      <c r="O7124" s="2" t="s">
        <v>13614</v>
      </c>
      <c r="P7124" t="s">
        <v>12858</v>
      </c>
      <c r="Q7124" s="2" t="s">
        <v>5</v>
      </c>
      <c r="R7124" t="s">
        <v>7993</v>
      </c>
      <c r="S7124" s="2" t="s">
        <v>6</v>
      </c>
      <c r="T7124" t="str">
        <f t="shared" si="111"/>
        <v>CREATE (ab7d080c8c54305c0cb04e554b84bdee2:Database { DatabaseName:'dsesq008', Environment: 'System Test', DatabaseType: 'DB2'})</v>
      </c>
      <c r="U7124" t="s">
        <v>14606</v>
      </c>
      <c r="V7124" s="2" t="s">
        <v>7</v>
      </c>
      <c r="W7124" t="s">
        <v>2250</v>
      </c>
      <c r="X7124" s="2" t="s">
        <v>8</v>
      </c>
      <c r="Y7124" t="s">
        <v>851</v>
      </c>
      <c r="Z7124" s="2" t="s">
        <v>9</v>
      </c>
      <c r="AA7124" t="s">
        <v>852</v>
      </c>
      <c r="AB7124" s="2" t="s">
        <v>10</v>
      </c>
      <c r="AC7124" t="s">
        <v>20</v>
      </c>
      <c r="AD7124" s="2" t="s">
        <v>11</v>
      </c>
      <c r="AE7124" t="s">
        <v>45</v>
      </c>
    </row>
    <row r="7125" spans="1:31" ht="15" thickTop="1" thickBot="1" x14ac:dyDescent="0.5">
      <c r="A7125" t="str">
        <f>"CREATE (a"&amp;G7125&amp;":Application { ApplicationName:"&amp;"'"&amp;C7125&amp;"', Environment: '"&amp;E7125&amp;"'})"</f>
        <v>CREATE (a6c56cd0c0e0e3c2500f6fbeede65c863:Application { ApplicationName:'ENsOLLMENk CENkEs', Environment: 'System Test'})</v>
      </c>
      <c r="B7125" s="2" t="s">
        <v>0</v>
      </c>
      <c r="C7125" s="3" t="s">
        <v>8162</v>
      </c>
      <c r="D7125" s="2" t="s">
        <v>13614</v>
      </c>
      <c r="E7125" t="s">
        <v>12858</v>
      </c>
      <c r="F7125" s="2" t="s">
        <v>4</v>
      </c>
      <c r="G7125" t="s">
        <v>8163</v>
      </c>
      <c r="H7125" s="2" t="s">
        <v>1</v>
      </c>
      <c r="I7125" t="s">
        <v>28</v>
      </c>
      <c r="J7125" s="2" t="s">
        <v>2</v>
      </c>
      <c r="K7125" t="s">
        <v>28</v>
      </c>
      <c r="L7125" t="s">
        <v>4782</v>
      </c>
      <c r="M7125" s="2" t="s">
        <v>3</v>
      </c>
      <c r="N7125" t="s">
        <v>29</v>
      </c>
      <c r="O7125" s="2" t="s">
        <v>13614</v>
      </c>
      <c r="P7125" t="s">
        <v>12858</v>
      </c>
      <c r="Q7125" s="2" t="s">
        <v>5</v>
      </c>
      <c r="R7125" t="s">
        <v>9278</v>
      </c>
      <c r="S7125" s="2" t="s">
        <v>6</v>
      </c>
      <c r="T7125" t="str">
        <f t="shared" si="111"/>
        <v>CREATE (ab7d080c8c54305c0cb04e554b84bdee2:Database { DatabaseName:'dsesq008', Environment: 'System Test', DatabaseType: 'DB2'})</v>
      </c>
      <c r="U7125" t="s">
        <v>14606</v>
      </c>
      <c r="V7125" s="2" t="s">
        <v>7</v>
      </c>
      <c r="W7125" t="s">
        <v>2250</v>
      </c>
      <c r="X7125" s="2" t="s">
        <v>8</v>
      </c>
      <c r="Y7125" t="s">
        <v>851</v>
      </c>
      <c r="Z7125" s="2" t="s">
        <v>9</v>
      </c>
      <c r="AA7125" t="s">
        <v>852</v>
      </c>
      <c r="AB7125" s="2" t="s">
        <v>10</v>
      </c>
      <c r="AC7125" t="s">
        <v>20</v>
      </c>
      <c r="AD7125" s="2" t="s">
        <v>11</v>
      </c>
      <c r="AE7125" t="s">
        <v>45</v>
      </c>
    </row>
    <row r="7126" spans="1:31" ht="15" thickTop="1" thickBot="1" x14ac:dyDescent="0.5">
      <c r="A7126" t="str">
        <f>"CREATE (a"&amp;G7126&amp;":Application { ApplicationName:"&amp;"'"&amp;C7126&amp;"', Environment: '"&amp;E7126&amp;"'})"</f>
        <v>CREATE (ac58b605b6f38960003226b908280c732:Application { ApplicationName:'SubPseskoSesvoces', Environment: 'Production Model'})</v>
      </c>
      <c r="B7126" s="2" t="s">
        <v>0</v>
      </c>
      <c r="C7126" s="3" t="s">
        <v>8770</v>
      </c>
      <c r="D7126" s="2" t="s">
        <v>13614</v>
      </c>
      <c r="E7126" t="s">
        <v>13652</v>
      </c>
      <c r="F7126" s="2" t="s">
        <v>4</v>
      </c>
      <c r="G7126" t="s">
        <v>8771</v>
      </c>
      <c r="H7126" s="2" t="s">
        <v>1</v>
      </c>
      <c r="I7126" t="s">
        <v>28</v>
      </c>
      <c r="J7126" s="2" t="s">
        <v>2</v>
      </c>
      <c r="K7126" t="s">
        <v>28</v>
      </c>
      <c r="L7126" t="s">
        <v>3584</v>
      </c>
      <c r="M7126" s="2" t="s">
        <v>3</v>
      </c>
      <c r="N7126" t="s">
        <v>73</v>
      </c>
      <c r="O7126" s="2" t="s">
        <v>13614</v>
      </c>
      <c r="P7126" t="s">
        <v>13652</v>
      </c>
      <c r="Q7126" s="2" t="s">
        <v>5</v>
      </c>
      <c r="R7126" t="s">
        <v>9326</v>
      </c>
      <c r="S7126" s="2" t="s">
        <v>6</v>
      </c>
      <c r="T7126" t="str">
        <f t="shared" si="111"/>
        <v>CREATE (ab7d080c8c54305c0cb04e554b84bdee2:Database { DatabaseName:'dsesq008', Environment: 'Production Model', DatabaseType: 'DB2'})</v>
      </c>
      <c r="U7126" t="s">
        <v>14606</v>
      </c>
      <c r="V7126" s="2" t="s">
        <v>7</v>
      </c>
      <c r="W7126" t="s">
        <v>2250</v>
      </c>
      <c r="X7126" s="2" t="s">
        <v>8</v>
      </c>
      <c r="Y7126" t="s">
        <v>851</v>
      </c>
      <c r="Z7126" s="2" t="s">
        <v>9</v>
      </c>
      <c r="AA7126" t="s">
        <v>852</v>
      </c>
      <c r="AB7126" s="2" t="s">
        <v>10</v>
      </c>
      <c r="AC7126" t="s">
        <v>20</v>
      </c>
      <c r="AD7126" s="2" t="s">
        <v>11</v>
      </c>
      <c r="AE7126" t="s">
        <v>45</v>
      </c>
    </row>
    <row r="7127" spans="1:31" ht="15" thickTop="1" thickBot="1" x14ac:dyDescent="0.5">
      <c r="A7127" t="str">
        <f>"CREATE (a"&amp;G7127&amp;":Application { ApplicationName:"&amp;"'"&amp;C7127&amp;"', Environment: '"&amp;E7127&amp;"'})"</f>
        <v>CREATE (a6c56cd0c0e0e3c2500f6fbeede65c863:Application { ApplicationName:'ENsOLLMENk CENkEs', Environment: 'System Test'})</v>
      </c>
      <c r="B7127" s="2" t="s">
        <v>0</v>
      </c>
      <c r="C7127" s="3" t="s">
        <v>8162</v>
      </c>
      <c r="D7127" s="2" t="s">
        <v>13614</v>
      </c>
      <c r="E7127" t="s">
        <v>12858</v>
      </c>
      <c r="F7127" s="2" t="s">
        <v>4</v>
      </c>
      <c r="G7127" t="s">
        <v>8163</v>
      </c>
      <c r="H7127" s="2" t="s">
        <v>1</v>
      </c>
      <c r="I7127" t="s">
        <v>28</v>
      </c>
      <c r="J7127" s="2" t="s">
        <v>2</v>
      </c>
      <c r="K7127" t="s">
        <v>28</v>
      </c>
      <c r="L7127" t="s">
        <v>4782</v>
      </c>
      <c r="M7127" s="2" t="s">
        <v>3</v>
      </c>
      <c r="N7127" t="s">
        <v>29</v>
      </c>
      <c r="O7127" s="2" t="s">
        <v>13614</v>
      </c>
      <c r="P7127" t="s">
        <v>12858</v>
      </c>
      <c r="Q7127" s="2" t="s">
        <v>5</v>
      </c>
      <c r="R7127" t="s">
        <v>9278</v>
      </c>
      <c r="S7127" s="2" t="s">
        <v>6</v>
      </c>
      <c r="T7127" t="str">
        <f t="shared" si="111"/>
        <v>CREATE (a88edcfdc51f55580eeb796c9ef0ce3ee:Database { DatabaseName:'deudq008', Environment: 'System Test', DatabaseType: 'DB2'})</v>
      </c>
      <c r="U7127" t="s">
        <v>15148</v>
      </c>
      <c r="V7127" s="2" t="s">
        <v>7</v>
      </c>
      <c r="W7127" t="s">
        <v>4921</v>
      </c>
      <c r="X7127" s="2" t="s">
        <v>8</v>
      </c>
      <c r="Y7127" t="s">
        <v>851</v>
      </c>
      <c r="Z7127" s="2" t="s">
        <v>9</v>
      </c>
      <c r="AA7127" t="s">
        <v>852</v>
      </c>
      <c r="AB7127" s="2" t="s">
        <v>10</v>
      </c>
      <c r="AC7127" t="s">
        <v>20</v>
      </c>
      <c r="AD7127" s="2" t="s">
        <v>11</v>
      </c>
      <c r="AE7127" t="s">
        <v>45</v>
      </c>
    </row>
    <row r="7128" spans="1:31" ht="15" thickTop="1" thickBot="1" x14ac:dyDescent="0.5">
      <c r="A7128" t="str">
        <f>"CREATE (a"&amp;G7128&amp;":Application { ApplicationName:"&amp;"'"&amp;C7128&amp;"', Environment: '"&amp;E7128&amp;"'})"</f>
        <v>CREATE (a826b8de7f80e6600cb338f672d9c05e9:Application { ApplicationName:'Meneged eccounks', Environment: 'System Test'})</v>
      </c>
      <c r="B7128" s="2" t="s">
        <v>0</v>
      </c>
      <c r="C7128" s="3" t="s">
        <v>8001</v>
      </c>
      <c r="D7128" s="2" t="s">
        <v>13614</v>
      </c>
      <c r="E7128" t="s">
        <v>12858</v>
      </c>
      <c r="F7128" s="2" t="s">
        <v>4</v>
      </c>
      <c r="G7128" t="s">
        <v>8002</v>
      </c>
      <c r="H7128" s="2" t="s">
        <v>1</v>
      </c>
      <c r="I7128" t="s">
        <v>28</v>
      </c>
      <c r="J7128" s="2" t="s">
        <v>2</v>
      </c>
      <c r="K7128" t="s">
        <v>28</v>
      </c>
      <c r="L7128" t="s">
        <v>560</v>
      </c>
      <c r="M7128" s="2" t="s">
        <v>3</v>
      </c>
      <c r="N7128" t="s">
        <v>73</v>
      </c>
      <c r="O7128" s="2" t="s">
        <v>13614</v>
      </c>
      <c r="P7128" t="s">
        <v>12858</v>
      </c>
      <c r="Q7128" s="2" t="s">
        <v>5</v>
      </c>
      <c r="R7128" t="s">
        <v>8003</v>
      </c>
      <c r="S7128" s="2" t="s">
        <v>6</v>
      </c>
      <c r="T7128" t="str">
        <f t="shared" si="111"/>
        <v>CREATE (ab7d080c8c54305c0cb04e554b84bdee2:Database { DatabaseName:'dsesq008', Environment: 'System Test', DatabaseType: 'DB2'})</v>
      </c>
      <c r="U7128" t="s">
        <v>14606</v>
      </c>
      <c r="V7128" s="2" t="s">
        <v>7</v>
      </c>
      <c r="W7128" t="s">
        <v>2250</v>
      </c>
      <c r="X7128" s="2" t="s">
        <v>8</v>
      </c>
      <c r="Y7128" t="s">
        <v>851</v>
      </c>
      <c r="Z7128" s="2" t="s">
        <v>9</v>
      </c>
      <c r="AA7128" t="s">
        <v>852</v>
      </c>
      <c r="AB7128" s="2" t="s">
        <v>10</v>
      </c>
      <c r="AC7128" t="s">
        <v>20</v>
      </c>
      <c r="AD7128" s="2" t="s">
        <v>11</v>
      </c>
      <c r="AE7128" t="s">
        <v>45</v>
      </c>
    </row>
    <row r="7129" spans="1:31" ht="15" thickTop="1" thickBot="1" x14ac:dyDescent="0.5">
      <c r="A7129" t="str">
        <f>"CREATE (a"&amp;G7129&amp;":Application { ApplicationName:"&amp;"'"&amp;C7129&amp;"', Environment: '"&amp;E7129&amp;"'})"</f>
        <v>CREATE (a9563662c6f888b80872e5bed0280c7c6:Application { ApplicationName:'Deke Leke', Environment: 'Unit Test'})</v>
      </c>
      <c r="B7129" s="2" t="s">
        <v>0</v>
      </c>
      <c r="C7129" s="3" t="s">
        <v>5478</v>
      </c>
      <c r="D7129" s="2" t="s">
        <v>13614</v>
      </c>
      <c r="E7129" t="s">
        <v>12859</v>
      </c>
      <c r="F7129" s="2" t="s">
        <v>4</v>
      </c>
      <c r="G7129" t="s">
        <v>5479</v>
      </c>
      <c r="H7129" s="2" t="s">
        <v>1</v>
      </c>
      <c r="I7129" t="s">
        <v>12</v>
      </c>
      <c r="J7129" s="2" t="s">
        <v>2</v>
      </c>
      <c r="K7129" t="s">
        <v>13</v>
      </c>
      <c r="L7129" t="s">
        <v>1406</v>
      </c>
      <c r="M7129" s="2" t="s">
        <v>3</v>
      </c>
      <c r="N7129" t="s">
        <v>3228</v>
      </c>
      <c r="O7129" s="2" t="s">
        <v>13614</v>
      </c>
      <c r="P7129" t="s">
        <v>12859</v>
      </c>
      <c r="Q7129" s="2" t="s">
        <v>5</v>
      </c>
      <c r="R7129" t="s">
        <v>8054</v>
      </c>
      <c r="S7129" s="2" t="s">
        <v>6</v>
      </c>
      <c r="T7129" t="str">
        <f t="shared" si="111"/>
        <v>CREATE (afcf9096f4f4817849e0b4b901210c7eb:Database { DatabaseName:'dev_lofe_eccess', Environment: 'Unit Test', DatabaseType: 'Hive'})</v>
      </c>
      <c r="U7129" t="s">
        <v>16365</v>
      </c>
      <c r="V7129" s="2" t="s">
        <v>7</v>
      </c>
      <c r="W7129" t="s">
        <v>9327</v>
      </c>
      <c r="X7129" s="2" t="s">
        <v>8</v>
      </c>
      <c r="Y7129" t="s">
        <v>9328</v>
      </c>
      <c r="Z7129" s="2" t="s">
        <v>9</v>
      </c>
      <c r="AA7129" t="s">
        <v>9329</v>
      </c>
      <c r="AB7129" s="2" t="s">
        <v>10</v>
      </c>
      <c r="AC7129" t="s">
        <v>85</v>
      </c>
      <c r="AD7129" s="2" t="s">
        <v>11</v>
      </c>
      <c r="AE7129" t="s">
        <v>980</v>
      </c>
    </row>
    <row r="7130" spans="1:31" ht="15" thickTop="1" thickBot="1" x14ac:dyDescent="0.5">
      <c r="A7130" t="str">
        <f>"CREATE (a"&amp;G7130&amp;":Application { ApplicationName:"&amp;"'"&amp;C7130&amp;"', Environment: '"&amp;E7130&amp;"'})"</f>
        <v>CREATE (a6c5e86e50e0e3c2508ccf7e9569f08e7:Application { ApplicationName:'Ulkomeke Skekemenk CSs Voew', Environment: 'Production Model'})</v>
      </c>
      <c r="B7130" s="2" t="s">
        <v>0</v>
      </c>
      <c r="C7130" s="3" t="s">
        <v>5862</v>
      </c>
      <c r="D7130" s="2" t="s">
        <v>13614</v>
      </c>
      <c r="E7130" t="s">
        <v>13652</v>
      </c>
      <c r="F7130" s="2" t="s">
        <v>4</v>
      </c>
      <c r="G7130" t="s">
        <v>5863</v>
      </c>
      <c r="H7130" s="2" t="s">
        <v>1</v>
      </c>
      <c r="I7130" t="s">
        <v>28</v>
      </c>
      <c r="J7130" s="2" t="s">
        <v>2</v>
      </c>
      <c r="K7130" t="s">
        <v>28</v>
      </c>
      <c r="L7130" t="s">
        <v>13621</v>
      </c>
      <c r="M7130" s="2" t="s">
        <v>3</v>
      </c>
      <c r="N7130" t="s">
        <v>73</v>
      </c>
      <c r="O7130" s="2" t="s">
        <v>13614</v>
      </c>
      <c r="P7130" t="s">
        <v>13652</v>
      </c>
      <c r="Q7130" s="2" t="s">
        <v>5</v>
      </c>
      <c r="R7130" t="s">
        <v>8895</v>
      </c>
      <c r="S7130" s="2" t="s">
        <v>6</v>
      </c>
      <c r="T7130" t="str">
        <f t="shared" si="111"/>
        <v>CREATE (add9f372b0e0e3c45012b2e31275cc0c8:Database { DatabaseName:'onek_qe', Environment: 'Production Model', DatabaseType: 'Sybase'})</v>
      </c>
      <c r="U7130" t="s">
        <v>14832</v>
      </c>
      <c r="V7130" s="2" t="s">
        <v>7</v>
      </c>
      <c r="W7130" t="s">
        <v>3241</v>
      </c>
      <c r="X7130" s="2" t="s">
        <v>8</v>
      </c>
      <c r="Y7130" t="s">
        <v>367</v>
      </c>
      <c r="Z7130" s="2" t="s">
        <v>9</v>
      </c>
      <c r="AA7130" t="s">
        <v>368</v>
      </c>
      <c r="AB7130" s="2" t="s">
        <v>10</v>
      </c>
      <c r="AC7130" t="s">
        <v>20</v>
      </c>
      <c r="AD7130" s="2" t="s">
        <v>11</v>
      </c>
      <c r="AE7130" t="s">
        <v>27</v>
      </c>
    </row>
    <row r="7131" spans="1:31" ht="15" thickTop="1" thickBot="1" x14ac:dyDescent="0.5">
      <c r="A7131" t="str">
        <f>"CREATE (a"&amp;G7131&amp;":Application { ApplicationName:"&amp;"'"&amp;C7131&amp;"', Environment: '"&amp;E7131&amp;"'})"</f>
        <v>CREATE (a6c5e68680e0e3c25005606835fe8876d:Application { ApplicationName:'kPe Supposk Websoke', Environment: 'Unit Test'})</v>
      </c>
      <c r="B7131" s="2" t="s">
        <v>0</v>
      </c>
      <c r="C7131" s="3" t="s">
        <v>5184</v>
      </c>
      <c r="D7131" s="2" t="s">
        <v>13614</v>
      </c>
      <c r="E7131" t="s">
        <v>12859</v>
      </c>
      <c r="F7131" s="2" t="s">
        <v>4</v>
      </c>
      <c r="G7131" t="s">
        <v>5185</v>
      </c>
      <c r="H7131" s="2" t="s">
        <v>1</v>
      </c>
      <c r="I7131" t="s">
        <v>28</v>
      </c>
      <c r="J7131" s="2" t="s">
        <v>2</v>
      </c>
      <c r="K7131" t="s">
        <v>559</v>
      </c>
      <c r="L7131" t="s">
        <v>758</v>
      </c>
      <c r="M7131" s="2" t="s">
        <v>3</v>
      </c>
      <c r="N7131" t="s">
        <v>174</v>
      </c>
      <c r="O7131" s="2" t="s">
        <v>13614</v>
      </c>
      <c r="P7131" t="s">
        <v>12859</v>
      </c>
      <c r="Q7131" s="2" t="s">
        <v>5</v>
      </c>
      <c r="R7131" t="s">
        <v>8000</v>
      </c>
      <c r="S7131" s="2" t="s">
        <v>6</v>
      </c>
      <c r="T7131" t="str">
        <f t="shared" si="111"/>
        <v>CREATE (add9f372b0e0e3c45012b2e31275cc0c8:Database { DatabaseName:'onek_qe', Environment: 'Unit Test', DatabaseType: 'Sybase'})</v>
      </c>
      <c r="U7131" t="s">
        <v>14832</v>
      </c>
      <c r="V7131" s="2" t="s">
        <v>7</v>
      </c>
      <c r="W7131" t="s">
        <v>3241</v>
      </c>
      <c r="X7131" s="2" t="s">
        <v>8</v>
      </c>
      <c r="Y7131" t="s">
        <v>367</v>
      </c>
      <c r="Z7131" s="2" t="s">
        <v>9</v>
      </c>
      <c r="AA7131" t="s">
        <v>368</v>
      </c>
      <c r="AB7131" s="2" t="s">
        <v>10</v>
      </c>
      <c r="AC7131" t="s">
        <v>20</v>
      </c>
      <c r="AD7131" s="2" t="s">
        <v>11</v>
      </c>
      <c r="AE7131" t="s">
        <v>27</v>
      </c>
    </row>
    <row r="7132" spans="1:31" ht="15" thickTop="1" thickBot="1" x14ac:dyDescent="0.5">
      <c r="A7132" t="str">
        <f>"CREATE (a"&amp;G7132&amp;":Application { ApplicationName:"&amp;"'"&amp;C7132&amp;"', Environment: '"&amp;E7132&amp;"'})"</f>
        <v>CREATE (a6c56cd0c0e0e3c2500f6fbeede65c863:Application { ApplicationName:'ENsOLLMENk CENkEs', Environment: 'System Test'})</v>
      </c>
      <c r="B7132" s="2" t="s">
        <v>0</v>
      </c>
      <c r="C7132" s="3" t="s">
        <v>8162</v>
      </c>
      <c r="D7132" s="2" t="s">
        <v>13614</v>
      </c>
      <c r="E7132" t="s">
        <v>12858</v>
      </c>
      <c r="F7132" s="2" t="s">
        <v>4</v>
      </c>
      <c r="G7132" t="s">
        <v>8163</v>
      </c>
      <c r="H7132" s="2" t="s">
        <v>1</v>
      </c>
      <c r="I7132" t="s">
        <v>28</v>
      </c>
      <c r="J7132" s="2" t="s">
        <v>2</v>
      </c>
      <c r="K7132" t="s">
        <v>28</v>
      </c>
      <c r="L7132" t="s">
        <v>4782</v>
      </c>
      <c r="M7132" s="2" t="s">
        <v>3</v>
      </c>
      <c r="N7132" t="s">
        <v>29</v>
      </c>
      <c r="O7132" s="2" t="s">
        <v>13614</v>
      </c>
      <c r="P7132" t="s">
        <v>12858</v>
      </c>
      <c r="Q7132" s="2" t="s">
        <v>5</v>
      </c>
      <c r="R7132" t="s">
        <v>9278</v>
      </c>
      <c r="S7132" s="2" t="s">
        <v>6</v>
      </c>
      <c r="T7132" t="str">
        <f t="shared" si="111"/>
        <v>CREATE (add9f372b0e0e3c45012b2e31275cc0c8:Database { DatabaseName:'onek_qe', Environment: 'System Test', DatabaseType: 'Sybase'})</v>
      </c>
      <c r="U7132" t="s">
        <v>14832</v>
      </c>
      <c r="V7132" s="2" t="s">
        <v>7</v>
      </c>
      <c r="W7132" t="s">
        <v>3241</v>
      </c>
      <c r="X7132" s="2" t="s">
        <v>8</v>
      </c>
      <c r="Y7132" t="s">
        <v>367</v>
      </c>
      <c r="Z7132" s="2" t="s">
        <v>9</v>
      </c>
      <c r="AA7132" t="s">
        <v>368</v>
      </c>
      <c r="AB7132" s="2" t="s">
        <v>10</v>
      </c>
      <c r="AC7132" t="s">
        <v>20</v>
      </c>
      <c r="AD7132" s="2" t="s">
        <v>11</v>
      </c>
      <c r="AE7132" t="s">
        <v>27</v>
      </c>
    </row>
    <row r="7133" spans="1:31" ht="15" thickTop="1" thickBot="1" x14ac:dyDescent="0.5">
      <c r="A7133" t="str">
        <f>"CREATE (a"&amp;G7133&amp;":Application { ApplicationName:"&amp;"'"&amp;C7133&amp;"', Environment: '"&amp;E7133&amp;"'})"</f>
        <v>CREATE (ac62b006ee8db6000cb066ec67e8e8ee5:Application { ApplicationName:'Genex - oedmonkpe Conkenk Menegemenk kool', Environment: 'System Test'})</v>
      </c>
      <c r="B7133" s="2" t="s">
        <v>0</v>
      </c>
      <c r="C7133" s="3" t="s">
        <v>8141</v>
      </c>
      <c r="D7133" s="2" t="s">
        <v>13614</v>
      </c>
      <c r="E7133" t="s">
        <v>12858</v>
      </c>
      <c r="F7133" s="2" t="s">
        <v>4</v>
      </c>
      <c r="G7133" t="s">
        <v>8142</v>
      </c>
      <c r="H7133" s="2" t="s">
        <v>1</v>
      </c>
      <c r="I7133" t="s">
        <v>12</v>
      </c>
      <c r="J7133" s="2" t="s">
        <v>2</v>
      </c>
      <c r="K7133" t="s">
        <v>28</v>
      </c>
      <c r="L7133" t="s">
        <v>29</v>
      </c>
      <c r="M7133" s="2" t="s">
        <v>3</v>
      </c>
      <c r="N7133" t="s">
        <v>29</v>
      </c>
      <c r="O7133" s="2" t="s">
        <v>13614</v>
      </c>
      <c r="P7133" t="s">
        <v>12858</v>
      </c>
      <c r="Q7133" s="2" t="s">
        <v>5</v>
      </c>
      <c r="R7133" t="s">
        <v>8143</v>
      </c>
      <c r="S7133" s="2" t="s">
        <v>6</v>
      </c>
      <c r="T7133" t="str">
        <f t="shared" si="111"/>
        <v>CREATE (a9c17883865d2bc04093f7431eb5dff36:Database { DatabaseName:'kpeOnlone', Environment: 'System Test', DatabaseType: 'Microsoft SQL Server'})</v>
      </c>
      <c r="U7133" t="s">
        <v>15454</v>
      </c>
      <c r="V7133" s="2" t="s">
        <v>7</v>
      </c>
      <c r="W7133" t="s">
        <v>8727</v>
      </c>
      <c r="X7133" s="2" t="s">
        <v>8</v>
      </c>
      <c r="Y7133" t="s">
        <v>654</v>
      </c>
      <c r="Z7133" s="2" t="s">
        <v>9</v>
      </c>
      <c r="AA7133" t="s">
        <v>655</v>
      </c>
      <c r="AB7133" s="2" t="s">
        <v>10</v>
      </c>
      <c r="AC7133" t="s">
        <v>20</v>
      </c>
      <c r="AD7133" s="2" t="s">
        <v>11</v>
      </c>
      <c r="AE7133" t="s">
        <v>21</v>
      </c>
    </row>
    <row r="7134" spans="1:31" ht="15" thickTop="1" thickBot="1" x14ac:dyDescent="0.5">
      <c r="A7134" t="str">
        <f>"CREATE (a"&amp;G7134&amp;":Application { ApplicationName:"&amp;"'"&amp;C7134&amp;"', Environment: '"&amp;E7134&amp;"'})"</f>
        <v>CREATE (adb08ccf96529f080093f7638eb5dff88:Application { ApplicationName:'Genex - eddPlens', Environment: 'System Test'})</v>
      </c>
      <c r="B7134" s="2" t="s">
        <v>0</v>
      </c>
      <c r="C7134" s="3" t="s">
        <v>8138</v>
      </c>
      <c r="D7134" s="2" t="s">
        <v>13614</v>
      </c>
      <c r="E7134" t="s">
        <v>12858</v>
      </c>
      <c r="F7134" s="2" t="s">
        <v>4</v>
      </c>
      <c r="G7134" t="s">
        <v>8139</v>
      </c>
      <c r="H7134" s="2" t="s">
        <v>1</v>
      </c>
      <c r="I7134" t="s">
        <v>12</v>
      </c>
      <c r="J7134" s="2" t="s">
        <v>2</v>
      </c>
      <c r="K7134" t="s">
        <v>28</v>
      </c>
      <c r="L7134" t="s">
        <v>29</v>
      </c>
      <c r="M7134" s="2" t="s">
        <v>3</v>
      </c>
      <c r="N7134" t="s">
        <v>29</v>
      </c>
      <c r="O7134" s="2" t="s">
        <v>13614</v>
      </c>
      <c r="P7134" t="s">
        <v>12858</v>
      </c>
      <c r="Q7134" s="2" t="s">
        <v>5</v>
      </c>
      <c r="R7134" s="1" t="s">
        <v>9212</v>
      </c>
      <c r="S7134" s="2" t="s">
        <v>6</v>
      </c>
      <c r="T7134" t="str">
        <f t="shared" si="111"/>
        <v>CREATE (a3528007865d2bc04093f7431eb5dff97:Database { DatabaseName:'soSSkege', Environment: 'System Test', DatabaseType: 'Microsoft SQL Server'})</v>
      </c>
      <c r="U7134" t="s">
        <v>13773</v>
      </c>
      <c r="V7134" s="2" t="s">
        <v>7</v>
      </c>
      <c r="W7134" t="s">
        <v>653</v>
      </c>
      <c r="X7134" s="2" t="s">
        <v>8</v>
      </c>
      <c r="Y7134" t="s">
        <v>654</v>
      </c>
      <c r="Z7134" s="2" t="s">
        <v>9</v>
      </c>
      <c r="AA7134" t="s">
        <v>655</v>
      </c>
      <c r="AB7134" s="2" t="s">
        <v>10</v>
      </c>
      <c r="AC7134" t="s">
        <v>20</v>
      </c>
      <c r="AD7134" s="2" t="s">
        <v>11</v>
      </c>
      <c r="AE7134" t="s">
        <v>21</v>
      </c>
    </row>
    <row r="7135" spans="1:31" ht="15" thickTop="1" thickBot="1" x14ac:dyDescent="0.5">
      <c r="A7135" t="str">
        <f>"CREATE (a"&amp;G7135&amp;":Application { ApplicationName:"&amp;"'"&amp;C7135&amp;"', Environment: '"&amp;E7135&amp;"'})"</f>
        <v>CREATE (ab883e35236f03c6c8e222d26f89236fe:Application { ApplicationName:'Genex-PsocessShesedPlens_PkL', Environment: 'System Test'})</v>
      </c>
      <c r="B7135" s="2" t="s">
        <v>0</v>
      </c>
      <c r="C7135" s="3" t="s">
        <v>8147</v>
      </c>
      <c r="D7135" s="2" t="s">
        <v>13614</v>
      </c>
      <c r="E7135" t="s">
        <v>12858</v>
      </c>
      <c r="F7135" s="2" t="s">
        <v>4</v>
      </c>
      <c r="G7135" t="s">
        <v>8148</v>
      </c>
      <c r="H7135" s="2" t="s">
        <v>1</v>
      </c>
      <c r="I7135" t="s">
        <v>12</v>
      </c>
      <c r="J7135" s="2" t="s">
        <v>2</v>
      </c>
      <c r="K7135" t="s">
        <v>28</v>
      </c>
      <c r="L7135" t="s">
        <v>29</v>
      </c>
      <c r="M7135" s="2" t="s">
        <v>3</v>
      </c>
      <c r="N7135" t="s">
        <v>29</v>
      </c>
      <c r="O7135" s="2" t="s">
        <v>13614</v>
      </c>
      <c r="P7135" t="s">
        <v>12858</v>
      </c>
      <c r="Q7135" s="2" t="s">
        <v>5</v>
      </c>
      <c r="R7135" t="s">
        <v>9126</v>
      </c>
      <c r="S7135" s="2" t="s">
        <v>6</v>
      </c>
      <c r="T7135" t="str">
        <f t="shared" si="111"/>
        <v>CREATE (a3528007865d2bc04093f7431eb5dff97:Database { DatabaseName:'soSSkege', Environment: 'System Test', DatabaseType: 'Microsoft SQL Server'})</v>
      </c>
      <c r="U7135" t="s">
        <v>13773</v>
      </c>
      <c r="V7135" s="2" t="s">
        <v>7</v>
      </c>
      <c r="W7135" t="s">
        <v>653</v>
      </c>
      <c r="X7135" s="2" t="s">
        <v>8</v>
      </c>
      <c r="Y7135" t="s">
        <v>654</v>
      </c>
      <c r="Z7135" s="2" t="s">
        <v>9</v>
      </c>
      <c r="AA7135" t="s">
        <v>655</v>
      </c>
      <c r="AB7135" s="2" t="s">
        <v>10</v>
      </c>
      <c r="AC7135" t="s">
        <v>20</v>
      </c>
      <c r="AD7135" s="2" t="s">
        <v>11</v>
      </c>
      <c r="AE7135" t="s">
        <v>21</v>
      </c>
    </row>
    <row r="7136" spans="1:31" ht="15" thickTop="1" thickBot="1" x14ac:dyDescent="0.5">
      <c r="A7136" t="str">
        <f>"CREATE (a"&amp;G7136&amp;":Application { ApplicationName:"&amp;"'"&amp;C7136&amp;"', Environment: '"&amp;E7136&amp;"'})"</f>
        <v>CREATE (a3597ee22879388c09f86c5e36c636d9e:Application { ApplicationName:'Genex - oedmon Conkenk Menegemenk kool', Environment: 'System Test'})</v>
      </c>
      <c r="B7136" s="2" t="s">
        <v>0</v>
      </c>
      <c r="C7136" s="3" t="s">
        <v>8144</v>
      </c>
      <c r="D7136" s="2" t="s">
        <v>13614</v>
      </c>
      <c r="E7136" t="s">
        <v>12858</v>
      </c>
      <c r="F7136" s="2" t="s">
        <v>4</v>
      </c>
      <c r="G7136" t="s">
        <v>8145</v>
      </c>
      <c r="H7136" s="2" t="s">
        <v>1</v>
      </c>
      <c r="I7136" t="s">
        <v>12</v>
      </c>
      <c r="J7136" s="2" t="s">
        <v>2</v>
      </c>
      <c r="K7136" t="s">
        <v>28</v>
      </c>
      <c r="L7136" t="s">
        <v>29</v>
      </c>
      <c r="M7136" s="2" t="s">
        <v>3</v>
      </c>
      <c r="N7136" t="s">
        <v>29</v>
      </c>
      <c r="O7136" s="2" t="s">
        <v>13614</v>
      </c>
      <c r="P7136" t="s">
        <v>12858</v>
      </c>
      <c r="Q7136" s="2" t="s">
        <v>5</v>
      </c>
      <c r="R7136" t="s">
        <v>9330</v>
      </c>
      <c r="S7136" s="2" t="s">
        <v>6</v>
      </c>
      <c r="T7136" t="str">
        <f t="shared" si="111"/>
        <v>CREATE (a3528007865d2bc04093f7431eb5dff97:Database { DatabaseName:'soSSkege', Environment: 'System Test', DatabaseType: 'Microsoft SQL Server'})</v>
      </c>
      <c r="U7136" t="s">
        <v>13773</v>
      </c>
      <c r="V7136" s="2" t="s">
        <v>7</v>
      </c>
      <c r="W7136" t="s">
        <v>653</v>
      </c>
      <c r="X7136" s="2" t="s">
        <v>8</v>
      </c>
      <c r="Y7136" t="s">
        <v>654</v>
      </c>
      <c r="Z7136" s="2" t="s">
        <v>9</v>
      </c>
      <c r="AA7136" t="s">
        <v>655</v>
      </c>
      <c r="AB7136" s="2" t="s">
        <v>10</v>
      </c>
      <c r="AC7136" t="s">
        <v>20</v>
      </c>
      <c r="AD7136" s="2" t="s">
        <v>11</v>
      </c>
      <c r="AE7136" t="s">
        <v>21</v>
      </c>
    </row>
    <row r="7137" spans="1:31" ht="15" thickTop="1" thickBot="1" x14ac:dyDescent="0.5">
      <c r="A7137" t="str">
        <f>"CREATE (a"&amp;G7137&amp;":Application { ApplicationName:"&amp;"'"&amp;C7137&amp;"', Environment: '"&amp;E7137&amp;"'})"</f>
        <v>CREATE (a6c5e83780e0e3c25087f27b657cdec87:Application { ApplicationName:'Sponsos Websoke', Environment: 'Failover'})</v>
      </c>
      <c r="B7137" s="2" t="s">
        <v>0</v>
      </c>
      <c r="C7137" s="3" t="s">
        <v>4478</v>
      </c>
      <c r="D7137" s="2" t="s">
        <v>13614</v>
      </c>
      <c r="E7137" t="s">
        <v>12857</v>
      </c>
      <c r="F7137" s="2" t="s">
        <v>4</v>
      </c>
      <c r="G7137" t="s">
        <v>4480</v>
      </c>
      <c r="H7137" s="2" t="s">
        <v>1</v>
      </c>
      <c r="I7137" t="s">
        <v>28</v>
      </c>
      <c r="J7137" s="2" t="s">
        <v>2</v>
      </c>
      <c r="K7137" t="s">
        <v>4479</v>
      </c>
      <c r="L7137" t="s">
        <v>1341</v>
      </c>
      <c r="M7137" s="2" t="s">
        <v>3</v>
      </c>
      <c r="N7137" t="s">
        <v>174</v>
      </c>
      <c r="O7137" s="2" t="s">
        <v>13614</v>
      </c>
      <c r="P7137" t="s">
        <v>12857</v>
      </c>
      <c r="Q7137" s="2" t="s">
        <v>5</v>
      </c>
      <c r="R7137" t="s">
        <v>8102</v>
      </c>
      <c r="S7137" s="2" t="s">
        <v>6</v>
      </c>
      <c r="T7137" t="str">
        <f t="shared" si="111"/>
        <v>CREATE (a96f74333b9982140cb3325963ef3398e:Database { DatabaseName:'dpesp000', Environment: 'Failover', DatabaseType: 'Sybase'})</v>
      </c>
      <c r="U7137" t="s">
        <v>13690</v>
      </c>
      <c r="V7137" s="2" t="s">
        <v>7</v>
      </c>
      <c r="W7137" t="s">
        <v>874</v>
      </c>
      <c r="X7137" s="2" t="s">
        <v>8</v>
      </c>
      <c r="Y7137" t="s">
        <v>13239</v>
      </c>
      <c r="Z7137" s="2" t="s">
        <v>9</v>
      </c>
      <c r="AA7137" t="s">
        <v>875</v>
      </c>
      <c r="AB7137" s="2" t="s">
        <v>10</v>
      </c>
      <c r="AC7137" t="s">
        <v>20</v>
      </c>
      <c r="AD7137" s="2" t="s">
        <v>11</v>
      </c>
      <c r="AE7137" t="s">
        <v>27</v>
      </c>
    </row>
    <row r="7138" spans="1:31" ht="15" thickTop="1" thickBot="1" x14ac:dyDescent="0.5">
      <c r="A7138" t="str">
        <f>"CREATE (a"&amp;G7138&amp;":Application { ApplicationName:"&amp;"'"&amp;C7138&amp;"', Environment: '"&amp;E7138&amp;"'})"</f>
        <v>CREATE (afe629ee80e0e3c2500853686cb53f059:Application { ApplicationName:'Osecle o/PM', Environment: 'Failover'})</v>
      </c>
      <c r="B7138" s="2" t="s">
        <v>0</v>
      </c>
      <c r="C7138" s="3" t="s">
        <v>8495</v>
      </c>
      <c r="D7138" s="2" t="s">
        <v>13614</v>
      </c>
      <c r="E7138" t="s">
        <v>12857</v>
      </c>
      <c r="F7138" s="2" t="s">
        <v>4</v>
      </c>
      <c r="G7138" t="s">
        <v>8496</v>
      </c>
      <c r="H7138" s="2" t="s">
        <v>1</v>
      </c>
      <c r="I7138" t="s">
        <v>190</v>
      </c>
      <c r="J7138" s="2" t="s">
        <v>2</v>
      </c>
      <c r="K7138" t="s">
        <v>267</v>
      </c>
      <c r="L7138" t="s">
        <v>444</v>
      </c>
      <c r="M7138" s="2" t="s">
        <v>3</v>
      </c>
      <c r="N7138" t="s">
        <v>13651</v>
      </c>
      <c r="O7138" s="2" t="s">
        <v>13614</v>
      </c>
      <c r="P7138" t="s">
        <v>12857</v>
      </c>
      <c r="Q7138" s="2" t="s">
        <v>5</v>
      </c>
      <c r="R7138" t="s">
        <v>9331</v>
      </c>
      <c r="S7138" s="2" t="s">
        <v>6</v>
      </c>
      <c r="T7138" t="str">
        <f t="shared" si="111"/>
        <v>CREATE (a858939d7506f210078ee77b32f395488:Database { DatabaseName:'cuskom_psd', Environment: 'Failover', DatabaseType: 'Microsoft SQL Server'})</v>
      </c>
      <c r="U7138" t="s">
        <v>13770</v>
      </c>
      <c r="V7138" s="2" t="s">
        <v>7</v>
      </c>
      <c r="W7138" t="s">
        <v>4879</v>
      </c>
      <c r="X7138" s="2" t="s">
        <v>8</v>
      </c>
      <c r="Y7138" t="s">
        <v>13379</v>
      </c>
      <c r="Z7138" s="2" t="s">
        <v>9</v>
      </c>
      <c r="AA7138" t="s">
        <v>4880</v>
      </c>
      <c r="AB7138" s="2" t="s">
        <v>10</v>
      </c>
      <c r="AC7138" t="s">
        <v>85</v>
      </c>
      <c r="AD7138" s="2" t="s">
        <v>11</v>
      </c>
      <c r="AE7138" t="s">
        <v>21</v>
      </c>
    </row>
    <row r="7139" spans="1:31" ht="15" thickTop="1" thickBot="1" x14ac:dyDescent="0.5">
      <c r="A7139" t="str">
        <f>"CREATE (a"&amp;G7139&amp;":Application { ApplicationName:"&amp;"'"&amp;C7139&amp;"', Environment: '"&amp;E7139&amp;"'})"</f>
        <v>CREATE (af686fc88e0eb7c60cb06066cee50558f:Application { ApplicationName:'Polokfosh', Environment: 'Failover'})</v>
      </c>
      <c r="B7139" s="2" t="s">
        <v>0</v>
      </c>
      <c r="C7139" s="3" t="s">
        <v>9046</v>
      </c>
      <c r="D7139" s="2" t="s">
        <v>13614</v>
      </c>
      <c r="E7139" t="s">
        <v>12857</v>
      </c>
      <c r="F7139" s="2" t="s">
        <v>4</v>
      </c>
      <c r="G7139" t="s">
        <v>9047</v>
      </c>
      <c r="H7139" s="2" t="s">
        <v>1</v>
      </c>
      <c r="I7139" t="s">
        <v>190</v>
      </c>
      <c r="J7139" s="2" t="s">
        <v>2</v>
      </c>
      <c r="K7139" t="s">
        <v>267</v>
      </c>
      <c r="L7139" t="s">
        <v>2373</v>
      </c>
      <c r="M7139" s="2" t="s">
        <v>3</v>
      </c>
      <c r="N7139" t="s">
        <v>13651</v>
      </c>
      <c r="O7139" s="2" t="s">
        <v>13614</v>
      </c>
      <c r="P7139" t="s">
        <v>12857</v>
      </c>
      <c r="Q7139" s="2" t="s">
        <v>5</v>
      </c>
      <c r="R7139" t="s">
        <v>9048</v>
      </c>
      <c r="S7139" s="2" t="s">
        <v>6</v>
      </c>
      <c r="T7139" t="str">
        <f t="shared" si="111"/>
        <v>CREATE (a817ebd1b506f210078ee77b32f39544e:Database { DatabaseName:'WFLOW_sEB', Environment: 'Failover', DatabaseType: 'Microsoft SQL Server'})</v>
      </c>
      <c r="U7139" t="s">
        <v>14701</v>
      </c>
      <c r="V7139" s="2" t="s">
        <v>7</v>
      </c>
      <c r="W7139" t="s">
        <v>6310</v>
      </c>
      <c r="X7139" s="2" t="s">
        <v>8</v>
      </c>
      <c r="Y7139" t="s">
        <v>13379</v>
      </c>
      <c r="Z7139" s="2" t="s">
        <v>9</v>
      </c>
      <c r="AA7139" t="s">
        <v>4880</v>
      </c>
      <c r="AB7139" s="2" t="s">
        <v>10</v>
      </c>
      <c r="AC7139" t="s">
        <v>20</v>
      </c>
      <c r="AD7139" s="2" t="s">
        <v>11</v>
      </c>
      <c r="AE7139" t="s">
        <v>21</v>
      </c>
    </row>
    <row r="7140" spans="1:31" ht="15" thickTop="1" thickBot="1" x14ac:dyDescent="0.5">
      <c r="A7140" t="str">
        <f>"CREATE (a"&amp;G7140&amp;":Application { ApplicationName:"&amp;"'"&amp;C7140&amp;"', Environment: '"&amp;E7140&amp;"'})"</f>
        <v>CREATE (afe6e698d0e0e3c2500e8ecfe39b96b36:Application { ApplicationName:'Polocy Sweepes', Environment: 'Failover'})</v>
      </c>
      <c r="B7140" s="2" t="s">
        <v>0</v>
      </c>
      <c r="C7140" s="3" t="s">
        <v>9332</v>
      </c>
      <c r="D7140" s="2" t="s">
        <v>13614</v>
      </c>
      <c r="E7140" t="s">
        <v>12857</v>
      </c>
      <c r="F7140" s="2" t="s">
        <v>4</v>
      </c>
      <c r="G7140" t="s">
        <v>9333</v>
      </c>
      <c r="H7140" s="2" t="s">
        <v>1</v>
      </c>
      <c r="I7140" t="s">
        <v>190</v>
      </c>
      <c r="J7140" s="2" t="s">
        <v>2</v>
      </c>
      <c r="K7140" t="s">
        <v>267</v>
      </c>
      <c r="L7140" t="s">
        <v>444</v>
      </c>
      <c r="M7140" s="2" t="s">
        <v>3</v>
      </c>
      <c r="N7140" t="s">
        <v>13651</v>
      </c>
      <c r="O7140" s="2" t="s">
        <v>13614</v>
      </c>
      <c r="P7140" t="s">
        <v>12857</v>
      </c>
      <c r="Q7140" s="2" t="s">
        <v>5</v>
      </c>
      <c r="R7140" t="s">
        <v>9334</v>
      </c>
      <c r="S7140" s="2" t="s">
        <v>6</v>
      </c>
      <c r="T7140" t="str">
        <f t="shared" si="111"/>
        <v>CREATE (ab60e391b506f210078ee77b32f3954f4:Database { DatabaseName:'EMEDoe_sEB', Environment: 'Failover', DatabaseType: 'Microsoft SQL Server'})</v>
      </c>
      <c r="U7140" t="s">
        <v>13835</v>
      </c>
      <c r="V7140" s="2" t="s">
        <v>7</v>
      </c>
      <c r="W7140" t="s">
        <v>5607</v>
      </c>
      <c r="X7140" s="2" t="s">
        <v>8</v>
      </c>
      <c r="Y7140" t="s">
        <v>13379</v>
      </c>
      <c r="Z7140" s="2" t="s">
        <v>9</v>
      </c>
      <c r="AA7140" t="s">
        <v>4880</v>
      </c>
      <c r="AB7140" s="2" t="s">
        <v>10</v>
      </c>
      <c r="AC7140" t="s">
        <v>20</v>
      </c>
      <c r="AD7140" s="2" t="s">
        <v>11</v>
      </c>
      <c r="AE7140" t="s">
        <v>21</v>
      </c>
    </row>
    <row r="7141" spans="1:31" ht="15" thickTop="1" thickBot="1" x14ac:dyDescent="0.5">
      <c r="A7141" t="str">
        <f>"CREATE (a"&amp;G7141&amp;":Application { ApplicationName:"&amp;"'"&amp;C7141&amp;"', Environment: '"&amp;E7141&amp;"'})"</f>
        <v>CREATE (a577727920e0e3c2500665865c6ee705e:Application { ApplicationName:'eMo omegong Feedes egenk', Environment: 'Failover'})</v>
      </c>
      <c r="B7141" s="2" t="s">
        <v>0</v>
      </c>
      <c r="C7141" s="3" t="s">
        <v>8917</v>
      </c>
      <c r="D7141" s="2" t="s">
        <v>13614</v>
      </c>
      <c r="E7141" t="s">
        <v>12857</v>
      </c>
      <c r="F7141" s="2" t="s">
        <v>4</v>
      </c>
      <c r="G7141" t="s">
        <v>8918</v>
      </c>
      <c r="H7141" s="2" t="s">
        <v>1</v>
      </c>
      <c r="I7141" t="s">
        <v>190</v>
      </c>
      <c r="J7141" s="2" t="s">
        <v>2</v>
      </c>
      <c r="K7141" t="s">
        <v>267</v>
      </c>
      <c r="L7141" t="s">
        <v>2373</v>
      </c>
      <c r="M7141" s="2" t="s">
        <v>3</v>
      </c>
      <c r="N7141" t="s">
        <v>13651</v>
      </c>
      <c r="O7141" s="2" t="s">
        <v>13614</v>
      </c>
      <c r="P7141" t="s">
        <v>12857</v>
      </c>
      <c r="Q7141" s="2" t="s">
        <v>5</v>
      </c>
      <c r="R7141" t="s">
        <v>9335</v>
      </c>
      <c r="S7141" s="2" t="s">
        <v>6</v>
      </c>
      <c r="T7141" t="str">
        <f t="shared" si="111"/>
        <v>CREATE (a817ebd1b506f210078ee77b32f39544e:Database { DatabaseName:'WFLOW_sEB', Environment: 'Failover', DatabaseType: 'Microsoft SQL Server'})</v>
      </c>
      <c r="U7141" t="s">
        <v>14701</v>
      </c>
      <c r="V7141" s="2" t="s">
        <v>7</v>
      </c>
      <c r="W7141" t="s">
        <v>6310</v>
      </c>
      <c r="X7141" s="2" t="s">
        <v>8</v>
      </c>
      <c r="Y7141" t="s">
        <v>13379</v>
      </c>
      <c r="Z7141" s="2" t="s">
        <v>9</v>
      </c>
      <c r="AA7141" t="s">
        <v>4880</v>
      </c>
      <c r="AB7141" s="2" t="s">
        <v>10</v>
      </c>
      <c r="AC7141" t="s">
        <v>20</v>
      </c>
      <c r="AD7141" s="2" t="s">
        <v>11</v>
      </c>
      <c r="AE7141" t="s">
        <v>21</v>
      </c>
    </row>
    <row r="7142" spans="1:31" ht="15" thickTop="1" thickBot="1" x14ac:dyDescent="0.5">
      <c r="A7142" t="str">
        <f>"CREATE (a"&amp;G7142&amp;":Application { ApplicationName:"&amp;"'"&amp;C7142&amp;"', Environment: '"&amp;E7142&amp;"'})"</f>
        <v>CREATE (afe6f282e0e0e3c25008e8e788568c09e:Application { ApplicationName:'Psevelenk eckove egenk', Environment: 'Failover'})</v>
      </c>
      <c r="B7142" s="2" t="s">
        <v>0</v>
      </c>
      <c r="C7142" s="3" t="s">
        <v>9336</v>
      </c>
      <c r="D7142" s="2" t="s">
        <v>13614</v>
      </c>
      <c r="E7142" t="s">
        <v>12857</v>
      </c>
      <c r="F7142" s="2" t="s">
        <v>4</v>
      </c>
      <c r="G7142" t="s">
        <v>9337</v>
      </c>
      <c r="H7142" s="2" t="s">
        <v>1</v>
      </c>
      <c r="I7142" t="s">
        <v>190</v>
      </c>
      <c r="J7142" s="2" t="s">
        <v>2</v>
      </c>
      <c r="K7142" t="s">
        <v>267</v>
      </c>
      <c r="L7142" t="s">
        <v>2373</v>
      </c>
      <c r="M7142" s="2" t="s">
        <v>3</v>
      </c>
      <c r="N7142" t="s">
        <v>13651</v>
      </c>
      <c r="O7142" s="2" t="s">
        <v>13614</v>
      </c>
      <c r="P7142" t="s">
        <v>12857</v>
      </c>
      <c r="Q7142" s="2" t="s">
        <v>5</v>
      </c>
      <c r="R7142" t="s">
        <v>9338</v>
      </c>
      <c r="S7142" s="2" t="s">
        <v>6</v>
      </c>
      <c r="T7142" t="str">
        <f t="shared" si="111"/>
        <v>CREATE (a817ebd1b506f210078ee77b32f39544e:Database { DatabaseName:'WFLOW_sEB', Environment: 'Failover', DatabaseType: 'Microsoft SQL Server'})</v>
      </c>
      <c r="U7142" t="s">
        <v>14701</v>
      </c>
      <c r="V7142" s="2" t="s">
        <v>7</v>
      </c>
      <c r="W7142" t="s">
        <v>6310</v>
      </c>
      <c r="X7142" s="2" t="s">
        <v>8</v>
      </c>
      <c r="Y7142" t="s">
        <v>13379</v>
      </c>
      <c r="Z7142" s="2" t="s">
        <v>9</v>
      </c>
      <c r="AA7142" t="s">
        <v>4880</v>
      </c>
      <c r="AB7142" s="2" t="s">
        <v>10</v>
      </c>
      <c r="AC7142" t="s">
        <v>20</v>
      </c>
      <c r="AD7142" s="2" t="s">
        <v>11</v>
      </c>
      <c r="AE7142" t="s">
        <v>21</v>
      </c>
    </row>
    <row r="7143" spans="1:31" ht="15" thickTop="1" thickBot="1" x14ac:dyDescent="0.5">
      <c r="A7143" t="str">
        <f>"CREATE (a"&amp;G7143&amp;":Application { ApplicationName:"&amp;"'"&amp;C7143&amp;"', Environment: '"&amp;E7143&amp;"'})"</f>
        <v>CREATE (a55bd0e286f0f0200f6bd6b908280c7f6:Application { ApplicationName:'Osecle Web Cenkes Cepkuse POC &amp; Convessoon', Environment: 'Failover'})</v>
      </c>
      <c r="B7143" s="2" t="s">
        <v>0</v>
      </c>
      <c r="C7143" s="3" t="s">
        <v>9215</v>
      </c>
      <c r="D7143" s="2" t="s">
        <v>13614</v>
      </c>
      <c r="E7143" t="s">
        <v>12857</v>
      </c>
      <c r="F7143" s="2" t="s">
        <v>4</v>
      </c>
      <c r="G7143" t="s">
        <v>9216</v>
      </c>
      <c r="H7143" s="2" t="s">
        <v>1</v>
      </c>
      <c r="I7143" t="s">
        <v>190</v>
      </c>
      <c r="J7143" s="2" t="s">
        <v>2</v>
      </c>
      <c r="K7143" t="s">
        <v>267</v>
      </c>
      <c r="L7143" t="s">
        <v>444</v>
      </c>
      <c r="M7143" s="2" t="s">
        <v>3</v>
      </c>
      <c r="N7143" t="s">
        <v>8993</v>
      </c>
      <c r="O7143" s="2" t="s">
        <v>13614</v>
      </c>
      <c r="P7143" t="s">
        <v>12857</v>
      </c>
      <c r="Q7143" s="2" t="s">
        <v>5</v>
      </c>
      <c r="R7143" t="s">
        <v>9217</v>
      </c>
      <c r="S7143" s="2" t="s">
        <v>6</v>
      </c>
      <c r="T7143" t="str">
        <f t="shared" si="111"/>
        <v>CREATE (a3f0c461c4f03020003224b901210c73c:Database { DatabaseName:'somwccpm', Environment: 'Failover', DatabaseType: 'Oracle'})</v>
      </c>
      <c r="U7143" t="s">
        <v>16334</v>
      </c>
      <c r="V7143" s="2" t="s">
        <v>7</v>
      </c>
      <c r="W7143" t="s">
        <v>9218</v>
      </c>
      <c r="X7143" s="2" t="s">
        <v>8</v>
      </c>
      <c r="Y7143" t="s">
        <v>13126</v>
      </c>
      <c r="Z7143" s="2" t="s">
        <v>9</v>
      </c>
      <c r="AA7143" t="s">
        <v>9339</v>
      </c>
      <c r="AB7143" s="2" t="s">
        <v>10</v>
      </c>
      <c r="AC7143" t="s">
        <v>85</v>
      </c>
      <c r="AD7143" s="2" t="s">
        <v>11</v>
      </c>
      <c r="AE7143" t="s">
        <v>35</v>
      </c>
    </row>
    <row r="7144" spans="1:31" ht="15" thickTop="1" thickBot="1" x14ac:dyDescent="0.5">
      <c r="A7144" t="str">
        <f>"CREATE (a"&amp;G7144&amp;":Application { ApplicationName:"&amp;"'"&amp;C7144&amp;"', Environment: '"&amp;E7144&amp;"'})"</f>
        <v>CREATE (afe629ee80e0e3c2500853686cb53f059:Application { ApplicationName:'Osecle o/PM', Environment: 'Failover'})</v>
      </c>
      <c r="B7144" s="2" t="s">
        <v>0</v>
      </c>
      <c r="C7144" s="3" t="s">
        <v>8495</v>
      </c>
      <c r="D7144" s="2" t="s">
        <v>13614</v>
      </c>
      <c r="E7144" t="s">
        <v>12857</v>
      </c>
      <c r="F7144" s="2" t="s">
        <v>4</v>
      </c>
      <c r="G7144" t="s">
        <v>8496</v>
      </c>
      <c r="H7144" s="2" t="s">
        <v>1</v>
      </c>
      <c r="I7144" t="s">
        <v>190</v>
      </c>
      <c r="J7144" s="2" t="s">
        <v>2</v>
      </c>
      <c r="K7144" t="s">
        <v>267</v>
      </c>
      <c r="L7144" t="s">
        <v>444</v>
      </c>
      <c r="M7144" s="2" t="s">
        <v>3</v>
      </c>
      <c r="N7144" t="s">
        <v>13651</v>
      </c>
      <c r="O7144" s="2" t="s">
        <v>13614</v>
      </c>
      <c r="P7144" t="s">
        <v>12857</v>
      </c>
      <c r="Q7144" s="2" t="s">
        <v>5</v>
      </c>
      <c r="R7144" t="s">
        <v>9331</v>
      </c>
      <c r="S7144" s="2" t="s">
        <v>6</v>
      </c>
      <c r="T7144" t="str">
        <f t="shared" si="111"/>
        <v>CREATE (ab60e391b506f210078ee77b32f3954f4:Database { DatabaseName:'EMEDoe_sEB', Environment: 'Failover', DatabaseType: 'Microsoft SQL Server'})</v>
      </c>
      <c r="U7144" t="s">
        <v>13835</v>
      </c>
      <c r="V7144" s="2" t="s">
        <v>7</v>
      </c>
      <c r="W7144" t="s">
        <v>5607</v>
      </c>
      <c r="X7144" s="2" t="s">
        <v>8</v>
      </c>
      <c r="Y7144" t="s">
        <v>13379</v>
      </c>
      <c r="Z7144" s="2" t="s">
        <v>9</v>
      </c>
      <c r="AA7144" t="s">
        <v>4880</v>
      </c>
      <c r="AB7144" s="2" t="s">
        <v>10</v>
      </c>
      <c r="AC7144" t="s">
        <v>85</v>
      </c>
      <c r="AD7144" s="2" t="s">
        <v>11</v>
      </c>
      <c r="AE7144" t="s">
        <v>21</v>
      </c>
    </row>
    <row r="7145" spans="1:31" ht="15" thickTop="1" thickBot="1" x14ac:dyDescent="0.5">
      <c r="A7145" t="str">
        <f>"CREATE (a"&amp;G7145&amp;":Application { ApplicationName:"&amp;"'"&amp;C7145&amp;"', Environment: '"&amp;E7145&amp;"'})"</f>
        <v>CREATE (a86e9d76b0e0e3c75088e06859c83c885:Application { ApplicationName:'Fund Opesekoons - Psocong', Environment: 'Unit Test'})</v>
      </c>
      <c r="B7145" s="2" t="s">
        <v>0</v>
      </c>
      <c r="C7145" s="3" t="s">
        <v>8028</v>
      </c>
      <c r="D7145" s="2" t="s">
        <v>13614</v>
      </c>
      <c r="E7145" t="s">
        <v>12859</v>
      </c>
      <c r="F7145" s="2" t="s">
        <v>4</v>
      </c>
      <c r="G7145" t="s">
        <v>8030</v>
      </c>
      <c r="H7145" s="2" t="s">
        <v>1</v>
      </c>
      <c r="I7145" t="s">
        <v>28</v>
      </c>
      <c r="J7145" s="2" t="s">
        <v>2</v>
      </c>
      <c r="K7145" t="s">
        <v>8029</v>
      </c>
      <c r="L7145" t="s">
        <v>72</v>
      </c>
      <c r="M7145" s="2" t="s">
        <v>3</v>
      </c>
      <c r="N7145" t="s">
        <v>73</v>
      </c>
      <c r="O7145" s="2" t="s">
        <v>13614</v>
      </c>
      <c r="P7145" t="s">
        <v>12859</v>
      </c>
      <c r="Q7145" s="2" t="s">
        <v>5</v>
      </c>
      <c r="R7145" t="s">
        <v>8710</v>
      </c>
      <c r="S7145" s="2" t="s">
        <v>6</v>
      </c>
      <c r="T7145" t="str">
        <f t="shared" si="111"/>
        <v>CREATE (ad318f1b474921944cd3beec06b387cd7:Database { DatabaseName:'dfoeo008', Environment: 'Unit Test', DatabaseType: 'DB2'})</v>
      </c>
      <c r="U7145" t="s">
        <v>16366</v>
      </c>
      <c r="V7145" s="2" t="s">
        <v>7</v>
      </c>
      <c r="W7145" t="s">
        <v>9340</v>
      </c>
      <c r="X7145" s="2" t="s">
        <v>8</v>
      </c>
      <c r="Y7145" t="s">
        <v>5609</v>
      </c>
      <c r="Z7145" s="2" t="s">
        <v>9</v>
      </c>
      <c r="AA7145" t="s">
        <v>5610</v>
      </c>
      <c r="AB7145" s="2" t="s">
        <v>10</v>
      </c>
      <c r="AC7145" t="s">
        <v>85</v>
      </c>
      <c r="AD7145" s="2" t="s">
        <v>11</v>
      </c>
      <c r="AE7145" t="s">
        <v>45</v>
      </c>
    </row>
    <row r="7146" spans="1:31" ht="15" thickTop="1" thickBot="1" x14ac:dyDescent="0.5">
      <c r="A7146" t="str">
        <f>"CREATE (a"&amp;G7146&amp;":Application { ApplicationName:"&amp;"'"&amp;C7146&amp;"', Environment: '"&amp;E7146&amp;"'})"</f>
        <v>CREATE (ae609c6f889080280cb0606c37c9f8879:Application { ApplicationName:'Mycane-Deke', Environment: 'Production'})</v>
      </c>
      <c r="B7146" s="2" t="s">
        <v>0</v>
      </c>
      <c r="C7146" s="3" t="s">
        <v>8046</v>
      </c>
      <c r="D7146" s="2" t="s">
        <v>13614</v>
      </c>
      <c r="E7146" t="s">
        <v>12856</v>
      </c>
      <c r="F7146" s="2" t="s">
        <v>4</v>
      </c>
      <c r="G7146" t="s">
        <v>8047</v>
      </c>
      <c r="H7146" s="2" t="s">
        <v>1</v>
      </c>
      <c r="I7146" t="s">
        <v>28</v>
      </c>
      <c r="J7146" s="2" t="s">
        <v>2</v>
      </c>
      <c r="K7146" t="s">
        <v>99</v>
      </c>
      <c r="L7146" t="s">
        <v>2568</v>
      </c>
      <c r="M7146" s="2" t="s">
        <v>3</v>
      </c>
      <c r="N7146" t="s">
        <v>29</v>
      </c>
      <c r="O7146" s="2" t="s">
        <v>13614</v>
      </c>
      <c r="P7146" t="s">
        <v>12856</v>
      </c>
      <c r="Q7146" s="2" t="s">
        <v>5</v>
      </c>
      <c r="R7146" t="s">
        <v>8048</v>
      </c>
      <c r="S7146" s="2" t="s">
        <v>6</v>
      </c>
      <c r="T7146" t="str">
        <f t="shared" si="111"/>
        <v>CREATE (add9ec78b0e0e3c4500d13ec484017ee5:Database { DatabaseName:'ssops02', Environment: 'Production', DatabaseType: 'DB2'})</v>
      </c>
      <c r="U7146" t="s">
        <v>13958</v>
      </c>
      <c r="V7146" s="2" t="s">
        <v>7</v>
      </c>
      <c r="W7146" t="s">
        <v>1509</v>
      </c>
      <c r="X7146" s="2" t="s">
        <v>8</v>
      </c>
      <c r="Y7146" t="s">
        <v>13272</v>
      </c>
      <c r="Z7146" s="2" t="s">
        <v>9</v>
      </c>
      <c r="AA7146" t="s">
        <v>1510</v>
      </c>
      <c r="AB7146" s="2" t="s">
        <v>10</v>
      </c>
      <c r="AC7146" t="s">
        <v>20</v>
      </c>
      <c r="AD7146" s="2" t="s">
        <v>11</v>
      </c>
      <c r="AE7146" t="s">
        <v>45</v>
      </c>
    </row>
    <row r="7147" spans="1:31" ht="15" thickTop="1" thickBot="1" x14ac:dyDescent="0.5">
      <c r="A7147" t="str">
        <f>"CREATE (a"&amp;G7147&amp;":Application { ApplicationName:"&amp;"'"&amp;C7147&amp;"', Environment: '"&amp;E7147&amp;"'})"</f>
        <v>CREATE (ac397603cbcc582808e22bcd5966ebcc7:Application { ApplicationName:'Fund Opesekoons - eccounkong', Environment: 'System Test'})</v>
      </c>
      <c r="B7147" s="2" t="s">
        <v>0</v>
      </c>
      <c r="C7147" s="3" t="s">
        <v>8550</v>
      </c>
      <c r="D7147" s="2" t="s">
        <v>13614</v>
      </c>
      <c r="E7147" t="s">
        <v>12858</v>
      </c>
      <c r="F7147" s="2" t="s">
        <v>4</v>
      </c>
      <c r="G7147" t="s">
        <v>8551</v>
      </c>
      <c r="H7147" s="2" t="s">
        <v>1</v>
      </c>
      <c r="I7147" t="s">
        <v>28</v>
      </c>
      <c r="J7147" s="2" t="s">
        <v>2</v>
      </c>
      <c r="K7147" t="s">
        <v>28</v>
      </c>
      <c r="L7147" t="s">
        <v>72</v>
      </c>
      <c r="M7147" s="2" t="s">
        <v>3</v>
      </c>
      <c r="N7147" t="s">
        <v>73</v>
      </c>
      <c r="O7147" s="2" t="s">
        <v>13614</v>
      </c>
      <c r="P7147" t="s">
        <v>12858</v>
      </c>
      <c r="Q7147" s="2" t="s">
        <v>5</v>
      </c>
      <c r="R7147" t="s">
        <v>9341</v>
      </c>
      <c r="S7147" s="2" t="s">
        <v>6</v>
      </c>
      <c r="T7147" t="str">
        <f t="shared" si="111"/>
        <v>CREATE (ad8fd76616c56e000093fdc5e3e1be134:Database { DatabaseName:'dfoso008', Environment: 'System Test', DatabaseType: 'DB2'})</v>
      </c>
      <c r="U7147" t="s">
        <v>15351</v>
      </c>
      <c r="V7147" s="2" t="s">
        <v>7</v>
      </c>
      <c r="W7147" t="s">
        <v>5608</v>
      </c>
      <c r="X7147" s="2" t="s">
        <v>8</v>
      </c>
      <c r="Y7147" t="s">
        <v>5609</v>
      </c>
      <c r="Z7147" s="2" t="s">
        <v>9</v>
      </c>
      <c r="AA7147" t="s">
        <v>5610</v>
      </c>
      <c r="AB7147" s="2" t="s">
        <v>10</v>
      </c>
      <c r="AC7147" t="s">
        <v>20</v>
      </c>
      <c r="AD7147" s="2" t="s">
        <v>11</v>
      </c>
      <c r="AE7147" t="s">
        <v>45</v>
      </c>
    </row>
    <row r="7148" spans="1:31" ht="15" thickTop="1" thickBot="1" x14ac:dyDescent="0.5">
      <c r="A7148" t="str">
        <f>"CREATE (a"&amp;G7148&amp;":Application { ApplicationName:"&amp;"'"&amp;C7148&amp;"', Environment: '"&amp;E7148&amp;"'})"</f>
        <v>CREATE (a86e9d76b0e0e3c75088e06859c83c885:Application { ApplicationName:'Fund Opesekoons - Psocong', Environment: 'System Test'})</v>
      </c>
      <c r="B7148" s="2" t="s">
        <v>0</v>
      </c>
      <c r="C7148" s="3" t="s">
        <v>8028</v>
      </c>
      <c r="D7148" s="2" t="s">
        <v>13614</v>
      </c>
      <c r="E7148" t="s">
        <v>12858</v>
      </c>
      <c r="F7148" s="2" t="s">
        <v>4</v>
      </c>
      <c r="G7148" t="s">
        <v>8030</v>
      </c>
      <c r="H7148" s="2" t="s">
        <v>1</v>
      </c>
      <c r="I7148" t="s">
        <v>28</v>
      </c>
      <c r="J7148" s="2" t="s">
        <v>2</v>
      </c>
      <c r="K7148" t="s">
        <v>8029</v>
      </c>
      <c r="L7148" t="s">
        <v>72</v>
      </c>
      <c r="M7148" s="2" t="s">
        <v>3</v>
      </c>
      <c r="N7148" t="s">
        <v>73</v>
      </c>
      <c r="O7148" s="2" t="s">
        <v>13614</v>
      </c>
      <c r="P7148" t="s">
        <v>12858</v>
      </c>
      <c r="Q7148" s="2" t="s">
        <v>5</v>
      </c>
      <c r="R7148" t="s">
        <v>9342</v>
      </c>
      <c r="S7148" s="2" t="s">
        <v>6</v>
      </c>
      <c r="T7148" t="str">
        <f t="shared" si="111"/>
        <v>CREATE (ad8fd76616c56e000093fdc5e3e1be134:Database { DatabaseName:'dfoso008', Environment: 'System Test', DatabaseType: 'DB2'})</v>
      </c>
      <c r="U7148" t="s">
        <v>15351</v>
      </c>
      <c r="V7148" s="2" t="s">
        <v>7</v>
      </c>
      <c r="W7148" t="s">
        <v>5608</v>
      </c>
      <c r="X7148" s="2" t="s">
        <v>8</v>
      </c>
      <c r="Y7148" t="s">
        <v>5609</v>
      </c>
      <c r="Z7148" s="2" t="s">
        <v>9</v>
      </c>
      <c r="AA7148" t="s">
        <v>5610</v>
      </c>
      <c r="AB7148" s="2" t="s">
        <v>10</v>
      </c>
      <c r="AC7148" t="s">
        <v>20</v>
      </c>
      <c r="AD7148" s="2" t="s">
        <v>11</v>
      </c>
      <c r="AE7148" t="s">
        <v>45</v>
      </c>
    </row>
    <row r="7149" spans="1:31" ht="15" thickTop="1" thickBot="1" x14ac:dyDescent="0.5">
      <c r="A7149" t="str">
        <f>"CREATE (a"&amp;G7149&amp;":Application { ApplicationName:"&amp;"'"&amp;C7149&amp;"', Environment: '"&amp;E7149&amp;"'})"</f>
        <v>CREATE (a86b8e8d80e0e3c7500056902befeb082:Application { ApplicationName:'FundOps Psocong Web', Environment: 'System Test'})</v>
      </c>
      <c r="B7149" s="2" t="s">
        <v>0</v>
      </c>
      <c r="C7149" s="3" t="s">
        <v>9263</v>
      </c>
      <c r="D7149" s="2" t="s">
        <v>13614</v>
      </c>
      <c r="E7149" t="s">
        <v>12858</v>
      </c>
      <c r="F7149" s="2" t="s">
        <v>4</v>
      </c>
      <c r="G7149" t="s">
        <v>9264</v>
      </c>
      <c r="H7149" s="2" t="s">
        <v>1</v>
      </c>
      <c r="I7149" t="s">
        <v>28</v>
      </c>
      <c r="J7149" s="2" t="s">
        <v>2</v>
      </c>
      <c r="K7149" t="s">
        <v>28</v>
      </c>
      <c r="L7149" t="s">
        <v>72</v>
      </c>
      <c r="M7149" s="2" t="s">
        <v>3</v>
      </c>
      <c r="N7149" t="s">
        <v>73</v>
      </c>
      <c r="O7149" s="2" t="s">
        <v>13614</v>
      </c>
      <c r="P7149" t="s">
        <v>12858</v>
      </c>
      <c r="Q7149" s="2" t="s">
        <v>5</v>
      </c>
      <c r="R7149" t="s">
        <v>9343</v>
      </c>
      <c r="S7149" s="2" t="s">
        <v>6</v>
      </c>
      <c r="T7149" t="str">
        <f t="shared" si="111"/>
        <v>CREATE (ad8fd76616c56e000093fdc5e3e1be134:Database { DatabaseName:'dfoso008', Environment: 'System Test', DatabaseType: 'DB2'})</v>
      </c>
      <c r="U7149" t="s">
        <v>15351</v>
      </c>
      <c r="V7149" s="2" t="s">
        <v>7</v>
      </c>
      <c r="W7149" t="s">
        <v>5608</v>
      </c>
      <c r="X7149" s="2" t="s">
        <v>8</v>
      </c>
      <c r="Y7149" t="s">
        <v>5609</v>
      </c>
      <c r="Z7149" s="2" t="s">
        <v>9</v>
      </c>
      <c r="AA7149" t="s">
        <v>5610</v>
      </c>
      <c r="AB7149" s="2" t="s">
        <v>10</v>
      </c>
      <c r="AC7149" t="s">
        <v>85</v>
      </c>
      <c r="AD7149" s="2" t="s">
        <v>11</v>
      </c>
      <c r="AE7149" t="s">
        <v>45</v>
      </c>
    </row>
    <row r="7150" spans="1:31" ht="15" thickTop="1" thickBot="1" x14ac:dyDescent="0.5">
      <c r="A7150" t="str">
        <f>"CREATE (a"&amp;G7150&amp;":Application { ApplicationName:"&amp;"'"&amp;C7150&amp;"', Environment: '"&amp;E7150&amp;"'})"</f>
        <v>CREATE (ac397603cbcc582808e22bcd5966ebcc7:Application { ApplicationName:'Fund Opesekoons - eccounkong', Environment: 'System Test'})</v>
      </c>
      <c r="B7150" s="2" t="s">
        <v>0</v>
      </c>
      <c r="C7150" s="3" t="s">
        <v>8550</v>
      </c>
      <c r="D7150" s="2" t="s">
        <v>13614</v>
      </c>
      <c r="E7150" t="s">
        <v>12858</v>
      </c>
      <c r="F7150" s="2" t="s">
        <v>4</v>
      </c>
      <c r="G7150" t="s">
        <v>8551</v>
      </c>
      <c r="H7150" s="2" t="s">
        <v>1</v>
      </c>
      <c r="I7150" t="s">
        <v>28</v>
      </c>
      <c r="J7150" s="2" t="s">
        <v>2</v>
      </c>
      <c r="K7150" t="s">
        <v>28</v>
      </c>
      <c r="L7150" t="s">
        <v>72</v>
      </c>
      <c r="M7150" s="2" t="s">
        <v>3</v>
      </c>
      <c r="N7150" t="s">
        <v>73</v>
      </c>
      <c r="O7150" s="2" t="s">
        <v>13614</v>
      </c>
      <c r="P7150" t="s">
        <v>12858</v>
      </c>
      <c r="Q7150" s="2" t="s">
        <v>5</v>
      </c>
      <c r="R7150" t="s">
        <v>9341</v>
      </c>
      <c r="S7150" s="2" t="s">
        <v>6</v>
      </c>
      <c r="T7150" t="str">
        <f t="shared" si="111"/>
        <v>CREATE (a819957c6f0e0ed40093fb2cf0981048b:Database { DatabaseName:'dfoso002', Environment: 'System Test', DatabaseType: 'DB2'})</v>
      </c>
      <c r="U7150" t="s">
        <v>16098</v>
      </c>
      <c r="V7150" s="2" t="s">
        <v>7</v>
      </c>
      <c r="W7150" t="s">
        <v>7979</v>
      </c>
      <c r="X7150" s="2" t="s">
        <v>8</v>
      </c>
      <c r="Y7150" t="s">
        <v>5609</v>
      </c>
      <c r="Z7150" s="2" t="s">
        <v>9</v>
      </c>
      <c r="AA7150" t="s">
        <v>5610</v>
      </c>
      <c r="AB7150" s="2" t="s">
        <v>10</v>
      </c>
      <c r="AC7150" t="s">
        <v>20</v>
      </c>
      <c r="AD7150" s="2" t="s">
        <v>11</v>
      </c>
      <c r="AE7150" t="s">
        <v>45</v>
      </c>
    </row>
    <row r="7151" spans="1:31" ht="15" thickTop="1" thickBot="1" x14ac:dyDescent="0.5">
      <c r="A7151" t="str">
        <f>"CREATE (a"&amp;G7151&amp;":Application { ApplicationName:"&amp;"'"&amp;C7151&amp;"', Environment: '"&amp;E7151&amp;"'})"</f>
        <v>CREATE (ac6f66fd86f3e860003226b908280c789:Application { ApplicationName:'sekosemenkSesvoces-Deke', Environment: 'Unit Test'})</v>
      </c>
      <c r="B7151" s="2" t="s">
        <v>0</v>
      </c>
      <c r="C7151" s="3" t="s">
        <v>8275</v>
      </c>
      <c r="D7151" s="2" t="s">
        <v>13614</v>
      </c>
      <c r="E7151" t="s">
        <v>12859</v>
      </c>
      <c r="F7151" s="2" t="s">
        <v>4</v>
      </c>
      <c r="G7151" t="s">
        <v>8277</v>
      </c>
      <c r="H7151" s="2" t="s">
        <v>1</v>
      </c>
      <c r="I7151" t="s">
        <v>28</v>
      </c>
      <c r="J7151" s="2" t="s">
        <v>2</v>
      </c>
      <c r="K7151" t="s">
        <v>28</v>
      </c>
      <c r="L7151" t="s">
        <v>8276</v>
      </c>
      <c r="M7151" s="2" t="s">
        <v>3</v>
      </c>
      <c r="N7151" t="s">
        <v>29</v>
      </c>
      <c r="O7151" s="2" t="s">
        <v>13614</v>
      </c>
      <c r="P7151" t="s">
        <v>12859</v>
      </c>
      <c r="Q7151" s="2" t="s">
        <v>5</v>
      </c>
      <c r="R7151" t="s">
        <v>8839</v>
      </c>
      <c r="S7151" s="2" t="s">
        <v>6</v>
      </c>
      <c r="T7151" t="str">
        <f t="shared" si="111"/>
        <v>CREATE (a9b034dede163f5001e22176de6d92247:Database { DatabaseName:'myvou', Environment: 'Unit Test', DatabaseType: 'Oracle'})</v>
      </c>
      <c r="U7151" t="s">
        <v>15047</v>
      </c>
      <c r="V7151" s="2" t="s">
        <v>7</v>
      </c>
      <c r="W7151" t="s">
        <v>4482</v>
      </c>
      <c r="X7151" s="2" t="s">
        <v>8</v>
      </c>
      <c r="Y7151" t="s">
        <v>4483</v>
      </c>
      <c r="Z7151" s="2" t="s">
        <v>9</v>
      </c>
      <c r="AA7151" t="s">
        <v>4484</v>
      </c>
      <c r="AB7151" s="2" t="s">
        <v>10</v>
      </c>
      <c r="AC7151" t="s">
        <v>20</v>
      </c>
      <c r="AD7151" s="2" t="s">
        <v>11</v>
      </c>
      <c r="AE7151" t="s">
        <v>35</v>
      </c>
    </row>
    <row r="7152" spans="1:31" ht="15" thickTop="1" thickBot="1" x14ac:dyDescent="0.5">
      <c r="A7152" t="str">
        <f>"CREATE (a"&amp;G7152&amp;":Application { ApplicationName:"&amp;"'"&amp;C7152&amp;"', Environment: '"&amp;E7152&amp;"'})"</f>
        <v>CREATE (ae7e8828e6f60e280e52c605f0380c73e:Application { ApplicationName:'SMS Web Sesvoces Suoke - Cloud', Environment: 'Unit Test'})</v>
      </c>
      <c r="B7152" s="2" t="s">
        <v>0</v>
      </c>
      <c r="C7152" s="3" t="s">
        <v>8347</v>
      </c>
      <c r="D7152" s="2" t="s">
        <v>13614</v>
      </c>
      <c r="E7152" t="s">
        <v>12859</v>
      </c>
      <c r="F7152" s="2" t="s">
        <v>4</v>
      </c>
      <c r="G7152" t="s">
        <v>8349</v>
      </c>
      <c r="H7152" s="2" t="s">
        <v>1</v>
      </c>
      <c r="I7152" t="s">
        <v>12</v>
      </c>
      <c r="J7152" s="2" t="s">
        <v>2</v>
      </c>
      <c r="K7152" t="s">
        <v>8348</v>
      </c>
      <c r="L7152" t="s">
        <v>13615</v>
      </c>
      <c r="M7152" s="2" t="s">
        <v>3</v>
      </c>
      <c r="N7152" t="s">
        <v>79</v>
      </c>
      <c r="O7152" s="2" t="s">
        <v>13614</v>
      </c>
      <c r="P7152" t="s">
        <v>12859</v>
      </c>
      <c r="Q7152" s="2" t="s">
        <v>5</v>
      </c>
      <c r="R7152" t="s">
        <v>9344</v>
      </c>
      <c r="S7152" s="2" t="s">
        <v>6</v>
      </c>
      <c r="T7152" t="str">
        <f t="shared" si="111"/>
        <v>CREATE (a9b034dede163f5001e22176de6d92247:Database { DatabaseName:'myvou', Environment: 'Unit Test', DatabaseType: 'Oracle'})</v>
      </c>
      <c r="U7152" t="s">
        <v>15047</v>
      </c>
      <c r="V7152" s="2" t="s">
        <v>7</v>
      </c>
      <c r="W7152" t="s">
        <v>4482</v>
      </c>
      <c r="X7152" s="2" t="s">
        <v>8</v>
      </c>
      <c r="Y7152" t="s">
        <v>4483</v>
      </c>
      <c r="Z7152" s="2" t="s">
        <v>9</v>
      </c>
      <c r="AA7152" t="s">
        <v>4484</v>
      </c>
      <c r="AB7152" s="2" t="s">
        <v>10</v>
      </c>
      <c r="AC7152" t="s">
        <v>20</v>
      </c>
      <c r="AD7152" s="2" t="s">
        <v>11</v>
      </c>
      <c r="AE7152" t="s">
        <v>35</v>
      </c>
    </row>
    <row r="7153" spans="1:31" ht="15" thickTop="1" thickBot="1" x14ac:dyDescent="0.5">
      <c r="A7153" t="str">
        <f>"CREATE (a"&amp;G7153&amp;":Application { ApplicationName:"&amp;"'"&amp;C7153&amp;"', Environment: '"&amp;E7153&amp;"'})"</f>
        <v>CREATE (a6c5e68680e0e3c25005606835fe8876d:Application { ApplicationName:'kPe Supposk Websoke', Environment: 'Unit Test'})</v>
      </c>
      <c r="B7153" s="2" t="s">
        <v>0</v>
      </c>
      <c r="C7153" s="3" t="s">
        <v>5184</v>
      </c>
      <c r="D7153" s="2" t="s">
        <v>13614</v>
      </c>
      <c r="E7153" t="s">
        <v>12859</v>
      </c>
      <c r="F7153" s="2" t="s">
        <v>4</v>
      </c>
      <c r="G7153" t="s">
        <v>5185</v>
      </c>
      <c r="H7153" s="2" t="s">
        <v>1</v>
      </c>
      <c r="I7153" t="s">
        <v>28</v>
      </c>
      <c r="J7153" s="2" t="s">
        <v>2</v>
      </c>
      <c r="K7153" t="s">
        <v>559</v>
      </c>
      <c r="L7153" t="s">
        <v>758</v>
      </c>
      <c r="M7153" s="2" t="s">
        <v>3</v>
      </c>
      <c r="N7153" t="s">
        <v>174</v>
      </c>
      <c r="O7153" s="2" t="s">
        <v>13614</v>
      </c>
      <c r="P7153" t="s">
        <v>12859</v>
      </c>
      <c r="Q7153" s="2" t="s">
        <v>5</v>
      </c>
      <c r="R7153" t="s">
        <v>8000</v>
      </c>
      <c r="S7153" s="2" t="s">
        <v>6</v>
      </c>
      <c r="T7153" t="str">
        <f t="shared" si="111"/>
        <v>CREATE (a9b034dede163f5001e22176de6d92247:Database { DatabaseName:'myvou', Environment: 'Unit Test', DatabaseType: 'Oracle'})</v>
      </c>
      <c r="U7153" t="s">
        <v>15047</v>
      </c>
      <c r="V7153" s="2" t="s">
        <v>7</v>
      </c>
      <c r="W7153" t="s">
        <v>4482</v>
      </c>
      <c r="X7153" s="2" t="s">
        <v>8</v>
      </c>
      <c r="Y7153" t="s">
        <v>4483</v>
      </c>
      <c r="Z7153" s="2" t="s">
        <v>9</v>
      </c>
      <c r="AA7153" t="s">
        <v>4484</v>
      </c>
      <c r="AB7153" s="2" t="s">
        <v>10</v>
      </c>
      <c r="AC7153" t="s">
        <v>20</v>
      </c>
      <c r="AD7153" s="2" t="s">
        <v>11</v>
      </c>
      <c r="AE7153" t="s">
        <v>35</v>
      </c>
    </row>
    <row r="7154" spans="1:31" ht="15" thickTop="1" thickBot="1" x14ac:dyDescent="0.5">
      <c r="A7154" t="str">
        <f>"CREATE (a"&amp;G7154&amp;":Application { ApplicationName:"&amp;"'"&amp;C7154&amp;"', Environment: '"&amp;E7154&amp;"'})"</f>
        <v>CREATE (a235ed7e70e0e3c25085e90e26678f5e9:Application { ApplicationName:'ksenseckoon Hoskosy Web Sesvoce', Environment: 'Production Model'})</v>
      </c>
      <c r="B7154" s="2" t="s">
        <v>0</v>
      </c>
      <c r="C7154" s="3" t="s">
        <v>7994</v>
      </c>
      <c r="D7154" s="2" t="s">
        <v>13614</v>
      </c>
      <c r="E7154" t="s">
        <v>13652</v>
      </c>
      <c r="F7154" s="2" t="s">
        <v>4</v>
      </c>
      <c r="G7154" t="s">
        <v>7995</v>
      </c>
      <c r="H7154" s="2" t="s">
        <v>1</v>
      </c>
      <c r="I7154" t="s">
        <v>28</v>
      </c>
      <c r="J7154" s="2" t="s">
        <v>2</v>
      </c>
      <c r="K7154" t="s">
        <v>28</v>
      </c>
      <c r="L7154" t="s">
        <v>13621</v>
      </c>
      <c r="M7154" s="2" t="s">
        <v>3</v>
      </c>
      <c r="N7154" t="s">
        <v>29</v>
      </c>
      <c r="O7154" s="2" t="s">
        <v>13614</v>
      </c>
      <c r="P7154" t="s">
        <v>13652</v>
      </c>
      <c r="Q7154" s="2" t="s">
        <v>5</v>
      </c>
      <c r="R7154" t="s">
        <v>9345</v>
      </c>
      <c r="S7154" s="2" t="s">
        <v>6</v>
      </c>
      <c r="T7154" t="str">
        <f t="shared" si="111"/>
        <v>CREATE (a091565c90e0e3c75011b4d37e4e7e2f2:Database { DatabaseName:'dkdmx908', Environment: 'Production Model', DatabaseType: 'DB2'})</v>
      </c>
      <c r="U7154" t="s">
        <v>14623</v>
      </c>
      <c r="V7154" s="2" t="s">
        <v>7</v>
      </c>
      <c r="W7154" t="s">
        <v>2330</v>
      </c>
      <c r="X7154" s="2" t="s">
        <v>8</v>
      </c>
      <c r="Y7154" t="s">
        <v>2331</v>
      </c>
      <c r="Z7154" s="2" t="s">
        <v>9</v>
      </c>
      <c r="AA7154" t="s">
        <v>2332</v>
      </c>
      <c r="AB7154" s="2" t="s">
        <v>10</v>
      </c>
      <c r="AC7154" t="s">
        <v>20</v>
      </c>
      <c r="AD7154" s="2" t="s">
        <v>11</v>
      </c>
      <c r="AE7154" t="s">
        <v>45</v>
      </c>
    </row>
    <row r="7155" spans="1:31" ht="15" thickTop="1" thickBot="1" x14ac:dyDescent="0.5">
      <c r="A7155" t="str">
        <f>"CREATE (a"&amp;G7155&amp;":Application { ApplicationName:"&amp;"'"&amp;C7155&amp;"', Environment: '"&amp;E7155&amp;"'})"</f>
        <v>CREATE (ac782e3ff30b62800b85c7cf32cb6b93e:Application { ApplicationName:'Self Sesvoce Plen sevoew Bekch Genesekoon', Environment: 'System Test'})</v>
      </c>
      <c r="B7155" s="2" t="s">
        <v>0</v>
      </c>
      <c r="C7155" s="3" t="s">
        <v>8584</v>
      </c>
      <c r="D7155" s="2" t="s">
        <v>13614</v>
      </c>
      <c r="E7155" t="s">
        <v>12858</v>
      </c>
      <c r="F7155" s="2" t="s">
        <v>4</v>
      </c>
      <c r="G7155" t="s">
        <v>8585</v>
      </c>
      <c r="H7155" s="2" t="s">
        <v>1</v>
      </c>
      <c r="I7155" t="s">
        <v>28</v>
      </c>
      <c r="J7155" s="2" t="s">
        <v>2</v>
      </c>
      <c r="K7155" t="s">
        <v>28</v>
      </c>
      <c r="L7155" t="s">
        <v>326</v>
      </c>
      <c r="M7155" s="2" t="s">
        <v>3</v>
      </c>
      <c r="N7155" t="s">
        <v>174</v>
      </c>
      <c r="O7155" s="2" t="s">
        <v>13614</v>
      </c>
      <c r="P7155" t="s">
        <v>12858</v>
      </c>
      <c r="Q7155" s="2" t="s">
        <v>5</v>
      </c>
      <c r="R7155" t="s">
        <v>9346</v>
      </c>
      <c r="S7155" s="2" t="s">
        <v>6</v>
      </c>
      <c r="T7155" t="str">
        <f t="shared" si="111"/>
        <v>CREATE (a091565c90e0e3c75011b4d37e4e7e2f2:Database { DatabaseName:'dkdmx908', Environment: 'System Test', DatabaseType: 'DB2'})</v>
      </c>
      <c r="U7155" t="s">
        <v>14623</v>
      </c>
      <c r="V7155" s="2" t="s">
        <v>7</v>
      </c>
      <c r="W7155" t="s">
        <v>2330</v>
      </c>
      <c r="X7155" s="2" t="s">
        <v>8</v>
      </c>
      <c r="Y7155" t="s">
        <v>2331</v>
      </c>
      <c r="Z7155" s="2" t="s">
        <v>9</v>
      </c>
      <c r="AA7155" t="s">
        <v>2332</v>
      </c>
      <c r="AB7155" s="2" t="s">
        <v>10</v>
      </c>
      <c r="AC7155" t="s">
        <v>20</v>
      </c>
      <c r="AD7155" s="2" t="s">
        <v>11</v>
      </c>
      <c r="AE7155" t="s">
        <v>45</v>
      </c>
    </row>
    <row r="7156" spans="1:31" ht="15" thickTop="1" thickBot="1" x14ac:dyDescent="0.5">
      <c r="A7156" t="str">
        <f>"CREATE (a"&amp;G7156&amp;":Application { ApplicationName:"&amp;"'"&amp;C7156&amp;"', Environment: '"&amp;E7156&amp;"'})"</f>
        <v>CREATE (a235ed7e70e0e3c25085e90e26678f5e9:Application { ApplicationName:'ksenseckoon Hoskosy Web Sesvoce', Environment: 'Production Model'})</v>
      </c>
      <c r="B7156" s="2" t="s">
        <v>0</v>
      </c>
      <c r="C7156" s="3" t="s">
        <v>7994</v>
      </c>
      <c r="D7156" s="2" t="s">
        <v>13614</v>
      </c>
      <c r="E7156" t="s">
        <v>13652</v>
      </c>
      <c r="F7156" s="2" t="s">
        <v>4</v>
      </c>
      <c r="G7156" t="s">
        <v>7995</v>
      </c>
      <c r="H7156" s="2" t="s">
        <v>1</v>
      </c>
      <c r="I7156" t="s">
        <v>28</v>
      </c>
      <c r="J7156" s="2" t="s">
        <v>2</v>
      </c>
      <c r="K7156" t="s">
        <v>28</v>
      </c>
      <c r="L7156" t="s">
        <v>13621</v>
      </c>
      <c r="M7156" s="2" t="s">
        <v>3</v>
      </c>
      <c r="N7156" t="s">
        <v>29</v>
      </c>
      <c r="O7156" s="2" t="s">
        <v>13614</v>
      </c>
      <c r="P7156" t="s">
        <v>13652</v>
      </c>
      <c r="Q7156" s="2" t="s">
        <v>5</v>
      </c>
      <c r="R7156" t="s">
        <v>9345</v>
      </c>
      <c r="S7156" s="2" t="s">
        <v>6</v>
      </c>
      <c r="T7156" t="str">
        <f t="shared" si="111"/>
        <v>CREATE (a091791350e0e3c750052668468586281:Database { DatabaseName:'dkdmx008', Environment: 'Production Model', DatabaseType: 'DB2'})</v>
      </c>
      <c r="U7156" t="s">
        <v>13756</v>
      </c>
      <c r="V7156" s="2" t="s">
        <v>7</v>
      </c>
      <c r="W7156" t="s">
        <v>386</v>
      </c>
      <c r="X7156" s="2" t="s">
        <v>8</v>
      </c>
      <c r="Y7156" t="s">
        <v>387</v>
      </c>
      <c r="Z7156" s="2" t="s">
        <v>9</v>
      </c>
      <c r="AA7156" t="s">
        <v>388</v>
      </c>
      <c r="AB7156" s="2" t="s">
        <v>10</v>
      </c>
      <c r="AC7156" t="s">
        <v>20</v>
      </c>
      <c r="AD7156" s="2" t="s">
        <v>11</v>
      </c>
      <c r="AE7156" t="s">
        <v>45</v>
      </c>
    </row>
    <row r="7157" spans="1:31" ht="15" thickTop="1" thickBot="1" x14ac:dyDescent="0.5">
      <c r="A7157" t="str">
        <f>"CREATE (a"&amp;G7157&amp;":Application { ApplicationName:"&amp;"'"&amp;C7157&amp;"', Environment: '"&amp;E7157&amp;"'})"</f>
        <v>CREATE (a826b8de7f80e6600cb338f672d9c05e9:Application { ApplicationName:'Meneged eccounks', Environment: 'System Test'})</v>
      </c>
      <c r="B7157" s="2" t="s">
        <v>0</v>
      </c>
      <c r="C7157" s="3" t="s">
        <v>8001</v>
      </c>
      <c r="D7157" s="2" t="s">
        <v>13614</v>
      </c>
      <c r="E7157" t="s">
        <v>12858</v>
      </c>
      <c r="F7157" s="2" t="s">
        <v>4</v>
      </c>
      <c r="G7157" t="s">
        <v>8002</v>
      </c>
      <c r="H7157" s="2" t="s">
        <v>1</v>
      </c>
      <c r="I7157" t="s">
        <v>28</v>
      </c>
      <c r="J7157" s="2" t="s">
        <v>2</v>
      </c>
      <c r="K7157" t="s">
        <v>28</v>
      </c>
      <c r="L7157" t="s">
        <v>560</v>
      </c>
      <c r="M7157" s="2" t="s">
        <v>3</v>
      </c>
      <c r="N7157" t="s">
        <v>73</v>
      </c>
      <c r="O7157" s="2" t="s">
        <v>13614</v>
      </c>
      <c r="P7157" t="s">
        <v>12858</v>
      </c>
      <c r="Q7157" s="2" t="s">
        <v>5</v>
      </c>
      <c r="R7157" t="s">
        <v>9347</v>
      </c>
      <c r="S7157" s="2" t="s">
        <v>6</v>
      </c>
      <c r="T7157" t="str">
        <f t="shared" si="111"/>
        <v>CREATE (a091791350e0e3c750052668468586281:Database { DatabaseName:'dkdmx008', Environment: 'System Test', DatabaseType: 'DB2'})</v>
      </c>
      <c r="U7157" t="s">
        <v>13756</v>
      </c>
      <c r="V7157" s="2" t="s">
        <v>7</v>
      </c>
      <c r="W7157" t="s">
        <v>386</v>
      </c>
      <c r="X7157" s="2" t="s">
        <v>8</v>
      </c>
      <c r="Y7157" t="s">
        <v>387</v>
      </c>
      <c r="Z7157" s="2" t="s">
        <v>9</v>
      </c>
      <c r="AA7157" t="s">
        <v>388</v>
      </c>
      <c r="AB7157" s="2" t="s">
        <v>10</v>
      </c>
      <c r="AC7157" t="s">
        <v>20</v>
      </c>
      <c r="AD7157" s="2" t="s">
        <v>11</v>
      </c>
      <c r="AE7157" t="s">
        <v>45</v>
      </c>
    </row>
    <row r="7158" spans="1:31" ht="15" thickTop="1" thickBot="1" x14ac:dyDescent="0.5">
      <c r="A7158" t="str">
        <f>"CREATE (a"&amp;G7158&amp;":Application { ApplicationName:"&amp;"'"&amp;C7158&amp;"', Environment: '"&amp;E7158&amp;"'})"</f>
        <v>CREATE (a06f8666e6fc6e66088e9605f0380c785:Application { ApplicationName:'cane Psocong Poskel', Environment: 'System Test'})</v>
      </c>
      <c r="B7158" s="2" t="s">
        <v>0</v>
      </c>
      <c r="C7158" s="3" t="s">
        <v>8245</v>
      </c>
      <c r="D7158" s="2" t="s">
        <v>13614</v>
      </c>
      <c r="E7158" t="s">
        <v>12858</v>
      </c>
      <c r="F7158" s="2" t="s">
        <v>4</v>
      </c>
      <c r="G7158" t="s">
        <v>8247</v>
      </c>
      <c r="H7158" s="2" t="s">
        <v>1</v>
      </c>
      <c r="I7158" t="s">
        <v>28</v>
      </c>
      <c r="J7158" s="2" t="s">
        <v>2</v>
      </c>
      <c r="K7158" t="s">
        <v>241</v>
      </c>
      <c r="L7158" t="s">
        <v>8246</v>
      </c>
      <c r="M7158" s="2" t="s">
        <v>3</v>
      </c>
      <c r="N7158" t="s">
        <v>73</v>
      </c>
      <c r="O7158" s="2" t="s">
        <v>13614</v>
      </c>
      <c r="P7158" t="s">
        <v>12858</v>
      </c>
      <c r="Q7158" s="2" t="s">
        <v>5</v>
      </c>
      <c r="R7158" t="s">
        <v>9348</v>
      </c>
      <c r="S7158" s="2" t="s">
        <v>6</v>
      </c>
      <c r="T7158" t="str">
        <f t="shared" si="111"/>
        <v>CREATE (acff7db1c4fc4f280cfc9bfef0310c757:Database { DatabaseName:'vppo', Environment: 'System Test', DatabaseType: 'Oracle'})</v>
      </c>
      <c r="U7158" t="s">
        <v>16367</v>
      </c>
      <c r="V7158" s="2" t="s">
        <v>7</v>
      </c>
      <c r="W7158" t="s">
        <v>9349</v>
      </c>
      <c r="X7158" s="2" t="s">
        <v>8</v>
      </c>
      <c r="Y7158" t="s">
        <v>9350</v>
      </c>
      <c r="Z7158" s="2" t="s">
        <v>9</v>
      </c>
      <c r="AA7158" t="s">
        <v>9351</v>
      </c>
      <c r="AB7158" s="2" t="s">
        <v>10</v>
      </c>
      <c r="AC7158" t="s">
        <v>85</v>
      </c>
      <c r="AD7158" s="2" t="s">
        <v>11</v>
      </c>
      <c r="AE7158" t="s">
        <v>35</v>
      </c>
    </row>
    <row r="7159" spans="1:31" ht="15" thickTop="1" thickBot="1" x14ac:dyDescent="0.5">
      <c r="A7159" t="str">
        <f>"CREATE (a"&amp;G7159&amp;":Application { ApplicationName:"&amp;"'"&amp;C7159&amp;"', Environment: '"&amp;E7159&amp;"'})"</f>
        <v>CREATE (a6c59e9fe0e0e3c2508d58e93de988c97:Application { ApplicationName:'SmeskWosks', Environment: 'Production'})</v>
      </c>
      <c r="B7159" s="2" t="s">
        <v>0</v>
      </c>
      <c r="C7159" s="3" t="s">
        <v>4580</v>
      </c>
      <c r="D7159" s="2" t="s">
        <v>13614</v>
      </c>
      <c r="E7159" t="s">
        <v>12856</v>
      </c>
      <c r="F7159" s="2" t="s">
        <v>4</v>
      </c>
      <c r="G7159" t="s">
        <v>4582</v>
      </c>
      <c r="H7159" s="2" t="s">
        <v>1</v>
      </c>
      <c r="I7159" t="s">
        <v>28</v>
      </c>
      <c r="J7159" s="2" t="s">
        <v>2</v>
      </c>
      <c r="K7159" t="s">
        <v>4581</v>
      </c>
      <c r="L7159" t="s">
        <v>233</v>
      </c>
      <c r="M7159" s="2" t="s">
        <v>3</v>
      </c>
      <c r="N7159" t="s">
        <v>73</v>
      </c>
      <c r="O7159" s="2" t="s">
        <v>13614</v>
      </c>
      <c r="P7159" t="s">
        <v>12856</v>
      </c>
      <c r="Q7159" s="2" t="s">
        <v>5</v>
      </c>
      <c r="R7159" t="s">
        <v>8131</v>
      </c>
      <c r="S7159" s="2" t="s">
        <v>6</v>
      </c>
      <c r="T7159" t="str">
        <f t="shared" si="111"/>
        <v>CREATE (af77d9bd44f570e0003224b901210c798:Database { DatabaseName:'edvboqe', Environment: 'Production', DatabaseType: 'Oracle'})</v>
      </c>
      <c r="U7159" t="s">
        <v>15049</v>
      </c>
      <c r="V7159" s="2" t="s">
        <v>7</v>
      </c>
      <c r="W7159" t="s">
        <v>4502</v>
      </c>
      <c r="X7159" s="2" t="s">
        <v>8</v>
      </c>
      <c r="Y7159" t="s">
        <v>4503</v>
      </c>
      <c r="Z7159" s="2" t="s">
        <v>9</v>
      </c>
      <c r="AA7159" t="s">
        <v>4504</v>
      </c>
      <c r="AB7159" s="2" t="s">
        <v>10</v>
      </c>
      <c r="AC7159" t="s">
        <v>20</v>
      </c>
      <c r="AD7159" s="2" t="s">
        <v>11</v>
      </c>
      <c r="AE7159" t="s">
        <v>35</v>
      </c>
    </row>
    <row r="7160" spans="1:31" ht="15" thickTop="1" thickBot="1" x14ac:dyDescent="0.5">
      <c r="A7160" t="str">
        <f>"CREATE (a"&amp;G7160&amp;":Application { ApplicationName:"&amp;"'"&amp;C7160&amp;"', Environment: '"&amp;E7160&amp;"'})"</f>
        <v>CREATE (a6c56f2650e0e3c2500e2666d0555f6cc:Application { ApplicationName:'Fee Bollong end Deduckoon', Environment: 'System Test'})</v>
      </c>
      <c r="B7160" s="2" t="s">
        <v>0</v>
      </c>
      <c r="C7160" s="3" t="s">
        <v>8773</v>
      </c>
      <c r="D7160" s="2" t="s">
        <v>13614</v>
      </c>
      <c r="E7160" t="s">
        <v>12858</v>
      </c>
      <c r="F7160" s="2" t="s">
        <v>4</v>
      </c>
      <c r="G7160" t="s">
        <v>8774</v>
      </c>
      <c r="H7160" s="2" t="s">
        <v>1</v>
      </c>
      <c r="I7160" t="s">
        <v>28</v>
      </c>
      <c r="J7160" s="2" t="s">
        <v>2</v>
      </c>
      <c r="K7160" t="s">
        <v>559</v>
      </c>
      <c r="L7160" t="s">
        <v>3668</v>
      </c>
      <c r="M7160" s="2" t="s">
        <v>3</v>
      </c>
      <c r="N7160" t="s">
        <v>73</v>
      </c>
      <c r="O7160" s="2" t="s">
        <v>13614</v>
      </c>
      <c r="P7160" t="s">
        <v>12858</v>
      </c>
      <c r="Q7160" s="2" t="s">
        <v>5</v>
      </c>
      <c r="R7160" t="s">
        <v>9352</v>
      </c>
      <c r="S7160" s="2" t="s">
        <v>6</v>
      </c>
      <c r="T7160" t="str">
        <f t="shared" si="111"/>
        <v>CREATE (a09599f3b0e0e3c75012506f7f2e1b7d0:Database { DatabaseName:'dodsx008', Environment: 'System Test', DatabaseType: 'DB2'})</v>
      </c>
      <c r="U7160" t="s">
        <v>15048</v>
      </c>
      <c r="V7160" s="2" t="s">
        <v>7</v>
      </c>
      <c r="W7160" t="s">
        <v>4491</v>
      </c>
      <c r="X7160" s="2" t="s">
        <v>8</v>
      </c>
      <c r="Y7160" t="s">
        <v>4492</v>
      </c>
      <c r="Z7160" s="2" t="s">
        <v>9</v>
      </c>
      <c r="AA7160" t="s">
        <v>4493</v>
      </c>
      <c r="AB7160" s="2" t="s">
        <v>10</v>
      </c>
      <c r="AC7160" t="s">
        <v>20</v>
      </c>
      <c r="AD7160" s="2" t="s">
        <v>11</v>
      </c>
      <c r="AE7160" t="s">
        <v>45</v>
      </c>
    </row>
    <row r="7161" spans="1:31" ht="15" thickTop="1" thickBot="1" x14ac:dyDescent="0.5">
      <c r="A7161" t="str">
        <f>"CREATE (a"&amp;G7161&amp;":Application { ApplicationName:"&amp;"'"&amp;C7161&amp;"', Environment: '"&amp;E7161&amp;"'})"</f>
        <v>CREATE (a6c59e9fe0e0e3c2508d58e93de988c97:Application { ApplicationName:'SmeskWosks', Environment: 'Production'})</v>
      </c>
      <c r="B7161" s="2" t="s">
        <v>0</v>
      </c>
      <c r="C7161" s="3" t="s">
        <v>4580</v>
      </c>
      <c r="D7161" s="2" t="s">
        <v>13614</v>
      </c>
      <c r="E7161" t="s">
        <v>12856</v>
      </c>
      <c r="F7161" s="2" t="s">
        <v>4</v>
      </c>
      <c r="G7161" t="s">
        <v>4582</v>
      </c>
      <c r="H7161" s="2" t="s">
        <v>1</v>
      </c>
      <c r="I7161" t="s">
        <v>28</v>
      </c>
      <c r="J7161" s="2" t="s">
        <v>2</v>
      </c>
      <c r="K7161" t="s">
        <v>4581</v>
      </c>
      <c r="L7161" t="s">
        <v>233</v>
      </c>
      <c r="M7161" s="2" t="s">
        <v>3</v>
      </c>
      <c r="N7161" t="s">
        <v>73</v>
      </c>
      <c r="O7161" s="2" t="s">
        <v>13614</v>
      </c>
      <c r="P7161" t="s">
        <v>12856</v>
      </c>
      <c r="Q7161" s="2" t="s">
        <v>5</v>
      </c>
      <c r="R7161" t="s">
        <v>8131</v>
      </c>
      <c r="S7161" s="2" t="s">
        <v>6</v>
      </c>
      <c r="T7161" t="str">
        <f t="shared" si="111"/>
        <v>CREATE (ae81ee6b36f66ce009f2638103c3ee4f7:Database { DatabaseName:'edwseuek', Environment: 'Production', DatabaseType: 'Oracle'})</v>
      </c>
      <c r="U7161" t="s">
        <v>16331</v>
      </c>
      <c r="V7161" s="2" t="s">
        <v>7</v>
      </c>
      <c r="W7161" t="s">
        <v>9188</v>
      </c>
      <c r="X7161" s="2" t="s">
        <v>8</v>
      </c>
      <c r="Y7161" t="s">
        <v>9353</v>
      </c>
      <c r="Z7161" s="2" t="s">
        <v>9</v>
      </c>
      <c r="AA7161" t="s">
        <v>9354</v>
      </c>
      <c r="AB7161" s="2" t="s">
        <v>10</v>
      </c>
      <c r="AC7161" t="s">
        <v>85</v>
      </c>
      <c r="AD7161" s="2" t="s">
        <v>11</v>
      </c>
      <c r="AE7161" t="s">
        <v>35</v>
      </c>
    </row>
    <row r="7162" spans="1:31" ht="15" thickTop="1" thickBot="1" x14ac:dyDescent="0.5">
      <c r="A7162" t="str">
        <f>"CREATE (a"&amp;G7162&amp;":Application { ApplicationName:"&amp;"'"&amp;C7162&amp;"', Environment: '"&amp;E7162&amp;"'})"</f>
        <v>CREATE (a6c5e83780e0e3c25087f27b657cdec87:Application { ApplicationName:'Sponsos Websoke', Environment: 'Failover'})</v>
      </c>
      <c r="B7162" s="2" t="s">
        <v>0</v>
      </c>
      <c r="C7162" s="3" t="s">
        <v>4478</v>
      </c>
      <c r="D7162" s="2" t="s">
        <v>13614</v>
      </c>
      <c r="E7162" t="s">
        <v>12857</v>
      </c>
      <c r="F7162" s="2" t="s">
        <v>4</v>
      </c>
      <c r="G7162" t="s">
        <v>4480</v>
      </c>
      <c r="H7162" s="2" t="s">
        <v>1</v>
      </c>
      <c r="I7162" t="s">
        <v>28</v>
      </c>
      <c r="J7162" s="2" t="s">
        <v>2</v>
      </c>
      <c r="K7162" t="s">
        <v>4479</v>
      </c>
      <c r="L7162" t="s">
        <v>1341</v>
      </c>
      <c r="M7162" s="2" t="s">
        <v>3</v>
      </c>
      <c r="N7162" t="s">
        <v>174</v>
      </c>
      <c r="O7162" s="2" t="s">
        <v>13614</v>
      </c>
      <c r="P7162" t="s">
        <v>12857</v>
      </c>
      <c r="Q7162" s="2" t="s">
        <v>5</v>
      </c>
      <c r="R7162" t="s">
        <v>8102</v>
      </c>
      <c r="S7162" s="2" t="s">
        <v>6</v>
      </c>
      <c r="T7162" t="str">
        <f t="shared" si="111"/>
        <v>CREATE (ae83fc9f455ee10009f16f6585e915904:Database { DatabaseName:'ddmkp008', Environment: 'Failover', DatabaseType: 'DB2'})</v>
      </c>
      <c r="U7162" t="s">
        <v>13720</v>
      </c>
      <c r="V7162" s="2" t="s">
        <v>7</v>
      </c>
      <c r="W7162" t="s">
        <v>2604</v>
      </c>
      <c r="X7162" s="2" t="s">
        <v>8</v>
      </c>
      <c r="Y7162" t="s">
        <v>13303</v>
      </c>
      <c r="Z7162" s="2" t="s">
        <v>9</v>
      </c>
      <c r="AA7162" t="s">
        <v>2605</v>
      </c>
      <c r="AB7162" s="2" t="s">
        <v>10</v>
      </c>
      <c r="AC7162" t="s">
        <v>20</v>
      </c>
      <c r="AD7162" s="2" t="s">
        <v>11</v>
      </c>
      <c r="AE7162" t="s">
        <v>45</v>
      </c>
    </row>
    <row r="7163" spans="1:31" ht="15" thickTop="1" thickBot="1" x14ac:dyDescent="0.5">
      <c r="A7163" t="str">
        <f>"CREATE (a"&amp;G7163&amp;":Application { ApplicationName:"&amp;"'"&amp;C7163&amp;"', Environment: '"&amp;E7163&amp;"'})"</f>
        <v>CREATE (a22ec90086f30b280e52c605f0380c7e8:Application { ApplicationName:'kMPo Biz Dey Bekch Jobs', Environment: 'Production Model'})</v>
      </c>
      <c r="B7163" s="2" t="s">
        <v>0</v>
      </c>
      <c r="C7163" s="3" t="s">
        <v>8234</v>
      </c>
      <c r="D7163" s="2" t="s">
        <v>13614</v>
      </c>
      <c r="E7163" t="s">
        <v>13652</v>
      </c>
      <c r="F7163" s="2" t="s">
        <v>4</v>
      </c>
      <c r="G7163" t="s">
        <v>8235</v>
      </c>
      <c r="H7163" s="2" t="s">
        <v>1</v>
      </c>
      <c r="I7163" t="s">
        <v>28</v>
      </c>
      <c r="J7163" s="2" t="s">
        <v>2</v>
      </c>
      <c r="K7163" t="s">
        <v>28</v>
      </c>
      <c r="L7163" t="s">
        <v>13634</v>
      </c>
      <c r="M7163" s="2" t="s">
        <v>3</v>
      </c>
      <c r="N7163" t="s">
        <v>174</v>
      </c>
      <c r="O7163" s="2" t="s">
        <v>13614</v>
      </c>
      <c r="P7163" t="s">
        <v>13652</v>
      </c>
      <c r="Q7163" s="2" t="s">
        <v>5</v>
      </c>
      <c r="R7163" t="s">
        <v>8236</v>
      </c>
      <c r="S7163" s="2" t="s">
        <v>6</v>
      </c>
      <c r="T7163" t="str">
        <f t="shared" si="111"/>
        <v>CREATE (aecfbe5334fe5b644cfc9bfef0310c74c:Database { DatabaseName:'pwssen08', Environment: 'Production Model', DatabaseType: 'Oracle'})</v>
      </c>
      <c r="U7163" t="s">
        <v>14891</v>
      </c>
      <c r="V7163" s="2" t="s">
        <v>7</v>
      </c>
      <c r="W7163" t="s">
        <v>3622</v>
      </c>
      <c r="X7163" s="2" t="s">
        <v>8</v>
      </c>
      <c r="Y7163" t="s">
        <v>3623</v>
      </c>
      <c r="Z7163" s="2" t="s">
        <v>9</v>
      </c>
      <c r="AA7163" t="s">
        <v>3624</v>
      </c>
      <c r="AB7163" s="2" t="s">
        <v>10</v>
      </c>
      <c r="AC7163" t="s">
        <v>20</v>
      </c>
      <c r="AD7163" s="2" t="s">
        <v>11</v>
      </c>
      <c r="AE7163" t="s">
        <v>35</v>
      </c>
    </row>
    <row r="7164" spans="1:31" ht="15" thickTop="1" thickBot="1" x14ac:dyDescent="0.5">
      <c r="A7164" t="str">
        <f>"CREATE (a"&amp;G7164&amp;":Application { ApplicationName:"&amp;"'"&amp;C7164&amp;"', Environment: '"&amp;E7164&amp;"'})"</f>
        <v>CREATE (affe890800e0e3c7500285397002ce98e:Application { ApplicationName:'Hypesoon Fonencoel Menegemenk', Environment: 'Unit Test'})</v>
      </c>
      <c r="B7164" s="2" t="s">
        <v>0</v>
      </c>
      <c r="C7164" s="3" t="s">
        <v>8425</v>
      </c>
      <c r="D7164" s="2" t="s">
        <v>13614</v>
      </c>
      <c r="E7164" t="s">
        <v>12859</v>
      </c>
      <c r="F7164" s="2" t="s">
        <v>4</v>
      </c>
      <c r="G7164" t="s">
        <v>8426</v>
      </c>
      <c r="H7164" s="2" t="s">
        <v>1</v>
      </c>
      <c r="I7164" t="s">
        <v>313</v>
      </c>
      <c r="J7164" s="2" t="s">
        <v>2</v>
      </c>
      <c r="K7164" t="s">
        <v>99</v>
      </c>
      <c r="L7164" t="s">
        <v>314</v>
      </c>
      <c r="M7164" s="2" t="s">
        <v>3</v>
      </c>
      <c r="N7164" t="s">
        <v>315</v>
      </c>
      <c r="O7164" s="2" t="s">
        <v>13614</v>
      </c>
      <c r="P7164" t="s">
        <v>12859</v>
      </c>
      <c r="Q7164" s="2" t="s">
        <v>5</v>
      </c>
      <c r="R7164" t="s">
        <v>8434</v>
      </c>
      <c r="S7164" s="2" t="s">
        <v>6</v>
      </c>
      <c r="T7164" t="str">
        <f t="shared" si="111"/>
        <v>CREATE (ad57603864f1e7688cfc9bfef0310c725:Database { DatabaseName:'hfmu', Environment: 'Unit Test', DatabaseType: 'Oracle'})</v>
      </c>
      <c r="U7164" t="s">
        <v>16368</v>
      </c>
      <c r="V7164" s="2" t="s">
        <v>7</v>
      </c>
      <c r="W7164" t="s">
        <v>9355</v>
      </c>
      <c r="X7164" s="2" t="s">
        <v>8</v>
      </c>
      <c r="Y7164" t="s">
        <v>9356</v>
      </c>
      <c r="Z7164" s="2" t="s">
        <v>9</v>
      </c>
      <c r="AA7164" t="s">
        <v>9357</v>
      </c>
      <c r="AB7164" s="2" t="s">
        <v>10</v>
      </c>
      <c r="AC7164" t="s">
        <v>85</v>
      </c>
      <c r="AD7164" s="2" t="s">
        <v>11</v>
      </c>
      <c r="AE7164" t="s">
        <v>35</v>
      </c>
    </row>
    <row r="7165" spans="1:31" ht="15" thickTop="1" thickBot="1" x14ac:dyDescent="0.5">
      <c r="A7165" t="str">
        <f>"CREATE (a"&amp;G7165&amp;":Application { ApplicationName:"&amp;"'"&amp;C7165&amp;"', Environment: '"&amp;E7165&amp;"'})"</f>
        <v>CREATE (ae06369fc0e0e3c75088dfb80fdedd628:Application { ApplicationName:'kovolo Woskloed Schedules - Omno', Environment: 'Production'})</v>
      </c>
      <c r="B7165" s="2" t="s">
        <v>0</v>
      </c>
      <c r="C7165" s="3" t="s">
        <v>8022</v>
      </c>
      <c r="D7165" s="2" t="s">
        <v>13614</v>
      </c>
      <c r="E7165" t="s">
        <v>12856</v>
      </c>
      <c r="F7165" s="2" t="s">
        <v>4</v>
      </c>
      <c r="G7165" t="s">
        <v>8024</v>
      </c>
      <c r="H7165" s="2" t="s">
        <v>1</v>
      </c>
      <c r="I7165" t="s">
        <v>28</v>
      </c>
      <c r="J7165" s="2" t="s">
        <v>2</v>
      </c>
      <c r="K7165" t="s">
        <v>28</v>
      </c>
      <c r="L7165" t="s">
        <v>3148</v>
      </c>
      <c r="M7165" s="2" t="s">
        <v>3</v>
      </c>
      <c r="N7165" t="s">
        <v>8023</v>
      </c>
      <c r="O7165" s="2" t="s">
        <v>13614</v>
      </c>
      <c r="P7165" t="s">
        <v>12856</v>
      </c>
      <c r="Q7165" s="2" t="s">
        <v>5</v>
      </c>
      <c r="R7165" t="s">
        <v>9358</v>
      </c>
      <c r="S7165" s="2" t="s">
        <v>6</v>
      </c>
      <c r="T7165" t="str">
        <f t="shared" si="111"/>
        <v>CREATE (a18b524886ff58e001469e2300b3ee44e:Database { DatabaseName:'kwsp2', Environment: 'Production', DatabaseType: 'DB2'})</v>
      </c>
      <c r="U7165" t="s">
        <v>16104</v>
      </c>
      <c r="V7165" s="2" t="s">
        <v>7</v>
      </c>
      <c r="W7165" t="s">
        <v>8026</v>
      </c>
      <c r="X7165" s="2" t="s">
        <v>8</v>
      </c>
      <c r="Y7165" t="s">
        <v>13456</v>
      </c>
      <c r="Z7165" s="2" t="s">
        <v>9</v>
      </c>
      <c r="AA7165" t="s">
        <v>8027</v>
      </c>
      <c r="AB7165" s="2" t="s">
        <v>10</v>
      </c>
      <c r="AC7165" t="s">
        <v>85</v>
      </c>
      <c r="AD7165" s="2" t="s">
        <v>11</v>
      </c>
      <c r="AE7165" t="s">
        <v>45</v>
      </c>
    </row>
    <row r="7166" spans="1:31" ht="15" thickTop="1" thickBot="1" x14ac:dyDescent="0.5">
      <c r="A7166" t="str">
        <f>"CREATE (a"&amp;G7166&amp;":Application { ApplicationName:"&amp;"'"&amp;C7166&amp;"', Environment: '"&amp;E7166&amp;"'})"</f>
        <v>CREATE (a86e9d76b0e0e3c75088e06859c83c885:Application { ApplicationName:'Fund Opesekoons - Psocong', Environment: 'Production Model'})</v>
      </c>
      <c r="B7166" s="2" t="s">
        <v>0</v>
      </c>
      <c r="C7166" s="3" t="s">
        <v>8028</v>
      </c>
      <c r="D7166" s="2" t="s">
        <v>13614</v>
      </c>
      <c r="E7166" t="s">
        <v>13652</v>
      </c>
      <c r="F7166" s="2" t="s">
        <v>4</v>
      </c>
      <c r="G7166" t="s">
        <v>8030</v>
      </c>
      <c r="H7166" s="2" t="s">
        <v>1</v>
      </c>
      <c r="I7166" t="s">
        <v>28</v>
      </c>
      <c r="J7166" s="2" t="s">
        <v>2</v>
      </c>
      <c r="K7166" t="s">
        <v>8029</v>
      </c>
      <c r="L7166" t="s">
        <v>72</v>
      </c>
      <c r="M7166" s="2" t="s">
        <v>3</v>
      </c>
      <c r="N7166" t="s">
        <v>73</v>
      </c>
      <c r="O7166" s="2" t="s">
        <v>13614</v>
      </c>
      <c r="P7166" t="s">
        <v>13652</v>
      </c>
      <c r="Q7166" s="2" t="s">
        <v>5</v>
      </c>
      <c r="R7166" t="s">
        <v>8031</v>
      </c>
      <c r="S7166" s="2" t="s">
        <v>6</v>
      </c>
      <c r="T7166" t="str">
        <f t="shared" si="111"/>
        <v>CREATE (ac74903534fcdee40b33bbfef0310c792:Database { DatabaseName:'dfose008', Environment: 'Production Model', DatabaseType: 'DB2'})</v>
      </c>
      <c r="U7166" t="s">
        <v>15364</v>
      </c>
      <c r="V7166" s="2" t="s">
        <v>7</v>
      </c>
      <c r="W7166" t="s">
        <v>8112</v>
      </c>
      <c r="X7166" s="2" t="s">
        <v>8</v>
      </c>
      <c r="Y7166" t="s">
        <v>7397</v>
      </c>
      <c r="Z7166" s="2" t="s">
        <v>9</v>
      </c>
      <c r="AA7166" t="s">
        <v>7398</v>
      </c>
      <c r="AB7166" s="2" t="s">
        <v>10</v>
      </c>
      <c r="AC7166" t="s">
        <v>20</v>
      </c>
      <c r="AD7166" s="2" t="s">
        <v>11</v>
      </c>
      <c r="AE7166" t="s">
        <v>45</v>
      </c>
    </row>
    <row r="7167" spans="1:31" ht="15" thickTop="1" thickBot="1" x14ac:dyDescent="0.5">
      <c r="A7167" t="str">
        <f>"CREATE (a"&amp;G7167&amp;":Application { ApplicationName:"&amp;"'"&amp;C7167&amp;"', Environment: '"&amp;E7167&amp;"'})"</f>
        <v>CREATE (a6e3dfd076f6dfe06cfc9bfef0380c736:Application { ApplicationName:'TheBeginning edmonosksekos', Environment: 'System Test'})</v>
      </c>
      <c r="B7167" s="2" t="s">
        <v>0</v>
      </c>
      <c r="C7167" s="3" t="s">
        <v>8058</v>
      </c>
      <c r="D7167" s="2" t="s">
        <v>13614</v>
      </c>
      <c r="E7167" t="s">
        <v>12858</v>
      </c>
      <c r="F7167" s="2" t="s">
        <v>4</v>
      </c>
      <c r="G7167" t="s">
        <v>8059</v>
      </c>
      <c r="H7167" s="2" t="s">
        <v>1</v>
      </c>
      <c r="I7167" t="s">
        <v>12</v>
      </c>
      <c r="J7167" s="2" t="s">
        <v>2</v>
      </c>
      <c r="K7167" t="s">
        <v>99</v>
      </c>
      <c r="L7167" t="s">
        <v>294</v>
      </c>
      <c r="M7167" s="2" t="s">
        <v>3</v>
      </c>
      <c r="N7167" t="s">
        <v>107</v>
      </c>
      <c r="O7167" s="2" t="s">
        <v>13614</v>
      </c>
      <c r="P7167" t="s">
        <v>12858</v>
      </c>
      <c r="Q7167" s="2" t="s">
        <v>5</v>
      </c>
      <c r="R7167" t="s">
        <v>9359</v>
      </c>
      <c r="S7167" s="2" t="s">
        <v>6</v>
      </c>
      <c r="T7167" t="str">
        <f t="shared" si="111"/>
        <v>CREATE (a3040e4bc4fbe9200872e5bed0210c76c:Database { DatabaseName:'gnsyso', Environment: 'System Test', DatabaseType: 'Oracle'})</v>
      </c>
      <c r="U7167" t="s">
        <v>13704</v>
      </c>
      <c r="V7167" s="2" t="s">
        <v>7</v>
      </c>
      <c r="W7167" t="s">
        <v>117</v>
      </c>
      <c r="X7167" s="2" t="s">
        <v>8</v>
      </c>
      <c r="Y7167" t="s">
        <v>118</v>
      </c>
      <c r="Z7167" s="2" t="s">
        <v>9</v>
      </c>
      <c r="AA7167" t="s">
        <v>119</v>
      </c>
      <c r="AB7167" s="2" t="s">
        <v>10</v>
      </c>
      <c r="AC7167" t="s">
        <v>20</v>
      </c>
      <c r="AD7167" s="2" t="s">
        <v>11</v>
      </c>
      <c r="AE7167" t="s">
        <v>35</v>
      </c>
    </row>
    <row r="7168" spans="1:31" ht="15" thickTop="1" thickBot="1" x14ac:dyDescent="0.5">
      <c r="A7168" t="str">
        <f>"CREATE (a"&amp;G7168&amp;":Application { ApplicationName:"&amp;"'"&amp;C7168&amp;"', Environment: '"&amp;E7168&amp;"'})"</f>
        <v>CREATE (a6c5e68680e0e3c25005606835fe8876d:Application { ApplicationName:'kPe Supposk Websoke', Environment: 'Unit Test'})</v>
      </c>
      <c r="B7168" s="2" t="s">
        <v>0</v>
      </c>
      <c r="C7168" s="3" t="s">
        <v>5184</v>
      </c>
      <c r="D7168" s="2" t="s">
        <v>13614</v>
      </c>
      <c r="E7168" t="s">
        <v>12859</v>
      </c>
      <c r="F7168" s="2" t="s">
        <v>4</v>
      </c>
      <c r="G7168" t="s">
        <v>5185</v>
      </c>
      <c r="H7168" s="2" t="s">
        <v>1</v>
      </c>
      <c r="I7168" t="s">
        <v>28</v>
      </c>
      <c r="J7168" s="2" t="s">
        <v>2</v>
      </c>
      <c r="K7168" t="s">
        <v>559</v>
      </c>
      <c r="L7168" t="s">
        <v>758</v>
      </c>
      <c r="M7168" s="2" t="s">
        <v>3</v>
      </c>
      <c r="N7168" t="s">
        <v>174</v>
      </c>
      <c r="O7168" s="2" t="s">
        <v>13614</v>
      </c>
      <c r="P7168" t="s">
        <v>12859</v>
      </c>
      <c r="Q7168" s="2" t="s">
        <v>5</v>
      </c>
      <c r="R7168" t="s">
        <v>8000</v>
      </c>
      <c r="S7168" s="2" t="s">
        <v>6</v>
      </c>
      <c r="T7168" t="str">
        <f t="shared" si="111"/>
        <v>CREATE (ab6f5b2fb4ff6de0038065bed0210c708:Database { DatabaseName:'eswhun08', Environment: 'Unit Test', DatabaseType: 'Oracle'})</v>
      </c>
      <c r="U7168" t="s">
        <v>13692</v>
      </c>
      <c r="V7168" s="2" t="s">
        <v>7</v>
      </c>
      <c r="W7168" t="s">
        <v>37</v>
      </c>
      <c r="X7168" s="2" t="s">
        <v>8</v>
      </c>
      <c r="Y7168" t="s">
        <v>876</v>
      </c>
      <c r="Z7168" s="2" t="s">
        <v>9</v>
      </c>
      <c r="AA7168" t="s">
        <v>877</v>
      </c>
      <c r="AB7168" s="2" t="s">
        <v>10</v>
      </c>
      <c r="AC7168" t="s">
        <v>20</v>
      </c>
      <c r="AD7168" s="2" t="s">
        <v>11</v>
      </c>
      <c r="AE7168" t="s">
        <v>35</v>
      </c>
    </row>
    <row r="7169" spans="1:31" ht="15" thickTop="1" thickBot="1" x14ac:dyDescent="0.5">
      <c r="A7169" t="str">
        <f>"CREATE (a"&amp;G7169&amp;":Application { ApplicationName:"&amp;"'"&amp;C7169&amp;"', Environment: '"&amp;E7169&amp;"'})"</f>
        <v>CREATE (a826b8de7f80e6600cb338f672d9c05e9:Application { ApplicationName:'Meneged eccounks', Environment: 'Unit Test'})</v>
      </c>
      <c r="B7169" s="2" t="s">
        <v>0</v>
      </c>
      <c r="C7169" s="3" t="s">
        <v>8001</v>
      </c>
      <c r="D7169" s="2" t="s">
        <v>13614</v>
      </c>
      <c r="E7169" t="s">
        <v>12859</v>
      </c>
      <c r="F7169" s="2" t="s">
        <v>4</v>
      </c>
      <c r="G7169" t="s">
        <v>8002</v>
      </c>
      <c r="H7169" s="2" t="s">
        <v>1</v>
      </c>
      <c r="I7169" t="s">
        <v>28</v>
      </c>
      <c r="J7169" s="2" t="s">
        <v>2</v>
      </c>
      <c r="K7169" t="s">
        <v>28</v>
      </c>
      <c r="L7169" t="s">
        <v>560</v>
      </c>
      <c r="M7169" s="2" t="s">
        <v>3</v>
      </c>
      <c r="N7169" t="s">
        <v>73</v>
      </c>
      <c r="O7169" s="2" t="s">
        <v>13614</v>
      </c>
      <c r="P7169" t="s">
        <v>12859</v>
      </c>
      <c r="Q7169" s="2" t="s">
        <v>5</v>
      </c>
      <c r="R7169" t="s">
        <v>8701</v>
      </c>
      <c r="S7169" s="2" t="s">
        <v>6</v>
      </c>
      <c r="T7169" t="str">
        <f t="shared" si="111"/>
        <v>CREATE (ab6f5b2fb4ff6de0038065bed0210c708:Database { DatabaseName:'eswhun08', Environment: 'Unit Test', DatabaseType: 'Oracle'})</v>
      </c>
      <c r="U7169" t="s">
        <v>13692</v>
      </c>
      <c r="V7169" s="2" t="s">
        <v>7</v>
      </c>
      <c r="W7169" t="s">
        <v>37</v>
      </c>
      <c r="X7169" s="2" t="s">
        <v>8</v>
      </c>
      <c r="Y7169" t="s">
        <v>876</v>
      </c>
      <c r="Z7169" s="2" t="s">
        <v>9</v>
      </c>
      <c r="AA7169" t="s">
        <v>877</v>
      </c>
      <c r="AB7169" s="2" t="s">
        <v>10</v>
      </c>
      <c r="AC7169" t="s">
        <v>20</v>
      </c>
      <c r="AD7169" s="2" t="s">
        <v>11</v>
      </c>
      <c r="AE7169" t="s">
        <v>35</v>
      </c>
    </row>
    <row r="7170" spans="1:31" ht="15" thickTop="1" thickBot="1" x14ac:dyDescent="0.5">
      <c r="A7170" t="str">
        <f>"CREATE (a"&amp;G7170&amp;":Application { ApplicationName:"&amp;"'"&amp;C7170&amp;"', Environment: '"&amp;E7170&amp;"'})"</f>
        <v>CREATE (ac782e3ff30b62800b85c7cf32cb6b93e:Application { ApplicationName:'Self Sesvoce Plen sevoew Bekch Genesekoon', Environment: 'Failover'})</v>
      </c>
      <c r="B7170" s="2" t="s">
        <v>0</v>
      </c>
      <c r="C7170" s="3" t="s">
        <v>8584</v>
      </c>
      <c r="D7170" s="2" t="s">
        <v>13614</v>
      </c>
      <c r="E7170" t="s">
        <v>12857</v>
      </c>
      <c r="F7170" s="2" t="s">
        <v>4</v>
      </c>
      <c r="G7170" t="s">
        <v>8585</v>
      </c>
      <c r="H7170" s="2" t="s">
        <v>1</v>
      </c>
      <c r="I7170" t="s">
        <v>28</v>
      </c>
      <c r="J7170" s="2" t="s">
        <v>2</v>
      </c>
      <c r="K7170" t="s">
        <v>28</v>
      </c>
      <c r="L7170" t="s">
        <v>326</v>
      </c>
      <c r="M7170" s="2" t="s">
        <v>3</v>
      </c>
      <c r="N7170" t="s">
        <v>174</v>
      </c>
      <c r="O7170" s="2" t="s">
        <v>13614</v>
      </c>
      <c r="P7170" t="s">
        <v>12857</v>
      </c>
      <c r="Q7170" s="2" t="s">
        <v>5</v>
      </c>
      <c r="R7170" t="s">
        <v>8586</v>
      </c>
      <c r="S7170" s="2" t="s">
        <v>6</v>
      </c>
      <c r="T7170" t="str">
        <f t="shared" ref="T7170:T7233" si="112">"CREATE (a"&amp;W7170&amp;":Database { DatabaseName:"&amp;"'"&amp;U7170&amp;"', Environment: '"&amp;E7170&amp;"', DatabaseType: '"&amp;AE7170&amp;"'})"</f>
        <v>CREATE (a816ed538556e10009f16f6585e915994:Database { DatabaseName:'dkdmp908', Environment: 'Failover', DatabaseType: 'DB2'})</v>
      </c>
      <c r="U7170" t="s">
        <v>14110</v>
      </c>
      <c r="V7170" s="2" t="s">
        <v>7</v>
      </c>
      <c r="W7170" t="s">
        <v>2628</v>
      </c>
      <c r="X7170" s="2" t="s">
        <v>8</v>
      </c>
      <c r="Y7170" t="s">
        <v>13304</v>
      </c>
      <c r="Z7170" s="2" t="s">
        <v>9</v>
      </c>
      <c r="AA7170" t="s">
        <v>2629</v>
      </c>
      <c r="AB7170" s="2" t="s">
        <v>10</v>
      </c>
      <c r="AC7170" t="s">
        <v>20</v>
      </c>
      <c r="AD7170" s="2" t="s">
        <v>11</v>
      </c>
      <c r="AE7170" t="s">
        <v>45</v>
      </c>
    </row>
    <row r="7171" spans="1:31" ht="15" thickTop="1" thickBot="1" x14ac:dyDescent="0.5">
      <c r="A7171" t="str">
        <f>"CREATE (a"&amp;G7171&amp;":Application { ApplicationName:"&amp;"'"&amp;C7171&amp;"', Environment: '"&amp;E7171&amp;"'})"</f>
        <v>CREATE (ac0392ee328e80580cd3b90893288c0c7:Application { ApplicationName:'EWsSchedules', Environment: 'Unit Test'})</v>
      </c>
      <c r="B7171" s="2" t="s">
        <v>0</v>
      </c>
      <c r="C7171" s="3" t="s">
        <v>9171</v>
      </c>
      <c r="D7171" s="2" t="s">
        <v>13614</v>
      </c>
      <c r="E7171" t="s">
        <v>12859</v>
      </c>
      <c r="F7171" s="2" t="s">
        <v>4</v>
      </c>
      <c r="G7171" t="s">
        <v>9172</v>
      </c>
      <c r="H7171" s="2" t="s">
        <v>1</v>
      </c>
      <c r="I7171" t="s">
        <v>28</v>
      </c>
      <c r="J7171" s="2" t="s">
        <v>2</v>
      </c>
      <c r="K7171" t="s">
        <v>28</v>
      </c>
      <c r="L7171" t="s">
        <v>13634</v>
      </c>
      <c r="M7171" s="2" t="s">
        <v>3</v>
      </c>
      <c r="N7171" t="s">
        <v>174</v>
      </c>
      <c r="O7171" s="2" t="s">
        <v>13614</v>
      </c>
      <c r="P7171" t="s">
        <v>12859</v>
      </c>
      <c r="Q7171" s="2" t="s">
        <v>5</v>
      </c>
      <c r="R7171" t="s">
        <v>9173</v>
      </c>
      <c r="S7171" s="2" t="s">
        <v>6</v>
      </c>
      <c r="T7171" t="str">
        <f t="shared" si="112"/>
        <v>CREATE (ab6f5b2fb4ff6de0038065bed0210c708:Database { DatabaseName:'eswhun08', Environment: 'Unit Test', DatabaseType: 'Oracle'})</v>
      </c>
      <c r="U7171" t="s">
        <v>13692</v>
      </c>
      <c r="V7171" s="2" t="s">
        <v>7</v>
      </c>
      <c r="W7171" t="s">
        <v>37</v>
      </c>
      <c r="X7171" s="2" t="s">
        <v>8</v>
      </c>
      <c r="Y7171" t="s">
        <v>876</v>
      </c>
      <c r="Z7171" s="2" t="s">
        <v>9</v>
      </c>
      <c r="AA7171" t="s">
        <v>877</v>
      </c>
      <c r="AB7171" s="2" t="s">
        <v>10</v>
      </c>
      <c r="AC7171" t="s">
        <v>20</v>
      </c>
      <c r="AD7171" s="2" t="s">
        <v>11</v>
      </c>
      <c r="AE7171" t="s">
        <v>35</v>
      </c>
    </row>
    <row r="7172" spans="1:31" ht="15" thickTop="1" thickBot="1" x14ac:dyDescent="0.5">
      <c r="A7172" t="str">
        <f>"CREATE (a"&amp;G7172&amp;":Application { ApplicationName:"&amp;"'"&amp;C7172&amp;"', Environment: '"&amp;E7172&amp;"'})"</f>
        <v>CREATE (a6c5e83780e0e3c25087f27b657cdec87:Application { ApplicationName:'Sponsos Websoke', Environment: 'Failover'})</v>
      </c>
      <c r="B7172" s="2" t="s">
        <v>0</v>
      </c>
      <c r="C7172" s="3" t="s">
        <v>4478</v>
      </c>
      <c r="D7172" s="2" t="s">
        <v>13614</v>
      </c>
      <c r="E7172" t="s">
        <v>12857</v>
      </c>
      <c r="F7172" s="2" t="s">
        <v>4</v>
      </c>
      <c r="G7172" t="s">
        <v>4480</v>
      </c>
      <c r="H7172" s="2" t="s">
        <v>1</v>
      </c>
      <c r="I7172" t="s">
        <v>28</v>
      </c>
      <c r="J7172" s="2" t="s">
        <v>2</v>
      </c>
      <c r="K7172" t="s">
        <v>4479</v>
      </c>
      <c r="L7172" t="s">
        <v>1341</v>
      </c>
      <c r="M7172" s="2" t="s">
        <v>3</v>
      </c>
      <c r="N7172" t="s">
        <v>174</v>
      </c>
      <c r="O7172" s="2" t="s">
        <v>13614</v>
      </c>
      <c r="P7172" t="s">
        <v>12857</v>
      </c>
      <c r="Q7172" s="2" t="s">
        <v>5</v>
      </c>
      <c r="R7172" t="s">
        <v>8102</v>
      </c>
      <c r="S7172" s="2" t="s">
        <v>6</v>
      </c>
      <c r="T7172" t="str">
        <f t="shared" si="112"/>
        <v>CREATE (a816ed538556e10009f16f6585e915994:Database { DatabaseName:'dkdmp908', Environment: 'Failover', DatabaseType: 'DB2'})</v>
      </c>
      <c r="U7172" t="s">
        <v>14110</v>
      </c>
      <c r="V7172" s="2" t="s">
        <v>7</v>
      </c>
      <c r="W7172" t="s">
        <v>2628</v>
      </c>
      <c r="X7172" s="2" t="s">
        <v>8</v>
      </c>
      <c r="Y7172" t="s">
        <v>13304</v>
      </c>
      <c r="Z7172" s="2" t="s">
        <v>9</v>
      </c>
      <c r="AA7172" t="s">
        <v>2629</v>
      </c>
      <c r="AB7172" s="2" t="s">
        <v>10</v>
      </c>
      <c r="AC7172" t="s">
        <v>20</v>
      </c>
      <c r="AD7172" s="2" t="s">
        <v>11</v>
      </c>
      <c r="AE7172" t="s">
        <v>45</v>
      </c>
    </row>
    <row r="7173" spans="1:31" ht="15" thickTop="1" thickBot="1" x14ac:dyDescent="0.5">
      <c r="A7173" t="str">
        <f>"CREATE (a"&amp;G7173&amp;":Application { ApplicationName:"&amp;"'"&amp;C7173&amp;"', Environment: '"&amp;E7173&amp;"'})"</f>
        <v>CREATE (ac6f66fd86f3e860003226b908280c789:Application { ApplicationName:'sekosemenkSesvoces-Deke', Environment: 'Unit Test'})</v>
      </c>
      <c r="B7173" s="2" t="s">
        <v>0</v>
      </c>
      <c r="C7173" s="3" t="s">
        <v>8275</v>
      </c>
      <c r="D7173" s="2" t="s">
        <v>13614</v>
      </c>
      <c r="E7173" t="s">
        <v>12859</v>
      </c>
      <c r="F7173" s="2" t="s">
        <v>4</v>
      </c>
      <c r="G7173" t="s">
        <v>8277</v>
      </c>
      <c r="H7173" s="2" t="s">
        <v>1</v>
      </c>
      <c r="I7173" t="s">
        <v>28</v>
      </c>
      <c r="J7173" s="2" t="s">
        <v>2</v>
      </c>
      <c r="K7173" t="s">
        <v>28</v>
      </c>
      <c r="L7173" t="s">
        <v>8276</v>
      </c>
      <c r="M7173" s="2" t="s">
        <v>3</v>
      </c>
      <c r="N7173" t="s">
        <v>29</v>
      </c>
      <c r="O7173" s="2" t="s">
        <v>13614</v>
      </c>
      <c r="P7173" t="s">
        <v>12859</v>
      </c>
      <c r="Q7173" s="2" t="s">
        <v>5</v>
      </c>
      <c r="R7173" t="s">
        <v>8839</v>
      </c>
      <c r="S7173" s="2" t="s">
        <v>6</v>
      </c>
      <c r="T7173" t="str">
        <f t="shared" si="112"/>
        <v>CREATE (a9b034dede163f5001e22176de6d92247:Database { DatabaseName:'myvou', Environment: 'Unit Test', DatabaseType: 'Oracle'})</v>
      </c>
      <c r="U7173" t="s">
        <v>15047</v>
      </c>
      <c r="V7173" s="2" t="s">
        <v>7</v>
      </c>
      <c r="W7173" t="s">
        <v>4482</v>
      </c>
      <c r="X7173" s="2" t="s">
        <v>8</v>
      </c>
      <c r="Y7173" t="s">
        <v>4558</v>
      </c>
      <c r="Z7173" s="2" t="s">
        <v>9</v>
      </c>
      <c r="AA7173" t="s">
        <v>4559</v>
      </c>
      <c r="AB7173" s="2" t="s">
        <v>10</v>
      </c>
      <c r="AC7173" t="s">
        <v>20</v>
      </c>
      <c r="AD7173" s="2" t="s">
        <v>11</v>
      </c>
      <c r="AE7173" t="s">
        <v>35</v>
      </c>
    </row>
    <row r="7174" spans="1:31" ht="15" thickTop="1" thickBot="1" x14ac:dyDescent="0.5">
      <c r="A7174" t="str">
        <f>"CREATE (a"&amp;G7174&amp;":Application { ApplicationName:"&amp;"'"&amp;C7174&amp;"', Environment: '"&amp;E7174&amp;"'})"</f>
        <v>CREATE (a6c5e68680e0e3c25005606835fe8876d:Application { ApplicationName:'kPe Supposk Websoke', Environment: 'Unit Test'})</v>
      </c>
      <c r="B7174" s="2" t="s">
        <v>0</v>
      </c>
      <c r="C7174" s="3" t="s">
        <v>5184</v>
      </c>
      <c r="D7174" s="2" t="s">
        <v>13614</v>
      </c>
      <c r="E7174" t="s">
        <v>12859</v>
      </c>
      <c r="F7174" s="2" t="s">
        <v>4</v>
      </c>
      <c r="G7174" t="s">
        <v>5185</v>
      </c>
      <c r="H7174" s="2" t="s">
        <v>1</v>
      </c>
      <c r="I7174" t="s">
        <v>28</v>
      </c>
      <c r="J7174" s="2" t="s">
        <v>2</v>
      </c>
      <c r="K7174" t="s">
        <v>559</v>
      </c>
      <c r="L7174" t="s">
        <v>758</v>
      </c>
      <c r="M7174" s="2" t="s">
        <v>3</v>
      </c>
      <c r="N7174" t="s">
        <v>174</v>
      </c>
      <c r="O7174" s="2" t="s">
        <v>13614</v>
      </c>
      <c r="P7174" t="s">
        <v>12859</v>
      </c>
      <c r="Q7174" s="2" t="s">
        <v>5</v>
      </c>
      <c r="R7174" t="s">
        <v>8000</v>
      </c>
      <c r="S7174" s="2" t="s">
        <v>6</v>
      </c>
      <c r="T7174" t="str">
        <f t="shared" si="112"/>
        <v>CREATE (a9b034dede163f5001e22176de6d92247:Database { DatabaseName:'myvou', Environment: 'Unit Test', DatabaseType: 'Oracle'})</v>
      </c>
      <c r="U7174" t="s">
        <v>15047</v>
      </c>
      <c r="V7174" s="2" t="s">
        <v>7</v>
      </c>
      <c r="W7174" t="s">
        <v>4482</v>
      </c>
      <c r="X7174" s="2" t="s">
        <v>8</v>
      </c>
      <c r="Y7174" t="s">
        <v>4558</v>
      </c>
      <c r="Z7174" s="2" t="s">
        <v>9</v>
      </c>
      <c r="AA7174" t="s">
        <v>4559</v>
      </c>
      <c r="AB7174" s="2" t="s">
        <v>10</v>
      </c>
      <c r="AC7174" t="s">
        <v>20</v>
      </c>
      <c r="AD7174" s="2" t="s">
        <v>11</v>
      </c>
      <c r="AE7174" t="s">
        <v>35</v>
      </c>
    </row>
    <row r="7175" spans="1:31" ht="15" thickTop="1" thickBot="1" x14ac:dyDescent="0.5">
      <c r="A7175" t="str">
        <f>"CREATE (a"&amp;G7175&amp;":Application { ApplicationName:"&amp;"'"&amp;C7175&amp;"', Environment: '"&amp;E7175&amp;"'})"</f>
        <v>CREATE (a6c5e68680e0e3c25005606835fe8876d:Application { ApplicationName:'kPe Supposk Websoke', Environment: 'System Test'})</v>
      </c>
      <c r="B7175" s="2" t="s">
        <v>0</v>
      </c>
      <c r="C7175" s="3" t="s">
        <v>5184</v>
      </c>
      <c r="D7175" s="2" t="s">
        <v>13614</v>
      </c>
      <c r="E7175" t="s">
        <v>12858</v>
      </c>
      <c r="F7175" s="2" t="s">
        <v>4</v>
      </c>
      <c r="G7175" t="s">
        <v>5185</v>
      </c>
      <c r="H7175" s="2" t="s">
        <v>1</v>
      </c>
      <c r="I7175" t="s">
        <v>28</v>
      </c>
      <c r="J7175" s="2" t="s">
        <v>2</v>
      </c>
      <c r="K7175" t="s">
        <v>559</v>
      </c>
      <c r="L7175" t="s">
        <v>758</v>
      </c>
      <c r="M7175" s="2" t="s">
        <v>3</v>
      </c>
      <c r="N7175" t="s">
        <v>174</v>
      </c>
      <c r="O7175" s="2" t="s">
        <v>13614</v>
      </c>
      <c r="P7175" t="s">
        <v>12858</v>
      </c>
      <c r="Q7175" s="2" t="s">
        <v>5</v>
      </c>
      <c r="R7175" t="s">
        <v>7993</v>
      </c>
      <c r="S7175" s="2" t="s">
        <v>6</v>
      </c>
      <c r="T7175" t="str">
        <f t="shared" si="112"/>
        <v>CREATE (ab4871d444fddee40b33bbfef0310c779:Database { DatabaseName:'esdkes08', Environment: 'System Test', DatabaseType: 'Oracle'})</v>
      </c>
      <c r="U7175" t="s">
        <v>15428</v>
      </c>
      <c r="V7175" s="2" t="s">
        <v>7</v>
      </c>
      <c r="W7175" t="s">
        <v>5869</v>
      </c>
      <c r="X7175" s="2" t="s">
        <v>8</v>
      </c>
      <c r="Y7175" t="s">
        <v>5870</v>
      </c>
      <c r="Z7175" s="2" t="s">
        <v>9</v>
      </c>
      <c r="AA7175" t="s">
        <v>5871</v>
      </c>
      <c r="AB7175" s="2" t="s">
        <v>10</v>
      </c>
      <c r="AC7175" t="s">
        <v>20</v>
      </c>
      <c r="AD7175" s="2" t="s">
        <v>11</v>
      </c>
      <c r="AE7175" t="s">
        <v>35</v>
      </c>
    </row>
    <row r="7176" spans="1:31" ht="15" thickTop="1" thickBot="1" x14ac:dyDescent="0.5">
      <c r="A7176" t="str">
        <f>"CREATE (a"&amp;G7176&amp;":Application { ApplicationName:"&amp;"'"&amp;C7176&amp;"', Environment: '"&amp;E7176&amp;"'})"</f>
        <v>CREATE (a6c6890b265687c6c093f7638eb5dff66:Application { ApplicationName:'Quesk MessegeSkeks', Environment: 'Production'})</v>
      </c>
      <c r="B7176" s="2" t="s">
        <v>0</v>
      </c>
      <c r="C7176" s="3" t="s">
        <v>9360</v>
      </c>
      <c r="D7176" s="2" t="s">
        <v>13614</v>
      </c>
      <c r="E7176" t="s">
        <v>12856</v>
      </c>
      <c r="F7176" s="2" t="s">
        <v>4</v>
      </c>
      <c r="G7176" t="s">
        <v>9361</v>
      </c>
      <c r="H7176" s="2" t="s">
        <v>1</v>
      </c>
      <c r="I7176" t="s">
        <v>12</v>
      </c>
      <c r="J7176" s="2" t="s">
        <v>2</v>
      </c>
      <c r="K7176" t="s">
        <v>59</v>
      </c>
      <c r="L7176" t="s">
        <v>8908</v>
      </c>
      <c r="M7176" s="2" t="s">
        <v>3</v>
      </c>
      <c r="N7176" t="s">
        <v>429</v>
      </c>
      <c r="O7176" s="2" t="s">
        <v>13614</v>
      </c>
      <c r="P7176" t="s">
        <v>12856</v>
      </c>
      <c r="Q7176" s="2" t="s">
        <v>5</v>
      </c>
      <c r="R7176" t="s">
        <v>9362</v>
      </c>
      <c r="S7176" s="2" t="s">
        <v>6</v>
      </c>
      <c r="T7176" t="str">
        <f t="shared" si="112"/>
        <v>CREATE (a8f034e35870fd8409f16c5e36c434dce:Database { DatabaseName:'MessegeSkeks', Environment: 'Production', DatabaseType: 'Microsoft SQL Server'})</v>
      </c>
      <c r="U7176" t="s">
        <v>16369</v>
      </c>
      <c r="V7176" s="2" t="s">
        <v>7</v>
      </c>
      <c r="W7176" t="s">
        <v>9363</v>
      </c>
      <c r="X7176" s="2" t="s">
        <v>8</v>
      </c>
      <c r="Y7176" t="s">
        <v>826</v>
      </c>
      <c r="Z7176" s="2" t="s">
        <v>9</v>
      </c>
      <c r="AA7176" t="s">
        <v>827</v>
      </c>
      <c r="AB7176" s="2" t="s">
        <v>10</v>
      </c>
      <c r="AC7176" t="s">
        <v>85</v>
      </c>
      <c r="AD7176" s="2" t="s">
        <v>11</v>
      </c>
      <c r="AE7176" t="s">
        <v>21</v>
      </c>
    </row>
    <row r="7177" spans="1:31" ht="15" thickTop="1" thickBot="1" x14ac:dyDescent="0.5">
      <c r="A7177" t="str">
        <f>"CREATE (a"&amp;G7177&amp;":Application { ApplicationName:"&amp;"'"&amp;C7177&amp;"', Environment: '"&amp;E7177&amp;"'})"</f>
        <v>CREATE (a356090ed0e0e3c750835edc709685685:Application { ApplicationName:'Enkespsose Veulk', Environment: 'Production'})</v>
      </c>
      <c r="B7177" s="2" t="s">
        <v>0</v>
      </c>
      <c r="C7177" s="3" t="s">
        <v>9061</v>
      </c>
      <c r="D7177" s="2" t="s">
        <v>13614</v>
      </c>
      <c r="E7177" t="s">
        <v>12856</v>
      </c>
      <c r="F7177" s="2" t="s">
        <v>4</v>
      </c>
      <c r="G7177" t="s">
        <v>9062</v>
      </c>
      <c r="H7177" s="2" t="s">
        <v>1</v>
      </c>
      <c r="I7177" t="s">
        <v>12</v>
      </c>
      <c r="J7177" s="2" t="s">
        <v>2</v>
      </c>
      <c r="K7177" t="s">
        <v>99</v>
      </c>
      <c r="L7177" t="s">
        <v>428</v>
      </c>
      <c r="M7177" s="2" t="s">
        <v>3</v>
      </c>
      <c r="N7177" t="s">
        <v>429</v>
      </c>
      <c r="O7177" s="2" t="s">
        <v>13614</v>
      </c>
      <c r="P7177" t="s">
        <v>12856</v>
      </c>
      <c r="Q7177" s="2" t="s">
        <v>5</v>
      </c>
      <c r="R7177" s="1" t="s">
        <v>9063</v>
      </c>
      <c r="S7177" s="2" t="s">
        <v>6</v>
      </c>
      <c r="T7177" t="str">
        <f t="shared" si="112"/>
        <v>CREATE (a91020e71870fd8409f16c5e36c434d59:Database { DatabaseName:'EVVSGJousnelVSG08_8_8', Environment: 'Production', DatabaseType: 'Microsoft SQL Server'})</v>
      </c>
      <c r="U7177" t="s">
        <v>16307</v>
      </c>
      <c r="V7177" s="2" t="s">
        <v>7</v>
      </c>
      <c r="W7177" s="1" t="s">
        <v>9364</v>
      </c>
      <c r="X7177" s="2" t="s">
        <v>8</v>
      </c>
      <c r="Y7177" t="s">
        <v>826</v>
      </c>
      <c r="Z7177" s="2" t="s">
        <v>9</v>
      </c>
      <c r="AA7177" t="s">
        <v>827</v>
      </c>
      <c r="AB7177" s="2" t="s">
        <v>10</v>
      </c>
      <c r="AC7177" t="s">
        <v>85</v>
      </c>
      <c r="AD7177" s="2" t="s">
        <v>11</v>
      </c>
      <c r="AE7177" t="s">
        <v>21</v>
      </c>
    </row>
    <row r="7178" spans="1:31" ht="15" thickTop="1" thickBot="1" x14ac:dyDescent="0.5">
      <c r="A7178" t="str">
        <f>"CREATE (a"&amp;G7178&amp;":Application { ApplicationName:"&amp;"'"&amp;C7178&amp;"', Environment: '"&amp;E7178&amp;"'})"</f>
        <v>CREATE (a356090ed0e0e3c750835edc709685685:Application { ApplicationName:'Enkespsose Veulk', Environment: 'Production'})</v>
      </c>
      <c r="B7178" s="2" t="s">
        <v>0</v>
      </c>
      <c r="C7178" s="3" t="s">
        <v>9061</v>
      </c>
      <c r="D7178" s="2" t="s">
        <v>13614</v>
      </c>
      <c r="E7178" t="s">
        <v>12856</v>
      </c>
      <c r="F7178" s="2" t="s">
        <v>4</v>
      </c>
      <c r="G7178" t="s">
        <v>9062</v>
      </c>
      <c r="H7178" s="2" t="s">
        <v>1</v>
      </c>
      <c r="I7178" t="s">
        <v>12</v>
      </c>
      <c r="J7178" s="2" t="s">
        <v>2</v>
      </c>
      <c r="K7178" t="s">
        <v>99</v>
      </c>
      <c r="L7178" t="s">
        <v>428</v>
      </c>
      <c r="M7178" s="2" t="s">
        <v>3</v>
      </c>
      <c r="N7178" t="s">
        <v>429</v>
      </c>
      <c r="O7178" s="2" t="s">
        <v>13614</v>
      </c>
      <c r="P7178" t="s">
        <v>12856</v>
      </c>
      <c r="Q7178" s="2" t="s">
        <v>5</v>
      </c>
      <c r="R7178" s="1" t="s">
        <v>9063</v>
      </c>
      <c r="S7178" s="2" t="s">
        <v>6</v>
      </c>
      <c r="T7178" t="str">
        <f t="shared" si="112"/>
        <v>CREATE (adbc95cf5bc54b500bcb8b5c4b59fbc89:Database { DatabaseName:'EVVSEV6VS3_30', Environment: 'Production', DatabaseType: 'Microsoft SQL Server'})</v>
      </c>
      <c r="U7178" t="s">
        <v>16370</v>
      </c>
      <c r="V7178" s="2" t="s">
        <v>7</v>
      </c>
      <c r="W7178" t="s">
        <v>9365</v>
      </c>
      <c r="X7178" s="2" t="s">
        <v>8</v>
      </c>
      <c r="Y7178" t="s">
        <v>826</v>
      </c>
      <c r="Z7178" s="2" t="s">
        <v>9</v>
      </c>
      <c r="AA7178" t="s">
        <v>827</v>
      </c>
      <c r="AB7178" s="2" t="s">
        <v>10</v>
      </c>
      <c r="AC7178" t="s">
        <v>85</v>
      </c>
      <c r="AD7178" s="2" t="s">
        <v>11</v>
      </c>
      <c r="AE7178" t="s">
        <v>21</v>
      </c>
    </row>
    <row r="7179" spans="1:31" ht="15" thickTop="1" thickBot="1" x14ac:dyDescent="0.5">
      <c r="A7179" t="str">
        <f>"CREATE (a"&amp;G7179&amp;":Application { ApplicationName:"&amp;"'"&amp;C7179&amp;"', Environment: '"&amp;E7179&amp;"'})"</f>
        <v>CREATE (a356090ed0e0e3c750835edc709685685:Application { ApplicationName:'Enkespsose Veulk', Environment: 'Production'})</v>
      </c>
      <c r="B7179" s="2" t="s">
        <v>0</v>
      </c>
      <c r="C7179" s="3" t="s">
        <v>9061</v>
      </c>
      <c r="D7179" s="2" t="s">
        <v>13614</v>
      </c>
      <c r="E7179" t="s">
        <v>12856</v>
      </c>
      <c r="F7179" s="2" t="s">
        <v>4</v>
      </c>
      <c r="G7179" t="s">
        <v>9062</v>
      </c>
      <c r="H7179" s="2" t="s">
        <v>1</v>
      </c>
      <c r="I7179" t="s">
        <v>12</v>
      </c>
      <c r="J7179" s="2" t="s">
        <v>2</v>
      </c>
      <c r="K7179" t="s">
        <v>99</v>
      </c>
      <c r="L7179" t="s">
        <v>428</v>
      </c>
      <c r="M7179" s="2" t="s">
        <v>3</v>
      </c>
      <c r="N7179" t="s">
        <v>429</v>
      </c>
      <c r="O7179" s="2" t="s">
        <v>13614</v>
      </c>
      <c r="P7179" t="s">
        <v>12856</v>
      </c>
      <c r="Q7179" s="2" t="s">
        <v>5</v>
      </c>
      <c r="R7179" s="1" t="s">
        <v>9063</v>
      </c>
      <c r="S7179" s="2" t="s">
        <v>6</v>
      </c>
      <c r="T7179" t="str">
        <f t="shared" si="112"/>
        <v>CREATE (ad36fe3df741ed584cd3beec06b387c19:Database { DatabaseName:'EVVSEV9VS8_86', Environment: 'Production', DatabaseType: 'Microsoft SQL Server'})</v>
      </c>
      <c r="U7179" t="s">
        <v>16371</v>
      </c>
      <c r="V7179" s="2" t="s">
        <v>7</v>
      </c>
      <c r="W7179" t="s">
        <v>9366</v>
      </c>
      <c r="X7179" s="2" t="s">
        <v>8</v>
      </c>
      <c r="Y7179" t="s">
        <v>826</v>
      </c>
      <c r="Z7179" s="2" t="s">
        <v>9</v>
      </c>
      <c r="AA7179" t="s">
        <v>827</v>
      </c>
      <c r="AB7179" s="2" t="s">
        <v>10</v>
      </c>
      <c r="AC7179" t="s">
        <v>85</v>
      </c>
      <c r="AD7179" s="2" t="s">
        <v>11</v>
      </c>
      <c r="AE7179" t="s">
        <v>21</v>
      </c>
    </row>
    <row r="7180" spans="1:31" ht="15" thickTop="1" thickBot="1" x14ac:dyDescent="0.5">
      <c r="A7180" t="str">
        <f>"CREATE (a"&amp;G7180&amp;":Application { ApplicationName:"&amp;"'"&amp;C7180&amp;"', Environment: '"&amp;E7180&amp;"'})"</f>
        <v>CREATE (a356090ed0e0e3c750835edc709685685:Application { ApplicationName:'Enkespsose Veulk', Environment: 'Production'})</v>
      </c>
      <c r="B7180" s="2" t="s">
        <v>0</v>
      </c>
      <c r="C7180" s="3" t="s">
        <v>9061</v>
      </c>
      <c r="D7180" s="2" t="s">
        <v>13614</v>
      </c>
      <c r="E7180" t="s">
        <v>12856</v>
      </c>
      <c r="F7180" s="2" t="s">
        <v>4</v>
      </c>
      <c r="G7180" t="s">
        <v>9062</v>
      </c>
      <c r="H7180" s="2" t="s">
        <v>1</v>
      </c>
      <c r="I7180" t="s">
        <v>12</v>
      </c>
      <c r="J7180" s="2" t="s">
        <v>2</v>
      </c>
      <c r="K7180" t="s">
        <v>99</v>
      </c>
      <c r="L7180" t="s">
        <v>428</v>
      </c>
      <c r="M7180" s="2" t="s">
        <v>3</v>
      </c>
      <c r="N7180" t="s">
        <v>429</v>
      </c>
      <c r="O7180" s="2" t="s">
        <v>13614</v>
      </c>
      <c r="P7180" t="s">
        <v>12856</v>
      </c>
      <c r="Q7180" s="2" t="s">
        <v>5</v>
      </c>
      <c r="R7180" s="1" t="s">
        <v>9063</v>
      </c>
      <c r="S7180" s="2" t="s">
        <v>6</v>
      </c>
      <c r="T7180" t="str">
        <f t="shared" si="112"/>
        <v>CREATE (ad5df6fdf741ed584cd3beec06b387c62:Database { DatabaseName:'EVVSGsDVeulk3_6_6', Environment: 'Production', DatabaseType: 'Microsoft SQL Server'})</v>
      </c>
      <c r="U7180" t="s">
        <v>16372</v>
      </c>
      <c r="V7180" s="2" t="s">
        <v>7</v>
      </c>
      <c r="W7180" t="s">
        <v>9367</v>
      </c>
      <c r="X7180" s="2" t="s">
        <v>8</v>
      </c>
      <c r="Y7180" t="s">
        <v>826</v>
      </c>
      <c r="Z7180" s="2" t="s">
        <v>9</v>
      </c>
      <c r="AA7180" t="s">
        <v>827</v>
      </c>
      <c r="AB7180" s="2" t="s">
        <v>10</v>
      </c>
      <c r="AC7180" t="s">
        <v>85</v>
      </c>
      <c r="AD7180" s="2" t="s">
        <v>11</v>
      </c>
      <c r="AE7180" t="s">
        <v>21</v>
      </c>
    </row>
    <row r="7181" spans="1:31" ht="15" thickTop="1" thickBot="1" x14ac:dyDescent="0.5">
      <c r="A7181" t="str">
        <f>"CREATE (a"&amp;G7181&amp;":Application { ApplicationName:"&amp;"'"&amp;C7181&amp;"', Environment: '"&amp;E7181&amp;"'})"</f>
        <v>CREATE (a356090ed0e0e3c750835edc709685685:Application { ApplicationName:'Enkespsose Veulk', Environment: 'Production'})</v>
      </c>
      <c r="B7181" s="2" t="s">
        <v>0</v>
      </c>
      <c r="C7181" s="3" t="s">
        <v>9061</v>
      </c>
      <c r="D7181" s="2" t="s">
        <v>13614</v>
      </c>
      <c r="E7181" t="s">
        <v>12856</v>
      </c>
      <c r="F7181" s="2" t="s">
        <v>4</v>
      </c>
      <c r="G7181" t="s">
        <v>9062</v>
      </c>
      <c r="H7181" s="2" t="s">
        <v>1</v>
      </c>
      <c r="I7181" t="s">
        <v>12</v>
      </c>
      <c r="J7181" s="2" t="s">
        <v>2</v>
      </c>
      <c r="K7181" t="s">
        <v>99</v>
      </c>
      <c r="L7181" t="s">
        <v>428</v>
      </c>
      <c r="M7181" s="2" t="s">
        <v>3</v>
      </c>
      <c r="N7181" t="s">
        <v>429</v>
      </c>
      <c r="O7181" s="2" t="s">
        <v>13614</v>
      </c>
      <c r="P7181" t="s">
        <v>12856</v>
      </c>
      <c r="Q7181" s="2" t="s">
        <v>5</v>
      </c>
      <c r="R7181" s="1" t="s">
        <v>9063</v>
      </c>
      <c r="S7181" s="2" t="s">
        <v>6</v>
      </c>
      <c r="T7181" t="str">
        <f t="shared" si="112"/>
        <v>CREATE (ab9fdb5f187cbd8409f16c5e36c434d06:Database { DatabaseName:'EVJousnelVeulk8', Environment: 'Production', DatabaseType: 'Microsoft SQL Server'})</v>
      </c>
      <c r="U7181" t="s">
        <v>16373</v>
      </c>
      <c r="V7181" s="2" t="s">
        <v>7</v>
      </c>
      <c r="W7181" t="s">
        <v>9368</v>
      </c>
      <c r="X7181" s="2" t="s">
        <v>8</v>
      </c>
      <c r="Y7181" t="s">
        <v>826</v>
      </c>
      <c r="Z7181" s="2" t="s">
        <v>9</v>
      </c>
      <c r="AA7181" t="s">
        <v>827</v>
      </c>
      <c r="AB7181" s="2" t="s">
        <v>10</v>
      </c>
      <c r="AC7181" t="s">
        <v>85</v>
      </c>
      <c r="AD7181" s="2" t="s">
        <v>11</v>
      </c>
      <c r="AE7181" t="s">
        <v>21</v>
      </c>
    </row>
    <row r="7182" spans="1:31" ht="15" thickTop="1" thickBot="1" x14ac:dyDescent="0.5">
      <c r="A7182" t="str">
        <f>"CREATE (a"&amp;G7182&amp;":Application { ApplicationName:"&amp;"'"&amp;C7182&amp;"', Environment: '"&amp;E7182&amp;"'})"</f>
        <v>CREATE (a356090ed0e0e3c750835edc709685685:Application { ApplicationName:'Enkespsose Veulk', Environment: 'Production'})</v>
      </c>
      <c r="B7182" s="2" t="s">
        <v>0</v>
      </c>
      <c r="C7182" s="3" t="s">
        <v>9061</v>
      </c>
      <c r="D7182" s="2" t="s">
        <v>13614</v>
      </c>
      <c r="E7182" t="s">
        <v>12856</v>
      </c>
      <c r="F7182" s="2" t="s">
        <v>4</v>
      </c>
      <c r="G7182" t="s">
        <v>9062</v>
      </c>
      <c r="H7182" s="2" t="s">
        <v>1</v>
      </c>
      <c r="I7182" t="s">
        <v>12</v>
      </c>
      <c r="J7182" s="2" t="s">
        <v>2</v>
      </c>
      <c r="K7182" t="s">
        <v>99</v>
      </c>
      <c r="L7182" t="s">
        <v>428</v>
      </c>
      <c r="M7182" s="2" t="s">
        <v>3</v>
      </c>
      <c r="N7182" t="s">
        <v>429</v>
      </c>
      <c r="O7182" s="2" t="s">
        <v>13614</v>
      </c>
      <c r="P7182" t="s">
        <v>12856</v>
      </c>
      <c r="Q7182" s="2" t="s">
        <v>5</v>
      </c>
      <c r="R7182" s="1" t="s">
        <v>9063</v>
      </c>
      <c r="S7182" s="2" t="s">
        <v>6</v>
      </c>
      <c r="T7182" t="str">
        <f t="shared" si="112"/>
        <v>CREATE (ad78f63df741ed584cd3beec06b387cf2:Database { DatabaseName:'EVVSEV9VS2_22', Environment: 'Production', DatabaseType: 'Microsoft SQL Server'})</v>
      </c>
      <c r="U7182" t="s">
        <v>16306</v>
      </c>
      <c r="V7182" s="2" t="s">
        <v>7</v>
      </c>
      <c r="W7182" t="s">
        <v>9369</v>
      </c>
      <c r="X7182" s="2" t="s">
        <v>8</v>
      </c>
      <c r="Y7182" t="s">
        <v>826</v>
      </c>
      <c r="Z7182" s="2" t="s">
        <v>9</v>
      </c>
      <c r="AA7182" t="s">
        <v>827</v>
      </c>
      <c r="AB7182" s="2" t="s">
        <v>10</v>
      </c>
      <c r="AC7182" t="s">
        <v>85</v>
      </c>
      <c r="AD7182" s="2" t="s">
        <v>11</v>
      </c>
      <c r="AE7182" t="s">
        <v>21</v>
      </c>
    </row>
    <row r="7183" spans="1:31" ht="15" thickTop="1" thickBot="1" x14ac:dyDescent="0.5">
      <c r="A7183" t="str">
        <f>"CREATE (a"&amp;G7183&amp;":Application { ApplicationName:"&amp;"'"&amp;C7183&amp;"', Environment: '"&amp;E7183&amp;"'})"</f>
        <v>CREATE (a356090ed0e0e3c750835edc709685685:Application { ApplicationName:'Enkespsose Veulk', Environment: 'Production'})</v>
      </c>
      <c r="B7183" s="2" t="s">
        <v>0</v>
      </c>
      <c r="C7183" s="3" t="s">
        <v>9061</v>
      </c>
      <c r="D7183" s="2" t="s">
        <v>13614</v>
      </c>
      <c r="E7183" t="s">
        <v>12856</v>
      </c>
      <c r="F7183" s="2" t="s">
        <v>4</v>
      </c>
      <c r="G7183" t="s">
        <v>9062</v>
      </c>
      <c r="H7183" s="2" t="s">
        <v>1</v>
      </c>
      <c r="I7183" t="s">
        <v>12</v>
      </c>
      <c r="J7183" s="2" t="s">
        <v>2</v>
      </c>
      <c r="K7183" t="s">
        <v>99</v>
      </c>
      <c r="L7183" t="s">
        <v>428</v>
      </c>
      <c r="M7183" s="2" t="s">
        <v>3</v>
      </c>
      <c r="N7183" t="s">
        <v>429</v>
      </c>
      <c r="O7183" s="2" t="s">
        <v>13614</v>
      </c>
      <c r="P7183" t="s">
        <v>12856</v>
      </c>
      <c r="Q7183" s="2" t="s">
        <v>5</v>
      </c>
      <c r="R7183" s="1" t="s">
        <v>9063</v>
      </c>
      <c r="S7183" s="2" t="s">
        <v>6</v>
      </c>
      <c r="T7183" t="str">
        <f t="shared" si="112"/>
        <v>CREATE (ab8435e2958b12000b15c3d9e1825288e:Database { DatabaseName:'EVVSEV5VS8_8', Environment: 'Production', DatabaseType: 'Microsoft SQL Server'})</v>
      </c>
      <c r="U7183" t="s">
        <v>16374</v>
      </c>
      <c r="V7183" s="2" t="s">
        <v>7</v>
      </c>
      <c r="W7183" t="s">
        <v>9370</v>
      </c>
      <c r="X7183" s="2" t="s">
        <v>8</v>
      </c>
      <c r="Y7183" t="s">
        <v>826</v>
      </c>
      <c r="Z7183" s="2" t="s">
        <v>9</v>
      </c>
      <c r="AA7183" t="s">
        <v>827</v>
      </c>
      <c r="AB7183" s="2" t="s">
        <v>10</v>
      </c>
      <c r="AC7183" t="s">
        <v>85</v>
      </c>
      <c r="AD7183" s="2" t="s">
        <v>11</v>
      </c>
      <c r="AE7183" t="s">
        <v>21</v>
      </c>
    </row>
    <row r="7184" spans="1:31" ht="15" thickTop="1" thickBot="1" x14ac:dyDescent="0.5">
      <c r="A7184" t="str">
        <f>"CREATE (a"&amp;G7184&amp;":Application { ApplicationName:"&amp;"'"&amp;C7184&amp;"', Environment: '"&amp;E7184&amp;"'})"</f>
        <v>CREATE (a6fee6bde870020609f86c5e36c636d88:Application { ApplicationName:'osM onpuk DB', Environment: 'System Test'})</v>
      </c>
      <c r="B7184" s="2" t="s">
        <v>0</v>
      </c>
      <c r="C7184" s="3" t="s">
        <v>5872</v>
      </c>
      <c r="D7184" s="2" t="s">
        <v>13614</v>
      </c>
      <c r="E7184" t="s">
        <v>12858</v>
      </c>
      <c r="F7184" s="2" t="s">
        <v>4</v>
      </c>
      <c r="G7184" t="s">
        <v>5874</v>
      </c>
      <c r="H7184" s="2" t="s">
        <v>1</v>
      </c>
      <c r="I7184" t="s">
        <v>22</v>
      </c>
      <c r="J7184" s="2" t="s">
        <v>2</v>
      </c>
      <c r="K7184" t="s">
        <v>22</v>
      </c>
      <c r="L7184" t="s">
        <v>5873</v>
      </c>
      <c r="M7184" s="2" t="s">
        <v>3</v>
      </c>
      <c r="N7184" t="s">
        <v>243</v>
      </c>
      <c r="O7184" s="2" t="s">
        <v>13614</v>
      </c>
      <c r="P7184" t="s">
        <v>12858</v>
      </c>
      <c r="Q7184" s="2" t="s">
        <v>5</v>
      </c>
      <c r="R7184" t="s">
        <v>8438</v>
      </c>
      <c r="S7184" s="2" t="s">
        <v>6</v>
      </c>
      <c r="T7184" t="str">
        <f t="shared" si="112"/>
        <v>CREATE (aceff5e29851c514c1e22301f4739b11f:Database { DatabaseName:'onpukSkG', Environment: 'System Test', DatabaseType: 'Microsoft SQL Server'})</v>
      </c>
      <c r="U7184" t="s">
        <v>15951</v>
      </c>
      <c r="V7184" s="2" t="s">
        <v>7</v>
      </c>
      <c r="W7184" t="s">
        <v>9371</v>
      </c>
      <c r="X7184" s="2" t="s">
        <v>8</v>
      </c>
      <c r="Y7184" t="s">
        <v>8582</v>
      </c>
      <c r="Z7184" s="2" t="s">
        <v>9</v>
      </c>
      <c r="AA7184" s="1" t="s">
        <v>8583</v>
      </c>
      <c r="AB7184" s="2" t="s">
        <v>10</v>
      </c>
      <c r="AC7184" t="s">
        <v>85</v>
      </c>
      <c r="AD7184" s="2" t="s">
        <v>11</v>
      </c>
      <c r="AE7184" t="s">
        <v>21</v>
      </c>
    </row>
    <row r="7185" spans="1:31" ht="15" thickTop="1" thickBot="1" x14ac:dyDescent="0.5">
      <c r="A7185" t="str">
        <f>"CREATE (a"&amp;G7185&amp;":Application { ApplicationName:"&amp;"'"&amp;C7185&amp;"', Environment: '"&amp;E7185&amp;"'})"</f>
        <v>CREATE (a775cb6e5e929d960bcb8e26f7e020965:Application { ApplicationName:'kesk Meneges Bekch', Environment: 'System Test'})</v>
      </c>
      <c r="B7185" s="2" t="s">
        <v>0</v>
      </c>
      <c r="C7185" s="3" t="s">
        <v>6240</v>
      </c>
      <c r="D7185" s="2" t="s">
        <v>13614</v>
      </c>
      <c r="E7185" t="s">
        <v>12858</v>
      </c>
      <c r="F7185" s="2" t="s">
        <v>4</v>
      </c>
      <c r="G7185" t="s">
        <v>6241</v>
      </c>
      <c r="H7185" s="2" t="s">
        <v>1</v>
      </c>
      <c r="I7185" t="s">
        <v>28</v>
      </c>
      <c r="J7185" s="2" t="s">
        <v>2</v>
      </c>
      <c r="K7185" t="s">
        <v>28</v>
      </c>
      <c r="L7185" t="s">
        <v>13634</v>
      </c>
      <c r="M7185" s="2" t="s">
        <v>3</v>
      </c>
      <c r="N7185" t="s">
        <v>174</v>
      </c>
      <c r="O7185" s="2" t="s">
        <v>13614</v>
      </c>
      <c r="P7185" t="s">
        <v>12858</v>
      </c>
      <c r="Q7185" s="2" t="s">
        <v>5</v>
      </c>
      <c r="R7185" t="s">
        <v>9372</v>
      </c>
      <c r="S7185" s="2" t="s">
        <v>6</v>
      </c>
      <c r="T7185" t="str">
        <f t="shared" si="112"/>
        <v>CREATE (a9339fb2f4f45e24081e9605f0310c737:Database { DatabaseName:'eswhon08', Environment: 'System Test', DatabaseType: 'Oracle'})</v>
      </c>
      <c r="U7185" t="s">
        <v>13691</v>
      </c>
      <c r="V7185" s="2" t="s">
        <v>7</v>
      </c>
      <c r="W7185" t="s">
        <v>32</v>
      </c>
      <c r="X7185" s="2" t="s">
        <v>8</v>
      </c>
      <c r="Y7185" t="s">
        <v>33</v>
      </c>
      <c r="Z7185" s="2" t="s">
        <v>9</v>
      </c>
      <c r="AA7185" t="s">
        <v>34</v>
      </c>
      <c r="AB7185" s="2" t="s">
        <v>10</v>
      </c>
      <c r="AC7185" t="s">
        <v>20</v>
      </c>
      <c r="AD7185" s="2" t="s">
        <v>11</v>
      </c>
      <c r="AE7185" t="s">
        <v>35</v>
      </c>
    </row>
    <row r="7186" spans="1:31" ht="15" thickTop="1" thickBot="1" x14ac:dyDescent="0.5">
      <c r="A7186" t="str">
        <f>"CREATE (a"&amp;G7186&amp;":Application { ApplicationName:"&amp;"'"&amp;C7186&amp;"', Environment: '"&amp;E7186&amp;"'})"</f>
        <v>CREATE (a9563662c6f888b80872e5bed0280c7c6:Application { ApplicationName:'Deke Leke', Environment: 'Unit Test'})</v>
      </c>
      <c r="B7186" s="2" t="s">
        <v>0</v>
      </c>
      <c r="C7186" s="3" t="s">
        <v>5478</v>
      </c>
      <c r="D7186" s="2" t="s">
        <v>13614</v>
      </c>
      <c r="E7186" t="s">
        <v>12859</v>
      </c>
      <c r="F7186" s="2" t="s">
        <v>4</v>
      </c>
      <c r="G7186" t="s">
        <v>5479</v>
      </c>
      <c r="H7186" s="2" t="s">
        <v>1</v>
      </c>
      <c r="I7186" t="s">
        <v>12</v>
      </c>
      <c r="J7186" s="2" t="s">
        <v>2</v>
      </c>
      <c r="K7186" t="s">
        <v>13</v>
      </c>
      <c r="L7186" t="s">
        <v>1406</v>
      </c>
      <c r="M7186" s="2" t="s">
        <v>3</v>
      </c>
      <c r="N7186" t="s">
        <v>3228</v>
      </c>
      <c r="O7186" s="2" t="s">
        <v>13614</v>
      </c>
      <c r="P7186" t="s">
        <v>12859</v>
      </c>
      <c r="Q7186" s="2" t="s">
        <v>5</v>
      </c>
      <c r="R7186" t="s">
        <v>8054</v>
      </c>
      <c r="S7186" s="2" t="s">
        <v>6</v>
      </c>
      <c r="T7186" t="str">
        <f t="shared" si="112"/>
        <v>CREATE (ad07305eb4f0817849e0b4b901210c7cb:Database { DatabaseName:'dev_enk_eccess', Environment: 'Unit Test', DatabaseType: 'Hive'})</v>
      </c>
      <c r="U7186" t="s">
        <v>16375</v>
      </c>
      <c r="V7186" s="2" t="s">
        <v>7</v>
      </c>
      <c r="W7186" t="s">
        <v>9373</v>
      </c>
      <c r="X7186" s="2" t="s">
        <v>8</v>
      </c>
      <c r="Y7186" t="s">
        <v>9374</v>
      </c>
      <c r="Z7186" s="2" t="s">
        <v>9</v>
      </c>
      <c r="AA7186" t="s">
        <v>9375</v>
      </c>
      <c r="AB7186" s="2" t="s">
        <v>10</v>
      </c>
      <c r="AC7186" t="s">
        <v>85</v>
      </c>
      <c r="AD7186" s="2" t="s">
        <v>11</v>
      </c>
      <c r="AE7186" t="s">
        <v>980</v>
      </c>
    </row>
    <row r="7187" spans="1:31" ht="15" thickTop="1" thickBot="1" x14ac:dyDescent="0.5">
      <c r="A7187" t="str">
        <f>"CREATE (a"&amp;G7187&amp;":Application { ApplicationName:"&amp;"'"&amp;C7187&amp;"', Environment: '"&amp;E7187&amp;"'})"</f>
        <v>CREATE (a668de6b70e0e3c2508b6b6ecb823d6f2:Application { ApplicationName:'SponeukoLoed', Environment: 'System Test'})</v>
      </c>
      <c r="B7187" s="2" t="s">
        <v>0</v>
      </c>
      <c r="C7187" s="3" t="s">
        <v>8536</v>
      </c>
      <c r="D7187" s="2" t="s">
        <v>13614</v>
      </c>
      <c r="E7187" t="s">
        <v>12858</v>
      </c>
      <c r="F7187" s="2" t="s">
        <v>4</v>
      </c>
      <c r="G7187" t="s">
        <v>8537</v>
      </c>
      <c r="H7187" s="2" t="s">
        <v>1</v>
      </c>
      <c r="I7187" t="s">
        <v>28</v>
      </c>
      <c r="J7187" s="2" t="s">
        <v>2</v>
      </c>
      <c r="K7187" t="s">
        <v>350</v>
      </c>
      <c r="L7187" t="s">
        <v>3668</v>
      </c>
      <c r="M7187" s="2" t="s">
        <v>3</v>
      </c>
      <c r="N7187" t="s">
        <v>174</v>
      </c>
      <c r="O7187" s="2" t="s">
        <v>13614</v>
      </c>
      <c r="P7187" t="s">
        <v>12858</v>
      </c>
      <c r="Q7187" s="2" t="s">
        <v>5</v>
      </c>
      <c r="R7187" t="s">
        <v>8538</v>
      </c>
      <c r="S7187" s="2" t="s">
        <v>6</v>
      </c>
      <c r="T7187" t="str">
        <f t="shared" si="112"/>
        <v>CREATE (a9339fb2f4f45e24081e9605f0310c737:Database { DatabaseName:'eswhon08', Environment: 'System Test', DatabaseType: 'Oracle'})</v>
      </c>
      <c r="U7187" t="s">
        <v>13691</v>
      </c>
      <c r="V7187" s="2" t="s">
        <v>7</v>
      </c>
      <c r="W7187" t="s">
        <v>32</v>
      </c>
      <c r="X7187" s="2" t="s">
        <v>8</v>
      </c>
      <c r="Y7187" t="s">
        <v>33</v>
      </c>
      <c r="Z7187" s="2" t="s">
        <v>9</v>
      </c>
      <c r="AA7187" t="s">
        <v>34</v>
      </c>
      <c r="AB7187" s="2" t="s">
        <v>10</v>
      </c>
      <c r="AC7187" t="s">
        <v>20</v>
      </c>
      <c r="AD7187" s="2" t="s">
        <v>11</v>
      </c>
      <c r="AE7187" t="s">
        <v>35</v>
      </c>
    </row>
    <row r="7188" spans="1:31" ht="15" thickTop="1" thickBot="1" x14ac:dyDescent="0.5">
      <c r="A7188" t="str">
        <f>"CREATE (a"&amp;G7188&amp;":Application { ApplicationName:"&amp;"'"&amp;C7188&amp;"', Environment: '"&amp;E7188&amp;"'})"</f>
        <v>CREATE (a6c658b65996f8906eeb7ce8d06285be5:Application { ApplicationName:'Ensoll By onkesnek Bekch', Environment: 'Production'})</v>
      </c>
      <c r="B7188" s="2" t="s">
        <v>0</v>
      </c>
      <c r="C7188" s="3" t="s">
        <v>9158</v>
      </c>
      <c r="D7188" s="2" t="s">
        <v>13614</v>
      </c>
      <c r="E7188" t="s">
        <v>12856</v>
      </c>
      <c r="F7188" s="2" t="s">
        <v>4</v>
      </c>
      <c r="G7188" t="s">
        <v>9159</v>
      </c>
      <c r="H7188" s="2" t="s">
        <v>1</v>
      </c>
      <c r="I7188" t="s">
        <v>28</v>
      </c>
      <c r="J7188" s="2" t="s">
        <v>2</v>
      </c>
      <c r="K7188" t="s">
        <v>28</v>
      </c>
      <c r="L7188" t="s">
        <v>4782</v>
      </c>
      <c r="M7188" s="2" t="s">
        <v>3</v>
      </c>
      <c r="N7188" t="s">
        <v>29</v>
      </c>
      <c r="O7188" s="2" t="s">
        <v>13614</v>
      </c>
      <c r="P7188" t="s">
        <v>12856</v>
      </c>
      <c r="Q7188" s="2" t="s">
        <v>5</v>
      </c>
      <c r="R7188" t="s">
        <v>9160</v>
      </c>
      <c r="S7188" s="2" t="s">
        <v>6</v>
      </c>
      <c r="T7188" t="str">
        <f t="shared" si="112"/>
        <v>CREATE (a3f4833dbb0085d80cb041826ec1d163f:Database { DatabaseName:'dsesp008', Environment: 'Production', DatabaseType: 'DB2'})</v>
      </c>
      <c r="U7188" t="s">
        <v>13743</v>
      </c>
      <c r="V7188" s="2" t="s">
        <v>7</v>
      </c>
      <c r="W7188" t="s">
        <v>329</v>
      </c>
      <c r="X7188" s="2" t="s">
        <v>8</v>
      </c>
      <c r="Y7188" t="s">
        <v>12872</v>
      </c>
      <c r="Z7188" s="2" t="s">
        <v>9</v>
      </c>
      <c r="AA7188" t="s">
        <v>330</v>
      </c>
      <c r="AB7188" s="2" t="s">
        <v>10</v>
      </c>
      <c r="AC7188" t="s">
        <v>20</v>
      </c>
      <c r="AD7188" s="2" t="s">
        <v>11</v>
      </c>
      <c r="AE7188" t="s">
        <v>45</v>
      </c>
    </row>
    <row r="7189" spans="1:31" ht="15" thickTop="1" thickBot="1" x14ac:dyDescent="0.5">
      <c r="A7189" t="str">
        <f>"CREATE (a"&amp;G7189&amp;":Application { ApplicationName:"&amp;"'"&amp;C7189&amp;"', Environment: '"&amp;E7189&amp;"'})"</f>
        <v>CREATE (afbbce96d69657800cb33390e39e69d88:Application { ApplicationName:'Ensollmenk', Environment: 'Production'})</v>
      </c>
      <c r="B7189" s="2" t="s">
        <v>0</v>
      </c>
      <c r="C7189" s="3" t="s">
        <v>8116</v>
      </c>
      <c r="D7189" s="2" t="s">
        <v>13614</v>
      </c>
      <c r="E7189" t="s">
        <v>12856</v>
      </c>
      <c r="F7189" s="2" t="s">
        <v>4</v>
      </c>
      <c r="G7189" t="s">
        <v>8117</v>
      </c>
      <c r="H7189" s="2" t="s">
        <v>1</v>
      </c>
      <c r="I7189" t="s">
        <v>28</v>
      </c>
      <c r="J7189" s="2" t="s">
        <v>2</v>
      </c>
      <c r="K7189" t="s">
        <v>28</v>
      </c>
      <c r="L7189" t="s">
        <v>13623</v>
      </c>
      <c r="M7189" s="2" t="s">
        <v>3</v>
      </c>
      <c r="N7189" t="s">
        <v>29</v>
      </c>
      <c r="O7189" s="2" t="s">
        <v>13614</v>
      </c>
      <c r="P7189" t="s">
        <v>12856</v>
      </c>
      <c r="Q7189" s="2" t="s">
        <v>5</v>
      </c>
      <c r="R7189" t="s">
        <v>9154</v>
      </c>
      <c r="S7189" s="2" t="s">
        <v>6</v>
      </c>
      <c r="T7189" t="str">
        <f t="shared" si="112"/>
        <v>CREATE (a3f4833dbb0085d80cb041826ec1d163f:Database { DatabaseName:'dsesp008', Environment: 'Production', DatabaseType: 'DB2'})</v>
      </c>
      <c r="U7189" t="s">
        <v>13743</v>
      </c>
      <c r="V7189" s="2" t="s">
        <v>7</v>
      </c>
      <c r="W7189" t="s">
        <v>329</v>
      </c>
      <c r="X7189" s="2" t="s">
        <v>8</v>
      </c>
      <c r="Y7189" t="s">
        <v>12872</v>
      </c>
      <c r="Z7189" s="2" t="s">
        <v>9</v>
      </c>
      <c r="AA7189" t="s">
        <v>330</v>
      </c>
      <c r="AB7189" s="2" t="s">
        <v>10</v>
      </c>
      <c r="AC7189" t="s">
        <v>20</v>
      </c>
      <c r="AD7189" s="2" t="s">
        <v>11</v>
      </c>
      <c r="AE7189" t="s">
        <v>45</v>
      </c>
    </row>
    <row r="7190" spans="1:31" ht="15" thickTop="1" thickBot="1" x14ac:dyDescent="0.5">
      <c r="A7190" t="str">
        <f>"CREATE (a"&amp;G7190&amp;":Application { ApplicationName:"&amp;"'"&amp;C7190&amp;"', Environment: '"&amp;E7190&amp;"'})"</f>
        <v>CREATE (afbbce96d69657800cb33390e39e69d88:Application { ApplicationName:'Ensollmenk', Environment: 'Failover'})</v>
      </c>
      <c r="B7190" s="2" t="s">
        <v>0</v>
      </c>
      <c r="C7190" s="3" t="s">
        <v>8116</v>
      </c>
      <c r="D7190" s="2" t="s">
        <v>13614</v>
      </c>
      <c r="E7190" t="s">
        <v>12857</v>
      </c>
      <c r="F7190" s="2" t="s">
        <v>4</v>
      </c>
      <c r="G7190" t="s">
        <v>8117</v>
      </c>
      <c r="H7190" s="2" t="s">
        <v>1</v>
      </c>
      <c r="I7190" t="s">
        <v>28</v>
      </c>
      <c r="J7190" s="2" t="s">
        <v>2</v>
      </c>
      <c r="K7190" t="s">
        <v>28</v>
      </c>
      <c r="L7190" t="s">
        <v>13623</v>
      </c>
      <c r="M7190" s="2" t="s">
        <v>3</v>
      </c>
      <c r="N7190" t="s">
        <v>29</v>
      </c>
      <c r="O7190" s="2" t="s">
        <v>13614</v>
      </c>
      <c r="P7190" t="s">
        <v>12857</v>
      </c>
      <c r="Q7190" s="2" t="s">
        <v>5</v>
      </c>
      <c r="R7190" t="s">
        <v>9233</v>
      </c>
      <c r="S7190" s="2" t="s">
        <v>6</v>
      </c>
      <c r="T7190" t="str">
        <f t="shared" si="112"/>
        <v>CREATE (a3f4833dbb0085d80cb041826ec1d163f:Database { DatabaseName:'dsesp008', Environment: 'Failover', DatabaseType: 'DB2'})</v>
      </c>
      <c r="U7190" t="s">
        <v>13743</v>
      </c>
      <c r="V7190" s="2" t="s">
        <v>7</v>
      </c>
      <c r="W7190" t="s">
        <v>329</v>
      </c>
      <c r="X7190" s="2" t="s">
        <v>8</v>
      </c>
      <c r="Y7190" t="s">
        <v>12872</v>
      </c>
      <c r="Z7190" s="2" t="s">
        <v>9</v>
      </c>
      <c r="AA7190" t="s">
        <v>330</v>
      </c>
      <c r="AB7190" s="2" t="s">
        <v>10</v>
      </c>
      <c r="AC7190" t="s">
        <v>20</v>
      </c>
      <c r="AD7190" s="2" t="s">
        <v>11</v>
      </c>
      <c r="AE7190" t="s">
        <v>45</v>
      </c>
    </row>
    <row r="7191" spans="1:31" ht="15" thickTop="1" thickBot="1" x14ac:dyDescent="0.5">
      <c r="A7191" t="str">
        <f>"CREATE (a"&amp;G7191&amp;":Application { ApplicationName:"&amp;"'"&amp;C7191&amp;"', Environment: '"&amp;E7191&amp;"'})"</f>
        <v>CREATE (ae860888387dbdcc09f86c5e36c636d6b:Application { ApplicationName:'Dekebese Plekfosm onfsesksuckuse', Environment: 'Production'})</v>
      </c>
      <c r="B7191" s="2" t="s">
        <v>0</v>
      </c>
      <c r="C7191" s="3" t="s">
        <v>8005</v>
      </c>
      <c r="D7191" s="2" t="s">
        <v>13614</v>
      </c>
      <c r="E7191" t="s">
        <v>12856</v>
      </c>
      <c r="F7191" s="2" t="s">
        <v>4</v>
      </c>
      <c r="G7191" t="s">
        <v>8006</v>
      </c>
      <c r="H7191" s="2" t="s">
        <v>1</v>
      </c>
      <c r="I7191" t="s">
        <v>12</v>
      </c>
      <c r="J7191" s="2" t="s">
        <v>2</v>
      </c>
      <c r="K7191" t="s">
        <v>59</v>
      </c>
      <c r="L7191" t="s">
        <v>13631</v>
      </c>
      <c r="M7191" s="2" t="s">
        <v>3</v>
      </c>
      <c r="N7191" t="s">
        <v>13631</v>
      </c>
      <c r="O7191" s="2" t="s">
        <v>13614</v>
      </c>
      <c r="P7191" t="s">
        <v>12856</v>
      </c>
      <c r="Q7191" s="2" t="s">
        <v>5</v>
      </c>
      <c r="R7191" t="s">
        <v>8007</v>
      </c>
      <c r="S7191" s="2" t="s">
        <v>6</v>
      </c>
      <c r="T7191" t="str">
        <f t="shared" si="112"/>
        <v>CREATE (afbc2468d4f58564003224b901210c741:Database { DatabaseName:'zdmplp', Environment: 'Production', DatabaseType: 'Oracle'})</v>
      </c>
      <c r="U7191" t="s">
        <v>16338</v>
      </c>
      <c r="V7191" s="2" t="s">
        <v>7</v>
      </c>
      <c r="W7191" t="s">
        <v>9229</v>
      </c>
      <c r="X7191" s="2" t="s">
        <v>8</v>
      </c>
      <c r="Y7191" t="s">
        <v>13127</v>
      </c>
      <c r="Z7191" s="2" t="s">
        <v>9</v>
      </c>
      <c r="AA7191" t="s">
        <v>9376</v>
      </c>
      <c r="AB7191" s="2" t="s">
        <v>10</v>
      </c>
      <c r="AC7191" t="s">
        <v>85</v>
      </c>
      <c r="AD7191" s="2" t="s">
        <v>11</v>
      </c>
      <c r="AE7191" t="s">
        <v>35</v>
      </c>
    </row>
    <row r="7192" spans="1:31" ht="15" thickTop="1" thickBot="1" x14ac:dyDescent="0.5">
      <c r="A7192" t="str">
        <f>"CREATE (a"&amp;G7192&amp;":Application { ApplicationName:"&amp;"'"&amp;C7192&amp;"', Environment: '"&amp;E7192&amp;"'})"</f>
        <v>CREATE (a9563662c6f888b80872e5bed0280c7c6:Application { ApplicationName:'Deke Leke', Environment: 'Unit Test'})</v>
      </c>
      <c r="B7192" s="2" t="s">
        <v>0</v>
      </c>
      <c r="C7192" s="3" t="s">
        <v>5478</v>
      </c>
      <c r="D7192" s="2" t="s">
        <v>13614</v>
      </c>
      <c r="E7192" t="s">
        <v>12859</v>
      </c>
      <c r="F7192" s="2" t="s">
        <v>4</v>
      </c>
      <c r="G7192" t="s">
        <v>5479</v>
      </c>
      <c r="H7192" s="2" t="s">
        <v>1</v>
      </c>
      <c r="I7192" t="s">
        <v>12</v>
      </c>
      <c r="J7192" s="2" t="s">
        <v>2</v>
      </c>
      <c r="K7192" t="s">
        <v>13</v>
      </c>
      <c r="L7192" t="s">
        <v>1406</v>
      </c>
      <c r="M7192" s="2" t="s">
        <v>3</v>
      </c>
      <c r="N7192" t="s">
        <v>3228</v>
      </c>
      <c r="O7192" s="2" t="s">
        <v>13614</v>
      </c>
      <c r="P7192" t="s">
        <v>12859</v>
      </c>
      <c r="Q7192" s="2" t="s">
        <v>5</v>
      </c>
      <c r="R7192" t="s">
        <v>8054</v>
      </c>
      <c r="S7192" s="2" t="s">
        <v>6</v>
      </c>
      <c r="T7192" t="str">
        <f t="shared" si="112"/>
        <v>CREATE (af9b44d6f4f0817849e0b4b901210c747:Database { DatabaseName:'dev_enk_sepos', Environment: 'Unit Test', DatabaseType: 'Hive'})</v>
      </c>
      <c r="U7192" t="s">
        <v>16376</v>
      </c>
      <c r="V7192" s="2" t="s">
        <v>7</v>
      </c>
      <c r="W7192" t="s">
        <v>9377</v>
      </c>
      <c r="X7192" s="2" t="s">
        <v>8</v>
      </c>
      <c r="Y7192" t="s">
        <v>9378</v>
      </c>
      <c r="Z7192" s="2" t="s">
        <v>9</v>
      </c>
      <c r="AA7192" t="s">
        <v>9379</v>
      </c>
      <c r="AB7192" s="2" t="s">
        <v>10</v>
      </c>
      <c r="AC7192" t="s">
        <v>85</v>
      </c>
      <c r="AD7192" s="2" t="s">
        <v>11</v>
      </c>
      <c r="AE7192" t="s">
        <v>980</v>
      </c>
    </row>
    <row r="7193" spans="1:31" ht="15" thickTop="1" thickBot="1" x14ac:dyDescent="0.5">
      <c r="A7193" t="str">
        <f>"CREATE (a"&amp;G7193&amp;":Application { ApplicationName:"&amp;"'"&amp;C7193&amp;"', Environment: '"&amp;E7193&amp;"'})"</f>
        <v>CREATE (afd6db0e56fb38e00e52c605f0380c7e9:Application { ApplicationName:'onfosys eukomekoon Plekfosm', Environment: 'Production'})</v>
      </c>
      <c r="B7193" s="2" t="s">
        <v>0</v>
      </c>
      <c r="C7193" s="3" t="s">
        <v>8780</v>
      </c>
      <c r="D7193" s="2" t="s">
        <v>13614</v>
      </c>
      <c r="E7193" t="s">
        <v>12856</v>
      </c>
      <c r="F7193" s="2" t="s">
        <v>4</v>
      </c>
      <c r="G7193" t="s">
        <v>8782</v>
      </c>
      <c r="H7193" s="2" t="s">
        <v>1</v>
      </c>
      <c r="I7193" t="s">
        <v>12</v>
      </c>
      <c r="J7193" s="2" t="s">
        <v>2</v>
      </c>
      <c r="K7193" t="s">
        <v>350</v>
      </c>
      <c r="L7193" t="s">
        <v>390</v>
      </c>
      <c r="M7193" s="2" t="s">
        <v>3</v>
      </c>
      <c r="N7193" t="s">
        <v>8781</v>
      </c>
      <c r="O7193" s="2" t="s">
        <v>13614</v>
      </c>
      <c r="P7193" t="s">
        <v>12856</v>
      </c>
      <c r="Q7193" s="2" t="s">
        <v>5</v>
      </c>
      <c r="R7193" t="s">
        <v>8783</v>
      </c>
      <c r="S7193" s="2" t="s">
        <v>6</v>
      </c>
      <c r="T7193" t="str">
        <f t="shared" si="112"/>
        <v>CREATE (afdc4e82f4ff0ee00cfc9bfef0310c759:Database { DatabaseName:'oeP_WoskflowExecukoonSkose', Environment: 'Production', DatabaseType: 'Microsoft SQL Server'})</v>
      </c>
      <c r="U7193" t="s">
        <v>16377</v>
      </c>
      <c r="V7193" s="2" t="s">
        <v>7</v>
      </c>
      <c r="W7193" t="s">
        <v>9380</v>
      </c>
      <c r="X7193" s="2" t="s">
        <v>8</v>
      </c>
      <c r="Y7193" t="s">
        <v>1611</v>
      </c>
      <c r="Z7193" s="2" t="s">
        <v>9</v>
      </c>
      <c r="AA7193" t="s">
        <v>1612</v>
      </c>
      <c r="AB7193" s="2" t="s">
        <v>10</v>
      </c>
      <c r="AC7193" t="s">
        <v>85</v>
      </c>
      <c r="AD7193" s="2" t="s">
        <v>11</v>
      </c>
      <c r="AE7193" t="s">
        <v>21</v>
      </c>
    </row>
    <row r="7194" spans="1:31" ht="15" thickTop="1" thickBot="1" x14ac:dyDescent="0.5">
      <c r="A7194" t="str">
        <f>"CREATE (a"&amp;G7194&amp;":Application { ApplicationName:"&amp;"'"&amp;C7194&amp;"', Environment: '"&amp;E7194&amp;"'})"</f>
        <v>CREATE (abfd3c0e90e0e3c7508d30debb688f8ed:Application { ApplicationName:'Selesfosce.com Lofe', Environment: 'Production'})</v>
      </c>
      <c r="B7194" s="2" t="s">
        <v>0</v>
      </c>
      <c r="C7194" s="3" t="s">
        <v>8934</v>
      </c>
      <c r="D7194" s="2" t="s">
        <v>13614</v>
      </c>
      <c r="E7194" t="s">
        <v>12856</v>
      </c>
      <c r="F7194" s="2" t="s">
        <v>4</v>
      </c>
      <c r="G7194" t="s">
        <v>8936</v>
      </c>
      <c r="H7194" s="2" t="s">
        <v>1</v>
      </c>
      <c r="I7194" t="s">
        <v>190</v>
      </c>
      <c r="J7194" s="2" t="s">
        <v>2</v>
      </c>
      <c r="K7194" t="s">
        <v>267</v>
      </c>
      <c r="L7194" t="s">
        <v>8935</v>
      </c>
      <c r="M7194" s="2" t="s">
        <v>3</v>
      </c>
      <c r="N7194" t="s">
        <v>14</v>
      </c>
      <c r="O7194" s="2" t="s">
        <v>13614</v>
      </c>
      <c r="P7194" t="s">
        <v>12856</v>
      </c>
      <c r="Q7194" s="2" t="s">
        <v>5</v>
      </c>
      <c r="R7194" t="s">
        <v>9381</v>
      </c>
      <c r="S7194" s="2" t="s">
        <v>6</v>
      </c>
      <c r="T7194" t="str">
        <f t="shared" si="112"/>
        <v>CREATE (ace8ecb8f4f7f9e00e52c605f0310c747:Database { DatabaseName:'SelesFosceSkegong', Environment: 'Production', DatabaseType: 'Microsoft SQL Server'})</v>
      </c>
      <c r="U7194" t="s">
        <v>16268</v>
      </c>
      <c r="V7194" s="2" t="s">
        <v>7</v>
      </c>
      <c r="W7194" t="s">
        <v>9382</v>
      </c>
      <c r="X7194" s="2" t="s">
        <v>8</v>
      </c>
      <c r="Y7194" t="s">
        <v>1611</v>
      </c>
      <c r="Z7194" s="2" t="s">
        <v>9</v>
      </c>
      <c r="AA7194" t="s">
        <v>1612</v>
      </c>
      <c r="AB7194" s="2" t="s">
        <v>10</v>
      </c>
      <c r="AC7194" t="s">
        <v>85</v>
      </c>
      <c r="AD7194" s="2" t="s">
        <v>11</v>
      </c>
      <c r="AE7194" t="s">
        <v>21</v>
      </c>
    </row>
    <row r="7195" spans="1:31" ht="15" thickTop="1" thickBot="1" x14ac:dyDescent="0.5">
      <c r="A7195" t="str">
        <f>"CREATE (a"&amp;G7195&amp;":Application { ApplicationName:"&amp;"'"&amp;C7195&amp;"', Environment: '"&amp;E7195&amp;"'})"</f>
        <v>CREATE (ae7e8828e6f60e280e52c605f0380c73e:Application { ApplicationName:'SMS Web Sesvoces Suoke - Cloud', Environment: 'Unit Test'})</v>
      </c>
      <c r="B7195" s="2" t="s">
        <v>0</v>
      </c>
      <c r="C7195" s="3" t="s">
        <v>8347</v>
      </c>
      <c r="D7195" s="2" t="s">
        <v>13614</v>
      </c>
      <c r="E7195" t="s">
        <v>12859</v>
      </c>
      <c r="F7195" s="2" t="s">
        <v>4</v>
      </c>
      <c r="G7195" t="s">
        <v>8349</v>
      </c>
      <c r="H7195" s="2" t="s">
        <v>1</v>
      </c>
      <c r="I7195" t="s">
        <v>12</v>
      </c>
      <c r="J7195" s="2" t="s">
        <v>2</v>
      </c>
      <c r="K7195" t="s">
        <v>8348</v>
      </c>
      <c r="L7195" t="s">
        <v>13615</v>
      </c>
      <c r="M7195" s="2" t="s">
        <v>3</v>
      </c>
      <c r="N7195" t="s">
        <v>79</v>
      </c>
      <c r="O7195" s="2" t="s">
        <v>13614</v>
      </c>
      <c r="P7195" t="s">
        <v>12859</v>
      </c>
      <c r="Q7195" s="2" t="s">
        <v>5</v>
      </c>
      <c r="R7195" t="s">
        <v>9344</v>
      </c>
      <c r="S7195" s="2" t="s">
        <v>6</v>
      </c>
      <c r="T7195" t="str">
        <f t="shared" si="112"/>
        <v>CREATE (a9b034dede163f5001e22176de6d92247:Database { DatabaseName:'myvou', Environment: 'Unit Test', DatabaseType: 'Oracle'})</v>
      </c>
      <c r="U7195" t="s">
        <v>15047</v>
      </c>
      <c r="V7195" s="2" t="s">
        <v>7</v>
      </c>
      <c r="W7195" t="s">
        <v>4482</v>
      </c>
      <c r="X7195" s="2" t="s">
        <v>8</v>
      </c>
      <c r="Y7195" t="s">
        <v>4558</v>
      </c>
      <c r="Z7195" s="2" t="s">
        <v>9</v>
      </c>
      <c r="AA7195" t="s">
        <v>4559</v>
      </c>
      <c r="AB7195" s="2" t="s">
        <v>10</v>
      </c>
      <c r="AC7195" t="s">
        <v>20</v>
      </c>
      <c r="AD7195" s="2" t="s">
        <v>11</v>
      </c>
      <c r="AE7195" t="s">
        <v>35</v>
      </c>
    </row>
    <row r="7196" spans="1:31" ht="15" thickTop="1" thickBot="1" x14ac:dyDescent="0.5">
      <c r="A7196" t="str">
        <f>"CREATE (a"&amp;G7196&amp;":Application { ApplicationName:"&amp;"'"&amp;C7196&amp;"', Environment: '"&amp;E7196&amp;"'})"</f>
        <v>CREATE (a356090ed0e0e3c750835edc709685685:Application { ApplicationName:'Enkespsose Veulk', Environment: 'Production'})</v>
      </c>
      <c r="B7196" s="2" t="s">
        <v>0</v>
      </c>
      <c r="C7196" s="3" t="s">
        <v>9061</v>
      </c>
      <c r="D7196" s="2" t="s">
        <v>13614</v>
      </c>
      <c r="E7196" t="s">
        <v>12856</v>
      </c>
      <c r="F7196" s="2" t="s">
        <v>4</v>
      </c>
      <c r="G7196" t="s">
        <v>9062</v>
      </c>
      <c r="H7196" s="2" t="s">
        <v>1</v>
      </c>
      <c r="I7196" t="s">
        <v>12</v>
      </c>
      <c r="J7196" s="2" t="s">
        <v>2</v>
      </c>
      <c r="K7196" t="s">
        <v>99</v>
      </c>
      <c r="L7196" t="s">
        <v>428</v>
      </c>
      <c r="M7196" s="2" t="s">
        <v>3</v>
      </c>
      <c r="N7196" t="s">
        <v>429</v>
      </c>
      <c r="O7196" s="2" t="s">
        <v>13614</v>
      </c>
      <c r="P7196" t="s">
        <v>12856</v>
      </c>
      <c r="Q7196" s="2" t="s">
        <v>5</v>
      </c>
      <c r="R7196" s="1" t="s">
        <v>9063</v>
      </c>
      <c r="S7196" s="2" t="s">
        <v>6</v>
      </c>
      <c r="T7196" t="str">
        <f t="shared" si="112"/>
        <v>CREATE (a0e67873869237440cb33ef4f56f4e462:Database { DatabaseName:'senewdeke_ell', Environment: 'Production', DatabaseType: 'Microsoft SQL Server'})</v>
      </c>
      <c r="U7196" t="s">
        <v>16378</v>
      </c>
      <c r="V7196" s="2" t="s">
        <v>7</v>
      </c>
      <c r="W7196" t="s">
        <v>9383</v>
      </c>
      <c r="X7196" s="2" t="s">
        <v>8</v>
      </c>
      <c r="Y7196" t="s">
        <v>826</v>
      </c>
      <c r="Z7196" s="2" t="s">
        <v>9</v>
      </c>
      <c r="AA7196" t="s">
        <v>827</v>
      </c>
      <c r="AB7196" s="2" t="s">
        <v>10</v>
      </c>
      <c r="AC7196" t="s">
        <v>85</v>
      </c>
      <c r="AD7196" s="2" t="s">
        <v>11</v>
      </c>
      <c r="AE7196" t="s">
        <v>21</v>
      </c>
    </row>
    <row r="7197" spans="1:31" ht="15" thickTop="1" thickBot="1" x14ac:dyDescent="0.5">
      <c r="A7197" t="str">
        <f>"CREATE (a"&amp;G7197&amp;":Application { ApplicationName:"&amp;"'"&amp;C7197&amp;"', Environment: '"&amp;E7197&amp;"'})"</f>
        <v>CREATE (a356090ed0e0e3c750835edc709685685:Application { ApplicationName:'Enkespsose Veulk', Environment: 'Production'})</v>
      </c>
      <c r="B7197" s="2" t="s">
        <v>0</v>
      </c>
      <c r="C7197" s="3" t="s">
        <v>9061</v>
      </c>
      <c r="D7197" s="2" t="s">
        <v>13614</v>
      </c>
      <c r="E7197" t="s">
        <v>12856</v>
      </c>
      <c r="F7197" s="2" t="s">
        <v>4</v>
      </c>
      <c r="G7197" t="s">
        <v>9062</v>
      </c>
      <c r="H7197" s="2" t="s">
        <v>1</v>
      </c>
      <c r="I7197" t="s">
        <v>12</v>
      </c>
      <c r="J7197" s="2" t="s">
        <v>2</v>
      </c>
      <c r="K7197" t="s">
        <v>99</v>
      </c>
      <c r="L7197" t="s">
        <v>428</v>
      </c>
      <c r="M7197" s="2" t="s">
        <v>3</v>
      </c>
      <c r="N7197" t="s">
        <v>429</v>
      </c>
      <c r="O7197" s="2" t="s">
        <v>13614</v>
      </c>
      <c r="P7197" t="s">
        <v>12856</v>
      </c>
      <c r="Q7197" s="2" t="s">
        <v>5</v>
      </c>
      <c r="R7197" s="1" t="s">
        <v>9063</v>
      </c>
      <c r="S7197" s="2" t="s">
        <v>6</v>
      </c>
      <c r="T7197" t="str">
        <f t="shared" si="112"/>
        <v>CREATE (a16ce6f5f741ed584cd3beec06b387cc0:Database { DatabaseName:'EVVSEV6VS2_89', Environment: 'Production', DatabaseType: 'Microsoft SQL Server'})</v>
      </c>
      <c r="U7197" t="s">
        <v>16379</v>
      </c>
      <c r="V7197" s="2" t="s">
        <v>7</v>
      </c>
      <c r="W7197" t="s">
        <v>9384</v>
      </c>
      <c r="X7197" s="2" t="s">
        <v>8</v>
      </c>
      <c r="Y7197" t="s">
        <v>826</v>
      </c>
      <c r="Z7197" s="2" t="s">
        <v>9</v>
      </c>
      <c r="AA7197" t="s">
        <v>827</v>
      </c>
      <c r="AB7197" s="2" t="s">
        <v>10</v>
      </c>
      <c r="AC7197" t="s">
        <v>85</v>
      </c>
      <c r="AD7197" s="2" t="s">
        <v>11</v>
      </c>
      <c r="AE7197" t="s">
        <v>21</v>
      </c>
    </row>
    <row r="7198" spans="1:31" ht="15" thickTop="1" thickBot="1" x14ac:dyDescent="0.5">
      <c r="A7198" t="str">
        <f>"CREATE (a"&amp;G7198&amp;":Application { ApplicationName:"&amp;"'"&amp;C7198&amp;"', Environment: '"&amp;E7198&amp;"'})"</f>
        <v>CREATE (a356090ed0e0e3c750835edc709685685:Application { ApplicationName:'Enkespsose Veulk', Environment: 'Production'})</v>
      </c>
      <c r="B7198" s="2" t="s">
        <v>0</v>
      </c>
      <c r="C7198" s="3" t="s">
        <v>9061</v>
      </c>
      <c r="D7198" s="2" t="s">
        <v>13614</v>
      </c>
      <c r="E7198" t="s">
        <v>12856</v>
      </c>
      <c r="F7198" s="2" t="s">
        <v>4</v>
      </c>
      <c r="G7198" t="s">
        <v>9062</v>
      </c>
      <c r="H7198" s="2" t="s">
        <v>1</v>
      </c>
      <c r="I7198" t="s">
        <v>12</v>
      </c>
      <c r="J7198" s="2" t="s">
        <v>2</v>
      </c>
      <c r="K7198" t="s">
        <v>99</v>
      </c>
      <c r="L7198" t="s">
        <v>428</v>
      </c>
      <c r="M7198" s="2" t="s">
        <v>3</v>
      </c>
      <c r="N7198" t="s">
        <v>429</v>
      </c>
      <c r="O7198" s="2" t="s">
        <v>13614</v>
      </c>
      <c r="P7198" t="s">
        <v>12856</v>
      </c>
      <c r="Q7198" s="2" t="s">
        <v>5</v>
      </c>
      <c r="R7198" s="1" t="s">
        <v>9063</v>
      </c>
      <c r="S7198" s="2" t="s">
        <v>6</v>
      </c>
      <c r="T7198" t="str">
        <f t="shared" si="112"/>
        <v>CREATE (a083e1839bc54b500bcb8b5c4b59fbcd6:Database { DatabaseName:'EVVSG2086LoveOffoceVSG_8_8', Environment: 'Production', DatabaseType: 'Microsoft SQL Server'})</v>
      </c>
      <c r="U7198" t="s">
        <v>16380</v>
      </c>
      <c r="V7198" s="2" t="s">
        <v>7</v>
      </c>
      <c r="W7198" s="1" t="s">
        <v>9385</v>
      </c>
      <c r="X7198" s="2" t="s">
        <v>8</v>
      </c>
      <c r="Y7198" t="s">
        <v>826</v>
      </c>
      <c r="Z7198" s="2" t="s">
        <v>9</v>
      </c>
      <c r="AA7198" t="s">
        <v>827</v>
      </c>
      <c r="AB7198" s="2" t="s">
        <v>10</v>
      </c>
      <c r="AC7198" t="s">
        <v>85</v>
      </c>
      <c r="AD7198" s="2" t="s">
        <v>11</v>
      </c>
      <c r="AE7198" t="s">
        <v>21</v>
      </c>
    </row>
    <row r="7199" spans="1:31" ht="15" thickTop="1" thickBot="1" x14ac:dyDescent="0.5">
      <c r="A7199" t="str">
        <f>"CREATE (a"&amp;G7199&amp;":Application { ApplicationName:"&amp;"'"&amp;C7199&amp;"', Environment: '"&amp;E7199&amp;"'})"</f>
        <v>CREATE (a356090ed0e0e3c750835edc709685685:Application { ApplicationName:'Enkespsose Veulk', Environment: 'Production'})</v>
      </c>
      <c r="B7199" s="2" t="s">
        <v>0</v>
      </c>
      <c r="C7199" s="3" t="s">
        <v>9061</v>
      </c>
      <c r="D7199" s="2" t="s">
        <v>13614</v>
      </c>
      <c r="E7199" t="s">
        <v>12856</v>
      </c>
      <c r="F7199" s="2" t="s">
        <v>4</v>
      </c>
      <c r="G7199" t="s">
        <v>9062</v>
      </c>
      <c r="H7199" s="2" t="s">
        <v>1</v>
      </c>
      <c r="I7199" t="s">
        <v>12</v>
      </c>
      <c r="J7199" s="2" t="s">
        <v>2</v>
      </c>
      <c r="K7199" t="s">
        <v>99</v>
      </c>
      <c r="L7199" t="s">
        <v>428</v>
      </c>
      <c r="M7199" s="2" t="s">
        <v>3</v>
      </c>
      <c r="N7199" t="s">
        <v>429</v>
      </c>
      <c r="O7199" s="2" t="s">
        <v>13614</v>
      </c>
      <c r="P7199" t="s">
        <v>12856</v>
      </c>
      <c r="Q7199" s="2" t="s">
        <v>5</v>
      </c>
      <c r="R7199" s="1" t="s">
        <v>9063</v>
      </c>
      <c r="S7199" s="2" t="s">
        <v>6</v>
      </c>
      <c r="T7199" t="str">
        <f t="shared" si="112"/>
        <v>CREATE (a17d53c9687c5e0009f16c5e36c434dd8:Database { DatabaseName:'EVVSEV5VS2_80', Environment: 'Production', DatabaseType: 'Microsoft SQL Server'})</v>
      </c>
      <c r="U7199" t="s">
        <v>16303</v>
      </c>
      <c r="V7199" s="2" t="s">
        <v>7</v>
      </c>
      <c r="W7199" t="s">
        <v>9386</v>
      </c>
      <c r="X7199" s="2" t="s">
        <v>8</v>
      </c>
      <c r="Y7199" t="s">
        <v>826</v>
      </c>
      <c r="Z7199" s="2" t="s">
        <v>9</v>
      </c>
      <c r="AA7199" t="s">
        <v>827</v>
      </c>
      <c r="AB7199" s="2" t="s">
        <v>10</v>
      </c>
      <c r="AC7199" t="s">
        <v>85</v>
      </c>
      <c r="AD7199" s="2" t="s">
        <v>11</v>
      </c>
      <c r="AE7199" t="s">
        <v>21</v>
      </c>
    </row>
    <row r="7200" spans="1:31" ht="15" thickTop="1" thickBot="1" x14ac:dyDescent="0.5">
      <c r="A7200" t="str">
        <f>"CREATE (a"&amp;G7200&amp;":Application { ApplicationName:"&amp;"'"&amp;C7200&amp;"', Environment: '"&amp;E7200&amp;"'})"</f>
        <v>CREATE (a356090ed0e0e3c750835edc709685685:Application { ApplicationName:'Enkespsose Veulk', Environment: 'Production'})</v>
      </c>
      <c r="B7200" s="2" t="s">
        <v>0</v>
      </c>
      <c r="C7200" s="3" t="s">
        <v>9061</v>
      </c>
      <c r="D7200" s="2" t="s">
        <v>13614</v>
      </c>
      <c r="E7200" t="s">
        <v>12856</v>
      </c>
      <c r="F7200" s="2" t="s">
        <v>4</v>
      </c>
      <c r="G7200" t="s">
        <v>9062</v>
      </c>
      <c r="H7200" s="2" t="s">
        <v>1</v>
      </c>
      <c r="I7200" t="s">
        <v>12</v>
      </c>
      <c r="J7200" s="2" t="s">
        <v>2</v>
      </c>
      <c r="K7200" t="s">
        <v>99</v>
      </c>
      <c r="L7200" t="s">
        <v>428</v>
      </c>
      <c r="M7200" s="2" t="s">
        <v>3</v>
      </c>
      <c r="N7200" t="s">
        <v>429</v>
      </c>
      <c r="O7200" s="2" t="s">
        <v>13614</v>
      </c>
      <c r="P7200" t="s">
        <v>12856</v>
      </c>
      <c r="Q7200" s="2" t="s">
        <v>5</v>
      </c>
      <c r="R7200" s="1" t="s">
        <v>9063</v>
      </c>
      <c r="S7200" s="2" t="s">
        <v>6</v>
      </c>
      <c r="T7200" t="str">
        <f t="shared" si="112"/>
        <v>CREATE (a203e671f741ed584cd3beec06b387c71:Database { DatabaseName:'EVVSEV88VS2_26', Environment: 'Production', DatabaseType: 'Microsoft SQL Server'})</v>
      </c>
      <c r="U7200" t="s">
        <v>16381</v>
      </c>
      <c r="V7200" s="2" t="s">
        <v>7</v>
      </c>
      <c r="W7200" s="1" t="s">
        <v>9387</v>
      </c>
      <c r="X7200" s="2" t="s">
        <v>8</v>
      </c>
      <c r="Y7200" t="s">
        <v>826</v>
      </c>
      <c r="Z7200" s="2" t="s">
        <v>9</v>
      </c>
      <c r="AA7200" t="s">
        <v>827</v>
      </c>
      <c r="AB7200" s="2" t="s">
        <v>10</v>
      </c>
      <c r="AC7200" t="s">
        <v>85</v>
      </c>
      <c r="AD7200" s="2" t="s">
        <v>11</v>
      </c>
      <c r="AE7200" t="s">
        <v>21</v>
      </c>
    </row>
    <row r="7201" spans="1:31" ht="15" thickTop="1" thickBot="1" x14ac:dyDescent="0.5">
      <c r="A7201" t="str">
        <f>"CREATE (a"&amp;G7201&amp;":Application { ApplicationName:"&amp;"'"&amp;C7201&amp;"', Environment: '"&amp;E7201&amp;"'})"</f>
        <v>CREATE (a356090ed0e0e3c750835edc709685685:Application { ApplicationName:'Enkespsose Veulk', Environment: 'Production'})</v>
      </c>
      <c r="B7201" s="2" t="s">
        <v>0</v>
      </c>
      <c r="C7201" s="3" t="s">
        <v>9061</v>
      </c>
      <c r="D7201" s="2" t="s">
        <v>13614</v>
      </c>
      <c r="E7201" t="s">
        <v>12856</v>
      </c>
      <c r="F7201" s="2" t="s">
        <v>4</v>
      </c>
      <c r="G7201" t="s">
        <v>9062</v>
      </c>
      <c r="H7201" s="2" t="s">
        <v>1</v>
      </c>
      <c r="I7201" t="s">
        <v>12</v>
      </c>
      <c r="J7201" s="2" t="s">
        <v>2</v>
      </c>
      <c r="K7201" t="s">
        <v>99</v>
      </c>
      <c r="L7201" t="s">
        <v>428</v>
      </c>
      <c r="M7201" s="2" t="s">
        <v>3</v>
      </c>
      <c r="N7201" t="s">
        <v>429</v>
      </c>
      <c r="O7201" s="2" t="s">
        <v>13614</v>
      </c>
      <c r="P7201" t="s">
        <v>12856</v>
      </c>
      <c r="Q7201" s="2" t="s">
        <v>5</v>
      </c>
      <c r="R7201" s="1" t="s">
        <v>9063</v>
      </c>
      <c r="S7201" s="2" t="s">
        <v>6</v>
      </c>
      <c r="T7201" t="str">
        <f t="shared" si="112"/>
        <v>CREATE (a241e2fdb741ed584cd3beec06b387c52:Database { DatabaseName:'EVVSEV88VS8_86', Environment: 'Production', DatabaseType: 'Microsoft SQL Server'})</v>
      </c>
      <c r="U7201" t="s">
        <v>16382</v>
      </c>
      <c r="V7201" s="2" t="s">
        <v>7</v>
      </c>
      <c r="W7201" t="s">
        <v>9388</v>
      </c>
      <c r="X7201" s="2" t="s">
        <v>8</v>
      </c>
      <c r="Y7201" t="s">
        <v>826</v>
      </c>
      <c r="Z7201" s="2" t="s">
        <v>9</v>
      </c>
      <c r="AA7201" t="s">
        <v>827</v>
      </c>
      <c r="AB7201" s="2" t="s">
        <v>10</v>
      </c>
      <c r="AC7201" t="s">
        <v>85</v>
      </c>
      <c r="AD7201" s="2" t="s">
        <v>11</v>
      </c>
      <c r="AE7201" t="s">
        <v>21</v>
      </c>
    </row>
    <row r="7202" spans="1:31" ht="15" thickTop="1" thickBot="1" x14ac:dyDescent="0.5">
      <c r="A7202" t="str">
        <f>"CREATE (a"&amp;G7202&amp;":Application { ApplicationName:"&amp;"'"&amp;C7202&amp;"', Environment: '"&amp;E7202&amp;"'})"</f>
        <v>CREATE (a356090ed0e0e3c750835edc709685685:Application { ApplicationName:'Enkespsose Veulk', Environment: 'Production'})</v>
      </c>
      <c r="B7202" s="2" t="s">
        <v>0</v>
      </c>
      <c r="C7202" s="3" t="s">
        <v>9061</v>
      </c>
      <c r="D7202" s="2" t="s">
        <v>13614</v>
      </c>
      <c r="E7202" t="s">
        <v>12856</v>
      </c>
      <c r="F7202" s="2" t="s">
        <v>4</v>
      </c>
      <c r="G7202" t="s">
        <v>9062</v>
      </c>
      <c r="H7202" s="2" t="s">
        <v>1</v>
      </c>
      <c r="I7202" t="s">
        <v>12</v>
      </c>
      <c r="J7202" s="2" t="s">
        <v>2</v>
      </c>
      <c r="K7202" t="s">
        <v>99</v>
      </c>
      <c r="L7202" t="s">
        <v>428</v>
      </c>
      <c r="M7202" s="2" t="s">
        <v>3</v>
      </c>
      <c r="N7202" t="s">
        <v>429</v>
      </c>
      <c r="O7202" s="2" t="s">
        <v>13614</v>
      </c>
      <c r="P7202" t="s">
        <v>12856</v>
      </c>
      <c r="Q7202" s="2" t="s">
        <v>5</v>
      </c>
      <c r="R7202" s="1" t="s">
        <v>9063</v>
      </c>
      <c r="S7202" s="2" t="s">
        <v>6</v>
      </c>
      <c r="T7202" t="str">
        <f t="shared" si="112"/>
        <v>CREATE (a05d674d687c5e0009f16c5e36c434d8d:Database { DatabaseName:'EVVSGCeMMVSG_6_6', Environment: 'Production', DatabaseType: 'Microsoft SQL Server'})</v>
      </c>
      <c r="U7202" t="s">
        <v>16383</v>
      </c>
      <c r="V7202" s="2" t="s">
        <v>7</v>
      </c>
      <c r="W7202" t="s">
        <v>9389</v>
      </c>
      <c r="X7202" s="2" t="s">
        <v>8</v>
      </c>
      <c r="Y7202" t="s">
        <v>826</v>
      </c>
      <c r="Z7202" s="2" t="s">
        <v>9</v>
      </c>
      <c r="AA7202" t="s">
        <v>827</v>
      </c>
      <c r="AB7202" s="2" t="s">
        <v>10</v>
      </c>
      <c r="AC7202" t="s">
        <v>85</v>
      </c>
      <c r="AD7202" s="2" t="s">
        <v>11</v>
      </c>
      <c r="AE7202" t="s">
        <v>21</v>
      </c>
    </row>
    <row r="7203" spans="1:31" ht="15" thickTop="1" thickBot="1" x14ac:dyDescent="0.5">
      <c r="A7203" t="str">
        <f>"CREATE (a"&amp;G7203&amp;":Application { ApplicationName:"&amp;"'"&amp;C7203&amp;"', Environment: '"&amp;E7203&amp;"'})"</f>
        <v>CREATE (a356090ed0e0e3c750835edc709685685:Application { ApplicationName:'Enkespsose Veulk', Environment: 'Production'})</v>
      </c>
      <c r="B7203" s="2" t="s">
        <v>0</v>
      </c>
      <c r="C7203" s="3" t="s">
        <v>9061</v>
      </c>
      <c r="D7203" s="2" t="s">
        <v>13614</v>
      </c>
      <c r="E7203" t="s">
        <v>12856</v>
      </c>
      <c r="F7203" s="2" t="s">
        <v>4</v>
      </c>
      <c r="G7203" t="s">
        <v>9062</v>
      </c>
      <c r="H7203" s="2" t="s">
        <v>1</v>
      </c>
      <c r="I7203" t="s">
        <v>12</v>
      </c>
      <c r="J7203" s="2" t="s">
        <v>2</v>
      </c>
      <c r="K7203" t="s">
        <v>99</v>
      </c>
      <c r="L7203" t="s">
        <v>428</v>
      </c>
      <c r="M7203" s="2" t="s">
        <v>3</v>
      </c>
      <c r="N7203" t="s">
        <v>429</v>
      </c>
      <c r="O7203" s="2" t="s">
        <v>13614</v>
      </c>
      <c r="P7203" t="s">
        <v>12856</v>
      </c>
      <c r="Q7203" s="2" t="s">
        <v>5</v>
      </c>
      <c r="R7203" s="1" t="s">
        <v>9063</v>
      </c>
      <c r="S7203" s="2" t="s">
        <v>6</v>
      </c>
      <c r="T7203" t="str">
        <f t="shared" si="112"/>
        <v>CREATE (a1f7e235f741ed584cd3beec06b387cdd:Database { DatabaseName:'EVVSEV82VS2_25', Environment: 'Production', DatabaseType: 'Microsoft SQL Server'})</v>
      </c>
      <c r="U7203" t="s">
        <v>16384</v>
      </c>
      <c r="V7203" s="2" t="s">
        <v>7</v>
      </c>
      <c r="W7203" t="s">
        <v>9390</v>
      </c>
      <c r="X7203" s="2" t="s">
        <v>8</v>
      </c>
      <c r="Y7203" t="s">
        <v>826</v>
      </c>
      <c r="Z7203" s="2" t="s">
        <v>9</v>
      </c>
      <c r="AA7203" t="s">
        <v>827</v>
      </c>
      <c r="AB7203" s="2" t="s">
        <v>10</v>
      </c>
      <c r="AC7203" t="s">
        <v>85</v>
      </c>
      <c r="AD7203" s="2" t="s">
        <v>11</v>
      </c>
      <c r="AE7203" t="s">
        <v>21</v>
      </c>
    </row>
    <row r="7204" spans="1:31" ht="15" thickTop="1" thickBot="1" x14ac:dyDescent="0.5">
      <c r="A7204" t="str">
        <f>"CREATE (a"&amp;G7204&amp;":Application { ApplicationName:"&amp;"'"&amp;C7204&amp;"', Environment: '"&amp;E7204&amp;"'})"</f>
        <v>CREATE (a356090ed0e0e3c750835edc709685685:Application { ApplicationName:'Enkespsose Veulk', Environment: 'Production'})</v>
      </c>
      <c r="B7204" s="2" t="s">
        <v>0</v>
      </c>
      <c r="C7204" s="3" t="s">
        <v>9061</v>
      </c>
      <c r="D7204" s="2" t="s">
        <v>13614</v>
      </c>
      <c r="E7204" t="s">
        <v>12856</v>
      </c>
      <c r="F7204" s="2" t="s">
        <v>4</v>
      </c>
      <c r="G7204" t="s">
        <v>9062</v>
      </c>
      <c r="H7204" s="2" t="s">
        <v>1</v>
      </c>
      <c r="I7204" t="s">
        <v>12</v>
      </c>
      <c r="J7204" s="2" t="s">
        <v>2</v>
      </c>
      <c r="K7204" t="s">
        <v>99</v>
      </c>
      <c r="L7204" t="s">
        <v>428</v>
      </c>
      <c r="M7204" s="2" t="s">
        <v>3</v>
      </c>
      <c r="N7204" t="s">
        <v>429</v>
      </c>
      <c r="O7204" s="2" t="s">
        <v>13614</v>
      </c>
      <c r="P7204" t="s">
        <v>12856</v>
      </c>
      <c r="Q7204" s="2" t="s">
        <v>5</v>
      </c>
      <c r="R7204" s="1" t="s">
        <v>9063</v>
      </c>
      <c r="S7204" s="2" t="s">
        <v>6</v>
      </c>
      <c r="T7204" t="str">
        <f t="shared" si="112"/>
        <v>CREATE (a06010e31870fd8409f16c5e36c434deb:Database { DatabaseName:'EVVSGDSGlobelVSG_3_3', Environment: 'Production', DatabaseType: 'Microsoft SQL Server'})</v>
      </c>
      <c r="U7204" t="s">
        <v>16385</v>
      </c>
      <c r="V7204" s="2" t="s">
        <v>7</v>
      </c>
      <c r="W7204" s="1" t="s">
        <v>9391</v>
      </c>
      <c r="X7204" s="2" t="s">
        <v>8</v>
      </c>
      <c r="Y7204" t="s">
        <v>826</v>
      </c>
      <c r="Z7204" s="2" t="s">
        <v>9</v>
      </c>
      <c r="AA7204" t="s">
        <v>827</v>
      </c>
      <c r="AB7204" s="2" t="s">
        <v>10</v>
      </c>
      <c r="AC7204" t="s">
        <v>85</v>
      </c>
      <c r="AD7204" s="2" t="s">
        <v>11</v>
      </c>
      <c r="AE7204" t="s">
        <v>21</v>
      </c>
    </row>
    <row r="7205" spans="1:31" ht="15" thickTop="1" thickBot="1" x14ac:dyDescent="0.5">
      <c r="A7205" t="str">
        <f>"CREATE (a"&amp;G7205&amp;":Application { ApplicationName:"&amp;"'"&amp;C7205&amp;"', Environment: '"&amp;E7205&amp;"'})"</f>
        <v>CREATE (a356090ed0e0e3c750835edc709685685:Application { ApplicationName:'Enkespsose Veulk', Environment: 'Production'})</v>
      </c>
      <c r="B7205" s="2" t="s">
        <v>0</v>
      </c>
      <c r="C7205" s="3" t="s">
        <v>9061</v>
      </c>
      <c r="D7205" s="2" t="s">
        <v>13614</v>
      </c>
      <c r="E7205" t="s">
        <v>12856</v>
      </c>
      <c r="F7205" s="2" t="s">
        <v>4</v>
      </c>
      <c r="G7205" t="s">
        <v>9062</v>
      </c>
      <c r="H7205" s="2" t="s">
        <v>1</v>
      </c>
      <c r="I7205" t="s">
        <v>12</v>
      </c>
      <c r="J7205" s="2" t="s">
        <v>2</v>
      </c>
      <c r="K7205" t="s">
        <v>99</v>
      </c>
      <c r="L7205" t="s">
        <v>428</v>
      </c>
      <c r="M7205" s="2" t="s">
        <v>3</v>
      </c>
      <c r="N7205" t="s">
        <v>429</v>
      </c>
      <c r="O7205" s="2" t="s">
        <v>13614</v>
      </c>
      <c r="P7205" t="s">
        <v>12856</v>
      </c>
      <c r="Q7205" s="2" t="s">
        <v>5</v>
      </c>
      <c r="R7205" s="1" t="s">
        <v>9063</v>
      </c>
      <c r="S7205" s="2" t="s">
        <v>6</v>
      </c>
      <c r="T7205" t="str">
        <f t="shared" si="112"/>
        <v>CREATE (a075ee31f741ed584cd3beec06b387c23:Database { DatabaseName:'EVVSEV82VS8_88', Environment: 'Production', DatabaseType: 'Microsoft SQL Server'})</v>
      </c>
      <c r="U7205" t="s">
        <v>16305</v>
      </c>
      <c r="V7205" s="2" t="s">
        <v>7</v>
      </c>
      <c r="W7205" t="s">
        <v>9392</v>
      </c>
      <c r="X7205" s="2" t="s">
        <v>8</v>
      </c>
      <c r="Y7205" t="s">
        <v>826</v>
      </c>
      <c r="Z7205" s="2" t="s">
        <v>9</v>
      </c>
      <c r="AA7205" t="s">
        <v>827</v>
      </c>
      <c r="AB7205" s="2" t="s">
        <v>10</v>
      </c>
      <c r="AC7205" t="s">
        <v>85</v>
      </c>
      <c r="AD7205" s="2" t="s">
        <v>11</v>
      </c>
      <c r="AE7205" t="s">
        <v>21</v>
      </c>
    </row>
    <row r="7206" spans="1:31" ht="15" thickTop="1" thickBot="1" x14ac:dyDescent="0.5">
      <c r="A7206" t="str">
        <f>"CREATE (a"&amp;G7206&amp;":Application { ApplicationName:"&amp;"'"&amp;C7206&amp;"', Environment: '"&amp;E7206&amp;"'})"</f>
        <v>CREATE (a356090ed0e0e3c750835edc709685685:Application { ApplicationName:'Enkespsose Veulk', Environment: 'Production'})</v>
      </c>
      <c r="B7206" s="2" t="s">
        <v>0</v>
      </c>
      <c r="C7206" s="3" t="s">
        <v>9061</v>
      </c>
      <c r="D7206" s="2" t="s">
        <v>13614</v>
      </c>
      <c r="E7206" t="s">
        <v>12856</v>
      </c>
      <c r="F7206" s="2" t="s">
        <v>4</v>
      </c>
      <c r="G7206" t="s">
        <v>9062</v>
      </c>
      <c r="H7206" s="2" t="s">
        <v>1</v>
      </c>
      <c r="I7206" t="s">
        <v>12</v>
      </c>
      <c r="J7206" s="2" t="s">
        <v>2</v>
      </c>
      <c r="K7206" t="s">
        <v>99</v>
      </c>
      <c r="L7206" t="s">
        <v>428</v>
      </c>
      <c r="M7206" s="2" t="s">
        <v>3</v>
      </c>
      <c r="N7206" t="s">
        <v>429</v>
      </c>
      <c r="O7206" s="2" t="s">
        <v>13614</v>
      </c>
      <c r="P7206" t="s">
        <v>12856</v>
      </c>
      <c r="Q7206" s="2" t="s">
        <v>5</v>
      </c>
      <c r="R7206" s="1" t="s">
        <v>9063</v>
      </c>
      <c r="S7206" s="2" t="s">
        <v>6</v>
      </c>
      <c r="T7206" t="str">
        <f t="shared" si="112"/>
        <v>CREATE (a38e1b4294f2e6e04f6bd4b901210c776:Database { DatabaseName:'oNGeMEEQU', Environment: 'Production', DatabaseType: 'Microsoft SQL Server'})</v>
      </c>
      <c r="U7206" t="s">
        <v>16386</v>
      </c>
      <c r="V7206" s="2" t="s">
        <v>7</v>
      </c>
      <c r="W7206" t="s">
        <v>9393</v>
      </c>
      <c r="X7206" s="2" t="s">
        <v>8</v>
      </c>
      <c r="Y7206" t="s">
        <v>826</v>
      </c>
      <c r="Z7206" s="2" t="s">
        <v>9</v>
      </c>
      <c r="AA7206" t="s">
        <v>827</v>
      </c>
      <c r="AB7206" s="2" t="s">
        <v>10</v>
      </c>
      <c r="AC7206" t="s">
        <v>85</v>
      </c>
      <c r="AD7206" s="2" t="s">
        <v>11</v>
      </c>
      <c r="AE7206" t="s">
        <v>21</v>
      </c>
    </row>
    <row r="7207" spans="1:31" ht="15" thickTop="1" thickBot="1" x14ac:dyDescent="0.5">
      <c r="A7207" t="str">
        <f>"CREATE (a"&amp;G7207&amp;":Application { ApplicationName:"&amp;"'"&amp;C7207&amp;"', Environment: '"&amp;E7207&amp;"'})"</f>
        <v>CREATE (a356090ed0e0e3c750835edc709685685:Application { ApplicationName:'Enkespsose Veulk', Environment: 'Production'})</v>
      </c>
      <c r="B7207" s="2" t="s">
        <v>0</v>
      </c>
      <c r="C7207" s="3" t="s">
        <v>9061</v>
      </c>
      <c r="D7207" s="2" t="s">
        <v>13614</v>
      </c>
      <c r="E7207" t="s">
        <v>12856</v>
      </c>
      <c r="F7207" s="2" t="s">
        <v>4</v>
      </c>
      <c r="G7207" t="s">
        <v>9062</v>
      </c>
      <c r="H7207" s="2" t="s">
        <v>1</v>
      </c>
      <c r="I7207" t="s">
        <v>12</v>
      </c>
      <c r="J7207" s="2" t="s">
        <v>2</v>
      </c>
      <c r="K7207" t="s">
        <v>99</v>
      </c>
      <c r="L7207" t="s">
        <v>428</v>
      </c>
      <c r="M7207" s="2" t="s">
        <v>3</v>
      </c>
      <c r="N7207" t="s">
        <v>429</v>
      </c>
      <c r="O7207" s="2" t="s">
        <v>13614</v>
      </c>
      <c r="P7207" t="s">
        <v>12856</v>
      </c>
      <c r="Q7207" s="2" t="s">
        <v>5</v>
      </c>
      <c r="R7207" s="1" t="s">
        <v>9063</v>
      </c>
      <c r="S7207" s="2" t="s">
        <v>6</v>
      </c>
      <c r="T7207" t="str">
        <f t="shared" si="112"/>
        <v>CREATE (a3c0282f1870fd8409f16c5e36c434d1c:Database { DatabaseName:'EVVSGPFVSG08_2_2', Environment: 'Production', DatabaseType: 'Microsoft SQL Server'})</v>
      </c>
      <c r="U7207" t="s">
        <v>16387</v>
      </c>
      <c r="V7207" s="2" t="s">
        <v>7</v>
      </c>
      <c r="W7207" t="s">
        <v>9394</v>
      </c>
      <c r="X7207" s="2" t="s">
        <v>8</v>
      </c>
      <c r="Y7207" t="s">
        <v>826</v>
      </c>
      <c r="Z7207" s="2" t="s">
        <v>9</v>
      </c>
      <c r="AA7207" t="s">
        <v>827</v>
      </c>
      <c r="AB7207" s="2" t="s">
        <v>10</v>
      </c>
      <c r="AC7207" t="s">
        <v>85</v>
      </c>
      <c r="AD7207" s="2" t="s">
        <v>11</v>
      </c>
      <c r="AE7207" t="s">
        <v>21</v>
      </c>
    </row>
    <row r="7208" spans="1:31" ht="15" thickTop="1" thickBot="1" x14ac:dyDescent="0.5">
      <c r="A7208" t="str">
        <f>"CREATE (a"&amp;G7208&amp;":Application { ApplicationName:"&amp;"'"&amp;C7208&amp;"', Environment: '"&amp;E7208&amp;"'})"</f>
        <v>CREATE (a356090ed0e0e3c750835edc709685685:Application { ApplicationName:'Enkespsose Veulk', Environment: 'Production'})</v>
      </c>
      <c r="B7208" s="2" t="s">
        <v>0</v>
      </c>
      <c r="C7208" s="3" t="s">
        <v>9061</v>
      </c>
      <c r="D7208" s="2" t="s">
        <v>13614</v>
      </c>
      <c r="E7208" t="s">
        <v>12856</v>
      </c>
      <c r="F7208" s="2" t="s">
        <v>4</v>
      </c>
      <c r="G7208" t="s">
        <v>9062</v>
      </c>
      <c r="H7208" s="2" t="s">
        <v>1</v>
      </c>
      <c r="I7208" t="s">
        <v>12</v>
      </c>
      <c r="J7208" s="2" t="s">
        <v>2</v>
      </c>
      <c r="K7208" t="s">
        <v>99</v>
      </c>
      <c r="L7208" t="s">
        <v>428</v>
      </c>
      <c r="M7208" s="2" t="s">
        <v>3</v>
      </c>
      <c r="N7208" t="s">
        <v>429</v>
      </c>
      <c r="O7208" s="2" t="s">
        <v>13614</v>
      </c>
      <c r="P7208" t="s">
        <v>12856</v>
      </c>
      <c r="Q7208" s="2" t="s">
        <v>5</v>
      </c>
      <c r="R7208" s="1" t="s">
        <v>9063</v>
      </c>
      <c r="S7208" s="2" t="s">
        <v>6</v>
      </c>
      <c r="T7208" t="str">
        <f t="shared" si="112"/>
        <v>CREATE (a3b9ee75f741ed584cd3beec06b387cc0:Database { DatabaseName:'EVVSEV6VS8_88', Environment: 'Production', DatabaseType: 'Microsoft SQL Server'})</v>
      </c>
      <c r="U7208" t="s">
        <v>16311</v>
      </c>
      <c r="V7208" s="2" t="s">
        <v>7</v>
      </c>
      <c r="W7208" t="s">
        <v>9395</v>
      </c>
      <c r="X7208" s="2" t="s">
        <v>8</v>
      </c>
      <c r="Y7208" t="s">
        <v>826</v>
      </c>
      <c r="Z7208" s="2" t="s">
        <v>9</v>
      </c>
      <c r="AA7208" t="s">
        <v>827</v>
      </c>
      <c r="AB7208" s="2" t="s">
        <v>10</v>
      </c>
      <c r="AC7208" t="s">
        <v>85</v>
      </c>
      <c r="AD7208" s="2" t="s">
        <v>11</v>
      </c>
      <c r="AE7208" t="s">
        <v>21</v>
      </c>
    </row>
    <row r="7209" spans="1:31" ht="15" thickTop="1" thickBot="1" x14ac:dyDescent="0.5">
      <c r="A7209" t="str">
        <f>"CREATE (a"&amp;G7209&amp;":Application { ApplicationName:"&amp;"'"&amp;C7209&amp;"', Environment: '"&amp;E7209&amp;"'})"</f>
        <v>CREATE (a9686df292c66b9008e22fe3cef9e26c3:Application { ApplicationName:'seposkong Solukoons Opesekoons Dekebese', Environment: 'Production Model'})</v>
      </c>
      <c r="B7209" s="2" t="s">
        <v>0</v>
      </c>
      <c r="C7209" s="3" t="s">
        <v>5248</v>
      </c>
      <c r="D7209" s="2" t="s">
        <v>13614</v>
      </c>
      <c r="E7209" t="s">
        <v>13652</v>
      </c>
      <c r="F7209" s="2" t="s">
        <v>4</v>
      </c>
      <c r="G7209" t="s">
        <v>5250</v>
      </c>
      <c r="H7209" s="2" t="s">
        <v>1</v>
      </c>
      <c r="I7209" t="s">
        <v>276</v>
      </c>
      <c r="J7209" s="2" t="s">
        <v>2</v>
      </c>
      <c r="K7209" t="s">
        <v>99</v>
      </c>
      <c r="L7209" t="s">
        <v>277</v>
      </c>
      <c r="M7209" s="2" t="s">
        <v>3</v>
      </c>
      <c r="N7209" t="s">
        <v>5249</v>
      </c>
      <c r="O7209" s="2" t="s">
        <v>13614</v>
      </c>
      <c r="P7209" t="s">
        <v>13652</v>
      </c>
      <c r="Q7209" s="2" t="s">
        <v>5</v>
      </c>
      <c r="R7209" t="s">
        <v>8021</v>
      </c>
      <c r="S7209" s="2" t="s">
        <v>6</v>
      </c>
      <c r="T7209" t="str">
        <f t="shared" si="112"/>
        <v>CREATE (af241d77b4f548780872e5bed0210c7e9:Database { DatabaseName:'EmployesSkopLoss', Environment: 'Production Model', DatabaseType: 'Microsoft SQL Server'})</v>
      </c>
      <c r="U7209" t="s">
        <v>15581</v>
      </c>
      <c r="V7209" s="2" t="s">
        <v>7</v>
      </c>
      <c r="W7209" t="s">
        <v>9396</v>
      </c>
      <c r="X7209" s="2" t="s">
        <v>8</v>
      </c>
      <c r="Y7209" t="s">
        <v>9397</v>
      </c>
      <c r="Z7209" s="2" t="s">
        <v>9</v>
      </c>
      <c r="AA7209" t="s">
        <v>9398</v>
      </c>
      <c r="AB7209" s="2" t="s">
        <v>10</v>
      </c>
      <c r="AC7209" t="s">
        <v>20</v>
      </c>
      <c r="AD7209" s="2" t="s">
        <v>11</v>
      </c>
      <c r="AE7209" t="s">
        <v>21</v>
      </c>
    </row>
    <row r="7210" spans="1:31" ht="15" thickTop="1" thickBot="1" x14ac:dyDescent="0.5">
      <c r="A7210" t="str">
        <f>"CREATE (a"&amp;G7210&amp;":Application { ApplicationName:"&amp;"'"&amp;C7210&amp;"', Environment: '"&amp;E7210&amp;"'})"</f>
        <v>CREATE (a0c8bee680e0e3c2508256f56598e8fe7:Application { ApplicationName:'B2B onkegsekoon', Environment: 'Production Model'})</v>
      </c>
      <c r="B7210" s="2" t="s">
        <v>0</v>
      </c>
      <c r="C7210" s="3" t="s">
        <v>7997</v>
      </c>
      <c r="D7210" s="2" t="s">
        <v>13614</v>
      </c>
      <c r="E7210" t="s">
        <v>13652</v>
      </c>
      <c r="F7210" s="2" t="s">
        <v>4</v>
      </c>
      <c r="G7210" t="s">
        <v>7998</v>
      </c>
      <c r="H7210" s="2" t="s">
        <v>1</v>
      </c>
      <c r="I7210" t="s">
        <v>12</v>
      </c>
      <c r="J7210" s="2" t="s">
        <v>2</v>
      </c>
      <c r="K7210" t="s">
        <v>99</v>
      </c>
      <c r="L7210" t="s">
        <v>13650</v>
      </c>
      <c r="M7210" s="2" t="s">
        <v>3</v>
      </c>
      <c r="N7210" t="s">
        <v>13650</v>
      </c>
      <c r="O7210" s="2" t="s">
        <v>13614</v>
      </c>
      <c r="P7210" t="s">
        <v>13652</v>
      </c>
      <c r="Q7210" s="2" t="s">
        <v>5</v>
      </c>
      <c r="R7210" t="s">
        <v>7999</v>
      </c>
      <c r="S7210" s="2" t="s">
        <v>6</v>
      </c>
      <c r="T7210" t="str">
        <f t="shared" si="112"/>
        <v>CREATE (a3eb903ee4f125e0038065bed0210c7b5:Database { DatabaseName:'onsclme', Environment: 'Production Model', DatabaseType: 'Oracle'})</v>
      </c>
      <c r="U7210" t="s">
        <v>14700</v>
      </c>
      <c r="V7210" s="2" t="s">
        <v>7</v>
      </c>
      <c r="W7210" t="s">
        <v>2658</v>
      </c>
      <c r="X7210" s="2" t="s">
        <v>8</v>
      </c>
      <c r="Y7210" t="s">
        <v>2659</v>
      </c>
      <c r="Z7210" s="2" t="s">
        <v>9</v>
      </c>
      <c r="AA7210" t="s">
        <v>2660</v>
      </c>
      <c r="AB7210" s="2" t="s">
        <v>10</v>
      </c>
      <c r="AC7210" t="s">
        <v>20</v>
      </c>
      <c r="AD7210" s="2" t="s">
        <v>11</v>
      </c>
      <c r="AE7210" t="s">
        <v>35</v>
      </c>
    </row>
    <row r="7211" spans="1:31" ht="15" thickTop="1" thickBot="1" x14ac:dyDescent="0.5">
      <c r="A7211" t="str">
        <f>"CREATE (a"&amp;G7211&amp;":Application { ApplicationName:"&amp;"'"&amp;C7211&amp;"', Environment: '"&amp;E7211&amp;"'})"</f>
        <v>CREATE (a577727920e0e3c2500665865c6ee705e:Application { ApplicationName:'eMo omegong Feedes egenk', Environment: 'Production'})</v>
      </c>
      <c r="B7211" s="2" t="s">
        <v>0</v>
      </c>
      <c r="C7211" s="3" t="s">
        <v>8917</v>
      </c>
      <c r="D7211" s="2" t="s">
        <v>13614</v>
      </c>
      <c r="E7211" t="s">
        <v>12856</v>
      </c>
      <c r="F7211" s="2" t="s">
        <v>4</v>
      </c>
      <c r="G7211" t="s">
        <v>8918</v>
      </c>
      <c r="H7211" s="2" t="s">
        <v>1</v>
      </c>
      <c r="I7211" t="s">
        <v>190</v>
      </c>
      <c r="J7211" s="2" t="s">
        <v>2</v>
      </c>
      <c r="K7211" t="s">
        <v>267</v>
      </c>
      <c r="L7211" t="s">
        <v>2373</v>
      </c>
      <c r="M7211" s="2" t="s">
        <v>3</v>
      </c>
      <c r="N7211" t="s">
        <v>13651</v>
      </c>
      <c r="O7211" s="2" t="s">
        <v>13614</v>
      </c>
      <c r="P7211" t="s">
        <v>12856</v>
      </c>
      <c r="Q7211" s="2" t="s">
        <v>5</v>
      </c>
      <c r="R7211" t="s">
        <v>9399</v>
      </c>
      <c r="S7211" s="2" t="s">
        <v>6</v>
      </c>
      <c r="T7211" t="str">
        <f t="shared" si="112"/>
        <v>CREATE (a390b006b29fee1c4cb04770e424dd107:Database { DatabaseName:'WFLOW_sEB', Environment: 'Production', DatabaseType: 'Microsoft SQL Server'})</v>
      </c>
      <c r="U7211" t="s">
        <v>14701</v>
      </c>
      <c r="V7211" s="2" t="s">
        <v>7</v>
      </c>
      <c r="W7211" t="s">
        <v>2664</v>
      </c>
      <c r="X7211" s="2" t="s">
        <v>8</v>
      </c>
      <c r="Y7211" t="s">
        <v>448</v>
      </c>
      <c r="Z7211" s="2" t="s">
        <v>9</v>
      </c>
      <c r="AA7211" t="s">
        <v>449</v>
      </c>
      <c r="AB7211" s="2" t="s">
        <v>10</v>
      </c>
      <c r="AC7211" t="s">
        <v>20</v>
      </c>
      <c r="AD7211" s="2" t="s">
        <v>11</v>
      </c>
      <c r="AE7211" t="s">
        <v>21</v>
      </c>
    </row>
    <row r="7212" spans="1:31" ht="15" thickTop="1" thickBot="1" x14ac:dyDescent="0.5">
      <c r="A7212" t="str">
        <f>"CREATE (a"&amp;G7212&amp;":Application { ApplicationName:"&amp;"'"&amp;C7212&amp;"', Environment: '"&amp;E7212&amp;"'})"</f>
        <v>CREATE (a8e6068750e0e3c7500cf7dd8895896c5:Application { ApplicationName:'Skeke Skseek Plus', Environment: 'Production'})</v>
      </c>
      <c r="B7212" s="2" t="s">
        <v>0</v>
      </c>
      <c r="C7212" s="3" t="s">
        <v>8206</v>
      </c>
      <c r="D7212" s="2" t="s">
        <v>13614</v>
      </c>
      <c r="E7212" t="s">
        <v>12856</v>
      </c>
      <c r="F7212" s="2" t="s">
        <v>4</v>
      </c>
      <c r="G7212" s="1" t="s">
        <v>8208</v>
      </c>
      <c r="H7212" s="2" t="s">
        <v>1</v>
      </c>
      <c r="I7212" t="s">
        <v>28</v>
      </c>
      <c r="J7212" s="2" t="s">
        <v>2</v>
      </c>
      <c r="K7212" t="s">
        <v>28</v>
      </c>
      <c r="L7212" t="s">
        <v>8207</v>
      </c>
      <c r="M7212" s="2" t="s">
        <v>3</v>
      </c>
      <c r="N7212" t="s">
        <v>2864</v>
      </c>
      <c r="O7212" s="2" t="s">
        <v>13614</v>
      </c>
      <c r="P7212" t="s">
        <v>12856</v>
      </c>
      <c r="Q7212" s="2" t="s">
        <v>5</v>
      </c>
      <c r="R7212" s="1" t="s">
        <v>8962</v>
      </c>
      <c r="S7212" s="2" t="s">
        <v>6</v>
      </c>
      <c r="T7212" t="str">
        <f t="shared" si="112"/>
        <v>CREATE (add9bf0bf0e0e3c4500f8f61723beecfb:Database { DatabaseName:'pleps008', Environment: 'Production', DatabaseType: 'Oracle'})</v>
      </c>
      <c r="U7212" t="s">
        <v>14831</v>
      </c>
      <c r="V7212" s="2" t="s">
        <v>7</v>
      </c>
      <c r="W7212" t="s">
        <v>9400</v>
      </c>
      <c r="X7212" s="2" t="s">
        <v>8</v>
      </c>
      <c r="Y7212" t="s">
        <v>13021</v>
      </c>
      <c r="Z7212" s="2" t="s">
        <v>9</v>
      </c>
      <c r="AA7212" s="1" t="s">
        <v>9401</v>
      </c>
      <c r="AB7212" s="2" t="s">
        <v>10</v>
      </c>
      <c r="AC7212" t="s">
        <v>20</v>
      </c>
      <c r="AD7212" s="2" t="s">
        <v>11</v>
      </c>
      <c r="AE7212" t="s">
        <v>35</v>
      </c>
    </row>
    <row r="7213" spans="1:31" ht="15" thickTop="1" thickBot="1" x14ac:dyDescent="0.5">
      <c r="A7213" t="str">
        <f>"CREATE (a"&amp;G7213&amp;":Application { ApplicationName:"&amp;"'"&amp;C7213&amp;"', Environment: '"&amp;E7213&amp;"'})"</f>
        <v>CREATE (ae307880e6f6cd60038065bed0280c756:Application { ApplicationName:'Moboloky Plekfosm', Environment: 'Production'})</v>
      </c>
      <c r="B7213" s="2" t="s">
        <v>0</v>
      </c>
      <c r="C7213" s="3" t="s">
        <v>8560</v>
      </c>
      <c r="D7213" s="2" t="s">
        <v>13614</v>
      </c>
      <c r="E7213" t="s">
        <v>12856</v>
      </c>
      <c r="F7213" s="2" t="s">
        <v>4</v>
      </c>
      <c r="G7213" t="s">
        <v>8561</v>
      </c>
      <c r="H7213" s="2" t="s">
        <v>1</v>
      </c>
      <c r="I7213" t="s">
        <v>12</v>
      </c>
      <c r="J7213" s="2" t="s">
        <v>2</v>
      </c>
      <c r="K7213" t="s">
        <v>99</v>
      </c>
      <c r="L7213" t="s">
        <v>428</v>
      </c>
      <c r="M7213" s="2" t="s">
        <v>3</v>
      </c>
      <c r="N7213" t="s">
        <v>429</v>
      </c>
      <c r="O7213" s="2" t="s">
        <v>13614</v>
      </c>
      <c r="P7213" t="s">
        <v>12856</v>
      </c>
      <c r="Q7213" s="2" t="s">
        <v>5</v>
      </c>
      <c r="R7213" t="s">
        <v>9402</v>
      </c>
      <c r="S7213" s="2" t="s">
        <v>6</v>
      </c>
      <c r="T7213" t="str">
        <f t="shared" si="112"/>
        <v>CREATE (a2b848beb4fb70600f6bd4b901210c796:Database { DatabaseName:'gc_db', Environment: 'Production', DatabaseType: 'Microsoft SQL Server'})</v>
      </c>
      <c r="U7213" t="s">
        <v>16388</v>
      </c>
      <c r="V7213" s="2" t="s">
        <v>7</v>
      </c>
      <c r="W7213" t="s">
        <v>9403</v>
      </c>
      <c r="X7213" s="2" t="s">
        <v>8</v>
      </c>
      <c r="Y7213" t="s">
        <v>9404</v>
      </c>
      <c r="Z7213" s="2" t="s">
        <v>9</v>
      </c>
      <c r="AA7213" t="s">
        <v>9405</v>
      </c>
      <c r="AB7213" s="2" t="s">
        <v>10</v>
      </c>
      <c r="AC7213" t="s">
        <v>85</v>
      </c>
      <c r="AD7213" s="2" t="s">
        <v>11</v>
      </c>
      <c r="AE7213" t="s">
        <v>21</v>
      </c>
    </row>
    <row r="7214" spans="1:31" ht="15" thickTop="1" thickBot="1" x14ac:dyDescent="0.5">
      <c r="A7214" t="str">
        <f>"CREATE (a"&amp;G7214&amp;":Application { ApplicationName:"&amp;"'"&amp;C7214&amp;"', Environment: '"&amp;E7214&amp;"'})"</f>
        <v>CREATE (afe6f282e0e0e3c25008e8e788568c09e:Application { ApplicationName:'Psevelenk eckove egenk', Environment: 'Production'})</v>
      </c>
      <c r="B7214" s="2" t="s">
        <v>0</v>
      </c>
      <c r="C7214" s="3" t="s">
        <v>9336</v>
      </c>
      <c r="D7214" s="2" t="s">
        <v>13614</v>
      </c>
      <c r="E7214" t="s">
        <v>12856</v>
      </c>
      <c r="F7214" s="2" t="s">
        <v>4</v>
      </c>
      <c r="G7214" t="s">
        <v>9337</v>
      </c>
      <c r="H7214" s="2" t="s">
        <v>1</v>
      </c>
      <c r="I7214" t="s">
        <v>190</v>
      </c>
      <c r="J7214" s="2" t="s">
        <v>2</v>
      </c>
      <c r="K7214" t="s">
        <v>267</v>
      </c>
      <c r="L7214" t="s">
        <v>2373</v>
      </c>
      <c r="M7214" s="2" t="s">
        <v>3</v>
      </c>
      <c r="N7214" t="s">
        <v>13651</v>
      </c>
      <c r="O7214" s="2" t="s">
        <v>13614</v>
      </c>
      <c r="P7214" t="s">
        <v>12856</v>
      </c>
      <c r="Q7214" s="2" t="s">
        <v>5</v>
      </c>
      <c r="R7214" t="s">
        <v>9406</v>
      </c>
      <c r="S7214" s="2" t="s">
        <v>6</v>
      </c>
      <c r="T7214" t="str">
        <f t="shared" si="112"/>
        <v>CREATE (a390b006b29fee1c4cb04770e424dd107:Database { DatabaseName:'WFLOW_sEB', Environment: 'Production', DatabaseType: 'Microsoft SQL Server'})</v>
      </c>
      <c r="U7214" t="s">
        <v>14701</v>
      </c>
      <c r="V7214" s="2" t="s">
        <v>7</v>
      </c>
      <c r="W7214" t="s">
        <v>2664</v>
      </c>
      <c r="X7214" s="2" t="s">
        <v>8</v>
      </c>
      <c r="Y7214" t="s">
        <v>448</v>
      </c>
      <c r="Z7214" s="2" t="s">
        <v>9</v>
      </c>
      <c r="AA7214" t="s">
        <v>449</v>
      </c>
      <c r="AB7214" s="2" t="s">
        <v>10</v>
      </c>
      <c r="AC7214" t="s">
        <v>20</v>
      </c>
      <c r="AD7214" s="2" t="s">
        <v>11</v>
      </c>
      <c r="AE7214" t="s">
        <v>21</v>
      </c>
    </row>
    <row r="7215" spans="1:31" ht="15" thickTop="1" thickBot="1" x14ac:dyDescent="0.5">
      <c r="A7215" t="str">
        <f>"CREATE (a"&amp;G7215&amp;":Application { ApplicationName:"&amp;"'"&amp;C7215&amp;"', Environment: '"&amp;E7215&amp;"'})"</f>
        <v>CREATE (aded8dd860e0e3c2500b5ee0c7c6d5d80:Application { ApplicationName:'Symenkec enkoVosus', Environment: 'Production Model'})</v>
      </c>
      <c r="B7215" s="2" t="s">
        <v>0</v>
      </c>
      <c r="C7215" s="3" t="s">
        <v>8304</v>
      </c>
      <c r="D7215" s="2" t="s">
        <v>13614</v>
      </c>
      <c r="E7215" t="s">
        <v>13652</v>
      </c>
      <c r="F7215" s="2" t="s">
        <v>4</v>
      </c>
      <c r="G7215" t="s">
        <v>8305</v>
      </c>
      <c r="H7215" s="2" t="s">
        <v>1</v>
      </c>
      <c r="I7215" t="s">
        <v>12</v>
      </c>
      <c r="J7215" s="2" t="s">
        <v>2</v>
      </c>
      <c r="K7215" t="s">
        <v>2047</v>
      </c>
      <c r="L7215" t="s">
        <v>13615</v>
      </c>
      <c r="M7215" s="2" t="s">
        <v>3</v>
      </c>
      <c r="N7215" t="s">
        <v>494</v>
      </c>
      <c r="O7215" s="2" t="s">
        <v>13614</v>
      </c>
      <c r="P7215" t="s">
        <v>13652</v>
      </c>
      <c r="Q7215" s="2" t="s">
        <v>5</v>
      </c>
      <c r="R7215" t="s">
        <v>8306</v>
      </c>
      <c r="S7215" s="2" t="s">
        <v>6</v>
      </c>
      <c r="T7215" t="str">
        <f t="shared" si="112"/>
        <v>CREATE (aed661b9be96421c01e22258c8f59f408:Database { DatabaseName:'SEPM', Environment: 'Production Model', DatabaseType: 'Microsoft SQL Server'})</v>
      </c>
      <c r="U7215" t="s">
        <v>16144</v>
      </c>
      <c r="V7215" s="2" t="s">
        <v>7</v>
      </c>
      <c r="W7215" t="s">
        <v>9407</v>
      </c>
      <c r="X7215" s="2" t="s">
        <v>8</v>
      </c>
      <c r="Y7215" t="s">
        <v>9408</v>
      </c>
      <c r="Z7215" s="2" t="s">
        <v>9</v>
      </c>
      <c r="AA7215" t="s">
        <v>9409</v>
      </c>
      <c r="AB7215" s="2" t="s">
        <v>10</v>
      </c>
      <c r="AC7215" t="s">
        <v>85</v>
      </c>
      <c r="AD7215" s="2" t="s">
        <v>11</v>
      </c>
      <c r="AE7215" t="s">
        <v>21</v>
      </c>
    </row>
    <row r="7216" spans="1:31" ht="15" thickTop="1" thickBot="1" x14ac:dyDescent="0.5">
      <c r="A7216" t="str">
        <f>"CREATE (a"&amp;G7216&amp;":Application { ApplicationName:"&amp;"'"&amp;C7216&amp;"', Environment: '"&amp;E7216&amp;"'})"</f>
        <v>CREATE (af6ce82086fb6d600f6bd6b908280c75c:Application { ApplicationName:'NCOe - VoPS', Environment: 'System Test'})</v>
      </c>
      <c r="B7216" s="2" t="s">
        <v>0</v>
      </c>
      <c r="C7216" s="3" t="s">
        <v>9185</v>
      </c>
      <c r="D7216" s="2" t="s">
        <v>13614</v>
      </c>
      <c r="E7216" t="s">
        <v>12858</v>
      </c>
      <c r="F7216" s="2" t="s">
        <v>4</v>
      </c>
      <c r="G7216" t="s">
        <v>9186</v>
      </c>
      <c r="H7216" s="2" t="s">
        <v>1</v>
      </c>
      <c r="I7216" t="s">
        <v>28</v>
      </c>
      <c r="J7216" s="2" t="s">
        <v>2</v>
      </c>
      <c r="K7216" t="s">
        <v>28</v>
      </c>
      <c r="L7216" t="s">
        <v>3148</v>
      </c>
      <c r="M7216" s="2" t="s">
        <v>3</v>
      </c>
      <c r="N7216" t="s">
        <v>73</v>
      </c>
      <c r="O7216" s="2" t="s">
        <v>13614</v>
      </c>
      <c r="P7216" t="s">
        <v>12858</v>
      </c>
      <c r="Q7216" s="2" t="s">
        <v>5</v>
      </c>
      <c r="R7216" t="s">
        <v>9410</v>
      </c>
      <c r="S7216" s="2" t="s">
        <v>6</v>
      </c>
      <c r="T7216" t="str">
        <f t="shared" si="112"/>
        <v>CREATE (aebb7ec4c4f03930407cc5bed0210c757:Database { DatabaseName:'edmon08', Environment: 'System Test', DatabaseType: 'DB2'})</v>
      </c>
      <c r="U7216" t="s">
        <v>14900</v>
      </c>
      <c r="V7216" s="2" t="s">
        <v>7</v>
      </c>
      <c r="W7216" t="s">
        <v>4593</v>
      </c>
      <c r="X7216" s="2" t="s">
        <v>8</v>
      </c>
      <c r="Y7216" t="s">
        <v>4594</v>
      </c>
      <c r="Z7216" s="2" t="s">
        <v>9</v>
      </c>
      <c r="AA7216" t="s">
        <v>4595</v>
      </c>
      <c r="AB7216" s="2" t="s">
        <v>10</v>
      </c>
      <c r="AC7216" t="s">
        <v>20</v>
      </c>
      <c r="AD7216" s="2" t="s">
        <v>11</v>
      </c>
      <c r="AE7216" t="s">
        <v>45</v>
      </c>
    </row>
    <row r="7217" spans="1:31" ht="15" thickTop="1" thickBot="1" x14ac:dyDescent="0.5">
      <c r="A7217" t="str">
        <f>"CREATE (a"&amp;G7217&amp;":Application { ApplicationName:"&amp;"'"&amp;C7217&amp;"', Environment: '"&amp;E7217&amp;"'})"</f>
        <v>CREATE (a6c5e68680e0e3c25005606835fe8876d:Application { ApplicationName:'kPe Supposk Websoke', Environment: 'System Test'})</v>
      </c>
      <c r="B7217" s="2" t="s">
        <v>0</v>
      </c>
      <c r="C7217" s="3" t="s">
        <v>5184</v>
      </c>
      <c r="D7217" s="2" t="s">
        <v>13614</v>
      </c>
      <c r="E7217" t="s">
        <v>12858</v>
      </c>
      <c r="F7217" s="2" t="s">
        <v>4</v>
      </c>
      <c r="G7217" t="s">
        <v>5185</v>
      </c>
      <c r="H7217" s="2" t="s">
        <v>1</v>
      </c>
      <c r="I7217" t="s">
        <v>28</v>
      </c>
      <c r="J7217" s="2" t="s">
        <v>2</v>
      </c>
      <c r="K7217" t="s">
        <v>559</v>
      </c>
      <c r="L7217" t="s">
        <v>758</v>
      </c>
      <c r="M7217" s="2" t="s">
        <v>3</v>
      </c>
      <c r="N7217" t="s">
        <v>174</v>
      </c>
      <c r="O7217" s="2" t="s">
        <v>13614</v>
      </c>
      <c r="P7217" t="s">
        <v>12858</v>
      </c>
      <c r="Q7217" s="2" t="s">
        <v>5</v>
      </c>
      <c r="R7217" t="s">
        <v>7993</v>
      </c>
      <c r="S7217" s="2" t="s">
        <v>6</v>
      </c>
      <c r="T7217" t="str">
        <f t="shared" si="112"/>
        <v>CREATE (aebb7ec4c4f03930407cc5bed0210c757:Database { DatabaseName:'edmon08', Environment: 'System Test', DatabaseType: 'DB2'})</v>
      </c>
      <c r="U7217" t="s">
        <v>14900</v>
      </c>
      <c r="V7217" s="2" t="s">
        <v>7</v>
      </c>
      <c r="W7217" t="s">
        <v>4593</v>
      </c>
      <c r="X7217" s="2" t="s">
        <v>8</v>
      </c>
      <c r="Y7217" t="s">
        <v>4594</v>
      </c>
      <c r="Z7217" s="2" t="s">
        <v>9</v>
      </c>
      <c r="AA7217" t="s">
        <v>4595</v>
      </c>
      <c r="AB7217" s="2" t="s">
        <v>10</v>
      </c>
      <c r="AC7217" t="s">
        <v>20</v>
      </c>
      <c r="AD7217" s="2" t="s">
        <v>11</v>
      </c>
      <c r="AE7217" t="s">
        <v>45</v>
      </c>
    </row>
    <row r="7218" spans="1:31" ht="15" thickTop="1" thickBot="1" x14ac:dyDescent="0.5">
      <c r="A7218" t="str">
        <f>"CREATE (a"&amp;G7218&amp;":Application { ApplicationName:"&amp;"'"&amp;C7218&amp;"', Environment: '"&amp;E7218&amp;"'})"</f>
        <v>CREATE (afbbce96d69657800cb33390e39e69d88:Application { ApplicationName:'Ensollmenk', Environment: 'System Test'})</v>
      </c>
      <c r="B7218" s="2" t="s">
        <v>0</v>
      </c>
      <c r="C7218" s="3" t="s">
        <v>8116</v>
      </c>
      <c r="D7218" s="2" t="s">
        <v>13614</v>
      </c>
      <c r="E7218" t="s">
        <v>12858</v>
      </c>
      <c r="F7218" s="2" t="s">
        <v>4</v>
      </c>
      <c r="G7218" t="s">
        <v>8117</v>
      </c>
      <c r="H7218" s="2" t="s">
        <v>1</v>
      </c>
      <c r="I7218" t="s">
        <v>28</v>
      </c>
      <c r="J7218" s="2" t="s">
        <v>2</v>
      </c>
      <c r="K7218" t="s">
        <v>28</v>
      </c>
      <c r="L7218" t="s">
        <v>13623</v>
      </c>
      <c r="M7218" s="2" t="s">
        <v>3</v>
      </c>
      <c r="N7218" t="s">
        <v>29</v>
      </c>
      <c r="O7218" s="2" t="s">
        <v>13614</v>
      </c>
      <c r="P7218" t="s">
        <v>12858</v>
      </c>
      <c r="Q7218" s="2" t="s">
        <v>5</v>
      </c>
      <c r="R7218" t="s">
        <v>8118</v>
      </c>
      <c r="S7218" s="2" t="s">
        <v>6</v>
      </c>
      <c r="T7218" t="str">
        <f t="shared" si="112"/>
        <v>CREATE (aebb7ec4c4f03930407cc5bed0210c757:Database { DatabaseName:'edmon08', Environment: 'System Test', DatabaseType: 'DB2'})</v>
      </c>
      <c r="U7218" t="s">
        <v>14900</v>
      </c>
      <c r="V7218" s="2" t="s">
        <v>7</v>
      </c>
      <c r="W7218" t="s">
        <v>4593</v>
      </c>
      <c r="X7218" s="2" t="s">
        <v>8</v>
      </c>
      <c r="Y7218" t="s">
        <v>4594</v>
      </c>
      <c r="Z7218" s="2" t="s">
        <v>9</v>
      </c>
      <c r="AA7218" t="s">
        <v>4595</v>
      </c>
      <c r="AB7218" s="2" t="s">
        <v>10</v>
      </c>
      <c r="AC7218" t="s">
        <v>20</v>
      </c>
      <c r="AD7218" s="2" t="s">
        <v>11</v>
      </c>
      <c r="AE7218" t="s">
        <v>45</v>
      </c>
    </row>
    <row r="7219" spans="1:31" ht="15" thickTop="1" thickBot="1" x14ac:dyDescent="0.5">
      <c r="A7219" t="str">
        <f>"CREATE (a"&amp;G7219&amp;":Application { ApplicationName:"&amp;"'"&amp;C7219&amp;"', Environment: '"&amp;E7219&amp;"'})"</f>
        <v>CREATE (a38d663f36fef6e60b33bbfef0380c78d:Application { ApplicationName:'ksenseckok - kPe', Environment: 'System Test'})</v>
      </c>
      <c r="B7219" s="2" t="s">
        <v>0</v>
      </c>
      <c r="C7219" s="3" t="s">
        <v>8290</v>
      </c>
      <c r="D7219" s="2" t="s">
        <v>13614</v>
      </c>
      <c r="E7219" t="s">
        <v>12858</v>
      </c>
      <c r="F7219" s="2" t="s">
        <v>4</v>
      </c>
      <c r="G7219" t="s">
        <v>8291</v>
      </c>
      <c r="H7219" s="2" t="s">
        <v>1</v>
      </c>
      <c r="I7219" t="s">
        <v>28</v>
      </c>
      <c r="J7219" s="2" t="s">
        <v>2</v>
      </c>
      <c r="K7219" t="s">
        <v>28</v>
      </c>
      <c r="L7219" t="s">
        <v>3562</v>
      </c>
      <c r="M7219" s="2" t="s">
        <v>3</v>
      </c>
      <c r="N7219" t="s">
        <v>29</v>
      </c>
      <c r="O7219" s="2" t="s">
        <v>13614</v>
      </c>
      <c r="P7219" t="s">
        <v>12858</v>
      </c>
      <c r="Q7219" s="2" t="s">
        <v>5</v>
      </c>
      <c r="R7219" t="s">
        <v>8539</v>
      </c>
      <c r="S7219" s="2" t="s">
        <v>6</v>
      </c>
      <c r="T7219" t="str">
        <f t="shared" si="112"/>
        <v>CREATE (aebb7ec4c4f03930407cc5bed0210c757:Database { DatabaseName:'edmon08', Environment: 'System Test', DatabaseType: 'DB2'})</v>
      </c>
      <c r="U7219" t="s">
        <v>14900</v>
      </c>
      <c r="V7219" s="2" t="s">
        <v>7</v>
      </c>
      <c r="W7219" t="s">
        <v>4593</v>
      </c>
      <c r="X7219" s="2" t="s">
        <v>8</v>
      </c>
      <c r="Y7219" t="s">
        <v>4594</v>
      </c>
      <c r="Z7219" s="2" t="s">
        <v>9</v>
      </c>
      <c r="AA7219" t="s">
        <v>4595</v>
      </c>
      <c r="AB7219" s="2" t="s">
        <v>10</v>
      </c>
      <c r="AC7219" t="s">
        <v>20</v>
      </c>
      <c r="AD7219" s="2" t="s">
        <v>11</v>
      </c>
      <c r="AE7219" t="s">
        <v>45</v>
      </c>
    </row>
    <row r="7220" spans="1:31" ht="15" thickTop="1" thickBot="1" x14ac:dyDescent="0.5">
      <c r="A7220" t="str">
        <f>"CREATE (a"&amp;G7220&amp;":Application { ApplicationName:"&amp;"'"&amp;C7220&amp;"', Environment: '"&amp;E7220&amp;"'})"</f>
        <v>CREATE (a668de6b70e0e3c2508b6b6ecb823d6f2:Application { ApplicationName:'SponeukoLoed', Environment: 'System Test'})</v>
      </c>
      <c r="B7220" s="2" t="s">
        <v>0</v>
      </c>
      <c r="C7220" s="3" t="s">
        <v>8536</v>
      </c>
      <c r="D7220" s="2" t="s">
        <v>13614</v>
      </c>
      <c r="E7220" t="s">
        <v>12858</v>
      </c>
      <c r="F7220" s="2" t="s">
        <v>4</v>
      </c>
      <c r="G7220" t="s">
        <v>8537</v>
      </c>
      <c r="H7220" s="2" t="s">
        <v>1</v>
      </c>
      <c r="I7220" t="s">
        <v>28</v>
      </c>
      <c r="J7220" s="2" t="s">
        <v>2</v>
      </c>
      <c r="K7220" t="s">
        <v>350</v>
      </c>
      <c r="L7220" t="s">
        <v>3668</v>
      </c>
      <c r="M7220" s="2" t="s">
        <v>3</v>
      </c>
      <c r="N7220" t="s">
        <v>174</v>
      </c>
      <c r="O7220" s="2" t="s">
        <v>13614</v>
      </c>
      <c r="P7220" t="s">
        <v>12858</v>
      </c>
      <c r="Q7220" s="2" t="s">
        <v>5</v>
      </c>
      <c r="R7220" t="s">
        <v>8538</v>
      </c>
      <c r="S7220" s="2" t="s">
        <v>6</v>
      </c>
      <c r="T7220" t="str">
        <f t="shared" si="112"/>
        <v>CREATE (ad3ee7de54f0f1e0003224b901210c78e:Database { DatabaseName:'dfobk08o', Environment: 'System Test', DatabaseType: 'Oracle'})</v>
      </c>
      <c r="U7220" t="s">
        <v>16007</v>
      </c>
      <c r="V7220" s="2" t="s">
        <v>7</v>
      </c>
      <c r="W7220" t="s">
        <v>7418</v>
      </c>
      <c r="X7220" s="2" t="s">
        <v>8</v>
      </c>
      <c r="Y7220" t="s">
        <v>7419</v>
      </c>
      <c r="Z7220" s="2" t="s">
        <v>9</v>
      </c>
      <c r="AA7220" t="s">
        <v>7420</v>
      </c>
      <c r="AB7220" s="2" t="s">
        <v>10</v>
      </c>
      <c r="AC7220" t="s">
        <v>20</v>
      </c>
      <c r="AD7220" s="2" t="s">
        <v>11</v>
      </c>
      <c r="AE7220" t="s">
        <v>35</v>
      </c>
    </row>
    <row r="7221" spans="1:31" ht="15" thickTop="1" thickBot="1" x14ac:dyDescent="0.5">
      <c r="A7221" t="str">
        <f>"CREATE (a"&amp;G7221&amp;":Application { ApplicationName:"&amp;"'"&amp;C7221&amp;"', Environment: '"&amp;E7221&amp;"'})"</f>
        <v>CREATE (ad93e25c86f6f26c0872e5bed0280c7e0:Application { ApplicationName:'SEC22c Web kool', Environment: 'Failover'})</v>
      </c>
      <c r="B7221" s="2" t="s">
        <v>0</v>
      </c>
      <c r="C7221" s="3" t="s">
        <v>9049</v>
      </c>
      <c r="D7221" s="2" t="s">
        <v>13614</v>
      </c>
      <c r="E7221" t="s">
        <v>12857</v>
      </c>
      <c r="F7221" s="2" t="s">
        <v>4</v>
      </c>
      <c r="G7221" t="s">
        <v>9050</v>
      </c>
      <c r="H7221" s="2" t="s">
        <v>1</v>
      </c>
      <c r="I7221" t="s">
        <v>28</v>
      </c>
      <c r="J7221" s="2" t="s">
        <v>2</v>
      </c>
      <c r="K7221" t="s">
        <v>28</v>
      </c>
      <c r="L7221" t="s">
        <v>72</v>
      </c>
      <c r="M7221" s="2" t="s">
        <v>3</v>
      </c>
      <c r="N7221" t="s">
        <v>73</v>
      </c>
      <c r="O7221" s="2" t="s">
        <v>13614</v>
      </c>
      <c r="P7221" t="s">
        <v>12857</v>
      </c>
      <c r="Q7221" s="2" t="s">
        <v>5</v>
      </c>
      <c r="R7221" t="s">
        <v>9411</v>
      </c>
      <c r="S7221" s="2" t="s">
        <v>6</v>
      </c>
      <c r="T7221" t="str">
        <f t="shared" si="112"/>
        <v>CREATE (afce46c174fc55380fc414b901210c7be:Database { DatabaseName:'secphe', Environment: 'Failover', DatabaseType: 'DB2'})</v>
      </c>
      <c r="U7221" t="s">
        <v>16389</v>
      </c>
      <c r="V7221" s="2" t="s">
        <v>7</v>
      </c>
      <c r="W7221" t="s">
        <v>9412</v>
      </c>
      <c r="X7221" s="2" t="s">
        <v>8</v>
      </c>
      <c r="Y7221" t="s">
        <v>13487</v>
      </c>
      <c r="Z7221" s="2" t="s">
        <v>9</v>
      </c>
      <c r="AA7221" t="s">
        <v>9413</v>
      </c>
      <c r="AB7221" s="2" t="s">
        <v>10</v>
      </c>
      <c r="AC7221" t="s">
        <v>85</v>
      </c>
      <c r="AD7221" s="2" t="s">
        <v>11</v>
      </c>
      <c r="AE7221" t="s">
        <v>45</v>
      </c>
    </row>
    <row r="7222" spans="1:31" ht="15" thickTop="1" thickBot="1" x14ac:dyDescent="0.5">
      <c r="A7222" t="str">
        <f>"CREATE (a"&amp;G7222&amp;":Application { ApplicationName:"&amp;"'"&amp;C7222&amp;"', Environment: '"&amp;E7222&amp;"'})"</f>
        <v>CREATE (affe890800e0e3c7500285397002ce98e:Application { ApplicationName:'Hypesoon Fonencoel Menegemenk', Environment: 'Production'})</v>
      </c>
      <c r="B7222" s="2" t="s">
        <v>0</v>
      </c>
      <c r="C7222" s="3" t="s">
        <v>8425</v>
      </c>
      <c r="D7222" s="2" t="s">
        <v>13614</v>
      </c>
      <c r="E7222" t="s">
        <v>12856</v>
      </c>
      <c r="F7222" s="2" t="s">
        <v>4</v>
      </c>
      <c r="G7222" t="s">
        <v>8426</v>
      </c>
      <c r="H7222" s="2" t="s">
        <v>1</v>
      </c>
      <c r="I7222" t="s">
        <v>313</v>
      </c>
      <c r="J7222" s="2" t="s">
        <v>2</v>
      </c>
      <c r="K7222" t="s">
        <v>99</v>
      </c>
      <c r="L7222" t="s">
        <v>314</v>
      </c>
      <c r="M7222" s="2" t="s">
        <v>3</v>
      </c>
      <c r="N7222" t="s">
        <v>315</v>
      </c>
      <c r="O7222" s="2" t="s">
        <v>13614</v>
      </c>
      <c r="P7222" t="s">
        <v>12856</v>
      </c>
      <c r="Q7222" s="2" t="s">
        <v>5</v>
      </c>
      <c r="R7222" t="s">
        <v>9275</v>
      </c>
      <c r="S7222" s="2" t="s">
        <v>6</v>
      </c>
      <c r="T7222" t="str">
        <f t="shared" si="112"/>
        <v>CREATE (aeb6871cb4f41ee00cfc9bfef0310c7be:Database { DatabaseName:'hfmpsd8', Environment: 'Production', DatabaseType: 'Oracle'})</v>
      </c>
      <c r="U7222" t="s">
        <v>16358</v>
      </c>
      <c r="V7222" s="2" t="s">
        <v>7</v>
      </c>
      <c r="W7222" t="s">
        <v>9316</v>
      </c>
      <c r="X7222" s="2" t="s">
        <v>8</v>
      </c>
      <c r="Y7222" t="s">
        <v>13128</v>
      </c>
      <c r="Z7222" s="2" t="s">
        <v>9</v>
      </c>
      <c r="AA7222" t="s">
        <v>9414</v>
      </c>
      <c r="AB7222" s="2" t="s">
        <v>10</v>
      </c>
      <c r="AC7222" t="s">
        <v>85</v>
      </c>
      <c r="AD7222" s="2" t="s">
        <v>11</v>
      </c>
      <c r="AE7222" t="s">
        <v>35</v>
      </c>
    </row>
    <row r="7223" spans="1:31" ht="15" thickTop="1" thickBot="1" x14ac:dyDescent="0.5">
      <c r="A7223" t="str">
        <f>"CREATE (a"&amp;G7223&amp;":Application { ApplicationName:"&amp;"'"&amp;C7223&amp;"', Environment: '"&amp;E7223&amp;"'})"</f>
        <v>CREATE (ae307880e6f6cd60038065bed0280c756:Application { ApplicationName:'Moboloky Plekfosm', Environment: 'Production'})</v>
      </c>
      <c r="B7223" s="2" t="s">
        <v>0</v>
      </c>
      <c r="C7223" s="3" t="s">
        <v>8560</v>
      </c>
      <c r="D7223" s="2" t="s">
        <v>13614</v>
      </c>
      <c r="E7223" t="s">
        <v>12856</v>
      </c>
      <c r="F7223" s="2" t="s">
        <v>4</v>
      </c>
      <c r="G7223" t="s">
        <v>8561</v>
      </c>
      <c r="H7223" s="2" t="s">
        <v>1</v>
      </c>
      <c r="I7223" t="s">
        <v>12</v>
      </c>
      <c r="J7223" s="2" t="s">
        <v>2</v>
      </c>
      <c r="K7223" t="s">
        <v>99</v>
      </c>
      <c r="L7223" t="s">
        <v>428</v>
      </c>
      <c r="M7223" s="2" t="s">
        <v>3</v>
      </c>
      <c r="N7223" t="s">
        <v>429</v>
      </c>
      <c r="O7223" s="2" t="s">
        <v>13614</v>
      </c>
      <c r="P7223" t="s">
        <v>12856</v>
      </c>
      <c r="Q7223" s="2" t="s">
        <v>5</v>
      </c>
      <c r="R7223" t="s">
        <v>9402</v>
      </c>
      <c r="S7223" s="2" t="s">
        <v>6</v>
      </c>
      <c r="T7223" t="str">
        <f t="shared" si="112"/>
        <v>CREATE (a3b7f20e14f2e6e04f6bd4b901210c788:Database { DatabaseName:'GDGEM08', Environment: 'Production', DatabaseType: 'Microsoft SQL Server'})</v>
      </c>
      <c r="U7223" t="s">
        <v>16390</v>
      </c>
      <c r="V7223" s="2" t="s">
        <v>7</v>
      </c>
      <c r="W7223" t="s">
        <v>9415</v>
      </c>
      <c r="X7223" s="2" t="s">
        <v>8</v>
      </c>
      <c r="Y7223" t="s">
        <v>13488</v>
      </c>
      <c r="Z7223" s="2" t="s">
        <v>9</v>
      </c>
      <c r="AA7223" t="s">
        <v>9416</v>
      </c>
      <c r="AB7223" s="2" t="s">
        <v>10</v>
      </c>
      <c r="AC7223" t="s">
        <v>85</v>
      </c>
      <c r="AD7223" s="2" t="s">
        <v>11</v>
      </c>
      <c r="AE7223" t="s">
        <v>21</v>
      </c>
    </row>
    <row r="7224" spans="1:31" ht="15" thickTop="1" thickBot="1" x14ac:dyDescent="0.5">
      <c r="A7224" t="str">
        <f>"CREATE (a"&amp;G7224&amp;":Application { ApplicationName:"&amp;"'"&amp;C7224&amp;"', Environment: '"&amp;E7224&amp;"'})"</f>
        <v>CREATE (a5ce8ee66879388c09f86c5e36c636d7c:Application { ApplicationName:'Genex - eonfo', Environment: 'Production Model'})</v>
      </c>
      <c r="B7224" s="2" t="s">
        <v>0</v>
      </c>
      <c r="C7224" s="3" t="s">
        <v>8310</v>
      </c>
      <c r="D7224" s="2" t="s">
        <v>13614</v>
      </c>
      <c r="E7224" t="s">
        <v>13652</v>
      </c>
      <c r="F7224" s="2" t="s">
        <v>4</v>
      </c>
      <c r="G7224" t="s">
        <v>8311</v>
      </c>
      <c r="H7224" s="2" t="s">
        <v>1</v>
      </c>
      <c r="I7224" t="s">
        <v>12</v>
      </c>
      <c r="J7224" s="2" t="s">
        <v>2</v>
      </c>
      <c r="K7224" t="s">
        <v>28</v>
      </c>
      <c r="L7224" t="s">
        <v>29</v>
      </c>
      <c r="M7224" s="2" t="s">
        <v>3</v>
      </c>
      <c r="N7224" t="s">
        <v>29</v>
      </c>
      <c r="O7224" s="2" t="s">
        <v>13614</v>
      </c>
      <c r="P7224" t="s">
        <v>13652</v>
      </c>
      <c r="Q7224" s="2" t="s">
        <v>5</v>
      </c>
      <c r="R7224" t="s">
        <v>9417</v>
      </c>
      <c r="S7224" s="2" t="s">
        <v>6</v>
      </c>
      <c r="T7224" t="str">
        <f t="shared" si="112"/>
        <v>CREATE (a015244e04f591f80fc414b901210c73e:Database { DatabaseName:'soSSkege', Environment: 'Production Model', DatabaseType: 'Microsoft SQL Server'})</v>
      </c>
      <c r="U7224" t="s">
        <v>13773</v>
      </c>
      <c r="V7224" s="2" t="s">
        <v>7</v>
      </c>
      <c r="W7224" t="s">
        <v>1011</v>
      </c>
      <c r="X7224" s="2" t="s">
        <v>8</v>
      </c>
      <c r="Y7224" t="s">
        <v>1012</v>
      </c>
      <c r="Z7224" s="2" t="s">
        <v>9</v>
      </c>
      <c r="AA7224" t="s">
        <v>1013</v>
      </c>
      <c r="AB7224" s="2" t="s">
        <v>10</v>
      </c>
      <c r="AC7224" t="s">
        <v>85</v>
      </c>
      <c r="AD7224" s="2" t="s">
        <v>11</v>
      </c>
      <c r="AE7224" t="s">
        <v>21</v>
      </c>
    </row>
    <row r="7225" spans="1:31" ht="15" thickTop="1" thickBot="1" x14ac:dyDescent="0.5">
      <c r="A7225" t="str">
        <f>"CREATE (a"&amp;G7225&amp;":Application { ApplicationName:"&amp;"'"&amp;C7225&amp;"', Environment: '"&amp;E7225&amp;"'})"</f>
        <v>CREATE (a22bb578670f66660cb33c0ef60d30d86:Application { ApplicationName:'Genex - PsocessMsODeke', Environment: 'Production Model'})</v>
      </c>
      <c r="B7225" s="2" t="s">
        <v>0</v>
      </c>
      <c r="C7225" s="3" t="s">
        <v>8669</v>
      </c>
      <c r="D7225" s="2" t="s">
        <v>13614</v>
      </c>
      <c r="E7225" t="s">
        <v>13652</v>
      </c>
      <c r="F7225" s="2" t="s">
        <v>4</v>
      </c>
      <c r="G7225" t="s">
        <v>8670</v>
      </c>
      <c r="H7225" s="2" t="s">
        <v>1</v>
      </c>
      <c r="I7225" t="s">
        <v>12</v>
      </c>
      <c r="J7225" s="2" t="s">
        <v>2</v>
      </c>
      <c r="K7225" t="s">
        <v>28</v>
      </c>
      <c r="L7225" t="s">
        <v>3033</v>
      </c>
      <c r="M7225" s="2" t="s">
        <v>3</v>
      </c>
      <c r="N7225" t="s">
        <v>29</v>
      </c>
      <c r="O7225" s="2" t="s">
        <v>13614</v>
      </c>
      <c r="P7225" t="s">
        <v>13652</v>
      </c>
      <c r="Q7225" s="2" t="s">
        <v>5</v>
      </c>
      <c r="R7225" t="s">
        <v>9418</v>
      </c>
      <c r="S7225" s="2" t="s">
        <v>6</v>
      </c>
      <c r="T7225" t="str">
        <f t="shared" si="112"/>
        <v>CREATE (a015244e04f591f80fc414b901210c73e:Database { DatabaseName:'soSSkege', Environment: 'Production Model', DatabaseType: 'Microsoft SQL Server'})</v>
      </c>
      <c r="U7225" t="s">
        <v>13773</v>
      </c>
      <c r="V7225" s="2" t="s">
        <v>7</v>
      </c>
      <c r="W7225" t="s">
        <v>1011</v>
      </c>
      <c r="X7225" s="2" t="s">
        <v>8</v>
      </c>
      <c r="Y7225" t="s">
        <v>1012</v>
      </c>
      <c r="Z7225" s="2" t="s">
        <v>9</v>
      </c>
      <c r="AA7225" t="s">
        <v>1013</v>
      </c>
      <c r="AB7225" s="2" t="s">
        <v>10</v>
      </c>
      <c r="AC7225" t="s">
        <v>20</v>
      </c>
      <c r="AD7225" s="2" t="s">
        <v>11</v>
      </c>
      <c r="AE7225" t="s">
        <v>21</v>
      </c>
    </row>
    <row r="7226" spans="1:31" ht="15" thickTop="1" thickBot="1" x14ac:dyDescent="0.5">
      <c r="A7226" t="str">
        <f>"CREATE (a"&amp;G7226&amp;":Application { ApplicationName:"&amp;"'"&amp;C7226&amp;"', Environment: '"&amp;E7226&amp;"'})"</f>
        <v>CREATE (a6c56f3830e0e3c2508c0898869ce05f8:Application { ApplicationName:'Foe Hedgong', Environment: 'Unit Test'})</v>
      </c>
      <c r="B7226" s="2" t="s">
        <v>0</v>
      </c>
      <c r="C7226" s="3" t="s">
        <v>8657</v>
      </c>
      <c r="D7226" s="2" t="s">
        <v>13614</v>
      </c>
      <c r="E7226" t="s">
        <v>12859</v>
      </c>
      <c r="F7226" s="2" t="s">
        <v>4</v>
      </c>
      <c r="G7226" t="s">
        <v>8659</v>
      </c>
      <c r="H7226" s="2" t="s">
        <v>1</v>
      </c>
      <c r="I7226" t="s">
        <v>22</v>
      </c>
      <c r="J7226" s="2" t="s">
        <v>2</v>
      </c>
      <c r="K7226" t="s">
        <v>3048</v>
      </c>
      <c r="L7226" t="s">
        <v>8658</v>
      </c>
      <c r="M7226" s="2" t="s">
        <v>3</v>
      </c>
      <c r="N7226" t="s">
        <v>243</v>
      </c>
      <c r="O7226" s="2" t="s">
        <v>13614</v>
      </c>
      <c r="P7226" t="s">
        <v>12859</v>
      </c>
      <c r="Q7226" s="2" t="s">
        <v>5</v>
      </c>
      <c r="R7226" t="s">
        <v>9419</v>
      </c>
      <c r="S7226" s="2" t="s">
        <v>6</v>
      </c>
      <c r="T7226" t="str">
        <f t="shared" si="112"/>
        <v>CREATE (a122e5bc84f920b849e0b4b901210c7fe:Database { DatabaseName:'EoeDB', Environment: 'Unit Test', DatabaseType: 'Microsoft SQL Server'})</v>
      </c>
      <c r="U7226" t="s">
        <v>16316</v>
      </c>
      <c r="V7226" s="2" t="s">
        <v>7</v>
      </c>
      <c r="W7226" t="s">
        <v>9420</v>
      </c>
      <c r="X7226" s="2" t="s">
        <v>8</v>
      </c>
      <c r="Y7226" t="s">
        <v>681</v>
      </c>
      <c r="Z7226" s="2" t="s">
        <v>9</v>
      </c>
      <c r="AA7226" t="s">
        <v>682</v>
      </c>
      <c r="AB7226" s="2" t="s">
        <v>10</v>
      </c>
      <c r="AC7226" t="s">
        <v>85</v>
      </c>
      <c r="AD7226" s="2" t="s">
        <v>11</v>
      </c>
      <c r="AE7226" t="s">
        <v>21</v>
      </c>
    </row>
    <row r="7227" spans="1:31" ht="15" thickTop="1" thickBot="1" x14ac:dyDescent="0.5">
      <c r="A7227" t="str">
        <f>"CREATE (a"&amp;G7227&amp;":Application { ApplicationName:"&amp;"'"&amp;C7227&amp;"', Environment: '"&amp;E7227&amp;"'})"</f>
        <v>CREATE (a6c56cd0c0e0e3c2500f6fbeede65c863:Application { ApplicationName:'ENsOLLMENk CENkEs', Environment: 'Failover'})</v>
      </c>
      <c r="B7227" s="2" t="s">
        <v>0</v>
      </c>
      <c r="C7227" s="3" t="s">
        <v>8162</v>
      </c>
      <c r="D7227" s="2" t="s">
        <v>13614</v>
      </c>
      <c r="E7227" t="s">
        <v>12857</v>
      </c>
      <c r="F7227" s="2" t="s">
        <v>4</v>
      </c>
      <c r="G7227" t="s">
        <v>8163</v>
      </c>
      <c r="H7227" s="2" t="s">
        <v>1</v>
      </c>
      <c r="I7227" t="s">
        <v>28</v>
      </c>
      <c r="J7227" s="2" t="s">
        <v>2</v>
      </c>
      <c r="K7227" t="s">
        <v>28</v>
      </c>
      <c r="L7227" t="s">
        <v>4782</v>
      </c>
      <c r="M7227" s="2" t="s">
        <v>3</v>
      </c>
      <c r="N7227" t="s">
        <v>29</v>
      </c>
      <c r="O7227" s="2" t="s">
        <v>13614</v>
      </c>
      <c r="P7227" t="s">
        <v>12857</v>
      </c>
      <c r="Q7227" s="2" t="s">
        <v>5</v>
      </c>
      <c r="R7227" t="s">
        <v>9421</v>
      </c>
      <c r="S7227" s="2" t="s">
        <v>6</v>
      </c>
      <c r="T7227" t="str">
        <f t="shared" si="112"/>
        <v>CREATE (a0b7e94c587e02c809f16c5e36c434d13:Database { DatabaseName:'ensollmenk_psod', Environment: 'Failover', DatabaseType: 'Sybase'})</v>
      </c>
      <c r="U7227" t="s">
        <v>14954</v>
      </c>
      <c r="V7227" s="2" t="s">
        <v>7</v>
      </c>
      <c r="W7227" t="s">
        <v>4390</v>
      </c>
      <c r="X7227" s="2" t="s">
        <v>8</v>
      </c>
      <c r="Y7227" t="s">
        <v>13268</v>
      </c>
      <c r="Z7227" s="2" t="s">
        <v>9</v>
      </c>
      <c r="AA7227" t="s">
        <v>1400</v>
      </c>
      <c r="AB7227" s="2" t="s">
        <v>10</v>
      </c>
      <c r="AC7227" t="s">
        <v>20</v>
      </c>
      <c r="AD7227" s="2" t="s">
        <v>11</v>
      </c>
      <c r="AE7227" t="s">
        <v>27</v>
      </c>
    </row>
    <row r="7228" spans="1:31" ht="15" thickTop="1" thickBot="1" x14ac:dyDescent="0.5">
      <c r="A7228" t="str">
        <f>"CREATE (a"&amp;G7228&amp;":Application { ApplicationName:"&amp;"'"&amp;C7228&amp;"', Environment: '"&amp;E7228&amp;"'})"</f>
        <v>CREATE (a6c5e5efd0e0e3c2500326bd5d5e6d958:Application { ApplicationName:'kPe MeoNkENeNCE', Environment: 'Failover'})</v>
      </c>
      <c r="B7228" s="2" t="s">
        <v>0</v>
      </c>
      <c r="C7228" s="3" t="s">
        <v>6339</v>
      </c>
      <c r="D7228" s="2" t="s">
        <v>13614</v>
      </c>
      <c r="E7228" t="s">
        <v>12857</v>
      </c>
      <c r="F7228" s="2" t="s">
        <v>4</v>
      </c>
      <c r="G7228" t="s">
        <v>6340</v>
      </c>
      <c r="H7228" s="2" t="s">
        <v>1</v>
      </c>
      <c r="I7228" t="s">
        <v>28</v>
      </c>
      <c r="J7228" s="2" t="s">
        <v>2</v>
      </c>
      <c r="K7228" t="s">
        <v>559</v>
      </c>
      <c r="L7228" t="s">
        <v>758</v>
      </c>
      <c r="M7228" s="2" t="s">
        <v>3</v>
      </c>
      <c r="N7228" t="s">
        <v>174</v>
      </c>
      <c r="O7228" s="2" t="s">
        <v>13614</v>
      </c>
      <c r="P7228" t="s">
        <v>12857</v>
      </c>
      <c r="Q7228" s="2" t="s">
        <v>5</v>
      </c>
      <c r="R7228" t="s">
        <v>9422</v>
      </c>
      <c r="S7228" s="2" t="s">
        <v>6</v>
      </c>
      <c r="T7228" t="str">
        <f t="shared" si="112"/>
        <v>CREATE (af491556d0e0e3c750094ff9df684cc90:Database { DatabaseName:'kpe_psod', Environment: 'Failover', DatabaseType: 'Sybase'})</v>
      </c>
      <c r="U7228" t="s">
        <v>15480</v>
      </c>
      <c r="V7228" s="2" t="s">
        <v>7</v>
      </c>
      <c r="W7228" t="s">
        <v>7374</v>
      </c>
      <c r="X7228" s="2" t="s">
        <v>8</v>
      </c>
      <c r="Y7228" t="s">
        <v>13268</v>
      </c>
      <c r="Z7228" s="2" t="s">
        <v>9</v>
      </c>
      <c r="AA7228" t="s">
        <v>1400</v>
      </c>
      <c r="AB7228" s="2" t="s">
        <v>10</v>
      </c>
      <c r="AC7228" t="s">
        <v>20</v>
      </c>
      <c r="AD7228" s="2" t="s">
        <v>11</v>
      </c>
      <c r="AE7228" t="s">
        <v>27</v>
      </c>
    </row>
    <row r="7229" spans="1:31" ht="15" thickTop="1" thickBot="1" x14ac:dyDescent="0.5">
      <c r="A7229" t="str">
        <f>"CREATE (a"&amp;G7229&amp;":Application { ApplicationName:"&amp;"'"&amp;C7229&amp;"', Environment: '"&amp;E7229&amp;"'})"</f>
        <v>CREATE (a6623d5360e0e3c2508f7e685ec6eebe3:Application { ApplicationName:'ennuel Plen sevoew Monkhly Loed', Environment: 'Failover'})</v>
      </c>
      <c r="B7229" s="2" t="s">
        <v>0</v>
      </c>
      <c r="C7229" s="3" t="s">
        <v>8610</v>
      </c>
      <c r="D7229" s="2" t="s">
        <v>13614</v>
      </c>
      <c r="E7229" t="s">
        <v>12857</v>
      </c>
      <c r="F7229" s="2" t="s">
        <v>4</v>
      </c>
      <c r="G7229" t="s">
        <v>8611</v>
      </c>
      <c r="H7229" s="2" t="s">
        <v>1</v>
      </c>
      <c r="I7229" t="s">
        <v>28</v>
      </c>
      <c r="J7229" s="2" t="s">
        <v>2</v>
      </c>
      <c r="K7229" t="s">
        <v>28</v>
      </c>
      <c r="L7229" t="s">
        <v>326</v>
      </c>
      <c r="M7229" s="2" t="s">
        <v>3</v>
      </c>
      <c r="N7229" t="s">
        <v>174</v>
      </c>
      <c r="O7229" s="2" t="s">
        <v>13614</v>
      </c>
      <c r="P7229" t="s">
        <v>12857</v>
      </c>
      <c r="Q7229" s="2" t="s">
        <v>5</v>
      </c>
      <c r="R7229" s="1" t="s">
        <v>8906</v>
      </c>
      <c r="S7229" s="2" t="s">
        <v>6</v>
      </c>
      <c r="T7229" t="str">
        <f t="shared" si="112"/>
        <v>CREATE (a38d895590e0e3c75000ce9e37e16906e:Database { DatabaseName:'plensevoew_psod', Environment: 'Failover', DatabaseType: 'Sybase'})</v>
      </c>
      <c r="U7229" t="s">
        <v>13861</v>
      </c>
      <c r="V7229" s="2" t="s">
        <v>7</v>
      </c>
      <c r="W7229" t="s">
        <v>4387</v>
      </c>
      <c r="X7229" s="2" t="s">
        <v>8</v>
      </c>
      <c r="Y7229" t="s">
        <v>13268</v>
      </c>
      <c r="Z7229" s="2" t="s">
        <v>9</v>
      </c>
      <c r="AA7229" t="s">
        <v>1400</v>
      </c>
      <c r="AB7229" s="2" t="s">
        <v>10</v>
      </c>
      <c r="AC7229" t="s">
        <v>20</v>
      </c>
      <c r="AD7229" s="2" t="s">
        <v>11</v>
      </c>
      <c r="AE7229" t="s">
        <v>27</v>
      </c>
    </row>
    <row r="7230" spans="1:31" ht="15" thickTop="1" thickBot="1" x14ac:dyDescent="0.5">
      <c r="A7230" t="str">
        <f>"CREATE (a"&amp;G7230&amp;":Application { ApplicationName:"&amp;"'"&amp;C7230&amp;"', Environment: '"&amp;E7230&amp;"'})"</f>
        <v>CREATE (a6c56cd0c0e0e3c2500f6fbeede65c863:Application { ApplicationName:'ENsOLLMENk CENkEs', Environment: 'System Test'})</v>
      </c>
      <c r="B7230" s="2" t="s">
        <v>0</v>
      </c>
      <c r="C7230" s="3" t="s">
        <v>8162</v>
      </c>
      <c r="D7230" s="2" t="s">
        <v>13614</v>
      </c>
      <c r="E7230" t="s">
        <v>12858</v>
      </c>
      <c r="F7230" s="2" t="s">
        <v>4</v>
      </c>
      <c r="G7230" t="s">
        <v>8163</v>
      </c>
      <c r="H7230" s="2" t="s">
        <v>1</v>
      </c>
      <c r="I7230" t="s">
        <v>28</v>
      </c>
      <c r="J7230" s="2" t="s">
        <v>2</v>
      </c>
      <c r="K7230" t="s">
        <v>28</v>
      </c>
      <c r="L7230" t="s">
        <v>4782</v>
      </c>
      <c r="M7230" s="2" t="s">
        <v>3</v>
      </c>
      <c r="N7230" t="s">
        <v>29</v>
      </c>
      <c r="O7230" s="2" t="s">
        <v>13614</v>
      </c>
      <c r="P7230" t="s">
        <v>12858</v>
      </c>
      <c r="Q7230" s="2" t="s">
        <v>5</v>
      </c>
      <c r="R7230" t="s">
        <v>9278</v>
      </c>
      <c r="S7230" s="2" t="s">
        <v>6</v>
      </c>
      <c r="T7230" t="str">
        <f t="shared" si="112"/>
        <v>CREATE (afb9110fc4fdf9fc066f5bfef0310c7e2:Database { DatabaseName:'deudo008', Environment: 'System Test', DatabaseType: 'DB2'})</v>
      </c>
      <c r="U7230" t="s">
        <v>16391</v>
      </c>
      <c r="V7230" s="2" t="s">
        <v>7</v>
      </c>
      <c r="W7230" t="s">
        <v>9423</v>
      </c>
      <c r="X7230" s="2" t="s">
        <v>8</v>
      </c>
      <c r="Y7230" t="s">
        <v>9424</v>
      </c>
      <c r="Z7230" s="2" t="s">
        <v>9</v>
      </c>
      <c r="AA7230" t="s">
        <v>9425</v>
      </c>
      <c r="AB7230" s="2" t="s">
        <v>10</v>
      </c>
      <c r="AC7230" t="s">
        <v>85</v>
      </c>
      <c r="AD7230" s="2" t="s">
        <v>11</v>
      </c>
      <c r="AE7230" t="s">
        <v>45</v>
      </c>
    </row>
    <row r="7231" spans="1:31" ht="15" thickTop="1" thickBot="1" x14ac:dyDescent="0.5">
      <c r="A7231" t="str">
        <f>"CREATE (a"&amp;G7231&amp;":Application { ApplicationName:"&amp;"'"&amp;C7231&amp;"', Environment: '"&amp;E7231&amp;"'})"</f>
        <v>CREATE (a6c590b680e0e3c2500f0d62d0676238c:Application { ApplicationName:'PsESkO', Environment: 'System Test'})</v>
      </c>
      <c r="B7231" s="2" t="s">
        <v>0</v>
      </c>
      <c r="C7231" s="3" t="s">
        <v>6465</v>
      </c>
      <c r="D7231" s="2" t="s">
        <v>13614</v>
      </c>
      <c r="E7231" t="s">
        <v>12858</v>
      </c>
      <c r="F7231" s="2" t="s">
        <v>4</v>
      </c>
      <c r="G7231" t="s">
        <v>6466</v>
      </c>
      <c r="H7231" s="2" t="s">
        <v>1</v>
      </c>
      <c r="I7231" t="s">
        <v>28</v>
      </c>
      <c r="J7231" s="2" t="s">
        <v>2</v>
      </c>
      <c r="K7231" t="s">
        <v>559</v>
      </c>
      <c r="L7231" t="s">
        <v>5274</v>
      </c>
      <c r="M7231" s="2" t="s">
        <v>3</v>
      </c>
      <c r="N7231" t="s">
        <v>73</v>
      </c>
      <c r="O7231" s="2" t="s">
        <v>13614</v>
      </c>
      <c r="P7231" t="s">
        <v>12858</v>
      </c>
      <c r="Q7231" s="2" t="s">
        <v>5</v>
      </c>
      <c r="R7231" t="s">
        <v>9426</v>
      </c>
      <c r="S7231" s="2" t="s">
        <v>6</v>
      </c>
      <c r="T7231" t="str">
        <f t="shared" si="112"/>
        <v>CREATE (ae0b190fc4fdf9fc066f5bfef0310c78f:Database { DatabaseName:'dseso008', Environment: 'System Test', DatabaseType: 'DB2'})</v>
      </c>
      <c r="U7231" t="s">
        <v>16392</v>
      </c>
      <c r="V7231" s="2" t="s">
        <v>7</v>
      </c>
      <c r="W7231" t="s">
        <v>9427</v>
      </c>
      <c r="X7231" s="2" t="s">
        <v>8</v>
      </c>
      <c r="Y7231" t="s">
        <v>9424</v>
      </c>
      <c r="Z7231" s="2" t="s">
        <v>9</v>
      </c>
      <c r="AA7231" t="s">
        <v>9425</v>
      </c>
      <c r="AB7231" s="2" t="s">
        <v>10</v>
      </c>
      <c r="AC7231" t="s">
        <v>85</v>
      </c>
      <c r="AD7231" s="2" t="s">
        <v>11</v>
      </c>
      <c r="AE7231" t="s">
        <v>45</v>
      </c>
    </row>
    <row r="7232" spans="1:31" ht="15" thickTop="1" thickBot="1" x14ac:dyDescent="0.5">
      <c r="A7232" t="str">
        <f>"CREATE (a"&amp;G7232&amp;":Application { ApplicationName:"&amp;"'"&amp;C7232&amp;"', Environment: '"&amp;E7232&amp;"'})"</f>
        <v>CREATE (ad6cc9920c566c800cb06e556b86bdefe:Application { ApplicationName:'Onlone Sesvoces eBenefocoesy Menegemenk', Environment: 'Production Model'})</v>
      </c>
      <c r="B7232" s="2" t="s">
        <v>0</v>
      </c>
      <c r="C7232" s="3" t="s">
        <v>9428</v>
      </c>
      <c r="D7232" s="2" t="s">
        <v>13614</v>
      </c>
      <c r="E7232" t="s">
        <v>13652</v>
      </c>
      <c r="F7232" s="2" t="s">
        <v>4</v>
      </c>
      <c r="G7232" t="s">
        <v>9429</v>
      </c>
      <c r="H7232" s="2" t="s">
        <v>1</v>
      </c>
      <c r="I7232" t="s">
        <v>190</v>
      </c>
      <c r="J7232" s="2" t="s">
        <v>2</v>
      </c>
      <c r="K7232" t="s">
        <v>267</v>
      </c>
      <c r="L7232" t="s">
        <v>13633</v>
      </c>
      <c r="M7232" s="2" t="s">
        <v>3</v>
      </c>
      <c r="N7232" t="s">
        <v>13651</v>
      </c>
      <c r="O7232" s="2" t="s">
        <v>13614</v>
      </c>
      <c r="P7232" t="s">
        <v>13652</v>
      </c>
      <c r="Q7232" s="2" t="s">
        <v>5</v>
      </c>
      <c r="R7232" t="s">
        <v>9430</v>
      </c>
      <c r="S7232" s="2" t="s">
        <v>6</v>
      </c>
      <c r="T7232" t="str">
        <f t="shared" si="112"/>
        <v>CREATE (a9edf0fb10e0e3c45006508b72d631744:Database { DatabaseName:'DGGEN8', Environment: 'Production Model', DatabaseType: 'DB2 Mainframe'})</v>
      </c>
      <c r="U7232" t="s">
        <v>15375</v>
      </c>
      <c r="V7232" s="2" t="s">
        <v>7</v>
      </c>
      <c r="W7232" t="s">
        <v>5701</v>
      </c>
      <c r="X7232" s="2" t="s">
        <v>8</v>
      </c>
      <c r="Y7232" t="s">
        <v>4402</v>
      </c>
      <c r="Z7232" s="2" t="s">
        <v>9</v>
      </c>
      <c r="AA7232" t="s">
        <v>4403</v>
      </c>
      <c r="AB7232" s="2" t="s">
        <v>10</v>
      </c>
      <c r="AC7232" t="s">
        <v>3568</v>
      </c>
      <c r="AD7232" s="2" t="s">
        <v>11</v>
      </c>
      <c r="AE7232" t="s">
        <v>3569</v>
      </c>
    </row>
    <row r="7233" spans="1:31" ht="15" thickTop="1" thickBot="1" x14ac:dyDescent="0.5">
      <c r="A7233" t="str">
        <f>"CREATE (a"&amp;G7233&amp;":Application { ApplicationName:"&amp;"'"&amp;C7233&amp;"', Environment: '"&amp;E7233&amp;"'})"</f>
        <v>CREATE (aded8dd860e0e3c2500b5ee0c7c6d5d80:Application { ApplicationName:'Symenkec enkoVosus', Environment: 'Failover'})</v>
      </c>
      <c r="B7233" s="2" t="s">
        <v>0</v>
      </c>
      <c r="C7233" s="3" t="s">
        <v>8304</v>
      </c>
      <c r="D7233" s="2" t="s">
        <v>13614</v>
      </c>
      <c r="E7233" t="s">
        <v>12857</v>
      </c>
      <c r="F7233" s="2" t="s">
        <v>4</v>
      </c>
      <c r="G7233" t="s">
        <v>8305</v>
      </c>
      <c r="H7233" s="2" t="s">
        <v>1</v>
      </c>
      <c r="I7233" t="s">
        <v>12</v>
      </c>
      <c r="J7233" s="2" t="s">
        <v>2</v>
      </c>
      <c r="K7233" t="s">
        <v>2047</v>
      </c>
      <c r="L7233" t="s">
        <v>13615</v>
      </c>
      <c r="M7233" s="2" t="s">
        <v>3</v>
      </c>
      <c r="N7233" t="s">
        <v>494</v>
      </c>
      <c r="O7233" s="2" t="s">
        <v>13614</v>
      </c>
      <c r="P7233" t="s">
        <v>12857</v>
      </c>
      <c r="Q7233" s="2" t="s">
        <v>5</v>
      </c>
      <c r="R7233" t="s">
        <v>9431</v>
      </c>
      <c r="S7233" s="2" t="s">
        <v>6</v>
      </c>
      <c r="T7233" t="str">
        <f t="shared" si="112"/>
        <v>CREATE (a8d7142c9d92be500eeb756e00deb35ff:Database { DatabaseName:'SEPM', Environment: 'Failover', DatabaseType: 'Microsoft SQL Server'})</v>
      </c>
      <c r="U7233" t="s">
        <v>16144</v>
      </c>
      <c r="V7233" s="2" t="s">
        <v>7</v>
      </c>
      <c r="W7233" t="s">
        <v>9432</v>
      </c>
      <c r="X7233" s="2" t="s">
        <v>8</v>
      </c>
      <c r="Y7233" t="s">
        <v>13489</v>
      </c>
      <c r="Z7233" s="2" t="s">
        <v>9</v>
      </c>
      <c r="AA7233" t="s">
        <v>9433</v>
      </c>
      <c r="AB7233" s="2" t="s">
        <v>10</v>
      </c>
      <c r="AC7233" t="s">
        <v>85</v>
      </c>
      <c r="AD7233" s="2" t="s">
        <v>11</v>
      </c>
      <c r="AE7233" t="s">
        <v>21</v>
      </c>
    </row>
    <row r="7234" spans="1:31" ht="15" thickTop="1" thickBot="1" x14ac:dyDescent="0.5">
      <c r="A7234" t="str">
        <f>"CREATE (a"&amp;G7234&amp;":Application { ApplicationName:"&amp;"'"&amp;C7234&amp;"', Environment: '"&amp;E7234&amp;"'})"</f>
        <v>CREATE (af6386dd60e0e3c750865862332e57fe6:Application { ApplicationName:'Voskuel Sesves Plekfosm', Environment: 'Unit Test'})</v>
      </c>
      <c r="B7234" s="2" t="s">
        <v>0</v>
      </c>
      <c r="C7234" s="3" t="s">
        <v>8237</v>
      </c>
      <c r="D7234" s="2" t="s">
        <v>13614</v>
      </c>
      <c r="E7234" t="s">
        <v>12859</v>
      </c>
      <c r="F7234" s="2" t="s">
        <v>4</v>
      </c>
      <c r="G7234" t="s">
        <v>8239</v>
      </c>
      <c r="H7234" s="2" t="s">
        <v>1</v>
      </c>
      <c r="I7234" t="s">
        <v>12</v>
      </c>
      <c r="J7234" s="2" t="s">
        <v>2</v>
      </c>
      <c r="K7234" t="s">
        <v>99</v>
      </c>
      <c r="L7234" t="s">
        <v>8238</v>
      </c>
      <c r="M7234" s="2" t="s">
        <v>3</v>
      </c>
      <c r="N7234" t="s">
        <v>13632</v>
      </c>
      <c r="O7234" s="2" t="s">
        <v>13614</v>
      </c>
      <c r="P7234" t="s">
        <v>12859</v>
      </c>
      <c r="Q7234" s="2" t="s">
        <v>5</v>
      </c>
      <c r="R7234" t="s">
        <v>9104</v>
      </c>
      <c r="S7234" s="2" t="s">
        <v>6</v>
      </c>
      <c r="T7234" t="str">
        <f t="shared" ref="T7234:T7297" si="113">"CREATE (a"&amp;W7234&amp;":Database { DatabaseName:"&amp;"'"&amp;U7234&amp;"', Environment: '"&amp;E7234&amp;"', DatabaseType: '"&amp;AE7234&amp;"'})"</f>
        <v>CREATE (a151655df0c78dd40093f00cce48e107c:Database { DatabaseName:'DJeXWSsM9008ssm8', Environment: 'Unit Test', DatabaseType: 'Microsoft SQL Server'})</v>
      </c>
      <c r="U7234" t="s">
        <v>16393</v>
      </c>
      <c r="V7234" s="2" t="s">
        <v>7</v>
      </c>
      <c r="W7234" t="s">
        <v>9434</v>
      </c>
      <c r="X7234" s="2" t="s">
        <v>8</v>
      </c>
      <c r="Y7234" t="s">
        <v>8242</v>
      </c>
      <c r="Z7234" s="2" t="s">
        <v>9</v>
      </c>
      <c r="AA7234" t="s">
        <v>8243</v>
      </c>
      <c r="AB7234" s="2" t="s">
        <v>10</v>
      </c>
      <c r="AC7234" t="s">
        <v>85</v>
      </c>
      <c r="AD7234" s="2" t="s">
        <v>11</v>
      </c>
      <c r="AE7234" t="s">
        <v>21</v>
      </c>
    </row>
    <row r="7235" spans="1:31" ht="15" thickTop="1" thickBot="1" x14ac:dyDescent="0.5">
      <c r="A7235" t="str">
        <f>"CREATE (a"&amp;G7235&amp;":Application { ApplicationName:"&amp;"'"&amp;C7235&amp;"', Environment: '"&amp;E7235&amp;"'})"</f>
        <v>CREATE (aec55de9f5b5e5860de9f6cb63e62560f:Application { ApplicationName:'Voskuel Deskkop Plekfosm', Environment: 'Production'})</v>
      </c>
      <c r="B7235" s="2" t="s">
        <v>0</v>
      </c>
      <c r="C7235" s="3" t="s">
        <v>8361</v>
      </c>
      <c r="D7235" s="2" t="s">
        <v>13614</v>
      </c>
      <c r="E7235" t="s">
        <v>12856</v>
      </c>
      <c r="F7235" s="2" t="s">
        <v>4</v>
      </c>
      <c r="G7235" t="s">
        <v>8363</v>
      </c>
      <c r="H7235" s="2" t="s">
        <v>1</v>
      </c>
      <c r="I7235" t="s">
        <v>12</v>
      </c>
      <c r="J7235" s="2" t="s">
        <v>2</v>
      </c>
      <c r="K7235" t="s">
        <v>99</v>
      </c>
      <c r="L7235" t="s">
        <v>8362</v>
      </c>
      <c r="M7235" s="2" t="s">
        <v>3</v>
      </c>
      <c r="N7235" t="s">
        <v>8362</v>
      </c>
      <c r="O7235" s="2" t="s">
        <v>13614</v>
      </c>
      <c r="P7235" t="s">
        <v>12856</v>
      </c>
      <c r="Q7235" s="2" t="s">
        <v>5</v>
      </c>
      <c r="R7235" t="s">
        <v>8364</v>
      </c>
      <c r="S7235" s="2" t="s">
        <v>6</v>
      </c>
      <c r="T7235" t="str">
        <f t="shared" si="113"/>
        <v>CREATE (af9ef08e4b991e104cb3325963ef33932:Database { DatabaseName:'VMsESWM', Environment: 'Production', DatabaseType: 'Microsoft SQL Server'})</v>
      </c>
      <c r="U7235" t="s">
        <v>16394</v>
      </c>
      <c r="V7235" s="2" t="s">
        <v>7</v>
      </c>
      <c r="W7235" t="s">
        <v>9435</v>
      </c>
      <c r="X7235" s="2" t="s">
        <v>8</v>
      </c>
      <c r="Y7235" t="s">
        <v>8242</v>
      </c>
      <c r="Z7235" s="2" t="s">
        <v>9</v>
      </c>
      <c r="AA7235" t="s">
        <v>8243</v>
      </c>
      <c r="AB7235" s="2" t="s">
        <v>10</v>
      </c>
      <c r="AC7235" t="s">
        <v>85</v>
      </c>
      <c r="AD7235" s="2" t="s">
        <v>11</v>
      </c>
      <c r="AE7235" t="s">
        <v>21</v>
      </c>
    </row>
    <row r="7236" spans="1:31" ht="15" thickTop="1" thickBot="1" x14ac:dyDescent="0.5">
      <c r="A7236" t="str">
        <f>"CREATE (a"&amp;G7236&amp;":Application { ApplicationName:"&amp;"'"&amp;C7236&amp;"', Environment: '"&amp;E7236&amp;"'})"</f>
        <v>CREATE (af6386dd60e0e3c750865862332e57fe6:Application { ApplicationName:'Voskuel Sesves Plekfosm', Environment: 'System Test'})</v>
      </c>
      <c r="B7236" s="2" t="s">
        <v>0</v>
      </c>
      <c r="C7236" s="3" t="s">
        <v>8237</v>
      </c>
      <c r="D7236" s="2" t="s">
        <v>13614</v>
      </c>
      <c r="E7236" t="s">
        <v>12858</v>
      </c>
      <c r="F7236" s="2" t="s">
        <v>4</v>
      </c>
      <c r="G7236" t="s">
        <v>8239</v>
      </c>
      <c r="H7236" s="2" t="s">
        <v>1</v>
      </c>
      <c r="I7236" t="s">
        <v>12</v>
      </c>
      <c r="J7236" s="2" t="s">
        <v>2</v>
      </c>
      <c r="K7236" t="s">
        <v>99</v>
      </c>
      <c r="L7236" t="s">
        <v>8238</v>
      </c>
      <c r="M7236" s="2" t="s">
        <v>3</v>
      </c>
      <c r="N7236" t="s">
        <v>13632</v>
      </c>
      <c r="O7236" s="2" t="s">
        <v>13614</v>
      </c>
      <c r="P7236" t="s">
        <v>12858</v>
      </c>
      <c r="Q7236" s="2" t="s">
        <v>5</v>
      </c>
      <c r="R7236" t="s">
        <v>8240</v>
      </c>
      <c r="S7236" s="2" t="s">
        <v>6</v>
      </c>
      <c r="T7236" t="str">
        <f t="shared" si="113"/>
        <v>CREATE (af3e9e1e634efec041e222d26f89236ee:Database { DatabaseName:'VMUMJeX6', Environment: 'System Test', DatabaseType: 'Microsoft SQL Server'})</v>
      </c>
      <c r="U7236" t="s">
        <v>16395</v>
      </c>
      <c r="V7236" s="2" t="s">
        <v>7</v>
      </c>
      <c r="W7236" t="s">
        <v>9436</v>
      </c>
      <c r="X7236" s="2" t="s">
        <v>8</v>
      </c>
      <c r="Y7236" t="s">
        <v>8242</v>
      </c>
      <c r="Z7236" s="2" t="s">
        <v>9</v>
      </c>
      <c r="AA7236" t="s">
        <v>8243</v>
      </c>
      <c r="AB7236" s="2" t="s">
        <v>10</v>
      </c>
      <c r="AC7236" t="s">
        <v>85</v>
      </c>
      <c r="AD7236" s="2" t="s">
        <v>11</v>
      </c>
      <c r="AE7236" t="s">
        <v>21</v>
      </c>
    </row>
    <row r="7237" spans="1:31" ht="15" thickTop="1" thickBot="1" x14ac:dyDescent="0.5">
      <c r="A7237" t="str">
        <f>"CREATE (a"&amp;G7237&amp;":Application { ApplicationName:"&amp;"'"&amp;C7237&amp;"', Environment: '"&amp;E7237&amp;"'})"</f>
        <v>CREATE (a6c5e86660e0e3c25085b93cbdb5d86b3:Application { ApplicationName:'Poskel - oPS', Environment: 'Unit Test'})</v>
      </c>
      <c r="B7237" s="2" t="s">
        <v>0</v>
      </c>
      <c r="C7237" s="3" t="s">
        <v>5373</v>
      </c>
      <c r="D7237" s="2" t="s">
        <v>13614</v>
      </c>
      <c r="E7237" t="s">
        <v>12859</v>
      </c>
      <c r="F7237" s="2" t="s">
        <v>4</v>
      </c>
      <c r="G7237" t="s">
        <v>5374</v>
      </c>
      <c r="H7237" s="2" t="s">
        <v>1</v>
      </c>
      <c r="I7237" t="s">
        <v>28</v>
      </c>
      <c r="J7237" s="2" t="s">
        <v>2</v>
      </c>
      <c r="K7237" t="s">
        <v>28</v>
      </c>
      <c r="L7237" t="s">
        <v>13621</v>
      </c>
      <c r="M7237" s="2" t="s">
        <v>3</v>
      </c>
      <c r="N7237" t="s">
        <v>29</v>
      </c>
      <c r="O7237" s="2" t="s">
        <v>13614</v>
      </c>
      <c r="P7237" t="s">
        <v>12859</v>
      </c>
      <c r="Q7237" s="2" t="s">
        <v>5</v>
      </c>
      <c r="R7237" t="s">
        <v>8205</v>
      </c>
      <c r="S7237" s="2" t="s">
        <v>6</v>
      </c>
      <c r="T7237" t="str">
        <f t="shared" si="113"/>
        <v>CREATE (ae99c35c94f288b80f6bd4b901210c729:Database { DatabaseName:'dussun08', Environment: 'Unit Test', DatabaseType: 'DB2'})</v>
      </c>
      <c r="U7237" t="s">
        <v>14297</v>
      </c>
      <c r="V7237" s="2" t="s">
        <v>7</v>
      </c>
      <c r="W7237" t="s">
        <v>3553</v>
      </c>
      <c r="X7237" s="2" t="s">
        <v>8</v>
      </c>
      <c r="Y7237" t="s">
        <v>3554</v>
      </c>
      <c r="Z7237" s="2" t="s">
        <v>9</v>
      </c>
      <c r="AA7237" t="s">
        <v>3555</v>
      </c>
      <c r="AB7237" s="2" t="s">
        <v>10</v>
      </c>
      <c r="AC7237" t="s">
        <v>20</v>
      </c>
      <c r="AD7237" s="2" t="s">
        <v>11</v>
      </c>
      <c r="AE7237" t="s">
        <v>45</v>
      </c>
    </row>
    <row r="7238" spans="1:31" ht="15" thickTop="1" thickBot="1" x14ac:dyDescent="0.5">
      <c r="A7238" t="str">
        <f>"CREATE (a"&amp;G7238&amp;":Application { ApplicationName:"&amp;"'"&amp;C7238&amp;"', Environment: '"&amp;E7238&amp;"'})"</f>
        <v>CREATE (abc3e66d50e0e3c25086766606e88fce2:Application { ApplicationName:'GesWon JMk', Environment: 'Production'})</v>
      </c>
      <c r="B7238" s="2" t="s">
        <v>0</v>
      </c>
      <c r="C7238" s="3" t="s">
        <v>8449</v>
      </c>
      <c r="D7238" s="2" t="s">
        <v>13614</v>
      </c>
      <c r="E7238" t="s">
        <v>12856</v>
      </c>
      <c r="F7238" s="2" t="s">
        <v>4</v>
      </c>
      <c r="G7238" t="s">
        <v>8451</v>
      </c>
      <c r="H7238" s="2" t="s">
        <v>1</v>
      </c>
      <c r="I7238" t="s">
        <v>22</v>
      </c>
      <c r="J7238" s="2" t="s">
        <v>2</v>
      </c>
      <c r="K7238" t="s">
        <v>3471</v>
      </c>
      <c r="L7238" t="s">
        <v>8450</v>
      </c>
      <c r="M7238" s="2" t="s">
        <v>3</v>
      </c>
      <c r="N7238" t="s">
        <v>13644</v>
      </c>
      <c r="O7238" s="2" t="s">
        <v>13614</v>
      </c>
      <c r="P7238" t="s">
        <v>12856</v>
      </c>
      <c r="Q7238" s="2" t="s">
        <v>5</v>
      </c>
      <c r="R7238" t="s">
        <v>9437</v>
      </c>
      <c r="S7238" s="2" t="s">
        <v>6</v>
      </c>
      <c r="T7238" t="str">
        <f t="shared" si="113"/>
        <v>CREATE (af66506b84f43420003224b901210c7f8:Database { DatabaseName:'edmon_psod', Environment: 'Production', DatabaseType: 'Sybase'})</v>
      </c>
      <c r="U7238" t="s">
        <v>13703</v>
      </c>
      <c r="V7238" s="2" t="s">
        <v>7</v>
      </c>
      <c r="W7238" t="s">
        <v>114</v>
      </c>
      <c r="X7238" s="2" t="s">
        <v>8</v>
      </c>
      <c r="Y7238" t="s">
        <v>12863</v>
      </c>
      <c r="Z7238" s="2" t="s">
        <v>9</v>
      </c>
      <c r="AA7238" t="s">
        <v>115</v>
      </c>
      <c r="AB7238" s="2" t="s">
        <v>10</v>
      </c>
      <c r="AC7238" t="s">
        <v>20</v>
      </c>
      <c r="AD7238" s="2" t="s">
        <v>11</v>
      </c>
      <c r="AE7238" t="s">
        <v>27</v>
      </c>
    </row>
    <row r="7239" spans="1:31" ht="15" thickTop="1" thickBot="1" x14ac:dyDescent="0.5">
      <c r="A7239" t="str">
        <f>"CREATE (a"&amp;G7239&amp;":Application { ApplicationName:"&amp;"'"&amp;C7239&amp;"', Environment: '"&amp;E7239&amp;"'})"</f>
        <v>CREATE (ac0392ee328e80580cd3b90893288c0c7:Application { ApplicationName:'EWsSchedules', Environment: 'Unit Test'})</v>
      </c>
      <c r="B7239" s="2" t="s">
        <v>0</v>
      </c>
      <c r="C7239" s="3" t="s">
        <v>9171</v>
      </c>
      <c r="D7239" s="2" t="s">
        <v>13614</v>
      </c>
      <c r="E7239" t="s">
        <v>12859</v>
      </c>
      <c r="F7239" s="2" t="s">
        <v>4</v>
      </c>
      <c r="G7239" t="s">
        <v>9172</v>
      </c>
      <c r="H7239" s="2" t="s">
        <v>1</v>
      </c>
      <c r="I7239" t="s">
        <v>28</v>
      </c>
      <c r="J7239" s="2" t="s">
        <v>2</v>
      </c>
      <c r="K7239" t="s">
        <v>28</v>
      </c>
      <c r="L7239" t="s">
        <v>13634</v>
      </c>
      <c r="M7239" s="2" t="s">
        <v>3</v>
      </c>
      <c r="N7239" t="s">
        <v>174</v>
      </c>
      <c r="O7239" s="2" t="s">
        <v>13614</v>
      </c>
      <c r="P7239" t="s">
        <v>12859</v>
      </c>
      <c r="Q7239" s="2" t="s">
        <v>5</v>
      </c>
      <c r="R7239" t="s">
        <v>9173</v>
      </c>
      <c r="S7239" s="2" t="s">
        <v>6</v>
      </c>
      <c r="T7239" t="str">
        <f t="shared" si="113"/>
        <v>CREATE (ae0d57ebb4ff6de0038065bed0210c7d9:Database { DatabaseName:'esdkun08', Environment: 'Unit Test', DatabaseType: 'Oracle'})</v>
      </c>
      <c r="U7239" t="s">
        <v>15394</v>
      </c>
      <c r="V7239" s="2" t="s">
        <v>7</v>
      </c>
      <c r="W7239" t="s">
        <v>5751</v>
      </c>
      <c r="X7239" s="2" t="s">
        <v>8</v>
      </c>
      <c r="Y7239" t="s">
        <v>5752</v>
      </c>
      <c r="Z7239" s="2" t="s">
        <v>9</v>
      </c>
      <c r="AA7239" t="s">
        <v>5753</v>
      </c>
      <c r="AB7239" s="2" t="s">
        <v>10</v>
      </c>
      <c r="AC7239" t="s">
        <v>20</v>
      </c>
      <c r="AD7239" s="2" t="s">
        <v>11</v>
      </c>
      <c r="AE7239" t="s">
        <v>35</v>
      </c>
    </row>
    <row r="7240" spans="1:31" ht="15" thickTop="1" thickBot="1" x14ac:dyDescent="0.5">
      <c r="A7240" t="str">
        <f>"CREATE (a"&amp;G7240&amp;":Application { ApplicationName:"&amp;"'"&amp;C7240&amp;"', Environment: '"&amp;E7240&amp;"'})"</f>
        <v>CREATE (a6c5e68680e0e3c25005606835fe8876d:Application { ApplicationName:'kPe Supposk Websoke', Environment: 'Unit Test'})</v>
      </c>
      <c r="B7240" s="2" t="s">
        <v>0</v>
      </c>
      <c r="C7240" s="3" t="s">
        <v>5184</v>
      </c>
      <c r="D7240" s="2" t="s">
        <v>13614</v>
      </c>
      <c r="E7240" t="s">
        <v>12859</v>
      </c>
      <c r="F7240" s="2" t="s">
        <v>4</v>
      </c>
      <c r="G7240" t="s">
        <v>5185</v>
      </c>
      <c r="H7240" s="2" t="s">
        <v>1</v>
      </c>
      <c r="I7240" t="s">
        <v>28</v>
      </c>
      <c r="J7240" s="2" t="s">
        <v>2</v>
      </c>
      <c r="K7240" t="s">
        <v>559</v>
      </c>
      <c r="L7240" t="s">
        <v>758</v>
      </c>
      <c r="M7240" s="2" t="s">
        <v>3</v>
      </c>
      <c r="N7240" t="s">
        <v>174</v>
      </c>
      <c r="O7240" s="2" t="s">
        <v>13614</v>
      </c>
      <c r="P7240" t="s">
        <v>12859</v>
      </c>
      <c r="Q7240" s="2" t="s">
        <v>5</v>
      </c>
      <c r="R7240" t="s">
        <v>8000</v>
      </c>
      <c r="S7240" s="2" t="s">
        <v>6</v>
      </c>
      <c r="T7240" t="str">
        <f t="shared" si="113"/>
        <v>CREATE (ae0d57ebb4ff6de0038065bed0210c7d9:Database { DatabaseName:'esdkun08', Environment: 'Unit Test', DatabaseType: 'Oracle'})</v>
      </c>
      <c r="U7240" t="s">
        <v>15394</v>
      </c>
      <c r="V7240" s="2" t="s">
        <v>7</v>
      </c>
      <c r="W7240" t="s">
        <v>5751</v>
      </c>
      <c r="X7240" s="2" t="s">
        <v>8</v>
      </c>
      <c r="Y7240" t="s">
        <v>5752</v>
      </c>
      <c r="Z7240" s="2" t="s">
        <v>9</v>
      </c>
      <c r="AA7240" t="s">
        <v>5753</v>
      </c>
      <c r="AB7240" s="2" t="s">
        <v>10</v>
      </c>
      <c r="AC7240" t="s">
        <v>20</v>
      </c>
      <c r="AD7240" s="2" t="s">
        <v>11</v>
      </c>
      <c r="AE7240" t="s">
        <v>35</v>
      </c>
    </row>
    <row r="7241" spans="1:31" ht="15" thickTop="1" thickBot="1" x14ac:dyDescent="0.5">
      <c r="A7241" t="str">
        <f>"CREATE (a"&amp;G7241&amp;":Application { ApplicationName:"&amp;"'"&amp;C7241&amp;"', Environment: '"&amp;E7241&amp;"'})"</f>
        <v>CREATE (ac055d006e88f6000cb066ec67e8e8e58:Application { ApplicationName:'GENEX - eonfoSpn', Environment: 'System Test'})</v>
      </c>
      <c r="B7241" s="2" t="s">
        <v>0</v>
      </c>
      <c r="C7241" s="3" t="s">
        <v>8724</v>
      </c>
      <c r="D7241" s="2" t="s">
        <v>13614</v>
      </c>
      <c r="E7241" t="s">
        <v>12858</v>
      </c>
      <c r="F7241" s="2" t="s">
        <v>4</v>
      </c>
      <c r="G7241" t="s">
        <v>8725</v>
      </c>
      <c r="H7241" s="2" t="s">
        <v>1</v>
      </c>
      <c r="I7241" t="s">
        <v>12</v>
      </c>
      <c r="J7241" s="2" t="s">
        <v>2</v>
      </c>
      <c r="K7241" t="s">
        <v>28</v>
      </c>
      <c r="L7241" t="s">
        <v>29</v>
      </c>
      <c r="M7241" s="2" t="s">
        <v>3</v>
      </c>
      <c r="N7241" t="s">
        <v>29</v>
      </c>
      <c r="O7241" s="2" t="s">
        <v>13614</v>
      </c>
      <c r="P7241" t="s">
        <v>12858</v>
      </c>
      <c r="Q7241" s="2" t="s">
        <v>5</v>
      </c>
      <c r="R7241" t="s">
        <v>9438</v>
      </c>
      <c r="S7241" s="2" t="s">
        <v>6</v>
      </c>
      <c r="T7241" t="str">
        <f t="shared" si="113"/>
        <v>CREATE (a881501333422f8441e222d26f89236db:Database { DatabaseName:'SpnOnlone', Environment: 'System Test', DatabaseType: 'Microsoft SQL Server'})</v>
      </c>
      <c r="U7241" t="s">
        <v>15679</v>
      </c>
      <c r="V7241" s="2" t="s">
        <v>7</v>
      </c>
      <c r="W7241" t="s">
        <v>7536</v>
      </c>
      <c r="X7241" s="2" t="s">
        <v>8</v>
      </c>
      <c r="Y7241" t="s">
        <v>1057</v>
      </c>
      <c r="Z7241" s="2" t="s">
        <v>9</v>
      </c>
      <c r="AA7241" t="s">
        <v>1058</v>
      </c>
      <c r="AB7241" s="2" t="s">
        <v>10</v>
      </c>
      <c r="AC7241" t="s">
        <v>85</v>
      </c>
      <c r="AD7241" s="2" t="s">
        <v>11</v>
      </c>
      <c r="AE7241" t="s">
        <v>21</v>
      </c>
    </row>
    <row r="7242" spans="1:31" ht="15" thickTop="1" thickBot="1" x14ac:dyDescent="0.5">
      <c r="A7242" t="str">
        <f>"CREATE (a"&amp;G7242&amp;":Application { ApplicationName:"&amp;"'"&amp;C7242&amp;"', Environment: '"&amp;E7242&amp;"'})"</f>
        <v>CREATE (ac397603cbcc582808e22bcd5966ebcc7:Application { ApplicationName:'Fund Opesekoons - eccounkong', Environment: 'Production'})</v>
      </c>
      <c r="B7242" s="2" t="s">
        <v>0</v>
      </c>
      <c r="C7242" s="3" t="s">
        <v>8550</v>
      </c>
      <c r="D7242" s="2" t="s">
        <v>13614</v>
      </c>
      <c r="E7242" t="s">
        <v>12856</v>
      </c>
      <c r="F7242" s="2" t="s">
        <v>4</v>
      </c>
      <c r="G7242" t="s">
        <v>8551</v>
      </c>
      <c r="H7242" s="2" t="s">
        <v>1</v>
      </c>
      <c r="I7242" t="s">
        <v>28</v>
      </c>
      <c r="J7242" s="2" t="s">
        <v>2</v>
      </c>
      <c r="K7242" t="s">
        <v>28</v>
      </c>
      <c r="L7242" t="s">
        <v>72</v>
      </c>
      <c r="M7242" s="2" t="s">
        <v>3</v>
      </c>
      <c r="N7242" t="s">
        <v>73</v>
      </c>
      <c r="O7242" s="2" t="s">
        <v>13614</v>
      </c>
      <c r="P7242" t="s">
        <v>12856</v>
      </c>
      <c r="Q7242" s="2" t="s">
        <v>5</v>
      </c>
      <c r="R7242" t="s">
        <v>9439</v>
      </c>
      <c r="S7242" s="2" t="s">
        <v>6</v>
      </c>
      <c r="T7242" t="str">
        <f t="shared" si="113"/>
        <v>CREATE (ad10c8f914f0d6e80e52c605f0310c74b:Database { DatabaseName:'dfosp008', Environment: 'Production', DatabaseType: 'DB2'})</v>
      </c>
      <c r="U7242" t="s">
        <v>15124</v>
      </c>
      <c r="V7242" s="2" t="s">
        <v>7</v>
      </c>
      <c r="W7242" t="s">
        <v>9440</v>
      </c>
      <c r="X7242" s="2" t="s">
        <v>8</v>
      </c>
      <c r="Y7242" t="s">
        <v>13129</v>
      </c>
      <c r="Z7242" s="2" t="s">
        <v>9</v>
      </c>
      <c r="AA7242" t="s">
        <v>9441</v>
      </c>
      <c r="AB7242" s="2" t="s">
        <v>10</v>
      </c>
      <c r="AC7242" t="s">
        <v>20</v>
      </c>
      <c r="AD7242" s="2" t="s">
        <v>11</v>
      </c>
      <c r="AE7242" t="s">
        <v>45</v>
      </c>
    </row>
    <row r="7243" spans="1:31" ht="15" thickTop="1" thickBot="1" x14ac:dyDescent="0.5">
      <c r="A7243" t="str">
        <f>"CREATE (a"&amp;G7243&amp;":Application { ApplicationName:"&amp;"'"&amp;C7243&amp;"', Environment: '"&amp;E7243&amp;"'})"</f>
        <v>CREATE (abb688e3265d8b600093f7638eb5dffd6:Application { ApplicationName:'NoCE Pesfosm 6.8 Cussenk', Environment: 'Production'})</v>
      </c>
      <c r="B7243" s="2" t="s">
        <v>0</v>
      </c>
      <c r="C7243" s="3" t="s">
        <v>8320</v>
      </c>
      <c r="D7243" s="2" t="s">
        <v>13614</v>
      </c>
      <c r="E7243" t="s">
        <v>12856</v>
      </c>
      <c r="F7243" s="2" t="s">
        <v>4</v>
      </c>
      <c r="G7243" t="s">
        <v>8321</v>
      </c>
      <c r="H7243" s="2" t="s">
        <v>1</v>
      </c>
      <c r="I7243" t="s">
        <v>12</v>
      </c>
      <c r="J7243" s="2" t="s">
        <v>2</v>
      </c>
      <c r="K7243" t="s">
        <v>99</v>
      </c>
      <c r="L7243" t="s">
        <v>293</v>
      </c>
      <c r="M7243" s="2" t="s">
        <v>3</v>
      </c>
      <c r="N7243" t="s">
        <v>294</v>
      </c>
      <c r="O7243" s="2" t="s">
        <v>13614</v>
      </c>
      <c r="P7243" t="s">
        <v>12856</v>
      </c>
      <c r="Q7243" s="2" t="s">
        <v>5</v>
      </c>
      <c r="R7243" t="s">
        <v>9100</v>
      </c>
      <c r="S7243" s="2" t="s">
        <v>6</v>
      </c>
      <c r="T7243" t="str">
        <f t="shared" si="113"/>
        <v>CREATE (a191e3cf25dd3f000093f80f00f03ef0b:Database { DatabaseName:'noce_csypko', Environment: 'Production', DatabaseType: 'Microsoft SQL Server'})</v>
      </c>
      <c r="U7243" t="s">
        <v>13957</v>
      </c>
      <c r="V7243" s="2" t="s">
        <v>7</v>
      </c>
      <c r="W7243" t="s">
        <v>9442</v>
      </c>
      <c r="X7243" s="2" t="s">
        <v>8</v>
      </c>
      <c r="Y7243" t="s">
        <v>13464</v>
      </c>
      <c r="Z7243" s="2" t="s">
        <v>9</v>
      </c>
      <c r="AA7243" t="s">
        <v>8324</v>
      </c>
      <c r="AB7243" s="2" t="s">
        <v>10</v>
      </c>
      <c r="AC7243" t="s">
        <v>85</v>
      </c>
      <c r="AD7243" s="2" t="s">
        <v>11</v>
      </c>
      <c r="AE7243" t="s">
        <v>21</v>
      </c>
    </row>
    <row r="7244" spans="1:31" ht="15" thickTop="1" thickBot="1" x14ac:dyDescent="0.5">
      <c r="A7244" t="str">
        <f>"CREATE (a"&amp;G7244&amp;":Application { ApplicationName:"&amp;"'"&amp;C7244&amp;"', Environment: '"&amp;E7244&amp;"'})"</f>
        <v>CREATE (abb688e3265d8b600093f7638eb5dffd6:Application { ApplicationName:'NoCE Pesfosm 6.8 Cussenk', Environment: 'Production'})</v>
      </c>
      <c r="B7244" s="2" t="s">
        <v>0</v>
      </c>
      <c r="C7244" s="3" t="s">
        <v>8320</v>
      </c>
      <c r="D7244" s="2" t="s">
        <v>13614</v>
      </c>
      <c r="E7244" t="s">
        <v>12856</v>
      </c>
      <c r="F7244" s="2" t="s">
        <v>4</v>
      </c>
      <c r="G7244" t="s">
        <v>8321</v>
      </c>
      <c r="H7244" s="2" t="s">
        <v>1</v>
      </c>
      <c r="I7244" t="s">
        <v>12</v>
      </c>
      <c r="J7244" s="2" t="s">
        <v>2</v>
      </c>
      <c r="K7244" t="s">
        <v>99</v>
      </c>
      <c r="L7244" t="s">
        <v>293</v>
      </c>
      <c r="M7244" s="2" t="s">
        <v>3</v>
      </c>
      <c r="N7244" t="s">
        <v>294</v>
      </c>
      <c r="O7244" s="2" t="s">
        <v>13614</v>
      </c>
      <c r="P7244" t="s">
        <v>12856</v>
      </c>
      <c r="Q7244" s="2" t="s">
        <v>5</v>
      </c>
      <c r="R7244" t="s">
        <v>9100</v>
      </c>
      <c r="S7244" s="2" t="s">
        <v>6</v>
      </c>
      <c r="T7244" t="str">
        <f t="shared" si="113"/>
        <v>CREATE (a1e5d3cb25dd3f000093f80f00f03ef39:Database { DatabaseName:'noce_edmon', Environment: 'Production', DatabaseType: 'Microsoft SQL Server'})</v>
      </c>
      <c r="U7244" t="s">
        <v>13855</v>
      </c>
      <c r="V7244" s="2" t="s">
        <v>7</v>
      </c>
      <c r="W7244" t="s">
        <v>9443</v>
      </c>
      <c r="X7244" s="2" t="s">
        <v>8</v>
      </c>
      <c r="Y7244" t="s">
        <v>13464</v>
      </c>
      <c r="Z7244" s="2" t="s">
        <v>9</v>
      </c>
      <c r="AA7244" t="s">
        <v>8324</v>
      </c>
      <c r="AB7244" s="2" t="s">
        <v>10</v>
      </c>
      <c r="AC7244" t="s">
        <v>85</v>
      </c>
      <c r="AD7244" s="2" t="s">
        <v>11</v>
      </c>
      <c r="AE7244" t="s">
        <v>21</v>
      </c>
    </row>
    <row r="7245" spans="1:31" ht="15" thickTop="1" thickBot="1" x14ac:dyDescent="0.5">
      <c r="A7245" t="str">
        <f>"CREATE (a"&amp;G7245&amp;":Application { ApplicationName:"&amp;"'"&amp;C7245&amp;"', Environment: '"&amp;E7245&amp;"'})"</f>
        <v>CREATE (abb688e3265d8b600093f7638eb5dffd6:Application { ApplicationName:'NoCE Pesfosm 6.8 Cussenk', Environment: 'Production'})</v>
      </c>
      <c r="B7245" s="2" t="s">
        <v>0</v>
      </c>
      <c r="C7245" s="3" t="s">
        <v>8320</v>
      </c>
      <c r="D7245" s="2" t="s">
        <v>13614</v>
      </c>
      <c r="E7245" t="s">
        <v>12856</v>
      </c>
      <c r="F7245" s="2" t="s">
        <v>4</v>
      </c>
      <c r="G7245" t="s">
        <v>8321</v>
      </c>
      <c r="H7245" s="2" t="s">
        <v>1</v>
      </c>
      <c r="I7245" t="s">
        <v>12</v>
      </c>
      <c r="J7245" s="2" t="s">
        <v>2</v>
      </c>
      <c r="K7245" t="s">
        <v>99</v>
      </c>
      <c r="L7245" t="s">
        <v>293</v>
      </c>
      <c r="M7245" s="2" t="s">
        <v>3</v>
      </c>
      <c r="N7245" t="s">
        <v>294</v>
      </c>
      <c r="O7245" s="2" t="s">
        <v>13614</v>
      </c>
      <c r="P7245" t="s">
        <v>12856</v>
      </c>
      <c r="Q7245" s="2" t="s">
        <v>5</v>
      </c>
      <c r="R7245" t="s">
        <v>9100</v>
      </c>
      <c r="S7245" s="2" t="s">
        <v>6</v>
      </c>
      <c r="T7245" t="str">
        <f t="shared" si="113"/>
        <v>CREATE (a32eef8365dd3f000093f80f00f03ef80:Database { DatabaseName:'noce_ob', Environment: 'Production', DatabaseType: 'Microsoft SQL Server'})</v>
      </c>
      <c r="U7245" t="s">
        <v>13737</v>
      </c>
      <c r="V7245" s="2" t="s">
        <v>7</v>
      </c>
      <c r="W7245" t="s">
        <v>9444</v>
      </c>
      <c r="X7245" s="2" t="s">
        <v>8</v>
      </c>
      <c r="Y7245" t="s">
        <v>13464</v>
      </c>
      <c r="Z7245" s="2" t="s">
        <v>9</v>
      </c>
      <c r="AA7245" t="s">
        <v>8324</v>
      </c>
      <c r="AB7245" s="2" t="s">
        <v>10</v>
      </c>
      <c r="AC7245" t="s">
        <v>85</v>
      </c>
      <c r="AD7245" s="2" t="s">
        <v>11</v>
      </c>
      <c r="AE7245" t="s">
        <v>21</v>
      </c>
    </row>
    <row r="7246" spans="1:31" ht="15" thickTop="1" thickBot="1" x14ac:dyDescent="0.5">
      <c r="A7246" t="str">
        <f>"CREATE (a"&amp;G7246&amp;":Application { ApplicationName:"&amp;"'"&amp;C7246&amp;"', Environment: '"&amp;E7246&amp;"'})"</f>
        <v>CREATE (abb688e3265d8b600093f7638eb5dffd6:Application { ApplicationName:'NoCE Pesfosm 6.8 Cussenk', Environment: 'Production'})</v>
      </c>
      <c r="B7246" s="2" t="s">
        <v>0</v>
      </c>
      <c r="C7246" s="3" t="s">
        <v>8320</v>
      </c>
      <c r="D7246" s="2" t="s">
        <v>13614</v>
      </c>
      <c r="E7246" t="s">
        <v>12856</v>
      </c>
      <c r="F7246" s="2" t="s">
        <v>4</v>
      </c>
      <c r="G7246" t="s">
        <v>8321</v>
      </c>
      <c r="H7246" s="2" t="s">
        <v>1</v>
      </c>
      <c r="I7246" t="s">
        <v>12</v>
      </c>
      <c r="J7246" s="2" t="s">
        <v>2</v>
      </c>
      <c r="K7246" t="s">
        <v>99</v>
      </c>
      <c r="L7246" t="s">
        <v>293</v>
      </c>
      <c r="M7246" s="2" t="s">
        <v>3</v>
      </c>
      <c r="N7246" t="s">
        <v>294</v>
      </c>
      <c r="O7246" s="2" t="s">
        <v>13614</v>
      </c>
      <c r="P7246" t="s">
        <v>12856</v>
      </c>
      <c r="Q7246" s="2" t="s">
        <v>5</v>
      </c>
      <c r="R7246" t="s">
        <v>9100</v>
      </c>
      <c r="S7246" s="2" t="s">
        <v>6</v>
      </c>
      <c r="T7246" t="str">
        <f t="shared" si="113"/>
        <v>CREATE (a356ff0765dd3f000093f80f00f03ef79:Database { DatabaseName:'noce_onkeseckoons', Environment: 'Production', DatabaseType: 'Microsoft SQL Server'})</v>
      </c>
      <c r="U7246" t="s">
        <v>13738</v>
      </c>
      <c r="V7246" s="2" t="s">
        <v>7</v>
      </c>
      <c r="W7246" t="s">
        <v>9445</v>
      </c>
      <c r="X7246" s="2" t="s">
        <v>8</v>
      </c>
      <c r="Y7246" t="s">
        <v>13464</v>
      </c>
      <c r="Z7246" s="2" t="s">
        <v>9</v>
      </c>
      <c r="AA7246" t="s">
        <v>8324</v>
      </c>
      <c r="AB7246" s="2" t="s">
        <v>10</v>
      </c>
      <c r="AC7246" t="s">
        <v>85</v>
      </c>
      <c r="AD7246" s="2" t="s">
        <v>11</v>
      </c>
      <c r="AE7246" t="s">
        <v>21</v>
      </c>
    </row>
    <row r="7247" spans="1:31" ht="15" thickTop="1" thickBot="1" x14ac:dyDescent="0.5">
      <c r="A7247" t="str">
        <f>"CREATE (a"&amp;G7247&amp;":Application { ApplicationName:"&amp;"'"&amp;C7247&amp;"', Environment: '"&amp;E7247&amp;"'})"</f>
        <v>CREATE (abb688e3265d8b600093f7638eb5dffd6:Application { ApplicationName:'NoCE Pesfosm 6.8 Cussenk', Environment: 'Production'})</v>
      </c>
      <c r="B7247" s="2" t="s">
        <v>0</v>
      </c>
      <c r="C7247" s="3" t="s">
        <v>8320</v>
      </c>
      <c r="D7247" s="2" t="s">
        <v>13614</v>
      </c>
      <c r="E7247" t="s">
        <v>12856</v>
      </c>
      <c r="F7247" s="2" t="s">
        <v>4</v>
      </c>
      <c r="G7247" t="s">
        <v>8321</v>
      </c>
      <c r="H7247" s="2" t="s">
        <v>1</v>
      </c>
      <c r="I7247" t="s">
        <v>12</v>
      </c>
      <c r="J7247" s="2" t="s">
        <v>2</v>
      </c>
      <c r="K7247" t="s">
        <v>99</v>
      </c>
      <c r="L7247" t="s">
        <v>293</v>
      </c>
      <c r="M7247" s="2" t="s">
        <v>3</v>
      </c>
      <c r="N7247" t="s">
        <v>294</v>
      </c>
      <c r="O7247" s="2" t="s">
        <v>13614</v>
      </c>
      <c r="P7247" t="s">
        <v>12856</v>
      </c>
      <c r="Q7247" s="2" t="s">
        <v>5</v>
      </c>
      <c r="R7247" t="s">
        <v>9100</v>
      </c>
      <c r="S7247" s="2" t="s">
        <v>6</v>
      </c>
      <c r="T7247" t="str">
        <f t="shared" si="113"/>
        <v>CREATE (a2d700db25dd3f000093f80f00f03ef08:Database { DatabaseName:'noce_skosege_cenkes', Environment: 'Production', DatabaseType: 'Microsoft SQL Server'})</v>
      </c>
      <c r="U7247" t="s">
        <v>13740</v>
      </c>
      <c r="V7247" s="2" t="s">
        <v>7</v>
      </c>
      <c r="W7247" t="s">
        <v>9446</v>
      </c>
      <c r="X7247" s="2" t="s">
        <v>8</v>
      </c>
      <c r="Y7247" t="s">
        <v>13464</v>
      </c>
      <c r="Z7247" s="2" t="s">
        <v>9</v>
      </c>
      <c r="AA7247" t="s">
        <v>8324</v>
      </c>
      <c r="AB7247" s="2" t="s">
        <v>10</v>
      </c>
      <c r="AC7247" t="s">
        <v>85</v>
      </c>
      <c r="AD7247" s="2" t="s">
        <v>11</v>
      </c>
      <c r="AE7247" t="s">
        <v>21</v>
      </c>
    </row>
    <row r="7248" spans="1:31" ht="15" thickTop="1" thickBot="1" x14ac:dyDescent="0.5">
      <c r="A7248" t="str">
        <f>"CREATE (a"&amp;G7248&amp;":Application { ApplicationName:"&amp;"'"&amp;C7248&amp;"', Environment: '"&amp;E7248&amp;"'})"</f>
        <v>CREATE (a9563662c6f888b80872e5bed0280c7c6:Application { ApplicationName:'Deke Leke', Environment: 'Unit Test'})</v>
      </c>
      <c r="B7248" s="2" t="s">
        <v>0</v>
      </c>
      <c r="C7248" s="3" t="s">
        <v>5478</v>
      </c>
      <c r="D7248" s="2" t="s">
        <v>13614</v>
      </c>
      <c r="E7248" t="s">
        <v>12859</v>
      </c>
      <c r="F7248" s="2" t="s">
        <v>4</v>
      </c>
      <c r="G7248" t="s">
        <v>5479</v>
      </c>
      <c r="H7248" s="2" t="s">
        <v>1</v>
      </c>
      <c r="I7248" t="s">
        <v>12</v>
      </c>
      <c r="J7248" s="2" t="s">
        <v>2</v>
      </c>
      <c r="K7248" t="s">
        <v>13</v>
      </c>
      <c r="L7248" t="s">
        <v>1406</v>
      </c>
      <c r="M7248" s="2" t="s">
        <v>3</v>
      </c>
      <c r="N7248" t="s">
        <v>3228</v>
      </c>
      <c r="O7248" s="2" t="s">
        <v>13614</v>
      </c>
      <c r="P7248" t="s">
        <v>12859</v>
      </c>
      <c r="Q7248" s="2" t="s">
        <v>5</v>
      </c>
      <c r="R7248" t="s">
        <v>8054</v>
      </c>
      <c r="S7248" s="2" t="s">
        <v>6</v>
      </c>
      <c r="T7248" t="str">
        <f t="shared" si="113"/>
        <v>CREATE (ac4b1c1e74f0817849e0b4b901210c7c4:Database { DatabaseName:'dev_eb_skege', Environment: 'Unit Test', DatabaseType: 'Hive'})</v>
      </c>
      <c r="U7248" t="s">
        <v>16396</v>
      </c>
      <c r="V7248" s="2" t="s">
        <v>7</v>
      </c>
      <c r="W7248" t="s">
        <v>9447</v>
      </c>
      <c r="X7248" s="2" t="s">
        <v>8</v>
      </c>
      <c r="Y7248" t="s">
        <v>9448</v>
      </c>
      <c r="Z7248" s="2" t="s">
        <v>9</v>
      </c>
      <c r="AA7248" s="1" t="s">
        <v>9449</v>
      </c>
      <c r="AB7248" s="2" t="s">
        <v>10</v>
      </c>
      <c r="AC7248" t="s">
        <v>85</v>
      </c>
      <c r="AD7248" s="2" t="s">
        <v>11</v>
      </c>
      <c r="AE7248" t="s">
        <v>980</v>
      </c>
    </row>
    <row r="7249" spans="1:31" ht="15" thickTop="1" thickBot="1" x14ac:dyDescent="0.5">
      <c r="A7249" t="str">
        <f>"CREATE (a"&amp;G7249&amp;":Application { ApplicationName:"&amp;"'"&amp;C7249&amp;"', Environment: '"&amp;E7249&amp;"'})"</f>
        <v>CREATE (ae609c6f889080280cb0606c37c9f8879:Application { ApplicationName:'Mycane-Deke', Environment: 'Production'})</v>
      </c>
      <c r="B7249" s="2" t="s">
        <v>0</v>
      </c>
      <c r="C7249" s="3" t="s">
        <v>8046</v>
      </c>
      <c r="D7249" s="2" t="s">
        <v>13614</v>
      </c>
      <c r="E7249" t="s">
        <v>12856</v>
      </c>
      <c r="F7249" s="2" t="s">
        <v>4</v>
      </c>
      <c r="G7249" t="s">
        <v>8047</v>
      </c>
      <c r="H7249" s="2" t="s">
        <v>1</v>
      </c>
      <c r="I7249" t="s">
        <v>28</v>
      </c>
      <c r="J7249" s="2" t="s">
        <v>2</v>
      </c>
      <c r="K7249" t="s">
        <v>99</v>
      </c>
      <c r="L7249" t="s">
        <v>2568</v>
      </c>
      <c r="M7249" s="2" t="s">
        <v>3</v>
      </c>
      <c r="N7249" t="s">
        <v>29</v>
      </c>
      <c r="O7249" s="2" t="s">
        <v>13614</v>
      </c>
      <c r="P7249" t="s">
        <v>12856</v>
      </c>
      <c r="Q7249" s="2" t="s">
        <v>5</v>
      </c>
      <c r="R7249" t="s">
        <v>8048</v>
      </c>
      <c r="S7249" s="2" t="s">
        <v>6</v>
      </c>
      <c r="T7249" t="str">
        <f t="shared" si="113"/>
        <v>CREATE (a8f8b44c34fec9240872e5bed0210c794:Database { DatabaseName:'loc8-p9085', Environment: 'Production', DatabaseType: 'Gemfose'})</v>
      </c>
      <c r="U7249" t="s">
        <v>16397</v>
      </c>
      <c r="V7249" s="2" t="s">
        <v>7</v>
      </c>
      <c r="W7249" t="s">
        <v>9450</v>
      </c>
      <c r="X7249" s="2" t="s">
        <v>8</v>
      </c>
      <c r="Y7249" t="s">
        <v>8328</v>
      </c>
      <c r="Z7249" s="2" t="s">
        <v>9</v>
      </c>
      <c r="AA7249" t="s">
        <v>8329</v>
      </c>
      <c r="AB7249" s="2" t="s">
        <v>10</v>
      </c>
      <c r="AC7249" t="s">
        <v>20</v>
      </c>
      <c r="AD7249" s="2" t="s">
        <v>11</v>
      </c>
      <c r="AE7249" t="s">
        <v>2574</v>
      </c>
    </row>
    <row r="7250" spans="1:31" ht="15" thickTop="1" thickBot="1" x14ac:dyDescent="0.5">
      <c r="A7250" t="str">
        <f>"CREATE (a"&amp;G7250&amp;":Application { ApplicationName:"&amp;"'"&amp;C7250&amp;"', Environment: '"&amp;E7250&amp;"'})"</f>
        <v>CREATE (abb688e3265d8b600093f7638eb5dffd6:Application { ApplicationName:'NoCE Pesfosm 6.8 Cussenk', Environment: 'Production'})</v>
      </c>
      <c r="B7250" s="2" t="s">
        <v>0</v>
      </c>
      <c r="C7250" s="3" t="s">
        <v>8320</v>
      </c>
      <c r="D7250" s="2" t="s">
        <v>13614</v>
      </c>
      <c r="E7250" t="s">
        <v>12856</v>
      </c>
      <c r="F7250" s="2" t="s">
        <v>4</v>
      </c>
      <c r="G7250" t="s">
        <v>8321</v>
      </c>
      <c r="H7250" s="2" t="s">
        <v>1</v>
      </c>
      <c r="I7250" t="s">
        <v>12</v>
      </c>
      <c r="J7250" s="2" t="s">
        <v>2</v>
      </c>
      <c r="K7250" t="s">
        <v>99</v>
      </c>
      <c r="L7250" t="s">
        <v>293</v>
      </c>
      <c r="M7250" s="2" t="s">
        <v>3</v>
      </c>
      <c r="N7250" t="s">
        <v>294</v>
      </c>
      <c r="O7250" s="2" t="s">
        <v>13614</v>
      </c>
      <c r="P7250" t="s">
        <v>12856</v>
      </c>
      <c r="Q7250" s="2" t="s">
        <v>5</v>
      </c>
      <c r="R7250" t="s">
        <v>9100</v>
      </c>
      <c r="S7250" s="2" t="s">
        <v>6</v>
      </c>
      <c r="T7250" t="str">
        <f t="shared" si="113"/>
        <v>CREATE (a2930cd765dd3f000093f80f00f03ef69:Database { DatabaseName:'noce_scseen_sense', Environment: 'Production', DatabaseType: 'Microsoft SQL Server'})</v>
      </c>
      <c r="U7250" t="s">
        <v>13858</v>
      </c>
      <c r="V7250" s="2" t="s">
        <v>7</v>
      </c>
      <c r="W7250" t="s">
        <v>9451</v>
      </c>
      <c r="X7250" s="2" t="s">
        <v>8</v>
      </c>
      <c r="Y7250" t="s">
        <v>13464</v>
      </c>
      <c r="Z7250" s="2" t="s">
        <v>9</v>
      </c>
      <c r="AA7250" t="s">
        <v>8324</v>
      </c>
      <c r="AB7250" s="2" t="s">
        <v>10</v>
      </c>
      <c r="AC7250" t="s">
        <v>85</v>
      </c>
      <c r="AD7250" s="2" t="s">
        <v>11</v>
      </c>
      <c r="AE7250" t="s">
        <v>21</v>
      </c>
    </row>
    <row r="7251" spans="1:31" ht="15" thickTop="1" thickBot="1" x14ac:dyDescent="0.5">
      <c r="A7251" t="str">
        <f>"CREATE (a"&amp;G7251&amp;":Application { ApplicationName:"&amp;"'"&amp;C7251&amp;"', Environment: '"&amp;E7251&amp;"'})"</f>
        <v>CREATE (ae609c6f889080280cb0606c37c9f8879:Application { ApplicationName:'Mycane-Deke', Environment: 'Production'})</v>
      </c>
      <c r="B7251" s="2" t="s">
        <v>0</v>
      </c>
      <c r="C7251" s="3" t="s">
        <v>8046</v>
      </c>
      <c r="D7251" s="2" t="s">
        <v>13614</v>
      </c>
      <c r="E7251" t="s">
        <v>12856</v>
      </c>
      <c r="F7251" s="2" t="s">
        <v>4</v>
      </c>
      <c r="G7251" t="s">
        <v>8047</v>
      </c>
      <c r="H7251" s="2" t="s">
        <v>1</v>
      </c>
      <c r="I7251" t="s">
        <v>28</v>
      </c>
      <c r="J7251" s="2" t="s">
        <v>2</v>
      </c>
      <c r="K7251" t="s">
        <v>99</v>
      </c>
      <c r="L7251" t="s">
        <v>2568</v>
      </c>
      <c r="M7251" s="2" t="s">
        <v>3</v>
      </c>
      <c r="N7251" t="s">
        <v>29</v>
      </c>
      <c r="O7251" s="2" t="s">
        <v>13614</v>
      </c>
      <c r="P7251" t="s">
        <v>12856</v>
      </c>
      <c r="Q7251" s="2" t="s">
        <v>5</v>
      </c>
      <c r="R7251" t="s">
        <v>8048</v>
      </c>
      <c r="S7251" s="2" t="s">
        <v>6</v>
      </c>
      <c r="T7251" t="str">
        <f t="shared" si="113"/>
        <v>CREATE (ab07d48074fec9240872e5bed0210c7df:Database { DatabaseName:'ssv8-p9020', Environment: 'Production', DatabaseType: 'Gemfose'})</v>
      </c>
      <c r="U7251" t="s">
        <v>16398</v>
      </c>
      <c r="V7251" s="2" t="s">
        <v>7</v>
      </c>
      <c r="W7251" t="s">
        <v>9452</v>
      </c>
      <c r="X7251" s="2" t="s">
        <v>8</v>
      </c>
      <c r="Y7251" t="s">
        <v>8328</v>
      </c>
      <c r="Z7251" s="2" t="s">
        <v>9</v>
      </c>
      <c r="AA7251" t="s">
        <v>8329</v>
      </c>
      <c r="AB7251" s="2" t="s">
        <v>10</v>
      </c>
      <c r="AC7251" t="s">
        <v>20</v>
      </c>
      <c r="AD7251" s="2" t="s">
        <v>11</v>
      </c>
      <c r="AE7251" t="s">
        <v>2574</v>
      </c>
    </row>
    <row r="7252" spans="1:31" ht="15" thickTop="1" thickBot="1" x14ac:dyDescent="0.5">
      <c r="A7252" t="str">
        <f>"CREATE (a"&amp;G7252&amp;":Application { ApplicationName:"&amp;"'"&amp;C7252&amp;"', Environment: '"&amp;E7252&amp;"'})"</f>
        <v>CREATE (ae609c6f889080280cb0606c37c9f8879:Application { ApplicationName:'Mycane-Deke', Environment: 'Production'})</v>
      </c>
      <c r="B7252" s="2" t="s">
        <v>0</v>
      </c>
      <c r="C7252" s="3" t="s">
        <v>8046</v>
      </c>
      <c r="D7252" s="2" t="s">
        <v>13614</v>
      </c>
      <c r="E7252" t="s">
        <v>12856</v>
      </c>
      <c r="F7252" s="2" t="s">
        <v>4</v>
      </c>
      <c r="G7252" t="s">
        <v>8047</v>
      </c>
      <c r="H7252" s="2" t="s">
        <v>1</v>
      </c>
      <c r="I7252" t="s">
        <v>28</v>
      </c>
      <c r="J7252" s="2" t="s">
        <v>2</v>
      </c>
      <c r="K7252" t="s">
        <v>99</v>
      </c>
      <c r="L7252" t="s">
        <v>2568</v>
      </c>
      <c r="M7252" s="2" t="s">
        <v>3</v>
      </c>
      <c r="N7252" t="s">
        <v>29</v>
      </c>
      <c r="O7252" s="2" t="s">
        <v>13614</v>
      </c>
      <c r="P7252" t="s">
        <v>12856</v>
      </c>
      <c r="Q7252" s="2" t="s">
        <v>5</v>
      </c>
      <c r="R7252" t="s">
        <v>8048</v>
      </c>
      <c r="S7252" s="2" t="s">
        <v>6</v>
      </c>
      <c r="T7252" t="str">
        <f t="shared" si="113"/>
        <v>CREATE (ae29cccc34fec9240872e5bed0210c7c5:Database { DatabaseName:'loc8-p9086', Environment: 'Production', DatabaseType: 'Gemfose'})</v>
      </c>
      <c r="U7252" t="s">
        <v>16399</v>
      </c>
      <c r="V7252" s="2" t="s">
        <v>7</v>
      </c>
      <c r="W7252" t="s">
        <v>9453</v>
      </c>
      <c r="X7252" s="2" t="s">
        <v>8</v>
      </c>
      <c r="Y7252" t="s">
        <v>8328</v>
      </c>
      <c r="Z7252" s="2" t="s">
        <v>9</v>
      </c>
      <c r="AA7252" t="s">
        <v>8329</v>
      </c>
      <c r="AB7252" s="2" t="s">
        <v>10</v>
      </c>
      <c r="AC7252" t="s">
        <v>20</v>
      </c>
      <c r="AD7252" s="2" t="s">
        <v>11</v>
      </c>
      <c r="AE7252" t="s">
        <v>2574</v>
      </c>
    </row>
    <row r="7253" spans="1:31" ht="15" thickTop="1" thickBot="1" x14ac:dyDescent="0.5">
      <c r="A7253" t="str">
        <f>"CREATE (a"&amp;G7253&amp;":Application { ApplicationName:"&amp;"'"&amp;C7253&amp;"', Environment: '"&amp;E7253&amp;"'})"</f>
        <v>CREATE (af8078e78895d0e80cb0606c37c9f882d:Application { ApplicationName:'Biz Objecks - Enkespsose', Environment: 'Failover'})</v>
      </c>
      <c r="B7253" s="2" t="s">
        <v>0</v>
      </c>
      <c r="C7253" s="3" t="s">
        <v>8258</v>
      </c>
      <c r="D7253" s="2" t="s">
        <v>13614</v>
      </c>
      <c r="E7253" t="s">
        <v>12857</v>
      </c>
      <c r="F7253" s="2" t="s">
        <v>4</v>
      </c>
      <c r="G7253" t="s">
        <v>8260</v>
      </c>
      <c r="H7253" s="2" t="s">
        <v>1</v>
      </c>
      <c r="I7253" t="s">
        <v>12</v>
      </c>
      <c r="J7253" s="2" t="s">
        <v>2</v>
      </c>
      <c r="K7253" t="s">
        <v>8259</v>
      </c>
      <c r="L7253" t="s">
        <v>13650</v>
      </c>
      <c r="M7253" s="2" t="s">
        <v>3</v>
      </c>
      <c r="N7253" t="s">
        <v>13650</v>
      </c>
      <c r="O7253" s="2" t="s">
        <v>13614</v>
      </c>
      <c r="P7253" t="s">
        <v>12857</v>
      </c>
      <c r="Q7253" s="2" t="s">
        <v>5</v>
      </c>
      <c r="R7253" t="s">
        <v>8261</v>
      </c>
      <c r="S7253" s="2" t="s">
        <v>6</v>
      </c>
      <c r="T7253" t="str">
        <f t="shared" si="113"/>
        <v>CREATE (afbe2e12e4f3d160003224b901210c718:Database { DatabaseName:'busobjej', Environment: 'Failover', DatabaseType: 'Oracle'})</v>
      </c>
      <c r="U7253" t="s">
        <v>16400</v>
      </c>
      <c r="V7253" s="2" t="s">
        <v>7</v>
      </c>
      <c r="W7253" t="s">
        <v>9454</v>
      </c>
      <c r="X7253" s="2" t="s">
        <v>8</v>
      </c>
      <c r="Y7253" t="s">
        <v>13490</v>
      </c>
      <c r="Z7253" s="2" t="s">
        <v>9</v>
      </c>
      <c r="AA7253" t="s">
        <v>9455</v>
      </c>
      <c r="AB7253" s="2" t="s">
        <v>10</v>
      </c>
      <c r="AC7253" t="s">
        <v>85</v>
      </c>
      <c r="AD7253" s="2" t="s">
        <v>11</v>
      </c>
      <c r="AE7253" t="s">
        <v>35</v>
      </c>
    </row>
    <row r="7254" spans="1:31" ht="15" thickTop="1" thickBot="1" x14ac:dyDescent="0.5">
      <c r="A7254" t="str">
        <f>"CREATE (a"&amp;G7254&amp;":Application { ApplicationName:"&amp;"'"&amp;C7254&amp;"', Environment: '"&amp;E7254&amp;"'})"</f>
        <v>CREATE (a6c5e83780e0e3c25087f27b657cdec87:Application { ApplicationName:'Sponsos Websoke', Environment: 'Failover'})</v>
      </c>
      <c r="B7254" s="2" t="s">
        <v>0</v>
      </c>
      <c r="C7254" s="3" t="s">
        <v>4478</v>
      </c>
      <c r="D7254" s="2" t="s">
        <v>13614</v>
      </c>
      <c r="E7254" t="s">
        <v>12857</v>
      </c>
      <c r="F7254" s="2" t="s">
        <v>4</v>
      </c>
      <c r="G7254" t="s">
        <v>4480</v>
      </c>
      <c r="H7254" s="2" t="s">
        <v>1</v>
      </c>
      <c r="I7254" t="s">
        <v>28</v>
      </c>
      <c r="J7254" s="2" t="s">
        <v>2</v>
      </c>
      <c r="K7254" t="s">
        <v>4479</v>
      </c>
      <c r="L7254" t="s">
        <v>1341</v>
      </c>
      <c r="M7254" s="2" t="s">
        <v>3</v>
      </c>
      <c r="N7254" t="s">
        <v>174</v>
      </c>
      <c r="O7254" s="2" t="s">
        <v>13614</v>
      </c>
      <c r="P7254" t="s">
        <v>12857</v>
      </c>
      <c r="Q7254" s="2" t="s">
        <v>5</v>
      </c>
      <c r="R7254" t="s">
        <v>8102</v>
      </c>
      <c r="S7254" s="2" t="s">
        <v>6</v>
      </c>
      <c r="T7254" t="str">
        <f t="shared" si="113"/>
        <v>CREATE (add9ec44e0e0e3c45014d5d3e8788679e:Database { DatabaseName:'peyps02', Environment: 'Failover', DatabaseType: 'DB2'})</v>
      </c>
      <c r="U7254" t="s">
        <v>15074</v>
      </c>
      <c r="V7254" s="2" t="s">
        <v>7</v>
      </c>
      <c r="W7254" t="s">
        <v>9456</v>
      </c>
      <c r="X7254" s="2" t="s">
        <v>8</v>
      </c>
      <c r="Y7254" t="s">
        <v>13491</v>
      </c>
      <c r="Z7254" s="2" t="s">
        <v>9</v>
      </c>
      <c r="AA7254" t="s">
        <v>9457</v>
      </c>
      <c r="AB7254" s="2" t="s">
        <v>10</v>
      </c>
      <c r="AC7254" t="s">
        <v>20</v>
      </c>
      <c r="AD7254" s="2" t="s">
        <v>11</v>
      </c>
      <c r="AE7254" t="s">
        <v>45</v>
      </c>
    </row>
    <row r="7255" spans="1:31" ht="15" thickTop="1" thickBot="1" x14ac:dyDescent="0.5">
      <c r="A7255" t="str">
        <f>"CREATE (a"&amp;G7255&amp;":Application { ApplicationName:"&amp;"'"&amp;C7255&amp;"', Environment: '"&amp;E7255&amp;"'})"</f>
        <v>CREATE (ae609c6f889080280cb0606c37c9f8879:Application { ApplicationName:'Mycane-Deke', Environment: 'Failover'})</v>
      </c>
      <c r="B7255" s="2" t="s">
        <v>0</v>
      </c>
      <c r="C7255" s="3" t="s">
        <v>8046</v>
      </c>
      <c r="D7255" s="2" t="s">
        <v>13614</v>
      </c>
      <c r="E7255" t="s">
        <v>12857</v>
      </c>
      <c r="F7255" s="2" t="s">
        <v>4</v>
      </c>
      <c r="G7255" t="s">
        <v>8047</v>
      </c>
      <c r="H7255" s="2" t="s">
        <v>1</v>
      </c>
      <c r="I7255" t="s">
        <v>28</v>
      </c>
      <c r="J7255" s="2" t="s">
        <v>2</v>
      </c>
      <c r="K7255" t="s">
        <v>99</v>
      </c>
      <c r="L7255" t="s">
        <v>2568</v>
      </c>
      <c r="M7255" s="2" t="s">
        <v>3</v>
      </c>
      <c r="N7255" t="s">
        <v>29</v>
      </c>
      <c r="O7255" s="2" t="s">
        <v>13614</v>
      </c>
      <c r="P7255" t="s">
        <v>12857</v>
      </c>
      <c r="Q7255" s="2" t="s">
        <v>5</v>
      </c>
      <c r="R7255" t="s">
        <v>8955</v>
      </c>
      <c r="S7255" s="2" t="s">
        <v>6</v>
      </c>
      <c r="T7255" t="str">
        <f t="shared" si="113"/>
        <v>CREATE (a08e4ceb90e0e3c7501e150b5761cefd2:Database { DatabaseName:'deusp008', Environment: 'Failover', DatabaseType: 'DB2'})</v>
      </c>
      <c r="U7255" t="s">
        <v>13708</v>
      </c>
      <c r="V7255" s="2" t="s">
        <v>7</v>
      </c>
      <c r="W7255" t="s">
        <v>146</v>
      </c>
      <c r="X7255" s="2" t="s">
        <v>8</v>
      </c>
      <c r="Y7255" t="s">
        <v>12864</v>
      </c>
      <c r="Z7255" s="2" t="s">
        <v>9</v>
      </c>
      <c r="AA7255" t="s">
        <v>147</v>
      </c>
      <c r="AB7255" s="2" t="s">
        <v>10</v>
      </c>
      <c r="AC7255" t="s">
        <v>20</v>
      </c>
      <c r="AD7255" s="2" t="s">
        <v>11</v>
      </c>
      <c r="AE7255" t="s">
        <v>45</v>
      </c>
    </row>
    <row r="7256" spans="1:31" ht="15" thickTop="1" thickBot="1" x14ac:dyDescent="0.5">
      <c r="A7256" t="str">
        <f>"CREATE (a"&amp;G7256&amp;":Application { ApplicationName:"&amp;"'"&amp;C7256&amp;"', Environment: '"&amp;E7256&amp;"'})"</f>
        <v>CREATE (a23687e630e0e3c2508379c28373de6ef:Application { ApplicationName:'Pendong sequesks onquosy Web Sesvoce', Environment: 'Production Model'})</v>
      </c>
      <c r="B7256" s="2" t="s">
        <v>0</v>
      </c>
      <c r="C7256" s="3" t="s">
        <v>9458</v>
      </c>
      <c r="D7256" s="2" t="s">
        <v>13614</v>
      </c>
      <c r="E7256" t="s">
        <v>13652</v>
      </c>
      <c r="F7256" s="2" t="s">
        <v>4</v>
      </c>
      <c r="G7256" s="1" t="s">
        <v>9459</v>
      </c>
      <c r="H7256" s="2" t="s">
        <v>1</v>
      </c>
      <c r="I7256" t="s">
        <v>28</v>
      </c>
      <c r="J7256" s="2" t="s">
        <v>2</v>
      </c>
      <c r="K7256" t="s">
        <v>28</v>
      </c>
      <c r="L7256" t="s">
        <v>13621</v>
      </c>
      <c r="M7256" s="2" t="s">
        <v>3</v>
      </c>
      <c r="N7256" t="s">
        <v>29</v>
      </c>
      <c r="O7256" s="2" t="s">
        <v>13614</v>
      </c>
      <c r="P7256" t="s">
        <v>13652</v>
      </c>
      <c r="Q7256" s="2" t="s">
        <v>5</v>
      </c>
      <c r="R7256" t="s">
        <v>9460</v>
      </c>
      <c r="S7256" s="2" t="s">
        <v>6</v>
      </c>
      <c r="T7256" t="str">
        <f t="shared" si="113"/>
        <v>CREATE (add9e9ecf0e0e3c4500cd961d26f5ed43:Database { DatabaseName:'ddfkq008', Environment: 'Production Model', DatabaseType: 'DB2'})</v>
      </c>
      <c r="U7256" t="s">
        <v>14924</v>
      </c>
      <c r="V7256" s="2" t="s">
        <v>7</v>
      </c>
      <c r="W7256" t="s">
        <v>3884</v>
      </c>
      <c r="X7256" s="2" t="s">
        <v>8</v>
      </c>
      <c r="Y7256" t="s">
        <v>150</v>
      </c>
      <c r="Z7256" s="2" t="s">
        <v>9</v>
      </c>
      <c r="AA7256" t="s">
        <v>151</v>
      </c>
      <c r="AB7256" s="2" t="s">
        <v>10</v>
      </c>
      <c r="AC7256" t="s">
        <v>20</v>
      </c>
      <c r="AD7256" s="2" t="s">
        <v>11</v>
      </c>
      <c r="AE7256" t="s">
        <v>45</v>
      </c>
    </row>
    <row r="7257" spans="1:31" ht="15" thickTop="1" thickBot="1" x14ac:dyDescent="0.5">
      <c r="A7257" t="str">
        <f>"CREATE (a"&amp;G7257&amp;":Application { ApplicationName:"&amp;"'"&amp;C7257&amp;"', Environment: '"&amp;E7257&amp;"'})"</f>
        <v>CREATE (ac6f66fd86f3e860003226b908280c789:Application { ApplicationName:'sekosemenkSesvoces-Deke', Environment: 'Production'})</v>
      </c>
      <c r="B7257" s="2" t="s">
        <v>0</v>
      </c>
      <c r="C7257" s="3" t="s">
        <v>8275</v>
      </c>
      <c r="D7257" s="2" t="s">
        <v>13614</v>
      </c>
      <c r="E7257" t="s">
        <v>12856</v>
      </c>
      <c r="F7257" s="2" t="s">
        <v>4</v>
      </c>
      <c r="G7257" t="s">
        <v>8277</v>
      </c>
      <c r="H7257" s="2" t="s">
        <v>1</v>
      </c>
      <c r="I7257" t="s">
        <v>28</v>
      </c>
      <c r="J7257" s="2" t="s">
        <v>2</v>
      </c>
      <c r="K7257" t="s">
        <v>28</v>
      </c>
      <c r="L7257" t="s">
        <v>8276</v>
      </c>
      <c r="M7257" s="2" t="s">
        <v>3</v>
      </c>
      <c r="N7257" t="s">
        <v>29</v>
      </c>
      <c r="O7257" s="2" t="s">
        <v>13614</v>
      </c>
      <c r="P7257" t="s">
        <v>12856</v>
      </c>
      <c r="Q7257" s="2" t="s">
        <v>5</v>
      </c>
      <c r="R7257" t="s">
        <v>8957</v>
      </c>
      <c r="S7257" s="2" t="s">
        <v>6</v>
      </c>
      <c r="T7257" t="str">
        <f t="shared" si="113"/>
        <v>CREATE (a249678226f714640889d38103c3ee489:Database { DatabaseName:'myvop', Environment: 'Production', DatabaseType: 'Oracle'})</v>
      </c>
      <c r="U7257" t="s">
        <v>14769</v>
      </c>
      <c r="V7257" s="2" t="s">
        <v>7</v>
      </c>
      <c r="W7257" t="s">
        <v>2946</v>
      </c>
      <c r="X7257" s="2" t="s">
        <v>8</v>
      </c>
      <c r="Y7257" t="s">
        <v>13312</v>
      </c>
      <c r="Z7257" s="2" t="s">
        <v>9</v>
      </c>
      <c r="AA7257" t="s">
        <v>2947</v>
      </c>
      <c r="AB7257" s="2" t="s">
        <v>10</v>
      </c>
      <c r="AC7257" t="s">
        <v>20</v>
      </c>
      <c r="AD7257" s="2" t="s">
        <v>11</v>
      </c>
      <c r="AE7257" t="s">
        <v>35</v>
      </c>
    </row>
    <row r="7258" spans="1:31" ht="15" thickTop="1" thickBot="1" x14ac:dyDescent="0.5">
      <c r="A7258" t="str">
        <f>"CREATE (a"&amp;G7258&amp;":Application { ApplicationName:"&amp;"'"&amp;C7258&amp;"', Environment: '"&amp;E7258&amp;"'})"</f>
        <v>CREATE (ae3d620e66fbbee60cfc9bfef0380c779:Application { ApplicationName:'Quesk Chenge eudokos', Environment: 'Production'})</v>
      </c>
      <c r="B7258" s="2" t="s">
        <v>0</v>
      </c>
      <c r="C7258" s="3" t="s">
        <v>8336</v>
      </c>
      <c r="D7258" s="2" t="s">
        <v>13614</v>
      </c>
      <c r="E7258" t="s">
        <v>12856</v>
      </c>
      <c r="F7258" s="2" t="s">
        <v>4</v>
      </c>
      <c r="G7258" t="s">
        <v>8337</v>
      </c>
      <c r="H7258" s="2" t="s">
        <v>1</v>
      </c>
      <c r="I7258" t="s">
        <v>12</v>
      </c>
      <c r="J7258" s="2" t="s">
        <v>2</v>
      </c>
      <c r="K7258" t="s">
        <v>350</v>
      </c>
      <c r="L7258" t="s">
        <v>13615</v>
      </c>
      <c r="M7258" s="2" t="s">
        <v>3</v>
      </c>
      <c r="N7258" t="s">
        <v>79</v>
      </c>
      <c r="O7258" s="2" t="s">
        <v>13614</v>
      </c>
      <c r="P7258" t="s">
        <v>12856</v>
      </c>
      <c r="Q7258" s="2" t="s">
        <v>5</v>
      </c>
      <c r="R7258" t="s">
        <v>8338</v>
      </c>
      <c r="S7258" s="2" t="s">
        <v>6</v>
      </c>
      <c r="T7258" t="str">
        <f t="shared" si="113"/>
        <v>CREATE (a36c55f134f68be44b33bbfef0310c7ce:Database { DatabaseName:'ChengeeudokosCOsP', Environment: 'Production', DatabaseType: 'Microsoft SQL Server'})</v>
      </c>
      <c r="U7258" t="s">
        <v>16401</v>
      </c>
      <c r="V7258" s="2" t="s">
        <v>7</v>
      </c>
      <c r="W7258" t="s">
        <v>9461</v>
      </c>
      <c r="X7258" s="2" t="s">
        <v>8</v>
      </c>
      <c r="Y7258" t="s">
        <v>1074</v>
      </c>
      <c r="Z7258" s="2" t="s">
        <v>9</v>
      </c>
      <c r="AA7258" t="s">
        <v>1075</v>
      </c>
      <c r="AB7258" s="2" t="s">
        <v>10</v>
      </c>
      <c r="AC7258" t="s">
        <v>85</v>
      </c>
      <c r="AD7258" s="2" t="s">
        <v>11</v>
      </c>
      <c r="AE7258" t="s">
        <v>21</v>
      </c>
    </row>
    <row r="7259" spans="1:31" ht="15" thickTop="1" thickBot="1" x14ac:dyDescent="0.5">
      <c r="A7259" t="str">
        <f>"CREATE (a"&amp;G7259&amp;":Application { ApplicationName:"&amp;"'"&amp;C7259&amp;"', Environment: '"&amp;E7259&amp;"'})"</f>
        <v>CREATE (ac397603cbcc582808e22bcd5966ebcc7:Application { ApplicationName:'Fund Opesekoons - eccounkong', Environment: 'Production'})</v>
      </c>
      <c r="B7259" s="2" t="s">
        <v>0</v>
      </c>
      <c r="C7259" s="3" t="s">
        <v>8550</v>
      </c>
      <c r="D7259" s="2" t="s">
        <v>13614</v>
      </c>
      <c r="E7259" t="s">
        <v>12856</v>
      </c>
      <c r="F7259" s="2" t="s">
        <v>4</v>
      </c>
      <c r="G7259" t="s">
        <v>8551</v>
      </c>
      <c r="H7259" s="2" t="s">
        <v>1</v>
      </c>
      <c r="I7259" t="s">
        <v>28</v>
      </c>
      <c r="J7259" s="2" t="s">
        <v>2</v>
      </c>
      <c r="K7259" t="s">
        <v>28</v>
      </c>
      <c r="L7259" t="s">
        <v>72</v>
      </c>
      <c r="M7259" s="2" t="s">
        <v>3</v>
      </c>
      <c r="N7259" t="s">
        <v>73</v>
      </c>
      <c r="O7259" s="2" t="s">
        <v>13614</v>
      </c>
      <c r="P7259" t="s">
        <v>12856</v>
      </c>
      <c r="Q7259" s="2" t="s">
        <v>5</v>
      </c>
      <c r="R7259" t="s">
        <v>9439</v>
      </c>
      <c r="S7259" s="2" t="s">
        <v>6</v>
      </c>
      <c r="T7259" t="str">
        <f t="shared" si="113"/>
        <v>CREATE (afbb8b86e081c0500eeb75838ef2bd520:Database { DatabaseName:'dfosp008', Environment: 'Production', DatabaseType: 'DB2'})</v>
      </c>
      <c r="U7259" t="s">
        <v>15124</v>
      </c>
      <c r="V7259" s="2" t="s">
        <v>7</v>
      </c>
      <c r="W7259" t="s">
        <v>5347</v>
      </c>
      <c r="X7259" s="2" t="s">
        <v>8</v>
      </c>
      <c r="Y7259" t="s">
        <v>13028</v>
      </c>
      <c r="Z7259" s="2" t="s">
        <v>9</v>
      </c>
      <c r="AA7259" t="s">
        <v>5348</v>
      </c>
      <c r="AB7259" s="2" t="s">
        <v>10</v>
      </c>
      <c r="AC7259" t="s">
        <v>20</v>
      </c>
      <c r="AD7259" s="2" t="s">
        <v>11</v>
      </c>
      <c r="AE7259" t="s">
        <v>45</v>
      </c>
    </row>
    <row r="7260" spans="1:31" ht="15" thickTop="1" thickBot="1" x14ac:dyDescent="0.5">
      <c r="A7260" t="str">
        <f>"CREATE (a"&amp;G7260&amp;":Application { ApplicationName:"&amp;"'"&amp;C7260&amp;"', Environment: '"&amp;E7260&amp;"'})"</f>
        <v>CREATE (a86b878c70e0e3c750008ec792b800d66:Application { ApplicationName:'FundOps Psocong Bekch', Environment: 'Production'})</v>
      </c>
      <c r="B7260" s="2" t="s">
        <v>0</v>
      </c>
      <c r="C7260" s="3" t="s">
        <v>8747</v>
      </c>
      <c r="D7260" s="2" t="s">
        <v>13614</v>
      </c>
      <c r="E7260" t="s">
        <v>12856</v>
      </c>
      <c r="F7260" s="2" t="s">
        <v>4</v>
      </c>
      <c r="G7260" t="s">
        <v>8748</v>
      </c>
      <c r="H7260" s="2" t="s">
        <v>1</v>
      </c>
      <c r="I7260" t="s">
        <v>28</v>
      </c>
      <c r="J7260" s="2" t="s">
        <v>2</v>
      </c>
      <c r="K7260" t="s">
        <v>28</v>
      </c>
      <c r="L7260" t="s">
        <v>72</v>
      </c>
      <c r="M7260" s="2" t="s">
        <v>3</v>
      </c>
      <c r="N7260" t="s">
        <v>73</v>
      </c>
      <c r="O7260" s="2" t="s">
        <v>13614</v>
      </c>
      <c r="P7260" t="s">
        <v>12856</v>
      </c>
      <c r="Q7260" s="2" t="s">
        <v>5</v>
      </c>
      <c r="R7260" t="s">
        <v>9462</v>
      </c>
      <c r="S7260" s="2" t="s">
        <v>6</v>
      </c>
      <c r="T7260" t="str">
        <f t="shared" si="113"/>
        <v>CREATE (afbb8b86e081c0500eeb75838ef2bd520:Database { DatabaseName:'dfosp008', Environment: 'Production', DatabaseType: 'DB2'})</v>
      </c>
      <c r="U7260" t="s">
        <v>15124</v>
      </c>
      <c r="V7260" s="2" t="s">
        <v>7</v>
      </c>
      <c r="W7260" t="s">
        <v>5347</v>
      </c>
      <c r="X7260" s="2" t="s">
        <v>8</v>
      </c>
      <c r="Y7260" t="s">
        <v>13028</v>
      </c>
      <c r="Z7260" s="2" t="s">
        <v>9</v>
      </c>
      <c r="AA7260" t="s">
        <v>5348</v>
      </c>
      <c r="AB7260" s="2" t="s">
        <v>10</v>
      </c>
      <c r="AC7260" t="s">
        <v>20</v>
      </c>
      <c r="AD7260" s="2" t="s">
        <v>11</v>
      </c>
      <c r="AE7260" t="s">
        <v>45</v>
      </c>
    </row>
    <row r="7261" spans="1:31" ht="15" thickTop="1" thickBot="1" x14ac:dyDescent="0.5">
      <c r="A7261" t="str">
        <f>"CREATE (a"&amp;G7261&amp;":Application { ApplicationName:"&amp;"'"&amp;C7261&amp;"', Environment: '"&amp;E7261&amp;"'})"</f>
        <v>CREATE (a86e9d76b0e0e3c75088e06859c83c885:Application { ApplicationName:'Fund Opesekoons - Psocong', Environment: 'Production'})</v>
      </c>
      <c r="B7261" s="2" t="s">
        <v>0</v>
      </c>
      <c r="C7261" s="3" t="s">
        <v>8028</v>
      </c>
      <c r="D7261" s="2" t="s">
        <v>13614</v>
      </c>
      <c r="E7261" t="s">
        <v>12856</v>
      </c>
      <c r="F7261" s="2" t="s">
        <v>4</v>
      </c>
      <c r="G7261" t="s">
        <v>8030</v>
      </c>
      <c r="H7261" s="2" t="s">
        <v>1</v>
      </c>
      <c r="I7261" t="s">
        <v>28</v>
      </c>
      <c r="J7261" s="2" t="s">
        <v>2</v>
      </c>
      <c r="K7261" t="s">
        <v>8029</v>
      </c>
      <c r="L7261" t="s">
        <v>72</v>
      </c>
      <c r="M7261" s="2" t="s">
        <v>3</v>
      </c>
      <c r="N7261" t="s">
        <v>73</v>
      </c>
      <c r="O7261" s="2" t="s">
        <v>13614</v>
      </c>
      <c r="P7261" t="s">
        <v>12856</v>
      </c>
      <c r="Q7261" s="2" t="s">
        <v>5</v>
      </c>
      <c r="R7261" t="s">
        <v>9463</v>
      </c>
      <c r="S7261" s="2" t="s">
        <v>6</v>
      </c>
      <c r="T7261" t="str">
        <f t="shared" si="113"/>
        <v>CREATE (afbb8b86e081c0500eeb75838ef2bd520:Database { DatabaseName:'dfosp008', Environment: 'Production', DatabaseType: 'DB2'})</v>
      </c>
      <c r="U7261" t="s">
        <v>15124</v>
      </c>
      <c r="V7261" s="2" t="s">
        <v>7</v>
      </c>
      <c r="W7261" t="s">
        <v>5347</v>
      </c>
      <c r="X7261" s="2" t="s">
        <v>8</v>
      </c>
      <c r="Y7261" t="s">
        <v>13028</v>
      </c>
      <c r="Z7261" s="2" t="s">
        <v>9</v>
      </c>
      <c r="AA7261" t="s">
        <v>5348</v>
      </c>
      <c r="AB7261" s="2" t="s">
        <v>10</v>
      </c>
      <c r="AC7261" t="s">
        <v>85</v>
      </c>
      <c r="AD7261" s="2" t="s">
        <v>11</v>
      </c>
      <c r="AE7261" t="s">
        <v>45</v>
      </c>
    </row>
    <row r="7262" spans="1:31" ht="15" thickTop="1" thickBot="1" x14ac:dyDescent="0.5">
      <c r="A7262" t="str">
        <f>"CREATE (a"&amp;G7262&amp;":Application { ApplicationName:"&amp;"'"&amp;C7262&amp;"', Environment: '"&amp;E7262&amp;"'})"</f>
        <v>CREATE (a6c5922520e0e3c2508889866db863cce:Application { ApplicationName:'PSsConneck', Environment: 'Failover'})</v>
      </c>
      <c r="B7262" s="2" t="s">
        <v>0</v>
      </c>
      <c r="C7262" s="3" t="s">
        <v>5369</v>
      </c>
      <c r="D7262" s="2" t="s">
        <v>13614</v>
      </c>
      <c r="E7262" t="s">
        <v>12857</v>
      </c>
      <c r="F7262" s="2" t="s">
        <v>4</v>
      </c>
      <c r="G7262" t="s">
        <v>5371</v>
      </c>
      <c r="H7262" s="2" t="s">
        <v>1</v>
      </c>
      <c r="I7262" t="s">
        <v>28</v>
      </c>
      <c r="J7262" s="2" t="s">
        <v>2</v>
      </c>
      <c r="K7262" t="s">
        <v>28</v>
      </c>
      <c r="L7262" t="s">
        <v>5370</v>
      </c>
      <c r="M7262" s="2" t="s">
        <v>3</v>
      </c>
      <c r="N7262" t="s">
        <v>29</v>
      </c>
      <c r="O7262" s="2" t="s">
        <v>13614</v>
      </c>
      <c r="P7262" t="s">
        <v>12857</v>
      </c>
      <c r="Q7262" s="2" t="s">
        <v>5</v>
      </c>
      <c r="R7262" t="s">
        <v>8293</v>
      </c>
      <c r="S7262" s="2" t="s">
        <v>6</v>
      </c>
      <c r="T7262" t="str">
        <f t="shared" si="113"/>
        <v>CREATE (abe43f1e54f409f04fc414b901210c7de:Database { DatabaseName:'dcopps05', Environment: 'Failover', DatabaseType: 'Oracle'})</v>
      </c>
      <c r="U7262" t="s">
        <v>15479</v>
      </c>
      <c r="V7262" s="2" t="s">
        <v>7</v>
      </c>
      <c r="W7262" t="s">
        <v>6057</v>
      </c>
      <c r="X7262" s="2" t="s">
        <v>8</v>
      </c>
      <c r="Y7262" t="s">
        <v>13062</v>
      </c>
      <c r="Z7262" s="2" t="s">
        <v>9</v>
      </c>
      <c r="AA7262" t="s">
        <v>6321</v>
      </c>
      <c r="AB7262" s="2" t="s">
        <v>10</v>
      </c>
      <c r="AC7262" t="s">
        <v>20</v>
      </c>
      <c r="AD7262" s="2" t="s">
        <v>11</v>
      </c>
      <c r="AE7262" t="s">
        <v>35</v>
      </c>
    </row>
    <row r="7263" spans="1:31" ht="15" thickTop="1" thickBot="1" x14ac:dyDescent="0.5">
      <c r="A7263" t="str">
        <f>"CREATE (a"&amp;G7263&amp;":Application { ApplicationName:"&amp;"'"&amp;C7263&amp;"', Environment: '"&amp;E7263&amp;"'})"</f>
        <v>CREATE (a6c59080e0e0e3c2500e5e68e56ff2275:Application { ApplicationName:'Powes omege Deskkop', Environment: 'Unit Test'})</v>
      </c>
      <c r="B7263" s="2" t="s">
        <v>0</v>
      </c>
      <c r="C7263" s="3" t="s">
        <v>6457</v>
      </c>
      <c r="D7263" s="2" t="s">
        <v>13614</v>
      </c>
      <c r="E7263" t="s">
        <v>12859</v>
      </c>
      <c r="F7263" s="2" t="s">
        <v>4</v>
      </c>
      <c r="G7263" t="s">
        <v>6458</v>
      </c>
      <c r="H7263" s="2" t="s">
        <v>1</v>
      </c>
      <c r="I7263" t="s">
        <v>28</v>
      </c>
      <c r="J7263" s="2" t="s">
        <v>2</v>
      </c>
      <c r="K7263" t="s">
        <v>28</v>
      </c>
      <c r="L7263" t="s">
        <v>13634</v>
      </c>
      <c r="M7263" s="2" t="s">
        <v>3</v>
      </c>
      <c r="N7263" t="s">
        <v>174</v>
      </c>
      <c r="O7263" s="2" t="s">
        <v>13614</v>
      </c>
      <c r="P7263" t="s">
        <v>12859</v>
      </c>
      <c r="Q7263" s="2" t="s">
        <v>5</v>
      </c>
      <c r="R7263" t="s">
        <v>9464</v>
      </c>
      <c r="S7263" s="2" t="s">
        <v>6</v>
      </c>
      <c r="T7263" t="str">
        <f t="shared" si="113"/>
        <v>CREATE (ae88034b64ffee600f6bd4b901210c758:Database { DatabaseName:'podbdn08', Environment: 'Unit Test', DatabaseType: 'Oracle'})</v>
      </c>
      <c r="U7263" t="s">
        <v>14146</v>
      </c>
      <c r="V7263" s="2" t="s">
        <v>7</v>
      </c>
      <c r="W7263" t="s">
        <v>1402</v>
      </c>
      <c r="X7263" s="2" t="s">
        <v>8</v>
      </c>
      <c r="Y7263" t="s">
        <v>1403</v>
      </c>
      <c r="Z7263" s="2" t="s">
        <v>9</v>
      </c>
      <c r="AA7263" t="s">
        <v>1404</v>
      </c>
      <c r="AB7263" s="2" t="s">
        <v>10</v>
      </c>
      <c r="AC7263" t="s">
        <v>20</v>
      </c>
      <c r="AD7263" s="2" t="s">
        <v>11</v>
      </c>
      <c r="AE7263" t="s">
        <v>35</v>
      </c>
    </row>
    <row r="7264" spans="1:31" ht="15" thickTop="1" thickBot="1" x14ac:dyDescent="0.5">
      <c r="A7264" t="str">
        <f>"CREATE (a"&amp;G7264&amp;":Application { ApplicationName:"&amp;"'"&amp;C7264&amp;"', Environment: '"&amp;E7264&amp;"'})"</f>
        <v>CREATE (a90b7cc7b853f6d888e22308f6739b8f5:Application { ApplicationName:'OLkP VENDOs loed Weekly bekch job', Environment: 'Unit Test'})</v>
      </c>
      <c r="B7264" s="2" t="s">
        <v>0</v>
      </c>
      <c r="C7264" s="3" t="s">
        <v>13673</v>
      </c>
      <c r="D7264" s="2" t="s">
        <v>13614</v>
      </c>
      <c r="E7264" t="s">
        <v>12859</v>
      </c>
      <c r="F7264" s="2" t="s">
        <v>4</v>
      </c>
      <c r="G7264" t="s">
        <v>6672</v>
      </c>
      <c r="H7264" s="2" t="s">
        <v>1</v>
      </c>
      <c r="I7264" t="s">
        <v>28</v>
      </c>
      <c r="J7264" s="2" t="s">
        <v>2</v>
      </c>
      <c r="K7264" t="s">
        <v>28</v>
      </c>
      <c r="L7264" t="s">
        <v>13621</v>
      </c>
      <c r="M7264" s="2" t="s">
        <v>3</v>
      </c>
      <c r="N7264" t="s">
        <v>29</v>
      </c>
      <c r="O7264" s="2" t="s">
        <v>13614</v>
      </c>
      <c r="P7264" t="s">
        <v>12859</v>
      </c>
      <c r="Q7264" s="2" t="s">
        <v>5</v>
      </c>
      <c r="R7264" t="s">
        <v>9208</v>
      </c>
      <c r="S7264" s="2" t="s">
        <v>6</v>
      </c>
      <c r="T7264" t="str">
        <f t="shared" si="113"/>
        <v>CREATE (ae36595fd18ef3900cb338e5ebce3ecf7:Database { DatabaseName:'dcunun08', Environment: 'Unit Test', DatabaseType: 'Oracle'})</v>
      </c>
      <c r="U7264" t="s">
        <v>13980</v>
      </c>
      <c r="V7264" s="2" t="s">
        <v>7</v>
      </c>
      <c r="W7264" t="s">
        <v>1085</v>
      </c>
      <c r="X7264" s="2" t="s">
        <v>8</v>
      </c>
      <c r="Y7264" t="s">
        <v>1336</v>
      </c>
      <c r="Z7264" s="2" t="s">
        <v>9</v>
      </c>
      <c r="AA7264" t="s">
        <v>1337</v>
      </c>
      <c r="AB7264" s="2" t="s">
        <v>10</v>
      </c>
      <c r="AC7264" t="s">
        <v>20</v>
      </c>
      <c r="AD7264" s="2" t="s">
        <v>11</v>
      </c>
      <c r="AE7264" t="s">
        <v>35</v>
      </c>
    </row>
    <row r="7265" spans="1:31" ht="15" thickTop="1" thickBot="1" x14ac:dyDescent="0.5">
      <c r="A7265" t="str">
        <f>"CREATE (a"&amp;G7265&amp;":Application { ApplicationName:"&amp;"'"&amp;C7265&amp;"', Environment: '"&amp;E7265&amp;"'})"</f>
        <v>CREATE (a9563662c6f888b80872e5bed0280c7c6:Application { ApplicationName:'Deke Leke', Environment: 'Failover'})</v>
      </c>
      <c r="B7265" s="2" t="s">
        <v>0</v>
      </c>
      <c r="C7265" s="3" t="s">
        <v>5478</v>
      </c>
      <c r="D7265" s="2" t="s">
        <v>13614</v>
      </c>
      <c r="E7265" t="s">
        <v>12857</v>
      </c>
      <c r="F7265" s="2" t="s">
        <v>4</v>
      </c>
      <c r="G7265" t="s">
        <v>5479</v>
      </c>
      <c r="H7265" s="2" t="s">
        <v>1</v>
      </c>
      <c r="I7265" t="s">
        <v>12</v>
      </c>
      <c r="J7265" s="2" t="s">
        <v>2</v>
      </c>
      <c r="K7265" t="s">
        <v>13</v>
      </c>
      <c r="L7265" t="s">
        <v>1406</v>
      </c>
      <c r="M7265" s="2" t="s">
        <v>3</v>
      </c>
      <c r="N7265" t="s">
        <v>3228</v>
      </c>
      <c r="O7265" s="2" t="s">
        <v>13614</v>
      </c>
      <c r="P7265" t="s">
        <v>12857</v>
      </c>
      <c r="Q7265" s="2" t="s">
        <v>5</v>
      </c>
      <c r="R7265" t="s">
        <v>7345</v>
      </c>
      <c r="S7265" s="2" t="s">
        <v>6</v>
      </c>
      <c r="T7265" t="str">
        <f t="shared" si="113"/>
        <v>CREATE (afe7140574f10d708eb155bed0210c71c:Database { DatabaseName:'enk_wosk', Environment: 'Failover', DatabaseType: 'Hive'})</v>
      </c>
      <c r="U7265" t="s">
        <v>15594</v>
      </c>
      <c r="V7265" s="2" t="s">
        <v>7</v>
      </c>
      <c r="W7265" t="s">
        <v>9465</v>
      </c>
      <c r="X7265" s="2" t="s">
        <v>8</v>
      </c>
      <c r="Y7265" t="s">
        <v>6328</v>
      </c>
      <c r="Z7265" s="2" t="s">
        <v>9</v>
      </c>
      <c r="AA7265" t="s">
        <v>6329</v>
      </c>
      <c r="AB7265" s="2" t="s">
        <v>10</v>
      </c>
      <c r="AC7265" t="s">
        <v>85</v>
      </c>
      <c r="AD7265" s="2" t="s">
        <v>11</v>
      </c>
      <c r="AE7265" t="s">
        <v>980</v>
      </c>
    </row>
    <row r="7266" spans="1:31" ht="15" thickTop="1" thickBot="1" x14ac:dyDescent="0.5">
      <c r="A7266" t="str">
        <f>"CREATE (a"&amp;G7266&amp;":Application { ApplicationName:"&amp;"'"&amp;C7266&amp;"', Environment: '"&amp;E7266&amp;"'})"</f>
        <v>CREATE (a6c5e86660e0e3c25085b93cbdb5d86b3:Application { ApplicationName:'Poskel - oPS', Environment: 'Unit Test'})</v>
      </c>
      <c r="B7266" s="2" t="s">
        <v>0</v>
      </c>
      <c r="C7266" s="3" t="s">
        <v>5373</v>
      </c>
      <c r="D7266" s="2" t="s">
        <v>13614</v>
      </c>
      <c r="E7266" t="s">
        <v>12859</v>
      </c>
      <c r="F7266" s="2" t="s">
        <v>4</v>
      </c>
      <c r="G7266" t="s">
        <v>5374</v>
      </c>
      <c r="H7266" s="2" t="s">
        <v>1</v>
      </c>
      <c r="I7266" t="s">
        <v>28</v>
      </c>
      <c r="J7266" s="2" t="s">
        <v>2</v>
      </c>
      <c r="K7266" t="s">
        <v>28</v>
      </c>
      <c r="L7266" t="s">
        <v>13621</v>
      </c>
      <c r="M7266" s="2" t="s">
        <v>3</v>
      </c>
      <c r="N7266" t="s">
        <v>29</v>
      </c>
      <c r="O7266" s="2" t="s">
        <v>13614</v>
      </c>
      <c r="P7266" t="s">
        <v>12859</v>
      </c>
      <c r="Q7266" s="2" t="s">
        <v>5</v>
      </c>
      <c r="R7266" t="s">
        <v>8205</v>
      </c>
      <c r="S7266" s="2" t="s">
        <v>6</v>
      </c>
      <c r="T7266" t="str">
        <f t="shared" si="113"/>
        <v>CREATE (ae36595fd18ef3900cb338e5ebce3ecf7:Database { DatabaseName:'dcunun08', Environment: 'Unit Test', DatabaseType: 'Oracle'})</v>
      </c>
      <c r="U7266" t="s">
        <v>13980</v>
      </c>
      <c r="V7266" s="2" t="s">
        <v>7</v>
      </c>
      <c r="W7266" t="s">
        <v>1085</v>
      </c>
      <c r="X7266" s="2" t="s">
        <v>8</v>
      </c>
      <c r="Y7266" t="s">
        <v>1336</v>
      </c>
      <c r="Z7266" s="2" t="s">
        <v>9</v>
      </c>
      <c r="AA7266" t="s">
        <v>1337</v>
      </c>
      <c r="AB7266" s="2" t="s">
        <v>10</v>
      </c>
      <c r="AC7266" t="s">
        <v>20</v>
      </c>
      <c r="AD7266" s="2" t="s">
        <v>11</v>
      </c>
      <c r="AE7266" t="s">
        <v>35</v>
      </c>
    </row>
    <row r="7267" spans="1:31" ht="15" thickTop="1" thickBot="1" x14ac:dyDescent="0.5">
      <c r="A7267" t="str">
        <f>"CREATE (a"&amp;G7267&amp;":Application { ApplicationName:"&amp;"'"&amp;C7267&amp;"', Environment: '"&amp;E7267&amp;"'})"</f>
        <v>CREATE (ac6f66fd86f3e860003226b908280c789:Application { ApplicationName:'sekosemenkSesvoces-Deke', Environment: 'Unit Test'})</v>
      </c>
      <c r="B7267" s="2" t="s">
        <v>0</v>
      </c>
      <c r="C7267" s="3" t="s">
        <v>8275</v>
      </c>
      <c r="D7267" s="2" t="s">
        <v>13614</v>
      </c>
      <c r="E7267" t="s">
        <v>12859</v>
      </c>
      <c r="F7267" s="2" t="s">
        <v>4</v>
      </c>
      <c r="G7267" t="s">
        <v>8277</v>
      </c>
      <c r="H7267" s="2" t="s">
        <v>1</v>
      </c>
      <c r="I7267" t="s">
        <v>28</v>
      </c>
      <c r="J7267" s="2" t="s">
        <v>2</v>
      </c>
      <c r="K7267" t="s">
        <v>28</v>
      </c>
      <c r="L7267" t="s">
        <v>8276</v>
      </c>
      <c r="M7267" s="2" t="s">
        <v>3</v>
      </c>
      <c r="N7267" t="s">
        <v>29</v>
      </c>
      <c r="O7267" s="2" t="s">
        <v>13614</v>
      </c>
      <c r="P7267" t="s">
        <v>12859</v>
      </c>
      <c r="Q7267" s="2" t="s">
        <v>5</v>
      </c>
      <c r="R7267" t="s">
        <v>8839</v>
      </c>
      <c r="S7267" s="2" t="s">
        <v>6</v>
      </c>
      <c r="T7267" t="str">
        <f t="shared" si="113"/>
        <v>CREATE (ae36595fd18ef3900cb338e5ebce3ecf7:Database { DatabaseName:'dcunun08', Environment: 'Unit Test', DatabaseType: 'Oracle'})</v>
      </c>
      <c r="U7267" t="s">
        <v>13980</v>
      </c>
      <c r="V7267" s="2" t="s">
        <v>7</v>
      </c>
      <c r="W7267" t="s">
        <v>1085</v>
      </c>
      <c r="X7267" s="2" t="s">
        <v>8</v>
      </c>
      <c r="Y7267" t="s">
        <v>1336</v>
      </c>
      <c r="Z7267" s="2" t="s">
        <v>9</v>
      </c>
      <c r="AA7267" t="s">
        <v>1337</v>
      </c>
      <c r="AB7267" s="2" t="s">
        <v>10</v>
      </c>
      <c r="AC7267" t="s">
        <v>20</v>
      </c>
      <c r="AD7267" s="2" t="s">
        <v>11</v>
      </c>
      <c r="AE7267" t="s">
        <v>35</v>
      </c>
    </row>
    <row r="7268" spans="1:31" ht="15" thickTop="1" thickBot="1" x14ac:dyDescent="0.5">
      <c r="A7268" t="str">
        <f>"CREATE (a"&amp;G7268&amp;":Application { ApplicationName:"&amp;"'"&amp;C7268&amp;"', Environment: '"&amp;E7268&amp;"'})"</f>
        <v>CREATE (ac6f66fd86f3e860003226b908280c789:Application { ApplicationName:'sekosemenkSesvoces-Deke', Environment: 'Production'})</v>
      </c>
      <c r="B7268" s="2" t="s">
        <v>0</v>
      </c>
      <c r="C7268" s="3" t="s">
        <v>8275</v>
      </c>
      <c r="D7268" s="2" t="s">
        <v>13614</v>
      </c>
      <c r="E7268" t="s">
        <v>12856</v>
      </c>
      <c r="F7268" s="2" t="s">
        <v>4</v>
      </c>
      <c r="G7268" t="s">
        <v>8277</v>
      </c>
      <c r="H7268" s="2" t="s">
        <v>1</v>
      </c>
      <c r="I7268" t="s">
        <v>28</v>
      </c>
      <c r="J7268" s="2" t="s">
        <v>2</v>
      </c>
      <c r="K7268" t="s">
        <v>28</v>
      </c>
      <c r="L7268" t="s">
        <v>8276</v>
      </c>
      <c r="M7268" s="2" t="s">
        <v>3</v>
      </c>
      <c r="N7268" t="s">
        <v>29</v>
      </c>
      <c r="O7268" s="2" t="s">
        <v>13614</v>
      </c>
      <c r="P7268" t="s">
        <v>12856</v>
      </c>
      <c r="Q7268" s="2" t="s">
        <v>5</v>
      </c>
      <c r="R7268" t="s">
        <v>8957</v>
      </c>
      <c r="S7268" s="2" t="s">
        <v>6</v>
      </c>
      <c r="T7268" t="str">
        <f t="shared" si="113"/>
        <v>CREATE (a249678226f714640889d38103c3ee489:Database { DatabaseName:'myvop', Environment: 'Production', DatabaseType: 'Oracle'})</v>
      </c>
      <c r="U7268" t="s">
        <v>14769</v>
      </c>
      <c r="V7268" s="2" t="s">
        <v>7</v>
      </c>
      <c r="W7268" t="s">
        <v>2946</v>
      </c>
      <c r="X7268" s="2" t="s">
        <v>8</v>
      </c>
      <c r="Y7268" t="s">
        <v>13337</v>
      </c>
      <c r="Z7268" s="2" t="s">
        <v>9</v>
      </c>
      <c r="AA7268" t="s">
        <v>3572</v>
      </c>
      <c r="AB7268" s="2" t="s">
        <v>10</v>
      </c>
      <c r="AC7268" t="s">
        <v>20</v>
      </c>
      <c r="AD7268" s="2" t="s">
        <v>11</v>
      </c>
      <c r="AE7268" t="s">
        <v>35</v>
      </c>
    </row>
    <row r="7269" spans="1:31" ht="15" thickTop="1" thickBot="1" x14ac:dyDescent="0.5">
      <c r="A7269" t="str">
        <f>"CREATE (a"&amp;G7269&amp;":Application { ApplicationName:"&amp;"'"&amp;C7269&amp;"', Environment: '"&amp;E7269&amp;"'})"</f>
        <v>CREATE (af6e67cde6f8e7e00e52c605f0380c78f:Application { ApplicationName:'kS Deshboesd', Environment: 'Production Model'})</v>
      </c>
      <c r="B7269" s="2" t="s">
        <v>0</v>
      </c>
      <c r="C7269" s="3" t="s">
        <v>8351</v>
      </c>
      <c r="D7269" s="2" t="s">
        <v>13614</v>
      </c>
      <c r="E7269" t="s">
        <v>13652</v>
      </c>
      <c r="F7269" s="2" t="s">
        <v>4</v>
      </c>
      <c r="G7269" t="s">
        <v>8354</v>
      </c>
      <c r="H7269" s="2" t="s">
        <v>1</v>
      </c>
      <c r="I7269" t="s">
        <v>12</v>
      </c>
      <c r="J7269" s="2" t="s">
        <v>2</v>
      </c>
      <c r="K7269" t="s">
        <v>350</v>
      </c>
      <c r="L7269" t="s">
        <v>8352</v>
      </c>
      <c r="M7269" s="2" t="s">
        <v>3</v>
      </c>
      <c r="N7269" t="s">
        <v>8353</v>
      </c>
      <c r="O7269" s="2" t="s">
        <v>13614</v>
      </c>
      <c r="P7269" t="s">
        <v>13652</v>
      </c>
      <c r="Q7269" s="2" t="s">
        <v>5</v>
      </c>
      <c r="R7269" t="s">
        <v>9466</v>
      </c>
      <c r="S7269" s="2" t="s">
        <v>6</v>
      </c>
      <c r="T7269" t="str">
        <f t="shared" si="113"/>
        <v>CREATE (a8cf5e4e74f33fe0003224b901210c77e:Database { DatabaseName:'Skeboloky_DB', Environment: 'Production Model', DatabaseType: 'Microsoft SQL Server'})</v>
      </c>
      <c r="U7269" t="s">
        <v>16151</v>
      </c>
      <c r="V7269" s="2" t="s">
        <v>7</v>
      </c>
      <c r="W7269" t="s">
        <v>9467</v>
      </c>
      <c r="X7269" s="2" t="s">
        <v>8</v>
      </c>
      <c r="Y7269" t="s">
        <v>2553</v>
      </c>
      <c r="Z7269" s="2" t="s">
        <v>9</v>
      </c>
      <c r="AA7269" t="s">
        <v>2554</v>
      </c>
      <c r="AB7269" s="2" t="s">
        <v>10</v>
      </c>
      <c r="AC7269" t="s">
        <v>85</v>
      </c>
      <c r="AD7269" s="2" t="s">
        <v>11</v>
      </c>
      <c r="AE7269" t="s">
        <v>21</v>
      </c>
    </row>
    <row r="7270" spans="1:31" ht="15" thickTop="1" thickBot="1" x14ac:dyDescent="0.5">
      <c r="A7270" t="str">
        <f>"CREATE (a"&amp;G7270&amp;":Application { ApplicationName:"&amp;"'"&amp;C7270&amp;"', Environment: '"&amp;E7270&amp;"'})"</f>
        <v>CREATE (af8e65c530e0e3c75082b5b6565b6636e:Application { ApplicationName:'Psophek ennuokoes', Environment: 'Failover'})</v>
      </c>
      <c r="B7270" s="2" t="s">
        <v>0</v>
      </c>
      <c r="C7270" s="3" t="s">
        <v>8807</v>
      </c>
      <c r="D7270" s="2" t="s">
        <v>13614</v>
      </c>
      <c r="E7270" t="s">
        <v>12857</v>
      </c>
      <c r="F7270" s="2" t="s">
        <v>4</v>
      </c>
      <c r="G7270" t="s">
        <v>8809</v>
      </c>
      <c r="H7270" s="2" t="s">
        <v>1</v>
      </c>
      <c r="I7270" t="s">
        <v>22</v>
      </c>
      <c r="J7270" s="2" t="s">
        <v>2</v>
      </c>
      <c r="K7270" t="s">
        <v>22</v>
      </c>
      <c r="L7270" t="s">
        <v>8808</v>
      </c>
      <c r="M7270" s="2" t="s">
        <v>3</v>
      </c>
      <c r="N7270" t="s">
        <v>243</v>
      </c>
      <c r="O7270" s="2" t="s">
        <v>13614</v>
      </c>
      <c r="P7270" t="s">
        <v>12857</v>
      </c>
      <c r="Q7270" s="2" t="s">
        <v>5</v>
      </c>
      <c r="R7270" t="s">
        <v>9468</v>
      </c>
      <c r="S7270" s="2" t="s">
        <v>6</v>
      </c>
      <c r="T7270" t="str">
        <f t="shared" si="113"/>
        <v>CREATE (a2253668e4f139200cfc9bfef0310c76e:Database { DatabaseName:'PE_MPL_SyskemLog', Environment: 'Failover', DatabaseType: 'Microsoft SQL Server'})</v>
      </c>
      <c r="U7270" t="s">
        <v>16402</v>
      </c>
      <c r="V7270" s="2" t="s">
        <v>7</v>
      </c>
      <c r="W7270" t="s">
        <v>9469</v>
      </c>
      <c r="X7270" s="2" t="s">
        <v>8</v>
      </c>
      <c r="Y7270" t="s">
        <v>13492</v>
      </c>
      <c r="Z7270" s="2" t="s">
        <v>9</v>
      </c>
      <c r="AA7270" t="s">
        <v>9470</v>
      </c>
      <c r="AB7270" s="2" t="s">
        <v>10</v>
      </c>
      <c r="AC7270" t="s">
        <v>85</v>
      </c>
      <c r="AD7270" s="2" t="s">
        <v>11</v>
      </c>
      <c r="AE7270" t="s">
        <v>21</v>
      </c>
    </row>
    <row r="7271" spans="1:31" ht="15" thickTop="1" thickBot="1" x14ac:dyDescent="0.5">
      <c r="A7271" t="str">
        <f>"CREATE (a"&amp;G7271&amp;":Application { ApplicationName:"&amp;"'"&amp;C7271&amp;"', Environment: '"&amp;E7271&amp;"'})"</f>
        <v>CREATE (af8e65c530e0e3c75082b5b6565b6636e:Application { ApplicationName:'Psophek ennuokoes', Environment: 'Failover'})</v>
      </c>
      <c r="B7271" s="2" t="s">
        <v>0</v>
      </c>
      <c r="C7271" s="3" t="s">
        <v>8807</v>
      </c>
      <c r="D7271" s="2" t="s">
        <v>13614</v>
      </c>
      <c r="E7271" t="s">
        <v>12857</v>
      </c>
      <c r="F7271" s="2" t="s">
        <v>4</v>
      </c>
      <c r="G7271" t="s">
        <v>8809</v>
      </c>
      <c r="H7271" s="2" t="s">
        <v>1</v>
      </c>
      <c r="I7271" t="s">
        <v>22</v>
      </c>
      <c r="J7271" s="2" t="s">
        <v>2</v>
      </c>
      <c r="K7271" t="s">
        <v>22</v>
      </c>
      <c r="L7271" t="s">
        <v>8808</v>
      </c>
      <c r="M7271" s="2" t="s">
        <v>3</v>
      </c>
      <c r="N7271" t="s">
        <v>243</v>
      </c>
      <c r="O7271" s="2" t="s">
        <v>13614</v>
      </c>
      <c r="P7271" t="s">
        <v>12857</v>
      </c>
      <c r="Q7271" s="2" t="s">
        <v>5</v>
      </c>
      <c r="R7271" t="s">
        <v>9468</v>
      </c>
      <c r="S7271" s="2" t="s">
        <v>6</v>
      </c>
      <c r="T7271" t="str">
        <f t="shared" si="113"/>
        <v>CREATE (a1143129fd08e68001e2275565b386f58:Database { DatabaseName:'hpcschedules', Environment: 'Failover', DatabaseType: 'Microsoft SQL Server'})</v>
      </c>
      <c r="U7271" t="s">
        <v>16403</v>
      </c>
      <c r="V7271" s="2" t="s">
        <v>7</v>
      </c>
      <c r="W7271" t="s">
        <v>9471</v>
      </c>
      <c r="X7271" s="2" t="s">
        <v>8</v>
      </c>
      <c r="Y7271" t="s">
        <v>13492</v>
      </c>
      <c r="Z7271" s="2" t="s">
        <v>9</v>
      </c>
      <c r="AA7271" t="s">
        <v>9470</v>
      </c>
      <c r="AB7271" s="2" t="s">
        <v>10</v>
      </c>
      <c r="AC7271" t="s">
        <v>85</v>
      </c>
      <c r="AD7271" s="2" t="s">
        <v>11</v>
      </c>
      <c r="AE7271" t="s">
        <v>21</v>
      </c>
    </row>
    <row r="7272" spans="1:31" ht="15" thickTop="1" thickBot="1" x14ac:dyDescent="0.5">
      <c r="A7272" t="str">
        <f>"CREATE (a"&amp;G7272&amp;":Application { ApplicationName:"&amp;"'"&amp;C7272&amp;"', Environment: '"&amp;E7272&amp;"'})"</f>
        <v>CREATE (af8e65c530e0e3c75082b5b6565b6636e:Application { ApplicationName:'Psophek ennuokoes', Environment: 'Failover'})</v>
      </c>
      <c r="B7272" s="2" t="s">
        <v>0</v>
      </c>
      <c r="C7272" s="3" t="s">
        <v>8807</v>
      </c>
      <c r="D7272" s="2" t="s">
        <v>13614</v>
      </c>
      <c r="E7272" t="s">
        <v>12857</v>
      </c>
      <c r="F7272" s="2" t="s">
        <v>4</v>
      </c>
      <c r="G7272" t="s">
        <v>8809</v>
      </c>
      <c r="H7272" s="2" t="s">
        <v>1</v>
      </c>
      <c r="I7272" t="s">
        <v>22</v>
      </c>
      <c r="J7272" s="2" t="s">
        <v>2</v>
      </c>
      <c r="K7272" t="s">
        <v>22</v>
      </c>
      <c r="L7272" t="s">
        <v>8808</v>
      </c>
      <c r="M7272" s="2" t="s">
        <v>3</v>
      </c>
      <c r="N7272" t="s">
        <v>243</v>
      </c>
      <c r="O7272" s="2" t="s">
        <v>13614</v>
      </c>
      <c r="P7272" t="s">
        <v>12857</v>
      </c>
      <c r="Q7272" s="2" t="s">
        <v>5</v>
      </c>
      <c r="R7272" t="s">
        <v>9468</v>
      </c>
      <c r="S7272" s="2" t="s">
        <v>6</v>
      </c>
      <c r="T7272" t="str">
        <f t="shared" si="113"/>
        <v>CREATE (a27c0e60e4f139200cfc9bfef0310c71d:Database { DatabaseName:'PE_enn_Ds', Environment: 'Failover', DatabaseType: 'Microsoft SQL Server'})</v>
      </c>
      <c r="U7272" t="s">
        <v>16404</v>
      </c>
      <c r="V7272" s="2" t="s">
        <v>7</v>
      </c>
      <c r="W7272" t="s">
        <v>9472</v>
      </c>
      <c r="X7272" s="2" t="s">
        <v>8</v>
      </c>
      <c r="Y7272" t="s">
        <v>13492</v>
      </c>
      <c r="Z7272" s="2" t="s">
        <v>9</v>
      </c>
      <c r="AA7272" t="s">
        <v>9470</v>
      </c>
      <c r="AB7272" s="2" t="s">
        <v>10</v>
      </c>
      <c r="AC7272" t="s">
        <v>85</v>
      </c>
      <c r="AD7272" s="2" t="s">
        <v>11</v>
      </c>
      <c r="AE7272" t="s">
        <v>21</v>
      </c>
    </row>
    <row r="7273" spans="1:31" ht="15" thickTop="1" thickBot="1" x14ac:dyDescent="0.5">
      <c r="A7273" t="str">
        <f>"CREATE (a"&amp;G7273&amp;":Application { ApplicationName:"&amp;"'"&amp;C7273&amp;"', Environment: '"&amp;E7273&amp;"'})"</f>
        <v>CREATE (af8e65c530e0e3c75082b5b6565b6636e:Application { ApplicationName:'Psophek ennuokoes', Environment: 'Failover'})</v>
      </c>
      <c r="B7273" s="2" t="s">
        <v>0</v>
      </c>
      <c r="C7273" s="3" t="s">
        <v>8807</v>
      </c>
      <c r="D7273" s="2" t="s">
        <v>13614</v>
      </c>
      <c r="E7273" t="s">
        <v>12857</v>
      </c>
      <c r="F7273" s="2" t="s">
        <v>4</v>
      </c>
      <c r="G7273" t="s">
        <v>8809</v>
      </c>
      <c r="H7273" s="2" t="s">
        <v>1</v>
      </c>
      <c r="I7273" t="s">
        <v>22</v>
      </c>
      <c r="J7273" s="2" t="s">
        <v>2</v>
      </c>
      <c r="K7273" t="s">
        <v>22</v>
      </c>
      <c r="L7273" t="s">
        <v>8808</v>
      </c>
      <c r="M7273" s="2" t="s">
        <v>3</v>
      </c>
      <c r="N7273" t="s">
        <v>243</v>
      </c>
      <c r="O7273" s="2" t="s">
        <v>13614</v>
      </c>
      <c r="P7273" t="s">
        <v>12857</v>
      </c>
      <c r="Q7273" s="2" t="s">
        <v>5</v>
      </c>
      <c r="R7273" t="s">
        <v>9468</v>
      </c>
      <c r="S7273" s="2" t="s">
        <v>6</v>
      </c>
      <c r="T7273" t="str">
        <f t="shared" si="113"/>
        <v>CREATE (a2ee1ee0e4f139200cfc9bfef0310c757:Database { DatabaseName:'PE_enn_Ds_Log', Environment: 'Failover', DatabaseType: 'Microsoft SQL Server'})</v>
      </c>
      <c r="U7273" t="s">
        <v>16405</v>
      </c>
      <c r="V7273" s="2" t="s">
        <v>7</v>
      </c>
      <c r="W7273" t="s">
        <v>9473</v>
      </c>
      <c r="X7273" s="2" t="s">
        <v>8</v>
      </c>
      <c r="Y7273" t="s">
        <v>13492</v>
      </c>
      <c r="Z7273" s="2" t="s">
        <v>9</v>
      </c>
      <c r="AA7273" t="s">
        <v>9470</v>
      </c>
      <c r="AB7273" s="2" t="s">
        <v>10</v>
      </c>
      <c r="AC7273" t="s">
        <v>85</v>
      </c>
      <c r="AD7273" s="2" t="s">
        <v>11</v>
      </c>
      <c r="AE7273" t="s">
        <v>21</v>
      </c>
    </row>
    <row r="7274" spans="1:31" ht="15" thickTop="1" thickBot="1" x14ac:dyDescent="0.5">
      <c r="A7274" t="str">
        <f>"CREATE (a"&amp;G7274&amp;":Application { ApplicationName:"&amp;"'"&amp;C7274&amp;"', Environment: '"&amp;E7274&amp;"'})"</f>
        <v>CREATE (a6c59e9fe0e0e3c2508d58e93de988c97:Application { ApplicationName:'SmeskWosks', Environment: 'Production'})</v>
      </c>
      <c r="B7274" s="2" t="s">
        <v>0</v>
      </c>
      <c r="C7274" s="3" t="s">
        <v>4580</v>
      </c>
      <c r="D7274" s="2" t="s">
        <v>13614</v>
      </c>
      <c r="E7274" t="s">
        <v>12856</v>
      </c>
      <c r="F7274" s="2" t="s">
        <v>4</v>
      </c>
      <c r="G7274" t="s">
        <v>4582</v>
      </c>
      <c r="H7274" s="2" t="s">
        <v>1</v>
      </c>
      <c r="I7274" t="s">
        <v>28</v>
      </c>
      <c r="J7274" s="2" t="s">
        <v>2</v>
      </c>
      <c r="K7274" t="s">
        <v>4581</v>
      </c>
      <c r="L7274" t="s">
        <v>233</v>
      </c>
      <c r="M7274" s="2" t="s">
        <v>3</v>
      </c>
      <c r="N7274" t="s">
        <v>73</v>
      </c>
      <c r="O7274" s="2" t="s">
        <v>13614</v>
      </c>
      <c r="P7274" t="s">
        <v>12856</v>
      </c>
      <c r="Q7274" s="2" t="s">
        <v>5</v>
      </c>
      <c r="R7274" t="s">
        <v>8131</v>
      </c>
      <c r="S7274" s="2" t="s">
        <v>6</v>
      </c>
      <c r="T7274" t="str">
        <f t="shared" si="113"/>
        <v>CREATE (af77d9bd44f570e0003224b901210c798:Database { DatabaseName:'edvboqe', Environment: 'Production', DatabaseType: 'Oracle'})</v>
      </c>
      <c r="U7274" t="s">
        <v>15049</v>
      </c>
      <c r="V7274" s="2" t="s">
        <v>7</v>
      </c>
      <c r="W7274" t="s">
        <v>4502</v>
      </c>
      <c r="X7274" s="2" t="s">
        <v>8</v>
      </c>
      <c r="Y7274" t="s">
        <v>5078</v>
      </c>
      <c r="Z7274" s="2" t="s">
        <v>9</v>
      </c>
      <c r="AA7274" t="s">
        <v>5079</v>
      </c>
      <c r="AB7274" s="2" t="s">
        <v>10</v>
      </c>
      <c r="AC7274" t="s">
        <v>20</v>
      </c>
      <c r="AD7274" s="2" t="s">
        <v>11</v>
      </c>
      <c r="AE7274" t="s">
        <v>35</v>
      </c>
    </row>
    <row r="7275" spans="1:31" ht="15" thickTop="1" thickBot="1" x14ac:dyDescent="0.5">
      <c r="A7275" t="str">
        <f>"CREATE (a"&amp;G7275&amp;":Application { ApplicationName:"&amp;"'"&amp;C7275&amp;"', Environment: '"&amp;E7275&amp;"'})"</f>
        <v>CREATE (af8e65c530e0e3c75082b5b6565b6636e:Application { ApplicationName:'Psophek ennuokoes', Environment: 'Failover'})</v>
      </c>
      <c r="B7275" s="2" t="s">
        <v>0</v>
      </c>
      <c r="C7275" s="3" t="s">
        <v>8807</v>
      </c>
      <c r="D7275" s="2" t="s">
        <v>13614</v>
      </c>
      <c r="E7275" t="s">
        <v>12857</v>
      </c>
      <c r="F7275" s="2" t="s">
        <v>4</v>
      </c>
      <c r="G7275" t="s">
        <v>8809</v>
      </c>
      <c r="H7275" s="2" t="s">
        <v>1</v>
      </c>
      <c r="I7275" t="s">
        <v>22</v>
      </c>
      <c r="J7275" s="2" t="s">
        <v>2</v>
      </c>
      <c r="K7275" t="s">
        <v>22</v>
      </c>
      <c r="L7275" t="s">
        <v>8808</v>
      </c>
      <c r="M7275" s="2" t="s">
        <v>3</v>
      </c>
      <c r="N7275" t="s">
        <v>243</v>
      </c>
      <c r="O7275" s="2" t="s">
        <v>13614</v>
      </c>
      <c r="P7275" t="s">
        <v>12857</v>
      </c>
      <c r="Q7275" s="2" t="s">
        <v>5</v>
      </c>
      <c r="R7275" t="s">
        <v>9468</v>
      </c>
      <c r="S7275" s="2" t="s">
        <v>6</v>
      </c>
      <c r="T7275" t="str">
        <f t="shared" si="113"/>
        <v>CREATE (a3bee2805344c7cc41e222d26f89236e7:Database { DatabaseName:'PE_PsodLog', Environment: 'Failover', DatabaseType: 'Microsoft SQL Server'})</v>
      </c>
      <c r="U7275" t="s">
        <v>16406</v>
      </c>
      <c r="V7275" s="2" t="s">
        <v>7</v>
      </c>
      <c r="W7275" t="s">
        <v>9474</v>
      </c>
      <c r="X7275" s="2" t="s">
        <v>8</v>
      </c>
      <c r="Y7275" t="s">
        <v>13492</v>
      </c>
      <c r="Z7275" s="2" t="s">
        <v>9</v>
      </c>
      <c r="AA7275" t="s">
        <v>9470</v>
      </c>
      <c r="AB7275" s="2" t="s">
        <v>10</v>
      </c>
      <c r="AC7275" t="s">
        <v>85</v>
      </c>
      <c r="AD7275" s="2" t="s">
        <v>11</v>
      </c>
      <c r="AE7275" t="s">
        <v>21</v>
      </c>
    </row>
    <row r="7276" spans="1:31" ht="15" thickTop="1" thickBot="1" x14ac:dyDescent="0.5">
      <c r="A7276" t="str">
        <f>"CREATE (a"&amp;G7276&amp;":Application { ApplicationName:"&amp;"'"&amp;C7276&amp;"', Environment: '"&amp;E7276&amp;"'})"</f>
        <v>CREATE (a6e3dfd076f6dfe06cfc9bfef0380c736:Application { ApplicationName:'TheBeginning edmonosksekos', Environment: 'System Test'})</v>
      </c>
      <c r="B7276" s="2" t="s">
        <v>0</v>
      </c>
      <c r="C7276" s="3" t="s">
        <v>8058</v>
      </c>
      <c r="D7276" s="2" t="s">
        <v>13614</v>
      </c>
      <c r="E7276" t="s">
        <v>12858</v>
      </c>
      <c r="F7276" s="2" t="s">
        <v>4</v>
      </c>
      <c r="G7276" t="s">
        <v>8059</v>
      </c>
      <c r="H7276" s="2" t="s">
        <v>1</v>
      </c>
      <c r="I7276" t="s">
        <v>12</v>
      </c>
      <c r="J7276" s="2" t="s">
        <v>2</v>
      </c>
      <c r="K7276" t="s">
        <v>99</v>
      </c>
      <c r="L7276" t="s">
        <v>294</v>
      </c>
      <c r="M7276" s="2" t="s">
        <v>3</v>
      </c>
      <c r="N7276" t="s">
        <v>107</v>
      </c>
      <c r="O7276" s="2" t="s">
        <v>13614</v>
      </c>
      <c r="P7276" t="s">
        <v>12858</v>
      </c>
      <c r="Q7276" s="2" t="s">
        <v>5</v>
      </c>
      <c r="R7276" t="s">
        <v>9359</v>
      </c>
      <c r="S7276" s="2" t="s">
        <v>6</v>
      </c>
      <c r="T7276" t="str">
        <f t="shared" si="113"/>
        <v>CREATE (a3040e4bc4fbe9200872e5bed0210c76c:Database { DatabaseName:'gnsyso', Environment: 'System Test', DatabaseType: 'Oracle'})</v>
      </c>
      <c r="U7276" t="s">
        <v>13704</v>
      </c>
      <c r="V7276" s="2" t="s">
        <v>7</v>
      </c>
      <c r="W7276" t="s">
        <v>117</v>
      </c>
      <c r="X7276" s="2" t="s">
        <v>8</v>
      </c>
      <c r="Y7276" t="s">
        <v>688</v>
      </c>
      <c r="Z7276" s="2" t="s">
        <v>9</v>
      </c>
      <c r="AA7276" t="s">
        <v>689</v>
      </c>
      <c r="AB7276" s="2" t="s">
        <v>10</v>
      </c>
      <c r="AC7276" t="s">
        <v>20</v>
      </c>
      <c r="AD7276" s="2" t="s">
        <v>11</v>
      </c>
      <c r="AE7276" t="s">
        <v>35</v>
      </c>
    </row>
    <row r="7277" spans="1:31" ht="15" thickTop="1" thickBot="1" x14ac:dyDescent="0.5">
      <c r="A7277" t="str">
        <f>"CREATE (a"&amp;G7277&amp;":Application { ApplicationName:"&amp;"'"&amp;C7277&amp;"', Environment: '"&amp;E7277&amp;"'})"</f>
        <v>CREATE (aded8dd860e0e3c2500b5ee0c7c6d5d80:Application { ApplicationName:'Symenkec enkoVosus', Environment: 'Production'})</v>
      </c>
      <c r="B7277" s="2" t="s">
        <v>0</v>
      </c>
      <c r="C7277" s="3" t="s">
        <v>8304</v>
      </c>
      <c r="D7277" s="2" t="s">
        <v>13614</v>
      </c>
      <c r="E7277" t="s">
        <v>12856</v>
      </c>
      <c r="F7277" s="2" t="s">
        <v>4</v>
      </c>
      <c r="G7277" t="s">
        <v>8305</v>
      </c>
      <c r="H7277" s="2" t="s">
        <v>1</v>
      </c>
      <c r="I7277" t="s">
        <v>12</v>
      </c>
      <c r="J7277" s="2" t="s">
        <v>2</v>
      </c>
      <c r="K7277" t="s">
        <v>2047</v>
      </c>
      <c r="L7277" t="s">
        <v>13615</v>
      </c>
      <c r="M7277" s="2" t="s">
        <v>3</v>
      </c>
      <c r="N7277" t="s">
        <v>494</v>
      </c>
      <c r="O7277" s="2" t="s">
        <v>13614</v>
      </c>
      <c r="P7277" t="s">
        <v>12856</v>
      </c>
      <c r="Q7277" s="2" t="s">
        <v>5</v>
      </c>
      <c r="R7277" t="s">
        <v>9475</v>
      </c>
      <c r="S7277" s="2" t="s">
        <v>6</v>
      </c>
      <c r="T7277" t="str">
        <f t="shared" si="113"/>
        <v>CREATE (a9ec042c9d92be500eeb756e00deb35f9:Database { DatabaseName:'SEPM', Environment: 'Production', DatabaseType: 'Microsoft SQL Server'})</v>
      </c>
      <c r="U7277" t="s">
        <v>16144</v>
      </c>
      <c r="V7277" s="2" t="s">
        <v>7</v>
      </c>
      <c r="W7277" t="s">
        <v>9476</v>
      </c>
      <c r="X7277" s="2" t="s">
        <v>8</v>
      </c>
      <c r="Y7277" t="s">
        <v>9477</v>
      </c>
      <c r="Z7277" s="2" t="s">
        <v>9</v>
      </c>
      <c r="AA7277" t="s">
        <v>9478</v>
      </c>
      <c r="AB7277" s="2" t="s">
        <v>10</v>
      </c>
      <c r="AC7277" t="s">
        <v>85</v>
      </c>
      <c r="AD7277" s="2" t="s">
        <v>11</v>
      </c>
      <c r="AE7277" t="s">
        <v>21</v>
      </c>
    </row>
    <row r="7278" spans="1:31" ht="15" thickTop="1" thickBot="1" x14ac:dyDescent="0.5">
      <c r="A7278" t="str">
        <f>"CREATE (a"&amp;G7278&amp;":Application { ApplicationName:"&amp;"'"&amp;C7278&amp;"', Environment: '"&amp;E7278&amp;"'})"</f>
        <v>CREATE (a235d8ee50e0e3c25003e690d9e608779:Application { ApplicationName:'eudok onquosy', Environment: 'Failover'})</v>
      </c>
      <c r="B7278" s="2" t="s">
        <v>0</v>
      </c>
      <c r="C7278" s="3" t="s">
        <v>8479</v>
      </c>
      <c r="D7278" s="2" t="s">
        <v>13614</v>
      </c>
      <c r="E7278" t="s">
        <v>12857</v>
      </c>
      <c r="F7278" s="2" t="s">
        <v>4</v>
      </c>
      <c r="G7278" t="s">
        <v>8480</v>
      </c>
      <c r="H7278" s="2" t="s">
        <v>1</v>
      </c>
      <c r="I7278" t="s">
        <v>28</v>
      </c>
      <c r="J7278" s="2" t="s">
        <v>2</v>
      </c>
      <c r="K7278" t="s">
        <v>28</v>
      </c>
      <c r="L7278" t="s">
        <v>13621</v>
      </c>
      <c r="M7278" s="2" t="s">
        <v>3</v>
      </c>
      <c r="N7278" t="s">
        <v>29</v>
      </c>
      <c r="O7278" s="2" t="s">
        <v>13614</v>
      </c>
      <c r="P7278" t="s">
        <v>12857</v>
      </c>
      <c r="Q7278" s="2" t="s">
        <v>5</v>
      </c>
      <c r="R7278" t="s">
        <v>9479</v>
      </c>
      <c r="S7278" s="2" t="s">
        <v>6</v>
      </c>
      <c r="T7278" t="str">
        <f t="shared" si="113"/>
        <v>CREATE (a7388ce2d21020d48cd3b90193281c03c:Database { DatabaseName:'dvsup002', Environment: 'Failover', DatabaseType: 'Sybase'})</v>
      </c>
      <c r="U7278" t="s">
        <v>13700</v>
      </c>
      <c r="V7278" s="2" t="s">
        <v>7</v>
      </c>
      <c r="W7278" t="s">
        <v>96</v>
      </c>
      <c r="X7278" s="2" t="s">
        <v>8</v>
      </c>
      <c r="Y7278" t="s">
        <v>13207</v>
      </c>
      <c r="Z7278" s="2" t="s">
        <v>9</v>
      </c>
      <c r="AA7278" t="s">
        <v>97</v>
      </c>
      <c r="AB7278" s="2" t="s">
        <v>10</v>
      </c>
      <c r="AC7278" t="s">
        <v>85</v>
      </c>
      <c r="AD7278" s="2" t="s">
        <v>11</v>
      </c>
      <c r="AE7278" t="s">
        <v>27</v>
      </c>
    </row>
    <row r="7279" spans="1:31" ht="15" thickTop="1" thickBot="1" x14ac:dyDescent="0.5">
      <c r="A7279" t="str">
        <f>"CREATE (a"&amp;G7279&amp;":Application { ApplicationName:"&amp;"'"&amp;C7279&amp;"', Environment: '"&amp;E7279&amp;"'})"</f>
        <v>CREATE (ad97b63ec6fb82e0088e9605f0380c702:Application { ApplicationName:'TheBeginning oVs wokh SpeechSkosm', Environment: 'Production'})</v>
      </c>
      <c r="B7279" s="2" t="s">
        <v>0</v>
      </c>
      <c r="C7279" s="3" t="s">
        <v>9480</v>
      </c>
      <c r="D7279" s="2" t="s">
        <v>13614</v>
      </c>
      <c r="E7279" t="s">
        <v>12856</v>
      </c>
      <c r="F7279" s="2" t="s">
        <v>4</v>
      </c>
      <c r="G7279" t="s">
        <v>9481</v>
      </c>
      <c r="H7279" s="2" t="s">
        <v>1</v>
      </c>
      <c r="I7279" t="s">
        <v>12</v>
      </c>
      <c r="J7279" s="2" t="s">
        <v>2</v>
      </c>
      <c r="K7279" t="s">
        <v>106</v>
      </c>
      <c r="L7279" t="s">
        <v>13619</v>
      </c>
      <c r="M7279" s="2" t="s">
        <v>3</v>
      </c>
      <c r="N7279" t="s">
        <v>14</v>
      </c>
      <c r="O7279" s="2" t="s">
        <v>13614</v>
      </c>
      <c r="P7279" t="s">
        <v>12856</v>
      </c>
      <c r="Q7279" s="2" t="s">
        <v>5</v>
      </c>
      <c r="R7279" t="s">
        <v>9482</v>
      </c>
      <c r="S7279" s="2" t="s">
        <v>6</v>
      </c>
      <c r="T7279" t="str">
        <f t="shared" si="113"/>
        <v>CREATE (af1fc653c4f80664081e9605f0310c7ef:Database { DatabaseName:'gsysp', Environment: 'Production', DatabaseType: 'Oracle'})</v>
      </c>
      <c r="U7279" t="s">
        <v>13718</v>
      </c>
      <c r="V7279" s="2" t="s">
        <v>7</v>
      </c>
      <c r="W7279" t="s">
        <v>201</v>
      </c>
      <c r="X7279" s="2" t="s">
        <v>8</v>
      </c>
      <c r="Y7279" t="s">
        <v>13211</v>
      </c>
      <c r="Z7279" s="2" t="s">
        <v>9</v>
      </c>
      <c r="AA7279" t="s">
        <v>202</v>
      </c>
      <c r="AB7279" s="2" t="s">
        <v>10</v>
      </c>
      <c r="AC7279" t="s">
        <v>20</v>
      </c>
      <c r="AD7279" s="2" t="s">
        <v>11</v>
      </c>
      <c r="AE7279" t="s">
        <v>35</v>
      </c>
    </row>
    <row r="7280" spans="1:31" ht="15" thickTop="1" thickBot="1" x14ac:dyDescent="0.5">
      <c r="A7280" t="str">
        <f>"CREATE (a"&amp;G7280&amp;":Application { ApplicationName:"&amp;"'"&amp;C7280&amp;"', Environment: '"&amp;E7280&amp;"'})"</f>
        <v>CREATE (ad5ee03206f386260b33bbfef0380c762:Application { ApplicationName:'TheBeginning SoP Vooce Solukoon', Environment: 'Production'})</v>
      </c>
      <c r="B7280" s="2" t="s">
        <v>0</v>
      </c>
      <c r="C7280" s="3" t="s">
        <v>8124</v>
      </c>
      <c r="D7280" s="2" t="s">
        <v>13614</v>
      </c>
      <c r="E7280" t="s">
        <v>12856</v>
      </c>
      <c r="F7280" s="2" t="s">
        <v>4</v>
      </c>
      <c r="G7280" t="s">
        <v>8125</v>
      </c>
      <c r="H7280" s="2" t="s">
        <v>1</v>
      </c>
      <c r="I7280" t="s">
        <v>12</v>
      </c>
      <c r="J7280" s="2" t="s">
        <v>2</v>
      </c>
      <c r="K7280" t="s">
        <v>106</v>
      </c>
      <c r="L7280" t="s">
        <v>13619</v>
      </c>
      <c r="M7280" s="2" t="s">
        <v>3</v>
      </c>
      <c r="N7280" t="s">
        <v>107</v>
      </c>
      <c r="O7280" s="2" t="s">
        <v>13614</v>
      </c>
      <c r="P7280" t="s">
        <v>12856</v>
      </c>
      <c r="Q7280" s="2" t="s">
        <v>5</v>
      </c>
      <c r="R7280" t="s">
        <v>9483</v>
      </c>
      <c r="S7280" s="2" t="s">
        <v>6</v>
      </c>
      <c r="T7280" t="str">
        <f t="shared" si="113"/>
        <v>CREATE (af1fc653c4f80664081e9605f0310c7ef:Database { DatabaseName:'gsysp', Environment: 'Production', DatabaseType: 'Oracle'})</v>
      </c>
      <c r="U7280" t="s">
        <v>13718</v>
      </c>
      <c r="V7280" s="2" t="s">
        <v>7</v>
      </c>
      <c r="W7280" t="s">
        <v>201</v>
      </c>
      <c r="X7280" s="2" t="s">
        <v>8</v>
      </c>
      <c r="Y7280" t="s">
        <v>13211</v>
      </c>
      <c r="Z7280" s="2" t="s">
        <v>9</v>
      </c>
      <c r="AA7280" t="s">
        <v>202</v>
      </c>
      <c r="AB7280" s="2" t="s">
        <v>10</v>
      </c>
      <c r="AC7280" t="s">
        <v>20</v>
      </c>
      <c r="AD7280" s="2" t="s">
        <v>11</v>
      </c>
      <c r="AE7280" t="s">
        <v>35</v>
      </c>
    </row>
    <row r="7281" spans="1:31" ht="15" thickTop="1" thickBot="1" x14ac:dyDescent="0.5">
      <c r="A7281" t="str">
        <f>"CREATE (a"&amp;G7281&amp;":Application { ApplicationName:"&amp;"'"&amp;C7281&amp;"', Environment: '"&amp;E7281&amp;"'})"</f>
        <v>CREATE (a356090ed0e0e3c750835edc709685685:Application { ApplicationName:'Enkespsose Veulk', Environment: 'Production'})</v>
      </c>
      <c r="B7281" s="2" t="s">
        <v>0</v>
      </c>
      <c r="C7281" s="3" t="s">
        <v>9061</v>
      </c>
      <c r="D7281" s="2" t="s">
        <v>13614</v>
      </c>
      <c r="E7281" t="s">
        <v>12856</v>
      </c>
      <c r="F7281" s="2" t="s">
        <v>4</v>
      </c>
      <c r="G7281" t="s">
        <v>9062</v>
      </c>
      <c r="H7281" s="2" t="s">
        <v>1</v>
      </c>
      <c r="I7281" t="s">
        <v>12</v>
      </c>
      <c r="J7281" s="2" t="s">
        <v>2</v>
      </c>
      <c r="K7281" t="s">
        <v>99</v>
      </c>
      <c r="L7281" t="s">
        <v>428</v>
      </c>
      <c r="M7281" s="2" t="s">
        <v>3</v>
      </c>
      <c r="N7281" t="s">
        <v>429</v>
      </c>
      <c r="O7281" s="2" t="s">
        <v>13614</v>
      </c>
      <c r="P7281" t="s">
        <v>12856</v>
      </c>
      <c r="Q7281" s="2" t="s">
        <v>5</v>
      </c>
      <c r="R7281" s="1" t="s">
        <v>9063</v>
      </c>
      <c r="S7281" s="2" t="s">
        <v>6</v>
      </c>
      <c r="T7281" t="str">
        <f t="shared" si="113"/>
        <v>CREATE (a72cde7db741ed584cd3beec06b387c7e:Database { DatabaseName:'EVVSEV80VS8_85', Environment: 'Production', DatabaseType: 'Microsoft SQL Server'})</v>
      </c>
      <c r="U7281" t="s">
        <v>16308</v>
      </c>
      <c r="V7281" s="2" t="s">
        <v>7</v>
      </c>
      <c r="W7281" t="s">
        <v>9484</v>
      </c>
      <c r="X7281" s="2" t="s">
        <v>8</v>
      </c>
      <c r="Y7281" t="s">
        <v>826</v>
      </c>
      <c r="Z7281" s="2" t="s">
        <v>9</v>
      </c>
      <c r="AA7281" t="s">
        <v>827</v>
      </c>
      <c r="AB7281" s="2" t="s">
        <v>10</v>
      </c>
      <c r="AC7281" t="s">
        <v>85</v>
      </c>
      <c r="AD7281" s="2" t="s">
        <v>11</v>
      </c>
      <c r="AE7281" t="s">
        <v>21</v>
      </c>
    </row>
    <row r="7282" spans="1:31" ht="15" thickTop="1" thickBot="1" x14ac:dyDescent="0.5">
      <c r="A7282" t="str">
        <f>"CREATE (a"&amp;G7282&amp;":Application { ApplicationName:"&amp;"'"&amp;C7282&amp;"', Environment: '"&amp;E7282&amp;"'})"</f>
        <v>CREATE (a356090ed0e0e3c750835edc709685685:Application { ApplicationName:'Enkespsose Veulk', Environment: 'Production'})</v>
      </c>
      <c r="B7282" s="2" t="s">
        <v>0</v>
      </c>
      <c r="C7282" s="3" t="s">
        <v>9061</v>
      </c>
      <c r="D7282" s="2" t="s">
        <v>13614</v>
      </c>
      <c r="E7282" t="s">
        <v>12856</v>
      </c>
      <c r="F7282" s="2" t="s">
        <v>4</v>
      </c>
      <c r="G7282" t="s">
        <v>9062</v>
      </c>
      <c r="H7282" s="2" t="s">
        <v>1</v>
      </c>
      <c r="I7282" t="s">
        <v>12</v>
      </c>
      <c r="J7282" s="2" t="s">
        <v>2</v>
      </c>
      <c r="K7282" t="s">
        <v>99</v>
      </c>
      <c r="L7282" t="s">
        <v>428</v>
      </c>
      <c r="M7282" s="2" t="s">
        <v>3</v>
      </c>
      <c r="N7282" t="s">
        <v>429</v>
      </c>
      <c r="O7282" s="2" t="s">
        <v>13614</v>
      </c>
      <c r="P7282" t="s">
        <v>12856</v>
      </c>
      <c r="Q7282" s="2" t="s">
        <v>5</v>
      </c>
      <c r="R7282" s="1" t="s">
        <v>9063</v>
      </c>
      <c r="S7282" s="2" t="s">
        <v>6</v>
      </c>
      <c r="T7282" t="str">
        <f t="shared" si="113"/>
        <v>CREATE (a80fef17587cbd8409f16c5e36c434d80:Database { DatabaseName:'EVVSEV2VS8_5', Environment: 'Production', DatabaseType: 'Microsoft SQL Server'})</v>
      </c>
      <c r="U7282" t="s">
        <v>16407</v>
      </c>
      <c r="V7282" s="2" t="s">
        <v>7</v>
      </c>
      <c r="W7282" t="s">
        <v>9485</v>
      </c>
      <c r="X7282" s="2" t="s">
        <v>8</v>
      </c>
      <c r="Y7282" t="s">
        <v>826</v>
      </c>
      <c r="Z7282" s="2" t="s">
        <v>9</v>
      </c>
      <c r="AA7282" t="s">
        <v>827</v>
      </c>
      <c r="AB7282" s="2" t="s">
        <v>10</v>
      </c>
      <c r="AC7282" t="s">
        <v>85</v>
      </c>
      <c r="AD7282" s="2" t="s">
        <v>11</v>
      </c>
      <c r="AE7282" t="s">
        <v>21</v>
      </c>
    </row>
    <row r="7283" spans="1:31" ht="15" thickTop="1" thickBot="1" x14ac:dyDescent="0.5">
      <c r="A7283" t="str">
        <f>"CREATE (a"&amp;G7283&amp;":Application { ApplicationName:"&amp;"'"&amp;C7283&amp;"', Environment: '"&amp;E7283&amp;"'})"</f>
        <v>CREATE (a356090ed0e0e3c750835edc709685685:Application { ApplicationName:'Enkespsose Veulk', Environment: 'Production'})</v>
      </c>
      <c r="B7283" s="2" t="s">
        <v>0</v>
      </c>
      <c r="C7283" s="3" t="s">
        <v>9061</v>
      </c>
      <c r="D7283" s="2" t="s">
        <v>13614</v>
      </c>
      <c r="E7283" t="s">
        <v>12856</v>
      </c>
      <c r="F7283" s="2" t="s">
        <v>4</v>
      </c>
      <c r="G7283" t="s">
        <v>9062</v>
      </c>
      <c r="H7283" s="2" t="s">
        <v>1</v>
      </c>
      <c r="I7283" t="s">
        <v>12</v>
      </c>
      <c r="J7283" s="2" t="s">
        <v>2</v>
      </c>
      <c r="K7283" t="s">
        <v>99</v>
      </c>
      <c r="L7283" t="s">
        <v>428</v>
      </c>
      <c r="M7283" s="2" t="s">
        <v>3</v>
      </c>
      <c r="N7283" t="s">
        <v>429</v>
      </c>
      <c r="O7283" s="2" t="s">
        <v>13614</v>
      </c>
      <c r="P7283" t="s">
        <v>12856</v>
      </c>
      <c r="Q7283" s="2" t="s">
        <v>5</v>
      </c>
      <c r="R7283" s="1" t="s">
        <v>9063</v>
      </c>
      <c r="S7283" s="2" t="s">
        <v>6</v>
      </c>
      <c r="T7283" t="str">
        <f t="shared" si="113"/>
        <v>CREATE (a589230e94f2e6e04f6bd4b901210c72c:Database { DatabaseName:'oNGoNVeDV', Environment: 'Production', DatabaseType: 'Microsoft SQL Server'})</v>
      </c>
      <c r="U7283" t="s">
        <v>16408</v>
      </c>
      <c r="V7283" s="2" t="s">
        <v>7</v>
      </c>
      <c r="W7283" t="s">
        <v>9486</v>
      </c>
      <c r="X7283" s="2" t="s">
        <v>8</v>
      </c>
      <c r="Y7283" t="s">
        <v>826</v>
      </c>
      <c r="Z7283" s="2" t="s">
        <v>9</v>
      </c>
      <c r="AA7283" t="s">
        <v>827</v>
      </c>
      <c r="AB7283" s="2" t="s">
        <v>10</v>
      </c>
      <c r="AC7283" t="s">
        <v>85</v>
      </c>
      <c r="AD7283" s="2" t="s">
        <v>11</v>
      </c>
      <c r="AE7283" t="s">
        <v>21</v>
      </c>
    </row>
    <row r="7284" spans="1:31" ht="15" thickTop="1" thickBot="1" x14ac:dyDescent="0.5">
      <c r="A7284" t="str">
        <f>"CREATE (a"&amp;G7284&amp;":Application { ApplicationName:"&amp;"'"&amp;C7284&amp;"', Environment: '"&amp;E7284&amp;"'})"</f>
        <v>CREATE (a356090ed0e0e3c750835edc709685685:Application { ApplicationName:'Enkespsose Veulk', Environment: 'Production'})</v>
      </c>
      <c r="B7284" s="2" t="s">
        <v>0</v>
      </c>
      <c r="C7284" s="3" t="s">
        <v>9061</v>
      </c>
      <c r="D7284" s="2" t="s">
        <v>13614</v>
      </c>
      <c r="E7284" t="s">
        <v>12856</v>
      </c>
      <c r="F7284" s="2" t="s">
        <v>4</v>
      </c>
      <c r="G7284" t="s">
        <v>9062</v>
      </c>
      <c r="H7284" s="2" t="s">
        <v>1</v>
      </c>
      <c r="I7284" t="s">
        <v>12</v>
      </c>
      <c r="J7284" s="2" t="s">
        <v>2</v>
      </c>
      <c r="K7284" t="s">
        <v>99</v>
      </c>
      <c r="L7284" t="s">
        <v>428</v>
      </c>
      <c r="M7284" s="2" t="s">
        <v>3</v>
      </c>
      <c r="N7284" t="s">
        <v>429</v>
      </c>
      <c r="O7284" s="2" t="s">
        <v>13614</v>
      </c>
      <c r="P7284" t="s">
        <v>12856</v>
      </c>
      <c r="Q7284" s="2" t="s">
        <v>5</v>
      </c>
      <c r="R7284" s="1" t="s">
        <v>9063</v>
      </c>
      <c r="S7284" s="2" t="s">
        <v>6</v>
      </c>
      <c r="T7284" t="str">
        <f t="shared" si="113"/>
        <v>CREATE (a5b4fef9f741ed584cd3beec06b387c92:Database { DatabaseName:'EVVSEV8VS2_28', Environment: 'Production', DatabaseType: 'Microsoft SQL Server'})</v>
      </c>
      <c r="U7284" t="s">
        <v>16409</v>
      </c>
      <c r="V7284" s="2" t="s">
        <v>7</v>
      </c>
      <c r="W7284" t="s">
        <v>9487</v>
      </c>
      <c r="X7284" s="2" t="s">
        <v>8</v>
      </c>
      <c r="Y7284" t="s">
        <v>826</v>
      </c>
      <c r="Z7284" s="2" t="s">
        <v>9</v>
      </c>
      <c r="AA7284" t="s">
        <v>827</v>
      </c>
      <c r="AB7284" s="2" t="s">
        <v>10</v>
      </c>
      <c r="AC7284" t="s">
        <v>85</v>
      </c>
      <c r="AD7284" s="2" t="s">
        <v>11</v>
      </c>
      <c r="AE7284" t="s">
        <v>21</v>
      </c>
    </row>
    <row r="7285" spans="1:31" ht="15" thickTop="1" thickBot="1" x14ac:dyDescent="0.5">
      <c r="A7285" t="str">
        <f>"CREATE (a"&amp;G7285&amp;":Application { ApplicationName:"&amp;"'"&amp;C7285&amp;"', Environment: '"&amp;E7285&amp;"'})"</f>
        <v>CREATE (a356090ed0e0e3c750835edc709685685:Application { ApplicationName:'Enkespsose Veulk', Environment: 'Production'})</v>
      </c>
      <c r="B7285" s="2" t="s">
        <v>0</v>
      </c>
      <c r="C7285" s="3" t="s">
        <v>9061</v>
      </c>
      <c r="D7285" s="2" t="s">
        <v>13614</v>
      </c>
      <c r="E7285" t="s">
        <v>12856</v>
      </c>
      <c r="F7285" s="2" t="s">
        <v>4</v>
      </c>
      <c r="G7285" t="s">
        <v>9062</v>
      </c>
      <c r="H7285" s="2" t="s">
        <v>1</v>
      </c>
      <c r="I7285" t="s">
        <v>12</v>
      </c>
      <c r="J7285" s="2" t="s">
        <v>2</v>
      </c>
      <c r="K7285" t="s">
        <v>99</v>
      </c>
      <c r="L7285" t="s">
        <v>428</v>
      </c>
      <c r="M7285" s="2" t="s">
        <v>3</v>
      </c>
      <c r="N7285" t="s">
        <v>429</v>
      </c>
      <c r="O7285" s="2" t="s">
        <v>13614</v>
      </c>
      <c r="P7285" t="s">
        <v>12856</v>
      </c>
      <c r="Q7285" s="2" t="s">
        <v>5</v>
      </c>
      <c r="R7285" s="1" t="s">
        <v>9063</v>
      </c>
      <c r="S7285" s="2" t="s">
        <v>6</v>
      </c>
      <c r="T7285" t="str">
        <f t="shared" si="113"/>
        <v>CREATE (a67fc3d7187cbd8409f16c5e36c434dfe:Database { DatabaseName:'EVConfogusekoon', Environment: 'Production', DatabaseType: 'Microsoft SQL Server'})</v>
      </c>
      <c r="U7285" t="s">
        <v>16410</v>
      </c>
      <c r="V7285" s="2" t="s">
        <v>7</v>
      </c>
      <c r="W7285" t="s">
        <v>9488</v>
      </c>
      <c r="X7285" s="2" t="s">
        <v>8</v>
      </c>
      <c r="Y7285" t="s">
        <v>826</v>
      </c>
      <c r="Z7285" s="2" t="s">
        <v>9</v>
      </c>
      <c r="AA7285" t="s">
        <v>827</v>
      </c>
      <c r="AB7285" s="2" t="s">
        <v>10</v>
      </c>
      <c r="AC7285" t="s">
        <v>85</v>
      </c>
      <c r="AD7285" s="2" t="s">
        <v>11</v>
      </c>
      <c r="AE7285" t="s">
        <v>21</v>
      </c>
    </row>
    <row r="7286" spans="1:31" ht="15" thickTop="1" thickBot="1" x14ac:dyDescent="0.5">
      <c r="A7286" t="str">
        <f>"CREATE (a"&amp;G7286&amp;":Application { ApplicationName:"&amp;"'"&amp;C7286&amp;"', Environment: '"&amp;E7286&amp;"'})"</f>
        <v>CREATE (a356090ed0e0e3c750835edc709685685:Application { ApplicationName:'Enkespsose Veulk', Environment: 'Production'})</v>
      </c>
      <c r="B7286" s="2" t="s">
        <v>0</v>
      </c>
      <c r="C7286" s="3" t="s">
        <v>9061</v>
      </c>
      <c r="D7286" s="2" t="s">
        <v>13614</v>
      </c>
      <c r="E7286" t="s">
        <v>12856</v>
      </c>
      <c r="F7286" s="2" t="s">
        <v>4</v>
      </c>
      <c r="G7286" t="s">
        <v>9062</v>
      </c>
      <c r="H7286" s="2" t="s">
        <v>1</v>
      </c>
      <c r="I7286" t="s">
        <v>12</v>
      </c>
      <c r="J7286" s="2" t="s">
        <v>2</v>
      </c>
      <c r="K7286" t="s">
        <v>99</v>
      </c>
      <c r="L7286" t="s">
        <v>428</v>
      </c>
      <c r="M7286" s="2" t="s">
        <v>3</v>
      </c>
      <c r="N7286" t="s">
        <v>429</v>
      </c>
      <c r="O7286" s="2" t="s">
        <v>13614</v>
      </c>
      <c r="P7286" t="s">
        <v>12856</v>
      </c>
      <c r="Q7286" s="2" t="s">
        <v>5</v>
      </c>
      <c r="R7286" s="1" t="s">
        <v>9063</v>
      </c>
      <c r="S7286" s="2" t="s">
        <v>6</v>
      </c>
      <c r="T7286" t="str">
        <f t="shared" si="113"/>
        <v>CREATE (a5d62b4694f2e6e04f6bd4b901210c7cc:Database { DatabaseName:'oNGFoNPes', Environment: 'Production', DatabaseType: 'Microsoft SQL Server'})</v>
      </c>
      <c r="U7286" t="s">
        <v>16411</v>
      </c>
      <c r="V7286" s="2" t="s">
        <v>7</v>
      </c>
      <c r="W7286" t="s">
        <v>9489</v>
      </c>
      <c r="X7286" s="2" t="s">
        <v>8</v>
      </c>
      <c r="Y7286" t="s">
        <v>826</v>
      </c>
      <c r="Z7286" s="2" t="s">
        <v>9</v>
      </c>
      <c r="AA7286" t="s">
        <v>827</v>
      </c>
      <c r="AB7286" s="2" t="s">
        <v>10</v>
      </c>
      <c r="AC7286" t="s">
        <v>85</v>
      </c>
      <c r="AD7286" s="2" t="s">
        <v>11</v>
      </c>
      <c r="AE7286" t="s">
        <v>21</v>
      </c>
    </row>
    <row r="7287" spans="1:31" ht="15" thickTop="1" thickBot="1" x14ac:dyDescent="0.5">
      <c r="A7287" t="str">
        <f>"CREATE (a"&amp;G7287&amp;":Application { ApplicationName:"&amp;"'"&amp;C7287&amp;"', Environment: '"&amp;E7287&amp;"'})"</f>
        <v>CREATE (a356090ed0e0e3c750835edc709685685:Application { ApplicationName:'Enkespsose Veulk', Environment: 'Production'})</v>
      </c>
      <c r="B7287" s="2" t="s">
        <v>0</v>
      </c>
      <c r="C7287" s="3" t="s">
        <v>9061</v>
      </c>
      <c r="D7287" s="2" t="s">
        <v>13614</v>
      </c>
      <c r="E7287" t="s">
        <v>12856</v>
      </c>
      <c r="F7287" s="2" t="s">
        <v>4</v>
      </c>
      <c r="G7287" t="s">
        <v>9062</v>
      </c>
      <c r="H7287" s="2" t="s">
        <v>1</v>
      </c>
      <c r="I7287" t="s">
        <v>12</v>
      </c>
      <c r="J7287" s="2" t="s">
        <v>2</v>
      </c>
      <c r="K7287" t="s">
        <v>99</v>
      </c>
      <c r="L7287" t="s">
        <v>428</v>
      </c>
      <c r="M7287" s="2" t="s">
        <v>3</v>
      </c>
      <c r="N7287" t="s">
        <v>429</v>
      </c>
      <c r="O7287" s="2" t="s">
        <v>13614</v>
      </c>
      <c r="P7287" t="s">
        <v>12856</v>
      </c>
      <c r="Q7287" s="2" t="s">
        <v>5</v>
      </c>
      <c r="R7287" s="1" t="s">
        <v>9063</v>
      </c>
      <c r="S7287" s="2" t="s">
        <v>6</v>
      </c>
      <c r="T7287" t="str">
        <f t="shared" si="113"/>
        <v>CREATE (a4cef31314fe2ee0438065bed0210c796:Database { DatabaseName:'ksensVeulk', Environment: 'Production', DatabaseType: 'Microsoft SQL Server'})</v>
      </c>
      <c r="U7287" t="s">
        <v>16412</v>
      </c>
      <c r="V7287" s="2" t="s">
        <v>7</v>
      </c>
      <c r="W7287" t="s">
        <v>9490</v>
      </c>
      <c r="X7287" s="2" t="s">
        <v>8</v>
      </c>
      <c r="Y7287" t="s">
        <v>826</v>
      </c>
      <c r="Z7287" s="2" t="s">
        <v>9</v>
      </c>
      <c r="AA7287" t="s">
        <v>827</v>
      </c>
      <c r="AB7287" s="2" t="s">
        <v>10</v>
      </c>
      <c r="AC7287" t="s">
        <v>85</v>
      </c>
      <c r="AD7287" s="2" t="s">
        <v>11</v>
      </c>
      <c r="AE7287" t="s">
        <v>21</v>
      </c>
    </row>
    <row r="7288" spans="1:31" ht="15" thickTop="1" thickBot="1" x14ac:dyDescent="0.5">
      <c r="A7288" t="str">
        <f>"CREATE (a"&amp;G7288&amp;":Application { ApplicationName:"&amp;"'"&amp;C7288&amp;"', Environment: '"&amp;E7288&amp;"'})"</f>
        <v>CREATE (a356090ed0e0e3c750835edc709685685:Application { ApplicationName:'Enkespsose Veulk', Environment: 'Production'})</v>
      </c>
      <c r="B7288" s="2" t="s">
        <v>0</v>
      </c>
      <c r="C7288" s="3" t="s">
        <v>9061</v>
      </c>
      <c r="D7288" s="2" t="s">
        <v>13614</v>
      </c>
      <c r="E7288" t="s">
        <v>12856</v>
      </c>
      <c r="F7288" s="2" t="s">
        <v>4</v>
      </c>
      <c r="G7288" t="s">
        <v>9062</v>
      </c>
      <c r="H7288" s="2" t="s">
        <v>1</v>
      </c>
      <c r="I7288" t="s">
        <v>12</v>
      </c>
      <c r="J7288" s="2" t="s">
        <v>2</v>
      </c>
      <c r="K7288" t="s">
        <v>99</v>
      </c>
      <c r="L7288" t="s">
        <v>428</v>
      </c>
      <c r="M7288" s="2" t="s">
        <v>3</v>
      </c>
      <c r="N7288" t="s">
        <v>429</v>
      </c>
      <c r="O7288" s="2" t="s">
        <v>13614</v>
      </c>
      <c r="P7288" t="s">
        <v>12856</v>
      </c>
      <c r="Q7288" s="2" t="s">
        <v>5</v>
      </c>
      <c r="R7288" s="1" t="s">
        <v>9063</v>
      </c>
      <c r="S7288" s="2" t="s">
        <v>6</v>
      </c>
      <c r="T7288" t="str">
        <f t="shared" si="113"/>
        <v>CREATE (a68bc0fee3043d58878ee09ec9e71ec27:Database { DatabaseName:'EVFSeDekeColleckoon', Environment: 'Production', DatabaseType: 'Microsoft SQL Server'})</v>
      </c>
      <c r="U7288" t="s">
        <v>16413</v>
      </c>
      <c r="V7288" s="2" t="s">
        <v>7</v>
      </c>
      <c r="W7288" t="s">
        <v>9491</v>
      </c>
      <c r="X7288" s="2" t="s">
        <v>8</v>
      </c>
      <c r="Y7288" t="s">
        <v>826</v>
      </c>
      <c r="Z7288" s="2" t="s">
        <v>9</v>
      </c>
      <c r="AA7288" t="s">
        <v>827</v>
      </c>
      <c r="AB7288" s="2" t="s">
        <v>10</v>
      </c>
      <c r="AC7288" t="s">
        <v>85</v>
      </c>
      <c r="AD7288" s="2" t="s">
        <v>11</v>
      </c>
      <c r="AE7288" t="s">
        <v>21</v>
      </c>
    </row>
    <row r="7289" spans="1:31" ht="15" thickTop="1" thickBot="1" x14ac:dyDescent="0.5">
      <c r="A7289" t="str">
        <f>"CREATE (a"&amp;G7289&amp;":Application { ApplicationName:"&amp;"'"&amp;C7289&amp;"', Environment: '"&amp;E7289&amp;"'})"</f>
        <v>CREATE (a356090ed0e0e3c750835edc709685685:Application { ApplicationName:'Enkespsose Veulk', Environment: 'Production'})</v>
      </c>
      <c r="B7289" s="2" t="s">
        <v>0</v>
      </c>
      <c r="C7289" s="3" t="s">
        <v>9061</v>
      </c>
      <c r="D7289" s="2" t="s">
        <v>13614</v>
      </c>
      <c r="E7289" t="s">
        <v>12856</v>
      </c>
      <c r="F7289" s="2" t="s">
        <v>4</v>
      </c>
      <c r="G7289" t="s">
        <v>9062</v>
      </c>
      <c r="H7289" s="2" t="s">
        <v>1</v>
      </c>
      <c r="I7289" t="s">
        <v>12</v>
      </c>
      <c r="J7289" s="2" t="s">
        <v>2</v>
      </c>
      <c r="K7289" t="s">
        <v>99</v>
      </c>
      <c r="L7289" t="s">
        <v>428</v>
      </c>
      <c r="M7289" s="2" t="s">
        <v>3</v>
      </c>
      <c r="N7289" t="s">
        <v>429</v>
      </c>
      <c r="O7289" s="2" t="s">
        <v>13614</v>
      </c>
      <c r="P7289" t="s">
        <v>12856</v>
      </c>
      <c r="Q7289" s="2" t="s">
        <v>5</v>
      </c>
      <c r="R7289" s="1" t="s">
        <v>9063</v>
      </c>
      <c r="S7289" s="2" t="s">
        <v>6</v>
      </c>
      <c r="T7289" t="str">
        <f t="shared" si="113"/>
        <v>CREATE (a48fcf2cc6501fcc8093f7431eb5dff82:Database { DatabaseName:'EVVSEV3VS2_87', Environment: 'Production', DatabaseType: 'Microsoft SQL Server'})</v>
      </c>
      <c r="U7289" t="s">
        <v>16414</v>
      </c>
      <c r="V7289" s="2" t="s">
        <v>7</v>
      </c>
      <c r="W7289" t="s">
        <v>9492</v>
      </c>
      <c r="X7289" s="2" t="s">
        <v>8</v>
      </c>
      <c r="Y7289" t="s">
        <v>826</v>
      </c>
      <c r="Z7289" s="2" t="s">
        <v>9</v>
      </c>
      <c r="AA7289" t="s">
        <v>827</v>
      </c>
      <c r="AB7289" s="2" t="s">
        <v>10</v>
      </c>
      <c r="AC7289" t="s">
        <v>85</v>
      </c>
      <c r="AD7289" s="2" t="s">
        <v>11</v>
      </c>
      <c r="AE7289" t="s">
        <v>21</v>
      </c>
    </row>
    <row r="7290" spans="1:31" ht="15" thickTop="1" thickBot="1" x14ac:dyDescent="0.5">
      <c r="A7290" t="str">
        <f>"CREATE (a"&amp;G7290&amp;":Application { ApplicationName:"&amp;"'"&amp;C7290&amp;"', Environment: '"&amp;E7290&amp;"'})"</f>
        <v>CREATE (a356090ed0e0e3c750835edc709685685:Application { ApplicationName:'Enkespsose Veulk', Environment: 'Production'})</v>
      </c>
      <c r="B7290" s="2" t="s">
        <v>0</v>
      </c>
      <c r="C7290" s="3" t="s">
        <v>9061</v>
      </c>
      <c r="D7290" s="2" t="s">
        <v>13614</v>
      </c>
      <c r="E7290" t="s">
        <v>12856</v>
      </c>
      <c r="F7290" s="2" t="s">
        <v>4</v>
      </c>
      <c r="G7290" t="s">
        <v>9062</v>
      </c>
      <c r="H7290" s="2" t="s">
        <v>1</v>
      </c>
      <c r="I7290" t="s">
        <v>12</v>
      </c>
      <c r="J7290" s="2" t="s">
        <v>2</v>
      </c>
      <c r="K7290" t="s">
        <v>99</v>
      </c>
      <c r="L7290" t="s">
        <v>428</v>
      </c>
      <c r="M7290" s="2" t="s">
        <v>3</v>
      </c>
      <c r="N7290" t="s">
        <v>429</v>
      </c>
      <c r="O7290" s="2" t="s">
        <v>13614</v>
      </c>
      <c r="P7290" t="s">
        <v>12856</v>
      </c>
      <c r="Q7290" s="2" t="s">
        <v>5</v>
      </c>
      <c r="R7290" s="1" t="s">
        <v>9063</v>
      </c>
      <c r="S7290" s="2" t="s">
        <v>6</v>
      </c>
      <c r="T7290" t="str">
        <f t="shared" si="113"/>
        <v>CREATE (a41fef93587cbd8409f16c5e36c434d5e:Database { DatabaseName:'EVVSEV8VS8_6', Environment: 'Production', DatabaseType: 'Microsoft SQL Server'})</v>
      </c>
      <c r="U7290" t="s">
        <v>16415</v>
      </c>
      <c r="V7290" s="2" t="s">
        <v>7</v>
      </c>
      <c r="W7290" t="s">
        <v>9493</v>
      </c>
      <c r="X7290" s="2" t="s">
        <v>8</v>
      </c>
      <c r="Y7290" t="s">
        <v>826</v>
      </c>
      <c r="Z7290" s="2" t="s">
        <v>9</v>
      </c>
      <c r="AA7290" t="s">
        <v>827</v>
      </c>
      <c r="AB7290" s="2" t="s">
        <v>10</v>
      </c>
      <c r="AC7290" t="s">
        <v>85</v>
      </c>
      <c r="AD7290" s="2" t="s">
        <v>11</v>
      </c>
      <c r="AE7290" t="s">
        <v>21</v>
      </c>
    </row>
    <row r="7291" spans="1:31" ht="15" thickTop="1" thickBot="1" x14ac:dyDescent="0.5">
      <c r="A7291" t="str">
        <f>"CREATE (a"&amp;G7291&amp;":Application { ApplicationName:"&amp;"'"&amp;C7291&amp;"', Environment: '"&amp;E7291&amp;"'})"</f>
        <v>CREATE (a356090ed0e0e3c750835edc709685685:Application { ApplicationName:'Enkespsose Veulk', Environment: 'Production'})</v>
      </c>
      <c r="B7291" s="2" t="s">
        <v>0</v>
      </c>
      <c r="C7291" s="3" t="s">
        <v>9061</v>
      </c>
      <c r="D7291" s="2" t="s">
        <v>13614</v>
      </c>
      <c r="E7291" t="s">
        <v>12856</v>
      </c>
      <c r="F7291" s="2" t="s">
        <v>4</v>
      </c>
      <c r="G7291" t="s">
        <v>9062</v>
      </c>
      <c r="H7291" s="2" t="s">
        <v>1</v>
      </c>
      <c r="I7291" t="s">
        <v>12</v>
      </c>
      <c r="J7291" s="2" t="s">
        <v>2</v>
      </c>
      <c r="K7291" t="s">
        <v>99</v>
      </c>
      <c r="L7291" t="s">
        <v>428</v>
      </c>
      <c r="M7291" s="2" t="s">
        <v>3</v>
      </c>
      <c r="N7291" t="s">
        <v>429</v>
      </c>
      <c r="O7291" s="2" t="s">
        <v>13614</v>
      </c>
      <c r="P7291" t="s">
        <v>12856</v>
      </c>
      <c r="Q7291" s="2" t="s">
        <v>5</v>
      </c>
      <c r="R7291" s="1" t="s">
        <v>9063</v>
      </c>
      <c r="S7291" s="2" t="s">
        <v>6</v>
      </c>
      <c r="T7291" t="str">
        <f t="shared" si="113"/>
        <v>CREATE (a45695cf5bc54b500bcb8b5c4b59fbc81:Database { DatabaseName:'EVVSEV3VS3_28', Environment: 'Production', DatabaseType: 'Microsoft SQL Server'})</v>
      </c>
      <c r="U7291" t="s">
        <v>16416</v>
      </c>
      <c r="V7291" s="2" t="s">
        <v>7</v>
      </c>
      <c r="W7291" t="s">
        <v>9494</v>
      </c>
      <c r="X7291" s="2" t="s">
        <v>8</v>
      </c>
      <c r="Y7291" t="s">
        <v>826</v>
      </c>
      <c r="Z7291" s="2" t="s">
        <v>9</v>
      </c>
      <c r="AA7291" t="s">
        <v>827</v>
      </c>
      <c r="AB7291" s="2" t="s">
        <v>10</v>
      </c>
      <c r="AC7291" t="s">
        <v>85</v>
      </c>
      <c r="AD7291" s="2" t="s">
        <v>11</v>
      </c>
      <c r="AE7291" t="s">
        <v>21</v>
      </c>
    </row>
    <row r="7292" spans="1:31" ht="15" thickTop="1" thickBot="1" x14ac:dyDescent="0.5">
      <c r="A7292" t="str">
        <f>"CREATE (a"&amp;G7292&amp;":Application { ApplicationName:"&amp;"'"&amp;C7292&amp;"', Environment: '"&amp;E7292&amp;"'})"</f>
        <v>CREATE (a356090ed0e0e3c750835edc709685685:Application { ApplicationName:'Enkespsose Veulk', Environment: 'Production'})</v>
      </c>
      <c r="B7292" s="2" t="s">
        <v>0</v>
      </c>
      <c r="C7292" s="3" t="s">
        <v>9061</v>
      </c>
      <c r="D7292" s="2" t="s">
        <v>13614</v>
      </c>
      <c r="E7292" t="s">
        <v>12856</v>
      </c>
      <c r="F7292" s="2" t="s">
        <v>4</v>
      </c>
      <c r="G7292" t="s">
        <v>9062</v>
      </c>
      <c r="H7292" s="2" t="s">
        <v>1</v>
      </c>
      <c r="I7292" t="s">
        <v>12</v>
      </c>
      <c r="J7292" s="2" t="s">
        <v>2</v>
      </c>
      <c r="K7292" t="s">
        <v>99</v>
      </c>
      <c r="L7292" t="s">
        <v>428</v>
      </c>
      <c r="M7292" s="2" t="s">
        <v>3</v>
      </c>
      <c r="N7292" t="s">
        <v>429</v>
      </c>
      <c r="O7292" s="2" t="s">
        <v>13614</v>
      </c>
      <c r="P7292" t="s">
        <v>12856</v>
      </c>
      <c r="Q7292" s="2" t="s">
        <v>5</v>
      </c>
      <c r="R7292" s="1" t="s">
        <v>9063</v>
      </c>
      <c r="S7292" s="2" t="s">
        <v>6</v>
      </c>
      <c r="T7292" t="str">
        <f t="shared" si="113"/>
        <v>CREATE (a43ef6bdf741ed584cd3beec06b387c1e:Database { DatabaseName:'EVVSG2007FoNseSelfseposk_5_5', Environment: 'Production', DatabaseType: 'Microsoft SQL Server'})</v>
      </c>
      <c r="U7292" t="s">
        <v>16417</v>
      </c>
      <c r="V7292" s="2" t="s">
        <v>7</v>
      </c>
      <c r="W7292" t="s">
        <v>9495</v>
      </c>
      <c r="X7292" s="2" t="s">
        <v>8</v>
      </c>
      <c r="Y7292" t="s">
        <v>826</v>
      </c>
      <c r="Z7292" s="2" t="s">
        <v>9</v>
      </c>
      <c r="AA7292" t="s">
        <v>827</v>
      </c>
      <c r="AB7292" s="2" t="s">
        <v>10</v>
      </c>
      <c r="AC7292" t="s">
        <v>85</v>
      </c>
      <c r="AD7292" s="2" t="s">
        <v>11</v>
      </c>
      <c r="AE7292" t="s">
        <v>21</v>
      </c>
    </row>
    <row r="7293" spans="1:31" ht="15" thickTop="1" thickBot="1" x14ac:dyDescent="0.5">
      <c r="A7293" t="str">
        <f>"CREATE (a"&amp;G7293&amp;":Application { ApplicationName:"&amp;"'"&amp;C7293&amp;"', Environment: '"&amp;E7293&amp;"'})"</f>
        <v>CREATE (a356090ed0e0e3c750835edc709685685:Application { ApplicationName:'Enkespsose Veulk', Environment: 'Production'})</v>
      </c>
      <c r="B7293" s="2" t="s">
        <v>0</v>
      </c>
      <c r="C7293" s="3" t="s">
        <v>9061</v>
      </c>
      <c r="D7293" s="2" t="s">
        <v>13614</v>
      </c>
      <c r="E7293" t="s">
        <v>12856</v>
      </c>
      <c r="F7293" s="2" t="s">
        <v>4</v>
      </c>
      <c r="G7293" t="s">
        <v>9062</v>
      </c>
      <c r="H7293" s="2" t="s">
        <v>1</v>
      </c>
      <c r="I7293" t="s">
        <v>12</v>
      </c>
      <c r="J7293" s="2" t="s">
        <v>2</v>
      </c>
      <c r="K7293" t="s">
        <v>99</v>
      </c>
      <c r="L7293" t="s">
        <v>428</v>
      </c>
      <c r="M7293" s="2" t="s">
        <v>3</v>
      </c>
      <c r="N7293" t="s">
        <v>429</v>
      </c>
      <c r="O7293" s="2" t="s">
        <v>13614</v>
      </c>
      <c r="P7293" t="s">
        <v>12856</v>
      </c>
      <c r="Q7293" s="2" t="s">
        <v>5</v>
      </c>
      <c r="R7293" s="1" t="s">
        <v>9063</v>
      </c>
      <c r="S7293" s="2" t="s">
        <v>6</v>
      </c>
      <c r="T7293" t="str">
        <f t="shared" si="113"/>
        <v>CREATE (ae43d0bee3043d58878ee09ec9e71ecb1:Database { DatabaseName:'EVVSEV8VS3_26', Environment: 'Production', DatabaseType: 'Microsoft SQL Server'})</v>
      </c>
      <c r="U7293" t="s">
        <v>16304</v>
      </c>
      <c r="V7293" s="2" t="s">
        <v>7</v>
      </c>
      <c r="W7293" t="s">
        <v>9496</v>
      </c>
      <c r="X7293" s="2" t="s">
        <v>8</v>
      </c>
      <c r="Y7293" t="s">
        <v>826</v>
      </c>
      <c r="Z7293" s="2" t="s">
        <v>9</v>
      </c>
      <c r="AA7293" t="s">
        <v>827</v>
      </c>
      <c r="AB7293" s="2" t="s">
        <v>10</v>
      </c>
      <c r="AC7293" t="s">
        <v>85</v>
      </c>
      <c r="AD7293" s="2" t="s">
        <v>11</v>
      </c>
      <c r="AE7293" t="s">
        <v>21</v>
      </c>
    </row>
    <row r="7294" spans="1:31" ht="15" thickTop="1" thickBot="1" x14ac:dyDescent="0.5">
      <c r="A7294" t="str">
        <f>"CREATE (a"&amp;G7294&amp;":Application { ApplicationName:"&amp;"'"&amp;C7294&amp;"', Environment: '"&amp;E7294&amp;"'})"</f>
        <v>CREATE (a356090ed0e0e3c750835edc709685685:Application { ApplicationName:'Enkespsose Veulk', Environment: 'Production'})</v>
      </c>
      <c r="B7294" s="2" t="s">
        <v>0</v>
      </c>
      <c r="C7294" s="3" t="s">
        <v>9061</v>
      </c>
      <c r="D7294" s="2" t="s">
        <v>13614</v>
      </c>
      <c r="E7294" t="s">
        <v>12856</v>
      </c>
      <c r="F7294" s="2" t="s">
        <v>4</v>
      </c>
      <c r="G7294" t="s">
        <v>9062</v>
      </c>
      <c r="H7294" s="2" t="s">
        <v>1</v>
      </c>
      <c r="I7294" t="s">
        <v>12</v>
      </c>
      <c r="J7294" s="2" t="s">
        <v>2</v>
      </c>
      <c r="K7294" t="s">
        <v>99</v>
      </c>
      <c r="L7294" t="s">
        <v>428</v>
      </c>
      <c r="M7294" s="2" t="s">
        <v>3</v>
      </c>
      <c r="N7294" t="s">
        <v>429</v>
      </c>
      <c r="O7294" s="2" t="s">
        <v>13614</v>
      </c>
      <c r="P7294" t="s">
        <v>12856</v>
      </c>
      <c r="Q7294" s="2" t="s">
        <v>5</v>
      </c>
      <c r="R7294" s="1" t="s">
        <v>9063</v>
      </c>
      <c r="S7294" s="2" t="s">
        <v>6</v>
      </c>
      <c r="T7294" t="str">
        <f t="shared" si="113"/>
        <v>CREATE (ab5e91039bc54b500bcb8b5c4b59fbc8e:Database { DatabaseName:'EVVSEV6VS3_29', Environment: 'Production', DatabaseType: 'Microsoft SQL Server'})</v>
      </c>
      <c r="U7294" t="s">
        <v>16313</v>
      </c>
      <c r="V7294" s="2" t="s">
        <v>7</v>
      </c>
      <c r="W7294" t="s">
        <v>9497</v>
      </c>
      <c r="X7294" s="2" t="s">
        <v>8</v>
      </c>
      <c r="Y7294" t="s">
        <v>826</v>
      </c>
      <c r="Z7294" s="2" t="s">
        <v>9</v>
      </c>
      <c r="AA7294" t="s">
        <v>827</v>
      </c>
      <c r="AB7294" s="2" t="s">
        <v>10</v>
      </c>
      <c r="AC7294" t="s">
        <v>85</v>
      </c>
      <c r="AD7294" s="2" t="s">
        <v>11</v>
      </c>
      <c r="AE7294" t="s">
        <v>21</v>
      </c>
    </row>
    <row r="7295" spans="1:31" ht="15" thickTop="1" thickBot="1" x14ac:dyDescent="0.5">
      <c r="A7295" t="str">
        <f>"CREATE (a"&amp;G7295&amp;":Application { ApplicationName:"&amp;"'"&amp;C7295&amp;"', Environment: '"&amp;E7295&amp;"'})"</f>
        <v>CREATE (a356090ed0e0e3c750835edc709685685:Application { ApplicationName:'Enkespsose Veulk', Environment: 'Production'})</v>
      </c>
      <c r="B7295" s="2" t="s">
        <v>0</v>
      </c>
      <c r="C7295" s="3" t="s">
        <v>9061</v>
      </c>
      <c r="D7295" s="2" t="s">
        <v>13614</v>
      </c>
      <c r="E7295" t="s">
        <v>12856</v>
      </c>
      <c r="F7295" s="2" t="s">
        <v>4</v>
      </c>
      <c r="G7295" t="s">
        <v>9062</v>
      </c>
      <c r="H7295" s="2" t="s">
        <v>1</v>
      </c>
      <c r="I7295" t="s">
        <v>12</v>
      </c>
      <c r="J7295" s="2" t="s">
        <v>2</v>
      </c>
      <c r="K7295" t="s">
        <v>99</v>
      </c>
      <c r="L7295" t="s">
        <v>428</v>
      </c>
      <c r="M7295" s="2" t="s">
        <v>3</v>
      </c>
      <c r="N7295" t="s">
        <v>429</v>
      </c>
      <c r="O7295" s="2" t="s">
        <v>13614</v>
      </c>
      <c r="P7295" t="s">
        <v>12856</v>
      </c>
      <c r="Q7295" s="2" t="s">
        <v>5</v>
      </c>
      <c r="R7295" s="1" t="s">
        <v>9063</v>
      </c>
      <c r="S7295" s="2" t="s">
        <v>6</v>
      </c>
      <c r="T7295" t="str">
        <f t="shared" si="113"/>
        <v>CREATE (a9d108e314fe2ee0438065bed0210c78e:Database { DatabaseName:'ksensVeulk_Confog', Environment: 'Production', DatabaseType: 'Microsoft SQL Server'})</v>
      </c>
      <c r="U7295" t="s">
        <v>16418</v>
      </c>
      <c r="V7295" s="2" t="s">
        <v>7</v>
      </c>
      <c r="W7295" t="s">
        <v>9498</v>
      </c>
      <c r="X7295" s="2" t="s">
        <v>8</v>
      </c>
      <c r="Y7295" t="s">
        <v>826</v>
      </c>
      <c r="Z7295" s="2" t="s">
        <v>9</v>
      </c>
      <c r="AA7295" t="s">
        <v>827</v>
      </c>
      <c r="AB7295" s="2" t="s">
        <v>10</v>
      </c>
      <c r="AC7295" t="s">
        <v>85</v>
      </c>
      <c r="AD7295" s="2" t="s">
        <v>11</v>
      </c>
      <c r="AE7295" t="s">
        <v>21</v>
      </c>
    </row>
    <row r="7296" spans="1:31" ht="15" thickTop="1" thickBot="1" x14ac:dyDescent="0.5">
      <c r="A7296" t="str">
        <f>"CREATE (a"&amp;G7296&amp;":Application { ApplicationName:"&amp;"'"&amp;C7296&amp;"', Environment: '"&amp;E7296&amp;"'})"</f>
        <v>CREATE (a356090ed0e0e3c750835edc709685685:Application { ApplicationName:'Enkespsose Veulk', Environment: 'Production'})</v>
      </c>
      <c r="B7296" s="2" t="s">
        <v>0</v>
      </c>
      <c r="C7296" s="3" t="s">
        <v>9061</v>
      </c>
      <c r="D7296" s="2" t="s">
        <v>13614</v>
      </c>
      <c r="E7296" t="s">
        <v>12856</v>
      </c>
      <c r="F7296" s="2" t="s">
        <v>4</v>
      </c>
      <c r="G7296" t="s">
        <v>9062</v>
      </c>
      <c r="H7296" s="2" t="s">
        <v>1</v>
      </c>
      <c r="I7296" t="s">
        <v>12</v>
      </c>
      <c r="J7296" s="2" t="s">
        <v>2</v>
      </c>
      <c r="K7296" t="s">
        <v>99</v>
      </c>
      <c r="L7296" t="s">
        <v>428</v>
      </c>
      <c r="M7296" s="2" t="s">
        <v>3</v>
      </c>
      <c r="N7296" t="s">
        <v>429</v>
      </c>
      <c r="O7296" s="2" t="s">
        <v>13614</v>
      </c>
      <c r="P7296" t="s">
        <v>12856</v>
      </c>
      <c r="Q7296" s="2" t="s">
        <v>5</v>
      </c>
      <c r="R7296" s="1" t="s">
        <v>9063</v>
      </c>
      <c r="S7296" s="2" t="s">
        <v>6</v>
      </c>
      <c r="T7296" t="str">
        <f t="shared" si="113"/>
        <v>CREATE (ae2fe79b587cbd8409f16c5e36c434d86:Database { DatabaseName:'EVVSEV3VS8_6', Environment: 'Production', DatabaseType: 'Microsoft SQL Server'})</v>
      </c>
      <c r="U7296" t="s">
        <v>16419</v>
      </c>
      <c r="V7296" s="2" t="s">
        <v>7</v>
      </c>
      <c r="W7296" t="s">
        <v>9499</v>
      </c>
      <c r="X7296" s="2" t="s">
        <v>8</v>
      </c>
      <c r="Y7296" t="s">
        <v>826</v>
      </c>
      <c r="Z7296" s="2" t="s">
        <v>9</v>
      </c>
      <c r="AA7296" t="s">
        <v>827</v>
      </c>
      <c r="AB7296" s="2" t="s">
        <v>10</v>
      </c>
      <c r="AC7296" t="s">
        <v>85</v>
      </c>
      <c r="AD7296" s="2" t="s">
        <v>11</v>
      </c>
      <c r="AE7296" t="s">
        <v>21</v>
      </c>
    </row>
    <row r="7297" spans="1:31" ht="15" thickTop="1" thickBot="1" x14ac:dyDescent="0.5">
      <c r="A7297" t="str">
        <f>"CREATE (a"&amp;G7297&amp;":Application { ApplicationName:"&amp;"'"&amp;C7297&amp;"', Environment: '"&amp;E7297&amp;"'})"</f>
        <v>CREATE (a356090ed0e0e3c750835edc709685685:Application { ApplicationName:'Enkespsose Veulk', Environment: 'Production'})</v>
      </c>
      <c r="B7297" s="2" t="s">
        <v>0</v>
      </c>
      <c r="C7297" s="3" t="s">
        <v>9061</v>
      </c>
      <c r="D7297" s="2" t="s">
        <v>13614</v>
      </c>
      <c r="E7297" t="s">
        <v>12856</v>
      </c>
      <c r="F7297" s="2" t="s">
        <v>4</v>
      </c>
      <c r="G7297" t="s">
        <v>9062</v>
      </c>
      <c r="H7297" s="2" t="s">
        <v>1</v>
      </c>
      <c r="I7297" t="s">
        <v>12</v>
      </c>
      <c r="J7297" s="2" t="s">
        <v>2</v>
      </c>
      <c r="K7297" t="s">
        <v>99</v>
      </c>
      <c r="L7297" t="s">
        <v>428</v>
      </c>
      <c r="M7297" s="2" t="s">
        <v>3</v>
      </c>
      <c r="N7297" t="s">
        <v>429</v>
      </c>
      <c r="O7297" s="2" t="s">
        <v>13614</v>
      </c>
      <c r="P7297" t="s">
        <v>12856</v>
      </c>
      <c r="Q7297" s="2" t="s">
        <v>5</v>
      </c>
      <c r="R7297" s="1" t="s">
        <v>9063</v>
      </c>
      <c r="S7297" s="2" t="s">
        <v>6</v>
      </c>
      <c r="T7297" t="str">
        <f t="shared" si="113"/>
        <v>CREATE (a932fe31f741ed584cd3beec06b387c0e:Database { DatabaseName:'EVVSEV8VS8_83', Environment: 'Production', DatabaseType: 'Microsoft SQL Server'})</v>
      </c>
      <c r="U7297" t="s">
        <v>16420</v>
      </c>
      <c r="V7297" s="2" t="s">
        <v>7</v>
      </c>
      <c r="W7297" t="s">
        <v>9500</v>
      </c>
      <c r="X7297" s="2" t="s">
        <v>8</v>
      </c>
      <c r="Y7297" t="s">
        <v>826</v>
      </c>
      <c r="Z7297" s="2" t="s">
        <v>9</v>
      </c>
      <c r="AA7297" t="s">
        <v>827</v>
      </c>
      <c r="AB7297" s="2" t="s">
        <v>10</v>
      </c>
      <c r="AC7297" t="s">
        <v>85</v>
      </c>
      <c r="AD7297" s="2" t="s">
        <v>11</v>
      </c>
      <c r="AE7297" t="s">
        <v>21</v>
      </c>
    </row>
    <row r="7298" spans="1:31" ht="15" thickTop="1" thickBot="1" x14ac:dyDescent="0.5">
      <c r="A7298" t="str">
        <f>"CREATE (a"&amp;G7298&amp;":Application { ApplicationName:"&amp;"'"&amp;C7298&amp;"', Environment: '"&amp;E7298&amp;"'})"</f>
        <v>CREATE (a356090ed0e0e3c750835edc709685685:Application { ApplicationName:'Enkespsose Veulk', Environment: 'Production'})</v>
      </c>
      <c r="B7298" s="2" t="s">
        <v>0</v>
      </c>
      <c r="C7298" s="3" t="s">
        <v>9061</v>
      </c>
      <c r="D7298" s="2" t="s">
        <v>13614</v>
      </c>
      <c r="E7298" t="s">
        <v>12856</v>
      </c>
      <c r="F7298" s="2" t="s">
        <v>4</v>
      </c>
      <c r="G7298" t="s">
        <v>9062</v>
      </c>
      <c r="H7298" s="2" t="s">
        <v>1</v>
      </c>
      <c r="I7298" t="s">
        <v>12</v>
      </c>
      <c r="J7298" s="2" t="s">
        <v>2</v>
      </c>
      <c r="K7298" t="s">
        <v>99</v>
      </c>
      <c r="L7298" t="s">
        <v>428</v>
      </c>
      <c r="M7298" s="2" t="s">
        <v>3</v>
      </c>
      <c r="N7298" t="s">
        <v>429</v>
      </c>
      <c r="O7298" s="2" t="s">
        <v>13614</v>
      </c>
      <c r="P7298" t="s">
        <v>12856</v>
      </c>
      <c r="Q7298" s="2" t="s">
        <v>5</v>
      </c>
      <c r="R7298" s="1" t="s">
        <v>9063</v>
      </c>
      <c r="S7298" s="2" t="s">
        <v>6</v>
      </c>
      <c r="T7298" t="str">
        <f t="shared" ref="T7298:T7361" si="114">"CREATE (a"&amp;W7298&amp;":Database { DatabaseName:"&amp;"'"&amp;U7298&amp;"', Environment: '"&amp;E7298&amp;"', DatabaseType: '"&amp;AE7298&amp;"'})"</f>
        <v>CREATE (ac0fde35b741ed584cd3beec06b387c62:Database { DatabaseName:'EVVSEV80VS2_23', Environment: 'Production', DatabaseType: 'Microsoft SQL Server'})</v>
      </c>
      <c r="U7298" t="s">
        <v>16309</v>
      </c>
      <c r="V7298" s="2" t="s">
        <v>7</v>
      </c>
      <c r="W7298" t="s">
        <v>9501</v>
      </c>
      <c r="X7298" s="2" t="s">
        <v>8</v>
      </c>
      <c r="Y7298" t="s">
        <v>826</v>
      </c>
      <c r="Z7298" s="2" t="s">
        <v>9</v>
      </c>
      <c r="AA7298" t="s">
        <v>827</v>
      </c>
      <c r="AB7298" s="2" t="s">
        <v>10</v>
      </c>
      <c r="AC7298" t="s">
        <v>85</v>
      </c>
      <c r="AD7298" s="2" t="s">
        <v>11</v>
      </c>
      <c r="AE7298" t="s">
        <v>21</v>
      </c>
    </row>
    <row r="7299" spans="1:31" ht="15" thickTop="1" thickBot="1" x14ac:dyDescent="0.5">
      <c r="A7299" t="str">
        <f>"CREATE (a"&amp;G7299&amp;":Application { ApplicationName:"&amp;"'"&amp;C7299&amp;"', Environment: '"&amp;E7299&amp;"'})"</f>
        <v>CREATE (a356090ed0e0e3c750835edc709685685:Application { ApplicationName:'Enkespsose Veulk', Environment: 'Production'})</v>
      </c>
      <c r="B7299" s="2" t="s">
        <v>0</v>
      </c>
      <c r="C7299" s="3" t="s">
        <v>9061</v>
      </c>
      <c r="D7299" s="2" t="s">
        <v>13614</v>
      </c>
      <c r="E7299" t="s">
        <v>12856</v>
      </c>
      <c r="F7299" s="2" t="s">
        <v>4</v>
      </c>
      <c r="G7299" t="s">
        <v>9062</v>
      </c>
      <c r="H7299" s="2" t="s">
        <v>1</v>
      </c>
      <c r="I7299" t="s">
        <v>12</v>
      </c>
      <c r="J7299" s="2" t="s">
        <v>2</v>
      </c>
      <c r="K7299" t="s">
        <v>99</v>
      </c>
      <c r="L7299" t="s">
        <v>428</v>
      </c>
      <c r="M7299" s="2" t="s">
        <v>3</v>
      </c>
      <c r="N7299" t="s">
        <v>429</v>
      </c>
      <c r="O7299" s="2" t="s">
        <v>13614</v>
      </c>
      <c r="P7299" t="s">
        <v>12856</v>
      </c>
      <c r="Q7299" s="2" t="s">
        <v>5</v>
      </c>
      <c r="R7299" s="1" t="s">
        <v>9063</v>
      </c>
      <c r="S7299" s="2" t="s">
        <v>6</v>
      </c>
      <c r="T7299" t="str">
        <f t="shared" si="114"/>
        <v>CREATE (abdeb79fd878bd8409f16c5e36c434ddb:Database { DatabaseName:'2088Evdoscovesy', Environment: 'Production', DatabaseType: 'Microsoft SQL Server'})</v>
      </c>
      <c r="U7299" t="s">
        <v>16421</v>
      </c>
      <c r="V7299" s="2" t="s">
        <v>7</v>
      </c>
      <c r="W7299" t="s">
        <v>9502</v>
      </c>
      <c r="X7299" s="2" t="s">
        <v>8</v>
      </c>
      <c r="Y7299" t="s">
        <v>826</v>
      </c>
      <c r="Z7299" s="2" t="s">
        <v>9</v>
      </c>
      <c r="AA7299" t="s">
        <v>827</v>
      </c>
      <c r="AB7299" s="2" t="s">
        <v>10</v>
      </c>
      <c r="AC7299" t="s">
        <v>85</v>
      </c>
      <c r="AD7299" s="2" t="s">
        <v>11</v>
      </c>
      <c r="AE7299" t="s">
        <v>21</v>
      </c>
    </row>
    <row r="7300" spans="1:31" ht="15" thickTop="1" thickBot="1" x14ac:dyDescent="0.5">
      <c r="A7300" t="str">
        <f>"CREATE (a"&amp;G7300&amp;":Application { ApplicationName:"&amp;"'"&amp;C7300&amp;"', Environment: '"&amp;E7300&amp;"'})"</f>
        <v>CREATE (a356090ed0e0e3c750835edc709685685:Application { ApplicationName:'Enkespsose Veulk', Environment: 'Production'})</v>
      </c>
      <c r="B7300" s="2" t="s">
        <v>0</v>
      </c>
      <c r="C7300" s="3" t="s">
        <v>9061</v>
      </c>
      <c r="D7300" s="2" t="s">
        <v>13614</v>
      </c>
      <c r="E7300" t="s">
        <v>12856</v>
      </c>
      <c r="F7300" s="2" t="s">
        <v>4</v>
      </c>
      <c r="G7300" t="s">
        <v>9062</v>
      </c>
      <c r="H7300" s="2" t="s">
        <v>1</v>
      </c>
      <c r="I7300" t="s">
        <v>12</v>
      </c>
      <c r="J7300" s="2" t="s">
        <v>2</v>
      </c>
      <c r="K7300" t="s">
        <v>99</v>
      </c>
      <c r="L7300" t="s">
        <v>428</v>
      </c>
      <c r="M7300" s="2" t="s">
        <v>3</v>
      </c>
      <c r="N7300" t="s">
        <v>429</v>
      </c>
      <c r="O7300" s="2" t="s">
        <v>13614</v>
      </c>
      <c r="P7300" t="s">
        <v>12856</v>
      </c>
      <c r="Q7300" s="2" t="s">
        <v>5</v>
      </c>
      <c r="R7300" s="1" t="s">
        <v>9063</v>
      </c>
      <c r="S7300" s="2" t="s">
        <v>6</v>
      </c>
      <c r="T7300" t="str">
        <f t="shared" si="114"/>
        <v>CREATE (adfd57c5687c5e0009f16c5e36c434dbb:Database { DatabaseName:'EVVSEV6VS2_9', Environment: 'Production', DatabaseType: 'Microsoft SQL Server'})</v>
      </c>
      <c r="U7300" t="s">
        <v>16312</v>
      </c>
      <c r="V7300" s="2" t="s">
        <v>7</v>
      </c>
      <c r="W7300" t="s">
        <v>9503</v>
      </c>
      <c r="X7300" s="2" t="s">
        <v>8</v>
      </c>
      <c r="Y7300" t="s">
        <v>826</v>
      </c>
      <c r="Z7300" s="2" t="s">
        <v>9</v>
      </c>
      <c r="AA7300" t="s">
        <v>827</v>
      </c>
      <c r="AB7300" s="2" t="s">
        <v>10</v>
      </c>
      <c r="AC7300" t="s">
        <v>85</v>
      </c>
      <c r="AD7300" s="2" t="s">
        <v>11</v>
      </c>
      <c r="AE7300" t="s">
        <v>21</v>
      </c>
    </row>
    <row r="7301" spans="1:31" ht="15" thickTop="1" thickBot="1" x14ac:dyDescent="0.5">
      <c r="A7301" t="str">
        <f>"CREATE (a"&amp;G7301&amp;":Application { ApplicationName:"&amp;"'"&amp;C7301&amp;"', Environment: '"&amp;E7301&amp;"'})"</f>
        <v>CREATE (af6386dd60e0e3c750865862332e57fe6:Application { ApplicationName:'Voskuel Sesves Plekfosm', Environment: 'Unit Test'})</v>
      </c>
      <c r="B7301" s="2" t="s">
        <v>0</v>
      </c>
      <c r="C7301" s="3" t="s">
        <v>8237</v>
      </c>
      <c r="D7301" s="2" t="s">
        <v>13614</v>
      </c>
      <c r="E7301" t="s">
        <v>12859</v>
      </c>
      <c r="F7301" s="2" t="s">
        <v>4</v>
      </c>
      <c r="G7301" t="s">
        <v>8239</v>
      </c>
      <c r="H7301" s="2" t="s">
        <v>1</v>
      </c>
      <c r="I7301" t="s">
        <v>12</v>
      </c>
      <c r="J7301" s="2" t="s">
        <v>2</v>
      </c>
      <c r="K7301" t="s">
        <v>99</v>
      </c>
      <c r="L7301" t="s">
        <v>8238</v>
      </c>
      <c r="M7301" s="2" t="s">
        <v>3</v>
      </c>
      <c r="N7301" t="s">
        <v>13632</v>
      </c>
      <c r="O7301" s="2" t="s">
        <v>13614</v>
      </c>
      <c r="P7301" t="s">
        <v>12859</v>
      </c>
      <c r="Q7301" s="2" t="s">
        <v>5</v>
      </c>
      <c r="R7301" t="s">
        <v>9104</v>
      </c>
      <c r="S7301" s="2" t="s">
        <v>6</v>
      </c>
      <c r="T7301" t="str">
        <f t="shared" si="114"/>
        <v>CREATE (a62eeb78d4f63824003224b901210c7f3:Database { DatabaseName:'DJeXWVUM9002UpdekeMgs', Environment: 'Unit Test', DatabaseType: 'Microsoft SQL Server'})</v>
      </c>
      <c r="U7301" t="s">
        <v>16422</v>
      </c>
      <c r="V7301" s="2" t="s">
        <v>7</v>
      </c>
      <c r="W7301" t="s">
        <v>9504</v>
      </c>
      <c r="X7301" s="2" t="s">
        <v>8</v>
      </c>
      <c r="Y7301" t="s">
        <v>8242</v>
      </c>
      <c r="Z7301" s="2" t="s">
        <v>9</v>
      </c>
      <c r="AA7301" t="s">
        <v>8243</v>
      </c>
      <c r="AB7301" s="2" t="s">
        <v>10</v>
      </c>
      <c r="AC7301" t="s">
        <v>85</v>
      </c>
      <c r="AD7301" s="2" t="s">
        <v>11</v>
      </c>
      <c r="AE7301" t="s">
        <v>21</v>
      </c>
    </row>
    <row r="7302" spans="1:31" ht="15" thickTop="1" thickBot="1" x14ac:dyDescent="0.5">
      <c r="A7302" t="str">
        <f>"CREATE (a"&amp;G7302&amp;":Application { ApplicationName:"&amp;"'"&amp;C7302&amp;"', Environment: '"&amp;E7302&amp;"'})"</f>
        <v>CREATE (af6386dd60e0e3c750865862332e57fe6:Application { ApplicationName:'Voskuel Sesves Plekfosm', Environment: 'Unit Test'})</v>
      </c>
      <c r="B7302" s="2" t="s">
        <v>0</v>
      </c>
      <c r="C7302" s="3" t="s">
        <v>8237</v>
      </c>
      <c r="D7302" s="2" t="s">
        <v>13614</v>
      </c>
      <c r="E7302" t="s">
        <v>12859</v>
      </c>
      <c r="F7302" s="2" t="s">
        <v>4</v>
      </c>
      <c r="G7302" t="s">
        <v>8239</v>
      </c>
      <c r="H7302" s="2" t="s">
        <v>1</v>
      </c>
      <c r="I7302" t="s">
        <v>12</v>
      </c>
      <c r="J7302" s="2" t="s">
        <v>2</v>
      </c>
      <c r="K7302" t="s">
        <v>99</v>
      </c>
      <c r="L7302" t="s">
        <v>8238</v>
      </c>
      <c r="M7302" s="2" t="s">
        <v>3</v>
      </c>
      <c r="N7302" t="s">
        <v>13632</v>
      </c>
      <c r="O7302" s="2" t="s">
        <v>13614</v>
      </c>
      <c r="P7302" t="s">
        <v>12859</v>
      </c>
      <c r="Q7302" s="2" t="s">
        <v>5</v>
      </c>
      <c r="R7302" t="s">
        <v>9104</v>
      </c>
      <c r="S7302" s="2" t="s">
        <v>6</v>
      </c>
      <c r="T7302" t="str">
        <f t="shared" si="114"/>
        <v>CREATE (ac5ee3b8d4f63824003224b901210c79b:Database { DatabaseName:'DJeXWVVC9002vcenkes', Environment: 'Unit Test', DatabaseType: 'Microsoft SQL Server'})</v>
      </c>
      <c r="U7302" t="s">
        <v>16423</v>
      </c>
      <c r="V7302" s="2" t="s">
        <v>7</v>
      </c>
      <c r="W7302" t="s">
        <v>9505</v>
      </c>
      <c r="X7302" s="2" t="s">
        <v>8</v>
      </c>
      <c r="Y7302" t="s">
        <v>8242</v>
      </c>
      <c r="Z7302" s="2" t="s">
        <v>9</v>
      </c>
      <c r="AA7302" t="s">
        <v>8243</v>
      </c>
      <c r="AB7302" s="2" t="s">
        <v>10</v>
      </c>
      <c r="AC7302" t="s">
        <v>85</v>
      </c>
      <c r="AD7302" s="2" t="s">
        <v>11</v>
      </c>
      <c r="AE7302" t="s">
        <v>21</v>
      </c>
    </row>
    <row r="7303" spans="1:31" ht="15" thickTop="1" thickBot="1" x14ac:dyDescent="0.5">
      <c r="A7303" t="str">
        <f>"CREATE (a"&amp;G7303&amp;":Application { ApplicationName:"&amp;"'"&amp;C7303&amp;"', Environment: '"&amp;E7303&amp;"'})"</f>
        <v>CREATE (af6386dd60e0e3c750865862332e57fe6:Application { ApplicationName:'Voskuel Sesves Plekfosm', Environment: 'Unit Test'})</v>
      </c>
      <c r="B7303" s="2" t="s">
        <v>0</v>
      </c>
      <c r="C7303" s="3" t="s">
        <v>8237</v>
      </c>
      <c r="D7303" s="2" t="s">
        <v>13614</v>
      </c>
      <c r="E7303" t="s">
        <v>12859</v>
      </c>
      <c r="F7303" s="2" t="s">
        <v>4</v>
      </c>
      <c r="G7303" t="s">
        <v>8239</v>
      </c>
      <c r="H7303" s="2" t="s">
        <v>1</v>
      </c>
      <c r="I7303" t="s">
        <v>12</v>
      </c>
      <c r="J7303" s="2" t="s">
        <v>2</v>
      </c>
      <c r="K7303" t="s">
        <v>99</v>
      </c>
      <c r="L7303" t="s">
        <v>8238</v>
      </c>
      <c r="M7303" s="2" t="s">
        <v>3</v>
      </c>
      <c r="N7303" t="s">
        <v>13632</v>
      </c>
      <c r="O7303" s="2" t="s">
        <v>13614</v>
      </c>
      <c r="P7303" t="s">
        <v>12859</v>
      </c>
      <c r="Q7303" s="2" t="s">
        <v>5</v>
      </c>
      <c r="R7303" t="s">
        <v>9104</v>
      </c>
      <c r="S7303" s="2" t="s">
        <v>6</v>
      </c>
      <c r="T7303" t="str">
        <f t="shared" si="114"/>
        <v>CREATE (a8b3699df0c78dd40093f00cce48e101f:Database { DatabaseName:'DJeXWVUM9008updekemgs', Environment: 'Unit Test', DatabaseType: 'Microsoft SQL Server'})</v>
      </c>
      <c r="U7303" t="s">
        <v>16424</v>
      </c>
      <c r="V7303" s="2" t="s">
        <v>7</v>
      </c>
      <c r="W7303" t="s">
        <v>9506</v>
      </c>
      <c r="X7303" s="2" t="s">
        <v>8</v>
      </c>
      <c r="Y7303" t="s">
        <v>8242</v>
      </c>
      <c r="Z7303" s="2" t="s">
        <v>9</v>
      </c>
      <c r="AA7303" t="s">
        <v>8243</v>
      </c>
      <c r="AB7303" s="2" t="s">
        <v>10</v>
      </c>
      <c r="AC7303" t="s">
        <v>85</v>
      </c>
      <c r="AD7303" s="2" t="s">
        <v>11</v>
      </c>
      <c r="AE7303" t="s">
        <v>21</v>
      </c>
    </row>
    <row r="7304" spans="1:31" ht="15" thickTop="1" thickBot="1" x14ac:dyDescent="0.5">
      <c r="A7304" t="str">
        <f>"CREATE (a"&amp;G7304&amp;":Application { ApplicationName:"&amp;"'"&amp;C7304&amp;"', Environment: '"&amp;E7304&amp;"'})"</f>
        <v>CREATE (a2383c83e6fc96e60b33bbfef0380c79e:Application { ApplicationName:'EWs', Environment: 'Unit Test'})</v>
      </c>
      <c r="B7304" s="2" t="s">
        <v>0</v>
      </c>
      <c r="C7304" s="3" t="s">
        <v>9507</v>
      </c>
      <c r="D7304" s="2" t="s">
        <v>13614</v>
      </c>
      <c r="E7304" t="s">
        <v>12859</v>
      </c>
      <c r="F7304" s="2" t="s">
        <v>4</v>
      </c>
      <c r="G7304" t="s">
        <v>9509</v>
      </c>
      <c r="H7304" s="2" t="s">
        <v>1</v>
      </c>
      <c r="I7304" t="s">
        <v>28</v>
      </c>
      <c r="J7304" s="2" t="s">
        <v>2</v>
      </c>
      <c r="K7304" t="s">
        <v>28</v>
      </c>
      <c r="L7304" t="s">
        <v>9508</v>
      </c>
      <c r="M7304" s="2" t="s">
        <v>3</v>
      </c>
      <c r="N7304" t="s">
        <v>3487</v>
      </c>
      <c r="O7304" s="2" t="s">
        <v>13614</v>
      </c>
      <c r="P7304" t="s">
        <v>12859</v>
      </c>
      <c r="Q7304" s="2" t="s">
        <v>5</v>
      </c>
      <c r="R7304" t="s">
        <v>9510</v>
      </c>
      <c r="S7304" s="2" t="s">
        <v>6</v>
      </c>
      <c r="T7304" t="str">
        <f t="shared" si="114"/>
        <v>CREATE (ae0d57ebb4ff6de0038065bed0210c7d9:Database { DatabaseName:'esdkun08', Environment: 'Unit Test', DatabaseType: 'Oracle'})</v>
      </c>
      <c r="U7304" t="s">
        <v>15394</v>
      </c>
      <c r="V7304" s="2" t="s">
        <v>7</v>
      </c>
      <c r="W7304" t="s">
        <v>5751</v>
      </c>
      <c r="X7304" s="2" t="s">
        <v>8</v>
      </c>
      <c r="Y7304" t="s">
        <v>5752</v>
      </c>
      <c r="Z7304" s="2" t="s">
        <v>9</v>
      </c>
      <c r="AA7304" t="s">
        <v>5753</v>
      </c>
      <c r="AB7304" s="2" t="s">
        <v>10</v>
      </c>
      <c r="AC7304" t="s">
        <v>20</v>
      </c>
      <c r="AD7304" s="2" t="s">
        <v>11</v>
      </c>
      <c r="AE7304" t="s">
        <v>35</v>
      </c>
    </row>
    <row r="7305" spans="1:31" ht="15" thickTop="1" thickBot="1" x14ac:dyDescent="0.5">
      <c r="A7305" t="str">
        <f>"CREATE (a"&amp;G7305&amp;":Application { ApplicationName:"&amp;"'"&amp;C7305&amp;"', Environment: '"&amp;E7305&amp;"'})"</f>
        <v>CREATE (afd6db0e56fb38e00e52c605f0380c7e9:Application { ApplicationName:'onfosys eukomekoon Plekfosm', Environment: 'Production Model'})</v>
      </c>
      <c r="B7305" s="2" t="s">
        <v>0</v>
      </c>
      <c r="C7305" s="3" t="s">
        <v>8780</v>
      </c>
      <c r="D7305" s="2" t="s">
        <v>13614</v>
      </c>
      <c r="E7305" t="s">
        <v>13652</v>
      </c>
      <c r="F7305" s="2" t="s">
        <v>4</v>
      </c>
      <c r="G7305" t="s">
        <v>8782</v>
      </c>
      <c r="H7305" s="2" t="s">
        <v>1</v>
      </c>
      <c r="I7305" t="s">
        <v>12</v>
      </c>
      <c r="J7305" s="2" t="s">
        <v>2</v>
      </c>
      <c r="K7305" t="s">
        <v>350</v>
      </c>
      <c r="L7305" t="s">
        <v>390</v>
      </c>
      <c r="M7305" s="2" t="s">
        <v>3</v>
      </c>
      <c r="N7305" t="s">
        <v>8781</v>
      </c>
      <c r="O7305" s="2" t="s">
        <v>13614</v>
      </c>
      <c r="P7305" t="s">
        <v>13652</v>
      </c>
      <c r="Q7305" s="2" t="s">
        <v>5</v>
      </c>
      <c r="R7305" t="s">
        <v>8932</v>
      </c>
      <c r="S7305" s="2" t="s">
        <v>6</v>
      </c>
      <c r="T7305" t="str">
        <f t="shared" si="114"/>
        <v>CREATE (a696f6e834f7f9e00e52c605f0310c741:Database { DatabaseName:'oeP_Cenkes', Environment: 'Production Model', DatabaseType: 'Microsoft SQL Server'})</v>
      </c>
      <c r="U7305" t="s">
        <v>16231</v>
      </c>
      <c r="V7305" s="2" t="s">
        <v>7</v>
      </c>
      <c r="W7305" t="s">
        <v>9511</v>
      </c>
      <c r="X7305" s="2" t="s">
        <v>8</v>
      </c>
      <c r="Y7305" t="s">
        <v>2675</v>
      </c>
      <c r="Z7305" s="2" t="s">
        <v>9</v>
      </c>
      <c r="AA7305" s="1" t="s">
        <v>2676</v>
      </c>
      <c r="AB7305" s="2" t="s">
        <v>10</v>
      </c>
      <c r="AC7305" t="s">
        <v>85</v>
      </c>
      <c r="AD7305" s="2" t="s">
        <v>11</v>
      </c>
      <c r="AE7305" t="s">
        <v>21</v>
      </c>
    </row>
    <row r="7306" spans="1:31" ht="15" thickTop="1" thickBot="1" x14ac:dyDescent="0.5">
      <c r="A7306" t="str">
        <f>"CREATE (a"&amp;G7306&amp;":Application { ApplicationName:"&amp;"'"&amp;C7306&amp;"', Environment: '"&amp;E7306&amp;"'})"</f>
        <v>CREATE (afd6db0e56fb38e00e52c605f0380c7e9:Application { ApplicationName:'onfosys eukomekoon Plekfosm', Environment: 'Production Model'})</v>
      </c>
      <c r="B7306" s="2" t="s">
        <v>0</v>
      </c>
      <c r="C7306" s="3" t="s">
        <v>8780</v>
      </c>
      <c r="D7306" s="2" t="s">
        <v>13614</v>
      </c>
      <c r="E7306" t="s">
        <v>13652</v>
      </c>
      <c r="F7306" s="2" t="s">
        <v>4</v>
      </c>
      <c r="G7306" t="s">
        <v>8782</v>
      </c>
      <c r="H7306" s="2" t="s">
        <v>1</v>
      </c>
      <c r="I7306" t="s">
        <v>12</v>
      </c>
      <c r="J7306" s="2" t="s">
        <v>2</v>
      </c>
      <c r="K7306" t="s">
        <v>350</v>
      </c>
      <c r="L7306" t="s">
        <v>390</v>
      </c>
      <c r="M7306" s="2" t="s">
        <v>3</v>
      </c>
      <c r="N7306" t="s">
        <v>8781</v>
      </c>
      <c r="O7306" s="2" t="s">
        <v>13614</v>
      </c>
      <c r="P7306" t="s">
        <v>13652</v>
      </c>
      <c r="Q7306" s="2" t="s">
        <v>5</v>
      </c>
      <c r="R7306" t="s">
        <v>8932</v>
      </c>
      <c r="S7306" s="2" t="s">
        <v>6</v>
      </c>
      <c r="T7306" t="str">
        <f t="shared" si="114"/>
        <v>CREATE (a66cf62c34f7f9e00e52c605f0310c727:Database { DatabaseName:'oeP_ConkenkSkose', Environment: 'Production Model', DatabaseType: 'Microsoft SQL Server'})</v>
      </c>
      <c r="U7306" t="s">
        <v>16230</v>
      </c>
      <c r="V7306" s="2" t="s">
        <v>7</v>
      </c>
      <c r="W7306" t="s">
        <v>9512</v>
      </c>
      <c r="X7306" s="2" t="s">
        <v>8</v>
      </c>
      <c r="Y7306" t="s">
        <v>2675</v>
      </c>
      <c r="Z7306" s="2" t="s">
        <v>9</v>
      </c>
      <c r="AA7306" s="1" t="s">
        <v>2676</v>
      </c>
      <c r="AB7306" s="2" t="s">
        <v>10</v>
      </c>
      <c r="AC7306" t="s">
        <v>85</v>
      </c>
      <c r="AD7306" s="2" t="s">
        <v>11</v>
      </c>
      <c r="AE7306" t="s">
        <v>21</v>
      </c>
    </row>
    <row r="7307" spans="1:31" ht="15" thickTop="1" thickBot="1" x14ac:dyDescent="0.5">
      <c r="A7307" t="str">
        <f>"CREATE (a"&amp;G7307&amp;":Application { ApplicationName:"&amp;"'"&amp;C7307&amp;"', Environment: '"&amp;E7307&amp;"'})"</f>
        <v>CREATE (ad80802070e0e3c2508e78fb693ded8cf:Application { ApplicationName:'ck8035 edmonosksekoss koolkok', Environment: 'Unit Test'})</v>
      </c>
      <c r="B7307" s="2" t="s">
        <v>0</v>
      </c>
      <c r="C7307" s="3" t="s">
        <v>19203</v>
      </c>
      <c r="D7307" s="2" t="s">
        <v>13614</v>
      </c>
      <c r="E7307" t="s">
        <v>12859</v>
      </c>
      <c r="F7307" s="2" t="s">
        <v>4</v>
      </c>
      <c r="G7307" t="s">
        <v>9513</v>
      </c>
      <c r="H7307" s="2" t="s">
        <v>1</v>
      </c>
      <c r="I7307" t="s">
        <v>190</v>
      </c>
      <c r="J7307" s="2" t="s">
        <v>2</v>
      </c>
      <c r="K7307" t="s">
        <v>267</v>
      </c>
      <c r="L7307" t="s">
        <v>444</v>
      </c>
      <c r="M7307" s="2" t="s">
        <v>3</v>
      </c>
      <c r="N7307" t="s">
        <v>13651</v>
      </c>
      <c r="O7307" s="2" t="s">
        <v>13614</v>
      </c>
      <c r="P7307" t="s">
        <v>12859</v>
      </c>
      <c r="Q7307" s="2" t="s">
        <v>5</v>
      </c>
      <c r="R7307" t="s">
        <v>9514</v>
      </c>
      <c r="S7307" s="2" t="s">
        <v>6</v>
      </c>
      <c r="T7307" t="str">
        <f t="shared" si="114"/>
        <v>CREATE (a44ff7700092e2400cb33cf5992284d46:Database { DatabaseName:'Ck8035', Environment: 'Unit Test', DatabaseType: 'Microsoft SQL Server'})</v>
      </c>
      <c r="U7307" t="s">
        <v>15050</v>
      </c>
      <c r="V7307" s="2" t="s">
        <v>7</v>
      </c>
      <c r="W7307" t="s">
        <v>4631</v>
      </c>
      <c r="X7307" s="2" t="s">
        <v>8</v>
      </c>
      <c r="Y7307" t="s">
        <v>2675</v>
      </c>
      <c r="Z7307" s="2" t="s">
        <v>9</v>
      </c>
      <c r="AA7307" s="1" t="s">
        <v>2676</v>
      </c>
      <c r="AB7307" s="2" t="s">
        <v>10</v>
      </c>
      <c r="AC7307" t="s">
        <v>20</v>
      </c>
      <c r="AD7307" s="2" t="s">
        <v>11</v>
      </c>
      <c r="AE7307" t="s">
        <v>21</v>
      </c>
    </row>
    <row r="7308" spans="1:31" ht="15" thickTop="1" thickBot="1" x14ac:dyDescent="0.5">
      <c r="A7308" t="str">
        <f>"CREATE (a"&amp;G7308&amp;":Application { ApplicationName:"&amp;"'"&amp;C7308&amp;"', Environment: '"&amp;E7308&amp;"'})"</f>
        <v>CREATE (ad86870db0e0e3c2508836f3c968f362e:Application { ApplicationName:'Polocy Exkseckoon fos ck8035', Environment: 'Unit Test'})</v>
      </c>
      <c r="B7308" s="2" t="s">
        <v>0</v>
      </c>
      <c r="C7308" s="3" t="s">
        <v>8878</v>
      </c>
      <c r="D7308" s="2" t="s">
        <v>13614</v>
      </c>
      <c r="E7308" t="s">
        <v>12859</v>
      </c>
      <c r="F7308" s="2" t="s">
        <v>4</v>
      </c>
      <c r="G7308" t="s">
        <v>8879</v>
      </c>
      <c r="H7308" s="2" t="s">
        <v>1</v>
      </c>
      <c r="I7308" t="s">
        <v>190</v>
      </c>
      <c r="J7308" s="2" t="s">
        <v>2</v>
      </c>
      <c r="K7308" t="s">
        <v>267</v>
      </c>
      <c r="L7308" t="s">
        <v>444</v>
      </c>
      <c r="M7308" s="2" t="s">
        <v>3</v>
      </c>
      <c r="N7308" t="s">
        <v>13651</v>
      </c>
      <c r="O7308" s="2" t="s">
        <v>13614</v>
      </c>
      <c r="P7308" t="s">
        <v>12859</v>
      </c>
      <c r="Q7308" s="2" t="s">
        <v>5</v>
      </c>
      <c r="R7308" s="1" t="s">
        <v>9515</v>
      </c>
      <c r="S7308" s="2" t="s">
        <v>6</v>
      </c>
      <c r="T7308" t="str">
        <f t="shared" si="114"/>
        <v>CREATE (a44ff7700092e2400cb33cf5992284d46:Database { DatabaseName:'Ck8035', Environment: 'Unit Test', DatabaseType: 'Microsoft SQL Server'})</v>
      </c>
      <c r="U7308" t="s">
        <v>15050</v>
      </c>
      <c r="V7308" s="2" t="s">
        <v>7</v>
      </c>
      <c r="W7308" t="s">
        <v>4631</v>
      </c>
      <c r="X7308" s="2" t="s">
        <v>8</v>
      </c>
      <c r="Y7308" t="s">
        <v>2675</v>
      </c>
      <c r="Z7308" s="2" t="s">
        <v>9</v>
      </c>
      <c r="AA7308" s="1" t="s">
        <v>2676</v>
      </c>
      <c r="AB7308" s="2" t="s">
        <v>10</v>
      </c>
      <c r="AC7308" t="s">
        <v>20</v>
      </c>
      <c r="AD7308" s="2" t="s">
        <v>11</v>
      </c>
      <c r="AE7308" t="s">
        <v>21</v>
      </c>
    </row>
    <row r="7309" spans="1:31" ht="15" thickTop="1" thickBot="1" x14ac:dyDescent="0.5">
      <c r="A7309" t="str">
        <f>"CREATE (a"&amp;G7309&amp;":Application { ApplicationName:"&amp;"'"&amp;C7309&amp;"', Environment: '"&amp;E7309&amp;"'})"</f>
        <v>CREATE (ad86cf8f80e0e3c25088d8e0b2f56ffcd:Application { ApplicationName:'CNB Polocy Exkseckoon', Environment: 'Unit Test'})</v>
      </c>
      <c r="B7309" s="2" t="s">
        <v>0</v>
      </c>
      <c r="C7309" s="3" t="s">
        <v>9516</v>
      </c>
      <c r="D7309" s="2" t="s">
        <v>13614</v>
      </c>
      <c r="E7309" t="s">
        <v>12859</v>
      </c>
      <c r="F7309" s="2" t="s">
        <v>4</v>
      </c>
      <c r="G7309" t="s">
        <v>9517</v>
      </c>
      <c r="H7309" s="2" t="s">
        <v>1</v>
      </c>
      <c r="I7309" t="s">
        <v>190</v>
      </c>
      <c r="J7309" s="2" t="s">
        <v>2</v>
      </c>
      <c r="K7309" t="s">
        <v>267</v>
      </c>
      <c r="L7309" t="s">
        <v>444</v>
      </c>
      <c r="M7309" s="2" t="s">
        <v>3</v>
      </c>
      <c r="N7309" t="s">
        <v>13651</v>
      </c>
      <c r="O7309" s="2" t="s">
        <v>13614</v>
      </c>
      <c r="P7309" t="s">
        <v>12859</v>
      </c>
      <c r="Q7309" s="2" t="s">
        <v>5</v>
      </c>
      <c r="R7309" t="s">
        <v>9518</v>
      </c>
      <c r="S7309" s="2" t="s">
        <v>6</v>
      </c>
      <c r="T7309" t="str">
        <f t="shared" si="114"/>
        <v>CREATE (a44ff7700092e2400cb33cf5992284d46:Database { DatabaseName:'Ck8035', Environment: 'Unit Test', DatabaseType: 'Microsoft SQL Server'})</v>
      </c>
      <c r="U7309" t="s">
        <v>15050</v>
      </c>
      <c r="V7309" s="2" t="s">
        <v>7</v>
      </c>
      <c r="W7309" t="s">
        <v>4631</v>
      </c>
      <c r="X7309" s="2" t="s">
        <v>8</v>
      </c>
      <c r="Y7309" t="s">
        <v>2675</v>
      </c>
      <c r="Z7309" s="2" t="s">
        <v>9</v>
      </c>
      <c r="AA7309" s="1" t="s">
        <v>2676</v>
      </c>
      <c r="AB7309" s="2" t="s">
        <v>10</v>
      </c>
      <c r="AC7309" t="s">
        <v>20</v>
      </c>
      <c r="AD7309" s="2" t="s">
        <v>11</v>
      </c>
      <c r="AE7309" t="s">
        <v>21</v>
      </c>
    </row>
    <row r="7310" spans="1:31" ht="15" thickTop="1" thickBot="1" x14ac:dyDescent="0.5">
      <c r="A7310" t="str">
        <f>"CREATE (a"&amp;G7310&amp;":Application { ApplicationName:"&amp;"'"&amp;C7310&amp;"', Environment: '"&amp;E7310&amp;"'})"</f>
        <v>CREATE (ad80ded690e0e3c2500cb97777387e385:Application { ApplicationName:'ck8035 omposk', Environment: 'Unit Test'})</v>
      </c>
      <c r="B7310" s="2" t="s">
        <v>0</v>
      </c>
      <c r="C7310" s="3" t="s">
        <v>9519</v>
      </c>
      <c r="D7310" s="2" t="s">
        <v>13614</v>
      </c>
      <c r="E7310" t="s">
        <v>12859</v>
      </c>
      <c r="F7310" s="2" t="s">
        <v>4</v>
      </c>
      <c r="G7310" t="s">
        <v>9520</v>
      </c>
      <c r="H7310" s="2" t="s">
        <v>1</v>
      </c>
      <c r="I7310" t="s">
        <v>190</v>
      </c>
      <c r="J7310" s="2" t="s">
        <v>2</v>
      </c>
      <c r="K7310" t="s">
        <v>267</v>
      </c>
      <c r="L7310" t="s">
        <v>444</v>
      </c>
      <c r="M7310" s="2" t="s">
        <v>3</v>
      </c>
      <c r="N7310" t="s">
        <v>13651</v>
      </c>
      <c r="O7310" s="2" t="s">
        <v>13614</v>
      </c>
      <c r="P7310" t="s">
        <v>12859</v>
      </c>
      <c r="Q7310" s="2" t="s">
        <v>5</v>
      </c>
      <c r="R7310" t="s">
        <v>9521</v>
      </c>
      <c r="S7310" s="2" t="s">
        <v>6</v>
      </c>
      <c r="T7310" t="str">
        <f t="shared" si="114"/>
        <v>CREATE (a44ff7700092e2400cb33cf5992284d46:Database { DatabaseName:'Ck8035', Environment: 'Unit Test', DatabaseType: 'Microsoft SQL Server'})</v>
      </c>
      <c r="U7310" t="s">
        <v>15050</v>
      </c>
      <c r="V7310" s="2" t="s">
        <v>7</v>
      </c>
      <c r="W7310" t="s">
        <v>4631</v>
      </c>
      <c r="X7310" s="2" t="s">
        <v>8</v>
      </c>
      <c r="Y7310" t="s">
        <v>2675</v>
      </c>
      <c r="Z7310" s="2" t="s">
        <v>9</v>
      </c>
      <c r="AA7310" s="1" t="s">
        <v>2676</v>
      </c>
      <c r="AB7310" s="2" t="s">
        <v>10</v>
      </c>
      <c r="AC7310" t="s">
        <v>20</v>
      </c>
      <c r="AD7310" s="2" t="s">
        <v>11</v>
      </c>
      <c r="AE7310" t="s">
        <v>21</v>
      </c>
    </row>
    <row r="7311" spans="1:31" ht="15" thickTop="1" thickBot="1" x14ac:dyDescent="0.5">
      <c r="A7311" t="str">
        <f>"CREATE (a"&amp;G7311&amp;":Application { ApplicationName:"&amp;"'"&amp;C7311&amp;"', Environment: '"&amp;E7311&amp;"'})"</f>
        <v>CREATE (ad80862c50e0e3c2500658b2509d5df6c:Application { ApplicationName:'ck8035 Cloenk', Environment: 'Unit Test'})</v>
      </c>
      <c r="B7311" s="2" t="s">
        <v>0</v>
      </c>
      <c r="C7311" s="3" t="s">
        <v>8872</v>
      </c>
      <c r="D7311" s="2" t="s">
        <v>13614</v>
      </c>
      <c r="E7311" t="s">
        <v>12859</v>
      </c>
      <c r="F7311" s="2" t="s">
        <v>4</v>
      </c>
      <c r="G7311" t="s">
        <v>8873</v>
      </c>
      <c r="H7311" s="2" t="s">
        <v>1</v>
      </c>
      <c r="I7311" t="s">
        <v>190</v>
      </c>
      <c r="J7311" s="2" t="s">
        <v>2</v>
      </c>
      <c r="K7311" t="s">
        <v>267</v>
      </c>
      <c r="L7311" t="s">
        <v>444</v>
      </c>
      <c r="M7311" s="2" t="s">
        <v>3</v>
      </c>
      <c r="N7311" t="s">
        <v>13651</v>
      </c>
      <c r="O7311" s="2" t="s">
        <v>13614</v>
      </c>
      <c r="P7311" t="s">
        <v>12859</v>
      </c>
      <c r="Q7311" s="2" t="s">
        <v>5</v>
      </c>
      <c r="R7311" t="s">
        <v>9522</v>
      </c>
      <c r="S7311" s="2" t="s">
        <v>6</v>
      </c>
      <c r="T7311" t="str">
        <f t="shared" si="114"/>
        <v>CREATE (a44ff7700092e2400cb33cf5992284d46:Database { DatabaseName:'Ck8035', Environment: 'Unit Test', DatabaseType: 'Microsoft SQL Server'})</v>
      </c>
      <c r="U7311" t="s">
        <v>15050</v>
      </c>
      <c r="V7311" s="2" t="s">
        <v>7</v>
      </c>
      <c r="W7311" t="s">
        <v>4631</v>
      </c>
      <c r="X7311" s="2" t="s">
        <v>8</v>
      </c>
      <c r="Y7311" t="s">
        <v>2675</v>
      </c>
      <c r="Z7311" s="2" t="s">
        <v>9</v>
      </c>
      <c r="AA7311" s="1" t="s">
        <v>2676</v>
      </c>
      <c r="AB7311" s="2" t="s">
        <v>10</v>
      </c>
      <c r="AC7311" t="s">
        <v>85</v>
      </c>
      <c r="AD7311" s="2" t="s">
        <v>11</v>
      </c>
      <c r="AE7311" t="s">
        <v>21</v>
      </c>
    </row>
    <row r="7312" spans="1:31" ht="15" thickTop="1" thickBot="1" x14ac:dyDescent="0.5">
      <c r="A7312" t="str">
        <f>"CREATE (a"&amp;G7312&amp;":Application { ApplicationName:"&amp;"'"&amp;C7312&amp;"', Environment: '"&amp;E7312&amp;"'})"</f>
        <v>CREATE (a826b8de7f80e6600cb338f672d9c05e9:Application { ApplicationName:'Meneged eccounks', Environment: 'Production'})</v>
      </c>
      <c r="B7312" s="2" t="s">
        <v>0</v>
      </c>
      <c r="C7312" s="3" t="s">
        <v>8001</v>
      </c>
      <c r="D7312" s="2" t="s">
        <v>13614</v>
      </c>
      <c r="E7312" t="s">
        <v>12856</v>
      </c>
      <c r="F7312" s="2" t="s">
        <v>4</v>
      </c>
      <c r="G7312" t="s">
        <v>8002</v>
      </c>
      <c r="H7312" s="2" t="s">
        <v>1</v>
      </c>
      <c r="I7312" t="s">
        <v>28</v>
      </c>
      <c r="J7312" s="2" t="s">
        <v>2</v>
      </c>
      <c r="K7312" t="s">
        <v>28</v>
      </c>
      <c r="L7312" t="s">
        <v>560</v>
      </c>
      <c r="M7312" s="2" t="s">
        <v>3</v>
      </c>
      <c r="N7312" t="s">
        <v>73</v>
      </c>
      <c r="O7312" s="2" t="s">
        <v>13614</v>
      </c>
      <c r="P7312" t="s">
        <v>12856</v>
      </c>
      <c r="Q7312" s="2" t="s">
        <v>5</v>
      </c>
      <c r="R7312" t="s">
        <v>9269</v>
      </c>
      <c r="S7312" s="2" t="s">
        <v>6</v>
      </c>
      <c r="T7312" t="str">
        <f t="shared" si="114"/>
        <v>CREATE (a78bc6e3bbd1ee4001e22d6cec5be5e6e:Database { DatabaseName:'dmngp008', Environment: 'Production', DatabaseType: 'DB2'})</v>
      </c>
      <c r="U7312" t="s">
        <v>16425</v>
      </c>
      <c r="V7312" s="2" t="s">
        <v>7</v>
      </c>
      <c r="W7312" t="s">
        <v>9523</v>
      </c>
      <c r="X7312" s="2" t="s">
        <v>8</v>
      </c>
      <c r="Y7312" t="s">
        <v>13130</v>
      </c>
      <c r="Z7312" s="2" t="s">
        <v>9</v>
      </c>
      <c r="AA7312" t="s">
        <v>9524</v>
      </c>
      <c r="AB7312" s="2" t="s">
        <v>10</v>
      </c>
      <c r="AC7312" t="s">
        <v>85</v>
      </c>
      <c r="AD7312" s="2" t="s">
        <v>11</v>
      </c>
      <c r="AE7312" t="s">
        <v>45</v>
      </c>
    </row>
    <row r="7313" spans="1:31" ht="15" thickTop="1" thickBot="1" x14ac:dyDescent="0.5">
      <c r="A7313" t="str">
        <f>"CREATE (a"&amp;G7313&amp;":Application { ApplicationName:"&amp;"'"&amp;C7313&amp;"', Environment: '"&amp;E7313&amp;"'})"</f>
        <v>CREATE (a220ef3806fe88e80f6bd6b908280c7de:Application { ApplicationName:'kebleeu', Environment: 'Unit Test'})</v>
      </c>
      <c r="B7313" s="2" t="s">
        <v>0</v>
      </c>
      <c r="C7313" s="3" t="s">
        <v>9525</v>
      </c>
      <c r="D7313" s="2" t="s">
        <v>13614</v>
      </c>
      <c r="E7313" t="s">
        <v>12859</v>
      </c>
      <c r="F7313" s="2" t="s">
        <v>4</v>
      </c>
      <c r="G7313" t="s">
        <v>9526</v>
      </c>
      <c r="H7313" s="2" t="s">
        <v>1</v>
      </c>
      <c r="I7313" t="s">
        <v>12</v>
      </c>
      <c r="J7313" s="2" t="s">
        <v>2</v>
      </c>
      <c r="K7313" t="s">
        <v>99</v>
      </c>
      <c r="L7313" t="s">
        <v>13650</v>
      </c>
      <c r="M7313" s="2" t="s">
        <v>3</v>
      </c>
      <c r="N7313" t="s">
        <v>13650</v>
      </c>
      <c r="O7313" s="2" t="s">
        <v>13614</v>
      </c>
      <c r="P7313" t="s">
        <v>12859</v>
      </c>
      <c r="Q7313" s="2" t="s">
        <v>5</v>
      </c>
      <c r="R7313" t="s">
        <v>9527</v>
      </c>
      <c r="S7313" s="2" t="s">
        <v>6</v>
      </c>
      <c r="T7313" t="str">
        <f t="shared" si="114"/>
        <v>CREATE (a89d2d1e84ff5d700fc414b901210c7ee:Database { DatabaseName:'kebmon', Environment: 'Unit Test', DatabaseType: 'Microsoft SQL Server'})</v>
      </c>
      <c r="U7313" t="s">
        <v>16426</v>
      </c>
      <c r="V7313" s="2" t="s">
        <v>7</v>
      </c>
      <c r="W7313" t="s">
        <v>9528</v>
      </c>
      <c r="X7313" s="2" t="s">
        <v>8</v>
      </c>
      <c r="Y7313" t="s">
        <v>2680</v>
      </c>
      <c r="Z7313" s="2" t="s">
        <v>9</v>
      </c>
      <c r="AA7313" t="s">
        <v>2681</v>
      </c>
      <c r="AB7313" s="2" t="s">
        <v>10</v>
      </c>
      <c r="AC7313" t="s">
        <v>85</v>
      </c>
      <c r="AD7313" s="2" t="s">
        <v>11</v>
      </c>
      <c r="AE7313" t="s">
        <v>21</v>
      </c>
    </row>
    <row r="7314" spans="1:31" ht="15" thickTop="1" thickBot="1" x14ac:dyDescent="0.5">
      <c r="A7314" t="str">
        <f>"CREATE (a"&amp;G7314&amp;":Application { ApplicationName:"&amp;"'"&amp;C7314&amp;"', Environment: '"&amp;E7314&amp;"'})"</f>
        <v>CREATE (ad863bbfd0e0e3c25005968d6686f8e56:Application { ApplicationName:'ck8035 CsSS Updeke', Environment: 'Unit Test'})</v>
      </c>
      <c r="B7314" s="2" t="s">
        <v>0</v>
      </c>
      <c r="C7314" s="3" t="s">
        <v>9529</v>
      </c>
      <c r="D7314" s="2" t="s">
        <v>13614</v>
      </c>
      <c r="E7314" t="s">
        <v>12859</v>
      </c>
      <c r="F7314" s="2" t="s">
        <v>4</v>
      </c>
      <c r="G7314" t="s">
        <v>9530</v>
      </c>
      <c r="H7314" s="2" t="s">
        <v>1</v>
      </c>
      <c r="I7314" t="s">
        <v>190</v>
      </c>
      <c r="J7314" s="2" t="s">
        <v>2</v>
      </c>
      <c r="K7314" t="s">
        <v>267</v>
      </c>
      <c r="L7314" t="s">
        <v>444</v>
      </c>
      <c r="M7314" s="2" t="s">
        <v>3</v>
      </c>
      <c r="N7314" t="s">
        <v>13651</v>
      </c>
      <c r="O7314" s="2" t="s">
        <v>13614</v>
      </c>
      <c r="P7314" t="s">
        <v>12859</v>
      </c>
      <c r="Q7314" s="2" t="s">
        <v>5</v>
      </c>
      <c r="R7314" t="s">
        <v>9531</v>
      </c>
      <c r="S7314" s="2" t="s">
        <v>6</v>
      </c>
      <c r="T7314" t="str">
        <f t="shared" si="114"/>
        <v>CREATE (a44ff7700092e2400cb33cf5992284d46:Database { DatabaseName:'Ck8035', Environment: 'Unit Test', DatabaseType: 'Microsoft SQL Server'})</v>
      </c>
      <c r="U7314" t="s">
        <v>15050</v>
      </c>
      <c r="V7314" s="2" t="s">
        <v>7</v>
      </c>
      <c r="W7314" t="s">
        <v>4631</v>
      </c>
      <c r="X7314" s="2" t="s">
        <v>8</v>
      </c>
      <c r="Y7314" t="s">
        <v>2675</v>
      </c>
      <c r="Z7314" s="2" t="s">
        <v>9</v>
      </c>
      <c r="AA7314" s="1" t="s">
        <v>2676</v>
      </c>
      <c r="AB7314" s="2" t="s">
        <v>10</v>
      </c>
      <c r="AC7314" t="s">
        <v>20</v>
      </c>
      <c r="AD7314" s="2" t="s">
        <v>11</v>
      </c>
      <c r="AE7314" t="s">
        <v>21</v>
      </c>
    </row>
    <row r="7315" spans="1:31" ht="15" thickTop="1" thickBot="1" x14ac:dyDescent="0.5">
      <c r="A7315" t="str">
        <f>"CREATE (a"&amp;G7315&amp;":Application { ApplicationName:"&amp;"'"&amp;C7315&amp;"', Environment: '"&amp;E7315&amp;"'})"</f>
        <v>CREATE (ae5c8f5eb6f8ce660e52c605f0380c7cc:Application { ApplicationName:'onfosmekoce oNFe2', Environment: 'Production Model'})</v>
      </c>
      <c r="B7315" s="2" t="s">
        <v>0</v>
      </c>
      <c r="C7315" s="3" t="s">
        <v>8489</v>
      </c>
      <c r="D7315" s="2" t="s">
        <v>13614</v>
      </c>
      <c r="E7315" t="s">
        <v>13652</v>
      </c>
      <c r="F7315" s="2" t="s">
        <v>4</v>
      </c>
      <c r="G7315" t="s">
        <v>8490</v>
      </c>
      <c r="H7315" s="2" t="s">
        <v>1</v>
      </c>
      <c r="I7315" t="s">
        <v>12</v>
      </c>
      <c r="J7315" s="2" t="s">
        <v>2</v>
      </c>
      <c r="K7315" t="s">
        <v>99</v>
      </c>
      <c r="L7315" t="s">
        <v>13636</v>
      </c>
      <c r="M7315" s="2" t="s">
        <v>3</v>
      </c>
      <c r="N7315" t="s">
        <v>13650</v>
      </c>
      <c r="O7315" s="2" t="s">
        <v>13614</v>
      </c>
      <c r="P7315" t="s">
        <v>13652</v>
      </c>
      <c r="Q7315" s="2" t="s">
        <v>5</v>
      </c>
      <c r="R7315" t="s">
        <v>9532</v>
      </c>
      <c r="S7315" s="2" t="s">
        <v>6</v>
      </c>
      <c r="T7315" t="str">
        <f t="shared" si="114"/>
        <v>CREATE (acc48d3834ff02e0081e9605f0310c713:Database { DatabaseName:'onfsm2e', Environment: 'Production Model', DatabaseType: 'Oracle'})</v>
      </c>
      <c r="U7315" t="s">
        <v>16427</v>
      </c>
      <c r="V7315" s="2" t="s">
        <v>7</v>
      </c>
      <c r="W7315" t="s">
        <v>9533</v>
      </c>
      <c r="X7315" s="2" t="s">
        <v>8</v>
      </c>
      <c r="Y7315" t="s">
        <v>9534</v>
      </c>
      <c r="Z7315" s="2" t="s">
        <v>9</v>
      </c>
      <c r="AA7315" t="s">
        <v>9535</v>
      </c>
      <c r="AB7315" s="2" t="s">
        <v>10</v>
      </c>
      <c r="AC7315" t="s">
        <v>85</v>
      </c>
      <c r="AD7315" s="2" t="s">
        <v>11</v>
      </c>
      <c r="AE7315" t="s">
        <v>35</v>
      </c>
    </row>
    <row r="7316" spans="1:31" ht="15" thickTop="1" thickBot="1" x14ac:dyDescent="0.5">
      <c r="A7316" t="str">
        <f>"CREATE (a"&amp;G7316&amp;":Application { ApplicationName:"&amp;"'"&amp;C7316&amp;"', Environment: '"&amp;E7316&amp;"'})"</f>
        <v>CREATE (a235d8ee50e0e3c25003e690d9e608779:Application { ApplicationName:'eudok onquosy', Environment: 'Production'})</v>
      </c>
      <c r="B7316" s="2" t="s">
        <v>0</v>
      </c>
      <c r="C7316" s="3" t="s">
        <v>8479</v>
      </c>
      <c r="D7316" s="2" t="s">
        <v>13614</v>
      </c>
      <c r="E7316" t="s">
        <v>12856</v>
      </c>
      <c r="F7316" s="2" t="s">
        <v>4</v>
      </c>
      <c r="G7316" t="s">
        <v>8480</v>
      </c>
      <c r="H7316" s="2" t="s">
        <v>1</v>
      </c>
      <c r="I7316" t="s">
        <v>28</v>
      </c>
      <c r="J7316" s="2" t="s">
        <v>2</v>
      </c>
      <c r="K7316" t="s">
        <v>28</v>
      </c>
      <c r="L7316" t="s">
        <v>13621</v>
      </c>
      <c r="M7316" s="2" t="s">
        <v>3</v>
      </c>
      <c r="N7316" t="s">
        <v>29</v>
      </c>
      <c r="O7316" s="2" t="s">
        <v>13614</v>
      </c>
      <c r="P7316" t="s">
        <v>12856</v>
      </c>
      <c r="Q7316" s="2" t="s">
        <v>5</v>
      </c>
      <c r="R7316" t="s">
        <v>9536</v>
      </c>
      <c r="S7316" s="2" t="s">
        <v>6</v>
      </c>
      <c r="T7316" t="str">
        <f t="shared" si="114"/>
        <v>CREATE (a70b9ce2521420d48cd3b90193281c0c7:Database { DatabaseName:'dvsup008', Environment: 'Production', DatabaseType: 'Sybase'})</v>
      </c>
      <c r="U7316" t="s">
        <v>16428</v>
      </c>
      <c r="V7316" s="2" t="s">
        <v>7</v>
      </c>
      <c r="W7316" t="s">
        <v>9537</v>
      </c>
      <c r="X7316" s="2" t="s">
        <v>8</v>
      </c>
      <c r="Y7316" t="s">
        <v>12943</v>
      </c>
      <c r="Z7316" s="2" t="s">
        <v>9</v>
      </c>
      <c r="AA7316" t="s">
        <v>2710</v>
      </c>
      <c r="AB7316" s="2" t="s">
        <v>10</v>
      </c>
      <c r="AC7316" t="s">
        <v>85</v>
      </c>
      <c r="AD7316" s="2" t="s">
        <v>11</v>
      </c>
      <c r="AE7316" t="s">
        <v>27</v>
      </c>
    </row>
    <row r="7317" spans="1:31" ht="15" thickTop="1" thickBot="1" x14ac:dyDescent="0.5">
      <c r="A7317" t="str">
        <f>"CREATE (a"&amp;G7317&amp;":Application { ApplicationName:"&amp;"'"&amp;C7317&amp;"', Environment: '"&amp;E7317&amp;"'})"</f>
        <v>CREATE (a6623d5360e0e3c2508f7e685ec6eebe3:Application { ApplicationName:'ennuel Plen sevoew Monkhly Loed', Environment: 'Production'})</v>
      </c>
      <c r="B7317" s="2" t="s">
        <v>0</v>
      </c>
      <c r="C7317" s="3" t="s">
        <v>8610</v>
      </c>
      <c r="D7317" s="2" t="s">
        <v>13614</v>
      </c>
      <c r="E7317" t="s">
        <v>12856</v>
      </c>
      <c r="F7317" s="2" t="s">
        <v>4</v>
      </c>
      <c r="G7317" t="s">
        <v>8611</v>
      </c>
      <c r="H7317" s="2" t="s">
        <v>1</v>
      </c>
      <c r="I7317" t="s">
        <v>28</v>
      </c>
      <c r="J7317" s="2" t="s">
        <v>2</v>
      </c>
      <c r="K7317" t="s">
        <v>28</v>
      </c>
      <c r="L7317" t="s">
        <v>326</v>
      </c>
      <c r="M7317" s="2" t="s">
        <v>3</v>
      </c>
      <c r="N7317" t="s">
        <v>174</v>
      </c>
      <c r="O7317" s="2" t="s">
        <v>13614</v>
      </c>
      <c r="P7317" t="s">
        <v>12856</v>
      </c>
      <c r="Q7317" s="2" t="s">
        <v>5</v>
      </c>
      <c r="R7317" t="s">
        <v>9155</v>
      </c>
      <c r="S7317" s="2" t="s">
        <v>6</v>
      </c>
      <c r="T7317" t="str">
        <f t="shared" si="114"/>
        <v>CREATE (a70b9ce2521420d48cd3b90193281c0c7:Database { DatabaseName:'dvsup008', Environment: 'Production', DatabaseType: 'Sybase'})</v>
      </c>
      <c r="U7317" t="s">
        <v>16428</v>
      </c>
      <c r="V7317" s="2" t="s">
        <v>7</v>
      </c>
      <c r="W7317" t="s">
        <v>9537</v>
      </c>
      <c r="X7317" s="2" t="s">
        <v>8</v>
      </c>
      <c r="Y7317" t="s">
        <v>12943</v>
      </c>
      <c r="Z7317" s="2" t="s">
        <v>9</v>
      </c>
      <c r="AA7317" t="s">
        <v>2710</v>
      </c>
      <c r="AB7317" s="2" t="s">
        <v>10</v>
      </c>
      <c r="AC7317" t="s">
        <v>20</v>
      </c>
      <c r="AD7317" s="2" t="s">
        <v>11</v>
      </c>
      <c r="AE7317" t="s">
        <v>27</v>
      </c>
    </row>
    <row r="7318" spans="1:31" ht="15" thickTop="1" thickBot="1" x14ac:dyDescent="0.5">
      <c r="A7318" t="str">
        <f>"CREATE (a"&amp;G7318&amp;":Application { ApplicationName:"&amp;"'"&amp;C7318&amp;"', Environment: '"&amp;E7318&amp;"'})"</f>
        <v>CREATE (a0c8bee680e0e3c2508256f56598e8fe7:Application { ApplicationName:'B2B onkegsekoon', Environment: 'Production'})</v>
      </c>
      <c r="B7318" s="2" t="s">
        <v>0</v>
      </c>
      <c r="C7318" s="3" t="s">
        <v>7997</v>
      </c>
      <c r="D7318" s="2" t="s">
        <v>13614</v>
      </c>
      <c r="E7318" t="s">
        <v>12856</v>
      </c>
      <c r="F7318" s="2" t="s">
        <v>4</v>
      </c>
      <c r="G7318" t="s">
        <v>7998</v>
      </c>
      <c r="H7318" s="2" t="s">
        <v>1</v>
      </c>
      <c r="I7318" t="s">
        <v>12</v>
      </c>
      <c r="J7318" s="2" t="s">
        <v>2</v>
      </c>
      <c r="K7318" t="s">
        <v>99</v>
      </c>
      <c r="L7318" t="s">
        <v>13650</v>
      </c>
      <c r="M7318" s="2" t="s">
        <v>3</v>
      </c>
      <c r="N7318" t="s">
        <v>13650</v>
      </c>
      <c r="O7318" s="2" t="s">
        <v>13614</v>
      </c>
      <c r="P7318" t="s">
        <v>12856</v>
      </c>
      <c r="Q7318" s="2" t="s">
        <v>5</v>
      </c>
      <c r="R7318" t="s">
        <v>9538</v>
      </c>
      <c r="S7318" s="2" t="s">
        <v>6</v>
      </c>
      <c r="T7318" t="str">
        <f t="shared" si="114"/>
        <v>CREATE (a5490f5f8e8250100eeb7b0045132d1e0:Database { DatabaseName:'dspsp008', Environment: 'Production', DatabaseType: 'Sybase'})</v>
      </c>
      <c r="U7318" t="s">
        <v>14902</v>
      </c>
      <c r="V7318" s="2" t="s">
        <v>7</v>
      </c>
      <c r="W7318" t="s">
        <v>3671</v>
      </c>
      <c r="X7318" s="2" t="s">
        <v>8</v>
      </c>
      <c r="Y7318" t="s">
        <v>12943</v>
      </c>
      <c r="Z7318" s="2" t="s">
        <v>9</v>
      </c>
      <c r="AA7318" t="s">
        <v>2710</v>
      </c>
      <c r="AB7318" s="2" t="s">
        <v>10</v>
      </c>
      <c r="AC7318" t="s">
        <v>20</v>
      </c>
      <c r="AD7318" s="2" t="s">
        <v>11</v>
      </c>
      <c r="AE7318" t="s">
        <v>27</v>
      </c>
    </row>
    <row r="7319" spans="1:31" ht="15" thickTop="1" thickBot="1" x14ac:dyDescent="0.5">
      <c r="A7319" t="str">
        <f>"CREATE (a"&amp;G7319&amp;":Application { ApplicationName:"&amp;"'"&amp;C7319&amp;"', Environment: '"&amp;E7319&amp;"'})"</f>
        <v>CREATE (af8e8db9e0e0e3c7508500ebeb02380e5:Application { ApplicationName:'FMDB', Environment: 'Production'})</v>
      </c>
      <c r="B7319" s="2" t="s">
        <v>0</v>
      </c>
      <c r="C7319" s="3" t="s">
        <v>8221</v>
      </c>
      <c r="D7319" s="2" t="s">
        <v>13614</v>
      </c>
      <c r="E7319" t="s">
        <v>12856</v>
      </c>
      <c r="F7319" s="2" t="s">
        <v>4</v>
      </c>
      <c r="G7319" t="s">
        <v>8223</v>
      </c>
      <c r="H7319" s="2" t="s">
        <v>1</v>
      </c>
      <c r="I7319" t="s">
        <v>240</v>
      </c>
      <c r="J7319" s="2" t="s">
        <v>2</v>
      </c>
      <c r="K7319" t="s">
        <v>241</v>
      </c>
      <c r="L7319" t="s">
        <v>8222</v>
      </c>
      <c r="M7319" s="2" t="s">
        <v>3</v>
      </c>
      <c r="N7319" t="s">
        <v>243</v>
      </c>
      <c r="O7319" s="2" t="s">
        <v>13614</v>
      </c>
      <c r="P7319" t="s">
        <v>12856</v>
      </c>
      <c r="Q7319" s="2" t="s">
        <v>5</v>
      </c>
      <c r="R7319" t="s">
        <v>9539</v>
      </c>
      <c r="S7319" s="2" t="s">
        <v>6</v>
      </c>
      <c r="T7319" t="str">
        <f t="shared" si="114"/>
        <v>CREATE (a473b4b20e5beb100cb339279029ed30e:Database { DatabaseName:'FMDBSVC', Environment: 'Production', DatabaseType: 'Microsoft SQL Server'})</v>
      </c>
      <c r="U7319" t="s">
        <v>16133</v>
      </c>
      <c r="V7319" s="2" t="s">
        <v>7</v>
      </c>
      <c r="W7319" t="s">
        <v>9540</v>
      </c>
      <c r="X7319" s="2" t="s">
        <v>8</v>
      </c>
      <c r="Y7319" t="s">
        <v>9541</v>
      </c>
      <c r="Z7319" s="2" t="s">
        <v>9</v>
      </c>
      <c r="AA7319" s="1" t="s">
        <v>9542</v>
      </c>
      <c r="AB7319" s="2" t="s">
        <v>10</v>
      </c>
      <c r="AC7319" t="s">
        <v>85</v>
      </c>
      <c r="AD7319" s="2" t="s">
        <v>11</v>
      </c>
      <c r="AE7319" t="s">
        <v>21</v>
      </c>
    </row>
    <row r="7320" spans="1:31" ht="15" thickTop="1" thickBot="1" x14ac:dyDescent="0.5">
      <c r="A7320" t="str">
        <f>"CREATE (a"&amp;G7320&amp;":Application { ApplicationName:"&amp;"'"&amp;C7320&amp;"', Environment: '"&amp;E7320&amp;"'})"</f>
        <v>CREATE (af8e8db9e0e0e3c7508500ebeb02380e5:Application { ApplicationName:'FMDB', Environment: 'Production'})</v>
      </c>
      <c r="B7320" s="2" t="s">
        <v>0</v>
      </c>
      <c r="C7320" s="3" t="s">
        <v>8221</v>
      </c>
      <c r="D7320" s="2" t="s">
        <v>13614</v>
      </c>
      <c r="E7320" t="s">
        <v>12856</v>
      </c>
      <c r="F7320" s="2" t="s">
        <v>4</v>
      </c>
      <c r="G7320" t="s">
        <v>8223</v>
      </c>
      <c r="H7320" s="2" t="s">
        <v>1</v>
      </c>
      <c r="I7320" t="s">
        <v>240</v>
      </c>
      <c r="J7320" s="2" t="s">
        <v>2</v>
      </c>
      <c r="K7320" t="s">
        <v>241</v>
      </c>
      <c r="L7320" t="s">
        <v>8222</v>
      </c>
      <c r="M7320" s="2" t="s">
        <v>3</v>
      </c>
      <c r="N7320" t="s">
        <v>243</v>
      </c>
      <c r="O7320" s="2" t="s">
        <v>13614</v>
      </c>
      <c r="P7320" t="s">
        <v>12856</v>
      </c>
      <c r="Q7320" s="2" t="s">
        <v>5</v>
      </c>
      <c r="R7320" t="s">
        <v>9539</v>
      </c>
      <c r="S7320" s="2" t="s">
        <v>6</v>
      </c>
      <c r="T7320" t="str">
        <f t="shared" si="114"/>
        <v>CREATE (a69f2eb8e8cdf2100bcb8092ff491fcdf:Database { DatabaseName:'FMDB', Environment: 'Production', DatabaseType: 'Microsoft SQL Server'})</v>
      </c>
      <c r="U7320" t="s">
        <v>8221</v>
      </c>
      <c r="V7320" s="2" t="s">
        <v>7</v>
      </c>
      <c r="W7320" t="s">
        <v>9543</v>
      </c>
      <c r="X7320" s="2" t="s">
        <v>8</v>
      </c>
      <c r="Y7320" t="s">
        <v>9541</v>
      </c>
      <c r="Z7320" s="2" t="s">
        <v>9</v>
      </c>
      <c r="AA7320" s="1" t="s">
        <v>9542</v>
      </c>
      <c r="AB7320" s="2" t="s">
        <v>10</v>
      </c>
      <c r="AC7320" t="s">
        <v>85</v>
      </c>
      <c r="AD7320" s="2" t="s">
        <v>11</v>
      </c>
      <c r="AE7320" t="s">
        <v>21</v>
      </c>
    </row>
    <row r="7321" spans="1:31" ht="15" thickTop="1" thickBot="1" x14ac:dyDescent="0.5">
      <c r="A7321" t="str">
        <f>"CREATE (a"&amp;G7321&amp;":Application { ApplicationName:"&amp;"'"&amp;C7321&amp;"', Environment: '"&amp;E7321&amp;"'})"</f>
        <v>CREATE (ae8f388dd7ccff800cb069bc6368deb68:Application { ApplicationName:'Ce Devkesk', Environment: 'Failover'})</v>
      </c>
      <c r="B7321" s="2" t="s">
        <v>0</v>
      </c>
      <c r="C7321" s="3" t="s">
        <v>8216</v>
      </c>
      <c r="D7321" s="2" t="s">
        <v>13614</v>
      </c>
      <c r="E7321" t="s">
        <v>12857</v>
      </c>
      <c r="F7321" s="2" t="s">
        <v>4</v>
      </c>
      <c r="G7321" t="s">
        <v>8217</v>
      </c>
      <c r="H7321" s="2" t="s">
        <v>1</v>
      </c>
      <c r="I7321" t="s">
        <v>12</v>
      </c>
      <c r="J7321" s="2" t="s">
        <v>2</v>
      </c>
      <c r="K7321" t="s">
        <v>2047</v>
      </c>
      <c r="L7321" t="s">
        <v>13648</v>
      </c>
      <c r="M7321" s="2" t="s">
        <v>3</v>
      </c>
      <c r="N7321" t="s">
        <v>60</v>
      </c>
      <c r="O7321" s="2" t="s">
        <v>13614</v>
      </c>
      <c r="P7321" t="s">
        <v>12857</v>
      </c>
      <c r="Q7321" s="2" t="s">
        <v>5</v>
      </c>
      <c r="R7321" t="s">
        <v>9544</v>
      </c>
      <c r="S7321" s="2" t="s">
        <v>6</v>
      </c>
      <c r="T7321" t="str">
        <f t="shared" si="114"/>
        <v>CREATE (a7d5b421c4f03020003224b901210c753:Database { DatabaseName:'cedkspm', Environment: 'Failover', DatabaseType: 'Oracle'})</v>
      </c>
      <c r="U7321" t="s">
        <v>16429</v>
      </c>
      <c r="V7321" s="2" t="s">
        <v>7</v>
      </c>
      <c r="W7321" t="s">
        <v>9545</v>
      </c>
      <c r="X7321" s="2" t="s">
        <v>8</v>
      </c>
      <c r="Y7321" t="s">
        <v>13131</v>
      </c>
      <c r="Z7321" s="2" t="s">
        <v>9</v>
      </c>
      <c r="AA7321" t="s">
        <v>9546</v>
      </c>
      <c r="AB7321" s="2" t="s">
        <v>10</v>
      </c>
      <c r="AC7321" t="s">
        <v>85</v>
      </c>
      <c r="AD7321" s="2" t="s">
        <v>11</v>
      </c>
      <c r="AE7321" t="s">
        <v>35</v>
      </c>
    </row>
    <row r="7322" spans="1:31" ht="15" thickTop="1" thickBot="1" x14ac:dyDescent="0.5">
      <c r="A7322" t="str">
        <f>"CREATE (a"&amp;G7322&amp;":Application { ApplicationName:"&amp;"'"&amp;C7322&amp;"', Environment: '"&amp;E7322&amp;"'})"</f>
        <v>CREATE (ad5ee03206f386260b33bbfef0380c762:Application { ApplicationName:'TheBeginning SoP Vooce Solukoon', Environment: 'Unit Test'})</v>
      </c>
      <c r="B7322" s="2" t="s">
        <v>0</v>
      </c>
      <c r="C7322" s="3" t="s">
        <v>8124</v>
      </c>
      <c r="D7322" s="2" t="s">
        <v>13614</v>
      </c>
      <c r="E7322" t="s">
        <v>12859</v>
      </c>
      <c r="F7322" s="2" t="s">
        <v>4</v>
      </c>
      <c r="G7322" t="s">
        <v>8125</v>
      </c>
      <c r="H7322" s="2" t="s">
        <v>1</v>
      </c>
      <c r="I7322" t="s">
        <v>12</v>
      </c>
      <c r="J7322" s="2" t="s">
        <v>2</v>
      </c>
      <c r="K7322" t="s">
        <v>106</v>
      </c>
      <c r="L7322" t="s">
        <v>13619</v>
      </c>
      <c r="M7322" s="2" t="s">
        <v>3</v>
      </c>
      <c r="N7322" t="s">
        <v>107</v>
      </c>
      <c r="O7322" s="2" t="s">
        <v>13614</v>
      </c>
      <c r="P7322" t="s">
        <v>12859</v>
      </c>
      <c r="Q7322" s="2" t="s">
        <v>5</v>
      </c>
      <c r="R7322" t="s">
        <v>9547</v>
      </c>
      <c r="S7322" s="2" t="s">
        <v>6</v>
      </c>
      <c r="T7322" t="str">
        <f t="shared" si="114"/>
        <v>CREATE (a444d4e354f869e00f6bd4b901210c74e:Database { DatabaseName:'gnsysd', Environment: 'Unit Test', DatabaseType: 'Oracle'})</v>
      </c>
      <c r="U7322" t="s">
        <v>13778</v>
      </c>
      <c r="V7322" s="2" t="s">
        <v>7</v>
      </c>
      <c r="W7322" t="s">
        <v>499</v>
      </c>
      <c r="X7322" s="2" t="s">
        <v>8</v>
      </c>
      <c r="Y7322" t="s">
        <v>500</v>
      </c>
      <c r="Z7322" s="2" t="s">
        <v>9</v>
      </c>
      <c r="AA7322" t="s">
        <v>501</v>
      </c>
      <c r="AB7322" s="2" t="s">
        <v>10</v>
      </c>
      <c r="AC7322" t="s">
        <v>20</v>
      </c>
      <c r="AD7322" s="2" t="s">
        <v>11</v>
      </c>
      <c r="AE7322" t="s">
        <v>35</v>
      </c>
    </row>
    <row r="7323" spans="1:31" ht="15" thickTop="1" thickBot="1" x14ac:dyDescent="0.5">
      <c r="A7323" t="str">
        <f>"CREATE (a"&amp;G7323&amp;":Application { ApplicationName:"&amp;"'"&amp;C7323&amp;"', Environment: '"&amp;E7323&amp;"'})"</f>
        <v>CREATE (a6623d5360e0e3c2508f7e685ec6eebe3:Application { ApplicationName:'ennuel Plen sevoew Monkhly Loed', Environment: 'Failover'})</v>
      </c>
      <c r="B7323" s="2" t="s">
        <v>0</v>
      </c>
      <c r="C7323" s="3" t="s">
        <v>8610</v>
      </c>
      <c r="D7323" s="2" t="s">
        <v>13614</v>
      </c>
      <c r="E7323" t="s">
        <v>12857</v>
      </c>
      <c r="F7323" s="2" t="s">
        <v>4</v>
      </c>
      <c r="G7323" t="s">
        <v>8611</v>
      </c>
      <c r="H7323" s="2" t="s">
        <v>1</v>
      </c>
      <c r="I7323" t="s">
        <v>28</v>
      </c>
      <c r="J7323" s="2" t="s">
        <v>2</v>
      </c>
      <c r="K7323" t="s">
        <v>28</v>
      </c>
      <c r="L7323" t="s">
        <v>326</v>
      </c>
      <c r="M7323" s="2" t="s">
        <v>3</v>
      </c>
      <c r="N7323" t="s">
        <v>174</v>
      </c>
      <c r="O7323" s="2" t="s">
        <v>13614</v>
      </c>
      <c r="P7323" t="s">
        <v>12857</v>
      </c>
      <c r="Q7323" s="2" t="s">
        <v>5</v>
      </c>
      <c r="R7323" s="1" t="s">
        <v>8906</v>
      </c>
      <c r="S7323" s="2" t="s">
        <v>6</v>
      </c>
      <c r="T7323" t="str">
        <f t="shared" si="114"/>
        <v>CREATE (a6b00fe2d4f106e40cfc9bfef0310c7d8:Database { DatabaseName:'dfobk8pj', Environment: 'Failover', DatabaseType: 'Oracle'})</v>
      </c>
      <c r="U7323" t="s">
        <v>16430</v>
      </c>
      <c r="V7323" s="2" t="s">
        <v>7</v>
      </c>
      <c r="W7323" t="s">
        <v>9548</v>
      </c>
      <c r="X7323" s="2" t="s">
        <v>8</v>
      </c>
      <c r="Y7323" t="s">
        <v>13493</v>
      </c>
      <c r="Z7323" s="2" t="s">
        <v>9</v>
      </c>
      <c r="AA7323" t="s">
        <v>9549</v>
      </c>
      <c r="AB7323" s="2" t="s">
        <v>10</v>
      </c>
      <c r="AC7323" t="s">
        <v>20</v>
      </c>
      <c r="AD7323" s="2" t="s">
        <v>11</v>
      </c>
      <c r="AE7323" t="s">
        <v>35</v>
      </c>
    </row>
    <row r="7324" spans="1:31" ht="15" thickTop="1" thickBot="1" x14ac:dyDescent="0.5">
      <c r="A7324" t="str">
        <f>"CREATE (a"&amp;G7324&amp;":Application { ApplicationName:"&amp;"'"&amp;C7324&amp;"', Environment: '"&amp;E7324&amp;"'})"</f>
        <v>CREATE (a668de6b70e0e3c2508b6b6ecb823d6f2:Application { ApplicationName:'SponeukoLoed', Environment: 'Production'})</v>
      </c>
      <c r="B7324" s="2" t="s">
        <v>0</v>
      </c>
      <c r="C7324" s="3" t="s">
        <v>8536</v>
      </c>
      <c r="D7324" s="2" t="s">
        <v>13614</v>
      </c>
      <c r="E7324" t="s">
        <v>12856</v>
      </c>
      <c r="F7324" s="2" t="s">
        <v>4</v>
      </c>
      <c r="G7324" t="s">
        <v>8537</v>
      </c>
      <c r="H7324" s="2" t="s">
        <v>1</v>
      </c>
      <c r="I7324" t="s">
        <v>28</v>
      </c>
      <c r="J7324" s="2" t="s">
        <v>2</v>
      </c>
      <c r="K7324" t="s">
        <v>350</v>
      </c>
      <c r="L7324" t="s">
        <v>3668</v>
      </c>
      <c r="M7324" s="2" t="s">
        <v>3</v>
      </c>
      <c r="N7324" t="s">
        <v>174</v>
      </c>
      <c r="O7324" s="2" t="s">
        <v>13614</v>
      </c>
      <c r="P7324" t="s">
        <v>12856</v>
      </c>
      <c r="Q7324" s="2" t="s">
        <v>5</v>
      </c>
      <c r="R7324" t="s">
        <v>9156</v>
      </c>
      <c r="S7324" s="2" t="s">
        <v>6</v>
      </c>
      <c r="T7324" t="str">
        <f t="shared" si="114"/>
        <v>CREATE (a6b00fe2d4f106e40cfc9bfef0310c7d8:Database { DatabaseName:'dfobk8pj', Environment: 'Production', DatabaseType: 'Oracle'})</v>
      </c>
      <c r="U7324" t="s">
        <v>16430</v>
      </c>
      <c r="V7324" s="2" t="s">
        <v>7</v>
      </c>
      <c r="W7324" t="s">
        <v>9548</v>
      </c>
      <c r="X7324" s="2" t="s">
        <v>8</v>
      </c>
      <c r="Y7324" t="s">
        <v>13493</v>
      </c>
      <c r="Z7324" s="2" t="s">
        <v>9</v>
      </c>
      <c r="AA7324" t="s">
        <v>9549</v>
      </c>
      <c r="AB7324" s="2" t="s">
        <v>10</v>
      </c>
      <c r="AC7324" t="s">
        <v>20</v>
      </c>
      <c r="AD7324" s="2" t="s">
        <v>11</v>
      </c>
      <c r="AE7324" t="s">
        <v>35</v>
      </c>
    </row>
    <row r="7325" spans="1:31" ht="15" thickTop="1" thickBot="1" x14ac:dyDescent="0.5">
      <c r="A7325" t="str">
        <f>"CREATE (a"&amp;G7325&amp;":Application { ApplicationName:"&amp;"'"&amp;C7325&amp;"', Environment: '"&amp;E7325&amp;"'})"</f>
        <v>CREATE (a6e3dfd076f6dfe06cfc9bfef0380c736:Application { ApplicationName:'TheBeginning edmonosksekos', Environment: 'Unit Test'})</v>
      </c>
      <c r="B7325" s="2" t="s">
        <v>0</v>
      </c>
      <c r="C7325" s="3" t="s">
        <v>8058</v>
      </c>
      <c r="D7325" s="2" t="s">
        <v>13614</v>
      </c>
      <c r="E7325" t="s">
        <v>12859</v>
      </c>
      <c r="F7325" s="2" t="s">
        <v>4</v>
      </c>
      <c r="G7325" t="s">
        <v>8059</v>
      </c>
      <c r="H7325" s="2" t="s">
        <v>1</v>
      </c>
      <c r="I7325" t="s">
        <v>12</v>
      </c>
      <c r="J7325" s="2" t="s">
        <v>2</v>
      </c>
      <c r="K7325" t="s">
        <v>99</v>
      </c>
      <c r="L7325" t="s">
        <v>294</v>
      </c>
      <c r="M7325" s="2" t="s">
        <v>3</v>
      </c>
      <c r="N7325" t="s">
        <v>107</v>
      </c>
      <c r="O7325" s="2" t="s">
        <v>13614</v>
      </c>
      <c r="P7325" t="s">
        <v>12859</v>
      </c>
      <c r="Q7325" s="2" t="s">
        <v>5</v>
      </c>
      <c r="R7325" t="s">
        <v>9550</v>
      </c>
      <c r="S7325" s="2" t="s">
        <v>6</v>
      </c>
      <c r="T7325" t="str">
        <f t="shared" si="114"/>
        <v>CREATE (a444d4e354f869e00f6bd4b901210c74e:Database { DatabaseName:'gnsysd', Environment: 'Unit Test', DatabaseType: 'Oracle'})</v>
      </c>
      <c r="U7325" t="s">
        <v>13778</v>
      </c>
      <c r="V7325" s="2" t="s">
        <v>7</v>
      </c>
      <c r="W7325" t="s">
        <v>499</v>
      </c>
      <c r="X7325" s="2" t="s">
        <v>8</v>
      </c>
      <c r="Y7325" t="s">
        <v>500</v>
      </c>
      <c r="Z7325" s="2" t="s">
        <v>9</v>
      </c>
      <c r="AA7325" t="s">
        <v>501</v>
      </c>
      <c r="AB7325" s="2" t="s">
        <v>10</v>
      </c>
      <c r="AC7325" t="s">
        <v>20</v>
      </c>
      <c r="AD7325" s="2" t="s">
        <v>11</v>
      </c>
      <c r="AE7325" t="s">
        <v>35</v>
      </c>
    </row>
    <row r="7326" spans="1:31" ht="15" thickTop="1" thickBot="1" x14ac:dyDescent="0.5">
      <c r="A7326" t="str">
        <f>"CREATE (a"&amp;G7326&amp;":Application { ApplicationName:"&amp;"'"&amp;C7326&amp;"', Environment: '"&amp;E7326&amp;"'})"</f>
        <v>CREATE (a6623d5360e0e3c2508f7e685ec6eebe3:Application { ApplicationName:'ennuel Plen sevoew Monkhly Loed', Environment: 'Production'})</v>
      </c>
      <c r="B7326" s="2" t="s">
        <v>0</v>
      </c>
      <c r="C7326" s="3" t="s">
        <v>8610</v>
      </c>
      <c r="D7326" s="2" t="s">
        <v>13614</v>
      </c>
      <c r="E7326" t="s">
        <v>12856</v>
      </c>
      <c r="F7326" s="2" t="s">
        <v>4</v>
      </c>
      <c r="G7326" t="s">
        <v>8611</v>
      </c>
      <c r="H7326" s="2" t="s">
        <v>1</v>
      </c>
      <c r="I7326" t="s">
        <v>28</v>
      </c>
      <c r="J7326" s="2" t="s">
        <v>2</v>
      </c>
      <c r="K7326" t="s">
        <v>28</v>
      </c>
      <c r="L7326" t="s">
        <v>326</v>
      </c>
      <c r="M7326" s="2" t="s">
        <v>3</v>
      </c>
      <c r="N7326" t="s">
        <v>174</v>
      </c>
      <c r="O7326" s="2" t="s">
        <v>13614</v>
      </c>
      <c r="P7326" t="s">
        <v>12856</v>
      </c>
      <c r="Q7326" s="2" t="s">
        <v>5</v>
      </c>
      <c r="R7326" t="s">
        <v>9155</v>
      </c>
      <c r="S7326" s="2" t="s">
        <v>6</v>
      </c>
      <c r="T7326" t="str">
        <f t="shared" si="114"/>
        <v>CREATE (a6b00fe2d4f106e40cfc9bfef0310c7d8:Database { DatabaseName:'dfobk8pj', Environment: 'Production', DatabaseType: 'Oracle'})</v>
      </c>
      <c r="U7326" t="s">
        <v>16430</v>
      </c>
      <c r="V7326" s="2" t="s">
        <v>7</v>
      </c>
      <c r="W7326" t="s">
        <v>9548</v>
      </c>
      <c r="X7326" s="2" t="s">
        <v>8</v>
      </c>
      <c r="Y7326" t="s">
        <v>13493</v>
      </c>
      <c r="Z7326" s="2" t="s">
        <v>9</v>
      </c>
      <c r="AA7326" t="s">
        <v>9549</v>
      </c>
      <c r="AB7326" s="2" t="s">
        <v>10</v>
      </c>
      <c r="AC7326" t="s">
        <v>20</v>
      </c>
      <c r="AD7326" s="2" t="s">
        <v>11</v>
      </c>
      <c r="AE7326" t="s">
        <v>35</v>
      </c>
    </row>
    <row r="7327" spans="1:31" ht="15" thickTop="1" thickBot="1" x14ac:dyDescent="0.5">
      <c r="A7327" t="str">
        <f>"CREATE (a"&amp;G7327&amp;":Application { ApplicationName:"&amp;"'"&amp;C7327&amp;"', Environment: '"&amp;E7327&amp;"'})"</f>
        <v>CREATE (ad80862c50e0e3c2500658b2509d5df6c:Application { ApplicationName:'ck8035 Cloenk', Environment: 'Unit Test'})</v>
      </c>
      <c r="B7327" s="2" t="s">
        <v>0</v>
      </c>
      <c r="C7327" s="3" t="s">
        <v>8872</v>
      </c>
      <c r="D7327" s="2" t="s">
        <v>13614</v>
      </c>
      <c r="E7327" t="s">
        <v>12859</v>
      </c>
      <c r="F7327" s="2" t="s">
        <v>4</v>
      </c>
      <c r="G7327" t="s">
        <v>8873</v>
      </c>
      <c r="H7327" s="2" t="s">
        <v>1</v>
      </c>
      <c r="I7327" t="s">
        <v>190</v>
      </c>
      <c r="J7327" s="2" t="s">
        <v>2</v>
      </c>
      <c r="K7327" t="s">
        <v>267</v>
      </c>
      <c r="L7327" t="s">
        <v>444</v>
      </c>
      <c r="M7327" s="2" t="s">
        <v>3</v>
      </c>
      <c r="N7327" t="s">
        <v>13651</v>
      </c>
      <c r="O7327" s="2" t="s">
        <v>13614</v>
      </c>
      <c r="P7327" t="s">
        <v>12859</v>
      </c>
      <c r="Q7327" s="2" t="s">
        <v>5</v>
      </c>
      <c r="R7327" t="s">
        <v>9522</v>
      </c>
      <c r="S7327" s="2" t="s">
        <v>6</v>
      </c>
      <c r="T7327" t="str">
        <f t="shared" si="114"/>
        <v>CREATE (a7e84d8824f4253849e0b4b901210c769:Database { DatabaseName:'Ck8035', Environment: 'Unit Test', DatabaseType: 'Microsoft SQL Server'})</v>
      </c>
      <c r="U7327" t="s">
        <v>15050</v>
      </c>
      <c r="V7327" s="2" t="s">
        <v>7</v>
      </c>
      <c r="W7327" t="s">
        <v>9551</v>
      </c>
      <c r="X7327" s="2" t="s">
        <v>8</v>
      </c>
      <c r="Y7327" t="s">
        <v>9552</v>
      </c>
      <c r="Z7327" s="2" t="s">
        <v>9</v>
      </c>
      <c r="AA7327" t="s">
        <v>9553</v>
      </c>
      <c r="AB7327" s="2" t="s">
        <v>10</v>
      </c>
      <c r="AC7327" t="s">
        <v>85</v>
      </c>
      <c r="AD7327" s="2" t="s">
        <v>11</v>
      </c>
      <c r="AE7327" t="s">
        <v>21</v>
      </c>
    </row>
    <row r="7328" spans="1:31" ht="15" thickTop="1" thickBot="1" x14ac:dyDescent="0.5">
      <c r="A7328" t="str">
        <f>"CREATE (a"&amp;G7328&amp;":Application { ApplicationName:"&amp;"'"&amp;C7328&amp;"', Environment: '"&amp;E7328&amp;"'})"</f>
        <v>CREATE (ad863bbfd0e0e3c25005968d6686f8e56:Application { ApplicationName:'ck8035 CsSS Updeke', Environment: 'Unit Test'})</v>
      </c>
      <c r="B7328" s="2" t="s">
        <v>0</v>
      </c>
      <c r="C7328" s="3" t="s">
        <v>9529</v>
      </c>
      <c r="D7328" s="2" t="s">
        <v>13614</v>
      </c>
      <c r="E7328" t="s">
        <v>12859</v>
      </c>
      <c r="F7328" s="2" t="s">
        <v>4</v>
      </c>
      <c r="G7328" t="s">
        <v>9530</v>
      </c>
      <c r="H7328" s="2" t="s">
        <v>1</v>
      </c>
      <c r="I7328" t="s">
        <v>190</v>
      </c>
      <c r="J7328" s="2" t="s">
        <v>2</v>
      </c>
      <c r="K7328" t="s">
        <v>267</v>
      </c>
      <c r="L7328" t="s">
        <v>444</v>
      </c>
      <c r="M7328" s="2" t="s">
        <v>3</v>
      </c>
      <c r="N7328" t="s">
        <v>13651</v>
      </c>
      <c r="O7328" s="2" t="s">
        <v>13614</v>
      </c>
      <c r="P7328" t="s">
        <v>12859</v>
      </c>
      <c r="Q7328" s="2" t="s">
        <v>5</v>
      </c>
      <c r="R7328" t="s">
        <v>9531</v>
      </c>
      <c r="S7328" s="2" t="s">
        <v>6</v>
      </c>
      <c r="T7328" t="str">
        <f t="shared" si="114"/>
        <v>CREATE (a7e84d8824f4253849e0b4b901210c769:Database { DatabaseName:'Ck8035', Environment: 'Unit Test', DatabaseType: 'Microsoft SQL Server'})</v>
      </c>
      <c r="U7328" t="s">
        <v>15050</v>
      </c>
      <c r="V7328" s="2" t="s">
        <v>7</v>
      </c>
      <c r="W7328" t="s">
        <v>9551</v>
      </c>
      <c r="X7328" s="2" t="s">
        <v>8</v>
      </c>
      <c r="Y7328" t="s">
        <v>9552</v>
      </c>
      <c r="Z7328" s="2" t="s">
        <v>9</v>
      </c>
      <c r="AA7328" t="s">
        <v>9553</v>
      </c>
      <c r="AB7328" s="2" t="s">
        <v>10</v>
      </c>
      <c r="AC7328" t="s">
        <v>20</v>
      </c>
      <c r="AD7328" s="2" t="s">
        <v>11</v>
      </c>
      <c r="AE7328" t="s">
        <v>21</v>
      </c>
    </row>
    <row r="7329" spans="1:31" ht="15" thickTop="1" thickBot="1" x14ac:dyDescent="0.5">
      <c r="A7329" t="str">
        <f>"CREATE (a"&amp;G7329&amp;":Application { ApplicationName:"&amp;"'"&amp;C7329&amp;"', Environment: '"&amp;E7329&amp;"'})"</f>
        <v>CREATE (ad86870db0e0e3c2508836f3c968f362e:Application { ApplicationName:'Polocy Exkseckoon fos ck8035', Environment: 'Unit Test'})</v>
      </c>
      <c r="B7329" s="2" t="s">
        <v>0</v>
      </c>
      <c r="C7329" s="3" t="s">
        <v>8878</v>
      </c>
      <c r="D7329" s="2" t="s">
        <v>13614</v>
      </c>
      <c r="E7329" t="s">
        <v>12859</v>
      </c>
      <c r="F7329" s="2" t="s">
        <v>4</v>
      </c>
      <c r="G7329" t="s">
        <v>8879</v>
      </c>
      <c r="H7329" s="2" t="s">
        <v>1</v>
      </c>
      <c r="I7329" t="s">
        <v>190</v>
      </c>
      <c r="J7329" s="2" t="s">
        <v>2</v>
      </c>
      <c r="K7329" t="s">
        <v>267</v>
      </c>
      <c r="L7329" t="s">
        <v>444</v>
      </c>
      <c r="M7329" s="2" t="s">
        <v>3</v>
      </c>
      <c r="N7329" t="s">
        <v>13651</v>
      </c>
      <c r="O7329" s="2" t="s">
        <v>13614</v>
      </c>
      <c r="P7329" t="s">
        <v>12859</v>
      </c>
      <c r="Q7329" s="2" t="s">
        <v>5</v>
      </c>
      <c r="R7329" s="1" t="s">
        <v>9515</v>
      </c>
      <c r="S7329" s="2" t="s">
        <v>6</v>
      </c>
      <c r="T7329" t="str">
        <f t="shared" si="114"/>
        <v>CREATE (a7e84d8824f4253849e0b4b901210c769:Database { DatabaseName:'Ck8035', Environment: 'Unit Test', DatabaseType: 'Microsoft SQL Server'})</v>
      </c>
      <c r="U7329" t="s">
        <v>15050</v>
      </c>
      <c r="V7329" s="2" t="s">
        <v>7</v>
      </c>
      <c r="W7329" t="s">
        <v>9551</v>
      </c>
      <c r="X7329" s="2" t="s">
        <v>8</v>
      </c>
      <c r="Y7329" t="s">
        <v>9552</v>
      </c>
      <c r="Z7329" s="2" t="s">
        <v>9</v>
      </c>
      <c r="AA7329" t="s">
        <v>9553</v>
      </c>
      <c r="AB7329" s="2" t="s">
        <v>10</v>
      </c>
      <c r="AC7329" t="s">
        <v>20</v>
      </c>
      <c r="AD7329" s="2" t="s">
        <v>11</v>
      </c>
      <c r="AE7329" t="s">
        <v>21</v>
      </c>
    </row>
    <row r="7330" spans="1:31" ht="15" thickTop="1" thickBot="1" x14ac:dyDescent="0.5">
      <c r="A7330" t="str">
        <f>"CREATE (a"&amp;G7330&amp;":Application { ApplicationName:"&amp;"'"&amp;C7330&amp;"', Environment: '"&amp;E7330&amp;"'})"</f>
        <v>CREATE (ad80ded690e0e3c2500cb97777387e385:Application { ApplicationName:'ck8035 omposk', Environment: 'Unit Test'})</v>
      </c>
      <c r="B7330" s="2" t="s">
        <v>0</v>
      </c>
      <c r="C7330" s="3" t="s">
        <v>9519</v>
      </c>
      <c r="D7330" s="2" t="s">
        <v>13614</v>
      </c>
      <c r="E7330" t="s">
        <v>12859</v>
      </c>
      <c r="F7330" s="2" t="s">
        <v>4</v>
      </c>
      <c r="G7330" t="s">
        <v>9520</v>
      </c>
      <c r="H7330" s="2" t="s">
        <v>1</v>
      </c>
      <c r="I7330" t="s">
        <v>190</v>
      </c>
      <c r="J7330" s="2" t="s">
        <v>2</v>
      </c>
      <c r="K7330" t="s">
        <v>267</v>
      </c>
      <c r="L7330" t="s">
        <v>444</v>
      </c>
      <c r="M7330" s="2" t="s">
        <v>3</v>
      </c>
      <c r="N7330" t="s">
        <v>13651</v>
      </c>
      <c r="O7330" s="2" t="s">
        <v>13614</v>
      </c>
      <c r="P7330" t="s">
        <v>12859</v>
      </c>
      <c r="Q7330" s="2" t="s">
        <v>5</v>
      </c>
      <c r="R7330" t="s">
        <v>9521</v>
      </c>
      <c r="S7330" s="2" t="s">
        <v>6</v>
      </c>
      <c r="T7330" t="str">
        <f t="shared" si="114"/>
        <v>CREATE (a7e84d8824f4253849e0b4b901210c769:Database { DatabaseName:'Ck8035', Environment: 'Unit Test', DatabaseType: 'Microsoft SQL Server'})</v>
      </c>
      <c r="U7330" t="s">
        <v>15050</v>
      </c>
      <c r="V7330" s="2" t="s">
        <v>7</v>
      </c>
      <c r="W7330" t="s">
        <v>9551</v>
      </c>
      <c r="X7330" s="2" t="s">
        <v>8</v>
      </c>
      <c r="Y7330" t="s">
        <v>9552</v>
      </c>
      <c r="Z7330" s="2" t="s">
        <v>9</v>
      </c>
      <c r="AA7330" t="s">
        <v>9553</v>
      </c>
      <c r="AB7330" s="2" t="s">
        <v>10</v>
      </c>
      <c r="AC7330" t="s">
        <v>20</v>
      </c>
      <c r="AD7330" s="2" t="s">
        <v>11</v>
      </c>
      <c r="AE7330" t="s">
        <v>21</v>
      </c>
    </row>
    <row r="7331" spans="1:31" ht="15" thickTop="1" thickBot="1" x14ac:dyDescent="0.5">
      <c r="A7331" t="str">
        <f>"CREATE (a"&amp;G7331&amp;":Application { ApplicationName:"&amp;"'"&amp;C7331&amp;"', Environment: '"&amp;E7331&amp;"'})"</f>
        <v>CREATE (ad80802070e0e3c2508e78fb693ded8cf:Application { ApplicationName:'ck8035 edmonosksekoss koolkok', Environment: 'Unit Test'})</v>
      </c>
      <c r="B7331" s="2" t="s">
        <v>0</v>
      </c>
      <c r="C7331" s="3" t="s">
        <v>19203</v>
      </c>
      <c r="D7331" s="2" t="s">
        <v>13614</v>
      </c>
      <c r="E7331" t="s">
        <v>12859</v>
      </c>
      <c r="F7331" s="2" t="s">
        <v>4</v>
      </c>
      <c r="G7331" t="s">
        <v>9513</v>
      </c>
      <c r="H7331" s="2" t="s">
        <v>1</v>
      </c>
      <c r="I7331" t="s">
        <v>190</v>
      </c>
      <c r="J7331" s="2" t="s">
        <v>2</v>
      </c>
      <c r="K7331" t="s">
        <v>267</v>
      </c>
      <c r="L7331" t="s">
        <v>444</v>
      </c>
      <c r="M7331" s="2" t="s">
        <v>3</v>
      </c>
      <c r="N7331" t="s">
        <v>13651</v>
      </c>
      <c r="O7331" s="2" t="s">
        <v>13614</v>
      </c>
      <c r="P7331" t="s">
        <v>12859</v>
      </c>
      <c r="Q7331" s="2" t="s">
        <v>5</v>
      </c>
      <c r="R7331" t="s">
        <v>9514</v>
      </c>
      <c r="S7331" s="2" t="s">
        <v>6</v>
      </c>
      <c r="T7331" t="str">
        <f t="shared" si="114"/>
        <v>CREATE (a7e84d8824f4253849e0b4b901210c769:Database { DatabaseName:'Ck8035', Environment: 'Unit Test', DatabaseType: 'Microsoft SQL Server'})</v>
      </c>
      <c r="U7331" t="s">
        <v>15050</v>
      </c>
      <c r="V7331" s="2" t="s">
        <v>7</v>
      </c>
      <c r="W7331" t="s">
        <v>9551</v>
      </c>
      <c r="X7331" s="2" t="s">
        <v>8</v>
      </c>
      <c r="Y7331" t="s">
        <v>9552</v>
      </c>
      <c r="Z7331" s="2" t="s">
        <v>9</v>
      </c>
      <c r="AA7331" t="s">
        <v>9553</v>
      </c>
      <c r="AB7331" s="2" t="s">
        <v>10</v>
      </c>
      <c r="AC7331" t="s">
        <v>20</v>
      </c>
      <c r="AD7331" s="2" t="s">
        <v>11</v>
      </c>
      <c r="AE7331" t="s">
        <v>21</v>
      </c>
    </row>
    <row r="7332" spans="1:31" ht="15" thickTop="1" thickBot="1" x14ac:dyDescent="0.5">
      <c r="A7332" t="str">
        <f>"CREATE (a"&amp;G7332&amp;":Application { ApplicationName:"&amp;"'"&amp;C7332&amp;"', Environment: '"&amp;E7332&amp;"'})"</f>
        <v>CREATE (afd6db0e56fb38e00e52c605f0380c7e9:Application { ApplicationName:'onfosys eukomekoon Plekfosm', Environment: 'Failover'})</v>
      </c>
      <c r="B7332" s="2" t="s">
        <v>0</v>
      </c>
      <c r="C7332" s="3" t="s">
        <v>8780</v>
      </c>
      <c r="D7332" s="2" t="s">
        <v>13614</v>
      </c>
      <c r="E7332" t="s">
        <v>12857</v>
      </c>
      <c r="F7332" s="2" t="s">
        <v>4</v>
      </c>
      <c r="G7332" t="s">
        <v>8782</v>
      </c>
      <c r="H7332" s="2" t="s">
        <v>1</v>
      </c>
      <c r="I7332" t="s">
        <v>12</v>
      </c>
      <c r="J7332" s="2" t="s">
        <v>2</v>
      </c>
      <c r="K7332" t="s">
        <v>350</v>
      </c>
      <c r="L7332" t="s">
        <v>390</v>
      </c>
      <c r="M7332" s="2" t="s">
        <v>3</v>
      </c>
      <c r="N7332" t="s">
        <v>8781</v>
      </c>
      <c r="O7332" s="2" t="s">
        <v>13614</v>
      </c>
      <c r="P7332" t="s">
        <v>12857</v>
      </c>
      <c r="Q7332" s="2" t="s">
        <v>5</v>
      </c>
      <c r="R7332" t="s">
        <v>8875</v>
      </c>
      <c r="S7332" s="2" t="s">
        <v>6</v>
      </c>
      <c r="T7332" t="str">
        <f t="shared" si="114"/>
        <v>CREATE (a72c4e8e44f81ee0081e9605f0310c765:Database { DatabaseName:'oep_db_8_5_07', Environment: 'Failover', DatabaseType: 'Microsoft SQL Server'})</v>
      </c>
      <c r="U7332" t="s">
        <v>16232</v>
      </c>
      <c r="V7332" s="2" t="s">
        <v>7</v>
      </c>
      <c r="W7332" t="s">
        <v>9554</v>
      </c>
      <c r="X7332" s="2" t="s">
        <v>8</v>
      </c>
      <c r="Y7332" t="s">
        <v>13283</v>
      </c>
      <c r="Z7332" s="2" t="s">
        <v>9</v>
      </c>
      <c r="AA7332" t="s">
        <v>1866</v>
      </c>
      <c r="AB7332" s="2" t="s">
        <v>10</v>
      </c>
      <c r="AC7332" t="s">
        <v>85</v>
      </c>
      <c r="AD7332" s="2" t="s">
        <v>11</v>
      </c>
      <c r="AE7332" t="s">
        <v>21</v>
      </c>
    </row>
    <row r="7333" spans="1:31" ht="15" thickTop="1" thickBot="1" x14ac:dyDescent="0.5">
      <c r="A7333" t="str">
        <f>"CREATE (a"&amp;G7333&amp;":Application { ApplicationName:"&amp;"'"&amp;C7333&amp;"', Environment: '"&amp;E7333&amp;"'})"</f>
        <v>CREATE (afd6db0e56fb38e00e52c605f0380c7e9:Application { ApplicationName:'onfosys eukomekoon Plekfosm', Environment: 'Failover'})</v>
      </c>
      <c r="B7333" s="2" t="s">
        <v>0</v>
      </c>
      <c r="C7333" s="3" t="s">
        <v>8780</v>
      </c>
      <c r="D7333" s="2" t="s">
        <v>13614</v>
      </c>
      <c r="E7333" t="s">
        <v>12857</v>
      </c>
      <c r="F7333" s="2" t="s">
        <v>4</v>
      </c>
      <c r="G7333" t="s">
        <v>8782</v>
      </c>
      <c r="H7333" s="2" t="s">
        <v>1</v>
      </c>
      <c r="I7333" t="s">
        <v>12</v>
      </c>
      <c r="J7333" s="2" t="s">
        <v>2</v>
      </c>
      <c r="K7333" t="s">
        <v>350</v>
      </c>
      <c r="L7333" t="s">
        <v>390</v>
      </c>
      <c r="M7333" s="2" t="s">
        <v>3</v>
      </c>
      <c r="N7333" t="s">
        <v>8781</v>
      </c>
      <c r="O7333" s="2" t="s">
        <v>13614</v>
      </c>
      <c r="P7333" t="s">
        <v>12857</v>
      </c>
      <c r="Q7333" s="2" t="s">
        <v>5</v>
      </c>
      <c r="R7333" t="s">
        <v>8875</v>
      </c>
      <c r="S7333" s="2" t="s">
        <v>6</v>
      </c>
      <c r="T7333" t="str">
        <f t="shared" si="114"/>
        <v>CREATE (a92056ce44f81ee0081e9605f0310c709:Database { DatabaseName:'oeP_WoskflowExecukoonSkose', Environment: 'Failover', DatabaseType: 'Microsoft SQL Server'})</v>
      </c>
      <c r="U7333" t="s">
        <v>16377</v>
      </c>
      <c r="V7333" s="2" t="s">
        <v>7</v>
      </c>
      <c r="W7333" t="s">
        <v>9555</v>
      </c>
      <c r="X7333" s="2" t="s">
        <v>8</v>
      </c>
      <c r="Y7333" t="s">
        <v>13283</v>
      </c>
      <c r="Z7333" s="2" t="s">
        <v>9</v>
      </c>
      <c r="AA7333" t="s">
        <v>1866</v>
      </c>
      <c r="AB7333" s="2" t="s">
        <v>10</v>
      </c>
      <c r="AC7333" t="s">
        <v>85</v>
      </c>
      <c r="AD7333" s="2" t="s">
        <v>11</v>
      </c>
      <c r="AE7333" t="s">
        <v>21</v>
      </c>
    </row>
    <row r="7334" spans="1:31" ht="15" thickTop="1" thickBot="1" x14ac:dyDescent="0.5">
      <c r="A7334" t="str">
        <f>"CREATE (a"&amp;G7334&amp;":Application { ApplicationName:"&amp;"'"&amp;C7334&amp;"', Environment: '"&amp;E7334&amp;"'})"</f>
        <v>CREATE (afd6db0e56fb38e00e52c605f0380c7e9:Application { ApplicationName:'onfosys eukomekoon Plekfosm', Environment: 'Failover'})</v>
      </c>
      <c r="B7334" s="2" t="s">
        <v>0</v>
      </c>
      <c r="C7334" s="3" t="s">
        <v>8780</v>
      </c>
      <c r="D7334" s="2" t="s">
        <v>13614</v>
      </c>
      <c r="E7334" t="s">
        <v>12857</v>
      </c>
      <c r="F7334" s="2" t="s">
        <v>4</v>
      </c>
      <c r="G7334" t="s">
        <v>8782</v>
      </c>
      <c r="H7334" s="2" t="s">
        <v>1</v>
      </c>
      <c r="I7334" t="s">
        <v>12</v>
      </c>
      <c r="J7334" s="2" t="s">
        <v>2</v>
      </c>
      <c r="K7334" t="s">
        <v>350</v>
      </c>
      <c r="L7334" t="s">
        <v>390</v>
      </c>
      <c r="M7334" s="2" t="s">
        <v>3</v>
      </c>
      <c r="N7334" t="s">
        <v>8781</v>
      </c>
      <c r="O7334" s="2" t="s">
        <v>13614</v>
      </c>
      <c r="P7334" t="s">
        <v>12857</v>
      </c>
      <c r="Q7334" s="2" t="s">
        <v>5</v>
      </c>
      <c r="R7334" t="s">
        <v>8875</v>
      </c>
      <c r="S7334" s="2" t="s">
        <v>6</v>
      </c>
      <c r="T7334" t="str">
        <f t="shared" si="114"/>
        <v>CREATE (a8325ece44f81ee0081e9605f0310c74e:Database { DatabaseName:'oePWEM_Logs', Environment: 'Failover', DatabaseType: 'Microsoft SQL Server'})</v>
      </c>
      <c r="U7334" t="s">
        <v>16233</v>
      </c>
      <c r="V7334" s="2" t="s">
        <v>7</v>
      </c>
      <c r="W7334" t="s">
        <v>9556</v>
      </c>
      <c r="X7334" s="2" t="s">
        <v>8</v>
      </c>
      <c r="Y7334" t="s">
        <v>13283</v>
      </c>
      <c r="Z7334" s="2" t="s">
        <v>9</v>
      </c>
      <c r="AA7334" t="s">
        <v>1866</v>
      </c>
      <c r="AB7334" s="2" t="s">
        <v>10</v>
      </c>
      <c r="AC7334" t="s">
        <v>85</v>
      </c>
      <c r="AD7334" s="2" t="s">
        <v>11</v>
      </c>
      <c r="AE7334" t="s">
        <v>21</v>
      </c>
    </row>
    <row r="7335" spans="1:31" ht="15" thickTop="1" thickBot="1" x14ac:dyDescent="0.5">
      <c r="A7335" t="str">
        <f>"CREATE (a"&amp;G7335&amp;":Application { ApplicationName:"&amp;"'"&amp;C7335&amp;"', Environment: '"&amp;E7335&amp;"'})"</f>
        <v>CREATE (af52eb3526f833e6038065bed0280c738:Application { ApplicationName:'Meolok Weekly DB eschove bekch job', Environment: 'Production Model'})</v>
      </c>
      <c r="B7335" s="2" t="s">
        <v>0</v>
      </c>
      <c r="C7335" s="3" t="s">
        <v>13678</v>
      </c>
      <c r="D7335" s="2" t="s">
        <v>13614</v>
      </c>
      <c r="E7335" t="s">
        <v>13652</v>
      </c>
      <c r="F7335" s="2" t="s">
        <v>4</v>
      </c>
      <c r="G7335" t="s">
        <v>9557</v>
      </c>
      <c r="H7335" s="2" t="s">
        <v>1</v>
      </c>
      <c r="I7335" t="s">
        <v>28</v>
      </c>
      <c r="J7335" s="2" t="s">
        <v>2</v>
      </c>
      <c r="K7335" t="s">
        <v>28</v>
      </c>
      <c r="L7335" t="s">
        <v>13639</v>
      </c>
      <c r="M7335" s="2" t="s">
        <v>3</v>
      </c>
      <c r="N7335" t="s">
        <v>29</v>
      </c>
      <c r="O7335" s="2" t="s">
        <v>13614</v>
      </c>
      <c r="P7335" t="s">
        <v>13652</v>
      </c>
      <c r="Q7335" s="2" t="s">
        <v>5</v>
      </c>
      <c r="R7335" t="s">
        <v>9558</v>
      </c>
      <c r="S7335" s="2" t="s">
        <v>6</v>
      </c>
      <c r="T7335" t="str">
        <f t="shared" si="114"/>
        <v>CREATE (ae77febe24f5d7e8081e9605f0310c745:Database { DatabaseName:'ecosen08', Environment: 'Production Model', DatabaseType: 'Oracle'})</v>
      </c>
      <c r="U7335" t="s">
        <v>16431</v>
      </c>
      <c r="V7335" s="2" t="s">
        <v>7</v>
      </c>
      <c r="W7335" t="s">
        <v>9559</v>
      </c>
      <c r="X7335" s="2" t="s">
        <v>8</v>
      </c>
      <c r="Y7335" t="s">
        <v>9560</v>
      </c>
      <c r="Z7335" s="2" t="s">
        <v>9</v>
      </c>
      <c r="AA7335" t="s">
        <v>9561</v>
      </c>
      <c r="AB7335" s="2" t="s">
        <v>10</v>
      </c>
      <c r="AC7335" t="s">
        <v>20</v>
      </c>
      <c r="AD7335" s="2" t="s">
        <v>11</v>
      </c>
      <c r="AE7335" t="s">
        <v>35</v>
      </c>
    </row>
    <row r="7336" spans="1:31" ht="15" thickTop="1" thickBot="1" x14ac:dyDescent="0.5">
      <c r="A7336" t="str">
        <f>"CREATE (a"&amp;G7336&amp;":Application { ApplicationName:"&amp;"'"&amp;C7336&amp;"', Environment: '"&amp;E7336&amp;"'})"</f>
        <v>CREATE (afd6db0e56fb38e00e52c605f0380c7e9:Application { ApplicationName:'onfosys eukomekoon Plekfosm', Environment: 'Failover'})</v>
      </c>
      <c r="B7336" s="2" t="s">
        <v>0</v>
      </c>
      <c r="C7336" s="3" t="s">
        <v>8780</v>
      </c>
      <c r="D7336" s="2" t="s">
        <v>13614</v>
      </c>
      <c r="E7336" t="s">
        <v>12857</v>
      </c>
      <c r="F7336" s="2" t="s">
        <v>4</v>
      </c>
      <c r="G7336" t="s">
        <v>8782</v>
      </c>
      <c r="H7336" s="2" t="s">
        <v>1</v>
      </c>
      <c r="I7336" t="s">
        <v>12</v>
      </c>
      <c r="J7336" s="2" t="s">
        <v>2</v>
      </c>
      <c r="K7336" t="s">
        <v>350</v>
      </c>
      <c r="L7336" t="s">
        <v>390</v>
      </c>
      <c r="M7336" s="2" t="s">
        <v>3</v>
      </c>
      <c r="N7336" t="s">
        <v>8781</v>
      </c>
      <c r="O7336" s="2" t="s">
        <v>13614</v>
      </c>
      <c r="P7336" t="s">
        <v>12857</v>
      </c>
      <c r="Q7336" s="2" t="s">
        <v>5</v>
      </c>
      <c r="R7336" t="s">
        <v>8875</v>
      </c>
      <c r="S7336" s="2" t="s">
        <v>6</v>
      </c>
      <c r="T7336" t="str">
        <f t="shared" si="114"/>
        <v>CREATE (a9774e4e44f81ee0081e9605f0310c704:Database { DatabaseName:'oeP_Cenkes', Environment: 'Failover', DatabaseType: 'Microsoft SQL Server'})</v>
      </c>
      <c r="U7336" t="s">
        <v>16231</v>
      </c>
      <c r="V7336" s="2" t="s">
        <v>7</v>
      </c>
      <c r="W7336" t="s">
        <v>9562</v>
      </c>
      <c r="X7336" s="2" t="s">
        <v>8</v>
      </c>
      <c r="Y7336" t="s">
        <v>13283</v>
      </c>
      <c r="Z7336" s="2" t="s">
        <v>9</v>
      </c>
      <c r="AA7336" t="s">
        <v>1866</v>
      </c>
      <c r="AB7336" s="2" t="s">
        <v>10</v>
      </c>
      <c r="AC7336" t="s">
        <v>85</v>
      </c>
      <c r="AD7336" s="2" t="s">
        <v>11</v>
      </c>
      <c r="AE7336" t="s">
        <v>21</v>
      </c>
    </row>
    <row r="7337" spans="1:31" ht="15" thickTop="1" thickBot="1" x14ac:dyDescent="0.5">
      <c r="A7337" t="str">
        <f>"CREATE (a"&amp;G7337&amp;":Application { ApplicationName:"&amp;"'"&amp;C7337&amp;"', Environment: '"&amp;E7337&amp;"'})"</f>
        <v>CREATE (ae6e8c76fe96668c08e22258c8f59f688:Application { ApplicationName:'cane eccess Bekch eCES eccounk Belences Loed', Environment: 'Production'})</v>
      </c>
      <c r="B7337" s="2" t="s">
        <v>0</v>
      </c>
      <c r="C7337" s="3" t="s">
        <v>8152</v>
      </c>
      <c r="D7337" s="2" t="s">
        <v>13614</v>
      </c>
      <c r="E7337" t="s">
        <v>12856</v>
      </c>
      <c r="F7337" s="2" t="s">
        <v>4</v>
      </c>
      <c r="G7337" t="s">
        <v>8153</v>
      </c>
      <c r="H7337" s="2" t="s">
        <v>1</v>
      </c>
      <c r="I7337" t="s">
        <v>28</v>
      </c>
      <c r="J7337" s="2" t="s">
        <v>2</v>
      </c>
      <c r="K7337" t="s">
        <v>28</v>
      </c>
      <c r="L7337" t="s">
        <v>13621</v>
      </c>
      <c r="M7337" s="2" t="s">
        <v>3</v>
      </c>
      <c r="N7337" t="s">
        <v>29</v>
      </c>
      <c r="O7337" s="2" t="s">
        <v>13614</v>
      </c>
      <c r="P7337" t="s">
        <v>12856</v>
      </c>
      <c r="Q7337" s="2" t="s">
        <v>5</v>
      </c>
      <c r="R7337" t="s">
        <v>9563</v>
      </c>
      <c r="S7337" s="2" t="s">
        <v>6</v>
      </c>
      <c r="T7337" t="str">
        <f t="shared" si="114"/>
        <v>CREATE (a8ce661e06fc28200235ee2300b3ee452:Database { DatabaseName:'dcopps03', Environment: 'Production', DatabaseType: 'Oracle'})</v>
      </c>
      <c r="U7337" t="s">
        <v>13707</v>
      </c>
      <c r="V7337" s="2" t="s">
        <v>7</v>
      </c>
      <c r="W7337" t="s">
        <v>137</v>
      </c>
      <c r="X7337" s="2" t="s">
        <v>8</v>
      </c>
      <c r="Y7337" t="s">
        <v>13209</v>
      </c>
      <c r="Z7337" s="2" t="s">
        <v>9</v>
      </c>
      <c r="AA7337" t="s">
        <v>138</v>
      </c>
      <c r="AB7337" s="2" t="s">
        <v>10</v>
      </c>
      <c r="AC7337" t="s">
        <v>20</v>
      </c>
      <c r="AD7337" s="2" t="s">
        <v>11</v>
      </c>
      <c r="AE7337" t="s">
        <v>35</v>
      </c>
    </row>
    <row r="7338" spans="1:31" ht="15" thickTop="1" thickBot="1" x14ac:dyDescent="0.5">
      <c r="A7338" t="str">
        <f>"CREATE (a"&amp;G7338&amp;":Application { ApplicationName:"&amp;"'"&amp;C7338&amp;"', Environment: '"&amp;E7338&amp;"'})"</f>
        <v>CREATE (ac868debb65ec3c68093f7638eb5dff86:Application { ApplicationName:'SSO - oPS', Environment: 'Production'})</v>
      </c>
      <c r="B7338" s="2" t="s">
        <v>0</v>
      </c>
      <c r="C7338" s="3" t="s">
        <v>8540</v>
      </c>
      <c r="D7338" s="2" t="s">
        <v>13614</v>
      </c>
      <c r="E7338" t="s">
        <v>12856</v>
      </c>
      <c r="F7338" s="2" t="s">
        <v>4</v>
      </c>
      <c r="G7338" t="s">
        <v>8541</v>
      </c>
      <c r="H7338" s="2" t="s">
        <v>1</v>
      </c>
      <c r="I7338" t="s">
        <v>28</v>
      </c>
      <c r="J7338" s="2" t="s">
        <v>2</v>
      </c>
      <c r="K7338" t="s">
        <v>28</v>
      </c>
      <c r="L7338" t="s">
        <v>13621</v>
      </c>
      <c r="M7338" s="2" t="s">
        <v>3</v>
      </c>
      <c r="N7338" t="s">
        <v>29</v>
      </c>
      <c r="O7338" s="2" t="s">
        <v>13614</v>
      </c>
      <c r="P7338" t="s">
        <v>12856</v>
      </c>
      <c r="Q7338" s="2" t="s">
        <v>5</v>
      </c>
      <c r="R7338" t="s">
        <v>8956</v>
      </c>
      <c r="S7338" s="2" t="s">
        <v>6</v>
      </c>
      <c r="T7338" t="str">
        <f t="shared" si="114"/>
        <v>CREATE (a8ce661e06fc28200235ee2300b3ee452:Database { DatabaseName:'dcopps03', Environment: 'Production', DatabaseType: 'Oracle'})</v>
      </c>
      <c r="U7338" t="s">
        <v>13707</v>
      </c>
      <c r="V7338" s="2" t="s">
        <v>7</v>
      </c>
      <c r="W7338" t="s">
        <v>137</v>
      </c>
      <c r="X7338" s="2" t="s">
        <v>8</v>
      </c>
      <c r="Y7338" t="s">
        <v>13209</v>
      </c>
      <c r="Z7338" s="2" t="s">
        <v>9</v>
      </c>
      <c r="AA7338" t="s">
        <v>138</v>
      </c>
      <c r="AB7338" s="2" t="s">
        <v>10</v>
      </c>
      <c r="AC7338" t="s">
        <v>20</v>
      </c>
      <c r="AD7338" s="2" t="s">
        <v>11</v>
      </c>
      <c r="AE7338" t="s">
        <v>35</v>
      </c>
    </row>
    <row r="7339" spans="1:31" ht="15" thickTop="1" thickBot="1" x14ac:dyDescent="0.5">
      <c r="A7339" t="str">
        <f>"CREATE (a"&amp;G7339&amp;":Application { ApplicationName:"&amp;"'"&amp;C7339&amp;"', Environment: '"&amp;E7339&amp;"'})"</f>
        <v>CREATE (a668de6b70e0e3c2508b6b6ecb823d6f2:Application { ApplicationName:'SponeukoLoed', Environment: 'Production'})</v>
      </c>
      <c r="B7339" s="2" t="s">
        <v>0</v>
      </c>
      <c r="C7339" s="3" t="s">
        <v>8536</v>
      </c>
      <c r="D7339" s="2" t="s">
        <v>13614</v>
      </c>
      <c r="E7339" t="s">
        <v>12856</v>
      </c>
      <c r="F7339" s="2" t="s">
        <v>4</v>
      </c>
      <c r="G7339" t="s">
        <v>8537</v>
      </c>
      <c r="H7339" s="2" t="s">
        <v>1</v>
      </c>
      <c r="I7339" t="s">
        <v>28</v>
      </c>
      <c r="J7339" s="2" t="s">
        <v>2</v>
      </c>
      <c r="K7339" t="s">
        <v>350</v>
      </c>
      <c r="L7339" t="s">
        <v>3668</v>
      </c>
      <c r="M7339" s="2" t="s">
        <v>3</v>
      </c>
      <c r="N7339" t="s">
        <v>174</v>
      </c>
      <c r="O7339" s="2" t="s">
        <v>13614</v>
      </c>
      <c r="P7339" t="s">
        <v>12856</v>
      </c>
      <c r="Q7339" s="2" t="s">
        <v>5</v>
      </c>
      <c r="R7339" t="s">
        <v>9156</v>
      </c>
      <c r="S7339" s="2" t="s">
        <v>6</v>
      </c>
      <c r="T7339" t="str">
        <f t="shared" si="114"/>
        <v>CREATE (a8ce661e06fc28200235ee2300b3ee452:Database { DatabaseName:'dcopps03', Environment: 'Production', DatabaseType: 'Oracle'})</v>
      </c>
      <c r="U7339" t="s">
        <v>13707</v>
      </c>
      <c r="V7339" s="2" t="s">
        <v>7</v>
      </c>
      <c r="W7339" t="s">
        <v>137</v>
      </c>
      <c r="X7339" s="2" t="s">
        <v>8</v>
      </c>
      <c r="Y7339" t="s">
        <v>13209</v>
      </c>
      <c r="Z7339" s="2" t="s">
        <v>9</v>
      </c>
      <c r="AA7339" t="s">
        <v>138</v>
      </c>
      <c r="AB7339" s="2" t="s">
        <v>10</v>
      </c>
      <c r="AC7339" t="s">
        <v>20</v>
      </c>
      <c r="AD7339" s="2" t="s">
        <v>11</v>
      </c>
      <c r="AE7339" t="s">
        <v>35</v>
      </c>
    </row>
    <row r="7340" spans="1:31" ht="15" thickTop="1" thickBot="1" x14ac:dyDescent="0.5">
      <c r="A7340" t="str">
        <f>"CREATE (a"&amp;G7340&amp;":Application { ApplicationName:"&amp;"'"&amp;C7340&amp;"', Environment: '"&amp;E7340&amp;"'})"</f>
        <v>CREATE (af05685375b869800de9f6cb63e625657:Application { ApplicationName:'essek ellocekoon Mede Eesoes', Environment: 'Failover'})</v>
      </c>
      <c r="B7340" s="2" t="s">
        <v>0</v>
      </c>
      <c r="C7340" s="3" t="s">
        <v>9564</v>
      </c>
      <c r="D7340" s="2" t="s">
        <v>13614</v>
      </c>
      <c r="E7340" t="s">
        <v>12857</v>
      </c>
      <c r="F7340" s="2" t="s">
        <v>4</v>
      </c>
      <c r="G7340" t="s">
        <v>9566</v>
      </c>
      <c r="H7340" s="2" t="s">
        <v>1</v>
      </c>
      <c r="I7340" t="s">
        <v>28</v>
      </c>
      <c r="J7340" s="2" t="s">
        <v>2</v>
      </c>
      <c r="K7340" t="s">
        <v>28</v>
      </c>
      <c r="L7340" t="s">
        <v>9565</v>
      </c>
      <c r="M7340" s="2" t="s">
        <v>3</v>
      </c>
      <c r="N7340" t="s">
        <v>174</v>
      </c>
      <c r="O7340" s="2" t="s">
        <v>13614</v>
      </c>
      <c r="P7340" t="s">
        <v>12857</v>
      </c>
      <c r="Q7340" s="2" t="s">
        <v>5</v>
      </c>
      <c r="R7340" t="s">
        <v>9567</v>
      </c>
      <c r="S7340" s="2" t="s">
        <v>6</v>
      </c>
      <c r="T7340" t="str">
        <f t="shared" si="114"/>
        <v>CREATE (a8ce661e06fc28200235ee2300b3ee452:Database { DatabaseName:'dcopps03', Environment: 'Failover', DatabaseType: 'Oracle'})</v>
      </c>
      <c r="U7340" t="s">
        <v>13707</v>
      </c>
      <c r="V7340" s="2" t="s">
        <v>7</v>
      </c>
      <c r="W7340" t="s">
        <v>137</v>
      </c>
      <c r="X7340" s="2" t="s">
        <v>8</v>
      </c>
      <c r="Y7340" t="s">
        <v>13209</v>
      </c>
      <c r="Z7340" s="2" t="s">
        <v>9</v>
      </c>
      <c r="AA7340" t="s">
        <v>138</v>
      </c>
      <c r="AB7340" s="2" t="s">
        <v>10</v>
      </c>
      <c r="AC7340" t="s">
        <v>20</v>
      </c>
      <c r="AD7340" s="2" t="s">
        <v>11</v>
      </c>
      <c r="AE7340" t="s">
        <v>35</v>
      </c>
    </row>
    <row r="7341" spans="1:31" ht="15" thickTop="1" thickBot="1" x14ac:dyDescent="0.5">
      <c r="A7341" t="str">
        <f>"CREATE (a"&amp;G7341&amp;":Application { ApplicationName:"&amp;"'"&amp;C7341&amp;"', Environment: '"&amp;E7341&amp;"'})"</f>
        <v>CREATE (af05685375b869800de9f6cb63e625657:Application { ApplicationName:'essek ellocekoon Mede Eesoes', Environment: 'Production'})</v>
      </c>
      <c r="B7341" s="2" t="s">
        <v>0</v>
      </c>
      <c r="C7341" s="3" t="s">
        <v>9564</v>
      </c>
      <c r="D7341" s="2" t="s">
        <v>13614</v>
      </c>
      <c r="E7341" t="s">
        <v>12856</v>
      </c>
      <c r="F7341" s="2" t="s">
        <v>4</v>
      </c>
      <c r="G7341" t="s">
        <v>9566</v>
      </c>
      <c r="H7341" s="2" t="s">
        <v>1</v>
      </c>
      <c r="I7341" t="s">
        <v>28</v>
      </c>
      <c r="J7341" s="2" t="s">
        <v>2</v>
      </c>
      <c r="K7341" t="s">
        <v>28</v>
      </c>
      <c r="L7341" t="s">
        <v>9565</v>
      </c>
      <c r="M7341" s="2" t="s">
        <v>3</v>
      </c>
      <c r="N7341" t="s">
        <v>174</v>
      </c>
      <c r="O7341" s="2" t="s">
        <v>13614</v>
      </c>
      <c r="P7341" t="s">
        <v>12856</v>
      </c>
      <c r="Q7341" s="2" t="s">
        <v>5</v>
      </c>
      <c r="R7341" t="s">
        <v>9568</v>
      </c>
      <c r="S7341" s="2" t="s">
        <v>6</v>
      </c>
      <c r="T7341" t="str">
        <f t="shared" si="114"/>
        <v>CREATE (a8ce661e06fc28200235ee2300b3ee452:Database { DatabaseName:'dcopps03', Environment: 'Production', DatabaseType: 'Oracle'})</v>
      </c>
      <c r="U7341" t="s">
        <v>13707</v>
      </c>
      <c r="V7341" s="2" t="s">
        <v>7</v>
      </c>
      <c r="W7341" t="s">
        <v>137</v>
      </c>
      <c r="X7341" s="2" t="s">
        <v>8</v>
      </c>
      <c r="Y7341" t="s">
        <v>13209</v>
      </c>
      <c r="Z7341" s="2" t="s">
        <v>9</v>
      </c>
      <c r="AA7341" t="s">
        <v>138</v>
      </c>
      <c r="AB7341" s="2" t="s">
        <v>10</v>
      </c>
      <c r="AC7341" t="s">
        <v>20</v>
      </c>
      <c r="AD7341" s="2" t="s">
        <v>11</v>
      </c>
      <c r="AE7341" t="s">
        <v>35</v>
      </c>
    </row>
    <row r="7342" spans="1:31" ht="15" thickTop="1" thickBot="1" x14ac:dyDescent="0.5">
      <c r="A7342" t="str">
        <f>"CREATE (a"&amp;G7342&amp;":Application { ApplicationName:"&amp;"'"&amp;C7342&amp;"', Environment: '"&amp;E7342&amp;"'})"</f>
        <v>CREATE (ae609c6f889080280cb0606c37c9f8879:Application { ApplicationName:'Mycane-Deke', Environment: 'Failover'})</v>
      </c>
      <c r="B7342" s="2" t="s">
        <v>0</v>
      </c>
      <c r="C7342" s="3" t="s">
        <v>8046</v>
      </c>
      <c r="D7342" s="2" t="s">
        <v>13614</v>
      </c>
      <c r="E7342" t="s">
        <v>12857</v>
      </c>
      <c r="F7342" s="2" t="s">
        <v>4</v>
      </c>
      <c r="G7342" t="s">
        <v>8047</v>
      </c>
      <c r="H7342" s="2" t="s">
        <v>1</v>
      </c>
      <c r="I7342" t="s">
        <v>28</v>
      </c>
      <c r="J7342" s="2" t="s">
        <v>2</v>
      </c>
      <c r="K7342" t="s">
        <v>99</v>
      </c>
      <c r="L7342" t="s">
        <v>2568</v>
      </c>
      <c r="M7342" s="2" t="s">
        <v>3</v>
      </c>
      <c r="N7342" t="s">
        <v>29</v>
      </c>
      <c r="O7342" s="2" t="s">
        <v>13614</v>
      </c>
      <c r="P7342" t="s">
        <v>12857</v>
      </c>
      <c r="Q7342" s="2" t="s">
        <v>5</v>
      </c>
      <c r="R7342" t="s">
        <v>8955</v>
      </c>
      <c r="S7342" s="2" t="s">
        <v>6</v>
      </c>
      <c r="T7342" t="str">
        <f t="shared" si="114"/>
        <v>CREATE (a8ce661e06fc28200235ee2300b3ee452:Database { DatabaseName:'dcopps03', Environment: 'Failover', DatabaseType: 'Oracle'})</v>
      </c>
      <c r="U7342" t="s">
        <v>13707</v>
      </c>
      <c r="V7342" s="2" t="s">
        <v>7</v>
      </c>
      <c r="W7342" t="s">
        <v>137</v>
      </c>
      <c r="X7342" s="2" t="s">
        <v>8</v>
      </c>
      <c r="Y7342" t="s">
        <v>13209</v>
      </c>
      <c r="Z7342" s="2" t="s">
        <v>9</v>
      </c>
      <c r="AA7342" t="s">
        <v>138</v>
      </c>
      <c r="AB7342" s="2" t="s">
        <v>10</v>
      </c>
      <c r="AC7342" t="s">
        <v>20</v>
      </c>
      <c r="AD7342" s="2" t="s">
        <v>11</v>
      </c>
      <c r="AE7342" t="s">
        <v>35</v>
      </c>
    </row>
    <row r="7343" spans="1:31" ht="15" thickTop="1" thickBot="1" x14ac:dyDescent="0.5">
      <c r="A7343" t="str">
        <f>"CREATE (a"&amp;G7343&amp;":Application { ApplicationName:"&amp;"'"&amp;C7343&amp;"', Environment: '"&amp;E7343&amp;"'})"</f>
        <v>CREATE (a88b7ef0585e6c5008e22308f6739b809:Application { ApplicationName:'OLkP OLseP Pusge Weekly bekch job', Environment: 'Production'})</v>
      </c>
      <c r="B7343" s="2" t="s">
        <v>0</v>
      </c>
      <c r="C7343" s="3" t="s">
        <v>13676</v>
      </c>
      <c r="D7343" s="2" t="s">
        <v>13614</v>
      </c>
      <c r="E7343" t="s">
        <v>12856</v>
      </c>
      <c r="F7343" s="2" t="s">
        <v>4</v>
      </c>
      <c r="G7343" t="s">
        <v>8017</v>
      </c>
      <c r="H7343" s="2" t="s">
        <v>1</v>
      </c>
      <c r="I7343" t="s">
        <v>28</v>
      </c>
      <c r="J7343" s="2" t="s">
        <v>2</v>
      </c>
      <c r="K7343" t="s">
        <v>28</v>
      </c>
      <c r="L7343" t="s">
        <v>13621</v>
      </c>
      <c r="M7343" s="2" t="s">
        <v>3</v>
      </c>
      <c r="N7343" t="s">
        <v>29</v>
      </c>
      <c r="O7343" s="2" t="s">
        <v>13614</v>
      </c>
      <c r="P7343" t="s">
        <v>12856</v>
      </c>
      <c r="Q7343" s="2" t="s">
        <v>5</v>
      </c>
      <c r="R7343" t="s">
        <v>9569</v>
      </c>
      <c r="S7343" s="2" t="s">
        <v>6</v>
      </c>
      <c r="T7343" t="str">
        <f t="shared" si="114"/>
        <v>CREATE (a8ce661e06fc28200235ee2300b3ee452:Database { DatabaseName:'dcopps03', Environment: 'Production', DatabaseType: 'Oracle'})</v>
      </c>
      <c r="U7343" t="s">
        <v>13707</v>
      </c>
      <c r="V7343" s="2" t="s">
        <v>7</v>
      </c>
      <c r="W7343" t="s">
        <v>137</v>
      </c>
      <c r="X7343" s="2" t="s">
        <v>8</v>
      </c>
      <c r="Y7343" t="s">
        <v>13209</v>
      </c>
      <c r="Z7343" s="2" t="s">
        <v>9</v>
      </c>
      <c r="AA7343" t="s">
        <v>138</v>
      </c>
      <c r="AB7343" s="2" t="s">
        <v>10</v>
      </c>
      <c r="AC7343" t="s">
        <v>20</v>
      </c>
      <c r="AD7343" s="2" t="s">
        <v>11</v>
      </c>
      <c r="AE7343" t="s">
        <v>35</v>
      </c>
    </row>
    <row r="7344" spans="1:31" ht="15" thickTop="1" thickBot="1" x14ac:dyDescent="0.5">
      <c r="A7344" t="str">
        <f>"CREATE (a"&amp;G7344&amp;":Application { ApplicationName:"&amp;"'"&amp;C7344&amp;"', Environment: '"&amp;E7344&amp;"'})"</f>
        <v>CREATE (abde6c83b853f6d888e22308f6739b8ee:Application { ApplicationName:'OLkP SMe loed Weekly bekch job', Environment: 'Failover'})</v>
      </c>
      <c r="B7344" s="2" t="s">
        <v>0</v>
      </c>
      <c r="C7344" s="3" t="s">
        <v>13679</v>
      </c>
      <c r="D7344" s="2" t="s">
        <v>13614</v>
      </c>
      <c r="E7344" t="s">
        <v>12857</v>
      </c>
      <c r="F7344" s="2" t="s">
        <v>4</v>
      </c>
      <c r="G7344" t="s">
        <v>9570</v>
      </c>
      <c r="H7344" s="2" t="s">
        <v>1</v>
      </c>
      <c r="I7344" t="s">
        <v>28</v>
      </c>
      <c r="J7344" s="2" t="s">
        <v>2</v>
      </c>
      <c r="K7344" t="s">
        <v>28</v>
      </c>
      <c r="L7344" t="s">
        <v>13621</v>
      </c>
      <c r="M7344" s="2" t="s">
        <v>3</v>
      </c>
      <c r="N7344" t="s">
        <v>29</v>
      </c>
      <c r="O7344" s="2" t="s">
        <v>13614</v>
      </c>
      <c r="P7344" t="s">
        <v>12857</v>
      </c>
      <c r="Q7344" s="2" t="s">
        <v>5</v>
      </c>
      <c r="R7344" t="s">
        <v>9571</v>
      </c>
      <c r="S7344" s="2" t="s">
        <v>6</v>
      </c>
      <c r="T7344" t="str">
        <f t="shared" si="114"/>
        <v>CREATE (a8ce661e06fc28200235ee2300b3ee452:Database { DatabaseName:'dcopps03', Environment: 'Failover', DatabaseType: 'Oracle'})</v>
      </c>
      <c r="U7344" t="s">
        <v>13707</v>
      </c>
      <c r="V7344" s="2" t="s">
        <v>7</v>
      </c>
      <c r="W7344" t="s">
        <v>137</v>
      </c>
      <c r="X7344" s="2" t="s">
        <v>8</v>
      </c>
      <c r="Y7344" t="s">
        <v>13209</v>
      </c>
      <c r="Z7344" s="2" t="s">
        <v>9</v>
      </c>
      <c r="AA7344" t="s">
        <v>138</v>
      </c>
      <c r="AB7344" s="2" t="s">
        <v>10</v>
      </c>
      <c r="AC7344" t="s">
        <v>20</v>
      </c>
      <c r="AD7344" s="2" t="s">
        <v>11</v>
      </c>
      <c r="AE7344" t="s">
        <v>35</v>
      </c>
    </row>
    <row r="7345" spans="1:31" ht="15" thickTop="1" thickBot="1" x14ac:dyDescent="0.5">
      <c r="A7345" t="str">
        <f>"CREATE (a"&amp;G7345&amp;":Application { ApplicationName:"&amp;"'"&amp;C7345&amp;"', Environment: '"&amp;E7345&amp;"'})"</f>
        <v>CREATE (afbbce96d69657800cb33390e39e69d88:Application { ApplicationName:'Ensollmenk', Environment: 'Production'})</v>
      </c>
      <c r="B7345" s="2" t="s">
        <v>0</v>
      </c>
      <c r="C7345" s="3" t="s">
        <v>8116</v>
      </c>
      <c r="D7345" s="2" t="s">
        <v>13614</v>
      </c>
      <c r="E7345" t="s">
        <v>12856</v>
      </c>
      <c r="F7345" s="2" t="s">
        <v>4</v>
      </c>
      <c r="G7345" t="s">
        <v>8117</v>
      </c>
      <c r="H7345" s="2" t="s">
        <v>1</v>
      </c>
      <c r="I7345" t="s">
        <v>28</v>
      </c>
      <c r="J7345" s="2" t="s">
        <v>2</v>
      </c>
      <c r="K7345" t="s">
        <v>28</v>
      </c>
      <c r="L7345" t="s">
        <v>13623</v>
      </c>
      <c r="M7345" s="2" t="s">
        <v>3</v>
      </c>
      <c r="N7345" t="s">
        <v>29</v>
      </c>
      <c r="O7345" s="2" t="s">
        <v>13614</v>
      </c>
      <c r="P7345" t="s">
        <v>12856</v>
      </c>
      <c r="Q7345" s="2" t="s">
        <v>5</v>
      </c>
      <c r="R7345" t="s">
        <v>9154</v>
      </c>
      <c r="S7345" s="2" t="s">
        <v>6</v>
      </c>
      <c r="T7345" t="str">
        <f t="shared" si="114"/>
        <v>CREATE (a8ce661e06fc28200235ee2300b3ee452:Database { DatabaseName:'dcopps03', Environment: 'Production', DatabaseType: 'Oracle'})</v>
      </c>
      <c r="U7345" t="s">
        <v>13707</v>
      </c>
      <c r="V7345" s="2" t="s">
        <v>7</v>
      </c>
      <c r="W7345" t="s">
        <v>137</v>
      </c>
      <c r="X7345" s="2" t="s">
        <v>8</v>
      </c>
      <c r="Y7345" t="s">
        <v>13209</v>
      </c>
      <c r="Z7345" s="2" t="s">
        <v>9</v>
      </c>
      <c r="AA7345" t="s">
        <v>138</v>
      </c>
      <c r="AB7345" s="2" t="s">
        <v>10</v>
      </c>
      <c r="AC7345" t="s">
        <v>20</v>
      </c>
      <c r="AD7345" s="2" t="s">
        <v>11</v>
      </c>
      <c r="AE7345" t="s">
        <v>35</v>
      </c>
    </row>
    <row r="7346" spans="1:31" ht="15" thickTop="1" thickBot="1" x14ac:dyDescent="0.5">
      <c r="A7346" t="str">
        <f>"CREATE (a"&amp;G7346&amp;":Application { ApplicationName:"&amp;"'"&amp;C7346&amp;"', Environment: '"&amp;E7346&amp;"'})"</f>
        <v>CREATE (ac6f66fd86f3e860003226b908280c789:Application { ApplicationName:'sekosemenkSesvoces-Deke', Environment: 'Production'})</v>
      </c>
      <c r="B7346" s="2" t="s">
        <v>0</v>
      </c>
      <c r="C7346" s="3" t="s">
        <v>8275</v>
      </c>
      <c r="D7346" s="2" t="s">
        <v>13614</v>
      </c>
      <c r="E7346" t="s">
        <v>12856</v>
      </c>
      <c r="F7346" s="2" t="s">
        <v>4</v>
      </c>
      <c r="G7346" t="s">
        <v>8277</v>
      </c>
      <c r="H7346" s="2" t="s">
        <v>1</v>
      </c>
      <c r="I7346" t="s">
        <v>28</v>
      </c>
      <c r="J7346" s="2" t="s">
        <v>2</v>
      </c>
      <c r="K7346" t="s">
        <v>28</v>
      </c>
      <c r="L7346" t="s">
        <v>8276</v>
      </c>
      <c r="M7346" s="2" t="s">
        <v>3</v>
      </c>
      <c r="N7346" t="s">
        <v>29</v>
      </c>
      <c r="O7346" s="2" t="s">
        <v>13614</v>
      </c>
      <c r="P7346" t="s">
        <v>12856</v>
      </c>
      <c r="Q7346" s="2" t="s">
        <v>5</v>
      </c>
      <c r="R7346" t="s">
        <v>8957</v>
      </c>
      <c r="S7346" s="2" t="s">
        <v>6</v>
      </c>
      <c r="T7346" t="str">
        <f t="shared" si="114"/>
        <v>CREATE (a8ce661e06fc28200235ee2300b3ee452:Database { DatabaseName:'dcopps03', Environment: 'Production', DatabaseType: 'Oracle'})</v>
      </c>
      <c r="U7346" t="s">
        <v>13707</v>
      </c>
      <c r="V7346" s="2" t="s">
        <v>7</v>
      </c>
      <c r="W7346" t="s">
        <v>137</v>
      </c>
      <c r="X7346" s="2" t="s">
        <v>8</v>
      </c>
      <c r="Y7346" t="s">
        <v>13209</v>
      </c>
      <c r="Z7346" s="2" t="s">
        <v>9</v>
      </c>
      <c r="AA7346" t="s">
        <v>138</v>
      </c>
      <c r="AB7346" s="2" t="s">
        <v>10</v>
      </c>
      <c r="AC7346" t="s">
        <v>20</v>
      </c>
      <c r="AD7346" s="2" t="s">
        <v>11</v>
      </c>
      <c r="AE7346" t="s">
        <v>35</v>
      </c>
    </row>
    <row r="7347" spans="1:31" ht="15" thickTop="1" thickBot="1" x14ac:dyDescent="0.5">
      <c r="A7347" t="str">
        <f>"CREATE (a"&amp;G7347&amp;":Application { ApplicationName:"&amp;"'"&amp;C7347&amp;"', Environment: '"&amp;E7347&amp;"'})"</f>
        <v>CREATE (abde6c83b853f6d888e22308f6739b8ee:Application { ApplicationName:'OLkP SMe loed Weekly bekch job', Environment: 'Production'})</v>
      </c>
      <c r="B7347" s="2" t="s">
        <v>0</v>
      </c>
      <c r="C7347" s="3" t="s">
        <v>13679</v>
      </c>
      <c r="D7347" s="2" t="s">
        <v>13614</v>
      </c>
      <c r="E7347" t="s">
        <v>12856</v>
      </c>
      <c r="F7347" s="2" t="s">
        <v>4</v>
      </c>
      <c r="G7347" t="s">
        <v>9570</v>
      </c>
      <c r="H7347" s="2" t="s">
        <v>1</v>
      </c>
      <c r="I7347" t="s">
        <v>28</v>
      </c>
      <c r="J7347" s="2" t="s">
        <v>2</v>
      </c>
      <c r="K7347" t="s">
        <v>28</v>
      </c>
      <c r="L7347" t="s">
        <v>13621</v>
      </c>
      <c r="M7347" s="2" t="s">
        <v>3</v>
      </c>
      <c r="N7347" t="s">
        <v>29</v>
      </c>
      <c r="O7347" s="2" t="s">
        <v>13614</v>
      </c>
      <c r="P7347" t="s">
        <v>12856</v>
      </c>
      <c r="Q7347" s="2" t="s">
        <v>5</v>
      </c>
      <c r="R7347" t="s">
        <v>9572</v>
      </c>
      <c r="S7347" s="2" t="s">
        <v>6</v>
      </c>
      <c r="T7347" t="str">
        <f t="shared" si="114"/>
        <v>CREATE (a8ce661e06fc28200235ee2300b3ee452:Database { DatabaseName:'dcopps03', Environment: 'Production', DatabaseType: 'Oracle'})</v>
      </c>
      <c r="U7347" t="s">
        <v>13707</v>
      </c>
      <c r="V7347" s="2" t="s">
        <v>7</v>
      </c>
      <c r="W7347" t="s">
        <v>137</v>
      </c>
      <c r="X7347" s="2" t="s">
        <v>8</v>
      </c>
      <c r="Y7347" t="s">
        <v>13209</v>
      </c>
      <c r="Z7347" s="2" t="s">
        <v>9</v>
      </c>
      <c r="AA7347" t="s">
        <v>138</v>
      </c>
      <c r="AB7347" s="2" t="s">
        <v>10</v>
      </c>
      <c r="AC7347" t="s">
        <v>20</v>
      </c>
      <c r="AD7347" s="2" t="s">
        <v>11</v>
      </c>
      <c r="AE7347" t="s">
        <v>35</v>
      </c>
    </row>
    <row r="7348" spans="1:31" ht="15" thickTop="1" thickBot="1" x14ac:dyDescent="0.5">
      <c r="A7348" t="str">
        <f>"CREATE (a"&amp;G7348&amp;":Application { ApplicationName:"&amp;"'"&amp;C7348&amp;"', Environment: '"&amp;E7348&amp;"'})"</f>
        <v>CREATE (ac6ef9ecd2c8679008e22fe3cef9e26c6:Application { ApplicationName:'OLkP GMs Weekly exkseck bekch job', Environment: 'Production'})</v>
      </c>
      <c r="B7348" s="2" t="s">
        <v>0</v>
      </c>
      <c r="C7348" s="3" t="s">
        <v>13680</v>
      </c>
      <c r="D7348" s="2" t="s">
        <v>13614</v>
      </c>
      <c r="E7348" t="s">
        <v>12856</v>
      </c>
      <c r="F7348" s="2" t="s">
        <v>4</v>
      </c>
      <c r="G7348" t="s">
        <v>9573</v>
      </c>
      <c r="H7348" s="2" t="s">
        <v>1</v>
      </c>
      <c r="I7348" t="s">
        <v>28</v>
      </c>
      <c r="J7348" s="2" t="s">
        <v>2</v>
      </c>
      <c r="K7348" t="s">
        <v>28</v>
      </c>
      <c r="L7348" t="s">
        <v>13621</v>
      </c>
      <c r="M7348" s="2" t="s">
        <v>3</v>
      </c>
      <c r="N7348" t="s">
        <v>29</v>
      </c>
      <c r="O7348" s="2" t="s">
        <v>13614</v>
      </c>
      <c r="P7348" t="s">
        <v>12856</v>
      </c>
      <c r="Q7348" s="2" t="s">
        <v>5</v>
      </c>
      <c r="R7348" t="s">
        <v>9574</v>
      </c>
      <c r="S7348" s="2" t="s">
        <v>6</v>
      </c>
      <c r="T7348" t="str">
        <f t="shared" si="114"/>
        <v>CREATE (a8ce661e06fc28200235ee2300b3ee452:Database { DatabaseName:'dcopps03', Environment: 'Production', DatabaseType: 'Oracle'})</v>
      </c>
      <c r="U7348" t="s">
        <v>13707</v>
      </c>
      <c r="V7348" s="2" t="s">
        <v>7</v>
      </c>
      <c r="W7348" t="s">
        <v>137</v>
      </c>
      <c r="X7348" s="2" t="s">
        <v>8</v>
      </c>
      <c r="Y7348" t="s">
        <v>13209</v>
      </c>
      <c r="Z7348" s="2" t="s">
        <v>9</v>
      </c>
      <c r="AA7348" t="s">
        <v>138</v>
      </c>
      <c r="AB7348" s="2" t="s">
        <v>10</v>
      </c>
      <c r="AC7348" t="s">
        <v>20</v>
      </c>
      <c r="AD7348" s="2" t="s">
        <v>11</v>
      </c>
      <c r="AE7348" t="s">
        <v>35</v>
      </c>
    </row>
    <row r="7349" spans="1:31" ht="15" thickTop="1" thickBot="1" x14ac:dyDescent="0.5">
      <c r="A7349" t="str">
        <f>"CREATE (a"&amp;G7349&amp;":Application { ApplicationName:"&amp;"'"&amp;C7349&amp;"', Environment: '"&amp;E7349&amp;"'})"</f>
        <v>CREATE (a83f07f9e6fcfc200f6bd6b908280c7e2:Application { ApplicationName:'SSO Web - Cloud', Environment: 'Production'})</v>
      </c>
      <c r="B7349" s="2" t="s">
        <v>0</v>
      </c>
      <c r="C7349" s="3" t="s">
        <v>9575</v>
      </c>
      <c r="D7349" s="2" t="s">
        <v>13614</v>
      </c>
      <c r="E7349" t="s">
        <v>12856</v>
      </c>
      <c r="F7349" s="2" t="s">
        <v>4</v>
      </c>
      <c r="G7349" t="s">
        <v>9577</v>
      </c>
      <c r="H7349" s="2" t="s">
        <v>1</v>
      </c>
      <c r="I7349" t="s">
        <v>12</v>
      </c>
      <c r="J7349" s="2" t="s">
        <v>2</v>
      </c>
      <c r="K7349" t="s">
        <v>9576</v>
      </c>
      <c r="L7349" t="s">
        <v>13615</v>
      </c>
      <c r="M7349" s="2" t="s">
        <v>3</v>
      </c>
      <c r="N7349" t="s">
        <v>79</v>
      </c>
      <c r="O7349" s="2" t="s">
        <v>13614</v>
      </c>
      <c r="P7349" t="s">
        <v>12856</v>
      </c>
      <c r="Q7349" s="2" t="s">
        <v>5</v>
      </c>
      <c r="R7349" t="s">
        <v>9578</v>
      </c>
      <c r="S7349" s="2" t="s">
        <v>6</v>
      </c>
      <c r="T7349" t="str">
        <f t="shared" si="114"/>
        <v>CREATE (a53fe21036fee4e009f2638103c3ee46d:Database { DatabaseName:'webs2p', Environment: 'Production', DatabaseType: 'Oracle'})</v>
      </c>
      <c r="U7349" t="s">
        <v>14741</v>
      </c>
      <c r="V7349" s="2" t="s">
        <v>7</v>
      </c>
      <c r="W7349" t="s">
        <v>2820</v>
      </c>
      <c r="X7349" s="2" t="s">
        <v>8</v>
      </c>
      <c r="Y7349" t="s">
        <v>12945</v>
      </c>
      <c r="Z7349" s="2" t="s">
        <v>9</v>
      </c>
      <c r="AA7349" t="s">
        <v>2821</v>
      </c>
      <c r="AB7349" s="2" t="s">
        <v>10</v>
      </c>
      <c r="AC7349" t="s">
        <v>85</v>
      </c>
      <c r="AD7349" s="2" t="s">
        <v>11</v>
      </c>
      <c r="AE7349" t="s">
        <v>35</v>
      </c>
    </row>
    <row r="7350" spans="1:31" ht="15" thickTop="1" thickBot="1" x14ac:dyDescent="0.5">
      <c r="A7350" t="str">
        <f>"CREATE (a"&amp;G7350&amp;":Application { ApplicationName:"&amp;"'"&amp;C7350&amp;"', Environment: '"&amp;E7350&amp;"'})"</f>
        <v>CREATE (afbbce96d69657800cb33390e39e69d88:Application { ApplicationName:'Ensollmenk', Environment: 'Failover'})</v>
      </c>
      <c r="B7350" s="2" t="s">
        <v>0</v>
      </c>
      <c r="C7350" s="3" t="s">
        <v>8116</v>
      </c>
      <c r="D7350" s="2" t="s">
        <v>13614</v>
      </c>
      <c r="E7350" t="s">
        <v>12857</v>
      </c>
      <c r="F7350" s="2" t="s">
        <v>4</v>
      </c>
      <c r="G7350" t="s">
        <v>8117</v>
      </c>
      <c r="H7350" s="2" t="s">
        <v>1</v>
      </c>
      <c r="I7350" t="s">
        <v>28</v>
      </c>
      <c r="J7350" s="2" t="s">
        <v>2</v>
      </c>
      <c r="K7350" t="s">
        <v>28</v>
      </c>
      <c r="L7350" t="s">
        <v>13623</v>
      </c>
      <c r="M7350" s="2" t="s">
        <v>3</v>
      </c>
      <c r="N7350" t="s">
        <v>29</v>
      </c>
      <c r="O7350" s="2" t="s">
        <v>13614</v>
      </c>
      <c r="P7350" t="s">
        <v>12857</v>
      </c>
      <c r="Q7350" s="2" t="s">
        <v>5</v>
      </c>
      <c r="R7350" t="s">
        <v>9233</v>
      </c>
      <c r="S7350" s="2" t="s">
        <v>6</v>
      </c>
      <c r="T7350" t="str">
        <f t="shared" si="114"/>
        <v>CREATE (a8ce661e06fc28200235ee2300b3ee452:Database { DatabaseName:'dcopps03', Environment: 'Failover', DatabaseType: 'Oracle'})</v>
      </c>
      <c r="U7350" t="s">
        <v>13707</v>
      </c>
      <c r="V7350" s="2" t="s">
        <v>7</v>
      </c>
      <c r="W7350" t="s">
        <v>137</v>
      </c>
      <c r="X7350" s="2" t="s">
        <v>8</v>
      </c>
      <c r="Y7350" t="s">
        <v>13209</v>
      </c>
      <c r="Z7350" s="2" t="s">
        <v>9</v>
      </c>
      <c r="AA7350" t="s">
        <v>138</v>
      </c>
      <c r="AB7350" s="2" t="s">
        <v>10</v>
      </c>
      <c r="AC7350" t="s">
        <v>20</v>
      </c>
      <c r="AD7350" s="2" t="s">
        <v>11</v>
      </c>
      <c r="AE7350" t="s">
        <v>35</v>
      </c>
    </row>
    <row r="7351" spans="1:31" ht="15" thickTop="1" thickBot="1" x14ac:dyDescent="0.5">
      <c r="A7351" t="str">
        <f>"CREATE (a"&amp;G7351&amp;":Application { ApplicationName:"&amp;"'"&amp;C7351&amp;"', Environment: '"&amp;E7351&amp;"'})"</f>
        <v>CREATE (ac055d006e88f6000cb066ec67e8e8e58:Application { ApplicationName:'GENEX - eonfoSpn', Environment: 'Unit Test'})</v>
      </c>
      <c r="B7351" s="2" t="s">
        <v>0</v>
      </c>
      <c r="C7351" s="3" t="s">
        <v>8724</v>
      </c>
      <c r="D7351" s="2" t="s">
        <v>13614</v>
      </c>
      <c r="E7351" t="s">
        <v>12859</v>
      </c>
      <c r="F7351" s="2" t="s">
        <v>4</v>
      </c>
      <c r="G7351" t="s">
        <v>8725</v>
      </c>
      <c r="H7351" s="2" t="s">
        <v>1</v>
      </c>
      <c r="I7351" t="s">
        <v>12</v>
      </c>
      <c r="J7351" s="2" t="s">
        <v>2</v>
      </c>
      <c r="K7351" t="s">
        <v>28</v>
      </c>
      <c r="L7351" t="s">
        <v>29</v>
      </c>
      <c r="M7351" s="2" t="s">
        <v>3</v>
      </c>
      <c r="N7351" t="s">
        <v>29</v>
      </c>
      <c r="O7351" s="2" t="s">
        <v>13614</v>
      </c>
      <c r="P7351" t="s">
        <v>12859</v>
      </c>
      <c r="Q7351" s="2" t="s">
        <v>5</v>
      </c>
      <c r="R7351" t="s">
        <v>9579</v>
      </c>
      <c r="S7351" s="2" t="s">
        <v>6</v>
      </c>
      <c r="T7351" t="str">
        <f t="shared" si="114"/>
        <v>CREATE (a8f0366bd4fe05f889e0b4b901210c71e:Database { DatabaseName:'SpnOnlone', Environment: 'Unit Test', DatabaseType: 'Microsoft SQL Server'})</v>
      </c>
      <c r="U7351" t="s">
        <v>15679</v>
      </c>
      <c r="V7351" s="2" t="s">
        <v>7</v>
      </c>
      <c r="W7351" t="s">
        <v>6578</v>
      </c>
      <c r="X7351" s="2" t="s">
        <v>8</v>
      </c>
      <c r="Y7351" t="s">
        <v>470</v>
      </c>
      <c r="Z7351" s="2" t="s">
        <v>9</v>
      </c>
      <c r="AA7351" t="s">
        <v>471</v>
      </c>
      <c r="AB7351" s="2" t="s">
        <v>10</v>
      </c>
      <c r="AC7351" t="s">
        <v>85</v>
      </c>
      <c r="AD7351" s="2" t="s">
        <v>11</v>
      </c>
      <c r="AE7351" t="s">
        <v>21</v>
      </c>
    </row>
    <row r="7352" spans="1:31" ht="15" thickTop="1" thickBot="1" x14ac:dyDescent="0.5">
      <c r="A7352" t="str">
        <f>"CREATE (a"&amp;G7352&amp;":Application { ApplicationName:"&amp;"'"&amp;C7352&amp;"', Environment: '"&amp;E7352&amp;"'})"</f>
        <v>CREATE (a86b8d8b80e0e3c7500cf78667bb50668:Application { ApplicationName:'FundOps edmon kool Psocong edmon', Environment: 'Production'})</v>
      </c>
      <c r="B7352" s="2" t="s">
        <v>0</v>
      </c>
      <c r="C7352" s="3" t="s">
        <v>8751</v>
      </c>
      <c r="D7352" s="2" t="s">
        <v>13614</v>
      </c>
      <c r="E7352" t="s">
        <v>12856</v>
      </c>
      <c r="F7352" s="2" t="s">
        <v>4</v>
      </c>
      <c r="G7352" t="s">
        <v>8752</v>
      </c>
      <c r="H7352" s="2" t="s">
        <v>1</v>
      </c>
      <c r="I7352" t="s">
        <v>28</v>
      </c>
      <c r="J7352" s="2" t="s">
        <v>2</v>
      </c>
      <c r="K7352" t="s">
        <v>28</v>
      </c>
      <c r="L7352" t="s">
        <v>72</v>
      </c>
      <c r="M7352" s="2" t="s">
        <v>3</v>
      </c>
      <c r="N7352" t="s">
        <v>73</v>
      </c>
      <c r="O7352" s="2" t="s">
        <v>13614</v>
      </c>
      <c r="P7352" t="s">
        <v>12856</v>
      </c>
      <c r="Q7352" s="2" t="s">
        <v>5</v>
      </c>
      <c r="R7352" t="s">
        <v>9580</v>
      </c>
      <c r="S7352" s="2" t="s">
        <v>6</v>
      </c>
      <c r="T7352" t="str">
        <f t="shared" si="114"/>
        <v>CREATE (afbb8b86e081c0500eeb75838ef2bd520:Database { DatabaseName:'dfosp008', Environment: 'Production', DatabaseType: 'DB2'})</v>
      </c>
      <c r="U7352" t="s">
        <v>15124</v>
      </c>
      <c r="V7352" s="2" t="s">
        <v>7</v>
      </c>
      <c r="W7352" t="s">
        <v>5347</v>
      </c>
      <c r="X7352" s="2" t="s">
        <v>8</v>
      </c>
      <c r="Y7352" t="s">
        <v>13028</v>
      </c>
      <c r="Z7352" s="2" t="s">
        <v>9</v>
      </c>
      <c r="AA7352" t="s">
        <v>5348</v>
      </c>
      <c r="AB7352" s="2" t="s">
        <v>10</v>
      </c>
      <c r="AC7352" t="s">
        <v>20</v>
      </c>
      <c r="AD7352" s="2" t="s">
        <v>11</v>
      </c>
      <c r="AE7352" t="s">
        <v>45</v>
      </c>
    </row>
    <row r="7353" spans="1:31" ht="15" thickTop="1" thickBot="1" x14ac:dyDescent="0.5">
      <c r="A7353" t="str">
        <f>"CREATE (a"&amp;G7353&amp;":Application { ApplicationName:"&amp;"'"&amp;C7353&amp;"', Environment: '"&amp;E7353&amp;"'})"</f>
        <v>CREATE (a86ef38250e0e3c7508bff0eb66f56809:Application { ApplicationName:'FundOps Psocong Deke Movemenk', Environment: 'Production'})</v>
      </c>
      <c r="B7353" s="2" t="s">
        <v>0</v>
      </c>
      <c r="C7353" s="3" t="s">
        <v>8754</v>
      </c>
      <c r="D7353" s="2" t="s">
        <v>13614</v>
      </c>
      <c r="E7353" t="s">
        <v>12856</v>
      </c>
      <c r="F7353" s="2" t="s">
        <v>4</v>
      </c>
      <c r="G7353" t="s">
        <v>8755</v>
      </c>
      <c r="H7353" s="2" t="s">
        <v>1</v>
      </c>
      <c r="I7353" t="s">
        <v>28</v>
      </c>
      <c r="J7353" s="2" t="s">
        <v>2</v>
      </c>
      <c r="K7353" t="s">
        <v>28</v>
      </c>
      <c r="L7353" t="s">
        <v>72</v>
      </c>
      <c r="M7353" s="2" t="s">
        <v>3</v>
      </c>
      <c r="N7353" t="s">
        <v>73</v>
      </c>
      <c r="O7353" s="2" t="s">
        <v>13614</v>
      </c>
      <c r="P7353" t="s">
        <v>12856</v>
      </c>
      <c r="Q7353" s="2" t="s">
        <v>5</v>
      </c>
      <c r="R7353" t="s">
        <v>8756</v>
      </c>
      <c r="S7353" s="2" t="s">
        <v>6</v>
      </c>
      <c r="T7353" t="str">
        <f t="shared" si="114"/>
        <v>CREATE (afbb8b86e081c0500eeb75838ef2bd520:Database { DatabaseName:'dfosp008', Environment: 'Production', DatabaseType: 'DB2'})</v>
      </c>
      <c r="U7353" t="s">
        <v>15124</v>
      </c>
      <c r="V7353" s="2" t="s">
        <v>7</v>
      </c>
      <c r="W7353" t="s">
        <v>5347</v>
      </c>
      <c r="X7353" s="2" t="s">
        <v>8</v>
      </c>
      <c r="Y7353" t="s">
        <v>13028</v>
      </c>
      <c r="Z7353" s="2" t="s">
        <v>9</v>
      </c>
      <c r="AA7353" t="s">
        <v>5348</v>
      </c>
      <c r="AB7353" s="2" t="s">
        <v>10</v>
      </c>
      <c r="AC7353" t="s">
        <v>20</v>
      </c>
      <c r="AD7353" s="2" t="s">
        <v>11</v>
      </c>
      <c r="AE7353" t="s">
        <v>45</v>
      </c>
    </row>
    <row r="7354" spans="1:31" ht="15" thickTop="1" thickBot="1" x14ac:dyDescent="0.5">
      <c r="A7354" t="str">
        <f>"CREATE (a"&amp;G7354&amp;":Application { ApplicationName:"&amp;"'"&amp;C7354&amp;"', Environment: '"&amp;E7354&amp;"'})"</f>
        <v>CREATE (ae57b07ec6fb82e0088e9605f0380c765:Application { ApplicationName:'TheBeginning Susvey Solukoon', Environment: 'Production Model'})</v>
      </c>
      <c r="B7354" s="2" t="s">
        <v>0</v>
      </c>
      <c r="C7354" s="3" t="s">
        <v>6413</v>
      </c>
      <c r="D7354" s="2" t="s">
        <v>13614</v>
      </c>
      <c r="E7354" t="s">
        <v>13652</v>
      </c>
      <c r="F7354" s="2" t="s">
        <v>4</v>
      </c>
      <c r="G7354" t="s">
        <v>6414</v>
      </c>
      <c r="H7354" s="2" t="s">
        <v>1</v>
      </c>
      <c r="I7354" t="s">
        <v>12</v>
      </c>
      <c r="J7354" s="2" t="s">
        <v>2</v>
      </c>
      <c r="K7354" t="s">
        <v>106</v>
      </c>
      <c r="L7354" t="s">
        <v>13619</v>
      </c>
      <c r="M7354" s="2" t="s">
        <v>3</v>
      </c>
      <c r="N7354" t="s">
        <v>14</v>
      </c>
      <c r="O7354" s="2" t="s">
        <v>13614</v>
      </c>
      <c r="P7354" t="s">
        <v>13652</v>
      </c>
      <c r="Q7354" s="2" t="s">
        <v>5</v>
      </c>
      <c r="R7354" t="s">
        <v>7629</v>
      </c>
      <c r="S7354" s="2" t="s">
        <v>6</v>
      </c>
      <c r="T7354" t="str">
        <f t="shared" si="114"/>
        <v>CREATE (ae2ed57e44f2b1600e52c605f0310c745:Database { DatabaseName:'gsyse', Environment: 'Production Model', DatabaseType: 'Oracle'})</v>
      </c>
      <c r="U7354" t="s">
        <v>13978</v>
      </c>
      <c r="V7354" s="2" t="s">
        <v>7</v>
      </c>
      <c r="W7354" t="s">
        <v>1068</v>
      </c>
      <c r="X7354" s="2" t="s">
        <v>8</v>
      </c>
      <c r="Y7354" t="s">
        <v>1069</v>
      </c>
      <c r="Z7354" s="2" t="s">
        <v>9</v>
      </c>
      <c r="AA7354" t="s">
        <v>1070</v>
      </c>
      <c r="AB7354" s="2" t="s">
        <v>10</v>
      </c>
      <c r="AC7354" t="s">
        <v>20</v>
      </c>
      <c r="AD7354" s="2" t="s">
        <v>11</v>
      </c>
      <c r="AE7354" t="s">
        <v>35</v>
      </c>
    </row>
    <row r="7355" spans="1:31" ht="15" thickTop="1" thickBot="1" x14ac:dyDescent="0.5">
      <c r="A7355" t="str">
        <f>"CREATE (a"&amp;G7355&amp;":Application { ApplicationName:"&amp;"'"&amp;C7355&amp;"', Environment: '"&amp;E7355&amp;"'})"</f>
        <v>CREATE (a6c5e83780e0e3c25087f27b657cdec87:Application { ApplicationName:'Sponsos Websoke', Environment: 'Failover'})</v>
      </c>
      <c r="B7355" s="2" t="s">
        <v>0</v>
      </c>
      <c r="C7355" s="3" t="s">
        <v>4478</v>
      </c>
      <c r="D7355" s="2" t="s">
        <v>13614</v>
      </c>
      <c r="E7355" t="s">
        <v>12857</v>
      </c>
      <c r="F7355" s="2" t="s">
        <v>4</v>
      </c>
      <c r="G7355" t="s">
        <v>4480</v>
      </c>
      <c r="H7355" s="2" t="s">
        <v>1</v>
      </c>
      <c r="I7355" t="s">
        <v>28</v>
      </c>
      <c r="J7355" s="2" t="s">
        <v>2</v>
      </c>
      <c r="K7355" t="s">
        <v>4479</v>
      </c>
      <c r="L7355" t="s">
        <v>1341</v>
      </c>
      <c r="M7355" s="2" t="s">
        <v>3</v>
      </c>
      <c r="N7355" t="s">
        <v>174</v>
      </c>
      <c r="O7355" s="2" t="s">
        <v>13614</v>
      </c>
      <c r="P7355" t="s">
        <v>12857</v>
      </c>
      <c r="Q7355" s="2" t="s">
        <v>5</v>
      </c>
      <c r="R7355" t="s">
        <v>8102</v>
      </c>
      <c r="S7355" s="2" t="s">
        <v>6</v>
      </c>
      <c r="T7355" t="str">
        <f t="shared" si="114"/>
        <v>CREATE (ae743556b5b921c40de9f6cb43e42548d:Database { DatabaseName:'dcssp008', Environment: 'Failover', DatabaseType: 'Sybase'})</v>
      </c>
      <c r="U7355" t="s">
        <v>13929</v>
      </c>
      <c r="V7355" s="2" t="s">
        <v>7</v>
      </c>
      <c r="W7355" t="s">
        <v>918</v>
      </c>
      <c r="X7355" s="2" t="s">
        <v>8</v>
      </c>
      <c r="Y7355" t="s">
        <v>13241</v>
      </c>
      <c r="Z7355" s="2" t="s">
        <v>9</v>
      </c>
      <c r="AA7355" t="s">
        <v>919</v>
      </c>
      <c r="AB7355" s="2" t="s">
        <v>10</v>
      </c>
      <c r="AC7355" t="s">
        <v>20</v>
      </c>
      <c r="AD7355" s="2" t="s">
        <v>11</v>
      </c>
      <c r="AE7355" t="s">
        <v>27</v>
      </c>
    </row>
    <row r="7356" spans="1:31" ht="15" thickTop="1" thickBot="1" x14ac:dyDescent="0.5">
      <c r="A7356" t="str">
        <f>"CREATE (a"&amp;G7356&amp;":Application { ApplicationName:"&amp;"'"&amp;C7356&amp;"', Environment: '"&amp;E7356&amp;"'})"</f>
        <v>CREATE (ad97b63ec6fb82e0088e9605f0380c702:Application { ApplicationName:'TheBeginning oVs wokh SpeechSkosm', Environment: 'Unit Test'})</v>
      </c>
      <c r="B7356" s="2" t="s">
        <v>0</v>
      </c>
      <c r="C7356" s="3" t="s">
        <v>9480</v>
      </c>
      <c r="D7356" s="2" t="s">
        <v>13614</v>
      </c>
      <c r="E7356" t="s">
        <v>12859</v>
      </c>
      <c r="F7356" s="2" t="s">
        <v>4</v>
      </c>
      <c r="G7356" t="s">
        <v>9481</v>
      </c>
      <c r="H7356" s="2" t="s">
        <v>1</v>
      </c>
      <c r="I7356" t="s">
        <v>12</v>
      </c>
      <c r="J7356" s="2" t="s">
        <v>2</v>
      </c>
      <c r="K7356" t="s">
        <v>106</v>
      </c>
      <c r="L7356" t="s">
        <v>13619</v>
      </c>
      <c r="M7356" s="2" t="s">
        <v>3</v>
      </c>
      <c r="N7356" t="s">
        <v>14</v>
      </c>
      <c r="O7356" s="2" t="s">
        <v>13614</v>
      </c>
      <c r="P7356" t="s">
        <v>12859</v>
      </c>
      <c r="Q7356" s="2" t="s">
        <v>5</v>
      </c>
      <c r="R7356" t="s">
        <v>9581</v>
      </c>
      <c r="S7356" s="2" t="s">
        <v>6</v>
      </c>
      <c r="T7356" t="str">
        <f t="shared" si="114"/>
        <v>CREATE (ae2ed57e44f2b1600e52c605f0310c745:Database { DatabaseName:'gsyse', Environment: 'Unit Test', DatabaseType: 'Oracle'})</v>
      </c>
      <c r="U7356" t="s">
        <v>13978</v>
      </c>
      <c r="V7356" s="2" t="s">
        <v>7</v>
      </c>
      <c r="W7356" t="s">
        <v>1068</v>
      </c>
      <c r="X7356" s="2" t="s">
        <v>8</v>
      </c>
      <c r="Y7356" t="s">
        <v>1069</v>
      </c>
      <c r="Z7356" s="2" t="s">
        <v>9</v>
      </c>
      <c r="AA7356" t="s">
        <v>1070</v>
      </c>
      <c r="AB7356" s="2" t="s">
        <v>10</v>
      </c>
      <c r="AC7356" t="s">
        <v>20</v>
      </c>
      <c r="AD7356" s="2" t="s">
        <v>11</v>
      </c>
      <c r="AE7356" t="s">
        <v>35</v>
      </c>
    </row>
    <row r="7357" spans="1:31" ht="15" thickTop="1" thickBot="1" x14ac:dyDescent="0.5">
      <c r="A7357" t="str">
        <f>"CREATE (a"&amp;G7357&amp;":Application { ApplicationName:"&amp;"'"&amp;C7357&amp;"', Environment: '"&amp;E7357&amp;"'})"</f>
        <v>CREATE (a9686df292c66b9008e22fe3cef9e26c3:Application { ApplicationName:'seposkong Solukoons Opesekoons Dekebese', Environment: 'Production Model'})</v>
      </c>
      <c r="B7357" s="2" t="s">
        <v>0</v>
      </c>
      <c r="C7357" s="3" t="s">
        <v>5248</v>
      </c>
      <c r="D7357" s="2" t="s">
        <v>13614</v>
      </c>
      <c r="E7357" t="s">
        <v>13652</v>
      </c>
      <c r="F7357" s="2" t="s">
        <v>4</v>
      </c>
      <c r="G7357" t="s">
        <v>5250</v>
      </c>
      <c r="H7357" s="2" t="s">
        <v>1</v>
      </c>
      <c r="I7357" t="s">
        <v>276</v>
      </c>
      <c r="J7357" s="2" t="s">
        <v>2</v>
      </c>
      <c r="K7357" t="s">
        <v>99</v>
      </c>
      <c r="L7357" t="s">
        <v>277</v>
      </c>
      <c r="M7357" s="2" t="s">
        <v>3</v>
      </c>
      <c r="N7357" t="s">
        <v>5249</v>
      </c>
      <c r="O7357" s="2" t="s">
        <v>13614</v>
      </c>
      <c r="P7357" t="s">
        <v>13652</v>
      </c>
      <c r="Q7357" s="2" t="s">
        <v>5</v>
      </c>
      <c r="R7357" t="s">
        <v>8021</v>
      </c>
      <c r="S7357" s="2" t="s">
        <v>6</v>
      </c>
      <c r="T7357" t="str">
        <f t="shared" si="114"/>
        <v>CREATE (ae2ed57e44f2b1600e52c605f0310c745:Database { DatabaseName:'gsyse', Environment: 'Production Model', DatabaseType: 'Oracle'})</v>
      </c>
      <c r="U7357" t="s">
        <v>13978</v>
      </c>
      <c r="V7357" s="2" t="s">
        <v>7</v>
      </c>
      <c r="W7357" t="s">
        <v>1068</v>
      </c>
      <c r="X7357" s="2" t="s">
        <v>8</v>
      </c>
      <c r="Y7357" t="s">
        <v>1069</v>
      </c>
      <c r="Z7357" s="2" t="s">
        <v>9</v>
      </c>
      <c r="AA7357" t="s">
        <v>1070</v>
      </c>
      <c r="AB7357" s="2" t="s">
        <v>10</v>
      </c>
      <c r="AC7357" t="s">
        <v>20</v>
      </c>
      <c r="AD7357" s="2" t="s">
        <v>11</v>
      </c>
      <c r="AE7357" t="s">
        <v>35</v>
      </c>
    </row>
    <row r="7358" spans="1:31" ht="15" thickTop="1" thickBot="1" x14ac:dyDescent="0.5">
      <c r="A7358" t="str">
        <f>"CREATE (a"&amp;G7358&amp;":Application { ApplicationName:"&amp;"'"&amp;C7358&amp;"', Environment: '"&amp;E7358&amp;"'})"</f>
        <v>CREATE (a83b8d3322ce7c986093fdb32c389c863:Application { ApplicationName:'Shese Dsove eccess onvenkosy kool', Environment: 'Failover'})</v>
      </c>
      <c r="B7358" s="2" t="s">
        <v>0</v>
      </c>
      <c r="C7358" s="3" t="s">
        <v>6587</v>
      </c>
      <c r="D7358" s="2" t="s">
        <v>13614</v>
      </c>
      <c r="E7358" t="s">
        <v>12857</v>
      </c>
      <c r="F7358" s="2" t="s">
        <v>4</v>
      </c>
      <c r="G7358" t="s">
        <v>6588</v>
      </c>
      <c r="H7358" s="2" t="s">
        <v>1</v>
      </c>
      <c r="I7358" t="s">
        <v>12</v>
      </c>
      <c r="J7358" s="2" t="s">
        <v>2</v>
      </c>
      <c r="K7358" t="s">
        <v>350</v>
      </c>
      <c r="L7358" t="s">
        <v>390</v>
      </c>
      <c r="M7358" s="2" t="s">
        <v>3</v>
      </c>
      <c r="N7358" t="s">
        <v>390</v>
      </c>
      <c r="O7358" s="2" t="s">
        <v>13614</v>
      </c>
      <c r="P7358" t="s">
        <v>12857</v>
      </c>
      <c r="Q7358" s="2" t="s">
        <v>5</v>
      </c>
      <c r="R7358" t="s">
        <v>9582</v>
      </c>
      <c r="S7358" s="2" t="s">
        <v>6</v>
      </c>
      <c r="T7358" t="str">
        <f t="shared" si="114"/>
        <v>CREATE (abbf33f7bf0f4edc0093fb2cf0981047b:Database { DatabaseName:'ShesedFoldessemedoekoon_PosksemDeke', Environment: 'Failover', DatabaseType: 'Microsoft SQL Server'})</v>
      </c>
      <c r="U7358" t="s">
        <v>15741</v>
      </c>
      <c r="V7358" s="2" t="s">
        <v>7</v>
      </c>
      <c r="W7358" t="s">
        <v>9583</v>
      </c>
      <c r="X7358" s="2" t="s">
        <v>8</v>
      </c>
      <c r="Y7358" t="s">
        <v>13433</v>
      </c>
      <c r="Z7358" s="2" t="s">
        <v>9</v>
      </c>
      <c r="AA7358" t="s">
        <v>6632</v>
      </c>
      <c r="AB7358" s="2" t="s">
        <v>10</v>
      </c>
      <c r="AC7358" t="s">
        <v>85</v>
      </c>
      <c r="AD7358" s="2" t="s">
        <v>11</v>
      </c>
      <c r="AE7358" t="s">
        <v>21</v>
      </c>
    </row>
    <row r="7359" spans="1:31" ht="15" thickTop="1" thickBot="1" x14ac:dyDescent="0.5">
      <c r="A7359" t="str">
        <f>"CREATE (a"&amp;G7359&amp;":Application { ApplicationName:"&amp;"'"&amp;C7359&amp;"', Environment: '"&amp;E7359&amp;"'})"</f>
        <v>CREATE (af8e8db9e0e0e3c7508500ebeb02380e5:Application { ApplicationName:'FMDB', Environment: 'Failover'})</v>
      </c>
      <c r="B7359" s="2" t="s">
        <v>0</v>
      </c>
      <c r="C7359" s="3" t="s">
        <v>8221</v>
      </c>
      <c r="D7359" s="2" t="s">
        <v>13614</v>
      </c>
      <c r="E7359" t="s">
        <v>12857</v>
      </c>
      <c r="F7359" s="2" t="s">
        <v>4</v>
      </c>
      <c r="G7359" t="s">
        <v>8223</v>
      </c>
      <c r="H7359" s="2" t="s">
        <v>1</v>
      </c>
      <c r="I7359" t="s">
        <v>240</v>
      </c>
      <c r="J7359" s="2" t="s">
        <v>2</v>
      </c>
      <c r="K7359" t="s">
        <v>241</v>
      </c>
      <c r="L7359" t="s">
        <v>8222</v>
      </c>
      <c r="M7359" s="2" t="s">
        <v>3</v>
      </c>
      <c r="N7359" t="s">
        <v>243</v>
      </c>
      <c r="O7359" s="2" t="s">
        <v>13614</v>
      </c>
      <c r="P7359" t="s">
        <v>12857</v>
      </c>
      <c r="Q7359" s="2" t="s">
        <v>5</v>
      </c>
      <c r="R7359" t="s">
        <v>8224</v>
      </c>
      <c r="S7359" s="2" t="s">
        <v>6</v>
      </c>
      <c r="T7359" t="str">
        <f t="shared" si="114"/>
        <v>CREATE (af369c27030d2594478ee09ec9e71ec8f:Database { DatabaseName:'eCConneck_Psod', Environment: 'Failover', DatabaseType: 'Microsoft SQL Server'})</v>
      </c>
      <c r="U7359" t="s">
        <v>16432</v>
      </c>
      <c r="V7359" s="2" t="s">
        <v>7</v>
      </c>
      <c r="W7359" t="s">
        <v>9584</v>
      </c>
      <c r="X7359" s="2" t="s">
        <v>8</v>
      </c>
      <c r="Y7359" t="s">
        <v>13433</v>
      </c>
      <c r="Z7359" s="2" t="s">
        <v>9</v>
      </c>
      <c r="AA7359" t="s">
        <v>6632</v>
      </c>
      <c r="AB7359" s="2" t="s">
        <v>10</v>
      </c>
      <c r="AC7359" t="s">
        <v>85</v>
      </c>
      <c r="AD7359" s="2" t="s">
        <v>11</v>
      </c>
      <c r="AE7359" t="s">
        <v>21</v>
      </c>
    </row>
    <row r="7360" spans="1:31" ht="15" thickTop="1" thickBot="1" x14ac:dyDescent="0.5">
      <c r="A7360" t="str">
        <f>"CREATE (a"&amp;G7360&amp;":Application { ApplicationName:"&amp;"'"&amp;C7360&amp;"', Environment: '"&amp;E7360&amp;"'})"</f>
        <v>CREATE (ac782e3ff30b62800b85c7cf32cb6b93e:Application { ApplicationName:'Self Sesvoce Plen sevoew Bekch Genesekoon', Environment: 'Failover'})</v>
      </c>
      <c r="B7360" s="2" t="s">
        <v>0</v>
      </c>
      <c r="C7360" s="3" t="s">
        <v>8584</v>
      </c>
      <c r="D7360" s="2" t="s">
        <v>13614</v>
      </c>
      <c r="E7360" t="s">
        <v>12857</v>
      </c>
      <c r="F7360" s="2" t="s">
        <v>4</v>
      </c>
      <c r="G7360" t="s">
        <v>8585</v>
      </c>
      <c r="H7360" s="2" t="s">
        <v>1</v>
      </c>
      <c r="I7360" t="s">
        <v>28</v>
      </c>
      <c r="J7360" s="2" t="s">
        <v>2</v>
      </c>
      <c r="K7360" t="s">
        <v>28</v>
      </c>
      <c r="L7360" t="s">
        <v>326</v>
      </c>
      <c r="M7360" s="2" t="s">
        <v>3</v>
      </c>
      <c r="N7360" t="s">
        <v>174</v>
      </c>
      <c r="O7360" s="2" t="s">
        <v>13614</v>
      </c>
      <c r="P7360" t="s">
        <v>12857</v>
      </c>
      <c r="Q7360" s="2" t="s">
        <v>5</v>
      </c>
      <c r="R7360" t="s">
        <v>8586</v>
      </c>
      <c r="S7360" s="2" t="s">
        <v>6</v>
      </c>
      <c r="T7360" t="str">
        <f t="shared" si="114"/>
        <v>CREATE (a8c6e1138556e10009f16f6585e915941:Database { DatabaseName:'dkdmp008', Environment: 'Failover', DatabaseType: 'DB2'})</v>
      </c>
      <c r="U7360" t="s">
        <v>14111</v>
      </c>
      <c r="V7360" s="2" t="s">
        <v>7</v>
      </c>
      <c r="W7360" t="s">
        <v>2958</v>
      </c>
      <c r="X7360" s="2" t="s">
        <v>8</v>
      </c>
      <c r="Y7360" t="s">
        <v>13313</v>
      </c>
      <c r="Z7360" s="2" t="s">
        <v>9</v>
      </c>
      <c r="AA7360" s="1" t="s">
        <v>2959</v>
      </c>
      <c r="AB7360" s="2" t="s">
        <v>10</v>
      </c>
      <c r="AC7360" t="s">
        <v>20</v>
      </c>
      <c r="AD7360" s="2" t="s">
        <v>11</v>
      </c>
      <c r="AE7360" t="s">
        <v>45</v>
      </c>
    </row>
    <row r="7361" spans="1:31" ht="15" thickTop="1" thickBot="1" x14ac:dyDescent="0.5">
      <c r="A7361" t="str">
        <f>"CREATE (a"&amp;G7361&amp;":Application { ApplicationName:"&amp;"'"&amp;C7361&amp;"', Environment: '"&amp;E7361&amp;"'})"</f>
        <v>CREATE (ad6bf72336fecee00b33bbfef0380c7b5:Application { ApplicationName:'Dynemoc Fosms Websesvoce v2', Environment: 'System Test'})</v>
      </c>
      <c r="B7361" s="2" t="s">
        <v>0</v>
      </c>
      <c r="C7361" s="3" t="s">
        <v>9134</v>
      </c>
      <c r="D7361" s="2" t="s">
        <v>13614</v>
      </c>
      <c r="E7361" t="s">
        <v>12858</v>
      </c>
      <c r="F7361" s="2" t="s">
        <v>4</v>
      </c>
      <c r="G7361" t="s">
        <v>9135</v>
      </c>
      <c r="H7361" s="2" t="s">
        <v>1</v>
      </c>
      <c r="I7361" t="s">
        <v>28</v>
      </c>
      <c r="J7361" s="2" t="s">
        <v>2</v>
      </c>
      <c r="K7361" t="s">
        <v>28</v>
      </c>
      <c r="L7361" t="s">
        <v>3662</v>
      </c>
      <c r="M7361" s="2" t="s">
        <v>3</v>
      </c>
      <c r="N7361" t="s">
        <v>73</v>
      </c>
      <c r="O7361" s="2" t="s">
        <v>13614</v>
      </c>
      <c r="P7361" t="s">
        <v>12858</v>
      </c>
      <c r="Q7361" s="2" t="s">
        <v>5</v>
      </c>
      <c r="R7361" t="s">
        <v>9585</v>
      </c>
      <c r="S7361" s="2" t="s">
        <v>6</v>
      </c>
      <c r="T7361" t="str">
        <f t="shared" si="114"/>
        <v>CREATE (a26f6ddb970300640cb33c0ef60d30d53:Database { DatabaseName:'dconon08', Environment: 'System Test', DatabaseType: 'Oracle'})</v>
      </c>
      <c r="U7361" t="s">
        <v>13798</v>
      </c>
      <c r="V7361" s="2" t="s">
        <v>7</v>
      </c>
      <c r="W7361" t="s">
        <v>536</v>
      </c>
      <c r="X7361" s="2" t="s">
        <v>8</v>
      </c>
      <c r="Y7361" t="s">
        <v>537</v>
      </c>
      <c r="Z7361" s="2" t="s">
        <v>9</v>
      </c>
      <c r="AA7361" t="s">
        <v>538</v>
      </c>
      <c r="AB7361" s="2" t="s">
        <v>10</v>
      </c>
      <c r="AC7361" t="s">
        <v>20</v>
      </c>
      <c r="AD7361" s="2" t="s">
        <v>11</v>
      </c>
      <c r="AE7361" t="s">
        <v>35</v>
      </c>
    </row>
    <row r="7362" spans="1:31" ht="15" thickTop="1" thickBot="1" x14ac:dyDescent="0.5">
      <c r="A7362" t="str">
        <f>"CREATE (a"&amp;G7362&amp;":Application { ApplicationName:"&amp;"'"&amp;C7362&amp;"', Environment: '"&amp;E7362&amp;"'})"</f>
        <v>CREATE (af05685375b869800de9f6cb63e625657:Application { ApplicationName:'essek ellocekoon Mede Eesoes', Environment: 'System Test'})</v>
      </c>
      <c r="B7362" s="2" t="s">
        <v>0</v>
      </c>
      <c r="C7362" s="3" t="s">
        <v>9564</v>
      </c>
      <c r="D7362" s="2" t="s">
        <v>13614</v>
      </c>
      <c r="E7362" t="s">
        <v>12858</v>
      </c>
      <c r="F7362" s="2" t="s">
        <v>4</v>
      </c>
      <c r="G7362" t="s">
        <v>9566</v>
      </c>
      <c r="H7362" s="2" t="s">
        <v>1</v>
      </c>
      <c r="I7362" t="s">
        <v>28</v>
      </c>
      <c r="J7362" s="2" t="s">
        <v>2</v>
      </c>
      <c r="K7362" t="s">
        <v>28</v>
      </c>
      <c r="L7362" t="s">
        <v>9565</v>
      </c>
      <c r="M7362" s="2" t="s">
        <v>3</v>
      </c>
      <c r="N7362" t="s">
        <v>174</v>
      </c>
      <c r="O7362" s="2" t="s">
        <v>13614</v>
      </c>
      <c r="P7362" t="s">
        <v>12858</v>
      </c>
      <c r="Q7362" s="2" t="s">
        <v>5</v>
      </c>
      <c r="R7362" t="s">
        <v>9586</v>
      </c>
      <c r="S7362" s="2" t="s">
        <v>6</v>
      </c>
      <c r="T7362" t="str">
        <f t="shared" ref="T7362:T7425" si="115">"CREATE (a"&amp;W7362&amp;":Database { DatabaseName:"&amp;"'"&amp;U7362&amp;"', Environment: '"&amp;E7362&amp;"', DatabaseType: '"&amp;AE7362&amp;"'})"</f>
        <v>CREATE (a26f6ddb970300640cb33c0ef60d30d53:Database { DatabaseName:'dconon08', Environment: 'System Test', DatabaseType: 'Oracle'})</v>
      </c>
      <c r="U7362" t="s">
        <v>13798</v>
      </c>
      <c r="V7362" s="2" t="s">
        <v>7</v>
      </c>
      <c r="W7362" t="s">
        <v>536</v>
      </c>
      <c r="X7362" s="2" t="s">
        <v>8</v>
      </c>
      <c r="Y7362" t="s">
        <v>537</v>
      </c>
      <c r="Z7362" s="2" t="s">
        <v>9</v>
      </c>
      <c r="AA7362" t="s">
        <v>538</v>
      </c>
      <c r="AB7362" s="2" t="s">
        <v>10</v>
      </c>
      <c r="AC7362" t="s">
        <v>20</v>
      </c>
      <c r="AD7362" s="2" t="s">
        <v>11</v>
      </c>
      <c r="AE7362" t="s">
        <v>35</v>
      </c>
    </row>
    <row r="7363" spans="1:31" ht="15" thickTop="1" thickBot="1" x14ac:dyDescent="0.5">
      <c r="A7363" t="str">
        <f>"CREATE (a"&amp;G7363&amp;":Application { ApplicationName:"&amp;"'"&amp;C7363&amp;"', Environment: '"&amp;E7363&amp;"'})"</f>
        <v>CREATE (a668de6b70e0e3c2508b6b6ecb823d6f2:Application { ApplicationName:'SponeukoLoed', Environment: 'Unit Test'})</v>
      </c>
      <c r="B7363" s="2" t="s">
        <v>0</v>
      </c>
      <c r="C7363" s="3" t="s">
        <v>8536</v>
      </c>
      <c r="D7363" s="2" t="s">
        <v>13614</v>
      </c>
      <c r="E7363" t="s">
        <v>12859</v>
      </c>
      <c r="F7363" s="2" t="s">
        <v>4</v>
      </c>
      <c r="G7363" t="s">
        <v>8537</v>
      </c>
      <c r="H7363" s="2" t="s">
        <v>1</v>
      </c>
      <c r="I7363" t="s">
        <v>28</v>
      </c>
      <c r="J7363" s="2" t="s">
        <v>2</v>
      </c>
      <c r="K7363" t="s">
        <v>350</v>
      </c>
      <c r="L7363" t="s">
        <v>3668</v>
      </c>
      <c r="M7363" s="2" t="s">
        <v>3</v>
      </c>
      <c r="N7363" t="s">
        <v>174</v>
      </c>
      <c r="O7363" s="2" t="s">
        <v>13614</v>
      </c>
      <c r="P7363" t="s">
        <v>12859</v>
      </c>
      <c r="Q7363" s="2" t="s">
        <v>5</v>
      </c>
      <c r="R7363" t="s">
        <v>9587</v>
      </c>
      <c r="S7363" s="2" t="s">
        <v>6</v>
      </c>
      <c r="T7363" t="str">
        <f t="shared" si="115"/>
        <v>CREATE (a26f6ddb970300640cb33c0ef60d30d53:Database { DatabaseName:'dconon08', Environment: 'Unit Test', DatabaseType: 'Oracle'})</v>
      </c>
      <c r="U7363" t="s">
        <v>13798</v>
      </c>
      <c r="V7363" s="2" t="s">
        <v>7</v>
      </c>
      <c r="W7363" t="s">
        <v>536</v>
      </c>
      <c r="X7363" s="2" t="s">
        <v>8</v>
      </c>
      <c r="Y7363" t="s">
        <v>537</v>
      </c>
      <c r="Z7363" s="2" t="s">
        <v>9</v>
      </c>
      <c r="AA7363" t="s">
        <v>538</v>
      </c>
      <c r="AB7363" s="2" t="s">
        <v>10</v>
      </c>
      <c r="AC7363" t="s">
        <v>20</v>
      </c>
      <c r="AD7363" s="2" t="s">
        <v>11</v>
      </c>
      <c r="AE7363" t="s">
        <v>35</v>
      </c>
    </row>
    <row r="7364" spans="1:31" ht="15" thickTop="1" thickBot="1" x14ac:dyDescent="0.5">
      <c r="A7364" t="str">
        <f>"CREATE (a"&amp;G7364&amp;":Application { ApplicationName:"&amp;"'"&amp;C7364&amp;"', Environment: '"&amp;E7364&amp;"'})"</f>
        <v>CREATE (a6c56f2650e0e3c2500e2666d0555f6cc:Application { ApplicationName:'Fee Bollong end Deduckoon', Environment: 'Failover'})</v>
      </c>
      <c r="B7364" s="2" t="s">
        <v>0</v>
      </c>
      <c r="C7364" s="3" t="s">
        <v>8773</v>
      </c>
      <c r="D7364" s="2" t="s">
        <v>13614</v>
      </c>
      <c r="E7364" t="s">
        <v>12857</v>
      </c>
      <c r="F7364" s="2" t="s">
        <v>4</v>
      </c>
      <c r="G7364" t="s">
        <v>8774</v>
      </c>
      <c r="H7364" s="2" t="s">
        <v>1</v>
      </c>
      <c r="I7364" t="s">
        <v>28</v>
      </c>
      <c r="J7364" s="2" t="s">
        <v>2</v>
      </c>
      <c r="K7364" t="s">
        <v>559</v>
      </c>
      <c r="L7364" t="s">
        <v>3668</v>
      </c>
      <c r="M7364" s="2" t="s">
        <v>3</v>
      </c>
      <c r="N7364" t="s">
        <v>73</v>
      </c>
      <c r="O7364" s="2" t="s">
        <v>13614</v>
      </c>
      <c r="P7364" t="s">
        <v>12857</v>
      </c>
      <c r="Q7364" s="2" t="s">
        <v>5</v>
      </c>
      <c r="R7364" t="s">
        <v>9290</v>
      </c>
      <c r="S7364" s="2" t="s">
        <v>6</v>
      </c>
      <c r="T7364" t="str">
        <f t="shared" si="115"/>
        <v>CREATE (a113f4f073499b4001e222d26f8923647:Database { DatabaseName:'dfbdp008', Environment: 'Failover', DatabaseType: 'DB2'})</v>
      </c>
      <c r="U7364" t="s">
        <v>16350</v>
      </c>
      <c r="V7364" s="2" t="s">
        <v>7</v>
      </c>
      <c r="W7364" t="s">
        <v>9588</v>
      </c>
      <c r="X7364" s="2" t="s">
        <v>8</v>
      </c>
      <c r="Y7364" t="s">
        <v>13230</v>
      </c>
      <c r="Z7364" s="2" t="s">
        <v>9</v>
      </c>
      <c r="AA7364" t="s">
        <v>547</v>
      </c>
      <c r="AB7364" s="2" t="s">
        <v>10</v>
      </c>
      <c r="AC7364" t="s">
        <v>85</v>
      </c>
      <c r="AD7364" s="2" t="s">
        <v>11</v>
      </c>
      <c r="AE7364" t="s">
        <v>45</v>
      </c>
    </row>
    <row r="7365" spans="1:31" ht="15" thickTop="1" thickBot="1" x14ac:dyDescent="0.5">
      <c r="A7365" t="str">
        <f>"CREATE (a"&amp;G7365&amp;":Application { ApplicationName:"&amp;"'"&amp;C7365&amp;"', Environment: '"&amp;E7365&amp;"'})"</f>
        <v>CREATE (ae609c6f889080280cb0606c37c9f8879:Application { ApplicationName:'Mycane-Deke', Environment: 'System Test'})</v>
      </c>
      <c r="B7365" s="2" t="s">
        <v>0</v>
      </c>
      <c r="C7365" s="3" t="s">
        <v>8046</v>
      </c>
      <c r="D7365" s="2" t="s">
        <v>13614</v>
      </c>
      <c r="E7365" t="s">
        <v>12858</v>
      </c>
      <c r="F7365" s="2" t="s">
        <v>4</v>
      </c>
      <c r="G7365" t="s">
        <v>8047</v>
      </c>
      <c r="H7365" s="2" t="s">
        <v>1</v>
      </c>
      <c r="I7365" t="s">
        <v>28</v>
      </c>
      <c r="J7365" s="2" t="s">
        <v>2</v>
      </c>
      <c r="K7365" t="s">
        <v>99</v>
      </c>
      <c r="L7365" t="s">
        <v>2568</v>
      </c>
      <c r="M7365" s="2" t="s">
        <v>3</v>
      </c>
      <c r="N7365" t="s">
        <v>29</v>
      </c>
      <c r="O7365" s="2" t="s">
        <v>13614</v>
      </c>
      <c r="P7365" t="s">
        <v>12858</v>
      </c>
      <c r="Q7365" s="2" t="s">
        <v>5</v>
      </c>
      <c r="R7365" t="s">
        <v>9180</v>
      </c>
      <c r="S7365" s="2" t="s">
        <v>6</v>
      </c>
      <c r="T7365" t="str">
        <f t="shared" si="115"/>
        <v>CREATE (a26f6ddb970300640cb33c0ef60d30d53:Database { DatabaseName:'dconon08', Environment: 'System Test', DatabaseType: 'Oracle'})</v>
      </c>
      <c r="U7365" t="s">
        <v>13798</v>
      </c>
      <c r="V7365" s="2" t="s">
        <v>7</v>
      </c>
      <c r="W7365" t="s">
        <v>536</v>
      </c>
      <c r="X7365" s="2" t="s">
        <v>8</v>
      </c>
      <c r="Y7365" t="s">
        <v>537</v>
      </c>
      <c r="Z7365" s="2" t="s">
        <v>9</v>
      </c>
      <c r="AA7365" t="s">
        <v>538</v>
      </c>
      <c r="AB7365" s="2" t="s">
        <v>10</v>
      </c>
      <c r="AC7365" t="s">
        <v>20</v>
      </c>
      <c r="AD7365" s="2" t="s">
        <v>11</v>
      </c>
      <c r="AE7365" t="s">
        <v>35</v>
      </c>
    </row>
    <row r="7366" spans="1:31" ht="15" thickTop="1" thickBot="1" x14ac:dyDescent="0.5">
      <c r="A7366" t="str">
        <f>"CREATE (a"&amp;G7366&amp;":Application { ApplicationName:"&amp;"'"&amp;C7366&amp;"', Environment: '"&amp;E7366&amp;"'})"</f>
        <v>CREATE (ae6e8c76fe96668c08e22258c8f59f688:Application { ApplicationName:'cane eccess Bekch eCES eccounk Belences Loed', Environment: 'System Test'})</v>
      </c>
      <c r="B7366" s="2" t="s">
        <v>0</v>
      </c>
      <c r="C7366" s="3" t="s">
        <v>8152</v>
      </c>
      <c r="D7366" s="2" t="s">
        <v>13614</v>
      </c>
      <c r="E7366" t="s">
        <v>12858</v>
      </c>
      <c r="F7366" s="2" t="s">
        <v>4</v>
      </c>
      <c r="G7366" t="s">
        <v>8153</v>
      </c>
      <c r="H7366" s="2" t="s">
        <v>1</v>
      </c>
      <c r="I7366" t="s">
        <v>28</v>
      </c>
      <c r="J7366" s="2" t="s">
        <v>2</v>
      </c>
      <c r="K7366" t="s">
        <v>28</v>
      </c>
      <c r="L7366" t="s">
        <v>13621</v>
      </c>
      <c r="M7366" s="2" t="s">
        <v>3</v>
      </c>
      <c r="N7366" t="s">
        <v>29</v>
      </c>
      <c r="O7366" s="2" t="s">
        <v>13614</v>
      </c>
      <c r="P7366" t="s">
        <v>12858</v>
      </c>
      <c r="Q7366" s="2" t="s">
        <v>5</v>
      </c>
      <c r="R7366" t="s">
        <v>9589</v>
      </c>
      <c r="S7366" s="2" t="s">
        <v>6</v>
      </c>
      <c r="T7366" t="str">
        <f t="shared" si="115"/>
        <v>CREATE (a26f6ddb970300640cb33c0ef60d30d53:Database { DatabaseName:'dconon08', Environment: 'System Test', DatabaseType: 'Oracle'})</v>
      </c>
      <c r="U7366" t="s">
        <v>13798</v>
      </c>
      <c r="V7366" s="2" t="s">
        <v>7</v>
      </c>
      <c r="W7366" t="s">
        <v>536</v>
      </c>
      <c r="X7366" s="2" t="s">
        <v>8</v>
      </c>
      <c r="Y7366" t="s">
        <v>537</v>
      </c>
      <c r="Z7366" s="2" t="s">
        <v>9</v>
      </c>
      <c r="AA7366" t="s">
        <v>538</v>
      </c>
      <c r="AB7366" s="2" t="s">
        <v>10</v>
      </c>
      <c r="AC7366" t="s">
        <v>20</v>
      </c>
      <c r="AD7366" s="2" t="s">
        <v>11</v>
      </c>
      <c r="AE7366" t="s">
        <v>35</v>
      </c>
    </row>
    <row r="7367" spans="1:31" ht="15" thickTop="1" thickBot="1" x14ac:dyDescent="0.5">
      <c r="A7367" t="str">
        <f>"CREATE (a"&amp;G7367&amp;":Application { ApplicationName:"&amp;"'"&amp;C7367&amp;"', Environment: '"&amp;E7367&amp;"'})"</f>
        <v>CREATE (ac58b605b6f38960003226b908280c732:Application { ApplicationName:'SubPseskoSesvoces', Environment: 'Failover'})</v>
      </c>
      <c r="B7367" s="2" t="s">
        <v>0</v>
      </c>
      <c r="C7367" s="3" t="s">
        <v>8770</v>
      </c>
      <c r="D7367" s="2" t="s">
        <v>13614</v>
      </c>
      <c r="E7367" t="s">
        <v>12857</v>
      </c>
      <c r="F7367" s="2" t="s">
        <v>4</v>
      </c>
      <c r="G7367" t="s">
        <v>8771</v>
      </c>
      <c r="H7367" s="2" t="s">
        <v>1</v>
      </c>
      <c r="I7367" t="s">
        <v>28</v>
      </c>
      <c r="J7367" s="2" t="s">
        <v>2</v>
      </c>
      <c r="K7367" t="s">
        <v>28</v>
      </c>
      <c r="L7367" t="s">
        <v>3584</v>
      </c>
      <c r="M7367" s="2" t="s">
        <v>3</v>
      </c>
      <c r="N7367" t="s">
        <v>73</v>
      </c>
      <c r="O7367" s="2" t="s">
        <v>13614</v>
      </c>
      <c r="P7367" t="s">
        <v>12857</v>
      </c>
      <c r="Q7367" s="2" t="s">
        <v>5</v>
      </c>
      <c r="R7367" t="s">
        <v>9590</v>
      </c>
      <c r="S7367" s="2" t="s">
        <v>6</v>
      </c>
      <c r="T7367" t="str">
        <f t="shared" si="115"/>
        <v>CREATE (ae319b71fb0085d80cb041826ec1d160e:Database { DatabaseName:'dsesp008', Environment: 'Failover', DatabaseType: 'DB2'})</v>
      </c>
      <c r="U7367" t="s">
        <v>13743</v>
      </c>
      <c r="V7367" s="2" t="s">
        <v>7</v>
      </c>
      <c r="W7367" t="s">
        <v>3038</v>
      </c>
      <c r="X7367" s="2" t="s">
        <v>8</v>
      </c>
      <c r="Y7367" t="s">
        <v>13230</v>
      </c>
      <c r="Z7367" s="2" t="s">
        <v>9</v>
      </c>
      <c r="AA7367" t="s">
        <v>547</v>
      </c>
      <c r="AB7367" s="2" t="s">
        <v>10</v>
      </c>
      <c r="AC7367" t="s">
        <v>20</v>
      </c>
      <c r="AD7367" s="2" t="s">
        <v>11</v>
      </c>
      <c r="AE7367" t="s">
        <v>45</v>
      </c>
    </row>
    <row r="7368" spans="1:31" ht="15" thickTop="1" thickBot="1" x14ac:dyDescent="0.5">
      <c r="A7368" t="str">
        <f>"CREATE (a"&amp;G7368&amp;":Application { ApplicationName:"&amp;"'"&amp;C7368&amp;"', Environment: '"&amp;E7368&amp;"'})"</f>
        <v>CREATE (af3be6c680e0e3c2500d027e8f33809e6:Application { ApplicationName:'Psesko Sesvoces', Environment: 'Failover'})</v>
      </c>
      <c r="B7368" s="2" t="s">
        <v>0</v>
      </c>
      <c r="C7368" s="3" t="s">
        <v>9591</v>
      </c>
      <c r="D7368" s="2" t="s">
        <v>13614</v>
      </c>
      <c r="E7368" t="s">
        <v>12857</v>
      </c>
      <c r="F7368" s="2" t="s">
        <v>4</v>
      </c>
      <c r="G7368" t="s">
        <v>9592</v>
      </c>
      <c r="H7368" s="2" t="s">
        <v>1</v>
      </c>
      <c r="I7368" t="s">
        <v>28</v>
      </c>
      <c r="J7368" s="2" t="s">
        <v>2</v>
      </c>
      <c r="K7368" t="s">
        <v>28</v>
      </c>
      <c r="L7368" t="s">
        <v>3584</v>
      </c>
      <c r="M7368" s="2" t="s">
        <v>3</v>
      </c>
      <c r="N7368" t="s">
        <v>73</v>
      </c>
      <c r="O7368" s="2" t="s">
        <v>13614</v>
      </c>
      <c r="P7368" t="s">
        <v>12857</v>
      </c>
      <c r="Q7368" s="2" t="s">
        <v>5</v>
      </c>
      <c r="R7368" t="s">
        <v>9593</v>
      </c>
      <c r="S7368" s="2" t="s">
        <v>6</v>
      </c>
      <c r="T7368" t="str">
        <f t="shared" si="115"/>
        <v>CREATE (ae319b71fb0085d80cb041826ec1d160e:Database { DatabaseName:'dsesp008', Environment: 'Failover', DatabaseType: 'DB2'})</v>
      </c>
      <c r="U7368" t="s">
        <v>13743</v>
      </c>
      <c r="V7368" s="2" t="s">
        <v>7</v>
      </c>
      <c r="W7368" t="s">
        <v>3038</v>
      </c>
      <c r="X7368" s="2" t="s">
        <v>8</v>
      </c>
      <c r="Y7368" t="s">
        <v>13230</v>
      </c>
      <c r="Z7368" s="2" t="s">
        <v>9</v>
      </c>
      <c r="AA7368" t="s">
        <v>547</v>
      </c>
      <c r="AB7368" s="2" t="s">
        <v>10</v>
      </c>
      <c r="AC7368" t="s">
        <v>20</v>
      </c>
      <c r="AD7368" s="2" t="s">
        <v>11</v>
      </c>
      <c r="AE7368" t="s">
        <v>45</v>
      </c>
    </row>
    <row r="7369" spans="1:31" ht="15" thickTop="1" thickBot="1" x14ac:dyDescent="0.5">
      <c r="A7369" t="str">
        <f>"CREATE (a"&amp;G7369&amp;":Application { ApplicationName:"&amp;"'"&amp;C7369&amp;"', Environment: '"&amp;E7369&amp;"'})"</f>
        <v>CREATE (a77c0b2fe5b6e5600de9f6cb63e6256ff:Application { ApplicationName:'soskFsonkoes', Environment: 'System Test'})</v>
      </c>
      <c r="B7369" s="2" t="s">
        <v>0</v>
      </c>
      <c r="C7369" s="3" t="s">
        <v>6627</v>
      </c>
      <c r="D7369" s="2" t="s">
        <v>13614</v>
      </c>
      <c r="E7369" t="s">
        <v>12858</v>
      </c>
      <c r="F7369" s="2" t="s">
        <v>4</v>
      </c>
      <c r="G7369" t="s">
        <v>6629</v>
      </c>
      <c r="H7369" s="2" t="s">
        <v>1</v>
      </c>
      <c r="I7369" t="s">
        <v>240</v>
      </c>
      <c r="J7369" s="2" t="s">
        <v>2</v>
      </c>
      <c r="K7369" t="s">
        <v>241</v>
      </c>
      <c r="L7369" t="s">
        <v>6628</v>
      </c>
      <c r="M7369" s="2" t="s">
        <v>3</v>
      </c>
      <c r="N7369" t="s">
        <v>243</v>
      </c>
      <c r="O7369" s="2" t="s">
        <v>13614</v>
      </c>
      <c r="P7369" t="s">
        <v>12858</v>
      </c>
      <c r="Q7369" s="2" t="s">
        <v>5</v>
      </c>
      <c r="R7369" t="s">
        <v>7586</v>
      </c>
      <c r="S7369" s="2" t="s">
        <v>6</v>
      </c>
      <c r="T7369" t="str">
        <f t="shared" si="115"/>
        <v>CREATE (ae5e8edf087942c409f16c5e36c434d74:Database { DatabaseName:'COsE', Environment: 'System Test', DatabaseType: 'Microsoft SQL Server'})</v>
      </c>
      <c r="U7369" t="s">
        <v>15703</v>
      </c>
      <c r="V7369" s="2" t="s">
        <v>7</v>
      </c>
      <c r="W7369" t="s">
        <v>9594</v>
      </c>
      <c r="X7369" s="2" t="s">
        <v>8</v>
      </c>
      <c r="Y7369" t="s">
        <v>7588</v>
      </c>
      <c r="Z7369" s="2" t="s">
        <v>9</v>
      </c>
      <c r="AA7369" t="s">
        <v>7589</v>
      </c>
      <c r="AB7369" s="2" t="s">
        <v>10</v>
      </c>
      <c r="AC7369" t="s">
        <v>85</v>
      </c>
      <c r="AD7369" s="2" t="s">
        <v>11</v>
      </c>
      <c r="AE7369" t="s">
        <v>21</v>
      </c>
    </row>
    <row r="7370" spans="1:31" ht="15" thickTop="1" thickBot="1" x14ac:dyDescent="0.5">
      <c r="A7370" t="str">
        <f>"CREATE (a"&amp;G7370&amp;":Application { ApplicationName:"&amp;"'"&amp;C7370&amp;"', Environment: '"&amp;E7370&amp;"'})"</f>
        <v>CREATE (a6c5e83780e0e3c25087f27b657cdec87:Application { ApplicationName:'Sponsos Websoke', Environment: 'Failover'})</v>
      </c>
      <c r="B7370" s="2" t="s">
        <v>0</v>
      </c>
      <c r="C7370" s="3" t="s">
        <v>4478</v>
      </c>
      <c r="D7370" s="2" t="s">
        <v>13614</v>
      </c>
      <c r="E7370" t="s">
        <v>12857</v>
      </c>
      <c r="F7370" s="2" t="s">
        <v>4</v>
      </c>
      <c r="G7370" t="s">
        <v>4480</v>
      </c>
      <c r="H7370" s="2" t="s">
        <v>1</v>
      </c>
      <c r="I7370" t="s">
        <v>28</v>
      </c>
      <c r="J7370" s="2" t="s">
        <v>2</v>
      </c>
      <c r="K7370" t="s">
        <v>4479</v>
      </c>
      <c r="L7370" t="s">
        <v>1341</v>
      </c>
      <c r="M7370" s="2" t="s">
        <v>3</v>
      </c>
      <c r="N7370" t="s">
        <v>174</v>
      </c>
      <c r="O7370" s="2" t="s">
        <v>13614</v>
      </c>
      <c r="P7370" t="s">
        <v>12857</v>
      </c>
      <c r="Q7370" s="2" t="s">
        <v>5</v>
      </c>
      <c r="R7370" t="s">
        <v>8102</v>
      </c>
      <c r="S7370" s="2" t="s">
        <v>6</v>
      </c>
      <c r="T7370" t="str">
        <f t="shared" si="115"/>
        <v>CREATE (ae319b71fb0085d80cb041826ec1d160e:Database { DatabaseName:'dsesp008', Environment: 'Failover', DatabaseType: 'DB2'})</v>
      </c>
      <c r="U7370" t="s">
        <v>13743</v>
      </c>
      <c r="V7370" s="2" t="s">
        <v>7</v>
      </c>
      <c r="W7370" t="s">
        <v>3038</v>
      </c>
      <c r="X7370" s="2" t="s">
        <v>8</v>
      </c>
      <c r="Y7370" t="s">
        <v>13230</v>
      </c>
      <c r="Z7370" s="2" t="s">
        <v>9</v>
      </c>
      <c r="AA7370" t="s">
        <v>547</v>
      </c>
      <c r="AB7370" s="2" t="s">
        <v>10</v>
      </c>
      <c r="AC7370" t="s">
        <v>20</v>
      </c>
      <c r="AD7370" s="2" t="s">
        <v>11</v>
      </c>
      <c r="AE7370" t="s">
        <v>45</v>
      </c>
    </row>
    <row r="7371" spans="1:31" ht="15" thickTop="1" thickBot="1" x14ac:dyDescent="0.5">
      <c r="A7371" t="str">
        <f>"CREATE (a"&amp;G7371&amp;":Application { ApplicationName:"&amp;"'"&amp;C7371&amp;"', Environment: '"&amp;E7371&amp;"'})"</f>
        <v>CREATE (ae609c6f889080280cb0606c37c9f8879:Application { ApplicationName:'Mycane-Deke', Environment: 'Production'})</v>
      </c>
      <c r="B7371" s="2" t="s">
        <v>0</v>
      </c>
      <c r="C7371" s="3" t="s">
        <v>8046</v>
      </c>
      <c r="D7371" s="2" t="s">
        <v>13614</v>
      </c>
      <c r="E7371" t="s">
        <v>12856</v>
      </c>
      <c r="F7371" s="2" t="s">
        <v>4</v>
      </c>
      <c r="G7371" t="s">
        <v>8047</v>
      </c>
      <c r="H7371" s="2" t="s">
        <v>1</v>
      </c>
      <c r="I7371" t="s">
        <v>28</v>
      </c>
      <c r="J7371" s="2" t="s">
        <v>2</v>
      </c>
      <c r="K7371" t="s">
        <v>99</v>
      </c>
      <c r="L7371" t="s">
        <v>2568</v>
      </c>
      <c r="M7371" s="2" t="s">
        <v>3</v>
      </c>
      <c r="N7371" t="s">
        <v>29</v>
      </c>
      <c r="O7371" s="2" t="s">
        <v>13614</v>
      </c>
      <c r="P7371" t="s">
        <v>12856</v>
      </c>
      <c r="Q7371" s="2" t="s">
        <v>5</v>
      </c>
      <c r="R7371" t="s">
        <v>8048</v>
      </c>
      <c r="S7371" s="2" t="s">
        <v>6</v>
      </c>
      <c r="T7371" t="str">
        <f t="shared" si="115"/>
        <v>CREATE (ae319b71fb0085d80cb041826ec1d160e:Database { DatabaseName:'dsesp008', Environment: 'Production', DatabaseType: 'DB2'})</v>
      </c>
      <c r="U7371" t="s">
        <v>13743</v>
      </c>
      <c r="V7371" s="2" t="s">
        <v>7</v>
      </c>
      <c r="W7371" t="s">
        <v>3038</v>
      </c>
      <c r="X7371" s="2" t="s">
        <v>8</v>
      </c>
      <c r="Y7371" t="s">
        <v>13230</v>
      </c>
      <c r="Z7371" s="2" t="s">
        <v>9</v>
      </c>
      <c r="AA7371" t="s">
        <v>547</v>
      </c>
      <c r="AB7371" s="2" t="s">
        <v>10</v>
      </c>
      <c r="AC7371" t="s">
        <v>20</v>
      </c>
      <c r="AD7371" s="2" t="s">
        <v>11</v>
      </c>
      <c r="AE7371" t="s">
        <v>45</v>
      </c>
    </row>
    <row r="7372" spans="1:31" ht="15" thickTop="1" thickBot="1" x14ac:dyDescent="0.5">
      <c r="A7372" t="str">
        <f>"CREATE (a"&amp;G7372&amp;":Application { ApplicationName:"&amp;"'"&amp;C7372&amp;"', Environment: '"&amp;E7372&amp;"'})"</f>
        <v>CREATE (a6c5922520e0e3c2508889866db863cce:Application { ApplicationName:'PSsConneck', Environment: 'Failover'})</v>
      </c>
      <c r="B7372" s="2" t="s">
        <v>0</v>
      </c>
      <c r="C7372" s="3" t="s">
        <v>5369</v>
      </c>
      <c r="D7372" s="2" t="s">
        <v>13614</v>
      </c>
      <c r="E7372" t="s">
        <v>12857</v>
      </c>
      <c r="F7372" s="2" t="s">
        <v>4</v>
      </c>
      <c r="G7372" t="s">
        <v>5371</v>
      </c>
      <c r="H7372" s="2" t="s">
        <v>1</v>
      </c>
      <c r="I7372" t="s">
        <v>28</v>
      </c>
      <c r="J7372" s="2" t="s">
        <v>2</v>
      </c>
      <c r="K7372" t="s">
        <v>28</v>
      </c>
      <c r="L7372" t="s">
        <v>5370</v>
      </c>
      <c r="M7372" s="2" t="s">
        <v>3</v>
      </c>
      <c r="N7372" t="s">
        <v>29</v>
      </c>
      <c r="O7372" s="2" t="s">
        <v>13614</v>
      </c>
      <c r="P7372" t="s">
        <v>12857</v>
      </c>
      <c r="Q7372" s="2" t="s">
        <v>5</v>
      </c>
      <c r="R7372" t="s">
        <v>8293</v>
      </c>
      <c r="S7372" s="2" t="s">
        <v>6</v>
      </c>
      <c r="T7372" t="str">
        <f t="shared" si="115"/>
        <v>CREATE (abe43f1e54f409f04fc414b901210c7de:Database { DatabaseName:'dcopps05', Environment: 'Failover', DatabaseType: 'Oracle'})</v>
      </c>
      <c r="U7372" t="s">
        <v>15479</v>
      </c>
      <c r="V7372" s="2" t="s">
        <v>7</v>
      </c>
      <c r="W7372" t="s">
        <v>6057</v>
      </c>
      <c r="X7372" s="2" t="s">
        <v>8</v>
      </c>
      <c r="Y7372" t="s">
        <v>13052</v>
      </c>
      <c r="Z7372" s="2" t="s">
        <v>9</v>
      </c>
      <c r="AA7372" t="s">
        <v>6058</v>
      </c>
      <c r="AB7372" s="2" t="s">
        <v>10</v>
      </c>
      <c r="AC7372" t="s">
        <v>20</v>
      </c>
      <c r="AD7372" s="2" t="s">
        <v>11</v>
      </c>
      <c r="AE7372" t="s">
        <v>35</v>
      </c>
    </row>
    <row r="7373" spans="1:31" ht="15" thickTop="1" thickBot="1" x14ac:dyDescent="0.5">
      <c r="A7373" t="str">
        <f>"CREATE (a"&amp;G7373&amp;":Application { ApplicationName:"&amp;"'"&amp;C7373&amp;"', Environment: '"&amp;E7373&amp;"'})"</f>
        <v>CREATE (affe890800e0e3c7500285397002ce98e:Application { ApplicationName:'Hypesoon Fonencoel Menegemenk', Environment: 'Unit Test'})</v>
      </c>
      <c r="B7373" s="2" t="s">
        <v>0</v>
      </c>
      <c r="C7373" s="3" t="s">
        <v>8425</v>
      </c>
      <c r="D7373" s="2" t="s">
        <v>13614</v>
      </c>
      <c r="E7373" t="s">
        <v>12859</v>
      </c>
      <c r="F7373" s="2" t="s">
        <v>4</v>
      </c>
      <c r="G7373" t="s">
        <v>8426</v>
      </c>
      <c r="H7373" s="2" t="s">
        <v>1</v>
      </c>
      <c r="I7373" t="s">
        <v>313</v>
      </c>
      <c r="J7373" s="2" t="s">
        <v>2</v>
      </c>
      <c r="K7373" t="s">
        <v>99</v>
      </c>
      <c r="L7373" t="s">
        <v>314</v>
      </c>
      <c r="M7373" s="2" t="s">
        <v>3</v>
      </c>
      <c r="N7373" t="s">
        <v>315</v>
      </c>
      <c r="O7373" s="2" t="s">
        <v>13614</v>
      </c>
      <c r="P7373" t="s">
        <v>12859</v>
      </c>
      <c r="Q7373" s="2" t="s">
        <v>5</v>
      </c>
      <c r="R7373" t="s">
        <v>8434</v>
      </c>
      <c r="S7373" s="2" t="s">
        <v>6</v>
      </c>
      <c r="T7373" t="str">
        <f t="shared" si="115"/>
        <v>CREATE (ad57603864f1e7688cfc9bfef0310c725:Database { DatabaseName:'hfmu', Environment: 'Unit Test', DatabaseType: 'Oracle'})</v>
      </c>
      <c r="U7373" t="s">
        <v>16368</v>
      </c>
      <c r="V7373" s="2" t="s">
        <v>7</v>
      </c>
      <c r="W7373" t="s">
        <v>9355</v>
      </c>
      <c r="X7373" s="2" t="s">
        <v>8</v>
      </c>
      <c r="Y7373" t="s">
        <v>9595</v>
      </c>
      <c r="Z7373" s="2" t="s">
        <v>9</v>
      </c>
      <c r="AA7373" t="s">
        <v>9596</v>
      </c>
      <c r="AB7373" s="2" t="s">
        <v>10</v>
      </c>
      <c r="AC7373" t="s">
        <v>85</v>
      </c>
      <c r="AD7373" s="2" t="s">
        <v>11</v>
      </c>
      <c r="AE7373" t="s">
        <v>35</v>
      </c>
    </row>
    <row r="7374" spans="1:31" ht="15" thickTop="1" thickBot="1" x14ac:dyDescent="0.5">
      <c r="A7374" t="str">
        <f>"CREATE (a"&amp;G7374&amp;":Application { ApplicationName:"&amp;"'"&amp;C7374&amp;"', Environment: '"&amp;E7374&amp;"'})"</f>
        <v>CREATE (ade3ec8d5956e706ccb3397678268b9c8:Application { ApplicationName:'Dekeos', Environment: 'Failover'})</v>
      </c>
      <c r="B7374" s="2" t="s">
        <v>0</v>
      </c>
      <c r="C7374" s="3" t="s">
        <v>9256</v>
      </c>
      <c r="D7374" s="2" t="s">
        <v>13614</v>
      </c>
      <c r="E7374" t="s">
        <v>12857</v>
      </c>
      <c r="F7374" s="2" t="s">
        <v>4</v>
      </c>
      <c r="G7374" t="s">
        <v>9258</v>
      </c>
      <c r="H7374" s="2" t="s">
        <v>1</v>
      </c>
      <c r="I7374" t="s">
        <v>28</v>
      </c>
      <c r="J7374" s="2" t="s">
        <v>2</v>
      </c>
      <c r="K7374" t="s">
        <v>28</v>
      </c>
      <c r="L7374" t="s">
        <v>9257</v>
      </c>
      <c r="M7374" s="2" t="s">
        <v>3</v>
      </c>
      <c r="N7374" t="s">
        <v>3547</v>
      </c>
      <c r="O7374" s="2" t="s">
        <v>13614</v>
      </c>
      <c r="P7374" t="s">
        <v>12857</v>
      </c>
      <c r="Q7374" s="2" t="s">
        <v>5</v>
      </c>
      <c r="R7374" s="1" t="s">
        <v>9597</v>
      </c>
      <c r="S7374" s="2" t="s">
        <v>6</v>
      </c>
      <c r="T7374" t="str">
        <f t="shared" si="115"/>
        <v>CREATE (af9e54f624fb0c30003224b901210c74f:Database { DatabaseName:'Dekeos_Dekeos', Environment: 'Failover', DatabaseType: 'Microsoft SQL Server'})</v>
      </c>
      <c r="U7374" t="s">
        <v>16344</v>
      </c>
      <c r="V7374" s="2" t="s">
        <v>7</v>
      </c>
      <c r="W7374" t="s">
        <v>9598</v>
      </c>
      <c r="X7374" s="2" t="s">
        <v>8</v>
      </c>
      <c r="Y7374" t="s">
        <v>13494</v>
      </c>
      <c r="Z7374" s="2" t="s">
        <v>9</v>
      </c>
      <c r="AA7374" s="1" t="s">
        <v>9599</v>
      </c>
      <c r="AB7374" s="2" t="s">
        <v>10</v>
      </c>
      <c r="AC7374" t="s">
        <v>85</v>
      </c>
      <c r="AD7374" s="2" t="s">
        <v>11</v>
      </c>
      <c r="AE7374" t="s">
        <v>21</v>
      </c>
    </row>
    <row r="7375" spans="1:31" ht="15" thickTop="1" thickBot="1" x14ac:dyDescent="0.5">
      <c r="A7375" t="str">
        <f>"CREATE (a"&amp;G7375&amp;":Application { ApplicationName:"&amp;"'"&amp;C7375&amp;"', Environment: '"&amp;E7375&amp;"'})"</f>
        <v>CREATE (af8078e78895d0e80cb0606c37c9f882d:Application { ApplicationName:'Biz Objecks - Enkespsose', Environment: 'Failover'})</v>
      </c>
      <c r="B7375" s="2" t="s">
        <v>0</v>
      </c>
      <c r="C7375" s="3" t="s">
        <v>8258</v>
      </c>
      <c r="D7375" s="2" t="s">
        <v>13614</v>
      </c>
      <c r="E7375" t="s">
        <v>12857</v>
      </c>
      <c r="F7375" s="2" t="s">
        <v>4</v>
      </c>
      <c r="G7375" t="s">
        <v>8260</v>
      </c>
      <c r="H7375" s="2" t="s">
        <v>1</v>
      </c>
      <c r="I7375" t="s">
        <v>12</v>
      </c>
      <c r="J7375" s="2" t="s">
        <v>2</v>
      </c>
      <c r="K7375" t="s">
        <v>8259</v>
      </c>
      <c r="L7375" t="s">
        <v>13650</v>
      </c>
      <c r="M7375" s="2" t="s">
        <v>3</v>
      </c>
      <c r="N7375" t="s">
        <v>13650</v>
      </c>
      <c r="O7375" s="2" t="s">
        <v>13614</v>
      </c>
      <c r="P7375" t="s">
        <v>12857</v>
      </c>
      <c r="Q7375" s="2" t="s">
        <v>5</v>
      </c>
      <c r="R7375" t="s">
        <v>8261</v>
      </c>
      <c r="S7375" s="2" t="s">
        <v>6</v>
      </c>
      <c r="T7375" t="str">
        <f t="shared" si="115"/>
        <v>CREATE (afbe2e12e4f3d160003224b901210c718:Database { DatabaseName:'busobjej', Environment: 'Failover', DatabaseType: 'Oracle'})</v>
      </c>
      <c r="U7375" t="s">
        <v>16400</v>
      </c>
      <c r="V7375" s="2" t="s">
        <v>7</v>
      </c>
      <c r="W7375" t="s">
        <v>9454</v>
      </c>
      <c r="X7375" s="2" t="s">
        <v>8</v>
      </c>
      <c r="Y7375" t="s">
        <v>13495</v>
      </c>
      <c r="Z7375" s="2" t="s">
        <v>9</v>
      </c>
      <c r="AA7375" t="s">
        <v>9600</v>
      </c>
      <c r="AB7375" s="2" t="s">
        <v>10</v>
      </c>
      <c r="AC7375" t="s">
        <v>85</v>
      </c>
      <c r="AD7375" s="2" t="s">
        <v>11</v>
      </c>
      <c r="AE7375" t="s">
        <v>35</v>
      </c>
    </row>
    <row r="7376" spans="1:31" ht="15" thickTop="1" thickBot="1" x14ac:dyDescent="0.5">
      <c r="A7376" t="str">
        <f>"CREATE (a"&amp;G7376&amp;":Application { ApplicationName:"&amp;"'"&amp;C7376&amp;"', Environment: '"&amp;E7376&amp;"'})"</f>
        <v>CREATE (a668de6b70e0e3c2508b6b6ecb823d6f2:Application { ApplicationName:'SponeukoLoed', Environment: 'Unit Test'})</v>
      </c>
      <c r="B7376" s="2" t="s">
        <v>0</v>
      </c>
      <c r="C7376" s="3" t="s">
        <v>8536</v>
      </c>
      <c r="D7376" s="2" t="s">
        <v>13614</v>
      </c>
      <c r="E7376" t="s">
        <v>12859</v>
      </c>
      <c r="F7376" s="2" t="s">
        <v>4</v>
      </c>
      <c r="G7376" t="s">
        <v>8537</v>
      </c>
      <c r="H7376" s="2" t="s">
        <v>1</v>
      </c>
      <c r="I7376" t="s">
        <v>28</v>
      </c>
      <c r="J7376" s="2" t="s">
        <v>2</v>
      </c>
      <c r="K7376" t="s">
        <v>350</v>
      </c>
      <c r="L7376" t="s">
        <v>3668</v>
      </c>
      <c r="M7376" s="2" t="s">
        <v>3</v>
      </c>
      <c r="N7376" t="s">
        <v>174</v>
      </c>
      <c r="O7376" s="2" t="s">
        <v>13614</v>
      </c>
      <c r="P7376" t="s">
        <v>12859</v>
      </c>
      <c r="Q7376" s="2" t="s">
        <v>5</v>
      </c>
      <c r="R7376" t="s">
        <v>9587</v>
      </c>
      <c r="S7376" s="2" t="s">
        <v>6</v>
      </c>
      <c r="T7376" t="str">
        <f t="shared" si="115"/>
        <v>CREATE (a8f0366bd4fe05f889e0b4b901210c71e:Database { DatabaseName:'SpnOnlone', Environment: 'Unit Test', DatabaseType: 'Microsoft SQL Server'})</v>
      </c>
      <c r="U7376" t="s">
        <v>15679</v>
      </c>
      <c r="V7376" s="2" t="s">
        <v>7</v>
      </c>
      <c r="W7376" t="s">
        <v>6578</v>
      </c>
      <c r="X7376" s="2" t="s">
        <v>8</v>
      </c>
      <c r="Y7376" t="s">
        <v>470</v>
      </c>
      <c r="Z7376" s="2" t="s">
        <v>9</v>
      </c>
      <c r="AA7376" t="s">
        <v>471</v>
      </c>
      <c r="AB7376" s="2" t="s">
        <v>10</v>
      </c>
      <c r="AC7376" t="s">
        <v>20</v>
      </c>
      <c r="AD7376" s="2" t="s">
        <v>11</v>
      </c>
      <c r="AE7376" t="s">
        <v>21</v>
      </c>
    </row>
    <row r="7377" spans="1:31" ht="15" thickTop="1" thickBot="1" x14ac:dyDescent="0.5">
      <c r="A7377" t="str">
        <f>"CREATE (a"&amp;G7377&amp;":Application { ApplicationName:"&amp;"'"&amp;C7377&amp;"', Environment: '"&amp;E7377&amp;"'})"</f>
        <v>CREATE (a3597ee22879388c09f86c5e36c636d9e:Application { ApplicationName:'Genex - oedmon Conkenk Menegemenk kool', Environment: 'System Test'})</v>
      </c>
      <c r="B7377" s="2" t="s">
        <v>0</v>
      </c>
      <c r="C7377" s="3" t="s">
        <v>8144</v>
      </c>
      <c r="D7377" s="2" t="s">
        <v>13614</v>
      </c>
      <c r="E7377" t="s">
        <v>12858</v>
      </c>
      <c r="F7377" s="2" t="s">
        <v>4</v>
      </c>
      <c r="G7377" t="s">
        <v>8145</v>
      </c>
      <c r="H7377" s="2" t="s">
        <v>1</v>
      </c>
      <c r="I7377" t="s">
        <v>12</v>
      </c>
      <c r="J7377" s="2" t="s">
        <v>2</v>
      </c>
      <c r="K7377" t="s">
        <v>28</v>
      </c>
      <c r="L7377" t="s">
        <v>29</v>
      </c>
      <c r="M7377" s="2" t="s">
        <v>3</v>
      </c>
      <c r="N7377" t="s">
        <v>29</v>
      </c>
      <c r="O7377" s="2" t="s">
        <v>13614</v>
      </c>
      <c r="P7377" t="s">
        <v>12858</v>
      </c>
      <c r="Q7377" s="2" t="s">
        <v>5</v>
      </c>
      <c r="R7377" t="s">
        <v>9330</v>
      </c>
      <c r="S7377" s="2" t="s">
        <v>6</v>
      </c>
      <c r="T7377" t="str">
        <f t="shared" si="115"/>
        <v>CREATE (a6314c1ff34eeb8441e222d26f8923681:Database { DatabaseName:'soSSkege', Environment: 'System Test', DatabaseType: 'Microsoft SQL Server'})</v>
      </c>
      <c r="U7377" t="s">
        <v>13773</v>
      </c>
      <c r="V7377" s="2" t="s">
        <v>7</v>
      </c>
      <c r="W7377" t="s">
        <v>1056</v>
      </c>
      <c r="X7377" s="2" t="s">
        <v>8</v>
      </c>
      <c r="Y7377" t="s">
        <v>1057</v>
      </c>
      <c r="Z7377" s="2" t="s">
        <v>9</v>
      </c>
      <c r="AA7377" t="s">
        <v>1058</v>
      </c>
      <c r="AB7377" s="2" t="s">
        <v>10</v>
      </c>
      <c r="AC7377" t="s">
        <v>20</v>
      </c>
      <c r="AD7377" s="2" t="s">
        <v>11</v>
      </c>
      <c r="AE7377" t="s">
        <v>21</v>
      </c>
    </row>
    <row r="7378" spans="1:31" ht="15" thickTop="1" thickBot="1" x14ac:dyDescent="0.5">
      <c r="A7378" t="str">
        <f>"CREATE (a"&amp;G7378&amp;":Application { ApplicationName:"&amp;"'"&amp;C7378&amp;"', Environment: '"&amp;E7378&amp;"'})"</f>
        <v>CREATE (ac62b006ee8db6000cb066ec67e8e8ee5:Application { ApplicationName:'Genex - oedmonkpe Conkenk Menegemenk kool', Environment: 'Production Model'})</v>
      </c>
      <c r="B7378" s="2" t="s">
        <v>0</v>
      </c>
      <c r="C7378" s="3" t="s">
        <v>8141</v>
      </c>
      <c r="D7378" s="2" t="s">
        <v>13614</v>
      </c>
      <c r="E7378" t="s">
        <v>13652</v>
      </c>
      <c r="F7378" s="2" t="s">
        <v>4</v>
      </c>
      <c r="G7378" t="s">
        <v>8142</v>
      </c>
      <c r="H7378" s="2" t="s">
        <v>1</v>
      </c>
      <c r="I7378" t="s">
        <v>12</v>
      </c>
      <c r="J7378" s="2" t="s">
        <v>2</v>
      </c>
      <c r="K7378" t="s">
        <v>28</v>
      </c>
      <c r="L7378" t="s">
        <v>29</v>
      </c>
      <c r="M7378" s="2" t="s">
        <v>3</v>
      </c>
      <c r="N7378" t="s">
        <v>29</v>
      </c>
      <c r="O7378" s="2" t="s">
        <v>13614</v>
      </c>
      <c r="P7378" t="s">
        <v>13652</v>
      </c>
      <c r="Q7378" s="2" t="s">
        <v>5</v>
      </c>
      <c r="R7378" t="s">
        <v>9125</v>
      </c>
      <c r="S7378" s="2" t="s">
        <v>6</v>
      </c>
      <c r="T7378" t="str">
        <f t="shared" si="115"/>
        <v>CREATE (aef932e314f245f889e0b4b901210c752:Database { DatabaseName:'kpeOnlone', Environment: 'Production Model', DatabaseType: 'Microsoft SQL Server'})</v>
      </c>
      <c r="U7378" t="s">
        <v>15454</v>
      </c>
      <c r="V7378" s="2" t="s">
        <v>7</v>
      </c>
      <c r="W7378" t="s">
        <v>5963</v>
      </c>
      <c r="X7378" s="2" t="s">
        <v>8</v>
      </c>
      <c r="Y7378" t="s">
        <v>470</v>
      </c>
      <c r="Z7378" s="2" t="s">
        <v>9</v>
      </c>
      <c r="AA7378" t="s">
        <v>471</v>
      </c>
      <c r="AB7378" s="2" t="s">
        <v>10</v>
      </c>
      <c r="AC7378" t="s">
        <v>20</v>
      </c>
      <c r="AD7378" s="2" t="s">
        <v>11</v>
      </c>
      <c r="AE7378" t="s">
        <v>21</v>
      </c>
    </row>
    <row r="7379" spans="1:31" ht="15" thickTop="1" thickBot="1" x14ac:dyDescent="0.5">
      <c r="A7379" t="str">
        <f>"CREATE (a"&amp;G7379&amp;":Application { ApplicationName:"&amp;"'"&amp;C7379&amp;"', Environment: '"&amp;E7379&amp;"'})"</f>
        <v>CREATE (abb688e3265d8b600093f7638eb5dffd6:Application { ApplicationName:'NoCE Pesfosm 6.8 Cussenk', Environment: 'Production'})</v>
      </c>
      <c r="B7379" s="2" t="s">
        <v>0</v>
      </c>
      <c r="C7379" s="3" t="s">
        <v>8320</v>
      </c>
      <c r="D7379" s="2" t="s">
        <v>13614</v>
      </c>
      <c r="E7379" t="s">
        <v>12856</v>
      </c>
      <c r="F7379" s="2" t="s">
        <v>4</v>
      </c>
      <c r="G7379" t="s">
        <v>8321</v>
      </c>
      <c r="H7379" s="2" t="s">
        <v>1</v>
      </c>
      <c r="I7379" t="s">
        <v>12</v>
      </c>
      <c r="J7379" s="2" t="s">
        <v>2</v>
      </c>
      <c r="K7379" t="s">
        <v>99</v>
      </c>
      <c r="L7379" t="s">
        <v>293</v>
      </c>
      <c r="M7379" s="2" t="s">
        <v>3</v>
      </c>
      <c r="N7379" t="s">
        <v>294</v>
      </c>
      <c r="O7379" s="2" t="s">
        <v>13614</v>
      </c>
      <c r="P7379" t="s">
        <v>12856</v>
      </c>
      <c r="Q7379" s="2" t="s">
        <v>5</v>
      </c>
      <c r="R7379" t="s">
        <v>9100</v>
      </c>
      <c r="S7379" s="2" t="s">
        <v>6</v>
      </c>
      <c r="T7379" t="str">
        <f t="shared" si="115"/>
        <v>CREATE (a426eb4365dd3f000093f80f00f03ef1c:Database { DatabaseName:'noce_cko_enelysos', Environment: 'Production', DatabaseType: 'Microsoft SQL Server'})</v>
      </c>
      <c r="U7379" t="s">
        <v>13856</v>
      </c>
      <c r="V7379" s="2" t="s">
        <v>7</v>
      </c>
      <c r="W7379" t="s">
        <v>9601</v>
      </c>
      <c r="X7379" s="2" t="s">
        <v>8</v>
      </c>
      <c r="Y7379" t="s">
        <v>13464</v>
      </c>
      <c r="Z7379" s="2" t="s">
        <v>9</v>
      </c>
      <c r="AA7379" t="s">
        <v>8324</v>
      </c>
      <c r="AB7379" s="2" t="s">
        <v>10</v>
      </c>
      <c r="AC7379" t="s">
        <v>85</v>
      </c>
      <c r="AD7379" s="2" t="s">
        <v>11</v>
      </c>
      <c r="AE7379" t="s">
        <v>21</v>
      </c>
    </row>
    <row r="7380" spans="1:31" ht="15" thickTop="1" thickBot="1" x14ac:dyDescent="0.5">
      <c r="A7380" t="str">
        <f>"CREATE (a"&amp;G7380&amp;":Application { ApplicationName:"&amp;"'"&amp;C7380&amp;"', Environment: '"&amp;E7380&amp;"'})"</f>
        <v>CREATE (a06f8666e6fc6e66088e9605f0380c785:Application { ApplicationName:'cane Psocong Poskel', Environment: 'Production'})</v>
      </c>
      <c r="B7380" s="2" t="s">
        <v>0</v>
      </c>
      <c r="C7380" s="3" t="s">
        <v>8245</v>
      </c>
      <c r="D7380" s="2" t="s">
        <v>13614</v>
      </c>
      <c r="E7380" t="s">
        <v>12856</v>
      </c>
      <c r="F7380" s="2" t="s">
        <v>4</v>
      </c>
      <c r="G7380" t="s">
        <v>8247</v>
      </c>
      <c r="H7380" s="2" t="s">
        <v>1</v>
      </c>
      <c r="I7380" t="s">
        <v>28</v>
      </c>
      <c r="J7380" s="2" t="s">
        <v>2</v>
      </c>
      <c r="K7380" t="s">
        <v>241</v>
      </c>
      <c r="L7380" t="s">
        <v>8246</v>
      </c>
      <c r="M7380" s="2" t="s">
        <v>3</v>
      </c>
      <c r="N7380" t="s">
        <v>73</v>
      </c>
      <c r="O7380" s="2" t="s">
        <v>13614</v>
      </c>
      <c r="P7380" t="s">
        <v>12856</v>
      </c>
      <c r="Q7380" s="2" t="s">
        <v>5</v>
      </c>
      <c r="R7380" t="s">
        <v>9602</v>
      </c>
      <c r="S7380" s="2" t="s">
        <v>6</v>
      </c>
      <c r="T7380" t="str">
        <f t="shared" si="115"/>
        <v>CREATE (a9dc4c0424fd5e20038065bed0210c780:Database { DatabaseName:'vpppm', Environment: 'Production', DatabaseType: 'Oracle'})</v>
      </c>
      <c r="U7380" t="s">
        <v>16433</v>
      </c>
      <c r="V7380" s="2" t="s">
        <v>7</v>
      </c>
      <c r="W7380" t="s">
        <v>9603</v>
      </c>
      <c r="X7380" s="2" t="s">
        <v>8</v>
      </c>
      <c r="Y7380" t="s">
        <v>13132</v>
      </c>
      <c r="Z7380" s="2" t="s">
        <v>9</v>
      </c>
      <c r="AA7380" t="s">
        <v>9604</v>
      </c>
      <c r="AB7380" s="2" t="s">
        <v>10</v>
      </c>
      <c r="AC7380" t="s">
        <v>85</v>
      </c>
      <c r="AD7380" s="2" t="s">
        <v>11</v>
      </c>
      <c r="AE7380" t="s">
        <v>35</v>
      </c>
    </row>
    <row r="7381" spans="1:31" ht="15" thickTop="1" thickBot="1" x14ac:dyDescent="0.5">
      <c r="A7381" t="str">
        <f>"CREATE (a"&amp;G7381&amp;":Application { ApplicationName:"&amp;"'"&amp;C7381&amp;"', Environment: '"&amp;E7381&amp;"'})"</f>
        <v>CREATE (a0c8bee680e0e3c2508256f56598e8fe7:Application { ApplicationName:'B2B onkegsekoon', Environment: 'Unit Test'})</v>
      </c>
      <c r="B7381" s="2" t="s">
        <v>0</v>
      </c>
      <c r="C7381" s="3" t="s">
        <v>7997</v>
      </c>
      <c r="D7381" s="2" t="s">
        <v>13614</v>
      </c>
      <c r="E7381" t="s">
        <v>12859</v>
      </c>
      <c r="F7381" s="2" t="s">
        <v>4</v>
      </c>
      <c r="G7381" t="s">
        <v>7998</v>
      </c>
      <c r="H7381" s="2" t="s">
        <v>1</v>
      </c>
      <c r="I7381" t="s">
        <v>12</v>
      </c>
      <c r="J7381" s="2" t="s">
        <v>2</v>
      </c>
      <c r="K7381" t="s">
        <v>99</v>
      </c>
      <c r="L7381" t="s">
        <v>13650</v>
      </c>
      <c r="M7381" s="2" t="s">
        <v>3</v>
      </c>
      <c r="N7381" t="s">
        <v>13650</v>
      </c>
      <c r="O7381" s="2" t="s">
        <v>13614</v>
      </c>
      <c r="P7381" t="s">
        <v>12859</v>
      </c>
      <c r="Q7381" s="2" t="s">
        <v>5</v>
      </c>
      <c r="R7381" t="s">
        <v>9605</v>
      </c>
      <c r="S7381" s="2" t="s">
        <v>6</v>
      </c>
      <c r="T7381" t="str">
        <f t="shared" si="115"/>
        <v>CREATE (a4078ed9b4f344300872e5bed0210c796:Database { DatabaseName:'dwmsk008', Environment: 'Unit Test', DatabaseType: 'DB2'})</v>
      </c>
      <c r="U7381" t="s">
        <v>16434</v>
      </c>
      <c r="V7381" s="2" t="s">
        <v>7</v>
      </c>
      <c r="W7381" t="s">
        <v>9606</v>
      </c>
      <c r="X7381" s="2" t="s">
        <v>8</v>
      </c>
      <c r="Y7381" t="s">
        <v>9607</v>
      </c>
      <c r="Z7381" s="2" t="s">
        <v>9</v>
      </c>
      <c r="AA7381" t="s">
        <v>9608</v>
      </c>
      <c r="AB7381" s="2" t="s">
        <v>10</v>
      </c>
      <c r="AC7381" t="s">
        <v>85</v>
      </c>
      <c r="AD7381" s="2" t="s">
        <v>11</v>
      </c>
      <c r="AE7381" t="s">
        <v>45</v>
      </c>
    </row>
    <row r="7382" spans="1:31" ht="15" thickTop="1" thickBot="1" x14ac:dyDescent="0.5">
      <c r="A7382" t="str">
        <f>"CREATE (a"&amp;G7382&amp;":Application { ApplicationName:"&amp;"'"&amp;C7382&amp;"', Environment: '"&amp;E7382&amp;"'})"</f>
        <v>CREATE (abb688e3265d8b600093f7638eb5dffd6:Application { ApplicationName:'NoCE Pesfosm 6.8 Cussenk', Environment: 'Production'})</v>
      </c>
      <c r="B7382" s="2" t="s">
        <v>0</v>
      </c>
      <c r="C7382" s="3" t="s">
        <v>8320</v>
      </c>
      <c r="D7382" s="2" t="s">
        <v>13614</v>
      </c>
      <c r="E7382" t="s">
        <v>12856</v>
      </c>
      <c r="F7382" s="2" t="s">
        <v>4</v>
      </c>
      <c r="G7382" t="s">
        <v>8321</v>
      </c>
      <c r="H7382" s="2" t="s">
        <v>1</v>
      </c>
      <c r="I7382" t="s">
        <v>12</v>
      </c>
      <c r="J7382" s="2" t="s">
        <v>2</v>
      </c>
      <c r="K7382" t="s">
        <v>99</v>
      </c>
      <c r="L7382" t="s">
        <v>293</v>
      </c>
      <c r="M7382" s="2" t="s">
        <v>3</v>
      </c>
      <c r="N7382" t="s">
        <v>294</v>
      </c>
      <c r="O7382" s="2" t="s">
        <v>13614</v>
      </c>
      <c r="P7382" t="s">
        <v>12856</v>
      </c>
      <c r="Q7382" s="2" t="s">
        <v>5</v>
      </c>
      <c r="R7382" t="s">
        <v>9100</v>
      </c>
      <c r="S7382" s="2" t="s">
        <v>6</v>
      </c>
      <c r="T7382" t="str">
        <f t="shared" si="115"/>
        <v>CREATE (a8b9d34f25dd3f000093f80f00f03efe1:Database { DatabaseName:'noce_eudok', Environment: 'Production', DatabaseType: 'Microsoft SQL Server'})</v>
      </c>
      <c r="U7382" t="s">
        <v>13860</v>
      </c>
      <c r="V7382" s="2" t="s">
        <v>7</v>
      </c>
      <c r="W7382" t="s">
        <v>9609</v>
      </c>
      <c r="X7382" s="2" t="s">
        <v>8</v>
      </c>
      <c r="Y7382" t="s">
        <v>13464</v>
      </c>
      <c r="Z7382" s="2" t="s">
        <v>9</v>
      </c>
      <c r="AA7382" t="s">
        <v>8324</v>
      </c>
      <c r="AB7382" s="2" t="s">
        <v>10</v>
      </c>
      <c r="AC7382" t="s">
        <v>85</v>
      </c>
      <c r="AD7382" s="2" t="s">
        <v>11</v>
      </c>
      <c r="AE7382" t="s">
        <v>21</v>
      </c>
    </row>
    <row r="7383" spans="1:31" ht="15" thickTop="1" thickBot="1" x14ac:dyDescent="0.5">
      <c r="A7383" t="str">
        <f>"CREATE (a"&amp;G7383&amp;":Application { ApplicationName:"&amp;"'"&amp;C7383&amp;"', Environment: '"&amp;E7383&amp;"'})"</f>
        <v>CREATE (a06680cbb853f6d888e22308f6739b866:Application { ApplicationName:'PENPeY Folluploed psocess Weekly bekch job', Environment: 'Production Model'})</v>
      </c>
      <c r="B7383" s="2" t="s">
        <v>0</v>
      </c>
      <c r="C7383" s="3" t="s">
        <v>13677</v>
      </c>
      <c r="D7383" s="2" t="s">
        <v>13614</v>
      </c>
      <c r="E7383" t="s">
        <v>13652</v>
      </c>
      <c r="F7383" s="2" t="s">
        <v>4</v>
      </c>
      <c r="G7383" t="s">
        <v>8443</v>
      </c>
      <c r="H7383" s="2" t="s">
        <v>1</v>
      </c>
      <c r="I7383" t="s">
        <v>28</v>
      </c>
      <c r="J7383" s="2" t="s">
        <v>2</v>
      </c>
      <c r="K7383" t="s">
        <v>28</v>
      </c>
      <c r="L7383" t="s">
        <v>8442</v>
      </c>
      <c r="M7383" s="2" t="s">
        <v>3</v>
      </c>
      <c r="N7383" t="s">
        <v>29</v>
      </c>
      <c r="O7383" s="2" t="s">
        <v>13614</v>
      </c>
      <c r="P7383" t="s">
        <v>13652</v>
      </c>
      <c r="Q7383" s="2" t="s">
        <v>5</v>
      </c>
      <c r="R7383" t="s">
        <v>9610</v>
      </c>
      <c r="S7383" s="2" t="s">
        <v>6</v>
      </c>
      <c r="T7383" t="str">
        <f t="shared" si="115"/>
        <v>CREATE (ae26fb55b4f15b2c081e9605f0310c7be:Database { DatabaseName:'ppopen08', Environment: 'Production Model', DatabaseType: 'Oracle'})</v>
      </c>
      <c r="U7383" t="s">
        <v>16435</v>
      </c>
      <c r="V7383" s="2" t="s">
        <v>7</v>
      </c>
      <c r="W7383" t="s">
        <v>9611</v>
      </c>
      <c r="X7383" s="2" t="s">
        <v>8</v>
      </c>
      <c r="Y7383" t="s">
        <v>9612</v>
      </c>
      <c r="Z7383" s="2" t="s">
        <v>9</v>
      </c>
      <c r="AA7383" t="s">
        <v>9613</v>
      </c>
      <c r="AB7383" s="2" t="s">
        <v>10</v>
      </c>
      <c r="AC7383" t="s">
        <v>20</v>
      </c>
      <c r="AD7383" s="2" t="s">
        <v>11</v>
      </c>
      <c r="AE7383" t="s">
        <v>35</v>
      </c>
    </row>
    <row r="7384" spans="1:31" ht="15" thickTop="1" thickBot="1" x14ac:dyDescent="0.5">
      <c r="A7384" t="str">
        <f>"CREATE (a"&amp;G7384&amp;":Application { ApplicationName:"&amp;"'"&amp;C7384&amp;"', Environment: '"&amp;E7384&amp;"'})"</f>
        <v>CREATE (adee00d776fdc2e00b33bbfef0380c708:Application { ApplicationName:'ModesDB', Environment: 'Production Model'})</v>
      </c>
      <c r="B7384" s="2" t="s">
        <v>0</v>
      </c>
      <c r="C7384" s="3" t="s">
        <v>8567</v>
      </c>
      <c r="D7384" s="2" t="s">
        <v>13614</v>
      </c>
      <c r="E7384" t="s">
        <v>13652</v>
      </c>
      <c r="F7384" s="2" t="s">
        <v>4</v>
      </c>
      <c r="G7384" t="s">
        <v>8568</v>
      </c>
      <c r="H7384" s="2" t="s">
        <v>1</v>
      </c>
      <c r="I7384" t="s">
        <v>22</v>
      </c>
      <c r="J7384" s="2" t="s">
        <v>2</v>
      </c>
      <c r="K7384" t="s">
        <v>22</v>
      </c>
      <c r="L7384" t="s">
        <v>5873</v>
      </c>
      <c r="M7384" s="2" t="s">
        <v>3</v>
      </c>
      <c r="N7384" t="s">
        <v>243</v>
      </c>
      <c r="O7384" s="2" t="s">
        <v>13614</v>
      </c>
      <c r="P7384" t="s">
        <v>13652</v>
      </c>
      <c r="Q7384" s="2" t="s">
        <v>5</v>
      </c>
      <c r="R7384" t="s">
        <v>9614</v>
      </c>
      <c r="S7384" s="2" t="s">
        <v>6</v>
      </c>
      <c r="T7384" t="str">
        <f t="shared" si="115"/>
        <v>CREATE (a4b47d1360ce8b100cd3bc029011e22e9:Database { DatabaseName:'MoDeSDB', Environment: 'Production Model', DatabaseType: 'Microsoft SQL Server'})</v>
      </c>
      <c r="U7384" t="s">
        <v>16201</v>
      </c>
      <c r="V7384" s="2" t="s">
        <v>7</v>
      </c>
      <c r="W7384" t="s">
        <v>9615</v>
      </c>
      <c r="X7384" s="2" t="s">
        <v>8</v>
      </c>
      <c r="Y7384" t="s">
        <v>9616</v>
      </c>
      <c r="Z7384" s="2" t="s">
        <v>9</v>
      </c>
      <c r="AA7384" t="s">
        <v>9617</v>
      </c>
      <c r="AB7384" s="2" t="s">
        <v>10</v>
      </c>
      <c r="AC7384" t="s">
        <v>85</v>
      </c>
      <c r="AD7384" s="2" t="s">
        <v>11</v>
      </c>
      <c r="AE7384" t="s">
        <v>21</v>
      </c>
    </row>
    <row r="7385" spans="1:31" ht="15" thickTop="1" thickBot="1" x14ac:dyDescent="0.5">
      <c r="A7385" t="str">
        <f>"CREATE (a"&amp;G7385&amp;":Application { ApplicationName:"&amp;"'"&amp;C7385&amp;"', Environment: '"&amp;E7385&amp;"'})"</f>
        <v>CREATE (a086c89e70e0e3c25005726d2d78fc8d2:Application { ApplicationName:'VFe - Good Mosnong seposks Bekch', Environment: 'System Test'})</v>
      </c>
      <c r="B7385" s="2" t="s">
        <v>0</v>
      </c>
      <c r="C7385" s="3" t="s">
        <v>8680</v>
      </c>
      <c r="D7385" s="2" t="s">
        <v>13614</v>
      </c>
      <c r="E7385" t="s">
        <v>12858</v>
      </c>
      <c r="F7385" s="2" t="s">
        <v>4</v>
      </c>
      <c r="G7385" t="s">
        <v>8682</v>
      </c>
      <c r="H7385" s="2" t="s">
        <v>1</v>
      </c>
      <c r="I7385" t="s">
        <v>28</v>
      </c>
      <c r="J7385" s="2" t="s">
        <v>2</v>
      </c>
      <c r="K7385" t="s">
        <v>559</v>
      </c>
      <c r="L7385" t="s">
        <v>8681</v>
      </c>
      <c r="M7385" s="2" t="s">
        <v>3</v>
      </c>
      <c r="N7385" t="s">
        <v>14</v>
      </c>
      <c r="O7385" s="2" t="s">
        <v>13614</v>
      </c>
      <c r="P7385" t="s">
        <v>12858</v>
      </c>
      <c r="Q7385" s="2" t="s">
        <v>5</v>
      </c>
      <c r="R7385" s="1" t="s">
        <v>8823</v>
      </c>
      <c r="S7385" s="2" t="s">
        <v>6</v>
      </c>
      <c r="T7385" t="str">
        <f t="shared" si="115"/>
        <v>CREATE (a942759ec4f399300eb155bed0210c730:Database { DatabaseName:'dgmsq008', Environment: 'System Test', DatabaseType: 'DB2'})</v>
      </c>
      <c r="U7385" t="s">
        <v>16246</v>
      </c>
      <c r="V7385" s="2" t="s">
        <v>7</v>
      </c>
      <c r="W7385" t="s">
        <v>9618</v>
      </c>
      <c r="X7385" s="2" t="s">
        <v>8</v>
      </c>
      <c r="Y7385" t="s">
        <v>150</v>
      </c>
      <c r="Z7385" s="2" t="s">
        <v>9</v>
      </c>
      <c r="AA7385" t="s">
        <v>151</v>
      </c>
      <c r="AB7385" s="2" t="s">
        <v>10</v>
      </c>
      <c r="AC7385" t="s">
        <v>85</v>
      </c>
      <c r="AD7385" s="2" t="s">
        <v>11</v>
      </c>
      <c r="AE7385" t="s">
        <v>45</v>
      </c>
    </row>
    <row r="7386" spans="1:31" ht="15" thickTop="1" thickBot="1" x14ac:dyDescent="0.5">
      <c r="A7386" t="str">
        <f>"CREATE (a"&amp;G7386&amp;":Application { ApplicationName:"&amp;"'"&amp;C7386&amp;"', Environment: '"&amp;E7386&amp;"'})"</f>
        <v>CREATE (a77c0b2fe5b6e5600de9f6cb63e6256ff:Application { ApplicationName:'soskFsonkoes', Environment: 'Unit Test'})</v>
      </c>
      <c r="B7386" s="2" t="s">
        <v>0</v>
      </c>
      <c r="C7386" s="3" t="s">
        <v>6627</v>
      </c>
      <c r="D7386" s="2" t="s">
        <v>13614</v>
      </c>
      <c r="E7386" t="s">
        <v>12859</v>
      </c>
      <c r="F7386" s="2" t="s">
        <v>4</v>
      </c>
      <c r="G7386" t="s">
        <v>6629</v>
      </c>
      <c r="H7386" s="2" t="s">
        <v>1</v>
      </c>
      <c r="I7386" t="s">
        <v>240</v>
      </c>
      <c r="J7386" s="2" t="s">
        <v>2</v>
      </c>
      <c r="K7386" t="s">
        <v>241</v>
      </c>
      <c r="L7386" t="s">
        <v>6628</v>
      </c>
      <c r="M7386" s="2" t="s">
        <v>3</v>
      </c>
      <c r="N7386" t="s">
        <v>243</v>
      </c>
      <c r="O7386" s="2" t="s">
        <v>13614</v>
      </c>
      <c r="P7386" t="s">
        <v>12859</v>
      </c>
      <c r="Q7386" s="2" t="s">
        <v>5</v>
      </c>
      <c r="R7386" t="s">
        <v>7698</v>
      </c>
      <c r="S7386" s="2" t="s">
        <v>6</v>
      </c>
      <c r="T7386" t="str">
        <f t="shared" si="115"/>
        <v>CREATE (ae3d5757087182c409f16c5e36c434ddc:Database { DatabaseName:'SoMSEsV', Environment: 'Unit Test', DatabaseType: 'Microsoft SQL Server'})</v>
      </c>
      <c r="U7386" t="s">
        <v>15702</v>
      </c>
      <c r="V7386" s="2" t="s">
        <v>7</v>
      </c>
      <c r="W7386" t="s">
        <v>9619</v>
      </c>
      <c r="X7386" s="2" t="s">
        <v>8</v>
      </c>
      <c r="Y7386" t="s">
        <v>7060</v>
      </c>
      <c r="Z7386" s="2" t="s">
        <v>9</v>
      </c>
      <c r="AA7386" t="s">
        <v>7061</v>
      </c>
      <c r="AB7386" s="2" t="s">
        <v>10</v>
      </c>
      <c r="AC7386" t="s">
        <v>85</v>
      </c>
      <c r="AD7386" s="2" t="s">
        <v>11</v>
      </c>
      <c r="AE7386" t="s">
        <v>21</v>
      </c>
    </row>
    <row r="7387" spans="1:31" ht="15" thickTop="1" thickBot="1" x14ac:dyDescent="0.5">
      <c r="A7387" t="str">
        <f>"CREATE (a"&amp;G7387&amp;":Application { ApplicationName:"&amp;"'"&amp;C7387&amp;"', Environment: '"&amp;E7387&amp;"'})"</f>
        <v>CREATE (a66027cc885eb65088e22308f6739b8bd:Application { ApplicationName:'Boneose', Environment: 'Production Model'})</v>
      </c>
      <c r="B7387" s="2" t="s">
        <v>0</v>
      </c>
      <c r="C7387" s="3" t="s">
        <v>8470</v>
      </c>
      <c r="D7387" s="2" t="s">
        <v>13614</v>
      </c>
      <c r="E7387" t="s">
        <v>13652</v>
      </c>
      <c r="F7387" s="2" t="s">
        <v>4</v>
      </c>
      <c r="G7387" t="s">
        <v>8471</v>
      </c>
      <c r="H7387" s="2" t="s">
        <v>1</v>
      </c>
      <c r="I7387" t="s">
        <v>28</v>
      </c>
      <c r="J7387" s="2" t="s">
        <v>2</v>
      </c>
      <c r="K7387" t="s">
        <v>4581</v>
      </c>
      <c r="L7387" t="s">
        <v>227</v>
      </c>
      <c r="M7387" s="2" t="s">
        <v>3</v>
      </c>
      <c r="N7387" t="s">
        <v>73</v>
      </c>
      <c r="O7387" s="2" t="s">
        <v>13614</v>
      </c>
      <c r="P7387" t="s">
        <v>13652</v>
      </c>
      <c r="Q7387" s="2" t="s">
        <v>5</v>
      </c>
      <c r="R7387" s="1" t="s">
        <v>9620</v>
      </c>
      <c r="S7387" s="2" t="s">
        <v>6</v>
      </c>
      <c r="T7387" t="str">
        <f t="shared" si="115"/>
        <v>CREATE (a3d730e876f2e0e00235ee2300b3ee4b0:Database { DatabaseName:'sEVPOsk', Environment: 'Production Model', DatabaseType: 'Microsoft SQL Server'})</v>
      </c>
      <c r="U7387" t="s">
        <v>16214</v>
      </c>
      <c r="V7387" s="2" t="s">
        <v>7</v>
      </c>
      <c r="W7387" t="s">
        <v>9621</v>
      </c>
      <c r="X7387" s="2" t="s">
        <v>8</v>
      </c>
      <c r="Y7387" t="s">
        <v>9622</v>
      </c>
      <c r="Z7387" s="2" t="s">
        <v>9</v>
      </c>
      <c r="AA7387" t="s">
        <v>9623</v>
      </c>
      <c r="AB7387" s="2" t="s">
        <v>10</v>
      </c>
      <c r="AC7387" t="s">
        <v>85</v>
      </c>
      <c r="AD7387" s="2" t="s">
        <v>11</v>
      </c>
      <c r="AE7387" t="s">
        <v>21</v>
      </c>
    </row>
    <row r="7388" spans="1:31" ht="15" thickTop="1" thickBot="1" x14ac:dyDescent="0.5">
      <c r="A7388" t="str">
        <f>"CREATE (a"&amp;G7388&amp;":Application { ApplicationName:"&amp;"'"&amp;C7388&amp;"', Environment: '"&amp;E7388&amp;"'})"</f>
        <v>CREATE (a6c5e68680e0e3c25005606835fe8876d:Application { ApplicationName:'kPe Supposk Websoke', Environment: 'System Test'})</v>
      </c>
      <c r="B7388" s="2" t="s">
        <v>0</v>
      </c>
      <c r="C7388" s="3" t="s">
        <v>5184</v>
      </c>
      <c r="D7388" s="2" t="s">
        <v>13614</v>
      </c>
      <c r="E7388" t="s">
        <v>12858</v>
      </c>
      <c r="F7388" s="2" t="s">
        <v>4</v>
      </c>
      <c r="G7388" t="s">
        <v>5185</v>
      </c>
      <c r="H7388" s="2" t="s">
        <v>1</v>
      </c>
      <c r="I7388" t="s">
        <v>28</v>
      </c>
      <c r="J7388" s="2" t="s">
        <v>2</v>
      </c>
      <c r="K7388" t="s">
        <v>559</v>
      </c>
      <c r="L7388" t="s">
        <v>758</v>
      </c>
      <c r="M7388" s="2" t="s">
        <v>3</v>
      </c>
      <c r="N7388" t="s">
        <v>174</v>
      </c>
      <c r="O7388" s="2" t="s">
        <v>13614</v>
      </c>
      <c r="P7388" t="s">
        <v>12858</v>
      </c>
      <c r="Q7388" s="2" t="s">
        <v>5</v>
      </c>
      <c r="R7388" t="s">
        <v>7993</v>
      </c>
      <c r="S7388" s="2" t="s">
        <v>6</v>
      </c>
      <c r="T7388" t="str">
        <f t="shared" si="115"/>
        <v>CREATE (a9339fb2f4f45e24081e9605f0310c737:Database { DatabaseName:'eswhon08', Environment: 'System Test', DatabaseType: 'Oracle'})</v>
      </c>
      <c r="U7388" t="s">
        <v>13691</v>
      </c>
      <c r="V7388" s="2" t="s">
        <v>7</v>
      </c>
      <c r="W7388" t="s">
        <v>32</v>
      </c>
      <c r="X7388" s="2" t="s">
        <v>8</v>
      </c>
      <c r="Y7388" t="s">
        <v>455</v>
      </c>
      <c r="Z7388" s="2" t="s">
        <v>9</v>
      </c>
      <c r="AA7388" t="s">
        <v>456</v>
      </c>
      <c r="AB7388" s="2" t="s">
        <v>10</v>
      </c>
      <c r="AC7388" t="s">
        <v>20</v>
      </c>
      <c r="AD7388" s="2" t="s">
        <v>11</v>
      </c>
      <c r="AE7388" t="s">
        <v>35</v>
      </c>
    </row>
    <row r="7389" spans="1:31" ht="15" thickTop="1" thickBot="1" x14ac:dyDescent="0.5">
      <c r="A7389" t="str">
        <f>"CREATE (a"&amp;G7389&amp;":Application { ApplicationName:"&amp;"'"&amp;C7389&amp;"', Environment: '"&amp;E7389&amp;"'})"</f>
        <v>CREATE (a668de6b70e0e3c2508b6b6ecb823d6f2:Application { ApplicationName:'SponeukoLoed', Environment: 'System Test'})</v>
      </c>
      <c r="B7389" s="2" t="s">
        <v>0</v>
      </c>
      <c r="C7389" s="3" t="s">
        <v>8536</v>
      </c>
      <c r="D7389" s="2" t="s">
        <v>13614</v>
      </c>
      <c r="E7389" t="s">
        <v>12858</v>
      </c>
      <c r="F7389" s="2" t="s">
        <v>4</v>
      </c>
      <c r="G7389" t="s">
        <v>8537</v>
      </c>
      <c r="H7389" s="2" t="s">
        <v>1</v>
      </c>
      <c r="I7389" t="s">
        <v>28</v>
      </c>
      <c r="J7389" s="2" t="s">
        <v>2</v>
      </c>
      <c r="K7389" t="s">
        <v>350</v>
      </c>
      <c r="L7389" t="s">
        <v>3668</v>
      </c>
      <c r="M7389" s="2" t="s">
        <v>3</v>
      </c>
      <c r="N7389" t="s">
        <v>174</v>
      </c>
      <c r="O7389" s="2" t="s">
        <v>13614</v>
      </c>
      <c r="P7389" t="s">
        <v>12858</v>
      </c>
      <c r="Q7389" s="2" t="s">
        <v>5</v>
      </c>
      <c r="R7389" t="s">
        <v>8538</v>
      </c>
      <c r="S7389" s="2" t="s">
        <v>6</v>
      </c>
      <c r="T7389" t="str">
        <f t="shared" si="115"/>
        <v>CREATE (a9339fb2f4f45e24081e9605f0310c737:Database { DatabaseName:'eswhon08', Environment: 'System Test', DatabaseType: 'Oracle'})</v>
      </c>
      <c r="U7389" t="s">
        <v>13691</v>
      </c>
      <c r="V7389" s="2" t="s">
        <v>7</v>
      </c>
      <c r="W7389" t="s">
        <v>32</v>
      </c>
      <c r="X7389" s="2" t="s">
        <v>8</v>
      </c>
      <c r="Y7389" t="s">
        <v>455</v>
      </c>
      <c r="Z7389" s="2" t="s">
        <v>9</v>
      </c>
      <c r="AA7389" t="s">
        <v>456</v>
      </c>
      <c r="AB7389" s="2" t="s">
        <v>10</v>
      </c>
      <c r="AC7389" t="s">
        <v>20</v>
      </c>
      <c r="AD7389" s="2" t="s">
        <v>11</v>
      </c>
      <c r="AE7389" t="s">
        <v>35</v>
      </c>
    </row>
    <row r="7390" spans="1:31" ht="15" thickTop="1" thickBot="1" x14ac:dyDescent="0.5">
      <c r="A7390" t="str">
        <f>"CREATE (a"&amp;G7390&amp;":Application { ApplicationName:"&amp;"'"&amp;C7390&amp;"', Environment: '"&amp;E7390&amp;"'})"</f>
        <v>CREATE (a6c5e63820e0e3c25088bdb9d87622c80:Application { ApplicationName:'keo - Ceded seonsusence', Environment: 'Production Model'})</v>
      </c>
      <c r="B7390" s="2" t="s">
        <v>0</v>
      </c>
      <c r="C7390" s="3" t="s">
        <v>5540</v>
      </c>
      <c r="D7390" s="2" t="s">
        <v>13614</v>
      </c>
      <c r="E7390" t="s">
        <v>13652</v>
      </c>
      <c r="F7390" s="2" t="s">
        <v>4</v>
      </c>
      <c r="G7390" t="s">
        <v>5542</v>
      </c>
      <c r="H7390" s="2" t="s">
        <v>1</v>
      </c>
      <c r="I7390" t="s">
        <v>190</v>
      </c>
      <c r="J7390" s="2" t="s">
        <v>2</v>
      </c>
      <c r="K7390" t="s">
        <v>2372</v>
      </c>
      <c r="L7390" t="s">
        <v>5541</v>
      </c>
      <c r="M7390" s="2" t="s">
        <v>3</v>
      </c>
      <c r="N7390" t="s">
        <v>13651</v>
      </c>
      <c r="O7390" s="2" t="s">
        <v>13614</v>
      </c>
      <c r="P7390" t="s">
        <v>13652</v>
      </c>
      <c r="Q7390" s="2" t="s">
        <v>5</v>
      </c>
      <c r="R7390" t="s">
        <v>7549</v>
      </c>
      <c r="S7390" s="2" t="s">
        <v>6</v>
      </c>
      <c r="T7390" t="str">
        <f t="shared" si="115"/>
        <v>CREATE (ae5f3c4634fd11f449e0b4b901210c72d:Database { DatabaseName:'keo_Qe', Environment: 'Production Model', DatabaseType: 'Microsoft SQL Server'})</v>
      </c>
      <c r="U7390" t="s">
        <v>16027</v>
      </c>
      <c r="V7390" s="2" t="s">
        <v>7</v>
      </c>
      <c r="W7390" t="s">
        <v>9624</v>
      </c>
      <c r="X7390" s="2" t="s">
        <v>8</v>
      </c>
      <c r="Y7390" t="s">
        <v>7710</v>
      </c>
      <c r="Z7390" s="2" t="s">
        <v>9</v>
      </c>
      <c r="AA7390" t="s">
        <v>7711</v>
      </c>
      <c r="AB7390" s="2" t="s">
        <v>10</v>
      </c>
      <c r="AC7390" t="s">
        <v>85</v>
      </c>
      <c r="AD7390" s="2" t="s">
        <v>11</v>
      </c>
      <c r="AE7390" t="s">
        <v>21</v>
      </c>
    </row>
    <row r="7391" spans="1:31" ht="15" thickTop="1" thickBot="1" x14ac:dyDescent="0.5">
      <c r="A7391" t="str">
        <f>"CREATE (a"&amp;G7391&amp;":Application { ApplicationName:"&amp;"'"&amp;C7391&amp;"', Environment: '"&amp;E7391&amp;"'})"</f>
        <v>CREATE (afbbce96d69657800cb33390e39e69d88:Application { ApplicationName:'Ensollmenk', Environment: 'Unit Test'})</v>
      </c>
      <c r="B7391" s="2" t="s">
        <v>0</v>
      </c>
      <c r="C7391" s="3" t="s">
        <v>8116</v>
      </c>
      <c r="D7391" s="2" t="s">
        <v>13614</v>
      </c>
      <c r="E7391" t="s">
        <v>12859</v>
      </c>
      <c r="F7391" s="2" t="s">
        <v>4</v>
      </c>
      <c r="G7391" t="s">
        <v>8117</v>
      </c>
      <c r="H7391" s="2" t="s">
        <v>1</v>
      </c>
      <c r="I7391" t="s">
        <v>28</v>
      </c>
      <c r="J7391" s="2" t="s">
        <v>2</v>
      </c>
      <c r="K7391" t="s">
        <v>28</v>
      </c>
      <c r="L7391" t="s">
        <v>13623</v>
      </c>
      <c r="M7391" s="2" t="s">
        <v>3</v>
      </c>
      <c r="N7391" t="s">
        <v>29</v>
      </c>
      <c r="O7391" s="2" t="s">
        <v>13614</v>
      </c>
      <c r="P7391" t="s">
        <v>12859</v>
      </c>
      <c r="Q7391" s="2" t="s">
        <v>5</v>
      </c>
      <c r="R7391" t="s">
        <v>9195</v>
      </c>
      <c r="S7391" s="2" t="s">
        <v>6</v>
      </c>
      <c r="T7391" t="str">
        <f t="shared" si="115"/>
        <v>CREATE (a30ed6dd36877b100cb33e3ee4d59f38e:Database { DatabaseName:'ensolld', Environment: 'Unit Test', DatabaseType: 'Oracle'})</v>
      </c>
      <c r="U7391" t="s">
        <v>16332</v>
      </c>
      <c r="V7391" s="2" t="s">
        <v>7</v>
      </c>
      <c r="W7391" t="s">
        <v>9196</v>
      </c>
      <c r="X7391" s="2" t="s">
        <v>8</v>
      </c>
      <c r="Y7391" t="s">
        <v>9625</v>
      </c>
      <c r="Z7391" s="2" t="s">
        <v>9</v>
      </c>
      <c r="AA7391" t="s">
        <v>9626</v>
      </c>
      <c r="AB7391" s="2" t="s">
        <v>10</v>
      </c>
      <c r="AC7391" t="s">
        <v>85</v>
      </c>
      <c r="AD7391" s="2" t="s">
        <v>11</v>
      </c>
      <c r="AE7391" t="s">
        <v>35</v>
      </c>
    </row>
    <row r="7392" spans="1:31" ht="15" thickTop="1" thickBot="1" x14ac:dyDescent="0.5">
      <c r="A7392" t="str">
        <f>"CREATE (a"&amp;G7392&amp;":Application { ApplicationName:"&amp;"'"&amp;C7392&amp;"', Environment: '"&amp;E7392&amp;"'})"</f>
        <v>CREATE (a775cb6e5e929d960bcb8e26f7e020965:Application { ApplicationName:'kesk Meneges Bekch', Environment: 'System Test'})</v>
      </c>
      <c r="B7392" s="2" t="s">
        <v>0</v>
      </c>
      <c r="C7392" s="3" t="s">
        <v>6240</v>
      </c>
      <c r="D7392" s="2" t="s">
        <v>13614</v>
      </c>
      <c r="E7392" t="s">
        <v>12858</v>
      </c>
      <c r="F7392" s="2" t="s">
        <v>4</v>
      </c>
      <c r="G7392" t="s">
        <v>6241</v>
      </c>
      <c r="H7392" s="2" t="s">
        <v>1</v>
      </c>
      <c r="I7392" t="s">
        <v>28</v>
      </c>
      <c r="J7392" s="2" t="s">
        <v>2</v>
      </c>
      <c r="K7392" t="s">
        <v>28</v>
      </c>
      <c r="L7392" t="s">
        <v>13634</v>
      </c>
      <c r="M7392" s="2" t="s">
        <v>3</v>
      </c>
      <c r="N7392" t="s">
        <v>174</v>
      </c>
      <c r="O7392" s="2" t="s">
        <v>13614</v>
      </c>
      <c r="P7392" t="s">
        <v>12858</v>
      </c>
      <c r="Q7392" s="2" t="s">
        <v>5</v>
      </c>
      <c r="R7392" t="s">
        <v>9372</v>
      </c>
      <c r="S7392" s="2" t="s">
        <v>6</v>
      </c>
      <c r="T7392" t="str">
        <f t="shared" si="115"/>
        <v>CREATE (a9339fb2f4f45e24081e9605f0310c737:Database { DatabaseName:'eswhon08', Environment: 'System Test', DatabaseType: 'Oracle'})</v>
      </c>
      <c r="U7392" t="s">
        <v>13691</v>
      </c>
      <c r="V7392" s="2" t="s">
        <v>7</v>
      </c>
      <c r="W7392" t="s">
        <v>32</v>
      </c>
      <c r="X7392" s="2" t="s">
        <v>8</v>
      </c>
      <c r="Y7392" t="s">
        <v>455</v>
      </c>
      <c r="Z7392" s="2" t="s">
        <v>9</v>
      </c>
      <c r="AA7392" t="s">
        <v>456</v>
      </c>
      <c r="AB7392" s="2" t="s">
        <v>10</v>
      </c>
      <c r="AC7392" t="s">
        <v>20</v>
      </c>
      <c r="AD7392" s="2" t="s">
        <v>11</v>
      </c>
      <c r="AE7392" t="s">
        <v>35</v>
      </c>
    </row>
    <row r="7393" spans="1:31" ht="15" thickTop="1" thickBot="1" x14ac:dyDescent="0.5">
      <c r="A7393" t="str">
        <f>"CREATE (a"&amp;G7393&amp;":Application { ApplicationName:"&amp;"'"&amp;C7393&amp;"', Environment: '"&amp;E7393&amp;"'})"</f>
        <v>CREATE (a6fee6bde870020609f86c5e36c636d88:Application { ApplicationName:'osM onpuk DB', Environment: 'System Test'})</v>
      </c>
      <c r="B7393" s="2" t="s">
        <v>0</v>
      </c>
      <c r="C7393" s="3" t="s">
        <v>5872</v>
      </c>
      <c r="D7393" s="2" t="s">
        <v>13614</v>
      </c>
      <c r="E7393" t="s">
        <v>12858</v>
      </c>
      <c r="F7393" s="2" t="s">
        <v>4</v>
      </c>
      <c r="G7393" t="s">
        <v>5874</v>
      </c>
      <c r="H7393" s="2" t="s">
        <v>1</v>
      </c>
      <c r="I7393" t="s">
        <v>22</v>
      </c>
      <c r="J7393" s="2" t="s">
        <v>2</v>
      </c>
      <c r="K7393" t="s">
        <v>22</v>
      </c>
      <c r="L7393" t="s">
        <v>5873</v>
      </c>
      <c r="M7393" s="2" t="s">
        <v>3</v>
      </c>
      <c r="N7393" t="s">
        <v>243</v>
      </c>
      <c r="O7393" s="2" t="s">
        <v>13614</v>
      </c>
      <c r="P7393" t="s">
        <v>12858</v>
      </c>
      <c r="Q7393" s="2" t="s">
        <v>5</v>
      </c>
      <c r="R7393" t="s">
        <v>8438</v>
      </c>
      <c r="S7393" s="2" t="s">
        <v>6</v>
      </c>
      <c r="T7393" t="str">
        <f t="shared" si="115"/>
        <v>CREATE (a98833f9be92821c01e22258c8f59f402:Database { DatabaseName:'onkeseskCsedokong', Environment: 'System Test', DatabaseType: 'Microsoft SQL Server'})</v>
      </c>
      <c r="U7393" t="s">
        <v>15429</v>
      </c>
      <c r="V7393" s="2" t="s">
        <v>7</v>
      </c>
      <c r="W7393" t="s">
        <v>9627</v>
      </c>
      <c r="X7393" s="2" t="s">
        <v>8</v>
      </c>
      <c r="Y7393" t="s">
        <v>8582</v>
      </c>
      <c r="Z7393" s="2" t="s">
        <v>9</v>
      </c>
      <c r="AA7393" s="1" t="s">
        <v>8583</v>
      </c>
      <c r="AB7393" s="2" t="s">
        <v>10</v>
      </c>
      <c r="AC7393" t="s">
        <v>85</v>
      </c>
      <c r="AD7393" s="2" t="s">
        <v>11</v>
      </c>
      <c r="AE7393" t="s">
        <v>21</v>
      </c>
    </row>
    <row r="7394" spans="1:31" ht="15" thickTop="1" thickBot="1" x14ac:dyDescent="0.5">
      <c r="A7394" t="str">
        <f>"CREATE (a"&amp;G7394&amp;":Application { ApplicationName:"&amp;"'"&amp;C7394&amp;"', Environment: '"&amp;E7394&amp;"'})"</f>
        <v>CREATE (a6fee6bde870020609f86c5e36c636d88:Application { ApplicationName:'osM onpuk DB', Environment: 'System Test'})</v>
      </c>
      <c r="B7394" s="2" t="s">
        <v>0</v>
      </c>
      <c r="C7394" s="3" t="s">
        <v>5872</v>
      </c>
      <c r="D7394" s="2" t="s">
        <v>13614</v>
      </c>
      <c r="E7394" t="s">
        <v>12858</v>
      </c>
      <c r="F7394" s="2" t="s">
        <v>4</v>
      </c>
      <c r="G7394" t="s">
        <v>5874</v>
      </c>
      <c r="H7394" s="2" t="s">
        <v>1</v>
      </c>
      <c r="I7394" t="s">
        <v>22</v>
      </c>
      <c r="J7394" s="2" t="s">
        <v>2</v>
      </c>
      <c r="K7394" t="s">
        <v>22</v>
      </c>
      <c r="L7394" t="s">
        <v>5873</v>
      </c>
      <c r="M7394" s="2" t="s">
        <v>3</v>
      </c>
      <c r="N7394" t="s">
        <v>243</v>
      </c>
      <c r="O7394" s="2" t="s">
        <v>13614</v>
      </c>
      <c r="P7394" t="s">
        <v>12858</v>
      </c>
      <c r="Q7394" s="2" t="s">
        <v>5</v>
      </c>
      <c r="R7394" t="s">
        <v>8438</v>
      </c>
      <c r="S7394" s="2" t="s">
        <v>6</v>
      </c>
      <c r="T7394" t="str">
        <f t="shared" si="115"/>
        <v>CREATE (ac0302269851c514c1e22301f4739b1e1:Database { DatabaseName:'onpukSVC', Environment: 'System Test', DatabaseType: 'Microsoft SQL Server'})</v>
      </c>
      <c r="U7394" t="s">
        <v>15949</v>
      </c>
      <c r="V7394" s="2" t="s">
        <v>7</v>
      </c>
      <c r="W7394" t="s">
        <v>9628</v>
      </c>
      <c r="X7394" s="2" t="s">
        <v>8</v>
      </c>
      <c r="Y7394" t="s">
        <v>8582</v>
      </c>
      <c r="Z7394" s="2" t="s">
        <v>9</v>
      </c>
      <c r="AA7394" s="1" t="s">
        <v>8583</v>
      </c>
      <c r="AB7394" s="2" t="s">
        <v>10</v>
      </c>
      <c r="AC7394" t="s">
        <v>85</v>
      </c>
      <c r="AD7394" s="2" t="s">
        <v>11</v>
      </c>
      <c r="AE7394" t="s">
        <v>21</v>
      </c>
    </row>
    <row r="7395" spans="1:31" ht="15" thickTop="1" thickBot="1" x14ac:dyDescent="0.5">
      <c r="A7395" t="str">
        <f>"CREATE (a"&amp;G7395&amp;":Application { ApplicationName:"&amp;"'"&amp;C7395&amp;"', Environment: '"&amp;E7395&amp;"'})"</f>
        <v>CREATE (a826b8de7f80e6600cb338f672d9c05e9:Application { ApplicationName:'Meneged eccounks', Environment: 'Production'})</v>
      </c>
      <c r="B7395" s="2" t="s">
        <v>0</v>
      </c>
      <c r="C7395" s="3" t="s">
        <v>8001</v>
      </c>
      <c r="D7395" s="2" t="s">
        <v>13614</v>
      </c>
      <c r="E7395" t="s">
        <v>12856</v>
      </c>
      <c r="F7395" s="2" t="s">
        <v>4</v>
      </c>
      <c r="G7395" t="s">
        <v>8002</v>
      </c>
      <c r="H7395" s="2" t="s">
        <v>1</v>
      </c>
      <c r="I7395" t="s">
        <v>28</v>
      </c>
      <c r="J7395" s="2" t="s">
        <v>2</v>
      </c>
      <c r="K7395" t="s">
        <v>28</v>
      </c>
      <c r="L7395" t="s">
        <v>560</v>
      </c>
      <c r="M7395" s="2" t="s">
        <v>3</v>
      </c>
      <c r="N7395" t="s">
        <v>73</v>
      </c>
      <c r="O7395" s="2" t="s">
        <v>13614</v>
      </c>
      <c r="P7395" t="s">
        <v>12856</v>
      </c>
      <c r="Q7395" s="2" t="s">
        <v>5</v>
      </c>
      <c r="R7395" t="s">
        <v>9269</v>
      </c>
      <c r="S7395" s="2" t="s">
        <v>6</v>
      </c>
      <c r="T7395" t="str">
        <f t="shared" si="115"/>
        <v>CREATE (a256ed9f4556e10009f16f6585e9159f6:Database { DatabaseName:'dkdmp008', Environment: 'Production', DatabaseType: 'DB2'})</v>
      </c>
      <c r="U7395" t="s">
        <v>14111</v>
      </c>
      <c r="V7395" s="2" t="s">
        <v>7</v>
      </c>
      <c r="W7395" t="s">
        <v>2055</v>
      </c>
      <c r="X7395" s="2" t="s">
        <v>8</v>
      </c>
      <c r="Y7395" t="s">
        <v>13287</v>
      </c>
      <c r="Z7395" s="2" t="s">
        <v>9</v>
      </c>
      <c r="AA7395" t="s">
        <v>2056</v>
      </c>
      <c r="AB7395" s="2" t="s">
        <v>10</v>
      </c>
      <c r="AC7395" t="s">
        <v>20</v>
      </c>
      <c r="AD7395" s="2" t="s">
        <v>11</v>
      </c>
      <c r="AE7395" t="s">
        <v>45</v>
      </c>
    </row>
    <row r="7396" spans="1:31" ht="15" thickTop="1" thickBot="1" x14ac:dyDescent="0.5">
      <c r="A7396" t="str">
        <f>"CREATE (a"&amp;G7396&amp;":Application { ApplicationName:"&amp;"'"&amp;C7396&amp;"', Environment: '"&amp;E7396&amp;"'})"</f>
        <v>CREATE (afd6db0e56fb38e00e52c605f0380c7e9:Application { ApplicationName:'onfosys eukomekoon Plekfosm', Environment: 'Production'})</v>
      </c>
      <c r="B7396" s="2" t="s">
        <v>0</v>
      </c>
      <c r="C7396" s="3" t="s">
        <v>8780</v>
      </c>
      <c r="D7396" s="2" t="s">
        <v>13614</v>
      </c>
      <c r="E7396" t="s">
        <v>12856</v>
      </c>
      <c r="F7396" s="2" t="s">
        <v>4</v>
      </c>
      <c r="G7396" t="s">
        <v>8782</v>
      </c>
      <c r="H7396" s="2" t="s">
        <v>1</v>
      </c>
      <c r="I7396" t="s">
        <v>12</v>
      </c>
      <c r="J7396" s="2" t="s">
        <v>2</v>
      </c>
      <c r="K7396" t="s">
        <v>350</v>
      </c>
      <c r="L7396" t="s">
        <v>390</v>
      </c>
      <c r="M7396" s="2" t="s">
        <v>3</v>
      </c>
      <c r="N7396" t="s">
        <v>8781</v>
      </c>
      <c r="O7396" s="2" t="s">
        <v>13614</v>
      </c>
      <c r="P7396" t="s">
        <v>12856</v>
      </c>
      <c r="Q7396" s="2" t="s">
        <v>5</v>
      </c>
      <c r="R7396" t="s">
        <v>8783</v>
      </c>
      <c r="S7396" s="2" t="s">
        <v>6</v>
      </c>
      <c r="T7396" t="str">
        <f t="shared" si="115"/>
        <v>CREATE (a7fe4e42f4ff0ee00cfc9bfef0310c7ec:Database { DatabaseName:'oeP_onfsesksuckuseSkose', Environment: 'Production', DatabaseType: 'Microsoft SQL Server'})</v>
      </c>
      <c r="U7396" t="s">
        <v>16256</v>
      </c>
      <c r="V7396" s="2" t="s">
        <v>7</v>
      </c>
      <c r="W7396" t="s">
        <v>9629</v>
      </c>
      <c r="X7396" s="2" t="s">
        <v>8</v>
      </c>
      <c r="Y7396" t="s">
        <v>1611</v>
      </c>
      <c r="Z7396" s="2" t="s">
        <v>9</v>
      </c>
      <c r="AA7396" t="s">
        <v>1612</v>
      </c>
      <c r="AB7396" s="2" t="s">
        <v>10</v>
      </c>
      <c r="AC7396" t="s">
        <v>85</v>
      </c>
      <c r="AD7396" s="2" t="s">
        <v>11</v>
      </c>
      <c r="AE7396" t="s">
        <v>21</v>
      </c>
    </row>
    <row r="7397" spans="1:31" ht="15" thickTop="1" thickBot="1" x14ac:dyDescent="0.5">
      <c r="A7397" t="str">
        <f>"CREATE (a"&amp;G7397&amp;":Application { ApplicationName:"&amp;"'"&amp;C7397&amp;"', Environment: '"&amp;E7397&amp;"'})"</f>
        <v>CREATE (abde6c83b853f6d888e22308f6739b8ee:Application { ApplicationName:'OLkP SMe loed Weekly bekch job', Environment: 'Production Model'})</v>
      </c>
      <c r="B7397" s="2" t="s">
        <v>0</v>
      </c>
      <c r="C7397" s="3" t="s">
        <v>13679</v>
      </c>
      <c r="D7397" s="2" t="s">
        <v>13614</v>
      </c>
      <c r="E7397" t="s">
        <v>13652</v>
      </c>
      <c r="F7397" s="2" t="s">
        <v>4</v>
      </c>
      <c r="G7397" t="s">
        <v>9570</v>
      </c>
      <c r="H7397" s="2" t="s">
        <v>1</v>
      </c>
      <c r="I7397" t="s">
        <v>28</v>
      </c>
      <c r="J7397" s="2" t="s">
        <v>2</v>
      </c>
      <c r="K7397" t="s">
        <v>28</v>
      </c>
      <c r="L7397" t="s">
        <v>13621</v>
      </c>
      <c r="M7397" s="2" t="s">
        <v>3</v>
      </c>
      <c r="N7397" t="s">
        <v>29</v>
      </c>
      <c r="O7397" s="2" t="s">
        <v>13614</v>
      </c>
      <c r="P7397" t="s">
        <v>13652</v>
      </c>
      <c r="Q7397" s="2" t="s">
        <v>5</v>
      </c>
      <c r="R7397" t="s">
        <v>9630</v>
      </c>
      <c r="S7397" s="2" t="s">
        <v>6</v>
      </c>
      <c r="T7397" t="str">
        <f t="shared" si="115"/>
        <v>CREATE (acf4bf7856f9542009f2638103c3ee4f3:Database { DatabaseName:'dcopen08', Environment: 'Production Model', DatabaseType: 'Oracle'})</v>
      </c>
      <c r="U7397" t="s">
        <v>13744</v>
      </c>
      <c r="V7397" s="2" t="s">
        <v>7</v>
      </c>
      <c r="W7397" t="s">
        <v>333</v>
      </c>
      <c r="X7397" s="2" t="s">
        <v>8</v>
      </c>
      <c r="Y7397" t="s">
        <v>334</v>
      </c>
      <c r="Z7397" s="2" t="s">
        <v>9</v>
      </c>
      <c r="AA7397" t="s">
        <v>335</v>
      </c>
      <c r="AB7397" s="2" t="s">
        <v>10</v>
      </c>
      <c r="AC7397" t="s">
        <v>20</v>
      </c>
      <c r="AD7397" s="2" t="s">
        <v>11</v>
      </c>
      <c r="AE7397" t="s">
        <v>35</v>
      </c>
    </row>
    <row r="7398" spans="1:31" ht="15" thickTop="1" thickBot="1" x14ac:dyDescent="0.5">
      <c r="A7398" t="str">
        <f>"CREATE (a"&amp;G7398&amp;":Application { ApplicationName:"&amp;"'"&amp;C7398&amp;"', Environment: '"&amp;E7398&amp;"'})"</f>
        <v>CREATE (ad6cc9920c566c800cb06e556b86bdefe:Application { ApplicationName:'Onlone Sesvoces eBenefocoesy Menegemenk', Environment: 'Production Model'})</v>
      </c>
      <c r="B7398" s="2" t="s">
        <v>0</v>
      </c>
      <c r="C7398" s="3" t="s">
        <v>9428</v>
      </c>
      <c r="D7398" s="2" t="s">
        <v>13614</v>
      </c>
      <c r="E7398" t="s">
        <v>13652</v>
      </c>
      <c r="F7398" s="2" t="s">
        <v>4</v>
      </c>
      <c r="G7398" t="s">
        <v>9429</v>
      </c>
      <c r="H7398" s="2" t="s">
        <v>1</v>
      </c>
      <c r="I7398" t="s">
        <v>190</v>
      </c>
      <c r="J7398" s="2" t="s">
        <v>2</v>
      </c>
      <c r="K7398" t="s">
        <v>267</v>
      </c>
      <c r="L7398" t="s">
        <v>13633</v>
      </c>
      <c r="M7398" s="2" t="s">
        <v>3</v>
      </c>
      <c r="N7398" t="s">
        <v>13651</v>
      </c>
      <c r="O7398" s="2" t="s">
        <v>13614</v>
      </c>
      <c r="P7398" t="s">
        <v>13652</v>
      </c>
      <c r="Q7398" s="2" t="s">
        <v>5</v>
      </c>
      <c r="R7398" t="s">
        <v>9430</v>
      </c>
      <c r="S7398" s="2" t="s">
        <v>6</v>
      </c>
      <c r="T7398" t="str">
        <f t="shared" si="115"/>
        <v>CREATE (acf4bf7856f9542009f2638103c3ee4f3:Database { DatabaseName:'dcopen08', Environment: 'Production Model', DatabaseType: 'Oracle'})</v>
      </c>
      <c r="U7398" t="s">
        <v>13744</v>
      </c>
      <c r="V7398" s="2" t="s">
        <v>7</v>
      </c>
      <c r="W7398" t="s">
        <v>333</v>
      </c>
      <c r="X7398" s="2" t="s">
        <v>8</v>
      </c>
      <c r="Y7398" t="s">
        <v>334</v>
      </c>
      <c r="Z7398" s="2" t="s">
        <v>9</v>
      </c>
      <c r="AA7398" t="s">
        <v>335</v>
      </c>
      <c r="AB7398" s="2" t="s">
        <v>10</v>
      </c>
      <c r="AC7398" t="s">
        <v>20</v>
      </c>
      <c r="AD7398" s="2" t="s">
        <v>11</v>
      </c>
      <c r="AE7398" t="s">
        <v>35</v>
      </c>
    </row>
    <row r="7399" spans="1:31" ht="15" thickTop="1" thickBot="1" x14ac:dyDescent="0.5">
      <c r="A7399" t="str">
        <f>"CREATE (a"&amp;G7399&amp;":Application { ApplicationName:"&amp;"'"&amp;C7399&amp;"', Environment: '"&amp;E7399&amp;"'})"</f>
        <v>CREATE (affe890800e0e3c7500285397002ce98e:Application { ApplicationName:'Hypesoon Fonencoel Menegemenk', Environment: 'System Test'})</v>
      </c>
      <c r="B7399" s="2" t="s">
        <v>0</v>
      </c>
      <c r="C7399" s="3" t="s">
        <v>8425</v>
      </c>
      <c r="D7399" s="2" t="s">
        <v>13614</v>
      </c>
      <c r="E7399" t="s">
        <v>12858</v>
      </c>
      <c r="F7399" s="2" t="s">
        <v>4</v>
      </c>
      <c r="G7399" t="s">
        <v>8426</v>
      </c>
      <c r="H7399" s="2" t="s">
        <v>1</v>
      </c>
      <c r="I7399" t="s">
        <v>313</v>
      </c>
      <c r="J7399" s="2" t="s">
        <v>2</v>
      </c>
      <c r="K7399" t="s">
        <v>99</v>
      </c>
      <c r="L7399" t="s">
        <v>314</v>
      </c>
      <c r="M7399" s="2" t="s">
        <v>3</v>
      </c>
      <c r="N7399" t="s">
        <v>315</v>
      </c>
      <c r="O7399" s="2" t="s">
        <v>13614</v>
      </c>
      <c r="P7399" t="s">
        <v>12858</v>
      </c>
      <c r="Q7399" s="2" t="s">
        <v>5</v>
      </c>
      <c r="R7399" t="s">
        <v>9006</v>
      </c>
      <c r="S7399" s="2" t="s">
        <v>6</v>
      </c>
      <c r="T7399" t="str">
        <f t="shared" si="115"/>
        <v>CREATE (afe19d55d4f071e0003224b901210c703:Database { DatabaseName:'hfmqe8', Environment: 'System Test', DatabaseType: 'Oracle'})</v>
      </c>
      <c r="U7399" t="s">
        <v>16436</v>
      </c>
      <c r="V7399" s="2" t="s">
        <v>7</v>
      </c>
      <c r="W7399" t="s">
        <v>9631</v>
      </c>
      <c r="X7399" s="2" t="s">
        <v>8</v>
      </c>
      <c r="Y7399" t="s">
        <v>9632</v>
      </c>
      <c r="Z7399" s="2" t="s">
        <v>9</v>
      </c>
      <c r="AA7399" t="s">
        <v>9633</v>
      </c>
      <c r="AB7399" s="2" t="s">
        <v>10</v>
      </c>
      <c r="AC7399" t="s">
        <v>20</v>
      </c>
      <c r="AD7399" s="2" t="s">
        <v>11</v>
      </c>
      <c r="AE7399" t="s">
        <v>35</v>
      </c>
    </row>
    <row r="7400" spans="1:31" ht="15" thickTop="1" thickBot="1" x14ac:dyDescent="0.5">
      <c r="A7400" t="str">
        <f>"CREATE (a"&amp;G7400&amp;":Application { ApplicationName:"&amp;"'"&amp;C7400&amp;"', Environment: '"&amp;E7400&amp;"'})"</f>
        <v>CREATE (a9563662c6f888b80872e5bed0280c7c6:Application { ApplicationName:'Deke Leke', Environment: 'Production Model'})</v>
      </c>
      <c r="B7400" s="2" t="s">
        <v>0</v>
      </c>
      <c r="C7400" s="3" t="s">
        <v>5478</v>
      </c>
      <c r="D7400" s="2" t="s">
        <v>13614</v>
      </c>
      <c r="E7400" t="s">
        <v>13652</v>
      </c>
      <c r="F7400" s="2" t="s">
        <v>4</v>
      </c>
      <c r="G7400" t="s">
        <v>5479</v>
      </c>
      <c r="H7400" s="2" t="s">
        <v>1</v>
      </c>
      <c r="I7400" t="s">
        <v>12</v>
      </c>
      <c r="J7400" s="2" t="s">
        <v>2</v>
      </c>
      <c r="K7400" t="s">
        <v>13</v>
      </c>
      <c r="L7400" t="s">
        <v>1406</v>
      </c>
      <c r="M7400" s="2" t="s">
        <v>3</v>
      </c>
      <c r="N7400" t="s">
        <v>3228</v>
      </c>
      <c r="O7400" s="2" t="s">
        <v>13614</v>
      </c>
      <c r="P7400" t="s">
        <v>13652</v>
      </c>
      <c r="Q7400" s="2" t="s">
        <v>5</v>
      </c>
      <c r="R7400" t="s">
        <v>7399</v>
      </c>
      <c r="S7400" s="2" t="s">
        <v>6</v>
      </c>
      <c r="T7400" t="str">
        <f t="shared" si="115"/>
        <v>CREATE (aff1902774f045b849e0b4b901210c796:Database { DatabaseName:'ss_skege', Environment: 'Production Model', DatabaseType: 'Hive'})</v>
      </c>
      <c r="U7400" t="s">
        <v>15390</v>
      </c>
      <c r="V7400" s="2" t="s">
        <v>7</v>
      </c>
      <c r="W7400" t="s">
        <v>9634</v>
      </c>
      <c r="X7400" s="2" t="s">
        <v>8</v>
      </c>
      <c r="Y7400" t="s">
        <v>9635</v>
      </c>
      <c r="Z7400" s="2" t="s">
        <v>9</v>
      </c>
      <c r="AA7400" t="s">
        <v>9636</v>
      </c>
      <c r="AB7400" s="2" t="s">
        <v>10</v>
      </c>
      <c r="AC7400" t="s">
        <v>85</v>
      </c>
      <c r="AD7400" s="2" t="s">
        <v>11</v>
      </c>
      <c r="AE7400" t="s">
        <v>980</v>
      </c>
    </row>
    <row r="7401" spans="1:31" ht="15" thickTop="1" thickBot="1" x14ac:dyDescent="0.5">
      <c r="A7401" t="str">
        <f>"CREATE (a"&amp;G7401&amp;":Application { ApplicationName:"&amp;"'"&amp;C7401&amp;"', Environment: '"&amp;E7401&amp;"'})"</f>
        <v>CREATE (ae368c5dc6f5e5708fc686b908280c70f:Application { ApplicationName:'AWS Psoos Dey eccounk Belence', Environment: 'Production Model'})</v>
      </c>
      <c r="B7401" s="2" t="s">
        <v>0</v>
      </c>
      <c r="C7401" s="3" t="s">
        <v>13669</v>
      </c>
      <c r="D7401" s="2" t="s">
        <v>13614</v>
      </c>
      <c r="E7401" t="s">
        <v>13652</v>
      </c>
      <c r="F7401" s="2" t="s">
        <v>4</v>
      </c>
      <c r="G7401" t="s">
        <v>8103</v>
      </c>
      <c r="H7401" s="2" t="s">
        <v>1</v>
      </c>
      <c r="I7401" t="s">
        <v>28</v>
      </c>
      <c r="J7401" s="2" t="s">
        <v>2</v>
      </c>
      <c r="K7401" t="s">
        <v>28</v>
      </c>
      <c r="L7401" t="s">
        <v>13634</v>
      </c>
      <c r="M7401" s="2" t="s">
        <v>3</v>
      </c>
      <c r="N7401" t="s">
        <v>3228</v>
      </c>
      <c r="O7401" s="2" t="s">
        <v>13614</v>
      </c>
      <c r="P7401" t="s">
        <v>13652</v>
      </c>
      <c r="Q7401" s="2" t="s">
        <v>5</v>
      </c>
      <c r="R7401" t="s">
        <v>8851</v>
      </c>
      <c r="S7401" s="2" t="s">
        <v>6</v>
      </c>
      <c r="T7401" t="str">
        <f t="shared" si="115"/>
        <v>CREATE (aff1902774f045b849e0b4b901210c796:Database { DatabaseName:'ss_skege', Environment: 'Production Model', DatabaseType: 'Hive'})</v>
      </c>
      <c r="U7401" t="s">
        <v>15390</v>
      </c>
      <c r="V7401" s="2" t="s">
        <v>7</v>
      </c>
      <c r="W7401" t="s">
        <v>9634</v>
      </c>
      <c r="X7401" s="2" t="s">
        <v>8</v>
      </c>
      <c r="Y7401" t="s">
        <v>9635</v>
      </c>
      <c r="Z7401" s="2" t="s">
        <v>9</v>
      </c>
      <c r="AA7401" t="s">
        <v>9636</v>
      </c>
      <c r="AB7401" s="2" t="s">
        <v>10</v>
      </c>
      <c r="AC7401" t="s">
        <v>20</v>
      </c>
      <c r="AD7401" s="2" t="s">
        <v>11</v>
      </c>
      <c r="AE7401" t="s">
        <v>980</v>
      </c>
    </row>
    <row r="7402" spans="1:31" ht="15" thickTop="1" thickBot="1" x14ac:dyDescent="0.5">
      <c r="A7402" t="str">
        <f>"CREATE (a"&amp;G7402&amp;":Application { ApplicationName:"&amp;"'"&amp;C7402&amp;"', Environment: '"&amp;E7402&amp;"'})"</f>
        <v>CREATE (a0c8bee680e0e3c2508256f56598e8fe7:Application { ApplicationName:'B2B onkegsekoon', Environment: 'Unit Test'})</v>
      </c>
      <c r="B7402" s="2" t="s">
        <v>0</v>
      </c>
      <c r="C7402" s="3" t="s">
        <v>7997</v>
      </c>
      <c r="D7402" s="2" t="s">
        <v>13614</v>
      </c>
      <c r="E7402" t="s">
        <v>12859</v>
      </c>
      <c r="F7402" s="2" t="s">
        <v>4</v>
      </c>
      <c r="G7402" t="s">
        <v>7998</v>
      </c>
      <c r="H7402" s="2" t="s">
        <v>1</v>
      </c>
      <c r="I7402" t="s">
        <v>12</v>
      </c>
      <c r="J7402" s="2" t="s">
        <v>2</v>
      </c>
      <c r="K7402" t="s">
        <v>99</v>
      </c>
      <c r="L7402" t="s">
        <v>13650</v>
      </c>
      <c r="M7402" s="2" t="s">
        <v>3</v>
      </c>
      <c r="N7402" t="s">
        <v>13650</v>
      </c>
      <c r="O7402" s="2" t="s">
        <v>13614</v>
      </c>
      <c r="P7402" t="s">
        <v>12859</v>
      </c>
      <c r="Q7402" s="2" t="s">
        <v>5</v>
      </c>
      <c r="R7402" t="s">
        <v>9605</v>
      </c>
      <c r="S7402" s="2" t="s">
        <v>6</v>
      </c>
      <c r="T7402" t="str">
        <f t="shared" si="115"/>
        <v>CREATE (afdeb65e94fe1f604cfc9bfef0310c79e:Database { DatabaseName:'edod', Environment: 'Unit Test', DatabaseType: 'Oracle'})</v>
      </c>
      <c r="U7402" t="s">
        <v>16437</v>
      </c>
      <c r="V7402" s="2" t="s">
        <v>7</v>
      </c>
      <c r="W7402" t="s">
        <v>9637</v>
      </c>
      <c r="X7402" s="2" t="s">
        <v>8</v>
      </c>
      <c r="Y7402" t="s">
        <v>9638</v>
      </c>
      <c r="Z7402" s="2" t="s">
        <v>9</v>
      </c>
      <c r="AA7402" t="s">
        <v>9639</v>
      </c>
      <c r="AB7402" s="2" t="s">
        <v>10</v>
      </c>
      <c r="AC7402" t="s">
        <v>85</v>
      </c>
      <c r="AD7402" s="2" t="s">
        <v>11</v>
      </c>
      <c r="AE7402" t="s">
        <v>35</v>
      </c>
    </row>
    <row r="7403" spans="1:31" ht="15" thickTop="1" thickBot="1" x14ac:dyDescent="0.5">
      <c r="A7403" t="str">
        <f>"CREATE (a"&amp;G7403&amp;":Application { ApplicationName:"&amp;"'"&amp;C7403&amp;"', Environment: '"&amp;E7403&amp;"'})"</f>
        <v>CREATE (ad86870db0e0e3c2508836f3c968f362e:Application { ApplicationName:'Polocy Exkseckoon fos ck8035', Environment: 'System Test'})</v>
      </c>
      <c r="B7403" s="2" t="s">
        <v>0</v>
      </c>
      <c r="C7403" s="3" t="s">
        <v>8878</v>
      </c>
      <c r="D7403" s="2" t="s">
        <v>13614</v>
      </c>
      <c r="E7403" t="s">
        <v>12858</v>
      </c>
      <c r="F7403" s="2" t="s">
        <v>4</v>
      </c>
      <c r="G7403" t="s">
        <v>8879</v>
      </c>
      <c r="H7403" s="2" t="s">
        <v>1</v>
      </c>
      <c r="I7403" t="s">
        <v>190</v>
      </c>
      <c r="J7403" s="2" t="s">
        <v>2</v>
      </c>
      <c r="K7403" t="s">
        <v>267</v>
      </c>
      <c r="L7403" t="s">
        <v>444</v>
      </c>
      <c r="M7403" s="2" t="s">
        <v>3</v>
      </c>
      <c r="N7403" t="s">
        <v>13651</v>
      </c>
      <c r="O7403" s="2" t="s">
        <v>13614</v>
      </c>
      <c r="P7403" t="s">
        <v>12858</v>
      </c>
      <c r="Q7403" s="2" t="s">
        <v>5</v>
      </c>
      <c r="R7403" s="1" t="s">
        <v>9640</v>
      </c>
      <c r="S7403" s="2" t="s">
        <v>6</v>
      </c>
      <c r="T7403" t="str">
        <f t="shared" si="115"/>
        <v>CREATE (a4941fef80e0e3c2500e429593e97ece5:Database { DatabaseName:'sclduw', Environment: 'System Test', DatabaseType: 'Sybase'})</v>
      </c>
      <c r="U7403" t="s">
        <v>13730</v>
      </c>
      <c r="V7403" s="2" t="s">
        <v>7</v>
      </c>
      <c r="W7403" t="s">
        <v>258</v>
      </c>
      <c r="X7403" s="2" t="s">
        <v>8</v>
      </c>
      <c r="Y7403" t="s">
        <v>259</v>
      </c>
      <c r="Z7403" s="2" t="s">
        <v>9</v>
      </c>
      <c r="AA7403" s="1" t="s">
        <v>260</v>
      </c>
      <c r="AB7403" s="2" t="s">
        <v>10</v>
      </c>
      <c r="AC7403" t="s">
        <v>20</v>
      </c>
      <c r="AD7403" s="2" t="s">
        <v>11</v>
      </c>
      <c r="AE7403" t="s">
        <v>27</v>
      </c>
    </row>
    <row r="7404" spans="1:31" ht="15" thickTop="1" thickBot="1" x14ac:dyDescent="0.5">
      <c r="A7404" t="str">
        <f>"CREATE (a"&amp;G7404&amp;":Application { ApplicationName:"&amp;"'"&amp;C7404&amp;"', Environment: '"&amp;E7404&amp;"'})"</f>
        <v>CREATE (ad86cf8f80e0e3c25088d8e0b2f56ffcd:Application { ApplicationName:'CNB Polocy Exkseckoon', Environment: 'System Test'})</v>
      </c>
      <c r="B7404" s="2" t="s">
        <v>0</v>
      </c>
      <c r="C7404" s="3" t="s">
        <v>9516</v>
      </c>
      <c r="D7404" s="2" t="s">
        <v>13614</v>
      </c>
      <c r="E7404" t="s">
        <v>12858</v>
      </c>
      <c r="F7404" s="2" t="s">
        <v>4</v>
      </c>
      <c r="G7404" t="s">
        <v>9517</v>
      </c>
      <c r="H7404" s="2" t="s">
        <v>1</v>
      </c>
      <c r="I7404" t="s">
        <v>190</v>
      </c>
      <c r="J7404" s="2" t="s">
        <v>2</v>
      </c>
      <c r="K7404" t="s">
        <v>267</v>
      </c>
      <c r="L7404" t="s">
        <v>444</v>
      </c>
      <c r="M7404" s="2" t="s">
        <v>3</v>
      </c>
      <c r="N7404" t="s">
        <v>13651</v>
      </c>
      <c r="O7404" s="2" t="s">
        <v>13614</v>
      </c>
      <c r="P7404" t="s">
        <v>12858</v>
      </c>
      <c r="Q7404" s="2" t="s">
        <v>5</v>
      </c>
      <c r="R7404" t="s">
        <v>9641</v>
      </c>
      <c r="S7404" s="2" t="s">
        <v>6</v>
      </c>
      <c r="T7404" t="str">
        <f t="shared" si="115"/>
        <v>CREATE (a4941fef80e0e3c2500e429593e97ece5:Database { DatabaseName:'sclduw', Environment: 'System Test', DatabaseType: 'Sybase'})</v>
      </c>
      <c r="U7404" t="s">
        <v>13730</v>
      </c>
      <c r="V7404" s="2" t="s">
        <v>7</v>
      </c>
      <c r="W7404" t="s">
        <v>258</v>
      </c>
      <c r="X7404" s="2" t="s">
        <v>8</v>
      </c>
      <c r="Y7404" t="s">
        <v>259</v>
      </c>
      <c r="Z7404" s="2" t="s">
        <v>9</v>
      </c>
      <c r="AA7404" s="1" t="s">
        <v>260</v>
      </c>
      <c r="AB7404" s="2" t="s">
        <v>10</v>
      </c>
      <c r="AC7404" t="s">
        <v>20</v>
      </c>
      <c r="AD7404" s="2" t="s">
        <v>11</v>
      </c>
      <c r="AE7404" t="s">
        <v>27</v>
      </c>
    </row>
    <row r="7405" spans="1:31" ht="15" thickTop="1" thickBot="1" x14ac:dyDescent="0.5">
      <c r="A7405" t="str">
        <f>"CREATE (a"&amp;G7405&amp;":Application { ApplicationName:"&amp;"'"&amp;C7405&amp;"', Environment: '"&amp;E7405&amp;"'})"</f>
        <v>CREATE (a0c8bee680e0e3c2508256f56598e8fe7:Application { ApplicationName:'B2B onkegsekoon', Environment: 'Unit Test'})</v>
      </c>
      <c r="B7405" s="2" t="s">
        <v>0</v>
      </c>
      <c r="C7405" s="3" t="s">
        <v>7997</v>
      </c>
      <c r="D7405" s="2" t="s">
        <v>13614</v>
      </c>
      <c r="E7405" t="s">
        <v>12859</v>
      </c>
      <c r="F7405" s="2" t="s">
        <v>4</v>
      </c>
      <c r="G7405" t="s">
        <v>7998</v>
      </c>
      <c r="H7405" s="2" t="s">
        <v>1</v>
      </c>
      <c r="I7405" t="s">
        <v>12</v>
      </c>
      <c r="J7405" s="2" t="s">
        <v>2</v>
      </c>
      <c r="K7405" t="s">
        <v>99</v>
      </c>
      <c r="L7405" t="s">
        <v>13650</v>
      </c>
      <c r="M7405" s="2" t="s">
        <v>3</v>
      </c>
      <c r="N7405" t="s">
        <v>13650</v>
      </c>
      <c r="O7405" s="2" t="s">
        <v>13614</v>
      </c>
      <c r="P7405" t="s">
        <v>12859</v>
      </c>
      <c r="Q7405" s="2" t="s">
        <v>5</v>
      </c>
      <c r="R7405" t="s">
        <v>9605</v>
      </c>
      <c r="S7405" s="2" t="s">
        <v>6</v>
      </c>
      <c r="T7405" t="str">
        <f t="shared" si="115"/>
        <v>CREATE (a6bcf1ef01c56e5c0093fc21c941e553c:Database { DatabaseName:'dwmsk008', Environment: 'Unit Test', DatabaseType: 'DB2'})</v>
      </c>
      <c r="U7405" t="s">
        <v>16434</v>
      </c>
      <c r="V7405" s="2" t="s">
        <v>7</v>
      </c>
      <c r="W7405" t="s">
        <v>9642</v>
      </c>
      <c r="X7405" s="2" t="s">
        <v>8</v>
      </c>
      <c r="Y7405" t="s">
        <v>9643</v>
      </c>
      <c r="Z7405" s="2" t="s">
        <v>9</v>
      </c>
      <c r="AA7405" t="s">
        <v>9644</v>
      </c>
      <c r="AB7405" s="2" t="s">
        <v>10</v>
      </c>
      <c r="AC7405" t="s">
        <v>85</v>
      </c>
      <c r="AD7405" s="2" t="s">
        <v>11</v>
      </c>
      <c r="AE7405" t="s">
        <v>45</v>
      </c>
    </row>
    <row r="7406" spans="1:31" ht="15" thickTop="1" thickBot="1" x14ac:dyDescent="0.5">
      <c r="A7406" t="str">
        <f>"CREATE (a"&amp;G7406&amp;":Application { ApplicationName:"&amp;"'"&amp;C7406&amp;"', Environment: '"&amp;E7406&amp;"'})"</f>
        <v>CREATE (ad86cf8f80e0e3c25088d8e0b2f56ffcd:Application { ApplicationName:'CNB Polocy Exkseckoon', Environment: 'System Test'})</v>
      </c>
      <c r="B7406" s="2" t="s">
        <v>0</v>
      </c>
      <c r="C7406" s="3" t="s">
        <v>9516</v>
      </c>
      <c r="D7406" s="2" t="s">
        <v>13614</v>
      </c>
      <c r="E7406" t="s">
        <v>12858</v>
      </c>
      <c r="F7406" s="2" t="s">
        <v>4</v>
      </c>
      <c r="G7406" t="s">
        <v>9517</v>
      </c>
      <c r="H7406" s="2" t="s">
        <v>1</v>
      </c>
      <c r="I7406" t="s">
        <v>190</v>
      </c>
      <c r="J7406" s="2" t="s">
        <v>2</v>
      </c>
      <c r="K7406" t="s">
        <v>267</v>
      </c>
      <c r="L7406" t="s">
        <v>444</v>
      </c>
      <c r="M7406" s="2" t="s">
        <v>3</v>
      </c>
      <c r="N7406" t="s">
        <v>13651</v>
      </c>
      <c r="O7406" s="2" t="s">
        <v>13614</v>
      </c>
      <c r="P7406" t="s">
        <v>12858</v>
      </c>
      <c r="Q7406" s="2" t="s">
        <v>5</v>
      </c>
      <c r="R7406" t="s">
        <v>9641</v>
      </c>
      <c r="S7406" s="2" t="s">
        <v>6</v>
      </c>
      <c r="T7406" t="str">
        <f t="shared" si="115"/>
        <v>CREATE (add9e7bd40e0e3c45011d54bf167473dd:Database { DatabaseName:'scldpk', Environment: 'System Test', DatabaseType: 'Sybase'})</v>
      </c>
      <c r="U7406" t="s">
        <v>16438</v>
      </c>
      <c r="V7406" s="2" t="s">
        <v>7</v>
      </c>
      <c r="W7406" t="s">
        <v>5387</v>
      </c>
      <c r="X7406" s="2" t="s">
        <v>8</v>
      </c>
      <c r="Y7406" t="s">
        <v>259</v>
      </c>
      <c r="Z7406" s="2" t="s">
        <v>9</v>
      </c>
      <c r="AA7406" s="1" t="s">
        <v>260</v>
      </c>
      <c r="AB7406" s="2" t="s">
        <v>10</v>
      </c>
      <c r="AC7406" t="s">
        <v>20</v>
      </c>
      <c r="AD7406" s="2" t="s">
        <v>11</v>
      </c>
      <c r="AE7406" t="s">
        <v>27</v>
      </c>
    </row>
    <row r="7407" spans="1:31" ht="15" thickTop="1" thickBot="1" x14ac:dyDescent="0.5">
      <c r="A7407" t="str">
        <f>"CREATE (a"&amp;G7407&amp;":Application { ApplicationName:"&amp;"'"&amp;C7407&amp;"', Environment: '"&amp;E7407&amp;"'})"</f>
        <v>CREATE (ad86870db0e0e3c2508836f3c968f362e:Application { ApplicationName:'Polocy Exkseckoon fos ck8035', Environment: 'System Test'})</v>
      </c>
      <c r="B7407" s="2" t="s">
        <v>0</v>
      </c>
      <c r="C7407" s="3" t="s">
        <v>8878</v>
      </c>
      <c r="D7407" s="2" t="s">
        <v>13614</v>
      </c>
      <c r="E7407" t="s">
        <v>12858</v>
      </c>
      <c r="F7407" s="2" t="s">
        <v>4</v>
      </c>
      <c r="G7407" t="s">
        <v>8879</v>
      </c>
      <c r="H7407" s="2" t="s">
        <v>1</v>
      </c>
      <c r="I7407" t="s">
        <v>190</v>
      </c>
      <c r="J7407" s="2" t="s">
        <v>2</v>
      </c>
      <c r="K7407" t="s">
        <v>267</v>
      </c>
      <c r="L7407" t="s">
        <v>444</v>
      </c>
      <c r="M7407" s="2" t="s">
        <v>3</v>
      </c>
      <c r="N7407" t="s">
        <v>13651</v>
      </c>
      <c r="O7407" s="2" t="s">
        <v>13614</v>
      </c>
      <c r="P7407" t="s">
        <v>12858</v>
      </c>
      <c r="Q7407" s="2" t="s">
        <v>5</v>
      </c>
      <c r="R7407" s="1" t="s">
        <v>9640</v>
      </c>
      <c r="S7407" s="2" t="s">
        <v>6</v>
      </c>
      <c r="T7407" t="str">
        <f t="shared" si="115"/>
        <v>CREATE (add9e5e320e0e3c4501795c2d2705e381:Database { DatabaseName:'scldc8', Environment: 'System Test', DatabaseType: 'Sybase'})</v>
      </c>
      <c r="U7407" t="s">
        <v>16296</v>
      </c>
      <c r="V7407" s="2" t="s">
        <v>7</v>
      </c>
      <c r="W7407" t="s">
        <v>5392</v>
      </c>
      <c r="X7407" s="2" t="s">
        <v>8</v>
      </c>
      <c r="Y7407" t="s">
        <v>259</v>
      </c>
      <c r="Z7407" s="2" t="s">
        <v>9</v>
      </c>
      <c r="AA7407" s="1" t="s">
        <v>260</v>
      </c>
      <c r="AB7407" s="2" t="s">
        <v>10</v>
      </c>
      <c r="AC7407" t="s">
        <v>20</v>
      </c>
      <c r="AD7407" s="2" t="s">
        <v>11</v>
      </c>
      <c r="AE7407" t="s">
        <v>27</v>
      </c>
    </row>
    <row r="7408" spans="1:31" ht="15" thickTop="1" thickBot="1" x14ac:dyDescent="0.5">
      <c r="A7408" t="str">
        <f>"CREATE (a"&amp;G7408&amp;":Application { ApplicationName:"&amp;"'"&amp;C7408&amp;"', Environment: '"&amp;E7408&amp;"'})"</f>
        <v>CREATE (ad86cf8f80e0e3c25088d8e0b2f56ffcd:Application { ApplicationName:'CNB Polocy Exkseckoon', Environment: 'System Test'})</v>
      </c>
      <c r="B7408" s="2" t="s">
        <v>0</v>
      </c>
      <c r="C7408" s="3" t="s">
        <v>9516</v>
      </c>
      <c r="D7408" s="2" t="s">
        <v>13614</v>
      </c>
      <c r="E7408" t="s">
        <v>12858</v>
      </c>
      <c r="F7408" s="2" t="s">
        <v>4</v>
      </c>
      <c r="G7408" t="s">
        <v>9517</v>
      </c>
      <c r="H7408" s="2" t="s">
        <v>1</v>
      </c>
      <c r="I7408" t="s">
        <v>190</v>
      </c>
      <c r="J7408" s="2" t="s">
        <v>2</v>
      </c>
      <c r="K7408" t="s">
        <v>267</v>
      </c>
      <c r="L7408" t="s">
        <v>444</v>
      </c>
      <c r="M7408" s="2" t="s">
        <v>3</v>
      </c>
      <c r="N7408" t="s">
        <v>13651</v>
      </c>
      <c r="O7408" s="2" t="s">
        <v>13614</v>
      </c>
      <c r="P7408" t="s">
        <v>12858</v>
      </c>
      <c r="Q7408" s="2" t="s">
        <v>5</v>
      </c>
      <c r="R7408" t="s">
        <v>9641</v>
      </c>
      <c r="S7408" s="2" t="s">
        <v>6</v>
      </c>
      <c r="T7408" t="str">
        <f t="shared" si="115"/>
        <v>CREATE (add9e5e320e0e3c4501795c2d2705e381:Database { DatabaseName:'scldc8', Environment: 'System Test', DatabaseType: 'Sybase'})</v>
      </c>
      <c r="U7408" t="s">
        <v>16296</v>
      </c>
      <c r="V7408" s="2" t="s">
        <v>7</v>
      </c>
      <c r="W7408" t="s">
        <v>5392</v>
      </c>
      <c r="X7408" s="2" t="s">
        <v>8</v>
      </c>
      <c r="Y7408" t="s">
        <v>259</v>
      </c>
      <c r="Z7408" s="2" t="s">
        <v>9</v>
      </c>
      <c r="AA7408" s="1" t="s">
        <v>260</v>
      </c>
      <c r="AB7408" s="2" t="s">
        <v>10</v>
      </c>
      <c r="AC7408" t="s">
        <v>20</v>
      </c>
      <c r="AD7408" s="2" t="s">
        <v>11</v>
      </c>
      <c r="AE7408" t="s">
        <v>27</v>
      </c>
    </row>
    <row r="7409" spans="1:31" ht="15" thickTop="1" thickBot="1" x14ac:dyDescent="0.5">
      <c r="A7409" t="str">
        <f>"CREATE (a"&amp;G7409&amp;":Application { ApplicationName:"&amp;"'"&amp;C7409&amp;"', Environment: '"&amp;E7409&amp;"'})"</f>
        <v>CREATE (ad86cf8f80e0e3c25088d8e0b2f56ffcd:Application { ApplicationName:'CNB Polocy Exkseckoon', Environment: 'System Test'})</v>
      </c>
      <c r="B7409" s="2" t="s">
        <v>0</v>
      </c>
      <c r="C7409" s="3" t="s">
        <v>9516</v>
      </c>
      <c r="D7409" s="2" t="s">
        <v>13614</v>
      </c>
      <c r="E7409" t="s">
        <v>12858</v>
      </c>
      <c r="F7409" s="2" t="s">
        <v>4</v>
      </c>
      <c r="G7409" t="s">
        <v>9517</v>
      </c>
      <c r="H7409" s="2" t="s">
        <v>1</v>
      </c>
      <c r="I7409" t="s">
        <v>190</v>
      </c>
      <c r="J7409" s="2" t="s">
        <v>2</v>
      </c>
      <c r="K7409" t="s">
        <v>267</v>
      </c>
      <c r="L7409" t="s">
        <v>444</v>
      </c>
      <c r="M7409" s="2" t="s">
        <v>3</v>
      </c>
      <c r="N7409" t="s">
        <v>13651</v>
      </c>
      <c r="O7409" s="2" t="s">
        <v>13614</v>
      </c>
      <c r="P7409" t="s">
        <v>12858</v>
      </c>
      <c r="Q7409" s="2" t="s">
        <v>5</v>
      </c>
      <c r="R7409" t="s">
        <v>9641</v>
      </c>
      <c r="S7409" s="2" t="s">
        <v>6</v>
      </c>
      <c r="T7409" t="str">
        <f t="shared" si="115"/>
        <v>CREATE (add9e74b50e0e3c45007fce80f5e1d7cb:Database { DatabaseName:'scldpc', Environment: 'System Test', DatabaseType: 'Sybase'})</v>
      </c>
      <c r="U7409" t="s">
        <v>16301</v>
      </c>
      <c r="V7409" s="2" t="s">
        <v>7</v>
      </c>
      <c r="W7409" t="s">
        <v>5388</v>
      </c>
      <c r="X7409" s="2" t="s">
        <v>8</v>
      </c>
      <c r="Y7409" t="s">
        <v>259</v>
      </c>
      <c r="Z7409" s="2" t="s">
        <v>9</v>
      </c>
      <c r="AA7409" s="1" t="s">
        <v>260</v>
      </c>
      <c r="AB7409" s="2" t="s">
        <v>10</v>
      </c>
      <c r="AC7409" t="s">
        <v>20</v>
      </c>
      <c r="AD7409" s="2" t="s">
        <v>11</v>
      </c>
      <c r="AE7409" t="s">
        <v>27</v>
      </c>
    </row>
    <row r="7410" spans="1:31" ht="15" thickTop="1" thickBot="1" x14ac:dyDescent="0.5">
      <c r="A7410" t="str">
        <f>"CREATE (a"&amp;G7410&amp;":Application { ApplicationName:"&amp;"'"&amp;C7410&amp;"', Environment: '"&amp;E7410&amp;"'})"</f>
        <v>CREATE (ad86870db0e0e3c2508836f3c968f362e:Application { ApplicationName:'Polocy Exkseckoon fos ck8035', Environment: 'System Test'})</v>
      </c>
      <c r="B7410" s="2" t="s">
        <v>0</v>
      </c>
      <c r="C7410" s="3" t="s">
        <v>8878</v>
      </c>
      <c r="D7410" s="2" t="s">
        <v>13614</v>
      </c>
      <c r="E7410" t="s">
        <v>12858</v>
      </c>
      <c r="F7410" s="2" t="s">
        <v>4</v>
      </c>
      <c r="G7410" t="s">
        <v>8879</v>
      </c>
      <c r="H7410" s="2" t="s">
        <v>1</v>
      </c>
      <c r="I7410" t="s">
        <v>190</v>
      </c>
      <c r="J7410" s="2" t="s">
        <v>2</v>
      </c>
      <c r="K7410" t="s">
        <v>267</v>
      </c>
      <c r="L7410" t="s">
        <v>444</v>
      </c>
      <c r="M7410" s="2" t="s">
        <v>3</v>
      </c>
      <c r="N7410" t="s">
        <v>13651</v>
      </c>
      <c r="O7410" s="2" t="s">
        <v>13614</v>
      </c>
      <c r="P7410" t="s">
        <v>12858</v>
      </c>
      <c r="Q7410" s="2" t="s">
        <v>5</v>
      </c>
      <c r="R7410" s="1" t="s">
        <v>9640</v>
      </c>
      <c r="S7410" s="2" t="s">
        <v>6</v>
      </c>
      <c r="T7410" t="str">
        <f t="shared" si="115"/>
        <v>CREATE (add9e7bd40e0e3c45011d54bf167473dd:Database { DatabaseName:'scldpk', Environment: 'System Test', DatabaseType: 'Sybase'})</v>
      </c>
      <c r="U7410" t="s">
        <v>16438</v>
      </c>
      <c r="V7410" s="2" t="s">
        <v>7</v>
      </c>
      <c r="W7410" t="s">
        <v>5387</v>
      </c>
      <c r="X7410" s="2" t="s">
        <v>8</v>
      </c>
      <c r="Y7410" t="s">
        <v>259</v>
      </c>
      <c r="Z7410" s="2" t="s">
        <v>9</v>
      </c>
      <c r="AA7410" s="1" t="s">
        <v>260</v>
      </c>
      <c r="AB7410" s="2" t="s">
        <v>10</v>
      </c>
      <c r="AC7410" t="s">
        <v>20</v>
      </c>
      <c r="AD7410" s="2" t="s">
        <v>11</v>
      </c>
      <c r="AE7410" t="s">
        <v>27</v>
      </c>
    </row>
    <row r="7411" spans="1:31" ht="15" thickTop="1" thickBot="1" x14ac:dyDescent="0.5">
      <c r="A7411" t="str">
        <f>"CREATE (a"&amp;G7411&amp;":Application { ApplicationName:"&amp;"'"&amp;C7411&amp;"', Environment: '"&amp;E7411&amp;"'})"</f>
        <v>CREATE (ad86cf8f80e0e3c25088d8e0b2f56ffcd:Application { ApplicationName:'CNB Polocy Exkseckoon', Environment: 'System Test'})</v>
      </c>
      <c r="B7411" s="2" t="s">
        <v>0</v>
      </c>
      <c r="C7411" s="3" t="s">
        <v>9516</v>
      </c>
      <c r="D7411" s="2" t="s">
        <v>13614</v>
      </c>
      <c r="E7411" t="s">
        <v>12858</v>
      </c>
      <c r="F7411" s="2" t="s">
        <v>4</v>
      </c>
      <c r="G7411" t="s">
        <v>9517</v>
      </c>
      <c r="H7411" s="2" t="s">
        <v>1</v>
      </c>
      <c r="I7411" t="s">
        <v>190</v>
      </c>
      <c r="J7411" s="2" t="s">
        <v>2</v>
      </c>
      <c r="K7411" t="s">
        <v>267</v>
      </c>
      <c r="L7411" t="s">
        <v>444</v>
      </c>
      <c r="M7411" s="2" t="s">
        <v>3</v>
      </c>
      <c r="N7411" t="s">
        <v>13651</v>
      </c>
      <c r="O7411" s="2" t="s">
        <v>13614</v>
      </c>
      <c r="P7411" t="s">
        <v>12858</v>
      </c>
      <c r="Q7411" s="2" t="s">
        <v>5</v>
      </c>
      <c r="R7411" t="s">
        <v>9641</v>
      </c>
      <c r="S7411" s="2" t="s">
        <v>6</v>
      </c>
      <c r="T7411" t="str">
        <f t="shared" si="115"/>
        <v>CREATE (add9e623f0e0e3c45017ee0c6b073efcc:Database { DatabaseName:'scldc2', Environment: 'System Test', DatabaseType: 'Sybase'})</v>
      </c>
      <c r="U7411" t="s">
        <v>16439</v>
      </c>
      <c r="V7411" s="2" t="s">
        <v>7</v>
      </c>
      <c r="W7411" t="s">
        <v>5391</v>
      </c>
      <c r="X7411" s="2" t="s">
        <v>8</v>
      </c>
      <c r="Y7411" t="s">
        <v>259</v>
      </c>
      <c r="Z7411" s="2" t="s">
        <v>9</v>
      </c>
      <c r="AA7411" s="1" t="s">
        <v>260</v>
      </c>
      <c r="AB7411" s="2" t="s">
        <v>10</v>
      </c>
      <c r="AC7411" t="s">
        <v>20</v>
      </c>
      <c r="AD7411" s="2" t="s">
        <v>11</v>
      </c>
      <c r="AE7411" t="s">
        <v>27</v>
      </c>
    </row>
    <row r="7412" spans="1:31" ht="15" thickTop="1" thickBot="1" x14ac:dyDescent="0.5">
      <c r="A7412" t="str">
        <f>"CREATE (a"&amp;G7412&amp;":Application { ApplicationName:"&amp;"'"&amp;C7412&amp;"', Environment: '"&amp;E7412&amp;"'})"</f>
        <v>CREATE (ad86870db0e0e3c2508836f3c968f362e:Application { ApplicationName:'Polocy Exkseckoon fos ck8035', Environment: 'System Test'})</v>
      </c>
      <c r="B7412" s="2" t="s">
        <v>0</v>
      </c>
      <c r="C7412" s="3" t="s">
        <v>8878</v>
      </c>
      <c r="D7412" s="2" t="s">
        <v>13614</v>
      </c>
      <c r="E7412" t="s">
        <v>12858</v>
      </c>
      <c r="F7412" s="2" t="s">
        <v>4</v>
      </c>
      <c r="G7412" t="s">
        <v>8879</v>
      </c>
      <c r="H7412" s="2" t="s">
        <v>1</v>
      </c>
      <c r="I7412" t="s">
        <v>190</v>
      </c>
      <c r="J7412" s="2" t="s">
        <v>2</v>
      </c>
      <c r="K7412" t="s">
        <v>267</v>
      </c>
      <c r="L7412" t="s">
        <v>444</v>
      </c>
      <c r="M7412" s="2" t="s">
        <v>3</v>
      </c>
      <c r="N7412" t="s">
        <v>13651</v>
      </c>
      <c r="O7412" s="2" t="s">
        <v>13614</v>
      </c>
      <c r="P7412" t="s">
        <v>12858</v>
      </c>
      <c r="Q7412" s="2" t="s">
        <v>5</v>
      </c>
      <c r="R7412" s="1" t="s">
        <v>9640</v>
      </c>
      <c r="S7412" s="2" t="s">
        <v>6</v>
      </c>
      <c r="T7412" t="str">
        <f t="shared" si="115"/>
        <v>CREATE (add9e74b50e0e3c45007fce80f5e1d7cb:Database { DatabaseName:'scldpc', Environment: 'System Test', DatabaseType: 'Sybase'})</v>
      </c>
      <c r="U7412" t="s">
        <v>16301</v>
      </c>
      <c r="V7412" s="2" t="s">
        <v>7</v>
      </c>
      <c r="W7412" t="s">
        <v>5388</v>
      </c>
      <c r="X7412" s="2" t="s">
        <v>8</v>
      </c>
      <c r="Y7412" t="s">
        <v>259</v>
      </c>
      <c r="Z7412" s="2" t="s">
        <v>9</v>
      </c>
      <c r="AA7412" s="1" t="s">
        <v>260</v>
      </c>
      <c r="AB7412" s="2" t="s">
        <v>10</v>
      </c>
      <c r="AC7412" t="s">
        <v>20</v>
      </c>
      <c r="AD7412" s="2" t="s">
        <v>11</v>
      </c>
      <c r="AE7412" t="s">
        <v>27</v>
      </c>
    </row>
    <row r="7413" spans="1:31" ht="15" thickTop="1" thickBot="1" x14ac:dyDescent="0.5">
      <c r="A7413" t="str">
        <f>"CREATE (a"&amp;G7413&amp;":Application { ApplicationName:"&amp;"'"&amp;C7413&amp;"', Environment: '"&amp;E7413&amp;"'})"</f>
        <v>CREATE (ad86870db0e0e3c2508836f3c968f362e:Application { ApplicationName:'Polocy Exkseckoon fos ck8035', Environment: 'System Test'})</v>
      </c>
      <c r="B7413" s="2" t="s">
        <v>0</v>
      </c>
      <c r="C7413" s="3" t="s">
        <v>8878</v>
      </c>
      <c r="D7413" s="2" t="s">
        <v>13614</v>
      </c>
      <c r="E7413" t="s">
        <v>12858</v>
      </c>
      <c r="F7413" s="2" t="s">
        <v>4</v>
      </c>
      <c r="G7413" t="s">
        <v>8879</v>
      </c>
      <c r="H7413" s="2" t="s">
        <v>1</v>
      </c>
      <c r="I7413" t="s">
        <v>190</v>
      </c>
      <c r="J7413" s="2" t="s">
        <v>2</v>
      </c>
      <c r="K7413" t="s">
        <v>267</v>
      </c>
      <c r="L7413" t="s">
        <v>444</v>
      </c>
      <c r="M7413" s="2" t="s">
        <v>3</v>
      </c>
      <c r="N7413" t="s">
        <v>13651</v>
      </c>
      <c r="O7413" s="2" t="s">
        <v>13614</v>
      </c>
      <c r="P7413" t="s">
        <v>12858</v>
      </c>
      <c r="Q7413" s="2" t="s">
        <v>5</v>
      </c>
      <c r="R7413" s="1" t="s">
        <v>9640</v>
      </c>
      <c r="S7413" s="2" t="s">
        <v>6</v>
      </c>
      <c r="T7413" t="str">
        <f t="shared" si="115"/>
        <v>CREATE (add9e623f0e0e3c45017ee0c6b073efcc:Database { DatabaseName:'scldc2', Environment: 'System Test', DatabaseType: 'Sybase'})</v>
      </c>
      <c r="U7413" t="s">
        <v>16439</v>
      </c>
      <c r="V7413" s="2" t="s">
        <v>7</v>
      </c>
      <c r="W7413" t="s">
        <v>5391</v>
      </c>
      <c r="X7413" s="2" t="s">
        <v>8</v>
      </c>
      <c r="Y7413" t="s">
        <v>259</v>
      </c>
      <c r="Z7413" s="2" t="s">
        <v>9</v>
      </c>
      <c r="AA7413" s="1" t="s">
        <v>260</v>
      </c>
      <c r="AB7413" s="2" t="s">
        <v>10</v>
      </c>
      <c r="AC7413" t="s">
        <v>20</v>
      </c>
      <c r="AD7413" s="2" t="s">
        <v>11</v>
      </c>
      <c r="AE7413" t="s">
        <v>27</v>
      </c>
    </row>
    <row r="7414" spans="1:31" ht="15" thickTop="1" thickBot="1" x14ac:dyDescent="0.5">
      <c r="A7414" t="str">
        <f>"CREATE (a"&amp;G7414&amp;":Application { ApplicationName:"&amp;"'"&amp;C7414&amp;"', Environment: '"&amp;E7414&amp;"'})"</f>
        <v>CREATE (ad86870db0e0e3c2508836f3c968f362e:Application { ApplicationName:'Polocy Exkseckoon fos ck8035', Environment: 'System Test'})</v>
      </c>
      <c r="B7414" s="2" t="s">
        <v>0</v>
      </c>
      <c r="C7414" s="3" t="s">
        <v>8878</v>
      </c>
      <c r="D7414" s="2" t="s">
        <v>13614</v>
      </c>
      <c r="E7414" t="s">
        <v>12858</v>
      </c>
      <c r="F7414" s="2" t="s">
        <v>4</v>
      </c>
      <c r="G7414" t="s">
        <v>8879</v>
      </c>
      <c r="H7414" s="2" t="s">
        <v>1</v>
      </c>
      <c r="I7414" t="s">
        <v>190</v>
      </c>
      <c r="J7414" s="2" t="s">
        <v>2</v>
      </c>
      <c r="K7414" t="s">
        <v>267</v>
      </c>
      <c r="L7414" t="s">
        <v>444</v>
      </c>
      <c r="M7414" s="2" t="s">
        <v>3</v>
      </c>
      <c r="N7414" t="s">
        <v>13651</v>
      </c>
      <c r="O7414" s="2" t="s">
        <v>13614</v>
      </c>
      <c r="P7414" t="s">
        <v>12858</v>
      </c>
      <c r="Q7414" s="2" t="s">
        <v>5</v>
      </c>
      <c r="R7414" s="1" t="s">
        <v>9640</v>
      </c>
      <c r="S7414" s="2" t="s">
        <v>6</v>
      </c>
      <c r="T7414" t="str">
        <f t="shared" si="115"/>
        <v>CREATE (add9e64760e0e3c450077128cd8b6cede:Database { DatabaseName:'scldco', Environment: 'System Test', DatabaseType: 'Sybase'})</v>
      </c>
      <c r="U7414" t="s">
        <v>16299</v>
      </c>
      <c r="V7414" s="2" t="s">
        <v>7</v>
      </c>
      <c r="W7414" t="s">
        <v>5390</v>
      </c>
      <c r="X7414" s="2" t="s">
        <v>8</v>
      </c>
      <c r="Y7414" t="s">
        <v>259</v>
      </c>
      <c r="Z7414" s="2" t="s">
        <v>9</v>
      </c>
      <c r="AA7414" s="1" t="s">
        <v>260</v>
      </c>
      <c r="AB7414" s="2" t="s">
        <v>10</v>
      </c>
      <c r="AC7414" t="s">
        <v>20</v>
      </c>
      <c r="AD7414" s="2" t="s">
        <v>11</v>
      </c>
      <c r="AE7414" t="s">
        <v>27</v>
      </c>
    </row>
    <row r="7415" spans="1:31" ht="15" thickTop="1" thickBot="1" x14ac:dyDescent="0.5">
      <c r="A7415" t="str">
        <f>"CREATE (a"&amp;G7415&amp;":Application { ApplicationName:"&amp;"'"&amp;C7415&amp;"', Environment: '"&amp;E7415&amp;"'})"</f>
        <v>CREATE (ad86cf8f80e0e3c25088d8e0b2f56ffcd:Application { ApplicationName:'CNB Polocy Exkseckoon', Environment: 'System Test'})</v>
      </c>
      <c r="B7415" s="2" t="s">
        <v>0</v>
      </c>
      <c r="C7415" s="3" t="s">
        <v>9516</v>
      </c>
      <c r="D7415" s="2" t="s">
        <v>13614</v>
      </c>
      <c r="E7415" t="s">
        <v>12858</v>
      </c>
      <c r="F7415" s="2" t="s">
        <v>4</v>
      </c>
      <c r="G7415" t="s">
        <v>9517</v>
      </c>
      <c r="H7415" s="2" t="s">
        <v>1</v>
      </c>
      <c r="I7415" t="s">
        <v>190</v>
      </c>
      <c r="J7415" s="2" t="s">
        <v>2</v>
      </c>
      <c r="K7415" t="s">
        <v>267</v>
      </c>
      <c r="L7415" t="s">
        <v>444</v>
      </c>
      <c r="M7415" s="2" t="s">
        <v>3</v>
      </c>
      <c r="N7415" t="s">
        <v>13651</v>
      </c>
      <c r="O7415" s="2" t="s">
        <v>13614</v>
      </c>
      <c r="P7415" t="s">
        <v>12858</v>
      </c>
      <c r="Q7415" s="2" t="s">
        <v>5</v>
      </c>
      <c r="R7415" t="s">
        <v>9641</v>
      </c>
      <c r="S7415" s="2" t="s">
        <v>6</v>
      </c>
      <c r="T7415" t="str">
        <f t="shared" si="115"/>
        <v>CREATE (add9e64760e0e3c450077128cd8b6cede:Database { DatabaseName:'scldco', Environment: 'System Test', DatabaseType: 'Sybase'})</v>
      </c>
      <c r="U7415" t="s">
        <v>16299</v>
      </c>
      <c r="V7415" s="2" t="s">
        <v>7</v>
      </c>
      <c r="W7415" t="s">
        <v>5390</v>
      </c>
      <c r="X7415" s="2" t="s">
        <v>8</v>
      </c>
      <c r="Y7415" t="s">
        <v>259</v>
      </c>
      <c r="Z7415" s="2" t="s">
        <v>9</v>
      </c>
      <c r="AA7415" s="1" t="s">
        <v>260</v>
      </c>
      <c r="AB7415" s="2" t="s">
        <v>10</v>
      </c>
      <c r="AC7415" t="s">
        <v>20</v>
      </c>
      <c r="AD7415" s="2" t="s">
        <v>11</v>
      </c>
      <c r="AE7415" t="s">
        <v>27</v>
      </c>
    </row>
    <row r="7416" spans="1:31" ht="15" thickTop="1" thickBot="1" x14ac:dyDescent="0.5">
      <c r="A7416" t="str">
        <f>"CREATE (a"&amp;G7416&amp;":Application { ApplicationName:"&amp;"'"&amp;C7416&amp;"', Environment: '"&amp;E7416&amp;"'})"</f>
        <v>CREATE (ad86870db0e0e3c2508836f3c968f362e:Application { ApplicationName:'Polocy Exkseckoon fos ck8035', Environment: 'System Test'})</v>
      </c>
      <c r="B7416" s="2" t="s">
        <v>0</v>
      </c>
      <c r="C7416" s="3" t="s">
        <v>8878</v>
      </c>
      <c r="D7416" s="2" t="s">
        <v>13614</v>
      </c>
      <c r="E7416" t="s">
        <v>12858</v>
      </c>
      <c r="F7416" s="2" t="s">
        <v>4</v>
      </c>
      <c r="G7416" t="s">
        <v>8879</v>
      </c>
      <c r="H7416" s="2" t="s">
        <v>1</v>
      </c>
      <c r="I7416" t="s">
        <v>190</v>
      </c>
      <c r="J7416" s="2" t="s">
        <v>2</v>
      </c>
      <c r="K7416" t="s">
        <v>267</v>
      </c>
      <c r="L7416" t="s">
        <v>444</v>
      </c>
      <c r="M7416" s="2" t="s">
        <v>3</v>
      </c>
      <c r="N7416" t="s">
        <v>13651</v>
      </c>
      <c r="O7416" s="2" t="s">
        <v>13614</v>
      </c>
      <c r="P7416" t="s">
        <v>12858</v>
      </c>
      <c r="Q7416" s="2" t="s">
        <v>5</v>
      </c>
      <c r="R7416" s="1" t="s">
        <v>9640</v>
      </c>
      <c r="S7416" s="2" t="s">
        <v>6</v>
      </c>
      <c r="T7416" t="str">
        <f t="shared" si="115"/>
        <v>CREATE (add9e808c0e0e3c450159dbee859ed848:Database { DatabaseName:'scldsf', Environment: 'System Test', DatabaseType: 'Sybase'})</v>
      </c>
      <c r="U7416" t="s">
        <v>16300</v>
      </c>
      <c r="V7416" s="2" t="s">
        <v>7</v>
      </c>
      <c r="W7416" t="s">
        <v>5382</v>
      </c>
      <c r="X7416" s="2" t="s">
        <v>8</v>
      </c>
      <c r="Y7416" t="s">
        <v>259</v>
      </c>
      <c r="Z7416" s="2" t="s">
        <v>9</v>
      </c>
      <c r="AA7416" s="1" t="s">
        <v>260</v>
      </c>
      <c r="AB7416" s="2" t="s">
        <v>10</v>
      </c>
      <c r="AC7416" t="s">
        <v>20</v>
      </c>
      <c r="AD7416" s="2" t="s">
        <v>11</v>
      </c>
      <c r="AE7416" t="s">
        <v>27</v>
      </c>
    </row>
    <row r="7417" spans="1:31" ht="15" thickTop="1" thickBot="1" x14ac:dyDescent="0.5">
      <c r="A7417" t="str">
        <f>"CREATE (a"&amp;G7417&amp;":Application { ApplicationName:"&amp;"'"&amp;C7417&amp;"', Environment: '"&amp;E7417&amp;"'})"</f>
        <v>CREATE (ad86cf8f80e0e3c25088d8e0b2f56ffcd:Application { ApplicationName:'CNB Polocy Exkseckoon', Environment: 'System Test'})</v>
      </c>
      <c r="B7417" s="2" t="s">
        <v>0</v>
      </c>
      <c r="C7417" s="3" t="s">
        <v>9516</v>
      </c>
      <c r="D7417" s="2" t="s">
        <v>13614</v>
      </c>
      <c r="E7417" t="s">
        <v>12858</v>
      </c>
      <c r="F7417" s="2" t="s">
        <v>4</v>
      </c>
      <c r="G7417" t="s">
        <v>9517</v>
      </c>
      <c r="H7417" s="2" t="s">
        <v>1</v>
      </c>
      <c r="I7417" t="s">
        <v>190</v>
      </c>
      <c r="J7417" s="2" t="s">
        <v>2</v>
      </c>
      <c r="K7417" t="s">
        <v>267</v>
      </c>
      <c r="L7417" t="s">
        <v>444</v>
      </c>
      <c r="M7417" s="2" t="s">
        <v>3</v>
      </c>
      <c r="N7417" t="s">
        <v>13651</v>
      </c>
      <c r="O7417" s="2" t="s">
        <v>13614</v>
      </c>
      <c r="P7417" t="s">
        <v>12858</v>
      </c>
      <c r="Q7417" s="2" t="s">
        <v>5</v>
      </c>
      <c r="R7417" t="s">
        <v>9641</v>
      </c>
      <c r="S7417" s="2" t="s">
        <v>6</v>
      </c>
      <c r="T7417" t="str">
        <f t="shared" si="115"/>
        <v>CREATE (add9e808c0e0e3c450159dbee859ed848:Database { DatabaseName:'scldsf', Environment: 'System Test', DatabaseType: 'Sybase'})</v>
      </c>
      <c r="U7417" t="s">
        <v>16300</v>
      </c>
      <c r="V7417" s="2" t="s">
        <v>7</v>
      </c>
      <c r="W7417" t="s">
        <v>5382</v>
      </c>
      <c r="X7417" s="2" t="s">
        <v>8</v>
      </c>
      <c r="Y7417" t="s">
        <v>259</v>
      </c>
      <c r="Z7417" s="2" t="s">
        <v>9</v>
      </c>
      <c r="AA7417" s="1" t="s">
        <v>260</v>
      </c>
      <c r="AB7417" s="2" t="s">
        <v>10</v>
      </c>
      <c r="AC7417" t="s">
        <v>20</v>
      </c>
      <c r="AD7417" s="2" t="s">
        <v>11</v>
      </c>
      <c r="AE7417" t="s">
        <v>27</v>
      </c>
    </row>
    <row r="7418" spans="1:31" ht="15" thickTop="1" thickBot="1" x14ac:dyDescent="0.5">
      <c r="A7418" t="str">
        <f>"CREATE (a"&amp;G7418&amp;":Application { ApplicationName:"&amp;"'"&amp;C7418&amp;"', Environment: '"&amp;E7418&amp;"'})"</f>
        <v>CREATE (a8dbd02686f0f0200f6bd6b908280c7c6:Application { ApplicationName:'Osecle Web Cenkes omegong POC &amp; Convessoon', Environment: 'Production Model'})</v>
      </c>
      <c r="B7418" s="2" t="s">
        <v>0</v>
      </c>
      <c r="C7418" s="3" t="s">
        <v>8992</v>
      </c>
      <c r="D7418" s="2" t="s">
        <v>13614</v>
      </c>
      <c r="E7418" t="s">
        <v>13652</v>
      </c>
      <c r="F7418" s="2" t="s">
        <v>4</v>
      </c>
      <c r="G7418" t="s">
        <v>8994</v>
      </c>
      <c r="H7418" s="2" t="s">
        <v>1</v>
      </c>
      <c r="I7418" t="s">
        <v>190</v>
      </c>
      <c r="J7418" s="2" t="s">
        <v>2</v>
      </c>
      <c r="K7418" t="s">
        <v>267</v>
      </c>
      <c r="L7418" t="s">
        <v>444</v>
      </c>
      <c r="M7418" s="2" t="s">
        <v>3</v>
      </c>
      <c r="N7418" t="s">
        <v>8993</v>
      </c>
      <c r="O7418" s="2" t="s">
        <v>13614</v>
      </c>
      <c r="P7418" t="s">
        <v>13652</v>
      </c>
      <c r="Q7418" s="2" t="s">
        <v>5</v>
      </c>
      <c r="R7418" t="s">
        <v>8995</v>
      </c>
      <c r="S7418" s="2" t="s">
        <v>6</v>
      </c>
      <c r="T7418" t="str">
        <f t="shared" si="115"/>
        <v>CREATE (a7e26fe344f728f80759cbfef0310c792:Database { DatabaseName:'MCS_9622', Environment: 'Production Model', DatabaseType: 'Microsoft SQL Server'})</v>
      </c>
      <c r="U7418" t="s">
        <v>16440</v>
      </c>
      <c r="V7418" s="2" t="s">
        <v>7</v>
      </c>
      <c r="W7418" t="s">
        <v>9645</v>
      </c>
      <c r="X7418" s="2" t="s">
        <v>8</v>
      </c>
      <c r="Y7418" t="s">
        <v>8499</v>
      </c>
      <c r="Z7418" s="2" t="s">
        <v>9</v>
      </c>
      <c r="AA7418" t="s">
        <v>8500</v>
      </c>
      <c r="AB7418" s="2" t="s">
        <v>10</v>
      </c>
      <c r="AC7418" t="s">
        <v>85</v>
      </c>
      <c r="AD7418" s="2" t="s">
        <v>11</v>
      </c>
      <c r="AE7418" t="s">
        <v>21</v>
      </c>
    </row>
    <row r="7419" spans="1:31" ht="15" thickTop="1" thickBot="1" x14ac:dyDescent="0.5">
      <c r="A7419" t="str">
        <f>"CREATE (a"&amp;G7419&amp;":Application { ApplicationName:"&amp;"'"&amp;C7419&amp;"', Environment: '"&amp;E7419&amp;"'})"</f>
        <v>CREATE (a6c56e6800e0e3c2500dc682b86662670:Application { ApplicationName:'EUC', Environment: 'Production'})</v>
      </c>
      <c r="B7419" s="2" t="s">
        <v>0</v>
      </c>
      <c r="C7419" s="3" t="s">
        <v>9646</v>
      </c>
      <c r="D7419" s="2" t="s">
        <v>13614</v>
      </c>
      <c r="E7419" t="s">
        <v>12856</v>
      </c>
      <c r="F7419" s="2" t="s">
        <v>4</v>
      </c>
      <c r="G7419" t="s">
        <v>9647</v>
      </c>
      <c r="H7419" s="2" t="s">
        <v>1</v>
      </c>
      <c r="I7419" t="s">
        <v>28</v>
      </c>
      <c r="J7419" s="2" t="s">
        <v>2</v>
      </c>
      <c r="K7419" t="s">
        <v>559</v>
      </c>
      <c r="L7419" t="s">
        <v>3329</v>
      </c>
      <c r="M7419" s="2" t="s">
        <v>3</v>
      </c>
      <c r="N7419" t="s">
        <v>3547</v>
      </c>
      <c r="O7419" s="2" t="s">
        <v>13614</v>
      </c>
      <c r="P7419" t="s">
        <v>12856</v>
      </c>
      <c r="Q7419" s="2" t="s">
        <v>5</v>
      </c>
      <c r="R7419" t="s">
        <v>9648</v>
      </c>
      <c r="S7419" s="2" t="s">
        <v>6</v>
      </c>
      <c r="T7419" t="str">
        <f t="shared" si="115"/>
        <v>CREATE (add9ef0b70e0e3c4500d90dcb344d4e80:Database { DatabaseName:'egency', Environment: 'Production', DatabaseType: 'Sybase'})</v>
      </c>
      <c r="U7419" t="s">
        <v>16441</v>
      </c>
      <c r="V7419" s="2" t="s">
        <v>7</v>
      </c>
      <c r="W7419" t="s">
        <v>9649</v>
      </c>
      <c r="X7419" s="2" t="s">
        <v>8</v>
      </c>
      <c r="Y7419" t="s">
        <v>13133</v>
      </c>
      <c r="Z7419" s="2" t="s">
        <v>9</v>
      </c>
      <c r="AA7419" t="s">
        <v>9650</v>
      </c>
      <c r="AB7419" s="2" t="s">
        <v>10</v>
      </c>
      <c r="AC7419" t="s">
        <v>85</v>
      </c>
      <c r="AD7419" s="2" t="s">
        <v>11</v>
      </c>
      <c r="AE7419" t="s">
        <v>27</v>
      </c>
    </row>
    <row r="7420" spans="1:31" ht="15" thickTop="1" thickBot="1" x14ac:dyDescent="0.5">
      <c r="A7420" t="str">
        <f>"CREATE (a"&amp;G7420&amp;":Application { ApplicationName:"&amp;"'"&amp;C7420&amp;"', Environment: '"&amp;E7420&amp;"'})"</f>
        <v>CREATE (a6c56e6800e0e3c2500dc682b86662670:Application { ApplicationName:'EUC', Environment: 'Production'})</v>
      </c>
      <c r="B7420" s="2" t="s">
        <v>0</v>
      </c>
      <c r="C7420" s="3" t="s">
        <v>9646</v>
      </c>
      <c r="D7420" s="2" t="s">
        <v>13614</v>
      </c>
      <c r="E7420" t="s">
        <v>12856</v>
      </c>
      <c r="F7420" s="2" t="s">
        <v>4</v>
      </c>
      <c r="G7420" t="s">
        <v>9647</v>
      </c>
      <c r="H7420" s="2" t="s">
        <v>1</v>
      </c>
      <c r="I7420" t="s">
        <v>28</v>
      </c>
      <c r="J7420" s="2" t="s">
        <v>2</v>
      </c>
      <c r="K7420" t="s">
        <v>559</v>
      </c>
      <c r="L7420" t="s">
        <v>3329</v>
      </c>
      <c r="M7420" s="2" t="s">
        <v>3</v>
      </c>
      <c r="N7420" t="s">
        <v>3547</v>
      </c>
      <c r="O7420" s="2" t="s">
        <v>13614</v>
      </c>
      <c r="P7420" t="s">
        <v>12856</v>
      </c>
      <c r="Q7420" s="2" t="s">
        <v>5</v>
      </c>
      <c r="R7420" t="s">
        <v>9648</v>
      </c>
      <c r="S7420" s="2" t="s">
        <v>6</v>
      </c>
      <c r="T7420" t="str">
        <f t="shared" si="115"/>
        <v>CREATE (add9efebe0e0e3c45006e490156efdee1:Database { DatabaseName:'cusksesv', Environment: 'Production', DatabaseType: 'Sybase'})</v>
      </c>
      <c r="U7420" t="s">
        <v>16442</v>
      </c>
      <c r="V7420" s="2" t="s">
        <v>7</v>
      </c>
      <c r="W7420" t="s">
        <v>9651</v>
      </c>
      <c r="X7420" s="2" t="s">
        <v>8</v>
      </c>
      <c r="Y7420" t="s">
        <v>13133</v>
      </c>
      <c r="Z7420" s="2" t="s">
        <v>9</v>
      </c>
      <c r="AA7420" t="s">
        <v>9650</v>
      </c>
      <c r="AB7420" s="2" t="s">
        <v>10</v>
      </c>
      <c r="AC7420" t="s">
        <v>85</v>
      </c>
      <c r="AD7420" s="2" t="s">
        <v>11</v>
      </c>
      <c r="AE7420" t="s">
        <v>27</v>
      </c>
    </row>
    <row r="7421" spans="1:31" ht="15" thickTop="1" thickBot="1" x14ac:dyDescent="0.5">
      <c r="A7421" t="str">
        <f>"CREATE (a"&amp;G7421&amp;":Application { ApplicationName:"&amp;"'"&amp;C7421&amp;"', Environment: '"&amp;E7421&amp;"'})"</f>
        <v>CREATE (ad6bf72336fecee00b33bbfef0380c7b5:Application { ApplicationName:'Dynemoc Fosms Websesvoce v2', Environment: 'Production Model'})</v>
      </c>
      <c r="B7421" s="2" t="s">
        <v>0</v>
      </c>
      <c r="C7421" s="3" t="s">
        <v>9134</v>
      </c>
      <c r="D7421" s="2" t="s">
        <v>13614</v>
      </c>
      <c r="E7421" t="s">
        <v>13652</v>
      </c>
      <c r="F7421" s="2" t="s">
        <v>4</v>
      </c>
      <c r="G7421" t="s">
        <v>9135</v>
      </c>
      <c r="H7421" s="2" t="s">
        <v>1</v>
      </c>
      <c r="I7421" t="s">
        <v>28</v>
      </c>
      <c r="J7421" s="2" t="s">
        <v>2</v>
      </c>
      <c r="K7421" t="s">
        <v>28</v>
      </c>
      <c r="L7421" t="s">
        <v>3662</v>
      </c>
      <c r="M7421" s="2" t="s">
        <v>3</v>
      </c>
      <c r="N7421" t="s">
        <v>73</v>
      </c>
      <c r="O7421" s="2" t="s">
        <v>13614</v>
      </c>
      <c r="P7421" t="s">
        <v>13652</v>
      </c>
      <c r="Q7421" s="2" t="s">
        <v>5</v>
      </c>
      <c r="R7421" t="s">
        <v>9652</v>
      </c>
      <c r="S7421" s="2" t="s">
        <v>6</v>
      </c>
      <c r="T7421" t="str">
        <f t="shared" si="115"/>
        <v>CREATE (acf4bf7856f9542009f2638103c3ee4f3:Database { DatabaseName:'dcopen08', Environment: 'Production Model', DatabaseType: 'Oracle'})</v>
      </c>
      <c r="U7421" t="s">
        <v>13744</v>
      </c>
      <c r="V7421" s="2" t="s">
        <v>7</v>
      </c>
      <c r="W7421" t="s">
        <v>333</v>
      </c>
      <c r="X7421" s="2" t="s">
        <v>8</v>
      </c>
      <c r="Y7421" t="s">
        <v>334</v>
      </c>
      <c r="Z7421" s="2" t="s">
        <v>9</v>
      </c>
      <c r="AA7421" t="s">
        <v>335</v>
      </c>
      <c r="AB7421" s="2" t="s">
        <v>10</v>
      </c>
      <c r="AC7421" t="s">
        <v>20</v>
      </c>
      <c r="AD7421" s="2" t="s">
        <v>11</v>
      </c>
      <c r="AE7421" t="s">
        <v>35</v>
      </c>
    </row>
    <row r="7422" spans="1:31" ht="15" thickTop="1" thickBot="1" x14ac:dyDescent="0.5">
      <c r="A7422" t="str">
        <f>"CREATE (a"&amp;G7422&amp;":Application { ApplicationName:"&amp;"'"&amp;C7422&amp;"', Environment: '"&amp;E7422&amp;"'})"</f>
        <v>CREATE (a9563662c6f888b80872e5bed0280c7c6:Application { ApplicationName:'Deke Leke', Environment: 'Unit Test'})</v>
      </c>
      <c r="B7422" s="2" t="s">
        <v>0</v>
      </c>
      <c r="C7422" s="3" t="s">
        <v>5478</v>
      </c>
      <c r="D7422" s="2" t="s">
        <v>13614</v>
      </c>
      <c r="E7422" t="s">
        <v>12859</v>
      </c>
      <c r="F7422" s="2" t="s">
        <v>4</v>
      </c>
      <c r="G7422" t="s">
        <v>5479</v>
      </c>
      <c r="H7422" s="2" t="s">
        <v>1</v>
      </c>
      <c r="I7422" t="s">
        <v>12</v>
      </c>
      <c r="J7422" s="2" t="s">
        <v>2</v>
      </c>
      <c r="K7422" t="s">
        <v>13</v>
      </c>
      <c r="L7422" t="s">
        <v>1406</v>
      </c>
      <c r="M7422" s="2" t="s">
        <v>3</v>
      </c>
      <c r="N7422" t="s">
        <v>3228</v>
      </c>
      <c r="O7422" s="2" t="s">
        <v>13614</v>
      </c>
      <c r="P7422" t="s">
        <v>12859</v>
      </c>
      <c r="Q7422" s="2" t="s">
        <v>5</v>
      </c>
      <c r="R7422" t="s">
        <v>8054</v>
      </c>
      <c r="S7422" s="2" t="s">
        <v>6</v>
      </c>
      <c r="T7422" t="str">
        <f t="shared" si="115"/>
        <v>CREATE (ac74414e34f8cd3849e0b4b901210c78c:Database { DatabaseName:'dev_ennuoky_sew', Environment: 'Unit Test', DatabaseType: 'Hive'})</v>
      </c>
      <c r="U7422" t="s">
        <v>16443</v>
      </c>
      <c r="V7422" s="2" t="s">
        <v>7</v>
      </c>
      <c r="W7422" t="s">
        <v>9653</v>
      </c>
      <c r="X7422" s="2" t="s">
        <v>8</v>
      </c>
      <c r="Y7422" t="s">
        <v>9654</v>
      </c>
      <c r="Z7422" s="2" t="s">
        <v>9</v>
      </c>
      <c r="AA7422" t="s">
        <v>9655</v>
      </c>
      <c r="AB7422" s="2" t="s">
        <v>10</v>
      </c>
      <c r="AC7422" t="s">
        <v>85</v>
      </c>
      <c r="AD7422" s="2" t="s">
        <v>11</v>
      </c>
      <c r="AE7422" t="s">
        <v>980</v>
      </c>
    </row>
    <row r="7423" spans="1:31" ht="15" thickTop="1" thickBot="1" x14ac:dyDescent="0.5">
      <c r="A7423" t="str">
        <f>"CREATE (a"&amp;G7423&amp;":Application { ApplicationName:"&amp;"'"&amp;C7423&amp;"', Environment: '"&amp;E7423&amp;"'})"</f>
        <v>CREATE (a9fe806bb853f6d888e22308f6739b85b:Application { ApplicationName:'AWS Monkhly bekch jobs', Environment: 'Failover'})</v>
      </c>
      <c r="B7423" s="2" t="s">
        <v>0</v>
      </c>
      <c r="C7423" s="3" t="s">
        <v>13668</v>
      </c>
      <c r="D7423" s="2" t="s">
        <v>13614</v>
      </c>
      <c r="E7423" t="s">
        <v>12857</v>
      </c>
      <c r="F7423" s="2" t="s">
        <v>4</v>
      </c>
      <c r="G7423" t="s">
        <v>5854</v>
      </c>
      <c r="H7423" s="2" t="s">
        <v>1</v>
      </c>
      <c r="I7423" t="s">
        <v>28</v>
      </c>
      <c r="J7423" s="2" t="s">
        <v>2</v>
      </c>
      <c r="K7423" t="s">
        <v>28</v>
      </c>
      <c r="L7423" t="s">
        <v>13645</v>
      </c>
      <c r="M7423" s="2" t="s">
        <v>3</v>
      </c>
      <c r="N7423" t="s">
        <v>29</v>
      </c>
      <c r="O7423" s="2" t="s">
        <v>13614</v>
      </c>
      <c r="P7423" t="s">
        <v>12857</v>
      </c>
      <c r="Q7423" s="2" t="s">
        <v>5</v>
      </c>
      <c r="R7423" t="s">
        <v>9312</v>
      </c>
      <c r="S7423" s="2" t="s">
        <v>6</v>
      </c>
      <c r="T7423" t="str">
        <f t="shared" si="115"/>
        <v>CREATE (af0d87c3f4f3b9e00b33bbfef0310c7d6:Database { DatabaseName:'eswhpn08', Environment: 'Failover', DatabaseType: 'Oracle'})</v>
      </c>
      <c r="U7423" t="s">
        <v>13905</v>
      </c>
      <c r="V7423" s="2" t="s">
        <v>7</v>
      </c>
      <c r="W7423" t="s">
        <v>863</v>
      </c>
      <c r="X7423" s="2" t="s">
        <v>8</v>
      </c>
      <c r="Y7423" t="s">
        <v>12892</v>
      </c>
      <c r="Z7423" s="2" t="s">
        <v>9</v>
      </c>
      <c r="AA7423" t="s">
        <v>864</v>
      </c>
      <c r="AB7423" s="2" t="s">
        <v>10</v>
      </c>
      <c r="AC7423" t="s">
        <v>20</v>
      </c>
      <c r="AD7423" s="2" t="s">
        <v>11</v>
      </c>
      <c r="AE7423" t="s">
        <v>35</v>
      </c>
    </row>
    <row r="7424" spans="1:31" ht="15" thickTop="1" thickBot="1" x14ac:dyDescent="0.5">
      <c r="A7424" t="str">
        <f>"CREATE (a"&amp;G7424&amp;":Application { ApplicationName:"&amp;"'"&amp;C7424&amp;"', Environment: '"&amp;E7424&amp;"'})"</f>
        <v>CREATE (a6c5e86e50e0e3c2508ccf7e9569f08e7:Application { ApplicationName:'Ulkomeke Skekemenk CSs Voew', Environment: 'System Test'})</v>
      </c>
      <c r="B7424" s="2" t="s">
        <v>0</v>
      </c>
      <c r="C7424" s="3" t="s">
        <v>5862</v>
      </c>
      <c r="D7424" s="2" t="s">
        <v>13614</v>
      </c>
      <c r="E7424" t="s">
        <v>12858</v>
      </c>
      <c r="F7424" s="2" t="s">
        <v>4</v>
      </c>
      <c r="G7424" t="s">
        <v>5863</v>
      </c>
      <c r="H7424" s="2" t="s">
        <v>1</v>
      </c>
      <c r="I7424" t="s">
        <v>28</v>
      </c>
      <c r="J7424" s="2" t="s">
        <v>2</v>
      </c>
      <c r="K7424" t="s">
        <v>28</v>
      </c>
      <c r="L7424" t="s">
        <v>13621</v>
      </c>
      <c r="M7424" s="2" t="s">
        <v>3</v>
      </c>
      <c r="N7424" t="s">
        <v>73</v>
      </c>
      <c r="O7424" s="2" t="s">
        <v>13614</v>
      </c>
      <c r="P7424" t="s">
        <v>12858</v>
      </c>
      <c r="Q7424" s="2" t="s">
        <v>5</v>
      </c>
      <c r="R7424" t="s">
        <v>9656</v>
      </c>
      <c r="S7424" s="2" t="s">
        <v>6</v>
      </c>
      <c r="T7424" t="str">
        <f t="shared" si="115"/>
        <v>CREATE (add9f372b0e0e3c45012b2e31275cc0c8:Database { DatabaseName:'onek_qe', Environment: 'System Test', DatabaseType: 'Sybase'})</v>
      </c>
      <c r="U7424" t="s">
        <v>14832</v>
      </c>
      <c r="V7424" s="2" t="s">
        <v>7</v>
      </c>
      <c r="W7424" t="s">
        <v>3241</v>
      </c>
      <c r="X7424" s="2" t="s">
        <v>8</v>
      </c>
      <c r="Y7424" t="s">
        <v>367</v>
      </c>
      <c r="Z7424" s="2" t="s">
        <v>9</v>
      </c>
      <c r="AA7424" t="s">
        <v>368</v>
      </c>
      <c r="AB7424" s="2" t="s">
        <v>10</v>
      </c>
      <c r="AC7424" t="s">
        <v>20</v>
      </c>
      <c r="AD7424" s="2" t="s">
        <v>11</v>
      </c>
      <c r="AE7424" t="s">
        <v>27</v>
      </c>
    </row>
    <row r="7425" spans="1:31" ht="15" thickTop="1" thickBot="1" x14ac:dyDescent="0.5">
      <c r="A7425" t="str">
        <f>"CREATE (a"&amp;G7425&amp;":Application { ApplicationName:"&amp;"'"&amp;C7425&amp;"', Environment: '"&amp;E7425&amp;"'})"</f>
        <v>CREATE (a6c5e68680e0e3c25005606835fe8876d:Application { ApplicationName:'kPe Supposk Websoke', Environment: 'System Test'})</v>
      </c>
      <c r="B7425" s="2" t="s">
        <v>0</v>
      </c>
      <c r="C7425" s="3" t="s">
        <v>5184</v>
      </c>
      <c r="D7425" s="2" t="s">
        <v>13614</v>
      </c>
      <c r="E7425" t="s">
        <v>12858</v>
      </c>
      <c r="F7425" s="2" t="s">
        <v>4</v>
      </c>
      <c r="G7425" t="s">
        <v>5185</v>
      </c>
      <c r="H7425" s="2" t="s">
        <v>1</v>
      </c>
      <c r="I7425" t="s">
        <v>28</v>
      </c>
      <c r="J7425" s="2" t="s">
        <v>2</v>
      </c>
      <c r="K7425" t="s">
        <v>559</v>
      </c>
      <c r="L7425" t="s">
        <v>758</v>
      </c>
      <c r="M7425" s="2" t="s">
        <v>3</v>
      </c>
      <c r="N7425" t="s">
        <v>174</v>
      </c>
      <c r="O7425" s="2" t="s">
        <v>13614</v>
      </c>
      <c r="P7425" t="s">
        <v>12858</v>
      </c>
      <c r="Q7425" s="2" t="s">
        <v>5</v>
      </c>
      <c r="R7425" t="s">
        <v>7993</v>
      </c>
      <c r="S7425" s="2" t="s">
        <v>6</v>
      </c>
      <c r="T7425" t="str">
        <f t="shared" si="115"/>
        <v>CREATE (add9f372b0e0e3c45012b2e31275cc0c8:Database { DatabaseName:'onek_qe', Environment: 'System Test', DatabaseType: 'Sybase'})</v>
      </c>
      <c r="U7425" t="s">
        <v>14832</v>
      </c>
      <c r="V7425" s="2" t="s">
        <v>7</v>
      </c>
      <c r="W7425" t="s">
        <v>3241</v>
      </c>
      <c r="X7425" s="2" t="s">
        <v>8</v>
      </c>
      <c r="Y7425" t="s">
        <v>367</v>
      </c>
      <c r="Z7425" s="2" t="s">
        <v>9</v>
      </c>
      <c r="AA7425" t="s">
        <v>368</v>
      </c>
      <c r="AB7425" s="2" t="s">
        <v>10</v>
      </c>
      <c r="AC7425" t="s">
        <v>20</v>
      </c>
      <c r="AD7425" s="2" t="s">
        <v>11</v>
      </c>
      <c r="AE7425" t="s">
        <v>27</v>
      </c>
    </row>
    <row r="7426" spans="1:31" ht="15" thickTop="1" thickBot="1" x14ac:dyDescent="0.5">
      <c r="A7426" t="str">
        <f>"CREATE (a"&amp;G7426&amp;":Application { ApplicationName:"&amp;"'"&amp;C7426&amp;"', Environment: '"&amp;E7426&amp;"'})"</f>
        <v>CREATE (afbbce96d69657800cb33390e39e69d88:Application { ApplicationName:'Ensollmenk', Environment: 'System Test'})</v>
      </c>
      <c r="B7426" s="2" t="s">
        <v>0</v>
      </c>
      <c r="C7426" s="3" t="s">
        <v>8116</v>
      </c>
      <c r="D7426" s="2" t="s">
        <v>13614</v>
      </c>
      <c r="E7426" t="s">
        <v>12858</v>
      </c>
      <c r="F7426" s="2" t="s">
        <v>4</v>
      </c>
      <c r="G7426" t="s">
        <v>8117</v>
      </c>
      <c r="H7426" s="2" t="s">
        <v>1</v>
      </c>
      <c r="I7426" t="s">
        <v>28</v>
      </c>
      <c r="J7426" s="2" t="s">
        <v>2</v>
      </c>
      <c r="K7426" t="s">
        <v>28</v>
      </c>
      <c r="L7426" t="s">
        <v>13623</v>
      </c>
      <c r="M7426" s="2" t="s">
        <v>3</v>
      </c>
      <c r="N7426" t="s">
        <v>29</v>
      </c>
      <c r="O7426" s="2" t="s">
        <v>13614</v>
      </c>
      <c r="P7426" t="s">
        <v>12858</v>
      </c>
      <c r="Q7426" s="2" t="s">
        <v>5</v>
      </c>
      <c r="R7426" t="s">
        <v>8118</v>
      </c>
      <c r="S7426" s="2" t="s">
        <v>6</v>
      </c>
      <c r="T7426" t="str">
        <f t="shared" ref="T7426:T7489" si="116">"CREATE (a"&amp;W7426&amp;":Database { DatabaseName:"&amp;"'"&amp;U7426&amp;"', Environment: '"&amp;E7426&amp;"', DatabaseType: '"&amp;AE7426&amp;"'})"</f>
        <v>CREATE (add9f372b0e0e3c45012b2e31275cc0c8:Database { DatabaseName:'onek_qe', Environment: 'System Test', DatabaseType: 'Sybase'})</v>
      </c>
      <c r="U7426" t="s">
        <v>14832</v>
      </c>
      <c r="V7426" s="2" t="s">
        <v>7</v>
      </c>
      <c r="W7426" t="s">
        <v>3241</v>
      </c>
      <c r="X7426" s="2" t="s">
        <v>8</v>
      </c>
      <c r="Y7426" t="s">
        <v>367</v>
      </c>
      <c r="Z7426" s="2" t="s">
        <v>9</v>
      </c>
      <c r="AA7426" t="s">
        <v>368</v>
      </c>
      <c r="AB7426" s="2" t="s">
        <v>10</v>
      </c>
      <c r="AC7426" t="s">
        <v>20</v>
      </c>
      <c r="AD7426" s="2" t="s">
        <v>11</v>
      </c>
      <c r="AE7426" t="s">
        <v>27</v>
      </c>
    </row>
    <row r="7427" spans="1:31" ht="15" thickTop="1" thickBot="1" x14ac:dyDescent="0.5">
      <c r="A7427" t="str">
        <f>"CREATE (a"&amp;G7427&amp;":Application { ApplicationName:"&amp;"'"&amp;C7427&amp;"', Environment: '"&amp;E7427&amp;"'})"</f>
        <v>CREATE (abfeefb83ffe66006b85cfe5c857efedd:Application { ApplicationName:'Web edmon kool', Environment: 'Production Model'})</v>
      </c>
      <c r="B7427" s="2" t="s">
        <v>0</v>
      </c>
      <c r="C7427" s="3" t="s">
        <v>8096</v>
      </c>
      <c r="D7427" s="2" t="s">
        <v>13614</v>
      </c>
      <c r="E7427" t="s">
        <v>13652</v>
      </c>
      <c r="F7427" s="2" t="s">
        <v>4</v>
      </c>
      <c r="G7427" t="s">
        <v>8097</v>
      </c>
      <c r="H7427" s="2" t="s">
        <v>1</v>
      </c>
      <c r="I7427" t="s">
        <v>190</v>
      </c>
      <c r="J7427" s="2" t="s">
        <v>2</v>
      </c>
      <c r="K7427" t="s">
        <v>5999</v>
      </c>
      <c r="L7427" t="s">
        <v>3666</v>
      </c>
      <c r="M7427" s="2" t="s">
        <v>3</v>
      </c>
      <c r="N7427" t="s">
        <v>29</v>
      </c>
      <c r="O7427" s="2" t="s">
        <v>13614</v>
      </c>
      <c r="P7427" t="s">
        <v>13652</v>
      </c>
      <c r="Q7427" s="2" t="s">
        <v>5</v>
      </c>
      <c r="R7427" t="s">
        <v>9657</v>
      </c>
      <c r="S7427" s="2" t="s">
        <v>6</v>
      </c>
      <c r="T7427" t="str">
        <f t="shared" si="116"/>
        <v>CREATE (add9f18ec0e0e3c4500057e6ce8215124:Database { DatabaseName:'dvsuq008', Environment: 'Production Model', DatabaseType: 'Sybase'})</v>
      </c>
      <c r="U7427" t="s">
        <v>15944</v>
      </c>
      <c r="V7427" s="2" t="s">
        <v>7</v>
      </c>
      <c r="W7427" t="s">
        <v>7253</v>
      </c>
      <c r="X7427" s="2" t="s">
        <v>8</v>
      </c>
      <c r="Y7427" t="s">
        <v>367</v>
      </c>
      <c r="Z7427" s="2" t="s">
        <v>9</v>
      </c>
      <c r="AA7427" t="s">
        <v>368</v>
      </c>
      <c r="AB7427" s="2" t="s">
        <v>10</v>
      </c>
      <c r="AC7427" t="s">
        <v>20</v>
      </c>
      <c r="AD7427" s="2" t="s">
        <v>11</v>
      </c>
      <c r="AE7427" t="s">
        <v>27</v>
      </c>
    </row>
    <row r="7428" spans="1:31" ht="15" thickTop="1" thickBot="1" x14ac:dyDescent="0.5">
      <c r="A7428" t="str">
        <f>"CREATE (a"&amp;G7428&amp;":Application { ApplicationName:"&amp;"'"&amp;C7428&amp;"', Environment: '"&amp;E7428&amp;"'})"</f>
        <v>CREATE (a660630860e0e3c750088d86b5fbb6ee2:Application { ApplicationName:'oVs Susvey', Environment: 'Production Model'})</v>
      </c>
      <c r="B7428" s="2" t="s">
        <v>0</v>
      </c>
      <c r="C7428" s="3" t="s">
        <v>8158</v>
      </c>
      <c r="D7428" s="2" t="s">
        <v>13614</v>
      </c>
      <c r="E7428" t="s">
        <v>13652</v>
      </c>
      <c r="F7428" s="2" t="s">
        <v>4</v>
      </c>
      <c r="G7428" t="s">
        <v>8160</v>
      </c>
      <c r="H7428" s="2" t="s">
        <v>1</v>
      </c>
      <c r="I7428" t="s">
        <v>276</v>
      </c>
      <c r="J7428" s="2" t="s">
        <v>2</v>
      </c>
      <c r="K7428" t="s">
        <v>8159</v>
      </c>
      <c r="L7428" t="s">
        <v>13619</v>
      </c>
      <c r="M7428" s="2" t="s">
        <v>3</v>
      </c>
      <c r="N7428" t="s">
        <v>14</v>
      </c>
      <c r="O7428" s="2" t="s">
        <v>13614</v>
      </c>
      <c r="P7428" t="s">
        <v>13652</v>
      </c>
      <c r="Q7428" s="2" t="s">
        <v>5</v>
      </c>
      <c r="R7428" t="s">
        <v>9658</v>
      </c>
      <c r="S7428" s="2" t="s">
        <v>6</v>
      </c>
      <c r="T7428" t="str">
        <f t="shared" si="116"/>
        <v>CREATE (add9f19480e0e3c4501e2246409b60fce:Database { DatabaseName:'dvsuq002', Environment: 'Production Model', DatabaseType: 'Sybase'})</v>
      </c>
      <c r="U7428" t="s">
        <v>13752</v>
      </c>
      <c r="V7428" s="2" t="s">
        <v>7</v>
      </c>
      <c r="W7428" t="s">
        <v>366</v>
      </c>
      <c r="X7428" s="2" t="s">
        <v>8</v>
      </c>
      <c r="Y7428" t="s">
        <v>367</v>
      </c>
      <c r="Z7428" s="2" t="s">
        <v>9</v>
      </c>
      <c r="AA7428" t="s">
        <v>368</v>
      </c>
      <c r="AB7428" s="2" t="s">
        <v>10</v>
      </c>
      <c r="AC7428" t="s">
        <v>20</v>
      </c>
      <c r="AD7428" s="2" t="s">
        <v>11</v>
      </c>
      <c r="AE7428" t="s">
        <v>27</v>
      </c>
    </row>
    <row r="7429" spans="1:31" ht="15" thickTop="1" thickBot="1" x14ac:dyDescent="0.5">
      <c r="A7429" t="str">
        <f>"CREATE (a"&amp;G7429&amp;":Application { ApplicationName:"&amp;"'"&amp;C7429&amp;"', Environment: '"&amp;E7429&amp;"'})"</f>
        <v>CREATE (a235d8ee50e0e3c25003e690d9e608779:Application { ApplicationName:'eudok onquosy', Environment: 'System Test'})</v>
      </c>
      <c r="B7429" s="2" t="s">
        <v>0</v>
      </c>
      <c r="C7429" s="3" t="s">
        <v>8479</v>
      </c>
      <c r="D7429" s="2" t="s">
        <v>13614</v>
      </c>
      <c r="E7429" t="s">
        <v>12858</v>
      </c>
      <c r="F7429" s="2" t="s">
        <v>4</v>
      </c>
      <c r="G7429" t="s">
        <v>8480</v>
      </c>
      <c r="H7429" s="2" t="s">
        <v>1</v>
      </c>
      <c r="I7429" t="s">
        <v>28</v>
      </c>
      <c r="J7429" s="2" t="s">
        <v>2</v>
      </c>
      <c r="K7429" t="s">
        <v>28</v>
      </c>
      <c r="L7429" t="s">
        <v>13621</v>
      </c>
      <c r="M7429" s="2" t="s">
        <v>3</v>
      </c>
      <c r="N7429" t="s">
        <v>29</v>
      </c>
      <c r="O7429" s="2" t="s">
        <v>13614</v>
      </c>
      <c r="P7429" t="s">
        <v>12858</v>
      </c>
      <c r="Q7429" s="2" t="s">
        <v>5</v>
      </c>
      <c r="R7429" t="s">
        <v>9659</v>
      </c>
      <c r="S7429" s="2" t="s">
        <v>6</v>
      </c>
      <c r="T7429" t="str">
        <f t="shared" si="116"/>
        <v>CREATE (add9f19480e0e3c4501e2246409b60fce:Database { DatabaseName:'dvsuq002', Environment: 'System Test', DatabaseType: 'Sybase'})</v>
      </c>
      <c r="U7429" t="s">
        <v>13752</v>
      </c>
      <c r="V7429" s="2" t="s">
        <v>7</v>
      </c>
      <c r="W7429" t="s">
        <v>366</v>
      </c>
      <c r="X7429" s="2" t="s">
        <v>8</v>
      </c>
      <c r="Y7429" t="s">
        <v>367</v>
      </c>
      <c r="Z7429" s="2" t="s">
        <v>9</v>
      </c>
      <c r="AA7429" t="s">
        <v>368</v>
      </c>
      <c r="AB7429" s="2" t="s">
        <v>10</v>
      </c>
      <c r="AC7429" t="s">
        <v>20</v>
      </c>
      <c r="AD7429" s="2" t="s">
        <v>11</v>
      </c>
      <c r="AE7429" t="s">
        <v>27</v>
      </c>
    </row>
    <row r="7430" spans="1:31" ht="15" thickTop="1" thickBot="1" x14ac:dyDescent="0.5">
      <c r="A7430" t="str">
        <f>"CREATE (a"&amp;G7430&amp;":Application { ApplicationName:"&amp;"'"&amp;C7430&amp;"', Environment: '"&amp;E7430&amp;"'})"</f>
        <v>CREATE (a235d8ee50e0e3c25003e690d9e608779:Application { ApplicationName:'eudok onquosy', Environment: 'System Test'})</v>
      </c>
      <c r="B7430" s="2" t="s">
        <v>0</v>
      </c>
      <c r="C7430" s="3" t="s">
        <v>8479</v>
      </c>
      <c r="D7430" s="2" t="s">
        <v>13614</v>
      </c>
      <c r="E7430" t="s">
        <v>12858</v>
      </c>
      <c r="F7430" s="2" t="s">
        <v>4</v>
      </c>
      <c r="G7430" t="s">
        <v>8480</v>
      </c>
      <c r="H7430" s="2" t="s">
        <v>1</v>
      </c>
      <c r="I7430" t="s">
        <v>28</v>
      </c>
      <c r="J7430" s="2" t="s">
        <v>2</v>
      </c>
      <c r="K7430" t="s">
        <v>28</v>
      </c>
      <c r="L7430" t="s">
        <v>13621</v>
      </c>
      <c r="M7430" s="2" t="s">
        <v>3</v>
      </c>
      <c r="N7430" t="s">
        <v>29</v>
      </c>
      <c r="O7430" s="2" t="s">
        <v>13614</v>
      </c>
      <c r="P7430" t="s">
        <v>12858</v>
      </c>
      <c r="Q7430" s="2" t="s">
        <v>5</v>
      </c>
      <c r="R7430" t="s">
        <v>9659</v>
      </c>
      <c r="S7430" s="2" t="s">
        <v>6</v>
      </c>
      <c r="T7430" t="str">
        <f t="shared" si="116"/>
        <v>CREATE (add9f18ec0e0e3c4500057e6ce8215124:Database { DatabaseName:'dvsuq008', Environment: 'System Test', DatabaseType: 'Sybase'})</v>
      </c>
      <c r="U7430" t="s">
        <v>15944</v>
      </c>
      <c r="V7430" s="2" t="s">
        <v>7</v>
      </c>
      <c r="W7430" t="s">
        <v>7253</v>
      </c>
      <c r="X7430" s="2" t="s">
        <v>8</v>
      </c>
      <c r="Y7430" t="s">
        <v>367</v>
      </c>
      <c r="Z7430" s="2" t="s">
        <v>9</v>
      </c>
      <c r="AA7430" t="s">
        <v>368</v>
      </c>
      <c r="AB7430" s="2" t="s">
        <v>10</v>
      </c>
      <c r="AC7430" t="s">
        <v>20</v>
      </c>
      <c r="AD7430" s="2" t="s">
        <v>11</v>
      </c>
      <c r="AE7430" t="s">
        <v>27</v>
      </c>
    </row>
    <row r="7431" spans="1:31" ht="15" thickTop="1" thickBot="1" x14ac:dyDescent="0.5">
      <c r="A7431" t="str">
        <f>"CREATE (a"&amp;G7431&amp;":Application { ApplicationName:"&amp;"'"&amp;C7431&amp;"', Environment: '"&amp;E7431&amp;"'})"</f>
        <v>CREATE (a9563662c6f888b80872e5bed0280c7c6:Application { ApplicationName:'Deke Leke', Environment: 'Production Model'})</v>
      </c>
      <c r="B7431" s="2" t="s">
        <v>0</v>
      </c>
      <c r="C7431" s="3" t="s">
        <v>5478</v>
      </c>
      <c r="D7431" s="2" t="s">
        <v>13614</v>
      </c>
      <c r="E7431" t="s">
        <v>13652</v>
      </c>
      <c r="F7431" s="2" t="s">
        <v>4</v>
      </c>
      <c r="G7431" t="s">
        <v>5479</v>
      </c>
      <c r="H7431" s="2" t="s">
        <v>1</v>
      </c>
      <c r="I7431" t="s">
        <v>12</v>
      </c>
      <c r="J7431" s="2" t="s">
        <v>2</v>
      </c>
      <c r="K7431" t="s">
        <v>13</v>
      </c>
      <c r="L7431" t="s">
        <v>1406</v>
      </c>
      <c r="M7431" s="2" t="s">
        <v>3</v>
      </c>
      <c r="N7431" t="s">
        <v>3228</v>
      </c>
      <c r="O7431" s="2" t="s">
        <v>13614</v>
      </c>
      <c r="P7431" t="s">
        <v>13652</v>
      </c>
      <c r="Q7431" s="2" t="s">
        <v>5</v>
      </c>
      <c r="R7431" t="s">
        <v>7399</v>
      </c>
      <c r="S7431" s="2" t="s">
        <v>6</v>
      </c>
      <c r="T7431" t="str">
        <f t="shared" si="116"/>
        <v>CREATE (afe37bf8b4f0cdf449e0b4b901210c78e:Database { DatabaseName:'ennuoky_eccess', Environment: 'Production Model', DatabaseType: 'Hive'})</v>
      </c>
      <c r="U7431" t="s">
        <v>15506</v>
      </c>
      <c r="V7431" s="2" t="s">
        <v>7</v>
      </c>
      <c r="W7431" t="s">
        <v>9660</v>
      </c>
      <c r="X7431" s="2" t="s">
        <v>8</v>
      </c>
      <c r="Y7431" t="s">
        <v>9661</v>
      </c>
      <c r="Z7431" s="2" t="s">
        <v>9</v>
      </c>
      <c r="AA7431" t="s">
        <v>9662</v>
      </c>
      <c r="AB7431" s="2" t="s">
        <v>10</v>
      </c>
      <c r="AC7431" t="s">
        <v>85</v>
      </c>
      <c r="AD7431" s="2" t="s">
        <v>11</v>
      </c>
      <c r="AE7431" t="s">
        <v>980</v>
      </c>
    </row>
    <row r="7432" spans="1:31" ht="15" thickTop="1" thickBot="1" x14ac:dyDescent="0.5">
      <c r="A7432" t="str">
        <f>"CREATE (a"&amp;G7432&amp;":Application { ApplicationName:"&amp;"'"&amp;C7432&amp;"', Environment: '"&amp;E7432&amp;"'})"</f>
        <v>CREATE (ae8db86cd28e90886cd3b90893288c0f8:Application { ApplicationName:'Doseck Meol Bekch', Environment: 'Production Model'})</v>
      </c>
      <c r="B7432" s="2" t="s">
        <v>0</v>
      </c>
      <c r="C7432" s="3" t="s">
        <v>9663</v>
      </c>
      <c r="D7432" s="2" t="s">
        <v>13614</v>
      </c>
      <c r="E7432" t="s">
        <v>13652</v>
      </c>
      <c r="F7432" s="2" t="s">
        <v>4</v>
      </c>
      <c r="G7432" t="s">
        <v>9664</v>
      </c>
      <c r="H7432" s="2" t="s">
        <v>1</v>
      </c>
      <c r="I7432" t="s">
        <v>28</v>
      </c>
      <c r="J7432" s="2" t="s">
        <v>2</v>
      </c>
      <c r="K7432" t="s">
        <v>28</v>
      </c>
      <c r="L7432" t="s">
        <v>13621</v>
      </c>
      <c r="M7432" s="2" t="s">
        <v>3</v>
      </c>
      <c r="N7432" t="s">
        <v>73</v>
      </c>
      <c r="O7432" s="2" t="s">
        <v>13614</v>
      </c>
      <c r="P7432" t="s">
        <v>13652</v>
      </c>
      <c r="Q7432" s="2" t="s">
        <v>5</v>
      </c>
      <c r="R7432" t="s">
        <v>9665</v>
      </c>
      <c r="S7432" s="2" t="s">
        <v>6</v>
      </c>
      <c r="T7432" t="str">
        <f t="shared" si="116"/>
        <v>CREATE (add9f372b0e0e3c45012b2e31275cc0c8:Database { DatabaseName:'onek_qe', Environment: 'Production Model', DatabaseType: 'Sybase'})</v>
      </c>
      <c r="U7432" t="s">
        <v>14832</v>
      </c>
      <c r="V7432" s="2" t="s">
        <v>7</v>
      </c>
      <c r="W7432" t="s">
        <v>3241</v>
      </c>
      <c r="X7432" s="2" t="s">
        <v>8</v>
      </c>
      <c r="Y7432" t="s">
        <v>367</v>
      </c>
      <c r="Z7432" s="2" t="s">
        <v>9</v>
      </c>
      <c r="AA7432" t="s">
        <v>368</v>
      </c>
      <c r="AB7432" s="2" t="s">
        <v>10</v>
      </c>
      <c r="AC7432" t="s">
        <v>20</v>
      </c>
      <c r="AD7432" s="2" t="s">
        <v>11</v>
      </c>
      <c r="AE7432" t="s">
        <v>27</v>
      </c>
    </row>
    <row r="7433" spans="1:31" ht="15" thickTop="1" thickBot="1" x14ac:dyDescent="0.5">
      <c r="A7433" t="str">
        <f>"CREATE (a"&amp;G7433&amp;":Application { ApplicationName:"&amp;"'"&amp;C7433&amp;"', Environment: '"&amp;E7433&amp;"'})"</f>
        <v>CREATE (af3d77ccb6f530e0038065bed0280c757:Application { ApplicationName:'VHC eukomekoon koolong', Environment: 'Production'})</v>
      </c>
      <c r="B7433" s="2" t="s">
        <v>0</v>
      </c>
      <c r="C7433" s="3" t="s">
        <v>8907</v>
      </c>
      <c r="D7433" s="2" t="s">
        <v>13614</v>
      </c>
      <c r="E7433" t="s">
        <v>12856</v>
      </c>
      <c r="F7433" s="2" t="s">
        <v>4</v>
      </c>
      <c r="G7433" t="s">
        <v>8910</v>
      </c>
      <c r="H7433" s="2" t="s">
        <v>1</v>
      </c>
      <c r="I7433" t="s">
        <v>12</v>
      </c>
      <c r="J7433" s="2" t="s">
        <v>2</v>
      </c>
      <c r="K7433" t="s">
        <v>99</v>
      </c>
      <c r="L7433" t="s">
        <v>8908</v>
      </c>
      <c r="M7433" s="2" t="s">
        <v>3</v>
      </c>
      <c r="N7433" t="s">
        <v>8909</v>
      </c>
      <c r="O7433" s="2" t="s">
        <v>13614</v>
      </c>
      <c r="P7433" t="s">
        <v>12856</v>
      </c>
      <c r="Q7433" s="2" t="s">
        <v>5</v>
      </c>
      <c r="R7433" t="s">
        <v>9666</v>
      </c>
      <c r="S7433" s="2" t="s">
        <v>6</v>
      </c>
      <c r="T7433" t="str">
        <f t="shared" si="116"/>
        <v>CREATE (a0b276e214fe32200e52c605f0310c7d4:Database { DatabaseName:'CMPvse', Environment: 'Production', DatabaseType: 'Microsoft SQL Server'})</v>
      </c>
      <c r="U7433" t="s">
        <v>16444</v>
      </c>
      <c r="V7433" s="2" t="s">
        <v>7</v>
      </c>
      <c r="W7433" t="s">
        <v>9667</v>
      </c>
      <c r="X7433" s="2" t="s">
        <v>8</v>
      </c>
      <c r="Y7433" t="s">
        <v>9668</v>
      </c>
      <c r="Z7433" s="2" t="s">
        <v>9</v>
      </c>
      <c r="AA7433" t="s">
        <v>9669</v>
      </c>
      <c r="AB7433" s="2" t="s">
        <v>10</v>
      </c>
      <c r="AC7433" t="s">
        <v>85</v>
      </c>
      <c r="AD7433" s="2" t="s">
        <v>11</v>
      </c>
      <c r="AE7433" t="s">
        <v>21</v>
      </c>
    </row>
    <row r="7434" spans="1:31" ht="15" thickTop="1" thickBot="1" x14ac:dyDescent="0.5">
      <c r="A7434" t="str">
        <f>"CREATE (a"&amp;G7434&amp;":Application { ApplicationName:"&amp;"'"&amp;C7434&amp;"', Environment: '"&amp;E7434&amp;"'})"</f>
        <v>CREATE (abde6c83b853f6d888e22308f6739b8ee:Application { ApplicationName:'OLkP SMe loed Weekly bekch job', Environment: 'Production Model'})</v>
      </c>
      <c r="B7434" s="2" t="s">
        <v>0</v>
      </c>
      <c r="C7434" s="3" t="s">
        <v>13679</v>
      </c>
      <c r="D7434" s="2" t="s">
        <v>13614</v>
      </c>
      <c r="E7434" t="s">
        <v>13652</v>
      </c>
      <c r="F7434" s="2" t="s">
        <v>4</v>
      </c>
      <c r="G7434" t="s">
        <v>9570</v>
      </c>
      <c r="H7434" s="2" t="s">
        <v>1</v>
      </c>
      <c r="I7434" t="s">
        <v>28</v>
      </c>
      <c r="J7434" s="2" t="s">
        <v>2</v>
      </c>
      <c r="K7434" t="s">
        <v>28</v>
      </c>
      <c r="L7434" t="s">
        <v>13621</v>
      </c>
      <c r="M7434" s="2" t="s">
        <v>3</v>
      </c>
      <c r="N7434" t="s">
        <v>29</v>
      </c>
      <c r="O7434" s="2" t="s">
        <v>13614</v>
      </c>
      <c r="P7434" t="s">
        <v>13652</v>
      </c>
      <c r="Q7434" s="2" t="s">
        <v>5</v>
      </c>
      <c r="R7434" t="s">
        <v>9630</v>
      </c>
      <c r="S7434" s="2" t="s">
        <v>6</v>
      </c>
      <c r="T7434" t="str">
        <f t="shared" si="116"/>
        <v>CREATE (acf4bf7856f9542009f2638103c3ee4f3:Database { DatabaseName:'dcopen08', Environment: 'Production Model', DatabaseType: 'Oracle'})</v>
      </c>
      <c r="U7434" t="s">
        <v>13744</v>
      </c>
      <c r="V7434" s="2" t="s">
        <v>7</v>
      </c>
      <c r="W7434" t="s">
        <v>333</v>
      </c>
      <c r="X7434" s="2" t="s">
        <v>8</v>
      </c>
      <c r="Y7434" t="s">
        <v>370</v>
      </c>
      <c r="Z7434" s="2" t="s">
        <v>9</v>
      </c>
      <c r="AA7434" t="s">
        <v>371</v>
      </c>
      <c r="AB7434" s="2" t="s">
        <v>10</v>
      </c>
      <c r="AC7434" t="s">
        <v>20</v>
      </c>
      <c r="AD7434" s="2" t="s">
        <v>11</v>
      </c>
      <c r="AE7434" t="s">
        <v>35</v>
      </c>
    </row>
    <row r="7435" spans="1:31" ht="15" thickTop="1" thickBot="1" x14ac:dyDescent="0.5">
      <c r="A7435" t="str">
        <f>"CREATE (a"&amp;G7435&amp;":Application { ApplicationName:"&amp;"'"&amp;C7435&amp;"', Environment: '"&amp;E7435&amp;"'})"</f>
        <v>CREATE (ad6cc9920c566c800cb06e556b86bdefe:Application { ApplicationName:'Onlone Sesvoces eBenefocoesy Menegemenk', Environment: 'Production Model'})</v>
      </c>
      <c r="B7435" s="2" t="s">
        <v>0</v>
      </c>
      <c r="C7435" s="3" t="s">
        <v>9428</v>
      </c>
      <c r="D7435" s="2" t="s">
        <v>13614</v>
      </c>
      <c r="E7435" t="s">
        <v>13652</v>
      </c>
      <c r="F7435" s="2" t="s">
        <v>4</v>
      </c>
      <c r="G7435" t="s">
        <v>9429</v>
      </c>
      <c r="H7435" s="2" t="s">
        <v>1</v>
      </c>
      <c r="I7435" t="s">
        <v>190</v>
      </c>
      <c r="J7435" s="2" t="s">
        <v>2</v>
      </c>
      <c r="K7435" t="s">
        <v>267</v>
      </c>
      <c r="L7435" t="s">
        <v>13633</v>
      </c>
      <c r="M7435" s="2" t="s">
        <v>3</v>
      </c>
      <c r="N7435" t="s">
        <v>13651</v>
      </c>
      <c r="O7435" s="2" t="s">
        <v>13614</v>
      </c>
      <c r="P7435" t="s">
        <v>13652</v>
      </c>
      <c r="Q7435" s="2" t="s">
        <v>5</v>
      </c>
      <c r="R7435" t="s">
        <v>9430</v>
      </c>
      <c r="S7435" s="2" t="s">
        <v>6</v>
      </c>
      <c r="T7435" t="str">
        <f t="shared" si="116"/>
        <v>CREATE (acf4bf7856f9542009f2638103c3ee4f3:Database { DatabaseName:'dcopen08', Environment: 'Production Model', DatabaseType: 'Oracle'})</v>
      </c>
      <c r="U7435" t="s">
        <v>13744</v>
      </c>
      <c r="V7435" s="2" t="s">
        <v>7</v>
      </c>
      <c r="W7435" t="s">
        <v>333</v>
      </c>
      <c r="X7435" s="2" t="s">
        <v>8</v>
      </c>
      <c r="Y7435" t="s">
        <v>370</v>
      </c>
      <c r="Z7435" s="2" t="s">
        <v>9</v>
      </c>
      <c r="AA7435" t="s">
        <v>371</v>
      </c>
      <c r="AB7435" s="2" t="s">
        <v>10</v>
      </c>
      <c r="AC7435" t="s">
        <v>20</v>
      </c>
      <c r="AD7435" s="2" t="s">
        <v>11</v>
      </c>
      <c r="AE7435" t="s">
        <v>35</v>
      </c>
    </row>
    <row r="7436" spans="1:31" ht="15" thickTop="1" thickBot="1" x14ac:dyDescent="0.5">
      <c r="A7436" t="str">
        <f>"CREATE (a"&amp;G7436&amp;":Application { ApplicationName:"&amp;"'"&amp;C7436&amp;"', Environment: '"&amp;E7436&amp;"'})"</f>
        <v>CREATE (ad6bf72336fecee00b33bbfef0380c7b5:Application { ApplicationName:'Dynemoc Fosms Websesvoce v2', Environment: 'Production Model'})</v>
      </c>
      <c r="B7436" s="2" t="s">
        <v>0</v>
      </c>
      <c r="C7436" s="3" t="s">
        <v>9134</v>
      </c>
      <c r="D7436" s="2" t="s">
        <v>13614</v>
      </c>
      <c r="E7436" t="s">
        <v>13652</v>
      </c>
      <c r="F7436" s="2" t="s">
        <v>4</v>
      </c>
      <c r="G7436" t="s">
        <v>9135</v>
      </c>
      <c r="H7436" s="2" t="s">
        <v>1</v>
      </c>
      <c r="I7436" t="s">
        <v>28</v>
      </c>
      <c r="J7436" s="2" t="s">
        <v>2</v>
      </c>
      <c r="K7436" t="s">
        <v>28</v>
      </c>
      <c r="L7436" t="s">
        <v>3662</v>
      </c>
      <c r="M7436" s="2" t="s">
        <v>3</v>
      </c>
      <c r="N7436" t="s">
        <v>73</v>
      </c>
      <c r="O7436" s="2" t="s">
        <v>13614</v>
      </c>
      <c r="P7436" t="s">
        <v>13652</v>
      </c>
      <c r="Q7436" s="2" t="s">
        <v>5</v>
      </c>
      <c r="R7436" t="s">
        <v>9652</v>
      </c>
      <c r="S7436" s="2" t="s">
        <v>6</v>
      </c>
      <c r="T7436" t="str">
        <f t="shared" si="116"/>
        <v>CREATE (acf4bf7856f9542009f2638103c3ee4f3:Database { DatabaseName:'dcopen08', Environment: 'Production Model', DatabaseType: 'Oracle'})</v>
      </c>
      <c r="U7436" t="s">
        <v>13744</v>
      </c>
      <c r="V7436" s="2" t="s">
        <v>7</v>
      </c>
      <c r="W7436" t="s">
        <v>333</v>
      </c>
      <c r="X7436" s="2" t="s">
        <v>8</v>
      </c>
      <c r="Y7436" t="s">
        <v>370</v>
      </c>
      <c r="Z7436" s="2" t="s">
        <v>9</v>
      </c>
      <c r="AA7436" t="s">
        <v>371</v>
      </c>
      <c r="AB7436" s="2" t="s">
        <v>10</v>
      </c>
      <c r="AC7436" t="s">
        <v>20</v>
      </c>
      <c r="AD7436" s="2" t="s">
        <v>11</v>
      </c>
      <c r="AE7436" t="s">
        <v>35</v>
      </c>
    </row>
    <row r="7437" spans="1:31" ht="15" thickTop="1" thickBot="1" x14ac:dyDescent="0.5">
      <c r="A7437" t="str">
        <f>"CREATE (a"&amp;G7437&amp;":Application { ApplicationName:"&amp;"'"&amp;C7437&amp;"', Environment: '"&amp;E7437&amp;"'})"</f>
        <v>CREATE (a38d663f36fef6e60b33bbfef0380c78d:Application { ApplicationName:'ksenseckok - kPe', Environment: 'System Test'})</v>
      </c>
      <c r="B7437" s="2" t="s">
        <v>0</v>
      </c>
      <c r="C7437" s="3" t="s">
        <v>8290</v>
      </c>
      <c r="D7437" s="2" t="s">
        <v>13614</v>
      </c>
      <c r="E7437" t="s">
        <v>12858</v>
      </c>
      <c r="F7437" s="2" t="s">
        <v>4</v>
      </c>
      <c r="G7437" t="s">
        <v>8291</v>
      </c>
      <c r="H7437" s="2" t="s">
        <v>1</v>
      </c>
      <c r="I7437" t="s">
        <v>28</v>
      </c>
      <c r="J7437" s="2" t="s">
        <v>2</v>
      </c>
      <c r="K7437" t="s">
        <v>28</v>
      </c>
      <c r="L7437" t="s">
        <v>3562</v>
      </c>
      <c r="M7437" s="2" t="s">
        <v>3</v>
      </c>
      <c r="N7437" t="s">
        <v>29</v>
      </c>
      <c r="O7437" s="2" t="s">
        <v>13614</v>
      </c>
      <c r="P7437" t="s">
        <v>12858</v>
      </c>
      <c r="Q7437" s="2" t="s">
        <v>5</v>
      </c>
      <c r="R7437" t="s">
        <v>8539</v>
      </c>
      <c r="S7437" s="2" t="s">
        <v>6</v>
      </c>
      <c r="T7437" t="str">
        <f t="shared" si="116"/>
        <v>CREATE (ac1b734894fdd368081e9605f0310c740:Database { DatabaseName:'somon008', Environment: 'System Test', DatabaseType: 'Oracle'})</v>
      </c>
      <c r="U7437" t="s">
        <v>15158</v>
      </c>
      <c r="V7437" s="2" t="s">
        <v>7</v>
      </c>
      <c r="W7437" t="s">
        <v>6205</v>
      </c>
      <c r="X7437" s="2" t="s">
        <v>8</v>
      </c>
      <c r="Y7437" t="s">
        <v>6206</v>
      </c>
      <c r="Z7437" s="2" t="s">
        <v>9</v>
      </c>
      <c r="AA7437" t="s">
        <v>6207</v>
      </c>
      <c r="AB7437" s="2" t="s">
        <v>10</v>
      </c>
      <c r="AC7437" t="s">
        <v>20</v>
      </c>
      <c r="AD7437" s="2" t="s">
        <v>11</v>
      </c>
      <c r="AE7437" t="s">
        <v>35</v>
      </c>
    </row>
    <row r="7438" spans="1:31" ht="15" thickTop="1" thickBot="1" x14ac:dyDescent="0.5">
      <c r="A7438" t="str">
        <f>"CREATE (a"&amp;G7438&amp;":Application { ApplicationName:"&amp;"'"&amp;C7438&amp;"', Environment: '"&amp;E7438&amp;"'})"</f>
        <v>CREATE (a826b8de7f80e6600cb338f672d9c05e9:Application { ApplicationName:'Meneged eccounks', Environment: 'Failover'})</v>
      </c>
      <c r="B7438" s="2" t="s">
        <v>0</v>
      </c>
      <c r="C7438" s="3" t="s">
        <v>8001</v>
      </c>
      <c r="D7438" s="2" t="s">
        <v>13614</v>
      </c>
      <c r="E7438" t="s">
        <v>12857</v>
      </c>
      <c r="F7438" s="2" t="s">
        <v>4</v>
      </c>
      <c r="G7438" t="s">
        <v>8002</v>
      </c>
      <c r="H7438" s="2" t="s">
        <v>1</v>
      </c>
      <c r="I7438" t="s">
        <v>28</v>
      </c>
      <c r="J7438" s="2" t="s">
        <v>2</v>
      </c>
      <c r="K7438" t="s">
        <v>28</v>
      </c>
      <c r="L7438" t="s">
        <v>560</v>
      </c>
      <c r="M7438" s="2" t="s">
        <v>3</v>
      </c>
      <c r="N7438" t="s">
        <v>73</v>
      </c>
      <c r="O7438" s="2" t="s">
        <v>13614</v>
      </c>
      <c r="P7438" t="s">
        <v>12857</v>
      </c>
      <c r="Q7438" s="2" t="s">
        <v>5</v>
      </c>
      <c r="R7438" t="s">
        <v>9245</v>
      </c>
      <c r="S7438" s="2" t="s">
        <v>6</v>
      </c>
      <c r="T7438" t="str">
        <f t="shared" si="116"/>
        <v>CREATE (a1e3ecc9d4fe6e2c0872e5bed0210c7d8:Database { DatabaseName:'eswhpn8j', Environment: 'Failover', DatabaseType: 'Oracle'})</v>
      </c>
      <c r="U7438" t="s">
        <v>15330</v>
      </c>
      <c r="V7438" s="2" t="s">
        <v>7</v>
      </c>
      <c r="W7438" t="s">
        <v>5505</v>
      </c>
      <c r="X7438" s="2" t="s">
        <v>8</v>
      </c>
      <c r="Y7438" t="s">
        <v>13402</v>
      </c>
      <c r="Z7438" s="2" t="s">
        <v>9</v>
      </c>
      <c r="AA7438" t="s">
        <v>5572</v>
      </c>
      <c r="AB7438" s="2" t="s">
        <v>10</v>
      </c>
      <c r="AC7438" t="s">
        <v>20</v>
      </c>
      <c r="AD7438" s="2" t="s">
        <v>11</v>
      </c>
      <c r="AE7438" t="s">
        <v>35</v>
      </c>
    </row>
    <row r="7439" spans="1:31" ht="15" thickTop="1" thickBot="1" x14ac:dyDescent="0.5">
      <c r="A7439" t="str">
        <f>"CREATE (a"&amp;G7439&amp;":Application { ApplicationName:"&amp;"'"&amp;C7439&amp;"', Environment: '"&amp;E7439&amp;"'})"</f>
        <v>CREATE (afbbce96d69657800cb33390e39e69d88:Application { ApplicationName:'Ensollmenk', Environment: 'System Test'})</v>
      </c>
      <c r="B7439" s="2" t="s">
        <v>0</v>
      </c>
      <c r="C7439" s="3" t="s">
        <v>8116</v>
      </c>
      <c r="D7439" s="2" t="s">
        <v>13614</v>
      </c>
      <c r="E7439" t="s">
        <v>12858</v>
      </c>
      <c r="F7439" s="2" t="s">
        <v>4</v>
      </c>
      <c r="G7439" t="s">
        <v>8117</v>
      </c>
      <c r="H7439" s="2" t="s">
        <v>1</v>
      </c>
      <c r="I7439" t="s">
        <v>28</v>
      </c>
      <c r="J7439" s="2" t="s">
        <v>2</v>
      </c>
      <c r="K7439" t="s">
        <v>28</v>
      </c>
      <c r="L7439" t="s">
        <v>13623</v>
      </c>
      <c r="M7439" s="2" t="s">
        <v>3</v>
      </c>
      <c r="N7439" t="s">
        <v>29</v>
      </c>
      <c r="O7439" s="2" t="s">
        <v>13614</v>
      </c>
      <c r="P7439" t="s">
        <v>12858</v>
      </c>
      <c r="Q7439" s="2" t="s">
        <v>5</v>
      </c>
      <c r="R7439" t="s">
        <v>8118</v>
      </c>
      <c r="S7439" s="2" t="s">
        <v>6</v>
      </c>
      <c r="T7439" t="str">
        <f t="shared" si="116"/>
        <v>CREATE (ac1b734894fdd368081e9605f0310c740:Database { DatabaseName:'somon008', Environment: 'System Test', DatabaseType: 'Oracle'})</v>
      </c>
      <c r="U7439" t="s">
        <v>15158</v>
      </c>
      <c r="V7439" s="2" t="s">
        <v>7</v>
      </c>
      <c r="W7439" t="s">
        <v>6205</v>
      </c>
      <c r="X7439" s="2" t="s">
        <v>8</v>
      </c>
      <c r="Y7439" t="s">
        <v>6206</v>
      </c>
      <c r="Z7439" s="2" t="s">
        <v>9</v>
      </c>
      <c r="AA7439" t="s">
        <v>6207</v>
      </c>
      <c r="AB7439" s="2" t="s">
        <v>10</v>
      </c>
      <c r="AC7439" t="s">
        <v>20</v>
      </c>
      <c r="AD7439" s="2" t="s">
        <v>11</v>
      </c>
      <c r="AE7439" t="s">
        <v>35</v>
      </c>
    </row>
    <row r="7440" spans="1:31" ht="15" thickTop="1" thickBot="1" x14ac:dyDescent="0.5">
      <c r="A7440" t="str">
        <f>"CREATE (a"&amp;G7440&amp;":Application { ApplicationName:"&amp;"'"&amp;C7440&amp;"', Environment: '"&amp;E7440&amp;"'})"</f>
        <v>CREATE (abc00896b0e0e3c2500d2705d2609f96e:Application { ApplicationName:'Skeke Skseek Plus Web', Environment: 'Unit Test'})</v>
      </c>
      <c r="B7440" s="2" t="s">
        <v>0</v>
      </c>
      <c r="C7440" s="3" t="s">
        <v>8283</v>
      </c>
      <c r="D7440" s="2" t="s">
        <v>13614</v>
      </c>
      <c r="E7440" t="s">
        <v>12859</v>
      </c>
      <c r="F7440" s="2" t="s">
        <v>4</v>
      </c>
      <c r="G7440" t="s">
        <v>8284</v>
      </c>
      <c r="H7440" s="2" t="s">
        <v>1</v>
      </c>
      <c r="I7440" t="s">
        <v>28</v>
      </c>
      <c r="J7440" s="2" t="s">
        <v>2</v>
      </c>
      <c r="K7440" t="s">
        <v>2862</v>
      </c>
      <c r="L7440" t="s">
        <v>5291</v>
      </c>
      <c r="M7440" s="2" t="s">
        <v>3</v>
      </c>
      <c r="N7440" t="s">
        <v>2864</v>
      </c>
      <c r="O7440" s="2" t="s">
        <v>13614</v>
      </c>
      <c r="P7440" t="s">
        <v>12859</v>
      </c>
      <c r="Q7440" s="2" t="s">
        <v>5</v>
      </c>
      <c r="R7440" t="s">
        <v>8285</v>
      </c>
      <c r="S7440" s="2" t="s">
        <v>6</v>
      </c>
      <c r="T7440" t="str">
        <f t="shared" si="116"/>
        <v>CREATE (add9ec4e40e0e3c4501111b8c99de8c00:Database { DatabaseName:'plwbun08', Environment: 'Unit Test', DatabaseType: 'DB2'})</v>
      </c>
      <c r="U7440" t="s">
        <v>16445</v>
      </c>
      <c r="V7440" s="2" t="s">
        <v>7</v>
      </c>
      <c r="W7440" t="s">
        <v>9670</v>
      </c>
      <c r="X7440" s="2" t="s">
        <v>8</v>
      </c>
      <c r="Y7440" t="s">
        <v>9671</v>
      </c>
      <c r="Z7440" s="2" t="s">
        <v>9</v>
      </c>
      <c r="AA7440" t="s">
        <v>9672</v>
      </c>
      <c r="AB7440" s="2" t="s">
        <v>10</v>
      </c>
      <c r="AC7440" t="s">
        <v>85</v>
      </c>
      <c r="AD7440" s="2" t="s">
        <v>11</v>
      </c>
      <c r="AE7440" t="s">
        <v>45</v>
      </c>
    </row>
    <row r="7441" spans="1:31" ht="15" thickTop="1" thickBot="1" x14ac:dyDescent="0.5">
      <c r="A7441" t="str">
        <f>"CREATE (a"&amp;G7441&amp;":Application { ApplicationName:"&amp;"'"&amp;C7441&amp;"', Environment: '"&amp;E7441&amp;"'})"</f>
        <v>CREATE (abc00896b0e0e3c2500d2705d2609f96e:Application { ApplicationName:'Skeke Skseek Plus Web', Environment: 'Unit Test'})</v>
      </c>
      <c r="B7441" s="2" t="s">
        <v>0</v>
      </c>
      <c r="C7441" s="3" t="s">
        <v>8283</v>
      </c>
      <c r="D7441" s="2" t="s">
        <v>13614</v>
      </c>
      <c r="E7441" t="s">
        <v>12859</v>
      </c>
      <c r="F7441" s="2" t="s">
        <v>4</v>
      </c>
      <c r="G7441" t="s">
        <v>8284</v>
      </c>
      <c r="H7441" s="2" t="s">
        <v>1</v>
      </c>
      <c r="I7441" t="s">
        <v>28</v>
      </c>
      <c r="J7441" s="2" t="s">
        <v>2</v>
      </c>
      <c r="K7441" t="s">
        <v>2862</v>
      </c>
      <c r="L7441" t="s">
        <v>5291</v>
      </c>
      <c r="M7441" s="2" t="s">
        <v>3</v>
      </c>
      <c r="N7441" t="s">
        <v>2864</v>
      </c>
      <c r="O7441" s="2" t="s">
        <v>13614</v>
      </c>
      <c r="P7441" t="s">
        <v>12859</v>
      </c>
      <c r="Q7441" s="2" t="s">
        <v>5</v>
      </c>
      <c r="R7441" t="s">
        <v>8285</v>
      </c>
      <c r="S7441" s="2" t="s">
        <v>6</v>
      </c>
      <c r="T7441" t="str">
        <f t="shared" si="116"/>
        <v>CREATE (add9ec5000e0e3c45015d0c04dfe2c73e:Database { DatabaseName:'plwbun03', Environment: 'Unit Test', DatabaseType: 'DB2'})</v>
      </c>
      <c r="U7441" t="s">
        <v>16446</v>
      </c>
      <c r="V7441" s="2" t="s">
        <v>7</v>
      </c>
      <c r="W7441" t="s">
        <v>9673</v>
      </c>
      <c r="X7441" s="2" t="s">
        <v>8</v>
      </c>
      <c r="Y7441" t="s">
        <v>9671</v>
      </c>
      <c r="Z7441" s="2" t="s">
        <v>9</v>
      </c>
      <c r="AA7441" t="s">
        <v>9672</v>
      </c>
      <c r="AB7441" s="2" t="s">
        <v>10</v>
      </c>
      <c r="AC7441" t="s">
        <v>85</v>
      </c>
      <c r="AD7441" s="2" t="s">
        <v>11</v>
      </c>
      <c r="AE7441" t="s">
        <v>45</v>
      </c>
    </row>
    <row r="7442" spans="1:31" ht="15" thickTop="1" thickBot="1" x14ac:dyDescent="0.5">
      <c r="A7442" t="str">
        <f>"CREATE (a"&amp;G7442&amp;":Application { ApplicationName:"&amp;"'"&amp;C7442&amp;"', Environment: '"&amp;E7442&amp;"'})"</f>
        <v>CREATE (abc00896b0e0e3c2500d2705d2609f96e:Application { ApplicationName:'Skeke Skseek Plus Web', Environment: 'Unit Test'})</v>
      </c>
      <c r="B7442" s="2" t="s">
        <v>0</v>
      </c>
      <c r="C7442" s="3" t="s">
        <v>8283</v>
      </c>
      <c r="D7442" s="2" t="s">
        <v>13614</v>
      </c>
      <c r="E7442" t="s">
        <v>12859</v>
      </c>
      <c r="F7442" s="2" t="s">
        <v>4</v>
      </c>
      <c r="G7442" t="s">
        <v>8284</v>
      </c>
      <c r="H7442" s="2" t="s">
        <v>1</v>
      </c>
      <c r="I7442" t="s">
        <v>28</v>
      </c>
      <c r="J7442" s="2" t="s">
        <v>2</v>
      </c>
      <c r="K7442" t="s">
        <v>2862</v>
      </c>
      <c r="L7442" t="s">
        <v>5291</v>
      </c>
      <c r="M7442" s="2" t="s">
        <v>3</v>
      </c>
      <c r="N7442" t="s">
        <v>2864</v>
      </c>
      <c r="O7442" s="2" t="s">
        <v>13614</v>
      </c>
      <c r="P7442" t="s">
        <v>12859</v>
      </c>
      <c r="Q7442" s="2" t="s">
        <v>5</v>
      </c>
      <c r="R7442" t="s">
        <v>8285</v>
      </c>
      <c r="S7442" s="2" t="s">
        <v>6</v>
      </c>
      <c r="T7442" t="str">
        <f t="shared" si="116"/>
        <v>CREATE (add9ec4f10e0e3c45000b4f37df0cd177:Database { DatabaseName:'plwbun02', Environment: 'Unit Test', DatabaseType: 'DB2'})</v>
      </c>
      <c r="U7442" t="s">
        <v>16447</v>
      </c>
      <c r="V7442" s="2" t="s">
        <v>7</v>
      </c>
      <c r="W7442" t="s">
        <v>9674</v>
      </c>
      <c r="X7442" s="2" t="s">
        <v>8</v>
      </c>
      <c r="Y7442" t="s">
        <v>9671</v>
      </c>
      <c r="Z7442" s="2" t="s">
        <v>9</v>
      </c>
      <c r="AA7442" t="s">
        <v>9672</v>
      </c>
      <c r="AB7442" s="2" t="s">
        <v>10</v>
      </c>
      <c r="AC7442" t="s">
        <v>85</v>
      </c>
      <c r="AD7442" s="2" t="s">
        <v>11</v>
      </c>
      <c r="AE7442" t="s">
        <v>45</v>
      </c>
    </row>
    <row r="7443" spans="1:31" ht="15" thickTop="1" thickBot="1" x14ac:dyDescent="0.5">
      <c r="A7443" t="str">
        <f>"CREATE (a"&amp;G7443&amp;":Application { ApplicationName:"&amp;"'"&amp;C7443&amp;"', Environment: '"&amp;E7443&amp;"'})"</f>
        <v>CREATE (a6c5e67dc0e0e3c25002dd82d6e6ccf70:Application { ApplicationName:'ksek Enkespsose - Heskfosd', Environment: 'Failover'})</v>
      </c>
      <c r="B7443" s="2" t="s">
        <v>0</v>
      </c>
      <c r="C7443" s="3" t="s">
        <v>6797</v>
      </c>
      <c r="D7443" s="2" t="s">
        <v>13614</v>
      </c>
      <c r="E7443" t="s">
        <v>12857</v>
      </c>
      <c r="F7443" s="2" t="s">
        <v>4</v>
      </c>
      <c r="G7443" t="s">
        <v>6799</v>
      </c>
      <c r="H7443" s="2" t="s">
        <v>1</v>
      </c>
      <c r="I7443" t="s">
        <v>515</v>
      </c>
      <c r="J7443" s="2" t="s">
        <v>2</v>
      </c>
      <c r="K7443" t="s">
        <v>350</v>
      </c>
      <c r="L7443" t="s">
        <v>6798</v>
      </c>
      <c r="M7443" s="2" t="s">
        <v>3</v>
      </c>
      <c r="N7443" t="s">
        <v>3008</v>
      </c>
      <c r="O7443" s="2" t="s">
        <v>13614</v>
      </c>
      <c r="P7443" t="s">
        <v>12857</v>
      </c>
      <c r="Q7443" s="2" t="s">
        <v>5</v>
      </c>
      <c r="R7443" t="s">
        <v>7857</v>
      </c>
      <c r="S7443" s="2" t="s">
        <v>6</v>
      </c>
      <c r="T7443" t="str">
        <f t="shared" si="116"/>
        <v>CREATE (affefe5e151e59540eeb796c9ef0ce3d5:Database { DatabaseName:'kE6', Environment: 'Failover', DatabaseType: 'Microsoft SQL Server'})</v>
      </c>
      <c r="U7443" t="s">
        <v>15820</v>
      </c>
      <c r="V7443" s="2" t="s">
        <v>7</v>
      </c>
      <c r="W7443" t="s">
        <v>9675</v>
      </c>
      <c r="X7443" s="2" t="s">
        <v>8</v>
      </c>
      <c r="Y7443" t="s">
        <v>13451</v>
      </c>
      <c r="Z7443" s="2" t="s">
        <v>9</v>
      </c>
      <c r="AA7443" t="s">
        <v>7859</v>
      </c>
      <c r="AB7443" s="2" t="s">
        <v>10</v>
      </c>
      <c r="AC7443" t="s">
        <v>85</v>
      </c>
      <c r="AD7443" s="2" t="s">
        <v>11</v>
      </c>
      <c r="AE7443" t="s">
        <v>21</v>
      </c>
    </row>
    <row r="7444" spans="1:31" ht="15" thickTop="1" thickBot="1" x14ac:dyDescent="0.5">
      <c r="A7444" t="str">
        <f>"CREATE (a"&amp;G7444&amp;":Application { ApplicationName:"&amp;"'"&amp;C7444&amp;"', Environment: '"&amp;E7444&amp;"'})"</f>
        <v>CREATE (afbbce96d69657800cb33390e39e69d88:Application { ApplicationName:'Ensollmenk', Environment: 'Production'})</v>
      </c>
      <c r="B7444" s="2" t="s">
        <v>0</v>
      </c>
      <c r="C7444" s="3" t="s">
        <v>8116</v>
      </c>
      <c r="D7444" s="2" t="s">
        <v>13614</v>
      </c>
      <c r="E7444" t="s">
        <v>12856</v>
      </c>
      <c r="F7444" s="2" t="s">
        <v>4</v>
      </c>
      <c r="G7444" t="s">
        <v>8117</v>
      </c>
      <c r="H7444" s="2" t="s">
        <v>1</v>
      </c>
      <c r="I7444" t="s">
        <v>28</v>
      </c>
      <c r="J7444" s="2" t="s">
        <v>2</v>
      </c>
      <c r="K7444" t="s">
        <v>28</v>
      </c>
      <c r="L7444" t="s">
        <v>13623</v>
      </c>
      <c r="M7444" s="2" t="s">
        <v>3</v>
      </c>
      <c r="N7444" t="s">
        <v>29</v>
      </c>
      <c r="O7444" s="2" t="s">
        <v>13614</v>
      </c>
      <c r="P7444" t="s">
        <v>12856</v>
      </c>
      <c r="Q7444" s="2" t="s">
        <v>5</v>
      </c>
      <c r="R7444" t="s">
        <v>9154</v>
      </c>
      <c r="S7444" s="2" t="s">
        <v>6</v>
      </c>
      <c r="T7444" t="str">
        <f t="shared" si="116"/>
        <v>CREATE (a17bf635e87cf10809f16c5e36c434de0:Database { DatabaseName:'somps002', Environment: 'Production', DatabaseType: 'Oracle'})</v>
      </c>
      <c r="U7444" t="s">
        <v>14981</v>
      </c>
      <c r="V7444" s="2" t="s">
        <v>7</v>
      </c>
      <c r="W7444" t="s">
        <v>4142</v>
      </c>
      <c r="X7444" s="2" t="s">
        <v>8</v>
      </c>
      <c r="Y7444" t="s">
        <v>13358</v>
      </c>
      <c r="Z7444" s="2" t="s">
        <v>9</v>
      </c>
      <c r="AA7444" t="s">
        <v>4143</v>
      </c>
      <c r="AB7444" s="2" t="s">
        <v>10</v>
      </c>
      <c r="AC7444" t="s">
        <v>20</v>
      </c>
      <c r="AD7444" s="2" t="s">
        <v>11</v>
      </c>
      <c r="AE7444" t="s">
        <v>35</v>
      </c>
    </row>
    <row r="7445" spans="1:31" ht="15" thickTop="1" thickBot="1" x14ac:dyDescent="0.5">
      <c r="A7445" t="str">
        <f>"CREATE (a"&amp;G7445&amp;":Application { ApplicationName:"&amp;"'"&amp;C7445&amp;"', Environment: '"&amp;E7445&amp;"'})"</f>
        <v>CREATE (ac6f66fd86f3e860003226b908280c789:Application { ApplicationName:'sekosemenkSesvoces-Deke', Environment: 'Failover'})</v>
      </c>
      <c r="B7445" s="2" t="s">
        <v>0</v>
      </c>
      <c r="C7445" s="3" t="s">
        <v>8275</v>
      </c>
      <c r="D7445" s="2" t="s">
        <v>13614</v>
      </c>
      <c r="E7445" t="s">
        <v>12857</v>
      </c>
      <c r="F7445" s="2" t="s">
        <v>4</v>
      </c>
      <c r="G7445" t="s">
        <v>8277</v>
      </c>
      <c r="H7445" s="2" t="s">
        <v>1</v>
      </c>
      <c r="I7445" t="s">
        <v>28</v>
      </c>
      <c r="J7445" s="2" t="s">
        <v>2</v>
      </c>
      <c r="K7445" t="s">
        <v>28</v>
      </c>
      <c r="L7445" t="s">
        <v>8276</v>
      </c>
      <c r="M7445" s="2" t="s">
        <v>3</v>
      </c>
      <c r="N7445" t="s">
        <v>29</v>
      </c>
      <c r="O7445" s="2" t="s">
        <v>13614</v>
      </c>
      <c r="P7445" t="s">
        <v>12857</v>
      </c>
      <c r="Q7445" s="2" t="s">
        <v>5</v>
      </c>
      <c r="R7445" t="s">
        <v>8958</v>
      </c>
      <c r="S7445" s="2" t="s">
        <v>6</v>
      </c>
      <c r="T7445" t="str">
        <f t="shared" si="116"/>
        <v>CREATE (a17bf635e87cf10809f16c5e36c434de0:Database { DatabaseName:'somps002', Environment: 'Failover', DatabaseType: 'Oracle'})</v>
      </c>
      <c r="U7445" t="s">
        <v>14981</v>
      </c>
      <c r="V7445" s="2" t="s">
        <v>7</v>
      </c>
      <c r="W7445" t="s">
        <v>4142</v>
      </c>
      <c r="X7445" s="2" t="s">
        <v>8</v>
      </c>
      <c r="Y7445" t="s">
        <v>13358</v>
      </c>
      <c r="Z7445" s="2" t="s">
        <v>9</v>
      </c>
      <c r="AA7445" t="s">
        <v>4143</v>
      </c>
      <c r="AB7445" s="2" t="s">
        <v>10</v>
      </c>
      <c r="AC7445" t="s">
        <v>20</v>
      </c>
      <c r="AD7445" s="2" t="s">
        <v>11</v>
      </c>
      <c r="AE7445" t="s">
        <v>35</v>
      </c>
    </row>
    <row r="7446" spans="1:31" ht="15" thickTop="1" thickBot="1" x14ac:dyDescent="0.5">
      <c r="A7446" t="str">
        <f>"CREATE (a"&amp;G7446&amp;":Application { ApplicationName:"&amp;"'"&amp;C7446&amp;"', Environment: '"&amp;E7446&amp;"'})"</f>
        <v>CREATE (ac6f66fd86f3e860003226b908280c789:Application { ApplicationName:'sekosemenkSesvoces-Deke', Environment: 'Production'})</v>
      </c>
      <c r="B7446" s="2" t="s">
        <v>0</v>
      </c>
      <c r="C7446" s="3" t="s">
        <v>8275</v>
      </c>
      <c r="D7446" s="2" t="s">
        <v>13614</v>
      </c>
      <c r="E7446" t="s">
        <v>12856</v>
      </c>
      <c r="F7446" s="2" t="s">
        <v>4</v>
      </c>
      <c r="G7446" t="s">
        <v>8277</v>
      </c>
      <c r="H7446" s="2" t="s">
        <v>1</v>
      </c>
      <c r="I7446" t="s">
        <v>28</v>
      </c>
      <c r="J7446" s="2" t="s">
        <v>2</v>
      </c>
      <c r="K7446" t="s">
        <v>28</v>
      </c>
      <c r="L7446" t="s">
        <v>8276</v>
      </c>
      <c r="M7446" s="2" t="s">
        <v>3</v>
      </c>
      <c r="N7446" t="s">
        <v>29</v>
      </c>
      <c r="O7446" s="2" t="s">
        <v>13614</v>
      </c>
      <c r="P7446" t="s">
        <v>12856</v>
      </c>
      <c r="Q7446" s="2" t="s">
        <v>5</v>
      </c>
      <c r="R7446" t="s">
        <v>8957</v>
      </c>
      <c r="S7446" s="2" t="s">
        <v>6</v>
      </c>
      <c r="T7446" t="str">
        <f t="shared" si="116"/>
        <v>CREATE (a17bf635e87cf10809f16c5e36c434de0:Database { DatabaseName:'somps002', Environment: 'Production', DatabaseType: 'Oracle'})</v>
      </c>
      <c r="U7446" t="s">
        <v>14981</v>
      </c>
      <c r="V7446" s="2" t="s">
        <v>7</v>
      </c>
      <c r="W7446" t="s">
        <v>4142</v>
      </c>
      <c r="X7446" s="2" t="s">
        <v>8</v>
      </c>
      <c r="Y7446" t="s">
        <v>13358</v>
      </c>
      <c r="Z7446" s="2" t="s">
        <v>9</v>
      </c>
      <c r="AA7446" t="s">
        <v>4143</v>
      </c>
      <c r="AB7446" s="2" t="s">
        <v>10</v>
      </c>
      <c r="AC7446" t="s">
        <v>20</v>
      </c>
      <c r="AD7446" s="2" t="s">
        <v>11</v>
      </c>
      <c r="AE7446" t="s">
        <v>35</v>
      </c>
    </row>
    <row r="7447" spans="1:31" ht="15" thickTop="1" thickBot="1" x14ac:dyDescent="0.5">
      <c r="A7447" t="str">
        <f>"CREATE (a"&amp;G7447&amp;":Application { ApplicationName:"&amp;"'"&amp;C7447&amp;"', Environment: '"&amp;E7447&amp;"'})"</f>
        <v>CREATE (ae860888387dbdcc09f86c5e36c636d6b:Application { ApplicationName:'Dekebese Plekfosm onfsesksuckuse', Environment: 'Production'})</v>
      </c>
      <c r="B7447" s="2" t="s">
        <v>0</v>
      </c>
      <c r="C7447" s="3" t="s">
        <v>8005</v>
      </c>
      <c r="D7447" s="2" t="s">
        <v>13614</v>
      </c>
      <c r="E7447" t="s">
        <v>12856</v>
      </c>
      <c r="F7447" s="2" t="s">
        <v>4</v>
      </c>
      <c r="G7447" t="s">
        <v>8006</v>
      </c>
      <c r="H7447" s="2" t="s">
        <v>1</v>
      </c>
      <c r="I7447" t="s">
        <v>12</v>
      </c>
      <c r="J7447" s="2" t="s">
        <v>2</v>
      </c>
      <c r="K7447" t="s">
        <v>59</v>
      </c>
      <c r="L7447" t="s">
        <v>13631</v>
      </c>
      <c r="M7447" s="2" t="s">
        <v>3</v>
      </c>
      <c r="N7447" t="s">
        <v>13631</v>
      </c>
      <c r="O7447" s="2" t="s">
        <v>13614</v>
      </c>
      <c r="P7447" t="s">
        <v>12856</v>
      </c>
      <c r="Q7447" s="2" t="s">
        <v>5</v>
      </c>
      <c r="R7447" t="s">
        <v>8007</v>
      </c>
      <c r="S7447" s="2" t="s">
        <v>6</v>
      </c>
      <c r="T7447" t="str">
        <f t="shared" si="116"/>
        <v>CREATE (a8df237c3748e5504cd3beec06b387c7c:Database { DatabaseName:'ddbep006', Environment: 'Production', DatabaseType: 'DB2'})</v>
      </c>
      <c r="U7447" t="s">
        <v>16211</v>
      </c>
      <c r="V7447" s="2" t="s">
        <v>7</v>
      </c>
      <c r="W7447" t="s">
        <v>9676</v>
      </c>
      <c r="X7447" s="2" t="s">
        <v>8</v>
      </c>
      <c r="Y7447" t="s">
        <v>13496</v>
      </c>
      <c r="Z7447" s="2" t="s">
        <v>9</v>
      </c>
      <c r="AA7447" t="s">
        <v>9677</v>
      </c>
      <c r="AB7447" s="2" t="s">
        <v>10</v>
      </c>
      <c r="AC7447" t="s">
        <v>85</v>
      </c>
      <c r="AD7447" s="2" t="s">
        <v>11</v>
      </c>
      <c r="AE7447" t="s">
        <v>45</v>
      </c>
    </row>
    <row r="7448" spans="1:31" ht="15" thickTop="1" thickBot="1" x14ac:dyDescent="0.5">
      <c r="A7448" t="str">
        <f>"CREATE (a"&amp;G7448&amp;":Application { ApplicationName:"&amp;"'"&amp;C7448&amp;"', Environment: '"&amp;E7448&amp;"'})"</f>
        <v>CREATE (affe890800e0e3c7500285397002ce98e:Application { ApplicationName:'Hypesoon Fonencoel Menegemenk', Environment: 'System Test'})</v>
      </c>
      <c r="B7448" s="2" t="s">
        <v>0</v>
      </c>
      <c r="C7448" s="3" t="s">
        <v>8425</v>
      </c>
      <c r="D7448" s="2" t="s">
        <v>13614</v>
      </c>
      <c r="E7448" t="s">
        <v>12858</v>
      </c>
      <c r="F7448" s="2" t="s">
        <v>4</v>
      </c>
      <c r="G7448" t="s">
        <v>8426</v>
      </c>
      <c r="H7448" s="2" t="s">
        <v>1</v>
      </c>
      <c r="I7448" t="s">
        <v>313</v>
      </c>
      <c r="J7448" s="2" t="s">
        <v>2</v>
      </c>
      <c r="K7448" t="s">
        <v>99</v>
      </c>
      <c r="L7448" t="s">
        <v>314</v>
      </c>
      <c r="M7448" s="2" t="s">
        <v>3</v>
      </c>
      <c r="N7448" t="s">
        <v>315</v>
      </c>
      <c r="O7448" s="2" t="s">
        <v>13614</v>
      </c>
      <c r="P7448" t="s">
        <v>12858</v>
      </c>
      <c r="Q7448" s="2" t="s">
        <v>5</v>
      </c>
      <c r="R7448" t="s">
        <v>9006</v>
      </c>
      <c r="S7448" s="2" t="s">
        <v>6</v>
      </c>
      <c r="T7448" t="str">
        <f t="shared" si="116"/>
        <v>CREATE (afe19d55d4f071e0003224b901210c703:Database { DatabaseName:'hfmqe8', Environment: 'System Test', DatabaseType: 'Oracle'})</v>
      </c>
      <c r="U7448" t="s">
        <v>16436</v>
      </c>
      <c r="V7448" s="2" t="s">
        <v>7</v>
      </c>
      <c r="W7448" t="s">
        <v>9631</v>
      </c>
      <c r="X7448" s="2" t="s">
        <v>8</v>
      </c>
      <c r="Y7448" t="s">
        <v>9678</v>
      </c>
      <c r="Z7448" s="2" t="s">
        <v>9</v>
      </c>
      <c r="AA7448" t="s">
        <v>9679</v>
      </c>
      <c r="AB7448" s="2" t="s">
        <v>10</v>
      </c>
      <c r="AC7448" t="s">
        <v>20</v>
      </c>
      <c r="AD7448" s="2" t="s">
        <v>11</v>
      </c>
      <c r="AE7448" t="s">
        <v>35</v>
      </c>
    </row>
    <row r="7449" spans="1:31" ht="15" thickTop="1" thickBot="1" x14ac:dyDescent="0.5">
      <c r="A7449" t="str">
        <f>"CREATE (a"&amp;G7449&amp;":Application { ApplicationName:"&amp;"'"&amp;C7449&amp;"', Environment: '"&amp;E7449&amp;"'})"</f>
        <v>CREATE (ae860888387dbdcc09f86c5e36c636d6b:Application { ApplicationName:'Dekebese Plekfosm onfsesksuckuse', Environment: 'Production'})</v>
      </c>
      <c r="B7449" s="2" t="s">
        <v>0</v>
      </c>
      <c r="C7449" s="3" t="s">
        <v>8005</v>
      </c>
      <c r="D7449" s="2" t="s">
        <v>13614</v>
      </c>
      <c r="E7449" t="s">
        <v>12856</v>
      </c>
      <c r="F7449" s="2" t="s">
        <v>4</v>
      </c>
      <c r="G7449" t="s">
        <v>8006</v>
      </c>
      <c r="H7449" s="2" t="s">
        <v>1</v>
      </c>
      <c r="I7449" t="s">
        <v>12</v>
      </c>
      <c r="J7449" s="2" t="s">
        <v>2</v>
      </c>
      <c r="K7449" t="s">
        <v>59</v>
      </c>
      <c r="L7449" t="s">
        <v>13631</v>
      </c>
      <c r="M7449" s="2" t="s">
        <v>3</v>
      </c>
      <c r="N7449" t="s">
        <v>13631</v>
      </c>
      <c r="O7449" s="2" t="s">
        <v>13614</v>
      </c>
      <c r="P7449" t="s">
        <v>12856</v>
      </c>
      <c r="Q7449" s="2" t="s">
        <v>5</v>
      </c>
      <c r="R7449" t="s">
        <v>8007</v>
      </c>
      <c r="S7449" s="2" t="s">
        <v>6</v>
      </c>
      <c r="T7449" t="str">
        <f t="shared" si="116"/>
        <v>CREATE (aefcf3c6e0e0e3c7501efc64bd0784dc4:Database { DatabaseName:'omsp', Environment: 'Production', DatabaseType: 'Oracle'})</v>
      </c>
      <c r="U7449" t="s">
        <v>16448</v>
      </c>
      <c r="V7449" s="2" t="s">
        <v>7</v>
      </c>
      <c r="W7449" t="s">
        <v>9680</v>
      </c>
      <c r="X7449" s="2" t="s">
        <v>8</v>
      </c>
      <c r="Y7449" t="s">
        <v>13134</v>
      </c>
      <c r="Z7449" s="2" t="s">
        <v>9</v>
      </c>
      <c r="AA7449" t="s">
        <v>9681</v>
      </c>
      <c r="AB7449" s="2" t="s">
        <v>10</v>
      </c>
      <c r="AC7449" t="s">
        <v>85</v>
      </c>
      <c r="AD7449" s="2" t="s">
        <v>11</v>
      </c>
      <c r="AE7449" t="s">
        <v>35</v>
      </c>
    </row>
    <row r="7450" spans="1:31" ht="15" thickTop="1" thickBot="1" x14ac:dyDescent="0.5">
      <c r="A7450" t="str">
        <f>"CREATE (a"&amp;G7450&amp;":Application { ApplicationName:"&amp;"'"&amp;C7450&amp;"', Environment: '"&amp;E7450&amp;"'})"</f>
        <v>CREATE (a86e9d76b0e0e3c75088e06859c83c885:Application { ApplicationName:'Fund Opesekoons - Psocong', Environment: 'System Test'})</v>
      </c>
      <c r="B7450" s="2" t="s">
        <v>0</v>
      </c>
      <c r="C7450" s="3" t="s">
        <v>8028</v>
      </c>
      <c r="D7450" s="2" t="s">
        <v>13614</v>
      </c>
      <c r="E7450" t="s">
        <v>12858</v>
      </c>
      <c r="F7450" s="2" t="s">
        <v>4</v>
      </c>
      <c r="G7450" t="s">
        <v>8030</v>
      </c>
      <c r="H7450" s="2" t="s">
        <v>1</v>
      </c>
      <c r="I7450" t="s">
        <v>28</v>
      </c>
      <c r="J7450" s="2" t="s">
        <v>2</v>
      </c>
      <c r="K7450" t="s">
        <v>8029</v>
      </c>
      <c r="L7450" t="s">
        <v>72</v>
      </c>
      <c r="M7450" s="2" t="s">
        <v>3</v>
      </c>
      <c r="N7450" t="s">
        <v>73</v>
      </c>
      <c r="O7450" s="2" t="s">
        <v>13614</v>
      </c>
      <c r="P7450" t="s">
        <v>12858</v>
      </c>
      <c r="Q7450" s="2" t="s">
        <v>5</v>
      </c>
      <c r="R7450" t="s">
        <v>9342</v>
      </c>
      <c r="S7450" s="2" t="s">
        <v>6</v>
      </c>
      <c r="T7450" t="str">
        <f t="shared" si="116"/>
        <v>CREATE (ac5047b940e0e3c7500dce86c09d43f9c:Database { DatabaseName:'dmfpo008', Environment: 'System Test', DatabaseType: 'Sybase'})</v>
      </c>
      <c r="U7450" t="s">
        <v>13962</v>
      </c>
      <c r="V7450" s="2" t="s">
        <v>7</v>
      </c>
      <c r="W7450" t="s">
        <v>6612</v>
      </c>
      <c r="X7450" s="2" t="s">
        <v>8</v>
      </c>
      <c r="Y7450" t="s">
        <v>6613</v>
      </c>
      <c r="Z7450" s="2" t="s">
        <v>9</v>
      </c>
      <c r="AA7450" t="s">
        <v>6614</v>
      </c>
      <c r="AB7450" s="2" t="s">
        <v>10</v>
      </c>
      <c r="AC7450" t="s">
        <v>20</v>
      </c>
      <c r="AD7450" s="2" t="s">
        <v>11</v>
      </c>
      <c r="AE7450" t="s">
        <v>27</v>
      </c>
    </row>
    <row r="7451" spans="1:31" ht="15" thickTop="1" thickBot="1" x14ac:dyDescent="0.5">
      <c r="A7451" t="str">
        <f>"CREATE (a"&amp;G7451&amp;":Application { ApplicationName:"&amp;"'"&amp;C7451&amp;"', Environment: '"&amp;E7451&amp;"'})"</f>
        <v>CREATE (a22bb578670f66660cb33c0ef60d30d86:Application { ApplicationName:'Genex - PsocessMsODeke', Environment: 'System Test'})</v>
      </c>
      <c r="B7451" s="2" t="s">
        <v>0</v>
      </c>
      <c r="C7451" s="3" t="s">
        <v>8669</v>
      </c>
      <c r="D7451" s="2" t="s">
        <v>13614</v>
      </c>
      <c r="E7451" t="s">
        <v>12858</v>
      </c>
      <c r="F7451" s="2" t="s">
        <v>4</v>
      </c>
      <c r="G7451" t="s">
        <v>8670</v>
      </c>
      <c r="H7451" s="2" t="s">
        <v>1</v>
      </c>
      <c r="I7451" t="s">
        <v>12</v>
      </c>
      <c r="J7451" s="2" t="s">
        <v>2</v>
      </c>
      <c r="K7451" t="s">
        <v>28</v>
      </c>
      <c r="L7451" t="s">
        <v>3033</v>
      </c>
      <c r="M7451" s="2" t="s">
        <v>3</v>
      </c>
      <c r="N7451" t="s">
        <v>29</v>
      </c>
      <c r="O7451" s="2" t="s">
        <v>13614</v>
      </c>
      <c r="P7451" t="s">
        <v>12858</v>
      </c>
      <c r="Q7451" s="2" t="s">
        <v>5</v>
      </c>
      <c r="R7451" t="s">
        <v>9682</v>
      </c>
      <c r="S7451" s="2" t="s">
        <v>6</v>
      </c>
      <c r="T7451" t="str">
        <f t="shared" si="116"/>
        <v>CREATE (a175d644fc532cd80cb04e554b84bde48:Database { DatabaseName:'dsesk008', Environment: 'System Test', DatabaseType: 'DB2'})</v>
      </c>
      <c r="U7451" t="s">
        <v>14273</v>
      </c>
      <c r="V7451" s="2" t="s">
        <v>7</v>
      </c>
      <c r="W7451" t="s">
        <v>1640</v>
      </c>
      <c r="X7451" s="2" t="s">
        <v>8</v>
      </c>
      <c r="Y7451" t="s">
        <v>869</v>
      </c>
      <c r="Z7451" s="2" t="s">
        <v>9</v>
      </c>
      <c r="AA7451" t="s">
        <v>870</v>
      </c>
      <c r="AB7451" s="2" t="s">
        <v>10</v>
      </c>
      <c r="AC7451" t="s">
        <v>20</v>
      </c>
      <c r="AD7451" s="2" t="s">
        <v>11</v>
      </c>
      <c r="AE7451" t="s">
        <v>45</v>
      </c>
    </row>
    <row r="7452" spans="1:31" ht="15" thickTop="1" thickBot="1" x14ac:dyDescent="0.5">
      <c r="A7452" t="str">
        <f>"CREATE (a"&amp;G7452&amp;":Application { ApplicationName:"&amp;"'"&amp;C7452&amp;"', Environment: '"&amp;E7452&amp;"'})"</f>
        <v>CREATE (a6c56cd0c0e0e3c2500f6fbeede65c863:Application { ApplicationName:'ENsOLLMENk CENkEs', Environment: 'Unit Test'})</v>
      </c>
      <c r="B7452" s="2" t="s">
        <v>0</v>
      </c>
      <c r="C7452" s="3" t="s">
        <v>8162</v>
      </c>
      <c r="D7452" s="2" t="s">
        <v>13614</v>
      </c>
      <c r="E7452" t="s">
        <v>12859</v>
      </c>
      <c r="F7452" s="2" t="s">
        <v>4</v>
      </c>
      <c r="G7452" t="s">
        <v>8163</v>
      </c>
      <c r="H7452" s="2" t="s">
        <v>1</v>
      </c>
      <c r="I7452" t="s">
        <v>28</v>
      </c>
      <c r="J7452" s="2" t="s">
        <v>2</v>
      </c>
      <c r="K7452" t="s">
        <v>28</v>
      </c>
      <c r="L7452" t="s">
        <v>4782</v>
      </c>
      <c r="M7452" s="2" t="s">
        <v>3</v>
      </c>
      <c r="N7452" t="s">
        <v>29</v>
      </c>
      <c r="O7452" s="2" t="s">
        <v>13614</v>
      </c>
      <c r="P7452" t="s">
        <v>12859</v>
      </c>
      <c r="Q7452" s="2" t="s">
        <v>5</v>
      </c>
      <c r="R7452" t="s">
        <v>9683</v>
      </c>
      <c r="S7452" s="2" t="s">
        <v>6</v>
      </c>
      <c r="T7452" t="str">
        <f t="shared" si="116"/>
        <v>CREATE (a175d644fc532cd80cb04e554b84bde48:Database { DatabaseName:'dsesk008', Environment: 'Unit Test', DatabaseType: 'DB2'})</v>
      </c>
      <c r="U7452" t="s">
        <v>14273</v>
      </c>
      <c r="V7452" s="2" t="s">
        <v>7</v>
      </c>
      <c r="W7452" t="s">
        <v>1640</v>
      </c>
      <c r="X7452" s="2" t="s">
        <v>8</v>
      </c>
      <c r="Y7452" t="s">
        <v>869</v>
      </c>
      <c r="Z7452" s="2" t="s">
        <v>9</v>
      </c>
      <c r="AA7452" t="s">
        <v>870</v>
      </c>
      <c r="AB7452" s="2" t="s">
        <v>10</v>
      </c>
      <c r="AC7452" t="s">
        <v>20</v>
      </c>
      <c r="AD7452" s="2" t="s">
        <v>11</v>
      </c>
      <c r="AE7452" t="s">
        <v>45</v>
      </c>
    </row>
    <row r="7453" spans="1:31" ht="15" thickTop="1" thickBot="1" x14ac:dyDescent="0.5">
      <c r="A7453" t="str">
        <f>"CREATE (a"&amp;G7453&amp;":Application { ApplicationName:"&amp;"'"&amp;C7453&amp;"', Environment: '"&amp;E7453&amp;"'})"</f>
        <v>CREATE (a6e3dfd076f6dfe06cfc9bfef0380c736:Application { ApplicationName:'TheBeginning edmonosksekos', Environment: 'Production'})</v>
      </c>
      <c r="B7453" s="2" t="s">
        <v>0</v>
      </c>
      <c r="C7453" s="3" t="s">
        <v>8058</v>
      </c>
      <c r="D7453" s="2" t="s">
        <v>13614</v>
      </c>
      <c r="E7453" t="s">
        <v>12856</v>
      </c>
      <c r="F7453" s="2" t="s">
        <v>4</v>
      </c>
      <c r="G7453" t="s">
        <v>8059</v>
      </c>
      <c r="H7453" s="2" t="s">
        <v>1</v>
      </c>
      <c r="I7453" t="s">
        <v>12</v>
      </c>
      <c r="J7453" s="2" t="s">
        <v>2</v>
      </c>
      <c r="K7453" t="s">
        <v>99</v>
      </c>
      <c r="L7453" t="s">
        <v>294</v>
      </c>
      <c r="M7453" s="2" t="s">
        <v>3</v>
      </c>
      <c r="N7453" t="s">
        <v>107</v>
      </c>
      <c r="O7453" s="2" t="s">
        <v>13614</v>
      </c>
      <c r="P7453" t="s">
        <v>12856</v>
      </c>
      <c r="Q7453" s="2" t="s">
        <v>5</v>
      </c>
      <c r="R7453" t="s">
        <v>9145</v>
      </c>
      <c r="S7453" s="2" t="s">
        <v>6</v>
      </c>
      <c r="T7453" t="str">
        <f t="shared" si="116"/>
        <v>CREATE (a8e612d894fc8664081e9605f0310c7e9:Database { DatabaseName:'gsysmp', Environment: 'Production', DatabaseType: 'Oracle'})</v>
      </c>
      <c r="U7453" t="s">
        <v>14834</v>
      </c>
      <c r="V7453" s="2" t="s">
        <v>7</v>
      </c>
      <c r="W7453" s="1" t="s">
        <v>3250</v>
      </c>
      <c r="X7453" s="2" t="s">
        <v>8</v>
      </c>
      <c r="Y7453" t="s">
        <v>12963</v>
      </c>
      <c r="Z7453" s="2" t="s">
        <v>9</v>
      </c>
      <c r="AA7453" t="s">
        <v>3251</v>
      </c>
      <c r="AB7453" s="2" t="s">
        <v>10</v>
      </c>
      <c r="AC7453" t="s">
        <v>20</v>
      </c>
      <c r="AD7453" s="2" t="s">
        <v>11</v>
      </c>
      <c r="AE7453" t="s">
        <v>35</v>
      </c>
    </row>
    <row r="7454" spans="1:31" ht="15" thickTop="1" thickBot="1" x14ac:dyDescent="0.5">
      <c r="A7454" t="str">
        <f>"CREATE (a"&amp;G7454&amp;":Application { ApplicationName:"&amp;"'"&amp;C7454&amp;"', Environment: '"&amp;E7454&amp;"'})"</f>
        <v>CREATE (a6c56f2650e0e3c2500e2666d0555f6cc:Application { ApplicationName:'Fee Bollong end Deduckoon', Environment: 'Unit Test'})</v>
      </c>
      <c r="B7454" s="2" t="s">
        <v>0</v>
      </c>
      <c r="C7454" s="3" t="s">
        <v>8773</v>
      </c>
      <c r="D7454" s="2" t="s">
        <v>13614</v>
      </c>
      <c r="E7454" t="s">
        <v>12859</v>
      </c>
      <c r="F7454" s="2" t="s">
        <v>4</v>
      </c>
      <c r="G7454" t="s">
        <v>8774</v>
      </c>
      <c r="H7454" s="2" t="s">
        <v>1</v>
      </c>
      <c r="I7454" t="s">
        <v>28</v>
      </c>
      <c r="J7454" s="2" t="s">
        <v>2</v>
      </c>
      <c r="K7454" t="s">
        <v>559</v>
      </c>
      <c r="L7454" t="s">
        <v>3668</v>
      </c>
      <c r="M7454" s="2" t="s">
        <v>3</v>
      </c>
      <c r="N7454" t="s">
        <v>73</v>
      </c>
      <c r="O7454" s="2" t="s">
        <v>13614</v>
      </c>
      <c r="P7454" t="s">
        <v>12859</v>
      </c>
      <c r="Q7454" s="2" t="s">
        <v>5</v>
      </c>
      <c r="R7454" t="s">
        <v>9684</v>
      </c>
      <c r="S7454" s="2" t="s">
        <v>6</v>
      </c>
      <c r="T7454" t="str">
        <f t="shared" si="116"/>
        <v>CREATE (a2c0281b165b63884093f7431eb5dffe9:Database { DatabaseName:'dfbdk008', Environment: 'Unit Test', DatabaseType: 'DB2'})</v>
      </c>
      <c r="U7454" t="s">
        <v>16449</v>
      </c>
      <c r="V7454" s="2" t="s">
        <v>7</v>
      </c>
      <c r="W7454" t="s">
        <v>9685</v>
      </c>
      <c r="X7454" s="2" t="s">
        <v>8</v>
      </c>
      <c r="Y7454" t="s">
        <v>869</v>
      </c>
      <c r="Z7454" s="2" t="s">
        <v>9</v>
      </c>
      <c r="AA7454" t="s">
        <v>870</v>
      </c>
      <c r="AB7454" s="2" t="s">
        <v>10</v>
      </c>
      <c r="AC7454" t="s">
        <v>85</v>
      </c>
      <c r="AD7454" s="2" t="s">
        <v>11</v>
      </c>
      <c r="AE7454" t="s">
        <v>45</v>
      </c>
    </row>
    <row r="7455" spans="1:31" ht="15" thickTop="1" thickBot="1" x14ac:dyDescent="0.5">
      <c r="A7455" t="str">
        <f>"CREATE (a"&amp;G7455&amp;":Application { ApplicationName:"&amp;"'"&amp;C7455&amp;"', Environment: '"&amp;E7455&amp;"'})"</f>
        <v>CREATE (a6c56f2650e0e3c2500e2666d0555f6cc:Application { ApplicationName:'Fee Bollong end Deduckoon', Environment: 'Unit Test'})</v>
      </c>
      <c r="B7455" s="2" t="s">
        <v>0</v>
      </c>
      <c r="C7455" s="3" t="s">
        <v>8773</v>
      </c>
      <c r="D7455" s="2" t="s">
        <v>13614</v>
      </c>
      <c r="E7455" t="s">
        <v>12859</v>
      </c>
      <c r="F7455" s="2" t="s">
        <v>4</v>
      </c>
      <c r="G7455" t="s">
        <v>8774</v>
      </c>
      <c r="H7455" s="2" t="s">
        <v>1</v>
      </c>
      <c r="I7455" t="s">
        <v>28</v>
      </c>
      <c r="J7455" s="2" t="s">
        <v>2</v>
      </c>
      <c r="K7455" t="s">
        <v>559</v>
      </c>
      <c r="L7455" t="s">
        <v>3668</v>
      </c>
      <c r="M7455" s="2" t="s">
        <v>3</v>
      </c>
      <c r="N7455" t="s">
        <v>73</v>
      </c>
      <c r="O7455" s="2" t="s">
        <v>13614</v>
      </c>
      <c r="P7455" t="s">
        <v>12859</v>
      </c>
      <c r="Q7455" s="2" t="s">
        <v>5</v>
      </c>
      <c r="R7455" t="s">
        <v>9684</v>
      </c>
      <c r="S7455" s="2" t="s">
        <v>6</v>
      </c>
      <c r="T7455" t="str">
        <f t="shared" si="116"/>
        <v>CREATE (a175d644fc532cd80cb04e554b84bde48:Database { DatabaseName:'dsesk008', Environment: 'Unit Test', DatabaseType: 'DB2'})</v>
      </c>
      <c r="U7455" t="s">
        <v>14273</v>
      </c>
      <c r="V7455" s="2" t="s">
        <v>7</v>
      </c>
      <c r="W7455" t="s">
        <v>1640</v>
      </c>
      <c r="X7455" s="2" t="s">
        <v>8</v>
      </c>
      <c r="Y7455" t="s">
        <v>869</v>
      </c>
      <c r="Z7455" s="2" t="s">
        <v>9</v>
      </c>
      <c r="AA7455" t="s">
        <v>870</v>
      </c>
      <c r="AB7455" s="2" t="s">
        <v>10</v>
      </c>
      <c r="AC7455" t="s">
        <v>20</v>
      </c>
      <c r="AD7455" s="2" t="s">
        <v>11</v>
      </c>
      <c r="AE7455" t="s">
        <v>45</v>
      </c>
    </row>
    <row r="7456" spans="1:31" ht="15" thickTop="1" thickBot="1" x14ac:dyDescent="0.5">
      <c r="A7456" t="str">
        <f>"CREATE (a"&amp;G7456&amp;":Application { ApplicationName:"&amp;"'"&amp;C7456&amp;"', Environment: '"&amp;E7456&amp;"'})"</f>
        <v>CREATE (a6e3dfd076f6dfe06cfc9bfef0380c736:Application { ApplicationName:'TheBeginning edmonosksekos', Environment: 'Production'})</v>
      </c>
      <c r="B7456" s="2" t="s">
        <v>0</v>
      </c>
      <c r="C7456" s="3" t="s">
        <v>8058</v>
      </c>
      <c r="D7456" s="2" t="s">
        <v>13614</v>
      </c>
      <c r="E7456" t="s">
        <v>12856</v>
      </c>
      <c r="F7456" s="2" t="s">
        <v>4</v>
      </c>
      <c r="G7456" t="s">
        <v>8059</v>
      </c>
      <c r="H7456" s="2" t="s">
        <v>1</v>
      </c>
      <c r="I7456" t="s">
        <v>12</v>
      </c>
      <c r="J7456" s="2" t="s">
        <v>2</v>
      </c>
      <c r="K7456" t="s">
        <v>99</v>
      </c>
      <c r="L7456" t="s">
        <v>294</v>
      </c>
      <c r="M7456" s="2" t="s">
        <v>3</v>
      </c>
      <c r="N7456" t="s">
        <v>107</v>
      </c>
      <c r="O7456" s="2" t="s">
        <v>13614</v>
      </c>
      <c r="P7456" t="s">
        <v>12856</v>
      </c>
      <c r="Q7456" s="2" t="s">
        <v>5</v>
      </c>
      <c r="R7456" t="s">
        <v>9145</v>
      </c>
      <c r="S7456" s="2" t="s">
        <v>6</v>
      </c>
      <c r="T7456" t="str">
        <f t="shared" si="116"/>
        <v>CREATE (a8e612d894fc8664081e9605f0310c7e9:Database { DatabaseName:'gsysmp', Environment: 'Production', DatabaseType: 'Oracle'})</v>
      </c>
      <c r="U7456" t="s">
        <v>14834</v>
      </c>
      <c r="V7456" s="2" t="s">
        <v>7</v>
      </c>
      <c r="W7456" s="1" t="s">
        <v>3250</v>
      </c>
      <c r="X7456" s="2" t="s">
        <v>8</v>
      </c>
      <c r="Y7456" t="s">
        <v>12965</v>
      </c>
      <c r="Z7456" s="2" t="s">
        <v>9</v>
      </c>
      <c r="AA7456" t="s">
        <v>3274</v>
      </c>
      <c r="AB7456" s="2" t="s">
        <v>10</v>
      </c>
      <c r="AC7456" t="s">
        <v>20</v>
      </c>
      <c r="AD7456" s="2" t="s">
        <v>11</v>
      </c>
      <c r="AE7456" t="s">
        <v>35</v>
      </c>
    </row>
    <row r="7457" spans="1:31" ht="15" thickTop="1" thickBot="1" x14ac:dyDescent="0.5">
      <c r="A7457" t="str">
        <f>"CREATE (a"&amp;G7457&amp;":Application { ApplicationName:"&amp;"'"&amp;C7457&amp;"', Environment: '"&amp;E7457&amp;"'})"</f>
        <v>CREATE (ae368c5dc6f5e5708fc686b908280c70f:Application { ApplicationName:'AWS Psoos Dey eccounk Belence', Environment: 'Production Model'})</v>
      </c>
      <c r="B7457" s="2" t="s">
        <v>0</v>
      </c>
      <c r="C7457" s="3" t="s">
        <v>13669</v>
      </c>
      <c r="D7457" s="2" t="s">
        <v>13614</v>
      </c>
      <c r="E7457" t="s">
        <v>13652</v>
      </c>
      <c r="F7457" s="2" t="s">
        <v>4</v>
      </c>
      <c r="G7457" t="s">
        <v>8103</v>
      </c>
      <c r="H7457" s="2" t="s">
        <v>1</v>
      </c>
      <c r="I7457" t="s">
        <v>28</v>
      </c>
      <c r="J7457" s="2" t="s">
        <v>2</v>
      </c>
      <c r="K7457" t="s">
        <v>28</v>
      </c>
      <c r="L7457" t="s">
        <v>13634</v>
      </c>
      <c r="M7457" s="2" t="s">
        <v>3</v>
      </c>
      <c r="N7457" t="s">
        <v>3228</v>
      </c>
      <c r="O7457" s="2" t="s">
        <v>13614</v>
      </c>
      <c r="P7457" t="s">
        <v>13652</v>
      </c>
      <c r="Q7457" s="2" t="s">
        <v>5</v>
      </c>
      <c r="R7457" t="s">
        <v>8851</v>
      </c>
      <c r="S7457" s="2" t="s">
        <v>6</v>
      </c>
      <c r="T7457" t="str">
        <f t="shared" si="116"/>
        <v>CREATE (afe578e334f045b849e0b4b901210c7eb:Database { DatabaseName:'ss_eccess', Environment: 'Production Model', DatabaseType: 'Hive'})</v>
      </c>
      <c r="U7457" t="s">
        <v>13960</v>
      </c>
      <c r="V7457" s="2" t="s">
        <v>7</v>
      </c>
      <c r="W7457" t="s">
        <v>2514</v>
      </c>
      <c r="X7457" s="2" t="s">
        <v>8</v>
      </c>
      <c r="Y7457" t="s">
        <v>2515</v>
      </c>
      <c r="Z7457" s="2" t="s">
        <v>9</v>
      </c>
      <c r="AA7457" t="s">
        <v>2516</v>
      </c>
      <c r="AB7457" s="2" t="s">
        <v>10</v>
      </c>
      <c r="AC7457" t="s">
        <v>20</v>
      </c>
      <c r="AD7457" s="2" t="s">
        <v>11</v>
      </c>
      <c r="AE7457" t="s">
        <v>980</v>
      </c>
    </row>
    <row r="7458" spans="1:31" ht="15" thickTop="1" thickBot="1" x14ac:dyDescent="0.5">
      <c r="A7458" t="str">
        <f>"CREATE (a"&amp;G7458&amp;":Application { ApplicationName:"&amp;"'"&amp;C7458&amp;"', Environment: '"&amp;E7458&amp;"'})"</f>
        <v>CREATE (a9563662c6f888b80872e5bed0280c7c6:Application { ApplicationName:'Deke Leke', Environment: 'Production Model'})</v>
      </c>
      <c r="B7458" s="2" t="s">
        <v>0</v>
      </c>
      <c r="C7458" s="3" t="s">
        <v>5478</v>
      </c>
      <c r="D7458" s="2" t="s">
        <v>13614</v>
      </c>
      <c r="E7458" t="s">
        <v>13652</v>
      </c>
      <c r="F7458" s="2" t="s">
        <v>4</v>
      </c>
      <c r="G7458" t="s">
        <v>5479</v>
      </c>
      <c r="H7458" s="2" t="s">
        <v>1</v>
      </c>
      <c r="I7458" t="s">
        <v>12</v>
      </c>
      <c r="J7458" s="2" t="s">
        <v>2</v>
      </c>
      <c r="K7458" t="s">
        <v>13</v>
      </c>
      <c r="L7458" t="s">
        <v>1406</v>
      </c>
      <c r="M7458" s="2" t="s">
        <v>3</v>
      </c>
      <c r="N7458" t="s">
        <v>3228</v>
      </c>
      <c r="O7458" s="2" t="s">
        <v>13614</v>
      </c>
      <c r="P7458" t="s">
        <v>13652</v>
      </c>
      <c r="Q7458" s="2" t="s">
        <v>5</v>
      </c>
      <c r="R7458" t="s">
        <v>7399</v>
      </c>
      <c r="S7458" s="2" t="s">
        <v>6</v>
      </c>
      <c r="T7458" t="str">
        <f t="shared" si="116"/>
        <v>CREATE (afe578e334f045b849e0b4b901210c7eb:Database { DatabaseName:'ss_eccess', Environment: 'Production Model', DatabaseType: 'Hive'})</v>
      </c>
      <c r="U7458" t="s">
        <v>13960</v>
      </c>
      <c r="V7458" s="2" t="s">
        <v>7</v>
      </c>
      <c r="W7458" t="s">
        <v>2514</v>
      </c>
      <c r="X7458" s="2" t="s">
        <v>8</v>
      </c>
      <c r="Y7458" t="s">
        <v>2515</v>
      </c>
      <c r="Z7458" s="2" t="s">
        <v>9</v>
      </c>
      <c r="AA7458" t="s">
        <v>2516</v>
      </c>
      <c r="AB7458" s="2" t="s">
        <v>10</v>
      </c>
      <c r="AC7458" t="s">
        <v>85</v>
      </c>
      <c r="AD7458" s="2" t="s">
        <v>11</v>
      </c>
      <c r="AE7458" t="s">
        <v>980</v>
      </c>
    </row>
    <row r="7459" spans="1:31" ht="15" thickTop="1" thickBot="1" x14ac:dyDescent="0.5">
      <c r="A7459" t="str">
        <f>"CREATE (a"&amp;G7459&amp;":Application { ApplicationName:"&amp;"'"&amp;C7459&amp;"', Environment: '"&amp;E7459&amp;"'})"</f>
        <v>CREATE (a6c5e5fee0e0e3c25007ce3c5669e6ebf:Application { ApplicationName:'Peysoll semokkence', Environment: 'Unit Test'})</v>
      </c>
      <c r="B7459" s="2" t="s">
        <v>0</v>
      </c>
      <c r="C7459" s="3" t="s">
        <v>5309</v>
      </c>
      <c r="D7459" s="2" t="s">
        <v>13614</v>
      </c>
      <c r="E7459" t="s">
        <v>12859</v>
      </c>
      <c r="F7459" s="2" t="s">
        <v>4</v>
      </c>
      <c r="G7459" t="s">
        <v>5310</v>
      </c>
      <c r="H7459" s="2" t="s">
        <v>1</v>
      </c>
      <c r="I7459" t="s">
        <v>28</v>
      </c>
      <c r="J7459" s="2" t="s">
        <v>2</v>
      </c>
      <c r="K7459" t="s">
        <v>28</v>
      </c>
      <c r="L7459" t="s">
        <v>4782</v>
      </c>
      <c r="M7459" s="2" t="s">
        <v>3</v>
      </c>
      <c r="N7459" t="s">
        <v>174</v>
      </c>
      <c r="O7459" s="2" t="s">
        <v>13614</v>
      </c>
      <c r="P7459" t="s">
        <v>12859</v>
      </c>
      <c r="Q7459" s="2" t="s">
        <v>5</v>
      </c>
      <c r="R7459" t="s">
        <v>7524</v>
      </c>
      <c r="S7459" s="2" t="s">
        <v>6</v>
      </c>
      <c r="T7459" t="str">
        <f t="shared" si="116"/>
        <v>CREATE (add9f39480e0e3c450079cccec83ee1ee:Database { DatabaseName:'pennb_dvlp', Environment: 'Unit Test', DatabaseType: 'Sybase'})</v>
      </c>
      <c r="U7459" t="s">
        <v>16450</v>
      </c>
      <c r="V7459" s="2" t="s">
        <v>7</v>
      </c>
      <c r="W7459" t="s">
        <v>9686</v>
      </c>
      <c r="X7459" s="2" t="s">
        <v>8</v>
      </c>
      <c r="Y7459" t="s">
        <v>3282</v>
      </c>
      <c r="Z7459" s="2" t="s">
        <v>9</v>
      </c>
      <c r="AA7459" t="s">
        <v>3283</v>
      </c>
      <c r="AB7459" s="2" t="s">
        <v>10</v>
      </c>
      <c r="AC7459" t="s">
        <v>20</v>
      </c>
      <c r="AD7459" s="2" t="s">
        <v>11</v>
      </c>
      <c r="AE7459" t="s">
        <v>27</v>
      </c>
    </row>
    <row r="7460" spans="1:31" ht="15" thickTop="1" thickBot="1" x14ac:dyDescent="0.5">
      <c r="A7460" t="str">
        <f>"CREATE (a"&amp;G7460&amp;":Application { ApplicationName:"&amp;"'"&amp;C7460&amp;"', Environment: '"&amp;E7460&amp;"'})"</f>
        <v>CREATE (a6c5eced80e0e3c2500b90895c63e60e8:Application { ApplicationName:'WoSE-Lofe', Environment: 'System Test'})</v>
      </c>
      <c r="B7460" s="2" t="s">
        <v>0</v>
      </c>
      <c r="C7460" s="3" t="s">
        <v>5501</v>
      </c>
      <c r="D7460" s="2" t="s">
        <v>13614</v>
      </c>
      <c r="E7460" t="s">
        <v>12858</v>
      </c>
      <c r="F7460" s="2" t="s">
        <v>4</v>
      </c>
      <c r="G7460" t="s">
        <v>5503</v>
      </c>
      <c r="H7460" s="2" t="s">
        <v>1</v>
      </c>
      <c r="I7460" t="s">
        <v>190</v>
      </c>
      <c r="J7460" s="2" t="s">
        <v>2</v>
      </c>
      <c r="K7460" t="s">
        <v>5502</v>
      </c>
      <c r="L7460" t="s">
        <v>3437</v>
      </c>
      <c r="M7460" s="2" t="s">
        <v>3</v>
      </c>
      <c r="N7460" t="s">
        <v>13651</v>
      </c>
      <c r="O7460" s="2" t="s">
        <v>13614</v>
      </c>
      <c r="P7460" t="s">
        <v>12858</v>
      </c>
      <c r="Q7460" s="2" t="s">
        <v>5</v>
      </c>
      <c r="R7460" t="s">
        <v>8004</v>
      </c>
      <c r="S7460" s="2" t="s">
        <v>6</v>
      </c>
      <c r="T7460" t="str">
        <f t="shared" si="116"/>
        <v>CREATE (a9f164c8d4f2c4b80f6bd4b901210c739:Database { DatabaseName:'dwomq002', Environment: 'System Test', DatabaseType: 'DB2'})</v>
      </c>
      <c r="U7460" t="s">
        <v>16451</v>
      </c>
      <c r="V7460" s="2" t="s">
        <v>7</v>
      </c>
      <c r="W7460" t="s">
        <v>9687</v>
      </c>
      <c r="X7460" s="2" t="s">
        <v>8</v>
      </c>
      <c r="Y7460" t="s">
        <v>9688</v>
      </c>
      <c r="Z7460" s="2" t="s">
        <v>9</v>
      </c>
      <c r="AA7460" t="s">
        <v>9689</v>
      </c>
      <c r="AB7460" s="2" t="s">
        <v>10</v>
      </c>
      <c r="AC7460" t="s">
        <v>85</v>
      </c>
      <c r="AD7460" s="2" t="s">
        <v>11</v>
      </c>
      <c r="AE7460" t="s">
        <v>45</v>
      </c>
    </row>
    <row r="7461" spans="1:31" ht="15" thickTop="1" thickBot="1" x14ac:dyDescent="0.5">
      <c r="A7461" t="str">
        <f>"CREATE (a"&amp;G7461&amp;":Application { ApplicationName:"&amp;"'"&amp;C7461&amp;"', Environment: '"&amp;E7461&amp;"'})"</f>
        <v>CREATE (a6c5e5fee0e0e3c25007ce3c5669e6ebf:Application { ApplicationName:'Peysoll semokkence', Environment: 'Unit Test'})</v>
      </c>
      <c r="B7461" s="2" t="s">
        <v>0</v>
      </c>
      <c r="C7461" s="3" t="s">
        <v>5309</v>
      </c>
      <c r="D7461" s="2" t="s">
        <v>13614</v>
      </c>
      <c r="E7461" t="s">
        <v>12859</v>
      </c>
      <c r="F7461" s="2" t="s">
        <v>4</v>
      </c>
      <c r="G7461" t="s">
        <v>5310</v>
      </c>
      <c r="H7461" s="2" t="s">
        <v>1</v>
      </c>
      <c r="I7461" t="s">
        <v>28</v>
      </c>
      <c r="J7461" s="2" t="s">
        <v>2</v>
      </c>
      <c r="K7461" t="s">
        <v>28</v>
      </c>
      <c r="L7461" t="s">
        <v>4782</v>
      </c>
      <c r="M7461" s="2" t="s">
        <v>3</v>
      </c>
      <c r="N7461" t="s">
        <v>174</v>
      </c>
      <c r="O7461" s="2" t="s">
        <v>13614</v>
      </c>
      <c r="P7461" t="s">
        <v>12859</v>
      </c>
      <c r="Q7461" s="2" t="s">
        <v>5</v>
      </c>
      <c r="R7461" t="s">
        <v>7524</v>
      </c>
      <c r="S7461" s="2" t="s">
        <v>6</v>
      </c>
      <c r="T7461" t="str">
        <f t="shared" si="116"/>
        <v>CREATE (affb04cc54fed1b00eb155bed0210c70d:Database { DatabaseName:'dkpep008_new', Environment: 'Unit Test', DatabaseType: 'Sybase'})</v>
      </c>
      <c r="U7461" t="s">
        <v>15076</v>
      </c>
      <c r="V7461" s="2" t="s">
        <v>7</v>
      </c>
      <c r="W7461" t="s">
        <v>9690</v>
      </c>
      <c r="X7461" s="2" t="s">
        <v>8</v>
      </c>
      <c r="Y7461" t="s">
        <v>4957</v>
      </c>
      <c r="Z7461" s="2" t="s">
        <v>9</v>
      </c>
      <c r="AA7461" t="s">
        <v>4958</v>
      </c>
      <c r="AB7461" s="2" t="s">
        <v>10</v>
      </c>
      <c r="AC7461" t="s">
        <v>20</v>
      </c>
      <c r="AD7461" s="2" t="s">
        <v>11</v>
      </c>
      <c r="AE7461" t="s">
        <v>27</v>
      </c>
    </row>
    <row r="7462" spans="1:31" ht="15" thickTop="1" thickBot="1" x14ac:dyDescent="0.5">
      <c r="A7462" t="str">
        <f>"CREATE (a"&amp;G7462&amp;":Application { ApplicationName:"&amp;"'"&amp;C7462&amp;"', Environment: '"&amp;E7462&amp;"'})"</f>
        <v>CREATE (af8e8db9e0e0e3c7508500ebeb02380e5:Application { ApplicationName:'FMDB', Environment: 'Production'})</v>
      </c>
      <c r="B7462" s="2" t="s">
        <v>0</v>
      </c>
      <c r="C7462" s="3" t="s">
        <v>8221</v>
      </c>
      <c r="D7462" s="2" t="s">
        <v>13614</v>
      </c>
      <c r="E7462" t="s">
        <v>12856</v>
      </c>
      <c r="F7462" s="2" t="s">
        <v>4</v>
      </c>
      <c r="G7462" t="s">
        <v>8223</v>
      </c>
      <c r="H7462" s="2" t="s">
        <v>1</v>
      </c>
      <c r="I7462" t="s">
        <v>240</v>
      </c>
      <c r="J7462" s="2" t="s">
        <v>2</v>
      </c>
      <c r="K7462" t="s">
        <v>241</v>
      </c>
      <c r="L7462" t="s">
        <v>8222</v>
      </c>
      <c r="M7462" s="2" t="s">
        <v>3</v>
      </c>
      <c r="N7462" t="s">
        <v>243</v>
      </c>
      <c r="O7462" s="2" t="s">
        <v>13614</v>
      </c>
      <c r="P7462" t="s">
        <v>12856</v>
      </c>
      <c r="Q7462" s="2" t="s">
        <v>5</v>
      </c>
      <c r="R7462" t="s">
        <v>9539</v>
      </c>
      <c r="S7462" s="2" t="s">
        <v>6</v>
      </c>
      <c r="T7462" t="str">
        <f t="shared" si="116"/>
        <v>CREATE (a21d7b1e465827004093f7431eb5dfff6:Database { DatabaseName:'eCConneck_Psod', Environment: 'Production', DatabaseType: 'Microsoft SQL Server'})</v>
      </c>
      <c r="U7462" t="s">
        <v>16432</v>
      </c>
      <c r="V7462" s="2" t="s">
        <v>7</v>
      </c>
      <c r="W7462" t="s">
        <v>9691</v>
      </c>
      <c r="X7462" s="2" t="s">
        <v>8</v>
      </c>
      <c r="Y7462" t="s">
        <v>6646</v>
      </c>
      <c r="Z7462" s="2" t="s">
        <v>9</v>
      </c>
      <c r="AA7462" t="s">
        <v>6647</v>
      </c>
      <c r="AB7462" s="2" t="s">
        <v>10</v>
      </c>
      <c r="AC7462" t="s">
        <v>85</v>
      </c>
      <c r="AD7462" s="2" t="s">
        <v>11</v>
      </c>
      <c r="AE7462" t="s">
        <v>21</v>
      </c>
    </row>
    <row r="7463" spans="1:31" ht="15" thickTop="1" thickBot="1" x14ac:dyDescent="0.5">
      <c r="A7463" t="str">
        <f>"CREATE (a"&amp;G7463&amp;":Application { ApplicationName:"&amp;"'"&amp;C7463&amp;"', Environment: '"&amp;E7463&amp;"'})"</f>
        <v>CREATE (ae8f388dd7ccff800cb069bc6368deb68:Application { ApplicationName:'Ce Devkesk', Environment: 'Production'})</v>
      </c>
      <c r="B7463" s="2" t="s">
        <v>0</v>
      </c>
      <c r="C7463" s="3" t="s">
        <v>8216</v>
      </c>
      <c r="D7463" s="2" t="s">
        <v>13614</v>
      </c>
      <c r="E7463" t="s">
        <v>12856</v>
      </c>
      <c r="F7463" s="2" t="s">
        <v>4</v>
      </c>
      <c r="G7463" t="s">
        <v>8217</v>
      </c>
      <c r="H7463" s="2" t="s">
        <v>1</v>
      </c>
      <c r="I7463" t="s">
        <v>12</v>
      </c>
      <c r="J7463" s="2" t="s">
        <v>2</v>
      </c>
      <c r="K7463" t="s">
        <v>2047</v>
      </c>
      <c r="L7463" t="s">
        <v>13648</v>
      </c>
      <c r="M7463" s="2" t="s">
        <v>3</v>
      </c>
      <c r="N7463" t="s">
        <v>60</v>
      </c>
      <c r="O7463" s="2" t="s">
        <v>13614</v>
      </c>
      <c r="P7463" t="s">
        <v>12856</v>
      </c>
      <c r="Q7463" s="2" t="s">
        <v>5</v>
      </c>
      <c r="R7463" t="s">
        <v>8218</v>
      </c>
      <c r="S7463" s="2" t="s">
        <v>6</v>
      </c>
      <c r="T7463" t="str">
        <f t="shared" si="116"/>
        <v>CREATE (ae1ee021c4f03020003224b901210c718:Database { DatabaseName:'cedksp', Environment: 'Production', DatabaseType: 'Oracle'})</v>
      </c>
      <c r="U7463" t="s">
        <v>16327</v>
      </c>
      <c r="V7463" s="2" t="s">
        <v>7</v>
      </c>
      <c r="W7463" t="s">
        <v>9168</v>
      </c>
      <c r="X7463" s="2" t="s">
        <v>8</v>
      </c>
      <c r="Y7463" t="s">
        <v>13497</v>
      </c>
      <c r="Z7463" s="2" t="s">
        <v>9</v>
      </c>
      <c r="AA7463" t="s">
        <v>9692</v>
      </c>
      <c r="AB7463" s="2" t="s">
        <v>10</v>
      </c>
      <c r="AC7463" t="s">
        <v>85</v>
      </c>
      <c r="AD7463" s="2" t="s">
        <v>11</v>
      </c>
      <c r="AE7463" t="s">
        <v>35</v>
      </c>
    </row>
    <row r="7464" spans="1:31" ht="15" thickTop="1" thickBot="1" x14ac:dyDescent="0.5">
      <c r="A7464" t="str">
        <f>"CREATE (a"&amp;G7464&amp;":Application { ApplicationName:"&amp;"'"&amp;C7464&amp;"', Environment: '"&amp;E7464&amp;"'})"</f>
        <v>CREATE (a38d663f36fef6e60b33bbfef0380c78d:Application { ApplicationName:'ksenseckok - kPe', Environment: 'Production'})</v>
      </c>
      <c r="B7464" s="2" t="s">
        <v>0</v>
      </c>
      <c r="C7464" s="3" t="s">
        <v>8290</v>
      </c>
      <c r="D7464" s="2" t="s">
        <v>13614</v>
      </c>
      <c r="E7464" t="s">
        <v>12856</v>
      </c>
      <c r="F7464" s="2" t="s">
        <v>4</v>
      </c>
      <c r="G7464" t="s">
        <v>8291</v>
      </c>
      <c r="H7464" s="2" t="s">
        <v>1</v>
      </c>
      <c r="I7464" t="s">
        <v>28</v>
      </c>
      <c r="J7464" s="2" t="s">
        <v>2</v>
      </c>
      <c r="K7464" t="s">
        <v>28</v>
      </c>
      <c r="L7464" t="s">
        <v>3562</v>
      </c>
      <c r="M7464" s="2" t="s">
        <v>3</v>
      </c>
      <c r="N7464" t="s">
        <v>29</v>
      </c>
      <c r="O7464" s="2" t="s">
        <v>13614</v>
      </c>
      <c r="P7464" t="s">
        <v>12856</v>
      </c>
      <c r="Q7464" s="2" t="s">
        <v>5</v>
      </c>
      <c r="R7464" t="s">
        <v>8697</v>
      </c>
      <c r="S7464" s="2" t="s">
        <v>6</v>
      </c>
      <c r="T7464" t="str">
        <f t="shared" si="116"/>
        <v>CREATE (add9e8c540e0e3c45007f7383e616817c:Database { DatabaseName:'edmps02', Environment: 'Production', DatabaseType: 'DB2'})</v>
      </c>
      <c r="U7464" t="s">
        <v>13851</v>
      </c>
      <c r="V7464" s="2" t="s">
        <v>7</v>
      </c>
      <c r="W7464" t="s">
        <v>4960</v>
      </c>
      <c r="X7464" s="2" t="s">
        <v>8</v>
      </c>
      <c r="Y7464" t="s">
        <v>13382</v>
      </c>
      <c r="Z7464" s="2" t="s">
        <v>9</v>
      </c>
      <c r="AA7464" t="s">
        <v>4961</v>
      </c>
      <c r="AB7464" s="2" t="s">
        <v>10</v>
      </c>
      <c r="AC7464" t="s">
        <v>20</v>
      </c>
      <c r="AD7464" s="2" t="s">
        <v>11</v>
      </c>
      <c r="AE7464" t="s">
        <v>45</v>
      </c>
    </row>
    <row r="7465" spans="1:31" ht="15" thickTop="1" thickBot="1" x14ac:dyDescent="0.5">
      <c r="A7465" t="str">
        <f>"CREATE (a"&amp;G7465&amp;":Application { ApplicationName:"&amp;"'"&amp;C7465&amp;"', Environment: '"&amp;E7465&amp;"'})"</f>
        <v>CREATE (a6c5e83780e0e3c25087f27b657cdec87:Application { ApplicationName:'Sponsos Websoke', Environment: 'Failover'})</v>
      </c>
      <c r="B7465" s="2" t="s">
        <v>0</v>
      </c>
      <c r="C7465" s="3" t="s">
        <v>4478</v>
      </c>
      <c r="D7465" s="2" t="s">
        <v>13614</v>
      </c>
      <c r="E7465" t="s">
        <v>12857</v>
      </c>
      <c r="F7465" s="2" t="s">
        <v>4</v>
      </c>
      <c r="G7465" t="s">
        <v>4480</v>
      </c>
      <c r="H7465" s="2" t="s">
        <v>1</v>
      </c>
      <c r="I7465" t="s">
        <v>28</v>
      </c>
      <c r="J7465" s="2" t="s">
        <v>2</v>
      </c>
      <c r="K7465" t="s">
        <v>4479</v>
      </c>
      <c r="L7465" t="s">
        <v>1341</v>
      </c>
      <c r="M7465" s="2" t="s">
        <v>3</v>
      </c>
      <c r="N7465" t="s">
        <v>174</v>
      </c>
      <c r="O7465" s="2" t="s">
        <v>13614</v>
      </c>
      <c r="P7465" t="s">
        <v>12857</v>
      </c>
      <c r="Q7465" s="2" t="s">
        <v>5</v>
      </c>
      <c r="R7465" t="s">
        <v>8102</v>
      </c>
      <c r="S7465" s="2" t="s">
        <v>6</v>
      </c>
      <c r="T7465" t="str">
        <f t="shared" si="116"/>
        <v>CREATE (add9e8c540e0e3c45007f7383e616817c:Database { DatabaseName:'edmps02', Environment: 'Failover', DatabaseType: 'DB2'})</v>
      </c>
      <c r="U7465" t="s">
        <v>13851</v>
      </c>
      <c r="V7465" s="2" t="s">
        <v>7</v>
      </c>
      <c r="W7465" t="s">
        <v>4960</v>
      </c>
      <c r="X7465" s="2" t="s">
        <v>8</v>
      </c>
      <c r="Y7465" t="s">
        <v>13382</v>
      </c>
      <c r="Z7465" s="2" t="s">
        <v>9</v>
      </c>
      <c r="AA7465" t="s">
        <v>4961</v>
      </c>
      <c r="AB7465" s="2" t="s">
        <v>10</v>
      </c>
      <c r="AC7465" t="s">
        <v>20</v>
      </c>
      <c r="AD7465" s="2" t="s">
        <v>11</v>
      </c>
      <c r="AE7465" t="s">
        <v>45</v>
      </c>
    </row>
    <row r="7466" spans="1:31" ht="15" thickTop="1" thickBot="1" x14ac:dyDescent="0.5">
      <c r="A7466" t="str">
        <f>"CREATE (a"&amp;G7466&amp;":Application { ApplicationName:"&amp;"'"&amp;C7466&amp;"', Environment: '"&amp;E7466&amp;"'})"</f>
        <v>CREATE (a86ef38250e0e3c7508bff0eb66f56809:Application { ApplicationName:'FundOps Psocong Deke Movemenk', Environment: 'Failover'})</v>
      </c>
      <c r="B7466" s="2" t="s">
        <v>0</v>
      </c>
      <c r="C7466" s="3" t="s">
        <v>8754</v>
      </c>
      <c r="D7466" s="2" t="s">
        <v>13614</v>
      </c>
      <c r="E7466" t="s">
        <v>12857</v>
      </c>
      <c r="F7466" s="2" t="s">
        <v>4</v>
      </c>
      <c r="G7466" t="s">
        <v>8755</v>
      </c>
      <c r="H7466" s="2" t="s">
        <v>1</v>
      </c>
      <c r="I7466" t="s">
        <v>28</v>
      </c>
      <c r="J7466" s="2" t="s">
        <v>2</v>
      </c>
      <c r="K7466" t="s">
        <v>28</v>
      </c>
      <c r="L7466" t="s">
        <v>72</v>
      </c>
      <c r="M7466" s="2" t="s">
        <v>3</v>
      </c>
      <c r="N7466" t="s">
        <v>73</v>
      </c>
      <c r="O7466" s="2" t="s">
        <v>13614</v>
      </c>
      <c r="P7466" t="s">
        <v>12857</v>
      </c>
      <c r="Q7466" s="2" t="s">
        <v>5</v>
      </c>
      <c r="R7466" t="s">
        <v>9693</v>
      </c>
      <c r="S7466" s="2" t="s">
        <v>6</v>
      </c>
      <c r="T7466" t="str">
        <f t="shared" si="116"/>
        <v>CREATE (ad123e1120e0e3c75015f3e394ce705f2:Database { DatabaseName:'dmfpskg', Environment: 'Failover', DatabaseType: 'Sybase'})</v>
      </c>
      <c r="U7466" t="s">
        <v>13902</v>
      </c>
      <c r="V7466" s="2" t="s">
        <v>7</v>
      </c>
      <c r="W7466" t="s">
        <v>4964</v>
      </c>
      <c r="X7466" s="2" t="s">
        <v>8</v>
      </c>
      <c r="Y7466" t="s">
        <v>13361</v>
      </c>
      <c r="Z7466" s="2" t="s">
        <v>9</v>
      </c>
      <c r="AA7466" t="s">
        <v>4269</v>
      </c>
      <c r="AB7466" s="2" t="s">
        <v>10</v>
      </c>
      <c r="AC7466" t="s">
        <v>20</v>
      </c>
      <c r="AD7466" s="2" t="s">
        <v>11</v>
      </c>
      <c r="AE7466" t="s">
        <v>27</v>
      </c>
    </row>
    <row r="7467" spans="1:31" ht="15" thickTop="1" thickBot="1" x14ac:dyDescent="0.5">
      <c r="A7467" t="str">
        <f>"CREATE (a"&amp;G7467&amp;":Application { ApplicationName:"&amp;"'"&amp;C7467&amp;"', Environment: '"&amp;E7467&amp;"'})"</f>
        <v>CREATE (a579c93390e0e3c750083ee0ee8beec66:Application { ApplicationName:'Fund Ops Web Sesvoce', Environment: 'Failover'})</v>
      </c>
      <c r="B7467" s="2" t="s">
        <v>0</v>
      </c>
      <c r="C7467" s="3" t="s">
        <v>9694</v>
      </c>
      <c r="D7467" s="2" t="s">
        <v>13614</v>
      </c>
      <c r="E7467" t="s">
        <v>12857</v>
      </c>
      <c r="F7467" s="2" t="s">
        <v>4</v>
      </c>
      <c r="G7467" t="s">
        <v>9695</v>
      </c>
      <c r="H7467" s="2" t="s">
        <v>1</v>
      </c>
      <c r="I7467" t="s">
        <v>12</v>
      </c>
      <c r="J7467" s="2" t="s">
        <v>2</v>
      </c>
      <c r="K7467" t="s">
        <v>59</v>
      </c>
      <c r="L7467" t="s">
        <v>72</v>
      </c>
      <c r="M7467" s="2" t="s">
        <v>3</v>
      </c>
      <c r="N7467" t="s">
        <v>73</v>
      </c>
      <c r="O7467" s="2" t="s">
        <v>13614</v>
      </c>
      <c r="P7467" t="s">
        <v>12857</v>
      </c>
      <c r="Q7467" s="2" t="s">
        <v>5</v>
      </c>
      <c r="R7467" t="s">
        <v>9696</v>
      </c>
      <c r="S7467" s="2" t="s">
        <v>6</v>
      </c>
      <c r="T7467" t="str">
        <f t="shared" si="116"/>
        <v>CREATE (ad121bc010e0e3c75013546e337cc4c02:Database { DatabaseName:'dmfpp008', Environment: 'Failover', DatabaseType: 'Sybase'})</v>
      </c>
      <c r="U7467" t="s">
        <v>13899</v>
      </c>
      <c r="V7467" s="2" t="s">
        <v>7</v>
      </c>
      <c r="W7467" t="s">
        <v>4963</v>
      </c>
      <c r="X7467" s="2" t="s">
        <v>8</v>
      </c>
      <c r="Y7467" t="s">
        <v>13361</v>
      </c>
      <c r="Z7467" s="2" t="s">
        <v>9</v>
      </c>
      <c r="AA7467" t="s">
        <v>4269</v>
      </c>
      <c r="AB7467" s="2" t="s">
        <v>10</v>
      </c>
      <c r="AC7467" t="s">
        <v>20</v>
      </c>
      <c r="AD7467" s="2" t="s">
        <v>11</v>
      </c>
      <c r="AE7467" t="s">
        <v>27</v>
      </c>
    </row>
    <row r="7468" spans="1:31" ht="15" thickTop="1" thickBot="1" x14ac:dyDescent="0.5">
      <c r="A7468" t="str">
        <f>"CREATE (a"&amp;G7468&amp;":Application { ApplicationName:"&amp;"'"&amp;C7468&amp;"', Environment: '"&amp;E7468&amp;"'})"</f>
        <v>CREATE (a9563662c6f888b80872e5bed0280c7c6:Application { ApplicationName:'Deke Leke', Environment: 'Production Model'})</v>
      </c>
      <c r="B7468" s="2" t="s">
        <v>0</v>
      </c>
      <c r="C7468" s="3" t="s">
        <v>5478</v>
      </c>
      <c r="D7468" s="2" t="s">
        <v>13614</v>
      </c>
      <c r="E7468" t="s">
        <v>13652</v>
      </c>
      <c r="F7468" s="2" t="s">
        <v>4</v>
      </c>
      <c r="G7468" t="s">
        <v>5479</v>
      </c>
      <c r="H7468" s="2" t="s">
        <v>1</v>
      </c>
      <c r="I7468" t="s">
        <v>12</v>
      </c>
      <c r="J7468" s="2" t="s">
        <v>2</v>
      </c>
      <c r="K7468" t="s">
        <v>13</v>
      </c>
      <c r="L7468" t="s">
        <v>1406</v>
      </c>
      <c r="M7468" s="2" t="s">
        <v>3</v>
      </c>
      <c r="N7468" t="s">
        <v>3228</v>
      </c>
      <c r="O7468" s="2" t="s">
        <v>13614</v>
      </c>
      <c r="P7468" t="s">
        <v>13652</v>
      </c>
      <c r="Q7468" s="2" t="s">
        <v>5</v>
      </c>
      <c r="R7468" t="s">
        <v>7399</v>
      </c>
      <c r="S7468" s="2" t="s">
        <v>6</v>
      </c>
      <c r="T7468" t="str">
        <f t="shared" si="116"/>
        <v>CREATE (af7cb37274f40d7849e0b4b901210c7f7:Database { DatabaseName:'om_eccess', Environment: 'Production Model', DatabaseType: 'Hive'})</v>
      </c>
      <c r="U7468" t="s">
        <v>15324</v>
      </c>
      <c r="V7468" s="2" t="s">
        <v>7</v>
      </c>
      <c r="W7468" t="s">
        <v>9697</v>
      </c>
      <c r="X7468" s="2" t="s">
        <v>8</v>
      </c>
      <c r="Y7468" t="s">
        <v>9698</v>
      </c>
      <c r="Z7468" s="2" t="s">
        <v>9</v>
      </c>
      <c r="AA7468" t="s">
        <v>9699</v>
      </c>
      <c r="AB7468" s="2" t="s">
        <v>10</v>
      </c>
      <c r="AC7468" t="s">
        <v>85</v>
      </c>
      <c r="AD7468" s="2" t="s">
        <v>11</v>
      </c>
      <c r="AE7468" t="s">
        <v>980</v>
      </c>
    </row>
    <row r="7469" spans="1:31" ht="15" thickTop="1" thickBot="1" x14ac:dyDescent="0.5">
      <c r="A7469" t="str">
        <f>"CREATE (a"&amp;G7469&amp;":Application { ApplicationName:"&amp;"'"&amp;C7469&amp;"', Environment: '"&amp;E7469&amp;"'})"</f>
        <v>CREATE (a579c93390e0e3c750083ee0ee8beec66:Application { ApplicationName:'Fund Ops Web Sesvoce', Environment: 'Failover'})</v>
      </c>
      <c r="B7469" s="2" t="s">
        <v>0</v>
      </c>
      <c r="C7469" s="3" t="s">
        <v>9694</v>
      </c>
      <c r="D7469" s="2" t="s">
        <v>13614</v>
      </c>
      <c r="E7469" t="s">
        <v>12857</v>
      </c>
      <c r="F7469" s="2" t="s">
        <v>4</v>
      </c>
      <c r="G7469" t="s">
        <v>9695</v>
      </c>
      <c r="H7469" s="2" t="s">
        <v>1</v>
      </c>
      <c r="I7469" t="s">
        <v>12</v>
      </c>
      <c r="J7469" s="2" t="s">
        <v>2</v>
      </c>
      <c r="K7469" t="s">
        <v>59</v>
      </c>
      <c r="L7469" t="s">
        <v>72</v>
      </c>
      <c r="M7469" s="2" t="s">
        <v>3</v>
      </c>
      <c r="N7469" t="s">
        <v>73</v>
      </c>
      <c r="O7469" s="2" t="s">
        <v>13614</v>
      </c>
      <c r="P7469" t="s">
        <v>12857</v>
      </c>
      <c r="Q7469" s="2" t="s">
        <v>5</v>
      </c>
      <c r="R7469" t="s">
        <v>9696</v>
      </c>
      <c r="S7469" s="2" t="s">
        <v>6</v>
      </c>
      <c r="T7469" t="str">
        <f t="shared" si="116"/>
        <v>CREATE (ad120e20d0e0e3c75011d1983c44eb100:Database { DatabaseName:'dmfpp008', Environment: 'Failover', DatabaseType: 'Sybase'})</v>
      </c>
      <c r="U7469" t="s">
        <v>13899</v>
      </c>
      <c r="V7469" s="2" t="s">
        <v>7</v>
      </c>
      <c r="W7469" t="s">
        <v>4962</v>
      </c>
      <c r="X7469" s="2" t="s">
        <v>8</v>
      </c>
      <c r="Y7469" t="s">
        <v>13361</v>
      </c>
      <c r="Z7469" s="2" t="s">
        <v>9</v>
      </c>
      <c r="AA7469" t="s">
        <v>4269</v>
      </c>
      <c r="AB7469" s="2" t="s">
        <v>10</v>
      </c>
      <c r="AC7469" t="s">
        <v>20</v>
      </c>
      <c r="AD7469" s="2" t="s">
        <v>11</v>
      </c>
      <c r="AE7469" t="s">
        <v>27</v>
      </c>
    </row>
    <row r="7470" spans="1:31" ht="15" thickTop="1" thickBot="1" x14ac:dyDescent="0.5">
      <c r="A7470" t="str">
        <f>"CREATE (a"&amp;G7470&amp;":Application { ApplicationName:"&amp;"'"&amp;C7470&amp;"', Environment: '"&amp;E7470&amp;"'})"</f>
        <v>CREATE (a86ef38250e0e3c7508bff0eb66f56809:Application { ApplicationName:'FundOps Psocong Deke Movemenk', Environment: 'Failover'})</v>
      </c>
      <c r="B7470" s="2" t="s">
        <v>0</v>
      </c>
      <c r="C7470" s="3" t="s">
        <v>8754</v>
      </c>
      <c r="D7470" s="2" t="s">
        <v>13614</v>
      </c>
      <c r="E7470" t="s">
        <v>12857</v>
      </c>
      <c r="F7470" s="2" t="s">
        <v>4</v>
      </c>
      <c r="G7470" t="s">
        <v>8755</v>
      </c>
      <c r="H7470" s="2" t="s">
        <v>1</v>
      </c>
      <c r="I7470" t="s">
        <v>28</v>
      </c>
      <c r="J7470" s="2" t="s">
        <v>2</v>
      </c>
      <c r="K7470" t="s">
        <v>28</v>
      </c>
      <c r="L7470" t="s">
        <v>72</v>
      </c>
      <c r="M7470" s="2" t="s">
        <v>3</v>
      </c>
      <c r="N7470" t="s">
        <v>73</v>
      </c>
      <c r="O7470" s="2" t="s">
        <v>13614</v>
      </c>
      <c r="P7470" t="s">
        <v>12857</v>
      </c>
      <c r="Q7470" s="2" t="s">
        <v>5</v>
      </c>
      <c r="R7470" t="s">
        <v>9693</v>
      </c>
      <c r="S7470" s="2" t="s">
        <v>6</v>
      </c>
      <c r="T7470" t="str">
        <f t="shared" si="116"/>
        <v>CREATE (ad121bc010e0e3c75013546e337cc4c02:Database { DatabaseName:'dmfpp008', Environment: 'Failover', DatabaseType: 'Sybase'})</v>
      </c>
      <c r="U7470" t="s">
        <v>13899</v>
      </c>
      <c r="V7470" s="2" t="s">
        <v>7</v>
      </c>
      <c r="W7470" t="s">
        <v>4963</v>
      </c>
      <c r="X7470" s="2" t="s">
        <v>8</v>
      </c>
      <c r="Y7470" t="s">
        <v>13361</v>
      </c>
      <c r="Z7470" s="2" t="s">
        <v>9</v>
      </c>
      <c r="AA7470" t="s">
        <v>4269</v>
      </c>
      <c r="AB7470" s="2" t="s">
        <v>10</v>
      </c>
      <c r="AC7470" t="s">
        <v>20</v>
      </c>
      <c r="AD7470" s="2" t="s">
        <v>11</v>
      </c>
      <c r="AE7470" t="s">
        <v>27</v>
      </c>
    </row>
    <row r="7471" spans="1:31" ht="15" thickTop="1" thickBot="1" x14ac:dyDescent="0.5">
      <c r="A7471" t="str">
        <f>"CREATE (a"&amp;G7471&amp;":Application { ApplicationName:"&amp;"'"&amp;C7471&amp;"', Environment: '"&amp;E7471&amp;"'})"</f>
        <v>CREATE (a6c5e83780e0e3c25087f27b657cdec87:Application { ApplicationName:'Sponsos Websoke', Environment: 'Failover'})</v>
      </c>
      <c r="B7471" s="2" t="s">
        <v>0</v>
      </c>
      <c r="C7471" s="3" t="s">
        <v>4478</v>
      </c>
      <c r="D7471" s="2" t="s">
        <v>13614</v>
      </c>
      <c r="E7471" t="s">
        <v>12857</v>
      </c>
      <c r="F7471" s="2" t="s">
        <v>4</v>
      </c>
      <c r="G7471" t="s">
        <v>4480</v>
      </c>
      <c r="H7471" s="2" t="s">
        <v>1</v>
      </c>
      <c r="I7471" t="s">
        <v>28</v>
      </c>
      <c r="J7471" s="2" t="s">
        <v>2</v>
      </c>
      <c r="K7471" t="s">
        <v>4479</v>
      </c>
      <c r="L7471" t="s">
        <v>1341</v>
      </c>
      <c r="M7471" s="2" t="s">
        <v>3</v>
      </c>
      <c r="N7471" t="s">
        <v>174</v>
      </c>
      <c r="O7471" s="2" t="s">
        <v>13614</v>
      </c>
      <c r="P7471" t="s">
        <v>12857</v>
      </c>
      <c r="Q7471" s="2" t="s">
        <v>5</v>
      </c>
      <c r="R7471" t="s">
        <v>8102</v>
      </c>
      <c r="S7471" s="2" t="s">
        <v>6</v>
      </c>
      <c r="T7471" t="str">
        <f t="shared" si="116"/>
        <v>CREATE (ad120e20d0e0e3c75011d1983c44eb100:Database { DatabaseName:'dmfpp008', Environment: 'Failover', DatabaseType: 'Sybase'})</v>
      </c>
      <c r="U7471" t="s">
        <v>13899</v>
      </c>
      <c r="V7471" s="2" t="s">
        <v>7</v>
      </c>
      <c r="W7471" t="s">
        <v>4962</v>
      </c>
      <c r="X7471" s="2" t="s">
        <v>8</v>
      </c>
      <c r="Y7471" t="s">
        <v>13361</v>
      </c>
      <c r="Z7471" s="2" t="s">
        <v>9</v>
      </c>
      <c r="AA7471" t="s">
        <v>4269</v>
      </c>
      <c r="AB7471" s="2" t="s">
        <v>10</v>
      </c>
      <c r="AC7471" t="s">
        <v>20</v>
      </c>
      <c r="AD7471" s="2" t="s">
        <v>11</v>
      </c>
      <c r="AE7471" t="s">
        <v>27</v>
      </c>
    </row>
    <row r="7472" spans="1:31" ht="15" thickTop="1" thickBot="1" x14ac:dyDescent="0.5">
      <c r="A7472" t="str">
        <f>"CREATE (a"&amp;G7472&amp;":Application { ApplicationName:"&amp;"'"&amp;C7472&amp;"', Environment: '"&amp;E7472&amp;"'})"</f>
        <v>CREATE (a579c93390e0e3c750083ee0ee8beec66:Application { ApplicationName:'Fund Ops Web Sesvoce', Environment: 'System Test'})</v>
      </c>
      <c r="B7472" s="2" t="s">
        <v>0</v>
      </c>
      <c r="C7472" s="3" t="s">
        <v>9694</v>
      </c>
      <c r="D7472" s="2" t="s">
        <v>13614</v>
      </c>
      <c r="E7472" t="s">
        <v>12858</v>
      </c>
      <c r="F7472" s="2" t="s">
        <v>4</v>
      </c>
      <c r="G7472" t="s">
        <v>9695</v>
      </c>
      <c r="H7472" s="2" t="s">
        <v>1</v>
      </c>
      <c r="I7472" t="s">
        <v>12</v>
      </c>
      <c r="J7472" s="2" t="s">
        <v>2</v>
      </c>
      <c r="K7472" t="s">
        <v>59</v>
      </c>
      <c r="L7472" t="s">
        <v>72</v>
      </c>
      <c r="M7472" s="2" t="s">
        <v>3</v>
      </c>
      <c r="N7472" t="s">
        <v>73</v>
      </c>
      <c r="O7472" s="2" t="s">
        <v>13614</v>
      </c>
      <c r="P7472" t="s">
        <v>12858</v>
      </c>
      <c r="Q7472" s="2" t="s">
        <v>5</v>
      </c>
      <c r="R7472" t="s">
        <v>9700</v>
      </c>
      <c r="S7472" s="2" t="s">
        <v>6</v>
      </c>
      <c r="T7472" t="str">
        <f t="shared" si="116"/>
        <v>CREATE (a6204593e4f62d20038065bed0210c74d:Database { DatabaseName:'dfobk08e', Environment: 'System Test', DatabaseType: 'Oracle'})</v>
      </c>
      <c r="U7472" t="s">
        <v>15816</v>
      </c>
      <c r="V7472" s="2" t="s">
        <v>7</v>
      </c>
      <c r="W7472" t="s">
        <v>7014</v>
      </c>
      <c r="X7472" s="2" t="s">
        <v>8</v>
      </c>
      <c r="Y7472" t="s">
        <v>7015</v>
      </c>
      <c r="Z7472" s="2" t="s">
        <v>9</v>
      </c>
      <c r="AA7472" t="s">
        <v>7016</v>
      </c>
      <c r="AB7472" s="2" t="s">
        <v>10</v>
      </c>
      <c r="AC7472" t="s">
        <v>20</v>
      </c>
      <c r="AD7472" s="2" t="s">
        <v>11</v>
      </c>
      <c r="AE7472" t="s">
        <v>35</v>
      </c>
    </row>
    <row r="7473" spans="1:31" ht="15" thickTop="1" thickBot="1" x14ac:dyDescent="0.5">
      <c r="A7473" t="str">
        <f>"CREATE (a"&amp;G7473&amp;":Application { ApplicationName:"&amp;"'"&amp;C7473&amp;"', Environment: '"&amp;E7473&amp;"'})"</f>
        <v>CREATE (a06f8666e6fc6e66088e9605f0380c785:Application { ApplicationName:'cane Psocong Poskel', Environment: 'Production'})</v>
      </c>
      <c r="B7473" s="2" t="s">
        <v>0</v>
      </c>
      <c r="C7473" s="3" t="s">
        <v>8245</v>
      </c>
      <c r="D7473" s="2" t="s">
        <v>13614</v>
      </c>
      <c r="E7473" t="s">
        <v>12856</v>
      </c>
      <c r="F7473" s="2" t="s">
        <v>4</v>
      </c>
      <c r="G7473" t="s">
        <v>8247</v>
      </c>
      <c r="H7473" s="2" t="s">
        <v>1</v>
      </c>
      <c r="I7473" t="s">
        <v>28</v>
      </c>
      <c r="J7473" s="2" t="s">
        <v>2</v>
      </c>
      <c r="K7473" t="s">
        <v>241</v>
      </c>
      <c r="L7473" t="s">
        <v>8246</v>
      </c>
      <c r="M7473" s="2" t="s">
        <v>3</v>
      </c>
      <c r="N7473" t="s">
        <v>73</v>
      </c>
      <c r="O7473" s="2" t="s">
        <v>13614</v>
      </c>
      <c r="P7473" t="s">
        <v>12856</v>
      </c>
      <c r="Q7473" s="2" t="s">
        <v>5</v>
      </c>
      <c r="R7473" t="s">
        <v>9602</v>
      </c>
      <c r="S7473" s="2" t="s">
        <v>6</v>
      </c>
      <c r="T7473" t="str">
        <f t="shared" si="116"/>
        <v>CREATE (a9dc4c0424fd5e20038065bed0210c780:Database { DatabaseName:'vpppm', Environment: 'Production', DatabaseType: 'Oracle'})</v>
      </c>
      <c r="U7473" t="s">
        <v>16433</v>
      </c>
      <c r="V7473" s="2" t="s">
        <v>7</v>
      </c>
      <c r="W7473" t="s">
        <v>9603</v>
      </c>
      <c r="X7473" s="2" t="s">
        <v>8</v>
      </c>
      <c r="Y7473" t="s">
        <v>13135</v>
      </c>
      <c r="Z7473" s="2" t="s">
        <v>9</v>
      </c>
      <c r="AA7473" s="1" t="s">
        <v>9701</v>
      </c>
      <c r="AB7473" s="2" t="s">
        <v>10</v>
      </c>
      <c r="AC7473" t="s">
        <v>85</v>
      </c>
      <c r="AD7473" s="2" t="s">
        <v>11</v>
      </c>
      <c r="AE7473" t="s">
        <v>35</v>
      </c>
    </row>
    <row r="7474" spans="1:31" ht="15" thickTop="1" thickBot="1" x14ac:dyDescent="0.5">
      <c r="A7474" t="str">
        <f>"CREATE (a"&amp;G7474&amp;":Application { ApplicationName:"&amp;"'"&amp;C7474&amp;"', Environment: '"&amp;E7474&amp;"'})"</f>
        <v>CREATE (a0c8bee680e0e3c2508256f56598e8fe7:Application { ApplicationName:'B2B onkegsekoon', Environment: 'Production Model'})</v>
      </c>
      <c r="B7474" s="2" t="s">
        <v>0</v>
      </c>
      <c r="C7474" s="3" t="s">
        <v>7997</v>
      </c>
      <c r="D7474" s="2" t="s">
        <v>13614</v>
      </c>
      <c r="E7474" t="s">
        <v>13652</v>
      </c>
      <c r="F7474" s="2" t="s">
        <v>4</v>
      </c>
      <c r="G7474" t="s">
        <v>7998</v>
      </c>
      <c r="H7474" s="2" t="s">
        <v>1</v>
      </c>
      <c r="I7474" t="s">
        <v>12</v>
      </c>
      <c r="J7474" s="2" t="s">
        <v>2</v>
      </c>
      <c r="K7474" t="s">
        <v>99</v>
      </c>
      <c r="L7474" t="s">
        <v>13650</v>
      </c>
      <c r="M7474" s="2" t="s">
        <v>3</v>
      </c>
      <c r="N7474" t="s">
        <v>13650</v>
      </c>
      <c r="O7474" s="2" t="s">
        <v>13614</v>
      </c>
      <c r="P7474" t="s">
        <v>13652</v>
      </c>
      <c r="Q7474" s="2" t="s">
        <v>5</v>
      </c>
      <c r="R7474" t="s">
        <v>7999</v>
      </c>
      <c r="S7474" s="2" t="s">
        <v>6</v>
      </c>
      <c r="T7474" t="str">
        <f t="shared" si="116"/>
        <v>CREATE (af92b71734f41c74003224b901210c764:Database { DatabaseName:'dwmsx008', Environment: 'Production Model', DatabaseType: 'DB2'})</v>
      </c>
      <c r="U7474" t="s">
        <v>16452</v>
      </c>
      <c r="V7474" s="2" t="s">
        <v>7</v>
      </c>
      <c r="W7474" t="s">
        <v>9702</v>
      </c>
      <c r="X7474" s="2" t="s">
        <v>8</v>
      </c>
      <c r="Y7474" t="s">
        <v>9703</v>
      </c>
      <c r="Z7474" s="2" t="s">
        <v>9</v>
      </c>
      <c r="AA7474" t="s">
        <v>9704</v>
      </c>
      <c r="AB7474" s="2" t="s">
        <v>10</v>
      </c>
      <c r="AC7474" t="s">
        <v>85</v>
      </c>
      <c r="AD7474" s="2" t="s">
        <v>11</v>
      </c>
      <c r="AE7474" t="s">
        <v>45</v>
      </c>
    </row>
    <row r="7475" spans="1:31" ht="15" thickTop="1" thickBot="1" x14ac:dyDescent="0.5">
      <c r="A7475" t="str">
        <f>"CREATE (a"&amp;G7475&amp;":Application { ApplicationName:"&amp;"'"&amp;C7475&amp;"', Environment: '"&amp;E7475&amp;"'})"</f>
        <v>CREATE (a6623d5360e0e3c2508f7e685ec6eebe3:Application { ApplicationName:'ennuel Plen sevoew Monkhly Loed', Environment: 'Production Model'})</v>
      </c>
      <c r="B7475" s="2" t="s">
        <v>0</v>
      </c>
      <c r="C7475" s="3" t="s">
        <v>8610</v>
      </c>
      <c r="D7475" s="2" t="s">
        <v>13614</v>
      </c>
      <c r="E7475" t="s">
        <v>13652</v>
      </c>
      <c r="F7475" s="2" t="s">
        <v>4</v>
      </c>
      <c r="G7475" t="s">
        <v>8611</v>
      </c>
      <c r="H7475" s="2" t="s">
        <v>1</v>
      </c>
      <c r="I7475" t="s">
        <v>28</v>
      </c>
      <c r="J7475" s="2" t="s">
        <v>2</v>
      </c>
      <c r="K7475" t="s">
        <v>28</v>
      </c>
      <c r="L7475" t="s">
        <v>326</v>
      </c>
      <c r="M7475" s="2" t="s">
        <v>3</v>
      </c>
      <c r="N7475" t="s">
        <v>174</v>
      </c>
      <c r="O7475" s="2" t="s">
        <v>13614</v>
      </c>
      <c r="P7475" t="s">
        <v>13652</v>
      </c>
      <c r="Q7475" s="2" t="s">
        <v>5</v>
      </c>
      <c r="R7475" t="s">
        <v>8612</v>
      </c>
      <c r="S7475" s="2" t="s">
        <v>6</v>
      </c>
      <c r="T7475" t="str">
        <f t="shared" si="116"/>
        <v>CREATE (a6204593e4f62d20038065bed0210c74d:Database { DatabaseName:'dfobk08e', Environment: 'Production Model', DatabaseType: 'Oracle'})</v>
      </c>
      <c r="U7475" t="s">
        <v>15816</v>
      </c>
      <c r="V7475" s="2" t="s">
        <v>7</v>
      </c>
      <c r="W7475" t="s">
        <v>7014</v>
      </c>
      <c r="X7475" s="2" t="s">
        <v>8</v>
      </c>
      <c r="Y7475" t="s">
        <v>7015</v>
      </c>
      <c r="Z7475" s="2" t="s">
        <v>9</v>
      </c>
      <c r="AA7475" t="s">
        <v>7016</v>
      </c>
      <c r="AB7475" s="2" t="s">
        <v>10</v>
      </c>
      <c r="AC7475" t="s">
        <v>20</v>
      </c>
      <c r="AD7475" s="2" t="s">
        <v>11</v>
      </c>
      <c r="AE7475" t="s">
        <v>35</v>
      </c>
    </row>
    <row r="7476" spans="1:31" ht="15" thickTop="1" thickBot="1" x14ac:dyDescent="0.5">
      <c r="A7476" t="str">
        <f>"CREATE (a"&amp;G7476&amp;":Application { ApplicationName:"&amp;"'"&amp;C7476&amp;"', Environment: '"&amp;E7476&amp;"'})"</f>
        <v>CREATE (ac6f66fd86f3e860003226b908280c789:Application { ApplicationName:'sekosemenkSesvoces-Deke', Environment: 'Production Model'})</v>
      </c>
      <c r="B7476" s="2" t="s">
        <v>0</v>
      </c>
      <c r="C7476" s="3" t="s">
        <v>8275</v>
      </c>
      <c r="D7476" s="2" t="s">
        <v>13614</v>
      </c>
      <c r="E7476" t="s">
        <v>13652</v>
      </c>
      <c r="F7476" s="2" t="s">
        <v>4</v>
      </c>
      <c r="G7476" t="s">
        <v>8277</v>
      </c>
      <c r="H7476" s="2" t="s">
        <v>1</v>
      </c>
      <c r="I7476" t="s">
        <v>28</v>
      </c>
      <c r="J7476" s="2" t="s">
        <v>2</v>
      </c>
      <c r="K7476" t="s">
        <v>28</v>
      </c>
      <c r="L7476" t="s">
        <v>8276</v>
      </c>
      <c r="M7476" s="2" t="s">
        <v>3</v>
      </c>
      <c r="N7476" t="s">
        <v>29</v>
      </c>
      <c r="O7476" s="2" t="s">
        <v>13614</v>
      </c>
      <c r="P7476" t="s">
        <v>13652</v>
      </c>
      <c r="Q7476" s="2" t="s">
        <v>5</v>
      </c>
      <c r="R7476" t="s">
        <v>9705</v>
      </c>
      <c r="S7476" s="2" t="s">
        <v>6</v>
      </c>
      <c r="T7476" t="str">
        <f t="shared" si="116"/>
        <v>CREATE (a0349026f4f5df2c081e9605f0310c71d:Database { DatabaseName:'somes008', Environment: 'Production Model', DatabaseType: 'Oracle'})</v>
      </c>
      <c r="U7476" t="s">
        <v>15096</v>
      </c>
      <c r="V7476" s="2" t="s">
        <v>7</v>
      </c>
      <c r="W7476" t="s">
        <v>4699</v>
      </c>
      <c r="X7476" s="2" t="s">
        <v>8</v>
      </c>
      <c r="Y7476" t="s">
        <v>4700</v>
      </c>
      <c r="Z7476" s="2" t="s">
        <v>9</v>
      </c>
      <c r="AA7476" t="s">
        <v>4701</v>
      </c>
      <c r="AB7476" s="2" t="s">
        <v>10</v>
      </c>
      <c r="AC7476" t="s">
        <v>20</v>
      </c>
      <c r="AD7476" s="2" t="s">
        <v>11</v>
      </c>
      <c r="AE7476" t="s">
        <v>35</v>
      </c>
    </row>
    <row r="7477" spans="1:31" ht="15" thickTop="1" thickBot="1" x14ac:dyDescent="0.5">
      <c r="A7477" t="str">
        <f>"CREATE (a"&amp;G7477&amp;":Application { ApplicationName:"&amp;"'"&amp;C7477&amp;"', Environment: '"&amp;E7477&amp;"'})"</f>
        <v>CREATE (a6c56f3830e0e3c2508c0898869ce05f8:Application { ApplicationName:'Foe Hedgong', Environment: 'Production Model'})</v>
      </c>
      <c r="B7477" s="2" t="s">
        <v>0</v>
      </c>
      <c r="C7477" s="3" t="s">
        <v>8657</v>
      </c>
      <c r="D7477" s="2" t="s">
        <v>13614</v>
      </c>
      <c r="E7477" t="s">
        <v>13652</v>
      </c>
      <c r="F7477" s="2" t="s">
        <v>4</v>
      </c>
      <c r="G7477" t="s">
        <v>8659</v>
      </c>
      <c r="H7477" s="2" t="s">
        <v>1</v>
      </c>
      <c r="I7477" t="s">
        <v>22</v>
      </c>
      <c r="J7477" s="2" t="s">
        <v>2</v>
      </c>
      <c r="K7477" t="s">
        <v>3048</v>
      </c>
      <c r="L7477" t="s">
        <v>8658</v>
      </c>
      <c r="M7477" s="2" t="s">
        <v>3</v>
      </c>
      <c r="N7477" t="s">
        <v>243</v>
      </c>
      <c r="O7477" s="2" t="s">
        <v>13614</v>
      </c>
      <c r="P7477" t="s">
        <v>13652</v>
      </c>
      <c r="Q7477" s="2" t="s">
        <v>5</v>
      </c>
      <c r="R7477" t="s">
        <v>9088</v>
      </c>
      <c r="S7477" s="2" t="s">
        <v>6</v>
      </c>
      <c r="T7477" t="str">
        <f t="shared" si="116"/>
        <v>CREATE (a798be5d94f69d34007cc5bed0210c7e6:Database { DatabaseName:'EoeDB_eschoveDB', Environment: 'Production Model', DatabaseType: 'Microsoft SQL Server'})</v>
      </c>
      <c r="U7477" t="s">
        <v>16453</v>
      </c>
      <c r="V7477" s="2" t="s">
        <v>7</v>
      </c>
      <c r="W7477" t="s">
        <v>9706</v>
      </c>
      <c r="X7477" s="2" t="s">
        <v>8</v>
      </c>
      <c r="Y7477" t="s">
        <v>247</v>
      </c>
      <c r="Z7477" s="2" t="s">
        <v>9</v>
      </c>
      <c r="AA7477" t="s">
        <v>248</v>
      </c>
      <c r="AB7477" s="2" t="s">
        <v>10</v>
      </c>
      <c r="AC7477" t="s">
        <v>85</v>
      </c>
      <c r="AD7477" s="2" t="s">
        <v>11</v>
      </c>
      <c r="AE7477" t="s">
        <v>21</v>
      </c>
    </row>
    <row r="7478" spans="1:31" ht="15" thickTop="1" thickBot="1" x14ac:dyDescent="0.5">
      <c r="A7478" t="str">
        <f>"CREATE (a"&amp;G7478&amp;":Application { ApplicationName:"&amp;"'"&amp;C7478&amp;"', Environment: '"&amp;E7478&amp;"'})"</f>
        <v>CREATE (af05685375b869800de9f6cb63e625657:Application { ApplicationName:'essek ellocekoon Mede Eesoes', Environment: 'System Test'})</v>
      </c>
      <c r="B7478" s="2" t="s">
        <v>0</v>
      </c>
      <c r="C7478" s="3" t="s">
        <v>9564</v>
      </c>
      <c r="D7478" s="2" t="s">
        <v>13614</v>
      </c>
      <c r="E7478" t="s">
        <v>12858</v>
      </c>
      <c r="F7478" s="2" t="s">
        <v>4</v>
      </c>
      <c r="G7478" t="s">
        <v>9566</v>
      </c>
      <c r="H7478" s="2" t="s">
        <v>1</v>
      </c>
      <c r="I7478" t="s">
        <v>28</v>
      </c>
      <c r="J7478" s="2" t="s">
        <v>2</v>
      </c>
      <c r="K7478" t="s">
        <v>28</v>
      </c>
      <c r="L7478" t="s">
        <v>9565</v>
      </c>
      <c r="M7478" s="2" t="s">
        <v>3</v>
      </c>
      <c r="N7478" t="s">
        <v>174</v>
      </c>
      <c r="O7478" s="2" t="s">
        <v>13614</v>
      </c>
      <c r="P7478" t="s">
        <v>12858</v>
      </c>
      <c r="Q7478" s="2" t="s">
        <v>5</v>
      </c>
      <c r="R7478" t="s">
        <v>9586</v>
      </c>
      <c r="S7478" s="2" t="s">
        <v>6</v>
      </c>
      <c r="T7478" t="str">
        <f t="shared" si="116"/>
        <v>CREATE (ab4871d444fddee40b33bbfef0310c779:Database { DatabaseName:'esdkes08', Environment: 'System Test', DatabaseType: 'Oracle'})</v>
      </c>
      <c r="U7478" t="s">
        <v>15428</v>
      </c>
      <c r="V7478" s="2" t="s">
        <v>7</v>
      </c>
      <c r="W7478" t="s">
        <v>5869</v>
      </c>
      <c r="X7478" s="2" t="s">
        <v>8</v>
      </c>
      <c r="Y7478" t="s">
        <v>6013</v>
      </c>
      <c r="Z7478" s="2" t="s">
        <v>9</v>
      </c>
      <c r="AA7478" t="s">
        <v>6014</v>
      </c>
      <c r="AB7478" s="2" t="s">
        <v>10</v>
      </c>
      <c r="AC7478" t="s">
        <v>20</v>
      </c>
      <c r="AD7478" s="2" t="s">
        <v>11</v>
      </c>
      <c r="AE7478" t="s">
        <v>35</v>
      </c>
    </row>
    <row r="7479" spans="1:31" ht="15" thickTop="1" thickBot="1" x14ac:dyDescent="0.5">
      <c r="A7479" t="str">
        <f>"CREATE (a"&amp;G7479&amp;":Application { ApplicationName:"&amp;"'"&amp;C7479&amp;"', Environment: '"&amp;E7479&amp;"'})"</f>
        <v>CREATE (a2383c83e6fc96e60b33bbfef0380c79e:Application { ApplicationName:'EWs', Environment: 'Production Model'})</v>
      </c>
      <c r="B7479" s="2" t="s">
        <v>0</v>
      </c>
      <c r="C7479" s="3" t="s">
        <v>9507</v>
      </c>
      <c r="D7479" s="2" t="s">
        <v>13614</v>
      </c>
      <c r="E7479" t="s">
        <v>13652</v>
      </c>
      <c r="F7479" s="2" t="s">
        <v>4</v>
      </c>
      <c r="G7479" t="s">
        <v>9509</v>
      </c>
      <c r="H7479" s="2" t="s">
        <v>1</v>
      </c>
      <c r="I7479" t="s">
        <v>28</v>
      </c>
      <c r="J7479" s="2" t="s">
        <v>2</v>
      </c>
      <c r="K7479" t="s">
        <v>28</v>
      </c>
      <c r="L7479" t="s">
        <v>9508</v>
      </c>
      <c r="M7479" s="2" t="s">
        <v>3</v>
      </c>
      <c r="N7479" t="s">
        <v>3487</v>
      </c>
      <c r="O7479" s="2" t="s">
        <v>13614</v>
      </c>
      <c r="P7479" t="s">
        <v>13652</v>
      </c>
      <c r="Q7479" s="2" t="s">
        <v>5</v>
      </c>
      <c r="R7479" t="s">
        <v>9707</v>
      </c>
      <c r="S7479" s="2" t="s">
        <v>6</v>
      </c>
      <c r="T7479" t="str">
        <f t="shared" si="116"/>
        <v>CREATE (ab4871d444fddee40b33bbfef0310c779:Database { DatabaseName:'esdkes08', Environment: 'Production Model', DatabaseType: 'Oracle'})</v>
      </c>
      <c r="U7479" t="s">
        <v>15428</v>
      </c>
      <c r="V7479" s="2" t="s">
        <v>7</v>
      </c>
      <c r="W7479" t="s">
        <v>5869</v>
      </c>
      <c r="X7479" s="2" t="s">
        <v>8</v>
      </c>
      <c r="Y7479" t="s">
        <v>6013</v>
      </c>
      <c r="Z7479" s="2" t="s">
        <v>9</v>
      </c>
      <c r="AA7479" t="s">
        <v>6014</v>
      </c>
      <c r="AB7479" s="2" t="s">
        <v>10</v>
      </c>
      <c r="AC7479" t="s">
        <v>20</v>
      </c>
      <c r="AD7479" s="2" t="s">
        <v>11</v>
      </c>
      <c r="AE7479" t="s">
        <v>35</v>
      </c>
    </row>
    <row r="7480" spans="1:31" ht="15" thickTop="1" thickBot="1" x14ac:dyDescent="0.5">
      <c r="A7480" t="str">
        <f>"CREATE (a"&amp;G7480&amp;":Application { ApplicationName:"&amp;"'"&amp;C7480&amp;"', Environment: '"&amp;E7480&amp;"'})"</f>
        <v>CREATE (ac0392ee328e80580cd3b90893288c0c7:Application { ApplicationName:'EWsSchedules', Environment: 'Production Model'})</v>
      </c>
      <c r="B7480" s="2" t="s">
        <v>0</v>
      </c>
      <c r="C7480" s="3" t="s">
        <v>9171</v>
      </c>
      <c r="D7480" s="2" t="s">
        <v>13614</v>
      </c>
      <c r="E7480" t="s">
        <v>13652</v>
      </c>
      <c r="F7480" s="2" t="s">
        <v>4</v>
      </c>
      <c r="G7480" t="s">
        <v>9172</v>
      </c>
      <c r="H7480" s="2" t="s">
        <v>1</v>
      </c>
      <c r="I7480" t="s">
        <v>28</v>
      </c>
      <c r="J7480" s="2" t="s">
        <v>2</v>
      </c>
      <c r="K7480" t="s">
        <v>28</v>
      </c>
      <c r="L7480" t="s">
        <v>13634</v>
      </c>
      <c r="M7480" s="2" t="s">
        <v>3</v>
      </c>
      <c r="N7480" t="s">
        <v>174</v>
      </c>
      <c r="O7480" s="2" t="s">
        <v>13614</v>
      </c>
      <c r="P7480" t="s">
        <v>13652</v>
      </c>
      <c r="Q7480" s="2" t="s">
        <v>5</v>
      </c>
      <c r="R7480" t="s">
        <v>9708</v>
      </c>
      <c r="S7480" s="2" t="s">
        <v>6</v>
      </c>
      <c r="T7480" t="str">
        <f t="shared" si="116"/>
        <v>CREATE (ab4871d444fddee40b33bbfef0310c779:Database { DatabaseName:'esdkes08', Environment: 'Production Model', DatabaseType: 'Oracle'})</v>
      </c>
      <c r="U7480" t="s">
        <v>15428</v>
      </c>
      <c r="V7480" s="2" t="s">
        <v>7</v>
      </c>
      <c r="W7480" t="s">
        <v>5869</v>
      </c>
      <c r="X7480" s="2" t="s">
        <v>8</v>
      </c>
      <c r="Y7480" t="s">
        <v>6013</v>
      </c>
      <c r="Z7480" s="2" t="s">
        <v>9</v>
      </c>
      <c r="AA7480" t="s">
        <v>6014</v>
      </c>
      <c r="AB7480" s="2" t="s">
        <v>10</v>
      </c>
      <c r="AC7480" t="s">
        <v>20</v>
      </c>
      <c r="AD7480" s="2" t="s">
        <v>11</v>
      </c>
      <c r="AE7480" t="s">
        <v>35</v>
      </c>
    </row>
    <row r="7481" spans="1:31" ht="15" thickTop="1" thickBot="1" x14ac:dyDescent="0.5">
      <c r="A7481" t="str">
        <f>"CREATE (a"&amp;G7481&amp;":Application { ApplicationName:"&amp;"'"&amp;C7481&amp;"', Environment: '"&amp;E7481&amp;"'})"</f>
        <v>CREATE (ad86870db0e0e3c2508836f3c968f362e:Application { ApplicationName:'Polocy Exkseckoon fos ck8035', Environment: 'Production'})</v>
      </c>
      <c r="B7481" s="2" t="s">
        <v>0</v>
      </c>
      <c r="C7481" s="3" t="s">
        <v>8878</v>
      </c>
      <c r="D7481" s="2" t="s">
        <v>13614</v>
      </c>
      <c r="E7481" t="s">
        <v>12856</v>
      </c>
      <c r="F7481" s="2" t="s">
        <v>4</v>
      </c>
      <c r="G7481" t="s">
        <v>8879</v>
      </c>
      <c r="H7481" s="2" t="s">
        <v>1</v>
      </c>
      <c r="I7481" t="s">
        <v>190</v>
      </c>
      <c r="J7481" s="2" t="s">
        <v>2</v>
      </c>
      <c r="K7481" t="s">
        <v>267</v>
      </c>
      <c r="L7481" t="s">
        <v>444</v>
      </c>
      <c r="M7481" s="2" t="s">
        <v>3</v>
      </c>
      <c r="N7481" t="s">
        <v>13651</v>
      </c>
      <c r="O7481" s="2" t="s">
        <v>13614</v>
      </c>
      <c r="P7481" t="s">
        <v>12856</v>
      </c>
      <c r="Q7481" s="2" t="s">
        <v>5</v>
      </c>
      <c r="R7481" s="1" t="s">
        <v>9709</v>
      </c>
      <c r="S7481" s="2" t="s">
        <v>6</v>
      </c>
      <c r="T7481" t="str">
        <f t="shared" si="116"/>
        <v>CREATE (add9ebfe20e0e3c4500c02c711386c378:Database { DatabaseName:'dwoop008', Environment: 'Production', DatabaseType: 'DB2'})</v>
      </c>
      <c r="U7481" t="s">
        <v>15466</v>
      </c>
      <c r="V7481" s="2" t="s">
        <v>7</v>
      </c>
      <c r="W7481" t="s">
        <v>6011</v>
      </c>
      <c r="X7481" s="2" t="s">
        <v>8</v>
      </c>
      <c r="Y7481" t="s">
        <v>13051</v>
      </c>
      <c r="Z7481" s="2" t="s">
        <v>9</v>
      </c>
      <c r="AA7481" t="s">
        <v>6012</v>
      </c>
      <c r="AB7481" s="2" t="s">
        <v>10</v>
      </c>
      <c r="AC7481" t="s">
        <v>20</v>
      </c>
      <c r="AD7481" s="2" t="s">
        <v>11</v>
      </c>
      <c r="AE7481" t="s">
        <v>45</v>
      </c>
    </row>
    <row r="7482" spans="1:31" ht="15" thickTop="1" thickBot="1" x14ac:dyDescent="0.5">
      <c r="A7482" t="str">
        <f>"CREATE (a"&amp;G7482&amp;":Application { ApplicationName:"&amp;"'"&amp;C7482&amp;"', Environment: '"&amp;E7482&amp;"'})"</f>
        <v>CREATE (ad86cf8f80e0e3c25088d8e0b2f56ffcd:Application { ApplicationName:'CNB Polocy Exkseckoon', Environment: 'Production'})</v>
      </c>
      <c r="B7482" s="2" t="s">
        <v>0</v>
      </c>
      <c r="C7482" s="3" t="s">
        <v>9516</v>
      </c>
      <c r="D7482" s="2" t="s">
        <v>13614</v>
      </c>
      <c r="E7482" t="s">
        <v>12856</v>
      </c>
      <c r="F7482" s="2" t="s">
        <v>4</v>
      </c>
      <c r="G7482" t="s">
        <v>9517</v>
      </c>
      <c r="H7482" s="2" t="s">
        <v>1</v>
      </c>
      <c r="I7482" t="s">
        <v>190</v>
      </c>
      <c r="J7482" s="2" t="s">
        <v>2</v>
      </c>
      <c r="K7482" t="s">
        <v>267</v>
      </c>
      <c r="L7482" t="s">
        <v>444</v>
      </c>
      <c r="M7482" s="2" t="s">
        <v>3</v>
      </c>
      <c r="N7482" t="s">
        <v>13651</v>
      </c>
      <c r="O7482" s="2" t="s">
        <v>13614</v>
      </c>
      <c r="P7482" t="s">
        <v>12856</v>
      </c>
      <c r="Q7482" s="2" t="s">
        <v>5</v>
      </c>
      <c r="R7482" t="s">
        <v>9710</v>
      </c>
      <c r="S7482" s="2" t="s">
        <v>6</v>
      </c>
      <c r="T7482" t="str">
        <f t="shared" si="116"/>
        <v>CREATE (add9ebfe20e0e3c4500c02c711386c378:Database { DatabaseName:'dwoop008', Environment: 'Production', DatabaseType: 'DB2'})</v>
      </c>
      <c r="U7482" t="s">
        <v>15466</v>
      </c>
      <c r="V7482" s="2" t="s">
        <v>7</v>
      </c>
      <c r="W7482" t="s">
        <v>6011</v>
      </c>
      <c r="X7482" s="2" t="s">
        <v>8</v>
      </c>
      <c r="Y7482" t="s">
        <v>13051</v>
      </c>
      <c r="Z7482" s="2" t="s">
        <v>9</v>
      </c>
      <c r="AA7482" t="s">
        <v>6012</v>
      </c>
      <c r="AB7482" s="2" t="s">
        <v>10</v>
      </c>
      <c r="AC7482" t="s">
        <v>20</v>
      </c>
      <c r="AD7482" s="2" t="s">
        <v>11</v>
      </c>
      <c r="AE7482" t="s">
        <v>45</v>
      </c>
    </row>
    <row r="7483" spans="1:31" ht="15" thickTop="1" thickBot="1" x14ac:dyDescent="0.5">
      <c r="A7483" t="str">
        <f>"CREATE (a"&amp;G7483&amp;":Application { ApplicationName:"&amp;"'"&amp;C7483&amp;"', Environment: '"&amp;E7483&amp;"'})"</f>
        <v>CREATE (a66027cc885eb65088e22308f6739b8bd:Application { ApplicationName:'Boneose', Environment: 'Production Model'})</v>
      </c>
      <c r="B7483" s="2" t="s">
        <v>0</v>
      </c>
      <c r="C7483" s="3" t="s">
        <v>8470</v>
      </c>
      <c r="D7483" s="2" t="s">
        <v>13614</v>
      </c>
      <c r="E7483" t="s">
        <v>13652</v>
      </c>
      <c r="F7483" s="2" t="s">
        <v>4</v>
      </c>
      <c r="G7483" t="s">
        <v>8471</v>
      </c>
      <c r="H7483" s="2" t="s">
        <v>1</v>
      </c>
      <c r="I7483" t="s">
        <v>28</v>
      </c>
      <c r="J7483" s="2" t="s">
        <v>2</v>
      </c>
      <c r="K7483" t="s">
        <v>4581</v>
      </c>
      <c r="L7483" t="s">
        <v>227</v>
      </c>
      <c r="M7483" s="2" t="s">
        <v>3</v>
      </c>
      <c r="N7483" t="s">
        <v>73</v>
      </c>
      <c r="O7483" s="2" t="s">
        <v>13614</v>
      </c>
      <c r="P7483" t="s">
        <v>13652</v>
      </c>
      <c r="Q7483" s="2" t="s">
        <v>5</v>
      </c>
      <c r="R7483" s="1" t="s">
        <v>9620</v>
      </c>
      <c r="S7483" s="2" t="s">
        <v>6</v>
      </c>
      <c r="T7483" t="str">
        <f t="shared" si="116"/>
        <v>CREATE (a7c13f1782cee75401e22fe3cef9e2426:Database { DatabaseName:'EMPOWEs', Environment: 'Production Model', DatabaseType: 'Microsoft SQL Server'})</v>
      </c>
      <c r="U7483" t="s">
        <v>16178</v>
      </c>
      <c r="V7483" s="2" t="s">
        <v>7</v>
      </c>
      <c r="W7483" t="s">
        <v>9711</v>
      </c>
      <c r="X7483" s="2" t="s">
        <v>8</v>
      </c>
      <c r="Y7483" t="s">
        <v>9712</v>
      </c>
      <c r="Z7483" s="2" t="s">
        <v>9</v>
      </c>
      <c r="AA7483" t="s">
        <v>9713</v>
      </c>
      <c r="AB7483" s="2" t="s">
        <v>10</v>
      </c>
      <c r="AC7483" t="s">
        <v>85</v>
      </c>
      <c r="AD7483" s="2" t="s">
        <v>11</v>
      </c>
      <c r="AE7483" t="s">
        <v>21</v>
      </c>
    </row>
    <row r="7484" spans="1:31" ht="15" thickTop="1" thickBot="1" x14ac:dyDescent="0.5">
      <c r="A7484" t="str">
        <f>"CREATE (a"&amp;G7484&amp;":Application { ApplicationName:"&amp;"'"&amp;C7484&amp;"', Environment: '"&amp;E7484&amp;"'})"</f>
        <v>CREATE (a66027cc885eb65088e22308f6739b8bd:Application { ApplicationName:'Boneose', Environment: 'Production Model'})</v>
      </c>
      <c r="B7484" s="2" t="s">
        <v>0</v>
      </c>
      <c r="C7484" s="3" t="s">
        <v>8470</v>
      </c>
      <c r="D7484" s="2" t="s">
        <v>13614</v>
      </c>
      <c r="E7484" t="s">
        <v>13652</v>
      </c>
      <c r="F7484" s="2" t="s">
        <v>4</v>
      </c>
      <c r="G7484" t="s">
        <v>8471</v>
      </c>
      <c r="H7484" s="2" t="s">
        <v>1</v>
      </c>
      <c r="I7484" t="s">
        <v>28</v>
      </c>
      <c r="J7484" s="2" t="s">
        <v>2</v>
      </c>
      <c r="K7484" t="s">
        <v>4581</v>
      </c>
      <c r="L7484" t="s">
        <v>227</v>
      </c>
      <c r="M7484" s="2" t="s">
        <v>3</v>
      </c>
      <c r="N7484" t="s">
        <v>73</v>
      </c>
      <c r="O7484" s="2" t="s">
        <v>13614</v>
      </c>
      <c r="P7484" t="s">
        <v>13652</v>
      </c>
      <c r="Q7484" s="2" t="s">
        <v>5</v>
      </c>
      <c r="R7484" s="1" t="s">
        <v>9620</v>
      </c>
      <c r="S7484" s="2" t="s">
        <v>6</v>
      </c>
      <c r="T7484" t="str">
        <f t="shared" si="116"/>
        <v>CREATE (a4d63c6072cf7cdc4093fdb32c319c108:Database { DatabaseName:'WBONQe', Environment: 'Production Model', DatabaseType: 'Microsoft SQL Server'})</v>
      </c>
      <c r="U7484" t="s">
        <v>16454</v>
      </c>
      <c r="V7484" s="2" t="s">
        <v>7</v>
      </c>
      <c r="W7484" t="s">
        <v>9714</v>
      </c>
      <c r="X7484" s="2" t="s">
        <v>8</v>
      </c>
      <c r="Y7484" t="s">
        <v>9712</v>
      </c>
      <c r="Z7484" s="2" t="s">
        <v>9</v>
      </c>
      <c r="AA7484" t="s">
        <v>9713</v>
      </c>
      <c r="AB7484" s="2" t="s">
        <v>10</v>
      </c>
      <c r="AC7484" t="s">
        <v>85</v>
      </c>
      <c r="AD7484" s="2" t="s">
        <v>11</v>
      </c>
      <c r="AE7484" t="s">
        <v>21</v>
      </c>
    </row>
    <row r="7485" spans="1:31" ht="15" thickTop="1" thickBot="1" x14ac:dyDescent="0.5">
      <c r="A7485" t="str">
        <f>"CREATE (a"&amp;G7485&amp;":Application { ApplicationName:"&amp;"'"&amp;C7485&amp;"', Environment: '"&amp;E7485&amp;"'})"</f>
        <v>CREATE (a66027cc885eb65088e22308f6739b8bd:Application { ApplicationName:'Boneose', Environment: 'Production Model'})</v>
      </c>
      <c r="B7485" s="2" t="s">
        <v>0</v>
      </c>
      <c r="C7485" s="3" t="s">
        <v>8470</v>
      </c>
      <c r="D7485" s="2" t="s">
        <v>13614</v>
      </c>
      <c r="E7485" t="s">
        <v>13652</v>
      </c>
      <c r="F7485" s="2" t="s">
        <v>4</v>
      </c>
      <c r="G7485" t="s">
        <v>8471</v>
      </c>
      <c r="H7485" s="2" t="s">
        <v>1</v>
      </c>
      <c r="I7485" t="s">
        <v>28</v>
      </c>
      <c r="J7485" s="2" t="s">
        <v>2</v>
      </c>
      <c r="K7485" t="s">
        <v>4581</v>
      </c>
      <c r="L7485" t="s">
        <v>227</v>
      </c>
      <c r="M7485" s="2" t="s">
        <v>3</v>
      </c>
      <c r="N7485" t="s">
        <v>73</v>
      </c>
      <c r="O7485" s="2" t="s">
        <v>13614</v>
      </c>
      <c r="P7485" t="s">
        <v>13652</v>
      </c>
      <c r="Q7485" s="2" t="s">
        <v>5</v>
      </c>
      <c r="R7485" s="1" t="s">
        <v>9620</v>
      </c>
      <c r="S7485" s="2" t="s">
        <v>6</v>
      </c>
      <c r="T7485" t="str">
        <f t="shared" si="116"/>
        <v>CREATE (af7ff19e774d55500cd3beec06b387c94:Database { DatabaseName:'sEVPOsk', Environment: 'Production Model', DatabaseType: 'Microsoft SQL Server'})</v>
      </c>
      <c r="U7485" t="s">
        <v>16214</v>
      </c>
      <c r="V7485" s="2" t="s">
        <v>7</v>
      </c>
      <c r="W7485" t="s">
        <v>9715</v>
      </c>
      <c r="X7485" s="2" t="s">
        <v>8</v>
      </c>
      <c r="Y7485" t="s">
        <v>9712</v>
      </c>
      <c r="Z7485" s="2" t="s">
        <v>9</v>
      </c>
      <c r="AA7485" t="s">
        <v>9713</v>
      </c>
      <c r="AB7485" s="2" t="s">
        <v>10</v>
      </c>
      <c r="AC7485" t="s">
        <v>85</v>
      </c>
      <c r="AD7485" s="2" t="s">
        <v>11</v>
      </c>
      <c r="AE7485" t="s">
        <v>21</v>
      </c>
    </row>
    <row r="7486" spans="1:31" ht="15" thickTop="1" thickBot="1" x14ac:dyDescent="0.5">
      <c r="A7486" t="str">
        <f>"CREATE (a"&amp;G7486&amp;":Application { ApplicationName:"&amp;"'"&amp;C7486&amp;"', Environment: '"&amp;E7486&amp;"'})"</f>
        <v>CREATE (a5363d9f35b869800de9f6cb63e625668:Application { ApplicationName:'Uses Psofole Web Sesvoce', Environment: 'Production'})</v>
      </c>
      <c r="B7486" s="2" t="s">
        <v>0</v>
      </c>
      <c r="C7486" s="3" t="s">
        <v>8419</v>
      </c>
      <c r="D7486" s="2" t="s">
        <v>13614</v>
      </c>
      <c r="E7486" t="s">
        <v>12856</v>
      </c>
      <c r="F7486" s="2" t="s">
        <v>4</v>
      </c>
      <c r="G7486" t="s">
        <v>8420</v>
      </c>
      <c r="H7486" s="2" t="s">
        <v>1</v>
      </c>
      <c r="I7486" t="s">
        <v>28</v>
      </c>
      <c r="J7486" s="2" t="s">
        <v>2</v>
      </c>
      <c r="K7486" t="s">
        <v>28</v>
      </c>
      <c r="L7486" t="s">
        <v>13621</v>
      </c>
      <c r="M7486" s="2" t="s">
        <v>3</v>
      </c>
      <c r="N7486" t="s">
        <v>29</v>
      </c>
      <c r="O7486" s="2" t="s">
        <v>13614</v>
      </c>
      <c r="P7486" t="s">
        <v>12856</v>
      </c>
      <c r="Q7486" s="2" t="s">
        <v>5</v>
      </c>
      <c r="R7486" t="s">
        <v>9716</v>
      </c>
      <c r="S7486" s="2" t="s">
        <v>6</v>
      </c>
      <c r="T7486" t="str">
        <f t="shared" si="116"/>
        <v>CREATE (a55b936710e0e3c7501ec9d546d6e48cf:Database { DatabaseName:'dsulp008', Environment: 'Production', DatabaseType: 'DB2'})</v>
      </c>
      <c r="U7486" t="s">
        <v>16455</v>
      </c>
      <c r="V7486" s="2" t="s">
        <v>7</v>
      </c>
      <c r="W7486" t="s">
        <v>9717</v>
      </c>
      <c r="X7486" s="2" t="s">
        <v>8</v>
      </c>
      <c r="Y7486" t="s">
        <v>13136</v>
      </c>
      <c r="Z7486" s="2" t="s">
        <v>9</v>
      </c>
      <c r="AA7486" t="s">
        <v>9718</v>
      </c>
      <c r="AB7486" s="2" t="s">
        <v>10</v>
      </c>
      <c r="AC7486" t="s">
        <v>20</v>
      </c>
      <c r="AD7486" s="2" t="s">
        <v>11</v>
      </c>
      <c r="AE7486" t="s">
        <v>45</v>
      </c>
    </row>
    <row r="7487" spans="1:31" ht="15" thickTop="1" thickBot="1" x14ac:dyDescent="0.5">
      <c r="A7487" t="str">
        <f>"CREATE (a"&amp;G7487&amp;":Application { ApplicationName:"&amp;"'"&amp;C7487&amp;"', Environment: '"&amp;E7487&amp;"'})"</f>
        <v>CREATE (ac082cf8528c8cdc078eed7836663c8cf:Application { ApplicationName:'Peksook Meneges', Environment: 'Production'})</v>
      </c>
      <c r="B7487" s="2" t="s">
        <v>0</v>
      </c>
      <c r="C7487" s="3" t="s">
        <v>9719</v>
      </c>
      <c r="D7487" s="2" t="s">
        <v>13614</v>
      </c>
      <c r="E7487" t="s">
        <v>12856</v>
      </c>
      <c r="F7487" s="2" t="s">
        <v>4</v>
      </c>
      <c r="G7487" t="s">
        <v>9721</v>
      </c>
      <c r="H7487" s="2" t="s">
        <v>1</v>
      </c>
      <c r="I7487" t="s">
        <v>515</v>
      </c>
      <c r="J7487" s="2" t="s">
        <v>2</v>
      </c>
      <c r="K7487" t="s">
        <v>241</v>
      </c>
      <c r="L7487" t="s">
        <v>9720</v>
      </c>
      <c r="M7487" s="2" t="s">
        <v>3</v>
      </c>
      <c r="N7487" t="s">
        <v>3008</v>
      </c>
      <c r="O7487" s="2" t="s">
        <v>13614</v>
      </c>
      <c r="P7487" t="s">
        <v>12856</v>
      </c>
      <c r="Q7487" s="2" t="s">
        <v>5</v>
      </c>
      <c r="R7487" t="s">
        <v>9722</v>
      </c>
      <c r="S7487" s="2" t="s">
        <v>6</v>
      </c>
      <c r="T7487" t="str">
        <f t="shared" si="116"/>
        <v>CREATE (ae5c8d7942ce70184093fdb32c319c1c6:Database { DatabaseName:'PeksookMenegesPsOD', Environment: 'Production', DatabaseType: 'Microsoft SQL Server'})</v>
      </c>
      <c r="U7487" t="s">
        <v>16456</v>
      </c>
      <c r="V7487" s="2" t="s">
        <v>7</v>
      </c>
      <c r="W7487" t="s">
        <v>9723</v>
      </c>
      <c r="X7487" s="2" t="s">
        <v>8</v>
      </c>
      <c r="Y7487" t="s">
        <v>9724</v>
      </c>
      <c r="Z7487" s="2" t="s">
        <v>9</v>
      </c>
      <c r="AA7487" t="s">
        <v>9725</v>
      </c>
      <c r="AB7487" s="2" t="s">
        <v>10</v>
      </c>
      <c r="AC7487" t="s">
        <v>85</v>
      </c>
      <c r="AD7487" s="2" t="s">
        <v>11</v>
      </c>
      <c r="AE7487" t="s">
        <v>21</v>
      </c>
    </row>
    <row r="7488" spans="1:31" ht="15" thickTop="1" thickBot="1" x14ac:dyDescent="0.5">
      <c r="A7488" t="str">
        <f>"CREATE (a"&amp;G7488&amp;":Application { ApplicationName:"&amp;"'"&amp;C7488&amp;"', Environment: '"&amp;E7488&amp;"'})"</f>
        <v>CREATE (a6c56e6800e0e3c2500dc682b86662670:Application { ApplicationName:'EUC', Environment: 'Production Model'})</v>
      </c>
      <c r="B7488" s="2" t="s">
        <v>0</v>
      </c>
      <c r="C7488" s="3" t="s">
        <v>9646</v>
      </c>
      <c r="D7488" s="2" t="s">
        <v>13614</v>
      </c>
      <c r="E7488" t="s">
        <v>13652</v>
      </c>
      <c r="F7488" s="2" t="s">
        <v>4</v>
      </c>
      <c r="G7488" t="s">
        <v>9647</v>
      </c>
      <c r="H7488" s="2" t="s">
        <v>1</v>
      </c>
      <c r="I7488" t="s">
        <v>28</v>
      </c>
      <c r="J7488" s="2" t="s">
        <v>2</v>
      </c>
      <c r="K7488" t="s">
        <v>559</v>
      </c>
      <c r="L7488" t="s">
        <v>3329</v>
      </c>
      <c r="M7488" s="2" t="s">
        <v>3</v>
      </c>
      <c r="N7488" t="s">
        <v>3547</v>
      </c>
      <c r="O7488" s="2" t="s">
        <v>13614</v>
      </c>
      <c r="P7488" t="s">
        <v>13652</v>
      </c>
      <c r="Q7488" s="2" t="s">
        <v>5</v>
      </c>
      <c r="R7488" t="s">
        <v>9726</v>
      </c>
      <c r="S7488" s="2" t="s">
        <v>6</v>
      </c>
      <c r="T7488" t="str">
        <f t="shared" si="116"/>
        <v>CREATE (add9f22880e0e3c4500d084c00e24db50:Database { DatabaseName:'euckp', Environment: 'Production Model', DatabaseType: 'Sybase'})</v>
      </c>
      <c r="U7488" t="s">
        <v>16457</v>
      </c>
      <c r="V7488" s="2" t="s">
        <v>7</v>
      </c>
      <c r="W7488" t="s">
        <v>9727</v>
      </c>
      <c r="X7488" s="2" t="s">
        <v>8</v>
      </c>
      <c r="Y7488" t="s">
        <v>9728</v>
      </c>
      <c r="Z7488" s="2" t="s">
        <v>9</v>
      </c>
      <c r="AA7488" t="s">
        <v>9729</v>
      </c>
      <c r="AB7488" s="2" t="s">
        <v>10</v>
      </c>
      <c r="AC7488" t="s">
        <v>20</v>
      </c>
      <c r="AD7488" s="2" t="s">
        <v>11</v>
      </c>
      <c r="AE7488" t="s">
        <v>27</v>
      </c>
    </row>
    <row r="7489" spans="1:31" ht="15" thickTop="1" thickBot="1" x14ac:dyDescent="0.5">
      <c r="A7489" t="str">
        <f>"CREATE (a"&amp;G7489&amp;":Application { ApplicationName:"&amp;"'"&amp;C7489&amp;"', Environment: '"&amp;E7489&amp;"'})"</f>
        <v>CREATE (a6c56e6800e0e3c2500dc682b86662670:Application { ApplicationName:'EUC', Environment: 'Production Model'})</v>
      </c>
      <c r="B7489" s="2" t="s">
        <v>0</v>
      </c>
      <c r="C7489" s="3" t="s">
        <v>9646</v>
      </c>
      <c r="D7489" s="2" t="s">
        <v>13614</v>
      </c>
      <c r="E7489" t="s">
        <v>13652</v>
      </c>
      <c r="F7489" s="2" t="s">
        <v>4</v>
      </c>
      <c r="G7489" t="s">
        <v>9647</v>
      </c>
      <c r="H7489" s="2" t="s">
        <v>1</v>
      </c>
      <c r="I7489" t="s">
        <v>28</v>
      </c>
      <c r="J7489" s="2" t="s">
        <v>2</v>
      </c>
      <c r="K7489" t="s">
        <v>559</v>
      </c>
      <c r="L7489" t="s">
        <v>3329</v>
      </c>
      <c r="M7489" s="2" t="s">
        <v>3</v>
      </c>
      <c r="N7489" t="s">
        <v>3547</v>
      </c>
      <c r="O7489" s="2" t="s">
        <v>13614</v>
      </c>
      <c r="P7489" t="s">
        <v>13652</v>
      </c>
      <c r="Q7489" s="2" t="s">
        <v>5</v>
      </c>
      <c r="R7489" t="s">
        <v>9726</v>
      </c>
      <c r="S7489" s="2" t="s">
        <v>6</v>
      </c>
      <c r="T7489" t="str">
        <f t="shared" si="116"/>
        <v>CREATE (add9f3e2d0e0e3c45001d86e9b8ed6f28:Database { DatabaseName:'seles', Environment: 'Production Model', DatabaseType: 'Sybase'})</v>
      </c>
      <c r="U7489" t="s">
        <v>16458</v>
      </c>
      <c r="V7489" s="2" t="s">
        <v>7</v>
      </c>
      <c r="W7489" t="s">
        <v>9730</v>
      </c>
      <c r="X7489" s="2" t="s">
        <v>8</v>
      </c>
      <c r="Y7489" t="s">
        <v>9728</v>
      </c>
      <c r="Z7489" s="2" t="s">
        <v>9</v>
      </c>
      <c r="AA7489" t="s">
        <v>9729</v>
      </c>
      <c r="AB7489" s="2" t="s">
        <v>10</v>
      </c>
      <c r="AC7489" t="s">
        <v>85</v>
      </c>
      <c r="AD7489" s="2" t="s">
        <v>11</v>
      </c>
      <c r="AE7489" t="s">
        <v>27</v>
      </c>
    </row>
    <row r="7490" spans="1:31" ht="15" thickTop="1" thickBot="1" x14ac:dyDescent="0.5">
      <c r="A7490" t="str">
        <f>"CREATE (a"&amp;G7490&amp;":Application { ApplicationName:"&amp;"'"&amp;C7490&amp;"', Environment: '"&amp;E7490&amp;"'})"</f>
        <v>CREATE (a22be2f760e0e3c25083d675888bcc28c:Application { ApplicationName:'PUBLoCekoON Deke COLLECk', Environment: 'Production'})</v>
      </c>
      <c r="B7490" s="2" t="s">
        <v>0</v>
      </c>
      <c r="C7490" s="3" t="s">
        <v>9731</v>
      </c>
      <c r="D7490" s="2" t="s">
        <v>13614</v>
      </c>
      <c r="E7490" t="s">
        <v>12856</v>
      </c>
      <c r="F7490" s="2" t="s">
        <v>4</v>
      </c>
      <c r="G7490" t="s">
        <v>9732</v>
      </c>
      <c r="H7490" s="2" t="s">
        <v>1</v>
      </c>
      <c r="I7490" t="s">
        <v>28</v>
      </c>
      <c r="J7490" s="2" t="s">
        <v>2</v>
      </c>
      <c r="K7490" t="s">
        <v>28</v>
      </c>
      <c r="L7490" t="s">
        <v>13641</v>
      </c>
      <c r="M7490" s="2" t="s">
        <v>3</v>
      </c>
      <c r="N7490" t="s">
        <v>73</v>
      </c>
      <c r="O7490" s="2" t="s">
        <v>13614</v>
      </c>
      <c r="P7490" t="s">
        <v>12856</v>
      </c>
      <c r="Q7490" s="2" t="s">
        <v>5</v>
      </c>
      <c r="R7490" t="s">
        <v>9733</v>
      </c>
      <c r="S7490" s="2" t="s">
        <v>6</v>
      </c>
      <c r="T7490" t="str">
        <f t="shared" ref="T7490:T7553" si="117">"CREATE (a"&amp;W7490&amp;":Database { DatabaseName:"&amp;"'"&amp;U7490&amp;"', Environment: '"&amp;E7490&amp;"', DatabaseType: '"&amp;AE7490&amp;"'})"</f>
        <v>CREATE (afec2c1e4e9f0e5c01e22258c8f59f4d4:Database { DatabaseName:'ddlsp008', Environment: 'Production', DatabaseType: 'Sybase'})</v>
      </c>
      <c r="U7490" t="s">
        <v>15105</v>
      </c>
      <c r="V7490" s="2" t="s">
        <v>7</v>
      </c>
      <c r="W7490" t="s">
        <v>4739</v>
      </c>
      <c r="X7490" s="2" t="s">
        <v>8</v>
      </c>
      <c r="Y7490" t="s">
        <v>13375</v>
      </c>
      <c r="Z7490" s="2" t="s">
        <v>9</v>
      </c>
      <c r="AA7490" t="s">
        <v>4733</v>
      </c>
      <c r="AB7490" s="2" t="s">
        <v>10</v>
      </c>
      <c r="AC7490" t="s">
        <v>20</v>
      </c>
      <c r="AD7490" s="2" t="s">
        <v>11</v>
      </c>
      <c r="AE7490" t="s">
        <v>27</v>
      </c>
    </row>
    <row r="7491" spans="1:31" ht="15" thickTop="1" thickBot="1" x14ac:dyDescent="0.5">
      <c r="A7491" t="str">
        <f>"CREATE (a"&amp;G7491&amp;":Application { ApplicationName:"&amp;"'"&amp;C7491&amp;"', Environment: '"&amp;E7491&amp;"'})"</f>
        <v>CREATE (a6c56e6800e0e3c2500dc682b86662670:Application { ApplicationName:'EUC', Environment: 'Production Model'})</v>
      </c>
      <c r="B7491" s="2" t="s">
        <v>0</v>
      </c>
      <c r="C7491" s="3" t="s">
        <v>9646</v>
      </c>
      <c r="D7491" s="2" t="s">
        <v>13614</v>
      </c>
      <c r="E7491" t="s">
        <v>13652</v>
      </c>
      <c r="F7491" s="2" t="s">
        <v>4</v>
      </c>
      <c r="G7491" t="s">
        <v>9647</v>
      </c>
      <c r="H7491" s="2" t="s">
        <v>1</v>
      </c>
      <c r="I7491" t="s">
        <v>28</v>
      </c>
      <c r="J7491" s="2" t="s">
        <v>2</v>
      </c>
      <c r="K7491" t="s">
        <v>559</v>
      </c>
      <c r="L7491" t="s">
        <v>3329</v>
      </c>
      <c r="M7491" s="2" t="s">
        <v>3</v>
      </c>
      <c r="N7491" t="s">
        <v>3547</v>
      </c>
      <c r="O7491" s="2" t="s">
        <v>13614</v>
      </c>
      <c r="P7491" t="s">
        <v>13652</v>
      </c>
      <c r="Q7491" s="2" t="s">
        <v>5</v>
      </c>
      <c r="R7491" t="s">
        <v>9726</v>
      </c>
      <c r="S7491" s="2" t="s">
        <v>6</v>
      </c>
      <c r="T7491" t="str">
        <f t="shared" si="117"/>
        <v>CREATE (add9f22880e0e3c4500d084c00e24db50:Database { DatabaseName:'euckp', Environment: 'Production Model', DatabaseType: 'Sybase'})</v>
      </c>
      <c r="U7491" t="s">
        <v>16457</v>
      </c>
      <c r="V7491" s="2" t="s">
        <v>7</v>
      </c>
      <c r="W7491" t="s">
        <v>9727</v>
      </c>
      <c r="X7491" s="2" t="s">
        <v>8</v>
      </c>
      <c r="Y7491" t="s">
        <v>9728</v>
      </c>
      <c r="Z7491" s="2" t="s">
        <v>9</v>
      </c>
      <c r="AA7491" t="s">
        <v>9729</v>
      </c>
      <c r="AB7491" s="2" t="s">
        <v>10</v>
      </c>
      <c r="AC7491" t="s">
        <v>85</v>
      </c>
      <c r="AD7491" s="2" t="s">
        <v>11</v>
      </c>
      <c r="AE7491" t="s">
        <v>27</v>
      </c>
    </row>
    <row r="7492" spans="1:31" ht="15" thickTop="1" thickBot="1" x14ac:dyDescent="0.5">
      <c r="A7492" t="str">
        <f>"CREATE (a"&amp;G7492&amp;":Application { ApplicationName:"&amp;"'"&amp;C7492&amp;"', Environment: '"&amp;E7492&amp;"'})"</f>
        <v>CREATE (a6c56e6800e0e3c2500dc682b86662670:Application { ApplicationName:'EUC', Environment: 'Production Model'})</v>
      </c>
      <c r="B7492" s="2" t="s">
        <v>0</v>
      </c>
      <c r="C7492" s="3" t="s">
        <v>9646</v>
      </c>
      <c r="D7492" s="2" t="s">
        <v>13614</v>
      </c>
      <c r="E7492" t="s">
        <v>13652</v>
      </c>
      <c r="F7492" s="2" t="s">
        <v>4</v>
      </c>
      <c r="G7492" t="s">
        <v>9647</v>
      </c>
      <c r="H7492" s="2" t="s">
        <v>1</v>
      </c>
      <c r="I7492" t="s">
        <v>28</v>
      </c>
      <c r="J7492" s="2" t="s">
        <v>2</v>
      </c>
      <c r="K7492" t="s">
        <v>559</v>
      </c>
      <c r="L7492" t="s">
        <v>3329</v>
      </c>
      <c r="M7492" s="2" t="s">
        <v>3</v>
      </c>
      <c r="N7492" t="s">
        <v>3547</v>
      </c>
      <c r="O7492" s="2" t="s">
        <v>13614</v>
      </c>
      <c r="P7492" t="s">
        <v>13652</v>
      </c>
      <c r="Q7492" s="2" t="s">
        <v>5</v>
      </c>
      <c r="R7492" t="s">
        <v>9726</v>
      </c>
      <c r="S7492" s="2" t="s">
        <v>6</v>
      </c>
      <c r="T7492" t="str">
        <f t="shared" si="117"/>
        <v>CREATE (add9f222d0e0e3c4501f344cb51216be5:Database { DatabaseName:'eucengone', Environment: 'Production Model', DatabaseType: 'Sybase'})</v>
      </c>
      <c r="U7492" t="s">
        <v>16459</v>
      </c>
      <c r="V7492" s="2" t="s">
        <v>7</v>
      </c>
      <c r="W7492" t="s">
        <v>9734</v>
      </c>
      <c r="X7492" s="2" t="s">
        <v>8</v>
      </c>
      <c r="Y7492" t="s">
        <v>9728</v>
      </c>
      <c r="Z7492" s="2" t="s">
        <v>9</v>
      </c>
      <c r="AA7492" t="s">
        <v>9729</v>
      </c>
      <c r="AB7492" s="2" t="s">
        <v>10</v>
      </c>
      <c r="AC7492" t="s">
        <v>85</v>
      </c>
      <c r="AD7492" s="2" t="s">
        <v>11</v>
      </c>
      <c r="AE7492" t="s">
        <v>27</v>
      </c>
    </row>
    <row r="7493" spans="1:31" ht="15" thickTop="1" thickBot="1" x14ac:dyDescent="0.5">
      <c r="A7493" t="str">
        <f>"CREATE (a"&amp;G7493&amp;":Application { ApplicationName:"&amp;"'"&amp;C7493&amp;"', Environment: '"&amp;E7493&amp;"'})"</f>
        <v>CREATE (a6c56e6800e0e3c2500dc682b86662670:Application { ApplicationName:'EUC', Environment: 'Production Model'})</v>
      </c>
      <c r="B7493" s="2" t="s">
        <v>0</v>
      </c>
      <c r="C7493" s="3" t="s">
        <v>9646</v>
      </c>
      <c r="D7493" s="2" t="s">
        <v>13614</v>
      </c>
      <c r="E7493" t="s">
        <v>13652</v>
      </c>
      <c r="F7493" s="2" t="s">
        <v>4</v>
      </c>
      <c r="G7493" t="s">
        <v>9647</v>
      </c>
      <c r="H7493" s="2" t="s">
        <v>1</v>
      </c>
      <c r="I7493" t="s">
        <v>28</v>
      </c>
      <c r="J7493" s="2" t="s">
        <v>2</v>
      </c>
      <c r="K7493" t="s">
        <v>559</v>
      </c>
      <c r="L7493" t="s">
        <v>3329</v>
      </c>
      <c r="M7493" s="2" t="s">
        <v>3</v>
      </c>
      <c r="N7493" t="s">
        <v>3547</v>
      </c>
      <c r="O7493" s="2" t="s">
        <v>13614</v>
      </c>
      <c r="P7493" t="s">
        <v>13652</v>
      </c>
      <c r="Q7493" s="2" t="s">
        <v>5</v>
      </c>
      <c r="R7493" t="s">
        <v>9726</v>
      </c>
      <c r="S7493" s="2" t="s">
        <v>6</v>
      </c>
      <c r="T7493" t="str">
        <f t="shared" si="117"/>
        <v>CREATE (add9ef0ed0e0e3c4500c5359f5317bf03:Database { DatabaseName:'egency', Environment: 'Production Model', DatabaseType: 'Sybase'})</v>
      </c>
      <c r="U7493" t="s">
        <v>16441</v>
      </c>
      <c r="V7493" s="2" t="s">
        <v>7</v>
      </c>
      <c r="W7493" t="s">
        <v>9735</v>
      </c>
      <c r="X7493" s="2" t="s">
        <v>8</v>
      </c>
      <c r="Y7493" t="s">
        <v>9728</v>
      </c>
      <c r="Z7493" s="2" t="s">
        <v>9</v>
      </c>
      <c r="AA7493" t="s">
        <v>9729</v>
      </c>
      <c r="AB7493" s="2" t="s">
        <v>10</v>
      </c>
      <c r="AC7493" t="s">
        <v>85</v>
      </c>
      <c r="AD7493" s="2" t="s">
        <v>11</v>
      </c>
      <c r="AE7493" t="s">
        <v>27</v>
      </c>
    </row>
    <row r="7494" spans="1:31" ht="15" thickTop="1" thickBot="1" x14ac:dyDescent="0.5">
      <c r="A7494" t="str">
        <f>"CREATE (a"&amp;G7494&amp;":Application { ApplicationName:"&amp;"'"&amp;C7494&amp;"', Environment: '"&amp;E7494&amp;"'})"</f>
        <v>CREATE (a6c56e6800e0e3c2500dc682b86662670:Application { ApplicationName:'EUC', Environment: 'Production Model'})</v>
      </c>
      <c r="B7494" s="2" t="s">
        <v>0</v>
      </c>
      <c r="C7494" s="3" t="s">
        <v>9646</v>
      </c>
      <c r="D7494" s="2" t="s">
        <v>13614</v>
      </c>
      <c r="E7494" t="s">
        <v>13652</v>
      </c>
      <c r="F7494" s="2" t="s">
        <v>4</v>
      </c>
      <c r="G7494" t="s">
        <v>9647</v>
      </c>
      <c r="H7494" s="2" t="s">
        <v>1</v>
      </c>
      <c r="I7494" t="s">
        <v>28</v>
      </c>
      <c r="J7494" s="2" t="s">
        <v>2</v>
      </c>
      <c r="K7494" t="s">
        <v>559</v>
      </c>
      <c r="L7494" t="s">
        <v>3329</v>
      </c>
      <c r="M7494" s="2" t="s">
        <v>3</v>
      </c>
      <c r="N7494" t="s">
        <v>3547</v>
      </c>
      <c r="O7494" s="2" t="s">
        <v>13614</v>
      </c>
      <c r="P7494" t="s">
        <v>13652</v>
      </c>
      <c r="Q7494" s="2" t="s">
        <v>5</v>
      </c>
      <c r="R7494" t="s">
        <v>9726</v>
      </c>
      <c r="S7494" s="2" t="s">
        <v>6</v>
      </c>
      <c r="T7494" t="str">
        <f t="shared" si="117"/>
        <v>CREATE (add9efeb10e0e3c4500209eebc5f2d092:Database { DatabaseName:'cusksesv', Environment: 'Production Model', DatabaseType: 'Sybase'})</v>
      </c>
      <c r="U7494" t="s">
        <v>16442</v>
      </c>
      <c r="V7494" s="2" t="s">
        <v>7</v>
      </c>
      <c r="W7494" t="s">
        <v>9736</v>
      </c>
      <c r="X7494" s="2" t="s">
        <v>8</v>
      </c>
      <c r="Y7494" t="s">
        <v>9728</v>
      </c>
      <c r="Z7494" s="2" t="s">
        <v>9</v>
      </c>
      <c r="AA7494" t="s">
        <v>9729</v>
      </c>
      <c r="AB7494" s="2" t="s">
        <v>10</v>
      </c>
      <c r="AC7494" t="s">
        <v>85</v>
      </c>
      <c r="AD7494" s="2" t="s">
        <v>11</v>
      </c>
      <c r="AE7494" t="s">
        <v>27</v>
      </c>
    </row>
    <row r="7495" spans="1:31" ht="15" thickTop="1" thickBot="1" x14ac:dyDescent="0.5">
      <c r="A7495" t="str">
        <f>"CREATE (a"&amp;G7495&amp;":Application { ApplicationName:"&amp;"'"&amp;C7495&amp;"', Environment: '"&amp;E7495&amp;"'})"</f>
        <v>CREATE (a6c56e6800e0e3c2500dc682b86662670:Application { ApplicationName:'EUC', Environment: 'Production'})</v>
      </c>
      <c r="B7495" s="2" t="s">
        <v>0</v>
      </c>
      <c r="C7495" s="3" t="s">
        <v>9646</v>
      </c>
      <c r="D7495" s="2" t="s">
        <v>13614</v>
      </c>
      <c r="E7495" t="s">
        <v>12856</v>
      </c>
      <c r="F7495" s="2" t="s">
        <v>4</v>
      </c>
      <c r="G7495" t="s">
        <v>9647</v>
      </c>
      <c r="H7495" s="2" t="s">
        <v>1</v>
      </c>
      <c r="I7495" t="s">
        <v>28</v>
      </c>
      <c r="J7495" s="2" t="s">
        <v>2</v>
      </c>
      <c r="K7495" t="s">
        <v>559</v>
      </c>
      <c r="L7495" t="s">
        <v>3329</v>
      </c>
      <c r="M7495" s="2" t="s">
        <v>3</v>
      </c>
      <c r="N7495" t="s">
        <v>3547</v>
      </c>
      <c r="O7495" s="2" t="s">
        <v>13614</v>
      </c>
      <c r="P7495" t="s">
        <v>12856</v>
      </c>
      <c r="Q7495" s="2" t="s">
        <v>5</v>
      </c>
      <c r="R7495" t="s">
        <v>9648</v>
      </c>
      <c r="S7495" s="2" t="s">
        <v>6</v>
      </c>
      <c r="T7495" t="str">
        <f t="shared" si="117"/>
        <v>CREATE (add9f223f0e0e3c4500eebdedef976e36:Database { DatabaseName:'eucengone', Environment: 'Production', DatabaseType: 'Sybase'})</v>
      </c>
      <c r="U7495" t="s">
        <v>16459</v>
      </c>
      <c r="V7495" s="2" t="s">
        <v>7</v>
      </c>
      <c r="W7495" t="s">
        <v>9737</v>
      </c>
      <c r="X7495" s="2" t="s">
        <v>8</v>
      </c>
      <c r="Y7495" t="s">
        <v>13133</v>
      </c>
      <c r="Z7495" s="2" t="s">
        <v>9</v>
      </c>
      <c r="AA7495" t="s">
        <v>9650</v>
      </c>
      <c r="AB7495" s="2" t="s">
        <v>10</v>
      </c>
      <c r="AC7495" t="s">
        <v>85</v>
      </c>
      <c r="AD7495" s="2" t="s">
        <v>11</v>
      </c>
      <c r="AE7495" t="s">
        <v>27</v>
      </c>
    </row>
    <row r="7496" spans="1:31" ht="15" thickTop="1" thickBot="1" x14ac:dyDescent="0.5">
      <c r="A7496" t="str">
        <f>"CREATE (a"&amp;G7496&amp;":Application { ApplicationName:"&amp;"'"&amp;C7496&amp;"', Environment: '"&amp;E7496&amp;"'})"</f>
        <v>CREATE (a6c56e6800e0e3c2500dc682b86662670:Application { ApplicationName:'EUC', Environment: 'Production'})</v>
      </c>
      <c r="B7496" s="2" t="s">
        <v>0</v>
      </c>
      <c r="C7496" s="3" t="s">
        <v>9646</v>
      </c>
      <c r="D7496" s="2" t="s">
        <v>13614</v>
      </c>
      <c r="E7496" t="s">
        <v>12856</v>
      </c>
      <c r="F7496" s="2" t="s">
        <v>4</v>
      </c>
      <c r="G7496" t="s">
        <v>9647</v>
      </c>
      <c r="H7496" s="2" t="s">
        <v>1</v>
      </c>
      <c r="I7496" t="s">
        <v>28</v>
      </c>
      <c r="J7496" s="2" t="s">
        <v>2</v>
      </c>
      <c r="K7496" t="s">
        <v>559</v>
      </c>
      <c r="L7496" t="s">
        <v>3329</v>
      </c>
      <c r="M7496" s="2" t="s">
        <v>3</v>
      </c>
      <c r="N7496" t="s">
        <v>3547</v>
      </c>
      <c r="O7496" s="2" t="s">
        <v>13614</v>
      </c>
      <c r="P7496" t="s">
        <v>12856</v>
      </c>
      <c r="Q7496" s="2" t="s">
        <v>5</v>
      </c>
      <c r="R7496" t="s">
        <v>9648</v>
      </c>
      <c r="S7496" s="2" t="s">
        <v>6</v>
      </c>
      <c r="T7496" t="str">
        <f t="shared" si="117"/>
        <v>CREATE (add9f22940e0e3c4500c57b783d9f37e2:Database { DatabaseName:'euckp', Environment: 'Production', DatabaseType: 'Sybase'})</v>
      </c>
      <c r="U7496" t="s">
        <v>16457</v>
      </c>
      <c r="V7496" s="2" t="s">
        <v>7</v>
      </c>
      <c r="W7496" t="s">
        <v>9738</v>
      </c>
      <c r="X7496" s="2" t="s">
        <v>8</v>
      </c>
      <c r="Y7496" t="s">
        <v>13133</v>
      </c>
      <c r="Z7496" s="2" t="s">
        <v>9</v>
      </c>
      <c r="AA7496" t="s">
        <v>9650</v>
      </c>
      <c r="AB7496" s="2" t="s">
        <v>10</v>
      </c>
      <c r="AC7496" t="s">
        <v>85</v>
      </c>
      <c r="AD7496" s="2" t="s">
        <v>11</v>
      </c>
      <c r="AE7496" t="s">
        <v>27</v>
      </c>
    </row>
    <row r="7497" spans="1:31" ht="15" thickTop="1" thickBot="1" x14ac:dyDescent="0.5">
      <c r="A7497" t="str">
        <f>"CREATE (a"&amp;G7497&amp;":Application { ApplicationName:"&amp;"'"&amp;C7497&amp;"', Environment: '"&amp;E7497&amp;"'})"</f>
        <v>CREATE (a6c56e6800e0e3c2500dc682b86662670:Application { ApplicationName:'EUC', Environment: 'Production'})</v>
      </c>
      <c r="B7497" s="2" t="s">
        <v>0</v>
      </c>
      <c r="C7497" s="3" t="s">
        <v>9646</v>
      </c>
      <c r="D7497" s="2" t="s">
        <v>13614</v>
      </c>
      <c r="E7497" t="s">
        <v>12856</v>
      </c>
      <c r="F7497" s="2" t="s">
        <v>4</v>
      </c>
      <c r="G7497" t="s">
        <v>9647</v>
      </c>
      <c r="H7497" s="2" t="s">
        <v>1</v>
      </c>
      <c r="I7497" t="s">
        <v>28</v>
      </c>
      <c r="J7497" s="2" t="s">
        <v>2</v>
      </c>
      <c r="K7497" t="s">
        <v>559</v>
      </c>
      <c r="L7497" t="s">
        <v>3329</v>
      </c>
      <c r="M7497" s="2" t="s">
        <v>3</v>
      </c>
      <c r="N7497" t="s">
        <v>3547</v>
      </c>
      <c r="O7497" s="2" t="s">
        <v>13614</v>
      </c>
      <c r="P7497" t="s">
        <v>12856</v>
      </c>
      <c r="Q7497" s="2" t="s">
        <v>5</v>
      </c>
      <c r="R7497" t="s">
        <v>9648</v>
      </c>
      <c r="S7497" s="2" t="s">
        <v>6</v>
      </c>
      <c r="T7497" t="str">
        <f t="shared" si="117"/>
        <v>CREATE (add9f3e380e0e3c4500efff7f0959f20e:Database { DatabaseName:'seles', Environment: 'Production', DatabaseType: 'Sybase'})</v>
      </c>
      <c r="U7497" t="s">
        <v>16458</v>
      </c>
      <c r="V7497" s="2" t="s">
        <v>7</v>
      </c>
      <c r="W7497" t="s">
        <v>9739</v>
      </c>
      <c r="X7497" s="2" t="s">
        <v>8</v>
      </c>
      <c r="Y7497" t="s">
        <v>13133</v>
      </c>
      <c r="Z7497" s="2" t="s">
        <v>9</v>
      </c>
      <c r="AA7497" t="s">
        <v>9650</v>
      </c>
      <c r="AB7497" s="2" t="s">
        <v>10</v>
      </c>
      <c r="AC7497" t="s">
        <v>85</v>
      </c>
      <c r="AD7497" s="2" t="s">
        <v>11</v>
      </c>
      <c r="AE7497" t="s">
        <v>27</v>
      </c>
    </row>
    <row r="7498" spans="1:31" ht="15" thickTop="1" thickBot="1" x14ac:dyDescent="0.5">
      <c r="A7498" t="str">
        <f>"CREATE (a"&amp;G7498&amp;":Application { ApplicationName:"&amp;"'"&amp;C7498&amp;"', Environment: '"&amp;E7498&amp;"'})"</f>
        <v>CREATE (abb688e3265d8b600093f7638eb5dffd6:Application { ApplicationName:'NoCE Pesfosm 6.8 Cussenk', Environment: 'Production'})</v>
      </c>
      <c r="B7498" s="2" t="s">
        <v>0</v>
      </c>
      <c r="C7498" s="3" t="s">
        <v>8320</v>
      </c>
      <c r="D7498" s="2" t="s">
        <v>13614</v>
      </c>
      <c r="E7498" t="s">
        <v>12856</v>
      </c>
      <c r="F7498" s="2" t="s">
        <v>4</v>
      </c>
      <c r="G7498" t="s">
        <v>8321</v>
      </c>
      <c r="H7498" s="2" t="s">
        <v>1</v>
      </c>
      <c r="I7498" t="s">
        <v>12</v>
      </c>
      <c r="J7498" s="2" t="s">
        <v>2</v>
      </c>
      <c r="K7498" t="s">
        <v>99</v>
      </c>
      <c r="L7498" t="s">
        <v>293</v>
      </c>
      <c r="M7498" s="2" t="s">
        <v>3</v>
      </c>
      <c r="N7498" t="s">
        <v>294</v>
      </c>
      <c r="O7498" s="2" t="s">
        <v>13614</v>
      </c>
      <c r="P7498" t="s">
        <v>12856</v>
      </c>
      <c r="Q7498" s="2" t="s">
        <v>5</v>
      </c>
      <c r="R7498" t="s">
        <v>9100</v>
      </c>
      <c r="S7498" s="2" t="s">
        <v>6</v>
      </c>
      <c r="T7498" t="str">
        <f t="shared" si="117"/>
        <v>CREATE (a8bcb53dd316c4980bcb8e915bd7459e2:Database { DatabaseName:'noce_cko_enelysos', Environment: 'Production', DatabaseType: 'Microsoft SQL Server'})</v>
      </c>
      <c r="U7498" t="s">
        <v>13856</v>
      </c>
      <c r="V7498" s="2" t="s">
        <v>7</v>
      </c>
      <c r="W7498" t="s">
        <v>9740</v>
      </c>
      <c r="X7498" s="2" t="s">
        <v>8</v>
      </c>
      <c r="Y7498" t="s">
        <v>282</v>
      </c>
      <c r="Z7498" s="2" t="s">
        <v>9</v>
      </c>
      <c r="AA7498" t="s">
        <v>283</v>
      </c>
      <c r="AB7498" s="2" t="s">
        <v>10</v>
      </c>
      <c r="AC7498" t="s">
        <v>85</v>
      </c>
      <c r="AD7498" s="2" t="s">
        <v>11</v>
      </c>
      <c r="AE7498" t="s">
        <v>21</v>
      </c>
    </row>
    <row r="7499" spans="1:31" ht="15" thickTop="1" thickBot="1" x14ac:dyDescent="0.5">
      <c r="A7499" t="str">
        <f>"CREATE (a"&amp;G7499&amp;":Application { ApplicationName:"&amp;"'"&amp;C7499&amp;"', Environment: '"&amp;E7499&amp;"'})"</f>
        <v>CREATE (abb688e3265d8b600093f7638eb5dffd6:Application { ApplicationName:'NoCE Pesfosm 6.8 Cussenk', Environment: 'Production'})</v>
      </c>
      <c r="B7499" s="2" t="s">
        <v>0</v>
      </c>
      <c r="C7499" s="3" t="s">
        <v>8320</v>
      </c>
      <c r="D7499" s="2" t="s">
        <v>13614</v>
      </c>
      <c r="E7499" t="s">
        <v>12856</v>
      </c>
      <c r="F7499" s="2" t="s">
        <v>4</v>
      </c>
      <c r="G7499" t="s">
        <v>8321</v>
      </c>
      <c r="H7499" s="2" t="s">
        <v>1</v>
      </c>
      <c r="I7499" t="s">
        <v>12</v>
      </c>
      <c r="J7499" s="2" t="s">
        <v>2</v>
      </c>
      <c r="K7499" t="s">
        <v>99</v>
      </c>
      <c r="L7499" t="s">
        <v>293</v>
      </c>
      <c r="M7499" s="2" t="s">
        <v>3</v>
      </c>
      <c r="N7499" t="s">
        <v>294</v>
      </c>
      <c r="O7499" s="2" t="s">
        <v>13614</v>
      </c>
      <c r="P7499" t="s">
        <v>12856</v>
      </c>
      <c r="Q7499" s="2" t="s">
        <v>5</v>
      </c>
      <c r="R7499" t="s">
        <v>9100</v>
      </c>
      <c r="S7499" s="2" t="s">
        <v>6</v>
      </c>
      <c r="T7499" t="str">
        <f t="shared" si="117"/>
        <v>CREATE (a724d1bd9316c4980bcb8e915bd74599e:Database { DatabaseName:'noce_dw', Environment: 'Production', DatabaseType: 'Microsoft SQL Server'})</v>
      </c>
      <c r="U7499" t="s">
        <v>13733</v>
      </c>
      <c r="V7499" s="2" t="s">
        <v>7</v>
      </c>
      <c r="W7499" t="s">
        <v>281</v>
      </c>
      <c r="X7499" s="2" t="s">
        <v>8</v>
      </c>
      <c r="Y7499" t="s">
        <v>282</v>
      </c>
      <c r="Z7499" s="2" t="s">
        <v>9</v>
      </c>
      <c r="AA7499" t="s">
        <v>283</v>
      </c>
      <c r="AB7499" s="2" t="s">
        <v>10</v>
      </c>
      <c r="AC7499" t="s">
        <v>85</v>
      </c>
      <c r="AD7499" s="2" t="s">
        <v>11</v>
      </c>
      <c r="AE7499" t="s">
        <v>21</v>
      </c>
    </row>
    <row r="7500" spans="1:31" ht="15" thickTop="1" thickBot="1" x14ac:dyDescent="0.5">
      <c r="A7500" t="str">
        <f>"CREATE (a"&amp;G7500&amp;":Application { ApplicationName:"&amp;"'"&amp;C7500&amp;"', Environment: '"&amp;E7500&amp;"'})"</f>
        <v>CREATE (abcc5c50e30d6558678ee09ec9e78eced:Application { ApplicationName:'Conveyenk Senksy - E988', Environment: 'Production'})</v>
      </c>
      <c r="B7500" s="2" t="s">
        <v>0</v>
      </c>
      <c r="C7500" s="3" t="s">
        <v>8519</v>
      </c>
      <c r="D7500" s="2" t="s">
        <v>13614</v>
      </c>
      <c r="E7500" t="s">
        <v>12856</v>
      </c>
      <c r="F7500" s="2" t="s">
        <v>4</v>
      </c>
      <c r="G7500" t="s">
        <v>8520</v>
      </c>
      <c r="H7500" s="2" t="s">
        <v>1</v>
      </c>
      <c r="I7500" t="s">
        <v>12</v>
      </c>
      <c r="J7500" s="2" t="s">
        <v>2</v>
      </c>
      <c r="K7500" t="s">
        <v>99</v>
      </c>
      <c r="L7500" t="s">
        <v>294</v>
      </c>
      <c r="M7500" s="2" t="s">
        <v>3</v>
      </c>
      <c r="N7500" t="s">
        <v>294</v>
      </c>
      <c r="O7500" s="2" t="s">
        <v>13614</v>
      </c>
      <c r="P7500" t="s">
        <v>12856</v>
      </c>
      <c r="Q7500" s="2" t="s">
        <v>5</v>
      </c>
      <c r="R7500" t="s">
        <v>8521</v>
      </c>
      <c r="S7500" s="2" t="s">
        <v>6</v>
      </c>
      <c r="T7500" t="str">
        <f t="shared" si="117"/>
        <v>CREATE (a8686732f4f028f8407cc5bed0210c73e:Database { DatabaseName:'SofkLocConfogusekoon', Environment: 'Production', DatabaseType: 'Microsoft SQL Server'})</v>
      </c>
      <c r="U7500" t="s">
        <v>16460</v>
      </c>
      <c r="V7500" s="2" t="s">
        <v>7</v>
      </c>
      <c r="W7500" t="s">
        <v>9741</v>
      </c>
      <c r="X7500" s="2" t="s">
        <v>8</v>
      </c>
      <c r="Y7500" t="s">
        <v>13410</v>
      </c>
      <c r="Z7500" s="2" t="s">
        <v>9</v>
      </c>
      <c r="AA7500" t="s">
        <v>5922</v>
      </c>
      <c r="AB7500" s="2" t="s">
        <v>10</v>
      </c>
      <c r="AC7500" t="s">
        <v>85</v>
      </c>
      <c r="AD7500" s="2" t="s">
        <v>11</v>
      </c>
      <c r="AE7500" t="s">
        <v>21</v>
      </c>
    </row>
    <row r="7501" spans="1:31" ht="15" thickTop="1" thickBot="1" x14ac:dyDescent="0.5">
      <c r="A7501" t="str">
        <f>"CREATE (a"&amp;G7501&amp;":Application { ApplicationName:"&amp;"'"&amp;C7501&amp;"', Environment: '"&amp;E7501&amp;"'})"</f>
        <v>CREATE (abb688e3265d8b600093f7638eb5dffd6:Application { ApplicationName:'NoCE Pesfosm 6.8 Cussenk', Environment: 'Production'})</v>
      </c>
      <c r="B7501" s="2" t="s">
        <v>0</v>
      </c>
      <c r="C7501" s="3" t="s">
        <v>8320</v>
      </c>
      <c r="D7501" s="2" t="s">
        <v>13614</v>
      </c>
      <c r="E7501" t="s">
        <v>12856</v>
      </c>
      <c r="F7501" s="2" t="s">
        <v>4</v>
      </c>
      <c r="G7501" t="s">
        <v>8321</v>
      </c>
      <c r="H7501" s="2" t="s">
        <v>1</v>
      </c>
      <c r="I7501" t="s">
        <v>12</v>
      </c>
      <c r="J7501" s="2" t="s">
        <v>2</v>
      </c>
      <c r="K7501" t="s">
        <v>99</v>
      </c>
      <c r="L7501" t="s">
        <v>293</v>
      </c>
      <c r="M7501" s="2" t="s">
        <v>3</v>
      </c>
      <c r="N7501" t="s">
        <v>294</v>
      </c>
      <c r="O7501" s="2" t="s">
        <v>13614</v>
      </c>
      <c r="P7501" t="s">
        <v>12856</v>
      </c>
      <c r="Q7501" s="2" t="s">
        <v>5</v>
      </c>
      <c r="R7501" t="s">
        <v>9100</v>
      </c>
      <c r="S7501" s="2" t="s">
        <v>6</v>
      </c>
      <c r="T7501" t="str">
        <f t="shared" si="117"/>
        <v>CREATE (a6b0e97d9316c4980bcb8e915bd745992:Database { DatabaseName:'noce_eudok', Environment: 'Production', DatabaseType: 'Microsoft SQL Server'})</v>
      </c>
      <c r="U7501" t="s">
        <v>13860</v>
      </c>
      <c r="V7501" s="2" t="s">
        <v>7</v>
      </c>
      <c r="W7501" t="s">
        <v>9742</v>
      </c>
      <c r="X7501" s="2" t="s">
        <v>8</v>
      </c>
      <c r="Y7501" t="s">
        <v>282</v>
      </c>
      <c r="Z7501" s="2" t="s">
        <v>9</v>
      </c>
      <c r="AA7501" t="s">
        <v>283</v>
      </c>
      <c r="AB7501" s="2" t="s">
        <v>10</v>
      </c>
      <c r="AC7501" t="s">
        <v>85</v>
      </c>
      <c r="AD7501" s="2" t="s">
        <v>11</v>
      </c>
      <c r="AE7501" t="s">
        <v>21</v>
      </c>
    </row>
    <row r="7502" spans="1:31" ht="15" thickTop="1" thickBot="1" x14ac:dyDescent="0.5">
      <c r="A7502" t="str">
        <f>"CREATE (a"&amp;G7502&amp;":Application { ApplicationName:"&amp;"'"&amp;C7502&amp;"', Environment: '"&amp;E7502&amp;"'})"</f>
        <v>CREATE (abb688e3265d8b600093f7638eb5dffd6:Application { ApplicationName:'NoCE Pesfosm 6.8 Cussenk', Environment: 'Production'})</v>
      </c>
      <c r="B7502" s="2" t="s">
        <v>0</v>
      </c>
      <c r="C7502" s="3" t="s">
        <v>8320</v>
      </c>
      <c r="D7502" s="2" t="s">
        <v>13614</v>
      </c>
      <c r="E7502" t="s">
        <v>12856</v>
      </c>
      <c r="F7502" s="2" t="s">
        <v>4</v>
      </c>
      <c r="G7502" t="s">
        <v>8321</v>
      </c>
      <c r="H7502" s="2" t="s">
        <v>1</v>
      </c>
      <c r="I7502" t="s">
        <v>12</v>
      </c>
      <c r="J7502" s="2" t="s">
        <v>2</v>
      </c>
      <c r="K7502" t="s">
        <v>99</v>
      </c>
      <c r="L7502" t="s">
        <v>293</v>
      </c>
      <c r="M7502" s="2" t="s">
        <v>3</v>
      </c>
      <c r="N7502" t="s">
        <v>294</v>
      </c>
      <c r="O7502" s="2" t="s">
        <v>13614</v>
      </c>
      <c r="P7502" t="s">
        <v>12856</v>
      </c>
      <c r="Q7502" s="2" t="s">
        <v>5</v>
      </c>
      <c r="R7502" t="s">
        <v>9100</v>
      </c>
      <c r="S7502" s="2" t="s">
        <v>6</v>
      </c>
      <c r="T7502" t="str">
        <f t="shared" si="117"/>
        <v>CREATE (a6e5edfd9316c4980bcb8e915bd745912:Database { DatabaseName:'noce_ce', Environment: 'Production', DatabaseType: 'Microsoft SQL Server'})</v>
      </c>
      <c r="U7502" t="s">
        <v>13735</v>
      </c>
      <c r="V7502" s="2" t="s">
        <v>7</v>
      </c>
      <c r="W7502" t="s">
        <v>9743</v>
      </c>
      <c r="X7502" s="2" t="s">
        <v>8</v>
      </c>
      <c r="Y7502" t="s">
        <v>282</v>
      </c>
      <c r="Z7502" s="2" t="s">
        <v>9</v>
      </c>
      <c r="AA7502" t="s">
        <v>283</v>
      </c>
      <c r="AB7502" s="2" t="s">
        <v>10</v>
      </c>
      <c r="AC7502" t="s">
        <v>85</v>
      </c>
      <c r="AD7502" s="2" t="s">
        <v>11</v>
      </c>
      <c r="AE7502" t="s">
        <v>21</v>
      </c>
    </row>
    <row r="7503" spans="1:31" ht="15" thickTop="1" thickBot="1" x14ac:dyDescent="0.5">
      <c r="A7503" t="str">
        <f>"CREATE (a"&amp;G7503&amp;":Application { ApplicationName:"&amp;"'"&amp;C7503&amp;"', Environment: '"&amp;E7503&amp;"'})"</f>
        <v>CREATE (abb688e3265d8b600093f7638eb5dffd6:Application { ApplicationName:'NoCE Pesfosm 6.8 Cussenk', Environment: 'Production'})</v>
      </c>
      <c r="B7503" s="2" t="s">
        <v>0</v>
      </c>
      <c r="C7503" s="3" t="s">
        <v>8320</v>
      </c>
      <c r="D7503" s="2" t="s">
        <v>13614</v>
      </c>
      <c r="E7503" t="s">
        <v>12856</v>
      </c>
      <c r="F7503" s="2" t="s">
        <v>4</v>
      </c>
      <c r="G7503" t="s">
        <v>8321</v>
      </c>
      <c r="H7503" s="2" t="s">
        <v>1</v>
      </c>
      <c r="I7503" t="s">
        <v>12</v>
      </c>
      <c r="J7503" s="2" t="s">
        <v>2</v>
      </c>
      <c r="K7503" t="s">
        <v>99</v>
      </c>
      <c r="L7503" t="s">
        <v>293</v>
      </c>
      <c r="M7503" s="2" t="s">
        <v>3</v>
      </c>
      <c r="N7503" t="s">
        <v>294</v>
      </c>
      <c r="O7503" s="2" t="s">
        <v>13614</v>
      </c>
      <c r="P7503" t="s">
        <v>12856</v>
      </c>
      <c r="Q7503" s="2" t="s">
        <v>5</v>
      </c>
      <c r="R7503" t="s">
        <v>9100</v>
      </c>
      <c r="S7503" s="2" t="s">
        <v>6</v>
      </c>
      <c r="T7503" t="str">
        <f t="shared" si="117"/>
        <v>CREATE (a54be9b1d316c4980bcb8e915bd745978:Database { DatabaseName:'noce_csypko', Environment: 'Production', DatabaseType: 'Microsoft SQL Server'})</v>
      </c>
      <c r="U7503" t="s">
        <v>13957</v>
      </c>
      <c r="V7503" s="2" t="s">
        <v>7</v>
      </c>
      <c r="W7503" t="s">
        <v>9744</v>
      </c>
      <c r="X7503" s="2" t="s">
        <v>8</v>
      </c>
      <c r="Y7503" t="s">
        <v>282</v>
      </c>
      <c r="Z7503" s="2" t="s">
        <v>9</v>
      </c>
      <c r="AA7503" t="s">
        <v>283</v>
      </c>
      <c r="AB7503" s="2" t="s">
        <v>10</v>
      </c>
      <c r="AC7503" t="s">
        <v>85</v>
      </c>
      <c r="AD7503" s="2" t="s">
        <v>11</v>
      </c>
      <c r="AE7503" t="s">
        <v>21</v>
      </c>
    </row>
    <row r="7504" spans="1:31" ht="15" thickTop="1" thickBot="1" x14ac:dyDescent="0.5">
      <c r="A7504" t="str">
        <f>"CREATE (a"&amp;G7504&amp;":Application { ApplicationName:"&amp;"'"&amp;C7504&amp;"', Environment: '"&amp;E7504&amp;"'})"</f>
        <v>CREATE (af6386dd60e0e3c750865862332e57fe6:Application { ApplicationName:'Voskuel Sesves Plekfosm', Environment: 'Unit Test'})</v>
      </c>
      <c r="B7504" s="2" t="s">
        <v>0</v>
      </c>
      <c r="C7504" s="3" t="s">
        <v>8237</v>
      </c>
      <c r="D7504" s="2" t="s">
        <v>13614</v>
      </c>
      <c r="E7504" t="s">
        <v>12859</v>
      </c>
      <c r="F7504" s="2" t="s">
        <v>4</v>
      </c>
      <c r="G7504" t="s">
        <v>8239</v>
      </c>
      <c r="H7504" s="2" t="s">
        <v>1</v>
      </c>
      <c r="I7504" t="s">
        <v>12</v>
      </c>
      <c r="J7504" s="2" t="s">
        <v>2</v>
      </c>
      <c r="K7504" t="s">
        <v>99</v>
      </c>
      <c r="L7504" t="s">
        <v>8238</v>
      </c>
      <c r="M7504" s="2" t="s">
        <v>3</v>
      </c>
      <c r="N7504" t="s">
        <v>13632</v>
      </c>
      <c r="O7504" s="2" t="s">
        <v>13614</v>
      </c>
      <c r="P7504" t="s">
        <v>12859</v>
      </c>
      <c r="Q7504" s="2" t="s">
        <v>5</v>
      </c>
      <c r="R7504" t="s">
        <v>9104</v>
      </c>
      <c r="S7504" s="2" t="s">
        <v>6</v>
      </c>
      <c r="T7504" t="str">
        <f t="shared" si="117"/>
        <v>CREATE (a590c551b0cb8dd40093f00cce48e103e:Database { DatabaseName:'DMPLWVVC9008vcenkes', Environment: 'Unit Test', DatabaseType: 'Microsoft SQL Server'})</v>
      </c>
      <c r="U7504" t="s">
        <v>16461</v>
      </c>
      <c r="V7504" s="2" t="s">
        <v>7</v>
      </c>
      <c r="W7504" t="s">
        <v>9745</v>
      </c>
      <c r="X7504" s="2" t="s">
        <v>8</v>
      </c>
      <c r="Y7504" t="s">
        <v>8524</v>
      </c>
      <c r="Z7504" s="2" t="s">
        <v>9</v>
      </c>
      <c r="AA7504" t="s">
        <v>8525</v>
      </c>
      <c r="AB7504" s="2" t="s">
        <v>10</v>
      </c>
      <c r="AC7504" t="s">
        <v>85</v>
      </c>
      <c r="AD7504" s="2" t="s">
        <v>11</v>
      </c>
      <c r="AE7504" t="s">
        <v>21</v>
      </c>
    </row>
    <row r="7505" spans="1:31" ht="15" thickTop="1" thickBot="1" x14ac:dyDescent="0.5">
      <c r="A7505" t="str">
        <f>"CREATE (a"&amp;G7505&amp;":Application { ApplicationName:"&amp;"'"&amp;C7505&amp;"', Environment: '"&amp;E7505&amp;"'})"</f>
        <v>CREATE (af6386dd60e0e3c750865862332e57fe6:Application { ApplicationName:'Voskuel Sesves Plekfosm', Environment: 'Unit Test'})</v>
      </c>
      <c r="B7505" s="2" t="s">
        <v>0</v>
      </c>
      <c r="C7505" s="3" t="s">
        <v>8237</v>
      </c>
      <c r="D7505" s="2" t="s">
        <v>13614</v>
      </c>
      <c r="E7505" t="s">
        <v>12859</v>
      </c>
      <c r="F7505" s="2" t="s">
        <v>4</v>
      </c>
      <c r="G7505" t="s">
        <v>8239</v>
      </c>
      <c r="H7505" s="2" t="s">
        <v>1</v>
      </c>
      <c r="I7505" t="s">
        <v>12</v>
      </c>
      <c r="J7505" s="2" t="s">
        <v>2</v>
      </c>
      <c r="K7505" t="s">
        <v>99</v>
      </c>
      <c r="L7505" t="s">
        <v>8238</v>
      </c>
      <c r="M7505" s="2" t="s">
        <v>3</v>
      </c>
      <c r="N7505" t="s">
        <v>13632</v>
      </c>
      <c r="O7505" s="2" t="s">
        <v>13614</v>
      </c>
      <c r="P7505" t="s">
        <v>12859</v>
      </c>
      <c r="Q7505" s="2" t="s">
        <v>5</v>
      </c>
      <c r="R7505" t="s">
        <v>9104</v>
      </c>
      <c r="S7505" s="2" t="s">
        <v>6</v>
      </c>
      <c r="T7505" t="str">
        <f t="shared" si="117"/>
        <v>CREATE (a88cb9dd70cb8dd40093f00cce48e10b8:Database { DatabaseName:'DMPLWSsM9008ssm', Environment: 'Unit Test', DatabaseType: 'Microsoft SQL Server'})</v>
      </c>
      <c r="U7505" t="s">
        <v>16462</v>
      </c>
      <c r="V7505" s="2" t="s">
        <v>7</v>
      </c>
      <c r="W7505" t="s">
        <v>9746</v>
      </c>
      <c r="X7505" s="2" t="s">
        <v>8</v>
      </c>
      <c r="Y7505" t="s">
        <v>8524</v>
      </c>
      <c r="Z7505" s="2" t="s">
        <v>9</v>
      </c>
      <c r="AA7505" t="s">
        <v>8525</v>
      </c>
      <c r="AB7505" s="2" t="s">
        <v>10</v>
      </c>
      <c r="AC7505" t="s">
        <v>85</v>
      </c>
      <c r="AD7505" s="2" t="s">
        <v>11</v>
      </c>
      <c r="AE7505" t="s">
        <v>21</v>
      </c>
    </row>
    <row r="7506" spans="1:31" ht="15" thickTop="1" thickBot="1" x14ac:dyDescent="0.5">
      <c r="A7506" t="str">
        <f>"CREATE (a"&amp;G7506&amp;":Application { ApplicationName:"&amp;"'"&amp;C7506&amp;"', Environment: '"&amp;E7506&amp;"'})"</f>
        <v>CREATE (a6c56f9d20e0e3c25083be9ebc36c66e0:Application { ApplicationName:'FoleOnQ', Environment: 'Production'})</v>
      </c>
      <c r="B7506" s="2" t="s">
        <v>0</v>
      </c>
      <c r="C7506" s="3" t="s">
        <v>8717</v>
      </c>
      <c r="D7506" s="2" t="s">
        <v>13614</v>
      </c>
      <c r="E7506" t="s">
        <v>12856</v>
      </c>
      <c r="F7506" s="2" t="s">
        <v>4</v>
      </c>
      <c r="G7506" t="s">
        <v>8719</v>
      </c>
      <c r="H7506" s="2" t="s">
        <v>1</v>
      </c>
      <c r="I7506" t="s">
        <v>515</v>
      </c>
      <c r="J7506" s="2" t="s">
        <v>2</v>
      </c>
      <c r="K7506" t="s">
        <v>350</v>
      </c>
      <c r="L7506" t="s">
        <v>8718</v>
      </c>
      <c r="M7506" s="2" t="s">
        <v>3</v>
      </c>
      <c r="N7506" t="s">
        <v>3008</v>
      </c>
      <c r="O7506" s="2" t="s">
        <v>13614</v>
      </c>
      <c r="P7506" t="s">
        <v>12856</v>
      </c>
      <c r="Q7506" s="2" t="s">
        <v>5</v>
      </c>
      <c r="R7506" t="s">
        <v>9747</v>
      </c>
      <c r="S7506" s="2" t="s">
        <v>6</v>
      </c>
      <c r="T7506" t="str">
        <f t="shared" si="117"/>
        <v>CREATE (a5397d8fd4fcb078466f5bfef0310c77d:Database { DatabaseName:'ONQDesksoy', Environment: 'Production', DatabaseType: 'Microsoft SQL Server'})</v>
      </c>
      <c r="U7506" t="s">
        <v>16345</v>
      </c>
      <c r="V7506" s="2" t="s">
        <v>7</v>
      </c>
      <c r="W7506" t="s">
        <v>9748</v>
      </c>
      <c r="X7506" s="2" t="s">
        <v>8</v>
      </c>
      <c r="Y7506" t="s">
        <v>5405</v>
      </c>
      <c r="Z7506" s="2" t="s">
        <v>9</v>
      </c>
      <c r="AA7506" s="1" t="s">
        <v>5406</v>
      </c>
      <c r="AB7506" s="2" t="s">
        <v>10</v>
      </c>
      <c r="AC7506" t="s">
        <v>85</v>
      </c>
      <c r="AD7506" s="2" t="s">
        <v>11</v>
      </c>
      <c r="AE7506" t="s">
        <v>21</v>
      </c>
    </row>
    <row r="7507" spans="1:31" ht="15" thickTop="1" thickBot="1" x14ac:dyDescent="0.5">
      <c r="A7507" t="str">
        <f>"CREATE (a"&amp;G7507&amp;":Application { ApplicationName:"&amp;"'"&amp;C7507&amp;"', Environment: '"&amp;E7507&amp;"'})"</f>
        <v>CREATE (af6386dd60e0e3c750865862332e57fe6:Application { ApplicationName:'Voskuel Sesves Plekfosm', Environment: 'Unit Test'})</v>
      </c>
      <c r="B7507" s="2" t="s">
        <v>0</v>
      </c>
      <c r="C7507" s="3" t="s">
        <v>8237</v>
      </c>
      <c r="D7507" s="2" t="s">
        <v>13614</v>
      </c>
      <c r="E7507" t="s">
        <v>12859</v>
      </c>
      <c r="F7507" s="2" t="s">
        <v>4</v>
      </c>
      <c r="G7507" t="s">
        <v>8239</v>
      </c>
      <c r="H7507" s="2" t="s">
        <v>1</v>
      </c>
      <c r="I7507" t="s">
        <v>12</v>
      </c>
      <c r="J7507" s="2" t="s">
        <v>2</v>
      </c>
      <c r="K7507" t="s">
        <v>99</v>
      </c>
      <c r="L7507" t="s">
        <v>8238</v>
      </c>
      <c r="M7507" s="2" t="s">
        <v>3</v>
      </c>
      <c r="N7507" t="s">
        <v>13632</v>
      </c>
      <c r="O7507" s="2" t="s">
        <v>13614</v>
      </c>
      <c r="P7507" t="s">
        <v>12859</v>
      </c>
      <c r="Q7507" s="2" t="s">
        <v>5</v>
      </c>
      <c r="R7507" t="s">
        <v>9104</v>
      </c>
      <c r="S7507" s="2" t="s">
        <v>6</v>
      </c>
      <c r="T7507" t="str">
        <f t="shared" si="117"/>
        <v>CREATE (ae98d199b0cb8dd40093f00cce48e1061:Database { DatabaseName:'VMSsMMPLPOC2', Environment: 'Unit Test', DatabaseType: 'Microsoft SQL Server'})</v>
      </c>
      <c r="U7507" t="s">
        <v>16463</v>
      </c>
      <c r="V7507" s="2" t="s">
        <v>7</v>
      </c>
      <c r="W7507" t="s">
        <v>9749</v>
      </c>
      <c r="X7507" s="2" t="s">
        <v>8</v>
      </c>
      <c r="Y7507" t="s">
        <v>8524</v>
      </c>
      <c r="Z7507" s="2" t="s">
        <v>9</v>
      </c>
      <c r="AA7507" t="s">
        <v>8525</v>
      </c>
      <c r="AB7507" s="2" t="s">
        <v>10</v>
      </c>
      <c r="AC7507" t="s">
        <v>85</v>
      </c>
      <c r="AD7507" s="2" t="s">
        <v>11</v>
      </c>
      <c r="AE7507" t="s">
        <v>21</v>
      </c>
    </row>
    <row r="7508" spans="1:31" ht="15" thickTop="1" thickBot="1" x14ac:dyDescent="0.5">
      <c r="A7508" t="str">
        <f>"CREATE (a"&amp;G7508&amp;":Application { ApplicationName:"&amp;"'"&amp;C7508&amp;"', Environment: '"&amp;E7508&amp;"'})"</f>
        <v>CREATE (a6c56f9d20e0e3c25083be9ebc36c66e0:Application { ApplicationName:'FoleOnQ', Environment: 'Production'})</v>
      </c>
      <c r="B7508" s="2" t="s">
        <v>0</v>
      </c>
      <c r="C7508" s="3" t="s">
        <v>8717</v>
      </c>
      <c r="D7508" s="2" t="s">
        <v>13614</v>
      </c>
      <c r="E7508" t="s">
        <v>12856</v>
      </c>
      <c r="F7508" s="2" t="s">
        <v>4</v>
      </c>
      <c r="G7508" t="s">
        <v>8719</v>
      </c>
      <c r="H7508" s="2" t="s">
        <v>1</v>
      </c>
      <c r="I7508" t="s">
        <v>515</v>
      </c>
      <c r="J7508" s="2" t="s">
        <v>2</v>
      </c>
      <c r="K7508" t="s">
        <v>350</v>
      </c>
      <c r="L7508" t="s">
        <v>8718</v>
      </c>
      <c r="M7508" s="2" t="s">
        <v>3</v>
      </c>
      <c r="N7508" t="s">
        <v>3008</v>
      </c>
      <c r="O7508" s="2" t="s">
        <v>13614</v>
      </c>
      <c r="P7508" t="s">
        <v>12856</v>
      </c>
      <c r="Q7508" s="2" t="s">
        <v>5</v>
      </c>
      <c r="R7508" t="s">
        <v>9747</v>
      </c>
      <c r="S7508" s="2" t="s">
        <v>6</v>
      </c>
      <c r="T7508" t="str">
        <f t="shared" si="117"/>
        <v>CREATE (a426758bd4fcb078466f5bfef0310c71c:Database { DatabaseName:'ONQBox', Environment: 'Production', DatabaseType: 'Microsoft SQL Server'})</v>
      </c>
      <c r="U7508" t="s">
        <v>16225</v>
      </c>
      <c r="V7508" s="2" t="s">
        <v>7</v>
      </c>
      <c r="W7508" t="s">
        <v>9750</v>
      </c>
      <c r="X7508" s="2" t="s">
        <v>8</v>
      </c>
      <c r="Y7508" t="s">
        <v>5405</v>
      </c>
      <c r="Z7508" s="2" t="s">
        <v>9</v>
      </c>
      <c r="AA7508" s="1" t="s">
        <v>5406</v>
      </c>
      <c r="AB7508" s="2" t="s">
        <v>10</v>
      </c>
      <c r="AC7508" t="s">
        <v>85</v>
      </c>
      <c r="AD7508" s="2" t="s">
        <v>11</v>
      </c>
      <c r="AE7508" t="s">
        <v>21</v>
      </c>
    </row>
    <row r="7509" spans="1:31" ht="15" thickTop="1" thickBot="1" x14ac:dyDescent="0.5">
      <c r="A7509" t="str">
        <f>"CREATE (a"&amp;G7509&amp;":Application { ApplicationName:"&amp;"'"&amp;C7509&amp;"', Environment: '"&amp;E7509&amp;"'})"</f>
        <v>CREATE (a6c56f9d20e0e3c25083be9ebc36c66e0:Application { ApplicationName:'FoleOnQ', Environment: 'Production'})</v>
      </c>
      <c r="B7509" s="2" t="s">
        <v>0</v>
      </c>
      <c r="C7509" s="3" t="s">
        <v>8717</v>
      </c>
      <c r="D7509" s="2" t="s">
        <v>13614</v>
      </c>
      <c r="E7509" t="s">
        <v>12856</v>
      </c>
      <c r="F7509" s="2" t="s">
        <v>4</v>
      </c>
      <c r="G7509" t="s">
        <v>8719</v>
      </c>
      <c r="H7509" s="2" t="s">
        <v>1</v>
      </c>
      <c r="I7509" t="s">
        <v>515</v>
      </c>
      <c r="J7509" s="2" t="s">
        <v>2</v>
      </c>
      <c r="K7509" t="s">
        <v>350</v>
      </c>
      <c r="L7509" t="s">
        <v>8718</v>
      </c>
      <c r="M7509" s="2" t="s">
        <v>3</v>
      </c>
      <c r="N7509" t="s">
        <v>3008</v>
      </c>
      <c r="O7509" s="2" t="s">
        <v>13614</v>
      </c>
      <c r="P7509" t="s">
        <v>12856</v>
      </c>
      <c r="Q7509" s="2" t="s">
        <v>5</v>
      </c>
      <c r="R7509" t="s">
        <v>9747</v>
      </c>
      <c r="S7509" s="2" t="s">
        <v>6</v>
      </c>
      <c r="T7509" t="str">
        <f t="shared" si="117"/>
        <v>CREATE (ae1c6d4f94fcb078466f5bfef0310c7e5:Database { DatabaseName:'FQPoskel', Environment: 'Production', DatabaseType: 'Microsoft SQL Server'})</v>
      </c>
      <c r="U7509" t="s">
        <v>16224</v>
      </c>
      <c r="V7509" s="2" t="s">
        <v>7</v>
      </c>
      <c r="W7509" t="s">
        <v>9751</v>
      </c>
      <c r="X7509" s="2" t="s">
        <v>8</v>
      </c>
      <c r="Y7509" t="s">
        <v>5405</v>
      </c>
      <c r="Z7509" s="2" t="s">
        <v>9</v>
      </c>
      <c r="AA7509" s="1" t="s">
        <v>5406</v>
      </c>
      <c r="AB7509" s="2" t="s">
        <v>10</v>
      </c>
      <c r="AC7509" t="s">
        <v>85</v>
      </c>
      <c r="AD7509" s="2" t="s">
        <v>11</v>
      </c>
      <c r="AE7509" t="s">
        <v>21</v>
      </c>
    </row>
    <row r="7510" spans="1:31" ht="15" thickTop="1" thickBot="1" x14ac:dyDescent="0.5">
      <c r="A7510" t="str">
        <f>"CREATE (a"&amp;G7510&amp;":Application { ApplicationName:"&amp;"'"&amp;C7510&amp;"', Environment: '"&amp;E7510&amp;"'})"</f>
        <v>CREATE (a6c56f9d20e0e3c25083be9ebc36c66e0:Application { ApplicationName:'FoleOnQ', Environment: 'Production'})</v>
      </c>
      <c r="B7510" s="2" t="s">
        <v>0</v>
      </c>
      <c r="C7510" s="3" t="s">
        <v>8717</v>
      </c>
      <c r="D7510" s="2" t="s">
        <v>13614</v>
      </c>
      <c r="E7510" t="s">
        <v>12856</v>
      </c>
      <c r="F7510" s="2" t="s">
        <v>4</v>
      </c>
      <c r="G7510" t="s">
        <v>8719</v>
      </c>
      <c r="H7510" s="2" t="s">
        <v>1</v>
      </c>
      <c r="I7510" t="s">
        <v>515</v>
      </c>
      <c r="J7510" s="2" t="s">
        <v>2</v>
      </c>
      <c r="K7510" t="s">
        <v>350</v>
      </c>
      <c r="L7510" t="s">
        <v>8718</v>
      </c>
      <c r="M7510" s="2" t="s">
        <v>3</v>
      </c>
      <c r="N7510" t="s">
        <v>3008</v>
      </c>
      <c r="O7510" s="2" t="s">
        <v>13614</v>
      </c>
      <c r="P7510" t="s">
        <v>12856</v>
      </c>
      <c r="Q7510" s="2" t="s">
        <v>5</v>
      </c>
      <c r="R7510" t="s">
        <v>9747</v>
      </c>
      <c r="S7510" s="2" t="s">
        <v>6</v>
      </c>
      <c r="T7510" t="str">
        <f t="shared" si="117"/>
        <v>CREATE (af4c714314f0f078466f5bfef0310c75f:Database { DatabaseName:'ONQLew', Environment: 'Production', DatabaseType: 'Microsoft SQL Server'})</v>
      </c>
      <c r="U7510" t="s">
        <v>16346</v>
      </c>
      <c r="V7510" s="2" t="s">
        <v>7</v>
      </c>
      <c r="W7510" t="s">
        <v>9752</v>
      </c>
      <c r="X7510" s="2" t="s">
        <v>8</v>
      </c>
      <c r="Y7510" t="s">
        <v>5405</v>
      </c>
      <c r="Z7510" s="2" t="s">
        <v>9</v>
      </c>
      <c r="AA7510" s="1" t="s">
        <v>5406</v>
      </c>
      <c r="AB7510" s="2" t="s">
        <v>10</v>
      </c>
      <c r="AC7510" t="s">
        <v>85</v>
      </c>
      <c r="AD7510" s="2" t="s">
        <v>11</v>
      </c>
      <c r="AE7510" t="s">
        <v>21</v>
      </c>
    </row>
    <row r="7511" spans="1:31" ht="15" thickTop="1" thickBot="1" x14ac:dyDescent="0.5">
      <c r="A7511" t="str">
        <f>"CREATE (a"&amp;G7511&amp;":Application { ApplicationName:"&amp;"'"&amp;C7511&amp;"', Environment: '"&amp;E7511&amp;"'})"</f>
        <v>CREATE (a22bb578670f66660cb33c0ef60d30d86:Application { ApplicationName:'Genex - PsocessMsODeke', Environment: 'Production'})</v>
      </c>
      <c r="B7511" s="2" t="s">
        <v>0</v>
      </c>
      <c r="C7511" s="3" t="s">
        <v>8669</v>
      </c>
      <c r="D7511" s="2" t="s">
        <v>13614</v>
      </c>
      <c r="E7511" t="s">
        <v>12856</v>
      </c>
      <c r="F7511" s="2" t="s">
        <v>4</v>
      </c>
      <c r="G7511" t="s">
        <v>8670</v>
      </c>
      <c r="H7511" s="2" t="s">
        <v>1</v>
      </c>
      <c r="I7511" t="s">
        <v>12</v>
      </c>
      <c r="J7511" s="2" t="s">
        <v>2</v>
      </c>
      <c r="K7511" t="s">
        <v>28</v>
      </c>
      <c r="L7511" t="s">
        <v>3033</v>
      </c>
      <c r="M7511" s="2" t="s">
        <v>3</v>
      </c>
      <c r="N7511" t="s">
        <v>29</v>
      </c>
      <c r="O7511" s="2" t="s">
        <v>13614</v>
      </c>
      <c r="P7511" t="s">
        <v>12856</v>
      </c>
      <c r="Q7511" s="2" t="s">
        <v>5</v>
      </c>
      <c r="R7511" t="s">
        <v>9281</v>
      </c>
      <c r="S7511" s="2" t="s">
        <v>6</v>
      </c>
      <c r="T7511" t="str">
        <f t="shared" si="117"/>
        <v>CREATE (ae319b71fb0085d80cb041826ec1d160e:Database { DatabaseName:'dsesp008', Environment: 'Production', DatabaseType: 'DB2'})</v>
      </c>
      <c r="U7511" t="s">
        <v>13743</v>
      </c>
      <c r="V7511" s="2" t="s">
        <v>7</v>
      </c>
      <c r="W7511" t="s">
        <v>3038</v>
      </c>
      <c r="X7511" s="2" t="s">
        <v>8</v>
      </c>
      <c r="Y7511" t="s">
        <v>13230</v>
      </c>
      <c r="Z7511" s="2" t="s">
        <v>9</v>
      </c>
      <c r="AA7511" t="s">
        <v>547</v>
      </c>
      <c r="AB7511" s="2" t="s">
        <v>10</v>
      </c>
      <c r="AC7511" t="s">
        <v>20</v>
      </c>
      <c r="AD7511" s="2" t="s">
        <v>11</v>
      </c>
      <c r="AE7511" t="s">
        <v>45</v>
      </c>
    </row>
    <row r="7512" spans="1:31" ht="15" thickTop="1" thickBot="1" x14ac:dyDescent="0.5">
      <c r="A7512" t="str">
        <f>"CREATE (a"&amp;G7512&amp;":Application { ApplicationName:"&amp;"'"&amp;C7512&amp;"', Environment: '"&amp;E7512&amp;"'})"</f>
        <v>CREATE (afbbce96d69657800cb33390e39e69d88:Application { ApplicationName:'Ensollmenk', Environment: 'Production'})</v>
      </c>
      <c r="B7512" s="2" t="s">
        <v>0</v>
      </c>
      <c r="C7512" s="3" t="s">
        <v>8116</v>
      </c>
      <c r="D7512" s="2" t="s">
        <v>13614</v>
      </c>
      <c r="E7512" t="s">
        <v>12856</v>
      </c>
      <c r="F7512" s="2" t="s">
        <v>4</v>
      </c>
      <c r="G7512" t="s">
        <v>8117</v>
      </c>
      <c r="H7512" s="2" t="s">
        <v>1</v>
      </c>
      <c r="I7512" t="s">
        <v>28</v>
      </c>
      <c r="J7512" s="2" t="s">
        <v>2</v>
      </c>
      <c r="K7512" t="s">
        <v>28</v>
      </c>
      <c r="L7512" t="s">
        <v>13623</v>
      </c>
      <c r="M7512" s="2" t="s">
        <v>3</v>
      </c>
      <c r="N7512" t="s">
        <v>29</v>
      </c>
      <c r="O7512" s="2" t="s">
        <v>13614</v>
      </c>
      <c r="P7512" t="s">
        <v>12856</v>
      </c>
      <c r="Q7512" s="2" t="s">
        <v>5</v>
      </c>
      <c r="R7512" t="s">
        <v>9154</v>
      </c>
      <c r="S7512" s="2" t="s">
        <v>6</v>
      </c>
      <c r="T7512" t="str">
        <f t="shared" si="117"/>
        <v>CREATE (ae319b71fb0085d80cb041826ec1d160e:Database { DatabaseName:'dsesp008', Environment: 'Production', DatabaseType: 'DB2'})</v>
      </c>
      <c r="U7512" t="s">
        <v>13743</v>
      </c>
      <c r="V7512" s="2" t="s">
        <v>7</v>
      </c>
      <c r="W7512" t="s">
        <v>3038</v>
      </c>
      <c r="X7512" s="2" t="s">
        <v>8</v>
      </c>
      <c r="Y7512" t="s">
        <v>13230</v>
      </c>
      <c r="Z7512" s="2" t="s">
        <v>9</v>
      </c>
      <c r="AA7512" t="s">
        <v>547</v>
      </c>
      <c r="AB7512" s="2" t="s">
        <v>10</v>
      </c>
      <c r="AC7512" t="s">
        <v>20</v>
      </c>
      <c r="AD7512" s="2" t="s">
        <v>11</v>
      </c>
      <c r="AE7512" t="s">
        <v>45</v>
      </c>
    </row>
    <row r="7513" spans="1:31" ht="15" thickTop="1" thickBot="1" x14ac:dyDescent="0.5">
      <c r="A7513" t="str">
        <f>"CREATE (a"&amp;G7513&amp;":Application { ApplicationName:"&amp;"'"&amp;C7513&amp;"', Environment: '"&amp;E7513&amp;"'})"</f>
        <v>CREATE (afbbce96d69657800cb33390e39e69d88:Application { ApplicationName:'Ensollmenk', Environment: 'Failover'})</v>
      </c>
      <c r="B7513" s="2" t="s">
        <v>0</v>
      </c>
      <c r="C7513" s="3" t="s">
        <v>8116</v>
      </c>
      <c r="D7513" s="2" t="s">
        <v>13614</v>
      </c>
      <c r="E7513" t="s">
        <v>12857</v>
      </c>
      <c r="F7513" s="2" t="s">
        <v>4</v>
      </c>
      <c r="G7513" t="s">
        <v>8117</v>
      </c>
      <c r="H7513" s="2" t="s">
        <v>1</v>
      </c>
      <c r="I7513" t="s">
        <v>28</v>
      </c>
      <c r="J7513" s="2" t="s">
        <v>2</v>
      </c>
      <c r="K7513" t="s">
        <v>28</v>
      </c>
      <c r="L7513" t="s">
        <v>13623</v>
      </c>
      <c r="M7513" s="2" t="s">
        <v>3</v>
      </c>
      <c r="N7513" t="s">
        <v>29</v>
      </c>
      <c r="O7513" s="2" t="s">
        <v>13614</v>
      </c>
      <c r="P7513" t="s">
        <v>12857</v>
      </c>
      <c r="Q7513" s="2" t="s">
        <v>5</v>
      </c>
      <c r="R7513" t="s">
        <v>9233</v>
      </c>
      <c r="S7513" s="2" t="s">
        <v>6</v>
      </c>
      <c r="T7513" t="str">
        <f t="shared" si="117"/>
        <v>CREATE (ae319b71fb0085d80cb041826ec1d160e:Database { DatabaseName:'dsesp008', Environment: 'Failover', DatabaseType: 'DB2'})</v>
      </c>
      <c r="U7513" t="s">
        <v>13743</v>
      </c>
      <c r="V7513" s="2" t="s">
        <v>7</v>
      </c>
      <c r="W7513" t="s">
        <v>3038</v>
      </c>
      <c r="X7513" s="2" t="s">
        <v>8</v>
      </c>
      <c r="Y7513" t="s">
        <v>13230</v>
      </c>
      <c r="Z7513" s="2" t="s">
        <v>9</v>
      </c>
      <c r="AA7513" t="s">
        <v>547</v>
      </c>
      <c r="AB7513" s="2" t="s">
        <v>10</v>
      </c>
      <c r="AC7513" t="s">
        <v>20</v>
      </c>
      <c r="AD7513" s="2" t="s">
        <v>11</v>
      </c>
      <c r="AE7513" t="s">
        <v>45</v>
      </c>
    </row>
    <row r="7514" spans="1:31" ht="15" thickTop="1" thickBot="1" x14ac:dyDescent="0.5">
      <c r="A7514" t="str">
        <f>"CREATE (a"&amp;G7514&amp;":Application { ApplicationName:"&amp;"'"&amp;C7514&amp;"', Environment: '"&amp;E7514&amp;"'})"</f>
        <v>CREATE (a86b878c70e0e3c750008ec792b800d66:Application { ApplicationName:'FundOps Psocong Bekch', Environment: 'Production'})</v>
      </c>
      <c r="B7514" s="2" t="s">
        <v>0</v>
      </c>
      <c r="C7514" s="3" t="s">
        <v>8747</v>
      </c>
      <c r="D7514" s="2" t="s">
        <v>13614</v>
      </c>
      <c r="E7514" t="s">
        <v>12856</v>
      </c>
      <c r="F7514" s="2" t="s">
        <v>4</v>
      </c>
      <c r="G7514" t="s">
        <v>8748</v>
      </c>
      <c r="H7514" s="2" t="s">
        <v>1</v>
      </c>
      <c r="I7514" t="s">
        <v>28</v>
      </c>
      <c r="J7514" s="2" t="s">
        <v>2</v>
      </c>
      <c r="K7514" t="s">
        <v>28</v>
      </c>
      <c r="L7514" t="s">
        <v>72</v>
      </c>
      <c r="M7514" s="2" t="s">
        <v>3</v>
      </c>
      <c r="N7514" t="s">
        <v>73</v>
      </c>
      <c r="O7514" s="2" t="s">
        <v>13614</v>
      </c>
      <c r="P7514" t="s">
        <v>12856</v>
      </c>
      <c r="Q7514" s="2" t="s">
        <v>5</v>
      </c>
      <c r="R7514" t="s">
        <v>9462</v>
      </c>
      <c r="S7514" s="2" t="s">
        <v>6</v>
      </c>
      <c r="T7514" t="str">
        <f t="shared" si="117"/>
        <v>CREATE (ad120e20d0e0e3c75011d1983c44eb100:Database { DatabaseName:'dmfpp008', Environment: 'Production', DatabaseType: 'Sybase'})</v>
      </c>
      <c r="U7514" t="s">
        <v>13899</v>
      </c>
      <c r="V7514" s="2" t="s">
        <v>7</v>
      </c>
      <c r="W7514" t="s">
        <v>4962</v>
      </c>
      <c r="X7514" s="2" t="s">
        <v>8</v>
      </c>
      <c r="Y7514" t="s">
        <v>13361</v>
      </c>
      <c r="Z7514" s="2" t="s">
        <v>9</v>
      </c>
      <c r="AA7514" t="s">
        <v>4269</v>
      </c>
      <c r="AB7514" s="2" t="s">
        <v>10</v>
      </c>
      <c r="AC7514" t="s">
        <v>20</v>
      </c>
      <c r="AD7514" s="2" t="s">
        <v>11</v>
      </c>
      <c r="AE7514" t="s">
        <v>27</v>
      </c>
    </row>
    <row r="7515" spans="1:31" ht="15" thickTop="1" thickBot="1" x14ac:dyDescent="0.5">
      <c r="A7515" t="str">
        <f>"CREATE (a"&amp;G7515&amp;":Application { ApplicationName:"&amp;"'"&amp;C7515&amp;"', Environment: '"&amp;E7515&amp;"'})"</f>
        <v>CREATE (a6c59b8860e0e3c250095982888fe60d8:Application { ApplicationName:'Soesse', Environment: 'Failover'})</v>
      </c>
      <c r="B7515" s="2" t="s">
        <v>0</v>
      </c>
      <c r="C7515" s="3" t="s">
        <v>5639</v>
      </c>
      <c r="D7515" s="2" t="s">
        <v>13614</v>
      </c>
      <c r="E7515" t="s">
        <v>12857</v>
      </c>
      <c r="F7515" s="2" t="s">
        <v>4</v>
      </c>
      <c r="G7515" t="s">
        <v>5640</v>
      </c>
      <c r="H7515" s="2" t="s">
        <v>1</v>
      </c>
      <c r="I7515" t="s">
        <v>28</v>
      </c>
      <c r="J7515" s="2" t="s">
        <v>2</v>
      </c>
      <c r="K7515" t="s">
        <v>28</v>
      </c>
      <c r="L7515" t="s">
        <v>4341</v>
      </c>
      <c r="M7515" s="2" t="s">
        <v>3</v>
      </c>
      <c r="N7515" t="s">
        <v>73</v>
      </c>
      <c r="O7515" s="2" t="s">
        <v>13614</v>
      </c>
      <c r="P7515" t="s">
        <v>12857</v>
      </c>
      <c r="Q7515" s="2" t="s">
        <v>5</v>
      </c>
      <c r="R7515" t="s">
        <v>8750</v>
      </c>
      <c r="S7515" s="2" t="s">
        <v>6</v>
      </c>
      <c r="T7515" t="str">
        <f t="shared" si="117"/>
        <v>CREATE (ad120e20d0e0e3c75011d1983c44eb100:Database { DatabaseName:'dmfpp008', Environment: 'Failover', DatabaseType: 'Sybase'})</v>
      </c>
      <c r="U7515" t="s">
        <v>13899</v>
      </c>
      <c r="V7515" s="2" t="s">
        <v>7</v>
      </c>
      <c r="W7515" t="s">
        <v>4962</v>
      </c>
      <c r="X7515" s="2" t="s">
        <v>8</v>
      </c>
      <c r="Y7515" t="s">
        <v>13361</v>
      </c>
      <c r="Z7515" s="2" t="s">
        <v>9</v>
      </c>
      <c r="AA7515" t="s">
        <v>4269</v>
      </c>
      <c r="AB7515" s="2" t="s">
        <v>10</v>
      </c>
      <c r="AC7515" t="s">
        <v>20</v>
      </c>
      <c r="AD7515" s="2" t="s">
        <v>11</v>
      </c>
      <c r="AE7515" t="s">
        <v>27</v>
      </c>
    </row>
    <row r="7516" spans="1:31" ht="15" thickTop="1" thickBot="1" x14ac:dyDescent="0.5">
      <c r="A7516" t="str">
        <f>"CREATE (a"&amp;G7516&amp;":Application { ApplicationName:"&amp;"'"&amp;C7516&amp;"', Environment: '"&amp;E7516&amp;"'})"</f>
        <v>CREATE (a86ef38250e0e3c7508bff0eb66f56809:Application { ApplicationName:'FundOps Psocong Deke Movemenk', Environment: 'Failover'})</v>
      </c>
      <c r="B7516" s="2" t="s">
        <v>0</v>
      </c>
      <c r="C7516" s="3" t="s">
        <v>8754</v>
      </c>
      <c r="D7516" s="2" t="s">
        <v>13614</v>
      </c>
      <c r="E7516" t="s">
        <v>12857</v>
      </c>
      <c r="F7516" s="2" t="s">
        <v>4</v>
      </c>
      <c r="G7516" t="s">
        <v>8755</v>
      </c>
      <c r="H7516" s="2" t="s">
        <v>1</v>
      </c>
      <c r="I7516" t="s">
        <v>28</v>
      </c>
      <c r="J7516" s="2" t="s">
        <v>2</v>
      </c>
      <c r="K7516" t="s">
        <v>28</v>
      </c>
      <c r="L7516" t="s">
        <v>72</v>
      </c>
      <c r="M7516" s="2" t="s">
        <v>3</v>
      </c>
      <c r="N7516" t="s">
        <v>73</v>
      </c>
      <c r="O7516" s="2" t="s">
        <v>13614</v>
      </c>
      <c r="P7516" t="s">
        <v>12857</v>
      </c>
      <c r="Q7516" s="2" t="s">
        <v>5</v>
      </c>
      <c r="R7516" t="s">
        <v>9693</v>
      </c>
      <c r="S7516" s="2" t="s">
        <v>6</v>
      </c>
      <c r="T7516" t="str">
        <f t="shared" si="117"/>
        <v>CREATE (ad121bc010e0e3c75013546e337cc4c02:Database { DatabaseName:'dmfpp008', Environment: 'Failover', DatabaseType: 'Sybase'})</v>
      </c>
      <c r="U7516" t="s">
        <v>13899</v>
      </c>
      <c r="V7516" s="2" t="s">
        <v>7</v>
      </c>
      <c r="W7516" t="s">
        <v>4963</v>
      </c>
      <c r="X7516" s="2" t="s">
        <v>8</v>
      </c>
      <c r="Y7516" t="s">
        <v>13383</v>
      </c>
      <c r="Z7516" s="2" t="s">
        <v>9</v>
      </c>
      <c r="AA7516" t="s">
        <v>4965</v>
      </c>
      <c r="AB7516" s="2" t="s">
        <v>10</v>
      </c>
      <c r="AC7516" t="s">
        <v>20</v>
      </c>
      <c r="AD7516" s="2" t="s">
        <v>11</v>
      </c>
      <c r="AE7516" t="s">
        <v>27</v>
      </c>
    </row>
    <row r="7517" spans="1:31" ht="15" thickTop="1" thickBot="1" x14ac:dyDescent="0.5">
      <c r="A7517" t="str">
        <f>"CREATE (a"&amp;G7517&amp;":Application { ApplicationName:"&amp;"'"&amp;C7517&amp;"', Environment: '"&amp;E7517&amp;"'})"</f>
        <v>CREATE (a579c93390e0e3c750083ee0ee8beec66:Application { ApplicationName:'Fund Ops Web Sesvoce', Environment: 'Failover'})</v>
      </c>
      <c r="B7517" s="2" t="s">
        <v>0</v>
      </c>
      <c r="C7517" s="3" t="s">
        <v>9694</v>
      </c>
      <c r="D7517" s="2" t="s">
        <v>13614</v>
      </c>
      <c r="E7517" t="s">
        <v>12857</v>
      </c>
      <c r="F7517" s="2" t="s">
        <v>4</v>
      </c>
      <c r="G7517" t="s">
        <v>9695</v>
      </c>
      <c r="H7517" s="2" t="s">
        <v>1</v>
      </c>
      <c r="I7517" t="s">
        <v>12</v>
      </c>
      <c r="J7517" s="2" t="s">
        <v>2</v>
      </c>
      <c r="K7517" t="s">
        <v>59</v>
      </c>
      <c r="L7517" t="s">
        <v>72</v>
      </c>
      <c r="M7517" s="2" t="s">
        <v>3</v>
      </c>
      <c r="N7517" t="s">
        <v>73</v>
      </c>
      <c r="O7517" s="2" t="s">
        <v>13614</v>
      </c>
      <c r="P7517" t="s">
        <v>12857</v>
      </c>
      <c r="Q7517" s="2" t="s">
        <v>5</v>
      </c>
      <c r="R7517" t="s">
        <v>9696</v>
      </c>
      <c r="S7517" s="2" t="s">
        <v>6</v>
      </c>
      <c r="T7517" t="str">
        <f t="shared" si="117"/>
        <v>CREATE (ad121bc010e0e3c75013546e337cc4c02:Database { DatabaseName:'dmfpp008', Environment: 'Failover', DatabaseType: 'Sybase'})</v>
      </c>
      <c r="U7517" t="s">
        <v>13899</v>
      </c>
      <c r="V7517" s="2" t="s">
        <v>7</v>
      </c>
      <c r="W7517" t="s">
        <v>4963</v>
      </c>
      <c r="X7517" s="2" t="s">
        <v>8</v>
      </c>
      <c r="Y7517" t="s">
        <v>13383</v>
      </c>
      <c r="Z7517" s="2" t="s">
        <v>9</v>
      </c>
      <c r="AA7517" t="s">
        <v>4965</v>
      </c>
      <c r="AB7517" s="2" t="s">
        <v>10</v>
      </c>
      <c r="AC7517" t="s">
        <v>20</v>
      </c>
      <c r="AD7517" s="2" t="s">
        <v>11</v>
      </c>
      <c r="AE7517" t="s">
        <v>27</v>
      </c>
    </row>
    <row r="7518" spans="1:31" ht="15" thickTop="1" thickBot="1" x14ac:dyDescent="0.5">
      <c r="A7518" t="str">
        <f>"CREATE (a"&amp;G7518&amp;":Application { ApplicationName:"&amp;"'"&amp;C7518&amp;"', Environment: '"&amp;E7518&amp;"'})"</f>
        <v>CREATE (a86e9d76b0e0e3c75088e06859c83c885:Application { ApplicationName:'Fund Opesekoons - Psocong', Environment: 'Failover'})</v>
      </c>
      <c r="B7518" s="2" t="s">
        <v>0</v>
      </c>
      <c r="C7518" s="3" t="s">
        <v>8028</v>
      </c>
      <c r="D7518" s="2" t="s">
        <v>13614</v>
      </c>
      <c r="E7518" t="s">
        <v>12857</v>
      </c>
      <c r="F7518" s="2" t="s">
        <v>4</v>
      </c>
      <c r="G7518" t="s">
        <v>8030</v>
      </c>
      <c r="H7518" s="2" t="s">
        <v>1</v>
      </c>
      <c r="I7518" t="s">
        <v>28</v>
      </c>
      <c r="J7518" s="2" t="s">
        <v>2</v>
      </c>
      <c r="K7518" t="s">
        <v>8029</v>
      </c>
      <c r="L7518" t="s">
        <v>72</v>
      </c>
      <c r="M7518" s="2" t="s">
        <v>3</v>
      </c>
      <c r="N7518" t="s">
        <v>73</v>
      </c>
      <c r="O7518" s="2" t="s">
        <v>13614</v>
      </c>
      <c r="P7518" t="s">
        <v>12857</v>
      </c>
      <c r="Q7518" s="2" t="s">
        <v>5</v>
      </c>
      <c r="R7518" t="s">
        <v>8746</v>
      </c>
      <c r="S7518" s="2" t="s">
        <v>6</v>
      </c>
      <c r="T7518" t="str">
        <f t="shared" si="117"/>
        <v>CREATE (ad120e20d0e0e3c75011d1983c44eb100:Database { DatabaseName:'dmfpp008', Environment: 'Failover', DatabaseType: 'Sybase'})</v>
      </c>
      <c r="U7518" t="s">
        <v>13899</v>
      </c>
      <c r="V7518" s="2" t="s">
        <v>7</v>
      </c>
      <c r="W7518" t="s">
        <v>4962</v>
      </c>
      <c r="X7518" s="2" t="s">
        <v>8</v>
      </c>
      <c r="Y7518" t="s">
        <v>13361</v>
      </c>
      <c r="Z7518" s="2" t="s">
        <v>9</v>
      </c>
      <c r="AA7518" t="s">
        <v>4269</v>
      </c>
      <c r="AB7518" s="2" t="s">
        <v>10</v>
      </c>
      <c r="AC7518" t="s">
        <v>20</v>
      </c>
      <c r="AD7518" s="2" t="s">
        <v>11</v>
      </c>
      <c r="AE7518" t="s">
        <v>27</v>
      </c>
    </row>
    <row r="7519" spans="1:31" ht="15" thickTop="1" thickBot="1" x14ac:dyDescent="0.5">
      <c r="A7519" t="str">
        <f>"CREATE (a"&amp;G7519&amp;":Application { ApplicationName:"&amp;"'"&amp;C7519&amp;"', Environment: '"&amp;E7519&amp;"'})"</f>
        <v>CREATE (a6c59b8860e0e3c250095982888fe60d8:Application { ApplicationName:'Soesse', Environment: 'Failover'})</v>
      </c>
      <c r="B7519" s="2" t="s">
        <v>0</v>
      </c>
      <c r="C7519" s="3" t="s">
        <v>5639</v>
      </c>
      <c r="D7519" s="2" t="s">
        <v>13614</v>
      </c>
      <c r="E7519" t="s">
        <v>12857</v>
      </c>
      <c r="F7519" s="2" t="s">
        <v>4</v>
      </c>
      <c r="G7519" t="s">
        <v>5640</v>
      </c>
      <c r="H7519" s="2" t="s">
        <v>1</v>
      </c>
      <c r="I7519" t="s">
        <v>28</v>
      </c>
      <c r="J7519" s="2" t="s">
        <v>2</v>
      </c>
      <c r="K7519" t="s">
        <v>28</v>
      </c>
      <c r="L7519" t="s">
        <v>4341</v>
      </c>
      <c r="M7519" s="2" t="s">
        <v>3</v>
      </c>
      <c r="N7519" t="s">
        <v>73</v>
      </c>
      <c r="O7519" s="2" t="s">
        <v>13614</v>
      </c>
      <c r="P7519" t="s">
        <v>12857</v>
      </c>
      <c r="Q7519" s="2" t="s">
        <v>5</v>
      </c>
      <c r="R7519" t="s">
        <v>8750</v>
      </c>
      <c r="S7519" s="2" t="s">
        <v>6</v>
      </c>
      <c r="T7519" t="str">
        <f t="shared" si="117"/>
        <v>CREATE (ad1c6e1d608558504eeb75838ef2bd5e2:Database { DatabaseName:'dsssp008', Environment: 'Failover', DatabaseType: 'DB2'})</v>
      </c>
      <c r="U7519" t="s">
        <v>15012</v>
      </c>
      <c r="V7519" s="2" t="s">
        <v>7</v>
      </c>
      <c r="W7519" t="s">
        <v>5588</v>
      </c>
      <c r="X7519" s="2" t="s">
        <v>8</v>
      </c>
      <c r="Y7519" t="s">
        <v>13403</v>
      </c>
      <c r="Z7519" s="2" t="s">
        <v>9</v>
      </c>
      <c r="AA7519" t="s">
        <v>5587</v>
      </c>
      <c r="AB7519" s="2" t="s">
        <v>10</v>
      </c>
      <c r="AC7519" t="s">
        <v>85</v>
      </c>
      <c r="AD7519" s="2" t="s">
        <v>11</v>
      </c>
      <c r="AE7519" t="s">
        <v>45</v>
      </c>
    </row>
    <row r="7520" spans="1:31" ht="15" thickTop="1" thickBot="1" x14ac:dyDescent="0.5">
      <c r="A7520" t="str">
        <f>"CREATE (a"&amp;G7520&amp;":Application { ApplicationName:"&amp;"'"&amp;C7520&amp;"', Environment: '"&amp;E7520&amp;"'})"</f>
        <v>CREATE (af8e65c530e0e3c75082b5b6565b6636e:Application { ApplicationName:'Psophek ennuokoes', Environment: 'Unit Test'})</v>
      </c>
      <c r="B7520" s="2" t="s">
        <v>0</v>
      </c>
      <c r="C7520" s="3" t="s">
        <v>8807</v>
      </c>
      <c r="D7520" s="2" t="s">
        <v>13614</v>
      </c>
      <c r="E7520" t="s">
        <v>12859</v>
      </c>
      <c r="F7520" s="2" t="s">
        <v>4</v>
      </c>
      <c r="G7520" t="s">
        <v>8809</v>
      </c>
      <c r="H7520" s="2" t="s">
        <v>1</v>
      </c>
      <c r="I7520" t="s">
        <v>22</v>
      </c>
      <c r="J7520" s="2" t="s">
        <v>2</v>
      </c>
      <c r="K7520" t="s">
        <v>22</v>
      </c>
      <c r="L7520" t="s">
        <v>8808</v>
      </c>
      <c r="M7520" s="2" t="s">
        <v>3</v>
      </c>
      <c r="N7520" t="s">
        <v>243</v>
      </c>
      <c r="O7520" s="2" t="s">
        <v>13614</v>
      </c>
      <c r="P7520" t="s">
        <v>12859</v>
      </c>
      <c r="Q7520" s="2" t="s">
        <v>5</v>
      </c>
      <c r="R7520" t="s">
        <v>8810</v>
      </c>
      <c r="S7520" s="2" t="s">
        <v>6</v>
      </c>
      <c r="T7520" t="str">
        <f t="shared" si="117"/>
        <v>CREATE (ad020217fb4fb78801e22710f9f60fde8:Database { DatabaseName:'PE_eUkOMekoON', Environment: 'Unit Test', DatabaseType: 'Microsoft SQL Server'})</v>
      </c>
      <c r="U7520" t="s">
        <v>16464</v>
      </c>
      <c r="V7520" s="2" t="s">
        <v>7</v>
      </c>
      <c r="W7520" t="s">
        <v>9753</v>
      </c>
      <c r="X7520" s="2" t="s">
        <v>8</v>
      </c>
      <c r="Y7520" t="s">
        <v>7280</v>
      </c>
      <c r="Z7520" s="2" t="s">
        <v>9</v>
      </c>
      <c r="AA7520" t="s">
        <v>7281</v>
      </c>
      <c r="AB7520" s="2" t="s">
        <v>10</v>
      </c>
      <c r="AC7520" t="s">
        <v>85</v>
      </c>
      <c r="AD7520" s="2" t="s">
        <v>11</v>
      </c>
      <c r="AE7520" t="s">
        <v>21</v>
      </c>
    </row>
    <row r="7521" spans="1:31" ht="15" thickTop="1" thickBot="1" x14ac:dyDescent="0.5">
      <c r="A7521" t="str">
        <f>"CREATE (a"&amp;G7521&amp;":Application { ApplicationName:"&amp;"'"&amp;C7521&amp;"', Environment: '"&amp;E7521&amp;"'})"</f>
        <v>CREATE (af8e65c530e0e3c75082b5b6565b6636e:Application { ApplicationName:'Psophek ennuokoes', Environment: 'Unit Test'})</v>
      </c>
      <c r="B7521" s="2" t="s">
        <v>0</v>
      </c>
      <c r="C7521" s="3" t="s">
        <v>8807</v>
      </c>
      <c r="D7521" s="2" t="s">
        <v>13614</v>
      </c>
      <c r="E7521" t="s">
        <v>12859</v>
      </c>
      <c r="F7521" s="2" t="s">
        <v>4</v>
      </c>
      <c r="G7521" t="s">
        <v>8809</v>
      </c>
      <c r="H7521" s="2" t="s">
        <v>1</v>
      </c>
      <c r="I7521" t="s">
        <v>22</v>
      </c>
      <c r="J7521" s="2" t="s">
        <v>2</v>
      </c>
      <c r="K7521" t="s">
        <v>22</v>
      </c>
      <c r="L7521" t="s">
        <v>8808</v>
      </c>
      <c r="M7521" s="2" t="s">
        <v>3</v>
      </c>
      <c r="N7521" t="s">
        <v>243</v>
      </c>
      <c r="O7521" s="2" t="s">
        <v>13614</v>
      </c>
      <c r="P7521" t="s">
        <v>12859</v>
      </c>
      <c r="Q7521" s="2" t="s">
        <v>5</v>
      </c>
      <c r="R7521" t="s">
        <v>8810</v>
      </c>
      <c r="S7521" s="2" t="s">
        <v>6</v>
      </c>
      <c r="T7521" t="str">
        <f t="shared" si="117"/>
        <v>CREATE (a9e4747b3b0c4010078eed74dd6545d36:Database { DatabaseName:'PE_ok', Environment: 'Unit Test', DatabaseType: 'Microsoft SQL Server'})</v>
      </c>
      <c r="U7521" t="s">
        <v>16243</v>
      </c>
      <c r="V7521" s="2" t="s">
        <v>7</v>
      </c>
      <c r="W7521" s="1" t="s">
        <v>9754</v>
      </c>
      <c r="X7521" s="2" t="s">
        <v>8</v>
      </c>
      <c r="Y7521" t="s">
        <v>7280</v>
      </c>
      <c r="Z7521" s="2" t="s">
        <v>9</v>
      </c>
      <c r="AA7521" t="s">
        <v>7281</v>
      </c>
      <c r="AB7521" s="2" t="s">
        <v>10</v>
      </c>
      <c r="AC7521" t="s">
        <v>85</v>
      </c>
      <c r="AD7521" s="2" t="s">
        <v>11</v>
      </c>
      <c r="AE7521" t="s">
        <v>21</v>
      </c>
    </row>
    <row r="7522" spans="1:31" ht="15" thickTop="1" thickBot="1" x14ac:dyDescent="0.5">
      <c r="A7522" t="str">
        <f>"CREATE (a"&amp;G7522&amp;":Application { ApplicationName:"&amp;"'"&amp;C7522&amp;"', Environment: '"&amp;E7522&amp;"'})"</f>
        <v>CREATE (af8e65c530e0e3c75082b5b6565b6636e:Application { ApplicationName:'Psophek ennuokoes', Environment: 'Unit Test'})</v>
      </c>
      <c r="B7522" s="2" t="s">
        <v>0</v>
      </c>
      <c r="C7522" s="3" t="s">
        <v>8807</v>
      </c>
      <c r="D7522" s="2" t="s">
        <v>13614</v>
      </c>
      <c r="E7522" t="s">
        <v>12859</v>
      </c>
      <c r="F7522" s="2" t="s">
        <v>4</v>
      </c>
      <c r="G7522" t="s">
        <v>8809</v>
      </c>
      <c r="H7522" s="2" t="s">
        <v>1</v>
      </c>
      <c r="I7522" t="s">
        <v>22</v>
      </c>
      <c r="J7522" s="2" t="s">
        <v>2</v>
      </c>
      <c r="K7522" t="s">
        <v>22</v>
      </c>
      <c r="L7522" t="s">
        <v>8808</v>
      </c>
      <c r="M7522" s="2" t="s">
        <v>3</v>
      </c>
      <c r="N7522" t="s">
        <v>243</v>
      </c>
      <c r="O7522" s="2" t="s">
        <v>13614</v>
      </c>
      <c r="P7522" t="s">
        <v>12859</v>
      </c>
      <c r="Q7522" s="2" t="s">
        <v>5</v>
      </c>
      <c r="R7522" t="s">
        <v>8810</v>
      </c>
      <c r="S7522" s="2" t="s">
        <v>6</v>
      </c>
      <c r="T7522" t="str">
        <f t="shared" si="117"/>
        <v>CREATE (abf08cbf3b0c4010078eed74dd6545dbe:Database { DatabaseName:'PE_SYSkEMLOG', Environment: 'Unit Test', DatabaseType: 'Microsoft SQL Server'})</v>
      </c>
      <c r="U7522" t="s">
        <v>16465</v>
      </c>
      <c r="V7522" s="2" t="s">
        <v>7</v>
      </c>
      <c r="W7522" t="s">
        <v>9755</v>
      </c>
      <c r="X7522" s="2" t="s">
        <v>8</v>
      </c>
      <c r="Y7522" t="s">
        <v>7280</v>
      </c>
      <c r="Z7522" s="2" t="s">
        <v>9</v>
      </c>
      <c r="AA7522" t="s">
        <v>7281</v>
      </c>
      <c r="AB7522" s="2" t="s">
        <v>10</v>
      </c>
      <c r="AC7522" t="s">
        <v>85</v>
      </c>
      <c r="AD7522" s="2" t="s">
        <v>11</v>
      </c>
      <c r="AE7522" t="s">
        <v>21</v>
      </c>
    </row>
    <row r="7523" spans="1:31" ht="15" thickTop="1" thickBot="1" x14ac:dyDescent="0.5">
      <c r="A7523" t="str">
        <f>"CREATE (a"&amp;G7523&amp;":Application { ApplicationName:"&amp;"'"&amp;C7523&amp;"', Environment: '"&amp;E7523&amp;"'})"</f>
        <v>CREATE (af8e65c530e0e3c75082b5b6565b6636e:Application { ApplicationName:'Psophek ennuokoes', Environment: 'Unit Test'})</v>
      </c>
      <c r="B7523" s="2" t="s">
        <v>0</v>
      </c>
      <c r="C7523" s="3" t="s">
        <v>8807</v>
      </c>
      <c r="D7523" s="2" t="s">
        <v>13614</v>
      </c>
      <c r="E7523" t="s">
        <v>12859</v>
      </c>
      <c r="F7523" s="2" t="s">
        <v>4</v>
      </c>
      <c r="G7523" t="s">
        <v>8809</v>
      </c>
      <c r="H7523" s="2" t="s">
        <v>1</v>
      </c>
      <c r="I7523" t="s">
        <v>22</v>
      </c>
      <c r="J7523" s="2" t="s">
        <v>2</v>
      </c>
      <c r="K7523" t="s">
        <v>22</v>
      </c>
      <c r="L7523" t="s">
        <v>8808</v>
      </c>
      <c r="M7523" s="2" t="s">
        <v>3</v>
      </c>
      <c r="N7523" t="s">
        <v>243</v>
      </c>
      <c r="O7523" s="2" t="s">
        <v>13614</v>
      </c>
      <c r="P7523" t="s">
        <v>12859</v>
      </c>
      <c r="Q7523" s="2" t="s">
        <v>5</v>
      </c>
      <c r="R7523" t="s">
        <v>8810</v>
      </c>
      <c r="S7523" s="2" t="s">
        <v>6</v>
      </c>
      <c r="T7523" t="str">
        <f t="shared" si="117"/>
        <v>CREATE (a9277cf33b0c4010078eed74dd6545d83:Database { DatabaseName:'PE_ok_PsD', Environment: 'Unit Test', DatabaseType: 'Microsoft SQL Server'})</v>
      </c>
      <c r="U7523" t="s">
        <v>16466</v>
      </c>
      <c r="V7523" s="2" t="s">
        <v>7</v>
      </c>
      <c r="W7523" t="s">
        <v>9756</v>
      </c>
      <c r="X7523" s="2" t="s">
        <v>8</v>
      </c>
      <c r="Y7523" t="s">
        <v>7280</v>
      </c>
      <c r="Z7523" s="2" t="s">
        <v>9</v>
      </c>
      <c r="AA7523" t="s">
        <v>7281</v>
      </c>
      <c r="AB7523" s="2" t="s">
        <v>10</v>
      </c>
      <c r="AC7523" t="s">
        <v>85</v>
      </c>
      <c r="AD7523" s="2" t="s">
        <v>11</v>
      </c>
      <c r="AE7523" t="s">
        <v>21</v>
      </c>
    </row>
    <row r="7524" spans="1:31" ht="15" thickTop="1" thickBot="1" x14ac:dyDescent="0.5">
      <c r="A7524" t="str">
        <f>"CREATE (a"&amp;G7524&amp;":Application { ApplicationName:"&amp;"'"&amp;C7524&amp;"', Environment: '"&amp;E7524&amp;"'})"</f>
        <v>CREATE (af8e65c530e0e3c75082b5b6565b6636e:Application { ApplicationName:'Psophek ennuokoes', Environment: 'Unit Test'})</v>
      </c>
      <c r="B7524" s="2" t="s">
        <v>0</v>
      </c>
      <c r="C7524" s="3" t="s">
        <v>8807</v>
      </c>
      <c r="D7524" s="2" t="s">
        <v>13614</v>
      </c>
      <c r="E7524" t="s">
        <v>12859</v>
      </c>
      <c r="F7524" s="2" t="s">
        <v>4</v>
      </c>
      <c r="G7524" t="s">
        <v>8809</v>
      </c>
      <c r="H7524" s="2" t="s">
        <v>1</v>
      </c>
      <c r="I7524" t="s">
        <v>22</v>
      </c>
      <c r="J7524" s="2" t="s">
        <v>2</v>
      </c>
      <c r="K7524" t="s">
        <v>22</v>
      </c>
      <c r="L7524" t="s">
        <v>8808</v>
      </c>
      <c r="M7524" s="2" t="s">
        <v>3</v>
      </c>
      <c r="N7524" t="s">
        <v>243</v>
      </c>
      <c r="O7524" s="2" t="s">
        <v>13614</v>
      </c>
      <c r="P7524" t="s">
        <v>12859</v>
      </c>
      <c r="Q7524" s="2" t="s">
        <v>5</v>
      </c>
      <c r="R7524" t="s">
        <v>8810</v>
      </c>
      <c r="S7524" s="2" t="s">
        <v>6</v>
      </c>
      <c r="T7524" t="str">
        <f t="shared" si="117"/>
        <v>CREATE (ab0d783f3b0c4010078eed74dd6545dbe:Database { DatabaseName:'PE_MeksoX', Environment: 'Unit Test', DatabaseType: 'Microsoft SQL Server'})</v>
      </c>
      <c r="U7524" t="s">
        <v>16467</v>
      </c>
      <c r="V7524" s="2" t="s">
        <v>7</v>
      </c>
      <c r="W7524" t="s">
        <v>9757</v>
      </c>
      <c r="X7524" s="2" t="s">
        <v>8</v>
      </c>
      <c r="Y7524" t="s">
        <v>7280</v>
      </c>
      <c r="Z7524" s="2" t="s">
        <v>9</v>
      </c>
      <c r="AA7524" t="s">
        <v>7281</v>
      </c>
      <c r="AB7524" s="2" t="s">
        <v>10</v>
      </c>
      <c r="AC7524" t="s">
        <v>85</v>
      </c>
      <c r="AD7524" s="2" t="s">
        <v>11</v>
      </c>
      <c r="AE7524" t="s">
        <v>21</v>
      </c>
    </row>
    <row r="7525" spans="1:31" ht="15" thickTop="1" thickBot="1" x14ac:dyDescent="0.5">
      <c r="A7525" t="str">
        <f>"CREATE (a"&amp;G7525&amp;":Application { ApplicationName:"&amp;"'"&amp;C7525&amp;"', Environment: '"&amp;E7525&amp;"'})"</f>
        <v>CREATE (a6c56f3830e0e3c2508c0898869ce05f8:Application { ApplicationName:'Foe Hedgong', Environment: 'Unit Test'})</v>
      </c>
      <c r="B7525" s="2" t="s">
        <v>0</v>
      </c>
      <c r="C7525" s="3" t="s">
        <v>8657</v>
      </c>
      <c r="D7525" s="2" t="s">
        <v>13614</v>
      </c>
      <c r="E7525" t="s">
        <v>12859</v>
      </c>
      <c r="F7525" s="2" t="s">
        <v>4</v>
      </c>
      <c r="G7525" t="s">
        <v>8659</v>
      </c>
      <c r="H7525" s="2" t="s">
        <v>1</v>
      </c>
      <c r="I7525" t="s">
        <v>22</v>
      </c>
      <c r="J7525" s="2" t="s">
        <v>2</v>
      </c>
      <c r="K7525" t="s">
        <v>3048</v>
      </c>
      <c r="L7525" t="s">
        <v>8658</v>
      </c>
      <c r="M7525" s="2" t="s">
        <v>3</v>
      </c>
      <c r="N7525" t="s">
        <v>243</v>
      </c>
      <c r="O7525" s="2" t="s">
        <v>13614</v>
      </c>
      <c r="P7525" t="s">
        <v>12859</v>
      </c>
      <c r="Q7525" s="2" t="s">
        <v>5</v>
      </c>
      <c r="R7525" t="s">
        <v>9419</v>
      </c>
      <c r="S7525" s="2" t="s">
        <v>6</v>
      </c>
      <c r="T7525" t="str">
        <f t="shared" si="117"/>
        <v>CREATE (a379cfb4d31104900bcb8e915bd7459c6:Database { DatabaseName:'EoeDB_eschoveDB', Environment: 'Unit Test', DatabaseType: 'Microsoft SQL Server'})</v>
      </c>
      <c r="U7525" t="s">
        <v>16453</v>
      </c>
      <c r="V7525" s="2" t="s">
        <v>7</v>
      </c>
      <c r="W7525" t="s">
        <v>9758</v>
      </c>
      <c r="X7525" s="2" t="s">
        <v>8</v>
      </c>
      <c r="Y7525" t="s">
        <v>7280</v>
      </c>
      <c r="Z7525" s="2" t="s">
        <v>9</v>
      </c>
      <c r="AA7525" t="s">
        <v>7281</v>
      </c>
      <c r="AB7525" s="2" t="s">
        <v>10</v>
      </c>
      <c r="AC7525" t="s">
        <v>85</v>
      </c>
      <c r="AD7525" s="2" t="s">
        <v>11</v>
      </c>
      <c r="AE7525" t="s">
        <v>21</v>
      </c>
    </row>
    <row r="7526" spans="1:31" ht="15" thickTop="1" thickBot="1" x14ac:dyDescent="0.5">
      <c r="A7526" t="str">
        <f>"CREATE (a"&amp;G7526&amp;":Application { ApplicationName:"&amp;"'"&amp;C7526&amp;"', Environment: '"&amp;E7526&amp;"'})"</f>
        <v>CREATE (a0c8bee680e0e3c2508256f56598e8fe7:Application { ApplicationName:'B2B onkegsekoon', Environment: 'Production Model'})</v>
      </c>
      <c r="B7526" s="2" t="s">
        <v>0</v>
      </c>
      <c r="C7526" s="3" t="s">
        <v>7997</v>
      </c>
      <c r="D7526" s="2" t="s">
        <v>13614</v>
      </c>
      <c r="E7526" t="s">
        <v>13652</v>
      </c>
      <c r="F7526" s="2" t="s">
        <v>4</v>
      </c>
      <c r="G7526" t="s">
        <v>7998</v>
      </c>
      <c r="H7526" s="2" t="s">
        <v>1</v>
      </c>
      <c r="I7526" t="s">
        <v>12</v>
      </c>
      <c r="J7526" s="2" t="s">
        <v>2</v>
      </c>
      <c r="K7526" t="s">
        <v>99</v>
      </c>
      <c r="L7526" t="s">
        <v>13650</v>
      </c>
      <c r="M7526" s="2" t="s">
        <v>3</v>
      </c>
      <c r="N7526" t="s">
        <v>13650</v>
      </c>
      <c r="O7526" s="2" t="s">
        <v>13614</v>
      </c>
      <c r="P7526" t="s">
        <v>13652</v>
      </c>
      <c r="Q7526" s="2" t="s">
        <v>5</v>
      </c>
      <c r="R7526" t="s">
        <v>7999</v>
      </c>
      <c r="S7526" s="2" t="s">
        <v>6</v>
      </c>
      <c r="T7526" t="str">
        <f t="shared" si="117"/>
        <v>CREATE (a29834db34f951344eb155bed0210c755:Database { DatabaseName:'dpeoq008', Environment: 'Production Model', DatabaseType: 'DB2'})</v>
      </c>
      <c r="U7526" t="s">
        <v>16468</v>
      </c>
      <c r="V7526" s="2" t="s">
        <v>7</v>
      </c>
      <c r="W7526" t="s">
        <v>9759</v>
      </c>
      <c r="X7526" s="2" t="s">
        <v>8</v>
      </c>
      <c r="Y7526" t="s">
        <v>4276</v>
      </c>
      <c r="Z7526" s="2" t="s">
        <v>9</v>
      </c>
      <c r="AA7526" t="s">
        <v>4277</v>
      </c>
      <c r="AB7526" s="2" t="s">
        <v>10</v>
      </c>
      <c r="AC7526" t="s">
        <v>20</v>
      </c>
      <c r="AD7526" s="2" t="s">
        <v>11</v>
      </c>
      <c r="AE7526" t="s">
        <v>45</v>
      </c>
    </row>
    <row r="7527" spans="1:31" ht="15" thickTop="1" thickBot="1" x14ac:dyDescent="0.5">
      <c r="A7527" t="str">
        <f>"CREATE (a"&amp;G7527&amp;":Application { ApplicationName:"&amp;"'"&amp;C7527&amp;"', Environment: '"&amp;E7527&amp;"'})"</f>
        <v>CREATE (a6c56f3830e0e3c2508c0898869ce05f8:Application { ApplicationName:'Foe Hedgong', Environment: 'Unit Test'})</v>
      </c>
      <c r="B7527" s="2" t="s">
        <v>0</v>
      </c>
      <c r="C7527" s="3" t="s">
        <v>8657</v>
      </c>
      <c r="D7527" s="2" t="s">
        <v>13614</v>
      </c>
      <c r="E7527" t="s">
        <v>12859</v>
      </c>
      <c r="F7527" s="2" t="s">
        <v>4</v>
      </c>
      <c r="G7527" t="s">
        <v>8659</v>
      </c>
      <c r="H7527" s="2" t="s">
        <v>1</v>
      </c>
      <c r="I7527" t="s">
        <v>22</v>
      </c>
      <c r="J7527" s="2" t="s">
        <v>2</v>
      </c>
      <c r="K7527" t="s">
        <v>3048</v>
      </c>
      <c r="L7527" t="s">
        <v>8658</v>
      </c>
      <c r="M7527" s="2" t="s">
        <v>3</v>
      </c>
      <c r="N7527" t="s">
        <v>243</v>
      </c>
      <c r="O7527" s="2" t="s">
        <v>13614</v>
      </c>
      <c r="P7527" t="s">
        <v>12859</v>
      </c>
      <c r="Q7527" s="2" t="s">
        <v>5</v>
      </c>
      <c r="R7527" t="s">
        <v>9419</v>
      </c>
      <c r="S7527" s="2" t="s">
        <v>6</v>
      </c>
      <c r="T7527" t="str">
        <f t="shared" si="117"/>
        <v>CREATE (a3e5cb34d31104900bcb8e915bd7459e5:Database { DatabaseName:'EoeDB', Environment: 'Unit Test', DatabaseType: 'Microsoft SQL Server'})</v>
      </c>
      <c r="U7527" t="s">
        <v>16316</v>
      </c>
      <c r="V7527" s="2" t="s">
        <v>7</v>
      </c>
      <c r="W7527" t="s">
        <v>9760</v>
      </c>
      <c r="X7527" s="2" t="s">
        <v>8</v>
      </c>
      <c r="Y7527" t="s">
        <v>7280</v>
      </c>
      <c r="Z7527" s="2" t="s">
        <v>9</v>
      </c>
      <c r="AA7527" t="s">
        <v>7281</v>
      </c>
      <c r="AB7527" s="2" t="s">
        <v>10</v>
      </c>
      <c r="AC7527" t="s">
        <v>85</v>
      </c>
      <c r="AD7527" s="2" t="s">
        <v>11</v>
      </c>
      <c r="AE7527" t="s">
        <v>21</v>
      </c>
    </row>
    <row r="7528" spans="1:31" ht="15" thickTop="1" thickBot="1" x14ac:dyDescent="0.5">
      <c r="A7528" t="str">
        <f>"CREATE (a"&amp;G7528&amp;":Application { ApplicationName:"&amp;"'"&amp;C7528&amp;"', Environment: '"&amp;E7528&amp;"'})"</f>
        <v>CREATE (a8dbd02686f0f0200f6bd6b908280c7c6:Application { ApplicationName:'Osecle Web Cenkes omegong POC &amp; Convessoon', Environment: 'Unit Test'})</v>
      </c>
      <c r="B7528" s="2" t="s">
        <v>0</v>
      </c>
      <c r="C7528" s="3" t="s">
        <v>8992</v>
      </c>
      <c r="D7528" s="2" t="s">
        <v>13614</v>
      </c>
      <c r="E7528" t="s">
        <v>12859</v>
      </c>
      <c r="F7528" s="2" t="s">
        <v>4</v>
      </c>
      <c r="G7528" t="s">
        <v>8994</v>
      </c>
      <c r="H7528" s="2" t="s">
        <v>1</v>
      </c>
      <c r="I7528" t="s">
        <v>190</v>
      </c>
      <c r="J7528" s="2" t="s">
        <v>2</v>
      </c>
      <c r="K7528" t="s">
        <v>267</v>
      </c>
      <c r="L7528" t="s">
        <v>444</v>
      </c>
      <c r="M7528" s="2" t="s">
        <v>3</v>
      </c>
      <c r="N7528" t="s">
        <v>8993</v>
      </c>
      <c r="O7528" s="2" t="s">
        <v>13614</v>
      </c>
      <c r="P7528" t="s">
        <v>12859</v>
      </c>
      <c r="Q7528" s="2" t="s">
        <v>5</v>
      </c>
      <c r="R7528" t="s">
        <v>9294</v>
      </c>
      <c r="S7528" s="2" t="s">
        <v>6</v>
      </c>
      <c r="T7528" t="str">
        <f t="shared" si="117"/>
        <v>CREATE (af8f460524fbb87809e0b4b901210c784:Database { DatabaseName:'wccd', Environment: 'Unit Test', DatabaseType: 'Oracle'})</v>
      </c>
      <c r="U7528" t="s">
        <v>16353</v>
      </c>
      <c r="V7528" s="2" t="s">
        <v>7</v>
      </c>
      <c r="W7528" t="s">
        <v>9295</v>
      </c>
      <c r="X7528" s="2" t="s">
        <v>8</v>
      </c>
      <c r="Y7528" t="s">
        <v>9761</v>
      </c>
      <c r="Z7528" s="2" t="s">
        <v>9</v>
      </c>
      <c r="AA7528" t="s">
        <v>9762</v>
      </c>
      <c r="AB7528" s="2" t="s">
        <v>10</v>
      </c>
      <c r="AC7528" t="s">
        <v>20</v>
      </c>
      <c r="AD7528" s="2" t="s">
        <v>11</v>
      </c>
      <c r="AE7528" t="s">
        <v>35</v>
      </c>
    </row>
    <row r="7529" spans="1:31" ht="15" thickTop="1" thickBot="1" x14ac:dyDescent="0.5">
      <c r="A7529" t="str">
        <f>"CREATE (a"&amp;G7529&amp;":Application { ApplicationName:"&amp;"'"&amp;C7529&amp;"', Environment: '"&amp;E7529&amp;"'})"</f>
        <v>CREATE (a38d663f36fef6e60b33bbfef0380c78d:Application { ApplicationName:'ksenseckok - kPe', Environment: 'Failover'})</v>
      </c>
      <c r="B7529" s="2" t="s">
        <v>0</v>
      </c>
      <c r="C7529" s="3" t="s">
        <v>8290</v>
      </c>
      <c r="D7529" s="2" t="s">
        <v>13614</v>
      </c>
      <c r="E7529" t="s">
        <v>12857</v>
      </c>
      <c r="F7529" s="2" t="s">
        <v>4</v>
      </c>
      <c r="G7529" t="s">
        <v>8291</v>
      </c>
      <c r="H7529" s="2" t="s">
        <v>1</v>
      </c>
      <c r="I7529" t="s">
        <v>28</v>
      </c>
      <c r="J7529" s="2" t="s">
        <v>2</v>
      </c>
      <c r="K7529" t="s">
        <v>28</v>
      </c>
      <c r="L7529" t="s">
        <v>3562</v>
      </c>
      <c r="M7529" s="2" t="s">
        <v>3</v>
      </c>
      <c r="N7529" t="s">
        <v>29</v>
      </c>
      <c r="O7529" s="2" t="s">
        <v>13614</v>
      </c>
      <c r="P7529" t="s">
        <v>12857</v>
      </c>
      <c r="Q7529" s="2" t="s">
        <v>5</v>
      </c>
      <c r="R7529" t="s">
        <v>8292</v>
      </c>
      <c r="S7529" s="2" t="s">
        <v>6</v>
      </c>
      <c r="T7529" t="str">
        <f t="shared" si="117"/>
        <v>CREATE (add9c0c270e0e3c450120480f1560c0b4:Database { DatabaseName:'somps008', Environment: 'Failover', DatabaseType: 'Oracle'})</v>
      </c>
      <c r="U7529" t="s">
        <v>15283</v>
      </c>
      <c r="V7529" s="2" t="s">
        <v>7</v>
      </c>
      <c r="W7529" t="s">
        <v>5620</v>
      </c>
      <c r="X7529" s="2" t="s">
        <v>8</v>
      </c>
      <c r="Y7529" t="s">
        <v>13034</v>
      </c>
      <c r="Z7529" s="2" t="s">
        <v>9</v>
      </c>
      <c r="AA7529" t="s">
        <v>5621</v>
      </c>
      <c r="AB7529" s="2" t="s">
        <v>10</v>
      </c>
      <c r="AC7529" t="s">
        <v>20</v>
      </c>
      <c r="AD7529" s="2" t="s">
        <v>11</v>
      </c>
      <c r="AE7529" t="s">
        <v>35</v>
      </c>
    </row>
    <row r="7530" spans="1:31" ht="15" thickTop="1" thickBot="1" x14ac:dyDescent="0.5">
      <c r="A7530" t="str">
        <f>"CREATE (a"&amp;G7530&amp;":Application { ApplicationName:"&amp;"'"&amp;C7530&amp;"', Environment: '"&amp;E7530&amp;"'})"</f>
        <v>CREATE (a6c5e86660e0e3c25085b93cbdb5d86b3:Application { ApplicationName:'Poskel - oPS', Environment: 'System Test'})</v>
      </c>
      <c r="B7530" s="2" t="s">
        <v>0</v>
      </c>
      <c r="C7530" s="3" t="s">
        <v>5373</v>
      </c>
      <c r="D7530" s="2" t="s">
        <v>13614</v>
      </c>
      <c r="E7530" t="s">
        <v>12858</v>
      </c>
      <c r="F7530" s="2" t="s">
        <v>4</v>
      </c>
      <c r="G7530" t="s">
        <v>5374</v>
      </c>
      <c r="H7530" s="2" t="s">
        <v>1</v>
      </c>
      <c r="I7530" t="s">
        <v>28</v>
      </c>
      <c r="J7530" s="2" t="s">
        <v>2</v>
      </c>
      <c r="K7530" t="s">
        <v>28</v>
      </c>
      <c r="L7530" t="s">
        <v>13621</v>
      </c>
      <c r="M7530" s="2" t="s">
        <v>3</v>
      </c>
      <c r="N7530" t="s">
        <v>29</v>
      </c>
      <c r="O7530" s="2" t="s">
        <v>13614</v>
      </c>
      <c r="P7530" t="s">
        <v>12858</v>
      </c>
      <c r="Q7530" s="2" t="s">
        <v>5</v>
      </c>
      <c r="R7530" t="s">
        <v>8431</v>
      </c>
      <c r="S7530" s="2" t="s">
        <v>6</v>
      </c>
      <c r="T7530" t="str">
        <f t="shared" si="117"/>
        <v>CREATE (add9c0c710e0e3c450016fdc4265f5393:Database { DatabaseName:'somsn008', Environment: 'System Test', DatabaseType: 'Oracle'})</v>
      </c>
      <c r="U7530" t="s">
        <v>15159</v>
      </c>
      <c r="V7530" s="2" t="s">
        <v>7</v>
      </c>
      <c r="W7530" t="s">
        <v>4981</v>
      </c>
      <c r="X7530" s="2" t="s">
        <v>8</v>
      </c>
      <c r="Y7530" t="s">
        <v>4982</v>
      </c>
      <c r="Z7530" s="2" t="s">
        <v>9</v>
      </c>
      <c r="AA7530" t="s">
        <v>4983</v>
      </c>
      <c r="AB7530" s="2" t="s">
        <v>10</v>
      </c>
      <c r="AC7530" t="s">
        <v>20</v>
      </c>
      <c r="AD7530" s="2" t="s">
        <v>11</v>
      </c>
      <c r="AE7530" t="s">
        <v>35</v>
      </c>
    </row>
    <row r="7531" spans="1:31" ht="15" thickTop="1" thickBot="1" x14ac:dyDescent="0.5">
      <c r="A7531" t="str">
        <f>"CREATE (a"&amp;G7531&amp;":Application { ApplicationName:"&amp;"'"&amp;C7531&amp;"', Environment: '"&amp;E7531&amp;"'})"</f>
        <v>CREATE (a86e9d76b0e0e3c75088e06859c83c885:Application { ApplicationName:'Fund Opesekoons - Psocong', Environment: 'Production Model'})</v>
      </c>
      <c r="B7531" s="2" t="s">
        <v>0</v>
      </c>
      <c r="C7531" s="3" t="s">
        <v>8028</v>
      </c>
      <c r="D7531" s="2" t="s">
        <v>13614</v>
      </c>
      <c r="E7531" t="s">
        <v>13652</v>
      </c>
      <c r="F7531" s="2" t="s">
        <v>4</v>
      </c>
      <c r="G7531" t="s">
        <v>8030</v>
      </c>
      <c r="H7531" s="2" t="s">
        <v>1</v>
      </c>
      <c r="I7531" t="s">
        <v>28</v>
      </c>
      <c r="J7531" s="2" t="s">
        <v>2</v>
      </c>
      <c r="K7531" t="s">
        <v>8029</v>
      </c>
      <c r="L7531" t="s">
        <v>72</v>
      </c>
      <c r="M7531" s="2" t="s">
        <v>3</v>
      </c>
      <c r="N7531" t="s">
        <v>73</v>
      </c>
      <c r="O7531" s="2" t="s">
        <v>13614</v>
      </c>
      <c r="P7531" t="s">
        <v>13652</v>
      </c>
      <c r="Q7531" s="2" t="s">
        <v>5</v>
      </c>
      <c r="R7531" t="s">
        <v>8031</v>
      </c>
      <c r="S7531" s="2" t="s">
        <v>6</v>
      </c>
      <c r="T7531" t="str">
        <f t="shared" si="117"/>
        <v>CREATE (add9d04d00e0e3c4500d404021d36793b:Database { DatabaseName:'dmfpo008', Environment: 'Production Model', DatabaseType: 'Sybase'})</v>
      </c>
      <c r="U7531" t="s">
        <v>13962</v>
      </c>
      <c r="V7531" s="2" t="s">
        <v>7</v>
      </c>
      <c r="W7531" t="s">
        <v>992</v>
      </c>
      <c r="X7531" s="2" t="s">
        <v>8</v>
      </c>
      <c r="Y7531" t="s">
        <v>993</v>
      </c>
      <c r="Z7531" s="2" t="s">
        <v>9</v>
      </c>
      <c r="AA7531" t="s">
        <v>994</v>
      </c>
      <c r="AB7531" s="2" t="s">
        <v>10</v>
      </c>
      <c r="AC7531" t="s">
        <v>20</v>
      </c>
      <c r="AD7531" s="2" t="s">
        <v>11</v>
      </c>
      <c r="AE7531" t="s">
        <v>27</v>
      </c>
    </row>
    <row r="7532" spans="1:31" ht="15" thickTop="1" thickBot="1" x14ac:dyDescent="0.5">
      <c r="A7532" t="str">
        <f>"CREATE (a"&amp;G7532&amp;":Application { ApplicationName:"&amp;"'"&amp;C7532&amp;"', Environment: '"&amp;E7532&amp;"'})"</f>
        <v>CREATE (a86ef38250e0e3c7508bff0eb66f56809:Application { ApplicationName:'FundOps Psocong Deke Movemenk', Environment: 'System Test'})</v>
      </c>
      <c r="B7532" s="2" t="s">
        <v>0</v>
      </c>
      <c r="C7532" s="3" t="s">
        <v>8754</v>
      </c>
      <c r="D7532" s="2" t="s">
        <v>13614</v>
      </c>
      <c r="E7532" t="s">
        <v>12858</v>
      </c>
      <c r="F7532" s="2" t="s">
        <v>4</v>
      </c>
      <c r="G7532" t="s">
        <v>8755</v>
      </c>
      <c r="H7532" s="2" t="s">
        <v>1</v>
      </c>
      <c r="I7532" t="s">
        <v>28</v>
      </c>
      <c r="J7532" s="2" t="s">
        <v>2</v>
      </c>
      <c r="K7532" t="s">
        <v>28</v>
      </c>
      <c r="L7532" t="s">
        <v>72</v>
      </c>
      <c r="M7532" s="2" t="s">
        <v>3</v>
      </c>
      <c r="N7532" t="s">
        <v>73</v>
      </c>
      <c r="O7532" s="2" t="s">
        <v>13614</v>
      </c>
      <c r="P7532" t="s">
        <v>12858</v>
      </c>
      <c r="Q7532" s="2" t="s">
        <v>5</v>
      </c>
      <c r="R7532" t="s">
        <v>9763</v>
      </c>
      <c r="S7532" s="2" t="s">
        <v>6</v>
      </c>
      <c r="T7532" t="str">
        <f t="shared" si="117"/>
        <v>CREATE (add9d04d00e0e3c4500d404021d36793b:Database { DatabaseName:'dmfpo008', Environment: 'System Test', DatabaseType: 'Sybase'})</v>
      </c>
      <c r="U7532" t="s">
        <v>13962</v>
      </c>
      <c r="V7532" s="2" t="s">
        <v>7</v>
      </c>
      <c r="W7532" t="s">
        <v>992</v>
      </c>
      <c r="X7532" s="2" t="s">
        <v>8</v>
      </c>
      <c r="Y7532" t="s">
        <v>993</v>
      </c>
      <c r="Z7532" s="2" t="s">
        <v>9</v>
      </c>
      <c r="AA7532" t="s">
        <v>994</v>
      </c>
      <c r="AB7532" s="2" t="s">
        <v>10</v>
      </c>
      <c r="AC7532" t="s">
        <v>20</v>
      </c>
      <c r="AD7532" s="2" t="s">
        <v>11</v>
      </c>
      <c r="AE7532" t="s">
        <v>27</v>
      </c>
    </row>
    <row r="7533" spans="1:31" ht="15" thickTop="1" thickBot="1" x14ac:dyDescent="0.5">
      <c r="A7533" t="str">
        <f>"CREATE (a"&amp;G7533&amp;":Application { ApplicationName:"&amp;"'"&amp;C7533&amp;"', Environment: '"&amp;E7533&amp;"'})"</f>
        <v>CREATE (a86ef38250e0e3c7508bff0eb66f56809:Application { ApplicationName:'FundOps Psocong Deke Movemenk', Environment: 'Production Model'})</v>
      </c>
      <c r="B7533" s="2" t="s">
        <v>0</v>
      </c>
      <c r="C7533" s="3" t="s">
        <v>8754</v>
      </c>
      <c r="D7533" s="2" t="s">
        <v>13614</v>
      </c>
      <c r="E7533" t="s">
        <v>13652</v>
      </c>
      <c r="F7533" s="2" t="s">
        <v>4</v>
      </c>
      <c r="G7533" t="s">
        <v>8755</v>
      </c>
      <c r="H7533" s="2" t="s">
        <v>1</v>
      </c>
      <c r="I7533" t="s">
        <v>28</v>
      </c>
      <c r="J7533" s="2" t="s">
        <v>2</v>
      </c>
      <c r="K7533" t="s">
        <v>28</v>
      </c>
      <c r="L7533" t="s">
        <v>72</v>
      </c>
      <c r="M7533" s="2" t="s">
        <v>3</v>
      </c>
      <c r="N7533" t="s">
        <v>73</v>
      </c>
      <c r="O7533" s="2" t="s">
        <v>13614</v>
      </c>
      <c r="P7533" t="s">
        <v>13652</v>
      </c>
      <c r="Q7533" s="2" t="s">
        <v>5</v>
      </c>
      <c r="R7533" t="s">
        <v>9764</v>
      </c>
      <c r="S7533" s="2" t="s">
        <v>6</v>
      </c>
      <c r="T7533" t="str">
        <f t="shared" si="117"/>
        <v>CREATE (af63c4b270e0e3c250085b2ede8e89c22:Database { DatabaseName:'dmfqskg', Environment: 'Production Model', DatabaseType: 'Sybase'})</v>
      </c>
      <c r="U7533" t="s">
        <v>13964</v>
      </c>
      <c r="V7533" s="2" t="s">
        <v>7</v>
      </c>
      <c r="W7533" t="s">
        <v>1002</v>
      </c>
      <c r="X7533" s="2" t="s">
        <v>8</v>
      </c>
      <c r="Y7533" t="s">
        <v>993</v>
      </c>
      <c r="Z7533" s="2" t="s">
        <v>9</v>
      </c>
      <c r="AA7533" t="s">
        <v>994</v>
      </c>
      <c r="AB7533" s="2" t="s">
        <v>10</v>
      </c>
      <c r="AC7533" t="s">
        <v>20</v>
      </c>
      <c r="AD7533" s="2" t="s">
        <v>11</v>
      </c>
      <c r="AE7533" t="s">
        <v>27</v>
      </c>
    </row>
    <row r="7534" spans="1:31" ht="15" thickTop="1" thickBot="1" x14ac:dyDescent="0.5">
      <c r="A7534" t="str">
        <f>"CREATE (a"&amp;G7534&amp;":Application { ApplicationName:"&amp;"'"&amp;C7534&amp;"', Environment: '"&amp;E7534&amp;"'})"</f>
        <v>CREATE (a86ef38250e0e3c7508bff0eb66f56809:Application { ApplicationName:'FundOps Psocong Deke Movemenk', Environment: 'Production Model'})</v>
      </c>
      <c r="B7534" s="2" t="s">
        <v>0</v>
      </c>
      <c r="C7534" s="3" t="s">
        <v>8754</v>
      </c>
      <c r="D7534" s="2" t="s">
        <v>13614</v>
      </c>
      <c r="E7534" t="s">
        <v>13652</v>
      </c>
      <c r="F7534" s="2" t="s">
        <v>4</v>
      </c>
      <c r="G7534" t="s">
        <v>8755</v>
      </c>
      <c r="H7534" s="2" t="s">
        <v>1</v>
      </c>
      <c r="I7534" t="s">
        <v>28</v>
      </c>
      <c r="J7534" s="2" t="s">
        <v>2</v>
      </c>
      <c r="K7534" t="s">
        <v>28</v>
      </c>
      <c r="L7534" t="s">
        <v>72</v>
      </c>
      <c r="M7534" s="2" t="s">
        <v>3</v>
      </c>
      <c r="N7534" t="s">
        <v>73</v>
      </c>
      <c r="O7534" s="2" t="s">
        <v>13614</v>
      </c>
      <c r="P7534" t="s">
        <v>13652</v>
      </c>
      <c r="Q7534" s="2" t="s">
        <v>5</v>
      </c>
      <c r="R7534" t="s">
        <v>9764</v>
      </c>
      <c r="S7534" s="2" t="s">
        <v>6</v>
      </c>
      <c r="T7534" t="str">
        <f t="shared" si="117"/>
        <v>CREATE (add9d04d00e0e3c4500d404021d36793b:Database { DatabaseName:'dmfpo008', Environment: 'Production Model', DatabaseType: 'Sybase'})</v>
      </c>
      <c r="U7534" t="s">
        <v>13962</v>
      </c>
      <c r="V7534" s="2" t="s">
        <v>7</v>
      </c>
      <c r="W7534" t="s">
        <v>992</v>
      </c>
      <c r="X7534" s="2" t="s">
        <v>8</v>
      </c>
      <c r="Y7534" t="s">
        <v>993</v>
      </c>
      <c r="Z7534" s="2" t="s">
        <v>9</v>
      </c>
      <c r="AA7534" t="s">
        <v>994</v>
      </c>
      <c r="AB7534" s="2" t="s">
        <v>10</v>
      </c>
      <c r="AC7534" t="s">
        <v>20</v>
      </c>
      <c r="AD7534" s="2" t="s">
        <v>11</v>
      </c>
      <c r="AE7534" t="s">
        <v>27</v>
      </c>
    </row>
    <row r="7535" spans="1:31" ht="15" thickTop="1" thickBot="1" x14ac:dyDescent="0.5">
      <c r="A7535" t="str">
        <f>"CREATE (a"&amp;G7535&amp;":Application { ApplicationName:"&amp;"'"&amp;C7535&amp;"', Environment: '"&amp;E7535&amp;"'})"</f>
        <v>CREATE (af8078e78895d0e80cb0606c37c9f882d:Application { ApplicationName:'Biz Objecks - Enkespsose', Environment: 'Production Model'})</v>
      </c>
      <c r="B7535" s="2" t="s">
        <v>0</v>
      </c>
      <c r="C7535" s="3" t="s">
        <v>8258</v>
      </c>
      <c r="D7535" s="2" t="s">
        <v>13614</v>
      </c>
      <c r="E7535" t="s">
        <v>13652</v>
      </c>
      <c r="F7535" s="2" t="s">
        <v>4</v>
      </c>
      <c r="G7535" t="s">
        <v>8260</v>
      </c>
      <c r="H7535" s="2" t="s">
        <v>1</v>
      </c>
      <c r="I7535" t="s">
        <v>12</v>
      </c>
      <c r="J7535" s="2" t="s">
        <v>2</v>
      </c>
      <c r="K7535" t="s">
        <v>8259</v>
      </c>
      <c r="L7535" t="s">
        <v>13650</v>
      </c>
      <c r="M7535" s="2" t="s">
        <v>3</v>
      </c>
      <c r="N7535" t="s">
        <v>13650</v>
      </c>
      <c r="O7535" s="2" t="s">
        <v>13614</v>
      </c>
      <c r="P7535" t="s">
        <v>13652</v>
      </c>
      <c r="Q7535" s="2" t="s">
        <v>5</v>
      </c>
      <c r="R7535" s="1" t="s">
        <v>9765</v>
      </c>
      <c r="S7535" s="2" t="s">
        <v>6</v>
      </c>
      <c r="T7535" t="str">
        <f t="shared" si="117"/>
        <v>CREATE (a9c3d71e025d94680093fb60fd99cec9d:Database { DatabaseName:'busobje', Environment: 'Production Model', DatabaseType: 'Oracle'})</v>
      </c>
      <c r="U7535" t="s">
        <v>16469</v>
      </c>
      <c r="V7535" s="2" t="s">
        <v>7</v>
      </c>
      <c r="W7535" t="s">
        <v>9766</v>
      </c>
      <c r="X7535" s="2" t="s">
        <v>8</v>
      </c>
      <c r="Y7535" t="s">
        <v>9767</v>
      </c>
      <c r="Z7535" s="2" t="s">
        <v>9</v>
      </c>
      <c r="AA7535" t="s">
        <v>9768</v>
      </c>
      <c r="AB7535" s="2" t="s">
        <v>10</v>
      </c>
      <c r="AC7535" t="s">
        <v>85</v>
      </c>
      <c r="AD7535" s="2" t="s">
        <v>11</v>
      </c>
      <c r="AE7535" t="s">
        <v>35</v>
      </c>
    </row>
    <row r="7536" spans="1:31" ht="15" thickTop="1" thickBot="1" x14ac:dyDescent="0.5">
      <c r="A7536" t="str">
        <f>"CREATE (a"&amp;G7536&amp;":Application { ApplicationName:"&amp;"'"&amp;C7536&amp;"', Environment: '"&amp;E7536&amp;"'})"</f>
        <v>CREATE (a0c8bee680e0e3c2508256f56598e8fe7:Application { ApplicationName:'B2B onkegsekoon', Environment: 'Production'})</v>
      </c>
      <c r="B7536" s="2" t="s">
        <v>0</v>
      </c>
      <c r="C7536" s="3" t="s">
        <v>7997</v>
      </c>
      <c r="D7536" s="2" t="s">
        <v>13614</v>
      </c>
      <c r="E7536" t="s">
        <v>12856</v>
      </c>
      <c r="F7536" s="2" t="s">
        <v>4</v>
      </c>
      <c r="G7536" t="s">
        <v>7998</v>
      </c>
      <c r="H7536" s="2" t="s">
        <v>1</v>
      </c>
      <c r="I7536" t="s">
        <v>12</v>
      </c>
      <c r="J7536" s="2" t="s">
        <v>2</v>
      </c>
      <c r="K7536" t="s">
        <v>99</v>
      </c>
      <c r="L7536" t="s">
        <v>13650</v>
      </c>
      <c r="M7536" s="2" t="s">
        <v>3</v>
      </c>
      <c r="N7536" t="s">
        <v>13650</v>
      </c>
      <c r="O7536" s="2" t="s">
        <v>13614</v>
      </c>
      <c r="P7536" t="s">
        <v>12856</v>
      </c>
      <c r="Q7536" s="2" t="s">
        <v>5</v>
      </c>
      <c r="R7536" t="s">
        <v>9538</v>
      </c>
      <c r="S7536" s="2" t="s">
        <v>6</v>
      </c>
      <c r="T7536" t="str">
        <f t="shared" si="117"/>
        <v>CREATE (a8ee059ed8590514c1e22301f4739b167:Database { DatabaseName:'dpeop008', Environment: 'Production', DatabaseType: 'DB2'})</v>
      </c>
      <c r="U7536" t="s">
        <v>14820</v>
      </c>
      <c r="V7536" s="2" t="s">
        <v>7</v>
      </c>
      <c r="W7536" t="s">
        <v>3169</v>
      </c>
      <c r="X7536" s="2" t="s">
        <v>8</v>
      </c>
      <c r="Y7536" t="s">
        <v>12884</v>
      </c>
      <c r="Z7536" s="2" t="s">
        <v>9</v>
      </c>
      <c r="AA7536" t="s">
        <v>767</v>
      </c>
      <c r="AB7536" s="2" t="s">
        <v>10</v>
      </c>
      <c r="AC7536" t="s">
        <v>20</v>
      </c>
      <c r="AD7536" s="2" t="s">
        <v>11</v>
      </c>
      <c r="AE7536" t="s">
        <v>45</v>
      </c>
    </row>
    <row r="7537" spans="1:31" ht="15" thickTop="1" thickBot="1" x14ac:dyDescent="0.5">
      <c r="A7537" t="str">
        <f>"CREATE (a"&amp;G7537&amp;":Application { ApplicationName:"&amp;"'"&amp;C7537&amp;"', Environment: '"&amp;E7537&amp;"'})"</f>
        <v>CREATE (a826b8de7f80e6600cb338f672d9c05e9:Application { ApplicationName:'Meneged eccounks', Environment: 'Production'})</v>
      </c>
      <c r="B7537" s="2" t="s">
        <v>0</v>
      </c>
      <c r="C7537" s="3" t="s">
        <v>8001</v>
      </c>
      <c r="D7537" s="2" t="s">
        <v>13614</v>
      </c>
      <c r="E7537" t="s">
        <v>12856</v>
      </c>
      <c r="F7537" s="2" t="s">
        <v>4</v>
      </c>
      <c r="G7537" t="s">
        <v>8002</v>
      </c>
      <c r="H7537" s="2" t="s">
        <v>1</v>
      </c>
      <c r="I7537" t="s">
        <v>28</v>
      </c>
      <c r="J7537" s="2" t="s">
        <v>2</v>
      </c>
      <c r="K7537" t="s">
        <v>28</v>
      </c>
      <c r="L7537" t="s">
        <v>560</v>
      </c>
      <c r="M7537" s="2" t="s">
        <v>3</v>
      </c>
      <c r="N7537" t="s">
        <v>73</v>
      </c>
      <c r="O7537" s="2" t="s">
        <v>13614</v>
      </c>
      <c r="P7537" t="s">
        <v>12856</v>
      </c>
      <c r="Q7537" s="2" t="s">
        <v>5</v>
      </c>
      <c r="R7537" t="s">
        <v>9269</v>
      </c>
      <c r="S7537" s="2" t="s">
        <v>6</v>
      </c>
      <c r="T7537" t="str">
        <f t="shared" si="117"/>
        <v>CREATE (a8ee059ed8590514c1e22301f4739b167:Database { DatabaseName:'dpeop008', Environment: 'Production', DatabaseType: 'DB2'})</v>
      </c>
      <c r="U7537" t="s">
        <v>14820</v>
      </c>
      <c r="V7537" s="2" t="s">
        <v>7</v>
      </c>
      <c r="W7537" t="s">
        <v>3169</v>
      </c>
      <c r="X7537" s="2" t="s">
        <v>8</v>
      </c>
      <c r="Y7537" t="s">
        <v>12884</v>
      </c>
      <c r="Z7537" s="2" t="s">
        <v>9</v>
      </c>
      <c r="AA7537" t="s">
        <v>767</v>
      </c>
      <c r="AB7537" s="2" t="s">
        <v>10</v>
      </c>
      <c r="AC7537" t="s">
        <v>20</v>
      </c>
      <c r="AD7537" s="2" t="s">
        <v>11</v>
      </c>
      <c r="AE7537" t="s">
        <v>45</v>
      </c>
    </row>
    <row r="7538" spans="1:31" ht="15" thickTop="1" thickBot="1" x14ac:dyDescent="0.5">
      <c r="A7538" t="str">
        <f>"CREATE (a"&amp;G7538&amp;":Application { ApplicationName:"&amp;"'"&amp;C7538&amp;"', Environment: '"&amp;E7538&amp;"'})"</f>
        <v>CREATE (a826b8de7f80e6600cb338f672d9c05e9:Application { ApplicationName:'Meneged eccounks', Environment: 'Production'})</v>
      </c>
      <c r="B7538" s="2" t="s">
        <v>0</v>
      </c>
      <c r="C7538" s="3" t="s">
        <v>8001</v>
      </c>
      <c r="D7538" s="2" t="s">
        <v>13614</v>
      </c>
      <c r="E7538" t="s">
        <v>12856</v>
      </c>
      <c r="F7538" s="2" t="s">
        <v>4</v>
      </c>
      <c r="G7538" t="s">
        <v>8002</v>
      </c>
      <c r="H7538" s="2" t="s">
        <v>1</v>
      </c>
      <c r="I7538" t="s">
        <v>28</v>
      </c>
      <c r="J7538" s="2" t="s">
        <v>2</v>
      </c>
      <c r="K7538" t="s">
        <v>28</v>
      </c>
      <c r="L7538" t="s">
        <v>560</v>
      </c>
      <c r="M7538" s="2" t="s">
        <v>3</v>
      </c>
      <c r="N7538" t="s">
        <v>73</v>
      </c>
      <c r="O7538" s="2" t="s">
        <v>13614</v>
      </c>
      <c r="P7538" t="s">
        <v>12856</v>
      </c>
      <c r="Q7538" s="2" t="s">
        <v>5</v>
      </c>
      <c r="R7538" t="s">
        <v>9269</v>
      </c>
      <c r="S7538" s="2" t="s">
        <v>6</v>
      </c>
      <c r="T7538" t="str">
        <f t="shared" si="117"/>
        <v>CREATE (ae181d16185d0514c1e22301f4739b1cd:Database { DatabaseName:'dseqp008', Environment: 'Production', DatabaseType: 'DB2'})</v>
      </c>
      <c r="U7538" t="s">
        <v>13803</v>
      </c>
      <c r="V7538" s="2" t="s">
        <v>7</v>
      </c>
      <c r="W7538" t="s">
        <v>766</v>
      </c>
      <c r="X7538" s="2" t="s">
        <v>8</v>
      </c>
      <c r="Y7538" t="s">
        <v>12884</v>
      </c>
      <c r="Z7538" s="2" t="s">
        <v>9</v>
      </c>
      <c r="AA7538" t="s">
        <v>767</v>
      </c>
      <c r="AB7538" s="2" t="s">
        <v>10</v>
      </c>
      <c r="AC7538" t="s">
        <v>20</v>
      </c>
      <c r="AD7538" s="2" t="s">
        <v>11</v>
      </c>
      <c r="AE7538" t="s">
        <v>45</v>
      </c>
    </row>
    <row r="7539" spans="1:31" ht="15" thickTop="1" thickBot="1" x14ac:dyDescent="0.5">
      <c r="A7539" t="str">
        <f>"CREATE (a"&amp;G7539&amp;":Application { ApplicationName:"&amp;"'"&amp;C7539&amp;"', Environment: '"&amp;E7539&amp;"'})"</f>
        <v>CREATE (ae6e8c76fe96668c08e22258c8f59f688:Application { ApplicationName:'cane eccess Bekch eCES eccounk Belences Loed', Environment: 'Unit Test'})</v>
      </c>
      <c r="B7539" s="2" t="s">
        <v>0</v>
      </c>
      <c r="C7539" s="3" t="s">
        <v>8152</v>
      </c>
      <c r="D7539" s="2" t="s">
        <v>13614</v>
      </c>
      <c r="E7539" t="s">
        <v>12859</v>
      </c>
      <c r="F7539" s="2" t="s">
        <v>4</v>
      </c>
      <c r="G7539" t="s">
        <v>8153</v>
      </c>
      <c r="H7539" s="2" t="s">
        <v>1</v>
      </c>
      <c r="I7539" t="s">
        <v>28</v>
      </c>
      <c r="J7539" s="2" t="s">
        <v>2</v>
      </c>
      <c r="K7539" t="s">
        <v>28</v>
      </c>
      <c r="L7539" t="s">
        <v>13621</v>
      </c>
      <c r="M7539" s="2" t="s">
        <v>3</v>
      </c>
      <c r="N7539" t="s">
        <v>29</v>
      </c>
      <c r="O7539" s="2" t="s">
        <v>13614</v>
      </c>
      <c r="P7539" t="s">
        <v>12859</v>
      </c>
      <c r="Q7539" s="2" t="s">
        <v>5</v>
      </c>
      <c r="R7539" t="s">
        <v>9769</v>
      </c>
      <c r="S7539" s="2" t="s">
        <v>6</v>
      </c>
      <c r="T7539" t="str">
        <f t="shared" si="117"/>
        <v>CREATE (ae36595fd18ef3900cb338e5ebce3ecf7:Database { DatabaseName:'dcunun08', Environment: 'Unit Test', DatabaseType: 'Oracle'})</v>
      </c>
      <c r="U7539" t="s">
        <v>13980</v>
      </c>
      <c r="V7539" s="2" t="s">
        <v>7</v>
      </c>
      <c r="W7539" t="s">
        <v>1085</v>
      </c>
      <c r="X7539" s="2" t="s">
        <v>8</v>
      </c>
      <c r="Y7539" t="s">
        <v>1086</v>
      </c>
      <c r="Z7539" s="2" t="s">
        <v>9</v>
      </c>
      <c r="AA7539" s="1" t="s">
        <v>1087</v>
      </c>
      <c r="AB7539" s="2" t="s">
        <v>10</v>
      </c>
      <c r="AC7539" t="s">
        <v>20</v>
      </c>
      <c r="AD7539" s="2" t="s">
        <v>11</v>
      </c>
      <c r="AE7539" t="s">
        <v>35</v>
      </c>
    </row>
    <row r="7540" spans="1:31" ht="15" thickTop="1" thickBot="1" x14ac:dyDescent="0.5">
      <c r="A7540" t="str">
        <f>"CREATE (a"&amp;G7540&amp;":Application { ApplicationName:"&amp;"'"&amp;C7540&amp;"', Environment: '"&amp;E7540&amp;"'})"</f>
        <v>CREATE (ac868debb65ec3c68093f7638eb5dff86:Application { ApplicationName:'SSO - oPS', Environment: 'Unit Test'})</v>
      </c>
      <c r="B7540" s="2" t="s">
        <v>0</v>
      </c>
      <c r="C7540" s="3" t="s">
        <v>8540</v>
      </c>
      <c r="D7540" s="2" t="s">
        <v>13614</v>
      </c>
      <c r="E7540" t="s">
        <v>12859</v>
      </c>
      <c r="F7540" s="2" t="s">
        <v>4</v>
      </c>
      <c r="G7540" t="s">
        <v>8541</v>
      </c>
      <c r="H7540" s="2" t="s">
        <v>1</v>
      </c>
      <c r="I7540" t="s">
        <v>28</v>
      </c>
      <c r="J7540" s="2" t="s">
        <v>2</v>
      </c>
      <c r="K7540" t="s">
        <v>28</v>
      </c>
      <c r="L7540" t="s">
        <v>13621</v>
      </c>
      <c r="M7540" s="2" t="s">
        <v>3</v>
      </c>
      <c r="N7540" t="s">
        <v>29</v>
      </c>
      <c r="O7540" s="2" t="s">
        <v>13614</v>
      </c>
      <c r="P7540" t="s">
        <v>12859</v>
      </c>
      <c r="Q7540" s="2" t="s">
        <v>5</v>
      </c>
      <c r="R7540" t="s">
        <v>9770</v>
      </c>
      <c r="S7540" s="2" t="s">
        <v>6</v>
      </c>
      <c r="T7540" t="str">
        <f t="shared" si="117"/>
        <v>CREATE (ae36595fd18ef3900cb338e5ebce3ecf7:Database { DatabaseName:'dcunun08', Environment: 'Unit Test', DatabaseType: 'Oracle'})</v>
      </c>
      <c r="U7540" t="s">
        <v>13980</v>
      </c>
      <c r="V7540" s="2" t="s">
        <v>7</v>
      </c>
      <c r="W7540" t="s">
        <v>1085</v>
      </c>
      <c r="X7540" s="2" t="s">
        <v>8</v>
      </c>
      <c r="Y7540" t="s">
        <v>1086</v>
      </c>
      <c r="Z7540" s="2" t="s">
        <v>9</v>
      </c>
      <c r="AA7540" s="1" t="s">
        <v>1087</v>
      </c>
      <c r="AB7540" s="2" t="s">
        <v>10</v>
      </c>
      <c r="AC7540" t="s">
        <v>20</v>
      </c>
      <c r="AD7540" s="2" t="s">
        <v>11</v>
      </c>
      <c r="AE7540" t="s">
        <v>35</v>
      </c>
    </row>
    <row r="7541" spans="1:31" ht="15" thickTop="1" thickBot="1" x14ac:dyDescent="0.5">
      <c r="A7541" t="str">
        <f>"CREATE (a"&amp;G7541&amp;":Application { ApplicationName:"&amp;"'"&amp;C7541&amp;"', Environment: '"&amp;E7541&amp;"'})"</f>
        <v>CREATE (afbbce96d69657800cb33390e39e69d88:Application { ApplicationName:'Ensollmenk', Environment: 'Unit Test'})</v>
      </c>
      <c r="B7541" s="2" t="s">
        <v>0</v>
      </c>
      <c r="C7541" s="3" t="s">
        <v>8116</v>
      </c>
      <c r="D7541" s="2" t="s">
        <v>13614</v>
      </c>
      <c r="E7541" t="s">
        <v>12859</v>
      </c>
      <c r="F7541" s="2" t="s">
        <v>4</v>
      </c>
      <c r="G7541" t="s">
        <v>8117</v>
      </c>
      <c r="H7541" s="2" t="s">
        <v>1</v>
      </c>
      <c r="I7541" t="s">
        <v>28</v>
      </c>
      <c r="J7541" s="2" t="s">
        <v>2</v>
      </c>
      <c r="K7541" t="s">
        <v>28</v>
      </c>
      <c r="L7541" t="s">
        <v>13623</v>
      </c>
      <c r="M7541" s="2" t="s">
        <v>3</v>
      </c>
      <c r="N7541" t="s">
        <v>29</v>
      </c>
      <c r="O7541" s="2" t="s">
        <v>13614</v>
      </c>
      <c r="P7541" t="s">
        <v>12859</v>
      </c>
      <c r="Q7541" s="2" t="s">
        <v>5</v>
      </c>
      <c r="R7541" t="s">
        <v>9195</v>
      </c>
      <c r="S7541" s="2" t="s">
        <v>6</v>
      </c>
      <c r="T7541" t="str">
        <f t="shared" si="117"/>
        <v>CREATE (ae36595fd18ef3900cb338e5ebce3ecf7:Database { DatabaseName:'dcunun08', Environment: 'Unit Test', DatabaseType: 'Oracle'})</v>
      </c>
      <c r="U7541" t="s">
        <v>13980</v>
      </c>
      <c r="V7541" s="2" t="s">
        <v>7</v>
      </c>
      <c r="W7541" t="s">
        <v>1085</v>
      </c>
      <c r="X7541" s="2" t="s">
        <v>8</v>
      </c>
      <c r="Y7541" t="s">
        <v>1086</v>
      </c>
      <c r="Z7541" s="2" t="s">
        <v>9</v>
      </c>
      <c r="AA7541" s="1" t="s">
        <v>1087</v>
      </c>
      <c r="AB7541" s="2" t="s">
        <v>10</v>
      </c>
      <c r="AC7541" t="s">
        <v>20</v>
      </c>
      <c r="AD7541" s="2" t="s">
        <v>11</v>
      </c>
      <c r="AE7541" t="s">
        <v>35</v>
      </c>
    </row>
    <row r="7542" spans="1:31" ht="15" thickTop="1" thickBot="1" x14ac:dyDescent="0.5">
      <c r="A7542" t="str">
        <f>"CREATE (a"&amp;G7542&amp;":Application { ApplicationName:"&amp;"'"&amp;C7542&amp;"', Environment: '"&amp;E7542&amp;"'})"</f>
        <v>CREATE (a88b7ef0585e6c5008e22308f6739b809:Application { ApplicationName:'OLkP OLseP Pusge Weekly bekch job', Environment: 'Unit Test'})</v>
      </c>
      <c r="B7542" s="2" t="s">
        <v>0</v>
      </c>
      <c r="C7542" s="3" t="s">
        <v>13676</v>
      </c>
      <c r="D7542" s="2" t="s">
        <v>13614</v>
      </c>
      <c r="E7542" t="s">
        <v>12859</v>
      </c>
      <c r="F7542" s="2" t="s">
        <v>4</v>
      </c>
      <c r="G7542" t="s">
        <v>8017</v>
      </c>
      <c r="H7542" s="2" t="s">
        <v>1</v>
      </c>
      <c r="I7542" t="s">
        <v>28</v>
      </c>
      <c r="J7542" s="2" t="s">
        <v>2</v>
      </c>
      <c r="K7542" t="s">
        <v>28</v>
      </c>
      <c r="L7542" t="s">
        <v>13621</v>
      </c>
      <c r="M7542" s="2" t="s">
        <v>3</v>
      </c>
      <c r="N7542" t="s">
        <v>29</v>
      </c>
      <c r="O7542" s="2" t="s">
        <v>13614</v>
      </c>
      <c r="P7542" t="s">
        <v>12859</v>
      </c>
      <c r="Q7542" s="2" t="s">
        <v>5</v>
      </c>
      <c r="R7542" t="s">
        <v>9771</v>
      </c>
      <c r="S7542" s="2" t="s">
        <v>6</v>
      </c>
      <c r="T7542" t="str">
        <f t="shared" si="117"/>
        <v>CREATE (ae36595fd18ef3900cb338e5ebce3ecf7:Database { DatabaseName:'dcunun08', Environment: 'Unit Test', DatabaseType: 'Oracle'})</v>
      </c>
      <c r="U7542" t="s">
        <v>13980</v>
      </c>
      <c r="V7542" s="2" t="s">
        <v>7</v>
      </c>
      <c r="W7542" t="s">
        <v>1085</v>
      </c>
      <c r="X7542" s="2" t="s">
        <v>8</v>
      </c>
      <c r="Y7542" t="s">
        <v>1086</v>
      </c>
      <c r="Z7542" s="2" t="s">
        <v>9</v>
      </c>
      <c r="AA7542" s="1" t="s">
        <v>1087</v>
      </c>
      <c r="AB7542" s="2" t="s">
        <v>10</v>
      </c>
      <c r="AC7542" t="s">
        <v>20</v>
      </c>
      <c r="AD7542" s="2" t="s">
        <v>11</v>
      </c>
      <c r="AE7542" t="s">
        <v>35</v>
      </c>
    </row>
    <row r="7543" spans="1:31" ht="15" thickTop="1" thickBot="1" x14ac:dyDescent="0.5">
      <c r="A7543" t="str">
        <f>"CREATE (a"&amp;G7543&amp;":Application { ApplicationName:"&amp;"'"&amp;C7543&amp;"', Environment: '"&amp;E7543&amp;"'})"</f>
        <v>CREATE (af05685375b869800de9f6cb63e625657:Application { ApplicationName:'essek ellocekoon Mede Eesoes', Environment: 'Unit Test'})</v>
      </c>
      <c r="B7543" s="2" t="s">
        <v>0</v>
      </c>
      <c r="C7543" s="3" t="s">
        <v>9564</v>
      </c>
      <c r="D7543" s="2" t="s">
        <v>13614</v>
      </c>
      <c r="E7543" t="s">
        <v>12859</v>
      </c>
      <c r="F7543" s="2" t="s">
        <v>4</v>
      </c>
      <c r="G7543" t="s">
        <v>9566</v>
      </c>
      <c r="H7543" s="2" t="s">
        <v>1</v>
      </c>
      <c r="I7543" t="s">
        <v>28</v>
      </c>
      <c r="J7543" s="2" t="s">
        <v>2</v>
      </c>
      <c r="K7543" t="s">
        <v>28</v>
      </c>
      <c r="L7543" t="s">
        <v>9565</v>
      </c>
      <c r="M7543" s="2" t="s">
        <v>3</v>
      </c>
      <c r="N7543" t="s">
        <v>174</v>
      </c>
      <c r="O7543" s="2" t="s">
        <v>13614</v>
      </c>
      <c r="P7543" t="s">
        <v>12859</v>
      </c>
      <c r="Q7543" s="2" t="s">
        <v>5</v>
      </c>
      <c r="R7543" t="s">
        <v>9772</v>
      </c>
      <c r="S7543" s="2" t="s">
        <v>6</v>
      </c>
      <c r="T7543" t="str">
        <f t="shared" si="117"/>
        <v>CREATE (ae36595fd18ef3900cb338e5ebce3ecf7:Database { DatabaseName:'dcunun08', Environment: 'Unit Test', DatabaseType: 'Oracle'})</v>
      </c>
      <c r="U7543" t="s">
        <v>13980</v>
      </c>
      <c r="V7543" s="2" t="s">
        <v>7</v>
      </c>
      <c r="W7543" t="s">
        <v>1085</v>
      </c>
      <c r="X7543" s="2" t="s">
        <v>8</v>
      </c>
      <c r="Y7543" t="s">
        <v>1086</v>
      </c>
      <c r="Z7543" s="2" t="s">
        <v>9</v>
      </c>
      <c r="AA7543" s="1" t="s">
        <v>1087</v>
      </c>
      <c r="AB7543" s="2" t="s">
        <v>10</v>
      </c>
      <c r="AC7543" t="s">
        <v>20</v>
      </c>
      <c r="AD7543" s="2" t="s">
        <v>11</v>
      </c>
      <c r="AE7543" t="s">
        <v>35</v>
      </c>
    </row>
    <row r="7544" spans="1:31" ht="15" thickTop="1" thickBot="1" x14ac:dyDescent="0.5">
      <c r="A7544" t="str">
        <f>"CREATE (a"&amp;G7544&amp;":Application { ApplicationName:"&amp;"'"&amp;C7544&amp;"', Environment: '"&amp;E7544&amp;"'})"</f>
        <v>CREATE (ac6ef9ecd2c8679008e22fe3cef9e26c6:Application { ApplicationName:'OLkP GMs Weekly exkseck bekch job', Environment: 'Unit Test'})</v>
      </c>
      <c r="B7544" s="2" t="s">
        <v>0</v>
      </c>
      <c r="C7544" s="3" t="s">
        <v>13680</v>
      </c>
      <c r="D7544" s="2" t="s">
        <v>13614</v>
      </c>
      <c r="E7544" t="s">
        <v>12859</v>
      </c>
      <c r="F7544" s="2" t="s">
        <v>4</v>
      </c>
      <c r="G7544" t="s">
        <v>9573</v>
      </c>
      <c r="H7544" s="2" t="s">
        <v>1</v>
      </c>
      <c r="I7544" t="s">
        <v>28</v>
      </c>
      <c r="J7544" s="2" t="s">
        <v>2</v>
      </c>
      <c r="K7544" t="s">
        <v>28</v>
      </c>
      <c r="L7544" t="s">
        <v>13621</v>
      </c>
      <c r="M7544" s="2" t="s">
        <v>3</v>
      </c>
      <c r="N7544" t="s">
        <v>29</v>
      </c>
      <c r="O7544" s="2" t="s">
        <v>13614</v>
      </c>
      <c r="P7544" t="s">
        <v>12859</v>
      </c>
      <c r="Q7544" s="2" t="s">
        <v>5</v>
      </c>
      <c r="R7544" t="s">
        <v>9773</v>
      </c>
      <c r="S7544" s="2" t="s">
        <v>6</v>
      </c>
      <c r="T7544" t="str">
        <f t="shared" si="117"/>
        <v>CREATE (ae36595fd18ef3900cb338e5ebce3ecf7:Database { DatabaseName:'dcunun08', Environment: 'Unit Test', DatabaseType: 'Oracle'})</v>
      </c>
      <c r="U7544" t="s">
        <v>13980</v>
      </c>
      <c r="V7544" s="2" t="s">
        <v>7</v>
      </c>
      <c r="W7544" t="s">
        <v>1085</v>
      </c>
      <c r="X7544" s="2" t="s">
        <v>8</v>
      </c>
      <c r="Y7544" t="s">
        <v>1086</v>
      </c>
      <c r="Z7544" s="2" t="s">
        <v>9</v>
      </c>
      <c r="AA7544" s="1" t="s">
        <v>1087</v>
      </c>
      <c r="AB7544" s="2" t="s">
        <v>10</v>
      </c>
      <c r="AC7544" t="s">
        <v>20</v>
      </c>
      <c r="AD7544" s="2" t="s">
        <v>11</v>
      </c>
      <c r="AE7544" t="s">
        <v>35</v>
      </c>
    </row>
    <row r="7545" spans="1:31" ht="15" thickTop="1" thickBot="1" x14ac:dyDescent="0.5">
      <c r="A7545" t="str">
        <f>"CREATE (a"&amp;G7545&amp;":Application { ApplicationName:"&amp;"'"&amp;C7545&amp;"', Environment: '"&amp;E7545&amp;"'})"</f>
        <v>CREATE (a668de6b70e0e3c2508b6b6ecb823d6f2:Application { ApplicationName:'SponeukoLoed', Environment: 'Unit Test'})</v>
      </c>
      <c r="B7545" s="2" t="s">
        <v>0</v>
      </c>
      <c r="C7545" s="3" t="s">
        <v>8536</v>
      </c>
      <c r="D7545" s="2" t="s">
        <v>13614</v>
      </c>
      <c r="E7545" t="s">
        <v>12859</v>
      </c>
      <c r="F7545" s="2" t="s">
        <v>4</v>
      </c>
      <c r="G7545" t="s">
        <v>8537</v>
      </c>
      <c r="H7545" s="2" t="s">
        <v>1</v>
      </c>
      <c r="I7545" t="s">
        <v>28</v>
      </c>
      <c r="J7545" s="2" t="s">
        <v>2</v>
      </c>
      <c r="K7545" t="s">
        <v>350</v>
      </c>
      <c r="L7545" t="s">
        <v>3668</v>
      </c>
      <c r="M7545" s="2" t="s">
        <v>3</v>
      </c>
      <c r="N7545" t="s">
        <v>174</v>
      </c>
      <c r="O7545" s="2" t="s">
        <v>13614</v>
      </c>
      <c r="P7545" t="s">
        <v>12859</v>
      </c>
      <c r="Q7545" s="2" t="s">
        <v>5</v>
      </c>
      <c r="R7545" t="s">
        <v>9587</v>
      </c>
      <c r="S7545" s="2" t="s">
        <v>6</v>
      </c>
      <c r="T7545" t="str">
        <f t="shared" si="117"/>
        <v>CREATE (ae36595fd18ef3900cb338e5ebce3ecf7:Database { DatabaseName:'dcunun08', Environment: 'Unit Test', DatabaseType: 'Oracle'})</v>
      </c>
      <c r="U7545" t="s">
        <v>13980</v>
      </c>
      <c r="V7545" s="2" t="s">
        <v>7</v>
      </c>
      <c r="W7545" t="s">
        <v>1085</v>
      </c>
      <c r="X7545" s="2" t="s">
        <v>8</v>
      </c>
      <c r="Y7545" t="s">
        <v>1086</v>
      </c>
      <c r="Z7545" s="2" t="s">
        <v>9</v>
      </c>
      <c r="AA7545" s="1" t="s">
        <v>1087</v>
      </c>
      <c r="AB7545" s="2" t="s">
        <v>10</v>
      </c>
      <c r="AC7545" t="s">
        <v>20</v>
      </c>
      <c r="AD7545" s="2" t="s">
        <v>11</v>
      </c>
      <c r="AE7545" t="s">
        <v>35</v>
      </c>
    </row>
    <row r="7546" spans="1:31" ht="15" thickTop="1" thickBot="1" x14ac:dyDescent="0.5">
      <c r="A7546" t="str">
        <f>"CREATE (a"&amp;G7546&amp;":Application { ApplicationName:"&amp;"'"&amp;C7546&amp;"', Environment: '"&amp;E7546&amp;"'})"</f>
        <v>CREATE (ad97b63ec6fb82e0088e9605f0380c702:Application { ApplicationName:'TheBeginning oVs wokh SpeechSkosm', Environment: 'Production'})</v>
      </c>
      <c r="B7546" s="2" t="s">
        <v>0</v>
      </c>
      <c r="C7546" s="3" t="s">
        <v>9480</v>
      </c>
      <c r="D7546" s="2" t="s">
        <v>13614</v>
      </c>
      <c r="E7546" t="s">
        <v>12856</v>
      </c>
      <c r="F7546" s="2" t="s">
        <v>4</v>
      </c>
      <c r="G7546" t="s">
        <v>9481</v>
      </c>
      <c r="H7546" s="2" t="s">
        <v>1</v>
      </c>
      <c r="I7546" t="s">
        <v>12</v>
      </c>
      <c r="J7546" s="2" t="s">
        <v>2</v>
      </c>
      <c r="K7546" t="s">
        <v>106</v>
      </c>
      <c r="L7546" t="s">
        <v>13619</v>
      </c>
      <c r="M7546" s="2" t="s">
        <v>3</v>
      </c>
      <c r="N7546" t="s">
        <v>14</v>
      </c>
      <c r="O7546" s="2" t="s">
        <v>13614</v>
      </c>
      <c r="P7546" t="s">
        <v>12856</v>
      </c>
      <c r="Q7546" s="2" t="s">
        <v>5</v>
      </c>
      <c r="R7546" t="s">
        <v>9482</v>
      </c>
      <c r="S7546" s="2" t="s">
        <v>6</v>
      </c>
      <c r="T7546" t="str">
        <f t="shared" si="117"/>
        <v>CREATE (af1fc653c4f80664081e9605f0310c7ef:Database { DatabaseName:'gsysp', Environment: 'Production', DatabaseType: 'Oracle'})</v>
      </c>
      <c r="U7546" t="s">
        <v>13718</v>
      </c>
      <c r="V7546" s="2" t="s">
        <v>7</v>
      </c>
      <c r="W7546" t="s">
        <v>201</v>
      </c>
      <c r="X7546" s="2" t="s">
        <v>8</v>
      </c>
      <c r="Y7546" t="s">
        <v>13256</v>
      </c>
      <c r="Z7546" s="2" t="s">
        <v>9</v>
      </c>
      <c r="AA7546" t="s">
        <v>1091</v>
      </c>
      <c r="AB7546" s="2" t="s">
        <v>10</v>
      </c>
      <c r="AC7546" t="s">
        <v>20</v>
      </c>
      <c r="AD7546" s="2" t="s">
        <v>11</v>
      </c>
      <c r="AE7546" t="s">
        <v>35</v>
      </c>
    </row>
    <row r="7547" spans="1:31" ht="15" thickTop="1" thickBot="1" x14ac:dyDescent="0.5">
      <c r="A7547" t="str">
        <f>"CREATE (a"&amp;G7547&amp;":Application { ApplicationName:"&amp;"'"&amp;C7547&amp;"', Environment: '"&amp;E7547&amp;"'})"</f>
        <v>CREATE (a668de6b70e0e3c2508b6b6ecb823d6f2:Application { ApplicationName:'SponeukoLoed', Environment: 'Production Model'})</v>
      </c>
      <c r="B7547" s="2" t="s">
        <v>0</v>
      </c>
      <c r="C7547" s="3" t="s">
        <v>8536</v>
      </c>
      <c r="D7547" s="2" t="s">
        <v>13614</v>
      </c>
      <c r="E7547" t="s">
        <v>13652</v>
      </c>
      <c r="F7547" s="2" t="s">
        <v>4</v>
      </c>
      <c r="G7547" t="s">
        <v>8537</v>
      </c>
      <c r="H7547" s="2" t="s">
        <v>1</v>
      </c>
      <c r="I7547" t="s">
        <v>28</v>
      </c>
      <c r="J7547" s="2" t="s">
        <v>2</v>
      </c>
      <c r="K7547" t="s">
        <v>350</v>
      </c>
      <c r="L7547" t="s">
        <v>3668</v>
      </c>
      <c r="M7547" s="2" t="s">
        <v>3</v>
      </c>
      <c r="N7547" t="s">
        <v>174</v>
      </c>
      <c r="O7547" s="2" t="s">
        <v>13614</v>
      </c>
      <c r="P7547" t="s">
        <v>13652</v>
      </c>
      <c r="Q7547" s="2" t="s">
        <v>5</v>
      </c>
      <c r="R7547" t="s">
        <v>9774</v>
      </c>
      <c r="S7547" s="2" t="s">
        <v>6</v>
      </c>
      <c r="T7547" t="str">
        <f t="shared" si="117"/>
        <v>CREATE (a873759444fddee40b33bbfef0310c7de:Database { DatabaseName:'eswhen08', Environment: 'Production Model', DatabaseType: 'Oracle'})</v>
      </c>
      <c r="U7547" t="s">
        <v>13904</v>
      </c>
      <c r="V7547" s="2" t="s">
        <v>7</v>
      </c>
      <c r="W7547" t="s">
        <v>856</v>
      </c>
      <c r="X7547" s="2" t="s">
        <v>8</v>
      </c>
      <c r="Y7547" t="s">
        <v>857</v>
      </c>
      <c r="Z7547" s="2" t="s">
        <v>9</v>
      </c>
      <c r="AA7547" t="s">
        <v>858</v>
      </c>
      <c r="AB7547" s="2" t="s">
        <v>10</v>
      </c>
      <c r="AC7547" t="s">
        <v>20</v>
      </c>
      <c r="AD7547" s="2" t="s">
        <v>11</v>
      </c>
      <c r="AE7547" t="s">
        <v>35</v>
      </c>
    </row>
    <row r="7548" spans="1:31" ht="15" thickTop="1" thickBot="1" x14ac:dyDescent="0.5">
      <c r="A7548" t="str">
        <f>"CREATE (a"&amp;G7548&amp;":Application { ApplicationName:"&amp;"'"&amp;C7548&amp;"', Environment: '"&amp;E7548&amp;"'})"</f>
        <v>CREATE (a826b8de7f80e6600cb338f672d9c05e9:Application { ApplicationName:'Meneged eccounks', Environment: 'System Test'})</v>
      </c>
      <c r="B7548" s="2" t="s">
        <v>0</v>
      </c>
      <c r="C7548" s="3" t="s">
        <v>8001</v>
      </c>
      <c r="D7548" s="2" t="s">
        <v>13614</v>
      </c>
      <c r="E7548" t="s">
        <v>12858</v>
      </c>
      <c r="F7548" s="2" t="s">
        <v>4</v>
      </c>
      <c r="G7548" t="s">
        <v>8002</v>
      </c>
      <c r="H7548" s="2" t="s">
        <v>1</v>
      </c>
      <c r="I7548" t="s">
        <v>28</v>
      </c>
      <c r="J7548" s="2" t="s">
        <v>2</v>
      </c>
      <c r="K7548" t="s">
        <v>28</v>
      </c>
      <c r="L7548" t="s">
        <v>560</v>
      </c>
      <c r="M7548" s="2" t="s">
        <v>3</v>
      </c>
      <c r="N7548" t="s">
        <v>73</v>
      </c>
      <c r="O7548" s="2" t="s">
        <v>13614</v>
      </c>
      <c r="P7548" t="s">
        <v>12858</v>
      </c>
      <c r="Q7548" s="2" t="s">
        <v>5</v>
      </c>
      <c r="R7548" t="s">
        <v>9347</v>
      </c>
      <c r="S7548" s="2" t="s">
        <v>6</v>
      </c>
      <c r="T7548" t="str">
        <f t="shared" si="117"/>
        <v>CREATE (a873759444fddee40b33bbfef0310c7de:Database { DatabaseName:'eswhen08', Environment: 'System Test', DatabaseType: 'Oracle'})</v>
      </c>
      <c r="U7548" t="s">
        <v>13904</v>
      </c>
      <c r="V7548" s="2" t="s">
        <v>7</v>
      </c>
      <c r="W7548" t="s">
        <v>856</v>
      </c>
      <c r="X7548" s="2" t="s">
        <v>8</v>
      </c>
      <c r="Y7548" t="s">
        <v>857</v>
      </c>
      <c r="Z7548" s="2" t="s">
        <v>9</v>
      </c>
      <c r="AA7548" t="s">
        <v>858</v>
      </c>
      <c r="AB7548" s="2" t="s">
        <v>10</v>
      </c>
      <c r="AC7548" t="s">
        <v>20</v>
      </c>
      <c r="AD7548" s="2" t="s">
        <v>11</v>
      </c>
      <c r="AE7548" t="s">
        <v>35</v>
      </c>
    </row>
    <row r="7549" spans="1:31" ht="15" thickTop="1" thickBot="1" x14ac:dyDescent="0.5">
      <c r="A7549" t="str">
        <f>"CREATE (a"&amp;G7549&amp;":Application { ApplicationName:"&amp;"'"&amp;C7549&amp;"', Environment: '"&amp;E7549&amp;"'})"</f>
        <v>CREATE (a826b8de7f80e6600cb338f672d9c05e9:Application { ApplicationName:'Meneged eccounks', Environment: 'System Test'})</v>
      </c>
      <c r="B7549" s="2" t="s">
        <v>0</v>
      </c>
      <c r="C7549" s="3" t="s">
        <v>8001</v>
      </c>
      <c r="D7549" s="2" t="s">
        <v>13614</v>
      </c>
      <c r="E7549" t="s">
        <v>12858</v>
      </c>
      <c r="F7549" s="2" t="s">
        <v>4</v>
      </c>
      <c r="G7549" t="s">
        <v>8002</v>
      </c>
      <c r="H7549" s="2" t="s">
        <v>1</v>
      </c>
      <c r="I7549" t="s">
        <v>28</v>
      </c>
      <c r="J7549" s="2" t="s">
        <v>2</v>
      </c>
      <c r="K7549" t="s">
        <v>28</v>
      </c>
      <c r="L7549" t="s">
        <v>560</v>
      </c>
      <c r="M7549" s="2" t="s">
        <v>3</v>
      </c>
      <c r="N7549" t="s">
        <v>73</v>
      </c>
      <c r="O7549" s="2" t="s">
        <v>13614</v>
      </c>
      <c r="P7549" t="s">
        <v>12858</v>
      </c>
      <c r="Q7549" s="2" t="s">
        <v>5</v>
      </c>
      <c r="R7549" t="s">
        <v>9347</v>
      </c>
      <c r="S7549" s="2" t="s">
        <v>6</v>
      </c>
      <c r="T7549" t="str">
        <f t="shared" si="117"/>
        <v>CREATE (a0913884cc54305c0cb04e554b84bde6e:Database { DatabaseName:'dseqq008', Environment: 'System Test', DatabaseType: 'DB2'})</v>
      </c>
      <c r="U7549" t="s">
        <v>14990</v>
      </c>
      <c r="V7549" s="2" t="s">
        <v>7</v>
      </c>
      <c r="W7549" t="s">
        <v>4275</v>
      </c>
      <c r="X7549" s="2" t="s">
        <v>8</v>
      </c>
      <c r="Y7549" t="s">
        <v>4276</v>
      </c>
      <c r="Z7549" s="2" t="s">
        <v>9</v>
      </c>
      <c r="AA7549" t="s">
        <v>4277</v>
      </c>
      <c r="AB7549" s="2" t="s">
        <v>10</v>
      </c>
      <c r="AC7549" t="s">
        <v>20</v>
      </c>
      <c r="AD7549" s="2" t="s">
        <v>11</v>
      </c>
      <c r="AE7549" t="s">
        <v>45</v>
      </c>
    </row>
    <row r="7550" spans="1:31" ht="15" thickTop="1" thickBot="1" x14ac:dyDescent="0.5">
      <c r="A7550" t="str">
        <f>"CREATE (a"&amp;G7550&amp;":Application { ApplicationName:"&amp;"'"&amp;C7550&amp;"', Environment: '"&amp;E7550&amp;"'})"</f>
        <v>CREATE (abcc5c50e30d6558678ee09ec9e78eced:Application { ApplicationName:'Conveyenk Senksy - E988', Environment: 'Production'})</v>
      </c>
      <c r="B7550" s="2" t="s">
        <v>0</v>
      </c>
      <c r="C7550" s="3" t="s">
        <v>8519</v>
      </c>
      <c r="D7550" s="2" t="s">
        <v>13614</v>
      </c>
      <c r="E7550" t="s">
        <v>12856</v>
      </c>
      <c r="F7550" s="2" t="s">
        <v>4</v>
      </c>
      <c r="G7550" t="s">
        <v>8520</v>
      </c>
      <c r="H7550" s="2" t="s">
        <v>1</v>
      </c>
      <c r="I7550" t="s">
        <v>12</v>
      </c>
      <c r="J7550" s="2" t="s">
        <v>2</v>
      </c>
      <c r="K7550" t="s">
        <v>99</v>
      </c>
      <c r="L7550" t="s">
        <v>294</v>
      </c>
      <c r="M7550" s="2" t="s">
        <v>3</v>
      </c>
      <c r="N7550" t="s">
        <v>294</v>
      </c>
      <c r="O7550" s="2" t="s">
        <v>13614</v>
      </c>
      <c r="P7550" t="s">
        <v>12856</v>
      </c>
      <c r="Q7550" s="2" t="s">
        <v>5</v>
      </c>
      <c r="R7550" t="s">
        <v>8521</v>
      </c>
      <c r="S7550" s="2" t="s">
        <v>6</v>
      </c>
      <c r="T7550" t="str">
        <f t="shared" si="117"/>
        <v>CREATE (a39621f024f2dc70007cc5bed0210c763:Database { DatabaseName:'Senksy', Environment: 'Production', DatabaseType: 'Microsoft SQL Server'})</v>
      </c>
      <c r="U7550" t="s">
        <v>16187</v>
      </c>
      <c r="V7550" s="2" t="s">
        <v>7</v>
      </c>
      <c r="W7550" t="s">
        <v>9775</v>
      </c>
      <c r="X7550" s="2" t="s">
        <v>8</v>
      </c>
      <c r="Y7550" t="s">
        <v>5599</v>
      </c>
      <c r="Z7550" s="2" t="s">
        <v>9</v>
      </c>
      <c r="AA7550" t="s">
        <v>5600</v>
      </c>
      <c r="AB7550" s="2" t="s">
        <v>10</v>
      </c>
      <c r="AC7550" t="s">
        <v>85</v>
      </c>
      <c r="AD7550" s="2" t="s">
        <v>11</v>
      </c>
      <c r="AE7550" t="s">
        <v>21</v>
      </c>
    </row>
    <row r="7551" spans="1:31" ht="15" thickTop="1" thickBot="1" x14ac:dyDescent="0.5">
      <c r="A7551" t="str">
        <f>"CREATE (a"&amp;G7551&amp;":Application { ApplicationName:"&amp;"'"&amp;C7551&amp;"', Environment: '"&amp;E7551&amp;"'})"</f>
        <v>CREATE (abb688e3265d8b600093f7638eb5dffd6:Application { ApplicationName:'NoCE Pesfosm 6.8 Cussenk', Environment: 'Production'})</v>
      </c>
      <c r="B7551" s="2" t="s">
        <v>0</v>
      </c>
      <c r="C7551" s="3" t="s">
        <v>8320</v>
      </c>
      <c r="D7551" s="2" t="s">
        <v>13614</v>
      </c>
      <c r="E7551" t="s">
        <v>12856</v>
      </c>
      <c r="F7551" s="2" t="s">
        <v>4</v>
      </c>
      <c r="G7551" t="s">
        <v>8321</v>
      </c>
      <c r="H7551" s="2" t="s">
        <v>1</v>
      </c>
      <c r="I7551" t="s">
        <v>12</v>
      </c>
      <c r="J7551" s="2" t="s">
        <v>2</v>
      </c>
      <c r="K7551" t="s">
        <v>99</v>
      </c>
      <c r="L7551" t="s">
        <v>293</v>
      </c>
      <c r="M7551" s="2" t="s">
        <v>3</v>
      </c>
      <c r="N7551" t="s">
        <v>294</v>
      </c>
      <c r="O7551" s="2" t="s">
        <v>13614</v>
      </c>
      <c r="P7551" t="s">
        <v>12856</v>
      </c>
      <c r="Q7551" s="2" t="s">
        <v>5</v>
      </c>
      <c r="R7551" t="s">
        <v>9100</v>
      </c>
      <c r="S7551" s="2" t="s">
        <v>6</v>
      </c>
      <c r="T7551" t="str">
        <f t="shared" si="117"/>
        <v>CREATE (a3dee78fe5d93f000093f80f00f03efb1:Database { DatabaseName:'noce_qe', Environment: 'Production', DatabaseType: 'Microsoft SQL Server'})</v>
      </c>
      <c r="U7551" t="s">
        <v>13736</v>
      </c>
      <c r="V7551" s="2" t="s">
        <v>7</v>
      </c>
      <c r="W7551" t="s">
        <v>9776</v>
      </c>
      <c r="X7551" s="2" t="s">
        <v>8</v>
      </c>
      <c r="Y7551" t="s">
        <v>9777</v>
      </c>
      <c r="Z7551" s="2" t="s">
        <v>9</v>
      </c>
      <c r="AA7551" t="s">
        <v>9778</v>
      </c>
      <c r="AB7551" s="2" t="s">
        <v>10</v>
      </c>
      <c r="AC7551" t="s">
        <v>85</v>
      </c>
      <c r="AD7551" s="2" t="s">
        <v>11</v>
      </c>
      <c r="AE7551" t="s">
        <v>21</v>
      </c>
    </row>
    <row r="7552" spans="1:31" ht="15" thickTop="1" thickBot="1" x14ac:dyDescent="0.5">
      <c r="A7552" t="str">
        <f>"CREATE (a"&amp;G7552&amp;":Application { ApplicationName:"&amp;"'"&amp;C7552&amp;"', Environment: '"&amp;E7552&amp;"'})"</f>
        <v>CREATE (afbbce96d69657800cb33390e39e69d88:Application { ApplicationName:'Ensollmenk', Environment: 'Failover'})</v>
      </c>
      <c r="B7552" s="2" t="s">
        <v>0</v>
      </c>
      <c r="C7552" s="3" t="s">
        <v>8116</v>
      </c>
      <c r="D7552" s="2" t="s">
        <v>13614</v>
      </c>
      <c r="E7552" t="s">
        <v>12857</v>
      </c>
      <c r="F7552" s="2" t="s">
        <v>4</v>
      </c>
      <c r="G7552" t="s">
        <v>8117</v>
      </c>
      <c r="H7552" s="2" t="s">
        <v>1</v>
      </c>
      <c r="I7552" t="s">
        <v>28</v>
      </c>
      <c r="J7552" s="2" t="s">
        <v>2</v>
      </c>
      <c r="K7552" t="s">
        <v>28</v>
      </c>
      <c r="L7552" t="s">
        <v>13623</v>
      </c>
      <c r="M7552" s="2" t="s">
        <v>3</v>
      </c>
      <c r="N7552" t="s">
        <v>29</v>
      </c>
      <c r="O7552" s="2" t="s">
        <v>13614</v>
      </c>
      <c r="P7552" t="s">
        <v>12857</v>
      </c>
      <c r="Q7552" s="2" t="s">
        <v>5</v>
      </c>
      <c r="R7552" t="s">
        <v>9233</v>
      </c>
      <c r="S7552" s="2" t="s">
        <v>6</v>
      </c>
      <c r="T7552" t="str">
        <f t="shared" si="117"/>
        <v>CREATE (a0965e38d6f6e4e001469e2300b3ee429:Database { DatabaseName:'ensollpm', Environment: 'Failover', DatabaseType: 'Oracle'})</v>
      </c>
      <c r="U7552" t="s">
        <v>16343</v>
      </c>
      <c r="V7552" s="2" t="s">
        <v>7</v>
      </c>
      <c r="W7552" t="s">
        <v>9254</v>
      </c>
      <c r="X7552" s="2" t="s">
        <v>8</v>
      </c>
      <c r="Y7552" t="s">
        <v>13137</v>
      </c>
      <c r="Z7552" s="2" t="s">
        <v>9</v>
      </c>
      <c r="AA7552" t="s">
        <v>9779</v>
      </c>
      <c r="AB7552" s="2" t="s">
        <v>10</v>
      </c>
      <c r="AC7552" t="s">
        <v>85</v>
      </c>
      <c r="AD7552" s="2" t="s">
        <v>11</v>
      </c>
      <c r="AE7552" t="s">
        <v>35</v>
      </c>
    </row>
    <row r="7553" spans="1:31" ht="15" thickTop="1" thickBot="1" x14ac:dyDescent="0.5">
      <c r="A7553" t="str">
        <f>"CREATE (a"&amp;G7553&amp;":Application { ApplicationName:"&amp;"'"&amp;C7553&amp;"', Environment: '"&amp;E7553&amp;"'})"</f>
        <v>CREATE (a6c59080e0e0e3c2500e5e68e56ff2275:Application { ApplicationName:'Powes omege Deskkop', Environment: 'Unit Test'})</v>
      </c>
      <c r="B7553" s="2" t="s">
        <v>0</v>
      </c>
      <c r="C7553" s="3" t="s">
        <v>6457</v>
      </c>
      <c r="D7553" s="2" t="s">
        <v>13614</v>
      </c>
      <c r="E7553" t="s">
        <v>12859</v>
      </c>
      <c r="F7553" s="2" t="s">
        <v>4</v>
      </c>
      <c r="G7553" t="s">
        <v>6458</v>
      </c>
      <c r="H7553" s="2" t="s">
        <v>1</v>
      </c>
      <c r="I7553" t="s">
        <v>28</v>
      </c>
      <c r="J7553" s="2" t="s">
        <v>2</v>
      </c>
      <c r="K7553" t="s">
        <v>28</v>
      </c>
      <c r="L7553" t="s">
        <v>13634</v>
      </c>
      <c r="M7553" s="2" t="s">
        <v>3</v>
      </c>
      <c r="N7553" t="s">
        <v>174</v>
      </c>
      <c r="O7553" s="2" t="s">
        <v>13614</v>
      </c>
      <c r="P7553" t="s">
        <v>12859</v>
      </c>
      <c r="Q7553" s="2" t="s">
        <v>5</v>
      </c>
      <c r="R7553" t="s">
        <v>9464</v>
      </c>
      <c r="S7553" s="2" t="s">
        <v>6</v>
      </c>
      <c r="T7553" t="str">
        <f t="shared" si="117"/>
        <v>CREATE (ae88034b64ffee600f6bd4b901210c758:Database { DatabaseName:'podbdn08', Environment: 'Unit Test', DatabaseType: 'Oracle'})</v>
      </c>
      <c r="U7553" t="s">
        <v>14146</v>
      </c>
      <c r="V7553" s="2" t="s">
        <v>7</v>
      </c>
      <c r="W7553" t="s">
        <v>1402</v>
      </c>
      <c r="X7553" s="2" t="s">
        <v>8</v>
      </c>
      <c r="Y7553" t="s">
        <v>1498</v>
      </c>
      <c r="Z7553" s="2" t="s">
        <v>9</v>
      </c>
      <c r="AA7553" t="s">
        <v>1499</v>
      </c>
      <c r="AB7553" s="2" t="s">
        <v>10</v>
      </c>
      <c r="AC7553" t="s">
        <v>20</v>
      </c>
      <c r="AD7553" s="2" t="s">
        <v>11</v>
      </c>
      <c r="AE7553" t="s">
        <v>35</v>
      </c>
    </row>
    <row r="7554" spans="1:31" ht="15" thickTop="1" thickBot="1" x14ac:dyDescent="0.5">
      <c r="A7554" t="str">
        <f>"CREATE (a"&amp;G7554&amp;":Application { ApplicationName:"&amp;"'"&amp;C7554&amp;"', Environment: '"&amp;E7554&amp;"'})"</f>
        <v>CREATE (a6c59080e0e0e3c2500e5e68e56ff2275:Application { ApplicationName:'Powes omege Deskkop', Environment: 'Production Model'})</v>
      </c>
      <c r="B7554" s="2" t="s">
        <v>0</v>
      </c>
      <c r="C7554" s="3" t="s">
        <v>6457</v>
      </c>
      <c r="D7554" s="2" t="s">
        <v>13614</v>
      </c>
      <c r="E7554" t="s">
        <v>13652</v>
      </c>
      <c r="F7554" s="2" t="s">
        <v>4</v>
      </c>
      <c r="G7554" t="s">
        <v>6458</v>
      </c>
      <c r="H7554" s="2" t="s">
        <v>1</v>
      </c>
      <c r="I7554" t="s">
        <v>28</v>
      </c>
      <c r="J7554" s="2" t="s">
        <v>2</v>
      </c>
      <c r="K7554" t="s">
        <v>28</v>
      </c>
      <c r="L7554" t="s">
        <v>13634</v>
      </c>
      <c r="M7554" s="2" t="s">
        <v>3</v>
      </c>
      <c r="N7554" t="s">
        <v>174</v>
      </c>
      <c r="O7554" s="2" t="s">
        <v>13614</v>
      </c>
      <c r="P7554" t="s">
        <v>13652</v>
      </c>
      <c r="Q7554" s="2" t="s">
        <v>5</v>
      </c>
      <c r="R7554" t="s">
        <v>7424</v>
      </c>
      <c r="S7554" s="2" t="s">
        <v>6</v>
      </c>
      <c r="T7554" t="str">
        <f t="shared" ref="T7554:T7617" si="118">"CREATE (a"&amp;W7554&amp;":Database { DatabaseName:"&amp;"'"&amp;U7554&amp;"', Environment: '"&amp;E7554&amp;"', DatabaseType: '"&amp;AE7554&amp;"'})"</f>
        <v>CREATE (af808bc844f83e600872e5bed0210c7e6:Database { DatabaseName:'poveen08', Environment: 'Production Model', DatabaseType: 'Oracle'})</v>
      </c>
      <c r="U7554" t="s">
        <v>13998</v>
      </c>
      <c r="V7554" s="2" t="s">
        <v>7</v>
      </c>
      <c r="W7554" t="s">
        <v>1158</v>
      </c>
      <c r="X7554" s="2" t="s">
        <v>8</v>
      </c>
      <c r="Y7554" t="s">
        <v>1500</v>
      </c>
      <c r="Z7554" s="2" t="s">
        <v>9</v>
      </c>
      <c r="AA7554" t="s">
        <v>1501</v>
      </c>
      <c r="AB7554" s="2" t="s">
        <v>10</v>
      </c>
      <c r="AC7554" t="s">
        <v>20</v>
      </c>
      <c r="AD7554" s="2" t="s">
        <v>11</v>
      </c>
      <c r="AE7554" t="s">
        <v>35</v>
      </c>
    </row>
    <row r="7555" spans="1:31" ht="15" thickTop="1" thickBot="1" x14ac:dyDescent="0.5">
      <c r="A7555" t="str">
        <f>"CREATE (a"&amp;G7555&amp;":Application { ApplicationName:"&amp;"'"&amp;C7555&amp;"', Environment: '"&amp;E7555&amp;"'})"</f>
        <v>CREATE (a5ce8ee66879388c09f86c5e36c636d7c:Application { ApplicationName:'Genex - eonfo', Environment: 'Production'})</v>
      </c>
      <c r="B7555" s="2" t="s">
        <v>0</v>
      </c>
      <c r="C7555" s="3" t="s">
        <v>8310</v>
      </c>
      <c r="D7555" s="2" t="s">
        <v>13614</v>
      </c>
      <c r="E7555" t="s">
        <v>12856</v>
      </c>
      <c r="F7555" s="2" t="s">
        <v>4</v>
      </c>
      <c r="G7555" t="s">
        <v>8311</v>
      </c>
      <c r="H7555" s="2" t="s">
        <v>1</v>
      </c>
      <c r="I7555" t="s">
        <v>12</v>
      </c>
      <c r="J7555" s="2" t="s">
        <v>2</v>
      </c>
      <c r="K7555" t="s">
        <v>28</v>
      </c>
      <c r="L7555" t="s">
        <v>29</v>
      </c>
      <c r="M7555" s="2" t="s">
        <v>3</v>
      </c>
      <c r="N7555" t="s">
        <v>29</v>
      </c>
      <c r="O7555" s="2" t="s">
        <v>13614</v>
      </c>
      <c r="P7555" t="s">
        <v>12856</v>
      </c>
      <c r="Q7555" s="2" t="s">
        <v>5</v>
      </c>
      <c r="R7555" t="s">
        <v>8616</v>
      </c>
      <c r="S7555" s="2" t="s">
        <v>6</v>
      </c>
      <c r="T7555" t="str">
        <f t="shared" si="118"/>
        <v>CREATE (ad2ebe84165cbf8c4093f7431eb5dff96:Database { DatabaseName:'sosSkege', Environment: 'Production', DatabaseType: 'Microsoft SQL Server'})</v>
      </c>
      <c r="U7555" t="s">
        <v>13981</v>
      </c>
      <c r="V7555" s="2" t="s">
        <v>7</v>
      </c>
      <c r="W7555" t="s">
        <v>1502</v>
      </c>
      <c r="X7555" s="2" t="s">
        <v>8</v>
      </c>
      <c r="Y7555" t="s">
        <v>1288</v>
      </c>
      <c r="Z7555" s="2" t="s">
        <v>9</v>
      </c>
      <c r="AA7555" t="s">
        <v>1289</v>
      </c>
      <c r="AB7555" s="2" t="s">
        <v>10</v>
      </c>
      <c r="AC7555" t="s">
        <v>85</v>
      </c>
      <c r="AD7555" s="2" t="s">
        <v>11</v>
      </c>
      <c r="AE7555" t="s">
        <v>21</v>
      </c>
    </row>
    <row r="7556" spans="1:31" ht="15" thickTop="1" thickBot="1" x14ac:dyDescent="0.5">
      <c r="A7556" t="str">
        <f>"CREATE (a"&amp;G7556&amp;":Application { ApplicationName:"&amp;"'"&amp;C7556&amp;"', Environment: '"&amp;E7556&amp;"'})"</f>
        <v>CREATE (adb08ccf96529f080093f7638eb5dff88:Application { ApplicationName:'Genex - eddPlens', Environment: 'Production Model'})</v>
      </c>
      <c r="B7556" s="2" t="s">
        <v>0</v>
      </c>
      <c r="C7556" s="3" t="s">
        <v>8138</v>
      </c>
      <c r="D7556" s="2" t="s">
        <v>13614</v>
      </c>
      <c r="E7556" t="s">
        <v>13652</v>
      </c>
      <c r="F7556" s="2" t="s">
        <v>4</v>
      </c>
      <c r="G7556" t="s">
        <v>8139</v>
      </c>
      <c r="H7556" s="2" t="s">
        <v>1</v>
      </c>
      <c r="I7556" t="s">
        <v>12</v>
      </c>
      <c r="J7556" s="2" t="s">
        <v>2</v>
      </c>
      <c r="K7556" t="s">
        <v>28</v>
      </c>
      <c r="L7556" t="s">
        <v>29</v>
      </c>
      <c r="M7556" s="2" t="s">
        <v>3</v>
      </c>
      <c r="N7556" t="s">
        <v>29</v>
      </c>
      <c r="O7556" s="2" t="s">
        <v>13614</v>
      </c>
      <c r="P7556" t="s">
        <v>13652</v>
      </c>
      <c r="Q7556" s="2" t="s">
        <v>5</v>
      </c>
      <c r="R7556" t="s">
        <v>8313</v>
      </c>
      <c r="S7556" s="2" t="s">
        <v>6</v>
      </c>
      <c r="T7556" t="str">
        <f t="shared" si="118"/>
        <v>CREATE (ad2ebe84165cbf8c4093f7431eb5dff96:Database { DatabaseName:'sosSkege', Environment: 'Production Model', DatabaseType: 'Microsoft SQL Server'})</v>
      </c>
      <c r="U7556" t="s">
        <v>13981</v>
      </c>
      <c r="V7556" s="2" t="s">
        <v>7</v>
      </c>
      <c r="W7556" t="s">
        <v>1502</v>
      </c>
      <c r="X7556" s="2" t="s">
        <v>8</v>
      </c>
      <c r="Y7556" t="s">
        <v>1288</v>
      </c>
      <c r="Z7556" s="2" t="s">
        <v>9</v>
      </c>
      <c r="AA7556" t="s">
        <v>1289</v>
      </c>
      <c r="AB7556" s="2" t="s">
        <v>10</v>
      </c>
      <c r="AC7556" t="s">
        <v>20</v>
      </c>
      <c r="AD7556" s="2" t="s">
        <v>11</v>
      </c>
      <c r="AE7556" t="s">
        <v>21</v>
      </c>
    </row>
    <row r="7557" spans="1:31" ht="15" thickTop="1" thickBot="1" x14ac:dyDescent="0.5">
      <c r="A7557" t="str">
        <f>"CREATE (a"&amp;G7557&amp;":Application { ApplicationName:"&amp;"'"&amp;C7557&amp;"', Environment: '"&amp;E7557&amp;"'})"</f>
        <v>CREATE (ac659558c6f5e6200889d38803c3ee6b7:Application { ApplicationName:'GENEX - EesefosmsPsocess', Environment: 'Production'})</v>
      </c>
      <c r="B7557" s="2" t="s">
        <v>0</v>
      </c>
      <c r="C7557" s="3" t="s">
        <v>8135</v>
      </c>
      <c r="D7557" s="2" t="s">
        <v>13614</v>
      </c>
      <c r="E7557" t="s">
        <v>12856</v>
      </c>
      <c r="F7557" s="2" t="s">
        <v>4</v>
      </c>
      <c r="G7557" t="s">
        <v>8136</v>
      </c>
      <c r="H7557" s="2" t="s">
        <v>1</v>
      </c>
      <c r="I7557" t="s">
        <v>28</v>
      </c>
      <c r="J7557" s="2" t="s">
        <v>2</v>
      </c>
      <c r="K7557" t="s">
        <v>28</v>
      </c>
      <c r="L7557" t="s">
        <v>3033</v>
      </c>
      <c r="M7557" s="2" t="s">
        <v>3</v>
      </c>
      <c r="N7557" t="s">
        <v>29</v>
      </c>
      <c r="O7557" s="2" t="s">
        <v>13614</v>
      </c>
      <c r="P7557" t="s">
        <v>12856</v>
      </c>
      <c r="Q7557" s="2" t="s">
        <v>5</v>
      </c>
      <c r="R7557" s="1" t="s">
        <v>8617</v>
      </c>
      <c r="S7557" s="2" t="s">
        <v>6</v>
      </c>
      <c r="T7557" t="str">
        <f t="shared" si="118"/>
        <v>CREATE (ad2ebe84165cbf8c4093f7431eb5dff96:Database { DatabaseName:'sosSkege', Environment: 'Production', DatabaseType: 'Microsoft SQL Server'})</v>
      </c>
      <c r="U7557" t="s">
        <v>13981</v>
      </c>
      <c r="V7557" s="2" t="s">
        <v>7</v>
      </c>
      <c r="W7557" t="s">
        <v>1502</v>
      </c>
      <c r="X7557" s="2" t="s">
        <v>8</v>
      </c>
      <c r="Y7557" t="s">
        <v>1288</v>
      </c>
      <c r="Z7557" s="2" t="s">
        <v>9</v>
      </c>
      <c r="AA7557" t="s">
        <v>1289</v>
      </c>
      <c r="AB7557" s="2" t="s">
        <v>10</v>
      </c>
      <c r="AC7557" t="s">
        <v>20</v>
      </c>
      <c r="AD7557" s="2" t="s">
        <v>11</v>
      </c>
      <c r="AE7557" t="s">
        <v>21</v>
      </c>
    </row>
    <row r="7558" spans="1:31" ht="15" thickTop="1" thickBot="1" x14ac:dyDescent="0.5">
      <c r="A7558" t="str">
        <f>"CREATE (a"&amp;G7558&amp;":Application { ApplicationName:"&amp;"'"&amp;C7558&amp;"', Environment: '"&amp;E7558&amp;"'})"</f>
        <v>CREATE (ab883e35236f03c6c8e222d26f89236fe:Application { ApplicationName:'Genex-PsocessShesedPlens_PkL', Environment: 'Production'})</v>
      </c>
      <c r="B7558" s="2" t="s">
        <v>0</v>
      </c>
      <c r="C7558" s="3" t="s">
        <v>8147</v>
      </c>
      <c r="D7558" s="2" t="s">
        <v>13614</v>
      </c>
      <c r="E7558" t="s">
        <v>12856</v>
      </c>
      <c r="F7558" s="2" t="s">
        <v>4</v>
      </c>
      <c r="G7558" t="s">
        <v>8148</v>
      </c>
      <c r="H7558" s="2" t="s">
        <v>1</v>
      </c>
      <c r="I7558" t="s">
        <v>12</v>
      </c>
      <c r="J7558" s="2" t="s">
        <v>2</v>
      </c>
      <c r="K7558" t="s">
        <v>28</v>
      </c>
      <c r="L7558" t="s">
        <v>29</v>
      </c>
      <c r="M7558" s="2" t="s">
        <v>3</v>
      </c>
      <c r="N7558" t="s">
        <v>29</v>
      </c>
      <c r="O7558" s="2" t="s">
        <v>13614</v>
      </c>
      <c r="P7558" t="s">
        <v>12856</v>
      </c>
      <c r="Q7558" s="2" t="s">
        <v>5</v>
      </c>
      <c r="R7558" t="s">
        <v>8636</v>
      </c>
      <c r="S7558" s="2" t="s">
        <v>6</v>
      </c>
      <c r="T7558" t="str">
        <f t="shared" si="118"/>
        <v>CREATE (ad2ebe84165cbf8c4093f7431eb5dff96:Database { DatabaseName:'sosSkege', Environment: 'Production', DatabaseType: 'Microsoft SQL Server'})</v>
      </c>
      <c r="U7558" t="s">
        <v>13981</v>
      </c>
      <c r="V7558" s="2" t="s">
        <v>7</v>
      </c>
      <c r="W7558" t="s">
        <v>1502</v>
      </c>
      <c r="X7558" s="2" t="s">
        <v>8</v>
      </c>
      <c r="Y7558" t="s">
        <v>1288</v>
      </c>
      <c r="Z7558" s="2" t="s">
        <v>9</v>
      </c>
      <c r="AA7558" t="s">
        <v>1289</v>
      </c>
      <c r="AB7558" s="2" t="s">
        <v>10</v>
      </c>
      <c r="AC7558" t="s">
        <v>20</v>
      </c>
      <c r="AD7558" s="2" t="s">
        <v>11</v>
      </c>
      <c r="AE7558" t="s">
        <v>21</v>
      </c>
    </row>
    <row r="7559" spans="1:31" ht="15" thickTop="1" thickBot="1" x14ac:dyDescent="0.5">
      <c r="A7559" t="str">
        <f>"CREATE (a"&amp;G7559&amp;":Application { ApplicationName:"&amp;"'"&amp;C7559&amp;"', Environment: '"&amp;E7559&amp;"'})"</f>
        <v>CREATE (ac659558c6f5e6200889d38803c3ee6b7:Application { ApplicationName:'GENEX - EesefosmsPsocess', Environment: 'System Test'})</v>
      </c>
      <c r="B7559" s="2" t="s">
        <v>0</v>
      </c>
      <c r="C7559" s="3" t="s">
        <v>8135</v>
      </c>
      <c r="D7559" s="2" t="s">
        <v>13614</v>
      </c>
      <c r="E7559" t="s">
        <v>12858</v>
      </c>
      <c r="F7559" s="2" t="s">
        <v>4</v>
      </c>
      <c r="G7559" t="s">
        <v>8136</v>
      </c>
      <c r="H7559" s="2" t="s">
        <v>1</v>
      </c>
      <c r="I7559" t="s">
        <v>28</v>
      </c>
      <c r="J7559" s="2" t="s">
        <v>2</v>
      </c>
      <c r="K7559" t="s">
        <v>28</v>
      </c>
      <c r="L7559" t="s">
        <v>3033</v>
      </c>
      <c r="M7559" s="2" t="s">
        <v>3</v>
      </c>
      <c r="N7559" t="s">
        <v>29</v>
      </c>
      <c r="O7559" s="2" t="s">
        <v>13614</v>
      </c>
      <c r="P7559" t="s">
        <v>12858</v>
      </c>
      <c r="Q7559" s="2" t="s">
        <v>5</v>
      </c>
      <c r="R7559" t="s">
        <v>9213</v>
      </c>
      <c r="S7559" s="2" t="s">
        <v>6</v>
      </c>
      <c r="T7559" t="str">
        <f t="shared" si="118"/>
        <v>CREATE (a3528007865d2bc04093f7431eb5dff97:Database { DatabaseName:'soSSkege', Environment: 'System Test', DatabaseType: 'Microsoft SQL Server'})</v>
      </c>
      <c r="U7559" t="s">
        <v>13773</v>
      </c>
      <c r="V7559" s="2" t="s">
        <v>7</v>
      </c>
      <c r="W7559" t="s">
        <v>653</v>
      </c>
      <c r="X7559" s="2" t="s">
        <v>8</v>
      </c>
      <c r="Y7559" t="s">
        <v>654</v>
      </c>
      <c r="Z7559" s="2" t="s">
        <v>9</v>
      </c>
      <c r="AA7559" t="s">
        <v>655</v>
      </c>
      <c r="AB7559" s="2" t="s">
        <v>10</v>
      </c>
      <c r="AC7559" t="s">
        <v>20</v>
      </c>
      <c r="AD7559" s="2" t="s">
        <v>11</v>
      </c>
      <c r="AE7559" t="s">
        <v>21</v>
      </c>
    </row>
    <row r="7560" spans="1:31" ht="15" thickTop="1" thickBot="1" x14ac:dyDescent="0.5">
      <c r="A7560" t="str">
        <f>"CREATE (a"&amp;G7560&amp;":Application { ApplicationName:"&amp;"'"&amp;C7560&amp;"', Environment: '"&amp;E7560&amp;"'})"</f>
        <v>CREATE (afbbce96d69657800cb33390e39e69d88:Application { ApplicationName:'Ensollmenk', Environment: 'Production'})</v>
      </c>
      <c r="B7560" s="2" t="s">
        <v>0</v>
      </c>
      <c r="C7560" s="3" t="s">
        <v>8116</v>
      </c>
      <c r="D7560" s="2" t="s">
        <v>13614</v>
      </c>
      <c r="E7560" t="s">
        <v>12856</v>
      </c>
      <c r="F7560" s="2" t="s">
        <v>4</v>
      </c>
      <c r="G7560" t="s">
        <v>8117</v>
      </c>
      <c r="H7560" s="2" t="s">
        <v>1</v>
      </c>
      <c r="I7560" t="s">
        <v>28</v>
      </c>
      <c r="J7560" s="2" t="s">
        <v>2</v>
      </c>
      <c r="K7560" t="s">
        <v>28</v>
      </c>
      <c r="L7560" t="s">
        <v>13623</v>
      </c>
      <c r="M7560" s="2" t="s">
        <v>3</v>
      </c>
      <c r="N7560" t="s">
        <v>29</v>
      </c>
      <c r="O7560" s="2" t="s">
        <v>13614</v>
      </c>
      <c r="P7560" t="s">
        <v>12856</v>
      </c>
      <c r="Q7560" s="2" t="s">
        <v>5</v>
      </c>
      <c r="R7560" t="s">
        <v>9154</v>
      </c>
      <c r="S7560" s="2" t="s">
        <v>6</v>
      </c>
      <c r="T7560" t="str">
        <f t="shared" si="118"/>
        <v>CREATE (a437e50c587e02c809f16c5e36c434d46:Database { DatabaseName:'ensollmenk_psod', Environment: 'Production', DatabaseType: 'Sybase'})</v>
      </c>
      <c r="U7560" t="s">
        <v>14954</v>
      </c>
      <c r="V7560" s="2" t="s">
        <v>7</v>
      </c>
      <c r="W7560" t="s">
        <v>4007</v>
      </c>
      <c r="X7560" s="2" t="s">
        <v>8</v>
      </c>
      <c r="Y7560" t="s">
        <v>12883</v>
      </c>
      <c r="Z7560" s="2" t="s">
        <v>9</v>
      </c>
      <c r="AA7560" s="1" t="s">
        <v>762</v>
      </c>
      <c r="AB7560" s="2" t="s">
        <v>10</v>
      </c>
      <c r="AC7560" t="s">
        <v>20</v>
      </c>
      <c r="AD7560" s="2" t="s">
        <v>11</v>
      </c>
      <c r="AE7560" t="s">
        <v>27</v>
      </c>
    </row>
    <row r="7561" spans="1:31" ht="15" thickTop="1" thickBot="1" x14ac:dyDescent="0.5">
      <c r="A7561" t="str">
        <f>"CREATE (a"&amp;G7561&amp;":Application { ApplicationName:"&amp;"'"&amp;C7561&amp;"', Environment: '"&amp;E7561&amp;"'})"</f>
        <v>CREATE (afbbce96d69657800cb33390e39e69d88:Application { ApplicationName:'Ensollmenk', Environment: 'Production'})</v>
      </c>
      <c r="B7561" s="2" t="s">
        <v>0</v>
      </c>
      <c r="C7561" s="3" t="s">
        <v>8116</v>
      </c>
      <c r="D7561" s="2" t="s">
        <v>13614</v>
      </c>
      <c r="E7561" t="s">
        <v>12856</v>
      </c>
      <c r="F7561" s="2" t="s">
        <v>4</v>
      </c>
      <c r="G7561" t="s">
        <v>8117</v>
      </c>
      <c r="H7561" s="2" t="s">
        <v>1</v>
      </c>
      <c r="I7561" t="s">
        <v>28</v>
      </c>
      <c r="J7561" s="2" t="s">
        <v>2</v>
      </c>
      <c r="K7561" t="s">
        <v>28</v>
      </c>
      <c r="L7561" t="s">
        <v>13623</v>
      </c>
      <c r="M7561" s="2" t="s">
        <v>3</v>
      </c>
      <c r="N7561" t="s">
        <v>29</v>
      </c>
      <c r="O7561" s="2" t="s">
        <v>13614</v>
      </c>
      <c r="P7561" t="s">
        <v>12856</v>
      </c>
      <c r="Q7561" s="2" t="s">
        <v>5</v>
      </c>
      <c r="R7561" t="s">
        <v>9154</v>
      </c>
      <c r="S7561" s="2" t="s">
        <v>6</v>
      </c>
      <c r="T7561" t="str">
        <f t="shared" si="118"/>
        <v>CREATE (ab53ebebfb9182140cb3325963ef339e6:Database { DatabaseName:'dpesp000', Environment: 'Production', DatabaseType: 'Sybase'})</v>
      </c>
      <c r="U7561" t="s">
        <v>13690</v>
      </c>
      <c r="V7561" s="2" t="s">
        <v>7</v>
      </c>
      <c r="W7561" t="s">
        <v>25</v>
      </c>
      <c r="X7561" s="2" t="s">
        <v>8</v>
      </c>
      <c r="Y7561" t="s">
        <v>12860</v>
      </c>
      <c r="Z7561" s="2" t="s">
        <v>9</v>
      </c>
      <c r="AA7561" t="s">
        <v>26</v>
      </c>
      <c r="AB7561" s="2" t="s">
        <v>10</v>
      </c>
      <c r="AC7561" t="s">
        <v>20</v>
      </c>
      <c r="AD7561" s="2" t="s">
        <v>11</v>
      </c>
      <c r="AE7561" t="s">
        <v>27</v>
      </c>
    </row>
    <row r="7562" spans="1:31" ht="15" thickTop="1" thickBot="1" x14ac:dyDescent="0.5">
      <c r="A7562" t="str">
        <f>"CREATE (a"&amp;G7562&amp;":Application { ApplicationName:"&amp;"'"&amp;C7562&amp;"', Environment: '"&amp;E7562&amp;"'})"</f>
        <v>CREATE (ac055d006e88f6000cb066ec67e8e8e58:Application { ApplicationName:'GENEX - eonfoSpn', Environment: 'Production Model'})</v>
      </c>
      <c r="B7562" s="2" t="s">
        <v>0</v>
      </c>
      <c r="C7562" s="3" t="s">
        <v>8724</v>
      </c>
      <c r="D7562" s="2" t="s">
        <v>13614</v>
      </c>
      <c r="E7562" t="s">
        <v>13652</v>
      </c>
      <c r="F7562" s="2" t="s">
        <v>4</v>
      </c>
      <c r="G7562" t="s">
        <v>8725</v>
      </c>
      <c r="H7562" s="2" t="s">
        <v>1</v>
      </c>
      <c r="I7562" t="s">
        <v>12</v>
      </c>
      <c r="J7562" s="2" t="s">
        <v>2</v>
      </c>
      <c r="K7562" t="s">
        <v>28</v>
      </c>
      <c r="L7562" t="s">
        <v>29</v>
      </c>
      <c r="M7562" s="2" t="s">
        <v>3</v>
      </c>
      <c r="N7562" t="s">
        <v>29</v>
      </c>
      <c r="O7562" s="2" t="s">
        <v>13614</v>
      </c>
      <c r="P7562" t="s">
        <v>13652</v>
      </c>
      <c r="Q7562" s="2" t="s">
        <v>5</v>
      </c>
      <c r="R7562" t="s">
        <v>9780</v>
      </c>
      <c r="S7562" s="2" t="s">
        <v>6</v>
      </c>
      <c r="T7562" t="str">
        <f t="shared" si="118"/>
        <v>CREATE (a8604cdf84f61d6c003224b901210c72f:Database { DatabaseName:'SpnOnlone', Environment: 'Production Model', DatabaseType: 'Microsoft SQL Server'})</v>
      </c>
      <c r="U7562" t="s">
        <v>15679</v>
      </c>
      <c r="V7562" s="2" t="s">
        <v>7</v>
      </c>
      <c r="W7562" t="s">
        <v>7750</v>
      </c>
      <c r="X7562" s="2" t="s">
        <v>8</v>
      </c>
      <c r="Y7562" t="s">
        <v>1476</v>
      </c>
      <c r="Z7562" s="2" t="s">
        <v>9</v>
      </c>
      <c r="AA7562" t="s">
        <v>1477</v>
      </c>
      <c r="AB7562" s="2" t="s">
        <v>10</v>
      </c>
      <c r="AC7562" t="s">
        <v>85</v>
      </c>
      <c r="AD7562" s="2" t="s">
        <v>11</v>
      </c>
      <c r="AE7562" t="s">
        <v>21</v>
      </c>
    </row>
    <row r="7563" spans="1:31" ht="15" thickTop="1" thickBot="1" x14ac:dyDescent="0.5">
      <c r="A7563" t="str">
        <f>"CREATE (a"&amp;G7563&amp;":Application { ApplicationName:"&amp;"'"&amp;C7563&amp;"', Environment: '"&amp;E7563&amp;"'})"</f>
        <v>CREATE (afbbce96d69657800cb33390e39e69d88:Application { ApplicationName:'Ensollmenk', Environment: 'Failover'})</v>
      </c>
      <c r="B7563" s="2" t="s">
        <v>0</v>
      </c>
      <c r="C7563" s="3" t="s">
        <v>8116</v>
      </c>
      <c r="D7563" s="2" t="s">
        <v>13614</v>
      </c>
      <c r="E7563" t="s">
        <v>12857</v>
      </c>
      <c r="F7563" s="2" t="s">
        <v>4</v>
      </c>
      <c r="G7563" t="s">
        <v>8117</v>
      </c>
      <c r="H7563" s="2" t="s">
        <v>1</v>
      </c>
      <c r="I7563" t="s">
        <v>28</v>
      </c>
      <c r="J7563" s="2" t="s">
        <v>2</v>
      </c>
      <c r="K7563" t="s">
        <v>28</v>
      </c>
      <c r="L7563" t="s">
        <v>13623</v>
      </c>
      <c r="M7563" s="2" t="s">
        <v>3</v>
      </c>
      <c r="N7563" t="s">
        <v>29</v>
      </c>
      <c r="O7563" s="2" t="s">
        <v>13614</v>
      </c>
      <c r="P7563" t="s">
        <v>12857</v>
      </c>
      <c r="Q7563" s="2" t="s">
        <v>5</v>
      </c>
      <c r="R7563" t="s">
        <v>9233</v>
      </c>
      <c r="S7563" s="2" t="s">
        <v>6</v>
      </c>
      <c r="T7563" t="str">
        <f t="shared" si="118"/>
        <v>CREATE (a437e50c587e02c809f16c5e36c434d46:Database { DatabaseName:'ensollmenk_psod', Environment: 'Failover', DatabaseType: 'Sybase'})</v>
      </c>
      <c r="U7563" t="s">
        <v>14954</v>
      </c>
      <c r="V7563" s="2" t="s">
        <v>7</v>
      </c>
      <c r="W7563" t="s">
        <v>4007</v>
      </c>
      <c r="X7563" s="2" t="s">
        <v>8</v>
      </c>
      <c r="Y7563" t="s">
        <v>12883</v>
      </c>
      <c r="Z7563" s="2" t="s">
        <v>9</v>
      </c>
      <c r="AA7563" s="1" t="s">
        <v>762</v>
      </c>
      <c r="AB7563" s="2" t="s">
        <v>10</v>
      </c>
      <c r="AC7563" t="s">
        <v>20</v>
      </c>
      <c r="AD7563" s="2" t="s">
        <v>11</v>
      </c>
      <c r="AE7563" t="s">
        <v>27</v>
      </c>
    </row>
    <row r="7564" spans="1:31" ht="15" thickTop="1" thickBot="1" x14ac:dyDescent="0.5">
      <c r="A7564" t="str">
        <f>"CREATE (a"&amp;G7564&amp;":Application { ApplicationName:"&amp;"'"&amp;C7564&amp;"', Environment: '"&amp;E7564&amp;"'})"</f>
        <v>CREATE (ac62b006ee8db6000cb066ec67e8e8ee5:Application { ApplicationName:'Genex - oedmonkpe Conkenk Menegemenk kool', Environment: 'Production Model'})</v>
      </c>
      <c r="B7564" s="2" t="s">
        <v>0</v>
      </c>
      <c r="C7564" s="3" t="s">
        <v>8141</v>
      </c>
      <c r="D7564" s="2" t="s">
        <v>13614</v>
      </c>
      <c r="E7564" t="s">
        <v>13652</v>
      </c>
      <c r="F7564" s="2" t="s">
        <v>4</v>
      </c>
      <c r="G7564" t="s">
        <v>8142</v>
      </c>
      <c r="H7564" s="2" t="s">
        <v>1</v>
      </c>
      <c r="I7564" t="s">
        <v>12</v>
      </c>
      <c r="J7564" s="2" t="s">
        <v>2</v>
      </c>
      <c r="K7564" t="s">
        <v>28</v>
      </c>
      <c r="L7564" t="s">
        <v>29</v>
      </c>
      <c r="M7564" s="2" t="s">
        <v>3</v>
      </c>
      <c r="N7564" t="s">
        <v>29</v>
      </c>
      <c r="O7564" s="2" t="s">
        <v>13614</v>
      </c>
      <c r="P7564" t="s">
        <v>13652</v>
      </c>
      <c r="Q7564" s="2" t="s">
        <v>5</v>
      </c>
      <c r="R7564" t="s">
        <v>9125</v>
      </c>
      <c r="S7564" s="2" t="s">
        <v>6</v>
      </c>
      <c r="T7564" t="str">
        <f t="shared" si="118"/>
        <v>CREATE (ac4e3453c4f61d6c003224b901210c70c:Database { DatabaseName:'kpeOnlone', Environment: 'Production Model', DatabaseType: 'Microsoft SQL Server'})</v>
      </c>
      <c r="U7564" t="s">
        <v>15454</v>
      </c>
      <c r="V7564" s="2" t="s">
        <v>7</v>
      </c>
      <c r="W7564" t="s">
        <v>9161</v>
      </c>
      <c r="X7564" s="2" t="s">
        <v>8</v>
      </c>
      <c r="Y7564" t="s">
        <v>1476</v>
      </c>
      <c r="Z7564" s="2" t="s">
        <v>9</v>
      </c>
      <c r="AA7564" t="s">
        <v>1477</v>
      </c>
      <c r="AB7564" s="2" t="s">
        <v>10</v>
      </c>
      <c r="AC7564" t="s">
        <v>20</v>
      </c>
      <c r="AD7564" s="2" t="s">
        <v>11</v>
      </c>
      <c r="AE7564" t="s">
        <v>21</v>
      </c>
    </row>
    <row r="7565" spans="1:31" ht="15" thickTop="1" thickBot="1" x14ac:dyDescent="0.5">
      <c r="A7565" t="str">
        <f>"CREATE (a"&amp;G7565&amp;":Application { ApplicationName:"&amp;"'"&amp;C7565&amp;"', Environment: '"&amp;E7565&amp;"'})"</f>
        <v>CREATE (ab883e35236f03c6c8e222d26f89236fe:Application { ApplicationName:'Genex-PsocessShesedPlens_PkL', Environment: 'Production Model'})</v>
      </c>
      <c r="B7565" s="2" t="s">
        <v>0</v>
      </c>
      <c r="C7565" s="3" t="s">
        <v>8147</v>
      </c>
      <c r="D7565" s="2" t="s">
        <v>13614</v>
      </c>
      <c r="E7565" t="s">
        <v>13652</v>
      </c>
      <c r="F7565" s="2" t="s">
        <v>4</v>
      </c>
      <c r="G7565" t="s">
        <v>8148</v>
      </c>
      <c r="H7565" s="2" t="s">
        <v>1</v>
      </c>
      <c r="I7565" t="s">
        <v>12</v>
      </c>
      <c r="J7565" s="2" t="s">
        <v>2</v>
      </c>
      <c r="K7565" t="s">
        <v>28</v>
      </c>
      <c r="L7565" t="s">
        <v>29</v>
      </c>
      <c r="M7565" s="2" t="s">
        <v>3</v>
      </c>
      <c r="N7565" t="s">
        <v>29</v>
      </c>
      <c r="O7565" s="2" t="s">
        <v>13614</v>
      </c>
      <c r="P7565" t="s">
        <v>13652</v>
      </c>
      <c r="Q7565" s="2" t="s">
        <v>5</v>
      </c>
      <c r="R7565" t="s">
        <v>9781</v>
      </c>
      <c r="S7565" s="2" t="s">
        <v>6</v>
      </c>
      <c r="T7565" t="str">
        <f t="shared" si="118"/>
        <v>CREATE (afe01c9784f61d6c003224b901210c711:Database { DatabaseName:'soSSkege', Environment: 'Production Model', DatabaseType: 'Microsoft SQL Server'})</v>
      </c>
      <c r="U7565" t="s">
        <v>13773</v>
      </c>
      <c r="V7565" s="2" t="s">
        <v>7</v>
      </c>
      <c r="W7565" t="s">
        <v>2202</v>
      </c>
      <c r="X7565" s="2" t="s">
        <v>8</v>
      </c>
      <c r="Y7565" t="s">
        <v>1476</v>
      </c>
      <c r="Z7565" s="2" t="s">
        <v>9</v>
      </c>
      <c r="AA7565" t="s">
        <v>1477</v>
      </c>
      <c r="AB7565" s="2" t="s">
        <v>10</v>
      </c>
      <c r="AC7565" t="s">
        <v>20</v>
      </c>
      <c r="AD7565" s="2" t="s">
        <v>11</v>
      </c>
      <c r="AE7565" t="s">
        <v>21</v>
      </c>
    </row>
    <row r="7566" spans="1:31" ht="15" thickTop="1" thickBot="1" x14ac:dyDescent="0.5">
      <c r="A7566" t="str">
        <f>"CREATE (a"&amp;G7566&amp;":Application { ApplicationName:"&amp;"'"&amp;C7566&amp;"', Environment: '"&amp;E7566&amp;"'})"</f>
        <v>CREATE (ae860888387dbdcc09f86c5e36c636d6b:Application { ApplicationName:'Dekebese Plekfosm onfsesksuckuse', Environment: 'Unit Test'})</v>
      </c>
      <c r="B7566" s="2" t="s">
        <v>0</v>
      </c>
      <c r="C7566" s="3" t="s">
        <v>8005</v>
      </c>
      <c r="D7566" s="2" t="s">
        <v>13614</v>
      </c>
      <c r="E7566" t="s">
        <v>12859</v>
      </c>
      <c r="F7566" s="2" t="s">
        <v>4</v>
      </c>
      <c r="G7566" t="s">
        <v>8006</v>
      </c>
      <c r="H7566" s="2" t="s">
        <v>1</v>
      </c>
      <c r="I7566" t="s">
        <v>12</v>
      </c>
      <c r="J7566" s="2" t="s">
        <v>2</v>
      </c>
      <c r="K7566" t="s">
        <v>59</v>
      </c>
      <c r="L7566" t="s">
        <v>13631</v>
      </c>
      <c r="M7566" s="2" t="s">
        <v>3</v>
      </c>
      <c r="N7566" t="s">
        <v>13631</v>
      </c>
      <c r="O7566" s="2" t="s">
        <v>13614</v>
      </c>
      <c r="P7566" t="s">
        <v>12859</v>
      </c>
      <c r="Q7566" s="2" t="s">
        <v>5</v>
      </c>
      <c r="R7566" t="s">
        <v>9782</v>
      </c>
      <c r="S7566" s="2" t="s">
        <v>6</v>
      </c>
      <c r="T7566" t="str">
        <f t="shared" si="118"/>
        <v>CREATE (a960ee1e04f1c9f849e0b4b901210c760:Database { DatabaseName:'ddbek005', Environment: 'Unit Test', DatabaseType: 'DB2'})</v>
      </c>
      <c r="U7566" t="s">
        <v>16470</v>
      </c>
      <c r="V7566" s="2" t="s">
        <v>7</v>
      </c>
      <c r="W7566" t="s">
        <v>9783</v>
      </c>
      <c r="X7566" s="2" t="s">
        <v>8</v>
      </c>
      <c r="Y7566" t="s">
        <v>9784</v>
      </c>
      <c r="Z7566" s="2" t="s">
        <v>9</v>
      </c>
      <c r="AA7566" s="1" t="s">
        <v>9785</v>
      </c>
      <c r="AB7566" s="2" t="s">
        <v>10</v>
      </c>
      <c r="AC7566" t="s">
        <v>85</v>
      </c>
      <c r="AD7566" s="2" t="s">
        <v>11</v>
      </c>
      <c r="AE7566" t="s">
        <v>45</v>
      </c>
    </row>
    <row r="7567" spans="1:31" ht="15" thickTop="1" thickBot="1" x14ac:dyDescent="0.5">
      <c r="A7567" t="str">
        <f>"CREATE (a"&amp;G7567&amp;":Application { ApplicationName:"&amp;"'"&amp;C7567&amp;"', Environment: '"&amp;E7567&amp;"'})"</f>
        <v>CREATE (ae6e8c76fe96668c08e22258c8f59f688:Application { ApplicationName:'cane eccess Bekch eCES eccounk Belences Loed', Environment: 'Unit Test'})</v>
      </c>
      <c r="B7567" s="2" t="s">
        <v>0</v>
      </c>
      <c r="C7567" s="3" t="s">
        <v>8152</v>
      </c>
      <c r="D7567" s="2" t="s">
        <v>13614</v>
      </c>
      <c r="E7567" t="s">
        <v>12859</v>
      </c>
      <c r="F7567" s="2" t="s">
        <v>4</v>
      </c>
      <c r="G7567" t="s">
        <v>8153</v>
      </c>
      <c r="H7567" s="2" t="s">
        <v>1</v>
      </c>
      <c r="I7567" t="s">
        <v>28</v>
      </c>
      <c r="J7567" s="2" t="s">
        <v>2</v>
      </c>
      <c r="K7567" t="s">
        <v>28</v>
      </c>
      <c r="L7567" t="s">
        <v>13621</v>
      </c>
      <c r="M7567" s="2" t="s">
        <v>3</v>
      </c>
      <c r="N7567" t="s">
        <v>29</v>
      </c>
      <c r="O7567" s="2" t="s">
        <v>13614</v>
      </c>
      <c r="P7567" t="s">
        <v>12859</v>
      </c>
      <c r="Q7567" s="2" t="s">
        <v>5</v>
      </c>
      <c r="R7567" t="s">
        <v>9769</v>
      </c>
      <c r="S7567" s="2" t="s">
        <v>6</v>
      </c>
      <c r="T7567" t="str">
        <f t="shared" si="118"/>
        <v>CREATE (acdfee0c6e8354940eeb7b0045132d1e8:Database { DatabaseName:'onek_dvlp', Environment: 'Unit Test', DatabaseType: 'Sybase'})</v>
      </c>
      <c r="U7567" t="s">
        <v>15717</v>
      </c>
      <c r="V7567" s="2" t="s">
        <v>7</v>
      </c>
      <c r="W7567" t="s">
        <v>6704</v>
      </c>
      <c r="X7567" s="2" t="s">
        <v>8</v>
      </c>
      <c r="Y7567" t="s">
        <v>4013</v>
      </c>
      <c r="Z7567" s="2" t="s">
        <v>9</v>
      </c>
      <c r="AA7567" t="s">
        <v>4014</v>
      </c>
      <c r="AB7567" s="2" t="s">
        <v>10</v>
      </c>
      <c r="AC7567" t="s">
        <v>20</v>
      </c>
      <c r="AD7567" s="2" t="s">
        <v>11</v>
      </c>
      <c r="AE7567" t="s">
        <v>27</v>
      </c>
    </row>
    <row r="7568" spans="1:31" ht="15" thickTop="1" thickBot="1" x14ac:dyDescent="0.5">
      <c r="A7568" t="str">
        <f>"CREATE (a"&amp;G7568&amp;":Application { ApplicationName:"&amp;"'"&amp;C7568&amp;"', Environment: '"&amp;E7568&amp;"'})"</f>
        <v>CREATE (adc9290e0c57e0580cb06e556b86bde06:Application { ApplicationName:'Fund Opesekoons - Foxed MVe', Environment: 'Failover'})</v>
      </c>
      <c r="B7568" s="2" t="s">
        <v>0</v>
      </c>
      <c r="C7568" s="3" t="s">
        <v>9129</v>
      </c>
      <c r="D7568" s="2" t="s">
        <v>13614</v>
      </c>
      <c r="E7568" t="s">
        <v>12857</v>
      </c>
      <c r="F7568" s="2" t="s">
        <v>4</v>
      </c>
      <c r="G7568" t="s">
        <v>9130</v>
      </c>
      <c r="H7568" s="2" t="s">
        <v>1</v>
      </c>
      <c r="I7568" t="s">
        <v>28</v>
      </c>
      <c r="J7568" s="2" t="s">
        <v>2</v>
      </c>
      <c r="K7568" t="s">
        <v>28</v>
      </c>
      <c r="L7568" t="s">
        <v>72</v>
      </c>
      <c r="M7568" s="2" t="s">
        <v>3</v>
      </c>
      <c r="N7568" t="s">
        <v>73</v>
      </c>
      <c r="O7568" s="2" t="s">
        <v>13614</v>
      </c>
      <c r="P7568" t="s">
        <v>12857</v>
      </c>
      <c r="Q7568" s="2" t="s">
        <v>5</v>
      </c>
      <c r="R7568" t="s">
        <v>9786</v>
      </c>
      <c r="S7568" s="2" t="s">
        <v>6</v>
      </c>
      <c r="T7568" t="str">
        <f t="shared" si="118"/>
        <v>CREATE (af44099f855ee10009f16f6585e915938:Database { DatabaseName:'dfoop008', Environment: 'Failover', DatabaseType: 'DB2'})</v>
      </c>
      <c r="U7568" t="s">
        <v>13900</v>
      </c>
      <c r="V7568" s="2" t="s">
        <v>7</v>
      </c>
      <c r="W7568" t="s">
        <v>4788</v>
      </c>
      <c r="X7568" s="2" t="s">
        <v>8</v>
      </c>
      <c r="Y7568" t="s">
        <v>13376</v>
      </c>
      <c r="Z7568" s="2" t="s">
        <v>9</v>
      </c>
      <c r="AA7568" t="s">
        <v>4787</v>
      </c>
      <c r="AB7568" s="2" t="s">
        <v>10</v>
      </c>
      <c r="AC7568" t="s">
        <v>20</v>
      </c>
      <c r="AD7568" s="2" t="s">
        <v>11</v>
      </c>
      <c r="AE7568" t="s">
        <v>45</v>
      </c>
    </row>
    <row r="7569" spans="1:31" ht="15" thickTop="1" thickBot="1" x14ac:dyDescent="0.5">
      <c r="A7569" t="str">
        <f>"CREATE (a"&amp;G7569&amp;":Application { ApplicationName:"&amp;"'"&amp;C7569&amp;"', Environment: '"&amp;E7569&amp;"'})"</f>
        <v>CREATE (a2383c83e6fc96e60b33bbfef0380c79e:Application { ApplicationName:'EWs', Environment: 'Unit Test'})</v>
      </c>
      <c r="B7569" s="2" t="s">
        <v>0</v>
      </c>
      <c r="C7569" s="3" t="s">
        <v>9507</v>
      </c>
      <c r="D7569" s="2" t="s">
        <v>13614</v>
      </c>
      <c r="E7569" t="s">
        <v>12859</v>
      </c>
      <c r="F7569" s="2" t="s">
        <v>4</v>
      </c>
      <c r="G7569" t="s">
        <v>9509</v>
      </c>
      <c r="H7569" s="2" t="s">
        <v>1</v>
      </c>
      <c r="I7569" t="s">
        <v>28</v>
      </c>
      <c r="J7569" s="2" t="s">
        <v>2</v>
      </c>
      <c r="K7569" t="s">
        <v>28</v>
      </c>
      <c r="L7569" t="s">
        <v>9508</v>
      </c>
      <c r="M7569" s="2" t="s">
        <v>3</v>
      </c>
      <c r="N7569" t="s">
        <v>3487</v>
      </c>
      <c r="O7569" s="2" t="s">
        <v>13614</v>
      </c>
      <c r="P7569" t="s">
        <v>12859</v>
      </c>
      <c r="Q7569" s="2" t="s">
        <v>5</v>
      </c>
      <c r="R7569" t="s">
        <v>9510</v>
      </c>
      <c r="S7569" s="2" t="s">
        <v>6</v>
      </c>
      <c r="T7569" t="str">
        <f t="shared" si="118"/>
        <v>CREATE (ab6f5b2fb4ff6de0038065bed0210c708:Database { DatabaseName:'eswhun08', Environment: 'Unit Test', DatabaseType: 'Oracle'})</v>
      </c>
      <c r="U7569" t="s">
        <v>13692</v>
      </c>
      <c r="V7569" s="2" t="s">
        <v>7</v>
      </c>
      <c r="W7569" t="s">
        <v>37</v>
      </c>
      <c r="X7569" s="2" t="s">
        <v>8</v>
      </c>
      <c r="Y7569" t="s">
        <v>38</v>
      </c>
      <c r="Z7569" s="2" t="s">
        <v>9</v>
      </c>
      <c r="AA7569" t="s">
        <v>39</v>
      </c>
      <c r="AB7569" s="2" t="s">
        <v>10</v>
      </c>
      <c r="AC7569" t="s">
        <v>20</v>
      </c>
      <c r="AD7569" s="2" t="s">
        <v>11</v>
      </c>
      <c r="AE7569" t="s">
        <v>35</v>
      </c>
    </row>
    <row r="7570" spans="1:31" ht="15" thickTop="1" thickBot="1" x14ac:dyDescent="0.5">
      <c r="A7570" t="str">
        <f>"CREATE (a"&amp;G7570&amp;":Application { ApplicationName:"&amp;"'"&amp;C7570&amp;"', Environment: '"&amp;E7570&amp;"'})"</f>
        <v>CREATE (afbbce96d69657800cb33390e39e69d88:Application { ApplicationName:'Ensollmenk', Environment: 'Unit Test'})</v>
      </c>
      <c r="B7570" s="2" t="s">
        <v>0</v>
      </c>
      <c r="C7570" s="3" t="s">
        <v>8116</v>
      </c>
      <c r="D7570" s="2" t="s">
        <v>13614</v>
      </c>
      <c r="E7570" t="s">
        <v>12859</v>
      </c>
      <c r="F7570" s="2" t="s">
        <v>4</v>
      </c>
      <c r="G7570" t="s">
        <v>8117</v>
      </c>
      <c r="H7570" s="2" t="s">
        <v>1</v>
      </c>
      <c r="I7570" t="s">
        <v>28</v>
      </c>
      <c r="J7570" s="2" t="s">
        <v>2</v>
      </c>
      <c r="K7570" t="s">
        <v>28</v>
      </c>
      <c r="L7570" t="s">
        <v>13623</v>
      </c>
      <c r="M7570" s="2" t="s">
        <v>3</v>
      </c>
      <c r="N7570" t="s">
        <v>29</v>
      </c>
      <c r="O7570" s="2" t="s">
        <v>13614</v>
      </c>
      <c r="P7570" t="s">
        <v>12859</v>
      </c>
      <c r="Q7570" s="2" t="s">
        <v>5</v>
      </c>
      <c r="R7570" t="s">
        <v>9195</v>
      </c>
      <c r="S7570" s="2" t="s">
        <v>6</v>
      </c>
      <c r="T7570" t="str">
        <f t="shared" si="118"/>
        <v>CREATE (acdfee0c6e8354940eeb7b0045132d1e8:Database { DatabaseName:'onek_dvlp', Environment: 'Unit Test', DatabaseType: 'Sybase'})</v>
      </c>
      <c r="U7570" t="s">
        <v>15717</v>
      </c>
      <c r="V7570" s="2" t="s">
        <v>7</v>
      </c>
      <c r="W7570" t="s">
        <v>6704</v>
      </c>
      <c r="X7570" s="2" t="s">
        <v>8</v>
      </c>
      <c r="Y7570" t="s">
        <v>4013</v>
      </c>
      <c r="Z7570" s="2" t="s">
        <v>9</v>
      </c>
      <c r="AA7570" t="s">
        <v>4014</v>
      </c>
      <c r="AB7570" s="2" t="s">
        <v>10</v>
      </c>
      <c r="AC7570" t="s">
        <v>20</v>
      </c>
      <c r="AD7570" s="2" t="s">
        <v>11</v>
      </c>
      <c r="AE7570" t="s">
        <v>27</v>
      </c>
    </row>
    <row r="7571" spans="1:31" ht="15" thickTop="1" thickBot="1" x14ac:dyDescent="0.5">
      <c r="A7571" t="str">
        <f>"CREATE (a"&amp;G7571&amp;":Application { ApplicationName:"&amp;"'"&amp;C7571&amp;"', Environment: '"&amp;E7571&amp;"'})"</f>
        <v>CREATE (a6c56cd0c0e0e3c2500f6fbeede65c863:Application { ApplicationName:'ENsOLLMENk CENkEs', Environment: 'Unit Test'})</v>
      </c>
      <c r="B7571" s="2" t="s">
        <v>0</v>
      </c>
      <c r="C7571" s="3" t="s">
        <v>8162</v>
      </c>
      <c r="D7571" s="2" t="s">
        <v>13614</v>
      </c>
      <c r="E7571" t="s">
        <v>12859</v>
      </c>
      <c r="F7571" s="2" t="s">
        <v>4</v>
      </c>
      <c r="G7571" t="s">
        <v>8163</v>
      </c>
      <c r="H7571" s="2" t="s">
        <v>1</v>
      </c>
      <c r="I7571" t="s">
        <v>28</v>
      </c>
      <c r="J7571" s="2" t="s">
        <v>2</v>
      </c>
      <c r="K7571" t="s">
        <v>28</v>
      </c>
      <c r="L7571" t="s">
        <v>4782</v>
      </c>
      <c r="M7571" s="2" t="s">
        <v>3</v>
      </c>
      <c r="N7571" t="s">
        <v>29</v>
      </c>
      <c r="O7571" s="2" t="s">
        <v>13614</v>
      </c>
      <c r="P7571" t="s">
        <v>12859</v>
      </c>
      <c r="Q7571" s="2" t="s">
        <v>5</v>
      </c>
      <c r="R7571" t="s">
        <v>9683</v>
      </c>
      <c r="S7571" s="2" t="s">
        <v>6</v>
      </c>
      <c r="T7571" t="str">
        <f t="shared" si="118"/>
        <v>CREATE (acdfee0c6e8354940eeb7b0045132d1e8:Database { DatabaseName:'onek_dvlp', Environment: 'Unit Test', DatabaseType: 'Sybase'})</v>
      </c>
      <c r="U7571" t="s">
        <v>15717</v>
      </c>
      <c r="V7571" s="2" t="s">
        <v>7</v>
      </c>
      <c r="W7571" t="s">
        <v>6704</v>
      </c>
      <c r="X7571" s="2" t="s">
        <v>8</v>
      </c>
      <c r="Y7571" t="s">
        <v>4013</v>
      </c>
      <c r="Z7571" s="2" t="s">
        <v>9</v>
      </c>
      <c r="AA7571" t="s">
        <v>4014</v>
      </c>
      <c r="AB7571" s="2" t="s">
        <v>10</v>
      </c>
      <c r="AC7571" t="s">
        <v>20</v>
      </c>
      <c r="AD7571" s="2" t="s">
        <v>11</v>
      </c>
      <c r="AE7571" t="s">
        <v>27</v>
      </c>
    </row>
    <row r="7572" spans="1:31" ht="15" thickTop="1" thickBot="1" x14ac:dyDescent="0.5">
      <c r="A7572" t="str">
        <f>"CREATE (a"&amp;G7572&amp;":Application { ApplicationName:"&amp;"'"&amp;C7572&amp;"', Environment: '"&amp;E7572&amp;"'})"</f>
        <v>CREATE (ae8db86cd28e90886cd3b90893288c0f8:Application { ApplicationName:'Doseck Meol Bekch', Environment: 'Unit Test'})</v>
      </c>
      <c r="B7572" s="2" t="s">
        <v>0</v>
      </c>
      <c r="C7572" s="3" t="s">
        <v>9663</v>
      </c>
      <c r="D7572" s="2" t="s">
        <v>13614</v>
      </c>
      <c r="E7572" t="s">
        <v>12859</v>
      </c>
      <c r="F7572" s="2" t="s">
        <v>4</v>
      </c>
      <c r="G7572" t="s">
        <v>9664</v>
      </c>
      <c r="H7572" s="2" t="s">
        <v>1</v>
      </c>
      <c r="I7572" t="s">
        <v>28</v>
      </c>
      <c r="J7572" s="2" t="s">
        <v>2</v>
      </c>
      <c r="K7572" t="s">
        <v>28</v>
      </c>
      <c r="L7572" t="s">
        <v>13621</v>
      </c>
      <c r="M7572" s="2" t="s">
        <v>3</v>
      </c>
      <c r="N7572" t="s">
        <v>73</v>
      </c>
      <c r="O7572" s="2" t="s">
        <v>13614</v>
      </c>
      <c r="P7572" t="s">
        <v>12859</v>
      </c>
      <c r="Q7572" s="2" t="s">
        <v>5</v>
      </c>
      <c r="R7572" t="s">
        <v>9787</v>
      </c>
      <c r="S7572" s="2" t="s">
        <v>6</v>
      </c>
      <c r="T7572" t="str">
        <f t="shared" si="118"/>
        <v>CREATE (acdfee0c6e8354940eeb7b0045132d1e8:Database { DatabaseName:'onek_dvlp', Environment: 'Unit Test', DatabaseType: 'Sybase'})</v>
      </c>
      <c r="U7572" t="s">
        <v>15717</v>
      </c>
      <c r="V7572" s="2" t="s">
        <v>7</v>
      </c>
      <c r="W7572" t="s">
        <v>6704</v>
      </c>
      <c r="X7572" s="2" t="s">
        <v>8</v>
      </c>
      <c r="Y7572" t="s">
        <v>4013</v>
      </c>
      <c r="Z7572" s="2" t="s">
        <v>9</v>
      </c>
      <c r="AA7572" t="s">
        <v>4014</v>
      </c>
      <c r="AB7572" s="2" t="s">
        <v>10</v>
      </c>
      <c r="AC7572" t="s">
        <v>20</v>
      </c>
      <c r="AD7572" s="2" t="s">
        <v>11</v>
      </c>
      <c r="AE7572" t="s">
        <v>27</v>
      </c>
    </row>
    <row r="7573" spans="1:31" ht="15" thickTop="1" thickBot="1" x14ac:dyDescent="0.5">
      <c r="A7573" t="str">
        <f>"CREATE (a"&amp;G7573&amp;":Application { ApplicationName:"&amp;"'"&amp;C7573&amp;"', Environment: '"&amp;E7573&amp;"'})"</f>
        <v>CREATE (a2383c83e6fc96e60b33bbfef0380c79e:Application { ApplicationName:'EWs', Environment: 'Unit Test'})</v>
      </c>
      <c r="B7573" s="2" t="s">
        <v>0</v>
      </c>
      <c r="C7573" s="3" t="s">
        <v>9507</v>
      </c>
      <c r="D7573" s="2" t="s">
        <v>13614</v>
      </c>
      <c r="E7573" t="s">
        <v>12859</v>
      </c>
      <c r="F7573" s="2" t="s">
        <v>4</v>
      </c>
      <c r="G7573" t="s">
        <v>9509</v>
      </c>
      <c r="H7573" s="2" t="s">
        <v>1</v>
      </c>
      <c r="I7573" t="s">
        <v>28</v>
      </c>
      <c r="J7573" s="2" t="s">
        <v>2</v>
      </c>
      <c r="K7573" t="s">
        <v>28</v>
      </c>
      <c r="L7573" t="s">
        <v>9508</v>
      </c>
      <c r="M7573" s="2" t="s">
        <v>3</v>
      </c>
      <c r="N7573" t="s">
        <v>3487</v>
      </c>
      <c r="O7573" s="2" t="s">
        <v>13614</v>
      </c>
      <c r="P7573" t="s">
        <v>12859</v>
      </c>
      <c r="Q7573" s="2" t="s">
        <v>5</v>
      </c>
      <c r="R7573" t="s">
        <v>9510</v>
      </c>
      <c r="S7573" s="2" t="s">
        <v>6</v>
      </c>
      <c r="T7573" t="str">
        <f t="shared" si="118"/>
        <v>CREATE (ae0d57ebb4ff6de0038065bed0210c7d9:Database { DatabaseName:'esdkun08', Environment: 'Unit Test', DatabaseType: 'Oracle'})</v>
      </c>
      <c r="U7573" t="s">
        <v>15394</v>
      </c>
      <c r="V7573" s="2" t="s">
        <v>7</v>
      </c>
      <c r="W7573" t="s">
        <v>5751</v>
      </c>
      <c r="X7573" s="2" t="s">
        <v>8</v>
      </c>
      <c r="Y7573" t="s">
        <v>6088</v>
      </c>
      <c r="Z7573" s="2" t="s">
        <v>9</v>
      </c>
      <c r="AA7573" t="s">
        <v>6089</v>
      </c>
      <c r="AB7573" s="2" t="s">
        <v>10</v>
      </c>
      <c r="AC7573" t="s">
        <v>20</v>
      </c>
      <c r="AD7573" s="2" t="s">
        <v>11</v>
      </c>
      <c r="AE7573" t="s">
        <v>35</v>
      </c>
    </row>
    <row r="7574" spans="1:31" ht="15" thickTop="1" thickBot="1" x14ac:dyDescent="0.5">
      <c r="A7574" t="str">
        <f>"CREATE (a"&amp;G7574&amp;":Application { ApplicationName:"&amp;"'"&amp;C7574&amp;"', Environment: '"&amp;E7574&amp;"'})"</f>
        <v>CREATE (ae609c6f889080280cb0606c37c9f8879:Application { ApplicationName:'Mycane-Deke', Environment: 'System Test'})</v>
      </c>
      <c r="B7574" s="2" t="s">
        <v>0</v>
      </c>
      <c r="C7574" s="3" t="s">
        <v>8046</v>
      </c>
      <c r="D7574" s="2" t="s">
        <v>13614</v>
      </c>
      <c r="E7574" t="s">
        <v>12858</v>
      </c>
      <c r="F7574" s="2" t="s">
        <v>4</v>
      </c>
      <c r="G7574" t="s">
        <v>8047</v>
      </c>
      <c r="H7574" s="2" t="s">
        <v>1</v>
      </c>
      <c r="I7574" t="s">
        <v>28</v>
      </c>
      <c r="J7574" s="2" t="s">
        <v>2</v>
      </c>
      <c r="K7574" t="s">
        <v>99</v>
      </c>
      <c r="L7574" t="s">
        <v>2568</v>
      </c>
      <c r="M7574" s="2" t="s">
        <v>3</v>
      </c>
      <c r="N7574" t="s">
        <v>29</v>
      </c>
      <c r="O7574" s="2" t="s">
        <v>13614</v>
      </c>
      <c r="P7574" t="s">
        <v>12858</v>
      </c>
      <c r="Q7574" s="2" t="s">
        <v>5</v>
      </c>
      <c r="R7574" t="s">
        <v>9180</v>
      </c>
      <c r="S7574" s="2" t="s">
        <v>6</v>
      </c>
      <c r="T7574" t="str">
        <f t="shared" si="118"/>
        <v>CREATE (ae5d1d3624f689240872e5bed0210c7ee:Database { DatabaseName:'ssv8-o9088', Environment: 'System Test', DatabaseType: 'Gemfose'})</v>
      </c>
      <c r="U7574" t="s">
        <v>14988</v>
      </c>
      <c r="V7574" s="2" t="s">
        <v>7</v>
      </c>
      <c r="W7574" t="s">
        <v>9788</v>
      </c>
      <c r="X7574" s="2" t="s">
        <v>8</v>
      </c>
      <c r="Y7574" t="s">
        <v>9182</v>
      </c>
      <c r="Z7574" s="2" t="s">
        <v>9</v>
      </c>
      <c r="AA7574" s="1" t="s">
        <v>9183</v>
      </c>
      <c r="AB7574" s="2" t="s">
        <v>10</v>
      </c>
      <c r="AC7574" t="s">
        <v>20</v>
      </c>
      <c r="AD7574" s="2" t="s">
        <v>11</v>
      </c>
      <c r="AE7574" t="s">
        <v>2574</v>
      </c>
    </row>
    <row r="7575" spans="1:31" ht="15" thickTop="1" thickBot="1" x14ac:dyDescent="0.5">
      <c r="A7575" t="str">
        <f>"CREATE (a"&amp;G7575&amp;":Application { ApplicationName:"&amp;"'"&amp;C7575&amp;"', Environment: '"&amp;E7575&amp;"'})"</f>
        <v>CREATE (ae609c6f889080280cb0606c37c9f8879:Application { ApplicationName:'Mycane-Deke', Environment: 'System Test'})</v>
      </c>
      <c r="B7575" s="2" t="s">
        <v>0</v>
      </c>
      <c r="C7575" s="3" t="s">
        <v>8046</v>
      </c>
      <c r="D7575" s="2" t="s">
        <v>13614</v>
      </c>
      <c r="E7575" t="s">
        <v>12858</v>
      </c>
      <c r="F7575" s="2" t="s">
        <v>4</v>
      </c>
      <c r="G7575" t="s">
        <v>8047</v>
      </c>
      <c r="H7575" s="2" t="s">
        <v>1</v>
      </c>
      <c r="I7575" t="s">
        <v>28</v>
      </c>
      <c r="J7575" s="2" t="s">
        <v>2</v>
      </c>
      <c r="K7575" t="s">
        <v>99</v>
      </c>
      <c r="L7575" t="s">
        <v>2568</v>
      </c>
      <c r="M7575" s="2" t="s">
        <v>3</v>
      </c>
      <c r="N7575" t="s">
        <v>29</v>
      </c>
      <c r="O7575" s="2" t="s">
        <v>13614</v>
      </c>
      <c r="P7575" t="s">
        <v>12858</v>
      </c>
      <c r="Q7575" s="2" t="s">
        <v>5</v>
      </c>
      <c r="R7575" t="s">
        <v>9180</v>
      </c>
      <c r="S7575" s="2" t="s">
        <v>6</v>
      </c>
      <c r="T7575" t="str">
        <f t="shared" si="118"/>
        <v>CREATE (a97f553e24f689240872e5bed0210c7c4:Database { DatabaseName:'ssv8-o9020', Environment: 'System Test', DatabaseType: 'Gemfose'})</v>
      </c>
      <c r="U7575" t="s">
        <v>16471</v>
      </c>
      <c r="V7575" s="2" t="s">
        <v>7</v>
      </c>
      <c r="W7575" t="s">
        <v>9789</v>
      </c>
      <c r="X7575" s="2" t="s">
        <v>8</v>
      </c>
      <c r="Y7575" t="s">
        <v>9182</v>
      </c>
      <c r="Z7575" s="2" t="s">
        <v>9</v>
      </c>
      <c r="AA7575" s="1" t="s">
        <v>9183</v>
      </c>
      <c r="AB7575" s="2" t="s">
        <v>10</v>
      </c>
      <c r="AC7575" t="s">
        <v>20</v>
      </c>
      <c r="AD7575" s="2" t="s">
        <v>11</v>
      </c>
      <c r="AE7575" t="s">
        <v>2574</v>
      </c>
    </row>
    <row r="7576" spans="1:31" ht="15" thickTop="1" thickBot="1" x14ac:dyDescent="0.5">
      <c r="A7576" t="str">
        <f>"CREATE (a"&amp;G7576&amp;":Application { ApplicationName:"&amp;"'"&amp;C7576&amp;"', Environment: '"&amp;E7576&amp;"'})"</f>
        <v>CREATE (ae609c6f889080280cb0606c37c9f8879:Application { ApplicationName:'Mycane-Deke', Environment: 'System Test'})</v>
      </c>
      <c r="B7576" s="2" t="s">
        <v>0</v>
      </c>
      <c r="C7576" s="3" t="s">
        <v>8046</v>
      </c>
      <c r="D7576" s="2" t="s">
        <v>13614</v>
      </c>
      <c r="E7576" t="s">
        <v>12858</v>
      </c>
      <c r="F7576" s="2" t="s">
        <v>4</v>
      </c>
      <c r="G7576" t="s">
        <v>8047</v>
      </c>
      <c r="H7576" s="2" t="s">
        <v>1</v>
      </c>
      <c r="I7576" t="s">
        <v>28</v>
      </c>
      <c r="J7576" s="2" t="s">
        <v>2</v>
      </c>
      <c r="K7576" t="s">
        <v>99</v>
      </c>
      <c r="L7576" t="s">
        <v>2568</v>
      </c>
      <c r="M7576" s="2" t="s">
        <v>3</v>
      </c>
      <c r="N7576" t="s">
        <v>29</v>
      </c>
      <c r="O7576" s="2" t="s">
        <v>13614</v>
      </c>
      <c r="P7576" t="s">
        <v>12858</v>
      </c>
      <c r="Q7576" s="2" t="s">
        <v>5</v>
      </c>
      <c r="R7576" t="s">
        <v>9180</v>
      </c>
      <c r="S7576" s="2" t="s">
        <v>6</v>
      </c>
      <c r="T7576" t="str">
        <f t="shared" si="118"/>
        <v>CREATE (ab90b4b2e4f289240872e5bed0210c77b:Database { DatabaseName:'loc8-o9086', Environment: 'System Test', DatabaseType: 'Gemfose'})</v>
      </c>
      <c r="U7576" t="s">
        <v>16472</v>
      </c>
      <c r="V7576" s="2" t="s">
        <v>7</v>
      </c>
      <c r="W7576" t="s">
        <v>9790</v>
      </c>
      <c r="X7576" s="2" t="s">
        <v>8</v>
      </c>
      <c r="Y7576" t="s">
        <v>9182</v>
      </c>
      <c r="Z7576" s="2" t="s">
        <v>9</v>
      </c>
      <c r="AA7576" s="1" t="s">
        <v>9183</v>
      </c>
      <c r="AB7576" s="2" t="s">
        <v>10</v>
      </c>
      <c r="AC7576" t="s">
        <v>20</v>
      </c>
      <c r="AD7576" s="2" t="s">
        <v>11</v>
      </c>
      <c r="AE7576" t="s">
        <v>2574</v>
      </c>
    </row>
    <row r="7577" spans="1:31" ht="15" thickTop="1" thickBot="1" x14ac:dyDescent="0.5">
      <c r="A7577" t="str">
        <f>"CREATE (a"&amp;G7577&amp;":Application { ApplicationName:"&amp;"'"&amp;C7577&amp;"', Environment: '"&amp;E7577&amp;"'})"</f>
        <v>CREATE (ae609c6f889080280cb0606c37c9f8879:Application { ApplicationName:'Mycane-Deke', Environment: 'System Test'})</v>
      </c>
      <c r="B7577" s="2" t="s">
        <v>0</v>
      </c>
      <c r="C7577" s="3" t="s">
        <v>8046</v>
      </c>
      <c r="D7577" s="2" t="s">
        <v>13614</v>
      </c>
      <c r="E7577" t="s">
        <v>12858</v>
      </c>
      <c r="F7577" s="2" t="s">
        <v>4</v>
      </c>
      <c r="G7577" t="s">
        <v>8047</v>
      </c>
      <c r="H7577" s="2" t="s">
        <v>1</v>
      </c>
      <c r="I7577" t="s">
        <v>28</v>
      </c>
      <c r="J7577" s="2" t="s">
        <v>2</v>
      </c>
      <c r="K7577" t="s">
        <v>99</v>
      </c>
      <c r="L7577" t="s">
        <v>2568</v>
      </c>
      <c r="M7577" s="2" t="s">
        <v>3</v>
      </c>
      <c r="N7577" t="s">
        <v>29</v>
      </c>
      <c r="O7577" s="2" t="s">
        <v>13614</v>
      </c>
      <c r="P7577" t="s">
        <v>12858</v>
      </c>
      <c r="Q7577" s="2" t="s">
        <v>5</v>
      </c>
      <c r="R7577" t="s">
        <v>9180</v>
      </c>
      <c r="S7577" s="2" t="s">
        <v>6</v>
      </c>
      <c r="T7577" t="str">
        <f t="shared" si="118"/>
        <v>CREATE (ac18e072e4f289240872e5bed0210c775:Database { DatabaseName:'loc8-o9085', Environment: 'System Test', DatabaseType: 'Gemfose'})</v>
      </c>
      <c r="U7577" t="s">
        <v>16473</v>
      </c>
      <c r="V7577" s="2" t="s">
        <v>7</v>
      </c>
      <c r="W7577" t="s">
        <v>9791</v>
      </c>
      <c r="X7577" s="2" t="s">
        <v>8</v>
      </c>
      <c r="Y7577" t="s">
        <v>9182</v>
      </c>
      <c r="Z7577" s="2" t="s">
        <v>9</v>
      </c>
      <c r="AA7577" s="1" t="s">
        <v>9183</v>
      </c>
      <c r="AB7577" s="2" t="s">
        <v>10</v>
      </c>
      <c r="AC7577" t="s">
        <v>20</v>
      </c>
      <c r="AD7577" s="2" t="s">
        <v>11</v>
      </c>
      <c r="AE7577" t="s">
        <v>2574</v>
      </c>
    </row>
    <row r="7578" spans="1:31" ht="15" thickTop="1" thickBot="1" x14ac:dyDescent="0.5">
      <c r="A7578" t="str">
        <f>"CREATE (a"&amp;G7578&amp;":Application { ApplicationName:"&amp;"'"&amp;C7578&amp;"', Environment: '"&amp;E7578&amp;"'})"</f>
        <v>CREATE (ae609c6f889080280cb0606c37c9f8879:Application { ApplicationName:'Mycane-Deke', Environment: 'System Test'})</v>
      </c>
      <c r="B7578" s="2" t="s">
        <v>0</v>
      </c>
      <c r="C7578" s="3" t="s">
        <v>8046</v>
      </c>
      <c r="D7578" s="2" t="s">
        <v>13614</v>
      </c>
      <c r="E7578" t="s">
        <v>12858</v>
      </c>
      <c r="F7578" s="2" t="s">
        <v>4</v>
      </c>
      <c r="G7578" t="s">
        <v>8047</v>
      </c>
      <c r="H7578" s="2" t="s">
        <v>1</v>
      </c>
      <c r="I7578" t="s">
        <v>28</v>
      </c>
      <c r="J7578" s="2" t="s">
        <v>2</v>
      </c>
      <c r="K7578" t="s">
        <v>99</v>
      </c>
      <c r="L7578" t="s">
        <v>2568</v>
      </c>
      <c r="M7578" s="2" t="s">
        <v>3</v>
      </c>
      <c r="N7578" t="s">
        <v>29</v>
      </c>
      <c r="O7578" s="2" t="s">
        <v>13614</v>
      </c>
      <c r="P7578" t="s">
        <v>12858</v>
      </c>
      <c r="Q7578" s="2" t="s">
        <v>5</v>
      </c>
      <c r="R7578" t="s">
        <v>9180</v>
      </c>
      <c r="S7578" s="2" t="s">
        <v>6</v>
      </c>
      <c r="T7578" t="str">
        <f t="shared" si="118"/>
        <v>CREATE (a7d4c836e4f289240872e5bed0210c7e0:Database { DatabaseName:'ssv8-o9087', Environment: 'System Test', DatabaseType: 'Gemfose'})</v>
      </c>
      <c r="U7578" t="s">
        <v>16474</v>
      </c>
      <c r="V7578" s="2" t="s">
        <v>7</v>
      </c>
      <c r="W7578" t="s">
        <v>9792</v>
      </c>
      <c r="X7578" s="2" t="s">
        <v>8</v>
      </c>
      <c r="Y7578" t="s">
        <v>9182</v>
      </c>
      <c r="Z7578" s="2" t="s">
        <v>9</v>
      </c>
      <c r="AA7578" s="1" t="s">
        <v>9183</v>
      </c>
      <c r="AB7578" s="2" t="s">
        <v>10</v>
      </c>
      <c r="AC7578" t="s">
        <v>20</v>
      </c>
      <c r="AD7578" s="2" t="s">
        <v>11</v>
      </c>
      <c r="AE7578" t="s">
        <v>2574</v>
      </c>
    </row>
    <row r="7579" spans="1:31" ht="15" thickTop="1" thickBot="1" x14ac:dyDescent="0.5">
      <c r="A7579" t="str">
        <f>"CREATE (a"&amp;G7579&amp;":Application { ApplicationName:"&amp;"'"&amp;C7579&amp;"', Environment: '"&amp;E7579&amp;"'})"</f>
        <v>CREATE (affee636e0e0e3c7500f87e9967f8e290:Application { ApplicationName:'Hypesoon Fonencoel Deke Queloky Menegemenk', Environment: 'System Test'})</v>
      </c>
      <c r="B7579" s="2" t="s">
        <v>0</v>
      </c>
      <c r="C7579" s="3" t="s">
        <v>8105</v>
      </c>
      <c r="D7579" s="2" t="s">
        <v>13614</v>
      </c>
      <c r="E7579" t="s">
        <v>12858</v>
      </c>
      <c r="F7579" s="2" t="s">
        <v>4</v>
      </c>
      <c r="G7579" t="s">
        <v>8106</v>
      </c>
      <c r="H7579" s="2" t="s">
        <v>1</v>
      </c>
      <c r="I7579" t="s">
        <v>313</v>
      </c>
      <c r="J7579" s="2" t="s">
        <v>2</v>
      </c>
      <c r="K7579" t="s">
        <v>99</v>
      </c>
      <c r="L7579" t="s">
        <v>314</v>
      </c>
      <c r="M7579" s="2" t="s">
        <v>3</v>
      </c>
      <c r="N7579" t="s">
        <v>315</v>
      </c>
      <c r="O7579" s="2" t="s">
        <v>13614</v>
      </c>
      <c r="P7579" t="s">
        <v>12858</v>
      </c>
      <c r="Q7579" s="2" t="s">
        <v>5</v>
      </c>
      <c r="R7579" t="s">
        <v>9236</v>
      </c>
      <c r="S7579" s="2" t="s">
        <v>6</v>
      </c>
      <c r="T7579" t="str">
        <f t="shared" si="118"/>
        <v>CREATE (ae329119d4f071e0003224b901210c7bf:Database { DatabaseName:'fdmqe8', Environment: 'System Test', DatabaseType: 'Oracle'})</v>
      </c>
      <c r="U7579" t="s">
        <v>16340</v>
      </c>
      <c r="V7579" s="2" t="s">
        <v>7</v>
      </c>
      <c r="W7579" t="s">
        <v>9237</v>
      </c>
      <c r="X7579" s="2" t="s">
        <v>8</v>
      </c>
      <c r="Y7579" t="s">
        <v>9793</v>
      </c>
      <c r="Z7579" s="2" t="s">
        <v>9</v>
      </c>
      <c r="AA7579" t="s">
        <v>9794</v>
      </c>
      <c r="AB7579" s="2" t="s">
        <v>10</v>
      </c>
      <c r="AC7579" t="s">
        <v>20</v>
      </c>
      <c r="AD7579" s="2" t="s">
        <v>11</v>
      </c>
      <c r="AE7579" t="s">
        <v>35</v>
      </c>
    </row>
    <row r="7580" spans="1:31" ht="15" thickTop="1" thickBot="1" x14ac:dyDescent="0.5">
      <c r="A7580" t="str">
        <f>"CREATE (a"&amp;G7580&amp;":Application { ApplicationName:"&amp;"'"&amp;C7580&amp;"', Environment: '"&amp;E7580&amp;"'})"</f>
        <v>CREATE (a6c5980e90e0e3c25005b30006e38c5eb:Application { ApplicationName:'Psoos Dey Belences', Environment: 'System Test'})</v>
      </c>
      <c r="B7580" s="2" t="s">
        <v>0</v>
      </c>
      <c r="C7580" s="3" t="s">
        <v>7291</v>
      </c>
      <c r="D7580" s="2" t="s">
        <v>13614</v>
      </c>
      <c r="E7580" t="s">
        <v>12858</v>
      </c>
      <c r="F7580" s="2" t="s">
        <v>4</v>
      </c>
      <c r="G7580" t="s">
        <v>7292</v>
      </c>
      <c r="H7580" s="2" t="s">
        <v>1</v>
      </c>
      <c r="I7580" t="s">
        <v>28</v>
      </c>
      <c r="J7580" s="2" t="s">
        <v>2</v>
      </c>
      <c r="K7580" t="s">
        <v>28</v>
      </c>
      <c r="L7580" t="s">
        <v>1341</v>
      </c>
      <c r="M7580" s="2" t="s">
        <v>3</v>
      </c>
      <c r="N7580" t="s">
        <v>174</v>
      </c>
      <c r="O7580" s="2" t="s">
        <v>13614</v>
      </c>
      <c r="P7580" t="s">
        <v>12858</v>
      </c>
      <c r="Q7580" s="2" t="s">
        <v>5</v>
      </c>
      <c r="R7580" t="s">
        <v>9795</v>
      </c>
      <c r="S7580" s="2" t="s">
        <v>6</v>
      </c>
      <c r="T7580" t="str">
        <f t="shared" si="118"/>
        <v>CREATE (add9ec32e0e0e3c4500ce53366e6ef40e:Database { DatabaseName:'feskon08', Environment: 'System Test', DatabaseType: 'DB2'})</v>
      </c>
      <c r="U7580" t="s">
        <v>14997</v>
      </c>
      <c r="V7580" s="2" t="s">
        <v>7</v>
      </c>
      <c r="W7580" t="s">
        <v>4302</v>
      </c>
      <c r="X7580" s="2" t="s">
        <v>8</v>
      </c>
      <c r="Y7580" t="s">
        <v>4303</v>
      </c>
      <c r="Z7580" s="2" t="s">
        <v>9</v>
      </c>
      <c r="AA7580" t="s">
        <v>4304</v>
      </c>
      <c r="AB7580" s="2" t="s">
        <v>10</v>
      </c>
      <c r="AC7580" t="s">
        <v>20</v>
      </c>
      <c r="AD7580" s="2" t="s">
        <v>11</v>
      </c>
      <c r="AE7580" t="s">
        <v>45</v>
      </c>
    </row>
    <row r="7581" spans="1:31" ht="15" thickTop="1" thickBot="1" x14ac:dyDescent="0.5">
      <c r="A7581" t="str">
        <f>"CREATE (a"&amp;G7581&amp;":Application { ApplicationName:"&amp;"'"&amp;C7581&amp;"', Environment: '"&amp;E7581&amp;"'})"</f>
        <v>CREATE (a826b8de7f80e6600cb338f672d9c05e9:Application { ApplicationName:'Meneged eccounks', Environment: 'System Test'})</v>
      </c>
      <c r="B7581" s="2" t="s">
        <v>0</v>
      </c>
      <c r="C7581" s="3" t="s">
        <v>8001</v>
      </c>
      <c r="D7581" s="2" t="s">
        <v>13614</v>
      </c>
      <c r="E7581" t="s">
        <v>12858</v>
      </c>
      <c r="F7581" s="2" t="s">
        <v>4</v>
      </c>
      <c r="G7581" t="s">
        <v>8002</v>
      </c>
      <c r="H7581" s="2" t="s">
        <v>1</v>
      </c>
      <c r="I7581" t="s">
        <v>28</v>
      </c>
      <c r="J7581" s="2" t="s">
        <v>2</v>
      </c>
      <c r="K7581" t="s">
        <v>28</v>
      </c>
      <c r="L7581" t="s">
        <v>560</v>
      </c>
      <c r="M7581" s="2" t="s">
        <v>3</v>
      </c>
      <c r="N7581" t="s">
        <v>73</v>
      </c>
      <c r="O7581" s="2" t="s">
        <v>13614</v>
      </c>
      <c r="P7581" t="s">
        <v>12858</v>
      </c>
      <c r="Q7581" s="2" t="s">
        <v>5</v>
      </c>
      <c r="R7581" t="s">
        <v>8003</v>
      </c>
      <c r="S7581" s="2" t="s">
        <v>6</v>
      </c>
      <c r="T7581" t="str">
        <f t="shared" si="118"/>
        <v>CREATE (add9ec31d0e0e3c4500822f559e07d58f:Database { DatabaseName:'fesken08', Environment: 'System Test', DatabaseType: 'DB2'})</v>
      </c>
      <c r="U7581" t="s">
        <v>14211</v>
      </c>
      <c r="V7581" s="2" t="s">
        <v>7</v>
      </c>
      <c r="W7581" t="s">
        <v>1513</v>
      </c>
      <c r="X7581" s="2" t="s">
        <v>8</v>
      </c>
      <c r="Y7581" t="s">
        <v>1514</v>
      </c>
      <c r="Z7581" s="2" t="s">
        <v>9</v>
      </c>
      <c r="AA7581" t="s">
        <v>1515</v>
      </c>
      <c r="AB7581" s="2" t="s">
        <v>10</v>
      </c>
      <c r="AC7581" t="s">
        <v>20</v>
      </c>
      <c r="AD7581" s="2" t="s">
        <v>11</v>
      </c>
      <c r="AE7581" t="s">
        <v>45</v>
      </c>
    </row>
    <row r="7582" spans="1:31" ht="15" thickTop="1" thickBot="1" x14ac:dyDescent="0.5">
      <c r="A7582" t="str">
        <f>"CREATE (a"&amp;G7582&amp;":Application { ApplicationName:"&amp;"'"&amp;C7582&amp;"', Environment: '"&amp;E7582&amp;"'})"</f>
        <v>CREATE (a6c5e83780e0e3c25087f27b657cdec87:Application { ApplicationName:'Sponsos Websoke', Environment: 'Failover'})</v>
      </c>
      <c r="B7582" s="2" t="s">
        <v>0</v>
      </c>
      <c r="C7582" s="3" t="s">
        <v>4478</v>
      </c>
      <c r="D7582" s="2" t="s">
        <v>13614</v>
      </c>
      <c r="E7582" t="s">
        <v>12857</v>
      </c>
      <c r="F7582" s="2" t="s">
        <v>4</v>
      </c>
      <c r="G7582" t="s">
        <v>4480</v>
      </c>
      <c r="H7582" s="2" t="s">
        <v>1</v>
      </c>
      <c r="I7582" t="s">
        <v>28</v>
      </c>
      <c r="J7582" s="2" t="s">
        <v>2</v>
      </c>
      <c r="K7582" t="s">
        <v>4479</v>
      </c>
      <c r="L7582" t="s">
        <v>1341</v>
      </c>
      <c r="M7582" s="2" t="s">
        <v>3</v>
      </c>
      <c r="N7582" t="s">
        <v>174</v>
      </c>
      <c r="O7582" s="2" t="s">
        <v>13614</v>
      </c>
      <c r="P7582" t="s">
        <v>12857</v>
      </c>
      <c r="Q7582" s="2" t="s">
        <v>5</v>
      </c>
      <c r="R7582" t="s">
        <v>8102</v>
      </c>
      <c r="S7582" s="2" t="s">
        <v>6</v>
      </c>
      <c r="T7582" t="str">
        <f t="shared" si="118"/>
        <v>CREATE (add9ec3350e0e3c4501206f471b44f1fe:Database { DatabaseName:'feskpn08', Environment: 'Failover', DatabaseType: 'DB2'})</v>
      </c>
      <c r="U7582" t="s">
        <v>15009</v>
      </c>
      <c r="V7582" s="2" t="s">
        <v>7</v>
      </c>
      <c r="W7582" t="s">
        <v>4334</v>
      </c>
      <c r="X7582" s="2" t="s">
        <v>8</v>
      </c>
      <c r="Y7582" t="s">
        <v>13362</v>
      </c>
      <c r="Z7582" s="2" t="s">
        <v>9</v>
      </c>
      <c r="AA7582" t="s">
        <v>4335</v>
      </c>
      <c r="AB7582" s="2" t="s">
        <v>10</v>
      </c>
      <c r="AC7582" t="s">
        <v>20</v>
      </c>
      <c r="AD7582" s="2" t="s">
        <v>11</v>
      </c>
      <c r="AE7582" t="s">
        <v>45</v>
      </c>
    </row>
    <row r="7583" spans="1:31" ht="15" thickTop="1" thickBot="1" x14ac:dyDescent="0.5">
      <c r="A7583" t="str">
        <f>"CREATE (a"&amp;G7583&amp;":Application { ApplicationName:"&amp;"'"&amp;C7583&amp;"', Environment: '"&amp;E7583&amp;"'})"</f>
        <v>CREATE (a6c5e83780e0e3c25087f27b657cdec87:Application { ApplicationName:'Sponsos Websoke', Environment: 'Failover'})</v>
      </c>
      <c r="B7583" s="2" t="s">
        <v>0</v>
      </c>
      <c r="C7583" s="3" t="s">
        <v>4478</v>
      </c>
      <c r="D7583" s="2" t="s">
        <v>13614</v>
      </c>
      <c r="E7583" t="s">
        <v>12857</v>
      </c>
      <c r="F7583" s="2" t="s">
        <v>4</v>
      </c>
      <c r="G7583" t="s">
        <v>4480</v>
      </c>
      <c r="H7583" s="2" t="s">
        <v>1</v>
      </c>
      <c r="I7583" t="s">
        <v>28</v>
      </c>
      <c r="J7583" s="2" t="s">
        <v>2</v>
      </c>
      <c r="K7583" t="s">
        <v>4479</v>
      </c>
      <c r="L7583" t="s">
        <v>1341</v>
      </c>
      <c r="M7583" s="2" t="s">
        <v>3</v>
      </c>
      <c r="N7583" t="s">
        <v>174</v>
      </c>
      <c r="O7583" s="2" t="s">
        <v>13614</v>
      </c>
      <c r="P7583" t="s">
        <v>12857</v>
      </c>
      <c r="Q7583" s="2" t="s">
        <v>5</v>
      </c>
      <c r="R7583" t="s">
        <v>8102</v>
      </c>
      <c r="S7583" s="2" t="s">
        <v>6</v>
      </c>
      <c r="T7583" t="str">
        <f t="shared" si="118"/>
        <v>CREATE (add9ec3460e0e3c4501f669be40c8c61f:Database { DatabaseName:'feskpn02', Environment: 'Failover', DatabaseType: 'DB2'})</v>
      </c>
      <c r="U7583" t="s">
        <v>15535</v>
      </c>
      <c r="V7583" s="2" t="s">
        <v>7</v>
      </c>
      <c r="W7583" t="s">
        <v>6191</v>
      </c>
      <c r="X7583" s="2" t="s">
        <v>8</v>
      </c>
      <c r="Y7583" t="s">
        <v>13056</v>
      </c>
      <c r="Z7583" s="2" t="s">
        <v>9</v>
      </c>
      <c r="AA7583" t="s">
        <v>6192</v>
      </c>
      <c r="AB7583" s="2" t="s">
        <v>10</v>
      </c>
      <c r="AC7583" t="s">
        <v>20</v>
      </c>
      <c r="AD7583" s="2" t="s">
        <v>11</v>
      </c>
      <c r="AE7583" t="s">
        <v>45</v>
      </c>
    </row>
    <row r="7584" spans="1:31" ht="15" thickTop="1" thickBot="1" x14ac:dyDescent="0.5">
      <c r="A7584" t="str">
        <f>"CREATE (a"&amp;G7584&amp;":Application { ApplicationName:"&amp;"'"&amp;C7584&amp;"', Environment: '"&amp;E7584&amp;"'})"</f>
        <v>CREATE (a6c5e86660e0e3c25085b93cbdb5d86b3:Application { ApplicationName:'Poskel - oPS', Environment: 'Unit Test'})</v>
      </c>
      <c r="B7584" s="2" t="s">
        <v>0</v>
      </c>
      <c r="C7584" s="3" t="s">
        <v>5373</v>
      </c>
      <c r="D7584" s="2" t="s">
        <v>13614</v>
      </c>
      <c r="E7584" t="s">
        <v>12859</v>
      </c>
      <c r="F7584" s="2" t="s">
        <v>4</v>
      </c>
      <c r="G7584" t="s">
        <v>5374</v>
      </c>
      <c r="H7584" s="2" t="s">
        <v>1</v>
      </c>
      <c r="I7584" t="s">
        <v>28</v>
      </c>
      <c r="J7584" s="2" t="s">
        <v>2</v>
      </c>
      <c r="K7584" t="s">
        <v>28</v>
      </c>
      <c r="L7584" t="s">
        <v>13621</v>
      </c>
      <c r="M7584" s="2" t="s">
        <v>3</v>
      </c>
      <c r="N7584" t="s">
        <v>29</v>
      </c>
      <c r="O7584" s="2" t="s">
        <v>13614</v>
      </c>
      <c r="P7584" t="s">
        <v>12859</v>
      </c>
      <c r="Q7584" s="2" t="s">
        <v>5</v>
      </c>
      <c r="R7584" t="s">
        <v>8205</v>
      </c>
      <c r="S7584" s="2" t="s">
        <v>6</v>
      </c>
      <c r="T7584" t="str">
        <f t="shared" si="118"/>
        <v>CREATE (add9ec3660e0e3c45015940d1177e7ff4:Database { DatabaseName:'feskun08', Environment: 'Unit Test', DatabaseType: 'DB2'})</v>
      </c>
      <c r="U7584" t="s">
        <v>16099</v>
      </c>
      <c r="V7584" s="2" t="s">
        <v>7</v>
      </c>
      <c r="W7584" t="s">
        <v>7987</v>
      </c>
      <c r="X7584" s="2" t="s">
        <v>8</v>
      </c>
      <c r="Y7584" t="s">
        <v>7988</v>
      </c>
      <c r="Z7584" s="2" t="s">
        <v>9</v>
      </c>
      <c r="AA7584" t="s">
        <v>7989</v>
      </c>
      <c r="AB7584" s="2" t="s">
        <v>10</v>
      </c>
      <c r="AC7584" t="s">
        <v>20</v>
      </c>
      <c r="AD7584" s="2" t="s">
        <v>11</v>
      </c>
      <c r="AE7584" t="s">
        <v>45</v>
      </c>
    </row>
    <row r="7585" spans="1:31" ht="15" thickTop="1" thickBot="1" x14ac:dyDescent="0.5">
      <c r="A7585" t="str">
        <f>"CREATE (a"&amp;G7585&amp;":Application { ApplicationName:"&amp;"'"&amp;C7585&amp;"', Environment: '"&amp;E7585&amp;"'})"</f>
        <v>CREATE (ae860888387dbdcc09f86c5e36c636d6b:Application { ApplicationName:'Dekebese Plekfosm onfsesksuckuse', Environment: 'Production'})</v>
      </c>
      <c r="B7585" s="2" t="s">
        <v>0</v>
      </c>
      <c r="C7585" s="3" t="s">
        <v>8005</v>
      </c>
      <c r="D7585" s="2" t="s">
        <v>13614</v>
      </c>
      <c r="E7585" t="s">
        <v>12856</v>
      </c>
      <c r="F7585" s="2" t="s">
        <v>4</v>
      </c>
      <c r="G7585" t="s">
        <v>8006</v>
      </c>
      <c r="H7585" s="2" t="s">
        <v>1</v>
      </c>
      <c r="I7585" t="s">
        <v>12</v>
      </c>
      <c r="J7585" s="2" t="s">
        <v>2</v>
      </c>
      <c r="K7585" t="s">
        <v>59</v>
      </c>
      <c r="L7585" t="s">
        <v>13631</v>
      </c>
      <c r="M7585" s="2" t="s">
        <v>3</v>
      </c>
      <c r="N7585" t="s">
        <v>13631</v>
      </c>
      <c r="O7585" s="2" t="s">
        <v>13614</v>
      </c>
      <c r="P7585" t="s">
        <v>12856</v>
      </c>
      <c r="Q7585" s="2" t="s">
        <v>5</v>
      </c>
      <c r="R7585" t="s">
        <v>8007</v>
      </c>
      <c r="S7585" s="2" t="s">
        <v>6</v>
      </c>
      <c r="T7585" t="str">
        <f t="shared" si="118"/>
        <v>CREATE (add9bc7f80e0e3c4500de7ed5b469887e:Database { DatabaseName:'dbconp', Environment: 'Production', DatabaseType: 'Oracle'})</v>
      </c>
      <c r="U7585" t="s">
        <v>16475</v>
      </c>
      <c r="V7585" s="2" t="s">
        <v>7</v>
      </c>
      <c r="W7585" t="s">
        <v>9796</v>
      </c>
      <c r="X7585" s="2" t="s">
        <v>8</v>
      </c>
      <c r="Y7585" t="s">
        <v>13498</v>
      </c>
      <c r="Z7585" s="2" t="s">
        <v>9</v>
      </c>
      <c r="AA7585" t="s">
        <v>9797</v>
      </c>
      <c r="AB7585" s="2" t="s">
        <v>10</v>
      </c>
      <c r="AC7585" t="s">
        <v>85</v>
      </c>
      <c r="AD7585" s="2" t="s">
        <v>11</v>
      </c>
      <c r="AE7585" t="s">
        <v>35</v>
      </c>
    </row>
    <row r="7586" spans="1:31" ht="15" thickTop="1" thickBot="1" x14ac:dyDescent="0.5">
      <c r="A7586" t="str">
        <f>"CREATE (a"&amp;G7586&amp;":Application { ApplicationName:"&amp;"'"&amp;C7586&amp;"', Environment: '"&amp;E7586&amp;"'})"</f>
        <v>CREATE (a828be25985ce7900cb066d0287689959:Application { ApplicationName:'Plenok Weekly DB seposks', Environment: 'Production Model'})</v>
      </c>
      <c r="B7586" s="2" t="s">
        <v>0</v>
      </c>
      <c r="C7586" s="3" t="s">
        <v>13672</v>
      </c>
      <c r="D7586" s="2" t="s">
        <v>13614</v>
      </c>
      <c r="E7586" t="s">
        <v>13652</v>
      </c>
      <c r="F7586" s="2" t="s">
        <v>4</v>
      </c>
      <c r="G7586" t="s">
        <v>5555</v>
      </c>
      <c r="H7586" s="2" t="s">
        <v>1</v>
      </c>
      <c r="I7586" t="s">
        <v>28</v>
      </c>
      <c r="J7586" s="2" t="s">
        <v>2</v>
      </c>
      <c r="K7586" t="s">
        <v>28</v>
      </c>
      <c r="L7586" t="s">
        <v>3329</v>
      </c>
      <c r="M7586" s="2" t="s">
        <v>3</v>
      </c>
      <c r="N7586" t="s">
        <v>73</v>
      </c>
      <c r="O7586" s="2" t="s">
        <v>13614</v>
      </c>
      <c r="P7586" t="s">
        <v>13652</v>
      </c>
      <c r="Q7586" s="2" t="s">
        <v>5</v>
      </c>
      <c r="R7586" t="s">
        <v>8556</v>
      </c>
      <c r="S7586" s="2" t="s">
        <v>6</v>
      </c>
      <c r="T7586" t="str">
        <f t="shared" si="118"/>
        <v>CREATE (add9bf01d0e0e3c45013006121f8b5b9f:Database { DatabaseName:'plees008', Environment: 'Production Model', DatabaseType: 'Oracle'})</v>
      </c>
      <c r="U7586" t="s">
        <v>15051</v>
      </c>
      <c r="V7586" s="2" t="s">
        <v>7</v>
      </c>
      <c r="W7586" t="s">
        <v>4846</v>
      </c>
      <c r="X7586" s="2" t="s">
        <v>8</v>
      </c>
      <c r="Y7586" t="s">
        <v>4847</v>
      </c>
      <c r="Z7586" s="2" t="s">
        <v>9</v>
      </c>
      <c r="AA7586" t="s">
        <v>4848</v>
      </c>
      <c r="AB7586" s="2" t="s">
        <v>10</v>
      </c>
      <c r="AC7586" t="s">
        <v>20</v>
      </c>
      <c r="AD7586" s="2" t="s">
        <v>11</v>
      </c>
      <c r="AE7586" t="s">
        <v>35</v>
      </c>
    </row>
    <row r="7587" spans="1:31" ht="15" thickTop="1" thickBot="1" x14ac:dyDescent="0.5">
      <c r="A7587" t="str">
        <f>"CREATE (a"&amp;G7587&amp;":Application { ApplicationName:"&amp;"'"&amp;C7587&amp;"', Environment: '"&amp;E7587&amp;"'})"</f>
        <v>CREATE (a6c59ee9d0e0e3c2508d50c69e278cb73:Application { ApplicationName:'Sekok/Sekok Uo', Environment: 'Production Model'})</v>
      </c>
      <c r="B7587" s="2" t="s">
        <v>0</v>
      </c>
      <c r="C7587" s="3" t="s">
        <v>5273</v>
      </c>
      <c r="D7587" s="2" t="s">
        <v>13614</v>
      </c>
      <c r="E7587" t="s">
        <v>13652</v>
      </c>
      <c r="F7587" s="2" t="s">
        <v>4</v>
      </c>
      <c r="G7587" t="s">
        <v>5275</v>
      </c>
      <c r="H7587" s="2" t="s">
        <v>1</v>
      </c>
      <c r="I7587" t="s">
        <v>28</v>
      </c>
      <c r="J7587" s="2" t="s">
        <v>2</v>
      </c>
      <c r="K7587" t="s">
        <v>28</v>
      </c>
      <c r="L7587" t="s">
        <v>5274</v>
      </c>
      <c r="M7587" s="2" t="s">
        <v>3</v>
      </c>
      <c r="N7587" t="s">
        <v>73</v>
      </c>
      <c r="O7587" s="2" t="s">
        <v>13614</v>
      </c>
      <c r="P7587" t="s">
        <v>13652</v>
      </c>
      <c r="Q7587" s="2" t="s">
        <v>5</v>
      </c>
      <c r="R7587" t="s">
        <v>7735</v>
      </c>
      <c r="S7587" s="2" t="s">
        <v>6</v>
      </c>
      <c r="T7587" t="str">
        <f t="shared" si="118"/>
        <v>CREATE (add9bf01d0e0e3c45013006121f8b5b9f:Database { DatabaseName:'plees008', Environment: 'Production Model', DatabaseType: 'Oracle'})</v>
      </c>
      <c r="U7587" t="s">
        <v>15051</v>
      </c>
      <c r="V7587" s="2" t="s">
        <v>7</v>
      </c>
      <c r="W7587" t="s">
        <v>4846</v>
      </c>
      <c r="X7587" s="2" t="s">
        <v>8</v>
      </c>
      <c r="Y7587" t="s">
        <v>4847</v>
      </c>
      <c r="Z7587" s="2" t="s">
        <v>9</v>
      </c>
      <c r="AA7587" t="s">
        <v>4848</v>
      </c>
      <c r="AB7587" s="2" t="s">
        <v>10</v>
      </c>
      <c r="AC7587" t="s">
        <v>20</v>
      </c>
      <c r="AD7587" s="2" t="s">
        <v>11</v>
      </c>
      <c r="AE7587" t="s">
        <v>35</v>
      </c>
    </row>
    <row r="7588" spans="1:31" ht="15" thickTop="1" thickBot="1" x14ac:dyDescent="0.5">
      <c r="A7588" t="str">
        <f>"CREATE (a"&amp;G7588&amp;":Application { ApplicationName:"&amp;"'"&amp;C7588&amp;"', Environment: '"&amp;E7588&amp;"'})"</f>
        <v>CREATE (a6c59ee9d0e0e3c2508d50c69e278cb73:Application { ApplicationName:'Sekok/Sekok Uo', Environment: 'System Test'})</v>
      </c>
      <c r="B7588" s="2" t="s">
        <v>0</v>
      </c>
      <c r="C7588" s="3" t="s">
        <v>5273</v>
      </c>
      <c r="D7588" s="2" t="s">
        <v>13614</v>
      </c>
      <c r="E7588" t="s">
        <v>12858</v>
      </c>
      <c r="F7588" s="2" t="s">
        <v>4</v>
      </c>
      <c r="G7588" t="s">
        <v>5275</v>
      </c>
      <c r="H7588" s="2" t="s">
        <v>1</v>
      </c>
      <c r="I7588" t="s">
        <v>28</v>
      </c>
      <c r="J7588" s="2" t="s">
        <v>2</v>
      </c>
      <c r="K7588" t="s">
        <v>28</v>
      </c>
      <c r="L7588" t="s">
        <v>5274</v>
      </c>
      <c r="M7588" s="2" t="s">
        <v>3</v>
      </c>
      <c r="N7588" t="s">
        <v>73</v>
      </c>
      <c r="O7588" s="2" t="s">
        <v>13614</v>
      </c>
      <c r="P7588" t="s">
        <v>12858</v>
      </c>
      <c r="Q7588" s="2" t="s">
        <v>5</v>
      </c>
      <c r="R7588" t="s">
        <v>7584</v>
      </c>
      <c r="S7588" s="2" t="s">
        <v>6</v>
      </c>
      <c r="T7588" t="str">
        <f t="shared" si="118"/>
        <v>CREATE (add9bf01d0e0e3c45013006121f8b5b9f:Database { DatabaseName:'plees008', Environment: 'System Test', DatabaseType: 'Oracle'})</v>
      </c>
      <c r="U7588" t="s">
        <v>15051</v>
      </c>
      <c r="V7588" s="2" t="s">
        <v>7</v>
      </c>
      <c r="W7588" t="s">
        <v>4846</v>
      </c>
      <c r="X7588" s="2" t="s">
        <v>8</v>
      </c>
      <c r="Y7588" t="s">
        <v>4847</v>
      </c>
      <c r="Z7588" s="2" t="s">
        <v>9</v>
      </c>
      <c r="AA7588" t="s">
        <v>4848</v>
      </c>
      <c r="AB7588" s="2" t="s">
        <v>10</v>
      </c>
      <c r="AC7588" t="s">
        <v>20</v>
      </c>
      <c r="AD7588" s="2" t="s">
        <v>11</v>
      </c>
      <c r="AE7588" t="s">
        <v>35</v>
      </c>
    </row>
    <row r="7589" spans="1:31" ht="15" thickTop="1" thickBot="1" x14ac:dyDescent="0.5">
      <c r="A7589" t="str">
        <f>"CREATE (a"&amp;G7589&amp;":Application { ApplicationName:"&amp;"'"&amp;C7589&amp;"', Environment: '"&amp;E7589&amp;"'})"</f>
        <v>CREATE (a6c59ee9d0e0e3c2508d50c69e278cb73:Application { ApplicationName:'Sekok/Sekok Uo', Environment: 'System Test'})</v>
      </c>
      <c r="B7589" s="2" t="s">
        <v>0</v>
      </c>
      <c r="C7589" s="3" t="s">
        <v>5273</v>
      </c>
      <c r="D7589" s="2" t="s">
        <v>13614</v>
      </c>
      <c r="E7589" t="s">
        <v>12858</v>
      </c>
      <c r="F7589" s="2" t="s">
        <v>4</v>
      </c>
      <c r="G7589" t="s">
        <v>5275</v>
      </c>
      <c r="H7589" s="2" t="s">
        <v>1</v>
      </c>
      <c r="I7589" t="s">
        <v>28</v>
      </c>
      <c r="J7589" s="2" t="s">
        <v>2</v>
      </c>
      <c r="K7589" t="s">
        <v>28</v>
      </c>
      <c r="L7589" t="s">
        <v>5274</v>
      </c>
      <c r="M7589" s="2" t="s">
        <v>3</v>
      </c>
      <c r="N7589" t="s">
        <v>73</v>
      </c>
      <c r="O7589" s="2" t="s">
        <v>13614</v>
      </c>
      <c r="P7589" t="s">
        <v>12858</v>
      </c>
      <c r="Q7589" s="2" t="s">
        <v>5</v>
      </c>
      <c r="R7589" t="s">
        <v>7584</v>
      </c>
      <c r="S7589" s="2" t="s">
        <v>6</v>
      </c>
      <c r="T7589" t="str">
        <f t="shared" si="118"/>
        <v>CREATE (add9bf0480e0e3c4500f7c09666b095fe:Database { DatabaseName:'pleon008', Environment: 'System Test', DatabaseType: 'Oracle'})</v>
      </c>
      <c r="U7589" t="s">
        <v>15125</v>
      </c>
      <c r="V7589" s="2" t="s">
        <v>7</v>
      </c>
      <c r="W7589" t="s">
        <v>4849</v>
      </c>
      <c r="X7589" s="2" t="s">
        <v>8</v>
      </c>
      <c r="Y7589" t="s">
        <v>4850</v>
      </c>
      <c r="Z7589" s="2" t="s">
        <v>9</v>
      </c>
      <c r="AA7589" t="s">
        <v>4851</v>
      </c>
      <c r="AB7589" s="2" t="s">
        <v>10</v>
      </c>
      <c r="AC7589" t="s">
        <v>20</v>
      </c>
      <c r="AD7589" s="2" t="s">
        <v>11</v>
      </c>
      <c r="AE7589" t="s">
        <v>35</v>
      </c>
    </row>
    <row r="7590" spans="1:31" ht="15" thickTop="1" thickBot="1" x14ac:dyDescent="0.5">
      <c r="A7590" t="str">
        <f>"CREATE (a"&amp;G7590&amp;":Application { ApplicationName:"&amp;"'"&amp;C7590&amp;"', Environment: '"&amp;E7590&amp;"'})"</f>
        <v>CREATE (a06680cbb853f6d888e22308f6739b866:Application { ApplicationName:'PENPeY Folluploed psocess Weekly bekch job', Environment: 'Production'})</v>
      </c>
      <c r="B7590" s="2" t="s">
        <v>0</v>
      </c>
      <c r="C7590" s="3" t="s">
        <v>13677</v>
      </c>
      <c r="D7590" s="2" t="s">
        <v>13614</v>
      </c>
      <c r="E7590" t="s">
        <v>12856</v>
      </c>
      <c r="F7590" s="2" t="s">
        <v>4</v>
      </c>
      <c r="G7590" t="s">
        <v>8443</v>
      </c>
      <c r="H7590" s="2" t="s">
        <v>1</v>
      </c>
      <c r="I7590" t="s">
        <v>28</v>
      </c>
      <c r="J7590" s="2" t="s">
        <v>2</v>
      </c>
      <c r="K7590" t="s">
        <v>28</v>
      </c>
      <c r="L7590" t="s">
        <v>8442</v>
      </c>
      <c r="M7590" s="2" t="s">
        <v>3</v>
      </c>
      <c r="N7590" t="s">
        <v>29</v>
      </c>
      <c r="O7590" s="2" t="s">
        <v>13614</v>
      </c>
      <c r="P7590" t="s">
        <v>12856</v>
      </c>
      <c r="Q7590" s="2" t="s">
        <v>5</v>
      </c>
      <c r="R7590" t="s">
        <v>8882</v>
      </c>
      <c r="S7590" s="2" t="s">
        <v>6</v>
      </c>
      <c r="T7590" t="str">
        <f t="shared" si="118"/>
        <v>CREATE (add9bf2ee0e0e3c45011eb4b0c0d94ce9:Database { DatabaseName:'ppopps08', Environment: 'Production', DatabaseType: 'Oracle'})</v>
      </c>
      <c r="U7590" t="s">
        <v>16257</v>
      </c>
      <c r="V7590" s="2" t="s">
        <v>7</v>
      </c>
      <c r="W7590" t="s">
        <v>9798</v>
      </c>
      <c r="X7590" s="2" t="s">
        <v>8</v>
      </c>
      <c r="Y7590" t="s">
        <v>13138</v>
      </c>
      <c r="Z7590" s="2" t="s">
        <v>9</v>
      </c>
      <c r="AA7590" t="s">
        <v>9799</v>
      </c>
      <c r="AB7590" s="2" t="s">
        <v>10</v>
      </c>
      <c r="AC7590" t="s">
        <v>20</v>
      </c>
      <c r="AD7590" s="2" t="s">
        <v>11</v>
      </c>
      <c r="AE7590" t="s">
        <v>35</v>
      </c>
    </row>
    <row r="7591" spans="1:31" ht="15" thickTop="1" thickBot="1" x14ac:dyDescent="0.5">
      <c r="A7591" t="str">
        <f>"CREATE (a"&amp;G7591&amp;":Application { ApplicationName:"&amp;"'"&amp;C7591&amp;"', Environment: '"&amp;E7591&amp;"'})"</f>
        <v>CREATE (ae860888387dbdcc09f86c5e36c636d6b:Application { ApplicationName:'Dekebese Plekfosm onfsesksuckuse', Environment: 'Production'})</v>
      </c>
      <c r="B7591" s="2" t="s">
        <v>0</v>
      </c>
      <c r="C7591" s="3" t="s">
        <v>8005</v>
      </c>
      <c r="D7591" s="2" t="s">
        <v>13614</v>
      </c>
      <c r="E7591" t="s">
        <v>12856</v>
      </c>
      <c r="F7591" s="2" t="s">
        <v>4</v>
      </c>
      <c r="G7591" t="s">
        <v>8006</v>
      </c>
      <c r="H7591" s="2" t="s">
        <v>1</v>
      </c>
      <c r="I7591" t="s">
        <v>12</v>
      </c>
      <c r="J7591" s="2" t="s">
        <v>2</v>
      </c>
      <c r="K7591" t="s">
        <v>59</v>
      </c>
      <c r="L7591" t="s">
        <v>13631</v>
      </c>
      <c r="M7591" s="2" t="s">
        <v>3</v>
      </c>
      <c r="N7591" t="s">
        <v>13631</v>
      </c>
      <c r="O7591" s="2" t="s">
        <v>13614</v>
      </c>
      <c r="P7591" t="s">
        <v>12856</v>
      </c>
      <c r="Q7591" s="2" t="s">
        <v>5</v>
      </c>
      <c r="R7591" t="s">
        <v>8007</v>
      </c>
      <c r="S7591" s="2" t="s">
        <v>6</v>
      </c>
      <c r="T7591" t="str">
        <f t="shared" si="118"/>
        <v>CREATE (add9c03cb0e0e3c4501f393f01e4d5c13:Database { DatabaseName:'scek8p', Environment: 'Production', DatabaseType: 'Oracle'})</v>
      </c>
      <c r="U7591" t="s">
        <v>16476</v>
      </c>
      <c r="V7591" s="2" t="s">
        <v>7</v>
      </c>
      <c r="W7591" t="s">
        <v>9800</v>
      </c>
      <c r="X7591" s="2" t="s">
        <v>8</v>
      </c>
      <c r="Y7591" t="s">
        <v>13139</v>
      </c>
      <c r="Z7591" s="2" t="s">
        <v>9</v>
      </c>
      <c r="AA7591" t="s">
        <v>9801</v>
      </c>
      <c r="AB7591" s="2" t="s">
        <v>10</v>
      </c>
      <c r="AC7591" t="s">
        <v>85</v>
      </c>
      <c r="AD7591" s="2" t="s">
        <v>11</v>
      </c>
      <c r="AE7591" t="s">
        <v>35</v>
      </c>
    </row>
    <row r="7592" spans="1:31" ht="15" thickTop="1" thickBot="1" x14ac:dyDescent="0.5">
      <c r="A7592" t="str">
        <f>"CREATE (a"&amp;G7592&amp;":Application { ApplicationName:"&amp;"'"&amp;C7592&amp;"', Environment: '"&amp;E7592&amp;"'})"</f>
        <v>CREATE (a828be25985ce7900cb066d0287689959:Application { ApplicationName:'Plenok Weekly DB seposks', Environment: 'Production Model'})</v>
      </c>
      <c r="B7592" s="2" t="s">
        <v>0</v>
      </c>
      <c r="C7592" s="3" t="s">
        <v>13672</v>
      </c>
      <c r="D7592" s="2" t="s">
        <v>13614</v>
      </c>
      <c r="E7592" t="s">
        <v>13652</v>
      </c>
      <c r="F7592" s="2" t="s">
        <v>4</v>
      </c>
      <c r="G7592" t="s">
        <v>5555</v>
      </c>
      <c r="H7592" s="2" t="s">
        <v>1</v>
      </c>
      <c r="I7592" t="s">
        <v>28</v>
      </c>
      <c r="J7592" s="2" t="s">
        <v>2</v>
      </c>
      <c r="K7592" t="s">
        <v>28</v>
      </c>
      <c r="L7592" t="s">
        <v>3329</v>
      </c>
      <c r="M7592" s="2" t="s">
        <v>3</v>
      </c>
      <c r="N7592" t="s">
        <v>73</v>
      </c>
      <c r="O7592" s="2" t="s">
        <v>13614</v>
      </c>
      <c r="P7592" t="s">
        <v>13652</v>
      </c>
      <c r="Q7592" s="2" t="s">
        <v>5</v>
      </c>
      <c r="R7592" t="s">
        <v>8556</v>
      </c>
      <c r="S7592" s="2" t="s">
        <v>6</v>
      </c>
      <c r="T7592" t="str">
        <f t="shared" si="118"/>
        <v>CREATE (add9bf10f0e0e3c45016f8ceb318085ed:Database { DatabaseName:'pleses08', Environment: 'Production Model', DatabaseType: 'Oracle'})</v>
      </c>
      <c r="U7592" t="s">
        <v>16199</v>
      </c>
      <c r="V7592" s="2" t="s">
        <v>7</v>
      </c>
      <c r="W7592" t="s">
        <v>9802</v>
      </c>
      <c r="X7592" s="2" t="s">
        <v>8</v>
      </c>
      <c r="Y7592" t="s">
        <v>9803</v>
      </c>
      <c r="Z7592" s="2" t="s">
        <v>9</v>
      </c>
      <c r="AA7592" t="s">
        <v>9804</v>
      </c>
      <c r="AB7592" s="2" t="s">
        <v>10</v>
      </c>
      <c r="AC7592" t="s">
        <v>20</v>
      </c>
      <c r="AD7592" s="2" t="s">
        <v>11</v>
      </c>
      <c r="AE7592" t="s">
        <v>35</v>
      </c>
    </row>
    <row r="7593" spans="1:31" ht="15" thickTop="1" thickBot="1" x14ac:dyDescent="0.5">
      <c r="A7593" t="str">
        <f>"CREATE (a"&amp;G7593&amp;":Application { ApplicationName:"&amp;"'"&amp;C7593&amp;"', Environment: '"&amp;E7593&amp;"'})"</f>
        <v>CREATE (ae860888387dbdcc09f86c5e36c636d6b:Application { ApplicationName:'Dekebese Plekfosm onfsesksuckuse', Environment: 'Production'})</v>
      </c>
      <c r="B7593" s="2" t="s">
        <v>0</v>
      </c>
      <c r="C7593" s="3" t="s">
        <v>8005</v>
      </c>
      <c r="D7593" s="2" t="s">
        <v>13614</v>
      </c>
      <c r="E7593" t="s">
        <v>12856</v>
      </c>
      <c r="F7593" s="2" t="s">
        <v>4</v>
      </c>
      <c r="G7593" t="s">
        <v>8006</v>
      </c>
      <c r="H7593" s="2" t="s">
        <v>1</v>
      </c>
      <c r="I7593" t="s">
        <v>12</v>
      </c>
      <c r="J7593" s="2" t="s">
        <v>2</v>
      </c>
      <c r="K7593" t="s">
        <v>59</v>
      </c>
      <c r="L7593" t="s">
        <v>13631</v>
      </c>
      <c r="M7593" s="2" t="s">
        <v>3</v>
      </c>
      <c r="N7593" t="s">
        <v>13631</v>
      </c>
      <c r="O7593" s="2" t="s">
        <v>13614</v>
      </c>
      <c r="P7593" t="s">
        <v>12856</v>
      </c>
      <c r="Q7593" s="2" t="s">
        <v>5</v>
      </c>
      <c r="R7593" t="s">
        <v>8007</v>
      </c>
      <c r="S7593" s="2" t="s">
        <v>6</v>
      </c>
      <c r="T7593" t="str">
        <f t="shared" si="118"/>
        <v>CREATE (add9c041c0e0e3c4500e3e6c083c3b285:Database { DatabaseName:'scek2p', Environment: 'Production', DatabaseType: 'Oracle'})</v>
      </c>
      <c r="U7593" t="s">
        <v>16477</v>
      </c>
      <c r="V7593" s="2" t="s">
        <v>7</v>
      </c>
      <c r="W7593" t="s">
        <v>9805</v>
      </c>
      <c r="X7593" s="2" t="s">
        <v>8</v>
      </c>
      <c r="Y7593" t="s">
        <v>13499</v>
      </c>
      <c r="Z7593" s="2" t="s">
        <v>9</v>
      </c>
      <c r="AA7593" t="s">
        <v>9806</v>
      </c>
      <c r="AB7593" s="2" t="s">
        <v>10</v>
      </c>
      <c r="AC7593" t="s">
        <v>85</v>
      </c>
      <c r="AD7593" s="2" t="s">
        <v>11</v>
      </c>
      <c r="AE7593" t="s">
        <v>35</v>
      </c>
    </row>
    <row r="7594" spans="1:31" ht="15" thickTop="1" thickBot="1" x14ac:dyDescent="0.5">
      <c r="A7594" t="str">
        <f>"CREATE (a"&amp;G7594&amp;":Application { ApplicationName:"&amp;"'"&amp;C7594&amp;"', Environment: '"&amp;E7594&amp;"'})"</f>
        <v>CREATE (afbbce96d69657800cb33390e39e69d88:Application { ApplicationName:'Ensollmenk', Environment: 'System Test'})</v>
      </c>
      <c r="B7594" s="2" t="s">
        <v>0</v>
      </c>
      <c r="C7594" s="3" t="s">
        <v>8116</v>
      </c>
      <c r="D7594" s="2" t="s">
        <v>13614</v>
      </c>
      <c r="E7594" t="s">
        <v>12858</v>
      </c>
      <c r="F7594" s="2" t="s">
        <v>4</v>
      </c>
      <c r="G7594" t="s">
        <v>8117</v>
      </c>
      <c r="H7594" s="2" t="s">
        <v>1</v>
      </c>
      <c r="I7594" t="s">
        <v>28</v>
      </c>
      <c r="J7594" s="2" t="s">
        <v>2</v>
      </c>
      <c r="K7594" t="s">
        <v>28</v>
      </c>
      <c r="L7594" t="s">
        <v>13623</v>
      </c>
      <c r="M7594" s="2" t="s">
        <v>3</v>
      </c>
      <c r="N7594" t="s">
        <v>29</v>
      </c>
      <c r="O7594" s="2" t="s">
        <v>13614</v>
      </c>
      <c r="P7594" t="s">
        <v>12858</v>
      </c>
      <c r="Q7594" s="2" t="s">
        <v>5</v>
      </c>
      <c r="R7594" t="s">
        <v>8118</v>
      </c>
      <c r="S7594" s="2" t="s">
        <v>6</v>
      </c>
      <c r="T7594" t="str">
        <f t="shared" si="118"/>
        <v>CREATE (add9c0c000e0e3c45013c5fc50b494760:Database { DatabaseName:'somon008', Environment: 'System Test', DatabaseType: 'Oracle'})</v>
      </c>
      <c r="U7594" t="s">
        <v>15158</v>
      </c>
      <c r="V7594" s="2" t="s">
        <v>7</v>
      </c>
      <c r="W7594" t="s">
        <v>4977</v>
      </c>
      <c r="X7594" s="2" t="s">
        <v>8</v>
      </c>
      <c r="Y7594" t="s">
        <v>4978</v>
      </c>
      <c r="Z7594" s="2" t="s">
        <v>9</v>
      </c>
      <c r="AA7594" t="s">
        <v>4979</v>
      </c>
      <c r="AB7594" s="2" t="s">
        <v>10</v>
      </c>
      <c r="AC7594" t="s">
        <v>20</v>
      </c>
      <c r="AD7594" s="2" t="s">
        <v>11</v>
      </c>
      <c r="AE7594" t="s">
        <v>35</v>
      </c>
    </row>
    <row r="7595" spans="1:31" ht="15" thickTop="1" thickBot="1" x14ac:dyDescent="0.5">
      <c r="A7595" t="str">
        <f>"CREATE (a"&amp;G7595&amp;":Application { ApplicationName:"&amp;"'"&amp;C7595&amp;"', Environment: '"&amp;E7595&amp;"'})"</f>
        <v>CREATE (a6c5e86660e0e3c25085b93cbdb5d86b3:Application { ApplicationName:'Poskel - oPS', Environment: 'System Test'})</v>
      </c>
      <c r="B7595" s="2" t="s">
        <v>0</v>
      </c>
      <c r="C7595" s="3" t="s">
        <v>5373</v>
      </c>
      <c r="D7595" s="2" t="s">
        <v>13614</v>
      </c>
      <c r="E7595" t="s">
        <v>12858</v>
      </c>
      <c r="F7595" s="2" t="s">
        <v>4</v>
      </c>
      <c r="G7595" t="s">
        <v>5374</v>
      </c>
      <c r="H7595" s="2" t="s">
        <v>1</v>
      </c>
      <c r="I7595" t="s">
        <v>28</v>
      </c>
      <c r="J7595" s="2" t="s">
        <v>2</v>
      </c>
      <c r="K7595" t="s">
        <v>28</v>
      </c>
      <c r="L7595" t="s">
        <v>13621</v>
      </c>
      <c r="M7595" s="2" t="s">
        <v>3</v>
      </c>
      <c r="N7595" t="s">
        <v>29</v>
      </c>
      <c r="O7595" s="2" t="s">
        <v>13614</v>
      </c>
      <c r="P7595" t="s">
        <v>12858</v>
      </c>
      <c r="Q7595" s="2" t="s">
        <v>5</v>
      </c>
      <c r="R7595" t="s">
        <v>7523</v>
      </c>
      <c r="S7595" s="2" t="s">
        <v>6</v>
      </c>
      <c r="T7595" t="str">
        <f t="shared" si="118"/>
        <v>CREATE (add9c0c000e0e3c45013c5fc50b494760:Database { DatabaseName:'somon008', Environment: 'System Test', DatabaseType: 'Oracle'})</v>
      </c>
      <c r="U7595" t="s">
        <v>15158</v>
      </c>
      <c r="V7595" s="2" t="s">
        <v>7</v>
      </c>
      <c r="W7595" t="s">
        <v>4977</v>
      </c>
      <c r="X7595" s="2" t="s">
        <v>8</v>
      </c>
      <c r="Y7595" t="s">
        <v>4978</v>
      </c>
      <c r="Z7595" s="2" t="s">
        <v>9</v>
      </c>
      <c r="AA7595" t="s">
        <v>4979</v>
      </c>
      <c r="AB7595" s="2" t="s">
        <v>10</v>
      </c>
      <c r="AC7595" t="s">
        <v>20</v>
      </c>
      <c r="AD7595" s="2" t="s">
        <v>11</v>
      </c>
      <c r="AE7595" t="s">
        <v>35</v>
      </c>
    </row>
    <row r="7596" spans="1:31" ht="15" thickTop="1" thickBot="1" x14ac:dyDescent="0.5">
      <c r="A7596" t="str">
        <f>"CREATE (a"&amp;G7596&amp;":Application { ApplicationName:"&amp;"'"&amp;C7596&amp;"', Environment: '"&amp;E7596&amp;"'})"</f>
        <v>CREATE (ac6f66fd86f3e860003226b908280c789:Application { ApplicationName:'sekosemenkSesvoces-Deke', Environment: 'System Test'})</v>
      </c>
      <c r="B7596" s="2" t="s">
        <v>0</v>
      </c>
      <c r="C7596" s="3" t="s">
        <v>8275</v>
      </c>
      <c r="D7596" s="2" t="s">
        <v>13614</v>
      </c>
      <c r="E7596" t="s">
        <v>12858</v>
      </c>
      <c r="F7596" s="2" t="s">
        <v>4</v>
      </c>
      <c r="G7596" t="s">
        <v>8277</v>
      </c>
      <c r="H7596" s="2" t="s">
        <v>1</v>
      </c>
      <c r="I7596" t="s">
        <v>28</v>
      </c>
      <c r="J7596" s="2" t="s">
        <v>2</v>
      </c>
      <c r="K7596" t="s">
        <v>28</v>
      </c>
      <c r="L7596" t="s">
        <v>8276</v>
      </c>
      <c r="M7596" s="2" t="s">
        <v>3</v>
      </c>
      <c r="N7596" t="s">
        <v>29</v>
      </c>
      <c r="O7596" s="2" t="s">
        <v>13614</v>
      </c>
      <c r="P7596" t="s">
        <v>12858</v>
      </c>
      <c r="Q7596" s="2" t="s">
        <v>5</v>
      </c>
      <c r="R7596" t="s">
        <v>8278</v>
      </c>
      <c r="S7596" s="2" t="s">
        <v>6</v>
      </c>
      <c r="T7596" t="str">
        <f t="shared" si="118"/>
        <v>CREATE (add9c0c000e0e3c45013c5fc50b494760:Database { DatabaseName:'somon008', Environment: 'System Test', DatabaseType: 'Oracle'})</v>
      </c>
      <c r="U7596" t="s">
        <v>15158</v>
      </c>
      <c r="V7596" s="2" t="s">
        <v>7</v>
      </c>
      <c r="W7596" t="s">
        <v>4977</v>
      </c>
      <c r="X7596" s="2" t="s">
        <v>8</v>
      </c>
      <c r="Y7596" t="s">
        <v>4978</v>
      </c>
      <c r="Z7596" s="2" t="s">
        <v>9</v>
      </c>
      <c r="AA7596" t="s">
        <v>4979</v>
      </c>
      <c r="AB7596" s="2" t="s">
        <v>10</v>
      </c>
      <c r="AC7596" t="s">
        <v>20</v>
      </c>
      <c r="AD7596" s="2" t="s">
        <v>11</v>
      </c>
      <c r="AE7596" t="s">
        <v>35</v>
      </c>
    </row>
    <row r="7597" spans="1:31" ht="15" thickTop="1" thickBot="1" x14ac:dyDescent="0.5">
      <c r="A7597" t="str">
        <f>"CREATE (a"&amp;G7597&amp;":Application { ApplicationName:"&amp;"'"&amp;C7597&amp;"', Environment: '"&amp;E7597&amp;"'})"</f>
        <v>CREATE (ac6f66fd86f3e860003226b908280c789:Application { ApplicationName:'sekosemenkSesvoces-Deke', Environment: 'Unit Test'})</v>
      </c>
      <c r="B7597" s="2" t="s">
        <v>0</v>
      </c>
      <c r="C7597" s="3" t="s">
        <v>8275</v>
      </c>
      <c r="D7597" s="2" t="s">
        <v>13614</v>
      </c>
      <c r="E7597" t="s">
        <v>12859</v>
      </c>
      <c r="F7597" s="2" t="s">
        <v>4</v>
      </c>
      <c r="G7597" t="s">
        <v>8277</v>
      </c>
      <c r="H7597" s="2" t="s">
        <v>1</v>
      </c>
      <c r="I7597" t="s">
        <v>28</v>
      </c>
      <c r="J7597" s="2" t="s">
        <v>2</v>
      </c>
      <c r="K7597" t="s">
        <v>28</v>
      </c>
      <c r="L7597" t="s">
        <v>8276</v>
      </c>
      <c r="M7597" s="2" t="s">
        <v>3</v>
      </c>
      <c r="N7597" t="s">
        <v>29</v>
      </c>
      <c r="O7597" s="2" t="s">
        <v>13614</v>
      </c>
      <c r="P7597" t="s">
        <v>12859</v>
      </c>
      <c r="Q7597" s="2" t="s">
        <v>5</v>
      </c>
      <c r="R7597" t="s">
        <v>8839</v>
      </c>
      <c r="S7597" s="2" t="s">
        <v>6</v>
      </c>
      <c r="T7597" t="str">
        <f t="shared" si="118"/>
        <v>CREATE (add9c0c000e0e3c45013c5fc50b494760:Database { DatabaseName:'somon008', Environment: 'Unit Test', DatabaseType: 'Oracle'})</v>
      </c>
      <c r="U7597" t="s">
        <v>15158</v>
      </c>
      <c r="V7597" s="2" t="s">
        <v>7</v>
      </c>
      <c r="W7597" t="s">
        <v>4977</v>
      </c>
      <c r="X7597" s="2" t="s">
        <v>8</v>
      </c>
      <c r="Y7597" t="s">
        <v>4978</v>
      </c>
      <c r="Z7597" s="2" t="s">
        <v>9</v>
      </c>
      <c r="AA7597" t="s">
        <v>4979</v>
      </c>
      <c r="AB7597" s="2" t="s">
        <v>10</v>
      </c>
      <c r="AC7597" t="s">
        <v>20</v>
      </c>
      <c r="AD7597" s="2" t="s">
        <v>11</v>
      </c>
      <c r="AE7597" t="s">
        <v>35</v>
      </c>
    </row>
    <row r="7598" spans="1:31" ht="15" thickTop="1" thickBot="1" x14ac:dyDescent="0.5">
      <c r="A7598" t="str">
        <f>"CREATE (a"&amp;G7598&amp;":Application { ApplicationName:"&amp;"'"&amp;C7598&amp;"', Environment: '"&amp;E7598&amp;"'})"</f>
        <v>CREATE (ad5ee03206f386260b33bbfef0380c762:Application { ApplicationName:'TheBeginning SoP Vooce Solukoon', Environment: 'Production'})</v>
      </c>
      <c r="B7598" s="2" t="s">
        <v>0</v>
      </c>
      <c r="C7598" s="3" t="s">
        <v>8124</v>
      </c>
      <c r="D7598" s="2" t="s">
        <v>13614</v>
      </c>
      <c r="E7598" t="s">
        <v>12856</v>
      </c>
      <c r="F7598" s="2" t="s">
        <v>4</v>
      </c>
      <c r="G7598" t="s">
        <v>8125</v>
      </c>
      <c r="H7598" s="2" t="s">
        <v>1</v>
      </c>
      <c r="I7598" t="s">
        <v>12</v>
      </c>
      <c r="J7598" s="2" t="s">
        <v>2</v>
      </c>
      <c r="K7598" t="s">
        <v>106</v>
      </c>
      <c r="L7598" t="s">
        <v>13619</v>
      </c>
      <c r="M7598" s="2" t="s">
        <v>3</v>
      </c>
      <c r="N7598" t="s">
        <v>107</v>
      </c>
      <c r="O7598" s="2" t="s">
        <v>13614</v>
      </c>
      <c r="P7598" t="s">
        <v>12856</v>
      </c>
      <c r="Q7598" s="2" t="s">
        <v>5</v>
      </c>
      <c r="R7598" t="s">
        <v>9483</v>
      </c>
      <c r="S7598" s="2" t="s">
        <v>6</v>
      </c>
      <c r="T7598" t="str">
        <f t="shared" si="118"/>
        <v>CREATE (af1fc653c4f80664081e9605f0310c7ef:Database { DatabaseName:'gsysp', Environment: 'Production', DatabaseType: 'Oracle'})</v>
      </c>
      <c r="U7598" t="s">
        <v>13718</v>
      </c>
      <c r="V7598" s="2" t="s">
        <v>7</v>
      </c>
      <c r="W7598" t="s">
        <v>201</v>
      </c>
      <c r="X7598" s="2" t="s">
        <v>8</v>
      </c>
      <c r="Y7598" t="s">
        <v>13256</v>
      </c>
      <c r="Z7598" s="2" t="s">
        <v>9</v>
      </c>
      <c r="AA7598" t="s">
        <v>1091</v>
      </c>
      <c r="AB7598" s="2" t="s">
        <v>10</v>
      </c>
      <c r="AC7598" t="s">
        <v>20</v>
      </c>
      <c r="AD7598" s="2" t="s">
        <v>11</v>
      </c>
      <c r="AE7598" t="s">
        <v>35</v>
      </c>
    </row>
    <row r="7599" spans="1:31" ht="15" thickTop="1" thickBot="1" x14ac:dyDescent="0.5">
      <c r="A7599" t="str">
        <f>"CREATE (a"&amp;G7599&amp;":Application { ApplicationName:"&amp;"'"&amp;C7599&amp;"', Environment: '"&amp;E7599&amp;"'})"</f>
        <v>CREATE (ac0392ee328e80580cd3b90893288c0c7:Application { ApplicationName:'EWsSchedules', Environment: 'Production Model'})</v>
      </c>
      <c r="B7599" s="2" t="s">
        <v>0</v>
      </c>
      <c r="C7599" s="3" t="s">
        <v>9171</v>
      </c>
      <c r="D7599" s="2" t="s">
        <v>13614</v>
      </c>
      <c r="E7599" t="s">
        <v>13652</v>
      </c>
      <c r="F7599" s="2" t="s">
        <v>4</v>
      </c>
      <c r="G7599" t="s">
        <v>9172</v>
      </c>
      <c r="H7599" s="2" t="s">
        <v>1</v>
      </c>
      <c r="I7599" t="s">
        <v>28</v>
      </c>
      <c r="J7599" s="2" t="s">
        <v>2</v>
      </c>
      <c r="K7599" t="s">
        <v>28</v>
      </c>
      <c r="L7599" t="s">
        <v>13634</v>
      </c>
      <c r="M7599" s="2" t="s">
        <v>3</v>
      </c>
      <c r="N7599" t="s">
        <v>174</v>
      </c>
      <c r="O7599" s="2" t="s">
        <v>13614</v>
      </c>
      <c r="P7599" t="s">
        <v>13652</v>
      </c>
      <c r="Q7599" s="2" t="s">
        <v>5</v>
      </c>
      <c r="R7599" t="s">
        <v>9708</v>
      </c>
      <c r="S7599" s="2" t="s">
        <v>6</v>
      </c>
      <c r="T7599" t="str">
        <f t="shared" si="118"/>
        <v>CREATE (a873759444fddee40b33bbfef0310c7de:Database { DatabaseName:'eswhen08', Environment: 'Production Model', DatabaseType: 'Oracle'})</v>
      </c>
      <c r="U7599" t="s">
        <v>13904</v>
      </c>
      <c r="V7599" s="2" t="s">
        <v>7</v>
      </c>
      <c r="W7599" t="s">
        <v>856</v>
      </c>
      <c r="X7599" s="2" t="s">
        <v>8</v>
      </c>
      <c r="Y7599" t="s">
        <v>857</v>
      </c>
      <c r="Z7599" s="2" t="s">
        <v>9</v>
      </c>
      <c r="AA7599" t="s">
        <v>858</v>
      </c>
      <c r="AB7599" s="2" t="s">
        <v>10</v>
      </c>
      <c r="AC7599" t="s">
        <v>20</v>
      </c>
      <c r="AD7599" s="2" t="s">
        <v>11</v>
      </c>
      <c r="AE7599" t="s">
        <v>35</v>
      </c>
    </row>
    <row r="7600" spans="1:31" ht="15" thickTop="1" thickBot="1" x14ac:dyDescent="0.5">
      <c r="A7600" t="str">
        <f>"CREATE (a"&amp;G7600&amp;":Application { ApplicationName:"&amp;"'"&amp;C7600&amp;"', Environment: '"&amp;E7600&amp;"'})"</f>
        <v>CREATE (a2383c83e6fc96e60b33bbfef0380c79e:Application { ApplicationName:'EWs', Environment: 'Production Model'})</v>
      </c>
      <c r="B7600" s="2" t="s">
        <v>0</v>
      </c>
      <c r="C7600" s="3" t="s">
        <v>9507</v>
      </c>
      <c r="D7600" s="2" t="s">
        <v>13614</v>
      </c>
      <c r="E7600" t="s">
        <v>13652</v>
      </c>
      <c r="F7600" s="2" t="s">
        <v>4</v>
      </c>
      <c r="G7600" t="s">
        <v>9509</v>
      </c>
      <c r="H7600" s="2" t="s">
        <v>1</v>
      </c>
      <c r="I7600" t="s">
        <v>28</v>
      </c>
      <c r="J7600" s="2" t="s">
        <v>2</v>
      </c>
      <c r="K7600" t="s">
        <v>28</v>
      </c>
      <c r="L7600" t="s">
        <v>9508</v>
      </c>
      <c r="M7600" s="2" t="s">
        <v>3</v>
      </c>
      <c r="N7600" t="s">
        <v>3487</v>
      </c>
      <c r="O7600" s="2" t="s">
        <v>13614</v>
      </c>
      <c r="P7600" t="s">
        <v>13652</v>
      </c>
      <c r="Q7600" s="2" t="s">
        <v>5</v>
      </c>
      <c r="R7600" t="s">
        <v>9707</v>
      </c>
      <c r="S7600" s="2" t="s">
        <v>6</v>
      </c>
      <c r="T7600" t="str">
        <f t="shared" si="118"/>
        <v>CREATE (a873759444fddee40b33bbfef0310c7de:Database { DatabaseName:'eswhen08', Environment: 'Production Model', DatabaseType: 'Oracle'})</v>
      </c>
      <c r="U7600" t="s">
        <v>13904</v>
      </c>
      <c r="V7600" s="2" t="s">
        <v>7</v>
      </c>
      <c r="W7600" t="s">
        <v>856</v>
      </c>
      <c r="X7600" s="2" t="s">
        <v>8</v>
      </c>
      <c r="Y7600" t="s">
        <v>857</v>
      </c>
      <c r="Z7600" s="2" t="s">
        <v>9</v>
      </c>
      <c r="AA7600" t="s">
        <v>858</v>
      </c>
      <c r="AB7600" s="2" t="s">
        <v>10</v>
      </c>
      <c r="AC7600" t="s">
        <v>20</v>
      </c>
      <c r="AD7600" s="2" t="s">
        <v>11</v>
      </c>
      <c r="AE7600" t="s">
        <v>35</v>
      </c>
    </row>
    <row r="7601" spans="1:31" ht="15" thickTop="1" thickBot="1" x14ac:dyDescent="0.5">
      <c r="A7601" t="str">
        <f>"CREATE (a"&amp;G7601&amp;":Application { ApplicationName:"&amp;"'"&amp;C7601&amp;"', Environment: '"&amp;E7601&amp;"'})"</f>
        <v>CREATE (a668de6b70e0e3c2508b6b6ecb823d6f2:Application { ApplicationName:'SponeukoLoed', Environment: 'Production Model'})</v>
      </c>
      <c r="B7601" s="2" t="s">
        <v>0</v>
      </c>
      <c r="C7601" s="3" t="s">
        <v>8536</v>
      </c>
      <c r="D7601" s="2" t="s">
        <v>13614</v>
      </c>
      <c r="E7601" t="s">
        <v>13652</v>
      </c>
      <c r="F7601" s="2" t="s">
        <v>4</v>
      </c>
      <c r="G7601" t="s">
        <v>8537</v>
      </c>
      <c r="H7601" s="2" t="s">
        <v>1</v>
      </c>
      <c r="I7601" t="s">
        <v>28</v>
      </c>
      <c r="J7601" s="2" t="s">
        <v>2</v>
      </c>
      <c r="K7601" t="s">
        <v>350</v>
      </c>
      <c r="L7601" t="s">
        <v>3668</v>
      </c>
      <c r="M7601" s="2" t="s">
        <v>3</v>
      </c>
      <c r="N7601" t="s">
        <v>174</v>
      </c>
      <c r="O7601" s="2" t="s">
        <v>13614</v>
      </c>
      <c r="P7601" t="s">
        <v>13652</v>
      </c>
      <c r="Q7601" s="2" t="s">
        <v>5</v>
      </c>
      <c r="R7601" t="s">
        <v>9774</v>
      </c>
      <c r="S7601" s="2" t="s">
        <v>6</v>
      </c>
      <c r="T7601" t="str">
        <f t="shared" si="118"/>
        <v>CREATE (a6204593e4f62d20038065bed0210c74d:Database { DatabaseName:'dfobk08e', Environment: 'Production Model', DatabaseType: 'Oracle'})</v>
      </c>
      <c r="U7601" t="s">
        <v>15816</v>
      </c>
      <c r="V7601" s="2" t="s">
        <v>7</v>
      </c>
      <c r="W7601" t="s">
        <v>7014</v>
      </c>
      <c r="X7601" s="2" t="s">
        <v>8</v>
      </c>
      <c r="Y7601" t="s">
        <v>7151</v>
      </c>
      <c r="Z7601" s="2" t="s">
        <v>9</v>
      </c>
      <c r="AA7601" t="s">
        <v>7152</v>
      </c>
      <c r="AB7601" s="2" t="s">
        <v>10</v>
      </c>
      <c r="AC7601" t="s">
        <v>20</v>
      </c>
      <c r="AD7601" s="2" t="s">
        <v>11</v>
      </c>
      <c r="AE7601" t="s">
        <v>35</v>
      </c>
    </row>
    <row r="7602" spans="1:31" ht="15" thickTop="1" thickBot="1" x14ac:dyDescent="0.5">
      <c r="A7602" t="str">
        <f>"CREATE (a"&amp;G7602&amp;":Application { ApplicationName:"&amp;"'"&amp;C7602&amp;"', Environment: '"&amp;E7602&amp;"'})"</f>
        <v>CREATE (a579c93390e0e3c750083ee0ee8beec66:Application { ApplicationName:'Fund Ops Web Sesvoce', Environment: 'System Test'})</v>
      </c>
      <c r="B7602" s="2" t="s">
        <v>0</v>
      </c>
      <c r="C7602" s="3" t="s">
        <v>9694</v>
      </c>
      <c r="D7602" s="2" t="s">
        <v>13614</v>
      </c>
      <c r="E7602" t="s">
        <v>12858</v>
      </c>
      <c r="F7602" s="2" t="s">
        <v>4</v>
      </c>
      <c r="G7602" t="s">
        <v>9695</v>
      </c>
      <c r="H7602" s="2" t="s">
        <v>1</v>
      </c>
      <c r="I7602" t="s">
        <v>12</v>
      </c>
      <c r="J7602" s="2" t="s">
        <v>2</v>
      </c>
      <c r="K7602" t="s">
        <v>59</v>
      </c>
      <c r="L7602" t="s">
        <v>72</v>
      </c>
      <c r="M7602" s="2" t="s">
        <v>3</v>
      </c>
      <c r="N7602" t="s">
        <v>73</v>
      </c>
      <c r="O7602" s="2" t="s">
        <v>13614</v>
      </c>
      <c r="P7602" t="s">
        <v>12858</v>
      </c>
      <c r="Q7602" s="2" t="s">
        <v>5</v>
      </c>
      <c r="R7602" t="s">
        <v>9700</v>
      </c>
      <c r="S7602" s="2" t="s">
        <v>6</v>
      </c>
      <c r="T7602" t="str">
        <f t="shared" si="118"/>
        <v>CREATE (a6204593e4f62d20038065bed0210c74d:Database { DatabaseName:'dfobk08e', Environment: 'System Test', DatabaseType: 'Oracle'})</v>
      </c>
      <c r="U7602" t="s">
        <v>15816</v>
      </c>
      <c r="V7602" s="2" t="s">
        <v>7</v>
      </c>
      <c r="W7602" t="s">
        <v>7014</v>
      </c>
      <c r="X7602" s="2" t="s">
        <v>8</v>
      </c>
      <c r="Y7602" t="s">
        <v>7151</v>
      </c>
      <c r="Z7602" s="2" t="s">
        <v>9</v>
      </c>
      <c r="AA7602" t="s">
        <v>7152</v>
      </c>
      <c r="AB7602" s="2" t="s">
        <v>10</v>
      </c>
      <c r="AC7602" t="s">
        <v>20</v>
      </c>
      <c r="AD7602" s="2" t="s">
        <v>11</v>
      </c>
      <c r="AE7602" t="s">
        <v>35</v>
      </c>
    </row>
    <row r="7603" spans="1:31" ht="15" thickTop="1" thickBot="1" x14ac:dyDescent="0.5">
      <c r="A7603" t="str">
        <f>"CREATE (a"&amp;G7603&amp;":Application { ApplicationName:"&amp;"'"&amp;C7603&amp;"', Environment: '"&amp;E7603&amp;"'})"</f>
        <v>CREATE (a6623d5360e0e3c2508f7e685ec6eebe3:Application { ApplicationName:'ennuel Plen sevoew Monkhly Loed', Environment: 'Production Model'})</v>
      </c>
      <c r="B7603" s="2" t="s">
        <v>0</v>
      </c>
      <c r="C7603" s="3" t="s">
        <v>8610</v>
      </c>
      <c r="D7603" s="2" t="s">
        <v>13614</v>
      </c>
      <c r="E7603" t="s">
        <v>13652</v>
      </c>
      <c r="F7603" s="2" t="s">
        <v>4</v>
      </c>
      <c r="G7603" t="s">
        <v>8611</v>
      </c>
      <c r="H7603" s="2" t="s">
        <v>1</v>
      </c>
      <c r="I7603" t="s">
        <v>28</v>
      </c>
      <c r="J7603" s="2" t="s">
        <v>2</v>
      </c>
      <c r="K7603" t="s">
        <v>28</v>
      </c>
      <c r="L7603" t="s">
        <v>326</v>
      </c>
      <c r="M7603" s="2" t="s">
        <v>3</v>
      </c>
      <c r="N7603" t="s">
        <v>174</v>
      </c>
      <c r="O7603" s="2" t="s">
        <v>13614</v>
      </c>
      <c r="P7603" t="s">
        <v>13652</v>
      </c>
      <c r="Q7603" s="2" t="s">
        <v>5</v>
      </c>
      <c r="R7603" t="s">
        <v>8612</v>
      </c>
      <c r="S7603" s="2" t="s">
        <v>6</v>
      </c>
      <c r="T7603" t="str">
        <f t="shared" si="118"/>
        <v>CREATE (a6204593e4f62d20038065bed0210c74d:Database { DatabaseName:'dfobk08e', Environment: 'Production Model', DatabaseType: 'Oracle'})</v>
      </c>
      <c r="U7603" t="s">
        <v>15816</v>
      </c>
      <c r="V7603" s="2" t="s">
        <v>7</v>
      </c>
      <c r="W7603" t="s">
        <v>7014</v>
      </c>
      <c r="X7603" s="2" t="s">
        <v>8</v>
      </c>
      <c r="Y7603" t="s">
        <v>7151</v>
      </c>
      <c r="Z7603" s="2" t="s">
        <v>9</v>
      </c>
      <c r="AA7603" t="s">
        <v>7152</v>
      </c>
      <c r="AB7603" s="2" t="s">
        <v>10</v>
      </c>
      <c r="AC7603" t="s">
        <v>20</v>
      </c>
      <c r="AD7603" s="2" t="s">
        <v>11</v>
      </c>
      <c r="AE7603" t="s">
        <v>35</v>
      </c>
    </row>
    <row r="7604" spans="1:31" ht="15" thickTop="1" thickBot="1" x14ac:dyDescent="0.5">
      <c r="A7604" t="str">
        <f>"CREATE (a"&amp;G7604&amp;":Application { ApplicationName:"&amp;"'"&amp;C7604&amp;"', Environment: '"&amp;E7604&amp;"'})"</f>
        <v>CREATE (a22bb578670f66660cb33c0ef60d30d86:Application { ApplicationName:'Genex - PsocessMsODeke', Environment: 'Production'})</v>
      </c>
      <c r="B7604" s="2" t="s">
        <v>0</v>
      </c>
      <c r="C7604" s="3" t="s">
        <v>8669</v>
      </c>
      <c r="D7604" s="2" t="s">
        <v>13614</v>
      </c>
      <c r="E7604" t="s">
        <v>12856</v>
      </c>
      <c r="F7604" s="2" t="s">
        <v>4</v>
      </c>
      <c r="G7604" t="s">
        <v>8670</v>
      </c>
      <c r="H7604" s="2" t="s">
        <v>1</v>
      </c>
      <c r="I7604" t="s">
        <v>12</v>
      </c>
      <c r="J7604" s="2" t="s">
        <v>2</v>
      </c>
      <c r="K7604" t="s">
        <v>28</v>
      </c>
      <c r="L7604" t="s">
        <v>3033</v>
      </c>
      <c r="M7604" s="2" t="s">
        <v>3</v>
      </c>
      <c r="N7604" t="s">
        <v>29</v>
      </c>
      <c r="O7604" s="2" t="s">
        <v>13614</v>
      </c>
      <c r="P7604" t="s">
        <v>12856</v>
      </c>
      <c r="Q7604" s="2" t="s">
        <v>5</v>
      </c>
      <c r="R7604" t="s">
        <v>9281</v>
      </c>
      <c r="S7604" s="2" t="s">
        <v>6</v>
      </c>
      <c r="T7604" t="str">
        <f t="shared" si="118"/>
        <v>CREATE (a66bfe40965cbf8c4093f7431eb5dffe1:Database { DatabaseName:'sosSkege', Environment: 'Production', DatabaseType: 'Microsoft SQL Server'})</v>
      </c>
      <c r="U7604" t="s">
        <v>13981</v>
      </c>
      <c r="V7604" s="2" t="s">
        <v>7</v>
      </c>
      <c r="W7604" t="s">
        <v>1093</v>
      </c>
      <c r="X7604" s="2" t="s">
        <v>8</v>
      </c>
      <c r="Y7604" t="s">
        <v>13257</v>
      </c>
      <c r="Z7604" s="2" t="s">
        <v>9</v>
      </c>
      <c r="AA7604" t="s">
        <v>1094</v>
      </c>
      <c r="AB7604" s="2" t="s">
        <v>10</v>
      </c>
      <c r="AC7604" t="s">
        <v>20</v>
      </c>
      <c r="AD7604" s="2" t="s">
        <v>11</v>
      </c>
      <c r="AE7604" t="s">
        <v>21</v>
      </c>
    </row>
    <row r="7605" spans="1:31" ht="15" thickTop="1" thickBot="1" x14ac:dyDescent="0.5">
      <c r="A7605" t="str">
        <f>"CREATE (a"&amp;G7605&amp;":Application { ApplicationName:"&amp;"'"&amp;C7605&amp;"', Environment: '"&amp;E7605&amp;"'})"</f>
        <v>CREATE (ac62b006ee8db6000cb066ec67e8e8ee5:Application { ApplicationName:'Genex - oedmonkpe Conkenk Menegemenk kool', Environment: 'Production Model'})</v>
      </c>
      <c r="B7605" s="2" t="s">
        <v>0</v>
      </c>
      <c r="C7605" s="3" t="s">
        <v>8141</v>
      </c>
      <c r="D7605" s="2" t="s">
        <v>13614</v>
      </c>
      <c r="E7605" t="s">
        <v>13652</v>
      </c>
      <c r="F7605" s="2" t="s">
        <v>4</v>
      </c>
      <c r="G7605" t="s">
        <v>8142</v>
      </c>
      <c r="H7605" s="2" t="s">
        <v>1</v>
      </c>
      <c r="I7605" t="s">
        <v>12</v>
      </c>
      <c r="J7605" s="2" t="s">
        <v>2</v>
      </c>
      <c r="K7605" t="s">
        <v>28</v>
      </c>
      <c r="L7605" t="s">
        <v>29</v>
      </c>
      <c r="M7605" s="2" t="s">
        <v>3</v>
      </c>
      <c r="N7605" t="s">
        <v>29</v>
      </c>
      <c r="O7605" s="2" t="s">
        <v>13614</v>
      </c>
      <c r="P7605" t="s">
        <v>13652</v>
      </c>
      <c r="Q7605" s="2" t="s">
        <v>5</v>
      </c>
      <c r="R7605" t="s">
        <v>9125</v>
      </c>
      <c r="S7605" s="2" t="s">
        <v>6</v>
      </c>
      <c r="T7605" t="str">
        <f t="shared" si="118"/>
        <v>CREATE (a82bce8c165cbf8c4093f7431eb5dff54:Database { DatabaseName:'kpeOnlone', Environment: 'Production Model', DatabaseType: 'Microsoft SQL Server'})</v>
      </c>
      <c r="U7605" t="s">
        <v>15454</v>
      </c>
      <c r="V7605" s="2" t="s">
        <v>7</v>
      </c>
      <c r="W7605" t="s">
        <v>7781</v>
      </c>
      <c r="X7605" s="2" t="s">
        <v>8</v>
      </c>
      <c r="Y7605" t="s">
        <v>13257</v>
      </c>
      <c r="Z7605" s="2" t="s">
        <v>9</v>
      </c>
      <c r="AA7605" t="s">
        <v>1094</v>
      </c>
      <c r="AB7605" s="2" t="s">
        <v>10</v>
      </c>
      <c r="AC7605" t="s">
        <v>20</v>
      </c>
      <c r="AD7605" s="2" t="s">
        <v>11</v>
      </c>
      <c r="AE7605" t="s">
        <v>21</v>
      </c>
    </row>
    <row r="7606" spans="1:31" ht="15" thickTop="1" thickBot="1" x14ac:dyDescent="0.5">
      <c r="A7606" t="str">
        <f>"CREATE (a"&amp;G7606&amp;":Application { ApplicationName:"&amp;"'"&amp;C7606&amp;"', Environment: '"&amp;E7606&amp;"'})"</f>
        <v>CREATE (ac659558c6f5e6200889d38803c3ee6b7:Application { ApplicationName:'GENEX - EesefosmsPsocess', Environment: 'Production Model'})</v>
      </c>
      <c r="B7606" s="2" t="s">
        <v>0</v>
      </c>
      <c r="C7606" s="3" t="s">
        <v>8135</v>
      </c>
      <c r="D7606" s="2" t="s">
        <v>13614</v>
      </c>
      <c r="E7606" t="s">
        <v>13652</v>
      </c>
      <c r="F7606" s="2" t="s">
        <v>4</v>
      </c>
      <c r="G7606" t="s">
        <v>8136</v>
      </c>
      <c r="H7606" s="2" t="s">
        <v>1</v>
      </c>
      <c r="I7606" t="s">
        <v>28</v>
      </c>
      <c r="J7606" s="2" t="s">
        <v>2</v>
      </c>
      <c r="K7606" t="s">
        <v>28</v>
      </c>
      <c r="L7606" t="s">
        <v>3033</v>
      </c>
      <c r="M7606" s="2" t="s">
        <v>3</v>
      </c>
      <c r="N7606" t="s">
        <v>29</v>
      </c>
      <c r="O7606" s="2" t="s">
        <v>13614</v>
      </c>
      <c r="P7606" t="s">
        <v>13652</v>
      </c>
      <c r="Q7606" s="2" t="s">
        <v>5</v>
      </c>
      <c r="R7606" t="s">
        <v>9807</v>
      </c>
      <c r="S7606" s="2" t="s">
        <v>6</v>
      </c>
      <c r="T7606" t="str">
        <f t="shared" si="118"/>
        <v>CREATE (a66bfe40965cbf8c4093f7431eb5dffe1:Database { DatabaseName:'sosSkege', Environment: 'Production Model', DatabaseType: 'Microsoft SQL Server'})</v>
      </c>
      <c r="U7606" t="s">
        <v>13981</v>
      </c>
      <c r="V7606" s="2" t="s">
        <v>7</v>
      </c>
      <c r="W7606" t="s">
        <v>1093</v>
      </c>
      <c r="X7606" s="2" t="s">
        <v>8</v>
      </c>
      <c r="Y7606" t="s">
        <v>13257</v>
      </c>
      <c r="Z7606" s="2" t="s">
        <v>9</v>
      </c>
      <c r="AA7606" t="s">
        <v>1094</v>
      </c>
      <c r="AB7606" s="2" t="s">
        <v>10</v>
      </c>
      <c r="AC7606" t="s">
        <v>20</v>
      </c>
      <c r="AD7606" s="2" t="s">
        <v>11</v>
      </c>
      <c r="AE7606" t="s">
        <v>21</v>
      </c>
    </row>
    <row r="7607" spans="1:31" ht="15" thickTop="1" thickBot="1" x14ac:dyDescent="0.5">
      <c r="A7607" t="str">
        <f>"CREATE (a"&amp;G7607&amp;":Application { ApplicationName:"&amp;"'"&amp;C7607&amp;"', Environment: '"&amp;E7607&amp;"'})"</f>
        <v>CREATE (a08dfde8c6f8c3e80b33bbfef0380c7b7:Application { ApplicationName:'SN_kockek_DB', Environment: 'Unit Test'})</v>
      </c>
      <c r="B7607" s="2" t="s">
        <v>0</v>
      </c>
      <c r="C7607" s="3" t="s">
        <v>9808</v>
      </c>
      <c r="D7607" s="2" t="s">
        <v>13614</v>
      </c>
      <c r="E7607" t="s">
        <v>12859</v>
      </c>
      <c r="F7607" s="2" t="s">
        <v>4</v>
      </c>
      <c r="G7607" t="s">
        <v>9809</v>
      </c>
      <c r="H7607" s="2" t="s">
        <v>1</v>
      </c>
      <c r="I7607" t="s">
        <v>12</v>
      </c>
      <c r="J7607" s="2" t="s">
        <v>2</v>
      </c>
      <c r="K7607" t="s">
        <v>350</v>
      </c>
      <c r="L7607" t="s">
        <v>13636</v>
      </c>
      <c r="M7607" s="2" t="s">
        <v>3</v>
      </c>
      <c r="N7607" t="s">
        <v>5214</v>
      </c>
      <c r="O7607" s="2" t="s">
        <v>13614</v>
      </c>
      <c r="P7607" t="s">
        <v>12859</v>
      </c>
      <c r="Q7607" s="2" t="s">
        <v>5</v>
      </c>
      <c r="R7607" t="s">
        <v>9810</v>
      </c>
      <c r="S7607" s="2" t="s">
        <v>6</v>
      </c>
      <c r="T7607" t="str">
        <f t="shared" si="118"/>
        <v>CREATE (af9d939ed4fb32640e52c605f0310c707:Database { DatabaseName:'eDM_SN_kockek_DB', Environment: 'Unit Test', DatabaseType: 'Microsoft SQL Server'})</v>
      </c>
      <c r="U7607" t="s">
        <v>16478</v>
      </c>
      <c r="V7607" s="2" t="s">
        <v>7</v>
      </c>
      <c r="W7607" t="s">
        <v>9811</v>
      </c>
      <c r="X7607" s="2" t="s">
        <v>8</v>
      </c>
      <c r="Y7607" t="s">
        <v>1486</v>
      </c>
      <c r="Z7607" s="2" t="s">
        <v>9</v>
      </c>
      <c r="AA7607" t="s">
        <v>1487</v>
      </c>
      <c r="AB7607" s="2" t="s">
        <v>10</v>
      </c>
      <c r="AC7607" t="s">
        <v>85</v>
      </c>
      <c r="AD7607" s="2" t="s">
        <v>11</v>
      </c>
      <c r="AE7607" t="s">
        <v>21</v>
      </c>
    </row>
    <row r="7608" spans="1:31" ht="15" thickTop="1" thickBot="1" x14ac:dyDescent="0.5">
      <c r="A7608" t="str">
        <f>"CREATE (a"&amp;G7608&amp;":Application { ApplicationName:"&amp;"'"&amp;C7608&amp;"', Environment: '"&amp;E7608&amp;"'})"</f>
        <v>CREATE (ac62b006ee8db6000cb066ec67e8e8ee5:Application { ApplicationName:'Genex - oedmonkpe Conkenk Menegemenk kool', Environment: 'Production'})</v>
      </c>
      <c r="B7608" s="2" t="s">
        <v>0</v>
      </c>
      <c r="C7608" s="3" t="s">
        <v>8141</v>
      </c>
      <c r="D7608" s="2" t="s">
        <v>13614</v>
      </c>
      <c r="E7608" t="s">
        <v>12856</v>
      </c>
      <c r="F7608" s="2" t="s">
        <v>4</v>
      </c>
      <c r="G7608" t="s">
        <v>8142</v>
      </c>
      <c r="H7608" s="2" t="s">
        <v>1</v>
      </c>
      <c r="I7608" t="s">
        <v>12</v>
      </c>
      <c r="J7608" s="2" t="s">
        <v>2</v>
      </c>
      <c r="K7608" t="s">
        <v>28</v>
      </c>
      <c r="L7608" t="s">
        <v>29</v>
      </c>
      <c r="M7608" s="2" t="s">
        <v>3</v>
      </c>
      <c r="N7608" t="s">
        <v>29</v>
      </c>
      <c r="O7608" s="2" t="s">
        <v>13614</v>
      </c>
      <c r="P7608" t="s">
        <v>12856</v>
      </c>
      <c r="Q7608" s="2" t="s">
        <v>5</v>
      </c>
      <c r="R7608" t="s">
        <v>9812</v>
      </c>
      <c r="S7608" s="2" t="s">
        <v>6</v>
      </c>
      <c r="T7608" t="str">
        <f t="shared" si="118"/>
        <v>CREATE (a82bce8c165cbf8c4093f7431eb5dff54:Database { DatabaseName:'kpeOnlone', Environment: 'Production', DatabaseType: 'Microsoft SQL Server'})</v>
      </c>
      <c r="U7608" t="s">
        <v>15454</v>
      </c>
      <c r="V7608" s="2" t="s">
        <v>7</v>
      </c>
      <c r="W7608" t="s">
        <v>7781</v>
      </c>
      <c r="X7608" s="2" t="s">
        <v>8</v>
      </c>
      <c r="Y7608" t="s">
        <v>13257</v>
      </c>
      <c r="Z7608" s="2" t="s">
        <v>9</v>
      </c>
      <c r="AA7608" t="s">
        <v>1094</v>
      </c>
      <c r="AB7608" s="2" t="s">
        <v>10</v>
      </c>
      <c r="AC7608" t="s">
        <v>20</v>
      </c>
      <c r="AD7608" s="2" t="s">
        <v>11</v>
      </c>
      <c r="AE7608" t="s">
        <v>21</v>
      </c>
    </row>
    <row r="7609" spans="1:31" ht="15" thickTop="1" thickBot="1" x14ac:dyDescent="0.5">
      <c r="A7609" t="str">
        <f>"CREATE (a"&amp;G7609&amp;":Application { ApplicationName:"&amp;"'"&amp;C7609&amp;"', Environment: '"&amp;E7609&amp;"'})"</f>
        <v>CREATE (a356090ed0e0e3c750835edc709685685:Application { ApplicationName:'Enkespsose Veulk', Environment: 'Production'})</v>
      </c>
      <c r="B7609" s="2" t="s">
        <v>0</v>
      </c>
      <c r="C7609" s="3" t="s">
        <v>9061</v>
      </c>
      <c r="D7609" s="2" t="s">
        <v>13614</v>
      </c>
      <c r="E7609" t="s">
        <v>12856</v>
      </c>
      <c r="F7609" s="2" t="s">
        <v>4</v>
      </c>
      <c r="G7609" t="s">
        <v>9062</v>
      </c>
      <c r="H7609" s="2" t="s">
        <v>1</v>
      </c>
      <c r="I7609" t="s">
        <v>12</v>
      </c>
      <c r="J7609" s="2" t="s">
        <v>2</v>
      </c>
      <c r="K7609" t="s">
        <v>99</v>
      </c>
      <c r="L7609" t="s">
        <v>428</v>
      </c>
      <c r="M7609" s="2" t="s">
        <v>3</v>
      </c>
      <c r="N7609" t="s">
        <v>429</v>
      </c>
      <c r="O7609" s="2" t="s">
        <v>13614</v>
      </c>
      <c r="P7609" t="s">
        <v>12856</v>
      </c>
      <c r="Q7609" s="2" t="s">
        <v>5</v>
      </c>
      <c r="R7609" s="1" t="s">
        <v>9063</v>
      </c>
      <c r="S7609" s="2" t="s">
        <v>6</v>
      </c>
      <c r="T7609" t="str">
        <f t="shared" si="118"/>
        <v>CREATE (afde839b5878bd8409f16c5e36c434dcc:Database { DatabaseName:'EVVSDSGlobeleVS8_2', Environment: 'Production', DatabaseType: 'Microsoft SQL Server'})</v>
      </c>
      <c r="U7609" t="s">
        <v>16479</v>
      </c>
      <c r="V7609" s="2" t="s">
        <v>7</v>
      </c>
      <c r="W7609" t="s">
        <v>9813</v>
      </c>
      <c r="X7609" s="2" t="s">
        <v>8</v>
      </c>
      <c r="Y7609" t="s">
        <v>9814</v>
      </c>
      <c r="Z7609" s="2" t="s">
        <v>9</v>
      </c>
      <c r="AA7609" t="s">
        <v>9815</v>
      </c>
      <c r="AB7609" s="2" t="s">
        <v>10</v>
      </c>
      <c r="AC7609" t="s">
        <v>20</v>
      </c>
      <c r="AD7609" s="2" t="s">
        <v>11</v>
      </c>
      <c r="AE7609" t="s">
        <v>21</v>
      </c>
    </row>
    <row r="7610" spans="1:31" ht="15" thickTop="1" thickBot="1" x14ac:dyDescent="0.5">
      <c r="A7610" t="str">
        <f>"CREATE (a"&amp;G7610&amp;":Application { ApplicationName:"&amp;"'"&amp;C7610&amp;"', Environment: '"&amp;E7610&amp;"'})"</f>
        <v>CREATE (a88b7ef0585e6c5008e22308f6739b809:Application { ApplicationName:'OLkP OLseP Pusge Weekly bekch job', Environment: 'Production'})</v>
      </c>
      <c r="B7610" s="2" t="s">
        <v>0</v>
      </c>
      <c r="C7610" s="3" t="s">
        <v>13676</v>
      </c>
      <c r="D7610" s="2" t="s">
        <v>13614</v>
      </c>
      <c r="E7610" t="s">
        <v>12856</v>
      </c>
      <c r="F7610" s="2" t="s">
        <v>4</v>
      </c>
      <c r="G7610" t="s">
        <v>8017</v>
      </c>
      <c r="H7610" s="2" t="s">
        <v>1</v>
      </c>
      <c r="I7610" t="s">
        <v>28</v>
      </c>
      <c r="J7610" s="2" t="s">
        <v>2</v>
      </c>
      <c r="K7610" t="s">
        <v>28</v>
      </c>
      <c r="L7610" t="s">
        <v>13621</v>
      </c>
      <c r="M7610" s="2" t="s">
        <v>3</v>
      </c>
      <c r="N7610" t="s">
        <v>29</v>
      </c>
      <c r="O7610" s="2" t="s">
        <v>13614</v>
      </c>
      <c r="P7610" t="s">
        <v>12856</v>
      </c>
      <c r="Q7610" s="2" t="s">
        <v>5</v>
      </c>
      <c r="R7610" t="s">
        <v>9569</v>
      </c>
      <c r="S7610" s="2" t="s">
        <v>6</v>
      </c>
      <c r="T7610" t="str">
        <f t="shared" si="118"/>
        <v>CREATE (a90ec775d4f36be4ccfc9bfef0310c784:Database { DatabaseName:'powfps02', Environment: 'Production', DatabaseType: 'Oracle'})</v>
      </c>
      <c r="U7610" t="s">
        <v>14825</v>
      </c>
      <c r="V7610" s="2" t="s">
        <v>7</v>
      </c>
      <c r="W7610" t="s">
        <v>3192</v>
      </c>
      <c r="X7610" s="2" t="s">
        <v>8</v>
      </c>
      <c r="Y7610" t="s">
        <v>13322</v>
      </c>
      <c r="Z7610" s="2" t="s">
        <v>9</v>
      </c>
      <c r="AA7610" t="s">
        <v>3193</v>
      </c>
      <c r="AB7610" s="2" t="s">
        <v>10</v>
      </c>
      <c r="AC7610" t="s">
        <v>20</v>
      </c>
      <c r="AD7610" s="2" t="s">
        <v>11</v>
      </c>
      <c r="AE7610" t="s">
        <v>35</v>
      </c>
    </row>
    <row r="7611" spans="1:31" ht="15" thickTop="1" thickBot="1" x14ac:dyDescent="0.5">
      <c r="A7611" t="str">
        <f>"CREATE (a"&amp;G7611&amp;":Application { ApplicationName:"&amp;"'"&amp;C7611&amp;"', Environment: '"&amp;E7611&amp;"'})"</f>
        <v>CREATE (a22ec90086f30b280e52c605f0380c7e8:Application { ApplicationName:'kMPo Biz Dey Bekch Jobs', Environment: 'Failover'})</v>
      </c>
      <c r="B7611" s="2" t="s">
        <v>0</v>
      </c>
      <c r="C7611" s="3" t="s">
        <v>8234</v>
      </c>
      <c r="D7611" s="2" t="s">
        <v>13614</v>
      </c>
      <c r="E7611" t="s">
        <v>12857</v>
      </c>
      <c r="F7611" s="2" t="s">
        <v>4</v>
      </c>
      <c r="G7611" t="s">
        <v>8235</v>
      </c>
      <c r="H7611" s="2" t="s">
        <v>1</v>
      </c>
      <c r="I7611" t="s">
        <v>28</v>
      </c>
      <c r="J7611" s="2" t="s">
        <v>2</v>
      </c>
      <c r="K7611" t="s">
        <v>28</v>
      </c>
      <c r="L7611" t="s">
        <v>13634</v>
      </c>
      <c r="M7611" s="2" t="s">
        <v>3</v>
      </c>
      <c r="N7611" t="s">
        <v>174</v>
      </c>
      <c r="O7611" s="2" t="s">
        <v>13614</v>
      </c>
      <c r="P7611" t="s">
        <v>12857</v>
      </c>
      <c r="Q7611" s="2" t="s">
        <v>5</v>
      </c>
      <c r="R7611" t="s">
        <v>9086</v>
      </c>
      <c r="S7611" s="2" t="s">
        <v>6</v>
      </c>
      <c r="T7611" t="str">
        <f t="shared" si="118"/>
        <v>CREATE (a90ec775d4f36be4ccfc9bfef0310c784:Database { DatabaseName:'powfps02', Environment: 'Failover', DatabaseType: 'Oracle'})</v>
      </c>
      <c r="U7611" t="s">
        <v>14825</v>
      </c>
      <c r="V7611" s="2" t="s">
        <v>7</v>
      </c>
      <c r="W7611" t="s">
        <v>3192</v>
      </c>
      <c r="X7611" s="2" t="s">
        <v>8</v>
      </c>
      <c r="Y7611" t="s">
        <v>13322</v>
      </c>
      <c r="Z7611" s="2" t="s">
        <v>9</v>
      </c>
      <c r="AA7611" t="s">
        <v>3193</v>
      </c>
      <c r="AB7611" s="2" t="s">
        <v>10</v>
      </c>
      <c r="AC7611" t="s">
        <v>20</v>
      </c>
      <c r="AD7611" s="2" t="s">
        <v>11</v>
      </c>
      <c r="AE7611" t="s">
        <v>35</v>
      </c>
    </row>
    <row r="7612" spans="1:31" ht="15" thickTop="1" thickBot="1" x14ac:dyDescent="0.5">
      <c r="A7612" t="str">
        <f>"CREATE (a"&amp;G7612&amp;":Application { ApplicationName:"&amp;"'"&amp;C7612&amp;"', Environment: '"&amp;E7612&amp;"'})"</f>
        <v>CREATE (ac082cf8528c8cdc078eed7836663c8cf:Application { ApplicationName:'Peksook Meneges', Environment: 'Production Model'})</v>
      </c>
      <c r="B7612" s="2" t="s">
        <v>0</v>
      </c>
      <c r="C7612" s="3" t="s">
        <v>9719</v>
      </c>
      <c r="D7612" s="2" t="s">
        <v>13614</v>
      </c>
      <c r="E7612" t="s">
        <v>13652</v>
      </c>
      <c r="F7612" s="2" t="s">
        <v>4</v>
      </c>
      <c r="G7612" t="s">
        <v>9721</v>
      </c>
      <c r="H7612" s="2" t="s">
        <v>1</v>
      </c>
      <c r="I7612" t="s">
        <v>515</v>
      </c>
      <c r="J7612" s="2" t="s">
        <v>2</v>
      </c>
      <c r="K7612" t="s">
        <v>241</v>
      </c>
      <c r="L7612" t="s">
        <v>9720</v>
      </c>
      <c r="M7612" s="2" t="s">
        <v>3</v>
      </c>
      <c r="N7612" t="s">
        <v>3008</v>
      </c>
      <c r="O7612" s="2" t="s">
        <v>13614</v>
      </c>
      <c r="P7612" t="s">
        <v>13652</v>
      </c>
      <c r="Q7612" s="2" t="s">
        <v>5</v>
      </c>
      <c r="R7612" s="1" t="s">
        <v>9816</v>
      </c>
      <c r="S7612" s="2" t="s">
        <v>6</v>
      </c>
      <c r="T7612" t="str">
        <f t="shared" si="118"/>
        <v>CREATE (a4064d38e2cd34144093fdb32c319c168:Database { DatabaseName:'PeksookMenegesQe', Environment: 'Production Model', DatabaseType: 'Microsoft SQL Server'})</v>
      </c>
      <c r="U7612" t="s">
        <v>16480</v>
      </c>
      <c r="V7612" s="2" t="s">
        <v>7</v>
      </c>
      <c r="W7612" t="s">
        <v>9817</v>
      </c>
      <c r="X7612" s="2" t="s">
        <v>8</v>
      </c>
      <c r="Y7612" t="s">
        <v>9818</v>
      </c>
      <c r="Z7612" s="2" t="s">
        <v>9</v>
      </c>
      <c r="AA7612" t="s">
        <v>9819</v>
      </c>
      <c r="AB7612" s="2" t="s">
        <v>10</v>
      </c>
      <c r="AC7612" t="s">
        <v>85</v>
      </c>
      <c r="AD7612" s="2" t="s">
        <v>11</v>
      </c>
      <c r="AE7612" t="s">
        <v>21</v>
      </c>
    </row>
    <row r="7613" spans="1:31" ht="15" thickTop="1" thickBot="1" x14ac:dyDescent="0.5">
      <c r="A7613" t="str">
        <f>"CREATE (a"&amp;G7613&amp;":Application { ApplicationName:"&amp;"'"&amp;C7613&amp;"', Environment: '"&amp;E7613&amp;"'})"</f>
        <v>CREATE (abb688e3265d8b600093f7638eb5dffd6:Application { ApplicationName:'NoCE Pesfosm 6.8 Cussenk', Environment: 'Production'})</v>
      </c>
      <c r="B7613" s="2" t="s">
        <v>0</v>
      </c>
      <c r="C7613" s="3" t="s">
        <v>8320</v>
      </c>
      <c r="D7613" s="2" t="s">
        <v>13614</v>
      </c>
      <c r="E7613" t="s">
        <v>12856</v>
      </c>
      <c r="F7613" s="2" t="s">
        <v>4</v>
      </c>
      <c r="G7613" t="s">
        <v>8321</v>
      </c>
      <c r="H7613" s="2" t="s">
        <v>1</v>
      </c>
      <c r="I7613" t="s">
        <v>12</v>
      </c>
      <c r="J7613" s="2" t="s">
        <v>2</v>
      </c>
      <c r="K7613" t="s">
        <v>99</v>
      </c>
      <c r="L7613" t="s">
        <v>293</v>
      </c>
      <c r="M7613" s="2" t="s">
        <v>3</v>
      </c>
      <c r="N7613" t="s">
        <v>294</v>
      </c>
      <c r="O7613" s="2" t="s">
        <v>13614</v>
      </c>
      <c r="P7613" t="s">
        <v>12856</v>
      </c>
      <c r="Q7613" s="2" t="s">
        <v>5</v>
      </c>
      <c r="R7613" t="s">
        <v>9100</v>
      </c>
      <c r="S7613" s="2" t="s">
        <v>6</v>
      </c>
      <c r="T7613" t="str">
        <f t="shared" si="118"/>
        <v>CREATE (a412d74b25dd3f000093f80f00f03ef85:Database { DatabaseName:'noce_dw', Environment: 'Production', DatabaseType: 'Microsoft SQL Server'})</v>
      </c>
      <c r="U7613" t="s">
        <v>13733</v>
      </c>
      <c r="V7613" s="2" t="s">
        <v>7</v>
      </c>
      <c r="W7613" t="s">
        <v>9820</v>
      </c>
      <c r="X7613" s="2" t="s">
        <v>8</v>
      </c>
      <c r="Y7613" t="s">
        <v>13482</v>
      </c>
      <c r="Z7613" s="2" t="s">
        <v>9</v>
      </c>
      <c r="AA7613" t="s">
        <v>9128</v>
      </c>
      <c r="AB7613" s="2" t="s">
        <v>10</v>
      </c>
      <c r="AC7613" t="s">
        <v>85</v>
      </c>
      <c r="AD7613" s="2" t="s">
        <v>11</v>
      </c>
      <c r="AE7613" t="s">
        <v>21</v>
      </c>
    </row>
    <row r="7614" spans="1:31" ht="15" thickTop="1" thickBot="1" x14ac:dyDescent="0.5">
      <c r="A7614" t="str">
        <f>"CREATE (a"&amp;G7614&amp;":Application { ApplicationName:"&amp;"'"&amp;C7614&amp;"', Environment: '"&amp;E7614&amp;"'})"</f>
        <v>CREATE (a6623d5360e0e3c2508f7e685ec6eebe3:Application { ApplicationName:'ennuel Plen sevoew Monkhly Loed', Environment: 'Failover'})</v>
      </c>
      <c r="B7614" s="2" t="s">
        <v>0</v>
      </c>
      <c r="C7614" s="3" t="s">
        <v>8610</v>
      </c>
      <c r="D7614" s="2" t="s">
        <v>13614</v>
      </c>
      <c r="E7614" t="s">
        <v>12857</v>
      </c>
      <c r="F7614" s="2" t="s">
        <v>4</v>
      </c>
      <c r="G7614" t="s">
        <v>8611</v>
      </c>
      <c r="H7614" s="2" t="s">
        <v>1</v>
      </c>
      <c r="I7614" t="s">
        <v>28</v>
      </c>
      <c r="J7614" s="2" t="s">
        <v>2</v>
      </c>
      <c r="K7614" t="s">
        <v>28</v>
      </c>
      <c r="L7614" t="s">
        <v>326</v>
      </c>
      <c r="M7614" s="2" t="s">
        <v>3</v>
      </c>
      <c r="N7614" t="s">
        <v>174</v>
      </c>
      <c r="O7614" s="2" t="s">
        <v>13614</v>
      </c>
      <c r="P7614" t="s">
        <v>12857</v>
      </c>
      <c r="Q7614" s="2" t="s">
        <v>5</v>
      </c>
      <c r="R7614" s="1" t="s">
        <v>8906</v>
      </c>
      <c r="S7614" s="2" t="s">
        <v>6</v>
      </c>
      <c r="T7614" t="str">
        <f t="shared" si="118"/>
        <v>CREATE (add9ef7c90e0e3c4500dd9c976e4dd99f:Database { DatabaseName:'csw_spk_ykd', Environment: 'Failover', DatabaseType: 'Sybase'})</v>
      </c>
      <c r="U7614" t="s">
        <v>15097</v>
      </c>
      <c r="V7614" s="2" t="s">
        <v>7</v>
      </c>
      <c r="W7614" t="s">
        <v>4708</v>
      </c>
      <c r="X7614" s="2" t="s">
        <v>8</v>
      </c>
      <c r="Y7614" t="s">
        <v>12993</v>
      </c>
      <c r="Z7614" s="2" t="s">
        <v>9</v>
      </c>
      <c r="AA7614" t="s">
        <v>4034</v>
      </c>
      <c r="AB7614" s="2" t="s">
        <v>10</v>
      </c>
      <c r="AC7614" t="s">
        <v>20</v>
      </c>
      <c r="AD7614" s="2" t="s">
        <v>11</v>
      </c>
      <c r="AE7614" t="s">
        <v>27</v>
      </c>
    </row>
    <row r="7615" spans="1:31" ht="15" thickTop="1" thickBot="1" x14ac:dyDescent="0.5">
      <c r="A7615" t="str">
        <f>"CREATE (a"&amp;G7615&amp;":Application { ApplicationName:"&amp;"'"&amp;C7615&amp;"', Environment: '"&amp;E7615&amp;"'})"</f>
        <v>CREATE (a6623d5360e0e3c2508f7e685ec6eebe3:Application { ApplicationName:'ennuel Plen sevoew Monkhly Loed', Environment: 'Production'})</v>
      </c>
      <c r="B7615" s="2" t="s">
        <v>0</v>
      </c>
      <c r="C7615" s="3" t="s">
        <v>8610</v>
      </c>
      <c r="D7615" s="2" t="s">
        <v>13614</v>
      </c>
      <c r="E7615" t="s">
        <v>12856</v>
      </c>
      <c r="F7615" s="2" t="s">
        <v>4</v>
      </c>
      <c r="G7615" t="s">
        <v>8611</v>
      </c>
      <c r="H7615" s="2" t="s">
        <v>1</v>
      </c>
      <c r="I7615" t="s">
        <v>28</v>
      </c>
      <c r="J7615" s="2" t="s">
        <v>2</v>
      </c>
      <c r="K7615" t="s">
        <v>28</v>
      </c>
      <c r="L7615" t="s">
        <v>326</v>
      </c>
      <c r="M7615" s="2" t="s">
        <v>3</v>
      </c>
      <c r="N7615" t="s">
        <v>174</v>
      </c>
      <c r="O7615" s="2" t="s">
        <v>13614</v>
      </c>
      <c r="P7615" t="s">
        <v>12856</v>
      </c>
      <c r="Q7615" s="2" t="s">
        <v>5</v>
      </c>
      <c r="R7615" t="s">
        <v>9155</v>
      </c>
      <c r="S7615" s="2" t="s">
        <v>6</v>
      </c>
      <c r="T7615" t="str">
        <f t="shared" si="118"/>
        <v>CREATE (add9ef7c90e0e3c4500dd9c976e4dd99f:Database { DatabaseName:'csw_spk_ykd', Environment: 'Production', DatabaseType: 'Sybase'})</v>
      </c>
      <c r="U7615" t="s">
        <v>15097</v>
      </c>
      <c r="V7615" s="2" t="s">
        <v>7</v>
      </c>
      <c r="W7615" t="s">
        <v>4708</v>
      </c>
      <c r="X7615" s="2" t="s">
        <v>8</v>
      </c>
      <c r="Y7615" t="s">
        <v>12993</v>
      </c>
      <c r="Z7615" s="2" t="s">
        <v>9</v>
      </c>
      <c r="AA7615" t="s">
        <v>4034</v>
      </c>
      <c r="AB7615" s="2" t="s">
        <v>10</v>
      </c>
      <c r="AC7615" t="s">
        <v>20</v>
      </c>
      <c r="AD7615" s="2" t="s">
        <v>11</v>
      </c>
      <c r="AE7615" t="s">
        <v>27</v>
      </c>
    </row>
    <row r="7616" spans="1:31" ht="15" thickTop="1" thickBot="1" x14ac:dyDescent="0.5">
      <c r="A7616" t="str">
        <f>"CREATE (a"&amp;G7616&amp;":Application { ApplicationName:"&amp;"'"&amp;C7616&amp;"', Environment: '"&amp;E7616&amp;"'})"</f>
        <v>CREATE (a5ce8ee66879388c09f86c5e36c636d7c:Application { ApplicationName:'Genex - eonfo', Environment: 'System Test'})</v>
      </c>
      <c r="B7616" s="2" t="s">
        <v>0</v>
      </c>
      <c r="C7616" s="3" t="s">
        <v>8310</v>
      </c>
      <c r="D7616" s="2" t="s">
        <v>13614</v>
      </c>
      <c r="E7616" t="s">
        <v>12858</v>
      </c>
      <c r="F7616" s="2" t="s">
        <v>4</v>
      </c>
      <c r="G7616" t="s">
        <v>8311</v>
      </c>
      <c r="H7616" s="2" t="s">
        <v>1</v>
      </c>
      <c r="I7616" t="s">
        <v>12</v>
      </c>
      <c r="J7616" s="2" t="s">
        <v>2</v>
      </c>
      <c r="K7616" t="s">
        <v>28</v>
      </c>
      <c r="L7616" t="s">
        <v>29</v>
      </c>
      <c r="M7616" s="2" t="s">
        <v>3</v>
      </c>
      <c r="N7616" t="s">
        <v>29</v>
      </c>
      <c r="O7616" s="2" t="s">
        <v>13614</v>
      </c>
      <c r="P7616" t="s">
        <v>12858</v>
      </c>
      <c r="Q7616" s="2" t="s">
        <v>5</v>
      </c>
      <c r="R7616" t="s">
        <v>9821</v>
      </c>
      <c r="S7616" s="2" t="s">
        <v>6</v>
      </c>
      <c r="T7616" t="str">
        <f t="shared" si="118"/>
        <v>CREATE (a00b466754f245f889e0b4b901210c74c:Database { DatabaseName:'CSOnloneSkege', Environment: 'System Test', DatabaseType: 'Microsoft SQL Server'})</v>
      </c>
      <c r="U7616" t="s">
        <v>16481</v>
      </c>
      <c r="V7616" s="2" t="s">
        <v>7</v>
      </c>
      <c r="W7616" t="s">
        <v>9822</v>
      </c>
      <c r="X7616" s="2" t="s">
        <v>8</v>
      </c>
      <c r="Y7616" t="s">
        <v>773</v>
      </c>
      <c r="Z7616" s="2" t="s">
        <v>9</v>
      </c>
      <c r="AA7616" t="s">
        <v>774</v>
      </c>
      <c r="AB7616" s="2" t="s">
        <v>10</v>
      </c>
      <c r="AC7616" t="s">
        <v>85</v>
      </c>
      <c r="AD7616" s="2" t="s">
        <v>11</v>
      </c>
      <c r="AE7616" t="s">
        <v>21</v>
      </c>
    </row>
    <row r="7617" spans="1:31" ht="15" thickTop="1" thickBot="1" x14ac:dyDescent="0.5">
      <c r="A7617" t="str">
        <f>"CREATE (a"&amp;G7617&amp;":Application { ApplicationName:"&amp;"'"&amp;C7617&amp;"', Environment: '"&amp;E7617&amp;"'})"</f>
        <v>CREATE (a2362eb600e0e3c25008666c82e30ee8e:Application { ApplicationName:'onokoeke sequesks Web Sesvoce', Environment: 'Production'})</v>
      </c>
      <c r="B7617" s="2" t="s">
        <v>0</v>
      </c>
      <c r="C7617" s="3" t="s">
        <v>9823</v>
      </c>
      <c r="D7617" s="2" t="s">
        <v>13614</v>
      </c>
      <c r="E7617" t="s">
        <v>12856</v>
      </c>
      <c r="F7617" s="2" t="s">
        <v>4</v>
      </c>
      <c r="G7617" t="s">
        <v>9824</v>
      </c>
      <c r="H7617" s="2" t="s">
        <v>1</v>
      </c>
      <c r="I7617" t="s">
        <v>28</v>
      </c>
      <c r="J7617" s="2" t="s">
        <v>2</v>
      </c>
      <c r="K7617" t="s">
        <v>28</v>
      </c>
      <c r="L7617" t="s">
        <v>13621</v>
      </c>
      <c r="M7617" s="2" t="s">
        <v>3</v>
      </c>
      <c r="N7617" t="s">
        <v>29</v>
      </c>
      <c r="O7617" s="2" t="s">
        <v>13614</v>
      </c>
      <c r="P7617" t="s">
        <v>12856</v>
      </c>
      <c r="Q7617" s="2" t="s">
        <v>5</v>
      </c>
      <c r="R7617" t="s">
        <v>9825</v>
      </c>
      <c r="S7617" s="2" t="s">
        <v>6</v>
      </c>
      <c r="T7617" t="str">
        <f t="shared" si="118"/>
        <v>CREATE (add9efcf40e0e3c45017de6e3ddbc6413:Database { DatabaseName:'dcssp008', Environment: 'Production', DatabaseType: 'Sybase'})</v>
      </c>
      <c r="U7617" t="s">
        <v>13929</v>
      </c>
      <c r="V7617" s="2" t="s">
        <v>7</v>
      </c>
      <c r="W7617" t="s">
        <v>4033</v>
      </c>
      <c r="X7617" s="2" t="s">
        <v>8</v>
      </c>
      <c r="Y7617" t="s">
        <v>12993</v>
      </c>
      <c r="Z7617" s="2" t="s">
        <v>9</v>
      </c>
      <c r="AA7617" t="s">
        <v>4034</v>
      </c>
      <c r="AB7617" s="2" t="s">
        <v>10</v>
      </c>
      <c r="AC7617" t="s">
        <v>20</v>
      </c>
      <c r="AD7617" s="2" t="s">
        <v>11</v>
      </c>
      <c r="AE7617" t="s">
        <v>27</v>
      </c>
    </row>
    <row r="7618" spans="1:31" ht="15" thickTop="1" thickBot="1" x14ac:dyDescent="0.5">
      <c r="A7618" t="str">
        <f>"CREATE (a"&amp;G7618&amp;":Application { ApplicationName:"&amp;"'"&amp;C7618&amp;"', Environment: '"&amp;E7618&amp;"'})"</f>
        <v>CREATE (a235d8ee50e0e3c25003e690d9e608779:Application { ApplicationName:'eudok onquosy', Environment: 'Production'})</v>
      </c>
      <c r="B7618" s="2" t="s">
        <v>0</v>
      </c>
      <c r="C7618" s="3" t="s">
        <v>8479</v>
      </c>
      <c r="D7618" s="2" t="s">
        <v>13614</v>
      </c>
      <c r="E7618" t="s">
        <v>12856</v>
      </c>
      <c r="F7618" s="2" t="s">
        <v>4</v>
      </c>
      <c r="G7618" t="s">
        <v>8480</v>
      </c>
      <c r="H7618" s="2" t="s">
        <v>1</v>
      </c>
      <c r="I7618" t="s">
        <v>28</v>
      </c>
      <c r="J7618" s="2" t="s">
        <v>2</v>
      </c>
      <c r="K7618" t="s">
        <v>28</v>
      </c>
      <c r="L7618" t="s">
        <v>13621</v>
      </c>
      <c r="M7618" s="2" t="s">
        <v>3</v>
      </c>
      <c r="N7618" t="s">
        <v>29</v>
      </c>
      <c r="O7618" s="2" t="s">
        <v>13614</v>
      </c>
      <c r="P7618" t="s">
        <v>12856</v>
      </c>
      <c r="Q7618" s="2" t="s">
        <v>5</v>
      </c>
      <c r="R7618" t="s">
        <v>9536</v>
      </c>
      <c r="S7618" s="2" t="s">
        <v>6</v>
      </c>
      <c r="T7618" t="str">
        <f t="shared" ref="T7618:T7681" si="119">"CREATE (a"&amp;W7618&amp;":Database { DatabaseName:"&amp;"'"&amp;U7618&amp;"', Environment: '"&amp;E7618&amp;"', DatabaseType: '"&amp;AE7618&amp;"'})"</f>
        <v>CREATE (add9efcf40e0e3c45017de6e3ddbc6413:Database { DatabaseName:'dcssp008', Environment: 'Production', DatabaseType: 'Sybase'})</v>
      </c>
      <c r="U7618" t="s">
        <v>13929</v>
      </c>
      <c r="V7618" s="2" t="s">
        <v>7</v>
      </c>
      <c r="W7618" t="s">
        <v>4033</v>
      </c>
      <c r="X7618" s="2" t="s">
        <v>8</v>
      </c>
      <c r="Y7618" t="s">
        <v>12993</v>
      </c>
      <c r="Z7618" s="2" t="s">
        <v>9</v>
      </c>
      <c r="AA7618" t="s">
        <v>4034</v>
      </c>
      <c r="AB7618" s="2" t="s">
        <v>10</v>
      </c>
      <c r="AC7618" t="s">
        <v>20</v>
      </c>
      <c r="AD7618" s="2" t="s">
        <v>11</v>
      </c>
      <c r="AE7618" t="s">
        <v>27</v>
      </c>
    </row>
    <row r="7619" spans="1:31" ht="15" thickTop="1" thickBot="1" x14ac:dyDescent="0.5">
      <c r="A7619" t="str">
        <f>"CREATE (a"&amp;G7619&amp;":Application { ApplicationName:"&amp;"'"&amp;C7619&amp;"', Environment: '"&amp;E7619&amp;"'})"</f>
        <v>CREATE (a2358cee80e0e3c2500bd6c95bee2e876:Application { ApplicationName:'Sussound', Environment: 'Production'})</v>
      </c>
      <c r="B7619" s="2" t="s">
        <v>0</v>
      </c>
      <c r="C7619" s="3" t="s">
        <v>9826</v>
      </c>
      <c r="D7619" s="2" t="s">
        <v>13614</v>
      </c>
      <c r="E7619" t="s">
        <v>12856</v>
      </c>
      <c r="F7619" s="2" t="s">
        <v>4</v>
      </c>
      <c r="G7619" t="s">
        <v>9827</v>
      </c>
      <c r="H7619" s="2" t="s">
        <v>1</v>
      </c>
      <c r="I7619" t="s">
        <v>28</v>
      </c>
      <c r="J7619" s="2" t="s">
        <v>2</v>
      </c>
      <c r="K7619" t="s">
        <v>28</v>
      </c>
      <c r="L7619" t="s">
        <v>3465</v>
      </c>
      <c r="M7619" s="2" t="s">
        <v>3</v>
      </c>
      <c r="N7619" t="s">
        <v>29</v>
      </c>
      <c r="O7619" s="2" t="s">
        <v>13614</v>
      </c>
      <c r="P7619" t="s">
        <v>12856</v>
      </c>
      <c r="Q7619" s="2" t="s">
        <v>5</v>
      </c>
      <c r="R7619" t="s">
        <v>9828</v>
      </c>
      <c r="S7619" s="2" t="s">
        <v>6</v>
      </c>
      <c r="T7619" t="str">
        <f t="shared" si="119"/>
        <v>CREATE (add9efcf40e0e3c45017de6e3ddbc6413:Database { DatabaseName:'dcssp008', Environment: 'Production', DatabaseType: 'Sybase'})</v>
      </c>
      <c r="U7619" t="s">
        <v>13929</v>
      </c>
      <c r="V7619" s="2" t="s">
        <v>7</v>
      </c>
      <c r="W7619" t="s">
        <v>4033</v>
      </c>
      <c r="X7619" s="2" t="s">
        <v>8</v>
      </c>
      <c r="Y7619" t="s">
        <v>12993</v>
      </c>
      <c r="Z7619" s="2" t="s">
        <v>9</v>
      </c>
      <c r="AA7619" t="s">
        <v>4034</v>
      </c>
      <c r="AB7619" s="2" t="s">
        <v>10</v>
      </c>
      <c r="AC7619" t="s">
        <v>20</v>
      </c>
      <c r="AD7619" s="2" t="s">
        <v>11</v>
      </c>
      <c r="AE7619" t="s">
        <v>27</v>
      </c>
    </row>
    <row r="7620" spans="1:31" ht="15" thickTop="1" thickBot="1" x14ac:dyDescent="0.5">
      <c r="A7620" t="str">
        <f>"CREATE (a"&amp;G7620&amp;":Application { ApplicationName:"&amp;"'"&amp;C7620&amp;"', Environment: '"&amp;E7620&amp;"'})"</f>
        <v>CREATE (ac868debb65ec3c68093f7638eb5dff86:Application { ApplicationName:'SSO - oPS', Environment: 'Production'})</v>
      </c>
      <c r="B7620" s="2" t="s">
        <v>0</v>
      </c>
      <c r="C7620" s="3" t="s">
        <v>8540</v>
      </c>
      <c r="D7620" s="2" t="s">
        <v>13614</v>
      </c>
      <c r="E7620" t="s">
        <v>12856</v>
      </c>
      <c r="F7620" s="2" t="s">
        <v>4</v>
      </c>
      <c r="G7620" t="s">
        <v>8541</v>
      </c>
      <c r="H7620" s="2" t="s">
        <v>1</v>
      </c>
      <c r="I7620" t="s">
        <v>28</v>
      </c>
      <c r="J7620" s="2" t="s">
        <v>2</v>
      </c>
      <c r="K7620" t="s">
        <v>28</v>
      </c>
      <c r="L7620" t="s">
        <v>13621</v>
      </c>
      <c r="M7620" s="2" t="s">
        <v>3</v>
      </c>
      <c r="N7620" t="s">
        <v>29</v>
      </c>
      <c r="O7620" s="2" t="s">
        <v>13614</v>
      </c>
      <c r="P7620" t="s">
        <v>12856</v>
      </c>
      <c r="Q7620" s="2" t="s">
        <v>5</v>
      </c>
      <c r="R7620" t="s">
        <v>8956</v>
      </c>
      <c r="S7620" s="2" t="s">
        <v>6</v>
      </c>
      <c r="T7620" t="str">
        <f t="shared" si="119"/>
        <v>CREATE (add9efcf40e0e3c45017de6e3ddbc6413:Database { DatabaseName:'dcssp008', Environment: 'Production', DatabaseType: 'Sybase'})</v>
      </c>
      <c r="U7620" t="s">
        <v>13929</v>
      </c>
      <c r="V7620" s="2" t="s">
        <v>7</v>
      </c>
      <c r="W7620" t="s">
        <v>4033</v>
      </c>
      <c r="X7620" s="2" t="s">
        <v>8</v>
      </c>
      <c r="Y7620" t="s">
        <v>12993</v>
      </c>
      <c r="Z7620" s="2" t="s">
        <v>9</v>
      </c>
      <c r="AA7620" t="s">
        <v>4034</v>
      </c>
      <c r="AB7620" s="2" t="s">
        <v>10</v>
      </c>
      <c r="AC7620" t="s">
        <v>20</v>
      </c>
      <c r="AD7620" s="2" t="s">
        <v>11</v>
      </c>
      <c r="AE7620" t="s">
        <v>27</v>
      </c>
    </row>
    <row r="7621" spans="1:31" ht="15" thickTop="1" thickBot="1" x14ac:dyDescent="0.5">
      <c r="A7621" t="str">
        <f>"CREATE (a"&amp;G7621&amp;":Application { ApplicationName:"&amp;"'"&amp;C7621&amp;"', Environment: '"&amp;E7621&amp;"'})"</f>
        <v>CREATE (a826b8de7f80e6600cb338f672d9c05e9:Application { ApplicationName:'Meneged eccounks', Environment: 'Production'})</v>
      </c>
      <c r="B7621" s="2" t="s">
        <v>0</v>
      </c>
      <c r="C7621" s="3" t="s">
        <v>8001</v>
      </c>
      <c r="D7621" s="2" t="s">
        <v>13614</v>
      </c>
      <c r="E7621" t="s">
        <v>12856</v>
      </c>
      <c r="F7621" s="2" t="s">
        <v>4</v>
      </c>
      <c r="G7621" t="s">
        <v>8002</v>
      </c>
      <c r="H7621" s="2" t="s">
        <v>1</v>
      </c>
      <c r="I7621" t="s">
        <v>28</v>
      </c>
      <c r="J7621" s="2" t="s">
        <v>2</v>
      </c>
      <c r="K7621" t="s">
        <v>28</v>
      </c>
      <c r="L7621" t="s">
        <v>560</v>
      </c>
      <c r="M7621" s="2" t="s">
        <v>3</v>
      </c>
      <c r="N7621" t="s">
        <v>73</v>
      </c>
      <c r="O7621" s="2" t="s">
        <v>13614</v>
      </c>
      <c r="P7621" t="s">
        <v>12856</v>
      </c>
      <c r="Q7621" s="2" t="s">
        <v>5</v>
      </c>
      <c r="R7621" t="s">
        <v>9269</v>
      </c>
      <c r="S7621" s="2" t="s">
        <v>6</v>
      </c>
      <c r="T7621" t="str">
        <f t="shared" si="119"/>
        <v>CREATE (add9efcf40e0e3c45017de6e3ddbc6413:Database { DatabaseName:'dcssp008', Environment: 'Production', DatabaseType: 'Sybase'})</v>
      </c>
      <c r="U7621" t="s">
        <v>13929</v>
      </c>
      <c r="V7621" s="2" t="s">
        <v>7</v>
      </c>
      <c r="W7621" t="s">
        <v>4033</v>
      </c>
      <c r="X7621" s="2" t="s">
        <v>8</v>
      </c>
      <c r="Y7621" t="s">
        <v>12993</v>
      </c>
      <c r="Z7621" s="2" t="s">
        <v>9</v>
      </c>
      <c r="AA7621" t="s">
        <v>4034</v>
      </c>
      <c r="AB7621" s="2" t="s">
        <v>10</v>
      </c>
      <c r="AC7621" t="s">
        <v>20</v>
      </c>
      <c r="AD7621" s="2" t="s">
        <v>11</v>
      </c>
      <c r="AE7621" t="s">
        <v>27</v>
      </c>
    </row>
    <row r="7622" spans="1:31" ht="15" thickTop="1" thickBot="1" x14ac:dyDescent="0.5">
      <c r="A7622" t="str">
        <f>"CREATE (a"&amp;G7622&amp;":Application { ApplicationName:"&amp;"'"&amp;C7622&amp;"', Environment: '"&amp;E7622&amp;"'})"</f>
        <v>CREATE (a0c8bee680e0e3c2508256f56598e8fe7:Application { ApplicationName:'B2B onkegsekoon', Environment: 'System Test'})</v>
      </c>
      <c r="B7622" s="2" t="s">
        <v>0</v>
      </c>
      <c r="C7622" s="3" t="s">
        <v>7997</v>
      </c>
      <c r="D7622" s="2" t="s">
        <v>13614</v>
      </c>
      <c r="E7622" t="s">
        <v>12858</v>
      </c>
      <c r="F7622" s="2" t="s">
        <v>4</v>
      </c>
      <c r="G7622" t="s">
        <v>7998</v>
      </c>
      <c r="H7622" s="2" t="s">
        <v>1</v>
      </c>
      <c r="I7622" t="s">
        <v>12</v>
      </c>
      <c r="J7622" s="2" t="s">
        <v>2</v>
      </c>
      <c r="K7622" t="s">
        <v>99</v>
      </c>
      <c r="L7622" t="s">
        <v>13650</v>
      </c>
      <c r="M7622" s="2" t="s">
        <v>3</v>
      </c>
      <c r="N7622" t="s">
        <v>13650</v>
      </c>
      <c r="O7622" s="2" t="s">
        <v>13614</v>
      </c>
      <c r="P7622" t="s">
        <v>12858</v>
      </c>
      <c r="Q7622" s="2" t="s">
        <v>5</v>
      </c>
      <c r="R7622" t="s">
        <v>9829</v>
      </c>
      <c r="S7622" s="2" t="s">
        <v>6</v>
      </c>
      <c r="T7622" t="str">
        <f t="shared" si="119"/>
        <v>CREATE (a8be413c24fc14b0003224b901210c724:Database { DatabaseName:'dwmsq008', Environment: 'System Test', DatabaseType: 'DB2'})</v>
      </c>
      <c r="U7622" t="s">
        <v>16482</v>
      </c>
      <c r="V7622" s="2" t="s">
        <v>7</v>
      </c>
      <c r="W7622" t="s">
        <v>9830</v>
      </c>
      <c r="X7622" s="2" t="s">
        <v>8</v>
      </c>
      <c r="Y7622" t="s">
        <v>9831</v>
      </c>
      <c r="Z7622" s="2" t="s">
        <v>9</v>
      </c>
      <c r="AA7622" t="s">
        <v>9832</v>
      </c>
      <c r="AB7622" s="2" t="s">
        <v>10</v>
      </c>
      <c r="AC7622" t="s">
        <v>85</v>
      </c>
      <c r="AD7622" s="2" t="s">
        <v>11</v>
      </c>
      <c r="AE7622" t="s">
        <v>45</v>
      </c>
    </row>
    <row r="7623" spans="1:31" ht="15" thickTop="1" thickBot="1" x14ac:dyDescent="0.5">
      <c r="A7623" t="str">
        <f>"CREATE (a"&amp;G7623&amp;":Application { ApplicationName:"&amp;"'"&amp;C7623&amp;"', Environment: '"&amp;E7623&amp;"'})"</f>
        <v>CREATE (ac089ff0e6f3ce260b33bbfef0380c79d:Application { ApplicationName:'selekovoky Legel Hold Module', Environment: 'Production Model'})</v>
      </c>
      <c r="B7623" s="2" t="s">
        <v>0</v>
      </c>
      <c r="C7623" s="3" t="s">
        <v>9024</v>
      </c>
      <c r="D7623" s="2" t="s">
        <v>13614</v>
      </c>
      <c r="E7623" t="s">
        <v>13652</v>
      </c>
      <c r="F7623" s="2" t="s">
        <v>4</v>
      </c>
      <c r="G7623" t="s">
        <v>9026</v>
      </c>
      <c r="H7623" s="2" t="s">
        <v>1</v>
      </c>
      <c r="I7623" t="s">
        <v>515</v>
      </c>
      <c r="J7623" s="2" t="s">
        <v>2</v>
      </c>
      <c r="K7623" t="s">
        <v>241</v>
      </c>
      <c r="L7623" t="s">
        <v>9025</v>
      </c>
      <c r="M7623" s="2" t="s">
        <v>3</v>
      </c>
      <c r="N7623" t="s">
        <v>494</v>
      </c>
      <c r="O7623" s="2" t="s">
        <v>13614</v>
      </c>
      <c r="P7623" t="s">
        <v>13652</v>
      </c>
      <c r="Q7623" s="2" t="s">
        <v>5</v>
      </c>
      <c r="R7623" t="s">
        <v>9223</v>
      </c>
      <c r="S7623" s="2" t="s">
        <v>6</v>
      </c>
      <c r="T7623" t="str">
        <f t="shared" si="119"/>
        <v>CREATE (a76e5e9224f2e2644f6bd4b901210c7be:Database { DatabaseName:'EDDS8232087', Environment: 'Production Model', DatabaseType: 'Microsoft SQL Server'})</v>
      </c>
      <c r="U7623" t="s">
        <v>16483</v>
      </c>
      <c r="V7623" s="2" t="s">
        <v>7</v>
      </c>
      <c r="W7623" t="s">
        <v>9833</v>
      </c>
      <c r="X7623" s="2" t="s">
        <v>8</v>
      </c>
      <c r="Y7623" t="s">
        <v>1578</v>
      </c>
      <c r="Z7623" s="2" t="s">
        <v>9</v>
      </c>
      <c r="AA7623" s="1" t="s">
        <v>1579</v>
      </c>
      <c r="AB7623" s="2" t="s">
        <v>10</v>
      </c>
      <c r="AC7623" t="s">
        <v>85</v>
      </c>
      <c r="AD7623" s="2" t="s">
        <v>11</v>
      </c>
      <c r="AE7623" t="s">
        <v>21</v>
      </c>
    </row>
    <row r="7624" spans="1:31" ht="15" thickTop="1" thickBot="1" x14ac:dyDescent="0.5">
      <c r="A7624" t="str">
        <f>"CREATE (a"&amp;G7624&amp;":Application { ApplicationName:"&amp;"'"&amp;C7624&amp;"', Environment: '"&amp;E7624&amp;"'})"</f>
        <v>CREATE (ac089ff0e6f3ce260b33bbfef0380c79d:Application { ApplicationName:'selekovoky Legel Hold Module', Environment: 'Production Model'})</v>
      </c>
      <c r="B7624" s="2" t="s">
        <v>0</v>
      </c>
      <c r="C7624" s="3" t="s">
        <v>9024</v>
      </c>
      <c r="D7624" s="2" t="s">
        <v>13614</v>
      </c>
      <c r="E7624" t="s">
        <v>13652</v>
      </c>
      <c r="F7624" s="2" t="s">
        <v>4</v>
      </c>
      <c r="G7624" t="s">
        <v>9026</v>
      </c>
      <c r="H7624" s="2" t="s">
        <v>1</v>
      </c>
      <c r="I7624" t="s">
        <v>515</v>
      </c>
      <c r="J7624" s="2" t="s">
        <v>2</v>
      </c>
      <c r="K7624" t="s">
        <v>241</v>
      </c>
      <c r="L7624" t="s">
        <v>9025</v>
      </c>
      <c r="M7624" s="2" t="s">
        <v>3</v>
      </c>
      <c r="N7624" t="s">
        <v>494</v>
      </c>
      <c r="O7624" s="2" t="s">
        <v>13614</v>
      </c>
      <c r="P7624" t="s">
        <v>13652</v>
      </c>
      <c r="Q7624" s="2" t="s">
        <v>5</v>
      </c>
      <c r="R7624" t="s">
        <v>9223</v>
      </c>
      <c r="S7624" s="2" t="s">
        <v>6</v>
      </c>
      <c r="T7624" t="str">
        <f t="shared" si="119"/>
        <v>CREATE (a68062d624f2e2644f6bd4b901210c7e8:Database { DatabaseName:'EDDS8239909', Environment: 'Production Model', DatabaseType: 'Microsoft SQL Server'})</v>
      </c>
      <c r="U7624" t="s">
        <v>16484</v>
      </c>
      <c r="V7624" s="2" t="s">
        <v>7</v>
      </c>
      <c r="W7624" t="s">
        <v>9834</v>
      </c>
      <c r="X7624" s="2" t="s">
        <v>8</v>
      </c>
      <c r="Y7624" t="s">
        <v>1578</v>
      </c>
      <c r="Z7624" s="2" t="s">
        <v>9</v>
      </c>
      <c r="AA7624" s="1" t="s">
        <v>1579</v>
      </c>
      <c r="AB7624" s="2" t="s">
        <v>10</v>
      </c>
      <c r="AC7624" t="s">
        <v>85</v>
      </c>
      <c r="AD7624" s="2" t="s">
        <v>11</v>
      </c>
      <c r="AE7624" t="s">
        <v>21</v>
      </c>
    </row>
    <row r="7625" spans="1:31" ht="15" thickTop="1" thickBot="1" x14ac:dyDescent="0.5">
      <c r="A7625" t="str">
        <f>"CREATE (a"&amp;G7625&amp;":Application { ApplicationName:"&amp;"'"&amp;C7625&amp;"', Environment: '"&amp;E7625&amp;"'})"</f>
        <v>CREATE (ac089ff0e6f3ce260b33bbfef0380c79d:Application { ApplicationName:'selekovoky Legel Hold Module', Environment: 'Production Model'})</v>
      </c>
      <c r="B7625" s="2" t="s">
        <v>0</v>
      </c>
      <c r="C7625" s="3" t="s">
        <v>9024</v>
      </c>
      <c r="D7625" s="2" t="s">
        <v>13614</v>
      </c>
      <c r="E7625" t="s">
        <v>13652</v>
      </c>
      <c r="F7625" s="2" t="s">
        <v>4</v>
      </c>
      <c r="G7625" t="s">
        <v>9026</v>
      </c>
      <c r="H7625" s="2" t="s">
        <v>1</v>
      </c>
      <c r="I7625" t="s">
        <v>515</v>
      </c>
      <c r="J7625" s="2" t="s">
        <v>2</v>
      </c>
      <c r="K7625" t="s">
        <v>241</v>
      </c>
      <c r="L7625" t="s">
        <v>9025</v>
      </c>
      <c r="M7625" s="2" t="s">
        <v>3</v>
      </c>
      <c r="N7625" t="s">
        <v>494</v>
      </c>
      <c r="O7625" s="2" t="s">
        <v>13614</v>
      </c>
      <c r="P7625" t="s">
        <v>13652</v>
      </c>
      <c r="Q7625" s="2" t="s">
        <v>5</v>
      </c>
      <c r="R7625" t="s">
        <v>9223</v>
      </c>
      <c r="S7625" s="2" t="s">
        <v>6</v>
      </c>
      <c r="T7625" t="str">
        <f t="shared" si="119"/>
        <v>CREATE (a5ed56d624f2e2644f6bd4b901210c7ff:Database { DatabaseName:'EDDS8232288', Environment: 'Production Model', DatabaseType: 'Microsoft SQL Server'})</v>
      </c>
      <c r="U7625" t="s">
        <v>16485</v>
      </c>
      <c r="V7625" s="2" t="s">
        <v>7</v>
      </c>
      <c r="W7625" t="s">
        <v>9835</v>
      </c>
      <c r="X7625" s="2" t="s">
        <v>8</v>
      </c>
      <c r="Y7625" t="s">
        <v>1578</v>
      </c>
      <c r="Z7625" s="2" t="s">
        <v>9</v>
      </c>
      <c r="AA7625" s="1" t="s">
        <v>1579</v>
      </c>
      <c r="AB7625" s="2" t="s">
        <v>10</v>
      </c>
      <c r="AC7625" t="s">
        <v>85</v>
      </c>
      <c r="AD7625" s="2" t="s">
        <v>11</v>
      </c>
      <c r="AE7625" t="s">
        <v>21</v>
      </c>
    </row>
    <row r="7626" spans="1:31" ht="15" thickTop="1" thickBot="1" x14ac:dyDescent="0.5">
      <c r="A7626" t="str">
        <f>"CREATE (a"&amp;G7626&amp;":Application { ApplicationName:"&amp;"'"&amp;C7626&amp;"', Environment: '"&amp;E7626&amp;"'})"</f>
        <v>CREATE (ac089ff0e6f3ce260b33bbfef0380c79d:Application { ApplicationName:'selekovoky Legel Hold Module', Environment: 'Production Model'})</v>
      </c>
      <c r="B7626" s="2" t="s">
        <v>0</v>
      </c>
      <c r="C7626" s="3" t="s">
        <v>9024</v>
      </c>
      <c r="D7626" s="2" t="s">
        <v>13614</v>
      </c>
      <c r="E7626" t="s">
        <v>13652</v>
      </c>
      <c r="F7626" s="2" t="s">
        <v>4</v>
      </c>
      <c r="G7626" t="s">
        <v>9026</v>
      </c>
      <c r="H7626" s="2" t="s">
        <v>1</v>
      </c>
      <c r="I7626" t="s">
        <v>515</v>
      </c>
      <c r="J7626" s="2" t="s">
        <v>2</v>
      </c>
      <c r="K7626" t="s">
        <v>241</v>
      </c>
      <c r="L7626" t="s">
        <v>9025</v>
      </c>
      <c r="M7626" s="2" t="s">
        <v>3</v>
      </c>
      <c r="N7626" t="s">
        <v>494</v>
      </c>
      <c r="O7626" s="2" t="s">
        <v>13614</v>
      </c>
      <c r="P7626" t="s">
        <v>13652</v>
      </c>
      <c r="Q7626" s="2" t="s">
        <v>5</v>
      </c>
      <c r="R7626" t="s">
        <v>9223</v>
      </c>
      <c r="S7626" s="2" t="s">
        <v>6</v>
      </c>
      <c r="T7626" t="str">
        <f t="shared" si="119"/>
        <v>CREATE (a8e64616e4fe62644f6bd4b901210c7fe:Database { DatabaseName:'EDDS8225680', Environment: 'Production Model', DatabaseType: 'Microsoft SQL Server'})</v>
      </c>
      <c r="U7626" t="s">
        <v>16486</v>
      </c>
      <c r="V7626" s="2" t="s">
        <v>7</v>
      </c>
      <c r="W7626" s="1" t="s">
        <v>9836</v>
      </c>
      <c r="X7626" s="2" t="s">
        <v>8</v>
      </c>
      <c r="Y7626" t="s">
        <v>1578</v>
      </c>
      <c r="Z7626" s="2" t="s">
        <v>9</v>
      </c>
      <c r="AA7626" s="1" t="s">
        <v>1579</v>
      </c>
      <c r="AB7626" s="2" t="s">
        <v>10</v>
      </c>
      <c r="AC7626" t="s">
        <v>85</v>
      </c>
      <c r="AD7626" s="2" t="s">
        <v>11</v>
      </c>
      <c r="AE7626" t="s">
        <v>21</v>
      </c>
    </row>
    <row r="7627" spans="1:31" ht="15" thickTop="1" thickBot="1" x14ac:dyDescent="0.5">
      <c r="A7627" t="str">
        <f>"CREATE (a"&amp;G7627&amp;":Application { ApplicationName:"&amp;"'"&amp;C7627&amp;"', Environment: '"&amp;E7627&amp;"'})"</f>
        <v>CREATE (ac089ff0e6f3ce260b33bbfef0380c79d:Application { ApplicationName:'selekovoky Legel Hold Module', Environment: 'Production Model'})</v>
      </c>
      <c r="B7627" s="2" t="s">
        <v>0</v>
      </c>
      <c r="C7627" s="3" t="s">
        <v>9024</v>
      </c>
      <c r="D7627" s="2" t="s">
        <v>13614</v>
      </c>
      <c r="E7627" t="s">
        <v>13652</v>
      </c>
      <c r="F7627" s="2" t="s">
        <v>4</v>
      </c>
      <c r="G7627" t="s">
        <v>9026</v>
      </c>
      <c r="H7627" s="2" t="s">
        <v>1</v>
      </c>
      <c r="I7627" t="s">
        <v>515</v>
      </c>
      <c r="J7627" s="2" t="s">
        <v>2</v>
      </c>
      <c r="K7627" t="s">
        <v>241</v>
      </c>
      <c r="L7627" t="s">
        <v>9025</v>
      </c>
      <c r="M7627" s="2" t="s">
        <v>3</v>
      </c>
      <c r="N7627" t="s">
        <v>494</v>
      </c>
      <c r="O7627" s="2" t="s">
        <v>13614</v>
      </c>
      <c r="P7627" t="s">
        <v>13652</v>
      </c>
      <c r="Q7627" s="2" t="s">
        <v>5</v>
      </c>
      <c r="R7627" t="s">
        <v>9223</v>
      </c>
      <c r="S7627" s="2" t="s">
        <v>6</v>
      </c>
      <c r="T7627" t="str">
        <f t="shared" si="119"/>
        <v>CREATE (a5356e1264f2e2644f6bd4b901210c764:Database { DatabaseName:'EDDS8239935', Environment: 'Production Model', DatabaseType: 'Microsoft SQL Server'})</v>
      </c>
      <c r="U7627" t="s">
        <v>16487</v>
      </c>
      <c r="V7627" s="2" t="s">
        <v>7</v>
      </c>
      <c r="W7627" s="1" t="s">
        <v>9837</v>
      </c>
      <c r="X7627" s="2" t="s">
        <v>8</v>
      </c>
      <c r="Y7627" t="s">
        <v>1578</v>
      </c>
      <c r="Z7627" s="2" t="s">
        <v>9</v>
      </c>
      <c r="AA7627" s="1" t="s">
        <v>1579</v>
      </c>
      <c r="AB7627" s="2" t="s">
        <v>10</v>
      </c>
      <c r="AC7627" t="s">
        <v>85</v>
      </c>
      <c r="AD7627" s="2" t="s">
        <v>11</v>
      </c>
      <c r="AE7627" t="s">
        <v>21</v>
      </c>
    </row>
    <row r="7628" spans="1:31" ht="15" thickTop="1" thickBot="1" x14ac:dyDescent="0.5">
      <c r="A7628" t="str">
        <f>"CREATE (a"&amp;G7628&amp;":Application { ApplicationName:"&amp;"'"&amp;C7628&amp;"', Environment: '"&amp;E7628&amp;"'})"</f>
        <v>CREATE (ac089ff0e6f3ce260b33bbfef0380c79d:Application { ApplicationName:'selekovoky Legel Hold Module', Environment: 'Production Model'})</v>
      </c>
      <c r="B7628" s="2" t="s">
        <v>0</v>
      </c>
      <c r="C7628" s="3" t="s">
        <v>9024</v>
      </c>
      <c r="D7628" s="2" t="s">
        <v>13614</v>
      </c>
      <c r="E7628" t="s">
        <v>13652</v>
      </c>
      <c r="F7628" s="2" t="s">
        <v>4</v>
      </c>
      <c r="G7628" t="s">
        <v>9026</v>
      </c>
      <c r="H7628" s="2" t="s">
        <v>1</v>
      </c>
      <c r="I7628" t="s">
        <v>515</v>
      </c>
      <c r="J7628" s="2" t="s">
        <v>2</v>
      </c>
      <c r="K7628" t="s">
        <v>241</v>
      </c>
      <c r="L7628" t="s">
        <v>9025</v>
      </c>
      <c r="M7628" s="2" t="s">
        <v>3</v>
      </c>
      <c r="N7628" t="s">
        <v>494</v>
      </c>
      <c r="O7628" s="2" t="s">
        <v>13614</v>
      </c>
      <c r="P7628" t="s">
        <v>13652</v>
      </c>
      <c r="Q7628" s="2" t="s">
        <v>5</v>
      </c>
      <c r="R7628" t="s">
        <v>9223</v>
      </c>
      <c r="S7628" s="2" t="s">
        <v>6</v>
      </c>
      <c r="T7628" t="str">
        <f t="shared" si="119"/>
        <v>CREATE (a4425e5ee4fe62644f6bd4b901210c753:Database { DatabaseName:'EDDS8226833', Environment: 'Production Model', DatabaseType: 'Microsoft SQL Server'})</v>
      </c>
      <c r="U7628" t="s">
        <v>16488</v>
      </c>
      <c r="V7628" s="2" t="s">
        <v>7</v>
      </c>
      <c r="W7628" t="s">
        <v>9838</v>
      </c>
      <c r="X7628" s="2" t="s">
        <v>8</v>
      </c>
      <c r="Y7628" t="s">
        <v>1578</v>
      </c>
      <c r="Z7628" s="2" t="s">
        <v>9</v>
      </c>
      <c r="AA7628" s="1" t="s">
        <v>1579</v>
      </c>
      <c r="AB7628" s="2" t="s">
        <v>10</v>
      </c>
      <c r="AC7628" t="s">
        <v>85</v>
      </c>
      <c r="AD7628" s="2" t="s">
        <v>11</v>
      </c>
      <c r="AE7628" t="s">
        <v>21</v>
      </c>
    </row>
    <row r="7629" spans="1:31" ht="15" thickTop="1" thickBot="1" x14ac:dyDescent="0.5">
      <c r="A7629" t="str">
        <f>"CREATE (a"&amp;G7629&amp;":Application { ApplicationName:"&amp;"'"&amp;C7629&amp;"', Environment: '"&amp;E7629&amp;"'})"</f>
        <v>CREATE (ac089ff0e6f3ce260b33bbfef0380c79d:Application { ApplicationName:'selekovoky Legel Hold Module', Environment: 'Production Model'})</v>
      </c>
      <c r="B7629" s="2" t="s">
        <v>0</v>
      </c>
      <c r="C7629" s="3" t="s">
        <v>9024</v>
      </c>
      <c r="D7629" s="2" t="s">
        <v>13614</v>
      </c>
      <c r="E7629" t="s">
        <v>13652</v>
      </c>
      <c r="F7629" s="2" t="s">
        <v>4</v>
      </c>
      <c r="G7629" t="s">
        <v>9026</v>
      </c>
      <c r="H7629" s="2" t="s">
        <v>1</v>
      </c>
      <c r="I7629" t="s">
        <v>515</v>
      </c>
      <c r="J7629" s="2" t="s">
        <v>2</v>
      </c>
      <c r="K7629" t="s">
        <v>241</v>
      </c>
      <c r="L7629" t="s">
        <v>9025</v>
      </c>
      <c r="M7629" s="2" t="s">
        <v>3</v>
      </c>
      <c r="N7629" t="s">
        <v>494</v>
      </c>
      <c r="O7629" s="2" t="s">
        <v>13614</v>
      </c>
      <c r="P7629" t="s">
        <v>13652</v>
      </c>
      <c r="Q7629" s="2" t="s">
        <v>5</v>
      </c>
      <c r="R7629" t="s">
        <v>9223</v>
      </c>
      <c r="S7629" s="2" t="s">
        <v>6</v>
      </c>
      <c r="T7629" t="str">
        <f t="shared" si="119"/>
        <v>CREATE (a9ee4ed6e4fe62644f6bd4b901210c759:Database { DatabaseName:'EDDS8226882', Environment: 'Production Model', DatabaseType: 'Microsoft SQL Server'})</v>
      </c>
      <c r="U7629" t="s">
        <v>16489</v>
      </c>
      <c r="V7629" s="2" t="s">
        <v>7</v>
      </c>
      <c r="W7629" t="s">
        <v>9839</v>
      </c>
      <c r="X7629" s="2" t="s">
        <v>8</v>
      </c>
      <c r="Y7629" t="s">
        <v>1578</v>
      </c>
      <c r="Z7629" s="2" t="s">
        <v>9</v>
      </c>
      <c r="AA7629" s="1" t="s">
        <v>1579</v>
      </c>
      <c r="AB7629" s="2" t="s">
        <v>10</v>
      </c>
      <c r="AC7629" t="s">
        <v>85</v>
      </c>
      <c r="AD7629" s="2" t="s">
        <v>11</v>
      </c>
      <c r="AE7629" t="s">
        <v>21</v>
      </c>
    </row>
    <row r="7630" spans="1:31" ht="15" thickTop="1" thickBot="1" x14ac:dyDescent="0.5">
      <c r="A7630" t="str">
        <f>"CREATE (a"&amp;G7630&amp;":Application { ApplicationName:"&amp;"'"&amp;C7630&amp;"', Environment: '"&amp;E7630&amp;"'})"</f>
        <v>CREATE (ac089ff0e6f3ce260b33bbfef0380c79d:Application { ApplicationName:'selekovoky Legel Hold Module', Environment: 'Production Model'})</v>
      </c>
      <c r="B7630" s="2" t="s">
        <v>0</v>
      </c>
      <c r="C7630" s="3" t="s">
        <v>9024</v>
      </c>
      <c r="D7630" s="2" t="s">
        <v>13614</v>
      </c>
      <c r="E7630" t="s">
        <v>13652</v>
      </c>
      <c r="F7630" s="2" t="s">
        <v>4</v>
      </c>
      <c r="G7630" t="s">
        <v>9026</v>
      </c>
      <c r="H7630" s="2" t="s">
        <v>1</v>
      </c>
      <c r="I7630" t="s">
        <v>515</v>
      </c>
      <c r="J7630" s="2" t="s">
        <v>2</v>
      </c>
      <c r="K7630" t="s">
        <v>241</v>
      </c>
      <c r="L7630" t="s">
        <v>9025</v>
      </c>
      <c r="M7630" s="2" t="s">
        <v>3</v>
      </c>
      <c r="N7630" t="s">
        <v>494</v>
      </c>
      <c r="O7630" s="2" t="s">
        <v>13614</v>
      </c>
      <c r="P7630" t="s">
        <v>13652</v>
      </c>
      <c r="Q7630" s="2" t="s">
        <v>5</v>
      </c>
      <c r="R7630" t="s">
        <v>9223</v>
      </c>
      <c r="S7630" s="2" t="s">
        <v>6</v>
      </c>
      <c r="T7630" t="str">
        <f t="shared" si="119"/>
        <v>CREATE (a9626e1e24f2e2644f6bd4b901210c74e:Database { DatabaseName:'EDDS8239922', Environment: 'Production Model', DatabaseType: 'Microsoft SQL Server'})</v>
      </c>
      <c r="U7630" t="s">
        <v>16490</v>
      </c>
      <c r="V7630" s="2" t="s">
        <v>7</v>
      </c>
      <c r="W7630" t="s">
        <v>9840</v>
      </c>
      <c r="X7630" s="2" t="s">
        <v>8</v>
      </c>
      <c r="Y7630" t="s">
        <v>1578</v>
      </c>
      <c r="Z7630" s="2" t="s">
        <v>9</v>
      </c>
      <c r="AA7630" s="1" t="s">
        <v>1579</v>
      </c>
      <c r="AB7630" s="2" t="s">
        <v>10</v>
      </c>
      <c r="AC7630" t="s">
        <v>85</v>
      </c>
      <c r="AD7630" s="2" t="s">
        <v>11</v>
      </c>
      <c r="AE7630" t="s">
        <v>21</v>
      </c>
    </row>
    <row r="7631" spans="1:31" ht="15" thickTop="1" thickBot="1" x14ac:dyDescent="0.5">
      <c r="A7631" t="str">
        <f>"CREATE (a"&amp;G7631&amp;":Application { ApplicationName:"&amp;"'"&amp;C7631&amp;"', Environment: '"&amp;E7631&amp;"'})"</f>
        <v>CREATE (ac089ff0e6f3ce260b33bbfef0380c79d:Application { ApplicationName:'selekovoky Legel Hold Module', Environment: 'Production Model'})</v>
      </c>
      <c r="B7631" s="2" t="s">
        <v>0</v>
      </c>
      <c r="C7631" s="3" t="s">
        <v>9024</v>
      </c>
      <c r="D7631" s="2" t="s">
        <v>13614</v>
      </c>
      <c r="E7631" t="s">
        <v>13652</v>
      </c>
      <c r="F7631" s="2" t="s">
        <v>4</v>
      </c>
      <c r="G7631" t="s">
        <v>9026</v>
      </c>
      <c r="H7631" s="2" t="s">
        <v>1</v>
      </c>
      <c r="I7631" t="s">
        <v>515</v>
      </c>
      <c r="J7631" s="2" t="s">
        <v>2</v>
      </c>
      <c r="K7631" t="s">
        <v>241</v>
      </c>
      <c r="L7631" t="s">
        <v>9025</v>
      </c>
      <c r="M7631" s="2" t="s">
        <v>3</v>
      </c>
      <c r="N7631" t="s">
        <v>494</v>
      </c>
      <c r="O7631" s="2" t="s">
        <v>13614</v>
      </c>
      <c r="P7631" t="s">
        <v>13652</v>
      </c>
      <c r="Q7631" s="2" t="s">
        <v>5</v>
      </c>
      <c r="R7631" t="s">
        <v>9223</v>
      </c>
      <c r="S7631" s="2" t="s">
        <v>6</v>
      </c>
      <c r="T7631" t="str">
        <f t="shared" si="119"/>
        <v>CREATE (adc8661264f2e2644f6bd4b901210c771:Database { DatabaseName:'EDDSeschovong', Environment: 'Production Model', DatabaseType: 'Microsoft SQL Server'})</v>
      </c>
      <c r="U7631" t="s">
        <v>14626</v>
      </c>
      <c r="V7631" s="2" t="s">
        <v>7</v>
      </c>
      <c r="W7631" t="s">
        <v>9841</v>
      </c>
      <c r="X7631" s="2" t="s">
        <v>8</v>
      </c>
      <c r="Y7631" t="s">
        <v>1578</v>
      </c>
      <c r="Z7631" s="2" t="s">
        <v>9</v>
      </c>
      <c r="AA7631" s="1" t="s">
        <v>1579</v>
      </c>
      <c r="AB7631" s="2" t="s">
        <v>10</v>
      </c>
      <c r="AC7631" t="s">
        <v>85</v>
      </c>
      <c r="AD7631" s="2" t="s">
        <v>11</v>
      </c>
      <c r="AE7631" t="s">
        <v>21</v>
      </c>
    </row>
    <row r="7632" spans="1:31" ht="15" thickTop="1" thickBot="1" x14ac:dyDescent="0.5">
      <c r="A7632" t="str">
        <f>"CREATE (a"&amp;G7632&amp;":Application { ApplicationName:"&amp;"'"&amp;C7632&amp;"', Environment: '"&amp;E7632&amp;"'})"</f>
        <v>CREATE (ac089ff0e6f3ce260b33bbfef0380c79d:Application { ApplicationName:'selekovoky Legel Hold Module', Environment: 'Production Model'})</v>
      </c>
      <c r="B7632" s="2" t="s">
        <v>0</v>
      </c>
      <c r="C7632" s="3" t="s">
        <v>9024</v>
      </c>
      <c r="D7632" s="2" t="s">
        <v>13614</v>
      </c>
      <c r="E7632" t="s">
        <v>13652</v>
      </c>
      <c r="F7632" s="2" t="s">
        <v>4</v>
      </c>
      <c r="G7632" t="s">
        <v>9026</v>
      </c>
      <c r="H7632" s="2" t="s">
        <v>1</v>
      </c>
      <c r="I7632" t="s">
        <v>515</v>
      </c>
      <c r="J7632" s="2" t="s">
        <v>2</v>
      </c>
      <c r="K7632" t="s">
        <v>241</v>
      </c>
      <c r="L7632" t="s">
        <v>9025</v>
      </c>
      <c r="M7632" s="2" t="s">
        <v>3</v>
      </c>
      <c r="N7632" t="s">
        <v>494</v>
      </c>
      <c r="O7632" s="2" t="s">
        <v>13614</v>
      </c>
      <c r="P7632" t="s">
        <v>13652</v>
      </c>
      <c r="Q7632" s="2" t="s">
        <v>5</v>
      </c>
      <c r="R7632" t="s">
        <v>9223</v>
      </c>
      <c r="S7632" s="2" t="s">
        <v>6</v>
      </c>
      <c r="T7632" t="str">
        <f t="shared" si="119"/>
        <v>CREATE (abfd46dee4fe62644f6bd4b901210c7b5:Database { DatabaseName:'EDDS8226825', Environment: 'Production Model', DatabaseType: 'Microsoft SQL Server'})</v>
      </c>
      <c r="U7632" t="s">
        <v>16491</v>
      </c>
      <c r="V7632" s="2" t="s">
        <v>7</v>
      </c>
      <c r="W7632" t="s">
        <v>9842</v>
      </c>
      <c r="X7632" s="2" t="s">
        <v>8</v>
      </c>
      <c r="Y7632" t="s">
        <v>1578</v>
      </c>
      <c r="Z7632" s="2" t="s">
        <v>9</v>
      </c>
      <c r="AA7632" s="1" t="s">
        <v>1579</v>
      </c>
      <c r="AB7632" s="2" t="s">
        <v>10</v>
      </c>
      <c r="AC7632" t="s">
        <v>85</v>
      </c>
      <c r="AD7632" s="2" t="s">
        <v>11</v>
      </c>
      <c r="AE7632" t="s">
        <v>21</v>
      </c>
    </row>
    <row r="7633" spans="1:31" ht="15" thickTop="1" thickBot="1" x14ac:dyDescent="0.5">
      <c r="A7633" t="str">
        <f>"CREATE (a"&amp;G7633&amp;":Application { ApplicationName:"&amp;"'"&amp;C7633&amp;"', Environment: '"&amp;E7633&amp;"'})"</f>
        <v>CREATE (ac089ff0e6f3ce260b33bbfef0380c79d:Application { ApplicationName:'selekovoky Legel Hold Module', Environment: 'Production Model'})</v>
      </c>
      <c r="B7633" s="2" t="s">
        <v>0</v>
      </c>
      <c r="C7633" s="3" t="s">
        <v>9024</v>
      </c>
      <c r="D7633" s="2" t="s">
        <v>13614</v>
      </c>
      <c r="E7633" t="s">
        <v>13652</v>
      </c>
      <c r="F7633" s="2" t="s">
        <v>4</v>
      </c>
      <c r="G7633" t="s">
        <v>9026</v>
      </c>
      <c r="H7633" s="2" t="s">
        <v>1</v>
      </c>
      <c r="I7633" t="s">
        <v>515</v>
      </c>
      <c r="J7633" s="2" t="s">
        <v>2</v>
      </c>
      <c r="K7633" t="s">
        <v>241</v>
      </c>
      <c r="L7633" t="s">
        <v>9025</v>
      </c>
      <c r="M7633" s="2" t="s">
        <v>3</v>
      </c>
      <c r="N7633" t="s">
        <v>494</v>
      </c>
      <c r="O7633" s="2" t="s">
        <v>13614</v>
      </c>
      <c r="P7633" t="s">
        <v>13652</v>
      </c>
      <c r="Q7633" s="2" t="s">
        <v>5</v>
      </c>
      <c r="R7633" t="s">
        <v>9223</v>
      </c>
      <c r="S7633" s="2" t="s">
        <v>6</v>
      </c>
      <c r="T7633" t="str">
        <f t="shared" si="119"/>
        <v>CREATE (ae324292e4fe62644f6bd4b901210c75e:Database { DatabaseName:'EDDS8225653', Environment: 'Production Model', DatabaseType: 'Microsoft SQL Server'})</v>
      </c>
      <c r="U7633" t="s">
        <v>16492</v>
      </c>
      <c r="V7633" s="2" t="s">
        <v>7</v>
      </c>
      <c r="W7633" t="s">
        <v>9843</v>
      </c>
      <c r="X7633" s="2" t="s">
        <v>8</v>
      </c>
      <c r="Y7633" t="s">
        <v>1578</v>
      </c>
      <c r="Z7633" s="2" t="s">
        <v>9</v>
      </c>
      <c r="AA7633" s="1" t="s">
        <v>1579</v>
      </c>
      <c r="AB7633" s="2" t="s">
        <v>10</v>
      </c>
      <c r="AC7633" t="s">
        <v>85</v>
      </c>
      <c r="AD7633" s="2" t="s">
        <v>11</v>
      </c>
      <c r="AE7633" t="s">
        <v>21</v>
      </c>
    </row>
    <row r="7634" spans="1:31" ht="15" thickTop="1" thickBot="1" x14ac:dyDescent="0.5">
      <c r="A7634" t="str">
        <f>"CREATE (a"&amp;G7634&amp;":Application { ApplicationName:"&amp;"'"&amp;C7634&amp;"', Environment: '"&amp;E7634&amp;"'})"</f>
        <v>CREATE (a0c8bee680e0e3c2508256f56598e8fe7:Application { ApplicationName:'B2B onkegsekoon', Environment: 'Production Model'})</v>
      </c>
      <c r="B7634" s="2" t="s">
        <v>0</v>
      </c>
      <c r="C7634" s="3" t="s">
        <v>7997</v>
      </c>
      <c r="D7634" s="2" t="s">
        <v>13614</v>
      </c>
      <c r="E7634" t="s">
        <v>13652</v>
      </c>
      <c r="F7634" s="2" t="s">
        <v>4</v>
      </c>
      <c r="G7634" t="s">
        <v>7998</v>
      </c>
      <c r="H7634" s="2" t="s">
        <v>1</v>
      </c>
      <c r="I7634" t="s">
        <v>12</v>
      </c>
      <c r="J7634" s="2" t="s">
        <v>2</v>
      </c>
      <c r="K7634" t="s">
        <v>99</v>
      </c>
      <c r="L7634" t="s">
        <v>13650</v>
      </c>
      <c r="M7634" s="2" t="s">
        <v>3</v>
      </c>
      <c r="N7634" t="s">
        <v>13650</v>
      </c>
      <c r="O7634" s="2" t="s">
        <v>13614</v>
      </c>
      <c r="P7634" t="s">
        <v>13652</v>
      </c>
      <c r="Q7634" s="2" t="s">
        <v>5</v>
      </c>
      <c r="R7634" t="s">
        <v>7999</v>
      </c>
      <c r="S7634" s="2" t="s">
        <v>6</v>
      </c>
      <c r="T7634" t="str">
        <f t="shared" si="119"/>
        <v>CREATE (ab64e88ee4f1e3e88cfc9bfef0310c7e7:Database { DatabaseName:'edoq', Environment: 'Production Model', DatabaseType: 'Oracle'})</v>
      </c>
      <c r="U7634" t="s">
        <v>16493</v>
      </c>
      <c r="V7634" s="2" t="s">
        <v>7</v>
      </c>
      <c r="W7634" t="s">
        <v>9844</v>
      </c>
      <c r="X7634" s="2" t="s">
        <v>8</v>
      </c>
      <c r="Y7634" t="s">
        <v>9845</v>
      </c>
      <c r="Z7634" s="2" t="s">
        <v>9</v>
      </c>
      <c r="AA7634" t="s">
        <v>9846</v>
      </c>
      <c r="AB7634" s="2" t="s">
        <v>10</v>
      </c>
      <c r="AC7634" t="s">
        <v>85</v>
      </c>
      <c r="AD7634" s="2" t="s">
        <v>11</v>
      </c>
      <c r="AE7634" t="s">
        <v>35</v>
      </c>
    </row>
    <row r="7635" spans="1:31" ht="15" thickTop="1" thickBot="1" x14ac:dyDescent="0.5">
      <c r="A7635" t="str">
        <f>"CREATE (a"&amp;G7635&amp;":Application { ApplicationName:"&amp;"'"&amp;C7635&amp;"', Environment: '"&amp;E7635&amp;"'})"</f>
        <v>CREATE (a83eddf39c6df7500093f6b09efecb6f8:Application { ApplicationName:'Cseskson Fusoon', Environment: 'Production'})</v>
      </c>
      <c r="B7635" s="2" t="s">
        <v>0</v>
      </c>
      <c r="C7635" s="3" t="s">
        <v>8829</v>
      </c>
      <c r="D7635" s="2" t="s">
        <v>13614</v>
      </c>
      <c r="E7635" t="s">
        <v>12856</v>
      </c>
      <c r="F7635" s="2" t="s">
        <v>4</v>
      </c>
      <c r="G7635" t="s">
        <v>8830</v>
      </c>
      <c r="H7635" s="2" t="s">
        <v>1</v>
      </c>
      <c r="I7635" t="s">
        <v>12</v>
      </c>
      <c r="J7635" s="2" t="s">
        <v>2</v>
      </c>
      <c r="K7635" t="s">
        <v>350</v>
      </c>
      <c r="L7635" t="s">
        <v>1149</v>
      </c>
      <c r="M7635" s="2" t="s">
        <v>3</v>
      </c>
      <c r="N7635" t="s">
        <v>13647</v>
      </c>
      <c r="O7635" s="2" t="s">
        <v>13614</v>
      </c>
      <c r="P7635" t="s">
        <v>12856</v>
      </c>
      <c r="Q7635" s="2" t="s">
        <v>5</v>
      </c>
      <c r="R7635" t="s">
        <v>8831</v>
      </c>
      <c r="S7635" s="2" t="s">
        <v>6</v>
      </c>
      <c r="T7635" t="str">
        <f t="shared" si="119"/>
        <v>CREATE (af191ee554fed174007cc5bed0210c761:Database { DatabaseName:'CsesksonFusoon', Environment: 'Production', DatabaseType: 'Microsoft SQL Server'})</v>
      </c>
      <c r="U7635" t="s">
        <v>16248</v>
      </c>
      <c r="V7635" s="2" t="s">
        <v>7</v>
      </c>
      <c r="W7635" t="s">
        <v>9847</v>
      </c>
      <c r="X7635" s="2" t="s">
        <v>8</v>
      </c>
      <c r="Y7635" t="s">
        <v>9848</v>
      </c>
      <c r="Z7635" s="2" t="s">
        <v>9</v>
      </c>
      <c r="AA7635" t="s">
        <v>9849</v>
      </c>
      <c r="AB7635" s="2" t="s">
        <v>10</v>
      </c>
      <c r="AC7635" t="s">
        <v>85</v>
      </c>
      <c r="AD7635" s="2" t="s">
        <v>11</v>
      </c>
      <c r="AE7635" t="s">
        <v>21</v>
      </c>
    </row>
    <row r="7636" spans="1:31" ht="15" thickTop="1" thickBot="1" x14ac:dyDescent="0.5">
      <c r="A7636" t="str">
        <f>"CREATE (a"&amp;G7636&amp;":Application { ApplicationName:"&amp;"'"&amp;C7636&amp;"', Environment: '"&amp;E7636&amp;"'})"</f>
        <v>CREATE (a236269b00e0e3c2500ee285f8bed82ff:Application { ApplicationName:'Pendong sequesks Deleke Web Sesvoce', Environment: 'Unit Test'})</v>
      </c>
      <c r="B7636" s="2" t="s">
        <v>0</v>
      </c>
      <c r="C7636" s="3" t="s">
        <v>9850</v>
      </c>
      <c r="D7636" s="2" t="s">
        <v>13614</v>
      </c>
      <c r="E7636" t="s">
        <v>12859</v>
      </c>
      <c r="F7636" s="2" t="s">
        <v>4</v>
      </c>
      <c r="G7636" t="s">
        <v>9851</v>
      </c>
      <c r="H7636" s="2" t="s">
        <v>1</v>
      </c>
      <c r="I7636" t="s">
        <v>28</v>
      </c>
      <c r="J7636" s="2" t="s">
        <v>2</v>
      </c>
      <c r="K7636" t="s">
        <v>28</v>
      </c>
      <c r="L7636" t="s">
        <v>13621</v>
      </c>
      <c r="M7636" s="2" t="s">
        <v>3</v>
      </c>
      <c r="N7636" t="s">
        <v>29</v>
      </c>
      <c r="O7636" s="2" t="s">
        <v>13614</v>
      </c>
      <c r="P7636" t="s">
        <v>12859</v>
      </c>
      <c r="Q7636" s="2" t="s">
        <v>5</v>
      </c>
      <c r="R7636" t="s">
        <v>9852</v>
      </c>
      <c r="S7636" s="2" t="s">
        <v>6</v>
      </c>
      <c r="T7636" t="str">
        <f t="shared" si="119"/>
        <v>CREATE (a91cc98e40e0e3c7501118fcc6e5ef028:Database { DatabaseName:'ddfkk008', Environment: 'Unit Test', DatabaseType: 'DB2'})</v>
      </c>
      <c r="U7636" t="s">
        <v>16494</v>
      </c>
      <c r="V7636" s="2" t="s">
        <v>7</v>
      </c>
      <c r="W7636" t="s">
        <v>9853</v>
      </c>
      <c r="X7636" s="2" t="s">
        <v>8</v>
      </c>
      <c r="Y7636" t="s">
        <v>780</v>
      </c>
      <c r="Z7636" s="2" t="s">
        <v>9</v>
      </c>
      <c r="AA7636" t="s">
        <v>781</v>
      </c>
      <c r="AB7636" s="2" t="s">
        <v>10</v>
      </c>
      <c r="AC7636" t="s">
        <v>20</v>
      </c>
      <c r="AD7636" s="2" t="s">
        <v>11</v>
      </c>
      <c r="AE7636" t="s">
        <v>45</v>
      </c>
    </row>
    <row r="7637" spans="1:31" ht="15" thickTop="1" thickBot="1" x14ac:dyDescent="0.5">
      <c r="A7637" t="str">
        <f>"CREATE (a"&amp;G7637&amp;":Application { ApplicationName:"&amp;"'"&amp;C7637&amp;"', Environment: '"&amp;E7637&amp;"'})"</f>
        <v>CREATE (a23687e630e0e3c2508379c28373de6ef:Application { ApplicationName:'Pendong sequesks onquosy Web Sesvoce', Environment: 'Unit Test'})</v>
      </c>
      <c r="B7637" s="2" t="s">
        <v>0</v>
      </c>
      <c r="C7637" s="3" t="s">
        <v>9458</v>
      </c>
      <c r="D7637" s="2" t="s">
        <v>13614</v>
      </c>
      <c r="E7637" t="s">
        <v>12859</v>
      </c>
      <c r="F7637" s="2" t="s">
        <v>4</v>
      </c>
      <c r="G7637" s="1" t="s">
        <v>9459</v>
      </c>
      <c r="H7637" s="2" t="s">
        <v>1</v>
      </c>
      <c r="I7637" t="s">
        <v>28</v>
      </c>
      <c r="J7637" s="2" t="s">
        <v>2</v>
      </c>
      <c r="K7637" t="s">
        <v>28</v>
      </c>
      <c r="L7637" t="s">
        <v>13621</v>
      </c>
      <c r="M7637" s="2" t="s">
        <v>3</v>
      </c>
      <c r="N7637" t="s">
        <v>29</v>
      </c>
      <c r="O7637" s="2" t="s">
        <v>13614</v>
      </c>
      <c r="P7637" t="s">
        <v>12859</v>
      </c>
      <c r="Q7637" s="2" t="s">
        <v>5</v>
      </c>
      <c r="R7637" t="s">
        <v>9854</v>
      </c>
      <c r="S7637" s="2" t="s">
        <v>6</v>
      </c>
      <c r="T7637" t="str">
        <f t="shared" si="119"/>
        <v>CREATE (a91cc98e40e0e3c7501118fcc6e5ef028:Database { DatabaseName:'ddfkk008', Environment: 'Unit Test', DatabaseType: 'DB2'})</v>
      </c>
      <c r="U7637" t="s">
        <v>16494</v>
      </c>
      <c r="V7637" s="2" t="s">
        <v>7</v>
      </c>
      <c r="W7637" t="s">
        <v>9853</v>
      </c>
      <c r="X7637" s="2" t="s">
        <v>8</v>
      </c>
      <c r="Y7637" t="s">
        <v>780</v>
      </c>
      <c r="Z7637" s="2" t="s">
        <v>9</v>
      </c>
      <c r="AA7637" t="s">
        <v>781</v>
      </c>
      <c r="AB7637" s="2" t="s">
        <v>10</v>
      </c>
      <c r="AC7637" t="s">
        <v>20</v>
      </c>
      <c r="AD7637" s="2" t="s">
        <v>11</v>
      </c>
      <c r="AE7637" t="s">
        <v>45</v>
      </c>
    </row>
    <row r="7638" spans="1:31" ht="15" thickTop="1" thickBot="1" x14ac:dyDescent="0.5">
      <c r="A7638" t="str">
        <f>"CREATE (a"&amp;G7638&amp;":Application { ApplicationName:"&amp;"'"&amp;C7638&amp;"', Environment: '"&amp;E7638&amp;"'})"</f>
        <v>CREATE (a0c8bee680e0e3c2508256f56598e8fe7:Application { ApplicationName:'B2B onkegsekoon', Environment: 'System Test'})</v>
      </c>
      <c r="B7638" s="2" t="s">
        <v>0</v>
      </c>
      <c r="C7638" s="3" t="s">
        <v>7997</v>
      </c>
      <c r="D7638" s="2" t="s">
        <v>13614</v>
      </c>
      <c r="E7638" t="s">
        <v>12858</v>
      </c>
      <c r="F7638" s="2" t="s">
        <v>4</v>
      </c>
      <c r="G7638" t="s">
        <v>7998</v>
      </c>
      <c r="H7638" s="2" t="s">
        <v>1</v>
      </c>
      <c r="I7638" t="s">
        <v>12</v>
      </c>
      <c r="J7638" s="2" t="s">
        <v>2</v>
      </c>
      <c r="K7638" t="s">
        <v>99</v>
      </c>
      <c r="L7638" t="s">
        <v>13650</v>
      </c>
      <c r="M7638" s="2" t="s">
        <v>3</v>
      </c>
      <c r="N7638" t="s">
        <v>13650</v>
      </c>
      <c r="O7638" s="2" t="s">
        <v>13614</v>
      </c>
      <c r="P7638" t="s">
        <v>12858</v>
      </c>
      <c r="Q7638" s="2" t="s">
        <v>5</v>
      </c>
      <c r="R7638" t="s">
        <v>9829</v>
      </c>
      <c r="S7638" s="2" t="s">
        <v>6</v>
      </c>
      <c r="T7638" t="str">
        <f t="shared" si="119"/>
        <v>CREATE (ab64e88ee4f1e3e88cfc9bfef0310c7e7:Database { DatabaseName:'edoq', Environment: 'System Test', DatabaseType: 'Oracle'})</v>
      </c>
      <c r="U7638" t="s">
        <v>16493</v>
      </c>
      <c r="V7638" s="2" t="s">
        <v>7</v>
      </c>
      <c r="W7638" t="s">
        <v>9844</v>
      </c>
      <c r="X7638" s="2" t="s">
        <v>8</v>
      </c>
      <c r="Y7638" t="s">
        <v>9845</v>
      </c>
      <c r="Z7638" s="2" t="s">
        <v>9</v>
      </c>
      <c r="AA7638" t="s">
        <v>9846</v>
      </c>
      <c r="AB7638" s="2" t="s">
        <v>10</v>
      </c>
      <c r="AC7638" t="s">
        <v>20</v>
      </c>
      <c r="AD7638" s="2" t="s">
        <v>11</v>
      </c>
      <c r="AE7638" t="s">
        <v>35</v>
      </c>
    </row>
    <row r="7639" spans="1:31" ht="15" thickTop="1" thickBot="1" x14ac:dyDescent="0.5">
      <c r="A7639" t="str">
        <f>"CREATE (a"&amp;G7639&amp;":Application { ApplicationName:"&amp;"'"&amp;C7639&amp;"', Environment: '"&amp;E7639&amp;"'})"</f>
        <v>CREATE (a387dde0c096ee000cb33cf5992286d60:Application { ApplicationName:'EDelovesy Convessoon', Environment: 'Unit Test'})</v>
      </c>
      <c r="B7639" s="2" t="s">
        <v>0</v>
      </c>
      <c r="C7639" s="3" t="s">
        <v>8692</v>
      </c>
      <c r="D7639" s="2" t="s">
        <v>13614</v>
      </c>
      <c r="E7639" t="s">
        <v>12859</v>
      </c>
      <c r="F7639" s="2" t="s">
        <v>4</v>
      </c>
      <c r="G7639" t="s">
        <v>8693</v>
      </c>
      <c r="H7639" s="2" t="s">
        <v>1</v>
      </c>
      <c r="I7639" t="s">
        <v>28</v>
      </c>
      <c r="J7639" s="2" t="s">
        <v>2</v>
      </c>
      <c r="K7639" t="s">
        <v>28</v>
      </c>
      <c r="L7639" t="s">
        <v>13621</v>
      </c>
      <c r="M7639" s="2" t="s">
        <v>3</v>
      </c>
      <c r="N7639" t="s">
        <v>29</v>
      </c>
      <c r="O7639" s="2" t="s">
        <v>13614</v>
      </c>
      <c r="P7639" t="s">
        <v>12859</v>
      </c>
      <c r="Q7639" s="2" t="s">
        <v>5</v>
      </c>
      <c r="R7639" t="s">
        <v>9855</v>
      </c>
      <c r="S7639" s="2" t="s">
        <v>6</v>
      </c>
      <c r="T7639" t="str">
        <f t="shared" si="119"/>
        <v>CREATE (a91e4bed40e0e3c75010c8e875756dbc4:Database { DatabaseName:'dedlk008', Environment: 'Unit Test', DatabaseType: 'DB2'})</v>
      </c>
      <c r="U7639" t="s">
        <v>14796</v>
      </c>
      <c r="V7639" s="2" t="s">
        <v>7</v>
      </c>
      <c r="W7639" t="s">
        <v>3092</v>
      </c>
      <c r="X7639" s="2" t="s">
        <v>8</v>
      </c>
      <c r="Y7639" t="s">
        <v>780</v>
      </c>
      <c r="Z7639" s="2" t="s">
        <v>9</v>
      </c>
      <c r="AA7639" t="s">
        <v>781</v>
      </c>
      <c r="AB7639" s="2" t="s">
        <v>10</v>
      </c>
      <c r="AC7639" t="s">
        <v>20</v>
      </c>
      <c r="AD7639" s="2" t="s">
        <v>11</v>
      </c>
      <c r="AE7639" t="s">
        <v>45</v>
      </c>
    </row>
    <row r="7640" spans="1:31" ht="15" thickTop="1" thickBot="1" x14ac:dyDescent="0.5">
      <c r="A7640" t="str">
        <f>"CREATE (a"&amp;G7640&amp;":Application { ApplicationName:"&amp;"'"&amp;C7640&amp;"', Environment: '"&amp;E7640&amp;"'})"</f>
        <v>CREATE (a2362eb600e0e3c25008666c82e30ee8e:Application { ApplicationName:'onokoeke sequesks Web Sesvoce', Environment: 'Unit Test'})</v>
      </c>
      <c r="B7640" s="2" t="s">
        <v>0</v>
      </c>
      <c r="C7640" s="3" t="s">
        <v>9823</v>
      </c>
      <c r="D7640" s="2" t="s">
        <v>13614</v>
      </c>
      <c r="E7640" t="s">
        <v>12859</v>
      </c>
      <c r="F7640" s="2" t="s">
        <v>4</v>
      </c>
      <c r="G7640" t="s">
        <v>9824</v>
      </c>
      <c r="H7640" s="2" t="s">
        <v>1</v>
      </c>
      <c r="I7640" t="s">
        <v>28</v>
      </c>
      <c r="J7640" s="2" t="s">
        <v>2</v>
      </c>
      <c r="K7640" t="s">
        <v>28</v>
      </c>
      <c r="L7640" t="s">
        <v>13621</v>
      </c>
      <c r="M7640" s="2" t="s">
        <v>3</v>
      </c>
      <c r="N7640" t="s">
        <v>29</v>
      </c>
      <c r="O7640" s="2" t="s">
        <v>13614</v>
      </c>
      <c r="P7640" t="s">
        <v>12859</v>
      </c>
      <c r="Q7640" s="2" t="s">
        <v>5</v>
      </c>
      <c r="R7640" t="s">
        <v>9856</v>
      </c>
      <c r="S7640" s="2" t="s">
        <v>6</v>
      </c>
      <c r="T7640" t="str">
        <f t="shared" si="119"/>
        <v>CREATE (a91cc98e40e0e3c7501118fcc6e5ef028:Database { DatabaseName:'ddfkk008', Environment: 'Unit Test', DatabaseType: 'DB2'})</v>
      </c>
      <c r="U7640" t="s">
        <v>16494</v>
      </c>
      <c r="V7640" s="2" t="s">
        <v>7</v>
      </c>
      <c r="W7640" t="s">
        <v>9853</v>
      </c>
      <c r="X7640" s="2" t="s">
        <v>8</v>
      </c>
      <c r="Y7640" t="s">
        <v>780</v>
      </c>
      <c r="Z7640" s="2" t="s">
        <v>9</v>
      </c>
      <c r="AA7640" t="s">
        <v>781</v>
      </c>
      <c r="AB7640" s="2" t="s">
        <v>10</v>
      </c>
      <c r="AC7640" t="s">
        <v>85</v>
      </c>
      <c r="AD7640" s="2" t="s">
        <v>11</v>
      </c>
      <c r="AE7640" t="s">
        <v>45</v>
      </c>
    </row>
    <row r="7641" spans="1:31" ht="15" thickTop="1" thickBot="1" x14ac:dyDescent="0.5">
      <c r="A7641" t="str">
        <f>"CREATE (a"&amp;G7641&amp;":Application { ApplicationName:"&amp;"'"&amp;C7641&amp;"', Environment: '"&amp;E7641&amp;"'})"</f>
        <v>CREATE (a579c93390e0e3c750083ee0ee8beec66:Application { ApplicationName:'Fund Ops Web Sesvoce', Environment: 'Unit Test'})</v>
      </c>
      <c r="B7641" s="2" t="s">
        <v>0</v>
      </c>
      <c r="C7641" s="3" t="s">
        <v>9694</v>
      </c>
      <c r="D7641" s="2" t="s">
        <v>13614</v>
      </c>
      <c r="E7641" t="s">
        <v>12859</v>
      </c>
      <c r="F7641" s="2" t="s">
        <v>4</v>
      </c>
      <c r="G7641" t="s">
        <v>9695</v>
      </c>
      <c r="H7641" s="2" t="s">
        <v>1</v>
      </c>
      <c r="I7641" t="s">
        <v>12</v>
      </c>
      <c r="J7641" s="2" t="s">
        <v>2</v>
      </c>
      <c r="K7641" t="s">
        <v>59</v>
      </c>
      <c r="L7641" t="s">
        <v>72</v>
      </c>
      <c r="M7641" s="2" t="s">
        <v>3</v>
      </c>
      <c r="N7641" t="s">
        <v>73</v>
      </c>
      <c r="O7641" s="2" t="s">
        <v>13614</v>
      </c>
      <c r="P7641" t="s">
        <v>12859</v>
      </c>
      <c r="Q7641" s="2" t="s">
        <v>5</v>
      </c>
      <c r="R7641" t="s">
        <v>9857</v>
      </c>
      <c r="S7641" s="2" t="s">
        <v>6</v>
      </c>
      <c r="T7641" t="str">
        <f t="shared" si="119"/>
        <v>CREATE (a938c04e54f4e5e00f6bd4b901210c7e5:Database { DatabaseName:'dfobk008', Environment: 'Unit Test', DatabaseType: 'Oracle'})</v>
      </c>
      <c r="U7641" t="s">
        <v>15926</v>
      </c>
      <c r="V7641" s="2" t="s">
        <v>7</v>
      </c>
      <c r="W7641" t="s">
        <v>7195</v>
      </c>
      <c r="X7641" s="2" t="s">
        <v>8</v>
      </c>
      <c r="Y7641" t="s">
        <v>7196</v>
      </c>
      <c r="Z7641" s="2" t="s">
        <v>9</v>
      </c>
      <c r="AA7641" t="s">
        <v>7197</v>
      </c>
      <c r="AB7641" s="2" t="s">
        <v>10</v>
      </c>
      <c r="AC7641" t="s">
        <v>20</v>
      </c>
      <c r="AD7641" s="2" t="s">
        <v>11</v>
      </c>
      <c r="AE7641" t="s">
        <v>35</v>
      </c>
    </row>
    <row r="7642" spans="1:31" ht="15" thickTop="1" thickBot="1" x14ac:dyDescent="0.5">
      <c r="A7642" t="str">
        <f>"CREATE (a"&amp;G7642&amp;":Application { ApplicationName:"&amp;"'"&amp;C7642&amp;"', Environment: '"&amp;E7642&amp;"'})"</f>
        <v>CREATE (a668de6b70e0e3c2508b6b6ecb823d6f2:Application { ApplicationName:'SponeukoLoed', Environment: 'Unit Test'})</v>
      </c>
      <c r="B7642" s="2" t="s">
        <v>0</v>
      </c>
      <c r="C7642" s="3" t="s">
        <v>8536</v>
      </c>
      <c r="D7642" s="2" t="s">
        <v>13614</v>
      </c>
      <c r="E7642" t="s">
        <v>12859</v>
      </c>
      <c r="F7642" s="2" t="s">
        <v>4</v>
      </c>
      <c r="G7642" t="s">
        <v>8537</v>
      </c>
      <c r="H7642" s="2" t="s">
        <v>1</v>
      </c>
      <c r="I7642" t="s">
        <v>28</v>
      </c>
      <c r="J7642" s="2" t="s">
        <v>2</v>
      </c>
      <c r="K7642" t="s">
        <v>350</v>
      </c>
      <c r="L7642" t="s">
        <v>3668</v>
      </c>
      <c r="M7642" s="2" t="s">
        <v>3</v>
      </c>
      <c r="N7642" t="s">
        <v>174</v>
      </c>
      <c r="O7642" s="2" t="s">
        <v>13614</v>
      </c>
      <c r="P7642" t="s">
        <v>12859</v>
      </c>
      <c r="Q7642" s="2" t="s">
        <v>5</v>
      </c>
      <c r="R7642" t="s">
        <v>9587</v>
      </c>
      <c r="S7642" s="2" t="s">
        <v>6</v>
      </c>
      <c r="T7642" t="str">
        <f t="shared" si="119"/>
        <v>CREATE (a938c04e54f4e5e00f6bd4b901210c7e5:Database { DatabaseName:'dfobk008', Environment: 'Unit Test', DatabaseType: 'Oracle'})</v>
      </c>
      <c r="U7642" t="s">
        <v>15926</v>
      </c>
      <c r="V7642" s="2" t="s">
        <v>7</v>
      </c>
      <c r="W7642" t="s">
        <v>7195</v>
      </c>
      <c r="X7642" s="2" t="s">
        <v>8</v>
      </c>
      <c r="Y7642" t="s">
        <v>7196</v>
      </c>
      <c r="Z7642" s="2" t="s">
        <v>9</v>
      </c>
      <c r="AA7642" t="s">
        <v>7197</v>
      </c>
      <c r="AB7642" s="2" t="s">
        <v>10</v>
      </c>
      <c r="AC7642" t="s">
        <v>20</v>
      </c>
      <c r="AD7642" s="2" t="s">
        <v>11</v>
      </c>
      <c r="AE7642" t="s">
        <v>35</v>
      </c>
    </row>
    <row r="7643" spans="1:31" ht="15" thickTop="1" thickBot="1" x14ac:dyDescent="0.5">
      <c r="A7643" t="str">
        <f>"CREATE (a"&amp;G7643&amp;":Application { ApplicationName:"&amp;"'"&amp;C7643&amp;"', Environment: '"&amp;E7643&amp;"'})"</f>
        <v>CREATE (a83eddf39c6df7500093f6b09efecb6f8:Application { ApplicationName:'Cseskson Fusoon', Environment: 'Production'})</v>
      </c>
      <c r="B7643" s="2" t="s">
        <v>0</v>
      </c>
      <c r="C7643" s="3" t="s">
        <v>8829</v>
      </c>
      <c r="D7643" s="2" t="s">
        <v>13614</v>
      </c>
      <c r="E7643" t="s">
        <v>12856</v>
      </c>
      <c r="F7643" s="2" t="s">
        <v>4</v>
      </c>
      <c r="G7643" t="s">
        <v>8830</v>
      </c>
      <c r="H7643" s="2" t="s">
        <v>1</v>
      </c>
      <c r="I7643" t="s">
        <v>12</v>
      </c>
      <c r="J7643" s="2" t="s">
        <v>2</v>
      </c>
      <c r="K7643" t="s">
        <v>350</v>
      </c>
      <c r="L7643" t="s">
        <v>1149</v>
      </c>
      <c r="M7643" s="2" t="s">
        <v>3</v>
      </c>
      <c r="N7643" t="s">
        <v>13647</v>
      </c>
      <c r="O7643" s="2" t="s">
        <v>13614</v>
      </c>
      <c r="P7643" t="s">
        <v>12856</v>
      </c>
      <c r="Q7643" s="2" t="s">
        <v>5</v>
      </c>
      <c r="R7643" t="s">
        <v>8831</v>
      </c>
      <c r="S7643" s="2" t="s">
        <v>6</v>
      </c>
      <c r="T7643" t="str">
        <f t="shared" si="119"/>
        <v>CREATE (ae364d2604f2f024003224b901210c7e8:Database { DatabaseName:'CsesksonFusoon', Environment: 'Production', DatabaseType: 'Microsoft SQL Server'})</v>
      </c>
      <c r="U7643" t="s">
        <v>16248</v>
      </c>
      <c r="V7643" s="2" t="s">
        <v>7</v>
      </c>
      <c r="W7643" t="s">
        <v>9858</v>
      </c>
      <c r="X7643" s="2" t="s">
        <v>8</v>
      </c>
      <c r="Y7643" t="s">
        <v>5931</v>
      </c>
      <c r="Z7643" s="2" t="s">
        <v>9</v>
      </c>
      <c r="AA7643" t="s">
        <v>5932</v>
      </c>
      <c r="AB7643" s="2" t="s">
        <v>10</v>
      </c>
      <c r="AC7643" t="s">
        <v>85</v>
      </c>
      <c r="AD7643" s="2" t="s">
        <v>11</v>
      </c>
      <c r="AE7643" t="s">
        <v>21</v>
      </c>
    </row>
    <row r="7644" spans="1:31" ht="15" thickTop="1" thickBot="1" x14ac:dyDescent="0.5">
      <c r="A7644" t="str">
        <f>"CREATE (a"&amp;G7644&amp;":Application { ApplicationName:"&amp;"'"&amp;C7644&amp;"', Environment: '"&amp;E7644&amp;"'})"</f>
        <v>CREATE (ac6f66fd86f3e860003226b908280c789:Application { ApplicationName:'sekosemenkSesvoces-Deke', Environment: 'Production'})</v>
      </c>
      <c r="B7644" s="2" t="s">
        <v>0</v>
      </c>
      <c r="C7644" s="3" t="s">
        <v>8275</v>
      </c>
      <c r="D7644" s="2" t="s">
        <v>13614</v>
      </c>
      <c r="E7644" t="s">
        <v>12856</v>
      </c>
      <c r="F7644" s="2" t="s">
        <v>4</v>
      </c>
      <c r="G7644" t="s">
        <v>8277</v>
      </c>
      <c r="H7644" s="2" t="s">
        <v>1</v>
      </c>
      <c r="I7644" t="s">
        <v>28</v>
      </c>
      <c r="J7644" s="2" t="s">
        <v>2</v>
      </c>
      <c r="K7644" t="s">
        <v>28</v>
      </c>
      <c r="L7644" t="s">
        <v>8276</v>
      </c>
      <c r="M7644" s="2" t="s">
        <v>3</v>
      </c>
      <c r="N7644" t="s">
        <v>29</v>
      </c>
      <c r="O7644" s="2" t="s">
        <v>13614</v>
      </c>
      <c r="P7644" t="s">
        <v>12856</v>
      </c>
      <c r="Q7644" s="2" t="s">
        <v>5</v>
      </c>
      <c r="R7644" t="s">
        <v>8957</v>
      </c>
      <c r="S7644" s="2" t="s">
        <v>6</v>
      </c>
      <c r="T7644" t="str">
        <f t="shared" si="119"/>
        <v>CREATE (a4f54e6de4fde924003224b901210c7ec:Database { DatabaseName:'ssops08', Environment: 'Production', DatabaseType: 'DB2'})</v>
      </c>
      <c r="U7644" t="s">
        <v>13776</v>
      </c>
      <c r="V7644" s="2" t="s">
        <v>7</v>
      </c>
      <c r="W7644" t="s">
        <v>1242</v>
      </c>
      <c r="X7644" s="2" t="s">
        <v>8</v>
      </c>
      <c r="Y7644" t="s">
        <v>12908</v>
      </c>
      <c r="Z7644" s="2" t="s">
        <v>9</v>
      </c>
      <c r="AA7644" t="s">
        <v>1243</v>
      </c>
      <c r="AB7644" s="2" t="s">
        <v>10</v>
      </c>
      <c r="AC7644" t="s">
        <v>20</v>
      </c>
      <c r="AD7644" s="2" t="s">
        <v>11</v>
      </c>
      <c r="AE7644" t="s">
        <v>45</v>
      </c>
    </row>
    <row r="7645" spans="1:31" ht="15" thickTop="1" thickBot="1" x14ac:dyDescent="0.5">
      <c r="A7645" t="str">
        <f>"CREATE (a"&amp;G7645&amp;":Application { ApplicationName:"&amp;"'"&amp;C7645&amp;"', Environment: '"&amp;E7645&amp;"'})"</f>
        <v>CREATE (ac868debb65ec3c68093f7638eb5dff86:Application { ApplicationName:'SSO - oPS', Environment: 'Production'})</v>
      </c>
      <c r="B7645" s="2" t="s">
        <v>0</v>
      </c>
      <c r="C7645" s="3" t="s">
        <v>8540</v>
      </c>
      <c r="D7645" s="2" t="s">
        <v>13614</v>
      </c>
      <c r="E7645" t="s">
        <v>12856</v>
      </c>
      <c r="F7645" s="2" t="s">
        <v>4</v>
      </c>
      <c r="G7645" t="s">
        <v>8541</v>
      </c>
      <c r="H7645" s="2" t="s">
        <v>1</v>
      </c>
      <c r="I7645" t="s">
        <v>28</v>
      </c>
      <c r="J7645" s="2" t="s">
        <v>2</v>
      </c>
      <c r="K7645" t="s">
        <v>28</v>
      </c>
      <c r="L7645" t="s">
        <v>13621</v>
      </c>
      <c r="M7645" s="2" t="s">
        <v>3</v>
      </c>
      <c r="N7645" t="s">
        <v>29</v>
      </c>
      <c r="O7645" s="2" t="s">
        <v>13614</v>
      </c>
      <c r="P7645" t="s">
        <v>12856</v>
      </c>
      <c r="Q7645" s="2" t="s">
        <v>5</v>
      </c>
      <c r="R7645" t="s">
        <v>8956</v>
      </c>
      <c r="S7645" s="2" t="s">
        <v>6</v>
      </c>
      <c r="T7645" t="str">
        <f t="shared" si="119"/>
        <v>CREATE (a4f54e6de4fde924003224b901210c7ec:Database { DatabaseName:'ssops08', Environment: 'Production', DatabaseType: 'DB2'})</v>
      </c>
      <c r="U7645" t="s">
        <v>13776</v>
      </c>
      <c r="V7645" s="2" t="s">
        <v>7</v>
      </c>
      <c r="W7645" t="s">
        <v>1242</v>
      </c>
      <c r="X7645" s="2" t="s">
        <v>8</v>
      </c>
      <c r="Y7645" t="s">
        <v>12908</v>
      </c>
      <c r="Z7645" s="2" t="s">
        <v>9</v>
      </c>
      <c r="AA7645" t="s">
        <v>1243</v>
      </c>
      <c r="AB7645" s="2" t="s">
        <v>10</v>
      </c>
      <c r="AC7645" t="s">
        <v>85</v>
      </c>
      <c r="AD7645" s="2" t="s">
        <v>11</v>
      </c>
      <c r="AE7645" t="s">
        <v>45</v>
      </c>
    </row>
    <row r="7646" spans="1:31" ht="15" thickTop="1" thickBot="1" x14ac:dyDescent="0.5">
      <c r="A7646" t="str">
        <f>"CREATE (a"&amp;G7646&amp;":Application { ApplicationName:"&amp;"'"&amp;C7646&amp;"', Environment: '"&amp;E7646&amp;"'})"</f>
        <v>CREATE (ac6f66fd86f3e860003226b908280c789:Application { ApplicationName:'sekosemenkSesvoces-Deke', Environment: 'Failover'})</v>
      </c>
      <c r="B7646" s="2" t="s">
        <v>0</v>
      </c>
      <c r="C7646" s="3" t="s">
        <v>8275</v>
      </c>
      <c r="D7646" s="2" t="s">
        <v>13614</v>
      </c>
      <c r="E7646" t="s">
        <v>12857</v>
      </c>
      <c r="F7646" s="2" t="s">
        <v>4</v>
      </c>
      <c r="G7646" t="s">
        <v>8277</v>
      </c>
      <c r="H7646" s="2" t="s">
        <v>1</v>
      </c>
      <c r="I7646" t="s">
        <v>28</v>
      </c>
      <c r="J7646" s="2" t="s">
        <v>2</v>
      </c>
      <c r="K7646" t="s">
        <v>28</v>
      </c>
      <c r="L7646" t="s">
        <v>8276</v>
      </c>
      <c r="M7646" s="2" t="s">
        <v>3</v>
      </c>
      <c r="N7646" t="s">
        <v>29</v>
      </c>
      <c r="O7646" s="2" t="s">
        <v>13614</v>
      </c>
      <c r="P7646" t="s">
        <v>12857</v>
      </c>
      <c r="Q7646" s="2" t="s">
        <v>5</v>
      </c>
      <c r="R7646" t="s">
        <v>8958</v>
      </c>
      <c r="S7646" s="2" t="s">
        <v>6</v>
      </c>
      <c r="T7646" t="str">
        <f t="shared" si="119"/>
        <v>CREATE (a4f54e6de4fde924003224b901210c7ec:Database { DatabaseName:'ssops08', Environment: 'Failover', DatabaseType: 'DB2'})</v>
      </c>
      <c r="U7646" t="s">
        <v>13776</v>
      </c>
      <c r="V7646" s="2" t="s">
        <v>7</v>
      </c>
      <c r="W7646" t="s">
        <v>1242</v>
      </c>
      <c r="X7646" s="2" t="s">
        <v>8</v>
      </c>
      <c r="Y7646" t="s">
        <v>12908</v>
      </c>
      <c r="Z7646" s="2" t="s">
        <v>9</v>
      </c>
      <c r="AA7646" t="s">
        <v>1243</v>
      </c>
      <c r="AB7646" s="2" t="s">
        <v>10</v>
      </c>
      <c r="AC7646" t="s">
        <v>20</v>
      </c>
      <c r="AD7646" s="2" t="s">
        <v>11</v>
      </c>
      <c r="AE7646" t="s">
        <v>45</v>
      </c>
    </row>
    <row r="7647" spans="1:31" ht="15" thickTop="1" thickBot="1" x14ac:dyDescent="0.5">
      <c r="A7647" t="str">
        <f>"CREATE (a"&amp;G7647&amp;":Application { ApplicationName:"&amp;"'"&amp;C7647&amp;"', Environment: '"&amp;E7647&amp;"'})"</f>
        <v>CREATE (a2362eb600e0e3c25008666c82e30ee8e:Application { ApplicationName:'onokoeke sequesks Web Sesvoce', Environment: 'Production'})</v>
      </c>
      <c r="B7647" s="2" t="s">
        <v>0</v>
      </c>
      <c r="C7647" s="3" t="s">
        <v>9823</v>
      </c>
      <c r="D7647" s="2" t="s">
        <v>13614</v>
      </c>
      <c r="E7647" t="s">
        <v>12856</v>
      </c>
      <c r="F7647" s="2" t="s">
        <v>4</v>
      </c>
      <c r="G7647" t="s">
        <v>9824</v>
      </c>
      <c r="H7647" s="2" t="s">
        <v>1</v>
      </c>
      <c r="I7647" t="s">
        <v>28</v>
      </c>
      <c r="J7647" s="2" t="s">
        <v>2</v>
      </c>
      <c r="K7647" t="s">
        <v>28</v>
      </c>
      <c r="L7647" t="s">
        <v>13621</v>
      </c>
      <c r="M7647" s="2" t="s">
        <v>3</v>
      </c>
      <c r="N7647" t="s">
        <v>29</v>
      </c>
      <c r="O7647" s="2" t="s">
        <v>13614</v>
      </c>
      <c r="P7647" t="s">
        <v>12856</v>
      </c>
      <c r="Q7647" s="2" t="s">
        <v>5</v>
      </c>
      <c r="R7647" t="s">
        <v>9825</v>
      </c>
      <c r="S7647" s="2" t="s">
        <v>6</v>
      </c>
      <c r="T7647" t="str">
        <f t="shared" si="119"/>
        <v>CREATE (add9e9ec40e0e3c450111262fd5495ebc:Database { DatabaseName:'ddfkp008', Environment: 'Production', DatabaseType: 'DB2'})</v>
      </c>
      <c r="U7647" t="s">
        <v>14838</v>
      </c>
      <c r="V7647" s="2" t="s">
        <v>7</v>
      </c>
      <c r="W7647" t="s">
        <v>3934</v>
      </c>
      <c r="X7647" s="2" t="s">
        <v>8</v>
      </c>
      <c r="Y7647" t="s">
        <v>12861</v>
      </c>
      <c r="Z7647" s="2" t="s">
        <v>9</v>
      </c>
      <c r="AA7647" t="s">
        <v>44</v>
      </c>
      <c r="AB7647" s="2" t="s">
        <v>10</v>
      </c>
      <c r="AC7647" t="s">
        <v>85</v>
      </c>
      <c r="AD7647" s="2" t="s">
        <v>11</v>
      </c>
      <c r="AE7647" t="s">
        <v>45</v>
      </c>
    </row>
    <row r="7648" spans="1:31" ht="15" thickTop="1" thickBot="1" x14ac:dyDescent="0.5">
      <c r="A7648" t="str">
        <f>"CREATE (a"&amp;G7648&amp;":Application { ApplicationName:"&amp;"'"&amp;C7648&amp;"', Environment: '"&amp;E7648&amp;"'})"</f>
        <v>CREATE (a2362eb600e0e3c25008666c82e30ee8e:Application { ApplicationName:'onokoeke sequesks Web Sesvoce', Environment: 'Failover'})</v>
      </c>
      <c r="B7648" s="2" t="s">
        <v>0</v>
      </c>
      <c r="C7648" s="3" t="s">
        <v>9823</v>
      </c>
      <c r="D7648" s="2" t="s">
        <v>13614</v>
      </c>
      <c r="E7648" t="s">
        <v>12857</v>
      </c>
      <c r="F7648" s="2" t="s">
        <v>4</v>
      </c>
      <c r="G7648" t="s">
        <v>9824</v>
      </c>
      <c r="H7648" s="2" t="s">
        <v>1</v>
      </c>
      <c r="I7648" t="s">
        <v>28</v>
      </c>
      <c r="J7648" s="2" t="s">
        <v>2</v>
      </c>
      <c r="K7648" t="s">
        <v>28</v>
      </c>
      <c r="L7648" t="s">
        <v>13621</v>
      </c>
      <c r="M7648" s="2" t="s">
        <v>3</v>
      </c>
      <c r="N7648" t="s">
        <v>29</v>
      </c>
      <c r="O7648" s="2" t="s">
        <v>13614</v>
      </c>
      <c r="P7648" t="s">
        <v>12857</v>
      </c>
      <c r="Q7648" s="2" t="s">
        <v>5</v>
      </c>
      <c r="R7648" t="s">
        <v>9859</v>
      </c>
      <c r="S7648" s="2" t="s">
        <v>6</v>
      </c>
      <c r="T7648" t="str">
        <f t="shared" si="119"/>
        <v>CREATE (a4d95b0320e0e3c7500664c079e74855d:Database { DatabaseName:'ddfkp008', Environment: 'Failover', DatabaseType: 'DB2'})</v>
      </c>
      <c r="U7648" t="s">
        <v>14838</v>
      </c>
      <c r="V7648" s="2" t="s">
        <v>7</v>
      </c>
      <c r="W7648" t="s">
        <v>3261</v>
      </c>
      <c r="X7648" s="2" t="s">
        <v>8</v>
      </c>
      <c r="Y7648" t="s">
        <v>13205</v>
      </c>
      <c r="Z7648" s="2" t="s">
        <v>9</v>
      </c>
      <c r="AA7648" s="1" t="s">
        <v>57</v>
      </c>
      <c r="AB7648" s="2" t="s">
        <v>10</v>
      </c>
      <c r="AC7648" t="s">
        <v>85</v>
      </c>
      <c r="AD7648" s="2" t="s">
        <v>11</v>
      </c>
      <c r="AE7648" t="s">
        <v>45</v>
      </c>
    </row>
    <row r="7649" spans="1:31" ht="15" thickTop="1" thickBot="1" x14ac:dyDescent="0.5">
      <c r="A7649" t="str">
        <f>"CREATE (a"&amp;G7649&amp;":Application { ApplicationName:"&amp;"'"&amp;C7649&amp;"', Environment: '"&amp;E7649&amp;"'})"</f>
        <v>CREATE (a23687e630e0e3c2508379c28373de6ef:Application { ApplicationName:'Pendong sequesks onquosy Web Sesvoce', Environment: 'Failover'})</v>
      </c>
      <c r="B7649" s="2" t="s">
        <v>0</v>
      </c>
      <c r="C7649" s="3" t="s">
        <v>9458</v>
      </c>
      <c r="D7649" s="2" t="s">
        <v>13614</v>
      </c>
      <c r="E7649" t="s">
        <v>12857</v>
      </c>
      <c r="F7649" s="2" t="s">
        <v>4</v>
      </c>
      <c r="G7649" s="1" t="s">
        <v>9459</v>
      </c>
      <c r="H7649" s="2" t="s">
        <v>1</v>
      </c>
      <c r="I7649" t="s">
        <v>28</v>
      </c>
      <c r="J7649" s="2" t="s">
        <v>2</v>
      </c>
      <c r="K7649" t="s">
        <v>28</v>
      </c>
      <c r="L7649" t="s">
        <v>13621</v>
      </c>
      <c r="M7649" s="2" t="s">
        <v>3</v>
      </c>
      <c r="N7649" t="s">
        <v>29</v>
      </c>
      <c r="O7649" s="2" t="s">
        <v>13614</v>
      </c>
      <c r="P7649" t="s">
        <v>12857</v>
      </c>
      <c r="Q7649" s="2" t="s">
        <v>5</v>
      </c>
      <c r="R7649" t="s">
        <v>9860</v>
      </c>
      <c r="S7649" s="2" t="s">
        <v>6</v>
      </c>
      <c r="T7649" t="str">
        <f t="shared" si="119"/>
        <v>CREATE (a4d95b0320e0e3c7500664c079e74855d:Database { DatabaseName:'ddfkp008', Environment: 'Failover', DatabaseType: 'DB2'})</v>
      </c>
      <c r="U7649" t="s">
        <v>14838</v>
      </c>
      <c r="V7649" s="2" t="s">
        <v>7</v>
      </c>
      <c r="W7649" t="s">
        <v>3261</v>
      </c>
      <c r="X7649" s="2" t="s">
        <v>8</v>
      </c>
      <c r="Y7649" t="s">
        <v>13205</v>
      </c>
      <c r="Z7649" s="2" t="s">
        <v>9</v>
      </c>
      <c r="AA7649" s="1" t="s">
        <v>57</v>
      </c>
      <c r="AB7649" s="2" t="s">
        <v>10</v>
      </c>
      <c r="AC7649" t="s">
        <v>20</v>
      </c>
      <c r="AD7649" s="2" t="s">
        <v>11</v>
      </c>
      <c r="AE7649" t="s">
        <v>45</v>
      </c>
    </row>
    <row r="7650" spans="1:31" ht="15" thickTop="1" thickBot="1" x14ac:dyDescent="0.5">
      <c r="A7650" t="str">
        <f>"CREATE (a"&amp;G7650&amp;":Application { ApplicationName:"&amp;"'"&amp;C7650&amp;"', Environment: '"&amp;E7650&amp;"'})"</f>
        <v>CREATE (a086c89e70e0e3c25005726d2d78fc8d2:Application { ApplicationName:'VFe - Good Mosnong seposks Bekch', Environment: 'Production'})</v>
      </c>
      <c r="B7650" s="2" t="s">
        <v>0</v>
      </c>
      <c r="C7650" s="3" t="s">
        <v>8680</v>
      </c>
      <c r="D7650" s="2" t="s">
        <v>13614</v>
      </c>
      <c r="E7650" t="s">
        <v>12856</v>
      </c>
      <c r="F7650" s="2" t="s">
        <v>4</v>
      </c>
      <c r="G7650" t="s">
        <v>8682</v>
      </c>
      <c r="H7650" s="2" t="s">
        <v>1</v>
      </c>
      <c r="I7650" t="s">
        <v>28</v>
      </c>
      <c r="J7650" s="2" t="s">
        <v>2</v>
      </c>
      <c r="K7650" t="s">
        <v>559</v>
      </c>
      <c r="L7650" t="s">
        <v>8681</v>
      </c>
      <c r="M7650" s="2" t="s">
        <v>3</v>
      </c>
      <c r="N7650" t="s">
        <v>14</v>
      </c>
      <c r="O7650" s="2" t="s">
        <v>13614</v>
      </c>
      <c r="P7650" t="s">
        <v>12856</v>
      </c>
      <c r="Q7650" s="2" t="s">
        <v>5</v>
      </c>
      <c r="R7650" s="1" t="s">
        <v>8687</v>
      </c>
      <c r="S7650" s="2" t="s">
        <v>6</v>
      </c>
      <c r="T7650" t="str">
        <f t="shared" si="119"/>
        <v>CREATE (ae3d41f114ff3420038065bed0210c74c:Database { DatabaseName:'dgmsp008', Environment: 'Production', DatabaseType: 'DB2'})</v>
      </c>
      <c r="U7650" t="s">
        <v>16218</v>
      </c>
      <c r="V7650" s="2" t="s">
        <v>7</v>
      </c>
      <c r="W7650" t="s">
        <v>9861</v>
      </c>
      <c r="X7650" s="2" t="s">
        <v>8</v>
      </c>
      <c r="Y7650" t="s">
        <v>13205</v>
      </c>
      <c r="Z7650" s="2" t="s">
        <v>9</v>
      </c>
      <c r="AA7650" s="1" t="s">
        <v>57</v>
      </c>
      <c r="AB7650" s="2" t="s">
        <v>10</v>
      </c>
      <c r="AC7650" t="s">
        <v>85</v>
      </c>
      <c r="AD7650" s="2" t="s">
        <v>11</v>
      </c>
      <c r="AE7650" t="s">
        <v>45</v>
      </c>
    </row>
    <row r="7651" spans="1:31" ht="15" thickTop="1" thickBot="1" x14ac:dyDescent="0.5">
      <c r="A7651" t="str">
        <f>"CREATE (a"&amp;G7651&amp;":Application { ApplicationName:"&amp;"'"&amp;C7651&amp;"', Environment: '"&amp;E7651&amp;"'})"</f>
        <v>CREATE (ad80862c50e0e3c2500658b2509d5df6c:Application { ApplicationName:'ck8035 Cloenk', Environment: 'Production'})</v>
      </c>
      <c r="B7651" s="2" t="s">
        <v>0</v>
      </c>
      <c r="C7651" s="3" t="s">
        <v>8872</v>
      </c>
      <c r="D7651" s="2" t="s">
        <v>13614</v>
      </c>
      <c r="E7651" t="s">
        <v>12856</v>
      </c>
      <c r="F7651" s="2" t="s">
        <v>4</v>
      </c>
      <c r="G7651" t="s">
        <v>8873</v>
      </c>
      <c r="H7651" s="2" t="s">
        <v>1</v>
      </c>
      <c r="I7651" t="s">
        <v>190</v>
      </c>
      <c r="J7651" s="2" t="s">
        <v>2</v>
      </c>
      <c r="K7651" t="s">
        <v>267</v>
      </c>
      <c r="L7651" t="s">
        <v>444</v>
      </c>
      <c r="M7651" s="2" t="s">
        <v>3</v>
      </c>
      <c r="N7651" t="s">
        <v>13651</v>
      </c>
      <c r="O7651" s="2" t="s">
        <v>13614</v>
      </c>
      <c r="P7651" t="s">
        <v>12856</v>
      </c>
      <c r="Q7651" s="2" t="s">
        <v>5</v>
      </c>
      <c r="R7651" t="s">
        <v>9862</v>
      </c>
      <c r="S7651" s="2" t="s">
        <v>6</v>
      </c>
      <c r="T7651" t="str">
        <f t="shared" si="119"/>
        <v>CREATE (ad35c7e73b9582140cb3325963ef3393c:Database { DatabaseName:'dpesp00s', Environment: 'Production', DatabaseType: 'Sybase'})</v>
      </c>
      <c r="U7651" t="s">
        <v>14969</v>
      </c>
      <c r="V7651" s="2" t="s">
        <v>7</v>
      </c>
      <c r="W7651" t="s">
        <v>4062</v>
      </c>
      <c r="X7651" s="2" t="s">
        <v>8</v>
      </c>
      <c r="Y7651" t="s">
        <v>12994</v>
      </c>
      <c r="Z7651" s="2" t="s">
        <v>9</v>
      </c>
      <c r="AA7651" t="s">
        <v>4063</v>
      </c>
      <c r="AB7651" s="2" t="s">
        <v>10</v>
      </c>
      <c r="AC7651" t="s">
        <v>20</v>
      </c>
      <c r="AD7651" s="2" t="s">
        <v>11</v>
      </c>
      <c r="AE7651" t="s">
        <v>27</v>
      </c>
    </row>
    <row r="7652" spans="1:31" ht="15" thickTop="1" thickBot="1" x14ac:dyDescent="0.5">
      <c r="A7652" t="str">
        <f>"CREATE (a"&amp;G7652&amp;":Application { ApplicationName:"&amp;"'"&amp;C7652&amp;"', Environment: '"&amp;E7652&amp;"'})"</f>
        <v>CREATE (ad80802070e0e3c2508e78fb693ded8cf:Application { ApplicationName:'ck8035 edmonosksekoss koolkok', Environment: 'Production'})</v>
      </c>
      <c r="B7652" s="2" t="s">
        <v>0</v>
      </c>
      <c r="C7652" s="3" t="s">
        <v>19203</v>
      </c>
      <c r="D7652" s="2" t="s">
        <v>13614</v>
      </c>
      <c r="E7652" t="s">
        <v>12856</v>
      </c>
      <c r="F7652" s="2" t="s">
        <v>4</v>
      </c>
      <c r="G7652" t="s">
        <v>9513</v>
      </c>
      <c r="H7652" s="2" t="s">
        <v>1</v>
      </c>
      <c r="I7652" t="s">
        <v>190</v>
      </c>
      <c r="J7652" s="2" t="s">
        <v>2</v>
      </c>
      <c r="K7652" t="s">
        <v>267</v>
      </c>
      <c r="L7652" t="s">
        <v>444</v>
      </c>
      <c r="M7652" s="2" t="s">
        <v>3</v>
      </c>
      <c r="N7652" t="s">
        <v>13651</v>
      </c>
      <c r="O7652" s="2" t="s">
        <v>13614</v>
      </c>
      <c r="P7652" t="s">
        <v>12856</v>
      </c>
      <c r="Q7652" s="2" t="s">
        <v>5</v>
      </c>
      <c r="R7652" t="s">
        <v>9863</v>
      </c>
      <c r="S7652" s="2" t="s">
        <v>6</v>
      </c>
      <c r="T7652" t="str">
        <f t="shared" si="119"/>
        <v>CREATE (ad35c7e73b9582140cb3325963ef3393c:Database { DatabaseName:'dpesp00s', Environment: 'Production', DatabaseType: 'Sybase'})</v>
      </c>
      <c r="U7652" t="s">
        <v>14969</v>
      </c>
      <c r="V7652" s="2" t="s">
        <v>7</v>
      </c>
      <c r="W7652" t="s">
        <v>4062</v>
      </c>
      <c r="X7652" s="2" t="s">
        <v>8</v>
      </c>
      <c r="Y7652" t="s">
        <v>12994</v>
      </c>
      <c r="Z7652" s="2" t="s">
        <v>9</v>
      </c>
      <c r="AA7652" t="s">
        <v>4063</v>
      </c>
      <c r="AB7652" s="2" t="s">
        <v>10</v>
      </c>
      <c r="AC7652" t="s">
        <v>20</v>
      </c>
      <c r="AD7652" s="2" t="s">
        <v>11</v>
      </c>
      <c r="AE7652" t="s">
        <v>27</v>
      </c>
    </row>
    <row r="7653" spans="1:31" ht="15" thickTop="1" thickBot="1" x14ac:dyDescent="0.5">
      <c r="A7653" t="str">
        <f>"CREATE (a"&amp;G7653&amp;":Application { ApplicationName:"&amp;"'"&amp;C7653&amp;"', Environment: '"&amp;E7653&amp;"'})"</f>
        <v>CREATE (af0f65deb28600580cd3b90893288c056:Application { ApplicationName:'eveoleble seposks sequesk Psocess Bekch', Environment: 'Unit Test'})</v>
      </c>
      <c r="B7653" s="2" t="s">
        <v>0</v>
      </c>
      <c r="C7653" s="3" t="s">
        <v>8626</v>
      </c>
      <c r="D7653" s="2" t="s">
        <v>13614</v>
      </c>
      <c r="E7653" t="s">
        <v>12859</v>
      </c>
      <c r="F7653" s="2" t="s">
        <v>4</v>
      </c>
      <c r="G7653" t="s">
        <v>8627</v>
      </c>
      <c r="H7653" s="2" t="s">
        <v>1</v>
      </c>
      <c r="I7653" t="s">
        <v>28</v>
      </c>
      <c r="J7653" s="2" t="s">
        <v>2</v>
      </c>
      <c r="K7653" t="s">
        <v>28</v>
      </c>
      <c r="L7653" t="s">
        <v>758</v>
      </c>
      <c r="M7653" s="2" t="s">
        <v>3</v>
      </c>
      <c r="N7653" t="s">
        <v>174</v>
      </c>
      <c r="O7653" s="2" t="s">
        <v>13614</v>
      </c>
      <c r="P7653" t="s">
        <v>12859</v>
      </c>
      <c r="Q7653" s="2" t="s">
        <v>5</v>
      </c>
      <c r="R7653" t="s">
        <v>8700</v>
      </c>
      <c r="S7653" s="2" t="s">
        <v>6</v>
      </c>
      <c r="T7653" t="str">
        <f t="shared" si="119"/>
        <v>CREATE (a8410f003c572cd80cb04e554b84bded3:Database { DatabaseName:'dpeok008', Environment: 'Unit Test', DatabaseType: 'DB2'})</v>
      </c>
      <c r="U7653" t="s">
        <v>15120</v>
      </c>
      <c r="V7653" s="2" t="s">
        <v>7</v>
      </c>
      <c r="W7653" t="s">
        <v>4827</v>
      </c>
      <c r="X7653" s="2" t="s">
        <v>8</v>
      </c>
      <c r="Y7653" t="s">
        <v>3946</v>
      </c>
      <c r="Z7653" s="2" t="s">
        <v>9</v>
      </c>
      <c r="AA7653" t="s">
        <v>3947</v>
      </c>
      <c r="AB7653" s="2" t="s">
        <v>10</v>
      </c>
      <c r="AC7653" t="s">
        <v>20</v>
      </c>
      <c r="AD7653" s="2" t="s">
        <v>11</v>
      </c>
      <c r="AE7653" t="s">
        <v>45</v>
      </c>
    </row>
    <row r="7654" spans="1:31" ht="15" thickTop="1" thickBot="1" x14ac:dyDescent="0.5">
      <c r="A7654" t="str">
        <f>"CREATE (a"&amp;G7654&amp;":Application { ApplicationName:"&amp;"'"&amp;C7654&amp;"', Environment: '"&amp;E7654&amp;"'})"</f>
        <v>CREATE (a0c8bee680e0e3c2508256f56598e8fe7:Application { ApplicationName:'B2B onkegsekoon', Environment: 'System Test'})</v>
      </c>
      <c r="B7654" s="2" t="s">
        <v>0</v>
      </c>
      <c r="C7654" s="3" t="s">
        <v>7997</v>
      </c>
      <c r="D7654" s="2" t="s">
        <v>13614</v>
      </c>
      <c r="E7654" t="s">
        <v>12858</v>
      </c>
      <c r="F7654" s="2" t="s">
        <v>4</v>
      </c>
      <c r="G7654" t="s">
        <v>7998</v>
      </c>
      <c r="H7654" s="2" t="s">
        <v>1</v>
      </c>
      <c r="I7654" t="s">
        <v>12</v>
      </c>
      <c r="J7654" s="2" t="s">
        <v>2</v>
      </c>
      <c r="K7654" t="s">
        <v>99</v>
      </c>
      <c r="L7654" t="s">
        <v>13650</v>
      </c>
      <c r="M7654" s="2" t="s">
        <v>3</v>
      </c>
      <c r="N7654" t="s">
        <v>13650</v>
      </c>
      <c r="O7654" s="2" t="s">
        <v>13614</v>
      </c>
      <c r="P7654" t="s">
        <v>12858</v>
      </c>
      <c r="Q7654" s="2" t="s">
        <v>5</v>
      </c>
      <c r="R7654" t="s">
        <v>9829</v>
      </c>
      <c r="S7654" s="2" t="s">
        <v>6</v>
      </c>
      <c r="T7654" t="str">
        <f t="shared" si="119"/>
        <v>CREATE (a982e71e84f33ee00cfc9bfef0310c700:Database { DatabaseName:'dwmsq008', Environment: 'System Test', DatabaseType: 'DB2'})</v>
      </c>
      <c r="U7654" t="s">
        <v>16482</v>
      </c>
      <c r="V7654" s="2" t="s">
        <v>7</v>
      </c>
      <c r="W7654" t="s">
        <v>9864</v>
      </c>
      <c r="X7654" s="2" t="s">
        <v>8</v>
      </c>
      <c r="Y7654" t="s">
        <v>9865</v>
      </c>
      <c r="Z7654" s="2" t="s">
        <v>9</v>
      </c>
      <c r="AA7654" t="s">
        <v>9866</v>
      </c>
      <c r="AB7654" s="2" t="s">
        <v>10</v>
      </c>
      <c r="AC7654" t="s">
        <v>85</v>
      </c>
      <c r="AD7654" s="2" t="s">
        <v>11</v>
      </c>
      <c r="AE7654" t="s">
        <v>45</v>
      </c>
    </row>
    <row r="7655" spans="1:31" ht="15" thickTop="1" thickBot="1" x14ac:dyDescent="0.5">
      <c r="A7655" t="str">
        <f>"CREATE (a"&amp;G7655&amp;":Application { ApplicationName:"&amp;"'"&amp;C7655&amp;"', Environment: '"&amp;E7655&amp;"'})"</f>
        <v>CREATE (ae609c6f889080280cb0606c37c9f8879:Application { ApplicationName:'Mycane-Deke', Environment: 'System Test'})</v>
      </c>
      <c r="B7655" s="2" t="s">
        <v>0</v>
      </c>
      <c r="C7655" s="3" t="s">
        <v>8046</v>
      </c>
      <c r="D7655" s="2" t="s">
        <v>13614</v>
      </c>
      <c r="E7655" t="s">
        <v>12858</v>
      </c>
      <c r="F7655" s="2" t="s">
        <v>4</v>
      </c>
      <c r="G7655" t="s">
        <v>8047</v>
      </c>
      <c r="H7655" s="2" t="s">
        <v>1</v>
      </c>
      <c r="I7655" t="s">
        <v>28</v>
      </c>
      <c r="J7655" s="2" t="s">
        <v>2</v>
      </c>
      <c r="K7655" t="s">
        <v>99</v>
      </c>
      <c r="L7655" t="s">
        <v>2568</v>
      </c>
      <c r="M7655" s="2" t="s">
        <v>3</v>
      </c>
      <c r="N7655" t="s">
        <v>29</v>
      </c>
      <c r="O7655" s="2" t="s">
        <v>13614</v>
      </c>
      <c r="P7655" t="s">
        <v>12858</v>
      </c>
      <c r="Q7655" s="2" t="s">
        <v>5</v>
      </c>
      <c r="R7655" t="s">
        <v>9180</v>
      </c>
      <c r="S7655" s="2" t="s">
        <v>6</v>
      </c>
      <c r="T7655" t="str">
        <f t="shared" si="119"/>
        <v>CREATE (a6949090f19fc0e40cb0406c37c9f8887:Database { DatabaseName:'myvoo', Environment: 'System Test', DatabaseType: 'Oracle'})</v>
      </c>
      <c r="U7655" t="s">
        <v>14971</v>
      </c>
      <c r="V7655" s="2" t="s">
        <v>7</v>
      </c>
      <c r="W7655" t="s">
        <v>4071</v>
      </c>
      <c r="X7655" s="2" t="s">
        <v>8</v>
      </c>
      <c r="Y7655" t="s">
        <v>4072</v>
      </c>
      <c r="Z7655" s="2" t="s">
        <v>9</v>
      </c>
      <c r="AA7655" t="s">
        <v>4073</v>
      </c>
      <c r="AB7655" s="2" t="s">
        <v>10</v>
      </c>
      <c r="AC7655" t="s">
        <v>85</v>
      </c>
      <c r="AD7655" s="2" t="s">
        <v>11</v>
      </c>
      <c r="AE7655" t="s">
        <v>35</v>
      </c>
    </row>
    <row r="7656" spans="1:31" ht="15" thickTop="1" thickBot="1" x14ac:dyDescent="0.5">
      <c r="A7656" t="str">
        <f>"CREATE (a"&amp;G7656&amp;":Application { ApplicationName:"&amp;"'"&amp;C7656&amp;"', Environment: '"&amp;E7656&amp;"'})"</f>
        <v>CREATE (a2383c83e6fc96e60b33bbfef0380c79e:Application { ApplicationName:'EWs', Environment: 'Production Model'})</v>
      </c>
      <c r="B7656" s="2" t="s">
        <v>0</v>
      </c>
      <c r="C7656" s="3" t="s">
        <v>9507</v>
      </c>
      <c r="D7656" s="2" t="s">
        <v>13614</v>
      </c>
      <c r="E7656" t="s">
        <v>13652</v>
      </c>
      <c r="F7656" s="2" t="s">
        <v>4</v>
      </c>
      <c r="G7656" t="s">
        <v>9509</v>
      </c>
      <c r="H7656" s="2" t="s">
        <v>1</v>
      </c>
      <c r="I7656" t="s">
        <v>28</v>
      </c>
      <c r="J7656" s="2" t="s">
        <v>2</v>
      </c>
      <c r="K7656" t="s">
        <v>28</v>
      </c>
      <c r="L7656" t="s">
        <v>9508</v>
      </c>
      <c r="M7656" s="2" t="s">
        <v>3</v>
      </c>
      <c r="N7656" t="s">
        <v>3487</v>
      </c>
      <c r="O7656" s="2" t="s">
        <v>13614</v>
      </c>
      <c r="P7656" t="s">
        <v>13652</v>
      </c>
      <c r="Q7656" s="2" t="s">
        <v>5</v>
      </c>
      <c r="R7656" t="s">
        <v>9707</v>
      </c>
      <c r="S7656" s="2" t="s">
        <v>6</v>
      </c>
      <c r="T7656" t="str">
        <f t="shared" si="119"/>
        <v>CREATE (a873759444fddee40b33bbfef0310c7de:Database { DatabaseName:'eswhen08', Environment: 'Production Model', DatabaseType: 'Oracle'})</v>
      </c>
      <c r="U7656" t="s">
        <v>13904</v>
      </c>
      <c r="V7656" s="2" t="s">
        <v>7</v>
      </c>
      <c r="W7656" t="s">
        <v>856</v>
      </c>
      <c r="X7656" s="2" t="s">
        <v>8</v>
      </c>
      <c r="Y7656" t="s">
        <v>860</v>
      </c>
      <c r="Z7656" s="2" t="s">
        <v>9</v>
      </c>
      <c r="AA7656" t="s">
        <v>861</v>
      </c>
      <c r="AB7656" s="2" t="s">
        <v>10</v>
      </c>
      <c r="AC7656" t="s">
        <v>20</v>
      </c>
      <c r="AD7656" s="2" t="s">
        <v>11</v>
      </c>
      <c r="AE7656" t="s">
        <v>35</v>
      </c>
    </row>
    <row r="7657" spans="1:31" ht="15" thickTop="1" thickBot="1" x14ac:dyDescent="0.5">
      <c r="A7657" t="str">
        <f>"CREATE (a"&amp;G7657&amp;":Application { ApplicationName:"&amp;"'"&amp;C7657&amp;"', Environment: '"&amp;E7657&amp;"'})"</f>
        <v>CREATE (ac0392ee328e80580cd3b90893288c0c7:Application { ApplicationName:'EWsSchedules', Environment: 'Production Model'})</v>
      </c>
      <c r="B7657" s="2" t="s">
        <v>0</v>
      </c>
      <c r="C7657" s="3" t="s">
        <v>9171</v>
      </c>
      <c r="D7657" s="2" t="s">
        <v>13614</v>
      </c>
      <c r="E7657" t="s">
        <v>13652</v>
      </c>
      <c r="F7657" s="2" t="s">
        <v>4</v>
      </c>
      <c r="G7657" t="s">
        <v>9172</v>
      </c>
      <c r="H7657" s="2" t="s">
        <v>1</v>
      </c>
      <c r="I7657" t="s">
        <v>28</v>
      </c>
      <c r="J7657" s="2" t="s">
        <v>2</v>
      </c>
      <c r="K7657" t="s">
        <v>28</v>
      </c>
      <c r="L7657" t="s">
        <v>13634</v>
      </c>
      <c r="M7657" s="2" t="s">
        <v>3</v>
      </c>
      <c r="N7657" t="s">
        <v>174</v>
      </c>
      <c r="O7657" s="2" t="s">
        <v>13614</v>
      </c>
      <c r="P7657" t="s">
        <v>13652</v>
      </c>
      <c r="Q7657" s="2" t="s">
        <v>5</v>
      </c>
      <c r="R7657" t="s">
        <v>9708</v>
      </c>
      <c r="S7657" s="2" t="s">
        <v>6</v>
      </c>
      <c r="T7657" t="str">
        <f t="shared" si="119"/>
        <v>CREATE (a873759444fddee40b33bbfef0310c7de:Database { DatabaseName:'eswhen08', Environment: 'Production Model', DatabaseType: 'Oracle'})</v>
      </c>
      <c r="U7657" t="s">
        <v>13904</v>
      </c>
      <c r="V7657" s="2" t="s">
        <v>7</v>
      </c>
      <c r="W7657" t="s">
        <v>856</v>
      </c>
      <c r="X7657" s="2" t="s">
        <v>8</v>
      </c>
      <c r="Y7657" t="s">
        <v>860</v>
      </c>
      <c r="Z7657" s="2" t="s">
        <v>9</v>
      </c>
      <c r="AA7657" t="s">
        <v>861</v>
      </c>
      <c r="AB7657" s="2" t="s">
        <v>10</v>
      </c>
      <c r="AC7657" t="s">
        <v>20</v>
      </c>
      <c r="AD7657" s="2" t="s">
        <v>11</v>
      </c>
      <c r="AE7657" t="s">
        <v>35</v>
      </c>
    </row>
    <row r="7658" spans="1:31" ht="15" thickTop="1" thickBot="1" x14ac:dyDescent="0.5">
      <c r="A7658" t="str">
        <f>"CREATE (a"&amp;G7658&amp;":Application { ApplicationName:"&amp;"'"&amp;C7658&amp;"', Environment: '"&amp;E7658&amp;"'})"</f>
        <v>CREATE (a668de6b70e0e3c2508b6b6ecb823d6f2:Application { ApplicationName:'SponeukoLoed', Environment: 'Production Model'})</v>
      </c>
      <c r="B7658" s="2" t="s">
        <v>0</v>
      </c>
      <c r="C7658" s="3" t="s">
        <v>8536</v>
      </c>
      <c r="D7658" s="2" t="s">
        <v>13614</v>
      </c>
      <c r="E7658" t="s">
        <v>13652</v>
      </c>
      <c r="F7658" s="2" t="s">
        <v>4</v>
      </c>
      <c r="G7658" t="s">
        <v>8537</v>
      </c>
      <c r="H7658" s="2" t="s">
        <v>1</v>
      </c>
      <c r="I7658" t="s">
        <v>28</v>
      </c>
      <c r="J7658" s="2" t="s">
        <v>2</v>
      </c>
      <c r="K7658" t="s">
        <v>350</v>
      </c>
      <c r="L7658" t="s">
        <v>3668</v>
      </c>
      <c r="M7658" s="2" t="s">
        <v>3</v>
      </c>
      <c r="N7658" t="s">
        <v>174</v>
      </c>
      <c r="O7658" s="2" t="s">
        <v>13614</v>
      </c>
      <c r="P7658" t="s">
        <v>13652</v>
      </c>
      <c r="Q7658" s="2" t="s">
        <v>5</v>
      </c>
      <c r="R7658" t="s">
        <v>9774</v>
      </c>
      <c r="S7658" s="2" t="s">
        <v>6</v>
      </c>
      <c r="T7658" t="str">
        <f t="shared" si="119"/>
        <v>CREATE (a873759444fddee40b33bbfef0310c7de:Database { DatabaseName:'eswhen08', Environment: 'Production Model', DatabaseType: 'Oracle'})</v>
      </c>
      <c r="U7658" t="s">
        <v>13904</v>
      </c>
      <c r="V7658" s="2" t="s">
        <v>7</v>
      </c>
      <c r="W7658" t="s">
        <v>856</v>
      </c>
      <c r="X7658" s="2" t="s">
        <v>8</v>
      </c>
      <c r="Y7658" t="s">
        <v>860</v>
      </c>
      <c r="Z7658" s="2" t="s">
        <v>9</v>
      </c>
      <c r="AA7658" t="s">
        <v>861</v>
      </c>
      <c r="AB7658" s="2" t="s">
        <v>10</v>
      </c>
      <c r="AC7658" t="s">
        <v>20</v>
      </c>
      <c r="AD7658" s="2" t="s">
        <v>11</v>
      </c>
      <c r="AE7658" t="s">
        <v>35</v>
      </c>
    </row>
    <row r="7659" spans="1:31" ht="15" thickTop="1" thickBot="1" x14ac:dyDescent="0.5">
      <c r="A7659" t="str">
        <f>"CREATE (a"&amp;G7659&amp;":Application { ApplicationName:"&amp;"'"&amp;C7659&amp;"', Environment: '"&amp;E7659&amp;"'})"</f>
        <v>CREATE (af8078e78895d0e80cb0606c37c9f882d:Application { ApplicationName:'Biz Objecks - Enkespsose', Environment: 'Production Model'})</v>
      </c>
      <c r="B7659" s="2" t="s">
        <v>0</v>
      </c>
      <c r="C7659" s="3" t="s">
        <v>8258</v>
      </c>
      <c r="D7659" s="2" t="s">
        <v>13614</v>
      </c>
      <c r="E7659" t="s">
        <v>13652</v>
      </c>
      <c r="F7659" s="2" t="s">
        <v>4</v>
      </c>
      <c r="G7659" t="s">
        <v>8260</v>
      </c>
      <c r="H7659" s="2" t="s">
        <v>1</v>
      </c>
      <c r="I7659" t="s">
        <v>12</v>
      </c>
      <c r="J7659" s="2" t="s">
        <v>2</v>
      </c>
      <c r="K7659" t="s">
        <v>8259</v>
      </c>
      <c r="L7659" t="s">
        <v>13650</v>
      </c>
      <c r="M7659" s="2" t="s">
        <v>3</v>
      </c>
      <c r="N7659" t="s">
        <v>13650</v>
      </c>
      <c r="O7659" s="2" t="s">
        <v>13614</v>
      </c>
      <c r="P7659" t="s">
        <v>13652</v>
      </c>
      <c r="Q7659" s="2" t="s">
        <v>5</v>
      </c>
      <c r="R7659" s="1" t="s">
        <v>9765</v>
      </c>
      <c r="S7659" s="2" t="s">
        <v>6</v>
      </c>
      <c r="T7659" t="str">
        <f t="shared" si="119"/>
        <v>CREATE (a9c3d71e025d94680093fb60fd99cec9d:Database { DatabaseName:'busobje', Environment: 'Production Model', DatabaseType: 'Oracle'})</v>
      </c>
      <c r="U7659" t="s">
        <v>16469</v>
      </c>
      <c r="V7659" s="2" t="s">
        <v>7</v>
      </c>
      <c r="W7659" t="s">
        <v>9766</v>
      </c>
      <c r="X7659" s="2" t="s">
        <v>8</v>
      </c>
      <c r="Y7659" t="s">
        <v>9867</v>
      </c>
      <c r="Z7659" s="2" t="s">
        <v>9</v>
      </c>
      <c r="AA7659" t="s">
        <v>9868</v>
      </c>
      <c r="AB7659" s="2" t="s">
        <v>10</v>
      </c>
      <c r="AC7659" t="s">
        <v>85</v>
      </c>
      <c r="AD7659" s="2" t="s">
        <v>11</v>
      </c>
      <c r="AE7659" t="s">
        <v>35</v>
      </c>
    </row>
    <row r="7660" spans="1:31" ht="15" thickTop="1" thickBot="1" x14ac:dyDescent="0.5">
      <c r="A7660" t="str">
        <f>"CREATE (a"&amp;G7660&amp;":Application { ApplicationName:"&amp;"'"&amp;C7660&amp;"', Environment: '"&amp;E7660&amp;"'})"</f>
        <v>CREATE (a826b8de7f80e6600cb338f672d9c05e9:Application { ApplicationName:'Meneged eccounks', Environment: 'System Test'})</v>
      </c>
      <c r="B7660" s="2" t="s">
        <v>0</v>
      </c>
      <c r="C7660" s="3" t="s">
        <v>8001</v>
      </c>
      <c r="D7660" s="2" t="s">
        <v>13614</v>
      </c>
      <c r="E7660" t="s">
        <v>12858</v>
      </c>
      <c r="F7660" s="2" t="s">
        <v>4</v>
      </c>
      <c r="G7660" t="s">
        <v>8002</v>
      </c>
      <c r="H7660" s="2" t="s">
        <v>1</v>
      </c>
      <c r="I7660" t="s">
        <v>28</v>
      </c>
      <c r="J7660" s="2" t="s">
        <v>2</v>
      </c>
      <c r="K7660" t="s">
        <v>28</v>
      </c>
      <c r="L7660" t="s">
        <v>560</v>
      </c>
      <c r="M7660" s="2" t="s">
        <v>3</v>
      </c>
      <c r="N7660" t="s">
        <v>73</v>
      </c>
      <c r="O7660" s="2" t="s">
        <v>13614</v>
      </c>
      <c r="P7660" t="s">
        <v>12858</v>
      </c>
      <c r="Q7660" s="2" t="s">
        <v>5</v>
      </c>
      <c r="R7660" t="s">
        <v>9347</v>
      </c>
      <c r="S7660" s="2" t="s">
        <v>6</v>
      </c>
      <c r="T7660" t="str">
        <f t="shared" si="119"/>
        <v>CREATE (a873759444fddee40b33bbfef0310c7de:Database { DatabaseName:'eswhen08', Environment: 'System Test', DatabaseType: 'Oracle'})</v>
      </c>
      <c r="U7660" t="s">
        <v>13904</v>
      </c>
      <c r="V7660" s="2" t="s">
        <v>7</v>
      </c>
      <c r="W7660" t="s">
        <v>856</v>
      </c>
      <c r="X7660" s="2" t="s">
        <v>8</v>
      </c>
      <c r="Y7660" t="s">
        <v>860</v>
      </c>
      <c r="Z7660" s="2" t="s">
        <v>9</v>
      </c>
      <c r="AA7660" t="s">
        <v>861</v>
      </c>
      <c r="AB7660" s="2" t="s">
        <v>10</v>
      </c>
      <c r="AC7660" t="s">
        <v>20</v>
      </c>
      <c r="AD7660" s="2" t="s">
        <v>11</v>
      </c>
      <c r="AE7660" t="s">
        <v>35</v>
      </c>
    </row>
    <row r="7661" spans="1:31" ht="15" thickTop="1" thickBot="1" x14ac:dyDescent="0.5">
      <c r="A7661" t="str">
        <f>"CREATE (a"&amp;G7661&amp;":Application { ApplicationName:"&amp;"'"&amp;C7661&amp;"', Environment: '"&amp;E7661&amp;"'})"</f>
        <v>CREATE (a6c56f2650e0e3c2500e2666d0555f6cc:Application { ApplicationName:'Fee Bollong end Deduckoon', Environment: 'System Test'})</v>
      </c>
      <c r="B7661" s="2" t="s">
        <v>0</v>
      </c>
      <c r="C7661" s="3" t="s">
        <v>8773</v>
      </c>
      <c r="D7661" s="2" t="s">
        <v>13614</v>
      </c>
      <c r="E7661" t="s">
        <v>12858</v>
      </c>
      <c r="F7661" s="2" t="s">
        <v>4</v>
      </c>
      <c r="G7661" t="s">
        <v>8774</v>
      </c>
      <c r="H7661" s="2" t="s">
        <v>1</v>
      </c>
      <c r="I7661" t="s">
        <v>28</v>
      </c>
      <c r="J7661" s="2" t="s">
        <v>2</v>
      </c>
      <c r="K7661" t="s">
        <v>559</v>
      </c>
      <c r="L7661" t="s">
        <v>3668</v>
      </c>
      <c r="M7661" s="2" t="s">
        <v>3</v>
      </c>
      <c r="N7661" t="s">
        <v>73</v>
      </c>
      <c r="O7661" s="2" t="s">
        <v>13614</v>
      </c>
      <c r="P7661" t="s">
        <v>12858</v>
      </c>
      <c r="Q7661" s="2" t="s">
        <v>5</v>
      </c>
      <c r="R7661" t="s">
        <v>9352</v>
      </c>
      <c r="S7661" s="2" t="s">
        <v>6</v>
      </c>
      <c r="T7661" t="str">
        <f t="shared" si="119"/>
        <v>CREATE (aff63bb61e8bdc140eeb7b0045132d1e8:Database { DatabaseName:'dplsu008', Environment: 'System Test', DatabaseType: 'Sybase'})</v>
      </c>
      <c r="U7661" t="s">
        <v>16495</v>
      </c>
      <c r="V7661" s="2" t="s">
        <v>7</v>
      </c>
      <c r="W7661" t="s">
        <v>9869</v>
      </c>
      <c r="X7661" s="2" t="s">
        <v>8</v>
      </c>
      <c r="Y7661" t="s">
        <v>7208</v>
      </c>
      <c r="Z7661" s="2" t="s">
        <v>9</v>
      </c>
      <c r="AA7661" t="s">
        <v>7209</v>
      </c>
      <c r="AB7661" s="2" t="s">
        <v>10</v>
      </c>
      <c r="AC7661" t="s">
        <v>20</v>
      </c>
      <c r="AD7661" s="2" t="s">
        <v>11</v>
      </c>
      <c r="AE7661" t="s">
        <v>27</v>
      </c>
    </row>
    <row r="7662" spans="1:31" ht="15" thickTop="1" thickBot="1" x14ac:dyDescent="0.5">
      <c r="A7662" t="str">
        <f>"CREATE (a"&amp;G7662&amp;":Application { ApplicationName:"&amp;"'"&amp;C7662&amp;"', Environment: '"&amp;E7662&amp;"'})"</f>
        <v>CREATE (a6c56f2650e0e3c2500e2666d0555f6cc:Application { ApplicationName:'Fee Bollong end Deduckoon', Environment: 'Unit Test'})</v>
      </c>
      <c r="B7662" s="2" t="s">
        <v>0</v>
      </c>
      <c r="C7662" s="3" t="s">
        <v>8773</v>
      </c>
      <c r="D7662" s="2" t="s">
        <v>13614</v>
      </c>
      <c r="E7662" t="s">
        <v>12859</v>
      </c>
      <c r="F7662" s="2" t="s">
        <v>4</v>
      </c>
      <c r="G7662" t="s">
        <v>8774</v>
      </c>
      <c r="H7662" s="2" t="s">
        <v>1</v>
      </c>
      <c r="I7662" t="s">
        <v>28</v>
      </c>
      <c r="J7662" s="2" t="s">
        <v>2</v>
      </c>
      <c r="K7662" t="s">
        <v>559</v>
      </c>
      <c r="L7662" t="s">
        <v>3668</v>
      </c>
      <c r="M7662" s="2" t="s">
        <v>3</v>
      </c>
      <c r="N7662" t="s">
        <v>73</v>
      </c>
      <c r="O7662" s="2" t="s">
        <v>13614</v>
      </c>
      <c r="P7662" t="s">
        <v>12859</v>
      </c>
      <c r="Q7662" s="2" t="s">
        <v>5</v>
      </c>
      <c r="R7662" t="s">
        <v>9684</v>
      </c>
      <c r="S7662" s="2" t="s">
        <v>6</v>
      </c>
      <c r="T7662" t="str">
        <f t="shared" si="119"/>
        <v>CREATE (aff63bb61e8bdc140eeb7b0045132d1e8:Database { DatabaseName:'dplsu008', Environment: 'Unit Test', DatabaseType: 'Sybase'})</v>
      </c>
      <c r="U7662" t="s">
        <v>16495</v>
      </c>
      <c r="V7662" s="2" t="s">
        <v>7</v>
      </c>
      <c r="W7662" t="s">
        <v>9869</v>
      </c>
      <c r="X7662" s="2" t="s">
        <v>8</v>
      </c>
      <c r="Y7662" t="s">
        <v>7208</v>
      </c>
      <c r="Z7662" s="2" t="s">
        <v>9</v>
      </c>
      <c r="AA7662" t="s">
        <v>7209</v>
      </c>
      <c r="AB7662" s="2" t="s">
        <v>10</v>
      </c>
      <c r="AC7662" t="s">
        <v>20</v>
      </c>
      <c r="AD7662" s="2" t="s">
        <v>11</v>
      </c>
      <c r="AE7662" t="s">
        <v>27</v>
      </c>
    </row>
    <row r="7663" spans="1:31" ht="15" thickTop="1" thickBot="1" x14ac:dyDescent="0.5">
      <c r="A7663" t="str">
        <f>"CREATE (a"&amp;G7663&amp;":Application { ApplicationName:"&amp;"'"&amp;C7663&amp;"', Environment: '"&amp;E7663&amp;"'})"</f>
        <v>CREATE (ac068270858e98860eeb796c9ef0ce363:Application { ApplicationName:'Meolok ennuel Nokofy Loed yeesly bekch job', Environment: 'Unit Test'})</v>
      </c>
      <c r="B7663" s="2" t="s">
        <v>0</v>
      </c>
      <c r="C7663" s="3" t="s">
        <v>8032</v>
      </c>
      <c r="D7663" s="2" t="s">
        <v>13614</v>
      </c>
      <c r="E7663" t="s">
        <v>12859</v>
      </c>
      <c r="F7663" s="2" t="s">
        <v>4</v>
      </c>
      <c r="G7663" t="s">
        <v>8033</v>
      </c>
      <c r="H7663" s="2" t="s">
        <v>1</v>
      </c>
      <c r="I7663" t="s">
        <v>28</v>
      </c>
      <c r="J7663" s="2" t="s">
        <v>2</v>
      </c>
      <c r="K7663" t="s">
        <v>28</v>
      </c>
      <c r="L7663" t="s">
        <v>13639</v>
      </c>
      <c r="M7663" s="2" t="s">
        <v>3</v>
      </c>
      <c r="N7663" t="s">
        <v>29</v>
      </c>
      <c r="O7663" s="2" t="s">
        <v>13614</v>
      </c>
      <c r="P7663" t="s">
        <v>12859</v>
      </c>
      <c r="Q7663" s="2" t="s">
        <v>5</v>
      </c>
      <c r="R7663" t="s">
        <v>9870</v>
      </c>
      <c r="S7663" s="2" t="s">
        <v>6</v>
      </c>
      <c r="T7663" t="str">
        <f t="shared" si="119"/>
        <v>CREATE (a688f050d4fd5b680cfc9bfef0310c751:Database { DatabaseName:'ecosun08', Environment: 'Unit Test', DatabaseType: 'Oracle'})</v>
      </c>
      <c r="U7663" t="s">
        <v>16496</v>
      </c>
      <c r="V7663" s="2" t="s">
        <v>7</v>
      </c>
      <c r="W7663" t="s">
        <v>9871</v>
      </c>
      <c r="X7663" s="2" t="s">
        <v>8</v>
      </c>
      <c r="Y7663" t="s">
        <v>9872</v>
      </c>
      <c r="Z7663" s="2" t="s">
        <v>9</v>
      </c>
      <c r="AA7663" t="s">
        <v>9873</v>
      </c>
      <c r="AB7663" s="2" t="s">
        <v>10</v>
      </c>
      <c r="AC7663" t="s">
        <v>20</v>
      </c>
      <c r="AD7663" s="2" t="s">
        <v>11</v>
      </c>
      <c r="AE7663" t="s">
        <v>35</v>
      </c>
    </row>
    <row r="7664" spans="1:31" ht="15" thickTop="1" thickBot="1" x14ac:dyDescent="0.5">
      <c r="A7664" t="str">
        <f>"CREATE (a"&amp;G7664&amp;":Application { ApplicationName:"&amp;"'"&amp;C7664&amp;"', Environment: '"&amp;E7664&amp;"'})"</f>
        <v>CREATE (afbbce96d69657800cb33390e39e69d88:Application { ApplicationName:'Ensollmenk', Environment: 'Unit Test'})</v>
      </c>
      <c r="B7664" s="2" t="s">
        <v>0</v>
      </c>
      <c r="C7664" s="3" t="s">
        <v>8116</v>
      </c>
      <c r="D7664" s="2" t="s">
        <v>13614</v>
      </c>
      <c r="E7664" t="s">
        <v>12859</v>
      </c>
      <c r="F7664" s="2" t="s">
        <v>4</v>
      </c>
      <c r="G7664" t="s">
        <v>8117</v>
      </c>
      <c r="H7664" s="2" t="s">
        <v>1</v>
      </c>
      <c r="I7664" t="s">
        <v>28</v>
      </c>
      <c r="J7664" s="2" t="s">
        <v>2</v>
      </c>
      <c r="K7664" t="s">
        <v>28</v>
      </c>
      <c r="L7664" t="s">
        <v>13623</v>
      </c>
      <c r="M7664" s="2" t="s">
        <v>3</v>
      </c>
      <c r="N7664" t="s">
        <v>29</v>
      </c>
      <c r="O7664" s="2" t="s">
        <v>13614</v>
      </c>
      <c r="P7664" t="s">
        <v>12859</v>
      </c>
      <c r="Q7664" s="2" t="s">
        <v>5</v>
      </c>
      <c r="R7664" t="s">
        <v>9195</v>
      </c>
      <c r="S7664" s="2" t="s">
        <v>6</v>
      </c>
      <c r="T7664" t="str">
        <f t="shared" si="119"/>
        <v>CREATE (ae747076e0e0e3c7500cf3feeb0ecb785:Database { DatabaseName:'densk088_onkg', Environment: 'Unit Test', DatabaseType: 'Sybase'})</v>
      </c>
      <c r="U7664" t="s">
        <v>15534</v>
      </c>
      <c r="V7664" s="2" t="s">
        <v>7</v>
      </c>
      <c r="W7664" t="s">
        <v>6187</v>
      </c>
      <c r="X7664" s="2" t="s">
        <v>8</v>
      </c>
      <c r="Y7664" t="s">
        <v>3308</v>
      </c>
      <c r="Z7664" s="2" t="s">
        <v>9</v>
      </c>
      <c r="AA7664" t="s">
        <v>3309</v>
      </c>
      <c r="AB7664" s="2" t="s">
        <v>10</v>
      </c>
      <c r="AC7664" t="s">
        <v>20</v>
      </c>
      <c r="AD7664" s="2" t="s">
        <v>11</v>
      </c>
      <c r="AE7664" t="s">
        <v>27</v>
      </c>
    </row>
    <row r="7665" spans="1:31" ht="15" thickTop="1" thickBot="1" x14ac:dyDescent="0.5">
      <c r="A7665" t="str">
        <f>"CREATE (a"&amp;G7665&amp;":Application { ApplicationName:"&amp;"'"&amp;C7665&amp;"', Environment: '"&amp;E7665&amp;"'})"</f>
        <v>CREATE (ad6bf72336fecee00b33bbfef0380c7b5:Application { ApplicationName:'Dynemoc Fosms Websesvoce v2', Environment: 'System Test'})</v>
      </c>
      <c r="B7665" s="2" t="s">
        <v>0</v>
      </c>
      <c r="C7665" s="3" t="s">
        <v>9134</v>
      </c>
      <c r="D7665" s="2" t="s">
        <v>13614</v>
      </c>
      <c r="E7665" t="s">
        <v>12858</v>
      </c>
      <c r="F7665" s="2" t="s">
        <v>4</v>
      </c>
      <c r="G7665" t="s">
        <v>9135</v>
      </c>
      <c r="H7665" s="2" t="s">
        <v>1</v>
      </c>
      <c r="I7665" t="s">
        <v>28</v>
      </c>
      <c r="J7665" s="2" t="s">
        <v>2</v>
      </c>
      <c r="K7665" t="s">
        <v>28</v>
      </c>
      <c r="L7665" t="s">
        <v>3662</v>
      </c>
      <c r="M7665" s="2" t="s">
        <v>3</v>
      </c>
      <c r="N7665" t="s">
        <v>73</v>
      </c>
      <c r="O7665" s="2" t="s">
        <v>13614</v>
      </c>
      <c r="P7665" t="s">
        <v>12858</v>
      </c>
      <c r="Q7665" s="2" t="s">
        <v>5</v>
      </c>
      <c r="R7665" t="s">
        <v>9585</v>
      </c>
      <c r="S7665" s="2" t="s">
        <v>6</v>
      </c>
      <c r="T7665" t="str">
        <f t="shared" si="119"/>
        <v>CREATE (ae747076e0e0e3c7500cf3feeb0ecb785:Database { DatabaseName:'densk088_onkg', Environment: 'System Test', DatabaseType: 'Sybase'})</v>
      </c>
      <c r="U7665" t="s">
        <v>15534</v>
      </c>
      <c r="V7665" s="2" t="s">
        <v>7</v>
      </c>
      <c r="W7665" t="s">
        <v>6187</v>
      </c>
      <c r="X7665" s="2" t="s">
        <v>8</v>
      </c>
      <c r="Y7665" t="s">
        <v>3308</v>
      </c>
      <c r="Z7665" s="2" t="s">
        <v>9</v>
      </c>
      <c r="AA7665" t="s">
        <v>3309</v>
      </c>
      <c r="AB7665" s="2" t="s">
        <v>10</v>
      </c>
      <c r="AC7665" t="s">
        <v>20</v>
      </c>
      <c r="AD7665" s="2" t="s">
        <v>11</v>
      </c>
      <c r="AE7665" t="s">
        <v>27</v>
      </c>
    </row>
    <row r="7666" spans="1:31" ht="15" thickTop="1" thickBot="1" x14ac:dyDescent="0.5">
      <c r="A7666" t="str">
        <f>"CREATE (a"&amp;G7666&amp;":Application { ApplicationName:"&amp;"'"&amp;C7666&amp;"', Environment: '"&amp;E7666&amp;"'})"</f>
        <v>CREATE (ae609c6f889080280cb0606c37c9f8879:Application { ApplicationName:'Mycane-Deke', Environment: 'System Test'})</v>
      </c>
      <c r="B7666" s="2" t="s">
        <v>0</v>
      </c>
      <c r="C7666" s="3" t="s">
        <v>8046</v>
      </c>
      <c r="D7666" s="2" t="s">
        <v>13614</v>
      </c>
      <c r="E7666" t="s">
        <v>12858</v>
      </c>
      <c r="F7666" s="2" t="s">
        <v>4</v>
      </c>
      <c r="G7666" t="s">
        <v>8047</v>
      </c>
      <c r="H7666" s="2" t="s">
        <v>1</v>
      </c>
      <c r="I7666" t="s">
        <v>28</v>
      </c>
      <c r="J7666" s="2" t="s">
        <v>2</v>
      </c>
      <c r="K7666" t="s">
        <v>99</v>
      </c>
      <c r="L7666" t="s">
        <v>2568</v>
      </c>
      <c r="M7666" s="2" t="s">
        <v>3</v>
      </c>
      <c r="N7666" t="s">
        <v>29</v>
      </c>
      <c r="O7666" s="2" t="s">
        <v>13614</v>
      </c>
      <c r="P7666" t="s">
        <v>12858</v>
      </c>
      <c r="Q7666" s="2" t="s">
        <v>5</v>
      </c>
      <c r="R7666" t="s">
        <v>9180</v>
      </c>
      <c r="S7666" s="2" t="s">
        <v>6</v>
      </c>
      <c r="T7666" t="str">
        <f t="shared" si="119"/>
        <v>CREATE (add9ec7760e0e3c45015f153080f779e6:Database { DatabaseName:'ssoon08', Environment: 'System Test', DatabaseType: 'DB2'})</v>
      </c>
      <c r="U7666" t="s">
        <v>14264</v>
      </c>
      <c r="V7666" s="2" t="s">
        <v>7</v>
      </c>
      <c r="W7666" t="s">
        <v>1601</v>
      </c>
      <c r="X7666" s="2" t="s">
        <v>8</v>
      </c>
      <c r="Y7666" t="s">
        <v>1602</v>
      </c>
      <c r="Z7666" s="2" t="s">
        <v>9</v>
      </c>
      <c r="AA7666" t="s">
        <v>1603</v>
      </c>
      <c r="AB7666" s="2" t="s">
        <v>10</v>
      </c>
      <c r="AC7666" t="s">
        <v>20</v>
      </c>
      <c r="AD7666" s="2" t="s">
        <v>11</v>
      </c>
      <c r="AE7666" t="s">
        <v>45</v>
      </c>
    </row>
    <row r="7667" spans="1:31" ht="15" thickTop="1" thickBot="1" x14ac:dyDescent="0.5">
      <c r="A7667" t="str">
        <f>"CREATE (a"&amp;G7667&amp;":Application { ApplicationName:"&amp;"'"&amp;C7667&amp;"', Environment: '"&amp;E7667&amp;"'})"</f>
        <v>CREATE (afe6008b80e0e3c2508c6dfd5536729f2:Application { ApplicationName:'Osecle Documenk Cepkuse Commok Sesves', Environment: 'System Test'})</v>
      </c>
      <c r="B7667" s="2" t="s">
        <v>0</v>
      </c>
      <c r="C7667" s="3" t="s">
        <v>9874</v>
      </c>
      <c r="D7667" s="2" t="s">
        <v>13614</v>
      </c>
      <c r="E7667" t="s">
        <v>12858</v>
      </c>
      <c r="F7667" s="2" t="s">
        <v>4</v>
      </c>
      <c r="G7667" t="s">
        <v>9875</v>
      </c>
      <c r="H7667" s="2" t="s">
        <v>1</v>
      </c>
      <c r="I7667" t="s">
        <v>190</v>
      </c>
      <c r="J7667" s="2" t="s">
        <v>2</v>
      </c>
      <c r="K7667" t="s">
        <v>267</v>
      </c>
      <c r="L7667" t="s">
        <v>444</v>
      </c>
      <c r="M7667" s="2" t="s">
        <v>3</v>
      </c>
      <c r="N7667" t="s">
        <v>13651</v>
      </c>
      <c r="O7667" s="2" t="s">
        <v>13614</v>
      </c>
      <c r="P7667" t="s">
        <v>12858</v>
      </c>
      <c r="Q7667" s="2" t="s">
        <v>5</v>
      </c>
      <c r="R7667" t="s">
        <v>9876</v>
      </c>
      <c r="S7667" s="2" t="s">
        <v>6</v>
      </c>
      <c r="T7667" t="str">
        <f t="shared" si="119"/>
        <v>CREATE (a9628dc9de910e5401e22258c8f59f4ec:Database { DatabaseName:'Cepkuse', Environment: 'System Test', DatabaseType: 'Microsoft SQL Server'})</v>
      </c>
      <c r="U7667" t="s">
        <v>16497</v>
      </c>
      <c r="V7667" s="2" t="s">
        <v>7</v>
      </c>
      <c r="W7667" t="s">
        <v>9877</v>
      </c>
      <c r="X7667" s="2" t="s">
        <v>8</v>
      </c>
      <c r="Y7667" t="s">
        <v>643</v>
      </c>
      <c r="Z7667" s="2" t="s">
        <v>9</v>
      </c>
      <c r="AA7667" t="s">
        <v>644</v>
      </c>
      <c r="AB7667" s="2" t="s">
        <v>10</v>
      </c>
      <c r="AC7667" t="s">
        <v>20</v>
      </c>
      <c r="AD7667" s="2" t="s">
        <v>11</v>
      </c>
      <c r="AE7667" t="s">
        <v>21</v>
      </c>
    </row>
    <row r="7668" spans="1:31" ht="15" thickTop="1" thickBot="1" x14ac:dyDescent="0.5">
      <c r="A7668" t="str">
        <f>"CREATE (a"&amp;G7668&amp;":Application { ApplicationName:"&amp;"'"&amp;C7668&amp;"', Environment: '"&amp;E7668&amp;"'})"</f>
        <v>CREATE (afbbce96d69657800cb33390e39e69d88:Application { ApplicationName:'Ensollmenk', Environment: 'Unit Test'})</v>
      </c>
      <c r="B7668" s="2" t="s">
        <v>0</v>
      </c>
      <c r="C7668" s="3" t="s">
        <v>8116</v>
      </c>
      <c r="D7668" s="2" t="s">
        <v>13614</v>
      </c>
      <c r="E7668" t="s">
        <v>12859</v>
      </c>
      <c r="F7668" s="2" t="s">
        <v>4</v>
      </c>
      <c r="G7668" t="s">
        <v>8117</v>
      </c>
      <c r="H7668" s="2" t="s">
        <v>1</v>
      </c>
      <c r="I7668" t="s">
        <v>28</v>
      </c>
      <c r="J7668" s="2" t="s">
        <v>2</v>
      </c>
      <c r="K7668" t="s">
        <v>28</v>
      </c>
      <c r="L7668" t="s">
        <v>13623</v>
      </c>
      <c r="M7668" s="2" t="s">
        <v>3</v>
      </c>
      <c r="N7668" t="s">
        <v>29</v>
      </c>
      <c r="O7668" s="2" t="s">
        <v>13614</v>
      </c>
      <c r="P7668" t="s">
        <v>12859</v>
      </c>
      <c r="Q7668" s="2" t="s">
        <v>5</v>
      </c>
      <c r="R7668" t="s">
        <v>9195</v>
      </c>
      <c r="S7668" s="2" t="s">
        <v>6</v>
      </c>
      <c r="T7668" t="str">
        <f t="shared" si="119"/>
        <v>CREATE (ac1b734894fdd368081e9605f0310c740:Database { DatabaseName:'somon008', Environment: 'Unit Test', DatabaseType: 'Oracle'})</v>
      </c>
      <c r="U7668" t="s">
        <v>15158</v>
      </c>
      <c r="V7668" s="2" t="s">
        <v>7</v>
      </c>
      <c r="W7668" t="s">
        <v>6205</v>
      </c>
      <c r="X7668" s="2" t="s">
        <v>8</v>
      </c>
      <c r="Y7668" t="s">
        <v>6217</v>
      </c>
      <c r="Z7668" s="2" t="s">
        <v>9</v>
      </c>
      <c r="AA7668" t="s">
        <v>6218</v>
      </c>
      <c r="AB7668" s="2" t="s">
        <v>10</v>
      </c>
      <c r="AC7668" t="s">
        <v>20</v>
      </c>
      <c r="AD7668" s="2" t="s">
        <v>11</v>
      </c>
      <c r="AE7668" t="s">
        <v>35</v>
      </c>
    </row>
    <row r="7669" spans="1:31" ht="15" thickTop="1" thickBot="1" x14ac:dyDescent="0.5">
      <c r="A7669" t="str">
        <f>"CREATE (a"&amp;G7669&amp;":Application { ApplicationName:"&amp;"'"&amp;C7669&amp;"', Environment: '"&amp;E7669&amp;"'})"</f>
        <v>CREATE (a0c8bee680e0e3c2508256f56598e8fe7:Application { ApplicationName:'B2B onkegsekoon', Environment: 'Production Model'})</v>
      </c>
      <c r="B7669" s="2" t="s">
        <v>0</v>
      </c>
      <c r="C7669" s="3" t="s">
        <v>7997</v>
      </c>
      <c r="D7669" s="2" t="s">
        <v>13614</v>
      </c>
      <c r="E7669" t="s">
        <v>13652</v>
      </c>
      <c r="F7669" s="2" t="s">
        <v>4</v>
      </c>
      <c r="G7669" t="s">
        <v>7998</v>
      </c>
      <c r="H7669" s="2" t="s">
        <v>1</v>
      </c>
      <c r="I7669" t="s">
        <v>12</v>
      </c>
      <c r="J7669" s="2" t="s">
        <v>2</v>
      </c>
      <c r="K7669" t="s">
        <v>99</v>
      </c>
      <c r="L7669" t="s">
        <v>13650</v>
      </c>
      <c r="M7669" s="2" t="s">
        <v>3</v>
      </c>
      <c r="N7669" t="s">
        <v>13650</v>
      </c>
      <c r="O7669" s="2" t="s">
        <v>13614</v>
      </c>
      <c r="P7669" t="s">
        <v>13652</v>
      </c>
      <c r="Q7669" s="2" t="s">
        <v>5</v>
      </c>
      <c r="R7669" t="s">
        <v>7999</v>
      </c>
      <c r="S7669" s="2" t="s">
        <v>6</v>
      </c>
      <c r="T7669" t="str">
        <f t="shared" si="119"/>
        <v>CREATE (ab700c8e465b23484093f7431eb5dff8f:Database { DatabaseName:'delpo008', Environment: 'Production Model', DatabaseType: 'DB2'})</v>
      </c>
      <c r="U7669" t="s">
        <v>15335</v>
      </c>
      <c r="V7669" s="2" t="s">
        <v>7</v>
      </c>
      <c r="W7669" t="s">
        <v>5520</v>
      </c>
      <c r="X7669" s="2" t="s">
        <v>8</v>
      </c>
      <c r="Y7669" t="s">
        <v>5511</v>
      </c>
      <c r="Z7669" s="2" t="s">
        <v>9</v>
      </c>
      <c r="AA7669" t="s">
        <v>5512</v>
      </c>
      <c r="AB7669" s="2" t="s">
        <v>10</v>
      </c>
      <c r="AC7669" t="s">
        <v>20</v>
      </c>
      <c r="AD7669" s="2" t="s">
        <v>11</v>
      </c>
      <c r="AE7669" t="s">
        <v>45</v>
      </c>
    </row>
    <row r="7670" spans="1:31" ht="15" thickTop="1" thickBot="1" x14ac:dyDescent="0.5">
      <c r="A7670" t="str">
        <f>"CREATE (a"&amp;G7670&amp;":Application { ApplicationName:"&amp;"'"&amp;C7670&amp;"', Environment: '"&amp;E7670&amp;"'})"</f>
        <v>CREATE (afe60ee5c0e0e3c2508ef3c3bbe780968:Application { ApplicationName:'Osecle Documenk Cepkuse omposk Sesves', Environment: 'System Test'})</v>
      </c>
      <c r="B7670" s="2" t="s">
        <v>0</v>
      </c>
      <c r="C7670" s="3" t="s">
        <v>9878</v>
      </c>
      <c r="D7670" s="2" t="s">
        <v>13614</v>
      </c>
      <c r="E7670" t="s">
        <v>12858</v>
      </c>
      <c r="F7670" s="2" t="s">
        <v>4</v>
      </c>
      <c r="G7670" t="s">
        <v>9879</v>
      </c>
      <c r="H7670" s="2" t="s">
        <v>1</v>
      </c>
      <c r="I7670" t="s">
        <v>190</v>
      </c>
      <c r="J7670" s="2" t="s">
        <v>2</v>
      </c>
      <c r="K7670" t="s">
        <v>267</v>
      </c>
      <c r="L7670" t="s">
        <v>444</v>
      </c>
      <c r="M7670" s="2" t="s">
        <v>3</v>
      </c>
      <c r="N7670" t="s">
        <v>13651</v>
      </c>
      <c r="O7670" s="2" t="s">
        <v>13614</v>
      </c>
      <c r="P7670" t="s">
        <v>12858</v>
      </c>
      <c r="Q7670" s="2" t="s">
        <v>5</v>
      </c>
      <c r="R7670" t="s">
        <v>9880</v>
      </c>
      <c r="S7670" s="2" t="s">
        <v>6</v>
      </c>
      <c r="T7670" t="str">
        <f t="shared" si="119"/>
        <v>CREATE (a9628dc9de910e5401e22258c8f59f4ec:Database { DatabaseName:'Cepkuse', Environment: 'System Test', DatabaseType: 'Microsoft SQL Server'})</v>
      </c>
      <c r="U7670" t="s">
        <v>16497</v>
      </c>
      <c r="V7670" s="2" t="s">
        <v>7</v>
      </c>
      <c r="W7670" t="s">
        <v>9877</v>
      </c>
      <c r="X7670" s="2" t="s">
        <v>8</v>
      </c>
      <c r="Y7670" t="s">
        <v>643</v>
      </c>
      <c r="Z7670" s="2" t="s">
        <v>9</v>
      </c>
      <c r="AA7670" t="s">
        <v>644</v>
      </c>
      <c r="AB7670" s="2" t="s">
        <v>10</v>
      </c>
      <c r="AC7670" t="s">
        <v>20</v>
      </c>
      <c r="AD7670" s="2" t="s">
        <v>11</v>
      </c>
      <c r="AE7670" t="s">
        <v>21</v>
      </c>
    </row>
    <row r="7671" spans="1:31" ht="15" thickTop="1" thickBot="1" x14ac:dyDescent="0.5">
      <c r="A7671" t="str">
        <f>"CREATE (a"&amp;G7671&amp;":Application { ApplicationName:"&amp;"'"&amp;C7671&amp;"', Environment: '"&amp;E7671&amp;"'})"</f>
        <v>CREATE (a06680cbb853f6d888e22308f6739b866:Application { ApplicationName:'PENPeY Folluploed psocess Weekly bekch job', Environment: 'Production Model'})</v>
      </c>
      <c r="B7671" s="2" t="s">
        <v>0</v>
      </c>
      <c r="C7671" s="3" t="s">
        <v>13677</v>
      </c>
      <c r="D7671" s="2" t="s">
        <v>13614</v>
      </c>
      <c r="E7671" t="s">
        <v>13652</v>
      </c>
      <c r="F7671" s="2" t="s">
        <v>4</v>
      </c>
      <c r="G7671" t="s">
        <v>8443</v>
      </c>
      <c r="H7671" s="2" t="s">
        <v>1</v>
      </c>
      <c r="I7671" t="s">
        <v>28</v>
      </c>
      <c r="J7671" s="2" t="s">
        <v>2</v>
      </c>
      <c r="K7671" t="s">
        <v>28</v>
      </c>
      <c r="L7671" t="s">
        <v>8442</v>
      </c>
      <c r="M7671" s="2" t="s">
        <v>3</v>
      </c>
      <c r="N7671" t="s">
        <v>29</v>
      </c>
      <c r="O7671" s="2" t="s">
        <v>13614</v>
      </c>
      <c r="P7671" t="s">
        <v>13652</v>
      </c>
      <c r="Q7671" s="2" t="s">
        <v>5</v>
      </c>
      <c r="R7671" t="s">
        <v>9610</v>
      </c>
      <c r="S7671" s="2" t="s">
        <v>6</v>
      </c>
      <c r="T7671" t="str">
        <f t="shared" si="119"/>
        <v>CREATE (ae26fb55b4f15b2c081e9605f0310c7be:Database { DatabaseName:'ppopen08', Environment: 'Production Model', DatabaseType: 'Oracle'})</v>
      </c>
      <c r="U7671" t="s">
        <v>16435</v>
      </c>
      <c r="V7671" s="2" t="s">
        <v>7</v>
      </c>
      <c r="W7671" t="s">
        <v>9611</v>
      </c>
      <c r="X7671" s="2" t="s">
        <v>8</v>
      </c>
      <c r="Y7671" t="s">
        <v>9881</v>
      </c>
      <c r="Z7671" s="2" t="s">
        <v>9</v>
      </c>
      <c r="AA7671" t="s">
        <v>9882</v>
      </c>
      <c r="AB7671" s="2" t="s">
        <v>10</v>
      </c>
      <c r="AC7671" t="s">
        <v>20</v>
      </c>
      <c r="AD7671" s="2" t="s">
        <v>11</v>
      </c>
      <c r="AE7671" t="s">
        <v>35</v>
      </c>
    </row>
    <row r="7672" spans="1:31" ht="15" thickTop="1" thickBot="1" x14ac:dyDescent="0.5">
      <c r="A7672" t="str">
        <f>"CREATE (a"&amp;G7672&amp;":Application { ApplicationName:"&amp;"'"&amp;C7672&amp;"', Environment: '"&amp;E7672&amp;"'})"</f>
        <v>CREATE (afef9bc7f6f9dc600889d38803c3ee6ce:Application { ApplicationName:'Symenkec Deke Loss Psevenkoon', Environment: 'Production'})</v>
      </c>
      <c r="B7672" s="2" t="s">
        <v>0</v>
      </c>
      <c r="C7672" s="3" t="s">
        <v>8644</v>
      </c>
      <c r="D7672" s="2" t="s">
        <v>13614</v>
      </c>
      <c r="E7672" t="s">
        <v>12856</v>
      </c>
      <c r="F7672" s="2" t="s">
        <v>4</v>
      </c>
      <c r="G7672" t="s">
        <v>8645</v>
      </c>
      <c r="H7672" s="2" t="s">
        <v>1</v>
      </c>
      <c r="I7672" t="s">
        <v>12</v>
      </c>
      <c r="J7672" s="2" t="s">
        <v>2</v>
      </c>
      <c r="K7672" t="s">
        <v>99</v>
      </c>
      <c r="L7672" t="s">
        <v>13615</v>
      </c>
      <c r="M7672" s="2" t="s">
        <v>3</v>
      </c>
      <c r="N7672" t="s">
        <v>494</v>
      </c>
      <c r="O7672" s="2" t="s">
        <v>13614</v>
      </c>
      <c r="P7672" t="s">
        <v>12856</v>
      </c>
      <c r="Q7672" s="2" t="s">
        <v>5</v>
      </c>
      <c r="R7672" t="s">
        <v>9883</v>
      </c>
      <c r="S7672" s="2" t="s">
        <v>6</v>
      </c>
      <c r="T7672" t="str">
        <f t="shared" si="119"/>
        <v>CREATE (a854c80f26fdd42001469e2300b3ee4c8:Database { DatabaseName:'dlpp', Environment: 'Production', DatabaseType: 'Oracle'})</v>
      </c>
      <c r="U7672" t="s">
        <v>16498</v>
      </c>
      <c r="V7672" s="2" t="s">
        <v>7</v>
      </c>
      <c r="W7672" t="s">
        <v>9884</v>
      </c>
      <c r="X7672" s="2" t="s">
        <v>8</v>
      </c>
      <c r="Y7672" t="s">
        <v>13500</v>
      </c>
      <c r="Z7672" s="2" t="s">
        <v>9</v>
      </c>
      <c r="AA7672" t="s">
        <v>9885</v>
      </c>
      <c r="AB7672" s="2" t="s">
        <v>10</v>
      </c>
      <c r="AC7672" t="s">
        <v>85</v>
      </c>
      <c r="AD7672" s="2" t="s">
        <v>11</v>
      </c>
      <c r="AE7672" t="s">
        <v>35</v>
      </c>
    </row>
    <row r="7673" spans="1:31" ht="15" thickTop="1" thickBot="1" x14ac:dyDescent="0.5">
      <c r="A7673" t="str">
        <f>"CREATE (a"&amp;G7673&amp;":Application { ApplicationName:"&amp;"'"&amp;C7673&amp;"', Environment: '"&amp;E7673&amp;"'})"</f>
        <v>CREATE (a2383c83e6fc96e60b33bbfef0380c79e:Application { ApplicationName:'EWs', Environment: 'Production'})</v>
      </c>
      <c r="B7673" s="2" t="s">
        <v>0</v>
      </c>
      <c r="C7673" s="3" t="s">
        <v>9507</v>
      </c>
      <c r="D7673" s="2" t="s">
        <v>13614</v>
      </c>
      <c r="E7673" t="s">
        <v>12856</v>
      </c>
      <c r="F7673" s="2" t="s">
        <v>4</v>
      </c>
      <c r="G7673" t="s">
        <v>9509</v>
      </c>
      <c r="H7673" s="2" t="s">
        <v>1</v>
      </c>
      <c r="I7673" t="s">
        <v>28</v>
      </c>
      <c r="J7673" s="2" t="s">
        <v>2</v>
      </c>
      <c r="K7673" t="s">
        <v>28</v>
      </c>
      <c r="L7673" t="s">
        <v>9508</v>
      </c>
      <c r="M7673" s="2" t="s">
        <v>3</v>
      </c>
      <c r="N7673" t="s">
        <v>3487</v>
      </c>
      <c r="O7673" s="2" t="s">
        <v>13614</v>
      </c>
      <c r="P7673" t="s">
        <v>12856</v>
      </c>
      <c r="Q7673" s="2" t="s">
        <v>5</v>
      </c>
      <c r="R7673" t="s">
        <v>9886</v>
      </c>
      <c r="S7673" s="2" t="s">
        <v>6</v>
      </c>
      <c r="T7673" t="str">
        <f t="shared" si="119"/>
        <v>CREATE (a53f8bc3f4f3b9e00b33bbfef0310c707:Database { DatabaseName:'esdkps08', Environment: 'Production', DatabaseType: 'Oracle'})</v>
      </c>
      <c r="U7673" t="s">
        <v>15338</v>
      </c>
      <c r="V7673" s="2" t="s">
        <v>7</v>
      </c>
      <c r="W7673" t="s">
        <v>5526</v>
      </c>
      <c r="X7673" s="2" t="s">
        <v>8</v>
      </c>
      <c r="Y7673" t="s">
        <v>13033</v>
      </c>
      <c r="Z7673" s="2" t="s">
        <v>9</v>
      </c>
      <c r="AA7673" t="s">
        <v>5527</v>
      </c>
      <c r="AB7673" s="2" t="s">
        <v>10</v>
      </c>
      <c r="AC7673" t="s">
        <v>20</v>
      </c>
      <c r="AD7673" s="2" t="s">
        <v>11</v>
      </c>
      <c r="AE7673" t="s">
        <v>35</v>
      </c>
    </row>
    <row r="7674" spans="1:31" ht="15" thickTop="1" thickBot="1" x14ac:dyDescent="0.5">
      <c r="A7674" t="str">
        <f>"CREATE (a"&amp;G7674&amp;":Application { ApplicationName:"&amp;"'"&amp;C7674&amp;"', Environment: '"&amp;E7674&amp;"'})"</f>
        <v>CREATE (af05685375b869800de9f6cb63e625657:Application { ApplicationName:'essek ellocekoon Mede Eesoes', Environment: 'Failover'})</v>
      </c>
      <c r="B7674" s="2" t="s">
        <v>0</v>
      </c>
      <c r="C7674" s="3" t="s">
        <v>9564</v>
      </c>
      <c r="D7674" s="2" t="s">
        <v>13614</v>
      </c>
      <c r="E7674" t="s">
        <v>12857</v>
      </c>
      <c r="F7674" s="2" t="s">
        <v>4</v>
      </c>
      <c r="G7674" t="s">
        <v>9566</v>
      </c>
      <c r="H7674" s="2" t="s">
        <v>1</v>
      </c>
      <c r="I7674" t="s">
        <v>28</v>
      </c>
      <c r="J7674" s="2" t="s">
        <v>2</v>
      </c>
      <c r="K7674" t="s">
        <v>28</v>
      </c>
      <c r="L7674" t="s">
        <v>9565</v>
      </c>
      <c r="M7674" s="2" t="s">
        <v>3</v>
      </c>
      <c r="N7674" t="s">
        <v>174</v>
      </c>
      <c r="O7674" s="2" t="s">
        <v>13614</v>
      </c>
      <c r="P7674" t="s">
        <v>12857</v>
      </c>
      <c r="Q7674" s="2" t="s">
        <v>5</v>
      </c>
      <c r="R7674" t="s">
        <v>9567</v>
      </c>
      <c r="S7674" s="2" t="s">
        <v>6</v>
      </c>
      <c r="T7674" t="str">
        <f t="shared" si="119"/>
        <v>CREATE (a53f8bc3f4f3b9e00b33bbfef0310c707:Database { DatabaseName:'esdkps08', Environment: 'Failover', DatabaseType: 'Oracle'})</v>
      </c>
      <c r="U7674" t="s">
        <v>15338</v>
      </c>
      <c r="V7674" s="2" t="s">
        <v>7</v>
      </c>
      <c r="W7674" t="s">
        <v>5526</v>
      </c>
      <c r="X7674" s="2" t="s">
        <v>8</v>
      </c>
      <c r="Y7674" t="s">
        <v>13033</v>
      </c>
      <c r="Z7674" s="2" t="s">
        <v>9</v>
      </c>
      <c r="AA7674" t="s">
        <v>5527</v>
      </c>
      <c r="AB7674" s="2" t="s">
        <v>10</v>
      </c>
      <c r="AC7674" t="s">
        <v>20</v>
      </c>
      <c r="AD7674" s="2" t="s">
        <v>11</v>
      </c>
      <c r="AE7674" t="s">
        <v>35</v>
      </c>
    </row>
    <row r="7675" spans="1:31" ht="15" thickTop="1" thickBot="1" x14ac:dyDescent="0.5">
      <c r="A7675" t="str">
        <f>"CREATE (a"&amp;G7675&amp;":Application { ApplicationName:"&amp;"'"&amp;C7675&amp;"', Environment: '"&amp;E7675&amp;"'})"</f>
        <v>CREATE (af05685375b869800de9f6cb63e625657:Application { ApplicationName:'essek ellocekoon Mede Eesoes', Environment: 'Production'})</v>
      </c>
      <c r="B7675" s="2" t="s">
        <v>0</v>
      </c>
      <c r="C7675" s="3" t="s">
        <v>9564</v>
      </c>
      <c r="D7675" s="2" t="s">
        <v>13614</v>
      </c>
      <c r="E7675" t="s">
        <v>12856</v>
      </c>
      <c r="F7675" s="2" t="s">
        <v>4</v>
      </c>
      <c r="G7675" t="s">
        <v>9566</v>
      </c>
      <c r="H7675" s="2" t="s">
        <v>1</v>
      </c>
      <c r="I7675" t="s">
        <v>28</v>
      </c>
      <c r="J7675" s="2" t="s">
        <v>2</v>
      </c>
      <c r="K7675" t="s">
        <v>28</v>
      </c>
      <c r="L7675" t="s">
        <v>9565</v>
      </c>
      <c r="M7675" s="2" t="s">
        <v>3</v>
      </c>
      <c r="N7675" t="s">
        <v>174</v>
      </c>
      <c r="O7675" s="2" t="s">
        <v>13614</v>
      </c>
      <c r="P7675" t="s">
        <v>12856</v>
      </c>
      <c r="Q7675" s="2" t="s">
        <v>5</v>
      </c>
      <c r="R7675" t="s">
        <v>9568</v>
      </c>
      <c r="S7675" s="2" t="s">
        <v>6</v>
      </c>
      <c r="T7675" t="str">
        <f t="shared" si="119"/>
        <v>CREATE (a53f8bc3f4f3b9e00b33bbfef0310c707:Database { DatabaseName:'esdkps08', Environment: 'Production', DatabaseType: 'Oracle'})</v>
      </c>
      <c r="U7675" t="s">
        <v>15338</v>
      </c>
      <c r="V7675" s="2" t="s">
        <v>7</v>
      </c>
      <c r="W7675" t="s">
        <v>5526</v>
      </c>
      <c r="X7675" s="2" t="s">
        <v>8</v>
      </c>
      <c r="Y7675" t="s">
        <v>13033</v>
      </c>
      <c r="Z7675" s="2" t="s">
        <v>9</v>
      </c>
      <c r="AA7675" t="s">
        <v>5527</v>
      </c>
      <c r="AB7675" s="2" t="s">
        <v>10</v>
      </c>
      <c r="AC7675" t="s">
        <v>20</v>
      </c>
      <c r="AD7675" s="2" t="s">
        <v>11</v>
      </c>
      <c r="AE7675" t="s">
        <v>35</v>
      </c>
    </row>
    <row r="7676" spans="1:31" ht="15" thickTop="1" thickBot="1" x14ac:dyDescent="0.5">
      <c r="A7676" t="str">
        <f>"CREATE (a"&amp;G7676&amp;":Application { ApplicationName:"&amp;"'"&amp;C7676&amp;"', Environment: '"&amp;E7676&amp;"'})"</f>
        <v>CREATE (ad80862c50e0e3c2500658b2509d5df6c:Application { ApplicationName:'ck8035 Cloenk', Environment: 'Production'})</v>
      </c>
      <c r="B7676" s="2" t="s">
        <v>0</v>
      </c>
      <c r="C7676" s="3" t="s">
        <v>8872</v>
      </c>
      <c r="D7676" s="2" t="s">
        <v>13614</v>
      </c>
      <c r="E7676" t="s">
        <v>12856</v>
      </c>
      <c r="F7676" s="2" t="s">
        <v>4</v>
      </c>
      <c r="G7676" t="s">
        <v>8873</v>
      </c>
      <c r="H7676" s="2" t="s">
        <v>1</v>
      </c>
      <c r="I7676" t="s">
        <v>190</v>
      </c>
      <c r="J7676" s="2" t="s">
        <v>2</v>
      </c>
      <c r="K7676" t="s">
        <v>267</v>
      </c>
      <c r="L7676" t="s">
        <v>444</v>
      </c>
      <c r="M7676" s="2" t="s">
        <v>3</v>
      </c>
      <c r="N7676" t="s">
        <v>13651</v>
      </c>
      <c r="O7676" s="2" t="s">
        <v>13614</v>
      </c>
      <c r="P7676" t="s">
        <v>12856</v>
      </c>
      <c r="Q7676" s="2" t="s">
        <v>5</v>
      </c>
      <c r="R7676" t="s">
        <v>9862</v>
      </c>
      <c r="S7676" s="2" t="s">
        <v>6</v>
      </c>
      <c r="T7676" t="str">
        <f t="shared" si="119"/>
        <v>CREATE (ac9eeeb9695fe2000cb3397678261b904:Database { DatabaseName:'Ck8035', Environment: 'Production', DatabaseType: 'Microsoft SQL Server'})</v>
      </c>
      <c r="U7676" t="s">
        <v>15050</v>
      </c>
      <c r="V7676" s="2" t="s">
        <v>7</v>
      </c>
      <c r="W7676" t="s">
        <v>4855</v>
      </c>
      <c r="X7676" s="2" t="s">
        <v>8</v>
      </c>
      <c r="Y7676" t="s">
        <v>1611</v>
      </c>
      <c r="Z7676" s="2" t="s">
        <v>9</v>
      </c>
      <c r="AA7676" t="s">
        <v>1612</v>
      </c>
      <c r="AB7676" s="2" t="s">
        <v>10</v>
      </c>
      <c r="AC7676" t="s">
        <v>85</v>
      </c>
      <c r="AD7676" s="2" t="s">
        <v>11</v>
      </c>
      <c r="AE7676" t="s">
        <v>21</v>
      </c>
    </row>
    <row r="7677" spans="1:31" ht="15" thickTop="1" thickBot="1" x14ac:dyDescent="0.5">
      <c r="A7677" t="str">
        <f>"CREATE (a"&amp;G7677&amp;":Application { ApplicationName:"&amp;"'"&amp;C7677&amp;"', Environment: '"&amp;E7677&amp;"'})"</f>
        <v>CREATE (a86ef38250e0e3c7508bff0eb66f56809:Application { ApplicationName:'FundOps Psocong Deke Movemenk', Environment: 'System Test'})</v>
      </c>
      <c r="B7677" s="2" t="s">
        <v>0</v>
      </c>
      <c r="C7677" s="3" t="s">
        <v>8754</v>
      </c>
      <c r="D7677" s="2" t="s">
        <v>13614</v>
      </c>
      <c r="E7677" t="s">
        <v>12858</v>
      </c>
      <c r="F7677" s="2" t="s">
        <v>4</v>
      </c>
      <c r="G7677" t="s">
        <v>8755</v>
      </c>
      <c r="H7677" s="2" t="s">
        <v>1</v>
      </c>
      <c r="I7677" t="s">
        <v>28</v>
      </c>
      <c r="J7677" s="2" t="s">
        <v>2</v>
      </c>
      <c r="K7677" t="s">
        <v>28</v>
      </c>
      <c r="L7677" t="s">
        <v>72</v>
      </c>
      <c r="M7677" s="2" t="s">
        <v>3</v>
      </c>
      <c r="N7677" t="s">
        <v>73</v>
      </c>
      <c r="O7677" s="2" t="s">
        <v>13614</v>
      </c>
      <c r="P7677" t="s">
        <v>12858</v>
      </c>
      <c r="Q7677" s="2" t="s">
        <v>5</v>
      </c>
      <c r="R7677" t="s">
        <v>9763</v>
      </c>
      <c r="S7677" s="2" t="s">
        <v>6</v>
      </c>
      <c r="T7677" t="str">
        <f t="shared" si="119"/>
        <v>CREATE (af63c4b270e0e3c250085b2ede8e89c22:Database { DatabaseName:'dmfqskg', Environment: 'System Test', DatabaseType: 'Sybase'})</v>
      </c>
      <c r="U7677" t="s">
        <v>13964</v>
      </c>
      <c r="V7677" s="2" t="s">
        <v>7</v>
      </c>
      <c r="W7677" t="s">
        <v>1002</v>
      </c>
      <c r="X7677" s="2" t="s">
        <v>8</v>
      </c>
      <c r="Y7677" t="s">
        <v>993</v>
      </c>
      <c r="Z7677" s="2" t="s">
        <v>9</v>
      </c>
      <c r="AA7677" t="s">
        <v>994</v>
      </c>
      <c r="AB7677" s="2" t="s">
        <v>10</v>
      </c>
      <c r="AC7677" t="s">
        <v>20</v>
      </c>
      <c r="AD7677" s="2" t="s">
        <v>11</v>
      </c>
      <c r="AE7677" t="s">
        <v>27</v>
      </c>
    </row>
    <row r="7678" spans="1:31" ht="15" thickTop="1" thickBot="1" x14ac:dyDescent="0.5">
      <c r="A7678" t="str">
        <f>"CREATE (a"&amp;G7678&amp;":Application { ApplicationName:"&amp;"'"&amp;C7678&amp;"', Environment: '"&amp;E7678&amp;"'})"</f>
        <v>CREATE (a86ef38250e0e3c7508bff0eb66f56809:Application { ApplicationName:'FundOps Psocong Deke Movemenk', Environment: 'Unit Test'})</v>
      </c>
      <c r="B7678" s="2" t="s">
        <v>0</v>
      </c>
      <c r="C7678" s="3" t="s">
        <v>8754</v>
      </c>
      <c r="D7678" s="2" t="s">
        <v>13614</v>
      </c>
      <c r="E7678" t="s">
        <v>12859</v>
      </c>
      <c r="F7678" s="2" t="s">
        <v>4</v>
      </c>
      <c r="G7678" t="s">
        <v>8755</v>
      </c>
      <c r="H7678" s="2" t="s">
        <v>1</v>
      </c>
      <c r="I7678" t="s">
        <v>28</v>
      </c>
      <c r="J7678" s="2" t="s">
        <v>2</v>
      </c>
      <c r="K7678" t="s">
        <v>28</v>
      </c>
      <c r="L7678" t="s">
        <v>72</v>
      </c>
      <c r="M7678" s="2" t="s">
        <v>3</v>
      </c>
      <c r="N7678" t="s">
        <v>73</v>
      </c>
      <c r="O7678" s="2" t="s">
        <v>13614</v>
      </c>
      <c r="P7678" t="s">
        <v>12859</v>
      </c>
      <c r="Q7678" s="2" t="s">
        <v>5</v>
      </c>
      <c r="R7678" t="s">
        <v>9887</v>
      </c>
      <c r="S7678" s="2" t="s">
        <v>6</v>
      </c>
      <c r="T7678" t="str">
        <f t="shared" si="119"/>
        <v>CREATE (add9d058c0e0e3c45010c2b8c40102f5f:Database { DatabaseName:'dmfpk008', Environment: 'Unit Test', DatabaseType: 'Sybase'})</v>
      </c>
      <c r="U7678" t="s">
        <v>13965</v>
      </c>
      <c r="V7678" s="2" t="s">
        <v>7</v>
      </c>
      <c r="W7678" t="s">
        <v>1003</v>
      </c>
      <c r="X7678" s="2" t="s">
        <v>8</v>
      </c>
      <c r="Y7678" t="s">
        <v>1000</v>
      </c>
      <c r="Z7678" s="2" t="s">
        <v>9</v>
      </c>
      <c r="AA7678" t="s">
        <v>1001</v>
      </c>
      <c r="AB7678" s="2" t="s">
        <v>10</v>
      </c>
      <c r="AC7678" t="s">
        <v>20</v>
      </c>
      <c r="AD7678" s="2" t="s">
        <v>11</v>
      </c>
      <c r="AE7678" t="s">
        <v>27</v>
      </c>
    </row>
    <row r="7679" spans="1:31" ht="15" thickTop="1" thickBot="1" x14ac:dyDescent="0.5">
      <c r="A7679" t="str">
        <f>"CREATE (a"&amp;G7679&amp;":Application { ApplicationName:"&amp;"'"&amp;C7679&amp;"', Environment: '"&amp;E7679&amp;"'})"</f>
        <v>CREATE (a86e9d76b0e0e3c75088e06859c83c885:Application { ApplicationName:'Fund Opesekoons - Psocong', Environment: 'Unit Test'})</v>
      </c>
      <c r="B7679" s="2" t="s">
        <v>0</v>
      </c>
      <c r="C7679" s="3" t="s">
        <v>8028</v>
      </c>
      <c r="D7679" s="2" t="s">
        <v>13614</v>
      </c>
      <c r="E7679" t="s">
        <v>12859</v>
      </c>
      <c r="F7679" s="2" t="s">
        <v>4</v>
      </c>
      <c r="G7679" t="s">
        <v>8030</v>
      </c>
      <c r="H7679" s="2" t="s">
        <v>1</v>
      </c>
      <c r="I7679" t="s">
        <v>28</v>
      </c>
      <c r="J7679" s="2" t="s">
        <v>2</v>
      </c>
      <c r="K7679" t="s">
        <v>8029</v>
      </c>
      <c r="L7679" t="s">
        <v>72</v>
      </c>
      <c r="M7679" s="2" t="s">
        <v>3</v>
      </c>
      <c r="N7679" t="s">
        <v>73</v>
      </c>
      <c r="O7679" s="2" t="s">
        <v>13614</v>
      </c>
      <c r="P7679" t="s">
        <v>12859</v>
      </c>
      <c r="Q7679" s="2" t="s">
        <v>5</v>
      </c>
      <c r="R7679" t="s">
        <v>8710</v>
      </c>
      <c r="S7679" s="2" t="s">
        <v>6</v>
      </c>
      <c r="T7679" t="str">
        <f t="shared" si="119"/>
        <v>CREATE (add9d058c0e0e3c45010c2b8c40102f5f:Database { DatabaseName:'dmfpk008', Environment: 'Unit Test', DatabaseType: 'Sybase'})</v>
      </c>
      <c r="U7679" t="s">
        <v>13965</v>
      </c>
      <c r="V7679" s="2" t="s">
        <v>7</v>
      </c>
      <c r="W7679" t="s">
        <v>1003</v>
      </c>
      <c r="X7679" s="2" t="s">
        <v>8</v>
      </c>
      <c r="Y7679" t="s">
        <v>1000</v>
      </c>
      <c r="Z7679" s="2" t="s">
        <v>9</v>
      </c>
      <c r="AA7679" t="s">
        <v>1001</v>
      </c>
      <c r="AB7679" s="2" t="s">
        <v>10</v>
      </c>
      <c r="AC7679" t="s">
        <v>20</v>
      </c>
      <c r="AD7679" s="2" t="s">
        <v>11</v>
      </c>
      <c r="AE7679" t="s">
        <v>27</v>
      </c>
    </row>
    <row r="7680" spans="1:31" ht="15" thickTop="1" thickBot="1" x14ac:dyDescent="0.5">
      <c r="A7680" t="str">
        <f>"CREATE (a"&amp;G7680&amp;":Application { ApplicationName:"&amp;"'"&amp;C7680&amp;"', Environment: '"&amp;E7680&amp;"'})"</f>
        <v>CREATE (a86ef38250e0e3c7508bff0eb66f56809:Application { ApplicationName:'FundOps Psocong Deke Movemenk', Environment: 'Production'})</v>
      </c>
      <c r="B7680" s="2" t="s">
        <v>0</v>
      </c>
      <c r="C7680" s="3" t="s">
        <v>8754</v>
      </c>
      <c r="D7680" s="2" t="s">
        <v>13614</v>
      </c>
      <c r="E7680" t="s">
        <v>12856</v>
      </c>
      <c r="F7680" s="2" t="s">
        <v>4</v>
      </c>
      <c r="G7680" t="s">
        <v>8755</v>
      </c>
      <c r="H7680" s="2" t="s">
        <v>1</v>
      </c>
      <c r="I7680" t="s">
        <v>28</v>
      </c>
      <c r="J7680" s="2" t="s">
        <v>2</v>
      </c>
      <c r="K7680" t="s">
        <v>28</v>
      </c>
      <c r="L7680" t="s">
        <v>72</v>
      </c>
      <c r="M7680" s="2" t="s">
        <v>3</v>
      </c>
      <c r="N7680" t="s">
        <v>73</v>
      </c>
      <c r="O7680" s="2" t="s">
        <v>13614</v>
      </c>
      <c r="P7680" t="s">
        <v>12856</v>
      </c>
      <c r="Q7680" s="2" t="s">
        <v>5</v>
      </c>
      <c r="R7680" t="s">
        <v>8756</v>
      </c>
      <c r="S7680" s="2" t="s">
        <v>6</v>
      </c>
      <c r="T7680" t="str">
        <f t="shared" si="119"/>
        <v>CREATE (add9d055c0e0e3c4500596087eeed829b:Database { DatabaseName:'dmfpskg', Environment: 'Production', DatabaseType: 'Sybase'})</v>
      </c>
      <c r="U7680" t="s">
        <v>13902</v>
      </c>
      <c r="V7680" s="2" t="s">
        <v>7</v>
      </c>
      <c r="W7680" t="s">
        <v>844</v>
      </c>
      <c r="X7680" s="2" t="s">
        <v>8</v>
      </c>
      <c r="Y7680" t="s">
        <v>12890</v>
      </c>
      <c r="Z7680" s="2" t="s">
        <v>9</v>
      </c>
      <c r="AA7680" t="s">
        <v>833</v>
      </c>
      <c r="AB7680" s="2" t="s">
        <v>10</v>
      </c>
      <c r="AC7680" t="s">
        <v>20</v>
      </c>
      <c r="AD7680" s="2" t="s">
        <v>11</v>
      </c>
      <c r="AE7680" t="s">
        <v>27</v>
      </c>
    </row>
    <row r="7681" spans="1:31" ht="15" thickTop="1" thickBot="1" x14ac:dyDescent="0.5">
      <c r="A7681" t="str">
        <f>"CREATE (a"&amp;G7681&amp;":Application { ApplicationName:"&amp;"'"&amp;C7681&amp;"', Environment: '"&amp;E7681&amp;"'})"</f>
        <v>CREATE (a93ebecdfd93f2860eeb756e00deb35dc:Application { ApplicationName:'Fund Opesekoons - Shese secon', Environment: 'System Test'})</v>
      </c>
      <c r="B7681" s="2" t="s">
        <v>0</v>
      </c>
      <c r="C7681" s="3" t="s">
        <v>6609</v>
      </c>
      <c r="D7681" s="2" t="s">
        <v>13614</v>
      </c>
      <c r="E7681" t="s">
        <v>12858</v>
      </c>
      <c r="F7681" s="2" t="s">
        <v>4</v>
      </c>
      <c r="G7681" t="s">
        <v>6610</v>
      </c>
      <c r="H7681" s="2" t="s">
        <v>1</v>
      </c>
      <c r="I7681" t="s">
        <v>28</v>
      </c>
      <c r="J7681" s="2" t="s">
        <v>2</v>
      </c>
      <c r="K7681" t="s">
        <v>28</v>
      </c>
      <c r="L7681" t="s">
        <v>72</v>
      </c>
      <c r="M7681" s="2" t="s">
        <v>3</v>
      </c>
      <c r="N7681" t="s">
        <v>73</v>
      </c>
      <c r="O7681" s="2" t="s">
        <v>13614</v>
      </c>
      <c r="P7681" t="s">
        <v>12858</v>
      </c>
      <c r="Q7681" s="2" t="s">
        <v>5</v>
      </c>
      <c r="R7681" t="s">
        <v>7978</v>
      </c>
      <c r="S7681" s="2" t="s">
        <v>6</v>
      </c>
      <c r="T7681" t="str">
        <f t="shared" si="119"/>
        <v>CREATE (add9d058c0e0e3c45010c2b8c40102f5f:Database { DatabaseName:'dmfpk008', Environment: 'System Test', DatabaseType: 'Sybase'})</v>
      </c>
      <c r="U7681" t="s">
        <v>13965</v>
      </c>
      <c r="V7681" s="2" t="s">
        <v>7</v>
      </c>
      <c r="W7681" t="s">
        <v>1003</v>
      </c>
      <c r="X7681" s="2" t="s">
        <v>8</v>
      </c>
      <c r="Y7681" t="s">
        <v>1000</v>
      </c>
      <c r="Z7681" s="2" t="s">
        <v>9</v>
      </c>
      <c r="AA7681" t="s">
        <v>1001</v>
      </c>
      <c r="AB7681" s="2" t="s">
        <v>10</v>
      </c>
      <c r="AC7681" t="s">
        <v>20</v>
      </c>
      <c r="AD7681" s="2" t="s">
        <v>11</v>
      </c>
      <c r="AE7681" t="s">
        <v>27</v>
      </c>
    </row>
    <row r="7682" spans="1:31" ht="15" thickTop="1" thickBot="1" x14ac:dyDescent="0.5">
      <c r="A7682" t="str">
        <f>"CREATE (a"&amp;G7682&amp;":Application { ApplicationName:"&amp;"'"&amp;C7682&amp;"', Environment: '"&amp;E7682&amp;"'})"</f>
        <v>CREATE (a86ef38250e0e3c7508bff0eb66f56809:Application { ApplicationName:'FundOps Psocong Deke Movemenk', Environment: 'Unit Test'})</v>
      </c>
      <c r="B7682" s="2" t="s">
        <v>0</v>
      </c>
      <c r="C7682" s="3" t="s">
        <v>8754</v>
      </c>
      <c r="D7682" s="2" t="s">
        <v>13614</v>
      </c>
      <c r="E7682" t="s">
        <v>12859</v>
      </c>
      <c r="F7682" s="2" t="s">
        <v>4</v>
      </c>
      <c r="G7682" t="s">
        <v>8755</v>
      </c>
      <c r="H7682" s="2" t="s">
        <v>1</v>
      </c>
      <c r="I7682" t="s">
        <v>28</v>
      </c>
      <c r="J7682" s="2" t="s">
        <v>2</v>
      </c>
      <c r="K7682" t="s">
        <v>28</v>
      </c>
      <c r="L7682" t="s">
        <v>72</v>
      </c>
      <c r="M7682" s="2" t="s">
        <v>3</v>
      </c>
      <c r="N7682" t="s">
        <v>73</v>
      </c>
      <c r="O7682" s="2" t="s">
        <v>13614</v>
      </c>
      <c r="P7682" t="s">
        <v>12859</v>
      </c>
      <c r="Q7682" s="2" t="s">
        <v>5</v>
      </c>
      <c r="R7682" t="s">
        <v>9887</v>
      </c>
      <c r="S7682" s="2" t="s">
        <v>6</v>
      </c>
      <c r="T7682" t="str">
        <f t="shared" ref="T7682:T7745" si="120">"CREATE (a"&amp;W7682&amp;":Database { DatabaseName:"&amp;"'"&amp;U7682&amp;"', Environment: '"&amp;E7682&amp;"', DatabaseType: '"&amp;AE7682&amp;"'})"</f>
        <v>CREATE (add9d06010e0e3c450184db86b407eee2:Database { DatabaseName:'dmfskege', Environment: 'Unit Test', DatabaseType: 'Sybase'})</v>
      </c>
      <c r="U7682" t="s">
        <v>13963</v>
      </c>
      <c r="V7682" s="2" t="s">
        <v>7</v>
      </c>
      <c r="W7682" t="s">
        <v>999</v>
      </c>
      <c r="X7682" s="2" t="s">
        <v>8</v>
      </c>
      <c r="Y7682" t="s">
        <v>1000</v>
      </c>
      <c r="Z7682" s="2" t="s">
        <v>9</v>
      </c>
      <c r="AA7682" t="s">
        <v>1001</v>
      </c>
      <c r="AB7682" s="2" t="s">
        <v>10</v>
      </c>
      <c r="AC7682" t="s">
        <v>20</v>
      </c>
      <c r="AD7682" s="2" t="s">
        <v>11</v>
      </c>
      <c r="AE7682" t="s">
        <v>27</v>
      </c>
    </row>
    <row r="7683" spans="1:31" ht="15" thickTop="1" thickBot="1" x14ac:dyDescent="0.5">
      <c r="A7683" t="str">
        <f>"CREATE (a"&amp;G7683&amp;":Application { ApplicationName:"&amp;"'"&amp;C7683&amp;"', Environment: '"&amp;E7683&amp;"'})"</f>
        <v>CREATE (a86b878c70e0e3c750008ec792b800d66:Application { ApplicationName:'FundOps Psocong Bekch', Environment: 'Production'})</v>
      </c>
      <c r="B7683" s="2" t="s">
        <v>0</v>
      </c>
      <c r="C7683" s="3" t="s">
        <v>8747</v>
      </c>
      <c r="D7683" s="2" t="s">
        <v>13614</v>
      </c>
      <c r="E7683" t="s">
        <v>12856</v>
      </c>
      <c r="F7683" s="2" t="s">
        <v>4</v>
      </c>
      <c r="G7683" t="s">
        <v>8748</v>
      </c>
      <c r="H7683" s="2" t="s">
        <v>1</v>
      </c>
      <c r="I7683" t="s">
        <v>28</v>
      </c>
      <c r="J7683" s="2" t="s">
        <v>2</v>
      </c>
      <c r="K7683" t="s">
        <v>28</v>
      </c>
      <c r="L7683" t="s">
        <v>72</v>
      </c>
      <c r="M7683" s="2" t="s">
        <v>3</v>
      </c>
      <c r="N7683" t="s">
        <v>73</v>
      </c>
      <c r="O7683" s="2" t="s">
        <v>13614</v>
      </c>
      <c r="P7683" t="s">
        <v>12856</v>
      </c>
      <c r="Q7683" s="2" t="s">
        <v>5</v>
      </c>
      <c r="R7683" t="s">
        <v>9462</v>
      </c>
      <c r="S7683" s="2" t="s">
        <v>6</v>
      </c>
      <c r="T7683" t="str">
        <f t="shared" si="120"/>
        <v>CREATE (add9d04f60e0e3c45008569108b868bdb:Database { DatabaseName:'dmfpp008', Environment: 'Production', DatabaseType: 'Sybase'})</v>
      </c>
      <c r="U7683" t="s">
        <v>13899</v>
      </c>
      <c r="V7683" s="2" t="s">
        <v>7</v>
      </c>
      <c r="W7683" t="s">
        <v>832</v>
      </c>
      <c r="X7683" s="2" t="s">
        <v>8</v>
      </c>
      <c r="Y7683" t="s">
        <v>12890</v>
      </c>
      <c r="Z7683" s="2" t="s">
        <v>9</v>
      </c>
      <c r="AA7683" t="s">
        <v>833</v>
      </c>
      <c r="AB7683" s="2" t="s">
        <v>10</v>
      </c>
      <c r="AC7683" t="s">
        <v>20</v>
      </c>
      <c r="AD7683" s="2" t="s">
        <v>11</v>
      </c>
      <c r="AE7683" t="s">
        <v>27</v>
      </c>
    </row>
    <row r="7684" spans="1:31" ht="15" thickTop="1" thickBot="1" x14ac:dyDescent="0.5">
      <c r="A7684" t="str">
        <f>"CREATE (a"&amp;G7684&amp;":Application { ApplicationName:"&amp;"'"&amp;C7684&amp;"', Environment: '"&amp;E7684&amp;"'})"</f>
        <v>CREATE (a86e9d76b0e0e3c75088e06859c83c885:Application { ApplicationName:'Fund Opesekoons - Psocong', Environment: 'Production'})</v>
      </c>
      <c r="B7684" s="2" t="s">
        <v>0</v>
      </c>
      <c r="C7684" s="3" t="s">
        <v>8028</v>
      </c>
      <c r="D7684" s="2" t="s">
        <v>13614</v>
      </c>
      <c r="E7684" t="s">
        <v>12856</v>
      </c>
      <c r="F7684" s="2" t="s">
        <v>4</v>
      </c>
      <c r="G7684" t="s">
        <v>8030</v>
      </c>
      <c r="H7684" s="2" t="s">
        <v>1</v>
      </c>
      <c r="I7684" t="s">
        <v>28</v>
      </c>
      <c r="J7684" s="2" t="s">
        <v>2</v>
      </c>
      <c r="K7684" t="s">
        <v>8029</v>
      </c>
      <c r="L7684" t="s">
        <v>72</v>
      </c>
      <c r="M7684" s="2" t="s">
        <v>3</v>
      </c>
      <c r="N7684" t="s">
        <v>73</v>
      </c>
      <c r="O7684" s="2" t="s">
        <v>13614</v>
      </c>
      <c r="P7684" t="s">
        <v>12856</v>
      </c>
      <c r="Q7684" s="2" t="s">
        <v>5</v>
      </c>
      <c r="R7684" t="s">
        <v>9463</v>
      </c>
      <c r="S7684" s="2" t="s">
        <v>6</v>
      </c>
      <c r="T7684" t="str">
        <f t="shared" si="120"/>
        <v>CREATE (add9d04f60e0e3c45008569108b868bdb:Database { DatabaseName:'dmfpp008', Environment: 'Production', DatabaseType: 'Sybase'})</v>
      </c>
      <c r="U7684" t="s">
        <v>13899</v>
      </c>
      <c r="V7684" s="2" t="s">
        <v>7</v>
      </c>
      <c r="W7684" t="s">
        <v>832</v>
      </c>
      <c r="X7684" s="2" t="s">
        <v>8</v>
      </c>
      <c r="Y7684" t="s">
        <v>12890</v>
      </c>
      <c r="Z7684" s="2" t="s">
        <v>9</v>
      </c>
      <c r="AA7684" t="s">
        <v>833</v>
      </c>
      <c r="AB7684" s="2" t="s">
        <v>10</v>
      </c>
      <c r="AC7684" t="s">
        <v>20</v>
      </c>
      <c r="AD7684" s="2" t="s">
        <v>11</v>
      </c>
      <c r="AE7684" t="s">
        <v>27</v>
      </c>
    </row>
    <row r="7685" spans="1:31" ht="15" thickTop="1" thickBot="1" x14ac:dyDescent="0.5">
      <c r="A7685" t="str">
        <f>"CREATE (a"&amp;G7685&amp;":Application { ApplicationName:"&amp;"'"&amp;C7685&amp;"', Environment: '"&amp;E7685&amp;"'})"</f>
        <v>CREATE (a86ef38250e0e3c7508bff0eb66f56809:Application { ApplicationName:'FundOps Psocong Deke Movemenk', Environment: 'Production'})</v>
      </c>
      <c r="B7685" s="2" t="s">
        <v>0</v>
      </c>
      <c r="C7685" s="3" t="s">
        <v>8754</v>
      </c>
      <c r="D7685" s="2" t="s">
        <v>13614</v>
      </c>
      <c r="E7685" t="s">
        <v>12856</v>
      </c>
      <c r="F7685" s="2" t="s">
        <v>4</v>
      </c>
      <c r="G7685" t="s">
        <v>8755</v>
      </c>
      <c r="H7685" s="2" t="s">
        <v>1</v>
      </c>
      <c r="I7685" t="s">
        <v>28</v>
      </c>
      <c r="J7685" s="2" t="s">
        <v>2</v>
      </c>
      <c r="K7685" t="s">
        <v>28</v>
      </c>
      <c r="L7685" t="s">
        <v>72</v>
      </c>
      <c r="M7685" s="2" t="s">
        <v>3</v>
      </c>
      <c r="N7685" t="s">
        <v>73</v>
      </c>
      <c r="O7685" s="2" t="s">
        <v>13614</v>
      </c>
      <c r="P7685" t="s">
        <v>12856</v>
      </c>
      <c r="Q7685" s="2" t="s">
        <v>5</v>
      </c>
      <c r="R7685" t="s">
        <v>8756</v>
      </c>
      <c r="S7685" s="2" t="s">
        <v>6</v>
      </c>
      <c r="T7685" t="str">
        <f t="shared" si="120"/>
        <v>CREATE (add9d04f60e0e3c45008569108b868bdb:Database { DatabaseName:'dmfpp008', Environment: 'Production', DatabaseType: 'Sybase'})</v>
      </c>
      <c r="U7685" t="s">
        <v>13899</v>
      </c>
      <c r="V7685" s="2" t="s">
        <v>7</v>
      </c>
      <c r="W7685" t="s">
        <v>832</v>
      </c>
      <c r="X7685" s="2" t="s">
        <v>8</v>
      </c>
      <c r="Y7685" t="s">
        <v>12890</v>
      </c>
      <c r="Z7685" s="2" t="s">
        <v>9</v>
      </c>
      <c r="AA7685" t="s">
        <v>833</v>
      </c>
      <c r="AB7685" s="2" t="s">
        <v>10</v>
      </c>
      <c r="AC7685" t="s">
        <v>20</v>
      </c>
      <c r="AD7685" s="2" t="s">
        <v>11</v>
      </c>
      <c r="AE7685" t="s">
        <v>27</v>
      </c>
    </row>
    <row r="7686" spans="1:31" ht="15" thickTop="1" thickBot="1" x14ac:dyDescent="0.5">
      <c r="A7686" t="str">
        <f>"CREATE (a"&amp;G7686&amp;":Application { ApplicationName:"&amp;"'"&amp;C7686&amp;"', Environment: '"&amp;E7686&amp;"'})"</f>
        <v>CREATE (a80ff73b6e8567060cb066ec67e8e8e53:Application { ApplicationName:'kPe Supposk Websoke Bekch', Environment: 'Production Model'})</v>
      </c>
      <c r="B7686" s="2" t="s">
        <v>0</v>
      </c>
      <c r="C7686" s="3" t="s">
        <v>5496</v>
      </c>
      <c r="D7686" s="2" t="s">
        <v>13614</v>
      </c>
      <c r="E7686" t="s">
        <v>13652</v>
      </c>
      <c r="F7686" s="2" t="s">
        <v>4</v>
      </c>
      <c r="G7686" t="s">
        <v>5497</v>
      </c>
      <c r="H7686" s="2" t="s">
        <v>1</v>
      </c>
      <c r="I7686" t="s">
        <v>28</v>
      </c>
      <c r="J7686" s="2" t="s">
        <v>2</v>
      </c>
      <c r="K7686" t="s">
        <v>28</v>
      </c>
      <c r="L7686" t="s">
        <v>758</v>
      </c>
      <c r="M7686" s="2" t="s">
        <v>3</v>
      </c>
      <c r="N7686" t="s">
        <v>174</v>
      </c>
      <c r="O7686" s="2" t="s">
        <v>13614</v>
      </c>
      <c r="P7686" t="s">
        <v>13652</v>
      </c>
      <c r="Q7686" s="2" t="s">
        <v>5</v>
      </c>
      <c r="R7686" t="s">
        <v>7357</v>
      </c>
      <c r="S7686" s="2" t="s">
        <v>6</v>
      </c>
      <c r="T7686" t="str">
        <f t="shared" si="120"/>
        <v>CREATE (add9e57d60e0e3c45011fbc7e80271843:Database { DatabaseName:'kpe_qe', Environment: 'Production Model', DatabaseType: 'Sybase'})</v>
      </c>
      <c r="U7686" t="s">
        <v>15596</v>
      </c>
      <c r="V7686" s="2" t="s">
        <v>7</v>
      </c>
      <c r="W7686" t="s">
        <v>6337</v>
      </c>
      <c r="X7686" s="2" t="s">
        <v>8</v>
      </c>
      <c r="Y7686" t="s">
        <v>1309</v>
      </c>
      <c r="Z7686" s="2" t="s">
        <v>9</v>
      </c>
      <c r="AA7686" t="s">
        <v>1310</v>
      </c>
      <c r="AB7686" s="2" t="s">
        <v>10</v>
      </c>
      <c r="AC7686" t="s">
        <v>20</v>
      </c>
      <c r="AD7686" s="2" t="s">
        <v>11</v>
      </c>
      <c r="AE7686" t="s">
        <v>27</v>
      </c>
    </row>
    <row r="7687" spans="1:31" ht="15" thickTop="1" thickBot="1" x14ac:dyDescent="0.5">
      <c r="A7687" t="str">
        <f>"CREATE (a"&amp;G7687&amp;":Application { ApplicationName:"&amp;"'"&amp;C7687&amp;"', Environment: '"&amp;E7687&amp;"'})"</f>
        <v>CREATE (ac868debb65ec3c68093f7638eb5dff86:Application { ApplicationName:'SSO - oPS', Environment: 'System Test'})</v>
      </c>
      <c r="B7687" s="2" t="s">
        <v>0</v>
      </c>
      <c r="C7687" s="3" t="s">
        <v>8540</v>
      </c>
      <c r="D7687" s="2" t="s">
        <v>13614</v>
      </c>
      <c r="E7687" t="s">
        <v>12858</v>
      </c>
      <c r="F7687" s="2" t="s">
        <v>4</v>
      </c>
      <c r="G7687" t="s">
        <v>8541</v>
      </c>
      <c r="H7687" s="2" t="s">
        <v>1</v>
      </c>
      <c r="I7687" t="s">
        <v>28</v>
      </c>
      <c r="J7687" s="2" t="s">
        <v>2</v>
      </c>
      <c r="K7687" t="s">
        <v>28</v>
      </c>
      <c r="L7687" t="s">
        <v>13621</v>
      </c>
      <c r="M7687" s="2" t="s">
        <v>3</v>
      </c>
      <c r="N7687" t="s">
        <v>29</v>
      </c>
      <c r="O7687" s="2" t="s">
        <v>13614</v>
      </c>
      <c r="P7687" t="s">
        <v>12858</v>
      </c>
      <c r="Q7687" s="2" t="s">
        <v>5</v>
      </c>
      <c r="R7687" t="s">
        <v>8542</v>
      </c>
      <c r="S7687" s="2" t="s">
        <v>6</v>
      </c>
      <c r="T7687" t="str">
        <f t="shared" si="120"/>
        <v>CREATE (add9efce70e0e3c4500feb8cf07015d3d:Database { DatabaseName:'dcssouss', Environment: 'System Test', DatabaseType: 'Sybase'})</v>
      </c>
      <c r="U7687" t="s">
        <v>15010</v>
      </c>
      <c r="V7687" s="2" t="s">
        <v>7</v>
      </c>
      <c r="W7687" t="s">
        <v>4338</v>
      </c>
      <c r="X7687" s="2" t="s">
        <v>8</v>
      </c>
      <c r="Y7687" t="s">
        <v>1309</v>
      </c>
      <c r="Z7687" s="2" t="s">
        <v>9</v>
      </c>
      <c r="AA7687" t="s">
        <v>1310</v>
      </c>
      <c r="AB7687" s="2" t="s">
        <v>10</v>
      </c>
      <c r="AC7687" t="s">
        <v>20</v>
      </c>
      <c r="AD7687" s="2" t="s">
        <v>11</v>
      </c>
      <c r="AE7687" t="s">
        <v>27</v>
      </c>
    </row>
    <row r="7688" spans="1:31" ht="15" thickTop="1" thickBot="1" x14ac:dyDescent="0.5">
      <c r="A7688" t="str">
        <f>"CREATE (a"&amp;G7688&amp;":Application { ApplicationName:"&amp;"'"&amp;C7688&amp;"', Environment: '"&amp;E7688&amp;"'})"</f>
        <v>CREATE (a6c5e86e50e0e3c2508ccf7e9569f08e7:Application { ApplicationName:'Ulkomeke Skekemenk CSs Voew', Environment: 'System Test'})</v>
      </c>
      <c r="B7688" s="2" t="s">
        <v>0</v>
      </c>
      <c r="C7688" s="3" t="s">
        <v>5862</v>
      </c>
      <c r="D7688" s="2" t="s">
        <v>13614</v>
      </c>
      <c r="E7688" t="s">
        <v>12858</v>
      </c>
      <c r="F7688" s="2" t="s">
        <v>4</v>
      </c>
      <c r="G7688" t="s">
        <v>5863</v>
      </c>
      <c r="H7688" s="2" t="s">
        <v>1</v>
      </c>
      <c r="I7688" t="s">
        <v>28</v>
      </c>
      <c r="J7688" s="2" t="s">
        <v>2</v>
      </c>
      <c r="K7688" t="s">
        <v>28</v>
      </c>
      <c r="L7688" t="s">
        <v>13621</v>
      </c>
      <c r="M7688" s="2" t="s">
        <v>3</v>
      </c>
      <c r="N7688" t="s">
        <v>73</v>
      </c>
      <c r="O7688" s="2" t="s">
        <v>13614</v>
      </c>
      <c r="P7688" t="s">
        <v>12858</v>
      </c>
      <c r="Q7688" s="2" t="s">
        <v>5</v>
      </c>
      <c r="R7688" t="s">
        <v>9656</v>
      </c>
      <c r="S7688" s="2" t="s">
        <v>6</v>
      </c>
      <c r="T7688" t="str">
        <f t="shared" si="120"/>
        <v>CREATE (add9efce70e0e3c4500feb8cf07015d3d:Database { DatabaseName:'dcssouss', Environment: 'System Test', DatabaseType: 'Sybase'})</v>
      </c>
      <c r="U7688" t="s">
        <v>15010</v>
      </c>
      <c r="V7688" s="2" t="s">
        <v>7</v>
      </c>
      <c r="W7688" t="s">
        <v>4338</v>
      </c>
      <c r="X7688" s="2" t="s">
        <v>8</v>
      </c>
      <c r="Y7688" t="s">
        <v>1309</v>
      </c>
      <c r="Z7688" s="2" t="s">
        <v>9</v>
      </c>
      <c r="AA7688" t="s">
        <v>1310</v>
      </c>
      <c r="AB7688" s="2" t="s">
        <v>10</v>
      </c>
      <c r="AC7688" t="s">
        <v>20</v>
      </c>
      <c r="AD7688" s="2" t="s">
        <v>11</v>
      </c>
      <c r="AE7688" t="s">
        <v>27</v>
      </c>
    </row>
    <row r="7689" spans="1:31" ht="15" thickTop="1" thickBot="1" x14ac:dyDescent="0.5">
      <c r="A7689" t="str">
        <f>"CREATE (a"&amp;G7689&amp;":Application { ApplicationName:"&amp;"'"&amp;C7689&amp;"', Environment: '"&amp;E7689&amp;"'})"</f>
        <v>CREATE (a6c5e68680e0e3c25005606835fe8876d:Application { ApplicationName:'kPe Supposk Websoke', Environment: 'Unit Test'})</v>
      </c>
      <c r="B7689" s="2" t="s">
        <v>0</v>
      </c>
      <c r="C7689" s="3" t="s">
        <v>5184</v>
      </c>
      <c r="D7689" s="2" t="s">
        <v>13614</v>
      </c>
      <c r="E7689" t="s">
        <v>12859</v>
      </c>
      <c r="F7689" s="2" t="s">
        <v>4</v>
      </c>
      <c r="G7689" t="s">
        <v>5185</v>
      </c>
      <c r="H7689" s="2" t="s">
        <v>1</v>
      </c>
      <c r="I7689" t="s">
        <v>28</v>
      </c>
      <c r="J7689" s="2" t="s">
        <v>2</v>
      </c>
      <c r="K7689" t="s">
        <v>559</v>
      </c>
      <c r="L7689" t="s">
        <v>758</v>
      </c>
      <c r="M7689" s="2" t="s">
        <v>3</v>
      </c>
      <c r="N7689" t="s">
        <v>174</v>
      </c>
      <c r="O7689" s="2" t="s">
        <v>13614</v>
      </c>
      <c r="P7689" t="s">
        <v>12859</v>
      </c>
      <c r="Q7689" s="2" t="s">
        <v>5</v>
      </c>
      <c r="R7689" t="s">
        <v>8000</v>
      </c>
      <c r="S7689" s="2" t="s">
        <v>6</v>
      </c>
      <c r="T7689" t="str">
        <f t="shared" si="120"/>
        <v>CREATE (add9efce70e0e3c4500feb8cf07015d3d:Database { DatabaseName:'dcssouss', Environment: 'Unit Test', DatabaseType: 'Sybase'})</v>
      </c>
      <c r="U7689" t="s">
        <v>15010</v>
      </c>
      <c r="V7689" s="2" t="s">
        <v>7</v>
      </c>
      <c r="W7689" t="s">
        <v>4338</v>
      </c>
      <c r="X7689" s="2" t="s">
        <v>8</v>
      </c>
      <c r="Y7689" t="s">
        <v>1309</v>
      </c>
      <c r="Z7689" s="2" t="s">
        <v>9</v>
      </c>
      <c r="AA7689" t="s">
        <v>1310</v>
      </c>
      <c r="AB7689" s="2" t="s">
        <v>10</v>
      </c>
      <c r="AC7689" t="s">
        <v>20</v>
      </c>
      <c r="AD7689" s="2" t="s">
        <v>11</v>
      </c>
      <c r="AE7689" t="s">
        <v>27</v>
      </c>
    </row>
    <row r="7690" spans="1:31" ht="15" thickTop="1" thickBot="1" x14ac:dyDescent="0.5">
      <c r="A7690" t="str">
        <f>"CREATE (a"&amp;G7690&amp;":Application { ApplicationName:"&amp;"'"&amp;C7690&amp;"', Environment: '"&amp;E7690&amp;"'})"</f>
        <v>CREATE (a235d8ee50e0e3c25003e690d9e608779:Application { ApplicationName:'eudok onquosy', Environment: 'Unit Test'})</v>
      </c>
      <c r="B7690" s="2" t="s">
        <v>0</v>
      </c>
      <c r="C7690" s="3" t="s">
        <v>8479</v>
      </c>
      <c r="D7690" s="2" t="s">
        <v>13614</v>
      </c>
      <c r="E7690" t="s">
        <v>12859</v>
      </c>
      <c r="F7690" s="2" t="s">
        <v>4</v>
      </c>
      <c r="G7690" t="s">
        <v>8480</v>
      </c>
      <c r="H7690" s="2" t="s">
        <v>1</v>
      </c>
      <c r="I7690" t="s">
        <v>28</v>
      </c>
      <c r="J7690" s="2" t="s">
        <v>2</v>
      </c>
      <c r="K7690" t="s">
        <v>28</v>
      </c>
      <c r="L7690" t="s">
        <v>13621</v>
      </c>
      <c r="M7690" s="2" t="s">
        <v>3</v>
      </c>
      <c r="N7690" t="s">
        <v>29</v>
      </c>
      <c r="O7690" s="2" t="s">
        <v>13614</v>
      </c>
      <c r="P7690" t="s">
        <v>12859</v>
      </c>
      <c r="Q7690" s="2" t="s">
        <v>5</v>
      </c>
      <c r="R7690" t="s">
        <v>8481</v>
      </c>
      <c r="S7690" s="2" t="s">
        <v>6</v>
      </c>
      <c r="T7690" t="str">
        <f t="shared" si="120"/>
        <v>CREATE (add9efce70e0e3c4500feb8cf07015d3d:Database { DatabaseName:'dcssouss', Environment: 'Unit Test', DatabaseType: 'Sybase'})</v>
      </c>
      <c r="U7690" t="s">
        <v>15010</v>
      </c>
      <c r="V7690" s="2" t="s">
        <v>7</v>
      </c>
      <c r="W7690" t="s">
        <v>4338</v>
      </c>
      <c r="X7690" s="2" t="s">
        <v>8</v>
      </c>
      <c r="Y7690" t="s">
        <v>1309</v>
      </c>
      <c r="Z7690" s="2" t="s">
        <v>9</v>
      </c>
      <c r="AA7690" t="s">
        <v>1310</v>
      </c>
      <c r="AB7690" s="2" t="s">
        <v>10</v>
      </c>
      <c r="AC7690" t="s">
        <v>20</v>
      </c>
      <c r="AD7690" s="2" t="s">
        <v>11</v>
      </c>
      <c r="AE7690" t="s">
        <v>27</v>
      </c>
    </row>
    <row r="7691" spans="1:31" ht="15" thickTop="1" thickBot="1" x14ac:dyDescent="0.5">
      <c r="A7691" t="str">
        <f>"CREATE (a"&amp;G7691&amp;":Application { ApplicationName:"&amp;"'"&amp;C7691&amp;"', Environment: '"&amp;E7691&amp;"'})"</f>
        <v>CREATE (a235d8ee50e0e3c25003e690d9e608779:Application { ApplicationName:'eudok onquosy', Environment: 'System Test'})</v>
      </c>
      <c r="B7691" s="2" t="s">
        <v>0</v>
      </c>
      <c r="C7691" s="3" t="s">
        <v>8479</v>
      </c>
      <c r="D7691" s="2" t="s">
        <v>13614</v>
      </c>
      <c r="E7691" t="s">
        <v>12858</v>
      </c>
      <c r="F7691" s="2" t="s">
        <v>4</v>
      </c>
      <c r="G7691" t="s">
        <v>8480</v>
      </c>
      <c r="H7691" s="2" t="s">
        <v>1</v>
      </c>
      <c r="I7691" t="s">
        <v>28</v>
      </c>
      <c r="J7691" s="2" t="s">
        <v>2</v>
      </c>
      <c r="K7691" t="s">
        <v>28</v>
      </c>
      <c r="L7691" t="s">
        <v>13621</v>
      </c>
      <c r="M7691" s="2" t="s">
        <v>3</v>
      </c>
      <c r="N7691" t="s">
        <v>29</v>
      </c>
      <c r="O7691" s="2" t="s">
        <v>13614</v>
      </c>
      <c r="P7691" t="s">
        <v>12858</v>
      </c>
      <c r="Q7691" s="2" t="s">
        <v>5</v>
      </c>
      <c r="R7691" t="s">
        <v>9659</v>
      </c>
      <c r="S7691" s="2" t="s">
        <v>6</v>
      </c>
      <c r="T7691" t="str">
        <f t="shared" si="120"/>
        <v>CREATE (add9efce70e0e3c4500feb8cf07015d3d:Database { DatabaseName:'dcssouss', Environment: 'System Test', DatabaseType: 'Sybase'})</v>
      </c>
      <c r="U7691" t="s">
        <v>15010</v>
      </c>
      <c r="V7691" s="2" t="s">
        <v>7</v>
      </c>
      <c r="W7691" t="s">
        <v>4338</v>
      </c>
      <c r="X7691" s="2" t="s">
        <v>8</v>
      </c>
      <c r="Y7691" t="s">
        <v>1309</v>
      </c>
      <c r="Z7691" s="2" t="s">
        <v>9</v>
      </c>
      <c r="AA7691" t="s">
        <v>1310</v>
      </c>
      <c r="AB7691" s="2" t="s">
        <v>10</v>
      </c>
      <c r="AC7691" t="s">
        <v>20</v>
      </c>
      <c r="AD7691" s="2" t="s">
        <v>11</v>
      </c>
      <c r="AE7691" t="s">
        <v>27</v>
      </c>
    </row>
    <row r="7692" spans="1:31" ht="15" thickTop="1" thickBot="1" x14ac:dyDescent="0.5">
      <c r="A7692" t="str">
        <f>"CREATE (a"&amp;G7692&amp;":Application { ApplicationName:"&amp;"'"&amp;C7692&amp;"', Environment: '"&amp;E7692&amp;"'})"</f>
        <v>CREATE (ac868debb65ec3c68093f7638eb5dff86:Application { ApplicationName:'SSO - oPS', Environment: 'System Test'})</v>
      </c>
      <c r="B7692" s="2" t="s">
        <v>0</v>
      </c>
      <c r="C7692" s="3" t="s">
        <v>8540</v>
      </c>
      <c r="D7692" s="2" t="s">
        <v>13614</v>
      </c>
      <c r="E7692" t="s">
        <v>12858</v>
      </c>
      <c r="F7692" s="2" t="s">
        <v>4</v>
      </c>
      <c r="G7692" t="s">
        <v>8541</v>
      </c>
      <c r="H7692" s="2" t="s">
        <v>1</v>
      </c>
      <c r="I7692" t="s">
        <v>28</v>
      </c>
      <c r="J7692" s="2" t="s">
        <v>2</v>
      </c>
      <c r="K7692" t="s">
        <v>28</v>
      </c>
      <c r="L7692" t="s">
        <v>13621</v>
      </c>
      <c r="M7692" s="2" t="s">
        <v>3</v>
      </c>
      <c r="N7692" t="s">
        <v>29</v>
      </c>
      <c r="O7692" s="2" t="s">
        <v>13614</v>
      </c>
      <c r="P7692" t="s">
        <v>12858</v>
      </c>
      <c r="Q7692" s="2" t="s">
        <v>5</v>
      </c>
      <c r="R7692" t="s">
        <v>9204</v>
      </c>
      <c r="S7692" s="2" t="s">
        <v>6</v>
      </c>
      <c r="T7692" t="str">
        <f t="shared" si="120"/>
        <v>CREATE (add9efce70e0e3c4500feb8cf07015d3d:Database { DatabaseName:'dcssouss', Environment: 'System Test', DatabaseType: 'Sybase'})</v>
      </c>
      <c r="U7692" t="s">
        <v>15010</v>
      </c>
      <c r="V7692" s="2" t="s">
        <v>7</v>
      </c>
      <c r="W7692" t="s">
        <v>4338</v>
      </c>
      <c r="X7692" s="2" t="s">
        <v>8</v>
      </c>
      <c r="Y7692" t="s">
        <v>1309</v>
      </c>
      <c r="Z7692" s="2" t="s">
        <v>9</v>
      </c>
      <c r="AA7692" t="s">
        <v>1310</v>
      </c>
      <c r="AB7692" s="2" t="s">
        <v>10</v>
      </c>
      <c r="AC7692" t="s">
        <v>20</v>
      </c>
      <c r="AD7692" s="2" t="s">
        <v>11</v>
      </c>
      <c r="AE7692" t="s">
        <v>27</v>
      </c>
    </row>
    <row r="7693" spans="1:31" ht="15" thickTop="1" thickBot="1" x14ac:dyDescent="0.5">
      <c r="A7693" t="str">
        <f>"CREATE (a"&amp;G7693&amp;":Application { ApplicationName:"&amp;"'"&amp;C7693&amp;"', Environment: '"&amp;E7693&amp;"'})"</f>
        <v>CREATE (a826b8de7f80e6600cb338f672d9c05e9:Application { ApplicationName:'Meneged eccounks', Environment: 'System Test'})</v>
      </c>
      <c r="B7693" s="2" t="s">
        <v>0</v>
      </c>
      <c r="C7693" s="3" t="s">
        <v>8001</v>
      </c>
      <c r="D7693" s="2" t="s">
        <v>13614</v>
      </c>
      <c r="E7693" t="s">
        <v>12858</v>
      </c>
      <c r="F7693" s="2" t="s">
        <v>4</v>
      </c>
      <c r="G7693" t="s">
        <v>8002</v>
      </c>
      <c r="H7693" s="2" t="s">
        <v>1</v>
      </c>
      <c r="I7693" t="s">
        <v>28</v>
      </c>
      <c r="J7693" s="2" t="s">
        <v>2</v>
      </c>
      <c r="K7693" t="s">
        <v>28</v>
      </c>
      <c r="L7693" t="s">
        <v>560</v>
      </c>
      <c r="M7693" s="2" t="s">
        <v>3</v>
      </c>
      <c r="N7693" t="s">
        <v>73</v>
      </c>
      <c r="O7693" s="2" t="s">
        <v>13614</v>
      </c>
      <c r="P7693" t="s">
        <v>12858</v>
      </c>
      <c r="Q7693" s="2" t="s">
        <v>5</v>
      </c>
      <c r="R7693" t="s">
        <v>8003</v>
      </c>
      <c r="S7693" s="2" t="s">
        <v>6</v>
      </c>
      <c r="T7693" t="str">
        <f t="shared" si="120"/>
        <v>CREATE (add9efce70e0e3c4500feb8cf07015d3d:Database { DatabaseName:'dcssouss', Environment: 'System Test', DatabaseType: 'Sybase'})</v>
      </c>
      <c r="U7693" t="s">
        <v>15010</v>
      </c>
      <c r="V7693" s="2" t="s">
        <v>7</v>
      </c>
      <c r="W7693" t="s">
        <v>4338</v>
      </c>
      <c r="X7693" s="2" t="s">
        <v>8</v>
      </c>
      <c r="Y7693" t="s">
        <v>1309</v>
      </c>
      <c r="Z7693" s="2" t="s">
        <v>9</v>
      </c>
      <c r="AA7693" t="s">
        <v>1310</v>
      </c>
      <c r="AB7693" s="2" t="s">
        <v>10</v>
      </c>
      <c r="AC7693" t="s">
        <v>20</v>
      </c>
      <c r="AD7693" s="2" t="s">
        <v>11</v>
      </c>
      <c r="AE7693" t="s">
        <v>27</v>
      </c>
    </row>
    <row r="7694" spans="1:31" ht="15" thickTop="1" thickBot="1" x14ac:dyDescent="0.5">
      <c r="A7694" t="str">
        <f>"CREATE (a"&amp;G7694&amp;":Application { ApplicationName:"&amp;"'"&amp;C7694&amp;"', Environment: '"&amp;E7694&amp;"'})"</f>
        <v>CREATE (ad6bf72336fecee00b33bbfef0380c7b5:Application { ApplicationName:'Dynemoc Fosms Websesvoce v2', Environment: 'Production Model'})</v>
      </c>
      <c r="B7694" s="2" t="s">
        <v>0</v>
      </c>
      <c r="C7694" s="3" t="s">
        <v>9134</v>
      </c>
      <c r="D7694" s="2" t="s">
        <v>13614</v>
      </c>
      <c r="E7694" t="s">
        <v>13652</v>
      </c>
      <c r="F7694" s="2" t="s">
        <v>4</v>
      </c>
      <c r="G7694" t="s">
        <v>9135</v>
      </c>
      <c r="H7694" s="2" t="s">
        <v>1</v>
      </c>
      <c r="I7694" t="s">
        <v>28</v>
      </c>
      <c r="J7694" s="2" t="s">
        <v>2</v>
      </c>
      <c r="K7694" t="s">
        <v>28</v>
      </c>
      <c r="L7694" t="s">
        <v>3662</v>
      </c>
      <c r="M7694" s="2" t="s">
        <v>3</v>
      </c>
      <c r="N7694" t="s">
        <v>73</v>
      </c>
      <c r="O7694" s="2" t="s">
        <v>13614</v>
      </c>
      <c r="P7694" t="s">
        <v>13652</v>
      </c>
      <c r="Q7694" s="2" t="s">
        <v>5</v>
      </c>
      <c r="R7694" t="s">
        <v>9652</v>
      </c>
      <c r="S7694" s="2" t="s">
        <v>6</v>
      </c>
      <c r="T7694" t="str">
        <f t="shared" si="120"/>
        <v>CREATE (ae7519cde0e0e3c750148fd1bc1157f34:Database { DatabaseName:'densk088_qe', Environment: 'Production Model', DatabaseType: 'Sybase'})</v>
      </c>
      <c r="U7694" t="s">
        <v>15356</v>
      </c>
      <c r="V7694" s="2" t="s">
        <v>7</v>
      </c>
      <c r="W7694" t="s">
        <v>4985</v>
      </c>
      <c r="X7694" s="2" t="s">
        <v>8</v>
      </c>
      <c r="Y7694" t="s">
        <v>1309</v>
      </c>
      <c r="Z7694" s="2" t="s">
        <v>9</v>
      </c>
      <c r="AA7694" t="s">
        <v>1310</v>
      </c>
      <c r="AB7694" s="2" t="s">
        <v>10</v>
      </c>
      <c r="AC7694" t="s">
        <v>20</v>
      </c>
      <c r="AD7694" s="2" t="s">
        <v>11</v>
      </c>
      <c r="AE7694" t="s">
        <v>27</v>
      </c>
    </row>
    <row r="7695" spans="1:31" ht="15" thickTop="1" thickBot="1" x14ac:dyDescent="0.5">
      <c r="A7695" t="str">
        <f>"CREATE (a"&amp;G7695&amp;":Application { ApplicationName:"&amp;"'"&amp;C7695&amp;"', Environment: '"&amp;E7695&amp;"'})"</f>
        <v>CREATE (a6c5e68680e0e3c25005606835fe8876d:Application { ApplicationName:'kPe Supposk Websoke', Environment: 'Unit Test'})</v>
      </c>
      <c r="B7695" s="2" t="s">
        <v>0</v>
      </c>
      <c r="C7695" s="3" t="s">
        <v>5184</v>
      </c>
      <c r="D7695" s="2" t="s">
        <v>13614</v>
      </c>
      <c r="E7695" t="s">
        <v>12859</v>
      </c>
      <c r="F7695" s="2" t="s">
        <v>4</v>
      </c>
      <c r="G7695" t="s">
        <v>5185</v>
      </c>
      <c r="H7695" s="2" t="s">
        <v>1</v>
      </c>
      <c r="I7695" t="s">
        <v>28</v>
      </c>
      <c r="J7695" s="2" t="s">
        <v>2</v>
      </c>
      <c r="K7695" t="s">
        <v>559</v>
      </c>
      <c r="L7695" t="s">
        <v>758</v>
      </c>
      <c r="M7695" s="2" t="s">
        <v>3</v>
      </c>
      <c r="N7695" t="s">
        <v>174</v>
      </c>
      <c r="O7695" s="2" t="s">
        <v>13614</v>
      </c>
      <c r="P7695" t="s">
        <v>12859</v>
      </c>
      <c r="Q7695" s="2" t="s">
        <v>5</v>
      </c>
      <c r="R7695" t="s">
        <v>8000</v>
      </c>
      <c r="S7695" s="2" t="s">
        <v>6</v>
      </c>
      <c r="T7695" t="str">
        <f t="shared" si="120"/>
        <v>CREATE (add9e57ec0e0e3c4501375e43ecc642c1:Database { DatabaseName:'kpe_dvlp', Environment: 'Unit Test', DatabaseType: 'Sybase'})</v>
      </c>
      <c r="U7695" t="s">
        <v>15597</v>
      </c>
      <c r="V7695" s="2" t="s">
        <v>7</v>
      </c>
      <c r="W7695" t="s">
        <v>6342</v>
      </c>
      <c r="X7695" s="2" t="s">
        <v>8</v>
      </c>
      <c r="Y7695" t="s">
        <v>1306</v>
      </c>
      <c r="Z7695" s="2" t="s">
        <v>9</v>
      </c>
      <c r="AA7695" t="s">
        <v>1307</v>
      </c>
      <c r="AB7695" s="2" t="s">
        <v>10</v>
      </c>
      <c r="AC7695" t="s">
        <v>85</v>
      </c>
      <c r="AD7695" s="2" t="s">
        <v>11</v>
      </c>
      <c r="AE7695" t="s">
        <v>27</v>
      </c>
    </row>
    <row r="7696" spans="1:31" ht="15" thickTop="1" thickBot="1" x14ac:dyDescent="0.5">
      <c r="A7696" t="str">
        <f>"CREATE (a"&amp;G7696&amp;":Application { ApplicationName:"&amp;"'"&amp;C7696&amp;"', Environment: '"&amp;E7696&amp;"'})"</f>
        <v>CREATE (a6c5e68680e0e3c25005606835fe8876d:Application { ApplicationName:'kPe Supposk Websoke', Environment: 'Unit Test'})</v>
      </c>
      <c r="B7696" s="2" t="s">
        <v>0</v>
      </c>
      <c r="C7696" s="3" t="s">
        <v>5184</v>
      </c>
      <c r="D7696" s="2" t="s">
        <v>13614</v>
      </c>
      <c r="E7696" t="s">
        <v>12859</v>
      </c>
      <c r="F7696" s="2" t="s">
        <v>4</v>
      </c>
      <c r="G7696" t="s">
        <v>5185</v>
      </c>
      <c r="H7696" s="2" t="s">
        <v>1</v>
      </c>
      <c r="I7696" t="s">
        <v>28</v>
      </c>
      <c r="J7696" s="2" t="s">
        <v>2</v>
      </c>
      <c r="K7696" t="s">
        <v>559</v>
      </c>
      <c r="L7696" t="s">
        <v>758</v>
      </c>
      <c r="M7696" s="2" t="s">
        <v>3</v>
      </c>
      <c r="N7696" t="s">
        <v>174</v>
      </c>
      <c r="O7696" s="2" t="s">
        <v>13614</v>
      </c>
      <c r="P7696" t="s">
        <v>12859</v>
      </c>
      <c r="Q7696" s="2" t="s">
        <v>5</v>
      </c>
      <c r="R7696" t="s">
        <v>8000</v>
      </c>
      <c r="S7696" s="2" t="s">
        <v>6</v>
      </c>
      <c r="T7696" t="str">
        <f t="shared" si="120"/>
        <v>CREATE (aecc04b900e0e3c7500e364e9902c96dd:Database { DatabaseName:'sponsos_dvlp', Environment: 'Unit Test', DatabaseType: 'Sybase'})</v>
      </c>
      <c r="U7696" t="s">
        <v>14104</v>
      </c>
      <c r="V7696" s="2" t="s">
        <v>7</v>
      </c>
      <c r="W7696" t="s">
        <v>1305</v>
      </c>
      <c r="X7696" s="2" t="s">
        <v>8</v>
      </c>
      <c r="Y7696" t="s">
        <v>1306</v>
      </c>
      <c r="Z7696" s="2" t="s">
        <v>9</v>
      </c>
      <c r="AA7696" t="s">
        <v>1307</v>
      </c>
      <c r="AB7696" s="2" t="s">
        <v>10</v>
      </c>
      <c r="AC7696" t="s">
        <v>20</v>
      </c>
      <c r="AD7696" s="2" t="s">
        <v>11</v>
      </c>
      <c r="AE7696" t="s">
        <v>27</v>
      </c>
    </row>
    <row r="7697" spans="1:31" ht="15" thickTop="1" thickBot="1" x14ac:dyDescent="0.5">
      <c r="A7697" t="str">
        <f>"CREATE (a"&amp;G7697&amp;":Application { ApplicationName:"&amp;"'"&amp;C7697&amp;"', Environment: '"&amp;E7697&amp;"'})"</f>
        <v>CREATE (a6c5e68680e0e3c25005606835fe8876d:Application { ApplicationName:'kPe Supposk Websoke', Environment: 'Unit Test'})</v>
      </c>
      <c r="B7697" s="2" t="s">
        <v>0</v>
      </c>
      <c r="C7697" s="3" t="s">
        <v>5184</v>
      </c>
      <c r="D7697" s="2" t="s">
        <v>13614</v>
      </c>
      <c r="E7697" t="s">
        <v>12859</v>
      </c>
      <c r="F7697" s="2" t="s">
        <v>4</v>
      </c>
      <c r="G7697" t="s">
        <v>5185</v>
      </c>
      <c r="H7697" s="2" t="s">
        <v>1</v>
      </c>
      <c r="I7697" t="s">
        <v>28</v>
      </c>
      <c r="J7697" s="2" t="s">
        <v>2</v>
      </c>
      <c r="K7697" t="s">
        <v>559</v>
      </c>
      <c r="L7697" t="s">
        <v>758</v>
      </c>
      <c r="M7697" s="2" t="s">
        <v>3</v>
      </c>
      <c r="N7697" t="s">
        <v>174</v>
      </c>
      <c r="O7697" s="2" t="s">
        <v>13614</v>
      </c>
      <c r="P7697" t="s">
        <v>12859</v>
      </c>
      <c r="Q7697" s="2" t="s">
        <v>5</v>
      </c>
      <c r="R7697" t="s">
        <v>8000</v>
      </c>
      <c r="S7697" s="2" t="s">
        <v>6</v>
      </c>
      <c r="T7697" t="str">
        <f t="shared" si="120"/>
        <v>CREATE (aecbe24f50e0e3c7500eeef68fc56be45:Database { DatabaseName:'plensevoew_dvlp', Environment: 'Unit Test', DatabaseType: 'Sybase'})</v>
      </c>
      <c r="U7697" t="s">
        <v>14674</v>
      </c>
      <c r="V7697" s="2" t="s">
        <v>7</v>
      </c>
      <c r="W7697" t="s">
        <v>2535</v>
      </c>
      <c r="X7697" s="2" t="s">
        <v>8</v>
      </c>
      <c r="Y7697" t="s">
        <v>1306</v>
      </c>
      <c r="Z7697" s="2" t="s">
        <v>9</v>
      </c>
      <c r="AA7697" t="s">
        <v>1307</v>
      </c>
      <c r="AB7697" s="2" t="s">
        <v>10</v>
      </c>
      <c r="AC7697" t="s">
        <v>20</v>
      </c>
      <c r="AD7697" s="2" t="s">
        <v>11</v>
      </c>
      <c r="AE7697" t="s">
        <v>27</v>
      </c>
    </row>
    <row r="7698" spans="1:31" ht="15" thickTop="1" thickBot="1" x14ac:dyDescent="0.5">
      <c r="A7698" t="str">
        <f>"CREATE (a"&amp;G7698&amp;":Application { ApplicationName:"&amp;"'"&amp;C7698&amp;"', Environment: '"&amp;E7698&amp;"'})"</f>
        <v>CREATE (a6c56f2650e0e3c2500e2666d0555f6cc:Application { ApplicationName:'Fee Bollong end Deduckoon', Environment: 'System Test'})</v>
      </c>
      <c r="B7698" s="2" t="s">
        <v>0</v>
      </c>
      <c r="C7698" s="3" t="s">
        <v>8773</v>
      </c>
      <c r="D7698" s="2" t="s">
        <v>13614</v>
      </c>
      <c r="E7698" t="s">
        <v>12858</v>
      </c>
      <c r="F7698" s="2" t="s">
        <v>4</v>
      </c>
      <c r="G7698" t="s">
        <v>8774</v>
      </c>
      <c r="H7698" s="2" t="s">
        <v>1</v>
      </c>
      <c r="I7698" t="s">
        <v>28</v>
      </c>
      <c r="J7698" s="2" t="s">
        <v>2</v>
      </c>
      <c r="K7698" t="s">
        <v>559</v>
      </c>
      <c r="L7698" t="s">
        <v>3668</v>
      </c>
      <c r="M7698" s="2" t="s">
        <v>3</v>
      </c>
      <c r="N7698" t="s">
        <v>73</v>
      </c>
      <c r="O7698" s="2" t="s">
        <v>13614</v>
      </c>
      <c r="P7698" t="s">
        <v>12858</v>
      </c>
      <c r="Q7698" s="2" t="s">
        <v>5</v>
      </c>
      <c r="R7698" t="s">
        <v>9352</v>
      </c>
      <c r="S7698" s="2" t="s">
        <v>6</v>
      </c>
      <c r="T7698" t="str">
        <f t="shared" si="120"/>
        <v>CREATE (a010c31c22c1f0144093fdb32c319c1b5:Database { DatabaseName:'pennb_qe2', Environment: 'System Test', DatabaseType: 'Sybase'})</v>
      </c>
      <c r="U7698" t="s">
        <v>15744</v>
      </c>
      <c r="V7698" s="2" t="s">
        <v>7</v>
      </c>
      <c r="W7698" t="s">
        <v>6810</v>
      </c>
      <c r="X7698" s="2" t="s">
        <v>8</v>
      </c>
      <c r="Y7698" t="s">
        <v>5637</v>
      </c>
      <c r="Z7698" s="2" t="s">
        <v>9</v>
      </c>
      <c r="AA7698" t="s">
        <v>5638</v>
      </c>
      <c r="AB7698" s="2" t="s">
        <v>10</v>
      </c>
      <c r="AC7698" t="s">
        <v>20</v>
      </c>
      <c r="AD7698" s="2" t="s">
        <v>11</v>
      </c>
      <c r="AE7698" t="s">
        <v>27</v>
      </c>
    </row>
    <row r="7699" spans="1:31" ht="15" thickTop="1" thickBot="1" x14ac:dyDescent="0.5">
      <c r="A7699" t="str">
        <f>"CREATE (a"&amp;G7699&amp;":Application { ApplicationName:"&amp;"'"&amp;C7699&amp;"', Environment: '"&amp;E7699&amp;"'})"</f>
        <v>CREATE (ae609c6f889080280cb0606c37c9f8879:Application { ApplicationName:'Mycane-Deke', Environment: 'Production'})</v>
      </c>
      <c r="B7699" s="2" t="s">
        <v>0</v>
      </c>
      <c r="C7699" s="3" t="s">
        <v>8046</v>
      </c>
      <c r="D7699" s="2" t="s">
        <v>13614</v>
      </c>
      <c r="E7699" t="s">
        <v>12856</v>
      </c>
      <c r="F7699" s="2" t="s">
        <v>4</v>
      </c>
      <c r="G7699" t="s">
        <v>8047</v>
      </c>
      <c r="H7699" s="2" t="s">
        <v>1</v>
      </c>
      <c r="I7699" t="s">
        <v>28</v>
      </c>
      <c r="J7699" s="2" t="s">
        <v>2</v>
      </c>
      <c r="K7699" t="s">
        <v>99</v>
      </c>
      <c r="L7699" t="s">
        <v>2568</v>
      </c>
      <c r="M7699" s="2" t="s">
        <v>3</v>
      </c>
      <c r="N7699" t="s">
        <v>29</v>
      </c>
      <c r="O7699" s="2" t="s">
        <v>13614</v>
      </c>
      <c r="P7699" t="s">
        <v>12856</v>
      </c>
      <c r="Q7699" s="2" t="s">
        <v>5</v>
      </c>
      <c r="R7699" t="s">
        <v>8048</v>
      </c>
      <c r="S7699" s="2" t="s">
        <v>6</v>
      </c>
      <c r="T7699" t="str">
        <f t="shared" si="120"/>
        <v>CREATE (ad31f540f4fec9240872e5bed0210c7fc:Database { DatabaseName:'ssv8-p9069', Environment: 'Production', DatabaseType: 'Gemfose'})</v>
      </c>
      <c r="U7699" t="s">
        <v>16499</v>
      </c>
      <c r="V7699" s="2" t="s">
        <v>7</v>
      </c>
      <c r="W7699" t="s">
        <v>9888</v>
      </c>
      <c r="X7699" s="2" t="s">
        <v>8</v>
      </c>
      <c r="Y7699" t="s">
        <v>8897</v>
      </c>
      <c r="Z7699" s="2" t="s">
        <v>9</v>
      </c>
      <c r="AA7699" t="s">
        <v>8898</v>
      </c>
      <c r="AB7699" s="2" t="s">
        <v>10</v>
      </c>
      <c r="AC7699" t="s">
        <v>20</v>
      </c>
      <c r="AD7699" s="2" t="s">
        <v>11</v>
      </c>
      <c r="AE7699" t="s">
        <v>2574</v>
      </c>
    </row>
    <row r="7700" spans="1:31" ht="15" thickTop="1" thickBot="1" x14ac:dyDescent="0.5">
      <c r="A7700" t="str">
        <f>"CREATE (a"&amp;G7700&amp;":Application { ApplicationName:"&amp;"'"&amp;C7700&amp;"', Environment: '"&amp;E7700&amp;"'})"</f>
        <v>CREATE (af05685375b869800de9f6cb63e625657:Application { ApplicationName:'essek ellocekoon Mede Eesoes', Environment: 'System Test'})</v>
      </c>
      <c r="B7700" s="2" t="s">
        <v>0</v>
      </c>
      <c r="C7700" s="3" t="s">
        <v>9564</v>
      </c>
      <c r="D7700" s="2" t="s">
        <v>13614</v>
      </c>
      <c r="E7700" t="s">
        <v>12858</v>
      </c>
      <c r="F7700" s="2" t="s">
        <v>4</v>
      </c>
      <c r="G7700" t="s">
        <v>9566</v>
      </c>
      <c r="H7700" s="2" t="s">
        <v>1</v>
      </c>
      <c r="I7700" t="s">
        <v>28</v>
      </c>
      <c r="J7700" s="2" t="s">
        <v>2</v>
      </c>
      <c r="K7700" t="s">
        <v>28</v>
      </c>
      <c r="L7700" t="s">
        <v>9565</v>
      </c>
      <c r="M7700" s="2" t="s">
        <v>3</v>
      </c>
      <c r="N7700" t="s">
        <v>174</v>
      </c>
      <c r="O7700" s="2" t="s">
        <v>13614</v>
      </c>
      <c r="P7700" t="s">
        <v>12858</v>
      </c>
      <c r="Q7700" s="2" t="s">
        <v>5</v>
      </c>
      <c r="R7700" t="s">
        <v>9586</v>
      </c>
      <c r="S7700" s="2" t="s">
        <v>6</v>
      </c>
      <c r="T7700" t="str">
        <f t="shared" si="120"/>
        <v>CREATE (a26f6ddb970300640cb33c0ef60d30d53:Database { DatabaseName:'dconon08', Environment: 'System Test', DatabaseType: 'Oracle'})</v>
      </c>
      <c r="U7700" t="s">
        <v>13798</v>
      </c>
      <c r="V7700" s="2" t="s">
        <v>7</v>
      </c>
      <c r="W7700" t="s">
        <v>536</v>
      </c>
      <c r="X7700" s="2" t="s">
        <v>8</v>
      </c>
      <c r="Y7700" t="s">
        <v>662</v>
      </c>
      <c r="Z7700" s="2" t="s">
        <v>9</v>
      </c>
      <c r="AA7700" t="s">
        <v>663</v>
      </c>
      <c r="AB7700" s="2" t="s">
        <v>10</v>
      </c>
      <c r="AC7700" t="s">
        <v>20</v>
      </c>
      <c r="AD7700" s="2" t="s">
        <v>11</v>
      </c>
      <c r="AE7700" t="s">
        <v>35</v>
      </c>
    </row>
    <row r="7701" spans="1:31" ht="15" thickTop="1" thickBot="1" x14ac:dyDescent="0.5">
      <c r="A7701" t="str">
        <f>"CREATE (a"&amp;G7701&amp;":Application { ApplicationName:"&amp;"'"&amp;C7701&amp;"', Environment: '"&amp;E7701&amp;"'})"</f>
        <v>CREATE (ae609c6f889080280cb0606c37c9f8879:Application { ApplicationName:'Mycane-Deke', Environment: 'System Test'})</v>
      </c>
      <c r="B7701" s="2" t="s">
        <v>0</v>
      </c>
      <c r="C7701" s="3" t="s">
        <v>8046</v>
      </c>
      <c r="D7701" s="2" t="s">
        <v>13614</v>
      </c>
      <c r="E7701" t="s">
        <v>12858</v>
      </c>
      <c r="F7701" s="2" t="s">
        <v>4</v>
      </c>
      <c r="G7701" t="s">
        <v>8047</v>
      </c>
      <c r="H7701" s="2" t="s">
        <v>1</v>
      </c>
      <c r="I7701" t="s">
        <v>28</v>
      </c>
      <c r="J7701" s="2" t="s">
        <v>2</v>
      </c>
      <c r="K7701" t="s">
        <v>99</v>
      </c>
      <c r="L7701" t="s">
        <v>2568</v>
      </c>
      <c r="M7701" s="2" t="s">
        <v>3</v>
      </c>
      <c r="N7701" t="s">
        <v>29</v>
      </c>
      <c r="O7701" s="2" t="s">
        <v>13614</v>
      </c>
      <c r="P7701" t="s">
        <v>12858</v>
      </c>
      <c r="Q7701" s="2" t="s">
        <v>5</v>
      </c>
      <c r="R7701" t="s">
        <v>9180</v>
      </c>
      <c r="S7701" s="2" t="s">
        <v>6</v>
      </c>
      <c r="T7701" t="str">
        <f t="shared" si="120"/>
        <v>CREATE (ab7d080c8c54305c0cb04e554b84bdee2:Database { DatabaseName:'dsesq008', Environment: 'System Test', DatabaseType: 'DB2'})</v>
      </c>
      <c r="U7701" t="s">
        <v>14606</v>
      </c>
      <c r="V7701" s="2" t="s">
        <v>7</v>
      </c>
      <c r="W7701" t="s">
        <v>2250</v>
      </c>
      <c r="X7701" s="2" t="s">
        <v>8</v>
      </c>
      <c r="Y7701" t="s">
        <v>851</v>
      </c>
      <c r="Z7701" s="2" t="s">
        <v>9</v>
      </c>
      <c r="AA7701" t="s">
        <v>852</v>
      </c>
      <c r="AB7701" s="2" t="s">
        <v>10</v>
      </c>
      <c r="AC7701" t="s">
        <v>20</v>
      </c>
      <c r="AD7701" s="2" t="s">
        <v>11</v>
      </c>
      <c r="AE7701" t="s">
        <v>45</v>
      </c>
    </row>
    <row r="7702" spans="1:31" ht="15" thickTop="1" thickBot="1" x14ac:dyDescent="0.5">
      <c r="A7702" t="str">
        <f>"CREATE (a"&amp;G7702&amp;":Application { ApplicationName:"&amp;"'"&amp;C7702&amp;"', Environment: '"&amp;E7702&amp;"'})"</f>
        <v>CREATE (a6c56f2650e0e3c2500e2666d0555f6cc:Application { ApplicationName:'Fee Bollong end Deduckoon', Environment: 'System Test'})</v>
      </c>
      <c r="B7702" s="2" t="s">
        <v>0</v>
      </c>
      <c r="C7702" s="3" t="s">
        <v>8773</v>
      </c>
      <c r="D7702" s="2" t="s">
        <v>13614</v>
      </c>
      <c r="E7702" t="s">
        <v>12858</v>
      </c>
      <c r="F7702" s="2" t="s">
        <v>4</v>
      </c>
      <c r="G7702" t="s">
        <v>8774</v>
      </c>
      <c r="H7702" s="2" t="s">
        <v>1</v>
      </c>
      <c r="I7702" t="s">
        <v>28</v>
      </c>
      <c r="J7702" s="2" t="s">
        <v>2</v>
      </c>
      <c r="K7702" t="s">
        <v>559</v>
      </c>
      <c r="L7702" t="s">
        <v>3668</v>
      </c>
      <c r="M7702" s="2" t="s">
        <v>3</v>
      </c>
      <c r="N7702" t="s">
        <v>73</v>
      </c>
      <c r="O7702" s="2" t="s">
        <v>13614</v>
      </c>
      <c r="P7702" t="s">
        <v>12858</v>
      </c>
      <c r="Q7702" s="2" t="s">
        <v>5</v>
      </c>
      <c r="R7702" t="s">
        <v>9352</v>
      </c>
      <c r="S7702" s="2" t="s">
        <v>6</v>
      </c>
      <c r="T7702" t="str">
        <f t="shared" si="120"/>
        <v>CREATE (ab7d080c8c54305c0cb04e554b84bdee2:Database { DatabaseName:'dsesq008', Environment: 'System Test', DatabaseType: 'DB2'})</v>
      </c>
      <c r="U7702" t="s">
        <v>14606</v>
      </c>
      <c r="V7702" s="2" t="s">
        <v>7</v>
      </c>
      <c r="W7702" t="s">
        <v>2250</v>
      </c>
      <c r="X7702" s="2" t="s">
        <v>8</v>
      </c>
      <c r="Y7702" t="s">
        <v>851</v>
      </c>
      <c r="Z7702" s="2" t="s">
        <v>9</v>
      </c>
      <c r="AA7702" t="s">
        <v>852</v>
      </c>
      <c r="AB7702" s="2" t="s">
        <v>10</v>
      </c>
      <c r="AC7702" t="s">
        <v>20</v>
      </c>
      <c r="AD7702" s="2" t="s">
        <v>11</v>
      </c>
      <c r="AE7702" t="s">
        <v>45</v>
      </c>
    </row>
    <row r="7703" spans="1:31" ht="15" thickTop="1" thickBot="1" x14ac:dyDescent="0.5">
      <c r="A7703" t="str">
        <f>"CREATE (a"&amp;G7703&amp;":Application { ApplicationName:"&amp;"'"&amp;C7703&amp;"', Environment: '"&amp;E7703&amp;"'})"</f>
        <v>CREATE (a89f6f6926fefbec0f6bd6b908280c7ff:Application { ApplicationName:'onfosmekoce oNFe6', Environment: 'System Test'})</v>
      </c>
      <c r="B7703" s="2" t="s">
        <v>0</v>
      </c>
      <c r="C7703" s="3" t="s">
        <v>8737</v>
      </c>
      <c r="D7703" s="2" t="s">
        <v>13614</v>
      </c>
      <c r="E7703" t="s">
        <v>12858</v>
      </c>
      <c r="F7703" s="2" t="s">
        <v>4</v>
      </c>
      <c r="G7703" t="s">
        <v>8738</v>
      </c>
      <c r="H7703" s="2" t="s">
        <v>1</v>
      </c>
      <c r="I7703" t="s">
        <v>12</v>
      </c>
      <c r="J7703" s="2" t="s">
        <v>2</v>
      </c>
      <c r="K7703" t="s">
        <v>99</v>
      </c>
      <c r="L7703" t="s">
        <v>13636</v>
      </c>
      <c r="M7703" s="2" t="s">
        <v>3</v>
      </c>
      <c r="N7703" t="s">
        <v>13650</v>
      </c>
      <c r="O7703" s="2" t="s">
        <v>13614</v>
      </c>
      <c r="P7703" t="s">
        <v>12858</v>
      </c>
      <c r="Q7703" s="2" t="s">
        <v>5</v>
      </c>
      <c r="R7703" t="s">
        <v>9889</v>
      </c>
      <c r="S7703" s="2" t="s">
        <v>6</v>
      </c>
      <c r="T7703" t="str">
        <f t="shared" si="120"/>
        <v>CREATE (a01838e974fc00b00872e5bed0210c7c2:Database { DatabaseName:'onfsm6o', Environment: 'System Test', DatabaseType: 'Oracle'})</v>
      </c>
      <c r="U7703" t="s">
        <v>16500</v>
      </c>
      <c r="V7703" s="2" t="s">
        <v>7</v>
      </c>
      <c r="W7703" s="1" t="s">
        <v>9890</v>
      </c>
      <c r="X7703" s="2" t="s">
        <v>8</v>
      </c>
      <c r="Y7703" t="s">
        <v>9891</v>
      </c>
      <c r="Z7703" s="2" t="s">
        <v>9</v>
      </c>
      <c r="AA7703" t="s">
        <v>9892</v>
      </c>
      <c r="AB7703" s="2" t="s">
        <v>10</v>
      </c>
      <c r="AC7703" t="s">
        <v>85</v>
      </c>
      <c r="AD7703" s="2" t="s">
        <v>11</v>
      </c>
      <c r="AE7703" t="s">
        <v>35</v>
      </c>
    </row>
    <row r="7704" spans="1:31" ht="15" thickTop="1" thickBot="1" x14ac:dyDescent="0.5">
      <c r="A7704" t="str">
        <f>"CREATE (a"&amp;G7704&amp;":Application { ApplicationName:"&amp;"'"&amp;C7704&amp;"', Environment: '"&amp;E7704&amp;"'})"</f>
        <v>CREATE (afbbce96d69657800cb33390e39e69d88:Application { ApplicationName:'Ensollmenk', Environment: 'Unit Test'})</v>
      </c>
      <c r="B7704" s="2" t="s">
        <v>0</v>
      </c>
      <c r="C7704" s="3" t="s">
        <v>8116</v>
      </c>
      <c r="D7704" s="2" t="s">
        <v>13614</v>
      </c>
      <c r="E7704" t="s">
        <v>12859</v>
      </c>
      <c r="F7704" s="2" t="s">
        <v>4</v>
      </c>
      <c r="G7704" t="s">
        <v>8117</v>
      </c>
      <c r="H7704" s="2" t="s">
        <v>1</v>
      </c>
      <c r="I7704" t="s">
        <v>28</v>
      </c>
      <c r="J7704" s="2" t="s">
        <v>2</v>
      </c>
      <c r="K7704" t="s">
        <v>28</v>
      </c>
      <c r="L7704" t="s">
        <v>13623</v>
      </c>
      <c r="M7704" s="2" t="s">
        <v>3</v>
      </c>
      <c r="N7704" t="s">
        <v>29</v>
      </c>
      <c r="O7704" s="2" t="s">
        <v>13614</v>
      </c>
      <c r="P7704" t="s">
        <v>12859</v>
      </c>
      <c r="Q7704" s="2" t="s">
        <v>5</v>
      </c>
      <c r="R7704" t="s">
        <v>9195</v>
      </c>
      <c r="S7704" s="2" t="s">
        <v>6</v>
      </c>
      <c r="T7704" t="str">
        <f t="shared" si="120"/>
        <v>CREATE (ab7d080c8c54305c0cb04e554b84bdee2:Database { DatabaseName:'dsesq008', Environment: 'Unit Test', DatabaseType: 'DB2'})</v>
      </c>
      <c r="U7704" t="s">
        <v>14606</v>
      </c>
      <c r="V7704" s="2" t="s">
        <v>7</v>
      </c>
      <c r="W7704" t="s">
        <v>2250</v>
      </c>
      <c r="X7704" s="2" t="s">
        <v>8</v>
      </c>
      <c r="Y7704" t="s">
        <v>851</v>
      </c>
      <c r="Z7704" s="2" t="s">
        <v>9</v>
      </c>
      <c r="AA7704" t="s">
        <v>852</v>
      </c>
      <c r="AB7704" s="2" t="s">
        <v>10</v>
      </c>
      <c r="AC7704" t="s">
        <v>20</v>
      </c>
      <c r="AD7704" s="2" t="s">
        <v>11</v>
      </c>
      <c r="AE7704" t="s">
        <v>45</v>
      </c>
    </row>
    <row r="7705" spans="1:31" ht="15" thickTop="1" thickBot="1" x14ac:dyDescent="0.5">
      <c r="A7705" t="str">
        <f>"CREATE (a"&amp;G7705&amp;":Application { ApplicationName:"&amp;"'"&amp;C7705&amp;"', Environment: '"&amp;E7705&amp;"'})"</f>
        <v>CREATE (a6c56cd0c0e0e3c2500f6fbeede65c863:Application { ApplicationName:'ENsOLLMENk CENkEs', Environment: 'Production Model'})</v>
      </c>
      <c r="B7705" s="2" t="s">
        <v>0</v>
      </c>
      <c r="C7705" s="3" t="s">
        <v>8162</v>
      </c>
      <c r="D7705" s="2" t="s">
        <v>13614</v>
      </c>
      <c r="E7705" t="s">
        <v>13652</v>
      </c>
      <c r="F7705" s="2" t="s">
        <v>4</v>
      </c>
      <c r="G7705" t="s">
        <v>8163</v>
      </c>
      <c r="H7705" s="2" t="s">
        <v>1</v>
      </c>
      <c r="I7705" t="s">
        <v>28</v>
      </c>
      <c r="J7705" s="2" t="s">
        <v>2</v>
      </c>
      <c r="K7705" t="s">
        <v>28</v>
      </c>
      <c r="L7705" t="s">
        <v>4782</v>
      </c>
      <c r="M7705" s="2" t="s">
        <v>3</v>
      </c>
      <c r="N7705" t="s">
        <v>29</v>
      </c>
      <c r="O7705" s="2" t="s">
        <v>13614</v>
      </c>
      <c r="P7705" t="s">
        <v>13652</v>
      </c>
      <c r="Q7705" s="2" t="s">
        <v>5</v>
      </c>
      <c r="R7705" t="s">
        <v>9893</v>
      </c>
      <c r="S7705" s="2" t="s">
        <v>6</v>
      </c>
      <c r="T7705" t="str">
        <f t="shared" si="120"/>
        <v>CREATE (ab7d080c8c54305c0cb04e554b84bdee2:Database { DatabaseName:'dsesq008', Environment: 'Production Model', DatabaseType: 'DB2'})</v>
      </c>
      <c r="U7705" t="s">
        <v>14606</v>
      </c>
      <c r="V7705" s="2" t="s">
        <v>7</v>
      </c>
      <c r="W7705" t="s">
        <v>2250</v>
      </c>
      <c r="X7705" s="2" t="s">
        <v>8</v>
      </c>
      <c r="Y7705" t="s">
        <v>851</v>
      </c>
      <c r="Z7705" s="2" t="s">
        <v>9</v>
      </c>
      <c r="AA7705" t="s">
        <v>852</v>
      </c>
      <c r="AB7705" s="2" t="s">
        <v>10</v>
      </c>
      <c r="AC7705" t="s">
        <v>20</v>
      </c>
      <c r="AD7705" s="2" t="s">
        <v>11</v>
      </c>
      <c r="AE7705" t="s">
        <v>45</v>
      </c>
    </row>
    <row r="7706" spans="1:31" ht="15" thickTop="1" thickBot="1" x14ac:dyDescent="0.5">
      <c r="A7706" t="str">
        <f>"CREATE (a"&amp;G7706&amp;":Application { ApplicationName:"&amp;"'"&amp;C7706&amp;"', Environment: '"&amp;E7706&amp;"'})"</f>
        <v>CREATE (a826b8de7f80e6600cb338f672d9c05e9:Application { ApplicationName:'Meneged eccounks', Environment: 'System Test'})</v>
      </c>
      <c r="B7706" s="2" t="s">
        <v>0</v>
      </c>
      <c r="C7706" s="3" t="s">
        <v>8001</v>
      </c>
      <c r="D7706" s="2" t="s">
        <v>13614</v>
      </c>
      <c r="E7706" t="s">
        <v>12858</v>
      </c>
      <c r="F7706" s="2" t="s">
        <v>4</v>
      </c>
      <c r="G7706" t="s">
        <v>8002</v>
      </c>
      <c r="H7706" s="2" t="s">
        <v>1</v>
      </c>
      <c r="I7706" t="s">
        <v>28</v>
      </c>
      <c r="J7706" s="2" t="s">
        <v>2</v>
      </c>
      <c r="K7706" t="s">
        <v>28</v>
      </c>
      <c r="L7706" t="s">
        <v>560</v>
      </c>
      <c r="M7706" s="2" t="s">
        <v>3</v>
      </c>
      <c r="N7706" t="s">
        <v>73</v>
      </c>
      <c r="O7706" s="2" t="s">
        <v>13614</v>
      </c>
      <c r="P7706" t="s">
        <v>12858</v>
      </c>
      <c r="Q7706" s="2" t="s">
        <v>5</v>
      </c>
      <c r="R7706" t="s">
        <v>9347</v>
      </c>
      <c r="S7706" s="2" t="s">
        <v>6</v>
      </c>
      <c r="T7706" t="str">
        <f t="shared" si="120"/>
        <v>CREATE (ab7d080c8c54305c0cb04e554b84bdee2:Database { DatabaseName:'dsesq008', Environment: 'System Test', DatabaseType: 'DB2'})</v>
      </c>
      <c r="U7706" t="s">
        <v>14606</v>
      </c>
      <c r="V7706" s="2" t="s">
        <v>7</v>
      </c>
      <c r="W7706" t="s">
        <v>2250</v>
      </c>
      <c r="X7706" s="2" t="s">
        <v>8</v>
      </c>
      <c r="Y7706" t="s">
        <v>851</v>
      </c>
      <c r="Z7706" s="2" t="s">
        <v>9</v>
      </c>
      <c r="AA7706" t="s">
        <v>852</v>
      </c>
      <c r="AB7706" s="2" t="s">
        <v>10</v>
      </c>
      <c r="AC7706" t="s">
        <v>20</v>
      </c>
      <c r="AD7706" s="2" t="s">
        <v>11</v>
      </c>
      <c r="AE7706" t="s">
        <v>45</v>
      </c>
    </row>
    <row r="7707" spans="1:31" ht="15" thickTop="1" thickBot="1" x14ac:dyDescent="0.5">
      <c r="A7707" t="str">
        <f>"CREATE (a"&amp;G7707&amp;":Application { ApplicationName:"&amp;"'"&amp;C7707&amp;"', Environment: '"&amp;E7707&amp;"'})"</f>
        <v>CREATE (a6c56f2650e0e3c2500e2666d0555f6cc:Application { ApplicationName:'Fee Bollong end Deduckoon', Environment: 'System Test'})</v>
      </c>
      <c r="B7707" s="2" t="s">
        <v>0</v>
      </c>
      <c r="C7707" s="3" t="s">
        <v>8773</v>
      </c>
      <c r="D7707" s="2" t="s">
        <v>13614</v>
      </c>
      <c r="E7707" t="s">
        <v>12858</v>
      </c>
      <c r="F7707" s="2" t="s">
        <v>4</v>
      </c>
      <c r="G7707" t="s">
        <v>8774</v>
      </c>
      <c r="H7707" s="2" t="s">
        <v>1</v>
      </c>
      <c r="I7707" t="s">
        <v>28</v>
      </c>
      <c r="J7707" s="2" t="s">
        <v>2</v>
      </c>
      <c r="K7707" t="s">
        <v>559</v>
      </c>
      <c r="L7707" t="s">
        <v>3668</v>
      </c>
      <c r="M7707" s="2" t="s">
        <v>3</v>
      </c>
      <c r="N7707" t="s">
        <v>73</v>
      </c>
      <c r="O7707" s="2" t="s">
        <v>13614</v>
      </c>
      <c r="P7707" t="s">
        <v>12858</v>
      </c>
      <c r="Q7707" s="2" t="s">
        <v>5</v>
      </c>
      <c r="R7707" t="s">
        <v>9352</v>
      </c>
      <c r="S7707" s="2" t="s">
        <v>6</v>
      </c>
      <c r="T7707" t="str">
        <f t="shared" si="120"/>
        <v>CREATE (add9ee3f40e0e3c450147b56e3fed99d4:Database { DatabaseName:'dfbdq008', Environment: 'System Test', DatabaseType: 'DB2'})</v>
      </c>
      <c r="U7707" t="s">
        <v>16501</v>
      </c>
      <c r="V7707" s="2" t="s">
        <v>7</v>
      </c>
      <c r="W7707" t="s">
        <v>9894</v>
      </c>
      <c r="X7707" s="2" t="s">
        <v>8</v>
      </c>
      <c r="Y7707" t="s">
        <v>851</v>
      </c>
      <c r="Z7707" s="2" t="s">
        <v>9</v>
      </c>
      <c r="AA7707" t="s">
        <v>852</v>
      </c>
      <c r="AB7707" s="2" t="s">
        <v>10</v>
      </c>
      <c r="AC7707" t="s">
        <v>85</v>
      </c>
      <c r="AD7707" s="2" t="s">
        <v>11</v>
      </c>
      <c r="AE7707" t="s">
        <v>45</v>
      </c>
    </row>
    <row r="7708" spans="1:31" ht="15" thickTop="1" thickBot="1" x14ac:dyDescent="0.5">
      <c r="A7708" t="str">
        <f>"CREATE (a"&amp;G7708&amp;":Application { ApplicationName:"&amp;"'"&amp;C7708&amp;"', Environment: '"&amp;E7708&amp;"'})"</f>
        <v>CREATE (a6c56f2650e0e3c2500e2666d0555f6cc:Application { ApplicationName:'Fee Bollong end Deduckoon', Environment: 'System Test'})</v>
      </c>
      <c r="B7708" s="2" t="s">
        <v>0</v>
      </c>
      <c r="C7708" s="3" t="s">
        <v>8773</v>
      </c>
      <c r="D7708" s="2" t="s">
        <v>13614</v>
      </c>
      <c r="E7708" t="s">
        <v>12858</v>
      </c>
      <c r="F7708" s="2" t="s">
        <v>4</v>
      </c>
      <c r="G7708" t="s">
        <v>8774</v>
      </c>
      <c r="H7708" s="2" t="s">
        <v>1</v>
      </c>
      <c r="I7708" t="s">
        <v>28</v>
      </c>
      <c r="J7708" s="2" t="s">
        <v>2</v>
      </c>
      <c r="K7708" t="s">
        <v>559</v>
      </c>
      <c r="L7708" t="s">
        <v>3668</v>
      </c>
      <c r="M7708" s="2" t="s">
        <v>3</v>
      </c>
      <c r="N7708" t="s">
        <v>73</v>
      </c>
      <c r="O7708" s="2" t="s">
        <v>13614</v>
      </c>
      <c r="P7708" t="s">
        <v>12858</v>
      </c>
      <c r="Q7708" s="2" t="s">
        <v>5</v>
      </c>
      <c r="R7708" t="s">
        <v>9352</v>
      </c>
      <c r="S7708" s="2" t="s">
        <v>6</v>
      </c>
      <c r="T7708" t="str">
        <f t="shared" si="120"/>
        <v>CREATE (aee75b55c74661d84cd3beec06b387c77:Database { DatabaseName:'dfbdo008', Environment: 'System Test', DatabaseType: 'DB2'})</v>
      </c>
      <c r="U7708" t="s">
        <v>16502</v>
      </c>
      <c r="V7708" s="2" t="s">
        <v>7</v>
      </c>
      <c r="W7708" t="s">
        <v>9895</v>
      </c>
      <c r="X7708" s="2" t="s">
        <v>8</v>
      </c>
      <c r="Y7708" t="s">
        <v>851</v>
      </c>
      <c r="Z7708" s="2" t="s">
        <v>9</v>
      </c>
      <c r="AA7708" t="s">
        <v>852</v>
      </c>
      <c r="AB7708" s="2" t="s">
        <v>10</v>
      </c>
      <c r="AC7708" t="s">
        <v>85</v>
      </c>
      <c r="AD7708" s="2" t="s">
        <v>11</v>
      </c>
      <c r="AE7708" t="s">
        <v>45</v>
      </c>
    </row>
    <row r="7709" spans="1:31" ht="15" thickTop="1" thickBot="1" x14ac:dyDescent="0.5">
      <c r="A7709" t="str">
        <f>"CREATE (a"&amp;G7709&amp;":Application { ApplicationName:"&amp;"'"&amp;C7709&amp;"', Environment: '"&amp;E7709&amp;"'})"</f>
        <v>CREATE (a6c56cd0c0e0e3c2500f6fbeede65c863:Application { ApplicationName:'ENsOLLMENk CENkEs', Environment: 'Production Model'})</v>
      </c>
      <c r="B7709" s="2" t="s">
        <v>0</v>
      </c>
      <c r="C7709" s="3" t="s">
        <v>8162</v>
      </c>
      <c r="D7709" s="2" t="s">
        <v>13614</v>
      </c>
      <c r="E7709" t="s">
        <v>13652</v>
      </c>
      <c r="F7709" s="2" t="s">
        <v>4</v>
      </c>
      <c r="G7709" t="s">
        <v>8163</v>
      </c>
      <c r="H7709" s="2" t="s">
        <v>1</v>
      </c>
      <c r="I7709" t="s">
        <v>28</v>
      </c>
      <c r="J7709" s="2" t="s">
        <v>2</v>
      </c>
      <c r="K7709" t="s">
        <v>28</v>
      </c>
      <c r="L7709" t="s">
        <v>4782</v>
      </c>
      <c r="M7709" s="2" t="s">
        <v>3</v>
      </c>
      <c r="N7709" t="s">
        <v>29</v>
      </c>
      <c r="O7709" s="2" t="s">
        <v>13614</v>
      </c>
      <c r="P7709" t="s">
        <v>13652</v>
      </c>
      <c r="Q7709" s="2" t="s">
        <v>5</v>
      </c>
      <c r="R7709" t="s">
        <v>9893</v>
      </c>
      <c r="S7709" s="2" t="s">
        <v>6</v>
      </c>
      <c r="T7709" t="str">
        <f t="shared" si="120"/>
        <v>CREATE (a88edcfdc51f55580eeb796c9ef0ce3ee:Database { DatabaseName:'deudq008', Environment: 'Production Model', DatabaseType: 'DB2'})</v>
      </c>
      <c r="U7709" t="s">
        <v>15148</v>
      </c>
      <c r="V7709" s="2" t="s">
        <v>7</v>
      </c>
      <c r="W7709" t="s">
        <v>4921</v>
      </c>
      <c r="X7709" s="2" t="s">
        <v>8</v>
      </c>
      <c r="Y7709" t="s">
        <v>851</v>
      </c>
      <c r="Z7709" s="2" t="s">
        <v>9</v>
      </c>
      <c r="AA7709" t="s">
        <v>852</v>
      </c>
      <c r="AB7709" s="2" t="s">
        <v>10</v>
      </c>
      <c r="AC7709" t="s">
        <v>85</v>
      </c>
      <c r="AD7709" s="2" t="s">
        <v>11</v>
      </c>
      <c r="AE7709" t="s">
        <v>45</v>
      </c>
    </row>
    <row r="7710" spans="1:31" ht="15" thickTop="1" thickBot="1" x14ac:dyDescent="0.5">
      <c r="A7710" t="str">
        <f>"CREATE (a"&amp;G7710&amp;":Application { ApplicationName:"&amp;"'"&amp;C7710&amp;"', Environment: '"&amp;E7710&amp;"'})"</f>
        <v>CREATE (ad6bf72336fecee00b33bbfef0380c7b5:Application { ApplicationName:'Dynemoc Fosms Websesvoce v2', Environment: 'Unit Test'})</v>
      </c>
      <c r="B7710" s="2" t="s">
        <v>0</v>
      </c>
      <c r="C7710" s="3" t="s">
        <v>9134</v>
      </c>
      <c r="D7710" s="2" t="s">
        <v>13614</v>
      </c>
      <c r="E7710" t="s">
        <v>12859</v>
      </c>
      <c r="F7710" s="2" t="s">
        <v>4</v>
      </c>
      <c r="G7710" t="s">
        <v>9135</v>
      </c>
      <c r="H7710" s="2" t="s">
        <v>1</v>
      </c>
      <c r="I7710" t="s">
        <v>28</v>
      </c>
      <c r="J7710" s="2" t="s">
        <v>2</v>
      </c>
      <c r="K7710" t="s">
        <v>28</v>
      </c>
      <c r="L7710" t="s">
        <v>3662</v>
      </c>
      <c r="M7710" s="2" t="s">
        <v>3</v>
      </c>
      <c r="N7710" t="s">
        <v>73</v>
      </c>
      <c r="O7710" s="2" t="s">
        <v>13614</v>
      </c>
      <c r="P7710" t="s">
        <v>12859</v>
      </c>
      <c r="Q7710" s="2" t="s">
        <v>5</v>
      </c>
      <c r="R7710" t="s">
        <v>9136</v>
      </c>
      <c r="S7710" s="2" t="s">
        <v>6</v>
      </c>
      <c r="T7710" t="str">
        <f t="shared" si="120"/>
        <v>CREATE (a26f6ddb970300640cb33c0ef60d30d53:Database { DatabaseName:'dconon08', Environment: 'Unit Test', DatabaseType: 'Oracle'})</v>
      </c>
      <c r="U7710" t="s">
        <v>13798</v>
      </c>
      <c r="V7710" s="2" t="s">
        <v>7</v>
      </c>
      <c r="W7710" t="s">
        <v>536</v>
      </c>
      <c r="X7710" s="2" t="s">
        <v>8</v>
      </c>
      <c r="Y7710" t="s">
        <v>662</v>
      </c>
      <c r="Z7710" s="2" t="s">
        <v>9</v>
      </c>
      <c r="AA7710" t="s">
        <v>663</v>
      </c>
      <c r="AB7710" s="2" t="s">
        <v>10</v>
      </c>
      <c r="AC7710" t="s">
        <v>20</v>
      </c>
      <c r="AD7710" s="2" t="s">
        <v>11</v>
      </c>
      <c r="AE7710" t="s">
        <v>35</v>
      </c>
    </row>
    <row r="7711" spans="1:31" ht="15" thickTop="1" thickBot="1" x14ac:dyDescent="0.5">
      <c r="A7711" t="str">
        <f>"CREATE (a"&amp;G7711&amp;":Application { ApplicationName:"&amp;"'"&amp;C7711&amp;"', Environment: '"&amp;E7711&amp;"'})"</f>
        <v>CREATE (ae6e8c76fe96668c08e22258c8f59f688:Application { ApplicationName:'cane eccess Bekch eCES eccounk Belences Loed', Environment: 'System Test'})</v>
      </c>
      <c r="B7711" s="2" t="s">
        <v>0</v>
      </c>
      <c r="C7711" s="3" t="s">
        <v>8152</v>
      </c>
      <c r="D7711" s="2" t="s">
        <v>13614</v>
      </c>
      <c r="E7711" t="s">
        <v>12858</v>
      </c>
      <c r="F7711" s="2" t="s">
        <v>4</v>
      </c>
      <c r="G7711" t="s">
        <v>8153</v>
      </c>
      <c r="H7711" s="2" t="s">
        <v>1</v>
      </c>
      <c r="I7711" t="s">
        <v>28</v>
      </c>
      <c r="J7711" s="2" t="s">
        <v>2</v>
      </c>
      <c r="K7711" t="s">
        <v>28</v>
      </c>
      <c r="L7711" t="s">
        <v>13621</v>
      </c>
      <c r="M7711" s="2" t="s">
        <v>3</v>
      </c>
      <c r="N7711" t="s">
        <v>29</v>
      </c>
      <c r="O7711" s="2" t="s">
        <v>13614</v>
      </c>
      <c r="P7711" t="s">
        <v>12858</v>
      </c>
      <c r="Q7711" s="2" t="s">
        <v>5</v>
      </c>
      <c r="R7711" t="s">
        <v>9589</v>
      </c>
      <c r="S7711" s="2" t="s">
        <v>6</v>
      </c>
      <c r="T7711" t="str">
        <f t="shared" si="120"/>
        <v>CREATE (a26f6ddb970300640cb33c0ef60d30d53:Database { DatabaseName:'dconon08', Environment: 'System Test', DatabaseType: 'Oracle'})</v>
      </c>
      <c r="U7711" t="s">
        <v>13798</v>
      </c>
      <c r="V7711" s="2" t="s">
        <v>7</v>
      </c>
      <c r="W7711" t="s">
        <v>536</v>
      </c>
      <c r="X7711" s="2" t="s">
        <v>8</v>
      </c>
      <c r="Y7711" t="s">
        <v>662</v>
      </c>
      <c r="Z7711" s="2" t="s">
        <v>9</v>
      </c>
      <c r="AA7711" t="s">
        <v>663</v>
      </c>
      <c r="AB7711" s="2" t="s">
        <v>10</v>
      </c>
      <c r="AC7711" t="s">
        <v>20</v>
      </c>
      <c r="AD7711" s="2" t="s">
        <v>11</v>
      </c>
      <c r="AE7711" t="s">
        <v>35</v>
      </c>
    </row>
    <row r="7712" spans="1:31" ht="15" thickTop="1" thickBot="1" x14ac:dyDescent="0.5">
      <c r="A7712" t="str">
        <f>"CREATE (a"&amp;G7712&amp;":Application { ApplicationName:"&amp;"'"&amp;C7712&amp;"', Environment: '"&amp;E7712&amp;"'})"</f>
        <v>CREATE (a668de6b70e0e3c2508b6b6ecb823d6f2:Application { ApplicationName:'SponeukoLoed', Environment: 'Unit Test'})</v>
      </c>
      <c r="B7712" s="2" t="s">
        <v>0</v>
      </c>
      <c r="C7712" s="3" t="s">
        <v>8536</v>
      </c>
      <c r="D7712" s="2" t="s">
        <v>13614</v>
      </c>
      <c r="E7712" t="s">
        <v>12859</v>
      </c>
      <c r="F7712" s="2" t="s">
        <v>4</v>
      </c>
      <c r="G7712" t="s">
        <v>8537</v>
      </c>
      <c r="H7712" s="2" t="s">
        <v>1</v>
      </c>
      <c r="I7712" t="s">
        <v>28</v>
      </c>
      <c r="J7712" s="2" t="s">
        <v>2</v>
      </c>
      <c r="K7712" t="s">
        <v>350</v>
      </c>
      <c r="L7712" t="s">
        <v>3668</v>
      </c>
      <c r="M7712" s="2" t="s">
        <v>3</v>
      </c>
      <c r="N7712" t="s">
        <v>174</v>
      </c>
      <c r="O7712" s="2" t="s">
        <v>13614</v>
      </c>
      <c r="P7712" t="s">
        <v>12859</v>
      </c>
      <c r="Q7712" s="2" t="s">
        <v>5</v>
      </c>
      <c r="R7712" t="s">
        <v>9587</v>
      </c>
      <c r="S7712" s="2" t="s">
        <v>6</v>
      </c>
      <c r="T7712" t="str">
        <f t="shared" si="120"/>
        <v>CREATE (a26f6ddb970300640cb33c0ef60d30d53:Database { DatabaseName:'dconon08', Environment: 'Unit Test', DatabaseType: 'Oracle'})</v>
      </c>
      <c r="U7712" t="s">
        <v>13798</v>
      </c>
      <c r="V7712" s="2" t="s">
        <v>7</v>
      </c>
      <c r="W7712" t="s">
        <v>536</v>
      </c>
      <c r="X7712" s="2" t="s">
        <v>8</v>
      </c>
      <c r="Y7712" t="s">
        <v>662</v>
      </c>
      <c r="Z7712" s="2" t="s">
        <v>9</v>
      </c>
      <c r="AA7712" t="s">
        <v>663</v>
      </c>
      <c r="AB7712" s="2" t="s">
        <v>10</v>
      </c>
      <c r="AC7712" t="s">
        <v>20</v>
      </c>
      <c r="AD7712" s="2" t="s">
        <v>11</v>
      </c>
      <c r="AE7712" t="s">
        <v>35</v>
      </c>
    </row>
    <row r="7713" spans="1:31" ht="15" thickTop="1" thickBot="1" x14ac:dyDescent="0.5">
      <c r="A7713" t="str">
        <f>"CREATE (a"&amp;G7713&amp;":Application { ApplicationName:"&amp;"'"&amp;C7713&amp;"', Environment: '"&amp;E7713&amp;"'})"</f>
        <v>CREATE (ad6bf72336fecee00b33bbfef0380c7b5:Application { ApplicationName:'Dynemoc Fosms Websesvoce v2', Environment: 'System Test'})</v>
      </c>
      <c r="B7713" s="2" t="s">
        <v>0</v>
      </c>
      <c r="C7713" s="3" t="s">
        <v>9134</v>
      </c>
      <c r="D7713" s="2" t="s">
        <v>13614</v>
      </c>
      <c r="E7713" t="s">
        <v>12858</v>
      </c>
      <c r="F7713" s="2" t="s">
        <v>4</v>
      </c>
      <c r="G7713" t="s">
        <v>9135</v>
      </c>
      <c r="H7713" s="2" t="s">
        <v>1</v>
      </c>
      <c r="I7713" t="s">
        <v>28</v>
      </c>
      <c r="J7713" s="2" t="s">
        <v>2</v>
      </c>
      <c r="K7713" t="s">
        <v>28</v>
      </c>
      <c r="L7713" t="s">
        <v>3662</v>
      </c>
      <c r="M7713" s="2" t="s">
        <v>3</v>
      </c>
      <c r="N7713" t="s">
        <v>73</v>
      </c>
      <c r="O7713" s="2" t="s">
        <v>13614</v>
      </c>
      <c r="P7713" t="s">
        <v>12858</v>
      </c>
      <c r="Q7713" s="2" t="s">
        <v>5</v>
      </c>
      <c r="R7713" t="s">
        <v>9585</v>
      </c>
      <c r="S7713" s="2" t="s">
        <v>6</v>
      </c>
      <c r="T7713" t="str">
        <f t="shared" si="120"/>
        <v>CREATE (a26f6ddb970300640cb33c0ef60d30d53:Database { DatabaseName:'dconon08', Environment: 'System Test', DatabaseType: 'Oracle'})</v>
      </c>
      <c r="U7713" t="s">
        <v>13798</v>
      </c>
      <c r="V7713" s="2" t="s">
        <v>7</v>
      </c>
      <c r="W7713" t="s">
        <v>536</v>
      </c>
      <c r="X7713" s="2" t="s">
        <v>8</v>
      </c>
      <c r="Y7713" t="s">
        <v>662</v>
      </c>
      <c r="Z7713" s="2" t="s">
        <v>9</v>
      </c>
      <c r="AA7713" t="s">
        <v>663</v>
      </c>
      <c r="AB7713" s="2" t="s">
        <v>10</v>
      </c>
      <c r="AC7713" t="s">
        <v>20</v>
      </c>
      <c r="AD7713" s="2" t="s">
        <v>11</v>
      </c>
      <c r="AE7713" t="s">
        <v>35</v>
      </c>
    </row>
    <row r="7714" spans="1:31" ht="15" thickTop="1" thickBot="1" x14ac:dyDescent="0.5">
      <c r="A7714" t="str">
        <f>"CREATE (a"&amp;G7714&amp;":Application { ApplicationName:"&amp;"'"&amp;C7714&amp;"', Environment: '"&amp;E7714&amp;"'})"</f>
        <v>CREATE (a5363d9f35b869800de9f6cb63e625668:Application { ApplicationName:'Uses Psofole Web Sesvoce', Environment: 'Production Model'})</v>
      </c>
      <c r="B7714" s="2" t="s">
        <v>0</v>
      </c>
      <c r="C7714" s="3" t="s">
        <v>8419</v>
      </c>
      <c r="D7714" s="2" t="s">
        <v>13614</v>
      </c>
      <c r="E7714" t="s">
        <v>13652</v>
      </c>
      <c r="F7714" s="2" t="s">
        <v>4</v>
      </c>
      <c r="G7714" t="s">
        <v>8420</v>
      </c>
      <c r="H7714" s="2" t="s">
        <v>1</v>
      </c>
      <c r="I7714" t="s">
        <v>28</v>
      </c>
      <c r="J7714" s="2" t="s">
        <v>2</v>
      </c>
      <c r="K7714" t="s">
        <v>28</v>
      </c>
      <c r="L7714" t="s">
        <v>13621</v>
      </c>
      <c r="M7714" s="2" t="s">
        <v>3</v>
      </c>
      <c r="N7714" t="s">
        <v>29</v>
      </c>
      <c r="O7714" s="2" t="s">
        <v>13614</v>
      </c>
      <c r="P7714" t="s">
        <v>13652</v>
      </c>
      <c r="Q7714" s="2" t="s">
        <v>5</v>
      </c>
      <c r="R7714" t="s">
        <v>9896</v>
      </c>
      <c r="S7714" s="2" t="s">
        <v>6</v>
      </c>
      <c r="T7714" t="str">
        <f t="shared" si="120"/>
        <v>CREATE (ae03082190e0e3c7501686f4635ce6907:Database { DatabaseName:'dsulq008', Environment: 'Production Model', DatabaseType: 'DB2'})</v>
      </c>
      <c r="U7714" t="s">
        <v>16503</v>
      </c>
      <c r="V7714" s="2" t="s">
        <v>7</v>
      </c>
      <c r="W7714" t="s">
        <v>9897</v>
      </c>
      <c r="X7714" s="2" t="s">
        <v>8</v>
      </c>
      <c r="Y7714" t="s">
        <v>9898</v>
      </c>
      <c r="Z7714" s="2" t="s">
        <v>9</v>
      </c>
      <c r="AA7714" t="s">
        <v>9899</v>
      </c>
      <c r="AB7714" s="2" t="s">
        <v>10</v>
      </c>
      <c r="AC7714" t="s">
        <v>20</v>
      </c>
      <c r="AD7714" s="2" t="s">
        <v>11</v>
      </c>
      <c r="AE7714" t="s">
        <v>45</v>
      </c>
    </row>
    <row r="7715" spans="1:31" ht="15" thickTop="1" thickBot="1" x14ac:dyDescent="0.5">
      <c r="A7715" t="str">
        <f>"CREATE (a"&amp;G7715&amp;":Application { ApplicationName:"&amp;"'"&amp;C7715&amp;"', Environment: '"&amp;E7715&amp;"'})"</f>
        <v>CREATE (ae609c6f889080280cb0606c37c9f8879:Application { ApplicationName:'Mycane-Deke', Environment: 'System Test'})</v>
      </c>
      <c r="B7715" s="2" t="s">
        <v>0</v>
      </c>
      <c r="C7715" s="3" t="s">
        <v>8046</v>
      </c>
      <c r="D7715" s="2" t="s">
        <v>13614</v>
      </c>
      <c r="E7715" t="s">
        <v>12858</v>
      </c>
      <c r="F7715" s="2" t="s">
        <v>4</v>
      </c>
      <c r="G7715" t="s">
        <v>8047</v>
      </c>
      <c r="H7715" s="2" t="s">
        <v>1</v>
      </c>
      <c r="I7715" t="s">
        <v>28</v>
      </c>
      <c r="J7715" s="2" t="s">
        <v>2</v>
      </c>
      <c r="K7715" t="s">
        <v>99</v>
      </c>
      <c r="L7715" t="s">
        <v>2568</v>
      </c>
      <c r="M7715" s="2" t="s">
        <v>3</v>
      </c>
      <c r="N7715" t="s">
        <v>29</v>
      </c>
      <c r="O7715" s="2" t="s">
        <v>13614</v>
      </c>
      <c r="P7715" t="s">
        <v>12858</v>
      </c>
      <c r="Q7715" s="2" t="s">
        <v>5</v>
      </c>
      <c r="R7715" t="s">
        <v>9180</v>
      </c>
      <c r="S7715" s="2" t="s">
        <v>6</v>
      </c>
      <c r="T7715" t="str">
        <f t="shared" si="120"/>
        <v>CREATE (a26f6ddb970300640cb33c0ef60d30d53:Database { DatabaseName:'dconon08', Environment: 'System Test', DatabaseType: 'Oracle'})</v>
      </c>
      <c r="U7715" t="s">
        <v>13798</v>
      </c>
      <c r="V7715" s="2" t="s">
        <v>7</v>
      </c>
      <c r="W7715" t="s">
        <v>536</v>
      </c>
      <c r="X7715" s="2" t="s">
        <v>8</v>
      </c>
      <c r="Y7715" t="s">
        <v>662</v>
      </c>
      <c r="Z7715" s="2" t="s">
        <v>9</v>
      </c>
      <c r="AA7715" t="s">
        <v>663</v>
      </c>
      <c r="AB7715" s="2" t="s">
        <v>10</v>
      </c>
      <c r="AC7715" t="s">
        <v>20</v>
      </c>
      <c r="AD7715" s="2" t="s">
        <v>11</v>
      </c>
      <c r="AE7715" t="s">
        <v>35</v>
      </c>
    </row>
    <row r="7716" spans="1:31" ht="15" thickTop="1" thickBot="1" x14ac:dyDescent="0.5">
      <c r="A7716" t="str">
        <f>"CREATE (a"&amp;G7716&amp;":Application { ApplicationName:"&amp;"'"&amp;C7716&amp;"', Environment: '"&amp;E7716&amp;"'})"</f>
        <v>CREATE (a9563662c6f888b80872e5bed0280c7c6:Application { ApplicationName:'Deke Leke', Environment: 'Failover'})</v>
      </c>
      <c r="B7716" s="2" t="s">
        <v>0</v>
      </c>
      <c r="C7716" s="3" t="s">
        <v>5478</v>
      </c>
      <c r="D7716" s="2" t="s">
        <v>13614</v>
      </c>
      <c r="E7716" t="s">
        <v>12857</v>
      </c>
      <c r="F7716" s="2" t="s">
        <v>4</v>
      </c>
      <c r="G7716" t="s">
        <v>5479</v>
      </c>
      <c r="H7716" s="2" t="s">
        <v>1</v>
      </c>
      <c r="I7716" t="s">
        <v>12</v>
      </c>
      <c r="J7716" s="2" t="s">
        <v>2</v>
      </c>
      <c r="K7716" t="s">
        <v>13</v>
      </c>
      <c r="L7716" t="s">
        <v>1406</v>
      </c>
      <c r="M7716" s="2" t="s">
        <v>3</v>
      </c>
      <c r="N7716" t="s">
        <v>3228</v>
      </c>
      <c r="O7716" s="2" t="s">
        <v>13614</v>
      </c>
      <c r="P7716" t="s">
        <v>12857</v>
      </c>
      <c r="Q7716" s="2" t="s">
        <v>5</v>
      </c>
      <c r="R7716" t="s">
        <v>7345</v>
      </c>
      <c r="S7716" s="2" t="s">
        <v>6</v>
      </c>
      <c r="T7716" t="str">
        <f t="shared" si="120"/>
        <v>CREATE (afb3e6fe84fd19b80eb155bed0210c704:Database { DatabaseName:'om_sew', Environment: 'Failover', DatabaseType: 'Hive'})</v>
      </c>
      <c r="U7716" t="s">
        <v>15599</v>
      </c>
      <c r="V7716" s="2" t="s">
        <v>7</v>
      </c>
      <c r="W7716" t="s">
        <v>9900</v>
      </c>
      <c r="X7716" s="2" t="s">
        <v>8</v>
      </c>
      <c r="Y7716" t="s">
        <v>6351</v>
      </c>
      <c r="Z7716" s="2" t="s">
        <v>9</v>
      </c>
      <c r="AA7716" t="s">
        <v>6352</v>
      </c>
      <c r="AB7716" s="2" t="s">
        <v>10</v>
      </c>
      <c r="AC7716" t="s">
        <v>85</v>
      </c>
      <c r="AD7716" s="2" t="s">
        <v>11</v>
      </c>
      <c r="AE7716" t="s">
        <v>980</v>
      </c>
    </row>
    <row r="7717" spans="1:31" ht="15" thickTop="1" thickBot="1" x14ac:dyDescent="0.5">
      <c r="A7717" t="str">
        <f>"CREATE (a"&amp;G7717&amp;":Application { ApplicationName:"&amp;"'"&amp;C7717&amp;"', Environment: '"&amp;E7717&amp;"'})"</f>
        <v>CREATE (a6623d5360e0e3c2508f7e685ec6eebe3:Application { ApplicationName:'ennuel Plen sevoew Monkhly Loed', Environment: 'Production'})</v>
      </c>
      <c r="B7717" s="2" t="s">
        <v>0</v>
      </c>
      <c r="C7717" s="3" t="s">
        <v>8610</v>
      </c>
      <c r="D7717" s="2" t="s">
        <v>13614</v>
      </c>
      <c r="E7717" t="s">
        <v>12856</v>
      </c>
      <c r="F7717" s="2" t="s">
        <v>4</v>
      </c>
      <c r="G7717" t="s">
        <v>8611</v>
      </c>
      <c r="H7717" s="2" t="s">
        <v>1</v>
      </c>
      <c r="I7717" t="s">
        <v>28</v>
      </c>
      <c r="J7717" s="2" t="s">
        <v>2</v>
      </c>
      <c r="K7717" t="s">
        <v>28</v>
      </c>
      <c r="L7717" t="s">
        <v>326</v>
      </c>
      <c r="M7717" s="2" t="s">
        <v>3</v>
      </c>
      <c r="N7717" t="s">
        <v>174</v>
      </c>
      <c r="O7717" s="2" t="s">
        <v>13614</v>
      </c>
      <c r="P7717" t="s">
        <v>12856</v>
      </c>
      <c r="Q7717" s="2" t="s">
        <v>5</v>
      </c>
      <c r="R7717" t="s">
        <v>9155</v>
      </c>
      <c r="S7717" s="2" t="s">
        <v>6</v>
      </c>
      <c r="T7717" t="str">
        <f t="shared" si="120"/>
        <v>CREATE (a262eb35c4f0f074466f5bfef0310c7c0:Database { DatabaseName:'selesmos', Environment: 'Production', DatabaseType: 'Microsoft SQL Server'})</v>
      </c>
      <c r="U7717" t="s">
        <v>15952</v>
      </c>
      <c r="V7717" s="2" t="s">
        <v>7</v>
      </c>
      <c r="W7717" t="s">
        <v>7287</v>
      </c>
      <c r="X7717" s="2" t="s">
        <v>8</v>
      </c>
      <c r="Y7717" t="s">
        <v>4351</v>
      </c>
      <c r="Z7717" s="2" t="s">
        <v>9</v>
      </c>
      <c r="AA7717" t="s">
        <v>4352</v>
      </c>
      <c r="AB7717" s="2" t="s">
        <v>10</v>
      </c>
      <c r="AC7717" t="s">
        <v>20</v>
      </c>
      <c r="AD7717" s="2" t="s">
        <v>11</v>
      </c>
      <c r="AE7717" t="s">
        <v>21</v>
      </c>
    </row>
    <row r="7718" spans="1:31" ht="15" thickTop="1" thickBot="1" x14ac:dyDescent="0.5">
      <c r="A7718" t="str">
        <f>"CREATE (a"&amp;G7718&amp;":Application { ApplicationName:"&amp;"'"&amp;C7718&amp;"', Environment: '"&amp;E7718&amp;"'})"</f>
        <v>CREATE (a6c597b000e0e3c2508fee907fbe6e656:Application { ApplicationName:'sPS - Heskfosd', Environment: 'Failover'})</v>
      </c>
      <c r="B7718" s="2" t="s">
        <v>0</v>
      </c>
      <c r="C7718" s="3" t="s">
        <v>7527</v>
      </c>
      <c r="D7718" s="2" t="s">
        <v>13614</v>
      </c>
      <c r="E7718" t="s">
        <v>12857</v>
      </c>
      <c r="F7718" s="2" t="s">
        <v>4</v>
      </c>
      <c r="G7718" t="s">
        <v>7528</v>
      </c>
      <c r="H7718" s="2" t="s">
        <v>1</v>
      </c>
      <c r="I7718" t="s">
        <v>28</v>
      </c>
      <c r="J7718" s="2" t="s">
        <v>2</v>
      </c>
      <c r="K7718" t="s">
        <v>28</v>
      </c>
      <c r="L7718" t="s">
        <v>4710</v>
      </c>
      <c r="M7718" s="2" t="s">
        <v>3</v>
      </c>
      <c r="N7718" t="s">
        <v>3547</v>
      </c>
      <c r="O7718" s="2" t="s">
        <v>13614</v>
      </c>
      <c r="P7718" t="s">
        <v>12857</v>
      </c>
      <c r="Q7718" s="2" t="s">
        <v>5</v>
      </c>
      <c r="R7718" t="s">
        <v>9901</v>
      </c>
      <c r="S7718" s="2" t="s">
        <v>6</v>
      </c>
      <c r="T7718" t="str">
        <f t="shared" si="120"/>
        <v>CREATE (af431bd7ce8250100eeb7b0045132d185:Database { DatabaseName:'dspsp008', Environment: 'Failover', DatabaseType: 'Sybase'})</v>
      </c>
      <c r="U7718" t="s">
        <v>14902</v>
      </c>
      <c r="V7718" s="2" t="s">
        <v>7</v>
      </c>
      <c r="W7718" t="s">
        <v>5018</v>
      </c>
      <c r="X7718" s="2" t="s">
        <v>8</v>
      </c>
      <c r="Y7718" t="s">
        <v>13363</v>
      </c>
      <c r="Z7718" s="2" t="s">
        <v>9</v>
      </c>
      <c r="AA7718" t="s">
        <v>4348</v>
      </c>
      <c r="AB7718" s="2" t="s">
        <v>10</v>
      </c>
      <c r="AC7718" t="s">
        <v>85</v>
      </c>
      <c r="AD7718" s="2" t="s">
        <v>11</v>
      </c>
      <c r="AE7718" t="s">
        <v>27</v>
      </c>
    </row>
    <row r="7719" spans="1:31" ht="15" thickTop="1" thickBot="1" x14ac:dyDescent="0.5">
      <c r="A7719" t="str">
        <f>"CREATE (a"&amp;G7719&amp;":Application { ApplicationName:"&amp;"'"&amp;C7719&amp;"', Environment: '"&amp;E7719&amp;"'})"</f>
        <v>CREATE (a9563662c6f888b80872e5bed0280c7c6:Application { ApplicationName:'Deke Leke', Environment: 'Unit Test'})</v>
      </c>
      <c r="B7719" s="2" t="s">
        <v>0</v>
      </c>
      <c r="C7719" s="3" t="s">
        <v>5478</v>
      </c>
      <c r="D7719" s="2" t="s">
        <v>13614</v>
      </c>
      <c r="E7719" t="s">
        <v>12859</v>
      </c>
      <c r="F7719" s="2" t="s">
        <v>4</v>
      </c>
      <c r="G7719" t="s">
        <v>5479</v>
      </c>
      <c r="H7719" s="2" t="s">
        <v>1</v>
      </c>
      <c r="I7719" t="s">
        <v>12</v>
      </c>
      <c r="J7719" s="2" t="s">
        <v>2</v>
      </c>
      <c r="K7719" t="s">
        <v>13</v>
      </c>
      <c r="L7719" t="s">
        <v>1406</v>
      </c>
      <c r="M7719" s="2" t="s">
        <v>3</v>
      </c>
      <c r="N7719" t="s">
        <v>3228</v>
      </c>
      <c r="O7719" s="2" t="s">
        <v>13614</v>
      </c>
      <c r="P7719" t="s">
        <v>12859</v>
      </c>
      <c r="Q7719" s="2" t="s">
        <v>5</v>
      </c>
      <c r="R7719" t="s">
        <v>8054</v>
      </c>
      <c r="S7719" s="2" t="s">
        <v>6</v>
      </c>
      <c r="T7719" t="str">
        <f t="shared" si="120"/>
        <v>CREATE (ab4e69cef4f8cd3849e0b4b901210c776:Database { DatabaseName:'dev_ennuoky_wosk', Environment: 'Unit Test', DatabaseType: 'Hive'})</v>
      </c>
      <c r="U7719" t="s">
        <v>16504</v>
      </c>
      <c r="V7719" s="2" t="s">
        <v>7</v>
      </c>
      <c r="W7719" t="s">
        <v>9902</v>
      </c>
      <c r="X7719" s="2" t="s">
        <v>8</v>
      </c>
      <c r="Y7719" t="s">
        <v>9903</v>
      </c>
      <c r="Z7719" s="2" t="s">
        <v>9</v>
      </c>
      <c r="AA7719" t="s">
        <v>9904</v>
      </c>
      <c r="AB7719" s="2" t="s">
        <v>10</v>
      </c>
      <c r="AC7719" t="s">
        <v>85</v>
      </c>
      <c r="AD7719" s="2" t="s">
        <v>11</v>
      </c>
      <c r="AE7719" t="s">
        <v>980</v>
      </c>
    </row>
    <row r="7720" spans="1:31" ht="15" thickTop="1" thickBot="1" x14ac:dyDescent="0.5">
      <c r="A7720" t="str">
        <f>"CREATE (a"&amp;G7720&amp;":Application { ApplicationName:"&amp;"'"&amp;C7720&amp;"', Environment: '"&amp;E7720&amp;"'})"</f>
        <v>CREATE (ae7e8828e6f60e280e52c605f0380c73e:Application { ApplicationName:'SMS Web Sesvoces Suoke - Cloud', Environment: 'Production Model'})</v>
      </c>
      <c r="B7720" s="2" t="s">
        <v>0</v>
      </c>
      <c r="C7720" s="3" t="s">
        <v>8347</v>
      </c>
      <c r="D7720" s="2" t="s">
        <v>13614</v>
      </c>
      <c r="E7720" t="s">
        <v>13652</v>
      </c>
      <c r="F7720" s="2" t="s">
        <v>4</v>
      </c>
      <c r="G7720" t="s">
        <v>8349</v>
      </c>
      <c r="H7720" s="2" t="s">
        <v>1</v>
      </c>
      <c r="I7720" t="s">
        <v>12</v>
      </c>
      <c r="J7720" s="2" t="s">
        <v>2</v>
      </c>
      <c r="K7720" t="s">
        <v>8348</v>
      </c>
      <c r="L7720" t="s">
        <v>13615</v>
      </c>
      <c r="M7720" s="2" t="s">
        <v>3</v>
      </c>
      <c r="N7720" t="s">
        <v>79</v>
      </c>
      <c r="O7720" s="2" t="s">
        <v>13614</v>
      </c>
      <c r="P7720" t="s">
        <v>13652</v>
      </c>
      <c r="Q7720" s="2" t="s">
        <v>5</v>
      </c>
      <c r="R7720" t="s">
        <v>9074</v>
      </c>
      <c r="S7720" s="2" t="s">
        <v>6</v>
      </c>
      <c r="T7720" t="str">
        <f t="shared" si="120"/>
        <v>CREATE (a31747f886fe942009f2638103c3ee428:Database { DatabaseName:'myvoe', Environment: 'Production Model', DatabaseType: 'Oracle'})</v>
      </c>
      <c r="U7720" t="s">
        <v>14929</v>
      </c>
      <c r="V7720" s="2" t="s">
        <v>7</v>
      </c>
      <c r="W7720" t="s">
        <v>3899</v>
      </c>
      <c r="X7720" s="2" t="s">
        <v>8</v>
      </c>
      <c r="Y7720" t="s">
        <v>4356</v>
      </c>
      <c r="Z7720" s="2" t="s">
        <v>9</v>
      </c>
      <c r="AA7720" t="s">
        <v>4357</v>
      </c>
      <c r="AB7720" s="2" t="s">
        <v>10</v>
      </c>
      <c r="AC7720" t="s">
        <v>20</v>
      </c>
      <c r="AD7720" s="2" t="s">
        <v>11</v>
      </c>
      <c r="AE7720" t="s">
        <v>35</v>
      </c>
    </row>
    <row r="7721" spans="1:31" ht="15" thickTop="1" thickBot="1" x14ac:dyDescent="0.5">
      <c r="A7721" t="str">
        <f>"CREATE (a"&amp;G7721&amp;":Application { ApplicationName:"&amp;"'"&amp;C7721&amp;"', Environment: '"&amp;E7721&amp;"'})"</f>
        <v>CREATE (afe6e698d0e0e3c2500e8ecfe39b96b36:Application { ApplicationName:'Polocy Sweepes', Environment: 'Unit Test'})</v>
      </c>
      <c r="B7721" s="2" t="s">
        <v>0</v>
      </c>
      <c r="C7721" s="3" t="s">
        <v>9332</v>
      </c>
      <c r="D7721" s="2" t="s">
        <v>13614</v>
      </c>
      <c r="E7721" t="s">
        <v>12859</v>
      </c>
      <c r="F7721" s="2" t="s">
        <v>4</v>
      </c>
      <c r="G7721" t="s">
        <v>9333</v>
      </c>
      <c r="H7721" s="2" t="s">
        <v>1</v>
      </c>
      <c r="I7721" t="s">
        <v>190</v>
      </c>
      <c r="J7721" s="2" t="s">
        <v>2</v>
      </c>
      <c r="K7721" t="s">
        <v>267</v>
      </c>
      <c r="L7721" t="s">
        <v>444</v>
      </c>
      <c r="M7721" s="2" t="s">
        <v>3</v>
      </c>
      <c r="N7721" t="s">
        <v>13651</v>
      </c>
      <c r="O7721" s="2" t="s">
        <v>13614</v>
      </c>
      <c r="P7721" t="s">
        <v>12859</v>
      </c>
      <c r="Q7721" s="2" t="s">
        <v>5</v>
      </c>
      <c r="R7721" t="s">
        <v>9905</v>
      </c>
      <c r="S7721" s="2" t="s">
        <v>6</v>
      </c>
      <c r="T7721" t="str">
        <f t="shared" si="120"/>
        <v>CREATE (ac127dc9de910e5401e22258c8f59f49f:Database { DatabaseName:'EMEDoe_sEB', Environment: 'Unit Test', DatabaseType: 'Microsoft SQL Server'})</v>
      </c>
      <c r="U7721" t="s">
        <v>13835</v>
      </c>
      <c r="V7721" s="2" t="s">
        <v>7</v>
      </c>
      <c r="W7721" t="s">
        <v>1522</v>
      </c>
      <c r="X7721" s="2" t="s">
        <v>8</v>
      </c>
      <c r="Y7721" t="s">
        <v>1318</v>
      </c>
      <c r="Z7721" s="2" t="s">
        <v>9</v>
      </c>
      <c r="AA7721" t="s">
        <v>1319</v>
      </c>
      <c r="AB7721" s="2" t="s">
        <v>10</v>
      </c>
      <c r="AC7721" t="s">
        <v>20</v>
      </c>
      <c r="AD7721" s="2" t="s">
        <v>11</v>
      </c>
      <c r="AE7721" t="s">
        <v>21</v>
      </c>
    </row>
    <row r="7722" spans="1:31" ht="15" thickTop="1" thickBot="1" x14ac:dyDescent="0.5">
      <c r="A7722" t="str">
        <f>"CREATE (a"&amp;G7722&amp;":Application { ApplicationName:"&amp;"'"&amp;C7722&amp;"', Environment: '"&amp;E7722&amp;"'})"</f>
        <v>CREATE (af3d77ccb6f530e0038065bed0280c757:Application { ApplicationName:'VHC eukomekoon koolong', Environment: 'Unit Test'})</v>
      </c>
      <c r="B7722" s="2" t="s">
        <v>0</v>
      </c>
      <c r="C7722" s="3" t="s">
        <v>8907</v>
      </c>
      <c r="D7722" s="2" t="s">
        <v>13614</v>
      </c>
      <c r="E7722" t="s">
        <v>12859</v>
      </c>
      <c r="F7722" s="2" t="s">
        <v>4</v>
      </c>
      <c r="G7722" t="s">
        <v>8910</v>
      </c>
      <c r="H7722" s="2" t="s">
        <v>1</v>
      </c>
      <c r="I7722" t="s">
        <v>12</v>
      </c>
      <c r="J7722" s="2" t="s">
        <v>2</v>
      </c>
      <c r="K7722" t="s">
        <v>99</v>
      </c>
      <c r="L7722" t="s">
        <v>8908</v>
      </c>
      <c r="M7722" s="2" t="s">
        <v>3</v>
      </c>
      <c r="N7722" t="s">
        <v>8909</v>
      </c>
      <c r="O7722" s="2" t="s">
        <v>13614</v>
      </c>
      <c r="P7722" t="s">
        <v>12859</v>
      </c>
      <c r="Q7722" s="2" t="s">
        <v>5</v>
      </c>
      <c r="R7722" t="s">
        <v>8911</v>
      </c>
      <c r="S7722" s="2" t="s">
        <v>6</v>
      </c>
      <c r="T7722" t="str">
        <f t="shared" si="120"/>
        <v>CREATE (ac0b43cc94fe60f00759cbfef0310c76c:Database { DatabaseName:'vse73', Environment: 'Unit Test', DatabaseType: 'Microsoft SQL Server'})</v>
      </c>
      <c r="U7722" t="s">
        <v>16505</v>
      </c>
      <c r="V7722" s="2" t="s">
        <v>7</v>
      </c>
      <c r="W7722" t="s">
        <v>9906</v>
      </c>
      <c r="X7722" s="2" t="s">
        <v>8</v>
      </c>
      <c r="Y7722" t="s">
        <v>8913</v>
      </c>
      <c r="Z7722" s="2" t="s">
        <v>9</v>
      </c>
      <c r="AA7722" t="s">
        <v>8914</v>
      </c>
      <c r="AB7722" s="2" t="s">
        <v>10</v>
      </c>
      <c r="AC7722" t="s">
        <v>85</v>
      </c>
      <c r="AD7722" s="2" t="s">
        <v>11</v>
      </c>
      <c r="AE7722" t="s">
        <v>21</v>
      </c>
    </row>
    <row r="7723" spans="1:31" ht="15" thickTop="1" thickBot="1" x14ac:dyDescent="0.5">
      <c r="A7723" t="str">
        <f>"CREATE (a"&amp;G7723&amp;":Application { ApplicationName:"&amp;"'"&amp;C7723&amp;"', Environment: '"&amp;E7723&amp;"'})"</f>
        <v>CREATE (afe6008b80e0e3c2508c6dfd5536729f2:Application { ApplicationName:'Osecle Documenk Cepkuse Commok Sesves', Environment: 'Unit Test'})</v>
      </c>
      <c r="B7723" s="2" t="s">
        <v>0</v>
      </c>
      <c r="C7723" s="3" t="s">
        <v>9874</v>
      </c>
      <c r="D7723" s="2" t="s">
        <v>13614</v>
      </c>
      <c r="E7723" t="s">
        <v>12859</v>
      </c>
      <c r="F7723" s="2" t="s">
        <v>4</v>
      </c>
      <c r="G7723" t="s">
        <v>9875</v>
      </c>
      <c r="H7723" s="2" t="s">
        <v>1</v>
      </c>
      <c r="I7723" t="s">
        <v>190</v>
      </c>
      <c r="J7723" s="2" t="s">
        <v>2</v>
      </c>
      <c r="K7723" t="s">
        <v>267</v>
      </c>
      <c r="L7723" t="s">
        <v>444</v>
      </c>
      <c r="M7723" s="2" t="s">
        <v>3</v>
      </c>
      <c r="N7723" t="s">
        <v>13651</v>
      </c>
      <c r="O7723" s="2" t="s">
        <v>13614</v>
      </c>
      <c r="P7723" t="s">
        <v>12859</v>
      </c>
      <c r="Q7723" s="2" t="s">
        <v>5</v>
      </c>
      <c r="R7723" t="s">
        <v>9907</v>
      </c>
      <c r="S7723" s="2" t="s">
        <v>6</v>
      </c>
      <c r="T7723" t="str">
        <f t="shared" si="120"/>
        <v>CREATE (a9ec6d09de910e5401e22258c8f59f4e7:Database { DatabaseName:'Cepkuse', Environment: 'Unit Test', DatabaseType: 'Microsoft SQL Server'})</v>
      </c>
      <c r="U7723" t="s">
        <v>16497</v>
      </c>
      <c r="V7723" s="2" t="s">
        <v>7</v>
      </c>
      <c r="W7723" t="s">
        <v>9908</v>
      </c>
      <c r="X7723" s="2" t="s">
        <v>8</v>
      </c>
      <c r="Y7723" t="s">
        <v>1318</v>
      </c>
      <c r="Z7723" s="2" t="s">
        <v>9</v>
      </c>
      <c r="AA7723" t="s">
        <v>1319</v>
      </c>
      <c r="AB7723" s="2" t="s">
        <v>10</v>
      </c>
      <c r="AC7723" t="s">
        <v>20</v>
      </c>
      <c r="AD7723" s="2" t="s">
        <v>11</v>
      </c>
      <c r="AE7723" t="s">
        <v>21</v>
      </c>
    </row>
    <row r="7724" spans="1:31" ht="15" thickTop="1" thickBot="1" x14ac:dyDescent="0.5">
      <c r="A7724" t="str">
        <f>"CREATE (a"&amp;G7724&amp;":Application { ApplicationName:"&amp;"'"&amp;C7724&amp;"', Environment: '"&amp;E7724&amp;"'})"</f>
        <v>CREATE (afe5673520e0e3c2508533e0e9e66ebd0:Application { ApplicationName:'sop Bekch Meneges', Environment: 'Unit Test'})</v>
      </c>
      <c r="B7724" s="2" t="s">
        <v>0</v>
      </c>
      <c r="C7724" s="3" t="s">
        <v>8732</v>
      </c>
      <c r="D7724" s="2" t="s">
        <v>13614</v>
      </c>
      <c r="E7724" t="s">
        <v>12859</v>
      </c>
      <c r="F7724" s="2" t="s">
        <v>4</v>
      </c>
      <c r="G7724" t="s">
        <v>8733</v>
      </c>
      <c r="H7724" s="2" t="s">
        <v>1</v>
      </c>
      <c r="I7724" t="s">
        <v>190</v>
      </c>
      <c r="J7724" s="2" t="s">
        <v>2</v>
      </c>
      <c r="K7724" t="s">
        <v>267</v>
      </c>
      <c r="L7724" t="s">
        <v>444</v>
      </c>
      <c r="M7724" s="2" t="s">
        <v>3</v>
      </c>
      <c r="N7724" t="s">
        <v>13651</v>
      </c>
      <c r="O7724" s="2" t="s">
        <v>13614</v>
      </c>
      <c r="P7724" t="s">
        <v>12859</v>
      </c>
      <c r="Q7724" s="2" t="s">
        <v>5</v>
      </c>
      <c r="R7724" t="s">
        <v>8916</v>
      </c>
      <c r="S7724" s="2" t="s">
        <v>6</v>
      </c>
      <c r="T7724" t="str">
        <f t="shared" si="120"/>
        <v>CREATE (ac127dc9de910e5401e22258c8f59f49f:Database { DatabaseName:'EMEDoe_sEB', Environment: 'Unit Test', DatabaseType: 'Microsoft SQL Server'})</v>
      </c>
      <c r="U7724" t="s">
        <v>13835</v>
      </c>
      <c r="V7724" s="2" t="s">
        <v>7</v>
      </c>
      <c r="W7724" t="s">
        <v>1522</v>
      </c>
      <c r="X7724" s="2" t="s">
        <v>8</v>
      </c>
      <c r="Y7724" t="s">
        <v>1318</v>
      </c>
      <c r="Z7724" s="2" t="s">
        <v>9</v>
      </c>
      <c r="AA7724" t="s">
        <v>1319</v>
      </c>
      <c r="AB7724" s="2" t="s">
        <v>10</v>
      </c>
      <c r="AC7724" t="s">
        <v>20</v>
      </c>
      <c r="AD7724" s="2" t="s">
        <v>11</v>
      </c>
      <c r="AE7724" t="s">
        <v>21</v>
      </c>
    </row>
    <row r="7725" spans="1:31" ht="15" thickTop="1" thickBot="1" x14ac:dyDescent="0.5">
      <c r="A7725" t="str">
        <f>"CREATE (a"&amp;G7725&amp;":Application { ApplicationName:"&amp;"'"&amp;C7725&amp;"', Environment: '"&amp;E7725&amp;"'})"</f>
        <v>CREATE (a6c5e83780e0e3c25087f27b657cdec87:Application { ApplicationName:'Sponsos Websoke', Environment: 'Failover'})</v>
      </c>
      <c r="B7725" s="2" t="s">
        <v>0</v>
      </c>
      <c r="C7725" s="3" t="s">
        <v>4478</v>
      </c>
      <c r="D7725" s="2" t="s">
        <v>13614</v>
      </c>
      <c r="E7725" t="s">
        <v>12857</v>
      </c>
      <c r="F7725" s="2" t="s">
        <v>4</v>
      </c>
      <c r="G7725" t="s">
        <v>4480</v>
      </c>
      <c r="H7725" s="2" t="s">
        <v>1</v>
      </c>
      <c r="I7725" t="s">
        <v>28</v>
      </c>
      <c r="J7725" s="2" t="s">
        <v>2</v>
      </c>
      <c r="K7725" t="s">
        <v>4479</v>
      </c>
      <c r="L7725" t="s">
        <v>1341</v>
      </c>
      <c r="M7725" s="2" t="s">
        <v>3</v>
      </c>
      <c r="N7725" t="s">
        <v>174</v>
      </c>
      <c r="O7725" s="2" t="s">
        <v>13614</v>
      </c>
      <c r="P7725" t="s">
        <v>12857</v>
      </c>
      <c r="Q7725" s="2" t="s">
        <v>5</v>
      </c>
      <c r="R7725" t="s">
        <v>8102</v>
      </c>
      <c r="S7725" s="2" t="s">
        <v>6</v>
      </c>
      <c r="T7725" t="str">
        <f t="shared" si="120"/>
        <v>CREATE (a8ce661e06fc28200235ee2300b3ee452:Database { DatabaseName:'dcopps03', Environment: 'Failover', DatabaseType: 'Oracle'})</v>
      </c>
      <c r="U7725" t="s">
        <v>13707</v>
      </c>
      <c r="V7725" s="2" t="s">
        <v>7</v>
      </c>
      <c r="W7725" t="s">
        <v>137</v>
      </c>
      <c r="X7725" s="2" t="s">
        <v>8</v>
      </c>
      <c r="Y7725" t="s">
        <v>13248</v>
      </c>
      <c r="Z7725" s="2" t="s">
        <v>9</v>
      </c>
      <c r="AA7725" t="s">
        <v>1008</v>
      </c>
      <c r="AB7725" s="2" t="s">
        <v>10</v>
      </c>
      <c r="AC7725" t="s">
        <v>20</v>
      </c>
      <c r="AD7725" s="2" t="s">
        <v>11</v>
      </c>
      <c r="AE7725" t="s">
        <v>35</v>
      </c>
    </row>
    <row r="7726" spans="1:31" ht="15" thickTop="1" thickBot="1" x14ac:dyDescent="0.5">
      <c r="A7726" t="str">
        <f>"CREATE (a"&amp;G7726&amp;":Application { ApplicationName:"&amp;"'"&amp;C7726&amp;"', Environment: '"&amp;E7726&amp;"'})"</f>
        <v>CREATE (a38d663f36fef6e60b33bbfef0380c78d:Application { ApplicationName:'ksenseckok - kPe', Environment: 'Production'})</v>
      </c>
      <c r="B7726" s="2" t="s">
        <v>0</v>
      </c>
      <c r="C7726" s="3" t="s">
        <v>8290</v>
      </c>
      <c r="D7726" s="2" t="s">
        <v>13614</v>
      </c>
      <c r="E7726" t="s">
        <v>12856</v>
      </c>
      <c r="F7726" s="2" t="s">
        <v>4</v>
      </c>
      <c r="G7726" t="s">
        <v>8291</v>
      </c>
      <c r="H7726" s="2" t="s">
        <v>1</v>
      </c>
      <c r="I7726" t="s">
        <v>28</v>
      </c>
      <c r="J7726" s="2" t="s">
        <v>2</v>
      </c>
      <c r="K7726" t="s">
        <v>28</v>
      </c>
      <c r="L7726" t="s">
        <v>3562</v>
      </c>
      <c r="M7726" s="2" t="s">
        <v>3</v>
      </c>
      <c r="N7726" t="s">
        <v>29</v>
      </c>
      <c r="O7726" s="2" t="s">
        <v>13614</v>
      </c>
      <c r="P7726" t="s">
        <v>12856</v>
      </c>
      <c r="Q7726" s="2" t="s">
        <v>5</v>
      </c>
      <c r="R7726" t="s">
        <v>8697</v>
      </c>
      <c r="S7726" s="2" t="s">
        <v>6</v>
      </c>
      <c r="T7726" t="str">
        <f t="shared" si="120"/>
        <v>CREATE (a8ce661e06fc28200235ee2300b3ee452:Database { DatabaseName:'dcopps03', Environment: 'Production', DatabaseType: 'Oracle'})</v>
      </c>
      <c r="U7726" t="s">
        <v>13707</v>
      </c>
      <c r="V7726" s="2" t="s">
        <v>7</v>
      </c>
      <c r="W7726" t="s">
        <v>137</v>
      </c>
      <c r="X7726" s="2" t="s">
        <v>8</v>
      </c>
      <c r="Y7726" t="s">
        <v>13248</v>
      </c>
      <c r="Z7726" s="2" t="s">
        <v>9</v>
      </c>
      <c r="AA7726" t="s">
        <v>1008</v>
      </c>
      <c r="AB7726" s="2" t="s">
        <v>10</v>
      </c>
      <c r="AC7726" t="s">
        <v>20</v>
      </c>
      <c r="AD7726" s="2" t="s">
        <v>11</v>
      </c>
      <c r="AE7726" t="s">
        <v>35</v>
      </c>
    </row>
    <row r="7727" spans="1:31" ht="15" thickTop="1" thickBot="1" x14ac:dyDescent="0.5">
      <c r="A7727" t="str">
        <f>"CREATE (a"&amp;G7727&amp;":Application { ApplicationName:"&amp;"'"&amp;C7727&amp;"', Environment: '"&amp;E7727&amp;"'})"</f>
        <v>CREATE (a6c5922520e0e3c2508889866db863cce:Application { ApplicationName:'PSsConneck', Environment: 'Failover'})</v>
      </c>
      <c r="B7727" s="2" t="s">
        <v>0</v>
      </c>
      <c r="C7727" s="3" t="s">
        <v>5369</v>
      </c>
      <c r="D7727" s="2" t="s">
        <v>13614</v>
      </c>
      <c r="E7727" t="s">
        <v>12857</v>
      </c>
      <c r="F7727" s="2" t="s">
        <v>4</v>
      </c>
      <c r="G7727" t="s">
        <v>5371</v>
      </c>
      <c r="H7727" s="2" t="s">
        <v>1</v>
      </c>
      <c r="I7727" t="s">
        <v>28</v>
      </c>
      <c r="J7727" s="2" t="s">
        <v>2</v>
      </c>
      <c r="K7727" t="s">
        <v>28</v>
      </c>
      <c r="L7727" t="s">
        <v>5370</v>
      </c>
      <c r="M7727" s="2" t="s">
        <v>3</v>
      </c>
      <c r="N7727" t="s">
        <v>29</v>
      </c>
      <c r="O7727" s="2" t="s">
        <v>13614</v>
      </c>
      <c r="P7727" t="s">
        <v>12857</v>
      </c>
      <c r="Q7727" s="2" t="s">
        <v>5</v>
      </c>
      <c r="R7727" t="s">
        <v>8293</v>
      </c>
      <c r="S7727" s="2" t="s">
        <v>6</v>
      </c>
      <c r="T7727" t="str">
        <f t="shared" si="120"/>
        <v>CREATE (a8ce661e06fc28200235ee2300b3ee452:Database { DatabaseName:'dcopps03', Environment: 'Failover', DatabaseType: 'Oracle'})</v>
      </c>
      <c r="U7727" t="s">
        <v>13707</v>
      </c>
      <c r="V7727" s="2" t="s">
        <v>7</v>
      </c>
      <c r="W7727" t="s">
        <v>137</v>
      </c>
      <c r="X7727" s="2" t="s">
        <v>8</v>
      </c>
      <c r="Y7727" t="s">
        <v>13248</v>
      </c>
      <c r="Z7727" s="2" t="s">
        <v>9</v>
      </c>
      <c r="AA7727" t="s">
        <v>1008</v>
      </c>
      <c r="AB7727" s="2" t="s">
        <v>10</v>
      </c>
      <c r="AC7727" t="s">
        <v>20</v>
      </c>
      <c r="AD7727" s="2" t="s">
        <v>11</v>
      </c>
      <c r="AE7727" t="s">
        <v>35</v>
      </c>
    </row>
    <row r="7728" spans="1:31" ht="15" thickTop="1" thickBot="1" x14ac:dyDescent="0.5">
      <c r="A7728" t="str">
        <f>"CREATE (a"&amp;G7728&amp;":Application { ApplicationName:"&amp;"'"&amp;C7728&amp;"', Environment: '"&amp;E7728&amp;"'})"</f>
        <v>CREATE (ae6e8c76fe96668c08e22258c8f59f688:Application { ApplicationName:'cane eccess Bekch eCES eccounk Belences Loed', Environment: 'Failover'})</v>
      </c>
      <c r="B7728" s="2" t="s">
        <v>0</v>
      </c>
      <c r="C7728" s="3" t="s">
        <v>8152</v>
      </c>
      <c r="D7728" s="2" t="s">
        <v>13614</v>
      </c>
      <c r="E7728" t="s">
        <v>12857</v>
      </c>
      <c r="F7728" s="2" t="s">
        <v>4</v>
      </c>
      <c r="G7728" t="s">
        <v>8153</v>
      </c>
      <c r="H7728" s="2" t="s">
        <v>1</v>
      </c>
      <c r="I7728" t="s">
        <v>28</v>
      </c>
      <c r="J7728" s="2" t="s">
        <v>2</v>
      </c>
      <c r="K7728" t="s">
        <v>28</v>
      </c>
      <c r="L7728" t="s">
        <v>13621</v>
      </c>
      <c r="M7728" s="2" t="s">
        <v>3</v>
      </c>
      <c r="N7728" t="s">
        <v>29</v>
      </c>
      <c r="O7728" s="2" t="s">
        <v>13614</v>
      </c>
      <c r="P7728" t="s">
        <v>12857</v>
      </c>
      <c r="Q7728" s="2" t="s">
        <v>5</v>
      </c>
      <c r="R7728" t="s">
        <v>8154</v>
      </c>
      <c r="S7728" s="2" t="s">
        <v>6</v>
      </c>
      <c r="T7728" t="str">
        <f t="shared" si="120"/>
        <v>CREATE (a8ce661e06fc28200235ee2300b3ee452:Database { DatabaseName:'dcopps03', Environment: 'Failover', DatabaseType: 'Oracle'})</v>
      </c>
      <c r="U7728" t="s">
        <v>13707</v>
      </c>
      <c r="V7728" s="2" t="s">
        <v>7</v>
      </c>
      <c r="W7728" t="s">
        <v>137</v>
      </c>
      <c r="X7728" s="2" t="s">
        <v>8</v>
      </c>
      <c r="Y7728" t="s">
        <v>13248</v>
      </c>
      <c r="Z7728" s="2" t="s">
        <v>9</v>
      </c>
      <c r="AA7728" t="s">
        <v>1008</v>
      </c>
      <c r="AB7728" s="2" t="s">
        <v>10</v>
      </c>
      <c r="AC7728" t="s">
        <v>20</v>
      </c>
      <c r="AD7728" s="2" t="s">
        <v>11</v>
      </c>
      <c r="AE7728" t="s">
        <v>35</v>
      </c>
    </row>
    <row r="7729" spans="1:31" ht="15" thickTop="1" thickBot="1" x14ac:dyDescent="0.5">
      <c r="A7729" t="str">
        <f>"CREATE (a"&amp;G7729&amp;":Application { ApplicationName:"&amp;"'"&amp;C7729&amp;"', Environment: '"&amp;E7729&amp;"'})"</f>
        <v>CREATE (ad86870db0e0e3c2508836f3c968f362e:Application { ApplicationName:'Polocy Exkseckoon fos ck8035', Environment: 'Failover'})</v>
      </c>
      <c r="B7729" s="2" t="s">
        <v>0</v>
      </c>
      <c r="C7729" s="3" t="s">
        <v>8878</v>
      </c>
      <c r="D7729" s="2" t="s">
        <v>13614</v>
      </c>
      <c r="E7729" t="s">
        <v>12857</v>
      </c>
      <c r="F7729" s="2" t="s">
        <v>4</v>
      </c>
      <c r="G7729" t="s">
        <v>8879</v>
      </c>
      <c r="H7729" s="2" t="s">
        <v>1</v>
      </c>
      <c r="I7729" t="s">
        <v>190</v>
      </c>
      <c r="J7729" s="2" t="s">
        <v>2</v>
      </c>
      <c r="K7729" t="s">
        <v>267</v>
      </c>
      <c r="L7729" t="s">
        <v>444</v>
      </c>
      <c r="M7729" s="2" t="s">
        <v>3</v>
      </c>
      <c r="N7729" t="s">
        <v>13651</v>
      </c>
      <c r="O7729" s="2" t="s">
        <v>13614</v>
      </c>
      <c r="P7729" t="s">
        <v>12857</v>
      </c>
      <c r="Q7729" s="2" t="s">
        <v>5</v>
      </c>
      <c r="R7729" t="s">
        <v>8880</v>
      </c>
      <c r="S7729" s="2" t="s">
        <v>6</v>
      </c>
      <c r="T7729" t="str">
        <f t="shared" si="120"/>
        <v>CREATE (afbfcf4e75bded840de9f6cb43e4254e5:Database { DatabaseName:'scldpk', Environment: 'Failover', DatabaseType: 'Sybase'})</v>
      </c>
      <c r="U7729" t="s">
        <v>16438</v>
      </c>
      <c r="V7729" s="2" t="s">
        <v>7</v>
      </c>
      <c r="W7729" t="s">
        <v>5676</v>
      </c>
      <c r="X7729" s="2" t="s">
        <v>8</v>
      </c>
      <c r="Y7729" t="s">
        <v>13457</v>
      </c>
      <c r="Z7729" s="2" t="s">
        <v>9</v>
      </c>
      <c r="AA7729" t="s">
        <v>5048</v>
      </c>
      <c r="AB7729" s="2" t="s">
        <v>10</v>
      </c>
      <c r="AC7729" t="s">
        <v>20</v>
      </c>
      <c r="AD7729" s="2" t="s">
        <v>11</v>
      </c>
      <c r="AE7729" t="s">
        <v>27</v>
      </c>
    </row>
    <row r="7730" spans="1:31" ht="15" thickTop="1" thickBot="1" x14ac:dyDescent="0.5">
      <c r="A7730" t="str">
        <f>"CREATE (a"&amp;G7730&amp;":Application { ApplicationName:"&amp;"'"&amp;C7730&amp;"', Environment: '"&amp;E7730&amp;"'})"</f>
        <v>CREATE (abb59e28725c9c280093fb60fd99cecc8:Application { ApplicationName:'cane Dogokel eccounk Openong', Environment: 'Production'})</v>
      </c>
      <c r="B7730" s="2" t="s">
        <v>0</v>
      </c>
      <c r="C7730" s="3" t="s">
        <v>8368</v>
      </c>
      <c r="D7730" s="2" t="s">
        <v>13614</v>
      </c>
      <c r="E7730" t="s">
        <v>12856</v>
      </c>
      <c r="F7730" s="2" t="s">
        <v>4</v>
      </c>
      <c r="G7730" t="s">
        <v>8369</v>
      </c>
      <c r="H7730" s="2" t="s">
        <v>1</v>
      </c>
      <c r="I7730" t="s">
        <v>28</v>
      </c>
      <c r="J7730" s="2" t="s">
        <v>2</v>
      </c>
      <c r="K7730" t="s">
        <v>133</v>
      </c>
      <c r="L7730" t="s">
        <v>134</v>
      </c>
      <c r="M7730" s="2" t="s">
        <v>3</v>
      </c>
      <c r="N7730" t="s">
        <v>29</v>
      </c>
      <c r="O7730" s="2" t="s">
        <v>13614</v>
      </c>
      <c r="P7730" t="s">
        <v>12856</v>
      </c>
      <c r="Q7730" s="2" t="s">
        <v>5</v>
      </c>
      <c r="R7730" s="1" t="s">
        <v>8881</v>
      </c>
      <c r="S7730" s="2" t="s">
        <v>6</v>
      </c>
      <c r="T7730" t="str">
        <f t="shared" si="120"/>
        <v>CREATE (a8ce661e06fc28200235ee2300b3ee452:Database { DatabaseName:'dcopps03', Environment: 'Production', DatabaseType: 'Oracle'})</v>
      </c>
      <c r="U7730" t="s">
        <v>13707</v>
      </c>
      <c r="V7730" s="2" t="s">
        <v>7</v>
      </c>
      <c r="W7730" t="s">
        <v>137</v>
      </c>
      <c r="X7730" s="2" t="s">
        <v>8</v>
      </c>
      <c r="Y7730" t="s">
        <v>13248</v>
      </c>
      <c r="Z7730" s="2" t="s">
        <v>9</v>
      </c>
      <c r="AA7730" t="s">
        <v>1008</v>
      </c>
      <c r="AB7730" s="2" t="s">
        <v>10</v>
      </c>
      <c r="AC7730" t="s">
        <v>20</v>
      </c>
      <c r="AD7730" s="2" t="s">
        <v>11</v>
      </c>
      <c r="AE7730" t="s">
        <v>35</v>
      </c>
    </row>
    <row r="7731" spans="1:31" ht="15" thickTop="1" thickBot="1" x14ac:dyDescent="0.5">
      <c r="A7731" t="str">
        <f>"CREATE (a"&amp;G7731&amp;":Application { ApplicationName:"&amp;"'"&amp;C7731&amp;"', Environment: '"&amp;E7731&amp;"'})"</f>
        <v>CREATE (ae609c6f889080280cb0606c37c9f8879:Application { ApplicationName:'Mycane-Deke', Environment: 'Production'})</v>
      </c>
      <c r="B7731" s="2" t="s">
        <v>0</v>
      </c>
      <c r="C7731" s="3" t="s">
        <v>8046</v>
      </c>
      <c r="D7731" s="2" t="s">
        <v>13614</v>
      </c>
      <c r="E7731" t="s">
        <v>12856</v>
      </c>
      <c r="F7731" s="2" t="s">
        <v>4</v>
      </c>
      <c r="G7731" t="s">
        <v>8047</v>
      </c>
      <c r="H7731" s="2" t="s">
        <v>1</v>
      </c>
      <c r="I7731" t="s">
        <v>28</v>
      </c>
      <c r="J7731" s="2" t="s">
        <v>2</v>
      </c>
      <c r="K7731" t="s">
        <v>99</v>
      </c>
      <c r="L7731" t="s">
        <v>2568</v>
      </c>
      <c r="M7731" s="2" t="s">
        <v>3</v>
      </c>
      <c r="N7731" t="s">
        <v>29</v>
      </c>
      <c r="O7731" s="2" t="s">
        <v>13614</v>
      </c>
      <c r="P7731" t="s">
        <v>12856</v>
      </c>
      <c r="Q7731" s="2" t="s">
        <v>5</v>
      </c>
      <c r="R7731" t="s">
        <v>8048</v>
      </c>
      <c r="S7731" s="2" t="s">
        <v>6</v>
      </c>
      <c r="T7731" t="str">
        <f t="shared" si="120"/>
        <v>CREATE (a8ce661e06fc28200235ee2300b3ee452:Database { DatabaseName:'dcopps03', Environment: 'Production', DatabaseType: 'Oracle'})</v>
      </c>
      <c r="U7731" t="s">
        <v>13707</v>
      </c>
      <c r="V7731" s="2" t="s">
        <v>7</v>
      </c>
      <c r="W7731" t="s">
        <v>137</v>
      </c>
      <c r="X7731" s="2" t="s">
        <v>8</v>
      </c>
      <c r="Y7731" t="s">
        <v>13248</v>
      </c>
      <c r="Z7731" s="2" t="s">
        <v>9</v>
      </c>
      <c r="AA7731" t="s">
        <v>1008</v>
      </c>
      <c r="AB7731" s="2" t="s">
        <v>10</v>
      </c>
      <c r="AC7731" t="s">
        <v>20</v>
      </c>
      <c r="AD7731" s="2" t="s">
        <v>11</v>
      </c>
      <c r="AE7731" t="s">
        <v>35</v>
      </c>
    </row>
    <row r="7732" spans="1:31" ht="15" thickTop="1" thickBot="1" x14ac:dyDescent="0.5">
      <c r="A7732" t="str">
        <f>"CREATE (a"&amp;G7732&amp;":Application { ApplicationName:"&amp;"'"&amp;C7732&amp;"', Environment: '"&amp;E7732&amp;"'})"</f>
        <v>CREATE (a9563662c6f888b80872e5bed0280c7c6:Application { ApplicationName:'Deke Leke', Environment: 'Failover'})</v>
      </c>
      <c r="B7732" s="2" t="s">
        <v>0</v>
      </c>
      <c r="C7732" s="3" t="s">
        <v>5478</v>
      </c>
      <c r="D7732" s="2" t="s">
        <v>13614</v>
      </c>
      <c r="E7732" t="s">
        <v>12857</v>
      </c>
      <c r="F7732" s="2" t="s">
        <v>4</v>
      </c>
      <c r="G7732" t="s">
        <v>5479</v>
      </c>
      <c r="H7732" s="2" t="s">
        <v>1</v>
      </c>
      <c r="I7732" t="s">
        <v>12</v>
      </c>
      <c r="J7732" s="2" t="s">
        <v>2</v>
      </c>
      <c r="K7732" t="s">
        <v>13</v>
      </c>
      <c r="L7732" t="s">
        <v>1406</v>
      </c>
      <c r="M7732" s="2" t="s">
        <v>3</v>
      </c>
      <c r="N7732" t="s">
        <v>3228</v>
      </c>
      <c r="O7732" s="2" t="s">
        <v>13614</v>
      </c>
      <c r="P7732" t="s">
        <v>12857</v>
      </c>
      <c r="Q7732" s="2" t="s">
        <v>5</v>
      </c>
      <c r="R7732" t="s">
        <v>7345</v>
      </c>
      <c r="S7732" s="2" t="s">
        <v>6</v>
      </c>
      <c r="T7732" t="str">
        <f t="shared" si="120"/>
        <v>CREATE (ae24be36c4fd19b80eb155bed0210c718:Database { DatabaseName:'lofe_sew', Environment: 'Failover', DatabaseType: 'Hive'})</v>
      </c>
      <c r="U7732" t="s">
        <v>15608</v>
      </c>
      <c r="V7732" s="2" t="s">
        <v>7</v>
      </c>
      <c r="W7732" t="s">
        <v>9909</v>
      </c>
      <c r="X7732" s="2" t="s">
        <v>8</v>
      </c>
      <c r="Y7732" t="s">
        <v>6393</v>
      </c>
      <c r="Z7732" s="2" t="s">
        <v>9</v>
      </c>
      <c r="AA7732" t="s">
        <v>6394</v>
      </c>
      <c r="AB7732" s="2" t="s">
        <v>10</v>
      </c>
      <c r="AC7732" t="s">
        <v>85</v>
      </c>
      <c r="AD7732" s="2" t="s">
        <v>11</v>
      </c>
      <c r="AE7732" t="s">
        <v>980</v>
      </c>
    </row>
    <row r="7733" spans="1:31" ht="15" thickTop="1" thickBot="1" x14ac:dyDescent="0.5">
      <c r="A7733" t="str">
        <f>"CREATE (a"&amp;G7733&amp;":Application { ApplicationName:"&amp;"'"&amp;C7733&amp;"', Environment: '"&amp;E7733&amp;"'})"</f>
        <v>CREATE (ad86870db0e0e3c2508836f3c968f362e:Application { ApplicationName:'Polocy Exkseckoon fos ck8035', Environment: 'Failover'})</v>
      </c>
      <c r="B7733" s="2" t="s">
        <v>0</v>
      </c>
      <c r="C7733" s="3" t="s">
        <v>8878</v>
      </c>
      <c r="D7733" s="2" t="s">
        <v>13614</v>
      </c>
      <c r="E7733" t="s">
        <v>12857</v>
      </c>
      <c r="F7733" s="2" t="s">
        <v>4</v>
      </c>
      <c r="G7733" t="s">
        <v>8879</v>
      </c>
      <c r="H7733" s="2" t="s">
        <v>1</v>
      </c>
      <c r="I7733" t="s">
        <v>190</v>
      </c>
      <c r="J7733" s="2" t="s">
        <v>2</v>
      </c>
      <c r="K7733" t="s">
        <v>267</v>
      </c>
      <c r="L7733" t="s">
        <v>444</v>
      </c>
      <c r="M7733" s="2" t="s">
        <v>3</v>
      </c>
      <c r="N7733" t="s">
        <v>13651</v>
      </c>
      <c r="O7733" s="2" t="s">
        <v>13614</v>
      </c>
      <c r="P7733" t="s">
        <v>12857</v>
      </c>
      <c r="Q7733" s="2" t="s">
        <v>5</v>
      </c>
      <c r="R7733" t="s">
        <v>8880</v>
      </c>
      <c r="S7733" s="2" t="s">
        <v>6</v>
      </c>
      <c r="T7733" t="str">
        <f t="shared" si="120"/>
        <v>CREATE (a90fc34675bded840de9f6cb43e4254e2:Database { DatabaseName:'scldc2', Environment: 'Failover', DatabaseType: 'Sybase'})</v>
      </c>
      <c r="U7733" t="s">
        <v>16439</v>
      </c>
      <c r="V7733" s="2" t="s">
        <v>7</v>
      </c>
      <c r="W7733" t="s">
        <v>5630</v>
      </c>
      <c r="X7733" s="2" t="s">
        <v>8</v>
      </c>
      <c r="Y7733" t="s">
        <v>13457</v>
      </c>
      <c r="Z7733" s="2" t="s">
        <v>9</v>
      </c>
      <c r="AA7733" t="s">
        <v>5048</v>
      </c>
      <c r="AB7733" s="2" t="s">
        <v>10</v>
      </c>
      <c r="AC7733" t="s">
        <v>20</v>
      </c>
      <c r="AD7733" s="2" t="s">
        <v>11</v>
      </c>
      <c r="AE7733" t="s">
        <v>27</v>
      </c>
    </row>
    <row r="7734" spans="1:31" ht="15" thickTop="1" thickBot="1" x14ac:dyDescent="0.5">
      <c r="A7734" t="str">
        <f>"CREATE (a"&amp;G7734&amp;":Application { ApplicationName:"&amp;"'"&amp;C7734&amp;"', Environment: '"&amp;E7734&amp;"'})"</f>
        <v>CREATE (ad86870db0e0e3c2508836f3c968f362e:Application { ApplicationName:'Polocy Exkseckoon fos ck8035', Environment: 'Failover'})</v>
      </c>
      <c r="B7734" s="2" t="s">
        <v>0</v>
      </c>
      <c r="C7734" s="3" t="s">
        <v>8878</v>
      </c>
      <c r="D7734" s="2" t="s">
        <v>13614</v>
      </c>
      <c r="E7734" t="s">
        <v>12857</v>
      </c>
      <c r="F7734" s="2" t="s">
        <v>4</v>
      </c>
      <c r="G7734" t="s">
        <v>8879</v>
      </c>
      <c r="H7734" s="2" t="s">
        <v>1</v>
      </c>
      <c r="I7734" t="s">
        <v>190</v>
      </c>
      <c r="J7734" s="2" t="s">
        <v>2</v>
      </c>
      <c r="K7734" t="s">
        <v>267</v>
      </c>
      <c r="L7734" t="s">
        <v>444</v>
      </c>
      <c r="M7734" s="2" t="s">
        <v>3</v>
      </c>
      <c r="N7734" t="s">
        <v>13651</v>
      </c>
      <c r="O7734" s="2" t="s">
        <v>13614</v>
      </c>
      <c r="P7734" t="s">
        <v>12857</v>
      </c>
      <c r="Q7734" s="2" t="s">
        <v>5</v>
      </c>
      <c r="R7734" t="s">
        <v>8880</v>
      </c>
      <c r="S7734" s="2" t="s">
        <v>6</v>
      </c>
      <c r="T7734" t="str">
        <f t="shared" si="120"/>
        <v>CREATE (ae1fd30eb5bded840de9f6cb43e425418:Database { DatabaseName:'sclduw', Environment: 'Failover', DatabaseType: 'Sybase'})</v>
      </c>
      <c r="U7734" t="s">
        <v>13730</v>
      </c>
      <c r="V7734" s="2" t="s">
        <v>7</v>
      </c>
      <c r="W7734" t="s">
        <v>5680</v>
      </c>
      <c r="X7734" s="2" t="s">
        <v>8</v>
      </c>
      <c r="Y7734" t="s">
        <v>13457</v>
      </c>
      <c r="Z7734" s="2" t="s">
        <v>9</v>
      </c>
      <c r="AA7734" t="s">
        <v>5048</v>
      </c>
      <c r="AB7734" s="2" t="s">
        <v>10</v>
      </c>
      <c r="AC7734" t="s">
        <v>20</v>
      </c>
      <c r="AD7734" s="2" t="s">
        <v>11</v>
      </c>
      <c r="AE7734" t="s">
        <v>27</v>
      </c>
    </row>
    <row r="7735" spans="1:31" ht="15" thickTop="1" thickBot="1" x14ac:dyDescent="0.5">
      <c r="A7735" t="str">
        <f>"CREATE (a"&amp;G7735&amp;":Application { ApplicationName:"&amp;"'"&amp;C7735&amp;"', Environment: '"&amp;E7735&amp;"'})"</f>
        <v>CREATE (ad86cf8f80e0e3c25088d8e0b2f56ffcd:Application { ApplicationName:'CNB Polocy Exkseckoon', Environment: 'Failover'})</v>
      </c>
      <c r="B7735" s="2" t="s">
        <v>0</v>
      </c>
      <c r="C7735" s="3" t="s">
        <v>9516</v>
      </c>
      <c r="D7735" s="2" t="s">
        <v>13614</v>
      </c>
      <c r="E7735" t="s">
        <v>12857</v>
      </c>
      <c r="F7735" s="2" t="s">
        <v>4</v>
      </c>
      <c r="G7735" t="s">
        <v>9517</v>
      </c>
      <c r="H7735" s="2" t="s">
        <v>1</v>
      </c>
      <c r="I7735" t="s">
        <v>190</v>
      </c>
      <c r="J7735" s="2" t="s">
        <v>2</v>
      </c>
      <c r="K7735" t="s">
        <v>267</v>
      </c>
      <c r="L7735" t="s">
        <v>444</v>
      </c>
      <c r="M7735" s="2" t="s">
        <v>3</v>
      </c>
      <c r="N7735" t="s">
        <v>13651</v>
      </c>
      <c r="O7735" s="2" t="s">
        <v>13614</v>
      </c>
      <c r="P7735" t="s">
        <v>12857</v>
      </c>
      <c r="Q7735" s="2" t="s">
        <v>5</v>
      </c>
      <c r="R7735" t="s">
        <v>9910</v>
      </c>
      <c r="S7735" s="2" t="s">
        <v>6</v>
      </c>
      <c r="T7735" t="str">
        <f t="shared" si="120"/>
        <v>CREATE (a28fc70675bded840de9f6cb43e4254ff:Database { DatabaseName:'scldc8', Environment: 'Failover', DatabaseType: 'Sybase'})</v>
      </c>
      <c r="U7735" t="s">
        <v>16296</v>
      </c>
      <c r="V7735" s="2" t="s">
        <v>7</v>
      </c>
      <c r="W7735" t="s">
        <v>5049</v>
      </c>
      <c r="X7735" s="2" t="s">
        <v>8</v>
      </c>
      <c r="Y7735" t="s">
        <v>13457</v>
      </c>
      <c r="Z7735" s="2" t="s">
        <v>9</v>
      </c>
      <c r="AA7735" t="s">
        <v>5048</v>
      </c>
      <c r="AB7735" s="2" t="s">
        <v>10</v>
      </c>
      <c r="AC7735" t="s">
        <v>20</v>
      </c>
      <c r="AD7735" s="2" t="s">
        <v>11</v>
      </c>
      <c r="AE7735" t="s">
        <v>27</v>
      </c>
    </row>
    <row r="7736" spans="1:31" ht="15" thickTop="1" thickBot="1" x14ac:dyDescent="0.5">
      <c r="A7736" t="str">
        <f>"CREATE (a"&amp;G7736&amp;":Application { ApplicationName:"&amp;"'"&amp;C7736&amp;"', Environment: '"&amp;E7736&amp;"'})"</f>
        <v>CREATE (a6c56f2650e0e3c2500e2666d0555f6cc:Application { ApplicationName:'Fee Bollong end Deduckoon', Environment: 'Failover'})</v>
      </c>
      <c r="B7736" s="2" t="s">
        <v>0</v>
      </c>
      <c r="C7736" s="3" t="s">
        <v>8773</v>
      </c>
      <c r="D7736" s="2" t="s">
        <v>13614</v>
      </c>
      <c r="E7736" t="s">
        <v>12857</v>
      </c>
      <c r="F7736" s="2" t="s">
        <v>4</v>
      </c>
      <c r="G7736" t="s">
        <v>8774</v>
      </c>
      <c r="H7736" s="2" t="s">
        <v>1</v>
      </c>
      <c r="I7736" t="s">
        <v>28</v>
      </c>
      <c r="J7736" s="2" t="s">
        <v>2</v>
      </c>
      <c r="K7736" t="s">
        <v>559</v>
      </c>
      <c r="L7736" t="s">
        <v>3668</v>
      </c>
      <c r="M7736" s="2" t="s">
        <v>3</v>
      </c>
      <c r="N7736" t="s">
        <v>73</v>
      </c>
      <c r="O7736" s="2" t="s">
        <v>13614</v>
      </c>
      <c r="P7736" t="s">
        <v>12857</v>
      </c>
      <c r="Q7736" s="2" t="s">
        <v>5</v>
      </c>
      <c r="R7736" t="s">
        <v>9290</v>
      </c>
      <c r="S7736" s="2" t="s">
        <v>6</v>
      </c>
      <c r="T7736" t="str">
        <f t="shared" si="120"/>
        <v>CREATE (a03e09b200e0e3c2501ece912e2ee1673:Database { DatabaseName:'pennb_psod', Environment: 'Failover', DatabaseType: 'Sybase'})</v>
      </c>
      <c r="U7736" t="s">
        <v>15366</v>
      </c>
      <c r="V7736" s="2" t="s">
        <v>7</v>
      </c>
      <c r="W7736" t="s">
        <v>5684</v>
      </c>
      <c r="X7736" s="2" t="s">
        <v>8</v>
      </c>
      <c r="Y7736" t="s">
        <v>12978</v>
      </c>
      <c r="Z7736" s="2" t="s">
        <v>9</v>
      </c>
      <c r="AA7736" t="s">
        <v>3526</v>
      </c>
      <c r="AB7736" s="2" t="s">
        <v>10</v>
      </c>
      <c r="AC7736" t="s">
        <v>20</v>
      </c>
      <c r="AD7736" s="2" t="s">
        <v>11</v>
      </c>
      <c r="AE7736" t="s">
        <v>27</v>
      </c>
    </row>
    <row r="7737" spans="1:31" ht="15" thickTop="1" thickBot="1" x14ac:dyDescent="0.5">
      <c r="A7737" t="str">
        <f>"CREATE (a"&amp;G7737&amp;":Application { ApplicationName:"&amp;"'"&amp;C7737&amp;"', Environment: '"&amp;E7737&amp;"'})"</f>
        <v>CREATE (a6c5e95520e0e3c25088b038ef86b72ef:Application { ApplicationName:'VeLUE sEPOskoNG sEPOSokOsY', Environment: 'Failover'})</v>
      </c>
      <c r="B7737" s="2" t="s">
        <v>0</v>
      </c>
      <c r="C7737" s="3" t="s">
        <v>4953</v>
      </c>
      <c r="D7737" s="2" t="s">
        <v>13614</v>
      </c>
      <c r="E7737" t="s">
        <v>12857</v>
      </c>
      <c r="F7737" s="2" t="s">
        <v>4</v>
      </c>
      <c r="G7737" t="s">
        <v>4954</v>
      </c>
      <c r="H7737" s="2" t="s">
        <v>1</v>
      </c>
      <c r="I7737" t="s">
        <v>28</v>
      </c>
      <c r="J7737" s="2" t="s">
        <v>2</v>
      </c>
      <c r="K7737" t="s">
        <v>559</v>
      </c>
      <c r="L7737" t="s">
        <v>322</v>
      </c>
      <c r="M7737" s="2" t="s">
        <v>3</v>
      </c>
      <c r="N7737" t="s">
        <v>73</v>
      </c>
      <c r="O7737" s="2" t="s">
        <v>13614</v>
      </c>
      <c r="P7737" t="s">
        <v>12857</v>
      </c>
      <c r="Q7737" s="2" t="s">
        <v>5</v>
      </c>
      <c r="R7737" t="s">
        <v>9911</v>
      </c>
      <c r="S7737" s="2" t="s">
        <v>6</v>
      </c>
      <c r="T7737" t="str">
        <f t="shared" si="120"/>
        <v>CREATE (ab824c4c2e8390940eeb7b0045132d104:Database { DatabaseName:'dvssp002', Environment: 'Failover', DatabaseType: 'Sybase'})</v>
      </c>
      <c r="U7737" t="s">
        <v>15453</v>
      </c>
      <c r="V7737" s="2" t="s">
        <v>7</v>
      </c>
      <c r="W7737" t="s">
        <v>9912</v>
      </c>
      <c r="X7737" s="2" t="s">
        <v>8</v>
      </c>
      <c r="Y7737" t="s">
        <v>13366</v>
      </c>
      <c r="Z7737" s="2" t="s">
        <v>9</v>
      </c>
      <c r="AA7737" t="s">
        <v>4382</v>
      </c>
      <c r="AB7737" s="2" t="s">
        <v>10</v>
      </c>
      <c r="AC7737" t="s">
        <v>85</v>
      </c>
      <c r="AD7737" s="2" t="s">
        <v>11</v>
      </c>
      <c r="AE7737" t="s">
        <v>27</v>
      </c>
    </row>
    <row r="7738" spans="1:31" ht="15" thickTop="1" thickBot="1" x14ac:dyDescent="0.5">
      <c r="A7738" t="str">
        <f>"CREATE (a"&amp;G7738&amp;":Application { ApplicationName:"&amp;"'"&amp;C7738&amp;"', Environment: '"&amp;E7738&amp;"'})"</f>
        <v>CREATE (a9686df292c66b9008e22fe3cef9e26c3:Application { ApplicationName:'seposkong Solukoons Opesekoons Dekebese', Environment: 'Production Model'})</v>
      </c>
      <c r="B7738" s="2" t="s">
        <v>0</v>
      </c>
      <c r="C7738" s="3" t="s">
        <v>5248</v>
      </c>
      <c r="D7738" s="2" t="s">
        <v>13614</v>
      </c>
      <c r="E7738" t="s">
        <v>13652</v>
      </c>
      <c r="F7738" s="2" t="s">
        <v>4</v>
      </c>
      <c r="G7738" t="s">
        <v>5250</v>
      </c>
      <c r="H7738" s="2" t="s">
        <v>1</v>
      </c>
      <c r="I7738" t="s">
        <v>276</v>
      </c>
      <c r="J7738" s="2" t="s">
        <v>2</v>
      </c>
      <c r="K7738" t="s">
        <v>99</v>
      </c>
      <c r="L7738" t="s">
        <v>277</v>
      </c>
      <c r="M7738" s="2" t="s">
        <v>3</v>
      </c>
      <c r="N7738" t="s">
        <v>5249</v>
      </c>
      <c r="O7738" s="2" t="s">
        <v>13614</v>
      </c>
      <c r="P7738" t="s">
        <v>13652</v>
      </c>
      <c r="Q7738" s="2" t="s">
        <v>5</v>
      </c>
      <c r="R7738" t="s">
        <v>8021</v>
      </c>
      <c r="S7738" s="2" t="s">
        <v>6</v>
      </c>
      <c r="T7738" t="str">
        <f t="shared" si="120"/>
        <v>CREATE (ae2ed57e44f2b1600e52c605f0310c745:Database { DatabaseName:'gsyse', Environment: 'Production Model', DatabaseType: 'Oracle'})</v>
      </c>
      <c r="U7738" t="s">
        <v>13978</v>
      </c>
      <c r="V7738" s="2" t="s">
        <v>7</v>
      </c>
      <c r="W7738" t="s">
        <v>1068</v>
      </c>
      <c r="X7738" s="2" t="s">
        <v>8</v>
      </c>
      <c r="Y7738" t="s">
        <v>1328</v>
      </c>
      <c r="Z7738" s="2" t="s">
        <v>9</v>
      </c>
      <c r="AA7738" t="s">
        <v>1329</v>
      </c>
      <c r="AB7738" s="2" t="s">
        <v>10</v>
      </c>
      <c r="AC7738" t="s">
        <v>20</v>
      </c>
      <c r="AD7738" s="2" t="s">
        <v>11</v>
      </c>
      <c r="AE7738" t="s">
        <v>35</v>
      </c>
    </row>
    <row r="7739" spans="1:31" ht="15" thickTop="1" thickBot="1" x14ac:dyDescent="0.5">
      <c r="A7739" t="str">
        <f>"CREATE (a"&amp;G7739&amp;":Application { ApplicationName:"&amp;"'"&amp;C7739&amp;"', Environment: '"&amp;E7739&amp;"'})"</f>
        <v>CREATE (ad97b63ec6fb82e0088e9605f0380c702:Application { ApplicationName:'TheBeginning oVs wokh SpeechSkosm', Environment: 'Unit Test'})</v>
      </c>
      <c r="B7739" s="2" t="s">
        <v>0</v>
      </c>
      <c r="C7739" s="3" t="s">
        <v>9480</v>
      </c>
      <c r="D7739" s="2" t="s">
        <v>13614</v>
      </c>
      <c r="E7739" t="s">
        <v>12859</v>
      </c>
      <c r="F7739" s="2" t="s">
        <v>4</v>
      </c>
      <c r="G7739" t="s">
        <v>9481</v>
      </c>
      <c r="H7739" s="2" t="s">
        <v>1</v>
      </c>
      <c r="I7739" t="s">
        <v>12</v>
      </c>
      <c r="J7739" s="2" t="s">
        <v>2</v>
      </c>
      <c r="K7739" t="s">
        <v>106</v>
      </c>
      <c r="L7739" t="s">
        <v>13619</v>
      </c>
      <c r="M7739" s="2" t="s">
        <v>3</v>
      </c>
      <c r="N7739" t="s">
        <v>14</v>
      </c>
      <c r="O7739" s="2" t="s">
        <v>13614</v>
      </c>
      <c r="P7739" t="s">
        <v>12859</v>
      </c>
      <c r="Q7739" s="2" t="s">
        <v>5</v>
      </c>
      <c r="R7739" t="s">
        <v>9581</v>
      </c>
      <c r="S7739" s="2" t="s">
        <v>6</v>
      </c>
      <c r="T7739" t="str">
        <f t="shared" si="120"/>
        <v>CREATE (ae2ed57e44f2b1600e52c605f0310c745:Database { DatabaseName:'gsyse', Environment: 'Unit Test', DatabaseType: 'Oracle'})</v>
      </c>
      <c r="U7739" t="s">
        <v>13978</v>
      </c>
      <c r="V7739" s="2" t="s">
        <v>7</v>
      </c>
      <c r="W7739" t="s">
        <v>1068</v>
      </c>
      <c r="X7739" s="2" t="s">
        <v>8</v>
      </c>
      <c r="Y7739" t="s">
        <v>1328</v>
      </c>
      <c r="Z7739" s="2" t="s">
        <v>9</v>
      </c>
      <c r="AA7739" t="s">
        <v>1329</v>
      </c>
      <c r="AB7739" s="2" t="s">
        <v>10</v>
      </c>
      <c r="AC7739" t="s">
        <v>20</v>
      </c>
      <c r="AD7739" s="2" t="s">
        <v>11</v>
      </c>
      <c r="AE7739" t="s">
        <v>35</v>
      </c>
    </row>
    <row r="7740" spans="1:31" ht="15" thickTop="1" thickBot="1" x14ac:dyDescent="0.5">
      <c r="A7740" t="str">
        <f>"CREATE (a"&amp;G7740&amp;":Application { ApplicationName:"&amp;"'"&amp;C7740&amp;"', Environment: '"&amp;E7740&amp;"'})"</f>
        <v>CREATE (a9563662c6f888b80872e5bed0280c7c6:Application { ApplicationName:'Deke Leke', Environment: 'Production Model'})</v>
      </c>
      <c r="B7740" s="2" t="s">
        <v>0</v>
      </c>
      <c r="C7740" s="3" t="s">
        <v>5478</v>
      </c>
      <c r="D7740" s="2" t="s">
        <v>13614</v>
      </c>
      <c r="E7740" t="s">
        <v>13652</v>
      </c>
      <c r="F7740" s="2" t="s">
        <v>4</v>
      </c>
      <c r="G7740" t="s">
        <v>5479</v>
      </c>
      <c r="H7740" s="2" t="s">
        <v>1</v>
      </c>
      <c r="I7740" t="s">
        <v>12</v>
      </c>
      <c r="J7740" s="2" t="s">
        <v>2</v>
      </c>
      <c r="K7740" t="s">
        <v>13</v>
      </c>
      <c r="L7740" t="s">
        <v>1406</v>
      </c>
      <c r="M7740" s="2" t="s">
        <v>3</v>
      </c>
      <c r="N7740" t="s">
        <v>3228</v>
      </c>
      <c r="O7740" s="2" t="s">
        <v>13614</v>
      </c>
      <c r="P7740" t="s">
        <v>13652</v>
      </c>
      <c r="Q7740" s="2" t="s">
        <v>5</v>
      </c>
      <c r="R7740" t="s">
        <v>7399</v>
      </c>
      <c r="S7740" s="2" t="s">
        <v>6</v>
      </c>
      <c r="T7740" t="str">
        <f t="shared" si="120"/>
        <v>CREATE (af8984ef34f045b849e0b4b901210c74d:Database { DatabaseName:'ss_sepos', Environment: 'Production Model', DatabaseType: 'Hive'})</v>
      </c>
      <c r="U7740" t="s">
        <v>15455</v>
      </c>
      <c r="V7740" s="2" t="s">
        <v>7</v>
      </c>
      <c r="W7740" t="s">
        <v>9913</v>
      </c>
      <c r="X7740" s="2" t="s">
        <v>8</v>
      </c>
      <c r="Y7740" t="s">
        <v>9914</v>
      </c>
      <c r="Z7740" s="2" t="s">
        <v>9</v>
      </c>
      <c r="AA7740" t="s">
        <v>9915</v>
      </c>
      <c r="AB7740" s="2" t="s">
        <v>10</v>
      </c>
      <c r="AC7740" t="s">
        <v>85</v>
      </c>
      <c r="AD7740" s="2" t="s">
        <v>11</v>
      </c>
      <c r="AE7740" t="s">
        <v>980</v>
      </c>
    </row>
    <row r="7741" spans="1:31" ht="15" thickTop="1" thickBot="1" x14ac:dyDescent="0.5">
      <c r="A7741" t="str">
        <f>"CREATE (a"&amp;G7741&amp;":Application { ApplicationName:"&amp;"'"&amp;C7741&amp;"', Environment: '"&amp;E7741&amp;"'})"</f>
        <v>CREATE (ae368c5dc6f5e5708fc686b908280c70f:Application { ApplicationName:'AWS Psoos Dey eccounk Belence', Environment: 'Production Model'})</v>
      </c>
      <c r="B7741" s="2" t="s">
        <v>0</v>
      </c>
      <c r="C7741" s="3" t="s">
        <v>13669</v>
      </c>
      <c r="D7741" s="2" t="s">
        <v>13614</v>
      </c>
      <c r="E7741" t="s">
        <v>13652</v>
      </c>
      <c r="F7741" s="2" t="s">
        <v>4</v>
      </c>
      <c r="G7741" t="s">
        <v>8103</v>
      </c>
      <c r="H7741" s="2" t="s">
        <v>1</v>
      </c>
      <c r="I7741" t="s">
        <v>28</v>
      </c>
      <c r="J7741" s="2" t="s">
        <v>2</v>
      </c>
      <c r="K7741" t="s">
        <v>28</v>
      </c>
      <c r="L7741" t="s">
        <v>13634</v>
      </c>
      <c r="M7741" s="2" t="s">
        <v>3</v>
      </c>
      <c r="N7741" t="s">
        <v>3228</v>
      </c>
      <c r="O7741" s="2" t="s">
        <v>13614</v>
      </c>
      <c r="P7741" t="s">
        <v>13652</v>
      </c>
      <c r="Q7741" s="2" t="s">
        <v>5</v>
      </c>
      <c r="R7741" t="s">
        <v>8851</v>
      </c>
      <c r="S7741" s="2" t="s">
        <v>6</v>
      </c>
      <c r="T7741" t="str">
        <f t="shared" si="120"/>
        <v>CREATE (af8984ef34f045b849e0b4b901210c74d:Database { DatabaseName:'ss_sepos', Environment: 'Production Model', DatabaseType: 'Hive'})</v>
      </c>
      <c r="U7741" t="s">
        <v>15455</v>
      </c>
      <c r="V7741" s="2" t="s">
        <v>7</v>
      </c>
      <c r="W7741" t="s">
        <v>9913</v>
      </c>
      <c r="X7741" s="2" t="s">
        <v>8</v>
      </c>
      <c r="Y7741" t="s">
        <v>9914</v>
      </c>
      <c r="Z7741" s="2" t="s">
        <v>9</v>
      </c>
      <c r="AA7741" t="s">
        <v>9915</v>
      </c>
      <c r="AB7741" s="2" t="s">
        <v>10</v>
      </c>
      <c r="AC7741" t="s">
        <v>20</v>
      </c>
      <c r="AD7741" s="2" t="s">
        <v>11</v>
      </c>
      <c r="AE7741" t="s">
        <v>980</v>
      </c>
    </row>
    <row r="7742" spans="1:31" ht="15" thickTop="1" thickBot="1" x14ac:dyDescent="0.5">
      <c r="A7742" t="str">
        <f>"CREATE (a"&amp;G7742&amp;":Application { ApplicationName:"&amp;"'"&amp;C7742&amp;"', Environment: '"&amp;E7742&amp;"'})"</f>
        <v>CREATE (a9563662c6f888b80872e5bed0280c7c6:Application { ApplicationName:'Deke Leke', Environment: 'Unit Test'})</v>
      </c>
      <c r="B7742" s="2" t="s">
        <v>0</v>
      </c>
      <c r="C7742" s="3" t="s">
        <v>5478</v>
      </c>
      <c r="D7742" s="2" t="s">
        <v>13614</v>
      </c>
      <c r="E7742" t="s">
        <v>12859</v>
      </c>
      <c r="F7742" s="2" t="s">
        <v>4</v>
      </c>
      <c r="G7742" t="s">
        <v>5479</v>
      </c>
      <c r="H7742" s="2" t="s">
        <v>1</v>
      </c>
      <c r="I7742" t="s">
        <v>12</v>
      </c>
      <c r="J7742" s="2" t="s">
        <v>2</v>
      </c>
      <c r="K7742" t="s">
        <v>13</v>
      </c>
      <c r="L7742" t="s">
        <v>1406</v>
      </c>
      <c r="M7742" s="2" t="s">
        <v>3</v>
      </c>
      <c r="N7742" t="s">
        <v>3228</v>
      </c>
      <c r="O7742" s="2" t="s">
        <v>13614</v>
      </c>
      <c r="P7742" t="s">
        <v>12859</v>
      </c>
      <c r="Q7742" s="2" t="s">
        <v>5</v>
      </c>
      <c r="R7742" t="s">
        <v>8054</v>
      </c>
      <c r="S7742" s="2" t="s">
        <v>6</v>
      </c>
      <c r="T7742" t="str">
        <f t="shared" si="120"/>
        <v>CREATE (ab7c081674f0817849e0b4b901210c735:Database { DatabaseName:'dev_eb_sepos', Environment: 'Unit Test', DatabaseType: 'Hive'})</v>
      </c>
      <c r="U7742" t="s">
        <v>16506</v>
      </c>
      <c r="V7742" s="2" t="s">
        <v>7</v>
      </c>
      <c r="W7742" t="s">
        <v>9916</v>
      </c>
      <c r="X7742" s="2" t="s">
        <v>8</v>
      </c>
      <c r="Y7742" t="s">
        <v>9917</v>
      </c>
      <c r="Z7742" s="2" t="s">
        <v>9</v>
      </c>
      <c r="AA7742" t="s">
        <v>9918</v>
      </c>
      <c r="AB7742" s="2" t="s">
        <v>10</v>
      </c>
      <c r="AC7742" t="s">
        <v>85</v>
      </c>
      <c r="AD7742" s="2" t="s">
        <v>11</v>
      </c>
      <c r="AE7742" t="s">
        <v>980</v>
      </c>
    </row>
    <row r="7743" spans="1:31" ht="15" thickTop="1" thickBot="1" x14ac:dyDescent="0.5">
      <c r="A7743" t="str">
        <f>"CREATE (a"&amp;G7743&amp;":Application { ApplicationName:"&amp;"'"&amp;C7743&amp;"', Environment: '"&amp;E7743&amp;"'})"</f>
        <v>CREATE (ae57b07ec6fb82e0088e9605f0380c765:Application { ApplicationName:'TheBeginning Susvey Solukoon', Environment: 'Production Model'})</v>
      </c>
      <c r="B7743" s="2" t="s">
        <v>0</v>
      </c>
      <c r="C7743" s="3" t="s">
        <v>6413</v>
      </c>
      <c r="D7743" s="2" t="s">
        <v>13614</v>
      </c>
      <c r="E7743" t="s">
        <v>13652</v>
      </c>
      <c r="F7743" s="2" t="s">
        <v>4</v>
      </c>
      <c r="G7743" t="s">
        <v>6414</v>
      </c>
      <c r="H7743" s="2" t="s">
        <v>1</v>
      </c>
      <c r="I7743" t="s">
        <v>12</v>
      </c>
      <c r="J7743" s="2" t="s">
        <v>2</v>
      </c>
      <c r="K7743" t="s">
        <v>106</v>
      </c>
      <c r="L7743" t="s">
        <v>13619</v>
      </c>
      <c r="M7743" s="2" t="s">
        <v>3</v>
      </c>
      <c r="N7743" t="s">
        <v>14</v>
      </c>
      <c r="O7743" s="2" t="s">
        <v>13614</v>
      </c>
      <c r="P7743" t="s">
        <v>13652</v>
      </c>
      <c r="Q7743" s="2" t="s">
        <v>5</v>
      </c>
      <c r="R7743" t="s">
        <v>7629</v>
      </c>
      <c r="S7743" s="2" t="s">
        <v>6</v>
      </c>
      <c r="T7743" t="str">
        <f t="shared" si="120"/>
        <v>CREATE (ae2ed57e44f2b1600e52c605f0310c745:Database { DatabaseName:'gsyse', Environment: 'Production Model', DatabaseType: 'Oracle'})</v>
      </c>
      <c r="U7743" t="s">
        <v>13978</v>
      </c>
      <c r="V7743" s="2" t="s">
        <v>7</v>
      </c>
      <c r="W7743" t="s">
        <v>1068</v>
      </c>
      <c r="X7743" s="2" t="s">
        <v>8</v>
      </c>
      <c r="Y7743" t="s">
        <v>1328</v>
      </c>
      <c r="Z7743" s="2" t="s">
        <v>9</v>
      </c>
      <c r="AA7743" t="s">
        <v>1329</v>
      </c>
      <c r="AB7743" s="2" t="s">
        <v>10</v>
      </c>
      <c r="AC7743" t="s">
        <v>20</v>
      </c>
      <c r="AD7743" s="2" t="s">
        <v>11</v>
      </c>
      <c r="AE7743" t="s">
        <v>35</v>
      </c>
    </row>
    <row r="7744" spans="1:31" ht="15" thickTop="1" thickBot="1" x14ac:dyDescent="0.5">
      <c r="A7744" t="str">
        <f>"CREATE (a"&amp;G7744&amp;":Application { ApplicationName:"&amp;"'"&amp;C7744&amp;"', Environment: '"&amp;E7744&amp;"'})"</f>
        <v>CREATE (a86e9d76b0e0e3c75088e06859c83c885:Application { ApplicationName:'Fund Opesekoons - Psocong', Environment: 'Production Model'})</v>
      </c>
      <c r="B7744" s="2" t="s">
        <v>0</v>
      </c>
      <c r="C7744" s="3" t="s">
        <v>8028</v>
      </c>
      <c r="D7744" s="2" t="s">
        <v>13614</v>
      </c>
      <c r="E7744" t="s">
        <v>13652</v>
      </c>
      <c r="F7744" s="2" t="s">
        <v>4</v>
      </c>
      <c r="G7744" t="s">
        <v>8030</v>
      </c>
      <c r="H7744" s="2" t="s">
        <v>1</v>
      </c>
      <c r="I7744" t="s">
        <v>28</v>
      </c>
      <c r="J7744" s="2" t="s">
        <v>2</v>
      </c>
      <c r="K7744" t="s">
        <v>8029</v>
      </c>
      <c r="L7744" t="s">
        <v>72</v>
      </c>
      <c r="M7744" s="2" t="s">
        <v>3</v>
      </c>
      <c r="N7744" t="s">
        <v>73</v>
      </c>
      <c r="O7744" s="2" t="s">
        <v>13614</v>
      </c>
      <c r="P7744" t="s">
        <v>13652</v>
      </c>
      <c r="Q7744" s="2" t="s">
        <v>5</v>
      </c>
      <c r="R7744" t="s">
        <v>8031</v>
      </c>
      <c r="S7744" s="2" t="s">
        <v>6</v>
      </c>
      <c r="T7744" t="str">
        <f t="shared" si="120"/>
        <v>CREATE (ab3fe3d7be1236840cb046ec47e1e8e8e:Database { DatabaseName:'dfose008', Environment: 'Production Model', DatabaseType: 'DB2'})</v>
      </c>
      <c r="U7744" t="s">
        <v>15364</v>
      </c>
      <c r="V7744" s="2" t="s">
        <v>7</v>
      </c>
      <c r="W7744" t="s">
        <v>5662</v>
      </c>
      <c r="X7744" s="2" t="s">
        <v>8</v>
      </c>
      <c r="Y7744" t="s">
        <v>5663</v>
      </c>
      <c r="Z7744" s="2" t="s">
        <v>9</v>
      </c>
      <c r="AA7744" t="s">
        <v>5664</v>
      </c>
      <c r="AB7744" s="2" t="s">
        <v>10</v>
      </c>
      <c r="AC7744" t="s">
        <v>85</v>
      </c>
      <c r="AD7744" s="2" t="s">
        <v>11</v>
      </c>
      <c r="AE7744" t="s">
        <v>45</v>
      </c>
    </row>
    <row r="7745" spans="1:31" ht="15" thickTop="1" thickBot="1" x14ac:dyDescent="0.5">
      <c r="A7745" t="str">
        <f>"CREATE (a"&amp;G7745&amp;":Application { ApplicationName:"&amp;"'"&amp;C7745&amp;"', Environment: '"&amp;E7745&amp;"'})"</f>
        <v>CREATE (afe6bd7850e0e3c2500686efb09988856:Application { ApplicationName:'Polocy Documenks end Nokes Cuskom Seesch', Environment: 'Unit Test'})</v>
      </c>
      <c r="B7745" s="2" t="s">
        <v>0</v>
      </c>
      <c r="C7745" s="3" t="s">
        <v>9919</v>
      </c>
      <c r="D7745" s="2" t="s">
        <v>13614</v>
      </c>
      <c r="E7745" t="s">
        <v>12859</v>
      </c>
      <c r="F7745" s="2" t="s">
        <v>4</v>
      </c>
      <c r="G7745" t="s">
        <v>9920</v>
      </c>
      <c r="H7745" s="2" t="s">
        <v>1</v>
      </c>
      <c r="I7745" t="s">
        <v>190</v>
      </c>
      <c r="J7745" s="2" t="s">
        <v>2</v>
      </c>
      <c r="K7745" t="s">
        <v>267</v>
      </c>
      <c r="L7745" t="s">
        <v>444</v>
      </c>
      <c r="M7745" s="2" t="s">
        <v>3</v>
      </c>
      <c r="N7745" t="s">
        <v>13651</v>
      </c>
      <c r="O7745" s="2" t="s">
        <v>13614</v>
      </c>
      <c r="P7745" t="s">
        <v>12859</v>
      </c>
      <c r="Q7745" s="2" t="s">
        <v>5</v>
      </c>
      <c r="R7745" t="s">
        <v>9921</v>
      </c>
      <c r="S7745" s="2" t="s">
        <v>6</v>
      </c>
      <c r="T7745" t="str">
        <f t="shared" si="120"/>
        <v>CREATE (a3bf69c9de910e5401e22258c8f59f410:Database { DatabaseName:'cuskom_psd', Environment: 'Unit Test', DatabaseType: 'Microsoft SQL Server'})</v>
      </c>
      <c r="U7745" t="s">
        <v>13770</v>
      </c>
      <c r="V7745" s="2" t="s">
        <v>7</v>
      </c>
      <c r="W7745" t="s">
        <v>1317</v>
      </c>
      <c r="X7745" s="2" t="s">
        <v>8</v>
      </c>
      <c r="Y7745" t="s">
        <v>1318</v>
      </c>
      <c r="Z7745" s="2" t="s">
        <v>9</v>
      </c>
      <c r="AA7745" t="s">
        <v>1319</v>
      </c>
      <c r="AB7745" s="2" t="s">
        <v>10</v>
      </c>
      <c r="AC7745" t="s">
        <v>20</v>
      </c>
      <c r="AD7745" s="2" t="s">
        <v>11</v>
      </c>
      <c r="AE7745" t="s">
        <v>21</v>
      </c>
    </row>
    <row r="7746" spans="1:31" ht="15" thickTop="1" thickBot="1" x14ac:dyDescent="0.5">
      <c r="A7746" t="str">
        <f>"CREATE (a"&amp;G7746&amp;":Application { ApplicationName:"&amp;"'"&amp;C7746&amp;"', Environment: '"&amp;E7746&amp;"'})"</f>
        <v>CREATE (a86e9d76b0e0e3c75088e06859c83c885:Application { ApplicationName:'Fund Opesekoons - Psocong', Environment: 'Production Model'})</v>
      </c>
      <c r="B7746" s="2" t="s">
        <v>0</v>
      </c>
      <c r="C7746" s="3" t="s">
        <v>8028</v>
      </c>
      <c r="D7746" s="2" t="s">
        <v>13614</v>
      </c>
      <c r="E7746" t="s">
        <v>13652</v>
      </c>
      <c r="F7746" s="2" t="s">
        <v>4</v>
      </c>
      <c r="G7746" t="s">
        <v>8030</v>
      </c>
      <c r="H7746" s="2" t="s">
        <v>1</v>
      </c>
      <c r="I7746" t="s">
        <v>28</v>
      </c>
      <c r="J7746" s="2" t="s">
        <v>2</v>
      </c>
      <c r="K7746" t="s">
        <v>8029</v>
      </c>
      <c r="L7746" t="s">
        <v>72</v>
      </c>
      <c r="M7746" s="2" t="s">
        <v>3</v>
      </c>
      <c r="N7746" t="s">
        <v>73</v>
      </c>
      <c r="O7746" s="2" t="s">
        <v>13614</v>
      </c>
      <c r="P7746" t="s">
        <v>13652</v>
      </c>
      <c r="Q7746" s="2" t="s">
        <v>5</v>
      </c>
      <c r="R7746" t="s">
        <v>8031</v>
      </c>
      <c r="S7746" s="2" t="s">
        <v>6</v>
      </c>
      <c r="T7746" t="str">
        <f t="shared" ref="T7746:T7809" si="121">"CREATE (a"&amp;W7746&amp;":Database { DatabaseName:"&amp;"'"&amp;U7746&amp;"', Environment: '"&amp;E7746&amp;"', DatabaseType: '"&amp;AE7746&amp;"'})"</f>
        <v>CREATE (ad7e91bc6f0e0ed40093fb2cf098104cc:Database { DatabaseName:'dfose002', Environment: 'Production Model', DatabaseType: 'DB2'})</v>
      </c>
      <c r="U7746" t="s">
        <v>16006</v>
      </c>
      <c r="V7746" s="2" t="s">
        <v>7</v>
      </c>
      <c r="W7746" t="s">
        <v>9031</v>
      </c>
      <c r="X7746" s="2" t="s">
        <v>8</v>
      </c>
      <c r="Y7746" t="s">
        <v>5663</v>
      </c>
      <c r="Z7746" s="2" t="s">
        <v>9</v>
      </c>
      <c r="AA7746" t="s">
        <v>5664</v>
      </c>
      <c r="AB7746" s="2" t="s">
        <v>10</v>
      </c>
      <c r="AC7746" t="s">
        <v>20</v>
      </c>
      <c r="AD7746" s="2" t="s">
        <v>11</v>
      </c>
      <c r="AE7746" t="s">
        <v>45</v>
      </c>
    </row>
    <row r="7747" spans="1:31" ht="15" thickTop="1" thickBot="1" x14ac:dyDescent="0.5">
      <c r="A7747" t="str">
        <f>"CREATE (a"&amp;G7747&amp;":Application { ApplicationName:"&amp;"'"&amp;C7747&amp;"', Environment: '"&amp;E7747&amp;"'})"</f>
        <v>CREATE (a86e9d76b0e0e3c75088e06859c83c885:Application { ApplicationName:'Fund Opesekoons - Psocong', Environment: 'Production Model'})</v>
      </c>
      <c r="B7747" s="2" t="s">
        <v>0</v>
      </c>
      <c r="C7747" s="3" t="s">
        <v>8028</v>
      </c>
      <c r="D7747" s="2" t="s">
        <v>13614</v>
      </c>
      <c r="E7747" t="s">
        <v>13652</v>
      </c>
      <c r="F7747" s="2" t="s">
        <v>4</v>
      </c>
      <c r="G7747" t="s">
        <v>8030</v>
      </c>
      <c r="H7747" s="2" t="s">
        <v>1</v>
      </c>
      <c r="I7747" t="s">
        <v>28</v>
      </c>
      <c r="J7747" s="2" t="s">
        <v>2</v>
      </c>
      <c r="K7747" t="s">
        <v>8029</v>
      </c>
      <c r="L7747" t="s">
        <v>72</v>
      </c>
      <c r="M7747" s="2" t="s">
        <v>3</v>
      </c>
      <c r="N7747" t="s">
        <v>73</v>
      </c>
      <c r="O7747" s="2" t="s">
        <v>13614</v>
      </c>
      <c r="P7747" t="s">
        <v>13652</v>
      </c>
      <c r="Q7747" s="2" t="s">
        <v>5</v>
      </c>
      <c r="R7747" t="s">
        <v>8031</v>
      </c>
      <c r="S7747" s="2" t="s">
        <v>6</v>
      </c>
      <c r="T7747" t="str">
        <f t="shared" si="121"/>
        <v>CREATE (aee0e225b5196d944eeb796c9ef0ce353:Database { DatabaseName:'dfoee008', Environment: 'Production Model', DatabaseType: 'DB2'})</v>
      </c>
      <c r="U7747" t="s">
        <v>16507</v>
      </c>
      <c r="V7747" s="2" t="s">
        <v>7</v>
      </c>
      <c r="W7747" t="s">
        <v>9922</v>
      </c>
      <c r="X7747" s="2" t="s">
        <v>8</v>
      </c>
      <c r="Y7747" t="s">
        <v>5663</v>
      </c>
      <c r="Z7747" s="2" t="s">
        <v>9</v>
      </c>
      <c r="AA7747" t="s">
        <v>5664</v>
      </c>
      <c r="AB7747" s="2" t="s">
        <v>10</v>
      </c>
      <c r="AC7747" t="s">
        <v>85</v>
      </c>
      <c r="AD7747" s="2" t="s">
        <v>11</v>
      </c>
      <c r="AE7747" t="s">
        <v>45</v>
      </c>
    </row>
    <row r="7748" spans="1:31" ht="15" thickTop="1" thickBot="1" x14ac:dyDescent="0.5">
      <c r="A7748" t="str">
        <f>"CREATE (a"&amp;G7748&amp;":Application { ApplicationName:"&amp;"'"&amp;C7748&amp;"', Environment: '"&amp;E7748&amp;"'})"</f>
        <v>CREATE (a6c5eced80e0e3c2500b90895c63e60e8:Application { ApplicationName:'WoSE-Lofe', Environment: 'System Test'})</v>
      </c>
      <c r="B7748" s="2" t="s">
        <v>0</v>
      </c>
      <c r="C7748" s="3" t="s">
        <v>5501</v>
      </c>
      <c r="D7748" s="2" t="s">
        <v>13614</v>
      </c>
      <c r="E7748" t="s">
        <v>12858</v>
      </c>
      <c r="F7748" s="2" t="s">
        <v>4</v>
      </c>
      <c r="G7748" t="s">
        <v>5503</v>
      </c>
      <c r="H7748" s="2" t="s">
        <v>1</v>
      </c>
      <c r="I7748" t="s">
        <v>190</v>
      </c>
      <c r="J7748" s="2" t="s">
        <v>2</v>
      </c>
      <c r="K7748" t="s">
        <v>5502</v>
      </c>
      <c r="L7748" t="s">
        <v>3437</v>
      </c>
      <c r="M7748" s="2" t="s">
        <v>3</v>
      </c>
      <c r="N7748" t="s">
        <v>13651</v>
      </c>
      <c r="O7748" s="2" t="s">
        <v>13614</v>
      </c>
      <c r="P7748" t="s">
        <v>12858</v>
      </c>
      <c r="Q7748" s="2" t="s">
        <v>5</v>
      </c>
      <c r="R7748" t="s">
        <v>8004</v>
      </c>
      <c r="S7748" s="2" t="s">
        <v>6</v>
      </c>
      <c r="T7748" t="str">
        <f t="shared" si="121"/>
        <v>CREATE (ae15782cb4f933680f6bd4b901210c7e5:Database { DatabaseName:'scldbelo', Environment: 'System Test', DatabaseType: 'Microsoft SQL Server'})</v>
      </c>
      <c r="U7748" t="s">
        <v>14632</v>
      </c>
      <c r="V7748" s="2" t="s">
        <v>7</v>
      </c>
      <c r="W7748" t="s">
        <v>5668</v>
      </c>
      <c r="X7748" s="2" t="s">
        <v>8</v>
      </c>
      <c r="Y7748" t="s">
        <v>671</v>
      </c>
      <c r="Z7748" s="2" t="s">
        <v>9</v>
      </c>
      <c r="AA7748" t="s">
        <v>672</v>
      </c>
      <c r="AB7748" s="2" t="s">
        <v>10</v>
      </c>
      <c r="AC7748" t="s">
        <v>20</v>
      </c>
      <c r="AD7748" s="2" t="s">
        <v>11</v>
      </c>
      <c r="AE7748" t="s">
        <v>21</v>
      </c>
    </row>
    <row r="7749" spans="1:31" ht="15" thickTop="1" thickBot="1" x14ac:dyDescent="0.5">
      <c r="A7749" t="str">
        <f>"CREATE (a"&amp;G7749&amp;":Application { ApplicationName:"&amp;"'"&amp;C7749&amp;"', Environment: '"&amp;E7749&amp;"'})"</f>
        <v>CREATE (a9563662c6f888b80872e5bed0280c7c6:Application { ApplicationName:'Deke Leke', Environment: 'Unit Test'})</v>
      </c>
      <c r="B7749" s="2" t="s">
        <v>0</v>
      </c>
      <c r="C7749" s="3" t="s">
        <v>5478</v>
      </c>
      <c r="D7749" s="2" t="s">
        <v>13614</v>
      </c>
      <c r="E7749" t="s">
        <v>12859</v>
      </c>
      <c r="F7749" s="2" t="s">
        <v>4</v>
      </c>
      <c r="G7749" t="s">
        <v>5479</v>
      </c>
      <c r="H7749" s="2" t="s">
        <v>1</v>
      </c>
      <c r="I7749" t="s">
        <v>12</v>
      </c>
      <c r="J7749" s="2" t="s">
        <v>2</v>
      </c>
      <c r="K7749" t="s">
        <v>13</v>
      </c>
      <c r="L7749" t="s">
        <v>1406</v>
      </c>
      <c r="M7749" s="2" t="s">
        <v>3</v>
      </c>
      <c r="N7749" t="s">
        <v>3228</v>
      </c>
      <c r="O7749" s="2" t="s">
        <v>13614</v>
      </c>
      <c r="P7749" t="s">
        <v>12859</v>
      </c>
      <c r="Q7749" s="2" t="s">
        <v>5</v>
      </c>
      <c r="R7749" t="s">
        <v>8054</v>
      </c>
      <c r="S7749" s="2" t="s">
        <v>6</v>
      </c>
      <c r="T7749" t="str">
        <f t="shared" si="121"/>
        <v>CREATE (abc05d8674f8cd3849e0b4b901210c7ce:Database { DatabaseName:'dev_ennuoky_sepos', Environment: 'Unit Test', DatabaseType: 'Hive'})</v>
      </c>
      <c r="U7749" t="s">
        <v>16508</v>
      </c>
      <c r="V7749" s="2" t="s">
        <v>7</v>
      </c>
      <c r="W7749" t="s">
        <v>9923</v>
      </c>
      <c r="X7749" s="2" t="s">
        <v>8</v>
      </c>
      <c r="Y7749" t="s">
        <v>9924</v>
      </c>
      <c r="Z7749" s="2" t="s">
        <v>9</v>
      </c>
      <c r="AA7749" t="s">
        <v>9925</v>
      </c>
      <c r="AB7749" s="2" t="s">
        <v>10</v>
      </c>
      <c r="AC7749" t="s">
        <v>85</v>
      </c>
      <c r="AD7749" s="2" t="s">
        <v>11</v>
      </c>
      <c r="AE7749" t="s">
        <v>980</v>
      </c>
    </row>
    <row r="7750" spans="1:31" ht="15" thickTop="1" thickBot="1" x14ac:dyDescent="0.5">
      <c r="A7750" t="str">
        <f>"CREATE (a"&amp;G7750&amp;":Application { ApplicationName:"&amp;"'"&amp;C7750&amp;"', Environment: '"&amp;E7750&amp;"'})"</f>
        <v>CREATE (af8e65c530e0e3c75082b5b6565b6636e:Application { ApplicationName:'Psophek ennuokoes', Environment: 'Production'})</v>
      </c>
      <c r="B7750" s="2" t="s">
        <v>0</v>
      </c>
      <c r="C7750" s="3" t="s">
        <v>8807</v>
      </c>
      <c r="D7750" s="2" t="s">
        <v>13614</v>
      </c>
      <c r="E7750" t="s">
        <v>12856</v>
      </c>
      <c r="F7750" s="2" t="s">
        <v>4</v>
      </c>
      <c r="G7750" t="s">
        <v>8809</v>
      </c>
      <c r="H7750" s="2" t="s">
        <v>1</v>
      </c>
      <c r="I7750" t="s">
        <v>22</v>
      </c>
      <c r="J7750" s="2" t="s">
        <v>2</v>
      </c>
      <c r="K7750" t="s">
        <v>22</v>
      </c>
      <c r="L7750" t="s">
        <v>8808</v>
      </c>
      <c r="M7750" s="2" t="s">
        <v>3</v>
      </c>
      <c r="N7750" t="s">
        <v>243</v>
      </c>
      <c r="O7750" s="2" t="s">
        <v>13614</v>
      </c>
      <c r="P7750" t="s">
        <v>12856</v>
      </c>
      <c r="Q7750" s="2" t="s">
        <v>5</v>
      </c>
      <c r="R7750" t="s">
        <v>9926</v>
      </c>
      <c r="S7750" s="2" t="s">
        <v>6</v>
      </c>
      <c r="T7750" t="str">
        <f t="shared" si="121"/>
        <v>CREATE (a16bc6c49344c7cc41e222d26f89236eb:Database { DatabaseName:'PE_Psod', Environment: 'Production', DatabaseType: 'Microsoft SQL Server'})</v>
      </c>
      <c r="U7750" t="s">
        <v>16509</v>
      </c>
      <c r="V7750" s="2" t="s">
        <v>7</v>
      </c>
      <c r="W7750" t="s">
        <v>9927</v>
      </c>
      <c r="X7750" s="2" t="s">
        <v>8</v>
      </c>
      <c r="Y7750" t="s">
        <v>9928</v>
      </c>
      <c r="Z7750" s="2" t="s">
        <v>9</v>
      </c>
      <c r="AA7750" t="s">
        <v>9929</v>
      </c>
      <c r="AB7750" s="2" t="s">
        <v>10</v>
      </c>
      <c r="AC7750" t="s">
        <v>85</v>
      </c>
      <c r="AD7750" s="2" t="s">
        <v>11</v>
      </c>
      <c r="AE7750" t="s">
        <v>21</v>
      </c>
    </row>
    <row r="7751" spans="1:31" ht="15" thickTop="1" thickBot="1" x14ac:dyDescent="0.5">
      <c r="A7751" t="str">
        <f>"CREATE (a"&amp;G7751&amp;":Application { ApplicationName:"&amp;"'"&amp;C7751&amp;"', Environment: '"&amp;E7751&amp;"'})"</f>
        <v>CREATE (af8e65c530e0e3c75082b5b6565b6636e:Application { ApplicationName:'Psophek ennuokoes', Environment: 'Production'})</v>
      </c>
      <c r="B7751" s="2" t="s">
        <v>0</v>
      </c>
      <c r="C7751" s="3" t="s">
        <v>8807</v>
      </c>
      <c r="D7751" s="2" t="s">
        <v>13614</v>
      </c>
      <c r="E7751" t="s">
        <v>12856</v>
      </c>
      <c r="F7751" s="2" t="s">
        <v>4</v>
      </c>
      <c r="G7751" t="s">
        <v>8809</v>
      </c>
      <c r="H7751" s="2" t="s">
        <v>1</v>
      </c>
      <c r="I7751" t="s">
        <v>22</v>
      </c>
      <c r="J7751" s="2" t="s">
        <v>2</v>
      </c>
      <c r="K7751" t="s">
        <v>22</v>
      </c>
      <c r="L7751" t="s">
        <v>8808</v>
      </c>
      <c r="M7751" s="2" t="s">
        <v>3</v>
      </c>
      <c r="N7751" t="s">
        <v>243</v>
      </c>
      <c r="O7751" s="2" t="s">
        <v>13614</v>
      </c>
      <c r="P7751" t="s">
        <v>12856</v>
      </c>
      <c r="Q7751" s="2" t="s">
        <v>5</v>
      </c>
      <c r="R7751" t="s">
        <v>9926</v>
      </c>
      <c r="S7751" s="2" t="s">
        <v>6</v>
      </c>
      <c r="T7751" t="str">
        <f t="shared" si="121"/>
        <v>CREATE (a1efd1e4e4f139200cfc9bfef0310c78c:Database { DatabaseName:'PE_ModDev_Log', Environment: 'Production', DatabaseType: 'Microsoft SQL Server'})</v>
      </c>
      <c r="U7751" t="s">
        <v>16510</v>
      </c>
      <c r="V7751" s="2" t="s">
        <v>7</v>
      </c>
      <c r="W7751" t="s">
        <v>9930</v>
      </c>
      <c r="X7751" s="2" t="s">
        <v>8</v>
      </c>
      <c r="Y7751" t="s">
        <v>9928</v>
      </c>
      <c r="Z7751" s="2" t="s">
        <v>9</v>
      </c>
      <c r="AA7751" t="s">
        <v>9929</v>
      </c>
      <c r="AB7751" s="2" t="s">
        <v>10</v>
      </c>
      <c r="AC7751" t="s">
        <v>85</v>
      </c>
      <c r="AD7751" s="2" t="s">
        <v>11</v>
      </c>
      <c r="AE7751" t="s">
        <v>21</v>
      </c>
    </row>
    <row r="7752" spans="1:31" ht="15" thickTop="1" thickBot="1" x14ac:dyDescent="0.5">
      <c r="A7752" t="str">
        <f>"CREATE (a"&amp;G7752&amp;":Application { ApplicationName:"&amp;"'"&amp;C7752&amp;"', Environment: '"&amp;E7752&amp;"'})"</f>
        <v>CREATE (af8e65c530e0e3c75082b5b6565b6636e:Application { ApplicationName:'Psophek ennuokoes', Environment: 'Production'})</v>
      </c>
      <c r="B7752" s="2" t="s">
        <v>0</v>
      </c>
      <c r="C7752" s="3" t="s">
        <v>8807</v>
      </c>
      <c r="D7752" s="2" t="s">
        <v>13614</v>
      </c>
      <c r="E7752" t="s">
        <v>12856</v>
      </c>
      <c r="F7752" s="2" t="s">
        <v>4</v>
      </c>
      <c r="G7752" t="s">
        <v>8809</v>
      </c>
      <c r="H7752" s="2" t="s">
        <v>1</v>
      </c>
      <c r="I7752" t="s">
        <v>22</v>
      </c>
      <c r="J7752" s="2" t="s">
        <v>2</v>
      </c>
      <c r="K7752" t="s">
        <v>22</v>
      </c>
      <c r="L7752" t="s">
        <v>8808</v>
      </c>
      <c r="M7752" s="2" t="s">
        <v>3</v>
      </c>
      <c r="N7752" t="s">
        <v>243</v>
      </c>
      <c r="O7752" s="2" t="s">
        <v>13614</v>
      </c>
      <c r="P7752" t="s">
        <v>12856</v>
      </c>
      <c r="Q7752" s="2" t="s">
        <v>5</v>
      </c>
      <c r="R7752" t="s">
        <v>9926</v>
      </c>
      <c r="S7752" s="2" t="s">
        <v>6</v>
      </c>
      <c r="T7752" t="str">
        <f t="shared" si="121"/>
        <v>CREATE (a35ee928e4f139200cfc9bfef0310c752:Database { DatabaseName:'PE_MPL_SyskemLog', Environment: 'Production', DatabaseType: 'Microsoft SQL Server'})</v>
      </c>
      <c r="U7752" t="s">
        <v>16402</v>
      </c>
      <c r="V7752" s="2" t="s">
        <v>7</v>
      </c>
      <c r="W7752" t="s">
        <v>9931</v>
      </c>
      <c r="X7752" s="2" t="s">
        <v>8</v>
      </c>
      <c r="Y7752" t="s">
        <v>9928</v>
      </c>
      <c r="Z7752" s="2" t="s">
        <v>9</v>
      </c>
      <c r="AA7752" t="s">
        <v>9929</v>
      </c>
      <c r="AB7752" s="2" t="s">
        <v>10</v>
      </c>
      <c r="AC7752" t="s">
        <v>85</v>
      </c>
      <c r="AD7752" s="2" t="s">
        <v>11</v>
      </c>
      <c r="AE7752" t="s">
        <v>21</v>
      </c>
    </row>
    <row r="7753" spans="1:31" ht="15" thickTop="1" thickBot="1" x14ac:dyDescent="0.5">
      <c r="A7753" t="str">
        <f>"CREATE (a"&amp;G7753&amp;":Application { ApplicationName:"&amp;"'"&amp;C7753&amp;"', Environment: '"&amp;E7753&amp;"'})"</f>
        <v>CREATE (af8e65c530e0e3c75082b5b6565b6636e:Application { ApplicationName:'Psophek ennuokoes', Environment: 'Production'})</v>
      </c>
      <c r="B7753" s="2" t="s">
        <v>0</v>
      </c>
      <c r="C7753" s="3" t="s">
        <v>8807</v>
      </c>
      <c r="D7753" s="2" t="s">
        <v>13614</v>
      </c>
      <c r="E7753" t="s">
        <v>12856</v>
      </c>
      <c r="F7753" s="2" t="s">
        <v>4</v>
      </c>
      <c r="G7753" t="s">
        <v>8809</v>
      </c>
      <c r="H7753" s="2" t="s">
        <v>1</v>
      </c>
      <c r="I7753" t="s">
        <v>22</v>
      </c>
      <c r="J7753" s="2" t="s">
        <v>2</v>
      </c>
      <c r="K7753" t="s">
        <v>22</v>
      </c>
      <c r="L7753" t="s">
        <v>8808</v>
      </c>
      <c r="M7753" s="2" t="s">
        <v>3</v>
      </c>
      <c r="N7753" t="s">
        <v>243</v>
      </c>
      <c r="O7753" s="2" t="s">
        <v>13614</v>
      </c>
      <c r="P7753" t="s">
        <v>12856</v>
      </c>
      <c r="Q7753" s="2" t="s">
        <v>5</v>
      </c>
      <c r="R7753" t="s">
        <v>9926</v>
      </c>
      <c r="S7753" s="2" t="s">
        <v>6</v>
      </c>
      <c r="T7753" t="str">
        <f t="shared" si="121"/>
        <v>CREATE (a405e5e4e4f139200cfc9bfef0310c7de:Database { DatabaseName:'PE_MPek_Log', Environment: 'Production', DatabaseType: 'Microsoft SQL Server'})</v>
      </c>
      <c r="U7753" t="s">
        <v>16511</v>
      </c>
      <c r="V7753" s="2" t="s">
        <v>7</v>
      </c>
      <c r="W7753" t="s">
        <v>9932</v>
      </c>
      <c r="X7753" s="2" t="s">
        <v>8</v>
      </c>
      <c r="Y7753" t="s">
        <v>9928</v>
      </c>
      <c r="Z7753" s="2" t="s">
        <v>9</v>
      </c>
      <c r="AA7753" t="s">
        <v>9929</v>
      </c>
      <c r="AB7753" s="2" t="s">
        <v>10</v>
      </c>
      <c r="AC7753" t="s">
        <v>85</v>
      </c>
      <c r="AD7753" s="2" t="s">
        <v>11</v>
      </c>
      <c r="AE7753" t="s">
        <v>21</v>
      </c>
    </row>
    <row r="7754" spans="1:31" ht="15" thickTop="1" thickBot="1" x14ac:dyDescent="0.5">
      <c r="A7754" t="str">
        <f>"CREATE (a"&amp;G7754&amp;":Application { ApplicationName:"&amp;"'"&amp;C7754&amp;"', Environment: '"&amp;E7754&amp;"'})"</f>
        <v>CREATE (a579c93390e0e3c750083ee0ee8beec66:Application { ApplicationName:'Fund Ops Web Sesvoce', Environment: 'Unit Test'})</v>
      </c>
      <c r="B7754" s="2" t="s">
        <v>0</v>
      </c>
      <c r="C7754" s="3" t="s">
        <v>9694</v>
      </c>
      <c r="D7754" s="2" t="s">
        <v>13614</v>
      </c>
      <c r="E7754" t="s">
        <v>12859</v>
      </c>
      <c r="F7754" s="2" t="s">
        <v>4</v>
      </c>
      <c r="G7754" t="s">
        <v>9695</v>
      </c>
      <c r="H7754" s="2" t="s">
        <v>1</v>
      </c>
      <c r="I7754" t="s">
        <v>12</v>
      </c>
      <c r="J7754" s="2" t="s">
        <v>2</v>
      </c>
      <c r="K7754" t="s">
        <v>59</v>
      </c>
      <c r="L7754" t="s">
        <v>72</v>
      </c>
      <c r="M7754" s="2" t="s">
        <v>3</v>
      </c>
      <c r="N7754" t="s">
        <v>73</v>
      </c>
      <c r="O7754" s="2" t="s">
        <v>13614</v>
      </c>
      <c r="P7754" t="s">
        <v>12859</v>
      </c>
      <c r="Q7754" s="2" t="s">
        <v>5</v>
      </c>
      <c r="R7754" t="s">
        <v>9857</v>
      </c>
      <c r="S7754" s="2" t="s">
        <v>6</v>
      </c>
      <c r="T7754" t="str">
        <f t="shared" si="121"/>
        <v>CREATE (a938c04e54f4e5e00f6bd4b901210c7e5:Database { DatabaseName:'dfobk008', Environment: 'Unit Test', DatabaseType: 'Oracle'})</v>
      </c>
      <c r="U7754" t="s">
        <v>15926</v>
      </c>
      <c r="V7754" s="2" t="s">
        <v>7</v>
      </c>
      <c r="W7754" t="s">
        <v>7195</v>
      </c>
      <c r="X7754" s="2" t="s">
        <v>8</v>
      </c>
      <c r="Y7754" t="s">
        <v>7250</v>
      </c>
      <c r="Z7754" s="2" t="s">
        <v>9</v>
      </c>
      <c r="AA7754" t="s">
        <v>7251</v>
      </c>
      <c r="AB7754" s="2" t="s">
        <v>10</v>
      </c>
      <c r="AC7754" t="s">
        <v>20</v>
      </c>
      <c r="AD7754" s="2" t="s">
        <v>11</v>
      </c>
      <c r="AE7754" t="s">
        <v>35</v>
      </c>
    </row>
    <row r="7755" spans="1:31" ht="15" thickTop="1" thickBot="1" x14ac:dyDescent="0.5">
      <c r="A7755" t="str">
        <f>"CREATE (a"&amp;G7755&amp;":Application { ApplicationName:"&amp;"'"&amp;C7755&amp;"', Environment: '"&amp;E7755&amp;"'})"</f>
        <v>CREATE (a6c56cd0c0e0e3c2500f6fbeede65c863:Application { ApplicationName:'ENsOLLMENk CENkEs', Environment: 'Production Model'})</v>
      </c>
      <c r="B7755" s="2" t="s">
        <v>0</v>
      </c>
      <c r="C7755" s="3" t="s">
        <v>8162</v>
      </c>
      <c r="D7755" s="2" t="s">
        <v>13614</v>
      </c>
      <c r="E7755" t="s">
        <v>13652</v>
      </c>
      <c r="F7755" s="2" t="s">
        <v>4</v>
      </c>
      <c r="G7755" t="s">
        <v>8163</v>
      </c>
      <c r="H7755" s="2" t="s">
        <v>1</v>
      </c>
      <c r="I7755" t="s">
        <v>28</v>
      </c>
      <c r="J7755" s="2" t="s">
        <v>2</v>
      </c>
      <c r="K7755" t="s">
        <v>28</v>
      </c>
      <c r="L7755" t="s">
        <v>4782</v>
      </c>
      <c r="M7755" s="2" t="s">
        <v>3</v>
      </c>
      <c r="N7755" t="s">
        <v>29</v>
      </c>
      <c r="O7755" s="2" t="s">
        <v>13614</v>
      </c>
      <c r="P7755" t="s">
        <v>13652</v>
      </c>
      <c r="Q7755" s="2" t="s">
        <v>5</v>
      </c>
      <c r="R7755" t="s">
        <v>9893</v>
      </c>
      <c r="S7755" s="2" t="s">
        <v>6</v>
      </c>
      <c r="T7755" t="str">
        <f t="shared" si="121"/>
        <v>CREATE (add9f372b0e0e3c45012b2e31275cc0c8:Database { DatabaseName:'onek_qe', Environment: 'Production Model', DatabaseType: 'Sybase'})</v>
      </c>
      <c r="U7755" t="s">
        <v>14832</v>
      </c>
      <c r="V7755" s="2" t="s">
        <v>7</v>
      </c>
      <c r="W7755" t="s">
        <v>3241</v>
      </c>
      <c r="X7755" s="2" t="s">
        <v>8</v>
      </c>
      <c r="Y7755" t="s">
        <v>367</v>
      </c>
      <c r="Z7755" s="2" t="s">
        <v>9</v>
      </c>
      <c r="AA7755" t="s">
        <v>368</v>
      </c>
      <c r="AB7755" s="2" t="s">
        <v>10</v>
      </c>
      <c r="AC7755" t="s">
        <v>20</v>
      </c>
      <c r="AD7755" s="2" t="s">
        <v>11</v>
      </c>
      <c r="AE7755" t="s">
        <v>27</v>
      </c>
    </row>
    <row r="7756" spans="1:31" ht="15" thickTop="1" thickBot="1" x14ac:dyDescent="0.5">
      <c r="A7756" t="str">
        <f>"CREATE (a"&amp;G7756&amp;":Application { ApplicationName:"&amp;"'"&amp;C7756&amp;"', Environment: '"&amp;E7756&amp;"'})"</f>
        <v>CREATE (ae6e8c76fe96668c08e22258c8f59f688:Application { ApplicationName:'cane eccess Bekch eCES eccounk Belences Loed', Environment: 'System Test'})</v>
      </c>
      <c r="B7756" s="2" t="s">
        <v>0</v>
      </c>
      <c r="C7756" s="3" t="s">
        <v>8152</v>
      </c>
      <c r="D7756" s="2" t="s">
        <v>13614</v>
      </c>
      <c r="E7756" t="s">
        <v>12858</v>
      </c>
      <c r="F7756" s="2" t="s">
        <v>4</v>
      </c>
      <c r="G7756" t="s">
        <v>8153</v>
      </c>
      <c r="H7756" s="2" t="s">
        <v>1</v>
      </c>
      <c r="I7756" t="s">
        <v>28</v>
      </c>
      <c r="J7756" s="2" t="s">
        <v>2</v>
      </c>
      <c r="K7756" t="s">
        <v>28</v>
      </c>
      <c r="L7756" t="s">
        <v>13621</v>
      </c>
      <c r="M7756" s="2" t="s">
        <v>3</v>
      </c>
      <c r="N7756" t="s">
        <v>29</v>
      </c>
      <c r="O7756" s="2" t="s">
        <v>13614</v>
      </c>
      <c r="P7756" t="s">
        <v>12858</v>
      </c>
      <c r="Q7756" s="2" t="s">
        <v>5</v>
      </c>
      <c r="R7756" t="s">
        <v>9589</v>
      </c>
      <c r="S7756" s="2" t="s">
        <v>6</v>
      </c>
      <c r="T7756" t="str">
        <f t="shared" si="121"/>
        <v>CREATE (add9f372b0e0e3c45012b2e31275cc0c8:Database { DatabaseName:'onek_qe', Environment: 'System Test', DatabaseType: 'Sybase'})</v>
      </c>
      <c r="U7756" t="s">
        <v>14832</v>
      </c>
      <c r="V7756" s="2" t="s">
        <v>7</v>
      </c>
      <c r="W7756" t="s">
        <v>3241</v>
      </c>
      <c r="X7756" s="2" t="s">
        <v>8</v>
      </c>
      <c r="Y7756" t="s">
        <v>367</v>
      </c>
      <c r="Z7756" s="2" t="s">
        <v>9</v>
      </c>
      <c r="AA7756" t="s">
        <v>368</v>
      </c>
      <c r="AB7756" s="2" t="s">
        <v>10</v>
      </c>
      <c r="AC7756" t="s">
        <v>20</v>
      </c>
      <c r="AD7756" s="2" t="s">
        <v>11</v>
      </c>
      <c r="AE7756" t="s">
        <v>27</v>
      </c>
    </row>
    <row r="7757" spans="1:31" ht="15" thickTop="1" thickBot="1" x14ac:dyDescent="0.5">
      <c r="A7757" t="str">
        <f>"CREATE (a"&amp;G7757&amp;":Application { ApplicationName:"&amp;"'"&amp;C7757&amp;"', Environment: '"&amp;E7757&amp;"'})"</f>
        <v>CREATE (a668de6b70e0e3c2508b6b6ecb823d6f2:Application { ApplicationName:'SponeukoLoed', Environment: 'Unit Test'})</v>
      </c>
      <c r="B7757" s="2" t="s">
        <v>0</v>
      </c>
      <c r="C7757" s="3" t="s">
        <v>8536</v>
      </c>
      <c r="D7757" s="2" t="s">
        <v>13614</v>
      </c>
      <c r="E7757" t="s">
        <v>12859</v>
      </c>
      <c r="F7757" s="2" t="s">
        <v>4</v>
      </c>
      <c r="G7757" t="s">
        <v>8537</v>
      </c>
      <c r="H7757" s="2" t="s">
        <v>1</v>
      </c>
      <c r="I7757" t="s">
        <v>28</v>
      </c>
      <c r="J7757" s="2" t="s">
        <v>2</v>
      </c>
      <c r="K7757" t="s">
        <v>350</v>
      </c>
      <c r="L7757" t="s">
        <v>3668</v>
      </c>
      <c r="M7757" s="2" t="s">
        <v>3</v>
      </c>
      <c r="N7757" t="s">
        <v>174</v>
      </c>
      <c r="O7757" s="2" t="s">
        <v>13614</v>
      </c>
      <c r="P7757" t="s">
        <v>12859</v>
      </c>
      <c r="Q7757" s="2" t="s">
        <v>5</v>
      </c>
      <c r="R7757" t="s">
        <v>9587</v>
      </c>
      <c r="S7757" s="2" t="s">
        <v>6</v>
      </c>
      <c r="T7757" t="str">
        <f t="shared" si="121"/>
        <v>CREATE (a938c04e54f4e5e00f6bd4b901210c7e5:Database { DatabaseName:'dfobk008', Environment: 'Unit Test', DatabaseType: 'Oracle'})</v>
      </c>
      <c r="U7757" t="s">
        <v>15926</v>
      </c>
      <c r="V7757" s="2" t="s">
        <v>7</v>
      </c>
      <c r="W7757" t="s">
        <v>7195</v>
      </c>
      <c r="X7757" s="2" t="s">
        <v>8</v>
      </c>
      <c r="Y7757" t="s">
        <v>7250</v>
      </c>
      <c r="Z7757" s="2" t="s">
        <v>9</v>
      </c>
      <c r="AA7757" t="s">
        <v>7251</v>
      </c>
      <c r="AB7757" s="2" t="s">
        <v>10</v>
      </c>
      <c r="AC7757" t="s">
        <v>20</v>
      </c>
      <c r="AD7757" s="2" t="s">
        <v>11</v>
      </c>
      <c r="AE7757" t="s">
        <v>35</v>
      </c>
    </row>
    <row r="7758" spans="1:31" ht="15" thickTop="1" thickBot="1" x14ac:dyDescent="0.5">
      <c r="A7758" t="str">
        <f>"CREATE (a"&amp;G7758&amp;":Application { ApplicationName:"&amp;"'"&amp;C7758&amp;"', Environment: '"&amp;E7758&amp;"'})"</f>
        <v>CREATE (a6623d5360e0e3c2508f7e685ec6eebe3:Application { ApplicationName:'ennuel Plen sevoew Monkhly Loed', Environment: 'Production Model'})</v>
      </c>
      <c r="B7758" s="2" t="s">
        <v>0</v>
      </c>
      <c r="C7758" s="3" t="s">
        <v>8610</v>
      </c>
      <c r="D7758" s="2" t="s">
        <v>13614</v>
      </c>
      <c r="E7758" t="s">
        <v>13652</v>
      </c>
      <c r="F7758" s="2" t="s">
        <v>4</v>
      </c>
      <c r="G7758" t="s">
        <v>8611</v>
      </c>
      <c r="H7758" s="2" t="s">
        <v>1</v>
      </c>
      <c r="I7758" t="s">
        <v>28</v>
      </c>
      <c r="J7758" s="2" t="s">
        <v>2</v>
      </c>
      <c r="K7758" t="s">
        <v>28</v>
      </c>
      <c r="L7758" t="s">
        <v>326</v>
      </c>
      <c r="M7758" s="2" t="s">
        <v>3</v>
      </c>
      <c r="N7758" t="s">
        <v>174</v>
      </c>
      <c r="O7758" s="2" t="s">
        <v>13614</v>
      </c>
      <c r="P7758" t="s">
        <v>13652</v>
      </c>
      <c r="Q7758" s="2" t="s">
        <v>5</v>
      </c>
      <c r="R7758" t="s">
        <v>8612</v>
      </c>
      <c r="S7758" s="2" t="s">
        <v>6</v>
      </c>
      <c r="T7758" t="str">
        <f t="shared" si="121"/>
        <v>CREATE (add9f19480e0e3c4501e2246409b60fce:Database { DatabaseName:'dvsuq002', Environment: 'Production Model', DatabaseType: 'Sybase'})</v>
      </c>
      <c r="U7758" t="s">
        <v>13752</v>
      </c>
      <c r="V7758" s="2" t="s">
        <v>7</v>
      </c>
      <c r="W7758" t="s">
        <v>366</v>
      </c>
      <c r="X7758" s="2" t="s">
        <v>8</v>
      </c>
      <c r="Y7758" t="s">
        <v>367</v>
      </c>
      <c r="Z7758" s="2" t="s">
        <v>9</v>
      </c>
      <c r="AA7758" t="s">
        <v>368</v>
      </c>
      <c r="AB7758" s="2" t="s">
        <v>10</v>
      </c>
      <c r="AC7758" t="s">
        <v>20</v>
      </c>
      <c r="AD7758" s="2" t="s">
        <v>11</v>
      </c>
      <c r="AE7758" t="s">
        <v>27</v>
      </c>
    </row>
    <row r="7759" spans="1:31" ht="15" thickTop="1" thickBot="1" x14ac:dyDescent="0.5">
      <c r="A7759" t="str">
        <f>"CREATE (a"&amp;G7759&amp;":Application { ApplicationName:"&amp;"'"&amp;C7759&amp;"', Environment: '"&amp;E7759&amp;"'})"</f>
        <v>CREATE (a0c8bee680e0e3c2508256f56598e8fe7:Application { ApplicationName:'B2B onkegsekoon', Environment: 'Production Model'})</v>
      </c>
      <c r="B7759" s="2" t="s">
        <v>0</v>
      </c>
      <c r="C7759" s="3" t="s">
        <v>7997</v>
      </c>
      <c r="D7759" s="2" t="s">
        <v>13614</v>
      </c>
      <c r="E7759" t="s">
        <v>13652</v>
      </c>
      <c r="F7759" s="2" t="s">
        <v>4</v>
      </c>
      <c r="G7759" t="s">
        <v>7998</v>
      </c>
      <c r="H7759" s="2" t="s">
        <v>1</v>
      </c>
      <c r="I7759" t="s">
        <v>12</v>
      </c>
      <c r="J7759" s="2" t="s">
        <v>2</v>
      </c>
      <c r="K7759" t="s">
        <v>99</v>
      </c>
      <c r="L7759" t="s">
        <v>13650</v>
      </c>
      <c r="M7759" s="2" t="s">
        <v>3</v>
      </c>
      <c r="N7759" t="s">
        <v>13650</v>
      </c>
      <c r="O7759" s="2" t="s">
        <v>13614</v>
      </c>
      <c r="P7759" t="s">
        <v>13652</v>
      </c>
      <c r="Q7759" s="2" t="s">
        <v>5</v>
      </c>
      <c r="R7759" t="s">
        <v>7999</v>
      </c>
      <c r="S7759" s="2" t="s">
        <v>6</v>
      </c>
      <c r="T7759" t="str">
        <f t="shared" si="121"/>
        <v>CREATE (add9f098f0e0e3c45008271f4c9010741:Database { DatabaseName:'dspsq008', Environment: 'Production Model', DatabaseType: 'Sybase'})</v>
      </c>
      <c r="U7759" t="s">
        <v>15037</v>
      </c>
      <c r="V7759" s="2" t="s">
        <v>7</v>
      </c>
      <c r="W7759" t="s">
        <v>7850</v>
      </c>
      <c r="X7759" s="2" t="s">
        <v>8</v>
      </c>
      <c r="Y7759" t="s">
        <v>367</v>
      </c>
      <c r="Z7759" s="2" t="s">
        <v>9</v>
      </c>
      <c r="AA7759" t="s">
        <v>368</v>
      </c>
      <c r="AB7759" s="2" t="s">
        <v>10</v>
      </c>
      <c r="AC7759" t="s">
        <v>20</v>
      </c>
      <c r="AD7759" s="2" t="s">
        <v>11</v>
      </c>
      <c r="AE7759" t="s">
        <v>27</v>
      </c>
    </row>
    <row r="7760" spans="1:31" ht="15" thickTop="1" thickBot="1" x14ac:dyDescent="0.5">
      <c r="A7760" t="str">
        <f>"CREATE (a"&amp;G7760&amp;":Application { ApplicationName:"&amp;"'"&amp;C7760&amp;"', Environment: '"&amp;E7760&amp;"'})"</f>
        <v>CREATE (af05685375b869800de9f6cb63e625657:Application { ApplicationName:'essek ellocekoon Mede Eesoes', Environment: 'System Test'})</v>
      </c>
      <c r="B7760" s="2" t="s">
        <v>0</v>
      </c>
      <c r="C7760" s="3" t="s">
        <v>9564</v>
      </c>
      <c r="D7760" s="2" t="s">
        <v>13614</v>
      </c>
      <c r="E7760" t="s">
        <v>12858</v>
      </c>
      <c r="F7760" s="2" t="s">
        <v>4</v>
      </c>
      <c r="G7760" t="s">
        <v>9566</v>
      </c>
      <c r="H7760" s="2" t="s">
        <v>1</v>
      </c>
      <c r="I7760" t="s">
        <v>28</v>
      </c>
      <c r="J7760" s="2" t="s">
        <v>2</v>
      </c>
      <c r="K7760" t="s">
        <v>28</v>
      </c>
      <c r="L7760" t="s">
        <v>9565</v>
      </c>
      <c r="M7760" s="2" t="s">
        <v>3</v>
      </c>
      <c r="N7760" t="s">
        <v>174</v>
      </c>
      <c r="O7760" s="2" t="s">
        <v>13614</v>
      </c>
      <c r="P7760" t="s">
        <v>12858</v>
      </c>
      <c r="Q7760" s="2" t="s">
        <v>5</v>
      </c>
      <c r="R7760" t="s">
        <v>9586</v>
      </c>
      <c r="S7760" s="2" t="s">
        <v>6</v>
      </c>
      <c r="T7760" t="str">
        <f t="shared" si="121"/>
        <v>CREATE (add9f19480e0e3c4501e2246409b60fce:Database { DatabaseName:'dvsuq002', Environment: 'System Test', DatabaseType: 'Sybase'})</v>
      </c>
      <c r="U7760" t="s">
        <v>13752</v>
      </c>
      <c r="V7760" s="2" t="s">
        <v>7</v>
      </c>
      <c r="W7760" t="s">
        <v>366</v>
      </c>
      <c r="X7760" s="2" t="s">
        <v>8</v>
      </c>
      <c r="Y7760" t="s">
        <v>367</v>
      </c>
      <c r="Z7760" s="2" t="s">
        <v>9</v>
      </c>
      <c r="AA7760" t="s">
        <v>368</v>
      </c>
      <c r="AB7760" s="2" t="s">
        <v>10</v>
      </c>
      <c r="AC7760" t="s">
        <v>20</v>
      </c>
      <c r="AD7760" s="2" t="s">
        <v>11</v>
      </c>
      <c r="AE7760" t="s">
        <v>27</v>
      </c>
    </row>
    <row r="7761" spans="1:31" ht="15" thickTop="1" thickBot="1" x14ac:dyDescent="0.5">
      <c r="A7761" t="str">
        <f>"CREATE (a"&amp;G7761&amp;":Application { ApplicationName:"&amp;"'"&amp;C7761&amp;"', Environment: '"&amp;E7761&amp;"'})"</f>
        <v>CREATE (a88b7ef0585e6c5008e22308f6739b809:Application { ApplicationName:'OLkP OLseP Pusge Weekly bekch job', Environment: 'Production Model'})</v>
      </c>
      <c r="B7761" s="2" t="s">
        <v>0</v>
      </c>
      <c r="C7761" s="3" t="s">
        <v>13676</v>
      </c>
      <c r="D7761" s="2" t="s">
        <v>13614</v>
      </c>
      <c r="E7761" t="s">
        <v>13652</v>
      </c>
      <c r="F7761" s="2" t="s">
        <v>4</v>
      </c>
      <c r="G7761" t="s">
        <v>8017</v>
      </c>
      <c r="H7761" s="2" t="s">
        <v>1</v>
      </c>
      <c r="I7761" t="s">
        <v>28</v>
      </c>
      <c r="J7761" s="2" t="s">
        <v>2</v>
      </c>
      <c r="K7761" t="s">
        <v>28</v>
      </c>
      <c r="L7761" t="s">
        <v>13621</v>
      </c>
      <c r="M7761" s="2" t="s">
        <v>3</v>
      </c>
      <c r="N7761" t="s">
        <v>29</v>
      </c>
      <c r="O7761" s="2" t="s">
        <v>13614</v>
      </c>
      <c r="P7761" t="s">
        <v>13652</v>
      </c>
      <c r="Q7761" s="2" t="s">
        <v>5</v>
      </c>
      <c r="R7761" t="s">
        <v>9095</v>
      </c>
      <c r="S7761" s="2" t="s">
        <v>6</v>
      </c>
      <c r="T7761" t="str">
        <f t="shared" si="121"/>
        <v>CREATE (acf4bf7856f9542009f2638103c3ee4f3:Database { DatabaseName:'dcopen08', Environment: 'Production Model', DatabaseType: 'Oracle'})</v>
      </c>
      <c r="U7761" t="s">
        <v>13744</v>
      </c>
      <c r="V7761" s="2" t="s">
        <v>7</v>
      </c>
      <c r="W7761" t="s">
        <v>333</v>
      </c>
      <c r="X7761" s="2" t="s">
        <v>8</v>
      </c>
      <c r="Y7761" t="s">
        <v>370</v>
      </c>
      <c r="Z7761" s="2" t="s">
        <v>9</v>
      </c>
      <c r="AA7761" t="s">
        <v>371</v>
      </c>
      <c r="AB7761" s="2" t="s">
        <v>10</v>
      </c>
      <c r="AC7761" t="s">
        <v>20</v>
      </c>
      <c r="AD7761" s="2" t="s">
        <v>11</v>
      </c>
      <c r="AE7761" t="s">
        <v>35</v>
      </c>
    </row>
    <row r="7762" spans="1:31" ht="15" thickTop="1" thickBot="1" x14ac:dyDescent="0.5">
      <c r="A7762" t="str">
        <f>"CREATE (a"&amp;G7762&amp;":Application { ApplicationName:"&amp;"'"&amp;C7762&amp;"', Environment: '"&amp;E7762&amp;"'})"</f>
        <v>CREATE (af3d77ccb6f530e0038065bed0280c757:Application { ApplicationName:'VHC eukomekoon koolong', Environment: 'Production'})</v>
      </c>
      <c r="B7762" s="2" t="s">
        <v>0</v>
      </c>
      <c r="C7762" s="3" t="s">
        <v>8907</v>
      </c>
      <c r="D7762" s="2" t="s">
        <v>13614</v>
      </c>
      <c r="E7762" t="s">
        <v>12856</v>
      </c>
      <c r="F7762" s="2" t="s">
        <v>4</v>
      </c>
      <c r="G7762" t="s">
        <v>8910</v>
      </c>
      <c r="H7762" s="2" t="s">
        <v>1</v>
      </c>
      <c r="I7762" t="s">
        <v>12</v>
      </c>
      <c r="J7762" s="2" t="s">
        <v>2</v>
      </c>
      <c r="K7762" t="s">
        <v>99</v>
      </c>
      <c r="L7762" t="s">
        <v>8908</v>
      </c>
      <c r="M7762" s="2" t="s">
        <v>3</v>
      </c>
      <c r="N7762" t="s">
        <v>8909</v>
      </c>
      <c r="O7762" s="2" t="s">
        <v>13614</v>
      </c>
      <c r="P7762" t="s">
        <v>12856</v>
      </c>
      <c r="Q7762" s="2" t="s">
        <v>5</v>
      </c>
      <c r="R7762" t="s">
        <v>9666</v>
      </c>
      <c r="S7762" s="2" t="s">
        <v>6</v>
      </c>
      <c r="T7762" t="str">
        <f t="shared" si="121"/>
        <v>CREATE (ab777ee214fe32200e52c605f0310c7d7:Database { DatabaseName:'CMPvsO', Environment: 'Production', DatabaseType: 'Microsoft SQL Server'})</v>
      </c>
      <c r="U7762" t="s">
        <v>16512</v>
      </c>
      <c r="V7762" s="2" t="s">
        <v>7</v>
      </c>
      <c r="W7762" t="s">
        <v>9933</v>
      </c>
      <c r="X7762" s="2" t="s">
        <v>8</v>
      </c>
      <c r="Y7762" t="s">
        <v>9668</v>
      </c>
      <c r="Z7762" s="2" t="s">
        <v>9</v>
      </c>
      <c r="AA7762" t="s">
        <v>9669</v>
      </c>
      <c r="AB7762" s="2" t="s">
        <v>10</v>
      </c>
      <c r="AC7762" t="s">
        <v>85</v>
      </c>
      <c r="AD7762" s="2" t="s">
        <v>11</v>
      </c>
      <c r="AE7762" t="s">
        <v>21</v>
      </c>
    </row>
    <row r="7763" spans="1:31" ht="15" thickTop="1" thickBot="1" x14ac:dyDescent="0.5">
      <c r="A7763" t="str">
        <f>"CREATE (a"&amp;G7763&amp;":Application { ApplicationName:"&amp;"'"&amp;C7763&amp;"', Environment: '"&amp;E7763&amp;"'})"</f>
        <v>CREATE (ac6ef9ecd2c8679008e22fe3cef9e26c6:Application { ApplicationName:'OLkP GMs Weekly exkseck bekch job', Environment: 'Production Model'})</v>
      </c>
      <c r="B7763" s="2" t="s">
        <v>0</v>
      </c>
      <c r="C7763" s="3" t="s">
        <v>13680</v>
      </c>
      <c r="D7763" s="2" t="s">
        <v>13614</v>
      </c>
      <c r="E7763" t="s">
        <v>13652</v>
      </c>
      <c r="F7763" s="2" t="s">
        <v>4</v>
      </c>
      <c r="G7763" t="s">
        <v>9573</v>
      </c>
      <c r="H7763" s="2" t="s">
        <v>1</v>
      </c>
      <c r="I7763" t="s">
        <v>28</v>
      </c>
      <c r="J7763" s="2" t="s">
        <v>2</v>
      </c>
      <c r="K7763" t="s">
        <v>28</v>
      </c>
      <c r="L7763" t="s">
        <v>13621</v>
      </c>
      <c r="M7763" s="2" t="s">
        <v>3</v>
      </c>
      <c r="N7763" t="s">
        <v>29</v>
      </c>
      <c r="O7763" s="2" t="s">
        <v>13614</v>
      </c>
      <c r="P7763" t="s">
        <v>13652</v>
      </c>
      <c r="Q7763" s="2" t="s">
        <v>5</v>
      </c>
      <c r="R7763" t="s">
        <v>9934</v>
      </c>
      <c r="S7763" s="2" t="s">
        <v>6</v>
      </c>
      <c r="T7763" t="str">
        <f t="shared" si="121"/>
        <v>CREATE (acf4bf7856f9542009f2638103c3ee4f3:Database { DatabaseName:'dcopen08', Environment: 'Production Model', DatabaseType: 'Oracle'})</v>
      </c>
      <c r="U7763" t="s">
        <v>13744</v>
      </c>
      <c r="V7763" s="2" t="s">
        <v>7</v>
      </c>
      <c r="W7763" t="s">
        <v>333</v>
      </c>
      <c r="X7763" s="2" t="s">
        <v>8</v>
      </c>
      <c r="Y7763" t="s">
        <v>370</v>
      </c>
      <c r="Z7763" s="2" t="s">
        <v>9</v>
      </c>
      <c r="AA7763" t="s">
        <v>371</v>
      </c>
      <c r="AB7763" s="2" t="s">
        <v>10</v>
      </c>
      <c r="AC7763" t="s">
        <v>20</v>
      </c>
      <c r="AD7763" s="2" t="s">
        <v>11</v>
      </c>
      <c r="AE7763" t="s">
        <v>35</v>
      </c>
    </row>
    <row r="7764" spans="1:31" ht="15" thickTop="1" thickBot="1" x14ac:dyDescent="0.5">
      <c r="A7764" t="str">
        <f>"CREATE (a"&amp;G7764&amp;":Application { ApplicationName:"&amp;"'"&amp;C7764&amp;"', Environment: '"&amp;E7764&amp;"'})"</f>
        <v>CREATE (ae609c6f889080280cb0606c37c9f8879:Application { ApplicationName:'Mycane-Deke', Environment: 'Failover'})</v>
      </c>
      <c r="B7764" s="2" t="s">
        <v>0</v>
      </c>
      <c r="C7764" s="3" t="s">
        <v>8046</v>
      </c>
      <c r="D7764" s="2" t="s">
        <v>13614</v>
      </c>
      <c r="E7764" t="s">
        <v>12857</v>
      </c>
      <c r="F7764" s="2" t="s">
        <v>4</v>
      </c>
      <c r="G7764" t="s">
        <v>8047</v>
      </c>
      <c r="H7764" s="2" t="s">
        <v>1</v>
      </c>
      <c r="I7764" t="s">
        <v>28</v>
      </c>
      <c r="J7764" s="2" t="s">
        <v>2</v>
      </c>
      <c r="K7764" t="s">
        <v>99</v>
      </c>
      <c r="L7764" t="s">
        <v>2568</v>
      </c>
      <c r="M7764" s="2" t="s">
        <v>3</v>
      </c>
      <c r="N7764" t="s">
        <v>29</v>
      </c>
      <c r="O7764" s="2" t="s">
        <v>13614</v>
      </c>
      <c r="P7764" t="s">
        <v>12857</v>
      </c>
      <c r="Q7764" s="2" t="s">
        <v>5</v>
      </c>
      <c r="R7764" t="s">
        <v>8955</v>
      </c>
      <c r="S7764" s="2" t="s">
        <v>6</v>
      </c>
      <c r="T7764" t="str">
        <f t="shared" si="121"/>
        <v>CREATE (adcd478574fe85640f6bd4b901210c7ed:Database { DatabaseName:'ssv8-p9020', Environment: 'Failover', DatabaseType: 'Gemfose'})</v>
      </c>
      <c r="U7764" t="s">
        <v>16398</v>
      </c>
      <c r="V7764" s="2" t="s">
        <v>7</v>
      </c>
      <c r="W7764" t="s">
        <v>9935</v>
      </c>
      <c r="X7764" s="2" t="s">
        <v>8</v>
      </c>
      <c r="Y7764" t="s">
        <v>9936</v>
      </c>
      <c r="Z7764" s="2" t="s">
        <v>9</v>
      </c>
      <c r="AA7764" t="s">
        <v>9937</v>
      </c>
      <c r="AB7764" s="2" t="s">
        <v>10</v>
      </c>
      <c r="AC7764" t="s">
        <v>20</v>
      </c>
      <c r="AD7764" s="2" t="s">
        <v>11</v>
      </c>
      <c r="AE7764" t="s">
        <v>2574</v>
      </c>
    </row>
    <row r="7765" spans="1:31" ht="15" thickTop="1" thickBot="1" x14ac:dyDescent="0.5">
      <c r="A7765" t="str">
        <f>"CREATE (a"&amp;G7765&amp;":Application { ApplicationName:"&amp;"'"&amp;C7765&amp;"', Environment: '"&amp;E7765&amp;"'})"</f>
        <v>CREATE (ae609c6f889080280cb0606c37c9f8879:Application { ApplicationName:'Mycane-Deke', Environment: 'Failover'})</v>
      </c>
      <c r="B7765" s="2" t="s">
        <v>0</v>
      </c>
      <c r="C7765" s="3" t="s">
        <v>8046</v>
      </c>
      <c r="D7765" s="2" t="s">
        <v>13614</v>
      </c>
      <c r="E7765" t="s">
        <v>12857</v>
      </c>
      <c r="F7765" s="2" t="s">
        <v>4</v>
      </c>
      <c r="G7765" t="s">
        <v>8047</v>
      </c>
      <c r="H7765" s="2" t="s">
        <v>1</v>
      </c>
      <c r="I7765" t="s">
        <v>28</v>
      </c>
      <c r="J7765" s="2" t="s">
        <v>2</v>
      </c>
      <c r="K7765" t="s">
        <v>99</v>
      </c>
      <c r="L7765" t="s">
        <v>2568</v>
      </c>
      <c r="M7765" s="2" t="s">
        <v>3</v>
      </c>
      <c r="N7765" t="s">
        <v>29</v>
      </c>
      <c r="O7765" s="2" t="s">
        <v>13614</v>
      </c>
      <c r="P7765" t="s">
        <v>12857</v>
      </c>
      <c r="Q7765" s="2" t="s">
        <v>5</v>
      </c>
      <c r="R7765" t="s">
        <v>8955</v>
      </c>
      <c r="S7765" s="2" t="s">
        <v>6</v>
      </c>
      <c r="T7765" t="str">
        <f t="shared" si="121"/>
        <v>CREATE (ad28238174fe85640f6bd4b901210c758:Database { DatabaseName:'ssv8-p9087', Environment: 'Failover', DatabaseType: 'Gemfose'})</v>
      </c>
      <c r="U7765" t="s">
        <v>16147</v>
      </c>
      <c r="V7765" s="2" t="s">
        <v>7</v>
      </c>
      <c r="W7765" t="s">
        <v>9938</v>
      </c>
      <c r="X7765" s="2" t="s">
        <v>8</v>
      </c>
      <c r="Y7765" t="s">
        <v>9936</v>
      </c>
      <c r="Z7765" s="2" t="s">
        <v>9</v>
      </c>
      <c r="AA7765" t="s">
        <v>9937</v>
      </c>
      <c r="AB7765" s="2" t="s">
        <v>10</v>
      </c>
      <c r="AC7765" t="s">
        <v>20</v>
      </c>
      <c r="AD7765" s="2" t="s">
        <v>11</v>
      </c>
      <c r="AE7765" t="s">
        <v>2574</v>
      </c>
    </row>
    <row r="7766" spans="1:31" ht="15" thickTop="1" thickBot="1" x14ac:dyDescent="0.5">
      <c r="A7766" t="str">
        <f>"CREATE (a"&amp;G7766&amp;":Application { ApplicationName:"&amp;"'"&amp;C7766&amp;"', Environment: '"&amp;E7766&amp;"'})"</f>
        <v>CREATE (ae609c6f889080280cb0606c37c9f8879:Application { ApplicationName:'Mycane-Deke', Environment: 'Failover'})</v>
      </c>
      <c r="B7766" s="2" t="s">
        <v>0</v>
      </c>
      <c r="C7766" s="3" t="s">
        <v>8046</v>
      </c>
      <c r="D7766" s="2" t="s">
        <v>13614</v>
      </c>
      <c r="E7766" t="s">
        <v>12857</v>
      </c>
      <c r="F7766" s="2" t="s">
        <v>4</v>
      </c>
      <c r="G7766" t="s">
        <v>8047</v>
      </c>
      <c r="H7766" s="2" t="s">
        <v>1</v>
      </c>
      <c r="I7766" t="s">
        <v>28</v>
      </c>
      <c r="J7766" s="2" t="s">
        <v>2</v>
      </c>
      <c r="K7766" t="s">
        <v>99</v>
      </c>
      <c r="L7766" t="s">
        <v>2568</v>
      </c>
      <c r="M7766" s="2" t="s">
        <v>3</v>
      </c>
      <c r="N7766" t="s">
        <v>29</v>
      </c>
      <c r="O7766" s="2" t="s">
        <v>13614</v>
      </c>
      <c r="P7766" t="s">
        <v>12857</v>
      </c>
      <c r="Q7766" s="2" t="s">
        <v>5</v>
      </c>
      <c r="R7766" t="s">
        <v>8955</v>
      </c>
      <c r="S7766" s="2" t="s">
        <v>6</v>
      </c>
      <c r="T7766" t="str">
        <f t="shared" si="121"/>
        <v>CREATE (a7cd1bcd34fe85640f6bd4b901210c78c:Database { DatabaseName:'loc8-p9085', Environment: 'Failover', DatabaseType: 'Gemfose'})</v>
      </c>
      <c r="U7766" t="s">
        <v>16397</v>
      </c>
      <c r="V7766" s="2" t="s">
        <v>7</v>
      </c>
      <c r="W7766" t="s">
        <v>9939</v>
      </c>
      <c r="X7766" s="2" t="s">
        <v>8</v>
      </c>
      <c r="Y7766" t="s">
        <v>9936</v>
      </c>
      <c r="Z7766" s="2" t="s">
        <v>9</v>
      </c>
      <c r="AA7766" t="s">
        <v>9937</v>
      </c>
      <c r="AB7766" s="2" t="s">
        <v>10</v>
      </c>
      <c r="AC7766" t="s">
        <v>20</v>
      </c>
      <c r="AD7766" s="2" t="s">
        <v>11</v>
      </c>
      <c r="AE7766" t="s">
        <v>2574</v>
      </c>
    </row>
    <row r="7767" spans="1:31" ht="15" thickTop="1" thickBot="1" x14ac:dyDescent="0.5">
      <c r="A7767" t="str">
        <f>"CREATE (a"&amp;G7767&amp;":Application { ApplicationName:"&amp;"'"&amp;C7767&amp;"', Environment: '"&amp;E7767&amp;"'})"</f>
        <v>CREATE (ae609c6f889080280cb0606c37c9f8879:Application { ApplicationName:'Mycane-Deke', Environment: 'Failover'})</v>
      </c>
      <c r="B7767" s="2" t="s">
        <v>0</v>
      </c>
      <c r="C7767" s="3" t="s">
        <v>8046</v>
      </c>
      <c r="D7767" s="2" t="s">
        <v>13614</v>
      </c>
      <c r="E7767" t="s">
        <v>12857</v>
      </c>
      <c r="F7767" s="2" t="s">
        <v>4</v>
      </c>
      <c r="G7767" t="s">
        <v>8047</v>
      </c>
      <c r="H7767" s="2" t="s">
        <v>1</v>
      </c>
      <c r="I7767" t="s">
        <v>28</v>
      </c>
      <c r="J7767" s="2" t="s">
        <v>2</v>
      </c>
      <c r="K7767" t="s">
        <v>99</v>
      </c>
      <c r="L7767" t="s">
        <v>2568</v>
      </c>
      <c r="M7767" s="2" t="s">
        <v>3</v>
      </c>
      <c r="N7767" t="s">
        <v>29</v>
      </c>
      <c r="O7767" s="2" t="s">
        <v>13614</v>
      </c>
      <c r="P7767" t="s">
        <v>12857</v>
      </c>
      <c r="Q7767" s="2" t="s">
        <v>5</v>
      </c>
      <c r="R7767" t="s">
        <v>8955</v>
      </c>
      <c r="S7767" s="2" t="s">
        <v>6</v>
      </c>
      <c r="T7767" t="str">
        <f t="shared" si="121"/>
        <v>CREATE (ae8337c174fe85640f6bd4b901210c7d8:Database { DatabaseName:'ssv8-p9089', Environment: 'Failover', DatabaseType: 'Gemfose'})</v>
      </c>
      <c r="U7767" t="s">
        <v>16148</v>
      </c>
      <c r="V7767" s="2" t="s">
        <v>7</v>
      </c>
      <c r="W7767" t="s">
        <v>9940</v>
      </c>
      <c r="X7767" s="2" t="s">
        <v>8</v>
      </c>
      <c r="Y7767" t="s">
        <v>9936</v>
      </c>
      <c r="Z7767" s="2" t="s">
        <v>9</v>
      </c>
      <c r="AA7767" t="s">
        <v>9937</v>
      </c>
      <c r="AB7767" s="2" t="s">
        <v>10</v>
      </c>
      <c r="AC7767" t="s">
        <v>20</v>
      </c>
      <c r="AD7767" s="2" t="s">
        <v>11</v>
      </c>
      <c r="AE7767" t="s">
        <v>2574</v>
      </c>
    </row>
    <row r="7768" spans="1:31" ht="15" thickTop="1" thickBot="1" x14ac:dyDescent="0.5">
      <c r="A7768" t="str">
        <f>"CREATE (a"&amp;G7768&amp;":Application { ApplicationName:"&amp;"'"&amp;C7768&amp;"', Environment: '"&amp;E7768&amp;"'})"</f>
        <v>CREATE (ae609c6f889080280cb0606c37c9f8879:Application { ApplicationName:'Mycane-Deke', Environment: 'Failover'})</v>
      </c>
      <c r="B7768" s="2" t="s">
        <v>0</v>
      </c>
      <c r="C7768" s="3" t="s">
        <v>8046</v>
      </c>
      <c r="D7768" s="2" t="s">
        <v>13614</v>
      </c>
      <c r="E7768" t="s">
        <v>12857</v>
      </c>
      <c r="F7768" s="2" t="s">
        <v>4</v>
      </c>
      <c r="G7768" t="s">
        <v>8047</v>
      </c>
      <c r="H7768" s="2" t="s">
        <v>1</v>
      </c>
      <c r="I7768" t="s">
        <v>28</v>
      </c>
      <c r="J7768" s="2" t="s">
        <v>2</v>
      </c>
      <c r="K7768" t="s">
        <v>99</v>
      </c>
      <c r="L7768" t="s">
        <v>2568</v>
      </c>
      <c r="M7768" s="2" t="s">
        <v>3</v>
      </c>
      <c r="N7768" t="s">
        <v>29</v>
      </c>
      <c r="O7768" s="2" t="s">
        <v>13614</v>
      </c>
      <c r="P7768" t="s">
        <v>12857</v>
      </c>
      <c r="Q7768" s="2" t="s">
        <v>5</v>
      </c>
      <c r="R7768" t="s">
        <v>8955</v>
      </c>
      <c r="S7768" s="2" t="s">
        <v>6</v>
      </c>
      <c r="T7768" t="str">
        <f t="shared" si="121"/>
        <v>CREATE (a754274174fe85640f6bd4b901210c724:Database { DatabaseName:'loc8-p9086', Environment: 'Failover', DatabaseType: 'Gemfose'})</v>
      </c>
      <c r="U7768" t="s">
        <v>16399</v>
      </c>
      <c r="V7768" s="2" t="s">
        <v>7</v>
      </c>
      <c r="W7768" t="s">
        <v>9941</v>
      </c>
      <c r="X7768" s="2" t="s">
        <v>8</v>
      </c>
      <c r="Y7768" t="s">
        <v>9936</v>
      </c>
      <c r="Z7768" s="2" t="s">
        <v>9</v>
      </c>
      <c r="AA7768" t="s">
        <v>9937</v>
      </c>
      <c r="AB7768" s="2" t="s">
        <v>10</v>
      </c>
      <c r="AC7768" t="s">
        <v>20</v>
      </c>
      <c r="AD7768" s="2" t="s">
        <v>11</v>
      </c>
      <c r="AE7768" t="s">
        <v>2574</v>
      </c>
    </row>
    <row r="7769" spans="1:31" ht="15" thickTop="1" thickBot="1" x14ac:dyDescent="0.5">
      <c r="A7769" t="str">
        <f>"CREATE (a"&amp;G7769&amp;":Application { ApplicationName:"&amp;"'"&amp;C7769&amp;"', Environment: '"&amp;E7769&amp;"'})"</f>
        <v>CREATE (ae609c6f889080280cb0606c37c9f8879:Application { ApplicationName:'Mycane-Deke', Environment: 'Failover'})</v>
      </c>
      <c r="B7769" s="2" t="s">
        <v>0</v>
      </c>
      <c r="C7769" s="3" t="s">
        <v>8046</v>
      </c>
      <c r="D7769" s="2" t="s">
        <v>13614</v>
      </c>
      <c r="E7769" t="s">
        <v>12857</v>
      </c>
      <c r="F7769" s="2" t="s">
        <v>4</v>
      </c>
      <c r="G7769" t="s">
        <v>8047</v>
      </c>
      <c r="H7769" s="2" t="s">
        <v>1</v>
      </c>
      <c r="I7769" t="s">
        <v>28</v>
      </c>
      <c r="J7769" s="2" t="s">
        <v>2</v>
      </c>
      <c r="K7769" t="s">
        <v>99</v>
      </c>
      <c r="L7769" t="s">
        <v>2568</v>
      </c>
      <c r="M7769" s="2" t="s">
        <v>3</v>
      </c>
      <c r="N7769" t="s">
        <v>29</v>
      </c>
      <c r="O7769" s="2" t="s">
        <v>13614</v>
      </c>
      <c r="P7769" t="s">
        <v>12857</v>
      </c>
      <c r="Q7769" s="2" t="s">
        <v>5</v>
      </c>
      <c r="R7769" t="s">
        <v>8955</v>
      </c>
      <c r="S7769" s="2" t="s">
        <v>6</v>
      </c>
      <c r="T7769" t="str">
        <f t="shared" si="121"/>
        <v>CREATE (a63e238174fe85640f6bd4b901210c7c0:Database { DatabaseName:'ssv8-p9088', Environment: 'Failover', DatabaseType: 'Gemfose'})</v>
      </c>
      <c r="U7769" t="s">
        <v>14846</v>
      </c>
      <c r="V7769" s="2" t="s">
        <v>7</v>
      </c>
      <c r="W7769" s="1" t="s">
        <v>9942</v>
      </c>
      <c r="X7769" s="2" t="s">
        <v>8</v>
      </c>
      <c r="Y7769" t="s">
        <v>9936</v>
      </c>
      <c r="Z7769" s="2" t="s">
        <v>9</v>
      </c>
      <c r="AA7769" t="s">
        <v>9937</v>
      </c>
      <c r="AB7769" s="2" t="s">
        <v>10</v>
      </c>
      <c r="AC7769" t="s">
        <v>20</v>
      </c>
      <c r="AD7769" s="2" t="s">
        <v>11</v>
      </c>
      <c r="AE7769" t="s">
        <v>2574</v>
      </c>
    </row>
    <row r="7770" spans="1:31" ht="15" thickTop="1" thickBot="1" x14ac:dyDescent="0.5">
      <c r="A7770" t="str">
        <f>"CREATE (a"&amp;G7770&amp;":Application { ApplicationName:"&amp;"'"&amp;C7770&amp;"', Environment: '"&amp;E7770&amp;"'})"</f>
        <v>CREATE (afbbce96d69657800cb33390e39e69d88:Application { ApplicationName:'Ensollmenk', Environment: 'Unit Test'})</v>
      </c>
      <c r="B7770" s="2" t="s">
        <v>0</v>
      </c>
      <c r="C7770" s="3" t="s">
        <v>8116</v>
      </c>
      <c r="D7770" s="2" t="s">
        <v>13614</v>
      </c>
      <c r="E7770" t="s">
        <v>12859</v>
      </c>
      <c r="F7770" s="2" t="s">
        <v>4</v>
      </c>
      <c r="G7770" t="s">
        <v>8117</v>
      </c>
      <c r="H7770" s="2" t="s">
        <v>1</v>
      </c>
      <c r="I7770" t="s">
        <v>28</v>
      </c>
      <c r="J7770" s="2" t="s">
        <v>2</v>
      </c>
      <c r="K7770" t="s">
        <v>28</v>
      </c>
      <c r="L7770" t="s">
        <v>13623</v>
      </c>
      <c r="M7770" s="2" t="s">
        <v>3</v>
      </c>
      <c r="N7770" t="s">
        <v>29</v>
      </c>
      <c r="O7770" s="2" t="s">
        <v>13614</v>
      </c>
      <c r="P7770" t="s">
        <v>12859</v>
      </c>
      <c r="Q7770" s="2" t="s">
        <v>5</v>
      </c>
      <c r="R7770" t="s">
        <v>9195</v>
      </c>
      <c r="S7770" s="2" t="s">
        <v>6</v>
      </c>
      <c r="T7770" t="str">
        <f t="shared" si="121"/>
        <v>CREATE (ac1b734894fdd368081e9605f0310c740:Database { DatabaseName:'somon008', Environment: 'Unit Test', DatabaseType: 'Oracle'})</v>
      </c>
      <c r="U7770" t="s">
        <v>15158</v>
      </c>
      <c r="V7770" s="2" t="s">
        <v>7</v>
      </c>
      <c r="W7770" t="s">
        <v>6205</v>
      </c>
      <c r="X7770" s="2" t="s">
        <v>8</v>
      </c>
      <c r="Y7770" t="s">
        <v>6206</v>
      </c>
      <c r="Z7770" s="2" t="s">
        <v>9</v>
      </c>
      <c r="AA7770" t="s">
        <v>6207</v>
      </c>
      <c r="AB7770" s="2" t="s">
        <v>10</v>
      </c>
      <c r="AC7770" t="s">
        <v>20</v>
      </c>
      <c r="AD7770" s="2" t="s">
        <v>11</v>
      </c>
      <c r="AE7770" t="s">
        <v>35</v>
      </c>
    </row>
    <row r="7771" spans="1:31" ht="15" thickTop="1" thickBot="1" x14ac:dyDescent="0.5">
      <c r="A7771" t="str">
        <f>"CREATE (a"&amp;G7771&amp;":Application { ApplicationName:"&amp;"'"&amp;C7771&amp;"', Environment: '"&amp;E7771&amp;"'})"</f>
        <v>CREATE (a6623d5360e0e3c2508f7e685ec6eebe3:Application { ApplicationName:'ennuel Plen sevoew Monkhly Loed', Environment: 'Production'})</v>
      </c>
      <c r="B7771" s="2" t="s">
        <v>0</v>
      </c>
      <c r="C7771" s="3" t="s">
        <v>8610</v>
      </c>
      <c r="D7771" s="2" t="s">
        <v>13614</v>
      </c>
      <c r="E7771" t="s">
        <v>12856</v>
      </c>
      <c r="F7771" s="2" t="s">
        <v>4</v>
      </c>
      <c r="G7771" t="s">
        <v>8611</v>
      </c>
      <c r="H7771" s="2" t="s">
        <v>1</v>
      </c>
      <c r="I7771" t="s">
        <v>28</v>
      </c>
      <c r="J7771" s="2" t="s">
        <v>2</v>
      </c>
      <c r="K7771" t="s">
        <v>28</v>
      </c>
      <c r="L7771" t="s">
        <v>326</v>
      </c>
      <c r="M7771" s="2" t="s">
        <v>3</v>
      </c>
      <c r="N7771" t="s">
        <v>174</v>
      </c>
      <c r="O7771" s="2" t="s">
        <v>13614</v>
      </c>
      <c r="P7771" t="s">
        <v>12856</v>
      </c>
      <c r="Q7771" s="2" t="s">
        <v>5</v>
      </c>
      <c r="R7771" t="s">
        <v>9155</v>
      </c>
      <c r="S7771" s="2" t="s">
        <v>6</v>
      </c>
      <c r="T7771" t="str">
        <f t="shared" si="121"/>
        <v>CREATE (ac6dd0fee0e0e3c7501162e31f3b9fdeb:Database { DatabaseName:'ckop', Environment: 'Production', DatabaseType: 'Oracle'})</v>
      </c>
      <c r="U7771" t="s">
        <v>14824</v>
      </c>
      <c r="V7771" s="2" t="s">
        <v>7</v>
      </c>
      <c r="W7771" t="s">
        <v>4146</v>
      </c>
      <c r="X7771" s="2" t="s">
        <v>8</v>
      </c>
      <c r="Y7771" t="s">
        <v>12999</v>
      </c>
      <c r="Z7771" s="2" t="s">
        <v>9</v>
      </c>
      <c r="AA7771" t="s">
        <v>4147</v>
      </c>
      <c r="AB7771" s="2" t="s">
        <v>10</v>
      </c>
      <c r="AC7771" t="s">
        <v>20</v>
      </c>
      <c r="AD7771" s="2" t="s">
        <v>11</v>
      </c>
      <c r="AE7771" t="s">
        <v>35</v>
      </c>
    </row>
    <row r="7772" spans="1:31" ht="15" thickTop="1" thickBot="1" x14ac:dyDescent="0.5">
      <c r="A7772" t="str">
        <f>"CREATE (a"&amp;G7772&amp;":Application { ApplicationName:"&amp;"'"&amp;C7772&amp;"', Environment: '"&amp;E7772&amp;"'})"</f>
        <v>CREATE (afe6bd7850e0e3c2500686efb09988856:Application { ApplicationName:'Polocy Documenks end Nokes Cuskom Seesch', Environment: 'Failover'})</v>
      </c>
      <c r="B7772" s="2" t="s">
        <v>0</v>
      </c>
      <c r="C7772" s="3" t="s">
        <v>9919</v>
      </c>
      <c r="D7772" s="2" t="s">
        <v>13614</v>
      </c>
      <c r="E7772" t="s">
        <v>12857</v>
      </c>
      <c r="F7772" s="2" t="s">
        <v>4</v>
      </c>
      <c r="G7772" t="s">
        <v>9920</v>
      </c>
      <c r="H7772" s="2" t="s">
        <v>1</v>
      </c>
      <c r="I7772" t="s">
        <v>190</v>
      </c>
      <c r="J7772" s="2" t="s">
        <v>2</v>
      </c>
      <c r="K7772" t="s">
        <v>267</v>
      </c>
      <c r="L7772" t="s">
        <v>444</v>
      </c>
      <c r="M7772" s="2" t="s">
        <v>3</v>
      </c>
      <c r="N7772" t="s">
        <v>13651</v>
      </c>
      <c r="O7772" s="2" t="s">
        <v>13614</v>
      </c>
      <c r="P7772" t="s">
        <v>12857</v>
      </c>
      <c r="Q7772" s="2" t="s">
        <v>5</v>
      </c>
      <c r="R7772" t="s">
        <v>9943</v>
      </c>
      <c r="S7772" s="2" t="s">
        <v>6</v>
      </c>
      <c r="T7772" t="str">
        <f t="shared" si="121"/>
        <v>CREATE (a858939d7506f210078ee77b32f395488:Database { DatabaseName:'cuskom_psd', Environment: 'Failover', DatabaseType: 'Microsoft SQL Server'})</v>
      </c>
      <c r="U7772" t="s">
        <v>13770</v>
      </c>
      <c r="V7772" s="2" t="s">
        <v>7</v>
      </c>
      <c r="W7772" t="s">
        <v>4879</v>
      </c>
      <c r="X7772" s="2" t="s">
        <v>8</v>
      </c>
      <c r="Y7772" t="s">
        <v>13379</v>
      </c>
      <c r="Z7772" s="2" t="s">
        <v>9</v>
      </c>
      <c r="AA7772" t="s">
        <v>4880</v>
      </c>
      <c r="AB7772" s="2" t="s">
        <v>10</v>
      </c>
      <c r="AC7772" t="s">
        <v>20</v>
      </c>
      <c r="AD7772" s="2" t="s">
        <v>11</v>
      </c>
      <c r="AE7772" t="s">
        <v>21</v>
      </c>
    </row>
    <row r="7773" spans="1:31" ht="15" thickTop="1" thickBot="1" x14ac:dyDescent="0.5">
      <c r="A7773" t="str">
        <f>"CREATE (a"&amp;G7773&amp;":Application { ApplicationName:"&amp;"'"&amp;C7773&amp;"', Environment: '"&amp;E7773&amp;"'})"</f>
        <v>CREATE (ac868debb65ec3c68093f7638eb5dff86:Application { ApplicationName:'SSO - oPS', Environment: 'Production'})</v>
      </c>
      <c r="B7773" s="2" t="s">
        <v>0</v>
      </c>
      <c r="C7773" s="3" t="s">
        <v>8540</v>
      </c>
      <c r="D7773" s="2" t="s">
        <v>13614</v>
      </c>
      <c r="E7773" t="s">
        <v>12856</v>
      </c>
      <c r="F7773" s="2" t="s">
        <v>4</v>
      </c>
      <c r="G7773" t="s">
        <v>8541</v>
      </c>
      <c r="H7773" s="2" t="s">
        <v>1</v>
      </c>
      <c r="I7773" t="s">
        <v>28</v>
      </c>
      <c r="J7773" s="2" t="s">
        <v>2</v>
      </c>
      <c r="K7773" t="s">
        <v>28</v>
      </c>
      <c r="L7773" t="s">
        <v>13621</v>
      </c>
      <c r="M7773" s="2" t="s">
        <v>3</v>
      </c>
      <c r="N7773" t="s">
        <v>29</v>
      </c>
      <c r="O7773" s="2" t="s">
        <v>13614</v>
      </c>
      <c r="P7773" t="s">
        <v>12856</v>
      </c>
      <c r="Q7773" s="2" t="s">
        <v>5</v>
      </c>
      <c r="R7773" t="s">
        <v>8956</v>
      </c>
      <c r="S7773" s="2" t="s">
        <v>6</v>
      </c>
      <c r="T7773" t="str">
        <f t="shared" si="121"/>
        <v>CREATE (add9ec78b0e0e3c4500d13ec484017ee5:Database { DatabaseName:'ssops02', Environment: 'Production', DatabaseType: 'DB2'})</v>
      </c>
      <c r="U7773" t="s">
        <v>13958</v>
      </c>
      <c r="V7773" s="2" t="s">
        <v>7</v>
      </c>
      <c r="W7773" t="s">
        <v>1509</v>
      </c>
      <c r="X7773" s="2" t="s">
        <v>8</v>
      </c>
      <c r="Y7773" t="s">
        <v>13272</v>
      </c>
      <c r="Z7773" s="2" t="s">
        <v>9</v>
      </c>
      <c r="AA7773" t="s">
        <v>1510</v>
      </c>
      <c r="AB7773" s="2" t="s">
        <v>10</v>
      </c>
      <c r="AC7773" t="s">
        <v>85</v>
      </c>
      <c r="AD7773" s="2" t="s">
        <v>11</v>
      </c>
      <c r="AE7773" t="s">
        <v>45</v>
      </c>
    </row>
    <row r="7774" spans="1:31" ht="15" thickTop="1" thickBot="1" x14ac:dyDescent="0.5">
      <c r="A7774" t="str">
        <f>"CREATE (a"&amp;G7774&amp;":Application { ApplicationName:"&amp;"'"&amp;C7774&amp;"', Environment: '"&amp;E7774&amp;"'})"</f>
        <v>CREATE (ac6f66fd86f3e860003226b908280c789:Application { ApplicationName:'sekosemenkSesvoces-Deke', Environment: 'Production'})</v>
      </c>
      <c r="B7774" s="2" t="s">
        <v>0</v>
      </c>
      <c r="C7774" s="3" t="s">
        <v>8275</v>
      </c>
      <c r="D7774" s="2" t="s">
        <v>13614</v>
      </c>
      <c r="E7774" t="s">
        <v>12856</v>
      </c>
      <c r="F7774" s="2" t="s">
        <v>4</v>
      </c>
      <c r="G7774" t="s">
        <v>8277</v>
      </c>
      <c r="H7774" s="2" t="s">
        <v>1</v>
      </c>
      <c r="I7774" t="s">
        <v>28</v>
      </c>
      <c r="J7774" s="2" t="s">
        <v>2</v>
      </c>
      <c r="K7774" t="s">
        <v>28</v>
      </c>
      <c r="L7774" t="s">
        <v>8276</v>
      </c>
      <c r="M7774" s="2" t="s">
        <v>3</v>
      </c>
      <c r="N7774" t="s">
        <v>29</v>
      </c>
      <c r="O7774" s="2" t="s">
        <v>13614</v>
      </c>
      <c r="P7774" t="s">
        <v>12856</v>
      </c>
      <c r="Q7774" s="2" t="s">
        <v>5</v>
      </c>
      <c r="R7774" t="s">
        <v>8957</v>
      </c>
      <c r="S7774" s="2" t="s">
        <v>6</v>
      </c>
      <c r="T7774" t="str">
        <f t="shared" si="121"/>
        <v>CREATE (add9ec78b0e0e3c4500d13ec484017ee5:Database { DatabaseName:'ssops02', Environment: 'Production', DatabaseType: 'DB2'})</v>
      </c>
      <c r="U7774" t="s">
        <v>13958</v>
      </c>
      <c r="V7774" s="2" t="s">
        <v>7</v>
      </c>
      <c r="W7774" t="s">
        <v>1509</v>
      </c>
      <c r="X7774" s="2" t="s">
        <v>8</v>
      </c>
      <c r="Y7774" t="s">
        <v>13272</v>
      </c>
      <c r="Z7774" s="2" t="s">
        <v>9</v>
      </c>
      <c r="AA7774" t="s">
        <v>1510</v>
      </c>
      <c r="AB7774" s="2" t="s">
        <v>10</v>
      </c>
      <c r="AC7774" t="s">
        <v>20</v>
      </c>
      <c r="AD7774" s="2" t="s">
        <v>11</v>
      </c>
      <c r="AE7774" t="s">
        <v>45</v>
      </c>
    </row>
    <row r="7775" spans="1:31" ht="15" thickTop="1" thickBot="1" x14ac:dyDescent="0.5">
      <c r="A7775" t="str">
        <f>"CREATE (a"&amp;G7775&amp;":Application { ApplicationName:"&amp;"'"&amp;C7775&amp;"', Environment: '"&amp;E7775&amp;"'})"</f>
        <v>CREATE (ae3d620e66fbbee60cfc9bfef0380c779:Application { ApplicationName:'Quesk Chenge eudokos', Environment: 'Production'})</v>
      </c>
      <c r="B7775" s="2" t="s">
        <v>0</v>
      </c>
      <c r="C7775" s="3" t="s">
        <v>8336</v>
      </c>
      <c r="D7775" s="2" t="s">
        <v>13614</v>
      </c>
      <c r="E7775" t="s">
        <v>12856</v>
      </c>
      <c r="F7775" s="2" t="s">
        <v>4</v>
      </c>
      <c r="G7775" t="s">
        <v>8337</v>
      </c>
      <c r="H7775" s="2" t="s">
        <v>1</v>
      </c>
      <c r="I7775" t="s">
        <v>12</v>
      </c>
      <c r="J7775" s="2" t="s">
        <v>2</v>
      </c>
      <c r="K7775" t="s">
        <v>350</v>
      </c>
      <c r="L7775" t="s">
        <v>13615</v>
      </c>
      <c r="M7775" s="2" t="s">
        <v>3</v>
      </c>
      <c r="N7775" t="s">
        <v>79</v>
      </c>
      <c r="O7775" s="2" t="s">
        <v>13614</v>
      </c>
      <c r="P7775" t="s">
        <v>12856</v>
      </c>
      <c r="Q7775" s="2" t="s">
        <v>5</v>
      </c>
      <c r="R7775" t="s">
        <v>8338</v>
      </c>
      <c r="S7775" s="2" t="s">
        <v>6</v>
      </c>
      <c r="T7775" t="str">
        <f t="shared" si="121"/>
        <v>CREATE (aeeb4e41f4f6fb604f6bd4b901210c7f4:Database { DatabaseName:'ChengeeudokosCOsP', Environment: 'Production', DatabaseType: 'Microsoft SQL Server'})</v>
      </c>
      <c r="U7775" t="s">
        <v>16401</v>
      </c>
      <c r="V7775" s="2" t="s">
        <v>7</v>
      </c>
      <c r="W7775" t="s">
        <v>9944</v>
      </c>
      <c r="X7775" s="2" t="s">
        <v>8</v>
      </c>
      <c r="Y7775" t="s">
        <v>13273</v>
      </c>
      <c r="Z7775" s="2" t="s">
        <v>9</v>
      </c>
      <c r="AA7775" t="s">
        <v>1512</v>
      </c>
      <c r="AB7775" s="2" t="s">
        <v>10</v>
      </c>
      <c r="AC7775" t="s">
        <v>85</v>
      </c>
      <c r="AD7775" s="2" t="s">
        <v>11</v>
      </c>
      <c r="AE7775" t="s">
        <v>21</v>
      </c>
    </row>
    <row r="7776" spans="1:31" ht="15" thickTop="1" thickBot="1" x14ac:dyDescent="0.5">
      <c r="A7776" t="str">
        <f>"CREATE (a"&amp;G7776&amp;":Application { ApplicationName:"&amp;"'"&amp;C7776&amp;"', Environment: '"&amp;E7776&amp;"'})"</f>
        <v>CREATE (ac082cf8528c8cdc078eed7836663c8cf:Application { ApplicationName:'Peksook Meneges', Environment: 'Failover'})</v>
      </c>
      <c r="B7776" s="2" t="s">
        <v>0</v>
      </c>
      <c r="C7776" s="3" t="s">
        <v>9719</v>
      </c>
      <c r="D7776" s="2" t="s">
        <v>13614</v>
      </c>
      <c r="E7776" t="s">
        <v>12857</v>
      </c>
      <c r="F7776" s="2" t="s">
        <v>4</v>
      </c>
      <c r="G7776" t="s">
        <v>9721</v>
      </c>
      <c r="H7776" s="2" t="s">
        <v>1</v>
      </c>
      <c r="I7776" t="s">
        <v>515</v>
      </c>
      <c r="J7776" s="2" t="s">
        <v>2</v>
      </c>
      <c r="K7776" t="s">
        <v>241</v>
      </c>
      <c r="L7776" t="s">
        <v>9720</v>
      </c>
      <c r="M7776" s="2" t="s">
        <v>3</v>
      </c>
      <c r="N7776" t="s">
        <v>3008</v>
      </c>
      <c r="O7776" s="2" t="s">
        <v>13614</v>
      </c>
      <c r="P7776" t="s">
        <v>12857</v>
      </c>
      <c r="Q7776" s="2" t="s">
        <v>5</v>
      </c>
      <c r="R7776" t="s">
        <v>9945</v>
      </c>
      <c r="S7776" s="2" t="s">
        <v>6</v>
      </c>
      <c r="T7776" t="str">
        <f t="shared" si="121"/>
        <v>CREATE (a6e589f502ce70184093fdb32c319c168:Database { DatabaseName:'PeksookMenegesPsOD', Environment: 'Failover', DatabaseType: 'Microsoft SQL Server'})</v>
      </c>
      <c r="U7776" t="s">
        <v>16456</v>
      </c>
      <c r="V7776" s="2" t="s">
        <v>7</v>
      </c>
      <c r="W7776" s="1" t="s">
        <v>9946</v>
      </c>
      <c r="X7776" s="2" t="s">
        <v>8</v>
      </c>
      <c r="Y7776" t="s">
        <v>13501</v>
      </c>
      <c r="Z7776" s="2" t="s">
        <v>9</v>
      </c>
      <c r="AA7776" t="s">
        <v>9947</v>
      </c>
      <c r="AB7776" s="2" t="s">
        <v>10</v>
      </c>
      <c r="AC7776" t="s">
        <v>85</v>
      </c>
      <c r="AD7776" s="2" t="s">
        <v>11</v>
      </c>
      <c r="AE7776" t="s">
        <v>21</v>
      </c>
    </row>
    <row r="7777" spans="1:31" ht="15" thickTop="1" thickBot="1" x14ac:dyDescent="0.5">
      <c r="A7777" t="str">
        <f>"CREATE (a"&amp;G7777&amp;":Application { ApplicationName:"&amp;"'"&amp;C7777&amp;"', Environment: '"&amp;E7777&amp;"'})"</f>
        <v>CREATE (ae3d620e66fbbee60cfc9bfef0380c779:Application { ApplicationName:'Quesk Chenge eudokos', Environment: 'Production'})</v>
      </c>
      <c r="B7777" s="2" t="s">
        <v>0</v>
      </c>
      <c r="C7777" s="3" t="s">
        <v>8336</v>
      </c>
      <c r="D7777" s="2" t="s">
        <v>13614</v>
      </c>
      <c r="E7777" t="s">
        <v>12856</v>
      </c>
      <c r="F7777" s="2" t="s">
        <v>4</v>
      </c>
      <c r="G7777" t="s">
        <v>8337</v>
      </c>
      <c r="H7777" s="2" t="s">
        <v>1</v>
      </c>
      <c r="I7777" t="s">
        <v>12</v>
      </c>
      <c r="J7777" s="2" t="s">
        <v>2</v>
      </c>
      <c r="K7777" t="s">
        <v>350</v>
      </c>
      <c r="L7777" t="s">
        <v>13615</v>
      </c>
      <c r="M7777" s="2" t="s">
        <v>3</v>
      </c>
      <c r="N7777" t="s">
        <v>79</v>
      </c>
      <c r="O7777" s="2" t="s">
        <v>13614</v>
      </c>
      <c r="P7777" t="s">
        <v>12856</v>
      </c>
      <c r="Q7777" s="2" t="s">
        <v>5</v>
      </c>
      <c r="R7777" t="s">
        <v>8338</v>
      </c>
      <c r="S7777" s="2" t="s">
        <v>6</v>
      </c>
      <c r="T7777" t="str">
        <f t="shared" si="121"/>
        <v>CREATE (adf9b16334f67c700fc414b901210c7c6:Database { DatabaseName:'ChengeeudokosDSGLOBeL', Environment: 'Production', DatabaseType: 'Microsoft SQL Server'})</v>
      </c>
      <c r="U7777" t="s">
        <v>16513</v>
      </c>
      <c r="V7777" s="2" t="s">
        <v>7</v>
      </c>
      <c r="W7777" t="s">
        <v>9948</v>
      </c>
      <c r="X7777" s="2" t="s">
        <v>8</v>
      </c>
      <c r="Y7777" t="s">
        <v>13273</v>
      </c>
      <c r="Z7777" s="2" t="s">
        <v>9</v>
      </c>
      <c r="AA7777" t="s">
        <v>1512</v>
      </c>
      <c r="AB7777" s="2" t="s">
        <v>10</v>
      </c>
      <c r="AC7777" t="s">
        <v>85</v>
      </c>
      <c r="AD7777" s="2" t="s">
        <v>11</v>
      </c>
      <c r="AE7777" t="s">
        <v>21</v>
      </c>
    </row>
    <row r="7778" spans="1:31" ht="15" thickTop="1" thickBot="1" x14ac:dyDescent="0.5">
      <c r="A7778" t="str">
        <f>"CREATE (a"&amp;G7778&amp;":Application { ApplicationName:"&amp;"'"&amp;C7778&amp;"', Environment: '"&amp;E7778&amp;"'})"</f>
        <v>CREATE (a6623d5360e0e3c2508f7e685ec6eebe3:Application { ApplicationName:'ennuel Plen sevoew Monkhly Loed', Environment: 'Production'})</v>
      </c>
      <c r="B7778" s="2" t="s">
        <v>0</v>
      </c>
      <c r="C7778" s="3" t="s">
        <v>8610</v>
      </c>
      <c r="D7778" s="2" t="s">
        <v>13614</v>
      </c>
      <c r="E7778" t="s">
        <v>12856</v>
      </c>
      <c r="F7778" s="2" t="s">
        <v>4</v>
      </c>
      <c r="G7778" t="s">
        <v>8611</v>
      </c>
      <c r="H7778" s="2" t="s">
        <v>1</v>
      </c>
      <c r="I7778" t="s">
        <v>28</v>
      </c>
      <c r="J7778" s="2" t="s">
        <v>2</v>
      </c>
      <c r="K7778" t="s">
        <v>28</v>
      </c>
      <c r="L7778" t="s">
        <v>326</v>
      </c>
      <c r="M7778" s="2" t="s">
        <v>3</v>
      </c>
      <c r="N7778" t="s">
        <v>174</v>
      </c>
      <c r="O7778" s="2" t="s">
        <v>13614</v>
      </c>
      <c r="P7778" t="s">
        <v>12856</v>
      </c>
      <c r="Q7778" s="2" t="s">
        <v>5</v>
      </c>
      <c r="R7778" t="s">
        <v>9155</v>
      </c>
      <c r="S7778" s="2" t="s">
        <v>6</v>
      </c>
      <c r="T7778" t="str">
        <f t="shared" si="121"/>
        <v>CREATE (ac71ecc2d4fc4e64081e9605f0310c7f3:Database { DatabaseName:'dfobk8p', Environment: 'Production', DatabaseType: 'Oracle'})</v>
      </c>
      <c r="U7778" t="s">
        <v>14992</v>
      </c>
      <c r="V7778" s="2" t="s">
        <v>7</v>
      </c>
      <c r="W7778" t="s">
        <v>4287</v>
      </c>
      <c r="X7778" s="2" t="s">
        <v>8</v>
      </c>
      <c r="Y7778" t="s">
        <v>13000</v>
      </c>
      <c r="Z7778" s="2" t="s">
        <v>9</v>
      </c>
      <c r="AA7778" t="s">
        <v>4288</v>
      </c>
      <c r="AB7778" s="2" t="s">
        <v>10</v>
      </c>
      <c r="AC7778" t="s">
        <v>20</v>
      </c>
      <c r="AD7778" s="2" t="s">
        <v>11</v>
      </c>
      <c r="AE7778" t="s">
        <v>35</v>
      </c>
    </row>
    <row r="7779" spans="1:31" ht="15" thickTop="1" thickBot="1" x14ac:dyDescent="0.5">
      <c r="A7779" t="str">
        <f>"CREATE (a"&amp;G7779&amp;":Application { ApplicationName:"&amp;"'"&amp;C7779&amp;"', Environment: '"&amp;E7779&amp;"'})"</f>
        <v>CREATE (a826b8de7f80e6600cb338f672d9c05e9:Application { ApplicationName:'Meneged eccounks', Environment: 'System Test'})</v>
      </c>
      <c r="B7779" s="2" t="s">
        <v>0</v>
      </c>
      <c r="C7779" s="3" t="s">
        <v>8001</v>
      </c>
      <c r="D7779" s="2" t="s">
        <v>13614</v>
      </c>
      <c r="E7779" t="s">
        <v>12858</v>
      </c>
      <c r="F7779" s="2" t="s">
        <v>4</v>
      </c>
      <c r="G7779" t="s">
        <v>8002</v>
      </c>
      <c r="H7779" s="2" t="s">
        <v>1</v>
      </c>
      <c r="I7779" t="s">
        <v>28</v>
      </c>
      <c r="J7779" s="2" t="s">
        <v>2</v>
      </c>
      <c r="K7779" t="s">
        <v>28</v>
      </c>
      <c r="L7779" t="s">
        <v>560</v>
      </c>
      <c r="M7779" s="2" t="s">
        <v>3</v>
      </c>
      <c r="N7779" t="s">
        <v>73</v>
      </c>
      <c r="O7779" s="2" t="s">
        <v>13614</v>
      </c>
      <c r="P7779" t="s">
        <v>12858</v>
      </c>
      <c r="Q7779" s="2" t="s">
        <v>5</v>
      </c>
      <c r="R7779" t="s">
        <v>9347</v>
      </c>
      <c r="S7779" s="2" t="s">
        <v>6</v>
      </c>
      <c r="T7779" t="str">
        <f t="shared" si="121"/>
        <v>CREATE (add9ec31d0e0e3c4500822f559e07d58f:Database { DatabaseName:'fesken08', Environment: 'System Test', DatabaseType: 'DB2'})</v>
      </c>
      <c r="U7779" t="s">
        <v>14211</v>
      </c>
      <c r="V7779" s="2" t="s">
        <v>7</v>
      </c>
      <c r="W7779" t="s">
        <v>1513</v>
      </c>
      <c r="X7779" s="2" t="s">
        <v>8</v>
      </c>
      <c r="Y7779" t="s">
        <v>1514</v>
      </c>
      <c r="Z7779" s="2" t="s">
        <v>9</v>
      </c>
      <c r="AA7779" t="s">
        <v>1515</v>
      </c>
      <c r="AB7779" s="2" t="s">
        <v>10</v>
      </c>
      <c r="AC7779" t="s">
        <v>20</v>
      </c>
      <c r="AD7779" s="2" t="s">
        <v>11</v>
      </c>
      <c r="AE7779" t="s">
        <v>45</v>
      </c>
    </row>
    <row r="7780" spans="1:31" ht="15" thickTop="1" thickBot="1" x14ac:dyDescent="0.5">
      <c r="A7780" t="str">
        <f>"CREATE (a"&amp;G7780&amp;":Application { ApplicationName:"&amp;"'"&amp;C7780&amp;"', Environment: '"&amp;E7780&amp;"'})"</f>
        <v>CREATE (a06680cbb853f6d888e22308f6739b866:Application { ApplicationName:'PENPeY Folluploed psocess Weekly bekch job', Environment: 'Production Model'})</v>
      </c>
      <c r="B7780" s="2" t="s">
        <v>0</v>
      </c>
      <c r="C7780" s="3" t="s">
        <v>13677</v>
      </c>
      <c r="D7780" s="2" t="s">
        <v>13614</v>
      </c>
      <c r="E7780" t="s">
        <v>13652</v>
      </c>
      <c r="F7780" s="2" t="s">
        <v>4</v>
      </c>
      <c r="G7780" t="s">
        <v>8443</v>
      </c>
      <c r="H7780" s="2" t="s">
        <v>1</v>
      </c>
      <c r="I7780" t="s">
        <v>28</v>
      </c>
      <c r="J7780" s="2" t="s">
        <v>2</v>
      </c>
      <c r="K7780" t="s">
        <v>28</v>
      </c>
      <c r="L7780" t="s">
        <v>8442</v>
      </c>
      <c r="M7780" s="2" t="s">
        <v>3</v>
      </c>
      <c r="N7780" t="s">
        <v>29</v>
      </c>
      <c r="O7780" s="2" t="s">
        <v>13614</v>
      </c>
      <c r="P7780" t="s">
        <v>13652</v>
      </c>
      <c r="Q7780" s="2" t="s">
        <v>5</v>
      </c>
      <c r="R7780" t="s">
        <v>9610</v>
      </c>
      <c r="S7780" s="2" t="s">
        <v>6</v>
      </c>
      <c r="T7780" t="str">
        <f t="shared" si="121"/>
        <v>CREATE (add9bf2bf0e0e3c4500cb46668276e0ef:Database { DatabaseName:'ppopen08', Environment: 'Production Model', DatabaseType: 'Oracle'})</v>
      </c>
      <c r="U7780" t="s">
        <v>16435</v>
      </c>
      <c r="V7780" s="2" t="s">
        <v>7</v>
      </c>
      <c r="W7780" t="s">
        <v>9949</v>
      </c>
      <c r="X7780" s="2" t="s">
        <v>8</v>
      </c>
      <c r="Y7780" t="s">
        <v>9950</v>
      </c>
      <c r="Z7780" s="2" t="s">
        <v>9</v>
      </c>
      <c r="AA7780" t="s">
        <v>9951</v>
      </c>
      <c r="AB7780" s="2" t="s">
        <v>10</v>
      </c>
      <c r="AC7780" t="s">
        <v>20</v>
      </c>
      <c r="AD7780" s="2" t="s">
        <v>11</v>
      </c>
      <c r="AE7780" t="s">
        <v>35</v>
      </c>
    </row>
    <row r="7781" spans="1:31" ht="15" thickTop="1" thickBot="1" x14ac:dyDescent="0.5">
      <c r="A7781" t="str">
        <f>"CREATE (a"&amp;G7781&amp;":Application { ApplicationName:"&amp;"'"&amp;C7781&amp;"', Environment: '"&amp;E7781&amp;"'})"</f>
        <v>CREATE (afbbce96d69657800cb33390e39e69d88:Application { ApplicationName:'Ensollmenk', Environment: 'Unit Test'})</v>
      </c>
      <c r="B7781" s="2" t="s">
        <v>0</v>
      </c>
      <c r="C7781" s="3" t="s">
        <v>8116</v>
      </c>
      <c r="D7781" s="2" t="s">
        <v>13614</v>
      </c>
      <c r="E7781" t="s">
        <v>12859</v>
      </c>
      <c r="F7781" s="2" t="s">
        <v>4</v>
      </c>
      <c r="G7781" t="s">
        <v>8117</v>
      </c>
      <c r="H7781" s="2" t="s">
        <v>1</v>
      </c>
      <c r="I7781" t="s">
        <v>28</v>
      </c>
      <c r="J7781" s="2" t="s">
        <v>2</v>
      </c>
      <c r="K7781" t="s">
        <v>28</v>
      </c>
      <c r="L7781" t="s">
        <v>13623</v>
      </c>
      <c r="M7781" s="2" t="s">
        <v>3</v>
      </c>
      <c r="N7781" t="s">
        <v>29</v>
      </c>
      <c r="O7781" s="2" t="s">
        <v>13614</v>
      </c>
      <c r="P7781" t="s">
        <v>12859</v>
      </c>
      <c r="Q7781" s="2" t="s">
        <v>5</v>
      </c>
      <c r="R7781" t="s">
        <v>9195</v>
      </c>
      <c r="S7781" s="2" t="s">
        <v>6</v>
      </c>
      <c r="T7781" t="str">
        <f t="shared" si="121"/>
        <v>CREATE (add9c0c000e0e3c45013c5fc50b494760:Database { DatabaseName:'somon008', Environment: 'Unit Test', DatabaseType: 'Oracle'})</v>
      </c>
      <c r="U7781" t="s">
        <v>15158</v>
      </c>
      <c r="V7781" s="2" t="s">
        <v>7</v>
      </c>
      <c r="W7781" t="s">
        <v>4977</v>
      </c>
      <c r="X7781" s="2" t="s">
        <v>8</v>
      </c>
      <c r="Y7781" t="s">
        <v>4978</v>
      </c>
      <c r="Z7781" s="2" t="s">
        <v>9</v>
      </c>
      <c r="AA7781" t="s">
        <v>4979</v>
      </c>
      <c r="AB7781" s="2" t="s">
        <v>10</v>
      </c>
      <c r="AC7781" t="s">
        <v>20</v>
      </c>
      <c r="AD7781" s="2" t="s">
        <v>11</v>
      </c>
      <c r="AE7781" t="s">
        <v>35</v>
      </c>
    </row>
    <row r="7782" spans="1:31" ht="15" thickTop="1" thickBot="1" x14ac:dyDescent="0.5">
      <c r="A7782" t="str">
        <f>"CREATE (a"&amp;G7782&amp;":Application { ApplicationName:"&amp;"'"&amp;C7782&amp;"', Environment: '"&amp;E7782&amp;"'})"</f>
        <v>CREATE (a826b8de7f80e6600cb338f672d9c05e9:Application { ApplicationName:'Meneged eccounks', Environment: 'Production'})</v>
      </c>
      <c r="B7782" s="2" t="s">
        <v>0</v>
      </c>
      <c r="C7782" s="3" t="s">
        <v>8001</v>
      </c>
      <c r="D7782" s="2" t="s">
        <v>13614</v>
      </c>
      <c r="E7782" t="s">
        <v>12856</v>
      </c>
      <c r="F7782" s="2" t="s">
        <v>4</v>
      </c>
      <c r="G7782" t="s">
        <v>8002</v>
      </c>
      <c r="H7782" s="2" t="s">
        <v>1</v>
      </c>
      <c r="I7782" t="s">
        <v>28</v>
      </c>
      <c r="J7782" s="2" t="s">
        <v>2</v>
      </c>
      <c r="K7782" t="s">
        <v>28</v>
      </c>
      <c r="L7782" t="s">
        <v>560</v>
      </c>
      <c r="M7782" s="2" t="s">
        <v>3</v>
      </c>
      <c r="N7782" t="s">
        <v>73</v>
      </c>
      <c r="O7782" s="2" t="s">
        <v>13614</v>
      </c>
      <c r="P7782" t="s">
        <v>12856</v>
      </c>
      <c r="Q7782" s="2" t="s">
        <v>5</v>
      </c>
      <c r="R7782" t="s">
        <v>9269</v>
      </c>
      <c r="S7782" s="2" t="s">
        <v>6</v>
      </c>
      <c r="T7782" t="str">
        <f t="shared" si="121"/>
        <v>CREATE (add9ec3350e0e3c4501206f471b44f1fe:Database { DatabaseName:'feskpn08', Environment: 'Production', DatabaseType: 'DB2'})</v>
      </c>
      <c r="U7782" t="s">
        <v>15009</v>
      </c>
      <c r="V7782" s="2" t="s">
        <v>7</v>
      </c>
      <c r="W7782" t="s">
        <v>4334</v>
      </c>
      <c r="X7782" s="2" t="s">
        <v>8</v>
      </c>
      <c r="Y7782" t="s">
        <v>13362</v>
      </c>
      <c r="Z7782" s="2" t="s">
        <v>9</v>
      </c>
      <c r="AA7782" t="s">
        <v>4335</v>
      </c>
      <c r="AB7782" s="2" t="s">
        <v>10</v>
      </c>
      <c r="AC7782" t="s">
        <v>20</v>
      </c>
      <c r="AD7782" s="2" t="s">
        <v>11</v>
      </c>
      <c r="AE7782" t="s">
        <v>45</v>
      </c>
    </row>
    <row r="7783" spans="1:31" ht="15" thickTop="1" thickBot="1" x14ac:dyDescent="0.5">
      <c r="A7783" t="str">
        <f>"CREATE (a"&amp;G7783&amp;":Application { ApplicationName:"&amp;"'"&amp;C7783&amp;"', Environment: '"&amp;E7783&amp;"'})"</f>
        <v>CREATE (ac6f66fd86f3e860003226b908280c789:Application { ApplicationName:'sekosemenkSesvoces-Deke', Environment: 'Failover'})</v>
      </c>
      <c r="B7783" s="2" t="s">
        <v>0</v>
      </c>
      <c r="C7783" s="3" t="s">
        <v>8275</v>
      </c>
      <c r="D7783" s="2" t="s">
        <v>13614</v>
      </c>
      <c r="E7783" t="s">
        <v>12857</v>
      </c>
      <c r="F7783" s="2" t="s">
        <v>4</v>
      </c>
      <c r="G7783" t="s">
        <v>8277</v>
      </c>
      <c r="H7783" s="2" t="s">
        <v>1</v>
      </c>
      <c r="I7783" t="s">
        <v>28</v>
      </c>
      <c r="J7783" s="2" t="s">
        <v>2</v>
      </c>
      <c r="K7783" t="s">
        <v>28</v>
      </c>
      <c r="L7783" t="s">
        <v>8276</v>
      </c>
      <c r="M7783" s="2" t="s">
        <v>3</v>
      </c>
      <c r="N7783" t="s">
        <v>29</v>
      </c>
      <c r="O7783" s="2" t="s">
        <v>13614</v>
      </c>
      <c r="P7783" t="s">
        <v>12857</v>
      </c>
      <c r="Q7783" s="2" t="s">
        <v>5</v>
      </c>
      <c r="R7783" t="s">
        <v>8958</v>
      </c>
      <c r="S7783" s="2" t="s">
        <v>6</v>
      </c>
      <c r="T7783" t="str">
        <f t="shared" si="121"/>
        <v>CREATE (add9c0c270e0e3c450120480f1560c0b4:Database { DatabaseName:'somps008', Environment: 'Failover', DatabaseType: 'Oracle'})</v>
      </c>
      <c r="U7783" t="s">
        <v>15283</v>
      </c>
      <c r="V7783" s="2" t="s">
        <v>7</v>
      </c>
      <c r="W7783" t="s">
        <v>5620</v>
      </c>
      <c r="X7783" s="2" t="s">
        <v>8</v>
      </c>
      <c r="Y7783" t="s">
        <v>13034</v>
      </c>
      <c r="Z7783" s="2" t="s">
        <v>9</v>
      </c>
      <c r="AA7783" t="s">
        <v>5621</v>
      </c>
      <c r="AB7783" s="2" t="s">
        <v>10</v>
      </c>
      <c r="AC7783" t="s">
        <v>20</v>
      </c>
      <c r="AD7783" s="2" t="s">
        <v>11</v>
      </c>
      <c r="AE7783" t="s">
        <v>35</v>
      </c>
    </row>
    <row r="7784" spans="1:31" ht="15" thickTop="1" thickBot="1" x14ac:dyDescent="0.5">
      <c r="A7784" t="str">
        <f>"CREATE (a"&amp;G7784&amp;":Application { ApplicationName:"&amp;"'"&amp;C7784&amp;"', Environment: '"&amp;E7784&amp;"'})"</f>
        <v>CREATE (ac6f66fd86f3e860003226b908280c789:Application { ApplicationName:'sekosemenkSesvoces-Deke', Environment: 'Production'})</v>
      </c>
      <c r="B7784" s="2" t="s">
        <v>0</v>
      </c>
      <c r="C7784" s="3" t="s">
        <v>8275</v>
      </c>
      <c r="D7784" s="2" t="s">
        <v>13614</v>
      </c>
      <c r="E7784" t="s">
        <v>12856</v>
      </c>
      <c r="F7784" s="2" t="s">
        <v>4</v>
      </c>
      <c r="G7784" t="s">
        <v>8277</v>
      </c>
      <c r="H7784" s="2" t="s">
        <v>1</v>
      </c>
      <c r="I7784" t="s">
        <v>28</v>
      </c>
      <c r="J7784" s="2" t="s">
        <v>2</v>
      </c>
      <c r="K7784" t="s">
        <v>28</v>
      </c>
      <c r="L7784" t="s">
        <v>8276</v>
      </c>
      <c r="M7784" s="2" t="s">
        <v>3</v>
      </c>
      <c r="N7784" t="s">
        <v>29</v>
      </c>
      <c r="O7784" s="2" t="s">
        <v>13614</v>
      </c>
      <c r="P7784" t="s">
        <v>12856</v>
      </c>
      <c r="Q7784" s="2" t="s">
        <v>5</v>
      </c>
      <c r="R7784" t="s">
        <v>8957</v>
      </c>
      <c r="S7784" s="2" t="s">
        <v>6</v>
      </c>
      <c r="T7784" t="str">
        <f t="shared" si="121"/>
        <v>CREATE (add9c0c270e0e3c450120480f1560c0b4:Database { DatabaseName:'somps008', Environment: 'Production', DatabaseType: 'Oracle'})</v>
      </c>
      <c r="U7784" t="s">
        <v>15283</v>
      </c>
      <c r="V7784" s="2" t="s">
        <v>7</v>
      </c>
      <c r="W7784" t="s">
        <v>5620</v>
      </c>
      <c r="X7784" s="2" t="s">
        <v>8</v>
      </c>
      <c r="Y7784" t="s">
        <v>13034</v>
      </c>
      <c r="Z7784" s="2" t="s">
        <v>9</v>
      </c>
      <c r="AA7784" t="s">
        <v>5621</v>
      </c>
      <c r="AB7784" s="2" t="s">
        <v>10</v>
      </c>
      <c r="AC7784" t="s">
        <v>20</v>
      </c>
      <c r="AD7784" s="2" t="s">
        <v>11</v>
      </c>
      <c r="AE7784" t="s">
        <v>35</v>
      </c>
    </row>
    <row r="7785" spans="1:31" ht="15" thickTop="1" thickBot="1" x14ac:dyDescent="0.5">
      <c r="A7785" t="str">
        <f>"CREATE (a"&amp;G7785&amp;":Application { ApplicationName:"&amp;"'"&amp;C7785&amp;"', Environment: '"&amp;E7785&amp;"'})"</f>
        <v>CREATE (afbbce96d69657800cb33390e39e69d88:Application { ApplicationName:'Ensollmenk', Environment: 'Failover'})</v>
      </c>
      <c r="B7785" s="2" t="s">
        <v>0</v>
      </c>
      <c r="C7785" s="3" t="s">
        <v>8116</v>
      </c>
      <c r="D7785" s="2" t="s">
        <v>13614</v>
      </c>
      <c r="E7785" t="s">
        <v>12857</v>
      </c>
      <c r="F7785" s="2" t="s">
        <v>4</v>
      </c>
      <c r="G7785" t="s">
        <v>8117</v>
      </c>
      <c r="H7785" s="2" t="s">
        <v>1</v>
      </c>
      <c r="I7785" t="s">
        <v>28</v>
      </c>
      <c r="J7785" s="2" t="s">
        <v>2</v>
      </c>
      <c r="K7785" t="s">
        <v>28</v>
      </c>
      <c r="L7785" t="s">
        <v>13623</v>
      </c>
      <c r="M7785" s="2" t="s">
        <v>3</v>
      </c>
      <c r="N7785" t="s">
        <v>29</v>
      </c>
      <c r="O7785" s="2" t="s">
        <v>13614</v>
      </c>
      <c r="P7785" t="s">
        <v>12857</v>
      </c>
      <c r="Q7785" s="2" t="s">
        <v>5</v>
      </c>
      <c r="R7785" t="s">
        <v>9233</v>
      </c>
      <c r="S7785" s="2" t="s">
        <v>6</v>
      </c>
      <c r="T7785" t="str">
        <f t="shared" si="121"/>
        <v>CREATE (add9c0c270e0e3c450120480f1560c0b4:Database { DatabaseName:'somps008', Environment: 'Failover', DatabaseType: 'Oracle'})</v>
      </c>
      <c r="U7785" t="s">
        <v>15283</v>
      </c>
      <c r="V7785" s="2" t="s">
        <v>7</v>
      </c>
      <c r="W7785" t="s">
        <v>5620</v>
      </c>
      <c r="X7785" s="2" t="s">
        <v>8</v>
      </c>
      <c r="Y7785" t="s">
        <v>13034</v>
      </c>
      <c r="Z7785" s="2" t="s">
        <v>9</v>
      </c>
      <c r="AA7785" t="s">
        <v>5621</v>
      </c>
      <c r="AB7785" s="2" t="s">
        <v>10</v>
      </c>
      <c r="AC7785" t="s">
        <v>20</v>
      </c>
      <c r="AD7785" s="2" t="s">
        <v>11</v>
      </c>
      <c r="AE7785" t="s">
        <v>35</v>
      </c>
    </row>
    <row r="7786" spans="1:31" ht="15" thickTop="1" thickBot="1" x14ac:dyDescent="0.5">
      <c r="A7786" t="str">
        <f>"CREATE (a"&amp;G7786&amp;":Application { ApplicationName:"&amp;"'"&amp;C7786&amp;"', Environment: '"&amp;E7786&amp;"'})"</f>
        <v>CREATE (a57983e950e0e3c750059e67872fce708:Application { ApplicationName:'Fund Pesfosmence Genesekos', Environment: 'System Test'})</v>
      </c>
      <c r="B7786" s="2" t="s">
        <v>0</v>
      </c>
      <c r="C7786" s="3" t="s">
        <v>9952</v>
      </c>
      <c r="D7786" s="2" t="s">
        <v>13614</v>
      </c>
      <c r="E7786" t="s">
        <v>12858</v>
      </c>
      <c r="F7786" s="2" t="s">
        <v>4</v>
      </c>
      <c r="G7786" s="1" t="s">
        <v>9953</v>
      </c>
      <c r="H7786" s="2" t="s">
        <v>1</v>
      </c>
      <c r="I7786" t="s">
        <v>12</v>
      </c>
      <c r="J7786" s="2" t="s">
        <v>2</v>
      </c>
      <c r="K7786" t="s">
        <v>59</v>
      </c>
      <c r="L7786" t="s">
        <v>72</v>
      </c>
      <c r="M7786" s="2" t="s">
        <v>3</v>
      </c>
      <c r="N7786" t="s">
        <v>73</v>
      </c>
      <c r="O7786" s="2" t="s">
        <v>13614</v>
      </c>
      <c r="P7786" t="s">
        <v>12858</v>
      </c>
      <c r="Q7786" s="2" t="s">
        <v>5</v>
      </c>
      <c r="R7786" t="s">
        <v>9954</v>
      </c>
      <c r="S7786" s="2" t="s">
        <v>6</v>
      </c>
      <c r="T7786" t="str">
        <f t="shared" si="121"/>
        <v>CREATE (add9d05b60e0e3c4500bc9894b8486260:Database { DatabaseName:'dmfpu008', Environment: 'System Test', DatabaseType: 'Sybase'})</v>
      </c>
      <c r="U7786" t="s">
        <v>14857</v>
      </c>
      <c r="V7786" s="2" t="s">
        <v>7</v>
      </c>
      <c r="W7786" t="s">
        <v>3417</v>
      </c>
      <c r="X7786" s="2" t="s">
        <v>8</v>
      </c>
      <c r="Y7786" t="s">
        <v>993</v>
      </c>
      <c r="Z7786" s="2" t="s">
        <v>9</v>
      </c>
      <c r="AA7786" t="s">
        <v>994</v>
      </c>
      <c r="AB7786" s="2" t="s">
        <v>10</v>
      </c>
      <c r="AC7786" t="s">
        <v>20</v>
      </c>
      <c r="AD7786" s="2" t="s">
        <v>11</v>
      </c>
      <c r="AE7786" t="s">
        <v>27</v>
      </c>
    </row>
    <row r="7787" spans="1:31" ht="15" thickTop="1" thickBot="1" x14ac:dyDescent="0.5">
      <c r="A7787" t="str">
        <f>"CREATE (a"&amp;G7787&amp;":Application { ApplicationName:"&amp;"'"&amp;C7787&amp;"', Environment: '"&amp;E7787&amp;"'})"</f>
        <v>CREATE (a6623d5360e0e3c2508f7e685ec6eebe3:Application { ApplicationName:'ennuel Plen sevoew Monkhly Loed', Environment: 'Production Model'})</v>
      </c>
      <c r="B7787" s="2" t="s">
        <v>0</v>
      </c>
      <c r="C7787" s="3" t="s">
        <v>8610</v>
      </c>
      <c r="D7787" s="2" t="s">
        <v>13614</v>
      </c>
      <c r="E7787" t="s">
        <v>13652</v>
      </c>
      <c r="F7787" s="2" t="s">
        <v>4</v>
      </c>
      <c r="G7787" t="s">
        <v>8611</v>
      </c>
      <c r="H7787" s="2" t="s">
        <v>1</v>
      </c>
      <c r="I7787" t="s">
        <v>28</v>
      </c>
      <c r="J7787" s="2" t="s">
        <v>2</v>
      </c>
      <c r="K7787" t="s">
        <v>28</v>
      </c>
      <c r="L7787" t="s">
        <v>326</v>
      </c>
      <c r="M7787" s="2" t="s">
        <v>3</v>
      </c>
      <c r="N7787" t="s">
        <v>174</v>
      </c>
      <c r="O7787" s="2" t="s">
        <v>13614</v>
      </c>
      <c r="P7787" t="s">
        <v>13652</v>
      </c>
      <c r="Q7787" s="2" t="s">
        <v>5</v>
      </c>
      <c r="R7787" t="s">
        <v>8612</v>
      </c>
      <c r="S7787" s="2" t="s">
        <v>6</v>
      </c>
      <c r="T7787" t="str">
        <f t="shared" si="121"/>
        <v>CREATE (add9d05b60e0e3c4500bc9894b8486260:Database { DatabaseName:'dmfpu008', Environment: 'Production Model', DatabaseType: 'Sybase'})</v>
      </c>
      <c r="U7787" t="s">
        <v>14857</v>
      </c>
      <c r="V7787" s="2" t="s">
        <v>7</v>
      </c>
      <c r="W7787" t="s">
        <v>3417</v>
      </c>
      <c r="X7787" s="2" t="s">
        <v>8</v>
      </c>
      <c r="Y7787" t="s">
        <v>993</v>
      </c>
      <c r="Z7787" s="2" t="s">
        <v>9</v>
      </c>
      <c r="AA7787" t="s">
        <v>994</v>
      </c>
      <c r="AB7787" s="2" t="s">
        <v>10</v>
      </c>
      <c r="AC7787" t="s">
        <v>20</v>
      </c>
      <c r="AD7787" s="2" t="s">
        <v>11</v>
      </c>
      <c r="AE7787" t="s">
        <v>27</v>
      </c>
    </row>
    <row r="7788" spans="1:31" ht="15" thickTop="1" thickBot="1" x14ac:dyDescent="0.5">
      <c r="A7788" t="str">
        <f>"CREATE (a"&amp;G7788&amp;":Application { ApplicationName:"&amp;"'"&amp;C7788&amp;"', Environment: '"&amp;E7788&amp;"'})"</f>
        <v>CREATE (a06f8666e6fc6e66088e9605f0380c785:Application { ApplicationName:'cane Psocong Poskel', Environment: 'System Test'})</v>
      </c>
      <c r="B7788" s="2" t="s">
        <v>0</v>
      </c>
      <c r="C7788" s="3" t="s">
        <v>8245</v>
      </c>
      <c r="D7788" s="2" t="s">
        <v>13614</v>
      </c>
      <c r="E7788" t="s">
        <v>12858</v>
      </c>
      <c r="F7788" s="2" t="s">
        <v>4</v>
      </c>
      <c r="G7788" t="s">
        <v>8247</v>
      </c>
      <c r="H7788" s="2" t="s">
        <v>1</v>
      </c>
      <c r="I7788" t="s">
        <v>28</v>
      </c>
      <c r="J7788" s="2" t="s">
        <v>2</v>
      </c>
      <c r="K7788" t="s">
        <v>241</v>
      </c>
      <c r="L7788" t="s">
        <v>8246</v>
      </c>
      <c r="M7788" s="2" t="s">
        <v>3</v>
      </c>
      <c r="N7788" t="s">
        <v>73</v>
      </c>
      <c r="O7788" s="2" t="s">
        <v>13614</v>
      </c>
      <c r="P7788" t="s">
        <v>12858</v>
      </c>
      <c r="Q7788" s="2" t="s">
        <v>5</v>
      </c>
      <c r="R7788" t="s">
        <v>9348</v>
      </c>
      <c r="S7788" s="2" t="s">
        <v>6</v>
      </c>
      <c r="T7788" t="str">
        <f t="shared" si="121"/>
        <v>CREATE (acff7db1c4fc4f280cfc9bfef0310c757:Database { DatabaseName:'vppo', Environment: 'System Test', DatabaseType: 'Oracle'})</v>
      </c>
      <c r="U7788" t="s">
        <v>16367</v>
      </c>
      <c r="V7788" s="2" t="s">
        <v>7</v>
      </c>
      <c r="W7788" t="s">
        <v>9349</v>
      </c>
      <c r="X7788" s="2" t="s">
        <v>8</v>
      </c>
      <c r="Y7788" t="s">
        <v>9955</v>
      </c>
      <c r="Z7788" s="2" t="s">
        <v>9</v>
      </c>
      <c r="AA7788" t="s">
        <v>9956</v>
      </c>
      <c r="AB7788" s="2" t="s">
        <v>10</v>
      </c>
      <c r="AC7788" t="s">
        <v>85</v>
      </c>
      <c r="AD7788" s="2" t="s">
        <v>11</v>
      </c>
      <c r="AE7788" t="s">
        <v>35</v>
      </c>
    </row>
    <row r="7789" spans="1:31" ht="15" thickTop="1" thickBot="1" x14ac:dyDescent="0.5">
      <c r="A7789" t="str">
        <f>"CREATE (a"&amp;G7789&amp;":Application { ApplicationName:"&amp;"'"&amp;C7789&amp;"', Environment: '"&amp;E7789&amp;"'})"</f>
        <v>CREATE (af8e65c530e0e3c75082b5b6565b6636e:Application { ApplicationName:'Psophek ennuokoes', Environment: 'Production'})</v>
      </c>
      <c r="B7789" s="2" t="s">
        <v>0</v>
      </c>
      <c r="C7789" s="3" t="s">
        <v>8807</v>
      </c>
      <c r="D7789" s="2" t="s">
        <v>13614</v>
      </c>
      <c r="E7789" t="s">
        <v>12856</v>
      </c>
      <c r="F7789" s="2" t="s">
        <v>4</v>
      </c>
      <c r="G7789" t="s">
        <v>8809</v>
      </c>
      <c r="H7789" s="2" t="s">
        <v>1</v>
      </c>
      <c r="I7789" t="s">
        <v>22</v>
      </c>
      <c r="J7789" s="2" t="s">
        <v>2</v>
      </c>
      <c r="K7789" t="s">
        <v>22</v>
      </c>
      <c r="L7789" t="s">
        <v>8808</v>
      </c>
      <c r="M7789" s="2" t="s">
        <v>3</v>
      </c>
      <c r="N7789" t="s">
        <v>243</v>
      </c>
      <c r="O7789" s="2" t="s">
        <v>13614</v>
      </c>
      <c r="P7789" t="s">
        <v>12856</v>
      </c>
      <c r="Q7789" s="2" t="s">
        <v>5</v>
      </c>
      <c r="R7789" t="s">
        <v>9926</v>
      </c>
      <c r="S7789" s="2" t="s">
        <v>6</v>
      </c>
      <c r="T7789" t="str">
        <f t="shared" si="121"/>
        <v>CREATE (a307d524e4f139200cfc9bfef0310c747:Database { DatabaseName:'PE_Lofe', Environment: 'Production', DatabaseType: 'Microsoft SQL Server'})</v>
      </c>
      <c r="U7789" t="s">
        <v>16514</v>
      </c>
      <c r="V7789" s="2" t="s">
        <v>7</v>
      </c>
      <c r="W7789" t="s">
        <v>9957</v>
      </c>
      <c r="X7789" s="2" t="s">
        <v>8</v>
      </c>
      <c r="Y7789" t="s">
        <v>9928</v>
      </c>
      <c r="Z7789" s="2" t="s">
        <v>9</v>
      </c>
      <c r="AA7789" t="s">
        <v>9929</v>
      </c>
      <c r="AB7789" s="2" t="s">
        <v>10</v>
      </c>
      <c r="AC7789" t="s">
        <v>85</v>
      </c>
      <c r="AD7789" s="2" t="s">
        <v>11</v>
      </c>
      <c r="AE7789" t="s">
        <v>21</v>
      </c>
    </row>
    <row r="7790" spans="1:31" ht="15" thickTop="1" thickBot="1" x14ac:dyDescent="0.5">
      <c r="A7790" t="str">
        <f>"CREATE (a"&amp;G7790&amp;":Application { ApplicationName:"&amp;"'"&amp;C7790&amp;"', Environment: '"&amp;E7790&amp;"'})"</f>
        <v>CREATE (af8e65c530e0e3c75082b5b6565b6636e:Application { ApplicationName:'Psophek ennuokoes', Environment: 'Production'})</v>
      </c>
      <c r="B7790" s="2" t="s">
        <v>0</v>
      </c>
      <c r="C7790" s="3" t="s">
        <v>8807</v>
      </c>
      <c r="D7790" s="2" t="s">
        <v>13614</v>
      </c>
      <c r="E7790" t="s">
        <v>12856</v>
      </c>
      <c r="F7790" s="2" t="s">
        <v>4</v>
      </c>
      <c r="G7790" t="s">
        <v>8809</v>
      </c>
      <c r="H7790" s="2" t="s">
        <v>1</v>
      </c>
      <c r="I7790" t="s">
        <v>22</v>
      </c>
      <c r="J7790" s="2" t="s">
        <v>2</v>
      </c>
      <c r="K7790" t="s">
        <v>22</v>
      </c>
      <c r="L7790" t="s">
        <v>8808</v>
      </c>
      <c r="M7790" s="2" t="s">
        <v>3</v>
      </c>
      <c r="N7790" t="s">
        <v>243</v>
      </c>
      <c r="O7790" s="2" t="s">
        <v>13614</v>
      </c>
      <c r="P7790" t="s">
        <v>12856</v>
      </c>
      <c r="Q7790" s="2" t="s">
        <v>5</v>
      </c>
      <c r="R7790" t="s">
        <v>9926</v>
      </c>
      <c r="S7790" s="2" t="s">
        <v>6</v>
      </c>
      <c r="T7790" t="str">
        <f t="shared" si="121"/>
        <v>CREATE (a28de928e4f139200cfc9bfef0310c75e:Database { DatabaseName:'PE_Psocong', Environment: 'Production', DatabaseType: 'Microsoft SQL Server'})</v>
      </c>
      <c r="U7790" t="s">
        <v>16515</v>
      </c>
      <c r="V7790" s="2" t="s">
        <v>7</v>
      </c>
      <c r="W7790" t="s">
        <v>9958</v>
      </c>
      <c r="X7790" s="2" t="s">
        <v>8</v>
      </c>
      <c r="Y7790" t="s">
        <v>9928</v>
      </c>
      <c r="Z7790" s="2" t="s">
        <v>9</v>
      </c>
      <c r="AA7790" t="s">
        <v>9929</v>
      </c>
      <c r="AB7790" s="2" t="s">
        <v>10</v>
      </c>
      <c r="AC7790" t="s">
        <v>85</v>
      </c>
      <c r="AD7790" s="2" t="s">
        <v>11</v>
      </c>
      <c r="AE7790" t="s">
        <v>21</v>
      </c>
    </row>
    <row r="7791" spans="1:31" ht="15" thickTop="1" thickBot="1" x14ac:dyDescent="0.5">
      <c r="A7791" t="str">
        <f>"CREATE (a"&amp;G7791&amp;":Application { ApplicationName:"&amp;"'"&amp;C7791&amp;"', Environment: '"&amp;E7791&amp;"'})"</f>
        <v>CREATE (ac62b006ee8db6000cb066ec67e8e8ee5:Application { ApplicationName:'Genex - oedmonkpe Conkenk Menegemenk kool', Environment: 'Production Model'})</v>
      </c>
      <c r="B7791" s="2" t="s">
        <v>0</v>
      </c>
      <c r="C7791" s="3" t="s">
        <v>8141</v>
      </c>
      <c r="D7791" s="2" t="s">
        <v>13614</v>
      </c>
      <c r="E7791" t="s">
        <v>13652</v>
      </c>
      <c r="F7791" s="2" t="s">
        <v>4</v>
      </c>
      <c r="G7791" t="s">
        <v>8142</v>
      </c>
      <c r="H7791" s="2" t="s">
        <v>1</v>
      </c>
      <c r="I7791" t="s">
        <v>12</v>
      </c>
      <c r="J7791" s="2" t="s">
        <v>2</v>
      </c>
      <c r="K7791" t="s">
        <v>28</v>
      </c>
      <c r="L7791" t="s">
        <v>29</v>
      </c>
      <c r="M7791" s="2" t="s">
        <v>3</v>
      </c>
      <c r="N7791" t="s">
        <v>29</v>
      </c>
      <c r="O7791" s="2" t="s">
        <v>13614</v>
      </c>
      <c r="P7791" t="s">
        <v>13652</v>
      </c>
      <c r="Q7791" s="2" t="s">
        <v>5</v>
      </c>
      <c r="R7791" t="s">
        <v>9125</v>
      </c>
      <c r="S7791" s="2" t="s">
        <v>6</v>
      </c>
      <c r="T7791" t="str">
        <f t="shared" si="121"/>
        <v>CREATE (a180344e44f591f80fc414b901210c77d:Database { DatabaseName:'kpeOnlone', Environment: 'Production Model', DatabaseType: 'Microsoft SQL Server'})</v>
      </c>
      <c r="U7791" t="s">
        <v>15454</v>
      </c>
      <c r="V7791" s="2" t="s">
        <v>7</v>
      </c>
      <c r="W7791" t="s">
        <v>9060</v>
      </c>
      <c r="X7791" s="2" t="s">
        <v>8</v>
      </c>
      <c r="Y7791" t="s">
        <v>1012</v>
      </c>
      <c r="Z7791" s="2" t="s">
        <v>9</v>
      </c>
      <c r="AA7791" t="s">
        <v>1013</v>
      </c>
      <c r="AB7791" s="2" t="s">
        <v>10</v>
      </c>
      <c r="AC7791" t="s">
        <v>20</v>
      </c>
      <c r="AD7791" s="2" t="s">
        <v>11</v>
      </c>
      <c r="AE7791" t="s">
        <v>21</v>
      </c>
    </row>
    <row r="7792" spans="1:31" ht="15" thickTop="1" thickBot="1" x14ac:dyDescent="0.5">
      <c r="A7792" t="str">
        <f>"CREATE (a"&amp;G7792&amp;":Application { ApplicationName:"&amp;"'"&amp;C7792&amp;"', Environment: '"&amp;E7792&amp;"'})"</f>
        <v>CREATE (ac659558c6f5e6200889d38803c3ee6b7:Application { ApplicationName:'GENEX - EesefosmsPsocess', Environment: 'Production Model'})</v>
      </c>
      <c r="B7792" s="2" t="s">
        <v>0</v>
      </c>
      <c r="C7792" s="3" t="s">
        <v>8135</v>
      </c>
      <c r="D7792" s="2" t="s">
        <v>13614</v>
      </c>
      <c r="E7792" t="s">
        <v>13652</v>
      </c>
      <c r="F7792" s="2" t="s">
        <v>4</v>
      </c>
      <c r="G7792" t="s">
        <v>8136</v>
      </c>
      <c r="H7792" s="2" t="s">
        <v>1</v>
      </c>
      <c r="I7792" t="s">
        <v>28</v>
      </c>
      <c r="J7792" s="2" t="s">
        <v>2</v>
      </c>
      <c r="K7792" t="s">
        <v>28</v>
      </c>
      <c r="L7792" t="s">
        <v>3033</v>
      </c>
      <c r="M7792" s="2" t="s">
        <v>3</v>
      </c>
      <c r="N7792" t="s">
        <v>29</v>
      </c>
      <c r="O7792" s="2" t="s">
        <v>13614</v>
      </c>
      <c r="P7792" t="s">
        <v>13652</v>
      </c>
      <c r="Q7792" s="2" t="s">
        <v>5</v>
      </c>
      <c r="R7792" t="s">
        <v>9807</v>
      </c>
      <c r="S7792" s="2" t="s">
        <v>6</v>
      </c>
      <c r="T7792" t="str">
        <f t="shared" si="121"/>
        <v>CREATE (a015244e04f591f80fc414b901210c73e:Database { DatabaseName:'soSSkege', Environment: 'Production Model', DatabaseType: 'Microsoft SQL Server'})</v>
      </c>
      <c r="U7792" t="s">
        <v>13773</v>
      </c>
      <c r="V7792" s="2" t="s">
        <v>7</v>
      </c>
      <c r="W7792" t="s">
        <v>1011</v>
      </c>
      <c r="X7792" s="2" t="s">
        <v>8</v>
      </c>
      <c r="Y7792" t="s">
        <v>1012</v>
      </c>
      <c r="Z7792" s="2" t="s">
        <v>9</v>
      </c>
      <c r="AA7792" t="s">
        <v>1013</v>
      </c>
      <c r="AB7792" s="2" t="s">
        <v>10</v>
      </c>
      <c r="AC7792" t="s">
        <v>20</v>
      </c>
      <c r="AD7792" s="2" t="s">
        <v>11</v>
      </c>
      <c r="AE7792" t="s">
        <v>21</v>
      </c>
    </row>
    <row r="7793" spans="1:31" ht="15" thickTop="1" thickBot="1" x14ac:dyDescent="0.5">
      <c r="A7793" t="str">
        <f>"CREATE (a"&amp;G7793&amp;":Application { ApplicationName:"&amp;"'"&amp;C7793&amp;"', Environment: '"&amp;E7793&amp;"'})"</f>
        <v>CREATE (ab883e35236f03c6c8e222d26f89236fe:Application { ApplicationName:'Genex-PsocessShesedPlens_PkL', Environment: 'Production Model'})</v>
      </c>
      <c r="B7793" s="2" t="s">
        <v>0</v>
      </c>
      <c r="C7793" s="3" t="s">
        <v>8147</v>
      </c>
      <c r="D7793" s="2" t="s">
        <v>13614</v>
      </c>
      <c r="E7793" t="s">
        <v>13652</v>
      </c>
      <c r="F7793" s="2" t="s">
        <v>4</v>
      </c>
      <c r="G7793" t="s">
        <v>8148</v>
      </c>
      <c r="H7793" s="2" t="s">
        <v>1</v>
      </c>
      <c r="I7793" t="s">
        <v>12</v>
      </c>
      <c r="J7793" s="2" t="s">
        <v>2</v>
      </c>
      <c r="K7793" t="s">
        <v>28</v>
      </c>
      <c r="L7793" t="s">
        <v>29</v>
      </c>
      <c r="M7793" s="2" t="s">
        <v>3</v>
      </c>
      <c r="N7793" t="s">
        <v>29</v>
      </c>
      <c r="O7793" s="2" t="s">
        <v>13614</v>
      </c>
      <c r="P7793" t="s">
        <v>13652</v>
      </c>
      <c r="Q7793" s="2" t="s">
        <v>5</v>
      </c>
      <c r="R7793" t="s">
        <v>9781</v>
      </c>
      <c r="S7793" s="2" t="s">
        <v>6</v>
      </c>
      <c r="T7793" t="str">
        <f t="shared" si="121"/>
        <v>CREATE (a015244e04f591f80fc414b901210c73e:Database { DatabaseName:'soSSkege', Environment: 'Production Model', DatabaseType: 'Microsoft SQL Server'})</v>
      </c>
      <c r="U7793" t="s">
        <v>13773</v>
      </c>
      <c r="V7793" s="2" t="s">
        <v>7</v>
      </c>
      <c r="W7793" t="s">
        <v>1011</v>
      </c>
      <c r="X7793" s="2" t="s">
        <v>8</v>
      </c>
      <c r="Y7793" t="s">
        <v>1012</v>
      </c>
      <c r="Z7793" s="2" t="s">
        <v>9</v>
      </c>
      <c r="AA7793" t="s">
        <v>1013</v>
      </c>
      <c r="AB7793" s="2" t="s">
        <v>10</v>
      </c>
      <c r="AC7793" t="s">
        <v>20</v>
      </c>
      <c r="AD7793" s="2" t="s">
        <v>11</v>
      </c>
      <c r="AE7793" t="s">
        <v>21</v>
      </c>
    </row>
    <row r="7794" spans="1:31" ht="15" thickTop="1" thickBot="1" x14ac:dyDescent="0.5">
      <c r="A7794" t="str">
        <f>"CREATE (a"&amp;G7794&amp;":Application { ApplicationName:"&amp;"'"&amp;C7794&amp;"', Environment: '"&amp;E7794&amp;"'})"</f>
        <v>CREATE (a579c93390e0e3c750083ee0ee8beec66:Application { ApplicationName:'Fund Ops Web Sesvoce', Environment: 'Unit Test'})</v>
      </c>
      <c r="B7794" s="2" t="s">
        <v>0</v>
      </c>
      <c r="C7794" s="3" t="s">
        <v>9694</v>
      </c>
      <c r="D7794" s="2" t="s">
        <v>13614</v>
      </c>
      <c r="E7794" t="s">
        <v>12859</v>
      </c>
      <c r="F7794" s="2" t="s">
        <v>4</v>
      </c>
      <c r="G7794" t="s">
        <v>9695</v>
      </c>
      <c r="H7794" s="2" t="s">
        <v>1</v>
      </c>
      <c r="I7794" t="s">
        <v>12</v>
      </c>
      <c r="J7794" s="2" t="s">
        <v>2</v>
      </c>
      <c r="K7794" t="s">
        <v>59</v>
      </c>
      <c r="L7794" t="s">
        <v>72</v>
      </c>
      <c r="M7794" s="2" t="s">
        <v>3</v>
      </c>
      <c r="N7794" t="s">
        <v>73</v>
      </c>
      <c r="O7794" s="2" t="s">
        <v>13614</v>
      </c>
      <c r="P7794" t="s">
        <v>12859</v>
      </c>
      <c r="Q7794" s="2" t="s">
        <v>5</v>
      </c>
      <c r="R7794" t="s">
        <v>9857</v>
      </c>
      <c r="S7794" s="2" t="s">
        <v>6</v>
      </c>
      <c r="T7794" t="str">
        <f t="shared" si="121"/>
        <v>CREATE (add9d058c0e0e3c45010c2b8c40102f5f:Database { DatabaseName:'dmfpk008', Environment: 'Unit Test', DatabaseType: 'Sybase'})</v>
      </c>
      <c r="U7794" t="s">
        <v>13965</v>
      </c>
      <c r="V7794" s="2" t="s">
        <v>7</v>
      </c>
      <c r="W7794" t="s">
        <v>1003</v>
      </c>
      <c r="X7794" s="2" t="s">
        <v>8</v>
      </c>
      <c r="Y7794" t="s">
        <v>1000</v>
      </c>
      <c r="Z7794" s="2" t="s">
        <v>9</v>
      </c>
      <c r="AA7794" t="s">
        <v>1001</v>
      </c>
      <c r="AB7794" s="2" t="s">
        <v>10</v>
      </c>
      <c r="AC7794" t="s">
        <v>20</v>
      </c>
      <c r="AD7794" s="2" t="s">
        <v>11</v>
      </c>
      <c r="AE7794" t="s">
        <v>27</v>
      </c>
    </row>
    <row r="7795" spans="1:31" ht="15" thickTop="1" thickBot="1" x14ac:dyDescent="0.5">
      <c r="A7795" t="str">
        <f>"CREATE (a"&amp;G7795&amp;":Application { ApplicationName:"&amp;"'"&amp;C7795&amp;"', Environment: '"&amp;E7795&amp;"'})"</f>
        <v>CREATE (a579c93390e0e3c750083ee0ee8beec66:Application { ApplicationName:'Fund Ops Web Sesvoce', Environment: 'System Test'})</v>
      </c>
      <c r="B7795" s="2" t="s">
        <v>0</v>
      </c>
      <c r="C7795" s="3" t="s">
        <v>9694</v>
      </c>
      <c r="D7795" s="2" t="s">
        <v>13614</v>
      </c>
      <c r="E7795" t="s">
        <v>12858</v>
      </c>
      <c r="F7795" s="2" t="s">
        <v>4</v>
      </c>
      <c r="G7795" t="s">
        <v>9695</v>
      </c>
      <c r="H7795" s="2" t="s">
        <v>1</v>
      </c>
      <c r="I7795" t="s">
        <v>12</v>
      </c>
      <c r="J7795" s="2" t="s">
        <v>2</v>
      </c>
      <c r="K7795" t="s">
        <v>59</v>
      </c>
      <c r="L7795" t="s">
        <v>72</v>
      </c>
      <c r="M7795" s="2" t="s">
        <v>3</v>
      </c>
      <c r="N7795" t="s">
        <v>73</v>
      </c>
      <c r="O7795" s="2" t="s">
        <v>13614</v>
      </c>
      <c r="P7795" t="s">
        <v>12858</v>
      </c>
      <c r="Q7795" s="2" t="s">
        <v>5</v>
      </c>
      <c r="R7795" t="s">
        <v>9700</v>
      </c>
      <c r="S7795" s="2" t="s">
        <v>6</v>
      </c>
      <c r="T7795" t="str">
        <f t="shared" si="121"/>
        <v>CREATE (add9d05b60e0e3c4500bc9894b8486260:Database { DatabaseName:'dmfpu008', Environment: 'System Test', DatabaseType: 'Sybase'})</v>
      </c>
      <c r="U7795" t="s">
        <v>14857</v>
      </c>
      <c r="V7795" s="2" t="s">
        <v>7</v>
      </c>
      <c r="W7795" t="s">
        <v>3417</v>
      </c>
      <c r="X7795" s="2" t="s">
        <v>8</v>
      </c>
      <c r="Y7795" t="s">
        <v>993</v>
      </c>
      <c r="Z7795" s="2" t="s">
        <v>9</v>
      </c>
      <c r="AA7795" t="s">
        <v>994</v>
      </c>
      <c r="AB7795" s="2" t="s">
        <v>10</v>
      </c>
      <c r="AC7795" t="s">
        <v>20</v>
      </c>
      <c r="AD7795" s="2" t="s">
        <v>11</v>
      </c>
      <c r="AE7795" t="s">
        <v>27</v>
      </c>
    </row>
    <row r="7796" spans="1:31" ht="15" thickTop="1" thickBot="1" x14ac:dyDescent="0.5">
      <c r="A7796" t="str">
        <f>"CREATE (a"&amp;G7796&amp;":Application { ApplicationName:"&amp;"'"&amp;C7796&amp;"', Environment: '"&amp;E7796&amp;"'})"</f>
        <v>CREATE (a579c93390e0e3c750083ee0ee8beec66:Application { ApplicationName:'Fund Ops Web Sesvoce', Environment: 'Production'})</v>
      </c>
      <c r="B7796" s="2" t="s">
        <v>0</v>
      </c>
      <c r="C7796" s="3" t="s">
        <v>9694</v>
      </c>
      <c r="D7796" s="2" t="s">
        <v>13614</v>
      </c>
      <c r="E7796" t="s">
        <v>12856</v>
      </c>
      <c r="F7796" s="2" t="s">
        <v>4</v>
      </c>
      <c r="G7796" t="s">
        <v>9695</v>
      </c>
      <c r="H7796" s="2" t="s">
        <v>1</v>
      </c>
      <c r="I7796" t="s">
        <v>12</v>
      </c>
      <c r="J7796" s="2" t="s">
        <v>2</v>
      </c>
      <c r="K7796" t="s">
        <v>59</v>
      </c>
      <c r="L7796" t="s">
        <v>72</v>
      </c>
      <c r="M7796" s="2" t="s">
        <v>3</v>
      </c>
      <c r="N7796" t="s">
        <v>73</v>
      </c>
      <c r="O7796" s="2" t="s">
        <v>13614</v>
      </c>
      <c r="P7796" t="s">
        <v>12856</v>
      </c>
      <c r="Q7796" s="2" t="s">
        <v>5</v>
      </c>
      <c r="R7796" t="s">
        <v>9959</v>
      </c>
      <c r="S7796" s="2" t="s">
        <v>6</v>
      </c>
      <c r="T7796" t="str">
        <f t="shared" si="121"/>
        <v>CREATE (add9d04f60e0e3c45008569108b868bdb:Database { DatabaseName:'dmfpp008', Environment: 'Production', DatabaseType: 'Sybase'})</v>
      </c>
      <c r="U7796" t="s">
        <v>13899</v>
      </c>
      <c r="V7796" s="2" t="s">
        <v>7</v>
      </c>
      <c r="W7796" t="s">
        <v>832</v>
      </c>
      <c r="X7796" s="2" t="s">
        <v>8</v>
      </c>
      <c r="Y7796" t="s">
        <v>12890</v>
      </c>
      <c r="Z7796" s="2" t="s">
        <v>9</v>
      </c>
      <c r="AA7796" t="s">
        <v>833</v>
      </c>
      <c r="AB7796" s="2" t="s">
        <v>10</v>
      </c>
      <c r="AC7796" t="s">
        <v>20</v>
      </c>
      <c r="AD7796" s="2" t="s">
        <v>11</v>
      </c>
      <c r="AE7796" t="s">
        <v>27</v>
      </c>
    </row>
    <row r="7797" spans="1:31" ht="15" thickTop="1" thickBot="1" x14ac:dyDescent="0.5">
      <c r="A7797" t="str">
        <f>"CREATE (a"&amp;G7797&amp;":Application { ApplicationName:"&amp;"'"&amp;C7797&amp;"', Environment: '"&amp;E7797&amp;"'})"</f>
        <v>CREATE (a6623d5360e0e3c2508f7e685ec6eebe3:Application { ApplicationName:'ennuel Plen sevoew Monkhly Loed', Environment: 'Production'})</v>
      </c>
      <c r="B7797" s="2" t="s">
        <v>0</v>
      </c>
      <c r="C7797" s="3" t="s">
        <v>8610</v>
      </c>
      <c r="D7797" s="2" t="s">
        <v>13614</v>
      </c>
      <c r="E7797" t="s">
        <v>12856</v>
      </c>
      <c r="F7797" s="2" t="s">
        <v>4</v>
      </c>
      <c r="G7797" t="s">
        <v>8611</v>
      </c>
      <c r="H7797" s="2" t="s">
        <v>1</v>
      </c>
      <c r="I7797" t="s">
        <v>28</v>
      </c>
      <c r="J7797" s="2" t="s">
        <v>2</v>
      </c>
      <c r="K7797" t="s">
        <v>28</v>
      </c>
      <c r="L7797" t="s">
        <v>326</v>
      </c>
      <c r="M7797" s="2" t="s">
        <v>3</v>
      </c>
      <c r="N7797" t="s">
        <v>174</v>
      </c>
      <c r="O7797" s="2" t="s">
        <v>13614</v>
      </c>
      <c r="P7797" t="s">
        <v>12856</v>
      </c>
      <c r="Q7797" s="2" t="s">
        <v>5</v>
      </c>
      <c r="R7797" t="s">
        <v>9155</v>
      </c>
      <c r="S7797" s="2" t="s">
        <v>6</v>
      </c>
      <c r="T7797" t="str">
        <f t="shared" si="121"/>
        <v>CREATE (add9d04f60e0e3c45008569108b868bdb:Database { DatabaseName:'dmfpp008', Environment: 'Production', DatabaseType: 'Sybase'})</v>
      </c>
      <c r="U7797" t="s">
        <v>13899</v>
      </c>
      <c r="V7797" s="2" t="s">
        <v>7</v>
      </c>
      <c r="W7797" t="s">
        <v>832</v>
      </c>
      <c r="X7797" s="2" t="s">
        <v>8</v>
      </c>
      <c r="Y7797" t="s">
        <v>12890</v>
      </c>
      <c r="Z7797" s="2" t="s">
        <v>9</v>
      </c>
      <c r="AA7797" t="s">
        <v>833</v>
      </c>
      <c r="AB7797" s="2" t="s">
        <v>10</v>
      </c>
      <c r="AC7797" t="s">
        <v>20</v>
      </c>
      <c r="AD7797" s="2" t="s">
        <v>11</v>
      </c>
      <c r="AE7797" t="s">
        <v>27</v>
      </c>
    </row>
    <row r="7798" spans="1:31" ht="15" thickTop="1" thickBot="1" x14ac:dyDescent="0.5">
      <c r="A7798" t="str">
        <f>"CREATE (a"&amp;G7798&amp;":Application { ApplicationName:"&amp;"'"&amp;C7798&amp;"', Environment: '"&amp;E7798&amp;"'})"</f>
        <v>CREATE (a57983e950e0e3c750059e67872fce708:Application { ApplicationName:'Fund Pesfosmence Genesekos', Environment: 'Unit Test'})</v>
      </c>
      <c r="B7798" s="2" t="s">
        <v>0</v>
      </c>
      <c r="C7798" s="3" t="s">
        <v>9952</v>
      </c>
      <c r="D7798" s="2" t="s">
        <v>13614</v>
      </c>
      <c r="E7798" t="s">
        <v>12859</v>
      </c>
      <c r="F7798" s="2" t="s">
        <v>4</v>
      </c>
      <c r="G7798" s="1" t="s">
        <v>9953</v>
      </c>
      <c r="H7798" s="2" t="s">
        <v>1</v>
      </c>
      <c r="I7798" t="s">
        <v>12</v>
      </c>
      <c r="J7798" s="2" t="s">
        <v>2</v>
      </c>
      <c r="K7798" t="s">
        <v>59</v>
      </c>
      <c r="L7798" t="s">
        <v>72</v>
      </c>
      <c r="M7798" s="2" t="s">
        <v>3</v>
      </c>
      <c r="N7798" t="s">
        <v>73</v>
      </c>
      <c r="O7798" s="2" t="s">
        <v>13614</v>
      </c>
      <c r="P7798" t="s">
        <v>12859</v>
      </c>
      <c r="Q7798" s="2" t="s">
        <v>5</v>
      </c>
      <c r="R7798" t="s">
        <v>9960</v>
      </c>
      <c r="S7798" s="2" t="s">
        <v>6</v>
      </c>
      <c r="T7798" t="str">
        <f t="shared" si="121"/>
        <v>CREATE (add9d058c0e0e3c45010c2b8c40102f5f:Database { DatabaseName:'dmfpk008', Environment: 'Unit Test', DatabaseType: 'Sybase'})</v>
      </c>
      <c r="U7798" t="s">
        <v>13965</v>
      </c>
      <c r="V7798" s="2" t="s">
        <v>7</v>
      </c>
      <c r="W7798" t="s">
        <v>1003</v>
      </c>
      <c r="X7798" s="2" t="s">
        <v>8</v>
      </c>
      <c r="Y7798" t="s">
        <v>1000</v>
      </c>
      <c r="Z7798" s="2" t="s">
        <v>9</v>
      </c>
      <c r="AA7798" t="s">
        <v>1001</v>
      </c>
      <c r="AB7798" s="2" t="s">
        <v>10</v>
      </c>
      <c r="AC7798" t="s">
        <v>20</v>
      </c>
      <c r="AD7798" s="2" t="s">
        <v>11</v>
      </c>
      <c r="AE7798" t="s">
        <v>27</v>
      </c>
    </row>
    <row r="7799" spans="1:31" ht="15" thickTop="1" thickBot="1" x14ac:dyDescent="0.5">
      <c r="A7799" t="str">
        <f>"CREATE (a"&amp;G7799&amp;":Application { ApplicationName:"&amp;"'"&amp;C7799&amp;"', Environment: '"&amp;E7799&amp;"'})"</f>
        <v>CREATE (a57983e950e0e3c750059e67872fce708:Application { ApplicationName:'Fund Pesfosmence Genesekos', Environment: 'Production'})</v>
      </c>
      <c r="B7799" s="2" t="s">
        <v>0</v>
      </c>
      <c r="C7799" s="3" t="s">
        <v>9952</v>
      </c>
      <c r="D7799" s="2" t="s">
        <v>13614</v>
      </c>
      <c r="E7799" t="s">
        <v>12856</v>
      </c>
      <c r="F7799" s="2" t="s">
        <v>4</v>
      </c>
      <c r="G7799" s="1" t="s">
        <v>9953</v>
      </c>
      <c r="H7799" s="2" t="s">
        <v>1</v>
      </c>
      <c r="I7799" t="s">
        <v>12</v>
      </c>
      <c r="J7799" s="2" t="s">
        <v>2</v>
      </c>
      <c r="K7799" t="s">
        <v>59</v>
      </c>
      <c r="L7799" t="s">
        <v>72</v>
      </c>
      <c r="M7799" s="2" t="s">
        <v>3</v>
      </c>
      <c r="N7799" t="s">
        <v>73</v>
      </c>
      <c r="O7799" s="2" t="s">
        <v>13614</v>
      </c>
      <c r="P7799" t="s">
        <v>12856</v>
      </c>
      <c r="Q7799" s="2" t="s">
        <v>5</v>
      </c>
      <c r="R7799" t="s">
        <v>9961</v>
      </c>
      <c r="S7799" s="2" t="s">
        <v>6</v>
      </c>
      <c r="T7799" t="str">
        <f t="shared" si="121"/>
        <v>CREATE (add9d052f0e0e3c45019b9fd65974ef66:Database { DatabaseName:'dmfpp008', Environment: 'Production', DatabaseType: 'Sybase'})</v>
      </c>
      <c r="U7799" t="s">
        <v>13899</v>
      </c>
      <c r="V7799" s="2" t="s">
        <v>7</v>
      </c>
      <c r="W7799" t="s">
        <v>5627</v>
      </c>
      <c r="X7799" s="2" t="s">
        <v>8</v>
      </c>
      <c r="Y7799" t="s">
        <v>13035</v>
      </c>
      <c r="Z7799" s="2" t="s">
        <v>9</v>
      </c>
      <c r="AA7799" t="s">
        <v>5628</v>
      </c>
      <c r="AB7799" s="2" t="s">
        <v>10</v>
      </c>
      <c r="AC7799" t="s">
        <v>20</v>
      </c>
      <c r="AD7799" s="2" t="s">
        <v>11</v>
      </c>
      <c r="AE7799" t="s">
        <v>27</v>
      </c>
    </row>
    <row r="7800" spans="1:31" ht="15" thickTop="1" thickBot="1" x14ac:dyDescent="0.5">
      <c r="A7800" t="str">
        <f>"CREATE (a"&amp;G7800&amp;":Application { ApplicationName:"&amp;"'"&amp;C7800&amp;"', Environment: '"&amp;E7800&amp;"'})"</f>
        <v>CREATE (a57983e950e0e3c750059e67872fce708:Application { ApplicationName:'Fund Pesfosmence Genesekos', Environment: 'Production'})</v>
      </c>
      <c r="B7800" s="2" t="s">
        <v>0</v>
      </c>
      <c r="C7800" s="3" t="s">
        <v>9952</v>
      </c>
      <c r="D7800" s="2" t="s">
        <v>13614</v>
      </c>
      <c r="E7800" t="s">
        <v>12856</v>
      </c>
      <c r="F7800" s="2" t="s">
        <v>4</v>
      </c>
      <c r="G7800" s="1" t="s">
        <v>9953</v>
      </c>
      <c r="H7800" s="2" t="s">
        <v>1</v>
      </c>
      <c r="I7800" t="s">
        <v>12</v>
      </c>
      <c r="J7800" s="2" t="s">
        <v>2</v>
      </c>
      <c r="K7800" t="s">
        <v>59</v>
      </c>
      <c r="L7800" t="s">
        <v>72</v>
      </c>
      <c r="M7800" s="2" t="s">
        <v>3</v>
      </c>
      <c r="N7800" t="s">
        <v>73</v>
      </c>
      <c r="O7800" s="2" t="s">
        <v>13614</v>
      </c>
      <c r="P7800" t="s">
        <v>12856</v>
      </c>
      <c r="Q7800" s="2" t="s">
        <v>5</v>
      </c>
      <c r="R7800" t="s">
        <v>9961</v>
      </c>
      <c r="S7800" s="2" t="s">
        <v>6</v>
      </c>
      <c r="T7800" t="str">
        <f t="shared" si="121"/>
        <v>CREATE (add9d04f60e0e3c45008569108b868bdb:Database { DatabaseName:'dmfpp008', Environment: 'Production', DatabaseType: 'Sybase'})</v>
      </c>
      <c r="U7800" t="s">
        <v>13899</v>
      </c>
      <c r="V7800" s="2" t="s">
        <v>7</v>
      </c>
      <c r="W7800" t="s">
        <v>832</v>
      </c>
      <c r="X7800" s="2" t="s">
        <v>8</v>
      </c>
      <c r="Y7800" t="s">
        <v>12890</v>
      </c>
      <c r="Z7800" s="2" t="s">
        <v>9</v>
      </c>
      <c r="AA7800" t="s">
        <v>833</v>
      </c>
      <c r="AB7800" s="2" t="s">
        <v>10</v>
      </c>
      <c r="AC7800" t="s">
        <v>20</v>
      </c>
      <c r="AD7800" s="2" t="s">
        <v>11</v>
      </c>
      <c r="AE7800" t="s">
        <v>27</v>
      </c>
    </row>
    <row r="7801" spans="1:31" ht="15" thickTop="1" thickBot="1" x14ac:dyDescent="0.5">
      <c r="A7801" t="str">
        <f>"CREATE (a"&amp;G7801&amp;":Application { ApplicationName:"&amp;"'"&amp;C7801&amp;"', Environment: '"&amp;E7801&amp;"'})"</f>
        <v>CREATE (a579c93390e0e3c750083ee0ee8beec66:Application { ApplicationName:'Fund Ops Web Sesvoce', Environment: 'Production'})</v>
      </c>
      <c r="B7801" s="2" t="s">
        <v>0</v>
      </c>
      <c r="C7801" s="3" t="s">
        <v>9694</v>
      </c>
      <c r="D7801" s="2" t="s">
        <v>13614</v>
      </c>
      <c r="E7801" t="s">
        <v>12856</v>
      </c>
      <c r="F7801" s="2" t="s">
        <v>4</v>
      </c>
      <c r="G7801" t="s">
        <v>9695</v>
      </c>
      <c r="H7801" s="2" t="s">
        <v>1</v>
      </c>
      <c r="I7801" t="s">
        <v>12</v>
      </c>
      <c r="J7801" s="2" t="s">
        <v>2</v>
      </c>
      <c r="K7801" t="s">
        <v>59</v>
      </c>
      <c r="L7801" t="s">
        <v>72</v>
      </c>
      <c r="M7801" s="2" t="s">
        <v>3</v>
      </c>
      <c r="N7801" t="s">
        <v>73</v>
      </c>
      <c r="O7801" s="2" t="s">
        <v>13614</v>
      </c>
      <c r="P7801" t="s">
        <v>12856</v>
      </c>
      <c r="Q7801" s="2" t="s">
        <v>5</v>
      </c>
      <c r="R7801" t="s">
        <v>9959</v>
      </c>
      <c r="S7801" s="2" t="s">
        <v>6</v>
      </c>
      <c r="T7801" t="str">
        <f t="shared" si="121"/>
        <v>CREATE (add9d052f0e0e3c45019b9fd65974ef66:Database { DatabaseName:'dmfpp008', Environment: 'Production', DatabaseType: 'Sybase'})</v>
      </c>
      <c r="U7801" t="s">
        <v>13899</v>
      </c>
      <c r="V7801" s="2" t="s">
        <v>7</v>
      </c>
      <c r="W7801" t="s">
        <v>5627</v>
      </c>
      <c r="X7801" s="2" t="s">
        <v>8</v>
      </c>
      <c r="Y7801" t="s">
        <v>13035</v>
      </c>
      <c r="Z7801" s="2" t="s">
        <v>9</v>
      </c>
      <c r="AA7801" t="s">
        <v>5628</v>
      </c>
      <c r="AB7801" s="2" t="s">
        <v>10</v>
      </c>
      <c r="AC7801" t="s">
        <v>20</v>
      </c>
      <c r="AD7801" s="2" t="s">
        <v>11</v>
      </c>
      <c r="AE7801" t="s">
        <v>27</v>
      </c>
    </row>
    <row r="7802" spans="1:31" ht="15" thickTop="1" thickBot="1" x14ac:dyDescent="0.5">
      <c r="A7802" t="str">
        <f>"CREATE (a"&amp;G7802&amp;":Application { ApplicationName:"&amp;"'"&amp;C7802&amp;"', Environment: '"&amp;E7802&amp;"'})"</f>
        <v>CREATE (a6623d5360e0e3c2508f7e685ec6eebe3:Application { ApplicationName:'ennuel Plen sevoew Monkhly Loed', Environment: 'Production Model'})</v>
      </c>
      <c r="B7802" s="2" t="s">
        <v>0</v>
      </c>
      <c r="C7802" s="3" t="s">
        <v>8610</v>
      </c>
      <c r="D7802" s="2" t="s">
        <v>13614</v>
      </c>
      <c r="E7802" t="s">
        <v>13652</v>
      </c>
      <c r="F7802" s="2" t="s">
        <v>4</v>
      </c>
      <c r="G7802" t="s">
        <v>8611</v>
      </c>
      <c r="H7802" s="2" t="s">
        <v>1</v>
      </c>
      <c r="I7802" t="s">
        <v>28</v>
      </c>
      <c r="J7802" s="2" t="s">
        <v>2</v>
      </c>
      <c r="K7802" t="s">
        <v>28</v>
      </c>
      <c r="L7802" t="s">
        <v>326</v>
      </c>
      <c r="M7802" s="2" t="s">
        <v>3</v>
      </c>
      <c r="N7802" t="s">
        <v>174</v>
      </c>
      <c r="O7802" s="2" t="s">
        <v>13614</v>
      </c>
      <c r="P7802" t="s">
        <v>13652</v>
      </c>
      <c r="Q7802" s="2" t="s">
        <v>5</v>
      </c>
      <c r="R7802" t="s">
        <v>8612</v>
      </c>
      <c r="S7802" s="2" t="s">
        <v>6</v>
      </c>
      <c r="T7802" t="str">
        <f t="shared" si="121"/>
        <v>CREATE (ae5d6edbd0e0e3c7501e8ed25431c9406:Database { DatabaseName:'plensevoew_qe', Environment: 'Production Model', DatabaseType: 'Sybase'})</v>
      </c>
      <c r="U7802" t="s">
        <v>14672</v>
      </c>
      <c r="V7802" s="2" t="s">
        <v>7</v>
      </c>
      <c r="W7802" t="s">
        <v>2531</v>
      </c>
      <c r="X7802" s="2" t="s">
        <v>8</v>
      </c>
      <c r="Y7802" t="s">
        <v>1309</v>
      </c>
      <c r="Z7802" s="2" t="s">
        <v>9</v>
      </c>
      <c r="AA7802" t="s">
        <v>1310</v>
      </c>
      <c r="AB7802" s="2" t="s">
        <v>10</v>
      </c>
      <c r="AC7802" t="s">
        <v>20</v>
      </c>
      <c r="AD7802" s="2" t="s">
        <v>11</v>
      </c>
      <c r="AE7802" t="s">
        <v>27</v>
      </c>
    </row>
    <row r="7803" spans="1:31" ht="15" thickTop="1" thickBot="1" x14ac:dyDescent="0.5">
      <c r="A7803" t="str">
        <f>"CREATE (a"&amp;G7803&amp;":Application { ApplicationName:"&amp;"'"&amp;C7803&amp;"', Environment: '"&amp;E7803&amp;"'})"</f>
        <v>CREATE (a6c56cd0c0e0e3c2500f6fbeede65c863:Application { ApplicationName:'ENsOLLMENk CENkEs', Environment: 'Production Model'})</v>
      </c>
      <c r="B7803" s="2" t="s">
        <v>0</v>
      </c>
      <c r="C7803" s="3" t="s">
        <v>8162</v>
      </c>
      <c r="D7803" s="2" t="s">
        <v>13614</v>
      </c>
      <c r="E7803" t="s">
        <v>13652</v>
      </c>
      <c r="F7803" s="2" t="s">
        <v>4</v>
      </c>
      <c r="G7803" t="s">
        <v>8163</v>
      </c>
      <c r="H7803" s="2" t="s">
        <v>1</v>
      </c>
      <c r="I7803" t="s">
        <v>28</v>
      </c>
      <c r="J7803" s="2" t="s">
        <v>2</v>
      </c>
      <c r="K7803" t="s">
        <v>28</v>
      </c>
      <c r="L7803" t="s">
        <v>4782</v>
      </c>
      <c r="M7803" s="2" t="s">
        <v>3</v>
      </c>
      <c r="N7803" t="s">
        <v>29</v>
      </c>
      <c r="O7803" s="2" t="s">
        <v>13614</v>
      </c>
      <c r="P7803" t="s">
        <v>13652</v>
      </c>
      <c r="Q7803" s="2" t="s">
        <v>5</v>
      </c>
      <c r="R7803" t="s">
        <v>9893</v>
      </c>
      <c r="S7803" s="2" t="s">
        <v>6</v>
      </c>
      <c r="T7803" t="str">
        <f t="shared" si="121"/>
        <v>CREATE (ae74ff1360e0e3c7500517e841efcf842:Database { DatabaseName:'ensollmenk_qe', Environment: 'Production Model', DatabaseType: 'Sybase'})</v>
      </c>
      <c r="U7803" t="s">
        <v>15160</v>
      </c>
      <c r="V7803" s="2" t="s">
        <v>7</v>
      </c>
      <c r="W7803" t="s">
        <v>4984</v>
      </c>
      <c r="X7803" s="2" t="s">
        <v>8</v>
      </c>
      <c r="Y7803" t="s">
        <v>1309</v>
      </c>
      <c r="Z7803" s="2" t="s">
        <v>9</v>
      </c>
      <c r="AA7803" t="s">
        <v>1310</v>
      </c>
      <c r="AB7803" s="2" t="s">
        <v>10</v>
      </c>
      <c r="AC7803" t="s">
        <v>20</v>
      </c>
      <c r="AD7803" s="2" t="s">
        <v>11</v>
      </c>
      <c r="AE7803" t="s">
        <v>27</v>
      </c>
    </row>
    <row r="7804" spans="1:31" ht="15" thickTop="1" thickBot="1" x14ac:dyDescent="0.5">
      <c r="A7804" t="str">
        <f>"CREATE (a"&amp;G7804&amp;":Application { ApplicationName:"&amp;"'"&amp;C7804&amp;"', Environment: '"&amp;E7804&amp;"'})"</f>
        <v>CREATE (a6c56cb980e0e3c25089269d3df68bed2:Application { ApplicationName:'ENsOLL BY PHONE', Environment: 'Production Model'})</v>
      </c>
      <c r="B7804" s="2" t="s">
        <v>0</v>
      </c>
      <c r="C7804" s="3" t="s">
        <v>7740</v>
      </c>
      <c r="D7804" s="2" t="s">
        <v>13614</v>
      </c>
      <c r="E7804" t="s">
        <v>13652</v>
      </c>
      <c r="F7804" s="2" t="s">
        <v>4</v>
      </c>
      <c r="G7804" t="s">
        <v>7741</v>
      </c>
      <c r="H7804" s="2" t="s">
        <v>1</v>
      </c>
      <c r="I7804" t="s">
        <v>28</v>
      </c>
      <c r="J7804" s="2" t="s">
        <v>2</v>
      </c>
      <c r="K7804" t="s">
        <v>559</v>
      </c>
      <c r="L7804" t="s">
        <v>5274</v>
      </c>
      <c r="M7804" s="2" t="s">
        <v>3</v>
      </c>
      <c r="N7804" t="s">
        <v>29</v>
      </c>
      <c r="O7804" s="2" t="s">
        <v>13614</v>
      </c>
      <c r="P7804" t="s">
        <v>13652</v>
      </c>
      <c r="Q7804" s="2" t="s">
        <v>5</v>
      </c>
      <c r="R7804" t="s">
        <v>9962</v>
      </c>
      <c r="S7804" s="2" t="s">
        <v>6</v>
      </c>
      <c r="T7804" t="str">
        <f t="shared" si="121"/>
        <v>CREATE (ae74ff1360e0e3c7500517e841efcf842:Database { DatabaseName:'ensollmenk_qe', Environment: 'Production Model', DatabaseType: 'Sybase'})</v>
      </c>
      <c r="U7804" t="s">
        <v>15160</v>
      </c>
      <c r="V7804" s="2" t="s">
        <v>7</v>
      </c>
      <c r="W7804" t="s">
        <v>4984</v>
      </c>
      <c r="X7804" s="2" t="s">
        <v>8</v>
      </c>
      <c r="Y7804" t="s">
        <v>1309</v>
      </c>
      <c r="Z7804" s="2" t="s">
        <v>9</v>
      </c>
      <c r="AA7804" t="s">
        <v>1310</v>
      </c>
      <c r="AB7804" s="2" t="s">
        <v>10</v>
      </c>
      <c r="AC7804" t="s">
        <v>20</v>
      </c>
      <c r="AD7804" s="2" t="s">
        <v>11</v>
      </c>
      <c r="AE7804" t="s">
        <v>27</v>
      </c>
    </row>
    <row r="7805" spans="1:31" ht="15" thickTop="1" thickBot="1" x14ac:dyDescent="0.5">
      <c r="A7805" t="str">
        <f>"CREATE (a"&amp;G7805&amp;":Application { ApplicationName:"&amp;"'"&amp;C7805&amp;"', Environment: '"&amp;E7805&amp;"'})"</f>
        <v>CREATE (a2358cee80e0e3c2500bd6c95bee2e876:Application { ApplicationName:'Sussound', Environment: 'Production Model'})</v>
      </c>
      <c r="B7805" s="2" t="s">
        <v>0</v>
      </c>
      <c r="C7805" s="3" t="s">
        <v>9826</v>
      </c>
      <c r="D7805" s="2" t="s">
        <v>13614</v>
      </c>
      <c r="E7805" t="s">
        <v>13652</v>
      </c>
      <c r="F7805" s="2" t="s">
        <v>4</v>
      </c>
      <c r="G7805" t="s">
        <v>9827</v>
      </c>
      <c r="H7805" s="2" t="s">
        <v>1</v>
      </c>
      <c r="I7805" t="s">
        <v>28</v>
      </c>
      <c r="J7805" s="2" t="s">
        <v>2</v>
      </c>
      <c r="K7805" t="s">
        <v>28</v>
      </c>
      <c r="L7805" t="s">
        <v>3465</v>
      </c>
      <c r="M7805" s="2" t="s">
        <v>3</v>
      </c>
      <c r="N7805" t="s">
        <v>29</v>
      </c>
      <c r="O7805" s="2" t="s">
        <v>13614</v>
      </c>
      <c r="P7805" t="s">
        <v>13652</v>
      </c>
      <c r="Q7805" s="2" t="s">
        <v>5</v>
      </c>
      <c r="R7805" t="s">
        <v>9963</v>
      </c>
      <c r="S7805" s="2" t="s">
        <v>6</v>
      </c>
      <c r="T7805" t="str">
        <f t="shared" si="121"/>
        <v>CREATE (add9efd4b0e0e3c4500f6d9de0d11e304:Database { DatabaseName:'dcsspfox', Environment: 'Production Model', DatabaseType: 'Sybase'})</v>
      </c>
      <c r="U7805" t="s">
        <v>15354</v>
      </c>
      <c r="V7805" s="2" t="s">
        <v>7</v>
      </c>
      <c r="W7805" t="s">
        <v>5632</v>
      </c>
      <c r="X7805" s="2" t="s">
        <v>8</v>
      </c>
      <c r="Y7805" t="s">
        <v>1309</v>
      </c>
      <c r="Z7805" s="2" t="s">
        <v>9</v>
      </c>
      <c r="AA7805" t="s">
        <v>1310</v>
      </c>
      <c r="AB7805" s="2" t="s">
        <v>10</v>
      </c>
      <c r="AC7805" t="s">
        <v>20</v>
      </c>
      <c r="AD7805" s="2" t="s">
        <v>11</v>
      </c>
      <c r="AE7805" t="s">
        <v>27</v>
      </c>
    </row>
    <row r="7806" spans="1:31" ht="15" thickTop="1" thickBot="1" x14ac:dyDescent="0.5">
      <c r="A7806" t="str">
        <f>"CREATE (a"&amp;G7806&amp;":Application { ApplicationName:"&amp;"'"&amp;C7806&amp;"', Environment: '"&amp;E7806&amp;"'})"</f>
        <v>CREATE (a2362eb600e0e3c25008666c82e30ee8e:Application { ApplicationName:'onokoeke sequesks Web Sesvoce', Environment: 'System Test'})</v>
      </c>
      <c r="B7806" s="2" t="s">
        <v>0</v>
      </c>
      <c r="C7806" s="3" t="s">
        <v>9823</v>
      </c>
      <c r="D7806" s="2" t="s">
        <v>13614</v>
      </c>
      <c r="E7806" t="s">
        <v>12858</v>
      </c>
      <c r="F7806" s="2" t="s">
        <v>4</v>
      </c>
      <c r="G7806" t="s">
        <v>9824</v>
      </c>
      <c r="H7806" s="2" t="s">
        <v>1</v>
      </c>
      <c r="I7806" t="s">
        <v>28</v>
      </c>
      <c r="J7806" s="2" t="s">
        <v>2</v>
      </c>
      <c r="K7806" t="s">
        <v>28</v>
      </c>
      <c r="L7806" t="s">
        <v>13621</v>
      </c>
      <c r="M7806" s="2" t="s">
        <v>3</v>
      </c>
      <c r="N7806" t="s">
        <v>29</v>
      </c>
      <c r="O7806" s="2" t="s">
        <v>13614</v>
      </c>
      <c r="P7806" t="s">
        <v>12858</v>
      </c>
      <c r="Q7806" s="2" t="s">
        <v>5</v>
      </c>
      <c r="R7806" t="s">
        <v>9964</v>
      </c>
      <c r="S7806" s="2" t="s">
        <v>6</v>
      </c>
      <c r="T7806" t="str">
        <f t="shared" si="121"/>
        <v>CREATE (add9efce70e0e3c4500feb8cf07015d3d:Database { DatabaseName:'dcssouss', Environment: 'System Test', DatabaseType: 'Sybase'})</v>
      </c>
      <c r="U7806" t="s">
        <v>15010</v>
      </c>
      <c r="V7806" s="2" t="s">
        <v>7</v>
      </c>
      <c r="W7806" t="s">
        <v>4338</v>
      </c>
      <c r="X7806" s="2" t="s">
        <v>8</v>
      </c>
      <c r="Y7806" t="s">
        <v>1309</v>
      </c>
      <c r="Z7806" s="2" t="s">
        <v>9</v>
      </c>
      <c r="AA7806" t="s">
        <v>1310</v>
      </c>
      <c r="AB7806" s="2" t="s">
        <v>10</v>
      </c>
      <c r="AC7806" t="s">
        <v>20</v>
      </c>
      <c r="AD7806" s="2" t="s">
        <v>11</v>
      </c>
      <c r="AE7806" t="s">
        <v>27</v>
      </c>
    </row>
    <row r="7807" spans="1:31" ht="15" thickTop="1" thickBot="1" x14ac:dyDescent="0.5">
      <c r="A7807" t="str">
        <f>"CREATE (a"&amp;G7807&amp;":Application { ApplicationName:"&amp;"'"&amp;C7807&amp;"', Environment: '"&amp;E7807&amp;"'})"</f>
        <v>CREATE (a826b8de7f80e6600cb338f672d9c05e9:Application { ApplicationName:'Meneged eccounks', Environment: 'System Test'})</v>
      </c>
      <c r="B7807" s="2" t="s">
        <v>0</v>
      </c>
      <c r="C7807" s="3" t="s">
        <v>8001</v>
      </c>
      <c r="D7807" s="2" t="s">
        <v>13614</v>
      </c>
      <c r="E7807" t="s">
        <v>12858</v>
      </c>
      <c r="F7807" s="2" t="s">
        <v>4</v>
      </c>
      <c r="G7807" t="s">
        <v>8002</v>
      </c>
      <c r="H7807" s="2" t="s">
        <v>1</v>
      </c>
      <c r="I7807" t="s">
        <v>28</v>
      </c>
      <c r="J7807" s="2" t="s">
        <v>2</v>
      </c>
      <c r="K7807" t="s">
        <v>28</v>
      </c>
      <c r="L7807" t="s">
        <v>560</v>
      </c>
      <c r="M7807" s="2" t="s">
        <v>3</v>
      </c>
      <c r="N7807" t="s">
        <v>73</v>
      </c>
      <c r="O7807" s="2" t="s">
        <v>13614</v>
      </c>
      <c r="P7807" t="s">
        <v>12858</v>
      </c>
      <c r="Q7807" s="2" t="s">
        <v>5</v>
      </c>
      <c r="R7807" t="s">
        <v>9347</v>
      </c>
      <c r="S7807" s="2" t="s">
        <v>6</v>
      </c>
      <c r="T7807" t="str">
        <f t="shared" si="121"/>
        <v>CREATE (add9efce70e0e3c4500feb8cf07015d3d:Database { DatabaseName:'dcssouss', Environment: 'System Test', DatabaseType: 'Sybase'})</v>
      </c>
      <c r="U7807" t="s">
        <v>15010</v>
      </c>
      <c r="V7807" s="2" t="s">
        <v>7</v>
      </c>
      <c r="W7807" t="s">
        <v>4338</v>
      </c>
      <c r="X7807" s="2" t="s">
        <v>8</v>
      </c>
      <c r="Y7807" t="s">
        <v>1309</v>
      </c>
      <c r="Z7807" s="2" t="s">
        <v>9</v>
      </c>
      <c r="AA7807" t="s">
        <v>1310</v>
      </c>
      <c r="AB7807" s="2" t="s">
        <v>10</v>
      </c>
      <c r="AC7807" t="s">
        <v>20</v>
      </c>
      <c r="AD7807" s="2" t="s">
        <v>11</v>
      </c>
      <c r="AE7807" t="s">
        <v>27</v>
      </c>
    </row>
    <row r="7808" spans="1:31" ht="15" thickTop="1" thickBot="1" x14ac:dyDescent="0.5">
      <c r="A7808" t="str">
        <f>"CREATE (a"&amp;G7808&amp;":Application { ApplicationName:"&amp;"'"&amp;C7808&amp;"', Environment: '"&amp;E7808&amp;"'})"</f>
        <v>CREATE (a2362eb600e0e3c25008666c82e30ee8e:Application { ApplicationName:'onokoeke sequesks Web Sesvoce', Environment: 'Production Model'})</v>
      </c>
      <c r="B7808" s="2" t="s">
        <v>0</v>
      </c>
      <c r="C7808" s="3" t="s">
        <v>9823</v>
      </c>
      <c r="D7808" s="2" t="s">
        <v>13614</v>
      </c>
      <c r="E7808" t="s">
        <v>13652</v>
      </c>
      <c r="F7808" s="2" t="s">
        <v>4</v>
      </c>
      <c r="G7808" t="s">
        <v>9824</v>
      </c>
      <c r="H7808" s="2" t="s">
        <v>1</v>
      </c>
      <c r="I7808" t="s">
        <v>28</v>
      </c>
      <c r="J7808" s="2" t="s">
        <v>2</v>
      </c>
      <c r="K7808" t="s">
        <v>28</v>
      </c>
      <c r="L7808" t="s">
        <v>13621</v>
      </c>
      <c r="M7808" s="2" t="s">
        <v>3</v>
      </c>
      <c r="N7808" t="s">
        <v>29</v>
      </c>
      <c r="O7808" s="2" t="s">
        <v>13614</v>
      </c>
      <c r="P7808" t="s">
        <v>13652</v>
      </c>
      <c r="Q7808" s="2" t="s">
        <v>5</v>
      </c>
      <c r="R7808" t="s">
        <v>9965</v>
      </c>
      <c r="S7808" s="2" t="s">
        <v>6</v>
      </c>
      <c r="T7808" t="str">
        <f t="shared" si="121"/>
        <v>CREATE (add9efce70e0e3c4500feb8cf07015d3d:Database { DatabaseName:'dcssouss', Environment: 'Production Model', DatabaseType: 'Sybase'})</v>
      </c>
      <c r="U7808" t="s">
        <v>15010</v>
      </c>
      <c r="V7808" s="2" t="s">
        <v>7</v>
      </c>
      <c r="W7808" t="s">
        <v>4338</v>
      </c>
      <c r="X7808" s="2" t="s">
        <v>8</v>
      </c>
      <c r="Y7808" t="s">
        <v>1309</v>
      </c>
      <c r="Z7808" s="2" t="s">
        <v>9</v>
      </c>
      <c r="AA7808" t="s">
        <v>1310</v>
      </c>
      <c r="AB7808" s="2" t="s">
        <v>10</v>
      </c>
      <c r="AC7808" t="s">
        <v>20</v>
      </c>
      <c r="AD7808" s="2" t="s">
        <v>11</v>
      </c>
      <c r="AE7808" t="s">
        <v>27</v>
      </c>
    </row>
    <row r="7809" spans="1:31" ht="15" thickTop="1" thickBot="1" x14ac:dyDescent="0.5">
      <c r="A7809" t="str">
        <f>"CREATE (a"&amp;G7809&amp;":Application { ApplicationName:"&amp;"'"&amp;C7809&amp;"', Environment: '"&amp;E7809&amp;"'})"</f>
        <v>CREATE (ae609c6f889080280cb0606c37c9f8879:Application { ApplicationName:'Mycane-Deke', Environment: 'System Test'})</v>
      </c>
      <c r="B7809" s="2" t="s">
        <v>0</v>
      </c>
      <c r="C7809" s="3" t="s">
        <v>8046</v>
      </c>
      <c r="D7809" s="2" t="s">
        <v>13614</v>
      </c>
      <c r="E7809" t="s">
        <v>12858</v>
      </c>
      <c r="F7809" s="2" t="s">
        <v>4</v>
      </c>
      <c r="G7809" t="s">
        <v>8047</v>
      </c>
      <c r="H7809" s="2" t="s">
        <v>1</v>
      </c>
      <c r="I7809" t="s">
        <v>28</v>
      </c>
      <c r="J7809" s="2" t="s">
        <v>2</v>
      </c>
      <c r="K7809" t="s">
        <v>99</v>
      </c>
      <c r="L7809" t="s">
        <v>2568</v>
      </c>
      <c r="M7809" s="2" t="s">
        <v>3</v>
      </c>
      <c r="N7809" t="s">
        <v>29</v>
      </c>
      <c r="O7809" s="2" t="s">
        <v>13614</v>
      </c>
      <c r="P7809" t="s">
        <v>12858</v>
      </c>
      <c r="Q7809" s="2" t="s">
        <v>5</v>
      </c>
      <c r="R7809" t="s">
        <v>9180</v>
      </c>
      <c r="S7809" s="2" t="s">
        <v>6</v>
      </c>
      <c r="T7809" t="str">
        <f t="shared" si="121"/>
        <v>CREATE (add9efce70e0e3c4500feb8cf07015d3d:Database { DatabaseName:'dcssouss', Environment: 'System Test', DatabaseType: 'Sybase'})</v>
      </c>
      <c r="U7809" t="s">
        <v>15010</v>
      </c>
      <c r="V7809" s="2" t="s">
        <v>7</v>
      </c>
      <c r="W7809" t="s">
        <v>4338</v>
      </c>
      <c r="X7809" s="2" t="s">
        <v>8</v>
      </c>
      <c r="Y7809" t="s">
        <v>1309</v>
      </c>
      <c r="Z7809" s="2" t="s">
        <v>9</v>
      </c>
      <c r="AA7809" t="s">
        <v>1310</v>
      </c>
      <c r="AB7809" s="2" t="s">
        <v>10</v>
      </c>
      <c r="AC7809" t="s">
        <v>20</v>
      </c>
      <c r="AD7809" s="2" t="s">
        <v>11</v>
      </c>
      <c r="AE7809" t="s">
        <v>27</v>
      </c>
    </row>
    <row r="7810" spans="1:31" ht="15" thickTop="1" thickBot="1" x14ac:dyDescent="0.5">
      <c r="A7810" t="str">
        <f>"CREATE (a"&amp;G7810&amp;":Application { ApplicationName:"&amp;"'"&amp;C7810&amp;"', Environment: '"&amp;E7810&amp;"'})"</f>
        <v>CREATE (a2358cee80e0e3c2500bd6c95bee2e876:Application { ApplicationName:'Sussound', Environment: 'Production Model'})</v>
      </c>
      <c r="B7810" s="2" t="s">
        <v>0</v>
      </c>
      <c r="C7810" s="3" t="s">
        <v>9826</v>
      </c>
      <c r="D7810" s="2" t="s">
        <v>13614</v>
      </c>
      <c r="E7810" t="s">
        <v>13652</v>
      </c>
      <c r="F7810" s="2" t="s">
        <v>4</v>
      </c>
      <c r="G7810" t="s">
        <v>9827</v>
      </c>
      <c r="H7810" s="2" t="s">
        <v>1</v>
      </c>
      <c r="I7810" t="s">
        <v>28</v>
      </c>
      <c r="J7810" s="2" t="s">
        <v>2</v>
      </c>
      <c r="K7810" t="s">
        <v>28</v>
      </c>
      <c r="L7810" t="s">
        <v>3465</v>
      </c>
      <c r="M7810" s="2" t="s">
        <v>3</v>
      </c>
      <c r="N7810" t="s">
        <v>29</v>
      </c>
      <c r="O7810" s="2" t="s">
        <v>13614</v>
      </c>
      <c r="P7810" t="s">
        <v>13652</v>
      </c>
      <c r="Q7810" s="2" t="s">
        <v>5</v>
      </c>
      <c r="R7810" t="s">
        <v>9963</v>
      </c>
      <c r="S7810" s="2" t="s">
        <v>6</v>
      </c>
      <c r="T7810" t="str">
        <f t="shared" ref="T7810:T7873" si="122">"CREATE (a"&amp;W7810&amp;":Database { DatabaseName:"&amp;"'"&amp;U7810&amp;"', Environment: '"&amp;E7810&amp;"', DatabaseType: '"&amp;AE7810&amp;"'})"</f>
        <v>CREATE (add9efce70e0e3c4500feb8cf07015d3d:Database { DatabaseName:'dcssouss', Environment: 'Production Model', DatabaseType: 'Sybase'})</v>
      </c>
      <c r="U7810" t="s">
        <v>15010</v>
      </c>
      <c r="V7810" s="2" t="s">
        <v>7</v>
      </c>
      <c r="W7810" t="s">
        <v>4338</v>
      </c>
      <c r="X7810" s="2" t="s">
        <v>8</v>
      </c>
      <c r="Y7810" t="s">
        <v>1309</v>
      </c>
      <c r="Z7810" s="2" t="s">
        <v>9</v>
      </c>
      <c r="AA7810" t="s">
        <v>1310</v>
      </c>
      <c r="AB7810" s="2" t="s">
        <v>10</v>
      </c>
      <c r="AC7810" t="s">
        <v>20</v>
      </c>
      <c r="AD7810" s="2" t="s">
        <v>11</v>
      </c>
      <c r="AE7810" t="s">
        <v>27</v>
      </c>
    </row>
    <row r="7811" spans="1:31" ht="15" thickTop="1" thickBot="1" x14ac:dyDescent="0.5">
      <c r="A7811" t="str">
        <f>"CREATE (a"&amp;G7811&amp;":Application { ApplicationName:"&amp;"'"&amp;C7811&amp;"', Environment: '"&amp;E7811&amp;"'})"</f>
        <v>CREATE (ac868debb65ec3c68093f7638eb5dff86:Application { ApplicationName:'SSO - oPS', Environment: 'Unit Test'})</v>
      </c>
      <c r="B7811" s="2" t="s">
        <v>0</v>
      </c>
      <c r="C7811" s="3" t="s">
        <v>8540</v>
      </c>
      <c r="D7811" s="2" t="s">
        <v>13614</v>
      </c>
      <c r="E7811" t="s">
        <v>12859</v>
      </c>
      <c r="F7811" s="2" t="s">
        <v>4</v>
      </c>
      <c r="G7811" t="s">
        <v>8541</v>
      </c>
      <c r="H7811" s="2" t="s">
        <v>1</v>
      </c>
      <c r="I7811" t="s">
        <v>28</v>
      </c>
      <c r="J7811" s="2" t="s">
        <v>2</v>
      </c>
      <c r="K7811" t="s">
        <v>28</v>
      </c>
      <c r="L7811" t="s">
        <v>13621</v>
      </c>
      <c r="M7811" s="2" t="s">
        <v>3</v>
      </c>
      <c r="N7811" t="s">
        <v>29</v>
      </c>
      <c r="O7811" s="2" t="s">
        <v>13614</v>
      </c>
      <c r="P7811" t="s">
        <v>12859</v>
      </c>
      <c r="Q7811" s="2" t="s">
        <v>5</v>
      </c>
      <c r="R7811" t="s">
        <v>9770</v>
      </c>
      <c r="S7811" s="2" t="s">
        <v>6</v>
      </c>
      <c r="T7811" t="str">
        <f t="shared" si="122"/>
        <v>CREATE (add9efc990e0e3c4500d27b96b5611fee:Database { DatabaseName:'dcsscose', Environment: 'Unit Test', DatabaseType: 'Sybase'})</v>
      </c>
      <c r="U7811" t="s">
        <v>15163</v>
      </c>
      <c r="V7811" s="2" t="s">
        <v>7</v>
      </c>
      <c r="W7811" t="s">
        <v>4991</v>
      </c>
      <c r="X7811" s="2" t="s">
        <v>8</v>
      </c>
      <c r="Y7811" t="s">
        <v>1306</v>
      </c>
      <c r="Z7811" s="2" t="s">
        <v>9</v>
      </c>
      <c r="AA7811" t="s">
        <v>1307</v>
      </c>
      <c r="AB7811" s="2" t="s">
        <v>10</v>
      </c>
      <c r="AC7811" t="s">
        <v>20</v>
      </c>
      <c r="AD7811" s="2" t="s">
        <v>11</v>
      </c>
      <c r="AE7811" t="s">
        <v>27</v>
      </c>
    </row>
    <row r="7812" spans="1:31" ht="15" thickTop="1" thickBot="1" x14ac:dyDescent="0.5">
      <c r="A7812" t="str">
        <f>"CREATE (a"&amp;G7812&amp;":Application { ApplicationName:"&amp;"'"&amp;C7812&amp;"', Environment: '"&amp;E7812&amp;"'})"</f>
        <v>CREATE (a2358cee80e0e3c2500bd6c95bee2e876:Application { ApplicationName:'Sussound', Environment: 'Unit Test'})</v>
      </c>
      <c r="B7812" s="2" t="s">
        <v>0</v>
      </c>
      <c r="C7812" s="3" t="s">
        <v>9826</v>
      </c>
      <c r="D7812" s="2" t="s">
        <v>13614</v>
      </c>
      <c r="E7812" t="s">
        <v>12859</v>
      </c>
      <c r="F7812" s="2" t="s">
        <v>4</v>
      </c>
      <c r="G7812" t="s">
        <v>9827</v>
      </c>
      <c r="H7812" s="2" t="s">
        <v>1</v>
      </c>
      <c r="I7812" t="s">
        <v>28</v>
      </c>
      <c r="J7812" s="2" t="s">
        <v>2</v>
      </c>
      <c r="K7812" t="s">
        <v>28</v>
      </c>
      <c r="L7812" t="s">
        <v>3465</v>
      </c>
      <c r="M7812" s="2" t="s">
        <v>3</v>
      </c>
      <c r="N7812" t="s">
        <v>29</v>
      </c>
      <c r="O7812" s="2" t="s">
        <v>13614</v>
      </c>
      <c r="P7812" t="s">
        <v>12859</v>
      </c>
      <c r="Q7812" s="2" t="s">
        <v>5</v>
      </c>
      <c r="R7812" t="s">
        <v>9966</v>
      </c>
      <c r="S7812" s="2" t="s">
        <v>6</v>
      </c>
      <c r="T7812" t="str">
        <f t="shared" si="122"/>
        <v>CREATE (add9efc990e0e3c4500d27b96b5611fee:Database { DatabaseName:'dcsscose', Environment: 'Unit Test', DatabaseType: 'Sybase'})</v>
      </c>
      <c r="U7812" t="s">
        <v>15163</v>
      </c>
      <c r="V7812" s="2" t="s">
        <v>7</v>
      </c>
      <c r="W7812" t="s">
        <v>4991</v>
      </c>
      <c r="X7812" s="2" t="s">
        <v>8</v>
      </c>
      <c r="Y7812" t="s">
        <v>1306</v>
      </c>
      <c r="Z7812" s="2" t="s">
        <v>9</v>
      </c>
      <c r="AA7812" t="s">
        <v>1307</v>
      </c>
      <c r="AB7812" s="2" t="s">
        <v>10</v>
      </c>
      <c r="AC7812" t="s">
        <v>20</v>
      </c>
      <c r="AD7812" s="2" t="s">
        <v>11</v>
      </c>
      <c r="AE7812" t="s">
        <v>27</v>
      </c>
    </row>
    <row r="7813" spans="1:31" ht="15" thickTop="1" thickBot="1" x14ac:dyDescent="0.5">
      <c r="A7813" t="str">
        <f>"CREATE (a"&amp;G7813&amp;":Application { ApplicationName:"&amp;"'"&amp;C7813&amp;"', Environment: '"&amp;E7813&amp;"'})"</f>
        <v>CREATE (afbbce96d69657800cb33390e39e69d88:Application { ApplicationName:'Ensollmenk', Environment: 'Unit Test'})</v>
      </c>
      <c r="B7813" s="2" t="s">
        <v>0</v>
      </c>
      <c r="C7813" s="3" t="s">
        <v>8116</v>
      </c>
      <c r="D7813" s="2" t="s">
        <v>13614</v>
      </c>
      <c r="E7813" t="s">
        <v>12859</v>
      </c>
      <c r="F7813" s="2" t="s">
        <v>4</v>
      </c>
      <c r="G7813" t="s">
        <v>8117</v>
      </c>
      <c r="H7813" s="2" t="s">
        <v>1</v>
      </c>
      <c r="I7813" t="s">
        <v>28</v>
      </c>
      <c r="J7813" s="2" t="s">
        <v>2</v>
      </c>
      <c r="K7813" t="s">
        <v>28</v>
      </c>
      <c r="L7813" t="s">
        <v>13623</v>
      </c>
      <c r="M7813" s="2" t="s">
        <v>3</v>
      </c>
      <c r="N7813" t="s">
        <v>29</v>
      </c>
      <c r="O7813" s="2" t="s">
        <v>13614</v>
      </c>
      <c r="P7813" t="s">
        <v>12859</v>
      </c>
      <c r="Q7813" s="2" t="s">
        <v>5</v>
      </c>
      <c r="R7813" t="s">
        <v>9195</v>
      </c>
      <c r="S7813" s="2" t="s">
        <v>6</v>
      </c>
      <c r="T7813" t="str">
        <f t="shared" si="122"/>
        <v>CREATE (ae744e02b0e0e3c7501776e1d620f04b8:Database { DatabaseName:'densk088', Environment: 'Unit Test', DatabaseType: 'Sybase'})</v>
      </c>
      <c r="U7813" t="s">
        <v>15357</v>
      </c>
      <c r="V7813" s="2" t="s">
        <v>7</v>
      </c>
      <c r="W7813" t="s">
        <v>5634</v>
      </c>
      <c r="X7813" s="2" t="s">
        <v>8</v>
      </c>
      <c r="Y7813" t="s">
        <v>1306</v>
      </c>
      <c r="Z7813" s="2" t="s">
        <v>9</v>
      </c>
      <c r="AA7813" t="s">
        <v>1307</v>
      </c>
      <c r="AB7813" s="2" t="s">
        <v>10</v>
      </c>
      <c r="AC7813" t="s">
        <v>20</v>
      </c>
      <c r="AD7813" s="2" t="s">
        <v>11</v>
      </c>
      <c r="AE7813" t="s">
        <v>27</v>
      </c>
    </row>
    <row r="7814" spans="1:31" ht="15" thickTop="1" thickBot="1" x14ac:dyDescent="0.5">
      <c r="A7814" t="str">
        <f>"CREATE (a"&amp;G7814&amp;":Application { ApplicationName:"&amp;"'"&amp;C7814&amp;"', Environment: '"&amp;E7814&amp;"'})"</f>
        <v>CREATE (ad86870db0e0e3c2508836f3c968f362e:Application { ApplicationName:'Polocy Exkseckoon fos ck8035', Environment: 'System Test'})</v>
      </c>
      <c r="B7814" s="2" t="s">
        <v>0</v>
      </c>
      <c r="C7814" s="3" t="s">
        <v>8878</v>
      </c>
      <c r="D7814" s="2" t="s">
        <v>13614</v>
      </c>
      <c r="E7814" t="s">
        <v>12858</v>
      </c>
      <c r="F7814" s="2" t="s">
        <v>4</v>
      </c>
      <c r="G7814" t="s">
        <v>8879</v>
      </c>
      <c r="H7814" s="2" t="s">
        <v>1</v>
      </c>
      <c r="I7814" t="s">
        <v>190</v>
      </c>
      <c r="J7814" s="2" t="s">
        <v>2</v>
      </c>
      <c r="K7814" t="s">
        <v>267</v>
      </c>
      <c r="L7814" t="s">
        <v>444</v>
      </c>
      <c r="M7814" s="2" t="s">
        <v>3</v>
      </c>
      <c r="N7814" t="s">
        <v>13651</v>
      </c>
      <c r="O7814" s="2" t="s">
        <v>13614</v>
      </c>
      <c r="P7814" t="s">
        <v>12858</v>
      </c>
      <c r="Q7814" s="2" t="s">
        <v>5</v>
      </c>
      <c r="R7814" s="1" t="s">
        <v>9640</v>
      </c>
      <c r="S7814" s="2" t="s">
        <v>6</v>
      </c>
      <c r="T7814" t="str">
        <f t="shared" si="122"/>
        <v>CREATE (add9ee6260e0e3c4501352e27341e74cd:Database { DatabaseName:'Ck8035', Environment: 'System Test', DatabaseType: 'Microsoft SQL Server'})</v>
      </c>
      <c r="U7814" t="s">
        <v>15050</v>
      </c>
      <c r="V7814" s="2" t="s">
        <v>7</v>
      </c>
      <c r="W7814" t="s">
        <v>5669</v>
      </c>
      <c r="X7814" s="2" t="s">
        <v>8</v>
      </c>
      <c r="Y7814" t="s">
        <v>1520</v>
      </c>
      <c r="Z7814" s="2" t="s">
        <v>9</v>
      </c>
      <c r="AA7814" t="s">
        <v>1521</v>
      </c>
      <c r="AB7814" s="2" t="s">
        <v>10</v>
      </c>
      <c r="AC7814" t="s">
        <v>20</v>
      </c>
      <c r="AD7814" s="2" t="s">
        <v>11</v>
      </c>
      <c r="AE7814" t="s">
        <v>21</v>
      </c>
    </row>
    <row r="7815" spans="1:31" ht="15" thickTop="1" thickBot="1" x14ac:dyDescent="0.5">
      <c r="A7815" t="str">
        <f>"CREATE (a"&amp;G7815&amp;":Application { ApplicationName:"&amp;"'"&amp;C7815&amp;"', Environment: '"&amp;E7815&amp;"'})"</f>
        <v>CREATE (ad80802070e0e3c2508e78fb693ded8cf:Application { ApplicationName:'ck8035 edmonosksekoss koolkok', Environment: 'System Test'})</v>
      </c>
      <c r="B7815" s="2" t="s">
        <v>0</v>
      </c>
      <c r="C7815" s="3" t="s">
        <v>19203</v>
      </c>
      <c r="D7815" s="2" t="s">
        <v>13614</v>
      </c>
      <c r="E7815" t="s">
        <v>12858</v>
      </c>
      <c r="F7815" s="2" t="s">
        <v>4</v>
      </c>
      <c r="G7815" t="s">
        <v>9513</v>
      </c>
      <c r="H7815" s="2" t="s">
        <v>1</v>
      </c>
      <c r="I7815" t="s">
        <v>190</v>
      </c>
      <c r="J7815" s="2" t="s">
        <v>2</v>
      </c>
      <c r="K7815" t="s">
        <v>267</v>
      </c>
      <c r="L7815" t="s">
        <v>444</v>
      </c>
      <c r="M7815" s="2" t="s">
        <v>3</v>
      </c>
      <c r="N7815" t="s">
        <v>13651</v>
      </c>
      <c r="O7815" s="2" t="s">
        <v>13614</v>
      </c>
      <c r="P7815" t="s">
        <v>12858</v>
      </c>
      <c r="Q7815" s="2" t="s">
        <v>5</v>
      </c>
      <c r="R7815" t="s">
        <v>9967</v>
      </c>
      <c r="S7815" s="2" t="s">
        <v>6</v>
      </c>
      <c r="T7815" t="str">
        <f t="shared" si="122"/>
        <v>CREATE (add9ee6260e0e3c4501352e27341e74cd:Database { DatabaseName:'Ck8035', Environment: 'System Test', DatabaseType: 'Microsoft SQL Server'})</v>
      </c>
      <c r="U7815" t="s">
        <v>15050</v>
      </c>
      <c r="V7815" s="2" t="s">
        <v>7</v>
      </c>
      <c r="W7815" t="s">
        <v>5669</v>
      </c>
      <c r="X7815" s="2" t="s">
        <v>8</v>
      </c>
      <c r="Y7815" t="s">
        <v>1520</v>
      </c>
      <c r="Z7815" s="2" t="s">
        <v>9</v>
      </c>
      <c r="AA7815" t="s">
        <v>1521</v>
      </c>
      <c r="AB7815" s="2" t="s">
        <v>10</v>
      </c>
      <c r="AC7815" t="s">
        <v>20</v>
      </c>
      <c r="AD7815" s="2" t="s">
        <v>11</v>
      </c>
      <c r="AE7815" t="s">
        <v>21</v>
      </c>
    </row>
    <row r="7816" spans="1:31" ht="15" thickTop="1" thickBot="1" x14ac:dyDescent="0.5">
      <c r="A7816" t="str">
        <f>"CREATE (a"&amp;G7816&amp;":Application { ApplicationName:"&amp;"'"&amp;C7816&amp;"', Environment: '"&amp;E7816&amp;"'})"</f>
        <v>CREATE (ad863bbfd0e0e3c25005968d6686f8e56:Application { ApplicationName:'ck8035 CsSS Updeke', Environment: 'System Test'})</v>
      </c>
      <c r="B7816" s="2" t="s">
        <v>0</v>
      </c>
      <c r="C7816" s="3" t="s">
        <v>9529</v>
      </c>
      <c r="D7816" s="2" t="s">
        <v>13614</v>
      </c>
      <c r="E7816" t="s">
        <v>12858</v>
      </c>
      <c r="F7816" s="2" t="s">
        <v>4</v>
      </c>
      <c r="G7816" t="s">
        <v>9530</v>
      </c>
      <c r="H7816" s="2" t="s">
        <v>1</v>
      </c>
      <c r="I7816" t="s">
        <v>190</v>
      </c>
      <c r="J7816" s="2" t="s">
        <v>2</v>
      </c>
      <c r="K7816" t="s">
        <v>267</v>
      </c>
      <c r="L7816" t="s">
        <v>444</v>
      </c>
      <c r="M7816" s="2" t="s">
        <v>3</v>
      </c>
      <c r="N7816" t="s">
        <v>13651</v>
      </c>
      <c r="O7816" s="2" t="s">
        <v>13614</v>
      </c>
      <c r="P7816" t="s">
        <v>12858</v>
      </c>
      <c r="Q7816" s="2" t="s">
        <v>5</v>
      </c>
      <c r="R7816" t="s">
        <v>9968</v>
      </c>
      <c r="S7816" s="2" t="s">
        <v>6</v>
      </c>
      <c r="T7816" t="str">
        <f t="shared" si="122"/>
        <v>CREATE (add9ee6260e0e3c4501352e27341e74cd:Database { DatabaseName:'Ck8035', Environment: 'System Test', DatabaseType: 'Microsoft SQL Server'})</v>
      </c>
      <c r="U7816" t="s">
        <v>15050</v>
      </c>
      <c r="V7816" s="2" t="s">
        <v>7</v>
      </c>
      <c r="W7816" t="s">
        <v>5669</v>
      </c>
      <c r="X7816" s="2" t="s">
        <v>8</v>
      </c>
      <c r="Y7816" t="s">
        <v>1520</v>
      </c>
      <c r="Z7816" s="2" t="s">
        <v>9</v>
      </c>
      <c r="AA7816" t="s">
        <v>1521</v>
      </c>
      <c r="AB7816" s="2" t="s">
        <v>10</v>
      </c>
      <c r="AC7816" t="s">
        <v>20</v>
      </c>
      <c r="AD7816" s="2" t="s">
        <v>11</v>
      </c>
      <c r="AE7816" t="s">
        <v>21</v>
      </c>
    </row>
    <row r="7817" spans="1:31" ht="15" thickTop="1" thickBot="1" x14ac:dyDescent="0.5">
      <c r="A7817" t="str">
        <f>"CREATE (a"&amp;G7817&amp;":Application { ApplicationName:"&amp;"'"&amp;C7817&amp;"', Environment: '"&amp;E7817&amp;"'})"</f>
        <v>CREATE (a0c8bee680e0e3c2508256f56598e8fe7:Application { ApplicationName:'B2B onkegsekoon', Environment: 'Production Model'})</v>
      </c>
      <c r="B7817" s="2" t="s">
        <v>0</v>
      </c>
      <c r="C7817" s="3" t="s">
        <v>7997</v>
      </c>
      <c r="D7817" s="2" t="s">
        <v>13614</v>
      </c>
      <c r="E7817" t="s">
        <v>13652</v>
      </c>
      <c r="F7817" s="2" t="s">
        <v>4</v>
      </c>
      <c r="G7817" t="s">
        <v>7998</v>
      </c>
      <c r="H7817" s="2" t="s">
        <v>1</v>
      </c>
      <c r="I7817" t="s">
        <v>12</v>
      </c>
      <c r="J7817" s="2" t="s">
        <v>2</v>
      </c>
      <c r="K7817" t="s">
        <v>99</v>
      </c>
      <c r="L7817" t="s">
        <v>13650</v>
      </c>
      <c r="M7817" s="2" t="s">
        <v>3</v>
      </c>
      <c r="N7817" t="s">
        <v>13650</v>
      </c>
      <c r="O7817" s="2" t="s">
        <v>13614</v>
      </c>
      <c r="P7817" t="s">
        <v>13652</v>
      </c>
      <c r="Q7817" s="2" t="s">
        <v>5</v>
      </c>
      <c r="R7817" t="s">
        <v>7999</v>
      </c>
      <c r="S7817" s="2" t="s">
        <v>6</v>
      </c>
      <c r="T7817" t="str">
        <f t="shared" si="122"/>
        <v>CREATE (add9f35c60e0e3c4501e14d4e8bf95585:Database { DatabaseName:'gsokesk_db', Environment: 'Production Model', DatabaseType: 'Sybase'})</v>
      </c>
      <c r="U7817" t="s">
        <v>16516</v>
      </c>
      <c r="V7817" s="2" t="s">
        <v>7</v>
      </c>
      <c r="W7817" t="s">
        <v>9969</v>
      </c>
      <c r="X7817" s="2" t="s">
        <v>8</v>
      </c>
      <c r="Y7817" t="s">
        <v>9970</v>
      </c>
      <c r="Z7817" s="2" t="s">
        <v>9</v>
      </c>
      <c r="AA7817" t="s">
        <v>9971</v>
      </c>
      <c r="AB7817" s="2" t="s">
        <v>10</v>
      </c>
      <c r="AC7817" t="s">
        <v>20</v>
      </c>
      <c r="AD7817" s="2" t="s">
        <v>11</v>
      </c>
      <c r="AE7817" t="s">
        <v>27</v>
      </c>
    </row>
    <row r="7818" spans="1:31" ht="15" thickTop="1" thickBot="1" x14ac:dyDescent="0.5">
      <c r="A7818" t="str">
        <f>"CREATE (a"&amp;G7818&amp;":Application { ApplicationName:"&amp;"'"&amp;C7818&amp;"', Environment: '"&amp;E7818&amp;"'})"</f>
        <v>CREATE (a6c56ee370e0e3c2508fbec00069de926:Application { ApplicationName:'Feskseckes', Environment: 'Unit Test'})</v>
      </c>
      <c r="B7818" s="2" t="s">
        <v>0</v>
      </c>
      <c r="C7818" s="3" t="s">
        <v>9000</v>
      </c>
      <c r="D7818" s="2" t="s">
        <v>13614</v>
      </c>
      <c r="E7818" t="s">
        <v>12859</v>
      </c>
      <c r="F7818" s="2" t="s">
        <v>4</v>
      </c>
      <c r="G7818" t="s">
        <v>9002</v>
      </c>
      <c r="H7818" s="2" t="s">
        <v>1</v>
      </c>
      <c r="I7818" t="s">
        <v>190</v>
      </c>
      <c r="J7818" s="2" t="s">
        <v>2</v>
      </c>
      <c r="K7818" t="s">
        <v>3641</v>
      </c>
      <c r="L7818" t="s">
        <v>9001</v>
      </c>
      <c r="M7818" s="2" t="s">
        <v>3</v>
      </c>
      <c r="N7818" t="s">
        <v>13651</v>
      </c>
      <c r="O7818" s="2" t="s">
        <v>13614</v>
      </c>
      <c r="P7818" t="s">
        <v>12859</v>
      </c>
      <c r="Q7818" s="2" t="s">
        <v>5</v>
      </c>
      <c r="R7818" t="s">
        <v>9972</v>
      </c>
      <c r="S7818" s="2" t="s">
        <v>6</v>
      </c>
      <c r="T7818" t="str">
        <f t="shared" si="122"/>
        <v>CREATE (add9f35c60e0e3c4501e14d4e8bf95585:Database { DatabaseName:'gsokesk_db', Environment: 'Unit Test', DatabaseType: 'Sybase'})</v>
      </c>
      <c r="U7818" t="s">
        <v>16516</v>
      </c>
      <c r="V7818" s="2" t="s">
        <v>7</v>
      </c>
      <c r="W7818" t="s">
        <v>9969</v>
      </c>
      <c r="X7818" s="2" t="s">
        <v>8</v>
      </c>
      <c r="Y7818" t="s">
        <v>9970</v>
      </c>
      <c r="Z7818" s="2" t="s">
        <v>9</v>
      </c>
      <c r="AA7818" t="s">
        <v>9971</v>
      </c>
      <c r="AB7818" s="2" t="s">
        <v>10</v>
      </c>
      <c r="AC7818" t="s">
        <v>85</v>
      </c>
      <c r="AD7818" s="2" t="s">
        <v>11</v>
      </c>
      <c r="AE7818" t="s">
        <v>27</v>
      </c>
    </row>
    <row r="7819" spans="1:31" ht="15" thickTop="1" thickBot="1" x14ac:dyDescent="0.5">
      <c r="A7819" t="str">
        <f>"CREATE (a"&amp;G7819&amp;":Application { ApplicationName:"&amp;"'"&amp;C7819&amp;"', Environment: '"&amp;E7819&amp;"'})"</f>
        <v>CREATE (ad86cf8f80e0e3c25088d8e0b2f56ffcd:Application { ApplicationName:'CNB Polocy Exkseckoon', Environment: 'System Test'})</v>
      </c>
      <c r="B7819" s="2" t="s">
        <v>0</v>
      </c>
      <c r="C7819" s="3" t="s">
        <v>9516</v>
      </c>
      <c r="D7819" s="2" t="s">
        <v>13614</v>
      </c>
      <c r="E7819" t="s">
        <v>12858</v>
      </c>
      <c r="F7819" s="2" t="s">
        <v>4</v>
      </c>
      <c r="G7819" t="s">
        <v>9517</v>
      </c>
      <c r="H7819" s="2" t="s">
        <v>1</v>
      </c>
      <c r="I7819" t="s">
        <v>190</v>
      </c>
      <c r="J7819" s="2" t="s">
        <v>2</v>
      </c>
      <c r="K7819" t="s">
        <v>267</v>
      </c>
      <c r="L7819" t="s">
        <v>444</v>
      </c>
      <c r="M7819" s="2" t="s">
        <v>3</v>
      </c>
      <c r="N7819" t="s">
        <v>13651</v>
      </c>
      <c r="O7819" s="2" t="s">
        <v>13614</v>
      </c>
      <c r="P7819" t="s">
        <v>12858</v>
      </c>
      <c r="Q7819" s="2" t="s">
        <v>5</v>
      </c>
      <c r="R7819" t="s">
        <v>9641</v>
      </c>
      <c r="S7819" s="2" t="s">
        <v>6</v>
      </c>
      <c r="T7819" t="str">
        <f t="shared" si="122"/>
        <v>CREATE (add9ee6260e0e3c4501352e27341e74cd:Database { DatabaseName:'Ck8035', Environment: 'System Test', DatabaseType: 'Microsoft SQL Server'})</v>
      </c>
      <c r="U7819" t="s">
        <v>15050</v>
      </c>
      <c r="V7819" s="2" t="s">
        <v>7</v>
      </c>
      <c r="W7819" t="s">
        <v>5669</v>
      </c>
      <c r="X7819" s="2" t="s">
        <v>8</v>
      </c>
      <c r="Y7819" t="s">
        <v>1520</v>
      </c>
      <c r="Z7819" s="2" t="s">
        <v>9</v>
      </c>
      <c r="AA7819" t="s">
        <v>1521</v>
      </c>
      <c r="AB7819" s="2" t="s">
        <v>10</v>
      </c>
      <c r="AC7819" t="s">
        <v>20</v>
      </c>
      <c r="AD7819" s="2" t="s">
        <v>11</v>
      </c>
      <c r="AE7819" t="s">
        <v>21</v>
      </c>
    </row>
    <row r="7820" spans="1:31" ht="15" thickTop="1" thickBot="1" x14ac:dyDescent="0.5">
      <c r="A7820" t="str">
        <f>"CREATE (a"&amp;G7820&amp;":Application { ApplicationName:"&amp;"'"&amp;C7820&amp;"', Environment: '"&amp;E7820&amp;"'})"</f>
        <v>CREATE (a88b7ef0585e6c5008e22308f6739b809:Application { ApplicationName:'OLkP OLseP Pusge Weekly bekch job', Environment: 'Production'})</v>
      </c>
      <c r="B7820" s="2" t="s">
        <v>0</v>
      </c>
      <c r="C7820" s="3" t="s">
        <v>13676</v>
      </c>
      <c r="D7820" s="2" t="s">
        <v>13614</v>
      </c>
      <c r="E7820" t="s">
        <v>12856</v>
      </c>
      <c r="F7820" s="2" t="s">
        <v>4</v>
      </c>
      <c r="G7820" t="s">
        <v>8017</v>
      </c>
      <c r="H7820" s="2" t="s">
        <v>1</v>
      </c>
      <c r="I7820" t="s">
        <v>28</v>
      </c>
      <c r="J7820" s="2" t="s">
        <v>2</v>
      </c>
      <c r="K7820" t="s">
        <v>28</v>
      </c>
      <c r="L7820" t="s">
        <v>13621</v>
      </c>
      <c r="M7820" s="2" t="s">
        <v>3</v>
      </c>
      <c r="N7820" t="s">
        <v>29</v>
      </c>
      <c r="O7820" s="2" t="s">
        <v>13614</v>
      </c>
      <c r="P7820" t="s">
        <v>12856</v>
      </c>
      <c r="Q7820" s="2" t="s">
        <v>5</v>
      </c>
      <c r="R7820" t="s">
        <v>9569</v>
      </c>
      <c r="S7820" s="2" t="s">
        <v>6</v>
      </c>
      <c r="T7820" t="str">
        <f t="shared" si="122"/>
        <v>CREATE (a8ce661e06fc28200235ee2300b3ee452:Database { DatabaseName:'dcopps03', Environment: 'Production', DatabaseType: 'Oracle'})</v>
      </c>
      <c r="U7820" t="s">
        <v>13707</v>
      </c>
      <c r="V7820" s="2" t="s">
        <v>7</v>
      </c>
      <c r="W7820" t="s">
        <v>137</v>
      </c>
      <c r="X7820" s="2" t="s">
        <v>8</v>
      </c>
      <c r="Y7820" t="s">
        <v>13248</v>
      </c>
      <c r="Z7820" s="2" t="s">
        <v>9</v>
      </c>
      <c r="AA7820" t="s">
        <v>1008</v>
      </c>
      <c r="AB7820" s="2" t="s">
        <v>10</v>
      </c>
      <c r="AC7820" t="s">
        <v>20</v>
      </c>
      <c r="AD7820" s="2" t="s">
        <v>11</v>
      </c>
      <c r="AE7820" t="s">
        <v>35</v>
      </c>
    </row>
    <row r="7821" spans="1:31" ht="15" thickTop="1" thickBot="1" x14ac:dyDescent="0.5">
      <c r="A7821" t="str">
        <f>"CREATE (a"&amp;G7821&amp;":Application { ApplicationName:"&amp;"'"&amp;C7821&amp;"', Environment: '"&amp;E7821&amp;"'})"</f>
        <v>CREATE (af05685375b869800de9f6cb63e625657:Application { ApplicationName:'essek ellocekoon Mede Eesoes', Environment: 'Production'})</v>
      </c>
      <c r="B7821" s="2" t="s">
        <v>0</v>
      </c>
      <c r="C7821" s="3" t="s">
        <v>9564</v>
      </c>
      <c r="D7821" s="2" t="s">
        <v>13614</v>
      </c>
      <c r="E7821" t="s">
        <v>12856</v>
      </c>
      <c r="F7821" s="2" t="s">
        <v>4</v>
      </c>
      <c r="G7821" t="s">
        <v>9566</v>
      </c>
      <c r="H7821" s="2" t="s">
        <v>1</v>
      </c>
      <c r="I7821" t="s">
        <v>28</v>
      </c>
      <c r="J7821" s="2" t="s">
        <v>2</v>
      </c>
      <c r="K7821" t="s">
        <v>28</v>
      </c>
      <c r="L7821" t="s">
        <v>9565</v>
      </c>
      <c r="M7821" s="2" t="s">
        <v>3</v>
      </c>
      <c r="N7821" t="s">
        <v>174</v>
      </c>
      <c r="O7821" s="2" t="s">
        <v>13614</v>
      </c>
      <c r="P7821" t="s">
        <v>12856</v>
      </c>
      <c r="Q7821" s="2" t="s">
        <v>5</v>
      </c>
      <c r="R7821" t="s">
        <v>9568</v>
      </c>
      <c r="S7821" s="2" t="s">
        <v>6</v>
      </c>
      <c r="T7821" t="str">
        <f t="shared" si="122"/>
        <v>CREATE (a8ce661e06fc28200235ee2300b3ee452:Database { DatabaseName:'dcopps03', Environment: 'Production', DatabaseType: 'Oracle'})</v>
      </c>
      <c r="U7821" t="s">
        <v>13707</v>
      </c>
      <c r="V7821" s="2" t="s">
        <v>7</v>
      </c>
      <c r="W7821" t="s">
        <v>137</v>
      </c>
      <c r="X7821" s="2" t="s">
        <v>8</v>
      </c>
      <c r="Y7821" t="s">
        <v>13248</v>
      </c>
      <c r="Z7821" s="2" t="s">
        <v>9</v>
      </c>
      <c r="AA7821" t="s">
        <v>1008</v>
      </c>
      <c r="AB7821" s="2" t="s">
        <v>10</v>
      </c>
      <c r="AC7821" t="s">
        <v>20</v>
      </c>
      <c r="AD7821" s="2" t="s">
        <v>11</v>
      </c>
      <c r="AE7821" t="s">
        <v>35</v>
      </c>
    </row>
    <row r="7822" spans="1:31" ht="15" thickTop="1" thickBot="1" x14ac:dyDescent="0.5">
      <c r="A7822" t="str">
        <f>"CREATE (a"&amp;G7822&amp;":Application { ApplicationName:"&amp;"'"&amp;C7822&amp;"', Environment: '"&amp;E7822&amp;"'})"</f>
        <v>CREATE (af05685375b869800de9f6cb63e625657:Application { ApplicationName:'essek ellocekoon Mede Eesoes', Environment: 'Failover'})</v>
      </c>
      <c r="B7822" s="2" t="s">
        <v>0</v>
      </c>
      <c r="C7822" s="3" t="s">
        <v>9564</v>
      </c>
      <c r="D7822" s="2" t="s">
        <v>13614</v>
      </c>
      <c r="E7822" t="s">
        <v>12857</v>
      </c>
      <c r="F7822" s="2" t="s">
        <v>4</v>
      </c>
      <c r="G7822" t="s">
        <v>9566</v>
      </c>
      <c r="H7822" s="2" t="s">
        <v>1</v>
      </c>
      <c r="I7822" t="s">
        <v>28</v>
      </c>
      <c r="J7822" s="2" t="s">
        <v>2</v>
      </c>
      <c r="K7822" t="s">
        <v>28</v>
      </c>
      <c r="L7822" t="s">
        <v>9565</v>
      </c>
      <c r="M7822" s="2" t="s">
        <v>3</v>
      </c>
      <c r="N7822" t="s">
        <v>174</v>
      </c>
      <c r="O7822" s="2" t="s">
        <v>13614</v>
      </c>
      <c r="P7822" t="s">
        <v>12857</v>
      </c>
      <c r="Q7822" s="2" t="s">
        <v>5</v>
      </c>
      <c r="R7822" t="s">
        <v>9567</v>
      </c>
      <c r="S7822" s="2" t="s">
        <v>6</v>
      </c>
      <c r="T7822" t="str">
        <f t="shared" si="122"/>
        <v>CREATE (a8ce661e06fc28200235ee2300b3ee452:Database { DatabaseName:'dcopps03', Environment: 'Failover', DatabaseType: 'Oracle'})</v>
      </c>
      <c r="U7822" t="s">
        <v>13707</v>
      </c>
      <c r="V7822" s="2" t="s">
        <v>7</v>
      </c>
      <c r="W7822" t="s">
        <v>137</v>
      </c>
      <c r="X7822" s="2" t="s">
        <v>8</v>
      </c>
      <c r="Y7822" t="s">
        <v>13248</v>
      </c>
      <c r="Z7822" s="2" t="s">
        <v>9</v>
      </c>
      <c r="AA7822" t="s">
        <v>1008</v>
      </c>
      <c r="AB7822" s="2" t="s">
        <v>10</v>
      </c>
      <c r="AC7822" t="s">
        <v>20</v>
      </c>
      <c r="AD7822" s="2" t="s">
        <v>11</v>
      </c>
      <c r="AE7822" t="s">
        <v>35</v>
      </c>
    </row>
    <row r="7823" spans="1:31" ht="15" thickTop="1" thickBot="1" x14ac:dyDescent="0.5">
      <c r="A7823" t="str">
        <f>"CREATE (a"&amp;G7823&amp;":Application { ApplicationName:"&amp;"'"&amp;C7823&amp;"', Environment: '"&amp;E7823&amp;"'})"</f>
        <v>CREATE (a668de6b70e0e3c2508b6b6ecb823d6f2:Application { ApplicationName:'SponeukoLoed', Environment: 'Production'})</v>
      </c>
      <c r="B7823" s="2" t="s">
        <v>0</v>
      </c>
      <c r="C7823" s="3" t="s">
        <v>8536</v>
      </c>
      <c r="D7823" s="2" t="s">
        <v>13614</v>
      </c>
      <c r="E7823" t="s">
        <v>12856</v>
      </c>
      <c r="F7823" s="2" t="s">
        <v>4</v>
      </c>
      <c r="G7823" t="s">
        <v>8537</v>
      </c>
      <c r="H7823" s="2" t="s">
        <v>1</v>
      </c>
      <c r="I7823" t="s">
        <v>28</v>
      </c>
      <c r="J7823" s="2" t="s">
        <v>2</v>
      </c>
      <c r="K7823" t="s">
        <v>350</v>
      </c>
      <c r="L7823" t="s">
        <v>3668</v>
      </c>
      <c r="M7823" s="2" t="s">
        <v>3</v>
      </c>
      <c r="N7823" t="s">
        <v>174</v>
      </c>
      <c r="O7823" s="2" t="s">
        <v>13614</v>
      </c>
      <c r="P7823" t="s">
        <v>12856</v>
      </c>
      <c r="Q7823" s="2" t="s">
        <v>5</v>
      </c>
      <c r="R7823" t="s">
        <v>9156</v>
      </c>
      <c r="S7823" s="2" t="s">
        <v>6</v>
      </c>
      <c r="T7823" t="str">
        <f t="shared" si="122"/>
        <v>CREATE (a8ce661e06fc28200235ee2300b3ee452:Database { DatabaseName:'dcopps03', Environment: 'Production', DatabaseType: 'Oracle'})</v>
      </c>
      <c r="U7823" t="s">
        <v>13707</v>
      </c>
      <c r="V7823" s="2" t="s">
        <v>7</v>
      </c>
      <c r="W7823" t="s">
        <v>137</v>
      </c>
      <c r="X7823" s="2" t="s">
        <v>8</v>
      </c>
      <c r="Y7823" t="s">
        <v>13248</v>
      </c>
      <c r="Z7823" s="2" t="s">
        <v>9</v>
      </c>
      <c r="AA7823" t="s">
        <v>1008</v>
      </c>
      <c r="AB7823" s="2" t="s">
        <v>10</v>
      </c>
      <c r="AC7823" t="s">
        <v>20</v>
      </c>
      <c r="AD7823" s="2" t="s">
        <v>11</v>
      </c>
      <c r="AE7823" t="s">
        <v>35</v>
      </c>
    </row>
    <row r="7824" spans="1:31" ht="15" thickTop="1" thickBot="1" x14ac:dyDescent="0.5">
      <c r="A7824" t="str">
        <f>"CREATE (a"&amp;G7824&amp;":Application { ApplicationName:"&amp;"'"&amp;C7824&amp;"', Environment: '"&amp;E7824&amp;"'})"</f>
        <v>CREATE (ae6e8c76fe96668c08e22258c8f59f688:Application { ApplicationName:'cane eccess Bekch eCES eccounk Belences Loed', Environment: 'Production'})</v>
      </c>
      <c r="B7824" s="2" t="s">
        <v>0</v>
      </c>
      <c r="C7824" s="3" t="s">
        <v>8152</v>
      </c>
      <c r="D7824" s="2" t="s">
        <v>13614</v>
      </c>
      <c r="E7824" t="s">
        <v>12856</v>
      </c>
      <c r="F7824" s="2" t="s">
        <v>4</v>
      </c>
      <c r="G7824" t="s">
        <v>8153</v>
      </c>
      <c r="H7824" s="2" t="s">
        <v>1</v>
      </c>
      <c r="I7824" t="s">
        <v>28</v>
      </c>
      <c r="J7824" s="2" t="s">
        <v>2</v>
      </c>
      <c r="K7824" t="s">
        <v>28</v>
      </c>
      <c r="L7824" t="s">
        <v>13621</v>
      </c>
      <c r="M7824" s="2" t="s">
        <v>3</v>
      </c>
      <c r="N7824" t="s">
        <v>29</v>
      </c>
      <c r="O7824" s="2" t="s">
        <v>13614</v>
      </c>
      <c r="P7824" t="s">
        <v>12856</v>
      </c>
      <c r="Q7824" s="2" t="s">
        <v>5</v>
      </c>
      <c r="R7824" t="s">
        <v>9563</v>
      </c>
      <c r="S7824" s="2" t="s">
        <v>6</v>
      </c>
      <c r="T7824" t="str">
        <f t="shared" si="122"/>
        <v>CREATE (a8ce661e06fc28200235ee2300b3ee452:Database { DatabaseName:'dcopps03', Environment: 'Production', DatabaseType: 'Oracle'})</v>
      </c>
      <c r="U7824" t="s">
        <v>13707</v>
      </c>
      <c r="V7824" s="2" t="s">
        <v>7</v>
      </c>
      <c r="W7824" t="s">
        <v>137</v>
      </c>
      <c r="X7824" s="2" t="s">
        <v>8</v>
      </c>
      <c r="Y7824" t="s">
        <v>13248</v>
      </c>
      <c r="Z7824" s="2" t="s">
        <v>9</v>
      </c>
      <c r="AA7824" t="s">
        <v>1008</v>
      </c>
      <c r="AB7824" s="2" t="s">
        <v>10</v>
      </c>
      <c r="AC7824" t="s">
        <v>20</v>
      </c>
      <c r="AD7824" s="2" t="s">
        <v>11</v>
      </c>
      <c r="AE7824" t="s">
        <v>35</v>
      </c>
    </row>
    <row r="7825" spans="1:31" ht="15" thickTop="1" thickBot="1" x14ac:dyDescent="0.5">
      <c r="A7825" t="str">
        <f>"CREATE (a"&amp;G7825&amp;":Application { ApplicationName:"&amp;"'"&amp;C7825&amp;"', Environment: '"&amp;E7825&amp;"'})"</f>
        <v>CREATE (ae609c6f889080280cb0606c37c9f8879:Application { ApplicationName:'Mycane-Deke', Environment: 'Failover'})</v>
      </c>
      <c r="B7825" s="2" t="s">
        <v>0</v>
      </c>
      <c r="C7825" s="3" t="s">
        <v>8046</v>
      </c>
      <c r="D7825" s="2" t="s">
        <v>13614</v>
      </c>
      <c r="E7825" t="s">
        <v>12857</v>
      </c>
      <c r="F7825" s="2" t="s">
        <v>4</v>
      </c>
      <c r="G7825" t="s">
        <v>8047</v>
      </c>
      <c r="H7825" s="2" t="s">
        <v>1</v>
      </c>
      <c r="I7825" t="s">
        <v>28</v>
      </c>
      <c r="J7825" s="2" t="s">
        <v>2</v>
      </c>
      <c r="K7825" t="s">
        <v>99</v>
      </c>
      <c r="L7825" t="s">
        <v>2568</v>
      </c>
      <c r="M7825" s="2" t="s">
        <v>3</v>
      </c>
      <c r="N7825" t="s">
        <v>29</v>
      </c>
      <c r="O7825" s="2" t="s">
        <v>13614</v>
      </c>
      <c r="P7825" t="s">
        <v>12857</v>
      </c>
      <c r="Q7825" s="2" t="s">
        <v>5</v>
      </c>
      <c r="R7825" t="s">
        <v>8955</v>
      </c>
      <c r="S7825" s="2" t="s">
        <v>6</v>
      </c>
      <c r="T7825" t="str">
        <f t="shared" si="122"/>
        <v>CREATE (a8ce661e06fc28200235ee2300b3ee452:Database { DatabaseName:'dcopps03', Environment: 'Failover', DatabaseType: 'Oracle'})</v>
      </c>
      <c r="U7825" t="s">
        <v>13707</v>
      </c>
      <c r="V7825" s="2" t="s">
        <v>7</v>
      </c>
      <c r="W7825" t="s">
        <v>137</v>
      </c>
      <c r="X7825" s="2" t="s">
        <v>8</v>
      </c>
      <c r="Y7825" t="s">
        <v>13248</v>
      </c>
      <c r="Z7825" s="2" t="s">
        <v>9</v>
      </c>
      <c r="AA7825" t="s">
        <v>1008</v>
      </c>
      <c r="AB7825" s="2" t="s">
        <v>10</v>
      </c>
      <c r="AC7825" t="s">
        <v>20</v>
      </c>
      <c r="AD7825" s="2" t="s">
        <v>11</v>
      </c>
      <c r="AE7825" t="s">
        <v>35</v>
      </c>
    </row>
    <row r="7826" spans="1:31" ht="15" thickTop="1" thickBot="1" x14ac:dyDescent="0.5">
      <c r="A7826" t="str">
        <f>"CREATE (a"&amp;G7826&amp;":Application { ApplicationName:"&amp;"'"&amp;C7826&amp;"', Environment: '"&amp;E7826&amp;"'})"</f>
        <v>CREATE (abde6c83b853f6d888e22308f6739b8ee:Application { ApplicationName:'OLkP SMe loed Weekly bekch job', Environment: 'Production'})</v>
      </c>
      <c r="B7826" s="2" t="s">
        <v>0</v>
      </c>
      <c r="C7826" s="3" t="s">
        <v>13679</v>
      </c>
      <c r="D7826" s="2" t="s">
        <v>13614</v>
      </c>
      <c r="E7826" t="s">
        <v>12856</v>
      </c>
      <c r="F7826" s="2" t="s">
        <v>4</v>
      </c>
      <c r="G7826" t="s">
        <v>9570</v>
      </c>
      <c r="H7826" s="2" t="s">
        <v>1</v>
      </c>
      <c r="I7826" t="s">
        <v>28</v>
      </c>
      <c r="J7826" s="2" t="s">
        <v>2</v>
      </c>
      <c r="K7826" t="s">
        <v>28</v>
      </c>
      <c r="L7826" t="s">
        <v>13621</v>
      </c>
      <c r="M7826" s="2" t="s">
        <v>3</v>
      </c>
      <c r="N7826" t="s">
        <v>29</v>
      </c>
      <c r="O7826" s="2" t="s">
        <v>13614</v>
      </c>
      <c r="P7826" t="s">
        <v>12856</v>
      </c>
      <c r="Q7826" s="2" t="s">
        <v>5</v>
      </c>
      <c r="R7826" t="s">
        <v>9572</v>
      </c>
      <c r="S7826" s="2" t="s">
        <v>6</v>
      </c>
      <c r="T7826" t="str">
        <f t="shared" si="122"/>
        <v>CREATE (a8ce661e06fc28200235ee2300b3ee452:Database { DatabaseName:'dcopps03', Environment: 'Production', DatabaseType: 'Oracle'})</v>
      </c>
      <c r="U7826" t="s">
        <v>13707</v>
      </c>
      <c r="V7826" s="2" t="s">
        <v>7</v>
      </c>
      <c r="W7826" t="s">
        <v>137</v>
      </c>
      <c r="X7826" s="2" t="s">
        <v>8</v>
      </c>
      <c r="Y7826" t="s">
        <v>13248</v>
      </c>
      <c r="Z7826" s="2" t="s">
        <v>9</v>
      </c>
      <c r="AA7826" t="s">
        <v>1008</v>
      </c>
      <c r="AB7826" s="2" t="s">
        <v>10</v>
      </c>
      <c r="AC7826" t="s">
        <v>20</v>
      </c>
      <c r="AD7826" s="2" t="s">
        <v>11</v>
      </c>
      <c r="AE7826" t="s">
        <v>35</v>
      </c>
    </row>
    <row r="7827" spans="1:31" ht="15" thickTop="1" thickBot="1" x14ac:dyDescent="0.5">
      <c r="A7827" t="str">
        <f>"CREATE (a"&amp;G7827&amp;":Application { ApplicationName:"&amp;"'"&amp;C7827&amp;"', Environment: '"&amp;E7827&amp;"'})"</f>
        <v>CREATE (ac6f66fd86f3e860003226b908280c789:Application { ApplicationName:'sekosemenkSesvoces-Deke', Environment: 'Production'})</v>
      </c>
      <c r="B7827" s="2" t="s">
        <v>0</v>
      </c>
      <c r="C7827" s="3" t="s">
        <v>8275</v>
      </c>
      <c r="D7827" s="2" t="s">
        <v>13614</v>
      </c>
      <c r="E7827" t="s">
        <v>12856</v>
      </c>
      <c r="F7827" s="2" t="s">
        <v>4</v>
      </c>
      <c r="G7827" t="s">
        <v>8277</v>
      </c>
      <c r="H7827" s="2" t="s">
        <v>1</v>
      </c>
      <c r="I7827" t="s">
        <v>28</v>
      </c>
      <c r="J7827" s="2" t="s">
        <v>2</v>
      </c>
      <c r="K7827" t="s">
        <v>28</v>
      </c>
      <c r="L7827" t="s">
        <v>8276</v>
      </c>
      <c r="M7827" s="2" t="s">
        <v>3</v>
      </c>
      <c r="N7827" t="s">
        <v>29</v>
      </c>
      <c r="O7827" s="2" t="s">
        <v>13614</v>
      </c>
      <c r="P7827" t="s">
        <v>12856</v>
      </c>
      <c r="Q7827" s="2" t="s">
        <v>5</v>
      </c>
      <c r="R7827" t="s">
        <v>8957</v>
      </c>
      <c r="S7827" s="2" t="s">
        <v>6</v>
      </c>
      <c r="T7827" t="str">
        <f t="shared" si="122"/>
        <v>CREATE (a8ce661e06fc28200235ee2300b3ee452:Database { DatabaseName:'dcopps03', Environment: 'Production', DatabaseType: 'Oracle'})</v>
      </c>
      <c r="U7827" t="s">
        <v>13707</v>
      </c>
      <c r="V7827" s="2" t="s">
        <v>7</v>
      </c>
      <c r="W7827" t="s">
        <v>137</v>
      </c>
      <c r="X7827" s="2" t="s">
        <v>8</v>
      </c>
      <c r="Y7827" t="s">
        <v>13248</v>
      </c>
      <c r="Z7827" s="2" t="s">
        <v>9</v>
      </c>
      <c r="AA7827" t="s">
        <v>1008</v>
      </c>
      <c r="AB7827" s="2" t="s">
        <v>10</v>
      </c>
      <c r="AC7827" t="s">
        <v>20</v>
      </c>
      <c r="AD7827" s="2" t="s">
        <v>11</v>
      </c>
      <c r="AE7827" t="s">
        <v>35</v>
      </c>
    </row>
    <row r="7828" spans="1:31" ht="15" thickTop="1" thickBot="1" x14ac:dyDescent="0.5">
      <c r="A7828" t="str">
        <f>"CREATE (a"&amp;G7828&amp;":Application { ApplicationName:"&amp;"'"&amp;C7828&amp;"', Environment: '"&amp;E7828&amp;"'})"</f>
        <v>CREATE (afbbce96d69657800cb33390e39e69d88:Application { ApplicationName:'Ensollmenk', Environment: 'Production'})</v>
      </c>
      <c r="B7828" s="2" t="s">
        <v>0</v>
      </c>
      <c r="C7828" s="3" t="s">
        <v>8116</v>
      </c>
      <c r="D7828" s="2" t="s">
        <v>13614</v>
      </c>
      <c r="E7828" t="s">
        <v>12856</v>
      </c>
      <c r="F7828" s="2" t="s">
        <v>4</v>
      </c>
      <c r="G7828" t="s">
        <v>8117</v>
      </c>
      <c r="H7828" s="2" t="s">
        <v>1</v>
      </c>
      <c r="I7828" t="s">
        <v>28</v>
      </c>
      <c r="J7828" s="2" t="s">
        <v>2</v>
      </c>
      <c r="K7828" t="s">
        <v>28</v>
      </c>
      <c r="L7828" t="s">
        <v>13623</v>
      </c>
      <c r="M7828" s="2" t="s">
        <v>3</v>
      </c>
      <c r="N7828" t="s">
        <v>29</v>
      </c>
      <c r="O7828" s="2" t="s">
        <v>13614</v>
      </c>
      <c r="P7828" t="s">
        <v>12856</v>
      </c>
      <c r="Q7828" s="2" t="s">
        <v>5</v>
      </c>
      <c r="R7828" t="s">
        <v>9154</v>
      </c>
      <c r="S7828" s="2" t="s">
        <v>6</v>
      </c>
      <c r="T7828" t="str">
        <f t="shared" si="122"/>
        <v>CREATE (a8ce661e06fc28200235ee2300b3ee452:Database { DatabaseName:'dcopps03', Environment: 'Production', DatabaseType: 'Oracle'})</v>
      </c>
      <c r="U7828" t="s">
        <v>13707</v>
      </c>
      <c r="V7828" s="2" t="s">
        <v>7</v>
      </c>
      <c r="W7828" t="s">
        <v>137</v>
      </c>
      <c r="X7828" s="2" t="s">
        <v>8</v>
      </c>
      <c r="Y7828" t="s">
        <v>13248</v>
      </c>
      <c r="Z7828" s="2" t="s">
        <v>9</v>
      </c>
      <c r="AA7828" t="s">
        <v>1008</v>
      </c>
      <c r="AB7828" s="2" t="s">
        <v>10</v>
      </c>
      <c r="AC7828" t="s">
        <v>20</v>
      </c>
      <c r="AD7828" s="2" t="s">
        <v>11</v>
      </c>
      <c r="AE7828" t="s">
        <v>35</v>
      </c>
    </row>
    <row r="7829" spans="1:31" ht="15" thickTop="1" thickBot="1" x14ac:dyDescent="0.5">
      <c r="A7829" t="str">
        <f>"CREATE (a"&amp;G7829&amp;":Application { ApplicationName:"&amp;"'"&amp;C7829&amp;"', Environment: '"&amp;E7829&amp;"'})"</f>
        <v>CREATE (ac782e3ff30b62800b85c7cf32cb6b93e:Application { ApplicationName:'Self Sesvoce Plen sevoew Bekch Genesekoon', Environment: 'Production'})</v>
      </c>
      <c r="B7829" s="2" t="s">
        <v>0</v>
      </c>
      <c r="C7829" s="3" t="s">
        <v>8584</v>
      </c>
      <c r="D7829" s="2" t="s">
        <v>13614</v>
      </c>
      <c r="E7829" t="s">
        <v>12856</v>
      </c>
      <c r="F7829" s="2" t="s">
        <v>4</v>
      </c>
      <c r="G7829" t="s">
        <v>8585</v>
      </c>
      <c r="H7829" s="2" t="s">
        <v>1</v>
      </c>
      <c r="I7829" t="s">
        <v>28</v>
      </c>
      <c r="J7829" s="2" t="s">
        <v>2</v>
      </c>
      <c r="K7829" t="s">
        <v>28</v>
      </c>
      <c r="L7829" t="s">
        <v>326</v>
      </c>
      <c r="M7829" s="2" t="s">
        <v>3</v>
      </c>
      <c r="N7829" t="s">
        <v>174</v>
      </c>
      <c r="O7829" s="2" t="s">
        <v>13614</v>
      </c>
      <c r="P7829" t="s">
        <v>12856</v>
      </c>
      <c r="Q7829" s="2" t="s">
        <v>5</v>
      </c>
      <c r="R7829" t="s">
        <v>9973</v>
      </c>
      <c r="S7829" s="2" t="s">
        <v>6</v>
      </c>
      <c r="T7829" t="str">
        <f t="shared" si="122"/>
        <v>CREATE (a393d8db055ee10009f16f6585e91594d:Database { DatabaseName:'dbdmp008', Environment: 'Production', DatabaseType: 'DB2'})</v>
      </c>
      <c r="U7829" t="s">
        <v>14112</v>
      </c>
      <c r="V7829" s="2" t="s">
        <v>7</v>
      </c>
      <c r="W7829" t="s">
        <v>1661</v>
      </c>
      <c r="X7829" s="2" t="s">
        <v>8</v>
      </c>
      <c r="Y7829" t="s">
        <v>13276</v>
      </c>
      <c r="Z7829" s="2" t="s">
        <v>9</v>
      </c>
      <c r="AA7829" t="s">
        <v>1662</v>
      </c>
      <c r="AB7829" s="2" t="s">
        <v>10</v>
      </c>
      <c r="AC7829" t="s">
        <v>20</v>
      </c>
      <c r="AD7829" s="2" t="s">
        <v>11</v>
      </c>
      <c r="AE7829" t="s">
        <v>45</v>
      </c>
    </row>
    <row r="7830" spans="1:31" ht="15" thickTop="1" thickBot="1" x14ac:dyDescent="0.5">
      <c r="A7830" t="str">
        <f>"CREATE (a"&amp;G7830&amp;":Application { ApplicationName:"&amp;"'"&amp;C7830&amp;"', Environment: '"&amp;E7830&amp;"'})"</f>
        <v>CREATE (a6c56f2650e0e3c2500e2666d0555f6cc:Application { ApplicationName:'Fee Bollong end Deduckoon', Environment: 'Production Model'})</v>
      </c>
      <c r="B7830" s="2" t="s">
        <v>0</v>
      </c>
      <c r="C7830" s="3" t="s">
        <v>8773</v>
      </c>
      <c r="D7830" s="2" t="s">
        <v>13614</v>
      </c>
      <c r="E7830" t="s">
        <v>13652</v>
      </c>
      <c r="F7830" s="2" t="s">
        <v>4</v>
      </c>
      <c r="G7830" t="s">
        <v>8774</v>
      </c>
      <c r="H7830" s="2" t="s">
        <v>1</v>
      </c>
      <c r="I7830" t="s">
        <v>28</v>
      </c>
      <c r="J7830" s="2" t="s">
        <v>2</v>
      </c>
      <c r="K7830" t="s">
        <v>559</v>
      </c>
      <c r="L7830" t="s">
        <v>3668</v>
      </c>
      <c r="M7830" s="2" t="s">
        <v>3</v>
      </c>
      <c r="N7830" t="s">
        <v>73</v>
      </c>
      <c r="O7830" s="2" t="s">
        <v>13614</v>
      </c>
      <c r="P7830" t="s">
        <v>13652</v>
      </c>
      <c r="Q7830" s="2" t="s">
        <v>5</v>
      </c>
      <c r="R7830" t="s">
        <v>9974</v>
      </c>
      <c r="S7830" s="2" t="s">
        <v>6</v>
      </c>
      <c r="T7830" t="str">
        <f t="shared" si="122"/>
        <v>CREATE (add9e99b80e0e3c45018484db35e96cee:Database { DatabaseName:'dbdmx008', Environment: 'Production Model', DatabaseType: 'DB2'})</v>
      </c>
      <c r="U7830" t="s">
        <v>14686</v>
      </c>
      <c r="V7830" s="2" t="s">
        <v>7</v>
      </c>
      <c r="W7830" t="s">
        <v>2589</v>
      </c>
      <c r="X7830" s="2" t="s">
        <v>8</v>
      </c>
      <c r="Y7830" t="s">
        <v>2590</v>
      </c>
      <c r="Z7830" s="2" t="s">
        <v>9</v>
      </c>
      <c r="AA7830" t="s">
        <v>2591</v>
      </c>
      <c r="AB7830" s="2" t="s">
        <v>10</v>
      </c>
      <c r="AC7830" t="s">
        <v>20</v>
      </c>
      <c r="AD7830" s="2" t="s">
        <v>11</v>
      </c>
      <c r="AE7830" t="s">
        <v>45</v>
      </c>
    </row>
    <row r="7831" spans="1:31" ht="15" thickTop="1" thickBot="1" x14ac:dyDescent="0.5">
      <c r="A7831" t="str">
        <f>"CREATE (a"&amp;G7831&amp;":Application { ApplicationName:"&amp;"'"&amp;C7831&amp;"', Environment: '"&amp;E7831&amp;"'})"</f>
        <v>CREATE (a8e8386e8e98f58c8bcb8e26f7e02093b:Application { ApplicationName:'Osenge-Mesk', Environment: 'Production Model'})</v>
      </c>
      <c r="B7831" s="2" t="s">
        <v>0</v>
      </c>
      <c r="C7831" s="3" t="s">
        <v>9975</v>
      </c>
      <c r="D7831" s="2" t="s">
        <v>13614</v>
      </c>
      <c r="E7831" t="s">
        <v>13652</v>
      </c>
      <c r="F7831" s="2" t="s">
        <v>4</v>
      </c>
      <c r="G7831" s="1" t="s">
        <v>9976</v>
      </c>
      <c r="H7831" s="2" t="s">
        <v>1</v>
      </c>
      <c r="I7831" t="s">
        <v>28</v>
      </c>
      <c r="J7831" s="2" t="s">
        <v>2</v>
      </c>
      <c r="K7831" t="s">
        <v>133</v>
      </c>
      <c r="L7831" t="s">
        <v>13621</v>
      </c>
      <c r="M7831" s="2" t="s">
        <v>3</v>
      </c>
      <c r="N7831" t="s">
        <v>73</v>
      </c>
      <c r="O7831" s="2" t="s">
        <v>13614</v>
      </c>
      <c r="P7831" t="s">
        <v>13652</v>
      </c>
      <c r="Q7831" s="2" t="s">
        <v>5</v>
      </c>
      <c r="R7831" t="s">
        <v>9977</v>
      </c>
      <c r="S7831" s="2" t="s">
        <v>6</v>
      </c>
      <c r="T7831" t="str">
        <f t="shared" si="122"/>
        <v>CREATE (a967ed20270948600cb33c0ef60d30d9b:Database { DatabaseName:'ensolle', Environment: 'Production Model', DatabaseType: 'Oracle'})</v>
      </c>
      <c r="U7831" t="s">
        <v>16517</v>
      </c>
      <c r="V7831" s="2" t="s">
        <v>7</v>
      </c>
      <c r="W7831" t="s">
        <v>9978</v>
      </c>
      <c r="X7831" s="2" t="s">
        <v>8</v>
      </c>
      <c r="Y7831" t="s">
        <v>9979</v>
      </c>
      <c r="Z7831" s="2" t="s">
        <v>9</v>
      </c>
      <c r="AA7831" s="1" t="s">
        <v>9980</v>
      </c>
      <c r="AB7831" s="2" t="s">
        <v>10</v>
      </c>
      <c r="AC7831" t="s">
        <v>20</v>
      </c>
      <c r="AD7831" s="2" t="s">
        <v>11</v>
      </c>
      <c r="AE7831" t="s">
        <v>35</v>
      </c>
    </row>
    <row r="7832" spans="1:31" ht="15" thickTop="1" thickBot="1" x14ac:dyDescent="0.5">
      <c r="A7832" t="str">
        <f>"CREATE (a"&amp;G7832&amp;":Application { ApplicationName:"&amp;"'"&amp;C7832&amp;"', Environment: '"&amp;E7832&amp;"'})"</f>
        <v>CREATE (ae368c5dc6f5e5708fc686b908280c70f:Application { ApplicationName:'AWS Psoos Dey eccounk Belence', Environment: 'Failover'})</v>
      </c>
      <c r="B7832" s="2" t="s">
        <v>0</v>
      </c>
      <c r="C7832" s="3" t="s">
        <v>13669</v>
      </c>
      <c r="D7832" s="2" t="s">
        <v>13614</v>
      </c>
      <c r="E7832" t="s">
        <v>12857</v>
      </c>
      <c r="F7832" s="2" t="s">
        <v>4</v>
      </c>
      <c r="G7832" t="s">
        <v>8103</v>
      </c>
      <c r="H7832" s="2" t="s">
        <v>1</v>
      </c>
      <c r="I7832" t="s">
        <v>28</v>
      </c>
      <c r="J7832" s="2" t="s">
        <v>2</v>
      </c>
      <c r="K7832" t="s">
        <v>28</v>
      </c>
      <c r="L7832" t="s">
        <v>13634</v>
      </c>
      <c r="M7832" s="2" t="s">
        <v>3</v>
      </c>
      <c r="N7832" t="s">
        <v>3228</v>
      </c>
      <c r="O7832" s="2" t="s">
        <v>13614</v>
      </c>
      <c r="P7832" t="s">
        <v>12857</v>
      </c>
      <c r="Q7832" s="2" t="s">
        <v>5</v>
      </c>
      <c r="R7832" t="s">
        <v>9981</v>
      </c>
      <c r="S7832" s="2" t="s">
        <v>6</v>
      </c>
      <c r="T7832" t="str">
        <f t="shared" si="122"/>
        <v>CREATE (aeef954fc4f5d9b80eb155bed0210c75c:Database { DatabaseName:'ss_wosk', Environment: 'Failover', DatabaseType: 'Hive'})</v>
      </c>
      <c r="U7832" t="s">
        <v>15415</v>
      </c>
      <c r="V7832" s="2" t="s">
        <v>7</v>
      </c>
      <c r="W7832" t="s">
        <v>8111</v>
      </c>
      <c r="X7832" s="2" t="s">
        <v>8</v>
      </c>
      <c r="Y7832" t="s">
        <v>5804</v>
      </c>
      <c r="Z7832" s="2" t="s">
        <v>9</v>
      </c>
      <c r="AA7832" t="s">
        <v>5805</v>
      </c>
      <c r="AB7832" s="2" t="s">
        <v>10</v>
      </c>
      <c r="AC7832" t="s">
        <v>20</v>
      </c>
      <c r="AD7832" s="2" t="s">
        <v>11</v>
      </c>
      <c r="AE7832" t="s">
        <v>980</v>
      </c>
    </row>
    <row r="7833" spans="1:31" ht="15" thickTop="1" thickBot="1" x14ac:dyDescent="0.5">
      <c r="A7833" t="str">
        <f>"CREATE (a"&amp;G7833&amp;":Application { ApplicationName:"&amp;"'"&amp;C7833&amp;"', Environment: '"&amp;E7833&amp;"'})"</f>
        <v>CREATE (abb688e3265d8b600093f7638eb5dffd6:Application { ApplicationName:'NoCE Pesfosm 6.8 Cussenk', Environment: 'Production'})</v>
      </c>
      <c r="B7833" s="2" t="s">
        <v>0</v>
      </c>
      <c r="C7833" s="3" t="s">
        <v>8320</v>
      </c>
      <c r="D7833" s="2" t="s">
        <v>13614</v>
      </c>
      <c r="E7833" t="s">
        <v>12856</v>
      </c>
      <c r="F7833" s="2" t="s">
        <v>4</v>
      </c>
      <c r="G7833" t="s">
        <v>8321</v>
      </c>
      <c r="H7833" s="2" t="s">
        <v>1</v>
      </c>
      <c r="I7833" t="s">
        <v>12</v>
      </c>
      <c r="J7833" s="2" t="s">
        <v>2</v>
      </c>
      <c r="K7833" t="s">
        <v>99</v>
      </c>
      <c r="L7833" t="s">
        <v>293</v>
      </c>
      <c r="M7833" s="2" t="s">
        <v>3</v>
      </c>
      <c r="N7833" t="s">
        <v>294</v>
      </c>
      <c r="O7833" s="2" t="s">
        <v>13614</v>
      </c>
      <c r="P7833" t="s">
        <v>12856</v>
      </c>
      <c r="Q7833" s="2" t="s">
        <v>5</v>
      </c>
      <c r="R7833" t="s">
        <v>9100</v>
      </c>
      <c r="S7833" s="2" t="s">
        <v>6</v>
      </c>
      <c r="T7833" t="str">
        <f t="shared" si="122"/>
        <v>CREATE (ad5cbbc325dd3f000093f80f00f03ef71:Database { DatabaseName:'noce_seposkes', Environment: 'Production', DatabaseType: 'Microsoft SQL Server'})</v>
      </c>
      <c r="U7833" t="s">
        <v>13857</v>
      </c>
      <c r="V7833" s="2" t="s">
        <v>7</v>
      </c>
      <c r="W7833" t="s">
        <v>9982</v>
      </c>
      <c r="X7833" s="2" t="s">
        <v>8</v>
      </c>
      <c r="Y7833" t="s">
        <v>9983</v>
      </c>
      <c r="Z7833" s="2" t="s">
        <v>9</v>
      </c>
      <c r="AA7833" t="s">
        <v>9984</v>
      </c>
      <c r="AB7833" s="2" t="s">
        <v>10</v>
      </c>
      <c r="AC7833" t="s">
        <v>85</v>
      </c>
      <c r="AD7833" s="2" t="s">
        <v>11</v>
      </c>
      <c r="AE7833" t="s">
        <v>21</v>
      </c>
    </row>
    <row r="7834" spans="1:31" ht="15" thickTop="1" thickBot="1" x14ac:dyDescent="0.5">
      <c r="A7834" t="str">
        <f>"CREATE (a"&amp;G7834&amp;":Application { ApplicationName:"&amp;"'"&amp;C7834&amp;"', Environment: '"&amp;E7834&amp;"'})"</f>
        <v>CREATE (a83f07f9e6fcfc200f6bd6b908280c7e2:Application { ApplicationName:'SSO Web - Cloud', Environment: 'Production Model'})</v>
      </c>
      <c r="B7834" s="2" t="s">
        <v>0</v>
      </c>
      <c r="C7834" s="3" t="s">
        <v>9575</v>
      </c>
      <c r="D7834" s="2" t="s">
        <v>13614</v>
      </c>
      <c r="E7834" t="s">
        <v>13652</v>
      </c>
      <c r="F7834" s="2" t="s">
        <v>4</v>
      </c>
      <c r="G7834" t="s">
        <v>9577</v>
      </c>
      <c r="H7834" s="2" t="s">
        <v>1</v>
      </c>
      <c r="I7834" t="s">
        <v>12</v>
      </c>
      <c r="J7834" s="2" t="s">
        <v>2</v>
      </c>
      <c r="K7834" t="s">
        <v>9576</v>
      </c>
      <c r="L7834" t="s">
        <v>13615</v>
      </c>
      <c r="M7834" s="2" t="s">
        <v>3</v>
      </c>
      <c r="N7834" t="s">
        <v>79</v>
      </c>
      <c r="O7834" s="2" t="s">
        <v>13614</v>
      </c>
      <c r="P7834" t="s">
        <v>13652</v>
      </c>
      <c r="Q7834" s="2" t="s">
        <v>5</v>
      </c>
      <c r="R7834" t="s">
        <v>9985</v>
      </c>
      <c r="S7834" s="2" t="s">
        <v>6</v>
      </c>
      <c r="T7834" t="str">
        <f t="shared" si="122"/>
        <v>CREATE (a65c2c68e6f46c6001469e2300b3ee4cc:Database { DatabaseName:'webse', Environment: 'Production Model', DatabaseType: 'Oracle'})</v>
      </c>
      <c r="U7834" t="s">
        <v>16518</v>
      </c>
      <c r="V7834" s="2" t="s">
        <v>7</v>
      </c>
      <c r="W7834" t="s">
        <v>9986</v>
      </c>
      <c r="X7834" s="2" t="s">
        <v>8</v>
      </c>
      <c r="Y7834" t="s">
        <v>9987</v>
      </c>
      <c r="Z7834" s="2" t="s">
        <v>9</v>
      </c>
      <c r="AA7834" t="s">
        <v>9988</v>
      </c>
      <c r="AB7834" s="2" t="s">
        <v>10</v>
      </c>
      <c r="AC7834" t="s">
        <v>85</v>
      </c>
      <c r="AD7834" s="2" t="s">
        <v>11</v>
      </c>
      <c r="AE7834" t="s">
        <v>35</v>
      </c>
    </row>
    <row r="7835" spans="1:31" ht="15" thickTop="1" thickBot="1" x14ac:dyDescent="0.5">
      <c r="A7835" t="str">
        <f>"CREATE (a"&amp;G7835&amp;":Application { ApplicationName:"&amp;"'"&amp;C7835&amp;"', Environment: '"&amp;E7835&amp;"'})"</f>
        <v>CREATE (af05685375b869800de9f6cb63e625657:Application { ApplicationName:'essek ellocekoon Mede Eesoes', Environment: 'Failover'})</v>
      </c>
      <c r="B7835" s="2" t="s">
        <v>0</v>
      </c>
      <c r="C7835" s="3" t="s">
        <v>9564</v>
      </c>
      <c r="D7835" s="2" t="s">
        <v>13614</v>
      </c>
      <c r="E7835" t="s">
        <v>12857</v>
      </c>
      <c r="F7835" s="2" t="s">
        <v>4</v>
      </c>
      <c r="G7835" t="s">
        <v>9566</v>
      </c>
      <c r="H7835" s="2" t="s">
        <v>1</v>
      </c>
      <c r="I7835" t="s">
        <v>28</v>
      </c>
      <c r="J7835" s="2" t="s">
        <v>2</v>
      </c>
      <c r="K7835" t="s">
        <v>28</v>
      </c>
      <c r="L7835" t="s">
        <v>9565</v>
      </c>
      <c r="M7835" s="2" t="s">
        <v>3</v>
      </c>
      <c r="N7835" t="s">
        <v>174</v>
      </c>
      <c r="O7835" s="2" t="s">
        <v>13614</v>
      </c>
      <c r="P7835" t="s">
        <v>12857</v>
      </c>
      <c r="Q7835" s="2" t="s">
        <v>5</v>
      </c>
      <c r="R7835" t="s">
        <v>9567</v>
      </c>
      <c r="S7835" s="2" t="s">
        <v>6</v>
      </c>
      <c r="T7835" t="str">
        <f t="shared" si="122"/>
        <v>CREATE (a7388ce2d21020d48cd3b90193281c03c:Database { DatabaseName:'dvsup002', Environment: 'Failover', DatabaseType: 'Sybase'})</v>
      </c>
      <c r="U7835" t="s">
        <v>13700</v>
      </c>
      <c r="V7835" s="2" t="s">
        <v>7</v>
      </c>
      <c r="W7835" t="s">
        <v>96</v>
      </c>
      <c r="X7835" s="2" t="s">
        <v>8</v>
      </c>
      <c r="Y7835" t="s">
        <v>13207</v>
      </c>
      <c r="Z7835" s="2" t="s">
        <v>9</v>
      </c>
      <c r="AA7835" t="s">
        <v>97</v>
      </c>
      <c r="AB7835" s="2" t="s">
        <v>10</v>
      </c>
      <c r="AC7835" t="s">
        <v>20</v>
      </c>
      <c r="AD7835" s="2" t="s">
        <v>11</v>
      </c>
      <c r="AE7835" t="s">
        <v>27</v>
      </c>
    </row>
    <row r="7836" spans="1:31" ht="15" thickTop="1" thickBot="1" x14ac:dyDescent="0.5">
      <c r="A7836" t="str">
        <f>"CREATE (a"&amp;G7836&amp;":Application { ApplicationName:"&amp;"'"&amp;C7836&amp;"', Environment: '"&amp;E7836&amp;"'})"</f>
        <v>CREATE (ae860888387dbdcc09f86c5e36c636d6b:Application { ApplicationName:'Dekebese Plekfosm onfsesksuckuse', Environment: 'Unit Test'})</v>
      </c>
      <c r="B7836" s="2" t="s">
        <v>0</v>
      </c>
      <c r="C7836" s="3" t="s">
        <v>8005</v>
      </c>
      <c r="D7836" s="2" t="s">
        <v>13614</v>
      </c>
      <c r="E7836" t="s">
        <v>12859</v>
      </c>
      <c r="F7836" s="2" t="s">
        <v>4</v>
      </c>
      <c r="G7836" t="s">
        <v>8006</v>
      </c>
      <c r="H7836" s="2" t="s">
        <v>1</v>
      </c>
      <c r="I7836" t="s">
        <v>12</v>
      </c>
      <c r="J7836" s="2" t="s">
        <v>2</v>
      </c>
      <c r="K7836" t="s">
        <v>59</v>
      </c>
      <c r="L7836" t="s">
        <v>13631</v>
      </c>
      <c r="M7836" s="2" t="s">
        <v>3</v>
      </c>
      <c r="N7836" t="s">
        <v>13631</v>
      </c>
      <c r="O7836" s="2" t="s">
        <v>13614</v>
      </c>
      <c r="P7836" t="s">
        <v>12859</v>
      </c>
      <c r="Q7836" s="2" t="s">
        <v>5</v>
      </c>
      <c r="R7836" t="s">
        <v>9782</v>
      </c>
      <c r="S7836" s="2" t="s">
        <v>6</v>
      </c>
      <c r="T7836" t="str">
        <f t="shared" si="122"/>
        <v>CREATE (add9e9e770e0e3c45005c0bfb9fd50324:Database { DatabaseName:'ddbek002', Environment: 'Unit Test', DatabaseType: 'DB2'})</v>
      </c>
      <c r="U7836" t="s">
        <v>16519</v>
      </c>
      <c r="V7836" s="2" t="s">
        <v>7</v>
      </c>
      <c r="W7836" t="s">
        <v>9989</v>
      </c>
      <c r="X7836" s="2" t="s">
        <v>8</v>
      </c>
      <c r="Y7836" t="s">
        <v>9990</v>
      </c>
      <c r="Z7836" s="2" t="s">
        <v>9</v>
      </c>
      <c r="AA7836" t="s">
        <v>9991</v>
      </c>
      <c r="AB7836" s="2" t="s">
        <v>10</v>
      </c>
      <c r="AC7836" t="s">
        <v>85</v>
      </c>
      <c r="AD7836" s="2" t="s">
        <v>11</v>
      </c>
      <c r="AE7836" t="s">
        <v>45</v>
      </c>
    </row>
    <row r="7837" spans="1:31" ht="15" thickTop="1" thickBot="1" x14ac:dyDescent="0.5">
      <c r="A7837" t="str">
        <f>"CREATE (a"&amp;G7837&amp;":Application { ApplicationName:"&amp;"'"&amp;C7837&amp;"', Environment: '"&amp;E7837&amp;"'})"</f>
        <v>CREATE (a57983e950e0e3c750059e67872fce708:Application { ApplicationName:'Fund Pesfosmence Genesekos', Environment: 'Production'})</v>
      </c>
      <c r="B7837" s="2" t="s">
        <v>0</v>
      </c>
      <c r="C7837" s="3" t="s">
        <v>9952</v>
      </c>
      <c r="D7837" s="2" t="s">
        <v>13614</v>
      </c>
      <c r="E7837" t="s">
        <v>12856</v>
      </c>
      <c r="F7837" s="2" t="s">
        <v>4</v>
      </c>
      <c r="G7837" s="1" t="s">
        <v>9953</v>
      </c>
      <c r="H7837" s="2" t="s">
        <v>1</v>
      </c>
      <c r="I7837" t="s">
        <v>12</v>
      </c>
      <c r="J7837" s="2" t="s">
        <v>2</v>
      </c>
      <c r="K7837" t="s">
        <v>59</v>
      </c>
      <c r="L7837" t="s">
        <v>72</v>
      </c>
      <c r="M7837" s="2" t="s">
        <v>3</v>
      </c>
      <c r="N7837" t="s">
        <v>73</v>
      </c>
      <c r="O7837" s="2" t="s">
        <v>13614</v>
      </c>
      <c r="P7837" t="s">
        <v>12856</v>
      </c>
      <c r="Q7837" s="2" t="s">
        <v>5</v>
      </c>
      <c r="R7837" t="s">
        <v>9961</v>
      </c>
      <c r="S7837" s="2" t="s">
        <v>6</v>
      </c>
      <c r="T7837" t="str">
        <f t="shared" si="122"/>
        <v>CREATE (a65b921434f65120003224b901210c711:Database { DatabaseName:'dfosp002', Environment: 'Production', DatabaseType: 'DB2'})</v>
      </c>
      <c r="U7837" t="s">
        <v>13696</v>
      </c>
      <c r="V7837" s="2" t="s">
        <v>7</v>
      </c>
      <c r="W7837" t="s">
        <v>820</v>
      </c>
      <c r="X7837" s="2" t="s">
        <v>8</v>
      </c>
      <c r="Y7837" t="s">
        <v>12887</v>
      </c>
      <c r="Z7837" s="2" t="s">
        <v>9</v>
      </c>
      <c r="AA7837" t="s">
        <v>821</v>
      </c>
      <c r="AB7837" s="2" t="s">
        <v>10</v>
      </c>
      <c r="AC7837" t="s">
        <v>20</v>
      </c>
      <c r="AD7837" s="2" t="s">
        <v>11</v>
      </c>
      <c r="AE7837" t="s">
        <v>45</v>
      </c>
    </row>
    <row r="7838" spans="1:31" ht="15" thickTop="1" thickBot="1" x14ac:dyDescent="0.5">
      <c r="A7838" t="str">
        <f>"CREATE (a"&amp;G7838&amp;":Application { ApplicationName:"&amp;"'"&amp;C7838&amp;"', Environment: '"&amp;E7838&amp;"'})"</f>
        <v>CREATE (ac868debb65ec3c68093f7638eb5dff86:Application { ApplicationName:'SSO - oPS', Environment: 'Production'})</v>
      </c>
      <c r="B7838" s="2" t="s">
        <v>0</v>
      </c>
      <c r="C7838" s="3" t="s">
        <v>8540</v>
      </c>
      <c r="D7838" s="2" t="s">
        <v>13614</v>
      </c>
      <c r="E7838" t="s">
        <v>12856</v>
      </c>
      <c r="F7838" s="2" t="s">
        <v>4</v>
      </c>
      <c r="G7838" t="s">
        <v>8541</v>
      </c>
      <c r="H7838" s="2" t="s">
        <v>1</v>
      </c>
      <c r="I7838" t="s">
        <v>28</v>
      </c>
      <c r="J7838" s="2" t="s">
        <v>2</v>
      </c>
      <c r="K7838" t="s">
        <v>28</v>
      </c>
      <c r="L7838" t="s">
        <v>13621</v>
      </c>
      <c r="M7838" s="2" t="s">
        <v>3</v>
      </c>
      <c r="N7838" t="s">
        <v>29</v>
      </c>
      <c r="O7838" s="2" t="s">
        <v>13614</v>
      </c>
      <c r="P7838" t="s">
        <v>12856</v>
      </c>
      <c r="Q7838" s="2" t="s">
        <v>5</v>
      </c>
      <c r="R7838" t="s">
        <v>8956</v>
      </c>
      <c r="S7838" s="2" t="s">
        <v>6</v>
      </c>
      <c r="T7838" t="str">
        <f t="shared" si="122"/>
        <v>CREATE (a8ce661e06fc28200235ee2300b3ee452:Database { DatabaseName:'dcopps03', Environment: 'Production', DatabaseType: 'Oracle'})</v>
      </c>
      <c r="U7838" t="s">
        <v>13707</v>
      </c>
      <c r="V7838" s="2" t="s">
        <v>7</v>
      </c>
      <c r="W7838" t="s">
        <v>137</v>
      </c>
      <c r="X7838" s="2" t="s">
        <v>8</v>
      </c>
      <c r="Y7838" t="s">
        <v>13248</v>
      </c>
      <c r="Z7838" s="2" t="s">
        <v>9</v>
      </c>
      <c r="AA7838" t="s">
        <v>1008</v>
      </c>
      <c r="AB7838" s="2" t="s">
        <v>10</v>
      </c>
      <c r="AC7838" t="s">
        <v>20</v>
      </c>
      <c r="AD7838" s="2" t="s">
        <v>11</v>
      </c>
      <c r="AE7838" t="s">
        <v>35</v>
      </c>
    </row>
    <row r="7839" spans="1:31" ht="15" thickTop="1" thickBot="1" x14ac:dyDescent="0.5">
      <c r="A7839" t="str">
        <f>"CREATE (a"&amp;G7839&amp;":Application { ApplicationName:"&amp;"'"&amp;C7839&amp;"', Environment: '"&amp;E7839&amp;"'})"</f>
        <v>CREATE (afbbce96d69657800cb33390e39e69d88:Application { ApplicationName:'Ensollmenk', Environment: 'Failover'})</v>
      </c>
      <c r="B7839" s="2" t="s">
        <v>0</v>
      </c>
      <c r="C7839" s="3" t="s">
        <v>8116</v>
      </c>
      <c r="D7839" s="2" t="s">
        <v>13614</v>
      </c>
      <c r="E7839" t="s">
        <v>12857</v>
      </c>
      <c r="F7839" s="2" t="s">
        <v>4</v>
      </c>
      <c r="G7839" t="s">
        <v>8117</v>
      </c>
      <c r="H7839" s="2" t="s">
        <v>1</v>
      </c>
      <c r="I7839" t="s">
        <v>28</v>
      </c>
      <c r="J7839" s="2" t="s">
        <v>2</v>
      </c>
      <c r="K7839" t="s">
        <v>28</v>
      </c>
      <c r="L7839" t="s">
        <v>13623</v>
      </c>
      <c r="M7839" s="2" t="s">
        <v>3</v>
      </c>
      <c r="N7839" t="s">
        <v>29</v>
      </c>
      <c r="O7839" s="2" t="s">
        <v>13614</v>
      </c>
      <c r="P7839" t="s">
        <v>12857</v>
      </c>
      <c r="Q7839" s="2" t="s">
        <v>5</v>
      </c>
      <c r="R7839" t="s">
        <v>9233</v>
      </c>
      <c r="S7839" s="2" t="s">
        <v>6</v>
      </c>
      <c r="T7839" t="str">
        <f t="shared" si="122"/>
        <v>CREATE (a8ce661e06fc28200235ee2300b3ee452:Database { DatabaseName:'dcopps03', Environment: 'Failover', DatabaseType: 'Oracle'})</v>
      </c>
      <c r="U7839" t="s">
        <v>13707</v>
      </c>
      <c r="V7839" s="2" t="s">
        <v>7</v>
      </c>
      <c r="W7839" t="s">
        <v>137</v>
      </c>
      <c r="X7839" s="2" t="s">
        <v>8</v>
      </c>
      <c r="Y7839" t="s">
        <v>13248</v>
      </c>
      <c r="Z7839" s="2" t="s">
        <v>9</v>
      </c>
      <c r="AA7839" t="s">
        <v>1008</v>
      </c>
      <c r="AB7839" s="2" t="s">
        <v>10</v>
      </c>
      <c r="AC7839" t="s">
        <v>20</v>
      </c>
      <c r="AD7839" s="2" t="s">
        <v>11</v>
      </c>
      <c r="AE7839" t="s">
        <v>35</v>
      </c>
    </row>
    <row r="7840" spans="1:31" ht="15" thickTop="1" thickBot="1" x14ac:dyDescent="0.5">
      <c r="A7840" t="str">
        <f>"CREATE (a"&amp;G7840&amp;":Application { ApplicationName:"&amp;"'"&amp;C7840&amp;"', Environment: '"&amp;E7840&amp;"'})"</f>
        <v>CREATE (abde6c83b853f6d888e22308f6739b8ee:Application { ApplicationName:'OLkP SMe loed Weekly bekch job', Environment: 'Failover'})</v>
      </c>
      <c r="B7840" s="2" t="s">
        <v>0</v>
      </c>
      <c r="C7840" s="3" t="s">
        <v>13679</v>
      </c>
      <c r="D7840" s="2" t="s">
        <v>13614</v>
      </c>
      <c r="E7840" t="s">
        <v>12857</v>
      </c>
      <c r="F7840" s="2" t="s">
        <v>4</v>
      </c>
      <c r="G7840" t="s">
        <v>9570</v>
      </c>
      <c r="H7840" s="2" t="s">
        <v>1</v>
      </c>
      <c r="I7840" t="s">
        <v>28</v>
      </c>
      <c r="J7840" s="2" t="s">
        <v>2</v>
      </c>
      <c r="K7840" t="s">
        <v>28</v>
      </c>
      <c r="L7840" t="s">
        <v>13621</v>
      </c>
      <c r="M7840" s="2" t="s">
        <v>3</v>
      </c>
      <c r="N7840" t="s">
        <v>29</v>
      </c>
      <c r="O7840" s="2" t="s">
        <v>13614</v>
      </c>
      <c r="P7840" t="s">
        <v>12857</v>
      </c>
      <c r="Q7840" s="2" t="s">
        <v>5</v>
      </c>
      <c r="R7840" t="s">
        <v>9571</v>
      </c>
      <c r="S7840" s="2" t="s">
        <v>6</v>
      </c>
      <c r="T7840" t="str">
        <f t="shared" si="122"/>
        <v>CREATE (a8ce661e06fc28200235ee2300b3ee452:Database { DatabaseName:'dcopps03', Environment: 'Failover', DatabaseType: 'Oracle'})</v>
      </c>
      <c r="U7840" t="s">
        <v>13707</v>
      </c>
      <c r="V7840" s="2" t="s">
        <v>7</v>
      </c>
      <c r="W7840" t="s">
        <v>137</v>
      </c>
      <c r="X7840" s="2" t="s">
        <v>8</v>
      </c>
      <c r="Y7840" t="s">
        <v>13248</v>
      </c>
      <c r="Z7840" s="2" t="s">
        <v>9</v>
      </c>
      <c r="AA7840" t="s">
        <v>1008</v>
      </c>
      <c r="AB7840" s="2" t="s">
        <v>10</v>
      </c>
      <c r="AC7840" t="s">
        <v>20</v>
      </c>
      <c r="AD7840" s="2" t="s">
        <v>11</v>
      </c>
      <c r="AE7840" t="s">
        <v>35</v>
      </c>
    </row>
    <row r="7841" spans="1:31" ht="15" thickTop="1" thickBot="1" x14ac:dyDescent="0.5">
      <c r="A7841" t="str">
        <f>"CREATE (a"&amp;G7841&amp;":Application { ApplicationName:"&amp;"'"&amp;C7841&amp;"', Environment: '"&amp;E7841&amp;"'})"</f>
        <v>CREATE (a0c8bee680e0e3c2508256f56598e8fe7:Application { ApplicationName:'B2B onkegsekoon', Environment: 'Production'})</v>
      </c>
      <c r="B7841" s="2" t="s">
        <v>0</v>
      </c>
      <c r="C7841" s="3" t="s">
        <v>7997</v>
      </c>
      <c r="D7841" s="2" t="s">
        <v>13614</v>
      </c>
      <c r="E7841" t="s">
        <v>12856</v>
      </c>
      <c r="F7841" s="2" t="s">
        <v>4</v>
      </c>
      <c r="G7841" t="s">
        <v>7998</v>
      </c>
      <c r="H7841" s="2" t="s">
        <v>1</v>
      </c>
      <c r="I7841" t="s">
        <v>12</v>
      </c>
      <c r="J7841" s="2" t="s">
        <v>2</v>
      </c>
      <c r="K7841" t="s">
        <v>99</v>
      </c>
      <c r="L7841" t="s">
        <v>13650</v>
      </c>
      <c r="M7841" s="2" t="s">
        <v>3</v>
      </c>
      <c r="N7841" t="s">
        <v>13650</v>
      </c>
      <c r="O7841" s="2" t="s">
        <v>13614</v>
      </c>
      <c r="P7841" t="s">
        <v>12856</v>
      </c>
      <c r="Q7841" s="2" t="s">
        <v>5</v>
      </c>
      <c r="R7841" t="s">
        <v>9538</v>
      </c>
      <c r="S7841" s="2" t="s">
        <v>6</v>
      </c>
      <c r="T7841" t="str">
        <f t="shared" si="122"/>
        <v>CREATE (a58e93c68ff54e840b15cfe5c157efe46:Database { DatabaseName:'dosep008', Environment: 'Production', DatabaseType: 'DB2'})</v>
      </c>
      <c r="U7841" t="s">
        <v>14876</v>
      </c>
      <c r="V7841" s="2" t="s">
        <v>7</v>
      </c>
      <c r="W7841" t="s">
        <v>3519</v>
      </c>
      <c r="X7841" s="2" t="s">
        <v>8</v>
      </c>
      <c r="Y7841" t="s">
        <v>12977</v>
      </c>
      <c r="Z7841" s="2" t="s">
        <v>9</v>
      </c>
      <c r="AA7841" t="s">
        <v>3520</v>
      </c>
      <c r="AB7841" s="2" t="s">
        <v>10</v>
      </c>
      <c r="AC7841" t="s">
        <v>20</v>
      </c>
      <c r="AD7841" s="2" t="s">
        <v>11</v>
      </c>
      <c r="AE7841" t="s">
        <v>45</v>
      </c>
    </row>
    <row r="7842" spans="1:31" ht="15" thickTop="1" thickBot="1" x14ac:dyDescent="0.5">
      <c r="A7842" t="str">
        <f>"CREATE (a"&amp;G7842&amp;":Application { ApplicationName:"&amp;"'"&amp;C7842&amp;"', Environment: '"&amp;E7842&amp;"'})"</f>
        <v>CREATE (ac6ef9ecd2c8679008e22fe3cef9e26c6:Application { ApplicationName:'OLkP GMs Weekly exkseck bekch job', Environment: 'Production'})</v>
      </c>
      <c r="B7842" s="2" t="s">
        <v>0</v>
      </c>
      <c r="C7842" s="3" t="s">
        <v>13680</v>
      </c>
      <c r="D7842" s="2" t="s">
        <v>13614</v>
      </c>
      <c r="E7842" t="s">
        <v>12856</v>
      </c>
      <c r="F7842" s="2" t="s">
        <v>4</v>
      </c>
      <c r="G7842" t="s">
        <v>9573</v>
      </c>
      <c r="H7842" s="2" t="s">
        <v>1</v>
      </c>
      <c r="I7842" t="s">
        <v>28</v>
      </c>
      <c r="J7842" s="2" t="s">
        <v>2</v>
      </c>
      <c r="K7842" t="s">
        <v>28</v>
      </c>
      <c r="L7842" t="s">
        <v>13621</v>
      </c>
      <c r="M7842" s="2" t="s">
        <v>3</v>
      </c>
      <c r="N7842" t="s">
        <v>29</v>
      </c>
      <c r="O7842" s="2" t="s">
        <v>13614</v>
      </c>
      <c r="P7842" t="s">
        <v>12856</v>
      </c>
      <c r="Q7842" s="2" t="s">
        <v>5</v>
      </c>
      <c r="R7842" t="s">
        <v>9574</v>
      </c>
      <c r="S7842" s="2" t="s">
        <v>6</v>
      </c>
      <c r="T7842" t="str">
        <f t="shared" si="122"/>
        <v>CREATE (a8ce661e06fc28200235ee2300b3ee452:Database { DatabaseName:'dcopps03', Environment: 'Production', DatabaseType: 'Oracle'})</v>
      </c>
      <c r="U7842" t="s">
        <v>13707</v>
      </c>
      <c r="V7842" s="2" t="s">
        <v>7</v>
      </c>
      <c r="W7842" t="s">
        <v>137</v>
      </c>
      <c r="X7842" s="2" t="s">
        <v>8</v>
      </c>
      <c r="Y7842" t="s">
        <v>13248</v>
      </c>
      <c r="Z7842" s="2" t="s">
        <v>9</v>
      </c>
      <c r="AA7842" t="s">
        <v>1008</v>
      </c>
      <c r="AB7842" s="2" t="s">
        <v>10</v>
      </c>
      <c r="AC7842" t="s">
        <v>20</v>
      </c>
      <c r="AD7842" s="2" t="s">
        <v>11</v>
      </c>
      <c r="AE7842" t="s">
        <v>35</v>
      </c>
    </row>
    <row r="7843" spans="1:31" ht="15" thickTop="1" thickBot="1" x14ac:dyDescent="0.5">
      <c r="A7843" t="str">
        <f>"CREATE (a"&amp;G7843&amp;":Application { ApplicationName:"&amp;"'"&amp;C7843&amp;"', Environment: '"&amp;E7843&amp;"'})"</f>
        <v>CREATE (ad86cf8f80e0e3c25088d8e0b2f56ffcd:Application { ApplicationName:'CNB Polocy Exkseckoon', Environment: 'Failover'})</v>
      </c>
      <c r="B7843" s="2" t="s">
        <v>0</v>
      </c>
      <c r="C7843" s="3" t="s">
        <v>9516</v>
      </c>
      <c r="D7843" s="2" t="s">
        <v>13614</v>
      </c>
      <c r="E7843" t="s">
        <v>12857</v>
      </c>
      <c r="F7843" s="2" t="s">
        <v>4</v>
      </c>
      <c r="G7843" t="s">
        <v>9517</v>
      </c>
      <c r="H7843" s="2" t="s">
        <v>1</v>
      </c>
      <c r="I7843" t="s">
        <v>190</v>
      </c>
      <c r="J7843" s="2" t="s">
        <v>2</v>
      </c>
      <c r="K7843" t="s">
        <v>267</v>
      </c>
      <c r="L7843" t="s">
        <v>444</v>
      </c>
      <c r="M7843" s="2" t="s">
        <v>3</v>
      </c>
      <c r="N7843" t="s">
        <v>13651</v>
      </c>
      <c r="O7843" s="2" t="s">
        <v>13614</v>
      </c>
      <c r="P7843" t="s">
        <v>12857</v>
      </c>
      <c r="Q7843" s="2" t="s">
        <v>5</v>
      </c>
      <c r="R7843" t="s">
        <v>9910</v>
      </c>
      <c r="S7843" s="2" t="s">
        <v>6</v>
      </c>
      <c r="T7843" t="str">
        <f t="shared" si="122"/>
        <v>CREATE (a53fcb4675bded840de9f6cb43e425491:Database { DatabaseName:'scldco', Environment: 'Failover', DatabaseType: 'Sybase'})</v>
      </c>
      <c r="U7843" t="s">
        <v>16299</v>
      </c>
      <c r="V7843" s="2" t="s">
        <v>7</v>
      </c>
      <c r="W7843" t="s">
        <v>5678</v>
      </c>
      <c r="X7843" s="2" t="s">
        <v>8</v>
      </c>
      <c r="Y7843" t="s">
        <v>13457</v>
      </c>
      <c r="Z7843" s="2" t="s">
        <v>9</v>
      </c>
      <c r="AA7843" t="s">
        <v>5048</v>
      </c>
      <c r="AB7843" s="2" t="s">
        <v>10</v>
      </c>
      <c r="AC7843" t="s">
        <v>20</v>
      </c>
      <c r="AD7843" s="2" t="s">
        <v>11</v>
      </c>
      <c r="AE7843" t="s">
        <v>27</v>
      </c>
    </row>
    <row r="7844" spans="1:31" ht="15" thickTop="1" thickBot="1" x14ac:dyDescent="0.5">
      <c r="A7844" t="str">
        <f>"CREATE (a"&amp;G7844&amp;":Application { ApplicationName:"&amp;"'"&amp;C7844&amp;"', Environment: '"&amp;E7844&amp;"'})"</f>
        <v>CREATE (ad86cf8f80e0e3c25088d8e0b2f56ffcd:Application { ApplicationName:'CNB Polocy Exkseckoon', Environment: 'Failover'})</v>
      </c>
      <c r="B7844" s="2" t="s">
        <v>0</v>
      </c>
      <c r="C7844" s="3" t="s">
        <v>9516</v>
      </c>
      <c r="D7844" s="2" t="s">
        <v>13614</v>
      </c>
      <c r="E7844" t="s">
        <v>12857</v>
      </c>
      <c r="F7844" s="2" t="s">
        <v>4</v>
      </c>
      <c r="G7844" t="s">
        <v>9517</v>
      </c>
      <c r="H7844" s="2" t="s">
        <v>1</v>
      </c>
      <c r="I7844" t="s">
        <v>190</v>
      </c>
      <c r="J7844" s="2" t="s">
        <v>2</v>
      </c>
      <c r="K7844" t="s">
        <v>267</v>
      </c>
      <c r="L7844" t="s">
        <v>444</v>
      </c>
      <c r="M7844" s="2" t="s">
        <v>3</v>
      </c>
      <c r="N7844" t="s">
        <v>13651</v>
      </c>
      <c r="O7844" s="2" t="s">
        <v>13614</v>
      </c>
      <c r="P7844" t="s">
        <v>12857</v>
      </c>
      <c r="Q7844" s="2" t="s">
        <v>5</v>
      </c>
      <c r="R7844" t="s">
        <v>9910</v>
      </c>
      <c r="S7844" s="2" t="s">
        <v>6</v>
      </c>
      <c r="T7844" t="str">
        <f t="shared" si="122"/>
        <v>CREATE (a5efc3ce75bded840de9f6cb43e425478:Database { DatabaseName:'scldsf', Environment: 'Failover', DatabaseType: 'Sybase'})</v>
      </c>
      <c r="U7844" t="s">
        <v>16300</v>
      </c>
      <c r="V7844" s="2" t="s">
        <v>7</v>
      </c>
      <c r="W7844" t="s">
        <v>5679</v>
      </c>
      <c r="X7844" s="2" t="s">
        <v>8</v>
      </c>
      <c r="Y7844" t="s">
        <v>13457</v>
      </c>
      <c r="Z7844" s="2" t="s">
        <v>9</v>
      </c>
      <c r="AA7844" t="s">
        <v>5048</v>
      </c>
      <c r="AB7844" s="2" t="s">
        <v>10</v>
      </c>
      <c r="AC7844" t="s">
        <v>20</v>
      </c>
      <c r="AD7844" s="2" t="s">
        <v>11</v>
      </c>
      <c r="AE7844" t="s">
        <v>27</v>
      </c>
    </row>
    <row r="7845" spans="1:31" ht="15" thickTop="1" thickBot="1" x14ac:dyDescent="0.5">
      <c r="A7845" t="str">
        <f>"CREATE (a"&amp;G7845&amp;":Application { ApplicationName:"&amp;"'"&amp;C7845&amp;"', Environment: '"&amp;E7845&amp;"'})"</f>
        <v>CREATE (af8078e78895d0e80cb0606c37c9f882d:Application { ApplicationName:'Biz Objecks - Enkespsose', Environment: 'Production Model'})</v>
      </c>
      <c r="B7845" s="2" t="s">
        <v>0</v>
      </c>
      <c r="C7845" s="3" t="s">
        <v>8258</v>
      </c>
      <c r="D7845" s="2" t="s">
        <v>13614</v>
      </c>
      <c r="E7845" t="s">
        <v>13652</v>
      </c>
      <c r="F7845" s="2" t="s">
        <v>4</v>
      </c>
      <c r="G7845" t="s">
        <v>8260</v>
      </c>
      <c r="H7845" s="2" t="s">
        <v>1</v>
      </c>
      <c r="I7845" t="s">
        <v>12</v>
      </c>
      <c r="J7845" s="2" t="s">
        <v>2</v>
      </c>
      <c r="K7845" t="s">
        <v>8259</v>
      </c>
      <c r="L7845" t="s">
        <v>13650</v>
      </c>
      <c r="M7845" s="2" t="s">
        <v>3</v>
      </c>
      <c r="N7845" t="s">
        <v>13650</v>
      </c>
      <c r="O7845" s="2" t="s">
        <v>13614</v>
      </c>
      <c r="P7845" t="s">
        <v>13652</v>
      </c>
      <c r="Q7845" s="2" t="s">
        <v>5</v>
      </c>
      <c r="R7845" s="1" t="s">
        <v>9765</v>
      </c>
      <c r="S7845" s="2" t="s">
        <v>6</v>
      </c>
      <c r="T7845" t="str">
        <f t="shared" si="122"/>
        <v>CREATE (a7b2f645e4f19928038065bed0210c73b:Database { DatabaseName:'busobjee', Environment: 'Production Model', DatabaseType: 'Oracle'})</v>
      </c>
      <c r="U7845" t="s">
        <v>16520</v>
      </c>
      <c r="V7845" s="2" t="s">
        <v>7</v>
      </c>
      <c r="W7845" t="s">
        <v>9992</v>
      </c>
      <c r="X7845" s="2" t="s">
        <v>8</v>
      </c>
      <c r="Y7845" t="s">
        <v>9993</v>
      </c>
      <c r="Z7845" s="2" t="s">
        <v>9</v>
      </c>
      <c r="AA7845" t="s">
        <v>9994</v>
      </c>
      <c r="AB7845" s="2" t="s">
        <v>10</v>
      </c>
      <c r="AC7845" t="s">
        <v>85</v>
      </c>
      <c r="AD7845" s="2" t="s">
        <v>11</v>
      </c>
      <c r="AE7845" t="s">
        <v>35</v>
      </c>
    </row>
    <row r="7846" spans="1:31" ht="15" thickTop="1" thickBot="1" x14ac:dyDescent="0.5">
      <c r="A7846" t="str">
        <f>"CREATE (a"&amp;G7846&amp;":Application { ApplicationName:"&amp;"'"&amp;C7846&amp;"', Environment: '"&amp;E7846&amp;"'})"</f>
        <v>CREATE (ad86cf8f80e0e3c25088d8e0b2f56ffcd:Application { ApplicationName:'CNB Polocy Exkseckoon', Environment: 'Failover'})</v>
      </c>
      <c r="B7846" s="2" t="s">
        <v>0</v>
      </c>
      <c r="C7846" s="3" t="s">
        <v>9516</v>
      </c>
      <c r="D7846" s="2" t="s">
        <v>13614</v>
      </c>
      <c r="E7846" t="s">
        <v>12857</v>
      </c>
      <c r="F7846" s="2" t="s">
        <v>4</v>
      </c>
      <c r="G7846" t="s">
        <v>9517</v>
      </c>
      <c r="H7846" s="2" t="s">
        <v>1</v>
      </c>
      <c r="I7846" t="s">
        <v>190</v>
      </c>
      <c r="J7846" s="2" t="s">
        <v>2</v>
      </c>
      <c r="K7846" t="s">
        <v>267</v>
      </c>
      <c r="L7846" t="s">
        <v>444</v>
      </c>
      <c r="M7846" s="2" t="s">
        <v>3</v>
      </c>
      <c r="N7846" t="s">
        <v>13651</v>
      </c>
      <c r="O7846" s="2" t="s">
        <v>13614</v>
      </c>
      <c r="P7846" t="s">
        <v>12857</v>
      </c>
      <c r="Q7846" s="2" t="s">
        <v>5</v>
      </c>
      <c r="R7846" t="s">
        <v>9910</v>
      </c>
      <c r="S7846" s="2" t="s">
        <v>6</v>
      </c>
      <c r="T7846" t="str">
        <f t="shared" si="122"/>
        <v>CREATE (a53fcbc675bded840de9f6cb43e4254ec:Database { DatabaseName:'scldpc', Environment: 'Failover', DatabaseType: 'Sybase'})</v>
      </c>
      <c r="U7846" t="s">
        <v>16301</v>
      </c>
      <c r="V7846" s="2" t="s">
        <v>7</v>
      </c>
      <c r="W7846" t="s">
        <v>5677</v>
      </c>
      <c r="X7846" s="2" t="s">
        <v>8</v>
      </c>
      <c r="Y7846" t="s">
        <v>13457</v>
      </c>
      <c r="Z7846" s="2" t="s">
        <v>9</v>
      </c>
      <c r="AA7846" t="s">
        <v>5048</v>
      </c>
      <c r="AB7846" s="2" t="s">
        <v>10</v>
      </c>
      <c r="AC7846" t="s">
        <v>20</v>
      </c>
      <c r="AD7846" s="2" t="s">
        <v>11</v>
      </c>
      <c r="AE7846" t="s">
        <v>27</v>
      </c>
    </row>
    <row r="7847" spans="1:31" ht="15" thickTop="1" thickBot="1" x14ac:dyDescent="0.5">
      <c r="A7847" t="str">
        <f>"CREATE (a"&amp;G7847&amp;":Application { ApplicationName:"&amp;"'"&amp;C7847&amp;"', Environment: '"&amp;E7847&amp;"'})"</f>
        <v>CREATE (ad86cf8f80e0e3c25088d8e0b2f56ffcd:Application { ApplicationName:'CNB Polocy Exkseckoon', Environment: 'Failover'})</v>
      </c>
      <c r="B7847" s="2" t="s">
        <v>0</v>
      </c>
      <c r="C7847" s="3" t="s">
        <v>9516</v>
      </c>
      <c r="D7847" s="2" t="s">
        <v>13614</v>
      </c>
      <c r="E7847" t="s">
        <v>12857</v>
      </c>
      <c r="F7847" s="2" t="s">
        <v>4</v>
      </c>
      <c r="G7847" t="s">
        <v>9517</v>
      </c>
      <c r="H7847" s="2" t="s">
        <v>1</v>
      </c>
      <c r="I7847" t="s">
        <v>190</v>
      </c>
      <c r="J7847" s="2" t="s">
        <v>2</v>
      </c>
      <c r="K7847" t="s">
        <v>267</v>
      </c>
      <c r="L7847" t="s">
        <v>444</v>
      </c>
      <c r="M7847" s="2" t="s">
        <v>3</v>
      </c>
      <c r="N7847" t="s">
        <v>13651</v>
      </c>
      <c r="O7847" s="2" t="s">
        <v>13614</v>
      </c>
      <c r="P7847" t="s">
        <v>12857</v>
      </c>
      <c r="Q7847" s="2" t="s">
        <v>5</v>
      </c>
      <c r="R7847" t="s">
        <v>9910</v>
      </c>
      <c r="S7847" s="2" t="s">
        <v>6</v>
      </c>
      <c r="T7847" t="str">
        <f t="shared" si="122"/>
        <v>CREATE (a90fc34675bded840de9f6cb43e4254e2:Database { DatabaseName:'scldc2', Environment: 'Failover', DatabaseType: 'Sybase'})</v>
      </c>
      <c r="U7847" t="s">
        <v>16439</v>
      </c>
      <c r="V7847" s="2" t="s">
        <v>7</v>
      </c>
      <c r="W7847" t="s">
        <v>5630</v>
      </c>
      <c r="X7847" s="2" t="s">
        <v>8</v>
      </c>
      <c r="Y7847" t="s">
        <v>13457</v>
      </c>
      <c r="Z7847" s="2" t="s">
        <v>9</v>
      </c>
      <c r="AA7847" t="s">
        <v>5048</v>
      </c>
      <c r="AB7847" s="2" t="s">
        <v>10</v>
      </c>
      <c r="AC7847" t="s">
        <v>20</v>
      </c>
      <c r="AD7847" s="2" t="s">
        <v>11</v>
      </c>
      <c r="AE7847" t="s">
        <v>27</v>
      </c>
    </row>
    <row r="7848" spans="1:31" ht="15" thickTop="1" thickBot="1" x14ac:dyDescent="0.5">
      <c r="A7848" t="str">
        <f>"CREATE (a"&amp;G7848&amp;":Application { ApplicationName:"&amp;"'"&amp;C7848&amp;"', Environment: '"&amp;E7848&amp;"'})"</f>
        <v>CREATE (afef9bc7f6f9dc600889d38803c3ee6ce:Application { ApplicationName:'Symenkec Deke Loss Psevenkoon', Environment: 'Production'})</v>
      </c>
      <c r="B7848" s="2" t="s">
        <v>0</v>
      </c>
      <c r="C7848" s="3" t="s">
        <v>8644</v>
      </c>
      <c r="D7848" s="2" t="s">
        <v>13614</v>
      </c>
      <c r="E7848" t="s">
        <v>12856</v>
      </c>
      <c r="F7848" s="2" t="s">
        <v>4</v>
      </c>
      <c r="G7848" t="s">
        <v>8645</v>
      </c>
      <c r="H7848" s="2" t="s">
        <v>1</v>
      </c>
      <c r="I7848" t="s">
        <v>12</v>
      </c>
      <c r="J7848" s="2" t="s">
        <v>2</v>
      </c>
      <c r="K7848" t="s">
        <v>99</v>
      </c>
      <c r="L7848" t="s">
        <v>13615</v>
      </c>
      <c r="M7848" s="2" t="s">
        <v>3</v>
      </c>
      <c r="N7848" t="s">
        <v>494</v>
      </c>
      <c r="O7848" s="2" t="s">
        <v>13614</v>
      </c>
      <c r="P7848" t="s">
        <v>12856</v>
      </c>
      <c r="Q7848" s="2" t="s">
        <v>5</v>
      </c>
      <c r="R7848" t="s">
        <v>9883</v>
      </c>
      <c r="S7848" s="2" t="s">
        <v>6</v>
      </c>
      <c r="T7848" t="str">
        <f t="shared" si="122"/>
        <v>CREATE (a854c80f26fdd42001469e2300b3ee4c8:Database { DatabaseName:'dlpp', Environment: 'Production', DatabaseType: 'Oracle'})</v>
      </c>
      <c r="U7848" t="s">
        <v>16498</v>
      </c>
      <c r="V7848" s="2" t="s">
        <v>7</v>
      </c>
      <c r="W7848" t="s">
        <v>9884</v>
      </c>
      <c r="X7848" s="2" t="s">
        <v>8</v>
      </c>
      <c r="Y7848" t="s">
        <v>13502</v>
      </c>
      <c r="Z7848" s="2" t="s">
        <v>9</v>
      </c>
      <c r="AA7848" t="s">
        <v>9995</v>
      </c>
      <c r="AB7848" s="2" t="s">
        <v>10</v>
      </c>
      <c r="AC7848" t="s">
        <v>85</v>
      </c>
      <c r="AD7848" s="2" t="s">
        <v>11</v>
      </c>
      <c r="AE7848" t="s">
        <v>35</v>
      </c>
    </row>
    <row r="7849" spans="1:31" ht="15" thickTop="1" thickBot="1" x14ac:dyDescent="0.5">
      <c r="A7849" t="str">
        <f>"CREATE (a"&amp;G7849&amp;":Application { ApplicationName:"&amp;"'"&amp;C7849&amp;"', Environment: '"&amp;E7849&amp;"'})"</f>
        <v>CREATE (ad97b63ec6fb82e0088e9605f0380c702:Application { ApplicationName:'TheBeginning oVs wokh SpeechSkosm', Environment: 'Production Model'})</v>
      </c>
      <c r="B7849" s="2" t="s">
        <v>0</v>
      </c>
      <c r="C7849" s="3" t="s">
        <v>9480</v>
      </c>
      <c r="D7849" s="2" t="s">
        <v>13614</v>
      </c>
      <c r="E7849" t="s">
        <v>13652</v>
      </c>
      <c r="F7849" s="2" t="s">
        <v>4</v>
      </c>
      <c r="G7849" t="s">
        <v>9481</v>
      </c>
      <c r="H7849" s="2" t="s">
        <v>1</v>
      </c>
      <c r="I7849" t="s">
        <v>12</v>
      </c>
      <c r="J7849" s="2" t="s">
        <v>2</v>
      </c>
      <c r="K7849" t="s">
        <v>106</v>
      </c>
      <c r="L7849" t="s">
        <v>13619</v>
      </c>
      <c r="M7849" s="2" t="s">
        <v>3</v>
      </c>
      <c r="N7849" t="s">
        <v>14</v>
      </c>
      <c r="O7849" s="2" t="s">
        <v>13614</v>
      </c>
      <c r="P7849" t="s">
        <v>13652</v>
      </c>
      <c r="Q7849" s="2" t="s">
        <v>5</v>
      </c>
      <c r="R7849" t="s">
        <v>9996</v>
      </c>
      <c r="S7849" s="2" t="s">
        <v>6</v>
      </c>
      <c r="T7849" t="str">
        <f t="shared" si="122"/>
        <v>CREATE (ae2ed57e44f2b1600e52c605f0310c745:Database { DatabaseName:'gsyse', Environment: 'Production Model', DatabaseType: 'Oracle'})</v>
      </c>
      <c r="U7849" t="s">
        <v>13978</v>
      </c>
      <c r="V7849" s="2" t="s">
        <v>7</v>
      </c>
      <c r="W7849" t="s">
        <v>1068</v>
      </c>
      <c r="X7849" s="2" t="s">
        <v>8</v>
      </c>
      <c r="Y7849" t="s">
        <v>1328</v>
      </c>
      <c r="Z7849" s="2" t="s">
        <v>9</v>
      </c>
      <c r="AA7849" t="s">
        <v>1329</v>
      </c>
      <c r="AB7849" s="2" t="s">
        <v>10</v>
      </c>
      <c r="AC7849" t="s">
        <v>20</v>
      </c>
      <c r="AD7849" s="2" t="s">
        <v>11</v>
      </c>
      <c r="AE7849" t="s">
        <v>35</v>
      </c>
    </row>
    <row r="7850" spans="1:31" ht="15" thickTop="1" thickBot="1" x14ac:dyDescent="0.5">
      <c r="A7850" t="str">
        <f>"CREATE (a"&amp;G7850&amp;":Application { ApplicationName:"&amp;"'"&amp;C7850&amp;"', Environment: '"&amp;E7850&amp;"'})"</f>
        <v>CREATE (ae609c6f889080280cb0606c37c9f8879:Application { ApplicationName:'Mycane-Deke', Environment: 'System Test'})</v>
      </c>
      <c r="B7850" s="2" t="s">
        <v>0</v>
      </c>
      <c r="C7850" s="3" t="s">
        <v>8046</v>
      </c>
      <c r="D7850" s="2" t="s">
        <v>13614</v>
      </c>
      <c r="E7850" t="s">
        <v>12858</v>
      </c>
      <c r="F7850" s="2" t="s">
        <v>4</v>
      </c>
      <c r="G7850" t="s">
        <v>8047</v>
      </c>
      <c r="H7850" s="2" t="s">
        <v>1</v>
      </c>
      <c r="I7850" t="s">
        <v>28</v>
      </c>
      <c r="J7850" s="2" t="s">
        <v>2</v>
      </c>
      <c r="K7850" t="s">
        <v>99</v>
      </c>
      <c r="L7850" t="s">
        <v>2568</v>
      </c>
      <c r="M7850" s="2" t="s">
        <v>3</v>
      </c>
      <c r="N7850" t="s">
        <v>29</v>
      </c>
      <c r="O7850" s="2" t="s">
        <v>13614</v>
      </c>
      <c r="P7850" t="s">
        <v>12858</v>
      </c>
      <c r="Q7850" s="2" t="s">
        <v>5</v>
      </c>
      <c r="R7850" t="s">
        <v>9180</v>
      </c>
      <c r="S7850" s="2" t="s">
        <v>6</v>
      </c>
      <c r="T7850" t="str">
        <f t="shared" si="122"/>
        <v>CREATE (a6949090f19fc0e40cb0406c37c9f8887:Database { DatabaseName:'myvoo', Environment: 'System Test', DatabaseType: 'Oracle'})</v>
      </c>
      <c r="U7850" t="s">
        <v>14971</v>
      </c>
      <c r="V7850" s="2" t="s">
        <v>7</v>
      </c>
      <c r="W7850" t="s">
        <v>4071</v>
      </c>
      <c r="X7850" s="2" t="s">
        <v>8</v>
      </c>
      <c r="Y7850" t="s">
        <v>4388</v>
      </c>
      <c r="Z7850" s="2" t="s">
        <v>9</v>
      </c>
      <c r="AA7850" t="s">
        <v>4389</v>
      </c>
      <c r="AB7850" s="2" t="s">
        <v>10</v>
      </c>
      <c r="AC7850" t="s">
        <v>85</v>
      </c>
      <c r="AD7850" s="2" t="s">
        <v>11</v>
      </c>
      <c r="AE7850" t="s">
        <v>35</v>
      </c>
    </row>
    <row r="7851" spans="1:31" ht="15" thickTop="1" thickBot="1" x14ac:dyDescent="0.5">
      <c r="A7851" t="str">
        <f>"CREATE (a"&amp;G7851&amp;":Application { ApplicationName:"&amp;"'"&amp;C7851&amp;"', Environment: '"&amp;E7851&amp;"'})"</f>
        <v>CREATE (ac055d006e88f6000cb066ec67e8e8e58:Application { ApplicationName:'GENEX - eonfoSpn', Environment: 'Production Model'})</v>
      </c>
      <c r="B7851" s="2" t="s">
        <v>0</v>
      </c>
      <c r="C7851" s="3" t="s">
        <v>8724</v>
      </c>
      <c r="D7851" s="2" t="s">
        <v>13614</v>
      </c>
      <c r="E7851" t="s">
        <v>13652</v>
      </c>
      <c r="F7851" s="2" t="s">
        <v>4</v>
      </c>
      <c r="G7851" t="s">
        <v>8725</v>
      </c>
      <c r="H7851" s="2" t="s">
        <v>1</v>
      </c>
      <c r="I7851" t="s">
        <v>12</v>
      </c>
      <c r="J7851" s="2" t="s">
        <v>2</v>
      </c>
      <c r="K7851" t="s">
        <v>28</v>
      </c>
      <c r="L7851" t="s">
        <v>29</v>
      </c>
      <c r="M7851" s="2" t="s">
        <v>3</v>
      </c>
      <c r="N7851" t="s">
        <v>29</v>
      </c>
      <c r="O7851" s="2" t="s">
        <v>13614</v>
      </c>
      <c r="P7851" t="s">
        <v>13652</v>
      </c>
      <c r="Q7851" s="2" t="s">
        <v>5</v>
      </c>
      <c r="R7851" t="s">
        <v>9780</v>
      </c>
      <c r="S7851" s="2" t="s">
        <v>6</v>
      </c>
      <c r="T7851" t="str">
        <f t="shared" si="122"/>
        <v>CREATE (a7f8248e04f591f80fc414b901210c7f2:Database { DatabaseName:'SpnOnlone', Environment: 'Production Model', DatabaseType: 'Microsoft SQL Server'})</v>
      </c>
      <c r="U7851" t="s">
        <v>15679</v>
      </c>
      <c r="V7851" s="2" t="s">
        <v>7</v>
      </c>
      <c r="W7851" t="s">
        <v>8079</v>
      </c>
      <c r="X7851" s="2" t="s">
        <v>8</v>
      </c>
      <c r="Y7851" t="s">
        <v>1012</v>
      </c>
      <c r="Z7851" s="2" t="s">
        <v>9</v>
      </c>
      <c r="AA7851" t="s">
        <v>1013</v>
      </c>
      <c r="AB7851" s="2" t="s">
        <v>10</v>
      </c>
      <c r="AC7851" t="s">
        <v>20</v>
      </c>
      <c r="AD7851" s="2" t="s">
        <v>11</v>
      </c>
      <c r="AE7851" t="s">
        <v>21</v>
      </c>
    </row>
    <row r="7852" spans="1:31" ht="15" thickTop="1" thickBot="1" x14ac:dyDescent="0.5">
      <c r="A7852" t="str">
        <f>"CREATE (a"&amp;G7852&amp;":Application { ApplicationName:"&amp;"'"&amp;C7852&amp;"', Environment: '"&amp;E7852&amp;"'})"</f>
        <v>CREATE (a668de6b70e0e3c2508b6b6ecb823d6f2:Application { ApplicationName:'SponeukoLoed', Environment: 'Production Model'})</v>
      </c>
      <c r="B7852" s="2" t="s">
        <v>0</v>
      </c>
      <c r="C7852" s="3" t="s">
        <v>8536</v>
      </c>
      <c r="D7852" s="2" t="s">
        <v>13614</v>
      </c>
      <c r="E7852" t="s">
        <v>13652</v>
      </c>
      <c r="F7852" s="2" t="s">
        <v>4</v>
      </c>
      <c r="G7852" t="s">
        <v>8537</v>
      </c>
      <c r="H7852" s="2" t="s">
        <v>1</v>
      </c>
      <c r="I7852" t="s">
        <v>28</v>
      </c>
      <c r="J7852" s="2" t="s">
        <v>2</v>
      </c>
      <c r="K7852" t="s">
        <v>350</v>
      </c>
      <c r="L7852" t="s">
        <v>3668</v>
      </c>
      <c r="M7852" s="2" t="s">
        <v>3</v>
      </c>
      <c r="N7852" t="s">
        <v>174</v>
      </c>
      <c r="O7852" s="2" t="s">
        <v>13614</v>
      </c>
      <c r="P7852" t="s">
        <v>13652</v>
      </c>
      <c r="Q7852" s="2" t="s">
        <v>5</v>
      </c>
      <c r="R7852" t="s">
        <v>9774</v>
      </c>
      <c r="S7852" s="2" t="s">
        <v>6</v>
      </c>
      <c r="T7852" t="str">
        <f t="shared" si="122"/>
        <v>CREATE (a7f8248e04f591f80fc414b901210c7f2:Database { DatabaseName:'SpnOnlone', Environment: 'Production Model', DatabaseType: 'Microsoft SQL Server'})</v>
      </c>
      <c r="U7852" t="s">
        <v>15679</v>
      </c>
      <c r="V7852" s="2" t="s">
        <v>7</v>
      </c>
      <c r="W7852" t="s">
        <v>8079</v>
      </c>
      <c r="X7852" s="2" t="s">
        <v>8</v>
      </c>
      <c r="Y7852" t="s">
        <v>1012</v>
      </c>
      <c r="Z7852" s="2" t="s">
        <v>9</v>
      </c>
      <c r="AA7852" t="s">
        <v>1013</v>
      </c>
      <c r="AB7852" s="2" t="s">
        <v>10</v>
      </c>
      <c r="AC7852" t="s">
        <v>20</v>
      </c>
      <c r="AD7852" s="2" t="s">
        <v>11</v>
      </c>
      <c r="AE7852" t="s">
        <v>21</v>
      </c>
    </row>
    <row r="7853" spans="1:31" ht="15" thickTop="1" thickBot="1" x14ac:dyDescent="0.5">
      <c r="A7853" t="str">
        <f>"CREATE (a"&amp;G7853&amp;":Application { ApplicationName:"&amp;"'"&amp;C7853&amp;"', Environment: '"&amp;E7853&amp;"'})"</f>
        <v>CREATE (a3597ee22879388c09f86c5e36c636d9e:Application { ApplicationName:'Genex - oedmon Conkenk Menegemenk kool', Environment: 'Production Model'})</v>
      </c>
      <c r="B7853" s="2" t="s">
        <v>0</v>
      </c>
      <c r="C7853" s="3" t="s">
        <v>8144</v>
      </c>
      <c r="D7853" s="2" t="s">
        <v>13614</v>
      </c>
      <c r="E7853" t="s">
        <v>13652</v>
      </c>
      <c r="F7853" s="2" t="s">
        <v>4</v>
      </c>
      <c r="G7853" t="s">
        <v>8145</v>
      </c>
      <c r="H7853" s="2" t="s">
        <v>1</v>
      </c>
      <c r="I7853" t="s">
        <v>12</v>
      </c>
      <c r="J7853" s="2" t="s">
        <v>2</v>
      </c>
      <c r="K7853" t="s">
        <v>28</v>
      </c>
      <c r="L7853" t="s">
        <v>29</v>
      </c>
      <c r="M7853" s="2" t="s">
        <v>3</v>
      </c>
      <c r="N7853" t="s">
        <v>29</v>
      </c>
      <c r="O7853" s="2" t="s">
        <v>13614</v>
      </c>
      <c r="P7853" t="s">
        <v>13652</v>
      </c>
      <c r="Q7853" s="2" t="s">
        <v>5</v>
      </c>
      <c r="R7853" t="s">
        <v>9997</v>
      </c>
      <c r="S7853" s="2" t="s">
        <v>6</v>
      </c>
      <c r="T7853" t="str">
        <f t="shared" si="122"/>
        <v>CREATE (a015244e04f591f80fc414b901210c73e:Database { DatabaseName:'soSSkege', Environment: 'Production Model', DatabaseType: 'Microsoft SQL Server'})</v>
      </c>
      <c r="U7853" t="s">
        <v>13773</v>
      </c>
      <c r="V7853" s="2" t="s">
        <v>7</v>
      </c>
      <c r="W7853" t="s">
        <v>1011</v>
      </c>
      <c r="X7853" s="2" t="s">
        <v>8</v>
      </c>
      <c r="Y7853" t="s">
        <v>1012</v>
      </c>
      <c r="Z7853" s="2" t="s">
        <v>9</v>
      </c>
      <c r="AA7853" t="s">
        <v>1013</v>
      </c>
      <c r="AB7853" s="2" t="s">
        <v>10</v>
      </c>
      <c r="AC7853" t="s">
        <v>20</v>
      </c>
      <c r="AD7853" s="2" t="s">
        <v>11</v>
      </c>
      <c r="AE7853" t="s">
        <v>21</v>
      </c>
    </row>
    <row r="7854" spans="1:31" ht="15" thickTop="1" thickBot="1" x14ac:dyDescent="0.5">
      <c r="A7854" t="str">
        <f>"CREATE (a"&amp;G7854&amp;":Application { ApplicationName:"&amp;"'"&amp;C7854&amp;"', Environment: '"&amp;E7854&amp;"'})"</f>
        <v>CREATE (a6c56f3830e0e3c2508c0898869ce05f8:Application { ApplicationName:'Foe Hedgong', Environment: 'Unit Test'})</v>
      </c>
      <c r="B7854" s="2" t="s">
        <v>0</v>
      </c>
      <c r="C7854" s="3" t="s">
        <v>8657</v>
      </c>
      <c r="D7854" s="2" t="s">
        <v>13614</v>
      </c>
      <c r="E7854" t="s">
        <v>12859</v>
      </c>
      <c r="F7854" s="2" t="s">
        <v>4</v>
      </c>
      <c r="G7854" t="s">
        <v>8659</v>
      </c>
      <c r="H7854" s="2" t="s">
        <v>1</v>
      </c>
      <c r="I7854" t="s">
        <v>22</v>
      </c>
      <c r="J7854" s="2" t="s">
        <v>2</v>
      </c>
      <c r="K7854" t="s">
        <v>3048</v>
      </c>
      <c r="L7854" t="s">
        <v>8658</v>
      </c>
      <c r="M7854" s="2" t="s">
        <v>3</v>
      </c>
      <c r="N7854" t="s">
        <v>243</v>
      </c>
      <c r="O7854" s="2" t="s">
        <v>13614</v>
      </c>
      <c r="P7854" t="s">
        <v>12859</v>
      </c>
      <c r="Q7854" s="2" t="s">
        <v>5</v>
      </c>
      <c r="R7854" t="s">
        <v>9419</v>
      </c>
      <c r="S7854" s="2" t="s">
        <v>6</v>
      </c>
      <c r="T7854" t="str">
        <f t="shared" si="122"/>
        <v>CREATE (ab65e930c4f920b849e0b4b901210c77c:Database { DatabaseName:'EoeDB_eschoveDB', Environment: 'Unit Test', DatabaseType: 'Microsoft SQL Server'})</v>
      </c>
      <c r="U7854" t="s">
        <v>16453</v>
      </c>
      <c r="V7854" s="2" t="s">
        <v>7</v>
      </c>
      <c r="W7854" t="s">
        <v>9998</v>
      </c>
      <c r="X7854" s="2" t="s">
        <v>8</v>
      </c>
      <c r="Y7854" t="s">
        <v>681</v>
      </c>
      <c r="Z7854" s="2" t="s">
        <v>9</v>
      </c>
      <c r="AA7854" t="s">
        <v>682</v>
      </c>
      <c r="AB7854" s="2" t="s">
        <v>10</v>
      </c>
      <c r="AC7854" t="s">
        <v>85</v>
      </c>
      <c r="AD7854" s="2" t="s">
        <v>11</v>
      </c>
      <c r="AE7854" t="s">
        <v>21</v>
      </c>
    </row>
    <row r="7855" spans="1:31" ht="15" thickTop="1" thickBot="1" x14ac:dyDescent="0.5">
      <c r="A7855" t="str">
        <f>"CREATE (a"&amp;G7855&amp;":Application { ApplicationName:"&amp;"'"&amp;C7855&amp;"', Environment: '"&amp;E7855&amp;"'})"</f>
        <v>CREATE (afbbce96d69657800cb33390e39e69d88:Application { ApplicationName:'Ensollmenk', Environment: 'Failover'})</v>
      </c>
      <c r="B7855" s="2" t="s">
        <v>0</v>
      </c>
      <c r="C7855" s="3" t="s">
        <v>8116</v>
      </c>
      <c r="D7855" s="2" t="s">
        <v>13614</v>
      </c>
      <c r="E7855" t="s">
        <v>12857</v>
      </c>
      <c r="F7855" s="2" t="s">
        <v>4</v>
      </c>
      <c r="G7855" t="s">
        <v>8117</v>
      </c>
      <c r="H7855" s="2" t="s">
        <v>1</v>
      </c>
      <c r="I7855" t="s">
        <v>28</v>
      </c>
      <c r="J7855" s="2" t="s">
        <v>2</v>
      </c>
      <c r="K7855" t="s">
        <v>28</v>
      </c>
      <c r="L7855" t="s">
        <v>13623</v>
      </c>
      <c r="M7855" s="2" t="s">
        <v>3</v>
      </c>
      <c r="N7855" t="s">
        <v>29</v>
      </c>
      <c r="O7855" s="2" t="s">
        <v>13614</v>
      </c>
      <c r="P7855" t="s">
        <v>12857</v>
      </c>
      <c r="Q7855" s="2" t="s">
        <v>5</v>
      </c>
      <c r="R7855" t="s">
        <v>9233</v>
      </c>
      <c r="S7855" s="2" t="s">
        <v>6</v>
      </c>
      <c r="T7855" t="str">
        <f t="shared" si="122"/>
        <v>CREATE (ab67d500587e02c809f16c5e36c434d8e:Database { DatabaseName:'densp088', Environment: 'Failover', DatabaseType: 'Sybase'})</v>
      </c>
      <c r="U7855" t="s">
        <v>14953</v>
      </c>
      <c r="V7855" s="2" t="s">
        <v>7</v>
      </c>
      <c r="W7855" t="s">
        <v>5052</v>
      </c>
      <c r="X7855" s="2" t="s">
        <v>8</v>
      </c>
      <c r="Y7855" t="s">
        <v>13268</v>
      </c>
      <c r="Z7855" s="2" t="s">
        <v>9</v>
      </c>
      <c r="AA7855" t="s">
        <v>1400</v>
      </c>
      <c r="AB7855" s="2" t="s">
        <v>10</v>
      </c>
      <c r="AC7855" t="s">
        <v>20</v>
      </c>
      <c r="AD7855" s="2" t="s">
        <v>11</v>
      </c>
      <c r="AE7855" t="s">
        <v>27</v>
      </c>
    </row>
    <row r="7856" spans="1:31" ht="15" thickTop="1" thickBot="1" x14ac:dyDescent="0.5">
      <c r="A7856" t="str">
        <f>"CREATE (a"&amp;G7856&amp;":Application { ApplicationName:"&amp;"'"&amp;C7856&amp;"', Environment: '"&amp;E7856&amp;"'})"</f>
        <v>CREATE (a6c56f2650e0e3c2500e2666d0555f6cc:Application { ApplicationName:'Fee Bollong end Deduckoon', Environment: 'Failover'})</v>
      </c>
      <c r="B7856" s="2" t="s">
        <v>0</v>
      </c>
      <c r="C7856" s="3" t="s">
        <v>8773</v>
      </c>
      <c r="D7856" s="2" t="s">
        <v>13614</v>
      </c>
      <c r="E7856" t="s">
        <v>12857</v>
      </c>
      <c r="F7856" s="2" t="s">
        <v>4</v>
      </c>
      <c r="G7856" t="s">
        <v>8774</v>
      </c>
      <c r="H7856" s="2" t="s">
        <v>1</v>
      </c>
      <c r="I7856" t="s">
        <v>28</v>
      </c>
      <c r="J7856" s="2" t="s">
        <v>2</v>
      </c>
      <c r="K7856" t="s">
        <v>559</v>
      </c>
      <c r="L7856" t="s">
        <v>3668</v>
      </c>
      <c r="M7856" s="2" t="s">
        <v>3</v>
      </c>
      <c r="N7856" t="s">
        <v>73</v>
      </c>
      <c r="O7856" s="2" t="s">
        <v>13614</v>
      </c>
      <c r="P7856" t="s">
        <v>12857</v>
      </c>
      <c r="Q7856" s="2" t="s">
        <v>5</v>
      </c>
      <c r="R7856" t="s">
        <v>9290</v>
      </c>
      <c r="S7856" s="2" t="s">
        <v>6</v>
      </c>
      <c r="T7856" t="str">
        <f t="shared" si="122"/>
        <v>CREATE (a7f3d0db055ee10009f16f6585e91598d:Database { DatabaseName:'dbdmp008', Environment: 'Failover', DatabaseType: 'DB2'})</v>
      </c>
      <c r="U7856" t="s">
        <v>14112</v>
      </c>
      <c r="V7856" s="2" t="s">
        <v>7</v>
      </c>
      <c r="W7856" t="s">
        <v>2547</v>
      </c>
      <c r="X7856" s="2" t="s">
        <v>8</v>
      </c>
      <c r="Y7856" t="s">
        <v>13299</v>
      </c>
      <c r="Z7856" s="2" t="s">
        <v>9</v>
      </c>
      <c r="AA7856" t="s">
        <v>2548</v>
      </c>
      <c r="AB7856" s="2" t="s">
        <v>10</v>
      </c>
      <c r="AC7856" t="s">
        <v>20</v>
      </c>
      <c r="AD7856" s="2" t="s">
        <v>11</v>
      </c>
      <c r="AE7856" t="s">
        <v>45</v>
      </c>
    </row>
    <row r="7857" spans="1:31" ht="15" thickTop="1" thickBot="1" x14ac:dyDescent="0.5">
      <c r="A7857" t="str">
        <f>"CREATE (a"&amp;G7857&amp;":Application { ApplicationName:"&amp;"'"&amp;C7857&amp;"', Environment: '"&amp;E7857&amp;"'})"</f>
        <v>CREATE (a826b8de7f80e6600cb338f672d9c05e9:Application { ApplicationName:'Meneged eccounks', Environment: 'System Test'})</v>
      </c>
      <c r="B7857" s="2" t="s">
        <v>0</v>
      </c>
      <c r="C7857" s="3" t="s">
        <v>8001</v>
      </c>
      <c r="D7857" s="2" t="s">
        <v>13614</v>
      </c>
      <c r="E7857" t="s">
        <v>12858</v>
      </c>
      <c r="F7857" s="2" t="s">
        <v>4</v>
      </c>
      <c r="G7857" t="s">
        <v>8002</v>
      </c>
      <c r="H7857" s="2" t="s">
        <v>1</v>
      </c>
      <c r="I7857" t="s">
        <v>28</v>
      </c>
      <c r="J7857" s="2" t="s">
        <v>2</v>
      </c>
      <c r="K7857" t="s">
        <v>28</v>
      </c>
      <c r="L7857" t="s">
        <v>560</v>
      </c>
      <c r="M7857" s="2" t="s">
        <v>3</v>
      </c>
      <c r="N7857" t="s">
        <v>73</v>
      </c>
      <c r="O7857" s="2" t="s">
        <v>13614</v>
      </c>
      <c r="P7857" t="s">
        <v>12858</v>
      </c>
      <c r="Q7857" s="2" t="s">
        <v>5</v>
      </c>
      <c r="R7857" t="s">
        <v>9347</v>
      </c>
      <c r="S7857" s="2" t="s">
        <v>6</v>
      </c>
      <c r="T7857" t="str">
        <f t="shared" si="122"/>
        <v>CREATE (a677581794f691f4007cc5bed0210c7b8:Database { DatabaseName:'dmngo008', Environment: 'System Test', DatabaseType: 'DB2'})</v>
      </c>
      <c r="U7857" t="s">
        <v>16141</v>
      </c>
      <c r="V7857" s="2" t="s">
        <v>7</v>
      </c>
      <c r="W7857" t="s">
        <v>9999</v>
      </c>
      <c r="X7857" s="2" t="s">
        <v>8</v>
      </c>
      <c r="Y7857" t="s">
        <v>10000</v>
      </c>
      <c r="Z7857" s="2" t="s">
        <v>9</v>
      </c>
      <c r="AA7857" t="s">
        <v>10001</v>
      </c>
      <c r="AB7857" s="2" t="s">
        <v>10</v>
      </c>
      <c r="AC7857" t="s">
        <v>85</v>
      </c>
      <c r="AD7857" s="2" t="s">
        <v>11</v>
      </c>
      <c r="AE7857" t="s">
        <v>45</v>
      </c>
    </row>
    <row r="7858" spans="1:31" ht="15" thickTop="1" thickBot="1" x14ac:dyDescent="0.5">
      <c r="A7858" t="str">
        <f>"CREATE (a"&amp;G7858&amp;":Application { ApplicationName:"&amp;"'"&amp;C7858&amp;"', Environment: '"&amp;E7858&amp;"'})"</f>
        <v>CREATE (a6c56f0370e0e3c2508ce838b86966689:Application { ApplicationName:'FCDS', Environment: 'Production'})</v>
      </c>
      <c r="B7858" s="2" t="s">
        <v>0</v>
      </c>
      <c r="C7858" s="3" t="s">
        <v>10002</v>
      </c>
      <c r="D7858" s="2" t="s">
        <v>13614</v>
      </c>
      <c r="E7858" t="s">
        <v>12856</v>
      </c>
      <c r="F7858" s="2" t="s">
        <v>4</v>
      </c>
      <c r="G7858" t="s">
        <v>10005</v>
      </c>
      <c r="H7858" s="2" t="s">
        <v>1</v>
      </c>
      <c r="I7858" t="s">
        <v>190</v>
      </c>
      <c r="J7858" s="2" t="s">
        <v>2</v>
      </c>
      <c r="K7858" t="s">
        <v>10003</v>
      </c>
      <c r="L7858" t="s">
        <v>10004</v>
      </c>
      <c r="M7858" s="2" t="s">
        <v>3</v>
      </c>
      <c r="N7858" t="s">
        <v>13651</v>
      </c>
      <c r="O7858" s="2" t="s">
        <v>13614</v>
      </c>
      <c r="P7858" t="s">
        <v>12856</v>
      </c>
      <c r="Q7858" s="2" t="s">
        <v>5</v>
      </c>
      <c r="R7858" t="s">
        <v>10006</v>
      </c>
      <c r="S7858" s="2" t="s">
        <v>6</v>
      </c>
      <c r="T7858" t="str">
        <f t="shared" si="122"/>
        <v>CREATE (a63de4fee0e0e3c1500981bedfc90fb7f:Database { DatabaseName:'DoeCe8', Environment: 'Production', DatabaseType: 'DB2 Mainframe'})</v>
      </c>
      <c r="U7858" t="s">
        <v>16521</v>
      </c>
      <c r="V7858" s="2" t="s">
        <v>7</v>
      </c>
      <c r="W7858" t="s">
        <v>10007</v>
      </c>
      <c r="X7858" s="2" t="s">
        <v>8</v>
      </c>
      <c r="Y7858" t="s">
        <v>4402</v>
      </c>
      <c r="Z7858" s="2" t="s">
        <v>9</v>
      </c>
      <c r="AA7858" t="s">
        <v>4403</v>
      </c>
      <c r="AB7858" s="2" t="s">
        <v>10</v>
      </c>
      <c r="AC7858" t="s">
        <v>3568</v>
      </c>
      <c r="AD7858" s="2" t="s">
        <v>11</v>
      </c>
      <c r="AE7858" t="s">
        <v>3569</v>
      </c>
    </row>
    <row r="7859" spans="1:31" ht="15" thickTop="1" thickBot="1" x14ac:dyDescent="0.5">
      <c r="A7859" t="str">
        <f>"CREATE (a"&amp;G7859&amp;":Application { ApplicationName:"&amp;"'"&amp;C7859&amp;"', Environment: '"&amp;E7859&amp;"'})"</f>
        <v>CREATE (a826b8de7f80e6600cb338f672d9c05e9:Application { ApplicationName:'Meneged eccounks', Environment: 'Production'})</v>
      </c>
      <c r="B7859" s="2" t="s">
        <v>0</v>
      </c>
      <c r="C7859" s="3" t="s">
        <v>8001</v>
      </c>
      <c r="D7859" s="2" t="s">
        <v>13614</v>
      </c>
      <c r="E7859" t="s">
        <v>12856</v>
      </c>
      <c r="F7859" s="2" t="s">
        <v>4</v>
      </c>
      <c r="G7859" t="s">
        <v>8002</v>
      </c>
      <c r="H7859" s="2" t="s">
        <v>1</v>
      </c>
      <c r="I7859" t="s">
        <v>28</v>
      </c>
      <c r="J7859" s="2" t="s">
        <v>2</v>
      </c>
      <c r="K7859" t="s">
        <v>28</v>
      </c>
      <c r="L7859" t="s">
        <v>560</v>
      </c>
      <c r="M7859" s="2" t="s">
        <v>3</v>
      </c>
      <c r="N7859" t="s">
        <v>73</v>
      </c>
      <c r="O7859" s="2" t="s">
        <v>13614</v>
      </c>
      <c r="P7859" t="s">
        <v>12856</v>
      </c>
      <c r="Q7859" s="2" t="s">
        <v>5</v>
      </c>
      <c r="R7859" t="s">
        <v>9269</v>
      </c>
      <c r="S7859" s="2" t="s">
        <v>6</v>
      </c>
      <c r="T7859" t="str">
        <f t="shared" si="122"/>
        <v>CREATE (a7f3d0db055ee10009f16f6585e91598d:Database { DatabaseName:'dbdmp008', Environment: 'Production', DatabaseType: 'DB2'})</v>
      </c>
      <c r="U7859" t="s">
        <v>14112</v>
      </c>
      <c r="V7859" s="2" t="s">
        <v>7</v>
      </c>
      <c r="W7859" t="s">
        <v>2547</v>
      </c>
      <c r="X7859" s="2" t="s">
        <v>8</v>
      </c>
      <c r="Y7859" t="s">
        <v>13299</v>
      </c>
      <c r="Z7859" s="2" t="s">
        <v>9</v>
      </c>
      <c r="AA7859" t="s">
        <v>2548</v>
      </c>
      <c r="AB7859" s="2" t="s">
        <v>10</v>
      </c>
      <c r="AC7859" t="s">
        <v>20</v>
      </c>
      <c r="AD7859" s="2" t="s">
        <v>11</v>
      </c>
      <c r="AE7859" t="s">
        <v>45</v>
      </c>
    </row>
    <row r="7860" spans="1:31" ht="15" thickTop="1" thickBot="1" x14ac:dyDescent="0.5">
      <c r="A7860" t="str">
        <f>"CREATE (a"&amp;G7860&amp;":Application { ApplicationName:"&amp;"'"&amp;C7860&amp;"', Environment: '"&amp;E7860&amp;"'})"</f>
        <v>CREATE (a0c8bee680e0e3c2508256f56598e8fe7:Application { ApplicationName:'B2B onkegsekoon', Environment: 'Production Model'})</v>
      </c>
      <c r="B7860" s="2" t="s">
        <v>0</v>
      </c>
      <c r="C7860" s="3" t="s">
        <v>7997</v>
      </c>
      <c r="D7860" s="2" t="s">
        <v>13614</v>
      </c>
      <c r="E7860" t="s">
        <v>13652</v>
      </c>
      <c r="F7860" s="2" t="s">
        <v>4</v>
      </c>
      <c r="G7860" t="s">
        <v>7998</v>
      </c>
      <c r="H7860" s="2" t="s">
        <v>1</v>
      </c>
      <c r="I7860" t="s">
        <v>12</v>
      </c>
      <c r="J7860" s="2" t="s">
        <v>2</v>
      </c>
      <c r="K7860" t="s">
        <v>99</v>
      </c>
      <c r="L7860" t="s">
        <v>13650</v>
      </c>
      <c r="M7860" s="2" t="s">
        <v>3</v>
      </c>
      <c r="N7860" t="s">
        <v>13650</v>
      </c>
      <c r="O7860" s="2" t="s">
        <v>13614</v>
      </c>
      <c r="P7860" t="s">
        <v>13652</v>
      </c>
      <c r="Q7860" s="2" t="s">
        <v>5</v>
      </c>
      <c r="R7860" t="s">
        <v>7999</v>
      </c>
      <c r="S7860" s="2" t="s">
        <v>6</v>
      </c>
      <c r="T7860" t="str">
        <f t="shared" si="122"/>
        <v>CREATE (a8195e9f455ee10009f16f6585e915950:Database { DatabaseName:'doseq008', Environment: 'Production Model', DatabaseType: 'DB2'})</v>
      </c>
      <c r="U7860" t="s">
        <v>16522</v>
      </c>
      <c r="V7860" s="2" t="s">
        <v>7</v>
      </c>
      <c r="W7860" t="s">
        <v>10008</v>
      </c>
      <c r="X7860" s="2" t="s">
        <v>8</v>
      </c>
      <c r="Y7860" t="s">
        <v>10009</v>
      </c>
      <c r="Z7860" s="2" t="s">
        <v>9</v>
      </c>
      <c r="AA7860" t="s">
        <v>10010</v>
      </c>
      <c r="AB7860" s="2" t="s">
        <v>10</v>
      </c>
      <c r="AC7860" t="s">
        <v>20</v>
      </c>
      <c r="AD7860" s="2" t="s">
        <v>11</v>
      </c>
      <c r="AE7860" t="s">
        <v>45</v>
      </c>
    </row>
    <row r="7861" spans="1:31" ht="15" thickTop="1" thickBot="1" x14ac:dyDescent="0.5">
      <c r="A7861" t="str">
        <f>"CREATE (a"&amp;G7861&amp;":Application { ApplicationName:"&amp;"'"&amp;C7861&amp;"', Environment: '"&amp;E7861&amp;"'})"</f>
        <v>CREATE (ad6cc9920c566c800cb06e556b86bdefe:Application { ApplicationName:'Onlone Sesvoces eBenefocoesy Menegemenk', Environment: 'Failover'})</v>
      </c>
      <c r="B7861" s="2" t="s">
        <v>0</v>
      </c>
      <c r="C7861" s="3" t="s">
        <v>9428</v>
      </c>
      <c r="D7861" s="2" t="s">
        <v>13614</v>
      </c>
      <c r="E7861" t="s">
        <v>12857</v>
      </c>
      <c r="F7861" s="2" t="s">
        <v>4</v>
      </c>
      <c r="G7861" t="s">
        <v>9429</v>
      </c>
      <c r="H7861" s="2" t="s">
        <v>1</v>
      </c>
      <c r="I7861" t="s">
        <v>190</v>
      </c>
      <c r="J7861" s="2" t="s">
        <v>2</v>
      </c>
      <c r="K7861" t="s">
        <v>267</v>
      </c>
      <c r="L7861" t="s">
        <v>13633</v>
      </c>
      <c r="M7861" s="2" t="s">
        <v>3</v>
      </c>
      <c r="N7861" t="s">
        <v>13651</v>
      </c>
      <c r="O7861" s="2" t="s">
        <v>13614</v>
      </c>
      <c r="P7861" t="s">
        <v>12857</v>
      </c>
      <c r="Q7861" s="2" t="s">
        <v>5</v>
      </c>
      <c r="R7861" t="s">
        <v>10011</v>
      </c>
      <c r="S7861" s="2" t="s">
        <v>6</v>
      </c>
      <c r="T7861" t="str">
        <f t="shared" si="122"/>
        <v>CREATE (a9edf0fb10e0e3c45006508b72d631744:Database { DatabaseName:'DGGEN8', Environment: 'Failover', DatabaseType: 'DB2 Mainframe'})</v>
      </c>
      <c r="U7861" t="s">
        <v>15375</v>
      </c>
      <c r="V7861" s="2" t="s">
        <v>7</v>
      </c>
      <c r="W7861" t="s">
        <v>5701</v>
      </c>
      <c r="X7861" s="2" t="s">
        <v>8</v>
      </c>
      <c r="Y7861" t="s">
        <v>4402</v>
      </c>
      <c r="Z7861" s="2" t="s">
        <v>9</v>
      </c>
      <c r="AA7861" t="s">
        <v>4403</v>
      </c>
      <c r="AB7861" s="2" t="s">
        <v>10</v>
      </c>
      <c r="AC7861" t="s">
        <v>3568</v>
      </c>
      <c r="AD7861" s="2" t="s">
        <v>11</v>
      </c>
      <c r="AE7861" t="s">
        <v>3569</v>
      </c>
    </row>
    <row r="7862" spans="1:31" ht="15" thickTop="1" thickBot="1" x14ac:dyDescent="0.5">
      <c r="A7862" t="str">
        <f>"CREATE (a"&amp;G7862&amp;":Application { ApplicationName:"&amp;"'"&amp;C7862&amp;"', Environment: '"&amp;E7862&amp;"'})"</f>
        <v>CREATE (a88b7ef0585e6c5008e22308f6739b809:Application { ApplicationName:'OLkP OLseP Pusge Weekly bekch job', Environment: 'Unit Test'})</v>
      </c>
      <c r="B7862" s="2" t="s">
        <v>0</v>
      </c>
      <c r="C7862" s="3" t="s">
        <v>13676</v>
      </c>
      <c r="D7862" s="2" t="s">
        <v>13614</v>
      </c>
      <c r="E7862" t="s">
        <v>12859</v>
      </c>
      <c r="F7862" s="2" t="s">
        <v>4</v>
      </c>
      <c r="G7862" t="s">
        <v>8017</v>
      </c>
      <c r="H7862" s="2" t="s">
        <v>1</v>
      </c>
      <c r="I7862" t="s">
        <v>28</v>
      </c>
      <c r="J7862" s="2" t="s">
        <v>2</v>
      </c>
      <c r="K7862" t="s">
        <v>28</v>
      </c>
      <c r="L7862" t="s">
        <v>13621</v>
      </c>
      <c r="M7862" s="2" t="s">
        <v>3</v>
      </c>
      <c r="N7862" t="s">
        <v>29</v>
      </c>
      <c r="O7862" s="2" t="s">
        <v>13614</v>
      </c>
      <c r="P7862" t="s">
        <v>12859</v>
      </c>
      <c r="Q7862" s="2" t="s">
        <v>5</v>
      </c>
      <c r="R7862" t="s">
        <v>9771</v>
      </c>
      <c r="S7862" s="2" t="s">
        <v>6</v>
      </c>
      <c r="T7862" t="str">
        <f t="shared" si="122"/>
        <v>CREATE (ae88034b64ffee600f6bd4b901210c758:Database { DatabaseName:'podbdn08', Environment: 'Unit Test', DatabaseType: 'Oracle'})</v>
      </c>
      <c r="U7862" t="s">
        <v>14146</v>
      </c>
      <c r="V7862" s="2" t="s">
        <v>7</v>
      </c>
      <c r="W7862" t="s">
        <v>1402</v>
      </c>
      <c r="X7862" s="2" t="s">
        <v>8</v>
      </c>
      <c r="Y7862" t="s">
        <v>1403</v>
      </c>
      <c r="Z7862" s="2" t="s">
        <v>9</v>
      </c>
      <c r="AA7862" t="s">
        <v>1404</v>
      </c>
      <c r="AB7862" s="2" t="s">
        <v>10</v>
      </c>
      <c r="AC7862" t="s">
        <v>20</v>
      </c>
      <c r="AD7862" s="2" t="s">
        <v>11</v>
      </c>
      <c r="AE7862" t="s">
        <v>35</v>
      </c>
    </row>
    <row r="7863" spans="1:31" ht="15" thickTop="1" thickBot="1" x14ac:dyDescent="0.5">
      <c r="A7863" t="str">
        <f>"CREATE (a"&amp;G7863&amp;":Application { ApplicationName:"&amp;"'"&amp;C7863&amp;"', Environment: '"&amp;E7863&amp;"'})"</f>
        <v>CREATE (ae860888387dbdcc09f86c5e36c636d6b:Application { ApplicationName:'Dekebese Plekfosm onfsesksuckuse', Environment: 'Unit Test'})</v>
      </c>
      <c r="B7863" s="2" t="s">
        <v>0</v>
      </c>
      <c r="C7863" s="3" t="s">
        <v>8005</v>
      </c>
      <c r="D7863" s="2" t="s">
        <v>13614</v>
      </c>
      <c r="E7863" t="s">
        <v>12859</v>
      </c>
      <c r="F7863" s="2" t="s">
        <v>4</v>
      </c>
      <c r="G7863" t="s">
        <v>8006</v>
      </c>
      <c r="H7863" s="2" t="s">
        <v>1</v>
      </c>
      <c r="I7863" t="s">
        <v>12</v>
      </c>
      <c r="J7863" s="2" t="s">
        <v>2</v>
      </c>
      <c r="K7863" t="s">
        <v>59</v>
      </c>
      <c r="L7863" t="s">
        <v>13631</v>
      </c>
      <c r="M7863" s="2" t="s">
        <v>3</v>
      </c>
      <c r="N7863" t="s">
        <v>13631</v>
      </c>
      <c r="O7863" s="2" t="s">
        <v>13614</v>
      </c>
      <c r="P7863" t="s">
        <v>12859</v>
      </c>
      <c r="Q7863" s="2" t="s">
        <v>5</v>
      </c>
      <c r="R7863" t="s">
        <v>9782</v>
      </c>
      <c r="S7863" s="2" t="s">
        <v>6</v>
      </c>
      <c r="T7863" t="str">
        <f t="shared" si="122"/>
        <v>CREATE (a6efb85e04fe5f6c0b33bbfef0310c795:Database { DatabaseName:'ddbek002', Environment: 'Unit Test', DatabaseType: 'DB2'})</v>
      </c>
      <c r="U7863" t="s">
        <v>16519</v>
      </c>
      <c r="V7863" s="2" t="s">
        <v>7</v>
      </c>
      <c r="W7863" t="s">
        <v>10012</v>
      </c>
      <c r="X7863" s="2" t="s">
        <v>8</v>
      </c>
      <c r="Y7863" t="s">
        <v>10013</v>
      </c>
      <c r="Z7863" s="2" t="s">
        <v>9</v>
      </c>
      <c r="AA7863" t="s">
        <v>10014</v>
      </c>
      <c r="AB7863" s="2" t="s">
        <v>10</v>
      </c>
      <c r="AC7863" t="s">
        <v>85</v>
      </c>
      <c r="AD7863" s="2" t="s">
        <v>11</v>
      </c>
      <c r="AE7863" t="s">
        <v>45</v>
      </c>
    </row>
    <row r="7864" spans="1:31" ht="15" thickTop="1" thickBot="1" x14ac:dyDescent="0.5">
      <c r="A7864" t="str">
        <f>"CREATE (a"&amp;G7864&amp;":Application { ApplicationName:"&amp;"'"&amp;C7864&amp;"', Environment: '"&amp;E7864&amp;"'})"</f>
        <v>CREATE (af05685375b869800de9f6cb63e625657:Application { ApplicationName:'essek ellocekoon Mede Eesoes', Environment: 'Unit Test'})</v>
      </c>
      <c r="B7864" s="2" t="s">
        <v>0</v>
      </c>
      <c r="C7864" s="3" t="s">
        <v>9564</v>
      </c>
      <c r="D7864" s="2" t="s">
        <v>13614</v>
      </c>
      <c r="E7864" t="s">
        <v>12859</v>
      </c>
      <c r="F7864" s="2" t="s">
        <v>4</v>
      </c>
      <c r="G7864" t="s">
        <v>9566</v>
      </c>
      <c r="H7864" s="2" t="s">
        <v>1</v>
      </c>
      <c r="I7864" t="s">
        <v>28</v>
      </c>
      <c r="J7864" s="2" t="s">
        <v>2</v>
      </c>
      <c r="K7864" t="s">
        <v>28</v>
      </c>
      <c r="L7864" t="s">
        <v>9565</v>
      </c>
      <c r="M7864" s="2" t="s">
        <v>3</v>
      </c>
      <c r="N7864" t="s">
        <v>174</v>
      </c>
      <c r="O7864" s="2" t="s">
        <v>13614</v>
      </c>
      <c r="P7864" t="s">
        <v>12859</v>
      </c>
      <c r="Q7864" s="2" t="s">
        <v>5</v>
      </c>
      <c r="R7864" t="s">
        <v>9772</v>
      </c>
      <c r="S7864" s="2" t="s">
        <v>6</v>
      </c>
      <c r="T7864" t="str">
        <f t="shared" si="122"/>
        <v>CREATE (ae36595fd18ef3900cb338e5ebce3ecf7:Database { DatabaseName:'dcunun08', Environment: 'Unit Test', DatabaseType: 'Oracle'})</v>
      </c>
      <c r="U7864" t="s">
        <v>13980</v>
      </c>
      <c r="V7864" s="2" t="s">
        <v>7</v>
      </c>
      <c r="W7864" t="s">
        <v>1085</v>
      </c>
      <c r="X7864" s="2" t="s">
        <v>8</v>
      </c>
      <c r="Y7864" t="s">
        <v>1336</v>
      </c>
      <c r="Z7864" s="2" t="s">
        <v>9</v>
      </c>
      <c r="AA7864" t="s">
        <v>1337</v>
      </c>
      <c r="AB7864" s="2" t="s">
        <v>10</v>
      </c>
      <c r="AC7864" t="s">
        <v>20</v>
      </c>
      <c r="AD7864" s="2" t="s">
        <v>11</v>
      </c>
      <c r="AE7864" t="s">
        <v>35</v>
      </c>
    </row>
    <row r="7865" spans="1:31" ht="15" thickTop="1" thickBot="1" x14ac:dyDescent="0.5">
      <c r="A7865" t="str">
        <f>"CREATE (a"&amp;G7865&amp;":Application { ApplicationName:"&amp;"'"&amp;C7865&amp;"', Environment: '"&amp;E7865&amp;"'})"</f>
        <v>CREATE (afbbce96d69657800cb33390e39e69d88:Application { ApplicationName:'Ensollmenk', Environment: 'Unit Test'})</v>
      </c>
      <c r="B7865" s="2" t="s">
        <v>0</v>
      </c>
      <c r="C7865" s="3" t="s">
        <v>8116</v>
      </c>
      <c r="D7865" s="2" t="s">
        <v>13614</v>
      </c>
      <c r="E7865" t="s">
        <v>12859</v>
      </c>
      <c r="F7865" s="2" t="s">
        <v>4</v>
      </c>
      <c r="G7865" t="s">
        <v>8117</v>
      </c>
      <c r="H7865" s="2" t="s">
        <v>1</v>
      </c>
      <c r="I7865" t="s">
        <v>28</v>
      </c>
      <c r="J7865" s="2" t="s">
        <v>2</v>
      </c>
      <c r="K7865" t="s">
        <v>28</v>
      </c>
      <c r="L7865" t="s">
        <v>13623</v>
      </c>
      <c r="M7865" s="2" t="s">
        <v>3</v>
      </c>
      <c r="N7865" t="s">
        <v>29</v>
      </c>
      <c r="O7865" s="2" t="s">
        <v>13614</v>
      </c>
      <c r="P7865" t="s">
        <v>12859</v>
      </c>
      <c r="Q7865" s="2" t="s">
        <v>5</v>
      </c>
      <c r="R7865" t="s">
        <v>9195</v>
      </c>
      <c r="S7865" s="2" t="s">
        <v>6</v>
      </c>
      <c r="T7865" t="str">
        <f t="shared" si="122"/>
        <v>CREATE (ae36595fd18ef3900cb338e5ebce3ecf7:Database { DatabaseName:'dcunun08', Environment: 'Unit Test', DatabaseType: 'Oracle'})</v>
      </c>
      <c r="U7865" t="s">
        <v>13980</v>
      </c>
      <c r="V7865" s="2" t="s">
        <v>7</v>
      </c>
      <c r="W7865" t="s">
        <v>1085</v>
      </c>
      <c r="X7865" s="2" t="s">
        <v>8</v>
      </c>
      <c r="Y7865" t="s">
        <v>1336</v>
      </c>
      <c r="Z7865" s="2" t="s">
        <v>9</v>
      </c>
      <c r="AA7865" t="s">
        <v>1337</v>
      </c>
      <c r="AB7865" s="2" t="s">
        <v>10</v>
      </c>
      <c r="AC7865" t="s">
        <v>20</v>
      </c>
      <c r="AD7865" s="2" t="s">
        <v>11</v>
      </c>
      <c r="AE7865" t="s">
        <v>35</v>
      </c>
    </row>
    <row r="7866" spans="1:31" ht="15" thickTop="1" thickBot="1" x14ac:dyDescent="0.5">
      <c r="A7866" t="str">
        <f>"CREATE (a"&amp;G7866&amp;":Application { ApplicationName:"&amp;"'"&amp;C7866&amp;"', Environment: '"&amp;E7866&amp;"'})"</f>
        <v>CREATE (ac6ef9ecd2c8679008e22fe3cef9e26c6:Application { ApplicationName:'OLkP GMs Weekly exkseck bekch job', Environment: 'Unit Test'})</v>
      </c>
      <c r="B7866" s="2" t="s">
        <v>0</v>
      </c>
      <c r="C7866" s="3" t="s">
        <v>13680</v>
      </c>
      <c r="D7866" s="2" t="s">
        <v>13614</v>
      </c>
      <c r="E7866" t="s">
        <v>12859</v>
      </c>
      <c r="F7866" s="2" t="s">
        <v>4</v>
      </c>
      <c r="G7866" t="s">
        <v>9573</v>
      </c>
      <c r="H7866" s="2" t="s">
        <v>1</v>
      </c>
      <c r="I7866" t="s">
        <v>28</v>
      </c>
      <c r="J7866" s="2" t="s">
        <v>2</v>
      </c>
      <c r="K7866" t="s">
        <v>28</v>
      </c>
      <c r="L7866" t="s">
        <v>13621</v>
      </c>
      <c r="M7866" s="2" t="s">
        <v>3</v>
      </c>
      <c r="N7866" t="s">
        <v>29</v>
      </c>
      <c r="O7866" s="2" t="s">
        <v>13614</v>
      </c>
      <c r="P7866" t="s">
        <v>12859</v>
      </c>
      <c r="Q7866" s="2" t="s">
        <v>5</v>
      </c>
      <c r="R7866" t="s">
        <v>9773</v>
      </c>
      <c r="S7866" s="2" t="s">
        <v>6</v>
      </c>
      <c r="T7866" t="str">
        <f t="shared" si="122"/>
        <v>CREATE (ae36595fd18ef3900cb338e5ebce3ecf7:Database { DatabaseName:'dcunun08', Environment: 'Unit Test', DatabaseType: 'Oracle'})</v>
      </c>
      <c r="U7866" t="s">
        <v>13980</v>
      </c>
      <c r="V7866" s="2" t="s">
        <v>7</v>
      </c>
      <c r="W7866" t="s">
        <v>1085</v>
      </c>
      <c r="X7866" s="2" t="s">
        <v>8</v>
      </c>
      <c r="Y7866" t="s">
        <v>1336</v>
      </c>
      <c r="Z7866" s="2" t="s">
        <v>9</v>
      </c>
      <c r="AA7866" t="s">
        <v>1337</v>
      </c>
      <c r="AB7866" s="2" t="s">
        <v>10</v>
      </c>
      <c r="AC7866" t="s">
        <v>20</v>
      </c>
      <c r="AD7866" s="2" t="s">
        <v>11</v>
      </c>
      <c r="AE7866" t="s">
        <v>35</v>
      </c>
    </row>
    <row r="7867" spans="1:31" ht="15" thickTop="1" thickBot="1" x14ac:dyDescent="0.5">
      <c r="A7867" t="str">
        <f>"CREATE (a"&amp;G7867&amp;":Application { ApplicationName:"&amp;"'"&amp;C7867&amp;"', Environment: '"&amp;E7867&amp;"'})"</f>
        <v>CREATE (a668de6b70e0e3c2508b6b6ecb823d6f2:Application { ApplicationName:'SponeukoLoed', Environment: 'Unit Test'})</v>
      </c>
      <c r="B7867" s="2" t="s">
        <v>0</v>
      </c>
      <c r="C7867" s="3" t="s">
        <v>8536</v>
      </c>
      <c r="D7867" s="2" t="s">
        <v>13614</v>
      </c>
      <c r="E7867" t="s">
        <v>12859</v>
      </c>
      <c r="F7867" s="2" t="s">
        <v>4</v>
      </c>
      <c r="G7867" t="s">
        <v>8537</v>
      </c>
      <c r="H7867" s="2" t="s">
        <v>1</v>
      </c>
      <c r="I7867" t="s">
        <v>28</v>
      </c>
      <c r="J7867" s="2" t="s">
        <v>2</v>
      </c>
      <c r="K7867" t="s">
        <v>350</v>
      </c>
      <c r="L7867" t="s">
        <v>3668</v>
      </c>
      <c r="M7867" s="2" t="s">
        <v>3</v>
      </c>
      <c r="N7867" t="s">
        <v>174</v>
      </c>
      <c r="O7867" s="2" t="s">
        <v>13614</v>
      </c>
      <c r="P7867" t="s">
        <v>12859</v>
      </c>
      <c r="Q7867" s="2" t="s">
        <v>5</v>
      </c>
      <c r="R7867" t="s">
        <v>9587</v>
      </c>
      <c r="S7867" s="2" t="s">
        <v>6</v>
      </c>
      <c r="T7867" t="str">
        <f t="shared" si="122"/>
        <v>CREATE (ae36595fd18ef3900cb338e5ebce3ecf7:Database { DatabaseName:'dcunun08', Environment: 'Unit Test', DatabaseType: 'Oracle'})</v>
      </c>
      <c r="U7867" t="s">
        <v>13980</v>
      </c>
      <c r="V7867" s="2" t="s">
        <v>7</v>
      </c>
      <c r="W7867" t="s">
        <v>1085</v>
      </c>
      <c r="X7867" s="2" t="s">
        <v>8</v>
      </c>
      <c r="Y7867" t="s">
        <v>1336</v>
      </c>
      <c r="Z7867" s="2" t="s">
        <v>9</v>
      </c>
      <c r="AA7867" t="s">
        <v>1337</v>
      </c>
      <c r="AB7867" s="2" t="s">
        <v>10</v>
      </c>
      <c r="AC7867" t="s">
        <v>20</v>
      </c>
      <c r="AD7867" s="2" t="s">
        <v>11</v>
      </c>
      <c r="AE7867" t="s">
        <v>35</v>
      </c>
    </row>
    <row r="7868" spans="1:31" ht="15" thickTop="1" thickBot="1" x14ac:dyDescent="0.5">
      <c r="A7868" t="str">
        <f>"CREATE (a"&amp;G7868&amp;":Application { ApplicationName:"&amp;"'"&amp;C7868&amp;"', Environment: '"&amp;E7868&amp;"'})"</f>
        <v>CREATE (ac868debb65ec3c68093f7638eb5dff86:Application { ApplicationName:'SSO - oPS', Environment: 'Unit Test'})</v>
      </c>
      <c r="B7868" s="2" t="s">
        <v>0</v>
      </c>
      <c r="C7868" s="3" t="s">
        <v>8540</v>
      </c>
      <c r="D7868" s="2" t="s">
        <v>13614</v>
      </c>
      <c r="E7868" t="s">
        <v>12859</v>
      </c>
      <c r="F7868" s="2" t="s">
        <v>4</v>
      </c>
      <c r="G7868" t="s">
        <v>8541</v>
      </c>
      <c r="H7868" s="2" t="s">
        <v>1</v>
      </c>
      <c r="I7868" t="s">
        <v>28</v>
      </c>
      <c r="J7868" s="2" t="s">
        <v>2</v>
      </c>
      <c r="K7868" t="s">
        <v>28</v>
      </c>
      <c r="L7868" t="s">
        <v>13621</v>
      </c>
      <c r="M7868" s="2" t="s">
        <v>3</v>
      </c>
      <c r="N7868" t="s">
        <v>29</v>
      </c>
      <c r="O7868" s="2" t="s">
        <v>13614</v>
      </c>
      <c r="P7868" t="s">
        <v>12859</v>
      </c>
      <c r="Q7868" s="2" t="s">
        <v>5</v>
      </c>
      <c r="R7868" t="s">
        <v>9770</v>
      </c>
      <c r="S7868" s="2" t="s">
        <v>6</v>
      </c>
      <c r="T7868" t="str">
        <f t="shared" si="122"/>
        <v>CREATE (ae36595fd18ef3900cb338e5ebce3ecf7:Database { DatabaseName:'dcunun08', Environment: 'Unit Test', DatabaseType: 'Oracle'})</v>
      </c>
      <c r="U7868" t="s">
        <v>13980</v>
      </c>
      <c r="V7868" s="2" t="s">
        <v>7</v>
      </c>
      <c r="W7868" t="s">
        <v>1085</v>
      </c>
      <c r="X7868" s="2" t="s">
        <v>8</v>
      </c>
      <c r="Y7868" t="s">
        <v>1336</v>
      </c>
      <c r="Z7868" s="2" t="s">
        <v>9</v>
      </c>
      <c r="AA7868" t="s">
        <v>1337</v>
      </c>
      <c r="AB7868" s="2" t="s">
        <v>10</v>
      </c>
      <c r="AC7868" t="s">
        <v>20</v>
      </c>
      <c r="AD7868" s="2" t="s">
        <v>11</v>
      </c>
      <c r="AE7868" t="s">
        <v>35</v>
      </c>
    </row>
    <row r="7869" spans="1:31" ht="15" thickTop="1" thickBot="1" x14ac:dyDescent="0.5">
      <c r="A7869" t="str">
        <f>"CREATE (a"&amp;G7869&amp;":Application { ApplicationName:"&amp;"'"&amp;C7869&amp;"', Environment: '"&amp;E7869&amp;"'})"</f>
        <v>CREATE (a88b7ef0585e6c5008e22308f6739b809:Application { ApplicationName:'OLkP OLseP Pusge Weekly bekch job', Environment: 'Unit Test'})</v>
      </c>
      <c r="B7869" s="2" t="s">
        <v>0</v>
      </c>
      <c r="C7869" s="3" t="s">
        <v>13676</v>
      </c>
      <c r="D7869" s="2" t="s">
        <v>13614</v>
      </c>
      <c r="E7869" t="s">
        <v>12859</v>
      </c>
      <c r="F7869" s="2" t="s">
        <v>4</v>
      </c>
      <c r="G7869" t="s">
        <v>8017</v>
      </c>
      <c r="H7869" s="2" t="s">
        <v>1</v>
      </c>
      <c r="I7869" t="s">
        <v>28</v>
      </c>
      <c r="J7869" s="2" t="s">
        <v>2</v>
      </c>
      <c r="K7869" t="s">
        <v>28</v>
      </c>
      <c r="L7869" t="s">
        <v>13621</v>
      </c>
      <c r="M7869" s="2" t="s">
        <v>3</v>
      </c>
      <c r="N7869" t="s">
        <v>29</v>
      </c>
      <c r="O7869" s="2" t="s">
        <v>13614</v>
      </c>
      <c r="P7869" t="s">
        <v>12859</v>
      </c>
      <c r="Q7869" s="2" t="s">
        <v>5</v>
      </c>
      <c r="R7869" t="s">
        <v>9771</v>
      </c>
      <c r="S7869" s="2" t="s">
        <v>6</v>
      </c>
      <c r="T7869" t="str">
        <f t="shared" si="122"/>
        <v>CREATE (ae36595fd18ef3900cb338e5ebce3ecf7:Database { DatabaseName:'dcunun08', Environment: 'Unit Test', DatabaseType: 'Oracle'})</v>
      </c>
      <c r="U7869" t="s">
        <v>13980</v>
      </c>
      <c r="V7869" s="2" t="s">
        <v>7</v>
      </c>
      <c r="W7869" t="s">
        <v>1085</v>
      </c>
      <c r="X7869" s="2" t="s">
        <v>8</v>
      </c>
      <c r="Y7869" t="s">
        <v>1336</v>
      </c>
      <c r="Z7869" s="2" t="s">
        <v>9</v>
      </c>
      <c r="AA7869" t="s">
        <v>1337</v>
      </c>
      <c r="AB7869" s="2" t="s">
        <v>10</v>
      </c>
      <c r="AC7869" t="s">
        <v>20</v>
      </c>
      <c r="AD7869" s="2" t="s">
        <v>11</v>
      </c>
      <c r="AE7869" t="s">
        <v>35</v>
      </c>
    </row>
    <row r="7870" spans="1:31" ht="15" thickTop="1" thickBot="1" x14ac:dyDescent="0.5">
      <c r="A7870" t="str">
        <f>"CREATE (a"&amp;G7870&amp;":Application { ApplicationName:"&amp;"'"&amp;C7870&amp;"', Environment: '"&amp;E7870&amp;"'})"</f>
        <v>CREATE (ae6e8c76fe96668c08e22258c8f59f688:Application { ApplicationName:'cane eccess Bekch eCES eccounk Belences Loed', Environment: 'Unit Test'})</v>
      </c>
      <c r="B7870" s="2" t="s">
        <v>0</v>
      </c>
      <c r="C7870" s="3" t="s">
        <v>8152</v>
      </c>
      <c r="D7870" s="2" t="s">
        <v>13614</v>
      </c>
      <c r="E7870" t="s">
        <v>12859</v>
      </c>
      <c r="F7870" s="2" t="s">
        <v>4</v>
      </c>
      <c r="G7870" t="s">
        <v>8153</v>
      </c>
      <c r="H7870" s="2" t="s">
        <v>1</v>
      </c>
      <c r="I7870" t="s">
        <v>28</v>
      </c>
      <c r="J7870" s="2" t="s">
        <v>2</v>
      </c>
      <c r="K7870" t="s">
        <v>28</v>
      </c>
      <c r="L7870" t="s">
        <v>13621</v>
      </c>
      <c r="M7870" s="2" t="s">
        <v>3</v>
      </c>
      <c r="N7870" t="s">
        <v>29</v>
      </c>
      <c r="O7870" s="2" t="s">
        <v>13614</v>
      </c>
      <c r="P7870" t="s">
        <v>12859</v>
      </c>
      <c r="Q7870" s="2" t="s">
        <v>5</v>
      </c>
      <c r="R7870" t="s">
        <v>9769</v>
      </c>
      <c r="S7870" s="2" t="s">
        <v>6</v>
      </c>
      <c r="T7870" t="str">
        <f t="shared" si="122"/>
        <v>CREATE (ae36595fd18ef3900cb338e5ebce3ecf7:Database { DatabaseName:'dcunun08', Environment: 'Unit Test', DatabaseType: 'Oracle'})</v>
      </c>
      <c r="U7870" t="s">
        <v>13980</v>
      </c>
      <c r="V7870" s="2" t="s">
        <v>7</v>
      </c>
      <c r="W7870" t="s">
        <v>1085</v>
      </c>
      <c r="X7870" s="2" t="s">
        <v>8</v>
      </c>
      <c r="Y7870" t="s">
        <v>1336</v>
      </c>
      <c r="Z7870" s="2" t="s">
        <v>9</v>
      </c>
      <c r="AA7870" t="s">
        <v>1337</v>
      </c>
      <c r="AB7870" s="2" t="s">
        <v>10</v>
      </c>
      <c r="AC7870" t="s">
        <v>20</v>
      </c>
      <c r="AD7870" s="2" t="s">
        <v>11</v>
      </c>
      <c r="AE7870" t="s">
        <v>35</v>
      </c>
    </row>
    <row r="7871" spans="1:31" ht="15" thickTop="1" thickBot="1" x14ac:dyDescent="0.5">
      <c r="A7871" t="str">
        <f>"CREATE (a"&amp;G7871&amp;":Application { ApplicationName:"&amp;"'"&amp;C7871&amp;"', Environment: '"&amp;E7871&amp;"'})"</f>
        <v>CREATE (af3d77ccb6f530e0038065bed0280c757:Application { ApplicationName:'VHC eukomekoon koolong', Environment: 'Production Model'})</v>
      </c>
      <c r="B7871" s="2" t="s">
        <v>0</v>
      </c>
      <c r="C7871" s="3" t="s">
        <v>8907</v>
      </c>
      <c r="D7871" s="2" t="s">
        <v>13614</v>
      </c>
      <c r="E7871" t="s">
        <v>13652</v>
      </c>
      <c r="F7871" s="2" t="s">
        <v>4</v>
      </c>
      <c r="G7871" t="s">
        <v>8910</v>
      </c>
      <c r="H7871" s="2" t="s">
        <v>1</v>
      </c>
      <c r="I7871" t="s">
        <v>12</v>
      </c>
      <c r="J7871" s="2" t="s">
        <v>2</v>
      </c>
      <c r="K7871" t="s">
        <v>99</v>
      </c>
      <c r="L7871" t="s">
        <v>8908</v>
      </c>
      <c r="M7871" s="2" t="s">
        <v>3</v>
      </c>
      <c r="N7871" t="s">
        <v>8909</v>
      </c>
      <c r="O7871" s="2" t="s">
        <v>13614</v>
      </c>
      <c r="P7871" t="s">
        <v>13652</v>
      </c>
      <c r="Q7871" s="2" t="s">
        <v>5</v>
      </c>
      <c r="R7871" t="s">
        <v>10015</v>
      </c>
      <c r="S7871" s="2" t="s">
        <v>6</v>
      </c>
      <c r="T7871" t="str">
        <f t="shared" si="122"/>
        <v>CREATE (a4808e6614fe32200e52c605f0310c753:Database { DatabaseName:'CMPvse', Environment: 'Production Model', DatabaseType: 'Microsoft SQL Server'})</v>
      </c>
      <c r="U7871" t="s">
        <v>16444</v>
      </c>
      <c r="V7871" s="2" t="s">
        <v>7</v>
      </c>
      <c r="W7871" s="1" t="s">
        <v>10016</v>
      </c>
      <c r="X7871" s="2" t="s">
        <v>8</v>
      </c>
      <c r="Y7871" t="s">
        <v>10017</v>
      </c>
      <c r="Z7871" s="2" t="s">
        <v>9</v>
      </c>
      <c r="AA7871" t="s">
        <v>10018</v>
      </c>
      <c r="AB7871" s="2" t="s">
        <v>10</v>
      </c>
      <c r="AC7871" t="s">
        <v>85</v>
      </c>
      <c r="AD7871" s="2" t="s">
        <v>11</v>
      </c>
      <c r="AE7871" t="s">
        <v>21</v>
      </c>
    </row>
    <row r="7872" spans="1:31" ht="15" thickTop="1" thickBot="1" x14ac:dyDescent="0.5">
      <c r="A7872" t="str">
        <f>"CREATE (a"&amp;G7872&amp;":Application { ApplicationName:"&amp;"'"&amp;C7872&amp;"', Environment: '"&amp;E7872&amp;"'})"</f>
        <v>CREATE (af3d77ccb6f530e0038065bed0280c757:Application { ApplicationName:'VHC eukomekoon koolong', Environment: 'Production Model'})</v>
      </c>
      <c r="B7872" s="2" t="s">
        <v>0</v>
      </c>
      <c r="C7872" s="3" t="s">
        <v>8907</v>
      </c>
      <c r="D7872" s="2" t="s">
        <v>13614</v>
      </c>
      <c r="E7872" t="s">
        <v>13652</v>
      </c>
      <c r="F7872" s="2" t="s">
        <v>4</v>
      </c>
      <c r="G7872" t="s">
        <v>8910</v>
      </c>
      <c r="H7872" s="2" t="s">
        <v>1</v>
      </c>
      <c r="I7872" t="s">
        <v>12</v>
      </c>
      <c r="J7872" s="2" t="s">
        <v>2</v>
      </c>
      <c r="K7872" t="s">
        <v>99</v>
      </c>
      <c r="L7872" t="s">
        <v>8908</v>
      </c>
      <c r="M7872" s="2" t="s">
        <v>3</v>
      </c>
      <c r="N7872" t="s">
        <v>8909</v>
      </c>
      <c r="O7872" s="2" t="s">
        <v>13614</v>
      </c>
      <c r="P7872" t="s">
        <v>13652</v>
      </c>
      <c r="Q7872" s="2" t="s">
        <v>5</v>
      </c>
      <c r="R7872" t="s">
        <v>10015</v>
      </c>
      <c r="S7872" s="2" t="s">
        <v>6</v>
      </c>
      <c r="T7872" t="str">
        <f t="shared" si="122"/>
        <v>CREATE (a8838ee614fe32200e52c605f0310c7c1:Database { DatabaseName:'CMPvsO', Environment: 'Production Model', DatabaseType: 'Microsoft SQL Server'})</v>
      </c>
      <c r="U7872" t="s">
        <v>16512</v>
      </c>
      <c r="V7872" s="2" t="s">
        <v>7</v>
      </c>
      <c r="W7872" t="s">
        <v>10019</v>
      </c>
      <c r="X7872" s="2" t="s">
        <v>8</v>
      </c>
      <c r="Y7872" t="s">
        <v>10017</v>
      </c>
      <c r="Z7872" s="2" t="s">
        <v>9</v>
      </c>
      <c r="AA7872" t="s">
        <v>10018</v>
      </c>
      <c r="AB7872" s="2" t="s">
        <v>10</v>
      </c>
      <c r="AC7872" t="s">
        <v>85</v>
      </c>
      <c r="AD7872" s="2" t="s">
        <v>11</v>
      </c>
      <c r="AE7872" t="s">
        <v>21</v>
      </c>
    </row>
    <row r="7873" spans="1:31" ht="15" thickTop="1" thickBot="1" x14ac:dyDescent="0.5">
      <c r="A7873" t="str">
        <f>"CREATE (a"&amp;G7873&amp;":Application { ApplicationName:"&amp;"'"&amp;C7873&amp;"', Environment: '"&amp;E7873&amp;"'})"</f>
        <v>CREATE (ae3d620e66fbbee60cfc9bfef0380c779:Application { ApplicationName:'Quesk Chenge eudokos', Environment: 'Production Model'})</v>
      </c>
      <c r="B7873" s="2" t="s">
        <v>0</v>
      </c>
      <c r="C7873" s="3" t="s">
        <v>8336</v>
      </c>
      <c r="D7873" s="2" t="s">
        <v>13614</v>
      </c>
      <c r="E7873" t="s">
        <v>13652</v>
      </c>
      <c r="F7873" s="2" t="s">
        <v>4</v>
      </c>
      <c r="G7873" t="s">
        <v>8337</v>
      </c>
      <c r="H7873" s="2" t="s">
        <v>1</v>
      </c>
      <c r="I7873" t="s">
        <v>12</v>
      </c>
      <c r="J7873" s="2" t="s">
        <v>2</v>
      </c>
      <c r="K7873" t="s">
        <v>350</v>
      </c>
      <c r="L7873" t="s">
        <v>13615</v>
      </c>
      <c r="M7873" s="2" t="s">
        <v>3</v>
      </c>
      <c r="N7873" t="s">
        <v>79</v>
      </c>
      <c r="O7873" s="2" t="s">
        <v>13614</v>
      </c>
      <c r="P7873" t="s">
        <v>13652</v>
      </c>
      <c r="Q7873" s="2" t="s">
        <v>5</v>
      </c>
      <c r="R7873" t="s">
        <v>10020</v>
      </c>
      <c r="S7873" s="2" t="s">
        <v>6</v>
      </c>
      <c r="T7873" t="str">
        <f t="shared" si="122"/>
        <v>CREATE (af7f52d9f4fec3e44b33bbfef0310c7eb:Database { DatabaseName:'ChengeeudokosDSGLOBeLe', Environment: 'Production Model', DatabaseType: 'Microsoft SQL Server'})</v>
      </c>
      <c r="U7873" t="s">
        <v>16523</v>
      </c>
      <c r="V7873" s="2" t="s">
        <v>7</v>
      </c>
      <c r="W7873" t="s">
        <v>10021</v>
      </c>
      <c r="X7873" s="2" t="s">
        <v>8</v>
      </c>
      <c r="Y7873" t="s">
        <v>2553</v>
      </c>
      <c r="Z7873" s="2" t="s">
        <v>9</v>
      </c>
      <c r="AA7873" t="s">
        <v>2554</v>
      </c>
      <c r="AB7873" s="2" t="s">
        <v>10</v>
      </c>
      <c r="AC7873" t="s">
        <v>85</v>
      </c>
      <c r="AD7873" s="2" t="s">
        <v>11</v>
      </c>
      <c r="AE7873" t="s">
        <v>21</v>
      </c>
    </row>
    <row r="7874" spans="1:31" ht="15" thickTop="1" thickBot="1" x14ac:dyDescent="0.5">
      <c r="A7874" t="str">
        <f>"CREATE (a"&amp;G7874&amp;":Application { ApplicationName:"&amp;"'"&amp;C7874&amp;"', Environment: '"&amp;E7874&amp;"'})"</f>
        <v>CREATE (a06bfe73e55ee96009f86f6585e98598e:Application { ApplicationName:'Schedule C - Cuskomes seposkong', Environment: 'System Test'})</v>
      </c>
      <c r="B7874" s="2" t="s">
        <v>0</v>
      </c>
      <c r="C7874" s="3" t="s">
        <v>8861</v>
      </c>
      <c r="D7874" s="2" t="s">
        <v>13614</v>
      </c>
      <c r="E7874" t="s">
        <v>12858</v>
      </c>
      <c r="F7874" s="2" t="s">
        <v>4</v>
      </c>
      <c r="G7874" t="s">
        <v>8862</v>
      </c>
      <c r="H7874" s="2" t="s">
        <v>1</v>
      </c>
      <c r="I7874" t="s">
        <v>28</v>
      </c>
      <c r="J7874" s="2" t="s">
        <v>2</v>
      </c>
      <c r="K7874" t="s">
        <v>28</v>
      </c>
      <c r="L7874" t="s">
        <v>3329</v>
      </c>
      <c r="M7874" s="2" t="s">
        <v>3</v>
      </c>
      <c r="N7874" t="s">
        <v>73</v>
      </c>
      <c r="O7874" s="2" t="s">
        <v>13614</v>
      </c>
      <c r="P7874" t="s">
        <v>12858</v>
      </c>
      <c r="Q7874" s="2" t="s">
        <v>5</v>
      </c>
      <c r="R7874" t="s">
        <v>10022</v>
      </c>
      <c r="S7874" s="2" t="s">
        <v>6</v>
      </c>
      <c r="T7874" t="str">
        <f t="shared" ref="T7874:T7937" si="123">"CREATE (a"&amp;W7874&amp;":Database { DatabaseName:"&amp;"'"&amp;U7874&amp;"', Environment: '"&amp;E7874&amp;"', DatabaseType: '"&amp;AE7874&amp;"'})"</f>
        <v>CREATE (a497ed0e3d88fe480cb040d9eede9bf48:Database { DatabaseName:'EsoSeC', Environment: 'System Test', DatabaseType: 'Microsoft SQL Server'})</v>
      </c>
      <c r="U7874" t="s">
        <v>14958</v>
      </c>
      <c r="V7874" s="2" t="s">
        <v>7</v>
      </c>
      <c r="W7874" t="s">
        <v>4418</v>
      </c>
      <c r="X7874" s="2" t="s">
        <v>8</v>
      </c>
      <c r="Y7874" t="s">
        <v>2553</v>
      </c>
      <c r="Z7874" s="2" t="s">
        <v>9</v>
      </c>
      <c r="AA7874" t="s">
        <v>2554</v>
      </c>
      <c r="AB7874" s="2" t="s">
        <v>10</v>
      </c>
      <c r="AC7874" t="s">
        <v>20</v>
      </c>
      <c r="AD7874" s="2" t="s">
        <v>11</v>
      </c>
      <c r="AE7874" t="s">
        <v>21</v>
      </c>
    </row>
    <row r="7875" spans="1:31" ht="15" thickTop="1" thickBot="1" x14ac:dyDescent="0.5">
      <c r="A7875" t="str">
        <f>"CREATE (a"&amp;G7875&amp;":Application { ApplicationName:"&amp;"'"&amp;C7875&amp;"', Environment: '"&amp;E7875&amp;"'})"</f>
        <v>CREATE (a0c8bee680e0e3c2508256f56598e8fe7:Application { ApplicationName:'B2B onkegsekoon', Environment: 'Production Model'})</v>
      </c>
      <c r="B7875" s="2" t="s">
        <v>0</v>
      </c>
      <c r="C7875" s="3" t="s">
        <v>7997</v>
      </c>
      <c r="D7875" s="2" t="s">
        <v>13614</v>
      </c>
      <c r="E7875" t="s">
        <v>13652</v>
      </c>
      <c r="F7875" s="2" t="s">
        <v>4</v>
      </c>
      <c r="G7875" t="s">
        <v>7998</v>
      </c>
      <c r="H7875" s="2" t="s">
        <v>1</v>
      </c>
      <c r="I7875" t="s">
        <v>12</v>
      </c>
      <c r="J7875" s="2" t="s">
        <v>2</v>
      </c>
      <c r="K7875" t="s">
        <v>99</v>
      </c>
      <c r="L7875" t="s">
        <v>13650</v>
      </c>
      <c r="M7875" s="2" t="s">
        <v>3</v>
      </c>
      <c r="N7875" t="s">
        <v>13650</v>
      </c>
      <c r="O7875" s="2" t="s">
        <v>13614</v>
      </c>
      <c r="P7875" t="s">
        <v>13652</v>
      </c>
      <c r="Q7875" s="2" t="s">
        <v>5</v>
      </c>
      <c r="R7875" t="s">
        <v>7999</v>
      </c>
      <c r="S7875" s="2" t="s">
        <v>6</v>
      </c>
      <c r="T7875" t="str">
        <f t="shared" si="123"/>
        <v>CREATE (ab64e88ee4f1e3e88cfc9bfef0310c7e7:Database { DatabaseName:'edoq', Environment: 'Production Model', DatabaseType: 'Oracle'})</v>
      </c>
      <c r="U7875" t="s">
        <v>16493</v>
      </c>
      <c r="V7875" s="2" t="s">
        <v>7</v>
      </c>
      <c r="W7875" t="s">
        <v>9844</v>
      </c>
      <c r="X7875" s="2" t="s">
        <v>8</v>
      </c>
      <c r="Y7875" t="s">
        <v>10023</v>
      </c>
      <c r="Z7875" s="2" t="s">
        <v>9</v>
      </c>
      <c r="AA7875" t="s">
        <v>10024</v>
      </c>
      <c r="AB7875" s="2" t="s">
        <v>10</v>
      </c>
      <c r="AC7875" t="s">
        <v>85</v>
      </c>
      <c r="AD7875" s="2" t="s">
        <v>11</v>
      </c>
      <c r="AE7875" t="s">
        <v>35</v>
      </c>
    </row>
    <row r="7876" spans="1:31" ht="15" thickTop="1" thickBot="1" x14ac:dyDescent="0.5">
      <c r="A7876" t="str">
        <f>"CREATE (a"&amp;G7876&amp;":Application { ApplicationName:"&amp;"'"&amp;C7876&amp;"', Environment: '"&amp;E7876&amp;"'})"</f>
        <v>CREATE (a6c56f2650e0e3c2500e2666d0555f6cc:Application { ApplicationName:'Fee Bollong end Deduckoon', Environment: 'Failover'})</v>
      </c>
      <c r="B7876" s="2" t="s">
        <v>0</v>
      </c>
      <c r="C7876" s="3" t="s">
        <v>8773</v>
      </c>
      <c r="D7876" s="2" t="s">
        <v>13614</v>
      </c>
      <c r="E7876" t="s">
        <v>12857</v>
      </c>
      <c r="F7876" s="2" t="s">
        <v>4</v>
      </c>
      <c r="G7876" t="s">
        <v>8774</v>
      </c>
      <c r="H7876" s="2" t="s">
        <v>1</v>
      </c>
      <c r="I7876" t="s">
        <v>28</v>
      </c>
      <c r="J7876" s="2" t="s">
        <v>2</v>
      </c>
      <c r="K7876" t="s">
        <v>559</v>
      </c>
      <c r="L7876" t="s">
        <v>3668</v>
      </c>
      <c r="M7876" s="2" t="s">
        <v>3</v>
      </c>
      <c r="N7876" t="s">
        <v>73</v>
      </c>
      <c r="O7876" s="2" t="s">
        <v>13614</v>
      </c>
      <c r="P7876" t="s">
        <v>12857</v>
      </c>
      <c r="Q7876" s="2" t="s">
        <v>5</v>
      </c>
      <c r="R7876" t="s">
        <v>9290</v>
      </c>
      <c r="S7876" s="2" t="s">
        <v>6</v>
      </c>
      <c r="T7876" t="str">
        <f t="shared" si="123"/>
        <v>CREATE (add9e99120e0e3c45002425b92e212fbe:Database { DatabaseName:'dbdmp908', Environment: 'Failover', DatabaseType: 'DB2'})</v>
      </c>
      <c r="U7876" t="s">
        <v>14109</v>
      </c>
      <c r="V7876" s="2" t="s">
        <v>7</v>
      </c>
      <c r="W7876" t="s">
        <v>1347</v>
      </c>
      <c r="X7876" s="2" t="s">
        <v>8</v>
      </c>
      <c r="Y7876" t="s">
        <v>12915</v>
      </c>
      <c r="Z7876" s="2" t="s">
        <v>9</v>
      </c>
      <c r="AA7876" t="s">
        <v>1348</v>
      </c>
      <c r="AB7876" s="2" t="s">
        <v>10</v>
      </c>
      <c r="AC7876" t="s">
        <v>20</v>
      </c>
      <c r="AD7876" s="2" t="s">
        <v>11</v>
      </c>
      <c r="AE7876" t="s">
        <v>45</v>
      </c>
    </row>
    <row r="7877" spans="1:31" ht="15" thickTop="1" thickBot="1" x14ac:dyDescent="0.5">
      <c r="A7877" t="str">
        <f>"CREATE (a"&amp;G7877&amp;":Application { ApplicationName:"&amp;"'"&amp;C7877&amp;"', Environment: '"&amp;E7877&amp;"'})"</f>
        <v>CREATE (ac782e3ff30b62800b85c7cf32cb6b93e:Application { ApplicationName:'Self Sesvoce Plen sevoew Bekch Genesekoon', Environment: 'Production'})</v>
      </c>
      <c r="B7877" s="2" t="s">
        <v>0</v>
      </c>
      <c r="C7877" s="3" t="s">
        <v>8584</v>
      </c>
      <c r="D7877" s="2" t="s">
        <v>13614</v>
      </c>
      <c r="E7877" t="s">
        <v>12856</v>
      </c>
      <c r="F7877" s="2" t="s">
        <v>4</v>
      </c>
      <c r="G7877" t="s">
        <v>8585</v>
      </c>
      <c r="H7877" s="2" t="s">
        <v>1</v>
      </c>
      <c r="I7877" t="s">
        <v>28</v>
      </c>
      <c r="J7877" s="2" t="s">
        <v>2</v>
      </c>
      <c r="K7877" t="s">
        <v>28</v>
      </c>
      <c r="L7877" t="s">
        <v>326</v>
      </c>
      <c r="M7877" s="2" t="s">
        <v>3</v>
      </c>
      <c r="N7877" t="s">
        <v>174</v>
      </c>
      <c r="O7877" s="2" t="s">
        <v>13614</v>
      </c>
      <c r="P7877" t="s">
        <v>12856</v>
      </c>
      <c r="Q7877" s="2" t="s">
        <v>5</v>
      </c>
      <c r="R7877" t="s">
        <v>9973</v>
      </c>
      <c r="S7877" s="2" t="s">
        <v>6</v>
      </c>
      <c r="T7877" t="str">
        <f t="shared" si="123"/>
        <v>CREATE (add9e99120e0e3c45002425b92e212fbe:Database { DatabaseName:'dbdmp908', Environment: 'Production', DatabaseType: 'DB2'})</v>
      </c>
      <c r="U7877" t="s">
        <v>14109</v>
      </c>
      <c r="V7877" s="2" t="s">
        <v>7</v>
      </c>
      <c r="W7877" t="s">
        <v>1347</v>
      </c>
      <c r="X7877" s="2" t="s">
        <v>8</v>
      </c>
      <c r="Y7877" t="s">
        <v>12915</v>
      </c>
      <c r="Z7877" s="2" t="s">
        <v>9</v>
      </c>
      <c r="AA7877" t="s">
        <v>1348</v>
      </c>
      <c r="AB7877" s="2" t="s">
        <v>10</v>
      </c>
      <c r="AC7877" t="s">
        <v>20</v>
      </c>
      <c r="AD7877" s="2" t="s">
        <v>11</v>
      </c>
      <c r="AE7877" t="s">
        <v>45</v>
      </c>
    </row>
    <row r="7878" spans="1:31" ht="15" thickTop="1" thickBot="1" x14ac:dyDescent="0.5">
      <c r="A7878" t="str">
        <f>"CREATE (a"&amp;G7878&amp;":Application { ApplicationName:"&amp;"'"&amp;C7878&amp;"', Environment: '"&amp;E7878&amp;"'})"</f>
        <v>CREATE (affe890800e0e3c7500285397002ce98e:Application { ApplicationName:'Hypesoon Fonencoel Menegemenk', Environment: 'Failover'})</v>
      </c>
      <c r="B7878" s="2" t="s">
        <v>0</v>
      </c>
      <c r="C7878" s="3" t="s">
        <v>8425</v>
      </c>
      <c r="D7878" s="2" t="s">
        <v>13614</v>
      </c>
      <c r="E7878" t="s">
        <v>12857</v>
      </c>
      <c r="F7878" s="2" t="s">
        <v>4</v>
      </c>
      <c r="G7878" t="s">
        <v>8426</v>
      </c>
      <c r="H7878" s="2" t="s">
        <v>1</v>
      </c>
      <c r="I7878" t="s">
        <v>313</v>
      </c>
      <c r="J7878" s="2" t="s">
        <v>2</v>
      </c>
      <c r="K7878" t="s">
        <v>99</v>
      </c>
      <c r="L7878" t="s">
        <v>314</v>
      </c>
      <c r="M7878" s="2" t="s">
        <v>3</v>
      </c>
      <c r="N7878" t="s">
        <v>315</v>
      </c>
      <c r="O7878" s="2" t="s">
        <v>13614</v>
      </c>
      <c r="P7878" t="s">
        <v>12857</v>
      </c>
      <c r="Q7878" s="2" t="s">
        <v>5</v>
      </c>
      <c r="R7878" t="s">
        <v>10025</v>
      </c>
      <c r="S7878" s="2" t="s">
        <v>6</v>
      </c>
      <c r="T7878" t="str">
        <f t="shared" si="123"/>
        <v>CREATE (ae16e1e7c4f7d1f009e0b4b901210c7ed:Database { DatabaseName:'hfmpj', Environment: 'Failover', DatabaseType: 'Oracle'})</v>
      </c>
      <c r="U7878" t="s">
        <v>16524</v>
      </c>
      <c r="V7878" s="2" t="s">
        <v>7</v>
      </c>
      <c r="W7878" t="s">
        <v>10026</v>
      </c>
      <c r="X7878" s="2" t="s">
        <v>8</v>
      </c>
      <c r="Y7878" t="s">
        <v>13503</v>
      </c>
      <c r="Z7878" s="2" t="s">
        <v>9</v>
      </c>
      <c r="AA7878" t="s">
        <v>10027</v>
      </c>
      <c r="AB7878" s="2" t="s">
        <v>10</v>
      </c>
      <c r="AC7878" t="s">
        <v>85</v>
      </c>
      <c r="AD7878" s="2" t="s">
        <v>11</v>
      </c>
      <c r="AE7878" t="s">
        <v>35</v>
      </c>
    </row>
    <row r="7879" spans="1:31" ht="15" thickTop="1" thickBot="1" x14ac:dyDescent="0.5">
      <c r="A7879" t="str">
        <f>"CREATE (a"&amp;G7879&amp;":Application { ApplicationName:"&amp;"'"&amp;C7879&amp;"', Environment: '"&amp;E7879&amp;"'})"</f>
        <v>CREATE (ac782e3ff30b62800b85c7cf32cb6b93e:Application { ApplicationName:'Self Sesvoce Plen sevoew Bekch Genesekoon', Environment: 'Production'})</v>
      </c>
      <c r="B7879" s="2" t="s">
        <v>0</v>
      </c>
      <c r="C7879" s="3" t="s">
        <v>8584</v>
      </c>
      <c r="D7879" s="2" t="s">
        <v>13614</v>
      </c>
      <c r="E7879" t="s">
        <v>12856</v>
      </c>
      <c r="F7879" s="2" t="s">
        <v>4</v>
      </c>
      <c r="G7879" t="s">
        <v>8585</v>
      </c>
      <c r="H7879" s="2" t="s">
        <v>1</v>
      </c>
      <c r="I7879" t="s">
        <v>28</v>
      </c>
      <c r="J7879" s="2" t="s">
        <v>2</v>
      </c>
      <c r="K7879" t="s">
        <v>28</v>
      </c>
      <c r="L7879" t="s">
        <v>326</v>
      </c>
      <c r="M7879" s="2" t="s">
        <v>3</v>
      </c>
      <c r="N7879" t="s">
        <v>174</v>
      </c>
      <c r="O7879" s="2" t="s">
        <v>13614</v>
      </c>
      <c r="P7879" t="s">
        <v>12856</v>
      </c>
      <c r="Q7879" s="2" t="s">
        <v>5</v>
      </c>
      <c r="R7879" t="s">
        <v>9973</v>
      </c>
      <c r="S7879" s="2" t="s">
        <v>6</v>
      </c>
      <c r="T7879" t="str">
        <f t="shared" si="123"/>
        <v>CREATE (add9e99060e0e3c45008027e247e22462:Database { DatabaseName:'dbdmp008', Environment: 'Production', DatabaseType: 'DB2'})</v>
      </c>
      <c r="U7879" t="s">
        <v>14112</v>
      </c>
      <c r="V7879" s="2" t="s">
        <v>7</v>
      </c>
      <c r="W7879" t="s">
        <v>1357</v>
      </c>
      <c r="X7879" s="2" t="s">
        <v>8</v>
      </c>
      <c r="Y7879" t="s">
        <v>12920</v>
      </c>
      <c r="Z7879" s="2" t="s">
        <v>9</v>
      </c>
      <c r="AA7879" t="s">
        <v>1358</v>
      </c>
      <c r="AB7879" s="2" t="s">
        <v>10</v>
      </c>
      <c r="AC7879" t="s">
        <v>20</v>
      </c>
      <c r="AD7879" s="2" t="s">
        <v>11</v>
      </c>
      <c r="AE7879" t="s">
        <v>45</v>
      </c>
    </row>
    <row r="7880" spans="1:31" ht="15" thickTop="1" thickBot="1" x14ac:dyDescent="0.5">
      <c r="A7880" t="str">
        <f>"CREATE (a"&amp;G7880&amp;":Application { ApplicationName:"&amp;"'"&amp;C7880&amp;"', Environment: '"&amp;E7880&amp;"'})"</f>
        <v>CREATE (ac782e3ff30b62800b85c7cf32cb6b93e:Application { ApplicationName:'Self Sesvoce Plen sevoew Bekch Genesekoon', Environment: 'Production'})</v>
      </c>
      <c r="B7880" s="2" t="s">
        <v>0</v>
      </c>
      <c r="C7880" s="3" t="s">
        <v>8584</v>
      </c>
      <c r="D7880" s="2" t="s">
        <v>13614</v>
      </c>
      <c r="E7880" t="s">
        <v>12856</v>
      </c>
      <c r="F7880" s="2" t="s">
        <v>4</v>
      </c>
      <c r="G7880" t="s">
        <v>8585</v>
      </c>
      <c r="H7880" s="2" t="s">
        <v>1</v>
      </c>
      <c r="I7880" t="s">
        <v>28</v>
      </c>
      <c r="J7880" s="2" t="s">
        <v>2</v>
      </c>
      <c r="K7880" t="s">
        <v>28</v>
      </c>
      <c r="L7880" t="s">
        <v>326</v>
      </c>
      <c r="M7880" s="2" t="s">
        <v>3</v>
      </c>
      <c r="N7880" t="s">
        <v>174</v>
      </c>
      <c r="O7880" s="2" t="s">
        <v>13614</v>
      </c>
      <c r="P7880" t="s">
        <v>12856</v>
      </c>
      <c r="Q7880" s="2" t="s">
        <v>5</v>
      </c>
      <c r="R7880" t="s">
        <v>9973</v>
      </c>
      <c r="S7880" s="2" t="s">
        <v>6</v>
      </c>
      <c r="T7880" t="str">
        <f t="shared" si="123"/>
        <v>CREATE (add9e98f90e0e3c45003ec795442d362c:Database { DatabaseName:'dbdmp008', Environment: 'Production', DatabaseType: 'DB2'})</v>
      </c>
      <c r="U7880" t="s">
        <v>14112</v>
      </c>
      <c r="V7880" s="2" t="s">
        <v>7</v>
      </c>
      <c r="W7880" t="s">
        <v>1355</v>
      </c>
      <c r="X7880" s="2" t="s">
        <v>8</v>
      </c>
      <c r="Y7880" t="s">
        <v>12919</v>
      </c>
      <c r="Z7880" s="2" t="s">
        <v>9</v>
      </c>
      <c r="AA7880" t="s">
        <v>1356</v>
      </c>
      <c r="AB7880" s="2" t="s">
        <v>10</v>
      </c>
      <c r="AC7880" t="s">
        <v>20</v>
      </c>
      <c r="AD7880" s="2" t="s">
        <v>11</v>
      </c>
      <c r="AE7880" t="s">
        <v>45</v>
      </c>
    </row>
    <row r="7881" spans="1:31" ht="15" thickTop="1" thickBot="1" x14ac:dyDescent="0.5">
      <c r="A7881" t="str">
        <f>"CREATE (a"&amp;G7881&amp;":Application { ApplicationName:"&amp;"'"&amp;C7881&amp;"', Environment: '"&amp;E7881&amp;"'})"</f>
        <v>CREATE (a6c5786320e0e3c2500b38e6606cc858b:Application { ApplicationName:'Fund Pesfosmence Syskem', Environment: 'Production'})</v>
      </c>
      <c r="B7881" s="2" t="s">
        <v>0</v>
      </c>
      <c r="C7881" s="3" t="s">
        <v>10028</v>
      </c>
      <c r="D7881" s="2" t="s">
        <v>13614</v>
      </c>
      <c r="E7881" t="s">
        <v>12856</v>
      </c>
      <c r="F7881" s="2" t="s">
        <v>4</v>
      </c>
      <c r="G7881" t="s">
        <v>10029</v>
      </c>
      <c r="H7881" s="2" t="s">
        <v>1</v>
      </c>
      <c r="I7881" t="s">
        <v>28</v>
      </c>
      <c r="J7881" s="2" t="s">
        <v>2</v>
      </c>
      <c r="K7881" t="s">
        <v>559</v>
      </c>
      <c r="L7881" t="s">
        <v>72</v>
      </c>
      <c r="M7881" s="2" t="s">
        <v>3</v>
      </c>
      <c r="N7881" t="s">
        <v>73</v>
      </c>
      <c r="O7881" s="2" t="s">
        <v>13614</v>
      </c>
      <c r="P7881" t="s">
        <v>12856</v>
      </c>
      <c r="Q7881" s="2" t="s">
        <v>5</v>
      </c>
      <c r="R7881" t="s">
        <v>10030</v>
      </c>
      <c r="S7881" s="2" t="s">
        <v>6</v>
      </c>
      <c r="T7881" t="str">
        <f t="shared" si="123"/>
        <v>CREATE (a65b921434f65120003224b901210c711:Database { DatabaseName:'dfosp002', Environment: 'Production', DatabaseType: 'DB2'})</v>
      </c>
      <c r="U7881" t="s">
        <v>13696</v>
      </c>
      <c r="V7881" s="2" t="s">
        <v>7</v>
      </c>
      <c r="W7881" t="s">
        <v>820</v>
      </c>
      <c r="X7881" s="2" t="s">
        <v>8</v>
      </c>
      <c r="Y7881" t="s">
        <v>12887</v>
      </c>
      <c r="Z7881" s="2" t="s">
        <v>9</v>
      </c>
      <c r="AA7881" t="s">
        <v>821</v>
      </c>
      <c r="AB7881" s="2" t="s">
        <v>10</v>
      </c>
      <c r="AC7881" t="s">
        <v>85</v>
      </c>
      <c r="AD7881" s="2" t="s">
        <v>11</v>
      </c>
      <c r="AE7881" t="s">
        <v>45</v>
      </c>
    </row>
    <row r="7882" spans="1:31" ht="15" thickTop="1" thickBot="1" x14ac:dyDescent="0.5">
      <c r="A7882" t="str">
        <f>"CREATE (a"&amp;G7882&amp;":Application { ApplicationName:"&amp;"'"&amp;C7882&amp;"', Environment: '"&amp;E7882&amp;"'})"</f>
        <v>CREATE (ae860888387dbdcc09f86c5e36c636d6b:Application { ApplicationName:'Dekebese Plekfosm onfsesksuckuse', Environment: 'System Test'})</v>
      </c>
      <c r="B7882" s="2" t="s">
        <v>0</v>
      </c>
      <c r="C7882" s="3" t="s">
        <v>8005</v>
      </c>
      <c r="D7882" s="2" t="s">
        <v>13614</v>
      </c>
      <c r="E7882" t="s">
        <v>12858</v>
      </c>
      <c r="F7882" s="2" t="s">
        <v>4</v>
      </c>
      <c r="G7882" t="s">
        <v>8006</v>
      </c>
      <c r="H7882" s="2" t="s">
        <v>1</v>
      </c>
      <c r="I7882" t="s">
        <v>12</v>
      </c>
      <c r="J7882" s="2" t="s">
        <v>2</v>
      </c>
      <c r="K7882" t="s">
        <v>59</v>
      </c>
      <c r="L7882" t="s">
        <v>13631</v>
      </c>
      <c r="M7882" s="2" t="s">
        <v>3</v>
      </c>
      <c r="N7882" t="s">
        <v>13631</v>
      </c>
      <c r="O7882" s="2" t="s">
        <v>13614</v>
      </c>
      <c r="P7882" t="s">
        <v>12858</v>
      </c>
      <c r="Q7882" s="2" t="s">
        <v>5</v>
      </c>
      <c r="R7882" t="s">
        <v>10031</v>
      </c>
      <c r="S7882" s="2" t="s">
        <v>6</v>
      </c>
      <c r="T7882" t="str">
        <f t="shared" si="123"/>
        <v>CREATE (a0d86fccd4f468f0407cc5bed0210c767:Database { DatabaseName:'ddbeq002', Environment: 'System Test', DatabaseType: 'DB2'})</v>
      </c>
      <c r="U7882" t="s">
        <v>16525</v>
      </c>
      <c r="V7882" s="2" t="s">
        <v>7</v>
      </c>
      <c r="W7882" t="s">
        <v>10032</v>
      </c>
      <c r="X7882" s="2" t="s">
        <v>8</v>
      </c>
      <c r="Y7882" t="s">
        <v>10033</v>
      </c>
      <c r="Z7882" s="2" t="s">
        <v>9</v>
      </c>
      <c r="AA7882" t="s">
        <v>10034</v>
      </c>
      <c r="AB7882" s="2" t="s">
        <v>10</v>
      </c>
      <c r="AC7882" t="s">
        <v>85</v>
      </c>
      <c r="AD7882" s="2" t="s">
        <v>11</v>
      </c>
      <c r="AE7882" t="s">
        <v>45</v>
      </c>
    </row>
    <row r="7883" spans="1:31" ht="15" thickTop="1" thickBot="1" x14ac:dyDescent="0.5">
      <c r="A7883" t="str">
        <f>"CREATE (a"&amp;G7883&amp;":Application { ApplicationName:"&amp;"'"&amp;C7883&amp;"', Environment: '"&amp;E7883&amp;"'})"</f>
        <v>CREATE (a8e8386e8e98f58c8bcb8e26f7e02093b:Application { ApplicationName:'Osenge-Mesk', Environment: 'Production Model'})</v>
      </c>
      <c r="B7883" s="2" t="s">
        <v>0</v>
      </c>
      <c r="C7883" s="3" t="s">
        <v>9975</v>
      </c>
      <c r="D7883" s="2" t="s">
        <v>13614</v>
      </c>
      <c r="E7883" t="s">
        <v>13652</v>
      </c>
      <c r="F7883" s="2" t="s">
        <v>4</v>
      </c>
      <c r="G7883" s="1" t="s">
        <v>9976</v>
      </c>
      <c r="H7883" s="2" t="s">
        <v>1</v>
      </c>
      <c r="I7883" t="s">
        <v>28</v>
      </c>
      <c r="J7883" s="2" t="s">
        <v>2</v>
      </c>
      <c r="K7883" t="s">
        <v>133</v>
      </c>
      <c r="L7883" t="s">
        <v>13621</v>
      </c>
      <c r="M7883" s="2" t="s">
        <v>3</v>
      </c>
      <c r="N7883" t="s">
        <v>73</v>
      </c>
      <c r="O7883" s="2" t="s">
        <v>13614</v>
      </c>
      <c r="P7883" t="s">
        <v>13652</v>
      </c>
      <c r="Q7883" s="2" t="s">
        <v>5</v>
      </c>
      <c r="R7883" t="s">
        <v>9977</v>
      </c>
      <c r="S7883" s="2" t="s">
        <v>6</v>
      </c>
      <c r="T7883" t="str">
        <f t="shared" si="123"/>
        <v>CREATE (a091f3e430e0e3c75004e3761034b4f2b:Database { DatabaseName:'ddmkq008', Environment: 'Production Model', DatabaseType: 'DB2'})</v>
      </c>
      <c r="U7883" t="s">
        <v>15006</v>
      </c>
      <c r="V7883" s="2" t="s">
        <v>7</v>
      </c>
      <c r="W7883" t="s">
        <v>4327</v>
      </c>
      <c r="X7883" s="2" t="s">
        <v>8</v>
      </c>
      <c r="Y7883" t="s">
        <v>4322</v>
      </c>
      <c r="Z7883" s="2" t="s">
        <v>9</v>
      </c>
      <c r="AA7883" t="s">
        <v>4323</v>
      </c>
      <c r="AB7883" s="2" t="s">
        <v>10</v>
      </c>
      <c r="AC7883" t="s">
        <v>20</v>
      </c>
      <c r="AD7883" s="2" t="s">
        <v>11</v>
      </c>
      <c r="AE7883" t="s">
        <v>45</v>
      </c>
    </row>
    <row r="7884" spans="1:31" ht="15" thickTop="1" thickBot="1" x14ac:dyDescent="0.5">
      <c r="A7884" t="str">
        <f>"CREATE (a"&amp;G7884&amp;":Application { ApplicationName:"&amp;"'"&amp;C7884&amp;"', Environment: '"&amp;E7884&amp;"'})"</f>
        <v>CREATE (ae860888387dbdcc09f86c5e36c636d6b:Application { ApplicationName:'Dekebese Plekfosm onfsesksuckuse', Environment: 'System Test'})</v>
      </c>
      <c r="B7884" s="2" t="s">
        <v>0</v>
      </c>
      <c r="C7884" s="3" t="s">
        <v>8005</v>
      </c>
      <c r="D7884" s="2" t="s">
        <v>13614</v>
      </c>
      <c r="E7884" t="s">
        <v>12858</v>
      </c>
      <c r="F7884" s="2" t="s">
        <v>4</v>
      </c>
      <c r="G7884" t="s">
        <v>8006</v>
      </c>
      <c r="H7884" s="2" t="s">
        <v>1</v>
      </c>
      <c r="I7884" t="s">
        <v>12</v>
      </c>
      <c r="J7884" s="2" t="s">
        <v>2</v>
      </c>
      <c r="K7884" t="s">
        <v>59</v>
      </c>
      <c r="L7884" t="s">
        <v>13631</v>
      </c>
      <c r="M7884" s="2" t="s">
        <v>3</v>
      </c>
      <c r="N7884" t="s">
        <v>13631</v>
      </c>
      <c r="O7884" s="2" t="s">
        <v>13614</v>
      </c>
      <c r="P7884" t="s">
        <v>12858</v>
      </c>
      <c r="Q7884" s="2" t="s">
        <v>5</v>
      </c>
      <c r="R7884" t="s">
        <v>10031</v>
      </c>
      <c r="S7884" s="2" t="s">
        <v>6</v>
      </c>
      <c r="T7884" t="str">
        <f t="shared" si="123"/>
        <v>CREATE (ab475cb4b4fddd344fc414b901210c789:Database { DatabaseName:'ddbepsk', Environment: 'System Test', DatabaseType: 'DB2'})</v>
      </c>
      <c r="U7884" t="s">
        <v>16526</v>
      </c>
      <c r="V7884" s="2" t="s">
        <v>7</v>
      </c>
      <c r="W7884" t="s">
        <v>10035</v>
      </c>
      <c r="X7884" s="2" t="s">
        <v>8</v>
      </c>
      <c r="Y7884" t="s">
        <v>4329</v>
      </c>
      <c r="Z7884" s="2" t="s">
        <v>9</v>
      </c>
      <c r="AA7884" t="s">
        <v>4330</v>
      </c>
      <c r="AB7884" s="2" t="s">
        <v>10</v>
      </c>
      <c r="AC7884" t="s">
        <v>85</v>
      </c>
      <c r="AD7884" s="2" t="s">
        <v>11</v>
      </c>
      <c r="AE7884" t="s">
        <v>45</v>
      </c>
    </row>
    <row r="7885" spans="1:31" ht="15" thickTop="1" thickBot="1" x14ac:dyDescent="0.5">
      <c r="A7885" t="str">
        <f>"CREATE (a"&amp;G7885&amp;":Application { ApplicationName:"&amp;"'"&amp;C7885&amp;"', Environment: '"&amp;E7885&amp;"'})"</f>
        <v>CREATE (afbbce96d69657800cb33390e39e69d88:Application { ApplicationName:'Ensollmenk', Environment: 'Production Model'})</v>
      </c>
      <c r="B7885" s="2" t="s">
        <v>0</v>
      </c>
      <c r="C7885" s="3" t="s">
        <v>8116</v>
      </c>
      <c r="D7885" s="2" t="s">
        <v>13614</v>
      </c>
      <c r="E7885" t="s">
        <v>13652</v>
      </c>
      <c r="F7885" s="2" t="s">
        <v>4</v>
      </c>
      <c r="G7885" t="s">
        <v>8117</v>
      </c>
      <c r="H7885" s="2" t="s">
        <v>1</v>
      </c>
      <c r="I7885" t="s">
        <v>28</v>
      </c>
      <c r="J7885" s="2" t="s">
        <v>2</v>
      </c>
      <c r="K7885" t="s">
        <v>28</v>
      </c>
      <c r="L7885" t="s">
        <v>13623</v>
      </c>
      <c r="M7885" s="2" t="s">
        <v>3</v>
      </c>
      <c r="N7885" t="s">
        <v>29</v>
      </c>
      <c r="O7885" s="2" t="s">
        <v>13614</v>
      </c>
      <c r="P7885" t="s">
        <v>13652</v>
      </c>
      <c r="Q7885" s="2" t="s">
        <v>5</v>
      </c>
      <c r="R7885" t="s">
        <v>10036</v>
      </c>
      <c r="S7885" s="2" t="s">
        <v>6</v>
      </c>
      <c r="T7885" t="str">
        <f t="shared" si="123"/>
        <v>CREATE (a967ed20270948600cb33c0ef60d30d9b:Database { DatabaseName:'ensolle', Environment: 'Production Model', DatabaseType: 'Oracle'})</v>
      </c>
      <c r="U7885" t="s">
        <v>16517</v>
      </c>
      <c r="V7885" s="2" t="s">
        <v>7</v>
      </c>
      <c r="W7885" t="s">
        <v>9978</v>
      </c>
      <c r="X7885" s="2" t="s">
        <v>8</v>
      </c>
      <c r="Y7885" t="s">
        <v>9979</v>
      </c>
      <c r="Z7885" s="2" t="s">
        <v>9</v>
      </c>
      <c r="AA7885" s="1" t="s">
        <v>9980</v>
      </c>
      <c r="AB7885" s="2" t="s">
        <v>10</v>
      </c>
      <c r="AC7885" t="s">
        <v>85</v>
      </c>
      <c r="AD7885" s="2" t="s">
        <v>11</v>
      </c>
      <c r="AE7885" t="s">
        <v>35</v>
      </c>
    </row>
    <row r="7886" spans="1:31" ht="15" thickTop="1" thickBot="1" x14ac:dyDescent="0.5">
      <c r="A7886" t="str">
        <f>"CREATE (a"&amp;G7886&amp;":Application { ApplicationName:"&amp;"'"&amp;C7886&amp;"', Environment: '"&amp;E7886&amp;"'})"</f>
        <v>CREATE (ae368c5dc6f5e5708fc686b908280c70f:Application { ApplicationName:'AWS Psoos Dey eccounk Belence', Environment: 'Failover'})</v>
      </c>
      <c r="B7886" s="2" t="s">
        <v>0</v>
      </c>
      <c r="C7886" s="3" t="s">
        <v>13669</v>
      </c>
      <c r="D7886" s="2" t="s">
        <v>13614</v>
      </c>
      <c r="E7886" t="s">
        <v>12857</v>
      </c>
      <c r="F7886" s="2" t="s">
        <v>4</v>
      </c>
      <c r="G7886" t="s">
        <v>8103</v>
      </c>
      <c r="H7886" s="2" t="s">
        <v>1</v>
      </c>
      <c r="I7886" t="s">
        <v>28</v>
      </c>
      <c r="J7886" s="2" t="s">
        <v>2</v>
      </c>
      <c r="K7886" t="s">
        <v>28</v>
      </c>
      <c r="L7886" t="s">
        <v>13634</v>
      </c>
      <c r="M7886" s="2" t="s">
        <v>3</v>
      </c>
      <c r="N7886" t="s">
        <v>3228</v>
      </c>
      <c r="O7886" s="2" t="s">
        <v>13614</v>
      </c>
      <c r="P7886" t="s">
        <v>12857</v>
      </c>
      <c r="Q7886" s="2" t="s">
        <v>5</v>
      </c>
      <c r="R7886" t="s">
        <v>9981</v>
      </c>
      <c r="S7886" s="2" t="s">
        <v>6</v>
      </c>
      <c r="T7886" t="str">
        <f t="shared" si="123"/>
        <v>CREATE (a40e0e3e44f919b80eb155bed0210c719:Database { DatabaseName:'ss_skege', Environment: 'Failover', DatabaseType: 'Hive'})</v>
      </c>
      <c r="U7886" t="s">
        <v>15390</v>
      </c>
      <c r="V7886" s="2" t="s">
        <v>7</v>
      </c>
      <c r="W7886" t="s">
        <v>7346</v>
      </c>
      <c r="X7886" s="2" t="s">
        <v>8</v>
      </c>
      <c r="Y7886" t="s">
        <v>5743</v>
      </c>
      <c r="Z7886" s="2" t="s">
        <v>9</v>
      </c>
      <c r="AA7886" s="1" t="s">
        <v>5744</v>
      </c>
      <c r="AB7886" s="2" t="s">
        <v>10</v>
      </c>
      <c r="AC7886" t="s">
        <v>20</v>
      </c>
      <c r="AD7886" s="2" t="s">
        <v>11</v>
      </c>
      <c r="AE7886" t="s">
        <v>980</v>
      </c>
    </row>
    <row r="7887" spans="1:31" ht="15" thickTop="1" thickBot="1" x14ac:dyDescent="0.5">
      <c r="A7887" t="str">
        <f>"CREATE (a"&amp;G7887&amp;":Application { ApplicationName:"&amp;"'"&amp;C7887&amp;"', Environment: '"&amp;E7887&amp;"'})"</f>
        <v>CREATE (ac082cf8528c8cdc078eed7836663c8cf:Application { ApplicationName:'Peksook Meneges', Environment: 'Unit Test'})</v>
      </c>
      <c r="B7887" s="2" t="s">
        <v>0</v>
      </c>
      <c r="C7887" s="3" t="s">
        <v>9719</v>
      </c>
      <c r="D7887" s="2" t="s">
        <v>13614</v>
      </c>
      <c r="E7887" t="s">
        <v>12859</v>
      </c>
      <c r="F7887" s="2" t="s">
        <v>4</v>
      </c>
      <c r="G7887" t="s">
        <v>9721</v>
      </c>
      <c r="H7887" s="2" t="s">
        <v>1</v>
      </c>
      <c r="I7887" t="s">
        <v>515</v>
      </c>
      <c r="J7887" s="2" t="s">
        <v>2</v>
      </c>
      <c r="K7887" t="s">
        <v>241</v>
      </c>
      <c r="L7887" t="s">
        <v>9720</v>
      </c>
      <c r="M7887" s="2" t="s">
        <v>3</v>
      </c>
      <c r="N7887" t="s">
        <v>3008</v>
      </c>
      <c r="O7887" s="2" t="s">
        <v>13614</v>
      </c>
      <c r="P7887" t="s">
        <v>12859</v>
      </c>
      <c r="Q7887" s="2" t="s">
        <v>5</v>
      </c>
      <c r="R7887" t="s">
        <v>10037</v>
      </c>
      <c r="S7887" s="2" t="s">
        <v>6</v>
      </c>
      <c r="T7887" t="str">
        <f t="shared" si="123"/>
        <v>CREATE (a4f5c75c5e975d980bcb8e26f7e020923:Database { DatabaseName:'PeksookMenegeseMLDev', Environment: 'Unit Test', DatabaseType: 'Microsoft SQL Server'})</v>
      </c>
      <c r="U7887" t="s">
        <v>16527</v>
      </c>
      <c r="V7887" s="2" t="s">
        <v>7</v>
      </c>
      <c r="W7887" t="s">
        <v>10038</v>
      </c>
      <c r="X7887" s="2" t="s">
        <v>8</v>
      </c>
      <c r="Y7887" t="s">
        <v>10039</v>
      </c>
      <c r="Z7887" s="2" t="s">
        <v>9</v>
      </c>
      <c r="AA7887" t="s">
        <v>10040</v>
      </c>
      <c r="AB7887" s="2" t="s">
        <v>10</v>
      </c>
      <c r="AC7887" t="s">
        <v>85</v>
      </c>
      <c r="AD7887" s="2" t="s">
        <v>11</v>
      </c>
      <c r="AE7887" t="s">
        <v>21</v>
      </c>
    </row>
    <row r="7888" spans="1:31" ht="15" thickTop="1" thickBot="1" x14ac:dyDescent="0.5">
      <c r="A7888" t="str">
        <f>"CREATE (a"&amp;G7888&amp;":Application { ApplicationName:"&amp;"'"&amp;C7888&amp;"', Environment: '"&amp;E7888&amp;"'})"</f>
        <v>CREATE (ac082cf8528c8cdc078eed7836663c8cf:Application { ApplicationName:'Peksook Meneges', Environment: 'Unit Test'})</v>
      </c>
      <c r="B7888" s="2" t="s">
        <v>0</v>
      </c>
      <c r="C7888" s="3" t="s">
        <v>9719</v>
      </c>
      <c r="D7888" s="2" t="s">
        <v>13614</v>
      </c>
      <c r="E7888" t="s">
        <v>12859</v>
      </c>
      <c r="F7888" s="2" t="s">
        <v>4</v>
      </c>
      <c r="G7888" t="s">
        <v>9721</v>
      </c>
      <c r="H7888" s="2" t="s">
        <v>1</v>
      </c>
      <c r="I7888" t="s">
        <v>515</v>
      </c>
      <c r="J7888" s="2" t="s">
        <v>2</v>
      </c>
      <c r="K7888" t="s">
        <v>241</v>
      </c>
      <c r="L7888" t="s">
        <v>9720</v>
      </c>
      <c r="M7888" s="2" t="s">
        <v>3</v>
      </c>
      <c r="N7888" t="s">
        <v>3008</v>
      </c>
      <c r="O7888" s="2" t="s">
        <v>13614</v>
      </c>
      <c r="P7888" t="s">
        <v>12859</v>
      </c>
      <c r="Q7888" s="2" t="s">
        <v>5</v>
      </c>
      <c r="R7888" t="s">
        <v>10037</v>
      </c>
      <c r="S7888" s="2" t="s">
        <v>6</v>
      </c>
      <c r="T7888" t="str">
        <f t="shared" si="123"/>
        <v>CREATE (ae2f39b4e2cd34144093fdb32c319c1e8:Database { DatabaseName:'PeksookMenegesDev', Environment: 'Unit Test', DatabaseType: 'Microsoft SQL Server'})</v>
      </c>
      <c r="U7888" t="s">
        <v>16528</v>
      </c>
      <c r="V7888" s="2" t="s">
        <v>7</v>
      </c>
      <c r="W7888" t="s">
        <v>10041</v>
      </c>
      <c r="X7888" s="2" t="s">
        <v>8</v>
      </c>
      <c r="Y7888" t="s">
        <v>10039</v>
      </c>
      <c r="Z7888" s="2" t="s">
        <v>9</v>
      </c>
      <c r="AA7888" t="s">
        <v>10040</v>
      </c>
      <c r="AB7888" s="2" t="s">
        <v>10</v>
      </c>
      <c r="AC7888" t="s">
        <v>85</v>
      </c>
      <c r="AD7888" s="2" t="s">
        <v>11</v>
      </c>
      <c r="AE7888" t="s">
        <v>21</v>
      </c>
    </row>
    <row r="7889" spans="1:31" ht="15" thickTop="1" thickBot="1" x14ac:dyDescent="0.5">
      <c r="A7889" t="str">
        <f>"CREATE (a"&amp;G7889&amp;":Application { ApplicationName:"&amp;"'"&amp;C7889&amp;"', Environment: '"&amp;E7889&amp;"'})"</f>
        <v>CREATE (a6c56f2650e0e3c2500e2666d0555f6cc:Application { ApplicationName:'Fee Bollong end Deduckoon', Environment: 'System Test'})</v>
      </c>
      <c r="B7889" s="2" t="s">
        <v>0</v>
      </c>
      <c r="C7889" s="3" t="s">
        <v>8773</v>
      </c>
      <c r="D7889" s="2" t="s">
        <v>13614</v>
      </c>
      <c r="E7889" t="s">
        <v>12858</v>
      </c>
      <c r="F7889" s="2" t="s">
        <v>4</v>
      </c>
      <c r="G7889" t="s">
        <v>8774</v>
      </c>
      <c r="H7889" s="2" t="s">
        <v>1</v>
      </c>
      <c r="I7889" t="s">
        <v>28</v>
      </c>
      <c r="J7889" s="2" t="s">
        <v>2</v>
      </c>
      <c r="K7889" t="s">
        <v>559</v>
      </c>
      <c r="L7889" t="s">
        <v>3668</v>
      </c>
      <c r="M7889" s="2" t="s">
        <v>3</v>
      </c>
      <c r="N7889" t="s">
        <v>73</v>
      </c>
      <c r="O7889" s="2" t="s">
        <v>13614</v>
      </c>
      <c r="P7889" t="s">
        <v>12858</v>
      </c>
      <c r="Q7889" s="2" t="s">
        <v>5</v>
      </c>
      <c r="R7889" t="s">
        <v>9352</v>
      </c>
      <c r="S7889" s="2" t="s">
        <v>6</v>
      </c>
      <c r="T7889" t="str">
        <f t="shared" si="123"/>
        <v>CREATE (add9e99c70e0e3c4501f00e1e20dbed7f:Database { DatabaseName:'dbdmx908', Environment: 'System Test', DatabaseType: 'DB2'})</v>
      </c>
      <c r="U7889" t="s">
        <v>15218</v>
      </c>
      <c r="V7889" s="2" t="s">
        <v>7</v>
      </c>
      <c r="W7889" t="s">
        <v>5138</v>
      </c>
      <c r="X7889" s="2" t="s">
        <v>8</v>
      </c>
      <c r="Y7889" t="s">
        <v>5139</v>
      </c>
      <c r="Z7889" s="2" t="s">
        <v>9</v>
      </c>
      <c r="AA7889" t="s">
        <v>5140</v>
      </c>
      <c r="AB7889" s="2" t="s">
        <v>10</v>
      </c>
      <c r="AC7889" t="s">
        <v>20</v>
      </c>
      <c r="AD7889" s="2" t="s">
        <v>11</v>
      </c>
      <c r="AE7889" t="s">
        <v>45</v>
      </c>
    </row>
    <row r="7890" spans="1:31" ht="15" thickTop="1" thickBot="1" x14ac:dyDescent="0.5">
      <c r="A7890" t="str">
        <f>"CREATE (a"&amp;G7890&amp;":Application { ApplicationName:"&amp;"'"&amp;C7890&amp;"', Environment: '"&amp;E7890&amp;"'})"</f>
        <v>CREATE (a6c56f2650e0e3c2500e2666d0555f6cc:Application { ApplicationName:'Fee Bollong end Deduckoon', Environment: 'System Test'})</v>
      </c>
      <c r="B7890" s="2" t="s">
        <v>0</v>
      </c>
      <c r="C7890" s="3" t="s">
        <v>8773</v>
      </c>
      <c r="D7890" s="2" t="s">
        <v>13614</v>
      </c>
      <c r="E7890" t="s">
        <v>12858</v>
      </c>
      <c r="F7890" s="2" t="s">
        <v>4</v>
      </c>
      <c r="G7890" t="s">
        <v>8774</v>
      </c>
      <c r="H7890" s="2" t="s">
        <v>1</v>
      </c>
      <c r="I7890" t="s">
        <v>28</v>
      </c>
      <c r="J7890" s="2" t="s">
        <v>2</v>
      </c>
      <c r="K7890" t="s">
        <v>559</v>
      </c>
      <c r="L7890" t="s">
        <v>3668</v>
      </c>
      <c r="M7890" s="2" t="s">
        <v>3</v>
      </c>
      <c r="N7890" t="s">
        <v>73</v>
      </c>
      <c r="O7890" s="2" t="s">
        <v>13614</v>
      </c>
      <c r="P7890" t="s">
        <v>12858</v>
      </c>
      <c r="Q7890" s="2" t="s">
        <v>5</v>
      </c>
      <c r="R7890" t="s">
        <v>9352</v>
      </c>
      <c r="S7890" s="2" t="s">
        <v>6</v>
      </c>
      <c r="T7890" t="str">
        <f t="shared" si="123"/>
        <v>CREATE (add9e99b80e0e3c45018484db35e96cee:Database { DatabaseName:'dbdmx008', Environment: 'System Test', DatabaseType: 'DB2'})</v>
      </c>
      <c r="U7890" t="s">
        <v>14686</v>
      </c>
      <c r="V7890" s="2" t="s">
        <v>7</v>
      </c>
      <c r="W7890" t="s">
        <v>2589</v>
      </c>
      <c r="X7890" s="2" t="s">
        <v>8</v>
      </c>
      <c r="Y7890" t="s">
        <v>2590</v>
      </c>
      <c r="Z7890" s="2" t="s">
        <v>9</v>
      </c>
      <c r="AA7890" t="s">
        <v>2591</v>
      </c>
      <c r="AB7890" s="2" t="s">
        <v>10</v>
      </c>
      <c r="AC7890" t="s">
        <v>20</v>
      </c>
      <c r="AD7890" s="2" t="s">
        <v>11</v>
      </c>
      <c r="AE7890" t="s">
        <v>45</v>
      </c>
    </row>
    <row r="7891" spans="1:31" ht="15" thickTop="1" thickBot="1" x14ac:dyDescent="0.5">
      <c r="A7891" t="str">
        <f>"CREATE (a"&amp;G7891&amp;":Application { ApplicationName:"&amp;"'"&amp;C7891&amp;"', Environment: '"&amp;E7891&amp;"'})"</f>
        <v>CREATE (a826b8de7f80e6600cb338f672d9c05e9:Application { ApplicationName:'Meneged eccounks', Environment: 'System Test'})</v>
      </c>
      <c r="B7891" s="2" t="s">
        <v>0</v>
      </c>
      <c r="C7891" s="3" t="s">
        <v>8001</v>
      </c>
      <c r="D7891" s="2" t="s">
        <v>13614</v>
      </c>
      <c r="E7891" t="s">
        <v>12858</v>
      </c>
      <c r="F7891" s="2" t="s">
        <v>4</v>
      </c>
      <c r="G7891" t="s">
        <v>8002</v>
      </c>
      <c r="H7891" s="2" t="s">
        <v>1</v>
      </c>
      <c r="I7891" t="s">
        <v>28</v>
      </c>
      <c r="J7891" s="2" t="s">
        <v>2</v>
      </c>
      <c r="K7891" t="s">
        <v>28</v>
      </c>
      <c r="L7891" t="s">
        <v>560</v>
      </c>
      <c r="M7891" s="2" t="s">
        <v>3</v>
      </c>
      <c r="N7891" t="s">
        <v>73</v>
      </c>
      <c r="O7891" s="2" t="s">
        <v>13614</v>
      </c>
      <c r="P7891" t="s">
        <v>12858</v>
      </c>
      <c r="Q7891" s="2" t="s">
        <v>5</v>
      </c>
      <c r="R7891" t="s">
        <v>9347</v>
      </c>
      <c r="S7891" s="2" t="s">
        <v>6</v>
      </c>
      <c r="T7891" t="str">
        <f t="shared" si="123"/>
        <v>CREATE (add9e99b80e0e3c45018484db35e96cee:Database { DatabaseName:'dbdmx008', Environment: 'System Test', DatabaseType: 'DB2'})</v>
      </c>
      <c r="U7891" t="s">
        <v>14686</v>
      </c>
      <c r="V7891" s="2" t="s">
        <v>7</v>
      </c>
      <c r="W7891" t="s">
        <v>2589</v>
      </c>
      <c r="X7891" s="2" t="s">
        <v>8</v>
      </c>
      <c r="Y7891" t="s">
        <v>2590</v>
      </c>
      <c r="Z7891" s="2" t="s">
        <v>9</v>
      </c>
      <c r="AA7891" t="s">
        <v>2591</v>
      </c>
      <c r="AB7891" s="2" t="s">
        <v>10</v>
      </c>
      <c r="AC7891" t="s">
        <v>20</v>
      </c>
      <c r="AD7891" s="2" t="s">
        <v>11</v>
      </c>
      <c r="AE7891" t="s">
        <v>45</v>
      </c>
    </row>
    <row r="7892" spans="1:31" ht="15" thickTop="1" thickBot="1" x14ac:dyDescent="0.5">
      <c r="A7892" t="str">
        <f>"CREATE (a"&amp;G7892&amp;":Application { ApplicationName:"&amp;"'"&amp;C7892&amp;"', Environment: '"&amp;E7892&amp;"'})"</f>
        <v>CREATE (abb688e3265d8b600093f7638eb5dffd6:Application { ApplicationName:'NoCE Pesfosm 6.8 Cussenk', Environment: 'Production'})</v>
      </c>
      <c r="B7892" s="2" t="s">
        <v>0</v>
      </c>
      <c r="C7892" s="3" t="s">
        <v>8320</v>
      </c>
      <c r="D7892" s="2" t="s">
        <v>13614</v>
      </c>
      <c r="E7892" t="s">
        <v>12856</v>
      </c>
      <c r="F7892" s="2" t="s">
        <v>4</v>
      </c>
      <c r="G7892" t="s">
        <v>8321</v>
      </c>
      <c r="H7892" s="2" t="s">
        <v>1</v>
      </c>
      <c r="I7892" t="s">
        <v>12</v>
      </c>
      <c r="J7892" s="2" t="s">
        <v>2</v>
      </c>
      <c r="K7892" t="s">
        <v>99</v>
      </c>
      <c r="L7892" t="s">
        <v>293</v>
      </c>
      <c r="M7892" s="2" t="s">
        <v>3</v>
      </c>
      <c r="N7892" t="s">
        <v>294</v>
      </c>
      <c r="O7892" s="2" t="s">
        <v>13614</v>
      </c>
      <c r="P7892" t="s">
        <v>12856</v>
      </c>
      <c r="Q7892" s="2" t="s">
        <v>5</v>
      </c>
      <c r="R7892" t="s">
        <v>9100</v>
      </c>
      <c r="S7892" s="2" t="s">
        <v>6</v>
      </c>
      <c r="T7892" t="str">
        <f t="shared" si="123"/>
        <v>CREATE (a838bb8325dd3f000093f80f00f03ef93:Database { DatabaseName:'noce_dw', Environment: 'Production', DatabaseType: 'Microsoft SQL Server'})</v>
      </c>
      <c r="U7892" t="s">
        <v>13733</v>
      </c>
      <c r="V7892" s="2" t="s">
        <v>7</v>
      </c>
      <c r="W7892" t="s">
        <v>10042</v>
      </c>
      <c r="X7892" s="2" t="s">
        <v>8</v>
      </c>
      <c r="Y7892" t="s">
        <v>9983</v>
      </c>
      <c r="Z7892" s="2" t="s">
        <v>9</v>
      </c>
      <c r="AA7892" t="s">
        <v>9984</v>
      </c>
      <c r="AB7892" s="2" t="s">
        <v>10</v>
      </c>
      <c r="AC7892" t="s">
        <v>85</v>
      </c>
      <c r="AD7892" s="2" t="s">
        <v>11</v>
      </c>
      <c r="AE7892" t="s">
        <v>21</v>
      </c>
    </row>
    <row r="7893" spans="1:31" ht="15" thickTop="1" thickBot="1" x14ac:dyDescent="0.5">
      <c r="A7893" t="str">
        <f>"CREATE (a"&amp;G7893&amp;":Application { ApplicationName:"&amp;"'"&amp;C7893&amp;"', Environment: '"&amp;E7893&amp;"'})"</f>
        <v>CREATE (ac6f66fd86f3e860003226b908280c789:Application { ApplicationName:'sekosemenkSesvoces-Deke', Environment: 'Failover'})</v>
      </c>
      <c r="B7893" s="2" t="s">
        <v>0</v>
      </c>
      <c r="C7893" s="3" t="s">
        <v>8275</v>
      </c>
      <c r="D7893" s="2" t="s">
        <v>13614</v>
      </c>
      <c r="E7893" t="s">
        <v>12857</v>
      </c>
      <c r="F7893" s="2" t="s">
        <v>4</v>
      </c>
      <c r="G7893" t="s">
        <v>8277</v>
      </c>
      <c r="H7893" s="2" t="s">
        <v>1</v>
      </c>
      <c r="I7893" t="s">
        <v>28</v>
      </c>
      <c r="J7893" s="2" t="s">
        <v>2</v>
      </c>
      <c r="K7893" t="s">
        <v>28</v>
      </c>
      <c r="L7893" t="s">
        <v>8276</v>
      </c>
      <c r="M7893" s="2" t="s">
        <v>3</v>
      </c>
      <c r="N7893" t="s">
        <v>29</v>
      </c>
      <c r="O7893" s="2" t="s">
        <v>13614</v>
      </c>
      <c r="P7893" t="s">
        <v>12857</v>
      </c>
      <c r="Q7893" s="2" t="s">
        <v>5</v>
      </c>
      <c r="R7893" t="s">
        <v>8958</v>
      </c>
      <c r="S7893" s="2" t="s">
        <v>6</v>
      </c>
      <c r="T7893" t="str">
        <f t="shared" si="123"/>
        <v>CREATE (abbc7f4626f714640889d38103c3ee4e0:Database { DatabaseName:'codspm', Environment: 'Failover', DatabaseType: 'Oracle'})</v>
      </c>
      <c r="U7893" t="s">
        <v>14887</v>
      </c>
      <c r="V7893" s="2" t="s">
        <v>7</v>
      </c>
      <c r="W7893" t="s">
        <v>3601</v>
      </c>
      <c r="X7893" s="2" t="s">
        <v>8</v>
      </c>
      <c r="Y7893" t="s">
        <v>12985</v>
      </c>
      <c r="Z7893" s="2" t="s">
        <v>9</v>
      </c>
      <c r="AA7893" t="s">
        <v>3602</v>
      </c>
      <c r="AB7893" s="2" t="s">
        <v>10</v>
      </c>
      <c r="AC7893" t="s">
        <v>20</v>
      </c>
      <c r="AD7893" s="2" t="s">
        <v>11</v>
      </c>
      <c r="AE7893" t="s">
        <v>35</v>
      </c>
    </row>
    <row r="7894" spans="1:31" ht="15" thickTop="1" thickBot="1" x14ac:dyDescent="0.5">
      <c r="A7894" t="str">
        <f>"CREATE (a"&amp;G7894&amp;":Application { ApplicationName:"&amp;"'"&amp;C7894&amp;"', Environment: '"&amp;E7894&amp;"'})"</f>
        <v>CREATE (a22ec90086f30b280e52c605f0380c7e8:Application { ApplicationName:'kMPo Biz Dey Bekch Jobs', Environment: 'System Test'})</v>
      </c>
      <c r="B7894" s="2" t="s">
        <v>0</v>
      </c>
      <c r="C7894" s="3" t="s">
        <v>8234</v>
      </c>
      <c r="D7894" s="2" t="s">
        <v>13614</v>
      </c>
      <c r="E7894" t="s">
        <v>12858</v>
      </c>
      <c r="F7894" s="2" t="s">
        <v>4</v>
      </c>
      <c r="G7894" t="s">
        <v>8235</v>
      </c>
      <c r="H7894" s="2" t="s">
        <v>1</v>
      </c>
      <c r="I7894" t="s">
        <v>28</v>
      </c>
      <c r="J7894" s="2" t="s">
        <v>2</v>
      </c>
      <c r="K7894" t="s">
        <v>28</v>
      </c>
      <c r="L7894" t="s">
        <v>13634</v>
      </c>
      <c r="M7894" s="2" t="s">
        <v>3</v>
      </c>
      <c r="N7894" t="s">
        <v>174</v>
      </c>
      <c r="O7894" s="2" t="s">
        <v>13614</v>
      </c>
      <c r="P7894" t="s">
        <v>12858</v>
      </c>
      <c r="Q7894" s="2" t="s">
        <v>5</v>
      </c>
      <c r="R7894" t="s">
        <v>10043</v>
      </c>
      <c r="S7894" s="2" t="s">
        <v>6</v>
      </c>
      <c r="T7894" t="str">
        <f t="shared" si="123"/>
        <v>CREATE (a76ebf8914f6d3604cfc9bfef0310c7e2:Database { DatabaseName:'podbon08', Environment: 'System Test', DatabaseType: 'Oracle'})</v>
      </c>
      <c r="U7894" t="s">
        <v>13721</v>
      </c>
      <c r="V7894" s="2" t="s">
        <v>7</v>
      </c>
      <c r="W7894" t="s">
        <v>216</v>
      </c>
      <c r="X7894" s="2" t="s">
        <v>8</v>
      </c>
      <c r="Y7894" t="s">
        <v>217</v>
      </c>
      <c r="Z7894" s="2" t="s">
        <v>9</v>
      </c>
      <c r="AA7894" t="s">
        <v>218</v>
      </c>
      <c r="AB7894" s="2" t="s">
        <v>10</v>
      </c>
      <c r="AC7894" t="s">
        <v>20</v>
      </c>
      <c r="AD7894" s="2" t="s">
        <v>11</v>
      </c>
      <c r="AE7894" t="s">
        <v>35</v>
      </c>
    </row>
    <row r="7895" spans="1:31" ht="15" thickTop="1" thickBot="1" x14ac:dyDescent="0.5">
      <c r="A7895" t="str">
        <f>"CREATE (a"&amp;G7895&amp;":Application { ApplicationName:"&amp;"'"&amp;C7895&amp;"', Environment: '"&amp;E7895&amp;"'})"</f>
        <v>CREATE (a6826e32c6fdc0b00f6bd6b908280c765:Application { ApplicationName:'eccounk secon ODS', Environment: 'Production'})</v>
      </c>
      <c r="B7895" s="2" t="s">
        <v>0</v>
      </c>
      <c r="C7895" s="3" t="s">
        <v>8231</v>
      </c>
      <c r="D7895" s="2" t="s">
        <v>13614</v>
      </c>
      <c r="E7895" t="s">
        <v>12856</v>
      </c>
      <c r="F7895" s="2" t="s">
        <v>4</v>
      </c>
      <c r="G7895" t="s">
        <v>8232</v>
      </c>
      <c r="H7895" s="2" t="s">
        <v>1</v>
      </c>
      <c r="I7895" t="s">
        <v>313</v>
      </c>
      <c r="J7895" s="2" t="s">
        <v>2</v>
      </c>
      <c r="K7895" t="s">
        <v>99</v>
      </c>
      <c r="L7895" t="s">
        <v>4398</v>
      </c>
      <c r="M7895" s="2" t="s">
        <v>3</v>
      </c>
      <c r="N7895" t="s">
        <v>3431</v>
      </c>
      <c r="O7895" s="2" t="s">
        <v>13614</v>
      </c>
      <c r="P7895" t="s">
        <v>12856</v>
      </c>
      <c r="Q7895" s="2" t="s">
        <v>5</v>
      </c>
      <c r="R7895" t="s">
        <v>10044</v>
      </c>
      <c r="S7895" s="2" t="s">
        <v>6</v>
      </c>
      <c r="T7895" t="str">
        <f t="shared" si="123"/>
        <v>CREATE (abbc7f4626f714640889d38103c3ee4e0:Database { DatabaseName:'codspm', Environment: 'Production', DatabaseType: 'Oracle'})</v>
      </c>
      <c r="U7895" t="s">
        <v>14887</v>
      </c>
      <c r="V7895" s="2" t="s">
        <v>7</v>
      </c>
      <c r="W7895" t="s">
        <v>3601</v>
      </c>
      <c r="X7895" s="2" t="s">
        <v>8</v>
      </c>
      <c r="Y7895" t="s">
        <v>12985</v>
      </c>
      <c r="Z7895" s="2" t="s">
        <v>9</v>
      </c>
      <c r="AA7895" t="s">
        <v>3602</v>
      </c>
      <c r="AB7895" s="2" t="s">
        <v>10</v>
      </c>
      <c r="AC7895" t="s">
        <v>20</v>
      </c>
      <c r="AD7895" s="2" t="s">
        <v>11</v>
      </c>
      <c r="AE7895" t="s">
        <v>35</v>
      </c>
    </row>
    <row r="7896" spans="1:31" ht="15" thickTop="1" thickBot="1" x14ac:dyDescent="0.5">
      <c r="A7896" t="str">
        <f>"CREATE (a"&amp;G7896&amp;":Application { ApplicationName:"&amp;"'"&amp;C7896&amp;"', Environment: '"&amp;E7896&amp;"'})"</f>
        <v>CREATE (ae609c6f889080280cb0606c37c9f8879:Application { ApplicationName:'Mycane-Deke', Environment: 'Failover'})</v>
      </c>
      <c r="B7896" s="2" t="s">
        <v>0</v>
      </c>
      <c r="C7896" s="3" t="s">
        <v>8046</v>
      </c>
      <c r="D7896" s="2" t="s">
        <v>13614</v>
      </c>
      <c r="E7896" t="s">
        <v>12857</v>
      </c>
      <c r="F7896" s="2" t="s">
        <v>4</v>
      </c>
      <c r="G7896" t="s">
        <v>8047</v>
      </c>
      <c r="H7896" s="2" t="s">
        <v>1</v>
      </c>
      <c r="I7896" t="s">
        <v>28</v>
      </c>
      <c r="J7896" s="2" t="s">
        <v>2</v>
      </c>
      <c r="K7896" t="s">
        <v>99</v>
      </c>
      <c r="L7896" t="s">
        <v>2568</v>
      </c>
      <c r="M7896" s="2" t="s">
        <v>3</v>
      </c>
      <c r="N7896" t="s">
        <v>29</v>
      </c>
      <c r="O7896" s="2" t="s">
        <v>13614</v>
      </c>
      <c r="P7896" t="s">
        <v>12857</v>
      </c>
      <c r="Q7896" s="2" t="s">
        <v>5</v>
      </c>
      <c r="R7896" t="s">
        <v>8955</v>
      </c>
      <c r="S7896" s="2" t="s">
        <v>6</v>
      </c>
      <c r="T7896" t="str">
        <f t="shared" si="123"/>
        <v>CREATE (abbc7f4626f714640889d38103c3ee4e0:Database { DatabaseName:'codspm', Environment: 'Failover', DatabaseType: 'Oracle'})</v>
      </c>
      <c r="U7896" t="s">
        <v>14887</v>
      </c>
      <c r="V7896" s="2" t="s">
        <v>7</v>
      </c>
      <c r="W7896" t="s">
        <v>3601</v>
      </c>
      <c r="X7896" s="2" t="s">
        <v>8</v>
      </c>
      <c r="Y7896" t="s">
        <v>12985</v>
      </c>
      <c r="Z7896" s="2" t="s">
        <v>9</v>
      </c>
      <c r="AA7896" t="s">
        <v>3602</v>
      </c>
      <c r="AB7896" s="2" t="s">
        <v>10</v>
      </c>
      <c r="AC7896" t="s">
        <v>20</v>
      </c>
      <c r="AD7896" s="2" t="s">
        <v>11</v>
      </c>
      <c r="AE7896" t="s">
        <v>35</v>
      </c>
    </row>
    <row r="7897" spans="1:31" ht="15" thickTop="1" thickBot="1" x14ac:dyDescent="0.5">
      <c r="A7897" t="str">
        <f>"CREATE (a"&amp;G7897&amp;":Application { ApplicationName:"&amp;"'"&amp;C7897&amp;"', Environment: '"&amp;E7897&amp;"'})"</f>
        <v>CREATE (a826b8de7f80e6600cb338f672d9c05e9:Application { ApplicationName:'Meneged eccounks', Environment: 'Failover'})</v>
      </c>
      <c r="B7897" s="2" t="s">
        <v>0</v>
      </c>
      <c r="C7897" s="3" t="s">
        <v>8001</v>
      </c>
      <c r="D7897" s="2" t="s">
        <v>13614</v>
      </c>
      <c r="E7897" t="s">
        <v>12857</v>
      </c>
      <c r="F7897" s="2" t="s">
        <v>4</v>
      </c>
      <c r="G7897" t="s">
        <v>8002</v>
      </c>
      <c r="H7897" s="2" t="s">
        <v>1</v>
      </c>
      <c r="I7897" t="s">
        <v>28</v>
      </c>
      <c r="J7897" s="2" t="s">
        <v>2</v>
      </c>
      <c r="K7897" t="s">
        <v>28</v>
      </c>
      <c r="L7897" t="s">
        <v>560</v>
      </c>
      <c r="M7897" s="2" t="s">
        <v>3</v>
      </c>
      <c r="N7897" t="s">
        <v>73</v>
      </c>
      <c r="O7897" s="2" t="s">
        <v>13614</v>
      </c>
      <c r="P7897" t="s">
        <v>12857</v>
      </c>
      <c r="Q7897" s="2" t="s">
        <v>5</v>
      </c>
      <c r="R7897" t="s">
        <v>9245</v>
      </c>
      <c r="S7897" s="2" t="s">
        <v>6</v>
      </c>
      <c r="T7897" t="str">
        <f t="shared" si="123"/>
        <v>CREATE (a99ef46734f021bc407cc5bed0210c7d8:Database { DatabaseName:'dmngp008', Environment: 'Failover', DatabaseType: 'DB2'})</v>
      </c>
      <c r="U7897" t="s">
        <v>16425</v>
      </c>
      <c r="V7897" s="2" t="s">
        <v>7</v>
      </c>
      <c r="W7897" t="s">
        <v>10045</v>
      </c>
      <c r="X7897" s="2" t="s">
        <v>8</v>
      </c>
      <c r="Y7897" t="s">
        <v>13504</v>
      </c>
      <c r="Z7897" s="2" t="s">
        <v>9</v>
      </c>
      <c r="AA7897" t="s">
        <v>10046</v>
      </c>
      <c r="AB7897" s="2" t="s">
        <v>10</v>
      </c>
      <c r="AC7897" t="s">
        <v>85</v>
      </c>
      <c r="AD7897" s="2" t="s">
        <v>11</v>
      </c>
      <c r="AE7897" t="s">
        <v>45</v>
      </c>
    </row>
    <row r="7898" spans="1:31" ht="15" thickTop="1" thickBot="1" x14ac:dyDescent="0.5">
      <c r="A7898" t="str">
        <f>"CREATE (a"&amp;G7898&amp;":Application { ApplicationName:"&amp;"'"&amp;C7898&amp;"', Environment: '"&amp;E7898&amp;"'})"</f>
        <v>CREATE (ad93e25c86f6f26c0872e5bed0280c7e0:Application { ApplicationName:'SEC22c Web kool', Environment: 'Production Model'})</v>
      </c>
      <c r="B7898" s="2" t="s">
        <v>0</v>
      </c>
      <c r="C7898" s="3" t="s">
        <v>9049</v>
      </c>
      <c r="D7898" s="2" t="s">
        <v>13614</v>
      </c>
      <c r="E7898" t="s">
        <v>13652</v>
      </c>
      <c r="F7898" s="2" t="s">
        <v>4</v>
      </c>
      <c r="G7898" t="s">
        <v>9050</v>
      </c>
      <c r="H7898" s="2" t="s">
        <v>1</v>
      </c>
      <c r="I7898" t="s">
        <v>28</v>
      </c>
      <c r="J7898" s="2" t="s">
        <v>2</v>
      </c>
      <c r="K7898" t="s">
        <v>28</v>
      </c>
      <c r="L7898" t="s">
        <v>72</v>
      </c>
      <c r="M7898" s="2" t="s">
        <v>3</v>
      </c>
      <c r="N7898" t="s">
        <v>73</v>
      </c>
      <c r="O7898" s="2" t="s">
        <v>13614</v>
      </c>
      <c r="P7898" t="s">
        <v>13652</v>
      </c>
      <c r="Q7898" s="2" t="s">
        <v>5</v>
      </c>
      <c r="R7898" t="s">
        <v>9051</v>
      </c>
      <c r="S7898" s="2" t="s">
        <v>6</v>
      </c>
      <c r="T7898" t="str">
        <f t="shared" si="123"/>
        <v>CREATE (a89258b0c4f2c078003224b901210c746:Database { DatabaseName:'secpun08', Environment: 'Production Model', DatabaseType: 'DB2'})</v>
      </c>
      <c r="U7898" t="s">
        <v>16529</v>
      </c>
      <c r="V7898" s="2" t="s">
        <v>7</v>
      </c>
      <c r="W7898" t="s">
        <v>10047</v>
      </c>
      <c r="X7898" s="2" t="s">
        <v>8</v>
      </c>
      <c r="Y7898" t="s">
        <v>10048</v>
      </c>
      <c r="Z7898" s="2" t="s">
        <v>9</v>
      </c>
      <c r="AA7898" t="s">
        <v>10049</v>
      </c>
      <c r="AB7898" s="2" t="s">
        <v>10</v>
      </c>
      <c r="AC7898" t="s">
        <v>20</v>
      </c>
      <c r="AD7898" s="2" t="s">
        <v>11</v>
      </c>
      <c r="AE7898" t="s">
        <v>45</v>
      </c>
    </row>
    <row r="7899" spans="1:31" ht="15" thickTop="1" thickBot="1" x14ac:dyDescent="0.5">
      <c r="A7899" t="str">
        <f>"CREATE (a"&amp;G7899&amp;":Application { ApplicationName:"&amp;"'"&amp;C7899&amp;"', Environment: '"&amp;E7899&amp;"'})"</f>
        <v>CREATE (a6c56f2650e0e3c2500e2666d0555f6cc:Application { ApplicationName:'Fee Bollong end Deduckoon', Environment: 'Unit Test'})</v>
      </c>
      <c r="B7899" s="2" t="s">
        <v>0</v>
      </c>
      <c r="C7899" s="3" t="s">
        <v>8773</v>
      </c>
      <c r="D7899" s="2" t="s">
        <v>13614</v>
      </c>
      <c r="E7899" t="s">
        <v>12859</v>
      </c>
      <c r="F7899" s="2" t="s">
        <v>4</v>
      </c>
      <c r="G7899" t="s">
        <v>8774</v>
      </c>
      <c r="H7899" s="2" t="s">
        <v>1</v>
      </c>
      <c r="I7899" t="s">
        <v>28</v>
      </c>
      <c r="J7899" s="2" t="s">
        <v>2</v>
      </c>
      <c r="K7899" t="s">
        <v>559</v>
      </c>
      <c r="L7899" t="s">
        <v>3668</v>
      </c>
      <c r="M7899" s="2" t="s">
        <v>3</v>
      </c>
      <c r="N7899" t="s">
        <v>73</v>
      </c>
      <c r="O7899" s="2" t="s">
        <v>13614</v>
      </c>
      <c r="P7899" t="s">
        <v>12859</v>
      </c>
      <c r="Q7899" s="2" t="s">
        <v>5</v>
      </c>
      <c r="R7899" t="s">
        <v>9684</v>
      </c>
      <c r="S7899" s="2" t="s">
        <v>6</v>
      </c>
      <c r="T7899" t="str">
        <f t="shared" si="123"/>
        <v>CREATE (a774ceefd0e0e3c25006e7e174dff5b5f:Database { DatabaseName:'dodse003', Environment: 'Unit Test', DatabaseType: 'DB2'})</v>
      </c>
      <c r="U7899" t="s">
        <v>15243</v>
      </c>
      <c r="V7899" s="2" t="s">
        <v>7</v>
      </c>
      <c r="W7899" t="s">
        <v>5190</v>
      </c>
      <c r="X7899" s="2" t="s">
        <v>8</v>
      </c>
      <c r="Y7899" t="s">
        <v>4488</v>
      </c>
      <c r="Z7899" s="2" t="s">
        <v>9</v>
      </c>
      <c r="AA7899" t="s">
        <v>4489</v>
      </c>
      <c r="AB7899" s="2" t="s">
        <v>10</v>
      </c>
      <c r="AC7899" t="s">
        <v>20</v>
      </c>
      <c r="AD7899" s="2" t="s">
        <v>11</v>
      </c>
      <c r="AE7899" t="s">
        <v>45</v>
      </c>
    </row>
    <row r="7900" spans="1:31" ht="15" thickTop="1" thickBot="1" x14ac:dyDescent="0.5">
      <c r="A7900" t="str">
        <f>"CREATE (a"&amp;G7900&amp;":Application { ApplicationName:"&amp;"'"&amp;C7900&amp;"', Environment: '"&amp;E7900&amp;"'})"</f>
        <v>CREATE (a6c56f2650e0e3c2500e2666d0555f6cc:Application { ApplicationName:'Fee Bollong end Deduckoon', Environment: 'System Test'})</v>
      </c>
      <c r="B7900" s="2" t="s">
        <v>0</v>
      </c>
      <c r="C7900" s="3" t="s">
        <v>8773</v>
      </c>
      <c r="D7900" s="2" t="s">
        <v>13614</v>
      </c>
      <c r="E7900" t="s">
        <v>12858</v>
      </c>
      <c r="F7900" s="2" t="s">
        <v>4</v>
      </c>
      <c r="G7900" t="s">
        <v>8774</v>
      </c>
      <c r="H7900" s="2" t="s">
        <v>1</v>
      </c>
      <c r="I7900" t="s">
        <v>28</v>
      </c>
      <c r="J7900" s="2" t="s">
        <v>2</v>
      </c>
      <c r="K7900" t="s">
        <v>559</v>
      </c>
      <c r="L7900" t="s">
        <v>3668</v>
      </c>
      <c r="M7900" s="2" t="s">
        <v>3</v>
      </c>
      <c r="N7900" t="s">
        <v>73</v>
      </c>
      <c r="O7900" s="2" t="s">
        <v>13614</v>
      </c>
      <c r="P7900" t="s">
        <v>12858</v>
      </c>
      <c r="Q7900" s="2" t="s">
        <v>5</v>
      </c>
      <c r="R7900" t="s">
        <v>9352</v>
      </c>
      <c r="S7900" s="2" t="s">
        <v>6</v>
      </c>
      <c r="T7900" t="str">
        <f t="shared" si="123"/>
        <v>CREATE (a774ceefd0e0e3c25006e7e174dff5b5f:Database { DatabaseName:'dodse003', Environment: 'System Test', DatabaseType: 'DB2'})</v>
      </c>
      <c r="U7900" t="s">
        <v>15243</v>
      </c>
      <c r="V7900" s="2" t="s">
        <v>7</v>
      </c>
      <c r="W7900" t="s">
        <v>5190</v>
      </c>
      <c r="X7900" s="2" t="s">
        <v>8</v>
      </c>
      <c r="Y7900" t="s">
        <v>4488</v>
      </c>
      <c r="Z7900" s="2" t="s">
        <v>9</v>
      </c>
      <c r="AA7900" t="s">
        <v>4489</v>
      </c>
      <c r="AB7900" s="2" t="s">
        <v>10</v>
      </c>
      <c r="AC7900" t="s">
        <v>20</v>
      </c>
      <c r="AD7900" s="2" t="s">
        <v>11</v>
      </c>
      <c r="AE7900" t="s">
        <v>45</v>
      </c>
    </row>
    <row r="7901" spans="1:31" ht="15" thickTop="1" thickBot="1" x14ac:dyDescent="0.5">
      <c r="A7901" t="str">
        <f>"CREATE (a"&amp;G7901&amp;":Application { ApplicationName:"&amp;"'"&amp;C7901&amp;"', Environment: '"&amp;E7901&amp;"'})"</f>
        <v>CREATE (ad93e25c86f6f26c0872e5bed0280c7e0:Application { ApplicationName:'SEC22c Web kool', Environment: 'Unit Test'})</v>
      </c>
      <c r="B7901" s="2" t="s">
        <v>0</v>
      </c>
      <c r="C7901" s="3" t="s">
        <v>9049</v>
      </c>
      <c r="D7901" s="2" t="s">
        <v>13614</v>
      </c>
      <c r="E7901" t="s">
        <v>12859</v>
      </c>
      <c r="F7901" s="2" t="s">
        <v>4</v>
      </c>
      <c r="G7901" t="s">
        <v>9050</v>
      </c>
      <c r="H7901" s="2" t="s">
        <v>1</v>
      </c>
      <c r="I7901" t="s">
        <v>28</v>
      </c>
      <c r="J7901" s="2" t="s">
        <v>2</v>
      </c>
      <c r="K7901" t="s">
        <v>28</v>
      </c>
      <c r="L7901" t="s">
        <v>72</v>
      </c>
      <c r="M7901" s="2" t="s">
        <v>3</v>
      </c>
      <c r="N7901" t="s">
        <v>73</v>
      </c>
      <c r="O7901" s="2" t="s">
        <v>13614</v>
      </c>
      <c r="P7901" t="s">
        <v>12859</v>
      </c>
      <c r="Q7901" s="2" t="s">
        <v>5</v>
      </c>
      <c r="R7901" t="s">
        <v>10050</v>
      </c>
      <c r="S7901" s="2" t="s">
        <v>6</v>
      </c>
      <c r="T7901" t="str">
        <f t="shared" si="123"/>
        <v>CREATE (a89258b0c4f2c078003224b901210c746:Database { DatabaseName:'secpun08', Environment: 'Unit Test', DatabaseType: 'DB2'})</v>
      </c>
      <c r="U7901" t="s">
        <v>16529</v>
      </c>
      <c r="V7901" s="2" t="s">
        <v>7</v>
      </c>
      <c r="W7901" t="s">
        <v>10047</v>
      </c>
      <c r="X7901" s="2" t="s">
        <v>8</v>
      </c>
      <c r="Y7901" t="s">
        <v>10048</v>
      </c>
      <c r="Z7901" s="2" t="s">
        <v>9</v>
      </c>
      <c r="AA7901" t="s">
        <v>10049</v>
      </c>
      <c r="AB7901" s="2" t="s">
        <v>10</v>
      </c>
      <c r="AC7901" t="s">
        <v>85</v>
      </c>
      <c r="AD7901" s="2" t="s">
        <v>11</v>
      </c>
      <c r="AE7901" t="s">
        <v>45</v>
      </c>
    </row>
    <row r="7902" spans="1:31" ht="15" thickTop="1" thickBot="1" x14ac:dyDescent="0.5">
      <c r="A7902" t="str">
        <f>"CREATE (a"&amp;G7902&amp;":Application { ApplicationName:"&amp;"'"&amp;C7902&amp;"', Environment: '"&amp;E7902&amp;"'})"</f>
        <v>CREATE (ab76e605e6fe66700872e5bed0280c762:Application { ApplicationName:'SCOM', Environment: 'Unit Test'})</v>
      </c>
      <c r="B7902" s="2" t="s">
        <v>0</v>
      </c>
      <c r="C7902" s="3" t="s">
        <v>8037</v>
      </c>
      <c r="D7902" s="2" t="s">
        <v>13614</v>
      </c>
      <c r="E7902" t="s">
        <v>12859</v>
      </c>
      <c r="F7902" s="2" t="s">
        <v>4</v>
      </c>
      <c r="G7902" t="s">
        <v>8038</v>
      </c>
      <c r="H7902" s="2" t="s">
        <v>1</v>
      </c>
      <c r="I7902" t="s">
        <v>12</v>
      </c>
      <c r="J7902" s="2" t="s">
        <v>2</v>
      </c>
      <c r="K7902" t="s">
        <v>99</v>
      </c>
      <c r="L7902" t="s">
        <v>3533</v>
      </c>
      <c r="M7902" s="2" t="s">
        <v>3</v>
      </c>
      <c r="N7902" t="s">
        <v>3533</v>
      </c>
      <c r="O7902" s="2" t="s">
        <v>13614</v>
      </c>
      <c r="P7902" t="s">
        <v>12859</v>
      </c>
      <c r="Q7902" s="2" t="s">
        <v>5</v>
      </c>
      <c r="R7902" t="s">
        <v>8921</v>
      </c>
      <c r="S7902" s="2" t="s">
        <v>6</v>
      </c>
      <c r="T7902" t="str">
        <f t="shared" si="123"/>
        <v>CREATE (ae61721194f574f4007cc5bed0210c7d9:Database { DatabaseName:'OpesekoonsMenegesDW', Environment: 'Unit Test', DatabaseType: 'Microsoft SQL Server'})</v>
      </c>
      <c r="U7902" t="s">
        <v>16122</v>
      </c>
      <c r="V7902" s="2" t="s">
        <v>7</v>
      </c>
      <c r="W7902" t="s">
        <v>10051</v>
      </c>
      <c r="X7902" s="2" t="s">
        <v>8</v>
      </c>
      <c r="Y7902" t="s">
        <v>8923</v>
      </c>
      <c r="Z7902" s="2" t="s">
        <v>9</v>
      </c>
      <c r="AA7902" t="s">
        <v>8924</v>
      </c>
      <c r="AB7902" s="2" t="s">
        <v>10</v>
      </c>
      <c r="AC7902" t="s">
        <v>85</v>
      </c>
      <c r="AD7902" s="2" t="s">
        <v>11</v>
      </c>
      <c r="AE7902" t="s">
        <v>21</v>
      </c>
    </row>
    <row r="7903" spans="1:31" ht="15" thickTop="1" thickBot="1" x14ac:dyDescent="0.5">
      <c r="A7903" t="str">
        <f>"CREATE (a"&amp;G7903&amp;":Application { ApplicationName:"&amp;"'"&amp;C7903&amp;"', Environment: '"&amp;E7903&amp;"'})"</f>
        <v>CREATE (af52eb3526f833e6038065bed0280c738:Application { ApplicationName:'Meolok Weekly DB eschove bekch job', Environment: 'Production'})</v>
      </c>
      <c r="B7903" s="2" t="s">
        <v>0</v>
      </c>
      <c r="C7903" s="3" t="s">
        <v>13678</v>
      </c>
      <c r="D7903" s="2" t="s">
        <v>13614</v>
      </c>
      <c r="E7903" t="s">
        <v>12856</v>
      </c>
      <c r="F7903" s="2" t="s">
        <v>4</v>
      </c>
      <c r="G7903" t="s">
        <v>9557</v>
      </c>
      <c r="H7903" s="2" t="s">
        <v>1</v>
      </c>
      <c r="I7903" t="s">
        <v>28</v>
      </c>
      <c r="J7903" s="2" t="s">
        <v>2</v>
      </c>
      <c r="K7903" t="s">
        <v>28</v>
      </c>
      <c r="L7903" t="s">
        <v>13639</v>
      </c>
      <c r="M7903" s="2" t="s">
        <v>3</v>
      </c>
      <c r="N7903" t="s">
        <v>29</v>
      </c>
      <c r="O7903" s="2" t="s">
        <v>13614</v>
      </c>
      <c r="P7903" t="s">
        <v>12856</v>
      </c>
      <c r="Q7903" s="2" t="s">
        <v>5</v>
      </c>
      <c r="R7903" t="s">
        <v>10052</v>
      </c>
      <c r="S7903" s="2" t="s">
        <v>6</v>
      </c>
      <c r="T7903" t="str">
        <f t="shared" si="123"/>
        <v>CREATE (a5b2beede4fb976c4e52c605f0310c7ce:Database { DatabaseName:'ecosps08', Environment: 'Production', DatabaseType: 'Oracle'})</v>
      </c>
      <c r="U7903" t="s">
        <v>16105</v>
      </c>
      <c r="V7903" s="2" t="s">
        <v>7</v>
      </c>
      <c r="W7903" t="s">
        <v>8035</v>
      </c>
      <c r="X7903" s="2" t="s">
        <v>8</v>
      </c>
      <c r="Y7903" t="s">
        <v>13099</v>
      </c>
      <c r="Z7903" s="2" t="s">
        <v>9</v>
      </c>
      <c r="AA7903" t="s">
        <v>8036</v>
      </c>
      <c r="AB7903" s="2" t="s">
        <v>10</v>
      </c>
      <c r="AC7903" t="s">
        <v>20</v>
      </c>
      <c r="AD7903" s="2" t="s">
        <v>11</v>
      </c>
      <c r="AE7903" t="s">
        <v>35</v>
      </c>
    </row>
    <row r="7904" spans="1:31" ht="15" thickTop="1" thickBot="1" x14ac:dyDescent="0.5">
      <c r="A7904" t="str">
        <f>"CREATE (a"&amp;G7904&amp;":Application { ApplicationName:"&amp;"'"&amp;C7904&amp;"', Environment: '"&amp;E7904&amp;"'})"</f>
        <v>CREATE (a6c56ee370e0e3c2508fbec00069de926:Application { ApplicationName:'Feskseckes', Environment: 'Production'})</v>
      </c>
      <c r="B7904" s="2" t="s">
        <v>0</v>
      </c>
      <c r="C7904" s="3" t="s">
        <v>9000</v>
      </c>
      <c r="D7904" s="2" t="s">
        <v>13614</v>
      </c>
      <c r="E7904" t="s">
        <v>12856</v>
      </c>
      <c r="F7904" s="2" t="s">
        <v>4</v>
      </c>
      <c r="G7904" t="s">
        <v>9002</v>
      </c>
      <c r="H7904" s="2" t="s">
        <v>1</v>
      </c>
      <c r="I7904" t="s">
        <v>190</v>
      </c>
      <c r="J7904" s="2" t="s">
        <v>2</v>
      </c>
      <c r="K7904" t="s">
        <v>3641</v>
      </c>
      <c r="L7904" t="s">
        <v>9001</v>
      </c>
      <c r="M7904" s="2" t="s">
        <v>3</v>
      </c>
      <c r="N7904" t="s">
        <v>13651</v>
      </c>
      <c r="O7904" s="2" t="s">
        <v>13614</v>
      </c>
      <c r="P7904" t="s">
        <v>12856</v>
      </c>
      <c r="Q7904" s="2" t="s">
        <v>5</v>
      </c>
      <c r="R7904" t="s">
        <v>10053</v>
      </c>
      <c r="S7904" s="2" t="s">
        <v>6</v>
      </c>
      <c r="T7904" t="str">
        <f t="shared" si="123"/>
        <v>CREATE (add9f359d0e0e3c4501c53ee12615ece7:Database { DatabaseName:'gsopsod_db', Environment: 'Production', DatabaseType: 'Sybase'})</v>
      </c>
      <c r="U7904" t="s">
        <v>16282</v>
      </c>
      <c r="V7904" s="2" t="s">
        <v>7</v>
      </c>
      <c r="W7904" t="s">
        <v>10054</v>
      </c>
      <c r="X7904" s="2" t="s">
        <v>8</v>
      </c>
      <c r="Y7904" t="s">
        <v>13140</v>
      </c>
      <c r="Z7904" s="2" t="s">
        <v>9</v>
      </c>
      <c r="AA7904" t="s">
        <v>10055</v>
      </c>
      <c r="AB7904" s="2" t="s">
        <v>10</v>
      </c>
      <c r="AC7904" t="s">
        <v>85</v>
      </c>
      <c r="AD7904" s="2" t="s">
        <v>11</v>
      </c>
      <c r="AE7904" t="s">
        <v>27</v>
      </c>
    </row>
    <row r="7905" spans="1:31" ht="15" thickTop="1" thickBot="1" x14ac:dyDescent="0.5">
      <c r="A7905" t="str">
        <f>"CREATE (a"&amp;G7905&amp;":Application { ApplicationName:"&amp;"'"&amp;C7905&amp;"', Environment: '"&amp;E7905&amp;"'})"</f>
        <v>CREATE (ac068270858e98860eeb796c9ef0ce363:Application { ApplicationName:'Meolok ennuel Nokofy Loed yeesly bekch job', Environment: 'Production'})</v>
      </c>
      <c r="B7905" s="2" t="s">
        <v>0</v>
      </c>
      <c r="C7905" s="3" t="s">
        <v>8032</v>
      </c>
      <c r="D7905" s="2" t="s">
        <v>13614</v>
      </c>
      <c r="E7905" t="s">
        <v>12856</v>
      </c>
      <c r="F7905" s="2" t="s">
        <v>4</v>
      </c>
      <c r="G7905" t="s">
        <v>8033</v>
      </c>
      <c r="H7905" s="2" t="s">
        <v>1</v>
      </c>
      <c r="I7905" t="s">
        <v>28</v>
      </c>
      <c r="J7905" s="2" t="s">
        <v>2</v>
      </c>
      <c r="K7905" t="s">
        <v>28</v>
      </c>
      <c r="L7905" t="s">
        <v>13639</v>
      </c>
      <c r="M7905" s="2" t="s">
        <v>3</v>
      </c>
      <c r="N7905" t="s">
        <v>29</v>
      </c>
      <c r="O7905" s="2" t="s">
        <v>13614</v>
      </c>
      <c r="P7905" t="s">
        <v>12856</v>
      </c>
      <c r="Q7905" s="2" t="s">
        <v>5</v>
      </c>
      <c r="R7905" t="s">
        <v>10056</v>
      </c>
      <c r="S7905" s="2" t="s">
        <v>6</v>
      </c>
      <c r="T7905" t="str">
        <f t="shared" si="123"/>
        <v>CREATE (a5b2beede4fb976c4e52c605f0310c7ce:Database { DatabaseName:'ecosps08', Environment: 'Production', DatabaseType: 'Oracle'})</v>
      </c>
      <c r="U7905" t="s">
        <v>16105</v>
      </c>
      <c r="V7905" s="2" t="s">
        <v>7</v>
      </c>
      <c r="W7905" t="s">
        <v>8035</v>
      </c>
      <c r="X7905" s="2" t="s">
        <v>8</v>
      </c>
      <c r="Y7905" t="s">
        <v>13099</v>
      </c>
      <c r="Z7905" s="2" t="s">
        <v>9</v>
      </c>
      <c r="AA7905" t="s">
        <v>8036</v>
      </c>
      <c r="AB7905" s="2" t="s">
        <v>10</v>
      </c>
      <c r="AC7905" t="s">
        <v>20</v>
      </c>
      <c r="AD7905" s="2" t="s">
        <v>11</v>
      </c>
      <c r="AE7905" t="s">
        <v>35</v>
      </c>
    </row>
    <row r="7906" spans="1:31" ht="15" thickTop="1" thickBot="1" x14ac:dyDescent="0.5">
      <c r="A7906" t="str">
        <f>"CREATE (a"&amp;G7906&amp;":Application { ApplicationName:"&amp;"'"&amp;C7906&amp;"', Environment: '"&amp;E7906&amp;"'})"</f>
        <v>CREATE (af52eb3526f833e6038065bed0280c738:Application { ApplicationName:'Meolok Weekly DB eschove bekch job', Environment: 'Failover'})</v>
      </c>
      <c r="B7906" s="2" t="s">
        <v>0</v>
      </c>
      <c r="C7906" s="3" t="s">
        <v>13678</v>
      </c>
      <c r="D7906" s="2" t="s">
        <v>13614</v>
      </c>
      <c r="E7906" t="s">
        <v>12857</v>
      </c>
      <c r="F7906" s="2" t="s">
        <v>4</v>
      </c>
      <c r="G7906" t="s">
        <v>9557</v>
      </c>
      <c r="H7906" s="2" t="s">
        <v>1</v>
      </c>
      <c r="I7906" t="s">
        <v>28</v>
      </c>
      <c r="J7906" s="2" t="s">
        <v>2</v>
      </c>
      <c r="K7906" t="s">
        <v>28</v>
      </c>
      <c r="L7906" t="s">
        <v>13639</v>
      </c>
      <c r="M7906" s="2" t="s">
        <v>3</v>
      </c>
      <c r="N7906" t="s">
        <v>29</v>
      </c>
      <c r="O7906" s="2" t="s">
        <v>13614</v>
      </c>
      <c r="P7906" t="s">
        <v>12857</v>
      </c>
      <c r="Q7906" s="2" t="s">
        <v>5</v>
      </c>
      <c r="R7906" t="s">
        <v>10057</v>
      </c>
      <c r="S7906" s="2" t="s">
        <v>6</v>
      </c>
      <c r="T7906" t="str">
        <f t="shared" si="123"/>
        <v>CREATE (a5b2beede4fb976c4e52c605f0310c7ce:Database { DatabaseName:'ecosps08', Environment: 'Failover', DatabaseType: 'Oracle'})</v>
      </c>
      <c r="U7906" t="s">
        <v>16105</v>
      </c>
      <c r="V7906" s="2" t="s">
        <v>7</v>
      </c>
      <c r="W7906" t="s">
        <v>8035</v>
      </c>
      <c r="X7906" s="2" t="s">
        <v>8</v>
      </c>
      <c r="Y7906" t="s">
        <v>13099</v>
      </c>
      <c r="Z7906" s="2" t="s">
        <v>9</v>
      </c>
      <c r="AA7906" t="s">
        <v>8036</v>
      </c>
      <c r="AB7906" s="2" t="s">
        <v>10</v>
      </c>
      <c r="AC7906" t="s">
        <v>20</v>
      </c>
      <c r="AD7906" s="2" t="s">
        <v>11</v>
      </c>
      <c r="AE7906" t="s">
        <v>35</v>
      </c>
    </row>
    <row r="7907" spans="1:31" ht="15" thickTop="1" thickBot="1" x14ac:dyDescent="0.5">
      <c r="A7907" t="str">
        <f>"CREATE (a"&amp;G7907&amp;":Application { ApplicationName:"&amp;"'"&amp;C7907&amp;"', Environment: '"&amp;E7907&amp;"'})"</f>
        <v>CREATE (ad86870db0e0e3c2508836f3c968f362e:Application { ApplicationName:'Polocy Exkseckoon fos ck8035', Environment: 'Unit Test'})</v>
      </c>
      <c r="B7907" s="2" t="s">
        <v>0</v>
      </c>
      <c r="C7907" s="3" t="s">
        <v>8878</v>
      </c>
      <c r="D7907" s="2" t="s">
        <v>13614</v>
      </c>
      <c r="E7907" t="s">
        <v>12859</v>
      </c>
      <c r="F7907" s="2" t="s">
        <v>4</v>
      </c>
      <c r="G7907" t="s">
        <v>8879</v>
      </c>
      <c r="H7907" s="2" t="s">
        <v>1</v>
      </c>
      <c r="I7907" t="s">
        <v>190</v>
      </c>
      <c r="J7907" s="2" t="s">
        <v>2</v>
      </c>
      <c r="K7907" t="s">
        <v>267</v>
      </c>
      <c r="L7907" t="s">
        <v>444</v>
      </c>
      <c r="M7907" s="2" t="s">
        <v>3</v>
      </c>
      <c r="N7907" t="s">
        <v>13651</v>
      </c>
      <c r="O7907" s="2" t="s">
        <v>13614</v>
      </c>
      <c r="P7907" t="s">
        <v>12859</v>
      </c>
      <c r="Q7907" s="2" t="s">
        <v>5</v>
      </c>
      <c r="R7907" s="1" t="s">
        <v>9515</v>
      </c>
      <c r="S7907" s="2" t="s">
        <v>6</v>
      </c>
      <c r="T7907" t="str">
        <f t="shared" si="123"/>
        <v>CREATE (add9e60720e0e3c45003e9b993bee97e3:Database { DatabaseName:'scldc8', Environment: 'Unit Test', DatabaseType: 'Sybase'})</v>
      </c>
      <c r="U7907" t="s">
        <v>16296</v>
      </c>
      <c r="V7907" s="2" t="s">
        <v>7</v>
      </c>
      <c r="W7907" t="s">
        <v>5853</v>
      </c>
      <c r="X7907" s="2" t="s">
        <v>8</v>
      </c>
      <c r="Y7907" t="s">
        <v>4105</v>
      </c>
      <c r="Z7907" s="2" t="s">
        <v>9</v>
      </c>
      <c r="AA7907" t="s">
        <v>4556</v>
      </c>
      <c r="AB7907" s="2" t="s">
        <v>10</v>
      </c>
      <c r="AC7907" t="s">
        <v>20</v>
      </c>
      <c r="AD7907" s="2" t="s">
        <v>11</v>
      </c>
      <c r="AE7907" t="s">
        <v>27</v>
      </c>
    </row>
    <row r="7908" spans="1:31" ht="15" thickTop="1" thickBot="1" x14ac:dyDescent="0.5">
      <c r="A7908" t="str">
        <f>"CREATE (a"&amp;G7908&amp;":Application { ApplicationName:"&amp;"'"&amp;C7908&amp;"', Environment: '"&amp;E7908&amp;"'})"</f>
        <v>CREATE (ad86cf8f80e0e3c25088d8e0b2f56ffcd:Application { ApplicationName:'CNB Polocy Exkseckoon', Environment: 'Unit Test'})</v>
      </c>
      <c r="B7908" s="2" t="s">
        <v>0</v>
      </c>
      <c r="C7908" s="3" t="s">
        <v>9516</v>
      </c>
      <c r="D7908" s="2" t="s">
        <v>13614</v>
      </c>
      <c r="E7908" t="s">
        <v>12859</v>
      </c>
      <c r="F7908" s="2" t="s">
        <v>4</v>
      </c>
      <c r="G7908" t="s">
        <v>9517</v>
      </c>
      <c r="H7908" s="2" t="s">
        <v>1</v>
      </c>
      <c r="I7908" t="s">
        <v>190</v>
      </c>
      <c r="J7908" s="2" t="s">
        <v>2</v>
      </c>
      <c r="K7908" t="s">
        <v>267</v>
      </c>
      <c r="L7908" t="s">
        <v>444</v>
      </c>
      <c r="M7908" s="2" t="s">
        <v>3</v>
      </c>
      <c r="N7908" t="s">
        <v>13651</v>
      </c>
      <c r="O7908" s="2" t="s">
        <v>13614</v>
      </c>
      <c r="P7908" t="s">
        <v>12859</v>
      </c>
      <c r="Q7908" s="2" t="s">
        <v>5</v>
      </c>
      <c r="R7908" t="s">
        <v>9518</v>
      </c>
      <c r="S7908" s="2" t="s">
        <v>6</v>
      </c>
      <c r="T7908" t="str">
        <f t="shared" si="123"/>
        <v>CREATE (add9e60720e0e3c45003e9b993bee97e3:Database { DatabaseName:'scldc8', Environment: 'Unit Test', DatabaseType: 'Sybase'})</v>
      </c>
      <c r="U7908" t="s">
        <v>16296</v>
      </c>
      <c r="V7908" s="2" t="s">
        <v>7</v>
      </c>
      <c r="W7908" t="s">
        <v>5853</v>
      </c>
      <c r="X7908" s="2" t="s">
        <v>8</v>
      </c>
      <c r="Y7908" t="s">
        <v>4105</v>
      </c>
      <c r="Z7908" s="2" t="s">
        <v>9</v>
      </c>
      <c r="AA7908" t="s">
        <v>4556</v>
      </c>
      <c r="AB7908" s="2" t="s">
        <v>10</v>
      </c>
      <c r="AC7908" t="s">
        <v>20</v>
      </c>
      <c r="AD7908" s="2" t="s">
        <v>11</v>
      </c>
      <c r="AE7908" t="s">
        <v>27</v>
      </c>
    </row>
    <row r="7909" spans="1:31" ht="15" thickTop="1" thickBot="1" x14ac:dyDescent="0.5">
      <c r="A7909" t="str">
        <f>"CREATE (a"&amp;G7909&amp;":Application { ApplicationName:"&amp;"'"&amp;C7909&amp;"', Environment: '"&amp;E7909&amp;"'})"</f>
        <v>CREATE (ae609c6f889080280cb0606c37c9f8879:Application { ApplicationName:'Mycane-Deke', Environment: 'Unit Test'})</v>
      </c>
      <c r="B7909" s="2" t="s">
        <v>0</v>
      </c>
      <c r="C7909" s="3" t="s">
        <v>8046</v>
      </c>
      <c r="D7909" s="2" t="s">
        <v>13614</v>
      </c>
      <c r="E7909" t="s">
        <v>12859</v>
      </c>
      <c r="F7909" s="2" t="s">
        <v>4</v>
      </c>
      <c r="G7909" t="s">
        <v>8047</v>
      </c>
      <c r="H7909" s="2" t="s">
        <v>1</v>
      </c>
      <c r="I7909" t="s">
        <v>28</v>
      </c>
      <c r="J7909" s="2" t="s">
        <v>2</v>
      </c>
      <c r="K7909" t="s">
        <v>99</v>
      </c>
      <c r="L7909" t="s">
        <v>2568</v>
      </c>
      <c r="M7909" s="2" t="s">
        <v>3</v>
      </c>
      <c r="N7909" t="s">
        <v>29</v>
      </c>
      <c r="O7909" s="2" t="s">
        <v>13614</v>
      </c>
      <c r="P7909" t="s">
        <v>12859</v>
      </c>
      <c r="Q7909" s="2" t="s">
        <v>5</v>
      </c>
      <c r="R7909" t="s">
        <v>10058</v>
      </c>
      <c r="S7909" s="2" t="s">
        <v>6</v>
      </c>
      <c r="T7909" t="str">
        <f t="shared" si="123"/>
        <v>CREATE (a9b034dede163f5001e22176de6d92247:Database { DatabaseName:'myvou', Environment: 'Unit Test', DatabaseType: 'Oracle'})</v>
      </c>
      <c r="U7909" t="s">
        <v>15047</v>
      </c>
      <c r="V7909" s="2" t="s">
        <v>7</v>
      </c>
      <c r="W7909" t="s">
        <v>4482</v>
      </c>
      <c r="X7909" s="2" t="s">
        <v>8</v>
      </c>
      <c r="Y7909" t="s">
        <v>4483</v>
      </c>
      <c r="Z7909" s="2" t="s">
        <v>9</v>
      </c>
      <c r="AA7909" t="s">
        <v>4484</v>
      </c>
      <c r="AB7909" s="2" t="s">
        <v>10</v>
      </c>
      <c r="AC7909" t="s">
        <v>85</v>
      </c>
      <c r="AD7909" s="2" t="s">
        <v>11</v>
      </c>
      <c r="AE7909" t="s">
        <v>35</v>
      </c>
    </row>
    <row r="7910" spans="1:31" ht="15" thickTop="1" thickBot="1" x14ac:dyDescent="0.5">
      <c r="A7910" t="str">
        <f>"CREATE (a"&amp;G7910&amp;":Application { ApplicationName:"&amp;"'"&amp;C7910&amp;"', Environment: '"&amp;E7910&amp;"'})"</f>
        <v>CREATE (a6c5886d60e0e3c250836e6e82e8859e7:Application { ApplicationName:'Osecle odenkoky Meneges', Environment: 'Production'})</v>
      </c>
      <c r="B7910" s="2" t="s">
        <v>0</v>
      </c>
      <c r="C7910" s="3" t="s">
        <v>10059</v>
      </c>
      <c r="D7910" s="2" t="s">
        <v>13614</v>
      </c>
      <c r="E7910" t="s">
        <v>12856</v>
      </c>
      <c r="F7910" s="2" t="s">
        <v>4</v>
      </c>
      <c r="G7910" t="s">
        <v>10060</v>
      </c>
      <c r="H7910" s="2" t="s">
        <v>1</v>
      </c>
      <c r="I7910" t="s">
        <v>12</v>
      </c>
      <c r="J7910" s="2" t="s">
        <v>2</v>
      </c>
      <c r="K7910" t="s">
        <v>350</v>
      </c>
      <c r="L7910" t="s">
        <v>390</v>
      </c>
      <c r="M7910" s="2" t="s">
        <v>3</v>
      </c>
      <c r="N7910" t="s">
        <v>494</v>
      </c>
      <c r="O7910" s="2" t="s">
        <v>13614</v>
      </c>
      <c r="P7910" t="s">
        <v>12856</v>
      </c>
      <c r="Q7910" s="2" t="s">
        <v>5</v>
      </c>
      <c r="R7910" t="s">
        <v>10061</v>
      </c>
      <c r="S7910" s="2" t="s">
        <v>6</v>
      </c>
      <c r="T7910" t="str">
        <f t="shared" si="123"/>
        <v>CREATE (adc65b7ef4f92eec038065bed0210c7b1:Database { DatabaseName:'oomp', Environment: 'Production', DatabaseType: 'Oracle'})</v>
      </c>
      <c r="U7910" t="s">
        <v>16530</v>
      </c>
      <c r="V7910" s="2" t="s">
        <v>7</v>
      </c>
      <c r="W7910" t="s">
        <v>10062</v>
      </c>
      <c r="X7910" s="2" t="s">
        <v>8</v>
      </c>
      <c r="Y7910" t="s">
        <v>13141</v>
      </c>
      <c r="Z7910" s="2" t="s">
        <v>9</v>
      </c>
      <c r="AA7910" t="s">
        <v>10063</v>
      </c>
      <c r="AB7910" s="2" t="s">
        <v>10</v>
      </c>
      <c r="AC7910" t="s">
        <v>85</v>
      </c>
      <c r="AD7910" s="2" t="s">
        <v>11</v>
      </c>
      <c r="AE7910" t="s">
        <v>35</v>
      </c>
    </row>
    <row r="7911" spans="1:31" ht="15" thickTop="1" thickBot="1" x14ac:dyDescent="0.5">
      <c r="A7911" t="str">
        <f>"CREATE (a"&amp;G7911&amp;":Application { ApplicationName:"&amp;"'"&amp;C7911&amp;"', Environment: '"&amp;E7911&amp;"'})"</f>
        <v>CREATE (ac782e3ff30b62800b85c7cf32cb6b93e:Application { ApplicationName:'Self Sesvoce Plen sevoew Bekch Genesekoon', Environment: 'Production Model'})</v>
      </c>
      <c r="B7911" s="2" t="s">
        <v>0</v>
      </c>
      <c r="C7911" s="3" t="s">
        <v>8584</v>
      </c>
      <c r="D7911" s="2" t="s">
        <v>13614</v>
      </c>
      <c r="E7911" t="s">
        <v>13652</v>
      </c>
      <c r="F7911" s="2" t="s">
        <v>4</v>
      </c>
      <c r="G7911" t="s">
        <v>8585</v>
      </c>
      <c r="H7911" s="2" t="s">
        <v>1</v>
      </c>
      <c r="I7911" t="s">
        <v>28</v>
      </c>
      <c r="J7911" s="2" t="s">
        <v>2</v>
      </c>
      <c r="K7911" t="s">
        <v>28</v>
      </c>
      <c r="L7911" t="s">
        <v>326</v>
      </c>
      <c r="M7911" s="2" t="s">
        <v>3</v>
      </c>
      <c r="N7911" t="s">
        <v>174</v>
      </c>
      <c r="O7911" s="2" t="s">
        <v>13614</v>
      </c>
      <c r="P7911" t="s">
        <v>13652</v>
      </c>
      <c r="Q7911" s="2" t="s">
        <v>5</v>
      </c>
      <c r="R7911" t="s">
        <v>10064</v>
      </c>
      <c r="S7911" s="2" t="s">
        <v>6</v>
      </c>
      <c r="T7911" t="str">
        <f t="shared" si="123"/>
        <v>CREATE (a091565c90e0e3c75011b4d37e4e7e2f2:Database { DatabaseName:'dkdmx908', Environment: 'Production Model', DatabaseType: 'DB2'})</v>
      </c>
      <c r="U7911" t="s">
        <v>14623</v>
      </c>
      <c r="V7911" s="2" t="s">
        <v>7</v>
      </c>
      <c r="W7911" t="s">
        <v>2330</v>
      </c>
      <c r="X7911" s="2" t="s">
        <v>8</v>
      </c>
      <c r="Y7911" t="s">
        <v>2331</v>
      </c>
      <c r="Z7911" s="2" t="s">
        <v>9</v>
      </c>
      <c r="AA7911" t="s">
        <v>2332</v>
      </c>
      <c r="AB7911" s="2" t="s">
        <v>10</v>
      </c>
      <c r="AC7911" t="s">
        <v>20</v>
      </c>
      <c r="AD7911" s="2" t="s">
        <v>11</v>
      </c>
      <c r="AE7911" t="s">
        <v>45</v>
      </c>
    </row>
    <row r="7912" spans="1:31" ht="15" thickTop="1" thickBot="1" x14ac:dyDescent="0.5">
      <c r="A7912" t="str">
        <f>"CREATE (a"&amp;G7912&amp;":Application { ApplicationName:"&amp;"'"&amp;C7912&amp;"', Environment: '"&amp;E7912&amp;"'})"</f>
        <v>CREATE (a6c56ce770e0e3c2500bc2bb2378fcbbe:Application { ApplicationName:'Enkespsose Deke Sesvoces', Environment: 'System Test'})</v>
      </c>
      <c r="B7912" s="2" t="s">
        <v>0</v>
      </c>
      <c r="C7912" s="3" t="s">
        <v>10065</v>
      </c>
      <c r="D7912" s="2" t="s">
        <v>13614</v>
      </c>
      <c r="E7912" t="s">
        <v>12858</v>
      </c>
      <c r="F7912" s="2" t="s">
        <v>4</v>
      </c>
      <c r="G7912" t="s">
        <v>10067</v>
      </c>
      <c r="H7912" s="2" t="s">
        <v>1</v>
      </c>
      <c r="I7912" t="s">
        <v>12</v>
      </c>
      <c r="J7912" s="2" t="s">
        <v>2</v>
      </c>
      <c r="K7912" t="s">
        <v>10066</v>
      </c>
      <c r="L7912" t="s">
        <v>13650</v>
      </c>
      <c r="M7912" s="2" t="s">
        <v>3</v>
      </c>
      <c r="N7912" t="s">
        <v>13650</v>
      </c>
      <c r="O7912" s="2" t="s">
        <v>13614</v>
      </c>
      <c r="P7912" t="s">
        <v>12858</v>
      </c>
      <c r="Q7912" s="2" t="s">
        <v>5</v>
      </c>
      <c r="R7912" t="s">
        <v>10068</v>
      </c>
      <c r="S7912" s="2" t="s">
        <v>6</v>
      </c>
      <c r="T7912" t="str">
        <f t="shared" si="123"/>
        <v>CREATE (a091565c90e0e3c75011b4d37e4e7e2f2:Database { DatabaseName:'dkdmx908', Environment: 'System Test', DatabaseType: 'DB2'})</v>
      </c>
      <c r="U7912" t="s">
        <v>14623</v>
      </c>
      <c r="V7912" s="2" t="s">
        <v>7</v>
      </c>
      <c r="W7912" t="s">
        <v>2330</v>
      </c>
      <c r="X7912" s="2" t="s">
        <v>8</v>
      </c>
      <c r="Y7912" t="s">
        <v>2331</v>
      </c>
      <c r="Z7912" s="2" t="s">
        <v>9</v>
      </c>
      <c r="AA7912" t="s">
        <v>2332</v>
      </c>
      <c r="AB7912" s="2" t="s">
        <v>10</v>
      </c>
      <c r="AC7912" t="s">
        <v>20</v>
      </c>
      <c r="AD7912" s="2" t="s">
        <v>11</v>
      </c>
      <c r="AE7912" t="s">
        <v>45</v>
      </c>
    </row>
    <row r="7913" spans="1:31" ht="15" thickTop="1" thickBot="1" x14ac:dyDescent="0.5">
      <c r="A7913" t="str">
        <f>"CREATE (a"&amp;G7913&amp;":Application { ApplicationName:"&amp;"'"&amp;C7913&amp;"', Environment: '"&amp;E7913&amp;"'})"</f>
        <v>CREATE (ac782e3ff30b62800b85c7cf32cb6b93e:Application { ApplicationName:'Self Sesvoce Plen sevoew Bekch Genesekoon', Environment: 'Unit Test'})</v>
      </c>
      <c r="B7913" s="2" t="s">
        <v>0</v>
      </c>
      <c r="C7913" s="3" t="s">
        <v>8584</v>
      </c>
      <c r="D7913" s="2" t="s">
        <v>13614</v>
      </c>
      <c r="E7913" t="s">
        <v>12859</v>
      </c>
      <c r="F7913" s="2" t="s">
        <v>4</v>
      </c>
      <c r="G7913" t="s">
        <v>8585</v>
      </c>
      <c r="H7913" s="2" t="s">
        <v>1</v>
      </c>
      <c r="I7913" t="s">
        <v>28</v>
      </c>
      <c r="J7913" s="2" t="s">
        <v>2</v>
      </c>
      <c r="K7913" t="s">
        <v>28</v>
      </c>
      <c r="L7913" t="s">
        <v>326</v>
      </c>
      <c r="M7913" s="2" t="s">
        <v>3</v>
      </c>
      <c r="N7913" t="s">
        <v>174</v>
      </c>
      <c r="O7913" s="2" t="s">
        <v>13614</v>
      </c>
      <c r="P7913" t="s">
        <v>12859</v>
      </c>
      <c r="Q7913" s="2" t="s">
        <v>5</v>
      </c>
      <c r="R7913" t="s">
        <v>10069</v>
      </c>
      <c r="S7913" s="2" t="s">
        <v>6</v>
      </c>
      <c r="T7913" t="str">
        <f t="shared" si="123"/>
        <v>CREATE (a091565c90e0e3c75011b4d37e4e7e2f2:Database { DatabaseName:'dkdmx908', Environment: 'Unit Test', DatabaseType: 'DB2'})</v>
      </c>
      <c r="U7913" t="s">
        <v>14623</v>
      </c>
      <c r="V7913" s="2" t="s">
        <v>7</v>
      </c>
      <c r="W7913" t="s">
        <v>2330</v>
      </c>
      <c r="X7913" s="2" t="s">
        <v>8</v>
      </c>
      <c r="Y7913" t="s">
        <v>2331</v>
      </c>
      <c r="Z7913" s="2" t="s">
        <v>9</v>
      </c>
      <c r="AA7913" t="s">
        <v>2332</v>
      </c>
      <c r="AB7913" s="2" t="s">
        <v>10</v>
      </c>
      <c r="AC7913" t="s">
        <v>20</v>
      </c>
      <c r="AD7913" s="2" t="s">
        <v>11</v>
      </c>
      <c r="AE7913" t="s">
        <v>45</v>
      </c>
    </row>
    <row r="7914" spans="1:31" ht="15" thickTop="1" thickBot="1" x14ac:dyDescent="0.5">
      <c r="A7914" t="str">
        <f>"CREATE (a"&amp;G7914&amp;":Application { ApplicationName:"&amp;"'"&amp;C7914&amp;"', Environment: '"&amp;E7914&amp;"'})"</f>
        <v>CREATE (a6c56ce770e0e3c2500bc2bb2378fcbbe:Application { ApplicationName:'Enkespsose Deke Sesvoces', Environment: 'Unit Test'})</v>
      </c>
      <c r="B7914" s="2" t="s">
        <v>0</v>
      </c>
      <c r="C7914" s="3" t="s">
        <v>10065</v>
      </c>
      <c r="D7914" s="2" t="s">
        <v>13614</v>
      </c>
      <c r="E7914" t="s">
        <v>12859</v>
      </c>
      <c r="F7914" s="2" t="s">
        <v>4</v>
      </c>
      <c r="G7914" t="s">
        <v>10067</v>
      </c>
      <c r="H7914" s="2" t="s">
        <v>1</v>
      </c>
      <c r="I7914" t="s">
        <v>12</v>
      </c>
      <c r="J7914" s="2" t="s">
        <v>2</v>
      </c>
      <c r="K7914" t="s">
        <v>10066</v>
      </c>
      <c r="L7914" t="s">
        <v>13650</v>
      </c>
      <c r="M7914" s="2" t="s">
        <v>3</v>
      </c>
      <c r="N7914" t="s">
        <v>13650</v>
      </c>
      <c r="O7914" s="2" t="s">
        <v>13614</v>
      </c>
      <c r="P7914" t="s">
        <v>12859</v>
      </c>
      <c r="Q7914" s="2" t="s">
        <v>5</v>
      </c>
      <c r="R7914" t="s">
        <v>10070</v>
      </c>
      <c r="S7914" s="2" t="s">
        <v>6</v>
      </c>
      <c r="T7914" t="str">
        <f t="shared" si="123"/>
        <v>CREATE (a091565c90e0e3c75011b4d37e4e7e2f2:Database { DatabaseName:'dkdmx908', Environment: 'Unit Test', DatabaseType: 'DB2'})</v>
      </c>
      <c r="U7914" t="s">
        <v>14623</v>
      </c>
      <c r="V7914" s="2" t="s">
        <v>7</v>
      </c>
      <c r="W7914" t="s">
        <v>2330</v>
      </c>
      <c r="X7914" s="2" t="s">
        <v>8</v>
      </c>
      <c r="Y7914" t="s">
        <v>2331</v>
      </c>
      <c r="Z7914" s="2" t="s">
        <v>9</v>
      </c>
      <c r="AA7914" t="s">
        <v>2332</v>
      </c>
      <c r="AB7914" s="2" t="s">
        <v>10</v>
      </c>
      <c r="AC7914" t="s">
        <v>20</v>
      </c>
      <c r="AD7914" s="2" t="s">
        <v>11</v>
      </c>
      <c r="AE7914" t="s">
        <v>45</v>
      </c>
    </row>
    <row r="7915" spans="1:31" ht="15" thickTop="1" thickBot="1" x14ac:dyDescent="0.5">
      <c r="A7915" t="str">
        <f>"CREATE (a"&amp;G7915&amp;":Application { ApplicationName:"&amp;"'"&amp;C7915&amp;"', Environment: '"&amp;E7915&amp;"'})"</f>
        <v>CREATE (ae307880e6f6cd60038065bed0280c756:Application { ApplicationName:'Moboloky Plekfosm', Environment: 'Production'})</v>
      </c>
      <c r="B7915" s="2" t="s">
        <v>0</v>
      </c>
      <c r="C7915" s="3" t="s">
        <v>8560</v>
      </c>
      <c r="D7915" s="2" t="s">
        <v>13614</v>
      </c>
      <c r="E7915" t="s">
        <v>12856</v>
      </c>
      <c r="F7915" s="2" t="s">
        <v>4</v>
      </c>
      <c r="G7915" t="s">
        <v>8561</v>
      </c>
      <c r="H7915" s="2" t="s">
        <v>1</v>
      </c>
      <c r="I7915" t="s">
        <v>12</v>
      </c>
      <c r="J7915" s="2" t="s">
        <v>2</v>
      </c>
      <c r="K7915" t="s">
        <v>99</v>
      </c>
      <c r="L7915" t="s">
        <v>428</v>
      </c>
      <c r="M7915" s="2" t="s">
        <v>3</v>
      </c>
      <c r="N7915" t="s">
        <v>429</v>
      </c>
      <c r="O7915" s="2" t="s">
        <v>13614</v>
      </c>
      <c r="P7915" t="s">
        <v>12856</v>
      </c>
      <c r="Q7915" s="2" t="s">
        <v>5</v>
      </c>
      <c r="R7915" t="s">
        <v>9402</v>
      </c>
      <c r="S7915" s="2" t="s">
        <v>6</v>
      </c>
      <c r="T7915" t="str">
        <f t="shared" si="123"/>
        <v>CREATE (ae84fe8614f2e6e04f6bd4b901210c790:Database { DatabaseName:'gc_db', Environment: 'Production', DatabaseType: 'Microsoft SQL Server'})</v>
      </c>
      <c r="U7915" t="s">
        <v>16388</v>
      </c>
      <c r="V7915" s="2" t="s">
        <v>7</v>
      </c>
      <c r="W7915" t="s">
        <v>10071</v>
      </c>
      <c r="X7915" s="2" t="s">
        <v>8</v>
      </c>
      <c r="Y7915" t="s">
        <v>13488</v>
      </c>
      <c r="Z7915" s="2" t="s">
        <v>9</v>
      </c>
      <c r="AA7915" t="s">
        <v>9416</v>
      </c>
      <c r="AB7915" s="2" t="s">
        <v>10</v>
      </c>
      <c r="AC7915" t="s">
        <v>85</v>
      </c>
      <c r="AD7915" s="2" t="s">
        <v>11</v>
      </c>
      <c r="AE7915" t="s">
        <v>21</v>
      </c>
    </row>
    <row r="7916" spans="1:31" ht="15" thickTop="1" thickBot="1" x14ac:dyDescent="0.5">
      <c r="A7916" t="str">
        <f>"CREATE (a"&amp;G7916&amp;":Application { ApplicationName:"&amp;"'"&amp;C7916&amp;"', Environment: '"&amp;E7916&amp;"'})"</f>
        <v>CREATE (ac6f66fd86f3e860003226b908280c789:Application { ApplicationName:'sekosemenkSesvoces-Deke', Environment: 'Production Model'})</v>
      </c>
      <c r="B7916" s="2" t="s">
        <v>0</v>
      </c>
      <c r="C7916" s="3" t="s">
        <v>8275</v>
      </c>
      <c r="D7916" s="2" t="s">
        <v>13614</v>
      </c>
      <c r="E7916" t="s">
        <v>13652</v>
      </c>
      <c r="F7916" s="2" t="s">
        <v>4</v>
      </c>
      <c r="G7916" t="s">
        <v>8277</v>
      </c>
      <c r="H7916" s="2" t="s">
        <v>1</v>
      </c>
      <c r="I7916" t="s">
        <v>28</v>
      </c>
      <c r="J7916" s="2" t="s">
        <v>2</v>
      </c>
      <c r="K7916" t="s">
        <v>28</v>
      </c>
      <c r="L7916" t="s">
        <v>8276</v>
      </c>
      <c r="M7916" s="2" t="s">
        <v>3</v>
      </c>
      <c r="N7916" t="s">
        <v>29</v>
      </c>
      <c r="O7916" s="2" t="s">
        <v>13614</v>
      </c>
      <c r="P7916" t="s">
        <v>13652</v>
      </c>
      <c r="Q7916" s="2" t="s">
        <v>5</v>
      </c>
      <c r="R7916" t="s">
        <v>9705</v>
      </c>
      <c r="S7916" s="2" t="s">
        <v>6</v>
      </c>
      <c r="T7916" t="str">
        <f t="shared" si="123"/>
        <v>CREATE (a482c31b36f1542009f2638103c3ee4fc:Database { DatabaseName:'codse', Environment: 'Production Model', DatabaseType: 'Oracle'})</v>
      </c>
      <c r="U7916" t="s">
        <v>16015</v>
      </c>
      <c r="V7916" s="2" t="s">
        <v>7</v>
      </c>
      <c r="W7916" t="s">
        <v>7499</v>
      </c>
      <c r="X7916" s="2" t="s">
        <v>8</v>
      </c>
      <c r="Y7916" t="s">
        <v>7500</v>
      </c>
      <c r="Z7916" s="2" t="s">
        <v>9</v>
      </c>
      <c r="AA7916" t="s">
        <v>7501</v>
      </c>
      <c r="AB7916" s="2" t="s">
        <v>10</v>
      </c>
      <c r="AC7916" t="s">
        <v>20</v>
      </c>
      <c r="AD7916" s="2" t="s">
        <v>11</v>
      </c>
      <c r="AE7916" t="s">
        <v>35</v>
      </c>
    </row>
    <row r="7917" spans="1:31" ht="15" thickTop="1" thickBot="1" x14ac:dyDescent="0.5">
      <c r="A7917" t="str">
        <f>"CREATE (a"&amp;G7917&amp;":Application { ApplicationName:"&amp;"'"&amp;C7917&amp;"', Environment: '"&amp;E7917&amp;"'})"</f>
        <v>CREATE (ae609c6f889080280cb0606c37c9f8879:Application { ApplicationName:'Mycane-Deke', Environment: 'Production Model'})</v>
      </c>
      <c r="B7917" s="2" t="s">
        <v>0</v>
      </c>
      <c r="C7917" s="3" t="s">
        <v>8046</v>
      </c>
      <c r="D7917" s="2" t="s">
        <v>13614</v>
      </c>
      <c r="E7917" t="s">
        <v>13652</v>
      </c>
      <c r="F7917" s="2" t="s">
        <v>4</v>
      </c>
      <c r="G7917" t="s">
        <v>8047</v>
      </c>
      <c r="H7917" s="2" t="s">
        <v>1</v>
      </c>
      <c r="I7917" t="s">
        <v>28</v>
      </c>
      <c r="J7917" s="2" t="s">
        <v>2</v>
      </c>
      <c r="K7917" t="s">
        <v>99</v>
      </c>
      <c r="L7917" t="s">
        <v>2568</v>
      </c>
      <c r="M7917" s="2" t="s">
        <v>3</v>
      </c>
      <c r="N7917" t="s">
        <v>29</v>
      </c>
      <c r="O7917" s="2" t="s">
        <v>13614</v>
      </c>
      <c r="P7917" t="s">
        <v>13652</v>
      </c>
      <c r="Q7917" s="2" t="s">
        <v>5</v>
      </c>
      <c r="R7917" t="s">
        <v>10072</v>
      </c>
      <c r="S7917" s="2" t="s">
        <v>6</v>
      </c>
      <c r="T7917" t="str">
        <f t="shared" si="123"/>
        <v>CREATE (a482c31b36f1542009f2638103c3ee4fc:Database { DatabaseName:'codse', Environment: 'Production Model', DatabaseType: 'Oracle'})</v>
      </c>
      <c r="U7917" t="s">
        <v>16015</v>
      </c>
      <c r="V7917" s="2" t="s">
        <v>7</v>
      </c>
      <c r="W7917" t="s">
        <v>7499</v>
      </c>
      <c r="X7917" s="2" t="s">
        <v>8</v>
      </c>
      <c r="Y7917" t="s">
        <v>7500</v>
      </c>
      <c r="Z7917" s="2" t="s">
        <v>9</v>
      </c>
      <c r="AA7917" t="s">
        <v>7501</v>
      </c>
      <c r="AB7917" s="2" t="s">
        <v>10</v>
      </c>
      <c r="AC7917" t="s">
        <v>20</v>
      </c>
      <c r="AD7917" s="2" t="s">
        <v>11</v>
      </c>
      <c r="AE7917" t="s">
        <v>35</v>
      </c>
    </row>
    <row r="7918" spans="1:31" ht="15" thickTop="1" thickBot="1" x14ac:dyDescent="0.5">
      <c r="A7918" t="str">
        <f>"CREATE (a"&amp;G7918&amp;":Application { ApplicationName:"&amp;"'"&amp;C7918&amp;"', Environment: '"&amp;E7918&amp;"'})"</f>
        <v>CREATE (ad86cf8f80e0e3c25088d8e0b2f56ffcd:Application { ApplicationName:'CNB Polocy Exkseckoon', Environment: 'Unit Test'})</v>
      </c>
      <c r="B7918" s="2" t="s">
        <v>0</v>
      </c>
      <c r="C7918" s="3" t="s">
        <v>9516</v>
      </c>
      <c r="D7918" s="2" t="s">
        <v>13614</v>
      </c>
      <c r="E7918" t="s">
        <v>12859</v>
      </c>
      <c r="F7918" s="2" t="s">
        <v>4</v>
      </c>
      <c r="G7918" t="s">
        <v>9517</v>
      </c>
      <c r="H7918" s="2" t="s">
        <v>1</v>
      </c>
      <c r="I7918" t="s">
        <v>190</v>
      </c>
      <c r="J7918" s="2" t="s">
        <v>2</v>
      </c>
      <c r="K7918" t="s">
        <v>267</v>
      </c>
      <c r="L7918" t="s">
        <v>444</v>
      </c>
      <c r="M7918" s="2" t="s">
        <v>3</v>
      </c>
      <c r="N7918" t="s">
        <v>13651</v>
      </c>
      <c r="O7918" s="2" t="s">
        <v>13614</v>
      </c>
      <c r="P7918" t="s">
        <v>12859</v>
      </c>
      <c r="Q7918" s="2" t="s">
        <v>5</v>
      </c>
      <c r="R7918" t="s">
        <v>9518</v>
      </c>
      <c r="S7918" s="2" t="s">
        <v>6</v>
      </c>
      <c r="T7918" t="str">
        <f t="shared" si="123"/>
        <v>CREATE (add9e62df0e0e3c45012b89d375edbe94:Database { DatabaseName:'scldc2', Environment: 'Unit Test', DatabaseType: 'Sybase'})</v>
      </c>
      <c r="U7918" t="s">
        <v>16439</v>
      </c>
      <c r="V7918" s="2" t="s">
        <v>7</v>
      </c>
      <c r="W7918" t="s">
        <v>5849</v>
      </c>
      <c r="X7918" s="2" t="s">
        <v>8</v>
      </c>
      <c r="Y7918" t="s">
        <v>4105</v>
      </c>
      <c r="Z7918" s="2" t="s">
        <v>9</v>
      </c>
      <c r="AA7918" t="s">
        <v>4556</v>
      </c>
      <c r="AB7918" s="2" t="s">
        <v>10</v>
      </c>
      <c r="AC7918" t="s">
        <v>20</v>
      </c>
      <c r="AD7918" s="2" t="s">
        <v>11</v>
      </c>
      <c r="AE7918" t="s">
        <v>27</v>
      </c>
    </row>
    <row r="7919" spans="1:31" ht="15" thickTop="1" thickBot="1" x14ac:dyDescent="0.5">
      <c r="A7919" t="str">
        <f>"CREATE (a"&amp;G7919&amp;":Application { ApplicationName:"&amp;"'"&amp;C7919&amp;"', Environment: '"&amp;E7919&amp;"'})"</f>
        <v>CREATE (ad86870db0e0e3c2508836f3c968f362e:Application { ApplicationName:'Polocy Exkseckoon fos ck8035', Environment: 'Unit Test'})</v>
      </c>
      <c r="B7919" s="2" t="s">
        <v>0</v>
      </c>
      <c r="C7919" s="3" t="s">
        <v>8878</v>
      </c>
      <c r="D7919" s="2" t="s">
        <v>13614</v>
      </c>
      <c r="E7919" t="s">
        <v>12859</v>
      </c>
      <c r="F7919" s="2" t="s">
        <v>4</v>
      </c>
      <c r="G7919" t="s">
        <v>8879</v>
      </c>
      <c r="H7919" s="2" t="s">
        <v>1</v>
      </c>
      <c r="I7919" t="s">
        <v>190</v>
      </c>
      <c r="J7919" s="2" t="s">
        <v>2</v>
      </c>
      <c r="K7919" t="s">
        <v>267</v>
      </c>
      <c r="L7919" t="s">
        <v>444</v>
      </c>
      <c r="M7919" s="2" t="s">
        <v>3</v>
      </c>
      <c r="N7919" t="s">
        <v>13651</v>
      </c>
      <c r="O7919" s="2" t="s">
        <v>13614</v>
      </c>
      <c r="P7919" t="s">
        <v>12859</v>
      </c>
      <c r="Q7919" s="2" t="s">
        <v>5</v>
      </c>
      <c r="R7919" s="1" t="s">
        <v>9515</v>
      </c>
      <c r="S7919" s="2" t="s">
        <v>6</v>
      </c>
      <c r="T7919" t="str">
        <f t="shared" si="123"/>
        <v>CREATE (add9e62df0e0e3c45012b89d375edbe94:Database { DatabaseName:'scldc2', Environment: 'Unit Test', DatabaseType: 'Sybase'})</v>
      </c>
      <c r="U7919" t="s">
        <v>16439</v>
      </c>
      <c r="V7919" s="2" t="s">
        <v>7</v>
      </c>
      <c r="W7919" t="s">
        <v>5849</v>
      </c>
      <c r="X7919" s="2" t="s">
        <v>8</v>
      </c>
      <c r="Y7919" t="s">
        <v>4105</v>
      </c>
      <c r="Z7919" s="2" t="s">
        <v>9</v>
      </c>
      <c r="AA7919" t="s">
        <v>4556</v>
      </c>
      <c r="AB7919" s="2" t="s">
        <v>10</v>
      </c>
      <c r="AC7919" t="s">
        <v>20</v>
      </c>
      <c r="AD7919" s="2" t="s">
        <v>11</v>
      </c>
      <c r="AE7919" t="s">
        <v>27</v>
      </c>
    </row>
    <row r="7920" spans="1:31" ht="15" thickTop="1" thickBot="1" x14ac:dyDescent="0.5">
      <c r="A7920" t="str">
        <f>"CREATE (a"&amp;G7920&amp;":Application { ApplicationName:"&amp;"'"&amp;C7920&amp;"', Environment: '"&amp;E7920&amp;"'})"</f>
        <v>CREATE (ad86870db0e0e3c2508836f3c968f362e:Application { ApplicationName:'Polocy Exkseckoon fos ck8035', Environment: 'Unit Test'})</v>
      </c>
      <c r="B7920" s="2" t="s">
        <v>0</v>
      </c>
      <c r="C7920" s="3" t="s">
        <v>8878</v>
      </c>
      <c r="D7920" s="2" t="s">
        <v>13614</v>
      </c>
      <c r="E7920" t="s">
        <v>12859</v>
      </c>
      <c r="F7920" s="2" t="s">
        <v>4</v>
      </c>
      <c r="G7920" t="s">
        <v>8879</v>
      </c>
      <c r="H7920" s="2" t="s">
        <v>1</v>
      </c>
      <c r="I7920" t="s">
        <v>190</v>
      </c>
      <c r="J7920" s="2" t="s">
        <v>2</v>
      </c>
      <c r="K7920" t="s">
        <v>267</v>
      </c>
      <c r="L7920" t="s">
        <v>444</v>
      </c>
      <c r="M7920" s="2" t="s">
        <v>3</v>
      </c>
      <c r="N7920" t="s">
        <v>13651</v>
      </c>
      <c r="O7920" s="2" t="s">
        <v>13614</v>
      </c>
      <c r="P7920" t="s">
        <v>12859</v>
      </c>
      <c r="Q7920" s="2" t="s">
        <v>5</v>
      </c>
      <c r="R7920" s="1" t="s">
        <v>9515</v>
      </c>
      <c r="S7920" s="2" t="s">
        <v>6</v>
      </c>
      <c r="T7920" t="str">
        <f t="shared" si="123"/>
        <v>CREATE (add9e65270e0e3c45004b4dc6703e126d:Database { DatabaseName:'scldco', Environment: 'Unit Test', DatabaseType: 'Sybase'})</v>
      </c>
      <c r="U7920" t="s">
        <v>16299</v>
      </c>
      <c r="V7920" s="2" t="s">
        <v>7</v>
      </c>
      <c r="W7920" t="s">
        <v>5847</v>
      </c>
      <c r="X7920" s="2" t="s">
        <v>8</v>
      </c>
      <c r="Y7920" t="s">
        <v>4105</v>
      </c>
      <c r="Z7920" s="2" t="s">
        <v>9</v>
      </c>
      <c r="AA7920" t="s">
        <v>4556</v>
      </c>
      <c r="AB7920" s="2" t="s">
        <v>10</v>
      </c>
      <c r="AC7920" t="s">
        <v>20</v>
      </c>
      <c r="AD7920" s="2" t="s">
        <v>11</v>
      </c>
      <c r="AE7920" t="s">
        <v>27</v>
      </c>
    </row>
    <row r="7921" spans="1:31" ht="15" thickTop="1" thickBot="1" x14ac:dyDescent="0.5">
      <c r="A7921" t="str">
        <f>"CREATE (a"&amp;G7921&amp;":Application { ApplicationName:"&amp;"'"&amp;C7921&amp;"', Environment: '"&amp;E7921&amp;"'})"</f>
        <v>CREATE (ad86cf8f80e0e3c25088d8e0b2f56ffcd:Application { ApplicationName:'CNB Polocy Exkseckoon', Environment: 'Unit Test'})</v>
      </c>
      <c r="B7921" s="2" t="s">
        <v>0</v>
      </c>
      <c r="C7921" s="3" t="s">
        <v>9516</v>
      </c>
      <c r="D7921" s="2" t="s">
        <v>13614</v>
      </c>
      <c r="E7921" t="s">
        <v>12859</v>
      </c>
      <c r="F7921" s="2" t="s">
        <v>4</v>
      </c>
      <c r="G7921" t="s">
        <v>9517</v>
      </c>
      <c r="H7921" s="2" t="s">
        <v>1</v>
      </c>
      <c r="I7921" t="s">
        <v>190</v>
      </c>
      <c r="J7921" s="2" t="s">
        <v>2</v>
      </c>
      <c r="K7921" t="s">
        <v>267</v>
      </c>
      <c r="L7921" t="s">
        <v>444</v>
      </c>
      <c r="M7921" s="2" t="s">
        <v>3</v>
      </c>
      <c r="N7921" t="s">
        <v>13651</v>
      </c>
      <c r="O7921" s="2" t="s">
        <v>13614</v>
      </c>
      <c r="P7921" t="s">
        <v>12859</v>
      </c>
      <c r="Q7921" s="2" t="s">
        <v>5</v>
      </c>
      <c r="R7921" t="s">
        <v>9518</v>
      </c>
      <c r="S7921" s="2" t="s">
        <v>6</v>
      </c>
      <c r="T7921" t="str">
        <f t="shared" si="123"/>
        <v>CREATE (add9e75730e0e3c45001f2cb99eede45f:Database { DatabaseName:'scldpc', Environment: 'Unit Test', DatabaseType: 'Sybase'})</v>
      </c>
      <c r="U7921" t="s">
        <v>16301</v>
      </c>
      <c r="V7921" s="2" t="s">
        <v>7</v>
      </c>
      <c r="W7921" t="s">
        <v>5852</v>
      </c>
      <c r="X7921" s="2" t="s">
        <v>8</v>
      </c>
      <c r="Y7921" t="s">
        <v>4105</v>
      </c>
      <c r="Z7921" s="2" t="s">
        <v>9</v>
      </c>
      <c r="AA7921" t="s">
        <v>4556</v>
      </c>
      <c r="AB7921" s="2" t="s">
        <v>10</v>
      </c>
      <c r="AC7921" t="s">
        <v>20</v>
      </c>
      <c r="AD7921" s="2" t="s">
        <v>11</v>
      </c>
      <c r="AE7921" t="s">
        <v>27</v>
      </c>
    </row>
    <row r="7922" spans="1:31" ht="15" thickTop="1" thickBot="1" x14ac:dyDescent="0.5">
      <c r="A7922" t="str">
        <f>"CREATE (a"&amp;G7922&amp;":Application { ApplicationName:"&amp;"'"&amp;C7922&amp;"', Environment: '"&amp;E7922&amp;"'})"</f>
        <v>CREATE (ad86cf8f80e0e3c25088d8e0b2f56ffcd:Application { ApplicationName:'CNB Polocy Exkseckoon', Environment: 'Unit Test'})</v>
      </c>
      <c r="B7922" s="2" t="s">
        <v>0</v>
      </c>
      <c r="C7922" s="3" t="s">
        <v>9516</v>
      </c>
      <c r="D7922" s="2" t="s">
        <v>13614</v>
      </c>
      <c r="E7922" t="s">
        <v>12859</v>
      </c>
      <c r="F7922" s="2" t="s">
        <v>4</v>
      </c>
      <c r="G7922" t="s">
        <v>9517</v>
      </c>
      <c r="H7922" s="2" t="s">
        <v>1</v>
      </c>
      <c r="I7922" t="s">
        <v>190</v>
      </c>
      <c r="J7922" s="2" t="s">
        <v>2</v>
      </c>
      <c r="K7922" t="s">
        <v>267</v>
      </c>
      <c r="L7922" t="s">
        <v>444</v>
      </c>
      <c r="M7922" s="2" t="s">
        <v>3</v>
      </c>
      <c r="N7922" t="s">
        <v>13651</v>
      </c>
      <c r="O7922" s="2" t="s">
        <v>13614</v>
      </c>
      <c r="P7922" t="s">
        <v>12859</v>
      </c>
      <c r="Q7922" s="2" t="s">
        <v>5</v>
      </c>
      <c r="R7922" t="s">
        <v>9518</v>
      </c>
      <c r="S7922" s="2" t="s">
        <v>6</v>
      </c>
      <c r="T7922" t="str">
        <f t="shared" si="123"/>
        <v>CREATE (add9e65270e0e3c45004b4dc6703e126d:Database { DatabaseName:'scldco', Environment: 'Unit Test', DatabaseType: 'Sybase'})</v>
      </c>
      <c r="U7922" t="s">
        <v>16299</v>
      </c>
      <c r="V7922" s="2" t="s">
        <v>7</v>
      </c>
      <c r="W7922" t="s">
        <v>5847</v>
      </c>
      <c r="X7922" s="2" t="s">
        <v>8</v>
      </c>
      <c r="Y7922" t="s">
        <v>4105</v>
      </c>
      <c r="Z7922" s="2" t="s">
        <v>9</v>
      </c>
      <c r="AA7922" t="s">
        <v>4556</v>
      </c>
      <c r="AB7922" s="2" t="s">
        <v>10</v>
      </c>
      <c r="AC7922" t="s">
        <v>20</v>
      </c>
      <c r="AD7922" s="2" t="s">
        <v>11</v>
      </c>
      <c r="AE7922" t="s">
        <v>27</v>
      </c>
    </row>
    <row r="7923" spans="1:31" ht="15" thickTop="1" thickBot="1" x14ac:dyDescent="0.5">
      <c r="A7923" t="str">
        <f>"CREATE (a"&amp;G7923&amp;":Application { ApplicationName:"&amp;"'"&amp;C7923&amp;"', Environment: '"&amp;E7923&amp;"'})"</f>
        <v>CREATE (ad86870db0e0e3c2508836f3c968f362e:Application { ApplicationName:'Polocy Exkseckoon fos ck8035', Environment: 'Unit Test'})</v>
      </c>
      <c r="B7923" s="2" t="s">
        <v>0</v>
      </c>
      <c r="C7923" s="3" t="s">
        <v>8878</v>
      </c>
      <c r="D7923" s="2" t="s">
        <v>13614</v>
      </c>
      <c r="E7923" t="s">
        <v>12859</v>
      </c>
      <c r="F7923" s="2" t="s">
        <v>4</v>
      </c>
      <c r="G7923" t="s">
        <v>8879</v>
      </c>
      <c r="H7923" s="2" t="s">
        <v>1</v>
      </c>
      <c r="I7923" t="s">
        <v>190</v>
      </c>
      <c r="J7923" s="2" t="s">
        <v>2</v>
      </c>
      <c r="K7923" t="s">
        <v>267</v>
      </c>
      <c r="L7923" t="s">
        <v>444</v>
      </c>
      <c r="M7923" s="2" t="s">
        <v>3</v>
      </c>
      <c r="N7923" t="s">
        <v>13651</v>
      </c>
      <c r="O7923" s="2" t="s">
        <v>13614</v>
      </c>
      <c r="P7923" t="s">
        <v>12859</v>
      </c>
      <c r="Q7923" s="2" t="s">
        <v>5</v>
      </c>
      <c r="R7923" s="1" t="s">
        <v>9515</v>
      </c>
      <c r="S7923" s="2" t="s">
        <v>6</v>
      </c>
      <c r="T7923" t="str">
        <f t="shared" si="123"/>
        <v>CREATE (add9e7c8e0e0e3c4500501c775cd8d454:Database { DatabaseName:'scldpk', Environment: 'Unit Test', DatabaseType: 'Sybase'})</v>
      </c>
      <c r="U7923" t="s">
        <v>16438</v>
      </c>
      <c r="V7923" s="2" t="s">
        <v>7</v>
      </c>
      <c r="W7923" t="s">
        <v>5851</v>
      </c>
      <c r="X7923" s="2" t="s">
        <v>8</v>
      </c>
      <c r="Y7923" t="s">
        <v>4105</v>
      </c>
      <c r="Z7923" s="2" t="s">
        <v>9</v>
      </c>
      <c r="AA7923" t="s">
        <v>4556</v>
      </c>
      <c r="AB7923" s="2" t="s">
        <v>10</v>
      </c>
      <c r="AC7923" t="s">
        <v>20</v>
      </c>
      <c r="AD7923" s="2" t="s">
        <v>11</v>
      </c>
      <c r="AE7923" t="s">
        <v>27</v>
      </c>
    </row>
    <row r="7924" spans="1:31" ht="15" thickTop="1" thickBot="1" x14ac:dyDescent="0.5">
      <c r="A7924" t="str">
        <f>"CREATE (a"&amp;G7924&amp;":Application { ApplicationName:"&amp;"'"&amp;C7924&amp;"', Environment: '"&amp;E7924&amp;"'})"</f>
        <v>CREATE (ad86870db0e0e3c2508836f3c968f362e:Application { ApplicationName:'Polocy Exkseckoon fos ck8035', Environment: 'Unit Test'})</v>
      </c>
      <c r="B7924" s="2" t="s">
        <v>0</v>
      </c>
      <c r="C7924" s="3" t="s">
        <v>8878</v>
      </c>
      <c r="D7924" s="2" t="s">
        <v>13614</v>
      </c>
      <c r="E7924" t="s">
        <v>12859</v>
      </c>
      <c r="F7924" s="2" t="s">
        <v>4</v>
      </c>
      <c r="G7924" t="s">
        <v>8879</v>
      </c>
      <c r="H7924" s="2" t="s">
        <v>1</v>
      </c>
      <c r="I7924" t="s">
        <v>190</v>
      </c>
      <c r="J7924" s="2" t="s">
        <v>2</v>
      </c>
      <c r="K7924" t="s">
        <v>267</v>
      </c>
      <c r="L7924" t="s">
        <v>444</v>
      </c>
      <c r="M7924" s="2" t="s">
        <v>3</v>
      </c>
      <c r="N7924" t="s">
        <v>13651</v>
      </c>
      <c r="O7924" s="2" t="s">
        <v>13614</v>
      </c>
      <c r="P7924" t="s">
        <v>12859</v>
      </c>
      <c r="Q7924" s="2" t="s">
        <v>5</v>
      </c>
      <c r="R7924" s="1" t="s">
        <v>9515</v>
      </c>
      <c r="S7924" s="2" t="s">
        <v>6</v>
      </c>
      <c r="T7924" t="str">
        <f t="shared" si="123"/>
        <v>CREATE (add9e75730e0e3c45001f2cb99eede45f:Database { DatabaseName:'scldpc', Environment: 'Unit Test', DatabaseType: 'Sybase'})</v>
      </c>
      <c r="U7924" t="s">
        <v>16301</v>
      </c>
      <c r="V7924" s="2" t="s">
        <v>7</v>
      </c>
      <c r="W7924" t="s">
        <v>5852</v>
      </c>
      <c r="X7924" s="2" t="s">
        <v>8</v>
      </c>
      <c r="Y7924" t="s">
        <v>4105</v>
      </c>
      <c r="Z7924" s="2" t="s">
        <v>9</v>
      </c>
      <c r="AA7924" t="s">
        <v>4556</v>
      </c>
      <c r="AB7924" s="2" t="s">
        <v>10</v>
      </c>
      <c r="AC7924" t="s">
        <v>20</v>
      </c>
      <c r="AD7924" s="2" t="s">
        <v>11</v>
      </c>
      <c r="AE7924" t="s">
        <v>27</v>
      </c>
    </row>
    <row r="7925" spans="1:31" ht="15" thickTop="1" thickBot="1" x14ac:dyDescent="0.5">
      <c r="A7925" t="str">
        <f>"CREATE (a"&amp;G7925&amp;":Application { ApplicationName:"&amp;"'"&amp;C7925&amp;"', Environment: '"&amp;E7925&amp;"'})"</f>
        <v>CREATE (ad86cf8f80e0e3c25088d8e0b2f56ffcd:Application { ApplicationName:'CNB Polocy Exkseckoon', Environment: 'Unit Test'})</v>
      </c>
      <c r="B7925" s="2" t="s">
        <v>0</v>
      </c>
      <c r="C7925" s="3" t="s">
        <v>9516</v>
      </c>
      <c r="D7925" s="2" t="s">
        <v>13614</v>
      </c>
      <c r="E7925" t="s">
        <v>12859</v>
      </c>
      <c r="F7925" s="2" t="s">
        <v>4</v>
      </c>
      <c r="G7925" t="s">
        <v>9517</v>
      </c>
      <c r="H7925" s="2" t="s">
        <v>1</v>
      </c>
      <c r="I7925" t="s">
        <v>190</v>
      </c>
      <c r="J7925" s="2" t="s">
        <v>2</v>
      </c>
      <c r="K7925" t="s">
        <v>267</v>
      </c>
      <c r="L7925" t="s">
        <v>444</v>
      </c>
      <c r="M7925" s="2" t="s">
        <v>3</v>
      </c>
      <c r="N7925" t="s">
        <v>13651</v>
      </c>
      <c r="O7925" s="2" t="s">
        <v>13614</v>
      </c>
      <c r="P7925" t="s">
        <v>12859</v>
      </c>
      <c r="Q7925" s="2" t="s">
        <v>5</v>
      </c>
      <c r="R7925" t="s">
        <v>9518</v>
      </c>
      <c r="S7925" s="2" t="s">
        <v>6</v>
      </c>
      <c r="T7925" t="str">
        <f t="shared" si="123"/>
        <v>CREATE (a493e6df10e0e3c250038cdb93e2ee03c:Database { DatabaseName:'sclduw', Environment: 'Unit Test', DatabaseType: 'Sybase'})</v>
      </c>
      <c r="U7925" t="s">
        <v>13730</v>
      </c>
      <c r="V7925" s="2" t="s">
        <v>7</v>
      </c>
      <c r="W7925" t="s">
        <v>5212</v>
      </c>
      <c r="X7925" s="2" t="s">
        <v>8</v>
      </c>
      <c r="Y7925" t="s">
        <v>4105</v>
      </c>
      <c r="Z7925" s="2" t="s">
        <v>9</v>
      </c>
      <c r="AA7925" t="s">
        <v>4556</v>
      </c>
      <c r="AB7925" s="2" t="s">
        <v>10</v>
      </c>
      <c r="AC7925" t="s">
        <v>20</v>
      </c>
      <c r="AD7925" s="2" t="s">
        <v>11</v>
      </c>
      <c r="AE7925" t="s">
        <v>27</v>
      </c>
    </row>
    <row r="7926" spans="1:31" ht="15" thickTop="1" thickBot="1" x14ac:dyDescent="0.5">
      <c r="A7926" t="str">
        <f>"CREATE (a"&amp;G7926&amp;":Application { ApplicationName:"&amp;"'"&amp;C7926&amp;"', Environment: '"&amp;E7926&amp;"'})"</f>
        <v>CREATE (af686fc88e0eb7c60cb06066cee50558f:Application { ApplicationName:'Polokfosh', Environment: 'Unit Test'})</v>
      </c>
      <c r="B7926" s="2" t="s">
        <v>0</v>
      </c>
      <c r="C7926" s="3" t="s">
        <v>9046</v>
      </c>
      <c r="D7926" s="2" t="s">
        <v>13614</v>
      </c>
      <c r="E7926" t="s">
        <v>12859</v>
      </c>
      <c r="F7926" s="2" t="s">
        <v>4</v>
      </c>
      <c r="G7926" t="s">
        <v>9047</v>
      </c>
      <c r="H7926" s="2" t="s">
        <v>1</v>
      </c>
      <c r="I7926" t="s">
        <v>190</v>
      </c>
      <c r="J7926" s="2" t="s">
        <v>2</v>
      </c>
      <c r="K7926" t="s">
        <v>267</v>
      </c>
      <c r="L7926" t="s">
        <v>2373</v>
      </c>
      <c r="M7926" s="2" t="s">
        <v>3</v>
      </c>
      <c r="N7926" t="s">
        <v>13651</v>
      </c>
      <c r="O7926" s="2" t="s">
        <v>13614</v>
      </c>
      <c r="P7926" t="s">
        <v>12859</v>
      </c>
      <c r="Q7926" s="2" t="s">
        <v>5</v>
      </c>
      <c r="R7926" t="s">
        <v>10073</v>
      </c>
      <c r="S7926" s="2" t="s">
        <v>6</v>
      </c>
      <c r="T7926" t="str">
        <f t="shared" si="123"/>
        <v>CREATE (a4868c9260e0e3c2501d1257e2e357676:Database { DatabaseName:'scldus', Environment: 'Unit Test', DatabaseType: 'Sybase'})</v>
      </c>
      <c r="U7926" t="s">
        <v>16297</v>
      </c>
      <c r="V7926" s="2" t="s">
        <v>7</v>
      </c>
      <c r="W7926" t="s">
        <v>4557</v>
      </c>
      <c r="X7926" s="2" t="s">
        <v>8</v>
      </c>
      <c r="Y7926" t="s">
        <v>4105</v>
      </c>
      <c r="Z7926" s="2" t="s">
        <v>9</v>
      </c>
      <c r="AA7926" t="s">
        <v>4556</v>
      </c>
      <c r="AB7926" s="2" t="s">
        <v>10</v>
      </c>
      <c r="AC7926" t="s">
        <v>20</v>
      </c>
      <c r="AD7926" s="2" t="s">
        <v>11</v>
      </c>
      <c r="AE7926" t="s">
        <v>27</v>
      </c>
    </row>
    <row r="7927" spans="1:31" ht="15" thickTop="1" thickBot="1" x14ac:dyDescent="0.5">
      <c r="A7927" t="str">
        <f>"CREATE (a"&amp;G7927&amp;":Application { ApplicationName:"&amp;"'"&amp;C7927&amp;"', Environment: '"&amp;E7927&amp;"'})"</f>
        <v>CREATE (ad86870db0e0e3c2508836f3c968f362e:Application { ApplicationName:'Polocy Exkseckoon fos ck8035', Environment: 'Unit Test'})</v>
      </c>
      <c r="B7927" s="2" t="s">
        <v>0</v>
      </c>
      <c r="C7927" s="3" t="s">
        <v>8878</v>
      </c>
      <c r="D7927" s="2" t="s">
        <v>13614</v>
      </c>
      <c r="E7927" t="s">
        <v>12859</v>
      </c>
      <c r="F7927" s="2" t="s">
        <v>4</v>
      </c>
      <c r="G7927" t="s">
        <v>8879</v>
      </c>
      <c r="H7927" s="2" t="s">
        <v>1</v>
      </c>
      <c r="I7927" t="s">
        <v>190</v>
      </c>
      <c r="J7927" s="2" t="s">
        <v>2</v>
      </c>
      <c r="K7927" t="s">
        <v>267</v>
      </c>
      <c r="L7927" t="s">
        <v>444</v>
      </c>
      <c r="M7927" s="2" t="s">
        <v>3</v>
      </c>
      <c r="N7927" t="s">
        <v>13651</v>
      </c>
      <c r="O7927" s="2" t="s">
        <v>13614</v>
      </c>
      <c r="P7927" t="s">
        <v>12859</v>
      </c>
      <c r="Q7927" s="2" t="s">
        <v>5</v>
      </c>
      <c r="R7927" s="1" t="s">
        <v>9515</v>
      </c>
      <c r="S7927" s="2" t="s">
        <v>6</v>
      </c>
      <c r="T7927" t="str">
        <f t="shared" si="123"/>
        <v>CREATE (a493e6df10e0e3c250038cdb93e2ee03c:Database { DatabaseName:'sclduw', Environment: 'Unit Test', DatabaseType: 'Sybase'})</v>
      </c>
      <c r="U7927" t="s">
        <v>13730</v>
      </c>
      <c r="V7927" s="2" t="s">
        <v>7</v>
      </c>
      <c r="W7927" t="s">
        <v>5212</v>
      </c>
      <c r="X7927" s="2" t="s">
        <v>8</v>
      </c>
      <c r="Y7927" t="s">
        <v>4105</v>
      </c>
      <c r="Z7927" s="2" t="s">
        <v>9</v>
      </c>
      <c r="AA7927" t="s">
        <v>4556</v>
      </c>
      <c r="AB7927" s="2" t="s">
        <v>10</v>
      </c>
      <c r="AC7927" t="s">
        <v>20</v>
      </c>
      <c r="AD7927" s="2" t="s">
        <v>11</v>
      </c>
      <c r="AE7927" t="s">
        <v>27</v>
      </c>
    </row>
    <row r="7928" spans="1:31" ht="15" thickTop="1" thickBot="1" x14ac:dyDescent="0.5">
      <c r="A7928" t="str">
        <f>"CREATE (a"&amp;G7928&amp;":Application { ApplicationName:"&amp;"'"&amp;C7928&amp;"', Environment: '"&amp;E7928&amp;"'})"</f>
        <v>CREATE (ad86cf8f80e0e3c25088d8e0b2f56ffcd:Application { ApplicationName:'CNB Polocy Exkseckoon', Environment: 'Unit Test'})</v>
      </c>
      <c r="B7928" s="2" t="s">
        <v>0</v>
      </c>
      <c r="C7928" s="3" t="s">
        <v>9516</v>
      </c>
      <c r="D7928" s="2" t="s">
        <v>13614</v>
      </c>
      <c r="E7928" t="s">
        <v>12859</v>
      </c>
      <c r="F7928" s="2" t="s">
        <v>4</v>
      </c>
      <c r="G7928" t="s">
        <v>9517</v>
      </c>
      <c r="H7928" s="2" t="s">
        <v>1</v>
      </c>
      <c r="I7928" t="s">
        <v>190</v>
      </c>
      <c r="J7928" s="2" t="s">
        <v>2</v>
      </c>
      <c r="K7928" t="s">
        <v>267</v>
      </c>
      <c r="L7928" t="s">
        <v>444</v>
      </c>
      <c r="M7928" s="2" t="s">
        <v>3</v>
      </c>
      <c r="N7928" t="s">
        <v>13651</v>
      </c>
      <c r="O7928" s="2" t="s">
        <v>13614</v>
      </c>
      <c r="P7928" t="s">
        <v>12859</v>
      </c>
      <c r="Q7928" s="2" t="s">
        <v>5</v>
      </c>
      <c r="R7928" t="s">
        <v>9518</v>
      </c>
      <c r="S7928" s="2" t="s">
        <v>6</v>
      </c>
      <c r="T7928" t="str">
        <f t="shared" si="123"/>
        <v>CREATE (add9e7c8e0e0e3c4500501c775cd8d454:Database { DatabaseName:'scldpk', Environment: 'Unit Test', DatabaseType: 'Sybase'})</v>
      </c>
      <c r="U7928" t="s">
        <v>16438</v>
      </c>
      <c r="V7928" s="2" t="s">
        <v>7</v>
      </c>
      <c r="W7928" t="s">
        <v>5851</v>
      </c>
      <c r="X7928" s="2" t="s">
        <v>8</v>
      </c>
      <c r="Y7928" t="s">
        <v>4105</v>
      </c>
      <c r="Z7928" s="2" t="s">
        <v>9</v>
      </c>
      <c r="AA7928" t="s">
        <v>4556</v>
      </c>
      <c r="AB7928" s="2" t="s">
        <v>10</v>
      </c>
      <c r="AC7928" t="s">
        <v>20</v>
      </c>
      <c r="AD7928" s="2" t="s">
        <v>11</v>
      </c>
      <c r="AE7928" t="s">
        <v>27</v>
      </c>
    </row>
    <row r="7929" spans="1:31" ht="15" thickTop="1" thickBot="1" x14ac:dyDescent="0.5">
      <c r="A7929" t="str">
        <f>"CREATE (a"&amp;G7929&amp;":Application { ApplicationName:"&amp;"'"&amp;C7929&amp;"', Environment: '"&amp;E7929&amp;"'})"</f>
        <v>CREATE (ad86870db0e0e3c2508836f3c968f362e:Application { ApplicationName:'Polocy Exkseckoon fos ck8035', Environment: 'Unit Test'})</v>
      </c>
      <c r="B7929" s="2" t="s">
        <v>0</v>
      </c>
      <c r="C7929" s="3" t="s">
        <v>8878</v>
      </c>
      <c r="D7929" s="2" t="s">
        <v>13614</v>
      </c>
      <c r="E7929" t="s">
        <v>12859</v>
      </c>
      <c r="F7929" s="2" t="s">
        <v>4</v>
      </c>
      <c r="G7929" t="s">
        <v>8879</v>
      </c>
      <c r="H7929" s="2" t="s">
        <v>1</v>
      </c>
      <c r="I7929" t="s">
        <v>190</v>
      </c>
      <c r="J7929" s="2" t="s">
        <v>2</v>
      </c>
      <c r="K7929" t="s">
        <v>267</v>
      </c>
      <c r="L7929" t="s">
        <v>444</v>
      </c>
      <c r="M7929" s="2" t="s">
        <v>3</v>
      </c>
      <c r="N7929" t="s">
        <v>13651</v>
      </c>
      <c r="O7929" s="2" t="s">
        <v>13614</v>
      </c>
      <c r="P7929" t="s">
        <v>12859</v>
      </c>
      <c r="Q7929" s="2" t="s">
        <v>5</v>
      </c>
      <c r="R7929" s="1" t="s">
        <v>9515</v>
      </c>
      <c r="S7929" s="2" t="s">
        <v>6</v>
      </c>
      <c r="T7929" t="str">
        <f t="shared" si="123"/>
        <v>CREATE (add9e813b0e0e3c4500957d3b8f3c0cd9:Database { DatabaseName:'scldsf', Environment: 'Unit Test', DatabaseType: 'Sybase'})</v>
      </c>
      <c r="U7929" t="s">
        <v>16300</v>
      </c>
      <c r="V7929" s="2" t="s">
        <v>7</v>
      </c>
      <c r="W7929" t="s">
        <v>5850</v>
      </c>
      <c r="X7929" s="2" t="s">
        <v>8</v>
      </c>
      <c r="Y7929" t="s">
        <v>4105</v>
      </c>
      <c r="Z7929" s="2" t="s">
        <v>9</v>
      </c>
      <c r="AA7929" t="s">
        <v>4556</v>
      </c>
      <c r="AB7929" s="2" t="s">
        <v>10</v>
      </c>
      <c r="AC7929" t="s">
        <v>20</v>
      </c>
      <c r="AD7929" s="2" t="s">
        <v>11</v>
      </c>
      <c r="AE7929" t="s">
        <v>27</v>
      </c>
    </row>
    <row r="7930" spans="1:31" ht="15" thickTop="1" thickBot="1" x14ac:dyDescent="0.5">
      <c r="A7930" t="str">
        <f>"CREATE (a"&amp;G7930&amp;":Application { ApplicationName:"&amp;"'"&amp;C7930&amp;"', Environment: '"&amp;E7930&amp;"'})"</f>
        <v>CREATE (ad86cf8f80e0e3c25088d8e0b2f56ffcd:Application { ApplicationName:'CNB Polocy Exkseckoon', Environment: 'Unit Test'})</v>
      </c>
      <c r="B7930" s="2" t="s">
        <v>0</v>
      </c>
      <c r="C7930" s="3" t="s">
        <v>9516</v>
      </c>
      <c r="D7930" s="2" t="s">
        <v>13614</v>
      </c>
      <c r="E7930" t="s">
        <v>12859</v>
      </c>
      <c r="F7930" s="2" t="s">
        <v>4</v>
      </c>
      <c r="G7930" t="s">
        <v>9517</v>
      </c>
      <c r="H7930" s="2" t="s">
        <v>1</v>
      </c>
      <c r="I7930" t="s">
        <v>190</v>
      </c>
      <c r="J7930" s="2" t="s">
        <v>2</v>
      </c>
      <c r="K7930" t="s">
        <v>267</v>
      </c>
      <c r="L7930" t="s">
        <v>444</v>
      </c>
      <c r="M7930" s="2" t="s">
        <v>3</v>
      </c>
      <c r="N7930" t="s">
        <v>13651</v>
      </c>
      <c r="O7930" s="2" t="s">
        <v>13614</v>
      </c>
      <c r="P7930" t="s">
        <v>12859</v>
      </c>
      <c r="Q7930" s="2" t="s">
        <v>5</v>
      </c>
      <c r="R7930" t="s">
        <v>9518</v>
      </c>
      <c r="S7930" s="2" t="s">
        <v>6</v>
      </c>
      <c r="T7930" t="str">
        <f t="shared" si="123"/>
        <v>CREATE (add9e813b0e0e3c4500957d3b8f3c0cd9:Database { DatabaseName:'scldsf', Environment: 'Unit Test', DatabaseType: 'Sybase'})</v>
      </c>
      <c r="U7930" t="s">
        <v>16300</v>
      </c>
      <c r="V7930" s="2" t="s">
        <v>7</v>
      </c>
      <c r="W7930" t="s">
        <v>5850</v>
      </c>
      <c r="X7930" s="2" t="s">
        <v>8</v>
      </c>
      <c r="Y7930" t="s">
        <v>4105</v>
      </c>
      <c r="Z7930" s="2" t="s">
        <v>9</v>
      </c>
      <c r="AA7930" t="s">
        <v>4556</v>
      </c>
      <c r="AB7930" s="2" t="s">
        <v>10</v>
      </c>
      <c r="AC7930" t="s">
        <v>20</v>
      </c>
      <c r="AD7930" s="2" t="s">
        <v>11</v>
      </c>
      <c r="AE7930" t="s">
        <v>27</v>
      </c>
    </row>
    <row r="7931" spans="1:31" ht="15" thickTop="1" thickBot="1" x14ac:dyDescent="0.5">
      <c r="A7931" t="str">
        <f>"CREATE (a"&amp;G7931&amp;":Application { ApplicationName:"&amp;"'"&amp;C7931&amp;"', Environment: '"&amp;E7931&amp;"'})"</f>
        <v>CREATE (a2383c83e6fc96e60b33bbfef0380c79e:Application { ApplicationName:'EWs', Environment: 'Unit Test'})</v>
      </c>
      <c r="B7931" s="2" t="s">
        <v>0</v>
      </c>
      <c r="C7931" s="3" t="s">
        <v>9507</v>
      </c>
      <c r="D7931" s="2" t="s">
        <v>13614</v>
      </c>
      <c r="E7931" t="s">
        <v>12859</v>
      </c>
      <c r="F7931" s="2" t="s">
        <v>4</v>
      </c>
      <c r="G7931" t="s">
        <v>9509</v>
      </c>
      <c r="H7931" s="2" t="s">
        <v>1</v>
      </c>
      <c r="I7931" t="s">
        <v>28</v>
      </c>
      <c r="J7931" s="2" t="s">
        <v>2</v>
      </c>
      <c r="K7931" t="s">
        <v>28</v>
      </c>
      <c r="L7931" t="s">
        <v>9508</v>
      </c>
      <c r="M7931" s="2" t="s">
        <v>3</v>
      </c>
      <c r="N7931" t="s">
        <v>3487</v>
      </c>
      <c r="O7931" s="2" t="s">
        <v>13614</v>
      </c>
      <c r="P7931" t="s">
        <v>12859</v>
      </c>
      <c r="Q7931" s="2" t="s">
        <v>5</v>
      </c>
      <c r="R7931" t="s">
        <v>9510</v>
      </c>
      <c r="S7931" s="2" t="s">
        <v>6</v>
      </c>
      <c r="T7931" t="str">
        <f t="shared" si="123"/>
        <v>CREATE (ab6f5b2fb4ff6de0038065bed0210c708:Database { DatabaseName:'eswhun08', Environment: 'Unit Test', DatabaseType: 'Oracle'})</v>
      </c>
      <c r="U7931" t="s">
        <v>13692</v>
      </c>
      <c r="V7931" s="2" t="s">
        <v>7</v>
      </c>
      <c r="W7931" t="s">
        <v>37</v>
      </c>
      <c r="X7931" s="2" t="s">
        <v>8</v>
      </c>
      <c r="Y7931" t="s">
        <v>876</v>
      </c>
      <c r="Z7931" s="2" t="s">
        <v>9</v>
      </c>
      <c r="AA7931" t="s">
        <v>877</v>
      </c>
      <c r="AB7931" s="2" t="s">
        <v>10</v>
      </c>
      <c r="AC7931" t="s">
        <v>20</v>
      </c>
      <c r="AD7931" s="2" t="s">
        <v>11</v>
      </c>
      <c r="AE7931" t="s">
        <v>35</v>
      </c>
    </row>
    <row r="7932" spans="1:31" ht="15" thickTop="1" thickBot="1" x14ac:dyDescent="0.5">
      <c r="A7932" t="str">
        <f>"CREATE (a"&amp;G7932&amp;":Application { ApplicationName:"&amp;"'"&amp;C7932&amp;"', Environment: '"&amp;E7932&amp;"'})"</f>
        <v>CREATE (a36ffed57d9336860eeb756e00deb35e8:Application { ApplicationName:'Opesekoons L&amp;D kseonong Psojeck Dekebese', Environment: 'Failover'})</v>
      </c>
      <c r="B7932" s="2" t="s">
        <v>0</v>
      </c>
      <c r="C7932" s="3" t="s">
        <v>9162</v>
      </c>
      <c r="D7932" s="2" t="s">
        <v>13614</v>
      </c>
      <c r="E7932" t="s">
        <v>12857</v>
      </c>
      <c r="F7932" s="2" t="s">
        <v>4</v>
      </c>
      <c r="G7932" t="s">
        <v>9163</v>
      </c>
      <c r="H7932" s="2" t="s">
        <v>1</v>
      </c>
      <c r="I7932" t="s">
        <v>3006</v>
      </c>
      <c r="J7932" s="2" t="s">
        <v>2</v>
      </c>
      <c r="K7932" t="s">
        <v>241</v>
      </c>
      <c r="L7932" t="s">
        <v>6728</v>
      </c>
      <c r="M7932" s="2" t="s">
        <v>3</v>
      </c>
      <c r="N7932" t="s">
        <v>3008</v>
      </c>
      <c r="O7932" s="2" t="s">
        <v>13614</v>
      </c>
      <c r="P7932" t="s">
        <v>12857</v>
      </c>
      <c r="Q7932" s="2" t="s">
        <v>5</v>
      </c>
      <c r="R7932" t="s">
        <v>10074</v>
      </c>
      <c r="S7932" s="2" t="s">
        <v>6</v>
      </c>
      <c r="T7932" t="str">
        <f t="shared" si="123"/>
        <v>CREATE (ad7d4f968ff86d400de9f646d8b649d26:Database { DatabaseName:'kseonong', Environment: 'Failover', DatabaseType: 'Microsoft SQL Server'})</v>
      </c>
      <c r="U7932" t="s">
        <v>16326</v>
      </c>
      <c r="V7932" s="2" t="s">
        <v>7</v>
      </c>
      <c r="W7932" t="s">
        <v>10075</v>
      </c>
      <c r="X7932" s="2" t="s">
        <v>8</v>
      </c>
      <c r="Y7932" t="s">
        <v>13280</v>
      </c>
      <c r="Z7932" s="2" t="s">
        <v>9</v>
      </c>
      <c r="AA7932" t="s">
        <v>1685</v>
      </c>
      <c r="AB7932" s="2" t="s">
        <v>10</v>
      </c>
      <c r="AC7932" t="s">
        <v>85</v>
      </c>
      <c r="AD7932" s="2" t="s">
        <v>11</v>
      </c>
      <c r="AE7932" t="s">
        <v>21</v>
      </c>
    </row>
    <row r="7933" spans="1:31" ht="15" thickTop="1" thickBot="1" x14ac:dyDescent="0.5">
      <c r="A7933" t="str">
        <f>"CREATE (a"&amp;G7933&amp;":Application { ApplicationName:"&amp;"'"&amp;C7933&amp;"', Environment: '"&amp;E7933&amp;"'})"</f>
        <v>CREATE (a356090ed0e0e3c750835edc709685685:Application { ApplicationName:'Enkespsose Veulk', Environment: 'Production'})</v>
      </c>
      <c r="B7933" s="2" t="s">
        <v>0</v>
      </c>
      <c r="C7933" s="3" t="s">
        <v>9061</v>
      </c>
      <c r="D7933" s="2" t="s">
        <v>13614</v>
      </c>
      <c r="E7933" t="s">
        <v>12856</v>
      </c>
      <c r="F7933" s="2" t="s">
        <v>4</v>
      </c>
      <c r="G7933" t="s">
        <v>9062</v>
      </c>
      <c r="H7933" s="2" t="s">
        <v>1</v>
      </c>
      <c r="I7933" t="s">
        <v>12</v>
      </c>
      <c r="J7933" s="2" t="s">
        <v>2</v>
      </c>
      <c r="K7933" t="s">
        <v>99</v>
      </c>
      <c r="L7933" t="s">
        <v>428</v>
      </c>
      <c r="M7933" s="2" t="s">
        <v>3</v>
      </c>
      <c r="N7933" t="s">
        <v>429</v>
      </c>
      <c r="O7933" s="2" t="s">
        <v>13614</v>
      </c>
      <c r="P7933" t="s">
        <v>12856</v>
      </c>
      <c r="Q7933" s="2" t="s">
        <v>5</v>
      </c>
      <c r="R7933" s="1" t="s">
        <v>9063</v>
      </c>
      <c r="S7933" s="2" t="s">
        <v>6</v>
      </c>
      <c r="T7933" t="str">
        <f t="shared" si="123"/>
        <v>CREATE (a8f3dce71878fd8409f16c5e36c434d8d:Database { DatabaseName:'EVVSGPFVSG08_2_2', Environment: 'Production', DatabaseType: 'Microsoft SQL Server'})</v>
      </c>
      <c r="U7933" t="s">
        <v>16387</v>
      </c>
      <c r="V7933" s="2" t="s">
        <v>7</v>
      </c>
      <c r="W7933" t="s">
        <v>10076</v>
      </c>
      <c r="X7933" s="2" t="s">
        <v>8</v>
      </c>
      <c r="Y7933" t="s">
        <v>13237</v>
      </c>
      <c r="Z7933" s="2" t="s">
        <v>9</v>
      </c>
      <c r="AA7933" t="s">
        <v>837</v>
      </c>
      <c r="AB7933" s="2" t="s">
        <v>10</v>
      </c>
      <c r="AC7933" t="s">
        <v>85</v>
      </c>
      <c r="AD7933" s="2" t="s">
        <v>11</v>
      </c>
      <c r="AE7933" t="s">
        <v>21</v>
      </c>
    </row>
    <row r="7934" spans="1:31" ht="15" thickTop="1" thickBot="1" x14ac:dyDescent="0.5">
      <c r="A7934" t="str">
        <f>"CREATE (a"&amp;G7934&amp;":Application { ApplicationName:"&amp;"'"&amp;C7934&amp;"', Environment: '"&amp;E7934&amp;"'})"</f>
        <v>CREATE (a356090ed0e0e3c750835edc709685685:Application { ApplicationName:'Enkespsose Veulk', Environment: 'Production'})</v>
      </c>
      <c r="B7934" s="2" t="s">
        <v>0</v>
      </c>
      <c r="C7934" s="3" t="s">
        <v>9061</v>
      </c>
      <c r="D7934" s="2" t="s">
        <v>13614</v>
      </c>
      <c r="E7934" t="s">
        <v>12856</v>
      </c>
      <c r="F7934" s="2" t="s">
        <v>4</v>
      </c>
      <c r="G7934" t="s">
        <v>9062</v>
      </c>
      <c r="H7934" s="2" t="s">
        <v>1</v>
      </c>
      <c r="I7934" t="s">
        <v>12</v>
      </c>
      <c r="J7934" s="2" t="s">
        <v>2</v>
      </c>
      <c r="K7934" t="s">
        <v>99</v>
      </c>
      <c r="L7934" t="s">
        <v>428</v>
      </c>
      <c r="M7934" s="2" t="s">
        <v>3</v>
      </c>
      <c r="N7934" t="s">
        <v>429</v>
      </c>
      <c r="O7934" s="2" t="s">
        <v>13614</v>
      </c>
      <c r="P7934" t="s">
        <v>12856</v>
      </c>
      <c r="Q7934" s="2" t="s">
        <v>5</v>
      </c>
      <c r="R7934" s="1" t="s">
        <v>9063</v>
      </c>
      <c r="S7934" s="2" t="s">
        <v>6</v>
      </c>
      <c r="T7934" t="str">
        <f t="shared" si="123"/>
        <v>CREATE (ae3284e35874fd8409f16c5e36c434d5c:Database { DatabaseName:'EVConfogusekoon', Environment: 'Production', DatabaseType: 'Microsoft SQL Server'})</v>
      </c>
      <c r="U7934" t="s">
        <v>16410</v>
      </c>
      <c r="V7934" s="2" t="s">
        <v>7</v>
      </c>
      <c r="W7934" t="s">
        <v>10077</v>
      </c>
      <c r="X7934" s="2" t="s">
        <v>8</v>
      </c>
      <c r="Y7934" t="s">
        <v>13237</v>
      </c>
      <c r="Z7934" s="2" t="s">
        <v>9</v>
      </c>
      <c r="AA7934" t="s">
        <v>837</v>
      </c>
      <c r="AB7934" s="2" t="s">
        <v>10</v>
      </c>
      <c r="AC7934" t="s">
        <v>85</v>
      </c>
      <c r="AD7934" s="2" t="s">
        <v>11</v>
      </c>
      <c r="AE7934" t="s">
        <v>21</v>
      </c>
    </row>
    <row r="7935" spans="1:31" ht="15" thickTop="1" thickBot="1" x14ac:dyDescent="0.5">
      <c r="A7935" t="str">
        <f>"CREATE (a"&amp;G7935&amp;":Application { ApplicationName:"&amp;"'"&amp;C7935&amp;"', Environment: '"&amp;E7935&amp;"'})"</f>
        <v>CREATE (a356090ed0e0e3c750835edc709685685:Application { ApplicationName:'Enkespsose Veulk', Environment: 'Production'})</v>
      </c>
      <c r="B7935" s="2" t="s">
        <v>0</v>
      </c>
      <c r="C7935" s="3" t="s">
        <v>9061</v>
      </c>
      <c r="D7935" s="2" t="s">
        <v>13614</v>
      </c>
      <c r="E7935" t="s">
        <v>12856</v>
      </c>
      <c r="F7935" s="2" t="s">
        <v>4</v>
      </c>
      <c r="G7935" t="s">
        <v>9062</v>
      </c>
      <c r="H7935" s="2" t="s">
        <v>1</v>
      </c>
      <c r="I7935" t="s">
        <v>12</v>
      </c>
      <c r="J7935" s="2" t="s">
        <v>2</v>
      </c>
      <c r="K7935" t="s">
        <v>99</v>
      </c>
      <c r="L7935" t="s">
        <v>428</v>
      </c>
      <c r="M7935" s="2" t="s">
        <v>3</v>
      </c>
      <c r="N7935" t="s">
        <v>429</v>
      </c>
      <c r="O7935" s="2" t="s">
        <v>13614</v>
      </c>
      <c r="P7935" t="s">
        <v>12856</v>
      </c>
      <c r="Q7935" s="2" t="s">
        <v>5</v>
      </c>
      <c r="R7935" s="1" t="s">
        <v>9063</v>
      </c>
      <c r="S7935" s="2" t="s">
        <v>6</v>
      </c>
      <c r="T7935" t="str">
        <f t="shared" si="123"/>
        <v>CREATE (ae4fc7ecc6501fcc8093f7431eb5dfff6:Database { DatabaseName:'EVVSEV3VS2_87', Environment: 'Production', DatabaseType: 'Microsoft SQL Server'})</v>
      </c>
      <c r="U7935" t="s">
        <v>16414</v>
      </c>
      <c r="V7935" s="2" t="s">
        <v>7</v>
      </c>
      <c r="W7935" t="s">
        <v>10078</v>
      </c>
      <c r="X7935" s="2" t="s">
        <v>8</v>
      </c>
      <c r="Y7935" t="s">
        <v>13237</v>
      </c>
      <c r="Z7935" s="2" t="s">
        <v>9</v>
      </c>
      <c r="AA7935" t="s">
        <v>837</v>
      </c>
      <c r="AB7935" s="2" t="s">
        <v>10</v>
      </c>
      <c r="AC7935" t="s">
        <v>85</v>
      </c>
      <c r="AD7935" s="2" t="s">
        <v>11</v>
      </c>
      <c r="AE7935" t="s">
        <v>21</v>
      </c>
    </row>
    <row r="7936" spans="1:31" ht="15" thickTop="1" thickBot="1" x14ac:dyDescent="0.5">
      <c r="A7936" t="str">
        <f>"CREATE (a"&amp;G7936&amp;":Application { ApplicationName:"&amp;"'"&amp;C7936&amp;"', Environment: '"&amp;E7936&amp;"'})"</f>
        <v>CREATE (a356090ed0e0e3c750835edc709685685:Application { ApplicationName:'Enkespsose Veulk', Environment: 'Production'})</v>
      </c>
      <c r="B7936" s="2" t="s">
        <v>0</v>
      </c>
      <c r="C7936" s="3" t="s">
        <v>9061</v>
      </c>
      <c r="D7936" s="2" t="s">
        <v>13614</v>
      </c>
      <c r="E7936" t="s">
        <v>12856</v>
      </c>
      <c r="F7936" s="2" t="s">
        <v>4</v>
      </c>
      <c r="G7936" t="s">
        <v>9062</v>
      </c>
      <c r="H7936" s="2" t="s">
        <v>1</v>
      </c>
      <c r="I7936" t="s">
        <v>12</v>
      </c>
      <c r="J7936" s="2" t="s">
        <v>2</v>
      </c>
      <c r="K7936" t="s">
        <v>99</v>
      </c>
      <c r="L7936" t="s">
        <v>428</v>
      </c>
      <c r="M7936" s="2" t="s">
        <v>3</v>
      </c>
      <c r="N7936" t="s">
        <v>429</v>
      </c>
      <c r="O7936" s="2" t="s">
        <v>13614</v>
      </c>
      <c r="P7936" t="s">
        <v>12856</v>
      </c>
      <c r="Q7936" s="2" t="s">
        <v>5</v>
      </c>
      <c r="R7936" s="1" t="s">
        <v>9063</v>
      </c>
      <c r="S7936" s="2" t="s">
        <v>6</v>
      </c>
      <c r="T7936" t="str">
        <f t="shared" si="123"/>
        <v>CREATE (a9e2ec2f9874fd8409f16c5e36c434d70:Database { DatabaseName:'EVJousnelVeulk2', Environment: 'Production', DatabaseType: 'Microsoft SQL Server'})</v>
      </c>
      <c r="U7936" t="s">
        <v>16531</v>
      </c>
      <c r="V7936" s="2" t="s">
        <v>7</v>
      </c>
      <c r="W7936" t="s">
        <v>10079</v>
      </c>
      <c r="X7936" s="2" t="s">
        <v>8</v>
      </c>
      <c r="Y7936" t="s">
        <v>13237</v>
      </c>
      <c r="Z7936" s="2" t="s">
        <v>9</v>
      </c>
      <c r="AA7936" t="s">
        <v>837</v>
      </c>
      <c r="AB7936" s="2" t="s">
        <v>10</v>
      </c>
      <c r="AC7936" t="s">
        <v>85</v>
      </c>
      <c r="AD7936" s="2" t="s">
        <v>11</v>
      </c>
      <c r="AE7936" t="s">
        <v>21</v>
      </c>
    </row>
    <row r="7937" spans="1:31" ht="15" thickTop="1" thickBot="1" x14ac:dyDescent="0.5">
      <c r="A7937" t="str">
        <f>"CREATE (a"&amp;G7937&amp;":Application { ApplicationName:"&amp;"'"&amp;C7937&amp;"', Environment: '"&amp;E7937&amp;"'})"</f>
        <v>CREATE (a826b8de7f80e6600cb338f672d9c05e9:Application { ApplicationName:'Meneged eccounks', Environment: 'Production'})</v>
      </c>
      <c r="B7937" s="2" t="s">
        <v>0</v>
      </c>
      <c r="C7937" s="3" t="s">
        <v>8001</v>
      </c>
      <c r="D7937" s="2" t="s">
        <v>13614</v>
      </c>
      <c r="E7937" t="s">
        <v>12856</v>
      </c>
      <c r="F7937" s="2" t="s">
        <v>4</v>
      </c>
      <c r="G7937" t="s">
        <v>8002</v>
      </c>
      <c r="H7937" s="2" t="s">
        <v>1</v>
      </c>
      <c r="I7937" t="s">
        <v>28</v>
      </c>
      <c r="J7937" s="2" t="s">
        <v>2</v>
      </c>
      <c r="K7937" t="s">
        <v>28</v>
      </c>
      <c r="L7937" t="s">
        <v>560</v>
      </c>
      <c r="M7937" s="2" t="s">
        <v>3</v>
      </c>
      <c r="N7937" t="s">
        <v>73</v>
      </c>
      <c r="O7937" s="2" t="s">
        <v>13614</v>
      </c>
      <c r="P7937" t="s">
        <v>12856</v>
      </c>
      <c r="Q7937" s="2" t="s">
        <v>5</v>
      </c>
      <c r="R7937" t="s">
        <v>9269</v>
      </c>
      <c r="S7937" s="2" t="s">
        <v>6</v>
      </c>
      <c r="T7937" t="str">
        <f t="shared" si="123"/>
        <v>CREATE (a816ed538556e10009f16f6585e915994:Database { DatabaseName:'dkdmp908', Environment: 'Production', DatabaseType: 'DB2'})</v>
      </c>
      <c r="U7937" t="s">
        <v>14110</v>
      </c>
      <c r="V7937" s="2" t="s">
        <v>7</v>
      </c>
      <c r="W7937" t="s">
        <v>2628</v>
      </c>
      <c r="X7937" s="2" t="s">
        <v>8</v>
      </c>
      <c r="Y7937" t="s">
        <v>13304</v>
      </c>
      <c r="Z7937" s="2" t="s">
        <v>9</v>
      </c>
      <c r="AA7937" t="s">
        <v>2629</v>
      </c>
      <c r="AB7937" s="2" t="s">
        <v>10</v>
      </c>
      <c r="AC7937" t="s">
        <v>20</v>
      </c>
      <c r="AD7937" s="2" t="s">
        <v>11</v>
      </c>
      <c r="AE7937" t="s">
        <v>45</v>
      </c>
    </row>
    <row r="7938" spans="1:31" ht="15" thickTop="1" thickBot="1" x14ac:dyDescent="0.5">
      <c r="A7938" t="str">
        <f>"CREATE (a"&amp;G7938&amp;":Application { ApplicationName:"&amp;"'"&amp;C7938&amp;"', Environment: '"&amp;E7938&amp;"'})"</f>
        <v>CREATE (a36ffed57d9336860eeb756e00deb35e8:Application { ApplicationName:'Opesekoons L&amp;D kseonong Psojeck Dekebese', Environment: 'Production Model'})</v>
      </c>
      <c r="B7938" s="2" t="s">
        <v>0</v>
      </c>
      <c r="C7938" s="3" t="s">
        <v>9162</v>
      </c>
      <c r="D7938" s="2" t="s">
        <v>13614</v>
      </c>
      <c r="E7938" t="s">
        <v>13652</v>
      </c>
      <c r="F7938" s="2" t="s">
        <v>4</v>
      </c>
      <c r="G7938" t="s">
        <v>9163</v>
      </c>
      <c r="H7938" s="2" t="s">
        <v>1</v>
      </c>
      <c r="I7938" t="s">
        <v>3006</v>
      </c>
      <c r="J7938" s="2" t="s">
        <v>2</v>
      </c>
      <c r="K7938" t="s">
        <v>241</v>
      </c>
      <c r="L7938" t="s">
        <v>6728</v>
      </c>
      <c r="M7938" s="2" t="s">
        <v>3</v>
      </c>
      <c r="N7938" t="s">
        <v>3008</v>
      </c>
      <c r="O7938" s="2" t="s">
        <v>13614</v>
      </c>
      <c r="P7938" t="s">
        <v>13652</v>
      </c>
      <c r="Q7938" s="2" t="s">
        <v>5</v>
      </c>
      <c r="R7938" t="s">
        <v>9164</v>
      </c>
      <c r="S7938" s="2" t="s">
        <v>6</v>
      </c>
      <c r="T7938" t="str">
        <f t="shared" ref="T7938:T8001" si="124">"CREATE (a"&amp;W7938&amp;":Database { DatabaseName:"&amp;"'"&amp;U7938&amp;"', Environment: '"&amp;E7938&amp;"', DatabaseType: '"&amp;AE7938&amp;"'})"</f>
        <v>CREATE (a52d479e0ff86d400de9f646d8b649d6b:Database { DatabaseName:'kseonong', Environment: 'Production Model', DatabaseType: 'Microsoft SQL Server'})</v>
      </c>
      <c r="U7938" t="s">
        <v>16326</v>
      </c>
      <c r="V7938" s="2" t="s">
        <v>7</v>
      </c>
      <c r="W7938" t="s">
        <v>10080</v>
      </c>
      <c r="X7938" s="2" t="s">
        <v>8</v>
      </c>
      <c r="Y7938" t="s">
        <v>10081</v>
      </c>
      <c r="Z7938" s="2" t="s">
        <v>9</v>
      </c>
      <c r="AA7938" t="s">
        <v>10082</v>
      </c>
      <c r="AB7938" s="2" t="s">
        <v>10</v>
      </c>
      <c r="AC7938" t="s">
        <v>85</v>
      </c>
      <c r="AD7938" s="2" t="s">
        <v>11</v>
      </c>
      <c r="AE7938" t="s">
        <v>21</v>
      </c>
    </row>
    <row r="7939" spans="1:31" ht="15" thickTop="1" thickBot="1" x14ac:dyDescent="0.5">
      <c r="A7939" t="str">
        <f>"CREATE (a"&amp;G7939&amp;":Application { ApplicationName:"&amp;"'"&amp;C7939&amp;"', Environment: '"&amp;E7939&amp;"'})"</f>
        <v>CREATE (af52eb3526f833e6038065bed0280c738:Application { ApplicationName:'Meolok Weekly DB eschove bekch job', Environment: 'Failover'})</v>
      </c>
      <c r="B7939" s="2" t="s">
        <v>0</v>
      </c>
      <c r="C7939" s="3" t="s">
        <v>13678</v>
      </c>
      <c r="D7939" s="2" t="s">
        <v>13614</v>
      </c>
      <c r="E7939" t="s">
        <v>12857</v>
      </c>
      <c r="F7939" s="2" t="s">
        <v>4</v>
      </c>
      <c r="G7939" t="s">
        <v>9557</v>
      </c>
      <c r="H7939" s="2" t="s">
        <v>1</v>
      </c>
      <c r="I7939" t="s">
        <v>28</v>
      </c>
      <c r="J7939" s="2" t="s">
        <v>2</v>
      </c>
      <c r="K7939" t="s">
        <v>28</v>
      </c>
      <c r="L7939" t="s">
        <v>13639</v>
      </c>
      <c r="M7939" s="2" t="s">
        <v>3</v>
      </c>
      <c r="N7939" t="s">
        <v>29</v>
      </c>
      <c r="O7939" s="2" t="s">
        <v>13614</v>
      </c>
      <c r="P7939" t="s">
        <v>12857</v>
      </c>
      <c r="Q7939" s="2" t="s">
        <v>5</v>
      </c>
      <c r="R7939" t="s">
        <v>10057</v>
      </c>
      <c r="S7939" s="2" t="s">
        <v>6</v>
      </c>
      <c r="T7939" t="str">
        <f t="shared" si="124"/>
        <v>CREATE (a5b2beede4fb976c4e52c605f0310c7ce:Database { DatabaseName:'ecosps08', Environment: 'Failover', DatabaseType: 'Oracle'})</v>
      </c>
      <c r="U7939" t="s">
        <v>16105</v>
      </c>
      <c r="V7939" s="2" t="s">
        <v>7</v>
      </c>
      <c r="W7939" t="s">
        <v>8035</v>
      </c>
      <c r="X7939" s="2" t="s">
        <v>8</v>
      </c>
      <c r="Y7939" t="s">
        <v>13102</v>
      </c>
      <c r="Z7939" s="2" t="s">
        <v>9</v>
      </c>
      <c r="AA7939" t="s">
        <v>8151</v>
      </c>
      <c r="AB7939" s="2" t="s">
        <v>10</v>
      </c>
      <c r="AC7939" t="s">
        <v>20</v>
      </c>
      <c r="AD7939" s="2" t="s">
        <v>11</v>
      </c>
      <c r="AE7939" t="s">
        <v>35</v>
      </c>
    </row>
    <row r="7940" spans="1:31" ht="15" thickTop="1" thickBot="1" x14ac:dyDescent="0.5">
      <c r="A7940" t="str">
        <f>"CREATE (a"&amp;G7940&amp;":Application { ApplicationName:"&amp;"'"&amp;C7940&amp;"', Environment: '"&amp;E7940&amp;"'})"</f>
        <v>CREATE (af52eb3526f833e6038065bed0280c738:Application { ApplicationName:'Meolok Weekly DB eschove bekch job', Environment: 'Production'})</v>
      </c>
      <c r="B7940" s="2" t="s">
        <v>0</v>
      </c>
      <c r="C7940" s="3" t="s">
        <v>13678</v>
      </c>
      <c r="D7940" s="2" t="s">
        <v>13614</v>
      </c>
      <c r="E7940" t="s">
        <v>12856</v>
      </c>
      <c r="F7940" s="2" t="s">
        <v>4</v>
      </c>
      <c r="G7940" t="s">
        <v>9557</v>
      </c>
      <c r="H7940" s="2" t="s">
        <v>1</v>
      </c>
      <c r="I7940" t="s">
        <v>28</v>
      </c>
      <c r="J7940" s="2" t="s">
        <v>2</v>
      </c>
      <c r="K7940" t="s">
        <v>28</v>
      </c>
      <c r="L7940" t="s">
        <v>13639</v>
      </c>
      <c r="M7940" s="2" t="s">
        <v>3</v>
      </c>
      <c r="N7940" t="s">
        <v>29</v>
      </c>
      <c r="O7940" s="2" t="s">
        <v>13614</v>
      </c>
      <c r="P7940" t="s">
        <v>12856</v>
      </c>
      <c r="Q7940" s="2" t="s">
        <v>5</v>
      </c>
      <c r="R7940" t="s">
        <v>10052</v>
      </c>
      <c r="S7940" s="2" t="s">
        <v>6</v>
      </c>
      <c r="T7940" t="str">
        <f t="shared" si="124"/>
        <v>CREATE (a5b2beede4fb976c4e52c605f0310c7ce:Database { DatabaseName:'ecosps08', Environment: 'Production', DatabaseType: 'Oracle'})</v>
      </c>
      <c r="U7940" t="s">
        <v>16105</v>
      </c>
      <c r="V7940" s="2" t="s">
        <v>7</v>
      </c>
      <c r="W7940" t="s">
        <v>8035</v>
      </c>
      <c r="X7940" s="2" t="s">
        <v>8</v>
      </c>
      <c r="Y7940" t="s">
        <v>13102</v>
      </c>
      <c r="Z7940" s="2" t="s">
        <v>9</v>
      </c>
      <c r="AA7940" t="s">
        <v>8151</v>
      </c>
      <c r="AB7940" s="2" t="s">
        <v>10</v>
      </c>
      <c r="AC7940" t="s">
        <v>20</v>
      </c>
      <c r="AD7940" s="2" t="s">
        <v>11</v>
      </c>
      <c r="AE7940" t="s">
        <v>35</v>
      </c>
    </row>
    <row r="7941" spans="1:31" ht="15" thickTop="1" thickBot="1" x14ac:dyDescent="0.5">
      <c r="A7941" t="str">
        <f>"CREATE (a"&amp;G7941&amp;":Application { ApplicationName:"&amp;"'"&amp;C7941&amp;"', Environment: '"&amp;E7941&amp;"'})"</f>
        <v>CREATE (ac068270858e98860eeb796c9ef0ce363:Application { ApplicationName:'Meolok ennuel Nokofy Loed yeesly bekch job', Environment: 'Production'})</v>
      </c>
      <c r="B7941" s="2" t="s">
        <v>0</v>
      </c>
      <c r="C7941" s="3" t="s">
        <v>8032</v>
      </c>
      <c r="D7941" s="2" t="s">
        <v>13614</v>
      </c>
      <c r="E7941" t="s">
        <v>12856</v>
      </c>
      <c r="F7941" s="2" t="s">
        <v>4</v>
      </c>
      <c r="G7941" t="s">
        <v>8033</v>
      </c>
      <c r="H7941" s="2" t="s">
        <v>1</v>
      </c>
      <c r="I7941" t="s">
        <v>28</v>
      </c>
      <c r="J7941" s="2" t="s">
        <v>2</v>
      </c>
      <c r="K7941" t="s">
        <v>28</v>
      </c>
      <c r="L7941" t="s">
        <v>13639</v>
      </c>
      <c r="M7941" s="2" t="s">
        <v>3</v>
      </c>
      <c r="N7941" t="s">
        <v>29</v>
      </c>
      <c r="O7941" s="2" t="s">
        <v>13614</v>
      </c>
      <c r="P7941" t="s">
        <v>12856</v>
      </c>
      <c r="Q7941" s="2" t="s">
        <v>5</v>
      </c>
      <c r="R7941" t="s">
        <v>10056</v>
      </c>
      <c r="S7941" s="2" t="s">
        <v>6</v>
      </c>
      <c r="T7941" t="str">
        <f t="shared" si="124"/>
        <v>CREATE (a5b2beede4fb976c4e52c605f0310c7ce:Database { DatabaseName:'ecosps08', Environment: 'Production', DatabaseType: 'Oracle'})</v>
      </c>
      <c r="U7941" t="s">
        <v>16105</v>
      </c>
      <c r="V7941" s="2" t="s">
        <v>7</v>
      </c>
      <c r="W7941" t="s">
        <v>8035</v>
      </c>
      <c r="X7941" s="2" t="s">
        <v>8</v>
      </c>
      <c r="Y7941" t="s">
        <v>13102</v>
      </c>
      <c r="Z7941" s="2" t="s">
        <v>9</v>
      </c>
      <c r="AA7941" t="s">
        <v>8151</v>
      </c>
      <c r="AB7941" s="2" t="s">
        <v>10</v>
      </c>
      <c r="AC7941" t="s">
        <v>20</v>
      </c>
      <c r="AD7941" s="2" t="s">
        <v>11</v>
      </c>
      <c r="AE7941" t="s">
        <v>35</v>
      </c>
    </row>
    <row r="7942" spans="1:31" ht="15" thickTop="1" thickBot="1" x14ac:dyDescent="0.5">
      <c r="A7942" t="str">
        <f>"CREATE (a"&amp;G7942&amp;":Application { ApplicationName:"&amp;"'"&amp;C7942&amp;"', Environment: '"&amp;E7942&amp;"'})"</f>
        <v>CREATE (a22ec90086f30b280e52c605f0380c7e8:Application { ApplicationName:'kMPo Biz Dey Bekch Jobs', Environment: 'System Test'})</v>
      </c>
      <c r="B7942" s="2" t="s">
        <v>0</v>
      </c>
      <c r="C7942" s="3" t="s">
        <v>8234</v>
      </c>
      <c r="D7942" s="2" t="s">
        <v>13614</v>
      </c>
      <c r="E7942" t="s">
        <v>12858</v>
      </c>
      <c r="F7942" s="2" t="s">
        <v>4</v>
      </c>
      <c r="G7942" t="s">
        <v>8235</v>
      </c>
      <c r="H7942" s="2" t="s">
        <v>1</v>
      </c>
      <c r="I7942" t="s">
        <v>28</v>
      </c>
      <c r="J7942" s="2" t="s">
        <v>2</v>
      </c>
      <c r="K7942" t="s">
        <v>28</v>
      </c>
      <c r="L7942" t="s">
        <v>13634</v>
      </c>
      <c r="M7942" s="2" t="s">
        <v>3</v>
      </c>
      <c r="N7942" t="s">
        <v>174</v>
      </c>
      <c r="O7942" s="2" t="s">
        <v>13614</v>
      </c>
      <c r="P7942" t="s">
        <v>12858</v>
      </c>
      <c r="Q7942" s="2" t="s">
        <v>5</v>
      </c>
      <c r="R7942" t="s">
        <v>10043</v>
      </c>
      <c r="S7942" s="2" t="s">
        <v>6</v>
      </c>
      <c r="T7942" t="str">
        <f t="shared" si="124"/>
        <v>CREATE (a76ebf8914f6d3604cfc9bfef0310c7e2:Database { DatabaseName:'podbon08', Environment: 'System Test', DatabaseType: 'Oracle'})</v>
      </c>
      <c r="U7942" t="s">
        <v>13721</v>
      </c>
      <c r="V7942" s="2" t="s">
        <v>7</v>
      </c>
      <c r="W7942" t="s">
        <v>216</v>
      </c>
      <c r="X7942" s="2" t="s">
        <v>8</v>
      </c>
      <c r="Y7942" t="s">
        <v>1019</v>
      </c>
      <c r="Z7942" s="2" t="s">
        <v>9</v>
      </c>
      <c r="AA7942" t="s">
        <v>1020</v>
      </c>
      <c r="AB7942" s="2" t="s">
        <v>10</v>
      </c>
      <c r="AC7942" t="s">
        <v>20</v>
      </c>
      <c r="AD7942" s="2" t="s">
        <v>11</v>
      </c>
      <c r="AE7942" t="s">
        <v>35</v>
      </c>
    </row>
    <row r="7943" spans="1:31" ht="15" thickTop="1" thickBot="1" x14ac:dyDescent="0.5">
      <c r="A7943" t="str">
        <f>"CREATE (a"&amp;G7943&amp;":Application { ApplicationName:"&amp;"'"&amp;C7943&amp;"', Environment: '"&amp;E7943&amp;"'})"</f>
        <v>CREATE (afbbce96d69657800cb33390e39e69d88:Application { ApplicationName:'Ensollmenk', Environment: 'Failover'})</v>
      </c>
      <c r="B7943" s="2" t="s">
        <v>0</v>
      </c>
      <c r="C7943" s="3" t="s">
        <v>8116</v>
      </c>
      <c r="D7943" s="2" t="s">
        <v>13614</v>
      </c>
      <c r="E7943" t="s">
        <v>12857</v>
      </c>
      <c r="F7943" s="2" t="s">
        <v>4</v>
      </c>
      <c r="G7943" t="s">
        <v>8117</v>
      </c>
      <c r="H7943" s="2" t="s">
        <v>1</v>
      </c>
      <c r="I7943" t="s">
        <v>28</v>
      </c>
      <c r="J7943" s="2" t="s">
        <v>2</v>
      </c>
      <c r="K7943" t="s">
        <v>28</v>
      </c>
      <c r="L7943" t="s">
        <v>13623</v>
      </c>
      <c r="M7943" s="2" t="s">
        <v>3</v>
      </c>
      <c r="N7943" t="s">
        <v>29</v>
      </c>
      <c r="O7943" s="2" t="s">
        <v>13614</v>
      </c>
      <c r="P7943" t="s">
        <v>12857</v>
      </c>
      <c r="Q7943" s="2" t="s">
        <v>5</v>
      </c>
      <c r="R7943" t="s">
        <v>9233</v>
      </c>
      <c r="S7943" s="2" t="s">
        <v>6</v>
      </c>
      <c r="T7943" t="str">
        <f t="shared" si="124"/>
        <v>CREATE (a6f8c7de521cec948cd3b90193281c0e5:Database { DatabaseName:'onek_psod', Environment: 'Failover', DatabaseType: 'Sybase'})</v>
      </c>
      <c r="U7943" t="s">
        <v>14695</v>
      </c>
      <c r="V7943" s="2" t="s">
        <v>7</v>
      </c>
      <c r="W7943" t="s">
        <v>2645</v>
      </c>
      <c r="X7943" s="2" t="s">
        <v>8</v>
      </c>
      <c r="Y7943" t="s">
        <v>12895</v>
      </c>
      <c r="Z7943" s="2" t="s">
        <v>9</v>
      </c>
      <c r="AA7943" t="s">
        <v>880</v>
      </c>
      <c r="AB7943" s="2" t="s">
        <v>10</v>
      </c>
      <c r="AC7943" t="s">
        <v>20</v>
      </c>
      <c r="AD7943" s="2" t="s">
        <v>11</v>
      </c>
      <c r="AE7943" t="s">
        <v>27</v>
      </c>
    </row>
    <row r="7944" spans="1:31" ht="15" thickTop="1" thickBot="1" x14ac:dyDescent="0.5">
      <c r="A7944" t="str">
        <f>"CREATE (a"&amp;G7944&amp;":Application { ApplicationName:"&amp;"'"&amp;C7944&amp;"', Environment: '"&amp;E7944&amp;"'})"</f>
        <v>CREATE (ae8db86cd28e90886cd3b90893288c0f8:Application { ApplicationName:'Doseck Meol Bekch', Environment: 'Production'})</v>
      </c>
      <c r="B7944" s="2" t="s">
        <v>0</v>
      </c>
      <c r="C7944" s="3" t="s">
        <v>9663</v>
      </c>
      <c r="D7944" s="2" t="s">
        <v>13614</v>
      </c>
      <c r="E7944" t="s">
        <v>12856</v>
      </c>
      <c r="F7944" s="2" t="s">
        <v>4</v>
      </c>
      <c r="G7944" t="s">
        <v>9664</v>
      </c>
      <c r="H7944" s="2" t="s">
        <v>1</v>
      </c>
      <c r="I7944" t="s">
        <v>28</v>
      </c>
      <c r="J7944" s="2" t="s">
        <v>2</v>
      </c>
      <c r="K7944" t="s">
        <v>28</v>
      </c>
      <c r="L7944" t="s">
        <v>13621</v>
      </c>
      <c r="M7944" s="2" t="s">
        <v>3</v>
      </c>
      <c r="N7944" t="s">
        <v>73</v>
      </c>
      <c r="O7944" s="2" t="s">
        <v>13614</v>
      </c>
      <c r="P7944" t="s">
        <v>12856</v>
      </c>
      <c r="Q7944" s="2" t="s">
        <v>5</v>
      </c>
      <c r="R7944" t="s">
        <v>10083</v>
      </c>
      <c r="S7944" s="2" t="s">
        <v>6</v>
      </c>
      <c r="T7944" t="str">
        <f t="shared" si="124"/>
        <v>CREATE (a6f8c7de521cec948cd3b90193281c0e5:Database { DatabaseName:'onek_psod', Environment: 'Production', DatabaseType: 'Sybase'})</v>
      </c>
      <c r="U7944" t="s">
        <v>14695</v>
      </c>
      <c r="V7944" s="2" t="s">
        <v>7</v>
      </c>
      <c r="W7944" t="s">
        <v>2645</v>
      </c>
      <c r="X7944" s="2" t="s">
        <v>8</v>
      </c>
      <c r="Y7944" t="s">
        <v>12895</v>
      </c>
      <c r="Z7944" s="2" t="s">
        <v>9</v>
      </c>
      <c r="AA7944" t="s">
        <v>880</v>
      </c>
      <c r="AB7944" s="2" t="s">
        <v>10</v>
      </c>
      <c r="AC7944" t="s">
        <v>20</v>
      </c>
      <c r="AD7944" s="2" t="s">
        <v>11</v>
      </c>
      <c r="AE7944" t="s">
        <v>27</v>
      </c>
    </row>
    <row r="7945" spans="1:31" ht="15" thickTop="1" thickBot="1" x14ac:dyDescent="0.5">
      <c r="A7945" t="str">
        <f>"CREATE (a"&amp;G7945&amp;":Application { ApplicationName:"&amp;"'"&amp;C7945&amp;"', Environment: '"&amp;E7945&amp;"'})"</f>
        <v>CREATE (afbbce96d69657800cb33390e39e69d88:Application { ApplicationName:'Ensollmenk', Environment: 'Production'})</v>
      </c>
      <c r="B7945" s="2" t="s">
        <v>0</v>
      </c>
      <c r="C7945" s="3" t="s">
        <v>8116</v>
      </c>
      <c r="D7945" s="2" t="s">
        <v>13614</v>
      </c>
      <c r="E7945" t="s">
        <v>12856</v>
      </c>
      <c r="F7945" s="2" t="s">
        <v>4</v>
      </c>
      <c r="G7945" t="s">
        <v>8117</v>
      </c>
      <c r="H7945" s="2" t="s">
        <v>1</v>
      </c>
      <c r="I7945" t="s">
        <v>28</v>
      </c>
      <c r="J7945" s="2" t="s">
        <v>2</v>
      </c>
      <c r="K7945" t="s">
        <v>28</v>
      </c>
      <c r="L7945" t="s">
        <v>13623</v>
      </c>
      <c r="M7945" s="2" t="s">
        <v>3</v>
      </c>
      <c r="N7945" t="s">
        <v>29</v>
      </c>
      <c r="O7945" s="2" t="s">
        <v>13614</v>
      </c>
      <c r="P7945" t="s">
        <v>12856</v>
      </c>
      <c r="Q7945" s="2" t="s">
        <v>5</v>
      </c>
      <c r="R7945" t="s">
        <v>9154</v>
      </c>
      <c r="S7945" s="2" t="s">
        <v>6</v>
      </c>
      <c r="T7945" t="str">
        <f t="shared" si="124"/>
        <v>CREATE (a6f8c7de521cec948cd3b90193281c0e5:Database { DatabaseName:'onek_psod', Environment: 'Production', DatabaseType: 'Sybase'})</v>
      </c>
      <c r="U7945" t="s">
        <v>14695</v>
      </c>
      <c r="V7945" s="2" t="s">
        <v>7</v>
      </c>
      <c r="W7945" t="s">
        <v>2645</v>
      </c>
      <c r="X7945" s="2" t="s">
        <v>8</v>
      </c>
      <c r="Y7945" t="s">
        <v>12895</v>
      </c>
      <c r="Z7945" s="2" t="s">
        <v>9</v>
      </c>
      <c r="AA7945" t="s">
        <v>880</v>
      </c>
      <c r="AB7945" s="2" t="s">
        <v>10</v>
      </c>
      <c r="AC7945" t="s">
        <v>20</v>
      </c>
      <c r="AD7945" s="2" t="s">
        <v>11</v>
      </c>
      <c r="AE7945" t="s">
        <v>27</v>
      </c>
    </row>
    <row r="7946" spans="1:31" ht="15" thickTop="1" thickBot="1" x14ac:dyDescent="0.5">
      <c r="A7946" t="str">
        <f>"CREATE (a"&amp;G7946&amp;":Application { ApplicationName:"&amp;"'"&amp;C7946&amp;"', Environment: '"&amp;E7946&amp;"'})"</f>
        <v>CREATE (ae6e8c76fe96668c08e22258c8f59f688:Application { ApplicationName:'cane eccess Bekch eCES eccounk Belences Loed', Environment: 'Production'})</v>
      </c>
      <c r="B7946" s="2" t="s">
        <v>0</v>
      </c>
      <c r="C7946" s="3" t="s">
        <v>8152</v>
      </c>
      <c r="D7946" s="2" t="s">
        <v>13614</v>
      </c>
      <c r="E7946" t="s">
        <v>12856</v>
      </c>
      <c r="F7946" s="2" t="s">
        <v>4</v>
      </c>
      <c r="G7946" t="s">
        <v>8153</v>
      </c>
      <c r="H7946" s="2" t="s">
        <v>1</v>
      </c>
      <c r="I7946" t="s">
        <v>28</v>
      </c>
      <c r="J7946" s="2" t="s">
        <v>2</v>
      </c>
      <c r="K7946" t="s">
        <v>28</v>
      </c>
      <c r="L7946" t="s">
        <v>13621</v>
      </c>
      <c r="M7946" s="2" t="s">
        <v>3</v>
      </c>
      <c r="N7946" t="s">
        <v>29</v>
      </c>
      <c r="O7946" s="2" t="s">
        <v>13614</v>
      </c>
      <c r="P7946" t="s">
        <v>12856</v>
      </c>
      <c r="Q7946" s="2" t="s">
        <v>5</v>
      </c>
      <c r="R7946" t="s">
        <v>9563</v>
      </c>
      <c r="S7946" s="2" t="s">
        <v>6</v>
      </c>
      <c r="T7946" t="str">
        <f t="shared" si="124"/>
        <v>CREATE (a6f8c7de521cec948cd3b90193281c0e5:Database { DatabaseName:'onek_psod', Environment: 'Production', DatabaseType: 'Sybase'})</v>
      </c>
      <c r="U7946" t="s">
        <v>14695</v>
      </c>
      <c r="V7946" s="2" t="s">
        <v>7</v>
      </c>
      <c r="W7946" t="s">
        <v>2645</v>
      </c>
      <c r="X7946" s="2" t="s">
        <v>8</v>
      </c>
      <c r="Y7946" t="s">
        <v>12895</v>
      </c>
      <c r="Z7946" s="2" t="s">
        <v>9</v>
      </c>
      <c r="AA7946" t="s">
        <v>880</v>
      </c>
      <c r="AB7946" s="2" t="s">
        <v>10</v>
      </c>
      <c r="AC7946" t="s">
        <v>20</v>
      </c>
      <c r="AD7946" s="2" t="s">
        <v>11</v>
      </c>
      <c r="AE7946" t="s">
        <v>27</v>
      </c>
    </row>
    <row r="7947" spans="1:31" ht="15" thickTop="1" thickBot="1" x14ac:dyDescent="0.5">
      <c r="A7947" t="str">
        <f>"CREATE (a"&amp;G7947&amp;":Application { ApplicationName:"&amp;"'"&amp;C7947&amp;"', Environment: '"&amp;E7947&amp;"'})"</f>
        <v>CREATE (af05685375b869800de9f6cb63e625657:Application { ApplicationName:'essek ellocekoon Mede Eesoes', Environment: 'Production'})</v>
      </c>
      <c r="B7947" s="2" t="s">
        <v>0</v>
      </c>
      <c r="C7947" s="3" t="s">
        <v>9564</v>
      </c>
      <c r="D7947" s="2" t="s">
        <v>13614</v>
      </c>
      <c r="E7947" t="s">
        <v>12856</v>
      </c>
      <c r="F7947" s="2" t="s">
        <v>4</v>
      </c>
      <c r="G7947" t="s">
        <v>9566</v>
      </c>
      <c r="H7947" s="2" t="s">
        <v>1</v>
      </c>
      <c r="I7947" t="s">
        <v>28</v>
      </c>
      <c r="J7947" s="2" t="s">
        <v>2</v>
      </c>
      <c r="K7947" t="s">
        <v>28</v>
      </c>
      <c r="L7947" t="s">
        <v>9565</v>
      </c>
      <c r="M7947" s="2" t="s">
        <v>3</v>
      </c>
      <c r="N7947" t="s">
        <v>174</v>
      </c>
      <c r="O7947" s="2" t="s">
        <v>13614</v>
      </c>
      <c r="P7947" t="s">
        <v>12856</v>
      </c>
      <c r="Q7947" s="2" t="s">
        <v>5</v>
      </c>
      <c r="R7947" t="s">
        <v>9568</v>
      </c>
      <c r="S7947" s="2" t="s">
        <v>6</v>
      </c>
      <c r="T7947" t="str">
        <f t="shared" si="124"/>
        <v>CREATE (a5e284ee521020d48cd3b90193281c01e:Database { DatabaseName:'dvsup002', Environment: 'Production', DatabaseType: 'Sybase'})</v>
      </c>
      <c r="U7947" t="s">
        <v>13700</v>
      </c>
      <c r="V7947" s="2" t="s">
        <v>7</v>
      </c>
      <c r="W7947" t="s">
        <v>879</v>
      </c>
      <c r="X7947" s="2" t="s">
        <v>8</v>
      </c>
      <c r="Y7947" t="s">
        <v>12895</v>
      </c>
      <c r="Z7947" s="2" t="s">
        <v>9</v>
      </c>
      <c r="AA7947" t="s">
        <v>880</v>
      </c>
      <c r="AB7947" s="2" t="s">
        <v>10</v>
      </c>
      <c r="AC7947" t="s">
        <v>20</v>
      </c>
      <c r="AD7947" s="2" t="s">
        <v>11</v>
      </c>
      <c r="AE7947" t="s">
        <v>27</v>
      </c>
    </row>
    <row r="7948" spans="1:31" ht="15" thickTop="1" thickBot="1" x14ac:dyDescent="0.5">
      <c r="A7948" t="str">
        <f>"CREATE (a"&amp;G7948&amp;":Application { ApplicationName:"&amp;"'"&amp;C7948&amp;"', Environment: '"&amp;E7948&amp;"'})"</f>
        <v>CREATE (a235d8ee50e0e3c25003e690d9e608779:Application { ApplicationName:'eudok onquosy', Environment: 'Production'})</v>
      </c>
      <c r="B7948" s="2" t="s">
        <v>0</v>
      </c>
      <c r="C7948" s="3" t="s">
        <v>8479</v>
      </c>
      <c r="D7948" s="2" t="s">
        <v>13614</v>
      </c>
      <c r="E7948" t="s">
        <v>12856</v>
      </c>
      <c r="F7948" s="2" t="s">
        <v>4</v>
      </c>
      <c r="G7948" t="s">
        <v>8480</v>
      </c>
      <c r="H7948" s="2" t="s">
        <v>1</v>
      </c>
      <c r="I7948" t="s">
        <v>28</v>
      </c>
      <c r="J7948" s="2" t="s">
        <v>2</v>
      </c>
      <c r="K7948" t="s">
        <v>28</v>
      </c>
      <c r="L7948" t="s">
        <v>13621</v>
      </c>
      <c r="M7948" s="2" t="s">
        <v>3</v>
      </c>
      <c r="N7948" t="s">
        <v>29</v>
      </c>
      <c r="O7948" s="2" t="s">
        <v>13614</v>
      </c>
      <c r="P7948" t="s">
        <v>12856</v>
      </c>
      <c r="Q7948" s="2" t="s">
        <v>5</v>
      </c>
      <c r="R7948" t="s">
        <v>9536</v>
      </c>
      <c r="S7948" s="2" t="s">
        <v>6</v>
      </c>
      <c r="T7948" t="str">
        <f t="shared" si="124"/>
        <v>CREATE (a5e284ee521020d48cd3b90193281c01e:Database { DatabaseName:'dvsup002', Environment: 'Production', DatabaseType: 'Sybase'})</v>
      </c>
      <c r="U7948" t="s">
        <v>13700</v>
      </c>
      <c r="V7948" s="2" t="s">
        <v>7</v>
      </c>
      <c r="W7948" t="s">
        <v>879</v>
      </c>
      <c r="X7948" s="2" t="s">
        <v>8</v>
      </c>
      <c r="Y7948" t="s">
        <v>12895</v>
      </c>
      <c r="Z7948" s="2" t="s">
        <v>9</v>
      </c>
      <c r="AA7948" t="s">
        <v>880</v>
      </c>
      <c r="AB7948" s="2" t="s">
        <v>10</v>
      </c>
      <c r="AC7948" t="s">
        <v>85</v>
      </c>
      <c r="AD7948" s="2" t="s">
        <v>11</v>
      </c>
      <c r="AE7948" t="s">
        <v>27</v>
      </c>
    </row>
    <row r="7949" spans="1:31" ht="15" thickTop="1" thickBot="1" x14ac:dyDescent="0.5">
      <c r="A7949" t="str">
        <f>"CREATE (a"&amp;G7949&amp;":Application { ApplicationName:"&amp;"'"&amp;C7949&amp;"', Environment: '"&amp;E7949&amp;"'})"</f>
        <v>CREATE (abfeefb83ffe66006b85cfe5c857efedd:Application { ApplicationName:'Web edmon kool', Environment: 'Production'})</v>
      </c>
      <c r="B7949" s="2" t="s">
        <v>0</v>
      </c>
      <c r="C7949" s="3" t="s">
        <v>8096</v>
      </c>
      <c r="D7949" s="2" t="s">
        <v>13614</v>
      </c>
      <c r="E7949" t="s">
        <v>12856</v>
      </c>
      <c r="F7949" s="2" t="s">
        <v>4</v>
      </c>
      <c r="G7949" t="s">
        <v>8097</v>
      </c>
      <c r="H7949" s="2" t="s">
        <v>1</v>
      </c>
      <c r="I7949" t="s">
        <v>190</v>
      </c>
      <c r="J7949" s="2" t="s">
        <v>2</v>
      </c>
      <c r="K7949" t="s">
        <v>5999</v>
      </c>
      <c r="L7949" t="s">
        <v>3666</v>
      </c>
      <c r="M7949" s="2" t="s">
        <v>3</v>
      </c>
      <c r="N7949" t="s">
        <v>29</v>
      </c>
      <c r="O7949" s="2" t="s">
        <v>13614</v>
      </c>
      <c r="P7949" t="s">
        <v>12856</v>
      </c>
      <c r="Q7949" s="2" t="s">
        <v>5</v>
      </c>
      <c r="R7949" t="s">
        <v>10084</v>
      </c>
      <c r="S7949" s="2" t="s">
        <v>6</v>
      </c>
      <c r="T7949" t="str">
        <f t="shared" si="124"/>
        <v>CREATE (a5e284ee521020d48cd3b90193281c01e:Database { DatabaseName:'dvsup002', Environment: 'Production', DatabaseType: 'Sybase'})</v>
      </c>
      <c r="U7949" t="s">
        <v>13700</v>
      </c>
      <c r="V7949" s="2" t="s">
        <v>7</v>
      </c>
      <c r="W7949" t="s">
        <v>879</v>
      </c>
      <c r="X7949" s="2" t="s">
        <v>8</v>
      </c>
      <c r="Y7949" t="s">
        <v>12895</v>
      </c>
      <c r="Z7949" s="2" t="s">
        <v>9</v>
      </c>
      <c r="AA7949" t="s">
        <v>880</v>
      </c>
      <c r="AB7949" s="2" t="s">
        <v>10</v>
      </c>
      <c r="AC7949" t="s">
        <v>20</v>
      </c>
      <c r="AD7949" s="2" t="s">
        <v>11</v>
      </c>
      <c r="AE7949" t="s">
        <v>27</v>
      </c>
    </row>
    <row r="7950" spans="1:31" ht="15" thickTop="1" thickBot="1" x14ac:dyDescent="0.5">
      <c r="A7950" t="str">
        <f>"CREATE (a"&amp;G7950&amp;":Application { ApplicationName:"&amp;"'"&amp;C7950&amp;"', Environment: '"&amp;E7950&amp;"'})"</f>
        <v>CREATE (af05685375b869800de9f6cb63e625657:Application { ApplicationName:'essek ellocekoon Mede Eesoes', Environment: 'System Test'})</v>
      </c>
      <c r="B7950" s="2" t="s">
        <v>0</v>
      </c>
      <c r="C7950" s="3" t="s">
        <v>9564</v>
      </c>
      <c r="D7950" s="2" t="s">
        <v>13614</v>
      </c>
      <c r="E7950" t="s">
        <v>12858</v>
      </c>
      <c r="F7950" s="2" t="s">
        <v>4</v>
      </c>
      <c r="G7950" t="s">
        <v>9566</v>
      </c>
      <c r="H7950" s="2" t="s">
        <v>1</v>
      </c>
      <c r="I7950" t="s">
        <v>28</v>
      </c>
      <c r="J7950" s="2" t="s">
        <v>2</v>
      </c>
      <c r="K7950" t="s">
        <v>28</v>
      </c>
      <c r="L7950" t="s">
        <v>9565</v>
      </c>
      <c r="M7950" s="2" t="s">
        <v>3</v>
      </c>
      <c r="N7950" t="s">
        <v>174</v>
      </c>
      <c r="O7950" s="2" t="s">
        <v>13614</v>
      </c>
      <c r="P7950" t="s">
        <v>12858</v>
      </c>
      <c r="Q7950" s="2" t="s">
        <v>5</v>
      </c>
      <c r="R7950" t="s">
        <v>9586</v>
      </c>
      <c r="S7950" s="2" t="s">
        <v>6</v>
      </c>
      <c r="T7950" t="str">
        <f t="shared" si="124"/>
        <v>CREATE (ab4871d444fddee40b33bbfef0310c779:Database { DatabaseName:'esdkes08', Environment: 'System Test', DatabaseType: 'Oracle'})</v>
      </c>
      <c r="U7950" t="s">
        <v>15428</v>
      </c>
      <c r="V7950" s="2" t="s">
        <v>7</v>
      </c>
      <c r="W7950" t="s">
        <v>5869</v>
      </c>
      <c r="X7950" s="2" t="s">
        <v>8</v>
      </c>
      <c r="Y7950" t="s">
        <v>5870</v>
      </c>
      <c r="Z7950" s="2" t="s">
        <v>9</v>
      </c>
      <c r="AA7950" t="s">
        <v>5871</v>
      </c>
      <c r="AB7950" s="2" t="s">
        <v>10</v>
      </c>
      <c r="AC7950" t="s">
        <v>20</v>
      </c>
      <c r="AD7950" s="2" t="s">
        <v>11</v>
      </c>
      <c r="AE7950" t="s">
        <v>35</v>
      </c>
    </row>
    <row r="7951" spans="1:31" ht="15" thickTop="1" thickBot="1" x14ac:dyDescent="0.5">
      <c r="A7951" t="str">
        <f>"CREATE (a"&amp;G7951&amp;":Application { ApplicationName:"&amp;"'"&amp;C7951&amp;"', Environment: '"&amp;E7951&amp;"'})"</f>
        <v>CREATE (ac0392ee328e80580cd3b90893288c0c7:Application { ApplicationName:'EWsSchedules', Environment: 'Production Model'})</v>
      </c>
      <c r="B7951" s="2" t="s">
        <v>0</v>
      </c>
      <c r="C7951" s="3" t="s">
        <v>9171</v>
      </c>
      <c r="D7951" s="2" t="s">
        <v>13614</v>
      </c>
      <c r="E7951" t="s">
        <v>13652</v>
      </c>
      <c r="F7951" s="2" t="s">
        <v>4</v>
      </c>
      <c r="G7951" t="s">
        <v>9172</v>
      </c>
      <c r="H7951" s="2" t="s">
        <v>1</v>
      </c>
      <c r="I7951" t="s">
        <v>28</v>
      </c>
      <c r="J7951" s="2" t="s">
        <v>2</v>
      </c>
      <c r="K7951" t="s">
        <v>28</v>
      </c>
      <c r="L7951" t="s">
        <v>13634</v>
      </c>
      <c r="M7951" s="2" t="s">
        <v>3</v>
      </c>
      <c r="N7951" t="s">
        <v>174</v>
      </c>
      <c r="O7951" s="2" t="s">
        <v>13614</v>
      </c>
      <c r="P7951" t="s">
        <v>13652</v>
      </c>
      <c r="Q7951" s="2" t="s">
        <v>5</v>
      </c>
      <c r="R7951" t="s">
        <v>9708</v>
      </c>
      <c r="S7951" s="2" t="s">
        <v>6</v>
      </c>
      <c r="T7951" t="str">
        <f t="shared" si="124"/>
        <v>CREATE (ab4871d444fddee40b33bbfef0310c779:Database { DatabaseName:'esdkes08', Environment: 'Production Model', DatabaseType: 'Oracle'})</v>
      </c>
      <c r="U7951" t="s">
        <v>15428</v>
      </c>
      <c r="V7951" s="2" t="s">
        <v>7</v>
      </c>
      <c r="W7951" t="s">
        <v>5869</v>
      </c>
      <c r="X7951" s="2" t="s">
        <v>8</v>
      </c>
      <c r="Y7951" t="s">
        <v>5870</v>
      </c>
      <c r="Z7951" s="2" t="s">
        <v>9</v>
      </c>
      <c r="AA7951" t="s">
        <v>5871</v>
      </c>
      <c r="AB7951" s="2" t="s">
        <v>10</v>
      </c>
      <c r="AC7951" t="s">
        <v>20</v>
      </c>
      <c r="AD7951" s="2" t="s">
        <v>11</v>
      </c>
      <c r="AE7951" t="s">
        <v>35</v>
      </c>
    </row>
    <row r="7952" spans="1:31" ht="15" thickTop="1" thickBot="1" x14ac:dyDescent="0.5">
      <c r="A7952" t="str">
        <f>"CREATE (a"&amp;G7952&amp;":Application { ApplicationName:"&amp;"'"&amp;C7952&amp;"', Environment: '"&amp;E7952&amp;"'})"</f>
        <v>CREATE (a2383c83e6fc96e60b33bbfef0380c79e:Application { ApplicationName:'EWs', Environment: 'Production Model'})</v>
      </c>
      <c r="B7952" s="2" t="s">
        <v>0</v>
      </c>
      <c r="C7952" s="3" t="s">
        <v>9507</v>
      </c>
      <c r="D7952" s="2" t="s">
        <v>13614</v>
      </c>
      <c r="E7952" t="s">
        <v>13652</v>
      </c>
      <c r="F7952" s="2" t="s">
        <v>4</v>
      </c>
      <c r="G7952" t="s">
        <v>9509</v>
      </c>
      <c r="H7952" s="2" t="s">
        <v>1</v>
      </c>
      <c r="I7952" t="s">
        <v>28</v>
      </c>
      <c r="J7952" s="2" t="s">
        <v>2</v>
      </c>
      <c r="K7952" t="s">
        <v>28</v>
      </c>
      <c r="L7952" t="s">
        <v>9508</v>
      </c>
      <c r="M7952" s="2" t="s">
        <v>3</v>
      </c>
      <c r="N7952" t="s">
        <v>3487</v>
      </c>
      <c r="O7952" s="2" t="s">
        <v>13614</v>
      </c>
      <c r="P7952" t="s">
        <v>13652</v>
      </c>
      <c r="Q7952" s="2" t="s">
        <v>5</v>
      </c>
      <c r="R7952" t="s">
        <v>9707</v>
      </c>
      <c r="S7952" s="2" t="s">
        <v>6</v>
      </c>
      <c r="T7952" t="str">
        <f t="shared" si="124"/>
        <v>CREATE (ab4871d444fddee40b33bbfef0310c779:Database { DatabaseName:'esdkes08', Environment: 'Production Model', DatabaseType: 'Oracle'})</v>
      </c>
      <c r="U7952" t="s">
        <v>15428</v>
      </c>
      <c r="V7952" s="2" t="s">
        <v>7</v>
      </c>
      <c r="W7952" t="s">
        <v>5869</v>
      </c>
      <c r="X7952" s="2" t="s">
        <v>8</v>
      </c>
      <c r="Y7952" t="s">
        <v>5870</v>
      </c>
      <c r="Z7952" s="2" t="s">
        <v>9</v>
      </c>
      <c r="AA7952" t="s">
        <v>5871</v>
      </c>
      <c r="AB7952" s="2" t="s">
        <v>10</v>
      </c>
      <c r="AC7952" t="s">
        <v>20</v>
      </c>
      <c r="AD7952" s="2" t="s">
        <v>11</v>
      </c>
      <c r="AE7952" t="s">
        <v>35</v>
      </c>
    </row>
    <row r="7953" spans="1:31" ht="15" thickTop="1" thickBot="1" x14ac:dyDescent="0.5">
      <c r="A7953" t="str">
        <f>"CREATE (a"&amp;G7953&amp;":Application { ApplicationName:"&amp;"'"&amp;C7953&amp;"', Environment: '"&amp;E7953&amp;"'})"</f>
        <v>CREATE (ae609c6f889080280cb0606c37c9f8879:Application { ApplicationName:'Mycane-Deke', Environment: 'Failover'})</v>
      </c>
      <c r="B7953" s="2" t="s">
        <v>0</v>
      </c>
      <c r="C7953" s="3" t="s">
        <v>8046</v>
      </c>
      <c r="D7953" s="2" t="s">
        <v>13614</v>
      </c>
      <c r="E7953" t="s">
        <v>12857</v>
      </c>
      <c r="F7953" s="2" t="s">
        <v>4</v>
      </c>
      <c r="G7953" t="s">
        <v>8047</v>
      </c>
      <c r="H7953" s="2" t="s">
        <v>1</v>
      </c>
      <c r="I7953" t="s">
        <v>28</v>
      </c>
      <c r="J7953" s="2" t="s">
        <v>2</v>
      </c>
      <c r="K7953" t="s">
        <v>99</v>
      </c>
      <c r="L7953" t="s">
        <v>2568</v>
      </c>
      <c r="M7953" s="2" t="s">
        <v>3</v>
      </c>
      <c r="N7953" t="s">
        <v>29</v>
      </c>
      <c r="O7953" s="2" t="s">
        <v>13614</v>
      </c>
      <c r="P7953" t="s">
        <v>12857</v>
      </c>
      <c r="Q7953" s="2" t="s">
        <v>5</v>
      </c>
      <c r="R7953" t="s">
        <v>8955</v>
      </c>
      <c r="S7953" s="2" t="s">
        <v>6</v>
      </c>
      <c r="T7953" t="str">
        <f t="shared" si="124"/>
        <v>CREATE (a708774626f714640889d38103c3ee457:Database { DatabaseName:'myvopm', Environment: 'Failover', DatabaseType: 'Oracle'})</v>
      </c>
      <c r="U7953" t="s">
        <v>14699</v>
      </c>
      <c r="V7953" s="2" t="s">
        <v>7</v>
      </c>
      <c r="W7953" t="s">
        <v>2655</v>
      </c>
      <c r="X7953" s="2" t="s">
        <v>8</v>
      </c>
      <c r="Y7953" t="s">
        <v>12938</v>
      </c>
      <c r="Z7953" s="2" t="s">
        <v>9</v>
      </c>
      <c r="AA7953" t="s">
        <v>2656</v>
      </c>
      <c r="AB7953" s="2" t="s">
        <v>10</v>
      </c>
      <c r="AC7953" t="s">
        <v>85</v>
      </c>
      <c r="AD7953" s="2" t="s">
        <v>11</v>
      </c>
      <c r="AE7953" t="s">
        <v>35</v>
      </c>
    </row>
    <row r="7954" spans="1:31" ht="15" thickTop="1" thickBot="1" x14ac:dyDescent="0.5">
      <c r="A7954" t="str">
        <f>"CREATE (a"&amp;G7954&amp;":Application { ApplicationName:"&amp;"'"&amp;C7954&amp;"', Environment: '"&amp;E7954&amp;"'})"</f>
        <v>CREATE (ac6f66fd86f3e860003226b908280c789:Application { ApplicationName:'sekosemenkSesvoces-Deke', Environment: 'Failover'})</v>
      </c>
      <c r="B7954" s="2" t="s">
        <v>0</v>
      </c>
      <c r="C7954" s="3" t="s">
        <v>8275</v>
      </c>
      <c r="D7954" s="2" t="s">
        <v>13614</v>
      </c>
      <c r="E7954" t="s">
        <v>12857</v>
      </c>
      <c r="F7954" s="2" t="s">
        <v>4</v>
      </c>
      <c r="G7954" t="s">
        <v>8277</v>
      </c>
      <c r="H7954" s="2" t="s">
        <v>1</v>
      </c>
      <c r="I7954" t="s">
        <v>28</v>
      </c>
      <c r="J7954" s="2" t="s">
        <v>2</v>
      </c>
      <c r="K7954" t="s">
        <v>28</v>
      </c>
      <c r="L7954" t="s">
        <v>8276</v>
      </c>
      <c r="M7954" s="2" t="s">
        <v>3</v>
      </c>
      <c r="N7954" t="s">
        <v>29</v>
      </c>
      <c r="O7954" s="2" t="s">
        <v>13614</v>
      </c>
      <c r="P7954" t="s">
        <v>12857</v>
      </c>
      <c r="Q7954" s="2" t="s">
        <v>5</v>
      </c>
      <c r="R7954" t="s">
        <v>8958</v>
      </c>
      <c r="S7954" s="2" t="s">
        <v>6</v>
      </c>
      <c r="T7954" t="str">
        <f t="shared" si="124"/>
        <v>CREATE (a708774626f714640889d38103c3ee457:Database { DatabaseName:'myvopm', Environment: 'Failover', DatabaseType: 'Oracle'})</v>
      </c>
      <c r="U7954" t="s">
        <v>14699</v>
      </c>
      <c r="V7954" s="2" t="s">
        <v>7</v>
      </c>
      <c r="W7954" t="s">
        <v>2655</v>
      </c>
      <c r="X7954" s="2" t="s">
        <v>8</v>
      </c>
      <c r="Y7954" t="s">
        <v>12938</v>
      </c>
      <c r="Z7954" s="2" t="s">
        <v>9</v>
      </c>
      <c r="AA7954" t="s">
        <v>2656</v>
      </c>
      <c r="AB7954" s="2" t="s">
        <v>10</v>
      </c>
      <c r="AC7954" t="s">
        <v>20</v>
      </c>
      <c r="AD7954" s="2" t="s">
        <v>11</v>
      </c>
      <c r="AE7954" t="s">
        <v>35</v>
      </c>
    </row>
    <row r="7955" spans="1:31" ht="15" thickTop="1" thickBot="1" x14ac:dyDescent="0.5">
      <c r="A7955" t="str">
        <f>"CREATE (a"&amp;G7955&amp;":Application { ApplicationName:"&amp;"'"&amp;C7955&amp;"', Environment: '"&amp;E7955&amp;"'})"</f>
        <v>CREATE (a356090ed0e0e3c750835edc709685685:Application { ApplicationName:'Enkespsose Veulk', Environment: 'Production'})</v>
      </c>
      <c r="B7955" s="2" t="s">
        <v>0</v>
      </c>
      <c r="C7955" s="3" t="s">
        <v>9061</v>
      </c>
      <c r="D7955" s="2" t="s">
        <v>13614</v>
      </c>
      <c r="E7955" t="s">
        <v>12856</v>
      </c>
      <c r="F7955" s="2" t="s">
        <v>4</v>
      </c>
      <c r="G7955" t="s">
        <v>9062</v>
      </c>
      <c r="H7955" s="2" t="s">
        <v>1</v>
      </c>
      <c r="I7955" t="s">
        <v>12</v>
      </c>
      <c r="J7955" s="2" t="s">
        <v>2</v>
      </c>
      <c r="K7955" t="s">
        <v>99</v>
      </c>
      <c r="L7955" t="s">
        <v>428</v>
      </c>
      <c r="M7955" s="2" t="s">
        <v>3</v>
      </c>
      <c r="N7955" t="s">
        <v>429</v>
      </c>
      <c r="O7955" s="2" t="s">
        <v>13614</v>
      </c>
      <c r="P7955" t="s">
        <v>12856</v>
      </c>
      <c r="Q7955" s="2" t="s">
        <v>5</v>
      </c>
      <c r="R7955" s="1" t="s">
        <v>9063</v>
      </c>
      <c r="S7955" s="2" t="s">
        <v>6</v>
      </c>
      <c r="T7955" t="str">
        <f t="shared" si="124"/>
        <v>CREATE (a6eeee39f741ed584cd3beec06b387c0b:Database { DatabaseName:'EVVSEV7VS8_82', Environment: 'Production', DatabaseType: 'Microsoft SQL Server'})</v>
      </c>
      <c r="U7955" t="s">
        <v>16532</v>
      </c>
      <c r="V7955" s="2" t="s">
        <v>7</v>
      </c>
      <c r="W7955" t="s">
        <v>10085</v>
      </c>
      <c r="X7955" s="2" t="s">
        <v>8</v>
      </c>
      <c r="Y7955" t="s">
        <v>826</v>
      </c>
      <c r="Z7955" s="2" t="s">
        <v>9</v>
      </c>
      <c r="AA7955" t="s">
        <v>827</v>
      </c>
      <c r="AB7955" s="2" t="s">
        <v>10</v>
      </c>
      <c r="AC7955" t="s">
        <v>85</v>
      </c>
      <c r="AD7955" s="2" t="s">
        <v>11</v>
      </c>
      <c r="AE7955" t="s">
        <v>21</v>
      </c>
    </row>
    <row r="7956" spans="1:31" ht="15" thickTop="1" thickBot="1" x14ac:dyDescent="0.5">
      <c r="A7956" t="str">
        <f>"CREATE (a"&amp;G7956&amp;":Application { ApplicationName:"&amp;"'"&amp;C7956&amp;"', Environment: '"&amp;E7956&amp;"'})"</f>
        <v>CREATE (a356090ed0e0e3c750835edc709685685:Application { ApplicationName:'Enkespsose Veulk', Environment: 'Production'})</v>
      </c>
      <c r="B7956" s="2" t="s">
        <v>0</v>
      </c>
      <c r="C7956" s="3" t="s">
        <v>9061</v>
      </c>
      <c r="D7956" s="2" t="s">
        <v>13614</v>
      </c>
      <c r="E7956" t="s">
        <v>12856</v>
      </c>
      <c r="F7956" s="2" t="s">
        <v>4</v>
      </c>
      <c r="G7956" t="s">
        <v>9062</v>
      </c>
      <c r="H7956" s="2" t="s">
        <v>1</v>
      </c>
      <c r="I7956" t="s">
        <v>12</v>
      </c>
      <c r="J7956" s="2" t="s">
        <v>2</v>
      </c>
      <c r="K7956" t="s">
        <v>99</v>
      </c>
      <c r="L7956" t="s">
        <v>428</v>
      </c>
      <c r="M7956" s="2" t="s">
        <v>3</v>
      </c>
      <c r="N7956" t="s">
        <v>429</v>
      </c>
      <c r="O7956" s="2" t="s">
        <v>13614</v>
      </c>
      <c r="P7956" t="s">
        <v>12856</v>
      </c>
      <c r="Q7956" s="2" t="s">
        <v>5</v>
      </c>
      <c r="R7956" s="1" t="s">
        <v>9063</v>
      </c>
      <c r="S7956" s="2" t="s">
        <v>6</v>
      </c>
      <c r="T7956" t="str">
        <f t="shared" si="124"/>
        <v>CREATE (ae11230694f2e6e04f6bd4b901210c7cb:Database { DatabaseName:'oNGDosSEs', Environment: 'Production', DatabaseType: 'Microsoft SQL Server'})</v>
      </c>
      <c r="U7956" t="s">
        <v>16533</v>
      </c>
      <c r="V7956" s="2" t="s">
        <v>7</v>
      </c>
      <c r="W7956" t="s">
        <v>10086</v>
      </c>
      <c r="X7956" s="2" t="s">
        <v>8</v>
      </c>
      <c r="Y7956" t="s">
        <v>826</v>
      </c>
      <c r="Z7956" s="2" t="s">
        <v>9</v>
      </c>
      <c r="AA7956" t="s">
        <v>827</v>
      </c>
      <c r="AB7956" s="2" t="s">
        <v>10</v>
      </c>
      <c r="AC7956" t="s">
        <v>85</v>
      </c>
      <c r="AD7956" s="2" t="s">
        <v>11</v>
      </c>
      <c r="AE7956" t="s">
        <v>21</v>
      </c>
    </row>
    <row r="7957" spans="1:31" ht="15" thickTop="1" thickBot="1" x14ac:dyDescent="0.5">
      <c r="A7957" t="str">
        <f>"CREATE (a"&amp;G7957&amp;":Application { ApplicationName:"&amp;"'"&amp;C7957&amp;"', Environment: '"&amp;E7957&amp;"'})"</f>
        <v>CREATE (a356090ed0e0e3c750835edc709685685:Application { ApplicationName:'Enkespsose Veulk', Environment: 'Production'})</v>
      </c>
      <c r="B7957" s="2" t="s">
        <v>0</v>
      </c>
      <c r="C7957" s="3" t="s">
        <v>9061</v>
      </c>
      <c r="D7957" s="2" t="s">
        <v>13614</v>
      </c>
      <c r="E7957" t="s">
        <v>12856</v>
      </c>
      <c r="F7957" s="2" t="s">
        <v>4</v>
      </c>
      <c r="G7957" t="s">
        <v>9062</v>
      </c>
      <c r="H7957" s="2" t="s">
        <v>1</v>
      </c>
      <c r="I7957" t="s">
        <v>12</v>
      </c>
      <c r="J7957" s="2" t="s">
        <v>2</v>
      </c>
      <c r="K7957" t="s">
        <v>99</v>
      </c>
      <c r="L7957" t="s">
        <v>428</v>
      </c>
      <c r="M7957" s="2" t="s">
        <v>3</v>
      </c>
      <c r="N7957" t="s">
        <v>429</v>
      </c>
      <c r="O7957" s="2" t="s">
        <v>13614</v>
      </c>
      <c r="P7957" t="s">
        <v>12856</v>
      </c>
      <c r="Q7957" s="2" t="s">
        <v>5</v>
      </c>
      <c r="R7957" s="1" t="s">
        <v>9063</v>
      </c>
      <c r="S7957" s="2" t="s">
        <v>6</v>
      </c>
      <c r="T7957" t="str">
        <f t="shared" si="124"/>
        <v>CREATE (ae632b0694f2e6e04f6bd4b901210c7c3:Database { DatabaseName:'oNGFoNeDV', Environment: 'Production', DatabaseType: 'Microsoft SQL Server'})</v>
      </c>
      <c r="U7957" t="s">
        <v>16534</v>
      </c>
      <c r="V7957" s="2" t="s">
        <v>7</v>
      </c>
      <c r="W7957" t="s">
        <v>10087</v>
      </c>
      <c r="X7957" s="2" t="s">
        <v>8</v>
      </c>
      <c r="Y7957" t="s">
        <v>826</v>
      </c>
      <c r="Z7957" s="2" t="s">
        <v>9</v>
      </c>
      <c r="AA7957" t="s">
        <v>827</v>
      </c>
      <c r="AB7957" s="2" t="s">
        <v>10</v>
      </c>
      <c r="AC7957" t="s">
        <v>85</v>
      </c>
      <c r="AD7957" s="2" t="s">
        <v>11</v>
      </c>
      <c r="AE7957" t="s">
        <v>21</v>
      </c>
    </row>
    <row r="7958" spans="1:31" ht="15" thickTop="1" thickBot="1" x14ac:dyDescent="0.5">
      <c r="A7958" t="str">
        <f>"CREATE (a"&amp;G7958&amp;":Application { ApplicationName:"&amp;"'"&amp;C7958&amp;"', Environment: '"&amp;E7958&amp;"'})"</f>
        <v>CREATE (a356090ed0e0e3c750835edc709685685:Application { ApplicationName:'Enkespsose Veulk', Environment: 'Production'})</v>
      </c>
      <c r="B7958" s="2" t="s">
        <v>0</v>
      </c>
      <c r="C7958" s="3" t="s">
        <v>9061</v>
      </c>
      <c r="D7958" s="2" t="s">
        <v>13614</v>
      </c>
      <c r="E7958" t="s">
        <v>12856</v>
      </c>
      <c r="F7958" s="2" t="s">
        <v>4</v>
      </c>
      <c r="G7958" t="s">
        <v>9062</v>
      </c>
      <c r="H7958" s="2" t="s">
        <v>1</v>
      </c>
      <c r="I7958" t="s">
        <v>12</v>
      </c>
      <c r="J7958" s="2" t="s">
        <v>2</v>
      </c>
      <c r="K7958" t="s">
        <v>99</v>
      </c>
      <c r="L7958" t="s">
        <v>428</v>
      </c>
      <c r="M7958" s="2" t="s">
        <v>3</v>
      </c>
      <c r="N7958" t="s">
        <v>429</v>
      </c>
      <c r="O7958" s="2" t="s">
        <v>13614</v>
      </c>
      <c r="P7958" t="s">
        <v>12856</v>
      </c>
      <c r="Q7958" s="2" t="s">
        <v>5</v>
      </c>
      <c r="R7958" s="1" t="s">
        <v>9063</v>
      </c>
      <c r="S7958" s="2" t="s">
        <v>6</v>
      </c>
      <c r="T7958" t="str">
        <f t="shared" si="124"/>
        <v>CREATE (aeeed23db741ed584cd3beec06b387c9e:Database { DatabaseName:'eschoveeccelesekos', Environment: 'Production', DatabaseType: 'Microsoft SQL Server'})</v>
      </c>
      <c r="U7958" t="s">
        <v>16535</v>
      </c>
      <c r="V7958" s="2" t="s">
        <v>7</v>
      </c>
      <c r="W7958" t="s">
        <v>10088</v>
      </c>
      <c r="X7958" s="2" t="s">
        <v>8</v>
      </c>
      <c r="Y7958" t="s">
        <v>826</v>
      </c>
      <c r="Z7958" s="2" t="s">
        <v>9</v>
      </c>
      <c r="AA7958" t="s">
        <v>827</v>
      </c>
      <c r="AB7958" s="2" t="s">
        <v>10</v>
      </c>
      <c r="AC7958" t="s">
        <v>85</v>
      </c>
      <c r="AD7958" s="2" t="s">
        <v>11</v>
      </c>
      <c r="AE7958" t="s">
        <v>21</v>
      </c>
    </row>
    <row r="7959" spans="1:31" ht="15" thickTop="1" thickBot="1" x14ac:dyDescent="0.5">
      <c r="A7959" t="str">
        <f>"CREATE (a"&amp;G7959&amp;":Application { ApplicationName:"&amp;"'"&amp;C7959&amp;"', Environment: '"&amp;E7959&amp;"'})"</f>
        <v>CREATE (a356090ed0e0e3c750835edc709685685:Application { ApplicationName:'Enkespsose Veulk', Environment: 'Production'})</v>
      </c>
      <c r="B7959" s="2" t="s">
        <v>0</v>
      </c>
      <c r="C7959" s="3" t="s">
        <v>9061</v>
      </c>
      <c r="D7959" s="2" t="s">
        <v>13614</v>
      </c>
      <c r="E7959" t="s">
        <v>12856</v>
      </c>
      <c r="F7959" s="2" t="s">
        <v>4</v>
      </c>
      <c r="G7959" t="s">
        <v>9062</v>
      </c>
      <c r="H7959" s="2" t="s">
        <v>1</v>
      </c>
      <c r="I7959" t="s">
        <v>12</v>
      </c>
      <c r="J7959" s="2" t="s">
        <v>2</v>
      </c>
      <c r="K7959" t="s">
        <v>99</v>
      </c>
      <c r="L7959" t="s">
        <v>428</v>
      </c>
      <c r="M7959" s="2" t="s">
        <v>3</v>
      </c>
      <c r="N7959" t="s">
        <v>429</v>
      </c>
      <c r="O7959" s="2" t="s">
        <v>13614</v>
      </c>
      <c r="P7959" t="s">
        <v>12856</v>
      </c>
      <c r="Q7959" s="2" t="s">
        <v>5</v>
      </c>
      <c r="R7959" s="1" t="s">
        <v>9063</v>
      </c>
      <c r="S7959" s="2" t="s">
        <v>6</v>
      </c>
      <c r="T7959" t="str">
        <f t="shared" si="124"/>
        <v>CREATE (aef0f2b9f741ed584cd3beec06b387cb2:Database { DatabaseName:'EVVSEV7VS2_20', Environment: 'Production', DatabaseType: 'Microsoft SQL Server'})</v>
      </c>
      <c r="U7959" t="s">
        <v>16536</v>
      </c>
      <c r="V7959" s="2" t="s">
        <v>7</v>
      </c>
      <c r="W7959" t="s">
        <v>10089</v>
      </c>
      <c r="X7959" s="2" t="s">
        <v>8</v>
      </c>
      <c r="Y7959" t="s">
        <v>826</v>
      </c>
      <c r="Z7959" s="2" t="s">
        <v>9</v>
      </c>
      <c r="AA7959" t="s">
        <v>827</v>
      </c>
      <c r="AB7959" s="2" t="s">
        <v>10</v>
      </c>
      <c r="AC7959" t="s">
        <v>85</v>
      </c>
      <c r="AD7959" s="2" t="s">
        <v>11</v>
      </c>
      <c r="AE7959" t="s">
        <v>21</v>
      </c>
    </row>
    <row r="7960" spans="1:31" ht="15" thickTop="1" thickBot="1" x14ac:dyDescent="0.5">
      <c r="A7960" t="str">
        <f>"CREATE (a"&amp;G7960&amp;":Application { ApplicationName:"&amp;"'"&amp;C7960&amp;"', Environment: '"&amp;E7960&amp;"'})"</f>
        <v>CREATE (a356090ed0e0e3c750835edc709685685:Application { ApplicationName:'Enkespsose Veulk', Environment: 'Production'})</v>
      </c>
      <c r="B7960" s="2" t="s">
        <v>0</v>
      </c>
      <c r="C7960" s="3" t="s">
        <v>9061</v>
      </c>
      <c r="D7960" s="2" t="s">
        <v>13614</v>
      </c>
      <c r="E7960" t="s">
        <v>12856</v>
      </c>
      <c r="F7960" s="2" t="s">
        <v>4</v>
      </c>
      <c r="G7960" t="s">
        <v>9062</v>
      </c>
      <c r="H7960" s="2" t="s">
        <v>1</v>
      </c>
      <c r="I7960" t="s">
        <v>12</v>
      </c>
      <c r="J7960" s="2" t="s">
        <v>2</v>
      </c>
      <c r="K7960" t="s">
        <v>99</v>
      </c>
      <c r="L7960" t="s">
        <v>428</v>
      </c>
      <c r="M7960" s="2" t="s">
        <v>3</v>
      </c>
      <c r="N7960" t="s">
        <v>429</v>
      </c>
      <c r="O7960" s="2" t="s">
        <v>13614</v>
      </c>
      <c r="P7960" t="s">
        <v>12856</v>
      </c>
      <c r="Q7960" s="2" t="s">
        <v>5</v>
      </c>
      <c r="R7960" s="1" t="s">
        <v>9063</v>
      </c>
      <c r="S7960" s="2" t="s">
        <v>6</v>
      </c>
      <c r="T7960" t="str">
        <f t="shared" si="124"/>
        <v>CREATE (af801cefd87cbd8409f16c5e36c434db8:Database { DatabaseName:'EVVSEV6VS8_7', Environment: 'Production', DatabaseType: 'Microsoft SQL Server'})</v>
      </c>
      <c r="U7960" t="s">
        <v>16310</v>
      </c>
      <c r="V7960" s="2" t="s">
        <v>7</v>
      </c>
      <c r="W7960" t="s">
        <v>10090</v>
      </c>
      <c r="X7960" s="2" t="s">
        <v>8</v>
      </c>
      <c r="Y7960" t="s">
        <v>826</v>
      </c>
      <c r="Z7960" s="2" t="s">
        <v>9</v>
      </c>
      <c r="AA7960" t="s">
        <v>827</v>
      </c>
      <c r="AB7960" s="2" t="s">
        <v>10</v>
      </c>
      <c r="AC7960" t="s">
        <v>85</v>
      </c>
      <c r="AD7960" s="2" t="s">
        <v>11</v>
      </c>
      <c r="AE7960" t="s">
        <v>21</v>
      </c>
    </row>
    <row r="7961" spans="1:31" ht="15" thickTop="1" thickBot="1" x14ac:dyDescent="0.5">
      <c r="A7961" t="str">
        <f>"CREATE (a"&amp;G7961&amp;":Application { ApplicationName:"&amp;"'"&amp;C7961&amp;"', Environment: '"&amp;E7961&amp;"'})"</f>
        <v>CREATE (a6c56f3830e0e3c2508c0898869ce05f8:Application { ApplicationName:'Foe Hedgong', Environment: 'Production'})</v>
      </c>
      <c r="B7961" s="2" t="s">
        <v>0</v>
      </c>
      <c r="C7961" s="3" t="s">
        <v>8657</v>
      </c>
      <c r="D7961" s="2" t="s">
        <v>13614</v>
      </c>
      <c r="E7961" t="s">
        <v>12856</v>
      </c>
      <c r="F7961" s="2" t="s">
        <v>4</v>
      </c>
      <c r="G7961" t="s">
        <v>8659</v>
      </c>
      <c r="H7961" s="2" t="s">
        <v>1</v>
      </c>
      <c r="I7961" t="s">
        <v>22</v>
      </c>
      <c r="J7961" s="2" t="s">
        <v>2</v>
      </c>
      <c r="K7961" t="s">
        <v>3048</v>
      </c>
      <c r="L7961" t="s">
        <v>8658</v>
      </c>
      <c r="M7961" s="2" t="s">
        <v>3</v>
      </c>
      <c r="N7961" t="s">
        <v>243</v>
      </c>
      <c r="O7961" s="2" t="s">
        <v>13614</v>
      </c>
      <c r="P7961" t="s">
        <v>12856</v>
      </c>
      <c r="Q7961" s="2" t="s">
        <v>5</v>
      </c>
      <c r="R7961" t="s">
        <v>10091</v>
      </c>
      <c r="S7961" s="2" t="s">
        <v>6</v>
      </c>
      <c r="T7961" t="str">
        <f t="shared" si="124"/>
        <v>CREATE (add9efbe60e0e3c4500b5e941c0522869:Database { DatabaseName:'eoedb_eschovedb', Environment: 'Production', DatabaseType: 'Microsoft SQL Server'})</v>
      </c>
      <c r="U7961" t="s">
        <v>16213</v>
      </c>
      <c r="V7961" s="2" t="s">
        <v>7</v>
      </c>
      <c r="W7961" t="s">
        <v>10092</v>
      </c>
      <c r="X7961" s="2" t="s">
        <v>8</v>
      </c>
      <c r="Y7961" t="s">
        <v>5877</v>
      </c>
      <c r="Z7961" s="2" t="s">
        <v>9</v>
      </c>
      <c r="AA7961" t="s">
        <v>5878</v>
      </c>
      <c r="AB7961" s="2" t="s">
        <v>10</v>
      </c>
      <c r="AC7961" t="s">
        <v>85</v>
      </c>
      <c r="AD7961" s="2" t="s">
        <v>11</v>
      </c>
      <c r="AE7961" t="s">
        <v>21</v>
      </c>
    </row>
    <row r="7962" spans="1:31" ht="15" thickTop="1" thickBot="1" x14ac:dyDescent="0.5">
      <c r="A7962" t="str">
        <f>"CREATE (a"&amp;G7962&amp;":Application { ApplicationName:"&amp;"'"&amp;C7962&amp;"', Environment: '"&amp;E7962&amp;"'})"</f>
        <v>CREATE (a356090ed0e0e3c750835edc709685685:Application { ApplicationName:'Enkespsose Veulk', Environment: 'Production'})</v>
      </c>
      <c r="B7962" s="2" t="s">
        <v>0</v>
      </c>
      <c r="C7962" s="3" t="s">
        <v>9061</v>
      </c>
      <c r="D7962" s="2" t="s">
        <v>13614</v>
      </c>
      <c r="E7962" t="s">
        <v>12856</v>
      </c>
      <c r="F7962" s="2" t="s">
        <v>4</v>
      </c>
      <c r="G7962" t="s">
        <v>9062</v>
      </c>
      <c r="H7962" s="2" t="s">
        <v>1</v>
      </c>
      <c r="I7962" t="s">
        <v>12</v>
      </c>
      <c r="J7962" s="2" t="s">
        <v>2</v>
      </c>
      <c r="K7962" t="s">
        <v>99</v>
      </c>
      <c r="L7962" t="s">
        <v>428</v>
      </c>
      <c r="M7962" s="2" t="s">
        <v>3</v>
      </c>
      <c r="N7962" t="s">
        <v>429</v>
      </c>
      <c r="O7962" s="2" t="s">
        <v>13614</v>
      </c>
      <c r="P7962" t="s">
        <v>12856</v>
      </c>
      <c r="Q7962" s="2" t="s">
        <v>5</v>
      </c>
      <c r="R7962" s="1" t="s">
        <v>9063</v>
      </c>
      <c r="S7962" s="2" t="s">
        <v>6</v>
      </c>
      <c r="T7962" t="str">
        <f t="shared" si="124"/>
        <v>CREATE (afff9d039bc54b500bcb8b5c4b59fbcce:Database { DatabaseName:'EVVSEV7VS3_38', Environment: 'Production', DatabaseType: 'Microsoft SQL Server'})</v>
      </c>
      <c r="U7962" t="s">
        <v>16537</v>
      </c>
      <c r="V7962" s="2" t="s">
        <v>7</v>
      </c>
      <c r="W7962" t="s">
        <v>10093</v>
      </c>
      <c r="X7962" s="2" t="s">
        <v>8</v>
      </c>
      <c r="Y7962" t="s">
        <v>826</v>
      </c>
      <c r="Z7962" s="2" t="s">
        <v>9</v>
      </c>
      <c r="AA7962" t="s">
        <v>827</v>
      </c>
      <c r="AB7962" s="2" t="s">
        <v>10</v>
      </c>
      <c r="AC7962" t="s">
        <v>85</v>
      </c>
      <c r="AD7962" s="2" t="s">
        <v>11</v>
      </c>
      <c r="AE7962" t="s">
        <v>21</v>
      </c>
    </row>
    <row r="7963" spans="1:31" ht="15" thickTop="1" thickBot="1" x14ac:dyDescent="0.5">
      <c r="A7963" t="str">
        <f>"CREATE (a"&amp;G7963&amp;":Application { ApplicationName:"&amp;"'"&amp;C7963&amp;"', Environment: '"&amp;E7963&amp;"'})"</f>
        <v>CREATE (a6c56f3830e0e3c2508c0898869ce05f8:Application { ApplicationName:'Foe Hedgong', Environment: 'Production'})</v>
      </c>
      <c r="B7963" s="2" t="s">
        <v>0</v>
      </c>
      <c r="C7963" s="3" t="s">
        <v>8657</v>
      </c>
      <c r="D7963" s="2" t="s">
        <v>13614</v>
      </c>
      <c r="E7963" t="s">
        <v>12856</v>
      </c>
      <c r="F7963" s="2" t="s">
        <v>4</v>
      </c>
      <c r="G7963" t="s">
        <v>8659</v>
      </c>
      <c r="H7963" s="2" t="s">
        <v>1</v>
      </c>
      <c r="I7963" t="s">
        <v>22</v>
      </c>
      <c r="J7963" s="2" t="s">
        <v>2</v>
      </c>
      <c r="K7963" t="s">
        <v>3048</v>
      </c>
      <c r="L7963" t="s">
        <v>8658</v>
      </c>
      <c r="M7963" s="2" t="s">
        <v>3</v>
      </c>
      <c r="N7963" t="s">
        <v>243</v>
      </c>
      <c r="O7963" s="2" t="s">
        <v>13614</v>
      </c>
      <c r="P7963" t="s">
        <v>12856</v>
      </c>
      <c r="Q7963" s="2" t="s">
        <v>5</v>
      </c>
      <c r="R7963" t="s">
        <v>10091</v>
      </c>
      <c r="S7963" s="2" t="s">
        <v>6</v>
      </c>
      <c r="T7963" t="str">
        <f t="shared" si="124"/>
        <v>CREATE (add9efb660e0e3c450083e309090723b3:Database { DatabaseName:'eoedb', Environment: 'Production', DatabaseType: 'Microsoft SQL Server'})</v>
      </c>
      <c r="U7963" t="s">
        <v>16212</v>
      </c>
      <c r="V7963" s="2" t="s">
        <v>7</v>
      </c>
      <c r="W7963" t="s">
        <v>10094</v>
      </c>
      <c r="X7963" s="2" t="s">
        <v>8</v>
      </c>
      <c r="Y7963" t="s">
        <v>5877</v>
      </c>
      <c r="Z7963" s="2" t="s">
        <v>9</v>
      </c>
      <c r="AA7963" t="s">
        <v>5878</v>
      </c>
      <c r="AB7963" s="2" t="s">
        <v>10</v>
      </c>
      <c r="AC7963" t="s">
        <v>85</v>
      </c>
      <c r="AD7963" s="2" t="s">
        <v>11</v>
      </c>
      <c r="AE7963" t="s">
        <v>21</v>
      </c>
    </row>
    <row r="7964" spans="1:31" ht="15" thickTop="1" thickBot="1" x14ac:dyDescent="0.5">
      <c r="A7964" t="str">
        <f>"CREATE (a"&amp;G7964&amp;":Application { ApplicationName:"&amp;"'"&amp;C7964&amp;"', Environment: '"&amp;E7964&amp;"'})"</f>
        <v>CREATE (ae860888387dbdcc09f86c5e36c636d6b:Application { ApplicationName:'Dekebese Plekfosm onfsesksuckuse', Environment: 'Unit Test'})</v>
      </c>
      <c r="B7964" s="2" t="s">
        <v>0</v>
      </c>
      <c r="C7964" s="3" t="s">
        <v>8005</v>
      </c>
      <c r="D7964" s="2" t="s">
        <v>13614</v>
      </c>
      <c r="E7964" t="s">
        <v>12859</v>
      </c>
      <c r="F7964" s="2" t="s">
        <v>4</v>
      </c>
      <c r="G7964" t="s">
        <v>8006</v>
      </c>
      <c r="H7964" s="2" t="s">
        <v>1</v>
      </c>
      <c r="I7964" t="s">
        <v>12</v>
      </c>
      <c r="J7964" s="2" t="s">
        <v>2</v>
      </c>
      <c r="K7964" t="s">
        <v>59</v>
      </c>
      <c r="L7964" t="s">
        <v>13631</v>
      </c>
      <c r="M7964" s="2" t="s">
        <v>3</v>
      </c>
      <c r="N7964" t="s">
        <v>13631</v>
      </c>
      <c r="O7964" s="2" t="s">
        <v>13614</v>
      </c>
      <c r="P7964" t="s">
        <v>12859</v>
      </c>
      <c r="Q7964" s="2" t="s">
        <v>5</v>
      </c>
      <c r="R7964" t="s">
        <v>9782</v>
      </c>
      <c r="S7964" s="2" t="s">
        <v>6</v>
      </c>
      <c r="T7964" t="str">
        <f t="shared" si="124"/>
        <v>CREATE (abb1ff2e54fcc5f0407cc5bed0210c7f3:Database { DatabaseName:'ewspocd', Environment: 'Unit Test', DatabaseType: 'Oracle'})</v>
      </c>
      <c r="U7964" t="s">
        <v>16538</v>
      </c>
      <c r="V7964" s="2" t="s">
        <v>7</v>
      </c>
      <c r="W7964" t="s">
        <v>10095</v>
      </c>
      <c r="X7964" s="2" t="s">
        <v>8</v>
      </c>
      <c r="Y7964" t="s">
        <v>10096</v>
      </c>
      <c r="Z7964" s="2" t="s">
        <v>9</v>
      </c>
      <c r="AA7964" t="s">
        <v>10097</v>
      </c>
      <c r="AB7964" s="2" t="s">
        <v>10</v>
      </c>
      <c r="AC7964" t="s">
        <v>85</v>
      </c>
      <c r="AD7964" s="2" t="s">
        <v>11</v>
      </c>
      <c r="AE7964" t="s">
        <v>35</v>
      </c>
    </row>
    <row r="7965" spans="1:31" ht="15" thickTop="1" thickBot="1" x14ac:dyDescent="0.5">
      <c r="A7965" t="str">
        <f>"CREATE (a"&amp;G7965&amp;":Application { ApplicationName:"&amp;"'"&amp;C7965&amp;"', Environment: '"&amp;E7965&amp;"'})"</f>
        <v>CREATE (ae307880e6f6cd60038065bed0280c756:Application { ApplicationName:'Moboloky Plekfosm', Environment: 'Production'})</v>
      </c>
      <c r="B7965" s="2" t="s">
        <v>0</v>
      </c>
      <c r="C7965" s="3" t="s">
        <v>8560</v>
      </c>
      <c r="D7965" s="2" t="s">
        <v>13614</v>
      </c>
      <c r="E7965" t="s">
        <v>12856</v>
      </c>
      <c r="F7965" s="2" t="s">
        <v>4</v>
      </c>
      <c r="G7965" t="s">
        <v>8561</v>
      </c>
      <c r="H7965" s="2" t="s">
        <v>1</v>
      </c>
      <c r="I7965" t="s">
        <v>12</v>
      </c>
      <c r="J7965" s="2" t="s">
        <v>2</v>
      </c>
      <c r="K7965" t="s">
        <v>99</v>
      </c>
      <c r="L7965" t="s">
        <v>428</v>
      </c>
      <c r="M7965" s="2" t="s">
        <v>3</v>
      </c>
      <c r="N7965" t="s">
        <v>429</v>
      </c>
      <c r="O7965" s="2" t="s">
        <v>13614</v>
      </c>
      <c r="P7965" t="s">
        <v>12856</v>
      </c>
      <c r="Q7965" s="2" t="s">
        <v>5</v>
      </c>
      <c r="R7965" t="s">
        <v>9402</v>
      </c>
      <c r="S7965" s="2" t="s">
        <v>6</v>
      </c>
      <c r="T7965" t="str">
        <f t="shared" si="124"/>
        <v>CREATE (a49bf28e14f2e6e04f6bd4b901210c759:Database { DatabaseName:'SumooHSesvesDB', Environment: 'Production', DatabaseType: 'Microsoft SQL Server'})</v>
      </c>
      <c r="U7965" t="s">
        <v>16539</v>
      </c>
      <c r="V7965" s="2" t="s">
        <v>7</v>
      </c>
      <c r="W7965" t="s">
        <v>10098</v>
      </c>
      <c r="X7965" s="2" t="s">
        <v>8</v>
      </c>
      <c r="Y7965" t="s">
        <v>13488</v>
      </c>
      <c r="Z7965" s="2" t="s">
        <v>9</v>
      </c>
      <c r="AA7965" t="s">
        <v>9416</v>
      </c>
      <c r="AB7965" s="2" t="s">
        <v>10</v>
      </c>
      <c r="AC7965" t="s">
        <v>85</v>
      </c>
      <c r="AD7965" s="2" t="s">
        <v>11</v>
      </c>
      <c r="AE7965" t="s">
        <v>21</v>
      </c>
    </row>
    <row r="7966" spans="1:31" ht="15" thickTop="1" thickBot="1" x14ac:dyDescent="0.5">
      <c r="A7966" t="str">
        <f>"CREATE (a"&amp;G7966&amp;":Application { ApplicationName:"&amp;"'"&amp;C7966&amp;"', Environment: '"&amp;E7966&amp;"'})"</f>
        <v>CREATE (a0c8bee680e0e3c2508256f56598e8fe7:Application { ApplicationName:'B2B onkegsekoon', Environment: 'Production'})</v>
      </c>
      <c r="B7966" s="2" t="s">
        <v>0</v>
      </c>
      <c r="C7966" s="3" t="s">
        <v>7997</v>
      </c>
      <c r="D7966" s="2" t="s">
        <v>13614</v>
      </c>
      <c r="E7966" t="s">
        <v>12856</v>
      </c>
      <c r="F7966" s="2" t="s">
        <v>4</v>
      </c>
      <c r="G7966" t="s">
        <v>7998</v>
      </c>
      <c r="H7966" s="2" t="s">
        <v>1</v>
      </c>
      <c r="I7966" t="s">
        <v>12</v>
      </c>
      <c r="J7966" s="2" t="s">
        <v>2</v>
      </c>
      <c r="K7966" t="s">
        <v>99</v>
      </c>
      <c r="L7966" t="s">
        <v>13650</v>
      </c>
      <c r="M7966" s="2" t="s">
        <v>3</v>
      </c>
      <c r="N7966" t="s">
        <v>13650</v>
      </c>
      <c r="O7966" s="2" t="s">
        <v>13614</v>
      </c>
      <c r="P7966" t="s">
        <v>12856</v>
      </c>
      <c r="Q7966" s="2" t="s">
        <v>5</v>
      </c>
      <c r="R7966" t="s">
        <v>9538</v>
      </c>
      <c r="S7966" s="2" t="s">
        <v>6</v>
      </c>
      <c r="T7966" t="str">
        <f t="shared" si="124"/>
        <v>CREATE (a70b1cedb6fe9ce00889d38103c3ee46d:Database { DatabaseName:'keo_PsOD', Environment: 'Production', DatabaseType: 'Microsoft SQL Server'})</v>
      </c>
      <c r="U7966" t="s">
        <v>15797</v>
      </c>
      <c r="V7966" s="2" t="s">
        <v>7</v>
      </c>
      <c r="W7966" t="s">
        <v>6950</v>
      </c>
      <c r="X7966" s="2" t="s">
        <v>8</v>
      </c>
      <c r="Y7966" t="s">
        <v>6948</v>
      </c>
      <c r="Z7966" s="2" t="s">
        <v>9</v>
      </c>
      <c r="AA7966" t="s">
        <v>6949</v>
      </c>
      <c r="AB7966" s="2" t="s">
        <v>10</v>
      </c>
      <c r="AC7966" t="s">
        <v>20</v>
      </c>
      <c r="AD7966" s="2" t="s">
        <v>11</v>
      </c>
      <c r="AE7966" t="s">
        <v>21</v>
      </c>
    </row>
    <row r="7967" spans="1:31" ht="15" thickTop="1" thickBot="1" x14ac:dyDescent="0.5">
      <c r="A7967" t="str">
        <f>"CREATE (a"&amp;G7967&amp;":Application { ApplicationName:"&amp;"'"&amp;C7967&amp;"', Environment: '"&amp;E7967&amp;"'})"</f>
        <v>CREATE (af6386dd60e0e3c750865862332e57fe6:Application { ApplicationName:'Voskuel Sesves Plekfosm', Environment: 'Unit Test'})</v>
      </c>
      <c r="B7967" s="2" t="s">
        <v>0</v>
      </c>
      <c r="C7967" s="3" t="s">
        <v>8237</v>
      </c>
      <c r="D7967" s="2" t="s">
        <v>13614</v>
      </c>
      <c r="E7967" t="s">
        <v>12859</v>
      </c>
      <c r="F7967" s="2" t="s">
        <v>4</v>
      </c>
      <c r="G7967" t="s">
        <v>8239</v>
      </c>
      <c r="H7967" s="2" t="s">
        <v>1</v>
      </c>
      <c r="I7967" t="s">
        <v>12</v>
      </c>
      <c r="J7967" s="2" t="s">
        <v>2</v>
      </c>
      <c r="K7967" t="s">
        <v>99</v>
      </c>
      <c r="L7967" t="s">
        <v>8238</v>
      </c>
      <c r="M7967" s="2" t="s">
        <v>3</v>
      </c>
      <c r="N7967" t="s">
        <v>13632</v>
      </c>
      <c r="O7967" s="2" t="s">
        <v>13614</v>
      </c>
      <c r="P7967" t="s">
        <v>12859</v>
      </c>
      <c r="Q7967" s="2" t="s">
        <v>5</v>
      </c>
      <c r="R7967" t="s">
        <v>9104</v>
      </c>
      <c r="S7967" s="2" t="s">
        <v>6</v>
      </c>
      <c r="T7967" t="str">
        <f t="shared" si="124"/>
        <v>CREATE (a66665ddf0c78dd40093f00cce48e10b9:Database { DatabaseName:'DJeXWVVC9008vcenkes', Environment: 'Unit Test', DatabaseType: 'Microsoft SQL Server'})</v>
      </c>
      <c r="U7967" t="s">
        <v>16540</v>
      </c>
      <c r="V7967" s="2" t="s">
        <v>7</v>
      </c>
      <c r="W7967" t="s">
        <v>10099</v>
      </c>
      <c r="X7967" s="2" t="s">
        <v>8</v>
      </c>
      <c r="Y7967" t="s">
        <v>8242</v>
      </c>
      <c r="Z7967" s="2" t="s">
        <v>9</v>
      </c>
      <c r="AA7967" t="s">
        <v>8243</v>
      </c>
      <c r="AB7967" s="2" t="s">
        <v>10</v>
      </c>
      <c r="AC7967" t="s">
        <v>85</v>
      </c>
      <c r="AD7967" s="2" t="s">
        <v>11</v>
      </c>
      <c r="AE7967" t="s">
        <v>21</v>
      </c>
    </row>
    <row r="7968" spans="1:31" ht="15" thickTop="1" thickBot="1" x14ac:dyDescent="0.5">
      <c r="A7968" t="str">
        <f>"CREATE (a"&amp;G7968&amp;":Application { ApplicationName:"&amp;"'"&amp;C7968&amp;"', Environment: '"&amp;E7968&amp;"'})"</f>
        <v>CREATE (a2362eb600e0e3c25008666c82e30ee8e:Application { ApplicationName:'onokoeke sequesks Web Sesvoce', Environment: 'Production Model'})</v>
      </c>
      <c r="B7968" s="2" t="s">
        <v>0</v>
      </c>
      <c r="C7968" s="3" t="s">
        <v>9823</v>
      </c>
      <c r="D7968" s="2" t="s">
        <v>13614</v>
      </c>
      <c r="E7968" t="s">
        <v>13652</v>
      </c>
      <c r="F7968" s="2" t="s">
        <v>4</v>
      </c>
      <c r="G7968" t="s">
        <v>9824</v>
      </c>
      <c r="H7968" s="2" t="s">
        <v>1</v>
      </c>
      <c r="I7968" t="s">
        <v>28</v>
      </c>
      <c r="J7968" s="2" t="s">
        <v>2</v>
      </c>
      <c r="K7968" t="s">
        <v>28</v>
      </c>
      <c r="L7968" t="s">
        <v>13621</v>
      </c>
      <c r="M7968" s="2" t="s">
        <v>3</v>
      </c>
      <c r="N7968" t="s">
        <v>29</v>
      </c>
      <c r="O7968" s="2" t="s">
        <v>13614</v>
      </c>
      <c r="P7968" t="s">
        <v>13652</v>
      </c>
      <c r="Q7968" s="2" t="s">
        <v>5</v>
      </c>
      <c r="R7968" t="s">
        <v>9965</v>
      </c>
      <c r="S7968" s="2" t="s">
        <v>6</v>
      </c>
      <c r="T7968" t="str">
        <f t="shared" si="124"/>
        <v>CREATE (add9e9ecf0e0e3c4500cd961d26f5ed43:Database { DatabaseName:'ddfkq008', Environment: 'Production Model', DatabaseType: 'DB2'})</v>
      </c>
      <c r="U7968" t="s">
        <v>14924</v>
      </c>
      <c r="V7968" s="2" t="s">
        <v>7</v>
      </c>
      <c r="W7968" t="s">
        <v>3884</v>
      </c>
      <c r="X7968" s="2" t="s">
        <v>8</v>
      </c>
      <c r="Y7968" t="s">
        <v>150</v>
      </c>
      <c r="Z7968" s="2" t="s">
        <v>9</v>
      </c>
      <c r="AA7968" t="s">
        <v>151</v>
      </c>
      <c r="AB7968" s="2" t="s">
        <v>10</v>
      </c>
      <c r="AC7968" t="s">
        <v>85</v>
      </c>
      <c r="AD7968" s="2" t="s">
        <v>11</v>
      </c>
      <c r="AE7968" t="s">
        <v>45</v>
      </c>
    </row>
    <row r="7969" spans="1:31" ht="15" thickTop="1" thickBot="1" x14ac:dyDescent="0.5">
      <c r="A7969" t="str">
        <f>"CREATE (a"&amp;G7969&amp;":Application { ApplicationName:"&amp;"'"&amp;C7969&amp;"', Environment: '"&amp;E7969&amp;"'})"</f>
        <v>CREATE (ae609c6f889080280cb0606c37c9f8879:Application { ApplicationName:'Mycane-Deke', Environment: 'System Test'})</v>
      </c>
      <c r="B7969" s="2" t="s">
        <v>0</v>
      </c>
      <c r="C7969" s="3" t="s">
        <v>8046</v>
      </c>
      <c r="D7969" s="2" t="s">
        <v>13614</v>
      </c>
      <c r="E7969" t="s">
        <v>12858</v>
      </c>
      <c r="F7969" s="2" t="s">
        <v>4</v>
      </c>
      <c r="G7969" t="s">
        <v>8047</v>
      </c>
      <c r="H7969" s="2" t="s">
        <v>1</v>
      </c>
      <c r="I7969" t="s">
        <v>28</v>
      </c>
      <c r="J7969" s="2" t="s">
        <v>2</v>
      </c>
      <c r="K7969" t="s">
        <v>99</v>
      </c>
      <c r="L7969" t="s">
        <v>2568</v>
      </c>
      <c r="M7969" s="2" t="s">
        <v>3</v>
      </c>
      <c r="N7969" t="s">
        <v>29</v>
      </c>
      <c r="O7969" s="2" t="s">
        <v>13614</v>
      </c>
      <c r="P7969" t="s">
        <v>12858</v>
      </c>
      <c r="Q7969" s="2" t="s">
        <v>5</v>
      </c>
      <c r="R7969" t="s">
        <v>9180</v>
      </c>
      <c r="S7969" s="2" t="s">
        <v>6</v>
      </c>
      <c r="T7969" t="str">
        <f t="shared" si="124"/>
        <v>CREATE (ad4125ee80e0e3c75001c55decf3b90e3:Database { DatabaseName:'deusq008', Environment: 'System Test', DatabaseType: 'DB2'})</v>
      </c>
      <c r="U7969" t="s">
        <v>13988</v>
      </c>
      <c r="V7969" s="2" t="s">
        <v>7</v>
      </c>
      <c r="W7969" t="s">
        <v>1117</v>
      </c>
      <c r="X7969" s="2" t="s">
        <v>8</v>
      </c>
      <c r="Y7969" t="s">
        <v>1118</v>
      </c>
      <c r="Z7969" s="2" t="s">
        <v>9</v>
      </c>
      <c r="AA7969" t="s">
        <v>1119</v>
      </c>
      <c r="AB7969" s="2" t="s">
        <v>10</v>
      </c>
      <c r="AC7969" t="s">
        <v>20</v>
      </c>
      <c r="AD7969" s="2" t="s">
        <v>11</v>
      </c>
      <c r="AE7969" t="s">
        <v>45</v>
      </c>
    </row>
    <row r="7970" spans="1:31" ht="15" thickTop="1" thickBot="1" x14ac:dyDescent="0.5">
      <c r="A7970" t="str">
        <f>"CREATE (a"&amp;G7970&amp;":Application { ApplicationName:"&amp;"'"&amp;C7970&amp;"', Environment: '"&amp;E7970&amp;"'})"</f>
        <v>CREATE (ad97b63ec6fb82e0088e9605f0380c702:Application { ApplicationName:'TheBeginning oVs wokh SpeechSkosm', Environment: 'Production Model'})</v>
      </c>
      <c r="B7970" s="2" t="s">
        <v>0</v>
      </c>
      <c r="C7970" s="3" t="s">
        <v>9480</v>
      </c>
      <c r="D7970" s="2" t="s">
        <v>13614</v>
      </c>
      <c r="E7970" t="s">
        <v>13652</v>
      </c>
      <c r="F7970" s="2" t="s">
        <v>4</v>
      </c>
      <c r="G7970" t="s">
        <v>9481</v>
      </c>
      <c r="H7970" s="2" t="s">
        <v>1</v>
      </c>
      <c r="I7970" t="s">
        <v>12</v>
      </c>
      <c r="J7970" s="2" t="s">
        <v>2</v>
      </c>
      <c r="K7970" t="s">
        <v>106</v>
      </c>
      <c r="L7970" t="s">
        <v>13619</v>
      </c>
      <c r="M7970" s="2" t="s">
        <v>3</v>
      </c>
      <c r="N7970" t="s">
        <v>14</v>
      </c>
      <c r="O7970" s="2" t="s">
        <v>13614</v>
      </c>
      <c r="P7970" t="s">
        <v>13652</v>
      </c>
      <c r="Q7970" s="2" t="s">
        <v>5</v>
      </c>
      <c r="R7970" t="s">
        <v>9996</v>
      </c>
      <c r="S7970" s="2" t="s">
        <v>6</v>
      </c>
      <c r="T7970" t="str">
        <f t="shared" si="124"/>
        <v>CREATE (ae2ed57e44f2b1600e52c605f0310c745:Database { DatabaseName:'gsyse', Environment: 'Production Model', DatabaseType: 'Oracle'})</v>
      </c>
      <c r="U7970" t="s">
        <v>13978</v>
      </c>
      <c r="V7970" s="2" t="s">
        <v>7</v>
      </c>
      <c r="W7970" t="s">
        <v>1068</v>
      </c>
      <c r="X7970" s="2" t="s">
        <v>8</v>
      </c>
      <c r="Y7970" t="s">
        <v>1069</v>
      </c>
      <c r="Z7970" s="2" t="s">
        <v>9</v>
      </c>
      <c r="AA7970" t="s">
        <v>1070</v>
      </c>
      <c r="AB7970" s="2" t="s">
        <v>10</v>
      </c>
      <c r="AC7970" t="s">
        <v>20</v>
      </c>
      <c r="AD7970" s="2" t="s">
        <v>11</v>
      </c>
      <c r="AE7970" t="s">
        <v>35</v>
      </c>
    </row>
    <row r="7971" spans="1:31" ht="15" thickTop="1" thickBot="1" x14ac:dyDescent="0.5">
      <c r="A7971" t="str">
        <f>"CREATE (a"&amp;G7971&amp;":Application { ApplicationName:"&amp;"'"&amp;C7971&amp;"', Environment: '"&amp;E7971&amp;"'})"</f>
        <v>CREATE (ae3d620e66fbbee60cfc9bfef0380c779:Application { ApplicationName:'Quesk Chenge eudokos', Environment: 'Production'})</v>
      </c>
      <c r="B7971" s="2" t="s">
        <v>0</v>
      </c>
      <c r="C7971" s="3" t="s">
        <v>8336</v>
      </c>
      <c r="D7971" s="2" t="s">
        <v>13614</v>
      </c>
      <c r="E7971" t="s">
        <v>12856</v>
      </c>
      <c r="F7971" s="2" t="s">
        <v>4</v>
      </c>
      <c r="G7971" t="s">
        <v>8337</v>
      </c>
      <c r="H7971" s="2" t="s">
        <v>1</v>
      </c>
      <c r="I7971" t="s">
        <v>12</v>
      </c>
      <c r="J7971" s="2" t="s">
        <v>2</v>
      </c>
      <c r="K7971" t="s">
        <v>350</v>
      </c>
      <c r="L7971" t="s">
        <v>13615</v>
      </c>
      <c r="M7971" s="2" t="s">
        <v>3</v>
      </c>
      <c r="N7971" t="s">
        <v>79</v>
      </c>
      <c r="O7971" s="2" t="s">
        <v>13614</v>
      </c>
      <c r="P7971" t="s">
        <v>12856</v>
      </c>
      <c r="Q7971" s="2" t="s">
        <v>5</v>
      </c>
      <c r="R7971" t="s">
        <v>8338</v>
      </c>
      <c r="S7971" s="2" t="s">
        <v>6</v>
      </c>
      <c r="T7971" t="str">
        <f t="shared" si="124"/>
        <v>CREATE (a5df593534f68be44b33bbfef0310c7eb:Database { DatabaseName:'ChengeeudokosDSGLOBeL', Environment: 'Production', DatabaseType: 'Microsoft SQL Server'})</v>
      </c>
      <c r="U7971" t="s">
        <v>16513</v>
      </c>
      <c r="V7971" s="2" t="s">
        <v>7</v>
      </c>
      <c r="W7971" t="s">
        <v>10100</v>
      </c>
      <c r="X7971" s="2" t="s">
        <v>8</v>
      </c>
      <c r="Y7971" t="s">
        <v>1074</v>
      </c>
      <c r="Z7971" s="2" t="s">
        <v>9</v>
      </c>
      <c r="AA7971" t="s">
        <v>1075</v>
      </c>
      <c r="AB7971" s="2" t="s">
        <v>10</v>
      </c>
      <c r="AC7971" t="s">
        <v>85</v>
      </c>
      <c r="AD7971" s="2" t="s">
        <v>11</v>
      </c>
      <c r="AE7971" t="s">
        <v>21</v>
      </c>
    </row>
    <row r="7972" spans="1:31" ht="15" thickTop="1" thickBot="1" x14ac:dyDescent="0.5">
      <c r="A7972" t="str">
        <f>"CREATE (a"&amp;G7972&amp;":Application { ApplicationName:"&amp;"'"&amp;C7972&amp;"', Environment: '"&amp;E7972&amp;"'})"</f>
        <v>CREATE (a23687e630e0e3c2508379c28373de6ef:Application { ApplicationName:'Pendong sequesks onquosy Web Sesvoce', Environment: 'Failover'})</v>
      </c>
      <c r="B7972" s="2" t="s">
        <v>0</v>
      </c>
      <c r="C7972" s="3" t="s">
        <v>9458</v>
      </c>
      <c r="D7972" s="2" t="s">
        <v>13614</v>
      </c>
      <c r="E7972" t="s">
        <v>12857</v>
      </c>
      <c r="F7972" s="2" t="s">
        <v>4</v>
      </c>
      <c r="G7972" s="1" t="s">
        <v>9459</v>
      </c>
      <c r="H7972" s="2" t="s">
        <v>1</v>
      </c>
      <c r="I7972" t="s">
        <v>28</v>
      </c>
      <c r="J7972" s="2" t="s">
        <v>2</v>
      </c>
      <c r="K7972" t="s">
        <v>28</v>
      </c>
      <c r="L7972" t="s">
        <v>13621</v>
      </c>
      <c r="M7972" s="2" t="s">
        <v>3</v>
      </c>
      <c r="N7972" t="s">
        <v>29</v>
      </c>
      <c r="O7972" s="2" t="s">
        <v>13614</v>
      </c>
      <c r="P7972" t="s">
        <v>12857</v>
      </c>
      <c r="Q7972" s="2" t="s">
        <v>5</v>
      </c>
      <c r="R7972" t="s">
        <v>9860</v>
      </c>
      <c r="S7972" s="2" t="s">
        <v>6</v>
      </c>
      <c r="T7972" t="str">
        <f t="shared" si="124"/>
        <v>CREATE (ae743556b5b921c40de9f6cb43e42548d:Database { DatabaseName:'dcssp008', Environment: 'Failover', DatabaseType: 'Sybase'})</v>
      </c>
      <c r="U7972" t="s">
        <v>13929</v>
      </c>
      <c r="V7972" s="2" t="s">
        <v>7</v>
      </c>
      <c r="W7972" t="s">
        <v>918</v>
      </c>
      <c r="X7972" s="2" t="s">
        <v>8</v>
      </c>
      <c r="Y7972" t="s">
        <v>13241</v>
      </c>
      <c r="Z7972" s="2" t="s">
        <v>9</v>
      </c>
      <c r="AA7972" t="s">
        <v>919</v>
      </c>
      <c r="AB7972" s="2" t="s">
        <v>10</v>
      </c>
      <c r="AC7972" t="s">
        <v>20</v>
      </c>
      <c r="AD7972" s="2" t="s">
        <v>11</v>
      </c>
      <c r="AE7972" t="s">
        <v>27</v>
      </c>
    </row>
    <row r="7973" spans="1:31" ht="15" thickTop="1" thickBot="1" x14ac:dyDescent="0.5">
      <c r="A7973" t="str">
        <f>"CREATE (a"&amp;G7973&amp;":Application { ApplicationName:"&amp;"'"&amp;C7973&amp;"', Environment: '"&amp;E7973&amp;"'})"</f>
        <v>CREATE (ae609c6f889080280cb0606c37c9f8879:Application { ApplicationName:'Mycane-Deke', Environment: 'Failover'})</v>
      </c>
      <c r="B7973" s="2" t="s">
        <v>0</v>
      </c>
      <c r="C7973" s="3" t="s">
        <v>8046</v>
      </c>
      <c r="D7973" s="2" t="s">
        <v>13614</v>
      </c>
      <c r="E7973" t="s">
        <v>12857</v>
      </c>
      <c r="F7973" s="2" t="s">
        <v>4</v>
      </c>
      <c r="G7973" t="s">
        <v>8047</v>
      </c>
      <c r="H7973" s="2" t="s">
        <v>1</v>
      </c>
      <c r="I7973" t="s">
        <v>28</v>
      </c>
      <c r="J7973" s="2" t="s">
        <v>2</v>
      </c>
      <c r="K7973" t="s">
        <v>99</v>
      </c>
      <c r="L7973" t="s">
        <v>2568</v>
      </c>
      <c r="M7973" s="2" t="s">
        <v>3</v>
      </c>
      <c r="N7973" t="s">
        <v>29</v>
      </c>
      <c r="O7973" s="2" t="s">
        <v>13614</v>
      </c>
      <c r="P7973" t="s">
        <v>12857</v>
      </c>
      <c r="Q7973" s="2" t="s">
        <v>5</v>
      </c>
      <c r="R7973" t="s">
        <v>8955</v>
      </c>
      <c r="S7973" s="2" t="s">
        <v>6</v>
      </c>
      <c r="T7973" t="str">
        <f t="shared" si="124"/>
        <v>CREATE (ae743556b5b921c40de9f6cb43e42548d:Database { DatabaseName:'dcssp008', Environment: 'Failover', DatabaseType: 'Sybase'})</v>
      </c>
      <c r="U7973" t="s">
        <v>13929</v>
      </c>
      <c r="V7973" s="2" t="s">
        <v>7</v>
      </c>
      <c r="W7973" t="s">
        <v>918</v>
      </c>
      <c r="X7973" s="2" t="s">
        <v>8</v>
      </c>
      <c r="Y7973" t="s">
        <v>13241</v>
      </c>
      <c r="Z7973" s="2" t="s">
        <v>9</v>
      </c>
      <c r="AA7973" t="s">
        <v>919</v>
      </c>
      <c r="AB7973" s="2" t="s">
        <v>10</v>
      </c>
      <c r="AC7973" t="s">
        <v>20</v>
      </c>
      <c r="AD7973" s="2" t="s">
        <v>11</v>
      </c>
      <c r="AE7973" t="s">
        <v>27</v>
      </c>
    </row>
    <row r="7974" spans="1:31" ht="15" thickTop="1" thickBot="1" x14ac:dyDescent="0.5">
      <c r="A7974" t="str">
        <f>"CREATE (a"&amp;G7974&amp;":Application { ApplicationName:"&amp;"'"&amp;C7974&amp;"', Environment: '"&amp;E7974&amp;"'})"</f>
        <v>CREATE (a6e7c8ebf5b6e9800de9f6cb63e625680:Application { ApplicationName:'Fee Dosclosuse - ell Meskeks', Environment: 'Production Model'})</v>
      </c>
      <c r="B7974" s="2" t="s">
        <v>0</v>
      </c>
      <c r="C7974" s="3" t="s">
        <v>8795</v>
      </c>
      <c r="D7974" s="2" t="s">
        <v>13614</v>
      </c>
      <c r="E7974" t="s">
        <v>13652</v>
      </c>
      <c r="F7974" s="2" t="s">
        <v>4</v>
      </c>
      <c r="G7974" t="s">
        <v>8797</v>
      </c>
      <c r="H7974" s="2" t="s">
        <v>1</v>
      </c>
      <c r="I7974" t="s">
        <v>28</v>
      </c>
      <c r="J7974" s="2" t="s">
        <v>2</v>
      </c>
      <c r="K7974" t="s">
        <v>99</v>
      </c>
      <c r="L7974" t="s">
        <v>8796</v>
      </c>
      <c r="M7974" s="2" t="s">
        <v>3</v>
      </c>
      <c r="N7974" t="s">
        <v>73</v>
      </c>
      <c r="O7974" s="2" t="s">
        <v>13614</v>
      </c>
      <c r="P7974" t="s">
        <v>13652</v>
      </c>
      <c r="Q7974" s="2" t="s">
        <v>5</v>
      </c>
      <c r="R7974" t="s">
        <v>10101</v>
      </c>
      <c r="S7974" s="2" t="s">
        <v>6</v>
      </c>
      <c r="T7974" t="str">
        <f t="shared" si="124"/>
        <v>CREATE (a3e31bbbe4fdc8f4038065bed0210c778:Database { DatabaseName:'FeeDosclosuse', Environment: 'Production Model', DatabaseType: 'Microsoft SQL Server'})</v>
      </c>
      <c r="U7974" t="s">
        <v>15600</v>
      </c>
      <c r="V7974" s="2" t="s">
        <v>7</v>
      </c>
      <c r="W7974" t="s">
        <v>10102</v>
      </c>
      <c r="X7974" s="2" t="s">
        <v>8</v>
      </c>
      <c r="Y7974" t="s">
        <v>1732</v>
      </c>
      <c r="Z7974" s="2" t="s">
        <v>9</v>
      </c>
      <c r="AA7974" t="s">
        <v>1733</v>
      </c>
      <c r="AB7974" s="2" t="s">
        <v>10</v>
      </c>
      <c r="AC7974" t="s">
        <v>85</v>
      </c>
      <c r="AD7974" s="2" t="s">
        <v>11</v>
      </c>
      <c r="AE7974" t="s">
        <v>21</v>
      </c>
    </row>
    <row r="7975" spans="1:31" ht="15" thickTop="1" thickBot="1" x14ac:dyDescent="0.5">
      <c r="A7975" t="str">
        <f>"CREATE (a"&amp;G7975&amp;":Application { ApplicationName:"&amp;"'"&amp;C7975&amp;"', Environment: '"&amp;E7975&amp;"'})"</f>
        <v>CREATE (ae609c6f889080280cb0606c37c9f8879:Application { ApplicationName:'Mycane-Deke', Environment: 'Production Model'})</v>
      </c>
      <c r="B7975" s="2" t="s">
        <v>0</v>
      </c>
      <c r="C7975" s="3" t="s">
        <v>8046</v>
      </c>
      <c r="D7975" s="2" t="s">
        <v>13614</v>
      </c>
      <c r="E7975" t="s">
        <v>13652</v>
      </c>
      <c r="F7975" s="2" t="s">
        <v>4</v>
      </c>
      <c r="G7975" t="s">
        <v>8047</v>
      </c>
      <c r="H7975" s="2" t="s">
        <v>1</v>
      </c>
      <c r="I7975" t="s">
        <v>28</v>
      </c>
      <c r="J7975" s="2" t="s">
        <v>2</v>
      </c>
      <c r="K7975" t="s">
        <v>99</v>
      </c>
      <c r="L7975" t="s">
        <v>2568</v>
      </c>
      <c r="M7975" s="2" t="s">
        <v>3</v>
      </c>
      <c r="N7975" t="s">
        <v>29</v>
      </c>
      <c r="O7975" s="2" t="s">
        <v>13614</v>
      </c>
      <c r="P7975" t="s">
        <v>13652</v>
      </c>
      <c r="Q7975" s="2" t="s">
        <v>5</v>
      </c>
      <c r="R7975" t="s">
        <v>10072</v>
      </c>
      <c r="S7975" s="2" t="s">
        <v>6</v>
      </c>
      <c r="T7975" t="str">
        <f t="shared" si="124"/>
        <v>CREATE (a482c31b36f1542009f2638103c3ee4fc:Database { DatabaseName:'codse', Environment: 'Production Model', DatabaseType: 'Oracle'})</v>
      </c>
      <c r="U7975" t="s">
        <v>16015</v>
      </c>
      <c r="V7975" s="2" t="s">
        <v>7</v>
      </c>
      <c r="W7975" t="s">
        <v>7499</v>
      </c>
      <c r="X7975" s="2" t="s">
        <v>8</v>
      </c>
      <c r="Y7975" t="s">
        <v>7517</v>
      </c>
      <c r="Z7975" s="2" t="s">
        <v>9</v>
      </c>
      <c r="AA7975" t="s">
        <v>7518</v>
      </c>
      <c r="AB7975" s="2" t="s">
        <v>10</v>
      </c>
      <c r="AC7975" t="s">
        <v>20</v>
      </c>
      <c r="AD7975" s="2" t="s">
        <v>11</v>
      </c>
      <c r="AE7975" t="s">
        <v>35</v>
      </c>
    </row>
    <row r="7976" spans="1:31" ht="15" thickTop="1" thickBot="1" x14ac:dyDescent="0.5">
      <c r="A7976" t="str">
        <f>"CREATE (a"&amp;G7976&amp;":Application { ApplicationName:"&amp;"'"&amp;C7976&amp;"', Environment: '"&amp;E7976&amp;"'})"</f>
        <v>CREATE (a866f88306f892e80e52c605f0380c7be:Application { ApplicationName:'Enkespsose Messegong Syskem', Environment: 'Production Model'})</v>
      </c>
      <c r="B7976" s="2" t="s">
        <v>0</v>
      </c>
      <c r="C7976" s="3" t="s">
        <v>10103</v>
      </c>
      <c r="D7976" s="2" t="s">
        <v>13614</v>
      </c>
      <c r="E7976" t="s">
        <v>13652</v>
      </c>
      <c r="F7976" s="2" t="s">
        <v>4</v>
      </c>
      <c r="G7976" t="s">
        <v>10104</v>
      </c>
      <c r="H7976" s="2" t="s">
        <v>1</v>
      </c>
      <c r="I7976" t="s">
        <v>28</v>
      </c>
      <c r="J7976" s="2" t="s">
        <v>2</v>
      </c>
      <c r="K7976" t="s">
        <v>13</v>
      </c>
      <c r="L7976" t="s">
        <v>13650</v>
      </c>
      <c r="M7976" s="2" t="s">
        <v>3</v>
      </c>
      <c r="N7976" t="s">
        <v>13650</v>
      </c>
      <c r="O7976" s="2" t="s">
        <v>13614</v>
      </c>
      <c r="P7976" t="s">
        <v>13652</v>
      </c>
      <c r="Q7976" s="2" t="s">
        <v>5</v>
      </c>
      <c r="R7976" t="s">
        <v>10105</v>
      </c>
      <c r="S7976" s="2" t="s">
        <v>6</v>
      </c>
      <c r="T7976" t="str">
        <f t="shared" si="124"/>
        <v>CREATE (a482c31b36f1542009f2638103c3ee4fc:Database { DatabaseName:'codse', Environment: 'Production Model', DatabaseType: 'Oracle'})</v>
      </c>
      <c r="U7976" t="s">
        <v>16015</v>
      </c>
      <c r="V7976" s="2" t="s">
        <v>7</v>
      </c>
      <c r="W7976" t="s">
        <v>7499</v>
      </c>
      <c r="X7976" s="2" t="s">
        <v>8</v>
      </c>
      <c r="Y7976" t="s">
        <v>7517</v>
      </c>
      <c r="Z7976" s="2" t="s">
        <v>9</v>
      </c>
      <c r="AA7976" t="s">
        <v>7518</v>
      </c>
      <c r="AB7976" s="2" t="s">
        <v>10</v>
      </c>
      <c r="AC7976" t="s">
        <v>20</v>
      </c>
      <c r="AD7976" s="2" t="s">
        <v>11</v>
      </c>
      <c r="AE7976" t="s">
        <v>35</v>
      </c>
    </row>
    <row r="7977" spans="1:31" ht="15" thickTop="1" thickBot="1" x14ac:dyDescent="0.5">
      <c r="A7977" t="str">
        <f>"CREATE (a"&amp;G7977&amp;":Application { ApplicationName:"&amp;"'"&amp;C7977&amp;"', Environment: '"&amp;E7977&amp;"'})"</f>
        <v>CREATE (ac6f66fd86f3e860003226b908280c789:Application { ApplicationName:'sekosemenkSesvoces-Deke', Environment: 'Production Model'})</v>
      </c>
      <c r="B7977" s="2" t="s">
        <v>0</v>
      </c>
      <c r="C7977" s="3" t="s">
        <v>8275</v>
      </c>
      <c r="D7977" s="2" t="s">
        <v>13614</v>
      </c>
      <c r="E7977" t="s">
        <v>13652</v>
      </c>
      <c r="F7977" s="2" t="s">
        <v>4</v>
      </c>
      <c r="G7977" t="s">
        <v>8277</v>
      </c>
      <c r="H7977" s="2" t="s">
        <v>1</v>
      </c>
      <c r="I7977" t="s">
        <v>28</v>
      </c>
      <c r="J7977" s="2" t="s">
        <v>2</v>
      </c>
      <c r="K7977" t="s">
        <v>28</v>
      </c>
      <c r="L7977" t="s">
        <v>8276</v>
      </c>
      <c r="M7977" s="2" t="s">
        <v>3</v>
      </c>
      <c r="N7977" t="s">
        <v>29</v>
      </c>
      <c r="O7977" s="2" t="s">
        <v>13614</v>
      </c>
      <c r="P7977" t="s">
        <v>13652</v>
      </c>
      <c r="Q7977" s="2" t="s">
        <v>5</v>
      </c>
      <c r="R7977" t="s">
        <v>9705</v>
      </c>
      <c r="S7977" s="2" t="s">
        <v>6</v>
      </c>
      <c r="T7977" t="str">
        <f t="shared" si="124"/>
        <v>CREATE (a482c31b36f1542009f2638103c3ee4fc:Database { DatabaseName:'codse', Environment: 'Production Model', DatabaseType: 'Oracle'})</v>
      </c>
      <c r="U7977" t="s">
        <v>16015</v>
      </c>
      <c r="V7977" s="2" t="s">
        <v>7</v>
      </c>
      <c r="W7977" t="s">
        <v>7499</v>
      </c>
      <c r="X7977" s="2" t="s">
        <v>8</v>
      </c>
      <c r="Y7977" t="s">
        <v>7517</v>
      </c>
      <c r="Z7977" s="2" t="s">
        <v>9</v>
      </c>
      <c r="AA7977" t="s">
        <v>7518</v>
      </c>
      <c r="AB7977" s="2" t="s">
        <v>10</v>
      </c>
      <c r="AC7977" t="s">
        <v>20</v>
      </c>
      <c r="AD7977" s="2" t="s">
        <v>11</v>
      </c>
      <c r="AE7977" t="s">
        <v>35</v>
      </c>
    </row>
    <row r="7978" spans="1:31" ht="15" thickTop="1" thickBot="1" x14ac:dyDescent="0.5">
      <c r="A7978" t="str">
        <f>"CREATE (a"&amp;G7978&amp;":Application { ApplicationName:"&amp;"'"&amp;C7978&amp;"', Environment: '"&amp;E7978&amp;"'})"</f>
        <v>CREATE (a22ec90086f30b280e52c605f0380c7e8:Application { ApplicationName:'kMPo Biz Dey Bekch Jobs', Environment: 'System Test'})</v>
      </c>
      <c r="B7978" s="2" t="s">
        <v>0</v>
      </c>
      <c r="C7978" s="3" t="s">
        <v>8234</v>
      </c>
      <c r="D7978" s="2" t="s">
        <v>13614</v>
      </c>
      <c r="E7978" t="s">
        <v>12858</v>
      </c>
      <c r="F7978" s="2" t="s">
        <v>4</v>
      </c>
      <c r="G7978" t="s">
        <v>8235</v>
      </c>
      <c r="H7978" s="2" t="s">
        <v>1</v>
      </c>
      <c r="I7978" t="s">
        <v>28</v>
      </c>
      <c r="J7978" s="2" t="s">
        <v>2</v>
      </c>
      <c r="K7978" t="s">
        <v>28</v>
      </c>
      <c r="L7978" t="s">
        <v>13634</v>
      </c>
      <c r="M7978" s="2" t="s">
        <v>3</v>
      </c>
      <c r="N7978" t="s">
        <v>174</v>
      </c>
      <c r="O7978" s="2" t="s">
        <v>13614</v>
      </c>
      <c r="P7978" t="s">
        <v>12858</v>
      </c>
      <c r="Q7978" s="2" t="s">
        <v>5</v>
      </c>
      <c r="R7978" t="s">
        <v>10106</v>
      </c>
      <c r="S7978" s="2" t="s">
        <v>6</v>
      </c>
      <c r="T7978" t="str">
        <f t="shared" si="124"/>
        <v>CREATE (a86cd0d8b4f81e24081e9605f0310c721:Database { DatabaseName:'podbsn08', Environment: 'System Test', DatabaseType: 'Oracle'})</v>
      </c>
      <c r="U7978" t="s">
        <v>13971</v>
      </c>
      <c r="V7978" s="2" t="s">
        <v>7</v>
      </c>
      <c r="W7978" t="s">
        <v>1036</v>
      </c>
      <c r="X7978" s="2" t="s">
        <v>8</v>
      </c>
      <c r="Y7978" t="s">
        <v>1037</v>
      </c>
      <c r="Z7978" s="2" t="s">
        <v>9</v>
      </c>
      <c r="AA7978" t="s">
        <v>1038</v>
      </c>
      <c r="AB7978" s="2" t="s">
        <v>10</v>
      </c>
      <c r="AC7978" t="s">
        <v>20</v>
      </c>
      <c r="AD7978" s="2" t="s">
        <v>11</v>
      </c>
      <c r="AE7978" t="s">
        <v>35</v>
      </c>
    </row>
    <row r="7979" spans="1:31" ht="15" thickTop="1" thickBot="1" x14ac:dyDescent="0.5">
      <c r="A7979" t="str">
        <f>"CREATE (a"&amp;G7979&amp;":Application { ApplicationName:"&amp;"'"&amp;C7979&amp;"', Environment: '"&amp;E7979&amp;"'})"</f>
        <v>CREATE (ae8f388dd7ccff800cb069bc6368deb68:Application { ApplicationName:'Ce Devkesk', Environment: 'Unit Test'})</v>
      </c>
      <c r="B7979" s="2" t="s">
        <v>0</v>
      </c>
      <c r="C7979" s="3" t="s">
        <v>8216</v>
      </c>
      <c r="D7979" s="2" t="s">
        <v>13614</v>
      </c>
      <c r="E7979" t="s">
        <v>12859</v>
      </c>
      <c r="F7979" s="2" t="s">
        <v>4</v>
      </c>
      <c r="G7979" t="s">
        <v>8217</v>
      </c>
      <c r="H7979" s="2" t="s">
        <v>1</v>
      </c>
      <c r="I7979" t="s">
        <v>12</v>
      </c>
      <c r="J7979" s="2" t="s">
        <v>2</v>
      </c>
      <c r="K7979" t="s">
        <v>2047</v>
      </c>
      <c r="L7979" t="s">
        <v>13648</v>
      </c>
      <c r="M7979" s="2" t="s">
        <v>3</v>
      </c>
      <c r="N7979" t="s">
        <v>60</v>
      </c>
      <c r="O7979" s="2" t="s">
        <v>13614</v>
      </c>
      <c r="P7979" t="s">
        <v>12859</v>
      </c>
      <c r="Q7979" s="2" t="s">
        <v>5</v>
      </c>
      <c r="R7979" t="s">
        <v>10107</v>
      </c>
      <c r="S7979" s="2" t="s">
        <v>6</v>
      </c>
      <c r="T7979" t="str">
        <f t="shared" si="124"/>
        <v>CREATE (a53f58129186b3900cb338e5ebce3ec75:Database { DatabaseName:'cedked', Environment: 'Unit Test', DatabaseType: 'Oracle'})</v>
      </c>
      <c r="U7979" t="s">
        <v>16541</v>
      </c>
      <c r="V7979" s="2" t="s">
        <v>7</v>
      </c>
      <c r="W7979" t="s">
        <v>10108</v>
      </c>
      <c r="X7979" s="2" t="s">
        <v>8</v>
      </c>
      <c r="Y7979" t="s">
        <v>10109</v>
      </c>
      <c r="Z7979" s="2" t="s">
        <v>9</v>
      </c>
      <c r="AA7979" t="s">
        <v>10110</v>
      </c>
      <c r="AB7979" s="2" t="s">
        <v>10</v>
      </c>
      <c r="AC7979" t="s">
        <v>20</v>
      </c>
      <c r="AD7979" s="2" t="s">
        <v>11</v>
      </c>
      <c r="AE7979" t="s">
        <v>35</v>
      </c>
    </row>
    <row r="7980" spans="1:31" ht="15" thickTop="1" thickBot="1" x14ac:dyDescent="0.5">
      <c r="A7980" t="str">
        <f>"CREATE (a"&amp;G7980&amp;":Application { ApplicationName:"&amp;"'"&amp;C7980&amp;"', Environment: '"&amp;E7980&amp;"'})"</f>
        <v>CREATE (a89f6f6926fefbec0f6bd6b908280c7ff:Application { ApplicationName:'onfosmekoce oNFe6', Environment: 'Unit Test'})</v>
      </c>
      <c r="B7980" s="2" t="s">
        <v>0</v>
      </c>
      <c r="C7980" s="3" t="s">
        <v>8737</v>
      </c>
      <c r="D7980" s="2" t="s">
        <v>13614</v>
      </c>
      <c r="E7980" t="s">
        <v>12859</v>
      </c>
      <c r="F7980" s="2" t="s">
        <v>4</v>
      </c>
      <c r="G7980" t="s">
        <v>8738</v>
      </c>
      <c r="H7980" s="2" t="s">
        <v>1</v>
      </c>
      <c r="I7980" t="s">
        <v>12</v>
      </c>
      <c r="J7980" s="2" t="s">
        <v>2</v>
      </c>
      <c r="K7980" t="s">
        <v>99</v>
      </c>
      <c r="L7980" t="s">
        <v>13636</v>
      </c>
      <c r="M7980" s="2" t="s">
        <v>3</v>
      </c>
      <c r="N7980" t="s">
        <v>13650</v>
      </c>
      <c r="O7980" s="2" t="s">
        <v>13614</v>
      </c>
      <c r="P7980" t="s">
        <v>12859</v>
      </c>
      <c r="Q7980" s="2" t="s">
        <v>5</v>
      </c>
      <c r="R7980" t="s">
        <v>10111</v>
      </c>
      <c r="S7980" s="2" t="s">
        <v>6</v>
      </c>
      <c r="T7980" t="str">
        <f t="shared" si="124"/>
        <v>CREATE (a1077f5174f6f3e0403224b901210c776:Database { DatabaseName:'onfsm6u', Environment: 'Unit Test', DatabaseType: 'Oracle'})</v>
      </c>
      <c r="U7980" t="s">
        <v>16542</v>
      </c>
      <c r="V7980" s="2" t="s">
        <v>7</v>
      </c>
      <c r="W7980" t="s">
        <v>10112</v>
      </c>
      <c r="X7980" s="2" t="s">
        <v>8</v>
      </c>
      <c r="Y7980" t="s">
        <v>10113</v>
      </c>
      <c r="Z7980" s="2" t="s">
        <v>9</v>
      </c>
      <c r="AA7980" t="s">
        <v>10114</v>
      </c>
      <c r="AB7980" s="2" t="s">
        <v>10</v>
      </c>
      <c r="AC7980" t="s">
        <v>85</v>
      </c>
      <c r="AD7980" s="2" t="s">
        <v>11</v>
      </c>
      <c r="AE7980" t="s">
        <v>35</v>
      </c>
    </row>
    <row r="7981" spans="1:31" ht="15" thickTop="1" thickBot="1" x14ac:dyDescent="0.5">
      <c r="A7981" t="str">
        <f>"CREATE (a"&amp;G7981&amp;":Application { ApplicationName:"&amp;"'"&amp;C7981&amp;"', Environment: '"&amp;E7981&amp;"'})"</f>
        <v>CREATE (ae609c6f889080280cb0606c37c9f8879:Application { ApplicationName:'Mycane-Deke', Environment: 'Production Model'})</v>
      </c>
      <c r="B7981" s="2" t="s">
        <v>0</v>
      </c>
      <c r="C7981" s="3" t="s">
        <v>8046</v>
      </c>
      <c r="D7981" s="2" t="s">
        <v>13614</v>
      </c>
      <c r="E7981" t="s">
        <v>13652</v>
      </c>
      <c r="F7981" s="2" t="s">
        <v>4</v>
      </c>
      <c r="G7981" t="s">
        <v>8047</v>
      </c>
      <c r="H7981" s="2" t="s">
        <v>1</v>
      </c>
      <c r="I7981" t="s">
        <v>28</v>
      </c>
      <c r="J7981" s="2" t="s">
        <v>2</v>
      </c>
      <c r="K7981" t="s">
        <v>99</v>
      </c>
      <c r="L7981" t="s">
        <v>2568</v>
      </c>
      <c r="M7981" s="2" t="s">
        <v>3</v>
      </c>
      <c r="N7981" t="s">
        <v>29</v>
      </c>
      <c r="O7981" s="2" t="s">
        <v>13614</v>
      </c>
      <c r="P7981" t="s">
        <v>13652</v>
      </c>
      <c r="Q7981" s="2" t="s">
        <v>5</v>
      </c>
      <c r="R7981" t="s">
        <v>10072</v>
      </c>
      <c r="S7981" s="2" t="s">
        <v>6</v>
      </c>
      <c r="T7981" t="str">
        <f t="shared" si="124"/>
        <v>CREATE (a2c0bf2ee4f39224038065bed0210c7ed:Database { DatabaseName:'myvoo', Environment: 'Production Model', DatabaseType: 'Oracle'})</v>
      </c>
      <c r="U7981" t="s">
        <v>14971</v>
      </c>
      <c r="V7981" s="2" t="s">
        <v>7</v>
      </c>
      <c r="W7981" t="s">
        <v>10115</v>
      </c>
      <c r="X7981" s="2" t="s">
        <v>8</v>
      </c>
      <c r="Y7981" t="s">
        <v>10116</v>
      </c>
      <c r="Z7981" s="2" t="s">
        <v>9</v>
      </c>
      <c r="AA7981" t="s">
        <v>10117</v>
      </c>
      <c r="AB7981" s="2" t="s">
        <v>10</v>
      </c>
      <c r="AC7981" t="s">
        <v>85</v>
      </c>
      <c r="AD7981" s="2" t="s">
        <v>11</v>
      </c>
      <c r="AE7981" t="s">
        <v>35</v>
      </c>
    </row>
    <row r="7982" spans="1:31" ht="15" thickTop="1" thickBot="1" x14ac:dyDescent="0.5">
      <c r="A7982" t="str">
        <f>"CREATE (a"&amp;G7982&amp;":Application { ApplicationName:"&amp;"'"&amp;C7982&amp;"', Environment: '"&amp;E7982&amp;"'})"</f>
        <v>CREATE (abc3e66d50e0e3c25086766606e88fce2:Application { ApplicationName:'GesWon JMk', Environment: 'Failover'})</v>
      </c>
      <c r="B7982" s="2" t="s">
        <v>0</v>
      </c>
      <c r="C7982" s="3" t="s">
        <v>8449</v>
      </c>
      <c r="D7982" s="2" t="s">
        <v>13614</v>
      </c>
      <c r="E7982" t="s">
        <v>12857</v>
      </c>
      <c r="F7982" s="2" t="s">
        <v>4</v>
      </c>
      <c r="G7982" t="s">
        <v>8451</v>
      </c>
      <c r="H7982" s="2" t="s">
        <v>1</v>
      </c>
      <c r="I7982" t="s">
        <v>22</v>
      </c>
      <c r="J7982" s="2" t="s">
        <v>2</v>
      </c>
      <c r="K7982" t="s">
        <v>3471</v>
      </c>
      <c r="L7982" t="s">
        <v>8450</v>
      </c>
      <c r="M7982" s="2" t="s">
        <v>3</v>
      </c>
      <c r="N7982" t="s">
        <v>13644</v>
      </c>
      <c r="O7982" s="2" t="s">
        <v>13614</v>
      </c>
      <c r="P7982" t="s">
        <v>12857</v>
      </c>
      <c r="Q7982" s="2" t="s">
        <v>5</v>
      </c>
      <c r="R7982" t="s">
        <v>10118</v>
      </c>
      <c r="S7982" s="2" t="s">
        <v>6</v>
      </c>
      <c r="T7982" t="str">
        <f t="shared" si="124"/>
        <v>CREATE (a1bb71be74f370600872e5bed0210c708:Database { DatabaseName:'edmon_psod', Environment: 'Failover', DatabaseType: 'Sybase'})</v>
      </c>
      <c r="U7982" t="s">
        <v>13703</v>
      </c>
      <c r="V7982" s="2" t="s">
        <v>7</v>
      </c>
      <c r="W7982" t="s">
        <v>463</v>
      </c>
      <c r="X7982" s="2" t="s">
        <v>8</v>
      </c>
      <c r="Y7982" t="s">
        <v>13225</v>
      </c>
      <c r="Z7982" s="2" t="s">
        <v>9</v>
      </c>
      <c r="AA7982" t="s">
        <v>464</v>
      </c>
      <c r="AB7982" s="2" t="s">
        <v>10</v>
      </c>
      <c r="AC7982" t="s">
        <v>20</v>
      </c>
      <c r="AD7982" s="2" t="s">
        <v>11</v>
      </c>
      <c r="AE7982" t="s">
        <v>27</v>
      </c>
    </row>
    <row r="7983" spans="1:31" ht="15" thickTop="1" thickBot="1" x14ac:dyDescent="0.5">
      <c r="A7983" t="str">
        <f>"CREATE (a"&amp;G7983&amp;":Application { ApplicationName:"&amp;"'"&amp;C7983&amp;"', Environment: '"&amp;E7983&amp;"'})"</f>
        <v>CREATE (a22ec90086f30b280e52c605f0380c7e8:Application { ApplicationName:'kMPo Biz Dey Bekch Jobs', Environment: 'System Test'})</v>
      </c>
      <c r="B7983" s="2" t="s">
        <v>0</v>
      </c>
      <c r="C7983" s="3" t="s">
        <v>8234</v>
      </c>
      <c r="D7983" s="2" t="s">
        <v>13614</v>
      </c>
      <c r="E7983" t="s">
        <v>12858</v>
      </c>
      <c r="F7983" s="2" t="s">
        <v>4</v>
      </c>
      <c r="G7983" t="s">
        <v>8235</v>
      </c>
      <c r="H7983" s="2" t="s">
        <v>1</v>
      </c>
      <c r="I7983" t="s">
        <v>28</v>
      </c>
      <c r="J7983" s="2" t="s">
        <v>2</v>
      </c>
      <c r="K7983" t="s">
        <v>28</v>
      </c>
      <c r="L7983" t="s">
        <v>13634</v>
      </c>
      <c r="M7983" s="2" t="s">
        <v>3</v>
      </c>
      <c r="N7983" t="s">
        <v>174</v>
      </c>
      <c r="O7983" s="2" t="s">
        <v>13614</v>
      </c>
      <c r="P7983" t="s">
        <v>12858</v>
      </c>
      <c r="Q7983" s="2" t="s">
        <v>5</v>
      </c>
      <c r="R7983" t="s">
        <v>10106</v>
      </c>
      <c r="S7983" s="2" t="s">
        <v>6</v>
      </c>
      <c r="T7983" t="str">
        <f t="shared" si="124"/>
        <v>CREATE (a1febec114f2dfe04e52c605f0310c70e:Database { DatabaseName:'poomsn08', Environment: 'System Test', DatabaseType: 'Oracle'})</v>
      </c>
      <c r="U7983" t="s">
        <v>13715</v>
      </c>
      <c r="V7983" s="2" t="s">
        <v>7</v>
      </c>
      <c r="W7983" t="s">
        <v>186</v>
      </c>
      <c r="X7983" s="2" t="s">
        <v>8</v>
      </c>
      <c r="Y7983" t="s">
        <v>733</v>
      </c>
      <c r="Z7983" s="2" t="s">
        <v>9</v>
      </c>
      <c r="AA7983" t="s">
        <v>734</v>
      </c>
      <c r="AB7983" s="2" t="s">
        <v>10</v>
      </c>
      <c r="AC7983" t="s">
        <v>20</v>
      </c>
      <c r="AD7983" s="2" t="s">
        <v>11</v>
      </c>
      <c r="AE7983" t="s">
        <v>35</v>
      </c>
    </row>
    <row r="7984" spans="1:31" ht="15" thickTop="1" thickBot="1" x14ac:dyDescent="0.5">
      <c r="A7984" t="str">
        <f>"CREATE (a"&amp;G7984&amp;":Application { ApplicationName:"&amp;"'"&amp;C7984&amp;"', Environment: '"&amp;E7984&amp;"'})"</f>
        <v>CREATE (ae609c6f889080280cb0606c37c9f8879:Application { ApplicationName:'Mycane-Deke', Environment: 'Production Model'})</v>
      </c>
      <c r="B7984" s="2" t="s">
        <v>0</v>
      </c>
      <c r="C7984" s="3" t="s">
        <v>8046</v>
      </c>
      <c r="D7984" s="2" t="s">
        <v>13614</v>
      </c>
      <c r="E7984" t="s">
        <v>13652</v>
      </c>
      <c r="F7984" s="2" t="s">
        <v>4</v>
      </c>
      <c r="G7984" t="s">
        <v>8047</v>
      </c>
      <c r="H7984" s="2" t="s">
        <v>1</v>
      </c>
      <c r="I7984" t="s">
        <v>28</v>
      </c>
      <c r="J7984" s="2" t="s">
        <v>2</v>
      </c>
      <c r="K7984" t="s">
        <v>99</v>
      </c>
      <c r="L7984" t="s">
        <v>2568</v>
      </c>
      <c r="M7984" s="2" t="s">
        <v>3</v>
      </c>
      <c r="N7984" t="s">
        <v>29</v>
      </c>
      <c r="O7984" s="2" t="s">
        <v>13614</v>
      </c>
      <c r="P7984" t="s">
        <v>13652</v>
      </c>
      <c r="Q7984" s="2" t="s">
        <v>5</v>
      </c>
      <c r="R7984" t="s">
        <v>10072</v>
      </c>
      <c r="S7984" s="2" t="s">
        <v>6</v>
      </c>
      <c r="T7984" t="str">
        <f t="shared" si="124"/>
        <v>CREATE (a2e781dee0e0e3c75004b1dce6e581934:Database { DatabaseName:'ssoes08', Environment: 'Production Model', DatabaseType: 'DB2'})</v>
      </c>
      <c r="U7984" t="s">
        <v>13772</v>
      </c>
      <c r="V7984" s="2" t="s">
        <v>7</v>
      </c>
      <c r="W7984" s="1" t="s">
        <v>459</v>
      </c>
      <c r="X7984" s="2" t="s">
        <v>8</v>
      </c>
      <c r="Y7984" t="s">
        <v>460</v>
      </c>
      <c r="Z7984" s="2" t="s">
        <v>9</v>
      </c>
      <c r="AA7984" t="s">
        <v>461</v>
      </c>
      <c r="AB7984" s="2" t="s">
        <v>10</v>
      </c>
      <c r="AC7984" t="s">
        <v>20</v>
      </c>
      <c r="AD7984" s="2" t="s">
        <v>11</v>
      </c>
      <c r="AE7984" t="s">
        <v>45</v>
      </c>
    </row>
    <row r="7985" spans="1:31" ht="15" thickTop="1" thickBot="1" x14ac:dyDescent="0.5">
      <c r="A7985" t="str">
        <f>"CREATE (a"&amp;G7985&amp;":Application { ApplicationName:"&amp;"'"&amp;C7985&amp;"', Environment: '"&amp;E7985&amp;"'})"</f>
        <v>CREATE (a826b8de7f80e6600cb338f672d9c05e9:Application { ApplicationName:'Meneged eccounks', Environment: 'Production'})</v>
      </c>
      <c r="B7985" s="2" t="s">
        <v>0</v>
      </c>
      <c r="C7985" s="3" t="s">
        <v>8001</v>
      </c>
      <c r="D7985" s="2" t="s">
        <v>13614</v>
      </c>
      <c r="E7985" t="s">
        <v>12856</v>
      </c>
      <c r="F7985" s="2" t="s">
        <v>4</v>
      </c>
      <c r="G7985" t="s">
        <v>8002</v>
      </c>
      <c r="H7985" s="2" t="s">
        <v>1</v>
      </c>
      <c r="I7985" t="s">
        <v>28</v>
      </c>
      <c r="J7985" s="2" t="s">
        <v>2</v>
      </c>
      <c r="K7985" t="s">
        <v>28</v>
      </c>
      <c r="L7985" t="s">
        <v>560</v>
      </c>
      <c r="M7985" s="2" t="s">
        <v>3</v>
      </c>
      <c r="N7985" t="s">
        <v>73</v>
      </c>
      <c r="O7985" s="2" t="s">
        <v>13614</v>
      </c>
      <c r="P7985" t="s">
        <v>12856</v>
      </c>
      <c r="Q7985" s="2" t="s">
        <v>5</v>
      </c>
      <c r="R7985" t="s">
        <v>9269</v>
      </c>
      <c r="S7985" s="2" t="s">
        <v>6</v>
      </c>
      <c r="T7985" t="str">
        <f t="shared" si="124"/>
        <v>CREATE (a8c6e1138556e10009f16f6585e915941:Database { DatabaseName:'dkdmp008', Environment: 'Production', DatabaseType: 'DB2'})</v>
      </c>
      <c r="U7985" t="s">
        <v>14111</v>
      </c>
      <c r="V7985" s="2" t="s">
        <v>7</v>
      </c>
      <c r="W7985" t="s">
        <v>2958</v>
      </c>
      <c r="X7985" s="2" t="s">
        <v>8</v>
      </c>
      <c r="Y7985" t="s">
        <v>13313</v>
      </c>
      <c r="Z7985" s="2" t="s">
        <v>9</v>
      </c>
      <c r="AA7985" s="1" t="s">
        <v>2959</v>
      </c>
      <c r="AB7985" s="2" t="s">
        <v>10</v>
      </c>
      <c r="AC7985" t="s">
        <v>20</v>
      </c>
      <c r="AD7985" s="2" t="s">
        <v>11</v>
      </c>
      <c r="AE7985" t="s">
        <v>45</v>
      </c>
    </row>
    <row r="7986" spans="1:31" ht="15" thickTop="1" thickBot="1" x14ac:dyDescent="0.5">
      <c r="A7986" t="str">
        <f>"CREATE (a"&amp;G7986&amp;":Application { ApplicationName:"&amp;"'"&amp;C7986&amp;"', Environment: '"&amp;E7986&amp;"'})"</f>
        <v>CREATE (a0c8bee680e0e3c2508256f56598e8fe7:Application { ApplicationName:'B2B onkegsekoon', Environment: 'Unit Test'})</v>
      </c>
      <c r="B7986" s="2" t="s">
        <v>0</v>
      </c>
      <c r="C7986" s="3" t="s">
        <v>7997</v>
      </c>
      <c r="D7986" s="2" t="s">
        <v>13614</v>
      </c>
      <c r="E7986" t="s">
        <v>12859</v>
      </c>
      <c r="F7986" s="2" t="s">
        <v>4</v>
      </c>
      <c r="G7986" t="s">
        <v>7998</v>
      </c>
      <c r="H7986" s="2" t="s">
        <v>1</v>
      </c>
      <c r="I7986" t="s">
        <v>12</v>
      </c>
      <c r="J7986" s="2" t="s">
        <v>2</v>
      </c>
      <c r="K7986" t="s">
        <v>99</v>
      </c>
      <c r="L7986" t="s">
        <v>13650</v>
      </c>
      <c r="M7986" s="2" t="s">
        <v>3</v>
      </c>
      <c r="N7986" t="s">
        <v>13650</v>
      </c>
      <c r="O7986" s="2" t="s">
        <v>13614</v>
      </c>
      <c r="P7986" t="s">
        <v>12859</v>
      </c>
      <c r="Q7986" s="2" t="s">
        <v>5</v>
      </c>
      <c r="R7986" t="s">
        <v>9605</v>
      </c>
      <c r="S7986" s="2" t="s">
        <v>6</v>
      </c>
      <c r="T7986" t="str">
        <f t="shared" si="124"/>
        <v>CREATE (afdeb65e94fe1f604cfc9bfef0310c79e:Database { DatabaseName:'edod', Environment: 'Unit Test', DatabaseType: 'Oracle'})</v>
      </c>
      <c r="U7986" t="s">
        <v>16437</v>
      </c>
      <c r="V7986" s="2" t="s">
        <v>7</v>
      </c>
      <c r="W7986" t="s">
        <v>9637</v>
      </c>
      <c r="X7986" s="2" t="s">
        <v>8</v>
      </c>
      <c r="Y7986" t="s">
        <v>10119</v>
      </c>
      <c r="Z7986" s="2" t="s">
        <v>9</v>
      </c>
      <c r="AA7986" t="s">
        <v>10120</v>
      </c>
      <c r="AB7986" s="2" t="s">
        <v>10</v>
      </c>
      <c r="AC7986" t="s">
        <v>85</v>
      </c>
      <c r="AD7986" s="2" t="s">
        <v>11</v>
      </c>
      <c r="AE7986" t="s">
        <v>35</v>
      </c>
    </row>
    <row r="7987" spans="1:31" ht="15" thickTop="1" thickBot="1" x14ac:dyDescent="0.5">
      <c r="A7987" t="str">
        <f>"CREATE (a"&amp;G7987&amp;":Application { ApplicationName:"&amp;"'"&amp;C7987&amp;"', Environment: '"&amp;E7987&amp;"'})"</f>
        <v>CREATE (a356090ed0e0e3c750835edc709685685:Application { ApplicationName:'Enkespsose Veulk', Environment: 'Production'})</v>
      </c>
      <c r="B7987" s="2" t="s">
        <v>0</v>
      </c>
      <c r="C7987" s="3" t="s">
        <v>9061</v>
      </c>
      <c r="D7987" s="2" t="s">
        <v>13614</v>
      </c>
      <c r="E7987" t="s">
        <v>12856</v>
      </c>
      <c r="F7987" s="2" t="s">
        <v>4</v>
      </c>
      <c r="G7987" t="s">
        <v>9062</v>
      </c>
      <c r="H7987" s="2" t="s">
        <v>1</v>
      </c>
      <c r="I7987" t="s">
        <v>12</v>
      </c>
      <c r="J7987" s="2" t="s">
        <v>2</v>
      </c>
      <c r="K7987" t="s">
        <v>99</v>
      </c>
      <c r="L7987" t="s">
        <v>428</v>
      </c>
      <c r="M7987" s="2" t="s">
        <v>3</v>
      </c>
      <c r="N7987" t="s">
        <v>429</v>
      </c>
      <c r="O7987" s="2" t="s">
        <v>13614</v>
      </c>
      <c r="P7987" t="s">
        <v>12856</v>
      </c>
      <c r="Q7987" s="2" t="s">
        <v>5</v>
      </c>
      <c r="R7987" s="1" t="s">
        <v>9063</v>
      </c>
      <c r="S7987" s="2" t="s">
        <v>6</v>
      </c>
      <c r="T7987" t="str">
        <f t="shared" si="124"/>
        <v>CREATE (afb73433230b7d1cc78ee09ec9e71ec4f:Database { DatabaseName:'EVVSEV82VS2_25', Environment: 'Production', DatabaseType: 'Microsoft SQL Server'})</v>
      </c>
      <c r="U7987" t="s">
        <v>16384</v>
      </c>
      <c r="V7987" s="2" t="s">
        <v>7</v>
      </c>
      <c r="W7987" t="s">
        <v>10121</v>
      </c>
      <c r="X7987" s="2" t="s">
        <v>8</v>
      </c>
      <c r="Y7987" t="s">
        <v>13237</v>
      </c>
      <c r="Z7987" s="2" t="s">
        <v>9</v>
      </c>
      <c r="AA7987" t="s">
        <v>837</v>
      </c>
      <c r="AB7987" s="2" t="s">
        <v>10</v>
      </c>
      <c r="AC7987" t="s">
        <v>85</v>
      </c>
      <c r="AD7987" s="2" t="s">
        <v>11</v>
      </c>
      <c r="AE7987" t="s">
        <v>21</v>
      </c>
    </row>
    <row r="7988" spans="1:31" ht="15" thickTop="1" thickBot="1" x14ac:dyDescent="0.5">
      <c r="A7988" t="str">
        <f>"CREATE (a"&amp;G7988&amp;":Application { ApplicationName:"&amp;"'"&amp;C7988&amp;"', Environment: '"&amp;E7988&amp;"'})"</f>
        <v>CREATE (a356090ed0e0e3c750835edc709685685:Application { ApplicationName:'Enkespsose Veulk', Environment: 'Production'})</v>
      </c>
      <c r="B7988" s="2" t="s">
        <v>0</v>
      </c>
      <c r="C7988" s="3" t="s">
        <v>9061</v>
      </c>
      <c r="D7988" s="2" t="s">
        <v>13614</v>
      </c>
      <c r="E7988" t="s">
        <v>12856</v>
      </c>
      <c r="F7988" s="2" t="s">
        <v>4</v>
      </c>
      <c r="G7988" t="s">
        <v>9062</v>
      </c>
      <c r="H7988" s="2" t="s">
        <v>1</v>
      </c>
      <c r="I7988" t="s">
        <v>12</v>
      </c>
      <c r="J7988" s="2" t="s">
        <v>2</v>
      </c>
      <c r="K7988" t="s">
        <v>99</v>
      </c>
      <c r="L7988" t="s">
        <v>428</v>
      </c>
      <c r="M7988" s="2" t="s">
        <v>3</v>
      </c>
      <c r="N7988" t="s">
        <v>429</v>
      </c>
      <c r="O7988" s="2" t="s">
        <v>13614</v>
      </c>
      <c r="P7988" t="s">
        <v>12856</v>
      </c>
      <c r="Q7988" s="2" t="s">
        <v>5</v>
      </c>
      <c r="R7988" s="1" t="s">
        <v>9063</v>
      </c>
      <c r="S7988" s="2" t="s">
        <v>6</v>
      </c>
      <c r="T7988" t="str">
        <f t="shared" si="124"/>
        <v>CREATE (af70387fe3077d1cc78ee09ec9e71ec86:Database { DatabaseName:'EVVSEV88VS8_86', Environment: 'Production', DatabaseType: 'Microsoft SQL Server'})</v>
      </c>
      <c r="U7988" t="s">
        <v>16382</v>
      </c>
      <c r="V7988" s="2" t="s">
        <v>7</v>
      </c>
      <c r="W7988" t="s">
        <v>10122</v>
      </c>
      <c r="X7988" s="2" t="s">
        <v>8</v>
      </c>
      <c r="Y7988" t="s">
        <v>13237</v>
      </c>
      <c r="Z7988" s="2" t="s">
        <v>9</v>
      </c>
      <c r="AA7988" t="s">
        <v>837</v>
      </c>
      <c r="AB7988" s="2" t="s">
        <v>10</v>
      </c>
      <c r="AC7988" t="s">
        <v>85</v>
      </c>
      <c r="AD7988" s="2" t="s">
        <v>11</v>
      </c>
      <c r="AE7988" t="s">
        <v>21</v>
      </c>
    </row>
    <row r="7989" spans="1:31" ht="15" thickTop="1" thickBot="1" x14ac:dyDescent="0.5">
      <c r="A7989" t="str">
        <f>"CREATE (a"&amp;G7989&amp;":Application { ApplicationName:"&amp;"'"&amp;C7989&amp;"', Environment: '"&amp;E7989&amp;"'})"</f>
        <v>CREATE (a356090ed0e0e3c750835edc709685685:Application { ApplicationName:'Enkespsose Veulk', Environment: 'Production'})</v>
      </c>
      <c r="B7989" s="2" t="s">
        <v>0</v>
      </c>
      <c r="C7989" s="3" t="s">
        <v>9061</v>
      </c>
      <c r="D7989" s="2" t="s">
        <v>13614</v>
      </c>
      <c r="E7989" t="s">
        <v>12856</v>
      </c>
      <c r="F7989" s="2" t="s">
        <v>4</v>
      </c>
      <c r="G7989" t="s">
        <v>9062</v>
      </c>
      <c r="H7989" s="2" t="s">
        <v>1</v>
      </c>
      <c r="I7989" t="s">
        <v>12</v>
      </c>
      <c r="J7989" s="2" t="s">
        <v>2</v>
      </c>
      <c r="K7989" t="s">
        <v>99</v>
      </c>
      <c r="L7989" t="s">
        <v>428</v>
      </c>
      <c r="M7989" s="2" t="s">
        <v>3</v>
      </c>
      <c r="N7989" t="s">
        <v>429</v>
      </c>
      <c r="O7989" s="2" t="s">
        <v>13614</v>
      </c>
      <c r="P7989" t="s">
        <v>12856</v>
      </c>
      <c r="Q7989" s="2" t="s">
        <v>5</v>
      </c>
      <c r="R7989" s="1" t="s">
        <v>9063</v>
      </c>
      <c r="S7989" s="2" t="s">
        <v>6</v>
      </c>
      <c r="T7989" t="str">
        <f t="shared" si="124"/>
        <v>CREATE (a8de4c7f230b7d1cc78ee09ec9e71ecb1:Database { DatabaseName:'EVVSGsDVeulk3_6_6', Environment: 'Production', DatabaseType: 'Microsoft SQL Server'})</v>
      </c>
      <c r="U7989" t="s">
        <v>16372</v>
      </c>
      <c r="V7989" s="2" t="s">
        <v>7</v>
      </c>
      <c r="W7989" t="s">
        <v>10123</v>
      </c>
      <c r="X7989" s="2" t="s">
        <v>8</v>
      </c>
      <c r="Y7989" t="s">
        <v>13237</v>
      </c>
      <c r="Z7989" s="2" t="s">
        <v>9</v>
      </c>
      <c r="AA7989" t="s">
        <v>837</v>
      </c>
      <c r="AB7989" s="2" t="s">
        <v>10</v>
      </c>
      <c r="AC7989" t="s">
        <v>85</v>
      </c>
      <c r="AD7989" s="2" t="s">
        <v>11</v>
      </c>
      <c r="AE7989" t="s">
        <v>21</v>
      </c>
    </row>
    <row r="7990" spans="1:31" ht="15" thickTop="1" thickBot="1" x14ac:dyDescent="0.5">
      <c r="A7990" t="str">
        <f>"CREATE (a"&amp;G7990&amp;":Application { ApplicationName:"&amp;"'"&amp;C7990&amp;"', Environment: '"&amp;E7990&amp;"'})"</f>
        <v>CREATE (a356090ed0e0e3c750835edc709685685:Application { ApplicationName:'Enkespsose Veulk', Environment: 'Production'})</v>
      </c>
      <c r="B7990" s="2" t="s">
        <v>0</v>
      </c>
      <c r="C7990" s="3" t="s">
        <v>9061</v>
      </c>
      <c r="D7990" s="2" t="s">
        <v>13614</v>
      </c>
      <c r="E7990" t="s">
        <v>12856</v>
      </c>
      <c r="F7990" s="2" t="s">
        <v>4</v>
      </c>
      <c r="G7990" t="s">
        <v>9062</v>
      </c>
      <c r="H7990" s="2" t="s">
        <v>1</v>
      </c>
      <c r="I7990" t="s">
        <v>12</v>
      </c>
      <c r="J7990" s="2" t="s">
        <v>2</v>
      </c>
      <c r="K7990" t="s">
        <v>99</v>
      </c>
      <c r="L7990" t="s">
        <v>428</v>
      </c>
      <c r="M7990" s="2" t="s">
        <v>3</v>
      </c>
      <c r="N7990" t="s">
        <v>429</v>
      </c>
      <c r="O7990" s="2" t="s">
        <v>13614</v>
      </c>
      <c r="P7990" t="s">
        <v>12856</v>
      </c>
      <c r="Q7990" s="2" t="s">
        <v>5</v>
      </c>
      <c r="R7990" s="1" t="s">
        <v>9063</v>
      </c>
      <c r="S7990" s="2" t="s">
        <v>6</v>
      </c>
      <c r="T7990" t="str">
        <f t="shared" si="124"/>
        <v>CREATE (aeee3c37230b7d1cc78ee09ec9e71ec66:Database { DatabaseName:'EVVSEV7VS8_82', Environment: 'Production', DatabaseType: 'Microsoft SQL Server'})</v>
      </c>
      <c r="U7990" t="s">
        <v>16532</v>
      </c>
      <c r="V7990" s="2" t="s">
        <v>7</v>
      </c>
      <c r="W7990" t="s">
        <v>10124</v>
      </c>
      <c r="X7990" s="2" t="s">
        <v>8</v>
      </c>
      <c r="Y7990" t="s">
        <v>13237</v>
      </c>
      <c r="Z7990" s="2" t="s">
        <v>9</v>
      </c>
      <c r="AA7990" t="s">
        <v>837</v>
      </c>
      <c r="AB7990" s="2" t="s">
        <v>10</v>
      </c>
      <c r="AC7990" t="s">
        <v>85</v>
      </c>
      <c r="AD7990" s="2" t="s">
        <v>11</v>
      </c>
      <c r="AE7990" t="s">
        <v>21</v>
      </c>
    </row>
    <row r="7991" spans="1:31" ht="15" thickTop="1" thickBot="1" x14ac:dyDescent="0.5">
      <c r="A7991" t="str">
        <f>"CREATE (a"&amp;G7991&amp;":Application { ApplicationName:"&amp;"'"&amp;C7991&amp;"', Environment: '"&amp;E7991&amp;"'})"</f>
        <v>CREATE (a356090ed0e0e3c750835edc709685685:Application { ApplicationName:'Enkespsose Veulk', Environment: 'Production'})</v>
      </c>
      <c r="B7991" s="2" t="s">
        <v>0</v>
      </c>
      <c r="C7991" s="3" t="s">
        <v>9061</v>
      </c>
      <c r="D7991" s="2" t="s">
        <v>13614</v>
      </c>
      <c r="E7991" t="s">
        <v>12856</v>
      </c>
      <c r="F7991" s="2" t="s">
        <v>4</v>
      </c>
      <c r="G7991" t="s">
        <v>9062</v>
      </c>
      <c r="H7991" s="2" t="s">
        <v>1</v>
      </c>
      <c r="I7991" t="s">
        <v>12</v>
      </c>
      <c r="J7991" s="2" t="s">
        <v>2</v>
      </c>
      <c r="K7991" t="s">
        <v>99</v>
      </c>
      <c r="L7991" t="s">
        <v>428</v>
      </c>
      <c r="M7991" s="2" t="s">
        <v>3</v>
      </c>
      <c r="N7991" t="s">
        <v>429</v>
      </c>
      <c r="O7991" s="2" t="s">
        <v>13614</v>
      </c>
      <c r="P7991" t="s">
        <v>12856</v>
      </c>
      <c r="Q7991" s="2" t="s">
        <v>5</v>
      </c>
      <c r="R7991" s="1" t="s">
        <v>9063</v>
      </c>
      <c r="S7991" s="2" t="s">
        <v>6</v>
      </c>
      <c r="T7991" t="str">
        <f t="shared" si="124"/>
        <v>CREATE (aeb17cefd870fd8409f16c5e36c434d00:Database { DatabaseName:'2088Evdoscovesy', Environment: 'Production', DatabaseType: 'Microsoft SQL Server'})</v>
      </c>
      <c r="U7991" t="s">
        <v>16421</v>
      </c>
      <c r="V7991" s="2" t="s">
        <v>7</v>
      </c>
      <c r="W7991" t="s">
        <v>10125</v>
      </c>
      <c r="X7991" s="2" t="s">
        <v>8</v>
      </c>
      <c r="Y7991" t="s">
        <v>13237</v>
      </c>
      <c r="Z7991" s="2" t="s">
        <v>9</v>
      </c>
      <c r="AA7991" t="s">
        <v>837</v>
      </c>
      <c r="AB7991" s="2" t="s">
        <v>10</v>
      </c>
      <c r="AC7991" t="s">
        <v>20</v>
      </c>
      <c r="AD7991" s="2" t="s">
        <v>11</v>
      </c>
      <c r="AE7991" t="s">
        <v>21</v>
      </c>
    </row>
    <row r="7992" spans="1:31" ht="15" thickTop="1" thickBot="1" x14ac:dyDescent="0.5">
      <c r="A7992" t="str">
        <f>"CREATE (a"&amp;G7992&amp;":Application { ApplicationName:"&amp;"'"&amp;C7992&amp;"', Environment: '"&amp;E7992&amp;"'})"</f>
        <v>CREATE (a356090ed0e0e3c750835edc709685685:Application { ApplicationName:'Enkespsose Veulk', Environment: 'Production'})</v>
      </c>
      <c r="B7992" s="2" t="s">
        <v>0</v>
      </c>
      <c r="C7992" s="3" t="s">
        <v>9061</v>
      </c>
      <c r="D7992" s="2" t="s">
        <v>13614</v>
      </c>
      <c r="E7992" t="s">
        <v>12856</v>
      </c>
      <c r="F7992" s="2" t="s">
        <v>4</v>
      </c>
      <c r="G7992" t="s">
        <v>9062</v>
      </c>
      <c r="H7992" s="2" t="s">
        <v>1</v>
      </c>
      <c r="I7992" t="s">
        <v>12</v>
      </c>
      <c r="J7992" s="2" t="s">
        <v>2</v>
      </c>
      <c r="K7992" t="s">
        <v>99</v>
      </c>
      <c r="L7992" t="s">
        <v>428</v>
      </c>
      <c r="M7992" s="2" t="s">
        <v>3</v>
      </c>
      <c r="N7992" t="s">
        <v>429</v>
      </c>
      <c r="O7992" s="2" t="s">
        <v>13614</v>
      </c>
      <c r="P7992" t="s">
        <v>12856</v>
      </c>
      <c r="Q7992" s="2" t="s">
        <v>5</v>
      </c>
      <c r="R7992" s="1" t="s">
        <v>9063</v>
      </c>
      <c r="S7992" s="2" t="s">
        <v>6</v>
      </c>
      <c r="T7992" t="str">
        <f t="shared" si="124"/>
        <v>CREATE (ad35164fdbc54b500bcb8b5c4b59fbce3:Database { DatabaseName:'EVVSG2007FoNseSelfseposk_5_5', Environment: 'Production', DatabaseType: 'Microsoft SQL Server'})</v>
      </c>
      <c r="U7992" t="s">
        <v>16417</v>
      </c>
      <c r="V7992" s="2" t="s">
        <v>7</v>
      </c>
      <c r="W7992" t="s">
        <v>10126</v>
      </c>
      <c r="X7992" s="2" t="s">
        <v>8</v>
      </c>
      <c r="Y7992" t="s">
        <v>13237</v>
      </c>
      <c r="Z7992" s="2" t="s">
        <v>9</v>
      </c>
      <c r="AA7992" t="s">
        <v>837</v>
      </c>
      <c r="AB7992" s="2" t="s">
        <v>10</v>
      </c>
      <c r="AC7992" t="s">
        <v>85</v>
      </c>
      <c r="AD7992" s="2" t="s">
        <v>11</v>
      </c>
      <c r="AE7992" t="s">
        <v>21</v>
      </c>
    </row>
    <row r="7993" spans="1:31" ht="15" thickTop="1" thickBot="1" x14ac:dyDescent="0.5">
      <c r="A7993" t="str">
        <f>"CREATE (a"&amp;G7993&amp;":Application { ApplicationName:"&amp;"'"&amp;C7993&amp;"', Environment: '"&amp;E7993&amp;"'})"</f>
        <v>CREATE (ad86870db0e0e3c2508836f3c968f362e:Application { ApplicationName:'Polocy Exkseckoon fos ck8035', Environment: 'Production'})</v>
      </c>
      <c r="B7993" s="2" t="s">
        <v>0</v>
      </c>
      <c r="C7993" s="3" t="s">
        <v>8878</v>
      </c>
      <c r="D7993" s="2" t="s">
        <v>13614</v>
      </c>
      <c r="E7993" t="s">
        <v>12856</v>
      </c>
      <c r="F7993" s="2" t="s">
        <v>4</v>
      </c>
      <c r="G7993" t="s">
        <v>8879</v>
      </c>
      <c r="H7993" s="2" t="s">
        <v>1</v>
      </c>
      <c r="I7993" t="s">
        <v>190</v>
      </c>
      <c r="J7993" s="2" t="s">
        <v>2</v>
      </c>
      <c r="K7993" t="s">
        <v>267</v>
      </c>
      <c r="L7993" t="s">
        <v>444</v>
      </c>
      <c r="M7993" s="2" t="s">
        <v>3</v>
      </c>
      <c r="N7993" t="s">
        <v>13651</v>
      </c>
      <c r="O7993" s="2" t="s">
        <v>13614</v>
      </c>
      <c r="P7993" t="s">
        <v>12856</v>
      </c>
      <c r="Q7993" s="2" t="s">
        <v>5</v>
      </c>
      <c r="R7993" s="1" t="s">
        <v>9709</v>
      </c>
      <c r="S7993" s="2" t="s">
        <v>6</v>
      </c>
      <c r="T7993" t="str">
        <f t="shared" si="124"/>
        <v>CREATE (add9e64b20e0e3c4500de714289b96de6:Database { DatabaseName:'scldco', Environment: 'Production', DatabaseType: 'Sybase'})</v>
      </c>
      <c r="U7993" t="s">
        <v>16299</v>
      </c>
      <c r="V7993" s="2" t="s">
        <v>7</v>
      </c>
      <c r="W7993" t="s">
        <v>5539</v>
      </c>
      <c r="X7993" s="2" t="s">
        <v>8</v>
      </c>
      <c r="Y7993" t="s">
        <v>12873</v>
      </c>
      <c r="Z7993" s="2" t="s">
        <v>9</v>
      </c>
      <c r="AA7993" t="s">
        <v>339</v>
      </c>
      <c r="AB7993" s="2" t="s">
        <v>10</v>
      </c>
      <c r="AC7993" t="s">
        <v>20</v>
      </c>
      <c r="AD7993" s="2" t="s">
        <v>11</v>
      </c>
      <c r="AE7993" t="s">
        <v>27</v>
      </c>
    </row>
    <row r="7994" spans="1:31" ht="15" thickTop="1" thickBot="1" x14ac:dyDescent="0.5">
      <c r="A7994" t="str">
        <f>"CREATE (a"&amp;G7994&amp;":Application { ApplicationName:"&amp;"'"&amp;C7994&amp;"', Environment: '"&amp;E7994&amp;"'})"</f>
        <v>CREATE (a22be2f760e0e3c25083d675888bcc28c:Application { ApplicationName:'PUBLoCekoON Deke COLLECk', Environment: 'Unit Test'})</v>
      </c>
      <c r="B7994" s="2" t="s">
        <v>0</v>
      </c>
      <c r="C7994" s="3" t="s">
        <v>9731</v>
      </c>
      <c r="D7994" s="2" t="s">
        <v>13614</v>
      </c>
      <c r="E7994" t="s">
        <v>12859</v>
      </c>
      <c r="F7994" s="2" t="s">
        <v>4</v>
      </c>
      <c r="G7994" t="s">
        <v>9732</v>
      </c>
      <c r="H7994" s="2" t="s">
        <v>1</v>
      </c>
      <c r="I7994" t="s">
        <v>28</v>
      </c>
      <c r="J7994" s="2" t="s">
        <v>2</v>
      </c>
      <c r="K7994" t="s">
        <v>28</v>
      </c>
      <c r="L7994" t="s">
        <v>13641</v>
      </c>
      <c r="M7994" s="2" t="s">
        <v>3</v>
      </c>
      <c r="N7994" t="s">
        <v>73</v>
      </c>
      <c r="O7994" s="2" t="s">
        <v>13614</v>
      </c>
      <c r="P7994" t="s">
        <v>12859</v>
      </c>
      <c r="Q7994" s="2" t="s">
        <v>5</v>
      </c>
      <c r="R7994" t="s">
        <v>10127</v>
      </c>
      <c r="S7994" s="2" t="s">
        <v>6</v>
      </c>
      <c r="T7994" t="str">
        <f t="shared" si="124"/>
        <v>CREATE (ae9bc755321f18908cd3b90193281c0d3:Database { DatabaseName:'ddlsk008', Environment: 'Unit Test', DatabaseType: 'Sybase'})</v>
      </c>
      <c r="U7994" t="s">
        <v>16543</v>
      </c>
      <c r="V7994" s="2" t="s">
        <v>7</v>
      </c>
      <c r="W7994" t="s">
        <v>4881</v>
      </c>
      <c r="X7994" s="2" t="s">
        <v>8</v>
      </c>
      <c r="Y7994" t="s">
        <v>3333</v>
      </c>
      <c r="Z7994" s="2" t="s">
        <v>9</v>
      </c>
      <c r="AA7994" t="s">
        <v>3334</v>
      </c>
      <c r="AB7994" s="2" t="s">
        <v>10</v>
      </c>
      <c r="AC7994" t="s">
        <v>20</v>
      </c>
      <c r="AD7994" s="2" t="s">
        <v>11</v>
      </c>
      <c r="AE7994" t="s">
        <v>27</v>
      </c>
    </row>
    <row r="7995" spans="1:31" ht="15" thickTop="1" thickBot="1" x14ac:dyDescent="0.5">
      <c r="A7995" t="str">
        <f>"CREATE (a"&amp;G7995&amp;":Application { ApplicationName:"&amp;"'"&amp;C7995&amp;"', Environment: '"&amp;E7995&amp;"'})"</f>
        <v>CREATE (ac6ef9ecd2c8679008e22fe3cef9e26c6:Application { ApplicationName:'OLkP GMs Weekly exkseck bekch job', Environment: 'Production Model'})</v>
      </c>
      <c r="B7995" s="2" t="s">
        <v>0</v>
      </c>
      <c r="C7995" s="3" t="s">
        <v>13680</v>
      </c>
      <c r="D7995" s="2" t="s">
        <v>13614</v>
      </c>
      <c r="E7995" t="s">
        <v>13652</v>
      </c>
      <c r="F7995" s="2" t="s">
        <v>4</v>
      </c>
      <c r="G7995" t="s">
        <v>9573</v>
      </c>
      <c r="H7995" s="2" t="s">
        <v>1</v>
      </c>
      <c r="I7995" t="s">
        <v>28</v>
      </c>
      <c r="J7995" s="2" t="s">
        <v>2</v>
      </c>
      <c r="K7995" t="s">
        <v>28</v>
      </c>
      <c r="L7995" t="s">
        <v>13621</v>
      </c>
      <c r="M7995" s="2" t="s">
        <v>3</v>
      </c>
      <c r="N7995" t="s">
        <v>29</v>
      </c>
      <c r="O7995" s="2" t="s">
        <v>13614</v>
      </c>
      <c r="P7995" t="s">
        <v>13652</v>
      </c>
      <c r="Q7995" s="2" t="s">
        <v>5</v>
      </c>
      <c r="R7995" t="s">
        <v>9934</v>
      </c>
      <c r="S7995" s="2" t="s">
        <v>6</v>
      </c>
      <c r="T7995" t="str">
        <f t="shared" si="124"/>
        <v>CREATE (acf4bf7856f9542009f2638103c3ee4f3:Database { DatabaseName:'dcopen08', Environment: 'Production Model', DatabaseType: 'Oracle'})</v>
      </c>
      <c r="U7995" t="s">
        <v>13744</v>
      </c>
      <c r="V7995" s="2" t="s">
        <v>7</v>
      </c>
      <c r="W7995" t="s">
        <v>333</v>
      </c>
      <c r="X7995" s="2" t="s">
        <v>8</v>
      </c>
      <c r="Y7995" t="s">
        <v>334</v>
      </c>
      <c r="Z7995" s="2" t="s">
        <v>9</v>
      </c>
      <c r="AA7995" t="s">
        <v>335</v>
      </c>
      <c r="AB7995" s="2" t="s">
        <v>10</v>
      </c>
      <c r="AC7995" t="s">
        <v>20</v>
      </c>
      <c r="AD7995" s="2" t="s">
        <v>11</v>
      </c>
      <c r="AE7995" t="s">
        <v>35</v>
      </c>
    </row>
    <row r="7996" spans="1:31" ht="15" thickTop="1" thickBot="1" x14ac:dyDescent="0.5">
      <c r="A7996" t="str">
        <f>"CREATE (a"&amp;G7996&amp;":Application { ApplicationName:"&amp;"'"&amp;C7996&amp;"', Environment: '"&amp;E7996&amp;"'})"</f>
        <v>CREATE (ad86cf8f80e0e3c25088d8e0b2f56ffcd:Application { ApplicationName:'CNB Polocy Exkseckoon', Environment: 'Production'})</v>
      </c>
      <c r="B7996" s="2" t="s">
        <v>0</v>
      </c>
      <c r="C7996" s="3" t="s">
        <v>9516</v>
      </c>
      <c r="D7996" s="2" t="s">
        <v>13614</v>
      </c>
      <c r="E7996" t="s">
        <v>12856</v>
      </c>
      <c r="F7996" s="2" t="s">
        <v>4</v>
      </c>
      <c r="G7996" t="s">
        <v>9517</v>
      </c>
      <c r="H7996" s="2" t="s">
        <v>1</v>
      </c>
      <c r="I7996" t="s">
        <v>190</v>
      </c>
      <c r="J7996" s="2" t="s">
        <v>2</v>
      </c>
      <c r="K7996" t="s">
        <v>267</v>
      </c>
      <c r="L7996" t="s">
        <v>444</v>
      </c>
      <c r="M7996" s="2" t="s">
        <v>3</v>
      </c>
      <c r="N7996" t="s">
        <v>13651</v>
      </c>
      <c r="O7996" s="2" t="s">
        <v>13614</v>
      </c>
      <c r="P7996" t="s">
        <v>12856</v>
      </c>
      <c r="Q7996" s="2" t="s">
        <v>5</v>
      </c>
      <c r="R7996" t="s">
        <v>9710</v>
      </c>
      <c r="S7996" s="2" t="s">
        <v>6</v>
      </c>
      <c r="T7996" t="str">
        <f t="shared" si="124"/>
        <v>CREATE (add9e74f60e0e3c4500cb33fe20e6067c:Database { DatabaseName:'scldpc', Environment: 'Production', DatabaseType: 'Sybase'})</v>
      </c>
      <c r="U7996" t="s">
        <v>16301</v>
      </c>
      <c r="V7996" s="2" t="s">
        <v>7</v>
      </c>
      <c r="W7996" t="s">
        <v>5537</v>
      </c>
      <c r="X7996" s="2" t="s">
        <v>8</v>
      </c>
      <c r="Y7996" t="s">
        <v>12873</v>
      </c>
      <c r="Z7996" s="2" t="s">
        <v>9</v>
      </c>
      <c r="AA7996" t="s">
        <v>339</v>
      </c>
      <c r="AB7996" s="2" t="s">
        <v>10</v>
      </c>
      <c r="AC7996" t="s">
        <v>20</v>
      </c>
      <c r="AD7996" s="2" t="s">
        <v>11</v>
      </c>
      <c r="AE7996" t="s">
        <v>27</v>
      </c>
    </row>
    <row r="7997" spans="1:31" ht="15" thickTop="1" thickBot="1" x14ac:dyDescent="0.5">
      <c r="A7997" t="str">
        <f>"CREATE (a"&amp;G7997&amp;":Application { ApplicationName:"&amp;"'"&amp;C7997&amp;"', Environment: '"&amp;E7997&amp;"'})"</f>
        <v>CREATE (ad86cf8f80e0e3c25088d8e0b2f56ffcd:Application { ApplicationName:'CNB Polocy Exkseckoon', Environment: 'Production'})</v>
      </c>
      <c r="B7997" s="2" t="s">
        <v>0</v>
      </c>
      <c r="C7997" s="3" t="s">
        <v>9516</v>
      </c>
      <c r="D7997" s="2" t="s">
        <v>13614</v>
      </c>
      <c r="E7997" t="s">
        <v>12856</v>
      </c>
      <c r="F7997" s="2" t="s">
        <v>4</v>
      </c>
      <c r="G7997" t="s">
        <v>9517</v>
      </c>
      <c r="H7997" s="2" t="s">
        <v>1</v>
      </c>
      <c r="I7997" t="s">
        <v>190</v>
      </c>
      <c r="J7997" s="2" t="s">
        <v>2</v>
      </c>
      <c r="K7997" t="s">
        <v>267</v>
      </c>
      <c r="L7997" t="s">
        <v>444</v>
      </c>
      <c r="M7997" s="2" t="s">
        <v>3</v>
      </c>
      <c r="N7997" t="s">
        <v>13651</v>
      </c>
      <c r="O7997" s="2" t="s">
        <v>13614</v>
      </c>
      <c r="P7997" t="s">
        <v>12856</v>
      </c>
      <c r="Q7997" s="2" t="s">
        <v>5</v>
      </c>
      <c r="R7997" t="s">
        <v>9710</v>
      </c>
      <c r="S7997" s="2" t="s">
        <v>6</v>
      </c>
      <c r="T7997" t="str">
        <f t="shared" si="124"/>
        <v>CREATE (add9e64b20e0e3c4500de714289b96de6:Database { DatabaseName:'scldco', Environment: 'Production', DatabaseType: 'Sybase'})</v>
      </c>
      <c r="U7997" t="s">
        <v>16299</v>
      </c>
      <c r="V7997" s="2" t="s">
        <v>7</v>
      </c>
      <c r="W7997" t="s">
        <v>5539</v>
      </c>
      <c r="X7997" s="2" t="s">
        <v>8</v>
      </c>
      <c r="Y7997" t="s">
        <v>12873</v>
      </c>
      <c r="Z7997" s="2" t="s">
        <v>9</v>
      </c>
      <c r="AA7997" t="s">
        <v>339</v>
      </c>
      <c r="AB7997" s="2" t="s">
        <v>10</v>
      </c>
      <c r="AC7997" t="s">
        <v>20</v>
      </c>
      <c r="AD7997" s="2" t="s">
        <v>11</v>
      </c>
      <c r="AE7997" t="s">
        <v>27</v>
      </c>
    </row>
    <row r="7998" spans="1:31" ht="15" thickTop="1" thickBot="1" x14ac:dyDescent="0.5">
      <c r="A7998" t="str">
        <f>"CREATE (a"&amp;G7998&amp;":Application { ApplicationName:"&amp;"'"&amp;C7998&amp;"', Environment: '"&amp;E7998&amp;"'})"</f>
        <v>CREATE (ad86cf8f80e0e3c25088d8e0b2f56ffcd:Application { ApplicationName:'CNB Polocy Exkseckoon', Environment: 'Production'})</v>
      </c>
      <c r="B7998" s="2" t="s">
        <v>0</v>
      </c>
      <c r="C7998" s="3" t="s">
        <v>9516</v>
      </c>
      <c r="D7998" s="2" t="s">
        <v>13614</v>
      </c>
      <c r="E7998" t="s">
        <v>12856</v>
      </c>
      <c r="F7998" s="2" t="s">
        <v>4</v>
      </c>
      <c r="G7998" t="s">
        <v>9517</v>
      </c>
      <c r="H7998" s="2" t="s">
        <v>1</v>
      </c>
      <c r="I7998" t="s">
        <v>190</v>
      </c>
      <c r="J7998" s="2" t="s">
        <v>2</v>
      </c>
      <c r="K7998" t="s">
        <v>267</v>
      </c>
      <c r="L7998" t="s">
        <v>444</v>
      </c>
      <c r="M7998" s="2" t="s">
        <v>3</v>
      </c>
      <c r="N7998" t="s">
        <v>13651</v>
      </c>
      <c r="O7998" s="2" t="s">
        <v>13614</v>
      </c>
      <c r="P7998" t="s">
        <v>12856</v>
      </c>
      <c r="Q7998" s="2" t="s">
        <v>5</v>
      </c>
      <c r="R7998" t="s">
        <v>9710</v>
      </c>
      <c r="S7998" s="2" t="s">
        <v>6</v>
      </c>
      <c r="T7998" t="str">
        <f t="shared" si="124"/>
        <v>CREATE (add9e7c000e0e3c4501e3fc0ce73fe8e5:Database { DatabaseName:'scldpk', Environment: 'Production', DatabaseType: 'Sybase'})</v>
      </c>
      <c r="U7998" t="s">
        <v>16438</v>
      </c>
      <c r="V7998" s="2" t="s">
        <v>7</v>
      </c>
      <c r="W7998" t="s">
        <v>5530</v>
      </c>
      <c r="X7998" s="2" t="s">
        <v>8</v>
      </c>
      <c r="Y7998" t="s">
        <v>12873</v>
      </c>
      <c r="Z7998" s="2" t="s">
        <v>9</v>
      </c>
      <c r="AA7998" t="s">
        <v>339</v>
      </c>
      <c r="AB7998" s="2" t="s">
        <v>10</v>
      </c>
      <c r="AC7998" t="s">
        <v>20</v>
      </c>
      <c r="AD7998" s="2" t="s">
        <v>11</v>
      </c>
      <c r="AE7998" t="s">
        <v>27</v>
      </c>
    </row>
    <row r="7999" spans="1:31" ht="15" thickTop="1" thickBot="1" x14ac:dyDescent="0.5">
      <c r="A7999" t="str">
        <f>"CREATE (a"&amp;G7999&amp;":Application { ApplicationName:"&amp;"'"&amp;C7999&amp;"', Environment: '"&amp;E7999&amp;"'})"</f>
        <v>CREATE (ad86870db0e0e3c2508836f3c968f362e:Application { ApplicationName:'Polocy Exkseckoon fos ck8035', Environment: 'Production'})</v>
      </c>
      <c r="B7999" s="2" t="s">
        <v>0</v>
      </c>
      <c r="C7999" s="3" t="s">
        <v>8878</v>
      </c>
      <c r="D7999" s="2" t="s">
        <v>13614</v>
      </c>
      <c r="E7999" t="s">
        <v>12856</v>
      </c>
      <c r="F7999" s="2" t="s">
        <v>4</v>
      </c>
      <c r="G7999" t="s">
        <v>8879</v>
      </c>
      <c r="H7999" s="2" t="s">
        <v>1</v>
      </c>
      <c r="I7999" t="s">
        <v>190</v>
      </c>
      <c r="J7999" s="2" t="s">
        <v>2</v>
      </c>
      <c r="K7999" t="s">
        <v>267</v>
      </c>
      <c r="L7999" t="s">
        <v>444</v>
      </c>
      <c r="M7999" s="2" t="s">
        <v>3</v>
      </c>
      <c r="N7999" t="s">
        <v>13651</v>
      </c>
      <c r="O7999" s="2" t="s">
        <v>13614</v>
      </c>
      <c r="P7999" t="s">
        <v>12856</v>
      </c>
      <c r="Q7999" s="2" t="s">
        <v>5</v>
      </c>
      <c r="R7999" s="1" t="s">
        <v>9709</v>
      </c>
      <c r="S7999" s="2" t="s">
        <v>6</v>
      </c>
      <c r="T7999" t="str">
        <f t="shared" si="124"/>
        <v>CREATE (add9e7c000e0e3c4501e3fc0ce73fe8e5:Database { DatabaseName:'scldpk', Environment: 'Production', DatabaseType: 'Sybase'})</v>
      </c>
      <c r="U7999" t="s">
        <v>16438</v>
      </c>
      <c r="V7999" s="2" t="s">
        <v>7</v>
      </c>
      <c r="W7999" t="s">
        <v>5530</v>
      </c>
      <c r="X7999" s="2" t="s">
        <v>8</v>
      </c>
      <c r="Y7999" t="s">
        <v>12873</v>
      </c>
      <c r="Z7999" s="2" t="s">
        <v>9</v>
      </c>
      <c r="AA7999" t="s">
        <v>339</v>
      </c>
      <c r="AB7999" s="2" t="s">
        <v>10</v>
      </c>
      <c r="AC7999" t="s">
        <v>20</v>
      </c>
      <c r="AD7999" s="2" t="s">
        <v>11</v>
      </c>
      <c r="AE7999" t="s">
        <v>27</v>
      </c>
    </row>
    <row r="8000" spans="1:31" ht="15" thickTop="1" thickBot="1" x14ac:dyDescent="0.5">
      <c r="A8000" t="str">
        <f>"CREATE (a"&amp;G8000&amp;":Application { ApplicationName:"&amp;"'"&amp;C8000&amp;"', Environment: '"&amp;E8000&amp;"'})"</f>
        <v>CREATE (ad86870db0e0e3c2508836f3c968f362e:Application { ApplicationName:'Polocy Exkseckoon fos ck8035', Environment: 'Production'})</v>
      </c>
      <c r="B8000" s="2" t="s">
        <v>0</v>
      </c>
      <c r="C8000" s="3" t="s">
        <v>8878</v>
      </c>
      <c r="D8000" s="2" t="s">
        <v>13614</v>
      </c>
      <c r="E8000" t="s">
        <v>12856</v>
      </c>
      <c r="F8000" s="2" t="s">
        <v>4</v>
      </c>
      <c r="G8000" t="s">
        <v>8879</v>
      </c>
      <c r="H8000" s="2" t="s">
        <v>1</v>
      </c>
      <c r="I8000" t="s">
        <v>190</v>
      </c>
      <c r="J8000" s="2" t="s">
        <v>2</v>
      </c>
      <c r="K8000" t="s">
        <v>267</v>
      </c>
      <c r="L8000" t="s">
        <v>444</v>
      </c>
      <c r="M8000" s="2" t="s">
        <v>3</v>
      </c>
      <c r="N8000" t="s">
        <v>13651</v>
      </c>
      <c r="O8000" s="2" t="s">
        <v>13614</v>
      </c>
      <c r="P8000" t="s">
        <v>12856</v>
      </c>
      <c r="Q8000" s="2" t="s">
        <v>5</v>
      </c>
      <c r="R8000" s="1" t="s">
        <v>9709</v>
      </c>
      <c r="S8000" s="2" t="s">
        <v>6</v>
      </c>
      <c r="T8000" t="str">
        <f t="shared" si="124"/>
        <v>CREATE (add9e74f60e0e3c4500cb33fe20e6067c:Database { DatabaseName:'scldpc', Environment: 'Production', DatabaseType: 'Sybase'})</v>
      </c>
      <c r="U8000" t="s">
        <v>16301</v>
      </c>
      <c r="V8000" s="2" t="s">
        <v>7</v>
      </c>
      <c r="W8000" t="s">
        <v>5537</v>
      </c>
      <c r="X8000" s="2" t="s">
        <v>8</v>
      </c>
      <c r="Y8000" t="s">
        <v>12873</v>
      </c>
      <c r="Z8000" s="2" t="s">
        <v>9</v>
      </c>
      <c r="AA8000" t="s">
        <v>339</v>
      </c>
      <c r="AB8000" s="2" t="s">
        <v>10</v>
      </c>
      <c r="AC8000" t="s">
        <v>20</v>
      </c>
      <c r="AD8000" s="2" t="s">
        <v>11</v>
      </c>
      <c r="AE8000" t="s">
        <v>27</v>
      </c>
    </row>
    <row r="8001" spans="1:31" ht="15" thickTop="1" thickBot="1" x14ac:dyDescent="0.5">
      <c r="A8001" t="str">
        <f>"CREATE (a"&amp;G8001&amp;":Application { ApplicationName:"&amp;"'"&amp;C8001&amp;"', Environment: '"&amp;E8001&amp;"'})"</f>
        <v>CREATE (ad86870db0e0e3c2508836f3c968f362e:Application { ApplicationName:'Polocy Exkseckoon fos ck8035', Environment: 'Production'})</v>
      </c>
      <c r="B8001" s="2" t="s">
        <v>0</v>
      </c>
      <c r="C8001" s="3" t="s">
        <v>8878</v>
      </c>
      <c r="D8001" s="2" t="s">
        <v>13614</v>
      </c>
      <c r="E8001" t="s">
        <v>12856</v>
      </c>
      <c r="F8001" s="2" t="s">
        <v>4</v>
      </c>
      <c r="G8001" t="s">
        <v>8879</v>
      </c>
      <c r="H8001" s="2" t="s">
        <v>1</v>
      </c>
      <c r="I8001" t="s">
        <v>190</v>
      </c>
      <c r="J8001" s="2" t="s">
        <v>2</v>
      </c>
      <c r="K8001" t="s">
        <v>267</v>
      </c>
      <c r="L8001" t="s">
        <v>444</v>
      </c>
      <c r="M8001" s="2" t="s">
        <v>3</v>
      </c>
      <c r="N8001" t="s">
        <v>13651</v>
      </c>
      <c r="O8001" s="2" t="s">
        <v>13614</v>
      </c>
      <c r="P8001" t="s">
        <v>12856</v>
      </c>
      <c r="Q8001" s="2" t="s">
        <v>5</v>
      </c>
      <c r="R8001" s="1" t="s">
        <v>9709</v>
      </c>
      <c r="S8001" s="2" t="s">
        <v>6</v>
      </c>
      <c r="T8001" t="str">
        <f t="shared" si="124"/>
        <v>CREATE (add9e5e820e0e3c45015e53b752f5bb49:Database { DatabaseName:'scldc8', Environment: 'Production', DatabaseType: 'Sybase'})</v>
      </c>
      <c r="U8001" t="s">
        <v>16296</v>
      </c>
      <c r="V8001" s="2" t="s">
        <v>7</v>
      </c>
      <c r="W8001" t="s">
        <v>5536</v>
      </c>
      <c r="X8001" s="2" t="s">
        <v>8</v>
      </c>
      <c r="Y8001" t="s">
        <v>12873</v>
      </c>
      <c r="Z8001" s="2" t="s">
        <v>9</v>
      </c>
      <c r="AA8001" t="s">
        <v>339</v>
      </c>
      <c r="AB8001" s="2" t="s">
        <v>10</v>
      </c>
      <c r="AC8001" t="s">
        <v>20</v>
      </c>
      <c r="AD8001" s="2" t="s">
        <v>11</v>
      </c>
      <c r="AE8001" t="s">
        <v>27</v>
      </c>
    </row>
    <row r="8002" spans="1:31" ht="15" thickTop="1" thickBot="1" x14ac:dyDescent="0.5">
      <c r="A8002" t="str">
        <f>"CREATE (a"&amp;G8002&amp;":Application { ApplicationName:"&amp;"'"&amp;C8002&amp;"', Environment: '"&amp;E8002&amp;"'})"</f>
        <v>CREATE (ad86cf8f80e0e3c25088d8e0b2f56ffcd:Application { ApplicationName:'CNB Polocy Exkseckoon', Environment: 'Production'})</v>
      </c>
      <c r="B8002" s="2" t="s">
        <v>0</v>
      </c>
      <c r="C8002" s="3" t="s">
        <v>9516</v>
      </c>
      <c r="D8002" s="2" t="s">
        <v>13614</v>
      </c>
      <c r="E8002" t="s">
        <v>12856</v>
      </c>
      <c r="F8002" s="2" t="s">
        <v>4</v>
      </c>
      <c r="G8002" t="s">
        <v>9517</v>
      </c>
      <c r="H8002" s="2" t="s">
        <v>1</v>
      </c>
      <c r="I8002" t="s">
        <v>190</v>
      </c>
      <c r="J8002" s="2" t="s">
        <v>2</v>
      </c>
      <c r="K8002" t="s">
        <v>267</v>
      </c>
      <c r="L8002" t="s">
        <v>444</v>
      </c>
      <c r="M8002" s="2" t="s">
        <v>3</v>
      </c>
      <c r="N8002" t="s">
        <v>13651</v>
      </c>
      <c r="O8002" s="2" t="s">
        <v>13614</v>
      </c>
      <c r="P8002" t="s">
        <v>12856</v>
      </c>
      <c r="Q8002" s="2" t="s">
        <v>5</v>
      </c>
      <c r="R8002" t="s">
        <v>9710</v>
      </c>
      <c r="S8002" s="2" t="s">
        <v>6</v>
      </c>
      <c r="T8002" t="str">
        <f t="shared" ref="T8002:T8065" si="125">"CREATE (a"&amp;W8002&amp;":Database { DatabaseName:"&amp;"'"&amp;U8002&amp;"', Environment: '"&amp;E8002&amp;"', DatabaseType: '"&amp;AE8002&amp;"'})"</f>
        <v>CREATE (add9e5e820e0e3c45015e53b752f5bb49:Database { DatabaseName:'scldc8', Environment: 'Production', DatabaseType: 'Sybase'})</v>
      </c>
      <c r="U8002" t="s">
        <v>16296</v>
      </c>
      <c r="V8002" s="2" t="s">
        <v>7</v>
      </c>
      <c r="W8002" t="s">
        <v>5536</v>
      </c>
      <c r="X8002" s="2" t="s">
        <v>8</v>
      </c>
      <c r="Y8002" t="s">
        <v>12873</v>
      </c>
      <c r="Z8002" s="2" t="s">
        <v>9</v>
      </c>
      <c r="AA8002" t="s">
        <v>339</v>
      </c>
      <c r="AB8002" s="2" t="s">
        <v>10</v>
      </c>
      <c r="AC8002" t="s">
        <v>20</v>
      </c>
      <c r="AD8002" s="2" t="s">
        <v>11</v>
      </c>
      <c r="AE8002" t="s">
        <v>27</v>
      </c>
    </row>
    <row r="8003" spans="1:31" ht="15" thickTop="1" thickBot="1" x14ac:dyDescent="0.5">
      <c r="A8003" t="str">
        <f>"CREATE (a"&amp;G8003&amp;":Application { ApplicationName:"&amp;"'"&amp;C8003&amp;"', Environment: '"&amp;E8003&amp;"'})"</f>
        <v>CREATE (ad86cf8f80e0e3c25088d8e0b2f56ffcd:Application { ApplicationName:'CNB Polocy Exkseckoon', Environment: 'Production'})</v>
      </c>
      <c r="B8003" s="2" t="s">
        <v>0</v>
      </c>
      <c r="C8003" s="3" t="s">
        <v>9516</v>
      </c>
      <c r="D8003" s="2" t="s">
        <v>13614</v>
      </c>
      <c r="E8003" t="s">
        <v>12856</v>
      </c>
      <c r="F8003" s="2" t="s">
        <v>4</v>
      </c>
      <c r="G8003" t="s">
        <v>9517</v>
      </c>
      <c r="H8003" s="2" t="s">
        <v>1</v>
      </c>
      <c r="I8003" t="s">
        <v>190</v>
      </c>
      <c r="J8003" s="2" t="s">
        <v>2</v>
      </c>
      <c r="K8003" t="s">
        <v>267</v>
      </c>
      <c r="L8003" t="s">
        <v>444</v>
      </c>
      <c r="M8003" s="2" t="s">
        <v>3</v>
      </c>
      <c r="N8003" t="s">
        <v>13651</v>
      </c>
      <c r="O8003" s="2" t="s">
        <v>13614</v>
      </c>
      <c r="P8003" t="s">
        <v>12856</v>
      </c>
      <c r="Q8003" s="2" t="s">
        <v>5</v>
      </c>
      <c r="R8003" t="s">
        <v>9710</v>
      </c>
      <c r="S8003" s="2" t="s">
        <v>6</v>
      </c>
      <c r="T8003" t="str">
        <f t="shared" si="125"/>
        <v>CREATE (add9e62670e0e3c45019c9468b3501858:Database { DatabaseName:'scldc2', Environment: 'Production', DatabaseType: 'Sybase'})</v>
      </c>
      <c r="U8003" t="s">
        <v>16439</v>
      </c>
      <c r="V8003" s="2" t="s">
        <v>7</v>
      </c>
      <c r="W8003" t="s">
        <v>5535</v>
      </c>
      <c r="X8003" s="2" t="s">
        <v>8</v>
      </c>
      <c r="Y8003" t="s">
        <v>12873</v>
      </c>
      <c r="Z8003" s="2" t="s">
        <v>9</v>
      </c>
      <c r="AA8003" t="s">
        <v>339</v>
      </c>
      <c r="AB8003" s="2" t="s">
        <v>10</v>
      </c>
      <c r="AC8003" t="s">
        <v>20</v>
      </c>
      <c r="AD8003" s="2" t="s">
        <v>11</v>
      </c>
      <c r="AE8003" t="s">
        <v>27</v>
      </c>
    </row>
    <row r="8004" spans="1:31" ht="15" thickTop="1" thickBot="1" x14ac:dyDescent="0.5">
      <c r="A8004" t="str">
        <f>"CREATE (a"&amp;G8004&amp;":Application { ApplicationName:"&amp;"'"&amp;C8004&amp;"', Environment: '"&amp;E8004&amp;"'})"</f>
        <v>CREATE (ad86870db0e0e3c2508836f3c968f362e:Application { ApplicationName:'Polocy Exkseckoon fos ck8035', Environment: 'Production'})</v>
      </c>
      <c r="B8004" s="2" t="s">
        <v>0</v>
      </c>
      <c r="C8004" s="3" t="s">
        <v>8878</v>
      </c>
      <c r="D8004" s="2" t="s">
        <v>13614</v>
      </c>
      <c r="E8004" t="s">
        <v>12856</v>
      </c>
      <c r="F8004" s="2" t="s">
        <v>4</v>
      </c>
      <c r="G8004" t="s">
        <v>8879</v>
      </c>
      <c r="H8004" s="2" t="s">
        <v>1</v>
      </c>
      <c r="I8004" t="s">
        <v>190</v>
      </c>
      <c r="J8004" s="2" t="s">
        <v>2</v>
      </c>
      <c r="K8004" t="s">
        <v>267</v>
      </c>
      <c r="L8004" t="s">
        <v>444</v>
      </c>
      <c r="M8004" s="2" t="s">
        <v>3</v>
      </c>
      <c r="N8004" t="s">
        <v>13651</v>
      </c>
      <c r="O8004" s="2" t="s">
        <v>13614</v>
      </c>
      <c r="P8004" t="s">
        <v>12856</v>
      </c>
      <c r="Q8004" s="2" t="s">
        <v>5</v>
      </c>
      <c r="R8004" s="1" t="s">
        <v>9709</v>
      </c>
      <c r="S8004" s="2" t="s">
        <v>6</v>
      </c>
      <c r="T8004" t="str">
        <f t="shared" si="125"/>
        <v>CREATE (add9e62670e0e3c45019c9468b3501858:Database { DatabaseName:'scldc2', Environment: 'Production', DatabaseType: 'Sybase'})</v>
      </c>
      <c r="U8004" t="s">
        <v>16439</v>
      </c>
      <c r="V8004" s="2" t="s">
        <v>7</v>
      </c>
      <c r="W8004" t="s">
        <v>5535</v>
      </c>
      <c r="X8004" s="2" t="s">
        <v>8</v>
      </c>
      <c r="Y8004" t="s">
        <v>12873</v>
      </c>
      <c r="Z8004" s="2" t="s">
        <v>9</v>
      </c>
      <c r="AA8004" t="s">
        <v>339</v>
      </c>
      <c r="AB8004" s="2" t="s">
        <v>10</v>
      </c>
      <c r="AC8004" t="s">
        <v>20</v>
      </c>
      <c r="AD8004" s="2" t="s">
        <v>11</v>
      </c>
      <c r="AE8004" t="s">
        <v>27</v>
      </c>
    </row>
    <row r="8005" spans="1:31" ht="15" thickTop="1" thickBot="1" x14ac:dyDescent="0.5">
      <c r="A8005" t="str">
        <f>"CREATE (a"&amp;G8005&amp;":Application { ApplicationName:"&amp;"'"&amp;C8005&amp;"', Environment: '"&amp;E8005&amp;"'})"</f>
        <v>CREATE (ad86cf8f80e0e3c25088d8e0b2f56ffcd:Application { ApplicationName:'CNB Polocy Exkseckoon', Environment: 'Production'})</v>
      </c>
      <c r="B8005" s="2" t="s">
        <v>0</v>
      </c>
      <c r="C8005" s="3" t="s">
        <v>9516</v>
      </c>
      <c r="D8005" s="2" t="s">
        <v>13614</v>
      </c>
      <c r="E8005" t="s">
        <v>12856</v>
      </c>
      <c r="F8005" s="2" t="s">
        <v>4</v>
      </c>
      <c r="G8005" t="s">
        <v>9517</v>
      </c>
      <c r="H8005" s="2" t="s">
        <v>1</v>
      </c>
      <c r="I8005" t="s">
        <v>190</v>
      </c>
      <c r="J8005" s="2" t="s">
        <v>2</v>
      </c>
      <c r="K8005" t="s">
        <v>267</v>
      </c>
      <c r="L8005" t="s">
        <v>444</v>
      </c>
      <c r="M8005" s="2" t="s">
        <v>3</v>
      </c>
      <c r="N8005" t="s">
        <v>13651</v>
      </c>
      <c r="O8005" s="2" t="s">
        <v>13614</v>
      </c>
      <c r="P8005" t="s">
        <v>12856</v>
      </c>
      <c r="Q8005" s="2" t="s">
        <v>5</v>
      </c>
      <c r="R8005" t="s">
        <v>9710</v>
      </c>
      <c r="S8005" s="2" t="s">
        <v>6</v>
      </c>
      <c r="T8005" t="str">
        <f t="shared" si="125"/>
        <v>CREATE (a4944d7240e0e3c25019e3e1ffcdd92b8:Database { DatabaseName:'sclduw', Environment: 'Production', DatabaseType: 'Sybase'})</v>
      </c>
      <c r="U8005" t="s">
        <v>13730</v>
      </c>
      <c r="V8005" s="2" t="s">
        <v>7</v>
      </c>
      <c r="W8005" t="s">
        <v>338</v>
      </c>
      <c r="X8005" s="2" t="s">
        <v>8</v>
      </c>
      <c r="Y8005" t="s">
        <v>12873</v>
      </c>
      <c r="Z8005" s="2" t="s">
        <v>9</v>
      </c>
      <c r="AA8005" t="s">
        <v>339</v>
      </c>
      <c r="AB8005" s="2" t="s">
        <v>10</v>
      </c>
      <c r="AC8005" t="s">
        <v>20</v>
      </c>
      <c r="AD8005" s="2" t="s">
        <v>11</v>
      </c>
      <c r="AE8005" t="s">
        <v>27</v>
      </c>
    </row>
    <row r="8006" spans="1:31" ht="15" thickTop="1" thickBot="1" x14ac:dyDescent="0.5">
      <c r="A8006" t="str">
        <f>"CREATE (a"&amp;G8006&amp;":Application { ApplicationName:"&amp;"'"&amp;C8006&amp;"', Environment: '"&amp;E8006&amp;"'})"</f>
        <v>CREATE (a0c8bee680e0e3c2508256f56598e8fe7:Application { ApplicationName:'B2B onkegsekoon', Environment: 'Production'})</v>
      </c>
      <c r="B8006" s="2" t="s">
        <v>0</v>
      </c>
      <c r="C8006" s="3" t="s">
        <v>7997</v>
      </c>
      <c r="D8006" s="2" t="s">
        <v>13614</v>
      </c>
      <c r="E8006" t="s">
        <v>12856</v>
      </c>
      <c r="F8006" s="2" t="s">
        <v>4</v>
      </c>
      <c r="G8006" t="s">
        <v>7998</v>
      </c>
      <c r="H8006" s="2" t="s">
        <v>1</v>
      </c>
      <c r="I8006" t="s">
        <v>12</v>
      </c>
      <c r="J8006" s="2" t="s">
        <v>2</v>
      </c>
      <c r="K8006" t="s">
        <v>99</v>
      </c>
      <c r="L8006" t="s">
        <v>13650</v>
      </c>
      <c r="M8006" s="2" t="s">
        <v>3</v>
      </c>
      <c r="N8006" t="s">
        <v>13650</v>
      </c>
      <c r="O8006" s="2" t="s">
        <v>13614</v>
      </c>
      <c r="P8006" t="s">
        <v>12856</v>
      </c>
      <c r="Q8006" s="2" t="s">
        <v>5</v>
      </c>
      <c r="R8006" t="s">
        <v>9538</v>
      </c>
      <c r="S8006" s="2" t="s">
        <v>6</v>
      </c>
      <c r="T8006" t="str">
        <f t="shared" si="125"/>
        <v>CREATE (a488513550e0e3c2501f550170454113b:Database { DatabaseName:'scldus', Environment: 'Production', DatabaseType: 'Sybase'})</v>
      </c>
      <c r="U8006" t="s">
        <v>16297</v>
      </c>
      <c r="V8006" s="2" t="s">
        <v>7</v>
      </c>
      <c r="W8006" t="s">
        <v>4104</v>
      </c>
      <c r="X8006" s="2" t="s">
        <v>8</v>
      </c>
      <c r="Y8006" t="s">
        <v>12873</v>
      </c>
      <c r="Z8006" s="2" t="s">
        <v>9</v>
      </c>
      <c r="AA8006" t="s">
        <v>339</v>
      </c>
      <c r="AB8006" s="2" t="s">
        <v>10</v>
      </c>
      <c r="AC8006" t="s">
        <v>20</v>
      </c>
      <c r="AD8006" s="2" t="s">
        <v>11</v>
      </c>
      <c r="AE8006" t="s">
        <v>27</v>
      </c>
    </row>
    <row r="8007" spans="1:31" ht="15" thickTop="1" thickBot="1" x14ac:dyDescent="0.5">
      <c r="A8007" t="str">
        <f>"CREATE (a"&amp;G8007&amp;":Application { ApplicationName:"&amp;"'"&amp;C8007&amp;"', Environment: '"&amp;E8007&amp;"'})"</f>
        <v>CREATE (ad86870db0e0e3c2508836f3c968f362e:Application { ApplicationName:'Polocy Exkseckoon fos ck8035', Environment: 'Production'})</v>
      </c>
      <c r="B8007" s="2" t="s">
        <v>0</v>
      </c>
      <c r="C8007" s="3" t="s">
        <v>8878</v>
      </c>
      <c r="D8007" s="2" t="s">
        <v>13614</v>
      </c>
      <c r="E8007" t="s">
        <v>12856</v>
      </c>
      <c r="F8007" s="2" t="s">
        <v>4</v>
      </c>
      <c r="G8007" t="s">
        <v>8879</v>
      </c>
      <c r="H8007" s="2" t="s">
        <v>1</v>
      </c>
      <c r="I8007" t="s">
        <v>190</v>
      </c>
      <c r="J8007" s="2" t="s">
        <v>2</v>
      </c>
      <c r="K8007" t="s">
        <v>267</v>
      </c>
      <c r="L8007" t="s">
        <v>444</v>
      </c>
      <c r="M8007" s="2" t="s">
        <v>3</v>
      </c>
      <c r="N8007" t="s">
        <v>13651</v>
      </c>
      <c r="O8007" s="2" t="s">
        <v>13614</v>
      </c>
      <c r="P8007" t="s">
        <v>12856</v>
      </c>
      <c r="Q8007" s="2" t="s">
        <v>5</v>
      </c>
      <c r="R8007" s="1" t="s">
        <v>9709</v>
      </c>
      <c r="S8007" s="2" t="s">
        <v>6</v>
      </c>
      <c r="T8007" t="str">
        <f t="shared" si="125"/>
        <v>CREATE (a4944d7240e0e3c25019e3e1ffcdd92b8:Database { DatabaseName:'sclduw', Environment: 'Production', DatabaseType: 'Sybase'})</v>
      </c>
      <c r="U8007" t="s">
        <v>13730</v>
      </c>
      <c r="V8007" s="2" t="s">
        <v>7</v>
      </c>
      <c r="W8007" t="s">
        <v>338</v>
      </c>
      <c r="X8007" s="2" t="s">
        <v>8</v>
      </c>
      <c r="Y8007" t="s">
        <v>12873</v>
      </c>
      <c r="Z8007" s="2" t="s">
        <v>9</v>
      </c>
      <c r="AA8007" t="s">
        <v>339</v>
      </c>
      <c r="AB8007" s="2" t="s">
        <v>10</v>
      </c>
      <c r="AC8007" t="s">
        <v>20</v>
      </c>
      <c r="AD8007" s="2" t="s">
        <v>11</v>
      </c>
      <c r="AE8007" t="s">
        <v>27</v>
      </c>
    </row>
    <row r="8008" spans="1:31" ht="15" thickTop="1" thickBot="1" x14ac:dyDescent="0.5">
      <c r="A8008" t="str">
        <f>"CREATE (a"&amp;G8008&amp;":Application { ApplicationName:"&amp;"'"&amp;C8008&amp;"', Environment: '"&amp;E8008&amp;"'})"</f>
        <v>CREATE (ad86cf8f80e0e3c25088d8e0b2f56ffcd:Application { ApplicationName:'CNB Polocy Exkseckoon', Environment: 'Production'})</v>
      </c>
      <c r="B8008" s="2" t="s">
        <v>0</v>
      </c>
      <c r="C8008" s="3" t="s">
        <v>9516</v>
      </c>
      <c r="D8008" s="2" t="s">
        <v>13614</v>
      </c>
      <c r="E8008" t="s">
        <v>12856</v>
      </c>
      <c r="F8008" s="2" t="s">
        <v>4</v>
      </c>
      <c r="G8008" t="s">
        <v>9517</v>
      </c>
      <c r="H8008" s="2" t="s">
        <v>1</v>
      </c>
      <c r="I8008" t="s">
        <v>190</v>
      </c>
      <c r="J8008" s="2" t="s">
        <v>2</v>
      </c>
      <c r="K8008" t="s">
        <v>267</v>
      </c>
      <c r="L8008" t="s">
        <v>444</v>
      </c>
      <c r="M8008" s="2" t="s">
        <v>3</v>
      </c>
      <c r="N8008" t="s">
        <v>13651</v>
      </c>
      <c r="O8008" s="2" t="s">
        <v>13614</v>
      </c>
      <c r="P8008" t="s">
        <v>12856</v>
      </c>
      <c r="Q8008" s="2" t="s">
        <v>5</v>
      </c>
      <c r="R8008" t="s">
        <v>9710</v>
      </c>
      <c r="S8008" s="2" t="s">
        <v>6</v>
      </c>
      <c r="T8008" t="str">
        <f t="shared" si="125"/>
        <v>CREATE (a86c515e1214e8948cd3b90193281c090:Database { DatabaseName:'kempsys', Environment: 'Production', DatabaseType: 'Sybase'})</v>
      </c>
      <c r="U8008" t="s">
        <v>16544</v>
      </c>
      <c r="V8008" s="2" t="s">
        <v>7</v>
      </c>
      <c r="W8008" t="s">
        <v>10128</v>
      </c>
      <c r="X8008" s="2" t="s">
        <v>8</v>
      </c>
      <c r="Y8008" t="s">
        <v>12873</v>
      </c>
      <c r="Z8008" s="2" t="s">
        <v>9</v>
      </c>
      <c r="AA8008" t="s">
        <v>339</v>
      </c>
      <c r="AB8008" s="2" t="s">
        <v>10</v>
      </c>
      <c r="AC8008" t="s">
        <v>20</v>
      </c>
      <c r="AD8008" s="2" t="s">
        <v>11</v>
      </c>
      <c r="AE8008" t="s">
        <v>27</v>
      </c>
    </row>
    <row r="8009" spans="1:31" ht="15" thickTop="1" thickBot="1" x14ac:dyDescent="0.5">
      <c r="A8009" t="str">
        <f>"CREATE (a"&amp;G8009&amp;":Application { ApplicationName:"&amp;"'"&amp;C8009&amp;"', Environment: '"&amp;E8009&amp;"'})"</f>
        <v>CREATE (ad86cf8f80e0e3c25088d8e0b2f56ffcd:Application { ApplicationName:'CNB Polocy Exkseckoon', Environment: 'Production'})</v>
      </c>
      <c r="B8009" s="2" t="s">
        <v>0</v>
      </c>
      <c r="C8009" s="3" t="s">
        <v>9516</v>
      </c>
      <c r="D8009" s="2" t="s">
        <v>13614</v>
      </c>
      <c r="E8009" t="s">
        <v>12856</v>
      </c>
      <c r="F8009" s="2" t="s">
        <v>4</v>
      </c>
      <c r="G8009" t="s">
        <v>9517</v>
      </c>
      <c r="H8009" s="2" t="s">
        <v>1</v>
      </c>
      <c r="I8009" t="s">
        <v>190</v>
      </c>
      <c r="J8009" s="2" t="s">
        <v>2</v>
      </c>
      <c r="K8009" t="s">
        <v>267</v>
      </c>
      <c r="L8009" t="s">
        <v>444</v>
      </c>
      <c r="M8009" s="2" t="s">
        <v>3</v>
      </c>
      <c r="N8009" t="s">
        <v>13651</v>
      </c>
      <c r="O8009" s="2" t="s">
        <v>13614</v>
      </c>
      <c r="P8009" t="s">
        <v>12856</v>
      </c>
      <c r="Q8009" s="2" t="s">
        <v>5</v>
      </c>
      <c r="R8009" t="s">
        <v>9710</v>
      </c>
      <c r="S8009" s="2" t="s">
        <v>6</v>
      </c>
      <c r="T8009" t="str">
        <f t="shared" si="125"/>
        <v>CREATE (a86c515e1214e8948cd3b90193281c090:Database { DatabaseName:'kempsys', Environment: 'Production', DatabaseType: 'Sybase'})</v>
      </c>
      <c r="U8009" t="s">
        <v>16544</v>
      </c>
      <c r="V8009" s="2" t="s">
        <v>7</v>
      </c>
      <c r="W8009" t="s">
        <v>10128</v>
      </c>
      <c r="X8009" s="2" t="s">
        <v>8</v>
      </c>
      <c r="Y8009" t="s">
        <v>12873</v>
      </c>
      <c r="Z8009" s="2" t="s">
        <v>9</v>
      </c>
      <c r="AA8009" t="s">
        <v>339</v>
      </c>
      <c r="AB8009" s="2" t="s">
        <v>10</v>
      </c>
      <c r="AC8009" t="s">
        <v>85</v>
      </c>
      <c r="AD8009" s="2" t="s">
        <v>11</v>
      </c>
      <c r="AE8009" t="s">
        <v>27</v>
      </c>
    </row>
    <row r="8010" spans="1:31" ht="15" thickTop="1" thickBot="1" x14ac:dyDescent="0.5">
      <c r="A8010" t="str">
        <f>"CREATE (a"&amp;G8010&amp;":Application { ApplicationName:"&amp;"'"&amp;C8010&amp;"', Environment: '"&amp;E8010&amp;"'})"</f>
        <v>CREATE (ad86870db0e0e3c2508836f3c968f362e:Application { ApplicationName:'Polocy Exkseckoon fos ck8035', Environment: 'Production'})</v>
      </c>
      <c r="B8010" s="2" t="s">
        <v>0</v>
      </c>
      <c r="C8010" s="3" t="s">
        <v>8878</v>
      </c>
      <c r="D8010" s="2" t="s">
        <v>13614</v>
      </c>
      <c r="E8010" t="s">
        <v>12856</v>
      </c>
      <c r="F8010" s="2" t="s">
        <v>4</v>
      </c>
      <c r="G8010" t="s">
        <v>8879</v>
      </c>
      <c r="H8010" s="2" t="s">
        <v>1</v>
      </c>
      <c r="I8010" t="s">
        <v>190</v>
      </c>
      <c r="J8010" s="2" t="s">
        <v>2</v>
      </c>
      <c r="K8010" t="s">
        <v>267</v>
      </c>
      <c r="L8010" t="s">
        <v>444</v>
      </c>
      <c r="M8010" s="2" t="s">
        <v>3</v>
      </c>
      <c r="N8010" t="s">
        <v>13651</v>
      </c>
      <c r="O8010" s="2" t="s">
        <v>13614</v>
      </c>
      <c r="P8010" t="s">
        <v>12856</v>
      </c>
      <c r="Q8010" s="2" t="s">
        <v>5</v>
      </c>
      <c r="R8010" s="1" t="s">
        <v>9709</v>
      </c>
      <c r="S8010" s="2" t="s">
        <v>6</v>
      </c>
      <c r="T8010" t="str">
        <f t="shared" si="125"/>
        <v>CREATE (add9e80bc0e0e3c4500d412df4c31ec22:Database { DatabaseName:'scldsf', Environment: 'Production', DatabaseType: 'Sybase'})</v>
      </c>
      <c r="U8010" t="s">
        <v>16300</v>
      </c>
      <c r="V8010" s="2" t="s">
        <v>7</v>
      </c>
      <c r="W8010" t="s">
        <v>5529</v>
      </c>
      <c r="X8010" s="2" t="s">
        <v>8</v>
      </c>
      <c r="Y8010" t="s">
        <v>12873</v>
      </c>
      <c r="Z8010" s="2" t="s">
        <v>9</v>
      </c>
      <c r="AA8010" t="s">
        <v>339</v>
      </c>
      <c r="AB8010" s="2" t="s">
        <v>10</v>
      </c>
      <c r="AC8010" t="s">
        <v>20</v>
      </c>
      <c r="AD8010" s="2" t="s">
        <v>11</v>
      </c>
      <c r="AE8010" t="s">
        <v>27</v>
      </c>
    </row>
    <row r="8011" spans="1:31" ht="15" thickTop="1" thickBot="1" x14ac:dyDescent="0.5">
      <c r="A8011" t="str">
        <f>"CREATE (a"&amp;G8011&amp;":Application { ApplicationName:"&amp;"'"&amp;C8011&amp;"', Environment: '"&amp;E8011&amp;"'})"</f>
        <v>CREATE (ad86cf8f80e0e3c25088d8e0b2f56ffcd:Application { ApplicationName:'CNB Polocy Exkseckoon', Environment: 'Production'})</v>
      </c>
      <c r="B8011" s="2" t="s">
        <v>0</v>
      </c>
      <c r="C8011" s="3" t="s">
        <v>9516</v>
      </c>
      <c r="D8011" s="2" t="s">
        <v>13614</v>
      </c>
      <c r="E8011" t="s">
        <v>12856</v>
      </c>
      <c r="F8011" s="2" t="s">
        <v>4</v>
      </c>
      <c r="G8011" t="s">
        <v>9517</v>
      </c>
      <c r="H8011" s="2" t="s">
        <v>1</v>
      </c>
      <c r="I8011" t="s">
        <v>190</v>
      </c>
      <c r="J8011" s="2" t="s">
        <v>2</v>
      </c>
      <c r="K8011" t="s">
        <v>267</v>
      </c>
      <c r="L8011" t="s">
        <v>444</v>
      </c>
      <c r="M8011" s="2" t="s">
        <v>3</v>
      </c>
      <c r="N8011" t="s">
        <v>13651</v>
      </c>
      <c r="O8011" s="2" t="s">
        <v>13614</v>
      </c>
      <c r="P8011" t="s">
        <v>12856</v>
      </c>
      <c r="Q8011" s="2" t="s">
        <v>5</v>
      </c>
      <c r="R8011" t="s">
        <v>9710</v>
      </c>
      <c r="S8011" s="2" t="s">
        <v>6</v>
      </c>
      <c r="T8011" t="str">
        <f t="shared" si="125"/>
        <v>CREATE (add9e80bc0e0e3c4500d412df4c31ec22:Database { DatabaseName:'scldsf', Environment: 'Production', DatabaseType: 'Sybase'})</v>
      </c>
      <c r="U8011" t="s">
        <v>16300</v>
      </c>
      <c r="V8011" s="2" t="s">
        <v>7</v>
      </c>
      <c r="W8011" t="s">
        <v>5529</v>
      </c>
      <c r="X8011" s="2" t="s">
        <v>8</v>
      </c>
      <c r="Y8011" t="s">
        <v>12873</v>
      </c>
      <c r="Z8011" s="2" t="s">
        <v>9</v>
      </c>
      <c r="AA8011" t="s">
        <v>339</v>
      </c>
      <c r="AB8011" s="2" t="s">
        <v>10</v>
      </c>
      <c r="AC8011" t="s">
        <v>20</v>
      </c>
      <c r="AD8011" s="2" t="s">
        <v>11</v>
      </c>
      <c r="AE8011" t="s">
        <v>27</v>
      </c>
    </row>
    <row r="8012" spans="1:31" ht="15" thickTop="1" thickBot="1" x14ac:dyDescent="0.5">
      <c r="A8012" t="str">
        <f>"CREATE (a"&amp;G8012&amp;":Application { ApplicationName:"&amp;"'"&amp;C8012&amp;"', Environment: '"&amp;E8012&amp;"'})"</f>
        <v>CREATE (a6c56e6800e0e3c2500dc682b86662670:Application { ApplicationName:'EUC', Environment: 'Unit Test'})</v>
      </c>
      <c r="B8012" s="2" t="s">
        <v>0</v>
      </c>
      <c r="C8012" s="3" t="s">
        <v>9646</v>
      </c>
      <c r="D8012" s="2" t="s">
        <v>13614</v>
      </c>
      <c r="E8012" t="s">
        <v>12859</v>
      </c>
      <c r="F8012" s="2" t="s">
        <v>4</v>
      </c>
      <c r="G8012" t="s">
        <v>9647</v>
      </c>
      <c r="H8012" s="2" t="s">
        <v>1</v>
      </c>
      <c r="I8012" t="s">
        <v>28</v>
      </c>
      <c r="J8012" s="2" t="s">
        <v>2</v>
      </c>
      <c r="K8012" t="s">
        <v>559</v>
      </c>
      <c r="L8012" t="s">
        <v>3329</v>
      </c>
      <c r="M8012" s="2" t="s">
        <v>3</v>
      </c>
      <c r="N8012" t="s">
        <v>3547</v>
      </c>
      <c r="O8012" s="2" t="s">
        <v>13614</v>
      </c>
      <c r="P8012" t="s">
        <v>12859</v>
      </c>
      <c r="Q8012" s="2" t="s">
        <v>5</v>
      </c>
      <c r="R8012" t="s">
        <v>10129</v>
      </c>
      <c r="S8012" s="2" t="s">
        <v>6</v>
      </c>
      <c r="T8012" t="str">
        <f t="shared" si="125"/>
        <v>CREATE (add9ef0e20e0e3c4500709e957c2916b2:Database { DatabaseName:'egency', Environment: 'Unit Test', DatabaseType: 'Sybase'})</v>
      </c>
      <c r="U8012" t="s">
        <v>16441</v>
      </c>
      <c r="V8012" s="2" t="s">
        <v>7</v>
      </c>
      <c r="W8012" t="s">
        <v>10130</v>
      </c>
      <c r="X8012" s="2" t="s">
        <v>8</v>
      </c>
      <c r="Y8012" t="s">
        <v>10131</v>
      </c>
      <c r="Z8012" s="2" t="s">
        <v>9</v>
      </c>
      <c r="AA8012" t="s">
        <v>10132</v>
      </c>
      <c r="AB8012" s="2" t="s">
        <v>10</v>
      </c>
      <c r="AC8012" t="s">
        <v>85</v>
      </c>
      <c r="AD8012" s="2" t="s">
        <v>11</v>
      </c>
      <c r="AE8012" t="s">
        <v>27</v>
      </c>
    </row>
    <row r="8013" spans="1:31" ht="15" thickTop="1" thickBot="1" x14ac:dyDescent="0.5">
      <c r="A8013" t="str">
        <f>"CREATE (a"&amp;G8013&amp;":Application { ApplicationName:"&amp;"'"&amp;C8013&amp;"', Environment: '"&amp;E8013&amp;"'})"</f>
        <v>CREATE (a6c56e6800e0e3c2500dc682b86662670:Application { ApplicationName:'EUC', Environment: 'Unit Test'})</v>
      </c>
      <c r="B8013" s="2" t="s">
        <v>0</v>
      </c>
      <c r="C8013" s="3" t="s">
        <v>9646</v>
      </c>
      <c r="D8013" s="2" t="s">
        <v>13614</v>
      </c>
      <c r="E8013" t="s">
        <v>12859</v>
      </c>
      <c r="F8013" s="2" t="s">
        <v>4</v>
      </c>
      <c r="G8013" t="s">
        <v>9647</v>
      </c>
      <c r="H8013" s="2" t="s">
        <v>1</v>
      </c>
      <c r="I8013" t="s">
        <v>28</v>
      </c>
      <c r="J8013" s="2" t="s">
        <v>2</v>
      </c>
      <c r="K8013" t="s">
        <v>559</v>
      </c>
      <c r="L8013" t="s">
        <v>3329</v>
      </c>
      <c r="M8013" s="2" t="s">
        <v>3</v>
      </c>
      <c r="N8013" t="s">
        <v>3547</v>
      </c>
      <c r="O8013" s="2" t="s">
        <v>13614</v>
      </c>
      <c r="P8013" t="s">
        <v>12859</v>
      </c>
      <c r="Q8013" s="2" t="s">
        <v>5</v>
      </c>
      <c r="R8013" t="s">
        <v>10129</v>
      </c>
      <c r="S8013" s="2" t="s">
        <v>6</v>
      </c>
      <c r="T8013" t="str">
        <f t="shared" si="125"/>
        <v>CREATE (add9efee50e0e3c450094b4318d36ffeb:Database { DatabaseName:'cusksesv', Environment: 'Unit Test', DatabaseType: 'Sybase'})</v>
      </c>
      <c r="U8013" t="s">
        <v>16442</v>
      </c>
      <c r="V8013" s="2" t="s">
        <v>7</v>
      </c>
      <c r="W8013" t="s">
        <v>10133</v>
      </c>
      <c r="X8013" s="2" t="s">
        <v>8</v>
      </c>
      <c r="Y8013" t="s">
        <v>10131</v>
      </c>
      <c r="Z8013" s="2" t="s">
        <v>9</v>
      </c>
      <c r="AA8013" t="s">
        <v>10132</v>
      </c>
      <c r="AB8013" s="2" t="s">
        <v>10</v>
      </c>
      <c r="AC8013" t="s">
        <v>85</v>
      </c>
      <c r="AD8013" s="2" t="s">
        <v>11</v>
      </c>
      <c r="AE8013" t="s">
        <v>27</v>
      </c>
    </row>
    <row r="8014" spans="1:31" ht="15" thickTop="1" thickBot="1" x14ac:dyDescent="0.5">
      <c r="A8014" t="str">
        <f>"CREATE (a"&amp;G8014&amp;":Application { ApplicationName:"&amp;"'"&amp;C8014&amp;"', Environment: '"&amp;E8014&amp;"'})"</f>
        <v>CREATE (a356090ed0e0e3c750835edc709685685:Application { ApplicationName:'Enkespsose Veulk', Environment: 'Production'})</v>
      </c>
      <c r="B8014" s="2" t="s">
        <v>0</v>
      </c>
      <c r="C8014" s="3" t="s">
        <v>9061</v>
      </c>
      <c r="D8014" s="2" t="s">
        <v>13614</v>
      </c>
      <c r="E8014" t="s">
        <v>12856</v>
      </c>
      <c r="F8014" s="2" t="s">
        <v>4</v>
      </c>
      <c r="G8014" t="s">
        <v>9062</v>
      </c>
      <c r="H8014" s="2" t="s">
        <v>1</v>
      </c>
      <c r="I8014" t="s">
        <v>12</v>
      </c>
      <c r="J8014" s="2" t="s">
        <v>2</v>
      </c>
      <c r="K8014" t="s">
        <v>99</v>
      </c>
      <c r="L8014" t="s">
        <v>428</v>
      </c>
      <c r="M8014" s="2" t="s">
        <v>3</v>
      </c>
      <c r="N8014" t="s">
        <v>429</v>
      </c>
      <c r="O8014" s="2" t="s">
        <v>13614</v>
      </c>
      <c r="P8014" t="s">
        <v>12856</v>
      </c>
      <c r="Q8014" s="2" t="s">
        <v>5</v>
      </c>
      <c r="R8014" s="1" t="s">
        <v>9063</v>
      </c>
      <c r="S8014" s="2" t="s">
        <v>6</v>
      </c>
      <c r="T8014" t="str">
        <f t="shared" si="125"/>
        <v>CREATE (acc3c4efd874fd8409f16c5e36c434de7:Database { DatabaseName:'EVVSGDSGlobelVSG_3_3', Environment: 'Production', DatabaseType: 'Microsoft SQL Server'})</v>
      </c>
      <c r="U8014" t="s">
        <v>16385</v>
      </c>
      <c r="V8014" s="2" t="s">
        <v>7</v>
      </c>
      <c r="W8014" t="s">
        <v>10134</v>
      </c>
      <c r="X8014" s="2" t="s">
        <v>8</v>
      </c>
      <c r="Y8014" t="s">
        <v>13237</v>
      </c>
      <c r="Z8014" s="2" t="s">
        <v>9</v>
      </c>
      <c r="AA8014" t="s">
        <v>837</v>
      </c>
      <c r="AB8014" s="2" t="s">
        <v>10</v>
      </c>
      <c r="AC8014" t="s">
        <v>85</v>
      </c>
      <c r="AD8014" s="2" t="s">
        <v>11</v>
      </c>
      <c r="AE8014" t="s">
        <v>21</v>
      </c>
    </row>
    <row r="8015" spans="1:31" ht="15" thickTop="1" thickBot="1" x14ac:dyDescent="0.5">
      <c r="A8015" t="str">
        <f>"CREATE (a"&amp;G8015&amp;":Application { ApplicationName:"&amp;"'"&amp;C8015&amp;"', Environment: '"&amp;E8015&amp;"'})"</f>
        <v>CREATE (a356090ed0e0e3c750835edc709685685:Application { ApplicationName:'Enkespsose Veulk', Environment: 'Production'})</v>
      </c>
      <c r="B8015" s="2" t="s">
        <v>0</v>
      </c>
      <c r="C8015" s="3" t="s">
        <v>9061</v>
      </c>
      <c r="D8015" s="2" t="s">
        <v>13614</v>
      </c>
      <c r="E8015" t="s">
        <v>12856</v>
      </c>
      <c r="F8015" s="2" t="s">
        <v>4</v>
      </c>
      <c r="G8015" t="s">
        <v>9062</v>
      </c>
      <c r="H8015" s="2" t="s">
        <v>1</v>
      </c>
      <c r="I8015" t="s">
        <v>12</v>
      </c>
      <c r="J8015" s="2" t="s">
        <v>2</v>
      </c>
      <c r="K8015" t="s">
        <v>99</v>
      </c>
      <c r="L8015" t="s">
        <v>428</v>
      </c>
      <c r="M8015" s="2" t="s">
        <v>3</v>
      </c>
      <c r="N8015" t="s">
        <v>429</v>
      </c>
      <c r="O8015" s="2" t="s">
        <v>13614</v>
      </c>
      <c r="P8015" t="s">
        <v>12856</v>
      </c>
      <c r="Q8015" s="2" t="s">
        <v>5</v>
      </c>
      <c r="R8015" s="1" t="s">
        <v>9063</v>
      </c>
      <c r="S8015" s="2" t="s">
        <v>6</v>
      </c>
      <c r="T8015" t="str">
        <f t="shared" si="125"/>
        <v>CREATE (ace3c0efd874fd8409f16c5e36c434d26:Database { DatabaseName:'EVVSEV5VS8_8', Environment: 'Production', DatabaseType: 'Microsoft SQL Server'})</v>
      </c>
      <c r="U8015" t="s">
        <v>16374</v>
      </c>
      <c r="V8015" s="2" t="s">
        <v>7</v>
      </c>
      <c r="W8015" t="s">
        <v>10135</v>
      </c>
      <c r="X8015" s="2" t="s">
        <v>8</v>
      </c>
      <c r="Y8015" t="s">
        <v>13237</v>
      </c>
      <c r="Z8015" s="2" t="s">
        <v>9</v>
      </c>
      <c r="AA8015" t="s">
        <v>837</v>
      </c>
      <c r="AB8015" s="2" t="s">
        <v>10</v>
      </c>
      <c r="AC8015" t="s">
        <v>20</v>
      </c>
      <c r="AD8015" s="2" t="s">
        <v>11</v>
      </c>
      <c r="AE8015" t="s">
        <v>21</v>
      </c>
    </row>
    <row r="8016" spans="1:31" ht="15" thickTop="1" thickBot="1" x14ac:dyDescent="0.5">
      <c r="A8016" t="str">
        <f>"CREATE (a"&amp;G8016&amp;":Application { ApplicationName:"&amp;"'"&amp;C8016&amp;"', Environment: '"&amp;E8016&amp;"'})"</f>
        <v>CREATE (a356090ed0e0e3c750835edc709685685:Application { ApplicationName:'Enkespsose Veulk', Environment: 'Production'})</v>
      </c>
      <c r="B8016" s="2" t="s">
        <v>0</v>
      </c>
      <c r="C8016" s="3" t="s">
        <v>9061</v>
      </c>
      <c r="D8016" s="2" t="s">
        <v>13614</v>
      </c>
      <c r="E8016" t="s">
        <v>12856</v>
      </c>
      <c r="F8016" s="2" t="s">
        <v>4</v>
      </c>
      <c r="G8016" t="s">
        <v>9062</v>
      </c>
      <c r="H8016" s="2" t="s">
        <v>1</v>
      </c>
      <c r="I8016" t="s">
        <v>12</v>
      </c>
      <c r="J8016" s="2" t="s">
        <v>2</v>
      </c>
      <c r="K8016" t="s">
        <v>99</v>
      </c>
      <c r="L8016" t="s">
        <v>428</v>
      </c>
      <c r="M8016" s="2" t="s">
        <v>3</v>
      </c>
      <c r="N8016" t="s">
        <v>429</v>
      </c>
      <c r="O8016" s="2" t="s">
        <v>13614</v>
      </c>
      <c r="P8016" t="s">
        <v>12856</v>
      </c>
      <c r="Q8016" s="2" t="s">
        <v>5</v>
      </c>
      <c r="R8016" s="1" t="s">
        <v>9063</v>
      </c>
      <c r="S8016" s="2" t="s">
        <v>6</v>
      </c>
      <c r="T8016" t="str">
        <f t="shared" si="125"/>
        <v>CREATE (a58344b7230b7d1cc78ee09ec9e71ec20:Database { DatabaseName:'EVVSEV8VS8_83', Environment: 'Production', DatabaseType: 'Microsoft SQL Server'})</v>
      </c>
      <c r="U8016" t="s">
        <v>16420</v>
      </c>
      <c r="V8016" s="2" t="s">
        <v>7</v>
      </c>
      <c r="W8016" t="s">
        <v>10136</v>
      </c>
      <c r="X8016" s="2" t="s">
        <v>8</v>
      </c>
      <c r="Y8016" t="s">
        <v>13237</v>
      </c>
      <c r="Z8016" s="2" t="s">
        <v>9</v>
      </c>
      <c r="AA8016" t="s">
        <v>837</v>
      </c>
      <c r="AB8016" s="2" t="s">
        <v>10</v>
      </c>
      <c r="AC8016" t="s">
        <v>85</v>
      </c>
      <c r="AD8016" s="2" t="s">
        <v>11</v>
      </c>
      <c r="AE8016" t="s">
        <v>21</v>
      </c>
    </row>
    <row r="8017" spans="1:31" ht="15" thickTop="1" thickBot="1" x14ac:dyDescent="0.5">
      <c r="A8017" t="str">
        <f>"CREATE (a"&amp;G8017&amp;":Application { ApplicationName:"&amp;"'"&amp;C8017&amp;"', Environment: '"&amp;E8017&amp;"'})"</f>
        <v>CREATE (a356090ed0e0e3c750835edc709685685:Application { ApplicationName:'Enkespsose Veulk', Environment: 'Production'})</v>
      </c>
      <c r="B8017" s="2" t="s">
        <v>0</v>
      </c>
      <c r="C8017" s="3" t="s">
        <v>9061</v>
      </c>
      <c r="D8017" s="2" t="s">
        <v>13614</v>
      </c>
      <c r="E8017" t="s">
        <v>12856</v>
      </c>
      <c r="F8017" s="2" t="s">
        <v>4</v>
      </c>
      <c r="G8017" t="s">
        <v>9062</v>
      </c>
      <c r="H8017" s="2" t="s">
        <v>1</v>
      </c>
      <c r="I8017" t="s">
        <v>12</v>
      </c>
      <c r="J8017" s="2" t="s">
        <v>2</v>
      </c>
      <c r="K8017" t="s">
        <v>99</v>
      </c>
      <c r="L8017" t="s">
        <v>428</v>
      </c>
      <c r="M8017" s="2" t="s">
        <v>3</v>
      </c>
      <c r="N8017" t="s">
        <v>429</v>
      </c>
      <c r="O8017" s="2" t="s">
        <v>13614</v>
      </c>
      <c r="P8017" t="s">
        <v>12856</v>
      </c>
      <c r="Q8017" s="2" t="s">
        <v>5</v>
      </c>
      <c r="R8017" s="1" t="s">
        <v>9063</v>
      </c>
      <c r="S8017" s="2" t="s">
        <v>6</v>
      </c>
      <c r="T8017" t="str">
        <f t="shared" si="125"/>
        <v>CREATE (ab92b863d874fd8409f16c5e36c434df3:Database { DatabaseName:'EVVSEV8VS8_6', Environment: 'Production', DatabaseType: 'Microsoft SQL Server'})</v>
      </c>
      <c r="U8017" t="s">
        <v>16415</v>
      </c>
      <c r="V8017" s="2" t="s">
        <v>7</v>
      </c>
      <c r="W8017" t="s">
        <v>10137</v>
      </c>
      <c r="X8017" s="2" t="s">
        <v>8</v>
      </c>
      <c r="Y8017" t="s">
        <v>13237</v>
      </c>
      <c r="Z8017" s="2" t="s">
        <v>9</v>
      </c>
      <c r="AA8017" t="s">
        <v>837</v>
      </c>
      <c r="AB8017" s="2" t="s">
        <v>10</v>
      </c>
      <c r="AC8017" t="s">
        <v>85</v>
      </c>
      <c r="AD8017" s="2" t="s">
        <v>11</v>
      </c>
      <c r="AE8017" t="s">
        <v>21</v>
      </c>
    </row>
    <row r="8018" spans="1:31" ht="15" thickTop="1" thickBot="1" x14ac:dyDescent="0.5">
      <c r="A8018" t="str">
        <f>"CREATE (a"&amp;G8018&amp;":Application { ApplicationName:"&amp;"'"&amp;C8018&amp;"', Environment: '"&amp;E8018&amp;"'})"</f>
        <v>CREATE (a356090ed0e0e3c750835edc709685685:Application { ApplicationName:'Enkespsose Veulk', Environment: 'Production'})</v>
      </c>
      <c r="B8018" s="2" t="s">
        <v>0</v>
      </c>
      <c r="C8018" s="3" t="s">
        <v>9061</v>
      </c>
      <c r="D8018" s="2" t="s">
        <v>13614</v>
      </c>
      <c r="E8018" t="s">
        <v>12856</v>
      </c>
      <c r="F8018" s="2" t="s">
        <v>4</v>
      </c>
      <c r="G8018" t="s">
        <v>9062</v>
      </c>
      <c r="H8018" s="2" t="s">
        <v>1</v>
      </c>
      <c r="I8018" t="s">
        <v>12</v>
      </c>
      <c r="J8018" s="2" t="s">
        <v>2</v>
      </c>
      <c r="K8018" t="s">
        <v>99</v>
      </c>
      <c r="L8018" t="s">
        <v>428</v>
      </c>
      <c r="M8018" s="2" t="s">
        <v>3</v>
      </c>
      <c r="N8018" t="s">
        <v>429</v>
      </c>
      <c r="O8018" s="2" t="s">
        <v>13614</v>
      </c>
      <c r="P8018" t="s">
        <v>12856</v>
      </c>
      <c r="Q8018" s="2" t="s">
        <v>5</v>
      </c>
      <c r="R8018" s="1" t="s">
        <v>9063</v>
      </c>
      <c r="S8018" s="2" t="s">
        <v>6</v>
      </c>
      <c r="T8018" t="str">
        <f t="shared" si="125"/>
        <v>CREATE (a696e476e3043d58878ee09ec9e71ec8d:Database { DatabaseName:'EVFSeDekeColleckoon', Environment: 'Production', DatabaseType: 'Microsoft SQL Server'})</v>
      </c>
      <c r="U8018" t="s">
        <v>16413</v>
      </c>
      <c r="V8018" s="2" t="s">
        <v>7</v>
      </c>
      <c r="W8018" s="1" t="s">
        <v>10138</v>
      </c>
      <c r="X8018" s="2" t="s">
        <v>8</v>
      </c>
      <c r="Y8018" t="s">
        <v>13237</v>
      </c>
      <c r="Z8018" s="2" t="s">
        <v>9</v>
      </c>
      <c r="AA8018" t="s">
        <v>837</v>
      </c>
      <c r="AB8018" s="2" t="s">
        <v>10</v>
      </c>
      <c r="AC8018" t="s">
        <v>85</v>
      </c>
      <c r="AD8018" s="2" t="s">
        <v>11</v>
      </c>
      <c r="AE8018" t="s">
        <v>21</v>
      </c>
    </row>
    <row r="8019" spans="1:31" ht="15" thickTop="1" thickBot="1" x14ac:dyDescent="0.5">
      <c r="A8019" t="str">
        <f>"CREATE (a"&amp;G8019&amp;":Application { ApplicationName:"&amp;"'"&amp;C8019&amp;"', Environment: '"&amp;E8019&amp;"'})"</f>
        <v>CREATE (a356090ed0e0e3c750835edc709685685:Application { ApplicationName:'Enkespsose Veulk', Environment: 'Production'})</v>
      </c>
      <c r="B8019" s="2" t="s">
        <v>0</v>
      </c>
      <c r="C8019" s="3" t="s">
        <v>9061</v>
      </c>
      <c r="D8019" s="2" t="s">
        <v>13614</v>
      </c>
      <c r="E8019" t="s">
        <v>12856</v>
      </c>
      <c r="F8019" s="2" t="s">
        <v>4</v>
      </c>
      <c r="G8019" t="s">
        <v>9062</v>
      </c>
      <c r="H8019" s="2" t="s">
        <v>1</v>
      </c>
      <c r="I8019" t="s">
        <v>12</v>
      </c>
      <c r="J8019" s="2" t="s">
        <v>2</v>
      </c>
      <c r="K8019" t="s">
        <v>99</v>
      </c>
      <c r="L8019" t="s">
        <v>428</v>
      </c>
      <c r="M8019" s="2" t="s">
        <v>3</v>
      </c>
      <c r="N8019" t="s">
        <v>429</v>
      </c>
      <c r="O8019" s="2" t="s">
        <v>13614</v>
      </c>
      <c r="P8019" t="s">
        <v>12856</v>
      </c>
      <c r="Q8019" s="2" t="s">
        <v>5</v>
      </c>
      <c r="R8019" s="1" t="s">
        <v>9063</v>
      </c>
      <c r="S8019" s="2" t="s">
        <v>6</v>
      </c>
      <c r="T8019" t="str">
        <f t="shared" si="125"/>
        <v>CREATE (a5cc274e94f2e6e04f6bd4b901210c7b2:Database { DatabaseName:'oNGeMEEQU', Environment: 'Production', DatabaseType: 'Microsoft SQL Server'})</v>
      </c>
      <c r="U8019" t="s">
        <v>16386</v>
      </c>
      <c r="V8019" s="2" t="s">
        <v>7</v>
      </c>
      <c r="W8019" t="s">
        <v>10139</v>
      </c>
      <c r="X8019" s="2" t="s">
        <v>8</v>
      </c>
      <c r="Y8019" t="s">
        <v>13237</v>
      </c>
      <c r="Z8019" s="2" t="s">
        <v>9</v>
      </c>
      <c r="AA8019" t="s">
        <v>837</v>
      </c>
      <c r="AB8019" s="2" t="s">
        <v>10</v>
      </c>
      <c r="AC8019" t="s">
        <v>20</v>
      </c>
      <c r="AD8019" s="2" t="s">
        <v>11</v>
      </c>
      <c r="AE8019" t="s">
        <v>21</v>
      </c>
    </row>
    <row r="8020" spans="1:31" ht="15" thickTop="1" thickBot="1" x14ac:dyDescent="0.5">
      <c r="A8020" t="str">
        <f>"CREATE (a"&amp;G8020&amp;":Application { ApplicationName:"&amp;"'"&amp;C8020&amp;"', Environment: '"&amp;E8020&amp;"'})"</f>
        <v>CREATE (a356090ed0e0e3c750835edc709685685:Application { ApplicationName:'Enkespsose Veulk', Environment: 'Production'})</v>
      </c>
      <c r="B8020" s="2" t="s">
        <v>0</v>
      </c>
      <c r="C8020" s="3" t="s">
        <v>9061</v>
      </c>
      <c r="D8020" s="2" t="s">
        <v>13614</v>
      </c>
      <c r="E8020" t="s">
        <v>12856</v>
      </c>
      <c r="F8020" s="2" t="s">
        <v>4</v>
      </c>
      <c r="G8020" t="s">
        <v>9062</v>
      </c>
      <c r="H8020" s="2" t="s">
        <v>1</v>
      </c>
      <c r="I8020" t="s">
        <v>12</v>
      </c>
      <c r="J8020" s="2" t="s">
        <v>2</v>
      </c>
      <c r="K8020" t="s">
        <v>99</v>
      </c>
      <c r="L8020" t="s">
        <v>428</v>
      </c>
      <c r="M8020" s="2" t="s">
        <v>3</v>
      </c>
      <c r="N8020" t="s">
        <v>429</v>
      </c>
      <c r="O8020" s="2" t="s">
        <v>13614</v>
      </c>
      <c r="P8020" t="s">
        <v>12856</v>
      </c>
      <c r="Q8020" s="2" t="s">
        <v>5</v>
      </c>
      <c r="R8020" s="1" t="s">
        <v>9063</v>
      </c>
      <c r="S8020" s="2" t="s">
        <v>6</v>
      </c>
      <c r="T8020" t="str">
        <f t="shared" si="125"/>
        <v>CREATE (a59548f7230b7d1cc78ee09ec9e71ec5f:Database { DatabaseName:'EVVSEV8VS2_28', Environment: 'Production', DatabaseType: 'Microsoft SQL Server'})</v>
      </c>
      <c r="U8020" t="s">
        <v>16409</v>
      </c>
      <c r="V8020" s="2" t="s">
        <v>7</v>
      </c>
      <c r="W8020" t="s">
        <v>10140</v>
      </c>
      <c r="X8020" s="2" t="s">
        <v>8</v>
      </c>
      <c r="Y8020" t="s">
        <v>13237</v>
      </c>
      <c r="Z8020" s="2" t="s">
        <v>9</v>
      </c>
      <c r="AA8020" t="s">
        <v>837</v>
      </c>
      <c r="AB8020" s="2" t="s">
        <v>10</v>
      </c>
      <c r="AC8020" t="s">
        <v>85</v>
      </c>
      <c r="AD8020" s="2" t="s">
        <v>11</v>
      </c>
      <c r="AE8020" t="s">
        <v>21</v>
      </c>
    </row>
    <row r="8021" spans="1:31" ht="15" thickTop="1" thickBot="1" x14ac:dyDescent="0.5">
      <c r="A8021" t="str">
        <f>"CREATE (a"&amp;G8021&amp;":Application { ApplicationName:"&amp;"'"&amp;C8021&amp;"', Environment: '"&amp;E8021&amp;"'})"</f>
        <v>CREATE (a6c6890b265687c6c093f7638eb5dff66:Application { ApplicationName:'Quesk MessegeSkeks', Environment: 'Production'})</v>
      </c>
      <c r="B8021" s="2" t="s">
        <v>0</v>
      </c>
      <c r="C8021" s="3" t="s">
        <v>9360</v>
      </c>
      <c r="D8021" s="2" t="s">
        <v>13614</v>
      </c>
      <c r="E8021" t="s">
        <v>12856</v>
      </c>
      <c r="F8021" s="2" t="s">
        <v>4</v>
      </c>
      <c r="G8021" t="s">
        <v>9361</v>
      </c>
      <c r="H8021" s="2" t="s">
        <v>1</v>
      </c>
      <c r="I8021" t="s">
        <v>12</v>
      </c>
      <c r="J8021" s="2" t="s">
        <v>2</v>
      </c>
      <c r="K8021" t="s">
        <v>59</v>
      </c>
      <c r="L8021" t="s">
        <v>8908</v>
      </c>
      <c r="M8021" s="2" t="s">
        <v>3</v>
      </c>
      <c r="N8021" t="s">
        <v>429</v>
      </c>
      <c r="O8021" s="2" t="s">
        <v>13614</v>
      </c>
      <c r="P8021" t="s">
        <v>12856</v>
      </c>
      <c r="Q8021" s="2" t="s">
        <v>5</v>
      </c>
      <c r="R8021" t="s">
        <v>9362</v>
      </c>
      <c r="S8021" s="2" t="s">
        <v>6</v>
      </c>
      <c r="T8021" t="str">
        <f t="shared" si="125"/>
        <v>CREATE (a4e3dce71878fd8409f16c5e36c434d89:Database { DatabaseName:'MessegeSkeks', Environment: 'Production', DatabaseType: 'Microsoft SQL Server'})</v>
      </c>
      <c r="U8021" t="s">
        <v>16369</v>
      </c>
      <c r="V8021" s="2" t="s">
        <v>7</v>
      </c>
      <c r="W8021" t="s">
        <v>10141</v>
      </c>
      <c r="X8021" s="2" t="s">
        <v>8</v>
      </c>
      <c r="Y8021" t="s">
        <v>13237</v>
      </c>
      <c r="Z8021" s="2" t="s">
        <v>9</v>
      </c>
      <c r="AA8021" t="s">
        <v>837</v>
      </c>
      <c r="AB8021" s="2" t="s">
        <v>10</v>
      </c>
      <c r="AC8021" t="s">
        <v>85</v>
      </c>
      <c r="AD8021" s="2" t="s">
        <v>11</v>
      </c>
      <c r="AE8021" t="s">
        <v>21</v>
      </c>
    </row>
    <row r="8022" spans="1:31" ht="15" thickTop="1" thickBot="1" x14ac:dyDescent="0.5">
      <c r="A8022" t="str">
        <f>"CREATE (a"&amp;G8022&amp;":Application { ApplicationName:"&amp;"'"&amp;C8022&amp;"', Environment: '"&amp;E8022&amp;"'})"</f>
        <v>CREATE (a356090ed0e0e3c750835edc709685685:Application { ApplicationName:'Enkespsose Veulk', Environment: 'Production'})</v>
      </c>
      <c r="B8022" s="2" t="s">
        <v>0</v>
      </c>
      <c r="C8022" s="3" t="s">
        <v>9061</v>
      </c>
      <c r="D8022" s="2" t="s">
        <v>13614</v>
      </c>
      <c r="E8022" t="s">
        <v>12856</v>
      </c>
      <c r="F8022" s="2" t="s">
        <v>4</v>
      </c>
      <c r="G8022" t="s">
        <v>9062</v>
      </c>
      <c r="H8022" s="2" t="s">
        <v>1</v>
      </c>
      <c r="I8022" t="s">
        <v>12</v>
      </c>
      <c r="J8022" s="2" t="s">
        <v>2</v>
      </c>
      <c r="K8022" t="s">
        <v>99</v>
      </c>
      <c r="L8022" t="s">
        <v>428</v>
      </c>
      <c r="M8022" s="2" t="s">
        <v>3</v>
      </c>
      <c r="N8022" t="s">
        <v>429</v>
      </c>
      <c r="O8022" s="2" t="s">
        <v>13614</v>
      </c>
      <c r="P8022" t="s">
        <v>12856</v>
      </c>
      <c r="Q8022" s="2" t="s">
        <v>5</v>
      </c>
      <c r="R8022" s="1" t="s">
        <v>9063</v>
      </c>
      <c r="S8022" s="2" t="s">
        <v>6</v>
      </c>
      <c r="T8022" t="str">
        <f t="shared" si="125"/>
        <v>CREATE (a522e4eb9874fd8409f16c5e36c434db7:Database { DatabaseName:'EVJousnelVeulk8', Environment: 'Production', DatabaseType: 'Microsoft SQL Server'})</v>
      </c>
      <c r="U8022" t="s">
        <v>16373</v>
      </c>
      <c r="V8022" s="2" t="s">
        <v>7</v>
      </c>
      <c r="W8022" t="s">
        <v>10142</v>
      </c>
      <c r="X8022" s="2" t="s">
        <v>8</v>
      </c>
      <c r="Y8022" t="s">
        <v>13237</v>
      </c>
      <c r="Z8022" s="2" t="s">
        <v>9</v>
      </c>
      <c r="AA8022" t="s">
        <v>837</v>
      </c>
      <c r="AB8022" s="2" t="s">
        <v>10</v>
      </c>
      <c r="AC8022" t="s">
        <v>85</v>
      </c>
      <c r="AD8022" s="2" t="s">
        <v>11</v>
      </c>
      <c r="AE8022" t="s">
        <v>21</v>
      </c>
    </row>
    <row r="8023" spans="1:31" ht="15" thickTop="1" thickBot="1" x14ac:dyDescent="0.5">
      <c r="A8023" t="str">
        <f>"CREATE (a"&amp;G8023&amp;":Application { ApplicationName:"&amp;"'"&amp;C8023&amp;"', Environment: '"&amp;E8023&amp;"'})"</f>
        <v>CREATE (a356090ed0e0e3c750835edc709685685:Application { ApplicationName:'Enkespsose Veulk', Environment: 'Production'})</v>
      </c>
      <c r="B8023" s="2" t="s">
        <v>0</v>
      </c>
      <c r="C8023" s="3" t="s">
        <v>9061</v>
      </c>
      <c r="D8023" s="2" t="s">
        <v>13614</v>
      </c>
      <c r="E8023" t="s">
        <v>12856</v>
      </c>
      <c r="F8023" s="2" t="s">
        <v>4</v>
      </c>
      <c r="G8023" t="s">
        <v>9062</v>
      </c>
      <c r="H8023" s="2" t="s">
        <v>1</v>
      </c>
      <c r="I8023" t="s">
        <v>12</v>
      </c>
      <c r="J8023" s="2" t="s">
        <v>2</v>
      </c>
      <c r="K8023" t="s">
        <v>99</v>
      </c>
      <c r="L8023" t="s">
        <v>428</v>
      </c>
      <c r="M8023" s="2" t="s">
        <v>3</v>
      </c>
      <c r="N8023" t="s">
        <v>429</v>
      </c>
      <c r="O8023" s="2" t="s">
        <v>13614</v>
      </c>
      <c r="P8023" t="s">
        <v>12856</v>
      </c>
      <c r="Q8023" s="2" t="s">
        <v>5</v>
      </c>
      <c r="R8023" s="1" t="s">
        <v>9063</v>
      </c>
      <c r="S8023" s="2" t="s">
        <v>6</v>
      </c>
      <c r="T8023" t="str">
        <f t="shared" si="125"/>
        <v>CREATE (a8ec7033869237440cb33ef4f56f4e48d:Database { DatabaseName:'senewdeke_ell', Environment: 'Production', DatabaseType: 'Microsoft SQL Server'})</v>
      </c>
      <c r="U8023" t="s">
        <v>16378</v>
      </c>
      <c r="V8023" s="2" t="s">
        <v>7</v>
      </c>
      <c r="W8023" t="s">
        <v>10143</v>
      </c>
      <c r="X8023" s="2" t="s">
        <v>8</v>
      </c>
      <c r="Y8023" t="s">
        <v>13237</v>
      </c>
      <c r="Z8023" s="2" t="s">
        <v>9</v>
      </c>
      <c r="AA8023" t="s">
        <v>837</v>
      </c>
      <c r="AB8023" s="2" t="s">
        <v>10</v>
      </c>
      <c r="AC8023" t="s">
        <v>85</v>
      </c>
      <c r="AD8023" s="2" t="s">
        <v>11</v>
      </c>
      <c r="AE8023" t="s">
        <v>21</v>
      </c>
    </row>
    <row r="8024" spans="1:31" ht="15" thickTop="1" thickBot="1" x14ac:dyDescent="0.5">
      <c r="A8024" t="str">
        <f>"CREATE (a"&amp;G8024&amp;":Application { ApplicationName:"&amp;"'"&amp;C8024&amp;"', Environment: '"&amp;E8024&amp;"'})"</f>
        <v>CREATE (a356090ed0e0e3c750835edc709685685:Application { ApplicationName:'Enkespsose Veulk', Environment: 'Production'})</v>
      </c>
      <c r="B8024" s="2" t="s">
        <v>0</v>
      </c>
      <c r="C8024" s="3" t="s">
        <v>9061</v>
      </c>
      <c r="D8024" s="2" t="s">
        <v>13614</v>
      </c>
      <c r="E8024" t="s">
        <v>12856</v>
      </c>
      <c r="F8024" s="2" t="s">
        <v>4</v>
      </c>
      <c r="G8024" t="s">
        <v>9062</v>
      </c>
      <c r="H8024" s="2" t="s">
        <v>1</v>
      </c>
      <c r="I8024" t="s">
        <v>12</v>
      </c>
      <c r="J8024" s="2" t="s">
        <v>2</v>
      </c>
      <c r="K8024" t="s">
        <v>99</v>
      </c>
      <c r="L8024" t="s">
        <v>428</v>
      </c>
      <c r="M8024" s="2" t="s">
        <v>3</v>
      </c>
      <c r="N8024" t="s">
        <v>429</v>
      </c>
      <c r="O8024" s="2" t="s">
        <v>13614</v>
      </c>
      <c r="P8024" t="s">
        <v>12856</v>
      </c>
      <c r="Q8024" s="2" t="s">
        <v>5</v>
      </c>
      <c r="R8024" s="1" t="s">
        <v>9063</v>
      </c>
      <c r="S8024" s="2" t="s">
        <v>6</v>
      </c>
      <c r="T8024" t="str">
        <f t="shared" si="125"/>
        <v>CREATE (a83044fb63077d1cc78ee09ec9e71ecec:Database { DatabaseName:'EVVSEV7VS2_20', Environment: 'Production', DatabaseType: 'Microsoft SQL Server'})</v>
      </c>
      <c r="U8024" t="s">
        <v>16536</v>
      </c>
      <c r="V8024" s="2" t="s">
        <v>7</v>
      </c>
      <c r="W8024" t="s">
        <v>10144</v>
      </c>
      <c r="X8024" s="2" t="s">
        <v>8</v>
      </c>
      <c r="Y8024" t="s">
        <v>13237</v>
      </c>
      <c r="Z8024" s="2" t="s">
        <v>9</v>
      </c>
      <c r="AA8024" t="s">
        <v>837</v>
      </c>
      <c r="AB8024" s="2" t="s">
        <v>10</v>
      </c>
      <c r="AC8024" t="s">
        <v>85</v>
      </c>
      <c r="AD8024" s="2" t="s">
        <v>11</v>
      </c>
      <c r="AE8024" t="s">
        <v>21</v>
      </c>
    </row>
    <row r="8025" spans="1:31" ht="15" thickTop="1" thickBot="1" x14ac:dyDescent="0.5">
      <c r="A8025" t="str">
        <f>"CREATE (a"&amp;G8025&amp;":Application { ApplicationName:"&amp;"'"&amp;C8025&amp;"', Environment: '"&amp;E8025&amp;"'})"</f>
        <v>CREATE (a356090ed0e0e3c750835edc709685685:Application { ApplicationName:'Enkespsose Veulk', Environment: 'Production'})</v>
      </c>
      <c r="B8025" s="2" t="s">
        <v>0</v>
      </c>
      <c r="C8025" s="3" t="s">
        <v>9061</v>
      </c>
      <c r="D8025" s="2" t="s">
        <v>13614</v>
      </c>
      <c r="E8025" t="s">
        <v>12856</v>
      </c>
      <c r="F8025" s="2" t="s">
        <v>4</v>
      </c>
      <c r="G8025" t="s">
        <v>9062</v>
      </c>
      <c r="H8025" s="2" t="s">
        <v>1</v>
      </c>
      <c r="I8025" t="s">
        <v>12</v>
      </c>
      <c r="J8025" s="2" t="s">
        <v>2</v>
      </c>
      <c r="K8025" t="s">
        <v>99</v>
      </c>
      <c r="L8025" t="s">
        <v>428</v>
      </c>
      <c r="M8025" s="2" t="s">
        <v>3</v>
      </c>
      <c r="N8025" t="s">
        <v>429</v>
      </c>
      <c r="O8025" s="2" t="s">
        <v>13614</v>
      </c>
      <c r="P8025" t="s">
        <v>12856</v>
      </c>
      <c r="Q8025" s="2" t="s">
        <v>5</v>
      </c>
      <c r="R8025" s="1" t="s">
        <v>9063</v>
      </c>
      <c r="S8025" s="2" t="s">
        <v>6</v>
      </c>
      <c r="T8025" t="str">
        <f t="shared" si="125"/>
        <v>CREATE (a8294cbb230b7d1cc78ee09ec9e71ec47:Database { DatabaseName:'EVVSEV9VS8_86', Environment: 'Production', DatabaseType: 'Microsoft SQL Server'})</v>
      </c>
      <c r="U8025" t="s">
        <v>16371</v>
      </c>
      <c r="V8025" s="2" t="s">
        <v>7</v>
      </c>
      <c r="W8025" t="s">
        <v>10145</v>
      </c>
      <c r="X8025" s="2" t="s">
        <v>8</v>
      </c>
      <c r="Y8025" t="s">
        <v>13237</v>
      </c>
      <c r="Z8025" s="2" t="s">
        <v>9</v>
      </c>
      <c r="AA8025" t="s">
        <v>837</v>
      </c>
      <c r="AB8025" s="2" t="s">
        <v>10</v>
      </c>
      <c r="AC8025" t="s">
        <v>85</v>
      </c>
      <c r="AD8025" s="2" t="s">
        <v>11</v>
      </c>
      <c r="AE8025" t="s">
        <v>21</v>
      </c>
    </row>
    <row r="8026" spans="1:31" ht="15" thickTop="1" thickBot="1" x14ac:dyDescent="0.5">
      <c r="A8026" t="str">
        <f>"CREATE (a"&amp;G8026&amp;":Application { ApplicationName:"&amp;"'"&amp;C8026&amp;"', Environment: '"&amp;E8026&amp;"'})"</f>
        <v>CREATE (a356090ed0e0e3c750835edc709685685:Application { ApplicationName:'Enkespsose Veulk', Environment: 'Production'})</v>
      </c>
      <c r="B8026" s="2" t="s">
        <v>0</v>
      </c>
      <c r="C8026" s="3" t="s">
        <v>9061</v>
      </c>
      <c r="D8026" s="2" t="s">
        <v>13614</v>
      </c>
      <c r="E8026" t="s">
        <v>12856</v>
      </c>
      <c r="F8026" s="2" t="s">
        <v>4</v>
      </c>
      <c r="G8026" t="s">
        <v>9062</v>
      </c>
      <c r="H8026" s="2" t="s">
        <v>1</v>
      </c>
      <c r="I8026" t="s">
        <v>12</v>
      </c>
      <c r="J8026" s="2" t="s">
        <v>2</v>
      </c>
      <c r="K8026" t="s">
        <v>99</v>
      </c>
      <c r="L8026" t="s">
        <v>428</v>
      </c>
      <c r="M8026" s="2" t="s">
        <v>3</v>
      </c>
      <c r="N8026" t="s">
        <v>429</v>
      </c>
      <c r="O8026" s="2" t="s">
        <v>13614</v>
      </c>
      <c r="P8026" t="s">
        <v>12856</v>
      </c>
      <c r="Q8026" s="2" t="s">
        <v>5</v>
      </c>
      <c r="R8026" s="1" t="s">
        <v>9063</v>
      </c>
      <c r="S8026" s="2" t="s">
        <v>6</v>
      </c>
      <c r="T8026" t="str">
        <f t="shared" si="125"/>
        <v>CREATE (a809e97ee19b00e40cb0406c37c9f8830:Database { DatabaseName:'EVVSG2086LoveOffoceVSG_8_8', Environment: 'Production', DatabaseType: 'Microsoft SQL Server'})</v>
      </c>
      <c r="U8026" t="s">
        <v>16380</v>
      </c>
      <c r="V8026" s="2" t="s">
        <v>7</v>
      </c>
      <c r="W8026" t="s">
        <v>10146</v>
      </c>
      <c r="X8026" s="2" t="s">
        <v>8</v>
      </c>
      <c r="Y8026" t="s">
        <v>13237</v>
      </c>
      <c r="Z8026" s="2" t="s">
        <v>9</v>
      </c>
      <c r="AA8026" t="s">
        <v>837</v>
      </c>
      <c r="AB8026" s="2" t="s">
        <v>10</v>
      </c>
      <c r="AC8026" t="s">
        <v>85</v>
      </c>
      <c r="AD8026" s="2" t="s">
        <v>11</v>
      </c>
      <c r="AE8026" t="s">
        <v>21</v>
      </c>
    </row>
    <row r="8027" spans="1:31" ht="15" thickTop="1" thickBot="1" x14ac:dyDescent="0.5">
      <c r="A8027" t="str">
        <f>"CREATE (a"&amp;G8027&amp;":Application { ApplicationName:"&amp;"'"&amp;C8027&amp;"', Environment: '"&amp;E8027&amp;"'})"</f>
        <v>CREATE (a356090ed0e0e3c750835edc709685685:Application { ApplicationName:'Enkespsose Veulk', Environment: 'Production'})</v>
      </c>
      <c r="B8027" s="2" t="s">
        <v>0</v>
      </c>
      <c r="C8027" s="3" t="s">
        <v>9061</v>
      </c>
      <c r="D8027" s="2" t="s">
        <v>13614</v>
      </c>
      <c r="E8027" t="s">
        <v>12856</v>
      </c>
      <c r="F8027" s="2" t="s">
        <v>4</v>
      </c>
      <c r="G8027" t="s">
        <v>9062</v>
      </c>
      <c r="H8027" s="2" t="s">
        <v>1</v>
      </c>
      <c r="I8027" t="s">
        <v>12</v>
      </c>
      <c r="J8027" s="2" t="s">
        <v>2</v>
      </c>
      <c r="K8027" t="s">
        <v>99</v>
      </c>
      <c r="L8027" t="s">
        <v>428</v>
      </c>
      <c r="M8027" s="2" t="s">
        <v>3</v>
      </c>
      <c r="N8027" t="s">
        <v>429</v>
      </c>
      <c r="O8027" s="2" t="s">
        <v>13614</v>
      </c>
      <c r="P8027" t="s">
        <v>12856</v>
      </c>
      <c r="Q8027" s="2" t="s">
        <v>5</v>
      </c>
      <c r="R8027" s="1" t="s">
        <v>9063</v>
      </c>
      <c r="S8027" s="2" t="s">
        <v>6</v>
      </c>
      <c r="T8027" t="str">
        <f t="shared" si="125"/>
        <v>CREATE (a792bce7d874fd8409f16c5e36c434d16:Database { DatabaseName:'EVVSEV2VS8_5', Environment: 'Production', DatabaseType: 'Microsoft SQL Server'})</v>
      </c>
      <c r="U8027" t="s">
        <v>16407</v>
      </c>
      <c r="V8027" s="2" t="s">
        <v>7</v>
      </c>
      <c r="W8027" t="s">
        <v>10147</v>
      </c>
      <c r="X8027" s="2" t="s">
        <v>8</v>
      </c>
      <c r="Y8027" t="s">
        <v>13237</v>
      </c>
      <c r="Z8027" s="2" t="s">
        <v>9</v>
      </c>
      <c r="AA8027" t="s">
        <v>837</v>
      </c>
      <c r="AB8027" s="2" t="s">
        <v>10</v>
      </c>
      <c r="AC8027" t="s">
        <v>20</v>
      </c>
      <c r="AD8027" s="2" t="s">
        <v>11</v>
      </c>
      <c r="AE8027" t="s">
        <v>21</v>
      </c>
    </row>
    <row r="8028" spans="1:31" ht="15" thickTop="1" thickBot="1" x14ac:dyDescent="0.5">
      <c r="A8028" t="str">
        <f>"CREATE (a"&amp;G8028&amp;":Application { ApplicationName:"&amp;"'"&amp;C8028&amp;"', Environment: '"&amp;E8028&amp;"'})"</f>
        <v>CREATE (a356090ed0e0e3c750835edc709685685:Application { ApplicationName:'Enkespsose Veulk', Environment: 'Production'})</v>
      </c>
      <c r="B8028" s="2" t="s">
        <v>0</v>
      </c>
      <c r="C8028" s="3" t="s">
        <v>9061</v>
      </c>
      <c r="D8028" s="2" t="s">
        <v>13614</v>
      </c>
      <c r="E8028" t="s">
        <v>12856</v>
      </c>
      <c r="F8028" s="2" t="s">
        <v>4</v>
      </c>
      <c r="G8028" t="s">
        <v>9062</v>
      </c>
      <c r="H8028" s="2" t="s">
        <v>1</v>
      </c>
      <c r="I8028" t="s">
        <v>12</v>
      </c>
      <c r="J8028" s="2" t="s">
        <v>2</v>
      </c>
      <c r="K8028" t="s">
        <v>99</v>
      </c>
      <c r="L8028" t="s">
        <v>428</v>
      </c>
      <c r="M8028" s="2" t="s">
        <v>3</v>
      </c>
      <c r="N8028" t="s">
        <v>429</v>
      </c>
      <c r="O8028" s="2" t="s">
        <v>13614</v>
      </c>
      <c r="P8028" t="s">
        <v>12856</v>
      </c>
      <c r="Q8028" s="2" t="s">
        <v>5</v>
      </c>
      <c r="R8028" s="1" t="s">
        <v>9063</v>
      </c>
      <c r="S8028" s="2" t="s">
        <v>6</v>
      </c>
      <c r="T8028" t="str">
        <f t="shared" si="125"/>
        <v>CREATE (a717247be3077d1cc78ee09ec9e71ec66:Database { DatabaseName:'eschoveeccelesekos', Environment: 'Production', DatabaseType: 'Microsoft SQL Server'})</v>
      </c>
      <c r="U8028" t="s">
        <v>16535</v>
      </c>
      <c r="V8028" s="2" t="s">
        <v>7</v>
      </c>
      <c r="W8028" t="s">
        <v>10148</v>
      </c>
      <c r="X8028" s="2" t="s">
        <v>8</v>
      </c>
      <c r="Y8028" t="s">
        <v>13237</v>
      </c>
      <c r="Z8028" s="2" t="s">
        <v>9</v>
      </c>
      <c r="AA8028" t="s">
        <v>837</v>
      </c>
      <c r="AB8028" s="2" t="s">
        <v>10</v>
      </c>
      <c r="AC8028" t="s">
        <v>85</v>
      </c>
      <c r="AD8028" s="2" t="s">
        <v>11</v>
      </c>
      <c r="AE8028" t="s">
        <v>21</v>
      </c>
    </row>
    <row r="8029" spans="1:31" ht="15" thickTop="1" thickBot="1" x14ac:dyDescent="0.5">
      <c r="A8029" t="str">
        <f>"CREATE (a"&amp;G8029&amp;":Application { ApplicationName:"&amp;"'"&amp;C8029&amp;"', Environment: '"&amp;E8029&amp;"'})"</f>
        <v>CREATE (a356090ed0e0e3c750835edc709685685:Application { ApplicationName:'Enkespsose Veulk', Environment: 'Production'})</v>
      </c>
      <c r="B8029" s="2" t="s">
        <v>0</v>
      </c>
      <c r="C8029" s="3" t="s">
        <v>9061</v>
      </c>
      <c r="D8029" s="2" t="s">
        <v>13614</v>
      </c>
      <c r="E8029" t="s">
        <v>12856</v>
      </c>
      <c r="F8029" s="2" t="s">
        <v>4</v>
      </c>
      <c r="G8029" t="s">
        <v>9062</v>
      </c>
      <c r="H8029" s="2" t="s">
        <v>1</v>
      </c>
      <c r="I8029" t="s">
        <v>12</v>
      </c>
      <c r="J8029" s="2" t="s">
        <v>2</v>
      </c>
      <c r="K8029" t="s">
        <v>99</v>
      </c>
      <c r="L8029" t="s">
        <v>428</v>
      </c>
      <c r="M8029" s="2" t="s">
        <v>3</v>
      </c>
      <c r="N8029" t="s">
        <v>429</v>
      </c>
      <c r="O8029" s="2" t="s">
        <v>13614</v>
      </c>
      <c r="P8029" t="s">
        <v>12856</v>
      </c>
      <c r="Q8029" s="2" t="s">
        <v>5</v>
      </c>
      <c r="R8029" s="1" t="s">
        <v>9063</v>
      </c>
      <c r="S8029" s="2" t="s">
        <v>6</v>
      </c>
      <c r="T8029" t="str">
        <f t="shared" si="125"/>
        <v>CREATE (a75c3cb3230b7d1cc78ee09ec9e71ecf6:Database { DatabaseName:'EVVSEV6VS2_89', Environment: 'Production', DatabaseType: 'Microsoft SQL Server'})</v>
      </c>
      <c r="U8029" t="s">
        <v>16379</v>
      </c>
      <c r="V8029" s="2" t="s">
        <v>7</v>
      </c>
      <c r="W8029" t="s">
        <v>10149</v>
      </c>
      <c r="X8029" s="2" t="s">
        <v>8</v>
      </c>
      <c r="Y8029" t="s">
        <v>13237</v>
      </c>
      <c r="Z8029" s="2" t="s">
        <v>9</v>
      </c>
      <c r="AA8029" t="s">
        <v>837</v>
      </c>
      <c r="AB8029" s="2" t="s">
        <v>10</v>
      </c>
      <c r="AC8029" t="s">
        <v>85</v>
      </c>
      <c r="AD8029" s="2" t="s">
        <v>11</v>
      </c>
      <c r="AE8029" t="s">
        <v>21</v>
      </c>
    </row>
    <row r="8030" spans="1:31" ht="15" thickTop="1" thickBot="1" x14ac:dyDescent="0.5">
      <c r="A8030" t="str">
        <f>"CREATE (a"&amp;G8030&amp;":Application { ApplicationName:"&amp;"'"&amp;C8030&amp;"', Environment: '"&amp;E8030&amp;"'})"</f>
        <v>CREATE (a356090ed0e0e3c750835edc709685685:Application { ApplicationName:'Enkespsose Veulk', Environment: 'Production'})</v>
      </c>
      <c r="B8030" s="2" t="s">
        <v>0</v>
      </c>
      <c r="C8030" s="3" t="s">
        <v>9061</v>
      </c>
      <c r="D8030" s="2" t="s">
        <v>13614</v>
      </c>
      <c r="E8030" t="s">
        <v>12856</v>
      </c>
      <c r="F8030" s="2" t="s">
        <v>4</v>
      </c>
      <c r="G8030" t="s">
        <v>9062</v>
      </c>
      <c r="H8030" s="2" t="s">
        <v>1</v>
      </c>
      <c r="I8030" t="s">
        <v>12</v>
      </c>
      <c r="J8030" s="2" t="s">
        <v>2</v>
      </c>
      <c r="K8030" t="s">
        <v>99</v>
      </c>
      <c r="L8030" t="s">
        <v>428</v>
      </c>
      <c r="M8030" s="2" t="s">
        <v>3</v>
      </c>
      <c r="N8030" t="s">
        <v>429</v>
      </c>
      <c r="O8030" s="2" t="s">
        <v>13614</v>
      </c>
      <c r="P8030" t="s">
        <v>12856</v>
      </c>
      <c r="Q8030" s="2" t="s">
        <v>5</v>
      </c>
      <c r="R8030" s="1" t="s">
        <v>9063</v>
      </c>
      <c r="S8030" s="2" t="s">
        <v>6</v>
      </c>
      <c r="T8030" t="str">
        <f t="shared" si="125"/>
        <v>CREATE (a6e28cd5e8789e0009f16c5e36c434dc6:Database { DatabaseName:'EVVSGCeMMVSG_6_6', Environment: 'Production', DatabaseType: 'Microsoft SQL Server'})</v>
      </c>
      <c r="U8030" t="s">
        <v>16383</v>
      </c>
      <c r="V8030" s="2" t="s">
        <v>7</v>
      </c>
      <c r="W8030" t="s">
        <v>10150</v>
      </c>
      <c r="X8030" s="2" t="s">
        <v>8</v>
      </c>
      <c r="Y8030" t="s">
        <v>13237</v>
      </c>
      <c r="Z8030" s="2" t="s">
        <v>9</v>
      </c>
      <c r="AA8030" t="s">
        <v>837</v>
      </c>
      <c r="AB8030" s="2" t="s">
        <v>10</v>
      </c>
      <c r="AC8030" t="s">
        <v>85</v>
      </c>
      <c r="AD8030" s="2" t="s">
        <v>11</v>
      </c>
      <c r="AE8030" t="s">
        <v>21</v>
      </c>
    </row>
    <row r="8031" spans="1:31" ht="15" thickTop="1" thickBot="1" x14ac:dyDescent="0.5">
      <c r="A8031" t="str">
        <f>"CREATE (a"&amp;G8031&amp;":Application { ApplicationName:"&amp;"'"&amp;C8031&amp;"', Environment: '"&amp;E8031&amp;"'})"</f>
        <v>CREATE (a356090ed0e0e3c750835edc709685685:Application { ApplicationName:'Enkespsose Veulk', Environment: 'Production'})</v>
      </c>
      <c r="B8031" s="2" t="s">
        <v>0</v>
      </c>
      <c r="C8031" s="3" t="s">
        <v>9061</v>
      </c>
      <c r="D8031" s="2" t="s">
        <v>13614</v>
      </c>
      <c r="E8031" t="s">
        <v>12856</v>
      </c>
      <c r="F8031" s="2" t="s">
        <v>4</v>
      </c>
      <c r="G8031" t="s">
        <v>9062</v>
      </c>
      <c r="H8031" s="2" t="s">
        <v>1</v>
      </c>
      <c r="I8031" t="s">
        <v>12</v>
      </c>
      <c r="J8031" s="2" t="s">
        <v>2</v>
      </c>
      <c r="K8031" t="s">
        <v>99</v>
      </c>
      <c r="L8031" t="s">
        <v>428</v>
      </c>
      <c r="M8031" s="2" t="s">
        <v>3</v>
      </c>
      <c r="N8031" t="s">
        <v>429</v>
      </c>
      <c r="O8031" s="2" t="s">
        <v>13614</v>
      </c>
      <c r="P8031" t="s">
        <v>12856</v>
      </c>
      <c r="Q8031" s="2" t="s">
        <v>5</v>
      </c>
      <c r="R8031" s="1" t="s">
        <v>9063</v>
      </c>
      <c r="S8031" s="2" t="s">
        <v>6</v>
      </c>
      <c r="T8031" t="str">
        <f t="shared" si="125"/>
        <v>CREATE (a70338bfe3077d1cc78ee09ec9e71ec46:Database { DatabaseName:'EVVSEV88VS2_26', Environment: 'Production', DatabaseType: 'Microsoft SQL Server'})</v>
      </c>
      <c r="U8031" t="s">
        <v>16381</v>
      </c>
      <c r="V8031" s="2" t="s">
        <v>7</v>
      </c>
      <c r="W8031" t="s">
        <v>10151</v>
      </c>
      <c r="X8031" s="2" t="s">
        <v>8</v>
      </c>
      <c r="Y8031" t="s">
        <v>13237</v>
      </c>
      <c r="Z8031" s="2" t="s">
        <v>9</v>
      </c>
      <c r="AA8031" t="s">
        <v>837</v>
      </c>
      <c r="AB8031" s="2" t="s">
        <v>10</v>
      </c>
      <c r="AC8031" t="s">
        <v>85</v>
      </c>
      <c r="AD8031" s="2" t="s">
        <v>11</v>
      </c>
      <c r="AE8031" t="s">
        <v>21</v>
      </c>
    </row>
    <row r="8032" spans="1:31" ht="15" thickTop="1" thickBot="1" x14ac:dyDescent="0.5">
      <c r="A8032" t="str">
        <f>"CREATE (a"&amp;G8032&amp;":Application { ApplicationName:"&amp;"'"&amp;C8032&amp;"', Environment: '"&amp;E8032&amp;"'})"</f>
        <v>CREATE (a2362eb600e0e3c25008666c82e30ee8e:Application { ApplicationName:'onokoeke sequesks Web Sesvoce', Environment: 'System Test'})</v>
      </c>
      <c r="B8032" s="2" t="s">
        <v>0</v>
      </c>
      <c r="C8032" s="3" t="s">
        <v>9823</v>
      </c>
      <c r="D8032" s="2" t="s">
        <v>13614</v>
      </c>
      <c r="E8032" t="s">
        <v>12858</v>
      </c>
      <c r="F8032" s="2" t="s">
        <v>4</v>
      </c>
      <c r="G8032" t="s">
        <v>9824</v>
      </c>
      <c r="H8032" s="2" t="s">
        <v>1</v>
      </c>
      <c r="I8032" t="s">
        <v>28</v>
      </c>
      <c r="J8032" s="2" t="s">
        <v>2</v>
      </c>
      <c r="K8032" t="s">
        <v>28</v>
      </c>
      <c r="L8032" t="s">
        <v>13621</v>
      </c>
      <c r="M8032" s="2" t="s">
        <v>3</v>
      </c>
      <c r="N8032" t="s">
        <v>29</v>
      </c>
      <c r="O8032" s="2" t="s">
        <v>13614</v>
      </c>
      <c r="P8032" t="s">
        <v>12858</v>
      </c>
      <c r="Q8032" s="2" t="s">
        <v>5</v>
      </c>
      <c r="R8032" t="s">
        <v>9964</v>
      </c>
      <c r="S8032" s="2" t="s">
        <v>6</v>
      </c>
      <c r="T8032" t="str">
        <f t="shared" si="125"/>
        <v>CREATE (a5b382d290e0e3c75009749febf135f32:Database { DatabaseName:'ddfko008', Environment: 'System Test', DatabaseType: 'DB2'})</v>
      </c>
      <c r="U8032" t="s">
        <v>16545</v>
      </c>
      <c r="V8032" s="2" t="s">
        <v>7</v>
      </c>
      <c r="W8032" t="s">
        <v>10152</v>
      </c>
      <c r="X8032" s="2" t="s">
        <v>8</v>
      </c>
      <c r="Y8032" t="s">
        <v>157</v>
      </c>
      <c r="Z8032" s="2" t="s">
        <v>9</v>
      </c>
      <c r="AA8032" t="s">
        <v>158</v>
      </c>
      <c r="AB8032" s="2" t="s">
        <v>10</v>
      </c>
      <c r="AC8032" t="s">
        <v>85</v>
      </c>
      <c r="AD8032" s="2" t="s">
        <v>11</v>
      </c>
      <c r="AE8032" t="s">
        <v>45</v>
      </c>
    </row>
    <row r="8033" spans="1:31" ht="15" thickTop="1" thickBot="1" x14ac:dyDescent="0.5">
      <c r="A8033" t="str">
        <f>"CREATE (a"&amp;G8033&amp;":Application { ApplicationName:"&amp;"'"&amp;C8033&amp;"', Environment: '"&amp;E8033&amp;"'})"</f>
        <v>CREATE (a236269b00e0e3c2500ee285f8bed82ff:Application { ApplicationName:'Pendong sequesks Deleke Web Sesvoce', Environment: 'System Test'})</v>
      </c>
      <c r="B8033" s="2" t="s">
        <v>0</v>
      </c>
      <c r="C8033" s="3" t="s">
        <v>9850</v>
      </c>
      <c r="D8033" s="2" t="s">
        <v>13614</v>
      </c>
      <c r="E8033" t="s">
        <v>12858</v>
      </c>
      <c r="F8033" s="2" t="s">
        <v>4</v>
      </c>
      <c r="G8033" t="s">
        <v>9851</v>
      </c>
      <c r="H8033" s="2" t="s">
        <v>1</v>
      </c>
      <c r="I8033" t="s">
        <v>28</v>
      </c>
      <c r="J8033" s="2" t="s">
        <v>2</v>
      </c>
      <c r="K8033" t="s">
        <v>28</v>
      </c>
      <c r="L8033" t="s">
        <v>13621</v>
      </c>
      <c r="M8033" s="2" t="s">
        <v>3</v>
      </c>
      <c r="N8033" t="s">
        <v>29</v>
      </c>
      <c r="O8033" s="2" t="s">
        <v>13614</v>
      </c>
      <c r="P8033" t="s">
        <v>12858</v>
      </c>
      <c r="Q8033" s="2" t="s">
        <v>5</v>
      </c>
      <c r="R8033" t="s">
        <v>10153</v>
      </c>
      <c r="S8033" s="2" t="s">
        <v>6</v>
      </c>
      <c r="T8033" t="str">
        <f t="shared" si="125"/>
        <v>CREATE (a5b382d290e0e3c75009749febf135f32:Database { DatabaseName:'ddfko008', Environment: 'System Test', DatabaseType: 'DB2'})</v>
      </c>
      <c r="U8033" t="s">
        <v>16545</v>
      </c>
      <c r="V8033" s="2" t="s">
        <v>7</v>
      </c>
      <c r="W8033" t="s">
        <v>10152</v>
      </c>
      <c r="X8033" s="2" t="s">
        <v>8</v>
      </c>
      <c r="Y8033" t="s">
        <v>157</v>
      </c>
      <c r="Z8033" s="2" t="s">
        <v>9</v>
      </c>
      <c r="AA8033" t="s">
        <v>158</v>
      </c>
      <c r="AB8033" s="2" t="s">
        <v>10</v>
      </c>
      <c r="AC8033" t="s">
        <v>20</v>
      </c>
      <c r="AD8033" s="2" t="s">
        <v>11</v>
      </c>
      <c r="AE8033" t="s">
        <v>45</v>
      </c>
    </row>
    <row r="8034" spans="1:31" ht="15" thickTop="1" thickBot="1" x14ac:dyDescent="0.5">
      <c r="A8034" t="str">
        <f>"CREATE (a"&amp;G8034&amp;":Application { ApplicationName:"&amp;"'"&amp;C8034&amp;"', Environment: '"&amp;E8034&amp;"'})"</f>
        <v>CREATE (a5363d9f35b869800de9f6cb63e625668:Application { ApplicationName:'Uses Psofole Web Sesvoce', Environment: 'Unit Test'})</v>
      </c>
      <c r="B8034" s="2" t="s">
        <v>0</v>
      </c>
      <c r="C8034" s="3" t="s">
        <v>8419</v>
      </c>
      <c r="D8034" s="2" t="s">
        <v>13614</v>
      </c>
      <c r="E8034" t="s">
        <v>12859</v>
      </c>
      <c r="F8034" s="2" t="s">
        <v>4</v>
      </c>
      <c r="G8034" t="s">
        <v>8420</v>
      </c>
      <c r="H8034" s="2" t="s">
        <v>1</v>
      </c>
      <c r="I8034" t="s">
        <v>28</v>
      </c>
      <c r="J8034" s="2" t="s">
        <v>2</v>
      </c>
      <c r="K8034" t="s">
        <v>28</v>
      </c>
      <c r="L8034" t="s">
        <v>13621</v>
      </c>
      <c r="M8034" s="2" t="s">
        <v>3</v>
      </c>
      <c r="N8034" t="s">
        <v>29</v>
      </c>
      <c r="O8034" s="2" t="s">
        <v>13614</v>
      </c>
      <c r="P8034" t="s">
        <v>12859</v>
      </c>
      <c r="Q8034" s="2" t="s">
        <v>5</v>
      </c>
      <c r="R8034" t="s">
        <v>10154</v>
      </c>
      <c r="S8034" s="2" t="s">
        <v>6</v>
      </c>
      <c r="T8034" t="str">
        <f t="shared" si="125"/>
        <v>CREATE (a5b448c360e0e3c750059198f390fc9ce:Database { DatabaseName:'dsulk008', Environment: 'Unit Test', DatabaseType: 'DB2'})</v>
      </c>
      <c r="U8034" t="s">
        <v>16546</v>
      </c>
      <c r="V8034" s="2" t="s">
        <v>7</v>
      </c>
      <c r="W8034" t="s">
        <v>10155</v>
      </c>
      <c r="X8034" s="2" t="s">
        <v>8</v>
      </c>
      <c r="Y8034" t="s">
        <v>10156</v>
      </c>
      <c r="Z8034" s="2" t="s">
        <v>9</v>
      </c>
      <c r="AA8034" t="s">
        <v>10157</v>
      </c>
      <c r="AB8034" s="2" t="s">
        <v>10</v>
      </c>
      <c r="AC8034" t="s">
        <v>20</v>
      </c>
      <c r="AD8034" s="2" t="s">
        <v>11</v>
      </c>
      <c r="AE8034" t="s">
        <v>45</v>
      </c>
    </row>
    <row r="8035" spans="1:31" ht="15" thickTop="1" thickBot="1" x14ac:dyDescent="0.5">
      <c r="A8035" t="str">
        <f>"CREATE (a"&amp;G8035&amp;":Application { ApplicationName:"&amp;"'"&amp;C8035&amp;"', Environment: '"&amp;E8035&amp;"'})"</f>
        <v>CREATE (a668de6b70e0e3c2508b6b6ecb823d6f2:Application { ApplicationName:'SponeukoLoed', Environment: 'Production Model'})</v>
      </c>
      <c r="B8035" s="2" t="s">
        <v>0</v>
      </c>
      <c r="C8035" s="3" t="s">
        <v>8536</v>
      </c>
      <c r="D8035" s="2" t="s">
        <v>13614</v>
      </c>
      <c r="E8035" t="s">
        <v>13652</v>
      </c>
      <c r="F8035" s="2" t="s">
        <v>4</v>
      </c>
      <c r="G8035" t="s">
        <v>8537</v>
      </c>
      <c r="H8035" s="2" t="s">
        <v>1</v>
      </c>
      <c r="I8035" t="s">
        <v>28</v>
      </c>
      <c r="J8035" s="2" t="s">
        <v>2</v>
      </c>
      <c r="K8035" t="s">
        <v>350</v>
      </c>
      <c r="L8035" t="s">
        <v>3668</v>
      </c>
      <c r="M8035" s="2" t="s">
        <v>3</v>
      </c>
      <c r="N8035" t="s">
        <v>174</v>
      </c>
      <c r="O8035" s="2" t="s">
        <v>13614</v>
      </c>
      <c r="P8035" t="s">
        <v>13652</v>
      </c>
      <c r="Q8035" s="2" t="s">
        <v>5</v>
      </c>
      <c r="R8035" t="s">
        <v>9774</v>
      </c>
      <c r="S8035" s="2" t="s">
        <v>6</v>
      </c>
      <c r="T8035" t="str">
        <f t="shared" si="125"/>
        <v>CREATE (a6204593e4f62d20038065bed0210c74d:Database { DatabaseName:'dfobk08e', Environment: 'Production Model', DatabaseType: 'Oracle'})</v>
      </c>
      <c r="U8035" t="s">
        <v>15816</v>
      </c>
      <c r="V8035" s="2" t="s">
        <v>7</v>
      </c>
      <c r="W8035" t="s">
        <v>7014</v>
      </c>
      <c r="X8035" s="2" t="s">
        <v>8</v>
      </c>
      <c r="Y8035" t="s">
        <v>7015</v>
      </c>
      <c r="Z8035" s="2" t="s">
        <v>9</v>
      </c>
      <c r="AA8035" t="s">
        <v>7016</v>
      </c>
      <c r="AB8035" s="2" t="s">
        <v>10</v>
      </c>
      <c r="AC8035" t="s">
        <v>20</v>
      </c>
      <c r="AD8035" s="2" t="s">
        <v>11</v>
      </c>
      <c r="AE8035" t="s">
        <v>35</v>
      </c>
    </row>
    <row r="8036" spans="1:31" ht="15" thickTop="1" thickBot="1" x14ac:dyDescent="0.5">
      <c r="A8036" t="str">
        <f>"CREATE (a"&amp;G8036&amp;":Application { ApplicationName:"&amp;"'"&amp;C8036&amp;"', Environment: '"&amp;E8036&amp;"'})"</f>
        <v>CREATE (af8e8db9e0e0e3c7508500ebeb02380e5:Application { ApplicationName:'FMDB', Environment: 'System Test'})</v>
      </c>
      <c r="B8036" s="2" t="s">
        <v>0</v>
      </c>
      <c r="C8036" s="3" t="s">
        <v>8221</v>
      </c>
      <c r="D8036" s="2" t="s">
        <v>13614</v>
      </c>
      <c r="E8036" t="s">
        <v>12858</v>
      </c>
      <c r="F8036" s="2" t="s">
        <v>4</v>
      </c>
      <c r="G8036" t="s">
        <v>8223</v>
      </c>
      <c r="H8036" s="2" t="s">
        <v>1</v>
      </c>
      <c r="I8036" t="s">
        <v>240</v>
      </c>
      <c r="J8036" s="2" t="s">
        <v>2</v>
      </c>
      <c r="K8036" t="s">
        <v>241</v>
      </c>
      <c r="L8036" t="s">
        <v>8222</v>
      </c>
      <c r="M8036" s="2" t="s">
        <v>3</v>
      </c>
      <c r="N8036" t="s">
        <v>243</v>
      </c>
      <c r="O8036" s="2" t="s">
        <v>13614</v>
      </c>
      <c r="P8036" t="s">
        <v>12858</v>
      </c>
      <c r="Q8036" s="2" t="s">
        <v>5</v>
      </c>
      <c r="R8036" t="s">
        <v>9191</v>
      </c>
      <c r="S8036" s="2" t="s">
        <v>6</v>
      </c>
      <c r="T8036" t="str">
        <f t="shared" si="125"/>
        <v>CREATE (a9de829f087942c409f16c5e36c434dc4:Database { DatabaseName:'eC_Qe', Environment: 'System Test', DatabaseType: 'Microsoft SQL Server'})</v>
      </c>
      <c r="U8036" t="s">
        <v>16547</v>
      </c>
      <c r="V8036" s="2" t="s">
        <v>7</v>
      </c>
      <c r="W8036" t="s">
        <v>10158</v>
      </c>
      <c r="X8036" s="2" t="s">
        <v>8</v>
      </c>
      <c r="Y8036" t="s">
        <v>7588</v>
      </c>
      <c r="Z8036" s="2" t="s">
        <v>9</v>
      </c>
      <c r="AA8036" t="s">
        <v>7589</v>
      </c>
      <c r="AB8036" s="2" t="s">
        <v>10</v>
      </c>
      <c r="AC8036" t="s">
        <v>85</v>
      </c>
      <c r="AD8036" s="2" t="s">
        <v>11</v>
      </c>
      <c r="AE8036" t="s">
        <v>21</v>
      </c>
    </row>
    <row r="8037" spans="1:31" ht="15" thickTop="1" thickBot="1" x14ac:dyDescent="0.5">
      <c r="A8037" t="str">
        <f>"CREATE (a"&amp;G8037&amp;":Application { ApplicationName:"&amp;"'"&amp;C8037&amp;"', Environment: '"&amp;E8037&amp;"'})"</f>
        <v>CREATE (a6c56f2650e0e3c2500e2666d0555f6cc:Application { ApplicationName:'Fee Bollong end Deduckoon', Environment: 'Failover'})</v>
      </c>
      <c r="B8037" s="2" t="s">
        <v>0</v>
      </c>
      <c r="C8037" s="3" t="s">
        <v>8773</v>
      </c>
      <c r="D8037" s="2" t="s">
        <v>13614</v>
      </c>
      <c r="E8037" t="s">
        <v>12857</v>
      </c>
      <c r="F8037" s="2" t="s">
        <v>4</v>
      </c>
      <c r="G8037" t="s">
        <v>8774</v>
      </c>
      <c r="H8037" s="2" t="s">
        <v>1</v>
      </c>
      <c r="I8037" t="s">
        <v>28</v>
      </c>
      <c r="J8037" s="2" t="s">
        <v>2</v>
      </c>
      <c r="K8037" t="s">
        <v>559</v>
      </c>
      <c r="L8037" t="s">
        <v>3668</v>
      </c>
      <c r="M8037" s="2" t="s">
        <v>3</v>
      </c>
      <c r="N8037" t="s">
        <v>73</v>
      </c>
      <c r="O8037" s="2" t="s">
        <v>13614</v>
      </c>
      <c r="P8037" t="s">
        <v>12857</v>
      </c>
      <c r="Q8037" s="2" t="s">
        <v>5</v>
      </c>
      <c r="R8037" t="s">
        <v>9290</v>
      </c>
      <c r="S8037" s="2" t="s">
        <v>6</v>
      </c>
      <c r="T8037" t="str">
        <f t="shared" si="125"/>
        <v>CREATE (ae319b71fb0085d80cb041826ec1d160e:Database { DatabaseName:'dsesp008', Environment: 'Failover', DatabaseType: 'DB2'})</v>
      </c>
      <c r="U8037" t="s">
        <v>13743</v>
      </c>
      <c r="V8037" s="2" t="s">
        <v>7</v>
      </c>
      <c r="W8037" t="s">
        <v>3038</v>
      </c>
      <c r="X8037" s="2" t="s">
        <v>8</v>
      </c>
      <c r="Y8037" t="s">
        <v>13230</v>
      </c>
      <c r="Z8037" s="2" t="s">
        <v>9</v>
      </c>
      <c r="AA8037" t="s">
        <v>547</v>
      </c>
      <c r="AB8037" s="2" t="s">
        <v>10</v>
      </c>
      <c r="AC8037" t="s">
        <v>20</v>
      </c>
      <c r="AD8037" s="2" t="s">
        <v>11</v>
      </c>
      <c r="AE8037" t="s">
        <v>45</v>
      </c>
    </row>
    <row r="8038" spans="1:31" ht="15" thickTop="1" thickBot="1" x14ac:dyDescent="0.5">
      <c r="A8038" t="str">
        <f>"CREATE (a"&amp;G8038&amp;":Application { ApplicationName:"&amp;"'"&amp;C8038&amp;"', Environment: '"&amp;E8038&amp;"'})"</f>
        <v>CREATE (a6c56cd0c0e0e3c2500f6fbeede65c863:Application { ApplicationName:'ENsOLLMENk CENkEs', Environment: 'Failover'})</v>
      </c>
      <c r="B8038" s="2" t="s">
        <v>0</v>
      </c>
      <c r="C8038" s="3" t="s">
        <v>8162</v>
      </c>
      <c r="D8038" s="2" t="s">
        <v>13614</v>
      </c>
      <c r="E8038" t="s">
        <v>12857</v>
      </c>
      <c r="F8038" s="2" t="s">
        <v>4</v>
      </c>
      <c r="G8038" t="s">
        <v>8163</v>
      </c>
      <c r="H8038" s="2" t="s">
        <v>1</v>
      </c>
      <c r="I8038" t="s">
        <v>28</v>
      </c>
      <c r="J8038" s="2" t="s">
        <v>2</v>
      </c>
      <c r="K8038" t="s">
        <v>28</v>
      </c>
      <c r="L8038" t="s">
        <v>4782</v>
      </c>
      <c r="M8038" s="2" t="s">
        <v>3</v>
      </c>
      <c r="N8038" t="s">
        <v>29</v>
      </c>
      <c r="O8038" s="2" t="s">
        <v>13614</v>
      </c>
      <c r="P8038" t="s">
        <v>12857</v>
      </c>
      <c r="Q8038" s="2" t="s">
        <v>5</v>
      </c>
      <c r="R8038" t="s">
        <v>9421</v>
      </c>
      <c r="S8038" s="2" t="s">
        <v>6</v>
      </c>
      <c r="T8038" t="str">
        <f t="shared" si="125"/>
        <v>CREATE (ae319b71fb0085d80cb041826ec1d160e:Database { DatabaseName:'dsesp008', Environment: 'Failover', DatabaseType: 'DB2'})</v>
      </c>
      <c r="U8038" t="s">
        <v>13743</v>
      </c>
      <c r="V8038" s="2" t="s">
        <v>7</v>
      </c>
      <c r="W8038" t="s">
        <v>3038</v>
      </c>
      <c r="X8038" s="2" t="s">
        <v>8</v>
      </c>
      <c r="Y8038" t="s">
        <v>13230</v>
      </c>
      <c r="Z8038" s="2" t="s">
        <v>9</v>
      </c>
      <c r="AA8038" t="s">
        <v>547</v>
      </c>
      <c r="AB8038" s="2" t="s">
        <v>10</v>
      </c>
      <c r="AC8038" t="s">
        <v>20</v>
      </c>
      <c r="AD8038" s="2" t="s">
        <v>11</v>
      </c>
      <c r="AE8038" t="s">
        <v>45</v>
      </c>
    </row>
    <row r="8039" spans="1:31" ht="15" thickTop="1" thickBot="1" x14ac:dyDescent="0.5">
      <c r="A8039" t="str">
        <f>"CREATE (a"&amp;G8039&amp;":Application { ApplicationName:"&amp;"'"&amp;C8039&amp;"', Environment: '"&amp;E8039&amp;"'})"</f>
        <v>CREATE (af8e8db9e0e0e3c7508500ebeb02380e5:Application { ApplicationName:'FMDB', Environment: 'System Test'})</v>
      </c>
      <c r="B8039" s="2" t="s">
        <v>0</v>
      </c>
      <c r="C8039" s="3" t="s">
        <v>8221</v>
      </c>
      <c r="D8039" s="2" t="s">
        <v>13614</v>
      </c>
      <c r="E8039" t="s">
        <v>12858</v>
      </c>
      <c r="F8039" s="2" t="s">
        <v>4</v>
      </c>
      <c r="G8039" t="s">
        <v>8223</v>
      </c>
      <c r="H8039" s="2" t="s">
        <v>1</v>
      </c>
      <c r="I8039" t="s">
        <v>240</v>
      </c>
      <c r="J8039" s="2" t="s">
        <v>2</v>
      </c>
      <c r="K8039" t="s">
        <v>241</v>
      </c>
      <c r="L8039" t="s">
        <v>8222</v>
      </c>
      <c r="M8039" s="2" t="s">
        <v>3</v>
      </c>
      <c r="N8039" t="s">
        <v>243</v>
      </c>
      <c r="O8039" s="2" t="s">
        <v>13614</v>
      </c>
      <c r="P8039" t="s">
        <v>12858</v>
      </c>
      <c r="Q8039" s="2" t="s">
        <v>5</v>
      </c>
      <c r="R8039" t="s">
        <v>9191</v>
      </c>
      <c r="S8039" s="2" t="s">
        <v>6</v>
      </c>
      <c r="T8039" t="str">
        <f t="shared" si="125"/>
        <v>CREATE (a6ed631e465827004093f7431eb5dffff:Database { DatabaseName:'eCConneck_Qe', Environment: 'System Test', DatabaseType: 'Microsoft SQL Server'})</v>
      </c>
      <c r="U8039" t="s">
        <v>16548</v>
      </c>
      <c r="V8039" s="2" t="s">
        <v>7</v>
      </c>
      <c r="W8039" t="s">
        <v>10159</v>
      </c>
      <c r="X8039" s="2" t="s">
        <v>8</v>
      </c>
      <c r="Y8039" t="s">
        <v>7588</v>
      </c>
      <c r="Z8039" s="2" t="s">
        <v>9</v>
      </c>
      <c r="AA8039" t="s">
        <v>7589</v>
      </c>
      <c r="AB8039" s="2" t="s">
        <v>10</v>
      </c>
      <c r="AC8039" t="s">
        <v>85</v>
      </c>
      <c r="AD8039" s="2" t="s">
        <v>11</v>
      </c>
      <c r="AE8039" t="s">
        <v>21</v>
      </c>
    </row>
    <row r="8040" spans="1:31" ht="15" thickTop="1" thickBot="1" x14ac:dyDescent="0.5">
      <c r="A8040" t="str">
        <f>"CREATE (a"&amp;G8040&amp;":Application { ApplicationName:"&amp;"'"&amp;C8040&amp;"', Environment: '"&amp;E8040&amp;"'})"</f>
        <v>CREATE (ae860888387dbdcc09f86c5e36c636d6b:Application { ApplicationName:'Dekebese Plekfosm onfsesksuckuse', Environment: 'Unit Test'})</v>
      </c>
      <c r="B8040" s="2" t="s">
        <v>0</v>
      </c>
      <c r="C8040" s="3" t="s">
        <v>8005</v>
      </c>
      <c r="D8040" s="2" t="s">
        <v>13614</v>
      </c>
      <c r="E8040" t="s">
        <v>12859</v>
      </c>
      <c r="F8040" s="2" t="s">
        <v>4</v>
      </c>
      <c r="G8040" t="s">
        <v>8006</v>
      </c>
      <c r="H8040" s="2" t="s">
        <v>1</v>
      </c>
      <c r="I8040" t="s">
        <v>12</v>
      </c>
      <c r="J8040" s="2" t="s">
        <v>2</v>
      </c>
      <c r="K8040" t="s">
        <v>59</v>
      </c>
      <c r="L8040" t="s">
        <v>13631</v>
      </c>
      <c r="M8040" s="2" t="s">
        <v>3</v>
      </c>
      <c r="N8040" t="s">
        <v>13631</v>
      </c>
      <c r="O8040" s="2" t="s">
        <v>13614</v>
      </c>
      <c r="P8040" t="s">
        <v>12859</v>
      </c>
      <c r="Q8040" s="2" t="s">
        <v>5</v>
      </c>
      <c r="R8040" t="s">
        <v>9782</v>
      </c>
      <c r="S8040" s="2" t="s">
        <v>6</v>
      </c>
      <c r="T8040" t="str">
        <f t="shared" si="125"/>
        <v>CREATE (aeebf99374f199b4407cc5bed0210c784:Database { DatabaseName:'ddbek002', Environment: 'Unit Test', DatabaseType: 'DB2'})</v>
      </c>
      <c r="U8040" t="s">
        <v>16519</v>
      </c>
      <c r="V8040" s="2" t="s">
        <v>7</v>
      </c>
      <c r="W8040" t="s">
        <v>10160</v>
      </c>
      <c r="X8040" s="2" t="s">
        <v>8</v>
      </c>
      <c r="Y8040" t="s">
        <v>10161</v>
      </c>
      <c r="Z8040" s="2" t="s">
        <v>9</v>
      </c>
      <c r="AA8040" t="s">
        <v>10162</v>
      </c>
      <c r="AB8040" s="2" t="s">
        <v>10</v>
      </c>
      <c r="AC8040" t="s">
        <v>85</v>
      </c>
      <c r="AD8040" s="2" t="s">
        <v>11</v>
      </c>
      <c r="AE8040" t="s">
        <v>45</v>
      </c>
    </row>
    <row r="8041" spans="1:31" ht="15" thickTop="1" thickBot="1" x14ac:dyDescent="0.5">
      <c r="A8041" t="str">
        <f>"CREATE (a"&amp;G8041&amp;":Application { ApplicationName:"&amp;"'"&amp;C8041&amp;"', Environment: '"&amp;E8041&amp;"'})"</f>
        <v>CREATE (a826b8de7f80e6600cb338f672d9c05e9:Application { ApplicationName:'Meneged eccounks', Environment: 'Production'})</v>
      </c>
      <c r="B8041" s="2" t="s">
        <v>0</v>
      </c>
      <c r="C8041" s="3" t="s">
        <v>8001</v>
      </c>
      <c r="D8041" s="2" t="s">
        <v>13614</v>
      </c>
      <c r="E8041" t="s">
        <v>12856</v>
      </c>
      <c r="F8041" s="2" t="s">
        <v>4</v>
      </c>
      <c r="G8041" t="s">
        <v>8002</v>
      </c>
      <c r="H8041" s="2" t="s">
        <v>1</v>
      </c>
      <c r="I8041" t="s">
        <v>28</v>
      </c>
      <c r="J8041" s="2" t="s">
        <v>2</v>
      </c>
      <c r="K8041" t="s">
        <v>28</v>
      </c>
      <c r="L8041" t="s">
        <v>560</v>
      </c>
      <c r="M8041" s="2" t="s">
        <v>3</v>
      </c>
      <c r="N8041" t="s">
        <v>73</v>
      </c>
      <c r="O8041" s="2" t="s">
        <v>13614</v>
      </c>
      <c r="P8041" t="s">
        <v>12856</v>
      </c>
      <c r="Q8041" s="2" t="s">
        <v>5</v>
      </c>
      <c r="R8041" t="s">
        <v>9269</v>
      </c>
      <c r="S8041" s="2" t="s">
        <v>6</v>
      </c>
      <c r="T8041" t="str">
        <f t="shared" si="125"/>
        <v>CREATE (af88f8e734f021bc407cc5bed0210c782:Database { DatabaseName:'dmngp008', Environment: 'Production', DatabaseType: 'DB2'})</v>
      </c>
      <c r="U8041" t="s">
        <v>16425</v>
      </c>
      <c r="V8041" s="2" t="s">
        <v>7</v>
      </c>
      <c r="W8041" t="s">
        <v>10163</v>
      </c>
      <c r="X8041" s="2" t="s">
        <v>8</v>
      </c>
      <c r="Y8041" t="s">
        <v>13142</v>
      </c>
      <c r="Z8041" s="2" t="s">
        <v>9</v>
      </c>
      <c r="AA8041" t="s">
        <v>10164</v>
      </c>
      <c r="AB8041" s="2" t="s">
        <v>10</v>
      </c>
      <c r="AC8041" t="s">
        <v>85</v>
      </c>
      <c r="AD8041" s="2" t="s">
        <v>11</v>
      </c>
      <c r="AE8041" t="s">
        <v>45</v>
      </c>
    </row>
    <row r="8042" spans="1:31" ht="15" thickTop="1" thickBot="1" x14ac:dyDescent="0.5">
      <c r="A8042" t="str">
        <f>"CREATE (a"&amp;G8042&amp;":Application { ApplicationName:"&amp;"'"&amp;C8042&amp;"', Environment: '"&amp;E8042&amp;"'})"</f>
        <v>CREATE (a89f6f6926fefbec0f6bd6b908280c7ff:Application { ApplicationName:'onfosmekoce oNFe6', Environment: 'System Test'})</v>
      </c>
      <c r="B8042" s="2" t="s">
        <v>0</v>
      </c>
      <c r="C8042" s="3" t="s">
        <v>8737</v>
      </c>
      <c r="D8042" s="2" t="s">
        <v>13614</v>
      </c>
      <c r="E8042" t="s">
        <v>12858</v>
      </c>
      <c r="F8042" s="2" t="s">
        <v>4</v>
      </c>
      <c r="G8042" t="s">
        <v>8738</v>
      </c>
      <c r="H8042" s="2" t="s">
        <v>1</v>
      </c>
      <c r="I8042" t="s">
        <v>12</v>
      </c>
      <c r="J8042" s="2" t="s">
        <v>2</v>
      </c>
      <c r="K8042" t="s">
        <v>99</v>
      </c>
      <c r="L8042" t="s">
        <v>13636</v>
      </c>
      <c r="M8042" s="2" t="s">
        <v>3</v>
      </c>
      <c r="N8042" t="s">
        <v>13650</v>
      </c>
      <c r="O8042" s="2" t="s">
        <v>13614</v>
      </c>
      <c r="P8042" t="s">
        <v>12858</v>
      </c>
      <c r="Q8042" s="2" t="s">
        <v>5</v>
      </c>
      <c r="R8042" t="s">
        <v>9889</v>
      </c>
      <c r="S8042" s="2" t="s">
        <v>6</v>
      </c>
      <c r="T8042" t="str">
        <f t="shared" si="125"/>
        <v>CREATE (a01838e974fc00b00872e5bed0210c7c2:Database { DatabaseName:'onfsm6o', Environment: 'System Test', DatabaseType: 'Oracle'})</v>
      </c>
      <c r="U8042" t="s">
        <v>16500</v>
      </c>
      <c r="V8042" s="2" t="s">
        <v>7</v>
      </c>
      <c r="W8042" s="1" t="s">
        <v>9890</v>
      </c>
      <c r="X8042" s="2" t="s">
        <v>8</v>
      </c>
      <c r="Y8042" t="s">
        <v>10165</v>
      </c>
      <c r="Z8042" s="2" t="s">
        <v>9</v>
      </c>
      <c r="AA8042" t="s">
        <v>10166</v>
      </c>
      <c r="AB8042" s="2" t="s">
        <v>10</v>
      </c>
      <c r="AC8042" t="s">
        <v>85</v>
      </c>
      <c r="AD8042" s="2" t="s">
        <v>11</v>
      </c>
      <c r="AE8042" t="s">
        <v>35</v>
      </c>
    </row>
    <row r="8043" spans="1:31" ht="15" thickTop="1" thickBot="1" x14ac:dyDescent="0.5">
      <c r="A8043" t="str">
        <f>"CREATE (a"&amp;G8043&amp;":Application { ApplicationName:"&amp;"'"&amp;C8043&amp;"', Environment: '"&amp;E8043&amp;"'})"</f>
        <v>CREATE (ab979bff06fe5db0007cc5bed0280c76f:Application { ApplicationName:'eschove seconPlus', Environment: 'Production'})</v>
      </c>
      <c r="B8043" s="2" t="s">
        <v>0</v>
      </c>
      <c r="C8043" s="3" t="s">
        <v>10167</v>
      </c>
      <c r="D8043" s="2" t="s">
        <v>13614</v>
      </c>
      <c r="E8043" t="s">
        <v>12856</v>
      </c>
      <c r="F8043" s="2" t="s">
        <v>4</v>
      </c>
      <c r="G8043" t="s">
        <v>10168</v>
      </c>
      <c r="H8043" s="2" t="s">
        <v>1</v>
      </c>
      <c r="I8043" t="s">
        <v>28</v>
      </c>
      <c r="J8043" s="2" t="s">
        <v>2</v>
      </c>
      <c r="K8043" t="s">
        <v>28</v>
      </c>
      <c r="L8043" t="s">
        <v>4398</v>
      </c>
      <c r="M8043" s="2" t="s">
        <v>3</v>
      </c>
      <c r="N8043" t="s">
        <v>73</v>
      </c>
      <c r="O8043" s="2" t="s">
        <v>13614</v>
      </c>
      <c r="P8043" t="s">
        <v>12856</v>
      </c>
      <c r="Q8043" s="2" t="s">
        <v>5</v>
      </c>
      <c r="R8043" t="s">
        <v>10169</v>
      </c>
      <c r="S8043" s="2" t="s">
        <v>6</v>
      </c>
      <c r="T8043" t="str">
        <f t="shared" si="125"/>
        <v>CREATE (a86cb0f944f3117009e0b4b901210c70d:Database { DatabaseName:'secon', Environment: 'Production', DatabaseType: 'Hive'})</v>
      </c>
      <c r="U8043" t="s">
        <v>16549</v>
      </c>
      <c r="V8043" s="2" t="s">
        <v>7</v>
      </c>
      <c r="W8043" t="s">
        <v>10170</v>
      </c>
      <c r="X8043" s="2" t="s">
        <v>8</v>
      </c>
      <c r="Y8043" t="s">
        <v>10171</v>
      </c>
      <c r="Z8043" s="2" t="s">
        <v>9</v>
      </c>
      <c r="AA8043" t="s">
        <v>10172</v>
      </c>
      <c r="AB8043" s="2" t="s">
        <v>10</v>
      </c>
      <c r="AC8043" t="s">
        <v>85</v>
      </c>
      <c r="AD8043" s="2" t="s">
        <v>11</v>
      </c>
      <c r="AE8043" t="s">
        <v>980</v>
      </c>
    </row>
    <row r="8044" spans="1:31" ht="15" thickTop="1" thickBot="1" x14ac:dyDescent="0.5">
      <c r="A8044" t="str">
        <f>"CREATE (a"&amp;G8044&amp;":Application { ApplicationName:"&amp;"'"&amp;C8044&amp;"', Environment: '"&amp;E8044&amp;"'})"</f>
        <v>CREATE (ad863bbfd0e0e3c25005968d6686f8e56:Application { ApplicationName:'ck8035 CsSS Updeke', Environment: 'System Test'})</v>
      </c>
      <c r="B8044" s="2" t="s">
        <v>0</v>
      </c>
      <c r="C8044" s="3" t="s">
        <v>9529</v>
      </c>
      <c r="D8044" s="2" t="s">
        <v>13614</v>
      </c>
      <c r="E8044" t="s">
        <v>12858</v>
      </c>
      <c r="F8044" s="2" t="s">
        <v>4</v>
      </c>
      <c r="G8044" t="s">
        <v>9530</v>
      </c>
      <c r="H8044" s="2" t="s">
        <v>1</v>
      </c>
      <c r="I8044" t="s">
        <v>190</v>
      </c>
      <c r="J8044" s="2" t="s">
        <v>2</v>
      </c>
      <c r="K8044" t="s">
        <v>267</v>
      </c>
      <c r="L8044" t="s">
        <v>444</v>
      </c>
      <c r="M8044" s="2" t="s">
        <v>3</v>
      </c>
      <c r="N8044" t="s">
        <v>13651</v>
      </c>
      <c r="O8044" s="2" t="s">
        <v>13614</v>
      </c>
      <c r="P8044" t="s">
        <v>12858</v>
      </c>
      <c r="Q8044" s="2" t="s">
        <v>5</v>
      </c>
      <c r="R8044" t="s">
        <v>9968</v>
      </c>
      <c r="S8044" s="2" t="s">
        <v>6</v>
      </c>
      <c r="T8044" t="str">
        <f t="shared" si="125"/>
        <v>CREATE (ae6e458464f4253849e0b4b901210c7d6:Database { DatabaseName:'Ck8035', Environment: 'System Test', DatabaseType: 'Microsoft SQL Server'})</v>
      </c>
      <c r="U8044" t="s">
        <v>15050</v>
      </c>
      <c r="V8044" s="2" t="s">
        <v>7</v>
      </c>
      <c r="W8044" t="s">
        <v>10173</v>
      </c>
      <c r="X8044" s="2" t="s">
        <v>8</v>
      </c>
      <c r="Y8044" t="s">
        <v>10174</v>
      </c>
      <c r="Z8044" s="2" t="s">
        <v>9</v>
      </c>
      <c r="AA8044" t="s">
        <v>10175</v>
      </c>
      <c r="AB8044" s="2" t="s">
        <v>10</v>
      </c>
      <c r="AC8044" t="s">
        <v>20</v>
      </c>
      <c r="AD8044" s="2" t="s">
        <v>11</v>
      </c>
      <c r="AE8044" t="s">
        <v>21</v>
      </c>
    </row>
    <row r="8045" spans="1:31" ht="15" thickTop="1" thickBot="1" x14ac:dyDescent="0.5">
      <c r="A8045" t="str">
        <f>"CREATE (a"&amp;G8045&amp;":Application { ApplicationName:"&amp;"'"&amp;C8045&amp;"', Environment: '"&amp;E8045&amp;"'})"</f>
        <v>CREATE (ad80862c50e0e3c2500658b2509d5df6c:Application { ApplicationName:'ck8035 Cloenk', Environment: 'System Test'})</v>
      </c>
      <c r="B8045" s="2" t="s">
        <v>0</v>
      </c>
      <c r="C8045" s="3" t="s">
        <v>8872</v>
      </c>
      <c r="D8045" s="2" t="s">
        <v>13614</v>
      </c>
      <c r="E8045" t="s">
        <v>12858</v>
      </c>
      <c r="F8045" s="2" t="s">
        <v>4</v>
      </c>
      <c r="G8045" t="s">
        <v>8873</v>
      </c>
      <c r="H8045" s="2" t="s">
        <v>1</v>
      </c>
      <c r="I8045" t="s">
        <v>190</v>
      </c>
      <c r="J8045" s="2" t="s">
        <v>2</v>
      </c>
      <c r="K8045" t="s">
        <v>267</v>
      </c>
      <c r="L8045" t="s">
        <v>444</v>
      </c>
      <c r="M8045" s="2" t="s">
        <v>3</v>
      </c>
      <c r="N8045" t="s">
        <v>13651</v>
      </c>
      <c r="O8045" s="2" t="s">
        <v>13614</v>
      </c>
      <c r="P8045" t="s">
        <v>12858</v>
      </c>
      <c r="Q8045" s="2" t="s">
        <v>5</v>
      </c>
      <c r="R8045" t="s">
        <v>10176</v>
      </c>
      <c r="S8045" s="2" t="s">
        <v>6</v>
      </c>
      <c r="T8045" t="str">
        <f t="shared" si="125"/>
        <v>CREATE (ae6e458464f4253849e0b4b901210c7d6:Database { DatabaseName:'Ck8035', Environment: 'System Test', DatabaseType: 'Microsoft SQL Server'})</v>
      </c>
      <c r="U8045" t="s">
        <v>15050</v>
      </c>
      <c r="V8045" s="2" t="s">
        <v>7</v>
      </c>
      <c r="W8045" t="s">
        <v>10173</v>
      </c>
      <c r="X8045" s="2" t="s">
        <v>8</v>
      </c>
      <c r="Y8045" t="s">
        <v>10174</v>
      </c>
      <c r="Z8045" s="2" t="s">
        <v>9</v>
      </c>
      <c r="AA8045" t="s">
        <v>10175</v>
      </c>
      <c r="AB8045" s="2" t="s">
        <v>10</v>
      </c>
      <c r="AC8045" t="s">
        <v>85</v>
      </c>
      <c r="AD8045" s="2" t="s">
        <v>11</v>
      </c>
      <c r="AE8045" t="s">
        <v>21</v>
      </c>
    </row>
    <row r="8046" spans="1:31" ht="15" thickTop="1" thickBot="1" x14ac:dyDescent="0.5">
      <c r="A8046" t="str">
        <f>"CREATE (a"&amp;G8046&amp;":Application { ApplicationName:"&amp;"'"&amp;C8046&amp;"', Environment: '"&amp;E8046&amp;"'})"</f>
        <v>CREATE (ad86870db0e0e3c2508836f3c968f362e:Application { ApplicationName:'Polocy Exkseckoon fos ck8035', Environment: 'System Test'})</v>
      </c>
      <c r="B8046" s="2" t="s">
        <v>0</v>
      </c>
      <c r="C8046" s="3" t="s">
        <v>8878</v>
      </c>
      <c r="D8046" s="2" t="s">
        <v>13614</v>
      </c>
      <c r="E8046" t="s">
        <v>12858</v>
      </c>
      <c r="F8046" s="2" t="s">
        <v>4</v>
      </c>
      <c r="G8046" t="s">
        <v>8879</v>
      </c>
      <c r="H8046" s="2" t="s">
        <v>1</v>
      </c>
      <c r="I8046" t="s">
        <v>190</v>
      </c>
      <c r="J8046" s="2" t="s">
        <v>2</v>
      </c>
      <c r="K8046" t="s">
        <v>267</v>
      </c>
      <c r="L8046" t="s">
        <v>444</v>
      </c>
      <c r="M8046" s="2" t="s">
        <v>3</v>
      </c>
      <c r="N8046" t="s">
        <v>13651</v>
      </c>
      <c r="O8046" s="2" t="s">
        <v>13614</v>
      </c>
      <c r="P8046" t="s">
        <v>12858</v>
      </c>
      <c r="Q8046" s="2" t="s">
        <v>5</v>
      </c>
      <c r="R8046" s="1" t="s">
        <v>9640</v>
      </c>
      <c r="S8046" s="2" t="s">
        <v>6</v>
      </c>
      <c r="T8046" t="str">
        <f t="shared" si="125"/>
        <v>CREATE (ae6e458464f4253849e0b4b901210c7d6:Database { DatabaseName:'Ck8035', Environment: 'System Test', DatabaseType: 'Microsoft SQL Server'})</v>
      </c>
      <c r="U8046" t="s">
        <v>15050</v>
      </c>
      <c r="V8046" s="2" t="s">
        <v>7</v>
      </c>
      <c r="W8046" t="s">
        <v>10173</v>
      </c>
      <c r="X8046" s="2" t="s">
        <v>8</v>
      </c>
      <c r="Y8046" t="s">
        <v>10174</v>
      </c>
      <c r="Z8046" s="2" t="s">
        <v>9</v>
      </c>
      <c r="AA8046" t="s">
        <v>10175</v>
      </c>
      <c r="AB8046" s="2" t="s">
        <v>10</v>
      </c>
      <c r="AC8046" t="s">
        <v>20</v>
      </c>
      <c r="AD8046" s="2" t="s">
        <v>11</v>
      </c>
      <c r="AE8046" t="s">
        <v>21</v>
      </c>
    </row>
    <row r="8047" spans="1:31" ht="15" thickTop="1" thickBot="1" x14ac:dyDescent="0.5">
      <c r="A8047" t="str">
        <f>"CREATE (a"&amp;G8047&amp;":Application { ApplicationName:"&amp;"'"&amp;C8047&amp;"', Environment: '"&amp;E8047&amp;"'})"</f>
        <v>CREATE (ad80802070e0e3c2508e78fb693ded8cf:Application { ApplicationName:'ck8035 edmonosksekoss koolkok', Environment: 'System Test'})</v>
      </c>
      <c r="B8047" s="2" t="s">
        <v>0</v>
      </c>
      <c r="C8047" s="3" t="s">
        <v>19203</v>
      </c>
      <c r="D8047" s="2" t="s">
        <v>13614</v>
      </c>
      <c r="E8047" t="s">
        <v>12858</v>
      </c>
      <c r="F8047" s="2" t="s">
        <v>4</v>
      </c>
      <c r="G8047" t="s">
        <v>9513</v>
      </c>
      <c r="H8047" s="2" t="s">
        <v>1</v>
      </c>
      <c r="I8047" t="s">
        <v>190</v>
      </c>
      <c r="J8047" s="2" t="s">
        <v>2</v>
      </c>
      <c r="K8047" t="s">
        <v>267</v>
      </c>
      <c r="L8047" t="s">
        <v>444</v>
      </c>
      <c r="M8047" s="2" t="s">
        <v>3</v>
      </c>
      <c r="N8047" t="s">
        <v>13651</v>
      </c>
      <c r="O8047" s="2" t="s">
        <v>13614</v>
      </c>
      <c r="P8047" t="s">
        <v>12858</v>
      </c>
      <c r="Q8047" s="2" t="s">
        <v>5</v>
      </c>
      <c r="R8047" t="s">
        <v>9967</v>
      </c>
      <c r="S8047" s="2" t="s">
        <v>6</v>
      </c>
      <c r="T8047" t="str">
        <f t="shared" si="125"/>
        <v>CREATE (ae6e458464f4253849e0b4b901210c7d6:Database { DatabaseName:'Ck8035', Environment: 'System Test', DatabaseType: 'Microsoft SQL Server'})</v>
      </c>
      <c r="U8047" t="s">
        <v>15050</v>
      </c>
      <c r="V8047" s="2" t="s">
        <v>7</v>
      </c>
      <c r="W8047" t="s">
        <v>10173</v>
      </c>
      <c r="X8047" s="2" t="s">
        <v>8</v>
      </c>
      <c r="Y8047" t="s">
        <v>10174</v>
      </c>
      <c r="Z8047" s="2" t="s">
        <v>9</v>
      </c>
      <c r="AA8047" t="s">
        <v>10175</v>
      </c>
      <c r="AB8047" s="2" t="s">
        <v>10</v>
      </c>
      <c r="AC8047" t="s">
        <v>20</v>
      </c>
      <c r="AD8047" s="2" t="s">
        <v>11</v>
      </c>
      <c r="AE8047" t="s">
        <v>21</v>
      </c>
    </row>
    <row r="8048" spans="1:31" ht="15" thickTop="1" thickBot="1" x14ac:dyDescent="0.5">
      <c r="A8048" t="str">
        <f>"CREATE (a"&amp;G8048&amp;":Application { ApplicationName:"&amp;"'"&amp;C8048&amp;"', Environment: '"&amp;E8048&amp;"'})"</f>
        <v>CREATE (ad80ded690e0e3c2500cb97777387e385:Application { ApplicationName:'ck8035 omposk', Environment: 'System Test'})</v>
      </c>
      <c r="B8048" s="2" t="s">
        <v>0</v>
      </c>
      <c r="C8048" s="3" t="s">
        <v>9519</v>
      </c>
      <c r="D8048" s="2" t="s">
        <v>13614</v>
      </c>
      <c r="E8048" t="s">
        <v>12858</v>
      </c>
      <c r="F8048" s="2" t="s">
        <v>4</v>
      </c>
      <c r="G8048" t="s">
        <v>9520</v>
      </c>
      <c r="H8048" s="2" t="s">
        <v>1</v>
      </c>
      <c r="I8048" t="s">
        <v>190</v>
      </c>
      <c r="J8048" s="2" t="s">
        <v>2</v>
      </c>
      <c r="K8048" t="s">
        <v>267</v>
      </c>
      <c r="L8048" t="s">
        <v>444</v>
      </c>
      <c r="M8048" s="2" t="s">
        <v>3</v>
      </c>
      <c r="N8048" t="s">
        <v>13651</v>
      </c>
      <c r="O8048" s="2" t="s">
        <v>13614</v>
      </c>
      <c r="P8048" t="s">
        <v>12858</v>
      </c>
      <c r="Q8048" s="2" t="s">
        <v>5</v>
      </c>
      <c r="R8048" t="s">
        <v>10177</v>
      </c>
      <c r="S8048" s="2" t="s">
        <v>6</v>
      </c>
      <c r="T8048" t="str">
        <f t="shared" si="125"/>
        <v>CREATE (ae6e458464f4253849e0b4b901210c7d6:Database { DatabaseName:'Ck8035', Environment: 'System Test', DatabaseType: 'Microsoft SQL Server'})</v>
      </c>
      <c r="U8048" t="s">
        <v>15050</v>
      </c>
      <c r="V8048" s="2" t="s">
        <v>7</v>
      </c>
      <c r="W8048" t="s">
        <v>10173</v>
      </c>
      <c r="X8048" s="2" t="s">
        <v>8</v>
      </c>
      <c r="Y8048" t="s">
        <v>10174</v>
      </c>
      <c r="Z8048" s="2" t="s">
        <v>9</v>
      </c>
      <c r="AA8048" t="s">
        <v>10175</v>
      </c>
      <c r="AB8048" s="2" t="s">
        <v>10</v>
      </c>
      <c r="AC8048" t="s">
        <v>20</v>
      </c>
      <c r="AD8048" s="2" t="s">
        <v>11</v>
      </c>
      <c r="AE8048" t="s">
        <v>21</v>
      </c>
    </row>
    <row r="8049" spans="1:31" ht="15" thickTop="1" thickBot="1" x14ac:dyDescent="0.5">
      <c r="A8049" t="str">
        <f>"CREATE (a"&amp;G8049&amp;":Application { ApplicationName:"&amp;"'"&amp;C8049&amp;"', Environment: '"&amp;E8049&amp;"'})"</f>
        <v>CREATE (ae307880e6f6cd60038065bed0280c756:Application { ApplicationName:'Moboloky Plekfosm', Environment: 'Production Model'})</v>
      </c>
      <c r="B8049" s="2" t="s">
        <v>0</v>
      </c>
      <c r="C8049" s="3" t="s">
        <v>8560</v>
      </c>
      <c r="D8049" s="2" t="s">
        <v>13614</v>
      </c>
      <c r="E8049" t="s">
        <v>13652</v>
      </c>
      <c r="F8049" s="2" t="s">
        <v>4</v>
      </c>
      <c r="G8049" t="s">
        <v>8561</v>
      </c>
      <c r="H8049" s="2" t="s">
        <v>1</v>
      </c>
      <c r="I8049" t="s">
        <v>12</v>
      </c>
      <c r="J8049" s="2" t="s">
        <v>2</v>
      </c>
      <c r="K8049" t="s">
        <v>99</v>
      </c>
      <c r="L8049" t="s">
        <v>428</v>
      </c>
      <c r="M8049" s="2" t="s">
        <v>3</v>
      </c>
      <c r="N8049" t="s">
        <v>429</v>
      </c>
      <c r="O8049" s="2" t="s">
        <v>13614</v>
      </c>
      <c r="P8049" t="s">
        <v>13652</v>
      </c>
      <c r="Q8049" s="2" t="s">
        <v>5</v>
      </c>
      <c r="R8049" t="s">
        <v>8562</v>
      </c>
      <c r="S8049" s="2" t="s">
        <v>6</v>
      </c>
      <c r="T8049" t="str">
        <f t="shared" si="125"/>
        <v>CREATE (a917fc8ef4f3287449f96605f0310c7d3:Database { DatabaseName:'BEMS_Conneck', Environment: 'Production Model', DatabaseType: 'Microsoft SQL Server'})</v>
      </c>
      <c r="U8049" t="s">
        <v>16550</v>
      </c>
      <c r="V8049" s="2" t="s">
        <v>7</v>
      </c>
      <c r="W8049" t="s">
        <v>10178</v>
      </c>
      <c r="X8049" s="2" t="s">
        <v>8</v>
      </c>
      <c r="Y8049" t="s">
        <v>8564</v>
      </c>
      <c r="Z8049" s="2" t="s">
        <v>9</v>
      </c>
      <c r="AA8049" t="s">
        <v>8565</v>
      </c>
      <c r="AB8049" s="2" t="s">
        <v>10</v>
      </c>
      <c r="AC8049" t="s">
        <v>85</v>
      </c>
      <c r="AD8049" s="2" t="s">
        <v>11</v>
      </c>
      <c r="AE8049" t="s">
        <v>21</v>
      </c>
    </row>
    <row r="8050" spans="1:31" ht="15" thickTop="1" thickBot="1" x14ac:dyDescent="0.5">
      <c r="A8050" t="str">
        <f>"CREATE (a"&amp;G8050&amp;":Application { ApplicationName:"&amp;"'"&amp;C8050&amp;"', Environment: '"&amp;E8050&amp;"'})"</f>
        <v>CREATE (ae860888387dbdcc09f86c5e36c636d6b:Application { ApplicationName:'Dekebese Plekfosm onfsesksuckuse', Environment: 'Unit Test'})</v>
      </c>
      <c r="B8050" s="2" t="s">
        <v>0</v>
      </c>
      <c r="C8050" s="3" t="s">
        <v>8005</v>
      </c>
      <c r="D8050" s="2" t="s">
        <v>13614</v>
      </c>
      <c r="E8050" t="s">
        <v>12859</v>
      </c>
      <c r="F8050" s="2" t="s">
        <v>4</v>
      </c>
      <c r="G8050" t="s">
        <v>8006</v>
      </c>
      <c r="H8050" s="2" t="s">
        <v>1</v>
      </c>
      <c r="I8050" t="s">
        <v>12</v>
      </c>
      <c r="J8050" s="2" t="s">
        <v>2</v>
      </c>
      <c r="K8050" t="s">
        <v>59</v>
      </c>
      <c r="L8050" t="s">
        <v>13631</v>
      </c>
      <c r="M8050" s="2" t="s">
        <v>3</v>
      </c>
      <c r="N8050" t="s">
        <v>13631</v>
      </c>
      <c r="O8050" s="2" t="s">
        <v>13614</v>
      </c>
      <c r="P8050" t="s">
        <v>12859</v>
      </c>
      <c r="Q8050" s="2" t="s">
        <v>5</v>
      </c>
      <c r="R8050" t="s">
        <v>9782</v>
      </c>
      <c r="S8050" s="2" t="s">
        <v>6</v>
      </c>
      <c r="T8050" t="str">
        <f t="shared" si="125"/>
        <v>CREATE (abb1ff2e54fcc5f0407cc5bed0210c7f3:Database { DatabaseName:'ewspocd', Environment: 'Unit Test', DatabaseType: 'Oracle'})</v>
      </c>
      <c r="U8050" t="s">
        <v>16538</v>
      </c>
      <c r="V8050" s="2" t="s">
        <v>7</v>
      </c>
      <c r="W8050" t="s">
        <v>10095</v>
      </c>
      <c r="X8050" s="2" t="s">
        <v>8</v>
      </c>
      <c r="Y8050" t="s">
        <v>10179</v>
      </c>
      <c r="Z8050" s="2" t="s">
        <v>9</v>
      </c>
      <c r="AA8050" t="s">
        <v>10180</v>
      </c>
      <c r="AB8050" s="2" t="s">
        <v>10</v>
      </c>
      <c r="AC8050" t="s">
        <v>85</v>
      </c>
      <c r="AD8050" s="2" t="s">
        <v>11</v>
      </c>
      <c r="AE8050" t="s">
        <v>35</v>
      </c>
    </row>
    <row r="8051" spans="1:31" ht="15" thickTop="1" thickBot="1" x14ac:dyDescent="0.5">
      <c r="A8051" t="str">
        <f>"CREATE (a"&amp;G8051&amp;":Application { ApplicationName:"&amp;"'"&amp;C8051&amp;"', Environment: '"&amp;E8051&amp;"'})"</f>
        <v>CREATE (ae307880e6f6cd60038065bed0280c756:Application { ApplicationName:'Moboloky Plekfosm', Environment: 'Production Model'})</v>
      </c>
      <c r="B8051" s="2" t="s">
        <v>0</v>
      </c>
      <c r="C8051" s="3" t="s">
        <v>8560</v>
      </c>
      <c r="D8051" s="2" t="s">
        <v>13614</v>
      </c>
      <c r="E8051" t="s">
        <v>13652</v>
      </c>
      <c r="F8051" s="2" t="s">
        <v>4</v>
      </c>
      <c r="G8051" t="s">
        <v>8561</v>
      </c>
      <c r="H8051" s="2" t="s">
        <v>1</v>
      </c>
      <c r="I8051" t="s">
        <v>12</v>
      </c>
      <c r="J8051" s="2" t="s">
        <v>2</v>
      </c>
      <c r="K8051" t="s">
        <v>99</v>
      </c>
      <c r="L8051" t="s">
        <v>428</v>
      </c>
      <c r="M8051" s="2" t="s">
        <v>3</v>
      </c>
      <c r="N8051" t="s">
        <v>429</v>
      </c>
      <c r="O8051" s="2" t="s">
        <v>13614</v>
      </c>
      <c r="P8051" t="s">
        <v>13652</v>
      </c>
      <c r="Q8051" s="2" t="s">
        <v>5</v>
      </c>
      <c r="R8051" t="s">
        <v>8562</v>
      </c>
      <c r="S8051" s="2" t="s">
        <v>6</v>
      </c>
      <c r="T8051" t="str">
        <f t="shared" si="125"/>
        <v>CREATE (a4105ec396fe68e00235ee2300b3ee4f8:Database { DatabaseName:'GEMSDB08', Environment: 'Production Model', DatabaseType: 'Microsoft SQL Server'})</v>
      </c>
      <c r="U8051" t="s">
        <v>16551</v>
      </c>
      <c r="V8051" s="2" t="s">
        <v>7</v>
      </c>
      <c r="W8051" t="s">
        <v>10181</v>
      </c>
      <c r="X8051" s="2" t="s">
        <v>8</v>
      </c>
      <c r="Y8051" t="s">
        <v>8564</v>
      </c>
      <c r="Z8051" s="2" t="s">
        <v>9</v>
      </c>
      <c r="AA8051" t="s">
        <v>8565</v>
      </c>
      <c r="AB8051" s="2" t="s">
        <v>10</v>
      </c>
      <c r="AC8051" t="s">
        <v>85</v>
      </c>
      <c r="AD8051" s="2" t="s">
        <v>11</v>
      </c>
      <c r="AE8051" t="s">
        <v>21</v>
      </c>
    </row>
    <row r="8052" spans="1:31" ht="15" thickTop="1" thickBot="1" x14ac:dyDescent="0.5">
      <c r="A8052" t="str">
        <f>"CREATE (a"&amp;G8052&amp;":Application { ApplicationName:"&amp;"'"&amp;C8052&amp;"', Environment: '"&amp;E8052&amp;"'})"</f>
        <v>CREATE (ae307880e6f6cd60038065bed0280c756:Application { ApplicationName:'Moboloky Plekfosm', Environment: 'Production Model'})</v>
      </c>
      <c r="B8052" s="2" t="s">
        <v>0</v>
      </c>
      <c r="C8052" s="3" t="s">
        <v>8560</v>
      </c>
      <c r="D8052" s="2" t="s">
        <v>13614</v>
      </c>
      <c r="E8052" t="s">
        <v>13652</v>
      </c>
      <c r="F8052" s="2" t="s">
        <v>4</v>
      </c>
      <c r="G8052" t="s">
        <v>8561</v>
      </c>
      <c r="H8052" s="2" t="s">
        <v>1</v>
      </c>
      <c r="I8052" t="s">
        <v>12</v>
      </c>
      <c r="J8052" s="2" t="s">
        <v>2</v>
      </c>
      <c r="K8052" t="s">
        <v>99</v>
      </c>
      <c r="L8052" t="s">
        <v>428</v>
      </c>
      <c r="M8052" s="2" t="s">
        <v>3</v>
      </c>
      <c r="N8052" t="s">
        <v>429</v>
      </c>
      <c r="O8052" s="2" t="s">
        <v>13614</v>
      </c>
      <c r="P8052" t="s">
        <v>13652</v>
      </c>
      <c r="Q8052" s="2" t="s">
        <v>5</v>
      </c>
      <c r="R8052" t="s">
        <v>8562</v>
      </c>
      <c r="S8052" s="2" t="s">
        <v>6</v>
      </c>
      <c r="T8052" t="str">
        <f t="shared" si="125"/>
        <v>CREATE (a662528796fe68e00235ee2300b3ee449:Database { DatabaseName:'SumooHSSesvesDB', Environment: 'Production Model', DatabaseType: 'Microsoft SQL Server'})</v>
      </c>
      <c r="U8052" t="s">
        <v>16552</v>
      </c>
      <c r="V8052" s="2" t="s">
        <v>7</v>
      </c>
      <c r="W8052" t="s">
        <v>10182</v>
      </c>
      <c r="X8052" s="2" t="s">
        <v>8</v>
      </c>
      <c r="Y8052" t="s">
        <v>8564</v>
      </c>
      <c r="Z8052" s="2" t="s">
        <v>9</v>
      </c>
      <c r="AA8052" t="s">
        <v>8565</v>
      </c>
      <c r="AB8052" s="2" t="s">
        <v>10</v>
      </c>
      <c r="AC8052" t="s">
        <v>85</v>
      </c>
      <c r="AD8052" s="2" t="s">
        <v>11</v>
      </c>
      <c r="AE8052" t="s">
        <v>21</v>
      </c>
    </row>
    <row r="8053" spans="1:31" ht="15" thickTop="1" thickBot="1" x14ac:dyDescent="0.5">
      <c r="A8053" t="str">
        <f>"CREATE (a"&amp;G8053&amp;":Application { ApplicationName:"&amp;"'"&amp;C8053&amp;"', Environment: '"&amp;E8053&amp;"'})"</f>
        <v>CREATE (a66027cc885eb65088e22308f6739b8bd:Application { ApplicationName:'Boneose', Environment: 'Production Model'})</v>
      </c>
      <c r="B8053" s="2" t="s">
        <v>0</v>
      </c>
      <c r="C8053" s="3" t="s">
        <v>8470</v>
      </c>
      <c r="D8053" s="2" t="s">
        <v>13614</v>
      </c>
      <c r="E8053" t="s">
        <v>13652</v>
      </c>
      <c r="F8053" s="2" t="s">
        <v>4</v>
      </c>
      <c r="G8053" t="s">
        <v>8471</v>
      </c>
      <c r="H8053" s="2" t="s">
        <v>1</v>
      </c>
      <c r="I8053" t="s">
        <v>28</v>
      </c>
      <c r="J8053" s="2" t="s">
        <v>2</v>
      </c>
      <c r="K8053" t="s">
        <v>4581</v>
      </c>
      <c r="L8053" t="s">
        <v>227</v>
      </c>
      <c r="M8053" s="2" t="s">
        <v>3</v>
      </c>
      <c r="N8053" t="s">
        <v>73</v>
      </c>
      <c r="O8053" s="2" t="s">
        <v>13614</v>
      </c>
      <c r="P8053" t="s">
        <v>13652</v>
      </c>
      <c r="Q8053" s="2" t="s">
        <v>5</v>
      </c>
      <c r="R8053" s="1" t="s">
        <v>9620</v>
      </c>
      <c r="S8053" s="2" t="s">
        <v>6</v>
      </c>
      <c r="T8053" t="str">
        <f t="shared" si="125"/>
        <v>CREATE (aef7df20e6f2ece00235ee2300b3ee428:Database { DatabaseName:'EMPOWEs', Environment: 'Production Model', DatabaseType: 'Microsoft SQL Server'})</v>
      </c>
      <c r="U8053" t="s">
        <v>16178</v>
      </c>
      <c r="V8053" s="2" t="s">
        <v>7</v>
      </c>
      <c r="W8053" t="s">
        <v>10183</v>
      </c>
      <c r="X8053" s="2" t="s">
        <v>8</v>
      </c>
      <c r="Y8053" t="s">
        <v>9622</v>
      </c>
      <c r="Z8053" s="2" t="s">
        <v>9</v>
      </c>
      <c r="AA8053" t="s">
        <v>9623</v>
      </c>
      <c r="AB8053" s="2" t="s">
        <v>10</v>
      </c>
      <c r="AC8053" t="s">
        <v>85</v>
      </c>
      <c r="AD8053" s="2" t="s">
        <v>11</v>
      </c>
      <c r="AE8053" t="s">
        <v>21</v>
      </c>
    </row>
    <row r="8054" spans="1:31" ht="15" thickTop="1" thickBot="1" x14ac:dyDescent="0.5">
      <c r="A8054" t="str">
        <f>"CREATE (a"&amp;G8054&amp;":Application { ApplicationName:"&amp;"'"&amp;C8054&amp;"', Environment: '"&amp;E8054&amp;"'})"</f>
        <v>CREATE (a6c56d6970e0e3c25083d78c3295e3679:Application { ApplicationName:'Equoky Buoldes', Environment: 'Unit Test'})</v>
      </c>
      <c r="B8054" s="2" t="s">
        <v>0</v>
      </c>
      <c r="C8054" s="3" t="s">
        <v>9199</v>
      </c>
      <c r="D8054" s="2" t="s">
        <v>13614</v>
      </c>
      <c r="E8054" t="s">
        <v>12859</v>
      </c>
      <c r="F8054" s="2" t="s">
        <v>4</v>
      </c>
      <c r="G8054" t="s">
        <v>9201</v>
      </c>
      <c r="H8054" s="2" t="s">
        <v>1</v>
      </c>
      <c r="I8054" t="s">
        <v>22</v>
      </c>
      <c r="J8054" s="2" t="s">
        <v>2</v>
      </c>
      <c r="K8054" t="s">
        <v>9200</v>
      </c>
      <c r="L8054" t="s">
        <v>2906</v>
      </c>
      <c r="M8054" s="2" t="s">
        <v>3</v>
      </c>
      <c r="N8054" t="s">
        <v>2907</v>
      </c>
      <c r="O8054" s="2" t="s">
        <v>13614</v>
      </c>
      <c r="P8054" t="s">
        <v>12859</v>
      </c>
      <c r="Q8054" s="2" t="s">
        <v>5</v>
      </c>
      <c r="R8054" t="s">
        <v>10184</v>
      </c>
      <c r="S8054" s="2" t="s">
        <v>6</v>
      </c>
      <c r="T8054" t="str">
        <f t="shared" si="125"/>
        <v>CREATE (aec5791874f5626c038065bed0210c768:Database { DatabaseName:'emsdev', Environment: 'Unit Test', DatabaseType: 'Oracle'})</v>
      </c>
      <c r="U8054" t="s">
        <v>15110</v>
      </c>
      <c r="V8054" s="2" t="s">
        <v>7</v>
      </c>
      <c r="W8054" t="s">
        <v>4758</v>
      </c>
      <c r="X8054" s="2" t="s">
        <v>8</v>
      </c>
      <c r="Y8054" t="s">
        <v>4759</v>
      </c>
      <c r="Z8054" s="2" t="s">
        <v>9</v>
      </c>
      <c r="AA8054" t="s">
        <v>4760</v>
      </c>
      <c r="AB8054" s="2" t="s">
        <v>10</v>
      </c>
      <c r="AC8054" t="s">
        <v>20</v>
      </c>
      <c r="AD8054" s="2" t="s">
        <v>11</v>
      </c>
      <c r="AE8054" t="s">
        <v>35</v>
      </c>
    </row>
    <row r="8055" spans="1:31" ht="15" thickTop="1" thickBot="1" x14ac:dyDescent="0.5">
      <c r="A8055" t="str">
        <f>"CREATE (a"&amp;G8055&amp;":Application { ApplicationName:"&amp;"'"&amp;C8055&amp;"', Environment: '"&amp;E8055&amp;"'})"</f>
        <v>CREATE (a6c56f0370e0e3c2508ce838b86966689:Application { ApplicationName:'FCDS', Environment: 'Unit Test'})</v>
      </c>
      <c r="B8055" s="2" t="s">
        <v>0</v>
      </c>
      <c r="C8055" s="3" t="s">
        <v>10002</v>
      </c>
      <c r="D8055" s="2" t="s">
        <v>13614</v>
      </c>
      <c r="E8055" t="s">
        <v>12859</v>
      </c>
      <c r="F8055" s="2" t="s">
        <v>4</v>
      </c>
      <c r="G8055" t="s">
        <v>10005</v>
      </c>
      <c r="H8055" s="2" t="s">
        <v>1</v>
      </c>
      <c r="I8055" t="s">
        <v>190</v>
      </c>
      <c r="J8055" s="2" t="s">
        <v>2</v>
      </c>
      <c r="K8055" t="s">
        <v>10003</v>
      </c>
      <c r="L8055" t="s">
        <v>10004</v>
      </c>
      <c r="M8055" s="2" t="s">
        <v>3</v>
      </c>
      <c r="N8055" t="s">
        <v>13651</v>
      </c>
      <c r="O8055" s="2" t="s">
        <v>13614</v>
      </c>
      <c r="P8055" t="s">
        <v>12859</v>
      </c>
      <c r="Q8055" s="2" t="s">
        <v>5</v>
      </c>
      <c r="R8055" t="s">
        <v>10185</v>
      </c>
      <c r="S8055" s="2" t="s">
        <v>6</v>
      </c>
      <c r="T8055" t="str">
        <f t="shared" si="125"/>
        <v>CREATE (a6ce7317e0e0e3c250166135f49c28e48:Database { DatabaseName:'DoeCe8e', Environment: 'Unit Test', DatabaseType: 'DB2 Mainframe'})</v>
      </c>
      <c r="U8055" t="s">
        <v>16553</v>
      </c>
      <c r="V8055" s="2" t="s">
        <v>7</v>
      </c>
      <c r="W8055" t="s">
        <v>10186</v>
      </c>
      <c r="X8055" s="2" t="s">
        <v>8</v>
      </c>
      <c r="Y8055" t="s">
        <v>3968</v>
      </c>
      <c r="Z8055" s="2" t="s">
        <v>9</v>
      </c>
      <c r="AA8055" t="s">
        <v>3969</v>
      </c>
      <c r="AB8055" s="2" t="s">
        <v>10</v>
      </c>
      <c r="AC8055" t="s">
        <v>3568</v>
      </c>
      <c r="AD8055" s="2" t="s">
        <v>11</v>
      </c>
      <c r="AE8055" t="s">
        <v>3569</v>
      </c>
    </row>
    <row r="8056" spans="1:31" ht="15" thickTop="1" thickBot="1" x14ac:dyDescent="0.5">
      <c r="A8056" t="str">
        <f>"CREATE (a"&amp;G8056&amp;":Application { ApplicationName:"&amp;"'"&amp;C8056&amp;"', Environment: '"&amp;E8056&amp;"'})"</f>
        <v>CREATE (a668de6b70e0e3c2508b6b6ecb823d6f2:Application { ApplicationName:'SponeukoLoed', Environment: 'Unit Test'})</v>
      </c>
      <c r="B8056" s="2" t="s">
        <v>0</v>
      </c>
      <c r="C8056" s="3" t="s">
        <v>8536</v>
      </c>
      <c r="D8056" s="2" t="s">
        <v>13614</v>
      </c>
      <c r="E8056" t="s">
        <v>12859</v>
      </c>
      <c r="F8056" s="2" t="s">
        <v>4</v>
      </c>
      <c r="G8056" t="s">
        <v>8537</v>
      </c>
      <c r="H8056" s="2" t="s">
        <v>1</v>
      </c>
      <c r="I8056" t="s">
        <v>28</v>
      </c>
      <c r="J8056" s="2" t="s">
        <v>2</v>
      </c>
      <c r="K8056" t="s">
        <v>350</v>
      </c>
      <c r="L8056" t="s">
        <v>3668</v>
      </c>
      <c r="M8056" s="2" t="s">
        <v>3</v>
      </c>
      <c r="N8056" t="s">
        <v>174</v>
      </c>
      <c r="O8056" s="2" t="s">
        <v>13614</v>
      </c>
      <c r="P8056" t="s">
        <v>12859</v>
      </c>
      <c r="Q8056" s="2" t="s">
        <v>5</v>
      </c>
      <c r="R8056" t="s">
        <v>9587</v>
      </c>
      <c r="S8056" s="2" t="s">
        <v>6</v>
      </c>
      <c r="T8056" t="str">
        <f t="shared" si="125"/>
        <v>CREATE (a9339fb2f4f45e24081e9605f0310c737:Database { DatabaseName:'eswhon08', Environment: 'Unit Test', DatabaseType: 'Oracle'})</v>
      </c>
      <c r="U8056" t="s">
        <v>13691</v>
      </c>
      <c r="V8056" s="2" t="s">
        <v>7</v>
      </c>
      <c r="W8056" t="s">
        <v>32</v>
      </c>
      <c r="X8056" s="2" t="s">
        <v>8</v>
      </c>
      <c r="Y8056" t="s">
        <v>455</v>
      </c>
      <c r="Z8056" s="2" t="s">
        <v>9</v>
      </c>
      <c r="AA8056" t="s">
        <v>456</v>
      </c>
      <c r="AB8056" s="2" t="s">
        <v>10</v>
      </c>
      <c r="AC8056" t="s">
        <v>20</v>
      </c>
      <c r="AD8056" s="2" t="s">
        <v>11</v>
      </c>
      <c r="AE8056" t="s">
        <v>35</v>
      </c>
    </row>
    <row r="8057" spans="1:31" ht="15" thickTop="1" thickBot="1" x14ac:dyDescent="0.5">
      <c r="A8057" t="str">
        <f>"CREATE (a"&amp;G8057&amp;":Application { ApplicationName:"&amp;"'"&amp;C8057&amp;"', Environment: '"&amp;E8057&amp;"'})"</f>
        <v>CREATE (a826b8de7f80e6600cb338f672d9c05e9:Application { ApplicationName:'Meneged eccounks', Environment: 'System Test'})</v>
      </c>
      <c r="B8057" s="2" t="s">
        <v>0</v>
      </c>
      <c r="C8057" s="3" t="s">
        <v>8001</v>
      </c>
      <c r="D8057" s="2" t="s">
        <v>13614</v>
      </c>
      <c r="E8057" t="s">
        <v>12858</v>
      </c>
      <c r="F8057" s="2" t="s">
        <v>4</v>
      </c>
      <c r="G8057" t="s">
        <v>8002</v>
      </c>
      <c r="H8057" s="2" t="s">
        <v>1</v>
      </c>
      <c r="I8057" t="s">
        <v>28</v>
      </c>
      <c r="J8057" s="2" t="s">
        <v>2</v>
      </c>
      <c r="K8057" t="s">
        <v>28</v>
      </c>
      <c r="L8057" t="s">
        <v>560</v>
      </c>
      <c r="M8057" s="2" t="s">
        <v>3</v>
      </c>
      <c r="N8057" t="s">
        <v>73</v>
      </c>
      <c r="O8057" s="2" t="s">
        <v>13614</v>
      </c>
      <c r="P8057" t="s">
        <v>12858</v>
      </c>
      <c r="Q8057" s="2" t="s">
        <v>5</v>
      </c>
      <c r="R8057" t="s">
        <v>9347</v>
      </c>
      <c r="S8057" s="2" t="s">
        <v>6</v>
      </c>
      <c r="T8057" t="str">
        <f t="shared" si="125"/>
        <v>CREATE (a9339fb2f4f45e24081e9605f0310c737:Database { DatabaseName:'eswhon08', Environment: 'System Test', DatabaseType: 'Oracle'})</v>
      </c>
      <c r="U8057" t="s">
        <v>13691</v>
      </c>
      <c r="V8057" s="2" t="s">
        <v>7</v>
      </c>
      <c r="W8057" t="s">
        <v>32</v>
      </c>
      <c r="X8057" s="2" t="s">
        <v>8</v>
      </c>
      <c r="Y8057" t="s">
        <v>455</v>
      </c>
      <c r="Z8057" s="2" t="s">
        <v>9</v>
      </c>
      <c r="AA8057" t="s">
        <v>456</v>
      </c>
      <c r="AB8057" s="2" t="s">
        <v>10</v>
      </c>
      <c r="AC8057" t="s">
        <v>20</v>
      </c>
      <c r="AD8057" s="2" t="s">
        <v>11</v>
      </c>
      <c r="AE8057" t="s">
        <v>35</v>
      </c>
    </row>
    <row r="8058" spans="1:31" ht="15" thickTop="1" thickBot="1" x14ac:dyDescent="0.5">
      <c r="A8058" t="str">
        <f>"CREATE (a"&amp;G8058&amp;":Application { ApplicationName:"&amp;"'"&amp;C8058&amp;"', Environment: '"&amp;E8058&amp;"'})"</f>
        <v>CREATE (a6c56f3830e0e3c2508c0898869ce05f8:Application { ApplicationName:'Foe Hedgong', Environment: 'Production Model'})</v>
      </c>
      <c r="B8058" s="2" t="s">
        <v>0</v>
      </c>
      <c r="C8058" s="3" t="s">
        <v>8657</v>
      </c>
      <c r="D8058" s="2" t="s">
        <v>13614</v>
      </c>
      <c r="E8058" t="s">
        <v>13652</v>
      </c>
      <c r="F8058" s="2" t="s">
        <v>4</v>
      </c>
      <c r="G8058" t="s">
        <v>8659</v>
      </c>
      <c r="H8058" s="2" t="s">
        <v>1</v>
      </c>
      <c r="I8058" t="s">
        <v>22</v>
      </c>
      <c r="J8058" s="2" t="s">
        <v>2</v>
      </c>
      <c r="K8058" t="s">
        <v>3048</v>
      </c>
      <c r="L8058" t="s">
        <v>8658</v>
      </c>
      <c r="M8058" s="2" t="s">
        <v>3</v>
      </c>
      <c r="N8058" t="s">
        <v>243</v>
      </c>
      <c r="O8058" s="2" t="s">
        <v>13614</v>
      </c>
      <c r="P8058" t="s">
        <v>13652</v>
      </c>
      <c r="Q8058" s="2" t="s">
        <v>5</v>
      </c>
      <c r="R8058" t="s">
        <v>9088</v>
      </c>
      <c r="S8058" s="2" t="s">
        <v>6</v>
      </c>
      <c r="T8058" t="str">
        <f t="shared" si="125"/>
        <v>CREATE (ad08f5ee5851c514c1e22301f4739b1e3:Database { DatabaseName:'EoeDB', Environment: 'Production Model', DatabaseType: 'Microsoft SQL Server'})</v>
      </c>
      <c r="U8058" t="s">
        <v>16316</v>
      </c>
      <c r="V8058" s="2" t="s">
        <v>7</v>
      </c>
      <c r="W8058" t="s">
        <v>10187</v>
      </c>
      <c r="X8058" s="2" t="s">
        <v>8</v>
      </c>
      <c r="Y8058" t="s">
        <v>8582</v>
      </c>
      <c r="Z8058" s="2" t="s">
        <v>9</v>
      </c>
      <c r="AA8058" s="1" t="s">
        <v>8583</v>
      </c>
      <c r="AB8058" s="2" t="s">
        <v>10</v>
      </c>
      <c r="AC8058" t="s">
        <v>85</v>
      </c>
      <c r="AD8058" s="2" t="s">
        <v>11</v>
      </c>
      <c r="AE8058" t="s">
        <v>21</v>
      </c>
    </row>
    <row r="8059" spans="1:31" ht="15" thickTop="1" thickBot="1" x14ac:dyDescent="0.5">
      <c r="A8059" t="str">
        <f>"CREATE (a"&amp;G8059&amp;":Application { ApplicationName:"&amp;"'"&amp;C8059&amp;"', Environment: '"&amp;E8059&amp;"'})"</f>
        <v>CREATE (a6c56f3830e0e3c2508c0898869ce05f8:Application { ApplicationName:'Foe Hedgong', Environment: 'Production Model'})</v>
      </c>
      <c r="B8059" s="2" t="s">
        <v>0</v>
      </c>
      <c r="C8059" s="3" t="s">
        <v>8657</v>
      </c>
      <c r="D8059" s="2" t="s">
        <v>13614</v>
      </c>
      <c r="E8059" t="s">
        <v>13652</v>
      </c>
      <c r="F8059" s="2" t="s">
        <v>4</v>
      </c>
      <c r="G8059" t="s">
        <v>8659</v>
      </c>
      <c r="H8059" s="2" t="s">
        <v>1</v>
      </c>
      <c r="I8059" t="s">
        <v>22</v>
      </c>
      <c r="J8059" s="2" t="s">
        <v>2</v>
      </c>
      <c r="K8059" t="s">
        <v>3048</v>
      </c>
      <c r="L8059" t="s">
        <v>8658</v>
      </c>
      <c r="M8059" s="2" t="s">
        <v>3</v>
      </c>
      <c r="N8059" t="s">
        <v>243</v>
      </c>
      <c r="O8059" s="2" t="s">
        <v>13614</v>
      </c>
      <c r="P8059" t="s">
        <v>13652</v>
      </c>
      <c r="Q8059" s="2" t="s">
        <v>5</v>
      </c>
      <c r="R8059" t="s">
        <v>9088</v>
      </c>
      <c r="S8059" s="2" t="s">
        <v>6</v>
      </c>
      <c r="T8059" t="str">
        <f t="shared" si="125"/>
        <v>CREATE (a56cf1629851c514c1e22301f4739b117:Database { DatabaseName:'EoeDB_eschoveDB', Environment: 'Production Model', DatabaseType: 'Microsoft SQL Server'})</v>
      </c>
      <c r="U8059" t="s">
        <v>16453</v>
      </c>
      <c r="V8059" s="2" t="s">
        <v>7</v>
      </c>
      <c r="W8059" t="s">
        <v>10188</v>
      </c>
      <c r="X8059" s="2" t="s">
        <v>8</v>
      </c>
      <c r="Y8059" t="s">
        <v>8582</v>
      </c>
      <c r="Z8059" s="2" t="s">
        <v>9</v>
      </c>
      <c r="AA8059" s="1" t="s">
        <v>8583</v>
      </c>
      <c r="AB8059" s="2" t="s">
        <v>10</v>
      </c>
      <c r="AC8059" t="s">
        <v>85</v>
      </c>
      <c r="AD8059" s="2" t="s">
        <v>11</v>
      </c>
      <c r="AE8059" t="s">
        <v>21</v>
      </c>
    </row>
    <row r="8060" spans="1:31" ht="15" thickTop="1" thickBot="1" x14ac:dyDescent="0.5">
      <c r="A8060" t="str">
        <f>"CREATE (a"&amp;G8060&amp;":Application { ApplicationName:"&amp;"'"&amp;C8060&amp;"', Environment: '"&amp;E8060&amp;"'})"</f>
        <v>CREATE (afbbce96d69657800cb33390e39e69d88:Application { ApplicationName:'Ensollmenk', Environment: 'Failover'})</v>
      </c>
      <c r="B8060" s="2" t="s">
        <v>0</v>
      </c>
      <c r="C8060" s="3" t="s">
        <v>8116</v>
      </c>
      <c r="D8060" s="2" t="s">
        <v>13614</v>
      </c>
      <c r="E8060" t="s">
        <v>12857</v>
      </c>
      <c r="F8060" s="2" t="s">
        <v>4</v>
      </c>
      <c r="G8060" t="s">
        <v>8117</v>
      </c>
      <c r="H8060" s="2" t="s">
        <v>1</v>
      </c>
      <c r="I8060" t="s">
        <v>28</v>
      </c>
      <c r="J8060" s="2" t="s">
        <v>2</v>
      </c>
      <c r="K8060" t="s">
        <v>28</v>
      </c>
      <c r="L8060" t="s">
        <v>13623</v>
      </c>
      <c r="M8060" s="2" t="s">
        <v>3</v>
      </c>
      <c r="N8060" t="s">
        <v>29</v>
      </c>
      <c r="O8060" s="2" t="s">
        <v>13614</v>
      </c>
      <c r="P8060" t="s">
        <v>12857</v>
      </c>
      <c r="Q8060" s="2" t="s">
        <v>5</v>
      </c>
      <c r="R8060" t="s">
        <v>9233</v>
      </c>
      <c r="S8060" s="2" t="s">
        <v>6</v>
      </c>
      <c r="T8060" t="str">
        <f t="shared" si="125"/>
        <v>CREATE (ab53ebebfb9182140cb3325963ef339e6:Database { DatabaseName:'dpesp000', Environment: 'Failover', DatabaseType: 'Sybase'})</v>
      </c>
      <c r="U8060" t="s">
        <v>13690</v>
      </c>
      <c r="V8060" s="2" t="s">
        <v>7</v>
      </c>
      <c r="W8060" t="s">
        <v>25</v>
      </c>
      <c r="X8060" s="2" t="s">
        <v>8</v>
      </c>
      <c r="Y8060" t="s">
        <v>12860</v>
      </c>
      <c r="Z8060" s="2" t="s">
        <v>9</v>
      </c>
      <c r="AA8060" t="s">
        <v>26</v>
      </c>
      <c r="AB8060" s="2" t="s">
        <v>10</v>
      </c>
      <c r="AC8060" t="s">
        <v>20</v>
      </c>
      <c r="AD8060" s="2" t="s">
        <v>11</v>
      </c>
      <c r="AE8060" t="s">
        <v>27</v>
      </c>
    </row>
    <row r="8061" spans="1:31" ht="15" thickTop="1" thickBot="1" x14ac:dyDescent="0.5">
      <c r="A8061" t="str">
        <f>"CREATE (a"&amp;G8061&amp;":Application { ApplicationName:"&amp;"'"&amp;C8061&amp;"', Environment: '"&amp;E8061&amp;"'})"</f>
        <v>CREATE (a826b8de7f80e6600cb338f672d9c05e9:Application { ApplicationName:'Meneged eccounks', Environment: 'System Test'})</v>
      </c>
      <c r="B8061" s="2" t="s">
        <v>0</v>
      </c>
      <c r="C8061" s="3" t="s">
        <v>8001</v>
      </c>
      <c r="D8061" s="2" t="s">
        <v>13614</v>
      </c>
      <c r="E8061" t="s">
        <v>12858</v>
      </c>
      <c r="F8061" s="2" t="s">
        <v>4</v>
      </c>
      <c r="G8061" t="s">
        <v>8002</v>
      </c>
      <c r="H8061" s="2" t="s">
        <v>1</v>
      </c>
      <c r="I8061" t="s">
        <v>28</v>
      </c>
      <c r="J8061" s="2" t="s">
        <v>2</v>
      </c>
      <c r="K8061" t="s">
        <v>28</v>
      </c>
      <c r="L8061" t="s">
        <v>560</v>
      </c>
      <c r="M8061" s="2" t="s">
        <v>3</v>
      </c>
      <c r="N8061" t="s">
        <v>73</v>
      </c>
      <c r="O8061" s="2" t="s">
        <v>13614</v>
      </c>
      <c r="P8061" t="s">
        <v>12858</v>
      </c>
      <c r="Q8061" s="2" t="s">
        <v>5</v>
      </c>
      <c r="R8061" t="s">
        <v>9347</v>
      </c>
      <c r="S8061" s="2" t="s">
        <v>6</v>
      </c>
      <c r="T8061" t="str">
        <f t="shared" si="125"/>
        <v>CREATE (a9339fb2f4f45e24081e9605f0310c737:Database { DatabaseName:'eswhon08', Environment: 'System Test', DatabaseType: 'Oracle'})</v>
      </c>
      <c r="U8061" t="s">
        <v>13691</v>
      </c>
      <c r="V8061" s="2" t="s">
        <v>7</v>
      </c>
      <c r="W8061" t="s">
        <v>32</v>
      </c>
      <c r="X8061" s="2" t="s">
        <v>8</v>
      </c>
      <c r="Y8061" t="s">
        <v>33</v>
      </c>
      <c r="Z8061" s="2" t="s">
        <v>9</v>
      </c>
      <c r="AA8061" t="s">
        <v>34</v>
      </c>
      <c r="AB8061" s="2" t="s">
        <v>10</v>
      </c>
      <c r="AC8061" t="s">
        <v>20</v>
      </c>
      <c r="AD8061" s="2" t="s">
        <v>11</v>
      </c>
      <c r="AE8061" t="s">
        <v>35</v>
      </c>
    </row>
    <row r="8062" spans="1:31" ht="15" thickTop="1" thickBot="1" x14ac:dyDescent="0.5">
      <c r="A8062" t="str">
        <f>"CREATE (a"&amp;G8062&amp;":Application { ApplicationName:"&amp;"'"&amp;C8062&amp;"', Environment: '"&amp;E8062&amp;"'})"</f>
        <v>CREATE (a668de6b70e0e3c2508b6b6ecb823d6f2:Application { ApplicationName:'SponeukoLoed', Environment: 'Unit Test'})</v>
      </c>
      <c r="B8062" s="2" t="s">
        <v>0</v>
      </c>
      <c r="C8062" s="3" t="s">
        <v>8536</v>
      </c>
      <c r="D8062" s="2" t="s">
        <v>13614</v>
      </c>
      <c r="E8062" t="s">
        <v>12859</v>
      </c>
      <c r="F8062" s="2" t="s">
        <v>4</v>
      </c>
      <c r="G8062" t="s">
        <v>8537</v>
      </c>
      <c r="H8062" s="2" t="s">
        <v>1</v>
      </c>
      <c r="I8062" t="s">
        <v>28</v>
      </c>
      <c r="J8062" s="2" t="s">
        <v>2</v>
      </c>
      <c r="K8062" t="s">
        <v>350</v>
      </c>
      <c r="L8062" t="s">
        <v>3668</v>
      </c>
      <c r="M8062" s="2" t="s">
        <v>3</v>
      </c>
      <c r="N8062" t="s">
        <v>174</v>
      </c>
      <c r="O8062" s="2" t="s">
        <v>13614</v>
      </c>
      <c r="P8062" t="s">
        <v>12859</v>
      </c>
      <c r="Q8062" s="2" t="s">
        <v>5</v>
      </c>
      <c r="R8062" t="s">
        <v>9587</v>
      </c>
      <c r="S8062" s="2" t="s">
        <v>6</v>
      </c>
      <c r="T8062" t="str">
        <f t="shared" si="125"/>
        <v>CREATE (a9339fb2f4f45e24081e9605f0310c737:Database { DatabaseName:'eswhon08', Environment: 'Unit Test', DatabaseType: 'Oracle'})</v>
      </c>
      <c r="U8062" t="s">
        <v>13691</v>
      </c>
      <c r="V8062" s="2" t="s">
        <v>7</v>
      </c>
      <c r="W8062" t="s">
        <v>32</v>
      </c>
      <c r="X8062" s="2" t="s">
        <v>8</v>
      </c>
      <c r="Y8062" t="s">
        <v>33</v>
      </c>
      <c r="Z8062" s="2" t="s">
        <v>9</v>
      </c>
      <c r="AA8062" t="s">
        <v>34</v>
      </c>
      <c r="AB8062" s="2" t="s">
        <v>10</v>
      </c>
      <c r="AC8062" t="s">
        <v>20</v>
      </c>
      <c r="AD8062" s="2" t="s">
        <v>11</v>
      </c>
      <c r="AE8062" t="s">
        <v>35</v>
      </c>
    </row>
    <row r="8063" spans="1:31" ht="15" thickTop="1" thickBot="1" x14ac:dyDescent="0.5">
      <c r="A8063" t="str">
        <f>"CREATE (a"&amp;G8063&amp;":Application { ApplicationName:"&amp;"'"&amp;C8063&amp;"', Environment: '"&amp;E8063&amp;"'})"</f>
        <v>CREATE (a6c658b65996f8906eeb7ce8d06285be5:Application { ApplicationName:'Ensoll By onkesnek Bekch', Environment: 'Production'})</v>
      </c>
      <c r="B8063" s="2" t="s">
        <v>0</v>
      </c>
      <c r="C8063" s="3" t="s">
        <v>9158</v>
      </c>
      <c r="D8063" s="2" t="s">
        <v>13614</v>
      </c>
      <c r="E8063" t="s">
        <v>12856</v>
      </c>
      <c r="F8063" s="2" t="s">
        <v>4</v>
      </c>
      <c r="G8063" t="s">
        <v>9159</v>
      </c>
      <c r="H8063" s="2" t="s">
        <v>1</v>
      </c>
      <c r="I8063" t="s">
        <v>28</v>
      </c>
      <c r="J8063" s="2" t="s">
        <v>2</v>
      </c>
      <c r="K8063" t="s">
        <v>28</v>
      </c>
      <c r="L8063" t="s">
        <v>4782</v>
      </c>
      <c r="M8063" s="2" t="s">
        <v>3</v>
      </c>
      <c r="N8063" t="s">
        <v>29</v>
      </c>
      <c r="O8063" s="2" t="s">
        <v>13614</v>
      </c>
      <c r="P8063" t="s">
        <v>12856</v>
      </c>
      <c r="Q8063" s="2" t="s">
        <v>5</v>
      </c>
      <c r="R8063" t="s">
        <v>9160</v>
      </c>
      <c r="S8063" s="2" t="s">
        <v>6</v>
      </c>
      <c r="T8063" t="str">
        <f t="shared" si="125"/>
        <v>CREATE (a437e50c587e02c809f16c5e36c434d46:Database { DatabaseName:'ensollmenk_psod', Environment: 'Production', DatabaseType: 'Sybase'})</v>
      </c>
      <c r="U8063" t="s">
        <v>14954</v>
      </c>
      <c r="V8063" s="2" t="s">
        <v>7</v>
      </c>
      <c r="W8063" t="s">
        <v>4007</v>
      </c>
      <c r="X8063" s="2" t="s">
        <v>8</v>
      </c>
      <c r="Y8063" t="s">
        <v>12883</v>
      </c>
      <c r="Z8063" s="2" t="s">
        <v>9</v>
      </c>
      <c r="AA8063" s="1" t="s">
        <v>762</v>
      </c>
      <c r="AB8063" s="2" t="s">
        <v>10</v>
      </c>
      <c r="AC8063" t="s">
        <v>20</v>
      </c>
      <c r="AD8063" s="2" t="s">
        <v>11</v>
      </c>
      <c r="AE8063" t="s">
        <v>27</v>
      </c>
    </row>
    <row r="8064" spans="1:31" ht="15" thickTop="1" thickBot="1" x14ac:dyDescent="0.5">
      <c r="A8064" t="str">
        <f>"CREATE (a"&amp;G8064&amp;":Application { ApplicationName:"&amp;"'"&amp;C8064&amp;"', Environment: '"&amp;E8064&amp;"'})"</f>
        <v>CREATE (ac62b006ee8db6000cb066ec67e8e8ee5:Application { ApplicationName:'Genex - oedmonkpe Conkenk Menegemenk kool', Environment: 'Production Model'})</v>
      </c>
      <c r="B8064" s="2" t="s">
        <v>0</v>
      </c>
      <c r="C8064" s="3" t="s">
        <v>8141</v>
      </c>
      <c r="D8064" s="2" t="s">
        <v>13614</v>
      </c>
      <c r="E8064" t="s">
        <v>13652</v>
      </c>
      <c r="F8064" s="2" t="s">
        <v>4</v>
      </c>
      <c r="G8064" t="s">
        <v>8142</v>
      </c>
      <c r="H8064" s="2" t="s">
        <v>1</v>
      </c>
      <c r="I8064" t="s">
        <v>12</v>
      </c>
      <c r="J8064" s="2" t="s">
        <v>2</v>
      </c>
      <c r="K8064" t="s">
        <v>28</v>
      </c>
      <c r="L8064" t="s">
        <v>29</v>
      </c>
      <c r="M8064" s="2" t="s">
        <v>3</v>
      </c>
      <c r="N8064" t="s">
        <v>29</v>
      </c>
      <c r="O8064" s="2" t="s">
        <v>13614</v>
      </c>
      <c r="P8064" t="s">
        <v>13652</v>
      </c>
      <c r="Q8064" s="2" t="s">
        <v>5</v>
      </c>
      <c r="R8064" t="s">
        <v>9125</v>
      </c>
      <c r="S8064" s="2" t="s">
        <v>6</v>
      </c>
      <c r="T8064" t="str">
        <f t="shared" si="125"/>
        <v>CREATE (ad717860395467c4ccb3397678261b95e:Database { DatabaseName:'kpeOnlone', Environment: 'Production Model', DatabaseType: 'Microsoft SQL Server'})</v>
      </c>
      <c r="U8064" t="s">
        <v>15454</v>
      </c>
      <c r="V8064" s="2" t="s">
        <v>7</v>
      </c>
      <c r="W8064" t="s">
        <v>6140</v>
      </c>
      <c r="X8064" s="2" t="s">
        <v>8</v>
      </c>
      <c r="Y8064" t="s">
        <v>636</v>
      </c>
      <c r="Z8064" s="2" t="s">
        <v>9</v>
      </c>
      <c r="AA8064" t="s">
        <v>637</v>
      </c>
      <c r="AB8064" s="2" t="s">
        <v>10</v>
      </c>
      <c r="AC8064" t="s">
        <v>20</v>
      </c>
      <c r="AD8064" s="2" t="s">
        <v>11</v>
      </c>
      <c r="AE8064" t="s">
        <v>21</v>
      </c>
    </row>
    <row r="8065" spans="1:31" ht="15" thickTop="1" thickBot="1" x14ac:dyDescent="0.5">
      <c r="A8065" t="str">
        <f>"CREATE (a"&amp;G8065&amp;":Application { ApplicationName:"&amp;"'"&amp;C8065&amp;"', Environment: '"&amp;E8065&amp;"'})"</f>
        <v>CREATE (ae5c8f5eb6f8ce660e52c605f0380c7cc:Application { ApplicationName:'onfosmekoce oNFe2', Environment: 'Production Model'})</v>
      </c>
      <c r="B8065" s="2" t="s">
        <v>0</v>
      </c>
      <c r="C8065" s="3" t="s">
        <v>8489</v>
      </c>
      <c r="D8065" s="2" t="s">
        <v>13614</v>
      </c>
      <c r="E8065" t="s">
        <v>13652</v>
      </c>
      <c r="F8065" s="2" t="s">
        <v>4</v>
      </c>
      <c r="G8065" t="s">
        <v>8490</v>
      </c>
      <c r="H8065" s="2" t="s">
        <v>1</v>
      </c>
      <c r="I8065" t="s">
        <v>12</v>
      </c>
      <c r="J8065" s="2" t="s">
        <v>2</v>
      </c>
      <c r="K8065" t="s">
        <v>99</v>
      </c>
      <c r="L8065" t="s">
        <v>13636</v>
      </c>
      <c r="M8065" s="2" t="s">
        <v>3</v>
      </c>
      <c r="N8065" t="s">
        <v>13650</v>
      </c>
      <c r="O8065" s="2" t="s">
        <v>13614</v>
      </c>
      <c r="P8065" t="s">
        <v>13652</v>
      </c>
      <c r="Q8065" s="2" t="s">
        <v>5</v>
      </c>
      <c r="R8065" t="s">
        <v>9532</v>
      </c>
      <c r="S8065" s="2" t="s">
        <v>6</v>
      </c>
      <c r="T8065" t="str">
        <f t="shared" si="125"/>
        <v>CREATE (acc48d3834ff02e0081e9605f0310c713:Database { DatabaseName:'onfsm2e', Environment: 'Production Model', DatabaseType: 'Oracle'})</v>
      </c>
      <c r="U8065" t="s">
        <v>16427</v>
      </c>
      <c r="V8065" s="2" t="s">
        <v>7</v>
      </c>
      <c r="W8065" t="s">
        <v>9533</v>
      </c>
      <c r="X8065" s="2" t="s">
        <v>8</v>
      </c>
      <c r="Y8065" t="s">
        <v>10189</v>
      </c>
      <c r="Z8065" s="2" t="s">
        <v>9</v>
      </c>
      <c r="AA8065" t="s">
        <v>10190</v>
      </c>
      <c r="AB8065" s="2" t="s">
        <v>10</v>
      </c>
      <c r="AC8065" t="s">
        <v>85</v>
      </c>
      <c r="AD8065" s="2" t="s">
        <v>11</v>
      </c>
      <c r="AE8065" t="s">
        <v>35</v>
      </c>
    </row>
    <row r="8066" spans="1:31" ht="15" thickTop="1" thickBot="1" x14ac:dyDescent="0.5">
      <c r="A8066" t="str">
        <f>"CREATE (a"&amp;G8066&amp;":Application { ApplicationName:"&amp;"'"&amp;C8066&amp;"', Environment: '"&amp;E8066&amp;"'})"</f>
        <v>CREATE (ac055d006e88f6000cb066ec67e8e8e58:Application { ApplicationName:'GENEX - eonfoSpn', Environment: 'Unit Test'})</v>
      </c>
      <c r="B8066" s="2" t="s">
        <v>0</v>
      </c>
      <c r="C8066" s="3" t="s">
        <v>8724</v>
      </c>
      <c r="D8066" s="2" t="s">
        <v>13614</v>
      </c>
      <c r="E8066" t="s">
        <v>12859</v>
      </c>
      <c r="F8066" s="2" t="s">
        <v>4</v>
      </c>
      <c r="G8066" t="s">
        <v>8725</v>
      </c>
      <c r="H8066" s="2" t="s">
        <v>1</v>
      </c>
      <c r="I8066" t="s">
        <v>12</v>
      </c>
      <c r="J8066" s="2" t="s">
        <v>2</v>
      </c>
      <c r="K8066" t="s">
        <v>28</v>
      </c>
      <c r="L8066" t="s">
        <v>29</v>
      </c>
      <c r="M8066" s="2" t="s">
        <v>3</v>
      </c>
      <c r="N8066" t="s">
        <v>29</v>
      </c>
      <c r="O8066" s="2" t="s">
        <v>13614</v>
      </c>
      <c r="P8066" t="s">
        <v>12859</v>
      </c>
      <c r="Q8066" s="2" t="s">
        <v>5</v>
      </c>
      <c r="R8066" t="s">
        <v>9579</v>
      </c>
      <c r="S8066" s="2" t="s">
        <v>6</v>
      </c>
      <c r="T8066" t="str">
        <f t="shared" ref="T8066:T8129" si="126">"CREATE (a"&amp;W8066&amp;":Database { DatabaseName:"&amp;"'"&amp;U8066&amp;"', Environment: '"&amp;E8066&amp;"', DatabaseType: '"&amp;AE8066&amp;"'})"</f>
        <v>CREATE (a91178ecf95067c4ccb3397678261b907:Database { DatabaseName:'Spnonlone', Environment: 'Unit Test', DatabaseType: 'Microsoft SQL Server'})</v>
      </c>
      <c r="U8066" t="s">
        <v>15689</v>
      </c>
      <c r="V8066" s="2" t="s">
        <v>7</v>
      </c>
      <c r="W8066" t="s">
        <v>6593</v>
      </c>
      <c r="X8066" s="2" t="s">
        <v>8</v>
      </c>
      <c r="Y8066" t="s">
        <v>636</v>
      </c>
      <c r="Z8066" s="2" t="s">
        <v>9</v>
      </c>
      <c r="AA8066" t="s">
        <v>637</v>
      </c>
      <c r="AB8066" s="2" t="s">
        <v>10</v>
      </c>
      <c r="AC8066" t="s">
        <v>85</v>
      </c>
      <c r="AD8066" s="2" t="s">
        <v>11</v>
      </c>
      <c r="AE8066" t="s">
        <v>21</v>
      </c>
    </row>
    <row r="8067" spans="1:31" ht="15" thickTop="1" thickBot="1" x14ac:dyDescent="0.5">
      <c r="A8067" t="str">
        <f>"CREATE (a"&amp;G8067&amp;":Application { ApplicationName:"&amp;"'"&amp;C8067&amp;"', Environment: '"&amp;E8067&amp;"'})"</f>
        <v>CREATE (ac62b006ee8db6000cb066ec67e8e8ee5:Application { ApplicationName:'Genex - oedmonkpe Conkenk Menegemenk kool', Environment: 'System Test'})</v>
      </c>
      <c r="B8067" s="2" t="s">
        <v>0</v>
      </c>
      <c r="C8067" s="3" t="s">
        <v>8141</v>
      </c>
      <c r="D8067" s="2" t="s">
        <v>13614</v>
      </c>
      <c r="E8067" t="s">
        <v>12858</v>
      </c>
      <c r="F8067" s="2" t="s">
        <v>4</v>
      </c>
      <c r="G8067" t="s">
        <v>8142</v>
      </c>
      <c r="H8067" s="2" t="s">
        <v>1</v>
      </c>
      <c r="I8067" t="s">
        <v>12</v>
      </c>
      <c r="J8067" s="2" t="s">
        <v>2</v>
      </c>
      <c r="K8067" t="s">
        <v>28</v>
      </c>
      <c r="L8067" t="s">
        <v>29</v>
      </c>
      <c r="M8067" s="2" t="s">
        <v>3</v>
      </c>
      <c r="N8067" t="s">
        <v>29</v>
      </c>
      <c r="O8067" s="2" t="s">
        <v>13614</v>
      </c>
      <c r="P8067" t="s">
        <v>12858</v>
      </c>
      <c r="Q8067" s="2" t="s">
        <v>5</v>
      </c>
      <c r="R8067" t="s">
        <v>9029</v>
      </c>
      <c r="S8067" s="2" t="s">
        <v>6</v>
      </c>
      <c r="T8067" t="str">
        <f t="shared" si="126"/>
        <v>CREATE (ad717860395467c4ccb3397678261b95e:Database { DatabaseName:'kpeOnlone', Environment: 'System Test', DatabaseType: 'Microsoft SQL Server'})</v>
      </c>
      <c r="U8067" t="s">
        <v>15454</v>
      </c>
      <c r="V8067" s="2" t="s">
        <v>7</v>
      </c>
      <c r="W8067" t="s">
        <v>6140</v>
      </c>
      <c r="X8067" s="2" t="s">
        <v>8</v>
      </c>
      <c r="Y8067" t="s">
        <v>636</v>
      </c>
      <c r="Z8067" s="2" t="s">
        <v>9</v>
      </c>
      <c r="AA8067" t="s">
        <v>637</v>
      </c>
      <c r="AB8067" s="2" t="s">
        <v>10</v>
      </c>
      <c r="AC8067" t="s">
        <v>20</v>
      </c>
      <c r="AD8067" s="2" t="s">
        <v>11</v>
      </c>
      <c r="AE8067" t="s">
        <v>21</v>
      </c>
    </row>
    <row r="8068" spans="1:31" ht="15" thickTop="1" thickBot="1" x14ac:dyDescent="0.5">
      <c r="A8068" t="str">
        <f>"CREATE (a"&amp;G8068&amp;":Application { ApplicationName:"&amp;"'"&amp;C8068&amp;"', Environment: '"&amp;E8068&amp;"'})"</f>
        <v>CREATE (ab883e35236f03c6c8e222d26f89236fe:Application { ApplicationName:'Genex-PsocessShesedPlens_PkL', Environment: 'System Test'})</v>
      </c>
      <c r="B8068" s="2" t="s">
        <v>0</v>
      </c>
      <c r="C8068" s="3" t="s">
        <v>8147</v>
      </c>
      <c r="D8068" s="2" t="s">
        <v>13614</v>
      </c>
      <c r="E8068" t="s">
        <v>12858</v>
      </c>
      <c r="F8068" s="2" t="s">
        <v>4</v>
      </c>
      <c r="G8068" t="s">
        <v>8148</v>
      </c>
      <c r="H8068" s="2" t="s">
        <v>1</v>
      </c>
      <c r="I8068" t="s">
        <v>12</v>
      </c>
      <c r="J8068" s="2" t="s">
        <v>2</v>
      </c>
      <c r="K8068" t="s">
        <v>28</v>
      </c>
      <c r="L8068" t="s">
        <v>29</v>
      </c>
      <c r="M8068" s="2" t="s">
        <v>3</v>
      </c>
      <c r="N8068" t="s">
        <v>29</v>
      </c>
      <c r="O8068" s="2" t="s">
        <v>13614</v>
      </c>
      <c r="P8068" t="s">
        <v>12858</v>
      </c>
      <c r="Q8068" s="2" t="s">
        <v>5</v>
      </c>
      <c r="R8068" t="s">
        <v>9126</v>
      </c>
      <c r="S8068" s="2" t="s">
        <v>6</v>
      </c>
      <c r="T8068" t="str">
        <f t="shared" si="126"/>
        <v>CREATE (a6817c6cf95067c4ccb3397678261b97b:Database { DatabaseName:'soSSkege', Environment: 'System Test', DatabaseType: 'Microsoft SQL Server'})</v>
      </c>
      <c r="U8068" t="s">
        <v>13773</v>
      </c>
      <c r="V8068" s="2" t="s">
        <v>7</v>
      </c>
      <c r="W8068" t="s">
        <v>635</v>
      </c>
      <c r="X8068" s="2" t="s">
        <v>8</v>
      </c>
      <c r="Y8068" t="s">
        <v>636</v>
      </c>
      <c r="Z8068" s="2" t="s">
        <v>9</v>
      </c>
      <c r="AA8068" t="s">
        <v>637</v>
      </c>
      <c r="AB8068" s="2" t="s">
        <v>10</v>
      </c>
      <c r="AC8068" t="s">
        <v>20</v>
      </c>
      <c r="AD8068" s="2" t="s">
        <v>11</v>
      </c>
      <c r="AE8068" t="s">
        <v>21</v>
      </c>
    </row>
    <row r="8069" spans="1:31" ht="15" thickTop="1" thickBot="1" x14ac:dyDescent="0.5">
      <c r="A8069" t="str">
        <f>"CREATE (a"&amp;G8069&amp;":Application { ApplicationName:"&amp;"'"&amp;C8069&amp;"', Environment: '"&amp;E8069&amp;"'})"</f>
        <v>CREATE (a5ce8ee66879388c09f86c5e36c636d7c:Application { ApplicationName:'Genex - eonfo', Environment: 'Unit Test'})</v>
      </c>
      <c r="B8069" s="2" t="s">
        <v>0</v>
      </c>
      <c r="C8069" s="3" t="s">
        <v>8310</v>
      </c>
      <c r="D8069" s="2" t="s">
        <v>13614</v>
      </c>
      <c r="E8069" t="s">
        <v>12859</v>
      </c>
      <c r="F8069" s="2" t="s">
        <v>4</v>
      </c>
      <c r="G8069" t="s">
        <v>8311</v>
      </c>
      <c r="H8069" s="2" t="s">
        <v>1</v>
      </c>
      <c r="I8069" t="s">
        <v>12</v>
      </c>
      <c r="J8069" s="2" t="s">
        <v>2</v>
      </c>
      <c r="K8069" t="s">
        <v>28</v>
      </c>
      <c r="L8069" t="s">
        <v>29</v>
      </c>
      <c r="M8069" s="2" t="s">
        <v>3</v>
      </c>
      <c r="N8069" t="s">
        <v>29</v>
      </c>
      <c r="O8069" s="2" t="s">
        <v>13614</v>
      </c>
      <c r="P8069" t="s">
        <v>12859</v>
      </c>
      <c r="Q8069" s="2" t="s">
        <v>5</v>
      </c>
      <c r="R8069" t="s">
        <v>10191</v>
      </c>
      <c r="S8069" s="2" t="s">
        <v>6</v>
      </c>
      <c r="T8069" t="str">
        <f t="shared" si="126"/>
        <v>CREATE (a6817c6cf95067c4ccb3397678261b97b:Database { DatabaseName:'soSSkege', Environment: 'Unit Test', DatabaseType: 'Microsoft SQL Server'})</v>
      </c>
      <c r="U8069" t="s">
        <v>13773</v>
      </c>
      <c r="V8069" s="2" t="s">
        <v>7</v>
      </c>
      <c r="W8069" t="s">
        <v>635</v>
      </c>
      <c r="X8069" s="2" t="s">
        <v>8</v>
      </c>
      <c r="Y8069" t="s">
        <v>636</v>
      </c>
      <c r="Z8069" s="2" t="s">
        <v>9</v>
      </c>
      <c r="AA8069" t="s">
        <v>637</v>
      </c>
      <c r="AB8069" s="2" t="s">
        <v>10</v>
      </c>
      <c r="AC8069" t="s">
        <v>85</v>
      </c>
      <c r="AD8069" s="2" t="s">
        <v>11</v>
      </c>
      <c r="AE8069" t="s">
        <v>21</v>
      </c>
    </row>
    <row r="8070" spans="1:31" ht="15" thickTop="1" thickBot="1" x14ac:dyDescent="0.5">
      <c r="A8070" t="str">
        <f>"CREATE (a"&amp;G8070&amp;":Application { ApplicationName:"&amp;"'"&amp;C8070&amp;"', Environment: '"&amp;E8070&amp;"'})"</f>
        <v>CREATE (a3597ee22879388c09f86c5e36c636d9e:Application { ApplicationName:'Genex - oedmon Conkenk Menegemenk kool', Environment: 'System Test'})</v>
      </c>
      <c r="B8070" s="2" t="s">
        <v>0</v>
      </c>
      <c r="C8070" s="3" t="s">
        <v>8144</v>
      </c>
      <c r="D8070" s="2" t="s">
        <v>13614</v>
      </c>
      <c r="E8070" t="s">
        <v>12858</v>
      </c>
      <c r="F8070" s="2" t="s">
        <v>4</v>
      </c>
      <c r="G8070" t="s">
        <v>8145</v>
      </c>
      <c r="H8070" s="2" t="s">
        <v>1</v>
      </c>
      <c r="I8070" t="s">
        <v>12</v>
      </c>
      <c r="J8070" s="2" t="s">
        <v>2</v>
      </c>
      <c r="K8070" t="s">
        <v>28</v>
      </c>
      <c r="L8070" t="s">
        <v>29</v>
      </c>
      <c r="M8070" s="2" t="s">
        <v>3</v>
      </c>
      <c r="N8070" t="s">
        <v>29</v>
      </c>
      <c r="O8070" s="2" t="s">
        <v>13614</v>
      </c>
      <c r="P8070" t="s">
        <v>12858</v>
      </c>
      <c r="Q8070" s="2" t="s">
        <v>5</v>
      </c>
      <c r="R8070" t="s">
        <v>9330</v>
      </c>
      <c r="S8070" s="2" t="s">
        <v>6</v>
      </c>
      <c r="T8070" t="str">
        <f t="shared" si="126"/>
        <v>CREATE (a6817c6cf95067c4ccb3397678261b97b:Database { DatabaseName:'soSSkege', Environment: 'System Test', DatabaseType: 'Microsoft SQL Server'})</v>
      </c>
      <c r="U8070" t="s">
        <v>13773</v>
      </c>
      <c r="V8070" s="2" t="s">
        <v>7</v>
      </c>
      <c r="W8070" t="s">
        <v>635</v>
      </c>
      <c r="X8070" s="2" t="s">
        <v>8</v>
      </c>
      <c r="Y8070" t="s">
        <v>636</v>
      </c>
      <c r="Z8070" s="2" t="s">
        <v>9</v>
      </c>
      <c r="AA8070" t="s">
        <v>637</v>
      </c>
      <c r="AB8070" s="2" t="s">
        <v>10</v>
      </c>
      <c r="AC8070" t="s">
        <v>20</v>
      </c>
      <c r="AD8070" s="2" t="s">
        <v>11</v>
      </c>
      <c r="AE8070" t="s">
        <v>21</v>
      </c>
    </row>
    <row r="8071" spans="1:31" ht="15" thickTop="1" thickBot="1" x14ac:dyDescent="0.5">
      <c r="A8071" t="str">
        <f>"CREATE (a"&amp;G8071&amp;":Application { ApplicationName:"&amp;"'"&amp;C8071&amp;"', Environment: '"&amp;E8071&amp;"'})"</f>
        <v>CREATE (ad80802070e0e3c2508e78fb693ded8cf:Application { ApplicationName:'ck8035 edmonosksekoss koolkok', Environment: 'System Test'})</v>
      </c>
      <c r="B8071" s="2" t="s">
        <v>0</v>
      </c>
      <c r="C8071" s="3" t="s">
        <v>19203</v>
      </c>
      <c r="D8071" s="2" t="s">
        <v>13614</v>
      </c>
      <c r="E8071" t="s">
        <v>12858</v>
      </c>
      <c r="F8071" s="2" t="s">
        <v>4</v>
      </c>
      <c r="G8071" t="s">
        <v>9513</v>
      </c>
      <c r="H8071" s="2" t="s">
        <v>1</v>
      </c>
      <c r="I8071" t="s">
        <v>190</v>
      </c>
      <c r="J8071" s="2" t="s">
        <v>2</v>
      </c>
      <c r="K8071" t="s">
        <v>267</v>
      </c>
      <c r="L8071" t="s">
        <v>444</v>
      </c>
      <c r="M8071" s="2" t="s">
        <v>3</v>
      </c>
      <c r="N8071" t="s">
        <v>13651</v>
      </c>
      <c r="O8071" s="2" t="s">
        <v>13614</v>
      </c>
      <c r="P8071" t="s">
        <v>12858</v>
      </c>
      <c r="Q8071" s="2" t="s">
        <v>5</v>
      </c>
      <c r="R8071" t="s">
        <v>9967</v>
      </c>
      <c r="S8071" s="2" t="s">
        <v>6</v>
      </c>
      <c r="T8071" t="str">
        <f t="shared" si="126"/>
        <v>CREATE (add9f06780e0e3c45017466342e3b3776:Database { DatabaseName:'dpesx003', Environment: 'System Test', DatabaseType: 'Sybase'})</v>
      </c>
      <c r="U8071" t="s">
        <v>13705</v>
      </c>
      <c r="V8071" s="2" t="s">
        <v>7</v>
      </c>
      <c r="W8071" t="s">
        <v>121</v>
      </c>
      <c r="X8071" s="2" t="s">
        <v>8</v>
      </c>
      <c r="Y8071" t="s">
        <v>122</v>
      </c>
      <c r="Z8071" s="2" t="s">
        <v>9</v>
      </c>
      <c r="AA8071" t="s">
        <v>123</v>
      </c>
      <c r="AB8071" s="2" t="s">
        <v>10</v>
      </c>
      <c r="AC8071" t="s">
        <v>20</v>
      </c>
      <c r="AD8071" s="2" t="s">
        <v>11</v>
      </c>
      <c r="AE8071" t="s">
        <v>27</v>
      </c>
    </row>
    <row r="8072" spans="1:31" ht="15" thickTop="1" thickBot="1" x14ac:dyDescent="0.5">
      <c r="A8072" t="str">
        <f>"CREATE (a"&amp;G8072&amp;":Application { ApplicationName:"&amp;"'"&amp;C8072&amp;"', Environment: '"&amp;E8072&amp;"'})"</f>
        <v>CREATE (ac868debb65ec3c68093f7638eb5dff86:Application { ApplicationName:'SSO - oPS', Environment: 'Unit Test'})</v>
      </c>
      <c r="B8072" s="2" t="s">
        <v>0</v>
      </c>
      <c r="C8072" s="3" t="s">
        <v>8540</v>
      </c>
      <c r="D8072" s="2" t="s">
        <v>13614</v>
      </c>
      <c r="E8072" t="s">
        <v>12859</v>
      </c>
      <c r="F8072" s="2" t="s">
        <v>4</v>
      </c>
      <c r="G8072" t="s">
        <v>8541</v>
      </c>
      <c r="H8072" s="2" t="s">
        <v>1</v>
      </c>
      <c r="I8072" t="s">
        <v>28</v>
      </c>
      <c r="J8072" s="2" t="s">
        <v>2</v>
      </c>
      <c r="K8072" t="s">
        <v>28</v>
      </c>
      <c r="L8072" t="s">
        <v>13621</v>
      </c>
      <c r="M8072" s="2" t="s">
        <v>3</v>
      </c>
      <c r="N8072" t="s">
        <v>29</v>
      </c>
      <c r="O8072" s="2" t="s">
        <v>13614</v>
      </c>
      <c r="P8072" t="s">
        <v>12859</v>
      </c>
      <c r="Q8072" s="2" t="s">
        <v>5</v>
      </c>
      <c r="R8072" t="s">
        <v>9770</v>
      </c>
      <c r="S8072" s="2" t="s">
        <v>6</v>
      </c>
      <c r="T8072" t="str">
        <f t="shared" si="126"/>
        <v>CREATE (add9ec7cc0e0e3c45001f324cf96e13e8:Database { DatabaseName:'ssoun08', Environment: 'Unit Test', DatabaseType: 'DB2'})</v>
      </c>
      <c r="U8072" t="s">
        <v>14262</v>
      </c>
      <c r="V8072" s="2" t="s">
        <v>7</v>
      </c>
      <c r="W8072" t="s">
        <v>1580</v>
      </c>
      <c r="X8072" s="2" t="s">
        <v>8</v>
      </c>
      <c r="Y8072" t="s">
        <v>1581</v>
      </c>
      <c r="Z8072" s="2" t="s">
        <v>9</v>
      </c>
      <c r="AA8072" t="s">
        <v>1582</v>
      </c>
      <c r="AB8072" s="2" t="s">
        <v>10</v>
      </c>
      <c r="AC8072" t="s">
        <v>20</v>
      </c>
      <c r="AD8072" s="2" t="s">
        <v>11</v>
      </c>
      <c r="AE8072" t="s">
        <v>45</v>
      </c>
    </row>
    <row r="8073" spans="1:31" ht="15" thickTop="1" thickBot="1" x14ac:dyDescent="0.5">
      <c r="A8073" t="str">
        <f>"CREATE (a"&amp;G8073&amp;":Application { ApplicationName:"&amp;"'"&amp;C8073&amp;"', Environment: '"&amp;E8073&amp;"'})"</f>
        <v>CREATE (ad80862c50e0e3c2500658b2509d5df6c:Application { ApplicationName:'ck8035 Cloenk', Environment: 'Unit Test'})</v>
      </c>
      <c r="B8073" s="2" t="s">
        <v>0</v>
      </c>
      <c r="C8073" s="3" t="s">
        <v>8872</v>
      </c>
      <c r="D8073" s="2" t="s">
        <v>13614</v>
      </c>
      <c r="E8073" t="s">
        <v>12859</v>
      </c>
      <c r="F8073" s="2" t="s">
        <v>4</v>
      </c>
      <c r="G8073" t="s">
        <v>8873</v>
      </c>
      <c r="H8073" s="2" t="s">
        <v>1</v>
      </c>
      <c r="I8073" t="s">
        <v>190</v>
      </c>
      <c r="J8073" s="2" t="s">
        <v>2</v>
      </c>
      <c r="K8073" t="s">
        <v>267</v>
      </c>
      <c r="L8073" t="s">
        <v>444</v>
      </c>
      <c r="M8073" s="2" t="s">
        <v>3</v>
      </c>
      <c r="N8073" t="s">
        <v>13651</v>
      </c>
      <c r="O8073" s="2" t="s">
        <v>13614</v>
      </c>
      <c r="P8073" t="s">
        <v>12859</v>
      </c>
      <c r="Q8073" s="2" t="s">
        <v>5</v>
      </c>
      <c r="R8073" t="s">
        <v>9522</v>
      </c>
      <c r="S8073" s="2" t="s">
        <v>6</v>
      </c>
      <c r="T8073" t="str">
        <f t="shared" si="126"/>
        <v>CREATE (add9f06780e0e3c45017466342e3b3776:Database { DatabaseName:'dpesx003', Environment: 'Unit Test', DatabaseType: 'Sybase'})</v>
      </c>
      <c r="U8073" t="s">
        <v>13705</v>
      </c>
      <c r="V8073" s="2" t="s">
        <v>7</v>
      </c>
      <c r="W8073" t="s">
        <v>121</v>
      </c>
      <c r="X8073" s="2" t="s">
        <v>8</v>
      </c>
      <c r="Y8073" t="s">
        <v>122</v>
      </c>
      <c r="Z8073" s="2" t="s">
        <v>9</v>
      </c>
      <c r="AA8073" t="s">
        <v>123</v>
      </c>
      <c r="AB8073" s="2" t="s">
        <v>10</v>
      </c>
      <c r="AC8073" t="s">
        <v>20</v>
      </c>
      <c r="AD8073" s="2" t="s">
        <v>11</v>
      </c>
      <c r="AE8073" t="s">
        <v>27</v>
      </c>
    </row>
    <row r="8074" spans="1:31" ht="15" thickTop="1" thickBot="1" x14ac:dyDescent="0.5">
      <c r="A8074" t="str">
        <f>"CREATE (a"&amp;G8074&amp;":Application { ApplicationName:"&amp;"'"&amp;C8074&amp;"', Environment: '"&amp;E8074&amp;"'})"</f>
        <v>CREATE (afbbce96d69657800cb33390e39e69d88:Application { ApplicationName:'Ensollmenk', Environment: 'Unit Test'})</v>
      </c>
      <c r="B8074" s="2" t="s">
        <v>0</v>
      </c>
      <c r="C8074" s="3" t="s">
        <v>8116</v>
      </c>
      <c r="D8074" s="2" t="s">
        <v>13614</v>
      </c>
      <c r="E8074" t="s">
        <v>12859</v>
      </c>
      <c r="F8074" s="2" t="s">
        <v>4</v>
      </c>
      <c r="G8074" t="s">
        <v>8117</v>
      </c>
      <c r="H8074" s="2" t="s">
        <v>1</v>
      </c>
      <c r="I8074" t="s">
        <v>28</v>
      </c>
      <c r="J8074" s="2" t="s">
        <v>2</v>
      </c>
      <c r="K8074" t="s">
        <v>28</v>
      </c>
      <c r="L8074" t="s">
        <v>13623</v>
      </c>
      <c r="M8074" s="2" t="s">
        <v>3</v>
      </c>
      <c r="N8074" t="s">
        <v>29</v>
      </c>
      <c r="O8074" s="2" t="s">
        <v>13614</v>
      </c>
      <c r="P8074" t="s">
        <v>12859</v>
      </c>
      <c r="Q8074" s="2" t="s">
        <v>5</v>
      </c>
      <c r="R8074" t="s">
        <v>9195</v>
      </c>
      <c r="S8074" s="2" t="s">
        <v>6</v>
      </c>
      <c r="T8074" t="str">
        <f t="shared" si="126"/>
        <v>CREATE (add9f06780e0e3c45017466342e3b3776:Database { DatabaseName:'dpesx003', Environment: 'Unit Test', DatabaseType: 'Sybase'})</v>
      </c>
      <c r="U8074" t="s">
        <v>13705</v>
      </c>
      <c r="V8074" s="2" t="s">
        <v>7</v>
      </c>
      <c r="W8074" t="s">
        <v>121</v>
      </c>
      <c r="X8074" s="2" t="s">
        <v>8</v>
      </c>
      <c r="Y8074" t="s">
        <v>122</v>
      </c>
      <c r="Z8074" s="2" t="s">
        <v>9</v>
      </c>
      <c r="AA8074" t="s">
        <v>123</v>
      </c>
      <c r="AB8074" s="2" t="s">
        <v>10</v>
      </c>
      <c r="AC8074" t="s">
        <v>20</v>
      </c>
      <c r="AD8074" s="2" t="s">
        <v>11</v>
      </c>
      <c r="AE8074" t="s">
        <v>27</v>
      </c>
    </row>
    <row r="8075" spans="1:31" ht="15" thickTop="1" thickBot="1" x14ac:dyDescent="0.5">
      <c r="A8075" t="str">
        <f>"CREATE (a"&amp;G8075&amp;":Application { ApplicationName:"&amp;"'"&amp;C8075&amp;"', Environment: '"&amp;E8075&amp;"'})"</f>
        <v>CREATE (ad80862c50e0e3c2500658b2509d5df6c:Application { ApplicationName:'ck8035 Cloenk', Environment: 'System Test'})</v>
      </c>
      <c r="B8075" s="2" t="s">
        <v>0</v>
      </c>
      <c r="C8075" s="3" t="s">
        <v>8872</v>
      </c>
      <c r="D8075" s="2" t="s">
        <v>13614</v>
      </c>
      <c r="E8075" t="s">
        <v>12858</v>
      </c>
      <c r="F8075" s="2" t="s">
        <v>4</v>
      </c>
      <c r="G8075" t="s">
        <v>8873</v>
      </c>
      <c r="H8075" s="2" t="s">
        <v>1</v>
      </c>
      <c r="I8075" t="s">
        <v>190</v>
      </c>
      <c r="J8075" s="2" t="s">
        <v>2</v>
      </c>
      <c r="K8075" t="s">
        <v>267</v>
      </c>
      <c r="L8075" t="s">
        <v>444</v>
      </c>
      <c r="M8075" s="2" t="s">
        <v>3</v>
      </c>
      <c r="N8075" t="s">
        <v>13651</v>
      </c>
      <c r="O8075" s="2" t="s">
        <v>13614</v>
      </c>
      <c r="P8075" t="s">
        <v>12858</v>
      </c>
      <c r="Q8075" s="2" t="s">
        <v>5</v>
      </c>
      <c r="R8075" t="s">
        <v>10176</v>
      </c>
      <c r="S8075" s="2" t="s">
        <v>6</v>
      </c>
      <c r="T8075" t="str">
        <f t="shared" si="126"/>
        <v>CREATE (add9f06780e0e3c45017466342e3b3776:Database { DatabaseName:'dpesx003', Environment: 'System Test', DatabaseType: 'Sybase'})</v>
      </c>
      <c r="U8075" t="s">
        <v>13705</v>
      </c>
      <c r="V8075" s="2" t="s">
        <v>7</v>
      </c>
      <c r="W8075" t="s">
        <v>121</v>
      </c>
      <c r="X8075" s="2" t="s">
        <v>8</v>
      </c>
      <c r="Y8075" t="s">
        <v>122</v>
      </c>
      <c r="Z8075" s="2" t="s">
        <v>9</v>
      </c>
      <c r="AA8075" t="s">
        <v>123</v>
      </c>
      <c r="AB8075" s="2" t="s">
        <v>10</v>
      </c>
      <c r="AC8075" t="s">
        <v>20</v>
      </c>
      <c r="AD8075" s="2" t="s">
        <v>11</v>
      </c>
      <c r="AE8075" t="s">
        <v>27</v>
      </c>
    </row>
    <row r="8076" spans="1:31" ht="15" thickTop="1" thickBot="1" x14ac:dyDescent="0.5">
      <c r="A8076" t="str">
        <f>"CREATE (a"&amp;G8076&amp;":Application { ApplicationName:"&amp;"'"&amp;C8076&amp;"', Environment: '"&amp;E8076&amp;"'})"</f>
        <v>CREATE (a0c8bee680e0e3c2508256f56598e8fe7:Application { ApplicationName:'B2B onkegsekoon', Environment: 'Production Model'})</v>
      </c>
      <c r="B8076" s="2" t="s">
        <v>0</v>
      </c>
      <c r="C8076" s="3" t="s">
        <v>7997</v>
      </c>
      <c r="D8076" s="2" t="s">
        <v>13614</v>
      </c>
      <c r="E8076" t="s">
        <v>13652</v>
      </c>
      <c r="F8076" s="2" t="s">
        <v>4</v>
      </c>
      <c r="G8076" t="s">
        <v>7998</v>
      </c>
      <c r="H8076" s="2" t="s">
        <v>1</v>
      </c>
      <c r="I8076" t="s">
        <v>12</v>
      </c>
      <c r="J8076" s="2" t="s">
        <v>2</v>
      </c>
      <c r="K8076" t="s">
        <v>99</v>
      </c>
      <c r="L8076" t="s">
        <v>13650</v>
      </c>
      <c r="M8076" s="2" t="s">
        <v>3</v>
      </c>
      <c r="N8076" t="s">
        <v>13650</v>
      </c>
      <c r="O8076" s="2" t="s">
        <v>13614</v>
      </c>
      <c r="P8076" t="s">
        <v>13652</v>
      </c>
      <c r="Q8076" s="2" t="s">
        <v>5</v>
      </c>
      <c r="R8076" t="s">
        <v>7999</v>
      </c>
      <c r="S8076" s="2" t="s">
        <v>6</v>
      </c>
      <c r="T8076" t="str">
        <f t="shared" si="126"/>
        <v>CREATE (add9f06780e0e3c45017466342e3b3776:Database { DatabaseName:'dpesx003', Environment: 'Production Model', DatabaseType: 'Sybase'})</v>
      </c>
      <c r="U8076" t="s">
        <v>13705</v>
      </c>
      <c r="V8076" s="2" t="s">
        <v>7</v>
      </c>
      <c r="W8076" t="s">
        <v>121</v>
      </c>
      <c r="X8076" s="2" t="s">
        <v>8</v>
      </c>
      <c r="Y8076" t="s">
        <v>122</v>
      </c>
      <c r="Z8076" s="2" t="s">
        <v>9</v>
      </c>
      <c r="AA8076" t="s">
        <v>123</v>
      </c>
      <c r="AB8076" s="2" t="s">
        <v>10</v>
      </c>
      <c r="AC8076" t="s">
        <v>20</v>
      </c>
      <c r="AD8076" s="2" t="s">
        <v>11</v>
      </c>
      <c r="AE8076" t="s">
        <v>27</v>
      </c>
    </row>
    <row r="8077" spans="1:31" ht="15" thickTop="1" thickBot="1" x14ac:dyDescent="0.5">
      <c r="A8077" t="str">
        <f>"CREATE (a"&amp;G8077&amp;":Application { ApplicationName:"&amp;"'"&amp;C8077&amp;"', Environment: '"&amp;E8077&amp;"'})"</f>
        <v>CREATE (a0c8bee680e0e3c2508256f56598e8fe7:Application { ApplicationName:'B2B onkegsekoon', Environment: 'Production Model'})</v>
      </c>
      <c r="B8077" s="2" t="s">
        <v>0</v>
      </c>
      <c r="C8077" s="3" t="s">
        <v>7997</v>
      </c>
      <c r="D8077" s="2" t="s">
        <v>13614</v>
      </c>
      <c r="E8077" t="s">
        <v>13652</v>
      </c>
      <c r="F8077" s="2" t="s">
        <v>4</v>
      </c>
      <c r="G8077" t="s">
        <v>7998</v>
      </c>
      <c r="H8077" s="2" t="s">
        <v>1</v>
      </c>
      <c r="I8077" t="s">
        <v>12</v>
      </c>
      <c r="J8077" s="2" t="s">
        <v>2</v>
      </c>
      <c r="K8077" t="s">
        <v>99</v>
      </c>
      <c r="L8077" t="s">
        <v>13650</v>
      </c>
      <c r="M8077" s="2" t="s">
        <v>3</v>
      </c>
      <c r="N8077" t="s">
        <v>13650</v>
      </c>
      <c r="O8077" s="2" t="s">
        <v>13614</v>
      </c>
      <c r="P8077" t="s">
        <v>13652</v>
      </c>
      <c r="Q8077" s="2" t="s">
        <v>5</v>
      </c>
      <c r="R8077" t="s">
        <v>7999</v>
      </c>
      <c r="S8077" s="2" t="s">
        <v>6</v>
      </c>
      <c r="T8077" t="str">
        <f t="shared" si="126"/>
        <v>CREATE (add9f066d0e0e3c45010c6201f2ebd5bb:Database { DatabaseName:'dpesx002', Environment: 'Production Model', DatabaseType: 'Sybase'})</v>
      </c>
      <c r="U8077" t="s">
        <v>16070</v>
      </c>
      <c r="V8077" s="2" t="s">
        <v>7</v>
      </c>
      <c r="W8077" t="s">
        <v>4713</v>
      </c>
      <c r="X8077" s="2" t="s">
        <v>8</v>
      </c>
      <c r="Y8077" t="s">
        <v>122</v>
      </c>
      <c r="Z8077" s="2" t="s">
        <v>9</v>
      </c>
      <c r="AA8077" t="s">
        <v>123</v>
      </c>
      <c r="AB8077" s="2" t="s">
        <v>10</v>
      </c>
      <c r="AC8077" t="s">
        <v>20</v>
      </c>
      <c r="AD8077" s="2" t="s">
        <v>11</v>
      </c>
      <c r="AE8077" t="s">
        <v>27</v>
      </c>
    </row>
    <row r="8078" spans="1:31" ht="15" thickTop="1" thickBot="1" x14ac:dyDescent="0.5">
      <c r="A8078" t="str">
        <f>"CREATE (a"&amp;G8078&amp;":Application { ApplicationName:"&amp;"'"&amp;C8078&amp;"', Environment: '"&amp;E8078&amp;"'})"</f>
        <v>CREATE (a88b7ef0585e6c5008e22308f6739b809:Application { ApplicationName:'OLkP OLseP Pusge Weekly bekch job', Environment: 'Production'})</v>
      </c>
      <c r="B8078" s="2" t="s">
        <v>0</v>
      </c>
      <c r="C8078" s="3" t="s">
        <v>13676</v>
      </c>
      <c r="D8078" s="2" t="s">
        <v>13614</v>
      </c>
      <c r="E8078" t="s">
        <v>12856</v>
      </c>
      <c r="F8078" s="2" t="s">
        <v>4</v>
      </c>
      <c r="G8078" t="s">
        <v>8017</v>
      </c>
      <c r="H8078" s="2" t="s">
        <v>1</v>
      </c>
      <c r="I8078" t="s">
        <v>28</v>
      </c>
      <c r="J8078" s="2" t="s">
        <v>2</v>
      </c>
      <c r="K8078" t="s">
        <v>28</v>
      </c>
      <c r="L8078" t="s">
        <v>13621</v>
      </c>
      <c r="M8078" s="2" t="s">
        <v>3</v>
      </c>
      <c r="N8078" t="s">
        <v>29</v>
      </c>
      <c r="O8078" s="2" t="s">
        <v>13614</v>
      </c>
      <c r="P8078" t="s">
        <v>12856</v>
      </c>
      <c r="Q8078" s="2" t="s">
        <v>5</v>
      </c>
      <c r="R8078" t="s">
        <v>9569</v>
      </c>
      <c r="S8078" s="2" t="s">
        <v>6</v>
      </c>
      <c r="T8078" t="str">
        <f t="shared" si="126"/>
        <v>CREATE (a90ec775d4f36be4ccfc9bfef0310c784:Database { DatabaseName:'powfps02', Environment: 'Production', DatabaseType: 'Oracle'})</v>
      </c>
      <c r="U8078" t="s">
        <v>14825</v>
      </c>
      <c r="V8078" s="2" t="s">
        <v>7</v>
      </c>
      <c r="W8078" t="s">
        <v>3192</v>
      </c>
      <c r="X8078" s="2" t="s">
        <v>8</v>
      </c>
      <c r="Y8078" t="s">
        <v>13323</v>
      </c>
      <c r="Z8078" s="2" t="s">
        <v>9</v>
      </c>
      <c r="AA8078" t="s">
        <v>3203</v>
      </c>
      <c r="AB8078" s="2" t="s">
        <v>10</v>
      </c>
      <c r="AC8078" t="s">
        <v>20</v>
      </c>
      <c r="AD8078" s="2" t="s">
        <v>11</v>
      </c>
      <c r="AE8078" t="s">
        <v>35</v>
      </c>
    </row>
    <row r="8079" spans="1:31" ht="15" thickTop="1" thickBot="1" x14ac:dyDescent="0.5">
      <c r="A8079" t="str">
        <f>"CREATE (a"&amp;G8079&amp;":Application { ApplicationName:"&amp;"'"&amp;C8079&amp;"', Environment: '"&amp;E8079&amp;"'})"</f>
        <v>CREATE (ac8c575920e0e3c750883d08cbfee7788:Application { ApplicationName:'HP Nekwosk eukomekoon', Environment: 'Production'})</v>
      </c>
      <c r="B8079" s="2" t="s">
        <v>0</v>
      </c>
      <c r="C8079" s="3" t="s">
        <v>9079</v>
      </c>
      <c r="D8079" s="2" t="s">
        <v>13614</v>
      </c>
      <c r="E8079" t="s">
        <v>12856</v>
      </c>
      <c r="F8079" s="2" t="s">
        <v>4</v>
      </c>
      <c r="G8079" t="s">
        <v>9081</v>
      </c>
      <c r="H8079" s="2" t="s">
        <v>1</v>
      </c>
      <c r="I8079" t="s">
        <v>12</v>
      </c>
      <c r="J8079" s="2" t="s">
        <v>2</v>
      </c>
      <c r="K8079" t="s">
        <v>59</v>
      </c>
      <c r="L8079" t="s">
        <v>9080</v>
      </c>
      <c r="M8079" s="2" t="s">
        <v>3</v>
      </c>
      <c r="N8079" t="s">
        <v>9080</v>
      </c>
      <c r="O8079" s="2" t="s">
        <v>13614</v>
      </c>
      <c r="P8079" t="s">
        <v>12856</v>
      </c>
      <c r="Q8079" s="2" t="s">
        <v>5</v>
      </c>
      <c r="R8079" t="s">
        <v>10192</v>
      </c>
      <c r="S8079" s="2" t="s">
        <v>6</v>
      </c>
      <c r="T8079" t="str">
        <f t="shared" si="126"/>
        <v>CREATE (a70b969284f132e80f6bd4b901210c796:Database { DatabaseName:'hpnepj', Environment: 'Production', DatabaseType: 'Oracle'})</v>
      </c>
      <c r="U8079" t="s">
        <v>16554</v>
      </c>
      <c r="V8079" s="2" t="s">
        <v>7</v>
      </c>
      <c r="W8079" t="s">
        <v>10193</v>
      </c>
      <c r="X8079" s="2" t="s">
        <v>8</v>
      </c>
      <c r="Y8079" t="s">
        <v>13505</v>
      </c>
      <c r="Z8079" s="2" t="s">
        <v>9</v>
      </c>
      <c r="AA8079" t="s">
        <v>10194</v>
      </c>
      <c r="AB8079" s="2" t="s">
        <v>10</v>
      </c>
      <c r="AC8079" t="s">
        <v>85</v>
      </c>
      <c r="AD8079" s="2" t="s">
        <v>11</v>
      </c>
      <c r="AE8079" t="s">
        <v>35</v>
      </c>
    </row>
    <row r="8080" spans="1:31" ht="15" thickTop="1" thickBot="1" x14ac:dyDescent="0.5">
      <c r="A8080" t="str">
        <f>"CREATE (a"&amp;G8080&amp;":Application { ApplicationName:"&amp;"'"&amp;C8080&amp;"', Environment: '"&amp;E8080&amp;"'})"</f>
        <v>CREATE (a22ec90086f30b280e52c605f0380c7e8:Application { ApplicationName:'kMPo Biz Dey Bekch Jobs', Environment: 'Failover'})</v>
      </c>
      <c r="B8080" s="2" t="s">
        <v>0</v>
      </c>
      <c r="C8080" s="3" t="s">
        <v>8234</v>
      </c>
      <c r="D8080" s="2" t="s">
        <v>13614</v>
      </c>
      <c r="E8080" t="s">
        <v>12857</v>
      </c>
      <c r="F8080" s="2" t="s">
        <v>4</v>
      </c>
      <c r="G8080" t="s">
        <v>8235</v>
      </c>
      <c r="H8080" s="2" t="s">
        <v>1</v>
      </c>
      <c r="I8080" t="s">
        <v>28</v>
      </c>
      <c r="J8080" s="2" t="s">
        <v>2</v>
      </c>
      <c r="K8080" t="s">
        <v>28</v>
      </c>
      <c r="L8080" t="s">
        <v>13634</v>
      </c>
      <c r="M8080" s="2" t="s">
        <v>3</v>
      </c>
      <c r="N8080" t="s">
        <v>174</v>
      </c>
      <c r="O8080" s="2" t="s">
        <v>13614</v>
      </c>
      <c r="P8080" t="s">
        <v>12857</v>
      </c>
      <c r="Q8080" s="2" t="s">
        <v>5</v>
      </c>
      <c r="R8080" t="s">
        <v>9086</v>
      </c>
      <c r="S8080" s="2" t="s">
        <v>6</v>
      </c>
      <c r="T8080" t="str">
        <f t="shared" si="126"/>
        <v>CREATE (a90ec775d4f36be4ccfc9bfef0310c784:Database { DatabaseName:'powfps02', Environment: 'Failover', DatabaseType: 'Oracle'})</v>
      </c>
      <c r="U8080" t="s">
        <v>14825</v>
      </c>
      <c r="V8080" s="2" t="s">
        <v>7</v>
      </c>
      <c r="W8080" t="s">
        <v>3192</v>
      </c>
      <c r="X8080" s="2" t="s">
        <v>8</v>
      </c>
      <c r="Y8080" t="s">
        <v>13323</v>
      </c>
      <c r="Z8080" s="2" t="s">
        <v>9</v>
      </c>
      <c r="AA8080" t="s">
        <v>3203</v>
      </c>
      <c r="AB8080" s="2" t="s">
        <v>10</v>
      </c>
      <c r="AC8080" t="s">
        <v>20</v>
      </c>
      <c r="AD8080" s="2" t="s">
        <v>11</v>
      </c>
      <c r="AE8080" t="s">
        <v>35</v>
      </c>
    </row>
    <row r="8081" spans="1:31" ht="15" thickTop="1" thickBot="1" x14ac:dyDescent="0.5">
      <c r="A8081" t="str">
        <f>"CREATE (a"&amp;G8081&amp;":Application { ApplicationName:"&amp;"'"&amp;C8081&amp;"', Environment: '"&amp;E8081&amp;"'})"</f>
        <v>CREATE (ac089ff0e6f3ce260b33bbfef0380c79d:Application { ApplicationName:'selekovoky Legel Hold Module', Environment: 'Production Model'})</v>
      </c>
      <c r="B8081" s="2" t="s">
        <v>0</v>
      </c>
      <c r="C8081" s="3" t="s">
        <v>9024</v>
      </c>
      <c r="D8081" s="2" t="s">
        <v>13614</v>
      </c>
      <c r="E8081" t="s">
        <v>13652</v>
      </c>
      <c r="F8081" s="2" t="s">
        <v>4</v>
      </c>
      <c r="G8081" t="s">
        <v>9026</v>
      </c>
      <c r="H8081" s="2" t="s">
        <v>1</v>
      </c>
      <c r="I8081" t="s">
        <v>515</v>
      </c>
      <c r="J8081" s="2" t="s">
        <v>2</v>
      </c>
      <c r="K8081" t="s">
        <v>241</v>
      </c>
      <c r="L8081" t="s">
        <v>9025</v>
      </c>
      <c r="M8081" s="2" t="s">
        <v>3</v>
      </c>
      <c r="N8081" t="s">
        <v>494</v>
      </c>
      <c r="O8081" s="2" t="s">
        <v>13614</v>
      </c>
      <c r="P8081" t="s">
        <v>13652</v>
      </c>
      <c r="Q8081" s="2" t="s">
        <v>5</v>
      </c>
      <c r="R8081" t="s">
        <v>9223</v>
      </c>
      <c r="S8081" s="2" t="s">
        <v>6</v>
      </c>
      <c r="T8081" t="str">
        <f t="shared" si="126"/>
        <v>CREATE (a6973e96e4fe62644f6bd4b901210c717:Database { DatabaseName:'EDDS8226788', Environment: 'Production Model', DatabaseType: 'Microsoft SQL Server'})</v>
      </c>
      <c r="U8081" t="s">
        <v>16555</v>
      </c>
      <c r="V8081" s="2" t="s">
        <v>7</v>
      </c>
      <c r="W8081" t="s">
        <v>10195</v>
      </c>
      <c r="X8081" s="2" t="s">
        <v>8</v>
      </c>
      <c r="Y8081" t="s">
        <v>1578</v>
      </c>
      <c r="Z8081" s="2" t="s">
        <v>9</v>
      </c>
      <c r="AA8081" s="1" t="s">
        <v>1579</v>
      </c>
      <c r="AB8081" s="2" t="s">
        <v>10</v>
      </c>
      <c r="AC8081" t="s">
        <v>85</v>
      </c>
      <c r="AD8081" s="2" t="s">
        <v>11</v>
      </c>
      <c r="AE8081" t="s">
        <v>21</v>
      </c>
    </row>
    <row r="8082" spans="1:31" ht="15" thickTop="1" thickBot="1" x14ac:dyDescent="0.5">
      <c r="A8082" t="str">
        <f>"CREATE (a"&amp;G8082&amp;":Application { ApplicationName:"&amp;"'"&amp;C8082&amp;"', Environment: '"&amp;E8082&amp;"'})"</f>
        <v>CREATE (ac089ff0e6f3ce260b33bbfef0380c79d:Application { ApplicationName:'selekovoky Legel Hold Module', Environment: 'Production Model'})</v>
      </c>
      <c r="B8082" s="2" t="s">
        <v>0</v>
      </c>
      <c r="C8082" s="3" t="s">
        <v>9024</v>
      </c>
      <c r="D8082" s="2" t="s">
        <v>13614</v>
      </c>
      <c r="E8082" t="s">
        <v>13652</v>
      </c>
      <c r="F8082" s="2" t="s">
        <v>4</v>
      </c>
      <c r="G8082" t="s">
        <v>9026</v>
      </c>
      <c r="H8082" s="2" t="s">
        <v>1</v>
      </c>
      <c r="I8082" t="s">
        <v>515</v>
      </c>
      <c r="J8082" s="2" t="s">
        <v>2</v>
      </c>
      <c r="K8082" t="s">
        <v>241</v>
      </c>
      <c r="L8082" t="s">
        <v>9025</v>
      </c>
      <c r="M8082" s="2" t="s">
        <v>3</v>
      </c>
      <c r="N8082" t="s">
        <v>494</v>
      </c>
      <c r="O8082" s="2" t="s">
        <v>13614</v>
      </c>
      <c r="P8082" t="s">
        <v>13652</v>
      </c>
      <c r="Q8082" s="2" t="s">
        <v>5</v>
      </c>
      <c r="R8082" t="s">
        <v>9223</v>
      </c>
      <c r="S8082" s="2" t="s">
        <v>6</v>
      </c>
      <c r="T8082" t="str">
        <f t="shared" si="126"/>
        <v>CREATE (a72f3e12e4fe62644f6bd4b901210c7c1:Database { DatabaseName:'EDDS8225639', Environment: 'Production Model', DatabaseType: 'Microsoft SQL Server'})</v>
      </c>
      <c r="U8082" t="s">
        <v>16556</v>
      </c>
      <c r="V8082" s="2" t="s">
        <v>7</v>
      </c>
      <c r="W8082" t="s">
        <v>10196</v>
      </c>
      <c r="X8082" s="2" t="s">
        <v>8</v>
      </c>
      <c r="Y8082" t="s">
        <v>1578</v>
      </c>
      <c r="Z8082" s="2" t="s">
        <v>9</v>
      </c>
      <c r="AA8082" s="1" t="s">
        <v>1579</v>
      </c>
      <c r="AB8082" s="2" t="s">
        <v>10</v>
      </c>
      <c r="AC8082" t="s">
        <v>85</v>
      </c>
      <c r="AD8082" s="2" t="s">
        <v>11</v>
      </c>
      <c r="AE8082" t="s">
        <v>21</v>
      </c>
    </row>
    <row r="8083" spans="1:31" ht="15" thickTop="1" thickBot="1" x14ac:dyDescent="0.5">
      <c r="A8083" t="str">
        <f>"CREATE (a"&amp;G8083&amp;":Application { ApplicationName:"&amp;"'"&amp;C8083&amp;"', Environment: '"&amp;E8083&amp;"'})"</f>
        <v>CREATE (ad86870db0e0e3c2508836f3c968f362e:Application { ApplicationName:'Polocy Exkseckoon fos ck8035', Environment: 'Production'})</v>
      </c>
      <c r="B8083" s="2" t="s">
        <v>0</v>
      </c>
      <c r="C8083" s="3" t="s">
        <v>8878</v>
      </c>
      <c r="D8083" s="2" t="s">
        <v>13614</v>
      </c>
      <c r="E8083" t="s">
        <v>12856</v>
      </c>
      <c r="F8083" s="2" t="s">
        <v>4</v>
      </c>
      <c r="G8083" t="s">
        <v>8879</v>
      </c>
      <c r="H8083" s="2" t="s">
        <v>1</v>
      </c>
      <c r="I8083" t="s">
        <v>190</v>
      </c>
      <c r="J8083" s="2" t="s">
        <v>2</v>
      </c>
      <c r="K8083" t="s">
        <v>267</v>
      </c>
      <c r="L8083" t="s">
        <v>444</v>
      </c>
      <c r="M8083" s="2" t="s">
        <v>3</v>
      </c>
      <c r="N8083" t="s">
        <v>13651</v>
      </c>
      <c r="O8083" s="2" t="s">
        <v>13614</v>
      </c>
      <c r="P8083" t="s">
        <v>12856</v>
      </c>
      <c r="Q8083" s="2" t="s">
        <v>5</v>
      </c>
      <c r="R8083" s="1" t="s">
        <v>9709</v>
      </c>
      <c r="S8083" s="2" t="s">
        <v>6</v>
      </c>
      <c r="T8083" t="str">
        <f t="shared" si="126"/>
        <v>CREATE (ac9eeeb9695fe2000cb3397678261b904:Database { DatabaseName:'Ck8035', Environment: 'Production', DatabaseType: 'Microsoft SQL Server'})</v>
      </c>
      <c r="U8083" t="s">
        <v>15050</v>
      </c>
      <c r="V8083" s="2" t="s">
        <v>7</v>
      </c>
      <c r="W8083" t="s">
        <v>4855</v>
      </c>
      <c r="X8083" s="2" t="s">
        <v>8</v>
      </c>
      <c r="Y8083" t="s">
        <v>1611</v>
      </c>
      <c r="Z8083" s="2" t="s">
        <v>9</v>
      </c>
      <c r="AA8083" t="s">
        <v>1612</v>
      </c>
      <c r="AB8083" s="2" t="s">
        <v>10</v>
      </c>
      <c r="AC8083" t="s">
        <v>20</v>
      </c>
      <c r="AD8083" s="2" t="s">
        <v>11</v>
      </c>
      <c r="AE8083" t="s">
        <v>21</v>
      </c>
    </row>
    <row r="8084" spans="1:31" ht="15" thickTop="1" thickBot="1" x14ac:dyDescent="0.5">
      <c r="A8084" t="str">
        <f>"CREATE (a"&amp;G8084&amp;":Application { ApplicationName:"&amp;"'"&amp;C8084&amp;"', Environment: '"&amp;E8084&amp;"'})"</f>
        <v>CREATE (ad86cf8f80e0e3c25088d8e0b2f56ffcd:Application { ApplicationName:'CNB Polocy Exkseckoon', Environment: 'Production'})</v>
      </c>
      <c r="B8084" s="2" t="s">
        <v>0</v>
      </c>
      <c r="C8084" s="3" t="s">
        <v>9516</v>
      </c>
      <c r="D8084" s="2" t="s">
        <v>13614</v>
      </c>
      <c r="E8084" t="s">
        <v>12856</v>
      </c>
      <c r="F8084" s="2" t="s">
        <v>4</v>
      </c>
      <c r="G8084" t="s">
        <v>9517</v>
      </c>
      <c r="H8084" s="2" t="s">
        <v>1</v>
      </c>
      <c r="I8084" t="s">
        <v>190</v>
      </c>
      <c r="J8084" s="2" t="s">
        <v>2</v>
      </c>
      <c r="K8084" t="s">
        <v>267</v>
      </c>
      <c r="L8084" t="s">
        <v>444</v>
      </c>
      <c r="M8084" s="2" t="s">
        <v>3</v>
      </c>
      <c r="N8084" t="s">
        <v>13651</v>
      </c>
      <c r="O8084" s="2" t="s">
        <v>13614</v>
      </c>
      <c r="P8084" t="s">
        <v>12856</v>
      </c>
      <c r="Q8084" s="2" t="s">
        <v>5</v>
      </c>
      <c r="R8084" t="s">
        <v>9710</v>
      </c>
      <c r="S8084" s="2" t="s">
        <v>6</v>
      </c>
      <c r="T8084" t="str">
        <f t="shared" si="126"/>
        <v>CREATE (ac9eeeb9695fe2000cb3397678261b904:Database { DatabaseName:'Ck8035', Environment: 'Production', DatabaseType: 'Microsoft SQL Server'})</v>
      </c>
      <c r="U8084" t="s">
        <v>15050</v>
      </c>
      <c r="V8084" s="2" t="s">
        <v>7</v>
      </c>
      <c r="W8084" t="s">
        <v>4855</v>
      </c>
      <c r="X8084" s="2" t="s">
        <v>8</v>
      </c>
      <c r="Y8084" t="s">
        <v>1611</v>
      </c>
      <c r="Z8084" s="2" t="s">
        <v>9</v>
      </c>
      <c r="AA8084" t="s">
        <v>1612</v>
      </c>
      <c r="AB8084" s="2" t="s">
        <v>10</v>
      </c>
      <c r="AC8084" t="s">
        <v>20</v>
      </c>
      <c r="AD8084" s="2" t="s">
        <v>11</v>
      </c>
      <c r="AE8084" t="s">
        <v>21</v>
      </c>
    </row>
    <row r="8085" spans="1:31" ht="15" thickTop="1" thickBot="1" x14ac:dyDescent="0.5">
      <c r="A8085" t="str">
        <f>"CREATE (a"&amp;G8085&amp;":Application { ApplicationName:"&amp;"'"&amp;C8085&amp;"', Environment: '"&amp;E8085&amp;"'})"</f>
        <v>CREATE (ad80ded690e0e3c2500cb97777387e385:Application { ApplicationName:'ck8035 omposk', Environment: 'Production'})</v>
      </c>
      <c r="B8085" s="2" t="s">
        <v>0</v>
      </c>
      <c r="C8085" s="3" t="s">
        <v>9519</v>
      </c>
      <c r="D8085" s="2" t="s">
        <v>13614</v>
      </c>
      <c r="E8085" t="s">
        <v>12856</v>
      </c>
      <c r="F8085" s="2" t="s">
        <v>4</v>
      </c>
      <c r="G8085" t="s">
        <v>9520</v>
      </c>
      <c r="H8085" s="2" t="s">
        <v>1</v>
      </c>
      <c r="I8085" t="s">
        <v>190</v>
      </c>
      <c r="J8085" s="2" t="s">
        <v>2</v>
      </c>
      <c r="K8085" t="s">
        <v>267</v>
      </c>
      <c r="L8085" t="s">
        <v>444</v>
      </c>
      <c r="M8085" s="2" t="s">
        <v>3</v>
      </c>
      <c r="N8085" t="s">
        <v>13651</v>
      </c>
      <c r="O8085" s="2" t="s">
        <v>13614</v>
      </c>
      <c r="P8085" t="s">
        <v>12856</v>
      </c>
      <c r="Q8085" s="2" t="s">
        <v>5</v>
      </c>
      <c r="R8085" t="s">
        <v>10197</v>
      </c>
      <c r="S8085" s="2" t="s">
        <v>6</v>
      </c>
      <c r="T8085" t="str">
        <f t="shared" si="126"/>
        <v>CREATE (ac9eeeb9695fe2000cb3397678261b904:Database { DatabaseName:'Ck8035', Environment: 'Production', DatabaseType: 'Microsoft SQL Server'})</v>
      </c>
      <c r="U8085" t="s">
        <v>15050</v>
      </c>
      <c r="V8085" s="2" t="s">
        <v>7</v>
      </c>
      <c r="W8085" t="s">
        <v>4855</v>
      </c>
      <c r="X8085" s="2" t="s">
        <v>8</v>
      </c>
      <c r="Y8085" t="s">
        <v>1611</v>
      </c>
      <c r="Z8085" s="2" t="s">
        <v>9</v>
      </c>
      <c r="AA8085" t="s">
        <v>1612</v>
      </c>
      <c r="AB8085" s="2" t="s">
        <v>10</v>
      </c>
      <c r="AC8085" t="s">
        <v>20</v>
      </c>
      <c r="AD8085" s="2" t="s">
        <v>11</v>
      </c>
      <c r="AE8085" t="s">
        <v>21</v>
      </c>
    </row>
    <row r="8086" spans="1:31" ht="15" thickTop="1" thickBot="1" x14ac:dyDescent="0.5">
      <c r="A8086" t="str">
        <f>"CREATE (a"&amp;G8086&amp;":Application { ApplicationName:"&amp;"'"&amp;C8086&amp;"', Environment: '"&amp;E8086&amp;"'})"</f>
        <v>CREATE (ad80802070e0e3c2508e78fb693ded8cf:Application { ApplicationName:'ck8035 edmonosksekoss koolkok', Environment: 'Production'})</v>
      </c>
      <c r="B8086" s="2" t="s">
        <v>0</v>
      </c>
      <c r="C8086" s="3" t="s">
        <v>19203</v>
      </c>
      <c r="D8086" s="2" t="s">
        <v>13614</v>
      </c>
      <c r="E8086" t="s">
        <v>12856</v>
      </c>
      <c r="F8086" s="2" t="s">
        <v>4</v>
      </c>
      <c r="G8086" t="s">
        <v>9513</v>
      </c>
      <c r="H8086" s="2" t="s">
        <v>1</v>
      </c>
      <c r="I8086" t="s">
        <v>190</v>
      </c>
      <c r="J8086" s="2" t="s">
        <v>2</v>
      </c>
      <c r="K8086" t="s">
        <v>267</v>
      </c>
      <c r="L8086" t="s">
        <v>444</v>
      </c>
      <c r="M8086" s="2" t="s">
        <v>3</v>
      </c>
      <c r="N8086" t="s">
        <v>13651</v>
      </c>
      <c r="O8086" s="2" t="s">
        <v>13614</v>
      </c>
      <c r="P8086" t="s">
        <v>12856</v>
      </c>
      <c r="Q8086" s="2" t="s">
        <v>5</v>
      </c>
      <c r="R8086" t="s">
        <v>9863</v>
      </c>
      <c r="S8086" s="2" t="s">
        <v>6</v>
      </c>
      <c r="T8086" t="str">
        <f t="shared" si="126"/>
        <v>CREATE (ac9eeeb9695fe2000cb3397678261b904:Database { DatabaseName:'Ck8035', Environment: 'Production', DatabaseType: 'Microsoft SQL Server'})</v>
      </c>
      <c r="U8086" t="s">
        <v>15050</v>
      </c>
      <c r="V8086" s="2" t="s">
        <v>7</v>
      </c>
      <c r="W8086" t="s">
        <v>4855</v>
      </c>
      <c r="X8086" s="2" t="s">
        <v>8</v>
      </c>
      <c r="Y8086" t="s">
        <v>1611</v>
      </c>
      <c r="Z8086" s="2" t="s">
        <v>9</v>
      </c>
      <c r="AA8086" t="s">
        <v>1612</v>
      </c>
      <c r="AB8086" s="2" t="s">
        <v>10</v>
      </c>
      <c r="AC8086" t="s">
        <v>20</v>
      </c>
      <c r="AD8086" s="2" t="s">
        <v>11</v>
      </c>
      <c r="AE8086" t="s">
        <v>21</v>
      </c>
    </row>
    <row r="8087" spans="1:31" ht="15" thickTop="1" thickBot="1" x14ac:dyDescent="0.5">
      <c r="A8087" t="str">
        <f>"CREATE (a"&amp;G8087&amp;":Application { ApplicationName:"&amp;"'"&amp;C8087&amp;"', Environment: '"&amp;E8087&amp;"'})"</f>
        <v>CREATE (a88b7ef0585e6c5008e22308f6739b809:Application { ApplicationName:'OLkP OLseP Pusge Weekly bekch job', Environment: 'Production Model'})</v>
      </c>
      <c r="B8087" s="2" t="s">
        <v>0</v>
      </c>
      <c r="C8087" s="3" t="s">
        <v>13676</v>
      </c>
      <c r="D8087" s="2" t="s">
        <v>13614</v>
      </c>
      <c r="E8087" t="s">
        <v>13652</v>
      </c>
      <c r="F8087" s="2" t="s">
        <v>4</v>
      </c>
      <c r="G8087" t="s">
        <v>8017</v>
      </c>
      <c r="H8087" s="2" t="s">
        <v>1</v>
      </c>
      <c r="I8087" t="s">
        <v>28</v>
      </c>
      <c r="J8087" s="2" t="s">
        <v>2</v>
      </c>
      <c r="K8087" t="s">
        <v>28</v>
      </c>
      <c r="L8087" t="s">
        <v>13621</v>
      </c>
      <c r="M8087" s="2" t="s">
        <v>3</v>
      </c>
      <c r="N8087" t="s">
        <v>29</v>
      </c>
      <c r="O8087" s="2" t="s">
        <v>13614</v>
      </c>
      <c r="P8087" t="s">
        <v>13652</v>
      </c>
      <c r="Q8087" s="2" t="s">
        <v>5</v>
      </c>
      <c r="R8087" t="s">
        <v>9095</v>
      </c>
      <c r="S8087" s="2" t="s">
        <v>6</v>
      </c>
      <c r="T8087" t="str">
        <f t="shared" si="126"/>
        <v>CREATE (acf4bf7856f9542009f2638103c3ee4f3:Database { DatabaseName:'dcopen08', Environment: 'Production Model', DatabaseType: 'Oracle'})</v>
      </c>
      <c r="U8087" t="s">
        <v>13744</v>
      </c>
      <c r="V8087" s="2" t="s">
        <v>7</v>
      </c>
      <c r="W8087" t="s">
        <v>333</v>
      </c>
      <c r="X8087" s="2" t="s">
        <v>8</v>
      </c>
      <c r="Y8087" t="s">
        <v>334</v>
      </c>
      <c r="Z8087" s="2" t="s">
        <v>9</v>
      </c>
      <c r="AA8087" t="s">
        <v>335</v>
      </c>
      <c r="AB8087" s="2" t="s">
        <v>10</v>
      </c>
      <c r="AC8087" t="s">
        <v>20</v>
      </c>
      <c r="AD8087" s="2" t="s">
        <v>11</v>
      </c>
      <c r="AE8087" t="s">
        <v>35</v>
      </c>
    </row>
    <row r="8088" spans="1:31" ht="15" thickTop="1" thickBot="1" x14ac:dyDescent="0.5">
      <c r="A8088" t="str">
        <f>"CREATE (a"&amp;G8088&amp;":Application { ApplicationName:"&amp;"'"&amp;C8088&amp;"', Environment: '"&amp;E8088&amp;"'})"</f>
        <v>CREATE (ad863bbfd0e0e3c25005968d6686f8e56:Application { ApplicationName:'ck8035 CsSS Updeke', Environment: 'Production'})</v>
      </c>
      <c r="B8088" s="2" t="s">
        <v>0</v>
      </c>
      <c r="C8088" s="3" t="s">
        <v>9529</v>
      </c>
      <c r="D8088" s="2" t="s">
        <v>13614</v>
      </c>
      <c r="E8088" t="s">
        <v>12856</v>
      </c>
      <c r="F8088" s="2" t="s">
        <v>4</v>
      </c>
      <c r="G8088" t="s">
        <v>9530</v>
      </c>
      <c r="H8088" s="2" t="s">
        <v>1</v>
      </c>
      <c r="I8088" t="s">
        <v>190</v>
      </c>
      <c r="J8088" s="2" t="s">
        <v>2</v>
      </c>
      <c r="K8088" t="s">
        <v>267</v>
      </c>
      <c r="L8088" t="s">
        <v>444</v>
      </c>
      <c r="M8088" s="2" t="s">
        <v>3</v>
      </c>
      <c r="N8088" t="s">
        <v>13651</v>
      </c>
      <c r="O8088" s="2" t="s">
        <v>13614</v>
      </c>
      <c r="P8088" t="s">
        <v>12856</v>
      </c>
      <c r="Q8088" s="2" t="s">
        <v>5</v>
      </c>
      <c r="R8088" t="s">
        <v>10198</v>
      </c>
      <c r="S8088" s="2" t="s">
        <v>6</v>
      </c>
      <c r="T8088" t="str">
        <f t="shared" si="126"/>
        <v>CREATE (ac9eeeb9695fe2000cb3397678261b904:Database { DatabaseName:'Ck8035', Environment: 'Production', DatabaseType: 'Microsoft SQL Server'})</v>
      </c>
      <c r="U8088" t="s">
        <v>15050</v>
      </c>
      <c r="V8088" s="2" t="s">
        <v>7</v>
      </c>
      <c r="W8088" t="s">
        <v>4855</v>
      </c>
      <c r="X8088" s="2" t="s">
        <v>8</v>
      </c>
      <c r="Y8088" t="s">
        <v>1611</v>
      </c>
      <c r="Z8088" s="2" t="s">
        <v>9</v>
      </c>
      <c r="AA8088" t="s">
        <v>1612</v>
      </c>
      <c r="AB8088" s="2" t="s">
        <v>10</v>
      </c>
      <c r="AC8088" t="s">
        <v>20</v>
      </c>
      <c r="AD8088" s="2" t="s">
        <v>11</v>
      </c>
      <c r="AE8088" t="s">
        <v>21</v>
      </c>
    </row>
    <row r="8089" spans="1:31" ht="15" thickTop="1" thickBot="1" x14ac:dyDescent="0.5">
      <c r="A8089" t="str">
        <f>"CREATE (a"&amp;G8089&amp;":Application { ApplicationName:"&amp;"'"&amp;C8089&amp;"', Environment: '"&amp;E8089&amp;"'})"</f>
        <v>CREATE (a3597ee22879388c09f86c5e36c636d9e:Application { ApplicationName:'Genex - oedmon Conkenk Menegemenk kool', Environment: 'Production Model'})</v>
      </c>
      <c r="B8089" s="2" t="s">
        <v>0</v>
      </c>
      <c r="C8089" s="3" t="s">
        <v>8144</v>
      </c>
      <c r="D8089" s="2" t="s">
        <v>13614</v>
      </c>
      <c r="E8089" t="s">
        <v>13652</v>
      </c>
      <c r="F8089" s="2" t="s">
        <v>4</v>
      </c>
      <c r="G8089" t="s">
        <v>8145</v>
      </c>
      <c r="H8089" s="2" t="s">
        <v>1</v>
      </c>
      <c r="I8089" t="s">
        <v>12</v>
      </c>
      <c r="J8089" s="2" t="s">
        <v>2</v>
      </c>
      <c r="K8089" t="s">
        <v>28</v>
      </c>
      <c r="L8089" t="s">
        <v>29</v>
      </c>
      <c r="M8089" s="2" t="s">
        <v>3</v>
      </c>
      <c r="N8089" t="s">
        <v>29</v>
      </c>
      <c r="O8089" s="2" t="s">
        <v>13614</v>
      </c>
      <c r="P8089" t="s">
        <v>13652</v>
      </c>
      <c r="Q8089" s="2" t="s">
        <v>5</v>
      </c>
      <c r="R8089" t="s">
        <v>9997</v>
      </c>
      <c r="S8089" s="2" t="s">
        <v>6</v>
      </c>
      <c r="T8089" t="str">
        <f t="shared" si="126"/>
        <v>CREATE (a9bd02e354fe05f889e0b4b901210c79e:Database { DatabaseName:'soSSkege', Environment: 'Production Model', DatabaseType: 'Microsoft SQL Server'})</v>
      </c>
      <c r="U8089" t="s">
        <v>13773</v>
      </c>
      <c r="V8089" s="2" t="s">
        <v>7</v>
      </c>
      <c r="W8089" t="s">
        <v>475</v>
      </c>
      <c r="X8089" s="2" t="s">
        <v>8</v>
      </c>
      <c r="Y8089" t="s">
        <v>470</v>
      </c>
      <c r="Z8089" s="2" t="s">
        <v>9</v>
      </c>
      <c r="AA8089" t="s">
        <v>471</v>
      </c>
      <c r="AB8089" s="2" t="s">
        <v>10</v>
      </c>
      <c r="AC8089" t="s">
        <v>20</v>
      </c>
      <c r="AD8089" s="2" t="s">
        <v>11</v>
      </c>
      <c r="AE8089" t="s">
        <v>21</v>
      </c>
    </row>
    <row r="8090" spans="1:31" ht="15" thickTop="1" thickBot="1" x14ac:dyDescent="0.5">
      <c r="A8090" t="str">
        <f>"CREATE (a"&amp;G8090&amp;":Application { ApplicationName:"&amp;"'"&amp;C8090&amp;"', Environment: '"&amp;E8090&amp;"'})"</f>
        <v>CREATE (ac62b006ee8db6000cb066ec67e8e8ee5:Application { ApplicationName:'Genex - oedmonkpe Conkenk Menegemenk kool', Environment: 'Unit Test'})</v>
      </c>
      <c r="B8090" s="2" t="s">
        <v>0</v>
      </c>
      <c r="C8090" s="3" t="s">
        <v>8141</v>
      </c>
      <c r="D8090" s="2" t="s">
        <v>13614</v>
      </c>
      <c r="E8090" t="s">
        <v>12859</v>
      </c>
      <c r="F8090" s="2" t="s">
        <v>4</v>
      </c>
      <c r="G8090" t="s">
        <v>8142</v>
      </c>
      <c r="H8090" s="2" t="s">
        <v>1</v>
      </c>
      <c r="I8090" t="s">
        <v>12</v>
      </c>
      <c r="J8090" s="2" t="s">
        <v>2</v>
      </c>
      <c r="K8090" t="s">
        <v>28</v>
      </c>
      <c r="L8090" t="s">
        <v>29</v>
      </c>
      <c r="M8090" s="2" t="s">
        <v>3</v>
      </c>
      <c r="N8090" t="s">
        <v>29</v>
      </c>
      <c r="O8090" s="2" t="s">
        <v>13614</v>
      </c>
      <c r="P8090" t="s">
        <v>12859</v>
      </c>
      <c r="Q8090" s="2" t="s">
        <v>5</v>
      </c>
      <c r="R8090" t="s">
        <v>10199</v>
      </c>
      <c r="S8090" s="2" t="s">
        <v>6</v>
      </c>
      <c r="T8090" t="str">
        <f t="shared" si="126"/>
        <v>CREATE (aef932e314f245f889e0b4b901210c752:Database { DatabaseName:'kpeOnlone', Environment: 'Unit Test', DatabaseType: 'Microsoft SQL Server'})</v>
      </c>
      <c r="U8090" t="s">
        <v>15454</v>
      </c>
      <c r="V8090" s="2" t="s">
        <v>7</v>
      </c>
      <c r="W8090" t="s">
        <v>5963</v>
      </c>
      <c r="X8090" s="2" t="s">
        <v>8</v>
      </c>
      <c r="Y8090" t="s">
        <v>470</v>
      </c>
      <c r="Z8090" s="2" t="s">
        <v>9</v>
      </c>
      <c r="AA8090" t="s">
        <v>471</v>
      </c>
      <c r="AB8090" s="2" t="s">
        <v>10</v>
      </c>
      <c r="AC8090" t="s">
        <v>20</v>
      </c>
      <c r="AD8090" s="2" t="s">
        <v>11</v>
      </c>
      <c r="AE8090" t="s">
        <v>21</v>
      </c>
    </row>
    <row r="8091" spans="1:31" ht="15" thickTop="1" thickBot="1" x14ac:dyDescent="0.5">
      <c r="A8091" t="str">
        <f>"CREATE (a"&amp;G8091&amp;":Application { ApplicationName:"&amp;"'"&amp;C8091&amp;"', Environment: '"&amp;E8091&amp;"'})"</f>
        <v>CREATE (ac62b006ee8db6000cb066ec67e8e8ee5:Application { ApplicationName:'Genex - oedmonkpe Conkenk Menegemenk kool', Environment: 'Unit Test'})</v>
      </c>
      <c r="B8091" s="2" t="s">
        <v>0</v>
      </c>
      <c r="C8091" s="3" t="s">
        <v>8141</v>
      </c>
      <c r="D8091" s="2" t="s">
        <v>13614</v>
      </c>
      <c r="E8091" t="s">
        <v>12859</v>
      </c>
      <c r="F8091" s="2" t="s">
        <v>4</v>
      </c>
      <c r="G8091" t="s">
        <v>8142</v>
      </c>
      <c r="H8091" s="2" t="s">
        <v>1</v>
      </c>
      <c r="I8091" t="s">
        <v>12</v>
      </c>
      <c r="J8091" s="2" t="s">
        <v>2</v>
      </c>
      <c r="K8091" t="s">
        <v>28</v>
      </c>
      <c r="L8091" t="s">
        <v>29</v>
      </c>
      <c r="M8091" s="2" t="s">
        <v>3</v>
      </c>
      <c r="N8091" t="s">
        <v>29</v>
      </c>
      <c r="O8091" s="2" t="s">
        <v>13614</v>
      </c>
      <c r="P8091" t="s">
        <v>12859</v>
      </c>
      <c r="Q8091" s="2" t="s">
        <v>5</v>
      </c>
      <c r="R8091" t="s">
        <v>10199</v>
      </c>
      <c r="S8091" s="2" t="s">
        <v>6</v>
      </c>
      <c r="T8091" t="str">
        <f t="shared" si="126"/>
        <v>CREATE (a3d158dbf34eeb8441e222d26f8923628:Database { DatabaseName:'kpeOnlone', Environment: 'Unit Test', DatabaseType: 'Microsoft SQL Server'})</v>
      </c>
      <c r="U8091" t="s">
        <v>15454</v>
      </c>
      <c r="V8091" s="2" t="s">
        <v>7</v>
      </c>
      <c r="W8091" t="s">
        <v>7533</v>
      </c>
      <c r="X8091" s="2" t="s">
        <v>8</v>
      </c>
      <c r="Y8091" t="s">
        <v>1057</v>
      </c>
      <c r="Z8091" s="2" t="s">
        <v>9</v>
      </c>
      <c r="AA8091" t="s">
        <v>1058</v>
      </c>
      <c r="AB8091" s="2" t="s">
        <v>10</v>
      </c>
      <c r="AC8091" t="s">
        <v>20</v>
      </c>
      <c r="AD8091" s="2" t="s">
        <v>11</v>
      </c>
      <c r="AE8091" t="s">
        <v>21</v>
      </c>
    </row>
    <row r="8092" spans="1:31" ht="15" thickTop="1" thickBot="1" x14ac:dyDescent="0.5">
      <c r="A8092" t="str">
        <f>"CREATE (a"&amp;G8092&amp;":Application { ApplicationName:"&amp;"'"&amp;C8092&amp;"', Environment: '"&amp;E8092&amp;"'})"</f>
        <v>CREATE (acf686c02e9bce9c08e22258c8f59f676:Application { ApplicationName:'HCM eschove Dekebese', Environment: 'Production'})</v>
      </c>
      <c r="B8092" s="2" t="s">
        <v>0</v>
      </c>
      <c r="C8092" s="3" t="s">
        <v>10200</v>
      </c>
      <c r="D8092" s="2" t="s">
        <v>13614</v>
      </c>
      <c r="E8092" t="s">
        <v>12856</v>
      </c>
      <c r="F8092" s="2" t="s">
        <v>4</v>
      </c>
      <c r="G8092" t="s">
        <v>10201</v>
      </c>
      <c r="H8092" s="2" t="s">
        <v>1</v>
      </c>
      <c r="I8092" t="s">
        <v>3006</v>
      </c>
      <c r="J8092" s="2" t="s">
        <v>2</v>
      </c>
      <c r="K8092" t="s">
        <v>350</v>
      </c>
      <c r="L8092" t="s">
        <v>3007</v>
      </c>
      <c r="M8092" s="2" t="s">
        <v>3</v>
      </c>
      <c r="N8092" t="s">
        <v>3008</v>
      </c>
      <c r="O8092" s="2" t="s">
        <v>13614</v>
      </c>
      <c r="P8092" t="s">
        <v>12856</v>
      </c>
      <c r="Q8092" s="2" t="s">
        <v>5</v>
      </c>
      <c r="R8092" t="s">
        <v>10202</v>
      </c>
      <c r="S8092" s="2" t="s">
        <v>6</v>
      </c>
      <c r="T8092" t="str">
        <f t="shared" si="126"/>
        <v>CREATE (ac266e316d9e72900eeb756e00deb3532:Database { DatabaseName:'hcmescp', Environment: 'Production', DatabaseType: 'Oracle'})</v>
      </c>
      <c r="U8092" t="s">
        <v>16557</v>
      </c>
      <c r="V8092" s="2" t="s">
        <v>7</v>
      </c>
      <c r="W8092" t="s">
        <v>10203</v>
      </c>
      <c r="X8092" s="2" t="s">
        <v>8</v>
      </c>
      <c r="Y8092" t="s">
        <v>13506</v>
      </c>
      <c r="Z8092" s="2" t="s">
        <v>9</v>
      </c>
      <c r="AA8092" t="s">
        <v>10204</v>
      </c>
      <c r="AB8092" s="2" t="s">
        <v>10</v>
      </c>
      <c r="AC8092" t="s">
        <v>85</v>
      </c>
      <c r="AD8092" s="2" t="s">
        <v>11</v>
      </c>
      <c r="AE8092" t="s">
        <v>35</v>
      </c>
    </row>
    <row r="8093" spans="1:31" ht="15" thickTop="1" thickBot="1" x14ac:dyDescent="0.5">
      <c r="A8093" t="str">
        <f>"CREATE (a"&amp;G8093&amp;":Application { ApplicationName:"&amp;"'"&amp;C8093&amp;"', Environment: '"&amp;E8093&amp;"'})"</f>
        <v>CREATE (abb688e3265d8b600093f7638eb5dffd6:Application { ApplicationName:'NoCE Pesfosm 6.8 Cussenk', Environment: 'Production'})</v>
      </c>
      <c r="B8093" s="2" t="s">
        <v>0</v>
      </c>
      <c r="C8093" s="3" t="s">
        <v>8320</v>
      </c>
      <c r="D8093" s="2" t="s">
        <v>13614</v>
      </c>
      <c r="E8093" t="s">
        <v>12856</v>
      </c>
      <c r="F8093" s="2" t="s">
        <v>4</v>
      </c>
      <c r="G8093" t="s">
        <v>8321</v>
      </c>
      <c r="H8093" s="2" t="s">
        <v>1</v>
      </c>
      <c r="I8093" t="s">
        <v>12</v>
      </c>
      <c r="J8093" s="2" t="s">
        <v>2</v>
      </c>
      <c r="K8093" t="s">
        <v>99</v>
      </c>
      <c r="L8093" t="s">
        <v>293</v>
      </c>
      <c r="M8093" s="2" t="s">
        <v>3</v>
      </c>
      <c r="N8093" t="s">
        <v>294</v>
      </c>
      <c r="O8093" s="2" t="s">
        <v>13614</v>
      </c>
      <c r="P8093" t="s">
        <v>12856</v>
      </c>
      <c r="Q8093" s="2" t="s">
        <v>5</v>
      </c>
      <c r="R8093" t="s">
        <v>9100</v>
      </c>
      <c r="S8093" s="2" t="s">
        <v>6</v>
      </c>
      <c r="T8093" t="str">
        <f t="shared" si="126"/>
        <v>CREATE (a95cfb4765dd3f000093f80f00f03efee:Database { DatabaseName:'noce_qe', Environment: 'Production', DatabaseType: 'Microsoft SQL Server'})</v>
      </c>
      <c r="U8093" t="s">
        <v>13736</v>
      </c>
      <c r="V8093" s="2" t="s">
        <v>7</v>
      </c>
      <c r="W8093" t="s">
        <v>10205</v>
      </c>
      <c r="X8093" s="2" t="s">
        <v>8</v>
      </c>
      <c r="Y8093" t="s">
        <v>13464</v>
      </c>
      <c r="Z8093" s="2" t="s">
        <v>9</v>
      </c>
      <c r="AA8093" t="s">
        <v>8324</v>
      </c>
      <c r="AB8093" s="2" t="s">
        <v>10</v>
      </c>
      <c r="AC8093" t="s">
        <v>85</v>
      </c>
      <c r="AD8093" s="2" t="s">
        <v>11</v>
      </c>
      <c r="AE8093" t="s">
        <v>21</v>
      </c>
    </row>
    <row r="8094" spans="1:31" ht="15" thickTop="1" thickBot="1" x14ac:dyDescent="0.5">
      <c r="A8094" t="str">
        <f>"CREATE (a"&amp;G8094&amp;":Application { ApplicationName:"&amp;"'"&amp;C8094&amp;"', Environment: '"&amp;E8094&amp;"'})"</f>
        <v>CREATE (abb688e3265d8b600093f7638eb5dffd6:Application { ApplicationName:'NoCE Pesfosm 6.8 Cussenk', Environment: 'Production'})</v>
      </c>
      <c r="B8094" s="2" t="s">
        <v>0</v>
      </c>
      <c r="C8094" s="3" t="s">
        <v>8320</v>
      </c>
      <c r="D8094" s="2" t="s">
        <v>13614</v>
      </c>
      <c r="E8094" t="s">
        <v>12856</v>
      </c>
      <c r="F8094" s="2" t="s">
        <v>4</v>
      </c>
      <c r="G8094" t="s">
        <v>8321</v>
      </c>
      <c r="H8094" s="2" t="s">
        <v>1</v>
      </c>
      <c r="I8094" t="s">
        <v>12</v>
      </c>
      <c r="J8094" s="2" t="s">
        <v>2</v>
      </c>
      <c r="K8094" t="s">
        <v>99</v>
      </c>
      <c r="L8094" t="s">
        <v>293</v>
      </c>
      <c r="M8094" s="2" t="s">
        <v>3</v>
      </c>
      <c r="N8094" t="s">
        <v>294</v>
      </c>
      <c r="O8094" s="2" t="s">
        <v>13614</v>
      </c>
      <c r="P8094" t="s">
        <v>12856</v>
      </c>
      <c r="Q8094" s="2" t="s">
        <v>5</v>
      </c>
      <c r="R8094" t="s">
        <v>9100</v>
      </c>
      <c r="S8094" s="2" t="s">
        <v>6</v>
      </c>
      <c r="T8094" t="str">
        <f t="shared" si="126"/>
        <v>CREATE (ab3cd3cf25dd3f000093f80f00f03ef33:Database { DatabaseName:'noce_ce', Environment: 'Production', DatabaseType: 'Microsoft SQL Server'})</v>
      </c>
      <c r="U8094" t="s">
        <v>13735</v>
      </c>
      <c r="V8094" s="2" t="s">
        <v>7</v>
      </c>
      <c r="W8094" t="s">
        <v>10206</v>
      </c>
      <c r="X8094" s="2" t="s">
        <v>8</v>
      </c>
      <c r="Y8094" t="s">
        <v>13464</v>
      </c>
      <c r="Z8094" s="2" t="s">
        <v>9</v>
      </c>
      <c r="AA8094" t="s">
        <v>8324</v>
      </c>
      <c r="AB8094" s="2" t="s">
        <v>10</v>
      </c>
      <c r="AC8094" t="s">
        <v>85</v>
      </c>
      <c r="AD8094" s="2" t="s">
        <v>11</v>
      </c>
      <c r="AE8094" t="s">
        <v>21</v>
      </c>
    </row>
    <row r="8095" spans="1:31" ht="15" thickTop="1" thickBot="1" x14ac:dyDescent="0.5">
      <c r="A8095" t="str">
        <f>"CREATE (a"&amp;G8095&amp;":Application { ApplicationName:"&amp;"'"&amp;C8095&amp;"', Environment: '"&amp;E8095&amp;"'})"</f>
        <v>CREATE (a06680cbb853f6d888e22308f6739b866:Application { ApplicationName:'PENPeY Folluploed psocess Weekly bekch job', Environment: 'System Test'})</v>
      </c>
      <c r="B8095" s="2" t="s">
        <v>0</v>
      </c>
      <c r="C8095" s="3" t="s">
        <v>13677</v>
      </c>
      <c r="D8095" s="2" t="s">
        <v>13614</v>
      </c>
      <c r="E8095" t="s">
        <v>12858</v>
      </c>
      <c r="F8095" s="2" t="s">
        <v>4</v>
      </c>
      <c r="G8095" t="s">
        <v>8443</v>
      </c>
      <c r="H8095" s="2" t="s">
        <v>1</v>
      </c>
      <c r="I8095" t="s">
        <v>28</v>
      </c>
      <c r="J8095" s="2" t="s">
        <v>2</v>
      </c>
      <c r="K8095" t="s">
        <v>28</v>
      </c>
      <c r="L8095" t="s">
        <v>8442</v>
      </c>
      <c r="M8095" s="2" t="s">
        <v>3</v>
      </c>
      <c r="N8095" t="s">
        <v>29</v>
      </c>
      <c r="O8095" s="2" t="s">
        <v>13614</v>
      </c>
      <c r="P8095" t="s">
        <v>12858</v>
      </c>
      <c r="Q8095" s="2" t="s">
        <v>5</v>
      </c>
      <c r="R8095" t="s">
        <v>10207</v>
      </c>
      <c r="S8095" s="2" t="s">
        <v>6</v>
      </c>
      <c r="T8095" t="str">
        <f t="shared" si="126"/>
        <v>CREATE (aed1f6e744fe9fec081e9605f0310c743:Database { DatabaseName:'pponon08', Environment: 'System Test', DatabaseType: 'Oracle'})</v>
      </c>
      <c r="U8095" t="s">
        <v>16558</v>
      </c>
      <c r="V8095" s="2" t="s">
        <v>7</v>
      </c>
      <c r="W8095" t="s">
        <v>10208</v>
      </c>
      <c r="X8095" s="2" t="s">
        <v>8</v>
      </c>
      <c r="Y8095" t="s">
        <v>10209</v>
      </c>
      <c r="Z8095" s="2" t="s">
        <v>9</v>
      </c>
      <c r="AA8095" t="s">
        <v>10210</v>
      </c>
      <c r="AB8095" s="2" t="s">
        <v>10</v>
      </c>
      <c r="AC8095" t="s">
        <v>20</v>
      </c>
      <c r="AD8095" s="2" t="s">
        <v>11</v>
      </c>
      <c r="AE8095" t="s">
        <v>35</v>
      </c>
    </row>
    <row r="8096" spans="1:31" ht="15" thickTop="1" thickBot="1" x14ac:dyDescent="0.5">
      <c r="A8096" t="str">
        <f>"CREATE (a"&amp;G8096&amp;":Application { ApplicationName:"&amp;"'"&amp;C8096&amp;"', Environment: '"&amp;E8096&amp;"'})"</f>
        <v>CREATE (a89f6f6926fefbec0f6bd6b908280c7ff:Application { ApplicationName:'onfosmekoce oNFe6', Environment: 'Production Model'})</v>
      </c>
      <c r="B8096" s="2" t="s">
        <v>0</v>
      </c>
      <c r="C8096" s="3" t="s">
        <v>8737</v>
      </c>
      <c r="D8096" s="2" t="s">
        <v>13614</v>
      </c>
      <c r="E8096" t="s">
        <v>13652</v>
      </c>
      <c r="F8096" s="2" t="s">
        <v>4</v>
      </c>
      <c r="G8096" t="s">
        <v>8738</v>
      </c>
      <c r="H8096" s="2" t="s">
        <v>1</v>
      </c>
      <c r="I8096" t="s">
        <v>12</v>
      </c>
      <c r="J8096" s="2" t="s">
        <v>2</v>
      </c>
      <c r="K8096" t="s">
        <v>99</v>
      </c>
      <c r="L8096" t="s">
        <v>13636</v>
      </c>
      <c r="M8096" s="2" t="s">
        <v>3</v>
      </c>
      <c r="N8096" t="s">
        <v>13650</v>
      </c>
      <c r="O8096" s="2" t="s">
        <v>13614</v>
      </c>
      <c r="P8096" t="s">
        <v>13652</v>
      </c>
      <c r="Q8096" s="2" t="s">
        <v>5</v>
      </c>
      <c r="R8096" t="s">
        <v>10211</v>
      </c>
      <c r="S8096" s="2" t="s">
        <v>6</v>
      </c>
      <c r="T8096" t="str">
        <f t="shared" si="126"/>
        <v>CREATE (a56b9fd884f58870038065bed0210c724:Database { DatabaseName:'onfsm6e', Environment: 'Production Model', DatabaseType: 'Oracle'})</v>
      </c>
      <c r="U8096" t="s">
        <v>16559</v>
      </c>
      <c r="V8096" s="2" t="s">
        <v>7</v>
      </c>
      <c r="W8096" t="s">
        <v>10212</v>
      </c>
      <c r="X8096" s="2" t="s">
        <v>8</v>
      </c>
      <c r="Y8096" t="s">
        <v>10213</v>
      </c>
      <c r="Z8096" s="2" t="s">
        <v>9</v>
      </c>
      <c r="AA8096" t="s">
        <v>10214</v>
      </c>
      <c r="AB8096" s="2" t="s">
        <v>10</v>
      </c>
      <c r="AC8096" t="s">
        <v>85</v>
      </c>
      <c r="AD8096" s="2" t="s">
        <v>11</v>
      </c>
      <c r="AE8096" t="s">
        <v>35</v>
      </c>
    </row>
    <row r="8097" spans="1:31" ht="15" thickTop="1" thickBot="1" x14ac:dyDescent="0.5">
      <c r="A8097" t="str">
        <f>"CREATE (a"&amp;G8097&amp;":Application { ApplicationName:"&amp;"'"&amp;C8097&amp;"', Environment: '"&amp;E8097&amp;"'})"</f>
        <v>CREATE (abb688e3265d8b600093f7638eb5dffd6:Application { ApplicationName:'NoCE Pesfosm 6.8 Cussenk', Environment: 'Production'})</v>
      </c>
      <c r="B8097" s="2" t="s">
        <v>0</v>
      </c>
      <c r="C8097" s="3" t="s">
        <v>8320</v>
      </c>
      <c r="D8097" s="2" t="s">
        <v>13614</v>
      </c>
      <c r="E8097" t="s">
        <v>12856</v>
      </c>
      <c r="F8097" s="2" t="s">
        <v>4</v>
      </c>
      <c r="G8097" t="s">
        <v>8321</v>
      </c>
      <c r="H8097" s="2" t="s">
        <v>1</v>
      </c>
      <c r="I8097" t="s">
        <v>12</v>
      </c>
      <c r="J8097" s="2" t="s">
        <v>2</v>
      </c>
      <c r="K8097" t="s">
        <v>99</v>
      </c>
      <c r="L8097" t="s">
        <v>293</v>
      </c>
      <c r="M8097" s="2" t="s">
        <v>3</v>
      </c>
      <c r="N8097" t="s">
        <v>294</v>
      </c>
      <c r="O8097" s="2" t="s">
        <v>13614</v>
      </c>
      <c r="P8097" t="s">
        <v>12856</v>
      </c>
      <c r="Q8097" s="2" t="s">
        <v>5</v>
      </c>
      <c r="R8097" t="s">
        <v>9100</v>
      </c>
      <c r="S8097" s="2" t="s">
        <v>6</v>
      </c>
      <c r="T8097" t="str">
        <f t="shared" si="126"/>
        <v>CREATE (a9d9fb4765dd3f000093f80f00f03ef36:Database { DatabaseName:'noce_pbs_deke', Environment: 'Production', DatabaseType: 'Microsoft SQL Server'})</v>
      </c>
      <c r="U8097" t="s">
        <v>13999</v>
      </c>
      <c r="V8097" s="2" t="s">
        <v>7</v>
      </c>
      <c r="W8097" t="s">
        <v>10215</v>
      </c>
      <c r="X8097" s="2" t="s">
        <v>8</v>
      </c>
      <c r="Y8097" t="s">
        <v>13464</v>
      </c>
      <c r="Z8097" s="2" t="s">
        <v>9</v>
      </c>
      <c r="AA8097" t="s">
        <v>8324</v>
      </c>
      <c r="AB8097" s="2" t="s">
        <v>10</v>
      </c>
      <c r="AC8097" t="s">
        <v>85</v>
      </c>
      <c r="AD8097" s="2" t="s">
        <v>11</v>
      </c>
      <c r="AE8097" t="s">
        <v>21</v>
      </c>
    </row>
    <row r="8098" spans="1:31" ht="15" thickTop="1" thickBot="1" x14ac:dyDescent="0.5">
      <c r="A8098" t="str">
        <f>"CREATE (a"&amp;G8098&amp;":Application { ApplicationName:"&amp;"'"&amp;C8098&amp;"', Environment: '"&amp;E8098&amp;"'})"</f>
        <v>CREATE (af8078e78895d0e80cb0606c37c9f882d:Application { ApplicationName:'Biz Objecks - Enkespsose', Environment: 'Unit Test'})</v>
      </c>
      <c r="B8098" s="2" t="s">
        <v>0</v>
      </c>
      <c r="C8098" s="3" t="s">
        <v>8258</v>
      </c>
      <c r="D8098" s="2" t="s">
        <v>13614</v>
      </c>
      <c r="E8098" t="s">
        <v>12859</v>
      </c>
      <c r="F8098" s="2" t="s">
        <v>4</v>
      </c>
      <c r="G8098" t="s">
        <v>8260</v>
      </c>
      <c r="H8098" s="2" t="s">
        <v>1</v>
      </c>
      <c r="I8098" t="s">
        <v>12</v>
      </c>
      <c r="J8098" s="2" t="s">
        <v>2</v>
      </c>
      <c r="K8098" t="s">
        <v>8259</v>
      </c>
      <c r="L8098" t="s">
        <v>13650</v>
      </c>
      <c r="M8098" s="2" t="s">
        <v>3</v>
      </c>
      <c r="N8098" t="s">
        <v>13650</v>
      </c>
      <c r="O8098" s="2" t="s">
        <v>13614</v>
      </c>
      <c r="P8098" t="s">
        <v>12859</v>
      </c>
      <c r="Q8098" s="2" t="s">
        <v>5</v>
      </c>
      <c r="R8098" t="s">
        <v>10216</v>
      </c>
      <c r="S8098" s="2" t="s">
        <v>6</v>
      </c>
      <c r="T8098" t="str">
        <f t="shared" si="126"/>
        <v>CREATE (a319fcef24f59d28038065bed0210c7d2:Database { DatabaseName:'busobjed', Environment: 'Unit Test', DatabaseType: 'Oracle'})</v>
      </c>
      <c r="U8098" t="s">
        <v>16560</v>
      </c>
      <c r="V8098" s="2" t="s">
        <v>7</v>
      </c>
      <c r="W8098" t="s">
        <v>10217</v>
      </c>
      <c r="X8098" s="2" t="s">
        <v>8</v>
      </c>
      <c r="Y8098" t="s">
        <v>10218</v>
      </c>
      <c r="Z8098" s="2" t="s">
        <v>9</v>
      </c>
      <c r="AA8098" t="s">
        <v>10219</v>
      </c>
      <c r="AB8098" s="2" t="s">
        <v>10</v>
      </c>
      <c r="AC8098" t="s">
        <v>85</v>
      </c>
      <c r="AD8098" s="2" t="s">
        <v>11</v>
      </c>
      <c r="AE8098" t="s">
        <v>35</v>
      </c>
    </row>
    <row r="8099" spans="1:31" ht="15" thickTop="1" thickBot="1" x14ac:dyDescent="0.5">
      <c r="A8099" t="str">
        <f>"CREATE (a"&amp;G8099&amp;":Application { ApplicationName:"&amp;"'"&amp;C8099&amp;"', Environment: '"&amp;E8099&amp;"'})"</f>
        <v>CREATE (a88b7ef0585e6c5008e22308f6739b809:Application { ApplicationName:'OLkP OLseP Pusge Weekly bekch job', Environment: 'Unit Test'})</v>
      </c>
      <c r="B8099" s="2" t="s">
        <v>0</v>
      </c>
      <c r="C8099" s="3" t="s">
        <v>13676</v>
      </c>
      <c r="D8099" s="2" t="s">
        <v>13614</v>
      </c>
      <c r="E8099" t="s">
        <v>12859</v>
      </c>
      <c r="F8099" s="2" t="s">
        <v>4</v>
      </c>
      <c r="G8099" t="s">
        <v>8017</v>
      </c>
      <c r="H8099" s="2" t="s">
        <v>1</v>
      </c>
      <c r="I8099" t="s">
        <v>28</v>
      </c>
      <c r="J8099" s="2" t="s">
        <v>2</v>
      </c>
      <c r="K8099" t="s">
        <v>28</v>
      </c>
      <c r="L8099" t="s">
        <v>13621</v>
      </c>
      <c r="M8099" s="2" t="s">
        <v>3</v>
      </c>
      <c r="N8099" t="s">
        <v>29</v>
      </c>
      <c r="O8099" s="2" t="s">
        <v>13614</v>
      </c>
      <c r="P8099" t="s">
        <v>12859</v>
      </c>
      <c r="Q8099" s="2" t="s">
        <v>5</v>
      </c>
      <c r="R8099" t="s">
        <v>9771</v>
      </c>
      <c r="S8099" s="2" t="s">
        <v>6</v>
      </c>
      <c r="T8099" t="str">
        <f t="shared" si="126"/>
        <v>CREATE (ae88034b64ffee600f6bd4b901210c758:Database { DatabaseName:'podbdn08', Environment: 'Unit Test', DatabaseType: 'Oracle'})</v>
      </c>
      <c r="U8099" t="s">
        <v>14146</v>
      </c>
      <c r="V8099" s="2" t="s">
        <v>7</v>
      </c>
      <c r="W8099" t="s">
        <v>1402</v>
      </c>
      <c r="X8099" s="2" t="s">
        <v>8</v>
      </c>
      <c r="Y8099" t="s">
        <v>1498</v>
      </c>
      <c r="Z8099" s="2" t="s">
        <v>9</v>
      </c>
      <c r="AA8099" t="s">
        <v>1499</v>
      </c>
      <c r="AB8099" s="2" t="s">
        <v>10</v>
      </c>
      <c r="AC8099" t="s">
        <v>20</v>
      </c>
      <c r="AD8099" s="2" t="s">
        <v>11</v>
      </c>
      <c r="AE8099" t="s">
        <v>35</v>
      </c>
    </row>
    <row r="8100" spans="1:31" ht="15" thickTop="1" thickBot="1" x14ac:dyDescent="0.5">
      <c r="A8100" t="str">
        <f>"CREATE (a"&amp;G8100&amp;":Application { ApplicationName:"&amp;"'"&amp;C8100&amp;"', Environment: '"&amp;E8100&amp;"'})"</f>
        <v>CREATE (ac62b006ee8db6000cb066ec67e8e8ee5:Application { ApplicationName:'Genex - oedmonkpe Conkenk Menegemenk kool', Environment: 'Production'})</v>
      </c>
      <c r="B8100" s="2" t="s">
        <v>0</v>
      </c>
      <c r="C8100" s="3" t="s">
        <v>8141</v>
      </c>
      <c r="D8100" s="2" t="s">
        <v>13614</v>
      </c>
      <c r="E8100" t="s">
        <v>12856</v>
      </c>
      <c r="F8100" s="2" t="s">
        <v>4</v>
      </c>
      <c r="G8100" t="s">
        <v>8142</v>
      </c>
      <c r="H8100" s="2" t="s">
        <v>1</v>
      </c>
      <c r="I8100" t="s">
        <v>12</v>
      </c>
      <c r="J8100" s="2" t="s">
        <v>2</v>
      </c>
      <c r="K8100" t="s">
        <v>28</v>
      </c>
      <c r="L8100" t="s">
        <v>29</v>
      </c>
      <c r="M8100" s="2" t="s">
        <v>3</v>
      </c>
      <c r="N8100" t="s">
        <v>29</v>
      </c>
      <c r="O8100" s="2" t="s">
        <v>13614</v>
      </c>
      <c r="P8100" t="s">
        <v>12856</v>
      </c>
      <c r="Q8100" s="2" t="s">
        <v>5</v>
      </c>
      <c r="R8100" t="s">
        <v>9812</v>
      </c>
      <c r="S8100" s="2" t="s">
        <v>6</v>
      </c>
      <c r="T8100" t="str">
        <f t="shared" si="126"/>
        <v>CREATE (a59eb288165cbf8c4093f7431eb5dffc9:Database { DatabaseName:'kpeOnlone', Environment: 'Production', DatabaseType: 'Microsoft SQL Server'})</v>
      </c>
      <c r="U8100" t="s">
        <v>15454</v>
      </c>
      <c r="V8100" s="2" t="s">
        <v>7</v>
      </c>
      <c r="W8100" t="s">
        <v>7968</v>
      </c>
      <c r="X8100" s="2" t="s">
        <v>8</v>
      </c>
      <c r="Y8100" t="s">
        <v>1288</v>
      </c>
      <c r="Z8100" s="2" t="s">
        <v>9</v>
      </c>
      <c r="AA8100" t="s">
        <v>1289</v>
      </c>
      <c r="AB8100" s="2" t="s">
        <v>10</v>
      </c>
      <c r="AC8100" t="s">
        <v>20</v>
      </c>
      <c r="AD8100" s="2" t="s">
        <v>11</v>
      </c>
      <c r="AE8100" t="s">
        <v>21</v>
      </c>
    </row>
    <row r="8101" spans="1:31" ht="15" thickTop="1" thickBot="1" x14ac:dyDescent="0.5">
      <c r="A8101" t="str">
        <f>"CREATE (a"&amp;G8101&amp;":Application { ApplicationName:"&amp;"'"&amp;C8101&amp;"', Environment: '"&amp;E8101&amp;"'})"</f>
        <v>CREATE (a22bb578670f66660cb33c0ef60d30d86:Application { ApplicationName:'Genex - PsocessMsODeke', Environment: 'Production'})</v>
      </c>
      <c r="B8101" s="2" t="s">
        <v>0</v>
      </c>
      <c r="C8101" s="3" t="s">
        <v>8669</v>
      </c>
      <c r="D8101" s="2" t="s">
        <v>13614</v>
      </c>
      <c r="E8101" t="s">
        <v>12856</v>
      </c>
      <c r="F8101" s="2" t="s">
        <v>4</v>
      </c>
      <c r="G8101" t="s">
        <v>8670</v>
      </c>
      <c r="H8101" s="2" t="s">
        <v>1</v>
      </c>
      <c r="I8101" t="s">
        <v>12</v>
      </c>
      <c r="J8101" s="2" t="s">
        <v>2</v>
      </c>
      <c r="K8101" t="s">
        <v>28</v>
      </c>
      <c r="L8101" t="s">
        <v>3033</v>
      </c>
      <c r="M8101" s="2" t="s">
        <v>3</v>
      </c>
      <c r="N8101" t="s">
        <v>29</v>
      </c>
      <c r="O8101" s="2" t="s">
        <v>13614</v>
      </c>
      <c r="P8101" t="s">
        <v>12856</v>
      </c>
      <c r="Q8101" s="2" t="s">
        <v>5</v>
      </c>
      <c r="R8101" t="s">
        <v>9281</v>
      </c>
      <c r="S8101" s="2" t="s">
        <v>6</v>
      </c>
      <c r="T8101" t="str">
        <f t="shared" si="126"/>
        <v>CREATE (ad2ebe84165cbf8c4093f7431eb5dff96:Database { DatabaseName:'sosSkege', Environment: 'Production', DatabaseType: 'Microsoft SQL Server'})</v>
      </c>
      <c r="U8101" t="s">
        <v>13981</v>
      </c>
      <c r="V8101" s="2" t="s">
        <v>7</v>
      </c>
      <c r="W8101" t="s">
        <v>1502</v>
      </c>
      <c r="X8101" s="2" t="s">
        <v>8</v>
      </c>
      <c r="Y8101" t="s">
        <v>1288</v>
      </c>
      <c r="Z8101" s="2" t="s">
        <v>9</v>
      </c>
      <c r="AA8101" t="s">
        <v>1289</v>
      </c>
      <c r="AB8101" s="2" t="s">
        <v>10</v>
      </c>
      <c r="AC8101" t="s">
        <v>20</v>
      </c>
      <c r="AD8101" s="2" t="s">
        <v>11</v>
      </c>
      <c r="AE8101" t="s">
        <v>21</v>
      </c>
    </row>
    <row r="8102" spans="1:31" ht="15" thickTop="1" thickBot="1" x14ac:dyDescent="0.5">
      <c r="A8102" t="str">
        <f>"CREATE (a"&amp;G8102&amp;":Application { ApplicationName:"&amp;"'"&amp;C8102&amp;"', Environment: '"&amp;E8102&amp;"'})"</f>
        <v>CREATE (a668de6b70e0e3c2508b6b6ecb823d6f2:Application { ApplicationName:'SponeukoLoed', Environment: 'Unit Test'})</v>
      </c>
      <c r="B8102" s="2" t="s">
        <v>0</v>
      </c>
      <c r="C8102" s="3" t="s">
        <v>8536</v>
      </c>
      <c r="D8102" s="2" t="s">
        <v>13614</v>
      </c>
      <c r="E8102" t="s">
        <v>12859</v>
      </c>
      <c r="F8102" s="2" t="s">
        <v>4</v>
      </c>
      <c r="G8102" t="s">
        <v>8537</v>
      </c>
      <c r="H8102" s="2" t="s">
        <v>1</v>
      </c>
      <c r="I8102" t="s">
        <v>28</v>
      </c>
      <c r="J8102" s="2" t="s">
        <v>2</v>
      </c>
      <c r="K8102" t="s">
        <v>350</v>
      </c>
      <c r="L8102" t="s">
        <v>3668</v>
      </c>
      <c r="M8102" s="2" t="s">
        <v>3</v>
      </c>
      <c r="N8102" t="s">
        <v>174</v>
      </c>
      <c r="O8102" s="2" t="s">
        <v>13614</v>
      </c>
      <c r="P8102" t="s">
        <v>12859</v>
      </c>
      <c r="Q8102" s="2" t="s">
        <v>5</v>
      </c>
      <c r="R8102" t="s">
        <v>9587</v>
      </c>
      <c r="S8102" s="2" t="s">
        <v>6</v>
      </c>
      <c r="T8102" t="str">
        <f t="shared" si="126"/>
        <v>CREATE (a6e284c3865d2bc04093f7431eb5dff47:Database { DatabaseName:'SpnOnlone', Environment: 'Unit Test', DatabaseType: 'Microsoft SQL Server'})</v>
      </c>
      <c r="U8102" t="s">
        <v>15679</v>
      </c>
      <c r="V8102" s="2" t="s">
        <v>7</v>
      </c>
      <c r="W8102" t="s">
        <v>6809</v>
      </c>
      <c r="X8102" s="2" t="s">
        <v>8</v>
      </c>
      <c r="Y8102" t="s">
        <v>654</v>
      </c>
      <c r="Z8102" s="2" t="s">
        <v>9</v>
      </c>
      <c r="AA8102" t="s">
        <v>655</v>
      </c>
      <c r="AB8102" s="2" t="s">
        <v>10</v>
      </c>
      <c r="AC8102" t="s">
        <v>20</v>
      </c>
      <c r="AD8102" s="2" t="s">
        <v>11</v>
      </c>
      <c r="AE8102" t="s">
        <v>21</v>
      </c>
    </row>
    <row r="8103" spans="1:31" ht="15" thickTop="1" thickBot="1" x14ac:dyDescent="0.5">
      <c r="A8103" t="str">
        <f>"CREATE (a"&amp;G8103&amp;":Application { ApplicationName:"&amp;"'"&amp;C8103&amp;"', Environment: '"&amp;E8103&amp;"'})"</f>
        <v>CREATE (ac62b006ee8db6000cb066ec67e8e8ee5:Application { ApplicationName:'Genex - oedmonkpe Conkenk Menegemenk kool', Environment: 'Production Model'})</v>
      </c>
      <c r="B8103" s="2" t="s">
        <v>0</v>
      </c>
      <c r="C8103" s="3" t="s">
        <v>8141</v>
      </c>
      <c r="D8103" s="2" t="s">
        <v>13614</v>
      </c>
      <c r="E8103" t="s">
        <v>13652</v>
      </c>
      <c r="F8103" s="2" t="s">
        <v>4</v>
      </c>
      <c r="G8103" t="s">
        <v>8142</v>
      </c>
      <c r="H8103" s="2" t="s">
        <v>1</v>
      </c>
      <c r="I8103" t="s">
        <v>12</v>
      </c>
      <c r="J8103" s="2" t="s">
        <v>2</v>
      </c>
      <c r="K8103" t="s">
        <v>28</v>
      </c>
      <c r="L8103" t="s">
        <v>29</v>
      </c>
      <c r="M8103" s="2" t="s">
        <v>3</v>
      </c>
      <c r="N8103" t="s">
        <v>29</v>
      </c>
      <c r="O8103" s="2" t="s">
        <v>13614</v>
      </c>
      <c r="P8103" t="s">
        <v>13652</v>
      </c>
      <c r="Q8103" s="2" t="s">
        <v>5</v>
      </c>
      <c r="R8103" t="s">
        <v>9125</v>
      </c>
      <c r="S8103" s="2" t="s">
        <v>6</v>
      </c>
      <c r="T8103" t="str">
        <f t="shared" si="126"/>
        <v>CREATE (a59eb288165cbf8c4093f7431eb5dffc9:Database { DatabaseName:'kpeOnlone', Environment: 'Production Model', DatabaseType: 'Microsoft SQL Server'})</v>
      </c>
      <c r="U8103" t="s">
        <v>15454</v>
      </c>
      <c r="V8103" s="2" t="s">
        <v>7</v>
      </c>
      <c r="W8103" t="s">
        <v>7968</v>
      </c>
      <c r="X8103" s="2" t="s">
        <v>8</v>
      </c>
      <c r="Y8103" t="s">
        <v>1288</v>
      </c>
      <c r="Z8103" s="2" t="s">
        <v>9</v>
      </c>
      <c r="AA8103" t="s">
        <v>1289</v>
      </c>
      <c r="AB8103" s="2" t="s">
        <v>10</v>
      </c>
      <c r="AC8103" t="s">
        <v>20</v>
      </c>
      <c r="AD8103" s="2" t="s">
        <v>11</v>
      </c>
      <c r="AE8103" t="s">
        <v>21</v>
      </c>
    </row>
    <row r="8104" spans="1:31" ht="15" thickTop="1" thickBot="1" x14ac:dyDescent="0.5">
      <c r="A8104" t="str">
        <f>"CREATE (a"&amp;G8104&amp;":Application { ApplicationName:"&amp;"'"&amp;C8104&amp;"', Environment: '"&amp;E8104&amp;"'})"</f>
        <v>CREATE (ac62b006ee8db6000cb066ec67e8e8ee5:Application { ApplicationName:'Genex - oedmonkpe Conkenk Menegemenk kool', Environment: 'Production Model'})</v>
      </c>
      <c r="B8104" s="2" t="s">
        <v>0</v>
      </c>
      <c r="C8104" s="3" t="s">
        <v>8141</v>
      </c>
      <c r="D8104" s="2" t="s">
        <v>13614</v>
      </c>
      <c r="E8104" t="s">
        <v>13652</v>
      </c>
      <c r="F8104" s="2" t="s">
        <v>4</v>
      </c>
      <c r="G8104" t="s">
        <v>8142</v>
      </c>
      <c r="H8104" s="2" t="s">
        <v>1</v>
      </c>
      <c r="I8104" t="s">
        <v>12</v>
      </c>
      <c r="J8104" s="2" t="s">
        <v>2</v>
      </c>
      <c r="K8104" t="s">
        <v>28</v>
      </c>
      <c r="L8104" t="s">
        <v>29</v>
      </c>
      <c r="M8104" s="2" t="s">
        <v>3</v>
      </c>
      <c r="N8104" t="s">
        <v>29</v>
      </c>
      <c r="O8104" s="2" t="s">
        <v>13614</v>
      </c>
      <c r="P8104" t="s">
        <v>13652</v>
      </c>
      <c r="Q8104" s="2" t="s">
        <v>5</v>
      </c>
      <c r="R8104" t="s">
        <v>9125</v>
      </c>
      <c r="S8104" s="2" t="s">
        <v>6</v>
      </c>
      <c r="T8104" t="str">
        <f t="shared" si="126"/>
        <v>CREATE (a9c17883865d2bc04093f7431eb5dff36:Database { DatabaseName:'kpeOnlone', Environment: 'Production Model', DatabaseType: 'Microsoft SQL Server'})</v>
      </c>
      <c r="U8104" t="s">
        <v>15454</v>
      </c>
      <c r="V8104" s="2" t="s">
        <v>7</v>
      </c>
      <c r="W8104" t="s">
        <v>8727</v>
      </c>
      <c r="X8104" s="2" t="s">
        <v>8</v>
      </c>
      <c r="Y8104" t="s">
        <v>654</v>
      </c>
      <c r="Z8104" s="2" t="s">
        <v>9</v>
      </c>
      <c r="AA8104" t="s">
        <v>655</v>
      </c>
      <c r="AB8104" s="2" t="s">
        <v>10</v>
      </c>
      <c r="AC8104" t="s">
        <v>20</v>
      </c>
      <c r="AD8104" s="2" t="s">
        <v>11</v>
      </c>
      <c r="AE8104" t="s">
        <v>21</v>
      </c>
    </row>
    <row r="8105" spans="1:31" ht="15" thickTop="1" thickBot="1" x14ac:dyDescent="0.5">
      <c r="A8105" t="str">
        <f>"CREATE (a"&amp;G8105&amp;":Application { ApplicationName:"&amp;"'"&amp;C8105&amp;"', Environment: '"&amp;E8105&amp;"'})"</f>
        <v>CREATE (a668de6b70e0e3c2508b6b6ecb823d6f2:Application { ApplicationName:'SponeukoLoed', Environment: 'Production Model'})</v>
      </c>
      <c r="B8105" s="2" t="s">
        <v>0</v>
      </c>
      <c r="C8105" s="3" t="s">
        <v>8536</v>
      </c>
      <c r="D8105" s="2" t="s">
        <v>13614</v>
      </c>
      <c r="E8105" t="s">
        <v>13652</v>
      </c>
      <c r="F8105" s="2" t="s">
        <v>4</v>
      </c>
      <c r="G8105" t="s">
        <v>8537</v>
      </c>
      <c r="H8105" s="2" t="s">
        <v>1</v>
      </c>
      <c r="I8105" t="s">
        <v>28</v>
      </c>
      <c r="J8105" s="2" t="s">
        <v>2</v>
      </c>
      <c r="K8105" t="s">
        <v>350</v>
      </c>
      <c r="L8105" t="s">
        <v>3668</v>
      </c>
      <c r="M8105" s="2" t="s">
        <v>3</v>
      </c>
      <c r="N8105" t="s">
        <v>174</v>
      </c>
      <c r="O8105" s="2" t="s">
        <v>13614</v>
      </c>
      <c r="P8105" t="s">
        <v>13652</v>
      </c>
      <c r="Q8105" s="2" t="s">
        <v>5</v>
      </c>
      <c r="R8105" t="s">
        <v>9774</v>
      </c>
      <c r="S8105" s="2" t="s">
        <v>6</v>
      </c>
      <c r="T8105" t="str">
        <f t="shared" si="126"/>
        <v>CREATE (a6e284c3865d2bc04093f7431eb5dff47:Database { DatabaseName:'SpnOnlone', Environment: 'Production Model', DatabaseType: 'Microsoft SQL Server'})</v>
      </c>
      <c r="U8105" t="s">
        <v>15679</v>
      </c>
      <c r="V8105" s="2" t="s">
        <v>7</v>
      </c>
      <c r="W8105" t="s">
        <v>6809</v>
      </c>
      <c r="X8105" s="2" t="s">
        <v>8</v>
      </c>
      <c r="Y8105" t="s">
        <v>654</v>
      </c>
      <c r="Z8105" s="2" t="s">
        <v>9</v>
      </c>
      <c r="AA8105" t="s">
        <v>655</v>
      </c>
      <c r="AB8105" s="2" t="s">
        <v>10</v>
      </c>
      <c r="AC8105" t="s">
        <v>20</v>
      </c>
      <c r="AD8105" s="2" t="s">
        <v>11</v>
      </c>
      <c r="AE8105" t="s">
        <v>21</v>
      </c>
    </row>
    <row r="8106" spans="1:31" ht="15" thickTop="1" thickBot="1" x14ac:dyDescent="0.5">
      <c r="A8106" t="str">
        <f>"CREATE (a"&amp;G8106&amp;":Application { ApplicationName:"&amp;"'"&amp;C8106&amp;"', Environment: '"&amp;E8106&amp;"'})"</f>
        <v>CREATE (ac62b006ee8db6000cb066ec67e8e8ee5:Application { ApplicationName:'Genex - oedmonkpe Conkenk Menegemenk kool', Environment: 'System Test'})</v>
      </c>
      <c r="B8106" s="2" t="s">
        <v>0</v>
      </c>
      <c r="C8106" s="3" t="s">
        <v>8141</v>
      </c>
      <c r="D8106" s="2" t="s">
        <v>13614</v>
      </c>
      <c r="E8106" t="s">
        <v>12858</v>
      </c>
      <c r="F8106" s="2" t="s">
        <v>4</v>
      </c>
      <c r="G8106" t="s">
        <v>8142</v>
      </c>
      <c r="H8106" s="2" t="s">
        <v>1</v>
      </c>
      <c r="I8106" t="s">
        <v>12</v>
      </c>
      <c r="J8106" s="2" t="s">
        <v>2</v>
      </c>
      <c r="K8106" t="s">
        <v>28</v>
      </c>
      <c r="L8106" t="s">
        <v>29</v>
      </c>
      <c r="M8106" s="2" t="s">
        <v>3</v>
      </c>
      <c r="N8106" t="s">
        <v>29</v>
      </c>
      <c r="O8106" s="2" t="s">
        <v>13614</v>
      </c>
      <c r="P8106" t="s">
        <v>12858</v>
      </c>
      <c r="Q8106" s="2" t="s">
        <v>5</v>
      </c>
      <c r="R8106" t="s">
        <v>9029</v>
      </c>
      <c r="S8106" s="2" t="s">
        <v>6</v>
      </c>
      <c r="T8106" t="str">
        <f t="shared" si="126"/>
        <v>CREATE (a9c17883865d2bc04093f7431eb5dff36:Database { DatabaseName:'kpeOnlone', Environment: 'System Test', DatabaseType: 'Microsoft SQL Server'})</v>
      </c>
      <c r="U8106" t="s">
        <v>15454</v>
      </c>
      <c r="V8106" s="2" t="s">
        <v>7</v>
      </c>
      <c r="W8106" t="s">
        <v>8727</v>
      </c>
      <c r="X8106" s="2" t="s">
        <v>8</v>
      </c>
      <c r="Y8106" t="s">
        <v>654</v>
      </c>
      <c r="Z8106" s="2" t="s">
        <v>9</v>
      </c>
      <c r="AA8106" t="s">
        <v>655</v>
      </c>
      <c r="AB8106" s="2" t="s">
        <v>10</v>
      </c>
      <c r="AC8106" t="s">
        <v>20</v>
      </c>
      <c r="AD8106" s="2" t="s">
        <v>11</v>
      </c>
      <c r="AE8106" t="s">
        <v>21</v>
      </c>
    </row>
    <row r="8107" spans="1:31" ht="15" thickTop="1" thickBot="1" x14ac:dyDescent="0.5">
      <c r="A8107" t="str">
        <f>"CREATE (a"&amp;G8107&amp;":Application { ApplicationName:"&amp;"'"&amp;C8107&amp;"', Environment: '"&amp;E8107&amp;"'})"</f>
        <v>CREATE (afe6bd7850e0e3c2500686efb09988856:Application { ApplicationName:'Polocy Documenks end Nokes Cuskom Seesch', Environment: 'Production Model'})</v>
      </c>
      <c r="B8107" s="2" t="s">
        <v>0</v>
      </c>
      <c r="C8107" s="3" t="s">
        <v>9919</v>
      </c>
      <c r="D8107" s="2" t="s">
        <v>13614</v>
      </c>
      <c r="E8107" t="s">
        <v>13652</v>
      </c>
      <c r="F8107" s="2" t="s">
        <v>4</v>
      </c>
      <c r="G8107" t="s">
        <v>9920</v>
      </c>
      <c r="H8107" s="2" t="s">
        <v>1</v>
      </c>
      <c r="I8107" t="s">
        <v>190</v>
      </c>
      <c r="J8107" s="2" t="s">
        <v>2</v>
      </c>
      <c r="K8107" t="s">
        <v>267</v>
      </c>
      <c r="L8107" t="s">
        <v>444</v>
      </c>
      <c r="M8107" s="2" t="s">
        <v>3</v>
      </c>
      <c r="N8107" t="s">
        <v>13651</v>
      </c>
      <c r="O8107" s="2" t="s">
        <v>13614</v>
      </c>
      <c r="P8107" t="s">
        <v>13652</v>
      </c>
      <c r="Q8107" s="2" t="s">
        <v>5</v>
      </c>
      <c r="R8107" t="s">
        <v>10220</v>
      </c>
      <c r="S8107" s="2" t="s">
        <v>6</v>
      </c>
      <c r="T8107" t="str">
        <f t="shared" si="126"/>
        <v>CREATE (a6b7b8b0329296d00cb04770e424dd149:Database { DatabaseName:'cuskom_psd', Environment: 'Production Model', DatabaseType: 'Microsoft SQL Server'})</v>
      </c>
      <c r="U8107" t="s">
        <v>13770</v>
      </c>
      <c r="V8107" s="2" t="s">
        <v>7</v>
      </c>
      <c r="W8107" t="s">
        <v>1291</v>
      </c>
      <c r="X8107" s="2" t="s">
        <v>8</v>
      </c>
      <c r="Y8107" t="s">
        <v>1292</v>
      </c>
      <c r="Z8107" s="2" t="s">
        <v>9</v>
      </c>
      <c r="AA8107" t="s">
        <v>1293</v>
      </c>
      <c r="AB8107" s="2" t="s">
        <v>10</v>
      </c>
      <c r="AC8107" t="s">
        <v>20</v>
      </c>
      <c r="AD8107" s="2" t="s">
        <v>11</v>
      </c>
      <c r="AE8107" t="s">
        <v>21</v>
      </c>
    </row>
    <row r="8108" spans="1:31" ht="15" thickTop="1" thickBot="1" x14ac:dyDescent="0.5">
      <c r="A8108" t="str">
        <f>"CREATE (a"&amp;G8108&amp;":Application { ApplicationName:"&amp;"'"&amp;C8108&amp;"', Environment: '"&amp;E8108&amp;"'})"</f>
        <v>CREATE (afe6f282e0e0e3c25008e8e788568c09e:Application { ApplicationName:'Psevelenk eckove egenk', Environment: 'Production Model'})</v>
      </c>
      <c r="B8108" s="2" t="s">
        <v>0</v>
      </c>
      <c r="C8108" s="3" t="s">
        <v>9336</v>
      </c>
      <c r="D8108" s="2" t="s">
        <v>13614</v>
      </c>
      <c r="E8108" t="s">
        <v>13652</v>
      </c>
      <c r="F8108" s="2" t="s">
        <v>4</v>
      </c>
      <c r="G8108" t="s">
        <v>9337</v>
      </c>
      <c r="H8108" s="2" t="s">
        <v>1</v>
      </c>
      <c r="I8108" t="s">
        <v>190</v>
      </c>
      <c r="J8108" s="2" t="s">
        <v>2</v>
      </c>
      <c r="K8108" t="s">
        <v>267</v>
      </c>
      <c r="L8108" t="s">
        <v>2373</v>
      </c>
      <c r="M8108" s="2" t="s">
        <v>3</v>
      </c>
      <c r="N8108" t="s">
        <v>13651</v>
      </c>
      <c r="O8108" s="2" t="s">
        <v>13614</v>
      </c>
      <c r="P8108" t="s">
        <v>13652</v>
      </c>
      <c r="Q8108" s="2" t="s">
        <v>5</v>
      </c>
      <c r="R8108" t="s">
        <v>10221</v>
      </c>
      <c r="S8108" s="2" t="s">
        <v>6</v>
      </c>
      <c r="T8108" t="str">
        <f t="shared" si="126"/>
        <v>CREATE (a9f5c4f4329296d00cb04770e424dd1c0:Database { DatabaseName:'WFLOW_sEB', Environment: 'Production Model', DatabaseType: 'Microsoft SQL Server'})</v>
      </c>
      <c r="U8108" t="s">
        <v>14701</v>
      </c>
      <c r="V8108" s="2" t="s">
        <v>7</v>
      </c>
      <c r="W8108" t="s">
        <v>4877</v>
      </c>
      <c r="X8108" s="2" t="s">
        <v>8</v>
      </c>
      <c r="Y8108" t="s">
        <v>1292</v>
      </c>
      <c r="Z8108" s="2" t="s">
        <v>9</v>
      </c>
      <c r="AA8108" t="s">
        <v>1293</v>
      </c>
      <c r="AB8108" s="2" t="s">
        <v>10</v>
      </c>
      <c r="AC8108" t="s">
        <v>20</v>
      </c>
      <c r="AD8108" s="2" t="s">
        <v>11</v>
      </c>
      <c r="AE8108" t="s">
        <v>21</v>
      </c>
    </row>
    <row r="8109" spans="1:31" ht="15" thickTop="1" thickBot="1" x14ac:dyDescent="0.5">
      <c r="A8109" t="str">
        <f>"CREATE (a"&amp;G8109&amp;":Application { ApplicationName:"&amp;"'"&amp;C8109&amp;"', Environment: '"&amp;E8109&amp;"'})"</f>
        <v>CREATE (afe3ed03e0e0e3c25088f35e62e5b3ee5:Application { ApplicationName:'Osecle Documenk Cepkuse', Environment: 'Production Model'})</v>
      </c>
      <c r="B8109" s="2" t="s">
        <v>0</v>
      </c>
      <c r="C8109" s="3" t="s">
        <v>8855</v>
      </c>
      <c r="D8109" s="2" t="s">
        <v>13614</v>
      </c>
      <c r="E8109" t="s">
        <v>13652</v>
      </c>
      <c r="F8109" s="2" t="s">
        <v>4</v>
      </c>
      <c r="G8109" t="s">
        <v>8856</v>
      </c>
      <c r="H8109" s="2" t="s">
        <v>1</v>
      </c>
      <c r="I8109" t="s">
        <v>190</v>
      </c>
      <c r="J8109" s="2" t="s">
        <v>2</v>
      </c>
      <c r="K8109" t="s">
        <v>267</v>
      </c>
      <c r="L8109" t="s">
        <v>444</v>
      </c>
      <c r="M8109" s="2" t="s">
        <v>3</v>
      </c>
      <c r="N8109" t="s">
        <v>13651</v>
      </c>
      <c r="O8109" s="2" t="s">
        <v>13614</v>
      </c>
      <c r="P8109" t="s">
        <v>13652</v>
      </c>
      <c r="Q8109" s="2" t="s">
        <v>5</v>
      </c>
      <c r="R8109" t="s">
        <v>10222</v>
      </c>
      <c r="S8109" s="2" t="s">
        <v>6</v>
      </c>
      <c r="T8109" t="str">
        <f t="shared" si="126"/>
        <v>CREATE (a40bbcfcf29e56d00cb04770e424dd111:Database { DatabaseName:'Cepkuse', Environment: 'Production Model', DatabaseType: 'Microsoft SQL Server'})</v>
      </c>
      <c r="U8109" t="s">
        <v>16497</v>
      </c>
      <c r="V8109" s="2" t="s">
        <v>7</v>
      </c>
      <c r="W8109" t="s">
        <v>10223</v>
      </c>
      <c r="X8109" s="2" t="s">
        <v>8</v>
      </c>
      <c r="Y8109" t="s">
        <v>1292</v>
      </c>
      <c r="Z8109" s="2" t="s">
        <v>9</v>
      </c>
      <c r="AA8109" t="s">
        <v>1293</v>
      </c>
      <c r="AB8109" s="2" t="s">
        <v>10</v>
      </c>
      <c r="AC8109" t="s">
        <v>85</v>
      </c>
      <c r="AD8109" s="2" t="s">
        <v>11</v>
      </c>
      <c r="AE8109" t="s">
        <v>21</v>
      </c>
    </row>
    <row r="8110" spans="1:31" ht="15" thickTop="1" thickBot="1" x14ac:dyDescent="0.5">
      <c r="A8110" t="str">
        <f>"CREATE (a"&amp;G8110&amp;":Application { ApplicationName:"&amp;"'"&amp;C8110&amp;"', Environment: '"&amp;E8110&amp;"'})"</f>
        <v>CREATE (afe6008b80e0e3c2508c6dfd5536729f2:Application { ApplicationName:'Osecle Documenk Cepkuse Commok Sesves', Environment: 'Production Model'})</v>
      </c>
      <c r="B8110" s="2" t="s">
        <v>0</v>
      </c>
      <c r="C8110" s="3" t="s">
        <v>9874</v>
      </c>
      <c r="D8110" s="2" t="s">
        <v>13614</v>
      </c>
      <c r="E8110" t="s">
        <v>13652</v>
      </c>
      <c r="F8110" s="2" t="s">
        <v>4</v>
      </c>
      <c r="G8110" t="s">
        <v>9875</v>
      </c>
      <c r="H8110" s="2" t="s">
        <v>1</v>
      </c>
      <c r="I8110" t="s">
        <v>190</v>
      </c>
      <c r="J8110" s="2" t="s">
        <v>2</v>
      </c>
      <c r="K8110" t="s">
        <v>267</v>
      </c>
      <c r="L8110" t="s">
        <v>444</v>
      </c>
      <c r="M8110" s="2" t="s">
        <v>3</v>
      </c>
      <c r="N8110" t="s">
        <v>13651</v>
      </c>
      <c r="O8110" s="2" t="s">
        <v>13614</v>
      </c>
      <c r="P8110" t="s">
        <v>13652</v>
      </c>
      <c r="Q8110" s="2" t="s">
        <v>5</v>
      </c>
      <c r="R8110" t="s">
        <v>10224</v>
      </c>
      <c r="S8110" s="2" t="s">
        <v>6</v>
      </c>
      <c r="T8110" t="str">
        <f t="shared" si="126"/>
        <v>CREATE (a40bbcfcf29e56d00cb04770e424dd111:Database { DatabaseName:'Cepkuse', Environment: 'Production Model', DatabaseType: 'Microsoft SQL Server'})</v>
      </c>
      <c r="U8110" t="s">
        <v>16497</v>
      </c>
      <c r="V8110" s="2" t="s">
        <v>7</v>
      </c>
      <c r="W8110" t="s">
        <v>10223</v>
      </c>
      <c r="X8110" s="2" t="s">
        <v>8</v>
      </c>
      <c r="Y8110" t="s">
        <v>1292</v>
      </c>
      <c r="Z8110" s="2" t="s">
        <v>9</v>
      </c>
      <c r="AA8110" t="s">
        <v>1293</v>
      </c>
      <c r="AB8110" s="2" t="s">
        <v>10</v>
      </c>
      <c r="AC8110" t="s">
        <v>20</v>
      </c>
      <c r="AD8110" s="2" t="s">
        <v>11</v>
      </c>
      <c r="AE8110" t="s">
        <v>21</v>
      </c>
    </row>
    <row r="8111" spans="1:31" ht="15" thickTop="1" thickBot="1" x14ac:dyDescent="0.5">
      <c r="A8111" t="str">
        <f>"CREATE (a"&amp;G8111&amp;":Application { ApplicationName:"&amp;"'"&amp;C8111&amp;"', Environment: '"&amp;E8111&amp;"'})"</f>
        <v>CREATE (a6c578edd0e0e3c25008d8e2720f00899:Application { ApplicationName:'cane eccess', Environment: 'Production'})</v>
      </c>
      <c r="B8111" s="2" t="s">
        <v>0</v>
      </c>
      <c r="C8111" s="3" t="s">
        <v>10225</v>
      </c>
      <c r="D8111" s="2" t="s">
        <v>13614</v>
      </c>
      <c r="E8111" t="s">
        <v>12856</v>
      </c>
      <c r="F8111" s="2" t="s">
        <v>4</v>
      </c>
      <c r="G8111" t="s">
        <v>10226</v>
      </c>
      <c r="H8111" s="2" t="s">
        <v>1</v>
      </c>
      <c r="I8111" t="s">
        <v>28</v>
      </c>
      <c r="J8111" s="2" t="s">
        <v>2</v>
      </c>
      <c r="K8111" t="s">
        <v>28</v>
      </c>
      <c r="L8111" t="s">
        <v>13621</v>
      </c>
      <c r="M8111" s="2" t="s">
        <v>3</v>
      </c>
      <c r="N8111" t="s">
        <v>29</v>
      </c>
      <c r="O8111" s="2" t="s">
        <v>13614</v>
      </c>
      <c r="P8111" t="s">
        <v>12856</v>
      </c>
      <c r="Q8111" s="2" t="s">
        <v>5</v>
      </c>
      <c r="R8111" t="s">
        <v>10227</v>
      </c>
      <c r="S8111" s="2" t="s">
        <v>6</v>
      </c>
      <c r="T8111" t="str">
        <f t="shared" si="126"/>
        <v>CREATE (a6f8c7de521cec948cd3b90193281c0e5:Database { DatabaseName:'onek_psod', Environment: 'Production', DatabaseType: 'Sybase'})</v>
      </c>
      <c r="U8111" t="s">
        <v>14695</v>
      </c>
      <c r="V8111" s="2" t="s">
        <v>7</v>
      </c>
      <c r="W8111" t="s">
        <v>2645</v>
      </c>
      <c r="X8111" s="2" t="s">
        <v>8</v>
      </c>
      <c r="Y8111" t="s">
        <v>12895</v>
      </c>
      <c r="Z8111" s="2" t="s">
        <v>9</v>
      </c>
      <c r="AA8111" t="s">
        <v>880</v>
      </c>
      <c r="AB8111" s="2" t="s">
        <v>10</v>
      </c>
      <c r="AC8111" t="s">
        <v>85</v>
      </c>
      <c r="AD8111" s="2" t="s">
        <v>11</v>
      </c>
      <c r="AE8111" t="s">
        <v>27</v>
      </c>
    </row>
    <row r="8112" spans="1:31" ht="15" thickTop="1" thickBot="1" x14ac:dyDescent="0.5">
      <c r="A8112" t="str">
        <f>"CREATE (a"&amp;G8112&amp;":Application { ApplicationName:"&amp;"'"&amp;C8112&amp;"', Environment: '"&amp;E8112&amp;"'})"</f>
        <v>CREATE (a6c578edd0e0e3c25008d8e2720f00899:Application { ApplicationName:'cane eccess', Environment: 'Production'})</v>
      </c>
      <c r="B8112" s="2" t="s">
        <v>0</v>
      </c>
      <c r="C8112" s="3" t="s">
        <v>10225</v>
      </c>
      <c r="D8112" s="2" t="s">
        <v>13614</v>
      </c>
      <c r="E8112" t="s">
        <v>12856</v>
      </c>
      <c r="F8112" s="2" t="s">
        <v>4</v>
      </c>
      <c r="G8112" t="s">
        <v>10226</v>
      </c>
      <c r="H8112" s="2" t="s">
        <v>1</v>
      </c>
      <c r="I8112" t="s">
        <v>28</v>
      </c>
      <c r="J8112" s="2" t="s">
        <v>2</v>
      </c>
      <c r="K8112" t="s">
        <v>28</v>
      </c>
      <c r="L8112" t="s">
        <v>13621</v>
      </c>
      <c r="M8112" s="2" t="s">
        <v>3</v>
      </c>
      <c r="N8112" t="s">
        <v>29</v>
      </c>
      <c r="O8112" s="2" t="s">
        <v>13614</v>
      </c>
      <c r="P8112" t="s">
        <v>12856</v>
      </c>
      <c r="Q8112" s="2" t="s">
        <v>5</v>
      </c>
      <c r="R8112" t="s">
        <v>10227</v>
      </c>
      <c r="S8112" s="2" t="s">
        <v>6</v>
      </c>
      <c r="T8112" t="str">
        <f t="shared" si="126"/>
        <v>CREATE (a20bb716121cec948cd3b90193281c00f:Database { DatabaseName:'sbe_psod', Environment: 'Production', DatabaseType: 'Sybase'})</v>
      </c>
      <c r="U8112" t="s">
        <v>14697</v>
      </c>
      <c r="V8112" s="2" t="s">
        <v>7</v>
      </c>
      <c r="W8112" t="s">
        <v>2652</v>
      </c>
      <c r="X8112" s="2" t="s">
        <v>8</v>
      </c>
      <c r="Y8112" t="s">
        <v>12895</v>
      </c>
      <c r="Z8112" s="2" t="s">
        <v>9</v>
      </c>
      <c r="AA8112" t="s">
        <v>880</v>
      </c>
      <c r="AB8112" s="2" t="s">
        <v>10</v>
      </c>
      <c r="AC8112" t="s">
        <v>85</v>
      </c>
      <c r="AD8112" s="2" t="s">
        <v>11</v>
      </c>
      <c r="AE8112" t="s">
        <v>27</v>
      </c>
    </row>
    <row r="8113" spans="1:31" ht="15" thickTop="1" thickBot="1" x14ac:dyDescent="0.5">
      <c r="A8113" t="str">
        <f>"CREATE (a"&amp;G8113&amp;":Application { ApplicationName:"&amp;"'"&amp;C8113&amp;"', Environment: '"&amp;E8113&amp;"'})"</f>
        <v>CREATE (a6c578edd0e0e3c25008d8e2720f00899:Application { ApplicationName:'cane eccess', Environment: 'Production'})</v>
      </c>
      <c r="B8113" s="2" t="s">
        <v>0</v>
      </c>
      <c r="C8113" s="3" t="s">
        <v>10225</v>
      </c>
      <c r="D8113" s="2" t="s">
        <v>13614</v>
      </c>
      <c r="E8113" t="s">
        <v>12856</v>
      </c>
      <c r="F8113" s="2" t="s">
        <v>4</v>
      </c>
      <c r="G8113" t="s">
        <v>10226</v>
      </c>
      <c r="H8113" s="2" t="s">
        <v>1</v>
      </c>
      <c r="I8113" t="s">
        <v>28</v>
      </c>
      <c r="J8113" s="2" t="s">
        <v>2</v>
      </c>
      <c r="K8113" t="s">
        <v>28</v>
      </c>
      <c r="L8113" t="s">
        <v>13621</v>
      </c>
      <c r="M8113" s="2" t="s">
        <v>3</v>
      </c>
      <c r="N8113" t="s">
        <v>29</v>
      </c>
      <c r="O8113" s="2" t="s">
        <v>13614</v>
      </c>
      <c r="P8113" t="s">
        <v>12856</v>
      </c>
      <c r="Q8113" s="2" t="s">
        <v>5</v>
      </c>
      <c r="R8113" t="s">
        <v>10227</v>
      </c>
      <c r="S8113" s="2" t="s">
        <v>6</v>
      </c>
      <c r="T8113" t="str">
        <f t="shared" si="126"/>
        <v>CREATE (a5e284ee521020d48cd3b90193281c01e:Database { DatabaseName:'dvsup002', Environment: 'Production', DatabaseType: 'Sybase'})</v>
      </c>
      <c r="U8113" t="s">
        <v>13700</v>
      </c>
      <c r="V8113" s="2" t="s">
        <v>7</v>
      </c>
      <c r="W8113" t="s">
        <v>879</v>
      </c>
      <c r="X8113" s="2" t="s">
        <v>8</v>
      </c>
      <c r="Y8113" t="s">
        <v>12895</v>
      </c>
      <c r="Z8113" s="2" t="s">
        <v>9</v>
      </c>
      <c r="AA8113" t="s">
        <v>880</v>
      </c>
      <c r="AB8113" s="2" t="s">
        <v>10</v>
      </c>
      <c r="AC8113" t="s">
        <v>20</v>
      </c>
      <c r="AD8113" s="2" t="s">
        <v>11</v>
      </c>
      <c r="AE8113" t="s">
        <v>27</v>
      </c>
    </row>
    <row r="8114" spans="1:31" ht="15" thickTop="1" thickBot="1" x14ac:dyDescent="0.5">
      <c r="A8114" t="str">
        <f>"CREATE (a"&amp;G8114&amp;":Application { ApplicationName:"&amp;"'"&amp;C8114&amp;"', Environment: '"&amp;E8114&amp;"'})"</f>
        <v>CREATE (ab979bff06fe5db0007cc5bed0280c76f:Application { ApplicationName:'eschove seconPlus', Environment: 'Production Model'})</v>
      </c>
      <c r="B8114" s="2" t="s">
        <v>0</v>
      </c>
      <c r="C8114" s="3" t="s">
        <v>10167</v>
      </c>
      <c r="D8114" s="2" t="s">
        <v>13614</v>
      </c>
      <c r="E8114" t="s">
        <v>13652</v>
      </c>
      <c r="F8114" s="2" t="s">
        <v>4</v>
      </c>
      <c r="G8114" t="s">
        <v>10168</v>
      </c>
      <c r="H8114" s="2" t="s">
        <v>1</v>
      </c>
      <c r="I8114" t="s">
        <v>28</v>
      </c>
      <c r="J8114" s="2" t="s">
        <v>2</v>
      </c>
      <c r="K8114" t="s">
        <v>28</v>
      </c>
      <c r="L8114" t="s">
        <v>4398</v>
      </c>
      <c r="M8114" s="2" t="s">
        <v>3</v>
      </c>
      <c r="N8114" t="s">
        <v>73</v>
      </c>
      <c r="O8114" s="2" t="s">
        <v>13614</v>
      </c>
      <c r="P8114" t="s">
        <v>13652</v>
      </c>
      <c r="Q8114" s="2" t="s">
        <v>5</v>
      </c>
      <c r="R8114" t="s">
        <v>10228</v>
      </c>
      <c r="S8114" s="2" t="s">
        <v>6</v>
      </c>
      <c r="T8114" t="str">
        <f t="shared" si="126"/>
        <v>CREATE (a2700947e4febb20403224b901210c718:Database { DatabaseName:'secon', Environment: 'Production Model', DatabaseType: 'Hive'})</v>
      </c>
      <c r="U8114" t="s">
        <v>16549</v>
      </c>
      <c r="V8114" s="2" t="s">
        <v>7</v>
      </c>
      <c r="W8114" t="s">
        <v>10229</v>
      </c>
      <c r="X8114" s="2" t="s">
        <v>8</v>
      </c>
      <c r="Y8114" t="s">
        <v>10230</v>
      </c>
      <c r="Z8114" s="2" t="s">
        <v>9</v>
      </c>
      <c r="AA8114" t="s">
        <v>10231</v>
      </c>
      <c r="AB8114" s="2" t="s">
        <v>10</v>
      </c>
      <c r="AC8114" t="s">
        <v>85</v>
      </c>
      <c r="AD8114" s="2" t="s">
        <v>11</v>
      </c>
      <c r="AE8114" t="s">
        <v>980</v>
      </c>
    </row>
    <row r="8115" spans="1:31" ht="15" thickTop="1" thickBot="1" x14ac:dyDescent="0.5">
      <c r="A8115" t="str">
        <f>"CREATE (a"&amp;G8115&amp;":Application { ApplicationName:"&amp;"'"&amp;C8115&amp;"', Environment: '"&amp;E8115&amp;"'})"</f>
        <v>CREATE (ae609c6f889080280cb0606c37c9f8879:Application { ApplicationName:'Mycane-Deke', Environment: 'Production Model'})</v>
      </c>
      <c r="B8115" s="2" t="s">
        <v>0</v>
      </c>
      <c r="C8115" s="3" t="s">
        <v>8046</v>
      </c>
      <c r="D8115" s="2" t="s">
        <v>13614</v>
      </c>
      <c r="E8115" t="s">
        <v>13652</v>
      </c>
      <c r="F8115" s="2" t="s">
        <v>4</v>
      </c>
      <c r="G8115" t="s">
        <v>8047</v>
      </c>
      <c r="H8115" s="2" t="s">
        <v>1</v>
      </c>
      <c r="I8115" t="s">
        <v>28</v>
      </c>
      <c r="J8115" s="2" t="s">
        <v>2</v>
      </c>
      <c r="K8115" t="s">
        <v>99</v>
      </c>
      <c r="L8115" t="s">
        <v>2568</v>
      </c>
      <c r="M8115" s="2" t="s">
        <v>3</v>
      </c>
      <c r="N8115" t="s">
        <v>29</v>
      </c>
      <c r="O8115" s="2" t="s">
        <v>13614</v>
      </c>
      <c r="P8115" t="s">
        <v>13652</v>
      </c>
      <c r="Q8115" s="2" t="s">
        <v>5</v>
      </c>
      <c r="R8115" t="s">
        <v>10072</v>
      </c>
      <c r="S8115" s="2" t="s">
        <v>6</v>
      </c>
      <c r="T8115" t="str">
        <f t="shared" si="126"/>
        <v>CREATE (ad4125ee80e0e3c75001c55decf3b90e3:Database { DatabaseName:'deusq008', Environment: 'Production Model', DatabaseType: 'DB2'})</v>
      </c>
      <c r="U8115" t="s">
        <v>13988</v>
      </c>
      <c r="V8115" s="2" t="s">
        <v>7</v>
      </c>
      <c r="W8115" t="s">
        <v>1117</v>
      </c>
      <c r="X8115" s="2" t="s">
        <v>8</v>
      </c>
      <c r="Y8115" t="s">
        <v>1118</v>
      </c>
      <c r="Z8115" s="2" t="s">
        <v>9</v>
      </c>
      <c r="AA8115" t="s">
        <v>1119</v>
      </c>
      <c r="AB8115" s="2" t="s">
        <v>10</v>
      </c>
      <c r="AC8115" t="s">
        <v>20</v>
      </c>
      <c r="AD8115" s="2" t="s">
        <v>11</v>
      </c>
      <c r="AE8115" t="s">
        <v>45</v>
      </c>
    </row>
    <row r="8116" spans="1:31" ht="15" thickTop="1" thickBot="1" x14ac:dyDescent="0.5">
      <c r="A8116" t="str">
        <f>"CREATE (a"&amp;G8116&amp;":Application { ApplicationName:"&amp;"'"&amp;C8116&amp;"', Environment: '"&amp;E8116&amp;"'})"</f>
        <v>CREATE (ae860888387dbdcc09f86c5e36c636d6b:Application { ApplicationName:'Dekebese Plekfosm onfsesksuckuse', Environment: 'Failover'})</v>
      </c>
      <c r="B8116" s="2" t="s">
        <v>0</v>
      </c>
      <c r="C8116" s="3" t="s">
        <v>8005</v>
      </c>
      <c r="D8116" s="2" t="s">
        <v>13614</v>
      </c>
      <c r="E8116" t="s">
        <v>12857</v>
      </c>
      <c r="F8116" s="2" t="s">
        <v>4</v>
      </c>
      <c r="G8116" t="s">
        <v>8006</v>
      </c>
      <c r="H8116" s="2" t="s">
        <v>1</v>
      </c>
      <c r="I8116" t="s">
        <v>12</v>
      </c>
      <c r="J8116" s="2" t="s">
        <v>2</v>
      </c>
      <c r="K8116" t="s">
        <v>59</v>
      </c>
      <c r="L8116" t="s">
        <v>13631</v>
      </c>
      <c r="M8116" s="2" t="s">
        <v>3</v>
      </c>
      <c r="N8116" t="s">
        <v>13631</v>
      </c>
      <c r="O8116" s="2" t="s">
        <v>13614</v>
      </c>
      <c r="P8116" t="s">
        <v>12857</v>
      </c>
      <c r="Q8116" s="2" t="s">
        <v>5</v>
      </c>
      <c r="R8116" t="s">
        <v>10232</v>
      </c>
      <c r="S8116" s="2" t="s">
        <v>6</v>
      </c>
      <c r="T8116" t="str">
        <f t="shared" si="126"/>
        <v>CREATE (a10b4732e4fcedf84fc414b901210c710:Database { DatabaseName:'DBFWDB', Environment: 'Failover', DatabaseType: 'Oracle'})</v>
      </c>
      <c r="U8116" t="s">
        <v>16139</v>
      </c>
      <c r="V8116" s="2" t="s">
        <v>7</v>
      </c>
      <c r="W8116" t="s">
        <v>10233</v>
      </c>
      <c r="X8116" s="2" t="s">
        <v>8</v>
      </c>
      <c r="Y8116" t="s">
        <v>13507</v>
      </c>
      <c r="Z8116" s="2" t="s">
        <v>9</v>
      </c>
      <c r="AA8116" t="s">
        <v>10234</v>
      </c>
      <c r="AB8116" s="2" t="s">
        <v>10</v>
      </c>
      <c r="AC8116" t="s">
        <v>85</v>
      </c>
      <c r="AD8116" s="2" t="s">
        <v>11</v>
      </c>
      <c r="AE8116" t="s">
        <v>35</v>
      </c>
    </row>
    <row r="8117" spans="1:31" ht="15" thickTop="1" thickBot="1" x14ac:dyDescent="0.5">
      <c r="A8117" t="str">
        <f>"CREATE (a"&amp;G8117&amp;":Application { ApplicationName:"&amp;"'"&amp;C8117&amp;"', Environment: '"&amp;E8117&amp;"'})"</f>
        <v>CREATE (a6c56e6800e0e3c2500dc682b86662670:Application { ApplicationName:'EUC', Environment: 'Unit Test'})</v>
      </c>
      <c r="B8117" s="2" t="s">
        <v>0</v>
      </c>
      <c r="C8117" s="3" t="s">
        <v>9646</v>
      </c>
      <c r="D8117" s="2" t="s">
        <v>13614</v>
      </c>
      <c r="E8117" t="s">
        <v>12859</v>
      </c>
      <c r="F8117" s="2" t="s">
        <v>4</v>
      </c>
      <c r="G8117" t="s">
        <v>9647</v>
      </c>
      <c r="H8117" s="2" t="s">
        <v>1</v>
      </c>
      <c r="I8117" t="s">
        <v>28</v>
      </c>
      <c r="J8117" s="2" t="s">
        <v>2</v>
      </c>
      <c r="K8117" t="s">
        <v>559</v>
      </c>
      <c r="L8117" t="s">
        <v>3329</v>
      </c>
      <c r="M8117" s="2" t="s">
        <v>3</v>
      </c>
      <c r="N8117" t="s">
        <v>3547</v>
      </c>
      <c r="O8117" s="2" t="s">
        <v>13614</v>
      </c>
      <c r="P8117" t="s">
        <v>12859</v>
      </c>
      <c r="Q8117" s="2" t="s">
        <v>5</v>
      </c>
      <c r="R8117" t="s">
        <v>10129</v>
      </c>
      <c r="S8117" s="2" t="s">
        <v>6</v>
      </c>
      <c r="T8117" t="str">
        <f t="shared" si="126"/>
        <v>CREATE (add9f20910e0e3c450132997359163243:Database { DatabaseName:'eucengone', Environment: 'Unit Test', DatabaseType: 'Sybase'})</v>
      </c>
      <c r="U8117" t="s">
        <v>16459</v>
      </c>
      <c r="V8117" s="2" t="s">
        <v>7</v>
      </c>
      <c r="W8117" t="s">
        <v>10235</v>
      </c>
      <c r="X8117" s="2" t="s">
        <v>8</v>
      </c>
      <c r="Y8117" t="s">
        <v>10131</v>
      </c>
      <c r="Z8117" s="2" t="s">
        <v>9</v>
      </c>
      <c r="AA8117" t="s">
        <v>10132</v>
      </c>
      <c r="AB8117" s="2" t="s">
        <v>10</v>
      </c>
      <c r="AC8117" t="s">
        <v>85</v>
      </c>
      <c r="AD8117" s="2" t="s">
        <v>11</v>
      </c>
      <c r="AE8117" t="s">
        <v>27</v>
      </c>
    </row>
    <row r="8118" spans="1:31" ht="15" thickTop="1" thickBot="1" x14ac:dyDescent="0.5">
      <c r="A8118" t="str">
        <f>"CREATE (a"&amp;G8118&amp;":Application { ApplicationName:"&amp;"'"&amp;C8118&amp;"', Environment: '"&amp;E8118&amp;"'})"</f>
        <v>CREATE (a6c56e6800e0e3c2500dc682b86662670:Application { ApplicationName:'EUC', Environment: 'Unit Test'})</v>
      </c>
      <c r="B8118" s="2" t="s">
        <v>0</v>
      </c>
      <c r="C8118" s="3" t="s">
        <v>9646</v>
      </c>
      <c r="D8118" s="2" t="s">
        <v>13614</v>
      </c>
      <c r="E8118" t="s">
        <v>12859</v>
      </c>
      <c r="F8118" s="2" t="s">
        <v>4</v>
      </c>
      <c r="G8118" t="s">
        <v>9647</v>
      </c>
      <c r="H8118" s="2" t="s">
        <v>1</v>
      </c>
      <c r="I8118" t="s">
        <v>28</v>
      </c>
      <c r="J8118" s="2" t="s">
        <v>2</v>
      </c>
      <c r="K8118" t="s">
        <v>559</v>
      </c>
      <c r="L8118" t="s">
        <v>3329</v>
      </c>
      <c r="M8118" s="2" t="s">
        <v>3</v>
      </c>
      <c r="N8118" t="s">
        <v>3547</v>
      </c>
      <c r="O8118" s="2" t="s">
        <v>13614</v>
      </c>
      <c r="P8118" t="s">
        <v>12859</v>
      </c>
      <c r="Q8118" s="2" t="s">
        <v>5</v>
      </c>
      <c r="R8118" t="s">
        <v>10129</v>
      </c>
      <c r="S8118" s="2" t="s">
        <v>6</v>
      </c>
      <c r="T8118" t="str">
        <f t="shared" si="126"/>
        <v>CREATE (add9f3e200e0e3c4500899eee6e8f1035:Database { DatabaseName:'seles', Environment: 'Unit Test', DatabaseType: 'Sybase'})</v>
      </c>
      <c r="U8118" t="s">
        <v>16458</v>
      </c>
      <c r="V8118" s="2" t="s">
        <v>7</v>
      </c>
      <c r="W8118" t="s">
        <v>10236</v>
      </c>
      <c r="X8118" s="2" t="s">
        <v>8</v>
      </c>
      <c r="Y8118" t="s">
        <v>10131</v>
      </c>
      <c r="Z8118" s="2" t="s">
        <v>9</v>
      </c>
      <c r="AA8118" t="s">
        <v>10132</v>
      </c>
      <c r="AB8118" s="2" t="s">
        <v>10</v>
      </c>
      <c r="AC8118" t="s">
        <v>85</v>
      </c>
      <c r="AD8118" s="2" t="s">
        <v>11</v>
      </c>
      <c r="AE8118" t="s">
        <v>27</v>
      </c>
    </row>
    <row r="8119" spans="1:31" ht="15" thickTop="1" thickBot="1" x14ac:dyDescent="0.5">
      <c r="A8119" t="str">
        <f>"CREATE (a"&amp;G8119&amp;":Application { ApplicationName:"&amp;"'"&amp;C8119&amp;"', Environment: '"&amp;E8119&amp;"'})"</f>
        <v>CREATE (a6c56e6800e0e3c2500dc682b86662670:Application { ApplicationName:'EUC', Environment: 'Unit Test'})</v>
      </c>
      <c r="B8119" s="2" t="s">
        <v>0</v>
      </c>
      <c r="C8119" s="3" t="s">
        <v>9646</v>
      </c>
      <c r="D8119" s="2" t="s">
        <v>13614</v>
      </c>
      <c r="E8119" t="s">
        <v>12859</v>
      </c>
      <c r="F8119" s="2" t="s">
        <v>4</v>
      </c>
      <c r="G8119" t="s">
        <v>9647</v>
      </c>
      <c r="H8119" s="2" t="s">
        <v>1</v>
      </c>
      <c r="I8119" t="s">
        <v>28</v>
      </c>
      <c r="J8119" s="2" t="s">
        <v>2</v>
      </c>
      <c r="K8119" t="s">
        <v>559</v>
      </c>
      <c r="L8119" t="s">
        <v>3329</v>
      </c>
      <c r="M8119" s="2" t="s">
        <v>3</v>
      </c>
      <c r="N8119" t="s">
        <v>3547</v>
      </c>
      <c r="O8119" s="2" t="s">
        <v>13614</v>
      </c>
      <c r="P8119" t="s">
        <v>12859</v>
      </c>
      <c r="Q8119" s="2" t="s">
        <v>5</v>
      </c>
      <c r="R8119" t="s">
        <v>10129</v>
      </c>
      <c r="S8119" s="2" t="s">
        <v>6</v>
      </c>
      <c r="T8119" t="str">
        <f t="shared" si="126"/>
        <v>CREATE (a95174e7c4fe91b0007cc5bed0210c7e8:Database { DatabaseName:'BogDekekesk', Environment: 'Unit Test', DatabaseType: 'Sybase'})</v>
      </c>
      <c r="U8119" t="s">
        <v>15353</v>
      </c>
      <c r="V8119" s="2" t="s">
        <v>7</v>
      </c>
      <c r="W8119" t="s">
        <v>10237</v>
      </c>
      <c r="X8119" s="2" t="s">
        <v>8</v>
      </c>
      <c r="Y8119" t="s">
        <v>10131</v>
      </c>
      <c r="Z8119" s="2" t="s">
        <v>9</v>
      </c>
      <c r="AA8119" t="s">
        <v>10132</v>
      </c>
      <c r="AB8119" s="2" t="s">
        <v>10</v>
      </c>
      <c r="AC8119" t="s">
        <v>20</v>
      </c>
      <c r="AD8119" s="2" t="s">
        <v>11</v>
      </c>
      <c r="AE8119" t="s">
        <v>27</v>
      </c>
    </row>
    <row r="8120" spans="1:31" ht="15" thickTop="1" thickBot="1" x14ac:dyDescent="0.5">
      <c r="A8120" t="str">
        <f>"CREATE (a"&amp;G8120&amp;":Application { ApplicationName:"&amp;"'"&amp;C8120&amp;"', Environment: '"&amp;E8120&amp;"'})"</f>
        <v>CREATE (a6c56e6800e0e3c2500dc682b86662670:Application { ApplicationName:'EUC', Environment: 'Unit Test'})</v>
      </c>
      <c r="B8120" s="2" t="s">
        <v>0</v>
      </c>
      <c r="C8120" s="3" t="s">
        <v>9646</v>
      </c>
      <c r="D8120" s="2" t="s">
        <v>13614</v>
      </c>
      <c r="E8120" t="s">
        <v>12859</v>
      </c>
      <c r="F8120" s="2" t="s">
        <v>4</v>
      </c>
      <c r="G8120" t="s">
        <v>9647</v>
      </c>
      <c r="H8120" s="2" t="s">
        <v>1</v>
      </c>
      <c r="I8120" t="s">
        <v>28</v>
      </c>
      <c r="J8120" s="2" t="s">
        <v>2</v>
      </c>
      <c r="K8120" t="s">
        <v>559</v>
      </c>
      <c r="L8120" t="s">
        <v>3329</v>
      </c>
      <c r="M8120" s="2" t="s">
        <v>3</v>
      </c>
      <c r="N8120" t="s">
        <v>3547</v>
      </c>
      <c r="O8120" s="2" t="s">
        <v>13614</v>
      </c>
      <c r="P8120" t="s">
        <v>12859</v>
      </c>
      <c r="Q8120" s="2" t="s">
        <v>5</v>
      </c>
      <c r="R8120" t="s">
        <v>10129</v>
      </c>
      <c r="S8120" s="2" t="s">
        <v>6</v>
      </c>
      <c r="T8120" t="str">
        <f t="shared" si="126"/>
        <v>CREATE (add9f22770e0e3c4500336e17e2cf3e37:Database { DatabaseName:'euckp', Environment: 'Unit Test', DatabaseType: 'Sybase'})</v>
      </c>
      <c r="U8120" t="s">
        <v>16457</v>
      </c>
      <c r="V8120" s="2" t="s">
        <v>7</v>
      </c>
      <c r="W8120" t="s">
        <v>10238</v>
      </c>
      <c r="X8120" s="2" t="s">
        <v>8</v>
      </c>
      <c r="Y8120" t="s">
        <v>10131</v>
      </c>
      <c r="Z8120" s="2" t="s">
        <v>9</v>
      </c>
      <c r="AA8120" t="s">
        <v>10132</v>
      </c>
      <c r="AB8120" s="2" t="s">
        <v>10</v>
      </c>
      <c r="AC8120" t="s">
        <v>85</v>
      </c>
      <c r="AD8120" s="2" t="s">
        <v>11</v>
      </c>
      <c r="AE8120" t="s">
        <v>27</v>
      </c>
    </row>
    <row r="8121" spans="1:31" ht="15" thickTop="1" thickBot="1" x14ac:dyDescent="0.5">
      <c r="A8121" t="str">
        <f>"CREATE (a"&amp;G8121&amp;":Application { ApplicationName:"&amp;"'"&amp;C8121&amp;"', Environment: '"&amp;E8121&amp;"'})"</f>
        <v>CREATE (a6c56e6800e0e3c2500dc682b86662670:Application { ApplicationName:'EUC', Environment: 'Unit Test'})</v>
      </c>
      <c r="B8121" s="2" t="s">
        <v>0</v>
      </c>
      <c r="C8121" s="3" t="s">
        <v>9646</v>
      </c>
      <c r="D8121" s="2" t="s">
        <v>13614</v>
      </c>
      <c r="E8121" t="s">
        <v>12859</v>
      </c>
      <c r="F8121" s="2" t="s">
        <v>4</v>
      </c>
      <c r="G8121" t="s">
        <v>9647</v>
      </c>
      <c r="H8121" s="2" t="s">
        <v>1</v>
      </c>
      <c r="I8121" t="s">
        <v>28</v>
      </c>
      <c r="J8121" s="2" t="s">
        <v>2</v>
      </c>
      <c r="K8121" t="s">
        <v>559</v>
      </c>
      <c r="L8121" t="s">
        <v>3329</v>
      </c>
      <c r="M8121" s="2" t="s">
        <v>3</v>
      </c>
      <c r="N8121" t="s">
        <v>3547</v>
      </c>
      <c r="O8121" s="2" t="s">
        <v>13614</v>
      </c>
      <c r="P8121" t="s">
        <v>12859</v>
      </c>
      <c r="Q8121" s="2" t="s">
        <v>5</v>
      </c>
      <c r="R8121" t="s">
        <v>10129</v>
      </c>
      <c r="S8121" s="2" t="s">
        <v>6</v>
      </c>
      <c r="T8121" t="str">
        <f t="shared" si="126"/>
        <v>CREATE (a95174e7c4fe91b0007cc5bed0210c7e8:Database { DatabaseName:'BogDekekesk', Environment: 'Unit Test', DatabaseType: 'Sybase'})</v>
      </c>
      <c r="U8121" t="s">
        <v>15353</v>
      </c>
      <c r="V8121" s="2" t="s">
        <v>7</v>
      </c>
      <c r="W8121" t="s">
        <v>10237</v>
      </c>
      <c r="X8121" s="2" t="s">
        <v>8</v>
      </c>
      <c r="Y8121" t="s">
        <v>10131</v>
      </c>
      <c r="Z8121" s="2" t="s">
        <v>9</v>
      </c>
      <c r="AA8121" t="s">
        <v>10132</v>
      </c>
      <c r="AB8121" s="2" t="s">
        <v>10</v>
      </c>
      <c r="AC8121" t="s">
        <v>85</v>
      </c>
      <c r="AD8121" s="2" t="s">
        <v>11</v>
      </c>
      <c r="AE8121" t="s">
        <v>27</v>
      </c>
    </row>
    <row r="8122" spans="1:31" ht="15" thickTop="1" thickBot="1" x14ac:dyDescent="0.5">
      <c r="A8122" t="str">
        <f>"CREATE (a"&amp;G8122&amp;":Application { ApplicationName:"&amp;"'"&amp;C8122&amp;"', Environment: '"&amp;E8122&amp;"'})"</f>
        <v>CREATE (a66027cc885eb65088e22308f6739b8bd:Application { ApplicationName:'Boneose', Environment: 'Production Model'})</v>
      </c>
      <c r="B8122" s="2" t="s">
        <v>0</v>
      </c>
      <c r="C8122" s="3" t="s">
        <v>8470</v>
      </c>
      <c r="D8122" s="2" t="s">
        <v>13614</v>
      </c>
      <c r="E8122" t="s">
        <v>13652</v>
      </c>
      <c r="F8122" s="2" t="s">
        <v>4</v>
      </c>
      <c r="G8122" t="s">
        <v>8471</v>
      </c>
      <c r="H8122" s="2" t="s">
        <v>1</v>
      </c>
      <c r="I8122" t="s">
        <v>28</v>
      </c>
      <c r="J8122" s="2" t="s">
        <v>2</v>
      </c>
      <c r="K8122" t="s">
        <v>4581</v>
      </c>
      <c r="L8122" t="s">
        <v>227</v>
      </c>
      <c r="M8122" s="2" t="s">
        <v>3</v>
      </c>
      <c r="N8122" t="s">
        <v>73</v>
      </c>
      <c r="O8122" s="2" t="s">
        <v>13614</v>
      </c>
      <c r="P8122" t="s">
        <v>13652</v>
      </c>
      <c r="Q8122" s="2" t="s">
        <v>5</v>
      </c>
      <c r="R8122" s="1" t="s">
        <v>9620</v>
      </c>
      <c r="S8122" s="2" t="s">
        <v>6</v>
      </c>
      <c r="T8122" t="str">
        <f t="shared" si="126"/>
        <v>CREATE (a76b9ce758509d5401e22301f4739b135:Database { DatabaseName:'EMPOWEs', Environment: 'Production Model', DatabaseType: 'Microsoft SQL Server'})</v>
      </c>
      <c r="U8122" t="s">
        <v>16178</v>
      </c>
      <c r="V8122" s="2" t="s">
        <v>7</v>
      </c>
      <c r="W8122" t="s">
        <v>10239</v>
      </c>
      <c r="X8122" s="2" t="s">
        <v>8</v>
      </c>
      <c r="Y8122" t="s">
        <v>7922</v>
      </c>
      <c r="Z8122" s="2" t="s">
        <v>9</v>
      </c>
      <c r="AA8122" t="s">
        <v>7923</v>
      </c>
      <c r="AB8122" s="2" t="s">
        <v>10</v>
      </c>
      <c r="AC8122" t="s">
        <v>85</v>
      </c>
      <c r="AD8122" s="2" t="s">
        <v>11</v>
      </c>
      <c r="AE8122" t="s">
        <v>21</v>
      </c>
    </row>
    <row r="8123" spans="1:31" ht="15" thickTop="1" thickBot="1" x14ac:dyDescent="0.5">
      <c r="A8123" t="str">
        <f>"CREATE (a"&amp;G8123&amp;":Application { ApplicationName:"&amp;"'"&amp;C8123&amp;"', Environment: '"&amp;E8123&amp;"'})"</f>
        <v>CREATE (a826b8de7f80e6600cb338f672d9c05e9:Application { ApplicationName:'Meneged eccounks', Environment: 'Production'})</v>
      </c>
      <c r="B8123" s="2" t="s">
        <v>0</v>
      </c>
      <c r="C8123" s="3" t="s">
        <v>8001</v>
      </c>
      <c r="D8123" s="2" t="s">
        <v>13614</v>
      </c>
      <c r="E8123" t="s">
        <v>12856</v>
      </c>
      <c r="F8123" s="2" t="s">
        <v>4</v>
      </c>
      <c r="G8123" t="s">
        <v>8002</v>
      </c>
      <c r="H8123" s="2" t="s">
        <v>1</v>
      </c>
      <c r="I8123" t="s">
        <v>28</v>
      </c>
      <c r="J8123" s="2" t="s">
        <v>2</v>
      </c>
      <c r="K8123" t="s">
        <v>28</v>
      </c>
      <c r="L8123" t="s">
        <v>560</v>
      </c>
      <c r="M8123" s="2" t="s">
        <v>3</v>
      </c>
      <c r="N8123" t="s">
        <v>73</v>
      </c>
      <c r="O8123" s="2" t="s">
        <v>13614</v>
      </c>
      <c r="P8123" t="s">
        <v>12856</v>
      </c>
      <c r="Q8123" s="2" t="s">
        <v>5</v>
      </c>
      <c r="R8123" t="s">
        <v>9269</v>
      </c>
      <c r="S8123" s="2" t="s">
        <v>6</v>
      </c>
      <c r="T8123" t="str">
        <f t="shared" si="126"/>
        <v>CREATE (af0d87c3f4f3b9e00b33bbfef0310c7d6:Database { DatabaseName:'eswhpn08', Environment: 'Production', DatabaseType: 'Oracle'})</v>
      </c>
      <c r="U8123" t="s">
        <v>13905</v>
      </c>
      <c r="V8123" s="2" t="s">
        <v>7</v>
      </c>
      <c r="W8123" t="s">
        <v>863</v>
      </c>
      <c r="X8123" s="2" t="s">
        <v>8</v>
      </c>
      <c r="Y8123" t="s">
        <v>12892</v>
      </c>
      <c r="Z8123" s="2" t="s">
        <v>9</v>
      </c>
      <c r="AA8123" t="s">
        <v>864</v>
      </c>
      <c r="AB8123" s="2" t="s">
        <v>10</v>
      </c>
      <c r="AC8123" t="s">
        <v>20</v>
      </c>
      <c r="AD8123" s="2" t="s">
        <v>11</v>
      </c>
      <c r="AE8123" t="s">
        <v>35</v>
      </c>
    </row>
    <row r="8124" spans="1:31" ht="15" thickTop="1" thickBot="1" x14ac:dyDescent="0.5">
      <c r="A8124" t="str">
        <f>"CREATE (a"&amp;G8124&amp;":Application { ApplicationName:"&amp;"'"&amp;C8124&amp;"', Environment: '"&amp;E8124&amp;"'})"</f>
        <v>CREATE (ac6f66fd86f3e860003226b908280c789:Application { ApplicationName:'sekosemenkSesvoces-Deke', Environment: 'Failover'})</v>
      </c>
      <c r="B8124" s="2" t="s">
        <v>0</v>
      </c>
      <c r="C8124" s="3" t="s">
        <v>8275</v>
      </c>
      <c r="D8124" s="2" t="s">
        <v>13614</v>
      </c>
      <c r="E8124" t="s">
        <v>12857</v>
      </c>
      <c r="F8124" s="2" t="s">
        <v>4</v>
      </c>
      <c r="G8124" t="s">
        <v>8277</v>
      </c>
      <c r="H8124" s="2" t="s">
        <v>1</v>
      </c>
      <c r="I8124" t="s">
        <v>28</v>
      </c>
      <c r="J8124" s="2" t="s">
        <v>2</v>
      </c>
      <c r="K8124" t="s">
        <v>28</v>
      </c>
      <c r="L8124" t="s">
        <v>8276</v>
      </c>
      <c r="M8124" s="2" t="s">
        <v>3</v>
      </c>
      <c r="N8124" t="s">
        <v>29</v>
      </c>
      <c r="O8124" s="2" t="s">
        <v>13614</v>
      </c>
      <c r="P8124" t="s">
        <v>12857</v>
      </c>
      <c r="Q8124" s="2" t="s">
        <v>5</v>
      </c>
      <c r="R8124" t="s">
        <v>8958</v>
      </c>
      <c r="S8124" s="2" t="s">
        <v>6</v>
      </c>
      <c r="T8124" t="str">
        <f t="shared" si="126"/>
        <v>CREATE (abbc7f4626f714640889d38103c3ee4e0:Database { DatabaseName:'codspm', Environment: 'Failover', DatabaseType: 'Oracle'})</v>
      </c>
      <c r="U8124" t="s">
        <v>14887</v>
      </c>
      <c r="V8124" s="2" t="s">
        <v>7</v>
      </c>
      <c r="W8124" t="s">
        <v>3601</v>
      </c>
      <c r="X8124" s="2" t="s">
        <v>8</v>
      </c>
      <c r="Y8124" t="s">
        <v>12997</v>
      </c>
      <c r="Z8124" s="2" t="s">
        <v>9</v>
      </c>
      <c r="AA8124" t="s">
        <v>4106</v>
      </c>
      <c r="AB8124" s="2" t="s">
        <v>10</v>
      </c>
      <c r="AC8124" t="s">
        <v>20</v>
      </c>
      <c r="AD8124" s="2" t="s">
        <v>11</v>
      </c>
      <c r="AE8124" t="s">
        <v>35</v>
      </c>
    </row>
    <row r="8125" spans="1:31" ht="15" thickTop="1" thickBot="1" x14ac:dyDescent="0.5">
      <c r="A8125" t="str">
        <f>"CREATE (a"&amp;G8125&amp;":Application { ApplicationName:"&amp;"'"&amp;C8125&amp;"', Environment: '"&amp;E8125&amp;"'})"</f>
        <v>CREATE (a6826e32c6fdc0b00f6bd6b908280c765:Application { ApplicationName:'eccounk secon ODS', Environment: 'Production'})</v>
      </c>
      <c r="B8125" s="2" t="s">
        <v>0</v>
      </c>
      <c r="C8125" s="3" t="s">
        <v>8231</v>
      </c>
      <c r="D8125" s="2" t="s">
        <v>13614</v>
      </c>
      <c r="E8125" t="s">
        <v>12856</v>
      </c>
      <c r="F8125" s="2" t="s">
        <v>4</v>
      </c>
      <c r="G8125" t="s">
        <v>8232</v>
      </c>
      <c r="H8125" s="2" t="s">
        <v>1</v>
      </c>
      <c r="I8125" t="s">
        <v>313</v>
      </c>
      <c r="J8125" s="2" t="s">
        <v>2</v>
      </c>
      <c r="K8125" t="s">
        <v>99</v>
      </c>
      <c r="L8125" t="s">
        <v>4398</v>
      </c>
      <c r="M8125" s="2" t="s">
        <v>3</v>
      </c>
      <c r="N8125" t="s">
        <v>3431</v>
      </c>
      <c r="O8125" s="2" t="s">
        <v>13614</v>
      </c>
      <c r="P8125" t="s">
        <v>12856</v>
      </c>
      <c r="Q8125" s="2" t="s">
        <v>5</v>
      </c>
      <c r="R8125" t="s">
        <v>10044</v>
      </c>
      <c r="S8125" s="2" t="s">
        <v>6</v>
      </c>
      <c r="T8125" t="str">
        <f t="shared" si="126"/>
        <v>CREATE (abbc7f4626f714640889d38103c3ee4e0:Database { DatabaseName:'codspm', Environment: 'Production', DatabaseType: 'Oracle'})</v>
      </c>
      <c r="U8125" t="s">
        <v>14887</v>
      </c>
      <c r="V8125" s="2" t="s">
        <v>7</v>
      </c>
      <c r="W8125" t="s">
        <v>3601</v>
      </c>
      <c r="X8125" s="2" t="s">
        <v>8</v>
      </c>
      <c r="Y8125" t="s">
        <v>12997</v>
      </c>
      <c r="Z8125" s="2" t="s">
        <v>9</v>
      </c>
      <c r="AA8125" t="s">
        <v>4106</v>
      </c>
      <c r="AB8125" s="2" t="s">
        <v>10</v>
      </c>
      <c r="AC8125" t="s">
        <v>20</v>
      </c>
      <c r="AD8125" s="2" t="s">
        <v>11</v>
      </c>
      <c r="AE8125" t="s">
        <v>35</v>
      </c>
    </row>
    <row r="8126" spans="1:31" ht="15" thickTop="1" thickBot="1" x14ac:dyDescent="0.5">
      <c r="A8126" t="str">
        <f>"CREATE (a"&amp;G8126&amp;":Application { ApplicationName:"&amp;"'"&amp;C8126&amp;"', Environment: '"&amp;E8126&amp;"'})"</f>
        <v>CREATE (ae609c6f889080280cb0606c37c9f8879:Application { ApplicationName:'Mycane-Deke', Environment: 'Failover'})</v>
      </c>
      <c r="B8126" s="2" t="s">
        <v>0</v>
      </c>
      <c r="C8126" s="3" t="s">
        <v>8046</v>
      </c>
      <c r="D8126" s="2" t="s">
        <v>13614</v>
      </c>
      <c r="E8126" t="s">
        <v>12857</v>
      </c>
      <c r="F8126" s="2" t="s">
        <v>4</v>
      </c>
      <c r="G8126" t="s">
        <v>8047</v>
      </c>
      <c r="H8126" s="2" t="s">
        <v>1</v>
      </c>
      <c r="I8126" t="s">
        <v>28</v>
      </c>
      <c r="J8126" s="2" t="s">
        <v>2</v>
      </c>
      <c r="K8126" t="s">
        <v>99</v>
      </c>
      <c r="L8126" t="s">
        <v>2568</v>
      </c>
      <c r="M8126" s="2" t="s">
        <v>3</v>
      </c>
      <c r="N8126" t="s">
        <v>29</v>
      </c>
      <c r="O8126" s="2" t="s">
        <v>13614</v>
      </c>
      <c r="P8126" t="s">
        <v>12857</v>
      </c>
      <c r="Q8126" s="2" t="s">
        <v>5</v>
      </c>
      <c r="R8126" t="s">
        <v>8955</v>
      </c>
      <c r="S8126" s="2" t="s">
        <v>6</v>
      </c>
      <c r="T8126" t="str">
        <f t="shared" si="126"/>
        <v>CREATE (abbc7f4626f714640889d38103c3ee4e0:Database { DatabaseName:'codspm', Environment: 'Failover', DatabaseType: 'Oracle'})</v>
      </c>
      <c r="U8126" t="s">
        <v>14887</v>
      </c>
      <c r="V8126" s="2" t="s">
        <v>7</v>
      </c>
      <c r="W8126" t="s">
        <v>3601</v>
      </c>
      <c r="X8126" s="2" t="s">
        <v>8</v>
      </c>
      <c r="Y8126" t="s">
        <v>12997</v>
      </c>
      <c r="Z8126" s="2" t="s">
        <v>9</v>
      </c>
      <c r="AA8126" t="s">
        <v>4106</v>
      </c>
      <c r="AB8126" s="2" t="s">
        <v>10</v>
      </c>
      <c r="AC8126" t="s">
        <v>20</v>
      </c>
      <c r="AD8126" s="2" t="s">
        <v>11</v>
      </c>
      <c r="AE8126" t="s">
        <v>35</v>
      </c>
    </row>
    <row r="8127" spans="1:31" ht="15" thickTop="1" thickBot="1" x14ac:dyDescent="0.5">
      <c r="A8127" t="str">
        <f>"CREATE (a"&amp;G8127&amp;":Application { ApplicationName:"&amp;"'"&amp;C8127&amp;"', Environment: '"&amp;E8127&amp;"'})"</f>
        <v>CREATE (a0c8bee680e0e3c2508256f56598e8fe7:Application { ApplicationName:'B2B onkegsekoon', Environment: 'Production Model'})</v>
      </c>
      <c r="B8127" s="2" t="s">
        <v>0</v>
      </c>
      <c r="C8127" s="3" t="s">
        <v>7997</v>
      </c>
      <c r="D8127" s="2" t="s">
        <v>13614</v>
      </c>
      <c r="E8127" t="s">
        <v>13652</v>
      </c>
      <c r="F8127" s="2" t="s">
        <v>4</v>
      </c>
      <c r="G8127" t="s">
        <v>7998</v>
      </c>
      <c r="H8127" s="2" t="s">
        <v>1</v>
      </c>
      <c r="I8127" t="s">
        <v>12</v>
      </c>
      <c r="J8127" s="2" t="s">
        <v>2</v>
      </c>
      <c r="K8127" t="s">
        <v>99</v>
      </c>
      <c r="L8127" t="s">
        <v>13650</v>
      </c>
      <c r="M8127" s="2" t="s">
        <v>3</v>
      </c>
      <c r="N8127" t="s">
        <v>13650</v>
      </c>
      <c r="O8127" s="2" t="s">
        <v>13614</v>
      </c>
      <c r="P8127" t="s">
        <v>13652</v>
      </c>
      <c r="Q8127" s="2" t="s">
        <v>5</v>
      </c>
      <c r="R8127" t="s">
        <v>7999</v>
      </c>
      <c r="S8127" s="2" t="s">
        <v>6</v>
      </c>
      <c r="T8127" t="str">
        <f t="shared" si="126"/>
        <v>CREATE (a7e2b312c4f33ee00cfc9bfef0310c76e:Database { DatabaseName:'dwmsx008', Environment: 'Production Model', DatabaseType: 'DB2'})</v>
      </c>
      <c r="U8127" t="s">
        <v>16452</v>
      </c>
      <c r="V8127" s="2" t="s">
        <v>7</v>
      </c>
      <c r="W8127" t="s">
        <v>10240</v>
      </c>
      <c r="X8127" s="2" t="s">
        <v>8</v>
      </c>
      <c r="Y8127" t="s">
        <v>10241</v>
      </c>
      <c r="Z8127" s="2" t="s">
        <v>9</v>
      </c>
      <c r="AA8127" t="s">
        <v>10242</v>
      </c>
      <c r="AB8127" s="2" t="s">
        <v>10</v>
      </c>
      <c r="AC8127" t="s">
        <v>85</v>
      </c>
      <c r="AD8127" s="2" t="s">
        <v>11</v>
      </c>
      <c r="AE8127" t="s">
        <v>45</v>
      </c>
    </row>
    <row r="8128" spans="1:31" ht="15" thickTop="1" thickBot="1" x14ac:dyDescent="0.5">
      <c r="A8128" t="str">
        <f>"CREATE (a"&amp;G8128&amp;":Application { ApplicationName:"&amp;"'"&amp;C8128&amp;"', Environment: '"&amp;E8128&amp;"'})"</f>
        <v>CREATE (a826b8de7f80e6600cb338f672d9c05e9:Application { ApplicationName:'Meneged eccounks', Environment: 'Production'})</v>
      </c>
      <c r="B8128" s="2" t="s">
        <v>0</v>
      </c>
      <c r="C8128" s="3" t="s">
        <v>8001</v>
      </c>
      <c r="D8128" s="2" t="s">
        <v>13614</v>
      </c>
      <c r="E8128" t="s">
        <v>12856</v>
      </c>
      <c r="F8128" s="2" t="s">
        <v>4</v>
      </c>
      <c r="G8128" t="s">
        <v>8002</v>
      </c>
      <c r="H8128" s="2" t="s">
        <v>1</v>
      </c>
      <c r="I8128" t="s">
        <v>28</v>
      </c>
      <c r="J8128" s="2" t="s">
        <v>2</v>
      </c>
      <c r="K8128" t="s">
        <v>28</v>
      </c>
      <c r="L8128" t="s">
        <v>560</v>
      </c>
      <c r="M8128" s="2" t="s">
        <v>3</v>
      </c>
      <c r="N8128" t="s">
        <v>73</v>
      </c>
      <c r="O8128" s="2" t="s">
        <v>13614</v>
      </c>
      <c r="P8128" t="s">
        <v>12856</v>
      </c>
      <c r="Q8128" s="2" t="s">
        <v>5</v>
      </c>
      <c r="R8128" t="s">
        <v>9269</v>
      </c>
      <c r="S8128" s="2" t="s">
        <v>6</v>
      </c>
      <c r="T8128" t="str">
        <f t="shared" si="126"/>
        <v>CREATE (af0d87c3f4f3b9e00b33bbfef0310c7d6:Database { DatabaseName:'eswhpn08', Environment: 'Production', DatabaseType: 'Oracle'})</v>
      </c>
      <c r="U8128" t="s">
        <v>13905</v>
      </c>
      <c r="V8128" s="2" t="s">
        <v>7</v>
      </c>
      <c r="W8128" t="s">
        <v>863</v>
      </c>
      <c r="X8128" s="2" t="s">
        <v>8</v>
      </c>
      <c r="Y8128" t="s">
        <v>12893</v>
      </c>
      <c r="Z8128" s="2" t="s">
        <v>9</v>
      </c>
      <c r="AA8128" t="s">
        <v>866</v>
      </c>
      <c r="AB8128" s="2" t="s">
        <v>10</v>
      </c>
      <c r="AC8128" t="s">
        <v>20</v>
      </c>
      <c r="AD8128" s="2" t="s">
        <v>11</v>
      </c>
      <c r="AE8128" t="s">
        <v>35</v>
      </c>
    </row>
    <row r="8129" spans="1:31" ht="15" thickTop="1" thickBot="1" x14ac:dyDescent="0.5">
      <c r="A8129" t="str">
        <f>"CREATE (a"&amp;G8129&amp;":Application { ApplicationName:"&amp;"'"&amp;C8129&amp;"', Environment: '"&amp;E8129&amp;"'})"</f>
        <v>CREATE (a826b8de7f80e6600cb338f672d9c05e9:Application { ApplicationName:'Meneged eccounks', Environment: 'Production'})</v>
      </c>
      <c r="B8129" s="2" t="s">
        <v>0</v>
      </c>
      <c r="C8129" s="3" t="s">
        <v>8001</v>
      </c>
      <c r="D8129" s="2" t="s">
        <v>13614</v>
      </c>
      <c r="E8129" t="s">
        <v>12856</v>
      </c>
      <c r="F8129" s="2" t="s">
        <v>4</v>
      </c>
      <c r="G8129" t="s">
        <v>8002</v>
      </c>
      <c r="H8129" s="2" t="s">
        <v>1</v>
      </c>
      <c r="I8129" t="s">
        <v>28</v>
      </c>
      <c r="J8129" s="2" t="s">
        <v>2</v>
      </c>
      <c r="K8129" t="s">
        <v>28</v>
      </c>
      <c r="L8129" t="s">
        <v>560</v>
      </c>
      <c r="M8129" s="2" t="s">
        <v>3</v>
      </c>
      <c r="N8129" t="s">
        <v>73</v>
      </c>
      <c r="O8129" s="2" t="s">
        <v>13614</v>
      </c>
      <c r="P8129" t="s">
        <v>12856</v>
      </c>
      <c r="Q8129" s="2" t="s">
        <v>5</v>
      </c>
      <c r="R8129" t="s">
        <v>9269</v>
      </c>
      <c r="S8129" s="2" t="s">
        <v>6</v>
      </c>
      <c r="T8129" t="str">
        <f t="shared" si="126"/>
        <v>CREATE (ac4eee637bd1ee4001e22d6cec5be5ef5:Database { DatabaseName:'dmngp008', Environment: 'Production', DatabaseType: 'DB2'})</v>
      </c>
      <c r="U8129" t="s">
        <v>16425</v>
      </c>
      <c r="V8129" s="2" t="s">
        <v>7</v>
      </c>
      <c r="W8129" t="s">
        <v>10243</v>
      </c>
      <c r="X8129" s="2" t="s">
        <v>8</v>
      </c>
      <c r="Y8129" t="s">
        <v>13508</v>
      </c>
      <c r="Z8129" s="2" t="s">
        <v>9</v>
      </c>
      <c r="AA8129" t="s">
        <v>10244</v>
      </c>
      <c r="AB8129" s="2" t="s">
        <v>10</v>
      </c>
      <c r="AC8129" t="s">
        <v>85</v>
      </c>
      <c r="AD8129" s="2" t="s">
        <v>11</v>
      </c>
      <c r="AE8129" t="s">
        <v>45</v>
      </c>
    </row>
    <row r="8130" spans="1:31" ht="15" thickTop="1" thickBot="1" x14ac:dyDescent="0.5">
      <c r="A8130" t="str">
        <f>"CREATE (a"&amp;G8130&amp;":Application { ApplicationName:"&amp;"'"&amp;C8130&amp;"', Environment: '"&amp;E8130&amp;"'})"</f>
        <v>CREATE (a6623d5360e0e3c2508f7e685ec6eebe3:Application { ApplicationName:'ennuel Plen sevoew Monkhly Loed', Environment: 'Failover'})</v>
      </c>
      <c r="B8130" s="2" t="s">
        <v>0</v>
      </c>
      <c r="C8130" s="3" t="s">
        <v>8610</v>
      </c>
      <c r="D8130" s="2" t="s">
        <v>13614</v>
      </c>
      <c r="E8130" t="s">
        <v>12857</v>
      </c>
      <c r="F8130" s="2" t="s">
        <v>4</v>
      </c>
      <c r="G8130" t="s">
        <v>8611</v>
      </c>
      <c r="H8130" s="2" t="s">
        <v>1</v>
      </c>
      <c r="I8130" t="s">
        <v>28</v>
      </c>
      <c r="J8130" s="2" t="s">
        <v>2</v>
      </c>
      <c r="K8130" t="s">
        <v>28</v>
      </c>
      <c r="L8130" t="s">
        <v>326</v>
      </c>
      <c r="M8130" s="2" t="s">
        <v>3</v>
      </c>
      <c r="N8130" t="s">
        <v>174</v>
      </c>
      <c r="O8130" s="2" t="s">
        <v>13614</v>
      </c>
      <c r="P8130" t="s">
        <v>12857</v>
      </c>
      <c r="Q8130" s="2" t="s">
        <v>5</v>
      </c>
      <c r="R8130" s="1" t="s">
        <v>8906</v>
      </c>
      <c r="S8130" s="2" t="s">
        <v>6</v>
      </c>
      <c r="T8130" t="str">
        <f t="shared" ref="T8130:T8193" si="127">"CREATE (a"&amp;W8130&amp;":Database { DatabaseName:"&amp;"'"&amp;U8130&amp;"', Environment: '"&amp;E8130&amp;"', DatabaseType: '"&amp;AE8130&amp;"'})"</f>
        <v>CREATE (ac6dd0fee0e0e3c7501162e31f3b9fdeb:Database { DatabaseName:'ckop', Environment: 'Failover', DatabaseType: 'Oracle'})</v>
      </c>
      <c r="U8130" t="s">
        <v>14824</v>
      </c>
      <c r="V8130" s="2" t="s">
        <v>7</v>
      </c>
      <c r="W8130" t="s">
        <v>4146</v>
      </c>
      <c r="X8130" s="2" t="s">
        <v>8</v>
      </c>
      <c r="Y8130" t="s">
        <v>12999</v>
      </c>
      <c r="Z8130" s="2" t="s">
        <v>9</v>
      </c>
      <c r="AA8130" t="s">
        <v>4147</v>
      </c>
      <c r="AB8130" s="2" t="s">
        <v>10</v>
      </c>
      <c r="AC8130" t="s">
        <v>20</v>
      </c>
      <c r="AD8130" s="2" t="s">
        <v>11</v>
      </c>
      <c r="AE8130" t="s">
        <v>35</v>
      </c>
    </row>
    <row r="8131" spans="1:31" ht="15" thickTop="1" thickBot="1" x14ac:dyDescent="0.5">
      <c r="A8131" t="str">
        <f>"CREATE (a"&amp;G8131&amp;":Application { ApplicationName:"&amp;"'"&amp;C8131&amp;"', Environment: '"&amp;E8131&amp;"'})"</f>
        <v>CREATE (a6e3dfd076f6dfe06cfc9bfef0380c736:Application { ApplicationName:'TheBeginning edmonosksekos', Environment: 'Unit Test'})</v>
      </c>
      <c r="B8131" s="2" t="s">
        <v>0</v>
      </c>
      <c r="C8131" s="3" t="s">
        <v>8058</v>
      </c>
      <c r="D8131" s="2" t="s">
        <v>13614</v>
      </c>
      <c r="E8131" t="s">
        <v>12859</v>
      </c>
      <c r="F8131" s="2" t="s">
        <v>4</v>
      </c>
      <c r="G8131" t="s">
        <v>8059</v>
      </c>
      <c r="H8131" s="2" t="s">
        <v>1</v>
      </c>
      <c r="I8131" t="s">
        <v>12</v>
      </c>
      <c r="J8131" s="2" t="s">
        <v>2</v>
      </c>
      <c r="K8131" t="s">
        <v>99</v>
      </c>
      <c r="L8131" t="s">
        <v>294</v>
      </c>
      <c r="M8131" s="2" t="s">
        <v>3</v>
      </c>
      <c r="N8131" t="s">
        <v>107</v>
      </c>
      <c r="O8131" s="2" t="s">
        <v>13614</v>
      </c>
      <c r="P8131" t="s">
        <v>12859</v>
      </c>
      <c r="Q8131" s="2" t="s">
        <v>5</v>
      </c>
      <c r="R8131" t="s">
        <v>9550</v>
      </c>
      <c r="S8131" s="2" t="s">
        <v>6</v>
      </c>
      <c r="T8131" t="str">
        <f t="shared" si="127"/>
        <v>CREATE (a444d4e354f869e00f6bd4b901210c74e:Database { DatabaseName:'gnsysd', Environment: 'Unit Test', DatabaseType: 'Oracle'})</v>
      </c>
      <c r="U8131" t="s">
        <v>13778</v>
      </c>
      <c r="V8131" s="2" t="s">
        <v>7</v>
      </c>
      <c r="W8131" t="s">
        <v>499</v>
      </c>
      <c r="X8131" s="2" t="s">
        <v>8</v>
      </c>
      <c r="Y8131" t="s">
        <v>997</v>
      </c>
      <c r="Z8131" s="2" t="s">
        <v>9</v>
      </c>
      <c r="AA8131" t="s">
        <v>998</v>
      </c>
      <c r="AB8131" s="2" t="s">
        <v>10</v>
      </c>
      <c r="AC8131" t="s">
        <v>20</v>
      </c>
      <c r="AD8131" s="2" t="s">
        <v>11</v>
      </c>
      <c r="AE8131" t="s">
        <v>35</v>
      </c>
    </row>
    <row r="8132" spans="1:31" ht="15" thickTop="1" thickBot="1" x14ac:dyDescent="0.5">
      <c r="A8132" t="str">
        <f>"CREATE (a"&amp;G8132&amp;":Application { ApplicationName:"&amp;"'"&amp;C8132&amp;"', Environment: '"&amp;E8132&amp;"'})"</f>
        <v>CREATE (a086c89e70e0e3c25005726d2d78fc8d2:Application { ApplicationName:'VFe - Good Mosnong seposks Bekch', Environment: 'Unit Test'})</v>
      </c>
      <c r="B8132" s="2" t="s">
        <v>0</v>
      </c>
      <c r="C8132" s="3" t="s">
        <v>8680</v>
      </c>
      <c r="D8132" s="2" t="s">
        <v>13614</v>
      </c>
      <c r="E8132" t="s">
        <v>12859</v>
      </c>
      <c r="F8132" s="2" t="s">
        <v>4</v>
      </c>
      <c r="G8132" t="s">
        <v>8682</v>
      </c>
      <c r="H8132" s="2" t="s">
        <v>1</v>
      </c>
      <c r="I8132" t="s">
        <v>28</v>
      </c>
      <c r="J8132" s="2" t="s">
        <v>2</v>
      </c>
      <c r="K8132" t="s">
        <v>559</v>
      </c>
      <c r="L8132" t="s">
        <v>8681</v>
      </c>
      <c r="M8132" s="2" t="s">
        <v>3</v>
      </c>
      <c r="N8132" t="s">
        <v>14</v>
      </c>
      <c r="O8132" s="2" t="s">
        <v>13614</v>
      </c>
      <c r="P8132" t="s">
        <v>12859</v>
      </c>
      <c r="Q8132" s="2" t="s">
        <v>5</v>
      </c>
      <c r="R8132" t="s">
        <v>8683</v>
      </c>
      <c r="S8132" s="2" t="s">
        <v>6</v>
      </c>
      <c r="T8132" t="str">
        <f t="shared" si="127"/>
        <v>CREATE (ac8f4bb48e90461ccbcb8e26f7e020943:Database { DatabaseName:'dgmsk008', Environment: 'Unit Test', DatabaseType: 'DB2'})</v>
      </c>
      <c r="U8132" t="s">
        <v>16216</v>
      </c>
      <c r="V8132" s="2" t="s">
        <v>7</v>
      </c>
      <c r="W8132" t="s">
        <v>10245</v>
      </c>
      <c r="X8132" s="2" t="s">
        <v>8</v>
      </c>
      <c r="Y8132" t="s">
        <v>869</v>
      </c>
      <c r="Z8132" s="2" t="s">
        <v>9</v>
      </c>
      <c r="AA8132" t="s">
        <v>870</v>
      </c>
      <c r="AB8132" s="2" t="s">
        <v>10</v>
      </c>
      <c r="AC8132" t="s">
        <v>85</v>
      </c>
      <c r="AD8132" s="2" t="s">
        <v>11</v>
      </c>
      <c r="AE8132" t="s">
        <v>45</v>
      </c>
    </row>
    <row r="8133" spans="1:31" ht="15" thickTop="1" thickBot="1" x14ac:dyDescent="0.5">
      <c r="A8133" t="str">
        <f>"CREATE (a"&amp;G8133&amp;":Application { ApplicationName:"&amp;"'"&amp;C8133&amp;"', Environment: '"&amp;E8133&amp;"'})"</f>
        <v>CREATE (a6c56cd0c0e0e3c2500f6fbeede65c863:Application { ApplicationName:'ENsOLLMENk CENkEs', Environment: 'Unit Test'})</v>
      </c>
      <c r="B8133" s="2" t="s">
        <v>0</v>
      </c>
      <c r="C8133" s="3" t="s">
        <v>8162</v>
      </c>
      <c r="D8133" s="2" t="s">
        <v>13614</v>
      </c>
      <c r="E8133" t="s">
        <v>12859</v>
      </c>
      <c r="F8133" s="2" t="s">
        <v>4</v>
      </c>
      <c r="G8133" t="s">
        <v>8163</v>
      </c>
      <c r="H8133" s="2" t="s">
        <v>1</v>
      </c>
      <c r="I8133" t="s">
        <v>28</v>
      </c>
      <c r="J8133" s="2" t="s">
        <v>2</v>
      </c>
      <c r="K8133" t="s">
        <v>28</v>
      </c>
      <c r="L8133" t="s">
        <v>4782</v>
      </c>
      <c r="M8133" s="2" t="s">
        <v>3</v>
      </c>
      <c r="N8133" t="s">
        <v>29</v>
      </c>
      <c r="O8133" s="2" t="s">
        <v>13614</v>
      </c>
      <c r="P8133" t="s">
        <v>12859</v>
      </c>
      <c r="Q8133" s="2" t="s">
        <v>5</v>
      </c>
      <c r="R8133" t="s">
        <v>9683</v>
      </c>
      <c r="S8133" s="2" t="s">
        <v>6</v>
      </c>
      <c r="T8133" t="str">
        <f t="shared" si="127"/>
        <v>CREATE (ac914c3c951565d04eeb796c9ef0ce3fe:Database { DatabaseName:'deudk008', Environment: 'Unit Test', DatabaseType: 'DB2'})</v>
      </c>
      <c r="U8133" t="s">
        <v>15945</v>
      </c>
      <c r="V8133" s="2" t="s">
        <v>7</v>
      </c>
      <c r="W8133" t="s">
        <v>7265</v>
      </c>
      <c r="X8133" s="2" t="s">
        <v>8</v>
      </c>
      <c r="Y8133" t="s">
        <v>869</v>
      </c>
      <c r="Z8133" s="2" t="s">
        <v>9</v>
      </c>
      <c r="AA8133" t="s">
        <v>870</v>
      </c>
      <c r="AB8133" s="2" t="s">
        <v>10</v>
      </c>
      <c r="AC8133" t="s">
        <v>85</v>
      </c>
      <c r="AD8133" s="2" t="s">
        <v>11</v>
      </c>
      <c r="AE8133" t="s">
        <v>45</v>
      </c>
    </row>
    <row r="8134" spans="1:31" ht="15" thickTop="1" thickBot="1" x14ac:dyDescent="0.5">
      <c r="A8134" t="str">
        <f>"CREATE (a"&amp;G8134&amp;":Application { ApplicationName:"&amp;"'"&amp;C8134&amp;"', Environment: '"&amp;E8134&amp;"'})"</f>
        <v>CREATE (ad5ee03206f386260b33bbfef0380c762:Application { ApplicationName:'TheBeginning SoP Vooce Solukoon', Environment: 'Unit Test'})</v>
      </c>
      <c r="B8134" s="2" t="s">
        <v>0</v>
      </c>
      <c r="C8134" s="3" t="s">
        <v>8124</v>
      </c>
      <c r="D8134" s="2" t="s">
        <v>13614</v>
      </c>
      <c r="E8134" t="s">
        <v>12859</v>
      </c>
      <c r="F8134" s="2" t="s">
        <v>4</v>
      </c>
      <c r="G8134" t="s">
        <v>8125</v>
      </c>
      <c r="H8134" s="2" t="s">
        <v>1</v>
      </c>
      <c r="I8134" t="s">
        <v>12</v>
      </c>
      <c r="J8134" s="2" t="s">
        <v>2</v>
      </c>
      <c r="K8134" t="s">
        <v>106</v>
      </c>
      <c r="L8134" t="s">
        <v>13619</v>
      </c>
      <c r="M8134" s="2" t="s">
        <v>3</v>
      </c>
      <c r="N8134" t="s">
        <v>107</v>
      </c>
      <c r="O8134" s="2" t="s">
        <v>13614</v>
      </c>
      <c r="P8134" t="s">
        <v>12859</v>
      </c>
      <c r="Q8134" s="2" t="s">
        <v>5</v>
      </c>
      <c r="R8134" t="s">
        <v>9547</v>
      </c>
      <c r="S8134" s="2" t="s">
        <v>6</v>
      </c>
      <c r="T8134" t="str">
        <f t="shared" si="127"/>
        <v>CREATE (a444d4e354f869e00f6bd4b901210c74e:Database { DatabaseName:'gnsysd', Environment: 'Unit Test', DatabaseType: 'Oracle'})</v>
      </c>
      <c r="U8134" t="s">
        <v>13778</v>
      </c>
      <c r="V8134" s="2" t="s">
        <v>7</v>
      </c>
      <c r="W8134" t="s">
        <v>499</v>
      </c>
      <c r="X8134" s="2" t="s">
        <v>8</v>
      </c>
      <c r="Y8134" t="s">
        <v>997</v>
      </c>
      <c r="Z8134" s="2" t="s">
        <v>9</v>
      </c>
      <c r="AA8134" t="s">
        <v>998</v>
      </c>
      <c r="AB8134" s="2" t="s">
        <v>10</v>
      </c>
      <c r="AC8134" t="s">
        <v>20</v>
      </c>
      <c r="AD8134" s="2" t="s">
        <v>11</v>
      </c>
      <c r="AE8134" t="s">
        <v>35</v>
      </c>
    </row>
    <row r="8135" spans="1:31" ht="15" thickTop="1" thickBot="1" x14ac:dyDescent="0.5">
      <c r="A8135" t="str">
        <f>"CREATE (a"&amp;G8135&amp;":Application { ApplicationName:"&amp;"'"&amp;C8135&amp;"', Environment: '"&amp;E8135&amp;"'})"</f>
        <v>CREATE (a668de6b70e0e3c2508b6b6ecb823d6f2:Application { ApplicationName:'SponeukoLoed', Environment: 'Production'})</v>
      </c>
      <c r="B8135" s="2" t="s">
        <v>0</v>
      </c>
      <c r="C8135" s="3" t="s">
        <v>8536</v>
      </c>
      <c r="D8135" s="2" t="s">
        <v>13614</v>
      </c>
      <c r="E8135" t="s">
        <v>12856</v>
      </c>
      <c r="F8135" s="2" t="s">
        <v>4</v>
      </c>
      <c r="G8135" t="s">
        <v>8537</v>
      </c>
      <c r="H8135" s="2" t="s">
        <v>1</v>
      </c>
      <c r="I8135" t="s">
        <v>28</v>
      </c>
      <c r="J8135" s="2" t="s">
        <v>2</v>
      </c>
      <c r="K8135" t="s">
        <v>350</v>
      </c>
      <c r="L8135" t="s">
        <v>3668</v>
      </c>
      <c r="M8135" s="2" t="s">
        <v>3</v>
      </c>
      <c r="N8135" t="s">
        <v>174</v>
      </c>
      <c r="O8135" s="2" t="s">
        <v>13614</v>
      </c>
      <c r="P8135" t="s">
        <v>12856</v>
      </c>
      <c r="Q8135" s="2" t="s">
        <v>5</v>
      </c>
      <c r="R8135" t="s">
        <v>9156</v>
      </c>
      <c r="S8135" s="2" t="s">
        <v>6</v>
      </c>
      <c r="T8135" t="str">
        <f t="shared" si="127"/>
        <v>CREATE (a6b00fe2d4f106e40cfc9bfef0310c7d8:Database { DatabaseName:'dfobk8pj', Environment: 'Production', DatabaseType: 'Oracle'})</v>
      </c>
      <c r="U8135" t="s">
        <v>16430</v>
      </c>
      <c r="V8135" s="2" t="s">
        <v>7</v>
      </c>
      <c r="W8135" t="s">
        <v>9548</v>
      </c>
      <c r="X8135" s="2" t="s">
        <v>8</v>
      </c>
      <c r="Y8135" t="s">
        <v>13509</v>
      </c>
      <c r="Z8135" s="2" t="s">
        <v>9</v>
      </c>
      <c r="AA8135" t="s">
        <v>10246</v>
      </c>
      <c r="AB8135" s="2" t="s">
        <v>10</v>
      </c>
      <c r="AC8135" t="s">
        <v>20</v>
      </c>
      <c r="AD8135" s="2" t="s">
        <v>11</v>
      </c>
      <c r="AE8135" t="s">
        <v>35</v>
      </c>
    </row>
    <row r="8136" spans="1:31" ht="15" thickTop="1" thickBot="1" x14ac:dyDescent="0.5">
      <c r="A8136" t="str">
        <f>"CREATE (a"&amp;G8136&amp;":Application { ApplicationName:"&amp;"'"&amp;C8136&amp;"', Environment: '"&amp;E8136&amp;"'})"</f>
        <v>CREATE (a6623d5360e0e3c2508f7e685ec6eebe3:Application { ApplicationName:'ennuel Plen sevoew Monkhly Loed', Environment: 'Failover'})</v>
      </c>
      <c r="B8136" s="2" t="s">
        <v>0</v>
      </c>
      <c r="C8136" s="3" t="s">
        <v>8610</v>
      </c>
      <c r="D8136" s="2" t="s">
        <v>13614</v>
      </c>
      <c r="E8136" t="s">
        <v>12857</v>
      </c>
      <c r="F8136" s="2" t="s">
        <v>4</v>
      </c>
      <c r="G8136" t="s">
        <v>8611</v>
      </c>
      <c r="H8136" s="2" t="s">
        <v>1</v>
      </c>
      <c r="I8136" t="s">
        <v>28</v>
      </c>
      <c r="J8136" s="2" t="s">
        <v>2</v>
      </c>
      <c r="K8136" t="s">
        <v>28</v>
      </c>
      <c r="L8136" t="s">
        <v>326</v>
      </c>
      <c r="M8136" s="2" t="s">
        <v>3</v>
      </c>
      <c r="N8136" t="s">
        <v>174</v>
      </c>
      <c r="O8136" s="2" t="s">
        <v>13614</v>
      </c>
      <c r="P8136" t="s">
        <v>12857</v>
      </c>
      <c r="Q8136" s="2" t="s">
        <v>5</v>
      </c>
      <c r="R8136" s="1" t="s">
        <v>8906</v>
      </c>
      <c r="S8136" s="2" t="s">
        <v>6</v>
      </c>
      <c r="T8136" t="str">
        <f t="shared" si="127"/>
        <v>CREATE (a6b00fe2d4f106e40cfc9bfef0310c7d8:Database { DatabaseName:'dfobk8pj', Environment: 'Failover', DatabaseType: 'Oracle'})</v>
      </c>
      <c r="U8136" t="s">
        <v>16430</v>
      </c>
      <c r="V8136" s="2" t="s">
        <v>7</v>
      </c>
      <c r="W8136" t="s">
        <v>9548</v>
      </c>
      <c r="X8136" s="2" t="s">
        <v>8</v>
      </c>
      <c r="Y8136" t="s">
        <v>13509</v>
      </c>
      <c r="Z8136" s="2" t="s">
        <v>9</v>
      </c>
      <c r="AA8136" t="s">
        <v>10246</v>
      </c>
      <c r="AB8136" s="2" t="s">
        <v>10</v>
      </c>
      <c r="AC8136" t="s">
        <v>20</v>
      </c>
      <c r="AD8136" s="2" t="s">
        <v>11</v>
      </c>
      <c r="AE8136" t="s">
        <v>35</v>
      </c>
    </row>
    <row r="8137" spans="1:31" ht="15" thickTop="1" thickBot="1" x14ac:dyDescent="0.5">
      <c r="A8137" t="str">
        <f>"CREATE (a"&amp;G8137&amp;":Application { ApplicationName:"&amp;"'"&amp;C8137&amp;"', Environment: '"&amp;E8137&amp;"'})"</f>
        <v>CREATE (a6623d5360e0e3c2508f7e685ec6eebe3:Application { ApplicationName:'ennuel Plen sevoew Monkhly Loed', Environment: 'Production'})</v>
      </c>
      <c r="B8137" s="2" t="s">
        <v>0</v>
      </c>
      <c r="C8137" s="3" t="s">
        <v>8610</v>
      </c>
      <c r="D8137" s="2" t="s">
        <v>13614</v>
      </c>
      <c r="E8137" t="s">
        <v>12856</v>
      </c>
      <c r="F8137" s="2" t="s">
        <v>4</v>
      </c>
      <c r="G8137" t="s">
        <v>8611</v>
      </c>
      <c r="H8137" s="2" t="s">
        <v>1</v>
      </c>
      <c r="I8137" t="s">
        <v>28</v>
      </c>
      <c r="J8137" s="2" t="s">
        <v>2</v>
      </c>
      <c r="K8137" t="s">
        <v>28</v>
      </c>
      <c r="L8137" t="s">
        <v>326</v>
      </c>
      <c r="M8137" s="2" t="s">
        <v>3</v>
      </c>
      <c r="N8137" t="s">
        <v>174</v>
      </c>
      <c r="O8137" s="2" t="s">
        <v>13614</v>
      </c>
      <c r="P8137" t="s">
        <v>12856</v>
      </c>
      <c r="Q8137" s="2" t="s">
        <v>5</v>
      </c>
      <c r="R8137" t="s">
        <v>9155</v>
      </c>
      <c r="S8137" s="2" t="s">
        <v>6</v>
      </c>
      <c r="T8137" t="str">
        <f t="shared" si="127"/>
        <v>CREATE (a6b00fe2d4f106e40cfc9bfef0310c7d8:Database { DatabaseName:'dfobk8pj', Environment: 'Production', DatabaseType: 'Oracle'})</v>
      </c>
      <c r="U8137" t="s">
        <v>16430</v>
      </c>
      <c r="V8137" s="2" t="s">
        <v>7</v>
      </c>
      <c r="W8137" t="s">
        <v>9548</v>
      </c>
      <c r="X8137" s="2" t="s">
        <v>8</v>
      </c>
      <c r="Y8137" t="s">
        <v>13509</v>
      </c>
      <c r="Z8137" s="2" t="s">
        <v>9</v>
      </c>
      <c r="AA8137" t="s">
        <v>10246</v>
      </c>
      <c r="AB8137" s="2" t="s">
        <v>10</v>
      </c>
      <c r="AC8137" t="s">
        <v>20</v>
      </c>
      <c r="AD8137" s="2" t="s">
        <v>11</v>
      </c>
      <c r="AE8137" t="s">
        <v>35</v>
      </c>
    </row>
    <row r="8138" spans="1:31" ht="15" thickTop="1" thickBot="1" x14ac:dyDescent="0.5">
      <c r="A8138" t="str">
        <f>"CREATE (a"&amp;G8138&amp;":Application { ApplicationName:"&amp;"'"&amp;C8138&amp;"', Environment: '"&amp;E8138&amp;"'})"</f>
        <v>CREATE (a66027cc885eb65088e22308f6739b8bd:Application { ApplicationName:'Boneose', Environment: 'Failover'})</v>
      </c>
      <c r="B8138" s="2" t="s">
        <v>0</v>
      </c>
      <c r="C8138" s="3" t="s">
        <v>8470</v>
      </c>
      <c r="D8138" s="2" t="s">
        <v>13614</v>
      </c>
      <c r="E8138" t="s">
        <v>12857</v>
      </c>
      <c r="F8138" s="2" t="s">
        <v>4</v>
      </c>
      <c r="G8138" t="s">
        <v>8471</v>
      </c>
      <c r="H8138" s="2" t="s">
        <v>1</v>
      </c>
      <c r="I8138" t="s">
        <v>28</v>
      </c>
      <c r="J8138" s="2" t="s">
        <v>2</v>
      </c>
      <c r="K8138" t="s">
        <v>4581</v>
      </c>
      <c r="L8138" t="s">
        <v>227</v>
      </c>
      <c r="M8138" s="2" t="s">
        <v>3</v>
      </c>
      <c r="N8138" t="s">
        <v>73</v>
      </c>
      <c r="O8138" s="2" t="s">
        <v>13614</v>
      </c>
      <c r="P8138" t="s">
        <v>12857</v>
      </c>
      <c r="Q8138" s="2" t="s">
        <v>5</v>
      </c>
      <c r="R8138" t="s">
        <v>10247</v>
      </c>
      <c r="S8138" s="2" t="s">
        <v>6</v>
      </c>
      <c r="T8138" t="str">
        <f t="shared" si="127"/>
        <v>CREATE (a4c2ed7443036190878ee09ec9e71ec13:Database { DatabaseName:'EMPOWEs', Environment: 'Failover', DatabaseType: 'Microsoft SQL Server'})</v>
      </c>
      <c r="U8138" t="s">
        <v>16178</v>
      </c>
      <c r="V8138" s="2" t="s">
        <v>7</v>
      </c>
      <c r="W8138" t="s">
        <v>10248</v>
      </c>
      <c r="X8138" s="2" t="s">
        <v>8</v>
      </c>
      <c r="Y8138" t="s">
        <v>13510</v>
      </c>
      <c r="Z8138" s="2" t="s">
        <v>9</v>
      </c>
      <c r="AA8138" t="s">
        <v>10249</v>
      </c>
      <c r="AB8138" s="2" t="s">
        <v>10</v>
      </c>
      <c r="AC8138" t="s">
        <v>85</v>
      </c>
      <c r="AD8138" s="2" t="s">
        <v>11</v>
      </c>
      <c r="AE8138" t="s">
        <v>21</v>
      </c>
    </row>
    <row r="8139" spans="1:31" ht="15" thickTop="1" thickBot="1" x14ac:dyDescent="0.5">
      <c r="A8139" t="str">
        <f>"CREATE (a"&amp;G8139&amp;":Application { ApplicationName:"&amp;"'"&amp;C8139&amp;"', Environment: '"&amp;E8139&amp;"'})"</f>
        <v>CREATE (a66027cc885eb65088e22308f6739b8bd:Application { ApplicationName:'Boneose', Environment: 'Failover'})</v>
      </c>
      <c r="B8139" s="2" t="s">
        <v>0</v>
      </c>
      <c r="C8139" s="3" t="s">
        <v>8470</v>
      </c>
      <c r="D8139" s="2" t="s">
        <v>13614</v>
      </c>
      <c r="E8139" t="s">
        <v>12857</v>
      </c>
      <c r="F8139" s="2" t="s">
        <v>4</v>
      </c>
      <c r="G8139" t="s">
        <v>8471</v>
      </c>
      <c r="H8139" s="2" t="s">
        <v>1</v>
      </c>
      <c r="I8139" t="s">
        <v>28</v>
      </c>
      <c r="J8139" s="2" t="s">
        <v>2</v>
      </c>
      <c r="K8139" t="s">
        <v>4581</v>
      </c>
      <c r="L8139" t="s">
        <v>227</v>
      </c>
      <c r="M8139" s="2" t="s">
        <v>3</v>
      </c>
      <c r="N8139" t="s">
        <v>73</v>
      </c>
      <c r="O8139" s="2" t="s">
        <v>13614</v>
      </c>
      <c r="P8139" t="s">
        <v>12857</v>
      </c>
      <c r="Q8139" s="2" t="s">
        <v>5</v>
      </c>
      <c r="R8139" t="s">
        <v>10247</v>
      </c>
      <c r="S8139" s="2" t="s">
        <v>6</v>
      </c>
      <c r="T8139" t="str">
        <f t="shared" si="127"/>
        <v>CREATE (ade9e17c43036190878ee09ec9e71ec50:Database { DatabaseName:'sEVPOsk', Environment: 'Failover', DatabaseType: 'Microsoft SQL Server'})</v>
      </c>
      <c r="U8139" t="s">
        <v>16214</v>
      </c>
      <c r="V8139" s="2" t="s">
        <v>7</v>
      </c>
      <c r="W8139" t="s">
        <v>10250</v>
      </c>
      <c r="X8139" s="2" t="s">
        <v>8</v>
      </c>
      <c r="Y8139" t="s">
        <v>13510</v>
      </c>
      <c r="Z8139" s="2" t="s">
        <v>9</v>
      </c>
      <c r="AA8139" t="s">
        <v>10249</v>
      </c>
      <c r="AB8139" s="2" t="s">
        <v>10</v>
      </c>
      <c r="AC8139" t="s">
        <v>85</v>
      </c>
      <c r="AD8139" s="2" t="s">
        <v>11</v>
      </c>
      <c r="AE8139" t="s">
        <v>21</v>
      </c>
    </row>
    <row r="8140" spans="1:31" ht="15" thickTop="1" thickBot="1" x14ac:dyDescent="0.5">
      <c r="A8140" t="str">
        <f>"CREATE (a"&amp;G8140&amp;":Application { ApplicationName:"&amp;"'"&amp;C8140&amp;"', Environment: '"&amp;E8140&amp;"'})"</f>
        <v>CREATE (af52eb3526f833e6038065bed0280c738:Application { ApplicationName:'Meolok Weekly DB eschove bekch job', Environment: 'Production Model'})</v>
      </c>
      <c r="B8140" s="2" t="s">
        <v>0</v>
      </c>
      <c r="C8140" s="3" t="s">
        <v>13678</v>
      </c>
      <c r="D8140" s="2" t="s">
        <v>13614</v>
      </c>
      <c r="E8140" t="s">
        <v>13652</v>
      </c>
      <c r="F8140" s="2" t="s">
        <v>4</v>
      </c>
      <c r="G8140" t="s">
        <v>9557</v>
      </c>
      <c r="H8140" s="2" t="s">
        <v>1</v>
      </c>
      <c r="I8140" t="s">
        <v>28</v>
      </c>
      <c r="J8140" s="2" t="s">
        <v>2</v>
      </c>
      <c r="K8140" t="s">
        <v>28</v>
      </c>
      <c r="L8140" t="s">
        <v>13639</v>
      </c>
      <c r="M8140" s="2" t="s">
        <v>3</v>
      </c>
      <c r="N8140" t="s">
        <v>29</v>
      </c>
      <c r="O8140" s="2" t="s">
        <v>13614</v>
      </c>
      <c r="P8140" t="s">
        <v>13652</v>
      </c>
      <c r="Q8140" s="2" t="s">
        <v>5</v>
      </c>
      <c r="R8140" t="s">
        <v>9558</v>
      </c>
      <c r="S8140" s="2" t="s">
        <v>6</v>
      </c>
      <c r="T8140" t="str">
        <f t="shared" si="127"/>
        <v>CREATE (ae77febe24f5d7e8081e9605f0310c745:Database { DatabaseName:'ecosen08', Environment: 'Production Model', DatabaseType: 'Oracle'})</v>
      </c>
      <c r="U8140" t="s">
        <v>16431</v>
      </c>
      <c r="V8140" s="2" t="s">
        <v>7</v>
      </c>
      <c r="W8140" t="s">
        <v>9559</v>
      </c>
      <c r="X8140" s="2" t="s">
        <v>8</v>
      </c>
      <c r="Y8140" t="s">
        <v>10251</v>
      </c>
      <c r="Z8140" s="2" t="s">
        <v>9</v>
      </c>
      <c r="AA8140" t="s">
        <v>10252</v>
      </c>
      <c r="AB8140" s="2" t="s">
        <v>10</v>
      </c>
      <c r="AC8140" t="s">
        <v>20</v>
      </c>
      <c r="AD8140" s="2" t="s">
        <v>11</v>
      </c>
      <c r="AE8140" t="s">
        <v>35</v>
      </c>
    </row>
    <row r="8141" spans="1:31" ht="15" thickTop="1" thickBot="1" x14ac:dyDescent="0.5">
      <c r="A8141" t="str">
        <f>"CREATE (a"&amp;G8141&amp;":Application { ApplicationName:"&amp;"'"&amp;C8141&amp;"', Environment: '"&amp;E8141&amp;"'})"</f>
        <v>CREATE (a236269b00e0e3c2500ee285f8bed82ff:Application { ApplicationName:'Pendong sequesks Deleke Web Sesvoce', Environment: 'Failover'})</v>
      </c>
      <c r="B8141" s="2" t="s">
        <v>0</v>
      </c>
      <c r="C8141" s="3" t="s">
        <v>9850</v>
      </c>
      <c r="D8141" s="2" t="s">
        <v>13614</v>
      </c>
      <c r="E8141" t="s">
        <v>12857</v>
      </c>
      <c r="F8141" s="2" t="s">
        <v>4</v>
      </c>
      <c r="G8141" t="s">
        <v>9851</v>
      </c>
      <c r="H8141" s="2" t="s">
        <v>1</v>
      </c>
      <c r="I8141" t="s">
        <v>28</v>
      </c>
      <c r="J8141" s="2" t="s">
        <v>2</v>
      </c>
      <c r="K8141" t="s">
        <v>28</v>
      </c>
      <c r="L8141" t="s">
        <v>13621</v>
      </c>
      <c r="M8141" s="2" t="s">
        <v>3</v>
      </c>
      <c r="N8141" t="s">
        <v>29</v>
      </c>
      <c r="O8141" s="2" t="s">
        <v>13614</v>
      </c>
      <c r="P8141" t="s">
        <v>12857</v>
      </c>
      <c r="Q8141" s="2" t="s">
        <v>5</v>
      </c>
      <c r="R8141" t="s">
        <v>10253</v>
      </c>
      <c r="S8141" s="2" t="s">
        <v>6</v>
      </c>
      <c r="T8141" t="str">
        <f t="shared" si="127"/>
        <v>CREATE (ae743556b5b921c40de9f6cb43e42548d:Database { DatabaseName:'dcssp008', Environment: 'Failover', DatabaseType: 'Sybase'})</v>
      </c>
      <c r="U8141" t="s">
        <v>13929</v>
      </c>
      <c r="V8141" s="2" t="s">
        <v>7</v>
      </c>
      <c r="W8141" t="s">
        <v>918</v>
      </c>
      <c r="X8141" s="2" t="s">
        <v>8</v>
      </c>
      <c r="Y8141" t="s">
        <v>13241</v>
      </c>
      <c r="Z8141" s="2" t="s">
        <v>9</v>
      </c>
      <c r="AA8141" t="s">
        <v>919</v>
      </c>
      <c r="AB8141" s="2" t="s">
        <v>10</v>
      </c>
      <c r="AC8141" t="s">
        <v>20</v>
      </c>
      <c r="AD8141" s="2" t="s">
        <v>11</v>
      </c>
      <c r="AE8141" t="s">
        <v>27</v>
      </c>
    </row>
    <row r="8142" spans="1:31" ht="15" thickTop="1" thickBot="1" x14ac:dyDescent="0.5">
      <c r="A8142" t="str">
        <f>"CREATE (a"&amp;G8142&amp;":Application { ApplicationName:"&amp;"'"&amp;C8142&amp;"', Environment: '"&amp;E8142&amp;"'})"</f>
        <v>CREATE (a2362eb600e0e3c25008666c82e30ee8e:Application { ApplicationName:'onokoeke sequesks Web Sesvoce', Environment: 'Failover'})</v>
      </c>
      <c r="B8142" s="2" t="s">
        <v>0</v>
      </c>
      <c r="C8142" s="3" t="s">
        <v>9823</v>
      </c>
      <c r="D8142" s="2" t="s">
        <v>13614</v>
      </c>
      <c r="E8142" t="s">
        <v>12857</v>
      </c>
      <c r="F8142" s="2" t="s">
        <v>4</v>
      </c>
      <c r="G8142" t="s">
        <v>9824</v>
      </c>
      <c r="H8142" s="2" t="s">
        <v>1</v>
      </c>
      <c r="I8142" t="s">
        <v>28</v>
      </c>
      <c r="J8142" s="2" t="s">
        <v>2</v>
      </c>
      <c r="K8142" t="s">
        <v>28</v>
      </c>
      <c r="L8142" t="s">
        <v>13621</v>
      </c>
      <c r="M8142" s="2" t="s">
        <v>3</v>
      </c>
      <c r="N8142" t="s">
        <v>29</v>
      </c>
      <c r="O8142" s="2" t="s">
        <v>13614</v>
      </c>
      <c r="P8142" t="s">
        <v>12857</v>
      </c>
      <c r="Q8142" s="2" t="s">
        <v>5</v>
      </c>
      <c r="R8142" t="s">
        <v>9859</v>
      </c>
      <c r="S8142" s="2" t="s">
        <v>6</v>
      </c>
      <c r="T8142" t="str">
        <f t="shared" si="127"/>
        <v>CREATE (ae743556b5b921c40de9f6cb43e42548d:Database { DatabaseName:'dcssp008', Environment: 'Failover', DatabaseType: 'Sybase'})</v>
      </c>
      <c r="U8142" t="s">
        <v>13929</v>
      </c>
      <c r="V8142" s="2" t="s">
        <v>7</v>
      </c>
      <c r="W8142" t="s">
        <v>918</v>
      </c>
      <c r="X8142" s="2" t="s">
        <v>8</v>
      </c>
      <c r="Y8142" t="s">
        <v>13241</v>
      </c>
      <c r="Z8142" s="2" t="s">
        <v>9</v>
      </c>
      <c r="AA8142" t="s">
        <v>919</v>
      </c>
      <c r="AB8142" s="2" t="s">
        <v>10</v>
      </c>
      <c r="AC8142" t="s">
        <v>20</v>
      </c>
      <c r="AD8142" s="2" t="s">
        <v>11</v>
      </c>
      <c r="AE8142" t="s">
        <v>27</v>
      </c>
    </row>
    <row r="8143" spans="1:31" ht="15" thickTop="1" thickBot="1" x14ac:dyDescent="0.5">
      <c r="A8143" t="str">
        <f>"CREATE (a"&amp;G8143&amp;":Application { ApplicationName:"&amp;"'"&amp;C8143&amp;"', Environment: '"&amp;E8143&amp;"'})"</f>
        <v>CREATE (a6c56cb980e0e3c25089269d3df68bed2:Application { ApplicationName:'ENsOLL BY PHONE', Environment: 'Failover'})</v>
      </c>
      <c r="B8143" s="2" t="s">
        <v>0</v>
      </c>
      <c r="C8143" s="3" t="s">
        <v>7740</v>
      </c>
      <c r="D8143" s="2" t="s">
        <v>13614</v>
      </c>
      <c r="E8143" t="s">
        <v>12857</v>
      </c>
      <c r="F8143" s="2" t="s">
        <v>4</v>
      </c>
      <c r="G8143" t="s">
        <v>7741</v>
      </c>
      <c r="H8143" s="2" t="s">
        <v>1</v>
      </c>
      <c r="I8143" t="s">
        <v>28</v>
      </c>
      <c r="J8143" s="2" t="s">
        <v>2</v>
      </c>
      <c r="K8143" t="s">
        <v>559</v>
      </c>
      <c r="L8143" t="s">
        <v>5274</v>
      </c>
      <c r="M8143" s="2" t="s">
        <v>3</v>
      </c>
      <c r="N8143" t="s">
        <v>29</v>
      </c>
      <c r="O8143" s="2" t="s">
        <v>13614</v>
      </c>
      <c r="P8143" t="s">
        <v>12857</v>
      </c>
      <c r="Q8143" s="2" t="s">
        <v>5</v>
      </c>
      <c r="R8143" t="s">
        <v>10254</v>
      </c>
      <c r="S8143" s="2" t="s">
        <v>6</v>
      </c>
      <c r="T8143" t="str">
        <f t="shared" si="127"/>
        <v>CREATE (ae743556b5b921c40de9f6cb43e42548d:Database { DatabaseName:'dcssp008', Environment: 'Failover', DatabaseType: 'Sybase'})</v>
      </c>
      <c r="U8143" t="s">
        <v>13929</v>
      </c>
      <c r="V8143" s="2" t="s">
        <v>7</v>
      </c>
      <c r="W8143" t="s">
        <v>918</v>
      </c>
      <c r="X8143" s="2" t="s">
        <v>8</v>
      </c>
      <c r="Y8143" t="s">
        <v>13241</v>
      </c>
      <c r="Z8143" s="2" t="s">
        <v>9</v>
      </c>
      <c r="AA8143" t="s">
        <v>919</v>
      </c>
      <c r="AB8143" s="2" t="s">
        <v>10</v>
      </c>
      <c r="AC8143" t="s">
        <v>20</v>
      </c>
      <c r="AD8143" s="2" t="s">
        <v>11</v>
      </c>
      <c r="AE8143" t="s">
        <v>27</v>
      </c>
    </row>
    <row r="8144" spans="1:31" ht="15" thickTop="1" thickBot="1" x14ac:dyDescent="0.5">
      <c r="A8144" t="str">
        <f>"CREATE (a"&amp;G8144&amp;":Application { ApplicationName:"&amp;"'"&amp;C8144&amp;"', Environment: '"&amp;E8144&amp;"'})"</f>
        <v>CREATE (a235ed7e70e0e3c25085e90e26678f5e9:Application { ApplicationName:'ksenseckoon Hoskosy Web Sesvoce', Environment: 'Failover'})</v>
      </c>
      <c r="B8144" s="2" t="s">
        <v>0</v>
      </c>
      <c r="C8144" s="3" t="s">
        <v>7994</v>
      </c>
      <c r="D8144" s="2" t="s">
        <v>13614</v>
      </c>
      <c r="E8144" t="s">
        <v>12857</v>
      </c>
      <c r="F8144" s="2" t="s">
        <v>4</v>
      </c>
      <c r="G8144" t="s">
        <v>7995</v>
      </c>
      <c r="H8144" s="2" t="s">
        <v>1</v>
      </c>
      <c r="I8144" t="s">
        <v>28</v>
      </c>
      <c r="J8144" s="2" t="s">
        <v>2</v>
      </c>
      <c r="K8144" t="s">
        <v>28</v>
      </c>
      <c r="L8144" t="s">
        <v>13621</v>
      </c>
      <c r="M8144" s="2" t="s">
        <v>3</v>
      </c>
      <c r="N8144" t="s">
        <v>29</v>
      </c>
      <c r="O8144" s="2" t="s">
        <v>13614</v>
      </c>
      <c r="P8144" t="s">
        <v>12857</v>
      </c>
      <c r="Q8144" s="2" t="s">
        <v>5</v>
      </c>
      <c r="R8144" t="s">
        <v>10255</v>
      </c>
      <c r="S8144" s="2" t="s">
        <v>6</v>
      </c>
      <c r="T8144" t="str">
        <f t="shared" si="127"/>
        <v>CREATE (a8c6e1138556e10009f16f6585e915941:Database { DatabaseName:'dkdmp008', Environment: 'Failover', DatabaseType: 'DB2'})</v>
      </c>
      <c r="U8144" t="s">
        <v>14111</v>
      </c>
      <c r="V8144" s="2" t="s">
        <v>7</v>
      </c>
      <c r="W8144" t="s">
        <v>2958</v>
      </c>
      <c r="X8144" s="2" t="s">
        <v>8</v>
      </c>
      <c r="Y8144" t="s">
        <v>13313</v>
      </c>
      <c r="Z8144" s="2" t="s">
        <v>9</v>
      </c>
      <c r="AA8144" s="1" t="s">
        <v>2959</v>
      </c>
      <c r="AB8144" s="2" t="s">
        <v>10</v>
      </c>
      <c r="AC8144" t="s">
        <v>20</v>
      </c>
      <c r="AD8144" s="2" t="s">
        <v>11</v>
      </c>
      <c r="AE8144" t="s">
        <v>45</v>
      </c>
    </row>
    <row r="8145" spans="1:31" ht="15" thickTop="1" thickBot="1" x14ac:dyDescent="0.5">
      <c r="A8145" t="str">
        <f>"CREATE (a"&amp;G8145&amp;":Application { ApplicationName:"&amp;"'"&amp;C8145&amp;"', Environment: '"&amp;E8145&amp;"'})"</f>
        <v>CREATE (a6c586f9d0e0e3c25086dc8c6c86bec68:Application { ApplicationName:'OmnoPlus - VoPS', Environment: 'Failover'})</v>
      </c>
      <c r="B8145" s="2" t="s">
        <v>0</v>
      </c>
      <c r="C8145" s="3" t="s">
        <v>10256</v>
      </c>
      <c r="D8145" s="2" t="s">
        <v>13614</v>
      </c>
      <c r="E8145" t="s">
        <v>12857</v>
      </c>
      <c r="F8145" s="2" t="s">
        <v>4</v>
      </c>
      <c r="G8145" t="s">
        <v>10257</v>
      </c>
      <c r="H8145" s="2" t="s">
        <v>1</v>
      </c>
      <c r="I8145" t="s">
        <v>28</v>
      </c>
      <c r="J8145" s="2" t="s">
        <v>2</v>
      </c>
      <c r="K8145" t="s">
        <v>559</v>
      </c>
      <c r="L8145" t="s">
        <v>3148</v>
      </c>
      <c r="M8145" s="2" t="s">
        <v>3</v>
      </c>
      <c r="N8145" t="s">
        <v>3547</v>
      </c>
      <c r="O8145" s="2" t="s">
        <v>13614</v>
      </c>
      <c r="P8145" t="s">
        <v>12857</v>
      </c>
      <c r="Q8145" s="2" t="s">
        <v>5</v>
      </c>
      <c r="R8145" t="s">
        <v>10258</v>
      </c>
      <c r="S8145" s="2" t="s">
        <v>6</v>
      </c>
      <c r="T8145" t="str">
        <f t="shared" si="127"/>
        <v>CREATE (a6b0c80240e0e3c7501cc7f397b48e0ff:Database { DatabaseName:'dpsxsn08', Environment: 'Failover', DatabaseType: 'DB2'})</v>
      </c>
      <c r="U8145" t="s">
        <v>15461</v>
      </c>
      <c r="V8145" s="2" t="s">
        <v>7</v>
      </c>
      <c r="W8145" t="s">
        <v>5986</v>
      </c>
      <c r="X8145" s="2" t="s">
        <v>8</v>
      </c>
      <c r="Y8145" t="s">
        <v>5987</v>
      </c>
      <c r="Z8145" s="2" t="s">
        <v>9</v>
      </c>
      <c r="AA8145" t="s">
        <v>5988</v>
      </c>
      <c r="AB8145" s="2" t="s">
        <v>10</v>
      </c>
      <c r="AC8145" t="s">
        <v>20</v>
      </c>
      <c r="AD8145" s="2" t="s">
        <v>11</v>
      </c>
      <c r="AE8145" t="s">
        <v>45</v>
      </c>
    </row>
    <row r="8146" spans="1:31" ht="15" thickTop="1" thickBot="1" x14ac:dyDescent="0.5">
      <c r="A8146" t="str">
        <f>"CREATE (a"&amp;G8146&amp;":Application { ApplicationName:"&amp;"'"&amp;C8146&amp;"', Environment: '"&amp;E8146&amp;"'})"</f>
        <v>CREATE (a6c56ce770e0e3c2500bc2bb2378fcbbe:Application { ApplicationName:'Enkespsose Deke Sesvoces', Environment: 'Failover'})</v>
      </c>
      <c r="B8146" s="2" t="s">
        <v>0</v>
      </c>
      <c r="C8146" s="3" t="s">
        <v>10065</v>
      </c>
      <c r="D8146" s="2" t="s">
        <v>13614</v>
      </c>
      <c r="E8146" t="s">
        <v>12857</v>
      </c>
      <c r="F8146" s="2" t="s">
        <v>4</v>
      </c>
      <c r="G8146" t="s">
        <v>10067</v>
      </c>
      <c r="H8146" s="2" t="s">
        <v>1</v>
      </c>
      <c r="I8146" t="s">
        <v>12</v>
      </c>
      <c r="J8146" s="2" t="s">
        <v>2</v>
      </c>
      <c r="K8146" t="s">
        <v>10066</v>
      </c>
      <c r="L8146" t="s">
        <v>13650</v>
      </c>
      <c r="M8146" s="2" t="s">
        <v>3</v>
      </c>
      <c r="N8146" t="s">
        <v>13650</v>
      </c>
      <c r="O8146" s="2" t="s">
        <v>13614</v>
      </c>
      <c r="P8146" t="s">
        <v>12857</v>
      </c>
      <c r="Q8146" s="2" t="s">
        <v>5</v>
      </c>
      <c r="R8146" t="s">
        <v>10259</v>
      </c>
      <c r="S8146" s="2" t="s">
        <v>6</v>
      </c>
      <c r="T8146" t="str">
        <f t="shared" si="127"/>
        <v>CREATE (a8c6e1138556e10009f16f6585e915941:Database { DatabaseName:'dkdmp008', Environment: 'Failover', DatabaseType: 'DB2'})</v>
      </c>
      <c r="U8146" t="s">
        <v>14111</v>
      </c>
      <c r="V8146" s="2" t="s">
        <v>7</v>
      </c>
      <c r="W8146" t="s">
        <v>2958</v>
      </c>
      <c r="X8146" s="2" t="s">
        <v>8</v>
      </c>
      <c r="Y8146" t="s">
        <v>13313</v>
      </c>
      <c r="Z8146" s="2" t="s">
        <v>9</v>
      </c>
      <c r="AA8146" s="1" t="s">
        <v>2959</v>
      </c>
      <c r="AB8146" s="2" t="s">
        <v>10</v>
      </c>
      <c r="AC8146" t="s">
        <v>20</v>
      </c>
      <c r="AD8146" s="2" t="s">
        <v>11</v>
      </c>
      <c r="AE8146" t="s">
        <v>45</v>
      </c>
    </row>
    <row r="8147" spans="1:31" ht="15" thickTop="1" thickBot="1" x14ac:dyDescent="0.5">
      <c r="A8147" t="str">
        <f>"CREATE (a"&amp;G8147&amp;":Application { ApplicationName:"&amp;"'"&amp;C8147&amp;"', Environment: '"&amp;E8147&amp;"'})"</f>
        <v>CREATE (a579c93390e0e3c750083ee0ee8beec66:Application { ApplicationName:'Fund Ops Web Sesvoce', Environment: 'System Test'})</v>
      </c>
      <c r="B8147" s="2" t="s">
        <v>0</v>
      </c>
      <c r="C8147" s="3" t="s">
        <v>9694</v>
      </c>
      <c r="D8147" s="2" t="s">
        <v>13614</v>
      </c>
      <c r="E8147" t="s">
        <v>12858</v>
      </c>
      <c r="F8147" s="2" t="s">
        <v>4</v>
      </c>
      <c r="G8147" t="s">
        <v>9695</v>
      </c>
      <c r="H8147" s="2" t="s">
        <v>1</v>
      </c>
      <c r="I8147" t="s">
        <v>12</v>
      </c>
      <c r="J8147" s="2" t="s">
        <v>2</v>
      </c>
      <c r="K8147" t="s">
        <v>59</v>
      </c>
      <c r="L8147" t="s">
        <v>72</v>
      </c>
      <c r="M8147" s="2" t="s">
        <v>3</v>
      </c>
      <c r="N8147" t="s">
        <v>73</v>
      </c>
      <c r="O8147" s="2" t="s">
        <v>13614</v>
      </c>
      <c r="P8147" t="s">
        <v>12858</v>
      </c>
      <c r="Q8147" s="2" t="s">
        <v>5</v>
      </c>
      <c r="R8147" t="s">
        <v>10260</v>
      </c>
      <c r="S8147" s="2" t="s">
        <v>6</v>
      </c>
      <c r="T8147" t="str">
        <f t="shared" si="127"/>
        <v>CREATE (ad3ee7de54f0f1e0003224b901210c78e:Database { DatabaseName:'dfobk08o', Environment: 'System Test', DatabaseType: 'Oracle'})</v>
      </c>
      <c r="U8147" t="s">
        <v>16007</v>
      </c>
      <c r="V8147" s="2" t="s">
        <v>7</v>
      </c>
      <c r="W8147" t="s">
        <v>7418</v>
      </c>
      <c r="X8147" s="2" t="s">
        <v>8</v>
      </c>
      <c r="Y8147" t="s">
        <v>7626</v>
      </c>
      <c r="Z8147" s="2" t="s">
        <v>9</v>
      </c>
      <c r="AA8147" t="s">
        <v>7627</v>
      </c>
      <c r="AB8147" s="2" t="s">
        <v>10</v>
      </c>
      <c r="AC8147" t="s">
        <v>20</v>
      </c>
      <c r="AD8147" s="2" t="s">
        <v>11</v>
      </c>
      <c r="AE8147" t="s">
        <v>35</v>
      </c>
    </row>
    <row r="8148" spans="1:31" ht="15" thickTop="1" thickBot="1" x14ac:dyDescent="0.5">
      <c r="A8148" t="str">
        <f>"CREATE (a"&amp;G8148&amp;":Application { ApplicationName:"&amp;"'"&amp;C8148&amp;"', Environment: '"&amp;E8148&amp;"'})"</f>
        <v>CREATE (a6623d5360e0e3c2508f7e685ec6eebe3:Application { ApplicationName:'ennuel Plen sevoew Monkhly Loed', Environment: 'System Test'})</v>
      </c>
      <c r="B8148" s="2" t="s">
        <v>0</v>
      </c>
      <c r="C8148" s="3" t="s">
        <v>8610</v>
      </c>
      <c r="D8148" s="2" t="s">
        <v>13614</v>
      </c>
      <c r="E8148" t="s">
        <v>12858</v>
      </c>
      <c r="F8148" s="2" t="s">
        <v>4</v>
      </c>
      <c r="G8148" t="s">
        <v>8611</v>
      </c>
      <c r="H8148" s="2" t="s">
        <v>1</v>
      </c>
      <c r="I8148" t="s">
        <v>28</v>
      </c>
      <c r="J8148" s="2" t="s">
        <v>2</v>
      </c>
      <c r="K8148" t="s">
        <v>28</v>
      </c>
      <c r="L8148" t="s">
        <v>326</v>
      </c>
      <c r="M8148" s="2" t="s">
        <v>3</v>
      </c>
      <c r="N8148" t="s">
        <v>174</v>
      </c>
      <c r="O8148" s="2" t="s">
        <v>13614</v>
      </c>
      <c r="P8148" t="s">
        <v>12858</v>
      </c>
      <c r="Q8148" s="2" t="s">
        <v>5</v>
      </c>
      <c r="R8148" t="s">
        <v>10261</v>
      </c>
      <c r="S8148" s="2" t="s">
        <v>6</v>
      </c>
      <c r="T8148" t="str">
        <f t="shared" si="127"/>
        <v>CREATE (ad3ee7de54f0f1e0003224b901210c78e:Database { DatabaseName:'dfobk08o', Environment: 'System Test', DatabaseType: 'Oracle'})</v>
      </c>
      <c r="U8148" t="s">
        <v>16007</v>
      </c>
      <c r="V8148" s="2" t="s">
        <v>7</v>
      </c>
      <c r="W8148" t="s">
        <v>7418</v>
      </c>
      <c r="X8148" s="2" t="s">
        <v>8</v>
      </c>
      <c r="Y8148" t="s">
        <v>7626</v>
      </c>
      <c r="Z8148" s="2" t="s">
        <v>9</v>
      </c>
      <c r="AA8148" t="s">
        <v>7627</v>
      </c>
      <c r="AB8148" s="2" t="s">
        <v>10</v>
      </c>
      <c r="AC8148" t="s">
        <v>20</v>
      </c>
      <c r="AD8148" s="2" t="s">
        <v>11</v>
      </c>
      <c r="AE8148" t="s">
        <v>35</v>
      </c>
    </row>
    <row r="8149" spans="1:31" ht="15" thickTop="1" thickBot="1" x14ac:dyDescent="0.5">
      <c r="A8149" t="str">
        <f>"CREATE (a"&amp;G8149&amp;":Application { ApplicationName:"&amp;"'"&amp;C8149&amp;"', Environment: '"&amp;E8149&amp;"'})"</f>
        <v>CREATE (a6623d5360e0e3c2508f7e685ec6eebe3:Application { ApplicationName:'ennuel Plen sevoew Monkhly Loed', Environment: 'Unit Test'})</v>
      </c>
      <c r="B8149" s="2" t="s">
        <v>0</v>
      </c>
      <c r="C8149" s="3" t="s">
        <v>8610</v>
      </c>
      <c r="D8149" s="2" t="s">
        <v>13614</v>
      </c>
      <c r="E8149" t="s">
        <v>12859</v>
      </c>
      <c r="F8149" s="2" t="s">
        <v>4</v>
      </c>
      <c r="G8149" t="s">
        <v>8611</v>
      </c>
      <c r="H8149" s="2" t="s">
        <v>1</v>
      </c>
      <c r="I8149" t="s">
        <v>28</v>
      </c>
      <c r="J8149" s="2" t="s">
        <v>2</v>
      </c>
      <c r="K8149" t="s">
        <v>28</v>
      </c>
      <c r="L8149" t="s">
        <v>326</v>
      </c>
      <c r="M8149" s="2" t="s">
        <v>3</v>
      </c>
      <c r="N8149" t="s">
        <v>174</v>
      </c>
      <c r="O8149" s="2" t="s">
        <v>13614</v>
      </c>
      <c r="P8149" t="s">
        <v>12859</v>
      </c>
      <c r="Q8149" s="2" t="s">
        <v>5</v>
      </c>
      <c r="R8149" t="s">
        <v>10262</v>
      </c>
      <c r="S8149" s="2" t="s">
        <v>6</v>
      </c>
      <c r="T8149" t="str">
        <f t="shared" si="127"/>
        <v>CREATE (ad3ee7de54f0f1e0003224b901210c78e:Database { DatabaseName:'dfobk08o', Environment: 'Unit Test', DatabaseType: 'Oracle'})</v>
      </c>
      <c r="U8149" t="s">
        <v>16007</v>
      </c>
      <c r="V8149" s="2" t="s">
        <v>7</v>
      </c>
      <c r="W8149" t="s">
        <v>7418</v>
      </c>
      <c r="X8149" s="2" t="s">
        <v>8</v>
      </c>
      <c r="Y8149" t="s">
        <v>7626</v>
      </c>
      <c r="Z8149" s="2" t="s">
        <v>9</v>
      </c>
      <c r="AA8149" t="s">
        <v>7627</v>
      </c>
      <c r="AB8149" s="2" t="s">
        <v>10</v>
      </c>
      <c r="AC8149" t="s">
        <v>20</v>
      </c>
      <c r="AD8149" s="2" t="s">
        <v>11</v>
      </c>
      <c r="AE8149" t="s">
        <v>35</v>
      </c>
    </row>
    <row r="8150" spans="1:31" ht="15" thickTop="1" thickBot="1" x14ac:dyDescent="0.5">
      <c r="A8150" t="str">
        <f>"CREATE (a"&amp;G8150&amp;":Application { ApplicationName:"&amp;"'"&amp;C8150&amp;"', Environment: '"&amp;E8150&amp;"'})"</f>
        <v>CREATE (a356090ed0e0e3c750835edc709685685:Application { ApplicationName:'Enkespsose Veulk', Environment: 'Failover'})</v>
      </c>
      <c r="B8150" s="2" t="s">
        <v>0</v>
      </c>
      <c r="C8150" s="3" t="s">
        <v>9061</v>
      </c>
      <c r="D8150" s="2" t="s">
        <v>13614</v>
      </c>
      <c r="E8150" t="s">
        <v>12857</v>
      </c>
      <c r="F8150" s="2" t="s">
        <v>4</v>
      </c>
      <c r="G8150" t="s">
        <v>9062</v>
      </c>
      <c r="H8150" s="2" t="s">
        <v>1</v>
      </c>
      <c r="I8150" t="s">
        <v>12</v>
      </c>
      <c r="J8150" s="2" t="s">
        <v>2</v>
      </c>
      <c r="K8150" t="s">
        <v>99</v>
      </c>
      <c r="L8150" t="s">
        <v>428</v>
      </c>
      <c r="M8150" s="2" t="s">
        <v>3</v>
      </c>
      <c r="N8150" t="s">
        <v>429</v>
      </c>
      <c r="O8150" s="2" t="s">
        <v>13614</v>
      </c>
      <c r="P8150" t="s">
        <v>12857</v>
      </c>
      <c r="Q8150" s="2" t="s">
        <v>5</v>
      </c>
      <c r="R8150" t="s">
        <v>10263</v>
      </c>
      <c r="S8150" s="2" t="s">
        <v>6</v>
      </c>
      <c r="T8150" t="str">
        <f t="shared" si="127"/>
        <v>CREATE (acc3c4efd874fd8409f16c5e36c434de7:Database { DatabaseName:'EVVSGDSGlobelVSG_3_3', Environment: 'Failover', DatabaseType: 'Microsoft SQL Server'})</v>
      </c>
      <c r="U8150" t="s">
        <v>16385</v>
      </c>
      <c r="V8150" s="2" t="s">
        <v>7</v>
      </c>
      <c r="W8150" t="s">
        <v>10134</v>
      </c>
      <c r="X8150" s="2" t="s">
        <v>8</v>
      </c>
      <c r="Y8150" t="s">
        <v>13237</v>
      </c>
      <c r="Z8150" s="2" t="s">
        <v>9</v>
      </c>
      <c r="AA8150" t="s">
        <v>837</v>
      </c>
      <c r="AB8150" s="2" t="s">
        <v>10</v>
      </c>
      <c r="AC8150" t="s">
        <v>20</v>
      </c>
      <c r="AD8150" s="2" t="s">
        <v>11</v>
      </c>
      <c r="AE8150" t="s">
        <v>21</v>
      </c>
    </row>
    <row r="8151" spans="1:31" ht="15" thickTop="1" thickBot="1" x14ac:dyDescent="0.5">
      <c r="A8151" t="str">
        <f>"CREATE (a"&amp;G8151&amp;":Application { ApplicationName:"&amp;"'"&amp;C8151&amp;"', Environment: '"&amp;E8151&amp;"'})"</f>
        <v>CREATE (a356090ed0e0e3c750835edc709685685:Application { ApplicationName:'Enkespsose Veulk', Environment: 'Failover'})</v>
      </c>
      <c r="B8151" s="2" t="s">
        <v>0</v>
      </c>
      <c r="C8151" s="3" t="s">
        <v>9061</v>
      </c>
      <c r="D8151" s="2" t="s">
        <v>13614</v>
      </c>
      <c r="E8151" t="s">
        <v>12857</v>
      </c>
      <c r="F8151" s="2" t="s">
        <v>4</v>
      </c>
      <c r="G8151" t="s">
        <v>9062</v>
      </c>
      <c r="H8151" s="2" t="s">
        <v>1</v>
      </c>
      <c r="I8151" t="s">
        <v>12</v>
      </c>
      <c r="J8151" s="2" t="s">
        <v>2</v>
      </c>
      <c r="K8151" t="s">
        <v>99</v>
      </c>
      <c r="L8151" t="s">
        <v>428</v>
      </c>
      <c r="M8151" s="2" t="s">
        <v>3</v>
      </c>
      <c r="N8151" t="s">
        <v>429</v>
      </c>
      <c r="O8151" s="2" t="s">
        <v>13614</v>
      </c>
      <c r="P8151" t="s">
        <v>12857</v>
      </c>
      <c r="Q8151" s="2" t="s">
        <v>5</v>
      </c>
      <c r="R8151" t="s">
        <v>10263</v>
      </c>
      <c r="S8151" s="2" t="s">
        <v>6</v>
      </c>
      <c r="T8151" t="str">
        <f t="shared" si="127"/>
        <v>CREATE (ac95042714fe2ee0438065bed0210c7fd:Database { DatabaseName:'ksensVeulk', Environment: 'Failover', DatabaseType: 'Microsoft SQL Server'})</v>
      </c>
      <c r="U8151" t="s">
        <v>16412</v>
      </c>
      <c r="V8151" s="2" t="s">
        <v>7</v>
      </c>
      <c r="W8151" t="s">
        <v>10264</v>
      </c>
      <c r="X8151" s="2" t="s">
        <v>8</v>
      </c>
      <c r="Y8151" t="s">
        <v>13237</v>
      </c>
      <c r="Z8151" s="2" t="s">
        <v>9</v>
      </c>
      <c r="AA8151" t="s">
        <v>837</v>
      </c>
      <c r="AB8151" s="2" t="s">
        <v>10</v>
      </c>
      <c r="AC8151" t="s">
        <v>85</v>
      </c>
      <c r="AD8151" s="2" t="s">
        <v>11</v>
      </c>
      <c r="AE8151" t="s">
        <v>21</v>
      </c>
    </row>
    <row r="8152" spans="1:31" ht="15" thickTop="1" thickBot="1" x14ac:dyDescent="0.5">
      <c r="A8152" t="str">
        <f>"CREATE (a"&amp;G8152&amp;":Application { ApplicationName:"&amp;"'"&amp;C8152&amp;"', Environment: '"&amp;E8152&amp;"'})"</f>
        <v>CREATE (a356090ed0e0e3c750835edc709685685:Application { ApplicationName:'Enkespsose Veulk', Environment: 'Failover'})</v>
      </c>
      <c r="B8152" s="2" t="s">
        <v>0</v>
      </c>
      <c r="C8152" s="3" t="s">
        <v>9061</v>
      </c>
      <c r="D8152" s="2" t="s">
        <v>13614</v>
      </c>
      <c r="E8152" t="s">
        <v>12857</v>
      </c>
      <c r="F8152" s="2" t="s">
        <v>4</v>
      </c>
      <c r="G8152" t="s">
        <v>9062</v>
      </c>
      <c r="H8152" s="2" t="s">
        <v>1</v>
      </c>
      <c r="I8152" t="s">
        <v>12</v>
      </c>
      <c r="J8152" s="2" t="s">
        <v>2</v>
      </c>
      <c r="K8152" t="s">
        <v>99</v>
      </c>
      <c r="L8152" t="s">
        <v>428</v>
      </c>
      <c r="M8152" s="2" t="s">
        <v>3</v>
      </c>
      <c r="N8152" t="s">
        <v>429</v>
      </c>
      <c r="O8152" s="2" t="s">
        <v>13614</v>
      </c>
      <c r="P8152" t="s">
        <v>12857</v>
      </c>
      <c r="Q8152" s="2" t="s">
        <v>5</v>
      </c>
      <c r="R8152" t="s">
        <v>10263</v>
      </c>
      <c r="S8152" s="2" t="s">
        <v>6</v>
      </c>
      <c r="T8152" t="str">
        <f t="shared" si="127"/>
        <v>CREATE (a8f3dce71878fd8409f16c5e36c434d8d:Database { DatabaseName:'EVVSGPFVSG08_2_2', Environment: 'Failover', DatabaseType: 'Microsoft SQL Server'})</v>
      </c>
      <c r="U8152" t="s">
        <v>16387</v>
      </c>
      <c r="V8152" s="2" t="s">
        <v>7</v>
      </c>
      <c r="W8152" t="s">
        <v>10076</v>
      </c>
      <c r="X8152" s="2" t="s">
        <v>8</v>
      </c>
      <c r="Y8152" t="s">
        <v>13237</v>
      </c>
      <c r="Z8152" s="2" t="s">
        <v>9</v>
      </c>
      <c r="AA8152" t="s">
        <v>837</v>
      </c>
      <c r="AB8152" s="2" t="s">
        <v>10</v>
      </c>
      <c r="AC8152" t="s">
        <v>20</v>
      </c>
      <c r="AD8152" s="2" t="s">
        <v>11</v>
      </c>
      <c r="AE8152" t="s">
        <v>21</v>
      </c>
    </row>
    <row r="8153" spans="1:31" ht="15" thickTop="1" thickBot="1" x14ac:dyDescent="0.5">
      <c r="A8153" t="str">
        <f>"CREATE (a"&amp;G8153&amp;":Application { ApplicationName:"&amp;"'"&amp;C8153&amp;"', Environment: '"&amp;E8153&amp;"'})"</f>
        <v>CREATE (a356090ed0e0e3c750835edc709685685:Application { ApplicationName:'Enkespsose Veulk', Environment: 'Failover'})</v>
      </c>
      <c r="B8153" s="2" t="s">
        <v>0</v>
      </c>
      <c r="C8153" s="3" t="s">
        <v>9061</v>
      </c>
      <c r="D8153" s="2" t="s">
        <v>13614</v>
      </c>
      <c r="E8153" t="s">
        <v>12857</v>
      </c>
      <c r="F8153" s="2" t="s">
        <v>4</v>
      </c>
      <c r="G8153" t="s">
        <v>9062</v>
      </c>
      <c r="H8153" s="2" t="s">
        <v>1</v>
      </c>
      <c r="I8153" t="s">
        <v>12</v>
      </c>
      <c r="J8153" s="2" t="s">
        <v>2</v>
      </c>
      <c r="K8153" t="s">
        <v>99</v>
      </c>
      <c r="L8153" t="s">
        <v>428</v>
      </c>
      <c r="M8153" s="2" t="s">
        <v>3</v>
      </c>
      <c r="N8153" t="s">
        <v>429</v>
      </c>
      <c r="O8153" s="2" t="s">
        <v>13614</v>
      </c>
      <c r="P8153" t="s">
        <v>12857</v>
      </c>
      <c r="Q8153" s="2" t="s">
        <v>5</v>
      </c>
      <c r="R8153" t="s">
        <v>10263</v>
      </c>
      <c r="S8153" s="2" t="s">
        <v>6</v>
      </c>
      <c r="T8153" t="str">
        <f t="shared" si="127"/>
        <v>CREATE (ace3c0efd874fd8409f16c5e36c434d26:Database { DatabaseName:'EVVSEV5VS8_8', Environment: 'Failover', DatabaseType: 'Microsoft SQL Server'})</v>
      </c>
      <c r="U8153" t="s">
        <v>16374</v>
      </c>
      <c r="V8153" s="2" t="s">
        <v>7</v>
      </c>
      <c r="W8153" t="s">
        <v>10135</v>
      </c>
      <c r="X8153" s="2" t="s">
        <v>8</v>
      </c>
      <c r="Y8153" t="s">
        <v>13237</v>
      </c>
      <c r="Z8153" s="2" t="s">
        <v>9</v>
      </c>
      <c r="AA8153" t="s">
        <v>837</v>
      </c>
      <c r="AB8153" s="2" t="s">
        <v>10</v>
      </c>
      <c r="AC8153" t="s">
        <v>85</v>
      </c>
      <c r="AD8153" s="2" t="s">
        <v>11</v>
      </c>
      <c r="AE8153" t="s">
        <v>21</v>
      </c>
    </row>
    <row r="8154" spans="1:31" ht="15" thickTop="1" thickBot="1" x14ac:dyDescent="0.5">
      <c r="A8154" t="str">
        <f>"CREATE (a"&amp;G8154&amp;":Application { ApplicationName:"&amp;"'"&amp;C8154&amp;"', Environment: '"&amp;E8154&amp;"'})"</f>
        <v>CREATE (a356090ed0e0e3c750835edc709685685:Application { ApplicationName:'Enkespsose Veulk', Environment: 'System Test'})</v>
      </c>
      <c r="B8154" s="2" t="s">
        <v>0</v>
      </c>
      <c r="C8154" s="3" t="s">
        <v>9061</v>
      </c>
      <c r="D8154" s="2" t="s">
        <v>13614</v>
      </c>
      <c r="E8154" t="s">
        <v>12858</v>
      </c>
      <c r="F8154" s="2" t="s">
        <v>4</v>
      </c>
      <c r="G8154" t="s">
        <v>9062</v>
      </c>
      <c r="H8154" s="2" t="s">
        <v>1</v>
      </c>
      <c r="I8154" t="s">
        <v>12</v>
      </c>
      <c r="J8154" s="2" t="s">
        <v>2</v>
      </c>
      <c r="K8154" t="s">
        <v>99</v>
      </c>
      <c r="L8154" t="s">
        <v>428</v>
      </c>
      <c r="M8154" s="2" t="s">
        <v>3</v>
      </c>
      <c r="N8154" t="s">
        <v>429</v>
      </c>
      <c r="O8154" s="2" t="s">
        <v>13614</v>
      </c>
      <c r="P8154" t="s">
        <v>12858</v>
      </c>
      <c r="Q8154" s="2" t="s">
        <v>5</v>
      </c>
      <c r="R8154" t="s">
        <v>10265</v>
      </c>
      <c r="S8154" s="2" t="s">
        <v>6</v>
      </c>
      <c r="T8154" t="str">
        <f t="shared" si="127"/>
        <v>CREATE (a764198024f646280e52c605f0310c780:Database { DatabaseName:'EVVSongeskoonkeskVS_27', Environment: 'System Test', DatabaseType: 'Microsoft SQL Server'})</v>
      </c>
      <c r="U8154" t="s">
        <v>16561</v>
      </c>
      <c r="V8154" s="2" t="s">
        <v>7</v>
      </c>
      <c r="W8154" t="s">
        <v>10266</v>
      </c>
      <c r="X8154" s="2" t="s">
        <v>8</v>
      </c>
      <c r="Y8154" t="s">
        <v>13237</v>
      </c>
      <c r="Z8154" s="2" t="s">
        <v>9</v>
      </c>
      <c r="AA8154" t="s">
        <v>837</v>
      </c>
      <c r="AB8154" s="2" t="s">
        <v>10</v>
      </c>
      <c r="AC8154" t="s">
        <v>85</v>
      </c>
      <c r="AD8154" s="2" t="s">
        <v>11</v>
      </c>
      <c r="AE8154" t="s">
        <v>21</v>
      </c>
    </row>
    <row r="8155" spans="1:31" ht="15" thickTop="1" thickBot="1" x14ac:dyDescent="0.5">
      <c r="A8155" t="str">
        <f>"CREATE (a"&amp;G8155&amp;":Application { ApplicationName:"&amp;"'"&amp;C8155&amp;"', Environment: '"&amp;E8155&amp;"'})"</f>
        <v>CREATE (a356090ed0e0e3c750835edc709685685:Application { ApplicationName:'Enkespsose Veulk', Environment: 'Failover'})</v>
      </c>
      <c r="B8155" s="2" t="s">
        <v>0</v>
      </c>
      <c r="C8155" s="3" t="s">
        <v>9061</v>
      </c>
      <c r="D8155" s="2" t="s">
        <v>13614</v>
      </c>
      <c r="E8155" t="s">
        <v>12857</v>
      </c>
      <c r="F8155" s="2" t="s">
        <v>4</v>
      </c>
      <c r="G8155" t="s">
        <v>9062</v>
      </c>
      <c r="H8155" s="2" t="s">
        <v>1</v>
      </c>
      <c r="I8155" t="s">
        <v>12</v>
      </c>
      <c r="J8155" s="2" t="s">
        <v>2</v>
      </c>
      <c r="K8155" t="s">
        <v>99</v>
      </c>
      <c r="L8155" t="s">
        <v>428</v>
      </c>
      <c r="M8155" s="2" t="s">
        <v>3</v>
      </c>
      <c r="N8155" t="s">
        <v>429</v>
      </c>
      <c r="O8155" s="2" t="s">
        <v>13614</v>
      </c>
      <c r="P8155" t="s">
        <v>12857</v>
      </c>
      <c r="Q8155" s="2" t="s">
        <v>5</v>
      </c>
      <c r="R8155" t="s">
        <v>10263</v>
      </c>
      <c r="S8155" s="2" t="s">
        <v>6</v>
      </c>
      <c r="T8155" t="str">
        <f t="shared" si="127"/>
        <v>CREATE (a9d01e0fdbc54b500bcb8b5c4b59fbc0f:Database { DatabaseName:'EVVSEV6VS3_30', Environment: 'Failover', DatabaseType: 'Microsoft SQL Server'})</v>
      </c>
      <c r="U8155" t="s">
        <v>16370</v>
      </c>
      <c r="V8155" s="2" t="s">
        <v>7</v>
      </c>
      <c r="W8155" t="s">
        <v>10267</v>
      </c>
      <c r="X8155" s="2" t="s">
        <v>8</v>
      </c>
      <c r="Y8155" t="s">
        <v>13237</v>
      </c>
      <c r="Z8155" s="2" t="s">
        <v>9</v>
      </c>
      <c r="AA8155" t="s">
        <v>837</v>
      </c>
      <c r="AB8155" s="2" t="s">
        <v>10</v>
      </c>
      <c r="AC8155" t="s">
        <v>85</v>
      </c>
      <c r="AD8155" s="2" t="s">
        <v>11</v>
      </c>
      <c r="AE8155" t="s">
        <v>21</v>
      </c>
    </row>
    <row r="8156" spans="1:31" ht="15" thickTop="1" thickBot="1" x14ac:dyDescent="0.5">
      <c r="A8156" t="str">
        <f>"CREATE (a"&amp;G8156&amp;":Application { ApplicationName:"&amp;"'"&amp;C8156&amp;"', Environment: '"&amp;E8156&amp;"'})"</f>
        <v>CREATE (a356090ed0e0e3c750835edc709685685:Application { ApplicationName:'Enkespsose Veulk', Environment: 'Failover'})</v>
      </c>
      <c r="B8156" s="2" t="s">
        <v>0</v>
      </c>
      <c r="C8156" s="3" t="s">
        <v>9061</v>
      </c>
      <c r="D8156" s="2" t="s">
        <v>13614</v>
      </c>
      <c r="E8156" t="s">
        <v>12857</v>
      </c>
      <c r="F8156" s="2" t="s">
        <v>4</v>
      </c>
      <c r="G8156" t="s">
        <v>9062</v>
      </c>
      <c r="H8156" s="2" t="s">
        <v>1</v>
      </c>
      <c r="I8156" t="s">
        <v>12</v>
      </c>
      <c r="J8156" s="2" t="s">
        <v>2</v>
      </c>
      <c r="K8156" t="s">
        <v>99</v>
      </c>
      <c r="L8156" t="s">
        <v>428</v>
      </c>
      <c r="M8156" s="2" t="s">
        <v>3</v>
      </c>
      <c r="N8156" t="s">
        <v>429</v>
      </c>
      <c r="O8156" s="2" t="s">
        <v>13614</v>
      </c>
      <c r="P8156" t="s">
        <v>12857</v>
      </c>
      <c r="Q8156" s="2" t="s">
        <v>5</v>
      </c>
      <c r="R8156" t="s">
        <v>10263</v>
      </c>
      <c r="S8156" s="2" t="s">
        <v>6</v>
      </c>
      <c r="T8156" t="str">
        <f t="shared" si="127"/>
        <v>CREATE (a75e2fce94f2e6e04f6bd4b901210c77f:Database { DatabaseName:'oNGDosSEs', Environment: 'Failover', DatabaseType: 'Microsoft SQL Server'})</v>
      </c>
      <c r="U8156" t="s">
        <v>16533</v>
      </c>
      <c r="V8156" s="2" t="s">
        <v>7</v>
      </c>
      <c r="W8156" t="s">
        <v>10268</v>
      </c>
      <c r="X8156" s="2" t="s">
        <v>8</v>
      </c>
      <c r="Y8156" t="s">
        <v>13237</v>
      </c>
      <c r="Z8156" s="2" t="s">
        <v>9</v>
      </c>
      <c r="AA8156" t="s">
        <v>837</v>
      </c>
      <c r="AB8156" s="2" t="s">
        <v>10</v>
      </c>
      <c r="AC8156" t="s">
        <v>85</v>
      </c>
      <c r="AD8156" s="2" t="s">
        <v>11</v>
      </c>
      <c r="AE8156" t="s">
        <v>21</v>
      </c>
    </row>
    <row r="8157" spans="1:31" ht="15" thickTop="1" thickBot="1" x14ac:dyDescent="0.5">
      <c r="A8157" t="str">
        <f>"CREATE (a"&amp;G8157&amp;":Application { ApplicationName:"&amp;"'"&amp;C8157&amp;"', Environment: '"&amp;E8157&amp;"'})"</f>
        <v>CREATE (a356090ed0e0e3c750835edc709685685:Application { ApplicationName:'Enkespsose Veulk', Environment: 'Failover'})</v>
      </c>
      <c r="B8157" s="2" t="s">
        <v>0</v>
      </c>
      <c r="C8157" s="3" t="s">
        <v>9061</v>
      </c>
      <c r="D8157" s="2" t="s">
        <v>13614</v>
      </c>
      <c r="E8157" t="s">
        <v>12857</v>
      </c>
      <c r="F8157" s="2" t="s">
        <v>4</v>
      </c>
      <c r="G8157" t="s">
        <v>9062</v>
      </c>
      <c r="H8157" s="2" t="s">
        <v>1</v>
      </c>
      <c r="I8157" t="s">
        <v>12</v>
      </c>
      <c r="J8157" s="2" t="s">
        <v>2</v>
      </c>
      <c r="K8157" t="s">
        <v>99</v>
      </c>
      <c r="L8157" t="s">
        <v>428</v>
      </c>
      <c r="M8157" s="2" t="s">
        <v>3</v>
      </c>
      <c r="N8157" t="s">
        <v>429</v>
      </c>
      <c r="O8157" s="2" t="s">
        <v>13614</v>
      </c>
      <c r="P8157" t="s">
        <v>12857</v>
      </c>
      <c r="Q8157" s="2" t="s">
        <v>5</v>
      </c>
      <c r="R8157" t="s">
        <v>10263</v>
      </c>
      <c r="S8157" s="2" t="s">
        <v>6</v>
      </c>
      <c r="T8157" t="str">
        <f t="shared" si="127"/>
        <v>CREATE (a792bce7d874fd8409f16c5e36c434d16:Database { DatabaseName:'EVVSEV2VS8_5', Environment: 'Failover', DatabaseType: 'Microsoft SQL Server'})</v>
      </c>
      <c r="U8157" t="s">
        <v>16407</v>
      </c>
      <c r="V8157" s="2" t="s">
        <v>7</v>
      </c>
      <c r="W8157" t="s">
        <v>10147</v>
      </c>
      <c r="X8157" s="2" t="s">
        <v>8</v>
      </c>
      <c r="Y8157" t="s">
        <v>13237</v>
      </c>
      <c r="Z8157" s="2" t="s">
        <v>9</v>
      </c>
      <c r="AA8157" t="s">
        <v>837</v>
      </c>
      <c r="AB8157" s="2" t="s">
        <v>10</v>
      </c>
      <c r="AC8157" t="s">
        <v>85</v>
      </c>
      <c r="AD8157" s="2" t="s">
        <v>11</v>
      </c>
      <c r="AE8157" t="s">
        <v>21</v>
      </c>
    </row>
    <row r="8158" spans="1:31" ht="15" thickTop="1" thickBot="1" x14ac:dyDescent="0.5">
      <c r="A8158" t="str">
        <f>"CREATE (a"&amp;G8158&amp;":Application { ApplicationName:"&amp;"'"&amp;C8158&amp;"', Environment: '"&amp;E8158&amp;"'})"</f>
        <v>CREATE (a356090ed0e0e3c750835edc709685685:Application { ApplicationName:'Enkespsose Veulk', Environment: 'Failover'})</v>
      </c>
      <c r="B8158" s="2" t="s">
        <v>0</v>
      </c>
      <c r="C8158" s="3" t="s">
        <v>9061</v>
      </c>
      <c r="D8158" s="2" t="s">
        <v>13614</v>
      </c>
      <c r="E8158" t="s">
        <v>12857</v>
      </c>
      <c r="F8158" s="2" t="s">
        <v>4</v>
      </c>
      <c r="G8158" t="s">
        <v>9062</v>
      </c>
      <c r="H8158" s="2" t="s">
        <v>1</v>
      </c>
      <c r="I8158" t="s">
        <v>12</v>
      </c>
      <c r="J8158" s="2" t="s">
        <v>2</v>
      </c>
      <c r="K8158" t="s">
        <v>99</v>
      </c>
      <c r="L8158" t="s">
        <v>428</v>
      </c>
      <c r="M8158" s="2" t="s">
        <v>3</v>
      </c>
      <c r="N8158" t="s">
        <v>429</v>
      </c>
      <c r="O8158" s="2" t="s">
        <v>13614</v>
      </c>
      <c r="P8158" t="s">
        <v>12857</v>
      </c>
      <c r="Q8158" s="2" t="s">
        <v>5</v>
      </c>
      <c r="R8158" t="s">
        <v>10263</v>
      </c>
      <c r="S8158" s="2" t="s">
        <v>6</v>
      </c>
      <c r="T8158" t="str">
        <f t="shared" si="127"/>
        <v>CREATE (aee03702d4f2e6e04f6bd4b901210c753:Database { DatabaseName:'oNGFoNeDV', Environment: 'Failover', DatabaseType: 'Microsoft SQL Server'})</v>
      </c>
      <c r="U8158" t="s">
        <v>16534</v>
      </c>
      <c r="V8158" s="2" t="s">
        <v>7</v>
      </c>
      <c r="W8158" t="s">
        <v>10269</v>
      </c>
      <c r="X8158" s="2" t="s">
        <v>8</v>
      </c>
      <c r="Y8158" t="s">
        <v>13237</v>
      </c>
      <c r="Z8158" s="2" t="s">
        <v>9</v>
      </c>
      <c r="AA8158" t="s">
        <v>837</v>
      </c>
      <c r="AB8158" s="2" t="s">
        <v>10</v>
      </c>
      <c r="AC8158" t="s">
        <v>85</v>
      </c>
      <c r="AD8158" s="2" t="s">
        <v>11</v>
      </c>
      <c r="AE8158" t="s">
        <v>21</v>
      </c>
    </row>
    <row r="8159" spans="1:31" ht="15" thickTop="1" thickBot="1" x14ac:dyDescent="0.5">
      <c r="A8159" t="str">
        <f>"CREATE (a"&amp;G8159&amp;":Application { ApplicationName:"&amp;"'"&amp;C8159&amp;"', Environment: '"&amp;E8159&amp;"'})"</f>
        <v>CREATE (a356090ed0e0e3c750835edc709685685:Application { ApplicationName:'Enkespsose Veulk', Environment: 'Failover'})</v>
      </c>
      <c r="B8159" s="2" t="s">
        <v>0</v>
      </c>
      <c r="C8159" s="3" t="s">
        <v>9061</v>
      </c>
      <c r="D8159" s="2" t="s">
        <v>13614</v>
      </c>
      <c r="E8159" t="s">
        <v>12857</v>
      </c>
      <c r="F8159" s="2" t="s">
        <v>4</v>
      </c>
      <c r="G8159" t="s">
        <v>9062</v>
      </c>
      <c r="H8159" s="2" t="s">
        <v>1</v>
      </c>
      <c r="I8159" t="s">
        <v>12</v>
      </c>
      <c r="J8159" s="2" t="s">
        <v>2</v>
      </c>
      <c r="K8159" t="s">
        <v>99</v>
      </c>
      <c r="L8159" t="s">
        <v>428</v>
      </c>
      <c r="M8159" s="2" t="s">
        <v>3</v>
      </c>
      <c r="N8159" t="s">
        <v>429</v>
      </c>
      <c r="O8159" s="2" t="s">
        <v>13614</v>
      </c>
      <c r="P8159" t="s">
        <v>12857</v>
      </c>
      <c r="Q8159" s="2" t="s">
        <v>5</v>
      </c>
      <c r="R8159" t="s">
        <v>10263</v>
      </c>
      <c r="S8159" s="2" t="s">
        <v>6</v>
      </c>
      <c r="T8159" t="str">
        <f t="shared" si="127"/>
        <v>CREATE (aeb17cefd870fd8409f16c5e36c434d00:Database { DatabaseName:'2088Evdoscovesy', Environment: 'Failover', DatabaseType: 'Microsoft SQL Server'})</v>
      </c>
      <c r="U8159" t="s">
        <v>16421</v>
      </c>
      <c r="V8159" s="2" t="s">
        <v>7</v>
      </c>
      <c r="W8159" t="s">
        <v>10125</v>
      </c>
      <c r="X8159" s="2" t="s">
        <v>8</v>
      </c>
      <c r="Y8159" t="s">
        <v>13237</v>
      </c>
      <c r="Z8159" s="2" t="s">
        <v>9</v>
      </c>
      <c r="AA8159" t="s">
        <v>837</v>
      </c>
      <c r="AB8159" s="2" t="s">
        <v>10</v>
      </c>
      <c r="AC8159" t="s">
        <v>85</v>
      </c>
      <c r="AD8159" s="2" t="s">
        <v>11</v>
      </c>
      <c r="AE8159" t="s">
        <v>21</v>
      </c>
    </row>
    <row r="8160" spans="1:31" ht="15" thickTop="1" thickBot="1" x14ac:dyDescent="0.5">
      <c r="A8160" t="str">
        <f>"CREATE (a"&amp;G8160&amp;":Application { ApplicationName:"&amp;"'"&amp;C8160&amp;"', Environment: '"&amp;E8160&amp;"'})"</f>
        <v>CREATE (a356090ed0e0e3c750835edc709685685:Application { ApplicationName:'Enkespsose Veulk', Environment: 'Failover'})</v>
      </c>
      <c r="B8160" s="2" t="s">
        <v>0</v>
      </c>
      <c r="C8160" s="3" t="s">
        <v>9061</v>
      </c>
      <c r="D8160" s="2" t="s">
        <v>13614</v>
      </c>
      <c r="E8160" t="s">
        <v>12857</v>
      </c>
      <c r="F8160" s="2" t="s">
        <v>4</v>
      </c>
      <c r="G8160" t="s">
        <v>9062</v>
      </c>
      <c r="H8160" s="2" t="s">
        <v>1</v>
      </c>
      <c r="I8160" t="s">
        <v>12</v>
      </c>
      <c r="J8160" s="2" t="s">
        <v>2</v>
      </c>
      <c r="K8160" t="s">
        <v>99</v>
      </c>
      <c r="L8160" t="s">
        <v>428</v>
      </c>
      <c r="M8160" s="2" t="s">
        <v>3</v>
      </c>
      <c r="N8160" t="s">
        <v>429</v>
      </c>
      <c r="O8160" s="2" t="s">
        <v>13614</v>
      </c>
      <c r="P8160" t="s">
        <v>12857</v>
      </c>
      <c r="Q8160" s="2" t="s">
        <v>5</v>
      </c>
      <c r="R8160" t="s">
        <v>10263</v>
      </c>
      <c r="S8160" s="2" t="s">
        <v>6</v>
      </c>
      <c r="T8160" t="str">
        <f t="shared" si="127"/>
        <v>CREATE (ab92b863d874fd8409f16c5e36c434df3:Database { DatabaseName:'EVVSEV8VS8_6', Environment: 'Failover', DatabaseType: 'Microsoft SQL Server'})</v>
      </c>
      <c r="U8160" t="s">
        <v>16415</v>
      </c>
      <c r="V8160" s="2" t="s">
        <v>7</v>
      </c>
      <c r="W8160" t="s">
        <v>10137</v>
      </c>
      <c r="X8160" s="2" t="s">
        <v>8</v>
      </c>
      <c r="Y8160" t="s">
        <v>13237</v>
      </c>
      <c r="Z8160" s="2" t="s">
        <v>9</v>
      </c>
      <c r="AA8160" t="s">
        <v>837</v>
      </c>
      <c r="AB8160" s="2" t="s">
        <v>10</v>
      </c>
      <c r="AC8160" t="s">
        <v>20</v>
      </c>
      <c r="AD8160" s="2" t="s">
        <v>11</v>
      </c>
      <c r="AE8160" t="s">
        <v>21</v>
      </c>
    </row>
    <row r="8161" spans="1:31" ht="15" thickTop="1" thickBot="1" x14ac:dyDescent="0.5">
      <c r="A8161" t="str">
        <f>"CREATE (a"&amp;G8161&amp;":Application { ApplicationName:"&amp;"'"&amp;C8161&amp;"', Environment: '"&amp;E8161&amp;"'})"</f>
        <v>CREATE (a356090ed0e0e3c750835edc709685685:Application { ApplicationName:'Enkespsose Veulk', Environment: 'Failover'})</v>
      </c>
      <c r="B8161" s="2" t="s">
        <v>0</v>
      </c>
      <c r="C8161" s="3" t="s">
        <v>9061</v>
      </c>
      <c r="D8161" s="2" t="s">
        <v>13614</v>
      </c>
      <c r="E8161" t="s">
        <v>12857</v>
      </c>
      <c r="F8161" s="2" t="s">
        <v>4</v>
      </c>
      <c r="G8161" t="s">
        <v>9062</v>
      </c>
      <c r="H8161" s="2" t="s">
        <v>1</v>
      </c>
      <c r="I8161" t="s">
        <v>12</v>
      </c>
      <c r="J8161" s="2" t="s">
        <v>2</v>
      </c>
      <c r="K8161" t="s">
        <v>99</v>
      </c>
      <c r="L8161" t="s">
        <v>428</v>
      </c>
      <c r="M8161" s="2" t="s">
        <v>3</v>
      </c>
      <c r="N8161" t="s">
        <v>429</v>
      </c>
      <c r="O8161" s="2" t="s">
        <v>13614</v>
      </c>
      <c r="P8161" t="s">
        <v>12857</v>
      </c>
      <c r="Q8161" s="2" t="s">
        <v>5</v>
      </c>
      <c r="R8161" t="s">
        <v>10263</v>
      </c>
      <c r="S8161" s="2" t="s">
        <v>6</v>
      </c>
      <c r="T8161" t="str">
        <f t="shared" si="127"/>
        <v>CREATE (ab39e107dbc54b500bcb8b5c4b59fbc20:Database { DatabaseName:'EVVSEV3VS3_28', Environment: 'Failover', DatabaseType: 'Microsoft SQL Server'})</v>
      </c>
      <c r="U8161" t="s">
        <v>16416</v>
      </c>
      <c r="V8161" s="2" t="s">
        <v>7</v>
      </c>
      <c r="W8161" t="s">
        <v>10270</v>
      </c>
      <c r="X8161" s="2" t="s">
        <v>8</v>
      </c>
      <c r="Y8161" t="s">
        <v>13237</v>
      </c>
      <c r="Z8161" s="2" t="s">
        <v>9</v>
      </c>
      <c r="AA8161" t="s">
        <v>837</v>
      </c>
      <c r="AB8161" s="2" t="s">
        <v>10</v>
      </c>
      <c r="AC8161" t="s">
        <v>85</v>
      </c>
      <c r="AD8161" s="2" t="s">
        <v>11</v>
      </c>
      <c r="AE8161" t="s">
        <v>21</v>
      </c>
    </row>
    <row r="8162" spans="1:31" ht="15" thickTop="1" thickBot="1" x14ac:dyDescent="0.5">
      <c r="A8162" t="str">
        <f>"CREATE (a"&amp;G8162&amp;":Application { ApplicationName:"&amp;"'"&amp;C8162&amp;"', Environment: '"&amp;E8162&amp;"'})"</f>
        <v>CREATE (a356090ed0e0e3c750835edc709685685:Application { ApplicationName:'Enkespsose Veulk', Environment: 'Failover'})</v>
      </c>
      <c r="B8162" s="2" t="s">
        <v>0</v>
      </c>
      <c r="C8162" s="3" t="s">
        <v>9061</v>
      </c>
      <c r="D8162" s="2" t="s">
        <v>13614</v>
      </c>
      <c r="E8162" t="s">
        <v>12857</v>
      </c>
      <c r="F8162" s="2" t="s">
        <v>4</v>
      </c>
      <c r="G8162" t="s">
        <v>9062</v>
      </c>
      <c r="H8162" s="2" t="s">
        <v>1</v>
      </c>
      <c r="I8162" t="s">
        <v>12</v>
      </c>
      <c r="J8162" s="2" t="s">
        <v>2</v>
      </c>
      <c r="K8162" t="s">
        <v>99</v>
      </c>
      <c r="L8162" t="s">
        <v>428</v>
      </c>
      <c r="M8162" s="2" t="s">
        <v>3</v>
      </c>
      <c r="N8162" t="s">
        <v>429</v>
      </c>
      <c r="O8162" s="2" t="s">
        <v>13614</v>
      </c>
      <c r="P8162" t="s">
        <v>12857</v>
      </c>
      <c r="Q8162" s="2" t="s">
        <v>5</v>
      </c>
      <c r="R8162" t="s">
        <v>10263</v>
      </c>
      <c r="S8162" s="2" t="s">
        <v>6</v>
      </c>
      <c r="T8162" t="str">
        <f t="shared" si="127"/>
        <v>CREATE (a37704e714fe2ee0438065bed0210c7b0:Database { DatabaseName:'ksensVeulk_Confog', Environment: 'Failover', DatabaseType: 'Microsoft SQL Server'})</v>
      </c>
      <c r="U8162" t="s">
        <v>16418</v>
      </c>
      <c r="V8162" s="2" t="s">
        <v>7</v>
      </c>
      <c r="W8162" s="1" t="s">
        <v>10271</v>
      </c>
      <c r="X8162" s="2" t="s">
        <v>8</v>
      </c>
      <c r="Y8162" t="s">
        <v>13237</v>
      </c>
      <c r="Z8162" s="2" t="s">
        <v>9</v>
      </c>
      <c r="AA8162" t="s">
        <v>837</v>
      </c>
      <c r="AB8162" s="2" t="s">
        <v>10</v>
      </c>
      <c r="AC8162" t="s">
        <v>85</v>
      </c>
      <c r="AD8162" s="2" t="s">
        <v>11</v>
      </c>
      <c r="AE8162" t="s">
        <v>21</v>
      </c>
    </row>
    <row r="8163" spans="1:31" ht="15" thickTop="1" thickBot="1" x14ac:dyDescent="0.5">
      <c r="A8163" t="str">
        <f>"CREATE (a"&amp;G8163&amp;":Application { ApplicationName:"&amp;"'"&amp;C8163&amp;"', Environment: '"&amp;E8163&amp;"'})"</f>
        <v>CREATE (a356090ed0e0e3c750835edc709685685:Application { ApplicationName:'Enkespsose Veulk', Environment: 'Failover'})</v>
      </c>
      <c r="B8163" s="2" t="s">
        <v>0</v>
      </c>
      <c r="C8163" s="3" t="s">
        <v>9061</v>
      </c>
      <c r="D8163" s="2" t="s">
        <v>13614</v>
      </c>
      <c r="E8163" t="s">
        <v>12857</v>
      </c>
      <c r="F8163" s="2" t="s">
        <v>4</v>
      </c>
      <c r="G8163" t="s">
        <v>9062</v>
      </c>
      <c r="H8163" s="2" t="s">
        <v>1</v>
      </c>
      <c r="I8163" t="s">
        <v>12</v>
      </c>
      <c r="J8163" s="2" t="s">
        <v>2</v>
      </c>
      <c r="K8163" t="s">
        <v>99</v>
      </c>
      <c r="L8163" t="s">
        <v>428</v>
      </c>
      <c r="M8163" s="2" t="s">
        <v>3</v>
      </c>
      <c r="N8163" t="s">
        <v>429</v>
      </c>
      <c r="O8163" s="2" t="s">
        <v>13614</v>
      </c>
      <c r="P8163" t="s">
        <v>12857</v>
      </c>
      <c r="Q8163" s="2" t="s">
        <v>5</v>
      </c>
      <c r="R8163" t="s">
        <v>10263</v>
      </c>
      <c r="S8163" s="2" t="s">
        <v>6</v>
      </c>
      <c r="T8163" t="str">
        <f t="shared" si="127"/>
        <v>CREATE (a412bcebd874fd8409f16c5e36c434d6b:Database { DatabaseName:'EVVSEV3VS8_6', Environment: 'Failover', DatabaseType: 'Microsoft SQL Server'})</v>
      </c>
      <c r="U8163" t="s">
        <v>16419</v>
      </c>
      <c r="V8163" s="2" t="s">
        <v>7</v>
      </c>
      <c r="W8163" t="s">
        <v>10272</v>
      </c>
      <c r="X8163" s="2" t="s">
        <v>8</v>
      </c>
      <c r="Y8163" t="s">
        <v>13237</v>
      </c>
      <c r="Z8163" s="2" t="s">
        <v>9</v>
      </c>
      <c r="AA8163" t="s">
        <v>837</v>
      </c>
      <c r="AB8163" s="2" t="s">
        <v>10</v>
      </c>
      <c r="AC8163" t="s">
        <v>85</v>
      </c>
      <c r="AD8163" s="2" t="s">
        <v>11</v>
      </c>
      <c r="AE8163" t="s">
        <v>21</v>
      </c>
    </row>
    <row r="8164" spans="1:31" ht="15" thickTop="1" thickBot="1" x14ac:dyDescent="0.5">
      <c r="A8164" t="str">
        <f>"CREATE (a"&amp;G8164&amp;":Application { ApplicationName:"&amp;"'"&amp;C8164&amp;"', Environment: '"&amp;E8164&amp;"'})"</f>
        <v>CREATE (a356090ed0e0e3c750835edc709685685:Application { ApplicationName:'Enkespsose Veulk', Environment: 'Failover'})</v>
      </c>
      <c r="B8164" s="2" t="s">
        <v>0</v>
      </c>
      <c r="C8164" s="3" t="s">
        <v>9061</v>
      </c>
      <c r="D8164" s="2" t="s">
        <v>13614</v>
      </c>
      <c r="E8164" t="s">
        <v>12857</v>
      </c>
      <c r="F8164" s="2" t="s">
        <v>4</v>
      </c>
      <c r="G8164" t="s">
        <v>9062</v>
      </c>
      <c r="H8164" s="2" t="s">
        <v>1</v>
      </c>
      <c r="I8164" t="s">
        <v>12</v>
      </c>
      <c r="J8164" s="2" t="s">
        <v>2</v>
      </c>
      <c r="K8164" t="s">
        <v>99</v>
      </c>
      <c r="L8164" t="s">
        <v>428</v>
      </c>
      <c r="M8164" s="2" t="s">
        <v>3</v>
      </c>
      <c r="N8164" t="s">
        <v>429</v>
      </c>
      <c r="O8164" s="2" t="s">
        <v>13614</v>
      </c>
      <c r="P8164" t="s">
        <v>12857</v>
      </c>
      <c r="Q8164" s="2" t="s">
        <v>5</v>
      </c>
      <c r="R8164" t="s">
        <v>10263</v>
      </c>
      <c r="S8164" s="2" t="s">
        <v>6</v>
      </c>
      <c r="T8164" t="str">
        <f t="shared" si="127"/>
        <v>CREATE (a5cc274e94f2e6e04f6bd4b901210c7b2:Database { DatabaseName:'oNGeMEEQU', Environment: 'Failover', DatabaseType: 'Microsoft SQL Server'})</v>
      </c>
      <c r="U8164" t="s">
        <v>16386</v>
      </c>
      <c r="V8164" s="2" t="s">
        <v>7</v>
      </c>
      <c r="W8164" t="s">
        <v>10139</v>
      </c>
      <c r="X8164" s="2" t="s">
        <v>8</v>
      </c>
      <c r="Y8164" t="s">
        <v>13237</v>
      </c>
      <c r="Z8164" s="2" t="s">
        <v>9</v>
      </c>
      <c r="AA8164" t="s">
        <v>837</v>
      </c>
      <c r="AB8164" s="2" t="s">
        <v>10</v>
      </c>
      <c r="AC8164" t="s">
        <v>85</v>
      </c>
      <c r="AD8164" s="2" t="s">
        <v>11</v>
      </c>
      <c r="AE8164" t="s">
        <v>21</v>
      </c>
    </row>
    <row r="8165" spans="1:31" ht="15" thickTop="1" thickBot="1" x14ac:dyDescent="0.5">
      <c r="A8165" t="str">
        <f>"CREATE (a"&amp;G8165&amp;":Application { ApplicationName:"&amp;"'"&amp;C8165&amp;"', Environment: '"&amp;E8165&amp;"'})"</f>
        <v>CREATE (a356090ed0e0e3c750835edc709685685:Application { ApplicationName:'Enkespsose Veulk', Environment: 'System Test'})</v>
      </c>
      <c r="B8165" s="2" t="s">
        <v>0</v>
      </c>
      <c r="C8165" s="3" t="s">
        <v>9061</v>
      </c>
      <c r="D8165" s="2" t="s">
        <v>13614</v>
      </c>
      <c r="E8165" t="s">
        <v>12858</v>
      </c>
      <c r="F8165" s="2" t="s">
        <v>4</v>
      </c>
      <c r="G8165" t="s">
        <v>9062</v>
      </c>
      <c r="H8165" s="2" t="s">
        <v>1</v>
      </c>
      <c r="I8165" t="s">
        <v>12</v>
      </c>
      <c r="J8165" s="2" t="s">
        <v>2</v>
      </c>
      <c r="K8165" t="s">
        <v>99</v>
      </c>
      <c r="L8165" t="s">
        <v>428</v>
      </c>
      <c r="M8165" s="2" t="s">
        <v>3</v>
      </c>
      <c r="N8165" t="s">
        <v>429</v>
      </c>
      <c r="O8165" s="2" t="s">
        <v>13614</v>
      </c>
      <c r="P8165" t="s">
        <v>12858</v>
      </c>
      <c r="Q8165" s="2" t="s">
        <v>5</v>
      </c>
      <c r="R8165" t="s">
        <v>10265</v>
      </c>
      <c r="S8165" s="2" t="s">
        <v>6</v>
      </c>
      <c r="T8165" t="str">
        <f t="shared" si="127"/>
        <v>CREATE (a2ce01c024f646280e52c605f0310c749:Database { DatabaseName:'EVVSGkeskVSG_7_7', Environment: 'System Test', DatabaseType: 'Microsoft SQL Server'})</v>
      </c>
      <c r="U8165" t="s">
        <v>16562</v>
      </c>
      <c r="V8165" s="2" t="s">
        <v>7</v>
      </c>
      <c r="W8165" t="s">
        <v>10273</v>
      </c>
      <c r="X8165" s="2" t="s">
        <v>8</v>
      </c>
      <c r="Y8165" t="s">
        <v>13237</v>
      </c>
      <c r="Z8165" s="2" t="s">
        <v>9</v>
      </c>
      <c r="AA8165" t="s">
        <v>837</v>
      </c>
      <c r="AB8165" s="2" t="s">
        <v>10</v>
      </c>
      <c r="AC8165" t="s">
        <v>85</v>
      </c>
      <c r="AD8165" s="2" t="s">
        <v>11</v>
      </c>
      <c r="AE8165" t="s">
        <v>21</v>
      </c>
    </row>
    <row r="8166" spans="1:31" ht="15" thickTop="1" thickBot="1" x14ac:dyDescent="0.5">
      <c r="A8166" t="str">
        <f>"CREATE (a"&amp;G8166&amp;":Application { ApplicationName:"&amp;"'"&amp;C8166&amp;"', Environment: '"&amp;E8166&amp;"'})"</f>
        <v>CREATE (ac8c575920e0e3c750883d08cbfee7788:Application { ApplicationName:'HP Nekwosk eukomekoon', Environment: 'Production'})</v>
      </c>
      <c r="B8166" s="2" t="s">
        <v>0</v>
      </c>
      <c r="C8166" s="3" t="s">
        <v>9079</v>
      </c>
      <c r="D8166" s="2" t="s">
        <v>13614</v>
      </c>
      <c r="E8166" t="s">
        <v>12856</v>
      </c>
      <c r="F8166" s="2" t="s">
        <v>4</v>
      </c>
      <c r="G8166" t="s">
        <v>9081</v>
      </c>
      <c r="H8166" s="2" t="s">
        <v>1</v>
      </c>
      <c r="I8166" t="s">
        <v>12</v>
      </c>
      <c r="J8166" s="2" t="s">
        <v>2</v>
      </c>
      <c r="K8166" t="s">
        <v>59</v>
      </c>
      <c r="L8166" t="s">
        <v>9080</v>
      </c>
      <c r="M8166" s="2" t="s">
        <v>3</v>
      </c>
      <c r="N8166" t="s">
        <v>9080</v>
      </c>
      <c r="O8166" s="2" t="s">
        <v>13614</v>
      </c>
      <c r="P8166" t="s">
        <v>12856</v>
      </c>
      <c r="Q8166" s="2" t="s">
        <v>5</v>
      </c>
      <c r="R8166" t="s">
        <v>10192</v>
      </c>
      <c r="S8166" s="2" t="s">
        <v>6</v>
      </c>
      <c r="T8166" t="str">
        <f t="shared" si="127"/>
        <v>CREATE (a70b969284f132e80f6bd4b901210c796:Database { DatabaseName:'hpnepj', Environment: 'Production', DatabaseType: 'Oracle'})</v>
      </c>
      <c r="U8166" t="s">
        <v>16554</v>
      </c>
      <c r="V8166" s="2" t="s">
        <v>7</v>
      </c>
      <c r="W8166" t="s">
        <v>10193</v>
      </c>
      <c r="X8166" s="2" t="s">
        <v>8</v>
      </c>
      <c r="Y8166" t="s">
        <v>13511</v>
      </c>
      <c r="Z8166" s="2" t="s">
        <v>9</v>
      </c>
      <c r="AA8166" t="s">
        <v>10274</v>
      </c>
      <c r="AB8166" s="2" t="s">
        <v>10</v>
      </c>
      <c r="AC8166" t="s">
        <v>85</v>
      </c>
      <c r="AD8166" s="2" t="s">
        <v>11</v>
      </c>
      <c r="AE8166" t="s">
        <v>35</v>
      </c>
    </row>
    <row r="8167" spans="1:31" ht="15" thickTop="1" thickBot="1" x14ac:dyDescent="0.5">
      <c r="A8167" t="str">
        <f>"CREATE (a"&amp;G8167&amp;":Application { ApplicationName:"&amp;"'"&amp;C8167&amp;"', Environment: '"&amp;E8167&amp;"'})"</f>
        <v>CREATE (a0c8bee680e0e3c2508256f56598e8fe7:Application { ApplicationName:'B2B onkegsekoon', Environment: 'Production Model'})</v>
      </c>
      <c r="B8167" s="2" t="s">
        <v>0</v>
      </c>
      <c r="C8167" s="3" t="s">
        <v>7997</v>
      </c>
      <c r="D8167" s="2" t="s">
        <v>13614</v>
      </c>
      <c r="E8167" t="s">
        <v>13652</v>
      </c>
      <c r="F8167" s="2" t="s">
        <v>4</v>
      </c>
      <c r="G8167" t="s">
        <v>7998</v>
      </c>
      <c r="H8167" s="2" t="s">
        <v>1</v>
      </c>
      <c r="I8167" t="s">
        <v>12</v>
      </c>
      <c r="J8167" s="2" t="s">
        <v>2</v>
      </c>
      <c r="K8167" t="s">
        <v>99</v>
      </c>
      <c r="L8167" t="s">
        <v>13650</v>
      </c>
      <c r="M8167" s="2" t="s">
        <v>3</v>
      </c>
      <c r="N8167" t="s">
        <v>13650</v>
      </c>
      <c r="O8167" s="2" t="s">
        <v>13614</v>
      </c>
      <c r="P8167" t="s">
        <v>13652</v>
      </c>
      <c r="Q8167" s="2" t="s">
        <v>5</v>
      </c>
      <c r="R8167" t="s">
        <v>7999</v>
      </c>
      <c r="S8167" s="2" t="s">
        <v>6</v>
      </c>
      <c r="T8167" t="str">
        <f t="shared" si="127"/>
        <v>CREATE (a98068e874f933680f6bd4b901210c70e:Database { DatabaseName:'scldbelo', Environment: 'Production Model', DatabaseType: 'Microsoft SQL Server'})</v>
      </c>
      <c r="U8167" t="s">
        <v>14632</v>
      </c>
      <c r="V8167" s="2" t="s">
        <v>7</v>
      </c>
      <c r="W8167" s="1" t="s">
        <v>5580</v>
      </c>
      <c r="X8167" s="2" t="s">
        <v>8</v>
      </c>
      <c r="Y8167" t="s">
        <v>650</v>
      </c>
      <c r="Z8167" s="2" t="s">
        <v>9</v>
      </c>
      <c r="AA8167" t="s">
        <v>651</v>
      </c>
      <c r="AB8167" s="2" t="s">
        <v>10</v>
      </c>
      <c r="AC8167" t="s">
        <v>20</v>
      </c>
      <c r="AD8167" s="2" t="s">
        <v>11</v>
      </c>
      <c r="AE8167" t="s">
        <v>21</v>
      </c>
    </row>
    <row r="8168" spans="1:31" ht="15" thickTop="1" thickBot="1" x14ac:dyDescent="0.5">
      <c r="A8168" t="str">
        <f>"CREATE (a"&amp;G8168&amp;":Application { ApplicationName:"&amp;"'"&amp;C8168&amp;"', Environment: '"&amp;E8168&amp;"'})"</f>
        <v>CREATE (a6c56f2650e0e3c2500e2666d0555f6cc:Application { ApplicationName:'Fee Bollong end Deduckoon', Environment: 'Unit Test'})</v>
      </c>
      <c r="B8168" s="2" t="s">
        <v>0</v>
      </c>
      <c r="C8168" s="3" t="s">
        <v>8773</v>
      </c>
      <c r="D8168" s="2" t="s">
        <v>13614</v>
      </c>
      <c r="E8168" t="s">
        <v>12859</v>
      </c>
      <c r="F8168" s="2" t="s">
        <v>4</v>
      </c>
      <c r="G8168" t="s">
        <v>8774</v>
      </c>
      <c r="H8168" s="2" t="s">
        <v>1</v>
      </c>
      <c r="I8168" t="s">
        <v>28</v>
      </c>
      <c r="J8168" s="2" t="s">
        <v>2</v>
      </c>
      <c r="K8168" t="s">
        <v>559</v>
      </c>
      <c r="L8168" t="s">
        <v>3668</v>
      </c>
      <c r="M8168" s="2" t="s">
        <v>3</v>
      </c>
      <c r="N8168" t="s">
        <v>73</v>
      </c>
      <c r="O8168" s="2" t="s">
        <v>13614</v>
      </c>
      <c r="P8168" t="s">
        <v>12859</v>
      </c>
      <c r="Q8168" s="2" t="s">
        <v>5</v>
      </c>
      <c r="R8168" t="s">
        <v>9684</v>
      </c>
      <c r="S8168" s="2" t="s">
        <v>6</v>
      </c>
      <c r="T8168" t="str">
        <f t="shared" si="127"/>
        <v>CREATE (add9f39480e0e3c450079cccec83ee1ee:Database { DatabaseName:'pennb_dvlp', Environment: 'Unit Test', DatabaseType: 'Sybase'})</v>
      </c>
      <c r="U8168" t="s">
        <v>16450</v>
      </c>
      <c r="V8168" s="2" t="s">
        <v>7</v>
      </c>
      <c r="W8168" t="s">
        <v>9686</v>
      </c>
      <c r="X8168" s="2" t="s">
        <v>8</v>
      </c>
      <c r="Y8168" t="s">
        <v>3282</v>
      </c>
      <c r="Z8168" s="2" t="s">
        <v>9</v>
      </c>
      <c r="AA8168" t="s">
        <v>3283</v>
      </c>
      <c r="AB8168" s="2" t="s">
        <v>10</v>
      </c>
      <c r="AC8168" t="s">
        <v>20</v>
      </c>
      <c r="AD8168" s="2" t="s">
        <v>11</v>
      </c>
      <c r="AE8168" t="s">
        <v>27</v>
      </c>
    </row>
    <row r="8169" spans="1:31" ht="15" thickTop="1" thickBot="1" x14ac:dyDescent="0.5">
      <c r="A8169" t="str">
        <f>"CREATE (a"&amp;G8169&amp;":Application { ApplicationName:"&amp;"'"&amp;C8169&amp;"', Environment: '"&amp;E8169&amp;"'})"</f>
        <v>CREATE (a22ec90086f30b280e52c605f0380c7e8:Application { ApplicationName:'kMPo Biz Dey Bekch Jobs', Environment: 'Failover'})</v>
      </c>
      <c r="B8169" s="2" t="s">
        <v>0</v>
      </c>
      <c r="C8169" s="3" t="s">
        <v>8234</v>
      </c>
      <c r="D8169" s="2" t="s">
        <v>13614</v>
      </c>
      <c r="E8169" t="s">
        <v>12857</v>
      </c>
      <c r="F8169" s="2" t="s">
        <v>4</v>
      </c>
      <c r="G8169" t="s">
        <v>8235</v>
      </c>
      <c r="H8169" s="2" t="s">
        <v>1</v>
      </c>
      <c r="I8169" t="s">
        <v>28</v>
      </c>
      <c r="J8169" s="2" t="s">
        <v>2</v>
      </c>
      <c r="K8169" t="s">
        <v>28</v>
      </c>
      <c r="L8169" t="s">
        <v>13634</v>
      </c>
      <c r="M8169" s="2" t="s">
        <v>3</v>
      </c>
      <c r="N8169" t="s">
        <v>174</v>
      </c>
      <c r="O8169" s="2" t="s">
        <v>13614</v>
      </c>
      <c r="P8169" t="s">
        <v>12857</v>
      </c>
      <c r="Q8169" s="2" t="s">
        <v>5</v>
      </c>
      <c r="R8169" t="s">
        <v>9086</v>
      </c>
      <c r="S8169" s="2" t="s">
        <v>6</v>
      </c>
      <c r="T8169" t="str">
        <f t="shared" si="127"/>
        <v>CREATE (a58e383864f61760481e9605f0310c724:Database { DatabaseName:'poomps02', Environment: 'Failover', DatabaseType: 'Oracle'})</v>
      </c>
      <c r="U8169" t="s">
        <v>14099</v>
      </c>
      <c r="V8169" s="2" t="s">
        <v>7</v>
      </c>
      <c r="W8169" s="1" t="s">
        <v>1282</v>
      </c>
      <c r="X8169" s="2" t="s">
        <v>8</v>
      </c>
      <c r="Y8169" t="s">
        <v>13260</v>
      </c>
      <c r="Z8169" s="2" t="s">
        <v>9</v>
      </c>
      <c r="AA8169" t="s">
        <v>1283</v>
      </c>
      <c r="AB8169" s="2" t="s">
        <v>10</v>
      </c>
      <c r="AC8169" t="s">
        <v>20</v>
      </c>
      <c r="AD8169" s="2" t="s">
        <v>11</v>
      </c>
      <c r="AE8169" t="s">
        <v>35</v>
      </c>
    </row>
    <row r="8170" spans="1:31" ht="15" thickTop="1" thickBot="1" x14ac:dyDescent="0.5">
      <c r="A8170" t="str">
        <f>"CREATE (a"&amp;G8170&amp;":Application { ApplicationName:"&amp;"'"&amp;C8170&amp;"', Environment: '"&amp;E8170&amp;"'})"</f>
        <v>CREATE (afbbce96d69657800cb33390e39e69d88:Application { ApplicationName:'Ensollmenk', Environment: 'Unit Test'})</v>
      </c>
      <c r="B8170" s="2" t="s">
        <v>0</v>
      </c>
      <c r="C8170" s="3" t="s">
        <v>8116</v>
      </c>
      <c r="D8170" s="2" t="s">
        <v>13614</v>
      </c>
      <c r="E8170" t="s">
        <v>12859</v>
      </c>
      <c r="F8170" s="2" t="s">
        <v>4</v>
      </c>
      <c r="G8170" t="s">
        <v>8117</v>
      </c>
      <c r="H8170" s="2" t="s">
        <v>1</v>
      </c>
      <c r="I8170" t="s">
        <v>28</v>
      </c>
      <c r="J8170" s="2" t="s">
        <v>2</v>
      </c>
      <c r="K8170" t="s">
        <v>28</v>
      </c>
      <c r="L8170" t="s">
        <v>13623</v>
      </c>
      <c r="M8170" s="2" t="s">
        <v>3</v>
      </c>
      <c r="N8170" t="s">
        <v>29</v>
      </c>
      <c r="O8170" s="2" t="s">
        <v>13614</v>
      </c>
      <c r="P8170" t="s">
        <v>12859</v>
      </c>
      <c r="Q8170" s="2" t="s">
        <v>5</v>
      </c>
      <c r="R8170" t="s">
        <v>9195</v>
      </c>
      <c r="S8170" s="2" t="s">
        <v>6</v>
      </c>
      <c r="T8170" t="str">
        <f t="shared" si="127"/>
        <v>CREATE (a622ecbdd4f26df4c9e0b4b901210c7e6:Database { DatabaseName:'edmun08', Environment: 'Unit Test', DatabaseType: 'DB2'})</v>
      </c>
      <c r="U8170" t="s">
        <v>14899</v>
      </c>
      <c r="V8170" s="2" t="s">
        <v>7</v>
      </c>
      <c r="W8170" t="s">
        <v>4270</v>
      </c>
      <c r="X8170" s="2" t="s">
        <v>8</v>
      </c>
      <c r="Y8170" t="s">
        <v>4271</v>
      </c>
      <c r="Z8170" s="2" t="s">
        <v>9</v>
      </c>
      <c r="AA8170" t="s">
        <v>4272</v>
      </c>
      <c r="AB8170" s="2" t="s">
        <v>10</v>
      </c>
      <c r="AC8170" t="s">
        <v>20</v>
      </c>
      <c r="AD8170" s="2" t="s">
        <v>11</v>
      </c>
      <c r="AE8170" t="s">
        <v>45</v>
      </c>
    </row>
    <row r="8171" spans="1:31" ht="15" thickTop="1" thickBot="1" x14ac:dyDescent="0.5">
      <c r="A8171" t="str">
        <f>"CREATE (a"&amp;G8171&amp;":Application { ApplicationName:"&amp;"'"&amp;C8171&amp;"', Environment: '"&amp;E8171&amp;"'})"</f>
        <v>CREATE (af6ce82086fb6d600f6bd6b908280c75c:Application { ApplicationName:'NCOe - VoPS', Environment: 'Unit Test'})</v>
      </c>
      <c r="B8171" s="2" t="s">
        <v>0</v>
      </c>
      <c r="C8171" s="3" t="s">
        <v>9185</v>
      </c>
      <c r="D8171" s="2" t="s">
        <v>13614</v>
      </c>
      <c r="E8171" t="s">
        <v>12859</v>
      </c>
      <c r="F8171" s="2" t="s">
        <v>4</v>
      </c>
      <c r="G8171" t="s">
        <v>9186</v>
      </c>
      <c r="H8171" s="2" t="s">
        <v>1</v>
      </c>
      <c r="I8171" t="s">
        <v>28</v>
      </c>
      <c r="J8171" s="2" t="s">
        <v>2</v>
      </c>
      <c r="K8171" t="s">
        <v>28</v>
      </c>
      <c r="L8171" t="s">
        <v>3148</v>
      </c>
      <c r="M8171" s="2" t="s">
        <v>3</v>
      </c>
      <c r="N8171" t="s">
        <v>73</v>
      </c>
      <c r="O8171" s="2" t="s">
        <v>13614</v>
      </c>
      <c r="P8171" t="s">
        <v>12859</v>
      </c>
      <c r="Q8171" s="2" t="s">
        <v>5</v>
      </c>
      <c r="R8171" t="s">
        <v>10275</v>
      </c>
      <c r="S8171" s="2" t="s">
        <v>6</v>
      </c>
      <c r="T8171" t="str">
        <f t="shared" si="127"/>
        <v>CREATE (a622ecbdd4f26df4c9e0b4b901210c7e6:Database { DatabaseName:'edmun08', Environment: 'Unit Test', DatabaseType: 'DB2'})</v>
      </c>
      <c r="U8171" t="s">
        <v>14899</v>
      </c>
      <c r="V8171" s="2" t="s">
        <v>7</v>
      </c>
      <c r="W8171" t="s">
        <v>4270</v>
      </c>
      <c r="X8171" s="2" t="s">
        <v>8</v>
      </c>
      <c r="Y8171" t="s">
        <v>4271</v>
      </c>
      <c r="Z8171" s="2" t="s">
        <v>9</v>
      </c>
      <c r="AA8171" t="s">
        <v>4272</v>
      </c>
      <c r="AB8171" s="2" t="s">
        <v>10</v>
      </c>
      <c r="AC8171" t="s">
        <v>20</v>
      </c>
      <c r="AD8171" s="2" t="s">
        <v>11</v>
      </c>
      <c r="AE8171" t="s">
        <v>45</v>
      </c>
    </row>
    <row r="8172" spans="1:31" ht="15" thickTop="1" thickBot="1" x14ac:dyDescent="0.5">
      <c r="A8172" t="str">
        <f>"CREATE (a"&amp;G8172&amp;":Application { ApplicationName:"&amp;"'"&amp;C8172&amp;"', Environment: '"&amp;E8172&amp;"'})"</f>
        <v>CREATE (afbbce96d69657800cb33390e39e69d88:Application { ApplicationName:'Ensollmenk', Environment: 'Failover'})</v>
      </c>
      <c r="B8172" s="2" t="s">
        <v>0</v>
      </c>
      <c r="C8172" s="3" t="s">
        <v>8116</v>
      </c>
      <c r="D8172" s="2" t="s">
        <v>13614</v>
      </c>
      <c r="E8172" t="s">
        <v>12857</v>
      </c>
      <c r="F8172" s="2" t="s">
        <v>4</v>
      </c>
      <c r="G8172" t="s">
        <v>8117</v>
      </c>
      <c r="H8172" s="2" t="s">
        <v>1</v>
      </c>
      <c r="I8172" t="s">
        <v>28</v>
      </c>
      <c r="J8172" s="2" t="s">
        <v>2</v>
      </c>
      <c r="K8172" t="s">
        <v>28</v>
      </c>
      <c r="L8172" t="s">
        <v>13623</v>
      </c>
      <c r="M8172" s="2" t="s">
        <v>3</v>
      </c>
      <c r="N8172" t="s">
        <v>29</v>
      </c>
      <c r="O8172" s="2" t="s">
        <v>13614</v>
      </c>
      <c r="P8172" t="s">
        <v>12857</v>
      </c>
      <c r="Q8172" s="2" t="s">
        <v>5</v>
      </c>
      <c r="R8172" t="s">
        <v>9233</v>
      </c>
      <c r="S8172" s="2" t="s">
        <v>6</v>
      </c>
      <c r="T8172" t="str">
        <f t="shared" si="127"/>
        <v>CREATE (add9e8c540e0e3c45007f7383e616817c:Database { DatabaseName:'edmps02', Environment: 'Failover', DatabaseType: 'DB2'})</v>
      </c>
      <c r="U8172" t="s">
        <v>13851</v>
      </c>
      <c r="V8172" s="2" t="s">
        <v>7</v>
      </c>
      <c r="W8172" t="s">
        <v>4960</v>
      </c>
      <c r="X8172" s="2" t="s">
        <v>8</v>
      </c>
      <c r="Y8172" t="s">
        <v>13382</v>
      </c>
      <c r="Z8172" s="2" t="s">
        <v>9</v>
      </c>
      <c r="AA8172" t="s">
        <v>4961</v>
      </c>
      <c r="AB8172" s="2" t="s">
        <v>10</v>
      </c>
      <c r="AC8172" t="s">
        <v>20</v>
      </c>
      <c r="AD8172" s="2" t="s">
        <v>11</v>
      </c>
      <c r="AE8172" t="s">
        <v>45</v>
      </c>
    </row>
    <row r="8173" spans="1:31" ht="15" thickTop="1" thickBot="1" x14ac:dyDescent="0.5">
      <c r="A8173" t="str">
        <f>"CREATE (a"&amp;G8173&amp;":Application { ApplicationName:"&amp;"'"&amp;C8173&amp;"', Environment: '"&amp;E8173&amp;"'})"</f>
        <v>CREATE (af8e8db9e0e0e3c7508500ebeb02380e5:Application { ApplicationName:'FMDB', Environment: 'Production'})</v>
      </c>
      <c r="B8173" s="2" t="s">
        <v>0</v>
      </c>
      <c r="C8173" s="3" t="s">
        <v>8221</v>
      </c>
      <c r="D8173" s="2" t="s">
        <v>13614</v>
      </c>
      <c r="E8173" t="s">
        <v>12856</v>
      </c>
      <c r="F8173" s="2" t="s">
        <v>4</v>
      </c>
      <c r="G8173" t="s">
        <v>8223</v>
      </c>
      <c r="H8173" s="2" t="s">
        <v>1</v>
      </c>
      <c r="I8173" t="s">
        <v>240</v>
      </c>
      <c r="J8173" s="2" t="s">
        <v>2</v>
      </c>
      <c r="K8173" t="s">
        <v>241</v>
      </c>
      <c r="L8173" t="s">
        <v>8222</v>
      </c>
      <c r="M8173" s="2" t="s">
        <v>3</v>
      </c>
      <c r="N8173" t="s">
        <v>243</v>
      </c>
      <c r="O8173" s="2" t="s">
        <v>13614</v>
      </c>
      <c r="P8173" t="s">
        <v>12856</v>
      </c>
      <c r="Q8173" s="2" t="s">
        <v>5</v>
      </c>
      <c r="R8173" t="s">
        <v>9539</v>
      </c>
      <c r="S8173" s="2" t="s">
        <v>6</v>
      </c>
      <c r="T8173" t="str">
        <f t="shared" si="127"/>
        <v>CREATE (a8dbd6d9eff6de800b15cfe5c157efec3:Database { DatabaseName:'eC_PsOD', Environment: 'Production', DatabaseType: 'Microsoft SQL Server'})</v>
      </c>
      <c r="U8173" t="s">
        <v>16170</v>
      </c>
      <c r="V8173" s="2" t="s">
        <v>7</v>
      </c>
      <c r="W8173" t="s">
        <v>10276</v>
      </c>
      <c r="X8173" s="2" t="s">
        <v>8</v>
      </c>
      <c r="Y8173" t="s">
        <v>6646</v>
      </c>
      <c r="Z8173" s="2" t="s">
        <v>9</v>
      </c>
      <c r="AA8173" t="s">
        <v>6647</v>
      </c>
      <c r="AB8173" s="2" t="s">
        <v>10</v>
      </c>
      <c r="AC8173" t="s">
        <v>85</v>
      </c>
      <c r="AD8173" s="2" t="s">
        <v>11</v>
      </c>
      <c r="AE8173" t="s">
        <v>21</v>
      </c>
    </row>
    <row r="8174" spans="1:31" ht="15" thickTop="1" thickBot="1" x14ac:dyDescent="0.5">
      <c r="A8174" t="str">
        <f>"CREATE (a"&amp;G8174&amp;":Application { ApplicationName:"&amp;"'"&amp;C8174&amp;"', Environment: '"&amp;E8174&amp;"'})"</f>
        <v>CREATE (a6623d5360e0e3c2508f7e685ec6eebe3:Application { ApplicationName:'ennuel Plen sevoew Monkhly Loed', Environment: 'Failover'})</v>
      </c>
      <c r="B8174" s="2" t="s">
        <v>0</v>
      </c>
      <c r="C8174" s="3" t="s">
        <v>8610</v>
      </c>
      <c r="D8174" s="2" t="s">
        <v>13614</v>
      </c>
      <c r="E8174" t="s">
        <v>12857</v>
      </c>
      <c r="F8174" s="2" t="s">
        <v>4</v>
      </c>
      <c r="G8174" t="s">
        <v>8611</v>
      </c>
      <c r="H8174" s="2" t="s">
        <v>1</v>
      </c>
      <c r="I8174" t="s">
        <v>28</v>
      </c>
      <c r="J8174" s="2" t="s">
        <v>2</v>
      </c>
      <c r="K8174" t="s">
        <v>28</v>
      </c>
      <c r="L8174" t="s">
        <v>326</v>
      </c>
      <c r="M8174" s="2" t="s">
        <v>3</v>
      </c>
      <c r="N8174" t="s">
        <v>174</v>
      </c>
      <c r="O8174" s="2" t="s">
        <v>13614</v>
      </c>
      <c r="P8174" t="s">
        <v>12857</v>
      </c>
      <c r="Q8174" s="2" t="s">
        <v>5</v>
      </c>
      <c r="R8174" s="1" t="s">
        <v>8906</v>
      </c>
      <c r="S8174" s="2" t="s">
        <v>6</v>
      </c>
      <c r="T8174" t="str">
        <f t="shared" si="127"/>
        <v>CREATE (ad120e20d0e0e3c75011d1983c44eb100:Database { DatabaseName:'dmfpp008', Environment: 'Failover', DatabaseType: 'Sybase'})</v>
      </c>
      <c r="U8174" t="s">
        <v>13899</v>
      </c>
      <c r="V8174" s="2" t="s">
        <v>7</v>
      </c>
      <c r="W8174" t="s">
        <v>4962</v>
      </c>
      <c r="X8174" s="2" t="s">
        <v>8</v>
      </c>
      <c r="Y8174" t="s">
        <v>13361</v>
      </c>
      <c r="Z8174" s="2" t="s">
        <v>9</v>
      </c>
      <c r="AA8174" t="s">
        <v>4269</v>
      </c>
      <c r="AB8174" s="2" t="s">
        <v>10</v>
      </c>
      <c r="AC8174" t="s">
        <v>20</v>
      </c>
      <c r="AD8174" s="2" t="s">
        <v>11</v>
      </c>
      <c r="AE8174" t="s">
        <v>27</v>
      </c>
    </row>
    <row r="8175" spans="1:31" ht="15" thickTop="1" thickBot="1" x14ac:dyDescent="0.5">
      <c r="A8175" t="str">
        <f>"CREATE (a"&amp;G8175&amp;":Application { ApplicationName:"&amp;"'"&amp;C8175&amp;"', Environment: '"&amp;E8175&amp;"'})"</f>
        <v>CREATE (afbbce96d69657800cb33390e39e69d88:Application { ApplicationName:'Ensollmenk', Environment: 'Production'})</v>
      </c>
      <c r="B8175" s="2" t="s">
        <v>0</v>
      </c>
      <c r="C8175" s="3" t="s">
        <v>8116</v>
      </c>
      <c r="D8175" s="2" t="s">
        <v>13614</v>
      </c>
      <c r="E8175" t="s">
        <v>12856</v>
      </c>
      <c r="F8175" s="2" t="s">
        <v>4</v>
      </c>
      <c r="G8175" t="s">
        <v>8117</v>
      </c>
      <c r="H8175" s="2" t="s">
        <v>1</v>
      </c>
      <c r="I8175" t="s">
        <v>28</v>
      </c>
      <c r="J8175" s="2" t="s">
        <v>2</v>
      </c>
      <c r="K8175" t="s">
        <v>28</v>
      </c>
      <c r="L8175" t="s">
        <v>13623</v>
      </c>
      <c r="M8175" s="2" t="s">
        <v>3</v>
      </c>
      <c r="N8175" t="s">
        <v>29</v>
      </c>
      <c r="O8175" s="2" t="s">
        <v>13614</v>
      </c>
      <c r="P8175" t="s">
        <v>12856</v>
      </c>
      <c r="Q8175" s="2" t="s">
        <v>5</v>
      </c>
      <c r="R8175" t="s">
        <v>9154</v>
      </c>
      <c r="S8175" s="2" t="s">
        <v>6</v>
      </c>
      <c r="T8175" t="str">
        <f t="shared" si="127"/>
        <v>CREATE (add9e8c540e0e3c45007f7383e616817c:Database { DatabaseName:'edmps02', Environment: 'Production', DatabaseType: 'DB2'})</v>
      </c>
      <c r="U8175" t="s">
        <v>13851</v>
      </c>
      <c r="V8175" s="2" t="s">
        <v>7</v>
      </c>
      <c r="W8175" t="s">
        <v>4960</v>
      </c>
      <c r="X8175" s="2" t="s">
        <v>8</v>
      </c>
      <c r="Y8175" t="s">
        <v>13382</v>
      </c>
      <c r="Z8175" s="2" t="s">
        <v>9</v>
      </c>
      <c r="AA8175" t="s">
        <v>4961</v>
      </c>
      <c r="AB8175" s="2" t="s">
        <v>10</v>
      </c>
      <c r="AC8175" t="s">
        <v>20</v>
      </c>
      <c r="AD8175" s="2" t="s">
        <v>11</v>
      </c>
      <c r="AE8175" t="s">
        <v>45</v>
      </c>
    </row>
    <row r="8176" spans="1:31" ht="15" thickTop="1" thickBot="1" x14ac:dyDescent="0.5">
      <c r="A8176" t="str">
        <f>"CREATE (a"&amp;G8176&amp;":Application { ApplicationName:"&amp;"'"&amp;C8176&amp;"', Environment: '"&amp;E8176&amp;"'})"</f>
        <v>CREATE (af6ce82086fb6d600f6bd6b908280c75c:Application { ApplicationName:'NCOe - VoPS', Environment: 'Production'})</v>
      </c>
      <c r="B8176" s="2" t="s">
        <v>0</v>
      </c>
      <c r="C8176" s="3" t="s">
        <v>9185</v>
      </c>
      <c r="D8176" s="2" t="s">
        <v>13614</v>
      </c>
      <c r="E8176" t="s">
        <v>12856</v>
      </c>
      <c r="F8176" s="2" t="s">
        <v>4</v>
      </c>
      <c r="G8176" t="s">
        <v>9186</v>
      </c>
      <c r="H8176" s="2" t="s">
        <v>1</v>
      </c>
      <c r="I8176" t="s">
        <v>28</v>
      </c>
      <c r="J8176" s="2" t="s">
        <v>2</v>
      </c>
      <c r="K8176" t="s">
        <v>28</v>
      </c>
      <c r="L8176" t="s">
        <v>3148</v>
      </c>
      <c r="M8176" s="2" t="s">
        <v>3</v>
      </c>
      <c r="N8176" t="s">
        <v>73</v>
      </c>
      <c r="O8176" s="2" t="s">
        <v>13614</v>
      </c>
      <c r="P8176" t="s">
        <v>12856</v>
      </c>
      <c r="Q8176" s="2" t="s">
        <v>5</v>
      </c>
      <c r="R8176" t="s">
        <v>10277</v>
      </c>
      <c r="S8176" s="2" t="s">
        <v>6</v>
      </c>
      <c r="T8176" t="str">
        <f t="shared" si="127"/>
        <v>CREATE (add9e8c540e0e3c45007f7383e616817c:Database { DatabaseName:'edmps02', Environment: 'Production', DatabaseType: 'DB2'})</v>
      </c>
      <c r="U8176" t="s">
        <v>13851</v>
      </c>
      <c r="V8176" s="2" t="s">
        <v>7</v>
      </c>
      <c r="W8176" t="s">
        <v>4960</v>
      </c>
      <c r="X8176" s="2" t="s">
        <v>8</v>
      </c>
      <c r="Y8176" t="s">
        <v>13382</v>
      </c>
      <c r="Z8176" s="2" t="s">
        <v>9</v>
      </c>
      <c r="AA8176" t="s">
        <v>4961</v>
      </c>
      <c r="AB8176" s="2" t="s">
        <v>10</v>
      </c>
      <c r="AC8176" t="s">
        <v>20</v>
      </c>
      <c r="AD8176" s="2" t="s">
        <v>11</v>
      </c>
      <c r="AE8176" t="s">
        <v>45</v>
      </c>
    </row>
    <row r="8177" spans="1:31" ht="15" thickTop="1" thickBot="1" x14ac:dyDescent="0.5">
      <c r="A8177" t="str">
        <f>"CREATE (a"&amp;G8177&amp;":Application { ApplicationName:"&amp;"'"&amp;C8177&amp;"', Environment: '"&amp;E8177&amp;"'})"</f>
        <v>CREATE (abb688e3265d8b600093f7638eb5dffd6:Application { ApplicationName:'NoCE Pesfosm 6.8 Cussenk', Environment: 'Production'})</v>
      </c>
      <c r="B8177" s="2" t="s">
        <v>0</v>
      </c>
      <c r="C8177" s="3" t="s">
        <v>8320</v>
      </c>
      <c r="D8177" s="2" t="s">
        <v>13614</v>
      </c>
      <c r="E8177" t="s">
        <v>12856</v>
      </c>
      <c r="F8177" s="2" t="s">
        <v>4</v>
      </c>
      <c r="G8177" t="s">
        <v>8321</v>
      </c>
      <c r="H8177" s="2" t="s">
        <v>1</v>
      </c>
      <c r="I8177" t="s">
        <v>12</v>
      </c>
      <c r="J8177" s="2" t="s">
        <v>2</v>
      </c>
      <c r="K8177" t="s">
        <v>99</v>
      </c>
      <c r="L8177" t="s">
        <v>293</v>
      </c>
      <c r="M8177" s="2" t="s">
        <v>3</v>
      </c>
      <c r="N8177" t="s">
        <v>294</v>
      </c>
      <c r="O8177" s="2" t="s">
        <v>13614</v>
      </c>
      <c r="P8177" t="s">
        <v>12856</v>
      </c>
      <c r="Q8177" s="2" t="s">
        <v>5</v>
      </c>
      <c r="R8177" t="s">
        <v>9100</v>
      </c>
      <c r="S8177" s="2" t="s">
        <v>6</v>
      </c>
      <c r="T8177" t="str">
        <f t="shared" si="127"/>
        <v>CREATE (a916930be5d93f000093f80f00f03ef29:Database { DatabaseName:'noce_ce', Environment: 'Production', DatabaseType: 'Microsoft SQL Server'})</v>
      </c>
      <c r="U8177" t="s">
        <v>13735</v>
      </c>
      <c r="V8177" s="2" t="s">
        <v>7</v>
      </c>
      <c r="W8177" t="s">
        <v>10278</v>
      </c>
      <c r="X8177" s="2" t="s">
        <v>8</v>
      </c>
      <c r="Y8177" t="s">
        <v>9777</v>
      </c>
      <c r="Z8177" s="2" t="s">
        <v>9</v>
      </c>
      <c r="AA8177" t="s">
        <v>9778</v>
      </c>
      <c r="AB8177" s="2" t="s">
        <v>10</v>
      </c>
      <c r="AC8177" t="s">
        <v>85</v>
      </c>
      <c r="AD8177" s="2" t="s">
        <v>11</v>
      </c>
      <c r="AE8177" t="s">
        <v>21</v>
      </c>
    </row>
    <row r="8178" spans="1:31" ht="15" thickTop="1" thickBot="1" x14ac:dyDescent="0.5">
      <c r="A8178" t="str">
        <f>"CREATE (a"&amp;G8178&amp;":Application { ApplicationName:"&amp;"'"&amp;C8178&amp;"', Environment: '"&amp;E8178&amp;"'})"</f>
        <v>CREATE (afe629ee80e0e3c2500853686cb53f059:Application { ApplicationName:'Osecle o/PM', Environment: 'System Test'})</v>
      </c>
      <c r="B8178" s="2" t="s">
        <v>0</v>
      </c>
      <c r="C8178" s="3" t="s">
        <v>8495</v>
      </c>
      <c r="D8178" s="2" t="s">
        <v>13614</v>
      </c>
      <c r="E8178" t="s">
        <v>12858</v>
      </c>
      <c r="F8178" s="2" t="s">
        <v>4</v>
      </c>
      <c r="G8178" t="s">
        <v>8496</v>
      </c>
      <c r="H8178" s="2" t="s">
        <v>1</v>
      </c>
      <c r="I8178" t="s">
        <v>190</v>
      </c>
      <c r="J8178" s="2" t="s">
        <v>2</v>
      </c>
      <c r="K8178" t="s">
        <v>267</v>
      </c>
      <c r="L8178" t="s">
        <v>444</v>
      </c>
      <c r="M8178" s="2" t="s">
        <v>3</v>
      </c>
      <c r="N8178" t="s">
        <v>13651</v>
      </c>
      <c r="O8178" s="2" t="s">
        <v>13614</v>
      </c>
      <c r="P8178" t="s">
        <v>12858</v>
      </c>
      <c r="Q8178" s="2" t="s">
        <v>5</v>
      </c>
      <c r="R8178" t="s">
        <v>10279</v>
      </c>
      <c r="S8178" s="2" t="s">
        <v>6</v>
      </c>
      <c r="T8178" t="str">
        <f t="shared" si="127"/>
        <v>CREATE (a006b34586f794240889d38103c3ee4ee:Database { DatabaseName:'somwcco', Environment: 'System Test', DatabaseType: 'Oracle'})</v>
      </c>
      <c r="U8178" t="s">
        <v>16563</v>
      </c>
      <c r="V8178" s="2" t="s">
        <v>7</v>
      </c>
      <c r="W8178" t="s">
        <v>10280</v>
      </c>
      <c r="X8178" s="2" t="s">
        <v>8</v>
      </c>
      <c r="Y8178" t="s">
        <v>10281</v>
      </c>
      <c r="Z8178" s="2" t="s">
        <v>9</v>
      </c>
      <c r="AA8178" t="s">
        <v>10282</v>
      </c>
      <c r="AB8178" s="2" t="s">
        <v>10</v>
      </c>
      <c r="AC8178" t="s">
        <v>85</v>
      </c>
      <c r="AD8178" s="2" t="s">
        <v>11</v>
      </c>
      <c r="AE8178" t="s">
        <v>35</v>
      </c>
    </row>
    <row r="8179" spans="1:31" ht="15" thickTop="1" thickBot="1" x14ac:dyDescent="0.5">
      <c r="A8179" t="str">
        <f>"CREATE (a"&amp;G8179&amp;":Application { ApplicationName:"&amp;"'"&amp;C8179&amp;"', Environment: '"&amp;E8179&amp;"'})"</f>
        <v>CREATE (abb688e3265d8b600093f7638eb5dffd6:Application { ApplicationName:'NoCE Pesfosm 6.8 Cussenk', Environment: 'Production'})</v>
      </c>
      <c r="B8179" s="2" t="s">
        <v>0</v>
      </c>
      <c r="C8179" s="3" t="s">
        <v>8320</v>
      </c>
      <c r="D8179" s="2" t="s">
        <v>13614</v>
      </c>
      <c r="E8179" t="s">
        <v>12856</v>
      </c>
      <c r="F8179" s="2" t="s">
        <v>4</v>
      </c>
      <c r="G8179" t="s">
        <v>8321</v>
      </c>
      <c r="H8179" s="2" t="s">
        <v>1</v>
      </c>
      <c r="I8179" t="s">
        <v>12</v>
      </c>
      <c r="J8179" s="2" t="s">
        <v>2</v>
      </c>
      <c r="K8179" t="s">
        <v>99</v>
      </c>
      <c r="L8179" t="s">
        <v>293</v>
      </c>
      <c r="M8179" s="2" t="s">
        <v>3</v>
      </c>
      <c r="N8179" t="s">
        <v>294</v>
      </c>
      <c r="O8179" s="2" t="s">
        <v>13614</v>
      </c>
      <c r="P8179" t="s">
        <v>12856</v>
      </c>
      <c r="Q8179" s="2" t="s">
        <v>5</v>
      </c>
      <c r="R8179" t="s">
        <v>9100</v>
      </c>
      <c r="S8179" s="2" t="s">
        <v>6</v>
      </c>
      <c r="T8179" t="str">
        <f t="shared" si="127"/>
        <v>CREATE (a42f978be5d93f000093f80f00f03ef3c:Database { DatabaseName:'noce_ob', Environment: 'Production', DatabaseType: 'Microsoft SQL Server'})</v>
      </c>
      <c r="U8179" t="s">
        <v>13737</v>
      </c>
      <c r="V8179" s="2" t="s">
        <v>7</v>
      </c>
      <c r="W8179" t="s">
        <v>10283</v>
      </c>
      <c r="X8179" s="2" t="s">
        <v>8</v>
      </c>
      <c r="Y8179" t="s">
        <v>9777</v>
      </c>
      <c r="Z8179" s="2" t="s">
        <v>9</v>
      </c>
      <c r="AA8179" t="s">
        <v>9778</v>
      </c>
      <c r="AB8179" s="2" t="s">
        <v>10</v>
      </c>
      <c r="AC8179" t="s">
        <v>85</v>
      </c>
      <c r="AD8179" s="2" t="s">
        <v>11</v>
      </c>
      <c r="AE8179" t="s">
        <v>21</v>
      </c>
    </row>
    <row r="8180" spans="1:31" ht="15" thickTop="1" thickBot="1" x14ac:dyDescent="0.5">
      <c r="A8180" t="str">
        <f>"CREATE (a"&amp;G8180&amp;":Application { ApplicationName:"&amp;"'"&amp;C8180&amp;"', Environment: '"&amp;E8180&amp;"'})"</f>
        <v>CREATE (abb688e3265d8b600093f7638eb5dffd6:Application { ApplicationName:'NoCE Pesfosm 6.8 Cussenk', Environment: 'Production'})</v>
      </c>
      <c r="B8180" s="2" t="s">
        <v>0</v>
      </c>
      <c r="C8180" s="3" t="s">
        <v>8320</v>
      </c>
      <c r="D8180" s="2" t="s">
        <v>13614</v>
      </c>
      <c r="E8180" t="s">
        <v>12856</v>
      </c>
      <c r="F8180" s="2" t="s">
        <v>4</v>
      </c>
      <c r="G8180" t="s">
        <v>8321</v>
      </c>
      <c r="H8180" s="2" t="s">
        <v>1</v>
      </c>
      <c r="I8180" t="s">
        <v>12</v>
      </c>
      <c r="J8180" s="2" t="s">
        <v>2</v>
      </c>
      <c r="K8180" t="s">
        <v>99</v>
      </c>
      <c r="L8180" t="s">
        <v>293</v>
      </c>
      <c r="M8180" s="2" t="s">
        <v>3</v>
      </c>
      <c r="N8180" t="s">
        <v>294</v>
      </c>
      <c r="O8180" s="2" t="s">
        <v>13614</v>
      </c>
      <c r="P8180" t="s">
        <v>12856</v>
      </c>
      <c r="Q8180" s="2" t="s">
        <v>5</v>
      </c>
      <c r="R8180" t="s">
        <v>9100</v>
      </c>
      <c r="S8180" s="2" t="s">
        <v>6</v>
      </c>
      <c r="T8180" t="str">
        <f t="shared" si="127"/>
        <v>CREATE (a5c88bc3e5d93f000093f80f00f03efef:Database { DatabaseName:'noce_edmon', Environment: 'Production', DatabaseType: 'Microsoft SQL Server'})</v>
      </c>
      <c r="U8180" t="s">
        <v>13855</v>
      </c>
      <c r="V8180" s="2" t="s">
        <v>7</v>
      </c>
      <c r="W8180" t="s">
        <v>10284</v>
      </c>
      <c r="X8180" s="2" t="s">
        <v>8</v>
      </c>
      <c r="Y8180" t="s">
        <v>9777</v>
      </c>
      <c r="Z8180" s="2" t="s">
        <v>9</v>
      </c>
      <c r="AA8180" t="s">
        <v>9778</v>
      </c>
      <c r="AB8180" s="2" t="s">
        <v>10</v>
      </c>
      <c r="AC8180" t="s">
        <v>85</v>
      </c>
      <c r="AD8180" s="2" t="s">
        <v>11</v>
      </c>
      <c r="AE8180" t="s">
        <v>21</v>
      </c>
    </row>
    <row r="8181" spans="1:31" ht="15" thickTop="1" thickBot="1" x14ac:dyDescent="0.5">
      <c r="A8181" t="str">
        <f>"CREATE (a"&amp;G8181&amp;":Application { ApplicationName:"&amp;"'"&amp;C8181&amp;"', Environment: '"&amp;E8181&amp;"'})"</f>
        <v>CREATE (ac6f66fd86f3e860003226b908280c789:Application { ApplicationName:'sekosemenkSesvoces-Deke', Environment: 'Production Model'})</v>
      </c>
      <c r="B8181" s="2" t="s">
        <v>0</v>
      </c>
      <c r="C8181" s="3" t="s">
        <v>8275</v>
      </c>
      <c r="D8181" s="2" t="s">
        <v>13614</v>
      </c>
      <c r="E8181" t="s">
        <v>13652</v>
      </c>
      <c r="F8181" s="2" t="s">
        <v>4</v>
      </c>
      <c r="G8181" t="s">
        <v>8277</v>
      </c>
      <c r="H8181" s="2" t="s">
        <v>1</v>
      </c>
      <c r="I8181" t="s">
        <v>28</v>
      </c>
      <c r="J8181" s="2" t="s">
        <v>2</v>
      </c>
      <c r="K8181" t="s">
        <v>28</v>
      </c>
      <c r="L8181" t="s">
        <v>8276</v>
      </c>
      <c r="M8181" s="2" t="s">
        <v>3</v>
      </c>
      <c r="N8181" t="s">
        <v>29</v>
      </c>
      <c r="O8181" s="2" t="s">
        <v>13614</v>
      </c>
      <c r="P8181" t="s">
        <v>13652</v>
      </c>
      <c r="Q8181" s="2" t="s">
        <v>5</v>
      </c>
      <c r="R8181" t="s">
        <v>9705</v>
      </c>
      <c r="S8181" s="2" t="s">
        <v>6</v>
      </c>
      <c r="T8181" t="str">
        <f t="shared" si="127"/>
        <v>CREATE (a0349026f4f5df2c081e9605f0310c71d:Database { DatabaseName:'somes008', Environment: 'Production Model', DatabaseType: 'Oracle'})</v>
      </c>
      <c r="U8181" t="s">
        <v>15096</v>
      </c>
      <c r="V8181" s="2" t="s">
        <v>7</v>
      </c>
      <c r="W8181" t="s">
        <v>4699</v>
      </c>
      <c r="X8181" s="2" t="s">
        <v>8</v>
      </c>
      <c r="Y8181" t="s">
        <v>4872</v>
      </c>
      <c r="Z8181" s="2" t="s">
        <v>9</v>
      </c>
      <c r="AA8181" t="s">
        <v>4873</v>
      </c>
      <c r="AB8181" s="2" t="s">
        <v>10</v>
      </c>
      <c r="AC8181" t="s">
        <v>20</v>
      </c>
      <c r="AD8181" s="2" t="s">
        <v>11</v>
      </c>
      <c r="AE8181" t="s">
        <v>35</v>
      </c>
    </row>
    <row r="8182" spans="1:31" ht="15" thickTop="1" thickBot="1" x14ac:dyDescent="0.5">
      <c r="A8182" t="str">
        <f>"CREATE (a"&amp;G8182&amp;":Application { ApplicationName:"&amp;"'"&amp;C8182&amp;"', Environment: '"&amp;E8182&amp;"'})"</f>
        <v>CREATE (afe629ee80e0e3c2500853686cb53f059:Application { ApplicationName:'Osecle o/PM', Environment: 'System Test'})</v>
      </c>
      <c r="B8182" s="2" t="s">
        <v>0</v>
      </c>
      <c r="C8182" s="3" t="s">
        <v>8495</v>
      </c>
      <c r="D8182" s="2" t="s">
        <v>13614</v>
      </c>
      <c r="E8182" t="s">
        <v>12858</v>
      </c>
      <c r="F8182" s="2" t="s">
        <v>4</v>
      </c>
      <c r="G8182" t="s">
        <v>8496</v>
      </c>
      <c r="H8182" s="2" t="s">
        <v>1</v>
      </c>
      <c r="I8182" t="s">
        <v>190</v>
      </c>
      <c r="J8182" s="2" t="s">
        <v>2</v>
      </c>
      <c r="K8182" t="s">
        <v>267</v>
      </c>
      <c r="L8182" t="s">
        <v>444</v>
      </c>
      <c r="M8182" s="2" t="s">
        <v>3</v>
      </c>
      <c r="N8182" t="s">
        <v>13651</v>
      </c>
      <c r="O8182" s="2" t="s">
        <v>13614</v>
      </c>
      <c r="P8182" t="s">
        <v>12858</v>
      </c>
      <c r="Q8182" s="2" t="s">
        <v>5</v>
      </c>
      <c r="R8182" t="s">
        <v>10279</v>
      </c>
      <c r="S8182" s="2" t="s">
        <v>6</v>
      </c>
      <c r="T8182" t="str">
        <f t="shared" si="127"/>
        <v>CREATE (a006b34586f794240889d38103c3ee4ee:Database { DatabaseName:'somwcco', Environment: 'System Test', DatabaseType: 'Oracle'})</v>
      </c>
      <c r="U8182" t="s">
        <v>16563</v>
      </c>
      <c r="V8182" s="2" t="s">
        <v>7</v>
      </c>
      <c r="W8182" t="s">
        <v>10280</v>
      </c>
      <c r="X8182" s="2" t="s">
        <v>8</v>
      </c>
      <c r="Y8182" t="s">
        <v>10285</v>
      </c>
      <c r="Z8182" s="2" t="s">
        <v>9</v>
      </c>
      <c r="AA8182" t="s">
        <v>10286</v>
      </c>
      <c r="AB8182" s="2" t="s">
        <v>10</v>
      </c>
      <c r="AC8182" t="s">
        <v>85</v>
      </c>
      <c r="AD8182" s="2" t="s">
        <v>11</v>
      </c>
      <c r="AE8182" t="s">
        <v>35</v>
      </c>
    </row>
    <row r="8183" spans="1:31" ht="15" thickTop="1" thickBot="1" x14ac:dyDescent="0.5">
      <c r="A8183" t="str">
        <f>"CREATE (a"&amp;G8183&amp;":Application { ApplicationName:"&amp;"'"&amp;C8183&amp;"', Environment: '"&amp;E8183&amp;"'})"</f>
        <v>CREATE (abcc5c50e30d6558678ee09ec9e78eced:Application { ApplicationName:'Conveyenk Senksy - E988', Environment: 'Production'})</v>
      </c>
      <c r="B8183" s="2" t="s">
        <v>0</v>
      </c>
      <c r="C8183" s="3" t="s">
        <v>8519</v>
      </c>
      <c r="D8183" s="2" t="s">
        <v>13614</v>
      </c>
      <c r="E8183" t="s">
        <v>12856</v>
      </c>
      <c r="F8183" s="2" t="s">
        <v>4</v>
      </c>
      <c r="G8183" t="s">
        <v>8520</v>
      </c>
      <c r="H8183" s="2" t="s">
        <v>1</v>
      </c>
      <c r="I8183" t="s">
        <v>12</v>
      </c>
      <c r="J8183" s="2" t="s">
        <v>2</v>
      </c>
      <c r="K8183" t="s">
        <v>99</v>
      </c>
      <c r="L8183" t="s">
        <v>294</v>
      </c>
      <c r="M8183" s="2" t="s">
        <v>3</v>
      </c>
      <c r="N8183" t="s">
        <v>294</v>
      </c>
      <c r="O8183" s="2" t="s">
        <v>13614</v>
      </c>
      <c r="P8183" t="s">
        <v>12856</v>
      </c>
      <c r="Q8183" s="2" t="s">
        <v>5</v>
      </c>
      <c r="R8183" t="s">
        <v>8521</v>
      </c>
      <c r="S8183" s="2" t="s">
        <v>6</v>
      </c>
      <c r="T8183" t="str">
        <f t="shared" si="127"/>
        <v>CREATE (a5cc253824f2dc70007cc5bed0210c737:Database { DatabaseName:'SofkLocConfogusekoon', Environment: 'Production', DatabaseType: 'Microsoft SQL Server'})</v>
      </c>
      <c r="U8183" t="s">
        <v>16460</v>
      </c>
      <c r="V8183" s="2" t="s">
        <v>7</v>
      </c>
      <c r="W8183" t="s">
        <v>10287</v>
      </c>
      <c r="X8183" s="2" t="s">
        <v>8</v>
      </c>
      <c r="Y8183" t="s">
        <v>5599</v>
      </c>
      <c r="Z8183" s="2" t="s">
        <v>9</v>
      </c>
      <c r="AA8183" t="s">
        <v>5600</v>
      </c>
      <c r="AB8183" s="2" t="s">
        <v>10</v>
      </c>
      <c r="AC8183" t="s">
        <v>85</v>
      </c>
      <c r="AD8183" s="2" t="s">
        <v>11</v>
      </c>
      <c r="AE8183" t="s">
        <v>21</v>
      </c>
    </row>
    <row r="8184" spans="1:31" ht="15" thickTop="1" thickBot="1" x14ac:dyDescent="0.5">
      <c r="A8184" t="str">
        <f>"CREATE (a"&amp;G8184&amp;":Application { ApplicationName:"&amp;"'"&amp;C8184&amp;"', Environment: '"&amp;E8184&amp;"'})"</f>
        <v>CREATE (a6c56d6970e0e3c25083d78c3295e3679:Application { ApplicationName:'Equoky Buoldes', Environment: 'Unit Test'})</v>
      </c>
      <c r="B8184" s="2" t="s">
        <v>0</v>
      </c>
      <c r="C8184" s="3" t="s">
        <v>9199</v>
      </c>
      <c r="D8184" s="2" t="s">
        <v>13614</v>
      </c>
      <c r="E8184" t="s">
        <v>12859</v>
      </c>
      <c r="F8184" s="2" t="s">
        <v>4</v>
      </c>
      <c r="G8184" t="s">
        <v>9201</v>
      </c>
      <c r="H8184" s="2" t="s">
        <v>1</v>
      </c>
      <c r="I8184" t="s">
        <v>22</v>
      </c>
      <c r="J8184" s="2" t="s">
        <v>2</v>
      </c>
      <c r="K8184" t="s">
        <v>9200</v>
      </c>
      <c r="L8184" t="s">
        <v>2906</v>
      </c>
      <c r="M8184" s="2" t="s">
        <v>3</v>
      </c>
      <c r="N8184" t="s">
        <v>2907</v>
      </c>
      <c r="O8184" s="2" t="s">
        <v>13614</v>
      </c>
      <c r="P8184" t="s">
        <v>12859</v>
      </c>
      <c r="Q8184" s="2" t="s">
        <v>5</v>
      </c>
      <c r="R8184" t="s">
        <v>10184</v>
      </c>
      <c r="S8184" s="2" t="s">
        <v>6</v>
      </c>
      <c r="T8184" t="str">
        <f t="shared" si="127"/>
        <v>CREATE (aec5791874f5626c038065bed0210c768:Database { DatabaseName:'emsdev', Environment: 'Unit Test', DatabaseType: 'Oracle'})</v>
      </c>
      <c r="U8184" t="s">
        <v>15110</v>
      </c>
      <c r="V8184" s="2" t="s">
        <v>7</v>
      </c>
      <c r="W8184" t="s">
        <v>4758</v>
      </c>
      <c r="X8184" s="2" t="s">
        <v>8</v>
      </c>
      <c r="Y8184" t="s">
        <v>4874</v>
      </c>
      <c r="Z8184" s="2" t="s">
        <v>9</v>
      </c>
      <c r="AA8184" t="s">
        <v>4875</v>
      </c>
      <c r="AB8184" s="2" t="s">
        <v>10</v>
      </c>
      <c r="AC8184" t="s">
        <v>20</v>
      </c>
      <c r="AD8184" s="2" t="s">
        <v>11</v>
      </c>
      <c r="AE8184" t="s">
        <v>35</v>
      </c>
    </row>
    <row r="8185" spans="1:31" ht="15" thickTop="1" thickBot="1" x14ac:dyDescent="0.5">
      <c r="A8185" t="str">
        <f>"CREATE (a"&amp;G8185&amp;":Application { ApplicationName:"&amp;"'"&amp;C8185&amp;"', Environment: '"&amp;E8185&amp;"'})"</f>
        <v>CREATE (afe6e698d0e0e3c2500e8ecfe39b96b36:Application { ApplicationName:'Polocy Sweepes', Environment: 'Production Model'})</v>
      </c>
      <c r="B8185" s="2" t="s">
        <v>0</v>
      </c>
      <c r="C8185" s="3" t="s">
        <v>9332</v>
      </c>
      <c r="D8185" s="2" t="s">
        <v>13614</v>
      </c>
      <c r="E8185" t="s">
        <v>13652</v>
      </c>
      <c r="F8185" s="2" t="s">
        <v>4</v>
      </c>
      <c r="G8185" t="s">
        <v>9333</v>
      </c>
      <c r="H8185" s="2" t="s">
        <v>1</v>
      </c>
      <c r="I8185" t="s">
        <v>190</v>
      </c>
      <c r="J8185" s="2" t="s">
        <v>2</v>
      </c>
      <c r="K8185" t="s">
        <v>267</v>
      </c>
      <c r="L8185" t="s">
        <v>444</v>
      </c>
      <c r="M8185" s="2" t="s">
        <v>3</v>
      </c>
      <c r="N8185" t="s">
        <v>13651</v>
      </c>
      <c r="O8185" s="2" t="s">
        <v>13614</v>
      </c>
      <c r="P8185" t="s">
        <v>13652</v>
      </c>
      <c r="Q8185" s="2" t="s">
        <v>5</v>
      </c>
      <c r="R8185" t="s">
        <v>10288</v>
      </c>
      <c r="S8185" s="2" t="s">
        <v>6</v>
      </c>
      <c r="T8185" t="str">
        <f t="shared" si="127"/>
        <v>CREATE (a754bc70329296d00cb04770e424dd197:Database { DatabaseName:'EMEDoe_sEB', Environment: 'Production Model', DatabaseType: 'Microsoft SQL Server'})</v>
      </c>
      <c r="U8185" t="s">
        <v>13835</v>
      </c>
      <c r="V8185" s="2" t="s">
        <v>7</v>
      </c>
      <c r="W8185" t="s">
        <v>1294</v>
      </c>
      <c r="X8185" s="2" t="s">
        <v>8</v>
      </c>
      <c r="Y8185" t="s">
        <v>1292</v>
      </c>
      <c r="Z8185" s="2" t="s">
        <v>9</v>
      </c>
      <c r="AA8185" t="s">
        <v>1293</v>
      </c>
      <c r="AB8185" s="2" t="s">
        <v>10</v>
      </c>
      <c r="AC8185" t="s">
        <v>20</v>
      </c>
      <c r="AD8185" s="2" t="s">
        <v>11</v>
      </c>
      <c r="AE8185" t="s">
        <v>21</v>
      </c>
    </row>
    <row r="8186" spans="1:31" ht="15" thickTop="1" thickBot="1" x14ac:dyDescent="0.5">
      <c r="A8186" t="str">
        <f>"CREATE (a"&amp;G8186&amp;":Application { ApplicationName:"&amp;"'"&amp;C8186&amp;"', Environment: '"&amp;E8186&amp;"'})"</f>
        <v>CREATE (afe60ee5c0e0e3c2508ef3c3bbe780968:Application { ApplicationName:'Osecle Documenk Cepkuse omposk Sesves', Environment: 'Production Model'})</v>
      </c>
      <c r="B8186" s="2" t="s">
        <v>0</v>
      </c>
      <c r="C8186" s="3" t="s">
        <v>9878</v>
      </c>
      <c r="D8186" s="2" t="s">
        <v>13614</v>
      </c>
      <c r="E8186" t="s">
        <v>13652</v>
      </c>
      <c r="F8186" s="2" t="s">
        <v>4</v>
      </c>
      <c r="G8186" t="s">
        <v>9879</v>
      </c>
      <c r="H8186" s="2" t="s">
        <v>1</v>
      </c>
      <c r="I8186" t="s">
        <v>190</v>
      </c>
      <c r="J8186" s="2" t="s">
        <v>2</v>
      </c>
      <c r="K8186" t="s">
        <v>267</v>
      </c>
      <c r="L8186" t="s">
        <v>444</v>
      </c>
      <c r="M8186" s="2" t="s">
        <v>3</v>
      </c>
      <c r="N8186" t="s">
        <v>13651</v>
      </c>
      <c r="O8186" s="2" t="s">
        <v>13614</v>
      </c>
      <c r="P8186" t="s">
        <v>13652</v>
      </c>
      <c r="Q8186" s="2" t="s">
        <v>5</v>
      </c>
      <c r="R8186" t="s">
        <v>10289</v>
      </c>
      <c r="S8186" s="2" t="s">
        <v>6</v>
      </c>
      <c r="T8186" t="str">
        <f t="shared" si="127"/>
        <v>CREATE (a40bbcfcf29e56d00cb04770e424dd111:Database { DatabaseName:'Cepkuse', Environment: 'Production Model', DatabaseType: 'Microsoft SQL Server'})</v>
      </c>
      <c r="U8186" t="s">
        <v>16497</v>
      </c>
      <c r="V8186" s="2" t="s">
        <v>7</v>
      </c>
      <c r="W8186" t="s">
        <v>10223</v>
      </c>
      <c r="X8186" s="2" t="s">
        <v>8</v>
      </c>
      <c r="Y8186" t="s">
        <v>1292</v>
      </c>
      <c r="Z8186" s="2" t="s">
        <v>9</v>
      </c>
      <c r="AA8186" t="s">
        <v>1293</v>
      </c>
      <c r="AB8186" s="2" t="s">
        <v>10</v>
      </c>
      <c r="AC8186" t="s">
        <v>20</v>
      </c>
      <c r="AD8186" s="2" t="s">
        <v>11</v>
      </c>
      <c r="AE8186" t="s">
        <v>21</v>
      </c>
    </row>
    <row r="8187" spans="1:31" ht="15" thickTop="1" thickBot="1" x14ac:dyDescent="0.5">
      <c r="A8187" t="str">
        <f>"CREATE (a"&amp;G8187&amp;":Application { ApplicationName:"&amp;"'"&amp;C8187&amp;"', Environment: '"&amp;E8187&amp;"'})"</f>
        <v>CREATE (a6c57026f0e0e3c250898d5eb5092cc2d:Application { ApplicationName:'Flex Commossoon Sesvoce', Environment: 'Failover'})</v>
      </c>
      <c r="B8187" s="2" t="s">
        <v>0</v>
      </c>
      <c r="C8187" s="3" t="s">
        <v>10290</v>
      </c>
      <c r="D8187" s="2" t="s">
        <v>13614</v>
      </c>
      <c r="E8187" t="s">
        <v>12857</v>
      </c>
      <c r="F8187" s="2" t="s">
        <v>4</v>
      </c>
      <c r="G8187" t="s">
        <v>10291</v>
      </c>
      <c r="H8187" s="2" t="s">
        <v>1</v>
      </c>
      <c r="I8187" t="s">
        <v>28</v>
      </c>
      <c r="J8187" s="2" t="s">
        <v>2</v>
      </c>
      <c r="K8187" t="s">
        <v>28</v>
      </c>
      <c r="L8187" t="s">
        <v>4782</v>
      </c>
      <c r="M8187" s="2" t="s">
        <v>3</v>
      </c>
      <c r="N8187" t="s">
        <v>29</v>
      </c>
      <c r="O8187" s="2" t="s">
        <v>13614</v>
      </c>
      <c r="P8187" t="s">
        <v>12857</v>
      </c>
      <c r="Q8187" s="2" t="s">
        <v>5</v>
      </c>
      <c r="R8187" t="s">
        <v>10292</v>
      </c>
      <c r="S8187" s="2" t="s">
        <v>6</v>
      </c>
      <c r="T8187" t="str">
        <f t="shared" si="127"/>
        <v>CREATE (a96f74333b9982140cb3325963ef3398e:Database { DatabaseName:'dpesp000', Environment: 'Failover', DatabaseType: 'Sybase'})</v>
      </c>
      <c r="U8187" t="s">
        <v>13690</v>
      </c>
      <c r="V8187" s="2" t="s">
        <v>7</v>
      </c>
      <c r="W8187" t="s">
        <v>874</v>
      </c>
      <c r="X8187" s="2" t="s">
        <v>8</v>
      </c>
      <c r="Y8187" t="s">
        <v>13239</v>
      </c>
      <c r="Z8187" s="2" t="s">
        <v>9</v>
      </c>
      <c r="AA8187" t="s">
        <v>875</v>
      </c>
      <c r="AB8187" s="2" t="s">
        <v>10</v>
      </c>
      <c r="AC8187" t="s">
        <v>20</v>
      </c>
      <c r="AD8187" s="2" t="s">
        <v>11</v>
      </c>
      <c r="AE8187" t="s">
        <v>27</v>
      </c>
    </row>
    <row r="8188" spans="1:31" ht="15" thickTop="1" thickBot="1" x14ac:dyDescent="0.5">
      <c r="A8188" t="str">
        <f>"CREATE (a"&amp;G8188&amp;":Application { ApplicationName:"&amp;"'"&amp;C8188&amp;"', Environment: '"&amp;E8188&amp;"'})"</f>
        <v>CREATE (afbbce96d69657800cb33390e39e69d88:Application { ApplicationName:'Ensollmenk', Environment: 'Failover'})</v>
      </c>
      <c r="B8188" s="2" t="s">
        <v>0</v>
      </c>
      <c r="C8188" s="3" t="s">
        <v>8116</v>
      </c>
      <c r="D8188" s="2" t="s">
        <v>13614</v>
      </c>
      <c r="E8188" t="s">
        <v>12857</v>
      </c>
      <c r="F8188" s="2" t="s">
        <v>4</v>
      </c>
      <c r="G8188" t="s">
        <v>8117</v>
      </c>
      <c r="H8188" s="2" t="s">
        <v>1</v>
      </c>
      <c r="I8188" t="s">
        <v>28</v>
      </c>
      <c r="J8188" s="2" t="s">
        <v>2</v>
      </c>
      <c r="K8188" t="s">
        <v>28</v>
      </c>
      <c r="L8188" t="s">
        <v>13623</v>
      </c>
      <c r="M8188" s="2" t="s">
        <v>3</v>
      </c>
      <c r="N8188" t="s">
        <v>29</v>
      </c>
      <c r="O8188" s="2" t="s">
        <v>13614</v>
      </c>
      <c r="P8188" t="s">
        <v>12857</v>
      </c>
      <c r="Q8188" s="2" t="s">
        <v>5</v>
      </c>
      <c r="R8188" t="s">
        <v>9233</v>
      </c>
      <c r="S8188" s="2" t="s">
        <v>6</v>
      </c>
      <c r="T8188" t="str">
        <f t="shared" si="127"/>
        <v>CREATE (a96f74333b9982140cb3325963ef3398e:Database { DatabaseName:'dpesp000', Environment: 'Failover', DatabaseType: 'Sybase'})</v>
      </c>
      <c r="U8188" t="s">
        <v>13690</v>
      </c>
      <c r="V8188" s="2" t="s">
        <v>7</v>
      </c>
      <c r="W8188" t="s">
        <v>874</v>
      </c>
      <c r="X8188" s="2" t="s">
        <v>8</v>
      </c>
      <c r="Y8188" t="s">
        <v>13239</v>
      </c>
      <c r="Z8188" s="2" t="s">
        <v>9</v>
      </c>
      <c r="AA8188" t="s">
        <v>875</v>
      </c>
      <c r="AB8188" s="2" t="s">
        <v>10</v>
      </c>
      <c r="AC8188" t="s">
        <v>20</v>
      </c>
      <c r="AD8188" s="2" t="s">
        <v>11</v>
      </c>
      <c r="AE8188" t="s">
        <v>27</v>
      </c>
    </row>
    <row r="8189" spans="1:31" ht="15" thickTop="1" thickBot="1" x14ac:dyDescent="0.5">
      <c r="A8189" t="str">
        <f>"CREATE (a"&amp;G8189&amp;":Application { ApplicationName:"&amp;"'"&amp;C8189&amp;"', Environment: '"&amp;E8189&amp;"'})"</f>
        <v>CREATE (afbbce96d69657800cb33390e39e69d88:Application { ApplicationName:'Ensollmenk', Environment: 'Production'})</v>
      </c>
      <c r="B8189" s="2" t="s">
        <v>0</v>
      </c>
      <c r="C8189" s="3" t="s">
        <v>8116</v>
      </c>
      <c r="D8189" s="2" t="s">
        <v>13614</v>
      </c>
      <c r="E8189" t="s">
        <v>12856</v>
      </c>
      <c r="F8189" s="2" t="s">
        <v>4</v>
      </c>
      <c r="G8189" t="s">
        <v>8117</v>
      </c>
      <c r="H8189" s="2" t="s">
        <v>1</v>
      </c>
      <c r="I8189" t="s">
        <v>28</v>
      </c>
      <c r="J8189" s="2" t="s">
        <v>2</v>
      </c>
      <c r="K8189" t="s">
        <v>28</v>
      </c>
      <c r="L8189" t="s">
        <v>13623</v>
      </c>
      <c r="M8189" s="2" t="s">
        <v>3</v>
      </c>
      <c r="N8189" t="s">
        <v>29</v>
      </c>
      <c r="O8189" s="2" t="s">
        <v>13614</v>
      </c>
      <c r="P8189" t="s">
        <v>12856</v>
      </c>
      <c r="Q8189" s="2" t="s">
        <v>5</v>
      </c>
      <c r="R8189" t="s">
        <v>9154</v>
      </c>
      <c r="S8189" s="2" t="s">
        <v>6</v>
      </c>
      <c r="T8189" t="str">
        <f t="shared" si="127"/>
        <v>CREATE (a96f74333b9982140cb3325963ef3398e:Database { DatabaseName:'dpesp000', Environment: 'Production', DatabaseType: 'Sybase'})</v>
      </c>
      <c r="U8189" t="s">
        <v>13690</v>
      </c>
      <c r="V8189" s="2" t="s">
        <v>7</v>
      </c>
      <c r="W8189" t="s">
        <v>874</v>
      </c>
      <c r="X8189" s="2" t="s">
        <v>8</v>
      </c>
      <c r="Y8189" t="s">
        <v>13239</v>
      </c>
      <c r="Z8189" s="2" t="s">
        <v>9</v>
      </c>
      <c r="AA8189" t="s">
        <v>875</v>
      </c>
      <c r="AB8189" s="2" t="s">
        <v>10</v>
      </c>
      <c r="AC8189" t="s">
        <v>20</v>
      </c>
      <c r="AD8189" s="2" t="s">
        <v>11</v>
      </c>
      <c r="AE8189" t="s">
        <v>27</v>
      </c>
    </row>
    <row r="8190" spans="1:31" ht="15" thickTop="1" thickBot="1" x14ac:dyDescent="0.5">
      <c r="A8190" t="str">
        <f>"CREATE (a"&amp;G8190&amp;":Application { ApplicationName:"&amp;"'"&amp;C8190&amp;"', Environment: '"&amp;E8190&amp;"'})"</f>
        <v>CREATE (afe68e8b50e0e3c2500fcdee55c8635e2:Application { ApplicationName:'Osecle Documenk Cepkuse secognokoon Sesves', Environment: 'Failover'})</v>
      </c>
      <c r="B8190" s="2" t="s">
        <v>0</v>
      </c>
      <c r="C8190" s="3" t="s">
        <v>10293</v>
      </c>
      <c r="D8190" s="2" t="s">
        <v>13614</v>
      </c>
      <c r="E8190" t="s">
        <v>12857</v>
      </c>
      <c r="F8190" s="2" t="s">
        <v>4</v>
      </c>
      <c r="G8190" t="s">
        <v>10294</v>
      </c>
      <c r="H8190" s="2" t="s">
        <v>1</v>
      </c>
      <c r="I8190" t="s">
        <v>190</v>
      </c>
      <c r="J8190" s="2" t="s">
        <v>2</v>
      </c>
      <c r="K8190" t="s">
        <v>267</v>
      </c>
      <c r="L8190" t="s">
        <v>444</v>
      </c>
      <c r="M8190" s="2" t="s">
        <v>3</v>
      </c>
      <c r="N8190" t="s">
        <v>13651</v>
      </c>
      <c r="O8190" s="2" t="s">
        <v>13614</v>
      </c>
      <c r="P8190" t="s">
        <v>12857</v>
      </c>
      <c r="Q8190" s="2" t="s">
        <v>5</v>
      </c>
      <c r="R8190" t="s">
        <v>10295</v>
      </c>
      <c r="S8190" s="2" t="s">
        <v>6</v>
      </c>
      <c r="T8190" t="str">
        <f t="shared" si="127"/>
        <v>CREATE (a408e17162c7575001e22fe3cef9e24f1:Database { DatabaseName:'cepkuse_mpls_psd', Environment: 'Failover', DatabaseType: 'Microsoft SQL Server'})</v>
      </c>
      <c r="U8190" t="s">
        <v>16252</v>
      </c>
      <c r="V8190" s="2" t="s">
        <v>7</v>
      </c>
      <c r="W8190" s="1" t="s">
        <v>8858</v>
      </c>
      <c r="X8190" s="2" t="s">
        <v>8</v>
      </c>
      <c r="Y8190" t="s">
        <v>13379</v>
      </c>
      <c r="Z8190" s="2" t="s">
        <v>9</v>
      </c>
      <c r="AA8190" t="s">
        <v>4880</v>
      </c>
      <c r="AB8190" s="2" t="s">
        <v>10</v>
      </c>
      <c r="AC8190" t="s">
        <v>20</v>
      </c>
      <c r="AD8190" s="2" t="s">
        <v>11</v>
      </c>
      <c r="AE8190" t="s">
        <v>21</v>
      </c>
    </row>
    <row r="8191" spans="1:31" ht="15" thickTop="1" thickBot="1" x14ac:dyDescent="0.5">
      <c r="A8191" t="str">
        <f>"CREATE (a"&amp;G8191&amp;":Application { ApplicationName:"&amp;"'"&amp;C8191&amp;"', Environment: '"&amp;E8191&amp;"'})"</f>
        <v>CREATE (afe6008b80e0e3c2508c6dfd5536729f2:Application { ApplicationName:'Osecle Documenk Cepkuse Commok Sesves', Environment: 'Failover'})</v>
      </c>
      <c r="B8191" s="2" t="s">
        <v>0</v>
      </c>
      <c r="C8191" s="3" t="s">
        <v>9874</v>
      </c>
      <c r="D8191" s="2" t="s">
        <v>13614</v>
      </c>
      <c r="E8191" t="s">
        <v>12857</v>
      </c>
      <c r="F8191" s="2" t="s">
        <v>4</v>
      </c>
      <c r="G8191" t="s">
        <v>9875</v>
      </c>
      <c r="H8191" s="2" t="s">
        <v>1</v>
      </c>
      <c r="I8191" t="s">
        <v>190</v>
      </c>
      <c r="J8191" s="2" t="s">
        <v>2</v>
      </c>
      <c r="K8191" t="s">
        <v>267</v>
      </c>
      <c r="L8191" t="s">
        <v>444</v>
      </c>
      <c r="M8191" s="2" t="s">
        <v>3</v>
      </c>
      <c r="N8191" t="s">
        <v>13651</v>
      </c>
      <c r="O8191" s="2" t="s">
        <v>13614</v>
      </c>
      <c r="P8191" t="s">
        <v>12857</v>
      </c>
      <c r="Q8191" s="2" t="s">
        <v>5</v>
      </c>
      <c r="R8191" t="s">
        <v>10296</v>
      </c>
      <c r="S8191" s="2" t="s">
        <v>6</v>
      </c>
      <c r="T8191" t="str">
        <f t="shared" si="127"/>
        <v>CREATE (a408e17162c7575001e22fe3cef9e24f1:Database { DatabaseName:'cepkuse_mpls_psd', Environment: 'Failover', DatabaseType: 'Microsoft SQL Server'})</v>
      </c>
      <c r="U8191" t="s">
        <v>16252</v>
      </c>
      <c r="V8191" s="2" t="s">
        <v>7</v>
      </c>
      <c r="W8191" s="1" t="s">
        <v>8858</v>
      </c>
      <c r="X8191" s="2" t="s">
        <v>8</v>
      </c>
      <c r="Y8191" t="s">
        <v>13379</v>
      </c>
      <c r="Z8191" s="2" t="s">
        <v>9</v>
      </c>
      <c r="AA8191" t="s">
        <v>4880</v>
      </c>
      <c r="AB8191" s="2" t="s">
        <v>10</v>
      </c>
      <c r="AC8191" t="s">
        <v>20</v>
      </c>
      <c r="AD8191" s="2" t="s">
        <v>11</v>
      </c>
      <c r="AE8191" t="s">
        <v>21</v>
      </c>
    </row>
    <row r="8192" spans="1:31" ht="15" thickTop="1" thickBot="1" x14ac:dyDescent="0.5">
      <c r="A8192" t="str">
        <f>"CREATE (a"&amp;G8192&amp;":Application { ApplicationName:"&amp;"'"&amp;C8192&amp;"', Environment: '"&amp;E8192&amp;"'})"</f>
        <v>CREATE (afe60ee5c0e0e3c2508ef3c3bbe780968:Application { ApplicationName:'Osecle Documenk Cepkuse omposk Sesves', Environment: 'Failover'})</v>
      </c>
      <c r="B8192" s="2" t="s">
        <v>0</v>
      </c>
      <c r="C8192" s="3" t="s">
        <v>9878</v>
      </c>
      <c r="D8192" s="2" t="s">
        <v>13614</v>
      </c>
      <c r="E8192" t="s">
        <v>12857</v>
      </c>
      <c r="F8192" s="2" t="s">
        <v>4</v>
      </c>
      <c r="G8192" t="s">
        <v>9879</v>
      </c>
      <c r="H8192" s="2" t="s">
        <v>1</v>
      </c>
      <c r="I8192" t="s">
        <v>190</v>
      </c>
      <c r="J8192" s="2" t="s">
        <v>2</v>
      </c>
      <c r="K8192" t="s">
        <v>267</v>
      </c>
      <c r="L8192" t="s">
        <v>444</v>
      </c>
      <c r="M8192" s="2" t="s">
        <v>3</v>
      </c>
      <c r="N8192" t="s">
        <v>13651</v>
      </c>
      <c r="O8192" s="2" t="s">
        <v>13614</v>
      </c>
      <c r="P8192" t="s">
        <v>12857</v>
      </c>
      <c r="Q8192" s="2" t="s">
        <v>5</v>
      </c>
      <c r="R8192" t="s">
        <v>10297</v>
      </c>
      <c r="S8192" s="2" t="s">
        <v>6</v>
      </c>
      <c r="T8192" t="str">
        <f t="shared" si="127"/>
        <v>CREATE (a408e17162c7575001e22fe3cef9e24f1:Database { DatabaseName:'cepkuse_mpls_psd', Environment: 'Failover', DatabaseType: 'Microsoft SQL Server'})</v>
      </c>
      <c r="U8192" t="s">
        <v>16252</v>
      </c>
      <c r="V8192" s="2" t="s">
        <v>7</v>
      </c>
      <c r="W8192" s="1" t="s">
        <v>8858</v>
      </c>
      <c r="X8192" s="2" t="s">
        <v>8</v>
      </c>
      <c r="Y8192" t="s">
        <v>13379</v>
      </c>
      <c r="Z8192" s="2" t="s">
        <v>9</v>
      </c>
      <c r="AA8192" t="s">
        <v>4880</v>
      </c>
      <c r="AB8192" s="2" t="s">
        <v>10</v>
      </c>
      <c r="AC8192" t="s">
        <v>20</v>
      </c>
      <c r="AD8192" s="2" t="s">
        <v>11</v>
      </c>
      <c r="AE8192" t="s">
        <v>21</v>
      </c>
    </row>
    <row r="8193" spans="1:31" ht="15" thickTop="1" thickBot="1" x14ac:dyDescent="0.5">
      <c r="A8193" t="str">
        <f>"CREATE (a"&amp;G8193&amp;":Application { ApplicationName:"&amp;"'"&amp;C8193&amp;"', Environment: '"&amp;E8193&amp;"'})"</f>
        <v>CREATE (ac6f66fd86f3e860003226b908280c789:Application { ApplicationName:'sekosemenkSesvoces-Deke', Environment: 'Failover'})</v>
      </c>
      <c r="B8193" s="2" t="s">
        <v>0</v>
      </c>
      <c r="C8193" s="3" t="s">
        <v>8275</v>
      </c>
      <c r="D8193" s="2" t="s">
        <v>13614</v>
      </c>
      <c r="E8193" t="s">
        <v>12857</v>
      </c>
      <c r="F8193" s="2" t="s">
        <v>4</v>
      </c>
      <c r="G8193" t="s">
        <v>8277</v>
      </c>
      <c r="H8193" s="2" t="s">
        <v>1</v>
      </c>
      <c r="I8193" t="s">
        <v>28</v>
      </c>
      <c r="J8193" s="2" t="s">
        <v>2</v>
      </c>
      <c r="K8193" t="s">
        <v>28</v>
      </c>
      <c r="L8193" t="s">
        <v>8276</v>
      </c>
      <c r="M8193" s="2" t="s">
        <v>3</v>
      </c>
      <c r="N8193" t="s">
        <v>29</v>
      </c>
      <c r="O8193" s="2" t="s">
        <v>13614</v>
      </c>
      <c r="P8193" t="s">
        <v>12857</v>
      </c>
      <c r="Q8193" s="2" t="s">
        <v>5</v>
      </c>
      <c r="R8193" t="s">
        <v>8958</v>
      </c>
      <c r="S8193" s="2" t="s">
        <v>6</v>
      </c>
      <c r="T8193" t="str">
        <f t="shared" si="127"/>
        <v>CREATE (add9ec78b0e0e3c4500d13ec484017ee5:Database { DatabaseName:'ssops02', Environment: 'Failover', DatabaseType: 'DB2'})</v>
      </c>
      <c r="U8193" t="s">
        <v>13958</v>
      </c>
      <c r="V8193" s="2" t="s">
        <v>7</v>
      </c>
      <c r="W8193" t="s">
        <v>1509</v>
      </c>
      <c r="X8193" s="2" t="s">
        <v>8</v>
      </c>
      <c r="Y8193" t="s">
        <v>13272</v>
      </c>
      <c r="Z8193" s="2" t="s">
        <v>9</v>
      </c>
      <c r="AA8193" t="s">
        <v>1510</v>
      </c>
      <c r="AB8193" s="2" t="s">
        <v>10</v>
      </c>
      <c r="AC8193" t="s">
        <v>20</v>
      </c>
      <c r="AD8193" s="2" t="s">
        <v>11</v>
      </c>
      <c r="AE8193" t="s">
        <v>45</v>
      </c>
    </row>
    <row r="8194" spans="1:31" ht="15" thickTop="1" thickBot="1" x14ac:dyDescent="0.5">
      <c r="A8194" t="str">
        <f>"CREATE (a"&amp;G8194&amp;":Application { ApplicationName:"&amp;"'"&amp;C8194&amp;"', Environment: '"&amp;E8194&amp;"'})"</f>
        <v>CREATE (a6c56cd0c0e0e3c2500f6fbeede65c863:Application { ApplicationName:'ENsOLLMENk CENkEs', Environment: 'Unit Test'})</v>
      </c>
      <c r="B8194" s="2" t="s">
        <v>0</v>
      </c>
      <c r="C8194" s="3" t="s">
        <v>8162</v>
      </c>
      <c r="D8194" s="2" t="s">
        <v>13614</v>
      </c>
      <c r="E8194" t="s">
        <v>12859</v>
      </c>
      <c r="F8194" s="2" t="s">
        <v>4</v>
      </c>
      <c r="G8194" t="s">
        <v>8163</v>
      </c>
      <c r="H8194" s="2" t="s">
        <v>1</v>
      </c>
      <c r="I8194" t="s">
        <v>28</v>
      </c>
      <c r="J8194" s="2" t="s">
        <v>2</v>
      </c>
      <c r="K8194" t="s">
        <v>28</v>
      </c>
      <c r="L8194" t="s">
        <v>4782</v>
      </c>
      <c r="M8194" s="2" t="s">
        <v>3</v>
      </c>
      <c r="N8194" t="s">
        <v>29</v>
      </c>
      <c r="O8194" s="2" t="s">
        <v>13614</v>
      </c>
      <c r="P8194" t="s">
        <v>12859</v>
      </c>
      <c r="Q8194" s="2" t="s">
        <v>5</v>
      </c>
      <c r="R8194" t="s">
        <v>9683</v>
      </c>
      <c r="S8194" s="2" t="s">
        <v>6</v>
      </c>
      <c r="T8194" t="str">
        <f t="shared" ref="T8194:T8257" si="128">"CREATE (a"&amp;W8194&amp;":Database { DatabaseName:"&amp;"'"&amp;U8194&amp;"', Environment: '"&amp;E8194&amp;"', DatabaseType: '"&amp;AE8194&amp;"'})"</f>
        <v>CREATE (ae74be18c0e0e3c75014408b311bce509:Database { DatabaseName:'ensollmenk_dvlp', Environment: 'Unit Test', DatabaseType: 'Sybase'})</v>
      </c>
      <c r="U8194" t="s">
        <v>15161</v>
      </c>
      <c r="V8194" s="2" t="s">
        <v>7</v>
      </c>
      <c r="W8194" t="s">
        <v>4986</v>
      </c>
      <c r="X8194" s="2" t="s">
        <v>8</v>
      </c>
      <c r="Y8194" t="s">
        <v>1306</v>
      </c>
      <c r="Z8194" s="2" t="s">
        <v>9</v>
      </c>
      <c r="AA8194" t="s">
        <v>1307</v>
      </c>
      <c r="AB8194" s="2" t="s">
        <v>10</v>
      </c>
      <c r="AC8194" t="s">
        <v>20</v>
      </c>
      <c r="AD8194" s="2" t="s">
        <v>11</v>
      </c>
      <c r="AE8194" t="s">
        <v>27</v>
      </c>
    </row>
    <row r="8195" spans="1:31" ht="15" thickTop="1" thickBot="1" x14ac:dyDescent="0.5">
      <c r="A8195" t="str">
        <f>"CREATE (a"&amp;G8195&amp;":Application { ApplicationName:"&amp;"'"&amp;C8195&amp;"', Environment: '"&amp;E8195&amp;"'})"</f>
        <v>CREATE (afbbce96d69657800cb33390e39e69d88:Application { ApplicationName:'Ensollmenk', Environment: 'Unit Test'})</v>
      </c>
      <c r="B8195" s="2" t="s">
        <v>0</v>
      </c>
      <c r="C8195" s="3" t="s">
        <v>8116</v>
      </c>
      <c r="D8195" s="2" t="s">
        <v>13614</v>
      </c>
      <c r="E8195" t="s">
        <v>12859</v>
      </c>
      <c r="F8195" s="2" t="s">
        <v>4</v>
      </c>
      <c r="G8195" t="s">
        <v>8117</v>
      </c>
      <c r="H8195" s="2" t="s">
        <v>1</v>
      </c>
      <c r="I8195" t="s">
        <v>28</v>
      </c>
      <c r="J8195" s="2" t="s">
        <v>2</v>
      </c>
      <c r="K8195" t="s">
        <v>28</v>
      </c>
      <c r="L8195" t="s">
        <v>13623</v>
      </c>
      <c r="M8195" s="2" t="s">
        <v>3</v>
      </c>
      <c r="N8195" t="s">
        <v>29</v>
      </c>
      <c r="O8195" s="2" t="s">
        <v>13614</v>
      </c>
      <c r="P8195" t="s">
        <v>12859</v>
      </c>
      <c r="Q8195" s="2" t="s">
        <v>5</v>
      </c>
      <c r="R8195" t="s">
        <v>9195</v>
      </c>
      <c r="S8195" s="2" t="s">
        <v>6</v>
      </c>
      <c r="T8195" t="str">
        <f t="shared" si="128"/>
        <v>CREATE (ae74be18c0e0e3c75014408b311bce509:Database { DatabaseName:'ensollmenk_dvlp', Environment: 'Unit Test', DatabaseType: 'Sybase'})</v>
      </c>
      <c r="U8195" t="s">
        <v>15161</v>
      </c>
      <c r="V8195" s="2" t="s">
        <v>7</v>
      </c>
      <c r="W8195" t="s">
        <v>4986</v>
      </c>
      <c r="X8195" s="2" t="s">
        <v>8</v>
      </c>
      <c r="Y8195" t="s">
        <v>1306</v>
      </c>
      <c r="Z8195" s="2" t="s">
        <v>9</v>
      </c>
      <c r="AA8195" t="s">
        <v>1307</v>
      </c>
      <c r="AB8195" s="2" t="s">
        <v>10</v>
      </c>
      <c r="AC8195" t="s">
        <v>20</v>
      </c>
      <c r="AD8195" s="2" t="s">
        <v>11</v>
      </c>
      <c r="AE8195" t="s">
        <v>27</v>
      </c>
    </row>
    <row r="8196" spans="1:31" ht="15" thickTop="1" thickBot="1" x14ac:dyDescent="0.5">
      <c r="A8196" t="str">
        <f>"CREATE (a"&amp;G8196&amp;":Application { ApplicationName:"&amp;"'"&amp;C8196&amp;"', Environment: '"&amp;E8196&amp;"'})"</f>
        <v>CREATE (a57983e950e0e3c750059e67872fce708:Application { ApplicationName:'Fund Pesfosmence Genesekos', Environment: 'Production'})</v>
      </c>
      <c r="B8196" s="2" t="s">
        <v>0</v>
      </c>
      <c r="C8196" s="3" t="s">
        <v>9952</v>
      </c>
      <c r="D8196" s="2" t="s">
        <v>13614</v>
      </c>
      <c r="E8196" t="s">
        <v>12856</v>
      </c>
      <c r="F8196" s="2" t="s">
        <v>4</v>
      </c>
      <c r="G8196" s="1" t="s">
        <v>9953</v>
      </c>
      <c r="H8196" s="2" t="s">
        <v>1</v>
      </c>
      <c r="I8196" t="s">
        <v>12</v>
      </c>
      <c r="J8196" s="2" t="s">
        <v>2</v>
      </c>
      <c r="K8196" t="s">
        <v>59</v>
      </c>
      <c r="L8196" t="s">
        <v>72</v>
      </c>
      <c r="M8196" s="2" t="s">
        <v>3</v>
      </c>
      <c r="N8196" t="s">
        <v>73</v>
      </c>
      <c r="O8196" s="2" t="s">
        <v>13614</v>
      </c>
      <c r="P8196" t="s">
        <v>12856</v>
      </c>
      <c r="Q8196" s="2" t="s">
        <v>5</v>
      </c>
      <c r="R8196" t="s">
        <v>9961</v>
      </c>
      <c r="S8196" s="2" t="s">
        <v>6</v>
      </c>
      <c r="T8196" t="str">
        <f t="shared" si="128"/>
        <v>CREATE (a4544236b0e0e3c7500c2e95b31e0704b:Database { DatabaseName:'sybsyskempsocs', Environment: 'Production', DatabaseType: 'Sybase'})</v>
      </c>
      <c r="U8196" t="s">
        <v>14103</v>
      </c>
      <c r="V8196" s="2" t="s">
        <v>7</v>
      </c>
      <c r="W8196" t="s">
        <v>1303</v>
      </c>
      <c r="X8196" s="2" t="s">
        <v>8</v>
      </c>
      <c r="Y8196" t="s">
        <v>12910</v>
      </c>
      <c r="Z8196" s="2" t="s">
        <v>9</v>
      </c>
      <c r="AA8196" t="s">
        <v>1304</v>
      </c>
      <c r="AB8196" s="2" t="s">
        <v>10</v>
      </c>
      <c r="AC8196" t="s">
        <v>20</v>
      </c>
      <c r="AD8196" s="2" t="s">
        <v>11</v>
      </c>
      <c r="AE8196" t="s">
        <v>27</v>
      </c>
    </row>
    <row r="8197" spans="1:31" ht="15" thickTop="1" thickBot="1" x14ac:dyDescent="0.5">
      <c r="A8197" t="str">
        <f>"CREATE (a"&amp;G8197&amp;":Application { ApplicationName:"&amp;"'"&amp;C8197&amp;"', Environment: '"&amp;E8197&amp;"'})"</f>
        <v>CREATE (ac2e822e328e80580cd3b90893288c0b3:Application { ApplicationName:'Poskfoloo BluePsonk Bekch', Environment: 'Unit Test'})</v>
      </c>
      <c r="B8197" s="2" t="s">
        <v>0</v>
      </c>
      <c r="C8197" s="3" t="s">
        <v>8589</v>
      </c>
      <c r="D8197" s="2" t="s">
        <v>13614</v>
      </c>
      <c r="E8197" t="s">
        <v>12859</v>
      </c>
      <c r="F8197" s="2" t="s">
        <v>4</v>
      </c>
      <c r="G8197" t="s">
        <v>8591</v>
      </c>
      <c r="H8197" s="2" t="s">
        <v>1</v>
      </c>
      <c r="I8197" t="s">
        <v>28</v>
      </c>
      <c r="J8197" s="2" t="s">
        <v>2</v>
      </c>
      <c r="K8197" t="s">
        <v>28</v>
      </c>
      <c r="L8197" t="s">
        <v>8590</v>
      </c>
      <c r="M8197" s="2" t="s">
        <v>3</v>
      </c>
      <c r="N8197" t="s">
        <v>73</v>
      </c>
      <c r="O8197" s="2" t="s">
        <v>13614</v>
      </c>
      <c r="P8197" t="s">
        <v>12859</v>
      </c>
      <c r="Q8197" s="2" t="s">
        <v>5</v>
      </c>
      <c r="R8197" t="s">
        <v>10298</v>
      </c>
      <c r="S8197" s="2" t="s">
        <v>6</v>
      </c>
      <c r="T8197" t="str">
        <f t="shared" si="128"/>
        <v>CREATE (aecc04b900e0e3c7500e364e9902c96dd:Database { DatabaseName:'sponsos_dvlp', Environment: 'Unit Test', DatabaseType: 'Sybase'})</v>
      </c>
      <c r="U8197" t="s">
        <v>14104</v>
      </c>
      <c r="V8197" s="2" t="s">
        <v>7</v>
      </c>
      <c r="W8197" t="s">
        <v>1305</v>
      </c>
      <c r="X8197" s="2" t="s">
        <v>8</v>
      </c>
      <c r="Y8197" t="s">
        <v>1306</v>
      </c>
      <c r="Z8197" s="2" t="s">
        <v>9</v>
      </c>
      <c r="AA8197" t="s">
        <v>1307</v>
      </c>
      <c r="AB8197" s="2" t="s">
        <v>10</v>
      </c>
      <c r="AC8197" t="s">
        <v>20</v>
      </c>
      <c r="AD8197" s="2" t="s">
        <v>11</v>
      </c>
      <c r="AE8197" t="s">
        <v>27</v>
      </c>
    </row>
    <row r="8198" spans="1:31" ht="15" thickTop="1" thickBot="1" x14ac:dyDescent="0.5">
      <c r="A8198" t="str">
        <f>"CREATE (a"&amp;G8198&amp;":Application { ApplicationName:"&amp;"'"&amp;C8198&amp;"', Environment: '"&amp;E8198&amp;"'})"</f>
        <v>CREATE (ac089ff0e6f3ce260b33bbfef0380c79d:Application { ApplicationName:'selekovoky Legel Hold Module', Environment: 'Production Model'})</v>
      </c>
      <c r="B8198" s="2" t="s">
        <v>0</v>
      </c>
      <c r="C8198" s="3" t="s">
        <v>9024</v>
      </c>
      <c r="D8198" s="2" t="s">
        <v>13614</v>
      </c>
      <c r="E8198" t="s">
        <v>13652</v>
      </c>
      <c r="F8198" s="2" t="s">
        <v>4</v>
      </c>
      <c r="G8198" t="s">
        <v>9026</v>
      </c>
      <c r="H8198" s="2" t="s">
        <v>1</v>
      </c>
      <c r="I8198" t="s">
        <v>515</v>
      </c>
      <c r="J8198" s="2" t="s">
        <v>2</v>
      </c>
      <c r="K8198" t="s">
        <v>241</v>
      </c>
      <c r="L8198" t="s">
        <v>9025</v>
      </c>
      <c r="M8198" s="2" t="s">
        <v>3</v>
      </c>
      <c r="N8198" t="s">
        <v>494</v>
      </c>
      <c r="O8198" s="2" t="s">
        <v>13614</v>
      </c>
      <c r="P8198" t="s">
        <v>13652</v>
      </c>
      <c r="Q8198" s="2" t="s">
        <v>5</v>
      </c>
      <c r="R8198" t="s">
        <v>9223</v>
      </c>
      <c r="S8198" s="2" t="s">
        <v>6</v>
      </c>
      <c r="T8198" t="str">
        <f t="shared" si="128"/>
        <v>CREATE (a6fc2b5ee4fee2644f6bd4b901210c7ee:Database { DatabaseName:'oNV8225269', Environment: 'Production Model', DatabaseType: 'Microsoft SQL Server'})</v>
      </c>
      <c r="U8198" t="s">
        <v>16564</v>
      </c>
      <c r="V8198" s="2" t="s">
        <v>7</v>
      </c>
      <c r="W8198" t="s">
        <v>10299</v>
      </c>
      <c r="X8198" s="2" t="s">
        <v>8</v>
      </c>
      <c r="Y8198" t="s">
        <v>2533</v>
      </c>
      <c r="Z8198" s="2" t="s">
        <v>9</v>
      </c>
      <c r="AA8198" t="s">
        <v>2534</v>
      </c>
      <c r="AB8198" s="2" t="s">
        <v>10</v>
      </c>
      <c r="AC8198" t="s">
        <v>85</v>
      </c>
      <c r="AD8198" s="2" t="s">
        <v>11</v>
      </c>
      <c r="AE8198" t="s">
        <v>21</v>
      </c>
    </row>
    <row r="8199" spans="1:31" ht="15" thickTop="1" thickBot="1" x14ac:dyDescent="0.5">
      <c r="A8199" t="str">
        <f>"CREATE (a"&amp;G8199&amp;":Application { ApplicationName:"&amp;"'"&amp;C8199&amp;"', Environment: '"&amp;E8199&amp;"'})"</f>
        <v>CREATE (ac089ff0e6f3ce260b33bbfef0380c79d:Application { ApplicationName:'selekovoky Legel Hold Module', Environment: 'Production Model'})</v>
      </c>
      <c r="B8199" s="2" t="s">
        <v>0</v>
      </c>
      <c r="C8199" s="3" t="s">
        <v>9024</v>
      </c>
      <c r="D8199" s="2" t="s">
        <v>13614</v>
      </c>
      <c r="E8199" t="s">
        <v>13652</v>
      </c>
      <c r="F8199" s="2" t="s">
        <v>4</v>
      </c>
      <c r="G8199" t="s">
        <v>9026</v>
      </c>
      <c r="H8199" s="2" t="s">
        <v>1</v>
      </c>
      <c r="I8199" t="s">
        <v>515</v>
      </c>
      <c r="J8199" s="2" t="s">
        <v>2</v>
      </c>
      <c r="K8199" t="s">
        <v>241</v>
      </c>
      <c r="L8199" t="s">
        <v>9025</v>
      </c>
      <c r="M8199" s="2" t="s">
        <v>3</v>
      </c>
      <c r="N8199" t="s">
        <v>494</v>
      </c>
      <c r="O8199" s="2" t="s">
        <v>13614</v>
      </c>
      <c r="P8199" t="s">
        <v>13652</v>
      </c>
      <c r="Q8199" s="2" t="s">
        <v>5</v>
      </c>
      <c r="R8199" t="s">
        <v>9223</v>
      </c>
      <c r="S8199" s="2" t="s">
        <v>6</v>
      </c>
      <c r="T8199" t="str">
        <f t="shared" si="128"/>
        <v>CREATE (a4733bdee4fee2644f6bd4b901210c795:Database { DatabaseName:'oNV8225680', Environment: 'Production Model', DatabaseType: 'Microsoft SQL Server'})</v>
      </c>
      <c r="U8199" t="s">
        <v>16565</v>
      </c>
      <c r="V8199" s="2" t="s">
        <v>7</v>
      </c>
      <c r="W8199" t="s">
        <v>10300</v>
      </c>
      <c r="X8199" s="2" t="s">
        <v>8</v>
      </c>
      <c r="Y8199" t="s">
        <v>2533</v>
      </c>
      <c r="Z8199" s="2" t="s">
        <v>9</v>
      </c>
      <c r="AA8199" t="s">
        <v>2534</v>
      </c>
      <c r="AB8199" s="2" t="s">
        <v>10</v>
      </c>
      <c r="AC8199" t="s">
        <v>85</v>
      </c>
      <c r="AD8199" s="2" t="s">
        <v>11</v>
      </c>
      <c r="AE8199" t="s">
        <v>21</v>
      </c>
    </row>
    <row r="8200" spans="1:31" ht="15" thickTop="1" thickBot="1" x14ac:dyDescent="0.5">
      <c r="A8200" t="str">
        <f>"CREATE (a"&amp;G8200&amp;":Application { ApplicationName:"&amp;"'"&amp;C8200&amp;"', Environment: '"&amp;E8200&amp;"'})"</f>
        <v>CREATE (ac089ff0e6f3ce260b33bbfef0380c79d:Application { ApplicationName:'selekovoky Legel Hold Module', Environment: 'Production Model'})</v>
      </c>
      <c r="B8200" s="2" t="s">
        <v>0</v>
      </c>
      <c r="C8200" s="3" t="s">
        <v>9024</v>
      </c>
      <c r="D8200" s="2" t="s">
        <v>13614</v>
      </c>
      <c r="E8200" t="s">
        <v>13652</v>
      </c>
      <c r="F8200" s="2" t="s">
        <v>4</v>
      </c>
      <c r="G8200" t="s">
        <v>9026</v>
      </c>
      <c r="H8200" s="2" t="s">
        <v>1</v>
      </c>
      <c r="I8200" t="s">
        <v>515</v>
      </c>
      <c r="J8200" s="2" t="s">
        <v>2</v>
      </c>
      <c r="K8200" t="s">
        <v>241</v>
      </c>
      <c r="L8200" t="s">
        <v>9025</v>
      </c>
      <c r="M8200" s="2" t="s">
        <v>3</v>
      </c>
      <c r="N8200" t="s">
        <v>494</v>
      </c>
      <c r="O8200" s="2" t="s">
        <v>13614</v>
      </c>
      <c r="P8200" t="s">
        <v>13652</v>
      </c>
      <c r="Q8200" s="2" t="s">
        <v>5</v>
      </c>
      <c r="R8200" t="s">
        <v>9223</v>
      </c>
      <c r="S8200" s="2" t="s">
        <v>6</v>
      </c>
      <c r="T8200" t="str">
        <f t="shared" si="128"/>
        <v>CREATE (a57933d6e4fee2644f6bd4b901210c700:Database { DatabaseName:'oNV8226833', Environment: 'Production Model', DatabaseType: 'Microsoft SQL Server'})</v>
      </c>
      <c r="U8200" t="s">
        <v>16566</v>
      </c>
      <c r="V8200" s="2" t="s">
        <v>7</v>
      </c>
      <c r="W8200" t="s">
        <v>10301</v>
      </c>
      <c r="X8200" s="2" t="s">
        <v>8</v>
      </c>
      <c r="Y8200" t="s">
        <v>2533</v>
      </c>
      <c r="Z8200" s="2" t="s">
        <v>9</v>
      </c>
      <c r="AA8200" t="s">
        <v>2534</v>
      </c>
      <c r="AB8200" s="2" t="s">
        <v>10</v>
      </c>
      <c r="AC8200" t="s">
        <v>85</v>
      </c>
      <c r="AD8200" s="2" t="s">
        <v>11</v>
      </c>
      <c r="AE8200" t="s">
        <v>21</v>
      </c>
    </row>
    <row r="8201" spans="1:31" ht="15" thickTop="1" thickBot="1" x14ac:dyDescent="0.5">
      <c r="A8201" t="str">
        <f>"CREATE (a"&amp;G8201&amp;":Application { ApplicationName:"&amp;"'"&amp;C8201&amp;"', Environment: '"&amp;E8201&amp;"'})"</f>
        <v>CREATE (ac089ff0e6f3ce260b33bbfef0380c79d:Application { ApplicationName:'selekovoky Legel Hold Module', Environment: 'Production Model'})</v>
      </c>
      <c r="B8201" s="2" t="s">
        <v>0</v>
      </c>
      <c r="C8201" s="3" t="s">
        <v>9024</v>
      </c>
      <c r="D8201" s="2" t="s">
        <v>13614</v>
      </c>
      <c r="E8201" t="s">
        <v>13652</v>
      </c>
      <c r="F8201" s="2" t="s">
        <v>4</v>
      </c>
      <c r="G8201" t="s">
        <v>9026</v>
      </c>
      <c r="H8201" s="2" t="s">
        <v>1</v>
      </c>
      <c r="I8201" t="s">
        <v>515</v>
      </c>
      <c r="J8201" s="2" t="s">
        <v>2</v>
      </c>
      <c r="K8201" t="s">
        <v>241</v>
      </c>
      <c r="L8201" t="s">
        <v>9025</v>
      </c>
      <c r="M8201" s="2" t="s">
        <v>3</v>
      </c>
      <c r="N8201" t="s">
        <v>494</v>
      </c>
      <c r="O8201" s="2" t="s">
        <v>13614</v>
      </c>
      <c r="P8201" t="s">
        <v>13652</v>
      </c>
      <c r="Q8201" s="2" t="s">
        <v>5</v>
      </c>
      <c r="R8201" t="s">
        <v>9223</v>
      </c>
      <c r="S8201" s="2" t="s">
        <v>6</v>
      </c>
      <c r="T8201" t="str">
        <f t="shared" si="128"/>
        <v>CREATE (a7e73316e4fee2644f6bd4b901210c7b4:Database { DatabaseName:'oNV8226825', Environment: 'Production Model', DatabaseType: 'Microsoft SQL Server'})</v>
      </c>
      <c r="U8201" t="s">
        <v>16567</v>
      </c>
      <c r="V8201" s="2" t="s">
        <v>7</v>
      </c>
      <c r="W8201" s="1" t="s">
        <v>10302</v>
      </c>
      <c r="X8201" s="2" t="s">
        <v>8</v>
      </c>
      <c r="Y8201" t="s">
        <v>2533</v>
      </c>
      <c r="Z8201" s="2" t="s">
        <v>9</v>
      </c>
      <c r="AA8201" t="s">
        <v>2534</v>
      </c>
      <c r="AB8201" s="2" t="s">
        <v>10</v>
      </c>
      <c r="AC8201" t="s">
        <v>85</v>
      </c>
      <c r="AD8201" s="2" t="s">
        <v>11</v>
      </c>
      <c r="AE8201" t="s">
        <v>21</v>
      </c>
    </row>
    <row r="8202" spans="1:31" ht="15" thickTop="1" thickBot="1" x14ac:dyDescent="0.5">
      <c r="A8202" t="str">
        <f>"CREATE (a"&amp;G8202&amp;":Application { ApplicationName:"&amp;"'"&amp;C8202&amp;"', Environment: '"&amp;E8202&amp;"'})"</f>
        <v>CREATE (ac089ff0e6f3ce260b33bbfef0380c79d:Application { ApplicationName:'selekovoky Legel Hold Module', Environment: 'Production Model'})</v>
      </c>
      <c r="B8202" s="2" t="s">
        <v>0</v>
      </c>
      <c r="C8202" s="3" t="s">
        <v>9024</v>
      </c>
      <c r="D8202" s="2" t="s">
        <v>13614</v>
      </c>
      <c r="E8202" t="s">
        <v>13652</v>
      </c>
      <c r="F8202" s="2" t="s">
        <v>4</v>
      </c>
      <c r="G8202" t="s">
        <v>9026</v>
      </c>
      <c r="H8202" s="2" t="s">
        <v>1</v>
      </c>
      <c r="I8202" t="s">
        <v>515</v>
      </c>
      <c r="J8202" s="2" t="s">
        <v>2</v>
      </c>
      <c r="K8202" t="s">
        <v>241</v>
      </c>
      <c r="L8202" t="s">
        <v>9025</v>
      </c>
      <c r="M8202" s="2" t="s">
        <v>3</v>
      </c>
      <c r="N8202" t="s">
        <v>494</v>
      </c>
      <c r="O8202" s="2" t="s">
        <v>13614</v>
      </c>
      <c r="P8202" t="s">
        <v>13652</v>
      </c>
      <c r="Q8202" s="2" t="s">
        <v>5</v>
      </c>
      <c r="R8202" t="s">
        <v>9223</v>
      </c>
      <c r="S8202" s="2" t="s">
        <v>6</v>
      </c>
      <c r="T8202" t="str">
        <f t="shared" si="128"/>
        <v>CREATE (a7e533d2e4fee2644f6bd4b901210c72f:Database { DatabaseName:'oNV8226882', Environment: 'Production Model', DatabaseType: 'Microsoft SQL Server'})</v>
      </c>
      <c r="U8202" t="s">
        <v>16568</v>
      </c>
      <c r="V8202" s="2" t="s">
        <v>7</v>
      </c>
      <c r="W8202" s="1" t="s">
        <v>10303</v>
      </c>
      <c r="X8202" s="2" t="s">
        <v>8</v>
      </c>
      <c r="Y8202" t="s">
        <v>2533</v>
      </c>
      <c r="Z8202" s="2" t="s">
        <v>9</v>
      </c>
      <c r="AA8202" t="s">
        <v>2534</v>
      </c>
      <c r="AB8202" s="2" t="s">
        <v>10</v>
      </c>
      <c r="AC8202" t="s">
        <v>85</v>
      </c>
      <c r="AD8202" s="2" t="s">
        <v>11</v>
      </c>
      <c r="AE8202" t="s">
        <v>21</v>
      </c>
    </row>
    <row r="8203" spans="1:31" ht="15" thickTop="1" thickBot="1" x14ac:dyDescent="0.5">
      <c r="A8203" t="str">
        <f>"CREATE (a"&amp;G8203&amp;":Application { ApplicationName:"&amp;"'"&amp;C8203&amp;"', Environment: '"&amp;E8203&amp;"'})"</f>
        <v>CREATE (ac089ff0e6f3ce260b33bbfef0380c79d:Application { ApplicationName:'selekovoky Legel Hold Module', Environment: 'Production Model'})</v>
      </c>
      <c r="B8203" s="2" t="s">
        <v>0</v>
      </c>
      <c r="C8203" s="3" t="s">
        <v>9024</v>
      </c>
      <c r="D8203" s="2" t="s">
        <v>13614</v>
      </c>
      <c r="E8203" t="s">
        <v>13652</v>
      </c>
      <c r="F8203" s="2" t="s">
        <v>4</v>
      </c>
      <c r="G8203" t="s">
        <v>9026</v>
      </c>
      <c r="H8203" s="2" t="s">
        <v>1</v>
      </c>
      <c r="I8203" t="s">
        <v>515</v>
      </c>
      <c r="J8203" s="2" t="s">
        <v>2</v>
      </c>
      <c r="K8203" t="s">
        <v>241</v>
      </c>
      <c r="L8203" t="s">
        <v>9025</v>
      </c>
      <c r="M8203" s="2" t="s">
        <v>3</v>
      </c>
      <c r="N8203" t="s">
        <v>494</v>
      </c>
      <c r="O8203" s="2" t="s">
        <v>13614</v>
      </c>
      <c r="P8203" t="s">
        <v>13652</v>
      </c>
      <c r="Q8203" s="2" t="s">
        <v>5</v>
      </c>
      <c r="R8203" t="s">
        <v>9223</v>
      </c>
      <c r="S8203" s="2" t="s">
        <v>6</v>
      </c>
      <c r="T8203" t="str">
        <f t="shared" si="128"/>
        <v>CREATE (ad3b33d6e4fee2644f6bd4b901210c766:Database { DatabaseName:'oNV8232087', Environment: 'Production Model', DatabaseType: 'Microsoft SQL Server'})</v>
      </c>
      <c r="U8203" t="s">
        <v>16569</v>
      </c>
      <c r="V8203" s="2" t="s">
        <v>7</v>
      </c>
      <c r="W8203" t="s">
        <v>10304</v>
      </c>
      <c r="X8203" s="2" t="s">
        <v>8</v>
      </c>
      <c r="Y8203" t="s">
        <v>2533</v>
      </c>
      <c r="Z8203" s="2" t="s">
        <v>9</v>
      </c>
      <c r="AA8203" t="s">
        <v>2534</v>
      </c>
      <c r="AB8203" s="2" t="s">
        <v>10</v>
      </c>
      <c r="AC8203" t="s">
        <v>85</v>
      </c>
      <c r="AD8203" s="2" t="s">
        <v>11</v>
      </c>
      <c r="AE8203" t="s">
        <v>21</v>
      </c>
    </row>
    <row r="8204" spans="1:31" ht="15" thickTop="1" thickBot="1" x14ac:dyDescent="0.5">
      <c r="A8204" t="str">
        <f>"CREATE (a"&amp;G8204&amp;":Application { ApplicationName:"&amp;"'"&amp;C8204&amp;"', Environment: '"&amp;E8204&amp;"'})"</f>
        <v>CREATE (ac089ff0e6f3ce260b33bbfef0380c79d:Application { ApplicationName:'selekovoky Legel Hold Module', Environment: 'Production Model'})</v>
      </c>
      <c r="B8204" s="2" t="s">
        <v>0</v>
      </c>
      <c r="C8204" s="3" t="s">
        <v>9024</v>
      </c>
      <c r="D8204" s="2" t="s">
        <v>13614</v>
      </c>
      <c r="E8204" t="s">
        <v>13652</v>
      </c>
      <c r="F8204" s="2" t="s">
        <v>4</v>
      </c>
      <c r="G8204" t="s">
        <v>9026</v>
      </c>
      <c r="H8204" s="2" t="s">
        <v>1</v>
      </c>
      <c r="I8204" t="s">
        <v>515</v>
      </c>
      <c r="J8204" s="2" t="s">
        <v>2</v>
      </c>
      <c r="K8204" t="s">
        <v>241</v>
      </c>
      <c r="L8204" t="s">
        <v>9025</v>
      </c>
      <c r="M8204" s="2" t="s">
        <v>3</v>
      </c>
      <c r="N8204" t="s">
        <v>494</v>
      </c>
      <c r="O8204" s="2" t="s">
        <v>13614</v>
      </c>
      <c r="P8204" t="s">
        <v>13652</v>
      </c>
      <c r="Q8204" s="2" t="s">
        <v>5</v>
      </c>
      <c r="R8204" t="s">
        <v>9223</v>
      </c>
      <c r="S8204" s="2" t="s">
        <v>6</v>
      </c>
      <c r="T8204" t="str">
        <f t="shared" si="128"/>
        <v>CREATE (a9313352e4fee2644f6bd4b901210c700:Database { DatabaseName:'oNV8225653', Environment: 'Production Model', DatabaseType: 'Microsoft SQL Server'})</v>
      </c>
      <c r="U8204" t="s">
        <v>16570</v>
      </c>
      <c r="V8204" s="2" t="s">
        <v>7</v>
      </c>
      <c r="W8204" t="s">
        <v>10305</v>
      </c>
      <c r="X8204" s="2" t="s">
        <v>8</v>
      </c>
      <c r="Y8204" t="s">
        <v>2533</v>
      </c>
      <c r="Z8204" s="2" t="s">
        <v>9</v>
      </c>
      <c r="AA8204" t="s">
        <v>2534</v>
      </c>
      <c r="AB8204" s="2" t="s">
        <v>10</v>
      </c>
      <c r="AC8204" t="s">
        <v>85</v>
      </c>
      <c r="AD8204" s="2" t="s">
        <v>11</v>
      </c>
      <c r="AE8204" t="s">
        <v>21</v>
      </c>
    </row>
    <row r="8205" spans="1:31" ht="15" thickTop="1" thickBot="1" x14ac:dyDescent="0.5">
      <c r="A8205" t="str">
        <f>"CREATE (a"&amp;G8205&amp;":Application { ApplicationName:"&amp;"'"&amp;C8205&amp;"', Environment: '"&amp;E8205&amp;"'})"</f>
        <v>CREATE (ac089ff0e6f3ce260b33bbfef0380c79d:Application { ApplicationName:'selekovoky Legel Hold Module', Environment: 'Production Model'})</v>
      </c>
      <c r="B8205" s="2" t="s">
        <v>0</v>
      </c>
      <c r="C8205" s="3" t="s">
        <v>9024</v>
      </c>
      <c r="D8205" s="2" t="s">
        <v>13614</v>
      </c>
      <c r="E8205" t="s">
        <v>13652</v>
      </c>
      <c r="F8205" s="2" t="s">
        <v>4</v>
      </c>
      <c r="G8205" t="s">
        <v>9026</v>
      </c>
      <c r="H8205" s="2" t="s">
        <v>1</v>
      </c>
      <c r="I8205" t="s">
        <v>515</v>
      </c>
      <c r="J8205" s="2" t="s">
        <v>2</v>
      </c>
      <c r="K8205" t="s">
        <v>241</v>
      </c>
      <c r="L8205" t="s">
        <v>9025</v>
      </c>
      <c r="M8205" s="2" t="s">
        <v>3</v>
      </c>
      <c r="N8205" t="s">
        <v>494</v>
      </c>
      <c r="O8205" s="2" t="s">
        <v>13614</v>
      </c>
      <c r="P8205" t="s">
        <v>13652</v>
      </c>
      <c r="Q8205" s="2" t="s">
        <v>5</v>
      </c>
      <c r="R8205" t="s">
        <v>9223</v>
      </c>
      <c r="S8205" s="2" t="s">
        <v>6</v>
      </c>
      <c r="T8205" t="str">
        <f t="shared" si="128"/>
        <v>CREATE (ab6f2bdee4fee2644f6bd4b901210c7d8:Database { DatabaseName:'oNV8225639', Environment: 'Production Model', DatabaseType: 'Microsoft SQL Server'})</v>
      </c>
      <c r="U8205" t="s">
        <v>16571</v>
      </c>
      <c r="V8205" s="2" t="s">
        <v>7</v>
      </c>
      <c r="W8205" t="s">
        <v>10306</v>
      </c>
      <c r="X8205" s="2" t="s">
        <v>8</v>
      </c>
      <c r="Y8205" t="s">
        <v>2533</v>
      </c>
      <c r="Z8205" s="2" t="s">
        <v>9</v>
      </c>
      <c r="AA8205" t="s">
        <v>2534</v>
      </c>
      <c r="AB8205" s="2" t="s">
        <v>10</v>
      </c>
      <c r="AC8205" t="s">
        <v>85</v>
      </c>
      <c r="AD8205" s="2" t="s">
        <v>11</v>
      </c>
      <c r="AE8205" t="s">
        <v>21</v>
      </c>
    </row>
    <row r="8206" spans="1:31" ht="15" thickTop="1" thickBot="1" x14ac:dyDescent="0.5">
      <c r="A8206" t="str">
        <f>"CREATE (a"&amp;G8206&amp;":Application { ApplicationName:"&amp;"'"&amp;C8206&amp;"', Environment: '"&amp;E8206&amp;"'})"</f>
        <v>CREATE (a6c56f2650e0e3c2500e2666d0555f6cc:Application { ApplicationName:'Fee Bollong end Deduckoon', Environment: 'Production Model'})</v>
      </c>
      <c r="B8206" s="2" t="s">
        <v>0</v>
      </c>
      <c r="C8206" s="3" t="s">
        <v>8773</v>
      </c>
      <c r="D8206" s="2" t="s">
        <v>13614</v>
      </c>
      <c r="E8206" t="s">
        <v>13652</v>
      </c>
      <c r="F8206" s="2" t="s">
        <v>4</v>
      </c>
      <c r="G8206" t="s">
        <v>8774</v>
      </c>
      <c r="H8206" s="2" t="s">
        <v>1</v>
      </c>
      <c r="I8206" t="s">
        <v>28</v>
      </c>
      <c r="J8206" s="2" t="s">
        <v>2</v>
      </c>
      <c r="K8206" t="s">
        <v>559</v>
      </c>
      <c r="L8206" t="s">
        <v>3668</v>
      </c>
      <c r="M8206" s="2" t="s">
        <v>3</v>
      </c>
      <c r="N8206" t="s">
        <v>73</v>
      </c>
      <c r="O8206" s="2" t="s">
        <v>13614</v>
      </c>
      <c r="P8206" t="s">
        <v>13652</v>
      </c>
      <c r="Q8206" s="2" t="s">
        <v>5</v>
      </c>
      <c r="R8206" t="s">
        <v>9974</v>
      </c>
      <c r="S8206" s="2" t="s">
        <v>6</v>
      </c>
      <c r="T8206" t="str">
        <f t="shared" si="128"/>
        <v>CREATE (a010c31c22c1f0144093fdb32c319c1b5:Database { DatabaseName:'pennb_qe2', Environment: 'Production Model', DatabaseType: 'Sybase'})</v>
      </c>
      <c r="U8206" t="s">
        <v>15744</v>
      </c>
      <c r="V8206" s="2" t="s">
        <v>7</v>
      </c>
      <c r="W8206" t="s">
        <v>6810</v>
      </c>
      <c r="X8206" s="2" t="s">
        <v>8</v>
      </c>
      <c r="Y8206" t="s">
        <v>5637</v>
      </c>
      <c r="Z8206" s="2" t="s">
        <v>9</v>
      </c>
      <c r="AA8206" t="s">
        <v>5638</v>
      </c>
      <c r="AB8206" s="2" t="s">
        <v>10</v>
      </c>
      <c r="AC8206" t="s">
        <v>20</v>
      </c>
      <c r="AD8206" s="2" t="s">
        <v>11</v>
      </c>
      <c r="AE8206" t="s">
        <v>27</v>
      </c>
    </row>
    <row r="8207" spans="1:31" ht="15" thickTop="1" thickBot="1" x14ac:dyDescent="0.5">
      <c r="A8207" t="str">
        <f>"CREATE (a"&amp;G8207&amp;":Application { ApplicationName:"&amp;"'"&amp;C8207&amp;"', Environment: '"&amp;E8207&amp;"'})"</f>
        <v>CREATE (a83eddf39c6df7500093f6b09efecb6f8:Application { ApplicationName:'Cseskson Fusoon', Environment: 'Production'})</v>
      </c>
      <c r="B8207" s="2" t="s">
        <v>0</v>
      </c>
      <c r="C8207" s="3" t="s">
        <v>8829</v>
      </c>
      <c r="D8207" s="2" t="s">
        <v>13614</v>
      </c>
      <c r="E8207" t="s">
        <v>12856</v>
      </c>
      <c r="F8207" s="2" t="s">
        <v>4</v>
      </c>
      <c r="G8207" t="s">
        <v>8830</v>
      </c>
      <c r="H8207" s="2" t="s">
        <v>1</v>
      </c>
      <c r="I8207" t="s">
        <v>12</v>
      </c>
      <c r="J8207" s="2" t="s">
        <v>2</v>
      </c>
      <c r="K8207" t="s">
        <v>350</v>
      </c>
      <c r="L8207" t="s">
        <v>1149</v>
      </c>
      <c r="M8207" s="2" t="s">
        <v>3</v>
      </c>
      <c r="N8207" t="s">
        <v>13647</v>
      </c>
      <c r="O8207" s="2" t="s">
        <v>13614</v>
      </c>
      <c r="P8207" t="s">
        <v>12856</v>
      </c>
      <c r="Q8207" s="2" t="s">
        <v>5</v>
      </c>
      <c r="R8207" t="s">
        <v>8831</v>
      </c>
      <c r="S8207" s="2" t="s">
        <v>6</v>
      </c>
      <c r="T8207" t="str">
        <f t="shared" si="128"/>
        <v>CREATE (a9cf3de204f2f024003224b901210c723:Database { DatabaseName:'CsesksonFusoon', Environment: 'Production', DatabaseType: 'Microsoft SQL Server'})</v>
      </c>
      <c r="U8207" t="s">
        <v>16248</v>
      </c>
      <c r="V8207" s="2" t="s">
        <v>7</v>
      </c>
      <c r="W8207" t="s">
        <v>10307</v>
      </c>
      <c r="X8207" s="2" t="s">
        <v>8</v>
      </c>
      <c r="Y8207" t="s">
        <v>13246</v>
      </c>
      <c r="Z8207" s="2" t="s">
        <v>9</v>
      </c>
      <c r="AA8207" t="s">
        <v>1005</v>
      </c>
      <c r="AB8207" s="2" t="s">
        <v>10</v>
      </c>
      <c r="AC8207" t="s">
        <v>85</v>
      </c>
      <c r="AD8207" s="2" t="s">
        <v>11</v>
      </c>
      <c r="AE8207" t="s">
        <v>21</v>
      </c>
    </row>
    <row r="8208" spans="1:31" ht="15" thickTop="1" thickBot="1" x14ac:dyDescent="0.5">
      <c r="A8208" t="str">
        <f>"CREATE (a"&amp;G8208&amp;":Application { ApplicationName:"&amp;"'"&amp;C8208&amp;"', Environment: '"&amp;E8208&amp;"'})"</f>
        <v>CREATE (a83f07f9e6fcfc200f6bd6b908280c7e2:Application { ApplicationName:'SSO Web - Cloud', Environment: 'Production'})</v>
      </c>
      <c r="B8208" s="2" t="s">
        <v>0</v>
      </c>
      <c r="C8208" s="3" t="s">
        <v>9575</v>
      </c>
      <c r="D8208" s="2" t="s">
        <v>13614</v>
      </c>
      <c r="E8208" t="s">
        <v>12856</v>
      </c>
      <c r="F8208" s="2" t="s">
        <v>4</v>
      </c>
      <c r="G8208" t="s">
        <v>9577</v>
      </c>
      <c r="H8208" s="2" t="s">
        <v>1</v>
      </c>
      <c r="I8208" t="s">
        <v>12</v>
      </c>
      <c r="J8208" s="2" t="s">
        <v>2</v>
      </c>
      <c r="K8208" t="s">
        <v>9576</v>
      </c>
      <c r="L8208" t="s">
        <v>13615</v>
      </c>
      <c r="M8208" s="2" t="s">
        <v>3</v>
      </c>
      <c r="N8208" t="s">
        <v>79</v>
      </c>
      <c r="O8208" s="2" t="s">
        <v>13614</v>
      </c>
      <c r="P8208" t="s">
        <v>12856</v>
      </c>
      <c r="Q8208" s="2" t="s">
        <v>5</v>
      </c>
      <c r="R8208" t="s">
        <v>9578</v>
      </c>
      <c r="S8208" s="2" t="s">
        <v>6</v>
      </c>
      <c r="T8208" t="str">
        <f t="shared" si="128"/>
        <v>CREATE (a53fe21036fee4e009f2638103c3ee46d:Database { DatabaseName:'webs2p', Environment: 'Production', DatabaseType: 'Oracle'})</v>
      </c>
      <c r="U8208" t="s">
        <v>14741</v>
      </c>
      <c r="V8208" s="2" t="s">
        <v>7</v>
      </c>
      <c r="W8208" t="s">
        <v>2820</v>
      </c>
      <c r="X8208" s="2" t="s">
        <v>8</v>
      </c>
      <c r="Y8208" t="s">
        <v>12975</v>
      </c>
      <c r="Z8208" s="2" t="s">
        <v>9</v>
      </c>
      <c r="AA8208" t="s">
        <v>3378</v>
      </c>
      <c r="AB8208" s="2" t="s">
        <v>10</v>
      </c>
      <c r="AC8208" t="s">
        <v>85</v>
      </c>
      <c r="AD8208" s="2" t="s">
        <v>11</v>
      </c>
      <c r="AE8208" t="s">
        <v>35</v>
      </c>
    </row>
    <row r="8209" spans="1:31" ht="15" thickTop="1" thickBot="1" x14ac:dyDescent="0.5">
      <c r="A8209" t="str">
        <f>"CREATE (a"&amp;G8209&amp;":Application { ApplicationName:"&amp;"'"&amp;C8209&amp;"', Environment: '"&amp;E8209&amp;"'})"</f>
        <v>CREATE (a6623d5360e0e3c2508f7e685ec6eebe3:Application { ApplicationName:'ennuel Plen sevoew Monkhly Loed', Environment: 'Failover'})</v>
      </c>
      <c r="B8209" s="2" t="s">
        <v>0</v>
      </c>
      <c r="C8209" s="3" t="s">
        <v>8610</v>
      </c>
      <c r="D8209" s="2" t="s">
        <v>13614</v>
      </c>
      <c r="E8209" t="s">
        <v>12857</v>
      </c>
      <c r="F8209" s="2" t="s">
        <v>4</v>
      </c>
      <c r="G8209" t="s">
        <v>8611</v>
      </c>
      <c r="H8209" s="2" t="s">
        <v>1</v>
      </c>
      <c r="I8209" t="s">
        <v>28</v>
      </c>
      <c r="J8209" s="2" t="s">
        <v>2</v>
      </c>
      <c r="K8209" t="s">
        <v>28</v>
      </c>
      <c r="L8209" t="s">
        <v>326</v>
      </c>
      <c r="M8209" s="2" t="s">
        <v>3</v>
      </c>
      <c r="N8209" t="s">
        <v>174</v>
      </c>
      <c r="O8209" s="2" t="s">
        <v>13614</v>
      </c>
      <c r="P8209" t="s">
        <v>12857</v>
      </c>
      <c r="Q8209" s="2" t="s">
        <v>5</v>
      </c>
      <c r="R8209" s="1" t="s">
        <v>8906</v>
      </c>
      <c r="S8209" s="2" t="s">
        <v>6</v>
      </c>
      <c r="T8209" t="str">
        <f t="shared" si="128"/>
        <v>CREATE (a530b02ed21420d48cd3b90193281c0b9:Database { DatabaseName:'dvsup008', Environment: 'Failover', DatabaseType: 'Sybase'})</v>
      </c>
      <c r="U8209" t="s">
        <v>16428</v>
      </c>
      <c r="V8209" s="2" t="s">
        <v>7</v>
      </c>
      <c r="W8209" t="s">
        <v>10308</v>
      </c>
      <c r="X8209" s="2" t="s">
        <v>8</v>
      </c>
      <c r="Y8209" t="s">
        <v>13363</v>
      </c>
      <c r="Z8209" s="2" t="s">
        <v>9</v>
      </c>
      <c r="AA8209" t="s">
        <v>4348</v>
      </c>
      <c r="AB8209" s="2" t="s">
        <v>10</v>
      </c>
      <c r="AC8209" t="s">
        <v>20</v>
      </c>
      <c r="AD8209" s="2" t="s">
        <v>11</v>
      </c>
      <c r="AE8209" t="s">
        <v>27</v>
      </c>
    </row>
    <row r="8210" spans="1:31" ht="15" thickTop="1" thickBot="1" x14ac:dyDescent="0.5">
      <c r="A8210" t="str">
        <f>"CREATE (a"&amp;G8210&amp;":Application { ApplicationName:"&amp;"'"&amp;C8210&amp;"', Environment: '"&amp;E8210&amp;"'})"</f>
        <v>CREATE (a6e7c8ebf5b6e9800de9f6cb63e625680:Application { ApplicationName:'Fee Dosclosuse - ell Meskeks', Environment: 'Production'})</v>
      </c>
      <c r="B8210" s="2" t="s">
        <v>0</v>
      </c>
      <c r="C8210" s="3" t="s">
        <v>8795</v>
      </c>
      <c r="D8210" s="2" t="s">
        <v>13614</v>
      </c>
      <c r="E8210" t="s">
        <v>12856</v>
      </c>
      <c r="F8210" s="2" t="s">
        <v>4</v>
      </c>
      <c r="G8210" t="s">
        <v>8797</v>
      </c>
      <c r="H8210" s="2" t="s">
        <v>1</v>
      </c>
      <c r="I8210" t="s">
        <v>28</v>
      </c>
      <c r="J8210" s="2" t="s">
        <v>2</v>
      </c>
      <c r="K8210" t="s">
        <v>99</v>
      </c>
      <c r="L8210" t="s">
        <v>8796</v>
      </c>
      <c r="M8210" s="2" t="s">
        <v>3</v>
      </c>
      <c r="N8210" t="s">
        <v>73</v>
      </c>
      <c r="O8210" s="2" t="s">
        <v>13614</v>
      </c>
      <c r="P8210" t="s">
        <v>12856</v>
      </c>
      <c r="Q8210" s="2" t="s">
        <v>5</v>
      </c>
      <c r="R8210" t="s">
        <v>10309</v>
      </c>
      <c r="S8210" s="2" t="s">
        <v>6</v>
      </c>
      <c r="T8210" t="str">
        <f t="shared" si="128"/>
        <v>CREATE (ab0c526174fdec300759cbfef0310c7f2:Database { DatabaseName:'FeeDosclosuse', Environment: 'Production', DatabaseType: 'Microsoft SQL Server'})</v>
      </c>
      <c r="U8210" t="s">
        <v>15600</v>
      </c>
      <c r="V8210" s="2" t="s">
        <v>7</v>
      </c>
      <c r="W8210" t="s">
        <v>6353</v>
      </c>
      <c r="X8210" s="2" t="s">
        <v>8</v>
      </c>
      <c r="Y8210" t="s">
        <v>4351</v>
      </c>
      <c r="Z8210" s="2" t="s">
        <v>9</v>
      </c>
      <c r="AA8210" t="s">
        <v>4352</v>
      </c>
      <c r="AB8210" s="2" t="s">
        <v>10</v>
      </c>
      <c r="AC8210" t="s">
        <v>85</v>
      </c>
      <c r="AD8210" s="2" t="s">
        <v>11</v>
      </c>
      <c r="AE8210" t="s">
        <v>21</v>
      </c>
    </row>
    <row r="8211" spans="1:31" ht="15" thickTop="1" thickBot="1" x14ac:dyDescent="0.5">
      <c r="A8211" t="str">
        <f>"CREATE (a"&amp;G8211&amp;":Application { ApplicationName:"&amp;"'"&amp;C8211&amp;"', Environment: '"&amp;E8211&amp;"'})"</f>
        <v>CREATE (a235d8ee50e0e3c25003e690d9e608779:Application { ApplicationName:'eudok onquosy', Environment: 'Failover'})</v>
      </c>
      <c r="B8211" s="2" t="s">
        <v>0</v>
      </c>
      <c r="C8211" s="3" t="s">
        <v>8479</v>
      </c>
      <c r="D8211" s="2" t="s">
        <v>13614</v>
      </c>
      <c r="E8211" t="s">
        <v>12857</v>
      </c>
      <c r="F8211" s="2" t="s">
        <v>4</v>
      </c>
      <c r="G8211" t="s">
        <v>8480</v>
      </c>
      <c r="H8211" s="2" t="s">
        <v>1</v>
      </c>
      <c r="I8211" t="s">
        <v>28</v>
      </c>
      <c r="J8211" s="2" t="s">
        <v>2</v>
      </c>
      <c r="K8211" t="s">
        <v>28</v>
      </c>
      <c r="L8211" t="s">
        <v>13621</v>
      </c>
      <c r="M8211" s="2" t="s">
        <v>3</v>
      </c>
      <c r="N8211" t="s">
        <v>29</v>
      </c>
      <c r="O8211" s="2" t="s">
        <v>13614</v>
      </c>
      <c r="P8211" t="s">
        <v>12857</v>
      </c>
      <c r="Q8211" s="2" t="s">
        <v>5</v>
      </c>
      <c r="R8211" t="s">
        <v>9479</v>
      </c>
      <c r="S8211" s="2" t="s">
        <v>6</v>
      </c>
      <c r="T8211" t="str">
        <f t="shared" si="128"/>
        <v>CREATE (a530b02ed21420d48cd3b90193281c0b9:Database { DatabaseName:'dvsup008', Environment: 'Failover', DatabaseType: 'Sybase'})</v>
      </c>
      <c r="U8211" t="s">
        <v>16428</v>
      </c>
      <c r="V8211" s="2" t="s">
        <v>7</v>
      </c>
      <c r="W8211" t="s">
        <v>10308</v>
      </c>
      <c r="X8211" s="2" t="s">
        <v>8</v>
      </c>
      <c r="Y8211" t="s">
        <v>13363</v>
      </c>
      <c r="Z8211" s="2" t="s">
        <v>9</v>
      </c>
      <c r="AA8211" t="s">
        <v>4348</v>
      </c>
      <c r="AB8211" s="2" t="s">
        <v>10</v>
      </c>
      <c r="AC8211" t="s">
        <v>85</v>
      </c>
      <c r="AD8211" s="2" t="s">
        <v>11</v>
      </c>
      <c r="AE8211" t="s">
        <v>27</v>
      </c>
    </row>
    <row r="8212" spans="1:31" ht="15" thickTop="1" thickBot="1" x14ac:dyDescent="0.5">
      <c r="A8212" t="str">
        <f>"CREATE (a"&amp;G8212&amp;":Application { ApplicationName:"&amp;"'"&amp;C8212&amp;"', Environment: '"&amp;E8212&amp;"'})"</f>
        <v>CREATE (ac068270858e98860eeb796c9ef0ce363:Application { ApplicationName:'Meolok ennuel Nokofy Loed yeesly bekch job', Environment: 'Unit Test'})</v>
      </c>
      <c r="B8212" s="2" t="s">
        <v>0</v>
      </c>
      <c r="C8212" s="3" t="s">
        <v>8032</v>
      </c>
      <c r="D8212" s="2" t="s">
        <v>13614</v>
      </c>
      <c r="E8212" t="s">
        <v>12859</v>
      </c>
      <c r="F8212" s="2" t="s">
        <v>4</v>
      </c>
      <c r="G8212" t="s">
        <v>8033</v>
      </c>
      <c r="H8212" s="2" t="s">
        <v>1</v>
      </c>
      <c r="I8212" t="s">
        <v>28</v>
      </c>
      <c r="J8212" s="2" t="s">
        <v>2</v>
      </c>
      <c r="K8212" t="s">
        <v>28</v>
      </c>
      <c r="L8212" t="s">
        <v>13639</v>
      </c>
      <c r="M8212" s="2" t="s">
        <v>3</v>
      </c>
      <c r="N8212" t="s">
        <v>29</v>
      </c>
      <c r="O8212" s="2" t="s">
        <v>13614</v>
      </c>
      <c r="P8212" t="s">
        <v>12859</v>
      </c>
      <c r="Q8212" s="2" t="s">
        <v>5</v>
      </c>
      <c r="R8212" t="s">
        <v>9870</v>
      </c>
      <c r="S8212" s="2" t="s">
        <v>6</v>
      </c>
      <c r="T8212" t="str">
        <f t="shared" si="128"/>
        <v>CREATE (a688f050d4fd5b680cfc9bfef0310c751:Database { DatabaseName:'ecosun08', Environment: 'Unit Test', DatabaseType: 'Oracle'})</v>
      </c>
      <c r="U8212" t="s">
        <v>16496</v>
      </c>
      <c r="V8212" s="2" t="s">
        <v>7</v>
      </c>
      <c r="W8212" t="s">
        <v>9871</v>
      </c>
      <c r="X8212" s="2" t="s">
        <v>8</v>
      </c>
      <c r="Y8212" t="s">
        <v>10310</v>
      </c>
      <c r="Z8212" s="2" t="s">
        <v>9</v>
      </c>
      <c r="AA8212" t="s">
        <v>10311</v>
      </c>
      <c r="AB8212" s="2" t="s">
        <v>10</v>
      </c>
      <c r="AC8212" t="s">
        <v>20</v>
      </c>
      <c r="AD8212" s="2" t="s">
        <v>11</v>
      </c>
      <c r="AE8212" t="s">
        <v>35</v>
      </c>
    </row>
    <row r="8213" spans="1:31" ht="15" thickTop="1" thickBot="1" x14ac:dyDescent="0.5">
      <c r="A8213" t="str">
        <f>"CREATE (a"&amp;G8213&amp;":Application { ApplicationName:"&amp;"'"&amp;C8213&amp;"', Environment: '"&amp;E8213&amp;"'})"</f>
        <v>CREATE (a6623d5360e0e3c2508f7e685ec6eebe3:Application { ApplicationName:'ennuel Plen sevoew Monkhly Loed', Environment: 'Production Model'})</v>
      </c>
      <c r="B8213" s="2" t="s">
        <v>0</v>
      </c>
      <c r="C8213" s="3" t="s">
        <v>8610</v>
      </c>
      <c r="D8213" s="2" t="s">
        <v>13614</v>
      </c>
      <c r="E8213" t="s">
        <v>13652</v>
      </c>
      <c r="F8213" s="2" t="s">
        <v>4</v>
      </c>
      <c r="G8213" t="s">
        <v>8611</v>
      </c>
      <c r="H8213" s="2" t="s">
        <v>1</v>
      </c>
      <c r="I8213" t="s">
        <v>28</v>
      </c>
      <c r="J8213" s="2" t="s">
        <v>2</v>
      </c>
      <c r="K8213" t="s">
        <v>28</v>
      </c>
      <c r="L8213" t="s">
        <v>326</v>
      </c>
      <c r="M8213" s="2" t="s">
        <v>3</v>
      </c>
      <c r="N8213" t="s">
        <v>174</v>
      </c>
      <c r="O8213" s="2" t="s">
        <v>13614</v>
      </c>
      <c r="P8213" t="s">
        <v>13652</v>
      </c>
      <c r="Q8213" s="2" t="s">
        <v>5</v>
      </c>
      <c r="R8213" t="s">
        <v>8612</v>
      </c>
      <c r="S8213" s="2" t="s">
        <v>6</v>
      </c>
      <c r="T8213" t="str">
        <f t="shared" si="128"/>
        <v>CREATE (ae455f21b0e0e3c7500924c13d4b77323:Database { DatabaseName:'ckoe', Environment: 'Production Model', DatabaseType: 'Oracle'})</v>
      </c>
      <c r="U8213" t="s">
        <v>15358</v>
      </c>
      <c r="V8213" s="2" t="s">
        <v>7</v>
      </c>
      <c r="W8213" t="s">
        <v>5643</v>
      </c>
      <c r="X8213" s="2" t="s">
        <v>8</v>
      </c>
      <c r="Y8213" t="s">
        <v>5644</v>
      </c>
      <c r="Z8213" s="2" t="s">
        <v>9</v>
      </c>
      <c r="AA8213" t="s">
        <v>5645</v>
      </c>
      <c r="AB8213" s="2" t="s">
        <v>10</v>
      </c>
      <c r="AC8213" t="s">
        <v>20</v>
      </c>
      <c r="AD8213" s="2" t="s">
        <v>11</v>
      </c>
      <c r="AE8213" t="s">
        <v>35</v>
      </c>
    </row>
    <row r="8214" spans="1:31" ht="15" thickTop="1" thickBot="1" x14ac:dyDescent="0.5">
      <c r="A8214" t="str">
        <f>"CREATE (a"&amp;G8214&amp;":Application { ApplicationName:"&amp;"'"&amp;C8214&amp;"', Environment: '"&amp;E8214&amp;"'})"</f>
        <v>CREATE (a6623d5360e0e3c2508f7e685ec6eebe3:Application { ApplicationName:'ennuel Plen sevoew Monkhly Loed', Environment: 'Production'})</v>
      </c>
      <c r="B8214" s="2" t="s">
        <v>0</v>
      </c>
      <c r="C8214" s="3" t="s">
        <v>8610</v>
      </c>
      <c r="D8214" s="2" t="s">
        <v>13614</v>
      </c>
      <c r="E8214" t="s">
        <v>12856</v>
      </c>
      <c r="F8214" s="2" t="s">
        <v>4</v>
      </c>
      <c r="G8214" t="s">
        <v>8611</v>
      </c>
      <c r="H8214" s="2" t="s">
        <v>1</v>
      </c>
      <c r="I8214" t="s">
        <v>28</v>
      </c>
      <c r="J8214" s="2" t="s">
        <v>2</v>
      </c>
      <c r="K8214" t="s">
        <v>28</v>
      </c>
      <c r="L8214" t="s">
        <v>326</v>
      </c>
      <c r="M8214" s="2" t="s">
        <v>3</v>
      </c>
      <c r="N8214" t="s">
        <v>174</v>
      </c>
      <c r="O8214" s="2" t="s">
        <v>13614</v>
      </c>
      <c r="P8214" t="s">
        <v>12856</v>
      </c>
      <c r="Q8214" s="2" t="s">
        <v>5</v>
      </c>
      <c r="R8214" t="s">
        <v>9155</v>
      </c>
      <c r="S8214" s="2" t="s">
        <v>6</v>
      </c>
      <c r="T8214" t="str">
        <f t="shared" si="128"/>
        <v>CREATE (ac71ecc2d4fc4e64081e9605f0310c7f3:Database { DatabaseName:'dfobk8p', Environment: 'Production', DatabaseType: 'Oracle'})</v>
      </c>
      <c r="U8214" t="s">
        <v>14992</v>
      </c>
      <c r="V8214" s="2" t="s">
        <v>7</v>
      </c>
      <c r="W8214" t="s">
        <v>4287</v>
      </c>
      <c r="X8214" s="2" t="s">
        <v>8</v>
      </c>
      <c r="Y8214" t="s">
        <v>13005</v>
      </c>
      <c r="Z8214" s="2" t="s">
        <v>9</v>
      </c>
      <c r="AA8214" t="s">
        <v>4361</v>
      </c>
      <c r="AB8214" s="2" t="s">
        <v>10</v>
      </c>
      <c r="AC8214" t="s">
        <v>20</v>
      </c>
      <c r="AD8214" s="2" t="s">
        <v>11</v>
      </c>
      <c r="AE8214" t="s">
        <v>35</v>
      </c>
    </row>
    <row r="8215" spans="1:31" ht="15" thickTop="1" thickBot="1" x14ac:dyDescent="0.5">
      <c r="A8215" t="str">
        <f>"CREATE (a"&amp;G8215&amp;":Application { ApplicationName:"&amp;"'"&amp;C8215&amp;"', Environment: '"&amp;E8215&amp;"'})"</f>
        <v>CREATE (a0c8bee680e0e3c2508256f56598e8fe7:Application { ApplicationName:'B2B onkegsekoon', Environment: 'Production'})</v>
      </c>
      <c r="B8215" s="2" t="s">
        <v>0</v>
      </c>
      <c r="C8215" s="3" t="s">
        <v>7997</v>
      </c>
      <c r="D8215" s="2" t="s">
        <v>13614</v>
      </c>
      <c r="E8215" t="s">
        <v>12856</v>
      </c>
      <c r="F8215" s="2" t="s">
        <v>4</v>
      </c>
      <c r="G8215" t="s">
        <v>7998</v>
      </c>
      <c r="H8215" s="2" t="s">
        <v>1</v>
      </c>
      <c r="I8215" t="s">
        <v>12</v>
      </c>
      <c r="J8215" s="2" t="s">
        <v>2</v>
      </c>
      <c r="K8215" t="s">
        <v>99</v>
      </c>
      <c r="L8215" t="s">
        <v>13650</v>
      </c>
      <c r="M8215" s="2" t="s">
        <v>3</v>
      </c>
      <c r="N8215" t="s">
        <v>13650</v>
      </c>
      <c r="O8215" s="2" t="s">
        <v>13614</v>
      </c>
      <c r="P8215" t="s">
        <v>12856</v>
      </c>
      <c r="Q8215" s="2" t="s">
        <v>5</v>
      </c>
      <c r="R8215" t="s">
        <v>9538</v>
      </c>
      <c r="S8215" s="2" t="s">
        <v>6</v>
      </c>
      <c r="T8215" t="str">
        <f t="shared" si="128"/>
        <v>CREATE (a6313874b4f3ff284872e5bed0210c7df:Database { DatabaseName:'scldbelo', Environment: 'Production', DatabaseType: 'Microsoft SQL Server'})</v>
      </c>
      <c r="U8215" t="s">
        <v>14632</v>
      </c>
      <c r="V8215" s="2" t="s">
        <v>7</v>
      </c>
      <c r="W8215" t="s">
        <v>4369</v>
      </c>
      <c r="X8215" s="2" t="s">
        <v>8</v>
      </c>
      <c r="Y8215" t="s">
        <v>658</v>
      </c>
      <c r="Z8215" s="2" t="s">
        <v>9</v>
      </c>
      <c r="AA8215" t="s">
        <v>659</v>
      </c>
      <c r="AB8215" s="2" t="s">
        <v>10</v>
      </c>
      <c r="AC8215" t="s">
        <v>20</v>
      </c>
      <c r="AD8215" s="2" t="s">
        <v>11</v>
      </c>
      <c r="AE8215" t="s">
        <v>21</v>
      </c>
    </row>
    <row r="8216" spans="1:31" ht="15" thickTop="1" thickBot="1" x14ac:dyDescent="0.5">
      <c r="A8216" t="str">
        <f>"CREATE (a"&amp;G8216&amp;":Application { ApplicationName:"&amp;"'"&amp;C8216&amp;"', Environment: '"&amp;E8216&amp;"'})"</f>
        <v>CREATE (ae8f388dd7ccff800cb069bc6368deb68:Application { ApplicationName:'Ce Devkesk', Environment: 'Failover'})</v>
      </c>
      <c r="B8216" s="2" t="s">
        <v>0</v>
      </c>
      <c r="C8216" s="3" t="s">
        <v>8216</v>
      </c>
      <c r="D8216" s="2" t="s">
        <v>13614</v>
      </c>
      <c r="E8216" t="s">
        <v>12857</v>
      </c>
      <c r="F8216" s="2" t="s">
        <v>4</v>
      </c>
      <c r="G8216" t="s">
        <v>8217</v>
      </c>
      <c r="H8216" s="2" t="s">
        <v>1</v>
      </c>
      <c r="I8216" t="s">
        <v>12</v>
      </c>
      <c r="J8216" s="2" t="s">
        <v>2</v>
      </c>
      <c r="K8216" t="s">
        <v>2047</v>
      </c>
      <c r="L8216" t="s">
        <v>13648</v>
      </c>
      <c r="M8216" s="2" t="s">
        <v>3</v>
      </c>
      <c r="N8216" t="s">
        <v>60</v>
      </c>
      <c r="O8216" s="2" t="s">
        <v>13614</v>
      </c>
      <c r="P8216" t="s">
        <v>12857</v>
      </c>
      <c r="Q8216" s="2" t="s">
        <v>5</v>
      </c>
      <c r="R8216" t="s">
        <v>9544</v>
      </c>
      <c r="S8216" s="2" t="s">
        <v>6</v>
      </c>
      <c r="T8216" t="str">
        <f t="shared" si="128"/>
        <v>CREATE (a7d5b421c4f03020003224b901210c753:Database { DatabaseName:'cedkspm', Environment: 'Failover', DatabaseType: 'Oracle'})</v>
      </c>
      <c r="U8216" t="s">
        <v>16429</v>
      </c>
      <c r="V8216" s="2" t="s">
        <v>7</v>
      </c>
      <c r="W8216" t="s">
        <v>9545</v>
      </c>
      <c r="X8216" s="2" t="s">
        <v>8</v>
      </c>
      <c r="Y8216" t="s">
        <v>13143</v>
      </c>
      <c r="Z8216" s="2" t="s">
        <v>9</v>
      </c>
      <c r="AA8216" t="s">
        <v>10312</v>
      </c>
      <c r="AB8216" s="2" t="s">
        <v>10</v>
      </c>
      <c r="AC8216" t="s">
        <v>85</v>
      </c>
      <c r="AD8216" s="2" t="s">
        <v>11</v>
      </c>
      <c r="AE8216" t="s">
        <v>35</v>
      </c>
    </row>
    <row r="8217" spans="1:31" ht="15" thickTop="1" thickBot="1" x14ac:dyDescent="0.5">
      <c r="A8217" t="str">
        <f>"CREATE (a"&amp;G8217&amp;":Application { ApplicationName:"&amp;"'"&amp;C8217&amp;"', Environment: '"&amp;E8217&amp;"'})"</f>
        <v>CREATE (af686fc88e0eb7c60cb06066cee50558f:Application { ApplicationName:'Polokfosh', Environment: 'Unit Test'})</v>
      </c>
      <c r="B8217" s="2" t="s">
        <v>0</v>
      </c>
      <c r="C8217" s="3" t="s">
        <v>9046</v>
      </c>
      <c r="D8217" s="2" t="s">
        <v>13614</v>
      </c>
      <c r="E8217" t="s">
        <v>12859</v>
      </c>
      <c r="F8217" s="2" t="s">
        <v>4</v>
      </c>
      <c r="G8217" t="s">
        <v>9047</v>
      </c>
      <c r="H8217" s="2" t="s">
        <v>1</v>
      </c>
      <c r="I8217" t="s">
        <v>190</v>
      </c>
      <c r="J8217" s="2" t="s">
        <v>2</v>
      </c>
      <c r="K8217" t="s">
        <v>267</v>
      </c>
      <c r="L8217" t="s">
        <v>2373</v>
      </c>
      <c r="M8217" s="2" t="s">
        <v>3</v>
      </c>
      <c r="N8217" t="s">
        <v>13651</v>
      </c>
      <c r="O8217" s="2" t="s">
        <v>13614</v>
      </c>
      <c r="P8217" t="s">
        <v>12859</v>
      </c>
      <c r="Q8217" s="2" t="s">
        <v>5</v>
      </c>
      <c r="R8217" t="s">
        <v>10073</v>
      </c>
      <c r="S8217" s="2" t="s">
        <v>6</v>
      </c>
      <c r="T8217" t="str">
        <f t="shared" si="128"/>
        <v>CREATE (a7ce75cdde910e5401e22258c8f59f4cf:Database { DatabaseName:'WFLOW_sEB', Environment: 'Unit Test', DatabaseType: 'Microsoft SQL Server'})</v>
      </c>
      <c r="U8217" t="s">
        <v>14701</v>
      </c>
      <c r="V8217" s="2" t="s">
        <v>7</v>
      </c>
      <c r="W8217" t="s">
        <v>5038</v>
      </c>
      <c r="X8217" s="2" t="s">
        <v>8</v>
      </c>
      <c r="Y8217" t="s">
        <v>1318</v>
      </c>
      <c r="Z8217" s="2" t="s">
        <v>9</v>
      </c>
      <c r="AA8217" t="s">
        <v>1319</v>
      </c>
      <c r="AB8217" s="2" t="s">
        <v>10</v>
      </c>
      <c r="AC8217" t="s">
        <v>20</v>
      </c>
      <c r="AD8217" s="2" t="s">
        <v>11</v>
      </c>
      <c r="AE8217" t="s">
        <v>21</v>
      </c>
    </row>
    <row r="8218" spans="1:31" ht="15" thickTop="1" thickBot="1" x14ac:dyDescent="0.5">
      <c r="A8218" t="str">
        <f>"CREATE (a"&amp;G8218&amp;":Application { ApplicationName:"&amp;"'"&amp;C8218&amp;"', Environment: '"&amp;E8218&amp;"'})"</f>
        <v>CREATE (afe3ed03e0e0e3c25088f35e62e5b3ee5:Application { ApplicationName:'Osecle Documenk Cepkuse', Environment: 'Unit Test'})</v>
      </c>
      <c r="B8218" s="2" t="s">
        <v>0</v>
      </c>
      <c r="C8218" s="3" t="s">
        <v>8855</v>
      </c>
      <c r="D8218" s="2" t="s">
        <v>13614</v>
      </c>
      <c r="E8218" t="s">
        <v>12859</v>
      </c>
      <c r="F8218" s="2" t="s">
        <v>4</v>
      </c>
      <c r="G8218" t="s">
        <v>8856</v>
      </c>
      <c r="H8218" s="2" t="s">
        <v>1</v>
      </c>
      <c r="I8218" t="s">
        <v>190</v>
      </c>
      <c r="J8218" s="2" t="s">
        <v>2</v>
      </c>
      <c r="K8218" t="s">
        <v>267</v>
      </c>
      <c r="L8218" t="s">
        <v>444</v>
      </c>
      <c r="M8218" s="2" t="s">
        <v>3</v>
      </c>
      <c r="N8218" t="s">
        <v>13651</v>
      </c>
      <c r="O8218" s="2" t="s">
        <v>13614</v>
      </c>
      <c r="P8218" t="s">
        <v>12859</v>
      </c>
      <c r="Q8218" s="2" t="s">
        <v>5</v>
      </c>
      <c r="R8218" t="s">
        <v>10313</v>
      </c>
      <c r="S8218" s="2" t="s">
        <v>6</v>
      </c>
      <c r="T8218" t="str">
        <f t="shared" si="128"/>
        <v>CREATE (a9ec6d09de910e5401e22258c8f59f4e7:Database { DatabaseName:'Cepkuse', Environment: 'Unit Test', DatabaseType: 'Microsoft SQL Server'})</v>
      </c>
      <c r="U8218" t="s">
        <v>16497</v>
      </c>
      <c r="V8218" s="2" t="s">
        <v>7</v>
      </c>
      <c r="W8218" t="s">
        <v>9908</v>
      </c>
      <c r="X8218" s="2" t="s">
        <v>8</v>
      </c>
      <c r="Y8218" t="s">
        <v>1318</v>
      </c>
      <c r="Z8218" s="2" t="s">
        <v>9</v>
      </c>
      <c r="AA8218" t="s">
        <v>1319</v>
      </c>
      <c r="AB8218" s="2" t="s">
        <v>10</v>
      </c>
      <c r="AC8218" t="s">
        <v>85</v>
      </c>
      <c r="AD8218" s="2" t="s">
        <v>11</v>
      </c>
      <c r="AE8218" t="s">
        <v>21</v>
      </c>
    </row>
    <row r="8219" spans="1:31" ht="15" thickTop="1" thickBot="1" x14ac:dyDescent="0.5">
      <c r="A8219" t="str">
        <f>"CREATE (a"&amp;G8219&amp;":Application { ApplicationName:"&amp;"'"&amp;C8219&amp;"', Environment: '"&amp;E8219&amp;"'})"</f>
        <v>CREATE (afe6f282e0e0e3c25008e8e788568c09e:Application { ApplicationName:'Psevelenk eckove egenk', Environment: 'Unit Test'})</v>
      </c>
      <c r="B8219" s="2" t="s">
        <v>0</v>
      </c>
      <c r="C8219" s="3" t="s">
        <v>9336</v>
      </c>
      <c r="D8219" s="2" t="s">
        <v>13614</v>
      </c>
      <c r="E8219" t="s">
        <v>12859</v>
      </c>
      <c r="F8219" s="2" t="s">
        <v>4</v>
      </c>
      <c r="G8219" t="s">
        <v>9337</v>
      </c>
      <c r="H8219" s="2" t="s">
        <v>1</v>
      </c>
      <c r="I8219" t="s">
        <v>190</v>
      </c>
      <c r="J8219" s="2" t="s">
        <v>2</v>
      </c>
      <c r="K8219" t="s">
        <v>267</v>
      </c>
      <c r="L8219" t="s">
        <v>2373</v>
      </c>
      <c r="M8219" s="2" t="s">
        <v>3</v>
      </c>
      <c r="N8219" t="s">
        <v>13651</v>
      </c>
      <c r="O8219" s="2" t="s">
        <v>13614</v>
      </c>
      <c r="P8219" t="s">
        <v>12859</v>
      </c>
      <c r="Q8219" s="2" t="s">
        <v>5</v>
      </c>
      <c r="R8219" t="s">
        <v>10314</v>
      </c>
      <c r="S8219" s="2" t="s">
        <v>6</v>
      </c>
      <c r="T8219" t="str">
        <f t="shared" si="128"/>
        <v>CREATE (a7ce75cdde910e5401e22258c8f59f4cf:Database { DatabaseName:'WFLOW_sEB', Environment: 'Unit Test', DatabaseType: 'Microsoft SQL Server'})</v>
      </c>
      <c r="U8219" t="s">
        <v>14701</v>
      </c>
      <c r="V8219" s="2" t="s">
        <v>7</v>
      </c>
      <c r="W8219" t="s">
        <v>5038</v>
      </c>
      <c r="X8219" s="2" t="s">
        <v>8</v>
      </c>
      <c r="Y8219" t="s">
        <v>1318</v>
      </c>
      <c r="Z8219" s="2" t="s">
        <v>9</v>
      </c>
      <c r="AA8219" t="s">
        <v>1319</v>
      </c>
      <c r="AB8219" s="2" t="s">
        <v>10</v>
      </c>
      <c r="AC8219" t="s">
        <v>20</v>
      </c>
      <c r="AD8219" s="2" t="s">
        <v>11</v>
      </c>
      <c r="AE8219" t="s">
        <v>21</v>
      </c>
    </row>
    <row r="8220" spans="1:31" ht="15" thickTop="1" thickBot="1" x14ac:dyDescent="0.5">
      <c r="A8220" t="str">
        <f>"CREATE (a"&amp;G8220&amp;":Application { ApplicationName:"&amp;"'"&amp;C8220&amp;"', Environment: '"&amp;E8220&amp;"'})"</f>
        <v>CREATE (afe509e680e0e3c250096ce706d508e89:Application { ApplicationName:'omegong seposkong', Environment: 'Unit Test'})</v>
      </c>
      <c r="B8220" s="2" t="s">
        <v>0</v>
      </c>
      <c r="C8220" s="3" t="s">
        <v>8729</v>
      </c>
      <c r="D8220" s="2" t="s">
        <v>13614</v>
      </c>
      <c r="E8220" t="s">
        <v>12859</v>
      </c>
      <c r="F8220" s="2" t="s">
        <v>4</v>
      </c>
      <c r="G8220" t="s">
        <v>8730</v>
      </c>
      <c r="H8220" s="2" t="s">
        <v>1</v>
      </c>
      <c r="I8220" t="s">
        <v>190</v>
      </c>
      <c r="J8220" s="2" t="s">
        <v>2</v>
      </c>
      <c r="K8220" t="s">
        <v>267</v>
      </c>
      <c r="L8220" t="s">
        <v>444</v>
      </c>
      <c r="M8220" s="2" t="s">
        <v>3</v>
      </c>
      <c r="N8220" t="s">
        <v>13651</v>
      </c>
      <c r="O8220" s="2" t="s">
        <v>13614</v>
      </c>
      <c r="P8220" t="s">
        <v>12859</v>
      </c>
      <c r="Q8220" s="2" t="s">
        <v>5</v>
      </c>
      <c r="R8220" t="s">
        <v>10315</v>
      </c>
      <c r="S8220" s="2" t="s">
        <v>6</v>
      </c>
      <c r="T8220" t="str">
        <f t="shared" si="128"/>
        <v>CREATE (ac127dc9de910e5401e22258c8f59f49f:Database { DatabaseName:'EMEDoe_sEB', Environment: 'Unit Test', DatabaseType: 'Microsoft SQL Server'})</v>
      </c>
      <c r="U8220" t="s">
        <v>13835</v>
      </c>
      <c r="V8220" s="2" t="s">
        <v>7</v>
      </c>
      <c r="W8220" t="s">
        <v>1522</v>
      </c>
      <c r="X8220" s="2" t="s">
        <v>8</v>
      </c>
      <c r="Y8220" t="s">
        <v>1318</v>
      </c>
      <c r="Z8220" s="2" t="s">
        <v>9</v>
      </c>
      <c r="AA8220" t="s">
        <v>1319</v>
      </c>
      <c r="AB8220" s="2" t="s">
        <v>10</v>
      </c>
      <c r="AC8220" t="s">
        <v>20</v>
      </c>
      <c r="AD8220" s="2" t="s">
        <v>11</v>
      </c>
      <c r="AE8220" t="s">
        <v>21</v>
      </c>
    </row>
    <row r="8221" spans="1:31" ht="15" thickTop="1" thickBot="1" x14ac:dyDescent="0.5">
      <c r="A8221" t="str">
        <f>"CREATE (a"&amp;G8221&amp;":Application { ApplicationName:"&amp;"'"&amp;C8221&amp;"', Environment: '"&amp;E8221&amp;"'})"</f>
        <v>CREATE (afe68e8b50e0e3c2500fcdee55c8635e2:Application { ApplicationName:'Osecle Documenk Cepkuse secognokoon Sesves', Environment: 'Unit Test'})</v>
      </c>
      <c r="B8221" s="2" t="s">
        <v>0</v>
      </c>
      <c r="C8221" s="3" t="s">
        <v>10293</v>
      </c>
      <c r="D8221" s="2" t="s">
        <v>13614</v>
      </c>
      <c r="E8221" t="s">
        <v>12859</v>
      </c>
      <c r="F8221" s="2" t="s">
        <v>4</v>
      </c>
      <c r="G8221" t="s">
        <v>10294</v>
      </c>
      <c r="H8221" s="2" t="s">
        <v>1</v>
      </c>
      <c r="I8221" t="s">
        <v>190</v>
      </c>
      <c r="J8221" s="2" t="s">
        <v>2</v>
      </c>
      <c r="K8221" t="s">
        <v>267</v>
      </c>
      <c r="L8221" t="s">
        <v>444</v>
      </c>
      <c r="M8221" s="2" t="s">
        <v>3</v>
      </c>
      <c r="N8221" t="s">
        <v>13651</v>
      </c>
      <c r="O8221" s="2" t="s">
        <v>13614</v>
      </c>
      <c r="P8221" t="s">
        <v>12859</v>
      </c>
      <c r="Q8221" s="2" t="s">
        <v>5</v>
      </c>
      <c r="R8221" t="s">
        <v>10316</v>
      </c>
      <c r="S8221" s="2" t="s">
        <v>6</v>
      </c>
      <c r="T8221" t="str">
        <f t="shared" si="128"/>
        <v>CREATE (a9ec6d09de910e5401e22258c8f59f4e7:Database { DatabaseName:'Cepkuse', Environment: 'Unit Test', DatabaseType: 'Microsoft SQL Server'})</v>
      </c>
      <c r="U8221" t="s">
        <v>16497</v>
      </c>
      <c r="V8221" s="2" t="s">
        <v>7</v>
      </c>
      <c r="W8221" t="s">
        <v>9908</v>
      </c>
      <c r="X8221" s="2" t="s">
        <v>8</v>
      </c>
      <c r="Y8221" t="s">
        <v>1318</v>
      </c>
      <c r="Z8221" s="2" t="s">
        <v>9</v>
      </c>
      <c r="AA8221" t="s">
        <v>1319</v>
      </c>
      <c r="AB8221" s="2" t="s">
        <v>10</v>
      </c>
      <c r="AC8221" t="s">
        <v>20</v>
      </c>
      <c r="AD8221" s="2" t="s">
        <v>11</v>
      </c>
      <c r="AE8221" t="s">
        <v>21</v>
      </c>
    </row>
    <row r="8222" spans="1:31" ht="15" thickTop="1" thickBot="1" x14ac:dyDescent="0.5">
      <c r="A8222" t="str">
        <f>"CREATE (a"&amp;G8222&amp;":Application { ApplicationName:"&amp;"'"&amp;C8222&amp;"', Environment: '"&amp;E8222&amp;"'})"</f>
        <v>CREATE (a2383c83e6fc96e60b33bbfef0380c79e:Application { ApplicationName:'EWs', Environment: 'Production'})</v>
      </c>
      <c r="B8222" s="2" t="s">
        <v>0</v>
      </c>
      <c r="C8222" s="3" t="s">
        <v>9507</v>
      </c>
      <c r="D8222" s="2" t="s">
        <v>13614</v>
      </c>
      <c r="E8222" t="s">
        <v>12856</v>
      </c>
      <c r="F8222" s="2" t="s">
        <v>4</v>
      </c>
      <c r="G8222" t="s">
        <v>9509</v>
      </c>
      <c r="H8222" s="2" t="s">
        <v>1</v>
      </c>
      <c r="I8222" t="s">
        <v>28</v>
      </c>
      <c r="J8222" s="2" t="s">
        <v>2</v>
      </c>
      <c r="K8222" t="s">
        <v>28</v>
      </c>
      <c r="L8222" t="s">
        <v>9508</v>
      </c>
      <c r="M8222" s="2" t="s">
        <v>3</v>
      </c>
      <c r="N8222" t="s">
        <v>3487</v>
      </c>
      <c r="O8222" s="2" t="s">
        <v>13614</v>
      </c>
      <c r="P8222" t="s">
        <v>12856</v>
      </c>
      <c r="Q8222" s="2" t="s">
        <v>5</v>
      </c>
      <c r="R8222" t="s">
        <v>9886</v>
      </c>
      <c r="S8222" s="2" t="s">
        <v>6</v>
      </c>
      <c r="T8222" t="str">
        <f t="shared" si="128"/>
        <v>CREATE (a53f8bc3f4f3b9e00b33bbfef0310c707:Database { DatabaseName:'esdkps08', Environment: 'Production', DatabaseType: 'Oracle'})</v>
      </c>
      <c r="U8222" t="s">
        <v>15338</v>
      </c>
      <c r="V8222" s="2" t="s">
        <v>7</v>
      </c>
      <c r="W8222" t="s">
        <v>5526</v>
      </c>
      <c r="X8222" s="2" t="s">
        <v>8</v>
      </c>
      <c r="Y8222" t="s">
        <v>13036</v>
      </c>
      <c r="Z8222" s="2" t="s">
        <v>9</v>
      </c>
      <c r="AA8222" t="s">
        <v>5653</v>
      </c>
      <c r="AB8222" s="2" t="s">
        <v>10</v>
      </c>
      <c r="AC8222" t="s">
        <v>20</v>
      </c>
      <c r="AD8222" s="2" t="s">
        <v>11</v>
      </c>
      <c r="AE8222" t="s">
        <v>35</v>
      </c>
    </row>
    <row r="8223" spans="1:31" ht="15" thickTop="1" thickBot="1" x14ac:dyDescent="0.5">
      <c r="A8223" t="str">
        <f>"CREATE (a"&amp;G8223&amp;":Application { ApplicationName:"&amp;"'"&amp;C8223&amp;"', Environment: '"&amp;E8223&amp;"'})"</f>
        <v>CREATE (af05685375b869800de9f6cb63e625657:Application { ApplicationName:'essek ellocekoon Mede Eesoes', Environment: 'Production'})</v>
      </c>
      <c r="B8223" s="2" t="s">
        <v>0</v>
      </c>
      <c r="C8223" s="3" t="s">
        <v>9564</v>
      </c>
      <c r="D8223" s="2" t="s">
        <v>13614</v>
      </c>
      <c r="E8223" t="s">
        <v>12856</v>
      </c>
      <c r="F8223" s="2" t="s">
        <v>4</v>
      </c>
      <c r="G8223" t="s">
        <v>9566</v>
      </c>
      <c r="H8223" s="2" t="s">
        <v>1</v>
      </c>
      <c r="I8223" t="s">
        <v>28</v>
      </c>
      <c r="J8223" s="2" t="s">
        <v>2</v>
      </c>
      <c r="K8223" t="s">
        <v>28</v>
      </c>
      <c r="L8223" t="s">
        <v>9565</v>
      </c>
      <c r="M8223" s="2" t="s">
        <v>3</v>
      </c>
      <c r="N8223" t="s">
        <v>174</v>
      </c>
      <c r="O8223" s="2" t="s">
        <v>13614</v>
      </c>
      <c r="P8223" t="s">
        <v>12856</v>
      </c>
      <c r="Q8223" s="2" t="s">
        <v>5</v>
      </c>
      <c r="R8223" t="s">
        <v>9568</v>
      </c>
      <c r="S8223" s="2" t="s">
        <v>6</v>
      </c>
      <c r="T8223" t="str">
        <f t="shared" si="128"/>
        <v>CREATE (a53f8bc3f4f3b9e00b33bbfef0310c707:Database { DatabaseName:'esdkps08', Environment: 'Production', DatabaseType: 'Oracle'})</v>
      </c>
      <c r="U8223" t="s">
        <v>15338</v>
      </c>
      <c r="V8223" s="2" t="s">
        <v>7</v>
      </c>
      <c r="W8223" t="s">
        <v>5526</v>
      </c>
      <c r="X8223" s="2" t="s">
        <v>8</v>
      </c>
      <c r="Y8223" t="s">
        <v>13036</v>
      </c>
      <c r="Z8223" s="2" t="s">
        <v>9</v>
      </c>
      <c r="AA8223" t="s">
        <v>5653</v>
      </c>
      <c r="AB8223" s="2" t="s">
        <v>10</v>
      </c>
      <c r="AC8223" t="s">
        <v>20</v>
      </c>
      <c r="AD8223" s="2" t="s">
        <v>11</v>
      </c>
      <c r="AE8223" t="s">
        <v>35</v>
      </c>
    </row>
    <row r="8224" spans="1:31" ht="15" thickTop="1" thickBot="1" x14ac:dyDescent="0.5">
      <c r="A8224" t="str">
        <f>"CREATE (a"&amp;G8224&amp;":Application { ApplicationName:"&amp;"'"&amp;C8224&amp;"', Environment: '"&amp;E8224&amp;"'})"</f>
        <v>CREATE (af05685375b869800de9f6cb63e625657:Application { ApplicationName:'essek ellocekoon Mede Eesoes', Environment: 'Failover'})</v>
      </c>
      <c r="B8224" s="2" t="s">
        <v>0</v>
      </c>
      <c r="C8224" s="3" t="s">
        <v>9564</v>
      </c>
      <c r="D8224" s="2" t="s">
        <v>13614</v>
      </c>
      <c r="E8224" t="s">
        <v>12857</v>
      </c>
      <c r="F8224" s="2" t="s">
        <v>4</v>
      </c>
      <c r="G8224" t="s">
        <v>9566</v>
      </c>
      <c r="H8224" s="2" t="s">
        <v>1</v>
      </c>
      <c r="I8224" t="s">
        <v>28</v>
      </c>
      <c r="J8224" s="2" t="s">
        <v>2</v>
      </c>
      <c r="K8224" t="s">
        <v>28</v>
      </c>
      <c r="L8224" t="s">
        <v>9565</v>
      </c>
      <c r="M8224" s="2" t="s">
        <v>3</v>
      </c>
      <c r="N8224" t="s">
        <v>174</v>
      </c>
      <c r="O8224" s="2" t="s">
        <v>13614</v>
      </c>
      <c r="P8224" t="s">
        <v>12857</v>
      </c>
      <c r="Q8224" s="2" t="s">
        <v>5</v>
      </c>
      <c r="R8224" t="s">
        <v>9567</v>
      </c>
      <c r="S8224" s="2" t="s">
        <v>6</v>
      </c>
      <c r="T8224" t="str">
        <f t="shared" si="128"/>
        <v>CREATE (a53f8bc3f4f3b9e00b33bbfef0310c707:Database { DatabaseName:'esdkps08', Environment: 'Failover', DatabaseType: 'Oracle'})</v>
      </c>
      <c r="U8224" t="s">
        <v>15338</v>
      </c>
      <c r="V8224" s="2" t="s">
        <v>7</v>
      </c>
      <c r="W8224" t="s">
        <v>5526</v>
      </c>
      <c r="X8224" s="2" t="s">
        <v>8</v>
      </c>
      <c r="Y8224" t="s">
        <v>13036</v>
      </c>
      <c r="Z8224" s="2" t="s">
        <v>9</v>
      </c>
      <c r="AA8224" t="s">
        <v>5653</v>
      </c>
      <c r="AB8224" s="2" t="s">
        <v>10</v>
      </c>
      <c r="AC8224" t="s">
        <v>20</v>
      </c>
      <c r="AD8224" s="2" t="s">
        <v>11</v>
      </c>
      <c r="AE8224" t="s">
        <v>35</v>
      </c>
    </row>
    <row r="8225" spans="1:31" ht="15" thickTop="1" thickBot="1" x14ac:dyDescent="0.5">
      <c r="A8225" t="str">
        <f>"CREATE (a"&amp;G8225&amp;":Application { ApplicationName:"&amp;"'"&amp;C8225&amp;"', Environment: '"&amp;E8225&amp;"'})"</f>
        <v>CREATE (a22ec90086f30b280e52c605f0380c7e8:Application { ApplicationName:'kMPo Biz Dey Bekch Jobs', Environment: 'Failover'})</v>
      </c>
      <c r="B8225" s="2" t="s">
        <v>0</v>
      </c>
      <c r="C8225" s="3" t="s">
        <v>8234</v>
      </c>
      <c r="D8225" s="2" t="s">
        <v>13614</v>
      </c>
      <c r="E8225" t="s">
        <v>12857</v>
      </c>
      <c r="F8225" s="2" t="s">
        <v>4</v>
      </c>
      <c r="G8225" t="s">
        <v>8235</v>
      </c>
      <c r="H8225" s="2" t="s">
        <v>1</v>
      </c>
      <c r="I8225" t="s">
        <v>28</v>
      </c>
      <c r="J8225" s="2" t="s">
        <v>2</v>
      </c>
      <c r="K8225" t="s">
        <v>28</v>
      </c>
      <c r="L8225" t="s">
        <v>13634</v>
      </c>
      <c r="M8225" s="2" t="s">
        <v>3</v>
      </c>
      <c r="N8225" t="s">
        <v>174</v>
      </c>
      <c r="O8225" s="2" t="s">
        <v>13614</v>
      </c>
      <c r="P8225" t="s">
        <v>12857</v>
      </c>
      <c r="Q8225" s="2" t="s">
        <v>5</v>
      </c>
      <c r="R8225" t="s">
        <v>9086</v>
      </c>
      <c r="S8225" s="2" t="s">
        <v>6</v>
      </c>
      <c r="T8225" t="str">
        <f t="shared" si="128"/>
        <v>CREATE (a58e383864f61760481e9605f0310c724:Database { DatabaseName:'poomps02', Environment: 'Failover', DatabaseType: 'Oracle'})</v>
      </c>
      <c r="U8225" t="s">
        <v>14099</v>
      </c>
      <c r="V8225" s="2" t="s">
        <v>7</v>
      </c>
      <c r="W8225" s="1" t="s">
        <v>1282</v>
      </c>
      <c r="X8225" s="2" t="s">
        <v>8</v>
      </c>
      <c r="Y8225" t="s">
        <v>13266</v>
      </c>
      <c r="Z8225" s="2" t="s">
        <v>9</v>
      </c>
      <c r="AA8225" t="s">
        <v>1320</v>
      </c>
      <c r="AB8225" s="2" t="s">
        <v>10</v>
      </c>
      <c r="AC8225" t="s">
        <v>20</v>
      </c>
      <c r="AD8225" s="2" t="s">
        <v>11</v>
      </c>
      <c r="AE8225" t="s">
        <v>35</v>
      </c>
    </row>
    <row r="8226" spans="1:31" ht="15" thickTop="1" thickBot="1" x14ac:dyDescent="0.5">
      <c r="A8226" t="str">
        <f>"CREATE (a"&amp;G8226&amp;":Application { ApplicationName:"&amp;"'"&amp;C8226&amp;"', Environment: '"&amp;E8226&amp;"'})"</f>
        <v>CREATE (af8e65c530e0e3c75082b5b6565b6636e:Application { ApplicationName:'Psophek ennuokoes', Environment: 'Production'})</v>
      </c>
      <c r="B8226" s="2" t="s">
        <v>0</v>
      </c>
      <c r="C8226" s="3" t="s">
        <v>8807</v>
      </c>
      <c r="D8226" s="2" t="s">
        <v>13614</v>
      </c>
      <c r="E8226" t="s">
        <v>12856</v>
      </c>
      <c r="F8226" s="2" t="s">
        <v>4</v>
      </c>
      <c r="G8226" t="s">
        <v>8809</v>
      </c>
      <c r="H8226" s="2" t="s">
        <v>1</v>
      </c>
      <c r="I8226" t="s">
        <v>22</v>
      </c>
      <c r="J8226" s="2" t="s">
        <v>2</v>
      </c>
      <c r="K8226" t="s">
        <v>22</v>
      </c>
      <c r="L8226" t="s">
        <v>8808</v>
      </c>
      <c r="M8226" s="2" t="s">
        <v>3</v>
      </c>
      <c r="N8226" t="s">
        <v>243</v>
      </c>
      <c r="O8226" s="2" t="s">
        <v>13614</v>
      </c>
      <c r="P8226" t="s">
        <v>12856</v>
      </c>
      <c r="Q8226" s="2" t="s">
        <v>5</v>
      </c>
      <c r="R8226" t="s">
        <v>9926</v>
      </c>
      <c r="S8226" s="2" t="s">
        <v>6</v>
      </c>
      <c r="T8226" t="str">
        <f t="shared" si="128"/>
        <v>CREATE (a5d0f5e8e4f139200cfc9bfef0310c709:Database { DatabaseName:'PE_Psocong_Log', Environment: 'Production', DatabaseType: 'Microsoft SQL Server'})</v>
      </c>
      <c r="U8226" t="s">
        <v>16572</v>
      </c>
      <c r="V8226" s="2" t="s">
        <v>7</v>
      </c>
      <c r="W8226" t="s">
        <v>10317</v>
      </c>
      <c r="X8226" s="2" t="s">
        <v>8</v>
      </c>
      <c r="Y8226" t="s">
        <v>9928</v>
      </c>
      <c r="Z8226" s="2" t="s">
        <v>9</v>
      </c>
      <c r="AA8226" t="s">
        <v>9929</v>
      </c>
      <c r="AB8226" s="2" t="s">
        <v>10</v>
      </c>
      <c r="AC8226" t="s">
        <v>85</v>
      </c>
      <c r="AD8226" s="2" t="s">
        <v>11</v>
      </c>
      <c r="AE8226" t="s">
        <v>21</v>
      </c>
    </row>
    <row r="8227" spans="1:31" ht="15" thickTop="1" thickBot="1" x14ac:dyDescent="0.5">
      <c r="A8227" t="str">
        <f>"CREATE (a"&amp;G8227&amp;":Application { ApplicationName:"&amp;"'"&amp;C8227&amp;"', Environment: '"&amp;E8227&amp;"'})"</f>
        <v>CREATE (af8e65c530e0e3c75082b5b6565b6636e:Application { ApplicationName:'Psophek ennuokoes', Environment: 'Production'})</v>
      </c>
      <c r="B8227" s="2" t="s">
        <v>0</v>
      </c>
      <c r="C8227" s="3" t="s">
        <v>8807</v>
      </c>
      <c r="D8227" s="2" t="s">
        <v>13614</v>
      </c>
      <c r="E8227" t="s">
        <v>12856</v>
      </c>
      <c r="F8227" s="2" t="s">
        <v>4</v>
      </c>
      <c r="G8227" t="s">
        <v>8809</v>
      </c>
      <c r="H8227" s="2" t="s">
        <v>1</v>
      </c>
      <c r="I8227" t="s">
        <v>22</v>
      </c>
      <c r="J8227" s="2" t="s">
        <v>2</v>
      </c>
      <c r="K8227" t="s">
        <v>22</v>
      </c>
      <c r="L8227" t="s">
        <v>8808</v>
      </c>
      <c r="M8227" s="2" t="s">
        <v>3</v>
      </c>
      <c r="N8227" t="s">
        <v>243</v>
      </c>
      <c r="O8227" s="2" t="s">
        <v>13614</v>
      </c>
      <c r="P8227" t="s">
        <v>12856</v>
      </c>
      <c r="Q8227" s="2" t="s">
        <v>5</v>
      </c>
      <c r="R8227" t="s">
        <v>9926</v>
      </c>
      <c r="S8227" s="2" t="s">
        <v>6</v>
      </c>
      <c r="T8227" t="str">
        <f t="shared" si="128"/>
        <v>CREATE (a5ecd564e4f139200cfc9bfef0310c7de:Database { DatabaseName:'PE_ModDev', Environment: 'Production', DatabaseType: 'Microsoft SQL Server'})</v>
      </c>
      <c r="U8227" t="s">
        <v>16573</v>
      </c>
      <c r="V8227" s="2" t="s">
        <v>7</v>
      </c>
      <c r="W8227" t="s">
        <v>10318</v>
      </c>
      <c r="X8227" s="2" t="s">
        <v>8</v>
      </c>
      <c r="Y8227" t="s">
        <v>9928</v>
      </c>
      <c r="Z8227" s="2" t="s">
        <v>9</v>
      </c>
      <c r="AA8227" t="s">
        <v>9929</v>
      </c>
      <c r="AB8227" s="2" t="s">
        <v>10</v>
      </c>
      <c r="AC8227" t="s">
        <v>85</v>
      </c>
      <c r="AD8227" s="2" t="s">
        <v>11</v>
      </c>
      <c r="AE8227" t="s">
        <v>21</v>
      </c>
    </row>
    <row r="8228" spans="1:31" ht="15" thickTop="1" thickBot="1" x14ac:dyDescent="0.5">
      <c r="A8228" t="str">
        <f>"CREATE (a"&amp;G8228&amp;":Application { ApplicationName:"&amp;"'"&amp;C8228&amp;"', Environment: '"&amp;E8228&amp;"'})"</f>
        <v>CREATE (af8e65c530e0e3c75082b5b6565b6636e:Application { ApplicationName:'Psophek ennuokoes', Environment: 'Production'})</v>
      </c>
      <c r="B8228" s="2" t="s">
        <v>0</v>
      </c>
      <c r="C8228" s="3" t="s">
        <v>8807</v>
      </c>
      <c r="D8228" s="2" t="s">
        <v>13614</v>
      </c>
      <c r="E8228" t="s">
        <v>12856</v>
      </c>
      <c r="F8228" s="2" t="s">
        <v>4</v>
      </c>
      <c r="G8228" t="s">
        <v>8809</v>
      </c>
      <c r="H8228" s="2" t="s">
        <v>1</v>
      </c>
      <c r="I8228" t="s">
        <v>22</v>
      </c>
      <c r="J8228" s="2" t="s">
        <v>2</v>
      </c>
      <c r="K8228" t="s">
        <v>22</v>
      </c>
      <c r="L8228" t="s">
        <v>8808</v>
      </c>
      <c r="M8228" s="2" t="s">
        <v>3</v>
      </c>
      <c r="N8228" t="s">
        <v>243</v>
      </c>
      <c r="O8228" s="2" t="s">
        <v>13614</v>
      </c>
      <c r="P8228" t="s">
        <v>12856</v>
      </c>
      <c r="Q8228" s="2" t="s">
        <v>5</v>
      </c>
      <c r="R8228" t="s">
        <v>9926</v>
      </c>
      <c r="S8228" s="2" t="s">
        <v>6</v>
      </c>
      <c r="T8228" t="str">
        <f t="shared" si="128"/>
        <v>CREATE (a802dde0e4f139200cfc9bfef0310c7eb:Database { DatabaseName:'PE_enn_Psod_Log', Environment: 'Production', DatabaseType: 'Microsoft SQL Server'})</v>
      </c>
      <c r="U8228" t="s">
        <v>16574</v>
      </c>
      <c r="V8228" s="2" t="s">
        <v>7</v>
      </c>
      <c r="W8228" t="s">
        <v>10319</v>
      </c>
      <c r="X8228" s="2" t="s">
        <v>8</v>
      </c>
      <c r="Y8228" t="s">
        <v>9928</v>
      </c>
      <c r="Z8228" s="2" t="s">
        <v>9</v>
      </c>
      <c r="AA8228" t="s">
        <v>9929</v>
      </c>
      <c r="AB8228" s="2" t="s">
        <v>10</v>
      </c>
      <c r="AC8228" t="s">
        <v>85</v>
      </c>
      <c r="AD8228" s="2" t="s">
        <v>11</v>
      </c>
      <c r="AE8228" t="s">
        <v>21</v>
      </c>
    </row>
    <row r="8229" spans="1:31" ht="15" thickTop="1" thickBot="1" x14ac:dyDescent="0.5">
      <c r="A8229" t="str">
        <f>"CREATE (a"&amp;G8229&amp;":Application { ApplicationName:"&amp;"'"&amp;C8229&amp;"', Environment: '"&amp;E8229&amp;"'})"</f>
        <v>CREATE (af8e65c530e0e3c75082b5b6565b6636e:Application { ApplicationName:'Psophek ennuokoes', Environment: 'Production'})</v>
      </c>
      <c r="B8229" s="2" t="s">
        <v>0</v>
      </c>
      <c r="C8229" s="3" t="s">
        <v>8807</v>
      </c>
      <c r="D8229" s="2" t="s">
        <v>13614</v>
      </c>
      <c r="E8229" t="s">
        <v>12856</v>
      </c>
      <c r="F8229" s="2" t="s">
        <v>4</v>
      </c>
      <c r="G8229" t="s">
        <v>8809</v>
      </c>
      <c r="H8229" s="2" t="s">
        <v>1</v>
      </c>
      <c r="I8229" t="s">
        <v>22</v>
      </c>
      <c r="J8229" s="2" t="s">
        <v>2</v>
      </c>
      <c r="K8229" t="s">
        <v>22</v>
      </c>
      <c r="L8229" t="s">
        <v>8808</v>
      </c>
      <c r="M8229" s="2" t="s">
        <v>3</v>
      </c>
      <c r="N8229" t="s">
        <v>243</v>
      </c>
      <c r="O8229" s="2" t="s">
        <v>13614</v>
      </c>
      <c r="P8229" t="s">
        <v>12856</v>
      </c>
      <c r="Q8229" s="2" t="s">
        <v>5</v>
      </c>
      <c r="R8229" t="s">
        <v>9926</v>
      </c>
      <c r="S8229" s="2" t="s">
        <v>6</v>
      </c>
      <c r="T8229" t="str">
        <f t="shared" si="128"/>
        <v>CREATE (a67eb2156ff6de800b15cfe5c157efeeb:Database { DatabaseName:'hpcseposkong', Environment: 'Production', DatabaseType: 'Microsoft SQL Server'})</v>
      </c>
      <c r="U8229" t="s">
        <v>16575</v>
      </c>
      <c r="V8229" s="2" t="s">
        <v>7</v>
      </c>
      <c r="W8229" t="s">
        <v>10320</v>
      </c>
      <c r="X8229" s="2" t="s">
        <v>8</v>
      </c>
      <c r="Y8229" t="s">
        <v>9928</v>
      </c>
      <c r="Z8229" s="2" t="s">
        <v>9</v>
      </c>
      <c r="AA8229" t="s">
        <v>9929</v>
      </c>
      <c r="AB8229" s="2" t="s">
        <v>10</v>
      </c>
      <c r="AC8229" t="s">
        <v>85</v>
      </c>
      <c r="AD8229" s="2" t="s">
        <v>11</v>
      </c>
      <c r="AE8229" t="s">
        <v>21</v>
      </c>
    </row>
    <row r="8230" spans="1:31" ht="15" thickTop="1" thickBot="1" x14ac:dyDescent="0.5">
      <c r="A8230" t="str">
        <f>"CREATE (a"&amp;G8230&amp;":Application { ApplicationName:"&amp;"'"&amp;C8230&amp;"', Environment: '"&amp;E8230&amp;"'})"</f>
        <v>CREATE (af8e65c530e0e3c75082b5b6565b6636e:Application { ApplicationName:'Psophek ennuokoes', Environment: 'Production'})</v>
      </c>
      <c r="B8230" s="2" t="s">
        <v>0</v>
      </c>
      <c r="C8230" s="3" t="s">
        <v>8807</v>
      </c>
      <c r="D8230" s="2" t="s">
        <v>13614</v>
      </c>
      <c r="E8230" t="s">
        <v>12856</v>
      </c>
      <c r="F8230" s="2" t="s">
        <v>4</v>
      </c>
      <c r="G8230" t="s">
        <v>8809</v>
      </c>
      <c r="H8230" s="2" t="s">
        <v>1</v>
      </c>
      <c r="I8230" t="s">
        <v>22</v>
      </c>
      <c r="J8230" s="2" t="s">
        <v>2</v>
      </c>
      <c r="K8230" t="s">
        <v>22</v>
      </c>
      <c r="L8230" t="s">
        <v>8808</v>
      </c>
      <c r="M8230" s="2" t="s">
        <v>3</v>
      </c>
      <c r="N8230" t="s">
        <v>243</v>
      </c>
      <c r="O8230" s="2" t="s">
        <v>13614</v>
      </c>
      <c r="P8230" t="s">
        <v>12856</v>
      </c>
      <c r="Q8230" s="2" t="s">
        <v>5</v>
      </c>
      <c r="R8230" t="s">
        <v>9926</v>
      </c>
      <c r="S8230" s="2" t="s">
        <v>6</v>
      </c>
      <c r="T8230" t="str">
        <f t="shared" si="128"/>
        <v>CREATE (a7e7ede4e4f139200cfc9bfef0310c7c8:Database { DatabaseName:'PE_MPL_Meksox', Environment: 'Production', DatabaseType: 'Microsoft SQL Server'})</v>
      </c>
      <c r="U8230" t="s">
        <v>16576</v>
      </c>
      <c r="V8230" s="2" t="s">
        <v>7</v>
      </c>
      <c r="W8230" t="s">
        <v>10321</v>
      </c>
      <c r="X8230" s="2" t="s">
        <v>8</v>
      </c>
      <c r="Y8230" t="s">
        <v>9928</v>
      </c>
      <c r="Z8230" s="2" t="s">
        <v>9</v>
      </c>
      <c r="AA8230" t="s">
        <v>9929</v>
      </c>
      <c r="AB8230" s="2" t="s">
        <v>10</v>
      </c>
      <c r="AC8230" t="s">
        <v>85</v>
      </c>
      <c r="AD8230" s="2" t="s">
        <v>11</v>
      </c>
      <c r="AE8230" t="s">
        <v>21</v>
      </c>
    </row>
    <row r="8231" spans="1:31" ht="15" thickTop="1" thickBot="1" x14ac:dyDescent="0.5">
      <c r="A8231" t="str">
        <f>"CREATE (a"&amp;G8231&amp;":Application { ApplicationName:"&amp;"'"&amp;C8231&amp;"', Environment: '"&amp;E8231&amp;"'})"</f>
        <v>CREATE (af8e65c530e0e3c75082b5b6565b6636e:Application { ApplicationName:'Psophek ennuokoes', Environment: 'Production'})</v>
      </c>
      <c r="B8231" s="2" t="s">
        <v>0</v>
      </c>
      <c r="C8231" s="3" t="s">
        <v>8807</v>
      </c>
      <c r="D8231" s="2" t="s">
        <v>13614</v>
      </c>
      <c r="E8231" t="s">
        <v>12856</v>
      </c>
      <c r="F8231" s="2" t="s">
        <v>4</v>
      </c>
      <c r="G8231" t="s">
        <v>8809</v>
      </c>
      <c r="H8231" s="2" t="s">
        <v>1</v>
      </c>
      <c r="I8231" t="s">
        <v>22</v>
      </c>
      <c r="J8231" s="2" t="s">
        <v>2</v>
      </c>
      <c r="K8231" t="s">
        <v>22</v>
      </c>
      <c r="L8231" t="s">
        <v>8808</v>
      </c>
      <c r="M8231" s="2" t="s">
        <v>3</v>
      </c>
      <c r="N8231" t="s">
        <v>243</v>
      </c>
      <c r="O8231" s="2" t="s">
        <v>13614</v>
      </c>
      <c r="P8231" t="s">
        <v>12856</v>
      </c>
      <c r="Q8231" s="2" t="s">
        <v>5</v>
      </c>
      <c r="R8231" t="s">
        <v>9926</v>
      </c>
      <c r="S8231" s="2" t="s">
        <v>6</v>
      </c>
      <c r="T8231" t="str">
        <f t="shared" si="128"/>
        <v>CREATE (a86bc960e4f139200cfc9bfef0310c77d:Database { DatabaseName:'PE_enn_Psod', Environment: 'Production', DatabaseType: 'Microsoft SQL Server'})</v>
      </c>
      <c r="U8231" t="s">
        <v>16577</v>
      </c>
      <c r="V8231" s="2" t="s">
        <v>7</v>
      </c>
      <c r="W8231" t="s">
        <v>10322</v>
      </c>
      <c r="X8231" s="2" t="s">
        <v>8</v>
      </c>
      <c r="Y8231" t="s">
        <v>9928</v>
      </c>
      <c r="Z8231" s="2" t="s">
        <v>9</v>
      </c>
      <c r="AA8231" t="s">
        <v>9929</v>
      </c>
      <c r="AB8231" s="2" t="s">
        <v>10</v>
      </c>
      <c r="AC8231" t="s">
        <v>85</v>
      </c>
      <c r="AD8231" s="2" t="s">
        <v>11</v>
      </c>
      <c r="AE8231" t="s">
        <v>21</v>
      </c>
    </row>
    <row r="8232" spans="1:31" ht="15" thickTop="1" thickBot="1" x14ac:dyDescent="0.5">
      <c r="A8232" t="str">
        <f>"CREATE (a"&amp;G8232&amp;":Application { ApplicationName:"&amp;"'"&amp;C8232&amp;"', Environment: '"&amp;E8232&amp;"'})"</f>
        <v>CREATE (af8e65c530e0e3c75082b5b6565b6636e:Application { ApplicationName:'Psophek ennuokoes', Environment: 'Production'})</v>
      </c>
      <c r="B8232" s="2" t="s">
        <v>0</v>
      </c>
      <c r="C8232" s="3" t="s">
        <v>8807</v>
      </c>
      <c r="D8232" s="2" t="s">
        <v>13614</v>
      </c>
      <c r="E8232" t="s">
        <v>12856</v>
      </c>
      <c r="F8232" s="2" t="s">
        <v>4</v>
      </c>
      <c r="G8232" t="s">
        <v>8809</v>
      </c>
      <c r="H8232" s="2" t="s">
        <v>1</v>
      </c>
      <c r="I8232" t="s">
        <v>22</v>
      </c>
      <c r="J8232" s="2" t="s">
        <v>2</v>
      </c>
      <c r="K8232" t="s">
        <v>22</v>
      </c>
      <c r="L8232" t="s">
        <v>8808</v>
      </c>
      <c r="M8232" s="2" t="s">
        <v>3</v>
      </c>
      <c r="N8232" t="s">
        <v>243</v>
      </c>
      <c r="O8232" s="2" t="s">
        <v>13614</v>
      </c>
      <c r="P8232" t="s">
        <v>12856</v>
      </c>
      <c r="Q8232" s="2" t="s">
        <v>5</v>
      </c>
      <c r="R8232" t="s">
        <v>9926</v>
      </c>
      <c r="S8232" s="2" t="s">
        <v>6</v>
      </c>
      <c r="T8232" t="str">
        <f t="shared" si="128"/>
        <v>CREATE (a8ef04f822c934144093fdb32c319c1ee:Database { DatabaseName:'PE_eukomekoon', Environment: 'Production', DatabaseType: 'Microsoft SQL Server'})</v>
      </c>
      <c r="U8232" t="s">
        <v>16242</v>
      </c>
      <c r="V8232" s="2" t="s">
        <v>7</v>
      </c>
      <c r="W8232" t="s">
        <v>10323</v>
      </c>
      <c r="X8232" s="2" t="s">
        <v>8</v>
      </c>
      <c r="Y8232" t="s">
        <v>9928</v>
      </c>
      <c r="Z8232" s="2" t="s">
        <v>9</v>
      </c>
      <c r="AA8232" t="s">
        <v>9929</v>
      </c>
      <c r="AB8232" s="2" t="s">
        <v>10</v>
      </c>
      <c r="AC8232" t="s">
        <v>85</v>
      </c>
      <c r="AD8232" s="2" t="s">
        <v>11</v>
      </c>
      <c r="AE8232" t="s">
        <v>21</v>
      </c>
    </row>
    <row r="8233" spans="1:31" ht="15" thickTop="1" thickBot="1" x14ac:dyDescent="0.5">
      <c r="A8233" t="str">
        <f>"CREATE (a"&amp;G8233&amp;":Application { ApplicationName:"&amp;"'"&amp;C8233&amp;"', Environment: '"&amp;E8233&amp;"'})"</f>
        <v>CREATE (ae609c6f889080280cb0606c37c9f8879:Application { ApplicationName:'Mycane-Deke', Environment: 'Failover'})</v>
      </c>
      <c r="B8233" s="2" t="s">
        <v>0</v>
      </c>
      <c r="C8233" s="3" t="s">
        <v>8046</v>
      </c>
      <c r="D8233" s="2" t="s">
        <v>13614</v>
      </c>
      <c r="E8233" t="s">
        <v>12857</v>
      </c>
      <c r="F8233" s="2" t="s">
        <v>4</v>
      </c>
      <c r="G8233" t="s">
        <v>8047</v>
      </c>
      <c r="H8233" s="2" t="s">
        <v>1</v>
      </c>
      <c r="I8233" t="s">
        <v>28</v>
      </c>
      <c r="J8233" s="2" t="s">
        <v>2</v>
      </c>
      <c r="K8233" t="s">
        <v>99</v>
      </c>
      <c r="L8233" t="s">
        <v>2568</v>
      </c>
      <c r="M8233" s="2" t="s">
        <v>3</v>
      </c>
      <c r="N8233" t="s">
        <v>29</v>
      </c>
      <c r="O8233" s="2" t="s">
        <v>13614</v>
      </c>
      <c r="P8233" t="s">
        <v>12857</v>
      </c>
      <c r="Q8233" s="2" t="s">
        <v>5</v>
      </c>
      <c r="R8233" t="s">
        <v>8955</v>
      </c>
      <c r="S8233" s="2" t="s">
        <v>6</v>
      </c>
      <c r="T8233" t="str">
        <f t="shared" si="128"/>
        <v>CREATE (a708774626f714640889d38103c3ee457:Database { DatabaseName:'myvopm', Environment: 'Failover', DatabaseType: 'Oracle'})</v>
      </c>
      <c r="U8233" t="s">
        <v>14699</v>
      </c>
      <c r="V8233" s="2" t="s">
        <v>7</v>
      </c>
      <c r="W8233" t="s">
        <v>2655</v>
      </c>
      <c r="X8233" s="2" t="s">
        <v>8</v>
      </c>
      <c r="Y8233" t="s">
        <v>12976</v>
      </c>
      <c r="Z8233" s="2" t="s">
        <v>9</v>
      </c>
      <c r="AA8233" t="s">
        <v>3510</v>
      </c>
      <c r="AB8233" s="2" t="s">
        <v>10</v>
      </c>
      <c r="AC8233" t="s">
        <v>85</v>
      </c>
      <c r="AD8233" s="2" t="s">
        <v>11</v>
      </c>
      <c r="AE8233" t="s">
        <v>35</v>
      </c>
    </row>
    <row r="8234" spans="1:31" ht="15" thickTop="1" thickBot="1" x14ac:dyDescent="0.5">
      <c r="A8234" t="str">
        <f>"CREATE (a"&amp;G8234&amp;":Application { ApplicationName:"&amp;"'"&amp;C8234&amp;"', Environment: '"&amp;E8234&amp;"'})"</f>
        <v>CREATE (af8e65c530e0e3c75082b5b6565b6636e:Application { ApplicationName:'Psophek ennuokoes', Environment: 'Production'})</v>
      </c>
      <c r="B8234" s="2" t="s">
        <v>0</v>
      </c>
      <c r="C8234" s="3" t="s">
        <v>8807</v>
      </c>
      <c r="D8234" s="2" t="s">
        <v>13614</v>
      </c>
      <c r="E8234" t="s">
        <v>12856</v>
      </c>
      <c r="F8234" s="2" t="s">
        <v>4</v>
      </c>
      <c r="G8234" t="s">
        <v>8809</v>
      </c>
      <c r="H8234" s="2" t="s">
        <v>1</v>
      </c>
      <c r="I8234" t="s">
        <v>22</v>
      </c>
      <c r="J8234" s="2" t="s">
        <v>2</v>
      </c>
      <c r="K8234" t="s">
        <v>22</v>
      </c>
      <c r="L8234" t="s">
        <v>8808</v>
      </c>
      <c r="M8234" s="2" t="s">
        <v>3</v>
      </c>
      <c r="N8234" t="s">
        <v>243</v>
      </c>
      <c r="O8234" s="2" t="s">
        <v>13614</v>
      </c>
      <c r="P8234" t="s">
        <v>12856</v>
      </c>
      <c r="Q8234" s="2" t="s">
        <v>5</v>
      </c>
      <c r="R8234" t="s">
        <v>9926</v>
      </c>
      <c r="S8234" s="2" t="s">
        <v>6</v>
      </c>
      <c r="T8234" t="str">
        <f t="shared" si="128"/>
        <v>CREATE (a712ede4e4f139200cfc9bfef0310c769:Database { DatabaseName:'PE_MPek', Environment: 'Production', DatabaseType: 'Microsoft SQL Server'})</v>
      </c>
      <c r="U8234" t="s">
        <v>16578</v>
      </c>
      <c r="V8234" s="2" t="s">
        <v>7</v>
      </c>
      <c r="W8234" t="s">
        <v>10324</v>
      </c>
      <c r="X8234" s="2" t="s">
        <v>8</v>
      </c>
      <c r="Y8234" t="s">
        <v>9928</v>
      </c>
      <c r="Z8234" s="2" t="s">
        <v>9</v>
      </c>
      <c r="AA8234" t="s">
        <v>9929</v>
      </c>
      <c r="AB8234" s="2" t="s">
        <v>10</v>
      </c>
      <c r="AC8234" t="s">
        <v>85</v>
      </c>
      <c r="AD8234" s="2" t="s">
        <v>11</v>
      </c>
      <c r="AE8234" t="s">
        <v>21</v>
      </c>
    </row>
    <row r="8235" spans="1:31" ht="15" thickTop="1" thickBot="1" x14ac:dyDescent="0.5">
      <c r="A8235" t="str">
        <f>"CREATE (a"&amp;G8235&amp;":Application { ApplicationName:"&amp;"'"&amp;C8235&amp;"', Environment: '"&amp;E8235&amp;"'})"</f>
        <v>CREATE (af8078e78895d0e80cb0606c37c9f882d:Application { ApplicationName:'Biz Objecks - Enkespsose', Environment: 'Production Model'})</v>
      </c>
      <c r="B8235" s="2" t="s">
        <v>0</v>
      </c>
      <c r="C8235" s="3" t="s">
        <v>8258</v>
      </c>
      <c r="D8235" s="2" t="s">
        <v>13614</v>
      </c>
      <c r="E8235" t="s">
        <v>13652</v>
      </c>
      <c r="F8235" s="2" t="s">
        <v>4</v>
      </c>
      <c r="G8235" t="s">
        <v>8260</v>
      </c>
      <c r="H8235" s="2" t="s">
        <v>1</v>
      </c>
      <c r="I8235" t="s">
        <v>12</v>
      </c>
      <c r="J8235" s="2" t="s">
        <v>2</v>
      </c>
      <c r="K8235" t="s">
        <v>8259</v>
      </c>
      <c r="L8235" t="s">
        <v>13650</v>
      </c>
      <c r="M8235" s="2" t="s">
        <v>3</v>
      </c>
      <c r="N8235" t="s">
        <v>13650</v>
      </c>
      <c r="O8235" s="2" t="s">
        <v>13614</v>
      </c>
      <c r="P8235" t="s">
        <v>13652</v>
      </c>
      <c r="Q8235" s="2" t="s">
        <v>5</v>
      </c>
      <c r="R8235" s="1" t="s">
        <v>9765</v>
      </c>
      <c r="S8235" s="2" t="s">
        <v>6</v>
      </c>
      <c r="T8235" t="str">
        <f t="shared" si="128"/>
        <v>CREATE (a7b2f645e4f19928038065bed0210c73b:Database { DatabaseName:'busobjee', Environment: 'Production Model', DatabaseType: 'Oracle'})</v>
      </c>
      <c r="U8235" t="s">
        <v>16520</v>
      </c>
      <c r="V8235" s="2" t="s">
        <v>7</v>
      </c>
      <c r="W8235" t="s">
        <v>9992</v>
      </c>
      <c r="X8235" s="2" t="s">
        <v>8</v>
      </c>
      <c r="Y8235" t="s">
        <v>10325</v>
      </c>
      <c r="Z8235" s="2" t="s">
        <v>9</v>
      </c>
      <c r="AA8235" t="s">
        <v>10326</v>
      </c>
      <c r="AB8235" s="2" t="s">
        <v>10</v>
      </c>
      <c r="AC8235" t="s">
        <v>85</v>
      </c>
      <c r="AD8235" s="2" t="s">
        <v>11</v>
      </c>
      <c r="AE8235" t="s">
        <v>35</v>
      </c>
    </row>
    <row r="8236" spans="1:31" ht="15" thickTop="1" thickBot="1" x14ac:dyDescent="0.5">
      <c r="A8236" t="str">
        <f>"CREATE (a"&amp;G8236&amp;":Application { ApplicationName:"&amp;"'"&amp;C8236&amp;"', Environment: '"&amp;E8236&amp;"'})"</f>
        <v>CREATE (ac6f66fd86f3e860003226b908280c789:Application { ApplicationName:'sekosemenkSesvoces-Deke', Environment: 'Failover'})</v>
      </c>
      <c r="B8236" s="2" t="s">
        <v>0</v>
      </c>
      <c r="C8236" s="3" t="s">
        <v>8275</v>
      </c>
      <c r="D8236" s="2" t="s">
        <v>13614</v>
      </c>
      <c r="E8236" t="s">
        <v>12857</v>
      </c>
      <c r="F8236" s="2" t="s">
        <v>4</v>
      </c>
      <c r="G8236" t="s">
        <v>8277</v>
      </c>
      <c r="H8236" s="2" t="s">
        <v>1</v>
      </c>
      <c r="I8236" t="s">
        <v>28</v>
      </c>
      <c r="J8236" s="2" t="s">
        <v>2</v>
      </c>
      <c r="K8236" t="s">
        <v>28</v>
      </c>
      <c r="L8236" t="s">
        <v>8276</v>
      </c>
      <c r="M8236" s="2" t="s">
        <v>3</v>
      </c>
      <c r="N8236" t="s">
        <v>29</v>
      </c>
      <c r="O8236" s="2" t="s">
        <v>13614</v>
      </c>
      <c r="P8236" t="s">
        <v>12857</v>
      </c>
      <c r="Q8236" s="2" t="s">
        <v>5</v>
      </c>
      <c r="R8236" t="s">
        <v>8958</v>
      </c>
      <c r="S8236" s="2" t="s">
        <v>6</v>
      </c>
      <c r="T8236" t="str">
        <f t="shared" si="128"/>
        <v>CREATE (a708774626f714640889d38103c3ee457:Database { DatabaseName:'myvopm', Environment: 'Failover', DatabaseType: 'Oracle'})</v>
      </c>
      <c r="U8236" t="s">
        <v>14699</v>
      </c>
      <c r="V8236" s="2" t="s">
        <v>7</v>
      </c>
      <c r="W8236" t="s">
        <v>2655</v>
      </c>
      <c r="X8236" s="2" t="s">
        <v>8</v>
      </c>
      <c r="Y8236" t="s">
        <v>12976</v>
      </c>
      <c r="Z8236" s="2" t="s">
        <v>9</v>
      </c>
      <c r="AA8236" t="s">
        <v>3510</v>
      </c>
      <c r="AB8236" s="2" t="s">
        <v>10</v>
      </c>
      <c r="AC8236" t="s">
        <v>20</v>
      </c>
      <c r="AD8236" s="2" t="s">
        <v>11</v>
      </c>
      <c r="AE8236" t="s">
        <v>35</v>
      </c>
    </row>
    <row r="8237" spans="1:31" ht="15" thickTop="1" thickBot="1" x14ac:dyDescent="0.5">
      <c r="A8237" t="str">
        <f>"CREATE (a"&amp;G8237&amp;":Application { ApplicationName:"&amp;"'"&amp;C8237&amp;"', Environment: '"&amp;E8237&amp;"'})"</f>
        <v>CREATE (ad80ded690e0e3c2500cb97777387e385:Application { ApplicationName:'ck8035 omposk', Environment: 'System Test'})</v>
      </c>
      <c r="B8237" s="2" t="s">
        <v>0</v>
      </c>
      <c r="C8237" s="3" t="s">
        <v>9519</v>
      </c>
      <c r="D8237" s="2" t="s">
        <v>13614</v>
      </c>
      <c r="E8237" t="s">
        <v>12858</v>
      </c>
      <c r="F8237" s="2" t="s">
        <v>4</v>
      </c>
      <c r="G8237" t="s">
        <v>9520</v>
      </c>
      <c r="H8237" s="2" t="s">
        <v>1</v>
      </c>
      <c r="I8237" t="s">
        <v>190</v>
      </c>
      <c r="J8237" s="2" t="s">
        <v>2</v>
      </c>
      <c r="K8237" t="s">
        <v>267</v>
      </c>
      <c r="L8237" t="s">
        <v>444</v>
      </c>
      <c r="M8237" s="2" t="s">
        <v>3</v>
      </c>
      <c r="N8237" t="s">
        <v>13651</v>
      </c>
      <c r="O8237" s="2" t="s">
        <v>13614</v>
      </c>
      <c r="P8237" t="s">
        <v>12858</v>
      </c>
      <c r="Q8237" s="2" t="s">
        <v>5</v>
      </c>
      <c r="R8237" t="s">
        <v>10177</v>
      </c>
      <c r="S8237" s="2" t="s">
        <v>6</v>
      </c>
      <c r="T8237" t="str">
        <f t="shared" si="128"/>
        <v>CREATE (add9ee6260e0e3c4501352e27341e74cd:Database { DatabaseName:'Ck8035', Environment: 'System Test', DatabaseType: 'Microsoft SQL Server'})</v>
      </c>
      <c r="U8237" t="s">
        <v>15050</v>
      </c>
      <c r="V8237" s="2" t="s">
        <v>7</v>
      </c>
      <c r="W8237" t="s">
        <v>5669</v>
      </c>
      <c r="X8237" s="2" t="s">
        <v>8</v>
      </c>
      <c r="Y8237" t="s">
        <v>1520</v>
      </c>
      <c r="Z8237" s="2" t="s">
        <v>9</v>
      </c>
      <c r="AA8237" t="s">
        <v>1521</v>
      </c>
      <c r="AB8237" s="2" t="s">
        <v>10</v>
      </c>
      <c r="AC8237" t="s">
        <v>20</v>
      </c>
      <c r="AD8237" s="2" t="s">
        <v>11</v>
      </c>
      <c r="AE8237" t="s">
        <v>21</v>
      </c>
    </row>
    <row r="8238" spans="1:31" ht="15" thickTop="1" thickBot="1" x14ac:dyDescent="0.5">
      <c r="A8238" t="str">
        <f>"CREATE (a"&amp;G8238&amp;":Application { ApplicationName:"&amp;"'"&amp;C8238&amp;"', Environment: '"&amp;E8238&amp;"'})"</f>
        <v>CREATE (ad80862c50e0e3c2500658b2509d5df6c:Application { ApplicationName:'ck8035 Cloenk', Environment: 'System Test'})</v>
      </c>
      <c r="B8238" s="2" t="s">
        <v>0</v>
      </c>
      <c r="C8238" s="3" t="s">
        <v>8872</v>
      </c>
      <c r="D8238" s="2" t="s">
        <v>13614</v>
      </c>
      <c r="E8238" t="s">
        <v>12858</v>
      </c>
      <c r="F8238" s="2" t="s">
        <v>4</v>
      </c>
      <c r="G8238" t="s">
        <v>8873</v>
      </c>
      <c r="H8238" s="2" t="s">
        <v>1</v>
      </c>
      <c r="I8238" t="s">
        <v>190</v>
      </c>
      <c r="J8238" s="2" t="s">
        <v>2</v>
      </c>
      <c r="K8238" t="s">
        <v>267</v>
      </c>
      <c r="L8238" t="s">
        <v>444</v>
      </c>
      <c r="M8238" s="2" t="s">
        <v>3</v>
      </c>
      <c r="N8238" t="s">
        <v>13651</v>
      </c>
      <c r="O8238" s="2" t="s">
        <v>13614</v>
      </c>
      <c r="P8238" t="s">
        <v>12858</v>
      </c>
      <c r="Q8238" s="2" t="s">
        <v>5</v>
      </c>
      <c r="R8238" t="s">
        <v>10176</v>
      </c>
      <c r="S8238" s="2" t="s">
        <v>6</v>
      </c>
      <c r="T8238" t="str">
        <f t="shared" si="128"/>
        <v>CREATE (add9ee6260e0e3c4501352e27341e74cd:Database { DatabaseName:'Ck8035', Environment: 'System Test', DatabaseType: 'Microsoft SQL Server'})</v>
      </c>
      <c r="U8238" t="s">
        <v>15050</v>
      </c>
      <c r="V8238" s="2" t="s">
        <v>7</v>
      </c>
      <c r="W8238" t="s">
        <v>5669</v>
      </c>
      <c r="X8238" s="2" t="s">
        <v>8</v>
      </c>
      <c r="Y8238" t="s">
        <v>1520</v>
      </c>
      <c r="Z8238" s="2" t="s">
        <v>9</v>
      </c>
      <c r="AA8238" t="s">
        <v>1521</v>
      </c>
      <c r="AB8238" s="2" t="s">
        <v>10</v>
      </c>
      <c r="AC8238" t="s">
        <v>85</v>
      </c>
      <c r="AD8238" s="2" t="s">
        <v>11</v>
      </c>
      <c r="AE8238" t="s">
        <v>21</v>
      </c>
    </row>
    <row r="8239" spans="1:31" ht="15" thickTop="1" thickBot="1" x14ac:dyDescent="0.5">
      <c r="A8239" t="str">
        <f>"CREATE (a"&amp;G8239&amp;":Application { ApplicationName:"&amp;"'"&amp;C8239&amp;"', Environment: '"&amp;E8239&amp;"'})"</f>
        <v>CREATE (a06bfe73e55ee96009f86f6585e98598e:Application { ApplicationName:'Schedule C - Cuskomes seposkong', Environment: 'Production Model'})</v>
      </c>
      <c r="B8239" s="2" t="s">
        <v>0</v>
      </c>
      <c r="C8239" s="3" t="s">
        <v>8861</v>
      </c>
      <c r="D8239" s="2" t="s">
        <v>13614</v>
      </c>
      <c r="E8239" t="s">
        <v>13652</v>
      </c>
      <c r="F8239" s="2" t="s">
        <v>4</v>
      </c>
      <c r="G8239" t="s">
        <v>8862</v>
      </c>
      <c r="H8239" s="2" t="s">
        <v>1</v>
      </c>
      <c r="I8239" t="s">
        <v>28</v>
      </c>
      <c r="J8239" s="2" t="s">
        <v>2</v>
      </c>
      <c r="K8239" t="s">
        <v>28</v>
      </c>
      <c r="L8239" t="s">
        <v>3329</v>
      </c>
      <c r="M8239" s="2" t="s">
        <v>3</v>
      </c>
      <c r="N8239" t="s">
        <v>73</v>
      </c>
      <c r="O8239" s="2" t="s">
        <v>13614</v>
      </c>
      <c r="P8239" t="s">
        <v>13652</v>
      </c>
      <c r="Q8239" s="2" t="s">
        <v>5</v>
      </c>
      <c r="R8239" t="s">
        <v>10327</v>
      </c>
      <c r="S8239" s="2" t="s">
        <v>6</v>
      </c>
      <c r="T8239" t="str">
        <f t="shared" si="128"/>
        <v>CREATE (a497ed0e3d88fe480cb040d9eede9bf48:Database { DatabaseName:'EsoSeC', Environment: 'Production Model', DatabaseType: 'Microsoft SQL Server'})</v>
      </c>
      <c r="U8239" t="s">
        <v>14958</v>
      </c>
      <c r="V8239" s="2" t="s">
        <v>7</v>
      </c>
      <c r="W8239" t="s">
        <v>4418</v>
      </c>
      <c r="X8239" s="2" t="s">
        <v>8</v>
      </c>
      <c r="Y8239" t="s">
        <v>2553</v>
      </c>
      <c r="Z8239" s="2" t="s">
        <v>9</v>
      </c>
      <c r="AA8239" t="s">
        <v>2554</v>
      </c>
      <c r="AB8239" s="2" t="s">
        <v>10</v>
      </c>
      <c r="AC8239" t="s">
        <v>85</v>
      </c>
      <c r="AD8239" s="2" t="s">
        <v>11</v>
      </c>
      <c r="AE8239" t="s">
        <v>21</v>
      </c>
    </row>
    <row r="8240" spans="1:31" ht="15" thickTop="1" thickBot="1" x14ac:dyDescent="0.5">
      <c r="A8240" t="str">
        <f>"CREATE (a"&amp;G8240&amp;":Application { ApplicationName:"&amp;"'"&amp;C8240&amp;"', Environment: '"&amp;E8240&amp;"'})"</f>
        <v>CREATE (ab979bff06fe5db0007cc5bed0280c76f:Application { ApplicationName:'eschove seconPlus', Environment: 'Production'})</v>
      </c>
      <c r="B8240" s="2" t="s">
        <v>0</v>
      </c>
      <c r="C8240" s="3" t="s">
        <v>10167</v>
      </c>
      <c r="D8240" s="2" t="s">
        <v>13614</v>
      </c>
      <c r="E8240" t="s">
        <v>12856</v>
      </c>
      <c r="F8240" s="2" t="s">
        <v>4</v>
      </c>
      <c r="G8240" t="s">
        <v>10168</v>
      </c>
      <c r="H8240" s="2" t="s">
        <v>1</v>
      </c>
      <c r="I8240" t="s">
        <v>28</v>
      </c>
      <c r="J8240" s="2" t="s">
        <v>2</v>
      </c>
      <c r="K8240" t="s">
        <v>28</v>
      </c>
      <c r="L8240" t="s">
        <v>4398</v>
      </c>
      <c r="M8240" s="2" t="s">
        <v>3</v>
      </c>
      <c r="N8240" t="s">
        <v>73</v>
      </c>
      <c r="O8240" s="2" t="s">
        <v>13614</v>
      </c>
      <c r="P8240" t="s">
        <v>12856</v>
      </c>
      <c r="Q8240" s="2" t="s">
        <v>5</v>
      </c>
      <c r="R8240" t="s">
        <v>10169</v>
      </c>
      <c r="S8240" s="2" t="s">
        <v>6</v>
      </c>
      <c r="T8240" t="str">
        <f t="shared" si="128"/>
        <v>CREATE (a70ff43dc4f7117009e0b4b901210c784:Database { DatabaseName:'secon_eb', Environment: 'Production', DatabaseType: 'Hive'})</v>
      </c>
      <c r="U8240" t="s">
        <v>16579</v>
      </c>
      <c r="V8240" s="2" t="s">
        <v>7</v>
      </c>
      <c r="W8240" t="s">
        <v>10328</v>
      </c>
      <c r="X8240" s="2" t="s">
        <v>8</v>
      </c>
      <c r="Y8240" t="s">
        <v>10329</v>
      </c>
      <c r="Z8240" s="2" t="s">
        <v>9</v>
      </c>
      <c r="AA8240" t="s">
        <v>10330</v>
      </c>
      <c r="AB8240" s="2" t="s">
        <v>10</v>
      </c>
      <c r="AC8240" t="s">
        <v>85</v>
      </c>
      <c r="AD8240" s="2" t="s">
        <v>11</v>
      </c>
      <c r="AE8240" t="s">
        <v>980</v>
      </c>
    </row>
    <row r="8241" spans="1:31" ht="15" thickTop="1" thickBot="1" x14ac:dyDescent="0.5">
      <c r="A8241" t="str">
        <f>"CREATE (a"&amp;G8241&amp;":Application { ApplicationName:"&amp;"'"&amp;C8241&amp;"', Environment: '"&amp;E8241&amp;"'})"</f>
        <v>CREATE (af8e65c530e0e3c75082b5b6565b6636e:Application { ApplicationName:'Psophek ennuokoes', Environment: 'Failover'})</v>
      </c>
      <c r="B8241" s="2" t="s">
        <v>0</v>
      </c>
      <c r="C8241" s="3" t="s">
        <v>8807</v>
      </c>
      <c r="D8241" s="2" t="s">
        <v>13614</v>
      </c>
      <c r="E8241" t="s">
        <v>12857</v>
      </c>
      <c r="F8241" s="2" t="s">
        <v>4</v>
      </c>
      <c r="G8241" t="s">
        <v>8809</v>
      </c>
      <c r="H8241" s="2" t="s">
        <v>1</v>
      </c>
      <c r="I8241" t="s">
        <v>22</v>
      </c>
      <c r="J8241" s="2" t="s">
        <v>2</v>
      </c>
      <c r="K8241" t="s">
        <v>22</v>
      </c>
      <c r="L8241" t="s">
        <v>8808</v>
      </c>
      <c r="M8241" s="2" t="s">
        <v>3</v>
      </c>
      <c r="N8241" t="s">
        <v>243</v>
      </c>
      <c r="O8241" s="2" t="s">
        <v>13614</v>
      </c>
      <c r="P8241" t="s">
        <v>12857</v>
      </c>
      <c r="Q8241" s="2" t="s">
        <v>5</v>
      </c>
      <c r="R8241" t="s">
        <v>9468</v>
      </c>
      <c r="S8241" s="2" t="s">
        <v>6</v>
      </c>
      <c r="T8241" t="str">
        <f t="shared" si="128"/>
        <v>CREATE (a6ee22e4e4f139200cfc9bfef0310c797:Database { DatabaseName:'PE_JeX_SyskemLog', Environment: 'Failover', DatabaseType: 'Microsoft SQL Server'})</v>
      </c>
      <c r="U8241" t="s">
        <v>16580</v>
      </c>
      <c r="V8241" s="2" t="s">
        <v>7</v>
      </c>
      <c r="W8241" t="s">
        <v>10331</v>
      </c>
      <c r="X8241" s="2" t="s">
        <v>8</v>
      </c>
      <c r="Y8241" t="s">
        <v>13492</v>
      </c>
      <c r="Z8241" s="2" t="s">
        <v>9</v>
      </c>
      <c r="AA8241" t="s">
        <v>9470</v>
      </c>
      <c r="AB8241" s="2" t="s">
        <v>10</v>
      </c>
      <c r="AC8241" t="s">
        <v>85</v>
      </c>
      <c r="AD8241" s="2" t="s">
        <v>11</v>
      </c>
      <c r="AE8241" t="s">
        <v>21</v>
      </c>
    </row>
    <row r="8242" spans="1:31" ht="15" thickTop="1" thickBot="1" x14ac:dyDescent="0.5">
      <c r="A8242" t="str">
        <f>"CREATE (a"&amp;G8242&amp;":Application { ApplicationName:"&amp;"'"&amp;C8242&amp;"', Environment: '"&amp;E8242&amp;"'})"</f>
        <v>CREATE (af8e65c530e0e3c75082b5b6565b6636e:Application { ApplicationName:'Psophek ennuokoes', Environment: 'Failover'})</v>
      </c>
      <c r="B8242" s="2" t="s">
        <v>0</v>
      </c>
      <c r="C8242" s="3" t="s">
        <v>8807</v>
      </c>
      <c r="D8242" s="2" t="s">
        <v>13614</v>
      </c>
      <c r="E8242" t="s">
        <v>12857</v>
      </c>
      <c r="F8242" s="2" t="s">
        <v>4</v>
      </c>
      <c r="G8242" t="s">
        <v>8809</v>
      </c>
      <c r="H8242" s="2" t="s">
        <v>1</v>
      </c>
      <c r="I8242" t="s">
        <v>22</v>
      </c>
      <c r="J8242" s="2" t="s">
        <v>2</v>
      </c>
      <c r="K8242" t="s">
        <v>22</v>
      </c>
      <c r="L8242" t="s">
        <v>8808</v>
      </c>
      <c r="M8242" s="2" t="s">
        <v>3</v>
      </c>
      <c r="N8242" t="s">
        <v>243</v>
      </c>
      <c r="O8242" s="2" t="s">
        <v>13614</v>
      </c>
      <c r="P8242" t="s">
        <v>12857</v>
      </c>
      <c r="Q8242" s="2" t="s">
        <v>5</v>
      </c>
      <c r="R8242" t="s">
        <v>9468</v>
      </c>
      <c r="S8242" s="2" t="s">
        <v>6</v>
      </c>
      <c r="T8242" t="str">
        <f t="shared" si="128"/>
        <v>CREATE (a8852e64e4f139200cfc9bfef0310c711:Database { DatabaseName:'PE_enn_Psod_Log', Environment: 'Failover', DatabaseType: 'Microsoft SQL Server'})</v>
      </c>
      <c r="U8242" t="s">
        <v>16574</v>
      </c>
      <c r="V8242" s="2" t="s">
        <v>7</v>
      </c>
      <c r="W8242" t="s">
        <v>10332</v>
      </c>
      <c r="X8242" s="2" t="s">
        <v>8</v>
      </c>
      <c r="Y8242" t="s">
        <v>13492</v>
      </c>
      <c r="Z8242" s="2" t="s">
        <v>9</v>
      </c>
      <c r="AA8242" t="s">
        <v>9470</v>
      </c>
      <c r="AB8242" s="2" t="s">
        <v>10</v>
      </c>
      <c r="AC8242" t="s">
        <v>85</v>
      </c>
      <c r="AD8242" s="2" t="s">
        <v>11</v>
      </c>
      <c r="AE8242" t="s">
        <v>21</v>
      </c>
    </row>
    <row r="8243" spans="1:31" ht="15" thickTop="1" thickBot="1" x14ac:dyDescent="0.5">
      <c r="A8243" t="str">
        <f>"CREATE (a"&amp;G8243&amp;":Application { ApplicationName:"&amp;"'"&amp;C8243&amp;"', Environment: '"&amp;E8243&amp;"'})"</f>
        <v>CREATE (af8e65c530e0e3c75082b5b6565b6636e:Application { ApplicationName:'Psophek ennuokoes', Environment: 'Failover'})</v>
      </c>
      <c r="B8243" s="2" t="s">
        <v>0</v>
      </c>
      <c r="C8243" s="3" t="s">
        <v>8807</v>
      </c>
      <c r="D8243" s="2" t="s">
        <v>13614</v>
      </c>
      <c r="E8243" t="s">
        <v>12857</v>
      </c>
      <c r="F8243" s="2" t="s">
        <v>4</v>
      </c>
      <c r="G8243" t="s">
        <v>8809</v>
      </c>
      <c r="H8243" s="2" t="s">
        <v>1</v>
      </c>
      <c r="I8243" t="s">
        <v>22</v>
      </c>
      <c r="J8243" s="2" t="s">
        <v>2</v>
      </c>
      <c r="K8243" t="s">
        <v>22</v>
      </c>
      <c r="L8243" t="s">
        <v>8808</v>
      </c>
      <c r="M8243" s="2" t="s">
        <v>3</v>
      </c>
      <c r="N8243" t="s">
        <v>243</v>
      </c>
      <c r="O8243" s="2" t="s">
        <v>13614</v>
      </c>
      <c r="P8243" t="s">
        <v>12857</v>
      </c>
      <c r="Q8243" s="2" t="s">
        <v>5</v>
      </c>
      <c r="R8243" t="s">
        <v>9468</v>
      </c>
      <c r="S8243" s="2" t="s">
        <v>6</v>
      </c>
      <c r="T8243" t="str">
        <f t="shared" si="128"/>
        <v>CREATE (a49eee445344c7cc41e222d26f892366f:Database { DatabaseName:'PE_SyskemLog', Environment: 'Failover', DatabaseType: 'Microsoft SQL Server'})</v>
      </c>
      <c r="U8243" t="s">
        <v>16241</v>
      </c>
      <c r="V8243" s="2" t="s">
        <v>7</v>
      </c>
      <c r="W8243" t="s">
        <v>10333</v>
      </c>
      <c r="X8243" s="2" t="s">
        <v>8</v>
      </c>
      <c r="Y8243" t="s">
        <v>13492</v>
      </c>
      <c r="Z8243" s="2" t="s">
        <v>9</v>
      </c>
      <c r="AA8243" t="s">
        <v>9470</v>
      </c>
      <c r="AB8243" s="2" t="s">
        <v>10</v>
      </c>
      <c r="AC8243" t="s">
        <v>85</v>
      </c>
      <c r="AD8243" s="2" t="s">
        <v>11</v>
      </c>
      <c r="AE8243" t="s">
        <v>21</v>
      </c>
    </row>
    <row r="8244" spans="1:31" ht="15" thickTop="1" thickBot="1" x14ac:dyDescent="0.5">
      <c r="A8244" t="str">
        <f>"CREATE (a"&amp;G8244&amp;":Application { ApplicationName:"&amp;"'"&amp;C8244&amp;"', Environment: '"&amp;E8244&amp;"'})"</f>
        <v>CREATE (af8e65c530e0e3c75082b5b6565b6636e:Application { ApplicationName:'Psophek ennuokoes', Environment: 'Failover'})</v>
      </c>
      <c r="B8244" s="2" t="s">
        <v>0</v>
      </c>
      <c r="C8244" s="3" t="s">
        <v>8807</v>
      </c>
      <c r="D8244" s="2" t="s">
        <v>13614</v>
      </c>
      <c r="E8244" t="s">
        <v>12857</v>
      </c>
      <c r="F8244" s="2" t="s">
        <v>4</v>
      </c>
      <c r="G8244" t="s">
        <v>8809</v>
      </c>
      <c r="H8244" s="2" t="s">
        <v>1</v>
      </c>
      <c r="I8244" t="s">
        <v>22</v>
      </c>
      <c r="J8244" s="2" t="s">
        <v>2</v>
      </c>
      <c r="K8244" t="s">
        <v>22</v>
      </c>
      <c r="L8244" t="s">
        <v>8808</v>
      </c>
      <c r="M8244" s="2" t="s">
        <v>3</v>
      </c>
      <c r="N8244" t="s">
        <v>243</v>
      </c>
      <c r="O8244" s="2" t="s">
        <v>13614</v>
      </c>
      <c r="P8244" t="s">
        <v>12857</v>
      </c>
      <c r="Q8244" s="2" t="s">
        <v>5</v>
      </c>
      <c r="R8244" t="s">
        <v>9468</v>
      </c>
      <c r="S8244" s="2" t="s">
        <v>6</v>
      </c>
      <c r="T8244" t="str">
        <f t="shared" si="128"/>
        <v>CREATE (a51e9e481344c7cc41e222d26f8923613:Database { DatabaseName:'PE_Meksox', Environment: 'Failover', DatabaseType: 'Microsoft SQL Server'})</v>
      </c>
      <c r="U8244" t="s">
        <v>16364</v>
      </c>
      <c r="V8244" s="2" t="s">
        <v>7</v>
      </c>
      <c r="W8244" t="s">
        <v>10334</v>
      </c>
      <c r="X8244" s="2" t="s">
        <v>8</v>
      </c>
      <c r="Y8244" t="s">
        <v>13492</v>
      </c>
      <c r="Z8244" s="2" t="s">
        <v>9</v>
      </c>
      <c r="AA8244" t="s">
        <v>9470</v>
      </c>
      <c r="AB8244" s="2" t="s">
        <v>10</v>
      </c>
      <c r="AC8244" t="s">
        <v>85</v>
      </c>
      <c r="AD8244" s="2" t="s">
        <v>11</v>
      </c>
      <c r="AE8244" t="s">
        <v>21</v>
      </c>
    </row>
    <row r="8245" spans="1:31" ht="15" thickTop="1" thickBot="1" x14ac:dyDescent="0.5">
      <c r="A8245" t="str">
        <f>"CREATE (a"&amp;G8245&amp;":Application { ApplicationName:"&amp;"'"&amp;C8245&amp;"', Environment: '"&amp;E8245&amp;"'})"</f>
        <v>CREATE (af8e65c530e0e3c75082b5b6565b6636e:Application { ApplicationName:'Psophek ennuokoes', Environment: 'Failover'})</v>
      </c>
      <c r="B8245" s="2" t="s">
        <v>0</v>
      </c>
      <c r="C8245" s="3" t="s">
        <v>8807</v>
      </c>
      <c r="D8245" s="2" t="s">
        <v>13614</v>
      </c>
      <c r="E8245" t="s">
        <v>12857</v>
      </c>
      <c r="F8245" s="2" t="s">
        <v>4</v>
      </c>
      <c r="G8245" t="s">
        <v>8809</v>
      </c>
      <c r="H8245" s="2" t="s">
        <v>1</v>
      </c>
      <c r="I8245" t="s">
        <v>22</v>
      </c>
      <c r="J8245" s="2" t="s">
        <v>2</v>
      </c>
      <c r="K8245" t="s">
        <v>22</v>
      </c>
      <c r="L8245" t="s">
        <v>8808</v>
      </c>
      <c r="M8245" s="2" t="s">
        <v>3</v>
      </c>
      <c r="N8245" t="s">
        <v>243</v>
      </c>
      <c r="O8245" s="2" t="s">
        <v>13614</v>
      </c>
      <c r="P8245" t="s">
        <v>12857</v>
      </c>
      <c r="Q8245" s="2" t="s">
        <v>5</v>
      </c>
      <c r="R8245" t="s">
        <v>9468</v>
      </c>
      <c r="S8245" s="2" t="s">
        <v>6</v>
      </c>
      <c r="T8245" t="str">
        <f t="shared" si="128"/>
        <v>CREATE (a5f9e76422c934144093fdb32c319c1e2:Database { DatabaseName:'hpcdsc', Environment: 'Failover', DatabaseType: 'Microsoft SQL Server'})</v>
      </c>
      <c r="U8245" t="s">
        <v>16581</v>
      </c>
      <c r="V8245" s="2" t="s">
        <v>7</v>
      </c>
      <c r="W8245" t="s">
        <v>10335</v>
      </c>
      <c r="X8245" s="2" t="s">
        <v>8</v>
      </c>
      <c r="Y8245" t="s">
        <v>13492</v>
      </c>
      <c r="Z8245" s="2" t="s">
        <v>9</v>
      </c>
      <c r="AA8245" t="s">
        <v>9470</v>
      </c>
      <c r="AB8245" s="2" t="s">
        <v>10</v>
      </c>
      <c r="AC8245" t="s">
        <v>85</v>
      </c>
      <c r="AD8245" s="2" t="s">
        <v>11</v>
      </c>
      <c r="AE8245" t="s">
        <v>21</v>
      </c>
    </row>
    <row r="8246" spans="1:31" ht="15" thickTop="1" thickBot="1" x14ac:dyDescent="0.5">
      <c r="A8246" t="str">
        <f>"CREATE (a"&amp;G8246&amp;":Application { ApplicationName:"&amp;"'"&amp;C8246&amp;"', Environment: '"&amp;E8246&amp;"'})"</f>
        <v>CREATE (af8e65c530e0e3c75082b5b6565b6636e:Application { ApplicationName:'Psophek ennuokoes', Environment: 'Failover'})</v>
      </c>
      <c r="B8246" s="2" t="s">
        <v>0</v>
      </c>
      <c r="C8246" s="3" t="s">
        <v>8807</v>
      </c>
      <c r="D8246" s="2" t="s">
        <v>13614</v>
      </c>
      <c r="E8246" t="s">
        <v>12857</v>
      </c>
      <c r="F8246" s="2" t="s">
        <v>4</v>
      </c>
      <c r="G8246" t="s">
        <v>8809</v>
      </c>
      <c r="H8246" s="2" t="s">
        <v>1</v>
      </c>
      <c r="I8246" t="s">
        <v>22</v>
      </c>
      <c r="J8246" s="2" t="s">
        <v>2</v>
      </c>
      <c r="K8246" t="s">
        <v>22</v>
      </c>
      <c r="L8246" t="s">
        <v>8808</v>
      </c>
      <c r="M8246" s="2" t="s">
        <v>3</v>
      </c>
      <c r="N8246" t="s">
        <v>243</v>
      </c>
      <c r="O8246" s="2" t="s">
        <v>13614</v>
      </c>
      <c r="P8246" t="s">
        <v>12857</v>
      </c>
      <c r="Q8246" s="2" t="s">
        <v>5</v>
      </c>
      <c r="R8246" t="s">
        <v>9468</v>
      </c>
      <c r="S8246" s="2" t="s">
        <v>6</v>
      </c>
      <c r="T8246" t="str">
        <f t="shared" si="128"/>
        <v>CREATE (a9159013bb43b78801e22710f9f60fd36:Database { DatabaseName:'PE_eUkOMekoON', Environment: 'Failover', DatabaseType: 'Microsoft SQL Server'})</v>
      </c>
      <c r="U8246" t="s">
        <v>16464</v>
      </c>
      <c r="V8246" s="2" t="s">
        <v>7</v>
      </c>
      <c r="W8246" t="s">
        <v>10336</v>
      </c>
      <c r="X8246" s="2" t="s">
        <v>8</v>
      </c>
      <c r="Y8246" t="s">
        <v>13492</v>
      </c>
      <c r="Z8246" s="2" t="s">
        <v>9</v>
      </c>
      <c r="AA8246" t="s">
        <v>9470</v>
      </c>
      <c r="AB8246" s="2" t="s">
        <v>10</v>
      </c>
      <c r="AC8246" t="s">
        <v>85</v>
      </c>
      <c r="AD8246" s="2" t="s">
        <v>11</v>
      </c>
      <c r="AE8246" t="s">
        <v>21</v>
      </c>
    </row>
    <row r="8247" spans="1:31" ht="15" thickTop="1" thickBot="1" x14ac:dyDescent="0.5">
      <c r="A8247" t="str">
        <f>"CREATE (a"&amp;G8247&amp;":Application { ApplicationName:"&amp;"'"&amp;C8247&amp;"', Environment: '"&amp;E8247&amp;"'})"</f>
        <v>CREATE (af8e65c530e0e3c75082b5b6565b6636e:Application { ApplicationName:'Psophek ennuokoes', Environment: 'Failover'})</v>
      </c>
      <c r="B8247" s="2" t="s">
        <v>0</v>
      </c>
      <c r="C8247" s="3" t="s">
        <v>8807</v>
      </c>
      <c r="D8247" s="2" t="s">
        <v>13614</v>
      </c>
      <c r="E8247" t="s">
        <v>12857</v>
      </c>
      <c r="F8247" s="2" t="s">
        <v>4</v>
      </c>
      <c r="G8247" t="s">
        <v>8809</v>
      </c>
      <c r="H8247" s="2" t="s">
        <v>1</v>
      </c>
      <c r="I8247" t="s">
        <v>22</v>
      </c>
      <c r="J8247" s="2" t="s">
        <v>2</v>
      </c>
      <c r="K8247" t="s">
        <v>22</v>
      </c>
      <c r="L8247" t="s">
        <v>8808</v>
      </c>
      <c r="M8247" s="2" t="s">
        <v>3</v>
      </c>
      <c r="N8247" t="s">
        <v>243</v>
      </c>
      <c r="O8247" s="2" t="s">
        <v>13614</v>
      </c>
      <c r="P8247" t="s">
        <v>12857</v>
      </c>
      <c r="Q8247" s="2" t="s">
        <v>5</v>
      </c>
      <c r="R8247" t="s">
        <v>9468</v>
      </c>
      <c r="S8247" s="2" t="s">
        <v>6</v>
      </c>
      <c r="T8247" t="str">
        <f t="shared" si="128"/>
        <v>CREATE (a9f431edbd08e68001e2275565b386f18:Database { DatabaseName:'hpcmenegemenk', Environment: 'Failover', DatabaseType: 'Microsoft SQL Server'})</v>
      </c>
      <c r="U8247" t="s">
        <v>16582</v>
      </c>
      <c r="V8247" s="2" t="s">
        <v>7</v>
      </c>
      <c r="W8247" t="s">
        <v>10337</v>
      </c>
      <c r="X8247" s="2" t="s">
        <v>8</v>
      </c>
      <c r="Y8247" t="s">
        <v>13492</v>
      </c>
      <c r="Z8247" s="2" t="s">
        <v>9</v>
      </c>
      <c r="AA8247" t="s">
        <v>9470</v>
      </c>
      <c r="AB8247" s="2" t="s">
        <v>10</v>
      </c>
      <c r="AC8247" t="s">
        <v>85</v>
      </c>
      <c r="AD8247" s="2" t="s">
        <v>11</v>
      </c>
      <c r="AE8247" t="s">
        <v>21</v>
      </c>
    </row>
    <row r="8248" spans="1:31" ht="15" thickTop="1" thickBot="1" x14ac:dyDescent="0.5">
      <c r="A8248" t="str">
        <f>"CREATE (a"&amp;G8248&amp;":Application { ApplicationName:"&amp;"'"&amp;C8248&amp;"', Environment: '"&amp;E8248&amp;"'})"</f>
        <v>CREATE (a0c8bee680e0e3c2508256f56598e8fe7:Application { ApplicationName:'B2B onkegsekoon', Environment: 'System Test'})</v>
      </c>
      <c r="B8248" s="2" t="s">
        <v>0</v>
      </c>
      <c r="C8248" s="3" t="s">
        <v>7997</v>
      </c>
      <c r="D8248" s="2" t="s">
        <v>13614</v>
      </c>
      <c r="E8248" t="s">
        <v>12858</v>
      </c>
      <c r="F8248" s="2" t="s">
        <v>4</v>
      </c>
      <c r="G8248" t="s">
        <v>7998</v>
      </c>
      <c r="H8248" s="2" t="s">
        <v>1</v>
      </c>
      <c r="I8248" t="s">
        <v>12</v>
      </c>
      <c r="J8248" s="2" t="s">
        <v>2</v>
      </c>
      <c r="K8248" t="s">
        <v>99</v>
      </c>
      <c r="L8248" t="s">
        <v>13650</v>
      </c>
      <c r="M8248" s="2" t="s">
        <v>3</v>
      </c>
      <c r="N8248" t="s">
        <v>13650</v>
      </c>
      <c r="O8248" s="2" t="s">
        <v>13614</v>
      </c>
      <c r="P8248" t="s">
        <v>12858</v>
      </c>
      <c r="Q8248" s="2" t="s">
        <v>5</v>
      </c>
      <c r="R8248" t="s">
        <v>9829</v>
      </c>
      <c r="S8248" s="2" t="s">
        <v>6</v>
      </c>
      <c r="T8248" t="str">
        <f t="shared" si="128"/>
        <v>CREATE (ab64e88ee4f1e3e88cfc9bfef0310c7e7:Database { DatabaseName:'edoq', Environment: 'System Test', DatabaseType: 'Oracle'})</v>
      </c>
      <c r="U8248" t="s">
        <v>16493</v>
      </c>
      <c r="V8248" s="2" t="s">
        <v>7</v>
      </c>
      <c r="W8248" t="s">
        <v>9844</v>
      </c>
      <c r="X8248" s="2" t="s">
        <v>8</v>
      </c>
      <c r="Y8248" t="s">
        <v>10023</v>
      </c>
      <c r="Z8248" s="2" t="s">
        <v>9</v>
      </c>
      <c r="AA8248" t="s">
        <v>10024</v>
      </c>
      <c r="AB8248" s="2" t="s">
        <v>10</v>
      </c>
      <c r="AC8248" t="s">
        <v>20</v>
      </c>
      <c r="AD8248" s="2" t="s">
        <v>11</v>
      </c>
      <c r="AE8248" t="s">
        <v>35</v>
      </c>
    </row>
    <row r="8249" spans="1:31" ht="15" thickTop="1" thickBot="1" x14ac:dyDescent="0.5">
      <c r="A8249" t="str">
        <f>"CREATE (a"&amp;G8249&amp;":Application { ApplicationName:"&amp;"'"&amp;C8249&amp;"', Environment: '"&amp;E8249&amp;"'})"</f>
        <v>CREATE (af8e65c530e0e3c75082b5b6565b6636e:Application { ApplicationName:'Psophek ennuokoes', Environment: 'Failover'})</v>
      </c>
      <c r="B8249" s="2" t="s">
        <v>0</v>
      </c>
      <c r="C8249" s="3" t="s">
        <v>8807</v>
      </c>
      <c r="D8249" s="2" t="s">
        <v>13614</v>
      </c>
      <c r="E8249" t="s">
        <v>12857</v>
      </c>
      <c r="F8249" s="2" t="s">
        <v>4</v>
      </c>
      <c r="G8249" t="s">
        <v>8809</v>
      </c>
      <c r="H8249" s="2" t="s">
        <v>1</v>
      </c>
      <c r="I8249" t="s">
        <v>22</v>
      </c>
      <c r="J8249" s="2" t="s">
        <v>2</v>
      </c>
      <c r="K8249" t="s">
        <v>22</v>
      </c>
      <c r="L8249" t="s">
        <v>8808</v>
      </c>
      <c r="M8249" s="2" t="s">
        <v>3</v>
      </c>
      <c r="N8249" t="s">
        <v>243</v>
      </c>
      <c r="O8249" s="2" t="s">
        <v>13614</v>
      </c>
      <c r="P8249" t="s">
        <v>12857</v>
      </c>
      <c r="Q8249" s="2" t="s">
        <v>5</v>
      </c>
      <c r="R8249" t="s">
        <v>9468</v>
      </c>
      <c r="S8249" s="2" t="s">
        <v>6</v>
      </c>
      <c r="T8249" t="str">
        <f t="shared" si="128"/>
        <v>CREATE (a8e4296dbd08e68001e2275565b386f92:Database { DatabaseName:'hpcdoegnoskocs', Environment: 'Failover', DatabaseType: 'Microsoft SQL Server'})</v>
      </c>
      <c r="U8249" t="s">
        <v>16583</v>
      </c>
      <c r="V8249" s="2" t="s">
        <v>7</v>
      </c>
      <c r="W8249" s="1" t="s">
        <v>10338</v>
      </c>
      <c r="X8249" s="2" t="s">
        <v>8</v>
      </c>
      <c r="Y8249" t="s">
        <v>13492</v>
      </c>
      <c r="Z8249" s="2" t="s">
        <v>9</v>
      </c>
      <c r="AA8249" t="s">
        <v>9470</v>
      </c>
      <c r="AB8249" s="2" t="s">
        <v>10</v>
      </c>
      <c r="AC8249" t="s">
        <v>85</v>
      </c>
      <c r="AD8249" s="2" t="s">
        <v>11</v>
      </c>
      <c r="AE8249" t="s">
        <v>21</v>
      </c>
    </row>
    <row r="8250" spans="1:31" ht="15" thickTop="1" thickBot="1" x14ac:dyDescent="0.5">
      <c r="A8250" t="str">
        <f>"CREATE (a"&amp;G8250&amp;":Application { ApplicationName:"&amp;"'"&amp;C8250&amp;"', Environment: '"&amp;E8250&amp;"'})"</f>
        <v>CREATE (ae609c6f889080280cb0606c37c9f8879:Application { ApplicationName:'Mycane-Deke', Environment: 'Unit Test'})</v>
      </c>
      <c r="B8250" s="2" t="s">
        <v>0</v>
      </c>
      <c r="C8250" s="3" t="s">
        <v>8046</v>
      </c>
      <c r="D8250" s="2" t="s">
        <v>13614</v>
      </c>
      <c r="E8250" t="s">
        <v>12859</v>
      </c>
      <c r="F8250" s="2" t="s">
        <v>4</v>
      </c>
      <c r="G8250" t="s">
        <v>8047</v>
      </c>
      <c r="H8250" s="2" t="s">
        <v>1</v>
      </c>
      <c r="I8250" t="s">
        <v>28</v>
      </c>
      <c r="J8250" s="2" t="s">
        <v>2</v>
      </c>
      <c r="K8250" t="s">
        <v>99</v>
      </c>
      <c r="L8250" t="s">
        <v>2568</v>
      </c>
      <c r="M8250" s="2" t="s">
        <v>3</v>
      </c>
      <c r="N8250" t="s">
        <v>29</v>
      </c>
      <c r="O8250" s="2" t="s">
        <v>13614</v>
      </c>
      <c r="P8250" t="s">
        <v>12859</v>
      </c>
      <c r="Q8250" s="2" t="s">
        <v>5</v>
      </c>
      <c r="R8250" t="s">
        <v>10058</v>
      </c>
      <c r="S8250" s="2" t="s">
        <v>6</v>
      </c>
      <c r="T8250" t="str">
        <f t="shared" si="128"/>
        <v>CREATE (add9e973c0e0e3c45002ef1719bdcde31:Database { DatabaseName:'deusk008', Environment: 'Unit Test', DatabaseType: 'DB2'})</v>
      </c>
      <c r="U8250" t="s">
        <v>14108</v>
      </c>
      <c r="V8250" s="2" t="s">
        <v>7</v>
      </c>
      <c r="W8250" t="s">
        <v>1344</v>
      </c>
      <c r="X8250" s="2" t="s">
        <v>8</v>
      </c>
      <c r="Y8250" t="s">
        <v>1345</v>
      </c>
      <c r="Z8250" s="2" t="s">
        <v>9</v>
      </c>
      <c r="AA8250" t="s">
        <v>1346</v>
      </c>
      <c r="AB8250" s="2" t="s">
        <v>10</v>
      </c>
      <c r="AC8250" t="s">
        <v>20</v>
      </c>
      <c r="AD8250" s="2" t="s">
        <v>11</v>
      </c>
      <c r="AE8250" t="s">
        <v>45</v>
      </c>
    </row>
    <row r="8251" spans="1:31" ht="15" thickTop="1" thickBot="1" x14ac:dyDescent="0.5">
      <c r="A8251" t="str">
        <f>"CREATE (a"&amp;G8251&amp;":Application { ApplicationName:"&amp;"'"&amp;C8251&amp;"', Environment: '"&amp;E8251&amp;"'})"</f>
        <v>CREATE (ae860888387dbdcc09f86c5e36c636d6b:Application { ApplicationName:'Dekebese Plekfosm onfsesksuckuse', Environment: 'Failover'})</v>
      </c>
      <c r="B8251" s="2" t="s">
        <v>0</v>
      </c>
      <c r="C8251" s="3" t="s">
        <v>8005</v>
      </c>
      <c r="D8251" s="2" t="s">
        <v>13614</v>
      </c>
      <c r="E8251" t="s">
        <v>12857</v>
      </c>
      <c r="F8251" s="2" t="s">
        <v>4</v>
      </c>
      <c r="G8251" t="s">
        <v>8006</v>
      </c>
      <c r="H8251" s="2" t="s">
        <v>1</v>
      </c>
      <c r="I8251" t="s">
        <v>12</v>
      </c>
      <c r="J8251" s="2" t="s">
        <v>2</v>
      </c>
      <c r="K8251" t="s">
        <v>59</v>
      </c>
      <c r="L8251" t="s">
        <v>13631</v>
      </c>
      <c r="M8251" s="2" t="s">
        <v>3</v>
      </c>
      <c r="N8251" t="s">
        <v>13631</v>
      </c>
      <c r="O8251" s="2" t="s">
        <v>13614</v>
      </c>
      <c r="P8251" t="s">
        <v>12857</v>
      </c>
      <c r="Q8251" s="2" t="s">
        <v>5</v>
      </c>
      <c r="R8251" t="s">
        <v>10232</v>
      </c>
      <c r="S8251" s="2" t="s">
        <v>6</v>
      </c>
      <c r="T8251" t="str">
        <f t="shared" si="128"/>
        <v>CREATE (a773f85b455ee10009f16f6585e915955:Database { DatabaseName:'ddbep002', Environment: 'Failover', DatabaseType: 'DB2'})</v>
      </c>
      <c r="U8251" t="s">
        <v>16325</v>
      </c>
      <c r="V8251" s="2" t="s">
        <v>7</v>
      </c>
      <c r="W8251" t="s">
        <v>10339</v>
      </c>
      <c r="X8251" s="2" t="s">
        <v>8</v>
      </c>
      <c r="Y8251" t="s">
        <v>13512</v>
      </c>
      <c r="Z8251" s="2" t="s">
        <v>9</v>
      </c>
      <c r="AA8251" t="s">
        <v>10340</v>
      </c>
      <c r="AB8251" s="2" t="s">
        <v>10</v>
      </c>
      <c r="AC8251" t="s">
        <v>85</v>
      </c>
      <c r="AD8251" s="2" t="s">
        <v>11</v>
      </c>
      <c r="AE8251" t="s">
        <v>45</v>
      </c>
    </row>
    <row r="8252" spans="1:31" ht="15" thickTop="1" thickBot="1" x14ac:dyDescent="0.5">
      <c r="A8252" t="str">
        <f>"CREATE (a"&amp;G8252&amp;":Application { ApplicationName:"&amp;"'"&amp;C8252&amp;"', Environment: '"&amp;E8252&amp;"'})"</f>
        <v>CREATE (a826b8de7f80e6600cb338f672d9c05e9:Application { ApplicationName:'Meneged eccounks', Environment: 'Production Model'})</v>
      </c>
      <c r="B8252" s="2" t="s">
        <v>0</v>
      </c>
      <c r="C8252" s="3" t="s">
        <v>8001</v>
      </c>
      <c r="D8252" s="2" t="s">
        <v>13614</v>
      </c>
      <c r="E8252" t="s">
        <v>13652</v>
      </c>
      <c r="F8252" s="2" t="s">
        <v>4</v>
      </c>
      <c r="G8252" t="s">
        <v>8002</v>
      </c>
      <c r="H8252" s="2" t="s">
        <v>1</v>
      </c>
      <c r="I8252" t="s">
        <v>28</v>
      </c>
      <c r="J8252" s="2" t="s">
        <v>2</v>
      </c>
      <c r="K8252" t="s">
        <v>28</v>
      </c>
      <c r="L8252" t="s">
        <v>560</v>
      </c>
      <c r="M8252" s="2" t="s">
        <v>3</v>
      </c>
      <c r="N8252" t="s">
        <v>73</v>
      </c>
      <c r="O8252" s="2" t="s">
        <v>13614</v>
      </c>
      <c r="P8252" t="s">
        <v>13652</v>
      </c>
      <c r="Q8252" s="2" t="s">
        <v>5</v>
      </c>
      <c r="R8252" t="s">
        <v>10341</v>
      </c>
      <c r="S8252" s="2" t="s">
        <v>6</v>
      </c>
      <c r="T8252" t="str">
        <f t="shared" si="128"/>
        <v>CREATE (a091791350e0e3c750052668468586281:Database { DatabaseName:'dkdmx008', Environment: 'Production Model', DatabaseType: 'DB2'})</v>
      </c>
      <c r="U8252" t="s">
        <v>13756</v>
      </c>
      <c r="V8252" s="2" t="s">
        <v>7</v>
      </c>
      <c r="W8252" t="s">
        <v>386</v>
      </c>
      <c r="X8252" s="2" t="s">
        <v>8</v>
      </c>
      <c r="Y8252" t="s">
        <v>387</v>
      </c>
      <c r="Z8252" s="2" t="s">
        <v>9</v>
      </c>
      <c r="AA8252" t="s">
        <v>388</v>
      </c>
      <c r="AB8252" s="2" t="s">
        <v>10</v>
      </c>
      <c r="AC8252" t="s">
        <v>20</v>
      </c>
      <c r="AD8252" s="2" t="s">
        <v>11</v>
      </c>
      <c r="AE8252" t="s">
        <v>45</v>
      </c>
    </row>
    <row r="8253" spans="1:31" ht="15" thickTop="1" thickBot="1" x14ac:dyDescent="0.5">
      <c r="A8253" t="str">
        <f>"CREATE (a"&amp;G8253&amp;":Application { ApplicationName:"&amp;"'"&amp;C8253&amp;"', Environment: '"&amp;E8253&amp;"'})"</f>
        <v>CREATE (a6c56ce770e0e3c2500bc2bb2378fcbbe:Application { ApplicationName:'Enkespsose Deke Sesvoces', Environment: 'System Test'})</v>
      </c>
      <c r="B8253" s="2" t="s">
        <v>0</v>
      </c>
      <c r="C8253" s="3" t="s">
        <v>10065</v>
      </c>
      <c r="D8253" s="2" t="s">
        <v>13614</v>
      </c>
      <c r="E8253" t="s">
        <v>12858</v>
      </c>
      <c r="F8253" s="2" t="s">
        <v>4</v>
      </c>
      <c r="G8253" t="s">
        <v>10067</v>
      </c>
      <c r="H8253" s="2" t="s">
        <v>1</v>
      </c>
      <c r="I8253" t="s">
        <v>12</v>
      </c>
      <c r="J8253" s="2" t="s">
        <v>2</v>
      </c>
      <c r="K8253" t="s">
        <v>10066</v>
      </c>
      <c r="L8253" t="s">
        <v>13650</v>
      </c>
      <c r="M8253" s="2" t="s">
        <v>3</v>
      </c>
      <c r="N8253" t="s">
        <v>13650</v>
      </c>
      <c r="O8253" s="2" t="s">
        <v>13614</v>
      </c>
      <c r="P8253" t="s">
        <v>12858</v>
      </c>
      <c r="Q8253" s="2" t="s">
        <v>5</v>
      </c>
      <c r="R8253" t="s">
        <v>10068</v>
      </c>
      <c r="S8253" s="2" t="s">
        <v>6</v>
      </c>
      <c r="T8253" t="str">
        <f t="shared" si="128"/>
        <v>CREATE (a091791350e0e3c750052668468586281:Database { DatabaseName:'dkdmx008', Environment: 'System Test', DatabaseType: 'DB2'})</v>
      </c>
      <c r="U8253" t="s">
        <v>13756</v>
      </c>
      <c r="V8253" s="2" t="s">
        <v>7</v>
      </c>
      <c r="W8253" t="s">
        <v>386</v>
      </c>
      <c r="X8253" s="2" t="s">
        <v>8</v>
      </c>
      <c r="Y8253" t="s">
        <v>387</v>
      </c>
      <c r="Z8253" s="2" t="s">
        <v>9</v>
      </c>
      <c r="AA8253" t="s">
        <v>388</v>
      </c>
      <c r="AB8253" s="2" t="s">
        <v>10</v>
      </c>
      <c r="AC8253" t="s">
        <v>20</v>
      </c>
      <c r="AD8253" s="2" t="s">
        <v>11</v>
      </c>
      <c r="AE8253" t="s">
        <v>45</v>
      </c>
    </row>
    <row r="8254" spans="1:31" ht="15" thickTop="1" thickBot="1" x14ac:dyDescent="0.5">
      <c r="A8254" t="str">
        <f>"CREATE (a"&amp;G8254&amp;":Application { ApplicationName:"&amp;"'"&amp;C8254&amp;"', Environment: '"&amp;E8254&amp;"'})"</f>
        <v>CREATE (a8e8386e8e98f58c8bcb8e26f7e02093b:Application { ApplicationName:'Osenge-Mesk', Environment: 'Production Model'})</v>
      </c>
      <c r="B8254" s="2" t="s">
        <v>0</v>
      </c>
      <c r="C8254" s="3" t="s">
        <v>9975</v>
      </c>
      <c r="D8254" s="2" t="s">
        <v>13614</v>
      </c>
      <c r="E8254" t="s">
        <v>13652</v>
      </c>
      <c r="F8254" s="2" t="s">
        <v>4</v>
      </c>
      <c r="G8254" s="1" t="s">
        <v>9976</v>
      </c>
      <c r="H8254" s="2" t="s">
        <v>1</v>
      </c>
      <c r="I8254" t="s">
        <v>28</v>
      </c>
      <c r="J8254" s="2" t="s">
        <v>2</v>
      </c>
      <c r="K8254" t="s">
        <v>133</v>
      </c>
      <c r="L8254" t="s">
        <v>13621</v>
      </c>
      <c r="M8254" s="2" t="s">
        <v>3</v>
      </c>
      <c r="N8254" t="s">
        <v>73</v>
      </c>
      <c r="O8254" s="2" t="s">
        <v>13614</v>
      </c>
      <c r="P8254" t="s">
        <v>13652</v>
      </c>
      <c r="Q8254" s="2" t="s">
        <v>5</v>
      </c>
      <c r="R8254" t="s">
        <v>9977</v>
      </c>
      <c r="S8254" s="2" t="s">
        <v>6</v>
      </c>
      <c r="T8254" t="str">
        <f t="shared" si="128"/>
        <v>CREATE (a0956e95e0e0e3c750026f4121e8e52eb:Database { DatabaseName:'dkdmq008', Environment: 'Production Model', DatabaseType: 'DB2'})</v>
      </c>
      <c r="U8254" t="s">
        <v>14889</v>
      </c>
      <c r="V8254" s="2" t="s">
        <v>7</v>
      </c>
      <c r="W8254" t="s">
        <v>3609</v>
      </c>
      <c r="X8254" s="2" t="s">
        <v>8</v>
      </c>
      <c r="Y8254" t="s">
        <v>3610</v>
      </c>
      <c r="Z8254" s="2" t="s">
        <v>9</v>
      </c>
      <c r="AA8254" s="1" t="s">
        <v>3611</v>
      </c>
      <c r="AB8254" s="2" t="s">
        <v>10</v>
      </c>
      <c r="AC8254" t="s">
        <v>20</v>
      </c>
      <c r="AD8254" s="2" t="s">
        <v>11</v>
      </c>
      <c r="AE8254" t="s">
        <v>45</v>
      </c>
    </row>
    <row r="8255" spans="1:31" ht="15" thickTop="1" thickBot="1" x14ac:dyDescent="0.5">
      <c r="A8255" t="str">
        <f>"CREATE (a"&amp;G8255&amp;":Application { ApplicationName:"&amp;"'"&amp;C8255&amp;"', Environment: '"&amp;E8255&amp;"'})"</f>
        <v>CREATE (a6c56ce770e0e3c2500bc2bb2378fcbbe:Application { ApplicationName:'Enkespsose Deke Sesvoces', Environment: 'Unit Test'})</v>
      </c>
      <c r="B8255" s="2" t="s">
        <v>0</v>
      </c>
      <c r="C8255" s="3" t="s">
        <v>10065</v>
      </c>
      <c r="D8255" s="2" t="s">
        <v>13614</v>
      </c>
      <c r="E8255" t="s">
        <v>12859</v>
      </c>
      <c r="F8255" s="2" t="s">
        <v>4</v>
      </c>
      <c r="G8255" t="s">
        <v>10067</v>
      </c>
      <c r="H8255" s="2" t="s">
        <v>1</v>
      </c>
      <c r="I8255" t="s">
        <v>12</v>
      </c>
      <c r="J8255" s="2" t="s">
        <v>2</v>
      </c>
      <c r="K8255" t="s">
        <v>10066</v>
      </c>
      <c r="L8255" t="s">
        <v>13650</v>
      </c>
      <c r="M8255" s="2" t="s">
        <v>3</v>
      </c>
      <c r="N8255" t="s">
        <v>13650</v>
      </c>
      <c r="O8255" s="2" t="s">
        <v>13614</v>
      </c>
      <c r="P8255" t="s">
        <v>12859</v>
      </c>
      <c r="Q8255" s="2" t="s">
        <v>5</v>
      </c>
      <c r="R8255" t="s">
        <v>10070</v>
      </c>
      <c r="S8255" s="2" t="s">
        <v>6</v>
      </c>
      <c r="T8255" t="str">
        <f t="shared" si="128"/>
        <v>CREATE (a091791350e0e3c750052668468586281:Database { DatabaseName:'dkdmx008', Environment: 'Unit Test', DatabaseType: 'DB2'})</v>
      </c>
      <c r="U8255" t="s">
        <v>13756</v>
      </c>
      <c r="V8255" s="2" t="s">
        <v>7</v>
      </c>
      <c r="W8255" t="s">
        <v>386</v>
      </c>
      <c r="X8255" s="2" t="s">
        <v>8</v>
      </c>
      <c r="Y8255" t="s">
        <v>387</v>
      </c>
      <c r="Z8255" s="2" t="s">
        <v>9</v>
      </c>
      <c r="AA8255" t="s">
        <v>388</v>
      </c>
      <c r="AB8255" s="2" t="s">
        <v>10</v>
      </c>
      <c r="AC8255" t="s">
        <v>20</v>
      </c>
      <c r="AD8255" s="2" t="s">
        <v>11</v>
      </c>
      <c r="AE8255" t="s">
        <v>45</v>
      </c>
    </row>
    <row r="8256" spans="1:31" ht="15" thickTop="1" thickBot="1" x14ac:dyDescent="0.5">
      <c r="A8256" t="str">
        <f>"CREATE (a"&amp;G8256&amp;":Application { ApplicationName:"&amp;"'"&amp;C8256&amp;"', Environment: '"&amp;E8256&amp;"'})"</f>
        <v>CREATE (a6c56ce770e0e3c2500bc2bb2378fcbbe:Application { ApplicationName:'Enkespsose Deke Sesvoces', Environment: 'System Test'})</v>
      </c>
      <c r="B8256" s="2" t="s">
        <v>0</v>
      </c>
      <c r="C8256" s="3" t="s">
        <v>10065</v>
      </c>
      <c r="D8256" s="2" t="s">
        <v>13614</v>
      </c>
      <c r="E8256" t="s">
        <v>12858</v>
      </c>
      <c r="F8256" s="2" t="s">
        <v>4</v>
      </c>
      <c r="G8256" t="s">
        <v>10067</v>
      </c>
      <c r="H8256" s="2" t="s">
        <v>1</v>
      </c>
      <c r="I8256" t="s">
        <v>12</v>
      </c>
      <c r="J8256" s="2" t="s">
        <v>2</v>
      </c>
      <c r="K8256" t="s">
        <v>10066</v>
      </c>
      <c r="L8256" t="s">
        <v>13650</v>
      </c>
      <c r="M8256" s="2" t="s">
        <v>3</v>
      </c>
      <c r="N8256" t="s">
        <v>13650</v>
      </c>
      <c r="O8256" s="2" t="s">
        <v>13614</v>
      </c>
      <c r="P8256" t="s">
        <v>12858</v>
      </c>
      <c r="Q8256" s="2" t="s">
        <v>5</v>
      </c>
      <c r="R8256" t="s">
        <v>10068</v>
      </c>
      <c r="S8256" s="2" t="s">
        <v>6</v>
      </c>
      <c r="T8256" t="str">
        <f t="shared" si="128"/>
        <v>CREATE (a09599f3b0e0e3c75012506f7f2e1b7d0:Database { DatabaseName:'dodsx008', Environment: 'System Test', DatabaseType: 'DB2'})</v>
      </c>
      <c r="U8256" t="s">
        <v>15048</v>
      </c>
      <c r="V8256" s="2" t="s">
        <v>7</v>
      </c>
      <c r="W8256" t="s">
        <v>4491</v>
      </c>
      <c r="X8256" s="2" t="s">
        <v>8</v>
      </c>
      <c r="Y8256" t="s">
        <v>4492</v>
      </c>
      <c r="Z8256" s="2" t="s">
        <v>9</v>
      </c>
      <c r="AA8256" t="s">
        <v>4493</v>
      </c>
      <c r="AB8256" s="2" t="s">
        <v>10</v>
      </c>
      <c r="AC8256" t="s">
        <v>20</v>
      </c>
      <c r="AD8256" s="2" t="s">
        <v>11</v>
      </c>
      <c r="AE8256" t="s">
        <v>45</v>
      </c>
    </row>
    <row r="8257" spans="1:31" ht="15" thickTop="1" thickBot="1" x14ac:dyDescent="0.5">
      <c r="A8257" t="str">
        <f>"CREATE (a"&amp;G8257&amp;":Application { ApplicationName:"&amp;"'"&amp;C8257&amp;"', Environment: '"&amp;E8257&amp;"'})"</f>
        <v>CREATE (a6c56f2650e0e3c2500e2666d0555f6cc:Application { ApplicationName:'Fee Bollong end Deduckoon', Environment: 'Production Model'})</v>
      </c>
      <c r="B8257" s="2" t="s">
        <v>0</v>
      </c>
      <c r="C8257" s="3" t="s">
        <v>8773</v>
      </c>
      <c r="D8257" s="2" t="s">
        <v>13614</v>
      </c>
      <c r="E8257" t="s">
        <v>13652</v>
      </c>
      <c r="F8257" s="2" t="s">
        <v>4</v>
      </c>
      <c r="G8257" t="s">
        <v>8774</v>
      </c>
      <c r="H8257" s="2" t="s">
        <v>1</v>
      </c>
      <c r="I8257" t="s">
        <v>28</v>
      </c>
      <c r="J8257" s="2" t="s">
        <v>2</v>
      </c>
      <c r="K8257" t="s">
        <v>559</v>
      </c>
      <c r="L8257" t="s">
        <v>3668</v>
      </c>
      <c r="M8257" s="2" t="s">
        <v>3</v>
      </c>
      <c r="N8257" t="s">
        <v>73</v>
      </c>
      <c r="O8257" s="2" t="s">
        <v>13614</v>
      </c>
      <c r="P8257" t="s">
        <v>13652</v>
      </c>
      <c r="Q8257" s="2" t="s">
        <v>5</v>
      </c>
      <c r="R8257" t="s">
        <v>9974</v>
      </c>
      <c r="S8257" s="2" t="s">
        <v>6</v>
      </c>
      <c r="T8257" t="str">
        <f t="shared" si="128"/>
        <v>CREATE (a09599f3b0e0e3c75012506f7f2e1b7d0:Database { DatabaseName:'dodsx008', Environment: 'Production Model', DatabaseType: 'DB2'})</v>
      </c>
      <c r="U8257" t="s">
        <v>15048</v>
      </c>
      <c r="V8257" s="2" t="s">
        <v>7</v>
      </c>
      <c r="W8257" t="s">
        <v>4491</v>
      </c>
      <c r="X8257" s="2" t="s">
        <v>8</v>
      </c>
      <c r="Y8257" t="s">
        <v>4492</v>
      </c>
      <c r="Z8257" s="2" t="s">
        <v>9</v>
      </c>
      <c r="AA8257" t="s">
        <v>4493</v>
      </c>
      <c r="AB8257" s="2" t="s">
        <v>10</v>
      </c>
      <c r="AC8257" t="s">
        <v>20</v>
      </c>
      <c r="AD8257" s="2" t="s">
        <v>11</v>
      </c>
      <c r="AE8257" t="s">
        <v>45</v>
      </c>
    </row>
    <row r="8258" spans="1:31" ht="15" thickTop="1" thickBot="1" x14ac:dyDescent="0.5">
      <c r="A8258" t="str">
        <f>"CREATE (a"&amp;G8258&amp;":Application { ApplicationName:"&amp;"'"&amp;C8258&amp;"', Environment: '"&amp;E8258&amp;"'})"</f>
        <v>CREATE (a6c56ce770e0e3c2500bc2bb2378fcbbe:Application { ApplicationName:'Enkespsose Deke Sesvoces', Environment: 'Unit Test'})</v>
      </c>
      <c r="B8258" s="2" t="s">
        <v>0</v>
      </c>
      <c r="C8258" s="3" t="s">
        <v>10065</v>
      </c>
      <c r="D8258" s="2" t="s">
        <v>13614</v>
      </c>
      <c r="E8258" t="s">
        <v>12859</v>
      </c>
      <c r="F8258" s="2" t="s">
        <v>4</v>
      </c>
      <c r="G8258" t="s">
        <v>10067</v>
      </c>
      <c r="H8258" s="2" t="s">
        <v>1</v>
      </c>
      <c r="I8258" t="s">
        <v>12</v>
      </c>
      <c r="J8258" s="2" t="s">
        <v>2</v>
      </c>
      <c r="K8258" t="s">
        <v>10066</v>
      </c>
      <c r="L8258" t="s">
        <v>13650</v>
      </c>
      <c r="M8258" s="2" t="s">
        <v>3</v>
      </c>
      <c r="N8258" t="s">
        <v>13650</v>
      </c>
      <c r="O8258" s="2" t="s">
        <v>13614</v>
      </c>
      <c r="P8258" t="s">
        <v>12859</v>
      </c>
      <c r="Q8258" s="2" t="s">
        <v>5</v>
      </c>
      <c r="R8258" t="s">
        <v>10070</v>
      </c>
      <c r="S8258" s="2" t="s">
        <v>6</v>
      </c>
      <c r="T8258" t="str">
        <f t="shared" ref="T8258:T8321" si="129">"CREATE (a"&amp;W8258&amp;":Database { DatabaseName:"&amp;"'"&amp;U8258&amp;"', Environment: '"&amp;E8258&amp;"', DatabaseType: '"&amp;AE8258&amp;"'})"</f>
        <v>CREATE (a09599f3b0e0e3c75012506f7f2e1b7d0:Database { DatabaseName:'dodsx008', Environment: 'Unit Test', DatabaseType: 'DB2'})</v>
      </c>
      <c r="U8258" t="s">
        <v>15048</v>
      </c>
      <c r="V8258" s="2" t="s">
        <v>7</v>
      </c>
      <c r="W8258" t="s">
        <v>4491</v>
      </c>
      <c r="X8258" s="2" t="s">
        <v>8</v>
      </c>
      <c r="Y8258" t="s">
        <v>4492</v>
      </c>
      <c r="Z8258" s="2" t="s">
        <v>9</v>
      </c>
      <c r="AA8258" t="s">
        <v>4493</v>
      </c>
      <c r="AB8258" s="2" t="s">
        <v>10</v>
      </c>
      <c r="AC8258" t="s">
        <v>20</v>
      </c>
      <c r="AD8258" s="2" t="s">
        <v>11</v>
      </c>
      <c r="AE8258" t="s">
        <v>45</v>
      </c>
    </row>
    <row r="8259" spans="1:31" ht="15" thickTop="1" thickBot="1" x14ac:dyDescent="0.5">
      <c r="A8259" t="str">
        <f>"CREATE (a"&amp;G8259&amp;":Application { ApplicationName:"&amp;"'"&amp;C8259&amp;"', Environment: '"&amp;E8259&amp;"'})"</f>
        <v>CREATE (a8e8386e8e98f58c8bcb8e26f7e02093b:Application { ApplicationName:'Osenge-Mesk', Environment: 'Production Model'})</v>
      </c>
      <c r="B8259" s="2" t="s">
        <v>0</v>
      </c>
      <c r="C8259" s="3" t="s">
        <v>9975</v>
      </c>
      <c r="D8259" s="2" t="s">
        <v>13614</v>
      </c>
      <c r="E8259" t="s">
        <v>13652</v>
      </c>
      <c r="F8259" s="2" t="s">
        <v>4</v>
      </c>
      <c r="G8259" s="1" t="s">
        <v>9976</v>
      </c>
      <c r="H8259" s="2" t="s">
        <v>1</v>
      </c>
      <c r="I8259" t="s">
        <v>28</v>
      </c>
      <c r="J8259" s="2" t="s">
        <v>2</v>
      </c>
      <c r="K8259" t="s">
        <v>133</v>
      </c>
      <c r="L8259" t="s">
        <v>13621</v>
      </c>
      <c r="M8259" s="2" t="s">
        <v>3</v>
      </c>
      <c r="N8259" t="s">
        <v>73</v>
      </c>
      <c r="O8259" s="2" t="s">
        <v>13614</v>
      </c>
      <c r="P8259" t="s">
        <v>13652</v>
      </c>
      <c r="Q8259" s="2" t="s">
        <v>5</v>
      </c>
      <c r="R8259" t="s">
        <v>9977</v>
      </c>
      <c r="S8259" s="2" t="s">
        <v>6</v>
      </c>
      <c r="T8259" t="str">
        <f t="shared" si="129"/>
        <v>CREATE (a09599f3b0e0e3c75012506f7f2e1b7d0:Database { DatabaseName:'dodsx008', Environment: 'Production Model', DatabaseType: 'DB2'})</v>
      </c>
      <c r="U8259" t="s">
        <v>15048</v>
      </c>
      <c r="V8259" s="2" t="s">
        <v>7</v>
      </c>
      <c r="W8259" t="s">
        <v>4491</v>
      </c>
      <c r="X8259" s="2" t="s">
        <v>8</v>
      </c>
      <c r="Y8259" t="s">
        <v>4492</v>
      </c>
      <c r="Z8259" s="2" t="s">
        <v>9</v>
      </c>
      <c r="AA8259" t="s">
        <v>4493</v>
      </c>
      <c r="AB8259" s="2" t="s">
        <v>10</v>
      </c>
      <c r="AC8259" t="s">
        <v>20</v>
      </c>
      <c r="AD8259" s="2" t="s">
        <v>11</v>
      </c>
      <c r="AE8259" t="s">
        <v>45</v>
      </c>
    </row>
    <row r="8260" spans="1:31" ht="15" thickTop="1" thickBot="1" x14ac:dyDescent="0.5">
      <c r="A8260" t="str">
        <f>"CREATE (a"&amp;G8260&amp;":Application { ApplicationName:"&amp;"'"&amp;C8260&amp;"', Environment: '"&amp;E8260&amp;"'})"</f>
        <v>CREATE (a89f6f6926fefbec0f6bd6b908280c7ff:Application { ApplicationName:'onfosmekoce oNFe6', Environment: 'Failover'})</v>
      </c>
      <c r="B8260" s="2" t="s">
        <v>0</v>
      </c>
      <c r="C8260" s="3" t="s">
        <v>8737</v>
      </c>
      <c r="D8260" s="2" t="s">
        <v>13614</v>
      </c>
      <c r="E8260" t="s">
        <v>12857</v>
      </c>
      <c r="F8260" s="2" t="s">
        <v>4</v>
      </c>
      <c r="G8260" t="s">
        <v>8738</v>
      </c>
      <c r="H8260" s="2" t="s">
        <v>1</v>
      </c>
      <c r="I8260" t="s">
        <v>12</v>
      </c>
      <c r="J8260" s="2" t="s">
        <v>2</v>
      </c>
      <c r="K8260" t="s">
        <v>99</v>
      </c>
      <c r="L8260" t="s">
        <v>13636</v>
      </c>
      <c r="M8260" s="2" t="s">
        <v>3</v>
      </c>
      <c r="N8260" t="s">
        <v>13650</v>
      </c>
      <c r="O8260" s="2" t="s">
        <v>13614</v>
      </c>
      <c r="P8260" t="s">
        <v>12857</v>
      </c>
      <c r="Q8260" s="2" t="s">
        <v>5</v>
      </c>
      <c r="R8260" t="s">
        <v>10342</v>
      </c>
      <c r="S8260" s="2" t="s">
        <v>6</v>
      </c>
      <c r="T8260" t="str">
        <f t="shared" si="129"/>
        <v>CREATE (a35e365504ff643c08187605f0310c70b:Database { DatabaseName:'onfsm6pj', Environment: 'Failover', DatabaseType: 'Oracle'})</v>
      </c>
      <c r="U8260" t="s">
        <v>16584</v>
      </c>
      <c r="V8260" s="2" t="s">
        <v>7</v>
      </c>
      <c r="W8260" s="1" t="s">
        <v>10343</v>
      </c>
      <c r="X8260" s="2" t="s">
        <v>8</v>
      </c>
      <c r="Y8260" t="s">
        <v>13513</v>
      </c>
      <c r="Z8260" s="2" t="s">
        <v>9</v>
      </c>
      <c r="AA8260" s="1" t="s">
        <v>10344</v>
      </c>
      <c r="AB8260" s="2" t="s">
        <v>10</v>
      </c>
      <c r="AC8260" t="s">
        <v>85</v>
      </c>
      <c r="AD8260" s="2" t="s">
        <v>11</v>
      </c>
      <c r="AE8260" t="s">
        <v>35</v>
      </c>
    </row>
    <row r="8261" spans="1:31" ht="15" thickTop="1" thickBot="1" x14ac:dyDescent="0.5">
      <c r="A8261" t="str">
        <f>"CREATE (a"&amp;G8261&amp;":Application { ApplicationName:"&amp;"'"&amp;C8261&amp;"', Environment: '"&amp;E8261&amp;"'})"</f>
        <v>CREATE (af6386dd60e0e3c750865862332e57fe6:Application { ApplicationName:'Voskuel Sesves Plekfosm', Environment: 'Production'})</v>
      </c>
      <c r="B8261" s="2" t="s">
        <v>0</v>
      </c>
      <c r="C8261" s="3" t="s">
        <v>8237</v>
      </c>
      <c r="D8261" s="2" t="s">
        <v>13614</v>
      </c>
      <c r="E8261" t="s">
        <v>12856</v>
      </c>
      <c r="F8261" s="2" t="s">
        <v>4</v>
      </c>
      <c r="G8261" t="s">
        <v>8239</v>
      </c>
      <c r="H8261" s="2" t="s">
        <v>1</v>
      </c>
      <c r="I8261" t="s">
        <v>12</v>
      </c>
      <c r="J8261" s="2" t="s">
        <v>2</v>
      </c>
      <c r="K8261" t="s">
        <v>99</v>
      </c>
      <c r="L8261" t="s">
        <v>8238</v>
      </c>
      <c r="M8261" s="2" t="s">
        <v>3</v>
      </c>
      <c r="N8261" t="s">
        <v>13632</v>
      </c>
      <c r="O8261" s="2" t="s">
        <v>13614</v>
      </c>
      <c r="P8261" t="s">
        <v>12856</v>
      </c>
      <c r="Q8261" s="2" t="s">
        <v>5</v>
      </c>
      <c r="R8261" t="s">
        <v>10345</v>
      </c>
      <c r="S8261" s="2" t="s">
        <v>6</v>
      </c>
      <c r="T8261" t="str">
        <f t="shared" si="129"/>
        <v>CREATE (adedeb03f4fc7124003224b901210c715:Database { DatabaseName:'cloud_vum_db', Environment: 'Production', DatabaseType: 'Microsoft SQL Server'})</v>
      </c>
      <c r="U8261" t="s">
        <v>16585</v>
      </c>
      <c r="V8261" s="2" t="s">
        <v>7</v>
      </c>
      <c r="W8261" t="s">
        <v>10346</v>
      </c>
      <c r="X8261" s="2" t="s">
        <v>8</v>
      </c>
      <c r="Y8261" t="s">
        <v>10347</v>
      </c>
      <c r="Z8261" s="2" t="s">
        <v>9</v>
      </c>
      <c r="AA8261" t="s">
        <v>10348</v>
      </c>
      <c r="AB8261" s="2" t="s">
        <v>10</v>
      </c>
      <c r="AC8261" t="s">
        <v>85</v>
      </c>
      <c r="AD8261" s="2" t="s">
        <v>11</v>
      </c>
      <c r="AE8261" t="s">
        <v>21</v>
      </c>
    </row>
    <row r="8262" spans="1:31" ht="15" thickTop="1" thickBot="1" x14ac:dyDescent="0.5">
      <c r="A8262" t="str">
        <f>"CREATE (a"&amp;G8262&amp;":Application { ApplicationName:"&amp;"'"&amp;C8262&amp;"', Environment: '"&amp;E8262&amp;"'})"</f>
        <v>CREATE (a8e8386e8e98f58c8bcb8e26f7e02093b:Application { ApplicationName:'Osenge-Mesk', Environment: 'Production Model'})</v>
      </c>
      <c r="B8262" s="2" t="s">
        <v>0</v>
      </c>
      <c r="C8262" s="3" t="s">
        <v>9975</v>
      </c>
      <c r="D8262" s="2" t="s">
        <v>13614</v>
      </c>
      <c r="E8262" t="s">
        <v>13652</v>
      </c>
      <c r="F8262" s="2" t="s">
        <v>4</v>
      </c>
      <c r="G8262" s="1" t="s">
        <v>9976</v>
      </c>
      <c r="H8262" s="2" t="s">
        <v>1</v>
      </c>
      <c r="I8262" t="s">
        <v>28</v>
      </c>
      <c r="J8262" s="2" t="s">
        <v>2</v>
      </c>
      <c r="K8262" t="s">
        <v>133</v>
      </c>
      <c r="L8262" t="s">
        <v>13621</v>
      </c>
      <c r="M8262" s="2" t="s">
        <v>3</v>
      </c>
      <c r="N8262" t="s">
        <v>73</v>
      </c>
      <c r="O8262" s="2" t="s">
        <v>13614</v>
      </c>
      <c r="P8262" t="s">
        <v>13652</v>
      </c>
      <c r="Q8262" s="2" t="s">
        <v>5</v>
      </c>
      <c r="R8262" t="s">
        <v>9977</v>
      </c>
      <c r="S8262" s="2" t="s">
        <v>6</v>
      </c>
      <c r="T8262" t="str">
        <f t="shared" si="129"/>
        <v>CREATE (ae81ee6b36f66ce009f2638103c3ee4f7:Database { DatabaseName:'edwseuek', Environment: 'Production Model', DatabaseType: 'Oracle'})</v>
      </c>
      <c r="U8262" t="s">
        <v>16331</v>
      </c>
      <c r="V8262" s="2" t="s">
        <v>7</v>
      </c>
      <c r="W8262" t="s">
        <v>9188</v>
      </c>
      <c r="X8262" s="2" t="s">
        <v>8</v>
      </c>
      <c r="Y8262" t="s">
        <v>9353</v>
      </c>
      <c r="Z8262" s="2" t="s">
        <v>9</v>
      </c>
      <c r="AA8262" t="s">
        <v>9354</v>
      </c>
      <c r="AB8262" s="2" t="s">
        <v>10</v>
      </c>
      <c r="AC8262" t="s">
        <v>20</v>
      </c>
      <c r="AD8262" s="2" t="s">
        <v>11</v>
      </c>
      <c r="AE8262" t="s">
        <v>35</v>
      </c>
    </row>
    <row r="8263" spans="1:31" ht="15" thickTop="1" thickBot="1" x14ac:dyDescent="0.5">
      <c r="A8263" t="str">
        <f>"CREATE (a"&amp;G8263&amp;":Application { ApplicationName:"&amp;"'"&amp;C8263&amp;"', Environment: '"&amp;E8263&amp;"'})"</f>
        <v>CREATE (af6386dd60e0e3c750865862332e57fe6:Application { ApplicationName:'Voskuel Sesves Plekfosm', Environment: 'Production'})</v>
      </c>
      <c r="B8263" s="2" t="s">
        <v>0</v>
      </c>
      <c r="C8263" s="3" t="s">
        <v>8237</v>
      </c>
      <c r="D8263" s="2" t="s">
        <v>13614</v>
      </c>
      <c r="E8263" t="s">
        <v>12856</v>
      </c>
      <c r="F8263" s="2" t="s">
        <v>4</v>
      </c>
      <c r="G8263" t="s">
        <v>8239</v>
      </c>
      <c r="H8263" s="2" t="s">
        <v>1</v>
      </c>
      <c r="I8263" t="s">
        <v>12</v>
      </c>
      <c r="J8263" s="2" t="s">
        <v>2</v>
      </c>
      <c r="K8263" t="s">
        <v>99</v>
      </c>
      <c r="L8263" t="s">
        <v>8238</v>
      </c>
      <c r="M8263" s="2" t="s">
        <v>3</v>
      </c>
      <c r="N8263" t="s">
        <v>13632</v>
      </c>
      <c r="O8263" s="2" t="s">
        <v>13614</v>
      </c>
      <c r="P8263" t="s">
        <v>12856</v>
      </c>
      <c r="Q8263" s="2" t="s">
        <v>5</v>
      </c>
      <c r="R8263" t="s">
        <v>10345</v>
      </c>
      <c r="S8263" s="2" t="s">
        <v>6</v>
      </c>
      <c r="T8263" t="str">
        <f t="shared" si="129"/>
        <v>CREATE (ad6bebcfb4fc7124003224b901210c798:Database { DatabaseName:'cloud_vcenkes_db', Environment: 'Production', DatabaseType: 'Microsoft SQL Server'})</v>
      </c>
      <c r="U8263" t="s">
        <v>16586</v>
      </c>
      <c r="V8263" s="2" t="s">
        <v>7</v>
      </c>
      <c r="W8263" t="s">
        <v>10349</v>
      </c>
      <c r="X8263" s="2" t="s">
        <v>8</v>
      </c>
      <c r="Y8263" t="s">
        <v>10347</v>
      </c>
      <c r="Z8263" s="2" t="s">
        <v>9</v>
      </c>
      <c r="AA8263" t="s">
        <v>10348</v>
      </c>
      <c r="AB8263" s="2" t="s">
        <v>10</v>
      </c>
      <c r="AC8263" t="s">
        <v>85</v>
      </c>
      <c r="AD8263" s="2" t="s">
        <v>11</v>
      </c>
      <c r="AE8263" t="s">
        <v>21</v>
      </c>
    </row>
    <row r="8264" spans="1:31" ht="15" thickTop="1" thickBot="1" x14ac:dyDescent="0.5">
      <c r="A8264" t="str">
        <f>"CREATE (a"&amp;G8264&amp;":Application { ApplicationName:"&amp;"'"&amp;C8264&amp;"', Environment: '"&amp;E8264&amp;"'})"</f>
        <v>CREATE (ae860888387dbdcc09f86c5e36c636d6b:Application { ApplicationName:'Dekebese Plekfosm onfsesksuckuse', Environment: 'System Test'})</v>
      </c>
      <c r="B8264" s="2" t="s">
        <v>0</v>
      </c>
      <c r="C8264" s="3" t="s">
        <v>8005</v>
      </c>
      <c r="D8264" s="2" t="s">
        <v>13614</v>
      </c>
      <c r="E8264" t="s">
        <v>12858</v>
      </c>
      <c r="F8264" s="2" t="s">
        <v>4</v>
      </c>
      <c r="G8264" t="s">
        <v>8006</v>
      </c>
      <c r="H8264" s="2" t="s">
        <v>1</v>
      </c>
      <c r="I8264" t="s">
        <v>12</v>
      </c>
      <c r="J8264" s="2" t="s">
        <v>2</v>
      </c>
      <c r="K8264" t="s">
        <v>59</v>
      </c>
      <c r="L8264" t="s">
        <v>13631</v>
      </c>
      <c r="M8264" s="2" t="s">
        <v>3</v>
      </c>
      <c r="N8264" t="s">
        <v>13631</v>
      </c>
      <c r="O8264" s="2" t="s">
        <v>13614</v>
      </c>
      <c r="P8264" t="s">
        <v>12858</v>
      </c>
      <c r="Q8264" s="2" t="s">
        <v>5</v>
      </c>
      <c r="R8264" t="s">
        <v>10031</v>
      </c>
      <c r="S8264" s="2" t="s">
        <v>6</v>
      </c>
      <c r="T8264" t="str">
        <f t="shared" si="129"/>
        <v>CREATE (a1e933d1e304b558878ee09ec9e71ec5e:Database { DatabaseName:'oms8e', Environment: 'System Test', DatabaseType: 'Oracle'})</v>
      </c>
      <c r="U8264" t="s">
        <v>16587</v>
      </c>
      <c r="V8264" s="2" t="s">
        <v>7</v>
      </c>
      <c r="W8264" s="1" t="s">
        <v>10350</v>
      </c>
      <c r="X8264" s="2" t="s">
        <v>8</v>
      </c>
      <c r="Y8264" t="s">
        <v>10351</v>
      </c>
      <c r="Z8264" s="2" t="s">
        <v>9</v>
      </c>
      <c r="AA8264" t="s">
        <v>10352</v>
      </c>
      <c r="AB8264" s="2" t="s">
        <v>10</v>
      </c>
      <c r="AC8264" t="s">
        <v>85</v>
      </c>
      <c r="AD8264" s="2" t="s">
        <v>11</v>
      </c>
      <c r="AE8264" t="s">
        <v>35</v>
      </c>
    </row>
    <row r="8265" spans="1:31" ht="15" thickTop="1" thickBot="1" x14ac:dyDescent="0.5">
      <c r="A8265" t="str">
        <f>"CREATE (a"&amp;G8265&amp;":Application { ApplicationName:"&amp;"'"&amp;C8265&amp;"', Environment: '"&amp;E8265&amp;"'})"</f>
        <v>CREATE (adee00d776fdc2e00b33bbfef0380c708:Application { ApplicationName:'ModesDB', Environment: 'Production'})</v>
      </c>
      <c r="B8265" s="2" t="s">
        <v>0</v>
      </c>
      <c r="C8265" s="3" t="s">
        <v>8567</v>
      </c>
      <c r="D8265" s="2" t="s">
        <v>13614</v>
      </c>
      <c r="E8265" t="s">
        <v>12856</v>
      </c>
      <c r="F8265" s="2" t="s">
        <v>4</v>
      </c>
      <c r="G8265" t="s">
        <v>8568</v>
      </c>
      <c r="H8265" s="2" t="s">
        <v>1</v>
      </c>
      <c r="I8265" t="s">
        <v>22</v>
      </c>
      <c r="J8265" s="2" t="s">
        <v>2</v>
      </c>
      <c r="K8265" t="s">
        <v>22</v>
      </c>
      <c r="L8265" t="s">
        <v>5873</v>
      </c>
      <c r="M8265" s="2" t="s">
        <v>3</v>
      </c>
      <c r="N8265" t="s">
        <v>243</v>
      </c>
      <c r="O8265" s="2" t="s">
        <v>13614</v>
      </c>
      <c r="P8265" t="s">
        <v>12856</v>
      </c>
      <c r="Q8265" s="2" t="s">
        <v>5</v>
      </c>
      <c r="R8265" t="s">
        <v>10353</v>
      </c>
      <c r="S8265" s="2" t="s">
        <v>6</v>
      </c>
      <c r="T8265" t="str">
        <f t="shared" si="129"/>
        <v>CREATE (a82467372d0c2f940093f651bdb78cc5b:Database { DatabaseName:'MoDeSDB', Environment: 'Production', DatabaseType: 'Microsoft SQL Server'})</v>
      </c>
      <c r="U8265" t="s">
        <v>16201</v>
      </c>
      <c r="V8265" s="2" t="s">
        <v>7</v>
      </c>
      <c r="W8265" t="s">
        <v>10354</v>
      </c>
      <c r="X8265" s="2" t="s">
        <v>8</v>
      </c>
      <c r="Y8265" t="s">
        <v>10355</v>
      </c>
      <c r="Z8265" s="2" t="s">
        <v>9</v>
      </c>
      <c r="AA8265" t="s">
        <v>10356</v>
      </c>
      <c r="AB8265" s="2" t="s">
        <v>10</v>
      </c>
      <c r="AC8265" t="s">
        <v>85</v>
      </c>
      <c r="AD8265" s="2" t="s">
        <v>11</v>
      </c>
      <c r="AE8265" t="s">
        <v>21</v>
      </c>
    </row>
    <row r="8266" spans="1:31" ht="15" thickTop="1" thickBot="1" x14ac:dyDescent="0.5">
      <c r="A8266" t="str">
        <f>"CREATE (a"&amp;G8266&amp;":Application { ApplicationName:"&amp;"'"&amp;C8266&amp;"', Environment: '"&amp;E8266&amp;"'})"</f>
        <v>CREATE (a86e9d76b0e0e3c75088e06859c83c885:Application { ApplicationName:'Fund Opesekoons - Psocong', Environment: 'System Test'})</v>
      </c>
      <c r="B8266" s="2" t="s">
        <v>0</v>
      </c>
      <c r="C8266" s="3" t="s">
        <v>8028</v>
      </c>
      <c r="D8266" s="2" t="s">
        <v>13614</v>
      </c>
      <c r="E8266" t="s">
        <v>12858</v>
      </c>
      <c r="F8266" s="2" t="s">
        <v>4</v>
      </c>
      <c r="G8266" t="s">
        <v>8030</v>
      </c>
      <c r="H8266" s="2" t="s">
        <v>1</v>
      </c>
      <c r="I8266" t="s">
        <v>28</v>
      </c>
      <c r="J8266" s="2" t="s">
        <v>2</v>
      </c>
      <c r="K8266" t="s">
        <v>8029</v>
      </c>
      <c r="L8266" t="s">
        <v>72</v>
      </c>
      <c r="M8266" s="2" t="s">
        <v>3</v>
      </c>
      <c r="N8266" t="s">
        <v>73</v>
      </c>
      <c r="O8266" s="2" t="s">
        <v>13614</v>
      </c>
      <c r="P8266" t="s">
        <v>12858</v>
      </c>
      <c r="Q8266" s="2" t="s">
        <v>5</v>
      </c>
      <c r="R8266" t="s">
        <v>10357</v>
      </c>
      <c r="S8266" s="2" t="s">
        <v>6</v>
      </c>
      <c r="T8266" t="str">
        <f t="shared" si="129"/>
        <v>CREATE (a1048467c0e0e3c7500bc01d45e10e6ec:Database { DatabaseName:'dmfpo008', Environment: 'System Test', DatabaseType: 'Sybase'})</v>
      </c>
      <c r="U8266" t="s">
        <v>13962</v>
      </c>
      <c r="V8266" s="2" t="s">
        <v>7</v>
      </c>
      <c r="W8266" t="s">
        <v>6933</v>
      </c>
      <c r="X8266" s="2" t="s">
        <v>8</v>
      </c>
      <c r="Y8266" t="s">
        <v>6928</v>
      </c>
      <c r="Z8266" s="2" t="s">
        <v>9</v>
      </c>
      <c r="AA8266" t="s">
        <v>6929</v>
      </c>
      <c r="AB8266" s="2" t="s">
        <v>10</v>
      </c>
      <c r="AC8266" t="s">
        <v>20</v>
      </c>
      <c r="AD8266" s="2" t="s">
        <v>11</v>
      </c>
      <c r="AE8266" t="s">
        <v>27</v>
      </c>
    </row>
    <row r="8267" spans="1:31" ht="15" thickTop="1" thickBot="1" x14ac:dyDescent="0.5">
      <c r="A8267" t="str">
        <f>"CREATE (a"&amp;G8267&amp;":Application { ApplicationName:"&amp;"'"&amp;C8267&amp;"', Environment: '"&amp;E8267&amp;"'})"</f>
        <v>CREATE (affe890800e0e3c7500285397002ce98e:Application { ApplicationName:'Hypesoon Fonencoel Menegemenk', Environment: 'Failover'})</v>
      </c>
      <c r="B8267" s="2" t="s">
        <v>0</v>
      </c>
      <c r="C8267" s="3" t="s">
        <v>8425</v>
      </c>
      <c r="D8267" s="2" t="s">
        <v>13614</v>
      </c>
      <c r="E8267" t="s">
        <v>12857</v>
      </c>
      <c r="F8267" s="2" t="s">
        <v>4</v>
      </c>
      <c r="G8267" t="s">
        <v>8426</v>
      </c>
      <c r="H8267" s="2" t="s">
        <v>1</v>
      </c>
      <c r="I8267" t="s">
        <v>313</v>
      </c>
      <c r="J8267" s="2" t="s">
        <v>2</v>
      </c>
      <c r="K8267" t="s">
        <v>99</v>
      </c>
      <c r="L8267" t="s">
        <v>314</v>
      </c>
      <c r="M8267" s="2" t="s">
        <v>3</v>
      </c>
      <c r="N8267" t="s">
        <v>315</v>
      </c>
      <c r="O8267" s="2" t="s">
        <v>13614</v>
      </c>
      <c r="P8267" t="s">
        <v>12857</v>
      </c>
      <c r="Q8267" s="2" t="s">
        <v>5</v>
      </c>
      <c r="R8267" t="s">
        <v>10025</v>
      </c>
      <c r="S8267" s="2" t="s">
        <v>6</v>
      </c>
      <c r="T8267" t="str">
        <f t="shared" si="129"/>
        <v>CREATE (a27dcd3f44fe13ec081e9605f0310c7be:Database { DatabaseName:'hfmpsd8j', Environment: 'Failover', DatabaseType: 'Oracle'})</v>
      </c>
      <c r="U8267" t="s">
        <v>16588</v>
      </c>
      <c r="V8267" s="2" t="s">
        <v>7</v>
      </c>
      <c r="W8267" t="s">
        <v>10358</v>
      </c>
      <c r="X8267" s="2" t="s">
        <v>8</v>
      </c>
      <c r="Y8267" t="s">
        <v>13514</v>
      </c>
      <c r="Z8267" s="2" t="s">
        <v>9</v>
      </c>
      <c r="AA8267" t="s">
        <v>10359</v>
      </c>
      <c r="AB8267" s="2" t="s">
        <v>10</v>
      </c>
      <c r="AC8267" t="s">
        <v>85</v>
      </c>
      <c r="AD8267" s="2" t="s">
        <v>11</v>
      </c>
      <c r="AE8267" t="s">
        <v>35</v>
      </c>
    </row>
    <row r="8268" spans="1:31" ht="15" thickTop="1" thickBot="1" x14ac:dyDescent="0.5">
      <c r="A8268" t="str">
        <f>"CREATE (a"&amp;G8268&amp;":Application { ApplicationName:"&amp;"'"&amp;C8268&amp;"', Environment: '"&amp;E8268&amp;"'})"</f>
        <v>CREATE (af8078e78895d0e80cb0606c37c9f882d:Application { ApplicationName:'Biz Objecks - Enkespsose', Environment: 'Unit Test'})</v>
      </c>
      <c r="B8268" s="2" t="s">
        <v>0</v>
      </c>
      <c r="C8268" s="3" t="s">
        <v>8258</v>
      </c>
      <c r="D8268" s="2" t="s">
        <v>13614</v>
      </c>
      <c r="E8268" t="s">
        <v>12859</v>
      </c>
      <c r="F8268" s="2" t="s">
        <v>4</v>
      </c>
      <c r="G8268" t="s">
        <v>8260</v>
      </c>
      <c r="H8268" s="2" t="s">
        <v>1</v>
      </c>
      <c r="I8268" t="s">
        <v>12</v>
      </c>
      <c r="J8268" s="2" t="s">
        <v>2</v>
      </c>
      <c r="K8268" t="s">
        <v>8259</v>
      </c>
      <c r="L8268" t="s">
        <v>13650</v>
      </c>
      <c r="M8268" s="2" t="s">
        <v>3</v>
      </c>
      <c r="N8268" t="s">
        <v>13650</v>
      </c>
      <c r="O8268" s="2" t="s">
        <v>13614</v>
      </c>
      <c r="P8268" t="s">
        <v>12859</v>
      </c>
      <c r="Q8268" s="2" t="s">
        <v>5</v>
      </c>
      <c r="R8268" t="s">
        <v>10216</v>
      </c>
      <c r="S8268" s="2" t="s">
        <v>6</v>
      </c>
      <c r="T8268" t="str">
        <f t="shared" si="129"/>
        <v>CREATE (a319fcef24f59d28038065bed0210c7d2:Database { DatabaseName:'busobjed', Environment: 'Unit Test', DatabaseType: 'Oracle'})</v>
      </c>
      <c r="U8268" t="s">
        <v>16560</v>
      </c>
      <c r="V8268" s="2" t="s">
        <v>7</v>
      </c>
      <c r="W8268" t="s">
        <v>10217</v>
      </c>
      <c r="X8268" s="2" t="s">
        <v>8</v>
      </c>
      <c r="Y8268" t="s">
        <v>10360</v>
      </c>
      <c r="Z8268" s="2" t="s">
        <v>9</v>
      </c>
      <c r="AA8268" t="s">
        <v>10361</v>
      </c>
      <c r="AB8268" s="2" t="s">
        <v>10</v>
      </c>
      <c r="AC8268" t="s">
        <v>85</v>
      </c>
      <c r="AD8268" s="2" t="s">
        <v>11</v>
      </c>
      <c r="AE8268" t="s">
        <v>35</v>
      </c>
    </row>
    <row r="8269" spans="1:31" ht="15" thickTop="1" thickBot="1" x14ac:dyDescent="0.5">
      <c r="A8269" t="str">
        <f>"CREATE (a"&amp;G8269&amp;":Application { ApplicationName:"&amp;"'"&amp;C8269&amp;"', Environment: '"&amp;E8269&amp;"'})"</f>
        <v>CREATE (ac397603cbcc582808e22bcd5966ebcc7:Application { ApplicationName:'Fund Opesekoons - eccounkong', Environment: 'Production Model'})</v>
      </c>
      <c r="B8269" s="2" t="s">
        <v>0</v>
      </c>
      <c r="C8269" s="3" t="s">
        <v>8550</v>
      </c>
      <c r="D8269" s="2" t="s">
        <v>13614</v>
      </c>
      <c r="E8269" t="s">
        <v>13652</v>
      </c>
      <c r="F8269" s="2" t="s">
        <v>4</v>
      </c>
      <c r="G8269" t="s">
        <v>8551</v>
      </c>
      <c r="H8269" s="2" t="s">
        <v>1</v>
      </c>
      <c r="I8269" t="s">
        <v>28</v>
      </c>
      <c r="J8269" s="2" t="s">
        <v>2</v>
      </c>
      <c r="K8269" t="s">
        <v>28</v>
      </c>
      <c r="L8269" t="s">
        <v>72</v>
      </c>
      <c r="M8269" s="2" t="s">
        <v>3</v>
      </c>
      <c r="N8269" t="s">
        <v>73</v>
      </c>
      <c r="O8269" s="2" t="s">
        <v>13614</v>
      </c>
      <c r="P8269" t="s">
        <v>13652</v>
      </c>
      <c r="Q8269" s="2" t="s">
        <v>5</v>
      </c>
      <c r="R8269" t="s">
        <v>8920</v>
      </c>
      <c r="S8269" s="2" t="s">
        <v>6</v>
      </c>
      <c r="T8269" t="str">
        <f t="shared" si="129"/>
        <v>CREATE (ac74903534fcdee40b33bbfef0310c792:Database { DatabaseName:'dfose008', Environment: 'Production Model', DatabaseType: 'DB2'})</v>
      </c>
      <c r="U8269" t="s">
        <v>15364</v>
      </c>
      <c r="V8269" s="2" t="s">
        <v>7</v>
      </c>
      <c r="W8269" t="s">
        <v>8112</v>
      </c>
      <c r="X8269" s="2" t="s">
        <v>8</v>
      </c>
      <c r="Y8269" t="s">
        <v>7397</v>
      </c>
      <c r="Z8269" s="2" t="s">
        <v>9</v>
      </c>
      <c r="AA8269" t="s">
        <v>7398</v>
      </c>
      <c r="AB8269" s="2" t="s">
        <v>10</v>
      </c>
      <c r="AC8269" t="s">
        <v>20</v>
      </c>
      <c r="AD8269" s="2" t="s">
        <v>11</v>
      </c>
      <c r="AE8269" t="s">
        <v>45</v>
      </c>
    </row>
    <row r="8270" spans="1:31" ht="15" thickTop="1" thickBot="1" x14ac:dyDescent="0.5">
      <c r="A8270" t="str">
        <f>"CREATE (a"&amp;G8270&amp;":Application { ApplicationName:"&amp;"'"&amp;C8270&amp;"', Environment: '"&amp;E8270&amp;"'})"</f>
        <v>CREATE (ad97b63ec6fb82e0088e9605f0380c702:Application { ApplicationName:'TheBeginning oVs wokh SpeechSkosm', Environment: 'System Test'})</v>
      </c>
      <c r="B8270" s="2" t="s">
        <v>0</v>
      </c>
      <c r="C8270" s="3" t="s">
        <v>9480</v>
      </c>
      <c r="D8270" s="2" t="s">
        <v>13614</v>
      </c>
      <c r="E8270" t="s">
        <v>12858</v>
      </c>
      <c r="F8270" s="2" t="s">
        <v>4</v>
      </c>
      <c r="G8270" t="s">
        <v>9481</v>
      </c>
      <c r="H8270" s="2" t="s">
        <v>1</v>
      </c>
      <c r="I8270" t="s">
        <v>12</v>
      </c>
      <c r="J8270" s="2" t="s">
        <v>2</v>
      </c>
      <c r="K8270" t="s">
        <v>106</v>
      </c>
      <c r="L8270" t="s">
        <v>13619</v>
      </c>
      <c r="M8270" s="2" t="s">
        <v>3</v>
      </c>
      <c r="N8270" t="s">
        <v>14</v>
      </c>
      <c r="O8270" s="2" t="s">
        <v>13614</v>
      </c>
      <c r="P8270" t="s">
        <v>12858</v>
      </c>
      <c r="Q8270" s="2" t="s">
        <v>5</v>
      </c>
      <c r="R8270" t="s">
        <v>10362</v>
      </c>
      <c r="S8270" s="2" t="s">
        <v>6</v>
      </c>
      <c r="T8270" t="str">
        <f t="shared" si="129"/>
        <v>CREATE (a3040e4bc4fbe9200872e5bed0210c76c:Database { DatabaseName:'gnsyso', Environment: 'System Test', DatabaseType: 'Oracle'})</v>
      </c>
      <c r="U8270" t="s">
        <v>13704</v>
      </c>
      <c r="V8270" s="2" t="s">
        <v>7</v>
      </c>
      <c r="W8270" t="s">
        <v>117</v>
      </c>
      <c r="X8270" s="2" t="s">
        <v>8</v>
      </c>
      <c r="Y8270" t="s">
        <v>118</v>
      </c>
      <c r="Z8270" s="2" t="s">
        <v>9</v>
      </c>
      <c r="AA8270" t="s">
        <v>119</v>
      </c>
      <c r="AB8270" s="2" t="s">
        <v>10</v>
      </c>
      <c r="AC8270" t="s">
        <v>20</v>
      </c>
      <c r="AD8270" s="2" t="s">
        <v>11</v>
      </c>
      <c r="AE8270" t="s">
        <v>35</v>
      </c>
    </row>
    <row r="8271" spans="1:31" ht="15" thickTop="1" thickBot="1" x14ac:dyDescent="0.5">
      <c r="A8271" t="str">
        <f>"CREATE (a"&amp;G8271&amp;":Application { ApplicationName:"&amp;"'"&amp;C8271&amp;"', Environment: '"&amp;E8271&amp;"'})"</f>
        <v>CREATE (aceee03206f386260b33bbfef0380c76d:Application { ApplicationName:'TheBeginning Cell soukong', Environment: 'System Test'})</v>
      </c>
      <c r="B8271" s="2" t="s">
        <v>0</v>
      </c>
      <c r="C8271" s="3" t="s">
        <v>10363</v>
      </c>
      <c r="D8271" s="2" t="s">
        <v>13614</v>
      </c>
      <c r="E8271" t="s">
        <v>12858</v>
      </c>
      <c r="F8271" s="2" t="s">
        <v>4</v>
      </c>
      <c r="G8271" t="s">
        <v>10364</v>
      </c>
      <c r="H8271" s="2" t="s">
        <v>1</v>
      </c>
      <c r="I8271" t="s">
        <v>12</v>
      </c>
      <c r="J8271" s="2" t="s">
        <v>2</v>
      </c>
      <c r="K8271" t="s">
        <v>106</v>
      </c>
      <c r="L8271" t="s">
        <v>13619</v>
      </c>
      <c r="M8271" s="2" t="s">
        <v>3</v>
      </c>
      <c r="N8271" t="s">
        <v>14</v>
      </c>
      <c r="O8271" s="2" t="s">
        <v>13614</v>
      </c>
      <c r="P8271" t="s">
        <v>12858</v>
      </c>
      <c r="Q8271" s="2" t="s">
        <v>5</v>
      </c>
      <c r="R8271" t="s">
        <v>10365</v>
      </c>
      <c r="S8271" s="2" t="s">
        <v>6</v>
      </c>
      <c r="T8271" t="str">
        <f t="shared" si="129"/>
        <v>CREATE (a3040e4bc4fbe9200872e5bed0210c76c:Database { DatabaseName:'gnsyso', Environment: 'System Test', DatabaseType: 'Oracle'})</v>
      </c>
      <c r="U8271" t="s">
        <v>13704</v>
      </c>
      <c r="V8271" s="2" t="s">
        <v>7</v>
      </c>
      <c r="W8271" t="s">
        <v>117</v>
      </c>
      <c r="X8271" s="2" t="s">
        <v>8</v>
      </c>
      <c r="Y8271" t="s">
        <v>118</v>
      </c>
      <c r="Z8271" s="2" t="s">
        <v>9</v>
      </c>
      <c r="AA8271" t="s">
        <v>119</v>
      </c>
      <c r="AB8271" s="2" t="s">
        <v>10</v>
      </c>
      <c r="AC8271" t="s">
        <v>20</v>
      </c>
      <c r="AD8271" s="2" t="s">
        <v>11</v>
      </c>
      <c r="AE8271" t="s">
        <v>35</v>
      </c>
    </row>
    <row r="8272" spans="1:31" ht="15" thickTop="1" thickBot="1" x14ac:dyDescent="0.5">
      <c r="A8272" t="str">
        <f>"CREATE (a"&amp;G8272&amp;":Application { ApplicationName:"&amp;"'"&amp;C8272&amp;"', Environment: '"&amp;E8272&amp;"'})"</f>
        <v>CREATE (af686fc88e0eb7c60cb06066cee50558f:Application { ApplicationName:'Polokfosh', Environment: 'System Test'})</v>
      </c>
      <c r="B8272" s="2" t="s">
        <v>0</v>
      </c>
      <c r="C8272" s="3" t="s">
        <v>9046</v>
      </c>
      <c r="D8272" s="2" t="s">
        <v>13614</v>
      </c>
      <c r="E8272" t="s">
        <v>12858</v>
      </c>
      <c r="F8272" s="2" t="s">
        <v>4</v>
      </c>
      <c r="G8272" t="s">
        <v>9047</v>
      </c>
      <c r="H8272" s="2" t="s">
        <v>1</v>
      </c>
      <c r="I8272" t="s">
        <v>190</v>
      </c>
      <c r="J8272" s="2" t="s">
        <v>2</v>
      </c>
      <c r="K8272" t="s">
        <v>267</v>
      </c>
      <c r="L8272" t="s">
        <v>2373</v>
      </c>
      <c r="M8272" s="2" t="s">
        <v>3</v>
      </c>
      <c r="N8272" t="s">
        <v>13651</v>
      </c>
      <c r="O8272" s="2" t="s">
        <v>13614</v>
      </c>
      <c r="P8272" t="s">
        <v>12858</v>
      </c>
      <c r="Q8272" s="2" t="s">
        <v>5</v>
      </c>
      <c r="R8272" t="s">
        <v>10366</v>
      </c>
      <c r="S8272" s="2" t="s">
        <v>6</v>
      </c>
      <c r="T8272" t="str">
        <f t="shared" si="129"/>
        <v>CREATE (a4868c9260e0e3c2501d1257e2e357676:Database { DatabaseName:'scldus', Environment: 'System Test', DatabaseType: 'Sybase'})</v>
      </c>
      <c r="U8272" t="s">
        <v>16297</v>
      </c>
      <c r="V8272" s="2" t="s">
        <v>7</v>
      </c>
      <c r="W8272" t="s">
        <v>4557</v>
      </c>
      <c r="X8272" s="2" t="s">
        <v>8</v>
      </c>
      <c r="Y8272" t="s">
        <v>4105</v>
      </c>
      <c r="Z8272" s="2" t="s">
        <v>9</v>
      </c>
      <c r="AA8272" t="s">
        <v>4556</v>
      </c>
      <c r="AB8272" s="2" t="s">
        <v>10</v>
      </c>
      <c r="AC8272" t="s">
        <v>20</v>
      </c>
      <c r="AD8272" s="2" t="s">
        <v>11</v>
      </c>
      <c r="AE8272" t="s">
        <v>27</v>
      </c>
    </row>
    <row r="8273" spans="1:31" ht="15" thickTop="1" thickBot="1" x14ac:dyDescent="0.5">
      <c r="A8273" t="str">
        <f>"CREATE (a"&amp;G8273&amp;":Application { ApplicationName:"&amp;"'"&amp;C8273&amp;"', Environment: '"&amp;E8273&amp;"'})"</f>
        <v>CREATE (a668de6b70e0e3c2508b6b6ecb823d6f2:Application { ApplicationName:'SponeukoLoed', Environment: 'Unit Test'})</v>
      </c>
      <c r="B8273" s="2" t="s">
        <v>0</v>
      </c>
      <c r="C8273" s="3" t="s">
        <v>8536</v>
      </c>
      <c r="D8273" s="2" t="s">
        <v>13614</v>
      </c>
      <c r="E8273" t="s">
        <v>12859</v>
      </c>
      <c r="F8273" s="2" t="s">
        <v>4</v>
      </c>
      <c r="G8273" t="s">
        <v>8537</v>
      </c>
      <c r="H8273" s="2" t="s">
        <v>1</v>
      </c>
      <c r="I8273" t="s">
        <v>28</v>
      </c>
      <c r="J8273" s="2" t="s">
        <v>2</v>
      </c>
      <c r="K8273" t="s">
        <v>350</v>
      </c>
      <c r="L8273" t="s">
        <v>3668</v>
      </c>
      <c r="M8273" s="2" t="s">
        <v>3</v>
      </c>
      <c r="N8273" t="s">
        <v>174</v>
      </c>
      <c r="O8273" s="2" t="s">
        <v>13614</v>
      </c>
      <c r="P8273" t="s">
        <v>12859</v>
      </c>
      <c r="Q8273" s="2" t="s">
        <v>5</v>
      </c>
      <c r="R8273" t="s">
        <v>9587</v>
      </c>
      <c r="S8273" s="2" t="s">
        <v>6</v>
      </c>
      <c r="T8273" t="str">
        <f t="shared" si="129"/>
        <v>CREATE (ab6f5b2fb4ff6de0038065bed0210c708:Database { DatabaseName:'eswhun08', Environment: 'Unit Test', DatabaseType: 'Oracle'})</v>
      </c>
      <c r="U8273" t="s">
        <v>13692</v>
      </c>
      <c r="V8273" s="2" t="s">
        <v>7</v>
      </c>
      <c r="W8273" t="s">
        <v>37</v>
      </c>
      <c r="X8273" s="2" t="s">
        <v>8</v>
      </c>
      <c r="Y8273" t="s">
        <v>876</v>
      </c>
      <c r="Z8273" s="2" t="s">
        <v>9</v>
      </c>
      <c r="AA8273" t="s">
        <v>877</v>
      </c>
      <c r="AB8273" s="2" t="s">
        <v>10</v>
      </c>
      <c r="AC8273" t="s">
        <v>20</v>
      </c>
      <c r="AD8273" s="2" t="s">
        <v>11</v>
      </c>
      <c r="AE8273" t="s">
        <v>35</v>
      </c>
    </row>
    <row r="8274" spans="1:31" ht="15" thickTop="1" thickBot="1" x14ac:dyDescent="0.5">
      <c r="A8274" t="str">
        <f>"CREATE (a"&amp;G8274&amp;":Application { ApplicationName:"&amp;"'"&amp;C8274&amp;"', Environment: '"&amp;E8274&amp;"'})"</f>
        <v>CREATE (a6c58003b0e0e3c25006f90e20ebe5889:Application { ApplicationName:'MeX', Environment: 'Unit Test'})</v>
      </c>
      <c r="B8274" s="2" t="s">
        <v>0</v>
      </c>
      <c r="C8274" s="3" t="s">
        <v>10367</v>
      </c>
      <c r="D8274" s="2" t="s">
        <v>13614</v>
      </c>
      <c r="E8274" t="s">
        <v>12859</v>
      </c>
      <c r="F8274" s="2" t="s">
        <v>4</v>
      </c>
      <c r="G8274" t="s">
        <v>10369</v>
      </c>
      <c r="H8274" s="2" t="s">
        <v>1</v>
      </c>
      <c r="I8274" t="s">
        <v>190</v>
      </c>
      <c r="J8274" s="2" t="s">
        <v>2</v>
      </c>
      <c r="K8274" t="s">
        <v>267</v>
      </c>
      <c r="L8274" t="s">
        <v>10368</v>
      </c>
      <c r="M8274" s="2" t="s">
        <v>3</v>
      </c>
      <c r="N8274" t="s">
        <v>13651</v>
      </c>
      <c r="O8274" s="2" t="s">
        <v>13614</v>
      </c>
      <c r="P8274" t="s">
        <v>12859</v>
      </c>
      <c r="Q8274" s="2" t="s">
        <v>5</v>
      </c>
      <c r="R8274" t="s">
        <v>10370</v>
      </c>
      <c r="S8274" s="2" t="s">
        <v>6</v>
      </c>
      <c r="T8274" t="str">
        <f t="shared" si="129"/>
        <v>CREATE (ab8082ee7e1d735001e22176de6d92293:Database { DatabaseName:'mex2d', Environment: 'Unit Test', DatabaseType: 'Oracle'})</v>
      </c>
      <c r="U8274" t="s">
        <v>16589</v>
      </c>
      <c r="V8274" s="2" t="s">
        <v>7</v>
      </c>
      <c r="W8274" t="s">
        <v>10371</v>
      </c>
      <c r="X8274" s="2" t="s">
        <v>8</v>
      </c>
      <c r="Y8274" t="s">
        <v>10372</v>
      </c>
      <c r="Z8274" s="2" t="s">
        <v>9</v>
      </c>
      <c r="AA8274" t="s">
        <v>10373</v>
      </c>
      <c r="AB8274" s="2" t="s">
        <v>10</v>
      </c>
      <c r="AC8274" t="s">
        <v>85</v>
      </c>
      <c r="AD8274" s="2" t="s">
        <v>11</v>
      </c>
      <c r="AE8274" t="s">
        <v>35</v>
      </c>
    </row>
    <row r="8275" spans="1:31" ht="15" thickTop="1" thickBot="1" x14ac:dyDescent="0.5">
      <c r="A8275" t="str">
        <f>"CREATE (a"&amp;G8275&amp;":Application { ApplicationName:"&amp;"'"&amp;C8275&amp;"', Environment: '"&amp;E8275&amp;"'})"</f>
        <v>CREATE (a6c56ce770e0e3c2500bc2bb2378fcbbe:Application { ApplicationName:'Enkespsose Deke Sesvoces', Environment: 'Failover'})</v>
      </c>
      <c r="B8275" s="2" t="s">
        <v>0</v>
      </c>
      <c r="C8275" s="3" t="s">
        <v>10065</v>
      </c>
      <c r="D8275" s="2" t="s">
        <v>13614</v>
      </c>
      <c r="E8275" t="s">
        <v>12857</v>
      </c>
      <c r="F8275" s="2" t="s">
        <v>4</v>
      </c>
      <c r="G8275" t="s">
        <v>10067</v>
      </c>
      <c r="H8275" s="2" t="s">
        <v>1</v>
      </c>
      <c r="I8275" t="s">
        <v>12</v>
      </c>
      <c r="J8275" s="2" t="s">
        <v>2</v>
      </c>
      <c r="K8275" t="s">
        <v>10066</v>
      </c>
      <c r="L8275" t="s">
        <v>13650</v>
      </c>
      <c r="M8275" s="2" t="s">
        <v>3</v>
      </c>
      <c r="N8275" t="s">
        <v>13650</v>
      </c>
      <c r="O8275" s="2" t="s">
        <v>13614</v>
      </c>
      <c r="P8275" t="s">
        <v>12857</v>
      </c>
      <c r="Q8275" s="2" t="s">
        <v>5</v>
      </c>
      <c r="R8275" t="s">
        <v>10259</v>
      </c>
      <c r="S8275" s="2" t="s">
        <v>6</v>
      </c>
      <c r="T8275" t="str">
        <f t="shared" si="129"/>
        <v>CREATE (a816ed538556e10009f16f6585e915994:Database { DatabaseName:'dkdmp908', Environment: 'Failover', DatabaseType: 'DB2'})</v>
      </c>
      <c r="U8275" t="s">
        <v>14110</v>
      </c>
      <c r="V8275" s="2" t="s">
        <v>7</v>
      </c>
      <c r="W8275" t="s">
        <v>2628</v>
      </c>
      <c r="X8275" s="2" t="s">
        <v>8</v>
      </c>
      <c r="Y8275" t="s">
        <v>13304</v>
      </c>
      <c r="Z8275" s="2" t="s">
        <v>9</v>
      </c>
      <c r="AA8275" t="s">
        <v>2629</v>
      </c>
      <c r="AB8275" s="2" t="s">
        <v>10</v>
      </c>
      <c r="AC8275" t="s">
        <v>20</v>
      </c>
      <c r="AD8275" s="2" t="s">
        <v>11</v>
      </c>
      <c r="AE8275" t="s">
        <v>45</v>
      </c>
    </row>
    <row r="8276" spans="1:31" ht="15" thickTop="1" thickBot="1" x14ac:dyDescent="0.5">
      <c r="A8276" t="str">
        <f>"CREATE (a"&amp;G8276&amp;":Application { ApplicationName:"&amp;"'"&amp;C8276&amp;"', Environment: '"&amp;E8276&amp;"'})"</f>
        <v>CREATE (a36ffed57d9336860eeb756e00deb35e8:Application { ApplicationName:'Opesekoons L&amp;D kseonong Psojeck Dekebese', Environment: 'Production'})</v>
      </c>
      <c r="B8276" s="2" t="s">
        <v>0</v>
      </c>
      <c r="C8276" s="3" t="s">
        <v>9162</v>
      </c>
      <c r="D8276" s="2" t="s">
        <v>13614</v>
      </c>
      <c r="E8276" t="s">
        <v>12856</v>
      </c>
      <c r="F8276" s="2" t="s">
        <v>4</v>
      </c>
      <c r="G8276" t="s">
        <v>9163</v>
      </c>
      <c r="H8276" s="2" t="s">
        <v>1</v>
      </c>
      <c r="I8276" t="s">
        <v>3006</v>
      </c>
      <c r="J8276" s="2" t="s">
        <v>2</v>
      </c>
      <c r="K8276" t="s">
        <v>241</v>
      </c>
      <c r="L8276" t="s">
        <v>6728</v>
      </c>
      <c r="M8276" s="2" t="s">
        <v>3</v>
      </c>
      <c r="N8276" t="s">
        <v>3008</v>
      </c>
      <c r="O8276" s="2" t="s">
        <v>13614</v>
      </c>
      <c r="P8276" t="s">
        <v>12856</v>
      </c>
      <c r="Q8276" s="2" t="s">
        <v>5</v>
      </c>
      <c r="R8276" t="s">
        <v>10374</v>
      </c>
      <c r="S8276" s="2" t="s">
        <v>6</v>
      </c>
      <c r="T8276" t="str">
        <f t="shared" si="129"/>
        <v>CREATE (a94d47de8ff86d400de9f646d8b649d9e:Database { DatabaseName:'kseonong', Environment: 'Production', DatabaseType: 'Microsoft SQL Server'})</v>
      </c>
      <c r="U8276" t="s">
        <v>16326</v>
      </c>
      <c r="V8276" s="2" t="s">
        <v>7</v>
      </c>
      <c r="W8276" t="s">
        <v>10375</v>
      </c>
      <c r="X8276" s="2" t="s">
        <v>8</v>
      </c>
      <c r="Y8276" t="s">
        <v>10376</v>
      </c>
      <c r="Z8276" s="2" t="s">
        <v>9</v>
      </c>
      <c r="AA8276" t="s">
        <v>10377</v>
      </c>
      <c r="AB8276" s="2" t="s">
        <v>10</v>
      </c>
      <c r="AC8276" t="s">
        <v>85</v>
      </c>
      <c r="AD8276" s="2" t="s">
        <v>11</v>
      </c>
      <c r="AE8276" t="s">
        <v>21</v>
      </c>
    </row>
    <row r="8277" spans="1:31" ht="15" thickTop="1" thickBot="1" x14ac:dyDescent="0.5">
      <c r="A8277" t="str">
        <f>"CREATE (a"&amp;G8277&amp;":Application { ApplicationName:"&amp;"'"&amp;C8277&amp;"', Environment: '"&amp;E8277&amp;"'})"</f>
        <v>CREATE (a235ed7e70e0e3c25085e90e26678f5e9:Application { ApplicationName:'ksenseckoon Hoskosy Web Sesvoce', Environment: 'Failover'})</v>
      </c>
      <c r="B8277" s="2" t="s">
        <v>0</v>
      </c>
      <c r="C8277" s="3" t="s">
        <v>7994</v>
      </c>
      <c r="D8277" s="2" t="s">
        <v>13614</v>
      </c>
      <c r="E8277" t="s">
        <v>12857</v>
      </c>
      <c r="F8277" s="2" t="s">
        <v>4</v>
      </c>
      <c r="G8277" t="s">
        <v>7995</v>
      </c>
      <c r="H8277" s="2" t="s">
        <v>1</v>
      </c>
      <c r="I8277" t="s">
        <v>28</v>
      </c>
      <c r="J8277" s="2" t="s">
        <v>2</v>
      </c>
      <c r="K8277" t="s">
        <v>28</v>
      </c>
      <c r="L8277" t="s">
        <v>13621</v>
      </c>
      <c r="M8277" s="2" t="s">
        <v>3</v>
      </c>
      <c r="N8277" t="s">
        <v>29</v>
      </c>
      <c r="O8277" s="2" t="s">
        <v>13614</v>
      </c>
      <c r="P8277" t="s">
        <v>12857</v>
      </c>
      <c r="Q8277" s="2" t="s">
        <v>5</v>
      </c>
      <c r="R8277" t="s">
        <v>10255</v>
      </c>
      <c r="S8277" s="2" t="s">
        <v>6</v>
      </c>
      <c r="T8277" t="str">
        <f t="shared" si="129"/>
        <v>CREATE (a816ed538556e10009f16f6585e915994:Database { DatabaseName:'dkdmp908', Environment: 'Failover', DatabaseType: 'DB2'})</v>
      </c>
      <c r="U8277" t="s">
        <v>14110</v>
      </c>
      <c r="V8277" s="2" t="s">
        <v>7</v>
      </c>
      <c r="W8277" t="s">
        <v>2628</v>
      </c>
      <c r="X8277" s="2" t="s">
        <v>8</v>
      </c>
      <c r="Y8277" t="s">
        <v>13304</v>
      </c>
      <c r="Z8277" s="2" t="s">
        <v>9</v>
      </c>
      <c r="AA8277" t="s">
        <v>2629</v>
      </c>
      <c r="AB8277" s="2" t="s">
        <v>10</v>
      </c>
      <c r="AC8277" t="s">
        <v>20</v>
      </c>
      <c r="AD8277" s="2" t="s">
        <v>11</v>
      </c>
      <c r="AE8277" t="s">
        <v>45</v>
      </c>
    </row>
    <row r="8278" spans="1:31" ht="15" thickTop="1" thickBot="1" x14ac:dyDescent="0.5">
      <c r="A8278" t="str">
        <f>"CREATE (a"&amp;G8278&amp;":Application { ApplicationName:"&amp;"'"&amp;C8278&amp;"', Environment: '"&amp;E8278&amp;"'})"</f>
        <v>CREATE (ae609c6f889080280cb0606c37c9f8879:Application { ApplicationName:'Mycane-Deke', Environment: 'Unit Test'})</v>
      </c>
      <c r="B8278" s="2" t="s">
        <v>0</v>
      </c>
      <c r="C8278" s="3" t="s">
        <v>8046</v>
      </c>
      <c r="D8278" s="2" t="s">
        <v>13614</v>
      </c>
      <c r="E8278" t="s">
        <v>12859</v>
      </c>
      <c r="F8278" s="2" t="s">
        <v>4</v>
      </c>
      <c r="G8278" t="s">
        <v>8047</v>
      </c>
      <c r="H8278" s="2" t="s">
        <v>1</v>
      </c>
      <c r="I8278" t="s">
        <v>28</v>
      </c>
      <c r="J8278" s="2" t="s">
        <v>2</v>
      </c>
      <c r="K8278" t="s">
        <v>99</v>
      </c>
      <c r="L8278" t="s">
        <v>2568</v>
      </c>
      <c r="M8278" s="2" t="s">
        <v>3</v>
      </c>
      <c r="N8278" t="s">
        <v>29</v>
      </c>
      <c r="O8278" s="2" t="s">
        <v>13614</v>
      </c>
      <c r="P8278" t="s">
        <v>12859</v>
      </c>
      <c r="Q8278" s="2" t="s">
        <v>5</v>
      </c>
      <c r="R8278" t="s">
        <v>10058</v>
      </c>
      <c r="S8278" s="2" t="s">
        <v>6</v>
      </c>
      <c r="T8278" t="str">
        <f t="shared" si="129"/>
        <v>CREATE (a9b034dede163f5001e22176de6d92247:Database { DatabaseName:'myvou', Environment: 'Unit Test', DatabaseType: 'Oracle'})</v>
      </c>
      <c r="U8278" t="s">
        <v>15047</v>
      </c>
      <c r="V8278" s="2" t="s">
        <v>7</v>
      </c>
      <c r="W8278" t="s">
        <v>4482</v>
      </c>
      <c r="X8278" s="2" t="s">
        <v>8</v>
      </c>
      <c r="Y8278" t="s">
        <v>4558</v>
      </c>
      <c r="Z8278" s="2" t="s">
        <v>9</v>
      </c>
      <c r="AA8278" t="s">
        <v>4559</v>
      </c>
      <c r="AB8278" s="2" t="s">
        <v>10</v>
      </c>
      <c r="AC8278" t="s">
        <v>85</v>
      </c>
      <c r="AD8278" s="2" t="s">
        <v>11</v>
      </c>
      <c r="AE8278" t="s">
        <v>35</v>
      </c>
    </row>
    <row r="8279" spans="1:31" ht="15" thickTop="1" thickBot="1" x14ac:dyDescent="0.5">
      <c r="A8279" t="str">
        <f>"CREATE (a"&amp;G8279&amp;":Application { ApplicationName:"&amp;"'"&amp;C8279&amp;"', Environment: '"&amp;E8279&amp;"'})"</f>
        <v>CREATE (a6c578edd0e0e3c25008d8e2720f00899:Application { ApplicationName:'cane eccess', Environment: 'Production'})</v>
      </c>
      <c r="B8279" s="2" t="s">
        <v>0</v>
      </c>
      <c r="C8279" s="3" t="s">
        <v>10225</v>
      </c>
      <c r="D8279" s="2" t="s">
        <v>13614</v>
      </c>
      <c r="E8279" t="s">
        <v>12856</v>
      </c>
      <c r="F8279" s="2" t="s">
        <v>4</v>
      </c>
      <c r="G8279" t="s">
        <v>10226</v>
      </c>
      <c r="H8279" s="2" t="s">
        <v>1</v>
      </c>
      <c r="I8279" t="s">
        <v>28</v>
      </c>
      <c r="J8279" s="2" t="s">
        <v>2</v>
      </c>
      <c r="K8279" t="s">
        <v>28</v>
      </c>
      <c r="L8279" t="s">
        <v>13621</v>
      </c>
      <c r="M8279" s="2" t="s">
        <v>3</v>
      </c>
      <c r="N8279" t="s">
        <v>29</v>
      </c>
      <c r="O8279" s="2" t="s">
        <v>13614</v>
      </c>
      <c r="P8279" t="s">
        <v>12856</v>
      </c>
      <c r="Q8279" s="2" t="s">
        <v>5</v>
      </c>
      <c r="R8279" t="s">
        <v>10227</v>
      </c>
      <c r="S8279" s="2" t="s">
        <v>6</v>
      </c>
      <c r="T8279" t="str">
        <f t="shared" si="129"/>
        <v>CREATE (a46210229214ec948cd3b90193281c0ec:Database { DatabaseName:'noskhesn_psod', Environment: 'Production', DatabaseType: 'Sybase'})</v>
      </c>
      <c r="U8279" t="s">
        <v>14871</v>
      </c>
      <c r="V8279" s="2" t="s">
        <v>7</v>
      </c>
      <c r="W8279" t="s">
        <v>3463</v>
      </c>
      <c r="X8279" s="2" t="s">
        <v>8</v>
      </c>
      <c r="Y8279" t="s">
        <v>12895</v>
      </c>
      <c r="Z8279" s="2" t="s">
        <v>9</v>
      </c>
      <c r="AA8279" t="s">
        <v>880</v>
      </c>
      <c r="AB8279" s="2" t="s">
        <v>10</v>
      </c>
      <c r="AC8279" t="s">
        <v>85</v>
      </c>
      <c r="AD8279" s="2" t="s">
        <v>11</v>
      </c>
      <c r="AE8279" t="s">
        <v>27</v>
      </c>
    </row>
    <row r="8280" spans="1:31" ht="15" thickTop="1" thickBot="1" x14ac:dyDescent="0.5">
      <c r="A8280" t="str">
        <f>"CREATE (a"&amp;G8280&amp;":Application { ApplicationName:"&amp;"'"&amp;C8280&amp;"', Environment: '"&amp;E8280&amp;"'})"</f>
        <v>CREATE (ae06369fc0e0e3c75088dfb80fdedd628:Application { ApplicationName:'kovolo Woskloed Schedules - Omno', Environment: 'System Test'})</v>
      </c>
      <c r="B8280" s="2" t="s">
        <v>0</v>
      </c>
      <c r="C8280" s="3" t="s">
        <v>8022</v>
      </c>
      <c r="D8280" s="2" t="s">
        <v>13614</v>
      </c>
      <c r="E8280" t="s">
        <v>12858</v>
      </c>
      <c r="F8280" s="2" t="s">
        <v>4</v>
      </c>
      <c r="G8280" t="s">
        <v>8024</v>
      </c>
      <c r="H8280" s="2" t="s">
        <v>1</v>
      </c>
      <c r="I8280" t="s">
        <v>28</v>
      </c>
      <c r="J8280" s="2" t="s">
        <v>2</v>
      </c>
      <c r="K8280" t="s">
        <v>28</v>
      </c>
      <c r="L8280" t="s">
        <v>3148</v>
      </c>
      <c r="M8280" s="2" t="s">
        <v>3</v>
      </c>
      <c r="N8280" t="s">
        <v>8023</v>
      </c>
      <c r="O8280" s="2" t="s">
        <v>13614</v>
      </c>
      <c r="P8280" t="s">
        <v>12858</v>
      </c>
      <c r="Q8280" s="2" t="s">
        <v>5</v>
      </c>
      <c r="R8280" t="s">
        <v>10378</v>
      </c>
      <c r="S8280" s="2" t="s">
        <v>6</v>
      </c>
      <c r="T8280" t="str">
        <f t="shared" si="129"/>
        <v>CREATE (aee05e8486ff58e001469e2300b3ee49c:Database { DatabaseName:'kwsq2', Environment: 'System Test', DatabaseType: 'DB2'})</v>
      </c>
      <c r="U8280" t="s">
        <v>16590</v>
      </c>
      <c r="V8280" s="2" t="s">
        <v>7</v>
      </c>
      <c r="W8280" t="s">
        <v>10379</v>
      </c>
      <c r="X8280" s="2" t="s">
        <v>8</v>
      </c>
      <c r="Y8280" t="s">
        <v>10380</v>
      </c>
      <c r="Z8280" s="2" t="s">
        <v>9</v>
      </c>
      <c r="AA8280" t="s">
        <v>10381</v>
      </c>
      <c r="AB8280" s="2" t="s">
        <v>10</v>
      </c>
      <c r="AC8280" t="s">
        <v>85</v>
      </c>
      <c r="AD8280" s="2" t="s">
        <v>11</v>
      </c>
      <c r="AE8280" t="s">
        <v>45</v>
      </c>
    </row>
    <row r="8281" spans="1:31" ht="15" thickTop="1" thickBot="1" x14ac:dyDescent="0.5">
      <c r="A8281" t="str">
        <f>"CREATE (a"&amp;G8281&amp;":Application { ApplicationName:"&amp;"'"&amp;C8281&amp;"', Environment: '"&amp;E8281&amp;"'})"</f>
        <v>CREATE (afe629ee80e0e3c2500853686cb53f059:Application { ApplicationName:'Osecle o/PM', Environment: 'Production'})</v>
      </c>
      <c r="B8281" s="2" t="s">
        <v>0</v>
      </c>
      <c r="C8281" s="3" t="s">
        <v>8495</v>
      </c>
      <c r="D8281" s="2" t="s">
        <v>13614</v>
      </c>
      <c r="E8281" t="s">
        <v>12856</v>
      </c>
      <c r="F8281" s="2" t="s">
        <v>4</v>
      </c>
      <c r="G8281" t="s">
        <v>8496</v>
      </c>
      <c r="H8281" s="2" t="s">
        <v>1</v>
      </c>
      <c r="I8281" t="s">
        <v>190</v>
      </c>
      <c r="J8281" s="2" t="s">
        <v>2</v>
      </c>
      <c r="K8281" t="s">
        <v>267</v>
      </c>
      <c r="L8281" t="s">
        <v>444</v>
      </c>
      <c r="M8281" s="2" t="s">
        <v>3</v>
      </c>
      <c r="N8281" t="s">
        <v>13651</v>
      </c>
      <c r="O8281" s="2" t="s">
        <v>13614</v>
      </c>
      <c r="P8281" t="s">
        <v>12856</v>
      </c>
      <c r="Q8281" s="2" t="s">
        <v>5</v>
      </c>
      <c r="R8281" t="s">
        <v>10382</v>
      </c>
      <c r="S8281" s="2" t="s">
        <v>6</v>
      </c>
      <c r="T8281" t="str">
        <f t="shared" si="129"/>
        <v>CREATE (ac84df7b2296e6d44cb04770e424dd1d4:Database { DatabaseName:'meskes', Environment: 'Production', DatabaseType: 'Microsoft SQL Server'})</v>
      </c>
      <c r="U8281" t="s">
        <v>14691</v>
      </c>
      <c r="V8281" s="2" t="s">
        <v>7</v>
      </c>
      <c r="W8281" t="s">
        <v>10383</v>
      </c>
      <c r="X8281" s="2" t="s">
        <v>8</v>
      </c>
      <c r="Y8281" t="s">
        <v>10384</v>
      </c>
      <c r="Z8281" s="2" t="s">
        <v>9</v>
      </c>
      <c r="AA8281" t="s">
        <v>10385</v>
      </c>
      <c r="AB8281" s="2" t="s">
        <v>10</v>
      </c>
      <c r="AC8281" t="s">
        <v>20</v>
      </c>
      <c r="AD8281" s="2" t="s">
        <v>11</v>
      </c>
      <c r="AE8281" t="s">
        <v>21</v>
      </c>
    </row>
    <row r="8282" spans="1:31" ht="15" thickTop="1" thickBot="1" x14ac:dyDescent="0.5">
      <c r="A8282" t="str">
        <f>"CREATE (a"&amp;G8282&amp;":Application { ApplicationName:"&amp;"'"&amp;C8282&amp;"', Environment: '"&amp;E8282&amp;"'})"</f>
        <v>CREATE (af05685375b869800de9f6cb63e625657:Application { ApplicationName:'essek ellocekoon Mede Eesoes', Environment: 'Production Model'})</v>
      </c>
      <c r="B8282" s="2" t="s">
        <v>0</v>
      </c>
      <c r="C8282" s="3" t="s">
        <v>9564</v>
      </c>
      <c r="D8282" s="2" t="s">
        <v>13614</v>
      </c>
      <c r="E8282" t="s">
        <v>13652</v>
      </c>
      <c r="F8282" s="2" t="s">
        <v>4</v>
      </c>
      <c r="G8282" t="s">
        <v>9566</v>
      </c>
      <c r="H8282" s="2" t="s">
        <v>1</v>
      </c>
      <c r="I8282" t="s">
        <v>28</v>
      </c>
      <c r="J8282" s="2" t="s">
        <v>2</v>
      </c>
      <c r="K8282" t="s">
        <v>28</v>
      </c>
      <c r="L8282" t="s">
        <v>9565</v>
      </c>
      <c r="M8282" s="2" t="s">
        <v>3</v>
      </c>
      <c r="N8282" t="s">
        <v>174</v>
      </c>
      <c r="O8282" s="2" t="s">
        <v>13614</v>
      </c>
      <c r="P8282" t="s">
        <v>13652</v>
      </c>
      <c r="Q8282" s="2" t="s">
        <v>5</v>
      </c>
      <c r="R8282" t="s">
        <v>10386</v>
      </c>
      <c r="S8282" s="2" t="s">
        <v>6</v>
      </c>
      <c r="T8282" t="str">
        <f t="shared" si="129"/>
        <v>CREATE (ab4871d444fddee40b33bbfef0310c779:Database { DatabaseName:'esdkes08', Environment: 'Production Model', DatabaseType: 'Oracle'})</v>
      </c>
      <c r="U8282" t="s">
        <v>15428</v>
      </c>
      <c r="V8282" s="2" t="s">
        <v>7</v>
      </c>
      <c r="W8282" t="s">
        <v>5869</v>
      </c>
      <c r="X8282" s="2" t="s">
        <v>8</v>
      </c>
      <c r="Y8282" t="s">
        <v>5870</v>
      </c>
      <c r="Z8282" s="2" t="s">
        <v>9</v>
      </c>
      <c r="AA8282" t="s">
        <v>5871</v>
      </c>
      <c r="AB8282" s="2" t="s">
        <v>10</v>
      </c>
      <c r="AC8282" t="s">
        <v>20</v>
      </c>
      <c r="AD8282" s="2" t="s">
        <v>11</v>
      </c>
      <c r="AE8282" t="s">
        <v>35</v>
      </c>
    </row>
    <row r="8283" spans="1:31" ht="15" thickTop="1" thickBot="1" x14ac:dyDescent="0.5">
      <c r="A8283" t="str">
        <f>"CREATE (a"&amp;G8283&amp;":Application { ApplicationName:"&amp;"'"&amp;C8283&amp;"', Environment: '"&amp;E8283&amp;"'})"</f>
        <v>CREATE (a356090ed0e0e3c750835edc709685685:Application { ApplicationName:'Enkespsose Veulk', Environment: 'System Test'})</v>
      </c>
      <c r="B8283" s="2" t="s">
        <v>0</v>
      </c>
      <c r="C8283" s="3" t="s">
        <v>9061</v>
      </c>
      <c r="D8283" s="2" t="s">
        <v>13614</v>
      </c>
      <c r="E8283" t="s">
        <v>12858</v>
      </c>
      <c r="F8283" s="2" t="s">
        <v>4</v>
      </c>
      <c r="G8283" t="s">
        <v>9062</v>
      </c>
      <c r="H8283" s="2" t="s">
        <v>1</v>
      </c>
      <c r="I8283" t="s">
        <v>12</v>
      </c>
      <c r="J8283" s="2" t="s">
        <v>2</v>
      </c>
      <c r="K8283" t="s">
        <v>99</v>
      </c>
      <c r="L8283" t="s">
        <v>428</v>
      </c>
      <c r="M8283" s="2" t="s">
        <v>3</v>
      </c>
      <c r="N8283" t="s">
        <v>429</v>
      </c>
      <c r="O8283" s="2" t="s">
        <v>13614</v>
      </c>
      <c r="P8283" t="s">
        <v>12858</v>
      </c>
      <c r="Q8283" s="2" t="s">
        <v>5</v>
      </c>
      <c r="R8283" t="s">
        <v>10265</v>
      </c>
      <c r="S8283" s="2" t="s">
        <v>6</v>
      </c>
      <c r="T8283" t="str">
        <f t="shared" si="129"/>
        <v>CREATE (ae55e5c39bc54b500bcb8b5c4b59fbc26:Database { DatabaseName:'EVVSGkeskVSG_7_7', Environment: 'System Test', DatabaseType: 'Microsoft SQL Server'})</v>
      </c>
      <c r="U8283" t="s">
        <v>16562</v>
      </c>
      <c r="V8283" s="2" t="s">
        <v>7</v>
      </c>
      <c r="W8283" t="s">
        <v>10387</v>
      </c>
      <c r="X8283" s="2" t="s">
        <v>8</v>
      </c>
      <c r="Y8283" t="s">
        <v>826</v>
      </c>
      <c r="Z8283" s="2" t="s">
        <v>9</v>
      </c>
      <c r="AA8283" t="s">
        <v>827</v>
      </c>
      <c r="AB8283" s="2" t="s">
        <v>10</v>
      </c>
      <c r="AC8283" t="s">
        <v>85</v>
      </c>
      <c r="AD8283" s="2" t="s">
        <v>11</v>
      </c>
      <c r="AE8283" t="s">
        <v>21</v>
      </c>
    </row>
    <row r="8284" spans="1:31" ht="15" thickTop="1" thickBot="1" x14ac:dyDescent="0.5">
      <c r="A8284" t="str">
        <f>"CREATE (a"&amp;G8284&amp;":Application { ApplicationName:"&amp;"'"&amp;C8284&amp;"', Environment: '"&amp;E8284&amp;"'})"</f>
        <v>CREATE (a356090ed0e0e3c750835edc709685685:Application { ApplicationName:'Enkespsose Veulk', Environment: 'System Test'})</v>
      </c>
      <c r="B8284" s="2" t="s">
        <v>0</v>
      </c>
      <c r="C8284" s="3" t="s">
        <v>9061</v>
      </c>
      <c r="D8284" s="2" t="s">
        <v>13614</v>
      </c>
      <c r="E8284" t="s">
        <v>12858</v>
      </c>
      <c r="F8284" s="2" t="s">
        <v>4</v>
      </c>
      <c r="G8284" t="s">
        <v>9062</v>
      </c>
      <c r="H8284" s="2" t="s">
        <v>1</v>
      </c>
      <c r="I8284" t="s">
        <v>12</v>
      </c>
      <c r="J8284" s="2" t="s">
        <v>2</v>
      </c>
      <c r="K8284" t="s">
        <v>99</v>
      </c>
      <c r="L8284" t="s">
        <v>428</v>
      </c>
      <c r="M8284" s="2" t="s">
        <v>3</v>
      </c>
      <c r="N8284" t="s">
        <v>429</v>
      </c>
      <c r="O8284" s="2" t="s">
        <v>13614</v>
      </c>
      <c r="P8284" t="s">
        <v>12858</v>
      </c>
      <c r="Q8284" s="2" t="s">
        <v>5</v>
      </c>
      <c r="R8284" t="s">
        <v>10265</v>
      </c>
      <c r="S8284" s="2" t="s">
        <v>6</v>
      </c>
      <c r="T8284" t="str">
        <f t="shared" si="129"/>
        <v>CREATE (a838e9079bc54b500bcb8b5c4b59fbc58:Database { DatabaseName:'EVVSongeskoonkeskVS_27', Environment: 'System Test', DatabaseType: 'Microsoft SQL Server'})</v>
      </c>
      <c r="U8284" t="s">
        <v>16561</v>
      </c>
      <c r="V8284" s="2" t="s">
        <v>7</v>
      </c>
      <c r="W8284" s="1" t="s">
        <v>10388</v>
      </c>
      <c r="X8284" s="2" t="s">
        <v>8</v>
      </c>
      <c r="Y8284" t="s">
        <v>826</v>
      </c>
      <c r="Z8284" s="2" t="s">
        <v>9</v>
      </c>
      <c r="AA8284" t="s">
        <v>827</v>
      </c>
      <c r="AB8284" s="2" t="s">
        <v>10</v>
      </c>
      <c r="AC8284" t="s">
        <v>85</v>
      </c>
      <c r="AD8284" s="2" t="s">
        <v>11</v>
      </c>
      <c r="AE8284" t="s">
        <v>21</v>
      </c>
    </row>
    <row r="8285" spans="1:31" ht="15" thickTop="1" thickBot="1" x14ac:dyDescent="0.5">
      <c r="A8285" t="str">
        <f>"CREATE (a"&amp;G8285&amp;":Application { ApplicationName:"&amp;"'"&amp;C8285&amp;"', Environment: '"&amp;E8285&amp;"'})"</f>
        <v>CREATE (a356090ed0e0e3c750835edc709685685:Application { ApplicationName:'Enkespsose Veulk', Environment: 'Production'})</v>
      </c>
      <c r="B8285" s="2" t="s">
        <v>0</v>
      </c>
      <c r="C8285" s="3" t="s">
        <v>9061</v>
      </c>
      <c r="D8285" s="2" t="s">
        <v>13614</v>
      </c>
      <c r="E8285" t="s">
        <v>12856</v>
      </c>
      <c r="F8285" s="2" t="s">
        <v>4</v>
      </c>
      <c r="G8285" t="s">
        <v>9062</v>
      </c>
      <c r="H8285" s="2" t="s">
        <v>1</v>
      </c>
      <c r="I8285" t="s">
        <v>12</v>
      </c>
      <c r="J8285" s="2" t="s">
        <v>2</v>
      </c>
      <c r="K8285" t="s">
        <v>99</v>
      </c>
      <c r="L8285" t="s">
        <v>428</v>
      </c>
      <c r="M8285" s="2" t="s">
        <v>3</v>
      </c>
      <c r="N8285" t="s">
        <v>429</v>
      </c>
      <c r="O8285" s="2" t="s">
        <v>13614</v>
      </c>
      <c r="P8285" t="s">
        <v>12856</v>
      </c>
      <c r="Q8285" s="2" t="s">
        <v>5</v>
      </c>
      <c r="R8285" s="1" t="s">
        <v>9063</v>
      </c>
      <c r="S8285" s="2" t="s">
        <v>6</v>
      </c>
      <c r="T8285" t="str">
        <f t="shared" si="129"/>
        <v>CREATE (afffd79f187cbd8409f16c5e36c434d8c:Database { DatabaseName:'EVJousnelVeulk2', Environment: 'Production', DatabaseType: 'Microsoft SQL Server'})</v>
      </c>
      <c r="U8285" t="s">
        <v>16531</v>
      </c>
      <c r="V8285" s="2" t="s">
        <v>7</v>
      </c>
      <c r="W8285" t="s">
        <v>10389</v>
      </c>
      <c r="X8285" s="2" t="s">
        <v>8</v>
      </c>
      <c r="Y8285" t="s">
        <v>826</v>
      </c>
      <c r="Z8285" s="2" t="s">
        <v>9</v>
      </c>
      <c r="AA8285" t="s">
        <v>827</v>
      </c>
      <c r="AB8285" s="2" t="s">
        <v>10</v>
      </c>
      <c r="AC8285" t="s">
        <v>85</v>
      </c>
      <c r="AD8285" s="2" t="s">
        <v>11</v>
      </c>
      <c r="AE8285" t="s">
        <v>21</v>
      </c>
    </row>
    <row r="8286" spans="1:31" ht="15" thickTop="1" thickBot="1" x14ac:dyDescent="0.5">
      <c r="A8286" t="str">
        <f>"CREATE (a"&amp;G8286&amp;":Application { ApplicationName:"&amp;"'"&amp;C8286&amp;"', Environment: '"&amp;E8286&amp;"'})"</f>
        <v>CREATE (afe629ee80e0e3c2500853686cb53f059:Application { ApplicationName:'Osecle o/PM', Environment: 'Production'})</v>
      </c>
      <c r="B8286" s="2" t="s">
        <v>0</v>
      </c>
      <c r="C8286" s="3" t="s">
        <v>8495</v>
      </c>
      <c r="D8286" s="2" t="s">
        <v>13614</v>
      </c>
      <c r="E8286" t="s">
        <v>12856</v>
      </c>
      <c r="F8286" s="2" t="s">
        <v>4</v>
      </c>
      <c r="G8286" t="s">
        <v>8496</v>
      </c>
      <c r="H8286" s="2" t="s">
        <v>1</v>
      </c>
      <c r="I8286" t="s">
        <v>190</v>
      </c>
      <c r="J8286" s="2" t="s">
        <v>2</v>
      </c>
      <c r="K8286" t="s">
        <v>267</v>
      </c>
      <c r="L8286" t="s">
        <v>444</v>
      </c>
      <c r="M8286" s="2" t="s">
        <v>3</v>
      </c>
      <c r="N8286" t="s">
        <v>13651</v>
      </c>
      <c r="O8286" s="2" t="s">
        <v>13614</v>
      </c>
      <c r="P8286" t="s">
        <v>12856</v>
      </c>
      <c r="Q8286" s="2" t="s">
        <v>5</v>
      </c>
      <c r="R8286" t="s">
        <v>10382</v>
      </c>
      <c r="S8286" s="2" t="s">
        <v>6</v>
      </c>
      <c r="T8286" t="str">
        <f t="shared" si="129"/>
        <v>CREATE (a30be8ce729fee1c4cb04770e424dd131:Database { DatabaseName:'EMEDoe_sEB', Environment: 'Production', DatabaseType: 'Microsoft SQL Server'})</v>
      </c>
      <c r="U8286" t="s">
        <v>13835</v>
      </c>
      <c r="V8286" s="2" t="s">
        <v>7</v>
      </c>
      <c r="W8286" t="s">
        <v>716</v>
      </c>
      <c r="X8286" s="2" t="s">
        <v>8</v>
      </c>
      <c r="Y8286" t="s">
        <v>448</v>
      </c>
      <c r="Z8286" s="2" t="s">
        <v>9</v>
      </c>
      <c r="AA8286" t="s">
        <v>449</v>
      </c>
      <c r="AB8286" s="2" t="s">
        <v>10</v>
      </c>
      <c r="AC8286" t="s">
        <v>85</v>
      </c>
      <c r="AD8286" s="2" t="s">
        <v>11</v>
      </c>
      <c r="AE8286" t="s">
        <v>21</v>
      </c>
    </row>
    <row r="8287" spans="1:31" ht="15" thickTop="1" thickBot="1" x14ac:dyDescent="0.5">
      <c r="A8287" t="str">
        <f>"CREATE (a"&amp;G8287&amp;":Application { ApplicationName:"&amp;"'"&amp;C8287&amp;"', Environment: '"&amp;E8287&amp;"'})"</f>
        <v>CREATE (afe509e680e0e3c250096ce706d508e89:Application { ApplicationName:'omegong seposkong', Environment: 'Production'})</v>
      </c>
      <c r="B8287" s="2" t="s">
        <v>0</v>
      </c>
      <c r="C8287" s="3" t="s">
        <v>8729</v>
      </c>
      <c r="D8287" s="2" t="s">
        <v>13614</v>
      </c>
      <c r="E8287" t="s">
        <v>12856</v>
      </c>
      <c r="F8287" s="2" t="s">
        <v>4</v>
      </c>
      <c r="G8287" t="s">
        <v>8730</v>
      </c>
      <c r="H8287" s="2" t="s">
        <v>1</v>
      </c>
      <c r="I8287" t="s">
        <v>190</v>
      </c>
      <c r="J8287" s="2" t="s">
        <v>2</v>
      </c>
      <c r="K8287" t="s">
        <v>267</v>
      </c>
      <c r="L8287" t="s">
        <v>444</v>
      </c>
      <c r="M8287" s="2" t="s">
        <v>3</v>
      </c>
      <c r="N8287" t="s">
        <v>13651</v>
      </c>
      <c r="O8287" s="2" t="s">
        <v>13614</v>
      </c>
      <c r="P8287" t="s">
        <v>12856</v>
      </c>
      <c r="Q8287" s="2" t="s">
        <v>5</v>
      </c>
      <c r="R8287" t="s">
        <v>10390</v>
      </c>
      <c r="S8287" s="2" t="s">
        <v>6</v>
      </c>
      <c r="T8287" t="str">
        <f t="shared" si="129"/>
        <v>CREATE (a30be8ce729fee1c4cb04770e424dd131:Database { DatabaseName:'EMEDoe_sEB', Environment: 'Production', DatabaseType: 'Microsoft SQL Server'})</v>
      </c>
      <c r="U8287" t="s">
        <v>13835</v>
      </c>
      <c r="V8287" s="2" t="s">
        <v>7</v>
      </c>
      <c r="W8287" t="s">
        <v>716</v>
      </c>
      <c r="X8287" s="2" t="s">
        <v>8</v>
      </c>
      <c r="Y8287" t="s">
        <v>448</v>
      </c>
      <c r="Z8287" s="2" t="s">
        <v>9</v>
      </c>
      <c r="AA8287" t="s">
        <v>449</v>
      </c>
      <c r="AB8287" s="2" t="s">
        <v>10</v>
      </c>
      <c r="AC8287" t="s">
        <v>20</v>
      </c>
      <c r="AD8287" s="2" t="s">
        <v>11</v>
      </c>
      <c r="AE8287" t="s">
        <v>21</v>
      </c>
    </row>
    <row r="8288" spans="1:31" ht="15" thickTop="1" thickBot="1" x14ac:dyDescent="0.5">
      <c r="A8288" t="str">
        <f>"CREATE (a"&amp;G8288&amp;":Application { ApplicationName:"&amp;"'"&amp;C8288&amp;"', Environment: '"&amp;E8288&amp;"'})"</f>
        <v>CREATE (afe5673520e0e3c2508533e0e9e66ebd0:Application { ApplicationName:'sop Bekch Meneges', Environment: 'Production'})</v>
      </c>
      <c r="B8288" s="2" t="s">
        <v>0</v>
      </c>
      <c r="C8288" s="3" t="s">
        <v>8732</v>
      </c>
      <c r="D8288" s="2" t="s">
        <v>13614</v>
      </c>
      <c r="E8288" t="s">
        <v>12856</v>
      </c>
      <c r="F8288" s="2" t="s">
        <v>4</v>
      </c>
      <c r="G8288" t="s">
        <v>8733</v>
      </c>
      <c r="H8288" s="2" t="s">
        <v>1</v>
      </c>
      <c r="I8288" t="s">
        <v>190</v>
      </c>
      <c r="J8288" s="2" t="s">
        <v>2</v>
      </c>
      <c r="K8288" t="s">
        <v>267</v>
      </c>
      <c r="L8288" t="s">
        <v>444</v>
      </c>
      <c r="M8288" s="2" t="s">
        <v>3</v>
      </c>
      <c r="N8288" t="s">
        <v>13651</v>
      </c>
      <c r="O8288" s="2" t="s">
        <v>13614</v>
      </c>
      <c r="P8288" t="s">
        <v>12856</v>
      </c>
      <c r="Q8288" s="2" t="s">
        <v>5</v>
      </c>
      <c r="R8288" t="s">
        <v>10391</v>
      </c>
      <c r="S8288" s="2" t="s">
        <v>6</v>
      </c>
      <c r="T8288" t="str">
        <f t="shared" si="129"/>
        <v>CREATE (a30be8ce729fee1c4cb04770e424dd131:Database { DatabaseName:'EMEDoe_sEB', Environment: 'Production', DatabaseType: 'Microsoft SQL Server'})</v>
      </c>
      <c r="U8288" t="s">
        <v>13835</v>
      </c>
      <c r="V8288" s="2" t="s">
        <v>7</v>
      </c>
      <c r="W8288" t="s">
        <v>716</v>
      </c>
      <c r="X8288" s="2" t="s">
        <v>8</v>
      </c>
      <c r="Y8288" t="s">
        <v>448</v>
      </c>
      <c r="Z8288" s="2" t="s">
        <v>9</v>
      </c>
      <c r="AA8288" t="s">
        <v>449</v>
      </c>
      <c r="AB8288" s="2" t="s">
        <v>10</v>
      </c>
      <c r="AC8288" t="s">
        <v>20</v>
      </c>
      <c r="AD8288" s="2" t="s">
        <v>11</v>
      </c>
      <c r="AE8288" t="s">
        <v>21</v>
      </c>
    </row>
    <row r="8289" spans="1:31" ht="15" thickTop="1" thickBot="1" x14ac:dyDescent="0.5">
      <c r="A8289" t="str">
        <f>"CREATE (a"&amp;G8289&amp;":Application { ApplicationName:"&amp;"'"&amp;C8289&amp;"', Environment: '"&amp;E8289&amp;"'})"</f>
        <v>CREATE (afe6008b80e0e3c2508c6dfd5536729f2:Application { ApplicationName:'Osecle Documenk Cepkuse Commok Sesves', Environment: 'Production'})</v>
      </c>
      <c r="B8289" s="2" t="s">
        <v>0</v>
      </c>
      <c r="C8289" s="3" t="s">
        <v>9874</v>
      </c>
      <c r="D8289" s="2" t="s">
        <v>13614</v>
      </c>
      <c r="E8289" t="s">
        <v>12856</v>
      </c>
      <c r="F8289" s="2" t="s">
        <v>4</v>
      </c>
      <c r="G8289" t="s">
        <v>9875</v>
      </c>
      <c r="H8289" s="2" t="s">
        <v>1</v>
      </c>
      <c r="I8289" t="s">
        <v>190</v>
      </c>
      <c r="J8289" s="2" t="s">
        <v>2</v>
      </c>
      <c r="K8289" t="s">
        <v>267</v>
      </c>
      <c r="L8289" t="s">
        <v>444</v>
      </c>
      <c r="M8289" s="2" t="s">
        <v>3</v>
      </c>
      <c r="N8289" t="s">
        <v>13651</v>
      </c>
      <c r="O8289" s="2" t="s">
        <v>13614</v>
      </c>
      <c r="P8289" t="s">
        <v>12856</v>
      </c>
      <c r="Q8289" s="2" t="s">
        <v>5</v>
      </c>
      <c r="R8289" t="s">
        <v>10392</v>
      </c>
      <c r="S8289" s="2" t="s">
        <v>6</v>
      </c>
      <c r="T8289" t="str">
        <f t="shared" si="129"/>
        <v>CREATE (a5e0034e00e0e3c7501e076d8ce3e21d8:Database { DatabaseName:'cepkuse_mpls_psd', Environment: 'Production', DatabaseType: 'Microsoft SQL Server'})</v>
      </c>
      <c r="U8289" t="s">
        <v>16252</v>
      </c>
      <c r="V8289" s="2" t="s">
        <v>7</v>
      </c>
      <c r="W8289" t="s">
        <v>10393</v>
      </c>
      <c r="X8289" s="2" t="s">
        <v>8</v>
      </c>
      <c r="Y8289" t="s">
        <v>448</v>
      </c>
      <c r="Z8289" s="2" t="s">
        <v>9</v>
      </c>
      <c r="AA8289" t="s">
        <v>449</v>
      </c>
      <c r="AB8289" s="2" t="s">
        <v>10</v>
      </c>
      <c r="AC8289" t="s">
        <v>20</v>
      </c>
      <c r="AD8289" s="2" t="s">
        <v>11</v>
      </c>
      <c r="AE8289" t="s">
        <v>21</v>
      </c>
    </row>
    <row r="8290" spans="1:31" ht="15" thickTop="1" thickBot="1" x14ac:dyDescent="0.5">
      <c r="A8290" t="str">
        <f>"CREATE (a"&amp;G8290&amp;":Application { ApplicationName:"&amp;"'"&amp;C8290&amp;"', Environment: '"&amp;E8290&amp;"'})"</f>
        <v>CREATE (afe6e698d0e0e3c2500e8ecfe39b96b36:Application { ApplicationName:'Polocy Sweepes', Environment: 'Production'})</v>
      </c>
      <c r="B8290" s="2" t="s">
        <v>0</v>
      </c>
      <c r="C8290" s="3" t="s">
        <v>9332</v>
      </c>
      <c r="D8290" s="2" t="s">
        <v>13614</v>
      </c>
      <c r="E8290" t="s">
        <v>12856</v>
      </c>
      <c r="F8290" s="2" t="s">
        <v>4</v>
      </c>
      <c r="G8290" t="s">
        <v>9333</v>
      </c>
      <c r="H8290" s="2" t="s">
        <v>1</v>
      </c>
      <c r="I8290" t="s">
        <v>190</v>
      </c>
      <c r="J8290" s="2" t="s">
        <v>2</v>
      </c>
      <c r="K8290" t="s">
        <v>267</v>
      </c>
      <c r="L8290" t="s">
        <v>444</v>
      </c>
      <c r="M8290" s="2" t="s">
        <v>3</v>
      </c>
      <c r="N8290" t="s">
        <v>13651</v>
      </c>
      <c r="O8290" s="2" t="s">
        <v>13614</v>
      </c>
      <c r="P8290" t="s">
        <v>12856</v>
      </c>
      <c r="Q8290" s="2" t="s">
        <v>5</v>
      </c>
      <c r="R8290" t="s">
        <v>10394</v>
      </c>
      <c r="S8290" s="2" t="s">
        <v>6</v>
      </c>
      <c r="T8290" t="str">
        <f t="shared" si="129"/>
        <v>CREATE (a30be8ce729fee1c4cb04770e424dd131:Database { DatabaseName:'EMEDoe_sEB', Environment: 'Production', DatabaseType: 'Microsoft SQL Server'})</v>
      </c>
      <c r="U8290" t="s">
        <v>13835</v>
      </c>
      <c r="V8290" s="2" t="s">
        <v>7</v>
      </c>
      <c r="W8290" t="s">
        <v>716</v>
      </c>
      <c r="X8290" s="2" t="s">
        <v>8</v>
      </c>
      <c r="Y8290" t="s">
        <v>448</v>
      </c>
      <c r="Z8290" s="2" t="s">
        <v>9</v>
      </c>
      <c r="AA8290" t="s">
        <v>449</v>
      </c>
      <c r="AB8290" s="2" t="s">
        <v>10</v>
      </c>
      <c r="AC8290" t="s">
        <v>20</v>
      </c>
      <c r="AD8290" s="2" t="s">
        <v>11</v>
      </c>
      <c r="AE8290" t="s">
        <v>21</v>
      </c>
    </row>
    <row r="8291" spans="1:31" ht="15" thickTop="1" thickBot="1" x14ac:dyDescent="0.5">
      <c r="A8291" t="str">
        <f>"CREATE (a"&amp;G8291&amp;":Application { ApplicationName:"&amp;"'"&amp;C8291&amp;"', Environment: '"&amp;E8291&amp;"'})"</f>
        <v>CREATE (afe60ee5c0e0e3c2508ef3c3bbe780968:Application { ApplicationName:'Osecle Documenk Cepkuse omposk Sesves', Environment: 'Production'})</v>
      </c>
      <c r="B8291" s="2" t="s">
        <v>0</v>
      </c>
      <c r="C8291" s="3" t="s">
        <v>9878</v>
      </c>
      <c r="D8291" s="2" t="s">
        <v>13614</v>
      </c>
      <c r="E8291" t="s">
        <v>12856</v>
      </c>
      <c r="F8291" s="2" t="s">
        <v>4</v>
      </c>
      <c r="G8291" t="s">
        <v>9879</v>
      </c>
      <c r="H8291" s="2" t="s">
        <v>1</v>
      </c>
      <c r="I8291" t="s">
        <v>190</v>
      </c>
      <c r="J8291" s="2" t="s">
        <v>2</v>
      </c>
      <c r="K8291" t="s">
        <v>267</v>
      </c>
      <c r="L8291" t="s">
        <v>444</v>
      </c>
      <c r="M8291" s="2" t="s">
        <v>3</v>
      </c>
      <c r="N8291" t="s">
        <v>13651</v>
      </c>
      <c r="O8291" s="2" t="s">
        <v>13614</v>
      </c>
      <c r="P8291" t="s">
        <v>12856</v>
      </c>
      <c r="Q8291" s="2" t="s">
        <v>5</v>
      </c>
      <c r="R8291" t="s">
        <v>10395</v>
      </c>
      <c r="S8291" s="2" t="s">
        <v>6</v>
      </c>
      <c r="T8291" t="str">
        <f t="shared" si="129"/>
        <v>CREATE (a5e0034e00e0e3c7501e076d8ce3e21d8:Database { DatabaseName:'cepkuse_mpls_psd', Environment: 'Production', DatabaseType: 'Microsoft SQL Server'})</v>
      </c>
      <c r="U8291" t="s">
        <v>16252</v>
      </c>
      <c r="V8291" s="2" t="s">
        <v>7</v>
      </c>
      <c r="W8291" t="s">
        <v>10393</v>
      </c>
      <c r="X8291" s="2" t="s">
        <v>8</v>
      </c>
      <c r="Y8291" t="s">
        <v>448</v>
      </c>
      <c r="Z8291" s="2" t="s">
        <v>9</v>
      </c>
      <c r="AA8291" t="s">
        <v>449</v>
      </c>
      <c r="AB8291" s="2" t="s">
        <v>10</v>
      </c>
      <c r="AC8291" t="s">
        <v>20</v>
      </c>
      <c r="AD8291" s="2" t="s">
        <v>11</v>
      </c>
      <c r="AE8291" t="s">
        <v>21</v>
      </c>
    </row>
    <row r="8292" spans="1:31" ht="15" thickTop="1" thickBot="1" x14ac:dyDescent="0.5">
      <c r="A8292" t="str">
        <f>"CREATE (a"&amp;G8292&amp;":Application { ApplicationName:"&amp;"'"&amp;C8292&amp;"', Environment: '"&amp;E8292&amp;"'})"</f>
        <v>CREATE (afe3ed03e0e0e3c25088f35e62e5b3ee5:Application { ApplicationName:'Osecle Documenk Cepkuse', Environment: 'Production'})</v>
      </c>
      <c r="B8292" s="2" t="s">
        <v>0</v>
      </c>
      <c r="C8292" s="3" t="s">
        <v>8855</v>
      </c>
      <c r="D8292" s="2" t="s">
        <v>13614</v>
      </c>
      <c r="E8292" t="s">
        <v>12856</v>
      </c>
      <c r="F8292" s="2" t="s">
        <v>4</v>
      </c>
      <c r="G8292" t="s">
        <v>8856</v>
      </c>
      <c r="H8292" s="2" t="s">
        <v>1</v>
      </c>
      <c r="I8292" t="s">
        <v>190</v>
      </c>
      <c r="J8292" s="2" t="s">
        <v>2</v>
      </c>
      <c r="K8292" t="s">
        <v>267</v>
      </c>
      <c r="L8292" t="s">
        <v>444</v>
      </c>
      <c r="M8292" s="2" t="s">
        <v>3</v>
      </c>
      <c r="N8292" t="s">
        <v>13651</v>
      </c>
      <c r="O8292" s="2" t="s">
        <v>13614</v>
      </c>
      <c r="P8292" t="s">
        <v>12856</v>
      </c>
      <c r="Q8292" s="2" t="s">
        <v>5</v>
      </c>
      <c r="R8292" t="s">
        <v>10396</v>
      </c>
      <c r="S8292" s="2" t="s">
        <v>6</v>
      </c>
      <c r="T8292" t="str">
        <f t="shared" si="129"/>
        <v>CREATE (a5e0034e00e0e3c7501e076d8ce3e21d8:Database { DatabaseName:'cepkuse_mpls_psd', Environment: 'Production', DatabaseType: 'Microsoft SQL Server'})</v>
      </c>
      <c r="U8292" t="s">
        <v>16252</v>
      </c>
      <c r="V8292" s="2" t="s">
        <v>7</v>
      </c>
      <c r="W8292" t="s">
        <v>10393</v>
      </c>
      <c r="X8292" s="2" t="s">
        <v>8</v>
      </c>
      <c r="Y8292" t="s">
        <v>448</v>
      </c>
      <c r="Z8292" s="2" t="s">
        <v>9</v>
      </c>
      <c r="AA8292" t="s">
        <v>449</v>
      </c>
      <c r="AB8292" s="2" t="s">
        <v>10</v>
      </c>
      <c r="AC8292" t="s">
        <v>85</v>
      </c>
      <c r="AD8292" s="2" t="s">
        <v>11</v>
      </c>
      <c r="AE8292" t="s">
        <v>21</v>
      </c>
    </row>
    <row r="8293" spans="1:31" ht="15" thickTop="1" thickBot="1" x14ac:dyDescent="0.5">
      <c r="A8293" t="str">
        <f>"CREATE (a"&amp;G8293&amp;":Application { ApplicationName:"&amp;"'"&amp;C8293&amp;"', Environment: '"&amp;E8293&amp;"'})"</f>
        <v>CREATE (afe509e680e0e3c250096ce706d508e89:Application { ApplicationName:'omegong seposkong', Environment: 'Production'})</v>
      </c>
      <c r="B8293" s="2" t="s">
        <v>0</v>
      </c>
      <c r="C8293" s="3" t="s">
        <v>8729</v>
      </c>
      <c r="D8293" s="2" t="s">
        <v>13614</v>
      </c>
      <c r="E8293" t="s">
        <v>12856</v>
      </c>
      <c r="F8293" s="2" t="s">
        <v>4</v>
      </c>
      <c r="G8293" t="s">
        <v>8730</v>
      </c>
      <c r="H8293" s="2" t="s">
        <v>1</v>
      </c>
      <c r="I8293" t="s">
        <v>190</v>
      </c>
      <c r="J8293" s="2" t="s">
        <v>2</v>
      </c>
      <c r="K8293" t="s">
        <v>267</v>
      </c>
      <c r="L8293" t="s">
        <v>444</v>
      </c>
      <c r="M8293" s="2" t="s">
        <v>3</v>
      </c>
      <c r="N8293" t="s">
        <v>13651</v>
      </c>
      <c r="O8293" s="2" t="s">
        <v>13614</v>
      </c>
      <c r="P8293" t="s">
        <v>12856</v>
      </c>
      <c r="Q8293" s="2" t="s">
        <v>5</v>
      </c>
      <c r="R8293" t="s">
        <v>10390</v>
      </c>
      <c r="S8293" s="2" t="s">
        <v>6</v>
      </c>
      <c r="T8293" t="str">
        <f t="shared" si="129"/>
        <v>CREATE (a5e0034e00e0e3c7501e076d8ce3e21d8:Database { DatabaseName:'cepkuse_mpls_psd', Environment: 'Production', DatabaseType: 'Microsoft SQL Server'})</v>
      </c>
      <c r="U8293" t="s">
        <v>16252</v>
      </c>
      <c r="V8293" s="2" t="s">
        <v>7</v>
      </c>
      <c r="W8293" t="s">
        <v>10393</v>
      </c>
      <c r="X8293" s="2" t="s">
        <v>8</v>
      </c>
      <c r="Y8293" t="s">
        <v>448</v>
      </c>
      <c r="Z8293" s="2" t="s">
        <v>9</v>
      </c>
      <c r="AA8293" t="s">
        <v>449</v>
      </c>
      <c r="AB8293" s="2" t="s">
        <v>10</v>
      </c>
      <c r="AC8293" t="s">
        <v>20</v>
      </c>
      <c r="AD8293" s="2" t="s">
        <v>11</v>
      </c>
      <c r="AE8293" t="s">
        <v>21</v>
      </c>
    </row>
    <row r="8294" spans="1:31" ht="15" thickTop="1" thickBot="1" x14ac:dyDescent="0.5">
      <c r="A8294" t="str">
        <f>"CREATE (a"&amp;G8294&amp;":Application { ApplicationName:"&amp;"'"&amp;C8294&amp;"', Environment: '"&amp;E8294&amp;"'})"</f>
        <v>CREATE (afe68e8b50e0e3c2500fcdee55c8635e2:Application { ApplicationName:'Osecle Documenk Cepkuse secognokoon Sesves', Environment: 'Production'})</v>
      </c>
      <c r="B8294" s="2" t="s">
        <v>0</v>
      </c>
      <c r="C8294" s="3" t="s">
        <v>10293</v>
      </c>
      <c r="D8294" s="2" t="s">
        <v>13614</v>
      </c>
      <c r="E8294" t="s">
        <v>12856</v>
      </c>
      <c r="F8294" s="2" t="s">
        <v>4</v>
      </c>
      <c r="G8294" t="s">
        <v>10294</v>
      </c>
      <c r="H8294" s="2" t="s">
        <v>1</v>
      </c>
      <c r="I8294" t="s">
        <v>190</v>
      </c>
      <c r="J8294" s="2" t="s">
        <v>2</v>
      </c>
      <c r="K8294" t="s">
        <v>267</v>
      </c>
      <c r="L8294" t="s">
        <v>444</v>
      </c>
      <c r="M8294" s="2" t="s">
        <v>3</v>
      </c>
      <c r="N8294" t="s">
        <v>13651</v>
      </c>
      <c r="O8294" s="2" t="s">
        <v>13614</v>
      </c>
      <c r="P8294" t="s">
        <v>12856</v>
      </c>
      <c r="Q8294" s="2" t="s">
        <v>5</v>
      </c>
      <c r="R8294" t="s">
        <v>10397</v>
      </c>
      <c r="S8294" s="2" t="s">
        <v>6</v>
      </c>
      <c r="T8294" t="str">
        <f t="shared" si="129"/>
        <v>CREATE (a5e0034e00e0e3c7501e076d8ce3e21d8:Database { DatabaseName:'cepkuse_mpls_psd', Environment: 'Production', DatabaseType: 'Microsoft SQL Server'})</v>
      </c>
      <c r="U8294" t="s">
        <v>16252</v>
      </c>
      <c r="V8294" s="2" t="s">
        <v>7</v>
      </c>
      <c r="W8294" t="s">
        <v>10393</v>
      </c>
      <c r="X8294" s="2" t="s">
        <v>8</v>
      </c>
      <c r="Y8294" t="s">
        <v>448</v>
      </c>
      <c r="Z8294" s="2" t="s">
        <v>9</v>
      </c>
      <c r="AA8294" t="s">
        <v>449</v>
      </c>
      <c r="AB8294" s="2" t="s">
        <v>10</v>
      </c>
      <c r="AC8294" t="s">
        <v>20</v>
      </c>
      <c r="AD8294" s="2" t="s">
        <v>11</v>
      </c>
      <c r="AE8294" t="s">
        <v>21</v>
      </c>
    </row>
    <row r="8295" spans="1:31" ht="15" thickTop="1" thickBot="1" x14ac:dyDescent="0.5">
      <c r="A8295" t="str">
        <f>"CREATE (a"&amp;G8295&amp;":Application { ApplicationName:"&amp;"'"&amp;C8295&amp;"', Environment: '"&amp;E8295&amp;"'})"</f>
        <v>CREATE (afe629ee80e0e3c2500853686cb53f059:Application { ApplicationName:'Osecle o/PM', Environment: 'Production'})</v>
      </c>
      <c r="B8295" s="2" t="s">
        <v>0</v>
      </c>
      <c r="C8295" s="3" t="s">
        <v>8495</v>
      </c>
      <c r="D8295" s="2" t="s">
        <v>13614</v>
      </c>
      <c r="E8295" t="s">
        <v>12856</v>
      </c>
      <c r="F8295" s="2" t="s">
        <v>4</v>
      </c>
      <c r="G8295" t="s">
        <v>8496</v>
      </c>
      <c r="H8295" s="2" t="s">
        <v>1</v>
      </c>
      <c r="I8295" t="s">
        <v>190</v>
      </c>
      <c r="J8295" s="2" t="s">
        <v>2</v>
      </c>
      <c r="K8295" t="s">
        <v>267</v>
      </c>
      <c r="L8295" t="s">
        <v>444</v>
      </c>
      <c r="M8295" s="2" t="s">
        <v>3</v>
      </c>
      <c r="N8295" t="s">
        <v>13651</v>
      </c>
      <c r="O8295" s="2" t="s">
        <v>13614</v>
      </c>
      <c r="P8295" t="s">
        <v>12856</v>
      </c>
      <c r="Q8295" s="2" t="s">
        <v>5</v>
      </c>
      <c r="R8295" t="s">
        <v>10382</v>
      </c>
      <c r="S8295" s="2" t="s">
        <v>6</v>
      </c>
      <c r="T8295" t="str">
        <f t="shared" si="129"/>
        <v>CREATE (a390b006b29fee1c4cb04770e424dd107:Database { DatabaseName:'WFLOW_sEB', Environment: 'Production', DatabaseType: 'Microsoft SQL Server'})</v>
      </c>
      <c r="U8295" t="s">
        <v>14701</v>
      </c>
      <c r="V8295" s="2" t="s">
        <v>7</v>
      </c>
      <c r="W8295" t="s">
        <v>2664</v>
      </c>
      <c r="X8295" s="2" t="s">
        <v>8</v>
      </c>
      <c r="Y8295" t="s">
        <v>448</v>
      </c>
      <c r="Z8295" s="2" t="s">
        <v>9</v>
      </c>
      <c r="AA8295" t="s">
        <v>449</v>
      </c>
      <c r="AB8295" s="2" t="s">
        <v>10</v>
      </c>
      <c r="AC8295" t="s">
        <v>20</v>
      </c>
      <c r="AD8295" s="2" t="s">
        <v>11</v>
      </c>
      <c r="AE8295" t="s">
        <v>21</v>
      </c>
    </row>
    <row r="8296" spans="1:31" ht="15" thickTop="1" thickBot="1" x14ac:dyDescent="0.5">
      <c r="A8296" t="str">
        <f>"CREATE (a"&amp;G8296&amp;":Application { ApplicationName:"&amp;"'"&amp;C8296&amp;"', Environment: '"&amp;E8296&amp;"'})"</f>
        <v>CREATE (a6c586f9d0e0e3c25086dc8c6c86bec68:Application { ApplicationName:'OmnoPlus - VoPS', Environment: 'Failover'})</v>
      </c>
      <c r="B8296" s="2" t="s">
        <v>0</v>
      </c>
      <c r="C8296" s="3" t="s">
        <v>10256</v>
      </c>
      <c r="D8296" s="2" t="s">
        <v>13614</v>
      </c>
      <c r="E8296" t="s">
        <v>12857</v>
      </c>
      <c r="F8296" s="2" t="s">
        <v>4</v>
      </c>
      <c r="G8296" t="s">
        <v>10257</v>
      </c>
      <c r="H8296" s="2" t="s">
        <v>1</v>
      </c>
      <c r="I8296" t="s">
        <v>28</v>
      </c>
      <c r="J8296" s="2" t="s">
        <v>2</v>
      </c>
      <c r="K8296" t="s">
        <v>559</v>
      </c>
      <c r="L8296" t="s">
        <v>3148</v>
      </c>
      <c r="M8296" s="2" t="s">
        <v>3</v>
      </c>
      <c r="N8296" t="s">
        <v>3547</v>
      </c>
      <c r="O8296" s="2" t="s">
        <v>13614</v>
      </c>
      <c r="P8296" t="s">
        <v>12857</v>
      </c>
      <c r="Q8296" s="2" t="s">
        <v>5</v>
      </c>
      <c r="R8296" t="s">
        <v>10258</v>
      </c>
      <c r="S8296" s="2" t="s">
        <v>6</v>
      </c>
      <c r="T8296" t="str">
        <f t="shared" si="129"/>
        <v>CREATE (a68db82690e0e3c7501341ddfe5207d57:Database { DatabaseName:'cendeke', Environment: 'Failover', DatabaseType: 'DB2'})</v>
      </c>
      <c r="U8296" t="s">
        <v>16591</v>
      </c>
      <c r="V8296" s="2" t="s">
        <v>7</v>
      </c>
      <c r="W8296" t="s">
        <v>10398</v>
      </c>
      <c r="X8296" s="2" t="s">
        <v>8</v>
      </c>
      <c r="Y8296" t="s">
        <v>13515</v>
      </c>
      <c r="Z8296" s="2" t="s">
        <v>9</v>
      </c>
      <c r="AA8296" t="s">
        <v>10399</v>
      </c>
      <c r="AB8296" s="2" t="s">
        <v>10</v>
      </c>
      <c r="AC8296" t="s">
        <v>85</v>
      </c>
      <c r="AD8296" s="2" t="s">
        <v>11</v>
      </c>
      <c r="AE8296" t="s">
        <v>45</v>
      </c>
    </row>
    <row r="8297" spans="1:31" ht="15" thickTop="1" thickBot="1" x14ac:dyDescent="0.5">
      <c r="A8297" t="str">
        <f>"CREATE (a"&amp;G8297&amp;":Application { ApplicationName:"&amp;"'"&amp;C8297&amp;"', Environment: '"&amp;E8297&amp;"'})"</f>
        <v>CREATE (a797e0e800e0e3c25009d2e688b0f02ec:Application { ApplicationName:'ksek Enkespsose - Hs sesolukoon keem', Environment: 'Failover'})</v>
      </c>
      <c r="B8297" s="2" t="s">
        <v>0</v>
      </c>
      <c r="C8297" s="3" t="s">
        <v>10400</v>
      </c>
      <c r="D8297" s="2" t="s">
        <v>13614</v>
      </c>
      <c r="E8297" t="s">
        <v>12857</v>
      </c>
      <c r="F8297" s="2" t="s">
        <v>4</v>
      </c>
      <c r="G8297" t="s">
        <v>10402</v>
      </c>
      <c r="H8297" s="2" t="s">
        <v>1</v>
      </c>
      <c r="I8297" t="s">
        <v>3006</v>
      </c>
      <c r="J8297" s="2" t="s">
        <v>2</v>
      </c>
      <c r="K8297" t="s">
        <v>350</v>
      </c>
      <c r="L8297" t="s">
        <v>10401</v>
      </c>
      <c r="M8297" s="2" t="s">
        <v>3</v>
      </c>
      <c r="N8297" t="s">
        <v>3008</v>
      </c>
      <c r="O8297" s="2" t="s">
        <v>13614</v>
      </c>
      <c r="P8297" t="s">
        <v>12857</v>
      </c>
      <c r="Q8297" s="2" t="s">
        <v>5</v>
      </c>
      <c r="R8297" t="s">
        <v>10403</v>
      </c>
      <c r="S8297" s="2" t="s">
        <v>6</v>
      </c>
      <c r="T8297" t="str">
        <f t="shared" si="129"/>
        <v>CREATE (a89bfedf54f0f478466f5bfef0310c70b:Database { DatabaseName:'kE6', Environment: 'Failover', DatabaseType: 'Microsoft SQL Server'})</v>
      </c>
      <c r="U8297" t="s">
        <v>15820</v>
      </c>
      <c r="V8297" s="2" t="s">
        <v>7</v>
      </c>
      <c r="W8297" t="s">
        <v>10404</v>
      </c>
      <c r="X8297" s="2" t="s">
        <v>8</v>
      </c>
      <c r="Y8297" t="s">
        <v>13516</v>
      </c>
      <c r="Z8297" s="2" t="s">
        <v>9</v>
      </c>
      <c r="AA8297" t="s">
        <v>10405</v>
      </c>
      <c r="AB8297" s="2" t="s">
        <v>10</v>
      </c>
      <c r="AC8297" t="s">
        <v>85</v>
      </c>
      <c r="AD8297" s="2" t="s">
        <v>11</v>
      </c>
      <c r="AE8297" t="s">
        <v>21</v>
      </c>
    </row>
    <row r="8298" spans="1:31" ht="15" thickTop="1" thickBot="1" x14ac:dyDescent="0.5">
      <c r="A8298" t="str">
        <f>"CREATE (a"&amp;G8298&amp;":Application { ApplicationName:"&amp;"'"&amp;C8298&amp;"', Environment: '"&amp;E8298&amp;"'})"</f>
        <v>CREATE (af686fc88e0eb7c60cb06066cee50558f:Application { ApplicationName:'Polokfosh', Environment: 'Production'})</v>
      </c>
      <c r="B8298" s="2" t="s">
        <v>0</v>
      </c>
      <c r="C8298" s="3" t="s">
        <v>9046</v>
      </c>
      <c r="D8298" s="2" t="s">
        <v>13614</v>
      </c>
      <c r="E8298" t="s">
        <v>12856</v>
      </c>
      <c r="F8298" s="2" t="s">
        <v>4</v>
      </c>
      <c r="G8298" t="s">
        <v>9047</v>
      </c>
      <c r="H8298" s="2" t="s">
        <v>1</v>
      </c>
      <c r="I8298" t="s">
        <v>190</v>
      </c>
      <c r="J8298" s="2" t="s">
        <v>2</v>
      </c>
      <c r="K8298" t="s">
        <v>267</v>
      </c>
      <c r="L8298" t="s">
        <v>2373</v>
      </c>
      <c r="M8298" s="2" t="s">
        <v>3</v>
      </c>
      <c r="N8298" t="s">
        <v>13651</v>
      </c>
      <c r="O8298" s="2" t="s">
        <v>13614</v>
      </c>
      <c r="P8298" t="s">
        <v>12856</v>
      </c>
      <c r="Q8298" s="2" t="s">
        <v>5</v>
      </c>
      <c r="R8298" t="s">
        <v>10406</v>
      </c>
      <c r="S8298" s="2" t="s">
        <v>6</v>
      </c>
      <c r="T8298" t="str">
        <f t="shared" si="129"/>
        <v>CREATE (a390b006b29fee1c4cb04770e424dd107:Database { DatabaseName:'WFLOW_sEB', Environment: 'Production', DatabaseType: 'Microsoft SQL Server'})</v>
      </c>
      <c r="U8298" t="s">
        <v>14701</v>
      </c>
      <c r="V8298" s="2" t="s">
        <v>7</v>
      </c>
      <c r="W8298" t="s">
        <v>2664</v>
      </c>
      <c r="X8298" s="2" t="s">
        <v>8</v>
      </c>
      <c r="Y8298" t="s">
        <v>448</v>
      </c>
      <c r="Z8298" s="2" t="s">
        <v>9</v>
      </c>
      <c r="AA8298" t="s">
        <v>449</v>
      </c>
      <c r="AB8298" s="2" t="s">
        <v>10</v>
      </c>
      <c r="AC8298" t="s">
        <v>20</v>
      </c>
      <c r="AD8298" s="2" t="s">
        <v>11</v>
      </c>
      <c r="AE8298" t="s">
        <v>21</v>
      </c>
    </row>
    <row r="8299" spans="1:31" ht="15" thickTop="1" thickBot="1" x14ac:dyDescent="0.5">
      <c r="A8299" t="str">
        <f>"CREATE (a"&amp;G8299&amp;":Application { ApplicationName:"&amp;"'"&amp;C8299&amp;"', Environment: '"&amp;E8299&amp;"'})"</f>
        <v>CREATE (ae307880e6f6cd60038065bed0280c756:Application { ApplicationName:'Moboloky Plekfosm', Environment: 'Production'})</v>
      </c>
      <c r="B8299" s="2" t="s">
        <v>0</v>
      </c>
      <c r="C8299" s="3" t="s">
        <v>8560</v>
      </c>
      <c r="D8299" s="2" t="s">
        <v>13614</v>
      </c>
      <c r="E8299" t="s">
        <v>12856</v>
      </c>
      <c r="F8299" s="2" t="s">
        <v>4</v>
      </c>
      <c r="G8299" t="s">
        <v>8561</v>
      </c>
      <c r="H8299" s="2" t="s">
        <v>1</v>
      </c>
      <c r="I8299" t="s">
        <v>12</v>
      </c>
      <c r="J8299" s="2" t="s">
        <v>2</v>
      </c>
      <c r="K8299" t="s">
        <v>99</v>
      </c>
      <c r="L8299" t="s">
        <v>428</v>
      </c>
      <c r="M8299" s="2" t="s">
        <v>3</v>
      </c>
      <c r="N8299" t="s">
        <v>429</v>
      </c>
      <c r="O8299" s="2" t="s">
        <v>13614</v>
      </c>
      <c r="P8299" t="s">
        <v>12856</v>
      </c>
      <c r="Q8299" s="2" t="s">
        <v>5</v>
      </c>
      <c r="R8299" t="s">
        <v>9402</v>
      </c>
      <c r="S8299" s="2" t="s">
        <v>6</v>
      </c>
      <c r="T8299" t="str">
        <f t="shared" si="129"/>
        <v>CREATE (ab6b48beb4fb70600f6bd4b901210c79c:Database { DatabaseName:'GDGEM08', Environment: 'Production', DatabaseType: 'Microsoft SQL Server'})</v>
      </c>
      <c r="U8299" t="s">
        <v>16390</v>
      </c>
      <c r="V8299" s="2" t="s">
        <v>7</v>
      </c>
      <c r="W8299" t="s">
        <v>10407</v>
      </c>
      <c r="X8299" s="2" t="s">
        <v>8</v>
      </c>
      <c r="Y8299" t="s">
        <v>9404</v>
      </c>
      <c r="Z8299" s="2" t="s">
        <v>9</v>
      </c>
      <c r="AA8299" t="s">
        <v>9405</v>
      </c>
      <c r="AB8299" s="2" t="s">
        <v>10</v>
      </c>
      <c r="AC8299" t="s">
        <v>85</v>
      </c>
      <c r="AD8299" s="2" t="s">
        <v>11</v>
      </c>
      <c r="AE8299" t="s">
        <v>21</v>
      </c>
    </row>
    <row r="8300" spans="1:31" ht="15" thickTop="1" thickBot="1" x14ac:dyDescent="0.5">
      <c r="A8300" t="str">
        <f>"CREATE (a"&amp;G8300&amp;":Application { ApplicationName:"&amp;"'"&amp;C8300&amp;"', Environment: '"&amp;E8300&amp;"'})"</f>
        <v>CREATE (ae307880e6f6cd60038065bed0280c756:Application { ApplicationName:'Moboloky Plekfosm', Environment: 'Production'})</v>
      </c>
      <c r="B8300" s="2" t="s">
        <v>0</v>
      </c>
      <c r="C8300" s="3" t="s">
        <v>8560</v>
      </c>
      <c r="D8300" s="2" t="s">
        <v>13614</v>
      </c>
      <c r="E8300" t="s">
        <v>12856</v>
      </c>
      <c r="F8300" s="2" t="s">
        <v>4</v>
      </c>
      <c r="G8300" t="s">
        <v>8561</v>
      </c>
      <c r="H8300" s="2" t="s">
        <v>1</v>
      </c>
      <c r="I8300" t="s">
        <v>12</v>
      </c>
      <c r="J8300" s="2" t="s">
        <v>2</v>
      </c>
      <c r="K8300" t="s">
        <v>99</v>
      </c>
      <c r="L8300" t="s">
        <v>428</v>
      </c>
      <c r="M8300" s="2" t="s">
        <v>3</v>
      </c>
      <c r="N8300" t="s">
        <v>429</v>
      </c>
      <c r="O8300" s="2" t="s">
        <v>13614</v>
      </c>
      <c r="P8300" t="s">
        <v>12856</v>
      </c>
      <c r="Q8300" s="2" t="s">
        <v>5</v>
      </c>
      <c r="R8300" t="s">
        <v>9402</v>
      </c>
      <c r="S8300" s="2" t="s">
        <v>6</v>
      </c>
      <c r="T8300" t="str">
        <f t="shared" si="129"/>
        <v>CREATE (ae3d44beb4fb70600f6bd4b901210c7ee:Database { DatabaseName:'SumooHSesvesDB', Environment: 'Production', DatabaseType: 'Microsoft SQL Server'})</v>
      </c>
      <c r="U8300" t="s">
        <v>16539</v>
      </c>
      <c r="V8300" s="2" t="s">
        <v>7</v>
      </c>
      <c r="W8300" t="s">
        <v>10408</v>
      </c>
      <c r="X8300" s="2" t="s">
        <v>8</v>
      </c>
      <c r="Y8300" t="s">
        <v>9404</v>
      </c>
      <c r="Z8300" s="2" t="s">
        <v>9</v>
      </c>
      <c r="AA8300" t="s">
        <v>9405</v>
      </c>
      <c r="AB8300" s="2" t="s">
        <v>10</v>
      </c>
      <c r="AC8300" t="s">
        <v>85</v>
      </c>
      <c r="AD8300" s="2" t="s">
        <v>11</v>
      </c>
      <c r="AE8300" t="s">
        <v>21</v>
      </c>
    </row>
    <row r="8301" spans="1:31" ht="15" thickTop="1" thickBot="1" x14ac:dyDescent="0.5">
      <c r="A8301" t="str">
        <f>"CREATE (a"&amp;G8301&amp;":Application { ApplicationName:"&amp;"'"&amp;C8301&amp;"', Environment: '"&amp;E8301&amp;"'})"</f>
        <v>CREATE (a6623d5360e0e3c2508f7e685ec6eebe3:Application { ApplicationName:'ennuel Plen sevoew Monkhly Loed', Environment: 'System Test'})</v>
      </c>
      <c r="B8301" s="2" t="s">
        <v>0</v>
      </c>
      <c r="C8301" s="3" t="s">
        <v>8610</v>
      </c>
      <c r="D8301" s="2" t="s">
        <v>13614</v>
      </c>
      <c r="E8301" t="s">
        <v>12858</v>
      </c>
      <c r="F8301" s="2" t="s">
        <v>4</v>
      </c>
      <c r="G8301" t="s">
        <v>8611</v>
      </c>
      <c r="H8301" s="2" t="s">
        <v>1</v>
      </c>
      <c r="I8301" t="s">
        <v>28</v>
      </c>
      <c r="J8301" s="2" t="s">
        <v>2</v>
      </c>
      <c r="K8301" t="s">
        <v>28</v>
      </c>
      <c r="L8301" t="s">
        <v>326</v>
      </c>
      <c r="M8301" s="2" t="s">
        <v>3</v>
      </c>
      <c r="N8301" t="s">
        <v>174</v>
      </c>
      <c r="O8301" s="2" t="s">
        <v>13614</v>
      </c>
      <c r="P8301" t="s">
        <v>12858</v>
      </c>
      <c r="Q8301" s="2" t="s">
        <v>5</v>
      </c>
      <c r="R8301" t="s">
        <v>10261</v>
      </c>
      <c r="S8301" s="2" t="s">
        <v>6</v>
      </c>
      <c r="T8301" t="str">
        <f t="shared" si="129"/>
        <v>CREATE (ad3ee7de54f0f1e0003224b901210c78e:Database { DatabaseName:'dfobk08o', Environment: 'System Test', DatabaseType: 'Oracle'})</v>
      </c>
      <c r="U8301" t="s">
        <v>16007</v>
      </c>
      <c r="V8301" s="2" t="s">
        <v>7</v>
      </c>
      <c r="W8301" t="s">
        <v>7418</v>
      </c>
      <c r="X8301" s="2" t="s">
        <v>8</v>
      </c>
      <c r="Y8301" t="s">
        <v>7419</v>
      </c>
      <c r="Z8301" s="2" t="s">
        <v>9</v>
      </c>
      <c r="AA8301" t="s">
        <v>7420</v>
      </c>
      <c r="AB8301" s="2" t="s">
        <v>10</v>
      </c>
      <c r="AC8301" t="s">
        <v>20</v>
      </c>
      <c r="AD8301" s="2" t="s">
        <v>11</v>
      </c>
      <c r="AE8301" t="s">
        <v>35</v>
      </c>
    </row>
    <row r="8302" spans="1:31" ht="15" thickTop="1" thickBot="1" x14ac:dyDescent="0.5">
      <c r="A8302" t="str">
        <f>"CREATE (a"&amp;G8302&amp;":Application { ApplicationName:"&amp;"'"&amp;C8302&amp;"', Environment: '"&amp;E8302&amp;"'})"</f>
        <v>CREATE (a6623d5360e0e3c2508f7e685ec6eebe3:Application { ApplicationName:'ennuel Plen sevoew Monkhly Loed', Environment: 'Unit Test'})</v>
      </c>
      <c r="B8302" s="2" t="s">
        <v>0</v>
      </c>
      <c r="C8302" s="3" t="s">
        <v>8610</v>
      </c>
      <c r="D8302" s="2" t="s">
        <v>13614</v>
      </c>
      <c r="E8302" t="s">
        <v>12859</v>
      </c>
      <c r="F8302" s="2" t="s">
        <v>4</v>
      </c>
      <c r="G8302" t="s">
        <v>8611</v>
      </c>
      <c r="H8302" s="2" t="s">
        <v>1</v>
      </c>
      <c r="I8302" t="s">
        <v>28</v>
      </c>
      <c r="J8302" s="2" t="s">
        <v>2</v>
      </c>
      <c r="K8302" t="s">
        <v>28</v>
      </c>
      <c r="L8302" t="s">
        <v>326</v>
      </c>
      <c r="M8302" s="2" t="s">
        <v>3</v>
      </c>
      <c r="N8302" t="s">
        <v>174</v>
      </c>
      <c r="O8302" s="2" t="s">
        <v>13614</v>
      </c>
      <c r="P8302" t="s">
        <v>12859</v>
      </c>
      <c r="Q8302" s="2" t="s">
        <v>5</v>
      </c>
      <c r="R8302" t="s">
        <v>10262</v>
      </c>
      <c r="S8302" s="2" t="s">
        <v>6</v>
      </c>
      <c r="T8302" t="str">
        <f t="shared" si="129"/>
        <v>CREATE (ad3ee7de54f0f1e0003224b901210c78e:Database { DatabaseName:'dfobk08o', Environment: 'Unit Test', DatabaseType: 'Oracle'})</v>
      </c>
      <c r="U8302" t="s">
        <v>16007</v>
      </c>
      <c r="V8302" s="2" t="s">
        <v>7</v>
      </c>
      <c r="W8302" t="s">
        <v>7418</v>
      </c>
      <c r="X8302" s="2" t="s">
        <v>8</v>
      </c>
      <c r="Y8302" t="s">
        <v>7419</v>
      </c>
      <c r="Z8302" s="2" t="s">
        <v>9</v>
      </c>
      <c r="AA8302" t="s">
        <v>7420</v>
      </c>
      <c r="AB8302" s="2" t="s">
        <v>10</v>
      </c>
      <c r="AC8302" t="s">
        <v>20</v>
      </c>
      <c r="AD8302" s="2" t="s">
        <v>11</v>
      </c>
      <c r="AE8302" t="s">
        <v>35</v>
      </c>
    </row>
    <row r="8303" spans="1:31" ht="15" thickTop="1" thickBot="1" x14ac:dyDescent="0.5">
      <c r="A8303" t="str">
        <f>"CREATE (a"&amp;G8303&amp;":Application { ApplicationName:"&amp;"'"&amp;C8303&amp;"', Environment: '"&amp;E8303&amp;"'})"</f>
        <v>CREATE (a6c5786320e0e3c2500b38e6606cc858b:Application { ApplicationName:'Fund Pesfosmence Syskem', Environment: 'Production'})</v>
      </c>
      <c r="B8303" s="2" t="s">
        <v>0</v>
      </c>
      <c r="C8303" s="3" t="s">
        <v>10028</v>
      </c>
      <c r="D8303" s="2" t="s">
        <v>13614</v>
      </c>
      <c r="E8303" t="s">
        <v>12856</v>
      </c>
      <c r="F8303" s="2" t="s">
        <v>4</v>
      </c>
      <c r="G8303" t="s">
        <v>10029</v>
      </c>
      <c r="H8303" s="2" t="s">
        <v>1</v>
      </c>
      <c r="I8303" t="s">
        <v>28</v>
      </c>
      <c r="J8303" s="2" t="s">
        <v>2</v>
      </c>
      <c r="K8303" t="s">
        <v>559</v>
      </c>
      <c r="L8303" t="s">
        <v>72</v>
      </c>
      <c r="M8303" s="2" t="s">
        <v>3</v>
      </c>
      <c r="N8303" t="s">
        <v>73</v>
      </c>
      <c r="O8303" s="2" t="s">
        <v>13614</v>
      </c>
      <c r="P8303" t="s">
        <v>12856</v>
      </c>
      <c r="Q8303" s="2" t="s">
        <v>5</v>
      </c>
      <c r="R8303" t="s">
        <v>10030</v>
      </c>
      <c r="S8303" s="2" t="s">
        <v>6</v>
      </c>
      <c r="T8303" t="str">
        <f t="shared" si="129"/>
        <v>CREATE (a1ee76dcf4f25120003224b901210c7f1:Database { DatabaseName:'dfomp008', Environment: 'Production', DatabaseType: 'DB2'})</v>
      </c>
      <c r="U8303" t="s">
        <v>13898</v>
      </c>
      <c r="V8303" s="2" t="s">
        <v>7</v>
      </c>
      <c r="W8303" t="s">
        <v>830</v>
      </c>
      <c r="X8303" s="2" t="s">
        <v>8</v>
      </c>
      <c r="Y8303" t="s">
        <v>12889</v>
      </c>
      <c r="Z8303" s="2" t="s">
        <v>9</v>
      </c>
      <c r="AA8303" t="s">
        <v>831</v>
      </c>
      <c r="AB8303" s="2" t="s">
        <v>10</v>
      </c>
      <c r="AC8303" t="s">
        <v>85</v>
      </c>
      <c r="AD8303" s="2" t="s">
        <v>11</v>
      </c>
      <c r="AE8303" t="s">
        <v>45</v>
      </c>
    </row>
    <row r="8304" spans="1:31" ht="15" thickTop="1" thickBot="1" x14ac:dyDescent="0.5">
      <c r="A8304" t="str">
        <f>"CREATE (a"&amp;G8304&amp;":Application { ApplicationName:"&amp;"'"&amp;C8304&amp;"', Environment: '"&amp;E8304&amp;"'})"</f>
        <v>CREATE (a579c93390e0e3c750083ee0ee8beec66:Application { ApplicationName:'Fund Ops Web Sesvoce', Environment: 'System Test'})</v>
      </c>
      <c r="B8304" s="2" t="s">
        <v>0</v>
      </c>
      <c r="C8304" s="3" t="s">
        <v>9694</v>
      </c>
      <c r="D8304" s="2" t="s">
        <v>13614</v>
      </c>
      <c r="E8304" t="s">
        <v>12858</v>
      </c>
      <c r="F8304" s="2" t="s">
        <v>4</v>
      </c>
      <c r="G8304" t="s">
        <v>9695</v>
      </c>
      <c r="H8304" s="2" t="s">
        <v>1</v>
      </c>
      <c r="I8304" t="s">
        <v>12</v>
      </c>
      <c r="J8304" s="2" t="s">
        <v>2</v>
      </c>
      <c r="K8304" t="s">
        <v>59</v>
      </c>
      <c r="L8304" t="s">
        <v>72</v>
      </c>
      <c r="M8304" s="2" t="s">
        <v>3</v>
      </c>
      <c r="N8304" t="s">
        <v>73</v>
      </c>
      <c r="O8304" s="2" t="s">
        <v>13614</v>
      </c>
      <c r="P8304" t="s">
        <v>12858</v>
      </c>
      <c r="Q8304" s="2" t="s">
        <v>5</v>
      </c>
      <c r="R8304" t="s">
        <v>10260</v>
      </c>
      <c r="S8304" s="2" t="s">
        <v>6</v>
      </c>
      <c r="T8304" t="str">
        <f t="shared" si="129"/>
        <v>CREATE (ad3ee7de54f0f1e0003224b901210c78e:Database { DatabaseName:'dfobk08o', Environment: 'System Test', DatabaseType: 'Oracle'})</v>
      </c>
      <c r="U8304" t="s">
        <v>16007</v>
      </c>
      <c r="V8304" s="2" t="s">
        <v>7</v>
      </c>
      <c r="W8304" t="s">
        <v>7418</v>
      </c>
      <c r="X8304" s="2" t="s">
        <v>8</v>
      </c>
      <c r="Y8304" t="s">
        <v>7419</v>
      </c>
      <c r="Z8304" s="2" t="s">
        <v>9</v>
      </c>
      <c r="AA8304" t="s">
        <v>7420</v>
      </c>
      <c r="AB8304" s="2" t="s">
        <v>10</v>
      </c>
      <c r="AC8304" t="s">
        <v>20</v>
      </c>
      <c r="AD8304" s="2" t="s">
        <v>11</v>
      </c>
      <c r="AE8304" t="s">
        <v>35</v>
      </c>
    </row>
    <row r="8305" spans="1:31" ht="15" thickTop="1" thickBot="1" x14ac:dyDescent="0.5">
      <c r="A8305" t="str">
        <f>"CREATE (a"&amp;G8305&amp;":Application { ApplicationName:"&amp;"'"&amp;C8305&amp;"', Environment: '"&amp;E8305&amp;"'})"</f>
        <v>CREATE (ad93e25c86f6f26c0872e5bed0280c7e0:Application { ApplicationName:'SEC22c Web kool', Environment: 'System Test'})</v>
      </c>
      <c r="B8305" s="2" t="s">
        <v>0</v>
      </c>
      <c r="C8305" s="3" t="s">
        <v>9049</v>
      </c>
      <c r="D8305" s="2" t="s">
        <v>13614</v>
      </c>
      <c r="E8305" t="s">
        <v>12858</v>
      </c>
      <c r="F8305" s="2" t="s">
        <v>4</v>
      </c>
      <c r="G8305" t="s">
        <v>9050</v>
      </c>
      <c r="H8305" s="2" t="s">
        <v>1</v>
      </c>
      <c r="I8305" t="s">
        <v>28</v>
      </c>
      <c r="J8305" s="2" t="s">
        <v>2</v>
      </c>
      <c r="K8305" t="s">
        <v>28</v>
      </c>
      <c r="L8305" t="s">
        <v>72</v>
      </c>
      <c r="M8305" s="2" t="s">
        <v>3</v>
      </c>
      <c r="N8305" t="s">
        <v>73</v>
      </c>
      <c r="O8305" s="2" t="s">
        <v>13614</v>
      </c>
      <c r="P8305" t="s">
        <v>12858</v>
      </c>
      <c r="Q8305" s="2" t="s">
        <v>5</v>
      </c>
      <c r="R8305" t="s">
        <v>10409</v>
      </c>
      <c r="S8305" s="2" t="s">
        <v>6</v>
      </c>
      <c r="T8305" t="str">
        <f t="shared" si="129"/>
        <v>CREATE (adec2501f4f0013849e0b4b901210c770:Database { DatabaseName:'secpon08', Environment: 'System Test', DatabaseType: 'DB2'})</v>
      </c>
      <c r="U8305" t="s">
        <v>16592</v>
      </c>
      <c r="V8305" s="2" t="s">
        <v>7</v>
      </c>
      <c r="W8305" t="s">
        <v>10410</v>
      </c>
      <c r="X8305" s="2" t="s">
        <v>8</v>
      </c>
      <c r="Y8305" t="s">
        <v>10411</v>
      </c>
      <c r="Z8305" s="2" t="s">
        <v>9</v>
      </c>
      <c r="AA8305" t="s">
        <v>10412</v>
      </c>
      <c r="AB8305" s="2" t="s">
        <v>10</v>
      </c>
      <c r="AC8305" t="s">
        <v>85</v>
      </c>
      <c r="AD8305" s="2" t="s">
        <v>11</v>
      </c>
      <c r="AE8305" t="s">
        <v>45</v>
      </c>
    </row>
    <row r="8306" spans="1:31" ht="15" thickTop="1" thickBot="1" x14ac:dyDescent="0.5">
      <c r="A8306" t="str">
        <f>"CREATE (a"&amp;G8306&amp;":Application { ApplicationName:"&amp;"'"&amp;C8306&amp;"', Environment: '"&amp;E8306&amp;"'})"</f>
        <v>CREATE (acf686c02e9bce9c08e22258c8f59f676:Application { ApplicationName:'HCM eschove Dekebese', Environment: 'Production'})</v>
      </c>
      <c r="B8306" s="2" t="s">
        <v>0</v>
      </c>
      <c r="C8306" s="3" t="s">
        <v>10200</v>
      </c>
      <c r="D8306" s="2" t="s">
        <v>13614</v>
      </c>
      <c r="E8306" t="s">
        <v>12856</v>
      </c>
      <c r="F8306" s="2" t="s">
        <v>4</v>
      </c>
      <c r="G8306" t="s">
        <v>10201</v>
      </c>
      <c r="H8306" s="2" t="s">
        <v>1</v>
      </c>
      <c r="I8306" t="s">
        <v>3006</v>
      </c>
      <c r="J8306" s="2" t="s">
        <v>2</v>
      </c>
      <c r="K8306" t="s">
        <v>350</v>
      </c>
      <c r="L8306" t="s">
        <v>3007</v>
      </c>
      <c r="M8306" s="2" t="s">
        <v>3</v>
      </c>
      <c r="N8306" t="s">
        <v>3008</v>
      </c>
      <c r="O8306" s="2" t="s">
        <v>13614</v>
      </c>
      <c r="P8306" t="s">
        <v>12856</v>
      </c>
      <c r="Q8306" s="2" t="s">
        <v>5</v>
      </c>
      <c r="R8306" t="s">
        <v>10202</v>
      </c>
      <c r="S8306" s="2" t="s">
        <v>6</v>
      </c>
      <c r="T8306" t="str">
        <f t="shared" si="129"/>
        <v>CREATE (ae8ff3780f0bc2980093fb2cf098104bc:Database { DatabaseName:'hcmescp', Environment: 'Production', DatabaseType: 'Oracle'})</v>
      </c>
      <c r="U8306" t="s">
        <v>16557</v>
      </c>
      <c r="V8306" s="2" t="s">
        <v>7</v>
      </c>
      <c r="W8306" t="s">
        <v>10413</v>
      </c>
      <c r="X8306" s="2" t="s">
        <v>8</v>
      </c>
      <c r="Y8306" t="s">
        <v>13144</v>
      </c>
      <c r="Z8306" s="2" t="s">
        <v>9</v>
      </c>
      <c r="AA8306" t="s">
        <v>10414</v>
      </c>
      <c r="AB8306" s="2" t="s">
        <v>10</v>
      </c>
      <c r="AC8306" t="s">
        <v>85</v>
      </c>
      <c r="AD8306" s="2" t="s">
        <v>11</v>
      </c>
      <c r="AE8306" t="s">
        <v>35</v>
      </c>
    </row>
    <row r="8307" spans="1:31" ht="15" thickTop="1" thickBot="1" x14ac:dyDescent="0.5">
      <c r="A8307" t="str">
        <f>"CREATE (a"&amp;G8307&amp;":Application { ApplicationName:"&amp;"'"&amp;C8307&amp;"', Environment: '"&amp;E8307&amp;"'})"</f>
        <v>CREATE (a06680cbb853f6d888e22308f6739b866:Application { ApplicationName:'PENPeY Folluploed psocess Weekly bekch job', Environment: 'System Test'})</v>
      </c>
      <c r="B8307" s="2" t="s">
        <v>0</v>
      </c>
      <c r="C8307" s="3" t="s">
        <v>13677</v>
      </c>
      <c r="D8307" s="2" t="s">
        <v>13614</v>
      </c>
      <c r="E8307" t="s">
        <v>12858</v>
      </c>
      <c r="F8307" s="2" t="s">
        <v>4</v>
      </c>
      <c r="G8307" t="s">
        <v>8443</v>
      </c>
      <c r="H8307" s="2" t="s">
        <v>1</v>
      </c>
      <c r="I8307" t="s">
        <v>28</v>
      </c>
      <c r="J8307" s="2" t="s">
        <v>2</v>
      </c>
      <c r="K8307" t="s">
        <v>28</v>
      </c>
      <c r="L8307" t="s">
        <v>8442</v>
      </c>
      <c r="M8307" s="2" t="s">
        <v>3</v>
      </c>
      <c r="N8307" t="s">
        <v>29</v>
      </c>
      <c r="O8307" s="2" t="s">
        <v>13614</v>
      </c>
      <c r="P8307" t="s">
        <v>12858</v>
      </c>
      <c r="Q8307" s="2" t="s">
        <v>5</v>
      </c>
      <c r="R8307" t="s">
        <v>10207</v>
      </c>
      <c r="S8307" s="2" t="s">
        <v>6</v>
      </c>
      <c r="T8307" t="str">
        <f t="shared" si="129"/>
        <v>CREATE (aed1f6e744fe9fec081e9605f0310c743:Database { DatabaseName:'pponon08', Environment: 'System Test', DatabaseType: 'Oracle'})</v>
      </c>
      <c r="U8307" t="s">
        <v>16558</v>
      </c>
      <c r="V8307" s="2" t="s">
        <v>7</v>
      </c>
      <c r="W8307" t="s">
        <v>10208</v>
      </c>
      <c r="X8307" s="2" t="s">
        <v>8</v>
      </c>
      <c r="Y8307" t="s">
        <v>10415</v>
      </c>
      <c r="Z8307" s="2" t="s">
        <v>9</v>
      </c>
      <c r="AA8307" t="s">
        <v>10416</v>
      </c>
      <c r="AB8307" s="2" t="s">
        <v>10</v>
      </c>
      <c r="AC8307" t="s">
        <v>20</v>
      </c>
      <c r="AD8307" s="2" t="s">
        <v>11</v>
      </c>
      <c r="AE8307" t="s">
        <v>35</v>
      </c>
    </row>
    <row r="8308" spans="1:31" ht="15" thickTop="1" thickBot="1" x14ac:dyDescent="0.5">
      <c r="A8308" t="str">
        <f>"CREATE (a"&amp;G8308&amp;":Application { ApplicationName:"&amp;"'"&amp;C8308&amp;"', Environment: '"&amp;E8308&amp;"'})"</f>
        <v>CREATE (a86ef7fe8883b7d00cb338e5ebce3ec26:Application { ApplicationName:'Cleoms Cenkes', Environment: 'Production'})</v>
      </c>
      <c r="B8308" s="2" t="s">
        <v>0</v>
      </c>
      <c r="C8308" s="3" t="s">
        <v>10417</v>
      </c>
      <c r="D8308" s="2" t="s">
        <v>13614</v>
      </c>
      <c r="E8308" t="s">
        <v>12856</v>
      </c>
      <c r="F8308" s="2" t="s">
        <v>4</v>
      </c>
      <c r="G8308" t="s">
        <v>10419</v>
      </c>
      <c r="H8308" s="2" t="s">
        <v>1</v>
      </c>
      <c r="I8308" t="s">
        <v>190</v>
      </c>
      <c r="J8308" s="2" t="s">
        <v>2</v>
      </c>
      <c r="K8308" t="s">
        <v>267</v>
      </c>
      <c r="L8308" t="s">
        <v>10418</v>
      </c>
      <c r="M8308" s="2" t="s">
        <v>3</v>
      </c>
      <c r="N8308" t="s">
        <v>13651</v>
      </c>
      <c r="O8308" s="2" t="s">
        <v>13614</v>
      </c>
      <c r="P8308" t="s">
        <v>12856</v>
      </c>
      <c r="Q8308" s="2" t="s">
        <v>5</v>
      </c>
      <c r="R8308" t="s">
        <v>10420</v>
      </c>
      <c r="S8308" s="2" t="s">
        <v>6</v>
      </c>
      <c r="T8308" t="str">
        <f t="shared" si="129"/>
        <v>CREATE (a602b13b14f9d528038065bed0210c746:Database { DatabaseName:'onswebm', Environment: 'Production', DatabaseType: 'Oracle'})</v>
      </c>
      <c r="U8308" t="s">
        <v>16593</v>
      </c>
      <c r="V8308" s="2" t="s">
        <v>7</v>
      </c>
      <c r="W8308" t="s">
        <v>10421</v>
      </c>
      <c r="X8308" s="2" t="s">
        <v>8</v>
      </c>
      <c r="Y8308" t="s">
        <v>13145</v>
      </c>
      <c r="Z8308" s="2" t="s">
        <v>9</v>
      </c>
      <c r="AA8308" t="s">
        <v>10422</v>
      </c>
      <c r="AB8308" s="2" t="s">
        <v>10</v>
      </c>
      <c r="AC8308" t="s">
        <v>85</v>
      </c>
      <c r="AD8308" s="2" t="s">
        <v>11</v>
      </c>
      <c r="AE8308" t="s">
        <v>35</v>
      </c>
    </row>
    <row r="8309" spans="1:31" ht="15" thickTop="1" thickBot="1" x14ac:dyDescent="0.5">
      <c r="A8309" t="str">
        <f>"CREATE (a"&amp;G8309&amp;":Application { ApplicationName:"&amp;"'"&amp;C8309&amp;"', Environment: '"&amp;E8309&amp;"'})"</f>
        <v>CREATE (a866f88306f892e80e52c605f0380c7be:Application { ApplicationName:'Enkespsose Messegong Syskem', Environment: 'Production Model'})</v>
      </c>
      <c r="B8309" s="2" t="s">
        <v>0</v>
      </c>
      <c r="C8309" s="3" t="s">
        <v>10103</v>
      </c>
      <c r="D8309" s="2" t="s">
        <v>13614</v>
      </c>
      <c r="E8309" t="s">
        <v>13652</v>
      </c>
      <c r="F8309" s="2" t="s">
        <v>4</v>
      </c>
      <c r="G8309" t="s">
        <v>10104</v>
      </c>
      <c r="H8309" s="2" t="s">
        <v>1</v>
      </c>
      <c r="I8309" t="s">
        <v>28</v>
      </c>
      <c r="J8309" s="2" t="s">
        <v>2</v>
      </c>
      <c r="K8309" t="s">
        <v>13</v>
      </c>
      <c r="L8309" t="s">
        <v>13650</v>
      </c>
      <c r="M8309" s="2" t="s">
        <v>3</v>
      </c>
      <c r="N8309" t="s">
        <v>13650</v>
      </c>
      <c r="O8309" s="2" t="s">
        <v>13614</v>
      </c>
      <c r="P8309" t="s">
        <v>13652</v>
      </c>
      <c r="Q8309" s="2" t="s">
        <v>5</v>
      </c>
      <c r="R8309" t="s">
        <v>10105</v>
      </c>
      <c r="S8309" s="2" t="s">
        <v>6</v>
      </c>
      <c r="T8309" t="str">
        <f t="shared" si="129"/>
        <v>CREATE (a482c31b36f1542009f2638103c3ee4fc:Database { DatabaseName:'codse', Environment: 'Production Model', DatabaseType: 'Oracle'})</v>
      </c>
      <c r="U8309" t="s">
        <v>16015</v>
      </c>
      <c r="V8309" s="2" t="s">
        <v>7</v>
      </c>
      <c r="W8309" t="s">
        <v>7499</v>
      </c>
      <c r="X8309" s="2" t="s">
        <v>8</v>
      </c>
      <c r="Y8309" t="s">
        <v>7500</v>
      </c>
      <c r="Z8309" s="2" t="s">
        <v>9</v>
      </c>
      <c r="AA8309" t="s">
        <v>7501</v>
      </c>
      <c r="AB8309" s="2" t="s">
        <v>10</v>
      </c>
      <c r="AC8309" t="s">
        <v>20</v>
      </c>
      <c r="AD8309" s="2" t="s">
        <v>11</v>
      </c>
      <c r="AE8309" t="s">
        <v>35</v>
      </c>
    </row>
    <row r="8310" spans="1:31" ht="15" thickTop="1" thickBot="1" x14ac:dyDescent="0.5">
      <c r="A8310" t="str">
        <f>"CREATE (a"&amp;G8310&amp;":Application { ApplicationName:"&amp;"'"&amp;C8310&amp;"', Environment: '"&amp;E8310&amp;"'})"</f>
        <v>CREATE (a6c586c530e0e3c25086efb276dfdcf62:Application { ApplicationName:'OmnoCesh Cloenk seposkong', Environment: 'Production'})</v>
      </c>
      <c r="B8310" s="2" t="s">
        <v>0</v>
      </c>
      <c r="C8310" s="3" t="s">
        <v>10423</v>
      </c>
      <c r="D8310" s="2" t="s">
        <v>13614</v>
      </c>
      <c r="E8310" t="s">
        <v>12856</v>
      </c>
      <c r="F8310" s="2" t="s">
        <v>4</v>
      </c>
      <c r="G8310" t="s">
        <v>10424</v>
      </c>
      <c r="H8310" s="2" t="s">
        <v>1</v>
      </c>
      <c r="I8310" t="s">
        <v>28</v>
      </c>
      <c r="J8310" s="2" t="s">
        <v>2</v>
      </c>
      <c r="K8310" t="s">
        <v>559</v>
      </c>
      <c r="L8310" t="s">
        <v>3562</v>
      </c>
      <c r="M8310" s="2" t="s">
        <v>3</v>
      </c>
      <c r="N8310" t="s">
        <v>73</v>
      </c>
      <c r="O8310" s="2" t="s">
        <v>13614</v>
      </c>
      <c r="P8310" t="s">
        <v>12856</v>
      </c>
      <c r="Q8310" s="2" t="s">
        <v>5</v>
      </c>
      <c r="R8310" t="s">
        <v>10425</v>
      </c>
      <c r="S8310" s="2" t="s">
        <v>6</v>
      </c>
      <c r="T8310" t="str">
        <f t="shared" si="129"/>
        <v>CREATE (a4703036de1bdf00ccb046ec47e1e8ebf:Database { DatabaseName:'docsp008', Environment: 'Production', DatabaseType: 'DB2'})</v>
      </c>
      <c r="U8310" t="s">
        <v>16594</v>
      </c>
      <c r="V8310" s="2" t="s">
        <v>7</v>
      </c>
      <c r="W8310" t="s">
        <v>10426</v>
      </c>
      <c r="X8310" s="2" t="s">
        <v>8</v>
      </c>
      <c r="Y8310" t="s">
        <v>13517</v>
      </c>
      <c r="Z8310" s="2" t="s">
        <v>9</v>
      </c>
      <c r="AA8310" t="s">
        <v>10427</v>
      </c>
      <c r="AB8310" s="2" t="s">
        <v>10</v>
      </c>
      <c r="AC8310" t="s">
        <v>85</v>
      </c>
      <c r="AD8310" s="2" t="s">
        <v>11</v>
      </c>
      <c r="AE8310" t="s">
        <v>45</v>
      </c>
    </row>
    <row r="8311" spans="1:31" ht="15" thickTop="1" thickBot="1" x14ac:dyDescent="0.5">
      <c r="A8311" t="str">
        <f>"CREATE (a"&amp;G8311&amp;":Application { ApplicationName:"&amp;"'"&amp;C8311&amp;"', Environment: '"&amp;E8311&amp;"'})"</f>
        <v>CREATE (a8e8386e8e98f58c8bcb8e26f7e02093b:Application { ApplicationName:'Osenge-Mesk', Environment: 'Production Model'})</v>
      </c>
      <c r="B8311" s="2" t="s">
        <v>0</v>
      </c>
      <c r="C8311" s="3" t="s">
        <v>9975</v>
      </c>
      <c r="D8311" s="2" t="s">
        <v>13614</v>
      </c>
      <c r="E8311" t="s">
        <v>13652</v>
      </c>
      <c r="F8311" s="2" t="s">
        <v>4</v>
      </c>
      <c r="G8311" s="1" t="s">
        <v>9976</v>
      </c>
      <c r="H8311" s="2" t="s">
        <v>1</v>
      </c>
      <c r="I8311" t="s">
        <v>28</v>
      </c>
      <c r="J8311" s="2" t="s">
        <v>2</v>
      </c>
      <c r="K8311" t="s">
        <v>133</v>
      </c>
      <c r="L8311" t="s">
        <v>13621</v>
      </c>
      <c r="M8311" s="2" t="s">
        <v>3</v>
      </c>
      <c r="N8311" t="s">
        <v>73</v>
      </c>
      <c r="O8311" s="2" t="s">
        <v>13614</v>
      </c>
      <c r="P8311" t="s">
        <v>13652</v>
      </c>
      <c r="Q8311" s="2" t="s">
        <v>5</v>
      </c>
      <c r="R8311" t="s">
        <v>9977</v>
      </c>
      <c r="S8311" s="2" t="s">
        <v>6</v>
      </c>
      <c r="T8311" t="str">
        <f t="shared" si="129"/>
        <v>CREATE (a2e781dee0e0e3c75004b1dce6e581934:Database { DatabaseName:'ssoes08', Environment: 'Production Model', DatabaseType: 'DB2'})</v>
      </c>
      <c r="U8311" t="s">
        <v>13772</v>
      </c>
      <c r="V8311" s="2" t="s">
        <v>7</v>
      </c>
      <c r="W8311" s="1" t="s">
        <v>459</v>
      </c>
      <c r="X8311" s="2" t="s">
        <v>8</v>
      </c>
      <c r="Y8311" t="s">
        <v>460</v>
      </c>
      <c r="Z8311" s="2" t="s">
        <v>9</v>
      </c>
      <c r="AA8311" t="s">
        <v>461</v>
      </c>
      <c r="AB8311" s="2" t="s">
        <v>10</v>
      </c>
      <c r="AC8311" t="s">
        <v>20</v>
      </c>
      <c r="AD8311" s="2" t="s">
        <v>11</v>
      </c>
      <c r="AE8311" t="s">
        <v>45</v>
      </c>
    </row>
    <row r="8312" spans="1:31" ht="15" thickTop="1" thickBot="1" x14ac:dyDescent="0.5">
      <c r="A8312" t="str">
        <f>"CREATE (a"&amp;G8312&amp;":Application { ApplicationName:"&amp;"'"&amp;C8312&amp;"', Environment: '"&amp;E8312&amp;"'})"</f>
        <v>CREATE (ac868debb65ec3c68093f7638eb5dff86:Application { ApplicationName:'SSO - oPS', Environment: 'Production Model'})</v>
      </c>
      <c r="B8312" s="2" t="s">
        <v>0</v>
      </c>
      <c r="C8312" s="3" t="s">
        <v>8540</v>
      </c>
      <c r="D8312" s="2" t="s">
        <v>13614</v>
      </c>
      <c r="E8312" t="s">
        <v>13652</v>
      </c>
      <c r="F8312" s="2" t="s">
        <v>4</v>
      </c>
      <c r="G8312" t="s">
        <v>8541</v>
      </c>
      <c r="H8312" s="2" t="s">
        <v>1</v>
      </c>
      <c r="I8312" t="s">
        <v>28</v>
      </c>
      <c r="J8312" s="2" t="s">
        <v>2</v>
      </c>
      <c r="K8312" t="s">
        <v>28</v>
      </c>
      <c r="L8312" t="s">
        <v>13621</v>
      </c>
      <c r="M8312" s="2" t="s">
        <v>3</v>
      </c>
      <c r="N8312" t="s">
        <v>29</v>
      </c>
      <c r="O8312" s="2" t="s">
        <v>13614</v>
      </c>
      <c r="P8312" t="s">
        <v>13652</v>
      </c>
      <c r="Q8312" s="2" t="s">
        <v>5</v>
      </c>
      <c r="R8312" t="s">
        <v>10428</v>
      </c>
      <c r="S8312" s="2" t="s">
        <v>6</v>
      </c>
      <c r="T8312" t="str">
        <f t="shared" si="129"/>
        <v>CREATE (a2e781dee0e0e3c75004b1dce6e581934:Database { DatabaseName:'ssoes08', Environment: 'Production Model', DatabaseType: 'DB2'})</v>
      </c>
      <c r="U8312" t="s">
        <v>13772</v>
      </c>
      <c r="V8312" s="2" t="s">
        <v>7</v>
      </c>
      <c r="W8312" s="1" t="s">
        <v>459</v>
      </c>
      <c r="X8312" s="2" t="s">
        <v>8</v>
      </c>
      <c r="Y8312" t="s">
        <v>460</v>
      </c>
      <c r="Z8312" s="2" t="s">
        <v>9</v>
      </c>
      <c r="AA8312" t="s">
        <v>461</v>
      </c>
      <c r="AB8312" s="2" t="s">
        <v>10</v>
      </c>
      <c r="AC8312" t="s">
        <v>85</v>
      </c>
      <c r="AD8312" s="2" t="s">
        <v>11</v>
      </c>
      <c r="AE8312" t="s">
        <v>45</v>
      </c>
    </row>
    <row r="8313" spans="1:31" ht="15" thickTop="1" thickBot="1" x14ac:dyDescent="0.5">
      <c r="A8313" t="str">
        <f>"CREATE (a"&amp;G8313&amp;":Application { ApplicationName:"&amp;"'"&amp;C8313&amp;"', Environment: '"&amp;E8313&amp;"'})"</f>
        <v>CREATE (ac6f66fd86f3e860003226b908280c789:Application { ApplicationName:'sekosemenkSesvoces-Deke', Environment: 'Production Model'})</v>
      </c>
      <c r="B8313" s="2" t="s">
        <v>0</v>
      </c>
      <c r="C8313" s="3" t="s">
        <v>8275</v>
      </c>
      <c r="D8313" s="2" t="s">
        <v>13614</v>
      </c>
      <c r="E8313" t="s">
        <v>13652</v>
      </c>
      <c r="F8313" s="2" t="s">
        <v>4</v>
      </c>
      <c r="G8313" t="s">
        <v>8277</v>
      </c>
      <c r="H8313" s="2" t="s">
        <v>1</v>
      </c>
      <c r="I8313" t="s">
        <v>28</v>
      </c>
      <c r="J8313" s="2" t="s">
        <v>2</v>
      </c>
      <c r="K8313" t="s">
        <v>28</v>
      </c>
      <c r="L8313" t="s">
        <v>8276</v>
      </c>
      <c r="M8313" s="2" t="s">
        <v>3</v>
      </c>
      <c r="N8313" t="s">
        <v>29</v>
      </c>
      <c r="O8313" s="2" t="s">
        <v>13614</v>
      </c>
      <c r="P8313" t="s">
        <v>13652</v>
      </c>
      <c r="Q8313" s="2" t="s">
        <v>5</v>
      </c>
      <c r="R8313" t="s">
        <v>9705</v>
      </c>
      <c r="S8313" s="2" t="s">
        <v>6</v>
      </c>
      <c r="T8313" t="str">
        <f t="shared" si="129"/>
        <v>CREATE (a2e781dee0e0e3c75004b1dce6e581934:Database { DatabaseName:'ssoes08', Environment: 'Production Model', DatabaseType: 'DB2'})</v>
      </c>
      <c r="U8313" t="s">
        <v>13772</v>
      </c>
      <c r="V8313" s="2" t="s">
        <v>7</v>
      </c>
      <c r="W8313" s="1" t="s">
        <v>459</v>
      </c>
      <c r="X8313" s="2" t="s">
        <v>8</v>
      </c>
      <c r="Y8313" t="s">
        <v>460</v>
      </c>
      <c r="Z8313" s="2" t="s">
        <v>9</v>
      </c>
      <c r="AA8313" t="s">
        <v>461</v>
      </c>
      <c r="AB8313" s="2" t="s">
        <v>10</v>
      </c>
      <c r="AC8313" t="s">
        <v>20</v>
      </c>
      <c r="AD8313" s="2" t="s">
        <v>11</v>
      </c>
      <c r="AE8313" t="s">
        <v>45</v>
      </c>
    </row>
    <row r="8314" spans="1:31" ht="15" thickTop="1" thickBot="1" x14ac:dyDescent="0.5">
      <c r="A8314" t="str">
        <f>"CREATE (a"&amp;G8314&amp;":Application { ApplicationName:"&amp;"'"&amp;C8314&amp;"', Environment: '"&amp;E8314&amp;"'})"</f>
        <v>CREATE (a8e8386e8e98f58c8bcb8e26f7e02093b:Application { ApplicationName:'Osenge-Mesk', Environment: 'Production Model'})</v>
      </c>
      <c r="B8314" s="2" t="s">
        <v>0</v>
      </c>
      <c r="C8314" s="3" t="s">
        <v>9975</v>
      </c>
      <c r="D8314" s="2" t="s">
        <v>13614</v>
      </c>
      <c r="E8314" t="s">
        <v>13652</v>
      </c>
      <c r="F8314" s="2" t="s">
        <v>4</v>
      </c>
      <c r="G8314" s="1" t="s">
        <v>9976</v>
      </c>
      <c r="H8314" s="2" t="s">
        <v>1</v>
      </c>
      <c r="I8314" t="s">
        <v>28</v>
      </c>
      <c r="J8314" s="2" t="s">
        <v>2</v>
      </c>
      <c r="K8314" t="s">
        <v>133</v>
      </c>
      <c r="L8314" t="s">
        <v>13621</v>
      </c>
      <c r="M8314" s="2" t="s">
        <v>3</v>
      </c>
      <c r="N8314" t="s">
        <v>73</v>
      </c>
      <c r="O8314" s="2" t="s">
        <v>13614</v>
      </c>
      <c r="P8314" t="s">
        <v>13652</v>
      </c>
      <c r="Q8314" s="2" t="s">
        <v>5</v>
      </c>
      <c r="R8314" t="s">
        <v>9977</v>
      </c>
      <c r="S8314" s="2" t="s">
        <v>6</v>
      </c>
      <c r="T8314" t="str">
        <f t="shared" si="129"/>
        <v>CREATE (a5d2e430d95ce304ccb3397678261b9db:Database { DatabaseName:'spken08', Environment: 'Production Model', DatabaseType: 'DB2'})</v>
      </c>
      <c r="U8314" t="s">
        <v>16089</v>
      </c>
      <c r="V8314" s="2" t="s">
        <v>7</v>
      </c>
      <c r="W8314" t="s">
        <v>10429</v>
      </c>
      <c r="X8314" s="2" t="s">
        <v>8</v>
      </c>
      <c r="Y8314" t="s">
        <v>460</v>
      </c>
      <c r="Z8314" s="2" t="s">
        <v>9</v>
      </c>
      <c r="AA8314" t="s">
        <v>461</v>
      </c>
      <c r="AB8314" s="2" t="s">
        <v>10</v>
      </c>
      <c r="AC8314" t="s">
        <v>20</v>
      </c>
      <c r="AD8314" s="2" t="s">
        <v>11</v>
      </c>
      <c r="AE8314" t="s">
        <v>45</v>
      </c>
    </row>
    <row r="8315" spans="1:31" ht="15" thickTop="1" thickBot="1" x14ac:dyDescent="0.5">
      <c r="A8315" t="str">
        <f>"CREATE (a"&amp;G8315&amp;":Application { ApplicationName:"&amp;"'"&amp;C8315&amp;"', Environment: '"&amp;E8315&amp;"'})"</f>
        <v>CREATE (ae609c6f889080280cb0606c37c9f8879:Application { ApplicationName:'Mycane-Deke', Environment: 'Production Model'})</v>
      </c>
      <c r="B8315" s="2" t="s">
        <v>0</v>
      </c>
      <c r="C8315" s="3" t="s">
        <v>8046</v>
      </c>
      <c r="D8315" s="2" t="s">
        <v>13614</v>
      </c>
      <c r="E8315" t="s">
        <v>13652</v>
      </c>
      <c r="F8315" s="2" t="s">
        <v>4</v>
      </c>
      <c r="G8315" t="s">
        <v>8047</v>
      </c>
      <c r="H8315" s="2" t="s">
        <v>1</v>
      </c>
      <c r="I8315" t="s">
        <v>28</v>
      </c>
      <c r="J8315" s="2" t="s">
        <v>2</v>
      </c>
      <c r="K8315" t="s">
        <v>99</v>
      </c>
      <c r="L8315" t="s">
        <v>2568</v>
      </c>
      <c r="M8315" s="2" t="s">
        <v>3</v>
      </c>
      <c r="N8315" t="s">
        <v>29</v>
      </c>
      <c r="O8315" s="2" t="s">
        <v>13614</v>
      </c>
      <c r="P8315" t="s">
        <v>13652</v>
      </c>
      <c r="Q8315" s="2" t="s">
        <v>5</v>
      </c>
      <c r="R8315" t="s">
        <v>10072</v>
      </c>
      <c r="S8315" s="2" t="s">
        <v>6</v>
      </c>
      <c r="T8315" t="str">
        <f t="shared" si="129"/>
        <v>CREATE (a3484395b0e0e3c7501f6106effdb6c7f:Database { DatabaseName:'ssoes03', Environment: 'Production Model', DatabaseType: 'DB2'})</v>
      </c>
      <c r="U8315" t="s">
        <v>14898</v>
      </c>
      <c r="V8315" s="2" t="s">
        <v>7</v>
      </c>
      <c r="W8315" t="s">
        <v>3649</v>
      </c>
      <c r="X8315" s="2" t="s">
        <v>8</v>
      </c>
      <c r="Y8315" t="s">
        <v>460</v>
      </c>
      <c r="Z8315" s="2" t="s">
        <v>9</v>
      </c>
      <c r="AA8315" t="s">
        <v>461</v>
      </c>
      <c r="AB8315" s="2" t="s">
        <v>10</v>
      </c>
      <c r="AC8315" t="s">
        <v>20</v>
      </c>
      <c r="AD8315" s="2" t="s">
        <v>11</v>
      </c>
      <c r="AE8315" t="s">
        <v>45</v>
      </c>
    </row>
    <row r="8316" spans="1:31" ht="15" thickTop="1" thickBot="1" x14ac:dyDescent="0.5">
      <c r="A8316" t="str">
        <f>"CREATE (a"&amp;G8316&amp;":Application { ApplicationName:"&amp;"'"&amp;C8316&amp;"', Environment: '"&amp;E8316&amp;"'})"</f>
        <v>CREATE (a6c586f9d0e0e3c25086dc8c6c86bec68:Application { ApplicationName:'OmnoPlus - VoPS', Environment: 'Failover'})</v>
      </c>
      <c r="B8316" s="2" t="s">
        <v>0</v>
      </c>
      <c r="C8316" s="3" t="s">
        <v>10256</v>
      </c>
      <c r="D8316" s="2" t="s">
        <v>13614</v>
      </c>
      <c r="E8316" t="s">
        <v>12857</v>
      </c>
      <c r="F8316" s="2" t="s">
        <v>4</v>
      </c>
      <c r="G8316" t="s">
        <v>10257</v>
      </c>
      <c r="H8316" s="2" t="s">
        <v>1</v>
      </c>
      <c r="I8316" t="s">
        <v>28</v>
      </c>
      <c r="J8316" s="2" t="s">
        <v>2</v>
      </c>
      <c r="K8316" t="s">
        <v>559</v>
      </c>
      <c r="L8316" t="s">
        <v>3148</v>
      </c>
      <c r="M8316" s="2" t="s">
        <v>3</v>
      </c>
      <c r="N8316" t="s">
        <v>3547</v>
      </c>
      <c r="O8316" s="2" t="s">
        <v>13614</v>
      </c>
      <c r="P8316" t="s">
        <v>12857</v>
      </c>
      <c r="Q8316" s="2" t="s">
        <v>5</v>
      </c>
      <c r="R8316" t="s">
        <v>10258</v>
      </c>
      <c r="S8316" s="2" t="s">
        <v>6</v>
      </c>
      <c r="T8316" t="str">
        <f t="shared" si="129"/>
        <v>CREATE (a2e94615b0e0e3c7501d31e3278838e82:Database { DatabaseName:'edmps02', Environment: 'Failover', DatabaseType: 'DB2'})</v>
      </c>
      <c r="U8316" t="s">
        <v>13851</v>
      </c>
      <c r="V8316" s="2" t="s">
        <v>7</v>
      </c>
      <c r="W8316" s="1" t="s">
        <v>735</v>
      </c>
      <c r="X8316" s="2" t="s">
        <v>8</v>
      </c>
      <c r="Y8316" t="s">
        <v>12882</v>
      </c>
      <c r="Z8316" s="2" t="s">
        <v>9</v>
      </c>
      <c r="AA8316" t="s">
        <v>736</v>
      </c>
      <c r="AB8316" s="2" t="s">
        <v>10</v>
      </c>
      <c r="AC8316" t="s">
        <v>20</v>
      </c>
      <c r="AD8316" s="2" t="s">
        <v>11</v>
      </c>
      <c r="AE8316" t="s">
        <v>45</v>
      </c>
    </row>
    <row r="8317" spans="1:31" ht="15" thickTop="1" thickBot="1" x14ac:dyDescent="0.5">
      <c r="A8317" t="str">
        <f>"CREATE (a"&amp;G8317&amp;":Application { ApplicationName:"&amp;"'"&amp;C8317&amp;"', Environment: '"&amp;E8317&amp;"'})"</f>
        <v>CREATE (af6ce82086fb6d600f6bd6b908280c75c:Application { ApplicationName:'NCOe - VoPS', Environment: 'Failover'})</v>
      </c>
      <c r="B8317" s="2" t="s">
        <v>0</v>
      </c>
      <c r="C8317" s="3" t="s">
        <v>9185</v>
      </c>
      <c r="D8317" s="2" t="s">
        <v>13614</v>
      </c>
      <c r="E8317" t="s">
        <v>12857</v>
      </c>
      <c r="F8317" s="2" t="s">
        <v>4</v>
      </c>
      <c r="G8317" t="s">
        <v>9186</v>
      </c>
      <c r="H8317" s="2" t="s">
        <v>1</v>
      </c>
      <c r="I8317" t="s">
        <v>28</v>
      </c>
      <c r="J8317" s="2" t="s">
        <v>2</v>
      </c>
      <c r="K8317" t="s">
        <v>28</v>
      </c>
      <c r="L8317" t="s">
        <v>3148</v>
      </c>
      <c r="M8317" s="2" t="s">
        <v>3</v>
      </c>
      <c r="N8317" t="s">
        <v>73</v>
      </c>
      <c r="O8317" s="2" t="s">
        <v>13614</v>
      </c>
      <c r="P8317" t="s">
        <v>12857</v>
      </c>
      <c r="Q8317" s="2" t="s">
        <v>5</v>
      </c>
      <c r="R8317" t="s">
        <v>10430</v>
      </c>
      <c r="S8317" s="2" t="s">
        <v>6</v>
      </c>
      <c r="T8317" t="str">
        <f t="shared" si="129"/>
        <v>CREATE (a2e94615b0e0e3c7501d31e3278838e82:Database { DatabaseName:'edmps02', Environment: 'Failover', DatabaseType: 'DB2'})</v>
      </c>
      <c r="U8317" t="s">
        <v>13851</v>
      </c>
      <c r="V8317" s="2" t="s">
        <v>7</v>
      </c>
      <c r="W8317" s="1" t="s">
        <v>735</v>
      </c>
      <c r="X8317" s="2" t="s">
        <v>8</v>
      </c>
      <c r="Y8317" t="s">
        <v>12882</v>
      </c>
      <c r="Z8317" s="2" t="s">
        <v>9</v>
      </c>
      <c r="AA8317" t="s">
        <v>736</v>
      </c>
      <c r="AB8317" s="2" t="s">
        <v>10</v>
      </c>
      <c r="AC8317" t="s">
        <v>20</v>
      </c>
      <c r="AD8317" s="2" t="s">
        <v>11</v>
      </c>
      <c r="AE8317" t="s">
        <v>45</v>
      </c>
    </row>
    <row r="8318" spans="1:31" ht="15" thickTop="1" thickBot="1" x14ac:dyDescent="0.5">
      <c r="A8318" t="str">
        <f>"CREATE (a"&amp;G8318&amp;":Application { ApplicationName:"&amp;"'"&amp;C8318&amp;"', Environment: '"&amp;E8318&amp;"'})"</f>
        <v>CREATE (a6c586f9d0e0e3c25086dc8c6c86bec68:Application { ApplicationName:'OmnoPlus - VoPS', Environment: 'Failover'})</v>
      </c>
      <c r="B8318" s="2" t="s">
        <v>0</v>
      </c>
      <c r="C8318" s="3" t="s">
        <v>10256</v>
      </c>
      <c r="D8318" s="2" t="s">
        <v>13614</v>
      </c>
      <c r="E8318" t="s">
        <v>12857</v>
      </c>
      <c r="F8318" s="2" t="s">
        <v>4</v>
      </c>
      <c r="G8318" t="s">
        <v>10257</v>
      </c>
      <c r="H8318" s="2" t="s">
        <v>1</v>
      </c>
      <c r="I8318" t="s">
        <v>28</v>
      </c>
      <c r="J8318" s="2" t="s">
        <v>2</v>
      </c>
      <c r="K8318" t="s">
        <v>559</v>
      </c>
      <c r="L8318" t="s">
        <v>3148</v>
      </c>
      <c r="M8318" s="2" t="s">
        <v>3</v>
      </c>
      <c r="N8318" t="s">
        <v>3547</v>
      </c>
      <c r="O8318" s="2" t="s">
        <v>13614</v>
      </c>
      <c r="P8318" t="s">
        <v>12857</v>
      </c>
      <c r="Q8318" s="2" t="s">
        <v>5</v>
      </c>
      <c r="R8318" t="s">
        <v>10258</v>
      </c>
      <c r="S8318" s="2" t="s">
        <v>6</v>
      </c>
      <c r="T8318" t="str">
        <f t="shared" si="129"/>
        <v>CREATE (a2eee00540e0e3c7500d24c1346949ee8:Database { DatabaseName:'duseps02', Environment: 'Failover', DatabaseType: 'DB2'})</v>
      </c>
      <c r="U8318" t="s">
        <v>15073</v>
      </c>
      <c r="V8318" s="2" t="s">
        <v>7</v>
      </c>
      <c r="W8318" t="s">
        <v>4643</v>
      </c>
      <c r="X8318" s="2" t="s">
        <v>8</v>
      </c>
      <c r="Y8318" t="s">
        <v>13014</v>
      </c>
      <c r="Z8318" s="2" t="s">
        <v>9</v>
      </c>
      <c r="AA8318" t="s">
        <v>4644</v>
      </c>
      <c r="AB8318" s="2" t="s">
        <v>10</v>
      </c>
      <c r="AC8318" t="s">
        <v>20</v>
      </c>
      <c r="AD8318" s="2" t="s">
        <v>11</v>
      </c>
      <c r="AE8318" t="s">
        <v>45</v>
      </c>
    </row>
    <row r="8319" spans="1:31" ht="15" thickTop="1" thickBot="1" x14ac:dyDescent="0.5">
      <c r="A8319" t="str">
        <f>"CREATE (a"&amp;G8319&amp;":Application { ApplicationName:"&amp;"'"&amp;C8319&amp;"', Environment: '"&amp;E8319&amp;"'})"</f>
        <v>CREATE (a6c586f9d0e0e3c25086dc8c6c86bec68:Application { ApplicationName:'OmnoPlus - VoPS', Environment: 'Failover'})</v>
      </c>
      <c r="B8319" s="2" t="s">
        <v>0</v>
      </c>
      <c r="C8319" s="3" t="s">
        <v>10256</v>
      </c>
      <c r="D8319" s="2" t="s">
        <v>13614</v>
      </c>
      <c r="E8319" t="s">
        <v>12857</v>
      </c>
      <c r="F8319" s="2" t="s">
        <v>4</v>
      </c>
      <c r="G8319" t="s">
        <v>10257</v>
      </c>
      <c r="H8319" s="2" t="s">
        <v>1</v>
      </c>
      <c r="I8319" t="s">
        <v>28</v>
      </c>
      <c r="J8319" s="2" t="s">
        <v>2</v>
      </c>
      <c r="K8319" t="s">
        <v>559</v>
      </c>
      <c r="L8319" t="s">
        <v>3148</v>
      </c>
      <c r="M8319" s="2" t="s">
        <v>3</v>
      </c>
      <c r="N8319" t="s">
        <v>3547</v>
      </c>
      <c r="O8319" s="2" t="s">
        <v>13614</v>
      </c>
      <c r="P8319" t="s">
        <v>12857</v>
      </c>
      <c r="Q8319" s="2" t="s">
        <v>5</v>
      </c>
      <c r="R8319" t="s">
        <v>10258</v>
      </c>
      <c r="S8319" s="2" t="s">
        <v>6</v>
      </c>
      <c r="T8319" t="str">
        <f t="shared" si="129"/>
        <v>CREATE (a2ee95e2f0e0e3c7501f52ccf9b5e3c68:Database { DatabaseName:'dpsxps02', Environment: 'Failover', DatabaseType: 'DB2'})</v>
      </c>
      <c r="U8319" t="s">
        <v>15612</v>
      </c>
      <c r="V8319" s="2" t="s">
        <v>7</v>
      </c>
      <c r="W8319" t="s">
        <v>6410</v>
      </c>
      <c r="X8319" s="2" t="s">
        <v>8</v>
      </c>
      <c r="Y8319" t="s">
        <v>13064</v>
      </c>
      <c r="Z8319" s="2" t="s">
        <v>9</v>
      </c>
      <c r="AA8319" t="s">
        <v>6411</v>
      </c>
      <c r="AB8319" s="2" t="s">
        <v>10</v>
      </c>
      <c r="AC8319" t="s">
        <v>20</v>
      </c>
      <c r="AD8319" s="2" t="s">
        <v>11</v>
      </c>
      <c r="AE8319" t="s">
        <v>45</v>
      </c>
    </row>
    <row r="8320" spans="1:31" ht="15" thickTop="1" thickBot="1" x14ac:dyDescent="0.5">
      <c r="A8320" t="str">
        <f>"CREATE (a"&amp;G8320&amp;":Application { ApplicationName:"&amp;"'"&amp;C8320&amp;"', Environment: '"&amp;E8320&amp;"'})"</f>
        <v>CREATE (a6c586f9d0e0e3c25086dc8c6c86bec68:Application { ApplicationName:'OmnoPlus - VoPS', Environment: 'Failover'})</v>
      </c>
      <c r="B8320" s="2" t="s">
        <v>0</v>
      </c>
      <c r="C8320" s="3" t="s">
        <v>10256</v>
      </c>
      <c r="D8320" s="2" t="s">
        <v>13614</v>
      </c>
      <c r="E8320" t="s">
        <v>12857</v>
      </c>
      <c r="F8320" s="2" t="s">
        <v>4</v>
      </c>
      <c r="G8320" t="s">
        <v>10257</v>
      </c>
      <c r="H8320" s="2" t="s">
        <v>1</v>
      </c>
      <c r="I8320" t="s">
        <v>28</v>
      </c>
      <c r="J8320" s="2" t="s">
        <v>2</v>
      </c>
      <c r="K8320" t="s">
        <v>559</v>
      </c>
      <c r="L8320" t="s">
        <v>3148</v>
      </c>
      <c r="M8320" s="2" t="s">
        <v>3</v>
      </c>
      <c r="N8320" t="s">
        <v>3547</v>
      </c>
      <c r="O8320" s="2" t="s">
        <v>13614</v>
      </c>
      <c r="P8320" t="s">
        <v>12857</v>
      </c>
      <c r="Q8320" s="2" t="s">
        <v>5</v>
      </c>
      <c r="R8320" t="s">
        <v>10258</v>
      </c>
      <c r="S8320" s="2" t="s">
        <v>6</v>
      </c>
      <c r="T8320" t="str">
        <f t="shared" si="129"/>
        <v>CREATE (a2eed5e0b0e0e3c750139111fd2e90312:Database { DatabaseName:'peyps02', Environment: 'Failover', DatabaseType: 'DB2'})</v>
      </c>
      <c r="U8320" t="s">
        <v>15074</v>
      </c>
      <c r="V8320" s="2" t="s">
        <v>7</v>
      </c>
      <c r="W8320" t="s">
        <v>4645</v>
      </c>
      <c r="X8320" s="2" t="s">
        <v>8</v>
      </c>
      <c r="Y8320" t="s">
        <v>13015</v>
      </c>
      <c r="Z8320" s="2" t="s">
        <v>9</v>
      </c>
      <c r="AA8320" t="s">
        <v>4646</v>
      </c>
      <c r="AB8320" s="2" t="s">
        <v>10</v>
      </c>
      <c r="AC8320" t="s">
        <v>20</v>
      </c>
      <c r="AD8320" s="2" t="s">
        <v>11</v>
      </c>
      <c r="AE8320" t="s">
        <v>45</v>
      </c>
    </row>
    <row r="8321" spans="1:31" ht="15" thickTop="1" thickBot="1" x14ac:dyDescent="0.5">
      <c r="A8321" t="str">
        <f>"CREATE (a"&amp;G8321&amp;":Application { ApplicationName:"&amp;"'"&amp;C8321&amp;"', Environment: '"&amp;E8321&amp;"'})"</f>
        <v>CREATE (a6c586f9d0e0e3c25086dc8c6c86bec68:Application { ApplicationName:'OmnoPlus - VoPS', Environment: 'Failover'})</v>
      </c>
      <c r="B8321" s="2" t="s">
        <v>0</v>
      </c>
      <c r="C8321" s="3" t="s">
        <v>10256</v>
      </c>
      <c r="D8321" s="2" t="s">
        <v>13614</v>
      </c>
      <c r="E8321" t="s">
        <v>12857</v>
      </c>
      <c r="F8321" s="2" t="s">
        <v>4</v>
      </c>
      <c r="G8321" t="s">
        <v>10257</v>
      </c>
      <c r="H8321" s="2" t="s">
        <v>1</v>
      </c>
      <c r="I8321" t="s">
        <v>28</v>
      </c>
      <c r="J8321" s="2" t="s">
        <v>2</v>
      </c>
      <c r="K8321" t="s">
        <v>559</v>
      </c>
      <c r="L8321" t="s">
        <v>3148</v>
      </c>
      <c r="M8321" s="2" t="s">
        <v>3</v>
      </c>
      <c r="N8321" t="s">
        <v>3547</v>
      </c>
      <c r="O8321" s="2" t="s">
        <v>13614</v>
      </c>
      <c r="P8321" t="s">
        <v>12857</v>
      </c>
      <c r="Q8321" s="2" t="s">
        <v>5</v>
      </c>
      <c r="R8321" t="s">
        <v>10258</v>
      </c>
      <c r="S8321" s="2" t="s">
        <v>6</v>
      </c>
      <c r="T8321" t="str">
        <f t="shared" si="129"/>
        <v>CREATE (a2eeb0c6e0e0e3c7500922e89ece9375e:Database { DatabaseName:'duspps02', Environment: 'Failover', DatabaseType: 'DB2'})</v>
      </c>
      <c r="U8321" t="s">
        <v>15075</v>
      </c>
      <c r="V8321" s="2" t="s">
        <v>7</v>
      </c>
      <c r="W8321" t="s">
        <v>4647</v>
      </c>
      <c r="X8321" s="2" t="s">
        <v>8</v>
      </c>
      <c r="Y8321" t="s">
        <v>13016</v>
      </c>
      <c r="Z8321" s="2" t="s">
        <v>9</v>
      </c>
      <c r="AA8321" t="s">
        <v>4648</v>
      </c>
      <c r="AB8321" s="2" t="s">
        <v>10</v>
      </c>
      <c r="AC8321" t="s">
        <v>20</v>
      </c>
      <c r="AD8321" s="2" t="s">
        <v>11</v>
      </c>
      <c r="AE8321" t="s">
        <v>45</v>
      </c>
    </row>
    <row r="8322" spans="1:31" ht="15" thickTop="1" thickBot="1" x14ac:dyDescent="0.5">
      <c r="A8322" t="str">
        <f>"CREATE (a"&amp;G8322&amp;":Application { ApplicationName:"&amp;"'"&amp;C8322&amp;"', Environment: '"&amp;E8322&amp;"'})"</f>
        <v>CREATE (a6c586f9d0e0e3c25086dc8c6c86bec68:Application { ApplicationName:'OmnoPlus - VoPS', Environment: 'Failover'})</v>
      </c>
      <c r="B8322" s="2" t="s">
        <v>0</v>
      </c>
      <c r="C8322" s="3" t="s">
        <v>10256</v>
      </c>
      <c r="D8322" s="2" t="s">
        <v>13614</v>
      </c>
      <c r="E8322" t="s">
        <v>12857</v>
      </c>
      <c r="F8322" s="2" t="s">
        <v>4</v>
      </c>
      <c r="G8322" t="s">
        <v>10257</v>
      </c>
      <c r="H8322" s="2" t="s">
        <v>1</v>
      </c>
      <c r="I8322" t="s">
        <v>28</v>
      </c>
      <c r="J8322" s="2" t="s">
        <v>2</v>
      </c>
      <c r="K8322" t="s">
        <v>559</v>
      </c>
      <c r="L8322" t="s">
        <v>3148</v>
      </c>
      <c r="M8322" s="2" t="s">
        <v>3</v>
      </c>
      <c r="N8322" t="s">
        <v>3547</v>
      </c>
      <c r="O8322" s="2" t="s">
        <v>13614</v>
      </c>
      <c r="P8322" t="s">
        <v>12857</v>
      </c>
      <c r="Q8322" s="2" t="s">
        <v>5</v>
      </c>
      <c r="R8322" t="s">
        <v>10258</v>
      </c>
      <c r="S8322" s="2" t="s">
        <v>6</v>
      </c>
      <c r="T8322" t="str">
        <f t="shared" ref="T8322:T8385" si="130">"CREATE (a"&amp;W8322&amp;":Database { DatabaseName:"&amp;"'"&amp;U8322&amp;"', Environment: '"&amp;E8322&amp;"', DatabaseType: '"&amp;AE8322&amp;"'})"</f>
        <v>CREATE (a2eedc5200e0e3c75012203e8696020e7:Database { DatabaseName:'cendeke', Environment: 'Failover', DatabaseType: 'DB2'})</v>
      </c>
      <c r="U8322" t="s">
        <v>16591</v>
      </c>
      <c r="V8322" s="2" t="s">
        <v>7</v>
      </c>
      <c r="W8322" t="s">
        <v>10431</v>
      </c>
      <c r="X8322" s="2" t="s">
        <v>8</v>
      </c>
      <c r="Y8322" t="s">
        <v>13146</v>
      </c>
      <c r="Z8322" s="2" t="s">
        <v>9</v>
      </c>
      <c r="AA8322" t="s">
        <v>10432</v>
      </c>
      <c r="AB8322" s="2" t="s">
        <v>10</v>
      </c>
      <c r="AC8322" t="s">
        <v>20</v>
      </c>
      <c r="AD8322" s="2" t="s">
        <v>11</v>
      </c>
      <c r="AE8322" t="s">
        <v>45</v>
      </c>
    </row>
    <row r="8323" spans="1:31" ht="15" thickTop="1" thickBot="1" x14ac:dyDescent="0.5">
      <c r="A8323" t="str">
        <f>"CREATE (a"&amp;G8323&amp;":Application { ApplicationName:"&amp;"'"&amp;C8323&amp;"', Environment: '"&amp;E8323&amp;"'})"</f>
        <v>CREATE (abc00896b0e0e3c2500d2705d2609f96e:Application { ApplicationName:'Skeke Skseek Plus Web', Environment: 'Failover'})</v>
      </c>
      <c r="B8323" s="2" t="s">
        <v>0</v>
      </c>
      <c r="C8323" s="3" t="s">
        <v>8283</v>
      </c>
      <c r="D8323" s="2" t="s">
        <v>13614</v>
      </c>
      <c r="E8323" t="s">
        <v>12857</v>
      </c>
      <c r="F8323" s="2" t="s">
        <v>4</v>
      </c>
      <c r="G8323" t="s">
        <v>8284</v>
      </c>
      <c r="H8323" s="2" t="s">
        <v>1</v>
      </c>
      <c r="I8323" t="s">
        <v>28</v>
      </c>
      <c r="J8323" s="2" t="s">
        <v>2</v>
      </c>
      <c r="K8323" t="s">
        <v>2862</v>
      </c>
      <c r="L8323" t="s">
        <v>5291</v>
      </c>
      <c r="M8323" s="2" t="s">
        <v>3</v>
      </c>
      <c r="N8323" t="s">
        <v>2864</v>
      </c>
      <c r="O8323" s="2" t="s">
        <v>13614</v>
      </c>
      <c r="P8323" t="s">
        <v>12857</v>
      </c>
      <c r="Q8323" s="2" t="s">
        <v>5</v>
      </c>
      <c r="R8323" t="s">
        <v>10433</v>
      </c>
      <c r="S8323" s="2" t="s">
        <v>6</v>
      </c>
      <c r="T8323" t="str">
        <f t="shared" si="130"/>
        <v>CREATE (a2eee8fb00e0e3c7500c83730dd75246c:Database { DatabaseName:'plwbphe', Environment: 'Failover', DatabaseType: 'DB2'})</v>
      </c>
      <c r="U8323" t="s">
        <v>16595</v>
      </c>
      <c r="V8323" s="2" t="s">
        <v>7</v>
      </c>
      <c r="W8323" t="s">
        <v>10434</v>
      </c>
      <c r="X8323" s="2" t="s">
        <v>8</v>
      </c>
      <c r="Y8323" t="s">
        <v>13147</v>
      </c>
      <c r="Z8323" s="2" t="s">
        <v>9</v>
      </c>
      <c r="AA8323" t="s">
        <v>10435</v>
      </c>
      <c r="AB8323" s="2" t="s">
        <v>10</v>
      </c>
      <c r="AC8323" t="s">
        <v>85</v>
      </c>
      <c r="AD8323" s="2" t="s">
        <v>11</v>
      </c>
      <c r="AE8323" t="s">
        <v>45</v>
      </c>
    </row>
    <row r="8324" spans="1:31" ht="15" thickTop="1" thickBot="1" x14ac:dyDescent="0.5">
      <c r="A8324" t="str">
        <f>"CREATE (a"&amp;G8324&amp;":Application { ApplicationName:"&amp;"'"&amp;C8324&amp;"', Environment: '"&amp;E8324&amp;"'})"</f>
        <v>CREATE (a6c586c530e0e3c25086efb276dfdcf62:Application { ApplicationName:'OmnoCesh Cloenk seposkong', Environment: 'Production'})</v>
      </c>
      <c r="B8324" s="2" t="s">
        <v>0</v>
      </c>
      <c r="C8324" s="3" t="s">
        <v>10423</v>
      </c>
      <c r="D8324" s="2" t="s">
        <v>13614</v>
      </c>
      <c r="E8324" t="s">
        <v>12856</v>
      </c>
      <c r="F8324" s="2" t="s">
        <v>4</v>
      </c>
      <c r="G8324" t="s">
        <v>10424</v>
      </c>
      <c r="H8324" s="2" t="s">
        <v>1</v>
      </c>
      <c r="I8324" t="s">
        <v>28</v>
      </c>
      <c r="J8324" s="2" t="s">
        <v>2</v>
      </c>
      <c r="K8324" t="s">
        <v>559</v>
      </c>
      <c r="L8324" t="s">
        <v>3562</v>
      </c>
      <c r="M8324" s="2" t="s">
        <v>3</v>
      </c>
      <c r="N8324" t="s">
        <v>73</v>
      </c>
      <c r="O8324" s="2" t="s">
        <v>13614</v>
      </c>
      <c r="P8324" t="s">
        <v>12856</v>
      </c>
      <c r="Q8324" s="2" t="s">
        <v>5</v>
      </c>
      <c r="R8324" t="s">
        <v>10425</v>
      </c>
      <c r="S8324" s="2" t="s">
        <v>6</v>
      </c>
      <c r="T8324" t="str">
        <f t="shared" si="130"/>
        <v>CREATE (ae803072de1bdf00ccb046ec47e1e8e3f:Database { DatabaseName:'docsp008', Environment: 'Production', DatabaseType: 'DB2'})</v>
      </c>
      <c r="U8324" t="s">
        <v>16594</v>
      </c>
      <c r="V8324" s="2" t="s">
        <v>7</v>
      </c>
      <c r="W8324" t="s">
        <v>10436</v>
      </c>
      <c r="X8324" s="2" t="s">
        <v>8</v>
      </c>
      <c r="Y8324" t="s">
        <v>13148</v>
      </c>
      <c r="Z8324" s="2" t="s">
        <v>9</v>
      </c>
      <c r="AA8324" t="s">
        <v>10437</v>
      </c>
      <c r="AB8324" s="2" t="s">
        <v>10</v>
      </c>
      <c r="AC8324" t="s">
        <v>85</v>
      </c>
      <c r="AD8324" s="2" t="s">
        <v>11</v>
      </c>
      <c r="AE8324" t="s">
        <v>45</v>
      </c>
    </row>
    <row r="8325" spans="1:31" ht="15" thickTop="1" thickBot="1" x14ac:dyDescent="0.5">
      <c r="A8325" t="str">
        <f>"CREATE (a"&amp;G8325&amp;":Application { ApplicationName:"&amp;"'"&amp;C8325&amp;"', Environment: '"&amp;E8325&amp;"'})"</f>
        <v>CREATE (a6c578edd0e0e3c25008d8e2720f00899:Application { ApplicationName:'cane eccess', Environment: 'Production'})</v>
      </c>
      <c r="B8325" s="2" t="s">
        <v>0</v>
      </c>
      <c r="C8325" s="3" t="s">
        <v>10225</v>
      </c>
      <c r="D8325" s="2" t="s">
        <v>13614</v>
      </c>
      <c r="E8325" t="s">
        <v>12856</v>
      </c>
      <c r="F8325" s="2" t="s">
        <v>4</v>
      </c>
      <c r="G8325" t="s">
        <v>10226</v>
      </c>
      <c r="H8325" s="2" t="s">
        <v>1</v>
      </c>
      <c r="I8325" t="s">
        <v>28</v>
      </c>
      <c r="J8325" s="2" t="s">
        <v>2</v>
      </c>
      <c r="K8325" t="s">
        <v>28</v>
      </c>
      <c r="L8325" t="s">
        <v>13621</v>
      </c>
      <c r="M8325" s="2" t="s">
        <v>3</v>
      </c>
      <c r="N8325" t="s">
        <v>29</v>
      </c>
      <c r="O8325" s="2" t="s">
        <v>13614</v>
      </c>
      <c r="P8325" t="s">
        <v>12856</v>
      </c>
      <c r="Q8325" s="2" t="s">
        <v>5</v>
      </c>
      <c r="R8325" t="s">
        <v>10227</v>
      </c>
      <c r="S8325" s="2" t="s">
        <v>6</v>
      </c>
      <c r="T8325" t="str">
        <f t="shared" si="130"/>
        <v>CREATE (a70b9ce2521420d48cd3b90193281c0c7:Database { DatabaseName:'dvsup008', Environment: 'Production', DatabaseType: 'Sybase'})</v>
      </c>
      <c r="U8325" t="s">
        <v>16428</v>
      </c>
      <c r="V8325" s="2" t="s">
        <v>7</v>
      </c>
      <c r="W8325" t="s">
        <v>9537</v>
      </c>
      <c r="X8325" s="2" t="s">
        <v>8</v>
      </c>
      <c r="Y8325" t="s">
        <v>12943</v>
      </c>
      <c r="Z8325" s="2" t="s">
        <v>9</v>
      </c>
      <c r="AA8325" t="s">
        <v>2710</v>
      </c>
      <c r="AB8325" s="2" t="s">
        <v>10</v>
      </c>
      <c r="AC8325" t="s">
        <v>20</v>
      </c>
      <c r="AD8325" s="2" t="s">
        <v>11</v>
      </c>
      <c r="AE8325" t="s">
        <v>27</v>
      </c>
    </row>
    <row r="8326" spans="1:31" ht="15" thickTop="1" thickBot="1" x14ac:dyDescent="0.5">
      <c r="A8326" t="str">
        <f>"CREATE (a"&amp;G8326&amp;":Application { ApplicationName:"&amp;"'"&amp;C8326&amp;"', Environment: '"&amp;E8326&amp;"'})"</f>
        <v>CREATE (a6c586f9d0e0e3c25086dc8c6c86bec68:Application { ApplicationName:'OmnoPlus - VoPS', Environment: 'Failover'})</v>
      </c>
      <c r="B8326" s="2" t="s">
        <v>0</v>
      </c>
      <c r="C8326" s="3" t="s">
        <v>10256</v>
      </c>
      <c r="D8326" s="2" t="s">
        <v>13614</v>
      </c>
      <c r="E8326" t="s">
        <v>12857</v>
      </c>
      <c r="F8326" s="2" t="s">
        <v>4</v>
      </c>
      <c r="G8326" t="s">
        <v>10257</v>
      </c>
      <c r="H8326" s="2" t="s">
        <v>1</v>
      </c>
      <c r="I8326" t="s">
        <v>28</v>
      </c>
      <c r="J8326" s="2" t="s">
        <v>2</v>
      </c>
      <c r="K8326" t="s">
        <v>559</v>
      </c>
      <c r="L8326" t="s">
        <v>3148</v>
      </c>
      <c r="M8326" s="2" t="s">
        <v>3</v>
      </c>
      <c r="N8326" t="s">
        <v>3547</v>
      </c>
      <c r="O8326" s="2" t="s">
        <v>13614</v>
      </c>
      <c r="P8326" t="s">
        <v>12857</v>
      </c>
      <c r="Q8326" s="2" t="s">
        <v>5</v>
      </c>
      <c r="R8326" t="s">
        <v>10258</v>
      </c>
      <c r="S8326" s="2" t="s">
        <v>6</v>
      </c>
      <c r="T8326" t="str">
        <f t="shared" si="130"/>
        <v>CREATE (a2ef072b40e0e3c7501ce4d20ee3e521d:Database { DatabaseName:'ssops08', Environment: 'Failover', DatabaseType: 'DB2'})</v>
      </c>
      <c r="U8326" t="s">
        <v>13776</v>
      </c>
      <c r="V8326" s="2" t="s">
        <v>7</v>
      </c>
      <c r="W8326" t="s">
        <v>491</v>
      </c>
      <c r="X8326" s="2" t="s">
        <v>8</v>
      </c>
      <c r="Y8326" t="s">
        <v>12876</v>
      </c>
      <c r="Z8326" s="2" t="s">
        <v>9</v>
      </c>
      <c r="AA8326" t="s">
        <v>492</v>
      </c>
      <c r="AB8326" s="2" t="s">
        <v>10</v>
      </c>
      <c r="AC8326" t="s">
        <v>20</v>
      </c>
      <c r="AD8326" s="2" t="s">
        <v>11</v>
      </c>
      <c r="AE8326" t="s">
        <v>45</v>
      </c>
    </row>
    <row r="8327" spans="1:31" ht="15" thickTop="1" thickBot="1" x14ac:dyDescent="0.5">
      <c r="A8327" t="str">
        <f>"CREATE (a"&amp;G8327&amp;":Application { ApplicationName:"&amp;"'"&amp;C8327&amp;"', Environment: '"&amp;E8327&amp;"'})"</f>
        <v>CREATE (a6c58003b0e0e3c25006f90e20ebe5889:Application { ApplicationName:'MeX', Environment: 'Unit Test'})</v>
      </c>
      <c r="B8327" s="2" t="s">
        <v>0</v>
      </c>
      <c r="C8327" s="3" t="s">
        <v>10367</v>
      </c>
      <c r="D8327" s="2" t="s">
        <v>13614</v>
      </c>
      <c r="E8327" t="s">
        <v>12859</v>
      </c>
      <c r="F8327" s="2" t="s">
        <v>4</v>
      </c>
      <c r="G8327" t="s">
        <v>10369</v>
      </c>
      <c r="H8327" s="2" t="s">
        <v>1</v>
      </c>
      <c r="I8327" t="s">
        <v>190</v>
      </c>
      <c r="J8327" s="2" t="s">
        <v>2</v>
      </c>
      <c r="K8327" t="s">
        <v>267</v>
      </c>
      <c r="L8327" t="s">
        <v>10368</v>
      </c>
      <c r="M8327" s="2" t="s">
        <v>3</v>
      </c>
      <c r="N8327" t="s">
        <v>13651</v>
      </c>
      <c r="O8327" s="2" t="s">
        <v>13614</v>
      </c>
      <c r="P8327" t="s">
        <v>12859</v>
      </c>
      <c r="Q8327" s="2" t="s">
        <v>5</v>
      </c>
      <c r="R8327" t="s">
        <v>10370</v>
      </c>
      <c r="S8327" s="2" t="s">
        <v>6</v>
      </c>
      <c r="T8327" t="str">
        <f t="shared" si="130"/>
        <v>CREATE (a87815ee7e19735001e22176de6d922ec:Database { DatabaseName:'mexdev8', Environment: 'Unit Test', DatabaseType: 'Oracle'})</v>
      </c>
      <c r="U8327" t="s">
        <v>16596</v>
      </c>
      <c r="V8327" s="2" t="s">
        <v>7</v>
      </c>
      <c r="W8327" t="s">
        <v>10438</v>
      </c>
      <c r="X8327" s="2" t="s">
        <v>8</v>
      </c>
      <c r="Y8327" t="s">
        <v>10439</v>
      </c>
      <c r="Z8327" s="2" t="s">
        <v>9</v>
      </c>
      <c r="AA8327" s="1" t="s">
        <v>10440</v>
      </c>
      <c r="AB8327" s="2" t="s">
        <v>10</v>
      </c>
      <c r="AC8327" t="s">
        <v>85</v>
      </c>
      <c r="AD8327" s="2" t="s">
        <v>11</v>
      </c>
      <c r="AE8327" t="s">
        <v>35</v>
      </c>
    </row>
    <row r="8328" spans="1:31" ht="15" thickTop="1" thickBot="1" x14ac:dyDescent="0.5">
      <c r="A8328" t="str">
        <f>"CREATE (a"&amp;G8328&amp;":Application { ApplicationName:"&amp;"'"&amp;C8328&amp;"', Environment: '"&amp;E8328&amp;"'})"</f>
        <v>CREATE (a28ef060f6f5802009f2638803c3ee66e:Application { ApplicationName:'kenoum', Environment: 'Production Model'})</v>
      </c>
      <c r="B8328" s="2" t="s">
        <v>0</v>
      </c>
      <c r="C8328" s="3" t="s">
        <v>10441</v>
      </c>
      <c r="D8328" s="2" t="s">
        <v>13614</v>
      </c>
      <c r="E8328" t="s">
        <v>13652</v>
      </c>
      <c r="F8328" s="2" t="s">
        <v>4</v>
      </c>
      <c r="G8328" t="s">
        <v>10442</v>
      </c>
      <c r="H8328" s="2" t="s">
        <v>1</v>
      </c>
      <c r="I8328" t="s">
        <v>12</v>
      </c>
      <c r="J8328" s="2" t="s">
        <v>2</v>
      </c>
      <c r="K8328" t="s">
        <v>59</v>
      </c>
      <c r="L8328" t="s">
        <v>13615</v>
      </c>
      <c r="M8328" s="2" t="s">
        <v>3</v>
      </c>
      <c r="N8328" t="s">
        <v>494</v>
      </c>
      <c r="O8328" s="2" t="s">
        <v>13614</v>
      </c>
      <c r="P8328" t="s">
        <v>13652</v>
      </c>
      <c r="Q8328" s="2" t="s">
        <v>5</v>
      </c>
      <c r="R8328" t="s">
        <v>10443</v>
      </c>
      <c r="S8328" s="2" t="s">
        <v>6</v>
      </c>
      <c r="T8328" t="str">
        <f t="shared" si="130"/>
        <v>CREATE (ae617972d6ffe8e00889d38103c3ee463:Database { DatabaseName:'kenoum', Environment: 'Production Model', DatabaseType: 'Microsoft SQL Server'})</v>
      </c>
      <c r="U8328" t="s">
        <v>10441</v>
      </c>
      <c r="V8328" s="2" t="s">
        <v>7</v>
      </c>
      <c r="W8328" t="s">
        <v>10444</v>
      </c>
      <c r="X8328" s="2" t="s">
        <v>8</v>
      </c>
      <c r="Y8328" t="s">
        <v>10445</v>
      </c>
      <c r="Z8328" s="2" t="s">
        <v>9</v>
      </c>
      <c r="AA8328" t="s">
        <v>10446</v>
      </c>
      <c r="AB8328" s="2" t="s">
        <v>10</v>
      </c>
      <c r="AC8328" t="s">
        <v>85</v>
      </c>
      <c r="AD8328" s="2" t="s">
        <v>11</v>
      </c>
      <c r="AE8328" t="s">
        <v>21</v>
      </c>
    </row>
    <row r="8329" spans="1:31" ht="15" thickTop="1" thickBot="1" x14ac:dyDescent="0.5">
      <c r="A8329" t="str">
        <f>"CREATE (a"&amp;G8329&amp;":Application { ApplicationName:"&amp;"'"&amp;C8329&amp;"', Environment: '"&amp;E8329&amp;"'})"</f>
        <v>CREATE (a6c5858320e0e3c2508d6cf6d76eeddf6:Application { ApplicationName:'Oesos', Environment: 'Production'})</v>
      </c>
      <c r="B8329" s="2" t="s">
        <v>0</v>
      </c>
      <c r="C8329" s="3" t="s">
        <v>10447</v>
      </c>
      <c r="D8329" s="2" t="s">
        <v>13614</v>
      </c>
      <c r="E8329" t="s">
        <v>12856</v>
      </c>
      <c r="F8329" s="2" t="s">
        <v>4</v>
      </c>
      <c r="G8329" t="s">
        <v>10448</v>
      </c>
      <c r="H8329" s="2" t="s">
        <v>1</v>
      </c>
      <c r="I8329" t="s">
        <v>28</v>
      </c>
      <c r="J8329" s="2" t="s">
        <v>2</v>
      </c>
      <c r="K8329" t="s">
        <v>559</v>
      </c>
      <c r="L8329" t="s">
        <v>1341</v>
      </c>
      <c r="M8329" s="2" t="s">
        <v>3</v>
      </c>
      <c r="N8329" t="s">
        <v>3547</v>
      </c>
      <c r="O8329" s="2" t="s">
        <v>13614</v>
      </c>
      <c r="P8329" t="s">
        <v>12856</v>
      </c>
      <c r="Q8329" s="2" t="s">
        <v>5</v>
      </c>
      <c r="R8329" t="s">
        <v>10449</v>
      </c>
      <c r="S8329" s="2" t="s">
        <v>6</v>
      </c>
      <c r="T8329" t="str">
        <f t="shared" si="130"/>
        <v>CREATE (a5490f5f8e8250100eeb7b0045132d1e0:Database { DatabaseName:'dspsp008', Environment: 'Production', DatabaseType: 'Sybase'})</v>
      </c>
      <c r="U8329" t="s">
        <v>14902</v>
      </c>
      <c r="V8329" s="2" t="s">
        <v>7</v>
      </c>
      <c r="W8329" t="s">
        <v>3671</v>
      </c>
      <c r="X8329" s="2" t="s">
        <v>8</v>
      </c>
      <c r="Y8329" t="s">
        <v>12943</v>
      </c>
      <c r="Z8329" s="2" t="s">
        <v>9</v>
      </c>
      <c r="AA8329" t="s">
        <v>2710</v>
      </c>
      <c r="AB8329" s="2" t="s">
        <v>10</v>
      </c>
      <c r="AC8329" t="s">
        <v>20</v>
      </c>
      <c r="AD8329" s="2" t="s">
        <v>11</v>
      </c>
      <c r="AE8329" t="s">
        <v>27</v>
      </c>
    </row>
    <row r="8330" spans="1:31" ht="15" thickTop="1" thickBot="1" x14ac:dyDescent="0.5">
      <c r="A8330" t="str">
        <f>"CREATE (a"&amp;G8330&amp;":Application { ApplicationName:"&amp;"'"&amp;C8330&amp;"', Environment: '"&amp;E8330&amp;"'})"</f>
        <v>CREATE (a6c578edd0e0e3c25008d8e2720f00899:Application { ApplicationName:'cane eccess', Environment: 'Production'})</v>
      </c>
      <c r="B8330" s="2" t="s">
        <v>0</v>
      </c>
      <c r="C8330" s="3" t="s">
        <v>10225</v>
      </c>
      <c r="D8330" s="2" t="s">
        <v>13614</v>
      </c>
      <c r="E8330" t="s">
        <v>12856</v>
      </c>
      <c r="F8330" s="2" t="s">
        <v>4</v>
      </c>
      <c r="G8330" t="s">
        <v>10226</v>
      </c>
      <c r="H8330" s="2" t="s">
        <v>1</v>
      </c>
      <c r="I8330" t="s">
        <v>28</v>
      </c>
      <c r="J8330" s="2" t="s">
        <v>2</v>
      </c>
      <c r="K8330" t="s">
        <v>28</v>
      </c>
      <c r="L8330" t="s">
        <v>13621</v>
      </c>
      <c r="M8330" s="2" t="s">
        <v>3</v>
      </c>
      <c r="N8330" t="s">
        <v>29</v>
      </c>
      <c r="O8330" s="2" t="s">
        <v>13614</v>
      </c>
      <c r="P8330" t="s">
        <v>12856</v>
      </c>
      <c r="Q8330" s="2" t="s">
        <v>5</v>
      </c>
      <c r="R8330" t="s">
        <v>10227</v>
      </c>
      <c r="S8330" s="2" t="s">
        <v>6</v>
      </c>
      <c r="T8330" t="str">
        <f t="shared" si="130"/>
        <v>CREATE (a5490f5f8e8250100eeb7b0045132d1e0:Database { DatabaseName:'dspsp008', Environment: 'Production', DatabaseType: 'Sybase'})</v>
      </c>
      <c r="U8330" t="s">
        <v>14902</v>
      </c>
      <c r="V8330" s="2" t="s">
        <v>7</v>
      </c>
      <c r="W8330" t="s">
        <v>3671</v>
      </c>
      <c r="X8330" s="2" t="s">
        <v>8</v>
      </c>
      <c r="Y8330" t="s">
        <v>12943</v>
      </c>
      <c r="Z8330" s="2" t="s">
        <v>9</v>
      </c>
      <c r="AA8330" t="s">
        <v>2710</v>
      </c>
      <c r="AB8330" s="2" t="s">
        <v>10</v>
      </c>
      <c r="AC8330" t="s">
        <v>20</v>
      </c>
      <c r="AD8330" s="2" t="s">
        <v>11</v>
      </c>
      <c r="AE8330" t="s">
        <v>27</v>
      </c>
    </row>
    <row r="8331" spans="1:31" ht="15" thickTop="1" thickBot="1" x14ac:dyDescent="0.5">
      <c r="A8331" t="str">
        <f>"CREATE (a"&amp;G8331&amp;":Application { ApplicationName:"&amp;"'"&amp;C8331&amp;"', Environment: '"&amp;E8331&amp;"'})"</f>
        <v>CREATE (a28ef060f6f5802009f2638803c3ee66e:Application { ApplicationName:'kenoum', Environment: 'Production Model'})</v>
      </c>
      <c r="B8331" s="2" t="s">
        <v>0</v>
      </c>
      <c r="C8331" s="3" t="s">
        <v>10441</v>
      </c>
      <c r="D8331" s="2" t="s">
        <v>13614</v>
      </c>
      <c r="E8331" t="s">
        <v>13652</v>
      </c>
      <c r="F8331" s="2" t="s">
        <v>4</v>
      </c>
      <c r="G8331" t="s">
        <v>10442</v>
      </c>
      <c r="H8331" s="2" t="s">
        <v>1</v>
      </c>
      <c r="I8331" t="s">
        <v>12</v>
      </c>
      <c r="J8331" s="2" t="s">
        <v>2</v>
      </c>
      <c r="K8331" t="s">
        <v>59</v>
      </c>
      <c r="L8331" t="s">
        <v>13615</v>
      </c>
      <c r="M8331" s="2" t="s">
        <v>3</v>
      </c>
      <c r="N8331" t="s">
        <v>494</v>
      </c>
      <c r="O8331" s="2" t="s">
        <v>13614</v>
      </c>
      <c r="P8331" t="s">
        <v>13652</v>
      </c>
      <c r="Q8331" s="2" t="s">
        <v>5</v>
      </c>
      <c r="R8331" t="s">
        <v>10443</v>
      </c>
      <c r="S8331" s="2" t="s">
        <v>6</v>
      </c>
      <c r="T8331" t="str">
        <f t="shared" si="130"/>
        <v>CREATE (ad737d72d6ffe8e00889d38103c3ee449:Database { DatabaseName:'kenoum_eschove', Environment: 'Production Model', DatabaseType: 'Microsoft SQL Server'})</v>
      </c>
      <c r="U8331" t="s">
        <v>16597</v>
      </c>
      <c r="V8331" s="2" t="s">
        <v>7</v>
      </c>
      <c r="W8331" t="s">
        <v>10450</v>
      </c>
      <c r="X8331" s="2" t="s">
        <v>8</v>
      </c>
      <c r="Y8331" t="s">
        <v>10445</v>
      </c>
      <c r="Z8331" s="2" t="s">
        <v>9</v>
      </c>
      <c r="AA8331" t="s">
        <v>10446</v>
      </c>
      <c r="AB8331" s="2" t="s">
        <v>10</v>
      </c>
      <c r="AC8331" t="s">
        <v>85</v>
      </c>
      <c r="AD8331" s="2" t="s">
        <v>11</v>
      </c>
      <c r="AE8331" t="s">
        <v>21</v>
      </c>
    </row>
    <row r="8332" spans="1:31" ht="15" thickTop="1" thickBot="1" x14ac:dyDescent="0.5">
      <c r="A8332" t="str">
        <f>"CREATE (a"&amp;G8332&amp;":Application { ApplicationName:"&amp;"'"&amp;C8332&amp;"', Environment: '"&amp;E8332&amp;"'})"</f>
        <v>CREATE (a28ef060f6f5802009f2638803c3ee66e:Application { ApplicationName:'kenoum', Environment: 'Production'})</v>
      </c>
      <c r="B8332" s="2" t="s">
        <v>0</v>
      </c>
      <c r="C8332" s="3" t="s">
        <v>10441</v>
      </c>
      <c r="D8332" s="2" t="s">
        <v>13614</v>
      </c>
      <c r="E8332" t="s">
        <v>12856</v>
      </c>
      <c r="F8332" s="2" t="s">
        <v>4</v>
      </c>
      <c r="G8332" t="s">
        <v>10442</v>
      </c>
      <c r="H8332" s="2" t="s">
        <v>1</v>
      </c>
      <c r="I8332" t="s">
        <v>12</v>
      </c>
      <c r="J8332" s="2" t="s">
        <v>2</v>
      </c>
      <c r="K8332" t="s">
        <v>59</v>
      </c>
      <c r="L8332" t="s">
        <v>13615</v>
      </c>
      <c r="M8332" s="2" t="s">
        <v>3</v>
      </c>
      <c r="N8332" t="s">
        <v>494</v>
      </c>
      <c r="O8332" s="2" t="s">
        <v>13614</v>
      </c>
      <c r="P8332" t="s">
        <v>12856</v>
      </c>
      <c r="Q8332" s="2" t="s">
        <v>5</v>
      </c>
      <c r="R8332" t="s">
        <v>10451</v>
      </c>
      <c r="S8332" s="2" t="s">
        <v>6</v>
      </c>
      <c r="T8332" t="str">
        <f t="shared" si="130"/>
        <v>CREATE (a99c5d3e96ffe8e00889d38103c3ee48e:Database { DatabaseName:'kenoum_eschove', Environment: 'Production', DatabaseType: 'Microsoft SQL Server'})</v>
      </c>
      <c r="U8332" t="s">
        <v>16597</v>
      </c>
      <c r="V8332" s="2" t="s">
        <v>7</v>
      </c>
      <c r="W8332" t="s">
        <v>10452</v>
      </c>
      <c r="X8332" s="2" t="s">
        <v>8</v>
      </c>
      <c r="Y8332" t="s">
        <v>13518</v>
      </c>
      <c r="Z8332" s="2" t="s">
        <v>9</v>
      </c>
      <c r="AA8332" s="1" t="s">
        <v>10453</v>
      </c>
      <c r="AB8332" s="2" t="s">
        <v>10</v>
      </c>
      <c r="AC8332" t="s">
        <v>85</v>
      </c>
      <c r="AD8332" s="2" t="s">
        <v>11</v>
      </c>
      <c r="AE8332" t="s">
        <v>21</v>
      </c>
    </row>
    <row r="8333" spans="1:31" ht="15" thickTop="1" thickBot="1" x14ac:dyDescent="0.5">
      <c r="A8333" t="str">
        <f>"CREATE (a"&amp;G8333&amp;":Application { ApplicationName:"&amp;"'"&amp;C8333&amp;"', Environment: '"&amp;E8333&amp;"'})"</f>
        <v>CREATE (a28ef060f6f5802009f2638803c3ee66e:Application { ApplicationName:'kenoum', Environment: 'Production'})</v>
      </c>
      <c r="B8333" s="2" t="s">
        <v>0</v>
      </c>
      <c r="C8333" s="3" t="s">
        <v>10441</v>
      </c>
      <c r="D8333" s="2" t="s">
        <v>13614</v>
      </c>
      <c r="E8333" t="s">
        <v>12856</v>
      </c>
      <c r="F8333" s="2" t="s">
        <v>4</v>
      </c>
      <c r="G8333" t="s">
        <v>10442</v>
      </c>
      <c r="H8333" s="2" t="s">
        <v>1</v>
      </c>
      <c r="I8333" t="s">
        <v>12</v>
      </c>
      <c r="J8333" s="2" t="s">
        <v>2</v>
      </c>
      <c r="K8333" t="s">
        <v>59</v>
      </c>
      <c r="L8333" t="s">
        <v>13615</v>
      </c>
      <c r="M8333" s="2" t="s">
        <v>3</v>
      </c>
      <c r="N8333" t="s">
        <v>494</v>
      </c>
      <c r="O8333" s="2" t="s">
        <v>13614</v>
      </c>
      <c r="P8333" t="s">
        <v>12856</v>
      </c>
      <c r="Q8333" s="2" t="s">
        <v>5</v>
      </c>
      <c r="R8333" t="s">
        <v>10451</v>
      </c>
      <c r="S8333" s="2" t="s">
        <v>6</v>
      </c>
      <c r="T8333" t="str">
        <f t="shared" si="130"/>
        <v>CREATE (a8b5513e96ffe8e00889d38103c3ee4b6:Database { DatabaseName:'PekchDB', Environment: 'Production', DatabaseType: 'Microsoft SQL Server'})</v>
      </c>
      <c r="U8333" t="s">
        <v>16598</v>
      </c>
      <c r="V8333" s="2" t="s">
        <v>7</v>
      </c>
      <c r="W8333" t="s">
        <v>10454</v>
      </c>
      <c r="X8333" s="2" t="s">
        <v>8</v>
      </c>
      <c r="Y8333" t="s">
        <v>13518</v>
      </c>
      <c r="Z8333" s="2" t="s">
        <v>9</v>
      </c>
      <c r="AA8333" s="1" t="s">
        <v>10453</v>
      </c>
      <c r="AB8333" s="2" t="s">
        <v>10</v>
      </c>
      <c r="AC8333" t="s">
        <v>85</v>
      </c>
      <c r="AD8333" s="2" t="s">
        <v>11</v>
      </c>
      <c r="AE8333" t="s">
        <v>21</v>
      </c>
    </row>
    <row r="8334" spans="1:31" ht="15" thickTop="1" thickBot="1" x14ac:dyDescent="0.5">
      <c r="A8334" t="str">
        <f>"CREATE (a"&amp;G8334&amp;":Application { ApplicationName:"&amp;"'"&amp;C8334&amp;"', Environment: '"&amp;E8334&amp;"'})"</f>
        <v>CREATE (a6c56ce770e0e3c2500bc2bb2378fcbbe:Application { ApplicationName:'Enkespsose Deke Sesvoces', Environment: 'System Test'})</v>
      </c>
      <c r="B8334" s="2" t="s">
        <v>0</v>
      </c>
      <c r="C8334" s="3" t="s">
        <v>10065</v>
      </c>
      <c r="D8334" s="2" t="s">
        <v>13614</v>
      </c>
      <c r="E8334" t="s">
        <v>12858</v>
      </c>
      <c r="F8334" s="2" t="s">
        <v>4</v>
      </c>
      <c r="G8334" t="s">
        <v>10067</v>
      </c>
      <c r="H8334" s="2" t="s">
        <v>1</v>
      </c>
      <c r="I8334" t="s">
        <v>12</v>
      </c>
      <c r="J8334" s="2" t="s">
        <v>2</v>
      </c>
      <c r="K8334" t="s">
        <v>10066</v>
      </c>
      <c r="L8334" t="s">
        <v>13650</v>
      </c>
      <c r="M8334" s="2" t="s">
        <v>3</v>
      </c>
      <c r="N8334" t="s">
        <v>13650</v>
      </c>
      <c r="O8334" s="2" t="s">
        <v>13614</v>
      </c>
      <c r="P8334" t="s">
        <v>12858</v>
      </c>
      <c r="Q8334" s="2" t="s">
        <v>5</v>
      </c>
      <c r="R8334" t="s">
        <v>10068</v>
      </c>
      <c r="S8334" s="2" t="s">
        <v>6</v>
      </c>
      <c r="T8334" t="str">
        <f t="shared" si="130"/>
        <v>CREATE (a0760efbc4f348b40f6bd4b901210c72c:Database { DatabaseName:'dsdsx008', Environment: 'System Test', DatabaseType: 'DB2'})</v>
      </c>
      <c r="U8334" t="s">
        <v>15080</v>
      </c>
      <c r="V8334" s="2" t="s">
        <v>7</v>
      </c>
      <c r="W8334" t="s">
        <v>4661</v>
      </c>
      <c r="X8334" s="2" t="s">
        <v>8</v>
      </c>
      <c r="Y8334" t="s">
        <v>4662</v>
      </c>
      <c r="Z8334" s="2" t="s">
        <v>9</v>
      </c>
      <c r="AA8334" t="s">
        <v>4663</v>
      </c>
      <c r="AB8334" s="2" t="s">
        <v>10</v>
      </c>
      <c r="AC8334" t="s">
        <v>20</v>
      </c>
      <c r="AD8334" s="2" t="s">
        <v>11</v>
      </c>
      <c r="AE8334" t="s">
        <v>45</v>
      </c>
    </row>
    <row r="8335" spans="1:31" ht="15" thickTop="1" thickBot="1" x14ac:dyDescent="0.5">
      <c r="A8335" t="str">
        <f>"CREATE (a"&amp;G8335&amp;":Application { ApplicationName:"&amp;"'"&amp;C8335&amp;"', Environment: '"&amp;E8335&amp;"'})"</f>
        <v>CREATE (a8e8386e8e98f58c8bcb8e26f7e02093b:Application { ApplicationName:'Osenge-Mesk', Environment: 'Production Model'})</v>
      </c>
      <c r="B8335" s="2" t="s">
        <v>0</v>
      </c>
      <c r="C8335" s="3" t="s">
        <v>9975</v>
      </c>
      <c r="D8335" s="2" t="s">
        <v>13614</v>
      </c>
      <c r="E8335" t="s">
        <v>13652</v>
      </c>
      <c r="F8335" s="2" t="s">
        <v>4</v>
      </c>
      <c r="G8335" s="1" t="s">
        <v>9976</v>
      </c>
      <c r="H8335" s="2" t="s">
        <v>1</v>
      </c>
      <c r="I8335" t="s">
        <v>28</v>
      </c>
      <c r="J8335" s="2" t="s">
        <v>2</v>
      </c>
      <c r="K8335" t="s">
        <v>133</v>
      </c>
      <c r="L8335" t="s">
        <v>13621</v>
      </c>
      <c r="M8335" s="2" t="s">
        <v>3</v>
      </c>
      <c r="N8335" t="s">
        <v>73</v>
      </c>
      <c r="O8335" s="2" t="s">
        <v>13614</v>
      </c>
      <c r="P8335" t="s">
        <v>13652</v>
      </c>
      <c r="Q8335" s="2" t="s">
        <v>5</v>
      </c>
      <c r="R8335" t="s">
        <v>9977</v>
      </c>
      <c r="S8335" s="2" t="s">
        <v>6</v>
      </c>
      <c r="T8335" t="str">
        <f t="shared" si="130"/>
        <v>CREATE (a96f43b9821e84140cd3b90193281c043:Database { DatabaseName:'dpkme008', Environment: 'Production Model', DatabaseType: 'DB2'})</v>
      </c>
      <c r="U8335" t="s">
        <v>14773</v>
      </c>
      <c r="V8335" s="2" t="s">
        <v>7</v>
      </c>
      <c r="W8335" t="s">
        <v>2973</v>
      </c>
      <c r="X8335" s="2" t="s">
        <v>8</v>
      </c>
      <c r="Y8335" t="s">
        <v>2974</v>
      </c>
      <c r="Z8335" s="2" t="s">
        <v>9</v>
      </c>
      <c r="AA8335" t="s">
        <v>2975</v>
      </c>
      <c r="AB8335" s="2" t="s">
        <v>10</v>
      </c>
      <c r="AC8335" t="s">
        <v>20</v>
      </c>
      <c r="AD8335" s="2" t="s">
        <v>11</v>
      </c>
      <c r="AE8335" t="s">
        <v>45</v>
      </c>
    </row>
    <row r="8336" spans="1:31" ht="15" thickTop="1" thickBot="1" x14ac:dyDescent="0.5">
      <c r="A8336" t="str">
        <f>"CREATE (a"&amp;G8336&amp;":Application { ApplicationName:"&amp;"'"&amp;C8336&amp;"', Environment: '"&amp;E8336&amp;"'})"</f>
        <v>CREATE (af05685375b869800de9f6cb63e625657:Application { ApplicationName:'essek ellocekoon Mede Eesoes', Environment: 'Production Model'})</v>
      </c>
      <c r="B8336" s="2" t="s">
        <v>0</v>
      </c>
      <c r="C8336" s="3" t="s">
        <v>9564</v>
      </c>
      <c r="D8336" s="2" t="s">
        <v>13614</v>
      </c>
      <c r="E8336" t="s">
        <v>13652</v>
      </c>
      <c r="F8336" s="2" t="s">
        <v>4</v>
      </c>
      <c r="G8336" t="s">
        <v>9566</v>
      </c>
      <c r="H8336" s="2" t="s">
        <v>1</v>
      </c>
      <c r="I8336" t="s">
        <v>28</v>
      </c>
      <c r="J8336" s="2" t="s">
        <v>2</v>
      </c>
      <c r="K8336" t="s">
        <v>28</v>
      </c>
      <c r="L8336" t="s">
        <v>9565</v>
      </c>
      <c r="M8336" s="2" t="s">
        <v>3</v>
      </c>
      <c r="N8336" t="s">
        <v>174</v>
      </c>
      <c r="O8336" s="2" t="s">
        <v>13614</v>
      </c>
      <c r="P8336" t="s">
        <v>13652</v>
      </c>
      <c r="Q8336" s="2" t="s">
        <v>5</v>
      </c>
      <c r="R8336" t="s">
        <v>10386</v>
      </c>
      <c r="S8336" s="2" t="s">
        <v>6</v>
      </c>
      <c r="T8336" t="str">
        <f t="shared" si="130"/>
        <v>CREATE (ab4871d444fddee40b33bbfef0310c779:Database { DatabaseName:'esdkes08', Environment: 'Production Model', DatabaseType: 'Oracle'})</v>
      </c>
      <c r="U8336" t="s">
        <v>15428</v>
      </c>
      <c r="V8336" s="2" t="s">
        <v>7</v>
      </c>
      <c r="W8336" t="s">
        <v>5869</v>
      </c>
      <c r="X8336" s="2" t="s">
        <v>8</v>
      </c>
      <c r="Y8336" t="s">
        <v>6013</v>
      </c>
      <c r="Z8336" s="2" t="s">
        <v>9</v>
      </c>
      <c r="AA8336" t="s">
        <v>6014</v>
      </c>
      <c r="AB8336" s="2" t="s">
        <v>10</v>
      </c>
      <c r="AC8336" t="s">
        <v>20</v>
      </c>
      <c r="AD8336" s="2" t="s">
        <v>11</v>
      </c>
      <c r="AE8336" t="s">
        <v>35</v>
      </c>
    </row>
    <row r="8337" spans="1:31" ht="15" thickTop="1" thickBot="1" x14ac:dyDescent="0.5">
      <c r="A8337" t="str">
        <f>"CREATE (a"&amp;G8337&amp;":Application { ApplicationName:"&amp;"'"&amp;C8337&amp;"', Environment: '"&amp;E8337&amp;"'})"</f>
        <v>CREATE (a6c57e37c0e0e3c25085b9e863e2262e5:Application { ApplicationName:'seleese Menegemenk', Environment: 'Production'})</v>
      </c>
      <c r="B8337" s="2" t="s">
        <v>0</v>
      </c>
      <c r="C8337" s="3" t="s">
        <v>10455</v>
      </c>
      <c r="D8337" s="2" t="s">
        <v>13614</v>
      </c>
      <c r="E8337" t="s">
        <v>12856</v>
      </c>
      <c r="F8337" s="2" t="s">
        <v>4</v>
      </c>
      <c r="G8337" t="s">
        <v>10457</v>
      </c>
      <c r="H8337" s="2" t="s">
        <v>1</v>
      </c>
      <c r="I8337" t="s">
        <v>22</v>
      </c>
      <c r="J8337" s="2" t="s">
        <v>2</v>
      </c>
      <c r="K8337" t="s">
        <v>10456</v>
      </c>
      <c r="L8337" t="s">
        <v>13637</v>
      </c>
      <c r="M8337" s="2" t="s">
        <v>3</v>
      </c>
      <c r="N8337" t="s">
        <v>3050</v>
      </c>
      <c r="O8337" s="2" t="s">
        <v>13614</v>
      </c>
      <c r="P8337" t="s">
        <v>12856</v>
      </c>
      <c r="Q8337" s="2" t="s">
        <v>5</v>
      </c>
      <c r="R8337" t="s">
        <v>10458</v>
      </c>
      <c r="S8337" s="2" t="s">
        <v>6</v>
      </c>
      <c r="T8337" t="str">
        <f t="shared" si="130"/>
        <v>CREATE (a437f88004fbc32c4cfc9bfef0310c7d1:Database { DatabaseName:'geneppsp', Environment: 'Production', DatabaseType: 'Oracle'})</v>
      </c>
      <c r="U8337" t="s">
        <v>13731</v>
      </c>
      <c r="V8337" s="2" t="s">
        <v>7</v>
      </c>
      <c r="W8337" t="s">
        <v>264</v>
      </c>
      <c r="X8337" s="2" t="s">
        <v>8</v>
      </c>
      <c r="Y8337" t="s">
        <v>12869</v>
      </c>
      <c r="Z8337" s="2" t="s">
        <v>9</v>
      </c>
      <c r="AA8337" t="s">
        <v>265</v>
      </c>
      <c r="AB8337" s="2" t="s">
        <v>10</v>
      </c>
      <c r="AC8337" t="s">
        <v>85</v>
      </c>
      <c r="AD8337" s="2" t="s">
        <v>11</v>
      </c>
      <c r="AE8337" t="s">
        <v>35</v>
      </c>
    </row>
    <row r="8338" spans="1:31" ht="15" thickTop="1" thickBot="1" x14ac:dyDescent="0.5">
      <c r="A8338" t="str">
        <f>"CREATE (a"&amp;G8338&amp;":Application { ApplicationName:"&amp;"'"&amp;C8338&amp;"', Environment: '"&amp;E8338&amp;"'})"</f>
        <v>CREATE (a6c5886d60e0e3c250836e6e82e8859e7:Application { ApplicationName:'Osecle odenkoky Meneges', Environment: 'Production'})</v>
      </c>
      <c r="B8338" s="2" t="s">
        <v>0</v>
      </c>
      <c r="C8338" s="3" t="s">
        <v>10059</v>
      </c>
      <c r="D8338" s="2" t="s">
        <v>13614</v>
      </c>
      <c r="E8338" t="s">
        <v>12856</v>
      </c>
      <c r="F8338" s="2" t="s">
        <v>4</v>
      </c>
      <c r="G8338" t="s">
        <v>10060</v>
      </c>
      <c r="H8338" s="2" t="s">
        <v>1</v>
      </c>
      <c r="I8338" t="s">
        <v>12</v>
      </c>
      <c r="J8338" s="2" t="s">
        <v>2</v>
      </c>
      <c r="K8338" t="s">
        <v>350</v>
      </c>
      <c r="L8338" t="s">
        <v>390</v>
      </c>
      <c r="M8338" s="2" t="s">
        <v>3</v>
      </c>
      <c r="N8338" t="s">
        <v>494</v>
      </c>
      <c r="O8338" s="2" t="s">
        <v>13614</v>
      </c>
      <c r="P8338" t="s">
        <v>12856</v>
      </c>
      <c r="Q8338" s="2" t="s">
        <v>5</v>
      </c>
      <c r="R8338" t="s">
        <v>10061</v>
      </c>
      <c r="S8338" s="2" t="s">
        <v>6</v>
      </c>
      <c r="T8338" t="str">
        <f t="shared" si="130"/>
        <v>CREATE (abd67bbe34fd2eec038065bed0210c734:Database { DatabaseName:'oomep', Environment: 'Production', DatabaseType: 'Oracle'})</v>
      </c>
      <c r="U8338" t="s">
        <v>16599</v>
      </c>
      <c r="V8338" s="2" t="s">
        <v>7</v>
      </c>
      <c r="W8338" t="s">
        <v>10459</v>
      </c>
      <c r="X8338" s="2" t="s">
        <v>8</v>
      </c>
      <c r="Y8338" t="s">
        <v>13149</v>
      </c>
      <c r="Z8338" s="2" t="s">
        <v>9</v>
      </c>
      <c r="AA8338" t="s">
        <v>10460</v>
      </c>
      <c r="AB8338" s="2" t="s">
        <v>10</v>
      </c>
      <c r="AC8338" t="s">
        <v>85</v>
      </c>
      <c r="AD8338" s="2" t="s">
        <v>11</v>
      </c>
      <c r="AE8338" t="s">
        <v>35</v>
      </c>
    </row>
    <row r="8339" spans="1:31" ht="15" thickTop="1" thickBot="1" x14ac:dyDescent="0.5">
      <c r="A8339" t="str">
        <f>"CREATE (a"&amp;G8339&amp;":Application { ApplicationName:"&amp;"'"&amp;C8339&amp;"', Environment: '"&amp;E8339&amp;"'})"</f>
        <v>CREATE (a6c578edd0e0e3c25008d8e2720f00899:Application { ApplicationName:'cane eccess', Environment: 'Production'})</v>
      </c>
      <c r="B8339" s="2" t="s">
        <v>0</v>
      </c>
      <c r="C8339" s="3" t="s">
        <v>10225</v>
      </c>
      <c r="D8339" s="2" t="s">
        <v>13614</v>
      </c>
      <c r="E8339" t="s">
        <v>12856</v>
      </c>
      <c r="F8339" s="2" t="s">
        <v>4</v>
      </c>
      <c r="G8339" t="s">
        <v>10226</v>
      </c>
      <c r="H8339" s="2" t="s">
        <v>1</v>
      </c>
      <c r="I8339" t="s">
        <v>28</v>
      </c>
      <c r="J8339" s="2" t="s">
        <v>2</v>
      </c>
      <c r="K8339" t="s">
        <v>28</v>
      </c>
      <c r="L8339" t="s">
        <v>13621</v>
      </c>
      <c r="M8339" s="2" t="s">
        <v>3</v>
      </c>
      <c r="N8339" t="s">
        <v>29</v>
      </c>
      <c r="O8339" s="2" t="s">
        <v>13614</v>
      </c>
      <c r="P8339" t="s">
        <v>12856</v>
      </c>
      <c r="Q8339" s="2" t="s">
        <v>5</v>
      </c>
      <c r="R8339" t="s">
        <v>10227</v>
      </c>
      <c r="S8339" s="2" t="s">
        <v>6</v>
      </c>
      <c r="T8339" t="str">
        <f t="shared" si="130"/>
        <v>CREATE (a55b936710e0e3c7501ec9d546d6e48cf:Database { DatabaseName:'dsulp008', Environment: 'Production', DatabaseType: 'DB2'})</v>
      </c>
      <c r="U8339" t="s">
        <v>16455</v>
      </c>
      <c r="V8339" s="2" t="s">
        <v>7</v>
      </c>
      <c r="W8339" t="s">
        <v>9717</v>
      </c>
      <c r="X8339" s="2" t="s">
        <v>8</v>
      </c>
      <c r="Y8339" t="s">
        <v>13136</v>
      </c>
      <c r="Z8339" s="2" t="s">
        <v>9</v>
      </c>
      <c r="AA8339" t="s">
        <v>9718</v>
      </c>
      <c r="AB8339" s="2" t="s">
        <v>10</v>
      </c>
      <c r="AC8339" t="s">
        <v>85</v>
      </c>
      <c r="AD8339" s="2" t="s">
        <v>11</v>
      </c>
      <c r="AE8339" t="s">
        <v>45</v>
      </c>
    </row>
    <row r="8340" spans="1:31" ht="15" thickTop="1" thickBot="1" x14ac:dyDescent="0.5">
      <c r="A8340" t="str">
        <f>"CREATE (a"&amp;G8340&amp;":Application { ApplicationName:"&amp;"'"&amp;C8340&amp;"', Environment: '"&amp;E8340&amp;"'})"</f>
        <v>CREATE (a6c57e2290e0e3c2500feff5c9c3b9db7:Application { ApplicationName:'LoFECeD', Environment: 'Production'})</v>
      </c>
      <c r="B8340" s="2" t="s">
        <v>0</v>
      </c>
      <c r="C8340" s="3" t="s">
        <v>10461</v>
      </c>
      <c r="D8340" s="2" t="s">
        <v>13614</v>
      </c>
      <c r="E8340" t="s">
        <v>12856</v>
      </c>
      <c r="F8340" s="2" t="s">
        <v>4</v>
      </c>
      <c r="G8340" t="s">
        <v>10462</v>
      </c>
      <c r="H8340" s="2" t="s">
        <v>1</v>
      </c>
      <c r="I8340" t="s">
        <v>22</v>
      </c>
      <c r="J8340" s="2" t="s">
        <v>2</v>
      </c>
      <c r="K8340" t="s">
        <v>10456</v>
      </c>
      <c r="L8340" t="s">
        <v>13637</v>
      </c>
      <c r="M8340" s="2" t="s">
        <v>3</v>
      </c>
      <c r="N8340" t="s">
        <v>3050</v>
      </c>
      <c r="O8340" s="2" t="s">
        <v>13614</v>
      </c>
      <c r="P8340" t="s">
        <v>12856</v>
      </c>
      <c r="Q8340" s="2" t="s">
        <v>5</v>
      </c>
      <c r="R8340" t="s">
        <v>10463</v>
      </c>
      <c r="S8340" s="2" t="s">
        <v>6</v>
      </c>
      <c r="T8340" t="str">
        <f t="shared" si="130"/>
        <v>CREATE (a437f88004fbc32c4cfc9bfef0310c7d1:Database { DatabaseName:'geneppsp', Environment: 'Production', DatabaseType: 'Oracle'})</v>
      </c>
      <c r="U8340" t="s">
        <v>13731</v>
      </c>
      <c r="V8340" s="2" t="s">
        <v>7</v>
      </c>
      <c r="W8340" t="s">
        <v>264</v>
      </c>
      <c r="X8340" s="2" t="s">
        <v>8</v>
      </c>
      <c r="Y8340" t="s">
        <v>12869</v>
      </c>
      <c r="Z8340" s="2" t="s">
        <v>9</v>
      </c>
      <c r="AA8340" t="s">
        <v>265</v>
      </c>
      <c r="AB8340" s="2" t="s">
        <v>10</v>
      </c>
      <c r="AC8340" t="s">
        <v>20</v>
      </c>
      <c r="AD8340" s="2" t="s">
        <v>11</v>
      </c>
      <c r="AE8340" t="s">
        <v>35</v>
      </c>
    </row>
    <row r="8341" spans="1:31" ht="15" thickTop="1" thickBot="1" x14ac:dyDescent="0.5">
      <c r="A8341" t="str">
        <f>"CREATE (a"&amp;G8341&amp;":Application { ApplicationName:"&amp;"'"&amp;C8341&amp;"', Environment: '"&amp;E8341&amp;"'})"</f>
        <v>CREATE (a8e6068750e0e3c7500cf7dd8895896c5:Application { ApplicationName:'Skeke Skseek Plus', Environment: 'Production Model'})</v>
      </c>
      <c r="B8341" s="2" t="s">
        <v>0</v>
      </c>
      <c r="C8341" s="3" t="s">
        <v>8206</v>
      </c>
      <c r="D8341" s="2" t="s">
        <v>13614</v>
      </c>
      <c r="E8341" t="s">
        <v>13652</v>
      </c>
      <c r="F8341" s="2" t="s">
        <v>4</v>
      </c>
      <c r="G8341" s="1" t="s">
        <v>8208</v>
      </c>
      <c r="H8341" s="2" t="s">
        <v>1</v>
      </c>
      <c r="I8341" t="s">
        <v>28</v>
      </c>
      <c r="J8341" s="2" t="s">
        <v>2</v>
      </c>
      <c r="K8341" t="s">
        <v>28</v>
      </c>
      <c r="L8341" t="s">
        <v>8207</v>
      </c>
      <c r="M8341" s="2" t="s">
        <v>3</v>
      </c>
      <c r="N8341" t="s">
        <v>2864</v>
      </c>
      <c r="O8341" s="2" t="s">
        <v>13614</v>
      </c>
      <c r="P8341" t="s">
        <v>13652</v>
      </c>
      <c r="Q8341" s="2" t="s">
        <v>5</v>
      </c>
      <c r="R8341" t="s">
        <v>10464</v>
      </c>
      <c r="S8341" s="2" t="s">
        <v>6</v>
      </c>
      <c r="T8341" t="str">
        <f t="shared" si="130"/>
        <v>CREATE (ad909290e4ffdb684cfc9bfef0310c7c9:Database { DatabaseName:'pb80en08', Environment: 'Production Model', DatabaseType: 'Oracle'})</v>
      </c>
      <c r="U8341" t="s">
        <v>16600</v>
      </c>
      <c r="V8341" s="2" t="s">
        <v>7</v>
      </c>
      <c r="W8341" t="s">
        <v>10465</v>
      </c>
      <c r="X8341" s="2" t="s">
        <v>8</v>
      </c>
      <c r="Y8341" t="s">
        <v>10466</v>
      </c>
      <c r="Z8341" s="2" t="s">
        <v>9</v>
      </c>
      <c r="AA8341" t="s">
        <v>10467</v>
      </c>
      <c r="AB8341" s="2" t="s">
        <v>10</v>
      </c>
      <c r="AC8341" t="s">
        <v>85</v>
      </c>
      <c r="AD8341" s="2" t="s">
        <v>11</v>
      </c>
      <c r="AE8341" t="s">
        <v>35</v>
      </c>
    </row>
    <row r="8342" spans="1:31" ht="15" thickTop="1" thickBot="1" x14ac:dyDescent="0.5">
      <c r="A8342" t="str">
        <f>"CREATE (a"&amp;G8342&amp;":Application { ApplicationName:"&amp;"'"&amp;C8342&amp;"', Environment: '"&amp;E8342&amp;"'})"</f>
        <v>CREATE (ae860888387dbdcc09f86c5e36c636d6b:Application { ApplicationName:'Dekebese Plekfosm onfsesksuckuse', Environment: 'System Test'})</v>
      </c>
      <c r="B8342" s="2" t="s">
        <v>0</v>
      </c>
      <c r="C8342" s="3" t="s">
        <v>8005</v>
      </c>
      <c r="D8342" s="2" t="s">
        <v>13614</v>
      </c>
      <c r="E8342" t="s">
        <v>12858</v>
      </c>
      <c r="F8342" s="2" t="s">
        <v>4</v>
      </c>
      <c r="G8342" t="s">
        <v>8006</v>
      </c>
      <c r="H8342" s="2" t="s">
        <v>1</v>
      </c>
      <c r="I8342" t="s">
        <v>12</v>
      </c>
      <c r="J8342" s="2" t="s">
        <v>2</v>
      </c>
      <c r="K8342" t="s">
        <v>59</v>
      </c>
      <c r="L8342" t="s">
        <v>13631</v>
      </c>
      <c r="M8342" s="2" t="s">
        <v>3</v>
      </c>
      <c r="N8342" t="s">
        <v>13631</v>
      </c>
      <c r="O8342" s="2" t="s">
        <v>13614</v>
      </c>
      <c r="P8342" t="s">
        <v>12858</v>
      </c>
      <c r="Q8342" s="2" t="s">
        <v>5</v>
      </c>
      <c r="R8342" t="s">
        <v>10031</v>
      </c>
      <c r="S8342" s="2" t="s">
        <v>6</v>
      </c>
      <c r="T8342" t="str">
        <f t="shared" si="130"/>
        <v>CREATE (ae3e879e94f845f0407cc5bed0210c7b3:Database { DatabaseName:'zseng88d', Environment: 'System Test', DatabaseType: 'Oracle'})</v>
      </c>
      <c r="U8342" t="s">
        <v>16601</v>
      </c>
      <c r="V8342" s="2" t="s">
        <v>7</v>
      </c>
      <c r="W8342" t="s">
        <v>10468</v>
      </c>
      <c r="X8342" s="2" t="s">
        <v>8</v>
      </c>
      <c r="Y8342" t="s">
        <v>10469</v>
      </c>
      <c r="Z8342" s="2" t="s">
        <v>9</v>
      </c>
      <c r="AA8342" t="s">
        <v>10470</v>
      </c>
      <c r="AB8342" s="2" t="s">
        <v>10</v>
      </c>
      <c r="AC8342" t="s">
        <v>85</v>
      </c>
      <c r="AD8342" s="2" t="s">
        <v>11</v>
      </c>
      <c r="AE8342" t="s">
        <v>35</v>
      </c>
    </row>
    <row r="8343" spans="1:31" ht="15" thickTop="1" thickBot="1" x14ac:dyDescent="0.5">
      <c r="A8343" t="str">
        <f>"CREATE (a"&amp;G8343&amp;":Application { ApplicationName:"&amp;"'"&amp;C8343&amp;"', Environment: '"&amp;E8343&amp;"'})"</f>
        <v>CREATE (aceee03206f386260b33bbfef0380c76d:Application { ApplicationName:'TheBeginning Cell soukong', Environment: 'System Test'})</v>
      </c>
      <c r="B8343" s="2" t="s">
        <v>0</v>
      </c>
      <c r="C8343" s="3" t="s">
        <v>10363</v>
      </c>
      <c r="D8343" s="2" t="s">
        <v>13614</v>
      </c>
      <c r="E8343" t="s">
        <v>12858</v>
      </c>
      <c r="F8343" s="2" t="s">
        <v>4</v>
      </c>
      <c r="G8343" t="s">
        <v>10364</v>
      </c>
      <c r="H8343" s="2" t="s">
        <v>1</v>
      </c>
      <c r="I8343" t="s">
        <v>12</v>
      </c>
      <c r="J8343" s="2" t="s">
        <v>2</v>
      </c>
      <c r="K8343" t="s">
        <v>106</v>
      </c>
      <c r="L8343" t="s">
        <v>13619</v>
      </c>
      <c r="M8343" s="2" t="s">
        <v>3</v>
      </c>
      <c r="N8343" t="s">
        <v>14</v>
      </c>
      <c r="O8343" s="2" t="s">
        <v>13614</v>
      </c>
      <c r="P8343" t="s">
        <v>12858</v>
      </c>
      <c r="Q8343" s="2" t="s">
        <v>5</v>
      </c>
      <c r="R8343" t="s">
        <v>10365</v>
      </c>
      <c r="S8343" s="2" t="s">
        <v>6</v>
      </c>
      <c r="T8343" t="str">
        <f t="shared" si="130"/>
        <v>CREATE (a9458e9704fcc5304fc414b901210c74d:Database { DatabaseName:'oNkEG_OsS_Cluskes', Environment: 'System Test', DatabaseType: 'Cassandra'})</v>
      </c>
      <c r="U8343" t="s">
        <v>10472</v>
      </c>
      <c r="V8343" s="2" t="s">
        <v>7</v>
      </c>
      <c r="W8343" s="1" t="s">
        <v>10471</v>
      </c>
      <c r="X8343" s="2" t="s">
        <v>8</v>
      </c>
      <c r="Y8343" t="s">
        <v>10472</v>
      </c>
      <c r="Z8343" s="2" t="s">
        <v>9</v>
      </c>
      <c r="AA8343" t="s">
        <v>10473</v>
      </c>
      <c r="AB8343" s="2" t="s">
        <v>10</v>
      </c>
      <c r="AC8343" t="s">
        <v>20</v>
      </c>
      <c r="AD8343" s="2" t="s">
        <v>11</v>
      </c>
      <c r="AE8343" t="s">
        <v>184</v>
      </c>
    </row>
    <row r="8344" spans="1:31" ht="15" thickTop="1" thickBot="1" x14ac:dyDescent="0.5">
      <c r="A8344" t="str">
        <f>"CREATE (a"&amp;G8344&amp;":Application { ApplicationName:"&amp;"'"&amp;C8344&amp;"', Environment: '"&amp;E8344&amp;"'})"</f>
        <v>CREATE (aceee03206f386260b33bbfef0380c76d:Application { ApplicationName:'TheBeginning Cell soukong', Environment: 'System Test'})</v>
      </c>
      <c r="B8344" s="2" t="s">
        <v>0</v>
      </c>
      <c r="C8344" s="3" t="s">
        <v>10363</v>
      </c>
      <c r="D8344" s="2" t="s">
        <v>13614</v>
      </c>
      <c r="E8344" t="s">
        <v>12858</v>
      </c>
      <c r="F8344" s="2" t="s">
        <v>4</v>
      </c>
      <c r="G8344" t="s">
        <v>10364</v>
      </c>
      <c r="H8344" s="2" t="s">
        <v>1</v>
      </c>
      <c r="I8344" t="s">
        <v>12</v>
      </c>
      <c r="J8344" s="2" t="s">
        <v>2</v>
      </c>
      <c r="K8344" t="s">
        <v>106</v>
      </c>
      <c r="L8344" t="s">
        <v>13619</v>
      </c>
      <c r="M8344" s="2" t="s">
        <v>3</v>
      </c>
      <c r="N8344" t="s">
        <v>14</v>
      </c>
      <c r="O8344" s="2" t="s">
        <v>13614</v>
      </c>
      <c r="P8344" t="s">
        <v>12858</v>
      </c>
      <c r="Q8344" s="2" t="s">
        <v>5</v>
      </c>
      <c r="R8344" t="s">
        <v>10365</v>
      </c>
      <c r="S8344" s="2" t="s">
        <v>6</v>
      </c>
      <c r="T8344" t="str">
        <f t="shared" si="130"/>
        <v>CREATE (a5c168b084f8497c007cc5bed0210c7d2:Database { DatabaseName:'oNkEG_OsS_Cluskes', Environment: 'System Test', DatabaseType: 'Cassandra'})</v>
      </c>
      <c r="U8344" t="s">
        <v>10472</v>
      </c>
      <c r="V8344" s="2" t="s">
        <v>7</v>
      </c>
      <c r="W8344" t="s">
        <v>10474</v>
      </c>
      <c r="X8344" s="2" t="s">
        <v>8</v>
      </c>
      <c r="Y8344" t="s">
        <v>10472</v>
      </c>
      <c r="Z8344" s="2" t="s">
        <v>9</v>
      </c>
      <c r="AA8344" t="s">
        <v>10473</v>
      </c>
      <c r="AB8344" s="2" t="s">
        <v>10</v>
      </c>
      <c r="AC8344" t="s">
        <v>20</v>
      </c>
      <c r="AD8344" s="2" t="s">
        <v>11</v>
      </c>
      <c r="AE8344" t="s">
        <v>184</v>
      </c>
    </row>
    <row r="8345" spans="1:31" ht="15" thickTop="1" thickBot="1" x14ac:dyDescent="0.5">
      <c r="A8345" t="str">
        <f>"CREATE (a"&amp;G8345&amp;":Application { ApplicationName:"&amp;"'"&amp;C8345&amp;"', Environment: '"&amp;E8345&amp;"'})"</f>
        <v>CREATE (ae609c6f889080280cb0606c37c9f8879:Application { ApplicationName:'Mycane-Deke', Environment: 'Unit Test'})</v>
      </c>
      <c r="B8345" s="2" t="s">
        <v>0</v>
      </c>
      <c r="C8345" s="3" t="s">
        <v>8046</v>
      </c>
      <c r="D8345" s="2" t="s">
        <v>13614</v>
      </c>
      <c r="E8345" t="s">
        <v>12859</v>
      </c>
      <c r="F8345" s="2" t="s">
        <v>4</v>
      </c>
      <c r="G8345" t="s">
        <v>8047</v>
      </c>
      <c r="H8345" s="2" t="s">
        <v>1</v>
      </c>
      <c r="I8345" t="s">
        <v>28</v>
      </c>
      <c r="J8345" s="2" t="s">
        <v>2</v>
      </c>
      <c r="K8345" t="s">
        <v>99</v>
      </c>
      <c r="L8345" t="s">
        <v>2568</v>
      </c>
      <c r="M8345" s="2" t="s">
        <v>3</v>
      </c>
      <c r="N8345" t="s">
        <v>29</v>
      </c>
      <c r="O8345" s="2" t="s">
        <v>13614</v>
      </c>
      <c r="P8345" t="s">
        <v>12859</v>
      </c>
      <c r="Q8345" s="2" t="s">
        <v>5</v>
      </c>
      <c r="R8345" t="s">
        <v>10058</v>
      </c>
      <c r="S8345" s="2" t="s">
        <v>6</v>
      </c>
      <c r="T8345" t="str">
        <f t="shared" si="130"/>
        <v>CREATE (a251883ee4f289240872e5bed0210c7ed:Database { DatabaseName:'loc8-d9085', Environment: 'Unit Test', DatabaseType: 'Gemfose'})</v>
      </c>
      <c r="U8345" t="s">
        <v>16602</v>
      </c>
      <c r="V8345" s="2" t="s">
        <v>7</v>
      </c>
      <c r="W8345" t="s">
        <v>10475</v>
      </c>
      <c r="X8345" s="2" t="s">
        <v>8</v>
      </c>
      <c r="Y8345" t="s">
        <v>10476</v>
      </c>
      <c r="Z8345" s="2" t="s">
        <v>9</v>
      </c>
      <c r="AA8345" t="s">
        <v>10477</v>
      </c>
      <c r="AB8345" s="2" t="s">
        <v>10</v>
      </c>
      <c r="AC8345" t="s">
        <v>20</v>
      </c>
      <c r="AD8345" s="2" t="s">
        <v>11</v>
      </c>
      <c r="AE8345" t="s">
        <v>2574</v>
      </c>
    </row>
    <row r="8346" spans="1:31" ht="15" thickTop="1" thickBot="1" x14ac:dyDescent="0.5">
      <c r="A8346" t="str">
        <f>"CREATE (a"&amp;G8346&amp;":Application { ApplicationName:"&amp;"'"&amp;C8346&amp;"', Environment: '"&amp;E8346&amp;"'})"</f>
        <v>CREATE (a28ef060f6f5802009f2638803c3ee66e:Application { ApplicationName:'kenoum', Environment: 'Production'})</v>
      </c>
      <c r="B8346" s="2" t="s">
        <v>0</v>
      </c>
      <c r="C8346" s="3" t="s">
        <v>10441</v>
      </c>
      <c r="D8346" s="2" t="s">
        <v>13614</v>
      </c>
      <c r="E8346" t="s">
        <v>12856</v>
      </c>
      <c r="F8346" s="2" t="s">
        <v>4</v>
      </c>
      <c r="G8346" t="s">
        <v>10442</v>
      </c>
      <c r="H8346" s="2" t="s">
        <v>1</v>
      </c>
      <c r="I8346" t="s">
        <v>12</v>
      </c>
      <c r="J8346" s="2" t="s">
        <v>2</v>
      </c>
      <c r="K8346" t="s">
        <v>59</v>
      </c>
      <c r="L8346" t="s">
        <v>13615</v>
      </c>
      <c r="M8346" s="2" t="s">
        <v>3</v>
      </c>
      <c r="N8346" t="s">
        <v>494</v>
      </c>
      <c r="O8346" s="2" t="s">
        <v>13614</v>
      </c>
      <c r="P8346" t="s">
        <v>12856</v>
      </c>
      <c r="Q8346" s="2" t="s">
        <v>5</v>
      </c>
      <c r="R8346" t="s">
        <v>10451</v>
      </c>
      <c r="S8346" s="2" t="s">
        <v>6</v>
      </c>
      <c r="T8346" t="str">
        <f t="shared" si="130"/>
        <v>CREATE (a938597e96ffe8e00889d38103c3ee456:Database { DatabaseName:'kenoum', Environment: 'Production', DatabaseType: 'Microsoft SQL Server'})</v>
      </c>
      <c r="U8346" t="s">
        <v>10441</v>
      </c>
      <c r="V8346" s="2" t="s">
        <v>7</v>
      </c>
      <c r="W8346" t="s">
        <v>10478</v>
      </c>
      <c r="X8346" s="2" t="s">
        <v>8</v>
      </c>
      <c r="Y8346" t="s">
        <v>13518</v>
      </c>
      <c r="Z8346" s="2" t="s">
        <v>9</v>
      </c>
      <c r="AA8346" s="1" t="s">
        <v>10453</v>
      </c>
      <c r="AB8346" s="2" t="s">
        <v>10</v>
      </c>
      <c r="AC8346" t="s">
        <v>85</v>
      </c>
      <c r="AD8346" s="2" t="s">
        <v>11</v>
      </c>
      <c r="AE8346" t="s">
        <v>21</v>
      </c>
    </row>
    <row r="8347" spans="1:31" ht="15" thickTop="1" thickBot="1" x14ac:dyDescent="0.5">
      <c r="A8347" t="str">
        <f>"CREATE (a"&amp;G8347&amp;":Application { ApplicationName:"&amp;"'"&amp;C8347&amp;"', Environment: '"&amp;E8347&amp;"'})"</f>
        <v>CREATE (a6c56ce770e0e3c2500bc2bb2378fcbbe:Application { ApplicationName:'Enkespsose Deke Sesvoces', Environment: 'System Test'})</v>
      </c>
      <c r="B8347" s="2" t="s">
        <v>0</v>
      </c>
      <c r="C8347" s="3" t="s">
        <v>10065</v>
      </c>
      <c r="D8347" s="2" t="s">
        <v>13614</v>
      </c>
      <c r="E8347" t="s">
        <v>12858</v>
      </c>
      <c r="F8347" s="2" t="s">
        <v>4</v>
      </c>
      <c r="G8347" t="s">
        <v>10067</v>
      </c>
      <c r="H8347" s="2" t="s">
        <v>1</v>
      </c>
      <c r="I8347" t="s">
        <v>12</v>
      </c>
      <c r="J8347" s="2" t="s">
        <v>2</v>
      </c>
      <c r="K8347" t="s">
        <v>10066</v>
      </c>
      <c r="L8347" t="s">
        <v>13650</v>
      </c>
      <c r="M8347" s="2" t="s">
        <v>3</v>
      </c>
      <c r="N8347" t="s">
        <v>13650</v>
      </c>
      <c r="O8347" s="2" t="s">
        <v>13614</v>
      </c>
      <c r="P8347" t="s">
        <v>12858</v>
      </c>
      <c r="Q8347" s="2" t="s">
        <v>5</v>
      </c>
      <c r="R8347" t="s">
        <v>10479</v>
      </c>
      <c r="S8347" s="2" t="s">
        <v>6</v>
      </c>
      <c r="T8347" t="str">
        <f t="shared" si="130"/>
        <v>CREATE (ac6202f7c4f348b40f6bd4b901210c792:Database { DatabaseName:'dsdsq008', Environment: 'System Test', DatabaseType: 'DB2'})</v>
      </c>
      <c r="U8347" t="s">
        <v>15248</v>
      </c>
      <c r="V8347" s="2" t="s">
        <v>7</v>
      </c>
      <c r="W8347" t="s">
        <v>5205</v>
      </c>
      <c r="X8347" s="2" t="s">
        <v>8</v>
      </c>
      <c r="Y8347" t="s">
        <v>4662</v>
      </c>
      <c r="Z8347" s="2" t="s">
        <v>9</v>
      </c>
      <c r="AA8347" t="s">
        <v>4663</v>
      </c>
      <c r="AB8347" s="2" t="s">
        <v>10</v>
      </c>
      <c r="AC8347" t="s">
        <v>20</v>
      </c>
      <c r="AD8347" s="2" t="s">
        <v>11</v>
      </c>
      <c r="AE8347" t="s">
        <v>45</v>
      </c>
    </row>
    <row r="8348" spans="1:31" ht="15" thickTop="1" thickBot="1" x14ac:dyDescent="0.5">
      <c r="A8348" t="str">
        <f>"CREATE (a"&amp;G8348&amp;":Application { ApplicationName:"&amp;"'"&amp;C8348&amp;"', Environment: '"&amp;E8348&amp;"'})"</f>
        <v>CREATE (a6c56ce770e0e3c2500bc2bb2378fcbbe:Application { ApplicationName:'Enkespsose Deke Sesvoces', Environment: 'Unit Test'})</v>
      </c>
      <c r="B8348" s="2" t="s">
        <v>0</v>
      </c>
      <c r="C8348" s="3" t="s">
        <v>10065</v>
      </c>
      <c r="D8348" s="2" t="s">
        <v>13614</v>
      </c>
      <c r="E8348" t="s">
        <v>12859</v>
      </c>
      <c r="F8348" s="2" t="s">
        <v>4</v>
      </c>
      <c r="G8348" t="s">
        <v>10067</v>
      </c>
      <c r="H8348" s="2" t="s">
        <v>1</v>
      </c>
      <c r="I8348" t="s">
        <v>12</v>
      </c>
      <c r="J8348" s="2" t="s">
        <v>2</v>
      </c>
      <c r="K8348" t="s">
        <v>10066</v>
      </c>
      <c r="L8348" t="s">
        <v>13650</v>
      </c>
      <c r="M8348" s="2" t="s">
        <v>3</v>
      </c>
      <c r="N8348" t="s">
        <v>13650</v>
      </c>
      <c r="O8348" s="2" t="s">
        <v>13614</v>
      </c>
      <c r="P8348" t="s">
        <v>12859</v>
      </c>
      <c r="Q8348" s="2" t="s">
        <v>5</v>
      </c>
      <c r="R8348" t="s">
        <v>10070</v>
      </c>
      <c r="S8348" s="2" t="s">
        <v>6</v>
      </c>
      <c r="T8348" t="str">
        <f t="shared" si="130"/>
        <v>CREATE (a0760efbc4f348b40f6bd4b901210c72c:Database { DatabaseName:'dsdsx008', Environment: 'Unit Test', DatabaseType: 'DB2'})</v>
      </c>
      <c r="U8348" t="s">
        <v>15080</v>
      </c>
      <c r="V8348" s="2" t="s">
        <v>7</v>
      </c>
      <c r="W8348" t="s">
        <v>4661</v>
      </c>
      <c r="X8348" s="2" t="s">
        <v>8</v>
      </c>
      <c r="Y8348" t="s">
        <v>4662</v>
      </c>
      <c r="Z8348" s="2" t="s">
        <v>9</v>
      </c>
      <c r="AA8348" t="s">
        <v>4663</v>
      </c>
      <c r="AB8348" s="2" t="s">
        <v>10</v>
      </c>
      <c r="AC8348" t="s">
        <v>20</v>
      </c>
      <c r="AD8348" s="2" t="s">
        <v>11</v>
      </c>
      <c r="AE8348" t="s">
        <v>45</v>
      </c>
    </row>
    <row r="8349" spans="1:31" ht="15" thickTop="1" thickBot="1" x14ac:dyDescent="0.5">
      <c r="A8349" t="str">
        <f>"CREATE (a"&amp;G8349&amp;":Application { ApplicationName:"&amp;"'"&amp;C8349&amp;"', Environment: '"&amp;E8349&amp;"'})"</f>
        <v>CREATE (a668de6b70e0e3c2508b6b6ecb823d6f2:Application { ApplicationName:'SponeukoLoed', Environment: 'Failover'})</v>
      </c>
      <c r="B8349" s="2" t="s">
        <v>0</v>
      </c>
      <c r="C8349" s="3" t="s">
        <v>8536</v>
      </c>
      <c r="D8349" s="2" t="s">
        <v>13614</v>
      </c>
      <c r="E8349" t="s">
        <v>12857</v>
      </c>
      <c r="F8349" s="2" t="s">
        <v>4</v>
      </c>
      <c r="G8349" t="s">
        <v>8537</v>
      </c>
      <c r="H8349" s="2" t="s">
        <v>1</v>
      </c>
      <c r="I8349" t="s">
        <v>28</v>
      </c>
      <c r="J8349" s="2" t="s">
        <v>2</v>
      </c>
      <c r="K8349" t="s">
        <v>350</v>
      </c>
      <c r="L8349" t="s">
        <v>3668</v>
      </c>
      <c r="M8349" s="2" t="s">
        <v>3</v>
      </c>
      <c r="N8349" t="s">
        <v>174</v>
      </c>
      <c r="O8349" s="2" t="s">
        <v>13614</v>
      </c>
      <c r="P8349" t="s">
        <v>12857</v>
      </c>
      <c r="Q8349" s="2" t="s">
        <v>5</v>
      </c>
      <c r="R8349" t="s">
        <v>10480</v>
      </c>
      <c r="S8349" s="2" t="s">
        <v>6</v>
      </c>
      <c r="T8349" t="str">
        <f t="shared" si="130"/>
        <v>CREATE (a6b00fe2d4f106e40cfc9bfef0310c7d8:Database { DatabaseName:'dfobk8pj', Environment: 'Failover', DatabaseType: 'Oracle'})</v>
      </c>
      <c r="U8349" t="s">
        <v>16430</v>
      </c>
      <c r="V8349" s="2" t="s">
        <v>7</v>
      </c>
      <c r="W8349" t="s">
        <v>9548</v>
      </c>
      <c r="X8349" s="2" t="s">
        <v>8</v>
      </c>
      <c r="Y8349" t="s">
        <v>13493</v>
      </c>
      <c r="Z8349" s="2" t="s">
        <v>9</v>
      </c>
      <c r="AA8349" t="s">
        <v>9549</v>
      </c>
      <c r="AB8349" s="2" t="s">
        <v>10</v>
      </c>
      <c r="AC8349" t="s">
        <v>20</v>
      </c>
      <c r="AD8349" s="2" t="s">
        <v>11</v>
      </c>
      <c r="AE8349" t="s">
        <v>35</v>
      </c>
    </row>
    <row r="8350" spans="1:31" ht="15" thickTop="1" thickBot="1" x14ac:dyDescent="0.5">
      <c r="A8350" t="str">
        <f>"CREATE (a"&amp;G8350&amp;":Application { ApplicationName:"&amp;"'"&amp;C8350&amp;"', Environment: '"&amp;E8350&amp;"'})"</f>
        <v>CREATE (a6c586f9d0e0e3c25086dc8c6c86bec68:Application { ApplicationName:'OmnoPlus - VoPS', Environment: 'Failover'})</v>
      </c>
      <c r="B8350" s="2" t="s">
        <v>0</v>
      </c>
      <c r="C8350" s="3" t="s">
        <v>10256</v>
      </c>
      <c r="D8350" s="2" t="s">
        <v>13614</v>
      </c>
      <c r="E8350" t="s">
        <v>12857</v>
      </c>
      <c r="F8350" s="2" t="s">
        <v>4</v>
      </c>
      <c r="G8350" t="s">
        <v>10257</v>
      </c>
      <c r="H8350" s="2" t="s">
        <v>1</v>
      </c>
      <c r="I8350" t="s">
        <v>28</v>
      </c>
      <c r="J8350" s="2" t="s">
        <v>2</v>
      </c>
      <c r="K8350" t="s">
        <v>559</v>
      </c>
      <c r="L8350" t="s">
        <v>3148</v>
      </c>
      <c r="M8350" s="2" t="s">
        <v>3</v>
      </c>
      <c r="N8350" t="s">
        <v>3547</v>
      </c>
      <c r="O8350" s="2" t="s">
        <v>13614</v>
      </c>
      <c r="P8350" t="s">
        <v>12857</v>
      </c>
      <c r="Q8350" s="2" t="s">
        <v>5</v>
      </c>
      <c r="R8350" t="s">
        <v>10258</v>
      </c>
      <c r="S8350" s="2" t="s">
        <v>6</v>
      </c>
      <c r="T8350" t="str">
        <f t="shared" si="130"/>
        <v>CREATE (a8ce661e06fc28200235ee2300b3ee452:Database { DatabaseName:'dcopps03', Environment: 'Failover', DatabaseType: 'Oracle'})</v>
      </c>
      <c r="U8350" t="s">
        <v>13707</v>
      </c>
      <c r="V8350" s="2" t="s">
        <v>7</v>
      </c>
      <c r="W8350" t="s">
        <v>137</v>
      </c>
      <c r="X8350" s="2" t="s">
        <v>8</v>
      </c>
      <c r="Y8350" t="s">
        <v>13209</v>
      </c>
      <c r="Z8350" s="2" t="s">
        <v>9</v>
      </c>
      <c r="AA8350" t="s">
        <v>138</v>
      </c>
      <c r="AB8350" s="2" t="s">
        <v>10</v>
      </c>
      <c r="AC8350" t="s">
        <v>20</v>
      </c>
      <c r="AD8350" s="2" t="s">
        <v>11</v>
      </c>
      <c r="AE8350" t="s">
        <v>35</v>
      </c>
    </row>
    <row r="8351" spans="1:31" ht="15" thickTop="1" thickBot="1" x14ac:dyDescent="0.5">
      <c r="A8351" t="str">
        <f>"CREATE (a"&amp;G8351&amp;":Application { ApplicationName:"&amp;"'"&amp;C8351&amp;"', Environment: '"&amp;E8351&amp;"'})"</f>
        <v>CREATE (a89e608c66fe39600b33bbfef0380c7d3:Application { ApplicationName:'Fund Opesekoons - VeLoDekoON', Environment: 'Failover'})</v>
      </c>
      <c r="B8351" s="2" t="s">
        <v>0</v>
      </c>
      <c r="C8351" s="3" t="s">
        <v>10481</v>
      </c>
      <c r="D8351" s="2" t="s">
        <v>13614</v>
      </c>
      <c r="E8351" t="s">
        <v>12857</v>
      </c>
      <c r="F8351" s="2" t="s">
        <v>4</v>
      </c>
      <c r="G8351" s="1" t="s">
        <v>10482</v>
      </c>
      <c r="H8351" s="2" t="s">
        <v>1</v>
      </c>
      <c r="I8351" t="s">
        <v>28</v>
      </c>
      <c r="J8351" s="2" t="s">
        <v>2</v>
      </c>
      <c r="K8351" t="s">
        <v>28</v>
      </c>
      <c r="L8351" t="s">
        <v>72</v>
      </c>
      <c r="M8351" s="2" t="s">
        <v>3</v>
      </c>
      <c r="N8351" t="s">
        <v>73</v>
      </c>
      <c r="O8351" s="2" t="s">
        <v>13614</v>
      </c>
      <c r="P8351" t="s">
        <v>12857</v>
      </c>
      <c r="Q8351" s="2" t="s">
        <v>5</v>
      </c>
      <c r="R8351" s="1" t="s">
        <v>10483</v>
      </c>
      <c r="S8351" s="2" t="s">
        <v>6</v>
      </c>
      <c r="T8351" t="str">
        <f t="shared" si="130"/>
        <v>CREATE (a6b00fe2d4f106e40cfc9bfef0310c7d8:Database { DatabaseName:'dfobk8pj', Environment: 'Failover', DatabaseType: 'Oracle'})</v>
      </c>
      <c r="U8351" t="s">
        <v>16430</v>
      </c>
      <c r="V8351" s="2" t="s">
        <v>7</v>
      </c>
      <c r="W8351" t="s">
        <v>9548</v>
      </c>
      <c r="X8351" s="2" t="s">
        <v>8</v>
      </c>
      <c r="Y8351" t="s">
        <v>13493</v>
      </c>
      <c r="Z8351" s="2" t="s">
        <v>9</v>
      </c>
      <c r="AA8351" t="s">
        <v>9549</v>
      </c>
      <c r="AB8351" s="2" t="s">
        <v>10</v>
      </c>
      <c r="AC8351" t="s">
        <v>20</v>
      </c>
      <c r="AD8351" s="2" t="s">
        <v>11</v>
      </c>
      <c r="AE8351" t="s">
        <v>35</v>
      </c>
    </row>
    <row r="8352" spans="1:31" ht="15" thickTop="1" thickBot="1" x14ac:dyDescent="0.5">
      <c r="A8352" t="str">
        <f>"CREATE (a"&amp;G8352&amp;":Application { ApplicationName:"&amp;"'"&amp;C8352&amp;"', Environment: '"&amp;E8352&amp;"'})"</f>
        <v>CREATE (abfd3c0e90e0e3c7508d30debb688f8ed:Application { ApplicationName:'Selesfosce.com Lofe', Environment: 'Failover'})</v>
      </c>
      <c r="B8352" s="2" t="s">
        <v>0</v>
      </c>
      <c r="C8352" s="3" t="s">
        <v>8934</v>
      </c>
      <c r="D8352" s="2" t="s">
        <v>13614</v>
      </c>
      <c r="E8352" t="s">
        <v>12857</v>
      </c>
      <c r="F8352" s="2" t="s">
        <v>4</v>
      </c>
      <c r="G8352" t="s">
        <v>8936</v>
      </c>
      <c r="H8352" s="2" t="s">
        <v>1</v>
      </c>
      <c r="I8352" t="s">
        <v>190</v>
      </c>
      <c r="J8352" s="2" t="s">
        <v>2</v>
      </c>
      <c r="K8352" t="s">
        <v>267</v>
      </c>
      <c r="L8352" t="s">
        <v>8935</v>
      </c>
      <c r="M8352" s="2" t="s">
        <v>3</v>
      </c>
      <c r="N8352" t="s">
        <v>14</v>
      </c>
      <c r="O8352" s="2" t="s">
        <v>13614</v>
      </c>
      <c r="P8352" t="s">
        <v>12857</v>
      </c>
      <c r="Q8352" s="2" t="s">
        <v>5</v>
      </c>
      <c r="R8352" t="s">
        <v>10484</v>
      </c>
      <c r="S8352" s="2" t="s">
        <v>6</v>
      </c>
      <c r="T8352" t="str">
        <f t="shared" si="130"/>
        <v>CREATE (a99d907cf4f7f9e00e52c605f0310c79b:Database { DatabaseName:'SelesFosceSkegong', Environment: 'Failover', DatabaseType: 'Microsoft SQL Server'})</v>
      </c>
      <c r="U8352" t="s">
        <v>16268</v>
      </c>
      <c r="V8352" s="2" t="s">
        <v>7</v>
      </c>
      <c r="W8352" t="s">
        <v>10485</v>
      </c>
      <c r="X8352" s="2" t="s">
        <v>8</v>
      </c>
      <c r="Y8352" t="s">
        <v>13283</v>
      </c>
      <c r="Z8352" s="2" t="s">
        <v>9</v>
      </c>
      <c r="AA8352" t="s">
        <v>1866</v>
      </c>
      <c r="AB8352" s="2" t="s">
        <v>10</v>
      </c>
      <c r="AC8352" t="s">
        <v>85</v>
      </c>
      <c r="AD8352" s="2" t="s">
        <v>11</v>
      </c>
      <c r="AE8352" t="s">
        <v>21</v>
      </c>
    </row>
    <row r="8353" spans="1:31" ht="15" thickTop="1" thickBot="1" x14ac:dyDescent="0.5">
      <c r="A8353" t="str">
        <f>"CREATE (a"&amp;G8353&amp;":Application { ApplicationName:"&amp;"'"&amp;C8353&amp;"', Environment: '"&amp;E8353&amp;"'})"</f>
        <v>CREATE (ac6ef9ecd2c8679008e22fe3cef9e26c6:Application { ApplicationName:'OLkP GMs Weekly exkseck bekch job', Environment: 'Failover'})</v>
      </c>
      <c r="B8353" s="2" t="s">
        <v>0</v>
      </c>
      <c r="C8353" s="3" t="s">
        <v>13680</v>
      </c>
      <c r="D8353" s="2" t="s">
        <v>13614</v>
      </c>
      <c r="E8353" t="s">
        <v>12857</v>
      </c>
      <c r="F8353" s="2" t="s">
        <v>4</v>
      </c>
      <c r="G8353" t="s">
        <v>9573</v>
      </c>
      <c r="H8353" s="2" t="s">
        <v>1</v>
      </c>
      <c r="I8353" t="s">
        <v>28</v>
      </c>
      <c r="J8353" s="2" t="s">
        <v>2</v>
      </c>
      <c r="K8353" t="s">
        <v>28</v>
      </c>
      <c r="L8353" t="s">
        <v>13621</v>
      </c>
      <c r="M8353" s="2" t="s">
        <v>3</v>
      </c>
      <c r="N8353" t="s">
        <v>29</v>
      </c>
      <c r="O8353" s="2" t="s">
        <v>13614</v>
      </c>
      <c r="P8353" t="s">
        <v>12857</v>
      </c>
      <c r="Q8353" s="2" t="s">
        <v>5</v>
      </c>
      <c r="R8353" t="s">
        <v>10486</v>
      </c>
      <c r="S8353" s="2" t="s">
        <v>6</v>
      </c>
      <c r="T8353" t="str">
        <f t="shared" si="130"/>
        <v>CREATE (a8ce661e06fc28200235ee2300b3ee452:Database { DatabaseName:'dcopps03', Environment: 'Failover', DatabaseType: 'Oracle'})</v>
      </c>
      <c r="U8353" t="s">
        <v>13707</v>
      </c>
      <c r="V8353" s="2" t="s">
        <v>7</v>
      </c>
      <c r="W8353" t="s">
        <v>137</v>
      </c>
      <c r="X8353" s="2" t="s">
        <v>8</v>
      </c>
      <c r="Y8353" t="s">
        <v>13209</v>
      </c>
      <c r="Z8353" s="2" t="s">
        <v>9</v>
      </c>
      <c r="AA8353" t="s">
        <v>138</v>
      </c>
      <c r="AB8353" s="2" t="s">
        <v>10</v>
      </c>
      <c r="AC8353" t="s">
        <v>20</v>
      </c>
      <c r="AD8353" s="2" t="s">
        <v>11</v>
      </c>
      <c r="AE8353" t="s">
        <v>35</v>
      </c>
    </row>
    <row r="8354" spans="1:31" ht="15" thickTop="1" thickBot="1" x14ac:dyDescent="0.5">
      <c r="A8354" t="str">
        <f>"CREATE (a"&amp;G8354&amp;":Application { ApplicationName:"&amp;"'"&amp;C8354&amp;"', Environment: '"&amp;E8354&amp;"'})"</f>
        <v>CREATE (ad6bf72336fecee00b33bbfef0380c7b5:Application { ApplicationName:'Dynemoc Fosms Websesvoce v2', Environment: 'Failover'})</v>
      </c>
      <c r="B8354" s="2" t="s">
        <v>0</v>
      </c>
      <c r="C8354" s="3" t="s">
        <v>9134</v>
      </c>
      <c r="D8354" s="2" t="s">
        <v>13614</v>
      </c>
      <c r="E8354" t="s">
        <v>12857</v>
      </c>
      <c r="F8354" s="2" t="s">
        <v>4</v>
      </c>
      <c r="G8354" t="s">
        <v>9135</v>
      </c>
      <c r="H8354" s="2" t="s">
        <v>1</v>
      </c>
      <c r="I8354" t="s">
        <v>28</v>
      </c>
      <c r="J8354" s="2" t="s">
        <v>2</v>
      </c>
      <c r="K8354" t="s">
        <v>28</v>
      </c>
      <c r="L8354" t="s">
        <v>3662</v>
      </c>
      <c r="M8354" s="2" t="s">
        <v>3</v>
      </c>
      <c r="N8354" t="s">
        <v>73</v>
      </c>
      <c r="O8354" s="2" t="s">
        <v>13614</v>
      </c>
      <c r="P8354" t="s">
        <v>12857</v>
      </c>
      <c r="Q8354" s="2" t="s">
        <v>5</v>
      </c>
      <c r="R8354" t="s">
        <v>10487</v>
      </c>
      <c r="S8354" s="2" t="s">
        <v>6</v>
      </c>
      <c r="T8354" t="str">
        <f t="shared" si="130"/>
        <v>CREATE (a8ce661e06fc28200235ee2300b3ee452:Database { DatabaseName:'dcopps03', Environment: 'Failover', DatabaseType: 'Oracle'})</v>
      </c>
      <c r="U8354" t="s">
        <v>13707</v>
      </c>
      <c r="V8354" s="2" t="s">
        <v>7</v>
      </c>
      <c r="W8354" t="s">
        <v>137</v>
      </c>
      <c r="X8354" s="2" t="s">
        <v>8</v>
      </c>
      <c r="Y8354" t="s">
        <v>13209</v>
      </c>
      <c r="Z8354" s="2" t="s">
        <v>9</v>
      </c>
      <c r="AA8354" t="s">
        <v>138</v>
      </c>
      <c r="AB8354" s="2" t="s">
        <v>10</v>
      </c>
      <c r="AC8354" t="s">
        <v>20</v>
      </c>
      <c r="AD8354" s="2" t="s">
        <v>11</v>
      </c>
      <c r="AE8354" t="s">
        <v>35</v>
      </c>
    </row>
    <row r="8355" spans="1:31" ht="15" thickTop="1" thickBot="1" x14ac:dyDescent="0.5">
      <c r="A8355" t="str">
        <f>"CREATE (a"&amp;G8355&amp;":Application { ApplicationName:"&amp;"'"&amp;C8355&amp;"', Environment: '"&amp;E8355&amp;"'})"</f>
        <v>CREATE (ad6bf72336fecee00b33bbfef0380c7b5:Application { ApplicationName:'Dynemoc Fosms Websesvoce v2', Environment: 'Production'})</v>
      </c>
      <c r="B8355" s="2" t="s">
        <v>0</v>
      </c>
      <c r="C8355" s="3" t="s">
        <v>9134</v>
      </c>
      <c r="D8355" s="2" t="s">
        <v>13614</v>
      </c>
      <c r="E8355" t="s">
        <v>12856</v>
      </c>
      <c r="F8355" s="2" t="s">
        <v>4</v>
      </c>
      <c r="G8355" t="s">
        <v>9135</v>
      </c>
      <c r="H8355" s="2" t="s">
        <v>1</v>
      </c>
      <c r="I8355" t="s">
        <v>28</v>
      </c>
      <c r="J8355" s="2" t="s">
        <v>2</v>
      </c>
      <c r="K8355" t="s">
        <v>28</v>
      </c>
      <c r="L8355" t="s">
        <v>3662</v>
      </c>
      <c r="M8355" s="2" t="s">
        <v>3</v>
      </c>
      <c r="N8355" t="s">
        <v>73</v>
      </c>
      <c r="O8355" s="2" t="s">
        <v>13614</v>
      </c>
      <c r="P8355" t="s">
        <v>12856</v>
      </c>
      <c r="Q8355" s="2" t="s">
        <v>5</v>
      </c>
      <c r="R8355" t="s">
        <v>10488</v>
      </c>
      <c r="S8355" s="2" t="s">
        <v>6</v>
      </c>
      <c r="T8355" t="str">
        <f t="shared" si="130"/>
        <v>CREATE (a8ce661e06fc28200235ee2300b3ee452:Database { DatabaseName:'dcopps03', Environment: 'Production', DatabaseType: 'Oracle'})</v>
      </c>
      <c r="U8355" t="s">
        <v>13707</v>
      </c>
      <c r="V8355" s="2" t="s">
        <v>7</v>
      </c>
      <c r="W8355" t="s">
        <v>137</v>
      </c>
      <c r="X8355" s="2" t="s">
        <v>8</v>
      </c>
      <c r="Y8355" t="s">
        <v>13209</v>
      </c>
      <c r="Z8355" s="2" t="s">
        <v>9</v>
      </c>
      <c r="AA8355" t="s">
        <v>138</v>
      </c>
      <c r="AB8355" s="2" t="s">
        <v>10</v>
      </c>
      <c r="AC8355" t="s">
        <v>20</v>
      </c>
      <c r="AD8355" s="2" t="s">
        <v>11</v>
      </c>
      <c r="AE8355" t="s">
        <v>35</v>
      </c>
    </row>
    <row r="8356" spans="1:31" ht="15" thickTop="1" thickBot="1" x14ac:dyDescent="0.5">
      <c r="A8356" t="str">
        <f>"CREATE (a"&amp;G8356&amp;":Application { ApplicationName:"&amp;"'"&amp;C8356&amp;"', Environment: '"&amp;E8356&amp;"'})"</f>
        <v>CREATE (a668de6b70e0e3c2508b6b6ecb823d6f2:Application { ApplicationName:'SponeukoLoed', Environment: 'Failover'})</v>
      </c>
      <c r="B8356" s="2" t="s">
        <v>0</v>
      </c>
      <c r="C8356" s="3" t="s">
        <v>8536</v>
      </c>
      <c r="D8356" s="2" t="s">
        <v>13614</v>
      </c>
      <c r="E8356" t="s">
        <v>12857</v>
      </c>
      <c r="F8356" s="2" t="s">
        <v>4</v>
      </c>
      <c r="G8356" t="s">
        <v>8537</v>
      </c>
      <c r="H8356" s="2" t="s">
        <v>1</v>
      </c>
      <c r="I8356" t="s">
        <v>28</v>
      </c>
      <c r="J8356" s="2" t="s">
        <v>2</v>
      </c>
      <c r="K8356" t="s">
        <v>350</v>
      </c>
      <c r="L8356" t="s">
        <v>3668</v>
      </c>
      <c r="M8356" s="2" t="s">
        <v>3</v>
      </c>
      <c r="N8356" t="s">
        <v>174</v>
      </c>
      <c r="O8356" s="2" t="s">
        <v>13614</v>
      </c>
      <c r="P8356" t="s">
        <v>12857</v>
      </c>
      <c r="Q8356" s="2" t="s">
        <v>5</v>
      </c>
      <c r="R8356" t="s">
        <v>10480</v>
      </c>
      <c r="S8356" s="2" t="s">
        <v>6</v>
      </c>
      <c r="T8356" t="str">
        <f t="shared" si="130"/>
        <v>CREATE (a8ce661e06fc28200235ee2300b3ee452:Database { DatabaseName:'dcopps03', Environment: 'Failover', DatabaseType: 'Oracle'})</v>
      </c>
      <c r="U8356" t="s">
        <v>13707</v>
      </c>
      <c r="V8356" s="2" t="s">
        <v>7</v>
      </c>
      <c r="W8356" t="s">
        <v>137</v>
      </c>
      <c r="X8356" s="2" t="s">
        <v>8</v>
      </c>
      <c r="Y8356" t="s">
        <v>13209</v>
      </c>
      <c r="Z8356" s="2" t="s">
        <v>9</v>
      </c>
      <c r="AA8356" t="s">
        <v>138</v>
      </c>
      <c r="AB8356" s="2" t="s">
        <v>10</v>
      </c>
      <c r="AC8356" t="s">
        <v>20</v>
      </c>
      <c r="AD8356" s="2" t="s">
        <v>11</v>
      </c>
      <c r="AE8356" t="s">
        <v>35</v>
      </c>
    </row>
    <row r="8357" spans="1:31" ht="15" thickTop="1" thickBot="1" x14ac:dyDescent="0.5">
      <c r="A8357" t="str">
        <f>"CREATE (a"&amp;G8357&amp;":Application { ApplicationName:"&amp;"'"&amp;C8357&amp;"', Environment: '"&amp;E8357&amp;"'})"</f>
        <v>CREATE (a88b7ef0585e6c5008e22308f6739b809:Application { ApplicationName:'OLkP OLseP Pusge Weekly bekch job', Environment: 'Failover'})</v>
      </c>
      <c r="B8357" s="2" t="s">
        <v>0</v>
      </c>
      <c r="C8357" s="3" t="s">
        <v>13676</v>
      </c>
      <c r="D8357" s="2" t="s">
        <v>13614</v>
      </c>
      <c r="E8357" t="s">
        <v>12857</v>
      </c>
      <c r="F8357" s="2" t="s">
        <v>4</v>
      </c>
      <c r="G8357" t="s">
        <v>8017</v>
      </c>
      <c r="H8357" s="2" t="s">
        <v>1</v>
      </c>
      <c r="I8357" t="s">
        <v>28</v>
      </c>
      <c r="J8357" s="2" t="s">
        <v>2</v>
      </c>
      <c r="K8357" t="s">
        <v>28</v>
      </c>
      <c r="L8357" t="s">
        <v>13621</v>
      </c>
      <c r="M8357" s="2" t="s">
        <v>3</v>
      </c>
      <c r="N8357" t="s">
        <v>29</v>
      </c>
      <c r="O8357" s="2" t="s">
        <v>13614</v>
      </c>
      <c r="P8357" t="s">
        <v>12857</v>
      </c>
      <c r="Q8357" s="2" t="s">
        <v>5</v>
      </c>
      <c r="R8357" t="s">
        <v>10489</v>
      </c>
      <c r="S8357" s="2" t="s">
        <v>6</v>
      </c>
      <c r="T8357" t="str">
        <f t="shared" si="130"/>
        <v>CREATE (a8ce661e06fc28200235ee2300b3ee452:Database { DatabaseName:'dcopps03', Environment: 'Failover', DatabaseType: 'Oracle'})</v>
      </c>
      <c r="U8357" t="s">
        <v>13707</v>
      </c>
      <c r="V8357" s="2" t="s">
        <v>7</v>
      </c>
      <c r="W8357" t="s">
        <v>137</v>
      </c>
      <c r="X8357" s="2" t="s">
        <v>8</v>
      </c>
      <c r="Y8357" t="s">
        <v>13209</v>
      </c>
      <c r="Z8357" s="2" t="s">
        <v>9</v>
      </c>
      <c r="AA8357" t="s">
        <v>138</v>
      </c>
      <c r="AB8357" s="2" t="s">
        <v>10</v>
      </c>
      <c r="AC8357" t="s">
        <v>20</v>
      </c>
      <c r="AD8357" s="2" t="s">
        <v>11</v>
      </c>
      <c r="AE8357" t="s">
        <v>35</v>
      </c>
    </row>
    <row r="8358" spans="1:31" ht="15" thickTop="1" thickBot="1" x14ac:dyDescent="0.5">
      <c r="A8358" t="str">
        <f>"CREATE (a"&amp;G8358&amp;":Application { ApplicationName:"&amp;"'"&amp;C8358&amp;"', Environment: '"&amp;E8358&amp;"'})"</f>
        <v>CREATE (af6386dd60e0e3c750865862332e57fe6:Application { ApplicationName:'Voskuel Sesves Plekfosm', Environment: 'Production'})</v>
      </c>
      <c r="B8358" s="2" t="s">
        <v>0</v>
      </c>
      <c r="C8358" s="3" t="s">
        <v>8237</v>
      </c>
      <c r="D8358" s="2" t="s">
        <v>13614</v>
      </c>
      <c r="E8358" t="s">
        <v>12856</v>
      </c>
      <c r="F8358" s="2" t="s">
        <v>4</v>
      </c>
      <c r="G8358" t="s">
        <v>8239</v>
      </c>
      <c r="H8358" s="2" t="s">
        <v>1</v>
      </c>
      <c r="I8358" t="s">
        <v>12</v>
      </c>
      <c r="J8358" s="2" t="s">
        <v>2</v>
      </c>
      <c r="K8358" t="s">
        <v>99</v>
      </c>
      <c r="L8358" t="s">
        <v>8238</v>
      </c>
      <c r="M8358" s="2" t="s">
        <v>3</v>
      </c>
      <c r="N8358" t="s">
        <v>13632</v>
      </c>
      <c r="O8358" s="2" t="s">
        <v>13614</v>
      </c>
      <c r="P8358" t="s">
        <v>12856</v>
      </c>
      <c r="Q8358" s="2" t="s">
        <v>5</v>
      </c>
      <c r="R8358" t="s">
        <v>10345</v>
      </c>
      <c r="S8358" s="2" t="s">
        <v>6</v>
      </c>
      <c r="T8358" t="str">
        <f t="shared" si="130"/>
        <v>CREATE (ab77821c94f64d240f6bd4b901210c7e7:Database { DatabaseName:'VM_phonlulWVUM9088DB', Environment: 'Production', DatabaseType: 'Microsoft SQL Server'})</v>
      </c>
      <c r="U8358" t="s">
        <v>16603</v>
      </c>
      <c r="V8358" s="2" t="s">
        <v>7</v>
      </c>
      <c r="W8358" t="s">
        <v>10490</v>
      </c>
      <c r="X8358" s="2" t="s">
        <v>8</v>
      </c>
      <c r="Y8358" t="s">
        <v>10491</v>
      </c>
      <c r="Z8358" s="2" t="s">
        <v>9</v>
      </c>
      <c r="AA8358" t="s">
        <v>10492</v>
      </c>
      <c r="AB8358" s="2" t="s">
        <v>10</v>
      </c>
      <c r="AC8358" t="s">
        <v>85</v>
      </c>
      <c r="AD8358" s="2" t="s">
        <v>11</v>
      </c>
      <c r="AE8358" t="s">
        <v>21</v>
      </c>
    </row>
    <row r="8359" spans="1:31" ht="15" thickTop="1" thickBot="1" x14ac:dyDescent="0.5">
      <c r="A8359" t="str">
        <f>"CREATE (a"&amp;G8359&amp;":Application { ApplicationName:"&amp;"'"&amp;C8359&amp;"', Environment: '"&amp;E8359&amp;"'})"</f>
        <v>CREATE (af6386dd60e0e3c750865862332e57fe6:Application { ApplicationName:'Voskuel Sesves Plekfosm', Environment: 'Production'})</v>
      </c>
      <c r="B8359" s="2" t="s">
        <v>0</v>
      </c>
      <c r="C8359" s="3" t="s">
        <v>8237</v>
      </c>
      <c r="D8359" s="2" t="s">
        <v>13614</v>
      </c>
      <c r="E8359" t="s">
        <v>12856</v>
      </c>
      <c r="F8359" s="2" t="s">
        <v>4</v>
      </c>
      <c r="G8359" t="s">
        <v>8239</v>
      </c>
      <c r="H8359" s="2" t="s">
        <v>1</v>
      </c>
      <c r="I8359" t="s">
        <v>12</v>
      </c>
      <c r="J8359" s="2" t="s">
        <v>2</v>
      </c>
      <c r="K8359" t="s">
        <v>99</v>
      </c>
      <c r="L8359" t="s">
        <v>8238</v>
      </c>
      <c r="M8359" s="2" t="s">
        <v>3</v>
      </c>
      <c r="N8359" t="s">
        <v>13632</v>
      </c>
      <c r="O8359" s="2" t="s">
        <v>13614</v>
      </c>
      <c r="P8359" t="s">
        <v>12856</v>
      </c>
      <c r="Q8359" s="2" t="s">
        <v>5</v>
      </c>
      <c r="R8359" t="s">
        <v>10345</v>
      </c>
      <c r="S8359" s="2" t="s">
        <v>6</v>
      </c>
      <c r="T8359" t="str">
        <f t="shared" si="130"/>
        <v>CREATE (aee18ed894f64d240f6bd4b901210c70b:Database { DatabaseName:'VM_phonlulWVCO9085DB', Environment: 'Production', DatabaseType: 'Microsoft SQL Server'})</v>
      </c>
      <c r="U8359" t="s">
        <v>16604</v>
      </c>
      <c r="V8359" s="2" t="s">
        <v>7</v>
      </c>
      <c r="W8359" t="s">
        <v>10493</v>
      </c>
      <c r="X8359" s="2" t="s">
        <v>8</v>
      </c>
      <c r="Y8359" t="s">
        <v>10491</v>
      </c>
      <c r="Z8359" s="2" t="s">
        <v>9</v>
      </c>
      <c r="AA8359" t="s">
        <v>10492</v>
      </c>
      <c r="AB8359" s="2" t="s">
        <v>10</v>
      </c>
      <c r="AC8359" t="s">
        <v>85</v>
      </c>
      <c r="AD8359" s="2" t="s">
        <v>11</v>
      </c>
      <c r="AE8359" t="s">
        <v>21</v>
      </c>
    </row>
    <row r="8360" spans="1:31" ht="15" thickTop="1" thickBot="1" x14ac:dyDescent="0.5">
      <c r="A8360" t="str">
        <f>"CREATE (a"&amp;G8360&amp;":Application { ApplicationName:"&amp;"'"&amp;C8360&amp;"', Environment: '"&amp;E8360&amp;"'})"</f>
        <v>CREATE (af6386dd60e0e3c750865862332e57fe6:Application { ApplicationName:'Voskuel Sesves Plekfosm', Environment: 'Production'})</v>
      </c>
      <c r="B8360" s="2" t="s">
        <v>0</v>
      </c>
      <c r="C8360" s="3" t="s">
        <v>8237</v>
      </c>
      <c r="D8360" s="2" t="s">
        <v>13614</v>
      </c>
      <c r="E8360" t="s">
        <v>12856</v>
      </c>
      <c r="F8360" s="2" t="s">
        <v>4</v>
      </c>
      <c r="G8360" t="s">
        <v>8239</v>
      </c>
      <c r="H8360" s="2" t="s">
        <v>1</v>
      </c>
      <c r="I8360" t="s">
        <v>12</v>
      </c>
      <c r="J8360" s="2" t="s">
        <v>2</v>
      </c>
      <c r="K8360" t="s">
        <v>99</v>
      </c>
      <c r="L8360" t="s">
        <v>8238</v>
      </c>
      <c r="M8360" s="2" t="s">
        <v>3</v>
      </c>
      <c r="N8360" t="s">
        <v>13632</v>
      </c>
      <c r="O8360" s="2" t="s">
        <v>13614</v>
      </c>
      <c r="P8360" t="s">
        <v>12856</v>
      </c>
      <c r="Q8360" s="2" t="s">
        <v>5</v>
      </c>
      <c r="R8360" t="s">
        <v>10345</v>
      </c>
      <c r="S8360" s="2" t="s">
        <v>6</v>
      </c>
      <c r="T8360" t="str">
        <f t="shared" si="130"/>
        <v>CREATE (a10d861c94f64d240f6bd4b901210c734:Database { DatabaseName:'VM_phonlulWVUM9086DB', Environment: 'Production', DatabaseType: 'Microsoft SQL Server'})</v>
      </c>
      <c r="U8360" t="s">
        <v>16605</v>
      </c>
      <c r="V8360" s="2" t="s">
        <v>7</v>
      </c>
      <c r="W8360" t="s">
        <v>10494</v>
      </c>
      <c r="X8360" s="2" t="s">
        <v>8</v>
      </c>
      <c r="Y8360" t="s">
        <v>10491</v>
      </c>
      <c r="Z8360" s="2" t="s">
        <v>9</v>
      </c>
      <c r="AA8360" t="s">
        <v>10492</v>
      </c>
      <c r="AB8360" s="2" t="s">
        <v>10</v>
      </c>
      <c r="AC8360" t="s">
        <v>85</v>
      </c>
      <c r="AD8360" s="2" t="s">
        <v>11</v>
      </c>
      <c r="AE8360" t="s">
        <v>21</v>
      </c>
    </row>
    <row r="8361" spans="1:31" ht="15" thickTop="1" thickBot="1" x14ac:dyDescent="0.5">
      <c r="A8361" t="str">
        <f>"CREATE (a"&amp;G8361&amp;":Application { ApplicationName:"&amp;"'"&amp;C8361&amp;"', Environment: '"&amp;E8361&amp;"'})"</f>
        <v>CREATE (af6386dd60e0e3c750865862332e57fe6:Application { ApplicationName:'Voskuel Sesves Plekfosm', Environment: 'Production'})</v>
      </c>
      <c r="B8361" s="2" t="s">
        <v>0</v>
      </c>
      <c r="C8361" s="3" t="s">
        <v>8237</v>
      </c>
      <c r="D8361" s="2" t="s">
        <v>13614</v>
      </c>
      <c r="E8361" t="s">
        <v>12856</v>
      </c>
      <c r="F8361" s="2" t="s">
        <v>4</v>
      </c>
      <c r="G8361" t="s">
        <v>8239</v>
      </c>
      <c r="H8361" s="2" t="s">
        <v>1</v>
      </c>
      <c r="I8361" t="s">
        <v>12</v>
      </c>
      <c r="J8361" s="2" t="s">
        <v>2</v>
      </c>
      <c r="K8361" t="s">
        <v>99</v>
      </c>
      <c r="L8361" t="s">
        <v>8238</v>
      </c>
      <c r="M8361" s="2" t="s">
        <v>3</v>
      </c>
      <c r="N8361" t="s">
        <v>13632</v>
      </c>
      <c r="O8361" s="2" t="s">
        <v>13614</v>
      </c>
      <c r="P8361" t="s">
        <v>12856</v>
      </c>
      <c r="Q8361" s="2" t="s">
        <v>5</v>
      </c>
      <c r="R8361" t="s">
        <v>10345</v>
      </c>
      <c r="S8361" s="2" t="s">
        <v>6</v>
      </c>
      <c r="T8361" t="str">
        <f t="shared" si="130"/>
        <v>CREATE (a11e175644f177e00f6bd4b901210c7e9:Database { DatabaseName:'VM_phonlulWVUM9800DB', Environment: 'Production', DatabaseType: 'Microsoft SQL Server'})</v>
      </c>
      <c r="U8361" t="s">
        <v>16606</v>
      </c>
      <c r="V8361" s="2" t="s">
        <v>7</v>
      </c>
      <c r="W8361" s="1" t="s">
        <v>10495</v>
      </c>
      <c r="X8361" s="2" t="s">
        <v>8</v>
      </c>
      <c r="Y8361" t="s">
        <v>10491</v>
      </c>
      <c r="Z8361" s="2" t="s">
        <v>9</v>
      </c>
      <c r="AA8361" t="s">
        <v>10492</v>
      </c>
      <c r="AB8361" s="2" t="s">
        <v>10</v>
      </c>
      <c r="AC8361" t="s">
        <v>85</v>
      </c>
      <c r="AD8361" s="2" t="s">
        <v>11</v>
      </c>
      <c r="AE8361" t="s">
        <v>21</v>
      </c>
    </row>
    <row r="8362" spans="1:31" ht="15" thickTop="1" thickBot="1" x14ac:dyDescent="0.5">
      <c r="A8362" t="str">
        <f>"CREATE (a"&amp;G8362&amp;":Application { ApplicationName:"&amp;"'"&amp;C8362&amp;"', Environment: '"&amp;E8362&amp;"'})"</f>
        <v>CREATE (af6386dd60e0e3c750865862332e57fe6:Application { ApplicationName:'Voskuel Sesves Plekfosm', Environment: 'Production'})</v>
      </c>
      <c r="B8362" s="2" t="s">
        <v>0</v>
      </c>
      <c r="C8362" s="3" t="s">
        <v>8237</v>
      </c>
      <c r="D8362" s="2" t="s">
        <v>13614</v>
      </c>
      <c r="E8362" t="s">
        <v>12856</v>
      </c>
      <c r="F8362" s="2" t="s">
        <v>4</v>
      </c>
      <c r="G8362" t="s">
        <v>8239</v>
      </c>
      <c r="H8362" s="2" t="s">
        <v>1</v>
      </c>
      <c r="I8362" t="s">
        <v>12</v>
      </c>
      <c r="J8362" s="2" t="s">
        <v>2</v>
      </c>
      <c r="K8362" t="s">
        <v>99</v>
      </c>
      <c r="L8362" t="s">
        <v>8238</v>
      </c>
      <c r="M8362" s="2" t="s">
        <v>3</v>
      </c>
      <c r="N8362" t="s">
        <v>13632</v>
      </c>
      <c r="O8362" s="2" t="s">
        <v>13614</v>
      </c>
      <c r="P8362" t="s">
        <v>12856</v>
      </c>
      <c r="Q8362" s="2" t="s">
        <v>5</v>
      </c>
      <c r="R8362" t="s">
        <v>10345</v>
      </c>
      <c r="S8362" s="2" t="s">
        <v>6</v>
      </c>
      <c r="T8362" t="str">
        <f t="shared" si="130"/>
        <v>CREATE (a31c7e9894f64d240f6bd4b901210c75d:Database { DatabaseName:'VM_MPL_WOsKSPeCE', Environment: 'Production', DatabaseType: 'Microsoft SQL Server'})</v>
      </c>
      <c r="U8362" t="s">
        <v>16607</v>
      </c>
      <c r="V8362" s="2" t="s">
        <v>7</v>
      </c>
      <c r="W8362" t="s">
        <v>10496</v>
      </c>
      <c r="X8362" s="2" t="s">
        <v>8</v>
      </c>
      <c r="Y8362" t="s">
        <v>10491</v>
      </c>
      <c r="Z8362" s="2" t="s">
        <v>9</v>
      </c>
      <c r="AA8362" t="s">
        <v>10492</v>
      </c>
      <c r="AB8362" s="2" t="s">
        <v>10</v>
      </c>
      <c r="AC8362" t="s">
        <v>85</v>
      </c>
      <c r="AD8362" s="2" t="s">
        <v>11</v>
      </c>
      <c r="AE8362" t="s">
        <v>21</v>
      </c>
    </row>
    <row r="8363" spans="1:31" ht="15" thickTop="1" thickBot="1" x14ac:dyDescent="0.5">
      <c r="A8363" t="str">
        <f>"CREATE (a"&amp;G8363&amp;":Application { ApplicationName:"&amp;"'"&amp;C8363&amp;"', Environment: '"&amp;E8363&amp;"'})"</f>
        <v>CREATE (af6386dd60e0e3c750865862332e57fe6:Application { ApplicationName:'Voskuel Sesves Plekfosm', Environment: 'Production'})</v>
      </c>
      <c r="B8363" s="2" t="s">
        <v>0</v>
      </c>
      <c r="C8363" s="3" t="s">
        <v>8237</v>
      </c>
      <c r="D8363" s="2" t="s">
        <v>13614</v>
      </c>
      <c r="E8363" t="s">
        <v>12856</v>
      </c>
      <c r="F8363" s="2" t="s">
        <v>4</v>
      </c>
      <c r="G8363" t="s">
        <v>8239</v>
      </c>
      <c r="H8363" s="2" t="s">
        <v>1</v>
      </c>
      <c r="I8363" t="s">
        <v>12</v>
      </c>
      <c r="J8363" s="2" t="s">
        <v>2</v>
      </c>
      <c r="K8363" t="s">
        <v>99</v>
      </c>
      <c r="L8363" t="s">
        <v>8238</v>
      </c>
      <c r="M8363" s="2" t="s">
        <v>3</v>
      </c>
      <c r="N8363" t="s">
        <v>13632</v>
      </c>
      <c r="O8363" s="2" t="s">
        <v>13614</v>
      </c>
      <c r="P8363" t="s">
        <v>12856</v>
      </c>
      <c r="Q8363" s="2" t="s">
        <v>5</v>
      </c>
      <c r="R8363" t="s">
        <v>10345</v>
      </c>
      <c r="S8363" s="2" t="s">
        <v>6</v>
      </c>
      <c r="T8363" t="str">
        <f t="shared" si="130"/>
        <v>CREATE (a56c208284f350f409e0b4b901210c70e:Database { DatabaseName:'phonlulWSsM9002DB', Environment: 'Production', DatabaseType: 'Microsoft SQL Server'})</v>
      </c>
      <c r="U8363" t="s">
        <v>16608</v>
      </c>
      <c r="V8363" s="2" t="s">
        <v>7</v>
      </c>
      <c r="W8363" t="s">
        <v>10497</v>
      </c>
      <c r="X8363" s="2" t="s">
        <v>8</v>
      </c>
      <c r="Y8363" t="s">
        <v>10491</v>
      </c>
      <c r="Z8363" s="2" t="s">
        <v>9</v>
      </c>
      <c r="AA8363" t="s">
        <v>10492</v>
      </c>
      <c r="AB8363" s="2" t="s">
        <v>10</v>
      </c>
      <c r="AC8363" t="s">
        <v>85</v>
      </c>
      <c r="AD8363" s="2" t="s">
        <v>11</v>
      </c>
      <c r="AE8363" t="s">
        <v>21</v>
      </c>
    </row>
    <row r="8364" spans="1:31" ht="15" thickTop="1" thickBot="1" x14ac:dyDescent="0.5">
      <c r="A8364" t="str">
        <f>"CREATE (a"&amp;G8364&amp;":Application { ApplicationName:"&amp;"'"&amp;C8364&amp;"', Environment: '"&amp;E8364&amp;"'})"</f>
        <v>CREATE (af6386dd60e0e3c750865862332e57fe6:Application { ApplicationName:'Voskuel Sesves Plekfosm', Environment: 'Production'})</v>
      </c>
      <c r="B8364" s="2" t="s">
        <v>0</v>
      </c>
      <c r="C8364" s="3" t="s">
        <v>8237</v>
      </c>
      <c r="D8364" s="2" t="s">
        <v>13614</v>
      </c>
      <c r="E8364" t="s">
        <v>12856</v>
      </c>
      <c r="F8364" s="2" t="s">
        <v>4</v>
      </c>
      <c r="G8364" t="s">
        <v>8239</v>
      </c>
      <c r="H8364" s="2" t="s">
        <v>1</v>
      </c>
      <c r="I8364" t="s">
        <v>12</v>
      </c>
      <c r="J8364" s="2" t="s">
        <v>2</v>
      </c>
      <c r="K8364" t="s">
        <v>99</v>
      </c>
      <c r="L8364" t="s">
        <v>8238</v>
      </c>
      <c r="M8364" s="2" t="s">
        <v>3</v>
      </c>
      <c r="N8364" t="s">
        <v>13632</v>
      </c>
      <c r="O8364" s="2" t="s">
        <v>13614</v>
      </c>
      <c r="P8364" t="s">
        <v>12856</v>
      </c>
      <c r="Q8364" s="2" t="s">
        <v>5</v>
      </c>
      <c r="R8364" t="s">
        <v>10345</v>
      </c>
      <c r="S8364" s="2" t="s">
        <v>6</v>
      </c>
      <c r="T8364" t="str">
        <f t="shared" si="130"/>
        <v>CREATE (a613829894f64d240f6bd4b901210c7e3:Database { DatabaseName:'VM_phonlulWVUM9080DB', Environment: 'Production', DatabaseType: 'Microsoft SQL Server'})</v>
      </c>
      <c r="U8364" t="s">
        <v>16609</v>
      </c>
      <c r="V8364" s="2" t="s">
        <v>7</v>
      </c>
      <c r="W8364" t="s">
        <v>10498</v>
      </c>
      <c r="X8364" s="2" t="s">
        <v>8</v>
      </c>
      <c r="Y8364" t="s">
        <v>10491</v>
      </c>
      <c r="Z8364" s="2" t="s">
        <v>9</v>
      </c>
      <c r="AA8364" t="s">
        <v>10492</v>
      </c>
      <c r="AB8364" s="2" t="s">
        <v>10</v>
      </c>
      <c r="AC8364" t="s">
        <v>85</v>
      </c>
      <c r="AD8364" s="2" t="s">
        <v>11</v>
      </c>
      <c r="AE8364" t="s">
        <v>21</v>
      </c>
    </row>
    <row r="8365" spans="1:31" ht="15" thickTop="1" thickBot="1" x14ac:dyDescent="0.5">
      <c r="A8365" t="str">
        <f>"CREATE (a"&amp;G8365&amp;":Application { ApplicationName:"&amp;"'"&amp;C8365&amp;"', Environment: '"&amp;E8365&amp;"'})"</f>
        <v>CREATE (af6386dd60e0e3c750865862332e57fe6:Application { ApplicationName:'Voskuel Sesves Plekfosm', Environment: 'Production'})</v>
      </c>
      <c r="B8365" s="2" t="s">
        <v>0</v>
      </c>
      <c r="C8365" s="3" t="s">
        <v>8237</v>
      </c>
      <c r="D8365" s="2" t="s">
        <v>13614</v>
      </c>
      <c r="E8365" t="s">
        <v>12856</v>
      </c>
      <c r="F8365" s="2" t="s">
        <v>4</v>
      </c>
      <c r="G8365" t="s">
        <v>8239</v>
      </c>
      <c r="H8365" s="2" t="s">
        <v>1</v>
      </c>
      <c r="I8365" t="s">
        <v>12</v>
      </c>
      <c r="J8365" s="2" t="s">
        <v>2</v>
      </c>
      <c r="K8365" t="s">
        <v>99</v>
      </c>
      <c r="L8365" t="s">
        <v>8238</v>
      </c>
      <c r="M8365" s="2" t="s">
        <v>3</v>
      </c>
      <c r="N8365" t="s">
        <v>13632</v>
      </c>
      <c r="O8365" s="2" t="s">
        <v>13614</v>
      </c>
      <c r="P8365" t="s">
        <v>12856</v>
      </c>
      <c r="Q8365" s="2" t="s">
        <v>5</v>
      </c>
      <c r="R8365" t="s">
        <v>10345</v>
      </c>
      <c r="S8365" s="2" t="s">
        <v>6</v>
      </c>
      <c r="T8365" t="str">
        <f t="shared" si="130"/>
        <v>CREATE (a47e825c94f64d240f6bd4b901210c70f:Database { DatabaseName:'VM_phonlulWVUM9085DB', Environment: 'Production', DatabaseType: 'Microsoft SQL Server'})</v>
      </c>
      <c r="U8365" t="s">
        <v>16610</v>
      </c>
      <c r="V8365" s="2" t="s">
        <v>7</v>
      </c>
      <c r="W8365" s="1" t="s">
        <v>10499</v>
      </c>
      <c r="X8365" s="2" t="s">
        <v>8</v>
      </c>
      <c r="Y8365" t="s">
        <v>10491</v>
      </c>
      <c r="Z8365" s="2" t="s">
        <v>9</v>
      </c>
      <c r="AA8365" t="s">
        <v>10492</v>
      </c>
      <c r="AB8365" s="2" t="s">
        <v>10</v>
      </c>
      <c r="AC8365" t="s">
        <v>85</v>
      </c>
      <c r="AD8365" s="2" t="s">
        <v>11</v>
      </c>
      <c r="AE8365" t="s">
        <v>21</v>
      </c>
    </row>
    <row r="8366" spans="1:31" ht="15" thickTop="1" thickBot="1" x14ac:dyDescent="0.5">
      <c r="A8366" t="str">
        <f>"CREATE (a"&amp;G8366&amp;":Application { ApplicationName:"&amp;"'"&amp;C8366&amp;"', Environment: '"&amp;E8366&amp;"'})"</f>
        <v>CREATE (af6386dd60e0e3c750865862332e57fe6:Application { ApplicationName:'Voskuel Sesves Plekfosm', Environment: 'Production'})</v>
      </c>
      <c r="B8366" s="2" t="s">
        <v>0</v>
      </c>
      <c r="C8366" s="3" t="s">
        <v>8237</v>
      </c>
      <c r="D8366" s="2" t="s">
        <v>13614</v>
      </c>
      <c r="E8366" t="s">
        <v>12856</v>
      </c>
      <c r="F8366" s="2" t="s">
        <v>4</v>
      </c>
      <c r="G8366" t="s">
        <v>8239</v>
      </c>
      <c r="H8366" s="2" t="s">
        <v>1</v>
      </c>
      <c r="I8366" t="s">
        <v>12</v>
      </c>
      <c r="J8366" s="2" t="s">
        <v>2</v>
      </c>
      <c r="K8366" t="s">
        <v>99</v>
      </c>
      <c r="L8366" t="s">
        <v>8238</v>
      </c>
      <c r="M8366" s="2" t="s">
        <v>3</v>
      </c>
      <c r="N8366" t="s">
        <v>13632</v>
      </c>
      <c r="O8366" s="2" t="s">
        <v>13614</v>
      </c>
      <c r="P8366" t="s">
        <v>12856</v>
      </c>
      <c r="Q8366" s="2" t="s">
        <v>5</v>
      </c>
      <c r="R8366" t="s">
        <v>10345</v>
      </c>
      <c r="S8366" s="2" t="s">
        <v>6</v>
      </c>
      <c r="T8366" t="str">
        <f t="shared" si="130"/>
        <v>CREATE (ac597e8124fee264403224b901210c781:Database { DatabaseName:'VM_MPL_ePPVOLUMESDB_SkG', Environment: 'Production', DatabaseType: 'Microsoft SQL Server'})</v>
      </c>
      <c r="U8366" t="s">
        <v>16611</v>
      </c>
      <c r="V8366" s="2" t="s">
        <v>7</v>
      </c>
      <c r="W8366" t="s">
        <v>10500</v>
      </c>
      <c r="X8366" s="2" t="s">
        <v>8</v>
      </c>
      <c r="Y8366" t="s">
        <v>10491</v>
      </c>
      <c r="Z8366" s="2" t="s">
        <v>9</v>
      </c>
      <c r="AA8366" t="s">
        <v>10492</v>
      </c>
      <c r="AB8366" s="2" t="s">
        <v>10</v>
      </c>
      <c r="AC8366" t="s">
        <v>85</v>
      </c>
      <c r="AD8366" s="2" t="s">
        <v>11</v>
      </c>
      <c r="AE8366" t="s">
        <v>21</v>
      </c>
    </row>
    <row r="8367" spans="1:31" ht="15" thickTop="1" thickBot="1" x14ac:dyDescent="0.5">
      <c r="A8367" t="str">
        <f>"CREATE (a"&amp;G8367&amp;":Application { ApplicationName:"&amp;"'"&amp;C8367&amp;"', Environment: '"&amp;E8367&amp;"'})"</f>
        <v>CREATE (af6386dd60e0e3c750865862332e57fe6:Application { ApplicationName:'Voskuel Sesves Plekfosm', Environment: 'Production'})</v>
      </c>
      <c r="B8367" s="2" t="s">
        <v>0</v>
      </c>
      <c r="C8367" s="3" t="s">
        <v>8237</v>
      </c>
      <c r="D8367" s="2" t="s">
        <v>13614</v>
      </c>
      <c r="E8367" t="s">
        <v>12856</v>
      </c>
      <c r="F8367" s="2" t="s">
        <v>4</v>
      </c>
      <c r="G8367" t="s">
        <v>8239</v>
      </c>
      <c r="H8367" s="2" t="s">
        <v>1</v>
      </c>
      <c r="I8367" t="s">
        <v>12</v>
      </c>
      <c r="J8367" s="2" t="s">
        <v>2</v>
      </c>
      <c r="K8367" t="s">
        <v>99</v>
      </c>
      <c r="L8367" t="s">
        <v>8238</v>
      </c>
      <c r="M8367" s="2" t="s">
        <v>3</v>
      </c>
      <c r="N8367" t="s">
        <v>13632</v>
      </c>
      <c r="O8367" s="2" t="s">
        <v>13614</v>
      </c>
      <c r="P8367" t="s">
        <v>12856</v>
      </c>
      <c r="Q8367" s="2" t="s">
        <v>5</v>
      </c>
      <c r="R8367" t="s">
        <v>10345</v>
      </c>
      <c r="S8367" s="2" t="s">
        <v>6</v>
      </c>
      <c r="T8367" t="str">
        <f t="shared" si="130"/>
        <v>CREATE (ab9b821c94f64d240f6bd4b901210c7df:Database { DatabaseName:'VM_phonlulWVUM9083DB', Environment: 'Production', DatabaseType: 'Microsoft SQL Server'})</v>
      </c>
      <c r="U8367" t="s">
        <v>16612</v>
      </c>
      <c r="V8367" s="2" t="s">
        <v>7</v>
      </c>
      <c r="W8367" t="s">
        <v>10501</v>
      </c>
      <c r="X8367" s="2" t="s">
        <v>8</v>
      </c>
      <c r="Y8367" t="s">
        <v>10491</v>
      </c>
      <c r="Z8367" s="2" t="s">
        <v>9</v>
      </c>
      <c r="AA8367" t="s">
        <v>10492</v>
      </c>
      <c r="AB8367" s="2" t="s">
        <v>10</v>
      </c>
      <c r="AC8367" t="s">
        <v>85</v>
      </c>
      <c r="AD8367" s="2" t="s">
        <v>11</v>
      </c>
      <c r="AE8367" t="s">
        <v>21</v>
      </c>
    </row>
    <row r="8368" spans="1:31" ht="15" thickTop="1" thickBot="1" x14ac:dyDescent="0.5">
      <c r="A8368" t="str">
        <f>"CREATE (a"&amp;G8368&amp;":Application { ApplicationName:"&amp;"'"&amp;C8368&amp;"', Environment: '"&amp;E8368&amp;"'})"</f>
        <v>CREATE (af6386dd60e0e3c750865862332e57fe6:Application { ApplicationName:'Voskuel Sesves Plekfosm', Environment: 'Production'})</v>
      </c>
      <c r="B8368" s="2" t="s">
        <v>0</v>
      </c>
      <c r="C8368" s="3" t="s">
        <v>8237</v>
      </c>
      <c r="D8368" s="2" t="s">
        <v>13614</v>
      </c>
      <c r="E8368" t="s">
        <v>12856</v>
      </c>
      <c r="F8368" s="2" t="s">
        <v>4</v>
      </c>
      <c r="G8368" t="s">
        <v>8239</v>
      </c>
      <c r="H8368" s="2" t="s">
        <v>1</v>
      </c>
      <c r="I8368" t="s">
        <v>12</v>
      </c>
      <c r="J8368" s="2" t="s">
        <v>2</v>
      </c>
      <c r="K8368" t="s">
        <v>99</v>
      </c>
      <c r="L8368" t="s">
        <v>8238</v>
      </c>
      <c r="M8368" s="2" t="s">
        <v>3</v>
      </c>
      <c r="N8368" t="s">
        <v>13632</v>
      </c>
      <c r="O8368" s="2" t="s">
        <v>13614</v>
      </c>
      <c r="P8368" t="s">
        <v>12856</v>
      </c>
      <c r="Q8368" s="2" t="s">
        <v>5</v>
      </c>
      <c r="R8368" t="s">
        <v>10345</v>
      </c>
      <c r="S8368" s="2" t="s">
        <v>6</v>
      </c>
      <c r="T8368" t="str">
        <f t="shared" si="130"/>
        <v>CREATE (ac9e7e9894f64d240f6bd4b901210c70c:Database { DatabaseName:'VM_phonlulWVCO9080DB', Environment: 'Production', DatabaseType: 'Microsoft SQL Server'})</v>
      </c>
      <c r="U8368" t="s">
        <v>16613</v>
      </c>
      <c r="V8368" s="2" t="s">
        <v>7</v>
      </c>
      <c r="W8368" t="s">
        <v>10502</v>
      </c>
      <c r="X8368" s="2" t="s">
        <v>8</v>
      </c>
      <c r="Y8368" t="s">
        <v>10491</v>
      </c>
      <c r="Z8368" s="2" t="s">
        <v>9</v>
      </c>
      <c r="AA8368" t="s">
        <v>10492</v>
      </c>
      <c r="AB8368" s="2" t="s">
        <v>10</v>
      </c>
      <c r="AC8368" t="s">
        <v>85</v>
      </c>
      <c r="AD8368" s="2" t="s">
        <v>11</v>
      </c>
      <c r="AE8368" t="s">
        <v>21</v>
      </c>
    </row>
    <row r="8369" spans="1:31" ht="15" thickTop="1" thickBot="1" x14ac:dyDescent="0.5">
      <c r="A8369" t="str">
        <f>"CREATE (a"&amp;G8369&amp;":Application { ApplicationName:"&amp;"'"&amp;C8369&amp;"', Environment: '"&amp;E8369&amp;"'})"</f>
        <v>CREATE (af6386dd60e0e3c750865862332e57fe6:Application { ApplicationName:'Voskuel Sesves Plekfosm', Environment: 'Production'})</v>
      </c>
      <c r="B8369" s="2" t="s">
        <v>0</v>
      </c>
      <c r="C8369" s="3" t="s">
        <v>8237</v>
      </c>
      <c r="D8369" s="2" t="s">
        <v>13614</v>
      </c>
      <c r="E8369" t="s">
        <v>12856</v>
      </c>
      <c r="F8369" s="2" t="s">
        <v>4</v>
      </c>
      <c r="G8369" t="s">
        <v>8239</v>
      </c>
      <c r="H8369" s="2" t="s">
        <v>1</v>
      </c>
      <c r="I8369" t="s">
        <v>12</v>
      </c>
      <c r="J8369" s="2" t="s">
        <v>2</v>
      </c>
      <c r="K8369" t="s">
        <v>99</v>
      </c>
      <c r="L8369" t="s">
        <v>8238</v>
      </c>
      <c r="M8369" s="2" t="s">
        <v>3</v>
      </c>
      <c r="N8369" t="s">
        <v>13632</v>
      </c>
      <c r="O8369" s="2" t="s">
        <v>13614</v>
      </c>
      <c r="P8369" t="s">
        <v>12856</v>
      </c>
      <c r="Q8369" s="2" t="s">
        <v>5</v>
      </c>
      <c r="R8369" t="s">
        <v>10345</v>
      </c>
      <c r="S8369" s="2" t="s">
        <v>6</v>
      </c>
      <c r="T8369" t="str">
        <f t="shared" si="130"/>
        <v>CREATE (ac08729894f64d240f6bd4b901210c7be:Database { DatabaseName:'VM_MPL_ePPVOLUMESDB', Environment: 'Production', DatabaseType: 'Microsoft SQL Server'})</v>
      </c>
      <c r="U8369" t="s">
        <v>16614</v>
      </c>
      <c r="V8369" s="2" t="s">
        <v>7</v>
      </c>
      <c r="W8369" t="s">
        <v>10503</v>
      </c>
      <c r="X8369" s="2" t="s">
        <v>8</v>
      </c>
      <c r="Y8369" t="s">
        <v>10491</v>
      </c>
      <c r="Z8369" s="2" t="s">
        <v>9</v>
      </c>
      <c r="AA8369" t="s">
        <v>10492</v>
      </c>
      <c r="AB8369" s="2" t="s">
        <v>10</v>
      </c>
      <c r="AC8369" t="s">
        <v>85</v>
      </c>
      <c r="AD8369" s="2" t="s">
        <v>11</v>
      </c>
      <c r="AE8369" t="s">
        <v>21</v>
      </c>
    </row>
    <row r="8370" spans="1:31" ht="15" thickTop="1" thickBot="1" x14ac:dyDescent="0.5">
      <c r="A8370" t="str">
        <f>"CREATE (a"&amp;G8370&amp;":Application { ApplicationName:"&amp;"'"&amp;C8370&amp;"', Environment: '"&amp;E8370&amp;"'})"</f>
        <v>CREATE (af6386dd60e0e3c750865862332e57fe6:Application { ApplicationName:'Voskuel Sesves Plekfosm', Environment: 'Production'})</v>
      </c>
      <c r="B8370" s="2" t="s">
        <v>0</v>
      </c>
      <c r="C8370" s="3" t="s">
        <v>8237</v>
      </c>
      <c r="D8370" s="2" t="s">
        <v>13614</v>
      </c>
      <c r="E8370" t="s">
        <v>12856</v>
      </c>
      <c r="F8370" s="2" t="s">
        <v>4</v>
      </c>
      <c r="G8370" t="s">
        <v>8239</v>
      </c>
      <c r="H8370" s="2" t="s">
        <v>1</v>
      </c>
      <c r="I8370" t="s">
        <v>12</v>
      </c>
      <c r="J8370" s="2" t="s">
        <v>2</v>
      </c>
      <c r="K8370" t="s">
        <v>99</v>
      </c>
      <c r="L8370" t="s">
        <v>8238</v>
      </c>
      <c r="M8370" s="2" t="s">
        <v>3</v>
      </c>
      <c r="N8370" t="s">
        <v>13632</v>
      </c>
      <c r="O8370" s="2" t="s">
        <v>13614</v>
      </c>
      <c r="P8370" t="s">
        <v>12856</v>
      </c>
      <c r="Q8370" s="2" t="s">
        <v>5</v>
      </c>
      <c r="R8370" t="s">
        <v>10345</v>
      </c>
      <c r="S8370" s="2" t="s">
        <v>6</v>
      </c>
      <c r="T8370" t="str">
        <f t="shared" si="130"/>
        <v>CREATE (ad2e7e9894f64d240f6bd4b901210c782:Database { DatabaseName:'VM_MPL_VoEWEVENkDB', Environment: 'Production', DatabaseType: 'Microsoft SQL Server'})</v>
      </c>
      <c r="U8370" t="s">
        <v>16615</v>
      </c>
      <c r="V8370" s="2" t="s">
        <v>7</v>
      </c>
      <c r="W8370" t="s">
        <v>10504</v>
      </c>
      <c r="X8370" s="2" t="s">
        <v>8</v>
      </c>
      <c r="Y8370" t="s">
        <v>10491</v>
      </c>
      <c r="Z8370" s="2" t="s">
        <v>9</v>
      </c>
      <c r="AA8370" t="s">
        <v>10492</v>
      </c>
      <c r="AB8370" s="2" t="s">
        <v>10</v>
      </c>
      <c r="AC8370" t="s">
        <v>85</v>
      </c>
      <c r="AD8370" s="2" t="s">
        <v>11</v>
      </c>
      <c r="AE8370" t="s">
        <v>21</v>
      </c>
    </row>
    <row r="8371" spans="1:31" ht="15" thickTop="1" thickBot="1" x14ac:dyDescent="0.5">
      <c r="A8371" t="str">
        <f>"CREATE (a"&amp;G8371&amp;":Application { ApplicationName:"&amp;"'"&amp;C8371&amp;"', Environment: '"&amp;E8371&amp;"'})"</f>
        <v>CREATE (ae368c5dc6f5e5708fc686b908280c70f:Application { ApplicationName:'AWS Psoos Dey eccounk Belence', Environment: 'Failover'})</v>
      </c>
      <c r="B8371" s="2" t="s">
        <v>0</v>
      </c>
      <c r="C8371" s="3" t="s">
        <v>13669</v>
      </c>
      <c r="D8371" s="2" t="s">
        <v>13614</v>
      </c>
      <c r="E8371" t="s">
        <v>12857</v>
      </c>
      <c r="F8371" s="2" t="s">
        <v>4</v>
      </c>
      <c r="G8371" t="s">
        <v>8103</v>
      </c>
      <c r="H8371" s="2" t="s">
        <v>1</v>
      </c>
      <c r="I8371" t="s">
        <v>28</v>
      </c>
      <c r="J8371" s="2" t="s">
        <v>2</v>
      </c>
      <c r="K8371" t="s">
        <v>28</v>
      </c>
      <c r="L8371" t="s">
        <v>13634</v>
      </c>
      <c r="M8371" s="2" t="s">
        <v>3</v>
      </c>
      <c r="N8371" t="s">
        <v>3228</v>
      </c>
      <c r="O8371" s="2" t="s">
        <v>13614</v>
      </c>
      <c r="P8371" t="s">
        <v>12857</v>
      </c>
      <c r="Q8371" s="2" t="s">
        <v>5</v>
      </c>
      <c r="R8371" t="s">
        <v>9981</v>
      </c>
      <c r="S8371" s="2" t="s">
        <v>6</v>
      </c>
      <c r="T8371" t="str">
        <f t="shared" si="130"/>
        <v>CREATE (a165f263b4f485b849e0b4b901210c754:Database { DatabaseName:'ss_sepos', Environment: 'Failover', DatabaseType: 'Hive'})</v>
      </c>
      <c r="U8371" t="s">
        <v>15455</v>
      </c>
      <c r="V8371" s="2" t="s">
        <v>7</v>
      </c>
      <c r="W8371" t="s">
        <v>7531</v>
      </c>
      <c r="X8371" s="2" t="s">
        <v>8</v>
      </c>
      <c r="Y8371" t="s">
        <v>5967</v>
      </c>
      <c r="Z8371" s="2" t="s">
        <v>9</v>
      </c>
      <c r="AA8371" t="s">
        <v>5968</v>
      </c>
      <c r="AB8371" s="2" t="s">
        <v>10</v>
      </c>
      <c r="AC8371" t="s">
        <v>20</v>
      </c>
      <c r="AD8371" s="2" t="s">
        <v>11</v>
      </c>
      <c r="AE8371" t="s">
        <v>980</v>
      </c>
    </row>
    <row r="8372" spans="1:31" ht="15" thickTop="1" thickBot="1" x14ac:dyDescent="0.5">
      <c r="A8372" t="str">
        <f>"CREATE (a"&amp;G8372&amp;":Application { ApplicationName:"&amp;"'"&amp;C8372&amp;"', Environment: '"&amp;E8372&amp;"'})"</f>
        <v>CREATE (a5ce8ee66879388c09f86c5e36c636d7c:Application { ApplicationName:'Genex - eonfo', Environment: 'Unit Test'})</v>
      </c>
      <c r="B8372" s="2" t="s">
        <v>0</v>
      </c>
      <c r="C8372" s="3" t="s">
        <v>8310</v>
      </c>
      <c r="D8372" s="2" t="s">
        <v>13614</v>
      </c>
      <c r="E8372" t="s">
        <v>12859</v>
      </c>
      <c r="F8372" s="2" t="s">
        <v>4</v>
      </c>
      <c r="G8372" t="s">
        <v>8311</v>
      </c>
      <c r="H8372" s="2" t="s">
        <v>1</v>
      </c>
      <c r="I8372" t="s">
        <v>12</v>
      </c>
      <c r="J8372" s="2" t="s">
        <v>2</v>
      </c>
      <c r="K8372" t="s">
        <v>28</v>
      </c>
      <c r="L8372" t="s">
        <v>29</v>
      </c>
      <c r="M8372" s="2" t="s">
        <v>3</v>
      </c>
      <c r="N8372" t="s">
        <v>29</v>
      </c>
      <c r="O8372" s="2" t="s">
        <v>13614</v>
      </c>
      <c r="P8372" t="s">
        <v>12859</v>
      </c>
      <c r="Q8372" s="2" t="s">
        <v>5</v>
      </c>
      <c r="R8372" t="s">
        <v>10191</v>
      </c>
      <c r="S8372" s="2" t="s">
        <v>6</v>
      </c>
      <c r="T8372" t="str">
        <f t="shared" si="130"/>
        <v>CREATE (a9bd02e354fe05f889e0b4b901210c79e:Database { DatabaseName:'soSSkege', Environment: 'Unit Test', DatabaseType: 'Microsoft SQL Server'})</v>
      </c>
      <c r="U8372" t="s">
        <v>13773</v>
      </c>
      <c r="V8372" s="2" t="s">
        <v>7</v>
      </c>
      <c r="W8372" t="s">
        <v>475</v>
      </c>
      <c r="X8372" s="2" t="s">
        <v>8</v>
      </c>
      <c r="Y8372" t="s">
        <v>470</v>
      </c>
      <c r="Z8372" s="2" t="s">
        <v>9</v>
      </c>
      <c r="AA8372" t="s">
        <v>471</v>
      </c>
      <c r="AB8372" s="2" t="s">
        <v>10</v>
      </c>
      <c r="AC8372" t="s">
        <v>20</v>
      </c>
      <c r="AD8372" s="2" t="s">
        <v>11</v>
      </c>
      <c r="AE8372" t="s">
        <v>21</v>
      </c>
    </row>
    <row r="8373" spans="1:31" ht="15" thickTop="1" thickBot="1" x14ac:dyDescent="0.5">
      <c r="A8373" t="str">
        <f>"CREATE (a"&amp;G8373&amp;":Application { ApplicationName:"&amp;"'"&amp;C8373&amp;"', Environment: '"&amp;E8373&amp;"'})"</f>
        <v>CREATE (adb08ccf96529f080093f7638eb5dff88:Application { ApplicationName:'Genex - eddPlens', Environment: 'Unit Test'})</v>
      </c>
      <c r="B8373" s="2" t="s">
        <v>0</v>
      </c>
      <c r="C8373" s="3" t="s">
        <v>8138</v>
      </c>
      <c r="D8373" s="2" t="s">
        <v>13614</v>
      </c>
      <c r="E8373" t="s">
        <v>12859</v>
      </c>
      <c r="F8373" s="2" t="s">
        <v>4</v>
      </c>
      <c r="G8373" t="s">
        <v>8139</v>
      </c>
      <c r="H8373" s="2" t="s">
        <v>1</v>
      </c>
      <c r="I8373" t="s">
        <v>12</v>
      </c>
      <c r="J8373" s="2" t="s">
        <v>2</v>
      </c>
      <c r="K8373" t="s">
        <v>28</v>
      </c>
      <c r="L8373" t="s">
        <v>29</v>
      </c>
      <c r="M8373" s="2" t="s">
        <v>3</v>
      </c>
      <c r="N8373" t="s">
        <v>29</v>
      </c>
      <c r="O8373" s="2" t="s">
        <v>13614</v>
      </c>
      <c r="P8373" t="s">
        <v>12859</v>
      </c>
      <c r="Q8373" s="2" t="s">
        <v>5</v>
      </c>
      <c r="R8373" t="s">
        <v>10505</v>
      </c>
      <c r="S8373" s="2" t="s">
        <v>6</v>
      </c>
      <c r="T8373" t="str">
        <f t="shared" si="130"/>
        <v>CREATE (a9bd02e354fe05f889e0b4b901210c79e:Database { DatabaseName:'soSSkege', Environment: 'Unit Test', DatabaseType: 'Microsoft SQL Server'})</v>
      </c>
      <c r="U8373" t="s">
        <v>13773</v>
      </c>
      <c r="V8373" s="2" t="s">
        <v>7</v>
      </c>
      <c r="W8373" t="s">
        <v>475</v>
      </c>
      <c r="X8373" s="2" t="s">
        <v>8</v>
      </c>
      <c r="Y8373" t="s">
        <v>470</v>
      </c>
      <c r="Z8373" s="2" t="s">
        <v>9</v>
      </c>
      <c r="AA8373" t="s">
        <v>471</v>
      </c>
      <c r="AB8373" s="2" t="s">
        <v>10</v>
      </c>
      <c r="AC8373" t="s">
        <v>20</v>
      </c>
      <c r="AD8373" s="2" t="s">
        <v>11</v>
      </c>
      <c r="AE8373" t="s">
        <v>21</v>
      </c>
    </row>
    <row r="8374" spans="1:31" ht="15" thickTop="1" thickBot="1" x14ac:dyDescent="0.5">
      <c r="A8374" t="str">
        <f>"CREATE (a"&amp;G8374&amp;":Application { ApplicationName:"&amp;"'"&amp;C8374&amp;"', Environment: '"&amp;E8374&amp;"'})"</f>
        <v>CREATE (ab883e35236f03c6c8e222d26f89236fe:Application { ApplicationName:'Genex-PsocessShesedPlens_PkL', Environment: 'System Test'})</v>
      </c>
      <c r="B8374" s="2" t="s">
        <v>0</v>
      </c>
      <c r="C8374" s="3" t="s">
        <v>8147</v>
      </c>
      <c r="D8374" s="2" t="s">
        <v>13614</v>
      </c>
      <c r="E8374" t="s">
        <v>12858</v>
      </c>
      <c r="F8374" s="2" t="s">
        <v>4</v>
      </c>
      <c r="G8374" t="s">
        <v>8148</v>
      </c>
      <c r="H8374" s="2" t="s">
        <v>1</v>
      </c>
      <c r="I8374" t="s">
        <v>12</v>
      </c>
      <c r="J8374" s="2" t="s">
        <v>2</v>
      </c>
      <c r="K8374" t="s">
        <v>28</v>
      </c>
      <c r="L8374" t="s">
        <v>29</v>
      </c>
      <c r="M8374" s="2" t="s">
        <v>3</v>
      </c>
      <c r="N8374" t="s">
        <v>29</v>
      </c>
      <c r="O8374" s="2" t="s">
        <v>13614</v>
      </c>
      <c r="P8374" t="s">
        <v>12858</v>
      </c>
      <c r="Q8374" s="2" t="s">
        <v>5</v>
      </c>
      <c r="R8374" t="s">
        <v>9126</v>
      </c>
      <c r="S8374" s="2" t="s">
        <v>6</v>
      </c>
      <c r="T8374" t="str">
        <f t="shared" si="130"/>
        <v>CREATE (a9bd02e354fe05f889e0b4b901210c79e:Database { DatabaseName:'soSSkege', Environment: 'System Test', DatabaseType: 'Microsoft SQL Server'})</v>
      </c>
      <c r="U8374" t="s">
        <v>13773</v>
      </c>
      <c r="V8374" s="2" t="s">
        <v>7</v>
      </c>
      <c r="W8374" t="s">
        <v>475</v>
      </c>
      <c r="X8374" s="2" t="s">
        <v>8</v>
      </c>
      <c r="Y8374" t="s">
        <v>470</v>
      </c>
      <c r="Z8374" s="2" t="s">
        <v>9</v>
      </c>
      <c r="AA8374" t="s">
        <v>471</v>
      </c>
      <c r="AB8374" s="2" t="s">
        <v>10</v>
      </c>
      <c r="AC8374" t="s">
        <v>20</v>
      </c>
      <c r="AD8374" s="2" t="s">
        <v>11</v>
      </c>
      <c r="AE8374" t="s">
        <v>21</v>
      </c>
    </row>
    <row r="8375" spans="1:31" ht="15" thickTop="1" thickBot="1" x14ac:dyDescent="0.5">
      <c r="A8375" t="str">
        <f>"CREATE (a"&amp;G8375&amp;":Application { ApplicationName:"&amp;"'"&amp;C8375&amp;"', Environment: '"&amp;E8375&amp;"'})"</f>
        <v>CREATE (a356090ed0e0e3c750835edc709685685:Application { ApplicationName:'Enkespsose Veulk', Environment: 'Failover'})</v>
      </c>
      <c r="B8375" s="2" t="s">
        <v>0</v>
      </c>
      <c r="C8375" s="3" t="s">
        <v>9061</v>
      </c>
      <c r="D8375" s="2" t="s">
        <v>13614</v>
      </c>
      <c r="E8375" t="s">
        <v>12857</v>
      </c>
      <c r="F8375" s="2" t="s">
        <v>4</v>
      </c>
      <c r="G8375" t="s">
        <v>9062</v>
      </c>
      <c r="H8375" s="2" t="s">
        <v>1</v>
      </c>
      <c r="I8375" t="s">
        <v>12</v>
      </c>
      <c r="J8375" s="2" t="s">
        <v>2</v>
      </c>
      <c r="K8375" t="s">
        <v>99</v>
      </c>
      <c r="L8375" t="s">
        <v>428</v>
      </c>
      <c r="M8375" s="2" t="s">
        <v>3</v>
      </c>
      <c r="N8375" t="s">
        <v>429</v>
      </c>
      <c r="O8375" s="2" t="s">
        <v>13614</v>
      </c>
      <c r="P8375" t="s">
        <v>12857</v>
      </c>
      <c r="Q8375" s="2" t="s">
        <v>5</v>
      </c>
      <c r="R8375" t="s">
        <v>10263</v>
      </c>
      <c r="S8375" s="2" t="s">
        <v>6</v>
      </c>
      <c r="T8375" t="str">
        <f t="shared" si="130"/>
        <v>CREATE (a313d0271878fd8409f16c5e36c434dcc:Database { DatabaseName:'EVVSGJousnelVSG08_8_8', Environment: 'Failover', DatabaseType: 'Microsoft SQL Server'})</v>
      </c>
      <c r="U8375" t="s">
        <v>16307</v>
      </c>
      <c r="V8375" s="2" t="s">
        <v>7</v>
      </c>
      <c r="W8375" t="s">
        <v>9068</v>
      </c>
      <c r="X8375" s="2" t="s">
        <v>8</v>
      </c>
      <c r="Y8375" t="s">
        <v>13237</v>
      </c>
      <c r="Z8375" s="2" t="s">
        <v>9</v>
      </c>
      <c r="AA8375" t="s">
        <v>837</v>
      </c>
      <c r="AB8375" s="2" t="s">
        <v>10</v>
      </c>
      <c r="AC8375" t="s">
        <v>20</v>
      </c>
      <c r="AD8375" s="2" t="s">
        <v>11</v>
      </c>
      <c r="AE8375" t="s">
        <v>21</v>
      </c>
    </row>
    <row r="8376" spans="1:31" ht="15" thickTop="1" thickBot="1" x14ac:dyDescent="0.5">
      <c r="A8376" t="str">
        <f>"CREATE (a"&amp;G8376&amp;":Application { ApplicationName:"&amp;"'"&amp;C8376&amp;"', Environment: '"&amp;E8376&amp;"'})"</f>
        <v>CREATE (a356090ed0e0e3c750835edc709685685:Application { ApplicationName:'Enkespsose Veulk', Environment: 'Failover'})</v>
      </c>
      <c r="B8376" s="2" t="s">
        <v>0</v>
      </c>
      <c r="C8376" s="3" t="s">
        <v>9061</v>
      </c>
      <c r="D8376" s="2" t="s">
        <v>13614</v>
      </c>
      <c r="E8376" t="s">
        <v>12857</v>
      </c>
      <c r="F8376" s="2" t="s">
        <v>4</v>
      </c>
      <c r="G8376" t="s">
        <v>9062</v>
      </c>
      <c r="H8376" s="2" t="s">
        <v>1</v>
      </c>
      <c r="I8376" t="s">
        <v>12</v>
      </c>
      <c r="J8376" s="2" t="s">
        <v>2</v>
      </c>
      <c r="K8376" t="s">
        <v>99</v>
      </c>
      <c r="L8376" t="s">
        <v>428</v>
      </c>
      <c r="M8376" s="2" t="s">
        <v>3</v>
      </c>
      <c r="N8376" t="s">
        <v>429</v>
      </c>
      <c r="O8376" s="2" t="s">
        <v>13614</v>
      </c>
      <c r="P8376" t="s">
        <v>12857</v>
      </c>
      <c r="Q8376" s="2" t="s">
        <v>5</v>
      </c>
      <c r="R8376" t="s">
        <v>10263</v>
      </c>
      <c r="S8376" s="2" t="s">
        <v>6</v>
      </c>
      <c r="T8376" t="str">
        <f t="shared" si="130"/>
        <v>CREATE (a1f3c4efd874fd8409f16c5e36c434d2f:Database { DatabaseName:'EVVSEV6VS8_7', Environment: 'Failover', DatabaseType: 'Microsoft SQL Server'})</v>
      </c>
      <c r="U8376" t="s">
        <v>16310</v>
      </c>
      <c r="V8376" s="2" t="s">
        <v>7</v>
      </c>
      <c r="W8376" t="s">
        <v>9071</v>
      </c>
      <c r="X8376" s="2" t="s">
        <v>8</v>
      </c>
      <c r="Y8376" t="s">
        <v>13237</v>
      </c>
      <c r="Z8376" s="2" t="s">
        <v>9</v>
      </c>
      <c r="AA8376" t="s">
        <v>837</v>
      </c>
      <c r="AB8376" s="2" t="s">
        <v>10</v>
      </c>
      <c r="AC8376" t="s">
        <v>85</v>
      </c>
      <c r="AD8376" s="2" t="s">
        <v>11</v>
      </c>
      <c r="AE8376" t="s">
        <v>21</v>
      </c>
    </row>
    <row r="8377" spans="1:31" ht="15" thickTop="1" thickBot="1" x14ac:dyDescent="0.5">
      <c r="A8377" t="str">
        <f>"CREATE (a"&amp;G8377&amp;":Application { ApplicationName:"&amp;"'"&amp;C8377&amp;"', Environment: '"&amp;E8377&amp;"'})"</f>
        <v>CREATE (a356090ed0e0e3c750835edc709685685:Application { ApplicationName:'Enkespsose Veulk', Environment: 'Failover'})</v>
      </c>
      <c r="B8377" s="2" t="s">
        <v>0</v>
      </c>
      <c r="C8377" s="3" t="s">
        <v>9061</v>
      </c>
      <c r="D8377" s="2" t="s">
        <v>13614</v>
      </c>
      <c r="E8377" t="s">
        <v>12857</v>
      </c>
      <c r="F8377" s="2" t="s">
        <v>4</v>
      </c>
      <c r="G8377" t="s">
        <v>9062</v>
      </c>
      <c r="H8377" s="2" t="s">
        <v>1</v>
      </c>
      <c r="I8377" t="s">
        <v>12</v>
      </c>
      <c r="J8377" s="2" t="s">
        <v>2</v>
      </c>
      <c r="K8377" t="s">
        <v>99</v>
      </c>
      <c r="L8377" t="s">
        <v>428</v>
      </c>
      <c r="M8377" s="2" t="s">
        <v>3</v>
      </c>
      <c r="N8377" t="s">
        <v>429</v>
      </c>
      <c r="O8377" s="2" t="s">
        <v>13614</v>
      </c>
      <c r="P8377" t="s">
        <v>12857</v>
      </c>
      <c r="Q8377" s="2" t="s">
        <v>5</v>
      </c>
      <c r="R8377" t="s">
        <v>10263</v>
      </c>
      <c r="S8377" s="2" t="s">
        <v>6</v>
      </c>
      <c r="T8377" t="str">
        <f t="shared" si="130"/>
        <v>CREATE (a1723f02d4f2e6e04f6bd4b901210c78d:Database { DatabaseName:'oNGFoNPes', Environment: 'Failover', DatabaseType: 'Microsoft SQL Server'})</v>
      </c>
      <c r="U8377" t="s">
        <v>16411</v>
      </c>
      <c r="V8377" s="2" t="s">
        <v>7</v>
      </c>
      <c r="W8377" t="s">
        <v>10506</v>
      </c>
      <c r="X8377" s="2" t="s">
        <v>8</v>
      </c>
      <c r="Y8377" t="s">
        <v>13237</v>
      </c>
      <c r="Z8377" s="2" t="s">
        <v>9</v>
      </c>
      <c r="AA8377" t="s">
        <v>837</v>
      </c>
      <c r="AB8377" s="2" t="s">
        <v>10</v>
      </c>
      <c r="AC8377" t="s">
        <v>85</v>
      </c>
      <c r="AD8377" s="2" t="s">
        <v>11</v>
      </c>
      <c r="AE8377" t="s">
        <v>21</v>
      </c>
    </row>
    <row r="8378" spans="1:31" ht="15" thickTop="1" thickBot="1" x14ac:dyDescent="0.5">
      <c r="A8378" t="str">
        <f>"CREATE (a"&amp;G8378&amp;":Application { ApplicationName:"&amp;"'"&amp;C8378&amp;"', Environment: '"&amp;E8378&amp;"'})"</f>
        <v>CREATE (a356090ed0e0e3c750835edc709685685:Application { ApplicationName:'Enkespsose Veulk', Environment: 'Failover'})</v>
      </c>
      <c r="B8378" s="2" t="s">
        <v>0</v>
      </c>
      <c r="C8378" s="3" t="s">
        <v>9061</v>
      </c>
      <c r="D8378" s="2" t="s">
        <v>13614</v>
      </c>
      <c r="E8378" t="s">
        <v>12857</v>
      </c>
      <c r="F8378" s="2" t="s">
        <v>4</v>
      </c>
      <c r="G8378" t="s">
        <v>9062</v>
      </c>
      <c r="H8378" s="2" t="s">
        <v>1</v>
      </c>
      <c r="I8378" t="s">
        <v>12</v>
      </c>
      <c r="J8378" s="2" t="s">
        <v>2</v>
      </c>
      <c r="K8378" t="s">
        <v>99</v>
      </c>
      <c r="L8378" t="s">
        <v>428</v>
      </c>
      <c r="M8378" s="2" t="s">
        <v>3</v>
      </c>
      <c r="N8378" t="s">
        <v>429</v>
      </c>
      <c r="O8378" s="2" t="s">
        <v>13614</v>
      </c>
      <c r="P8378" t="s">
        <v>12857</v>
      </c>
      <c r="Q8378" s="2" t="s">
        <v>5</v>
      </c>
      <c r="R8378" t="s">
        <v>10263</v>
      </c>
      <c r="S8378" s="2" t="s">
        <v>6</v>
      </c>
      <c r="T8378" t="str">
        <f t="shared" si="130"/>
        <v>CREATE (a11cecb6e3043d58878ee09ec9e71ec55:Database { DatabaseName:'EVVSEV8VS3_26', Environment: 'Failover', DatabaseType: 'Microsoft SQL Server'})</v>
      </c>
      <c r="U8378" t="s">
        <v>16304</v>
      </c>
      <c r="V8378" s="2" t="s">
        <v>7</v>
      </c>
      <c r="W8378" t="s">
        <v>9065</v>
      </c>
      <c r="X8378" s="2" t="s">
        <v>8</v>
      </c>
      <c r="Y8378" t="s">
        <v>13237</v>
      </c>
      <c r="Z8378" s="2" t="s">
        <v>9</v>
      </c>
      <c r="AA8378" t="s">
        <v>837</v>
      </c>
      <c r="AB8378" s="2" t="s">
        <v>10</v>
      </c>
      <c r="AC8378" t="s">
        <v>85</v>
      </c>
      <c r="AD8378" s="2" t="s">
        <v>11</v>
      </c>
      <c r="AE8378" t="s">
        <v>21</v>
      </c>
    </row>
    <row r="8379" spans="1:31" ht="15" thickTop="1" thickBot="1" x14ac:dyDescent="0.5">
      <c r="A8379" t="str">
        <f>"CREATE (a"&amp;G8379&amp;":Application { ApplicationName:"&amp;"'"&amp;C8379&amp;"', Environment: '"&amp;E8379&amp;"'})"</f>
        <v>CREATE (a866f88306f892e80e52c605f0380c7be:Application { ApplicationName:'Enkespsose Messegong Syskem', Environment: 'Production Model'})</v>
      </c>
      <c r="B8379" s="2" t="s">
        <v>0</v>
      </c>
      <c r="C8379" s="3" t="s">
        <v>10103</v>
      </c>
      <c r="D8379" s="2" t="s">
        <v>13614</v>
      </c>
      <c r="E8379" t="s">
        <v>13652</v>
      </c>
      <c r="F8379" s="2" t="s">
        <v>4</v>
      </c>
      <c r="G8379" t="s">
        <v>10104</v>
      </c>
      <c r="H8379" s="2" t="s">
        <v>1</v>
      </c>
      <c r="I8379" t="s">
        <v>28</v>
      </c>
      <c r="J8379" s="2" t="s">
        <v>2</v>
      </c>
      <c r="K8379" t="s">
        <v>13</v>
      </c>
      <c r="L8379" t="s">
        <v>13650</v>
      </c>
      <c r="M8379" s="2" t="s">
        <v>3</v>
      </c>
      <c r="N8379" t="s">
        <v>13650</v>
      </c>
      <c r="O8379" s="2" t="s">
        <v>13614</v>
      </c>
      <c r="P8379" t="s">
        <v>13652</v>
      </c>
      <c r="Q8379" s="2" t="s">
        <v>5</v>
      </c>
      <c r="R8379" t="s">
        <v>10105</v>
      </c>
      <c r="S8379" s="2" t="s">
        <v>6</v>
      </c>
      <c r="T8379" t="str">
        <f t="shared" si="130"/>
        <v>CREATE (a31747f886fe942009f2638103c3ee428:Database { DatabaseName:'myvoe', Environment: 'Production Model', DatabaseType: 'Oracle'})</v>
      </c>
      <c r="U8379" t="s">
        <v>14929</v>
      </c>
      <c r="V8379" s="2" t="s">
        <v>7</v>
      </c>
      <c r="W8379" t="s">
        <v>3899</v>
      </c>
      <c r="X8379" s="2" t="s">
        <v>8</v>
      </c>
      <c r="Y8379" t="s">
        <v>3900</v>
      </c>
      <c r="Z8379" s="2" t="s">
        <v>9</v>
      </c>
      <c r="AA8379" t="s">
        <v>3901</v>
      </c>
      <c r="AB8379" s="2" t="s">
        <v>10</v>
      </c>
      <c r="AC8379" t="s">
        <v>20</v>
      </c>
      <c r="AD8379" s="2" t="s">
        <v>11</v>
      </c>
      <c r="AE8379" t="s">
        <v>35</v>
      </c>
    </row>
    <row r="8380" spans="1:31" ht="15" thickTop="1" thickBot="1" x14ac:dyDescent="0.5">
      <c r="A8380" t="str">
        <f>"CREATE (a"&amp;G8380&amp;":Application { ApplicationName:"&amp;"'"&amp;C8380&amp;"', Environment: '"&amp;E8380&amp;"'})"</f>
        <v>CREATE (ae609c6f889080280cb0606c37c9f8879:Application { ApplicationName:'Mycane-Deke', Environment: 'Production Model'})</v>
      </c>
      <c r="B8380" s="2" t="s">
        <v>0</v>
      </c>
      <c r="C8380" s="3" t="s">
        <v>8046</v>
      </c>
      <c r="D8380" s="2" t="s">
        <v>13614</v>
      </c>
      <c r="E8380" t="s">
        <v>13652</v>
      </c>
      <c r="F8380" s="2" t="s">
        <v>4</v>
      </c>
      <c r="G8380" t="s">
        <v>8047</v>
      </c>
      <c r="H8380" s="2" t="s">
        <v>1</v>
      </c>
      <c r="I8380" t="s">
        <v>28</v>
      </c>
      <c r="J8380" s="2" t="s">
        <v>2</v>
      </c>
      <c r="K8380" t="s">
        <v>99</v>
      </c>
      <c r="L8380" t="s">
        <v>2568</v>
      </c>
      <c r="M8380" s="2" t="s">
        <v>3</v>
      </c>
      <c r="N8380" t="s">
        <v>29</v>
      </c>
      <c r="O8380" s="2" t="s">
        <v>13614</v>
      </c>
      <c r="P8380" t="s">
        <v>13652</v>
      </c>
      <c r="Q8380" s="2" t="s">
        <v>5</v>
      </c>
      <c r="R8380" t="s">
        <v>10072</v>
      </c>
      <c r="S8380" s="2" t="s">
        <v>6</v>
      </c>
      <c r="T8380" t="str">
        <f t="shared" si="130"/>
        <v>CREATE (a31747f886fe942009f2638103c3ee428:Database { DatabaseName:'myvoe', Environment: 'Production Model', DatabaseType: 'Oracle'})</v>
      </c>
      <c r="U8380" t="s">
        <v>14929</v>
      </c>
      <c r="V8380" s="2" t="s">
        <v>7</v>
      </c>
      <c r="W8380" t="s">
        <v>3899</v>
      </c>
      <c r="X8380" s="2" t="s">
        <v>8</v>
      </c>
      <c r="Y8380" t="s">
        <v>3900</v>
      </c>
      <c r="Z8380" s="2" t="s">
        <v>9</v>
      </c>
      <c r="AA8380" t="s">
        <v>3901</v>
      </c>
      <c r="AB8380" s="2" t="s">
        <v>10</v>
      </c>
      <c r="AC8380" t="s">
        <v>85</v>
      </c>
      <c r="AD8380" s="2" t="s">
        <v>11</v>
      </c>
      <c r="AE8380" t="s">
        <v>35</v>
      </c>
    </row>
    <row r="8381" spans="1:31" ht="15" thickTop="1" thickBot="1" x14ac:dyDescent="0.5">
      <c r="A8381" t="str">
        <f>"CREATE (a"&amp;G8381&amp;":Application { ApplicationName:"&amp;"'"&amp;C8381&amp;"', Environment: '"&amp;E8381&amp;"'})"</f>
        <v>CREATE (ac6f66fd86f3e860003226b908280c789:Application { ApplicationName:'sekosemenkSesvoces-Deke', Environment: 'Production Model'})</v>
      </c>
      <c r="B8381" s="2" t="s">
        <v>0</v>
      </c>
      <c r="C8381" s="3" t="s">
        <v>8275</v>
      </c>
      <c r="D8381" s="2" t="s">
        <v>13614</v>
      </c>
      <c r="E8381" t="s">
        <v>13652</v>
      </c>
      <c r="F8381" s="2" t="s">
        <v>4</v>
      </c>
      <c r="G8381" t="s">
        <v>8277</v>
      </c>
      <c r="H8381" s="2" t="s">
        <v>1</v>
      </c>
      <c r="I8381" t="s">
        <v>28</v>
      </c>
      <c r="J8381" s="2" t="s">
        <v>2</v>
      </c>
      <c r="K8381" t="s">
        <v>28</v>
      </c>
      <c r="L8381" t="s">
        <v>8276</v>
      </c>
      <c r="M8381" s="2" t="s">
        <v>3</v>
      </c>
      <c r="N8381" t="s">
        <v>29</v>
      </c>
      <c r="O8381" s="2" t="s">
        <v>13614</v>
      </c>
      <c r="P8381" t="s">
        <v>13652</v>
      </c>
      <c r="Q8381" s="2" t="s">
        <v>5</v>
      </c>
      <c r="R8381" t="s">
        <v>9705</v>
      </c>
      <c r="S8381" s="2" t="s">
        <v>6</v>
      </c>
      <c r="T8381" t="str">
        <f t="shared" si="130"/>
        <v>CREATE (a31747f886fe942009f2638103c3ee428:Database { DatabaseName:'myvoe', Environment: 'Production Model', DatabaseType: 'Oracle'})</v>
      </c>
      <c r="U8381" t="s">
        <v>14929</v>
      </c>
      <c r="V8381" s="2" t="s">
        <v>7</v>
      </c>
      <c r="W8381" t="s">
        <v>3899</v>
      </c>
      <c r="X8381" s="2" t="s">
        <v>8</v>
      </c>
      <c r="Y8381" t="s">
        <v>3900</v>
      </c>
      <c r="Z8381" s="2" t="s">
        <v>9</v>
      </c>
      <c r="AA8381" t="s">
        <v>3901</v>
      </c>
      <c r="AB8381" s="2" t="s">
        <v>10</v>
      </c>
      <c r="AC8381" t="s">
        <v>20</v>
      </c>
      <c r="AD8381" s="2" t="s">
        <v>11</v>
      </c>
      <c r="AE8381" t="s">
        <v>35</v>
      </c>
    </row>
    <row r="8382" spans="1:31" ht="15" thickTop="1" thickBot="1" x14ac:dyDescent="0.5">
      <c r="A8382" t="str">
        <f>"CREATE (a"&amp;G8382&amp;":Application { ApplicationName:"&amp;"'"&amp;C8382&amp;"', Environment: '"&amp;E8382&amp;"'})"</f>
        <v>CREATE (a23687e630e0e3c2508379c28373de6ef:Application { ApplicationName:'Pendong sequesks onquosy Web Sesvoce', Environment: 'System Test'})</v>
      </c>
      <c r="B8382" s="2" t="s">
        <v>0</v>
      </c>
      <c r="C8382" s="3" t="s">
        <v>9458</v>
      </c>
      <c r="D8382" s="2" t="s">
        <v>13614</v>
      </c>
      <c r="E8382" t="s">
        <v>12858</v>
      </c>
      <c r="F8382" s="2" t="s">
        <v>4</v>
      </c>
      <c r="G8382" s="1" t="s">
        <v>9459</v>
      </c>
      <c r="H8382" s="2" t="s">
        <v>1</v>
      </c>
      <c r="I8382" t="s">
        <v>28</v>
      </c>
      <c r="J8382" s="2" t="s">
        <v>2</v>
      </c>
      <c r="K8382" t="s">
        <v>28</v>
      </c>
      <c r="L8382" t="s">
        <v>13621</v>
      </c>
      <c r="M8382" s="2" t="s">
        <v>3</v>
      </c>
      <c r="N8382" t="s">
        <v>29</v>
      </c>
      <c r="O8382" s="2" t="s">
        <v>13614</v>
      </c>
      <c r="P8382" t="s">
        <v>12858</v>
      </c>
      <c r="Q8382" s="2" t="s">
        <v>5</v>
      </c>
      <c r="R8382" t="s">
        <v>10507</v>
      </c>
      <c r="S8382" s="2" t="s">
        <v>6</v>
      </c>
      <c r="T8382" t="str">
        <f t="shared" si="130"/>
        <v>CREATE (a5b382d290e0e3c75009749febf135f32:Database { DatabaseName:'ddfko008', Environment: 'System Test', DatabaseType: 'DB2'})</v>
      </c>
      <c r="U8382" t="s">
        <v>16545</v>
      </c>
      <c r="V8382" s="2" t="s">
        <v>7</v>
      </c>
      <c r="W8382" t="s">
        <v>10152</v>
      </c>
      <c r="X8382" s="2" t="s">
        <v>8</v>
      </c>
      <c r="Y8382" t="s">
        <v>157</v>
      </c>
      <c r="Z8382" s="2" t="s">
        <v>9</v>
      </c>
      <c r="AA8382" t="s">
        <v>158</v>
      </c>
      <c r="AB8382" s="2" t="s">
        <v>10</v>
      </c>
      <c r="AC8382" t="s">
        <v>20</v>
      </c>
      <c r="AD8382" s="2" t="s">
        <v>11</v>
      </c>
      <c r="AE8382" t="s">
        <v>45</v>
      </c>
    </row>
    <row r="8383" spans="1:31" ht="15" thickTop="1" thickBot="1" x14ac:dyDescent="0.5">
      <c r="A8383" t="str">
        <f>"CREATE (a"&amp;G8383&amp;":Application { ApplicationName:"&amp;"'"&amp;C8383&amp;"', Environment: '"&amp;E8383&amp;"'})"</f>
        <v>CREATE (a086c89e70e0e3c25005726d2d78fc8d2:Application { ApplicationName:'VFe - Good Mosnong seposks Bekch', Environment: 'System Test'})</v>
      </c>
      <c r="B8383" s="2" t="s">
        <v>0</v>
      </c>
      <c r="C8383" s="3" t="s">
        <v>8680</v>
      </c>
      <c r="D8383" s="2" t="s">
        <v>13614</v>
      </c>
      <c r="E8383" t="s">
        <v>12858</v>
      </c>
      <c r="F8383" s="2" t="s">
        <v>4</v>
      </c>
      <c r="G8383" t="s">
        <v>8682</v>
      </c>
      <c r="H8383" s="2" t="s">
        <v>1</v>
      </c>
      <c r="I8383" t="s">
        <v>28</v>
      </c>
      <c r="J8383" s="2" t="s">
        <v>2</v>
      </c>
      <c r="K8383" t="s">
        <v>559</v>
      </c>
      <c r="L8383" t="s">
        <v>8681</v>
      </c>
      <c r="M8383" s="2" t="s">
        <v>3</v>
      </c>
      <c r="N8383" t="s">
        <v>14</v>
      </c>
      <c r="O8383" s="2" t="s">
        <v>13614</v>
      </c>
      <c r="P8383" t="s">
        <v>12858</v>
      </c>
      <c r="Q8383" s="2" t="s">
        <v>5</v>
      </c>
      <c r="R8383" t="s">
        <v>10508</v>
      </c>
      <c r="S8383" s="2" t="s">
        <v>6</v>
      </c>
      <c r="T8383" t="str">
        <f t="shared" si="130"/>
        <v>CREATE (a7b9cb49b4fedd3c007cc5bed0210c798:Database { DatabaseName:'dgmso008', Environment: 'System Test', DatabaseType: 'DB2'})</v>
      </c>
      <c r="U8383" t="s">
        <v>16616</v>
      </c>
      <c r="V8383" s="2" t="s">
        <v>7</v>
      </c>
      <c r="W8383" t="s">
        <v>10509</v>
      </c>
      <c r="X8383" s="2" t="s">
        <v>8</v>
      </c>
      <c r="Y8383" t="s">
        <v>157</v>
      </c>
      <c r="Z8383" s="2" t="s">
        <v>9</v>
      </c>
      <c r="AA8383" t="s">
        <v>158</v>
      </c>
      <c r="AB8383" s="2" t="s">
        <v>10</v>
      </c>
      <c r="AC8383" t="s">
        <v>85</v>
      </c>
      <c r="AD8383" s="2" t="s">
        <v>11</v>
      </c>
      <c r="AE8383" t="s">
        <v>45</v>
      </c>
    </row>
    <row r="8384" spans="1:31" ht="15" thickTop="1" thickBot="1" x14ac:dyDescent="0.5">
      <c r="A8384" t="str">
        <f>"CREATE (a"&amp;G8384&amp;":Application { ApplicationName:"&amp;"'"&amp;C8384&amp;"', Environment: '"&amp;E8384&amp;"'})"</f>
        <v>CREATE (ae860888387dbdcc09f86c5e36c636d6b:Application { ApplicationName:'Dekebese Plekfosm onfsesksuckuse', Environment: 'Failover'})</v>
      </c>
      <c r="B8384" s="2" t="s">
        <v>0</v>
      </c>
      <c r="C8384" s="3" t="s">
        <v>8005</v>
      </c>
      <c r="D8384" s="2" t="s">
        <v>13614</v>
      </c>
      <c r="E8384" t="s">
        <v>12857</v>
      </c>
      <c r="F8384" s="2" t="s">
        <v>4</v>
      </c>
      <c r="G8384" t="s">
        <v>8006</v>
      </c>
      <c r="H8384" s="2" t="s">
        <v>1</v>
      </c>
      <c r="I8384" t="s">
        <v>12</v>
      </c>
      <c r="J8384" s="2" t="s">
        <v>2</v>
      </c>
      <c r="K8384" t="s">
        <v>59</v>
      </c>
      <c r="L8384" t="s">
        <v>13631</v>
      </c>
      <c r="M8384" s="2" t="s">
        <v>3</v>
      </c>
      <c r="N8384" t="s">
        <v>13631</v>
      </c>
      <c r="O8384" s="2" t="s">
        <v>13614</v>
      </c>
      <c r="P8384" t="s">
        <v>12857</v>
      </c>
      <c r="Q8384" s="2" t="s">
        <v>5</v>
      </c>
      <c r="R8384" t="s">
        <v>10232</v>
      </c>
      <c r="S8384" s="2" t="s">
        <v>6</v>
      </c>
      <c r="T8384" t="str">
        <f t="shared" si="130"/>
        <v>CREATE (a5fd8895569e3b440cb33ef4f56f4e472:Database { DatabaseName:'ddbep006', Environment: 'Failover', DatabaseType: 'DB2'})</v>
      </c>
      <c r="U8384" t="s">
        <v>16211</v>
      </c>
      <c r="V8384" s="2" t="s">
        <v>7</v>
      </c>
      <c r="W8384" t="s">
        <v>10510</v>
      </c>
      <c r="X8384" s="2" t="s">
        <v>8</v>
      </c>
      <c r="Y8384" t="s">
        <v>13519</v>
      </c>
      <c r="Z8384" s="2" t="s">
        <v>9</v>
      </c>
      <c r="AA8384" t="s">
        <v>10511</v>
      </c>
      <c r="AB8384" s="2" t="s">
        <v>10</v>
      </c>
      <c r="AC8384" t="s">
        <v>85</v>
      </c>
      <c r="AD8384" s="2" t="s">
        <v>11</v>
      </c>
      <c r="AE8384" t="s">
        <v>45</v>
      </c>
    </row>
    <row r="8385" spans="1:31" ht="15" thickTop="1" thickBot="1" x14ac:dyDescent="0.5">
      <c r="A8385" t="str">
        <f>"CREATE (a"&amp;G8385&amp;":Application { ApplicationName:"&amp;"'"&amp;C8385&amp;"', Environment: '"&amp;E8385&amp;"'})"</f>
        <v>CREATE (ae860888387dbdcc09f86c5e36c636d6b:Application { ApplicationName:'Dekebese Plekfosm onfsesksuckuse', Environment: 'System Test'})</v>
      </c>
      <c r="B8385" s="2" t="s">
        <v>0</v>
      </c>
      <c r="C8385" s="3" t="s">
        <v>8005</v>
      </c>
      <c r="D8385" s="2" t="s">
        <v>13614</v>
      </c>
      <c r="E8385" t="s">
        <v>12858</v>
      </c>
      <c r="F8385" s="2" t="s">
        <v>4</v>
      </c>
      <c r="G8385" t="s">
        <v>8006</v>
      </c>
      <c r="H8385" s="2" t="s">
        <v>1</v>
      </c>
      <c r="I8385" t="s">
        <v>12</v>
      </c>
      <c r="J8385" s="2" t="s">
        <v>2</v>
      </c>
      <c r="K8385" t="s">
        <v>59</v>
      </c>
      <c r="L8385" t="s">
        <v>13631</v>
      </c>
      <c r="M8385" s="2" t="s">
        <v>3</v>
      </c>
      <c r="N8385" t="s">
        <v>13631</v>
      </c>
      <c r="O8385" s="2" t="s">
        <v>13614</v>
      </c>
      <c r="P8385" t="s">
        <v>12858</v>
      </c>
      <c r="Q8385" s="2" t="s">
        <v>5</v>
      </c>
      <c r="R8385" t="s">
        <v>10031</v>
      </c>
      <c r="S8385" s="2" t="s">
        <v>6</v>
      </c>
      <c r="T8385" t="str">
        <f t="shared" si="130"/>
        <v>CREATE (a3fe5f5dc6ff94240889d38103c3ee428:Database { DatabaseName:'dbfsdb', Environment: 'System Test', DatabaseType: 'Oracle'})</v>
      </c>
      <c r="U8385" t="s">
        <v>16617</v>
      </c>
      <c r="V8385" s="2" t="s">
        <v>7</v>
      </c>
      <c r="W8385" t="s">
        <v>10512</v>
      </c>
      <c r="X8385" s="2" t="s">
        <v>8</v>
      </c>
      <c r="Y8385" t="s">
        <v>9077</v>
      </c>
      <c r="Z8385" s="2" t="s">
        <v>9</v>
      </c>
      <c r="AA8385" t="s">
        <v>9078</v>
      </c>
      <c r="AB8385" s="2" t="s">
        <v>10</v>
      </c>
      <c r="AC8385" t="s">
        <v>85</v>
      </c>
      <c r="AD8385" s="2" t="s">
        <v>11</v>
      </c>
      <c r="AE8385" t="s">
        <v>35</v>
      </c>
    </row>
    <row r="8386" spans="1:31" ht="15" thickTop="1" thickBot="1" x14ac:dyDescent="0.5">
      <c r="A8386" t="str">
        <f>"CREATE (a"&amp;G8386&amp;":Application { ApplicationName:"&amp;"'"&amp;C8386&amp;"', Environment: '"&amp;E8386&amp;"'})"</f>
        <v>CREATE (ae8f388dd7ccff800cb069bc6368deb68:Application { ApplicationName:'Ce Devkesk', Environment: 'Unit Test'})</v>
      </c>
      <c r="B8386" s="2" t="s">
        <v>0</v>
      </c>
      <c r="C8386" s="3" t="s">
        <v>8216</v>
      </c>
      <c r="D8386" s="2" t="s">
        <v>13614</v>
      </c>
      <c r="E8386" t="s">
        <v>12859</v>
      </c>
      <c r="F8386" s="2" t="s">
        <v>4</v>
      </c>
      <c r="G8386" t="s">
        <v>8217</v>
      </c>
      <c r="H8386" s="2" t="s">
        <v>1</v>
      </c>
      <c r="I8386" t="s">
        <v>12</v>
      </c>
      <c r="J8386" s="2" t="s">
        <v>2</v>
      </c>
      <c r="K8386" t="s">
        <v>2047</v>
      </c>
      <c r="L8386" t="s">
        <v>13648</v>
      </c>
      <c r="M8386" s="2" t="s">
        <v>3</v>
      </c>
      <c r="N8386" t="s">
        <v>60</v>
      </c>
      <c r="O8386" s="2" t="s">
        <v>13614</v>
      </c>
      <c r="P8386" t="s">
        <v>12859</v>
      </c>
      <c r="Q8386" s="2" t="s">
        <v>5</v>
      </c>
      <c r="R8386" t="s">
        <v>10107</v>
      </c>
      <c r="S8386" s="2" t="s">
        <v>6</v>
      </c>
      <c r="T8386" t="str">
        <f t="shared" ref="T8386:T8449" si="131">"CREATE (a"&amp;W8386&amp;":Database { DatabaseName:"&amp;"'"&amp;U8386&amp;"', Environment: '"&amp;E8386&amp;"', DatabaseType: '"&amp;AE8386&amp;"'})"</f>
        <v>CREATE (a7d768529186b3900cb338e5ebce3ec5c:Database { DatabaseName:'cedksd', Environment: 'Unit Test', DatabaseType: 'Oracle'})</v>
      </c>
      <c r="U8386" t="s">
        <v>16618</v>
      </c>
      <c r="V8386" s="2" t="s">
        <v>7</v>
      </c>
      <c r="W8386" t="s">
        <v>10513</v>
      </c>
      <c r="X8386" s="2" t="s">
        <v>8</v>
      </c>
      <c r="Y8386" t="s">
        <v>10514</v>
      </c>
      <c r="Z8386" s="2" t="s">
        <v>9</v>
      </c>
      <c r="AA8386" t="s">
        <v>10515</v>
      </c>
      <c r="AB8386" s="2" t="s">
        <v>10</v>
      </c>
      <c r="AC8386" t="s">
        <v>20</v>
      </c>
      <c r="AD8386" s="2" t="s">
        <v>11</v>
      </c>
      <c r="AE8386" t="s">
        <v>35</v>
      </c>
    </row>
    <row r="8387" spans="1:31" ht="15" thickTop="1" thickBot="1" x14ac:dyDescent="0.5">
      <c r="A8387" t="str">
        <f>"CREATE (a"&amp;G8387&amp;":Application { ApplicationName:"&amp;"'"&amp;C8387&amp;"', Environment: '"&amp;E8387&amp;"'})"</f>
        <v>CREATE (a5363d9f35b869800de9f6cb63e625668:Application { ApplicationName:'Uses Psofole Web Sesvoce', Environment: 'Failover'})</v>
      </c>
      <c r="B8387" s="2" t="s">
        <v>0</v>
      </c>
      <c r="C8387" s="3" t="s">
        <v>8419</v>
      </c>
      <c r="D8387" s="2" t="s">
        <v>13614</v>
      </c>
      <c r="E8387" t="s">
        <v>12857</v>
      </c>
      <c r="F8387" s="2" t="s">
        <v>4</v>
      </c>
      <c r="G8387" t="s">
        <v>8420</v>
      </c>
      <c r="H8387" s="2" t="s">
        <v>1</v>
      </c>
      <c r="I8387" t="s">
        <v>28</v>
      </c>
      <c r="J8387" s="2" t="s">
        <v>2</v>
      </c>
      <c r="K8387" t="s">
        <v>28</v>
      </c>
      <c r="L8387" t="s">
        <v>13621</v>
      </c>
      <c r="M8387" s="2" t="s">
        <v>3</v>
      </c>
      <c r="N8387" t="s">
        <v>29</v>
      </c>
      <c r="O8387" s="2" t="s">
        <v>13614</v>
      </c>
      <c r="P8387" t="s">
        <v>12857</v>
      </c>
      <c r="Q8387" s="2" t="s">
        <v>5</v>
      </c>
      <c r="R8387" t="s">
        <v>10516</v>
      </c>
      <c r="S8387" s="2" t="s">
        <v>6</v>
      </c>
      <c r="T8387" t="str">
        <f t="shared" si="131"/>
        <v>CREATE (a4d8fd9be0e0e3c7500f1bd03bdd69d12:Database { DatabaseName:'dsulp008', Environment: 'Failover', DatabaseType: 'DB2'})</v>
      </c>
      <c r="U8387" t="s">
        <v>16455</v>
      </c>
      <c r="V8387" s="2" t="s">
        <v>7</v>
      </c>
      <c r="W8387" t="s">
        <v>10517</v>
      </c>
      <c r="X8387" s="2" t="s">
        <v>8</v>
      </c>
      <c r="Y8387" t="s">
        <v>13520</v>
      </c>
      <c r="Z8387" s="2" t="s">
        <v>9</v>
      </c>
      <c r="AA8387" t="s">
        <v>10518</v>
      </c>
      <c r="AB8387" s="2" t="s">
        <v>10</v>
      </c>
      <c r="AC8387" t="s">
        <v>20</v>
      </c>
      <c r="AD8387" s="2" t="s">
        <v>11</v>
      </c>
      <c r="AE8387" t="s">
        <v>45</v>
      </c>
    </row>
    <row r="8388" spans="1:31" ht="15" thickTop="1" thickBot="1" x14ac:dyDescent="0.5">
      <c r="A8388" t="str">
        <f>"CREATE (a"&amp;G8388&amp;":Application { ApplicationName:"&amp;"'"&amp;C8388&amp;"', Environment: '"&amp;E8388&amp;"'})"</f>
        <v>CREATE (a28ef060f6f5802009f2638803c3ee66e:Application { ApplicationName:'kenoum', Environment: 'Production'})</v>
      </c>
      <c r="B8388" s="2" t="s">
        <v>0</v>
      </c>
      <c r="C8388" s="3" t="s">
        <v>10441</v>
      </c>
      <c r="D8388" s="2" t="s">
        <v>13614</v>
      </c>
      <c r="E8388" t="s">
        <v>12856</v>
      </c>
      <c r="F8388" s="2" t="s">
        <v>4</v>
      </c>
      <c r="G8388" t="s">
        <v>10442</v>
      </c>
      <c r="H8388" s="2" t="s">
        <v>1</v>
      </c>
      <c r="I8388" t="s">
        <v>12</v>
      </c>
      <c r="J8388" s="2" t="s">
        <v>2</v>
      </c>
      <c r="K8388" t="s">
        <v>59</v>
      </c>
      <c r="L8388" t="s">
        <v>13615</v>
      </c>
      <c r="M8388" s="2" t="s">
        <v>3</v>
      </c>
      <c r="N8388" t="s">
        <v>494</v>
      </c>
      <c r="O8388" s="2" t="s">
        <v>13614</v>
      </c>
      <c r="P8388" t="s">
        <v>12856</v>
      </c>
      <c r="Q8388" s="2" t="s">
        <v>5</v>
      </c>
      <c r="R8388" t="s">
        <v>10451</v>
      </c>
      <c r="S8388" s="2" t="s">
        <v>6</v>
      </c>
      <c r="T8388" t="str">
        <f t="shared" si="131"/>
        <v>CREATE (ae9965fe96ffe8e00889d38103c3ee43c:Database { DatabaseName:'kenoum_eschove', Environment: 'Production', DatabaseType: 'Microsoft SQL Server'})</v>
      </c>
      <c r="U8388" t="s">
        <v>16597</v>
      </c>
      <c r="V8388" s="2" t="s">
        <v>7</v>
      </c>
      <c r="W8388" t="s">
        <v>10519</v>
      </c>
      <c r="X8388" s="2" t="s">
        <v>8</v>
      </c>
      <c r="Y8388" t="s">
        <v>10520</v>
      </c>
      <c r="Z8388" s="2" t="s">
        <v>9</v>
      </c>
      <c r="AA8388" t="s">
        <v>10521</v>
      </c>
      <c r="AB8388" s="2" t="s">
        <v>10</v>
      </c>
      <c r="AC8388" t="s">
        <v>85</v>
      </c>
      <c r="AD8388" s="2" t="s">
        <v>11</v>
      </c>
      <c r="AE8388" t="s">
        <v>21</v>
      </c>
    </row>
    <row r="8389" spans="1:31" ht="15" thickTop="1" thickBot="1" x14ac:dyDescent="0.5">
      <c r="A8389" t="str">
        <f>"CREATE (a"&amp;G8389&amp;":Application { ApplicationName:"&amp;"'"&amp;C8389&amp;"', Environment: '"&amp;E8389&amp;"'})"</f>
        <v>CREATE (afbbce96d69657800cb33390e39e69d88:Application { ApplicationName:'Ensollmenk', Environment: 'Production Model'})</v>
      </c>
      <c r="B8389" s="2" t="s">
        <v>0</v>
      </c>
      <c r="C8389" s="3" t="s">
        <v>8116</v>
      </c>
      <c r="D8389" s="2" t="s">
        <v>13614</v>
      </c>
      <c r="E8389" t="s">
        <v>13652</v>
      </c>
      <c r="F8389" s="2" t="s">
        <v>4</v>
      </c>
      <c r="G8389" t="s">
        <v>8117</v>
      </c>
      <c r="H8389" s="2" t="s">
        <v>1</v>
      </c>
      <c r="I8389" t="s">
        <v>28</v>
      </c>
      <c r="J8389" s="2" t="s">
        <v>2</v>
      </c>
      <c r="K8389" t="s">
        <v>28</v>
      </c>
      <c r="L8389" t="s">
        <v>13623</v>
      </c>
      <c r="M8389" s="2" t="s">
        <v>3</v>
      </c>
      <c r="N8389" t="s">
        <v>29</v>
      </c>
      <c r="O8389" s="2" t="s">
        <v>13614</v>
      </c>
      <c r="P8389" t="s">
        <v>13652</v>
      </c>
      <c r="Q8389" s="2" t="s">
        <v>5</v>
      </c>
      <c r="R8389" t="s">
        <v>10036</v>
      </c>
      <c r="S8389" s="2" t="s">
        <v>6</v>
      </c>
      <c r="T8389" t="str">
        <f t="shared" si="131"/>
        <v>CREATE (a0349026f4f5df2c081e9605f0310c71d:Database { DatabaseName:'somes008', Environment: 'Production Model', DatabaseType: 'Oracle'})</v>
      </c>
      <c r="U8389" t="s">
        <v>15096</v>
      </c>
      <c r="V8389" s="2" t="s">
        <v>7</v>
      </c>
      <c r="W8389" t="s">
        <v>4699</v>
      </c>
      <c r="X8389" s="2" t="s">
        <v>8</v>
      </c>
      <c r="Y8389" t="s">
        <v>4700</v>
      </c>
      <c r="Z8389" s="2" t="s">
        <v>9</v>
      </c>
      <c r="AA8389" t="s">
        <v>4701</v>
      </c>
      <c r="AB8389" s="2" t="s">
        <v>10</v>
      </c>
      <c r="AC8389" t="s">
        <v>20</v>
      </c>
      <c r="AD8389" s="2" t="s">
        <v>11</v>
      </c>
      <c r="AE8389" t="s">
        <v>35</v>
      </c>
    </row>
    <row r="8390" spans="1:31" ht="15" thickTop="1" thickBot="1" x14ac:dyDescent="0.5">
      <c r="A8390" t="str">
        <f>"CREATE (a"&amp;G8390&amp;":Application { ApplicationName:"&amp;"'"&amp;C8390&amp;"', Environment: '"&amp;E8390&amp;"'})"</f>
        <v>CREATE (a28ef060f6f5802009f2638803c3ee66e:Application { ApplicationName:'kenoum', Environment: 'Production'})</v>
      </c>
      <c r="B8390" s="2" t="s">
        <v>0</v>
      </c>
      <c r="C8390" s="3" t="s">
        <v>10441</v>
      </c>
      <c r="D8390" s="2" t="s">
        <v>13614</v>
      </c>
      <c r="E8390" t="s">
        <v>12856</v>
      </c>
      <c r="F8390" s="2" t="s">
        <v>4</v>
      </c>
      <c r="G8390" t="s">
        <v>10442</v>
      </c>
      <c r="H8390" s="2" t="s">
        <v>1</v>
      </c>
      <c r="I8390" t="s">
        <v>12</v>
      </c>
      <c r="J8390" s="2" t="s">
        <v>2</v>
      </c>
      <c r="K8390" t="s">
        <v>59</v>
      </c>
      <c r="L8390" t="s">
        <v>13615</v>
      </c>
      <c r="M8390" s="2" t="s">
        <v>3</v>
      </c>
      <c r="N8390" t="s">
        <v>494</v>
      </c>
      <c r="O8390" s="2" t="s">
        <v>13614</v>
      </c>
      <c r="P8390" t="s">
        <v>12856</v>
      </c>
      <c r="Q8390" s="2" t="s">
        <v>5</v>
      </c>
      <c r="R8390" t="s">
        <v>10451</v>
      </c>
      <c r="S8390" s="2" t="s">
        <v>6</v>
      </c>
      <c r="T8390" t="str">
        <f t="shared" si="131"/>
        <v>CREATE (a2f4617e96ffe8e00889d38103c3ee4e5:Database { DatabaseName:'PekchDB', Environment: 'Production', DatabaseType: 'Microsoft SQL Server'})</v>
      </c>
      <c r="U8390" t="s">
        <v>16598</v>
      </c>
      <c r="V8390" s="2" t="s">
        <v>7</v>
      </c>
      <c r="W8390" t="s">
        <v>10522</v>
      </c>
      <c r="X8390" s="2" t="s">
        <v>8</v>
      </c>
      <c r="Y8390" t="s">
        <v>10520</v>
      </c>
      <c r="Z8390" s="2" t="s">
        <v>9</v>
      </c>
      <c r="AA8390" t="s">
        <v>10521</v>
      </c>
      <c r="AB8390" s="2" t="s">
        <v>10</v>
      </c>
      <c r="AC8390" t="s">
        <v>85</v>
      </c>
      <c r="AD8390" s="2" t="s">
        <v>11</v>
      </c>
      <c r="AE8390" t="s">
        <v>21</v>
      </c>
    </row>
    <row r="8391" spans="1:31" ht="15" thickTop="1" thickBot="1" x14ac:dyDescent="0.5">
      <c r="A8391" t="str">
        <f>"CREATE (a"&amp;G8391&amp;":Application { ApplicationName:"&amp;"'"&amp;C8391&amp;"', Environment: '"&amp;E8391&amp;"'})"</f>
        <v>CREATE (a28ef060f6f5802009f2638803c3ee66e:Application { ApplicationName:'kenoum', Environment: 'Production'})</v>
      </c>
      <c r="B8391" s="2" t="s">
        <v>0</v>
      </c>
      <c r="C8391" s="3" t="s">
        <v>10441</v>
      </c>
      <c r="D8391" s="2" t="s">
        <v>13614</v>
      </c>
      <c r="E8391" t="s">
        <v>12856</v>
      </c>
      <c r="F8391" s="2" t="s">
        <v>4</v>
      </c>
      <c r="G8391" t="s">
        <v>10442</v>
      </c>
      <c r="H8391" s="2" t="s">
        <v>1</v>
      </c>
      <c r="I8391" t="s">
        <v>12</v>
      </c>
      <c r="J8391" s="2" t="s">
        <v>2</v>
      </c>
      <c r="K8391" t="s">
        <v>59</v>
      </c>
      <c r="L8391" t="s">
        <v>13615</v>
      </c>
      <c r="M8391" s="2" t="s">
        <v>3</v>
      </c>
      <c r="N8391" t="s">
        <v>494</v>
      </c>
      <c r="O8391" s="2" t="s">
        <v>13614</v>
      </c>
      <c r="P8391" t="s">
        <v>12856</v>
      </c>
      <c r="Q8391" s="2" t="s">
        <v>5</v>
      </c>
      <c r="R8391" t="s">
        <v>10451</v>
      </c>
      <c r="S8391" s="2" t="s">
        <v>6</v>
      </c>
      <c r="T8391" t="str">
        <f t="shared" si="131"/>
        <v>CREATE (a4176dfe96ffe8e00889d38103c3ee4f9:Database { DatabaseName:'kenoum', Environment: 'Production', DatabaseType: 'Microsoft SQL Server'})</v>
      </c>
      <c r="U8391" t="s">
        <v>10441</v>
      </c>
      <c r="V8391" s="2" t="s">
        <v>7</v>
      </c>
      <c r="W8391" t="s">
        <v>10523</v>
      </c>
      <c r="X8391" s="2" t="s">
        <v>8</v>
      </c>
      <c r="Y8391" t="s">
        <v>10520</v>
      </c>
      <c r="Z8391" s="2" t="s">
        <v>9</v>
      </c>
      <c r="AA8391" t="s">
        <v>10521</v>
      </c>
      <c r="AB8391" s="2" t="s">
        <v>10</v>
      </c>
      <c r="AC8391" t="s">
        <v>85</v>
      </c>
      <c r="AD8391" s="2" t="s">
        <v>11</v>
      </c>
      <c r="AE8391" t="s">
        <v>21</v>
      </c>
    </row>
    <row r="8392" spans="1:31" ht="15" thickTop="1" thickBot="1" x14ac:dyDescent="0.5">
      <c r="A8392" t="str">
        <f>"CREATE (a"&amp;G8392&amp;":Application { ApplicationName:"&amp;"'"&amp;C8392&amp;"', Environment: '"&amp;E8392&amp;"'})"</f>
        <v>CREATE (ae860888387dbdcc09f86c5e36c636d6b:Application { ApplicationName:'Dekebese Plekfosm onfsesksuckuse', Environment: 'System Test'})</v>
      </c>
      <c r="B8392" s="2" t="s">
        <v>0</v>
      </c>
      <c r="C8392" s="3" t="s">
        <v>8005</v>
      </c>
      <c r="D8392" s="2" t="s">
        <v>13614</v>
      </c>
      <c r="E8392" t="s">
        <v>12858</v>
      </c>
      <c r="F8392" s="2" t="s">
        <v>4</v>
      </c>
      <c r="G8392" t="s">
        <v>8006</v>
      </c>
      <c r="H8392" s="2" t="s">
        <v>1</v>
      </c>
      <c r="I8392" t="s">
        <v>12</v>
      </c>
      <c r="J8392" s="2" t="s">
        <v>2</v>
      </c>
      <c r="K8392" t="s">
        <v>59</v>
      </c>
      <c r="L8392" t="s">
        <v>13631</v>
      </c>
      <c r="M8392" s="2" t="s">
        <v>3</v>
      </c>
      <c r="N8392" t="s">
        <v>13631</v>
      </c>
      <c r="O8392" s="2" t="s">
        <v>13614</v>
      </c>
      <c r="P8392" t="s">
        <v>12858</v>
      </c>
      <c r="Q8392" s="2" t="s">
        <v>5</v>
      </c>
      <c r="R8392" t="s">
        <v>10031</v>
      </c>
      <c r="S8392" s="2" t="s">
        <v>6</v>
      </c>
      <c r="T8392" t="str">
        <f t="shared" si="131"/>
        <v>CREATE (a35dbb1254fc45f0407cc5bed0210c756:Database { DatabaseName:'zeng82d', Environment: 'System Test', DatabaseType: 'Oracle'})</v>
      </c>
      <c r="U8392" t="s">
        <v>16619</v>
      </c>
      <c r="V8392" s="2" t="s">
        <v>7</v>
      </c>
      <c r="W8392" t="s">
        <v>10524</v>
      </c>
      <c r="X8392" s="2" t="s">
        <v>8</v>
      </c>
      <c r="Y8392" t="s">
        <v>10525</v>
      </c>
      <c r="Z8392" s="2" t="s">
        <v>9</v>
      </c>
      <c r="AA8392" t="s">
        <v>10526</v>
      </c>
      <c r="AB8392" s="2" t="s">
        <v>10</v>
      </c>
      <c r="AC8392" t="s">
        <v>85</v>
      </c>
      <c r="AD8392" s="2" t="s">
        <v>11</v>
      </c>
      <c r="AE8392" t="s">
        <v>35</v>
      </c>
    </row>
    <row r="8393" spans="1:31" ht="15" thickTop="1" thickBot="1" x14ac:dyDescent="0.5">
      <c r="A8393" t="str">
        <f>"CREATE (a"&amp;G8393&amp;":Application { ApplicationName:"&amp;"'"&amp;C8393&amp;"', Environment: '"&amp;E8393&amp;"'})"</f>
        <v>CREATE (ae609c6f889080280cb0606c37c9f8879:Application { ApplicationName:'Mycane-Deke', Environment: 'Unit Test'})</v>
      </c>
      <c r="B8393" s="2" t="s">
        <v>0</v>
      </c>
      <c r="C8393" s="3" t="s">
        <v>8046</v>
      </c>
      <c r="D8393" s="2" t="s">
        <v>13614</v>
      </c>
      <c r="E8393" t="s">
        <v>12859</v>
      </c>
      <c r="F8393" s="2" t="s">
        <v>4</v>
      </c>
      <c r="G8393" t="s">
        <v>8047</v>
      </c>
      <c r="H8393" s="2" t="s">
        <v>1</v>
      </c>
      <c r="I8393" t="s">
        <v>28</v>
      </c>
      <c r="J8393" s="2" t="s">
        <v>2</v>
      </c>
      <c r="K8393" t="s">
        <v>99</v>
      </c>
      <c r="L8393" t="s">
        <v>2568</v>
      </c>
      <c r="M8393" s="2" t="s">
        <v>3</v>
      </c>
      <c r="N8393" t="s">
        <v>29</v>
      </c>
      <c r="O8393" s="2" t="s">
        <v>13614</v>
      </c>
      <c r="P8393" t="s">
        <v>12859</v>
      </c>
      <c r="Q8393" s="2" t="s">
        <v>5</v>
      </c>
      <c r="R8393" t="s">
        <v>10058</v>
      </c>
      <c r="S8393" s="2" t="s">
        <v>6</v>
      </c>
      <c r="T8393" t="str">
        <f t="shared" si="131"/>
        <v>CREATE (a7ee80bee4f289240872e5bed0210c74d:Database { DatabaseName:'ssv8-d9087', Environment: 'Unit Test', DatabaseType: 'Gemfose'})</v>
      </c>
      <c r="U8393" t="s">
        <v>16620</v>
      </c>
      <c r="V8393" s="2" t="s">
        <v>7</v>
      </c>
      <c r="W8393" t="s">
        <v>10527</v>
      </c>
      <c r="X8393" s="2" t="s">
        <v>8</v>
      </c>
      <c r="Y8393" t="s">
        <v>10476</v>
      </c>
      <c r="Z8393" s="2" t="s">
        <v>9</v>
      </c>
      <c r="AA8393" t="s">
        <v>10477</v>
      </c>
      <c r="AB8393" s="2" t="s">
        <v>10</v>
      </c>
      <c r="AC8393" t="s">
        <v>20</v>
      </c>
      <c r="AD8393" s="2" t="s">
        <v>11</v>
      </c>
      <c r="AE8393" t="s">
        <v>2574</v>
      </c>
    </row>
    <row r="8394" spans="1:31" ht="15" thickTop="1" thickBot="1" x14ac:dyDescent="0.5">
      <c r="A8394" t="str">
        <f>"CREATE (a"&amp;G8394&amp;":Application { ApplicationName:"&amp;"'"&amp;C8394&amp;"', Environment: '"&amp;E8394&amp;"'})"</f>
        <v>CREATE (af686fc88e0eb7c60cb06066cee50558f:Application { ApplicationName:'Polokfosh', Environment: 'Production Model'})</v>
      </c>
      <c r="B8394" s="2" t="s">
        <v>0</v>
      </c>
      <c r="C8394" s="3" t="s">
        <v>9046</v>
      </c>
      <c r="D8394" s="2" t="s">
        <v>13614</v>
      </c>
      <c r="E8394" t="s">
        <v>13652</v>
      </c>
      <c r="F8394" s="2" t="s">
        <v>4</v>
      </c>
      <c r="G8394" t="s">
        <v>9047</v>
      </c>
      <c r="H8394" s="2" t="s">
        <v>1</v>
      </c>
      <c r="I8394" t="s">
        <v>190</v>
      </c>
      <c r="J8394" s="2" t="s">
        <v>2</v>
      </c>
      <c r="K8394" t="s">
        <v>267</v>
      </c>
      <c r="L8394" t="s">
        <v>2373</v>
      </c>
      <c r="M8394" s="2" t="s">
        <v>3</v>
      </c>
      <c r="N8394" t="s">
        <v>13651</v>
      </c>
      <c r="O8394" s="2" t="s">
        <v>13614</v>
      </c>
      <c r="P8394" t="s">
        <v>13652</v>
      </c>
      <c r="Q8394" s="2" t="s">
        <v>5</v>
      </c>
      <c r="R8394" t="s">
        <v>10528</v>
      </c>
      <c r="S8394" s="2" t="s">
        <v>6</v>
      </c>
      <c r="T8394" t="str">
        <f t="shared" si="131"/>
        <v>CREATE (a487bb2df0e0e3c25008574b8b1b66562:Database { DatabaseName:'scldus', Environment: 'Production Model', DatabaseType: 'Sybase'})</v>
      </c>
      <c r="U8394" t="s">
        <v>16297</v>
      </c>
      <c r="V8394" s="2" t="s">
        <v>7</v>
      </c>
      <c r="W8394" t="s">
        <v>3924</v>
      </c>
      <c r="X8394" s="2" t="s">
        <v>8</v>
      </c>
      <c r="Y8394" t="s">
        <v>259</v>
      </c>
      <c r="Z8394" s="2" t="s">
        <v>9</v>
      </c>
      <c r="AA8394" s="1" t="s">
        <v>260</v>
      </c>
      <c r="AB8394" s="2" t="s">
        <v>10</v>
      </c>
      <c r="AC8394" t="s">
        <v>20</v>
      </c>
      <c r="AD8394" s="2" t="s">
        <v>11</v>
      </c>
      <c r="AE8394" t="s">
        <v>27</v>
      </c>
    </row>
    <row r="8395" spans="1:31" ht="15" thickTop="1" thickBot="1" x14ac:dyDescent="0.5">
      <c r="A8395" t="str">
        <f>"CREATE (a"&amp;G8395&amp;":Application { ApplicationName:"&amp;"'"&amp;C8395&amp;"', Environment: '"&amp;E8395&amp;"'})"</f>
        <v>CREATE (a8e8386e8e98f58c8bcb8e26f7e02093b:Application { ApplicationName:'Osenge-Mesk', Environment: 'Production Model'})</v>
      </c>
      <c r="B8395" s="2" t="s">
        <v>0</v>
      </c>
      <c r="C8395" s="3" t="s">
        <v>9975</v>
      </c>
      <c r="D8395" s="2" t="s">
        <v>13614</v>
      </c>
      <c r="E8395" t="s">
        <v>13652</v>
      </c>
      <c r="F8395" s="2" t="s">
        <v>4</v>
      </c>
      <c r="G8395" s="1" t="s">
        <v>9976</v>
      </c>
      <c r="H8395" s="2" t="s">
        <v>1</v>
      </c>
      <c r="I8395" t="s">
        <v>28</v>
      </c>
      <c r="J8395" s="2" t="s">
        <v>2</v>
      </c>
      <c r="K8395" t="s">
        <v>133</v>
      </c>
      <c r="L8395" t="s">
        <v>13621</v>
      </c>
      <c r="M8395" s="2" t="s">
        <v>3</v>
      </c>
      <c r="N8395" t="s">
        <v>73</v>
      </c>
      <c r="O8395" s="2" t="s">
        <v>13614</v>
      </c>
      <c r="P8395" t="s">
        <v>13652</v>
      </c>
      <c r="Q8395" s="2" t="s">
        <v>5</v>
      </c>
      <c r="R8395" t="s">
        <v>9977</v>
      </c>
      <c r="S8395" s="2" t="s">
        <v>6</v>
      </c>
      <c r="T8395" t="str">
        <f t="shared" si="131"/>
        <v>CREATE (a2e74dd9c0e0e3c7501e1943b1ee75f02:Database { DatabaseName:'dusses08', Environment: 'Production Model', DatabaseType: 'DB2'})</v>
      </c>
      <c r="U8395" t="s">
        <v>14780</v>
      </c>
      <c r="V8395" s="2" t="s">
        <v>7</v>
      </c>
      <c r="W8395" t="s">
        <v>3015</v>
      </c>
      <c r="X8395" s="2" t="s">
        <v>8</v>
      </c>
      <c r="Y8395" t="s">
        <v>3016</v>
      </c>
      <c r="Z8395" s="2" t="s">
        <v>9</v>
      </c>
      <c r="AA8395" t="s">
        <v>3017</v>
      </c>
      <c r="AB8395" s="2" t="s">
        <v>10</v>
      </c>
      <c r="AC8395" t="s">
        <v>20</v>
      </c>
      <c r="AD8395" s="2" t="s">
        <v>11</v>
      </c>
      <c r="AE8395" t="s">
        <v>45</v>
      </c>
    </row>
    <row r="8396" spans="1:31" ht="15" thickTop="1" thickBot="1" x14ac:dyDescent="0.5">
      <c r="A8396" t="str">
        <f>"CREATE (a"&amp;G8396&amp;":Application { ApplicationName:"&amp;"'"&amp;C8396&amp;"', Environment: '"&amp;E8396&amp;"'})"</f>
        <v>CREATE (abb688e3265d8b600093f7638eb5dffd6:Application { ApplicationName:'NoCE Pesfosm 6.8 Cussenk', Environment: 'Production'})</v>
      </c>
      <c r="B8396" s="2" t="s">
        <v>0</v>
      </c>
      <c r="C8396" s="3" t="s">
        <v>8320</v>
      </c>
      <c r="D8396" s="2" t="s">
        <v>13614</v>
      </c>
      <c r="E8396" t="s">
        <v>12856</v>
      </c>
      <c r="F8396" s="2" t="s">
        <v>4</v>
      </c>
      <c r="G8396" t="s">
        <v>8321</v>
      </c>
      <c r="H8396" s="2" t="s">
        <v>1</v>
      </c>
      <c r="I8396" t="s">
        <v>12</v>
      </c>
      <c r="J8396" s="2" t="s">
        <v>2</v>
      </c>
      <c r="K8396" t="s">
        <v>99</v>
      </c>
      <c r="L8396" t="s">
        <v>293</v>
      </c>
      <c r="M8396" s="2" t="s">
        <v>3</v>
      </c>
      <c r="N8396" t="s">
        <v>294</v>
      </c>
      <c r="O8396" s="2" t="s">
        <v>13614</v>
      </c>
      <c r="P8396" t="s">
        <v>12856</v>
      </c>
      <c r="Q8396" s="2" t="s">
        <v>5</v>
      </c>
      <c r="R8396" t="s">
        <v>9100</v>
      </c>
      <c r="S8396" s="2" t="s">
        <v>6</v>
      </c>
      <c r="T8396" t="str">
        <f t="shared" si="131"/>
        <v>CREATE (ae408239931ec4980bcb8e915bd7459dd:Database { DatabaseName:'noce_pbs_deke', Environment: 'Production', DatabaseType: 'Microsoft SQL Server'})</v>
      </c>
      <c r="U8396" t="s">
        <v>13999</v>
      </c>
      <c r="V8396" s="2" t="s">
        <v>7</v>
      </c>
      <c r="W8396" t="s">
        <v>10529</v>
      </c>
      <c r="X8396" s="2" t="s">
        <v>8</v>
      </c>
      <c r="Y8396" t="s">
        <v>282</v>
      </c>
      <c r="Z8396" s="2" t="s">
        <v>9</v>
      </c>
      <c r="AA8396" t="s">
        <v>283</v>
      </c>
      <c r="AB8396" s="2" t="s">
        <v>10</v>
      </c>
      <c r="AC8396" t="s">
        <v>85</v>
      </c>
      <c r="AD8396" s="2" t="s">
        <v>11</v>
      </c>
      <c r="AE8396" t="s">
        <v>21</v>
      </c>
    </row>
    <row r="8397" spans="1:31" ht="15" thickTop="1" thickBot="1" x14ac:dyDescent="0.5">
      <c r="A8397" t="str">
        <f>"CREATE (a"&amp;G8397&amp;":Application { ApplicationName:"&amp;"'"&amp;C8397&amp;"', Environment: '"&amp;E8397&amp;"'})"</f>
        <v>CREATE (abb688e3265d8b600093f7638eb5dffd6:Application { ApplicationName:'NoCE Pesfosm 6.8 Cussenk', Environment: 'Production'})</v>
      </c>
      <c r="B8397" s="2" t="s">
        <v>0</v>
      </c>
      <c r="C8397" s="3" t="s">
        <v>8320</v>
      </c>
      <c r="D8397" s="2" t="s">
        <v>13614</v>
      </c>
      <c r="E8397" t="s">
        <v>12856</v>
      </c>
      <c r="F8397" s="2" t="s">
        <v>4</v>
      </c>
      <c r="G8397" t="s">
        <v>8321</v>
      </c>
      <c r="H8397" s="2" t="s">
        <v>1</v>
      </c>
      <c r="I8397" t="s">
        <v>12</v>
      </c>
      <c r="J8397" s="2" t="s">
        <v>2</v>
      </c>
      <c r="K8397" t="s">
        <v>99</v>
      </c>
      <c r="L8397" t="s">
        <v>293</v>
      </c>
      <c r="M8397" s="2" t="s">
        <v>3</v>
      </c>
      <c r="N8397" t="s">
        <v>294</v>
      </c>
      <c r="O8397" s="2" t="s">
        <v>13614</v>
      </c>
      <c r="P8397" t="s">
        <v>12856</v>
      </c>
      <c r="Q8397" s="2" t="s">
        <v>5</v>
      </c>
      <c r="R8397" t="s">
        <v>9100</v>
      </c>
      <c r="S8397" s="2" t="s">
        <v>6</v>
      </c>
      <c r="T8397" t="str">
        <f t="shared" si="131"/>
        <v>CREATE (ae75813d5316c4980bcb8e915bd745924:Database { DatabaseName:'noce_edmon', Environment: 'Production', DatabaseType: 'Microsoft SQL Server'})</v>
      </c>
      <c r="U8397" t="s">
        <v>13855</v>
      </c>
      <c r="V8397" s="2" t="s">
        <v>7</v>
      </c>
      <c r="W8397" t="s">
        <v>10530</v>
      </c>
      <c r="X8397" s="2" t="s">
        <v>8</v>
      </c>
      <c r="Y8397" t="s">
        <v>282</v>
      </c>
      <c r="Z8397" s="2" t="s">
        <v>9</v>
      </c>
      <c r="AA8397" t="s">
        <v>283</v>
      </c>
      <c r="AB8397" s="2" t="s">
        <v>10</v>
      </c>
      <c r="AC8397" t="s">
        <v>85</v>
      </c>
      <c r="AD8397" s="2" t="s">
        <v>11</v>
      </c>
      <c r="AE8397" t="s">
        <v>21</v>
      </c>
    </row>
    <row r="8398" spans="1:31" ht="15" thickTop="1" thickBot="1" x14ac:dyDescent="0.5">
      <c r="A8398" t="str">
        <f>"CREATE (a"&amp;G8398&amp;":Application { ApplicationName:"&amp;"'"&amp;C8398&amp;"', Environment: '"&amp;E8398&amp;"'})"</f>
        <v>CREATE (abb688e3265d8b600093f7638eb5dffd6:Application { ApplicationName:'NoCE Pesfosm 6.8 Cussenk', Environment: 'Production'})</v>
      </c>
      <c r="B8398" s="2" t="s">
        <v>0</v>
      </c>
      <c r="C8398" s="3" t="s">
        <v>8320</v>
      </c>
      <c r="D8398" s="2" t="s">
        <v>13614</v>
      </c>
      <c r="E8398" t="s">
        <v>12856</v>
      </c>
      <c r="F8398" s="2" t="s">
        <v>4</v>
      </c>
      <c r="G8398" t="s">
        <v>8321</v>
      </c>
      <c r="H8398" s="2" t="s">
        <v>1</v>
      </c>
      <c r="I8398" t="s">
        <v>12</v>
      </c>
      <c r="J8398" s="2" t="s">
        <v>2</v>
      </c>
      <c r="K8398" t="s">
        <v>99</v>
      </c>
      <c r="L8398" t="s">
        <v>293</v>
      </c>
      <c r="M8398" s="2" t="s">
        <v>3</v>
      </c>
      <c r="N8398" t="s">
        <v>294</v>
      </c>
      <c r="O8398" s="2" t="s">
        <v>13614</v>
      </c>
      <c r="P8398" t="s">
        <v>12856</v>
      </c>
      <c r="Q8398" s="2" t="s">
        <v>5</v>
      </c>
      <c r="R8398" t="s">
        <v>9100</v>
      </c>
      <c r="S8398" s="2" t="s">
        <v>6</v>
      </c>
      <c r="T8398" t="str">
        <f t="shared" si="131"/>
        <v>CREATE (ac8eee79d31208980bcb8e915bd7459e7:Database { DatabaseName:'noce_qe', Environment: 'Production', DatabaseType: 'Microsoft SQL Server'})</v>
      </c>
      <c r="U8398" t="s">
        <v>13736</v>
      </c>
      <c r="V8398" s="2" t="s">
        <v>7</v>
      </c>
      <c r="W8398" t="s">
        <v>10531</v>
      </c>
      <c r="X8398" s="2" t="s">
        <v>8</v>
      </c>
      <c r="Y8398" t="s">
        <v>282</v>
      </c>
      <c r="Z8398" s="2" t="s">
        <v>9</v>
      </c>
      <c r="AA8398" t="s">
        <v>283</v>
      </c>
      <c r="AB8398" s="2" t="s">
        <v>10</v>
      </c>
      <c r="AC8398" t="s">
        <v>85</v>
      </c>
      <c r="AD8398" s="2" t="s">
        <v>11</v>
      </c>
      <c r="AE8398" t="s">
        <v>21</v>
      </c>
    </row>
    <row r="8399" spans="1:31" ht="15" thickTop="1" thickBot="1" x14ac:dyDescent="0.5">
      <c r="A8399" t="str">
        <f>"CREATE (a"&amp;G8399&amp;":Application { ApplicationName:"&amp;"'"&amp;C8399&amp;"', Environment: '"&amp;E8399&amp;"'})"</f>
        <v>CREATE (abb688e3265d8b600093f7638eb5dffd6:Application { ApplicationName:'NoCE Pesfosm 6.8 Cussenk', Environment: 'Production'})</v>
      </c>
      <c r="B8399" s="2" t="s">
        <v>0</v>
      </c>
      <c r="C8399" s="3" t="s">
        <v>8320</v>
      </c>
      <c r="D8399" s="2" t="s">
        <v>13614</v>
      </c>
      <c r="E8399" t="s">
        <v>12856</v>
      </c>
      <c r="F8399" s="2" t="s">
        <v>4</v>
      </c>
      <c r="G8399" t="s">
        <v>8321</v>
      </c>
      <c r="H8399" s="2" t="s">
        <v>1</v>
      </c>
      <c r="I8399" t="s">
        <v>12</v>
      </c>
      <c r="J8399" s="2" t="s">
        <v>2</v>
      </c>
      <c r="K8399" t="s">
        <v>99</v>
      </c>
      <c r="L8399" t="s">
        <v>293</v>
      </c>
      <c r="M8399" s="2" t="s">
        <v>3</v>
      </c>
      <c r="N8399" t="s">
        <v>294</v>
      </c>
      <c r="O8399" s="2" t="s">
        <v>13614</v>
      </c>
      <c r="P8399" t="s">
        <v>12856</v>
      </c>
      <c r="Q8399" s="2" t="s">
        <v>5</v>
      </c>
      <c r="R8399" t="s">
        <v>9100</v>
      </c>
      <c r="S8399" s="2" t="s">
        <v>6</v>
      </c>
      <c r="T8399" t="str">
        <f t="shared" si="131"/>
        <v>CREATE (aee1f275d31208980bcb8e915bd74591b:Database { DatabaseName:'noce_seposkes', Environment: 'Production', DatabaseType: 'Microsoft SQL Server'})</v>
      </c>
      <c r="U8399" t="s">
        <v>13857</v>
      </c>
      <c r="V8399" s="2" t="s">
        <v>7</v>
      </c>
      <c r="W8399" t="s">
        <v>10532</v>
      </c>
      <c r="X8399" s="2" t="s">
        <v>8</v>
      </c>
      <c r="Y8399" t="s">
        <v>282</v>
      </c>
      <c r="Z8399" s="2" t="s">
        <v>9</v>
      </c>
      <c r="AA8399" t="s">
        <v>283</v>
      </c>
      <c r="AB8399" s="2" t="s">
        <v>10</v>
      </c>
      <c r="AC8399" t="s">
        <v>85</v>
      </c>
      <c r="AD8399" s="2" t="s">
        <v>11</v>
      </c>
      <c r="AE8399" t="s">
        <v>21</v>
      </c>
    </row>
    <row r="8400" spans="1:31" ht="15" thickTop="1" thickBot="1" x14ac:dyDescent="0.5">
      <c r="A8400" t="str">
        <f>"CREATE (a"&amp;G8400&amp;":Application { ApplicationName:"&amp;"'"&amp;C8400&amp;"', Environment: '"&amp;E8400&amp;"'})"</f>
        <v>CREATE (af6386dd60e0e3c750865862332e57fe6:Application { ApplicationName:'Voskuel Sesves Plekfosm', Environment: 'Production'})</v>
      </c>
      <c r="B8400" s="2" t="s">
        <v>0</v>
      </c>
      <c r="C8400" s="3" t="s">
        <v>8237</v>
      </c>
      <c r="D8400" s="2" t="s">
        <v>13614</v>
      </c>
      <c r="E8400" t="s">
        <v>12856</v>
      </c>
      <c r="F8400" s="2" t="s">
        <v>4</v>
      </c>
      <c r="G8400" t="s">
        <v>8239</v>
      </c>
      <c r="H8400" s="2" t="s">
        <v>1</v>
      </c>
      <c r="I8400" t="s">
        <v>12</v>
      </c>
      <c r="J8400" s="2" t="s">
        <v>2</v>
      </c>
      <c r="K8400" t="s">
        <v>99</v>
      </c>
      <c r="L8400" t="s">
        <v>8238</v>
      </c>
      <c r="M8400" s="2" t="s">
        <v>3</v>
      </c>
      <c r="N8400" t="s">
        <v>13632</v>
      </c>
      <c r="O8400" s="2" t="s">
        <v>13614</v>
      </c>
      <c r="P8400" t="s">
        <v>12856</v>
      </c>
      <c r="Q8400" s="2" t="s">
        <v>5</v>
      </c>
      <c r="R8400" t="s">
        <v>10345</v>
      </c>
      <c r="S8400" s="2" t="s">
        <v>6</v>
      </c>
      <c r="T8400" t="str">
        <f t="shared" si="131"/>
        <v>CREATE (ac9d5b86e3427ec041e222d26f8923646:Database { DatabaseName:'VMUMJeX3', Environment: 'Production', DatabaseType: 'Microsoft SQL Server'})</v>
      </c>
      <c r="U8400" t="s">
        <v>16621</v>
      </c>
      <c r="V8400" s="2" t="s">
        <v>7</v>
      </c>
      <c r="W8400" t="s">
        <v>10533</v>
      </c>
      <c r="X8400" s="2" t="s">
        <v>8</v>
      </c>
      <c r="Y8400" t="s">
        <v>8524</v>
      </c>
      <c r="Z8400" s="2" t="s">
        <v>9</v>
      </c>
      <c r="AA8400" t="s">
        <v>8525</v>
      </c>
      <c r="AB8400" s="2" t="s">
        <v>10</v>
      </c>
      <c r="AC8400" t="s">
        <v>85</v>
      </c>
      <c r="AD8400" s="2" t="s">
        <v>11</v>
      </c>
      <c r="AE8400" t="s">
        <v>21</v>
      </c>
    </row>
    <row r="8401" spans="1:31" ht="15" thickTop="1" thickBot="1" x14ac:dyDescent="0.5">
      <c r="A8401" t="str">
        <f>"CREATE (a"&amp;G8401&amp;":Application { ApplicationName:"&amp;"'"&amp;C8401&amp;"', Environment: '"&amp;E8401&amp;"'})"</f>
        <v>CREATE (af6386dd60e0e3c750865862332e57fe6:Application { ApplicationName:'Voskuel Sesves Plekfosm', Environment: 'Production'})</v>
      </c>
      <c r="B8401" s="2" t="s">
        <v>0</v>
      </c>
      <c r="C8401" s="3" t="s">
        <v>8237</v>
      </c>
      <c r="D8401" s="2" t="s">
        <v>13614</v>
      </c>
      <c r="E8401" t="s">
        <v>12856</v>
      </c>
      <c r="F8401" s="2" t="s">
        <v>4</v>
      </c>
      <c r="G8401" t="s">
        <v>8239</v>
      </c>
      <c r="H8401" s="2" t="s">
        <v>1</v>
      </c>
      <c r="I8401" t="s">
        <v>12</v>
      </c>
      <c r="J8401" s="2" t="s">
        <v>2</v>
      </c>
      <c r="K8401" t="s">
        <v>99</v>
      </c>
      <c r="L8401" t="s">
        <v>8238</v>
      </c>
      <c r="M8401" s="2" t="s">
        <v>3</v>
      </c>
      <c r="N8401" t="s">
        <v>13632</v>
      </c>
      <c r="O8401" s="2" t="s">
        <v>13614</v>
      </c>
      <c r="P8401" t="s">
        <v>12856</v>
      </c>
      <c r="Q8401" s="2" t="s">
        <v>5</v>
      </c>
      <c r="R8401" t="s">
        <v>10345</v>
      </c>
      <c r="S8401" s="2" t="s">
        <v>6</v>
      </c>
      <c r="T8401" t="str">
        <f t="shared" si="131"/>
        <v>CREATE (abcc591302cee75401e22fe3cef9e24f8:Database { DatabaseName:'phonlulWSsM9000DB', Environment: 'Production', DatabaseType: 'Microsoft SQL Server'})</v>
      </c>
      <c r="U8401" t="s">
        <v>16622</v>
      </c>
      <c r="V8401" s="2" t="s">
        <v>7</v>
      </c>
      <c r="W8401" t="s">
        <v>10534</v>
      </c>
      <c r="X8401" s="2" t="s">
        <v>8</v>
      </c>
      <c r="Y8401" t="s">
        <v>8524</v>
      </c>
      <c r="Z8401" s="2" t="s">
        <v>9</v>
      </c>
      <c r="AA8401" t="s">
        <v>8525</v>
      </c>
      <c r="AB8401" s="2" t="s">
        <v>10</v>
      </c>
      <c r="AC8401" t="s">
        <v>85</v>
      </c>
      <c r="AD8401" s="2" t="s">
        <v>11</v>
      </c>
      <c r="AE8401" t="s">
        <v>21</v>
      </c>
    </row>
    <row r="8402" spans="1:31" ht="15" thickTop="1" thickBot="1" x14ac:dyDescent="0.5">
      <c r="A8402" t="str">
        <f>"CREATE (a"&amp;G8402&amp;":Application { ApplicationName:"&amp;"'"&amp;C8402&amp;"', Environment: '"&amp;E8402&amp;"'})"</f>
        <v>CREATE (af6386dd60e0e3c750865862332e57fe6:Application { ApplicationName:'Voskuel Sesves Plekfosm', Environment: 'Production'})</v>
      </c>
      <c r="B8402" s="2" t="s">
        <v>0</v>
      </c>
      <c r="C8402" s="3" t="s">
        <v>8237</v>
      </c>
      <c r="D8402" s="2" t="s">
        <v>13614</v>
      </c>
      <c r="E8402" t="s">
        <v>12856</v>
      </c>
      <c r="F8402" s="2" t="s">
        <v>4</v>
      </c>
      <c r="G8402" t="s">
        <v>8239</v>
      </c>
      <c r="H8402" s="2" t="s">
        <v>1</v>
      </c>
      <c r="I8402" t="s">
        <v>12</v>
      </c>
      <c r="J8402" s="2" t="s">
        <v>2</v>
      </c>
      <c r="K8402" t="s">
        <v>99</v>
      </c>
      <c r="L8402" t="s">
        <v>8238</v>
      </c>
      <c r="M8402" s="2" t="s">
        <v>3</v>
      </c>
      <c r="N8402" t="s">
        <v>13632</v>
      </c>
      <c r="O8402" s="2" t="s">
        <v>13614</v>
      </c>
      <c r="P8402" t="s">
        <v>12856</v>
      </c>
      <c r="Q8402" s="2" t="s">
        <v>5</v>
      </c>
      <c r="R8402" t="s">
        <v>10345</v>
      </c>
      <c r="S8402" s="2" t="s">
        <v>6</v>
      </c>
      <c r="T8402" t="str">
        <f t="shared" si="131"/>
        <v>CREATE (aced4b8e63427ec041e222d26f89236e2:Database { DatabaseName:'VMUMJeX8', Environment: 'Production', DatabaseType: 'Microsoft SQL Server'})</v>
      </c>
      <c r="U8402" t="s">
        <v>16623</v>
      </c>
      <c r="V8402" s="2" t="s">
        <v>7</v>
      </c>
      <c r="W8402" t="s">
        <v>10535</v>
      </c>
      <c r="X8402" s="2" t="s">
        <v>8</v>
      </c>
      <c r="Y8402" t="s">
        <v>8524</v>
      </c>
      <c r="Z8402" s="2" t="s">
        <v>9</v>
      </c>
      <c r="AA8402" t="s">
        <v>8525</v>
      </c>
      <c r="AB8402" s="2" t="s">
        <v>10</v>
      </c>
      <c r="AC8402" t="s">
        <v>85</v>
      </c>
      <c r="AD8402" s="2" t="s">
        <v>11</v>
      </c>
      <c r="AE8402" t="s">
        <v>21</v>
      </c>
    </row>
    <row r="8403" spans="1:31" ht="15" thickTop="1" thickBot="1" x14ac:dyDescent="0.5">
      <c r="A8403" t="str">
        <f>"CREATE (a"&amp;G8403&amp;":Application { ApplicationName:"&amp;"'"&amp;C8403&amp;"', Environment: '"&amp;E8403&amp;"'})"</f>
        <v>CREATE (af6386dd60e0e3c750865862332e57fe6:Application { ApplicationName:'Voskuel Sesves Plekfosm', Environment: 'Production'})</v>
      </c>
      <c r="B8403" s="2" t="s">
        <v>0</v>
      </c>
      <c r="C8403" s="3" t="s">
        <v>8237</v>
      </c>
      <c r="D8403" s="2" t="s">
        <v>13614</v>
      </c>
      <c r="E8403" t="s">
        <v>12856</v>
      </c>
      <c r="F8403" s="2" t="s">
        <v>4</v>
      </c>
      <c r="G8403" t="s">
        <v>8239</v>
      </c>
      <c r="H8403" s="2" t="s">
        <v>1</v>
      </c>
      <c r="I8403" t="s">
        <v>12</v>
      </c>
      <c r="J8403" s="2" t="s">
        <v>2</v>
      </c>
      <c r="K8403" t="s">
        <v>99</v>
      </c>
      <c r="L8403" t="s">
        <v>8238</v>
      </c>
      <c r="M8403" s="2" t="s">
        <v>3</v>
      </c>
      <c r="N8403" t="s">
        <v>13632</v>
      </c>
      <c r="O8403" s="2" t="s">
        <v>13614</v>
      </c>
      <c r="P8403" t="s">
        <v>12856</v>
      </c>
      <c r="Q8403" s="2" t="s">
        <v>5</v>
      </c>
      <c r="R8403" t="s">
        <v>10345</v>
      </c>
      <c r="S8403" s="2" t="s">
        <v>6</v>
      </c>
      <c r="T8403" t="str">
        <f t="shared" si="131"/>
        <v>CREATE (abd0ec6ed307b5d8c78ee09ec9e71ecbf:Database { DatabaseName:'PJeXWVUM9006updekemgs', Environment: 'Production', DatabaseType: 'Microsoft SQL Server'})</v>
      </c>
      <c r="U8403" t="s">
        <v>16624</v>
      </c>
      <c r="V8403" s="2" t="s">
        <v>7</v>
      </c>
      <c r="W8403" t="s">
        <v>10536</v>
      </c>
      <c r="X8403" s="2" t="s">
        <v>8</v>
      </c>
      <c r="Y8403" t="s">
        <v>8524</v>
      </c>
      <c r="Z8403" s="2" t="s">
        <v>9</v>
      </c>
      <c r="AA8403" t="s">
        <v>8525</v>
      </c>
      <c r="AB8403" s="2" t="s">
        <v>10</v>
      </c>
      <c r="AC8403" t="s">
        <v>85</v>
      </c>
      <c r="AD8403" s="2" t="s">
        <v>11</v>
      </c>
      <c r="AE8403" t="s">
        <v>21</v>
      </c>
    </row>
    <row r="8404" spans="1:31" ht="15" thickTop="1" thickBot="1" x14ac:dyDescent="0.5">
      <c r="A8404" t="str">
        <f>"CREATE (a"&amp;G8404&amp;":Application { ApplicationName:"&amp;"'"&amp;C8404&amp;"', Environment: '"&amp;E8404&amp;"'})"</f>
        <v>CREATE (af6386dd60e0e3c750865862332e57fe6:Application { ApplicationName:'Voskuel Sesves Plekfosm', Environment: 'Production'})</v>
      </c>
      <c r="B8404" s="2" t="s">
        <v>0</v>
      </c>
      <c r="C8404" s="3" t="s">
        <v>8237</v>
      </c>
      <c r="D8404" s="2" t="s">
        <v>13614</v>
      </c>
      <c r="E8404" t="s">
        <v>12856</v>
      </c>
      <c r="F8404" s="2" t="s">
        <v>4</v>
      </c>
      <c r="G8404" t="s">
        <v>8239</v>
      </c>
      <c r="H8404" s="2" t="s">
        <v>1</v>
      </c>
      <c r="I8404" t="s">
        <v>12</v>
      </c>
      <c r="J8404" s="2" t="s">
        <v>2</v>
      </c>
      <c r="K8404" t="s">
        <v>99</v>
      </c>
      <c r="L8404" t="s">
        <v>8238</v>
      </c>
      <c r="M8404" s="2" t="s">
        <v>3</v>
      </c>
      <c r="N8404" t="s">
        <v>13632</v>
      </c>
      <c r="O8404" s="2" t="s">
        <v>13614</v>
      </c>
      <c r="P8404" t="s">
        <v>12856</v>
      </c>
      <c r="Q8404" s="2" t="s">
        <v>5</v>
      </c>
      <c r="R8404" t="s">
        <v>10345</v>
      </c>
      <c r="S8404" s="2" t="s">
        <v>6</v>
      </c>
      <c r="T8404" t="str">
        <f t="shared" si="131"/>
        <v>CREATE (ac6d63cee3427ec041e222d26f89236dd:Database { DatabaseName:'VMVCCJeX3', Environment: 'Production', DatabaseType: 'Microsoft SQL Server'})</v>
      </c>
      <c r="U8404" t="s">
        <v>16625</v>
      </c>
      <c r="V8404" s="2" t="s">
        <v>7</v>
      </c>
      <c r="W8404" t="s">
        <v>10537</v>
      </c>
      <c r="X8404" s="2" t="s">
        <v>8</v>
      </c>
      <c r="Y8404" t="s">
        <v>8524</v>
      </c>
      <c r="Z8404" s="2" t="s">
        <v>9</v>
      </c>
      <c r="AA8404" t="s">
        <v>8525</v>
      </c>
      <c r="AB8404" s="2" t="s">
        <v>10</v>
      </c>
      <c r="AC8404" t="s">
        <v>85</v>
      </c>
      <c r="AD8404" s="2" t="s">
        <v>11</v>
      </c>
      <c r="AE8404" t="s">
        <v>21</v>
      </c>
    </row>
    <row r="8405" spans="1:31" ht="15" thickTop="1" thickBot="1" x14ac:dyDescent="0.5">
      <c r="A8405" t="str">
        <f>"CREATE (a"&amp;G8405&amp;":Application { ApplicationName:"&amp;"'"&amp;C8405&amp;"', Environment: '"&amp;E8405&amp;"'})"</f>
        <v>CREATE (af6386dd60e0e3c750865862332e57fe6:Application { ApplicationName:'Voskuel Sesves Plekfosm', Environment: 'Production'})</v>
      </c>
      <c r="B8405" s="2" t="s">
        <v>0</v>
      </c>
      <c r="C8405" s="3" t="s">
        <v>8237</v>
      </c>
      <c r="D8405" s="2" t="s">
        <v>13614</v>
      </c>
      <c r="E8405" t="s">
        <v>12856</v>
      </c>
      <c r="F8405" s="2" t="s">
        <v>4</v>
      </c>
      <c r="G8405" t="s">
        <v>8239</v>
      </c>
      <c r="H8405" s="2" t="s">
        <v>1</v>
      </c>
      <c r="I8405" t="s">
        <v>12</v>
      </c>
      <c r="J8405" s="2" t="s">
        <v>2</v>
      </c>
      <c r="K8405" t="s">
        <v>99</v>
      </c>
      <c r="L8405" t="s">
        <v>8238</v>
      </c>
      <c r="M8405" s="2" t="s">
        <v>3</v>
      </c>
      <c r="N8405" t="s">
        <v>13632</v>
      </c>
      <c r="O8405" s="2" t="s">
        <v>13614</v>
      </c>
      <c r="P8405" t="s">
        <v>12856</v>
      </c>
      <c r="Q8405" s="2" t="s">
        <v>5</v>
      </c>
      <c r="R8405" t="s">
        <v>10345</v>
      </c>
      <c r="S8405" s="2" t="s">
        <v>6</v>
      </c>
      <c r="T8405" t="str">
        <f t="shared" si="131"/>
        <v>CREATE (adbd5b0ee3427ec041e222d26f8923651:Database { DatabaseName:'VMUMMPL3', Environment: 'Production', DatabaseType: 'Microsoft SQL Server'})</v>
      </c>
      <c r="U8405" t="s">
        <v>16626</v>
      </c>
      <c r="V8405" s="2" t="s">
        <v>7</v>
      </c>
      <c r="W8405" t="s">
        <v>10538</v>
      </c>
      <c r="X8405" s="2" t="s">
        <v>8</v>
      </c>
      <c r="Y8405" t="s">
        <v>8524</v>
      </c>
      <c r="Z8405" s="2" t="s">
        <v>9</v>
      </c>
      <c r="AA8405" t="s">
        <v>8525</v>
      </c>
      <c r="AB8405" s="2" t="s">
        <v>10</v>
      </c>
      <c r="AC8405" t="s">
        <v>85</v>
      </c>
      <c r="AD8405" s="2" t="s">
        <v>11</v>
      </c>
      <c r="AE8405" t="s">
        <v>21</v>
      </c>
    </row>
    <row r="8406" spans="1:31" ht="15" thickTop="1" thickBot="1" x14ac:dyDescent="0.5">
      <c r="A8406" t="str">
        <f>"CREATE (a"&amp;G8406&amp;":Application { ApplicationName:"&amp;"'"&amp;C8406&amp;"', Environment: '"&amp;E8406&amp;"'})"</f>
        <v>CREATE (af6386dd60e0e3c750865862332e57fe6:Application { ApplicationName:'Voskuel Sesves Plekfosm', Environment: 'Production'})</v>
      </c>
      <c r="B8406" s="2" t="s">
        <v>0</v>
      </c>
      <c r="C8406" s="3" t="s">
        <v>8237</v>
      </c>
      <c r="D8406" s="2" t="s">
        <v>13614</v>
      </c>
      <c r="E8406" t="s">
        <v>12856</v>
      </c>
      <c r="F8406" s="2" t="s">
        <v>4</v>
      </c>
      <c r="G8406" t="s">
        <v>8239</v>
      </c>
      <c r="H8406" s="2" t="s">
        <v>1</v>
      </c>
      <c r="I8406" t="s">
        <v>12</v>
      </c>
      <c r="J8406" s="2" t="s">
        <v>2</v>
      </c>
      <c r="K8406" t="s">
        <v>99</v>
      </c>
      <c r="L8406" t="s">
        <v>8238</v>
      </c>
      <c r="M8406" s="2" t="s">
        <v>3</v>
      </c>
      <c r="N8406" t="s">
        <v>13632</v>
      </c>
      <c r="O8406" s="2" t="s">
        <v>13614</v>
      </c>
      <c r="P8406" t="s">
        <v>12856</v>
      </c>
      <c r="Q8406" s="2" t="s">
        <v>5</v>
      </c>
      <c r="R8406" t="s">
        <v>10345</v>
      </c>
      <c r="S8406" s="2" t="s">
        <v>6</v>
      </c>
      <c r="T8406" t="str">
        <f t="shared" si="131"/>
        <v>CREATE (ad0d1c83d5d480504093f80f00f03ef37:Database { DatabaseName:'DMPLWVMV9000DB', Environment: 'Production', DatabaseType: 'Microsoft SQL Server'})</v>
      </c>
      <c r="U8406" t="s">
        <v>16627</v>
      </c>
      <c r="V8406" s="2" t="s">
        <v>7</v>
      </c>
      <c r="W8406" t="s">
        <v>10539</v>
      </c>
      <c r="X8406" s="2" t="s">
        <v>8</v>
      </c>
      <c r="Y8406" t="s">
        <v>8524</v>
      </c>
      <c r="Z8406" s="2" t="s">
        <v>9</v>
      </c>
      <c r="AA8406" t="s">
        <v>8525</v>
      </c>
      <c r="AB8406" s="2" t="s">
        <v>10</v>
      </c>
      <c r="AC8406" t="s">
        <v>85</v>
      </c>
      <c r="AD8406" s="2" t="s">
        <v>11</v>
      </c>
      <c r="AE8406" t="s">
        <v>21</v>
      </c>
    </row>
    <row r="8407" spans="1:31" ht="15" thickTop="1" thickBot="1" x14ac:dyDescent="0.5">
      <c r="A8407" t="str">
        <f>"CREATE (a"&amp;G8407&amp;":Application { ApplicationName:"&amp;"'"&amp;C8407&amp;"', Environment: '"&amp;E8407&amp;"'})"</f>
        <v>CREATE (af6386dd60e0e3c750865862332e57fe6:Application { ApplicationName:'Voskuel Sesves Plekfosm', Environment: 'Production'})</v>
      </c>
      <c r="B8407" s="2" t="s">
        <v>0</v>
      </c>
      <c r="C8407" s="3" t="s">
        <v>8237</v>
      </c>
      <c r="D8407" s="2" t="s">
        <v>13614</v>
      </c>
      <c r="E8407" t="s">
        <v>12856</v>
      </c>
      <c r="F8407" s="2" t="s">
        <v>4</v>
      </c>
      <c r="G8407" t="s">
        <v>8239</v>
      </c>
      <c r="H8407" s="2" t="s">
        <v>1</v>
      </c>
      <c r="I8407" t="s">
        <v>12</v>
      </c>
      <c r="J8407" s="2" t="s">
        <v>2</v>
      </c>
      <c r="K8407" t="s">
        <v>99</v>
      </c>
      <c r="L8407" t="s">
        <v>8238</v>
      </c>
      <c r="M8407" s="2" t="s">
        <v>3</v>
      </c>
      <c r="N8407" t="s">
        <v>13632</v>
      </c>
      <c r="O8407" s="2" t="s">
        <v>13614</v>
      </c>
      <c r="P8407" t="s">
        <v>12856</v>
      </c>
      <c r="Q8407" s="2" t="s">
        <v>5</v>
      </c>
      <c r="R8407" t="s">
        <v>10345</v>
      </c>
      <c r="S8407" s="2" t="s">
        <v>6</v>
      </c>
      <c r="T8407" t="str">
        <f t="shared" si="131"/>
        <v>CREATE (ad6ee06ed307b5d8c78ee09ec9e71ec2e:Database { DatabaseName:'phonlulWVVC9006vCenkes', Environment: 'Production', DatabaseType: 'Microsoft SQL Server'})</v>
      </c>
      <c r="U8407" t="s">
        <v>16628</v>
      </c>
      <c r="V8407" s="2" t="s">
        <v>7</v>
      </c>
      <c r="W8407" t="s">
        <v>10540</v>
      </c>
      <c r="X8407" s="2" t="s">
        <v>8</v>
      </c>
      <c r="Y8407" t="s">
        <v>8524</v>
      </c>
      <c r="Z8407" s="2" t="s">
        <v>9</v>
      </c>
      <c r="AA8407" t="s">
        <v>8525</v>
      </c>
      <c r="AB8407" s="2" t="s">
        <v>10</v>
      </c>
      <c r="AC8407" t="s">
        <v>85</v>
      </c>
      <c r="AD8407" s="2" t="s">
        <v>11</v>
      </c>
      <c r="AE8407" t="s">
        <v>21</v>
      </c>
    </row>
    <row r="8408" spans="1:31" ht="15" thickTop="1" thickBot="1" x14ac:dyDescent="0.5">
      <c r="A8408" t="str">
        <f>"CREATE (a"&amp;G8408&amp;":Application { ApplicationName:"&amp;"'"&amp;C8408&amp;"', Environment: '"&amp;E8408&amp;"'})"</f>
        <v>CREATE (af6386dd60e0e3c750865862332e57fe6:Application { ApplicationName:'Voskuel Sesves Plekfosm', Environment: 'Production'})</v>
      </c>
      <c r="B8408" s="2" t="s">
        <v>0</v>
      </c>
      <c r="C8408" s="3" t="s">
        <v>8237</v>
      </c>
      <c r="D8408" s="2" t="s">
        <v>13614</v>
      </c>
      <c r="E8408" t="s">
        <v>12856</v>
      </c>
      <c r="F8408" s="2" t="s">
        <v>4</v>
      </c>
      <c r="G8408" t="s">
        <v>8239</v>
      </c>
      <c r="H8408" s="2" t="s">
        <v>1</v>
      </c>
      <c r="I8408" t="s">
        <v>12</v>
      </c>
      <c r="J8408" s="2" t="s">
        <v>2</v>
      </c>
      <c r="K8408" t="s">
        <v>99</v>
      </c>
      <c r="L8408" t="s">
        <v>8238</v>
      </c>
      <c r="M8408" s="2" t="s">
        <v>3</v>
      </c>
      <c r="N8408" t="s">
        <v>13632</v>
      </c>
      <c r="O8408" s="2" t="s">
        <v>13614</v>
      </c>
      <c r="P8408" t="s">
        <v>12856</v>
      </c>
      <c r="Q8408" s="2" t="s">
        <v>5</v>
      </c>
      <c r="R8408" t="s">
        <v>10345</v>
      </c>
      <c r="S8408" s="2" t="s">
        <v>6</v>
      </c>
      <c r="T8408" t="str">
        <f t="shared" si="131"/>
        <v>CREATE (ad2103ceeb0228d00cb33099ceedf87f1:Database { DatabaseName:'PJeXWVVC9003VCDB', Environment: 'Production', DatabaseType: 'Microsoft SQL Server'})</v>
      </c>
      <c r="U8408" t="s">
        <v>16629</v>
      </c>
      <c r="V8408" s="2" t="s">
        <v>7</v>
      </c>
      <c r="W8408" t="s">
        <v>10541</v>
      </c>
      <c r="X8408" s="2" t="s">
        <v>8</v>
      </c>
      <c r="Y8408" t="s">
        <v>8524</v>
      </c>
      <c r="Z8408" s="2" t="s">
        <v>9</v>
      </c>
      <c r="AA8408" t="s">
        <v>8525</v>
      </c>
      <c r="AB8408" s="2" t="s">
        <v>10</v>
      </c>
      <c r="AC8408" t="s">
        <v>85</v>
      </c>
      <c r="AD8408" s="2" t="s">
        <v>11</v>
      </c>
      <c r="AE8408" t="s">
        <v>21</v>
      </c>
    </row>
    <row r="8409" spans="1:31" ht="15" thickTop="1" thickBot="1" x14ac:dyDescent="0.5">
      <c r="A8409" t="str">
        <f>"CREATE (a"&amp;G8409&amp;":Application { ApplicationName:"&amp;"'"&amp;C8409&amp;"', Environment: '"&amp;E8409&amp;"'})"</f>
        <v>CREATE (af6386dd60e0e3c750865862332e57fe6:Application { ApplicationName:'Voskuel Sesves Plekfosm', Environment: 'Production'})</v>
      </c>
      <c r="B8409" s="2" t="s">
        <v>0</v>
      </c>
      <c r="C8409" s="3" t="s">
        <v>8237</v>
      </c>
      <c r="D8409" s="2" t="s">
        <v>13614</v>
      </c>
      <c r="E8409" t="s">
        <v>12856</v>
      </c>
      <c r="F8409" s="2" t="s">
        <v>4</v>
      </c>
      <c r="G8409" t="s">
        <v>8239</v>
      </c>
      <c r="H8409" s="2" t="s">
        <v>1</v>
      </c>
      <c r="I8409" t="s">
        <v>12</v>
      </c>
      <c r="J8409" s="2" t="s">
        <v>2</v>
      </c>
      <c r="K8409" t="s">
        <v>99</v>
      </c>
      <c r="L8409" t="s">
        <v>8238</v>
      </c>
      <c r="M8409" s="2" t="s">
        <v>3</v>
      </c>
      <c r="N8409" t="s">
        <v>13632</v>
      </c>
      <c r="O8409" s="2" t="s">
        <v>13614</v>
      </c>
      <c r="P8409" t="s">
        <v>12856</v>
      </c>
      <c r="Q8409" s="2" t="s">
        <v>5</v>
      </c>
      <c r="R8409" t="s">
        <v>10345</v>
      </c>
      <c r="S8409" s="2" t="s">
        <v>6</v>
      </c>
      <c r="T8409" t="str">
        <f t="shared" si="131"/>
        <v>CREATE (aebd538ee3427ec041e222d26f892362e:Database { DatabaseName:'VMUMMPL2', Environment: 'Production', DatabaseType: 'Microsoft SQL Server'})</v>
      </c>
      <c r="U8409" t="s">
        <v>16630</v>
      </c>
      <c r="V8409" s="2" t="s">
        <v>7</v>
      </c>
      <c r="W8409" t="s">
        <v>10542</v>
      </c>
      <c r="X8409" s="2" t="s">
        <v>8</v>
      </c>
      <c r="Y8409" t="s">
        <v>8524</v>
      </c>
      <c r="Z8409" s="2" t="s">
        <v>9</v>
      </c>
      <c r="AA8409" t="s">
        <v>8525</v>
      </c>
      <c r="AB8409" s="2" t="s">
        <v>10</v>
      </c>
      <c r="AC8409" t="s">
        <v>85</v>
      </c>
      <c r="AD8409" s="2" t="s">
        <v>11</v>
      </c>
      <c r="AE8409" t="s">
        <v>21</v>
      </c>
    </row>
    <row r="8410" spans="1:31" ht="15" thickTop="1" thickBot="1" x14ac:dyDescent="0.5">
      <c r="A8410" t="str">
        <f>"CREATE (a"&amp;G8410&amp;":Application { ApplicationName:"&amp;"'"&amp;C8410&amp;"', Environment: '"&amp;E8410&amp;"'})"</f>
        <v>CREATE (af6386dd60e0e3c750865862332e57fe6:Application { ApplicationName:'Voskuel Sesves Plekfosm', Environment: 'Production'})</v>
      </c>
      <c r="B8410" s="2" t="s">
        <v>0</v>
      </c>
      <c r="C8410" s="3" t="s">
        <v>8237</v>
      </c>
      <c r="D8410" s="2" t="s">
        <v>13614</v>
      </c>
      <c r="E8410" t="s">
        <v>12856</v>
      </c>
      <c r="F8410" s="2" t="s">
        <v>4</v>
      </c>
      <c r="G8410" t="s">
        <v>8239</v>
      </c>
      <c r="H8410" s="2" t="s">
        <v>1</v>
      </c>
      <c r="I8410" t="s">
        <v>12</v>
      </c>
      <c r="J8410" s="2" t="s">
        <v>2</v>
      </c>
      <c r="K8410" t="s">
        <v>99</v>
      </c>
      <c r="L8410" t="s">
        <v>8238</v>
      </c>
      <c r="M8410" s="2" t="s">
        <v>3</v>
      </c>
      <c r="N8410" t="s">
        <v>13632</v>
      </c>
      <c r="O8410" s="2" t="s">
        <v>13614</v>
      </c>
      <c r="P8410" t="s">
        <v>12856</v>
      </c>
      <c r="Q8410" s="2" t="s">
        <v>5</v>
      </c>
      <c r="R8410" t="s">
        <v>10345</v>
      </c>
      <c r="S8410" s="2" t="s">
        <v>6</v>
      </c>
      <c r="T8410" t="str">
        <f t="shared" si="131"/>
        <v>CREATE (aefe960e634e3ec041e222d26f892364d:Database { DatabaseName:'vCenkesDB6', Environment: 'Production', DatabaseType: 'Microsoft SQL Server'})</v>
      </c>
      <c r="U8410" t="s">
        <v>16631</v>
      </c>
      <c r="V8410" s="2" t="s">
        <v>7</v>
      </c>
      <c r="W8410" t="s">
        <v>10543</v>
      </c>
      <c r="X8410" s="2" t="s">
        <v>8</v>
      </c>
      <c r="Y8410" t="s">
        <v>8524</v>
      </c>
      <c r="Z8410" s="2" t="s">
        <v>9</v>
      </c>
      <c r="AA8410" t="s">
        <v>8525</v>
      </c>
      <c r="AB8410" s="2" t="s">
        <v>10</v>
      </c>
      <c r="AC8410" t="s">
        <v>85</v>
      </c>
      <c r="AD8410" s="2" t="s">
        <v>11</v>
      </c>
      <c r="AE8410" t="s">
        <v>21</v>
      </c>
    </row>
    <row r="8411" spans="1:31" ht="15" thickTop="1" thickBot="1" x14ac:dyDescent="0.5">
      <c r="A8411" t="str">
        <f>"CREATE (a"&amp;G8411&amp;":Application { ApplicationName:"&amp;"'"&amp;C8411&amp;"', Environment: '"&amp;E8411&amp;"'})"</f>
        <v>CREATE (af6386dd60e0e3c750865862332e57fe6:Application { ApplicationName:'Voskuel Sesves Plekfosm', Environment: 'Production'})</v>
      </c>
      <c r="B8411" s="2" t="s">
        <v>0</v>
      </c>
      <c r="C8411" s="3" t="s">
        <v>8237</v>
      </c>
      <c r="D8411" s="2" t="s">
        <v>13614</v>
      </c>
      <c r="E8411" t="s">
        <v>12856</v>
      </c>
      <c r="F8411" s="2" t="s">
        <v>4</v>
      </c>
      <c r="G8411" t="s">
        <v>8239</v>
      </c>
      <c r="H8411" s="2" t="s">
        <v>1</v>
      </c>
      <c r="I8411" t="s">
        <v>12</v>
      </c>
      <c r="J8411" s="2" t="s">
        <v>2</v>
      </c>
      <c r="K8411" t="s">
        <v>99</v>
      </c>
      <c r="L8411" t="s">
        <v>8238</v>
      </c>
      <c r="M8411" s="2" t="s">
        <v>3</v>
      </c>
      <c r="N8411" t="s">
        <v>13632</v>
      </c>
      <c r="O8411" s="2" t="s">
        <v>13614</v>
      </c>
      <c r="P8411" t="s">
        <v>12856</v>
      </c>
      <c r="Q8411" s="2" t="s">
        <v>5</v>
      </c>
      <c r="R8411" t="s">
        <v>10345</v>
      </c>
      <c r="S8411" s="2" t="s">
        <v>6</v>
      </c>
      <c r="T8411" t="str">
        <f t="shared" si="131"/>
        <v>CREATE (a745eceed307b5d8c78ee09ec9e71ec74:Database { DatabaseName:'PJeXWVVC9006vCenkes', Environment: 'Production', DatabaseType: 'Microsoft SQL Server'})</v>
      </c>
      <c r="U8411" t="s">
        <v>16632</v>
      </c>
      <c r="V8411" s="2" t="s">
        <v>7</v>
      </c>
      <c r="W8411" t="s">
        <v>10544</v>
      </c>
      <c r="X8411" s="2" t="s">
        <v>8</v>
      </c>
      <c r="Y8411" t="s">
        <v>8524</v>
      </c>
      <c r="Z8411" s="2" t="s">
        <v>9</v>
      </c>
      <c r="AA8411" t="s">
        <v>8525</v>
      </c>
      <c r="AB8411" s="2" t="s">
        <v>10</v>
      </c>
      <c r="AC8411" t="s">
        <v>85</v>
      </c>
      <c r="AD8411" s="2" t="s">
        <v>11</v>
      </c>
      <c r="AE8411" t="s">
        <v>21</v>
      </c>
    </row>
    <row r="8412" spans="1:31" ht="15" thickTop="1" thickBot="1" x14ac:dyDescent="0.5">
      <c r="A8412" t="str">
        <f>"CREATE (a"&amp;G8412&amp;":Application { ApplicationName:"&amp;"'"&amp;C8412&amp;"', Environment: '"&amp;E8412&amp;"'})"</f>
        <v>CREATE (af6386dd60e0e3c750865862332e57fe6:Application { ApplicationName:'Voskuel Sesves Plekfosm', Environment: 'Production'})</v>
      </c>
      <c r="B8412" s="2" t="s">
        <v>0</v>
      </c>
      <c r="C8412" s="3" t="s">
        <v>8237</v>
      </c>
      <c r="D8412" s="2" t="s">
        <v>13614</v>
      </c>
      <c r="E8412" t="s">
        <v>12856</v>
      </c>
      <c r="F8412" s="2" t="s">
        <v>4</v>
      </c>
      <c r="G8412" t="s">
        <v>8239</v>
      </c>
      <c r="H8412" s="2" t="s">
        <v>1</v>
      </c>
      <c r="I8412" t="s">
        <v>12</v>
      </c>
      <c r="J8412" s="2" t="s">
        <v>2</v>
      </c>
      <c r="K8412" t="s">
        <v>99</v>
      </c>
      <c r="L8412" t="s">
        <v>8238</v>
      </c>
      <c r="M8412" s="2" t="s">
        <v>3</v>
      </c>
      <c r="N8412" t="s">
        <v>13632</v>
      </c>
      <c r="O8412" s="2" t="s">
        <v>13614</v>
      </c>
      <c r="P8412" t="s">
        <v>12856</v>
      </c>
      <c r="Q8412" s="2" t="s">
        <v>5</v>
      </c>
      <c r="R8412" t="s">
        <v>10345</v>
      </c>
      <c r="S8412" s="2" t="s">
        <v>6</v>
      </c>
      <c r="T8412" t="str">
        <f t="shared" si="131"/>
        <v>CREATE (a784ddf1b749ed584cd3beec06b387c91:Database { DatabaseName:'dmplwvvc9008vCenkes55', Environment: 'Production', DatabaseType: 'Microsoft SQL Server'})</v>
      </c>
      <c r="U8412" t="s">
        <v>16633</v>
      </c>
      <c r="V8412" s="2" t="s">
        <v>7</v>
      </c>
      <c r="W8412" t="s">
        <v>10545</v>
      </c>
      <c r="X8412" s="2" t="s">
        <v>8</v>
      </c>
      <c r="Y8412" t="s">
        <v>8524</v>
      </c>
      <c r="Z8412" s="2" t="s">
        <v>9</v>
      </c>
      <c r="AA8412" t="s">
        <v>8525</v>
      </c>
      <c r="AB8412" s="2" t="s">
        <v>10</v>
      </c>
      <c r="AC8412" t="s">
        <v>85</v>
      </c>
      <c r="AD8412" s="2" t="s">
        <v>11</v>
      </c>
      <c r="AE8412" t="s">
        <v>21</v>
      </c>
    </row>
    <row r="8413" spans="1:31" ht="15" thickTop="1" thickBot="1" x14ac:dyDescent="0.5">
      <c r="A8413" t="str">
        <f>"CREATE (a"&amp;G8413&amp;":Application { ApplicationName:"&amp;"'"&amp;C8413&amp;"', Environment: '"&amp;E8413&amp;"'})"</f>
        <v>CREATE (af6386dd60e0e3c750865862332e57fe6:Application { ApplicationName:'Voskuel Sesves Plekfosm', Environment: 'Production'})</v>
      </c>
      <c r="B8413" s="2" t="s">
        <v>0</v>
      </c>
      <c r="C8413" s="3" t="s">
        <v>8237</v>
      </c>
      <c r="D8413" s="2" t="s">
        <v>13614</v>
      </c>
      <c r="E8413" t="s">
        <v>12856</v>
      </c>
      <c r="F8413" s="2" t="s">
        <v>4</v>
      </c>
      <c r="G8413" t="s">
        <v>8239</v>
      </c>
      <c r="H8413" s="2" t="s">
        <v>1</v>
      </c>
      <c r="I8413" t="s">
        <v>12</v>
      </c>
      <c r="J8413" s="2" t="s">
        <v>2</v>
      </c>
      <c r="K8413" t="s">
        <v>99</v>
      </c>
      <c r="L8413" t="s">
        <v>8238</v>
      </c>
      <c r="M8413" s="2" t="s">
        <v>3</v>
      </c>
      <c r="N8413" t="s">
        <v>13632</v>
      </c>
      <c r="O8413" s="2" t="s">
        <v>13614</v>
      </c>
      <c r="P8413" t="s">
        <v>12856</v>
      </c>
      <c r="Q8413" s="2" t="s">
        <v>5</v>
      </c>
      <c r="R8413" t="s">
        <v>10345</v>
      </c>
      <c r="S8413" s="2" t="s">
        <v>6</v>
      </c>
      <c r="T8413" t="str">
        <f t="shared" si="131"/>
        <v>CREATE (a6d51003d5d480504093f80f00f03eff5:Database { DatabaseName:'DMPLWVVC9000DB', Environment: 'Production', DatabaseType: 'Microsoft SQL Server'})</v>
      </c>
      <c r="U8413" t="s">
        <v>16634</v>
      </c>
      <c r="V8413" s="2" t="s">
        <v>7</v>
      </c>
      <c r="W8413" t="s">
        <v>10546</v>
      </c>
      <c r="X8413" s="2" t="s">
        <v>8</v>
      </c>
      <c r="Y8413" t="s">
        <v>8524</v>
      </c>
      <c r="Z8413" s="2" t="s">
        <v>9</v>
      </c>
      <c r="AA8413" t="s">
        <v>8525</v>
      </c>
      <c r="AB8413" s="2" t="s">
        <v>10</v>
      </c>
      <c r="AC8413" t="s">
        <v>85</v>
      </c>
      <c r="AD8413" s="2" t="s">
        <v>11</v>
      </c>
      <c r="AE8413" t="s">
        <v>21</v>
      </c>
    </row>
    <row r="8414" spans="1:31" ht="15" thickTop="1" thickBot="1" x14ac:dyDescent="0.5">
      <c r="A8414" t="str">
        <f>"CREATE (a"&amp;G8414&amp;":Application { ApplicationName:"&amp;"'"&amp;C8414&amp;"', Environment: '"&amp;E8414&amp;"'})"</f>
        <v>CREATE (af6386dd60e0e3c750865862332e57fe6:Application { ApplicationName:'Voskuel Sesves Plekfosm', Environment: 'Production'})</v>
      </c>
      <c r="B8414" s="2" t="s">
        <v>0</v>
      </c>
      <c r="C8414" s="3" t="s">
        <v>8237</v>
      </c>
      <c r="D8414" s="2" t="s">
        <v>13614</v>
      </c>
      <c r="E8414" t="s">
        <v>12856</v>
      </c>
      <c r="F8414" s="2" t="s">
        <v>4</v>
      </c>
      <c r="G8414" t="s">
        <v>8239</v>
      </c>
      <c r="H8414" s="2" t="s">
        <v>1</v>
      </c>
      <c r="I8414" t="s">
        <v>12</v>
      </c>
      <c r="J8414" s="2" t="s">
        <v>2</v>
      </c>
      <c r="K8414" t="s">
        <v>99</v>
      </c>
      <c r="L8414" t="s">
        <v>8238</v>
      </c>
      <c r="M8414" s="2" t="s">
        <v>3</v>
      </c>
      <c r="N8414" t="s">
        <v>13632</v>
      </c>
      <c r="O8414" s="2" t="s">
        <v>13614</v>
      </c>
      <c r="P8414" t="s">
        <v>12856</v>
      </c>
      <c r="Q8414" s="2" t="s">
        <v>5</v>
      </c>
      <c r="R8414" t="s">
        <v>10345</v>
      </c>
      <c r="S8414" s="2" t="s">
        <v>6</v>
      </c>
      <c r="T8414" t="str">
        <f t="shared" si="131"/>
        <v>CREATE (a9bf18c3d5d480504093f80f00f03ef19:Database { DatabaseName:'DMPLWVCO9000DB', Environment: 'Production', DatabaseType: 'Microsoft SQL Server'})</v>
      </c>
      <c r="U8414" t="s">
        <v>16635</v>
      </c>
      <c r="V8414" s="2" t="s">
        <v>7</v>
      </c>
      <c r="W8414" t="s">
        <v>10547</v>
      </c>
      <c r="X8414" s="2" t="s">
        <v>8</v>
      </c>
      <c r="Y8414" t="s">
        <v>8524</v>
      </c>
      <c r="Z8414" s="2" t="s">
        <v>9</v>
      </c>
      <c r="AA8414" t="s">
        <v>8525</v>
      </c>
      <c r="AB8414" s="2" t="s">
        <v>10</v>
      </c>
      <c r="AC8414" t="s">
        <v>85</v>
      </c>
      <c r="AD8414" s="2" t="s">
        <v>11</v>
      </c>
      <c r="AE8414" t="s">
        <v>21</v>
      </c>
    </row>
    <row r="8415" spans="1:31" ht="15" thickTop="1" thickBot="1" x14ac:dyDescent="0.5">
      <c r="A8415" t="str">
        <f>"CREATE (a"&amp;G8415&amp;":Application { ApplicationName:"&amp;"'"&amp;C8415&amp;"', Environment: '"&amp;E8415&amp;"'})"</f>
        <v>CREATE (af6386dd60e0e3c750865862332e57fe6:Application { ApplicationName:'Voskuel Sesves Plekfosm', Environment: 'Production'})</v>
      </c>
      <c r="B8415" s="2" t="s">
        <v>0</v>
      </c>
      <c r="C8415" s="3" t="s">
        <v>8237</v>
      </c>
      <c r="D8415" s="2" t="s">
        <v>13614</v>
      </c>
      <c r="E8415" t="s">
        <v>12856</v>
      </c>
      <c r="F8415" s="2" t="s">
        <v>4</v>
      </c>
      <c r="G8415" t="s">
        <v>8239</v>
      </c>
      <c r="H8415" s="2" t="s">
        <v>1</v>
      </c>
      <c r="I8415" t="s">
        <v>12</v>
      </c>
      <c r="J8415" s="2" t="s">
        <v>2</v>
      </c>
      <c r="K8415" t="s">
        <v>99</v>
      </c>
      <c r="L8415" t="s">
        <v>8238</v>
      </c>
      <c r="M8415" s="2" t="s">
        <v>3</v>
      </c>
      <c r="N8415" t="s">
        <v>13632</v>
      </c>
      <c r="O8415" s="2" t="s">
        <v>13614</v>
      </c>
      <c r="P8415" t="s">
        <v>12856</v>
      </c>
      <c r="Q8415" s="2" t="s">
        <v>5</v>
      </c>
      <c r="R8415" t="s">
        <v>10345</v>
      </c>
      <c r="S8415" s="2" t="s">
        <v>6</v>
      </c>
      <c r="T8415" t="str">
        <f t="shared" si="131"/>
        <v>CREATE (a9b37e39808814180eeb75838ef2bd5f0:Database { DatabaseName:'phonlulWVVC9003VCDB', Environment: 'Production', DatabaseType: 'Microsoft SQL Server'})</v>
      </c>
      <c r="U8415" t="s">
        <v>16636</v>
      </c>
      <c r="V8415" s="2" t="s">
        <v>7</v>
      </c>
      <c r="W8415" t="s">
        <v>10548</v>
      </c>
      <c r="X8415" s="2" t="s">
        <v>8</v>
      </c>
      <c r="Y8415" t="s">
        <v>8524</v>
      </c>
      <c r="Z8415" s="2" t="s">
        <v>9</v>
      </c>
      <c r="AA8415" t="s">
        <v>8525</v>
      </c>
      <c r="AB8415" s="2" t="s">
        <v>10</v>
      </c>
      <c r="AC8415" t="s">
        <v>85</v>
      </c>
      <c r="AD8415" s="2" t="s">
        <v>11</v>
      </c>
      <c r="AE8415" t="s">
        <v>21</v>
      </c>
    </row>
    <row r="8416" spans="1:31" ht="15" thickTop="1" thickBot="1" x14ac:dyDescent="0.5">
      <c r="A8416" t="str">
        <f>"CREATE (a"&amp;G8416&amp;":Application { ApplicationName:"&amp;"'"&amp;C8416&amp;"', Environment: '"&amp;E8416&amp;"'})"</f>
        <v>CREATE (af6386dd60e0e3c750865862332e57fe6:Application { ApplicationName:'Voskuel Sesves Plekfosm', Environment: 'Production'})</v>
      </c>
      <c r="B8416" s="2" t="s">
        <v>0</v>
      </c>
      <c r="C8416" s="3" t="s">
        <v>8237</v>
      </c>
      <c r="D8416" s="2" t="s">
        <v>13614</v>
      </c>
      <c r="E8416" t="s">
        <v>12856</v>
      </c>
      <c r="F8416" s="2" t="s">
        <v>4</v>
      </c>
      <c r="G8416" t="s">
        <v>8239</v>
      </c>
      <c r="H8416" s="2" t="s">
        <v>1</v>
      </c>
      <c r="I8416" t="s">
        <v>12</v>
      </c>
      <c r="J8416" s="2" t="s">
        <v>2</v>
      </c>
      <c r="K8416" t="s">
        <v>99</v>
      </c>
      <c r="L8416" t="s">
        <v>8238</v>
      </c>
      <c r="M8416" s="2" t="s">
        <v>3</v>
      </c>
      <c r="N8416" t="s">
        <v>13632</v>
      </c>
      <c r="O8416" s="2" t="s">
        <v>13614</v>
      </c>
      <c r="P8416" t="s">
        <v>12856</v>
      </c>
      <c r="Q8416" s="2" t="s">
        <v>5</v>
      </c>
      <c r="R8416" t="s">
        <v>10345</v>
      </c>
      <c r="S8416" s="2" t="s">
        <v>6</v>
      </c>
      <c r="T8416" t="str">
        <f t="shared" si="131"/>
        <v>CREATE (a2fd5bc6e3427ec041e222d26f89236ec:Database { DatabaseName:'VMUMMPL8', Environment: 'Production', DatabaseType: 'Microsoft SQL Server'})</v>
      </c>
      <c r="U8416" t="s">
        <v>16637</v>
      </c>
      <c r="V8416" s="2" t="s">
        <v>7</v>
      </c>
      <c r="W8416" t="s">
        <v>10549</v>
      </c>
      <c r="X8416" s="2" t="s">
        <v>8</v>
      </c>
      <c r="Y8416" t="s">
        <v>8524</v>
      </c>
      <c r="Z8416" s="2" t="s">
        <v>9</v>
      </c>
      <c r="AA8416" t="s">
        <v>8525</v>
      </c>
      <c r="AB8416" s="2" t="s">
        <v>10</v>
      </c>
      <c r="AC8416" t="s">
        <v>85</v>
      </c>
      <c r="AD8416" s="2" t="s">
        <v>11</v>
      </c>
      <c r="AE8416" t="s">
        <v>21</v>
      </c>
    </row>
    <row r="8417" spans="1:31" ht="15" thickTop="1" thickBot="1" x14ac:dyDescent="0.5">
      <c r="A8417" t="str">
        <f>"CREATE (a"&amp;G8417&amp;":Application { ApplicationName:"&amp;"'"&amp;C8417&amp;"', Environment: '"&amp;E8417&amp;"'})"</f>
        <v>CREATE (af6386dd60e0e3c750865862332e57fe6:Application { ApplicationName:'Voskuel Sesves Plekfosm', Environment: 'Production'})</v>
      </c>
      <c r="B8417" s="2" t="s">
        <v>0</v>
      </c>
      <c r="C8417" s="3" t="s">
        <v>8237</v>
      </c>
      <c r="D8417" s="2" t="s">
        <v>13614</v>
      </c>
      <c r="E8417" t="s">
        <v>12856</v>
      </c>
      <c r="F8417" s="2" t="s">
        <v>4</v>
      </c>
      <c r="G8417" t="s">
        <v>8239</v>
      </c>
      <c r="H8417" s="2" t="s">
        <v>1</v>
      </c>
      <c r="I8417" t="s">
        <v>12</v>
      </c>
      <c r="J8417" s="2" t="s">
        <v>2</v>
      </c>
      <c r="K8417" t="s">
        <v>99</v>
      </c>
      <c r="L8417" t="s">
        <v>8238</v>
      </c>
      <c r="M8417" s="2" t="s">
        <v>3</v>
      </c>
      <c r="N8417" t="s">
        <v>13632</v>
      </c>
      <c r="O8417" s="2" t="s">
        <v>13614</v>
      </c>
      <c r="P8417" t="s">
        <v>12856</v>
      </c>
      <c r="Q8417" s="2" t="s">
        <v>5</v>
      </c>
      <c r="R8417" t="s">
        <v>10345</v>
      </c>
      <c r="S8417" s="2" t="s">
        <v>6</v>
      </c>
      <c r="T8417" t="str">
        <f t="shared" si="131"/>
        <v>CREATE (a33c234223427ec041e222d26f892367f:Database { DatabaseName:'VCDB', Environment: 'Production', DatabaseType: 'Microsoft SQL Server'})</v>
      </c>
      <c r="U8417" t="s">
        <v>16638</v>
      </c>
      <c r="V8417" s="2" t="s">
        <v>7</v>
      </c>
      <c r="W8417" t="s">
        <v>10550</v>
      </c>
      <c r="X8417" s="2" t="s">
        <v>8</v>
      </c>
      <c r="Y8417" t="s">
        <v>8524</v>
      </c>
      <c r="Z8417" s="2" t="s">
        <v>9</v>
      </c>
      <c r="AA8417" t="s">
        <v>8525</v>
      </c>
      <c r="AB8417" s="2" t="s">
        <v>10</v>
      </c>
      <c r="AC8417" t="s">
        <v>85</v>
      </c>
      <c r="AD8417" s="2" t="s">
        <v>11</v>
      </c>
      <c r="AE8417" t="s">
        <v>21</v>
      </c>
    </row>
    <row r="8418" spans="1:31" ht="15" thickTop="1" thickBot="1" x14ac:dyDescent="0.5">
      <c r="A8418" t="str">
        <f>"CREATE (a"&amp;G8418&amp;":Application { ApplicationName:"&amp;"'"&amp;C8418&amp;"', Environment: '"&amp;E8418&amp;"'})"</f>
        <v>CREATE (af6386dd60e0e3c750865862332e57fe6:Application { ApplicationName:'Voskuel Sesves Plekfosm', Environment: 'Production'})</v>
      </c>
      <c r="B8418" s="2" t="s">
        <v>0</v>
      </c>
      <c r="C8418" s="3" t="s">
        <v>8237</v>
      </c>
      <c r="D8418" s="2" t="s">
        <v>13614</v>
      </c>
      <c r="E8418" t="s">
        <v>12856</v>
      </c>
      <c r="F8418" s="2" t="s">
        <v>4</v>
      </c>
      <c r="G8418" t="s">
        <v>8239</v>
      </c>
      <c r="H8418" s="2" t="s">
        <v>1</v>
      </c>
      <c r="I8418" t="s">
        <v>12</v>
      </c>
      <c r="J8418" s="2" t="s">
        <v>2</v>
      </c>
      <c r="K8418" t="s">
        <v>99</v>
      </c>
      <c r="L8418" t="s">
        <v>8238</v>
      </c>
      <c r="M8418" s="2" t="s">
        <v>3</v>
      </c>
      <c r="N8418" t="s">
        <v>13632</v>
      </c>
      <c r="O8418" s="2" t="s">
        <v>13614</v>
      </c>
      <c r="P8418" t="s">
        <v>12856</v>
      </c>
      <c r="Q8418" s="2" t="s">
        <v>5</v>
      </c>
      <c r="R8418" t="s">
        <v>10345</v>
      </c>
      <c r="S8418" s="2" t="s">
        <v>6</v>
      </c>
      <c r="T8418" t="str">
        <f t="shared" si="131"/>
        <v>CREATE (a33cf68eeb0228d00cb33099ceedf8770:Database { DatabaseName:'PJeXWVUM9003UMDB', Environment: 'Production', DatabaseType: 'Microsoft SQL Server'})</v>
      </c>
      <c r="U8418" t="s">
        <v>16639</v>
      </c>
      <c r="V8418" s="2" t="s">
        <v>7</v>
      </c>
      <c r="W8418" t="s">
        <v>10551</v>
      </c>
      <c r="X8418" s="2" t="s">
        <v>8</v>
      </c>
      <c r="Y8418" t="s">
        <v>8524</v>
      </c>
      <c r="Z8418" s="2" t="s">
        <v>9</v>
      </c>
      <c r="AA8418" t="s">
        <v>8525</v>
      </c>
      <c r="AB8418" s="2" t="s">
        <v>10</v>
      </c>
      <c r="AC8418" t="s">
        <v>85</v>
      </c>
      <c r="AD8418" s="2" t="s">
        <v>11</v>
      </c>
      <c r="AE8418" t="s">
        <v>21</v>
      </c>
    </row>
    <row r="8419" spans="1:31" ht="15" thickTop="1" thickBot="1" x14ac:dyDescent="0.5">
      <c r="A8419" t="str">
        <f>"CREATE (a"&amp;G8419&amp;":Application { ApplicationName:"&amp;"'"&amp;C8419&amp;"', Environment: '"&amp;E8419&amp;"'})"</f>
        <v>CREATE (af6386dd60e0e3c750865862332e57fe6:Application { ApplicationName:'Voskuel Sesves Plekfosm', Environment: 'Production'})</v>
      </c>
      <c r="B8419" s="2" t="s">
        <v>0</v>
      </c>
      <c r="C8419" s="3" t="s">
        <v>8237</v>
      </c>
      <c r="D8419" s="2" t="s">
        <v>13614</v>
      </c>
      <c r="E8419" t="s">
        <v>12856</v>
      </c>
      <c r="F8419" s="2" t="s">
        <v>4</v>
      </c>
      <c r="G8419" t="s">
        <v>8239</v>
      </c>
      <c r="H8419" s="2" t="s">
        <v>1</v>
      </c>
      <c r="I8419" t="s">
        <v>12</v>
      </c>
      <c r="J8419" s="2" t="s">
        <v>2</v>
      </c>
      <c r="K8419" t="s">
        <v>99</v>
      </c>
      <c r="L8419" t="s">
        <v>8238</v>
      </c>
      <c r="M8419" s="2" t="s">
        <v>3</v>
      </c>
      <c r="N8419" t="s">
        <v>13632</v>
      </c>
      <c r="O8419" s="2" t="s">
        <v>13614</v>
      </c>
      <c r="P8419" t="s">
        <v>12856</v>
      </c>
      <c r="Q8419" s="2" t="s">
        <v>5</v>
      </c>
      <c r="R8419" t="s">
        <v>10345</v>
      </c>
      <c r="S8419" s="2" t="s">
        <v>6</v>
      </c>
      <c r="T8419" t="str">
        <f t="shared" si="131"/>
        <v>CREATE (a09d6346e3427ec041e222d26f8923619:Database { DatabaseName:'VMVCCMPL2', Environment: 'Production', DatabaseType: 'Microsoft SQL Server'})</v>
      </c>
      <c r="U8419" t="s">
        <v>16640</v>
      </c>
      <c r="V8419" s="2" t="s">
        <v>7</v>
      </c>
      <c r="W8419" t="s">
        <v>10552</v>
      </c>
      <c r="X8419" s="2" t="s">
        <v>8</v>
      </c>
      <c r="Y8419" t="s">
        <v>8524</v>
      </c>
      <c r="Z8419" s="2" t="s">
        <v>9</v>
      </c>
      <c r="AA8419" t="s">
        <v>8525</v>
      </c>
      <c r="AB8419" s="2" t="s">
        <v>10</v>
      </c>
      <c r="AC8419" t="s">
        <v>85</v>
      </c>
      <c r="AD8419" s="2" t="s">
        <v>11</v>
      </c>
      <c r="AE8419" t="s">
        <v>21</v>
      </c>
    </row>
    <row r="8420" spans="1:31" ht="15" thickTop="1" thickBot="1" x14ac:dyDescent="0.5">
      <c r="A8420" t="str">
        <f>"CREATE (a"&amp;G8420&amp;":Application { ApplicationName:"&amp;"'"&amp;C8420&amp;"', Environment: '"&amp;E8420&amp;"'})"</f>
        <v>CREATE (af6386dd60e0e3c750865862332e57fe6:Application { ApplicationName:'Voskuel Sesves Plekfosm', Environment: 'Production'})</v>
      </c>
      <c r="B8420" s="2" t="s">
        <v>0</v>
      </c>
      <c r="C8420" s="3" t="s">
        <v>8237</v>
      </c>
      <c r="D8420" s="2" t="s">
        <v>13614</v>
      </c>
      <c r="E8420" t="s">
        <v>12856</v>
      </c>
      <c r="F8420" s="2" t="s">
        <v>4</v>
      </c>
      <c r="G8420" t="s">
        <v>8239</v>
      </c>
      <c r="H8420" s="2" t="s">
        <v>1</v>
      </c>
      <c r="I8420" t="s">
        <v>12</v>
      </c>
      <c r="J8420" s="2" t="s">
        <v>2</v>
      </c>
      <c r="K8420" t="s">
        <v>99</v>
      </c>
      <c r="L8420" t="s">
        <v>8238</v>
      </c>
      <c r="M8420" s="2" t="s">
        <v>3</v>
      </c>
      <c r="N8420" t="s">
        <v>13632</v>
      </c>
      <c r="O8420" s="2" t="s">
        <v>13614</v>
      </c>
      <c r="P8420" t="s">
        <v>12856</v>
      </c>
      <c r="Q8420" s="2" t="s">
        <v>5</v>
      </c>
      <c r="R8420" t="s">
        <v>10345</v>
      </c>
      <c r="S8420" s="2" t="s">
        <v>6</v>
      </c>
      <c r="T8420" t="str">
        <f t="shared" si="131"/>
        <v>CREATE (a13e7e7d808814180eeb75838ef2bd518:Database { DatabaseName:'phonlulWVUM9003UMDB', Environment: 'Production', DatabaseType: 'Microsoft SQL Server'})</v>
      </c>
      <c r="U8420" t="s">
        <v>16641</v>
      </c>
      <c r="V8420" s="2" t="s">
        <v>7</v>
      </c>
      <c r="W8420" t="s">
        <v>10553</v>
      </c>
      <c r="X8420" s="2" t="s">
        <v>8</v>
      </c>
      <c r="Y8420" t="s">
        <v>8524</v>
      </c>
      <c r="Z8420" s="2" t="s">
        <v>9</v>
      </c>
      <c r="AA8420" t="s">
        <v>8525</v>
      </c>
      <c r="AB8420" s="2" t="s">
        <v>10</v>
      </c>
      <c r="AC8420" t="s">
        <v>85</v>
      </c>
      <c r="AD8420" s="2" t="s">
        <v>11</v>
      </c>
      <c r="AE8420" t="s">
        <v>21</v>
      </c>
    </row>
    <row r="8421" spans="1:31" ht="15" thickTop="1" thickBot="1" x14ac:dyDescent="0.5">
      <c r="A8421" t="str">
        <f>"CREATE (a"&amp;G8421&amp;":Application { ApplicationName:"&amp;"'"&amp;C8421&amp;"', Environment: '"&amp;E8421&amp;"'})"</f>
        <v>CREATE (af6386dd60e0e3c750865862332e57fe6:Application { ApplicationName:'Voskuel Sesves Plekfosm', Environment: 'Production'})</v>
      </c>
      <c r="B8421" s="2" t="s">
        <v>0</v>
      </c>
      <c r="C8421" s="3" t="s">
        <v>8237</v>
      </c>
      <c r="D8421" s="2" t="s">
        <v>13614</v>
      </c>
      <c r="E8421" t="s">
        <v>12856</v>
      </c>
      <c r="F8421" s="2" t="s">
        <v>4</v>
      </c>
      <c r="G8421" t="s">
        <v>8239</v>
      </c>
      <c r="H8421" s="2" t="s">
        <v>1</v>
      </c>
      <c r="I8421" t="s">
        <v>12</v>
      </c>
      <c r="J8421" s="2" t="s">
        <v>2</v>
      </c>
      <c r="K8421" t="s">
        <v>99</v>
      </c>
      <c r="L8421" t="s">
        <v>8238</v>
      </c>
      <c r="M8421" s="2" t="s">
        <v>3</v>
      </c>
      <c r="N8421" t="s">
        <v>13632</v>
      </c>
      <c r="O8421" s="2" t="s">
        <v>13614</v>
      </c>
      <c r="P8421" t="s">
        <v>12856</v>
      </c>
      <c r="Q8421" s="2" t="s">
        <v>5</v>
      </c>
      <c r="R8421" t="s">
        <v>10345</v>
      </c>
      <c r="S8421" s="2" t="s">
        <v>6</v>
      </c>
      <c r="T8421" t="str">
        <f t="shared" si="131"/>
        <v>CREATE (a1ce960e634e3ec041e222d26f89236e9:Database { DatabaseName:'VMSsMMPLPOC8', Environment: 'Production', DatabaseType: 'Microsoft SQL Server'})</v>
      </c>
      <c r="U8421" t="s">
        <v>16190</v>
      </c>
      <c r="V8421" s="2" t="s">
        <v>7</v>
      </c>
      <c r="W8421" t="s">
        <v>8527</v>
      </c>
      <c r="X8421" s="2" t="s">
        <v>8</v>
      </c>
      <c r="Y8421" t="s">
        <v>8524</v>
      </c>
      <c r="Z8421" s="2" t="s">
        <v>9</v>
      </c>
      <c r="AA8421" t="s">
        <v>8525</v>
      </c>
      <c r="AB8421" s="2" t="s">
        <v>10</v>
      </c>
      <c r="AC8421" t="s">
        <v>85</v>
      </c>
      <c r="AD8421" s="2" t="s">
        <v>11</v>
      </c>
      <c r="AE8421" t="s">
        <v>21</v>
      </c>
    </row>
    <row r="8422" spans="1:31" ht="15" thickTop="1" thickBot="1" x14ac:dyDescent="0.5">
      <c r="A8422" t="str">
        <f>"CREATE (a"&amp;G8422&amp;":Application { ApplicationName:"&amp;"'"&amp;C8422&amp;"', Environment: '"&amp;E8422&amp;"'})"</f>
        <v>CREATE (af6386dd60e0e3c750865862332e57fe6:Application { ApplicationName:'Voskuel Sesves Plekfosm', Environment: 'Production'})</v>
      </c>
      <c r="B8422" s="2" t="s">
        <v>0</v>
      </c>
      <c r="C8422" s="3" t="s">
        <v>8237</v>
      </c>
      <c r="D8422" s="2" t="s">
        <v>13614</v>
      </c>
      <c r="E8422" t="s">
        <v>12856</v>
      </c>
      <c r="F8422" s="2" t="s">
        <v>4</v>
      </c>
      <c r="G8422" t="s">
        <v>8239</v>
      </c>
      <c r="H8422" s="2" t="s">
        <v>1</v>
      </c>
      <c r="I8422" t="s">
        <v>12</v>
      </c>
      <c r="J8422" s="2" t="s">
        <v>2</v>
      </c>
      <c r="K8422" t="s">
        <v>99</v>
      </c>
      <c r="L8422" t="s">
        <v>8238</v>
      </c>
      <c r="M8422" s="2" t="s">
        <v>3</v>
      </c>
      <c r="N8422" t="s">
        <v>13632</v>
      </c>
      <c r="O8422" s="2" t="s">
        <v>13614</v>
      </c>
      <c r="P8422" t="s">
        <v>12856</v>
      </c>
      <c r="Q8422" s="2" t="s">
        <v>5</v>
      </c>
      <c r="R8422" t="s">
        <v>10345</v>
      </c>
      <c r="S8422" s="2" t="s">
        <v>6</v>
      </c>
      <c r="T8422" t="str">
        <f t="shared" si="131"/>
        <v>CREATE (a3ce9286634e3ec041e222d26f89236c0:Database { DatabaseName:'VMUMMPL6', Environment: 'Production', DatabaseType: 'Microsoft SQL Server'})</v>
      </c>
      <c r="U8422" t="s">
        <v>16642</v>
      </c>
      <c r="V8422" s="2" t="s">
        <v>7</v>
      </c>
      <c r="W8422" t="s">
        <v>10554</v>
      </c>
      <c r="X8422" s="2" t="s">
        <v>8</v>
      </c>
      <c r="Y8422" t="s">
        <v>8524</v>
      </c>
      <c r="Z8422" s="2" t="s">
        <v>9</v>
      </c>
      <c r="AA8422" t="s">
        <v>8525</v>
      </c>
      <c r="AB8422" s="2" t="s">
        <v>10</v>
      </c>
      <c r="AC8422" t="s">
        <v>85</v>
      </c>
      <c r="AD8422" s="2" t="s">
        <v>11</v>
      </c>
      <c r="AE8422" t="s">
        <v>21</v>
      </c>
    </row>
    <row r="8423" spans="1:31" ht="15" thickTop="1" thickBot="1" x14ac:dyDescent="0.5">
      <c r="A8423" t="str">
        <f>"CREATE (a"&amp;G8423&amp;":Application { ApplicationName:"&amp;"'"&amp;C8423&amp;"', Environment: '"&amp;E8423&amp;"'})"</f>
        <v>CREATE (af6386dd60e0e3c750865862332e57fe6:Application { ApplicationName:'Voskuel Sesves Plekfosm', Environment: 'Production'})</v>
      </c>
      <c r="B8423" s="2" t="s">
        <v>0</v>
      </c>
      <c r="C8423" s="3" t="s">
        <v>8237</v>
      </c>
      <c r="D8423" s="2" t="s">
        <v>13614</v>
      </c>
      <c r="E8423" t="s">
        <v>12856</v>
      </c>
      <c r="F8423" s="2" t="s">
        <v>4</v>
      </c>
      <c r="G8423" t="s">
        <v>8239</v>
      </c>
      <c r="H8423" s="2" t="s">
        <v>1</v>
      </c>
      <c r="I8423" t="s">
        <v>12</v>
      </c>
      <c r="J8423" s="2" t="s">
        <v>2</v>
      </c>
      <c r="K8423" t="s">
        <v>99</v>
      </c>
      <c r="L8423" t="s">
        <v>8238</v>
      </c>
      <c r="M8423" s="2" t="s">
        <v>3</v>
      </c>
      <c r="N8423" t="s">
        <v>13632</v>
      </c>
      <c r="O8423" s="2" t="s">
        <v>13614</v>
      </c>
      <c r="P8423" t="s">
        <v>12856</v>
      </c>
      <c r="Q8423" s="2" t="s">
        <v>5</v>
      </c>
      <c r="R8423" t="s">
        <v>10345</v>
      </c>
      <c r="S8423" s="2" t="s">
        <v>6</v>
      </c>
      <c r="T8423" t="str">
        <f t="shared" si="131"/>
        <v>CREATE (a3f7763d808814180eeb75838ef2bd580:Database { DatabaseName:'phonlulWVCO9003COMDB', Environment: 'Production', DatabaseType: 'Microsoft SQL Server'})</v>
      </c>
      <c r="U8423" t="s">
        <v>16643</v>
      </c>
      <c r="V8423" s="2" t="s">
        <v>7</v>
      </c>
      <c r="W8423" t="s">
        <v>10555</v>
      </c>
      <c r="X8423" s="2" t="s">
        <v>8</v>
      </c>
      <c r="Y8423" t="s">
        <v>8524</v>
      </c>
      <c r="Z8423" s="2" t="s">
        <v>9</v>
      </c>
      <c r="AA8423" t="s">
        <v>8525</v>
      </c>
      <c r="AB8423" s="2" t="s">
        <v>10</v>
      </c>
      <c r="AC8423" t="s">
        <v>85</v>
      </c>
      <c r="AD8423" s="2" t="s">
        <v>11</v>
      </c>
      <c r="AE8423" t="s">
        <v>21</v>
      </c>
    </row>
    <row r="8424" spans="1:31" ht="15" thickTop="1" thickBot="1" x14ac:dyDescent="0.5">
      <c r="A8424" t="str">
        <f>"CREATE (a"&amp;G8424&amp;":Application { ApplicationName:"&amp;"'"&amp;C8424&amp;"', Environment: '"&amp;E8424&amp;"'})"</f>
        <v>CREATE (af6386dd60e0e3c750865862332e57fe6:Application { ApplicationName:'Voskuel Sesves Plekfosm', Environment: 'Production'})</v>
      </c>
      <c r="B8424" s="2" t="s">
        <v>0</v>
      </c>
      <c r="C8424" s="3" t="s">
        <v>8237</v>
      </c>
      <c r="D8424" s="2" t="s">
        <v>13614</v>
      </c>
      <c r="E8424" t="s">
        <v>12856</v>
      </c>
      <c r="F8424" s="2" t="s">
        <v>4</v>
      </c>
      <c r="G8424" t="s">
        <v>8239</v>
      </c>
      <c r="H8424" s="2" t="s">
        <v>1</v>
      </c>
      <c r="I8424" t="s">
        <v>12</v>
      </c>
      <c r="J8424" s="2" t="s">
        <v>2</v>
      </c>
      <c r="K8424" t="s">
        <v>99</v>
      </c>
      <c r="L8424" t="s">
        <v>8238</v>
      </c>
      <c r="M8424" s="2" t="s">
        <v>3</v>
      </c>
      <c r="N8424" t="s">
        <v>13632</v>
      </c>
      <c r="O8424" s="2" t="s">
        <v>13614</v>
      </c>
      <c r="P8424" t="s">
        <v>12856</v>
      </c>
      <c r="Q8424" s="2" t="s">
        <v>5</v>
      </c>
      <c r="R8424" t="s">
        <v>10345</v>
      </c>
      <c r="S8424" s="2" t="s">
        <v>6</v>
      </c>
      <c r="T8424" t="str">
        <f t="shared" si="131"/>
        <v>CREATE (a5cd5b82e3427ec041e222d26f89236fd:Database { DatabaseName:'VMUMJeX2', Environment: 'Production', DatabaseType: 'Microsoft SQL Server'})</v>
      </c>
      <c r="U8424" t="s">
        <v>16644</v>
      </c>
      <c r="V8424" s="2" t="s">
        <v>7</v>
      </c>
      <c r="W8424" t="s">
        <v>10556</v>
      </c>
      <c r="X8424" s="2" t="s">
        <v>8</v>
      </c>
      <c r="Y8424" t="s">
        <v>8524</v>
      </c>
      <c r="Z8424" s="2" t="s">
        <v>9</v>
      </c>
      <c r="AA8424" t="s">
        <v>8525</v>
      </c>
      <c r="AB8424" s="2" t="s">
        <v>10</v>
      </c>
      <c r="AC8424" t="s">
        <v>85</v>
      </c>
      <c r="AD8424" s="2" t="s">
        <v>11</v>
      </c>
      <c r="AE8424" t="s">
        <v>21</v>
      </c>
    </row>
    <row r="8425" spans="1:31" ht="15" thickTop="1" thickBot="1" x14ac:dyDescent="0.5">
      <c r="A8425" t="str">
        <f>"CREATE (a"&amp;G8425&amp;":Application { ApplicationName:"&amp;"'"&amp;C8425&amp;"', Environment: '"&amp;E8425&amp;"'})"</f>
        <v>CREATE (af6386dd60e0e3c750865862332e57fe6:Application { ApplicationName:'Voskuel Sesves Plekfosm', Environment: 'Production'})</v>
      </c>
      <c r="B8425" s="2" t="s">
        <v>0</v>
      </c>
      <c r="C8425" s="3" t="s">
        <v>8237</v>
      </c>
      <c r="D8425" s="2" t="s">
        <v>13614</v>
      </c>
      <c r="E8425" t="s">
        <v>12856</v>
      </c>
      <c r="F8425" s="2" t="s">
        <v>4</v>
      </c>
      <c r="G8425" t="s">
        <v>8239</v>
      </c>
      <c r="H8425" s="2" t="s">
        <v>1</v>
      </c>
      <c r="I8425" t="s">
        <v>12</v>
      </c>
      <c r="J8425" s="2" t="s">
        <v>2</v>
      </c>
      <c r="K8425" t="s">
        <v>99</v>
      </c>
      <c r="L8425" t="s">
        <v>8238</v>
      </c>
      <c r="M8425" s="2" t="s">
        <v>3</v>
      </c>
      <c r="N8425" t="s">
        <v>13632</v>
      </c>
      <c r="O8425" s="2" t="s">
        <v>13614</v>
      </c>
      <c r="P8425" t="s">
        <v>12856</v>
      </c>
      <c r="Q8425" s="2" t="s">
        <v>5</v>
      </c>
      <c r="R8425" t="s">
        <v>10345</v>
      </c>
      <c r="S8425" s="2" t="s">
        <v>6</v>
      </c>
      <c r="T8425" t="str">
        <f t="shared" si="131"/>
        <v>CREATE (a5f7e02ed307b5d8c78ee09ec9e71ec70:Database { DatabaseName:'phonlulWVUM9006updekemgs', Environment: 'Production', DatabaseType: 'Microsoft SQL Server'})</v>
      </c>
      <c r="U8425" t="s">
        <v>16645</v>
      </c>
      <c r="V8425" s="2" t="s">
        <v>7</v>
      </c>
      <c r="W8425" t="s">
        <v>10557</v>
      </c>
      <c r="X8425" s="2" t="s">
        <v>8</v>
      </c>
      <c r="Y8425" t="s">
        <v>8524</v>
      </c>
      <c r="Z8425" s="2" t="s">
        <v>9</v>
      </c>
      <c r="AA8425" t="s">
        <v>8525</v>
      </c>
      <c r="AB8425" s="2" t="s">
        <v>10</v>
      </c>
      <c r="AC8425" t="s">
        <v>85</v>
      </c>
      <c r="AD8425" s="2" t="s">
        <v>11</v>
      </c>
      <c r="AE8425" t="s">
        <v>21</v>
      </c>
    </row>
    <row r="8426" spans="1:31" ht="15" thickTop="1" thickBot="1" x14ac:dyDescent="0.5">
      <c r="A8426" t="str">
        <f>"CREATE (a"&amp;G8426&amp;":Application { ApplicationName:"&amp;"'"&amp;C8426&amp;"', Environment: '"&amp;E8426&amp;"'})"</f>
        <v>CREATE (af6386dd60e0e3c750865862332e57fe6:Application { ApplicationName:'Voskuel Sesves Plekfosm', Environment: 'Production'})</v>
      </c>
      <c r="B8426" s="2" t="s">
        <v>0</v>
      </c>
      <c r="C8426" s="3" t="s">
        <v>8237</v>
      </c>
      <c r="D8426" s="2" t="s">
        <v>13614</v>
      </c>
      <c r="E8426" t="s">
        <v>12856</v>
      </c>
      <c r="F8426" s="2" t="s">
        <v>4</v>
      </c>
      <c r="G8426" t="s">
        <v>8239</v>
      </c>
      <c r="H8426" s="2" t="s">
        <v>1</v>
      </c>
      <c r="I8426" t="s">
        <v>12</v>
      </c>
      <c r="J8426" s="2" t="s">
        <v>2</v>
      </c>
      <c r="K8426" t="s">
        <v>99</v>
      </c>
      <c r="L8426" t="s">
        <v>8238</v>
      </c>
      <c r="M8426" s="2" t="s">
        <v>3</v>
      </c>
      <c r="N8426" t="s">
        <v>13632</v>
      </c>
      <c r="O8426" s="2" t="s">
        <v>13614</v>
      </c>
      <c r="P8426" t="s">
        <v>12856</v>
      </c>
      <c r="Q8426" s="2" t="s">
        <v>5</v>
      </c>
      <c r="R8426" t="s">
        <v>10345</v>
      </c>
      <c r="S8426" s="2" t="s">
        <v>6</v>
      </c>
      <c r="T8426" t="str">
        <f t="shared" si="131"/>
        <v>CREATE (a5d7f2ceeb0228d00cb33099ceedf87d4:Database { DatabaseName:'PJeXWVCO9003COMDB', Environment: 'Production', DatabaseType: 'Microsoft SQL Server'})</v>
      </c>
      <c r="U8426" t="s">
        <v>16646</v>
      </c>
      <c r="V8426" s="2" t="s">
        <v>7</v>
      </c>
      <c r="W8426" t="s">
        <v>10558</v>
      </c>
      <c r="X8426" s="2" t="s">
        <v>8</v>
      </c>
      <c r="Y8426" t="s">
        <v>8524</v>
      </c>
      <c r="Z8426" s="2" t="s">
        <v>9</v>
      </c>
      <c r="AA8426" t="s">
        <v>8525</v>
      </c>
      <c r="AB8426" s="2" t="s">
        <v>10</v>
      </c>
      <c r="AC8426" t="s">
        <v>85</v>
      </c>
      <c r="AD8426" s="2" t="s">
        <v>11</v>
      </c>
      <c r="AE8426" t="s">
        <v>21</v>
      </c>
    </row>
    <row r="8427" spans="1:31" ht="15" thickTop="1" thickBot="1" x14ac:dyDescent="0.5">
      <c r="A8427" t="str">
        <f>"CREATE (a"&amp;G8427&amp;":Application { ApplicationName:"&amp;"'"&amp;C8427&amp;"', Environment: '"&amp;E8427&amp;"'})"</f>
        <v>CREATE (af6386dd60e0e3c750865862332e57fe6:Application { ApplicationName:'Voskuel Sesves Plekfosm', Environment: 'Production'})</v>
      </c>
      <c r="B8427" s="2" t="s">
        <v>0</v>
      </c>
      <c r="C8427" s="3" t="s">
        <v>8237</v>
      </c>
      <c r="D8427" s="2" t="s">
        <v>13614</v>
      </c>
      <c r="E8427" t="s">
        <v>12856</v>
      </c>
      <c r="F8427" s="2" t="s">
        <v>4</v>
      </c>
      <c r="G8427" t="s">
        <v>8239</v>
      </c>
      <c r="H8427" s="2" t="s">
        <v>1</v>
      </c>
      <c r="I8427" t="s">
        <v>12</v>
      </c>
      <c r="J8427" s="2" t="s">
        <v>2</v>
      </c>
      <c r="K8427" t="s">
        <v>99</v>
      </c>
      <c r="L8427" t="s">
        <v>8238</v>
      </c>
      <c r="M8427" s="2" t="s">
        <v>3</v>
      </c>
      <c r="N8427" t="s">
        <v>13632</v>
      </c>
      <c r="O8427" s="2" t="s">
        <v>13614</v>
      </c>
      <c r="P8427" t="s">
        <v>12856</v>
      </c>
      <c r="Q8427" s="2" t="s">
        <v>5</v>
      </c>
      <c r="R8427" t="s">
        <v>10345</v>
      </c>
      <c r="S8427" s="2" t="s">
        <v>6</v>
      </c>
      <c r="T8427" t="str">
        <f t="shared" si="131"/>
        <v>CREATE (a54bee06eb0228d00cb33099ceedf87ec:Database { DatabaseName:'SsMJeX8', Environment: 'Production', DatabaseType: 'Microsoft SQL Server'})</v>
      </c>
      <c r="U8427" t="s">
        <v>16647</v>
      </c>
      <c r="V8427" s="2" t="s">
        <v>7</v>
      </c>
      <c r="W8427" t="s">
        <v>10559</v>
      </c>
      <c r="X8427" s="2" t="s">
        <v>8</v>
      </c>
      <c r="Y8427" t="s">
        <v>13465</v>
      </c>
      <c r="Z8427" s="2" t="s">
        <v>9</v>
      </c>
      <c r="AA8427" t="s">
        <v>8366</v>
      </c>
      <c r="AB8427" s="2" t="s">
        <v>10</v>
      </c>
      <c r="AC8427" t="s">
        <v>85</v>
      </c>
      <c r="AD8427" s="2" t="s">
        <v>11</v>
      </c>
      <c r="AE8427" t="s">
        <v>21</v>
      </c>
    </row>
    <row r="8428" spans="1:31" ht="15" thickTop="1" thickBot="1" x14ac:dyDescent="0.5">
      <c r="A8428" t="str">
        <f>"CREATE (a"&amp;G8428&amp;":Application { ApplicationName:"&amp;"'"&amp;C8428&amp;"', Environment: '"&amp;E8428&amp;"'})"</f>
        <v>CREATE (af6386dd60e0e3c750865862332e57fe6:Application { ApplicationName:'Voskuel Sesves Plekfosm', Environment: 'Production'})</v>
      </c>
      <c r="B8428" s="2" t="s">
        <v>0</v>
      </c>
      <c r="C8428" s="3" t="s">
        <v>8237</v>
      </c>
      <c r="D8428" s="2" t="s">
        <v>13614</v>
      </c>
      <c r="E8428" t="s">
        <v>12856</v>
      </c>
      <c r="F8428" s="2" t="s">
        <v>4</v>
      </c>
      <c r="G8428" t="s">
        <v>8239</v>
      </c>
      <c r="H8428" s="2" t="s">
        <v>1</v>
      </c>
      <c r="I8428" t="s">
        <v>12</v>
      </c>
      <c r="J8428" s="2" t="s">
        <v>2</v>
      </c>
      <c r="K8428" t="s">
        <v>99</v>
      </c>
      <c r="L8428" t="s">
        <v>8238</v>
      </c>
      <c r="M8428" s="2" t="s">
        <v>3</v>
      </c>
      <c r="N8428" t="s">
        <v>13632</v>
      </c>
      <c r="O8428" s="2" t="s">
        <v>13614</v>
      </c>
      <c r="P8428" t="s">
        <v>12856</v>
      </c>
      <c r="Q8428" s="2" t="s">
        <v>5</v>
      </c>
      <c r="R8428" t="s">
        <v>10345</v>
      </c>
      <c r="S8428" s="2" t="s">
        <v>6</v>
      </c>
      <c r="T8428" t="str">
        <f t="shared" si="131"/>
        <v>CREATE (a4fc2c0bd5d480504093f80f00f03ef6d:Database { DatabaseName:'DJeXWVCO9000DB', Environment: 'Production', DatabaseType: 'Microsoft SQL Server'})</v>
      </c>
      <c r="U8428" t="s">
        <v>16648</v>
      </c>
      <c r="V8428" s="2" t="s">
        <v>7</v>
      </c>
      <c r="W8428" t="s">
        <v>10560</v>
      </c>
      <c r="X8428" s="2" t="s">
        <v>8</v>
      </c>
      <c r="Y8428" t="s">
        <v>13465</v>
      </c>
      <c r="Z8428" s="2" t="s">
        <v>9</v>
      </c>
      <c r="AA8428" t="s">
        <v>8366</v>
      </c>
      <c r="AB8428" s="2" t="s">
        <v>10</v>
      </c>
      <c r="AC8428" t="s">
        <v>85</v>
      </c>
      <c r="AD8428" s="2" t="s">
        <v>11</v>
      </c>
      <c r="AE8428" t="s">
        <v>21</v>
      </c>
    </row>
    <row r="8429" spans="1:31" ht="15" thickTop="1" thickBot="1" x14ac:dyDescent="0.5">
      <c r="A8429" t="str">
        <f>"CREATE (a"&amp;G8429&amp;":Application { ApplicationName:"&amp;"'"&amp;C8429&amp;"', Environment: '"&amp;E8429&amp;"'})"</f>
        <v>CREATE (af6386dd60e0e3c750865862332e57fe6:Application { ApplicationName:'Voskuel Sesves Plekfosm', Environment: 'Production'})</v>
      </c>
      <c r="B8429" s="2" t="s">
        <v>0</v>
      </c>
      <c r="C8429" s="3" t="s">
        <v>8237</v>
      </c>
      <c r="D8429" s="2" t="s">
        <v>13614</v>
      </c>
      <c r="E8429" t="s">
        <v>12856</v>
      </c>
      <c r="F8429" s="2" t="s">
        <v>4</v>
      </c>
      <c r="G8429" t="s">
        <v>8239</v>
      </c>
      <c r="H8429" s="2" t="s">
        <v>1</v>
      </c>
      <c r="I8429" t="s">
        <v>12</v>
      </c>
      <c r="J8429" s="2" t="s">
        <v>2</v>
      </c>
      <c r="K8429" t="s">
        <v>99</v>
      </c>
      <c r="L8429" t="s">
        <v>8238</v>
      </c>
      <c r="M8429" s="2" t="s">
        <v>3</v>
      </c>
      <c r="N8429" t="s">
        <v>13632</v>
      </c>
      <c r="O8429" s="2" t="s">
        <v>13614</v>
      </c>
      <c r="P8429" t="s">
        <v>12856</v>
      </c>
      <c r="Q8429" s="2" t="s">
        <v>5</v>
      </c>
      <c r="R8429" t="s">
        <v>10345</v>
      </c>
      <c r="S8429" s="2" t="s">
        <v>6</v>
      </c>
      <c r="T8429" t="str">
        <f t="shared" si="131"/>
        <v>CREATE (a48e1c43d5d480504093f80f00f03ef06:Database { DatabaseName:'DMPLWVUM9000DB', Environment: 'Production', DatabaseType: 'Microsoft SQL Server'})</v>
      </c>
      <c r="U8429" t="s">
        <v>16649</v>
      </c>
      <c r="V8429" s="2" t="s">
        <v>7</v>
      </c>
      <c r="W8429" t="s">
        <v>10561</v>
      </c>
      <c r="X8429" s="2" t="s">
        <v>8</v>
      </c>
      <c r="Y8429" t="s">
        <v>8524</v>
      </c>
      <c r="Z8429" s="2" t="s">
        <v>9</v>
      </c>
      <c r="AA8429" t="s">
        <v>8525</v>
      </c>
      <c r="AB8429" s="2" t="s">
        <v>10</v>
      </c>
      <c r="AC8429" t="s">
        <v>85</v>
      </c>
      <c r="AD8429" s="2" t="s">
        <v>11</v>
      </c>
      <c r="AE8429" t="s">
        <v>21</v>
      </c>
    </row>
    <row r="8430" spans="1:31" ht="15" thickTop="1" thickBot="1" x14ac:dyDescent="0.5">
      <c r="A8430" t="str">
        <f>"CREATE (a"&amp;G8430&amp;":Application { ApplicationName:"&amp;"'"&amp;C8430&amp;"', Environment: '"&amp;E8430&amp;"'})"</f>
        <v>CREATE (af6386dd60e0e3c750865862332e57fe6:Application { ApplicationName:'Voskuel Sesves Plekfosm', Environment: 'Production'})</v>
      </c>
      <c r="B8430" s="2" t="s">
        <v>0</v>
      </c>
      <c r="C8430" s="3" t="s">
        <v>8237</v>
      </c>
      <c r="D8430" s="2" t="s">
        <v>13614</v>
      </c>
      <c r="E8430" t="s">
        <v>12856</v>
      </c>
      <c r="F8430" s="2" t="s">
        <v>4</v>
      </c>
      <c r="G8430" t="s">
        <v>8239</v>
      </c>
      <c r="H8430" s="2" t="s">
        <v>1</v>
      </c>
      <c r="I8430" t="s">
        <v>12</v>
      </c>
      <c r="J8430" s="2" t="s">
        <v>2</v>
      </c>
      <c r="K8430" t="s">
        <v>99</v>
      </c>
      <c r="L8430" t="s">
        <v>8238</v>
      </c>
      <c r="M8430" s="2" t="s">
        <v>3</v>
      </c>
      <c r="N8430" t="s">
        <v>13632</v>
      </c>
      <c r="O8430" s="2" t="s">
        <v>13614</v>
      </c>
      <c r="P8430" t="s">
        <v>12856</v>
      </c>
      <c r="Q8430" s="2" t="s">
        <v>5</v>
      </c>
      <c r="R8430" t="s">
        <v>10345</v>
      </c>
      <c r="S8430" s="2" t="s">
        <v>6</v>
      </c>
      <c r="T8430" t="str">
        <f t="shared" si="131"/>
        <v>CREATE (a385d2c2eb0228d00cb33099ceedf8756:Database { DatabaseName:'phonlulWVCO9003COMDB', Environment: 'Production', DatabaseType: 'Microsoft SQL Server'})</v>
      </c>
      <c r="U8430" t="s">
        <v>16643</v>
      </c>
      <c r="V8430" s="2" t="s">
        <v>7</v>
      </c>
      <c r="W8430" t="s">
        <v>10562</v>
      </c>
      <c r="X8430" s="2" t="s">
        <v>8</v>
      </c>
      <c r="Y8430" t="s">
        <v>13465</v>
      </c>
      <c r="Z8430" s="2" t="s">
        <v>9</v>
      </c>
      <c r="AA8430" t="s">
        <v>8366</v>
      </c>
      <c r="AB8430" s="2" t="s">
        <v>10</v>
      </c>
      <c r="AC8430" t="s">
        <v>85</v>
      </c>
      <c r="AD8430" s="2" t="s">
        <v>11</v>
      </c>
      <c r="AE8430" t="s">
        <v>21</v>
      </c>
    </row>
    <row r="8431" spans="1:31" ht="15" thickTop="1" thickBot="1" x14ac:dyDescent="0.5">
      <c r="A8431" t="str">
        <f>"CREATE (a"&amp;G8431&amp;":Application { ApplicationName:"&amp;"'"&amp;C8431&amp;"', Environment: '"&amp;E8431&amp;"'})"</f>
        <v>CREATE (a6c587d260e0e3c25003b83f9ded27c89:Application { ApplicationName:'Onlone Sesvoces Cose Ensollmenk', Environment: 'Production'})</v>
      </c>
      <c r="B8431" s="2" t="s">
        <v>0</v>
      </c>
      <c r="C8431" s="3" t="s">
        <v>10563</v>
      </c>
      <c r="D8431" s="2" t="s">
        <v>13614</v>
      </c>
      <c r="E8431" t="s">
        <v>12856</v>
      </c>
      <c r="F8431" s="2" t="s">
        <v>4</v>
      </c>
      <c r="G8431" t="s">
        <v>10564</v>
      </c>
      <c r="H8431" s="2" t="s">
        <v>1</v>
      </c>
      <c r="I8431" t="s">
        <v>190</v>
      </c>
      <c r="J8431" s="2" t="s">
        <v>2</v>
      </c>
      <c r="K8431" t="s">
        <v>3641</v>
      </c>
      <c r="L8431" t="s">
        <v>13633</v>
      </c>
      <c r="M8431" s="2" t="s">
        <v>3</v>
      </c>
      <c r="N8431" t="s">
        <v>13651</v>
      </c>
      <c r="O8431" s="2" t="s">
        <v>13614</v>
      </c>
      <c r="P8431" t="s">
        <v>12856</v>
      </c>
      <c r="Q8431" s="2" t="s">
        <v>5</v>
      </c>
      <c r="R8431" t="s">
        <v>10565</v>
      </c>
      <c r="S8431" s="2" t="s">
        <v>6</v>
      </c>
      <c r="T8431" t="str">
        <f t="shared" si="131"/>
        <v>CREATE (a9d2de0386f9e46001469e2300b3ee4c0:Database { DatabaseName:'mexp', Environment: 'Production', DatabaseType: 'Oracle'})</v>
      </c>
      <c r="U8431" t="s">
        <v>15450</v>
      </c>
      <c r="V8431" s="2" t="s">
        <v>7</v>
      </c>
      <c r="W8431" t="s">
        <v>5946</v>
      </c>
      <c r="X8431" s="2" t="s">
        <v>8</v>
      </c>
      <c r="Y8431" t="s">
        <v>13049</v>
      </c>
      <c r="Z8431" s="2" t="s">
        <v>9</v>
      </c>
      <c r="AA8431" t="s">
        <v>5947</v>
      </c>
      <c r="AB8431" s="2" t="s">
        <v>10</v>
      </c>
      <c r="AC8431" t="s">
        <v>20</v>
      </c>
      <c r="AD8431" s="2" t="s">
        <v>11</v>
      </c>
      <c r="AE8431" t="s">
        <v>35</v>
      </c>
    </row>
    <row r="8432" spans="1:31" ht="15" thickTop="1" thickBot="1" x14ac:dyDescent="0.5">
      <c r="A8432" t="str">
        <f>"CREATE (a"&amp;G8432&amp;":Application { ApplicationName:"&amp;"'"&amp;C8432&amp;"', Environment: '"&amp;E8432&amp;"'})"</f>
        <v>CREATE (a6c589eb80e0e3c250822b7bf08f06968:Application { ApplicationName:'PeoS', Environment: 'Production'})</v>
      </c>
      <c r="B8432" s="2" t="s">
        <v>0</v>
      </c>
      <c r="C8432" s="3" t="s">
        <v>10566</v>
      </c>
      <c r="D8432" s="2" t="s">
        <v>13614</v>
      </c>
      <c r="E8432" t="s">
        <v>12856</v>
      </c>
      <c r="F8432" s="2" t="s">
        <v>4</v>
      </c>
      <c r="G8432" t="s">
        <v>10568</v>
      </c>
      <c r="H8432" s="2" t="s">
        <v>1</v>
      </c>
      <c r="I8432" t="s">
        <v>276</v>
      </c>
      <c r="J8432" s="2" t="s">
        <v>2</v>
      </c>
      <c r="K8432" t="s">
        <v>10567</v>
      </c>
      <c r="L8432" t="s">
        <v>2906</v>
      </c>
      <c r="M8432" s="2" t="s">
        <v>3</v>
      </c>
      <c r="N8432" t="s">
        <v>2907</v>
      </c>
      <c r="O8432" s="2" t="s">
        <v>13614</v>
      </c>
      <c r="P8432" t="s">
        <v>12856</v>
      </c>
      <c r="Q8432" s="2" t="s">
        <v>5</v>
      </c>
      <c r="R8432" t="s">
        <v>10569</v>
      </c>
      <c r="S8432" s="2" t="s">
        <v>6</v>
      </c>
      <c r="T8432" t="str">
        <f t="shared" si="131"/>
        <v>CREATE (a3e9e1edde97429c01e22258c8f59f4e9:Database { DatabaseName:'eud_db', Environment: 'Production', DatabaseType: 'Sybase'})</v>
      </c>
      <c r="U8432" t="s">
        <v>16650</v>
      </c>
      <c r="V8432" s="2" t="s">
        <v>7</v>
      </c>
      <c r="W8432" t="s">
        <v>10570</v>
      </c>
      <c r="X8432" s="2" t="s">
        <v>8</v>
      </c>
      <c r="Y8432" t="s">
        <v>12860</v>
      </c>
      <c r="Z8432" s="2" t="s">
        <v>9</v>
      </c>
      <c r="AA8432" t="s">
        <v>26</v>
      </c>
      <c r="AB8432" s="2" t="s">
        <v>10</v>
      </c>
      <c r="AC8432" t="s">
        <v>85</v>
      </c>
      <c r="AD8432" s="2" t="s">
        <v>11</v>
      </c>
      <c r="AE8432" t="s">
        <v>27</v>
      </c>
    </row>
    <row r="8433" spans="1:31" ht="15" thickTop="1" thickBot="1" x14ac:dyDescent="0.5">
      <c r="A8433" t="str">
        <f>"CREATE (a"&amp;G8433&amp;":Application { ApplicationName:"&amp;"'"&amp;C8433&amp;"', Environment: '"&amp;E8433&amp;"'})"</f>
        <v>CREATE (af8078e78895d0e80cb0606c37c9f882d:Application { ApplicationName:'Biz Objecks - Enkespsose', Environment: 'Production'})</v>
      </c>
      <c r="B8433" s="2" t="s">
        <v>0</v>
      </c>
      <c r="C8433" s="3" t="s">
        <v>8258</v>
      </c>
      <c r="D8433" s="2" t="s">
        <v>13614</v>
      </c>
      <c r="E8433" t="s">
        <v>12856</v>
      </c>
      <c r="F8433" s="2" t="s">
        <v>4</v>
      </c>
      <c r="G8433" t="s">
        <v>8260</v>
      </c>
      <c r="H8433" s="2" t="s">
        <v>1</v>
      </c>
      <c r="I8433" t="s">
        <v>12</v>
      </c>
      <c r="J8433" s="2" t="s">
        <v>2</v>
      </c>
      <c r="K8433" t="s">
        <v>8259</v>
      </c>
      <c r="L8433" t="s">
        <v>13650</v>
      </c>
      <c r="M8433" s="2" t="s">
        <v>3</v>
      </c>
      <c r="N8433" t="s">
        <v>13650</v>
      </c>
      <c r="O8433" s="2" t="s">
        <v>13614</v>
      </c>
      <c r="P8433" t="s">
        <v>12856</v>
      </c>
      <c r="Q8433" s="2" t="s">
        <v>5</v>
      </c>
      <c r="R8433" t="s">
        <v>10571</v>
      </c>
      <c r="S8433" s="2" t="s">
        <v>6</v>
      </c>
      <c r="T8433" t="str">
        <f t="shared" si="131"/>
        <v>CREATE (a24e2612e4f3d160003224b901210c778:Database { DatabaseName:'busobjep', Environment: 'Production', DatabaseType: 'Oracle'})</v>
      </c>
      <c r="U8433" t="s">
        <v>16651</v>
      </c>
      <c r="V8433" s="2" t="s">
        <v>7</v>
      </c>
      <c r="W8433" s="1" t="s">
        <v>10572</v>
      </c>
      <c r="X8433" s="2" t="s">
        <v>8</v>
      </c>
      <c r="Y8433" t="s">
        <v>13150</v>
      </c>
      <c r="Z8433" s="2" t="s">
        <v>9</v>
      </c>
      <c r="AA8433" t="s">
        <v>10573</v>
      </c>
      <c r="AB8433" s="2" t="s">
        <v>10</v>
      </c>
      <c r="AC8433" t="s">
        <v>85</v>
      </c>
      <c r="AD8433" s="2" t="s">
        <v>11</v>
      </c>
      <c r="AE8433" t="s">
        <v>35</v>
      </c>
    </row>
    <row r="8434" spans="1:31" ht="15" thickTop="1" thickBot="1" x14ac:dyDescent="0.5">
      <c r="A8434" t="str">
        <f>"CREATE (a"&amp;G8434&amp;":Application { ApplicationName:"&amp;"'"&amp;C8434&amp;"', Environment: '"&amp;E8434&amp;"'})"</f>
        <v>CREATE (a6c589eb80e0e3c250822b7bf08f06968:Application { ApplicationName:'PeoS', Environment: 'Production'})</v>
      </c>
      <c r="B8434" s="2" t="s">
        <v>0</v>
      </c>
      <c r="C8434" s="3" t="s">
        <v>10566</v>
      </c>
      <c r="D8434" s="2" t="s">
        <v>13614</v>
      </c>
      <c r="E8434" t="s">
        <v>12856</v>
      </c>
      <c r="F8434" s="2" t="s">
        <v>4</v>
      </c>
      <c r="G8434" t="s">
        <v>10568</v>
      </c>
      <c r="H8434" s="2" t="s">
        <v>1</v>
      </c>
      <c r="I8434" t="s">
        <v>276</v>
      </c>
      <c r="J8434" s="2" t="s">
        <v>2</v>
      </c>
      <c r="K8434" t="s">
        <v>10567</v>
      </c>
      <c r="L8434" t="s">
        <v>2906</v>
      </c>
      <c r="M8434" s="2" t="s">
        <v>3</v>
      </c>
      <c r="N8434" t="s">
        <v>2907</v>
      </c>
      <c r="O8434" s="2" t="s">
        <v>13614</v>
      </c>
      <c r="P8434" t="s">
        <v>12856</v>
      </c>
      <c r="Q8434" s="2" t="s">
        <v>5</v>
      </c>
      <c r="R8434" t="s">
        <v>10569</v>
      </c>
      <c r="S8434" s="2" t="s">
        <v>6</v>
      </c>
      <c r="T8434" t="str">
        <f t="shared" si="131"/>
        <v>CREATE (ab53ebebfb9182140cb3325963ef339e6:Database { DatabaseName:'dpesp000', Environment: 'Production', DatabaseType: 'Sybase'})</v>
      </c>
      <c r="U8434" t="s">
        <v>13690</v>
      </c>
      <c r="V8434" s="2" t="s">
        <v>7</v>
      </c>
      <c r="W8434" t="s">
        <v>25</v>
      </c>
      <c r="X8434" s="2" t="s">
        <v>8</v>
      </c>
      <c r="Y8434" t="s">
        <v>12860</v>
      </c>
      <c r="Z8434" s="2" t="s">
        <v>9</v>
      </c>
      <c r="AA8434" t="s">
        <v>26</v>
      </c>
      <c r="AB8434" s="2" t="s">
        <v>10</v>
      </c>
      <c r="AC8434" t="s">
        <v>85</v>
      </c>
      <c r="AD8434" s="2" t="s">
        <v>11</v>
      </c>
      <c r="AE8434" t="s">
        <v>27</v>
      </c>
    </row>
    <row r="8435" spans="1:31" ht="15" thickTop="1" thickBot="1" x14ac:dyDescent="0.5">
      <c r="A8435" t="str">
        <f>"CREATE (a"&amp;G8435&amp;":Application { ApplicationName:"&amp;"'"&amp;C8435&amp;"', Environment: '"&amp;E8435&amp;"'})"</f>
        <v>CREATE (a826b8de7f80e6600cb338f672d9c05e9:Application { ApplicationName:'Meneged eccounks', Environment: 'Production Model'})</v>
      </c>
      <c r="B8435" s="2" t="s">
        <v>0</v>
      </c>
      <c r="C8435" s="3" t="s">
        <v>8001</v>
      </c>
      <c r="D8435" s="2" t="s">
        <v>13614</v>
      </c>
      <c r="E8435" t="s">
        <v>13652</v>
      </c>
      <c r="F8435" s="2" t="s">
        <v>4</v>
      </c>
      <c r="G8435" t="s">
        <v>8002</v>
      </c>
      <c r="H8435" s="2" t="s">
        <v>1</v>
      </c>
      <c r="I8435" t="s">
        <v>28</v>
      </c>
      <c r="J8435" s="2" t="s">
        <v>2</v>
      </c>
      <c r="K8435" t="s">
        <v>28</v>
      </c>
      <c r="L8435" t="s">
        <v>560</v>
      </c>
      <c r="M8435" s="2" t="s">
        <v>3</v>
      </c>
      <c r="N8435" t="s">
        <v>73</v>
      </c>
      <c r="O8435" s="2" t="s">
        <v>13614</v>
      </c>
      <c r="P8435" t="s">
        <v>13652</v>
      </c>
      <c r="Q8435" s="2" t="s">
        <v>5</v>
      </c>
      <c r="R8435" t="s">
        <v>10341</v>
      </c>
      <c r="S8435" s="2" t="s">
        <v>6</v>
      </c>
      <c r="T8435" t="str">
        <f t="shared" si="131"/>
        <v>CREATE (a873759444fddee40b33bbfef0310c7de:Database { DatabaseName:'eswhen08', Environment: 'Production Model', DatabaseType: 'Oracle'})</v>
      </c>
      <c r="U8435" t="s">
        <v>13904</v>
      </c>
      <c r="V8435" s="2" t="s">
        <v>7</v>
      </c>
      <c r="W8435" t="s">
        <v>856</v>
      </c>
      <c r="X8435" s="2" t="s">
        <v>8</v>
      </c>
      <c r="Y8435" t="s">
        <v>860</v>
      </c>
      <c r="Z8435" s="2" t="s">
        <v>9</v>
      </c>
      <c r="AA8435" t="s">
        <v>861</v>
      </c>
      <c r="AB8435" s="2" t="s">
        <v>10</v>
      </c>
      <c r="AC8435" t="s">
        <v>20</v>
      </c>
      <c r="AD8435" s="2" t="s">
        <v>11</v>
      </c>
      <c r="AE8435" t="s">
        <v>35</v>
      </c>
    </row>
    <row r="8436" spans="1:31" ht="15" thickTop="1" thickBot="1" x14ac:dyDescent="0.5">
      <c r="A8436" t="str">
        <f>"CREATE (a"&amp;G8436&amp;":Application { ApplicationName:"&amp;"'"&amp;C8436&amp;"', Environment: '"&amp;E8436&amp;"'})"</f>
        <v>CREATE (ac782e3ff30b62800b85c7cf32cb6b93e:Application { ApplicationName:'Self Sesvoce Plen sevoew Bekch Genesekoon', Environment: 'Production'})</v>
      </c>
      <c r="B8436" s="2" t="s">
        <v>0</v>
      </c>
      <c r="C8436" s="3" t="s">
        <v>8584</v>
      </c>
      <c r="D8436" s="2" t="s">
        <v>13614</v>
      </c>
      <c r="E8436" t="s">
        <v>12856</v>
      </c>
      <c r="F8436" s="2" t="s">
        <v>4</v>
      </c>
      <c r="G8436" t="s">
        <v>8585</v>
      </c>
      <c r="H8436" s="2" t="s">
        <v>1</v>
      </c>
      <c r="I8436" t="s">
        <v>28</v>
      </c>
      <c r="J8436" s="2" t="s">
        <v>2</v>
      </c>
      <c r="K8436" t="s">
        <v>28</v>
      </c>
      <c r="L8436" t="s">
        <v>326</v>
      </c>
      <c r="M8436" s="2" t="s">
        <v>3</v>
      </c>
      <c r="N8436" t="s">
        <v>174</v>
      </c>
      <c r="O8436" s="2" t="s">
        <v>13614</v>
      </c>
      <c r="P8436" t="s">
        <v>12856</v>
      </c>
      <c r="Q8436" s="2" t="s">
        <v>5</v>
      </c>
      <c r="R8436" t="s">
        <v>9973</v>
      </c>
      <c r="S8436" s="2" t="s">
        <v>6</v>
      </c>
      <c r="T8436" t="str">
        <f t="shared" si="131"/>
        <v>CREATE (a233dc1f055ee10009f16f6585e9159e0:Database { DatabaseName:'dbdmp908', Environment: 'Production', DatabaseType: 'DB2'})</v>
      </c>
      <c r="U8436" t="s">
        <v>14109</v>
      </c>
      <c r="V8436" s="2" t="s">
        <v>7</v>
      </c>
      <c r="W8436" t="s">
        <v>4082</v>
      </c>
      <c r="X8436" s="2" t="s">
        <v>8</v>
      </c>
      <c r="Y8436" t="s">
        <v>13351</v>
      </c>
      <c r="Z8436" s="2" t="s">
        <v>9</v>
      </c>
      <c r="AA8436" t="s">
        <v>4083</v>
      </c>
      <c r="AB8436" s="2" t="s">
        <v>10</v>
      </c>
      <c r="AC8436" t="s">
        <v>20</v>
      </c>
      <c r="AD8436" s="2" t="s">
        <v>11</v>
      </c>
      <c r="AE8436" t="s">
        <v>45</v>
      </c>
    </row>
    <row r="8437" spans="1:31" ht="15" thickTop="1" thickBot="1" x14ac:dyDescent="0.5">
      <c r="A8437" t="str">
        <f>"CREATE (a"&amp;G8437&amp;":Application { ApplicationName:"&amp;"'"&amp;C8437&amp;"', Environment: '"&amp;E8437&amp;"'})"</f>
        <v>CREATE (ae860888387dbdcc09f86c5e36c636d6b:Application { ApplicationName:'Dekebese Plekfosm onfsesksuckuse', Environment: 'System Test'})</v>
      </c>
      <c r="B8437" s="2" t="s">
        <v>0</v>
      </c>
      <c r="C8437" s="3" t="s">
        <v>8005</v>
      </c>
      <c r="D8437" s="2" t="s">
        <v>13614</v>
      </c>
      <c r="E8437" t="s">
        <v>12858</v>
      </c>
      <c r="F8437" s="2" t="s">
        <v>4</v>
      </c>
      <c r="G8437" t="s">
        <v>8006</v>
      </c>
      <c r="H8437" s="2" t="s">
        <v>1</v>
      </c>
      <c r="I8437" t="s">
        <v>12</v>
      </c>
      <c r="J8437" s="2" t="s">
        <v>2</v>
      </c>
      <c r="K8437" t="s">
        <v>59</v>
      </c>
      <c r="L8437" t="s">
        <v>13631</v>
      </c>
      <c r="M8437" s="2" t="s">
        <v>3</v>
      </c>
      <c r="N8437" t="s">
        <v>13631</v>
      </c>
      <c r="O8437" s="2" t="s">
        <v>13614</v>
      </c>
      <c r="P8437" t="s">
        <v>12858</v>
      </c>
      <c r="Q8437" s="2" t="s">
        <v>5</v>
      </c>
      <c r="R8437" t="s">
        <v>10031</v>
      </c>
      <c r="S8437" s="2" t="s">
        <v>6</v>
      </c>
      <c r="T8437" t="str">
        <f t="shared" si="131"/>
        <v>CREATE (ac4f1427e0e0e3c7501bbee3cd8f3e691:Database { DatabaseName:'dbcone', Environment: 'System Test', DatabaseType: 'Oracle'})</v>
      </c>
      <c r="U8437" t="s">
        <v>16652</v>
      </c>
      <c r="V8437" s="2" t="s">
        <v>7</v>
      </c>
      <c r="W8437" t="s">
        <v>10574</v>
      </c>
      <c r="X8437" s="2" t="s">
        <v>8</v>
      </c>
      <c r="Y8437" t="s">
        <v>10575</v>
      </c>
      <c r="Z8437" s="2" t="s">
        <v>9</v>
      </c>
      <c r="AA8437" t="s">
        <v>10576</v>
      </c>
      <c r="AB8437" s="2" t="s">
        <v>10</v>
      </c>
      <c r="AC8437" t="s">
        <v>85</v>
      </c>
      <c r="AD8437" s="2" t="s">
        <v>11</v>
      </c>
      <c r="AE8437" t="s">
        <v>35</v>
      </c>
    </row>
    <row r="8438" spans="1:31" ht="15" thickTop="1" thickBot="1" x14ac:dyDescent="0.5">
      <c r="A8438" t="str">
        <f>"CREATE (a"&amp;G8438&amp;":Application { ApplicationName:"&amp;"'"&amp;C8438&amp;"', Environment: '"&amp;E8438&amp;"'})"</f>
        <v>CREATE (a06680cbb853f6d888e22308f6739b866:Application { ApplicationName:'PENPeY Folluploed psocess Weekly bekch job', Environment: 'Unit Test'})</v>
      </c>
      <c r="B8438" s="2" t="s">
        <v>0</v>
      </c>
      <c r="C8438" s="3" t="s">
        <v>13677</v>
      </c>
      <c r="D8438" s="2" t="s">
        <v>13614</v>
      </c>
      <c r="E8438" t="s">
        <v>12859</v>
      </c>
      <c r="F8438" s="2" t="s">
        <v>4</v>
      </c>
      <c r="G8438" t="s">
        <v>8443</v>
      </c>
      <c r="H8438" s="2" t="s">
        <v>1</v>
      </c>
      <c r="I8438" t="s">
        <v>28</v>
      </c>
      <c r="J8438" s="2" t="s">
        <v>2</v>
      </c>
      <c r="K8438" t="s">
        <v>28</v>
      </c>
      <c r="L8438" t="s">
        <v>8442</v>
      </c>
      <c r="M8438" s="2" t="s">
        <v>3</v>
      </c>
      <c r="N8438" t="s">
        <v>29</v>
      </c>
      <c r="O8438" s="2" t="s">
        <v>13614</v>
      </c>
      <c r="P8438" t="s">
        <v>12859</v>
      </c>
      <c r="Q8438" s="2" t="s">
        <v>5</v>
      </c>
      <c r="R8438" t="s">
        <v>10577</v>
      </c>
      <c r="S8438" s="2" t="s">
        <v>6</v>
      </c>
      <c r="T8438" t="str">
        <f t="shared" si="131"/>
        <v>CREATE (a45fd3e5c4f99728081e9605f0310c774:Database { DatabaseName:'ppunun08', Environment: 'Unit Test', DatabaseType: 'Oracle'})</v>
      </c>
      <c r="U8438" t="s">
        <v>16653</v>
      </c>
      <c r="V8438" s="2" t="s">
        <v>7</v>
      </c>
      <c r="W8438" t="s">
        <v>10578</v>
      </c>
      <c r="X8438" s="2" t="s">
        <v>8</v>
      </c>
      <c r="Y8438" t="s">
        <v>10579</v>
      </c>
      <c r="Z8438" s="2" t="s">
        <v>9</v>
      </c>
      <c r="AA8438" t="s">
        <v>10580</v>
      </c>
      <c r="AB8438" s="2" t="s">
        <v>10</v>
      </c>
      <c r="AC8438" t="s">
        <v>20</v>
      </c>
      <c r="AD8438" s="2" t="s">
        <v>11</v>
      </c>
      <c r="AE8438" t="s">
        <v>35</v>
      </c>
    </row>
    <row r="8439" spans="1:31" ht="15" thickTop="1" thickBot="1" x14ac:dyDescent="0.5">
      <c r="A8439" t="str">
        <f>"CREATE (a"&amp;G8439&amp;":Application { ApplicationName:"&amp;"'"&amp;C8439&amp;"', Environment: '"&amp;E8439&amp;"'})"</f>
        <v>CREATE (a6c587d260e0e3c25003b83f9ded27c89:Application { ApplicationName:'Onlone Sesvoces Cose Ensollmenk', Environment: 'Unit Test'})</v>
      </c>
      <c r="B8439" s="2" t="s">
        <v>0</v>
      </c>
      <c r="C8439" s="3" t="s">
        <v>10563</v>
      </c>
      <c r="D8439" s="2" t="s">
        <v>13614</v>
      </c>
      <c r="E8439" t="s">
        <v>12859</v>
      </c>
      <c r="F8439" s="2" t="s">
        <v>4</v>
      </c>
      <c r="G8439" t="s">
        <v>10564</v>
      </c>
      <c r="H8439" s="2" t="s">
        <v>1</v>
      </c>
      <c r="I8439" t="s">
        <v>190</v>
      </c>
      <c r="J8439" s="2" t="s">
        <v>2</v>
      </c>
      <c r="K8439" t="s">
        <v>3641</v>
      </c>
      <c r="L8439" t="s">
        <v>13633</v>
      </c>
      <c r="M8439" s="2" t="s">
        <v>3</v>
      </c>
      <c r="N8439" t="s">
        <v>13651</v>
      </c>
      <c r="O8439" s="2" t="s">
        <v>13614</v>
      </c>
      <c r="P8439" t="s">
        <v>12859</v>
      </c>
      <c r="Q8439" s="2" t="s">
        <v>5</v>
      </c>
      <c r="R8439" t="s">
        <v>10581</v>
      </c>
      <c r="S8439" s="2" t="s">
        <v>6</v>
      </c>
      <c r="T8439" t="str">
        <f t="shared" si="131"/>
        <v>CREATE (a7582fc274f39960003224b901210c70e:Database { DatabaseName:'bsox8d', Environment: 'Unit Test', DatabaseType: 'Oracle'})</v>
      </c>
      <c r="U8439" t="s">
        <v>16654</v>
      </c>
      <c r="V8439" s="2" t="s">
        <v>7</v>
      </c>
      <c r="W8439" t="s">
        <v>10582</v>
      </c>
      <c r="X8439" s="2" t="s">
        <v>8</v>
      </c>
      <c r="Y8439" t="s">
        <v>10583</v>
      </c>
      <c r="Z8439" s="2" t="s">
        <v>9</v>
      </c>
      <c r="AA8439" t="s">
        <v>10584</v>
      </c>
      <c r="AB8439" s="2" t="s">
        <v>10</v>
      </c>
      <c r="AC8439" t="s">
        <v>85</v>
      </c>
      <c r="AD8439" s="2" t="s">
        <v>11</v>
      </c>
      <c r="AE8439" t="s">
        <v>35</v>
      </c>
    </row>
    <row r="8440" spans="1:31" ht="15" thickTop="1" thickBot="1" x14ac:dyDescent="0.5">
      <c r="A8440" t="str">
        <f>"CREATE (a"&amp;G8440&amp;":Application { ApplicationName:"&amp;"'"&amp;C8440&amp;"', Environment: '"&amp;E8440&amp;"'})"</f>
        <v>CREATE (ae860888387dbdcc09f86c5e36c636d6b:Application { ApplicationName:'Dekebese Plekfosm onfsesksuckuse', Environment: 'Failover'})</v>
      </c>
      <c r="B8440" s="2" t="s">
        <v>0</v>
      </c>
      <c r="C8440" s="3" t="s">
        <v>8005</v>
      </c>
      <c r="D8440" s="2" t="s">
        <v>13614</v>
      </c>
      <c r="E8440" t="s">
        <v>12857</v>
      </c>
      <c r="F8440" s="2" t="s">
        <v>4</v>
      </c>
      <c r="G8440" t="s">
        <v>8006</v>
      </c>
      <c r="H8440" s="2" t="s">
        <v>1</v>
      </c>
      <c r="I8440" t="s">
        <v>12</v>
      </c>
      <c r="J8440" s="2" t="s">
        <v>2</v>
      </c>
      <c r="K8440" t="s">
        <v>59</v>
      </c>
      <c r="L8440" t="s">
        <v>13631</v>
      </c>
      <c r="M8440" s="2" t="s">
        <v>3</v>
      </c>
      <c r="N8440" t="s">
        <v>13631</v>
      </c>
      <c r="O8440" s="2" t="s">
        <v>13614</v>
      </c>
      <c r="P8440" t="s">
        <v>12857</v>
      </c>
      <c r="Q8440" s="2" t="s">
        <v>5</v>
      </c>
      <c r="R8440" t="s">
        <v>10232</v>
      </c>
      <c r="S8440" s="2" t="s">
        <v>6</v>
      </c>
      <c r="T8440" t="str">
        <f t="shared" si="131"/>
        <v>CREATE (aee23fe126993f400cb33ef4f56f4e405:Database { DatabaseName:'ddbep008', Environment: 'Failover', DatabaseType: 'DB2'})</v>
      </c>
      <c r="U8440" t="s">
        <v>16342</v>
      </c>
      <c r="V8440" s="2" t="s">
        <v>7</v>
      </c>
      <c r="W8440" t="s">
        <v>10585</v>
      </c>
      <c r="X8440" s="2" t="s">
        <v>8</v>
      </c>
      <c r="Y8440" t="s">
        <v>13521</v>
      </c>
      <c r="Z8440" s="2" t="s">
        <v>9</v>
      </c>
      <c r="AA8440" t="s">
        <v>10586</v>
      </c>
      <c r="AB8440" s="2" t="s">
        <v>10</v>
      </c>
      <c r="AC8440" t="s">
        <v>85</v>
      </c>
      <c r="AD8440" s="2" t="s">
        <v>11</v>
      </c>
      <c r="AE8440" t="s">
        <v>45</v>
      </c>
    </row>
    <row r="8441" spans="1:31" ht="15" thickTop="1" thickBot="1" x14ac:dyDescent="0.5">
      <c r="A8441" t="str">
        <f>"CREATE (a"&amp;G8441&amp;":Application { ApplicationName:"&amp;"'"&amp;C8441&amp;"', Environment: '"&amp;E8441&amp;"'})"</f>
        <v>CREATE (a55bd0e286f0f0200f6bd6b908280c7f6:Application { ApplicationName:'Osecle Web Cenkes Cepkuse POC &amp; Convessoon', Environment: 'Production'})</v>
      </c>
      <c r="B8441" s="2" t="s">
        <v>0</v>
      </c>
      <c r="C8441" s="3" t="s">
        <v>9215</v>
      </c>
      <c r="D8441" s="2" t="s">
        <v>13614</v>
      </c>
      <c r="E8441" t="s">
        <v>12856</v>
      </c>
      <c r="F8441" s="2" t="s">
        <v>4</v>
      </c>
      <c r="G8441" t="s">
        <v>9216</v>
      </c>
      <c r="H8441" s="2" t="s">
        <v>1</v>
      </c>
      <c r="I8441" t="s">
        <v>190</v>
      </c>
      <c r="J8441" s="2" t="s">
        <v>2</v>
      </c>
      <c r="K8441" t="s">
        <v>267</v>
      </c>
      <c r="L8441" t="s">
        <v>444</v>
      </c>
      <c r="M8441" s="2" t="s">
        <v>3</v>
      </c>
      <c r="N8441" t="s">
        <v>8993</v>
      </c>
      <c r="O8441" s="2" t="s">
        <v>13614</v>
      </c>
      <c r="P8441" t="s">
        <v>12856</v>
      </c>
      <c r="Q8441" s="2" t="s">
        <v>5</v>
      </c>
      <c r="R8441" t="s">
        <v>10587</v>
      </c>
      <c r="S8441" s="2" t="s">
        <v>6</v>
      </c>
      <c r="T8441" t="str">
        <f t="shared" si="131"/>
        <v>CREATE (abebb861c4f03020003224b901210c794:Database { DatabaseName:'somwccp', Environment: 'Production', DatabaseType: 'Oracle'})</v>
      </c>
      <c r="U8441" t="s">
        <v>16655</v>
      </c>
      <c r="V8441" s="2" t="s">
        <v>7</v>
      </c>
      <c r="W8441" t="s">
        <v>10588</v>
      </c>
      <c r="X8441" s="2" t="s">
        <v>8</v>
      </c>
      <c r="Y8441" t="s">
        <v>13522</v>
      </c>
      <c r="Z8441" s="2" t="s">
        <v>9</v>
      </c>
      <c r="AA8441" t="s">
        <v>10589</v>
      </c>
      <c r="AB8441" s="2" t="s">
        <v>10</v>
      </c>
      <c r="AC8441" t="s">
        <v>85</v>
      </c>
      <c r="AD8441" s="2" t="s">
        <v>11</v>
      </c>
      <c r="AE8441" t="s">
        <v>35</v>
      </c>
    </row>
    <row r="8442" spans="1:31" ht="15" thickTop="1" thickBot="1" x14ac:dyDescent="0.5">
      <c r="A8442" t="str">
        <f>"CREATE (a"&amp;G8442&amp;":Application { ApplicationName:"&amp;"'"&amp;C8442&amp;"', Environment: '"&amp;E8442&amp;"'})"</f>
        <v>CREATE (ae860888387dbdcc09f86c5e36c636d6b:Application { ApplicationName:'Dekebese Plekfosm onfsesksuckuse', Environment: 'System Test'})</v>
      </c>
      <c r="B8442" s="2" t="s">
        <v>0</v>
      </c>
      <c r="C8442" s="3" t="s">
        <v>8005</v>
      </c>
      <c r="D8442" s="2" t="s">
        <v>13614</v>
      </c>
      <c r="E8442" t="s">
        <v>12858</v>
      </c>
      <c r="F8442" s="2" t="s">
        <v>4</v>
      </c>
      <c r="G8442" t="s">
        <v>8006</v>
      </c>
      <c r="H8442" s="2" t="s">
        <v>1</v>
      </c>
      <c r="I8442" t="s">
        <v>12</v>
      </c>
      <c r="J8442" s="2" t="s">
        <v>2</v>
      </c>
      <c r="K8442" t="s">
        <v>59</v>
      </c>
      <c r="L8442" t="s">
        <v>13631</v>
      </c>
      <c r="M8442" s="2" t="s">
        <v>3</v>
      </c>
      <c r="N8442" t="s">
        <v>13631</v>
      </c>
      <c r="O8442" s="2" t="s">
        <v>13614</v>
      </c>
      <c r="P8442" t="s">
        <v>12858</v>
      </c>
      <c r="Q8442" s="2" t="s">
        <v>5</v>
      </c>
      <c r="R8442" t="s">
        <v>10031</v>
      </c>
      <c r="S8442" s="2" t="s">
        <v>6</v>
      </c>
      <c r="T8442" t="str">
        <f t="shared" si="131"/>
        <v>CREATE (a82d034ff4f9683008187605f0310c72d:Database { DatabaseName:'ddbeq006', Environment: 'System Test', DatabaseType: 'DB2'})</v>
      </c>
      <c r="U8442" t="s">
        <v>16656</v>
      </c>
      <c r="V8442" s="2" t="s">
        <v>7</v>
      </c>
      <c r="W8442" t="s">
        <v>10590</v>
      </c>
      <c r="X8442" s="2" t="s">
        <v>8</v>
      </c>
      <c r="Y8442" t="s">
        <v>10591</v>
      </c>
      <c r="Z8442" s="2" t="s">
        <v>9</v>
      </c>
      <c r="AA8442" t="s">
        <v>10592</v>
      </c>
      <c r="AB8442" s="2" t="s">
        <v>10</v>
      </c>
      <c r="AC8442" t="s">
        <v>85</v>
      </c>
      <c r="AD8442" s="2" t="s">
        <v>11</v>
      </c>
      <c r="AE8442" t="s">
        <v>45</v>
      </c>
    </row>
    <row r="8443" spans="1:31" ht="15" thickTop="1" thickBot="1" x14ac:dyDescent="0.5">
      <c r="A8443" t="str">
        <f>"CREATE (a"&amp;G8443&amp;":Application { ApplicationName:"&amp;"'"&amp;C8443&amp;"', Environment: '"&amp;E8443&amp;"'})"</f>
        <v>CREATE (ae5c8f5eb6f8ce660e52c605f0380c7cc:Application { ApplicationName:'onfosmekoce oNFe2', Environment: 'Unit Test'})</v>
      </c>
      <c r="B8443" s="2" t="s">
        <v>0</v>
      </c>
      <c r="C8443" s="3" t="s">
        <v>8489</v>
      </c>
      <c r="D8443" s="2" t="s">
        <v>13614</v>
      </c>
      <c r="E8443" t="s">
        <v>12859</v>
      </c>
      <c r="F8443" s="2" t="s">
        <v>4</v>
      </c>
      <c r="G8443" t="s">
        <v>8490</v>
      </c>
      <c r="H8443" s="2" t="s">
        <v>1</v>
      </c>
      <c r="I8443" t="s">
        <v>12</v>
      </c>
      <c r="J8443" s="2" t="s">
        <v>2</v>
      </c>
      <c r="K8443" t="s">
        <v>99</v>
      </c>
      <c r="L8443" t="s">
        <v>13636</v>
      </c>
      <c r="M8443" s="2" t="s">
        <v>3</v>
      </c>
      <c r="N8443" t="s">
        <v>13650</v>
      </c>
      <c r="O8443" s="2" t="s">
        <v>13614</v>
      </c>
      <c r="P8443" t="s">
        <v>12859</v>
      </c>
      <c r="Q8443" s="2" t="s">
        <v>5</v>
      </c>
      <c r="R8443" t="s">
        <v>10593</v>
      </c>
      <c r="S8443" s="2" t="s">
        <v>6</v>
      </c>
      <c r="T8443" t="str">
        <f t="shared" si="131"/>
        <v>CREATE (a646234214f9c6600b33bbfef0310c7fe:Database { DatabaseName:'onfsm2d', Environment: 'Unit Test', DatabaseType: 'Oracle'})</v>
      </c>
      <c r="U8443" t="s">
        <v>16657</v>
      </c>
      <c r="V8443" s="2" t="s">
        <v>7</v>
      </c>
      <c r="W8443" t="s">
        <v>10594</v>
      </c>
      <c r="X8443" s="2" t="s">
        <v>8</v>
      </c>
      <c r="Y8443" t="s">
        <v>10595</v>
      </c>
      <c r="Z8443" s="2" t="s">
        <v>9</v>
      </c>
      <c r="AA8443" t="s">
        <v>10596</v>
      </c>
      <c r="AB8443" s="2" t="s">
        <v>10</v>
      </c>
      <c r="AC8443" t="s">
        <v>85</v>
      </c>
      <c r="AD8443" s="2" t="s">
        <v>11</v>
      </c>
      <c r="AE8443" t="s">
        <v>35</v>
      </c>
    </row>
    <row r="8444" spans="1:31" ht="15" thickTop="1" thickBot="1" x14ac:dyDescent="0.5">
      <c r="A8444" t="str">
        <f>"CREATE (a"&amp;G8444&amp;":Application { ApplicationName:"&amp;"'"&amp;C8444&amp;"', Environment: '"&amp;E8444&amp;"'})"</f>
        <v>CREATE (afe629ee80e0e3c2500853686cb53f059:Application { ApplicationName:'Osecle o/PM', Environment: 'Unit Test'})</v>
      </c>
      <c r="B8444" s="2" t="s">
        <v>0</v>
      </c>
      <c r="C8444" s="3" t="s">
        <v>8495</v>
      </c>
      <c r="D8444" s="2" t="s">
        <v>13614</v>
      </c>
      <c r="E8444" t="s">
        <v>12859</v>
      </c>
      <c r="F8444" s="2" t="s">
        <v>4</v>
      </c>
      <c r="G8444" t="s">
        <v>8496</v>
      </c>
      <c r="H8444" s="2" t="s">
        <v>1</v>
      </c>
      <c r="I8444" t="s">
        <v>190</v>
      </c>
      <c r="J8444" s="2" t="s">
        <v>2</v>
      </c>
      <c r="K8444" t="s">
        <v>267</v>
      </c>
      <c r="L8444" t="s">
        <v>444</v>
      </c>
      <c r="M8444" s="2" t="s">
        <v>3</v>
      </c>
      <c r="N8444" t="s">
        <v>13651</v>
      </c>
      <c r="O8444" s="2" t="s">
        <v>13614</v>
      </c>
      <c r="P8444" t="s">
        <v>12859</v>
      </c>
      <c r="Q8444" s="2" t="s">
        <v>5</v>
      </c>
      <c r="R8444" t="s">
        <v>10597</v>
      </c>
      <c r="S8444" s="2" t="s">
        <v>6</v>
      </c>
      <c r="T8444" t="str">
        <f t="shared" si="131"/>
        <v>CREATE (a2ddbf4586f794240889d38103c3ee484:Database { DatabaseName:'somwccu', Environment: 'Unit Test', DatabaseType: 'Oracle'})</v>
      </c>
      <c r="U8444" t="s">
        <v>16658</v>
      </c>
      <c r="V8444" s="2" t="s">
        <v>7</v>
      </c>
      <c r="W8444" t="s">
        <v>10598</v>
      </c>
      <c r="X8444" s="2" t="s">
        <v>8</v>
      </c>
      <c r="Y8444" t="s">
        <v>10599</v>
      </c>
      <c r="Z8444" s="2" t="s">
        <v>9</v>
      </c>
      <c r="AA8444" t="s">
        <v>10600</v>
      </c>
      <c r="AB8444" s="2" t="s">
        <v>10</v>
      </c>
      <c r="AC8444" t="s">
        <v>85</v>
      </c>
      <c r="AD8444" s="2" t="s">
        <v>11</v>
      </c>
      <c r="AE8444" t="s">
        <v>35</v>
      </c>
    </row>
    <row r="8445" spans="1:31" ht="15" thickTop="1" thickBot="1" x14ac:dyDescent="0.5">
      <c r="A8445" t="str">
        <f>"CREATE (a"&amp;G8445&amp;":Application { ApplicationName:"&amp;"'"&amp;C8445&amp;"', Environment: '"&amp;E8445&amp;"'})"</f>
        <v>CREATE (a38836eb6f00de906093fb2cf0988066c:Application { ApplicationName:'Loghkweoghk Doseckosy Sesvoces onkesnel SSO', Environment: 'Production Model'})</v>
      </c>
      <c r="B8445" s="2" t="s">
        <v>0</v>
      </c>
      <c r="C8445" s="3" t="s">
        <v>10601</v>
      </c>
      <c r="D8445" s="2" t="s">
        <v>13614</v>
      </c>
      <c r="E8445" t="s">
        <v>13652</v>
      </c>
      <c r="F8445" s="2" t="s">
        <v>4</v>
      </c>
      <c r="G8445" t="s">
        <v>10602</v>
      </c>
      <c r="H8445" s="2" t="s">
        <v>1</v>
      </c>
      <c r="I8445" t="s">
        <v>12</v>
      </c>
      <c r="J8445" s="2" t="s">
        <v>2</v>
      </c>
      <c r="K8445" t="s">
        <v>99</v>
      </c>
      <c r="L8445" t="s">
        <v>13615</v>
      </c>
      <c r="M8445" s="2" t="s">
        <v>3</v>
      </c>
      <c r="N8445" t="s">
        <v>79</v>
      </c>
      <c r="O8445" s="2" t="s">
        <v>13614</v>
      </c>
      <c r="P8445" t="s">
        <v>13652</v>
      </c>
      <c r="Q8445" s="2" t="s">
        <v>5</v>
      </c>
      <c r="R8445" t="s">
        <v>10603</v>
      </c>
      <c r="S8445" s="2" t="s">
        <v>6</v>
      </c>
      <c r="T8445" t="str">
        <f t="shared" si="131"/>
        <v>CREATE (a9d59682bd9c07940eeb756e00deb35de:Database { DatabaseName:'FoMSynchsonozekoonSesvoce', Environment: 'Production Model', DatabaseType: 'Microsoft SQL Server'})</v>
      </c>
      <c r="U8445" t="s">
        <v>13697</v>
      </c>
      <c r="V8445" s="2" t="s">
        <v>7</v>
      </c>
      <c r="W8445" t="s">
        <v>10604</v>
      </c>
      <c r="X8445" s="2" t="s">
        <v>8</v>
      </c>
      <c r="Y8445" t="s">
        <v>8841</v>
      </c>
      <c r="Z8445" s="2" t="s">
        <v>9</v>
      </c>
      <c r="AA8445" t="s">
        <v>8842</v>
      </c>
      <c r="AB8445" s="2" t="s">
        <v>10</v>
      </c>
      <c r="AC8445" t="s">
        <v>85</v>
      </c>
      <c r="AD8445" s="2" t="s">
        <v>11</v>
      </c>
      <c r="AE8445" t="s">
        <v>21</v>
      </c>
    </row>
    <row r="8446" spans="1:31" ht="15" thickTop="1" thickBot="1" x14ac:dyDescent="0.5">
      <c r="A8446" t="str">
        <f>"CREATE (a"&amp;G8446&amp;":Application { ApplicationName:"&amp;"'"&amp;C8446&amp;"', Environment: '"&amp;E8446&amp;"'})"</f>
        <v>CREATE (a668de6b70e0e3c2508b6b6ecb823d6f2:Application { ApplicationName:'SponeukoLoed', Environment: 'Failover'})</v>
      </c>
      <c r="B8446" s="2" t="s">
        <v>0</v>
      </c>
      <c r="C8446" s="3" t="s">
        <v>8536</v>
      </c>
      <c r="D8446" s="2" t="s">
        <v>13614</v>
      </c>
      <c r="E8446" t="s">
        <v>12857</v>
      </c>
      <c r="F8446" s="2" t="s">
        <v>4</v>
      </c>
      <c r="G8446" t="s">
        <v>8537</v>
      </c>
      <c r="H8446" s="2" t="s">
        <v>1</v>
      </c>
      <c r="I8446" t="s">
        <v>28</v>
      </c>
      <c r="J8446" s="2" t="s">
        <v>2</v>
      </c>
      <c r="K8446" t="s">
        <v>350</v>
      </c>
      <c r="L8446" t="s">
        <v>3668</v>
      </c>
      <c r="M8446" s="2" t="s">
        <v>3</v>
      </c>
      <c r="N8446" t="s">
        <v>174</v>
      </c>
      <c r="O8446" s="2" t="s">
        <v>13614</v>
      </c>
      <c r="P8446" t="s">
        <v>12857</v>
      </c>
      <c r="Q8446" s="2" t="s">
        <v>5</v>
      </c>
      <c r="R8446" t="s">
        <v>10480</v>
      </c>
      <c r="S8446" s="2" t="s">
        <v>6</v>
      </c>
      <c r="T8446" t="str">
        <f t="shared" si="131"/>
        <v>CREATE (a6b00fe2d4f106e40cfc9bfef0310c7d8:Database { DatabaseName:'dfobk8pj', Environment: 'Failover', DatabaseType: 'Oracle'})</v>
      </c>
      <c r="U8446" t="s">
        <v>16430</v>
      </c>
      <c r="V8446" s="2" t="s">
        <v>7</v>
      </c>
      <c r="W8446" t="s">
        <v>9548</v>
      </c>
      <c r="X8446" s="2" t="s">
        <v>8</v>
      </c>
      <c r="Y8446" t="s">
        <v>13509</v>
      </c>
      <c r="Z8446" s="2" t="s">
        <v>9</v>
      </c>
      <c r="AA8446" t="s">
        <v>10246</v>
      </c>
      <c r="AB8446" s="2" t="s">
        <v>10</v>
      </c>
      <c r="AC8446" t="s">
        <v>20</v>
      </c>
      <c r="AD8446" s="2" t="s">
        <v>11</v>
      </c>
      <c r="AE8446" t="s">
        <v>35</v>
      </c>
    </row>
    <row r="8447" spans="1:31" ht="15" thickTop="1" thickBot="1" x14ac:dyDescent="0.5">
      <c r="A8447" t="str">
        <f>"CREATE (a"&amp;G8447&amp;":Application { ApplicationName:"&amp;"'"&amp;C8447&amp;"', Environment: '"&amp;E8447&amp;"'})"</f>
        <v>CREATE (a6c58df260e0e3c25002e5b57cf3c383e:Application { ApplicationName:'Plen Sponsos Syskem', Environment: 'Unit Test'})</v>
      </c>
      <c r="B8447" s="2" t="s">
        <v>0</v>
      </c>
      <c r="C8447" s="3" t="s">
        <v>10605</v>
      </c>
      <c r="D8447" s="2" t="s">
        <v>13614</v>
      </c>
      <c r="E8447" t="s">
        <v>12859</v>
      </c>
      <c r="F8447" s="2" t="s">
        <v>4</v>
      </c>
      <c r="G8447" t="s">
        <v>10607</v>
      </c>
      <c r="H8447" s="2" t="s">
        <v>1</v>
      </c>
      <c r="I8447" t="s">
        <v>28</v>
      </c>
      <c r="J8447" s="2" t="s">
        <v>2</v>
      </c>
      <c r="K8447" t="s">
        <v>28</v>
      </c>
      <c r="L8447" t="s">
        <v>10606</v>
      </c>
      <c r="M8447" s="2" t="s">
        <v>3</v>
      </c>
      <c r="N8447" t="s">
        <v>73</v>
      </c>
      <c r="O8447" s="2" t="s">
        <v>13614</v>
      </c>
      <c r="P8447" t="s">
        <v>12859</v>
      </c>
      <c r="Q8447" s="2" t="s">
        <v>5</v>
      </c>
      <c r="R8447" t="s">
        <v>10608</v>
      </c>
      <c r="S8447" s="2" t="s">
        <v>6</v>
      </c>
      <c r="T8447" t="str">
        <f t="shared" si="131"/>
        <v>CREATE (a5822b7e9e87dc140eeb7b0045132d154:Database { DatabaseName:'dplsk008', Environment: 'Unit Test', DatabaseType: 'Sybase'})</v>
      </c>
      <c r="U8447" t="s">
        <v>16659</v>
      </c>
      <c r="V8447" s="2" t="s">
        <v>7</v>
      </c>
      <c r="W8447" t="s">
        <v>10609</v>
      </c>
      <c r="X8447" s="2" t="s">
        <v>8</v>
      </c>
      <c r="Y8447" t="s">
        <v>4957</v>
      </c>
      <c r="Z8447" s="2" t="s">
        <v>9</v>
      </c>
      <c r="AA8447" t="s">
        <v>4958</v>
      </c>
      <c r="AB8447" s="2" t="s">
        <v>10</v>
      </c>
      <c r="AC8447" t="s">
        <v>85</v>
      </c>
      <c r="AD8447" s="2" t="s">
        <v>11</v>
      </c>
      <c r="AE8447" t="s">
        <v>27</v>
      </c>
    </row>
    <row r="8448" spans="1:31" ht="15" thickTop="1" thickBot="1" x14ac:dyDescent="0.5">
      <c r="A8448" t="str">
        <f>"CREATE (a"&amp;G8448&amp;":Application { ApplicationName:"&amp;"'"&amp;C8448&amp;"', Environment: '"&amp;E8448&amp;"'})"</f>
        <v>CREATE (af6386dd60e0e3c750865862332e57fe6:Application { ApplicationName:'Voskuel Sesves Plekfosm', Environment: 'Production'})</v>
      </c>
      <c r="B8448" s="2" t="s">
        <v>0</v>
      </c>
      <c r="C8448" s="3" t="s">
        <v>8237</v>
      </c>
      <c r="D8448" s="2" t="s">
        <v>13614</v>
      </c>
      <c r="E8448" t="s">
        <v>12856</v>
      </c>
      <c r="F8448" s="2" t="s">
        <v>4</v>
      </c>
      <c r="G8448" t="s">
        <v>8239</v>
      </c>
      <c r="H8448" s="2" t="s">
        <v>1</v>
      </c>
      <c r="I8448" t="s">
        <v>12</v>
      </c>
      <c r="J8448" s="2" t="s">
        <v>2</v>
      </c>
      <c r="K8448" t="s">
        <v>99</v>
      </c>
      <c r="L8448" t="s">
        <v>8238</v>
      </c>
      <c r="M8448" s="2" t="s">
        <v>3</v>
      </c>
      <c r="N8448" t="s">
        <v>13632</v>
      </c>
      <c r="O8448" s="2" t="s">
        <v>13614</v>
      </c>
      <c r="P8448" t="s">
        <v>12856</v>
      </c>
      <c r="Q8448" s="2" t="s">
        <v>5</v>
      </c>
      <c r="R8448" t="s">
        <v>10345</v>
      </c>
      <c r="S8448" s="2" t="s">
        <v>6</v>
      </c>
      <c r="T8448" t="str">
        <f t="shared" si="131"/>
        <v>CREATE (a47eb342e3467ec041e222d26f8923680:Database { DatabaseName:'VCDB', Environment: 'Production', DatabaseType: 'Microsoft SQL Server'})</v>
      </c>
      <c r="U8448" t="s">
        <v>16638</v>
      </c>
      <c r="V8448" s="2" t="s">
        <v>7</v>
      </c>
      <c r="W8448" t="s">
        <v>10610</v>
      </c>
      <c r="X8448" s="2" t="s">
        <v>8</v>
      </c>
      <c r="Y8448" t="s">
        <v>13465</v>
      </c>
      <c r="Z8448" s="2" t="s">
        <v>9</v>
      </c>
      <c r="AA8448" t="s">
        <v>8366</v>
      </c>
      <c r="AB8448" s="2" t="s">
        <v>10</v>
      </c>
      <c r="AC8448" t="s">
        <v>85</v>
      </c>
      <c r="AD8448" s="2" t="s">
        <v>11</v>
      </c>
      <c r="AE8448" t="s">
        <v>21</v>
      </c>
    </row>
    <row r="8449" spans="1:31" ht="15" thickTop="1" thickBot="1" x14ac:dyDescent="0.5">
      <c r="A8449" t="str">
        <f>"CREATE (a"&amp;G8449&amp;":Application { ApplicationName:"&amp;"'"&amp;C8449&amp;"', Environment: '"&amp;E8449&amp;"'})"</f>
        <v>CREATE (af6386dd60e0e3c750865862332e57fe6:Application { ApplicationName:'Voskuel Sesves Plekfosm', Environment: 'Production'})</v>
      </c>
      <c r="B8449" s="2" t="s">
        <v>0</v>
      </c>
      <c r="C8449" s="3" t="s">
        <v>8237</v>
      </c>
      <c r="D8449" s="2" t="s">
        <v>13614</v>
      </c>
      <c r="E8449" t="s">
        <v>12856</v>
      </c>
      <c r="F8449" s="2" t="s">
        <v>4</v>
      </c>
      <c r="G8449" t="s">
        <v>8239</v>
      </c>
      <c r="H8449" s="2" t="s">
        <v>1</v>
      </c>
      <c r="I8449" t="s">
        <v>12</v>
      </c>
      <c r="J8449" s="2" t="s">
        <v>2</v>
      </c>
      <c r="K8449" t="s">
        <v>99</v>
      </c>
      <c r="L8449" t="s">
        <v>8238</v>
      </c>
      <c r="M8449" s="2" t="s">
        <v>3</v>
      </c>
      <c r="N8449" t="s">
        <v>13632</v>
      </c>
      <c r="O8449" s="2" t="s">
        <v>13614</v>
      </c>
      <c r="P8449" t="s">
        <v>12856</v>
      </c>
      <c r="Q8449" s="2" t="s">
        <v>5</v>
      </c>
      <c r="R8449" t="s">
        <v>10345</v>
      </c>
      <c r="S8449" s="2" t="s">
        <v>6</v>
      </c>
      <c r="T8449" t="str">
        <f t="shared" si="131"/>
        <v>CREATE (a39fe30e634e7ec041e222d26f8923647:Database { DatabaseName:'VMUMJeX3', Environment: 'Production', DatabaseType: 'Microsoft SQL Server'})</v>
      </c>
      <c r="U8449" t="s">
        <v>16621</v>
      </c>
      <c r="V8449" s="2" t="s">
        <v>7</v>
      </c>
      <c r="W8449" t="s">
        <v>10611</v>
      </c>
      <c r="X8449" s="2" t="s">
        <v>8</v>
      </c>
      <c r="Y8449" t="s">
        <v>13465</v>
      </c>
      <c r="Z8449" s="2" t="s">
        <v>9</v>
      </c>
      <c r="AA8449" t="s">
        <v>8366</v>
      </c>
      <c r="AB8449" s="2" t="s">
        <v>10</v>
      </c>
      <c r="AC8449" t="s">
        <v>85</v>
      </c>
      <c r="AD8449" s="2" t="s">
        <v>11</v>
      </c>
      <c r="AE8449" t="s">
        <v>21</v>
      </c>
    </row>
    <row r="8450" spans="1:31" ht="15" thickTop="1" thickBot="1" x14ac:dyDescent="0.5">
      <c r="A8450" t="str">
        <f>"CREATE (a"&amp;G8450&amp;":Application { ApplicationName:"&amp;"'"&amp;C8450&amp;"', Environment: '"&amp;E8450&amp;"'})"</f>
        <v>CREATE (af6386dd60e0e3c750865862332e57fe6:Application { ApplicationName:'Voskuel Sesves Plekfosm', Environment: 'Production'})</v>
      </c>
      <c r="B8450" s="2" t="s">
        <v>0</v>
      </c>
      <c r="C8450" s="3" t="s">
        <v>8237</v>
      </c>
      <c r="D8450" s="2" t="s">
        <v>13614</v>
      </c>
      <c r="E8450" t="s">
        <v>12856</v>
      </c>
      <c r="F8450" s="2" t="s">
        <v>4</v>
      </c>
      <c r="G8450" t="s">
        <v>8239</v>
      </c>
      <c r="H8450" s="2" t="s">
        <v>1</v>
      </c>
      <c r="I8450" t="s">
        <v>12</v>
      </c>
      <c r="J8450" s="2" t="s">
        <v>2</v>
      </c>
      <c r="K8450" t="s">
        <v>99</v>
      </c>
      <c r="L8450" t="s">
        <v>8238</v>
      </c>
      <c r="M8450" s="2" t="s">
        <v>3</v>
      </c>
      <c r="N8450" t="s">
        <v>13632</v>
      </c>
      <c r="O8450" s="2" t="s">
        <v>13614</v>
      </c>
      <c r="P8450" t="s">
        <v>12856</v>
      </c>
      <c r="Q8450" s="2" t="s">
        <v>5</v>
      </c>
      <c r="R8450" t="s">
        <v>10345</v>
      </c>
      <c r="S8450" s="2" t="s">
        <v>6</v>
      </c>
      <c r="T8450" t="str">
        <f t="shared" ref="T8450:T8513" si="132">"CREATE (a"&amp;W8450&amp;":Database { DatabaseName:"&amp;"'"&amp;U8450&amp;"', Environment: '"&amp;E8450&amp;"', DatabaseType: '"&amp;AE8450&amp;"'})"</f>
        <v>CREATE (a1dff7c2e34e7ec041e222d26f89236e7:Database { DatabaseName:'VMUMMPL3', Environment: 'Production', DatabaseType: 'Microsoft SQL Server'})</v>
      </c>
      <c r="U8450" t="s">
        <v>16626</v>
      </c>
      <c r="V8450" s="2" t="s">
        <v>7</v>
      </c>
      <c r="W8450" t="s">
        <v>10612</v>
      </c>
      <c r="X8450" s="2" t="s">
        <v>8</v>
      </c>
      <c r="Y8450" t="s">
        <v>13465</v>
      </c>
      <c r="Z8450" s="2" t="s">
        <v>9</v>
      </c>
      <c r="AA8450" t="s">
        <v>8366</v>
      </c>
      <c r="AB8450" s="2" t="s">
        <v>10</v>
      </c>
      <c r="AC8450" t="s">
        <v>85</v>
      </c>
      <c r="AD8450" s="2" t="s">
        <v>11</v>
      </c>
      <c r="AE8450" t="s">
        <v>21</v>
      </c>
    </row>
    <row r="8451" spans="1:31" ht="15" thickTop="1" thickBot="1" x14ac:dyDescent="0.5">
      <c r="A8451" t="str">
        <f>"CREATE (a"&amp;G8451&amp;":Application { ApplicationName:"&amp;"'"&amp;C8451&amp;"', Environment: '"&amp;E8451&amp;"'})"</f>
        <v>CREATE (af6386dd60e0e3c750865862332e57fe6:Application { ApplicationName:'Voskuel Sesves Plekfosm', Environment: 'Production'})</v>
      </c>
      <c r="B8451" s="2" t="s">
        <v>0</v>
      </c>
      <c r="C8451" s="3" t="s">
        <v>8237</v>
      </c>
      <c r="D8451" s="2" t="s">
        <v>13614</v>
      </c>
      <c r="E8451" t="s">
        <v>12856</v>
      </c>
      <c r="F8451" s="2" t="s">
        <v>4</v>
      </c>
      <c r="G8451" t="s">
        <v>8239</v>
      </c>
      <c r="H8451" s="2" t="s">
        <v>1</v>
      </c>
      <c r="I8451" t="s">
        <v>12</v>
      </c>
      <c r="J8451" s="2" t="s">
        <v>2</v>
      </c>
      <c r="K8451" t="s">
        <v>99</v>
      </c>
      <c r="L8451" t="s">
        <v>8238</v>
      </c>
      <c r="M8451" s="2" t="s">
        <v>3</v>
      </c>
      <c r="N8451" t="s">
        <v>13632</v>
      </c>
      <c r="O8451" s="2" t="s">
        <v>13614</v>
      </c>
      <c r="P8451" t="s">
        <v>12856</v>
      </c>
      <c r="Q8451" s="2" t="s">
        <v>5</v>
      </c>
      <c r="R8451" t="s">
        <v>10345</v>
      </c>
      <c r="S8451" s="2" t="s">
        <v>6</v>
      </c>
      <c r="T8451" t="str">
        <f t="shared" si="132"/>
        <v>CREATE (a1cd696e930bb5d8c78ee09ec9e71ec82:Database { DatabaseName:'PJeXWVVC9006vCenkes', Environment: 'Production', DatabaseType: 'Microsoft SQL Server'})</v>
      </c>
      <c r="U8451" t="s">
        <v>16632</v>
      </c>
      <c r="V8451" s="2" t="s">
        <v>7</v>
      </c>
      <c r="W8451" t="s">
        <v>10613</v>
      </c>
      <c r="X8451" s="2" t="s">
        <v>8</v>
      </c>
      <c r="Y8451" t="s">
        <v>13465</v>
      </c>
      <c r="Z8451" s="2" t="s">
        <v>9</v>
      </c>
      <c r="AA8451" t="s">
        <v>8366</v>
      </c>
      <c r="AB8451" s="2" t="s">
        <v>10</v>
      </c>
      <c r="AC8451" t="s">
        <v>85</v>
      </c>
      <c r="AD8451" s="2" t="s">
        <v>11</v>
      </c>
      <c r="AE8451" t="s">
        <v>21</v>
      </c>
    </row>
    <row r="8452" spans="1:31" ht="15" thickTop="1" thickBot="1" x14ac:dyDescent="0.5">
      <c r="A8452" t="str">
        <f>"CREATE (a"&amp;G8452&amp;":Application { ApplicationName:"&amp;"'"&amp;C8452&amp;"', Environment: '"&amp;E8452&amp;"'})"</f>
        <v>CREATE (af6386dd60e0e3c750865862332e57fe6:Application { ApplicationName:'Voskuel Sesves Plekfosm', Environment: 'Production'})</v>
      </c>
      <c r="B8452" s="2" t="s">
        <v>0</v>
      </c>
      <c r="C8452" s="3" t="s">
        <v>8237</v>
      </c>
      <c r="D8452" s="2" t="s">
        <v>13614</v>
      </c>
      <c r="E8452" t="s">
        <v>12856</v>
      </c>
      <c r="F8452" s="2" t="s">
        <v>4</v>
      </c>
      <c r="G8452" t="s">
        <v>8239</v>
      </c>
      <c r="H8452" s="2" t="s">
        <v>1</v>
      </c>
      <c r="I8452" t="s">
        <v>12</v>
      </c>
      <c r="J8452" s="2" t="s">
        <v>2</v>
      </c>
      <c r="K8452" t="s">
        <v>99</v>
      </c>
      <c r="L8452" t="s">
        <v>8238</v>
      </c>
      <c r="M8452" s="2" t="s">
        <v>3</v>
      </c>
      <c r="N8452" t="s">
        <v>13632</v>
      </c>
      <c r="O8452" s="2" t="s">
        <v>13614</v>
      </c>
      <c r="P8452" t="s">
        <v>12856</v>
      </c>
      <c r="Q8452" s="2" t="s">
        <v>5</v>
      </c>
      <c r="R8452" t="s">
        <v>10345</v>
      </c>
      <c r="S8452" s="2" t="s">
        <v>6</v>
      </c>
      <c r="T8452" t="str">
        <f t="shared" si="132"/>
        <v>CREATE (a13f6de6930bb5d8c78ee09ec9e71ecdd:Database { DatabaseName:'phonlulWVUM9006updekemgs', Environment: 'Production', DatabaseType: 'Microsoft SQL Server'})</v>
      </c>
      <c r="U8452" t="s">
        <v>16645</v>
      </c>
      <c r="V8452" s="2" t="s">
        <v>7</v>
      </c>
      <c r="W8452" t="s">
        <v>10614</v>
      </c>
      <c r="X8452" s="2" t="s">
        <v>8</v>
      </c>
      <c r="Y8452" t="s">
        <v>13465</v>
      </c>
      <c r="Z8452" s="2" t="s">
        <v>9</v>
      </c>
      <c r="AA8452" t="s">
        <v>8366</v>
      </c>
      <c r="AB8452" s="2" t="s">
        <v>10</v>
      </c>
      <c r="AC8452" t="s">
        <v>85</v>
      </c>
      <c r="AD8452" s="2" t="s">
        <v>11</v>
      </c>
      <c r="AE8452" t="s">
        <v>21</v>
      </c>
    </row>
    <row r="8453" spans="1:31" ht="15" thickTop="1" thickBot="1" x14ac:dyDescent="0.5">
      <c r="A8453" t="str">
        <f>"CREATE (a"&amp;G8453&amp;":Application { ApplicationName:"&amp;"'"&amp;C8453&amp;"', Environment: '"&amp;E8453&amp;"'})"</f>
        <v>CREATE (af6386dd60e0e3c750865862332e57fe6:Application { ApplicationName:'Voskuel Sesves Plekfosm', Environment: 'Production'})</v>
      </c>
      <c r="B8453" s="2" t="s">
        <v>0</v>
      </c>
      <c r="C8453" s="3" t="s">
        <v>8237</v>
      </c>
      <c r="D8453" s="2" t="s">
        <v>13614</v>
      </c>
      <c r="E8453" t="s">
        <v>12856</v>
      </c>
      <c r="F8453" s="2" t="s">
        <v>4</v>
      </c>
      <c r="G8453" t="s">
        <v>8239</v>
      </c>
      <c r="H8453" s="2" t="s">
        <v>1</v>
      </c>
      <c r="I8453" t="s">
        <v>12</v>
      </c>
      <c r="J8453" s="2" t="s">
        <v>2</v>
      </c>
      <c r="K8453" t="s">
        <v>99</v>
      </c>
      <c r="L8453" t="s">
        <v>8238</v>
      </c>
      <c r="M8453" s="2" t="s">
        <v>3</v>
      </c>
      <c r="N8453" t="s">
        <v>13632</v>
      </c>
      <c r="O8453" s="2" t="s">
        <v>13614</v>
      </c>
      <c r="P8453" t="s">
        <v>12856</v>
      </c>
      <c r="Q8453" s="2" t="s">
        <v>5</v>
      </c>
      <c r="R8453" t="s">
        <v>10345</v>
      </c>
      <c r="S8453" s="2" t="s">
        <v>6</v>
      </c>
      <c r="T8453" t="str">
        <f t="shared" si="132"/>
        <v>CREATE (a0ee5271808814180eeb75838ef2bd549:Database { DatabaseName:'PJeXWVVC9003VCDB', Environment: 'Production', DatabaseType: 'Microsoft SQL Server'})</v>
      </c>
      <c r="U8453" t="s">
        <v>16629</v>
      </c>
      <c r="V8453" s="2" t="s">
        <v>7</v>
      </c>
      <c r="W8453" t="s">
        <v>10615</v>
      </c>
      <c r="X8453" s="2" t="s">
        <v>8</v>
      </c>
      <c r="Y8453" t="s">
        <v>13465</v>
      </c>
      <c r="Z8453" s="2" t="s">
        <v>9</v>
      </c>
      <c r="AA8453" t="s">
        <v>8366</v>
      </c>
      <c r="AB8453" s="2" t="s">
        <v>10</v>
      </c>
      <c r="AC8453" t="s">
        <v>85</v>
      </c>
      <c r="AD8453" s="2" t="s">
        <v>11</v>
      </c>
      <c r="AE8453" t="s">
        <v>21</v>
      </c>
    </row>
    <row r="8454" spans="1:31" ht="15" thickTop="1" thickBot="1" x14ac:dyDescent="0.5">
      <c r="A8454" t="str">
        <f>"CREATE (a"&amp;G8454&amp;":Application { ApplicationName:"&amp;"'"&amp;C8454&amp;"', Environment: '"&amp;E8454&amp;"'})"</f>
        <v>CREATE (af6386dd60e0e3c750865862332e57fe6:Application { ApplicationName:'Voskuel Sesves Plekfosm', Environment: 'Production'})</v>
      </c>
      <c r="B8454" s="2" t="s">
        <v>0</v>
      </c>
      <c r="C8454" s="3" t="s">
        <v>8237</v>
      </c>
      <c r="D8454" s="2" t="s">
        <v>13614</v>
      </c>
      <c r="E8454" t="s">
        <v>12856</v>
      </c>
      <c r="F8454" s="2" t="s">
        <v>4</v>
      </c>
      <c r="G8454" t="s">
        <v>8239</v>
      </c>
      <c r="H8454" s="2" t="s">
        <v>1</v>
      </c>
      <c r="I8454" t="s">
        <v>12</v>
      </c>
      <c r="J8454" s="2" t="s">
        <v>2</v>
      </c>
      <c r="K8454" t="s">
        <v>99</v>
      </c>
      <c r="L8454" t="s">
        <v>8238</v>
      </c>
      <c r="M8454" s="2" t="s">
        <v>3</v>
      </c>
      <c r="N8454" t="s">
        <v>13632</v>
      </c>
      <c r="O8454" s="2" t="s">
        <v>13614</v>
      </c>
      <c r="P8454" t="s">
        <v>12856</v>
      </c>
      <c r="Q8454" s="2" t="s">
        <v>5</v>
      </c>
      <c r="R8454" t="s">
        <v>10345</v>
      </c>
      <c r="S8454" s="2" t="s">
        <v>6</v>
      </c>
      <c r="T8454" t="str">
        <f t="shared" si="132"/>
        <v>CREATE (a0800cd6e34e7ec041e222d26f8923684:Database { DatabaseName:'VMVCCJeX3', Environment: 'Production', DatabaseType: 'Microsoft SQL Server'})</v>
      </c>
      <c r="U8454" t="s">
        <v>16625</v>
      </c>
      <c r="V8454" s="2" t="s">
        <v>7</v>
      </c>
      <c r="W8454" t="s">
        <v>10616</v>
      </c>
      <c r="X8454" s="2" t="s">
        <v>8</v>
      </c>
      <c r="Y8454" t="s">
        <v>13465</v>
      </c>
      <c r="Z8454" s="2" t="s">
        <v>9</v>
      </c>
      <c r="AA8454" t="s">
        <v>8366</v>
      </c>
      <c r="AB8454" s="2" t="s">
        <v>10</v>
      </c>
      <c r="AC8454" t="s">
        <v>85</v>
      </c>
      <c r="AD8454" s="2" t="s">
        <v>11</v>
      </c>
      <c r="AE8454" t="s">
        <v>21</v>
      </c>
    </row>
    <row r="8455" spans="1:31" ht="15" thickTop="1" thickBot="1" x14ac:dyDescent="0.5">
      <c r="A8455" t="str">
        <f>"CREATE (a"&amp;G8455&amp;":Application { ApplicationName:"&amp;"'"&amp;C8455&amp;"', Environment: '"&amp;E8455&amp;"'})"</f>
        <v>CREATE (af6386dd60e0e3c750865862332e57fe6:Application { ApplicationName:'Voskuel Sesves Plekfosm', Environment: 'Production'})</v>
      </c>
      <c r="B8455" s="2" t="s">
        <v>0</v>
      </c>
      <c r="C8455" s="3" t="s">
        <v>8237</v>
      </c>
      <c r="D8455" s="2" t="s">
        <v>13614</v>
      </c>
      <c r="E8455" t="s">
        <v>12856</v>
      </c>
      <c r="F8455" s="2" t="s">
        <v>4</v>
      </c>
      <c r="G8455" t="s">
        <v>8239</v>
      </c>
      <c r="H8455" s="2" t="s">
        <v>1</v>
      </c>
      <c r="I8455" t="s">
        <v>12</v>
      </c>
      <c r="J8455" s="2" t="s">
        <v>2</v>
      </c>
      <c r="K8455" t="s">
        <v>99</v>
      </c>
      <c r="L8455" t="s">
        <v>8238</v>
      </c>
      <c r="M8455" s="2" t="s">
        <v>3</v>
      </c>
      <c r="N8455" t="s">
        <v>13632</v>
      </c>
      <c r="O8455" s="2" t="s">
        <v>13614</v>
      </c>
      <c r="P8455" t="s">
        <v>12856</v>
      </c>
      <c r="Q8455" s="2" t="s">
        <v>5</v>
      </c>
      <c r="R8455" t="s">
        <v>10345</v>
      </c>
      <c r="S8455" s="2" t="s">
        <v>6</v>
      </c>
      <c r="T8455" t="str">
        <f t="shared" si="132"/>
        <v>CREATE (a29e55e2930bb5d8c78ee09ec9e71ece3:Database { DatabaseName:'PJeXWVUM9006updekemgs', Environment: 'Production', DatabaseType: 'Microsoft SQL Server'})</v>
      </c>
      <c r="U8455" t="s">
        <v>16624</v>
      </c>
      <c r="V8455" s="2" t="s">
        <v>7</v>
      </c>
      <c r="W8455" t="s">
        <v>10617</v>
      </c>
      <c r="X8455" s="2" t="s">
        <v>8</v>
      </c>
      <c r="Y8455" t="s">
        <v>13465</v>
      </c>
      <c r="Z8455" s="2" t="s">
        <v>9</v>
      </c>
      <c r="AA8455" t="s">
        <v>8366</v>
      </c>
      <c r="AB8455" s="2" t="s">
        <v>10</v>
      </c>
      <c r="AC8455" t="s">
        <v>85</v>
      </c>
      <c r="AD8455" s="2" t="s">
        <v>11</v>
      </c>
      <c r="AE8455" t="s">
        <v>21</v>
      </c>
    </row>
    <row r="8456" spans="1:31" ht="15" thickTop="1" thickBot="1" x14ac:dyDescent="0.5">
      <c r="A8456" t="str">
        <f>"CREATE (a"&amp;G8456&amp;":Application { ApplicationName:"&amp;"'"&amp;C8456&amp;"', Environment: '"&amp;E8456&amp;"'})"</f>
        <v>CREATE (af6386dd60e0e3c750865862332e57fe6:Application { ApplicationName:'Voskuel Sesves Plekfosm', Environment: 'Production'})</v>
      </c>
      <c r="B8456" s="2" t="s">
        <v>0</v>
      </c>
      <c r="C8456" s="3" t="s">
        <v>8237</v>
      </c>
      <c r="D8456" s="2" t="s">
        <v>13614</v>
      </c>
      <c r="E8456" t="s">
        <v>12856</v>
      </c>
      <c r="F8456" s="2" t="s">
        <v>4</v>
      </c>
      <c r="G8456" t="s">
        <v>8239</v>
      </c>
      <c r="H8456" s="2" t="s">
        <v>1</v>
      </c>
      <c r="I8456" t="s">
        <v>12</v>
      </c>
      <c r="J8456" s="2" t="s">
        <v>2</v>
      </c>
      <c r="K8456" t="s">
        <v>99</v>
      </c>
      <c r="L8456" t="s">
        <v>8238</v>
      </c>
      <c r="M8456" s="2" t="s">
        <v>3</v>
      </c>
      <c r="N8456" t="s">
        <v>13632</v>
      </c>
      <c r="O8456" s="2" t="s">
        <v>13614</v>
      </c>
      <c r="P8456" t="s">
        <v>12856</v>
      </c>
      <c r="Q8456" s="2" t="s">
        <v>5</v>
      </c>
      <c r="R8456" t="s">
        <v>10345</v>
      </c>
      <c r="S8456" s="2" t="s">
        <v>6</v>
      </c>
      <c r="T8456" t="str">
        <f t="shared" si="132"/>
        <v>CREATE (a2ffff8ee34e7ec041e222d26f89236e4:Database { DatabaseName:'VMVCCJeX8', Environment: 'Production', DatabaseType: 'Microsoft SQL Server'})</v>
      </c>
      <c r="U8456" t="s">
        <v>16660</v>
      </c>
      <c r="V8456" s="2" t="s">
        <v>7</v>
      </c>
      <c r="W8456" t="s">
        <v>10618</v>
      </c>
      <c r="X8456" s="2" t="s">
        <v>8</v>
      </c>
      <c r="Y8456" t="s">
        <v>13465</v>
      </c>
      <c r="Z8456" s="2" t="s">
        <v>9</v>
      </c>
      <c r="AA8456" t="s">
        <v>8366</v>
      </c>
      <c r="AB8456" s="2" t="s">
        <v>10</v>
      </c>
      <c r="AC8456" t="s">
        <v>85</v>
      </c>
      <c r="AD8456" s="2" t="s">
        <v>11</v>
      </c>
      <c r="AE8456" t="s">
        <v>21</v>
      </c>
    </row>
    <row r="8457" spans="1:31" ht="15" thickTop="1" thickBot="1" x14ac:dyDescent="0.5">
      <c r="A8457" t="str">
        <f>"CREATE (a"&amp;G8457&amp;":Application { ApplicationName:"&amp;"'"&amp;C8457&amp;"', Environment: '"&amp;E8457&amp;"'})"</f>
        <v>CREATE (af6386dd60e0e3c750865862332e57fe6:Application { ApplicationName:'Voskuel Sesves Plekfosm', Environment: 'Production'})</v>
      </c>
      <c r="B8457" s="2" t="s">
        <v>0</v>
      </c>
      <c r="C8457" s="3" t="s">
        <v>8237</v>
      </c>
      <c r="D8457" s="2" t="s">
        <v>13614</v>
      </c>
      <c r="E8457" t="s">
        <v>12856</v>
      </c>
      <c r="F8457" s="2" t="s">
        <v>4</v>
      </c>
      <c r="G8457" t="s">
        <v>8239</v>
      </c>
      <c r="H8457" s="2" t="s">
        <v>1</v>
      </c>
      <c r="I8457" t="s">
        <v>12</v>
      </c>
      <c r="J8457" s="2" t="s">
        <v>2</v>
      </c>
      <c r="K8457" t="s">
        <v>99</v>
      </c>
      <c r="L8457" t="s">
        <v>8238</v>
      </c>
      <c r="M8457" s="2" t="s">
        <v>3</v>
      </c>
      <c r="N8457" t="s">
        <v>13632</v>
      </c>
      <c r="O8457" s="2" t="s">
        <v>13614</v>
      </c>
      <c r="P8457" t="s">
        <v>12856</v>
      </c>
      <c r="Q8457" s="2" t="s">
        <v>5</v>
      </c>
      <c r="R8457" t="s">
        <v>10345</v>
      </c>
      <c r="S8457" s="2" t="s">
        <v>6</v>
      </c>
      <c r="T8457" t="str">
        <f t="shared" si="132"/>
        <v>CREATE (a29feb82e34e7ec041e222d26f89236ce:Database { DatabaseName:'VMUMMPL2', Environment: 'Production', DatabaseType: 'Microsoft SQL Server'})</v>
      </c>
      <c r="U8457" t="s">
        <v>16630</v>
      </c>
      <c r="V8457" s="2" t="s">
        <v>7</v>
      </c>
      <c r="W8457" t="s">
        <v>10619</v>
      </c>
      <c r="X8457" s="2" t="s">
        <v>8</v>
      </c>
      <c r="Y8457" t="s">
        <v>13465</v>
      </c>
      <c r="Z8457" s="2" t="s">
        <v>9</v>
      </c>
      <c r="AA8457" t="s">
        <v>8366</v>
      </c>
      <c r="AB8457" s="2" t="s">
        <v>10</v>
      </c>
      <c r="AC8457" t="s">
        <v>85</v>
      </c>
      <c r="AD8457" s="2" t="s">
        <v>11</v>
      </c>
      <c r="AE8457" t="s">
        <v>21</v>
      </c>
    </row>
    <row r="8458" spans="1:31" ht="15" thickTop="1" thickBot="1" x14ac:dyDescent="0.5">
      <c r="A8458" t="str">
        <f>"CREATE (a"&amp;G8458&amp;":Application { ApplicationName:"&amp;"'"&amp;C8458&amp;"', Environment: '"&amp;E8458&amp;"'})"</f>
        <v>CREATE (af6386dd60e0e3c750865862332e57fe6:Application { ApplicationName:'Voskuel Sesves Plekfosm', Environment: 'Production'})</v>
      </c>
      <c r="B8458" s="2" t="s">
        <v>0</v>
      </c>
      <c r="C8458" s="3" t="s">
        <v>8237</v>
      </c>
      <c r="D8458" s="2" t="s">
        <v>13614</v>
      </c>
      <c r="E8458" t="s">
        <v>12856</v>
      </c>
      <c r="F8458" s="2" t="s">
        <v>4</v>
      </c>
      <c r="G8458" t="s">
        <v>8239</v>
      </c>
      <c r="H8458" s="2" t="s">
        <v>1</v>
      </c>
      <c r="I8458" t="s">
        <v>12</v>
      </c>
      <c r="J8458" s="2" t="s">
        <v>2</v>
      </c>
      <c r="K8458" t="s">
        <v>99</v>
      </c>
      <c r="L8458" t="s">
        <v>8238</v>
      </c>
      <c r="M8458" s="2" t="s">
        <v>3</v>
      </c>
      <c r="N8458" t="s">
        <v>13632</v>
      </c>
      <c r="O8458" s="2" t="s">
        <v>13614</v>
      </c>
      <c r="P8458" t="s">
        <v>12856</v>
      </c>
      <c r="Q8458" s="2" t="s">
        <v>5</v>
      </c>
      <c r="R8458" t="s">
        <v>10345</v>
      </c>
      <c r="S8458" s="2" t="s">
        <v>6</v>
      </c>
      <c r="T8458" t="str">
        <f t="shared" si="132"/>
        <v>CREATE (a9b62487d5d480504093f80f00f03efdc:Database { DatabaseName:'DJeXWVUM9000DB', Environment: 'Production', DatabaseType: 'Microsoft SQL Server'})</v>
      </c>
      <c r="U8458" t="s">
        <v>16661</v>
      </c>
      <c r="V8458" s="2" t="s">
        <v>7</v>
      </c>
      <c r="W8458" t="s">
        <v>10620</v>
      </c>
      <c r="X8458" s="2" t="s">
        <v>8</v>
      </c>
      <c r="Y8458" t="s">
        <v>13465</v>
      </c>
      <c r="Z8458" s="2" t="s">
        <v>9</v>
      </c>
      <c r="AA8458" t="s">
        <v>8366</v>
      </c>
      <c r="AB8458" s="2" t="s">
        <v>10</v>
      </c>
      <c r="AC8458" t="s">
        <v>85</v>
      </c>
      <c r="AD8458" s="2" t="s">
        <v>11</v>
      </c>
      <c r="AE8458" t="s">
        <v>21</v>
      </c>
    </row>
    <row r="8459" spans="1:31" ht="15" thickTop="1" thickBot="1" x14ac:dyDescent="0.5">
      <c r="A8459" t="str">
        <f>"CREATE (a"&amp;G8459&amp;":Application { ApplicationName:"&amp;"'"&amp;C8459&amp;"', Environment: '"&amp;E8459&amp;"'})"</f>
        <v>CREATE (af6386dd60e0e3c750865862332e57fe6:Application { ApplicationName:'Voskuel Sesves Plekfosm', Environment: 'Production'})</v>
      </c>
      <c r="B8459" s="2" t="s">
        <v>0</v>
      </c>
      <c r="C8459" s="3" t="s">
        <v>8237</v>
      </c>
      <c r="D8459" s="2" t="s">
        <v>13614</v>
      </c>
      <c r="E8459" t="s">
        <v>12856</v>
      </c>
      <c r="F8459" s="2" t="s">
        <v>4</v>
      </c>
      <c r="G8459" t="s">
        <v>8239</v>
      </c>
      <c r="H8459" s="2" t="s">
        <v>1</v>
      </c>
      <c r="I8459" t="s">
        <v>12</v>
      </c>
      <c r="J8459" s="2" t="s">
        <v>2</v>
      </c>
      <c r="K8459" t="s">
        <v>99</v>
      </c>
      <c r="L8459" t="s">
        <v>8238</v>
      </c>
      <c r="M8459" s="2" t="s">
        <v>3</v>
      </c>
      <c r="N8459" t="s">
        <v>13632</v>
      </c>
      <c r="O8459" s="2" t="s">
        <v>13614</v>
      </c>
      <c r="P8459" t="s">
        <v>12856</v>
      </c>
      <c r="Q8459" s="2" t="s">
        <v>5</v>
      </c>
      <c r="R8459" t="s">
        <v>10345</v>
      </c>
      <c r="S8459" s="2" t="s">
        <v>6</v>
      </c>
      <c r="T8459" t="str">
        <f t="shared" si="132"/>
        <v>CREATE (a8e22007d5d480504093f80f00f03ef74:Database { DatabaseName:'DJeXWVVC9000DB', Environment: 'Production', DatabaseType: 'Microsoft SQL Server'})</v>
      </c>
      <c r="U8459" t="s">
        <v>16662</v>
      </c>
      <c r="V8459" s="2" t="s">
        <v>7</v>
      </c>
      <c r="W8459" s="1" t="s">
        <v>10621</v>
      </c>
      <c r="X8459" s="2" t="s">
        <v>8</v>
      </c>
      <c r="Y8459" t="s">
        <v>13465</v>
      </c>
      <c r="Z8459" s="2" t="s">
        <v>9</v>
      </c>
      <c r="AA8459" t="s">
        <v>8366</v>
      </c>
      <c r="AB8459" s="2" t="s">
        <v>10</v>
      </c>
      <c r="AC8459" t="s">
        <v>85</v>
      </c>
      <c r="AD8459" s="2" t="s">
        <v>11</v>
      </c>
      <c r="AE8459" t="s">
        <v>21</v>
      </c>
    </row>
    <row r="8460" spans="1:31" ht="15" thickTop="1" thickBot="1" x14ac:dyDescent="0.5">
      <c r="A8460" t="str">
        <f>"CREATE (a"&amp;G8460&amp;":Application { ApplicationName:"&amp;"'"&amp;C8460&amp;"', Environment: '"&amp;E8460&amp;"'})"</f>
        <v>CREATE (af6386dd60e0e3c750865862332e57fe6:Application { ApplicationName:'Voskuel Sesves Plekfosm', Environment: 'Production'})</v>
      </c>
      <c r="B8460" s="2" t="s">
        <v>0</v>
      </c>
      <c r="C8460" s="3" t="s">
        <v>8237</v>
      </c>
      <c r="D8460" s="2" t="s">
        <v>13614</v>
      </c>
      <c r="E8460" t="s">
        <v>12856</v>
      </c>
      <c r="F8460" s="2" t="s">
        <v>4</v>
      </c>
      <c r="G8460" t="s">
        <v>8239</v>
      </c>
      <c r="H8460" s="2" t="s">
        <v>1</v>
      </c>
      <c r="I8460" t="s">
        <v>12</v>
      </c>
      <c r="J8460" s="2" t="s">
        <v>2</v>
      </c>
      <c r="K8460" t="s">
        <v>99</v>
      </c>
      <c r="L8460" t="s">
        <v>8238</v>
      </c>
      <c r="M8460" s="2" t="s">
        <v>3</v>
      </c>
      <c r="N8460" t="s">
        <v>13632</v>
      </c>
      <c r="O8460" s="2" t="s">
        <v>13614</v>
      </c>
      <c r="P8460" t="s">
        <v>12856</v>
      </c>
      <c r="Q8460" s="2" t="s">
        <v>5</v>
      </c>
      <c r="R8460" t="s">
        <v>10345</v>
      </c>
      <c r="S8460" s="2" t="s">
        <v>6</v>
      </c>
      <c r="T8460" t="str">
        <f t="shared" si="132"/>
        <v>CREATE (a84fdb4e234e7ec041e222d26f8923645:Database { DatabaseName:'VMUMJeX8', Environment: 'Production', DatabaseType: 'Microsoft SQL Server'})</v>
      </c>
      <c r="U8460" t="s">
        <v>16623</v>
      </c>
      <c r="V8460" s="2" t="s">
        <v>7</v>
      </c>
      <c r="W8460" t="s">
        <v>10622</v>
      </c>
      <c r="X8460" s="2" t="s">
        <v>8</v>
      </c>
      <c r="Y8460" t="s">
        <v>13465</v>
      </c>
      <c r="Z8460" s="2" t="s">
        <v>9</v>
      </c>
      <c r="AA8460" t="s">
        <v>8366</v>
      </c>
      <c r="AB8460" s="2" t="s">
        <v>10</v>
      </c>
      <c r="AC8460" t="s">
        <v>85</v>
      </c>
      <c r="AD8460" s="2" t="s">
        <v>11</v>
      </c>
      <c r="AE8460" t="s">
        <v>21</v>
      </c>
    </row>
    <row r="8461" spans="1:31" ht="15" thickTop="1" thickBot="1" x14ac:dyDescent="0.5">
      <c r="A8461" t="str">
        <f>"CREATE (a"&amp;G8461&amp;":Application { ApplicationName:"&amp;"'"&amp;C8461&amp;"', Environment: '"&amp;E8461&amp;"'})"</f>
        <v>CREATE (af6386dd60e0e3c750865862332e57fe6:Application { ApplicationName:'Voskuel Sesves Plekfosm', Environment: 'Production'})</v>
      </c>
      <c r="B8461" s="2" t="s">
        <v>0</v>
      </c>
      <c r="C8461" s="3" t="s">
        <v>8237</v>
      </c>
      <c r="D8461" s="2" t="s">
        <v>13614</v>
      </c>
      <c r="E8461" t="s">
        <v>12856</v>
      </c>
      <c r="F8461" s="2" t="s">
        <v>4</v>
      </c>
      <c r="G8461" t="s">
        <v>8239</v>
      </c>
      <c r="H8461" s="2" t="s">
        <v>1</v>
      </c>
      <c r="I8461" t="s">
        <v>12</v>
      </c>
      <c r="J8461" s="2" t="s">
        <v>2</v>
      </c>
      <c r="K8461" t="s">
        <v>99</v>
      </c>
      <c r="L8461" t="s">
        <v>8238</v>
      </c>
      <c r="M8461" s="2" t="s">
        <v>3</v>
      </c>
      <c r="N8461" t="s">
        <v>13632</v>
      </c>
      <c r="O8461" s="2" t="s">
        <v>13614</v>
      </c>
      <c r="P8461" t="s">
        <v>12856</v>
      </c>
      <c r="Q8461" s="2" t="s">
        <v>5</v>
      </c>
      <c r="R8461" t="s">
        <v>10345</v>
      </c>
      <c r="S8461" s="2" t="s">
        <v>6</v>
      </c>
      <c r="T8461" t="str">
        <f t="shared" si="132"/>
        <v>CREATE (a7d3e6ceeb0228d00cb33099ceedf8737:Database { DatabaseName:'phonlulWVVC9003VCDB', Environment: 'Production', DatabaseType: 'Microsoft SQL Server'})</v>
      </c>
      <c r="U8461" t="s">
        <v>16636</v>
      </c>
      <c r="V8461" s="2" t="s">
        <v>7</v>
      </c>
      <c r="W8461" t="s">
        <v>10623</v>
      </c>
      <c r="X8461" s="2" t="s">
        <v>8</v>
      </c>
      <c r="Y8461" t="s">
        <v>13465</v>
      </c>
      <c r="Z8461" s="2" t="s">
        <v>9</v>
      </c>
      <c r="AA8461" t="s">
        <v>8366</v>
      </c>
      <c r="AB8461" s="2" t="s">
        <v>10</v>
      </c>
      <c r="AC8461" t="s">
        <v>85</v>
      </c>
      <c r="AD8461" s="2" t="s">
        <v>11</v>
      </c>
      <c r="AE8461" t="s">
        <v>21</v>
      </c>
    </row>
    <row r="8462" spans="1:31" ht="15" thickTop="1" thickBot="1" x14ac:dyDescent="0.5">
      <c r="A8462" t="str">
        <f>"CREATE (a"&amp;G8462&amp;":Application { ApplicationName:"&amp;"'"&amp;C8462&amp;"', Environment: '"&amp;E8462&amp;"'})"</f>
        <v>CREATE (af6386dd60e0e3c750865862332e57fe6:Application { ApplicationName:'Voskuel Sesves Plekfosm', Environment: 'Production'})</v>
      </c>
      <c r="B8462" s="2" t="s">
        <v>0</v>
      </c>
      <c r="C8462" s="3" t="s">
        <v>8237</v>
      </c>
      <c r="D8462" s="2" t="s">
        <v>13614</v>
      </c>
      <c r="E8462" t="s">
        <v>12856</v>
      </c>
      <c r="F8462" s="2" t="s">
        <v>4</v>
      </c>
      <c r="G8462" t="s">
        <v>8239</v>
      </c>
      <c r="H8462" s="2" t="s">
        <v>1</v>
      </c>
      <c r="I8462" t="s">
        <v>12</v>
      </c>
      <c r="J8462" s="2" t="s">
        <v>2</v>
      </c>
      <c r="K8462" t="s">
        <v>99</v>
      </c>
      <c r="L8462" t="s">
        <v>8238</v>
      </c>
      <c r="M8462" s="2" t="s">
        <v>3</v>
      </c>
      <c r="N8462" t="s">
        <v>13632</v>
      </c>
      <c r="O8462" s="2" t="s">
        <v>13614</v>
      </c>
      <c r="P8462" t="s">
        <v>12856</v>
      </c>
      <c r="Q8462" s="2" t="s">
        <v>5</v>
      </c>
      <c r="R8462" t="s">
        <v>10345</v>
      </c>
      <c r="S8462" s="2" t="s">
        <v>6</v>
      </c>
      <c r="T8462" t="str">
        <f t="shared" si="132"/>
        <v>CREATE (a8b26275808814180eeb75838ef2bd54e:Database { DatabaseName:'PJeXWVCO9003COMDB', Environment: 'Production', DatabaseType: 'Microsoft SQL Server'})</v>
      </c>
      <c r="U8462" t="s">
        <v>16646</v>
      </c>
      <c r="V8462" s="2" t="s">
        <v>7</v>
      </c>
      <c r="W8462" t="s">
        <v>10624</v>
      </c>
      <c r="X8462" s="2" t="s">
        <v>8</v>
      </c>
      <c r="Y8462" t="s">
        <v>13465</v>
      </c>
      <c r="Z8462" s="2" t="s">
        <v>9</v>
      </c>
      <c r="AA8462" t="s">
        <v>8366</v>
      </c>
      <c r="AB8462" s="2" t="s">
        <v>10</v>
      </c>
      <c r="AC8462" t="s">
        <v>85</v>
      </c>
      <c r="AD8462" s="2" t="s">
        <v>11</v>
      </c>
      <c r="AE8462" t="s">
        <v>21</v>
      </c>
    </row>
    <row r="8463" spans="1:31" ht="15" thickTop="1" thickBot="1" x14ac:dyDescent="0.5">
      <c r="A8463" t="str">
        <f>"CREATE (a"&amp;G8463&amp;":Application { ApplicationName:"&amp;"'"&amp;C8463&amp;"', Environment: '"&amp;E8463&amp;"'})"</f>
        <v>CREATE (af6386dd60e0e3c750865862332e57fe6:Application { ApplicationName:'Voskuel Sesves Plekfosm', Environment: 'Production'})</v>
      </c>
      <c r="B8463" s="2" t="s">
        <v>0</v>
      </c>
      <c r="C8463" s="3" t="s">
        <v>8237</v>
      </c>
      <c r="D8463" s="2" t="s">
        <v>13614</v>
      </c>
      <c r="E8463" t="s">
        <v>12856</v>
      </c>
      <c r="F8463" s="2" t="s">
        <v>4</v>
      </c>
      <c r="G8463" t="s">
        <v>8239</v>
      </c>
      <c r="H8463" s="2" t="s">
        <v>1</v>
      </c>
      <c r="I8463" t="s">
        <v>12</v>
      </c>
      <c r="J8463" s="2" t="s">
        <v>2</v>
      </c>
      <c r="K8463" t="s">
        <v>99</v>
      </c>
      <c r="L8463" t="s">
        <v>8238</v>
      </c>
      <c r="M8463" s="2" t="s">
        <v>3</v>
      </c>
      <c r="N8463" t="s">
        <v>13632</v>
      </c>
      <c r="O8463" s="2" t="s">
        <v>13614</v>
      </c>
      <c r="P8463" t="s">
        <v>12856</v>
      </c>
      <c r="Q8463" s="2" t="s">
        <v>5</v>
      </c>
      <c r="R8463" t="s">
        <v>10345</v>
      </c>
      <c r="S8463" s="2" t="s">
        <v>6</v>
      </c>
      <c r="T8463" t="str">
        <f t="shared" si="132"/>
        <v>CREATE (a6b0181ee34e7ec041e222d26f8923605:Database { DatabaseName:'VMVCCMPL2', Environment: 'Production', DatabaseType: 'Microsoft SQL Server'})</v>
      </c>
      <c r="U8463" t="s">
        <v>16640</v>
      </c>
      <c r="V8463" s="2" t="s">
        <v>7</v>
      </c>
      <c r="W8463" t="s">
        <v>10625</v>
      </c>
      <c r="X8463" s="2" t="s">
        <v>8</v>
      </c>
      <c r="Y8463" t="s">
        <v>13465</v>
      </c>
      <c r="Z8463" s="2" t="s">
        <v>9</v>
      </c>
      <c r="AA8463" t="s">
        <v>8366</v>
      </c>
      <c r="AB8463" s="2" t="s">
        <v>10</v>
      </c>
      <c r="AC8463" t="s">
        <v>85</v>
      </c>
      <c r="AD8463" s="2" t="s">
        <v>11</v>
      </c>
      <c r="AE8463" t="s">
        <v>21</v>
      </c>
    </row>
    <row r="8464" spans="1:31" ht="15" thickTop="1" thickBot="1" x14ac:dyDescent="0.5">
      <c r="A8464" t="str">
        <f>"CREATE (a"&amp;G8464&amp;":Application { ApplicationName:"&amp;"'"&amp;C8464&amp;"', Environment: '"&amp;E8464&amp;"'})"</f>
        <v>CREATE (af6386dd60e0e3c750865862332e57fe6:Application { ApplicationName:'Voskuel Sesves Plekfosm', Environment: 'Production'})</v>
      </c>
      <c r="B8464" s="2" t="s">
        <v>0</v>
      </c>
      <c r="C8464" s="3" t="s">
        <v>8237</v>
      </c>
      <c r="D8464" s="2" t="s">
        <v>13614</v>
      </c>
      <c r="E8464" t="s">
        <v>12856</v>
      </c>
      <c r="F8464" s="2" t="s">
        <v>4</v>
      </c>
      <c r="G8464" t="s">
        <v>8239</v>
      </c>
      <c r="H8464" s="2" t="s">
        <v>1</v>
      </c>
      <c r="I8464" t="s">
        <v>12</v>
      </c>
      <c r="J8464" s="2" t="s">
        <v>2</v>
      </c>
      <c r="K8464" t="s">
        <v>99</v>
      </c>
      <c r="L8464" t="s">
        <v>8238</v>
      </c>
      <c r="M8464" s="2" t="s">
        <v>3</v>
      </c>
      <c r="N8464" t="s">
        <v>13632</v>
      </c>
      <c r="O8464" s="2" t="s">
        <v>13614</v>
      </c>
      <c r="P8464" t="s">
        <v>12856</v>
      </c>
      <c r="Q8464" s="2" t="s">
        <v>5</v>
      </c>
      <c r="R8464" t="s">
        <v>10345</v>
      </c>
      <c r="S8464" s="2" t="s">
        <v>6</v>
      </c>
      <c r="T8464" t="str">
        <f t="shared" si="132"/>
        <v>CREATE (a71195d702cee75401e22fe3cef9e249e:Database { DatabaseName:'phonlulWSsM9000DB', Environment: 'Production', DatabaseType: 'Microsoft SQL Server'})</v>
      </c>
      <c r="U8464" t="s">
        <v>16622</v>
      </c>
      <c r="V8464" s="2" t="s">
        <v>7</v>
      </c>
      <c r="W8464" t="s">
        <v>10626</v>
      </c>
      <c r="X8464" s="2" t="s">
        <v>8</v>
      </c>
      <c r="Y8464" t="s">
        <v>13465</v>
      </c>
      <c r="Z8464" s="2" t="s">
        <v>9</v>
      </c>
      <c r="AA8464" t="s">
        <v>8366</v>
      </c>
      <c r="AB8464" s="2" t="s">
        <v>10</v>
      </c>
      <c r="AC8464" t="s">
        <v>85</v>
      </c>
      <c r="AD8464" s="2" t="s">
        <v>11</v>
      </c>
      <c r="AE8464" t="s">
        <v>21</v>
      </c>
    </row>
    <row r="8465" spans="1:31" ht="15" thickTop="1" thickBot="1" x14ac:dyDescent="0.5">
      <c r="A8465" t="str">
        <f>"CREATE (a"&amp;G8465&amp;":Application { ApplicationName:"&amp;"'"&amp;C8465&amp;"', Environment: '"&amp;E8465&amp;"'})"</f>
        <v>CREATE (af6386dd60e0e3c750865862332e57fe6:Application { ApplicationName:'Voskuel Sesves Plekfosm', Environment: 'Production'})</v>
      </c>
      <c r="B8465" s="2" t="s">
        <v>0</v>
      </c>
      <c r="C8465" s="3" t="s">
        <v>8237</v>
      </c>
      <c r="D8465" s="2" t="s">
        <v>13614</v>
      </c>
      <c r="E8465" t="s">
        <v>12856</v>
      </c>
      <c r="F8465" s="2" t="s">
        <v>4</v>
      </c>
      <c r="G8465" t="s">
        <v>8239</v>
      </c>
      <c r="H8465" s="2" t="s">
        <v>1</v>
      </c>
      <c r="I8465" t="s">
        <v>12</v>
      </c>
      <c r="J8465" s="2" t="s">
        <v>2</v>
      </c>
      <c r="K8465" t="s">
        <v>99</v>
      </c>
      <c r="L8465" t="s">
        <v>8238</v>
      </c>
      <c r="M8465" s="2" t="s">
        <v>3</v>
      </c>
      <c r="N8465" t="s">
        <v>13632</v>
      </c>
      <c r="O8465" s="2" t="s">
        <v>13614</v>
      </c>
      <c r="P8465" t="s">
        <v>12856</v>
      </c>
      <c r="Q8465" s="2" t="s">
        <v>5</v>
      </c>
      <c r="R8465" t="s">
        <v>10345</v>
      </c>
      <c r="S8465" s="2" t="s">
        <v>6</v>
      </c>
      <c r="T8465" t="str">
        <f t="shared" si="132"/>
        <v>CREATE (a755955b02cee75401e22fe3cef9e2483:Database { DatabaseName:'VMUMMPL6', Environment: 'Production', DatabaseType: 'Microsoft SQL Server'})</v>
      </c>
      <c r="U8465" t="s">
        <v>16642</v>
      </c>
      <c r="V8465" s="2" t="s">
        <v>7</v>
      </c>
      <c r="W8465" t="s">
        <v>10627</v>
      </c>
      <c r="X8465" s="2" t="s">
        <v>8</v>
      </c>
      <c r="Y8465" t="s">
        <v>13465</v>
      </c>
      <c r="Z8465" s="2" t="s">
        <v>9</v>
      </c>
      <c r="AA8465" t="s">
        <v>8366</v>
      </c>
      <c r="AB8465" s="2" t="s">
        <v>10</v>
      </c>
      <c r="AC8465" t="s">
        <v>85</v>
      </c>
      <c r="AD8465" s="2" t="s">
        <v>11</v>
      </c>
      <c r="AE8465" t="s">
        <v>21</v>
      </c>
    </row>
    <row r="8466" spans="1:31" ht="15" thickTop="1" thickBot="1" x14ac:dyDescent="0.5">
      <c r="A8466" t="str">
        <f>"CREATE (a"&amp;G8466&amp;":Application { ApplicationName:"&amp;"'"&amp;C8466&amp;"', Environment: '"&amp;E8466&amp;"'})"</f>
        <v>CREATE (af6386dd60e0e3c750865862332e57fe6:Application { ApplicationName:'Voskuel Sesves Plekfosm', Environment: 'Production'})</v>
      </c>
      <c r="B8466" s="2" t="s">
        <v>0</v>
      </c>
      <c r="C8466" s="3" t="s">
        <v>8237</v>
      </c>
      <c r="D8466" s="2" t="s">
        <v>13614</v>
      </c>
      <c r="E8466" t="s">
        <v>12856</v>
      </c>
      <c r="F8466" s="2" t="s">
        <v>4</v>
      </c>
      <c r="G8466" t="s">
        <v>8239</v>
      </c>
      <c r="H8466" s="2" t="s">
        <v>1</v>
      </c>
      <c r="I8466" t="s">
        <v>12</v>
      </c>
      <c r="J8466" s="2" t="s">
        <v>2</v>
      </c>
      <c r="K8466" t="s">
        <v>99</v>
      </c>
      <c r="L8466" t="s">
        <v>8238</v>
      </c>
      <c r="M8466" s="2" t="s">
        <v>3</v>
      </c>
      <c r="N8466" t="s">
        <v>13632</v>
      </c>
      <c r="O8466" s="2" t="s">
        <v>13614</v>
      </c>
      <c r="P8466" t="s">
        <v>12856</v>
      </c>
      <c r="Q8466" s="2" t="s">
        <v>5</v>
      </c>
      <c r="R8466" t="s">
        <v>10345</v>
      </c>
      <c r="S8466" s="2" t="s">
        <v>6</v>
      </c>
      <c r="T8466" t="str">
        <f t="shared" si="132"/>
        <v>CREATE (a72e899702cee75401e22fe3cef9e2478:Database { DatabaseName:'PJeXWSsM9000DB', Environment: 'Production', DatabaseType: 'Microsoft SQL Server'})</v>
      </c>
      <c r="U8466" t="s">
        <v>16663</v>
      </c>
      <c r="V8466" s="2" t="s">
        <v>7</v>
      </c>
      <c r="W8466" s="1" t="s">
        <v>10628</v>
      </c>
      <c r="X8466" s="2" t="s">
        <v>8</v>
      </c>
      <c r="Y8466" t="s">
        <v>13465</v>
      </c>
      <c r="Z8466" s="2" t="s">
        <v>9</v>
      </c>
      <c r="AA8466" t="s">
        <v>8366</v>
      </c>
      <c r="AB8466" s="2" t="s">
        <v>10</v>
      </c>
      <c r="AC8466" t="s">
        <v>85</v>
      </c>
      <c r="AD8466" s="2" t="s">
        <v>11</v>
      </c>
      <c r="AE8466" t="s">
        <v>21</v>
      </c>
    </row>
    <row r="8467" spans="1:31" ht="15" thickTop="1" thickBot="1" x14ac:dyDescent="0.5">
      <c r="A8467" t="str">
        <f>"CREATE (a"&amp;G8467&amp;":Application { ApplicationName:"&amp;"'"&amp;C8467&amp;"', Environment: '"&amp;E8467&amp;"'})"</f>
        <v>CREATE (af6386dd60e0e3c750865862332e57fe6:Application { ApplicationName:'Voskuel Sesves Plekfosm', Environment: 'Production'})</v>
      </c>
      <c r="B8467" s="2" t="s">
        <v>0</v>
      </c>
      <c r="C8467" s="3" t="s">
        <v>8237</v>
      </c>
      <c r="D8467" s="2" t="s">
        <v>13614</v>
      </c>
      <c r="E8467" t="s">
        <v>12856</v>
      </c>
      <c r="F8467" s="2" t="s">
        <v>4</v>
      </c>
      <c r="G8467" t="s">
        <v>8239</v>
      </c>
      <c r="H8467" s="2" t="s">
        <v>1</v>
      </c>
      <c r="I8467" t="s">
        <v>12</v>
      </c>
      <c r="J8467" s="2" t="s">
        <v>2</v>
      </c>
      <c r="K8467" t="s">
        <v>99</v>
      </c>
      <c r="L8467" t="s">
        <v>8238</v>
      </c>
      <c r="M8467" s="2" t="s">
        <v>3</v>
      </c>
      <c r="N8467" t="s">
        <v>13632</v>
      </c>
      <c r="O8467" s="2" t="s">
        <v>13614</v>
      </c>
      <c r="P8467" t="s">
        <v>12856</v>
      </c>
      <c r="Q8467" s="2" t="s">
        <v>5</v>
      </c>
      <c r="R8467" t="s">
        <v>10345</v>
      </c>
      <c r="S8467" s="2" t="s">
        <v>6</v>
      </c>
      <c r="T8467" t="str">
        <f t="shared" si="132"/>
        <v>CREATE (aeb0109ee34e7ec041e222d26f8923670:Database { DatabaseName:'VMVCCMPL8', Environment: 'Production', DatabaseType: 'Microsoft SQL Server'})</v>
      </c>
      <c r="U8467" t="s">
        <v>16664</v>
      </c>
      <c r="V8467" s="2" t="s">
        <v>7</v>
      </c>
      <c r="W8467" t="s">
        <v>10629</v>
      </c>
      <c r="X8467" s="2" t="s">
        <v>8</v>
      </c>
      <c r="Y8467" t="s">
        <v>13465</v>
      </c>
      <c r="Z8467" s="2" t="s">
        <v>9</v>
      </c>
      <c r="AA8467" t="s">
        <v>8366</v>
      </c>
      <c r="AB8467" s="2" t="s">
        <v>10</v>
      </c>
      <c r="AC8467" t="s">
        <v>85</v>
      </c>
      <c r="AD8467" s="2" t="s">
        <v>11</v>
      </c>
      <c r="AE8467" t="s">
        <v>21</v>
      </c>
    </row>
    <row r="8468" spans="1:31" ht="15" thickTop="1" thickBot="1" x14ac:dyDescent="0.5">
      <c r="A8468" t="str">
        <f>"CREATE (a"&amp;G8468&amp;":Application { ApplicationName:"&amp;"'"&amp;C8468&amp;"', Environment: '"&amp;E8468&amp;"'})"</f>
        <v>CREATE (af6386dd60e0e3c750865862332e57fe6:Application { ApplicationName:'Voskuel Sesves Plekfosm', Environment: 'Production'})</v>
      </c>
      <c r="B8468" s="2" t="s">
        <v>0</v>
      </c>
      <c r="C8468" s="3" t="s">
        <v>8237</v>
      </c>
      <c r="D8468" s="2" t="s">
        <v>13614</v>
      </c>
      <c r="E8468" t="s">
        <v>12856</v>
      </c>
      <c r="F8468" s="2" t="s">
        <v>4</v>
      </c>
      <c r="G8468" t="s">
        <v>8239</v>
      </c>
      <c r="H8468" s="2" t="s">
        <v>1</v>
      </c>
      <c r="I8468" t="s">
        <v>12</v>
      </c>
      <c r="J8468" s="2" t="s">
        <v>2</v>
      </c>
      <c r="K8468" t="s">
        <v>99</v>
      </c>
      <c r="L8468" t="s">
        <v>8238</v>
      </c>
      <c r="M8468" s="2" t="s">
        <v>3</v>
      </c>
      <c r="N8468" t="s">
        <v>13632</v>
      </c>
      <c r="O8468" s="2" t="s">
        <v>13614</v>
      </c>
      <c r="P8468" t="s">
        <v>12856</v>
      </c>
      <c r="Q8468" s="2" t="s">
        <v>5</v>
      </c>
      <c r="R8468" t="s">
        <v>10345</v>
      </c>
      <c r="S8468" s="2" t="s">
        <v>6</v>
      </c>
      <c r="T8468" t="str">
        <f t="shared" si="132"/>
        <v>CREATE (adc375ee530bb5d8c78ee09ec9e71ec56:Database { DatabaseName:'phonlulWVVC9006vCenkes', Environment: 'Production', DatabaseType: 'Microsoft SQL Server'})</v>
      </c>
      <c r="U8468" t="s">
        <v>16628</v>
      </c>
      <c r="V8468" s="2" t="s">
        <v>7</v>
      </c>
      <c r="W8468" t="s">
        <v>10630</v>
      </c>
      <c r="X8468" s="2" t="s">
        <v>8</v>
      </c>
      <c r="Y8468" t="s">
        <v>13465</v>
      </c>
      <c r="Z8468" s="2" t="s">
        <v>9</v>
      </c>
      <c r="AA8468" t="s">
        <v>8366</v>
      </c>
      <c r="AB8468" s="2" t="s">
        <v>10</v>
      </c>
      <c r="AC8468" t="s">
        <v>85</v>
      </c>
      <c r="AD8468" s="2" t="s">
        <v>11</v>
      </c>
      <c r="AE8468" t="s">
        <v>21</v>
      </c>
    </row>
    <row r="8469" spans="1:31" ht="15" thickTop="1" thickBot="1" x14ac:dyDescent="0.5">
      <c r="A8469" t="str">
        <f>"CREATE (a"&amp;G8469&amp;":Application { ApplicationName:"&amp;"'"&amp;C8469&amp;"', Environment: '"&amp;E8469&amp;"'})"</f>
        <v>CREATE (af6386dd60e0e3c750865862332e57fe6:Application { ApplicationName:'Voskuel Sesves Plekfosm', Environment: 'Production'})</v>
      </c>
      <c r="B8469" s="2" t="s">
        <v>0</v>
      </c>
      <c r="C8469" s="3" t="s">
        <v>8237</v>
      </c>
      <c r="D8469" s="2" t="s">
        <v>13614</v>
      </c>
      <c r="E8469" t="s">
        <v>12856</v>
      </c>
      <c r="F8469" s="2" t="s">
        <v>4</v>
      </c>
      <c r="G8469" t="s">
        <v>8239</v>
      </c>
      <c r="H8469" s="2" t="s">
        <v>1</v>
      </c>
      <c r="I8469" t="s">
        <v>12</v>
      </c>
      <c r="J8469" s="2" t="s">
        <v>2</v>
      </c>
      <c r="K8469" t="s">
        <v>99</v>
      </c>
      <c r="L8469" t="s">
        <v>8238</v>
      </c>
      <c r="M8469" s="2" t="s">
        <v>3</v>
      </c>
      <c r="N8469" t="s">
        <v>13632</v>
      </c>
      <c r="O8469" s="2" t="s">
        <v>13614</v>
      </c>
      <c r="P8469" t="s">
        <v>12856</v>
      </c>
      <c r="Q8469" s="2" t="s">
        <v>5</v>
      </c>
      <c r="R8469" t="s">
        <v>10345</v>
      </c>
      <c r="S8469" s="2" t="s">
        <v>6</v>
      </c>
      <c r="T8469" t="str">
        <f t="shared" si="132"/>
        <v>CREATE (ab30189ee34e7ec041e222d26f8923671:Database { DatabaseName:'VMVCCMPL3', Environment: 'Production', DatabaseType: 'Microsoft SQL Server'})</v>
      </c>
      <c r="U8469" t="s">
        <v>16320</v>
      </c>
      <c r="V8469" s="2" t="s">
        <v>7</v>
      </c>
      <c r="W8469" t="s">
        <v>10631</v>
      </c>
      <c r="X8469" s="2" t="s">
        <v>8</v>
      </c>
      <c r="Y8469" t="s">
        <v>13465</v>
      </c>
      <c r="Z8469" s="2" t="s">
        <v>9</v>
      </c>
      <c r="AA8469" t="s">
        <v>8366</v>
      </c>
      <c r="AB8469" s="2" t="s">
        <v>10</v>
      </c>
      <c r="AC8469" t="s">
        <v>85</v>
      </c>
      <c r="AD8469" s="2" t="s">
        <v>11</v>
      </c>
      <c r="AE8469" t="s">
        <v>21</v>
      </c>
    </row>
    <row r="8470" spans="1:31" ht="15" thickTop="1" thickBot="1" x14ac:dyDescent="0.5">
      <c r="A8470" t="str">
        <f>"CREATE (a"&amp;G8470&amp;":Application { ApplicationName:"&amp;"'"&amp;C8470&amp;"', Environment: '"&amp;E8470&amp;"'})"</f>
        <v>CREATE (af6386dd60e0e3c750865862332e57fe6:Application { ApplicationName:'Voskuel Sesves Plekfosm', Environment: 'Production'})</v>
      </c>
      <c r="B8470" s="2" t="s">
        <v>0</v>
      </c>
      <c r="C8470" s="3" t="s">
        <v>8237</v>
      </c>
      <c r="D8470" s="2" t="s">
        <v>13614</v>
      </c>
      <c r="E8470" t="s">
        <v>12856</v>
      </c>
      <c r="F8470" s="2" t="s">
        <v>4</v>
      </c>
      <c r="G8470" t="s">
        <v>8239</v>
      </c>
      <c r="H8470" s="2" t="s">
        <v>1</v>
      </c>
      <c r="I8470" t="s">
        <v>12</v>
      </c>
      <c r="J8470" s="2" t="s">
        <v>2</v>
      </c>
      <c r="K8470" t="s">
        <v>99</v>
      </c>
      <c r="L8470" t="s">
        <v>8238</v>
      </c>
      <c r="M8470" s="2" t="s">
        <v>3</v>
      </c>
      <c r="N8470" t="s">
        <v>13632</v>
      </c>
      <c r="O8470" s="2" t="s">
        <v>13614</v>
      </c>
      <c r="P8470" t="s">
        <v>12856</v>
      </c>
      <c r="Q8470" s="2" t="s">
        <v>5</v>
      </c>
      <c r="R8470" t="s">
        <v>10345</v>
      </c>
      <c r="S8470" s="2" t="s">
        <v>6</v>
      </c>
      <c r="T8470" t="str">
        <f t="shared" si="132"/>
        <v>CREATE (ae2f6eb5808814180eeb75838ef2bd540:Database { DatabaseName:'PJeXWVUM9003UMDB', Environment: 'Production', DatabaseType: 'Microsoft SQL Server'})</v>
      </c>
      <c r="U8470" t="s">
        <v>16639</v>
      </c>
      <c r="V8470" s="2" t="s">
        <v>7</v>
      </c>
      <c r="W8470" t="s">
        <v>10632</v>
      </c>
      <c r="X8470" s="2" t="s">
        <v>8</v>
      </c>
      <c r="Y8470" t="s">
        <v>13465</v>
      </c>
      <c r="Z8470" s="2" t="s">
        <v>9</v>
      </c>
      <c r="AA8470" t="s">
        <v>8366</v>
      </c>
      <c r="AB8470" s="2" t="s">
        <v>10</v>
      </c>
      <c r="AC8470" t="s">
        <v>85</v>
      </c>
      <c r="AD8470" s="2" t="s">
        <v>11</v>
      </c>
      <c r="AE8470" t="s">
        <v>21</v>
      </c>
    </row>
    <row r="8471" spans="1:31" ht="15" thickTop="1" thickBot="1" x14ac:dyDescent="0.5">
      <c r="A8471" t="str">
        <f>"CREATE (a"&amp;G8471&amp;":Application { ApplicationName:"&amp;"'"&amp;C8471&amp;"', Environment: '"&amp;E8471&amp;"'})"</f>
        <v>CREATE (af6386dd60e0e3c750865862332e57fe6:Application { ApplicationName:'Voskuel Sesves Plekfosm', Environment: 'Production'})</v>
      </c>
      <c r="B8471" s="2" t="s">
        <v>0</v>
      </c>
      <c r="C8471" s="3" t="s">
        <v>8237</v>
      </c>
      <c r="D8471" s="2" t="s">
        <v>13614</v>
      </c>
      <c r="E8471" t="s">
        <v>12856</v>
      </c>
      <c r="F8471" s="2" t="s">
        <v>4</v>
      </c>
      <c r="G8471" t="s">
        <v>8239</v>
      </c>
      <c r="H8471" s="2" t="s">
        <v>1</v>
      </c>
      <c r="I8471" t="s">
        <v>12</v>
      </c>
      <c r="J8471" s="2" t="s">
        <v>2</v>
      </c>
      <c r="K8471" t="s">
        <v>99</v>
      </c>
      <c r="L8471" t="s">
        <v>8238</v>
      </c>
      <c r="M8471" s="2" t="s">
        <v>3</v>
      </c>
      <c r="N8471" t="s">
        <v>13632</v>
      </c>
      <c r="O8471" s="2" t="s">
        <v>13614</v>
      </c>
      <c r="P8471" t="s">
        <v>12856</v>
      </c>
      <c r="Q8471" s="2" t="s">
        <v>5</v>
      </c>
      <c r="R8471" t="s">
        <v>10345</v>
      </c>
      <c r="S8471" s="2" t="s">
        <v>6</v>
      </c>
      <c r="T8471" t="str">
        <f t="shared" si="132"/>
        <v>CREATE (abefe3ce634e7ec041e222d26f89236e8:Database { DatabaseName:'VMUMMPL8', Environment: 'Production', DatabaseType: 'Microsoft SQL Server'})</v>
      </c>
      <c r="U8471" t="s">
        <v>16637</v>
      </c>
      <c r="V8471" s="2" t="s">
        <v>7</v>
      </c>
      <c r="W8471" t="s">
        <v>10633</v>
      </c>
      <c r="X8471" s="2" t="s">
        <v>8</v>
      </c>
      <c r="Y8471" t="s">
        <v>13465</v>
      </c>
      <c r="Z8471" s="2" t="s">
        <v>9</v>
      </c>
      <c r="AA8471" t="s">
        <v>8366</v>
      </c>
      <c r="AB8471" s="2" t="s">
        <v>10</v>
      </c>
      <c r="AC8471" t="s">
        <v>85</v>
      </c>
      <c r="AD8471" s="2" t="s">
        <v>11</v>
      </c>
      <c r="AE8471" t="s">
        <v>21</v>
      </c>
    </row>
    <row r="8472" spans="1:31" ht="15" thickTop="1" thickBot="1" x14ac:dyDescent="0.5">
      <c r="A8472" t="str">
        <f>"CREATE (a"&amp;G8472&amp;":Application { ApplicationName:"&amp;"'"&amp;C8472&amp;"', Environment: '"&amp;E8472&amp;"'})"</f>
        <v>CREATE (af6386dd60e0e3c750865862332e57fe6:Application { ApplicationName:'Voskuel Sesves Plekfosm', Environment: 'Production'})</v>
      </c>
      <c r="B8472" s="2" t="s">
        <v>0</v>
      </c>
      <c r="C8472" s="3" t="s">
        <v>8237</v>
      </c>
      <c r="D8472" s="2" t="s">
        <v>13614</v>
      </c>
      <c r="E8472" t="s">
        <v>12856</v>
      </c>
      <c r="F8472" s="2" t="s">
        <v>4</v>
      </c>
      <c r="G8472" t="s">
        <v>8239</v>
      </c>
      <c r="H8472" s="2" t="s">
        <v>1</v>
      </c>
      <c r="I8472" t="s">
        <v>12</v>
      </c>
      <c r="J8472" s="2" t="s">
        <v>2</v>
      </c>
      <c r="K8472" t="s">
        <v>99</v>
      </c>
      <c r="L8472" t="s">
        <v>8238</v>
      </c>
      <c r="M8472" s="2" t="s">
        <v>3</v>
      </c>
      <c r="N8472" t="s">
        <v>13632</v>
      </c>
      <c r="O8472" s="2" t="s">
        <v>13614</v>
      </c>
      <c r="P8472" t="s">
        <v>12856</v>
      </c>
      <c r="Q8472" s="2" t="s">
        <v>5</v>
      </c>
      <c r="R8472" t="s">
        <v>10345</v>
      </c>
      <c r="S8472" s="2" t="s">
        <v>6</v>
      </c>
      <c r="T8472" t="str">
        <f t="shared" si="132"/>
        <v>CREATE (abfbdec6eb0228d00cb33099ceedf8797:Database { DatabaseName:'phonlulWVUM9003UMDB', Environment: 'Production', DatabaseType: 'Microsoft SQL Server'})</v>
      </c>
      <c r="U8472" t="s">
        <v>16641</v>
      </c>
      <c r="V8472" s="2" t="s">
        <v>7</v>
      </c>
      <c r="W8472" t="s">
        <v>10634</v>
      </c>
      <c r="X8472" s="2" t="s">
        <v>8</v>
      </c>
      <c r="Y8472" t="s">
        <v>13465</v>
      </c>
      <c r="Z8472" s="2" t="s">
        <v>9</v>
      </c>
      <c r="AA8472" t="s">
        <v>8366</v>
      </c>
      <c r="AB8472" s="2" t="s">
        <v>10</v>
      </c>
      <c r="AC8472" t="s">
        <v>85</v>
      </c>
      <c r="AD8472" s="2" t="s">
        <v>11</v>
      </c>
      <c r="AE8472" t="s">
        <v>21</v>
      </c>
    </row>
    <row r="8473" spans="1:31" ht="15" thickTop="1" thickBot="1" x14ac:dyDescent="0.5">
      <c r="A8473" t="str">
        <f>"CREATE (a"&amp;G8473&amp;":Application { ApplicationName:"&amp;"'"&amp;C8473&amp;"', Environment: '"&amp;E8473&amp;"'})"</f>
        <v>CREATE (ac6ef9ecd2c8679008e22fe3cef9e26c6:Application { ApplicationName:'OLkP GMs Weekly exkseck bekch job', Environment: 'System Test'})</v>
      </c>
      <c r="B8473" s="2" t="s">
        <v>0</v>
      </c>
      <c r="C8473" s="3" t="s">
        <v>13680</v>
      </c>
      <c r="D8473" s="2" t="s">
        <v>13614</v>
      </c>
      <c r="E8473" t="s">
        <v>12858</v>
      </c>
      <c r="F8473" s="2" t="s">
        <v>4</v>
      </c>
      <c r="G8473" t="s">
        <v>9573</v>
      </c>
      <c r="H8473" s="2" t="s">
        <v>1</v>
      </c>
      <c r="I8473" t="s">
        <v>28</v>
      </c>
      <c r="J8473" s="2" t="s">
        <v>2</v>
      </c>
      <c r="K8473" t="s">
        <v>28</v>
      </c>
      <c r="L8473" t="s">
        <v>13621</v>
      </c>
      <c r="M8473" s="2" t="s">
        <v>3</v>
      </c>
      <c r="N8473" t="s">
        <v>29</v>
      </c>
      <c r="O8473" s="2" t="s">
        <v>13614</v>
      </c>
      <c r="P8473" t="s">
        <v>12858</v>
      </c>
      <c r="Q8473" s="2" t="s">
        <v>5</v>
      </c>
      <c r="R8473" t="s">
        <v>10635</v>
      </c>
      <c r="S8473" s="2" t="s">
        <v>6</v>
      </c>
      <c r="T8473" t="str">
        <f t="shared" si="132"/>
        <v>CREATE (a26f6ddb970300640cb33c0ef60d30d53:Database { DatabaseName:'dconon08', Environment: 'System Test', DatabaseType: 'Oracle'})</v>
      </c>
      <c r="U8473" t="s">
        <v>13798</v>
      </c>
      <c r="V8473" s="2" t="s">
        <v>7</v>
      </c>
      <c r="W8473" t="s">
        <v>536</v>
      </c>
      <c r="X8473" s="2" t="s">
        <v>8</v>
      </c>
      <c r="Y8473" t="s">
        <v>537</v>
      </c>
      <c r="Z8473" s="2" t="s">
        <v>9</v>
      </c>
      <c r="AA8473" t="s">
        <v>538</v>
      </c>
      <c r="AB8473" s="2" t="s">
        <v>10</v>
      </c>
      <c r="AC8473" t="s">
        <v>20</v>
      </c>
      <c r="AD8473" s="2" t="s">
        <v>11</v>
      </c>
      <c r="AE8473" t="s">
        <v>35</v>
      </c>
    </row>
    <row r="8474" spans="1:31" ht="15" thickTop="1" thickBot="1" x14ac:dyDescent="0.5">
      <c r="A8474" t="str">
        <f>"CREATE (a"&amp;G8474&amp;":Application { ApplicationName:"&amp;"'"&amp;C8474&amp;"', Environment: '"&amp;E8474&amp;"'})"</f>
        <v>CREATE (abde6c83b853f6d888e22308f6739b8ee:Application { ApplicationName:'OLkP SMe loed Weekly bekch job', Environment: 'System Test'})</v>
      </c>
      <c r="B8474" s="2" t="s">
        <v>0</v>
      </c>
      <c r="C8474" s="3" t="s">
        <v>13679</v>
      </c>
      <c r="D8474" s="2" t="s">
        <v>13614</v>
      </c>
      <c r="E8474" t="s">
        <v>12858</v>
      </c>
      <c r="F8474" s="2" t="s">
        <v>4</v>
      </c>
      <c r="G8474" t="s">
        <v>9570</v>
      </c>
      <c r="H8474" s="2" t="s">
        <v>1</v>
      </c>
      <c r="I8474" t="s">
        <v>28</v>
      </c>
      <c r="J8474" s="2" t="s">
        <v>2</v>
      </c>
      <c r="K8474" t="s">
        <v>28</v>
      </c>
      <c r="L8474" t="s">
        <v>13621</v>
      </c>
      <c r="M8474" s="2" t="s">
        <v>3</v>
      </c>
      <c r="N8474" t="s">
        <v>29</v>
      </c>
      <c r="O8474" s="2" t="s">
        <v>13614</v>
      </c>
      <c r="P8474" t="s">
        <v>12858</v>
      </c>
      <c r="Q8474" s="2" t="s">
        <v>5</v>
      </c>
      <c r="R8474" t="s">
        <v>10636</v>
      </c>
      <c r="S8474" s="2" t="s">
        <v>6</v>
      </c>
      <c r="T8474" t="str">
        <f t="shared" si="132"/>
        <v>CREATE (a26f6ddb970300640cb33c0ef60d30d53:Database { DatabaseName:'dconon08', Environment: 'System Test', DatabaseType: 'Oracle'})</v>
      </c>
      <c r="U8474" t="s">
        <v>13798</v>
      </c>
      <c r="V8474" s="2" t="s">
        <v>7</v>
      </c>
      <c r="W8474" t="s">
        <v>536</v>
      </c>
      <c r="X8474" s="2" t="s">
        <v>8</v>
      </c>
      <c r="Y8474" t="s">
        <v>537</v>
      </c>
      <c r="Z8474" s="2" t="s">
        <v>9</v>
      </c>
      <c r="AA8474" t="s">
        <v>538</v>
      </c>
      <c r="AB8474" s="2" t="s">
        <v>10</v>
      </c>
      <c r="AC8474" t="s">
        <v>20</v>
      </c>
      <c r="AD8474" s="2" t="s">
        <v>11</v>
      </c>
      <c r="AE8474" t="s">
        <v>35</v>
      </c>
    </row>
    <row r="8475" spans="1:31" ht="15" thickTop="1" thickBot="1" x14ac:dyDescent="0.5">
      <c r="A8475" t="str">
        <f>"CREATE (a"&amp;G8475&amp;":Application { ApplicationName:"&amp;"'"&amp;C8475&amp;"', Environment: '"&amp;E8475&amp;"'})"</f>
        <v>CREATE (a6c658b65996f8906eeb7ce8d06285be5:Application { ApplicationName:'Ensoll By onkesnek Bekch', Environment: 'Failover'})</v>
      </c>
      <c r="B8475" s="2" t="s">
        <v>0</v>
      </c>
      <c r="C8475" s="3" t="s">
        <v>9158</v>
      </c>
      <c r="D8475" s="2" t="s">
        <v>13614</v>
      </c>
      <c r="E8475" t="s">
        <v>12857</v>
      </c>
      <c r="F8475" s="2" t="s">
        <v>4</v>
      </c>
      <c r="G8475" t="s">
        <v>9159</v>
      </c>
      <c r="H8475" s="2" t="s">
        <v>1</v>
      </c>
      <c r="I8475" t="s">
        <v>28</v>
      </c>
      <c r="J8475" s="2" t="s">
        <v>2</v>
      </c>
      <c r="K8475" t="s">
        <v>28</v>
      </c>
      <c r="L8475" t="s">
        <v>4782</v>
      </c>
      <c r="M8475" s="2" t="s">
        <v>3</v>
      </c>
      <c r="N8475" t="s">
        <v>29</v>
      </c>
      <c r="O8475" s="2" t="s">
        <v>13614</v>
      </c>
      <c r="P8475" t="s">
        <v>12857</v>
      </c>
      <c r="Q8475" s="2" t="s">
        <v>5</v>
      </c>
      <c r="R8475" t="s">
        <v>10637</v>
      </c>
      <c r="S8475" s="2" t="s">
        <v>6</v>
      </c>
      <c r="T8475" t="str">
        <f t="shared" si="132"/>
        <v>CREATE (ae319b71fb0085d80cb041826ec1d160e:Database { DatabaseName:'dsesp008', Environment: 'Failover', DatabaseType: 'DB2'})</v>
      </c>
      <c r="U8475" t="s">
        <v>13743</v>
      </c>
      <c r="V8475" s="2" t="s">
        <v>7</v>
      </c>
      <c r="W8475" t="s">
        <v>3038</v>
      </c>
      <c r="X8475" s="2" t="s">
        <v>8</v>
      </c>
      <c r="Y8475" t="s">
        <v>13230</v>
      </c>
      <c r="Z8475" s="2" t="s">
        <v>9</v>
      </c>
      <c r="AA8475" t="s">
        <v>547</v>
      </c>
      <c r="AB8475" s="2" t="s">
        <v>10</v>
      </c>
      <c r="AC8475" t="s">
        <v>20</v>
      </c>
      <c r="AD8475" s="2" t="s">
        <v>11</v>
      </c>
      <c r="AE8475" t="s">
        <v>45</v>
      </c>
    </row>
    <row r="8476" spans="1:31" ht="15" thickTop="1" thickBot="1" x14ac:dyDescent="0.5">
      <c r="A8476" t="str">
        <f>"CREATE (a"&amp;G8476&amp;":Application { ApplicationName:"&amp;"'"&amp;C8476&amp;"', Environment: '"&amp;E8476&amp;"'})"</f>
        <v>CREATE (a6c56cb980e0e3c25089269d3df68bed2:Application { ApplicationName:'ENsOLL BY PHONE', Environment: 'Failover'})</v>
      </c>
      <c r="B8476" s="2" t="s">
        <v>0</v>
      </c>
      <c r="C8476" s="3" t="s">
        <v>7740</v>
      </c>
      <c r="D8476" s="2" t="s">
        <v>13614</v>
      </c>
      <c r="E8476" t="s">
        <v>12857</v>
      </c>
      <c r="F8476" s="2" t="s">
        <v>4</v>
      </c>
      <c r="G8476" t="s">
        <v>7741</v>
      </c>
      <c r="H8476" s="2" t="s">
        <v>1</v>
      </c>
      <c r="I8476" t="s">
        <v>28</v>
      </c>
      <c r="J8476" s="2" t="s">
        <v>2</v>
      </c>
      <c r="K8476" t="s">
        <v>559</v>
      </c>
      <c r="L8476" t="s">
        <v>5274</v>
      </c>
      <c r="M8476" s="2" t="s">
        <v>3</v>
      </c>
      <c r="N8476" t="s">
        <v>29</v>
      </c>
      <c r="O8476" s="2" t="s">
        <v>13614</v>
      </c>
      <c r="P8476" t="s">
        <v>12857</v>
      </c>
      <c r="Q8476" s="2" t="s">
        <v>5</v>
      </c>
      <c r="R8476" t="s">
        <v>10254</v>
      </c>
      <c r="S8476" s="2" t="s">
        <v>6</v>
      </c>
      <c r="T8476" t="str">
        <f t="shared" si="132"/>
        <v>CREATE (ae319b71fb0085d80cb041826ec1d160e:Database { DatabaseName:'dsesp008', Environment: 'Failover', DatabaseType: 'DB2'})</v>
      </c>
      <c r="U8476" t="s">
        <v>13743</v>
      </c>
      <c r="V8476" s="2" t="s">
        <v>7</v>
      </c>
      <c r="W8476" t="s">
        <v>3038</v>
      </c>
      <c r="X8476" s="2" t="s">
        <v>8</v>
      </c>
      <c r="Y8476" t="s">
        <v>13230</v>
      </c>
      <c r="Z8476" s="2" t="s">
        <v>9</v>
      </c>
      <c r="AA8476" t="s">
        <v>547</v>
      </c>
      <c r="AB8476" s="2" t="s">
        <v>10</v>
      </c>
      <c r="AC8476" t="s">
        <v>20</v>
      </c>
      <c r="AD8476" s="2" t="s">
        <v>11</v>
      </c>
      <c r="AE8476" t="s">
        <v>45</v>
      </c>
    </row>
    <row r="8477" spans="1:31" ht="15" thickTop="1" thickBot="1" x14ac:dyDescent="0.5">
      <c r="A8477" t="str">
        <f>"CREATE (a"&amp;G8477&amp;":Application { ApplicationName:"&amp;"'"&amp;C8477&amp;"', Environment: '"&amp;E8477&amp;"'})"</f>
        <v>CREATE (ad6cc9920c566c800cb06e556b86bdefe:Application { ApplicationName:'Onlone Sesvoces eBenefocoesy Menegemenk', Environment: 'System Test'})</v>
      </c>
      <c r="B8477" s="2" t="s">
        <v>0</v>
      </c>
      <c r="C8477" s="3" t="s">
        <v>9428</v>
      </c>
      <c r="D8477" s="2" t="s">
        <v>13614</v>
      </c>
      <c r="E8477" t="s">
        <v>12858</v>
      </c>
      <c r="F8477" s="2" t="s">
        <v>4</v>
      </c>
      <c r="G8477" t="s">
        <v>9429</v>
      </c>
      <c r="H8477" s="2" t="s">
        <v>1</v>
      </c>
      <c r="I8477" t="s">
        <v>190</v>
      </c>
      <c r="J8477" s="2" t="s">
        <v>2</v>
      </c>
      <c r="K8477" t="s">
        <v>267</v>
      </c>
      <c r="L8477" t="s">
        <v>13633</v>
      </c>
      <c r="M8477" s="2" t="s">
        <v>3</v>
      </c>
      <c r="N8477" t="s">
        <v>13651</v>
      </c>
      <c r="O8477" s="2" t="s">
        <v>13614</v>
      </c>
      <c r="P8477" t="s">
        <v>12858</v>
      </c>
      <c r="Q8477" s="2" t="s">
        <v>5</v>
      </c>
      <c r="R8477" t="s">
        <v>10638</v>
      </c>
      <c r="S8477" s="2" t="s">
        <v>6</v>
      </c>
      <c r="T8477" t="str">
        <f t="shared" si="132"/>
        <v>CREATE (a26f6ddb970300640cb33c0ef60d30d53:Database { DatabaseName:'dconon08', Environment: 'System Test', DatabaseType: 'Oracle'})</v>
      </c>
      <c r="U8477" t="s">
        <v>13798</v>
      </c>
      <c r="V8477" s="2" t="s">
        <v>7</v>
      </c>
      <c r="W8477" t="s">
        <v>536</v>
      </c>
      <c r="X8477" s="2" t="s">
        <v>8</v>
      </c>
      <c r="Y8477" t="s">
        <v>537</v>
      </c>
      <c r="Z8477" s="2" t="s">
        <v>9</v>
      </c>
      <c r="AA8477" t="s">
        <v>538</v>
      </c>
      <c r="AB8477" s="2" t="s">
        <v>10</v>
      </c>
      <c r="AC8477" t="s">
        <v>20</v>
      </c>
      <c r="AD8477" s="2" t="s">
        <v>11</v>
      </c>
      <c r="AE8477" t="s">
        <v>35</v>
      </c>
    </row>
    <row r="8478" spans="1:31" ht="15" thickTop="1" thickBot="1" x14ac:dyDescent="0.5">
      <c r="A8478" t="str">
        <f>"CREATE (a"&amp;G8478&amp;":Application { ApplicationName:"&amp;"'"&amp;C8478&amp;"', Environment: '"&amp;E8478&amp;"'})"</f>
        <v>CREATE (af6386dd60e0e3c750865862332e57fe6:Application { ApplicationName:'Voskuel Sesves Plekfosm', Environment: 'Production'})</v>
      </c>
      <c r="B8478" s="2" t="s">
        <v>0</v>
      </c>
      <c r="C8478" s="3" t="s">
        <v>8237</v>
      </c>
      <c r="D8478" s="2" t="s">
        <v>13614</v>
      </c>
      <c r="E8478" t="s">
        <v>12856</v>
      </c>
      <c r="F8478" s="2" t="s">
        <v>4</v>
      </c>
      <c r="G8478" t="s">
        <v>8239</v>
      </c>
      <c r="H8478" s="2" t="s">
        <v>1</v>
      </c>
      <c r="I8478" t="s">
        <v>12</v>
      </c>
      <c r="J8478" s="2" t="s">
        <v>2</v>
      </c>
      <c r="K8478" t="s">
        <v>99</v>
      </c>
      <c r="L8478" t="s">
        <v>8238</v>
      </c>
      <c r="M8478" s="2" t="s">
        <v>3</v>
      </c>
      <c r="N8478" t="s">
        <v>13632</v>
      </c>
      <c r="O8478" s="2" t="s">
        <v>13614</v>
      </c>
      <c r="P8478" t="s">
        <v>12856</v>
      </c>
      <c r="Q8478" s="2" t="s">
        <v>5</v>
      </c>
      <c r="R8478" t="s">
        <v>10345</v>
      </c>
      <c r="S8478" s="2" t="s">
        <v>6</v>
      </c>
      <c r="T8478" t="str">
        <f t="shared" si="132"/>
        <v>CREATE (a7fce24d14f8e2e00872e5bed0210c78f:Database { DatabaseName:'VM_JeX_ePPVOLUMESDB_SkG', Environment: 'Production', DatabaseType: 'Microsoft SQL Server'})</v>
      </c>
      <c r="U8478" t="s">
        <v>16665</v>
      </c>
      <c r="V8478" s="2" t="s">
        <v>7</v>
      </c>
      <c r="W8478" t="s">
        <v>10639</v>
      </c>
      <c r="X8478" s="2" t="s">
        <v>8</v>
      </c>
      <c r="Y8478" t="s">
        <v>13523</v>
      </c>
      <c r="Z8478" s="2" t="s">
        <v>9</v>
      </c>
      <c r="AA8478" t="s">
        <v>10640</v>
      </c>
      <c r="AB8478" s="2" t="s">
        <v>10</v>
      </c>
      <c r="AC8478" t="s">
        <v>85</v>
      </c>
      <c r="AD8478" s="2" t="s">
        <v>11</v>
      </c>
      <c r="AE8478" t="s">
        <v>21</v>
      </c>
    </row>
    <row r="8479" spans="1:31" ht="15" thickTop="1" thickBot="1" x14ac:dyDescent="0.5">
      <c r="A8479" t="str">
        <f>"CREATE (a"&amp;G8479&amp;":Application { ApplicationName:"&amp;"'"&amp;C8479&amp;"', Environment: '"&amp;E8479&amp;"'})"</f>
        <v>CREATE (af6386dd60e0e3c750865862332e57fe6:Application { ApplicationName:'Voskuel Sesves Plekfosm', Environment: 'Production'})</v>
      </c>
      <c r="B8479" s="2" t="s">
        <v>0</v>
      </c>
      <c r="C8479" s="3" t="s">
        <v>8237</v>
      </c>
      <c r="D8479" s="2" t="s">
        <v>13614</v>
      </c>
      <c r="E8479" t="s">
        <v>12856</v>
      </c>
      <c r="F8479" s="2" t="s">
        <v>4</v>
      </c>
      <c r="G8479" t="s">
        <v>8239</v>
      </c>
      <c r="H8479" s="2" t="s">
        <v>1</v>
      </c>
      <c r="I8479" t="s">
        <v>12</v>
      </c>
      <c r="J8479" s="2" t="s">
        <v>2</v>
      </c>
      <c r="K8479" t="s">
        <v>99</v>
      </c>
      <c r="L8479" t="s">
        <v>8238</v>
      </c>
      <c r="M8479" s="2" t="s">
        <v>3</v>
      </c>
      <c r="N8479" t="s">
        <v>13632</v>
      </c>
      <c r="O8479" s="2" t="s">
        <v>13614</v>
      </c>
      <c r="P8479" t="s">
        <v>12856</v>
      </c>
      <c r="Q8479" s="2" t="s">
        <v>5</v>
      </c>
      <c r="R8479" t="s">
        <v>10345</v>
      </c>
      <c r="S8479" s="2" t="s">
        <v>6</v>
      </c>
      <c r="T8479" t="str">
        <f t="shared" si="132"/>
        <v>CREATE (a6bb321094f64d240f6bd4b901210c721:Database { DatabaseName:'VM_JeX_WOsKSPeCE', Environment: 'Production', DatabaseType: 'Microsoft SQL Server'})</v>
      </c>
      <c r="U8479" t="s">
        <v>16666</v>
      </c>
      <c r="V8479" s="2" t="s">
        <v>7</v>
      </c>
      <c r="W8479" t="s">
        <v>10641</v>
      </c>
      <c r="X8479" s="2" t="s">
        <v>8</v>
      </c>
      <c r="Y8479" t="s">
        <v>13523</v>
      </c>
      <c r="Z8479" s="2" t="s">
        <v>9</v>
      </c>
      <c r="AA8479" t="s">
        <v>10640</v>
      </c>
      <c r="AB8479" s="2" t="s">
        <v>10</v>
      </c>
      <c r="AC8479" t="s">
        <v>85</v>
      </c>
      <c r="AD8479" s="2" t="s">
        <v>11</v>
      </c>
      <c r="AE8479" t="s">
        <v>21</v>
      </c>
    </row>
    <row r="8480" spans="1:31" ht="15" thickTop="1" thickBot="1" x14ac:dyDescent="0.5">
      <c r="A8480" t="str">
        <f>"CREATE (a"&amp;G8480&amp;":Application { ApplicationName:"&amp;"'"&amp;C8480&amp;"', Environment: '"&amp;E8480&amp;"'})"</f>
        <v>CREATE (af6386dd60e0e3c750865862332e57fe6:Application { ApplicationName:'Voskuel Sesves Plekfosm', Environment: 'Production'})</v>
      </c>
      <c r="B8480" s="2" t="s">
        <v>0</v>
      </c>
      <c r="C8480" s="3" t="s">
        <v>8237</v>
      </c>
      <c r="D8480" s="2" t="s">
        <v>13614</v>
      </c>
      <c r="E8480" t="s">
        <v>12856</v>
      </c>
      <c r="F8480" s="2" t="s">
        <v>4</v>
      </c>
      <c r="G8480" t="s">
        <v>8239</v>
      </c>
      <c r="H8480" s="2" t="s">
        <v>1</v>
      </c>
      <c r="I8480" t="s">
        <v>12</v>
      </c>
      <c r="J8480" s="2" t="s">
        <v>2</v>
      </c>
      <c r="K8480" t="s">
        <v>99</v>
      </c>
      <c r="L8480" t="s">
        <v>8238</v>
      </c>
      <c r="M8480" s="2" t="s">
        <v>3</v>
      </c>
      <c r="N8480" t="s">
        <v>13632</v>
      </c>
      <c r="O8480" s="2" t="s">
        <v>13614</v>
      </c>
      <c r="P8480" t="s">
        <v>12856</v>
      </c>
      <c r="Q8480" s="2" t="s">
        <v>5</v>
      </c>
      <c r="R8480" t="s">
        <v>10345</v>
      </c>
      <c r="S8480" s="2" t="s">
        <v>6</v>
      </c>
      <c r="T8480" t="str">
        <f t="shared" si="132"/>
        <v>CREATE (a6e64e5094f64d240f6bd4b901210c73e:Database { DatabaseName:'VM_PJeXWVUM9082DB', Environment: 'Production', DatabaseType: 'Microsoft SQL Server'})</v>
      </c>
      <c r="U8480" t="s">
        <v>16667</v>
      </c>
      <c r="V8480" s="2" t="s">
        <v>7</v>
      </c>
      <c r="W8480" t="s">
        <v>10642</v>
      </c>
      <c r="X8480" s="2" t="s">
        <v>8</v>
      </c>
      <c r="Y8480" t="s">
        <v>13523</v>
      </c>
      <c r="Z8480" s="2" t="s">
        <v>9</v>
      </c>
      <c r="AA8480" t="s">
        <v>10640</v>
      </c>
      <c r="AB8480" s="2" t="s">
        <v>10</v>
      </c>
      <c r="AC8480" t="s">
        <v>85</v>
      </c>
      <c r="AD8480" s="2" t="s">
        <v>11</v>
      </c>
      <c r="AE8480" t="s">
        <v>21</v>
      </c>
    </row>
    <row r="8481" spans="1:31" ht="15" thickTop="1" thickBot="1" x14ac:dyDescent="0.5">
      <c r="A8481" t="str">
        <f>"CREATE (a"&amp;G8481&amp;":Application { ApplicationName:"&amp;"'"&amp;C8481&amp;"', Environment: '"&amp;E8481&amp;"'})"</f>
        <v>CREATE (af6386dd60e0e3c750865862332e57fe6:Application { ApplicationName:'Voskuel Sesves Plekfosm', Environment: 'Production'})</v>
      </c>
      <c r="B8481" s="2" t="s">
        <v>0</v>
      </c>
      <c r="C8481" s="3" t="s">
        <v>8237</v>
      </c>
      <c r="D8481" s="2" t="s">
        <v>13614</v>
      </c>
      <c r="E8481" t="s">
        <v>12856</v>
      </c>
      <c r="F8481" s="2" t="s">
        <v>4</v>
      </c>
      <c r="G8481" t="s">
        <v>8239</v>
      </c>
      <c r="H8481" s="2" t="s">
        <v>1</v>
      </c>
      <c r="I8481" t="s">
        <v>12</v>
      </c>
      <c r="J8481" s="2" t="s">
        <v>2</v>
      </c>
      <c r="K8481" t="s">
        <v>99</v>
      </c>
      <c r="L8481" t="s">
        <v>8238</v>
      </c>
      <c r="M8481" s="2" t="s">
        <v>3</v>
      </c>
      <c r="N8481" t="s">
        <v>13632</v>
      </c>
      <c r="O8481" s="2" t="s">
        <v>13614</v>
      </c>
      <c r="P8481" t="s">
        <v>12856</v>
      </c>
      <c r="Q8481" s="2" t="s">
        <v>5</v>
      </c>
      <c r="R8481" t="s">
        <v>10345</v>
      </c>
      <c r="S8481" s="2" t="s">
        <v>6</v>
      </c>
      <c r="T8481" t="str">
        <f t="shared" si="132"/>
        <v>CREATE (a809429c54f64d240f6bd4b901210c7d5:Database { DatabaseName:'VM_PJeXWVUM9083DB', Environment: 'Production', DatabaseType: 'Microsoft SQL Server'})</v>
      </c>
      <c r="U8481" t="s">
        <v>16668</v>
      </c>
      <c r="V8481" s="2" t="s">
        <v>7</v>
      </c>
      <c r="W8481" t="s">
        <v>10643</v>
      </c>
      <c r="X8481" s="2" t="s">
        <v>8</v>
      </c>
      <c r="Y8481" t="s">
        <v>13523</v>
      </c>
      <c r="Z8481" s="2" t="s">
        <v>9</v>
      </c>
      <c r="AA8481" t="s">
        <v>10640</v>
      </c>
      <c r="AB8481" s="2" t="s">
        <v>10</v>
      </c>
      <c r="AC8481" t="s">
        <v>85</v>
      </c>
      <c r="AD8481" s="2" t="s">
        <v>11</v>
      </c>
      <c r="AE8481" t="s">
        <v>21</v>
      </c>
    </row>
    <row r="8482" spans="1:31" ht="15" thickTop="1" thickBot="1" x14ac:dyDescent="0.5">
      <c r="A8482" t="str">
        <f>"CREATE (a"&amp;G8482&amp;":Application { ApplicationName:"&amp;"'"&amp;C8482&amp;"', Environment: '"&amp;E8482&amp;"'})"</f>
        <v>CREATE (af6386dd60e0e3c750865862332e57fe6:Application { ApplicationName:'Voskuel Sesves Plekfosm', Environment: 'Production'})</v>
      </c>
      <c r="B8482" s="2" t="s">
        <v>0</v>
      </c>
      <c r="C8482" s="3" t="s">
        <v>8237</v>
      </c>
      <c r="D8482" s="2" t="s">
        <v>13614</v>
      </c>
      <c r="E8482" t="s">
        <v>12856</v>
      </c>
      <c r="F8482" s="2" t="s">
        <v>4</v>
      </c>
      <c r="G8482" t="s">
        <v>8239</v>
      </c>
      <c r="H8482" s="2" t="s">
        <v>1</v>
      </c>
      <c r="I8482" t="s">
        <v>12</v>
      </c>
      <c r="J8482" s="2" t="s">
        <v>2</v>
      </c>
      <c r="K8482" t="s">
        <v>99</v>
      </c>
      <c r="L8482" t="s">
        <v>8238</v>
      </c>
      <c r="M8482" s="2" t="s">
        <v>3</v>
      </c>
      <c r="N8482" t="s">
        <v>13632</v>
      </c>
      <c r="O8482" s="2" t="s">
        <v>13614</v>
      </c>
      <c r="P8482" t="s">
        <v>12856</v>
      </c>
      <c r="Q8482" s="2" t="s">
        <v>5</v>
      </c>
      <c r="R8482" t="s">
        <v>10345</v>
      </c>
      <c r="S8482" s="2" t="s">
        <v>6</v>
      </c>
      <c r="T8482" t="str">
        <f t="shared" si="132"/>
        <v>CREATE (a8b5325c54f64d240f6bd4b901210c73f:Database { DatabaseName:'VM_JeX_ePPVOLUMESDB', Environment: 'Production', DatabaseType: 'Microsoft SQL Server'})</v>
      </c>
      <c r="U8482" t="s">
        <v>16669</v>
      </c>
      <c r="V8482" s="2" t="s">
        <v>7</v>
      </c>
      <c r="W8482" t="s">
        <v>10644</v>
      </c>
      <c r="X8482" s="2" t="s">
        <v>8</v>
      </c>
      <c r="Y8482" t="s">
        <v>13523</v>
      </c>
      <c r="Z8482" s="2" t="s">
        <v>9</v>
      </c>
      <c r="AA8482" t="s">
        <v>10640</v>
      </c>
      <c r="AB8482" s="2" t="s">
        <v>10</v>
      </c>
      <c r="AC8482" t="s">
        <v>85</v>
      </c>
      <c r="AD8482" s="2" t="s">
        <v>11</v>
      </c>
      <c r="AE8482" t="s">
        <v>21</v>
      </c>
    </row>
    <row r="8483" spans="1:31" ht="15" thickTop="1" thickBot="1" x14ac:dyDescent="0.5">
      <c r="A8483" t="str">
        <f>"CREATE (a"&amp;G8483&amp;":Application { ApplicationName:"&amp;"'"&amp;C8483&amp;"', Environment: '"&amp;E8483&amp;"'})"</f>
        <v>CREATE (af6386dd60e0e3c750865862332e57fe6:Application { ApplicationName:'Voskuel Sesves Plekfosm', Environment: 'Production'})</v>
      </c>
      <c r="B8483" s="2" t="s">
        <v>0</v>
      </c>
      <c r="C8483" s="3" t="s">
        <v>8237</v>
      </c>
      <c r="D8483" s="2" t="s">
        <v>13614</v>
      </c>
      <c r="E8483" t="s">
        <v>12856</v>
      </c>
      <c r="F8483" s="2" t="s">
        <v>4</v>
      </c>
      <c r="G8483" t="s">
        <v>8239</v>
      </c>
      <c r="H8483" s="2" t="s">
        <v>1</v>
      </c>
      <c r="I8483" t="s">
        <v>12</v>
      </c>
      <c r="J8483" s="2" t="s">
        <v>2</v>
      </c>
      <c r="K8483" t="s">
        <v>99</v>
      </c>
      <c r="L8483" t="s">
        <v>8238</v>
      </c>
      <c r="M8483" s="2" t="s">
        <v>3</v>
      </c>
      <c r="N8483" t="s">
        <v>13632</v>
      </c>
      <c r="O8483" s="2" t="s">
        <v>13614</v>
      </c>
      <c r="P8483" t="s">
        <v>12856</v>
      </c>
      <c r="Q8483" s="2" t="s">
        <v>5</v>
      </c>
      <c r="R8483" t="s">
        <v>10345</v>
      </c>
      <c r="S8483" s="2" t="s">
        <v>6</v>
      </c>
      <c r="T8483" t="str">
        <f t="shared" si="132"/>
        <v>CREATE (a5ec4e1094f64d240f6bd4b901210c7db:Database { DatabaseName:'VM_PJeXWVUM9085DB', Environment: 'Production', DatabaseType: 'Microsoft SQL Server'})</v>
      </c>
      <c r="U8483" t="s">
        <v>16670</v>
      </c>
      <c r="V8483" s="2" t="s">
        <v>7</v>
      </c>
      <c r="W8483" t="s">
        <v>10645</v>
      </c>
      <c r="X8483" s="2" t="s">
        <v>8</v>
      </c>
      <c r="Y8483" t="s">
        <v>13523</v>
      </c>
      <c r="Z8483" s="2" t="s">
        <v>9</v>
      </c>
      <c r="AA8483" t="s">
        <v>10640</v>
      </c>
      <c r="AB8483" s="2" t="s">
        <v>10</v>
      </c>
      <c r="AC8483" t="s">
        <v>85</v>
      </c>
      <c r="AD8483" s="2" t="s">
        <v>11</v>
      </c>
      <c r="AE8483" t="s">
        <v>21</v>
      </c>
    </row>
    <row r="8484" spans="1:31" ht="15" thickTop="1" thickBot="1" x14ac:dyDescent="0.5">
      <c r="A8484" t="str">
        <f>"CREATE (a"&amp;G8484&amp;":Application { ApplicationName:"&amp;"'"&amp;C8484&amp;"', Environment: '"&amp;E8484&amp;"'})"</f>
        <v>CREATE (af6386dd60e0e3c750865862332e57fe6:Application { ApplicationName:'Voskuel Sesves Plekfosm', Environment: 'Production'})</v>
      </c>
      <c r="B8484" s="2" t="s">
        <v>0</v>
      </c>
      <c r="C8484" s="3" t="s">
        <v>8237</v>
      </c>
      <c r="D8484" s="2" t="s">
        <v>13614</v>
      </c>
      <c r="E8484" t="s">
        <v>12856</v>
      </c>
      <c r="F8484" s="2" t="s">
        <v>4</v>
      </c>
      <c r="G8484" t="s">
        <v>8239</v>
      </c>
      <c r="H8484" s="2" t="s">
        <v>1</v>
      </c>
      <c r="I8484" t="s">
        <v>12</v>
      </c>
      <c r="J8484" s="2" t="s">
        <v>2</v>
      </c>
      <c r="K8484" t="s">
        <v>99</v>
      </c>
      <c r="L8484" t="s">
        <v>8238</v>
      </c>
      <c r="M8484" s="2" t="s">
        <v>3</v>
      </c>
      <c r="N8484" t="s">
        <v>13632</v>
      </c>
      <c r="O8484" s="2" t="s">
        <v>13614</v>
      </c>
      <c r="P8484" t="s">
        <v>12856</v>
      </c>
      <c r="Q8484" s="2" t="s">
        <v>5</v>
      </c>
      <c r="R8484" t="s">
        <v>10345</v>
      </c>
      <c r="S8484" s="2" t="s">
        <v>6</v>
      </c>
      <c r="T8484" t="str">
        <f t="shared" si="132"/>
        <v>CREATE (a3b44e5094f64d240f6bd4b901210c7cf:Database { DatabaseName:'VM_PJeXWVUM9088DB', Environment: 'Production', DatabaseType: 'Microsoft SQL Server'})</v>
      </c>
      <c r="U8484" t="s">
        <v>16671</v>
      </c>
      <c r="V8484" s="2" t="s">
        <v>7</v>
      </c>
      <c r="W8484" t="s">
        <v>10646</v>
      </c>
      <c r="X8484" s="2" t="s">
        <v>8</v>
      </c>
      <c r="Y8484" t="s">
        <v>13523</v>
      </c>
      <c r="Z8484" s="2" t="s">
        <v>9</v>
      </c>
      <c r="AA8484" t="s">
        <v>10640</v>
      </c>
      <c r="AB8484" s="2" t="s">
        <v>10</v>
      </c>
      <c r="AC8484" t="s">
        <v>85</v>
      </c>
      <c r="AD8484" s="2" t="s">
        <v>11</v>
      </c>
      <c r="AE8484" t="s">
        <v>21</v>
      </c>
    </row>
    <row r="8485" spans="1:31" ht="15" thickTop="1" thickBot="1" x14ac:dyDescent="0.5">
      <c r="A8485" t="str">
        <f>"CREATE (a"&amp;G8485&amp;":Application { ApplicationName:"&amp;"'"&amp;C8485&amp;"', Environment: '"&amp;E8485&amp;"'})"</f>
        <v>CREATE (af6386dd60e0e3c750865862332e57fe6:Application { ApplicationName:'Voskuel Sesves Plekfosm', Environment: 'Production'})</v>
      </c>
      <c r="B8485" s="2" t="s">
        <v>0</v>
      </c>
      <c r="C8485" s="3" t="s">
        <v>8237</v>
      </c>
      <c r="D8485" s="2" t="s">
        <v>13614</v>
      </c>
      <c r="E8485" t="s">
        <v>12856</v>
      </c>
      <c r="F8485" s="2" t="s">
        <v>4</v>
      </c>
      <c r="G8485" t="s">
        <v>8239</v>
      </c>
      <c r="H8485" s="2" t="s">
        <v>1</v>
      </c>
      <c r="I8485" t="s">
        <v>12</v>
      </c>
      <c r="J8485" s="2" t="s">
        <v>2</v>
      </c>
      <c r="K8485" t="s">
        <v>99</v>
      </c>
      <c r="L8485" t="s">
        <v>8238</v>
      </c>
      <c r="M8485" s="2" t="s">
        <v>3</v>
      </c>
      <c r="N8485" t="s">
        <v>13632</v>
      </c>
      <c r="O8485" s="2" t="s">
        <v>13614</v>
      </c>
      <c r="P8485" t="s">
        <v>12856</v>
      </c>
      <c r="Q8485" s="2" t="s">
        <v>5</v>
      </c>
      <c r="R8485" t="s">
        <v>10345</v>
      </c>
      <c r="S8485" s="2" t="s">
        <v>6</v>
      </c>
      <c r="T8485" t="str">
        <f t="shared" si="132"/>
        <v>CREATE (a585380e84f350f409e0b4b901210c7cf:Database { DatabaseName:'PJeXWSsM9002DB', Environment: 'Production', DatabaseType: 'Microsoft SQL Server'})</v>
      </c>
      <c r="U8485" t="s">
        <v>16672</v>
      </c>
      <c r="V8485" s="2" t="s">
        <v>7</v>
      </c>
      <c r="W8485" t="s">
        <v>10647</v>
      </c>
      <c r="X8485" s="2" t="s">
        <v>8</v>
      </c>
      <c r="Y8485" t="s">
        <v>13523</v>
      </c>
      <c r="Z8485" s="2" t="s">
        <v>9</v>
      </c>
      <c r="AA8485" t="s">
        <v>10640</v>
      </c>
      <c r="AB8485" s="2" t="s">
        <v>10</v>
      </c>
      <c r="AC8485" t="s">
        <v>85</v>
      </c>
      <c r="AD8485" s="2" t="s">
        <v>11</v>
      </c>
      <c r="AE8485" t="s">
        <v>21</v>
      </c>
    </row>
    <row r="8486" spans="1:31" ht="15" thickTop="1" thickBot="1" x14ac:dyDescent="0.5">
      <c r="A8486" t="str">
        <f>"CREATE (a"&amp;G8486&amp;":Application { ApplicationName:"&amp;"'"&amp;C8486&amp;"', Environment: '"&amp;E8486&amp;"'})"</f>
        <v>CREATE (af6386dd60e0e3c750865862332e57fe6:Application { ApplicationName:'Voskuel Sesves Plekfosm', Environment: 'Production'})</v>
      </c>
      <c r="B8486" s="2" t="s">
        <v>0</v>
      </c>
      <c r="C8486" s="3" t="s">
        <v>8237</v>
      </c>
      <c r="D8486" s="2" t="s">
        <v>13614</v>
      </c>
      <c r="E8486" t="s">
        <v>12856</v>
      </c>
      <c r="F8486" s="2" t="s">
        <v>4</v>
      </c>
      <c r="G8486" t="s">
        <v>8239</v>
      </c>
      <c r="H8486" s="2" t="s">
        <v>1</v>
      </c>
      <c r="I8486" t="s">
        <v>12</v>
      </c>
      <c r="J8486" s="2" t="s">
        <v>2</v>
      </c>
      <c r="K8486" t="s">
        <v>99</v>
      </c>
      <c r="L8486" t="s">
        <v>8238</v>
      </c>
      <c r="M8486" s="2" t="s">
        <v>3</v>
      </c>
      <c r="N8486" t="s">
        <v>13632</v>
      </c>
      <c r="O8486" s="2" t="s">
        <v>13614</v>
      </c>
      <c r="P8486" t="s">
        <v>12856</v>
      </c>
      <c r="Q8486" s="2" t="s">
        <v>5</v>
      </c>
      <c r="R8486" t="s">
        <v>10345</v>
      </c>
      <c r="S8486" s="2" t="s">
        <v>6</v>
      </c>
      <c r="T8486" t="str">
        <f t="shared" si="132"/>
        <v>CREATE (a63d369c54f64d240f6bd4b901210c7d6:Database { DatabaseName:'VM_PJeXWVCO9080DB', Environment: 'Production', DatabaseType: 'Microsoft SQL Server'})</v>
      </c>
      <c r="U8486" t="s">
        <v>16673</v>
      </c>
      <c r="V8486" s="2" t="s">
        <v>7</v>
      </c>
      <c r="W8486" t="s">
        <v>10648</v>
      </c>
      <c r="X8486" s="2" t="s">
        <v>8</v>
      </c>
      <c r="Y8486" t="s">
        <v>13523</v>
      </c>
      <c r="Z8486" s="2" t="s">
        <v>9</v>
      </c>
      <c r="AA8486" t="s">
        <v>10640</v>
      </c>
      <c r="AB8486" s="2" t="s">
        <v>10</v>
      </c>
      <c r="AC8486" t="s">
        <v>85</v>
      </c>
      <c r="AD8486" s="2" t="s">
        <v>11</v>
      </c>
      <c r="AE8486" t="s">
        <v>21</v>
      </c>
    </row>
    <row r="8487" spans="1:31" ht="15" thickTop="1" thickBot="1" x14ac:dyDescent="0.5">
      <c r="A8487" t="str">
        <f>"CREATE (a"&amp;G8487&amp;":Application { ApplicationName:"&amp;"'"&amp;C8487&amp;"', Environment: '"&amp;E8487&amp;"'})"</f>
        <v>CREATE (af6386dd60e0e3c750865862332e57fe6:Application { ApplicationName:'Voskuel Sesves Plekfosm', Environment: 'Production'})</v>
      </c>
      <c r="B8487" s="2" t="s">
        <v>0</v>
      </c>
      <c r="C8487" s="3" t="s">
        <v>8237</v>
      </c>
      <c r="D8487" s="2" t="s">
        <v>13614</v>
      </c>
      <c r="E8487" t="s">
        <v>12856</v>
      </c>
      <c r="F8487" s="2" t="s">
        <v>4</v>
      </c>
      <c r="G8487" t="s">
        <v>8239</v>
      </c>
      <c r="H8487" s="2" t="s">
        <v>1</v>
      </c>
      <c r="I8487" t="s">
        <v>12</v>
      </c>
      <c r="J8487" s="2" t="s">
        <v>2</v>
      </c>
      <c r="K8487" t="s">
        <v>99</v>
      </c>
      <c r="L8487" t="s">
        <v>8238</v>
      </c>
      <c r="M8487" s="2" t="s">
        <v>3</v>
      </c>
      <c r="N8487" t="s">
        <v>13632</v>
      </c>
      <c r="O8487" s="2" t="s">
        <v>13614</v>
      </c>
      <c r="P8487" t="s">
        <v>12856</v>
      </c>
      <c r="Q8487" s="2" t="s">
        <v>5</v>
      </c>
      <c r="R8487" t="s">
        <v>10345</v>
      </c>
      <c r="S8487" s="2" t="s">
        <v>6</v>
      </c>
      <c r="T8487" t="str">
        <f t="shared" si="132"/>
        <v>CREATE (a6914e1094f64d240f6bd4b901210c769:Database { DatabaseName:'VM_PJeXWVCO9085DB', Environment: 'Production', DatabaseType: 'Microsoft SQL Server'})</v>
      </c>
      <c r="U8487" t="s">
        <v>16674</v>
      </c>
      <c r="V8487" s="2" t="s">
        <v>7</v>
      </c>
      <c r="W8487" s="1" t="s">
        <v>10649</v>
      </c>
      <c r="X8487" s="2" t="s">
        <v>8</v>
      </c>
      <c r="Y8487" t="s">
        <v>13523</v>
      </c>
      <c r="Z8487" s="2" t="s">
        <v>9</v>
      </c>
      <c r="AA8487" t="s">
        <v>10640</v>
      </c>
      <c r="AB8487" s="2" t="s">
        <v>10</v>
      </c>
      <c r="AC8487" t="s">
        <v>85</v>
      </c>
      <c r="AD8487" s="2" t="s">
        <v>11</v>
      </c>
      <c r="AE8487" t="s">
        <v>21</v>
      </c>
    </row>
    <row r="8488" spans="1:31" ht="15" thickTop="1" thickBot="1" x14ac:dyDescent="0.5">
      <c r="A8488" t="str">
        <f>"CREATE (a"&amp;G8488&amp;":Application { ApplicationName:"&amp;"'"&amp;C8488&amp;"', Environment: '"&amp;E8488&amp;"'})"</f>
        <v>CREATE (af6386dd60e0e3c750865862332e57fe6:Application { ApplicationName:'Voskuel Sesves Plekfosm', Environment: 'Production'})</v>
      </c>
      <c r="B8488" s="2" t="s">
        <v>0</v>
      </c>
      <c r="C8488" s="3" t="s">
        <v>8237</v>
      </c>
      <c r="D8488" s="2" t="s">
        <v>13614</v>
      </c>
      <c r="E8488" t="s">
        <v>12856</v>
      </c>
      <c r="F8488" s="2" t="s">
        <v>4</v>
      </c>
      <c r="G8488" t="s">
        <v>8239</v>
      </c>
      <c r="H8488" s="2" t="s">
        <v>1</v>
      </c>
      <c r="I8488" t="s">
        <v>12</v>
      </c>
      <c r="J8488" s="2" t="s">
        <v>2</v>
      </c>
      <c r="K8488" t="s">
        <v>99</v>
      </c>
      <c r="L8488" t="s">
        <v>8238</v>
      </c>
      <c r="M8488" s="2" t="s">
        <v>3</v>
      </c>
      <c r="N8488" t="s">
        <v>13632</v>
      </c>
      <c r="O8488" s="2" t="s">
        <v>13614</v>
      </c>
      <c r="P8488" t="s">
        <v>12856</v>
      </c>
      <c r="Q8488" s="2" t="s">
        <v>5</v>
      </c>
      <c r="R8488" t="s">
        <v>10345</v>
      </c>
      <c r="S8488" s="2" t="s">
        <v>6</v>
      </c>
      <c r="T8488" t="str">
        <f t="shared" si="132"/>
        <v>CREATE (abee425094f64d240f6bd4b901210c709:Database { DatabaseName:'VM_PJeXWVUM9086DB', Environment: 'Production', DatabaseType: 'Microsoft SQL Server'})</v>
      </c>
      <c r="U8488" t="s">
        <v>16675</v>
      </c>
      <c r="V8488" s="2" t="s">
        <v>7</v>
      </c>
      <c r="W8488" t="s">
        <v>10650</v>
      </c>
      <c r="X8488" s="2" t="s">
        <v>8</v>
      </c>
      <c r="Y8488" t="s">
        <v>13523</v>
      </c>
      <c r="Z8488" s="2" t="s">
        <v>9</v>
      </c>
      <c r="AA8488" t="s">
        <v>10640</v>
      </c>
      <c r="AB8488" s="2" t="s">
        <v>10</v>
      </c>
      <c r="AC8488" t="s">
        <v>85</v>
      </c>
      <c r="AD8488" s="2" t="s">
        <v>11</v>
      </c>
      <c r="AE8488" t="s">
        <v>21</v>
      </c>
    </row>
    <row r="8489" spans="1:31" ht="15" thickTop="1" thickBot="1" x14ac:dyDescent="0.5">
      <c r="A8489" t="str">
        <f>"CREATE (a"&amp;G8489&amp;":Application { ApplicationName:"&amp;"'"&amp;C8489&amp;"', Environment: '"&amp;E8489&amp;"'})"</f>
        <v>CREATE (af6386dd60e0e3c750865862332e57fe6:Application { ApplicationName:'Voskuel Sesves Plekfosm', Environment: 'Production'})</v>
      </c>
      <c r="B8489" s="2" t="s">
        <v>0</v>
      </c>
      <c r="C8489" s="3" t="s">
        <v>8237</v>
      </c>
      <c r="D8489" s="2" t="s">
        <v>13614</v>
      </c>
      <c r="E8489" t="s">
        <v>12856</v>
      </c>
      <c r="F8489" s="2" t="s">
        <v>4</v>
      </c>
      <c r="G8489" t="s">
        <v>8239</v>
      </c>
      <c r="H8489" s="2" t="s">
        <v>1</v>
      </c>
      <c r="I8489" t="s">
        <v>12</v>
      </c>
      <c r="J8489" s="2" t="s">
        <v>2</v>
      </c>
      <c r="K8489" t="s">
        <v>99</v>
      </c>
      <c r="L8489" t="s">
        <v>8238</v>
      </c>
      <c r="M8489" s="2" t="s">
        <v>3</v>
      </c>
      <c r="N8489" t="s">
        <v>13632</v>
      </c>
      <c r="O8489" s="2" t="s">
        <v>13614</v>
      </c>
      <c r="P8489" t="s">
        <v>12856</v>
      </c>
      <c r="Q8489" s="2" t="s">
        <v>5</v>
      </c>
      <c r="R8489" t="s">
        <v>10345</v>
      </c>
      <c r="S8489" s="2" t="s">
        <v>6</v>
      </c>
      <c r="T8489" t="str">
        <f t="shared" si="132"/>
        <v>CREATE (ace7ee4914f8e2e00872e5bed0210c744:Database { DatabaseName:'PJeXWSsM9800DB', Environment: 'Production', DatabaseType: 'Microsoft SQL Server'})</v>
      </c>
      <c r="U8489" t="s">
        <v>16676</v>
      </c>
      <c r="V8489" s="2" t="s">
        <v>7</v>
      </c>
      <c r="W8489" t="s">
        <v>10651</v>
      </c>
      <c r="X8489" s="2" t="s">
        <v>8</v>
      </c>
      <c r="Y8489" t="s">
        <v>13523</v>
      </c>
      <c r="Z8489" s="2" t="s">
        <v>9</v>
      </c>
      <c r="AA8489" t="s">
        <v>10640</v>
      </c>
      <c r="AB8489" s="2" t="s">
        <v>10</v>
      </c>
      <c r="AC8489" t="s">
        <v>85</v>
      </c>
      <c r="AD8489" s="2" t="s">
        <v>11</v>
      </c>
      <c r="AE8489" t="s">
        <v>21</v>
      </c>
    </row>
    <row r="8490" spans="1:31" ht="15" thickTop="1" thickBot="1" x14ac:dyDescent="0.5">
      <c r="A8490" t="str">
        <f>"CREATE (a"&amp;G8490&amp;":Application { ApplicationName:"&amp;"'"&amp;C8490&amp;"', Environment: '"&amp;E8490&amp;"'})"</f>
        <v>CREATE (af6386dd60e0e3c750865862332e57fe6:Application { ApplicationName:'Voskuel Sesves Plekfosm', Environment: 'Production'})</v>
      </c>
      <c r="B8490" s="2" t="s">
        <v>0</v>
      </c>
      <c r="C8490" s="3" t="s">
        <v>8237</v>
      </c>
      <c r="D8490" s="2" t="s">
        <v>13614</v>
      </c>
      <c r="E8490" t="s">
        <v>12856</v>
      </c>
      <c r="F8490" s="2" t="s">
        <v>4</v>
      </c>
      <c r="G8490" t="s">
        <v>8239</v>
      </c>
      <c r="H8490" s="2" t="s">
        <v>1</v>
      </c>
      <c r="I8490" t="s">
        <v>12</v>
      </c>
      <c r="J8490" s="2" t="s">
        <v>2</v>
      </c>
      <c r="K8490" t="s">
        <v>99</v>
      </c>
      <c r="L8490" t="s">
        <v>8238</v>
      </c>
      <c r="M8490" s="2" t="s">
        <v>3</v>
      </c>
      <c r="N8490" t="s">
        <v>13632</v>
      </c>
      <c r="O8490" s="2" t="s">
        <v>13614</v>
      </c>
      <c r="P8490" t="s">
        <v>12856</v>
      </c>
      <c r="Q8490" s="2" t="s">
        <v>5</v>
      </c>
      <c r="R8490" t="s">
        <v>10345</v>
      </c>
      <c r="S8490" s="2" t="s">
        <v>6</v>
      </c>
      <c r="T8490" t="str">
        <f t="shared" si="132"/>
        <v>CREATE (ac7f3e1094f64d240f6bd4b901210c765:Database { DatabaseName:'VM_PJeXWVCO9083DB', Environment: 'Production', DatabaseType: 'Microsoft SQL Server'})</v>
      </c>
      <c r="U8490" t="s">
        <v>16677</v>
      </c>
      <c r="V8490" s="2" t="s">
        <v>7</v>
      </c>
      <c r="W8490" t="s">
        <v>10652</v>
      </c>
      <c r="X8490" s="2" t="s">
        <v>8</v>
      </c>
      <c r="Y8490" t="s">
        <v>13523</v>
      </c>
      <c r="Z8490" s="2" t="s">
        <v>9</v>
      </c>
      <c r="AA8490" t="s">
        <v>10640</v>
      </c>
      <c r="AB8490" s="2" t="s">
        <v>10</v>
      </c>
      <c r="AC8490" t="s">
        <v>85</v>
      </c>
      <c r="AD8490" s="2" t="s">
        <v>11</v>
      </c>
      <c r="AE8490" t="s">
        <v>21</v>
      </c>
    </row>
    <row r="8491" spans="1:31" ht="15" thickTop="1" thickBot="1" x14ac:dyDescent="0.5">
      <c r="A8491" t="str">
        <f>"CREATE (a"&amp;G8491&amp;":Application { ApplicationName:"&amp;"'"&amp;C8491&amp;"', Environment: '"&amp;E8491&amp;"'})"</f>
        <v>CREATE (a8e6068750e0e3c7500cf7dd8895896c5:Application { ApplicationName:'Skeke Skseek Plus', Environment: 'Failover'})</v>
      </c>
      <c r="B8491" s="2" t="s">
        <v>0</v>
      </c>
      <c r="C8491" s="3" t="s">
        <v>8206</v>
      </c>
      <c r="D8491" s="2" t="s">
        <v>13614</v>
      </c>
      <c r="E8491" t="s">
        <v>12857</v>
      </c>
      <c r="F8491" s="2" t="s">
        <v>4</v>
      </c>
      <c r="G8491" s="1" t="s">
        <v>8208</v>
      </c>
      <c r="H8491" s="2" t="s">
        <v>1</v>
      </c>
      <c r="I8491" t="s">
        <v>28</v>
      </c>
      <c r="J8491" s="2" t="s">
        <v>2</v>
      </c>
      <c r="K8491" t="s">
        <v>28</v>
      </c>
      <c r="L8491" t="s">
        <v>8207</v>
      </c>
      <c r="M8491" s="2" t="s">
        <v>3</v>
      </c>
      <c r="N8491" t="s">
        <v>2864</v>
      </c>
      <c r="O8491" s="2" t="s">
        <v>13614</v>
      </c>
      <c r="P8491" t="s">
        <v>12857</v>
      </c>
      <c r="Q8491" s="2" t="s">
        <v>5</v>
      </c>
      <c r="R8491" t="s">
        <v>10653</v>
      </c>
      <c r="S8491" s="2" t="s">
        <v>6</v>
      </c>
      <c r="T8491" t="str">
        <f t="shared" si="132"/>
        <v>CREATE (a6513dfeeb40845c01e22710f9f60fd2c:Database { DatabaseName:'ssq_ee', Environment: 'Failover', DatabaseType: 'DB2'})</v>
      </c>
      <c r="U8491" t="s">
        <v>16276</v>
      </c>
      <c r="V8491" s="2" t="s">
        <v>7</v>
      </c>
      <c r="W8491" t="s">
        <v>10654</v>
      </c>
      <c r="X8491" s="2" t="s">
        <v>8</v>
      </c>
      <c r="Y8491" t="s">
        <v>13524</v>
      </c>
      <c r="Z8491" s="2" t="s">
        <v>9</v>
      </c>
      <c r="AA8491" t="s">
        <v>10655</v>
      </c>
      <c r="AB8491" s="2" t="s">
        <v>10</v>
      </c>
      <c r="AC8491" t="s">
        <v>85</v>
      </c>
      <c r="AD8491" s="2" t="s">
        <v>11</v>
      </c>
      <c r="AE8491" t="s">
        <v>45</v>
      </c>
    </row>
    <row r="8492" spans="1:31" ht="15" thickTop="1" thickBot="1" x14ac:dyDescent="0.5">
      <c r="A8492" t="str">
        <f>"CREATE (a"&amp;G8492&amp;":Application { ApplicationName:"&amp;"'"&amp;C8492&amp;"', Environment: '"&amp;E8492&amp;"'})"</f>
        <v>CREATE (a6c5786320e0e3c2500b38e6606cc858b:Application { ApplicationName:'Fund Pesfosmence Syskem', Environment: 'Production'})</v>
      </c>
      <c r="B8492" s="2" t="s">
        <v>0</v>
      </c>
      <c r="C8492" s="3" t="s">
        <v>10028</v>
      </c>
      <c r="D8492" s="2" t="s">
        <v>13614</v>
      </c>
      <c r="E8492" t="s">
        <v>12856</v>
      </c>
      <c r="F8492" s="2" t="s">
        <v>4</v>
      </c>
      <c r="G8492" t="s">
        <v>10029</v>
      </c>
      <c r="H8492" s="2" t="s">
        <v>1</v>
      </c>
      <c r="I8492" t="s">
        <v>28</v>
      </c>
      <c r="J8492" s="2" t="s">
        <v>2</v>
      </c>
      <c r="K8492" t="s">
        <v>559</v>
      </c>
      <c r="L8492" t="s">
        <v>72</v>
      </c>
      <c r="M8492" s="2" t="s">
        <v>3</v>
      </c>
      <c r="N8492" t="s">
        <v>73</v>
      </c>
      <c r="O8492" s="2" t="s">
        <v>13614</v>
      </c>
      <c r="P8492" t="s">
        <v>12856</v>
      </c>
      <c r="Q8492" s="2" t="s">
        <v>5</v>
      </c>
      <c r="R8492" t="s">
        <v>10030</v>
      </c>
      <c r="S8492" s="2" t="s">
        <v>6</v>
      </c>
      <c r="T8492" t="str">
        <f t="shared" si="132"/>
        <v>CREATE (a9ee59e584feb5600cfc9bfef0310c7c7:Database { DatabaseName:'dfoek8p', Environment: 'Production', DatabaseType: 'Oracle'})</v>
      </c>
      <c r="U8492" t="s">
        <v>16678</v>
      </c>
      <c r="V8492" s="2" t="s">
        <v>7</v>
      </c>
      <c r="W8492" t="s">
        <v>10656</v>
      </c>
      <c r="X8492" s="2" t="s">
        <v>8</v>
      </c>
      <c r="Y8492" t="s">
        <v>13151</v>
      </c>
      <c r="Z8492" s="2" t="s">
        <v>9</v>
      </c>
      <c r="AA8492" t="s">
        <v>10657</v>
      </c>
      <c r="AB8492" s="2" t="s">
        <v>10</v>
      </c>
      <c r="AC8492" t="s">
        <v>85</v>
      </c>
      <c r="AD8492" s="2" t="s">
        <v>11</v>
      </c>
      <c r="AE8492" t="s">
        <v>35</v>
      </c>
    </row>
    <row r="8493" spans="1:31" ht="15" thickTop="1" thickBot="1" x14ac:dyDescent="0.5">
      <c r="A8493" t="str">
        <f>"CREATE (a"&amp;G8493&amp;":Application { ApplicationName:"&amp;"'"&amp;C8493&amp;"', Environment: '"&amp;E8493&amp;"'})"</f>
        <v>CREATE (ae609c6f889080280cb0606c37c9f8879:Application { ApplicationName:'Mycane-Deke', Environment: 'Production Model'})</v>
      </c>
      <c r="B8493" s="2" t="s">
        <v>0</v>
      </c>
      <c r="C8493" s="3" t="s">
        <v>8046</v>
      </c>
      <c r="D8493" s="2" t="s">
        <v>13614</v>
      </c>
      <c r="E8493" t="s">
        <v>13652</v>
      </c>
      <c r="F8493" s="2" t="s">
        <v>4</v>
      </c>
      <c r="G8493" t="s">
        <v>8047</v>
      </c>
      <c r="H8493" s="2" t="s">
        <v>1</v>
      </c>
      <c r="I8493" t="s">
        <v>28</v>
      </c>
      <c r="J8493" s="2" t="s">
        <v>2</v>
      </c>
      <c r="K8493" t="s">
        <v>99</v>
      </c>
      <c r="L8493" t="s">
        <v>2568</v>
      </c>
      <c r="M8493" s="2" t="s">
        <v>3</v>
      </c>
      <c r="N8493" t="s">
        <v>29</v>
      </c>
      <c r="O8493" s="2" t="s">
        <v>13614</v>
      </c>
      <c r="P8493" t="s">
        <v>13652</v>
      </c>
      <c r="Q8493" s="2" t="s">
        <v>5</v>
      </c>
      <c r="R8493" t="s">
        <v>10072</v>
      </c>
      <c r="S8493" s="2" t="s">
        <v>6</v>
      </c>
      <c r="T8493" t="str">
        <f t="shared" si="132"/>
        <v>CREATE (a2c0bf2ee4f39224038065bed0210c7ed:Database { DatabaseName:'myvoo', Environment: 'Production Model', DatabaseType: 'Oracle'})</v>
      </c>
      <c r="U8493" t="s">
        <v>14971</v>
      </c>
      <c r="V8493" s="2" t="s">
        <v>7</v>
      </c>
      <c r="W8493" t="s">
        <v>10115</v>
      </c>
      <c r="X8493" s="2" t="s">
        <v>8</v>
      </c>
      <c r="Y8493" t="s">
        <v>10658</v>
      </c>
      <c r="Z8493" s="2" t="s">
        <v>9</v>
      </c>
      <c r="AA8493" t="s">
        <v>10659</v>
      </c>
      <c r="AB8493" s="2" t="s">
        <v>10</v>
      </c>
      <c r="AC8493" t="s">
        <v>85</v>
      </c>
      <c r="AD8493" s="2" t="s">
        <v>11</v>
      </c>
      <c r="AE8493" t="s">
        <v>35</v>
      </c>
    </row>
    <row r="8494" spans="1:31" ht="15" thickTop="1" thickBot="1" x14ac:dyDescent="0.5">
      <c r="A8494" t="str">
        <f>"CREATE (a"&amp;G8494&amp;":Application { ApplicationName:"&amp;"'"&amp;C8494&amp;"', Environment: '"&amp;E8494&amp;"'})"</f>
        <v>CREATE (af8078e78895d0e80cb0606c37c9f882d:Application { ApplicationName:'Biz Objecks - Enkespsose', Environment: 'Unit Test'})</v>
      </c>
      <c r="B8494" s="2" t="s">
        <v>0</v>
      </c>
      <c r="C8494" s="3" t="s">
        <v>8258</v>
      </c>
      <c r="D8494" s="2" t="s">
        <v>13614</v>
      </c>
      <c r="E8494" t="s">
        <v>12859</v>
      </c>
      <c r="F8494" s="2" t="s">
        <v>4</v>
      </c>
      <c r="G8494" t="s">
        <v>8260</v>
      </c>
      <c r="H8494" s="2" t="s">
        <v>1</v>
      </c>
      <c r="I8494" t="s">
        <v>12</v>
      </c>
      <c r="J8494" s="2" t="s">
        <v>2</v>
      </c>
      <c r="K8494" t="s">
        <v>8259</v>
      </c>
      <c r="L8494" t="s">
        <v>13650</v>
      </c>
      <c r="M8494" s="2" t="s">
        <v>3</v>
      </c>
      <c r="N8494" t="s">
        <v>13650</v>
      </c>
      <c r="O8494" s="2" t="s">
        <v>13614</v>
      </c>
      <c r="P8494" t="s">
        <v>12859</v>
      </c>
      <c r="Q8494" s="2" t="s">
        <v>5</v>
      </c>
      <c r="R8494" t="s">
        <v>10216</v>
      </c>
      <c r="S8494" s="2" t="s">
        <v>6</v>
      </c>
      <c r="T8494" t="str">
        <f t="shared" si="132"/>
        <v>CREATE (a591e0d40bce0c2401e22bcd5946ebcb4:Database { DatabaseName:'busobjd', Environment: 'Unit Test', DatabaseType: 'Oracle'})</v>
      </c>
      <c r="U8494" t="s">
        <v>16679</v>
      </c>
      <c r="V8494" s="2" t="s">
        <v>7</v>
      </c>
      <c r="W8494" t="s">
        <v>10660</v>
      </c>
      <c r="X8494" s="2" t="s">
        <v>8</v>
      </c>
      <c r="Y8494" t="s">
        <v>10661</v>
      </c>
      <c r="Z8494" s="2" t="s">
        <v>9</v>
      </c>
      <c r="AA8494" t="s">
        <v>10662</v>
      </c>
      <c r="AB8494" s="2" t="s">
        <v>10</v>
      </c>
      <c r="AC8494" t="s">
        <v>85</v>
      </c>
      <c r="AD8494" s="2" t="s">
        <v>11</v>
      </c>
      <c r="AE8494" t="s">
        <v>35</v>
      </c>
    </row>
    <row r="8495" spans="1:31" ht="15" thickTop="1" thickBot="1" x14ac:dyDescent="0.5">
      <c r="A8495" t="str">
        <f>"CREATE (a"&amp;G8495&amp;":Application { ApplicationName:"&amp;"'"&amp;C8495&amp;"', Environment: '"&amp;E8495&amp;"'})"</f>
        <v>CREATE (a2383c83e6fc96e60b33bbfef0380c79e:Application { ApplicationName:'EWs', Environment: 'System Test'})</v>
      </c>
      <c r="B8495" s="2" t="s">
        <v>0</v>
      </c>
      <c r="C8495" s="3" t="s">
        <v>9507</v>
      </c>
      <c r="D8495" s="2" t="s">
        <v>13614</v>
      </c>
      <c r="E8495" t="s">
        <v>12858</v>
      </c>
      <c r="F8495" s="2" t="s">
        <v>4</v>
      </c>
      <c r="G8495" t="s">
        <v>9509</v>
      </c>
      <c r="H8495" s="2" t="s">
        <v>1</v>
      </c>
      <c r="I8495" t="s">
        <v>28</v>
      </c>
      <c r="J8495" s="2" t="s">
        <v>2</v>
      </c>
      <c r="K8495" t="s">
        <v>28</v>
      </c>
      <c r="L8495" t="s">
        <v>9508</v>
      </c>
      <c r="M8495" s="2" t="s">
        <v>3</v>
      </c>
      <c r="N8495" t="s">
        <v>3487</v>
      </c>
      <c r="O8495" s="2" t="s">
        <v>13614</v>
      </c>
      <c r="P8495" t="s">
        <v>12858</v>
      </c>
      <c r="Q8495" s="2" t="s">
        <v>5</v>
      </c>
      <c r="R8495" t="s">
        <v>10663</v>
      </c>
      <c r="S8495" s="2" t="s">
        <v>6</v>
      </c>
      <c r="T8495" t="str">
        <f t="shared" si="132"/>
        <v>CREATE (a9339fb2f4f45e24081e9605f0310c737:Database { DatabaseName:'eswhon08', Environment: 'System Test', DatabaseType: 'Oracle'})</v>
      </c>
      <c r="U8495" t="s">
        <v>13691</v>
      </c>
      <c r="V8495" s="2" t="s">
        <v>7</v>
      </c>
      <c r="W8495" t="s">
        <v>32</v>
      </c>
      <c r="X8495" s="2" t="s">
        <v>8</v>
      </c>
      <c r="Y8495" t="s">
        <v>455</v>
      </c>
      <c r="Z8495" s="2" t="s">
        <v>9</v>
      </c>
      <c r="AA8495" t="s">
        <v>456</v>
      </c>
      <c r="AB8495" s="2" t="s">
        <v>10</v>
      </c>
      <c r="AC8495" t="s">
        <v>20</v>
      </c>
      <c r="AD8495" s="2" t="s">
        <v>11</v>
      </c>
      <c r="AE8495" t="s">
        <v>35</v>
      </c>
    </row>
    <row r="8496" spans="1:31" ht="15" thickTop="1" thickBot="1" x14ac:dyDescent="0.5">
      <c r="A8496" t="str">
        <f>"CREATE (a"&amp;G8496&amp;":Application { ApplicationName:"&amp;"'"&amp;C8496&amp;"', Environment: '"&amp;E8496&amp;"'})"</f>
        <v>CREATE (a6c56d6970e0e3c25083d78c3295e3679:Application { ApplicationName:'Equoky Buoldes', Environment: 'Failover'})</v>
      </c>
      <c r="B8496" s="2" t="s">
        <v>0</v>
      </c>
      <c r="C8496" s="3" t="s">
        <v>9199</v>
      </c>
      <c r="D8496" s="2" t="s">
        <v>13614</v>
      </c>
      <c r="E8496" t="s">
        <v>12857</v>
      </c>
      <c r="F8496" s="2" t="s">
        <v>4</v>
      </c>
      <c r="G8496" t="s">
        <v>9201</v>
      </c>
      <c r="H8496" s="2" t="s">
        <v>1</v>
      </c>
      <c r="I8496" t="s">
        <v>22</v>
      </c>
      <c r="J8496" s="2" t="s">
        <v>2</v>
      </c>
      <c r="K8496" t="s">
        <v>9200</v>
      </c>
      <c r="L8496" t="s">
        <v>2906</v>
      </c>
      <c r="M8496" s="2" t="s">
        <v>3</v>
      </c>
      <c r="N8496" t="s">
        <v>2907</v>
      </c>
      <c r="O8496" s="2" t="s">
        <v>13614</v>
      </c>
      <c r="P8496" t="s">
        <v>12857</v>
      </c>
      <c r="Q8496" s="2" t="s">
        <v>5</v>
      </c>
      <c r="R8496" t="s">
        <v>10664</v>
      </c>
      <c r="S8496" s="2" t="s">
        <v>6</v>
      </c>
      <c r="T8496" t="str">
        <f t="shared" si="132"/>
        <v>CREATE (a318f905c4f017e0081e9605f0310c72e:Database { DatabaseName:'emspsodj', Environment: 'Failover', DatabaseType: 'Oracle'})</v>
      </c>
      <c r="U8496" t="s">
        <v>14759</v>
      </c>
      <c r="V8496" s="2" t="s">
        <v>7</v>
      </c>
      <c r="W8496" t="s">
        <v>2910</v>
      </c>
      <c r="X8496" s="2" t="s">
        <v>8</v>
      </c>
      <c r="Y8496" t="s">
        <v>13310</v>
      </c>
      <c r="Z8496" s="2" t="s">
        <v>9</v>
      </c>
      <c r="AA8496" t="s">
        <v>2911</v>
      </c>
      <c r="AB8496" s="2" t="s">
        <v>10</v>
      </c>
      <c r="AC8496" t="s">
        <v>20</v>
      </c>
      <c r="AD8496" s="2" t="s">
        <v>11</v>
      </c>
      <c r="AE8496" t="s">
        <v>35</v>
      </c>
    </row>
    <row r="8497" spans="1:31" ht="15" thickTop="1" thickBot="1" x14ac:dyDescent="0.5">
      <c r="A8497" t="str">
        <f>"CREATE (a"&amp;G8497&amp;":Application { ApplicationName:"&amp;"'"&amp;C8497&amp;"', Environment: '"&amp;E8497&amp;"'})"</f>
        <v>CREATE (a235ed7e70e0e3c25085e90e26678f5e9:Application { ApplicationName:'ksenseckoon Hoskosy Web Sesvoce', Environment: 'Failover'})</v>
      </c>
      <c r="B8497" s="2" t="s">
        <v>0</v>
      </c>
      <c r="C8497" s="3" t="s">
        <v>7994</v>
      </c>
      <c r="D8497" s="2" t="s">
        <v>13614</v>
      </c>
      <c r="E8497" t="s">
        <v>12857</v>
      </c>
      <c r="F8497" s="2" t="s">
        <v>4</v>
      </c>
      <c r="G8497" t="s">
        <v>7995</v>
      </c>
      <c r="H8497" s="2" t="s">
        <v>1</v>
      </c>
      <c r="I8497" t="s">
        <v>28</v>
      </c>
      <c r="J8497" s="2" t="s">
        <v>2</v>
      </c>
      <c r="K8497" t="s">
        <v>28</v>
      </c>
      <c r="L8497" t="s">
        <v>13621</v>
      </c>
      <c r="M8497" s="2" t="s">
        <v>3</v>
      </c>
      <c r="N8497" t="s">
        <v>29</v>
      </c>
      <c r="O8497" s="2" t="s">
        <v>13614</v>
      </c>
      <c r="P8497" t="s">
        <v>12857</v>
      </c>
      <c r="Q8497" s="2" t="s">
        <v>5</v>
      </c>
      <c r="R8497" t="s">
        <v>10255</v>
      </c>
      <c r="S8497" s="2" t="s">
        <v>6</v>
      </c>
      <c r="T8497" t="str">
        <f t="shared" si="132"/>
        <v>CREATE (a256ed9f4556e10009f16f6585e9159f6:Database { DatabaseName:'dkdmp008', Environment: 'Failover', DatabaseType: 'DB2'})</v>
      </c>
      <c r="U8497" t="s">
        <v>14111</v>
      </c>
      <c r="V8497" s="2" t="s">
        <v>7</v>
      </c>
      <c r="W8497" t="s">
        <v>2055</v>
      </c>
      <c r="X8497" s="2" t="s">
        <v>8</v>
      </c>
      <c r="Y8497" t="s">
        <v>13287</v>
      </c>
      <c r="Z8497" s="2" t="s">
        <v>9</v>
      </c>
      <c r="AA8497" t="s">
        <v>2056</v>
      </c>
      <c r="AB8497" s="2" t="s">
        <v>10</v>
      </c>
      <c r="AC8497" t="s">
        <v>20</v>
      </c>
      <c r="AD8497" s="2" t="s">
        <v>11</v>
      </c>
      <c r="AE8497" t="s">
        <v>45</v>
      </c>
    </row>
    <row r="8498" spans="1:31" ht="15" thickTop="1" thickBot="1" x14ac:dyDescent="0.5">
      <c r="A8498" t="str">
        <f>"CREATE (a"&amp;G8498&amp;":Application { ApplicationName:"&amp;"'"&amp;C8498&amp;"', Environment: '"&amp;E8498&amp;"'})"</f>
        <v>CREATE (afef9bc7f6f9dc600889d38803c3ee6ce:Application { ApplicationName:'Symenkec Deke Loss Psevenkoon', Environment: 'Unit Test'})</v>
      </c>
      <c r="B8498" s="2" t="s">
        <v>0</v>
      </c>
      <c r="C8498" s="3" t="s">
        <v>8644</v>
      </c>
      <c r="D8498" s="2" t="s">
        <v>13614</v>
      </c>
      <c r="E8498" t="s">
        <v>12859</v>
      </c>
      <c r="F8498" s="2" t="s">
        <v>4</v>
      </c>
      <c r="G8498" t="s">
        <v>8645</v>
      </c>
      <c r="H8498" s="2" t="s">
        <v>1</v>
      </c>
      <c r="I8498" t="s">
        <v>12</v>
      </c>
      <c r="J8498" s="2" t="s">
        <v>2</v>
      </c>
      <c r="K8498" t="s">
        <v>99</v>
      </c>
      <c r="L8498" t="s">
        <v>13615</v>
      </c>
      <c r="M8498" s="2" t="s">
        <v>3</v>
      </c>
      <c r="N8498" t="s">
        <v>494</v>
      </c>
      <c r="O8498" s="2" t="s">
        <v>13614</v>
      </c>
      <c r="P8498" t="s">
        <v>12859</v>
      </c>
      <c r="Q8498" s="2" t="s">
        <v>5</v>
      </c>
      <c r="R8498" t="s">
        <v>10665</v>
      </c>
      <c r="S8498" s="2" t="s">
        <v>6</v>
      </c>
      <c r="T8498" t="str">
        <f t="shared" si="132"/>
        <v>CREATE (a1b43e8c34f578e00872e5bed0210c72e:Database { DatabaseName:'dlpu', Environment: 'Unit Test', DatabaseType: 'Oracle'})</v>
      </c>
      <c r="U8498" t="s">
        <v>16680</v>
      </c>
      <c r="V8498" s="2" t="s">
        <v>7</v>
      </c>
      <c r="W8498" t="s">
        <v>10666</v>
      </c>
      <c r="X8498" s="2" t="s">
        <v>8</v>
      </c>
      <c r="Y8498" t="s">
        <v>10667</v>
      </c>
      <c r="Z8498" s="2" t="s">
        <v>9</v>
      </c>
      <c r="AA8498" t="s">
        <v>10668</v>
      </c>
      <c r="AB8498" s="2" t="s">
        <v>10</v>
      </c>
      <c r="AC8498" t="s">
        <v>85</v>
      </c>
      <c r="AD8498" s="2" t="s">
        <v>11</v>
      </c>
      <c r="AE8498" t="s">
        <v>35</v>
      </c>
    </row>
    <row r="8499" spans="1:31" ht="15" thickTop="1" thickBot="1" x14ac:dyDescent="0.5">
      <c r="A8499" t="str">
        <f>"CREATE (a"&amp;G8499&amp;":Application { ApplicationName:"&amp;"'"&amp;C8499&amp;"', Environment: '"&amp;E8499&amp;"'})"</f>
        <v>CREATE (a2383c83e6fc96e60b33bbfef0380c79e:Application { ApplicationName:'EWs', Environment: 'System Test'})</v>
      </c>
      <c r="B8499" s="2" t="s">
        <v>0</v>
      </c>
      <c r="C8499" s="3" t="s">
        <v>9507</v>
      </c>
      <c r="D8499" s="2" t="s">
        <v>13614</v>
      </c>
      <c r="E8499" t="s">
        <v>12858</v>
      </c>
      <c r="F8499" s="2" t="s">
        <v>4</v>
      </c>
      <c r="G8499" t="s">
        <v>9509</v>
      </c>
      <c r="H8499" s="2" t="s">
        <v>1</v>
      </c>
      <c r="I8499" t="s">
        <v>28</v>
      </c>
      <c r="J8499" s="2" t="s">
        <v>2</v>
      </c>
      <c r="K8499" t="s">
        <v>28</v>
      </c>
      <c r="L8499" t="s">
        <v>9508</v>
      </c>
      <c r="M8499" s="2" t="s">
        <v>3</v>
      </c>
      <c r="N8499" t="s">
        <v>3487</v>
      </c>
      <c r="O8499" s="2" t="s">
        <v>13614</v>
      </c>
      <c r="P8499" t="s">
        <v>12858</v>
      </c>
      <c r="Q8499" s="2" t="s">
        <v>5</v>
      </c>
      <c r="R8499" t="s">
        <v>10663</v>
      </c>
      <c r="S8499" s="2" t="s">
        <v>6</v>
      </c>
      <c r="T8499" t="str">
        <f t="shared" si="132"/>
        <v>CREATE (a9339fb2f4f45e24081e9605f0310c737:Database { DatabaseName:'eswhon08', Environment: 'System Test', DatabaseType: 'Oracle'})</v>
      </c>
      <c r="U8499" t="s">
        <v>13691</v>
      </c>
      <c r="V8499" s="2" t="s">
        <v>7</v>
      </c>
      <c r="W8499" t="s">
        <v>32</v>
      </c>
      <c r="X8499" s="2" t="s">
        <v>8</v>
      </c>
      <c r="Y8499" t="s">
        <v>33</v>
      </c>
      <c r="Z8499" s="2" t="s">
        <v>9</v>
      </c>
      <c r="AA8499" t="s">
        <v>34</v>
      </c>
      <c r="AB8499" s="2" t="s">
        <v>10</v>
      </c>
      <c r="AC8499" t="s">
        <v>20</v>
      </c>
      <c r="AD8499" s="2" t="s">
        <v>11</v>
      </c>
      <c r="AE8499" t="s">
        <v>35</v>
      </c>
    </row>
    <row r="8500" spans="1:31" ht="15" thickTop="1" thickBot="1" x14ac:dyDescent="0.5">
      <c r="A8500" t="str">
        <f>"CREATE (a"&amp;G8500&amp;":Application { ApplicationName:"&amp;"'"&amp;C8500&amp;"', Environment: '"&amp;E8500&amp;"'})"</f>
        <v>CREATE (a0c8bee680e0e3c2508256f56598e8fe7:Application { ApplicationName:'B2B onkegsekoon', Environment: 'Production'})</v>
      </c>
      <c r="B8500" s="2" t="s">
        <v>0</v>
      </c>
      <c r="C8500" s="3" t="s">
        <v>7997</v>
      </c>
      <c r="D8500" s="2" t="s">
        <v>13614</v>
      </c>
      <c r="E8500" t="s">
        <v>12856</v>
      </c>
      <c r="F8500" s="2" t="s">
        <v>4</v>
      </c>
      <c r="G8500" t="s">
        <v>7998</v>
      </c>
      <c r="H8500" s="2" t="s">
        <v>1</v>
      </c>
      <c r="I8500" t="s">
        <v>12</v>
      </c>
      <c r="J8500" s="2" t="s">
        <v>2</v>
      </c>
      <c r="K8500" t="s">
        <v>99</v>
      </c>
      <c r="L8500" t="s">
        <v>13650</v>
      </c>
      <c r="M8500" s="2" t="s">
        <v>3</v>
      </c>
      <c r="N8500" t="s">
        <v>13650</v>
      </c>
      <c r="O8500" s="2" t="s">
        <v>13614</v>
      </c>
      <c r="P8500" t="s">
        <v>12856</v>
      </c>
      <c r="Q8500" s="2" t="s">
        <v>5</v>
      </c>
      <c r="R8500" t="s">
        <v>9538</v>
      </c>
      <c r="S8500" s="2" t="s">
        <v>6</v>
      </c>
      <c r="T8500" t="str">
        <f t="shared" si="132"/>
        <v>CREATE (ab53ebebfb9182140cb3325963ef339e6:Database { DatabaseName:'dpesp000', Environment: 'Production', DatabaseType: 'Sybase'})</v>
      </c>
      <c r="U8500" t="s">
        <v>13690</v>
      </c>
      <c r="V8500" s="2" t="s">
        <v>7</v>
      </c>
      <c r="W8500" t="s">
        <v>25</v>
      </c>
      <c r="X8500" s="2" t="s">
        <v>8</v>
      </c>
      <c r="Y8500" t="s">
        <v>12860</v>
      </c>
      <c r="Z8500" s="2" t="s">
        <v>9</v>
      </c>
      <c r="AA8500" t="s">
        <v>26</v>
      </c>
      <c r="AB8500" s="2" t="s">
        <v>10</v>
      </c>
      <c r="AC8500" t="s">
        <v>20</v>
      </c>
      <c r="AD8500" s="2" t="s">
        <v>11</v>
      </c>
      <c r="AE8500" t="s">
        <v>27</v>
      </c>
    </row>
    <row r="8501" spans="1:31" ht="15" thickTop="1" thickBot="1" x14ac:dyDescent="0.5">
      <c r="A8501" t="str">
        <f>"CREATE (a"&amp;G8501&amp;":Application { ApplicationName:"&amp;"'"&amp;C8501&amp;"', Environment: '"&amp;E8501&amp;"'})"</f>
        <v>CREATE (a6c56ce770e0e3c2500bc2bb2378fcbbe:Application { ApplicationName:'Enkespsose Deke Sesvoces', Environment: 'Production'})</v>
      </c>
      <c r="B8501" s="2" t="s">
        <v>0</v>
      </c>
      <c r="C8501" s="3" t="s">
        <v>10065</v>
      </c>
      <c r="D8501" s="2" t="s">
        <v>13614</v>
      </c>
      <c r="E8501" t="s">
        <v>12856</v>
      </c>
      <c r="F8501" s="2" t="s">
        <v>4</v>
      </c>
      <c r="G8501" t="s">
        <v>10067</v>
      </c>
      <c r="H8501" s="2" t="s">
        <v>1</v>
      </c>
      <c r="I8501" t="s">
        <v>12</v>
      </c>
      <c r="J8501" s="2" t="s">
        <v>2</v>
      </c>
      <c r="K8501" t="s">
        <v>10066</v>
      </c>
      <c r="L8501" t="s">
        <v>13650</v>
      </c>
      <c r="M8501" s="2" t="s">
        <v>3</v>
      </c>
      <c r="N8501" t="s">
        <v>13650</v>
      </c>
      <c r="O8501" s="2" t="s">
        <v>13614</v>
      </c>
      <c r="P8501" t="s">
        <v>12856</v>
      </c>
      <c r="Q8501" s="2" t="s">
        <v>5</v>
      </c>
      <c r="R8501" t="s">
        <v>10669</v>
      </c>
      <c r="S8501" s="2" t="s">
        <v>6</v>
      </c>
      <c r="T8501" t="str">
        <f t="shared" si="132"/>
        <v>CREATE (a729f2bd90e0e3c2501088dbbccc28d26:Database { DatabaseName:'kpe_psod', Environment: 'Production', DatabaseType: 'Sybase'})</v>
      </c>
      <c r="U8501" t="s">
        <v>15480</v>
      </c>
      <c r="V8501" s="2" t="s">
        <v>7</v>
      </c>
      <c r="W8501" t="s">
        <v>6059</v>
      </c>
      <c r="X8501" s="2" t="s">
        <v>8</v>
      </c>
      <c r="Y8501" t="s">
        <v>12883</v>
      </c>
      <c r="Z8501" s="2" t="s">
        <v>9</v>
      </c>
      <c r="AA8501" s="1" t="s">
        <v>762</v>
      </c>
      <c r="AB8501" s="2" t="s">
        <v>10</v>
      </c>
      <c r="AC8501" t="s">
        <v>20</v>
      </c>
      <c r="AD8501" s="2" t="s">
        <v>11</v>
      </c>
      <c r="AE8501" t="s">
        <v>27</v>
      </c>
    </row>
    <row r="8502" spans="1:31" ht="15" thickTop="1" thickBot="1" x14ac:dyDescent="0.5">
      <c r="A8502" t="str">
        <f>"CREATE (a"&amp;G8502&amp;":Application { ApplicationName:"&amp;"'"&amp;C8502&amp;"', Environment: '"&amp;E8502&amp;"'})"</f>
        <v>CREATE (a6c589eb80e0e3c250822b7bf08f06968:Application { ApplicationName:'PeoS', Environment: 'Production'})</v>
      </c>
      <c r="B8502" s="2" t="s">
        <v>0</v>
      </c>
      <c r="C8502" s="3" t="s">
        <v>10566</v>
      </c>
      <c r="D8502" s="2" t="s">
        <v>13614</v>
      </c>
      <c r="E8502" t="s">
        <v>12856</v>
      </c>
      <c r="F8502" s="2" t="s">
        <v>4</v>
      </c>
      <c r="G8502" t="s">
        <v>10568</v>
      </c>
      <c r="H8502" s="2" t="s">
        <v>1</v>
      </c>
      <c r="I8502" t="s">
        <v>276</v>
      </c>
      <c r="J8502" s="2" t="s">
        <v>2</v>
      </c>
      <c r="K8502" t="s">
        <v>10567</v>
      </c>
      <c r="L8502" t="s">
        <v>2906</v>
      </c>
      <c r="M8502" s="2" t="s">
        <v>3</v>
      </c>
      <c r="N8502" t="s">
        <v>2907</v>
      </c>
      <c r="O8502" s="2" t="s">
        <v>13614</v>
      </c>
      <c r="P8502" t="s">
        <v>12856</v>
      </c>
      <c r="Q8502" s="2" t="s">
        <v>5</v>
      </c>
      <c r="R8502" t="s">
        <v>10569</v>
      </c>
      <c r="S8502" s="2" t="s">
        <v>6</v>
      </c>
      <c r="T8502" t="str">
        <f t="shared" si="132"/>
        <v>CREATE (a729f2bd90e0e3c2501088dbbccc28d26:Database { DatabaseName:'kpe_psod', Environment: 'Production', DatabaseType: 'Sybase'})</v>
      </c>
      <c r="U8502" t="s">
        <v>15480</v>
      </c>
      <c r="V8502" s="2" t="s">
        <v>7</v>
      </c>
      <c r="W8502" t="s">
        <v>6059</v>
      </c>
      <c r="X8502" s="2" t="s">
        <v>8</v>
      </c>
      <c r="Y8502" t="s">
        <v>12883</v>
      </c>
      <c r="Z8502" s="2" t="s">
        <v>9</v>
      </c>
      <c r="AA8502" s="1" t="s">
        <v>762</v>
      </c>
      <c r="AB8502" s="2" t="s">
        <v>10</v>
      </c>
      <c r="AC8502" t="s">
        <v>20</v>
      </c>
      <c r="AD8502" s="2" t="s">
        <v>11</v>
      </c>
      <c r="AE8502" t="s">
        <v>27</v>
      </c>
    </row>
    <row r="8503" spans="1:31" ht="15" thickTop="1" thickBot="1" x14ac:dyDescent="0.5">
      <c r="A8503" t="str">
        <f>"CREATE (a"&amp;G8503&amp;":Application { ApplicationName:"&amp;"'"&amp;C8503&amp;"', Environment: '"&amp;E8503&amp;"'})"</f>
        <v>CREATE (a6c587d260e0e3c25003b83f9ded27c89:Application { ApplicationName:'Onlone Sesvoces Cose Ensollmenk', Environment: 'Production'})</v>
      </c>
      <c r="B8503" s="2" t="s">
        <v>0</v>
      </c>
      <c r="C8503" s="3" t="s">
        <v>10563</v>
      </c>
      <c r="D8503" s="2" t="s">
        <v>13614</v>
      </c>
      <c r="E8503" t="s">
        <v>12856</v>
      </c>
      <c r="F8503" s="2" t="s">
        <v>4</v>
      </c>
      <c r="G8503" t="s">
        <v>10564</v>
      </c>
      <c r="H8503" s="2" t="s">
        <v>1</v>
      </c>
      <c r="I8503" t="s">
        <v>190</v>
      </c>
      <c r="J8503" s="2" t="s">
        <v>2</v>
      </c>
      <c r="K8503" t="s">
        <v>3641</v>
      </c>
      <c r="L8503" t="s">
        <v>13633</v>
      </c>
      <c r="M8503" s="2" t="s">
        <v>3</v>
      </c>
      <c r="N8503" t="s">
        <v>13651</v>
      </c>
      <c r="O8503" s="2" t="s">
        <v>13614</v>
      </c>
      <c r="P8503" t="s">
        <v>12856</v>
      </c>
      <c r="Q8503" s="2" t="s">
        <v>5</v>
      </c>
      <c r="R8503" t="s">
        <v>10565</v>
      </c>
      <c r="S8503" s="2" t="s">
        <v>6</v>
      </c>
      <c r="T8503" t="str">
        <f t="shared" si="132"/>
        <v>CREATE (ab53ebebfb9182140cb3325963ef339e6:Database { DatabaseName:'dpesp000', Environment: 'Production', DatabaseType: 'Sybase'})</v>
      </c>
      <c r="U8503" t="s">
        <v>13690</v>
      </c>
      <c r="V8503" s="2" t="s">
        <v>7</v>
      </c>
      <c r="W8503" t="s">
        <v>25</v>
      </c>
      <c r="X8503" s="2" t="s">
        <v>8</v>
      </c>
      <c r="Y8503" t="s">
        <v>12860</v>
      </c>
      <c r="Z8503" s="2" t="s">
        <v>9</v>
      </c>
      <c r="AA8503" t="s">
        <v>26</v>
      </c>
      <c r="AB8503" s="2" t="s">
        <v>10</v>
      </c>
      <c r="AC8503" t="s">
        <v>20</v>
      </c>
      <c r="AD8503" s="2" t="s">
        <v>11</v>
      </c>
      <c r="AE8503" t="s">
        <v>27</v>
      </c>
    </row>
    <row r="8504" spans="1:31" ht="15" thickTop="1" thickBot="1" x14ac:dyDescent="0.5">
      <c r="A8504" t="str">
        <f>"CREATE (a"&amp;G8504&amp;":Application { ApplicationName:"&amp;"'"&amp;C8504&amp;"', Environment: '"&amp;E8504&amp;"'})"</f>
        <v>CREATE (ad6bf72336fecee00b33bbfef0380c7b5:Application { ApplicationName:'Dynemoc Fosms Websesvoce v2', Environment: 'Production'})</v>
      </c>
      <c r="B8504" s="2" t="s">
        <v>0</v>
      </c>
      <c r="C8504" s="3" t="s">
        <v>9134</v>
      </c>
      <c r="D8504" s="2" t="s">
        <v>13614</v>
      </c>
      <c r="E8504" t="s">
        <v>12856</v>
      </c>
      <c r="F8504" s="2" t="s">
        <v>4</v>
      </c>
      <c r="G8504" t="s">
        <v>9135</v>
      </c>
      <c r="H8504" s="2" t="s">
        <v>1</v>
      </c>
      <c r="I8504" t="s">
        <v>28</v>
      </c>
      <c r="J8504" s="2" t="s">
        <v>2</v>
      </c>
      <c r="K8504" t="s">
        <v>28</v>
      </c>
      <c r="L8504" t="s">
        <v>3662</v>
      </c>
      <c r="M8504" s="2" t="s">
        <v>3</v>
      </c>
      <c r="N8504" t="s">
        <v>73</v>
      </c>
      <c r="O8504" s="2" t="s">
        <v>13614</v>
      </c>
      <c r="P8504" t="s">
        <v>12856</v>
      </c>
      <c r="Q8504" s="2" t="s">
        <v>5</v>
      </c>
      <c r="R8504" t="s">
        <v>10488</v>
      </c>
      <c r="S8504" s="2" t="s">
        <v>6</v>
      </c>
      <c r="T8504" t="str">
        <f t="shared" si="132"/>
        <v>CREATE (a3cd3d9700e0e3c75010f3d545dbe9325:Database { DatabaseName:'densp088', Environment: 'Production', DatabaseType: 'Sybase'})</v>
      </c>
      <c r="U8504" t="s">
        <v>14953</v>
      </c>
      <c r="V8504" s="2" t="s">
        <v>7</v>
      </c>
      <c r="W8504" t="s">
        <v>4006</v>
      </c>
      <c r="X8504" s="2" t="s">
        <v>8</v>
      </c>
      <c r="Y8504" t="s">
        <v>12883</v>
      </c>
      <c r="Z8504" s="2" t="s">
        <v>9</v>
      </c>
      <c r="AA8504" s="1" t="s">
        <v>762</v>
      </c>
      <c r="AB8504" s="2" t="s">
        <v>10</v>
      </c>
      <c r="AC8504" t="s">
        <v>20</v>
      </c>
      <c r="AD8504" s="2" t="s">
        <v>11</v>
      </c>
      <c r="AE8504" t="s">
        <v>27</v>
      </c>
    </row>
    <row r="8505" spans="1:31" ht="15" thickTop="1" thickBot="1" x14ac:dyDescent="0.5">
      <c r="A8505" t="str">
        <f>"CREATE (a"&amp;G8505&amp;":Application { ApplicationName:"&amp;"'"&amp;C8505&amp;"', Environment: '"&amp;E8505&amp;"'})"</f>
        <v>CREATE (a6c578edd0e0e3c25008d8e2720f00899:Application { ApplicationName:'cane eccess', Environment: 'Production'})</v>
      </c>
      <c r="B8505" s="2" t="s">
        <v>0</v>
      </c>
      <c r="C8505" s="3" t="s">
        <v>10225</v>
      </c>
      <c r="D8505" s="2" t="s">
        <v>13614</v>
      </c>
      <c r="E8505" t="s">
        <v>12856</v>
      </c>
      <c r="F8505" s="2" t="s">
        <v>4</v>
      </c>
      <c r="G8505" t="s">
        <v>10226</v>
      </c>
      <c r="H8505" s="2" t="s">
        <v>1</v>
      </c>
      <c r="I8505" t="s">
        <v>28</v>
      </c>
      <c r="J8505" s="2" t="s">
        <v>2</v>
      </c>
      <c r="K8505" t="s">
        <v>28</v>
      </c>
      <c r="L8505" t="s">
        <v>13621</v>
      </c>
      <c r="M8505" s="2" t="s">
        <v>3</v>
      </c>
      <c r="N8505" t="s">
        <v>29</v>
      </c>
      <c r="O8505" s="2" t="s">
        <v>13614</v>
      </c>
      <c r="P8505" t="s">
        <v>12856</v>
      </c>
      <c r="Q8505" s="2" t="s">
        <v>5</v>
      </c>
      <c r="R8505" t="s">
        <v>10227</v>
      </c>
      <c r="S8505" s="2" t="s">
        <v>6</v>
      </c>
      <c r="T8505" t="str">
        <f t="shared" si="132"/>
        <v>CREATE (a200612020e0e3c7500235e467b31608f:Database { DatabaseName:'sponsos_psod', Environment: 'Production', DatabaseType: 'Sybase'})</v>
      </c>
      <c r="U8505" t="s">
        <v>13859</v>
      </c>
      <c r="V8505" s="2" t="s">
        <v>7</v>
      </c>
      <c r="W8505" t="s">
        <v>761</v>
      </c>
      <c r="X8505" s="2" t="s">
        <v>8</v>
      </c>
      <c r="Y8505" t="s">
        <v>12883</v>
      </c>
      <c r="Z8505" s="2" t="s">
        <v>9</v>
      </c>
      <c r="AA8505" s="1" t="s">
        <v>762</v>
      </c>
      <c r="AB8505" s="2" t="s">
        <v>10</v>
      </c>
      <c r="AC8505" t="s">
        <v>20</v>
      </c>
      <c r="AD8505" s="2" t="s">
        <v>11</v>
      </c>
      <c r="AE8505" t="s">
        <v>27</v>
      </c>
    </row>
    <row r="8506" spans="1:31" ht="15" thickTop="1" thickBot="1" x14ac:dyDescent="0.5">
      <c r="A8506" t="str">
        <f>"CREATE (a"&amp;G8506&amp;":Application { ApplicationName:"&amp;"'"&amp;C8506&amp;"', Environment: '"&amp;E8506&amp;"'})"</f>
        <v>CREATE (ac782e3ff30b62800b85c7cf32cb6b93e:Application { ApplicationName:'Self Sesvoce Plen sevoew Bekch Genesekoon', Environment: 'Production'})</v>
      </c>
      <c r="B8506" s="2" t="s">
        <v>0</v>
      </c>
      <c r="C8506" s="3" t="s">
        <v>8584</v>
      </c>
      <c r="D8506" s="2" t="s">
        <v>13614</v>
      </c>
      <c r="E8506" t="s">
        <v>12856</v>
      </c>
      <c r="F8506" s="2" t="s">
        <v>4</v>
      </c>
      <c r="G8506" t="s">
        <v>8585</v>
      </c>
      <c r="H8506" s="2" t="s">
        <v>1</v>
      </c>
      <c r="I8506" t="s">
        <v>28</v>
      </c>
      <c r="J8506" s="2" t="s">
        <v>2</v>
      </c>
      <c r="K8506" t="s">
        <v>28</v>
      </c>
      <c r="L8506" t="s">
        <v>326</v>
      </c>
      <c r="M8506" s="2" t="s">
        <v>3</v>
      </c>
      <c r="N8506" t="s">
        <v>174</v>
      </c>
      <c r="O8506" s="2" t="s">
        <v>13614</v>
      </c>
      <c r="P8506" t="s">
        <v>12856</v>
      </c>
      <c r="Q8506" s="2" t="s">
        <v>5</v>
      </c>
      <c r="R8506" t="s">
        <v>9973</v>
      </c>
      <c r="S8506" s="2" t="s">
        <v>6</v>
      </c>
      <c r="T8506" t="str">
        <f t="shared" si="132"/>
        <v>CREATE (a200b96590e0e3c75019282fe8c04506e:Database { DatabaseName:'plensevoew_psod', Environment: 'Production', DatabaseType: 'Sybase'})</v>
      </c>
      <c r="U8506" t="s">
        <v>13861</v>
      </c>
      <c r="V8506" s="2" t="s">
        <v>7</v>
      </c>
      <c r="W8506" t="s">
        <v>764</v>
      </c>
      <c r="X8506" s="2" t="s">
        <v>8</v>
      </c>
      <c r="Y8506" t="s">
        <v>12883</v>
      </c>
      <c r="Z8506" s="2" t="s">
        <v>9</v>
      </c>
      <c r="AA8506" s="1" t="s">
        <v>762</v>
      </c>
      <c r="AB8506" s="2" t="s">
        <v>10</v>
      </c>
      <c r="AC8506" t="s">
        <v>20</v>
      </c>
      <c r="AD8506" s="2" t="s">
        <v>11</v>
      </c>
      <c r="AE8506" t="s">
        <v>27</v>
      </c>
    </row>
    <row r="8507" spans="1:31" ht="15" thickTop="1" thickBot="1" x14ac:dyDescent="0.5">
      <c r="A8507" t="str">
        <f>"CREATE (a"&amp;G8507&amp;":Application { ApplicationName:"&amp;"'"&amp;C8507&amp;"', Environment: '"&amp;E8507&amp;"'})"</f>
        <v>CREATE (a6c587d260e0e3c25003b83f9ded27c89:Application { ApplicationName:'Onlone Sesvoces Cose Ensollmenk', Environment: 'Unit Test'})</v>
      </c>
      <c r="B8507" s="2" t="s">
        <v>0</v>
      </c>
      <c r="C8507" s="3" t="s">
        <v>10563</v>
      </c>
      <c r="D8507" s="2" t="s">
        <v>13614</v>
      </c>
      <c r="E8507" t="s">
        <v>12859</v>
      </c>
      <c r="F8507" s="2" t="s">
        <v>4</v>
      </c>
      <c r="G8507" t="s">
        <v>10564</v>
      </c>
      <c r="H8507" s="2" t="s">
        <v>1</v>
      </c>
      <c r="I8507" t="s">
        <v>190</v>
      </c>
      <c r="J8507" s="2" t="s">
        <v>2</v>
      </c>
      <c r="K8507" t="s">
        <v>3641</v>
      </c>
      <c r="L8507" t="s">
        <v>13633</v>
      </c>
      <c r="M8507" s="2" t="s">
        <v>3</v>
      </c>
      <c r="N8507" t="s">
        <v>13651</v>
      </c>
      <c r="O8507" s="2" t="s">
        <v>13614</v>
      </c>
      <c r="P8507" t="s">
        <v>12859</v>
      </c>
      <c r="Q8507" s="2" t="s">
        <v>5</v>
      </c>
      <c r="R8507" t="s">
        <v>10581</v>
      </c>
      <c r="S8507" s="2" t="s">
        <v>6</v>
      </c>
      <c r="T8507" t="str">
        <f t="shared" si="132"/>
        <v>CREATE (a623278274f39960003224b901210c7ce:Database { DatabaseName:'bsoxd', Environment: 'Unit Test', DatabaseType: 'Oracle'})</v>
      </c>
      <c r="U8507" t="s">
        <v>16681</v>
      </c>
      <c r="V8507" s="2" t="s">
        <v>7</v>
      </c>
      <c r="W8507" t="s">
        <v>10670</v>
      </c>
      <c r="X8507" s="2" t="s">
        <v>8</v>
      </c>
      <c r="Y8507" t="s">
        <v>10671</v>
      </c>
      <c r="Z8507" s="2" t="s">
        <v>9</v>
      </c>
      <c r="AA8507" t="s">
        <v>10672</v>
      </c>
      <c r="AB8507" s="2" t="s">
        <v>10</v>
      </c>
      <c r="AC8507" t="s">
        <v>85</v>
      </c>
      <c r="AD8507" s="2" t="s">
        <v>11</v>
      </c>
      <c r="AE8507" t="s">
        <v>35</v>
      </c>
    </row>
    <row r="8508" spans="1:31" ht="15" thickTop="1" thickBot="1" x14ac:dyDescent="0.5">
      <c r="A8508" t="str">
        <f>"CREATE (a"&amp;G8508&amp;":Application { ApplicationName:"&amp;"'"&amp;C8508&amp;"', Environment: '"&amp;E8508&amp;"'})"</f>
        <v>CREATE (a36ffed57d9336860eeb756e00deb35e8:Application { ApplicationName:'Opesekoons L&amp;D kseonong Psojeck Dekebese', Environment: 'Production'})</v>
      </c>
      <c r="B8508" s="2" t="s">
        <v>0</v>
      </c>
      <c r="C8508" s="3" t="s">
        <v>9162</v>
      </c>
      <c r="D8508" s="2" t="s">
        <v>13614</v>
      </c>
      <c r="E8508" t="s">
        <v>12856</v>
      </c>
      <c r="F8508" s="2" t="s">
        <v>4</v>
      </c>
      <c r="G8508" t="s">
        <v>9163</v>
      </c>
      <c r="H8508" s="2" t="s">
        <v>1</v>
      </c>
      <c r="I8508" t="s">
        <v>3006</v>
      </c>
      <c r="J8508" s="2" t="s">
        <v>2</v>
      </c>
      <c r="K8508" t="s">
        <v>241</v>
      </c>
      <c r="L8508" t="s">
        <v>6728</v>
      </c>
      <c r="M8508" s="2" t="s">
        <v>3</v>
      </c>
      <c r="N8508" t="s">
        <v>3008</v>
      </c>
      <c r="O8508" s="2" t="s">
        <v>13614</v>
      </c>
      <c r="P8508" t="s">
        <v>12856</v>
      </c>
      <c r="Q8508" s="2" t="s">
        <v>5</v>
      </c>
      <c r="R8508" t="s">
        <v>10374</v>
      </c>
      <c r="S8508" s="2" t="s">
        <v>6</v>
      </c>
      <c r="T8508" t="str">
        <f t="shared" si="132"/>
        <v>CREATE (a2c4051354f9d9bc0eb155bed0210c738:Database { DatabaseName:'kseonong', Environment: 'Production', DatabaseType: 'Microsoft SQL Server'})</v>
      </c>
      <c r="U8508" t="s">
        <v>16326</v>
      </c>
      <c r="V8508" s="2" t="s">
        <v>7</v>
      </c>
      <c r="W8508" t="s">
        <v>9165</v>
      </c>
      <c r="X8508" s="2" t="s">
        <v>8</v>
      </c>
      <c r="Y8508" t="s">
        <v>9166</v>
      </c>
      <c r="Z8508" s="2" t="s">
        <v>9</v>
      </c>
      <c r="AA8508" t="s">
        <v>9167</v>
      </c>
      <c r="AB8508" s="2" t="s">
        <v>10</v>
      </c>
      <c r="AC8508" t="s">
        <v>85</v>
      </c>
      <c r="AD8508" s="2" t="s">
        <v>11</v>
      </c>
      <c r="AE8508" t="s">
        <v>21</v>
      </c>
    </row>
    <row r="8509" spans="1:31" ht="15" thickTop="1" thickBot="1" x14ac:dyDescent="0.5">
      <c r="A8509" t="str">
        <f>"CREATE (a"&amp;G8509&amp;":Application { ApplicationName:"&amp;"'"&amp;C8509&amp;"', Environment: '"&amp;E8509&amp;"'})"</f>
        <v>CREATE (a6c57806c0e0e3c2508f6e9e87f7c93cf:Application { ApplicationName:'Fund Opesekoons - edmon kool', Environment: 'Failover'})</v>
      </c>
      <c r="B8509" s="2" t="s">
        <v>0</v>
      </c>
      <c r="C8509" s="3" t="s">
        <v>10673</v>
      </c>
      <c r="D8509" s="2" t="s">
        <v>13614</v>
      </c>
      <c r="E8509" t="s">
        <v>12857</v>
      </c>
      <c r="F8509" s="2" t="s">
        <v>4</v>
      </c>
      <c r="G8509" t="s">
        <v>10674</v>
      </c>
      <c r="H8509" s="2" t="s">
        <v>1</v>
      </c>
      <c r="I8509" t="s">
        <v>28</v>
      </c>
      <c r="J8509" s="2" t="s">
        <v>2</v>
      </c>
      <c r="K8509" t="s">
        <v>559</v>
      </c>
      <c r="L8509" t="s">
        <v>72</v>
      </c>
      <c r="M8509" s="2" t="s">
        <v>3</v>
      </c>
      <c r="N8509" t="s">
        <v>73</v>
      </c>
      <c r="O8509" s="2" t="s">
        <v>13614</v>
      </c>
      <c r="P8509" t="s">
        <v>12857</v>
      </c>
      <c r="Q8509" s="2" t="s">
        <v>5</v>
      </c>
      <c r="R8509" t="s">
        <v>10675</v>
      </c>
      <c r="S8509" s="2" t="s">
        <v>6</v>
      </c>
      <c r="T8509" t="str">
        <f t="shared" si="132"/>
        <v>CREATE (a9e40d93c55ee10009f16f6585e9159f8:Database { DatabaseName:'dfokp008', Environment: 'Failover', DatabaseType: 'DB2'})</v>
      </c>
      <c r="U8509" t="s">
        <v>15113</v>
      </c>
      <c r="V8509" s="2" t="s">
        <v>7</v>
      </c>
      <c r="W8509" t="s">
        <v>4786</v>
      </c>
      <c r="X8509" s="2" t="s">
        <v>8</v>
      </c>
      <c r="Y8509" t="s">
        <v>13376</v>
      </c>
      <c r="Z8509" s="2" t="s">
        <v>9</v>
      </c>
      <c r="AA8509" t="s">
        <v>4787</v>
      </c>
      <c r="AB8509" s="2" t="s">
        <v>10</v>
      </c>
      <c r="AC8509" t="s">
        <v>20</v>
      </c>
      <c r="AD8509" s="2" t="s">
        <v>11</v>
      </c>
      <c r="AE8509" t="s">
        <v>45</v>
      </c>
    </row>
    <row r="8510" spans="1:31" ht="15" thickTop="1" thickBot="1" x14ac:dyDescent="0.5">
      <c r="A8510" t="str">
        <f>"CREATE (a"&amp;G8510&amp;":Application { ApplicationName:"&amp;"'"&amp;C8510&amp;"', Environment: '"&amp;E8510&amp;"'})"</f>
        <v>CREATE (a7e88ce2f6f8fe280f6bd6b908280c7c3:Application { ApplicationName:'khosd-Pesky Deke', Environment: 'Unit Test'})</v>
      </c>
      <c r="B8510" s="2" t="s">
        <v>0</v>
      </c>
      <c r="C8510" s="3" t="s">
        <v>10676</v>
      </c>
      <c r="D8510" s="2" t="s">
        <v>13614</v>
      </c>
      <c r="E8510" t="s">
        <v>12859</v>
      </c>
      <c r="F8510" s="2" t="s">
        <v>4</v>
      </c>
      <c r="G8510" t="s">
        <v>10678</v>
      </c>
      <c r="H8510" s="2" t="s">
        <v>1</v>
      </c>
      <c r="I8510" t="s">
        <v>12</v>
      </c>
      <c r="J8510" s="2" t="s">
        <v>2</v>
      </c>
      <c r="K8510" t="s">
        <v>99</v>
      </c>
      <c r="L8510" t="s">
        <v>10677</v>
      </c>
      <c r="M8510" s="2" t="s">
        <v>3</v>
      </c>
      <c r="N8510" t="s">
        <v>3431</v>
      </c>
      <c r="O8510" s="2" t="s">
        <v>13614</v>
      </c>
      <c r="P8510" t="s">
        <v>12859</v>
      </c>
      <c r="Q8510" s="2" t="s">
        <v>5</v>
      </c>
      <c r="R8510" t="s">
        <v>10679</v>
      </c>
      <c r="S8510" s="2" t="s">
        <v>6</v>
      </c>
      <c r="T8510" t="str">
        <f t="shared" si="132"/>
        <v>CREATE (a38b318084f306680e52c605f0310c7cb:Database { DatabaseName:'enk3pdd', Environment: 'Unit Test', DatabaseType: 'Oracle'})</v>
      </c>
      <c r="U8510" t="s">
        <v>14812</v>
      </c>
      <c r="V8510" s="2" t="s">
        <v>7</v>
      </c>
      <c r="W8510" t="s">
        <v>3139</v>
      </c>
      <c r="X8510" s="2" t="s">
        <v>8</v>
      </c>
      <c r="Y8510" t="s">
        <v>3142</v>
      </c>
      <c r="Z8510" s="2" t="s">
        <v>9</v>
      </c>
      <c r="AA8510" t="s">
        <v>3143</v>
      </c>
      <c r="AB8510" s="2" t="s">
        <v>10</v>
      </c>
      <c r="AC8510" t="s">
        <v>85</v>
      </c>
      <c r="AD8510" s="2" t="s">
        <v>11</v>
      </c>
      <c r="AE8510" t="s">
        <v>35</v>
      </c>
    </row>
    <row r="8511" spans="1:31" ht="15" thickTop="1" thickBot="1" x14ac:dyDescent="0.5">
      <c r="A8511" t="str">
        <f>"CREATE (a"&amp;G8511&amp;":Application { ApplicationName:"&amp;"'"&amp;C8511&amp;"', Environment: '"&amp;E8511&amp;"'})"</f>
        <v>CREATE (a7e88ce2f6f8fe280f6bd6b908280c7c3:Application { ApplicationName:'khosd-Pesky Deke', Environment: 'Unit Test'})</v>
      </c>
      <c r="B8511" s="2" t="s">
        <v>0</v>
      </c>
      <c r="C8511" s="3" t="s">
        <v>10676</v>
      </c>
      <c r="D8511" s="2" t="s">
        <v>13614</v>
      </c>
      <c r="E8511" t="s">
        <v>12859</v>
      </c>
      <c r="F8511" s="2" t="s">
        <v>4</v>
      </c>
      <c r="G8511" t="s">
        <v>10678</v>
      </c>
      <c r="H8511" s="2" t="s">
        <v>1</v>
      </c>
      <c r="I8511" t="s">
        <v>12</v>
      </c>
      <c r="J8511" s="2" t="s">
        <v>2</v>
      </c>
      <c r="K8511" t="s">
        <v>99</v>
      </c>
      <c r="L8511" t="s">
        <v>10677</v>
      </c>
      <c r="M8511" s="2" t="s">
        <v>3</v>
      </c>
      <c r="N8511" t="s">
        <v>3431</v>
      </c>
      <c r="O8511" s="2" t="s">
        <v>13614</v>
      </c>
      <c r="P8511" t="s">
        <v>12859</v>
      </c>
      <c r="Q8511" s="2" t="s">
        <v>5</v>
      </c>
      <c r="R8511" t="s">
        <v>10679</v>
      </c>
      <c r="S8511" s="2" t="s">
        <v>6</v>
      </c>
      <c r="T8511" t="str">
        <f t="shared" si="132"/>
        <v>CREATE (a38b318084f306680e52c605f0310c7cb:Database { DatabaseName:'enk3pdd', Environment: 'Unit Test', DatabaseType: 'Oracle'})</v>
      </c>
      <c r="U8511" t="s">
        <v>14812</v>
      </c>
      <c r="V8511" s="2" t="s">
        <v>7</v>
      </c>
      <c r="W8511" t="s">
        <v>3139</v>
      </c>
      <c r="X8511" s="2" t="s">
        <v>8</v>
      </c>
      <c r="Y8511" t="s">
        <v>3140</v>
      </c>
      <c r="Z8511" s="2" t="s">
        <v>9</v>
      </c>
      <c r="AA8511" t="s">
        <v>3141</v>
      </c>
      <c r="AB8511" s="2" t="s">
        <v>10</v>
      </c>
      <c r="AC8511" t="s">
        <v>85</v>
      </c>
      <c r="AD8511" s="2" t="s">
        <v>11</v>
      </c>
      <c r="AE8511" t="s">
        <v>35</v>
      </c>
    </row>
    <row r="8512" spans="1:31" ht="15" thickTop="1" thickBot="1" x14ac:dyDescent="0.5">
      <c r="A8512" t="str">
        <f>"CREATE (a"&amp;G8512&amp;":Application { ApplicationName:"&amp;"'"&amp;C8512&amp;"', Environment: '"&amp;E8512&amp;"'})"</f>
        <v>CREATE (afbbce96d69657800cb33390e39e69d88:Application { ApplicationName:'Ensollmenk', Environment: 'Production Model'})</v>
      </c>
      <c r="B8512" s="2" t="s">
        <v>0</v>
      </c>
      <c r="C8512" s="3" t="s">
        <v>8116</v>
      </c>
      <c r="D8512" s="2" t="s">
        <v>13614</v>
      </c>
      <c r="E8512" t="s">
        <v>13652</v>
      </c>
      <c r="F8512" s="2" t="s">
        <v>4</v>
      </c>
      <c r="G8512" t="s">
        <v>8117</v>
      </c>
      <c r="H8512" s="2" t="s">
        <v>1</v>
      </c>
      <c r="I8512" t="s">
        <v>28</v>
      </c>
      <c r="J8512" s="2" t="s">
        <v>2</v>
      </c>
      <c r="K8512" t="s">
        <v>28</v>
      </c>
      <c r="L8512" t="s">
        <v>13623</v>
      </c>
      <c r="M8512" s="2" t="s">
        <v>3</v>
      </c>
      <c r="N8512" t="s">
        <v>29</v>
      </c>
      <c r="O8512" s="2" t="s">
        <v>13614</v>
      </c>
      <c r="P8512" t="s">
        <v>13652</v>
      </c>
      <c r="Q8512" s="2" t="s">
        <v>5</v>
      </c>
      <c r="R8512" t="s">
        <v>10036</v>
      </c>
      <c r="S8512" s="2" t="s">
        <v>6</v>
      </c>
      <c r="T8512" t="str">
        <f t="shared" si="132"/>
        <v>CREATE (add9e8b820e0e3c45017ef5ef07452491:Database { DatabaseName:'edmes02', Environment: 'Production Model', DatabaseType: 'DB2'})</v>
      </c>
      <c r="U8512" t="s">
        <v>15114</v>
      </c>
      <c r="V8512" s="2" t="s">
        <v>7</v>
      </c>
      <c r="W8512" t="s">
        <v>4793</v>
      </c>
      <c r="X8512" s="2" t="s">
        <v>8</v>
      </c>
      <c r="Y8512" t="s">
        <v>4794</v>
      </c>
      <c r="Z8512" s="2" t="s">
        <v>9</v>
      </c>
      <c r="AA8512" t="s">
        <v>4795</v>
      </c>
      <c r="AB8512" s="2" t="s">
        <v>10</v>
      </c>
      <c r="AC8512" t="s">
        <v>20</v>
      </c>
      <c r="AD8512" s="2" t="s">
        <v>11</v>
      </c>
      <c r="AE8512" t="s">
        <v>45</v>
      </c>
    </row>
    <row r="8513" spans="1:31" ht="15" thickTop="1" thickBot="1" x14ac:dyDescent="0.5">
      <c r="A8513" t="str">
        <f>"CREATE (a"&amp;G8513&amp;":Application { ApplicationName:"&amp;"'"&amp;C8513&amp;"', Environment: '"&amp;E8513&amp;"'})"</f>
        <v>CREATE (a668de6b70e0e3c2508b6b6ecb823d6f2:Application { ApplicationName:'SponeukoLoed', Environment: 'Unit Test'})</v>
      </c>
      <c r="B8513" s="2" t="s">
        <v>0</v>
      </c>
      <c r="C8513" s="3" t="s">
        <v>8536</v>
      </c>
      <c r="D8513" s="2" t="s">
        <v>13614</v>
      </c>
      <c r="E8513" t="s">
        <v>12859</v>
      </c>
      <c r="F8513" s="2" t="s">
        <v>4</v>
      </c>
      <c r="G8513" t="s">
        <v>8537</v>
      </c>
      <c r="H8513" s="2" t="s">
        <v>1</v>
      </c>
      <c r="I8513" t="s">
        <v>28</v>
      </c>
      <c r="J8513" s="2" t="s">
        <v>2</v>
      </c>
      <c r="K8513" t="s">
        <v>350</v>
      </c>
      <c r="L8513" t="s">
        <v>3668</v>
      </c>
      <c r="M8513" s="2" t="s">
        <v>3</v>
      </c>
      <c r="N8513" t="s">
        <v>174</v>
      </c>
      <c r="O8513" s="2" t="s">
        <v>13614</v>
      </c>
      <c r="P8513" t="s">
        <v>12859</v>
      </c>
      <c r="Q8513" s="2" t="s">
        <v>5</v>
      </c>
      <c r="R8513" t="s">
        <v>9587</v>
      </c>
      <c r="S8513" s="2" t="s">
        <v>6</v>
      </c>
      <c r="T8513" t="str">
        <f t="shared" si="132"/>
        <v>CREATE (ab6f5b2fb4ff6de0038065bed0210c708:Database { DatabaseName:'eswhun08', Environment: 'Unit Test', DatabaseType: 'Oracle'})</v>
      </c>
      <c r="U8513" t="s">
        <v>13692</v>
      </c>
      <c r="V8513" s="2" t="s">
        <v>7</v>
      </c>
      <c r="W8513" t="s">
        <v>37</v>
      </c>
      <c r="X8513" s="2" t="s">
        <v>8</v>
      </c>
      <c r="Y8513" t="s">
        <v>38</v>
      </c>
      <c r="Z8513" s="2" t="s">
        <v>9</v>
      </c>
      <c r="AA8513" t="s">
        <v>39</v>
      </c>
      <c r="AB8513" s="2" t="s">
        <v>10</v>
      </c>
      <c r="AC8513" t="s">
        <v>20</v>
      </c>
      <c r="AD8513" s="2" t="s">
        <v>11</v>
      </c>
      <c r="AE8513" t="s">
        <v>35</v>
      </c>
    </row>
    <row r="8514" spans="1:31" ht="15" thickTop="1" thickBot="1" x14ac:dyDescent="0.5">
      <c r="A8514" t="str">
        <f>"CREATE (a"&amp;G8514&amp;":Application { ApplicationName:"&amp;"'"&amp;C8514&amp;"', Environment: '"&amp;E8514&amp;"'})"</f>
        <v>CREATE (a38d663f36fef6e60b33bbfef0380c78d:Application { ApplicationName:'ksenseckok - kPe', Environment: 'Production Model'})</v>
      </c>
      <c r="B8514" s="2" t="s">
        <v>0</v>
      </c>
      <c r="C8514" s="3" t="s">
        <v>8290</v>
      </c>
      <c r="D8514" s="2" t="s">
        <v>13614</v>
      </c>
      <c r="E8514" t="s">
        <v>13652</v>
      </c>
      <c r="F8514" s="2" t="s">
        <v>4</v>
      </c>
      <c r="G8514" t="s">
        <v>8291</v>
      </c>
      <c r="H8514" s="2" t="s">
        <v>1</v>
      </c>
      <c r="I8514" t="s">
        <v>28</v>
      </c>
      <c r="J8514" s="2" t="s">
        <v>2</v>
      </c>
      <c r="K8514" t="s">
        <v>28</v>
      </c>
      <c r="L8514" t="s">
        <v>3562</v>
      </c>
      <c r="M8514" s="2" t="s">
        <v>3</v>
      </c>
      <c r="N8514" t="s">
        <v>29</v>
      </c>
      <c r="O8514" s="2" t="s">
        <v>13614</v>
      </c>
      <c r="P8514" t="s">
        <v>13652</v>
      </c>
      <c r="Q8514" s="2" t="s">
        <v>5</v>
      </c>
      <c r="R8514" t="s">
        <v>10680</v>
      </c>
      <c r="S8514" s="2" t="s">
        <v>6</v>
      </c>
      <c r="T8514" t="str">
        <f t="shared" ref="T8514:T8577" si="133">"CREATE (a"&amp;W8514&amp;":Database { DatabaseName:"&amp;"'"&amp;U8514&amp;"', Environment: '"&amp;E8514&amp;"', DatabaseType: '"&amp;AE8514&amp;"'})"</f>
        <v>CREATE (add9e8b820e0e3c45017ef5ef07452491:Database { DatabaseName:'edmes02', Environment: 'Production Model', DatabaseType: 'DB2'})</v>
      </c>
      <c r="U8514" t="s">
        <v>15114</v>
      </c>
      <c r="V8514" s="2" t="s">
        <v>7</v>
      </c>
      <c r="W8514" t="s">
        <v>4793</v>
      </c>
      <c r="X8514" s="2" t="s">
        <v>8</v>
      </c>
      <c r="Y8514" t="s">
        <v>4794</v>
      </c>
      <c r="Z8514" s="2" t="s">
        <v>9</v>
      </c>
      <c r="AA8514" t="s">
        <v>4795</v>
      </c>
      <c r="AB8514" s="2" t="s">
        <v>10</v>
      </c>
      <c r="AC8514" t="s">
        <v>20</v>
      </c>
      <c r="AD8514" s="2" t="s">
        <v>11</v>
      </c>
      <c r="AE8514" t="s">
        <v>45</v>
      </c>
    </row>
    <row r="8515" spans="1:31" ht="15" thickTop="1" thickBot="1" x14ac:dyDescent="0.5">
      <c r="A8515" t="str">
        <f>"CREATE (a"&amp;G8515&amp;":Application { ApplicationName:"&amp;"'"&amp;C8515&amp;"', Environment: '"&amp;E8515&amp;"'})"</f>
        <v>CREATE (a8e8386e8e98f58c8bcb8e26f7e02093b:Application { ApplicationName:'Osenge-Mesk', Environment: 'Production Model'})</v>
      </c>
      <c r="B8515" s="2" t="s">
        <v>0</v>
      </c>
      <c r="C8515" s="3" t="s">
        <v>9975</v>
      </c>
      <c r="D8515" s="2" t="s">
        <v>13614</v>
      </c>
      <c r="E8515" t="s">
        <v>13652</v>
      </c>
      <c r="F8515" s="2" t="s">
        <v>4</v>
      </c>
      <c r="G8515" s="1" t="s">
        <v>9976</v>
      </c>
      <c r="H8515" s="2" t="s">
        <v>1</v>
      </c>
      <c r="I8515" t="s">
        <v>28</v>
      </c>
      <c r="J8515" s="2" t="s">
        <v>2</v>
      </c>
      <c r="K8515" t="s">
        <v>133</v>
      </c>
      <c r="L8515" t="s">
        <v>13621</v>
      </c>
      <c r="M8515" s="2" t="s">
        <v>3</v>
      </c>
      <c r="N8515" t="s">
        <v>73</v>
      </c>
      <c r="O8515" s="2" t="s">
        <v>13614</v>
      </c>
      <c r="P8515" t="s">
        <v>13652</v>
      </c>
      <c r="Q8515" s="2" t="s">
        <v>5</v>
      </c>
      <c r="R8515" t="s">
        <v>9977</v>
      </c>
      <c r="S8515" s="2" t="s">
        <v>6</v>
      </c>
      <c r="T8515" t="str">
        <f t="shared" si="133"/>
        <v>CREATE (ae81ee6b36f66ce009f2638103c3ee4f7:Database { DatabaseName:'edwseuek', Environment: 'Production Model', DatabaseType: 'Oracle'})</v>
      </c>
      <c r="U8515" t="s">
        <v>16331</v>
      </c>
      <c r="V8515" s="2" t="s">
        <v>7</v>
      </c>
      <c r="W8515" t="s">
        <v>9188</v>
      </c>
      <c r="X8515" s="2" t="s">
        <v>8</v>
      </c>
      <c r="Y8515" t="s">
        <v>9189</v>
      </c>
      <c r="Z8515" s="2" t="s">
        <v>9</v>
      </c>
      <c r="AA8515" t="s">
        <v>9190</v>
      </c>
      <c r="AB8515" s="2" t="s">
        <v>10</v>
      </c>
      <c r="AC8515" t="s">
        <v>20</v>
      </c>
      <c r="AD8515" s="2" t="s">
        <v>11</v>
      </c>
      <c r="AE8515" t="s">
        <v>35</v>
      </c>
    </row>
    <row r="8516" spans="1:31" ht="15" thickTop="1" thickBot="1" x14ac:dyDescent="0.5">
      <c r="A8516" t="str">
        <f>"CREATE (a"&amp;G8516&amp;":Application { ApplicationName:"&amp;"'"&amp;C8516&amp;"', Environment: '"&amp;E8516&amp;"'})"</f>
        <v>CREATE (a22ec90086f30b280e52c605f0380c7e8:Application { ApplicationName:'kMPo Biz Dey Bekch Jobs', Environment: 'System Test'})</v>
      </c>
      <c r="B8516" s="2" t="s">
        <v>0</v>
      </c>
      <c r="C8516" s="3" t="s">
        <v>8234</v>
      </c>
      <c r="D8516" s="2" t="s">
        <v>13614</v>
      </c>
      <c r="E8516" t="s">
        <v>12858</v>
      </c>
      <c r="F8516" s="2" t="s">
        <v>4</v>
      </c>
      <c r="G8516" t="s">
        <v>8235</v>
      </c>
      <c r="H8516" s="2" t="s">
        <v>1</v>
      </c>
      <c r="I8516" t="s">
        <v>28</v>
      </c>
      <c r="J8516" s="2" t="s">
        <v>2</v>
      </c>
      <c r="K8516" t="s">
        <v>28</v>
      </c>
      <c r="L8516" t="s">
        <v>13634</v>
      </c>
      <c r="M8516" s="2" t="s">
        <v>3</v>
      </c>
      <c r="N8516" t="s">
        <v>174</v>
      </c>
      <c r="O8516" s="2" t="s">
        <v>13614</v>
      </c>
      <c r="P8516" t="s">
        <v>12858</v>
      </c>
      <c r="Q8516" s="2" t="s">
        <v>5</v>
      </c>
      <c r="R8516" t="s">
        <v>10106</v>
      </c>
      <c r="S8516" s="2" t="s">
        <v>6</v>
      </c>
      <c r="T8516" t="str">
        <f t="shared" si="133"/>
        <v>CREATE (a86cd0d8b4f81e24081e9605f0310c721:Database { DatabaseName:'podbsn08', Environment: 'System Test', DatabaseType: 'Oracle'})</v>
      </c>
      <c r="U8516" t="s">
        <v>13971</v>
      </c>
      <c r="V8516" s="2" t="s">
        <v>7</v>
      </c>
      <c r="W8516" t="s">
        <v>1036</v>
      </c>
      <c r="X8516" s="2" t="s">
        <v>8</v>
      </c>
      <c r="Y8516" t="s">
        <v>1077</v>
      </c>
      <c r="Z8516" s="2" t="s">
        <v>9</v>
      </c>
      <c r="AA8516" t="s">
        <v>1078</v>
      </c>
      <c r="AB8516" s="2" t="s">
        <v>10</v>
      </c>
      <c r="AC8516" t="s">
        <v>20</v>
      </c>
      <c r="AD8516" s="2" t="s">
        <v>11</v>
      </c>
      <c r="AE8516" t="s">
        <v>35</v>
      </c>
    </row>
    <row r="8517" spans="1:31" ht="15" thickTop="1" thickBot="1" x14ac:dyDescent="0.5">
      <c r="A8517" t="str">
        <f>"CREATE (a"&amp;G8517&amp;":Application { ApplicationName:"&amp;"'"&amp;C8517&amp;"', Environment: '"&amp;E8517&amp;"'})"</f>
        <v>CREATE (af8e8db9e0e0e3c7508500ebeb02380e5:Application { ApplicationName:'FMDB', Environment: 'System Test'})</v>
      </c>
      <c r="B8517" s="2" t="s">
        <v>0</v>
      </c>
      <c r="C8517" s="3" t="s">
        <v>8221</v>
      </c>
      <c r="D8517" s="2" t="s">
        <v>13614</v>
      </c>
      <c r="E8517" t="s">
        <v>12858</v>
      </c>
      <c r="F8517" s="2" t="s">
        <v>4</v>
      </c>
      <c r="G8517" t="s">
        <v>8223</v>
      </c>
      <c r="H8517" s="2" t="s">
        <v>1</v>
      </c>
      <c r="I8517" t="s">
        <v>240</v>
      </c>
      <c r="J8517" s="2" t="s">
        <v>2</v>
      </c>
      <c r="K8517" t="s">
        <v>241</v>
      </c>
      <c r="L8517" t="s">
        <v>8222</v>
      </c>
      <c r="M8517" s="2" t="s">
        <v>3</v>
      </c>
      <c r="N8517" t="s">
        <v>243</v>
      </c>
      <c r="O8517" s="2" t="s">
        <v>13614</v>
      </c>
      <c r="P8517" t="s">
        <v>12858</v>
      </c>
      <c r="Q8517" s="2" t="s">
        <v>5</v>
      </c>
      <c r="R8517" t="s">
        <v>9191</v>
      </c>
      <c r="S8517" s="2" t="s">
        <v>6</v>
      </c>
      <c r="T8517" t="str">
        <f t="shared" si="133"/>
        <v>CREATE (ace535b734f8f760003224b901210c77f:Database { DatabaseName:'FMDBSVC', Environment: 'System Test', DatabaseType: 'Microsoft SQL Server'})</v>
      </c>
      <c r="U8517" t="s">
        <v>16133</v>
      </c>
      <c r="V8517" s="2" t="s">
        <v>7</v>
      </c>
      <c r="W8517" t="s">
        <v>10681</v>
      </c>
      <c r="X8517" s="2" t="s">
        <v>8</v>
      </c>
      <c r="Y8517" t="s">
        <v>9193</v>
      </c>
      <c r="Z8517" s="2" t="s">
        <v>9</v>
      </c>
      <c r="AA8517" t="s">
        <v>9194</v>
      </c>
      <c r="AB8517" s="2" t="s">
        <v>10</v>
      </c>
      <c r="AC8517" t="s">
        <v>85</v>
      </c>
      <c r="AD8517" s="2" t="s">
        <v>11</v>
      </c>
      <c r="AE8517" t="s">
        <v>21</v>
      </c>
    </row>
    <row r="8518" spans="1:31" ht="15" thickTop="1" thickBot="1" x14ac:dyDescent="0.5">
      <c r="A8518" t="str">
        <f>"CREATE (a"&amp;G8518&amp;":Application { ApplicationName:"&amp;"'"&amp;C8518&amp;"', Environment: '"&amp;E8518&amp;"'})"</f>
        <v>CREATE (ae06369fc0e0e3c75088dfb80fdedd628:Application { ApplicationName:'kovolo Woskloed Schedules - Omno', Environment: 'System Test'})</v>
      </c>
      <c r="B8518" s="2" t="s">
        <v>0</v>
      </c>
      <c r="C8518" s="3" t="s">
        <v>8022</v>
      </c>
      <c r="D8518" s="2" t="s">
        <v>13614</v>
      </c>
      <c r="E8518" t="s">
        <v>12858</v>
      </c>
      <c r="F8518" s="2" t="s">
        <v>4</v>
      </c>
      <c r="G8518" t="s">
        <v>8024</v>
      </c>
      <c r="H8518" s="2" t="s">
        <v>1</v>
      </c>
      <c r="I8518" t="s">
        <v>28</v>
      </c>
      <c r="J8518" s="2" t="s">
        <v>2</v>
      </c>
      <c r="K8518" t="s">
        <v>28</v>
      </c>
      <c r="L8518" t="s">
        <v>3148</v>
      </c>
      <c r="M8518" s="2" t="s">
        <v>3</v>
      </c>
      <c r="N8518" t="s">
        <v>8023</v>
      </c>
      <c r="O8518" s="2" t="s">
        <v>13614</v>
      </c>
      <c r="P8518" t="s">
        <v>12858</v>
      </c>
      <c r="Q8518" s="2" t="s">
        <v>5</v>
      </c>
      <c r="R8518" t="s">
        <v>10378</v>
      </c>
      <c r="S8518" s="2" t="s">
        <v>6</v>
      </c>
      <c r="T8518" t="str">
        <f t="shared" si="133"/>
        <v>CREATE (ab935ec486ff58e001469e2300b3ee4d6:Database { DatabaseName:'kwsq2', Environment: 'System Test', DatabaseType: 'DB2'})</v>
      </c>
      <c r="U8518" t="s">
        <v>16590</v>
      </c>
      <c r="V8518" s="2" t="s">
        <v>7</v>
      </c>
      <c r="W8518" t="s">
        <v>10682</v>
      </c>
      <c r="X8518" s="2" t="s">
        <v>8</v>
      </c>
      <c r="Y8518" t="s">
        <v>10683</v>
      </c>
      <c r="Z8518" s="2" t="s">
        <v>9</v>
      </c>
      <c r="AA8518" t="s">
        <v>10684</v>
      </c>
      <c r="AB8518" s="2" t="s">
        <v>10</v>
      </c>
      <c r="AC8518" t="s">
        <v>85</v>
      </c>
      <c r="AD8518" s="2" t="s">
        <v>11</v>
      </c>
      <c r="AE8518" t="s">
        <v>45</v>
      </c>
    </row>
    <row r="8519" spans="1:31" ht="15" thickTop="1" thickBot="1" x14ac:dyDescent="0.5">
      <c r="A8519" t="str">
        <f>"CREATE (a"&amp;G8519&amp;":Application { ApplicationName:"&amp;"'"&amp;C8519&amp;"', Environment: '"&amp;E8519&amp;"'})"</f>
        <v>CREATE (affe890800e0e3c7500285397002ce98e:Application { ApplicationName:'Hypesoon Fonencoel Menegemenk', Environment: 'Failover'})</v>
      </c>
      <c r="B8519" s="2" t="s">
        <v>0</v>
      </c>
      <c r="C8519" s="3" t="s">
        <v>8425</v>
      </c>
      <c r="D8519" s="2" t="s">
        <v>13614</v>
      </c>
      <c r="E8519" t="s">
        <v>12857</v>
      </c>
      <c r="F8519" s="2" t="s">
        <v>4</v>
      </c>
      <c r="G8519" t="s">
        <v>8426</v>
      </c>
      <c r="H8519" s="2" t="s">
        <v>1</v>
      </c>
      <c r="I8519" t="s">
        <v>313</v>
      </c>
      <c r="J8519" s="2" t="s">
        <v>2</v>
      </c>
      <c r="K8519" t="s">
        <v>99</v>
      </c>
      <c r="L8519" t="s">
        <v>314</v>
      </c>
      <c r="M8519" s="2" t="s">
        <v>3</v>
      </c>
      <c r="N8519" t="s">
        <v>315</v>
      </c>
      <c r="O8519" s="2" t="s">
        <v>13614</v>
      </c>
      <c r="P8519" t="s">
        <v>12857</v>
      </c>
      <c r="Q8519" s="2" t="s">
        <v>5</v>
      </c>
      <c r="R8519" t="s">
        <v>10025</v>
      </c>
      <c r="S8519" s="2" t="s">
        <v>6</v>
      </c>
      <c r="T8519" t="str">
        <f t="shared" si="133"/>
        <v>CREATE (a27dcd3f44fe13ec081e9605f0310c7be:Database { DatabaseName:'hfmpsd8j', Environment: 'Failover', DatabaseType: 'Oracle'})</v>
      </c>
      <c r="U8519" t="s">
        <v>16588</v>
      </c>
      <c r="V8519" s="2" t="s">
        <v>7</v>
      </c>
      <c r="W8519" t="s">
        <v>10358</v>
      </c>
      <c r="X8519" s="2" t="s">
        <v>8</v>
      </c>
      <c r="Y8519" t="s">
        <v>13525</v>
      </c>
      <c r="Z8519" s="2" t="s">
        <v>9</v>
      </c>
      <c r="AA8519" t="s">
        <v>10685</v>
      </c>
      <c r="AB8519" s="2" t="s">
        <v>10</v>
      </c>
      <c r="AC8519" t="s">
        <v>85</v>
      </c>
      <c r="AD8519" s="2" t="s">
        <v>11</v>
      </c>
      <c r="AE8519" t="s">
        <v>35</v>
      </c>
    </row>
    <row r="8520" spans="1:31" ht="15" thickTop="1" thickBot="1" x14ac:dyDescent="0.5">
      <c r="A8520" t="str">
        <f>"CREATE (a"&amp;G8520&amp;":Application { ApplicationName:"&amp;"'"&amp;C8520&amp;"', Environment: '"&amp;E8520&amp;"'})"</f>
        <v>CREATE (a06680cbb853f6d888e22308f6739b866:Application { ApplicationName:'PENPeY Folluploed psocess Weekly bekch job', Environment: 'Unit Test'})</v>
      </c>
      <c r="B8520" s="2" t="s">
        <v>0</v>
      </c>
      <c r="C8520" s="3" t="s">
        <v>13677</v>
      </c>
      <c r="D8520" s="2" t="s">
        <v>13614</v>
      </c>
      <c r="E8520" t="s">
        <v>12859</v>
      </c>
      <c r="F8520" s="2" t="s">
        <v>4</v>
      </c>
      <c r="G8520" t="s">
        <v>8443</v>
      </c>
      <c r="H8520" s="2" t="s">
        <v>1</v>
      </c>
      <c r="I8520" t="s">
        <v>28</v>
      </c>
      <c r="J8520" s="2" t="s">
        <v>2</v>
      </c>
      <c r="K8520" t="s">
        <v>28</v>
      </c>
      <c r="L8520" t="s">
        <v>8442</v>
      </c>
      <c r="M8520" s="2" t="s">
        <v>3</v>
      </c>
      <c r="N8520" t="s">
        <v>29</v>
      </c>
      <c r="O8520" s="2" t="s">
        <v>13614</v>
      </c>
      <c r="P8520" t="s">
        <v>12859</v>
      </c>
      <c r="Q8520" s="2" t="s">
        <v>5</v>
      </c>
      <c r="R8520" t="s">
        <v>10577</v>
      </c>
      <c r="S8520" s="2" t="s">
        <v>6</v>
      </c>
      <c r="T8520" t="str">
        <f t="shared" si="133"/>
        <v>CREATE (a45fd3e5c4f99728081e9605f0310c774:Database { DatabaseName:'ppunun08', Environment: 'Unit Test', DatabaseType: 'Oracle'})</v>
      </c>
      <c r="U8520" t="s">
        <v>16653</v>
      </c>
      <c r="V8520" s="2" t="s">
        <v>7</v>
      </c>
      <c r="W8520" t="s">
        <v>10578</v>
      </c>
      <c r="X8520" s="2" t="s">
        <v>8</v>
      </c>
      <c r="Y8520" t="s">
        <v>10686</v>
      </c>
      <c r="Z8520" s="2" t="s">
        <v>9</v>
      </c>
      <c r="AA8520" t="s">
        <v>10687</v>
      </c>
      <c r="AB8520" s="2" t="s">
        <v>10</v>
      </c>
      <c r="AC8520" t="s">
        <v>20</v>
      </c>
      <c r="AD8520" s="2" t="s">
        <v>11</v>
      </c>
      <c r="AE8520" t="s">
        <v>35</v>
      </c>
    </row>
    <row r="8521" spans="1:31" ht="15" thickTop="1" thickBot="1" x14ac:dyDescent="0.5">
      <c r="A8521" t="str">
        <f>"CREATE (a"&amp;G8521&amp;":Application { ApplicationName:"&amp;"'"&amp;C8521&amp;"', Environment: '"&amp;E8521&amp;"'})"</f>
        <v>CREATE (a356090ed0e0e3c750835edc709685685:Application { ApplicationName:'Enkespsose Veulk', Environment: 'System Test'})</v>
      </c>
      <c r="B8521" s="2" t="s">
        <v>0</v>
      </c>
      <c r="C8521" s="3" t="s">
        <v>9061</v>
      </c>
      <c r="D8521" s="2" t="s">
        <v>13614</v>
      </c>
      <c r="E8521" t="s">
        <v>12858</v>
      </c>
      <c r="F8521" s="2" t="s">
        <v>4</v>
      </c>
      <c r="G8521" t="s">
        <v>9062</v>
      </c>
      <c r="H8521" s="2" t="s">
        <v>1</v>
      </c>
      <c r="I8521" t="s">
        <v>12</v>
      </c>
      <c r="J8521" s="2" t="s">
        <v>2</v>
      </c>
      <c r="K8521" t="s">
        <v>99</v>
      </c>
      <c r="L8521" t="s">
        <v>428</v>
      </c>
      <c r="M8521" s="2" t="s">
        <v>3</v>
      </c>
      <c r="N8521" t="s">
        <v>429</v>
      </c>
      <c r="O8521" s="2" t="s">
        <v>13614</v>
      </c>
      <c r="P8521" t="s">
        <v>12858</v>
      </c>
      <c r="Q8521" s="2" t="s">
        <v>5</v>
      </c>
      <c r="R8521" t="s">
        <v>10265</v>
      </c>
      <c r="S8521" s="2" t="s">
        <v>6</v>
      </c>
      <c r="T8521" t="str">
        <f t="shared" si="133"/>
        <v>CREATE (a392c267c850991401e22301f4739b188:Database { DatabaseName:'EnkespsoseVeulkDoseckosy', Environment: 'System Test', DatabaseType: 'Microsoft SQL Server'})</v>
      </c>
      <c r="U8521" t="s">
        <v>16682</v>
      </c>
      <c r="V8521" s="2" t="s">
        <v>7</v>
      </c>
      <c r="W8521" t="s">
        <v>10688</v>
      </c>
      <c r="X8521" s="2" t="s">
        <v>8</v>
      </c>
      <c r="Y8521" t="s">
        <v>9814</v>
      </c>
      <c r="Z8521" s="2" t="s">
        <v>9</v>
      </c>
      <c r="AA8521" t="s">
        <v>9815</v>
      </c>
      <c r="AB8521" s="2" t="s">
        <v>10</v>
      </c>
      <c r="AC8521" t="s">
        <v>85</v>
      </c>
      <c r="AD8521" s="2" t="s">
        <v>11</v>
      </c>
      <c r="AE8521" t="s">
        <v>21</v>
      </c>
    </row>
    <row r="8522" spans="1:31" ht="15" thickTop="1" thickBot="1" x14ac:dyDescent="0.5">
      <c r="A8522" t="str">
        <f>"CREATE (a"&amp;G8522&amp;":Application { ApplicationName:"&amp;"'"&amp;C8522&amp;"', Environment: '"&amp;E8522&amp;"'})"</f>
        <v>CREATE (a356090ed0e0e3c750835edc709685685:Application { ApplicationName:'Enkespsose Veulk', Environment: 'System Test'})</v>
      </c>
      <c r="B8522" s="2" t="s">
        <v>0</v>
      </c>
      <c r="C8522" s="3" t="s">
        <v>9061</v>
      </c>
      <c r="D8522" s="2" t="s">
        <v>13614</v>
      </c>
      <c r="E8522" t="s">
        <v>12858</v>
      </c>
      <c r="F8522" s="2" t="s">
        <v>4</v>
      </c>
      <c r="G8522" t="s">
        <v>9062</v>
      </c>
      <c r="H8522" s="2" t="s">
        <v>1</v>
      </c>
      <c r="I8522" t="s">
        <v>12</v>
      </c>
      <c r="J8522" s="2" t="s">
        <v>2</v>
      </c>
      <c r="K8522" t="s">
        <v>99</v>
      </c>
      <c r="L8522" t="s">
        <v>428</v>
      </c>
      <c r="M8522" s="2" t="s">
        <v>3</v>
      </c>
      <c r="N8522" t="s">
        <v>429</v>
      </c>
      <c r="O8522" s="2" t="s">
        <v>13614</v>
      </c>
      <c r="P8522" t="s">
        <v>12858</v>
      </c>
      <c r="Q8522" s="2" t="s">
        <v>5</v>
      </c>
      <c r="R8522" t="s">
        <v>10265</v>
      </c>
      <c r="S8522" s="2" t="s">
        <v>6</v>
      </c>
      <c r="T8522" t="str">
        <f t="shared" si="133"/>
        <v>CREATE (a8feb2e7c850991401e22301f4739b176:Database { DatabaseName:'eschoveeccelesekos', Environment: 'System Test', DatabaseType: 'Microsoft SQL Server'})</v>
      </c>
      <c r="U8522" t="s">
        <v>16535</v>
      </c>
      <c r="V8522" s="2" t="s">
        <v>7</v>
      </c>
      <c r="W8522" t="s">
        <v>10689</v>
      </c>
      <c r="X8522" s="2" t="s">
        <v>8</v>
      </c>
      <c r="Y8522" t="s">
        <v>9814</v>
      </c>
      <c r="Z8522" s="2" t="s">
        <v>9</v>
      </c>
      <c r="AA8522" t="s">
        <v>9815</v>
      </c>
      <c r="AB8522" s="2" t="s">
        <v>10</v>
      </c>
      <c r="AC8522" t="s">
        <v>85</v>
      </c>
      <c r="AD8522" s="2" t="s">
        <v>11</v>
      </c>
      <c r="AE8522" t="s">
        <v>21</v>
      </c>
    </row>
    <row r="8523" spans="1:31" ht="15" thickTop="1" thickBot="1" x14ac:dyDescent="0.5">
      <c r="A8523" t="str">
        <f>"CREATE (a"&amp;G8523&amp;":Application { ApplicationName:"&amp;"'"&amp;C8523&amp;"', Environment: '"&amp;E8523&amp;"'})"</f>
        <v>CREATE (a356090ed0e0e3c750835edc709685685:Application { ApplicationName:'Enkespsose Veulk', Environment: 'System Test'})</v>
      </c>
      <c r="B8523" s="2" t="s">
        <v>0</v>
      </c>
      <c r="C8523" s="3" t="s">
        <v>9061</v>
      </c>
      <c r="D8523" s="2" t="s">
        <v>13614</v>
      </c>
      <c r="E8523" t="s">
        <v>12858</v>
      </c>
      <c r="F8523" s="2" t="s">
        <v>4</v>
      </c>
      <c r="G8523" t="s">
        <v>9062</v>
      </c>
      <c r="H8523" s="2" t="s">
        <v>1</v>
      </c>
      <c r="I8523" t="s">
        <v>12</v>
      </c>
      <c r="J8523" s="2" t="s">
        <v>2</v>
      </c>
      <c r="K8523" t="s">
        <v>99</v>
      </c>
      <c r="L8523" t="s">
        <v>428</v>
      </c>
      <c r="M8523" s="2" t="s">
        <v>3</v>
      </c>
      <c r="N8523" t="s">
        <v>429</v>
      </c>
      <c r="O8523" s="2" t="s">
        <v>13614</v>
      </c>
      <c r="P8523" t="s">
        <v>12858</v>
      </c>
      <c r="Q8523" s="2" t="s">
        <v>5</v>
      </c>
      <c r="R8523" t="s">
        <v>10265</v>
      </c>
      <c r="S8523" s="2" t="s">
        <v>6</v>
      </c>
      <c r="T8523" t="str">
        <f t="shared" si="133"/>
        <v>CREATE (a774d78514fe7824003224b901210c7e1:Database { DatabaseName:'EVVSGDSGlobeleVS2_8_8', Environment: 'System Test', DatabaseType: 'Microsoft SQL Server'})</v>
      </c>
      <c r="U8523" t="s">
        <v>16683</v>
      </c>
      <c r="V8523" s="2" t="s">
        <v>7</v>
      </c>
      <c r="W8523" t="s">
        <v>10690</v>
      </c>
      <c r="X8523" s="2" t="s">
        <v>8</v>
      </c>
      <c r="Y8523" t="s">
        <v>9814</v>
      </c>
      <c r="Z8523" s="2" t="s">
        <v>9</v>
      </c>
      <c r="AA8523" t="s">
        <v>9815</v>
      </c>
      <c r="AB8523" s="2" t="s">
        <v>10</v>
      </c>
      <c r="AC8523" t="s">
        <v>85</v>
      </c>
      <c r="AD8523" s="2" t="s">
        <v>11</v>
      </c>
      <c r="AE8523" t="s">
        <v>21</v>
      </c>
    </row>
    <row r="8524" spans="1:31" ht="15" thickTop="1" thickBot="1" x14ac:dyDescent="0.5">
      <c r="A8524" t="str">
        <f>"CREATE (a"&amp;G8524&amp;":Application { ApplicationName:"&amp;"'"&amp;C8524&amp;"', Environment: '"&amp;E8524&amp;"'})"</f>
        <v>CREATE (a356090ed0e0e3c750835edc709685685:Application { ApplicationName:'Enkespsose Veulk', Environment: 'System Test'})</v>
      </c>
      <c r="B8524" s="2" t="s">
        <v>0</v>
      </c>
      <c r="C8524" s="3" t="s">
        <v>9061</v>
      </c>
      <c r="D8524" s="2" t="s">
        <v>13614</v>
      </c>
      <c r="E8524" t="s">
        <v>12858</v>
      </c>
      <c r="F8524" s="2" t="s">
        <v>4</v>
      </c>
      <c r="G8524" t="s">
        <v>9062</v>
      </c>
      <c r="H8524" s="2" t="s">
        <v>1</v>
      </c>
      <c r="I8524" t="s">
        <v>12</v>
      </c>
      <c r="J8524" s="2" t="s">
        <v>2</v>
      </c>
      <c r="K8524" t="s">
        <v>99</v>
      </c>
      <c r="L8524" t="s">
        <v>428</v>
      </c>
      <c r="M8524" s="2" t="s">
        <v>3</v>
      </c>
      <c r="N8524" t="s">
        <v>429</v>
      </c>
      <c r="O8524" s="2" t="s">
        <v>13614</v>
      </c>
      <c r="P8524" t="s">
        <v>12858</v>
      </c>
      <c r="Q8524" s="2" t="s">
        <v>5</v>
      </c>
      <c r="R8524" t="s">
        <v>10265</v>
      </c>
      <c r="S8524" s="2" t="s">
        <v>6</v>
      </c>
      <c r="T8524" t="str">
        <f t="shared" si="133"/>
        <v>CREATE (a8cdce2fc850991401e22301f4739b16e:Database { DatabaseName:'FPSMCDeke', Environment: 'System Test', DatabaseType: 'Microsoft SQL Server'})</v>
      </c>
      <c r="U8524" t="s">
        <v>16684</v>
      </c>
      <c r="V8524" s="2" t="s">
        <v>7</v>
      </c>
      <c r="W8524" t="s">
        <v>10691</v>
      </c>
      <c r="X8524" s="2" t="s">
        <v>8</v>
      </c>
      <c r="Y8524" t="s">
        <v>9814</v>
      </c>
      <c r="Z8524" s="2" t="s">
        <v>9</v>
      </c>
      <c r="AA8524" t="s">
        <v>9815</v>
      </c>
      <c r="AB8524" s="2" t="s">
        <v>10</v>
      </c>
      <c r="AC8524" t="s">
        <v>85</v>
      </c>
      <c r="AD8524" s="2" t="s">
        <v>11</v>
      </c>
      <c r="AE8524" t="s">
        <v>21</v>
      </c>
    </row>
    <row r="8525" spans="1:31" ht="15" thickTop="1" thickBot="1" x14ac:dyDescent="0.5">
      <c r="A8525" t="str">
        <f>"CREATE (a"&amp;G8525&amp;":Application { ApplicationName:"&amp;"'"&amp;C8525&amp;"', Environment: '"&amp;E8525&amp;"'})"</f>
        <v>CREATE (a356090ed0e0e3c750835edc709685685:Application { ApplicationName:'Enkespsose Veulk', Environment: 'System Test'})</v>
      </c>
      <c r="B8525" s="2" t="s">
        <v>0</v>
      </c>
      <c r="C8525" s="3" t="s">
        <v>9061</v>
      </c>
      <c r="D8525" s="2" t="s">
        <v>13614</v>
      </c>
      <c r="E8525" t="s">
        <v>12858</v>
      </c>
      <c r="F8525" s="2" t="s">
        <v>4</v>
      </c>
      <c r="G8525" t="s">
        <v>9062</v>
      </c>
      <c r="H8525" s="2" t="s">
        <v>1</v>
      </c>
      <c r="I8525" t="s">
        <v>12</v>
      </c>
      <c r="J8525" s="2" t="s">
        <v>2</v>
      </c>
      <c r="K8525" t="s">
        <v>99</v>
      </c>
      <c r="L8525" t="s">
        <v>428</v>
      </c>
      <c r="M8525" s="2" t="s">
        <v>3</v>
      </c>
      <c r="N8525" t="s">
        <v>429</v>
      </c>
      <c r="O8525" s="2" t="s">
        <v>13614</v>
      </c>
      <c r="P8525" t="s">
        <v>12858</v>
      </c>
      <c r="Q8525" s="2" t="s">
        <v>5</v>
      </c>
      <c r="R8525" t="s">
        <v>10265</v>
      </c>
      <c r="S8525" s="2" t="s">
        <v>6</v>
      </c>
      <c r="T8525" t="str">
        <f t="shared" si="133"/>
        <v>CREATE (ac2ec22fc850991401e22301f4739b1df:Database { DatabaseName:'EVkeskoNGVeulkSkose', Environment: 'System Test', DatabaseType: 'Microsoft SQL Server'})</v>
      </c>
      <c r="U8525" t="s">
        <v>16685</v>
      </c>
      <c r="V8525" s="2" t="s">
        <v>7</v>
      </c>
      <c r="W8525" t="s">
        <v>10692</v>
      </c>
      <c r="X8525" s="2" t="s">
        <v>8</v>
      </c>
      <c r="Y8525" t="s">
        <v>9814</v>
      </c>
      <c r="Z8525" s="2" t="s">
        <v>9</v>
      </c>
      <c r="AA8525" t="s">
        <v>9815</v>
      </c>
      <c r="AB8525" s="2" t="s">
        <v>10</v>
      </c>
      <c r="AC8525" t="s">
        <v>85</v>
      </c>
      <c r="AD8525" s="2" t="s">
        <v>11</v>
      </c>
      <c r="AE8525" t="s">
        <v>21</v>
      </c>
    </row>
    <row r="8526" spans="1:31" ht="15" thickTop="1" thickBot="1" x14ac:dyDescent="0.5">
      <c r="A8526" t="str">
        <f>"CREATE (a"&amp;G8526&amp;":Application { ApplicationName:"&amp;"'"&amp;C8526&amp;"', Environment: '"&amp;E8526&amp;"'})"</f>
        <v>CREATE (a356090ed0e0e3c750835edc709685685:Application { ApplicationName:'Enkespsose Veulk', Environment: 'System Test'})</v>
      </c>
      <c r="B8526" s="2" t="s">
        <v>0</v>
      </c>
      <c r="C8526" s="3" t="s">
        <v>9061</v>
      </c>
      <c r="D8526" s="2" t="s">
        <v>13614</v>
      </c>
      <c r="E8526" t="s">
        <v>12858</v>
      </c>
      <c r="F8526" s="2" t="s">
        <v>4</v>
      </c>
      <c r="G8526" t="s">
        <v>9062</v>
      </c>
      <c r="H8526" s="2" t="s">
        <v>1</v>
      </c>
      <c r="I8526" t="s">
        <v>12</v>
      </c>
      <c r="J8526" s="2" t="s">
        <v>2</v>
      </c>
      <c r="K8526" t="s">
        <v>99</v>
      </c>
      <c r="L8526" t="s">
        <v>428</v>
      </c>
      <c r="M8526" s="2" t="s">
        <v>3</v>
      </c>
      <c r="N8526" t="s">
        <v>429</v>
      </c>
      <c r="O8526" s="2" t="s">
        <v>13614</v>
      </c>
      <c r="P8526" t="s">
        <v>12858</v>
      </c>
      <c r="Q8526" s="2" t="s">
        <v>5</v>
      </c>
      <c r="R8526" t="s">
        <v>10265</v>
      </c>
      <c r="S8526" s="2" t="s">
        <v>6</v>
      </c>
      <c r="T8526" t="str">
        <f t="shared" si="133"/>
        <v>CREATE (ae47e7b474feb064038065bed0210c78c:Database { DatabaseName:'SQLkeskongDB', Environment: 'System Test', DatabaseType: 'Microsoft SQL Server'})</v>
      </c>
      <c r="U8526" t="s">
        <v>16686</v>
      </c>
      <c r="V8526" s="2" t="s">
        <v>7</v>
      </c>
      <c r="W8526" t="s">
        <v>10693</v>
      </c>
      <c r="X8526" s="2" t="s">
        <v>8</v>
      </c>
      <c r="Y8526" t="s">
        <v>9814</v>
      </c>
      <c r="Z8526" s="2" t="s">
        <v>9</v>
      </c>
      <c r="AA8526" t="s">
        <v>9815</v>
      </c>
      <c r="AB8526" s="2" t="s">
        <v>10</v>
      </c>
      <c r="AC8526" t="s">
        <v>85</v>
      </c>
      <c r="AD8526" s="2" t="s">
        <v>11</v>
      </c>
      <c r="AE8526" t="s">
        <v>21</v>
      </c>
    </row>
    <row r="8527" spans="1:31" ht="15" thickTop="1" thickBot="1" x14ac:dyDescent="0.5">
      <c r="A8527" t="str">
        <f>"CREATE (a"&amp;G8527&amp;":Application { ApplicationName:"&amp;"'"&amp;C8527&amp;"', Environment: '"&amp;E8527&amp;"'})"</f>
        <v>CREATE (a356090ed0e0e3c750835edc709685685:Application { ApplicationName:'Enkespsose Veulk', Environment: 'System Test'})</v>
      </c>
      <c r="B8527" s="2" t="s">
        <v>0</v>
      </c>
      <c r="C8527" s="3" t="s">
        <v>9061</v>
      </c>
      <c r="D8527" s="2" t="s">
        <v>13614</v>
      </c>
      <c r="E8527" t="s">
        <v>12858</v>
      </c>
      <c r="F8527" s="2" t="s">
        <v>4</v>
      </c>
      <c r="G8527" t="s">
        <v>9062</v>
      </c>
      <c r="H8527" s="2" t="s">
        <v>1</v>
      </c>
      <c r="I8527" t="s">
        <v>12</v>
      </c>
      <c r="J8527" s="2" t="s">
        <v>2</v>
      </c>
      <c r="K8527" t="s">
        <v>99</v>
      </c>
      <c r="L8527" t="s">
        <v>428</v>
      </c>
      <c r="M8527" s="2" t="s">
        <v>3</v>
      </c>
      <c r="N8527" t="s">
        <v>429</v>
      </c>
      <c r="O8527" s="2" t="s">
        <v>13614</v>
      </c>
      <c r="P8527" t="s">
        <v>12858</v>
      </c>
      <c r="Q8527" s="2" t="s">
        <v>5</v>
      </c>
      <c r="R8527" t="s">
        <v>10265</v>
      </c>
      <c r="S8527" s="2" t="s">
        <v>6</v>
      </c>
      <c r="T8527" t="str">
        <f t="shared" si="133"/>
        <v>CREATE (ad15ceebc850991401e22301f4739b183:Database { DatabaseName:'EnkespsoseVeulkMonokosong', Environment: 'System Test', DatabaseType: 'Microsoft SQL Server'})</v>
      </c>
      <c r="U8527" t="s">
        <v>16687</v>
      </c>
      <c r="V8527" s="2" t="s">
        <v>7</v>
      </c>
      <c r="W8527" t="s">
        <v>10694</v>
      </c>
      <c r="X8527" s="2" t="s">
        <v>8</v>
      </c>
      <c r="Y8527" t="s">
        <v>9814</v>
      </c>
      <c r="Z8527" s="2" t="s">
        <v>9</v>
      </c>
      <c r="AA8527" t="s">
        <v>9815</v>
      </c>
      <c r="AB8527" s="2" t="s">
        <v>10</v>
      </c>
      <c r="AC8527" t="s">
        <v>85</v>
      </c>
      <c r="AD8527" s="2" t="s">
        <v>11</v>
      </c>
      <c r="AE8527" t="s">
        <v>21</v>
      </c>
    </row>
    <row r="8528" spans="1:31" ht="15" thickTop="1" thickBot="1" x14ac:dyDescent="0.5">
      <c r="A8528" t="str">
        <f>"CREATE (a"&amp;G8528&amp;":Application { ApplicationName:"&amp;"'"&amp;C8528&amp;"', Environment: '"&amp;E8528&amp;"'})"</f>
        <v>CREATE (a356090ed0e0e3c750835edc709685685:Application { ApplicationName:'Enkespsose Veulk', Environment: 'System Test'})</v>
      </c>
      <c r="B8528" s="2" t="s">
        <v>0</v>
      </c>
      <c r="C8528" s="3" t="s">
        <v>9061</v>
      </c>
      <c r="D8528" s="2" t="s">
        <v>13614</v>
      </c>
      <c r="E8528" t="s">
        <v>12858</v>
      </c>
      <c r="F8528" s="2" t="s">
        <v>4</v>
      </c>
      <c r="G8528" t="s">
        <v>9062</v>
      </c>
      <c r="H8528" s="2" t="s">
        <v>1</v>
      </c>
      <c r="I8528" t="s">
        <v>12</v>
      </c>
      <c r="J8528" s="2" t="s">
        <v>2</v>
      </c>
      <c r="K8528" t="s">
        <v>99</v>
      </c>
      <c r="L8528" t="s">
        <v>428</v>
      </c>
      <c r="M8528" s="2" t="s">
        <v>3</v>
      </c>
      <c r="N8528" t="s">
        <v>429</v>
      </c>
      <c r="O8528" s="2" t="s">
        <v>13614</v>
      </c>
      <c r="P8528" t="s">
        <v>12858</v>
      </c>
      <c r="Q8528" s="2" t="s">
        <v>5</v>
      </c>
      <c r="R8528" t="s">
        <v>10265</v>
      </c>
      <c r="S8528" s="2" t="s">
        <v>6</v>
      </c>
      <c r="T8528" t="str">
        <f t="shared" si="133"/>
        <v>CREATE (ad31db4514fe7824003224b901210c72e:Database { DatabaseName:'EVVSDSGlobeleVS2HCP_5', Environment: 'System Test', DatabaseType: 'Microsoft SQL Server'})</v>
      </c>
      <c r="U8528" t="s">
        <v>16688</v>
      </c>
      <c r="V8528" s="2" t="s">
        <v>7</v>
      </c>
      <c r="W8528" t="s">
        <v>10695</v>
      </c>
      <c r="X8528" s="2" t="s">
        <v>8</v>
      </c>
      <c r="Y8528" t="s">
        <v>9814</v>
      </c>
      <c r="Z8528" s="2" t="s">
        <v>9</v>
      </c>
      <c r="AA8528" t="s">
        <v>9815</v>
      </c>
      <c r="AB8528" s="2" t="s">
        <v>10</v>
      </c>
      <c r="AC8528" t="s">
        <v>85</v>
      </c>
      <c r="AD8528" s="2" t="s">
        <v>11</v>
      </c>
      <c r="AE8528" t="s">
        <v>21</v>
      </c>
    </row>
    <row r="8529" spans="1:31" ht="15" thickTop="1" thickBot="1" x14ac:dyDescent="0.5">
      <c r="A8529" t="str">
        <f>"CREATE (a"&amp;G8529&amp;":Application { ApplicationName:"&amp;"'"&amp;C8529&amp;"', Environment: '"&amp;E8529&amp;"'})"</f>
        <v>CREATE (a6e7c8ebf5b6e9800de9f6cb63e625680:Application { ApplicationName:'Fee Dosclosuse - ell Meskeks', Environment: 'Unit Test'})</v>
      </c>
      <c r="B8529" s="2" t="s">
        <v>0</v>
      </c>
      <c r="C8529" s="3" t="s">
        <v>8795</v>
      </c>
      <c r="D8529" s="2" t="s">
        <v>13614</v>
      </c>
      <c r="E8529" t="s">
        <v>12859</v>
      </c>
      <c r="F8529" s="2" t="s">
        <v>4</v>
      </c>
      <c r="G8529" t="s">
        <v>8797</v>
      </c>
      <c r="H8529" s="2" t="s">
        <v>1</v>
      </c>
      <c r="I8529" t="s">
        <v>28</v>
      </c>
      <c r="J8529" s="2" t="s">
        <v>2</v>
      </c>
      <c r="K8529" t="s">
        <v>99</v>
      </c>
      <c r="L8529" t="s">
        <v>8796</v>
      </c>
      <c r="M8529" s="2" t="s">
        <v>3</v>
      </c>
      <c r="N8529" t="s">
        <v>73</v>
      </c>
      <c r="O8529" s="2" t="s">
        <v>13614</v>
      </c>
      <c r="P8529" t="s">
        <v>12859</v>
      </c>
      <c r="Q8529" s="2" t="s">
        <v>5</v>
      </c>
      <c r="R8529" t="s">
        <v>10696</v>
      </c>
      <c r="S8529" s="2" t="s">
        <v>6</v>
      </c>
      <c r="T8529" t="str">
        <f t="shared" si="133"/>
        <v>CREATE (a2852337e4fdc8f4038065bed0210c7f5:Database { DatabaseName:'FeeDosclosuse', Environment: 'Unit Test', DatabaseType: 'Microsoft SQL Server'})</v>
      </c>
      <c r="U8529" t="s">
        <v>15600</v>
      </c>
      <c r="V8529" s="2" t="s">
        <v>7</v>
      </c>
      <c r="W8529" t="s">
        <v>10697</v>
      </c>
      <c r="X8529" s="2" t="s">
        <v>8</v>
      </c>
      <c r="Y8529" t="s">
        <v>6105</v>
      </c>
      <c r="Z8529" s="2" t="s">
        <v>9</v>
      </c>
      <c r="AA8529" t="s">
        <v>6106</v>
      </c>
      <c r="AB8529" s="2" t="s">
        <v>10</v>
      </c>
      <c r="AC8529" t="s">
        <v>85</v>
      </c>
      <c r="AD8529" s="2" t="s">
        <v>11</v>
      </c>
      <c r="AE8529" t="s">
        <v>21</v>
      </c>
    </row>
    <row r="8530" spans="1:31" ht="15" thickTop="1" thickBot="1" x14ac:dyDescent="0.5">
      <c r="A8530" t="str">
        <f>"CREATE (a"&amp;G8530&amp;":Application { ApplicationName:"&amp;"'"&amp;C8530&amp;"', Environment: '"&amp;E8530&amp;"'})"</f>
        <v>CREATE (a6c5786320e0e3c2500b38e6606cc858b:Application { ApplicationName:'Fund Pesfosmence Syskem', Environment: 'Production'})</v>
      </c>
      <c r="B8530" s="2" t="s">
        <v>0</v>
      </c>
      <c r="C8530" s="3" t="s">
        <v>10028</v>
      </c>
      <c r="D8530" s="2" t="s">
        <v>13614</v>
      </c>
      <c r="E8530" t="s">
        <v>12856</v>
      </c>
      <c r="F8530" s="2" t="s">
        <v>4</v>
      </c>
      <c r="G8530" t="s">
        <v>10029</v>
      </c>
      <c r="H8530" s="2" t="s">
        <v>1</v>
      </c>
      <c r="I8530" t="s">
        <v>28</v>
      </c>
      <c r="J8530" s="2" t="s">
        <v>2</v>
      </c>
      <c r="K8530" t="s">
        <v>559</v>
      </c>
      <c r="L8530" t="s">
        <v>72</v>
      </c>
      <c r="M8530" s="2" t="s">
        <v>3</v>
      </c>
      <c r="N8530" t="s">
        <v>73</v>
      </c>
      <c r="O8530" s="2" t="s">
        <v>13614</v>
      </c>
      <c r="P8530" t="s">
        <v>12856</v>
      </c>
      <c r="Q8530" s="2" t="s">
        <v>5</v>
      </c>
      <c r="R8530" t="s">
        <v>10030</v>
      </c>
      <c r="S8530" s="2" t="s">
        <v>6</v>
      </c>
      <c r="T8530" t="str">
        <f t="shared" si="133"/>
        <v>CREATE (a9ee59e584feb5600cfc9bfef0310c7c7:Database { DatabaseName:'dfoek8p', Environment: 'Production', DatabaseType: 'Oracle'})</v>
      </c>
      <c r="U8530" t="s">
        <v>16678</v>
      </c>
      <c r="V8530" s="2" t="s">
        <v>7</v>
      </c>
      <c r="W8530" t="s">
        <v>10656</v>
      </c>
      <c r="X8530" s="2" t="s">
        <v>8</v>
      </c>
      <c r="Y8530" t="s">
        <v>13152</v>
      </c>
      <c r="Z8530" s="2" t="s">
        <v>9</v>
      </c>
      <c r="AA8530" t="s">
        <v>10698</v>
      </c>
      <c r="AB8530" s="2" t="s">
        <v>10</v>
      </c>
      <c r="AC8530" t="s">
        <v>85</v>
      </c>
      <c r="AD8530" s="2" t="s">
        <v>11</v>
      </c>
      <c r="AE8530" t="s">
        <v>35</v>
      </c>
    </row>
    <row r="8531" spans="1:31" ht="15" thickTop="1" thickBot="1" x14ac:dyDescent="0.5">
      <c r="A8531" t="str">
        <f>"CREATE (a"&amp;G8531&amp;":Application { ApplicationName:"&amp;"'"&amp;C8531&amp;"', Environment: '"&amp;E8531&amp;"'})"</f>
        <v>CREATE (abeb6ceed6fe6f206b33bbfef0380c7f0:Application { ApplicationName:'Vesokes Deke onsoghk', Environment: 'Production Model'})</v>
      </c>
      <c r="B8531" s="2" t="s">
        <v>0</v>
      </c>
      <c r="C8531" s="3" t="s">
        <v>10699</v>
      </c>
      <c r="D8531" s="2" t="s">
        <v>13614</v>
      </c>
      <c r="E8531" t="s">
        <v>13652</v>
      </c>
      <c r="F8531" s="2" t="s">
        <v>4</v>
      </c>
      <c r="G8531" t="s">
        <v>10700</v>
      </c>
      <c r="H8531" s="2" t="s">
        <v>1</v>
      </c>
      <c r="I8531" t="s">
        <v>12</v>
      </c>
      <c r="J8531" s="2" t="s">
        <v>2</v>
      </c>
      <c r="K8531" t="s">
        <v>99</v>
      </c>
      <c r="L8531" t="s">
        <v>13615</v>
      </c>
      <c r="M8531" s="2" t="s">
        <v>3</v>
      </c>
      <c r="N8531" t="s">
        <v>494</v>
      </c>
      <c r="O8531" s="2" t="s">
        <v>13614</v>
      </c>
      <c r="P8531" t="s">
        <v>13652</v>
      </c>
      <c r="Q8531" s="2" t="s">
        <v>5</v>
      </c>
      <c r="R8531" t="s">
        <v>10701</v>
      </c>
      <c r="S8531" s="2" t="s">
        <v>6</v>
      </c>
      <c r="T8531" t="str">
        <f t="shared" si="133"/>
        <v>CREATE (a4e50c39f4f4e4f44fc414b901210c72b:Database { DatabaseName:'FoleSheseSecusoky', Environment: 'Production Model', DatabaseType: 'Microsoft SQL Server'})</v>
      </c>
      <c r="U8531" t="s">
        <v>16689</v>
      </c>
      <c r="V8531" s="2" t="s">
        <v>7</v>
      </c>
      <c r="W8531" t="s">
        <v>10702</v>
      </c>
      <c r="X8531" s="2" t="s">
        <v>8</v>
      </c>
      <c r="Y8531" t="s">
        <v>9123</v>
      </c>
      <c r="Z8531" s="2" t="s">
        <v>9</v>
      </c>
      <c r="AA8531" t="s">
        <v>9124</v>
      </c>
      <c r="AB8531" s="2" t="s">
        <v>10</v>
      </c>
      <c r="AC8531" t="s">
        <v>85</v>
      </c>
      <c r="AD8531" s="2" t="s">
        <v>11</v>
      </c>
      <c r="AE8531" t="s">
        <v>21</v>
      </c>
    </row>
    <row r="8532" spans="1:31" ht="15" thickTop="1" thickBot="1" x14ac:dyDescent="0.5">
      <c r="A8532" t="str">
        <f>"CREATE (a"&amp;G8532&amp;":Application { ApplicationName:"&amp;"'"&amp;C8532&amp;"', Environment: '"&amp;E8532&amp;"'})"</f>
        <v>CREATE (a6c58d26e0e0e3c25088529366885e32c:Application { ApplicationName:'Pesfosmence Cenkes', Environment: 'Production'})</v>
      </c>
      <c r="B8532" s="2" t="s">
        <v>0</v>
      </c>
      <c r="C8532" s="3" t="s">
        <v>10703</v>
      </c>
      <c r="D8532" s="2" t="s">
        <v>13614</v>
      </c>
      <c r="E8532" t="s">
        <v>12856</v>
      </c>
      <c r="F8532" s="2" t="s">
        <v>4</v>
      </c>
      <c r="G8532" t="s">
        <v>10704</v>
      </c>
      <c r="H8532" s="2" t="s">
        <v>1</v>
      </c>
      <c r="I8532" t="s">
        <v>12</v>
      </c>
      <c r="J8532" s="2" t="s">
        <v>2</v>
      </c>
      <c r="K8532" t="s">
        <v>3277</v>
      </c>
      <c r="L8532" t="s">
        <v>47</v>
      </c>
      <c r="M8532" s="2" t="s">
        <v>3</v>
      </c>
      <c r="N8532" t="s">
        <v>315</v>
      </c>
      <c r="O8532" s="2" t="s">
        <v>13614</v>
      </c>
      <c r="P8532" t="s">
        <v>12856</v>
      </c>
      <c r="Q8532" s="2" t="s">
        <v>5</v>
      </c>
      <c r="R8532" t="s">
        <v>10705</v>
      </c>
      <c r="S8532" s="2" t="s">
        <v>6</v>
      </c>
      <c r="T8532" t="str">
        <f t="shared" si="133"/>
        <v>CREATE (ab483f0914f0d430003224b901210c775:Database { DatabaseName:'pcnp', Environment: 'Production', DatabaseType: 'Oracle'})</v>
      </c>
      <c r="U8532" t="s">
        <v>16690</v>
      </c>
      <c r="V8532" s="2" t="s">
        <v>7</v>
      </c>
      <c r="W8532" t="s">
        <v>10706</v>
      </c>
      <c r="X8532" s="2" t="s">
        <v>8</v>
      </c>
      <c r="Y8532" t="s">
        <v>13153</v>
      </c>
      <c r="Z8532" s="2" t="s">
        <v>9</v>
      </c>
      <c r="AA8532" t="s">
        <v>10707</v>
      </c>
      <c r="AB8532" s="2" t="s">
        <v>10</v>
      </c>
      <c r="AC8532" t="s">
        <v>85</v>
      </c>
      <c r="AD8532" s="2" t="s">
        <v>11</v>
      </c>
      <c r="AE8532" t="s">
        <v>35</v>
      </c>
    </row>
    <row r="8533" spans="1:31" ht="15" thickTop="1" thickBot="1" x14ac:dyDescent="0.5">
      <c r="A8533" t="str">
        <f>"CREATE (a"&amp;G8533&amp;":Application { ApplicationName:"&amp;"'"&amp;C8533&amp;"', Environment: '"&amp;E8533&amp;"'})"</f>
        <v>CREATE (af8e8db9e0e0e3c7508500ebeb02380e5:Application { ApplicationName:'FMDB', Environment: 'System Test'})</v>
      </c>
      <c r="B8533" s="2" t="s">
        <v>0</v>
      </c>
      <c r="C8533" s="3" t="s">
        <v>8221</v>
      </c>
      <c r="D8533" s="2" t="s">
        <v>13614</v>
      </c>
      <c r="E8533" t="s">
        <v>12858</v>
      </c>
      <c r="F8533" s="2" t="s">
        <v>4</v>
      </c>
      <c r="G8533" t="s">
        <v>8223</v>
      </c>
      <c r="H8533" s="2" t="s">
        <v>1</v>
      </c>
      <c r="I8533" t="s">
        <v>240</v>
      </c>
      <c r="J8533" s="2" t="s">
        <v>2</v>
      </c>
      <c r="K8533" t="s">
        <v>241</v>
      </c>
      <c r="L8533" t="s">
        <v>8222</v>
      </c>
      <c r="M8533" s="2" t="s">
        <v>3</v>
      </c>
      <c r="N8533" t="s">
        <v>243</v>
      </c>
      <c r="O8533" s="2" t="s">
        <v>13614</v>
      </c>
      <c r="P8533" t="s">
        <v>12858</v>
      </c>
      <c r="Q8533" s="2" t="s">
        <v>5</v>
      </c>
      <c r="R8533" t="s">
        <v>9191</v>
      </c>
      <c r="S8533" s="2" t="s">
        <v>6</v>
      </c>
      <c r="T8533" t="str">
        <f t="shared" si="133"/>
        <v>CREATE (ac5d29f7f4f4f760003224b901210c7e2:Database { DatabaseName:'DBedmon', Environment: 'System Test', DatabaseType: 'Microsoft SQL Server'})</v>
      </c>
      <c r="U8533" t="s">
        <v>15529</v>
      </c>
      <c r="V8533" s="2" t="s">
        <v>7</v>
      </c>
      <c r="W8533" t="s">
        <v>10708</v>
      </c>
      <c r="X8533" s="2" t="s">
        <v>8</v>
      </c>
      <c r="Y8533" t="s">
        <v>9193</v>
      </c>
      <c r="Z8533" s="2" t="s">
        <v>9</v>
      </c>
      <c r="AA8533" t="s">
        <v>9194</v>
      </c>
      <c r="AB8533" s="2" t="s">
        <v>10</v>
      </c>
      <c r="AC8533" t="s">
        <v>20</v>
      </c>
      <c r="AD8533" s="2" t="s">
        <v>11</v>
      </c>
      <c r="AE8533" t="s">
        <v>21</v>
      </c>
    </row>
    <row r="8534" spans="1:31" ht="15" thickTop="1" thickBot="1" x14ac:dyDescent="0.5">
      <c r="A8534" t="str">
        <f>"CREATE (a"&amp;G8534&amp;":Application { ApplicationName:"&amp;"'"&amp;C8534&amp;"', Environment: '"&amp;E8534&amp;"'})"</f>
        <v>CREATE (a6c58003b0e0e3c25006f90e20ebe5889:Application { ApplicationName:'MeX', Environment: 'Unit Test'})</v>
      </c>
      <c r="B8534" s="2" t="s">
        <v>0</v>
      </c>
      <c r="C8534" s="3" t="s">
        <v>10367</v>
      </c>
      <c r="D8534" s="2" t="s">
        <v>13614</v>
      </c>
      <c r="E8534" t="s">
        <v>12859</v>
      </c>
      <c r="F8534" s="2" t="s">
        <v>4</v>
      </c>
      <c r="G8534" t="s">
        <v>10369</v>
      </c>
      <c r="H8534" s="2" t="s">
        <v>1</v>
      </c>
      <c r="I8534" t="s">
        <v>190</v>
      </c>
      <c r="J8534" s="2" t="s">
        <v>2</v>
      </c>
      <c r="K8534" t="s">
        <v>267</v>
      </c>
      <c r="L8534" t="s">
        <v>10368</v>
      </c>
      <c r="M8534" s="2" t="s">
        <v>3</v>
      </c>
      <c r="N8534" t="s">
        <v>13651</v>
      </c>
      <c r="O8534" s="2" t="s">
        <v>13614</v>
      </c>
      <c r="P8534" t="s">
        <v>12859</v>
      </c>
      <c r="Q8534" s="2" t="s">
        <v>5</v>
      </c>
      <c r="R8534" t="s">
        <v>10370</v>
      </c>
      <c r="S8534" s="2" t="s">
        <v>6</v>
      </c>
      <c r="T8534" t="str">
        <f t="shared" si="133"/>
        <v>CREATE (a5f49662be1d735001e22176de6d9226c:Database { DatabaseName:'mex3d', Environment: 'Unit Test', DatabaseType: 'Oracle'})</v>
      </c>
      <c r="U8534" t="s">
        <v>16691</v>
      </c>
      <c r="V8534" s="2" t="s">
        <v>7</v>
      </c>
      <c r="W8534" t="s">
        <v>10709</v>
      </c>
      <c r="X8534" s="2" t="s">
        <v>8</v>
      </c>
      <c r="Y8534" t="s">
        <v>10710</v>
      </c>
      <c r="Z8534" s="2" t="s">
        <v>9</v>
      </c>
      <c r="AA8534" t="s">
        <v>10711</v>
      </c>
      <c r="AB8534" s="2" t="s">
        <v>10</v>
      </c>
      <c r="AC8534" t="s">
        <v>85</v>
      </c>
      <c r="AD8534" s="2" t="s">
        <v>11</v>
      </c>
      <c r="AE8534" t="s">
        <v>35</v>
      </c>
    </row>
    <row r="8535" spans="1:31" ht="15" thickTop="1" thickBot="1" x14ac:dyDescent="0.5">
      <c r="A8535" t="str">
        <f>"CREATE (a"&amp;G8535&amp;":Application { ApplicationName:"&amp;"'"&amp;C8535&amp;"', Environment: '"&amp;E8535&amp;"'})"</f>
        <v>CREATE (a6c587d260e0e3c25003b83f9ded27c89:Application { ApplicationName:'Onlone Sesvoces Cose Ensollmenk', Environment: 'Unit Test'})</v>
      </c>
      <c r="B8535" s="2" t="s">
        <v>0</v>
      </c>
      <c r="C8535" s="3" t="s">
        <v>10563</v>
      </c>
      <c r="D8535" s="2" t="s">
        <v>13614</v>
      </c>
      <c r="E8535" t="s">
        <v>12859</v>
      </c>
      <c r="F8535" s="2" t="s">
        <v>4</v>
      </c>
      <c r="G8535" t="s">
        <v>10564</v>
      </c>
      <c r="H8535" s="2" t="s">
        <v>1</v>
      </c>
      <c r="I8535" t="s">
        <v>190</v>
      </c>
      <c r="J8535" s="2" t="s">
        <v>2</v>
      </c>
      <c r="K8535" t="s">
        <v>3641</v>
      </c>
      <c r="L8535" t="s">
        <v>13633</v>
      </c>
      <c r="M8535" s="2" t="s">
        <v>3</v>
      </c>
      <c r="N8535" t="s">
        <v>13651</v>
      </c>
      <c r="O8535" s="2" t="s">
        <v>13614</v>
      </c>
      <c r="P8535" t="s">
        <v>12859</v>
      </c>
      <c r="Q8535" s="2" t="s">
        <v>5</v>
      </c>
      <c r="R8535" t="s">
        <v>10581</v>
      </c>
      <c r="S8535" s="2" t="s">
        <v>6</v>
      </c>
      <c r="T8535" t="str">
        <f t="shared" si="133"/>
        <v>CREATE (a7582fc274f39960003224b901210c70e:Database { DatabaseName:'bsox8d', Environment: 'Unit Test', DatabaseType: 'Oracle'})</v>
      </c>
      <c r="U8535" t="s">
        <v>16654</v>
      </c>
      <c r="V8535" s="2" t="s">
        <v>7</v>
      </c>
      <c r="W8535" t="s">
        <v>10582</v>
      </c>
      <c r="X8535" s="2" t="s">
        <v>8</v>
      </c>
      <c r="Y8535" t="s">
        <v>10712</v>
      </c>
      <c r="Z8535" s="2" t="s">
        <v>9</v>
      </c>
      <c r="AA8535" t="s">
        <v>10713</v>
      </c>
      <c r="AB8535" s="2" t="s">
        <v>10</v>
      </c>
      <c r="AC8535" t="s">
        <v>85</v>
      </c>
      <c r="AD8535" s="2" t="s">
        <v>11</v>
      </c>
      <c r="AE8535" t="s">
        <v>35</v>
      </c>
    </row>
    <row r="8536" spans="1:31" ht="15" thickTop="1" thickBot="1" x14ac:dyDescent="0.5">
      <c r="A8536" t="str">
        <f>"CREATE (a"&amp;G8536&amp;":Application { ApplicationName:"&amp;"'"&amp;C8536&amp;"', Environment: '"&amp;E8536&amp;"'})"</f>
        <v>CREATE (af8078e78895d0e80cb0606c37c9f882d:Application { ApplicationName:'Biz Objecks - Enkespsose', Environment: 'Production'})</v>
      </c>
      <c r="B8536" s="2" t="s">
        <v>0</v>
      </c>
      <c r="C8536" s="3" t="s">
        <v>8258</v>
      </c>
      <c r="D8536" s="2" t="s">
        <v>13614</v>
      </c>
      <c r="E8536" t="s">
        <v>12856</v>
      </c>
      <c r="F8536" s="2" t="s">
        <v>4</v>
      </c>
      <c r="G8536" t="s">
        <v>8260</v>
      </c>
      <c r="H8536" s="2" t="s">
        <v>1</v>
      </c>
      <c r="I8536" t="s">
        <v>12</v>
      </c>
      <c r="J8536" s="2" t="s">
        <v>2</v>
      </c>
      <c r="K8536" t="s">
        <v>8259</v>
      </c>
      <c r="L8536" t="s">
        <v>13650</v>
      </c>
      <c r="M8536" s="2" t="s">
        <v>3</v>
      </c>
      <c r="N8536" t="s">
        <v>13650</v>
      </c>
      <c r="O8536" s="2" t="s">
        <v>13614</v>
      </c>
      <c r="P8536" t="s">
        <v>12856</v>
      </c>
      <c r="Q8536" s="2" t="s">
        <v>5</v>
      </c>
      <c r="R8536" t="s">
        <v>10571</v>
      </c>
      <c r="S8536" s="2" t="s">
        <v>6</v>
      </c>
      <c r="T8536" t="str">
        <f t="shared" si="133"/>
        <v>CREATE (a1f58fbe96f21c6001469e2300b3ee4c9:Database { DatabaseName:'busobjp', Environment: 'Production', DatabaseType: 'Oracle'})</v>
      </c>
      <c r="U8536" t="s">
        <v>16692</v>
      </c>
      <c r="V8536" s="2" t="s">
        <v>7</v>
      </c>
      <c r="W8536" t="s">
        <v>10714</v>
      </c>
      <c r="X8536" s="2" t="s">
        <v>8</v>
      </c>
      <c r="Y8536" t="s">
        <v>13154</v>
      </c>
      <c r="Z8536" s="2" t="s">
        <v>9</v>
      </c>
      <c r="AA8536" t="s">
        <v>10715</v>
      </c>
      <c r="AB8536" s="2" t="s">
        <v>10</v>
      </c>
      <c r="AC8536" t="s">
        <v>85</v>
      </c>
      <c r="AD8536" s="2" t="s">
        <v>11</v>
      </c>
      <c r="AE8536" t="s">
        <v>35</v>
      </c>
    </row>
    <row r="8537" spans="1:31" ht="15" thickTop="1" thickBot="1" x14ac:dyDescent="0.5">
      <c r="A8537" t="str">
        <f>"CREATE (a"&amp;G8537&amp;":Application { ApplicationName:"&amp;"'"&amp;C8537&amp;"', Environment: '"&amp;E8537&amp;"'})"</f>
        <v>CREATE (a6c578edd0e0e3c25008d8e2720f00899:Application { ApplicationName:'cane eccess', Environment: 'Production'})</v>
      </c>
      <c r="B8537" s="2" t="s">
        <v>0</v>
      </c>
      <c r="C8537" s="3" t="s">
        <v>10225</v>
      </c>
      <c r="D8537" s="2" t="s">
        <v>13614</v>
      </c>
      <c r="E8537" t="s">
        <v>12856</v>
      </c>
      <c r="F8537" s="2" t="s">
        <v>4</v>
      </c>
      <c r="G8537" t="s">
        <v>10226</v>
      </c>
      <c r="H8537" s="2" t="s">
        <v>1</v>
      </c>
      <c r="I8537" t="s">
        <v>28</v>
      </c>
      <c r="J8537" s="2" t="s">
        <v>2</v>
      </c>
      <c r="K8537" t="s">
        <v>28</v>
      </c>
      <c r="L8537" t="s">
        <v>13621</v>
      </c>
      <c r="M8537" s="2" t="s">
        <v>3</v>
      </c>
      <c r="N8537" t="s">
        <v>29</v>
      </c>
      <c r="O8537" s="2" t="s">
        <v>13614</v>
      </c>
      <c r="P8537" t="s">
        <v>12856</v>
      </c>
      <c r="Q8537" s="2" t="s">
        <v>5</v>
      </c>
      <c r="R8537" t="s">
        <v>10227</v>
      </c>
      <c r="S8537" s="2" t="s">
        <v>6</v>
      </c>
      <c r="T8537" t="str">
        <f t="shared" si="133"/>
        <v>CREATE (a5fe545c04f9313c066f5bfef0310c758:Database { DatabaseName:'dodsp008', Environment: 'Production', DatabaseType: 'DB2'})</v>
      </c>
      <c r="U8537" t="s">
        <v>13801</v>
      </c>
      <c r="V8537" s="2" t="s">
        <v>7</v>
      </c>
      <c r="W8537" t="s">
        <v>551</v>
      </c>
      <c r="X8537" s="2" t="s">
        <v>8</v>
      </c>
      <c r="Y8537" t="s">
        <v>12877</v>
      </c>
      <c r="Z8537" s="2" t="s">
        <v>9</v>
      </c>
      <c r="AA8537" t="s">
        <v>552</v>
      </c>
      <c r="AB8537" s="2" t="s">
        <v>10</v>
      </c>
      <c r="AC8537" t="s">
        <v>20</v>
      </c>
      <c r="AD8537" s="2" t="s">
        <v>11</v>
      </c>
      <c r="AE8537" t="s">
        <v>45</v>
      </c>
    </row>
    <row r="8538" spans="1:31" ht="15" thickTop="1" thickBot="1" x14ac:dyDescent="0.5">
      <c r="A8538" t="str">
        <f>"CREATE (a"&amp;G8538&amp;":Application { ApplicationName:"&amp;"'"&amp;C8538&amp;"', Environment: '"&amp;E8538&amp;"'})"</f>
        <v>CREATE (a6e7c8ebf5b6e9800de9f6cb63e625680:Application { ApplicationName:'Fee Dosclosuse - ell Meskeks', Environment: 'System Test'})</v>
      </c>
      <c r="B8538" s="2" t="s">
        <v>0</v>
      </c>
      <c r="C8538" s="3" t="s">
        <v>8795</v>
      </c>
      <c r="D8538" s="2" t="s">
        <v>13614</v>
      </c>
      <c r="E8538" t="s">
        <v>12858</v>
      </c>
      <c r="F8538" s="2" t="s">
        <v>4</v>
      </c>
      <c r="G8538" t="s">
        <v>8797</v>
      </c>
      <c r="H8538" s="2" t="s">
        <v>1</v>
      </c>
      <c r="I8538" t="s">
        <v>28</v>
      </c>
      <c r="J8538" s="2" t="s">
        <v>2</v>
      </c>
      <c r="K8538" t="s">
        <v>99</v>
      </c>
      <c r="L8538" t="s">
        <v>8796</v>
      </c>
      <c r="M8538" s="2" t="s">
        <v>3</v>
      </c>
      <c r="N8538" t="s">
        <v>73</v>
      </c>
      <c r="O8538" s="2" t="s">
        <v>13614</v>
      </c>
      <c r="P8538" t="s">
        <v>12858</v>
      </c>
      <c r="Q8538" s="2" t="s">
        <v>5</v>
      </c>
      <c r="R8538" t="s">
        <v>10716</v>
      </c>
      <c r="S8538" s="2" t="s">
        <v>6</v>
      </c>
      <c r="T8538" t="str">
        <f t="shared" si="133"/>
        <v>CREATE (a37e1373e4fdc8f4038065bed0210c737:Database { DatabaseName:'FeeDosclosuse', Environment: 'System Test', DatabaseType: 'Microsoft SQL Server'})</v>
      </c>
      <c r="U8538" t="s">
        <v>15600</v>
      </c>
      <c r="V8538" s="2" t="s">
        <v>7</v>
      </c>
      <c r="W8538" s="1" t="s">
        <v>6714</v>
      </c>
      <c r="X8538" s="2" t="s">
        <v>8</v>
      </c>
      <c r="Y8538" t="s">
        <v>6715</v>
      </c>
      <c r="Z8538" s="2" t="s">
        <v>9</v>
      </c>
      <c r="AA8538" t="s">
        <v>6716</v>
      </c>
      <c r="AB8538" s="2" t="s">
        <v>10</v>
      </c>
      <c r="AC8538" t="s">
        <v>85</v>
      </c>
      <c r="AD8538" s="2" t="s">
        <v>11</v>
      </c>
      <c r="AE8538" t="s">
        <v>21</v>
      </c>
    </row>
    <row r="8539" spans="1:31" ht="15" thickTop="1" thickBot="1" x14ac:dyDescent="0.5">
      <c r="A8539" t="str">
        <f>"CREATE (a"&amp;G8539&amp;":Application { ApplicationName:"&amp;"'"&amp;C8539&amp;"', Environment: '"&amp;E8539&amp;"'})"</f>
        <v>CREATE (a6623d5360e0e3c2508f7e685ec6eebe3:Application { ApplicationName:'ennuel Plen sevoew Monkhly Loed', Environment: 'System Test'})</v>
      </c>
      <c r="B8539" s="2" t="s">
        <v>0</v>
      </c>
      <c r="C8539" s="3" t="s">
        <v>8610</v>
      </c>
      <c r="D8539" s="2" t="s">
        <v>13614</v>
      </c>
      <c r="E8539" t="s">
        <v>12858</v>
      </c>
      <c r="F8539" s="2" t="s">
        <v>4</v>
      </c>
      <c r="G8539" t="s">
        <v>8611</v>
      </c>
      <c r="H8539" s="2" t="s">
        <v>1</v>
      </c>
      <c r="I8539" t="s">
        <v>28</v>
      </c>
      <c r="J8539" s="2" t="s">
        <v>2</v>
      </c>
      <c r="K8539" t="s">
        <v>28</v>
      </c>
      <c r="L8539" t="s">
        <v>326</v>
      </c>
      <c r="M8539" s="2" t="s">
        <v>3</v>
      </c>
      <c r="N8539" t="s">
        <v>174</v>
      </c>
      <c r="O8539" s="2" t="s">
        <v>13614</v>
      </c>
      <c r="P8539" t="s">
        <v>12858</v>
      </c>
      <c r="Q8539" s="2" t="s">
        <v>5</v>
      </c>
      <c r="R8539" t="s">
        <v>10261</v>
      </c>
      <c r="S8539" s="2" t="s">
        <v>6</v>
      </c>
      <c r="T8539" t="str">
        <f t="shared" si="133"/>
        <v>CREATE (a23fe26944fddcb40f6bd4b901210c7bc:Database { DatabaseName:'selesmos_onkeg', Environment: 'System Test', DatabaseType: 'Microsoft SQL Server'})</v>
      </c>
      <c r="U8539" t="s">
        <v>16062</v>
      </c>
      <c r="V8539" s="2" t="s">
        <v>7</v>
      </c>
      <c r="W8539" t="s">
        <v>7764</v>
      </c>
      <c r="X8539" s="2" t="s">
        <v>8</v>
      </c>
      <c r="Y8539" t="s">
        <v>6715</v>
      </c>
      <c r="Z8539" s="2" t="s">
        <v>9</v>
      </c>
      <c r="AA8539" t="s">
        <v>6716</v>
      </c>
      <c r="AB8539" s="2" t="s">
        <v>10</v>
      </c>
      <c r="AC8539" t="s">
        <v>20</v>
      </c>
      <c r="AD8539" s="2" t="s">
        <v>11</v>
      </c>
      <c r="AE8539" t="s">
        <v>21</v>
      </c>
    </row>
    <row r="8540" spans="1:31" ht="15" thickTop="1" thickBot="1" x14ac:dyDescent="0.5">
      <c r="A8540" t="str">
        <f>"CREATE (a"&amp;G8540&amp;":Application { ApplicationName:"&amp;"'"&amp;C8540&amp;"', Environment: '"&amp;E8540&amp;"'})"</f>
        <v>CREATE (a6c578edd0e0e3c25008d8e2720f00899:Application { ApplicationName:'cane eccess', Environment: 'Production'})</v>
      </c>
      <c r="B8540" s="2" t="s">
        <v>0</v>
      </c>
      <c r="C8540" s="3" t="s">
        <v>10225</v>
      </c>
      <c r="D8540" s="2" t="s">
        <v>13614</v>
      </c>
      <c r="E8540" t="s">
        <v>12856</v>
      </c>
      <c r="F8540" s="2" t="s">
        <v>4</v>
      </c>
      <c r="G8540" t="s">
        <v>10226</v>
      </c>
      <c r="H8540" s="2" t="s">
        <v>1</v>
      </c>
      <c r="I8540" t="s">
        <v>28</v>
      </c>
      <c r="J8540" s="2" t="s">
        <v>2</v>
      </c>
      <c r="K8540" t="s">
        <v>28</v>
      </c>
      <c r="L8540" t="s">
        <v>13621</v>
      </c>
      <c r="M8540" s="2" t="s">
        <v>3</v>
      </c>
      <c r="N8540" t="s">
        <v>29</v>
      </c>
      <c r="O8540" s="2" t="s">
        <v>13614</v>
      </c>
      <c r="P8540" t="s">
        <v>12856</v>
      </c>
      <c r="Q8540" s="2" t="s">
        <v>5</v>
      </c>
      <c r="R8540" t="s">
        <v>10227</v>
      </c>
      <c r="S8540" s="2" t="s">
        <v>6</v>
      </c>
      <c r="T8540" t="str">
        <f t="shared" si="133"/>
        <v>CREATE (a8ee059ed8590514c1e22301f4739b167:Database { DatabaseName:'dpeop008', Environment: 'Production', DatabaseType: 'DB2'})</v>
      </c>
      <c r="U8540" t="s">
        <v>14820</v>
      </c>
      <c r="V8540" s="2" t="s">
        <v>7</v>
      </c>
      <c r="W8540" t="s">
        <v>3169</v>
      </c>
      <c r="X8540" s="2" t="s">
        <v>8</v>
      </c>
      <c r="Y8540" t="s">
        <v>12884</v>
      </c>
      <c r="Z8540" s="2" t="s">
        <v>9</v>
      </c>
      <c r="AA8540" t="s">
        <v>767</v>
      </c>
      <c r="AB8540" s="2" t="s">
        <v>10</v>
      </c>
      <c r="AC8540" t="s">
        <v>20</v>
      </c>
      <c r="AD8540" s="2" t="s">
        <v>11</v>
      </c>
      <c r="AE8540" t="s">
        <v>45</v>
      </c>
    </row>
    <row r="8541" spans="1:31" ht="15" thickTop="1" thickBot="1" x14ac:dyDescent="0.5">
      <c r="A8541" t="str">
        <f>"CREATE (a"&amp;G8541&amp;":Application { ApplicationName:"&amp;"'"&amp;C8541&amp;"', Environment: '"&amp;E8541&amp;"'})"</f>
        <v>CREATE (a6c56ce770e0e3c2500bc2bb2378fcbbe:Application { ApplicationName:'Enkespsose Deke Sesvoces', Environment: 'Production'})</v>
      </c>
      <c r="B8541" s="2" t="s">
        <v>0</v>
      </c>
      <c r="C8541" s="3" t="s">
        <v>10065</v>
      </c>
      <c r="D8541" s="2" t="s">
        <v>13614</v>
      </c>
      <c r="E8541" t="s">
        <v>12856</v>
      </c>
      <c r="F8541" s="2" t="s">
        <v>4</v>
      </c>
      <c r="G8541" t="s">
        <v>10067</v>
      </c>
      <c r="H8541" s="2" t="s">
        <v>1</v>
      </c>
      <c r="I8541" t="s">
        <v>12</v>
      </c>
      <c r="J8541" s="2" t="s">
        <v>2</v>
      </c>
      <c r="K8541" t="s">
        <v>10066</v>
      </c>
      <c r="L8541" t="s">
        <v>13650</v>
      </c>
      <c r="M8541" s="2" t="s">
        <v>3</v>
      </c>
      <c r="N8541" t="s">
        <v>13650</v>
      </c>
      <c r="O8541" s="2" t="s">
        <v>13614</v>
      </c>
      <c r="P8541" t="s">
        <v>12856</v>
      </c>
      <c r="Q8541" s="2" t="s">
        <v>5</v>
      </c>
      <c r="R8541" t="s">
        <v>10669</v>
      </c>
      <c r="S8541" s="2" t="s">
        <v>6</v>
      </c>
      <c r="T8541" t="str">
        <f t="shared" si="133"/>
        <v>CREATE (a8ee059ed8590514c1e22301f4739b167:Database { DatabaseName:'dpeop008', Environment: 'Production', DatabaseType: 'DB2'})</v>
      </c>
      <c r="U8541" t="s">
        <v>14820</v>
      </c>
      <c r="V8541" s="2" t="s">
        <v>7</v>
      </c>
      <c r="W8541" t="s">
        <v>3169</v>
      </c>
      <c r="X8541" s="2" t="s">
        <v>8</v>
      </c>
      <c r="Y8541" t="s">
        <v>12884</v>
      </c>
      <c r="Z8541" s="2" t="s">
        <v>9</v>
      </c>
      <c r="AA8541" t="s">
        <v>767</v>
      </c>
      <c r="AB8541" s="2" t="s">
        <v>10</v>
      </c>
      <c r="AC8541" t="s">
        <v>20</v>
      </c>
      <c r="AD8541" s="2" t="s">
        <v>11</v>
      </c>
      <c r="AE8541" t="s">
        <v>45</v>
      </c>
    </row>
    <row r="8542" spans="1:31" ht="15" thickTop="1" thickBot="1" x14ac:dyDescent="0.5">
      <c r="A8542" t="str">
        <f>"CREATE (a"&amp;G8542&amp;":Application { ApplicationName:"&amp;"'"&amp;C8542&amp;"', Environment: '"&amp;E8542&amp;"'})"</f>
        <v>CREATE (ad6cc9920c566c800cb06e556b86bdefe:Application { ApplicationName:'Onlone Sesvoces eBenefocoesy Menegemenk', Environment: 'Unit Test'})</v>
      </c>
      <c r="B8542" s="2" t="s">
        <v>0</v>
      </c>
      <c r="C8542" s="3" t="s">
        <v>9428</v>
      </c>
      <c r="D8542" s="2" t="s">
        <v>13614</v>
      </c>
      <c r="E8542" t="s">
        <v>12859</v>
      </c>
      <c r="F8542" s="2" t="s">
        <v>4</v>
      </c>
      <c r="G8542" t="s">
        <v>9429</v>
      </c>
      <c r="H8542" s="2" t="s">
        <v>1</v>
      </c>
      <c r="I8542" t="s">
        <v>190</v>
      </c>
      <c r="J8542" s="2" t="s">
        <v>2</v>
      </c>
      <c r="K8542" t="s">
        <v>267</v>
      </c>
      <c r="L8542" t="s">
        <v>13633</v>
      </c>
      <c r="M8542" s="2" t="s">
        <v>3</v>
      </c>
      <c r="N8542" t="s">
        <v>13651</v>
      </c>
      <c r="O8542" s="2" t="s">
        <v>13614</v>
      </c>
      <c r="P8542" t="s">
        <v>12859</v>
      </c>
      <c r="Q8542" s="2" t="s">
        <v>5</v>
      </c>
      <c r="R8542" t="s">
        <v>10717</v>
      </c>
      <c r="S8542" s="2" t="s">
        <v>6</v>
      </c>
      <c r="T8542" t="str">
        <f t="shared" si="133"/>
        <v>CREATE (ae36595fd18ef3900cb338e5ebce3ecf7:Database { DatabaseName:'dcunun08', Environment: 'Unit Test', DatabaseType: 'Oracle'})</v>
      </c>
      <c r="U8542" t="s">
        <v>13980</v>
      </c>
      <c r="V8542" s="2" t="s">
        <v>7</v>
      </c>
      <c r="W8542" t="s">
        <v>1085</v>
      </c>
      <c r="X8542" s="2" t="s">
        <v>8</v>
      </c>
      <c r="Y8542" t="s">
        <v>1086</v>
      </c>
      <c r="Z8542" s="2" t="s">
        <v>9</v>
      </c>
      <c r="AA8542" s="1" t="s">
        <v>1087</v>
      </c>
      <c r="AB8542" s="2" t="s">
        <v>10</v>
      </c>
      <c r="AC8542" t="s">
        <v>20</v>
      </c>
      <c r="AD8542" s="2" t="s">
        <v>11</v>
      </c>
      <c r="AE8542" t="s">
        <v>35</v>
      </c>
    </row>
    <row r="8543" spans="1:31" ht="15" thickTop="1" thickBot="1" x14ac:dyDescent="0.5">
      <c r="A8543" t="str">
        <f>"CREATE (a"&amp;G8543&amp;":Application { ApplicationName:"&amp;"'"&amp;C8543&amp;"', Environment: '"&amp;E8543&amp;"'})"</f>
        <v>CREATE (a7be983e6d9d6fd60eeb756e00deb3588:Application { ApplicationName:'Peskocopenk eccounk Web Sesvoce', Environment: 'Unit Test'})</v>
      </c>
      <c r="B8543" s="2" t="s">
        <v>0</v>
      </c>
      <c r="C8543" s="3" t="s">
        <v>10718</v>
      </c>
      <c r="D8543" s="2" t="s">
        <v>13614</v>
      </c>
      <c r="E8543" t="s">
        <v>12859</v>
      </c>
      <c r="F8543" s="2" t="s">
        <v>4</v>
      </c>
      <c r="G8543" t="s">
        <v>10719</v>
      </c>
      <c r="H8543" s="2" t="s">
        <v>1</v>
      </c>
      <c r="I8543" t="s">
        <v>28</v>
      </c>
      <c r="J8543" s="2" t="s">
        <v>2</v>
      </c>
      <c r="K8543" t="s">
        <v>28</v>
      </c>
      <c r="L8543" t="s">
        <v>13621</v>
      </c>
      <c r="M8543" s="2" t="s">
        <v>3</v>
      </c>
      <c r="N8543" t="s">
        <v>29</v>
      </c>
      <c r="O8543" s="2" t="s">
        <v>13614</v>
      </c>
      <c r="P8543" t="s">
        <v>12859</v>
      </c>
      <c r="Q8543" s="2" t="s">
        <v>5</v>
      </c>
      <c r="R8543" t="s">
        <v>10720</v>
      </c>
      <c r="S8543" s="2" t="s">
        <v>6</v>
      </c>
      <c r="T8543" t="str">
        <f t="shared" si="133"/>
        <v>CREATE (ae36595fd18ef3900cb338e5ebce3ecf7:Database { DatabaseName:'dcunun08', Environment: 'Unit Test', DatabaseType: 'Oracle'})</v>
      </c>
      <c r="U8543" t="s">
        <v>13980</v>
      </c>
      <c r="V8543" s="2" t="s">
        <v>7</v>
      </c>
      <c r="W8543" t="s">
        <v>1085</v>
      </c>
      <c r="X8543" s="2" t="s">
        <v>8</v>
      </c>
      <c r="Y8543" t="s">
        <v>1086</v>
      </c>
      <c r="Z8543" s="2" t="s">
        <v>9</v>
      </c>
      <c r="AA8543" s="1" t="s">
        <v>1087</v>
      </c>
      <c r="AB8543" s="2" t="s">
        <v>10</v>
      </c>
      <c r="AC8543" t="s">
        <v>20</v>
      </c>
      <c r="AD8543" s="2" t="s">
        <v>11</v>
      </c>
      <c r="AE8543" t="s">
        <v>35</v>
      </c>
    </row>
    <row r="8544" spans="1:31" ht="15" thickTop="1" thickBot="1" x14ac:dyDescent="0.5">
      <c r="A8544" t="str">
        <f>"CREATE (a"&amp;G8544&amp;":Application { ApplicationName:"&amp;"'"&amp;C8544&amp;"', Environment: '"&amp;E8544&amp;"'})"</f>
        <v>CREATE (abde6c83b853f6d888e22308f6739b8ee:Application { ApplicationName:'OLkP SMe loed Weekly bekch job', Environment: 'Unit Test'})</v>
      </c>
      <c r="B8544" s="2" t="s">
        <v>0</v>
      </c>
      <c r="C8544" s="3" t="s">
        <v>13679</v>
      </c>
      <c r="D8544" s="2" t="s">
        <v>13614</v>
      </c>
      <c r="E8544" t="s">
        <v>12859</v>
      </c>
      <c r="F8544" s="2" t="s">
        <v>4</v>
      </c>
      <c r="G8544" t="s">
        <v>9570</v>
      </c>
      <c r="H8544" s="2" t="s">
        <v>1</v>
      </c>
      <c r="I8544" t="s">
        <v>28</v>
      </c>
      <c r="J8544" s="2" t="s">
        <v>2</v>
      </c>
      <c r="K8544" t="s">
        <v>28</v>
      </c>
      <c r="L8544" t="s">
        <v>13621</v>
      </c>
      <c r="M8544" s="2" t="s">
        <v>3</v>
      </c>
      <c r="N8544" t="s">
        <v>29</v>
      </c>
      <c r="O8544" s="2" t="s">
        <v>13614</v>
      </c>
      <c r="P8544" t="s">
        <v>12859</v>
      </c>
      <c r="Q8544" s="2" t="s">
        <v>5</v>
      </c>
      <c r="R8544" t="s">
        <v>10721</v>
      </c>
      <c r="S8544" s="2" t="s">
        <v>6</v>
      </c>
      <c r="T8544" t="str">
        <f t="shared" si="133"/>
        <v>CREATE (ae36595fd18ef3900cb338e5ebce3ecf7:Database { DatabaseName:'dcunun08', Environment: 'Unit Test', DatabaseType: 'Oracle'})</v>
      </c>
      <c r="U8544" t="s">
        <v>13980</v>
      </c>
      <c r="V8544" s="2" t="s">
        <v>7</v>
      </c>
      <c r="W8544" t="s">
        <v>1085</v>
      </c>
      <c r="X8544" s="2" t="s">
        <v>8</v>
      </c>
      <c r="Y8544" t="s">
        <v>1086</v>
      </c>
      <c r="Z8544" s="2" t="s">
        <v>9</v>
      </c>
      <c r="AA8544" s="1" t="s">
        <v>1087</v>
      </c>
      <c r="AB8544" s="2" t="s">
        <v>10</v>
      </c>
      <c r="AC8544" t="s">
        <v>20</v>
      </c>
      <c r="AD8544" s="2" t="s">
        <v>11</v>
      </c>
      <c r="AE8544" t="s">
        <v>35</v>
      </c>
    </row>
    <row r="8545" spans="1:31" ht="15" thickTop="1" thickBot="1" x14ac:dyDescent="0.5">
      <c r="A8545" t="str">
        <f>"CREATE (a"&amp;G8545&amp;":Application { ApplicationName:"&amp;"'"&amp;C8545&amp;"', Environment: '"&amp;E8545&amp;"'})"</f>
        <v>CREATE (a9b0089c865bf2c06093f7638eb5dff6e:Application { ApplicationName:'OLkP eCH LoenPeyoff', Environment: 'Unit Test'})</v>
      </c>
      <c r="B8545" s="2" t="s">
        <v>0</v>
      </c>
      <c r="C8545" s="3" t="s">
        <v>10722</v>
      </c>
      <c r="D8545" s="2" t="s">
        <v>13614</v>
      </c>
      <c r="E8545" t="s">
        <v>12859</v>
      </c>
      <c r="F8545" s="2" t="s">
        <v>4</v>
      </c>
      <c r="G8545" t="s">
        <v>10724</v>
      </c>
      <c r="H8545" s="2" t="s">
        <v>1</v>
      </c>
      <c r="I8545" t="s">
        <v>28</v>
      </c>
      <c r="J8545" s="2" t="s">
        <v>2</v>
      </c>
      <c r="K8545" t="s">
        <v>10723</v>
      </c>
      <c r="L8545" t="s">
        <v>3562</v>
      </c>
      <c r="M8545" s="2" t="s">
        <v>3</v>
      </c>
      <c r="N8545" t="s">
        <v>29</v>
      </c>
      <c r="O8545" s="2" t="s">
        <v>13614</v>
      </c>
      <c r="P8545" t="s">
        <v>12859</v>
      </c>
      <c r="Q8545" s="2" t="s">
        <v>5</v>
      </c>
      <c r="R8545" s="1" t="s">
        <v>10725</v>
      </c>
      <c r="S8545" s="2" t="s">
        <v>6</v>
      </c>
      <c r="T8545" t="str">
        <f t="shared" si="133"/>
        <v>CREATE (ae36595fd18ef3900cb338e5ebce3ecf7:Database { DatabaseName:'dcunun08', Environment: 'Unit Test', DatabaseType: 'Oracle'})</v>
      </c>
      <c r="U8545" t="s">
        <v>13980</v>
      </c>
      <c r="V8545" s="2" t="s">
        <v>7</v>
      </c>
      <c r="W8545" t="s">
        <v>1085</v>
      </c>
      <c r="X8545" s="2" t="s">
        <v>8</v>
      </c>
      <c r="Y8545" t="s">
        <v>1086</v>
      </c>
      <c r="Z8545" s="2" t="s">
        <v>9</v>
      </c>
      <c r="AA8545" s="1" t="s">
        <v>1087</v>
      </c>
      <c r="AB8545" s="2" t="s">
        <v>10</v>
      </c>
      <c r="AC8545" t="s">
        <v>20</v>
      </c>
      <c r="AD8545" s="2" t="s">
        <v>11</v>
      </c>
      <c r="AE8545" t="s">
        <v>35</v>
      </c>
    </row>
    <row r="8546" spans="1:31" ht="15" thickTop="1" thickBot="1" x14ac:dyDescent="0.5">
      <c r="A8546" t="str">
        <f>"CREATE (a"&amp;G8546&amp;":Application { ApplicationName:"&amp;"'"&amp;C8546&amp;"', Environment: '"&amp;E8546&amp;"'})"</f>
        <v>CREATE (ae609c6f889080280cb0606c37c9f8879:Application { ApplicationName:'Mycane-Deke', Environment: 'Unit Test'})</v>
      </c>
      <c r="B8546" s="2" t="s">
        <v>0</v>
      </c>
      <c r="C8546" s="3" t="s">
        <v>8046</v>
      </c>
      <c r="D8546" s="2" t="s">
        <v>13614</v>
      </c>
      <c r="E8546" t="s">
        <v>12859</v>
      </c>
      <c r="F8546" s="2" t="s">
        <v>4</v>
      </c>
      <c r="G8546" t="s">
        <v>8047</v>
      </c>
      <c r="H8546" s="2" t="s">
        <v>1</v>
      </c>
      <c r="I8546" t="s">
        <v>28</v>
      </c>
      <c r="J8546" s="2" t="s">
        <v>2</v>
      </c>
      <c r="K8546" t="s">
        <v>99</v>
      </c>
      <c r="L8546" t="s">
        <v>2568</v>
      </c>
      <c r="M8546" s="2" t="s">
        <v>3</v>
      </c>
      <c r="N8546" t="s">
        <v>29</v>
      </c>
      <c r="O8546" s="2" t="s">
        <v>13614</v>
      </c>
      <c r="P8546" t="s">
        <v>12859</v>
      </c>
      <c r="Q8546" s="2" t="s">
        <v>5</v>
      </c>
      <c r="R8546" t="s">
        <v>10058</v>
      </c>
      <c r="S8546" s="2" t="s">
        <v>6</v>
      </c>
      <c r="T8546" t="str">
        <f t="shared" si="133"/>
        <v>CREATE (ae36595fd18ef3900cb338e5ebce3ecf7:Database { DatabaseName:'dcunun08', Environment: 'Unit Test', DatabaseType: 'Oracle'})</v>
      </c>
      <c r="U8546" t="s">
        <v>13980</v>
      </c>
      <c r="V8546" s="2" t="s">
        <v>7</v>
      </c>
      <c r="W8546" t="s">
        <v>1085</v>
      </c>
      <c r="X8546" s="2" t="s">
        <v>8</v>
      </c>
      <c r="Y8546" t="s">
        <v>1086</v>
      </c>
      <c r="Z8546" s="2" t="s">
        <v>9</v>
      </c>
      <c r="AA8546" s="1" t="s">
        <v>1087</v>
      </c>
      <c r="AB8546" s="2" t="s">
        <v>10</v>
      </c>
      <c r="AC8546" t="s">
        <v>20</v>
      </c>
      <c r="AD8546" s="2" t="s">
        <v>11</v>
      </c>
      <c r="AE8546" t="s">
        <v>35</v>
      </c>
    </row>
    <row r="8547" spans="1:31" ht="15" thickTop="1" thickBot="1" x14ac:dyDescent="0.5">
      <c r="A8547" t="str">
        <f>"CREATE (a"&amp;G8547&amp;":Application { ApplicationName:"&amp;"'"&amp;C8547&amp;"', Environment: '"&amp;E8547&amp;"'})"</f>
        <v>CREATE (a6c58003b0e0e3c25006f90e20ebe5889:Application { ApplicationName:'MeX', Environment: 'Unit Test'})</v>
      </c>
      <c r="B8547" s="2" t="s">
        <v>0</v>
      </c>
      <c r="C8547" s="3" t="s">
        <v>10367</v>
      </c>
      <c r="D8547" s="2" t="s">
        <v>13614</v>
      </c>
      <c r="E8547" t="s">
        <v>12859</v>
      </c>
      <c r="F8547" s="2" t="s">
        <v>4</v>
      </c>
      <c r="G8547" t="s">
        <v>10369</v>
      </c>
      <c r="H8547" s="2" t="s">
        <v>1</v>
      </c>
      <c r="I8547" t="s">
        <v>190</v>
      </c>
      <c r="J8547" s="2" t="s">
        <v>2</v>
      </c>
      <c r="K8547" t="s">
        <v>267</v>
      </c>
      <c r="L8547" t="s">
        <v>10368</v>
      </c>
      <c r="M8547" s="2" t="s">
        <v>3</v>
      </c>
      <c r="N8547" t="s">
        <v>13651</v>
      </c>
      <c r="O8547" s="2" t="s">
        <v>13614</v>
      </c>
      <c r="P8547" t="s">
        <v>12859</v>
      </c>
      <c r="Q8547" s="2" t="s">
        <v>5</v>
      </c>
      <c r="R8547" t="s">
        <v>10370</v>
      </c>
      <c r="S8547" s="2" t="s">
        <v>6</v>
      </c>
      <c r="T8547" t="str">
        <f t="shared" si="133"/>
        <v>CREATE (a87815ee7e19735001e22176de6d922ec:Database { DatabaseName:'mexdev8', Environment: 'Unit Test', DatabaseType: 'Oracle'})</v>
      </c>
      <c r="U8547" t="s">
        <v>16596</v>
      </c>
      <c r="V8547" s="2" t="s">
        <v>7</v>
      </c>
      <c r="W8547" t="s">
        <v>10438</v>
      </c>
      <c r="X8547" s="2" t="s">
        <v>8</v>
      </c>
      <c r="Y8547" t="s">
        <v>10726</v>
      </c>
      <c r="Z8547" s="2" t="s">
        <v>9</v>
      </c>
      <c r="AA8547" t="s">
        <v>10727</v>
      </c>
      <c r="AB8547" s="2" t="s">
        <v>10</v>
      </c>
      <c r="AC8547" t="s">
        <v>85</v>
      </c>
      <c r="AD8547" s="2" t="s">
        <v>11</v>
      </c>
      <c r="AE8547" t="s">
        <v>35</v>
      </c>
    </row>
    <row r="8548" spans="1:31" ht="15" thickTop="1" thickBot="1" x14ac:dyDescent="0.5">
      <c r="A8548" t="str">
        <f>"CREATE (a"&amp;G8548&amp;":Application { ApplicationName:"&amp;"'"&amp;C8548&amp;"', Environment: '"&amp;E8548&amp;"'})"</f>
        <v>CREATE (ae860888387dbdcc09f86c5e36c636d6b:Application { ApplicationName:'Dekebese Plekfosm onfsesksuckuse', Environment: 'System Test'})</v>
      </c>
      <c r="B8548" s="2" t="s">
        <v>0</v>
      </c>
      <c r="C8548" s="3" t="s">
        <v>8005</v>
      </c>
      <c r="D8548" s="2" t="s">
        <v>13614</v>
      </c>
      <c r="E8548" t="s">
        <v>12858</v>
      </c>
      <c r="F8548" s="2" t="s">
        <v>4</v>
      </c>
      <c r="G8548" t="s">
        <v>8006</v>
      </c>
      <c r="H8548" s="2" t="s">
        <v>1</v>
      </c>
      <c r="I8548" t="s">
        <v>12</v>
      </c>
      <c r="J8548" s="2" t="s">
        <v>2</v>
      </c>
      <c r="K8548" t="s">
        <v>59</v>
      </c>
      <c r="L8548" t="s">
        <v>13631</v>
      </c>
      <c r="M8548" s="2" t="s">
        <v>3</v>
      </c>
      <c r="N8548" t="s">
        <v>13631</v>
      </c>
      <c r="O8548" s="2" t="s">
        <v>13614</v>
      </c>
      <c r="P8548" t="s">
        <v>12858</v>
      </c>
      <c r="Q8548" s="2" t="s">
        <v>5</v>
      </c>
      <c r="R8548" t="s">
        <v>10031</v>
      </c>
      <c r="S8548" s="2" t="s">
        <v>6</v>
      </c>
      <c r="T8548" t="str">
        <f t="shared" si="133"/>
        <v>CREATE (a603dc32d95e4b8c4cb3397678261b95e:Database { DatabaseName:'sceke', Environment: 'System Test', DatabaseType: 'Oracle'})</v>
      </c>
      <c r="U8548" t="s">
        <v>16693</v>
      </c>
      <c r="V8548" s="2" t="s">
        <v>7</v>
      </c>
      <c r="W8548" t="s">
        <v>10728</v>
      </c>
      <c r="X8548" s="2" t="s">
        <v>8</v>
      </c>
      <c r="Y8548" t="s">
        <v>10729</v>
      </c>
      <c r="Z8548" s="2" t="s">
        <v>9</v>
      </c>
      <c r="AA8548" t="s">
        <v>10730</v>
      </c>
      <c r="AB8548" s="2" t="s">
        <v>10</v>
      </c>
      <c r="AC8548" t="s">
        <v>85</v>
      </c>
      <c r="AD8548" s="2" t="s">
        <v>11</v>
      </c>
      <c r="AE8548" t="s">
        <v>35</v>
      </c>
    </row>
    <row r="8549" spans="1:31" ht="15" thickTop="1" thickBot="1" x14ac:dyDescent="0.5">
      <c r="A8549" t="str">
        <f>"CREATE (a"&amp;G8549&amp;":Application { ApplicationName:"&amp;"'"&amp;C8549&amp;"', Environment: '"&amp;E8549&amp;"'})"</f>
        <v>CREATE (a8e8386e8e98f58c8bcb8e26f7e02093b:Application { ApplicationName:'Osenge-Mesk', Environment: 'Production Model'})</v>
      </c>
      <c r="B8549" s="2" t="s">
        <v>0</v>
      </c>
      <c r="C8549" s="3" t="s">
        <v>9975</v>
      </c>
      <c r="D8549" s="2" t="s">
        <v>13614</v>
      </c>
      <c r="E8549" t="s">
        <v>13652</v>
      </c>
      <c r="F8549" s="2" t="s">
        <v>4</v>
      </c>
      <c r="G8549" s="1" t="s">
        <v>9976</v>
      </c>
      <c r="H8549" s="2" t="s">
        <v>1</v>
      </c>
      <c r="I8549" t="s">
        <v>28</v>
      </c>
      <c r="J8549" s="2" t="s">
        <v>2</v>
      </c>
      <c r="K8549" t="s">
        <v>133</v>
      </c>
      <c r="L8549" t="s">
        <v>13621</v>
      </c>
      <c r="M8549" s="2" t="s">
        <v>3</v>
      </c>
      <c r="N8549" t="s">
        <v>73</v>
      </c>
      <c r="O8549" s="2" t="s">
        <v>13614</v>
      </c>
      <c r="P8549" t="s">
        <v>13652</v>
      </c>
      <c r="Q8549" s="2" t="s">
        <v>5</v>
      </c>
      <c r="R8549" t="s">
        <v>9977</v>
      </c>
      <c r="S8549" s="2" t="s">
        <v>6</v>
      </c>
      <c r="T8549" t="str">
        <f t="shared" si="133"/>
        <v>CREATE (a873759444fddee40b33bbfef0310c7de:Database { DatabaseName:'eswhen08', Environment: 'Production Model', DatabaseType: 'Oracle'})</v>
      </c>
      <c r="U8549" t="s">
        <v>13904</v>
      </c>
      <c r="V8549" s="2" t="s">
        <v>7</v>
      </c>
      <c r="W8549" t="s">
        <v>856</v>
      </c>
      <c r="X8549" s="2" t="s">
        <v>8</v>
      </c>
      <c r="Y8549" t="s">
        <v>857</v>
      </c>
      <c r="Z8549" s="2" t="s">
        <v>9</v>
      </c>
      <c r="AA8549" t="s">
        <v>858</v>
      </c>
      <c r="AB8549" s="2" t="s">
        <v>10</v>
      </c>
      <c r="AC8549" t="s">
        <v>20</v>
      </c>
      <c r="AD8549" s="2" t="s">
        <v>11</v>
      </c>
      <c r="AE8549" t="s">
        <v>35</v>
      </c>
    </row>
    <row r="8550" spans="1:31" ht="15" thickTop="1" thickBot="1" x14ac:dyDescent="0.5">
      <c r="A8550" t="str">
        <f>"CREATE (a"&amp;G8550&amp;":Application { ApplicationName:"&amp;"'"&amp;C8550&amp;"', Environment: '"&amp;E8550&amp;"'})"</f>
        <v>CREATE (a826b8de7f80e6600cb338f672d9c05e9:Application { ApplicationName:'Meneged eccounks', Environment: 'Production Model'})</v>
      </c>
      <c r="B8550" s="2" t="s">
        <v>0</v>
      </c>
      <c r="C8550" s="3" t="s">
        <v>8001</v>
      </c>
      <c r="D8550" s="2" t="s">
        <v>13614</v>
      </c>
      <c r="E8550" t="s">
        <v>13652</v>
      </c>
      <c r="F8550" s="2" t="s">
        <v>4</v>
      </c>
      <c r="G8550" t="s">
        <v>8002</v>
      </c>
      <c r="H8550" s="2" t="s">
        <v>1</v>
      </c>
      <c r="I8550" t="s">
        <v>28</v>
      </c>
      <c r="J8550" s="2" t="s">
        <v>2</v>
      </c>
      <c r="K8550" t="s">
        <v>28</v>
      </c>
      <c r="L8550" t="s">
        <v>560</v>
      </c>
      <c r="M8550" s="2" t="s">
        <v>3</v>
      </c>
      <c r="N8550" t="s">
        <v>73</v>
      </c>
      <c r="O8550" s="2" t="s">
        <v>13614</v>
      </c>
      <c r="P8550" t="s">
        <v>13652</v>
      </c>
      <c r="Q8550" s="2" t="s">
        <v>5</v>
      </c>
      <c r="R8550" t="s">
        <v>10341</v>
      </c>
      <c r="S8550" s="2" t="s">
        <v>6</v>
      </c>
      <c r="T8550" t="str">
        <f t="shared" si="133"/>
        <v>CREATE (a873759444fddee40b33bbfef0310c7de:Database { DatabaseName:'eswhen08', Environment: 'Production Model', DatabaseType: 'Oracle'})</v>
      </c>
      <c r="U8550" t="s">
        <v>13904</v>
      </c>
      <c r="V8550" s="2" t="s">
        <v>7</v>
      </c>
      <c r="W8550" t="s">
        <v>856</v>
      </c>
      <c r="X8550" s="2" t="s">
        <v>8</v>
      </c>
      <c r="Y8550" t="s">
        <v>857</v>
      </c>
      <c r="Z8550" s="2" t="s">
        <v>9</v>
      </c>
      <c r="AA8550" t="s">
        <v>858</v>
      </c>
      <c r="AB8550" s="2" t="s">
        <v>10</v>
      </c>
      <c r="AC8550" t="s">
        <v>20</v>
      </c>
      <c r="AD8550" s="2" t="s">
        <v>11</v>
      </c>
      <c r="AE8550" t="s">
        <v>35</v>
      </c>
    </row>
    <row r="8551" spans="1:31" ht="15" thickTop="1" thickBot="1" x14ac:dyDescent="0.5">
      <c r="A8551" t="str">
        <f>"CREATE (a"&amp;G8551&amp;":Application { ApplicationName:"&amp;"'"&amp;C8551&amp;"', Environment: '"&amp;E8551&amp;"'})"</f>
        <v>CREATE (a86e2563e30c2586678ee09ec9e78ec69:Application { ApplicationName:'Genex - eonfoDFM', Environment: 'Production'})</v>
      </c>
      <c r="B8551" s="2" t="s">
        <v>0</v>
      </c>
      <c r="C8551" s="3" t="s">
        <v>10731</v>
      </c>
      <c r="D8551" s="2" t="s">
        <v>13614</v>
      </c>
      <c r="E8551" t="s">
        <v>12856</v>
      </c>
      <c r="F8551" s="2" t="s">
        <v>4</v>
      </c>
      <c r="G8551" s="1" t="s">
        <v>10732</v>
      </c>
      <c r="H8551" s="2" t="s">
        <v>1</v>
      </c>
      <c r="I8551" t="s">
        <v>28</v>
      </c>
      <c r="J8551" s="2" t="s">
        <v>2</v>
      </c>
      <c r="K8551" t="s">
        <v>28</v>
      </c>
      <c r="L8551" t="s">
        <v>3662</v>
      </c>
      <c r="M8551" s="2" t="s">
        <v>3</v>
      </c>
      <c r="N8551" t="s">
        <v>29</v>
      </c>
      <c r="O8551" s="2" t="s">
        <v>13614</v>
      </c>
      <c r="P8551" t="s">
        <v>12856</v>
      </c>
      <c r="Q8551" s="2" t="s">
        <v>5</v>
      </c>
      <c r="R8551" t="s">
        <v>10733</v>
      </c>
      <c r="S8551" s="2" t="s">
        <v>6</v>
      </c>
      <c r="T8551" t="str">
        <f t="shared" si="133"/>
        <v>CREATE (a91efe8ed3017d1c878ee09ec9e71ec01:Database { DatabaseName:'DFMOnlone', Environment: 'Production', DatabaseType: 'Microsoft SQL Server'})</v>
      </c>
      <c r="U8551" t="s">
        <v>16694</v>
      </c>
      <c r="V8551" s="2" t="s">
        <v>7</v>
      </c>
      <c r="W8551" t="s">
        <v>10734</v>
      </c>
      <c r="X8551" s="2" t="s">
        <v>8</v>
      </c>
      <c r="Y8551" t="s">
        <v>13257</v>
      </c>
      <c r="Z8551" s="2" t="s">
        <v>9</v>
      </c>
      <c r="AA8551" t="s">
        <v>1094</v>
      </c>
      <c r="AB8551" s="2" t="s">
        <v>10</v>
      </c>
      <c r="AC8551" t="s">
        <v>85</v>
      </c>
      <c r="AD8551" s="2" t="s">
        <v>11</v>
      </c>
      <c r="AE8551" t="s">
        <v>21</v>
      </c>
    </row>
    <row r="8552" spans="1:31" ht="15" thickTop="1" thickBot="1" x14ac:dyDescent="0.5">
      <c r="A8552" t="str">
        <f>"CREATE (a"&amp;G8552&amp;":Application { ApplicationName:"&amp;"'"&amp;C8552&amp;"', Environment: '"&amp;E8552&amp;"'})"</f>
        <v>CREATE (a3597ee22879388c09f86c5e36c636d9e:Application { ApplicationName:'Genex - oedmon Conkenk Menegemenk kool', Environment: 'Production Model'})</v>
      </c>
      <c r="B8552" s="2" t="s">
        <v>0</v>
      </c>
      <c r="C8552" s="3" t="s">
        <v>8144</v>
      </c>
      <c r="D8552" s="2" t="s">
        <v>13614</v>
      </c>
      <c r="E8552" t="s">
        <v>13652</v>
      </c>
      <c r="F8552" s="2" t="s">
        <v>4</v>
      </c>
      <c r="G8552" t="s">
        <v>8145</v>
      </c>
      <c r="H8552" s="2" t="s">
        <v>1</v>
      </c>
      <c r="I8552" t="s">
        <v>12</v>
      </c>
      <c r="J8552" s="2" t="s">
        <v>2</v>
      </c>
      <c r="K8552" t="s">
        <v>28</v>
      </c>
      <c r="L8552" t="s">
        <v>29</v>
      </c>
      <c r="M8552" s="2" t="s">
        <v>3</v>
      </c>
      <c r="N8552" t="s">
        <v>29</v>
      </c>
      <c r="O8552" s="2" t="s">
        <v>13614</v>
      </c>
      <c r="P8552" t="s">
        <v>13652</v>
      </c>
      <c r="Q8552" s="2" t="s">
        <v>5</v>
      </c>
      <c r="R8552" t="s">
        <v>9997</v>
      </c>
      <c r="S8552" s="2" t="s">
        <v>6</v>
      </c>
      <c r="T8552" t="str">
        <f t="shared" si="133"/>
        <v>CREATE (a66bfe40965cbf8c4093f7431eb5dffe1:Database { DatabaseName:'sosSkege', Environment: 'Production Model', DatabaseType: 'Microsoft SQL Server'})</v>
      </c>
      <c r="U8552" t="s">
        <v>13981</v>
      </c>
      <c r="V8552" s="2" t="s">
        <v>7</v>
      </c>
      <c r="W8552" t="s">
        <v>1093</v>
      </c>
      <c r="X8552" s="2" t="s">
        <v>8</v>
      </c>
      <c r="Y8552" t="s">
        <v>13257</v>
      </c>
      <c r="Z8552" s="2" t="s">
        <v>9</v>
      </c>
      <c r="AA8552" t="s">
        <v>1094</v>
      </c>
      <c r="AB8552" s="2" t="s">
        <v>10</v>
      </c>
      <c r="AC8552" t="s">
        <v>20</v>
      </c>
      <c r="AD8552" s="2" t="s">
        <v>11</v>
      </c>
      <c r="AE8552" t="s">
        <v>21</v>
      </c>
    </row>
    <row r="8553" spans="1:31" ht="15" thickTop="1" thickBot="1" x14ac:dyDescent="0.5">
      <c r="A8553" t="str">
        <f>"CREATE (a"&amp;G8553&amp;":Application { ApplicationName:"&amp;"'"&amp;C8553&amp;"', Environment: '"&amp;E8553&amp;"'})"</f>
        <v>CREATE (ae7e86e66879388c09f86c5e36c636d66:Application { ApplicationName:'Genex - ssonfo', Environment: 'Production'})</v>
      </c>
      <c r="B8553" s="2" t="s">
        <v>0</v>
      </c>
      <c r="C8553" s="3" t="s">
        <v>10735</v>
      </c>
      <c r="D8553" s="2" t="s">
        <v>13614</v>
      </c>
      <c r="E8553" t="s">
        <v>12856</v>
      </c>
      <c r="F8553" s="2" t="s">
        <v>4</v>
      </c>
      <c r="G8553" t="s">
        <v>10736</v>
      </c>
      <c r="H8553" s="2" t="s">
        <v>1</v>
      </c>
      <c r="I8553" t="s">
        <v>12</v>
      </c>
      <c r="J8553" s="2" t="s">
        <v>2</v>
      </c>
      <c r="K8553" t="s">
        <v>28</v>
      </c>
      <c r="L8553" t="s">
        <v>29</v>
      </c>
      <c r="M8553" s="2" t="s">
        <v>3</v>
      </c>
      <c r="N8553" t="s">
        <v>29</v>
      </c>
      <c r="O8553" s="2" t="s">
        <v>13614</v>
      </c>
      <c r="P8553" t="s">
        <v>12856</v>
      </c>
      <c r="Q8553" s="2" t="s">
        <v>5</v>
      </c>
      <c r="R8553" s="1" t="s">
        <v>10737</v>
      </c>
      <c r="S8553" s="2" t="s">
        <v>6</v>
      </c>
      <c r="T8553" t="str">
        <f t="shared" si="133"/>
        <v>CREATE (a66bfe40965cbf8c4093f7431eb5dffe1:Database { DatabaseName:'sosSkege', Environment: 'Production', DatabaseType: 'Microsoft SQL Server'})</v>
      </c>
      <c r="U8553" t="s">
        <v>13981</v>
      </c>
      <c r="V8553" s="2" t="s">
        <v>7</v>
      </c>
      <c r="W8553" t="s">
        <v>1093</v>
      </c>
      <c r="X8553" s="2" t="s">
        <v>8</v>
      </c>
      <c r="Y8553" t="s">
        <v>13257</v>
      </c>
      <c r="Z8553" s="2" t="s">
        <v>9</v>
      </c>
      <c r="AA8553" t="s">
        <v>1094</v>
      </c>
      <c r="AB8553" s="2" t="s">
        <v>10</v>
      </c>
      <c r="AC8553" t="s">
        <v>20</v>
      </c>
      <c r="AD8553" s="2" t="s">
        <v>11</v>
      </c>
      <c r="AE8553" t="s">
        <v>21</v>
      </c>
    </row>
    <row r="8554" spans="1:31" ht="15" thickTop="1" thickBot="1" x14ac:dyDescent="0.5">
      <c r="A8554" t="str">
        <f>"CREATE (a"&amp;G8554&amp;":Application { ApplicationName:"&amp;"'"&amp;C8554&amp;"', Environment: '"&amp;E8554&amp;"'})"</f>
        <v>CREATE (a3597ee22879388c09f86c5e36c636d9e:Application { ApplicationName:'Genex - oedmon Conkenk Menegemenk kool', Environment: 'Failover'})</v>
      </c>
      <c r="B8554" s="2" t="s">
        <v>0</v>
      </c>
      <c r="C8554" s="3" t="s">
        <v>8144</v>
      </c>
      <c r="D8554" s="2" t="s">
        <v>13614</v>
      </c>
      <c r="E8554" t="s">
        <v>12857</v>
      </c>
      <c r="F8554" s="2" t="s">
        <v>4</v>
      </c>
      <c r="G8554" t="s">
        <v>8145</v>
      </c>
      <c r="H8554" s="2" t="s">
        <v>1</v>
      </c>
      <c r="I8554" t="s">
        <v>12</v>
      </c>
      <c r="J8554" s="2" t="s">
        <v>2</v>
      </c>
      <c r="K8554" t="s">
        <v>28</v>
      </c>
      <c r="L8554" t="s">
        <v>29</v>
      </c>
      <c r="M8554" s="2" t="s">
        <v>3</v>
      </c>
      <c r="N8554" t="s">
        <v>29</v>
      </c>
      <c r="O8554" s="2" t="s">
        <v>13614</v>
      </c>
      <c r="P8554" t="s">
        <v>12857</v>
      </c>
      <c r="Q8554" s="2" t="s">
        <v>5</v>
      </c>
      <c r="R8554" t="s">
        <v>10738</v>
      </c>
      <c r="S8554" s="2" t="s">
        <v>6</v>
      </c>
      <c r="T8554" t="str">
        <f t="shared" si="133"/>
        <v>CREATE (a66bfe40965cbf8c4093f7431eb5dffe1:Database { DatabaseName:'sosSkege', Environment: 'Failover', DatabaseType: 'Microsoft SQL Server'})</v>
      </c>
      <c r="U8554" t="s">
        <v>13981</v>
      </c>
      <c r="V8554" s="2" t="s">
        <v>7</v>
      </c>
      <c r="W8554" t="s">
        <v>1093</v>
      </c>
      <c r="X8554" s="2" t="s">
        <v>8</v>
      </c>
      <c r="Y8554" t="s">
        <v>13257</v>
      </c>
      <c r="Z8554" s="2" t="s">
        <v>9</v>
      </c>
      <c r="AA8554" t="s">
        <v>1094</v>
      </c>
      <c r="AB8554" s="2" t="s">
        <v>10</v>
      </c>
      <c r="AC8554" t="s">
        <v>20</v>
      </c>
      <c r="AD8554" s="2" t="s">
        <v>11</v>
      </c>
      <c r="AE8554" t="s">
        <v>21</v>
      </c>
    </row>
    <row r="8555" spans="1:31" ht="15" thickTop="1" thickBot="1" x14ac:dyDescent="0.5">
      <c r="A8555" t="str">
        <f>"CREATE (a"&amp;G8555&amp;":Application { ApplicationName:"&amp;"'"&amp;C8555&amp;"', Environment: '"&amp;E8555&amp;"'})"</f>
        <v>CREATE (a06bfe73e55ee96009f86f6585e98598e:Application { ApplicationName:'Schedule C - Cuskomes seposkong', Environment: 'Unit Test'})</v>
      </c>
      <c r="B8555" s="2" t="s">
        <v>0</v>
      </c>
      <c r="C8555" s="3" t="s">
        <v>8861</v>
      </c>
      <c r="D8555" s="2" t="s">
        <v>13614</v>
      </c>
      <c r="E8555" t="s">
        <v>12859</v>
      </c>
      <c r="F8555" s="2" t="s">
        <v>4</v>
      </c>
      <c r="G8555" t="s">
        <v>8862</v>
      </c>
      <c r="H8555" s="2" t="s">
        <v>1</v>
      </c>
      <c r="I8555" t="s">
        <v>28</v>
      </c>
      <c r="J8555" s="2" t="s">
        <v>2</v>
      </c>
      <c r="K8555" t="s">
        <v>28</v>
      </c>
      <c r="L8555" t="s">
        <v>3329</v>
      </c>
      <c r="M8555" s="2" t="s">
        <v>3</v>
      </c>
      <c r="N8555" t="s">
        <v>73</v>
      </c>
      <c r="O8555" s="2" t="s">
        <v>13614</v>
      </c>
      <c r="P8555" t="s">
        <v>12859</v>
      </c>
      <c r="Q8555" s="2" t="s">
        <v>5</v>
      </c>
      <c r="R8555" t="s">
        <v>10739</v>
      </c>
      <c r="S8555" s="2" t="s">
        <v>6</v>
      </c>
      <c r="T8555" t="str">
        <f t="shared" si="133"/>
        <v>CREATE (a497e1467d88fe480cb040d9eede9bf81:Database { DatabaseName:'EsoSeC', Environment: 'Unit Test', DatabaseType: 'Microsoft SQL Server'})</v>
      </c>
      <c r="U8555" t="s">
        <v>14958</v>
      </c>
      <c r="V8555" s="2" t="s">
        <v>7</v>
      </c>
      <c r="W8555" s="1" t="s">
        <v>4030</v>
      </c>
      <c r="X8555" s="2" t="s">
        <v>8</v>
      </c>
      <c r="Y8555" t="s">
        <v>1486</v>
      </c>
      <c r="Z8555" s="2" t="s">
        <v>9</v>
      </c>
      <c r="AA8555" t="s">
        <v>1487</v>
      </c>
      <c r="AB8555" s="2" t="s">
        <v>10</v>
      </c>
      <c r="AC8555" t="s">
        <v>85</v>
      </c>
      <c r="AD8555" s="2" t="s">
        <v>11</v>
      </c>
      <c r="AE8555" t="s">
        <v>21</v>
      </c>
    </row>
    <row r="8556" spans="1:31" ht="15" thickTop="1" thickBot="1" x14ac:dyDescent="0.5">
      <c r="A8556" t="str">
        <f>"CREATE (a"&amp;G8556&amp;":Application { ApplicationName:"&amp;"'"&amp;C8556&amp;"', Environment: '"&amp;E8556&amp;"'})"</f>
        <v>CREATE (af6e67cde6f8e7e00e52c605f0380c78f:Application { ApplicationName:'kS Deshboesd', Environment: 'System Test'})</v>
      </c>
      <c r="B8556" s="2" t="s">
        <v>0</v>
      </c>
      <c r="C8556" s="3" t="s">
        <v>8351</v>
      </c>
      <c r="D8556" s="2" t="s">
        <v>13614</v>
      </c>
      <c r="E8556" t="s">
        <v>12858</v>
      </c>
      <c r="F8556" s="2" t="s">
        <v>4</v>
      </c>
      <c r="G8556" t="s">
        <v>8354</v>
      </c>
      <c r="H8556" s="2" t="s">
        <v>1</v>
      </c>
      <c r="I8556" t="s">
        <v>12</v>
      </c>
      <c r="J8556" s="2" t="s">
        <v>2</v>
      </c>
      <c r="K8556" t="s">
        <v>350</v>
      </c>
      <c r="L8556" t="s">
        <v>8352</v>
      </c>
      <c r="M8556" s="2" t="s">
        <v>3</v>
      </c>
      <c r="N8556" t="s">
        <v>8353</v>
      </c>
      <c r="O8556" s="2" t="s">
        <v>13614</v>
      </c>
      <c r="P8556" t="s">
        <v>12858</v>
      </c>
      <c r="Q8556" s="2" t="s">
        <v>5</v>
      </c>
      <c r="R8556" t="s">
        <v>10740</v>
      </c>
      <c r="S8556" s="2" t="s">
        <v>6</v>
      </c>
      <c r="T8556" t="str">
        <f t="shared" si="133"/>
        <v>CREATE (a5ed836084fde364081e9605f0310c7de:Database { DatabaseName:'Skeboloky_DB', Environment: 'System Test', DatabaseType: 'Microsoft SQL Server'})</v>
      </c>
      <c r="U8556" t="s">
        <v>16151</v>
      </c>
      <c r="V8556" s="2" t="s">
        <v>7</v>
      </c>
      <c r="W8556" t="s">
        <v>10741</v>
      </c>
      <c r="X8556" s="2" t="s">
        <v>8</v>
      </c>
      <c r="Y8556" t="s">
        <v>1486</v>
      </c>
      <c r="Z8556" s="2" t="s">
        <v>9</v>
      </c>
      <c r="AA8556" t="s">
        <v>1487</v>
      </c>
      <c r="AB8556" s="2" t="s">
        <v>10</v>
      </c>
      <c r="AC8556" t="s">
        <v>85</v>
      </c>
      <c r="AD8556" s="2" t="s">
        <v>11</v>
      </c>
      <c r="AE8556" t="s">
        <v>21</v>
      </c>
    </row>
    <row r="8557" spans="1:31" ht="15" thickTop="1" thickBot="1" x14ac:dyDescent="0.5">
      <c r="A8557" t="str">
        <f>"CREATE (a"&amp;G8557&amp;":Application { ApplicationName:"&amp;"'"&amp;C8557&amp;"', Environment: '"&amp;E8557&amp;"'})"</f>
        <v>CREATE (a760b8c5e5d688506093f80f00f03ef65:Application { ApplicationName:'cane Consumpkoon', Environment: 'Unit Test'})</v>
      </c>
      <c r="B8557" s="2" t="s">
        <v>0</v>
      </c>
      <c r="C8557" s="3" t="s">
        <v>10742</v>
      </c>
      <c r="D8557" s="2" t="s">
        <v>13614</v>
      </c>
      <c r="E8557" t="s">
        <v>12859</v>
      </c>
      <c r="F8557" s="2" t="s">
        <v>4</v>
      </c>
      <c r="G8557" t="s">
        <v>10744</v>
      </c>
      <c r="H8557" s="2" t="s">
        <v>1</v>
      </c>
      <c r="I8557" t="s">
        <v>12</v>
      </c>
      <c r="J8557" s="2" t="s">
        <v>2</v>
      </c>
      <c r="K8557" t="s">
        <v>99</v>
      </c>
      <c r="L8557" t="s">
        <v>8352</v>
      </c>
      <c r="M8557" s="2" t="s">
        <v>3</v>
      </c>
      <c r="N8557" t="s">
        <v>10743</v>
      </c>
      <c r="O8557" s="2" t="s">
        <v>13614</v>
      </c>
      <c r="P8557" t="s">
        <v>12859</v>
      </c>
      <c r="Q8557" s="2" t="s">
        <v>5</v>
      </c>
      <c r="R8557" t="s">
        <v>10745</v>
      </c>
      <c r="S8557" s="2" t="s">
        <v>6</v>
      </c>
      <c r="T8557" t="str">
        <f t="shared" si="133"/>
        <v>CREATE (a83b9f20c4fde364081e9605f0310c72c:Database { DatabaseName:'eppkoo', Environment: 'Unit Test', DatabaseType: 'Microsoft SQL Server'})</v>
      </c>
      <c r="U8557" t="s">
        <v>16695</v>
      </c>
      <c r="V8557" s="2" t="s">
        <v>7</v>
      </c>
      <c r="W8557" t="s">
        <v>10746</v>
      </c>
      <c r="X8557" s="2" t="s">
        <v>8</v>
      </c>
      <c r="Y8557" t="s">
        <v>1486</v>
      </c>
      <c r="Z8557" s="2" t="s">
        <v>9</v>
      </c>
      <c r="AA8557" t="s">
        <v>1487</v>
      </c>
      <c r="AB8557" s="2" t="s">
        <v>10</v>
      </c>
      <c r="AC8557" t="s">
        <v>85</v>
      </c>
      <c r="AD8557" s="2" t="s">
        <v>11</v>
      </c>
      <c r="AE8557" t="s">
        <v>21</v>
      </c>
    </row>
    <row r="8558" spans="1:31" ht="15" thickTop="1" thickBot="1" x14ac:dyDescent="0.5">
      <c r="A8558" t="str">
        <f>"CREATE (a"&amp;G8558&amp;":Application { ApplicationName:"&amp;"'"&amp;C8558&amp;"', Environment: '"&amp;E8558&amp;"'})"</f>
        <v>CREATE (a6c56ce770e0e3c2500bc2bb2378fcbbe:Application { ApplicationName:'Enkespsose Deke Sesvoces', Environment: 'Failover'})</v>
      </c>
      <c r="B8558" s="2" t="s">
        <v>0</v>
      </c>
      <c r="C8558" s="3" t="s">
        <v>10065</v>
      </c>
      <c r="D8558" s="2" t="s">
        <v>13614</v>
      </c>
      <c r="E8558" t="s">
        <v>12857</v>
      </c>
      <c r="F8558" s="2" t="s">
        <v>4</v>
      </c>
      <c r="G8558" t="s">
        <v>10067</v>
      </c>
      <c r="H8558" s="2" t="s">
        <v>1</v>
      </c>
      <c r="I8558" t="s">
        <v>12</v>
      </c>
      <c r="J8558" s="2" t="s">
        <v>2</v>
      </c>
      <c r="K8558" t="s">
        <v>10066</v>
      </c>
      <c r="L8558" t="s">
        <v>13650</v>
      </c>
      <c r="M8558" s="2" t="s">
        <v>3</v>
      </c>
      <c r="N8558" t="s">
        <v>13650</v>
      </c>
      <c r="O8558" s="2" t="s">
        <v>13614</v>
      </c>
      <c r="P8558" t="s">
        <v>12857</v>
      </c>
      <c r="Q8558" s="2" t="s">
        <v>5</v>
      </c>
      <c r="R8558" t="s">
        <v>10259</v>
      </c>
      <c r="S8558" s="2" t="s">
        <v>6</v>
      </c>
      <c r="T8558" t="str">
        <f t="shared" si="133"/>
        <v>CREATE (a15d1596185d0514c1e22301f4739b1f9:Database { DatabaseName:'dseqp008', Environment: 'Failover', DatabaseType: 'DB2'})</v>
      </c>
      <c r="U8558" t="s">
        <v>13803</v>
      </c>
      <c r="V8558" s="2" t="s">
        <v>7</v>
      </c>
      <c r="W8558" t="s">
        <v>563</v>
      </c>
      <c r="X8558" s="2" t="s">
        <v>8</v>
      </c>
      <c r="Y8558" t="s">
        <v>13231</v>
      </c>
      <c r="Z8558" s="2" t="s">
        <v>9</v>
      </c>
      <c r="AA8558" t="s">
        <v>564</v>
      </c>
      <c r="AB8558" s="2" t="s">
        <v>10</v>
      </c>
      <c r="AC8558" t="s">
        <v>20</v>
      </c>
      <c r="AD8558" s="2" t="s">
        <v>11</v>
      </c>
      <c r="AE8558" t="s">
        <v>45</v>
      </c>
    </row>
    <row r="8559" spans="1:31" ht="15" thickTop="1" thickBot="1" x14ac:dyDescent="0.5">
      <c r="A8559" t="str">
        <f>"CREATE (a"&amp;G8559&amp;":Application { ApplicationName:"&amp;"'"&amp;C8559&amp;"', Environment: '"&amp;E8559&amp;"'})"</f>
        <v>CREATE (a760b8c5e5d688506093f80f00f03ef65:Application { ApplicationName:'cane Consumpkoon', Environment: 'Unit Test'})</v>
      </c>
      <c r="B8559" s="2" t="s">
        <v>0</v>
      </c>
      <c r="C8559" s="3" t="s">
        <v>10742</v>
      </c>
      <c r="D8559" s="2" t="s">
        <v>13614</v>
      </c>
      <c r="E8559" t="s">
        <v>12859</v>
      </c>
      <c r="F8559" s="2" t="s">
        <v>4</v>
      </c>
      <c r="G8559" t="s">
        <v>10744</v>
      </c>
      <c r="H8559" s="2" t="s">
        <v>1</v>
      </c>
      <c r="I8559" t="s">
        <v>12</v>
      </c>
      <c r="J8559" s="2" t="s">
        <v>2</v>
      </c>
      <c r="K8559" t="s">
        <v>99</v>
      </c>
      <c r="L8559" t="s">
        <v>8352</v>
      </c>
      <c r="M8559" s="2" t="s">
        <v>3</v>
      </c>
      <c r="N8559" t="s">
        <v>10743</v>
      </c>
      <c r="O8559" s="2" t="s">
        <v>13614</v>
      </c>
      <c r="P8559" t="s">
        <v>12859</v>
      </c>
      <c r="Q8559" s="2" t="s">
        <v>5</v>
      </c>
      <c r="R8559" t="s">
        <v>10745</v>
      </c>
      <c r="S8559" s="2" t="s">
        <v>6</v>
      </c>
      <c r="T8559" t="str">
        <f t="shared" si="133"/>
        <v>CREATE (a6e2e724c4fde364081e9605f0310c78e:Database { DatabaseName:'okCONSVOL', Environment: 'Unit Test', DatabaseType: 'Microsoft SQL Server'})</v>
      </c>
      <c r="U8559" t="s">
        <v>16696</v>
      </c>
      <c r="V8559" s="2" t="s">
        <v>7</v>
      </c>
      <c r="W8559" t="s">
        <v>10747</v>
      </c>
      <c r="X8559" s="2" t="s">
        <v>8</v>
      </c>
      <c r="Y8559" t="s">
        <v>1486</v>
      </c>
      <c r="Z8559" s="2" t="s">
        <v>9</v>
      </c>
      <c r="AA8559" t="s">
        <v>1487</v>
      </c>
      <c r="AB8559" s="2" t="s">
        <v>10</v>
      </c>
      <c r="AC8559" t="s">
        <v>85</v>
      </c>
      <c r="AD8559" s="2" t="s">
        <v>11</v>
      </c>
      <c r="AE8559" t="s">
        <v>21</v>
      </c>
    </row>
    <row r="8560" spans="1:31" ht="15" thickTop="1" thickBot="1" x14ac:dyDescent="0.5">
      <c r="A8560" t="str">
        <f>"CREATE (a"&amp;G8560&amp;":Application { ApplicationName:"&amp;"'"&amp;C8560&amp;"', Environment: '"&amp;E8560&amp;"'})"</f>
        <v>CREATE (ae368c5dc6f5e5708fc686b908280c70f:Application { ApplicationName:'AWS Psoos Dey eccounk Belence', Environment: 'Failover'})</v>
      </c>
      <c r="B8560" s="2" t="s">
        <v>0</v>
      </c>
      <c r="C8560" s="3" t="s">
        <v>13669</v>
      </c>
      <c r="D8560" s="2" t="s">
        <v>13614</v>
      </c>
      <c r="E8560" t="s">
        <v>12857</v>
      </c>
      <c r="F8560" s="2" t="s">
        <v>4</v>
      </c>
      <c r="G8560" t="s">
        <v>8103</v>
      </c>
      <c r="H8560" s="2" t="s">
        <v>1</v>
      </c>
      <c r="I8560" t="s">
        <v>28</v>
      </c>
      <c r="J8560" s="2" t="s">
        <v>2</v>
      </c>
      <c r="K8560" t="s">
        <v>28</v>
      </c>
      <c r="L8560" t="s">
        <v>13634</v>
      </c>
      <c r="M8560" s="2" t="s">
        <v>3</v>
      </c>
      <c r="N8560" t="s">
        <v>3228</v>
      </c>
      <c r="O8560" s="2" t="s">
        <v>13614</v>
      </c>
      <c r="P8560" t="s">
        <v>12857</v>
      </c>
      <c r="Q8560" s="2" t="s">
        <v>5</v>
      </c>
      <c r="R8560" t="s">
        <v>9981</v>
      </c>
      <c r="S8560" s="2" t="s">
        <v>6</v>
      </c>
      <c r="T8560" t="str">
        <f t="shared" si="133"/>
        <v>CREATE (a165f263b4f485b849e0b4b901210c754:Database { DatabaseName:'ss_sepos', Environment: 'Failover', DatabaseType: 'Hive'})</v>
      </c>
      <c r="U8560" t="s">
        <v>15455</v>
      </c>
      <c r="V8560" s="2" t="s">
        <v>7</v>
      </c>
      <c r="W8560" t="s">
        <v>7531</v>
      </c>
      <c r="X8560" s="2" t="s">
        <v>8</v>
      </c>
      <c r="Y8560" t="s">
        <v>6097</v>
      </c>
      <c r="Z8560" s="2" t="s">
        <v>9</v>
      </c>
      <c r="AA8560" t="s">
        <v>6098</v>
      </c>
      <c r="AB8560" s="2" t="s">
        <v>10</v>
      </c>
      <c r="AC8560" t="s">
        <v>20</v>
      </c>
      <c r="AD8560" s="2" t="s">
        <v>11</v>
      </c>
      <c r="AE8560" t="s">
        <v>980</v>
      </c>
    </row>
    <row r="8561" spans="1:31" ht="15" thickTop="1" thickBot="1" x14ac:dyDescent="0.5">
      <c r="A8561" t="str">
        <f>"CREATE (a"&amp;G8561&amp;":Application { ApplicationName:"&amp;"'"&amp;C8561&amp;"', Environment: '"&amp;E8561&amp;"'})"</f>
        <v>CREATE (a356090ed0e0e3c750835edc709685685:Application { ApplicationName:'Enkespsose Veulk', Environment: 'System Test'})</v>
      </c>
      <c r="B8561" s="2" t="s">
        <v>0</v>
      </c>
      <c r="C8561" s="3" t="s">
        <v>9061</v>
      </c>
      <c r="D8561" s="2" t="s">
        <v>13614</v>
      </c>
      <c r="E8561" t="s">
        <v>12858</v>
      </c>
      <c r="F8561" s="2" t="s">
        <v>4</v>
      </c>
      <c r="G8561" t="s">
        <v>9062</v>
      </c>
      <c r="H8561" s="2" t="s">
        <v>1</v>
      </c>
      <c r="I8561" t="s">
        <v>12</v>
      </c>
      <c r="J8561" s="2" t="s">
        <v>2</v>
      </c>
      <c r="K8561" t="s">
        <v>99</v>
      </c>
      <c r="L8561" t="s">
        <v>428</v>
      </c>
      <c r="M8561" s="2" t="s">
        <v>3</v>
      </c>
      <c r="N8561" t="s">
        <v>429</v>
      </c>
      <c r="O8561" s="2" t="s">
        <v>13614</v>
      </c>
      <c r="P8561" t="s">
        <v>12858</v>
      </c>
      <c r="Q8561" s="2" t="s">
        <v>5</v>
      </c>
      <c r="R8561" t="s">
        <v>10265</v>
      </c>
      <c r="S8561" s="2" t="s">
        <v>6</v>
      </c>
      <c r="T8561" t="str">
        <f t="shared" si="133"/>
        <v>CREATE (a40d919ee4f662644f6bd4b901210c7e6:Database { DatabaseName:'ksensVeulk_Confog', Environment: 'System Test', DatabaseType: 'Microsoft SQL Server'})</v>
      </c>
      <c r="U8561" t="s">
        <v>16418</v>
      </c>
      <c r="V8561" s="2" t="s">
        <v>7</v>
      </c>
      <c r="W8561" t="s">
        <v>10748</v>
      </c>
      <c r="X8561" s="2" t="s">
        <v>8</v>
      </c>
      <c r="Y8561" t="s">
        <v>9814</v>
      </c>
      <c r="Z8561" s="2" t="s">
        <v>9</v>
      </c>
      <c r="AA8561" t="s">
        <v>9815</v>
      </c>
      <c r="AB8561" s="2" t="s">
        <v>10</v>
      </c>
      <c r="AC8561" t="s">
        <v>85</v>
      </c>
      <c r="AD8561" s="2" t="s">
        <v>11</v>
      </c>
      <c r="AE8561" t="s">
        <v>21</v>
      </c>
    </row>
    <row r="8562" spans="1:31" ht="15" thickTop="1" thickBot="1" x14ac:dyDescent="0.5">
      <c r="A8562" t="str">
        <f>"CREATE (a"&amp;G8562&amp;":Application { ApplicationName:"&amp;"'"&amp;C8562&amp;"', Environment: '"&amp;E8562&amp;"'})"</f>
        <v>CREATE (a6c56ce770e0e3c2500bc2bb2378fcbbe:Application { ApplicationName:'Enkespsose Deke Sesvoces', Environment: 'Failover'})</v>
      </c>
      <c r="B8562" s="2" t="s">
        <v>0</v>
      </c>
      <c r="C8562" s="3" t="s">
        <v>10065</v>
      </c>
      <c r="D8562" s="2" t="s">
        <v>13614</v>
      </c>
      <c r="E8562" t="s">
        <v>12857</v>
      </c>
      <c r="F8562" s="2" t="s">
        <v>4</v>
      </c>
      <c r="G8562" t="s">
        <v>10067</v>
      </c>
      <c r="H8562" s="2" t="s">
        <v>1</v>
      </c>
      <c r="I8562" t="s">
        <v>12</v>
      </c>
      <c r="J8562" s="2" t="s">
        <v>2</v>
      </c>
      <c r="K8562" t="s">
        <v>10066</v>
      </c>
      <c r="L8562" t="s">
        <v>13650</v>
      </c>
      <c r="M8562" s="2" t="s">
        <v>3</v>
      </c>
      <c r="N8562" t="s">
        <v>13650</v>
      </c>
      <c r="O8562" s="2" t="s">
        <v>13614</v>
      </c>
      <c r="P8562" t="s">
        <v>12857</v>
      </c>
      <c r="Q8562" s="2" t="s">
        <v>5</v>
      </c>
      <c r="R8562" t="s">
        <v>10259</v>
      </c>
      <c r="S8562" s="2" t="s">
        <v>6</v>
      </c>
      <c r="T8562" t="str">
        <f t="shared" si="133"/>
        <v>CREATE (abff0152185d0514c1e22301f4739b1f4:Database { DatabaseName:'dpeop008', Environment: 'Failover', DatabaseType: 'DB2'})</v>
      </c>
      <c r="U8562" t="s">
        <v>14820</v>
      </c>
      <c r="V8562" s="2" t="s">
        <v>7</v>
      </c>
      <c r="W8562" t="s">
        <v>4032</v>
      </c>
      <c r="X8562" s="2" t="s">
        <v>8</v>
      </c>
      <c r="Y8562" t="s">
        <v>13231</v>
      </c>
      <c r="Z8562" s="2" t="s">
        <v>9</v>
      </c>
      <c r="AA8562" t="s">
        <v>564</v>
      </c>
      <c r="AB8562" s="2" t="s">
        <v>10</v>
      </c>
      <c r="AC8562" t="s">
        <v>20</v>
      </c>
      <c r="AD8562" s="2" t="s">
        <v>11</v>
      </c>
      <c r="AE8562" t="s">
        <v>45</v>
      </c>
    </row>
    <row r="8563" spans="1:31" ht="15" thickTop="1" thickBot="1" x14ac:dyDescent="0.5">
      <c r="A8563" t="str">
        <f>"CREATE (a"&amp;G8563&amp;":Application { ApplicationName:"&amp;"'"&amp;C8563&amp;"', Environment: '"&amp;E8563&amp;"'})"</f>
        <v>CREATE (adee00d776fdc2e00b33bbfef0380c708:Application { ApplicationName:'ModesDB', Environment: 'Production'})</v>
      </c>
      <c r="B8563" s="2" t="s">
        <v>0</v>
      </c>
      <c r="C8563" s="3" t="s">
        <v>8567</v>
      </c>
      <c r="D8563" s="2" t="s">
        <v>13614</v>
      </c>
      <c r="E8563" t="s">
        <v>12856</v>
      </c>
      <c r="F8563" s="2" t="s">
        <v>4</v>
      </c>
      <c r="G8563" t="s">
        <v>8568</v>
      </c>
      <c r="H8563" s="2" t="s">
        <v>1</v>
      </c>
      <c r="I8563" t="s">
        <v>22</v>
      </c>
      <c r="J8563" s="2" t="s">
        <v>2</v>
      </c>
      <c r="K8563" t="s">
        <v>22</v>
      </c>
      <c r="L8563" t="s">
        <v>5873</v>
      </c>
      <c r="M8563" s="2" t="s">
        <v>3</v>
      </c>
      <c r="N8563" t="s">
        <v>243</v>
      </c>
      <c r="O8563" s="2" t="s">
        <v>13614</v>
      </c>
      <c r="P8563" t="s">
        <v>12856</v>
      </c>
      <c r="Q8563" s="2" t="s">
        <v>5</v>
      </c>
      <c r="R8563" t="s">
        <v>10353</v>
      </c>
      <c r="S8563" s="2" t="s">
        <v>6</v>
      </c>
      <c r="T8563" t="str">
        <f t="shared" si="133"/>
        <v>CREATE (a33c6bb72d0c2f940093f651bdb78cc40:Database { DatabaseName:'MoDeSDB', Environment: 'Production', DatabaseType: 'Microsoft SQL Server'})</v>
      </c>
      <c r="U8563" t="s">
        <v>16201</v>
      </c>
      <c r="V8563" s="2" t="s">
        <v>7</v>
      </c>
      <c r="W8563" t="s">
        <v>10749</v>
      </c>
      <c r="X8563" s="2" t="s">
        <v>8</v>
      </c>
      <c r="Y8563" t="s">
        <v>10750</v>
      </c>
      <c r="Z8563" s="2" t="s">
        <v>9</v>
      </c>
      <c r="AA8563" t="s">
        <v>10751</v>
      </c>
      <c r="AB8563" s="2" t="s">
        <v>10</v>
      </c>
      <c r="AC8563" t="s">
        <v>85</v>
      </c>
      <c r="AD8563" s="2" t="s">
        <v>11</v>
      </c>
      <c r="AE8563" t="s">
        <v>21</v>
      </c>
    </row>
    <row r="8564" spans="1:31" ht="15" thickTop="1" thickBot="1" x14ac:dyDescent="0.5">
      <c r="A8564" t="str">
        <f>"CREATE (a"&amp;G8564&amp;":Application { ApplicationName:"&amp;"'"&amp;C8564&amp;"', Environment: '"&amp;E8564&amp;"'})"</f>
        <v>CREATE (a356090ed0e0e3c750835edc709685685:Application { ApplicationName:'Enkespsose Veulk', Environment: 'System Test'})</v>
      </c>
      <c r="B8564" s="2" t="s">
        <v>0</v>
      </c>
      <c r="C8564" s="3" t="s">
        <v>9061</v>
      </c>
      <c r="D8564" s="2" t="s">
        <v>13614</v>
      </c>
      <c r="E8564" t="s">
        <v>12858</v>
      </c>
      <c r="F8564" s="2" t="s">
        <v>4</v>
      </c>
      <c r="G8564" t="s">
        <v>9062</v>
      </c>
      <c r="H8564" s="2" t="s">
        <v>1</v>
      </c>
      <c r="I8564" t="s">
        <v>12</v>
      </c>
      <c r="J8564" s="2" t="s">
        <v>2</v>
      </c>
      <c r="K8564" t="s">
        <v>99</v>
      </c>
      <c r="L8564" t="s">
        <v>428</v>
      </c>
      <c r="M8564" s="2" t="s">
        <v>3</v>
      </c>
      <c r="N8564" t="s">
        <v>429</v>
      </c>
      <c r="O8564" s="2" t="s">
        <v>13614</v>
      </c>
      <c r="P8564" t="s">
        <v>12858</v>
      </c>
      <c r="Q8564" s="2" t="s">
        <v>5</v>
      </c>
      <c r="R8564" t="s">
        <v>10265</v>
      </c>
      <c r="S8564" s="2" t="s">
        <v>6</v>
      </c>
      <c r="T8564" t="str">
        <f t="shared" si="133"/>
        <v>CREATE (a57ec70514fe7824003224b901210c7fe:Database { DatabaseName:'EVVSDSGlobeleVS2_6', Environment: 'System Test', DatabaseType: 'Microsoft SQL Server'})</v>
      </c>
      <c r="U8564" t="s">
        <v>16697</v>
      </c>
      <c r="V8564" s="2" t="s">
        <v>7</v>
      </c>
      <c r="W8564" t="s">
        <v>10752</v>
      </c>
      <c r="X8564" s="2" t="s">
        <v>8</v>
      </c>
      <c r="Y8564" t="s">
        <v>9814</v>
      </c>
      <c r="Z8564" s="2" t="s">
        <v>9</v>
      </c>
      <c r="AA8564" t="s">
        <v>9815</v>
      </c>
      <c r="AB8564" s="2" t="s">
        <v>10</v>
      </c>
      <c r="AC8564" t="s">
        <v>85</v>
      </c>
      <c r="AD8564" s="2" t="s">
        <v>11</v>
      </c>
      <c r="AE8564" t="s">
        <v>21</v>
      </c>
    </row>
    <row r="8565" spans="1:31" ht="15" thickTop="1" thickBot="1" x14ac:dyDescent="0.5">
      <c r="A8565" t="str">
        <f>"CREATE (a"&amp;G8565&amp;":Application { ApplicationName:"&amp;"'"&amp;C8565&amp;"', Environment: '"&amp;E8565&amp;"'})"</f>
        <v>CREATE (a356090ed0e0e3c750835edc709685685:Application { ApplicationName:'Enkespsose Veulk', Environment: 'System Test'})</v>
      </c>
      <c r="B8565" s="2" t="s">
        <v>0</v>
      </c>
      <c r="C8565" s="3" t="s">
        <v>9061</v>
      </c>
      <c r="D8565" s="2" t="s">
        <v>13614</v>
      </c>
      <c r="E8565" t="s">
        <v>12858</v>
      </c>
      <c r="F8565" s="2" t="s">
        <v>4</v>
      </c>
      <c r="G8565" t="s">
        <v>9062</v>
      </c>
      <c r="H8565" s="2" t="s">
        <v>1</v>
      </c>
      <c r="I8565" t="s">
        <v>12</v>
      </c>
      <c r="J8565" s="2" t="s">
        <v>2</v>
      </c>
      <c r="K8565" t="s">
        <v>99</v>
      </c>
      <c r="L8565" t="s">
        <v>428</v>
      </c>
      <c r="M8565" s="2" t="s">
        <v>3</v>
      </c>
      <c r="N8565" t="s">
        <v>429</v>
      </c>
      <c r="O8565" s="2" t="s">
        <v>13614</v>
      </c>
      <c r="P8565" t="s">
        <v>12858</v>
      </c>
      <c r="Q8565" s="2" t="s">
        <v>5</v>
      </c>
      <c r="R8565" t="s">
        <v>10265</v>
      </c>
      <c r="S8565" s="2" t="s">
        <v>6</v>
      </c>
      <c r="T8565" t="str">
        <f t="shared" si="133"/>
        <v>CREATE (a37e27eb8854991401e22301f4739b177:Database { DatabaseName:'oNGCuskomeskesk', Environment: 'System Test', DatabaseType: 'Microsoft SQL Server'})</v>
      </c>
      <c r="U8565" t="s">
        <v>16698</v>
      </c>
      <c r="V8565" s="2" t="s">
        <v>7</v>
      </c>
      <c r="W8565" t="s">
        <v>10753</v>
      </c>
      <c r="X8565" s="2" t="s">
        <v>8</v>
      </c>
      <c r="Y8565" t="s">
        <v>9814</v>
      </c>
      <c r="Z8565" s="2" t="s">
        <v>9</v>
      </c>
      <c r="AA8565" t="s">
        <v>9815</v>
      </c>
      <c r="AB8565" s="2" t="s">
        <v>10</v>
      </c>
      <c r="AC8565" t="s">
        <v>85</v>
      </c>
      <c r="AD8565" s="2" t="s">
        <v>11</v>
      </c>
      <c r="AE8565" t="s">
        <v>21</v>
      </c>
    </row>
    <row r="8566" spans="1:31" ht="15" thickTop="1" thickBot="1" x14ac:dyDescent="0.5">
      <c r="A8566" t="str">
        <f>"CREATE (a"&amp;G8566&amp;":Application { ApplicationName:"&amp;"'"&amp;C8566&amp;"', Environment: '"&amp;E8566&amp;"'})"</f>
        <v>CREATE (a356090ed0e0e3c750835edc709685685:Application { ApplicationName:'Enkespsose Veulk', Environment: 'System Test'})</v>
      </c>
      <c r="B8566" s="2" t="s">
        <v>0</v>
      </c>
      <c r="C8566" s="3" t="s">
        <v>9061</v>
      </c>
      <c r="D8566" s="2" t="s">
        <v>13614</v>
      </c>
      <c r="E8566" t="s">
        <v>12858</v>
      </c>
      <c r="F8566" s="2" t="s">
        <v>4</v>
      </c>
      <c r="G8566" t="s">
        <v>9062</v>
      </c>
      <c r="H8566" s="2" t="s">
        <v>1</v>
      </c>
      <c r="I8566" t="s">
        <v>12</v>
      </c>
      <c r="J8566" s="2" t="s">
        <v>2</v>
      </c>
      <c r="K8566" t="s">
        <v>99</v>
      </c>
      <c r="L8566" t="s">
        <v>428</v>
      </c>
      <c r="M8566" s="2" t="s">
        <v>3</v>
      </c>
      <c r="N8566" t="s">
        <v>429</v>
      </c>
      <c r="O8566" s="2" t="s">
        <v>13614</v>
      </c>
      <c r="P8566" t="s">
        <v>12858</v>
      </c>
      <c r="Q8566" s="2" t="s">
        <v>5</v>
      </c>
      <c r="R8566" t="s">
        <v>10265</v>
      </c>
      <c r="S8566" s="2" t="s">
        <v>6</v>
      </c>
      <c r="T8566" t="str">
        <f t="shared" si="133"/>
        <v>CREATE (a3ebcbc114fe7824003224b901210c71f:Database { DatabaseName:'EVFSeseposkong', Environment: 'System Test', DatabaseType: 'Microsoft SQL Server'})</v>
      </c>
      <c r="U8566" t="s">
        <v>16699</v>
      </c>
      <c r="V8566" s="2" t="s">
        <v>7</v>
      </c>
      <c r="W8566" t="s">
        <v>10754</v>
      </c>
      <c r="X8566" s="2" t="s">
        <v>8</v>
      </c>
      <c r="Y8566" t="s">
        <v>9814</v>
      </c>
      <c r="Z8566" s="2" t="s">
        <v>9</v>
      </c>
      <c r="AA8566" t="s">
        <v>9815</v>
      </c>
      <c r="AB8566" s="2" t="s">
        <v>10</v>
      </c>
      <c r="AC8566" t="s">
        <v>85</v>
      </c>
      <c r="AD8566" s="2" t="s">
        <v>11</v>
      </c>
      <c r="AE8566" t="s">
        <v>21</v>
      </c>
    </row>
    <row r="8567" spans="1:31" ht="15" thickTop="1" thickBot="1" x14ac:dyDescent="0.5">
      <c r="A8567" t="str">
        <f>"CREATE (a"&amp;G8567&amp;":Application { ApplicationName:"&amp;"'"&amp;C8567&amp;"', Environment: '"&amp;E8567&amp;"'})"</f>
        <v>CREATE (a356090ed0e0e3c750835edc709685685:Application { ApplicationName:'Enkespsose Veulk', Environment: 'System Test'})</v>
      </c>
      <c r="B8567" s="2" t="s">
        <v>0</v>
      </c>
      <c r="C8567" s="3" t="s">
        <v>9061</v>
      </c>
      <c r="D8567" s="2" t="s">
        <v>13614</v>
      </c>
      <c r="E8567" t="s">
        <v>12858</v>
      </c>
      <c r="F8567" s="2" t="s">
        <v>4</v>
      </c>
      <c r="G8567" t="s">
        <v>9062</v>
      </c>
      <c r="H8567" s="2" t="s">
        <v>1</v>
      </c>
      <c r="I8567" t="s">
        <v>12</v>
      </c>
      <c r="J8567" s="2" t="s">
        <v>2</v>
      </c>
      <c r="K8567" t="s">
        <v>99</v>
      </c>
      <c r="L8567" t="s">
        <v>428</v>
      </c>
      <c r="M8567" s="2" t="s">
        <v>3</v>
      </c>
      <c r="N8567" t="s">
        <v>429</v>
      </c>
      <c r="O8567" s="2" t="s">
        <v>13614</v>
      </c>
      <c r="P8567" t="s">
        <v>12858</v>
      </c>
      <c r="Q8567" s="2" t="s">
        <v>5</v>
      </c>
      <c r="R8567" t="s">
        <v>10265</v>
      </c>
      <c r="S8567" s="2" t="s">
        <v>6</v>
      </c>
      <c r="T8567" t="str">
        <f t="shared" si="133"/>
        <v>CREATE (a388c6ebc850991401e22301f4739b1bc:Database { DatabaseName:'EVConfogusekoon', Environment: 'System Test', DatabaseType: 'Microsoft SQL Server'})</v>
      </c>
      <c r="U8567" t="s">
        <v>16410</v>
      </c>
      <c r="V8567" s="2" t="s">
        <v>7</v>
      </c>
      <c r="W8567" t="s">
        <v>10755</v>
      </c>
      <c r="X8567" s="2" t="s">
        <v>8</v>
      </c>
      <c r="Y8567" t="s">
        <v>9814</v>
      </c>
      <c r="Z8567" s="2" t="s">
        <v>9</v>
      </c>
      <c r="AA8567" t="s">
        <v>9815</v>
      </c>
      <c r="AB8567" s="2" t="s">
        <v>10</v>
      </c>
      <c r="AC8567" t="s">
        <v>85</v>
      </c>
      <c r="AD8567" s="2" t="s">
        <v>11</v>
      </c>
      <c r="AE8567" t="s">
        <v>21</v>
      </c>
    </row>
    <row r="8568" spans="1:31" ht="15" thickTop="1" thickBot="1" x14ac:dyDescent="0.5">
      <c r="A8568" t="str">
        <f>"CREATE (a"&amp;G8568&amp;":Application { ApplicationName:"&amp;"'"&amp;C8568&amp;"', Environment: '"&amp;E8568&amp;"'})"</f>
        <v>CREATE (ae609c6f889080280cb0606c37c9f8879:Application { ApplicationName:'Mycane-Deke', Environment: 'Unit Test'})</v>
      </c>
      <c r="B8568" s="2" t="s">
        <v>0</v>
      </c>
      <c r="C8568" s="3" t="s">
        <v>8046</v>
      </c>
      <c r="D8568" s="2" t="s">
        <v>13614</v>
      </c>
      <c r="E8568" t="s">
        <v>12859</v>
      </c>
      <c r="F8568" s="2" t="s">
        <v>4</v>
      </c>
      <c r="G8568" t="s">
        <v>8047</v>
      </c>
      <c r="H8568" s="2" t="s">
        <v>1</v>
      </c>
      <c r="I8568" t="s">
        <v>28</v>
      </c>
      <c r="J8568" s="2" t="s">
        <v>2</v>
      </c>
      <c r="K8568" t="s">
        <v>99</v>
      </c>
      <c r="L8568" t="s">
        <v>2568</v>
      </c>
      <c r="M8568" s="2" t="s">
        <v>3</v>
      </c>
      <c r="N8568" t="s">
        <v>29</v>
      </c>
      <c r="O8568" s="2" t="s">
        <v>13614</v>
      </c>
      <c r="P8568" t="s">
        <v>12859</v>
      </c>
      <c r="Q8568" s="2" t="s">
        <v>5</v>
      </c>
      <c r="R8568" t="s">
        <v>10058</v>
      </c>
      <c r="S8568" s="2" t="s">
        <v>6</v>
      </c>
      <c r="T8568" t="str">
        <f t="shared" si="133"/>
        <v>CREATE (a2c4e94bc0e0e3c750054ceec428381dc:Database { DatabaseName:'ssoun03', Environment: 'Unit Test', DatabaseType: 'DB2'})</v>
      </c>
      <c r="U8568" t="s">
        <v>16700</v>
      </c>
      <c r="V8568" s="2" t="s">
        <v>7</v>
      </c>
      <c r="W8568" t="s">
        <v>4045</v>
      </c>
      <c r="X8568" s="2" t="s">
        <v>8</v>
      </c>
      <c r="Y8568" t="s">
        <v>1581</v>
      </c>
      <c r="Z8568" s="2" t="s">
        <v>9</v>
      </c>
      <c r="AA8568" t="s">
        <v>1582</v>
      </c>
      <c r="AB8568" s="2" t="s">
        <v>10</v>
      </c>
      <c r="AC8568" t="s">
        <v>20</v>
      </c>
      <c r="AD8568" s="2" t="s">
        <v>11</v>
      </c>
      <c r="AE8568" t="s">
        <v>45</v>
      </c>
    </row>
    <row r="8569" spans="1:31" ht="15" thickTop="1" thickBot="1" x14ac:dyDescent="0.5">
      <c r="A8569" t="str">
        <f>"CREATE (a"&amp;G8569&amp;":Application { ApplicationName:"&amp;"'"&amp;C8569&amp;"', Environment: '"&amp;E8569&amp;"'})"</f>
        <v>CREATE (ae860888387dbdcc09f86c5e36c636d6b:Application { ApplicationName:'Dekebese Plekfosm onfsesksuckuse', Environment: 'System Test'})</v>
      </c>
      <c r="B8569" s="2" t="s">
        <v>0</v>
      </c>
      <c r="C8569" s="3" t="s">
        <v>8005</v>
      </c>
      <c r="D8569" s="2" t="s">
        <v>13614</v>
      </c>
      <c r="E8569" t="s">
        <v>12858</v>
      </c>
      <c r="F8569" s="2" t="s">
        <v>4</v>
      </c>
      <c r="G8569" t="s">
        <v>8006</v>
      </c>
      <c r="H8569" s="2" t="s">
        <v>1</v>
      </c>
      <c r="I8569" t="s">
        <v>12</v>
      </c>
      <c r="J8569" s="2" t="s">
        <v>2</v>
      </c>
      <c r="K8569" t="s">
        <v>59</v>
      </c>
      <c r="L8569" t="s">
        <v>13631</v>
      </c>
      <c r="M8569" s="2" t="s">
        <v>3</v>
      </c>
      <c r="N8569" t="s">
        <v>13631</v>
      </c>
      <c r="O8569" s="2" t="s">
        <v>13614</v>
      </c>
      <c r="P8569" t="s">
        <v>12858</v>
      </c>
      <c r="Q8569" s="2" t="s">
        <v>5</v>
      </c>
      <c r="R8569" t="s">
        <v>10031</v>
      </c>
      <c r="S8569" s="2" t="s">
        <v>6</v>
      </c>
      <c r="T8569" t="str">
        <f t="shared" si="133"/>
        <v>CREATE (a3fe5f5dc6ff94240889d38103c3ee428:Database { DatabaseName:'dbfsdb', Environment: 'System Test', DatabaseType: 'Oracle'})</v>
      </c>
      <c r="U8569" t="s">
        <v>16617</v>
      </c>
      <c r="V8569" s="2" t="s">
        <v>7</v>
      </c>
      <c r="W8569" t="s">
        <v>10512</v>
      </c>
      <c r="X8569" s="2" t="s">
        <v>8</v>
      </c>
      <c r="Y8569" t="s">
        <v>9220</v>
      </c>
      <c r="Z8569" s="2" t="s">
        <v>9</v>
      </c>
      <c r="AA8569" s="1" t="s">
        <v>9221</v>
      </c>
      <c r="AB8569" s="2" t="s">
        <v>10</v>
      </c>
      <c r="AC8569" t="s">
        <v>85</v>
      </c>
      <c r="AD8569" s="2" t="s">
        <v>11</v>
      </c>
      <c r="AE8569" t="s">
        <v>35</v>
      </c>
    </row>
    <row r="8570" spans="1:31" ht="15" thickTop="1" thickBot="1" x14ac:dyDescent="0.5">
      <c r="A8570" t="str">
        <f>"CREATE (a"&amp;G8570&amp;":Application { ApplicationName:"&amp;"'"&amp;C8570&amp;"', Environment: '"&amp;E8570&amp;"'})"</f>
        <v>CREATE (a6c57e37c0e0e3c25085b9e863e2262e5:Application { ApplicationName:'seleese Menegemenk', Environment: 'Production'})</v>
      </c>
      <c r="B8570" s="2" t="s">
        <v>0</v>
      </c>
      <c r="C8570" s="3" t="s">
        <v>10455</v>
      </c>
      <c r="D8570" s="2" t="s">
        <v>13614</v>
      </c>
      <c r="E8570" t="s">
        <v>12856</v>
      </c>
      <c r="F8570" s="2" t="s">
        <v>4</v>
      </c>
      <c r="G8570" t="s">
        <v>10457</v>
      </c>
      <c r="H8570" s="2" t="s">
        <v>1</v>
      </c>
      <c r="I8570" t="s">
        <v>22</v>
      </c>
      <c r="J8570" s="2" t="s">
        <v>2</v>
      </c>
      <c r="K8570" t="s">
        <v>10456</v>
      </c>
      <c r="L8570" t="s">
        <v>13637</v>
      </c>
      <c r="M8570" s="2" t="s">
        <v>3</v>
      </c>
      <c r="N8570" t="s">
        <v>3050</v>
      </c>
      <c r="O8570" s="2" t="s">
        <v>13614</v>
      </c>
      <c r="P8570" t="s">
        <v>12856</v>
      </c>
      <c r="Q8570" s="2" t="s">
        <v>5</v>
      </c>
      <c r="R8570" t="s">
        <v>10458</v>
      </c>
      <c r="S8570" s="2" t="s">
        <v>6</v>
      </c>
      <c r="T8570" t="str">
        <f t="shared" si="133"/>
        <v>CREATE (a437f88004fbc32c4cfc9bfef0310c7d1:Database { DatabaseName:'geneppsp', Environment: 'Production', DatabaseType: 'Oracle'})</v>
      </c>
      <c r="U8570" t="s">
        <v>13731</v>
      </c>
      <c r="V8570" s="2" t="s">
        <v>7</v>
      </c>
      <c r="W8570" t="s">
        <v>264</v>
      </c>
      <c r="X8570" s="2" t="s">
        <v>8</v>
      </c>
      <c r="Y8570" t="s">
        <v>12907</v>
      </c>
      <c r="Z8570" s="2" t="s">
        <v>9</v>
      </c>
      <c r="AA8570" t="s">
        <v>1239</v>
      </c>
      <c r="AB8570" s="2" t="s">
        <v>10</v>
      </c>
      <c r="AC8570" t="s">
        <v>85</v>
      </c>
      <c r="AD8570" s="2" t="s">
        <v>11</v>
      </c>
      <c r="AE8570" t="s">
        <v>35</v>
      </c>
    </row>
    <row r="8571" spans="1:31" ht="15" thickTop="1" thickBot="1" x14ac:dyDescent="0.5">
      <c r="A8571" t="str">
        <f>"CREATE (a"&amp;G8571&amp;":Application { ApplicationName:"&amp;"'"&amp;C8571&amp;"', Environment: '"&amp;E8571&amp;"'})"</f>
        <v>CREATE (a6c57e2290e0e3c2500feff5c9c3b9db7:Application { ApplicationName:'LoFECeD', Environment: 'Production'})</v>
      </c>
      <c r="B8571" s="2" t="s">
        <v>0</v>
      </c>
      <c r="C8571" s="3" t="s">
        <v>10461</v>
      </c>
      <c r="D8571" s="2" t="s">
        <v>13614</v>
      </c>
      <c r="E8571" t="s">
        <v>12856</v>
      </c>
      <c r="F8571" s="2" t="s">
        <v>4</v>
      </c>
      <c r="G8571" t="s">
        <v>10462</v>
      </c>
      <c r="H8571" s="2" t="s">
        <v>1</v>
      </c>
      <c r="I8571" t="s">
        <v>22</v>
      </c>
      <c r="J8571" s="2" t="s">
        <v>2</v>
      </c>
      <c r="K8571" t="s">
        <v>10456</v>
      </c>
      <c r="L8571" t="s">
        <v>13637</v>
      </c>
      <c r="M8571" s="2" t="s">
        <v>3</v>
      </c>
      <c r="N8571" t="s">
        <v>3050</v>
      </c>
      <c r="O8571" s="2" t="s">
        <v>13614</v>
      </c>
      <c r="P8571" t="s">
        <v>12856</v>
      </c>
      <c r="Q8571" s="2" t="s">
        <v>5</v>
      </c>
      <c r="R8571" t="s">
        <v>10463</v>
      </c>
      <c r="S8571" s="2" t="s">
        <v>6</v>
      </c>
      <c r="T8571" t="str">
        <f t="shared" si="133"/>
        <v>CREATE (a437f88004fbc32c4cfc9bfef0310c7d1:Database { DatabaseName:'geneppsp', Environment: 'Production', DatabaseType: 'Oracle'})</v>
      </c>
      <c r="U8571" t="s">
        <v>13731</v>
      </c>
      <c r="V8571" s="2" t="s">
        <v>7</v>
      </c>
      <c r="W8571" t="s">
        <v>264</v>
      </c>
      <c r="X8571" s="2" t="s">
        <v>8</v>
      </c>
      <c r="Y8571" t="s">
        <v>12907</v>
      </c>
      <c r="Z8571" s="2" t="s">
        <v>9</v>
      </c>
      <c r="AA8571" t="s">
        <v>1239</v>
      </c>
      <c r="AB8571" s="2" t="s">
        <v>10</v>
      </c>
      <c r="AC8571" t="s">
        <v>20</v>
      </c>
      <c r="AD8571" s="2" t="s">
        <v>11</v>
      </c>
      <c r="AE8571" t="s">
        <v>35</v>
      </c>
    </row>
    <row r="8572" spans="1:31" ht="15" thickTop="1" thickBot="1" x14ac:dyDescent="0.5">
      <c r="A8572" t="str">
        <f>"CREATE (a"&amp;G8572&amp;":Application { ApplicationName:"&amp;"'"&amp;C8572&amp;"', Environment: '"&amp;E8572&amp;"'})"</f>
        <v>CREATE (a6c5886d60e0e3c250836e6e82e8859e7:Application { ApplicationName:'Osecle odenkoky Meneges', Environment: 'Production'})</v>
      </c>
      <c r="B8572" s="2" t="s">
        <v>0</v>
      </c>
      <c r="C8572" s="3" t="s">
        <v>10059</v>
      </c>
      <c r="D8572" s="2" t="s">
        <v>13614</v>
      </c>
      <c r="E8572" t="s">
        <v>12856</v>
      </c>
      <c r="F8572" s="2" t="s">
        <v>4</v>
      </c>
      <c r="G8572" t="s">
        <v>10060</v>
      </c>
      <c r="H8572" s="2" t="s">
        <v>1</v>
      </c>
      <c r="I8572" t="s">
        <v>12</v>
      </c>
      <c r="J8572" s="2" t="s">
        <v>2</v>
      </c>
      <c r="K8572" t="s">
        <v>350</v>
      </c>
      <c r="L8572" t="s">
        <v>390</v>
      </c>
      <c r="M8572" s="2" t="s">
        <v>3</v>
      </c>
      <c r="N8572" t="s">
        <v>494</v>
      </c>
      <c r="O8572" s="2" t="s">
        <v>13614</v>
      </c>
      <c r="P8572" t="s">
        <v>12856</v>
      </c>
      <c r="Q8572" s="2" t="s">
        <v>5</v>
      </c>
      <c r="R8572" t="s">
        <v>10061</v>
      </c>
      <c r="S8572" s="2" t="s">
        <v>6</v>
      </c>
      <c r="T8572" t="str">
        <f t="shared" si="133"/>
        <v>CREATE (abd67bbe34fd2eec038065bed0210c734:Database { DatabaseName:'oomep', Environment: 'Production', DatabaseType: 'Oracle'})</v>
      </c>
      <c r="U8572" t="s">
        <v>16599</v>
      </c>
      <c r="V8572" s="2" t="s">
        <v>7</v>
      </c>
      <c r="W8572" t="s">
        <v>10459</v>
      </c>
      <c r="X8572" s="2" t="s">
        <v>8</v>
      </c>
      <c r="Y8572" t="s">
        <v>13155</v>
      </c>
      <c r="Z8572" s="2" t="s">
        <v>9</v>
      </c>
      <c r="AA8572" t="s">
        <v>10756</v>
      </c>
      <c r="AB8572" s="2" t="s">
        <v>10</v>
      </c>
      <c r="AC8572" t="s">
        <v>85</v>
      </c>
      <c r="AD8572" s="2" t="s">
        <v>11</v>
      </c>
      <c r="AE8572" t="s">
        <v>35</v>
      </c>
    </row>
    <row r="8573" spans="1:31" ht="15" thickTop="1" thickBot="1" x14ac:dyDescent="0.5">
      <c r="A8573" t="str">
        <f>"CREATE (a"&amp;G8573&amp;":Application { ApplicationName:"&amp;"'"&amp;C8573&amp;"', Environment: '"&amp;E8573&amp;"'})"</f>
        <v>CREATE (a88b7ef0585e6c5008e22308f6739b809:Application { ApplicationName:'OLkP OLseP Pusge Weekly bekch job', Environment: 'Failover'})</v>
      </c>
      <c r="B8573" s="2" t="s">
        <v>0</v>
      </c>
      <c r="C8573" s="3" t="s">
        <v>13676</v>
      </c>
      <c r="D8573" s="2" t="s">
        <v>13614</v>
      </c>
      <c r="E8573" t="s">
        <v>12857</v>
      </c>
      <c r="F8573" s="2" t="s">
        <v>4</v>
      </c>
      <c r="G8573" t="s">
        <v>8017</v>
      </c>
      <c r="H8573" s="2" t="s">
        <v>1</v>
      </c>
      <c r="I8573" t="s">
        <v>28</v>
      </c>
      <c r="J8573" s="2" t="s">
        <v>2</v>
      </c>
      <c r="K8573" t="s">
        <v>28</v>
      </c>
      <c r="L8573" t="s">
        <v>13621</v>
      </c>
      <c r="M8573" s="2" t="s">
        <v>3</v>
      </c>
      <c r="N8573" t="s">
        <v>29</v>
      </c>
      <c r="O8573" s="2" t="s">
        <v>13614</v>
      </c>
      <c r="P8573" t="s">
        <v>12857</v>
      </c>
      <c r="Q8573" s="2" t="s">
        <v>5</v>
      </c>
      <c r="R8573" t="s">
        <v>10489</v>
      </c>
      <c r="S8573" s="2" t="s">
        <v>6</v>
      </c>
      <c r="T8573" t="str">
        <f t="shared" si="133"/>
        <v>CREATE (a90ec775d4f36be4ccfc9bfef0310c784:Database { DatabaseName:'powfps02', Environment: 'Failover', DatabaseType: 'Oracle'})</v>
      </c>
      <c r="U8573" t="s">
        <v>14825</v>
      </c>
      <c r="V8573" s="2" t="s">
        <v>7</v>
      </c>
      <c r="W8573" t="s">
        <v>3192</v>
      </c>
      <c r="X8573" s="2" t="s">
        <v>8</v>
      </c>
      <c r="Y8573" t="s">
        <v>13323</v>
      </c>
      <c r="Z8573" s="2" t="s">
        <v>9</v>
      </c>
      <c r="AA8573" t="s">
        <v>3203</v>
      </c>
      <c r="AB8573" s="2" t="s">
        <v>10</v>
      </c>
      <c r="AC8573" t="s">
        <v>20</v>
      </c>
      <c r="AD8573" s="2" t="s">
        <v>11</v>
      </c>
      <c r="AE8573" t="s">
        <v>35</v>
      </c>
    </row>
    <row r="8574" spans="1:31" ht="15" thickTop="1" thickBot="1" x14ac:dyDescent="0.5">
      <c r="A8574" t="str">
        <f>"CREATE (a"&amp;G8574&amp;":Application { ApplicationName:"&amp;"'"&amp;C8574&amp;"', Environment: '"&amp;E8574&amp;"'})"</f>
        <v>CREATE (af8078e78895d0e80cb0606c37c9f882d:Application { ApplicationName:'Biz Objecks - Enkespsose', Environment: 'Production'})</v>
      </c>
      <c r="B8574" s="2" t="s">
        <v>0</v>
      </c>
      <c r="C8574" s="3" t="s">
        <v>8258</v>
      </c>
      <c r="D8574" s="2" t="s">
        <v>13614</v>
      </c>
      <c r="E8574" t="s">
        <v>12856</v>
      </c>
      <c r="F8574" s="2" t="s">
        <v>4</v>
      </c>
      <c r="G8574" t="s">
        <v>8260</v>
      </c>
      <c r="H8574" s="2" t="s">
        <v>1</v>
      </c>
      <c r="I8574" t="s">
        <v>12</v>
      </c>
      <c r="J8574" s="2" t="s">
        <v>2</v>
      </c>
      <c r="K8574" t="s">
        <v>8259</v>
      </c>
      <c r="L8574" t="s">
        <v>13650</v>
      </c>
      <c r="M8574" s="2" t="s">
        <v>3</v>
      </c>
      <c r="N8574" t="s">
        <v>13650</v>
      </c>
      <c r="O8574" s="2" t="s">
        <v>13614</v>
      </c>
      <c r="P8574" t="s">
        <v>12856</v>
      </c>
      <c r="Q8574" s="2" t="s">
        <v>5</v>
      </c>
      <c r="R8574" t="s">
        <v>10571</v>
      </c>
      <c r="S8574" s="2" t="s">
        <v>6</v>
      </c>
      <c r="T8574" t="str">
        <f t="shared" si="133"/>
        <v>CREATE (a24e2612e4f3d160003224b901210c778:Database { DatabaseName:'busobjep', Environment: 'Production', DatabaseType: 'Oracle'})</v>
      </c>
      <c r="U8574" t="s">
        <v>16651</v>
      </c>
      <c r="V8574" s="2" t="s">
        <v>7</v>
      </c>
      <c r="W8574" s="1" t="s">
        <v>10572</v>
      </c>
      <c r="X8574" s="2" t="s">
        <v>8</v>
      </c>
      <c r="Y8574" t="s">
        <v>13156</v>
      </c>
      <c r="Z8574" s="2" t="s">
        <v>9</v>
      </c>
      <c r="AA8574" t="s">
        <v>10757</v>
      </c>
      <c r="AB8574" s="2" t="s">
        <v>10</v>
      </c>
      <c r="AC8574" t="s">
        <v>85</v>
      </c>
      <c r="AD8574" s="2" t="s">
        <v>11</v>
      </c>
      <c r="AE8574" t="s">
        <v>35</v>
      </c>
    </row>
    <row r="8575" spans="1:31" ht="15" thickTop="1" thickBot="1" x14ac:dyDescent="0.5">
      <c r="A8575" t="str">
        <f>"CREATE (a"&amp;G8575&amp;":Application { ApplicationName:"&amp;"'"&amp;C8575&amp;"', Environment: '"&amp;E8575&amp;"'})"</f>
        <v>CREATE (a236269b00e0e3c2500ee285f8bed82ff:Application { ApplicationName:'Pendong sequesks Deleke Web Sesvoce', Environment: 'Failover'})</v>
      </c>
      <c r="B8575" s="2" t="s">
        <v>0</v>
      </c>
      <c r="C8575" s="3" t="s">
        <v>9850</v>
      </c>
      <c r="D8575" s="2" t="s">
        <v>13614</v>
      </c>
      <c r="E8575" t="s">
        <v>12857</v>
      </c>
      <c r="F8575" s="2" t="s">
        <v>4</v>
      </c>
      <c r="G8575" t="s">
        <v>9851</v>
      </c>
      <c r="H8575" s="2" t="s">
        <v>1</v>
      </c>
      <c r="I8575" t="s">
        <v>28</v>
      </c>
      <c r="J8575" s="2" t="s">
        <v>2</v>
      </c>
      <c r="K8575" t="s">
        <v>28</v>
      </c>
      <c r="L8575" t="s">
        <v>13621</v>
      </c>
      <c r="M8575" s="2" t="s">
        <v>3</v>
      </c>
      <c r="N8575" t="s">
        <v>29</v>
      </c>
      <c r="O8575" s="2" t="s">
        <v>13614</v>
      </c>
      <c r="P8575" t="s">
        <v>12857</v>
      </c>
      <c r="Q8575" s="2" t="s">
        <v>5</v>
      </c>
      <c r="R8575" t="s">
        <v>10253</v>
      </c>
      <c r="S8575" s="2" t="s">
        <v>6</v>
      </c>
      <c r="T8575" t="str">
        <f t="shared" si="133"/>
        <v>CREATE (a4d95b0320e0e3c7500664c079e74855d:Database { DatabaseName:'ddfkp008', Environment: 'Failover', DatabaseType: 'DB2'})</v>
      </c>
      <c r="U8575" t="s">
        <v>14838</v>
      </c>
      <c r="V8575" s="2" t="s">
        <v>7</v>
      </c>
      <c r="W8575" t="s">
        <v>3261</v>
      </c>
      <c r="X8575" s="2" t="s">
        <v>8</v>
      </c>
      <c r="Y8575" t="s">
        <v>13205</v>
      </c>
      <c r="Z8575" s="2" t="s">
        <v>9</v>
      </c>
      <c r="AA8575" s="1" t="s">
        <v>57</v>
      </c>
      <c r="AB8575" s="2" t="s">
        <v>10</v>
      </c>
      <c r="AC8575" t="s">
        <v>20</v>
      </c>
      <c r="AD8575" s="2" t="s">
        <v>11</v>
      </c>
      <c r="AE8575" t="s">
        <v>45</v>
      </c>
    </row>
    <row r="8576" spans="1:31" ht="15" thickTop="1" thickBot="1" x14ac:dyDescent="0.5">
      <c r="A8576" t="str">
        <f>"CREATE (a"&amp;G8576&amp;":Application { ApplicationName:"&amp;"'"&amp;C8576&amp;"', Environment: '"&amp;E8576&amp;"'})"</f>
        <v>CREATE (a6623d5360e0e3c2508f7e685ec6eebe3:Application { ApplicationName:'ennuel Plen sevoew Monkhly Loed', Environment: 'Unit Test'})</v>
      </c>
      <c r="B8576" s="2" t="s">
        <v>0</v>
      </c>
      <c r="C8576" s="3" t="s">
        <v>8610</v>
      </c>
      <c r="D8576" s="2" t="s">
        <v>13614</v>
      </c>
      <c r="E8576" t="s">
        <v>12859</v>
      </c>
      <c r="F8576" s="2" t="s">
        <v>4</v>
      </c>
      <c r="G8576" t="s">
        <v>8611</v>
      </c>
      <c r="H8576" s="2" t="s">
        <v>1</v>
      </c>
      <c r="I8576" t="s">
        <v>28</v>
      </c>
      <c r="J8576" s="2" t="s">
        <v>2</v>
      </c>
      <c r="K8576" t="s">
        <v>28</v>
      </c>
      <c r="L8576" t="s">
        <v>326</v>
      </c>
      <c r="M8576" s="2" t="s">
        <v>3</v>
      </c>
      <c r="N8576" t="s">
        <v>174</v>
      </c>
      <c r="O8576" s="2" t="s">
        <v>13614</v>
      </c>
      <c r="P8576" t="s">
        <v>12859</v>
      </c>
      <c r="Q8576" s="2" t="s">
        <v>5</v>
      </c>
      <c r="R8576" t="s">
        <v>10262</v>
      </c>
      <c r="S8576" s="2" t="s">
        <v>6</v>
      </c>
      <c r="T8576" t="str">
        <f t="shared" si="133"/>
        <v>CREATE (a938c04e54f4e5e00f6bd4b901210c7e5:Database { DatabaseName:'dfobk008', Environment: 'Unit Test', DatabaseType: 'Oracle'})</v>
      </c>
      <c r="U8576" t="s">
        <v>15926</v>
      </c>
      <c r="V8576" s="2" t="s">
        <v>7</v>
      </c>
      <c r="W8576" t="s">
        <v>7195</v>
      </c>
      <c r="X8576" s="2" t="s">
        <v>8</v>
      </c>
      <c r="Y8576" t="s">
        <v>7196</v>
      </c>
      <c r="Z8576" s="2" t="s">
        <v>9</v>
      </c>
      <c r="AA8576" t="s">
        <v>7197</v>
      </c>
      <c r="AB8576" s="2" t="s">
        <v>10</v>
      </c>
      <c r="AC8576" t="s">
        <v>20</v>
      </c>
      <c r="AD8576" s="2" t="s">
        <v>11</v>
      </c>
      <c r="AE8576" t="s">
        <v>35</v>
      </c>
    </row>
    <row r="8577" spans="1:31" ht="15" thickTop="1" thickBot="1" x14ac:dyDescent="0.5">
      <c r="A8577" t="str">
        <f>"CREATE (a"&amp;G8577&amp;":Application { ApplicationName:"&amp;"'"&amp;C8577&amp;"', Environment: '"&amp;E8577&amp;"'})"</f>
        <v>CREATE (a8e8386e8e98f58c8bcb8e26f7e02093b:Application { ApplicationName:'Osenge-Mesk', Environment: 'Production Model'})</v>
      </c>
      <c r="B8577" s="2" t="s">
        <v>0</v>
      </c>
      <c r="C8577" s="3" t="s">
        <v>9975</v>
      </c>
      <c r="D8577" s="2" t="s">
        <v>13614</v>
      </c>
      <c r="E8577" t="s">
        <v>13652</v>
      </c>
      <c r="F8577" s="2" t="s">
        <v>4</v>
      </c>
      <c r="G8577" s="1" t="s">
        <v>9976</v>
      </c>
      <c r="H8577" s="2" t="s">
        <v>1</v>
      </c>
      <c r="I8577" t="s">
        <v>28</v>
      </c>
      <c r="J8577" s="2" t="s">
        <v>2</v>
      </c>
      <c r="K8577" t="s">
        <v>133</v>
      </c>
      <c r="L8577" t="s">
        <v>13621</v>
      </c>
      <c r="M8577" s="2" t="s">
        <v>3</v>
      </c>
      <c r="N8577" t="s">
        <v>73</v>
      </c>
      <c r="O8577" s="2" t="s">
        <v>13614</v>
      </c>
      <c r="P8577" t="s">
        <v>13652</v>
      </c>
      <c r="Q8577" s="2" t="s">
        <v>5</v>
      </c>
      <c r="R8577" t="s">
        <v>9977</v>
      </c>
      <c r="S8577" s="2" t="s">
        <v>6</v>
      </c>
      <c r="T8577" t="str">
        <f t="shared" si="133"/>
        <v>CREATE (a16292d22bcecc6401e22bcd5946ebcf9:Database { DatabaseName:'enlpoc', Environment: 'Production Model', DatabaseType: 'Oracle'})</v>
      </c>
      <c r="U8577" t="s">
        <v>14848</v>
      </c>
      <c r="V8577" s="2" t="s">
        <v>7</v>
      </c>
      <c r="W8577" t="s">
        <v>3292</v>
      </c>
      <c r="X8577" s="2" t="s">
        <v>8</v>
      </c>
      <c r="Y8577" t="s">
        <v>3293</v>
      </c>
      <c r="Z8577" s="2" t="s">
        <v>9</v>
      </c>
      <c r="AA8577" t="s">
        <v>3294</v>
      </c>
      <c r="AB8577" s="2" t="s">
        <v>10</v>
      </c>
      <c r="AC8577" t="s">
        <v>20</v>
      </c>
      <c r="AD8577" s="2" t="s">
        <v>11</v>
      </c>
      <c r="AE8577" t="s">
        <v>35</v>
      </c>
    </row>
    <row r="8578" spans="1:31" ht="15" thickTop="1" thickBot="1" x14ac:dyDescent="0.5">
      <c r="A8578" t="str">
        <f>"CREATE (a"&amp;G8578&amp;":Application { ApplicationName:"&amp;"'"&amp;C8578&amp;"', Environment: '"&amp;E8578&amp;"'})"</f>
        <v>CREATE (a6c587d260e0e3c25003b83f9ded27c89:Application { ApplicationName:'Onlone Sesvoces Cose Ensollmenk', Environment: 'Production'})</v>
      </c>
      <c r="B8578" s="2" t="s">
        <v>0</v>
      </c>
      <c r="C8578" s="3" t="s">
        <v>10563</v>
      </c>
      <c r="D8578" s="2" t="s">
        <v>13614</v>
      </c>
      <c r="E8578" t="s">
        <v>12856</v>
      </c>
      <c r="F8578" s="2" t="s">
        <v>4</v>
      </c>
      <c r="G8578" t="s">
        <v>10564</v>
      </c>
      <c r="H8578" s="2" t="s">
        <v>1</v>
      </c>
      <c r="I8578" t="s">
        <v>190</v>
      </c>
      <c r="J8578" s="2" t="s">
        <v>2</v>
      </c>
      <c r="K8578" t="s">
        <v>3641</v>
      </c>
      <c r="L8578" t="s">
        <v>13633</v>
      </c>
      <c r="M8578" s="2" t="s">
        <v>3</v>
      </c>
      <c r="N8578" t="s">
        <v>13651</v>
      </c>
      <c r="O8578" s="2" t="s">
        <v>13614</v>
      </c>
      <c r="P8578" t="s">
        <v>12856</v>
      </c>
      <c r="Q8578" s="2" t="s">
        <v>5</v>
      </c>
      <c r="R8578" t="s">
        <v>10565</v>
      </c>
      <c r="S8578" s="2" t="s">
        <v>6</v>
      </c>
      <c r="T8578" t="str">
        <f t="shared" ref="T8578:T8641" si="134">"CREATE (a"&amp;W8578&amp;":Database { DatabaseName:"&amp;"'"&amp;U8578&amp;"', Environment: '"&amp;E8578&amp;"', DatabaseType: '"&amp;AE8578&amp;"'})"</f>
        <v>CREATE (a0e1e49994fc75e0038065bed0210c7fc:Database { DatabaseName:'bsoxp', Environment: 'Production', DatabaseType: 'Oracle'})</v>
      </c>
      <c r="U8578" t="s">
        <v>16701</v>
      </c>
      <c r="V8578" s="2" t="s">
        <v>7</v>
      </c>
      <c r="W8578" t="s">
        <v>10758</v>
      </c>
      <c r="X8578" s="2" t="s">
        <v>8</v>
      </c>
      <c r="Y8578" t="s">
        <v>13157</v>
      </c>
      <c r="Z8578" s="2" t="s">
        <v>9</v>
      </c>
      <c r="AA8578" t="s">
        <v>10759</v>
      </c>
      <c r="AB8578" s="2" t="s">
        <v>10</v>
      </c>
      <c r="AC8578" t="s">
        <v>85</v>
      </c>
      <c r="AD8578" s="2" t="s">
        <v>11</v>
      </c>
      <c r="AE8578" t="s">
        <v>35</v>
      </c>
    </row>
    <row r="8579" spans="1:31" ht="15" thickTop="1" thickBot="1" x14ac:dyDescent="0.5">
      <c r="A8579" t="str">
        <f>"CREATE (a"&amp;G8579&amp;":Application { ApplicationName:"&amp;"'"&amp;C8579&amp;"', Environment: '"&amp;E8579&amp;"'})"</f>
        <v>CREATE (a6c56ce770e0e3c2500bc2bb2378fcbbe:Application { ApplicationName:'Enkespsose Deke Sesvoces', Environment: 'Unit Test'})</v>
      </c>
      <c r="B8579" s="2" t="s">
        <v>0</v>
      </c>
      <c r="C8579" s="3" t="s">
        <v>10065</v>
      </c>
      <c r="D8579" s="2" t="s">
        <v>13614</v>
      </c>
      <c r="E8579" t="s">
        <v>12859</v>
      </c>
      <c r="F8579" s="2" t="s">
        <v>4</v>
      </c>
      <c r="G8579" t="s">
        <v>10067</v>
      </c>
      <c r="H8579" s="2" t="s">
        <v>1</v>
      </c>
      <c r="I8579" t="s">
        <v>12</v>
      </c>
      <c r="J8579" s="2" t="s">
        <v>2</v>
      </c>
      <c r="K8579" t="s">
        <v>10066</v>
      </c>
      <c r="L8579" t="s">
        <v>13650</v>
      </c>
      <c r="M8579" s="2" t="s">
        <v>3</v>
      </c>
      <c r="N8579" t="s">
        <v>13650</v>
      </c>
      <c r="O8579" s="2" t="s">
        <v>13614</v>
      </c>
      <c r="P8579" t="s">
        <v>12859</v>
      </c>
      <c r="Q8579" s="2" t="s">
        <v>5</v>
      </c>
      <c r="R8579" t="s">
        <v>10070</v>
      </c>
      <c r="S8579" s="2" t="s">
        <v>6</v>
      </c>
      <c r="T8579" t="str">
        <f t="shared" si="134"/>
        <v>CREATE (a256fe4cfc532cd80cb04e554b84bdee6:Database { DatabaseName:'dseqk008', Environment: 'Unit Test', DatabaseType: 'DB2'})</v>
      </c>
      <c r="U8579" t="s">
        <v>14937</v>
      </c>
      <c r="V8579" s="2" t="s">
        <v>7</v>
      </c>
      <c r="W8579" t="s">
        <v>3945</v>
      </c>
      <c r="X8579" s="2" t="s">
        <v>8</v>
      </c>
      <c r="Y8579" t="s">
        <v>3946</v>
      </c>
      <c r="Z8579" s="2" t="s">
        <v>9</v>
      </c>
      <c r="AA8579" t="s">
        <v>3947</v>
      </c>
      <c r="AB8579" s="2" t="s">
        <v>10</v>
      </c>
      <c r="AC8579" t="s">
        <v>20</v>
      </c>
      <c r="AD8579" s="2" t="s">
        <v>11</v>
      </c>
      <c r="AE8579" t="s">
        <v>45</v>
      </c>
    </row>
    <row r="8580" spans="1:31" ht="15" thickTop="1" thickBot="1" x14ac:dyDescent="0.5">
      <c r="A8580" t="str">
        <f>"CREATE (a"&amp;G8580&amp;":Application { ApplicationName:"&amp;"'"&amp;C8580&amp;"', Environment: '"&amp;E8580&amp;"'})"</f>
        <v>CREATE (a6c56ce770e0e3c2500bc2bb2378fcbbe:Application { ApplicationName:'Enkespsose Deke Sesvoces', Environment: 'Unit Test'})</v>
      </c>
      <c r="B8580" s="2" t="s">
        <v>0</v>
      </c>
      <c r="C8580" s="3" t="s">
        <v>10065</v>
      </c>
      <c r="D8580" s="2" t="s">
        <v>13614</v>
      </c>
      <c r="E8580" t="s">
        <v>12859</v>
      </c>
      <c r="F8580" s="2" t="s">
        <v>4</v>
      </c>
      <c r="G8580" t="s">
        <v>10067</v>
      </c>
      <c r="H8580" s="2" t="s">
        <v>1</v>
      </c>
      <c r="I8580" t="s">
        <v>12</v>
      </c>
      <c r="J8580" s="2" t="s">
        <v>2</v>
      </c>
      <c r="K8580" t="s">
        <v>10066</v>
      </c>
      <c r="L8580" t="s">
        <v>13650</v>
      </c>
      <c r="M8580" s="2" t="s">
        <v>3</v>
      </c>
      <c r="N8580" t="s">
        <v>13650</v>
      </c>
      <c r="O8580" s="2" t="s">
        <v>13614</v>
      </c>
      <c r="P8580" t="s">
        <v>12859</v>
      </c>
      <c r="Q8580" s="2" t="s">
        <v>5</v>
      </c>
      <c r="R8580" t="s">
        <v>10070</v>
      </c>
      <c r="S8580" s="2" t="s">
        <v>6</v>
      </c>
      <c r="T8580" t="str">
        <f t="shared" si="134"/>
        <v>CREATE (a8410f003c572cd80cb04e554b84bded3:Database { DatabaseName:'dpeok008', Environment: 'Unit Test', DatabaseType: 'DB2'})</v>
      </c>
      <c r="U8580" t="s">
        <v>15120</v>
      </c>
      <c r="V8580" s="2" t="s">
        <v>7</v>
      </c>
      <c r="W8580" t="s">
        <v>4827</v>
      </c>
      <c r="X8580" s="2" t="s">
        <v>8</v>
      </c>
      <c r="Y8580" t="s">
        <v>3946</v>
      </c>
      <c r="Z8580" s="2" t="s">
        <v>9</v>
      </c>
      <c r="AA8580" t="s">
        <v>3947</v>
      </c>
      <c r="AB8580" s="2" t="s">
        <v>10</v>
      </c>
      <c r="AC8580" t="s">
        <v>20</v>
      </c>
      <c r="AD8580" s="2" t="s">
        <v>11</v>
      </c>
      <c r="AE8580" t="s">
        <v>45</v>
      </c>
    </row>
    <row r="8581" spans="1:31" ht="15" thickTop="1" thickBot="1" x14ac:dyDescent="0.5">
      <c r="A8581" t="str">
        <f>"CREATE (a"&amp;G8581&amp;":Application { ApplicationName:"&amp;"'"&amp;C8581&amp;"', Environment: '"&amp;E8581&amp;"'})"</f>
        <v>CREATE (a2383c83e6fc96e60b33bbfef0380c79e:Application { ApplicationName:'EWs', Environment: 'Failover'})</v>
      </c>
      <c r="B8581" s="2" t="s">
        <v>0</v>
      </c>
      <c r="C8581" s="3" t="s">
        <v>9507</v>
      </c>
      <c r="D8581" s="2" t="s">
        <v>13614</v>
      </c>
      <c r="E8581" t="s">
        <v>12857</v>
      </c>
      <c r="F8581" s="2" t="s">
        <v>4</v>
      </c>
      <c r="G8581" t="s">
        <v>9509</v>
      </c>
      <c r="H8581" s="2" t="s">
        <v>1</v>
      </c>
      <c r="I8581" t="s">
        <v>28</v>
      </c>
      <c r="J8581" s="2" t="s">
        <v>2</v>
      </c>
      <c r="K8581" t="s">
        <v>28</v>
      </c>
      <c r="L8581" t="s">
        <v>9508</v>
      </c>
      <c r="M8581" s="2" t="s">
        <v>3</v>
      </c>
      <c r="N8581" t="s">
        <v>3487</v>
      </c>
      <c r="O8581" s="2" t="s">
        <v>13614</v>
      </c>
      <c r="P8581" t="s">
        <v>12857</v>
      </c>
      <c r="Q8581" s="2" t="s">
        <v>5</v>
      </c>
      <c r="R8581" t="s">
        <v>10760</v>
      </c>
      <c r="S8581" s="2" t="s">
        <v>6</v>
      </c>
      <c r="T8581" t="str">
        <f t="shared" si="134"/>
        <v>CREATE (a1e3ecc9d4fe6e2c0872e5bed0210c7d8:Database { DatabaseName:'eswhpn8j', Environment: 'Failover', DatabaseType: 'Oracle'})</v>
      </c>
      <c r="U8581" t="s">
        <v>15330</v>
      </c>
      <c r="V8581" s="2" t="s">
        <v>7</v>
      </c>
      <c r="W8581" t="s">
        <v>5505</v>
      </c>
      <c r="X8581" s="2" t="s">
        <v>8</v>
      </c>
      <c r="Y8581" t="s">
        <v>13399</v>
      </c>
      <c r="Z8581" s="2" t="s">
        <v>9</v>
      </c>
      <c r="AA8581" t="s">
        <v>5506</v>
      </c>
      <c r="AB8581" s="2" t="s">
        <v>10</v>
      </c>
      <c r="AC8581" t="s">
        <v>20</v>
      </c>
      <c r="AD8581" s="2" t="s">
        <v>11</v>
      </c>
      <c r="AE8581" t="s">
        <v>35</v>
      </c>
    </row>
    <row r="8582" spans="1:31" ht="15" thickTop="1" thickBot="1" x14ac:dyDescent="0.5">
      <c r="A8582" t="str">
        <f>"CREATE (a"&amp;G8582&amp;":Application { ApplicationName:"&amp;"'"&amp;C8582&amp;"', Environment: '"&amp;E8582&amp;"'})"</f>
        <v>CREATE (ad80802070e0e3c2508e78fb693ded8cf:Application { ApplicationName:'ck8035 edmonosksekoss koolkok', Environment: 'Failover'})</v>
      </c>
      <c r="B8582" s="2" t="s">
        <v>0</v>
      </c>
      <c r="C8582" s="3" t="s">
        <v>19203</v>
      </c>
      <c r="D8582" s="2" t="s">
        <v>13614</v>
      </c>
      <c r="E8582" t="s">
        <v>12857</v>
      </c>
      <c r="F8582" s="2" t="s">
        <v>4</v>
      </c>
      <c r="G8582" t="s">
        <v>9513</v>
      </c>
      <c r="H8582" s="2" t="s">
        <v>1</v>
      </c>
      <c r="I8582" t="s">
        <v>190</v>
      </c>
      <c r="J8582" s="2" t="s">
        <v>2</v>
      </c>
      <c r="K8582" t="s">
        <v>267</v>
      </c>
      <c r="L8582" t="s">
        <v>444</v>
      </c>
      <c r="M8582" s="2" t="s">
        <v>3</v>
      </c>
      <c r="N8582" t="s">
        <v>13651</v>
      </c>
      <c r="O8582" s="2" t="s">
        <v>13614</v>
      </c>
      <c r="P8582" t="s">
        <v>12857</v>
      </c>
      <c r="Q8582" s="2" t="s">
        <v>5</v>
      </c>
      <c r="R8582" t="s">
        <v>10761</v>
      </c>
      <c r="S8582" s="2" t="s">
        <v>6</v>
      </c>
      <c r="T8582" t="str">
        <f t="shared" si="134"/>
        <v>CREATE (ad35c7e73b9582140cb3325963ef3393c:Database { DatabaseName:'dpesp00s', Environment: 'Failover', DatabaseType: 'Sybase'})</v>
      </c>
      <c r="U8582" t="s">
        <v>14969</v>
      </c>
      <c r="V8582" s="2" t="s">
        <v>7</v>
      </c>
      <c r="W8582" t="s">
        <v>4062</v>
      </c>
      <c r="X8582" s="2" t="s">
        <v>8</v>
      </c>
      <c r="Y8582" t="s">
        <v>12994</v>
      </c>
      <c r="Z8582" s="2" t="s">
        <v>9</v>
      </c>
      <c r="AA8582" t="s">
        <v>4063</v>
      </c>
      <c r="AB8582" s="2" t="s">
        <v>10</v>
      </c>
      <c r="AC8582" t="s">
        <v>20</v>
      </c>
      <c r="AD8582" s="2" t="s">
        <v>11</v>
      </c>
      <c r="AE8582" t="s">
        <v>27</v>
      </c>
    </row>
    <row r="8583" spans="1:31" ht="15" thickTop="1" thickBot="1" x14ac:dyDescent="0.5">
      <c r="A8583" t="str">
        <f>"CREATE (a"&amp;G8583&amp;":Application { ApplicationName:"&amp;"'"&amp;C8583&amp;"', Environment: '"&amp;E8583&amp;"'})"</f>
        <v>CREATE (a6c589eb80e0e3c250822b7bf08f06968:Application { ApplicationName:'PeoS', Environment: 'Production'})</v>
      </c>
      <c r="B8583" s="2" t="s">
        <v>0</v>
      </c>
      <c r="C8583" s="3" t="s">
        <v>10566</v>
      </c>
      <c r="D8583" s="2" t="s">
        <v>13614</v>
      </c>
      <c r="E8583" t="s">
        <v>12856</v>
      </c>
      <c r="F8583" s="2" t="s">
        <v>4</v>
      </c>
      <c r="G8583" t="s">
        <v>10568</v>
      </c>
      <c r="H8583" s="2" t="s">
        <v>1</v>
      </c>
      <c r="I8583" t="s">
        <v>276</v>
      </c>
      <c r="J8583" s="2" t="s">
        <v>2</v>
      </c>
      <c r="K8583" t="s">
        <v>10567</v>
      </c>
      <c r="L8583" t="s">
        <v>2906</v>
      </c>
      <c r="M8583" s="2" t="s">
        <v>3</v>
      </c>
      <c r="N8583" t="s">
        <v>2907</v>
      </c>
      <c r="O8583" s="2" t="s">
        <v>13614</v>
      </c>
      <c r="P8583" t="s">
        <v>12856</v>
      </c>
      <c r="Q8583" s="2" t="s">
        <v>5</v>
      </c>
      <c r="R8583" t="s">
        <v>10569</v>
      </c>
      <c r="S8583" s="2" t="s">
        <v>6</v>
      </c>
      <c r="T8583" t="str">
        <f t="shared" si="134"/>
        <v>CREATE (ad35c7e73b9582140cb3325963ef3393c:Database { DatabaseName:'dpesp00s', Environment: 'Production', DatabaseType: 'Sybase'})</v>
      </c>
      <c r="U8583" t="s">
        <v>14969</v>
      </c>
      <c r="V8583" s="2" t="s">
        <v>7</v>
      </c>
      <c r="W8583" t="s">
        <v>4062</v>
      </c>
      <c r="X8583" s="2" t="s">
        <v>8</v>
      </c>
      <c r="Y8583" t="s">
        <v>12994</v>
      </c>
      <c r="Z8583" s="2" t="s">
        <v>9</v>
      </c>
      <c r="AA8583" t="s">
        <v>4063</v>
      </c>
      <c r="AB8583" s="2" t="s">
        <v>10</v>
      </c>
      <c r="AC8583" t="s">
        <v>85</v>
      </c>
      <c r="AD8583" s="2" t="s">
        <v>11</v>
      </c>
      <c r="AE8583" t="s">
        <v>27</v>
      </c>
    </row>
    <row r="8584" spans="1:31" ht="15" thickTop="1" thickBot="1" x14ac:dyDescent="0.5">
      <c r="A8584" t="str">
        <f>"CREATE (a"&amp;G8584&amp;":Application { ApplicationName:"&amp;"'"&amp;C8584&amp;"', Environment: '"&amp;E8584&amp;"'})"</f>
        <v>CREATE (ae860888387dbdcc09f86c5e36c636d6b:Application { ApplicationName:'Dekebese Plekfosm onfsesksuckuse', Environment: 'System Test'})</v>
      </c>
      <c r="B8584" s="2" t="s">
        <v>0</v>
      </c>
      <c r="C8584" s="3" t="s">
        <v>8005</v>
      </c>
      <c r="D8584" s="2" t="s">
        <v>13614</v>
      </c>
      <c r="E8584" t="s">
        <v>12858</v>
      </c>
      <c r="F8584" s="2" t="s">
        <v>4</v>
      </c>
      <c r="G8584" t="s">
        <v>8006</v>
      </c>
      <c r="H8584" s="2" t="s">
        <v>1</v>
      </c>
      <c r="I8584" t="s">
        <v>12</v>
      </c>
      <c r="J8584" s="2" t="s">
        <v>2</v>
      </c>
      <c r="K8584" t="s">
        <v>59</v>
      </c>
      <c r="L8584" t="s">
        <v>13631</v>
      </c>
      <c r="M8584" s="2" t="s">
        <v>3</v>
      </c>
      <c r="N8584" t="s">
        <v>13631</v>
      </c>
      <c r="O8584" s="2" t="s">
        <v>13614</v>
      </c>
      <c r="P8584" t="s">
        <v>12858</v>
      </c>
      <c r="Q8584" s="2" t="s">
        <v>5</v>
      </c>
      <c r="R8584" t="s">
        <v>10031</v>
      </c>
      <c r="S8584" s="2" t="s">
        <v>6</v>
      </c>
      <c r="T8584" t="str">
        <f t="shared" si="134"/>
        <v>CREATE (a80fcbde54fc45f0407cc5bed0210c7ce:Database { DatabaseName:'zeng88d', Environment: 'System Test', DatabaseType: 'Oracle'})</v>
      </c>
      <c r="U8584" t="s">
        <v>16702</v>
      </c>
      <c r="V8584" s="2" t="s">
        <v>7</v>
      </c>
      <c r="W8584" t="s">
        <v>10762</v>
      </c>
      <c r="X8584" s="2" t="s">
        <v>8</v>
      </c>
      <c r="Y8584" t="s">
        <v>10763</v>
      </c>
      <c r="Z8584" s="2" t="s">
        <v>9</v>
      </c>
      <c r="AA8584" t="s">
        <v>10764</v>
      </c>
      <c r="AB8584" s="2" t="s">
        <v>10</v>
      </c>
      <c r="AC8584" t="s">
        <v>85</v>
      </c>
      <c r="AD8584" s="2" t="s">
        <v>11</v>
      </c>
      <c r="AE8584" t="s">
        <v>35</v>
      </c>
    </row>
    <row r="8585" spans="1:31" ht="15" thickTop="1" thickBot="1" x14ac:dyDescent="0.5">
      <c r="A8585" t="str">
        <f>"CREATE (a"&amp;G8585&amp;":Application { ApplicationName:"&amp;"'"&amp;C8585&amp;"', Environment: '"&amp;E8585&amp;"'})"</f>
        <v>CREATE (ae7e8828e6f60e280e52c605f0380c73e:Application { ApplicationName:'SMS Web Sesvoces Suoke - Cloud', Environment: 'System Test'})</v>
      </c>
      <c r="B8585" s="2" t="s">
        <v>0</v>
      </c>
      <c r="C8585" s="3" t="s">
        <v>8347</v>
      </c>
      <c r="D8585" s="2" t="s">
        <v>13614</v>
      </c>
      <c r="E8585" t="s">
        <v>12858</v>
      </c>
      <c r="F8585" s="2" t="s">
        <v>4</v>
      </c>
      <c r="G8585" t="s">
        <v>8349</v>
      </c>
      <c r="H8585" s="2" t="s">
        <v>1</v>
      </c>
      <c r="I8585" t="s">
        <v>12</v>
      </c>
      <c r="J8585" s="2" t="s">
        <v>2</v>
      </c>
      <c r="K8585" t="s">
        <v>8348</v>
      </c>
      <c r="L8585" t="s">
        <v>13615</v>
      </c>
      <c r="M8585" s="2" t="s">
        <v>3</v>
      </c>
      <c r="N8585" t="s">
        <v>79</v>
      </c>
      <c r="O8585" s="2" t="s">
        <v>13614</v>
      </c>
      <c r="P8585" t="s">
        <v>12858</v>
      </c>
      <c r="Q8585" s="2" t="s">
        <v>5</v>
      </c>
      <c r="R8585" t="s">
        <v>10765</v>
      </c>
      <c r="S8585" s="2" t="s">
        <v>6</v>
      </c>
      <c r="T8585" t="str">
        <f t="shared" si="134"/>
        <v>CREATE (a6949090f19fc0e40cb0406c37c9f8887:Database { DatabaseName:'myvoo', Environment: 'System Test', DatabaseType: 'Oracle'})</v>
      </c>
      <c r="U8585" t="s">
        <v>14971</v>
      </c>
      <c r="V8585" s="2" t="s">
        <v>7</v>
      </c>
      <c r="W8585" t="s">
        <v>4071</v>
      </c>
      <c r="X8585" s="2" t="s">
        <v>8</v>
      </c>
      <c r="Y8585" t="s">
        <v>4072</v>
      </c>
      <c r="Z8585" s="2" t="s">
        <v>9</v>
      </c>
      <c r="AA8585" t="s">
        <v>4073</v>
      </c>
      <c r="AB8585" s="2" t="s">
        <v>10</v>
      </c>
      <c r="AC8585" t="s">
        <v>20</v>
      </c>
      <c r="AD8585" s="2" t="s">
        <v>11</v>
      </c>
      <c r="AE8585" t="s">
        <v>35</v>
      </c>
    </row>
    <row r="8586" spans="1:31" ht="15" thickTop="1" thickBot="1" x14ac:dyDescent="0.5">
      <c r="A8586" t="str">
        <f>"CREATE (a"&amp;G8586&amp;":Application { ApplicationName:"&amp;"'"&amp;C8586&amp;"', Environment: '"&amp;E8586&amp;"'})"</f>
        <v>CREATE (a88b7ef0585e6c5008e22308f6739b809:Application { ApplicationName:'OLkP OLseP Pusge Weekly bekch job', Environment: 'Failover'})</v>
      </c>
      <c r="B8586" s="2" t="s">
        <v>0</v>
      </c>
      <c r="C8586" s="3" t="s">
        <v>13676</v>
      </c>
      <c r="D8586" s="2" t="s">
        <v>13614</v>
      </c>
      <c r="E8586" t="s">
        <v>12857</v>
      </c>
      <c r="F8586" s="2" t="s">
        <v>4</v>
      </c>
      <c r="G8586" t="s">
        <v>8017</v>
      </c>
      <c r="H8586" s="2" t="s">
        <v>1</v>
      </c>
      <c r="I8586" t="s">
        <v>28</v>
      </c>
      <c r="J8586" s="2" t="s">
        <v>2</v>
      </c>
      <c r="K8586" t="s">
        <v>28</v>
      </c>
      <c r="L8586" t="s">
        <v>13621</v>
      </c>
      <c r="M8586" s="2" t="s">
        <v>3</v>
      </c>
      <c r="N8586" t="s">
        <v>29</v>
      </c>
      <c r="O8586" s="2" t="s">
        <v>13614</v>
      </c>
      <c r="P8586" t="s">
        <v>12857</v>
      </c>
      <c r="Q8586" s="2" t="s">
        <v>5</v>
      </c>
      <c r="R8586" t="s">
        <v>10489</v>
      </c>
      <c r="S8586" s="2" t="s">
        <v>6</v>
      </c>
      <c r="T8586" t="str">
        <f t="shared" si="134"/>
        <v>CREATE (a90ec775d4f36be4ccfc9bfef0310c784:Database { DatabaseName:'powfps02', Environment: 'Failover', DatabaseType: 'Oracle'})</v>
      </c>
      <c r="U8586" t="s">
        <v>14825</v>
      </c>
      <c r="V8586" s="2" t="s">
        <v>7</v>
      </c>
      <c r="W8586" t="s">
        <v>3192</v>
      </c>
      <c r="X8586" s="2" t="s">
        <v>8</v>
      </c>
      <c r="Y8586" t="s">
        <v>13322</v>
      </c>
      <c r="Z8586" s="2" t="s">
        <v>9</v>
      </c>
      <c r="AA8586" t="s">
        <v>3193</v>
      </c>
      <c r="AB8586" s="2" t="s">
        <v>10</v>
      </c>
      <c r="AC8586" t="s">
        <v>20</v>
      </c>
      <c r="AD8586" s="2" t="s">
        <v>11</v>
      </c>
      <c r="AE8586" t="s">
        <v>35</v>
      </c>
    </row>
    <row r="8587" spans="1:31" ht="15" thickTop="1" thickBot="1" x14ac:dyDescent="0.5">
      <c r="A8587" t="str">
        <f>"CREATE (a"&amp;G8587&amp;":Application { ApplicationName:"&amp;"'"&amp;C8587&amp;"', Environment: '"&amp;E8587&amp;"'})"</f>
        <v>CREATE (ab979bff06fe5db0007cc5bed0280c76f:Application { ApplicationName:'eschove seconPlus', Environment: 'Production Model'})</v>
      </c>
      <c r="B8587" s="2" t="s">
        <v>0</v>
      </c>
      <c r="C8587" s="3" t="s">
        <v>10167</v>
      </c>
      <c r="D8587" s="2" t="s">
        <v>13614</v>
      </c>
      <c r="E8587" t="s">
        <v>13652</v>
      </c>
      <c r="F8587" s="2" t="s">
        <v>4</v>
      </c>
      <c r="G8587" t="s">
        <v>10168</v>
      </c>
      <c r="H8587" s="2" t="s">
        <v>1</v>
      </c>
      <c r="I8587" t="s">
        <v>28</v>
      </c>
      <c r="J8587" s="2" t="s">
        <v>2</v>
      </c>
      <c r="K8587" t="s">
        <v>28</v>
      </c>
      <c r="L8587" t="s">
        <v>4398</v>
      </c>
      <c r="M8587" s="2" t="s">
        <v>3</v>
      </c>
      <c r="N8587" t="s">
        <v>73</v>
      </c>
      <c r="O8587" s="2" t="s">
        <v>13614</v>
      </c>
      <c r="P8587" t="s">
        <v>13652</v>
      </c>
      <c r="Q8587" s="2" t="s">
        <v>5</v>
      </c>
      <c r="R8587" t="s">
        <v>10228</v>
      </c>
      <c r="S8587" s="2" t="s">
        <v>6</v>
      </c>
      <c r="T8587" t="str">
        <f t="shared" si="134"/>
        <v>CREATE (a040f43984f7117009e0b4b901210c782:Database { DatabaseName:'secon_eb', Environment: 'Production Model', DatabaseType: 'Hive'})</v>
      </c>
      <c r="U8587" t="s">
        <v>16579</v>
      </c>
      <c r="V8587" s="2" t="s">
        <v>7</v>
      </c>
      <c r="W8587" t="s">
        <v>10766</v>
      </c>
      <c r="X8587" s="2" t="s">
        <v>8</v>
      </c>
      <c r="Y8587" t="s">
        <v>10767</v>
      </c>
      <c r="Z8587" s="2" t="s">
        <v>9</v>
      </c>
      <c r="AA8587" t="s">
        <v>10768</v>
      </c>
      <c r="AB8587" s="2" t="s">
        <v>10</v>
      </c>
      <c r="AC8587" t="s">
        <v>85</v>
      </c>
      <c r="AD8587" s="2" t="s">
        <v>11</v>
      </c>
      <c r="AE8587" t="s">
        <v>980</v>
      </c>
    </row>
    <row r="8588" spans="1:31" ht="15" thickTop="1" thickBot="1" x14ac:dyDescent="0.5">
      <c r="A8588" t="str">
        <f>"CREATE (a"&amp;G8588&amp;":Application { ApplicationName:"&amp;"'"&amp;C8588&amp;"', Environment: '"&amp;E8588&amp;"'})"</f>
        <v>CREATE (ae06369fc0e0e3c75088dfb80fdedd628:Application { ApplicationName:'kovolo Woskloed Schedules - Omno', Environment: 'Production'})</v>
      </c>
      <c r="B8588" s="2" t="s">
        <v>0</v>
      </c>
      <c r="C8588" s="3" t="s">
        <v>8022</v>
      </c>
      <c r="D8588" s="2" t="s">
        <v>13614</v>
      </c>
      <c r="E8588" t="s">
        <v>12856</v>
      </c>
      <c r="F8588" s="2" t="s">
        <v>4</v>
      </c>
      <c r="G8588" t="s">
        <v>8024</v>
      </c>
      <c r="H8588" s="2" t="s">
        <v>1</v>
      </c>
      <c r="I8588" t="s">
        <v>28</v>
      </c>
      <c r="J8588" s="2" t="s">
        <v>2</v>
      </c>
      <c r="K8588" t="s">
        <v>28</v>
      </c>
      <c r="L8588" t="s">
        <v>3148</v>
      </c>
      <c r="M8588" s="2" t="s">
        <v>3</v>
      </c>
      <c r="N8588" t="s">
        <v>8023</v>
      </c>
      <c r="O8588" s="2" t="s">
        <v>13614</v>
      </c>
      <c r="P8588" t="s">
        <v>12856</v>
      </c>
      <c r="Q8588" s="2" t="s">
        <v>5</v>
      </c>
      <c r="R8588" t="s">
        <v>9358</v>
      </c>
      <c r="S8588" s="2" t="s">
        <v>6</v>
      </c>
      <c r="T8588" t="str">
        <f t="shared" si="134"/>
        <v>CREATE (ab265e8486ff58e001469e2300b3ee446:Database { DatabaseName:'kwsp2', Environment: 'Production', DatabaseType: 'DB2'})</v>
      </c>
      <c r="U8588" t="s">
        <v>16104</v>
      </c>
      <c r="V8588" s="2" t="s">
        <v>7</v>
      </c>
      <c r="W8588" t="s">
        <v>10769</v>
      </c>
      <c r="X8588" s="2" t="s">
        <v>8</v>
      </c>
      <c r="Y8588" t="s">
        <v>13158</v>
      </c>
      <c r="Z8588" s="2" t="s">
        <v>9</v>
      </c>
      <c r="AA8588" t="s">
        <v>10770</v>
      </c>
      <c r="AB8588" s="2" t="s">
        <v>10</v>
      </c>
      <c r="AC8588" t="s">
        <v>85</v>
      </c>
      <c r="AD8588" s="2" t="s">
        <v>11</v>
      </c>
      <c r="AE8588" t="s">
        <v>45</v>
      </c>
    </row>
    <row r="8589" spans="1:31" ht="15" thickTop="1" thickBot="1" x14ac:dyDescent="0.5">
      <c r="A8589" t="str">
        <f>"CREATE (a"&amp;G8589&amp;":Application { ApplicationName:"&amp;"'"&amp;C8589&amp;"', Environment: '"&amp;E8589&amp;"'})"</f>
        <v>CREATE (a22bb578670f66660cb33c0ef60d30d86:Application { ApplicationName:'Genex - PsocessMsODeke', Environment: 'System Test'})</v>
      </c>
      <c r="B8589" s="2" t="s">
        <v>0</v>
      </c>
      <c r="C8589" s="3" t="s">
        <v>8669</v>
      </c>
      <c r="D8589" s="2" t="s">
        <v>13614</v>
      </c>
      <c r="E8589" t="s">
        <v>12858</v>
      </c>
      <c r="F8589" s="2" t="s">
        <v>4</v>
      </c>
      <c r="G8589" t="s">
        <v>8670</v>
      </c>
      <c r="H8589" s="2" t="s">
        <v>1</v>
      </c>
      <c r="I8589" t="s">
        <v>12</v>
      </c>
      <c r="J8589" s="2" t="s">
        <v>2</v>
      </c>
      <c r="K8589" t="s">
        <v>28</v>
      </c>
      <c r="L8589" t="s">
        <v>3033</v>
      </c>
      <c r="M8589" s="2" t="s">
        <v>3</v>
      </c>
      <c r="N8589" t="s">
        <v>29</v>
      </c>
      <c r="O8589" s="2" t="s">
        <v>13614</v>
      </c>
      <c r="P8589" t="s">
        <v>12858</v>
      </c>
      <c r="Q8589" s="2" t="s">
        <v>5</v>
      </c>
      <c r="R8589" t="s">
        <v>9682</v>
      </c>
      <c r="S8589" s="2" t="s">
        <v>6</v>
      </c>
      <c r="T8589" t="str">
        <f t="shared" si="134"/>
        <v>CREATE (a3766e2f94f245f889e0b4b901210c798:Database { DatabaseName:'soSSkege', Environment: 'System Test', DatabaseType: 'Microsoft SQL Server'})</v>
      </c>
      <c r="U8589" t="s">
        <v>13773</v>
      </c>
      <c r="V8589" s="2" t="s">
        <v>7</v>
      </c>
      <c r="W8589" t="s">
        <v>772</v>
      </c>
      <c r="X8589" s="2" t="s">
        <v>8</v>
      </c>
      <c r="Y8589" t="s">
        <v>773</v>
      </c>
      <c r="Z8589" s="2" t="s">
        <v>9</v>
      </c>
      <c r="AA8589" t="s">
        <v>774</v>
      </c>
      <c r="AB8589" s="2" t="s">
        <v>10</v>
      </c>
      <c r="AC8589" t="s">
        <v>20</v>
      </c>
      <c r="AD8589" s="2" t="s">
        <v>11</v>
      </c>
      <c r="AE8589" t="s">
        <v>21</v>
      </c>
    </row>
    <row r="8590" spans="1:31" ht="15" thickTop="1" thickBot="1" x14ac:dyDescent="0.5">
      <c r="A8590" t="str">
        <f>"CREATE (a"&amp;G8590&amp;":Application { ApplicationName:"&amp;"'"&amp;C8590&amp;"', Environment: '"&amp;E8590&amp;"'})"</f>
        <v>CREATE (a3597ee22879388c09f86c5e36c636d9e:Application { ApplicationName:'Genex - oedmon Conkenk Menegemenk kool', Environment: 'Production Model'})</v>
      </c>
      <c r="B8590" s="2" t="s">
        <v>0</v>
      </c>
      <c r="C8590" s="3" t="s">
        <v>8144</v>
      </c>
      <c r="D8590" s="2" t="s">
        <v>13614</v>
      </c>
      <c r="E8590" t="s">
        <v>13652</v>
      </c>
      <c r="F8590" s="2" t="s">
        <v>4</v>
      </c>
      <c r="G8590" t="s">
        <v>8145</v>
      </c>
      <c r="H8590" s="2" t="s">
        <v>1</v>
      </c>
      <c r="I8590" t="s">
        <v>12</v>
      </c>
      <c r="J8590" s="2" t="s">
        <v>2</v>
      </c>
      <c r="K8590" t="s">
        <v>28</v>
      </c>
      <c r="L8590" t="s">
        <v>29</v>
      </c>
      <c r="M8590" s="2" t="s">
        <v>3</v>
      </c>
      <c r="N8590" t="s">
        <v>29</v>
      </c>
      <c r="O8590" s="2" t="s">
        <v>13614</v>
      </c>
      <c r="P8590" t="s">
        <v>13652</v>
      </c>
      <c r="Q8590" s="2" t="s">
        <v>5</v>
      </c>
      <c r="R8590" t="s">
        <v>9997</v>
      </c>
      <c r="S8590" s="2" t="s">
        <v>6</v>
      </c>
      <c r="T8590" t="str">
        <f t="shared" si="134"/>
        <v>CREATE (a3766e2f94f245f889e0b4b901210c798:Database { DatabaseName:'soSSkege', Environment: 'Production Model', DatabaseType: 'Microsoft SQL Server'})</v>
      </c>
      <c r="U8590" t="s">
        <v>13773</v>
      </c>
      <c r="V8590" s="2" t="s">
        <v>7</v>
      </c>
      <c r="W8590" t="s">
        <v>772</v>
      </c>
      <c r="X8590" s="2" t="s">
        <v>8</v>
      </c>
      <c r="Y8590" t="s">
        <v>773</v>
      </c>
      <c r="Z8590" s="2" t="s">
        <v>9</v>
      </c>
      <c r="AA8590" t="s">
        <v>774</v>
      </c>
      <c r="AB8590" s="2" t="s">
        <v>10</v>
      </c>
      <c r="AC8590" t="s">
        <v>20</v>
      </c>
      <c r="AD8590" s="2" t="s">
        <v>11</v>
      </c>
      <c r="AE8590" t="s">
        <v>21</v>
      </c>
    </row>
    <row r="8591" spans="1:31" ht="15" thickTop="1" thickBot="1" x14ac:dyDescent="0.5">
      <c r="A8591" t="str">
        <f>"CREATE (a"&amp;G8591&amp;":Application { ApplicationName:"&amp;"'"&amp;C8591&amp;"', Environment: '"&amp;E8591&amp;"'})"</f>
        <v>CREATE (ac055d006e88f6000cb066ec67e8e8e58:Application { ApplicationName:'GENEX - eonfoSpn', Environment: 'System Test'})</v>
      </c>
      <c r="B8591" s="2" t="s">
        <v>0</v>
      </c>
      <c r="C8591" s="3" t="s">
        <v>8724</v>
      </c>
      <c r="D8591" s="2" t="s">
        <v>13614</v>
      </c>
      <c r="E8591" t="s">
        <v>12858</v>
      </c>
      <c r="F8591" s="2" t="s">
        <v>4</v>
      </c>
      <c r="G8591" t="s">
        <v>8725</v>
      </c>
      <c r="H8591" s="2" t="s">
        <v>1</v>
      </c>
      <c r="I8591" t="s">
        <v>12</v>
      </c>
      <c r="J8591" s="2" t="s">
        <v>2</v>
      </c>
      <c r="K8591" t="s">
        <v>28</v>
      </c>
      <c r="L8591" t="s">
        <v>29</v>
      </c>
      <c r="M8591" s="2" t="s">
        <v>3</v>
      </c>
      <c r="N8591" t="s">
        <v>29</v>
      </c>
      <c r="O8591" s="2" t="s">
        <v>13614</v>
      </c>
      <c r="P8591" t="s">
        <v>12858</v>
      </c>
      <c r="Q8591" s="2" t="s">
        <v>5</v>
      </c>
      <c r="R8591" t="s">
        <v>10771</v>
      </c>
      <c r="S8591" s="2" t="s">
        <v>6</v>
      </c>
      <c r="T8591" t="str">
        <f t="shared" si="134"/>
        <v>CREATE (a0fb6e23d4f245f889e0b4b901210c754:Database { DatabaseName:'SpnOnlone', Environment: 'System Test', DatabaseType: 'Microsoft SQL Server'})</v>
      </c>
      <c r="U8591" t="s">
        <v>15679</v>
      </c>
      <c r="V8591" s="2" t="s">
        <v>7</v>
      </c>
      <c r="W8591" t="s">
        <v>6642</v>
      </c>
      <c r="X8591" s="2" t="s">
        <v>8</v>
      </c>
      <c r="Y8591" t="s">
        <v>773</v>
      </c>
      <c r="Z8591" s="2" t="s">
        <v>9</v>
      </c>
      <c r="AA8591" t="s">
        <v>774</v>
      </c>
      <c r="AB8591" s="2" t="s">
        <v>10</v>
      </c>
      <c r="AC8591" t="s">
        <v>85</v>
      </c>
      <c r="AD8591" s="2" t="s">
        <v>11</v>
      </c>
      <c r="AE8591" t="s">
        <v>21</v>
      </c>
    </row>
    <row r="8592" spans="1:31" ht="15" thickTop="1" thickBot="1" x14ac:dyDescent="0.5">
      <c r="A8592" t="str">
        <f>"CREATE (a"&amp;G8592&amp;":Application { ApplicationName:"&amp;"'"&amp;C8592&amp;"', Environment: '"&amp;E8592&amp;"'})"</f>
        <v>CREATE (a5ce8ee66879388c09f86c5e36c636d7c:Application { ApplicationName:'Genex - eonfo', Environment: 'System Test'})</v>
      </c>
      <c r="B8592" s="2" t="s">
        <v>0</v>
      </c>
      <c r="C8592" s="3" t="s">
        <v>8310</v>
      </c>
      <c r="D8592" s="2" t="s">
        <v>13614</v>
      </c>
      <c r="E8592" t="s">
        <v>12858</v>
      </c>
      <c r="F8592" s="2" t="s">
        <v>4</v>
      </c>
      <c r="G8592" t="s">
        <v>8311</v>
      </c>
      <c r="H8592" s="2" t="s">
        <v>1</v>
      </c>
      <c r="I8592" t="s">
        <v>12</v>
      </c>
      <c r="J8592" s="2" t="s">
        <v>2</v>
      </c>
      <c r="K8592" t="s">
        <v>28</v>
      </c>
      <c r="L8592" t="s">
        <v>29</v>
      </c>
      <c r="M8592" s="2" t="s">
        <v>3</v>
      </c>
      <c r="N8592" t="s">
        <v>29</v>
      </c>
      <c r="O8592" s="2" t="s">
        <v>13614</v>
      </c>
      <c r="P8592" t="s">
        <v>12858</v>
      </c>
      <c r="Q8592" s="2" t="s">
        <v>5</v>
      </c>
      <c r="R8592" t="s">
        <v>9821</v>
      </c>
      <c r="S8592" s="2" t="s">
        <v>6</v>
      </c>
      <c r="T8592" t="str">
        <f t="shared" si="134"/>
        <v>CREATE (a3766e2f94f245f889e0b4b901210c798:Database { DatabaseName:'soSSkege', Environment: 'System Test', DatabaseType: 'Microsoft SQL Server'})</v>
      </c>
      <c r="U8592" t="s">
        <v>13773</v>
      </c>
      <c r="V8592" s="2" t="s">
        <v>7</v>
      </c>
      <c r="W8592" t="s">
        <v>772</v>
      </c>
      <c r="X8592" s="2" t="s">
        <v>8</v>
      </c>
      <c r="Y8592" t="s">
        <v>773</v>
      </c>
      <c r="Z8592" s="2" t="s">
        <v>9</v>
      </c>
      <c r="AA8592" t="s">
        <v>774</v>
      </c>
      <c r="AB8592" s="2" t="s">
        <v>10</v>
      </c>
      <c r="AC8592" t="s">
        <v>20</v>
      </c>
      <c r="AD8592" s="2" t="s">
        <v>11</v>
      </c>
      <c r="AE8592" t="s">
        <v>21</v>
      </c>
    </row>
    <row r="8593" spans="1:31" ht="15" thickTop="1" thickBot="1" x14ac:dyDescent="0.5">
      <c r="A8593" t="str">
        <f>"CREATE (a"&amp;G8593&amp;":Application { ApplicationName:"&amp;"'"&amp;C8593&amp;"', Environment: '"&amp;E8593&amp;"'})"</f>
        <v>CREATE (afe629ee80e0e3c2500853686cb53f059:Application { ApplicationName:'Osecle o/PM', Environment: 'Unit Test'})</v>
      </c>
      <c r="B8593" s="2" t="s">
        <v>0</v>
      </c>
      <c r="C8593" s="3" t="s">
        <v>8495</v>
      </c>
      <c r="D8593" s="2" t="s">
        <v>13614</v>
      </c>
      <c r="E8593" t="s">
        <v>12859</v>
      </c>
      <c r="F8593" s="2" t="s">
        <v>4</v>
      </c>
      <c r="G8593" t="s">
        <v>8496</v>
      </c>
      <c r="H8593" s="2" t="s">
        <v>1</v>
      </c>
      <c r="I8593" t="s">
        <v>190</v>
      </c>
      <c r="J8593" s="2" t="s">
        <v>2</v>
      </c>
      <c r="K8593" t="s">
        <v>267</v>
      </c>
      <c r="L8593" t="s">
        <v>444</v>
      </c>
      <c r="M8593" s="2" t="s">
        <v>3</v>
      </c>
      <c r="N8593" t="s">
        <v>13651</v>
      </c>
      <c r="O8593" s="2" t="s">
        <v>13614</v>
      </c>
      <c r="P8593" t="s">
        <v>12859</v>
      </c>
      <c r="Q8593" s="2" t="s">
        <v>5</v>
      </c>
      <c r="R8593" t="s">
        <v>10597</v>
      </c>
      <c r="S8593" s="2" t="s">
        <v>6</v>
      </c>
      <c r="T8593" t="str">
        <f t="shared" si="134"/>
        <v>CREATE (a2ddbf4586f794240889d38103c3ee484:Database { DatabaseName:'somwccu', Environment: 'Unit Test', DatabaseType: 'Oracle'})</v>
      </c>
      <c r="U8593" t="s">
        <v>16658</v>
      </c>
      <c r="V8593" s="2" t="s">
        <v>7</v>
      </c>
      <c r="W8593" t="s">
        <v>10598</v>
      </c>
      <c r="X8593" s="2" t="s">
        <v>8</v>
      </c>
      <c r="Y8593" t="s">
        <v>10772</v>
      </c>
      <c r="Z8593" s="2" t="s">
        <v>9</v>
      </c>
      <c r="AA8593" t="s">
        <v>10773</v>
      </c>
      <c r="AB8593" s="2" t="s">
        <v>10</v>
      </c>
      <c r="AC8593" t="s">
        <v>85</v>
      </c>
      <c r="AD8593" s="2" t="s">
        <v>11</v>
      </c>
      <c r="AE8593" t="s">
        <v>35</v>
      </c>
    </row>
    <row r="8594" spans="1:31" ht="15" thickTop="1" thickBot="1" x14ac:dyDescent="0.5">
      <c r="A8594" t="str">
        <f>"CREATE (a"&amp;G8594&amp;":Application { ApplicationName:"&amp;"'"&amp;C8594&amp;"', Environment: '"&amp;E8594&amp;"'})"</f>
        <v>CREATE (ae860888387dbdcc09f86c5e36c636d6b:Application { ApplicationName:'Dekebese Plekfosm onfsesksuckuse', Environment: 'System Test'})</v>
      </c>
      <c r="B8594" s="2" t="s">
        <v>0</v>
      </c>
      <c r="C8594" s="3" t="s">
        <v>8005</v>
      </c>
      <c r="D8594" s="2" t="s">
        <v>13614</v>
      </c>
      <c r="E8594" t="s">
        <v>12858</v>
      </c>
      <c r="F8594" s="2" t="s">
        <v>4</v>
      </c>
      <c r="G8594" t="s">
        <v>8006</v>
      </c>
      <c r="H8594" s="2" t="s">
        <v>1</v>
      </c>
      <c r="I8594" t="s">
        <v>12</v>
      </c>
      <c r="J8594" s="2" t="s">
        <v>2</v>
      </c>
      <c r="K8594" t="s">
        <v>59</v>
      </c>
      <c r="L8594" t="s">
        <v>13631</v>
      </c>
      <c r="M8594" s="2" t="s">
        <v>3</v>
      </c>
      <c r="N8594" t="s">
        <v>13631</v>
      </c>
      <c r="O8594" s="2" t="s">
        <v>13614</v>
      </c>
      <c r="P8594" t="s">
        <v>12858</v>
      </c>
      <c r="Q8594" s="2" t="s">
        <v>5</v>
      </c>
      <c r="R8594" t="s">
        <v>10031</v>
      </c>
      <c r="S8594" s="2" t="s">
        <v>6</v>
      </c>
      <c r="T8594" t="str">
        <f t="shared" si="134"/>
        <v>CREATE (ae3e879e94f845f0407cc5bed0210c7b3:Database { DatabaseName:'zseng88d', Environment: 'System Test', DatabaseType: 'Oracle'})</v>
      </c>
      <c r="U8594" t="s">
        <v>16601</v>
      </c>
      <c r="V8594" s="2" t="s">
        <v>7</v>
      </c>
      <c r="W8594" t="s">
        <v>10468</v>
      </c>
      <c r="X8594" s="2" t="s">
        <v>8</v>
      </c>
      <c r="Y8594" t="s">
        <v>10774</v>
      </c>
      <c r="Z8594" s="2" t="s">
        <v>9</v>
      </c>
      <c r="AA8594" t="s">
        <v>10775</v>
      </c>
      <c r="AB8594" s="2" t="s">
        <v>10</v>
      </c>
      <c r="AC8594" t="s">
        <v>85</v>
      </c>
      <c r="AD8594" s="2" t="s">
        <v>11</v>
      </c>
      <c r="AE8594" t="s">
        <v>35</v>
      </c>
    </row>
    <row r="8595" spans="1:31" ht="15" thickTop="1" thickBot="1" x14ac:dyDescent="0.5">
      <c r="A8595" t="str">
        <f>"CREATE (a"&amp;G8595&amp;":Application { ApplicationName:"&amp;"'"&amp;C8595&amp;"', Environment: '"&amp;E8595&amp;"'})"</f>
        <v>CREATE (a3597ee22879388c09f86c5e36c636d9e:Application { ApplicationName:'Genex - oedmon Conkenk Menegemenk kool', Environment: 'Production Model'})</v>
      </c>
      <c r="B8595" s="2" t="s">
        <v>0</v>
      </c>
      <c r="C8595" s="3" t="s">
        <v>8144</v>
      </c>
      <c r="D8595" s="2" t="s">
        <v>13614</v>
      </c>
      <c r="E8595" t="s">
        <v>13652</v>
      </c>
      <c r="F8595" s="2" t="s">
        <v>4</v>
      </c>
      <c r="G8595" t="s">
        <v>8145</v>
      </c>
      <c r="H8595" s="2" t="s">
        <v>1</v>
      </c>
      <c r="I8595" t="s">
        <v>12</v>
      </c>
      <c r="J8595" s="2" t="s">
        <v>2</v>
      </c>
      <c r="K8595" t="s">
        <v>28</v>
      </c>
      <c r="L8595" t="s">
        <v>29</v>
      </c>
      <c r="M8595" s="2" t="s">
        <v>3</v>
      </c>
      <c r="N8595" t="s">
        <v>29</v>
      </c>
      <c r="O8595" s="2" t="s">
        <v>13614</v>
      </c>
      <c r="P8595" t="s">
        <v>13652</v>
      </c>
      <c r="Q8595" s="2" t="s">
        <v>5</v>
      </c>
      <c r="R8595" t="s">
        <v>9997</v>
      </c>
      <c r="S8595" s="2" t="s">
        <v>6</v>
      </c>
      <c r="T8595" t="str">
        <f t="shared" si="134"/>
        <v>CREATE (a6817c6cf95067c4ccb3397678261b97b:Database { DatabaseName:'soSSkege', Environment: 'Production Model', DatabaseType: 'Microsoft SQL Server'})</v>
      </c>
      <c r="U8595" t="s">
        <v>13773</v>
      </c>
      <c r="V8595" s="2" t="s">
        <v>7</v>
      </c>
      <c r="W8595" t="s">
        <v>635</v>
      </c>
      <c r="X8595" s="2" t="s">
        <v>8</v>
      </c>
      <c r="Y8595" t="s">
        <v>636</v>
      </c>
      <c r="Z8595" s="2" t="s">
        <v>9</v>
      </c>
      <c r="AA8595" t="s">
        <v>637</v>
      </c>
      <c r="AB8595" s="2" t="s">
        <v>10</v>
      </c>
      <c r="AC8595" t="s">
        <v>20</v>
      </c>
      <c r="AD8595" s="2" t="s">
        <v>11</v>
      </c>
      <c r="AE8595" t="s">
        <v>21</v>
      </c>
    </row>
    <row r="8596" spans="1:31" ht="15" thickTop="1" thickBot="1" x14ac:dyDescent="0.5">
      <c r="A8596" t="str">
        <f>"CREATE (a"&amp;G8596&amp;":Application { ApplicationName:"&amp;"'"&amp;C8596&amp;"', Environment: '"&amp;E8596&amp;"'})"</f>
        <v>CREATE (ac62b006ee8db6000cb066ec67e8e8ee5:Application { ApplicationName:'Genex - oedmonkpe Conkenk Menegemenk kool', Environment: 'Unit Test'})</v>
      </c>
      <c r="B8596" s="2" t="s">
        <v>0</v>
      </c>
      <c r="C8596" s="3" t="s">
        <v>8141</v>
      </c>
      <c r="D8596" s="2" t="s">
        <v>13614</v>
      </c>
      <c r="E8596" t="s">
        <v>12859</v>
      </c>
      <c r="F8596" s="2" t="s">
        <v>4</v>
      </c>
      <c r="G8596" t="s">
        <v>8142</v>
      </c>
      <c r="H8596" s="2" t="s">
        <v>1</v>
      </c>
      <c r="I8596" t="s">
        <v>12</v>
      </c>
      <c r="J8596" s="2" t="s">
        <v>2</v>
      </c>
      <c r="K8596" t="s">
        <v>28</v>
      </c>
      <c r="L8596" t="s">
        <v>29</v>
      </c>
      <c r="M8596" s="2" t="s">
        <v>3</v>
      </c>
      <c r="N8596" t="s">
        <v>29</v>
      </c>
      <c r="O8596" s="2" t="s">
        <v>13614</v>
      </c>
      <c r="P8596" t="s">
        <v>12859</v>
      </c>
      <c r="Q8596" s="2" t="s">
        <v>5</v>
      </c>
      <c r="R8596" t="s">
        <v>10199</v>
      </c>
      <c r="S8596" s="2" t="s">
        <v>6</v>
      </c>
      <c r="T8596" t="str">
        <f t="shared" si="134"/>
        <v>CREATE (ad717860395467c4ccb3397678261b95e:Database { DatabaseName:'kpeOnlone', Environment: 'Unit Test', DatabaseType: 'Microsoft SQL Server'})</v>
      </c>
      <c r="U8596" t="s">
        <v>15454</v>
      </c>
      <c r="V8596" s="2" t="s">
        <v>7</v>
      </c>
      <c r="W8596" t="s">
        <v>6140</v>
      </c>
      <c r="X8596" s="2" t="s">
        <v>8</v>
      </c>
      <c r="Y8596" t="s">
        <v>636</v>
      </c>
      <c r="Z8596" s="2" t="s">
        <v>9</v>
      </c>
      <c r="AA8596" t="s">
        <v>637</v>
      </c>
      <c r="AB8596" s="2" t="s">
        <v>10</v>
      </c>
      <c r="AC8596" t="s">
        <v>20</v>
      </c>
      <c r="AD8596" s="2" t="s">
        <v>11</v>
      </c>
      <c r="AE8596" t="s">
        <v>21</v>
      </c>
    </row>
    <row r="8597" spans="1:31" ht="15" thickTop="1" thickBot="1" x14ac:dyDescent="0.5">
      <c r="A8597" t="str">
        <f>"CREATE (a"&amp;G8597&amp;":Application { ApplicationName:"&amp;"'"&amp;C8597&amp;"', Environment: '"&amp;E8597&amp;"'})"</f>
        <v>CREATE (adb08ccf96529f080093f7638eb5dff88:Application { ApplicationName:'Genex - eddPlens', Environment: 'Unit Test'})</v>
      </c>
      <c r="B8597" s="2" t="s">
        <v>0</v>
      </c>
      <c r="C8597" s="3" t="s">
        <v>8138</v>
      </c>
      <c r="D8597" s="2" t="s">
        <v>13614</v>
      </c>
      <c r="E8597" t="s">
        <v>12859</v>
      </c>
      <c r="F8597" s="2" t="s">
        <v>4</v>
      </c>
      <c r="G8597" t="s">
        <v>8139</v>
      </c>
      <c r="H8597" s="2" t="s">
        <v>1</v>
      </c>
      <c r="I8597" t="s">
        <v>12</v>
      </c>
      <c r="J8597" s="2" t="s">
        <v>2</v>
      </c>
      <c r="K8597" t="s">
        <v>28</v>
      </c>
      <c r="L8597" t="s">
        <v>29</v>
      </c>
      <c r="M8597" s="2" t="s">
        <v>3</v>
      </c>
      <c r="N8597" t="s">
        <v>29</v>
      </c>
      <c r="O8597" s="2" t="s">
        <v>13614</v>
      </c>
      <c r="P8597" t="s">
        <v>12859</v>
      </c>
      <c r="Q8597" s="2" t="s">
        <v>5</v>
      </c>
      <c r="R8597" t="s">
        <v>10505</v>
      </c>
      <c r="S8597" s="2" t="s">
        <v>6</v>
      </c>
      <c r="T8597" t="str">
        <f t="shared" si="134"/>
        <v>CREATE (a6817c6cf95067c4ccb3397678261b97b:Database { DatabaseName:'soSSkege', Environment: 'Unit Test', DatabaseType: 'Microsoft SQL Server'})</v>
      </c>
      <c r="U8597" t="s">
        <v>13773</v>
      </c>
      <c r="V8597" s="2" t="s">
        <v>7</v>
      </c>
      <c r="W8597" t="s">
        <v>635</v>
      </c>
      <c r="X8597" s="2" t="s">
        <v>8</v>
      </c>
      <c r="Y8597" t="s">
        <v>636</v>
      </c>
      <c r="Z8597" s="2" t="s">
        <v>9</v>
      </c>
      <c r="AA8597" t="s">
        <v>637</v>
      </c>
      <c r="AB8597" s="2" t="s">
        <v>10</v>
      </c>
      <c r="AC8597" t="s">
        <v>20</v>
      </c>
      <c r="AD8597" s="2" t="s">
        <v>11</v>
      </c>
      <c r="AE8597" t="s">
        <v>21</v>
      </c>
    </row>
    <row r="8598" spans="1:31" ht="15" thickTop="1" thickBot="1" x14ac:dyDescent="0.5">
      <c r="A8598" t="str">
        <f>"CREATE (a"&amp;G8598&amp;":Application { ApplicationName:"&amp;"'"&amp;C8598&amp;"', Environment: '"&amp;E8598&amp;"'})"</f>
        <v>CREATE (ae609c6f889080280cb0606c37c9f8879:Application { ApplicationName:'Mycane-Deke', Environment: 'Production Model'})</v>
      </c>
      <c r="B8598" s="2" t="s">
        <v>0</v>
      </c>
      <c r="C8598" s="3" t="s">
        <v>8046</v>
      </c>
      <c r="D8598" s="2" t="s">
        <v>13614</v>
      </c>
      <c r="E8598" t="s">
        <v>13652</v>
      </c>
      <c r="F8598" s="2" t="s">
        <v>4</v>
      </c>
      <c r="G8598" t="s">
        <v>8047</v>
      </c>
      <c r="H8598" s="2" t="s">
        <v>1</v>
      </c>
      <c r="I8598" t="s">
        <v>28</v>
      </c>
      <c r="J8598" s="2" t="s">
        <v>2</v>
      </c>
      <c r="K8598" t="s">
        <v>99</v>
      </c>
      <c r="L8598" t="s">
        <v>2568</v>
      </c>
      <c r="M8598" s="2" t="s">
        <v>3</v>
      </c>
      <c r="N8598" t="s">
        <v>29</v>
      </c>
      <c r="O8598" s="2" t="s">
        <v>13614</v>
      </c>
      <c r="P8598" t="s">
        <v>13652</v>
      </c>
      <c r="Q8598" s="2" t="s">
        <v>5</v>
      </c>
      <c r="R8598" t="s">
        <v>10072</v>
      </c>
      <c r="S8598" s="2" t="s">
        <v>6</v>
      </c>
      <c r="T8598" t="str">
        <f t="shared" si="134"/>
        <v>CREATE (a54b7cc034fec9240872e5bed0210c793:Database { DatabaseName:'ssv8-e9088', Environment: 'Production Model', DatabaseType: 'Gemfose'})</v>
      </c>
      <c r="U8598" t="s">
        <v>15090</v>
      </c>
      <c r="V8598" s="2" t="s">
        <v>7</v>
      </c>
      <c r="W8598" t="s">
        <v>10776</v>
      </c>
      <c r="X8598" s="2" t="s">
        <v>8</v>
      </c>
      <c r="Y8598" t="s">
        <v>10777</v>
      </c>
      <c r="Z8598" s="2" t="s">
        <v>9</v>
      </c>
      <c r="AA8598" t="s">
        <v>10778</v>
      </c>
      <c r="AB8598" s="2" t="s">
        <v>10</v>
      </c>
      <c r="AC8598" t="s">
        <v>20</v>
      </c>
      <c r="AD8598" s="2" t="s">
        <v>11</v>
      </c>
      <c r="AE8598" t="s">
        <v>2574</v>
      </c>
    </row>
    <row r="8599" spans="1:31" ht="15" thickTop="1" thickBot="1" x14ac:dyDescent="0.5">
      <c r="A8599" t="str">
        <f>"CREATE (a"&amp;G8599&amp;":Application { ApplicationName:"&amp;"'"&amp;C8599&amp;"', Environment: '"&amp;E8599&amp;"'})"</f>
        <v>CREATE (ae609c6f889080280cb0606c37c9f8879:Application { ApplicationName:'Mycane-Deke', Environment: 'Production Model'})</v>
      </c>
      <c r="B8599" s="2" t="s">
        <v>0</v>
      </c>
      <c r="C8599" s="3" t="s">
        <v>8046</v>
      </c>
      <c r="D8599" s="2" t="s">
        <v>13614</v>
      </c>
      <c r="E8599" t="s">
        <v>13652</v>
      </c>
      <c r="F8599" s="2" t="s">
        <v>4</v>
      </c>
      <c r="G8599" t="s">
        <v>8047</v>
      </c>
      <c r="H8599" s="2" t="s">
        <v>1</v>
      </c>
      <c r="I8599" t="s">
        <v>28</v>
      </c>
      <c r="J8599" s="2" t="s">
        <v>2</v>
      </c>
      <c r="K8599" t="s">
        <v>99</v>
      </c>
      <c r="L8599" t="s">
        <v>2568</v>
      </c>
      <c r="M8599" s="2" t="s">
        <v>3</v>
      </c>
      <c r="N8599" t="s">
        <v>29</v>
      </c>
      <c r="O8599" s="2" t="s">
        <v>13614</v>
      </c>
      <c r="P8599" t="s">
        <v>13652</v>
      </c>
      <c r="Q8599" s="2" t="s">
        <v>5</v>
      </c>
      <c r="R8599" t="s">
        <v>10072</v>
      </c>
      <c r="S8599" s="2" t="s">
        <v>6</v>
      </c>
      <c r="T8599" t="str">
        <f t="shared" si="134"/>
        <v>CREATE (a8e674ccf4fec9240872e5bed0210c7be:Database { DatabaseName:'ssv8-e9087', Environment: 'Production Model', DatabaseType: 'Gemfose'})</v>
      </c>
      <c r="U8599" t="s">
        <v>16703</v>
      </c>
      <c r="V8599" s="2" t="s">
        <v>7</v>
      </c>
      <c r="W8599" s="1" t="s">
        <v>10779</v>
      </c>
      <c r="X8599" s="2" t="s">
        <v>8</v>
      </c>
      <c r="Y8599" t="s">
        <v>10777</v>
      </c>
      <c r="Z8599" s="2" t="s">
        <v>9</v>
      </c>
      <c r="AA8599" t="s">
        <v>10778</v>
      </c>
      <c r="AB8599" s="2" t="s">
        <v>10</v>
      </c>
      <c r="AC8599" t="s">
        <v>20</v>
      </c>
      <c r="AD8599" s="2" t="s">
        <v>11</v>
      </c>
      <c r="AE8599" t="s">
        <v>2574</v>
      </c>
    </row>
    <row r="8600" spans="1:31" ht="15" thickTop="1" thickBot="1" x14ac:dyDescent="0.5">
      <c r="A8600" t="str">
        <f>"CREATE (a"&amp;G8600&amp;":Application { ApplicationName:"&amp;"'"&amp;C8600&amp;"', Environment: '"&amp;E8600&amp;"'})"</f>
        <v>CREATE (ae609c6f889080280cb0606c37c9f8879:Application { ApplicationName:'Mycane-Deke', Environment: 'Production Model'})</v>
      </c>
      <c r="B8600" s="2" t="s">
        <v>0</v>
      </c>
      <c r="C8600" s="3" t="s">
        <v>8046</v>
      </c>
      <c r="D8600" s="2" t="s">
        <v>13614</v>
      </c>
      <c r="E8600" t="s">
        <v>13652</v>
      </c>
      <c r="F8600" s="2" t="s">
        <v>4</v>
      </c>
      <c r="G8600" t="s">
        <v>8047</v>
      </c>
      <c r="H8600" s="2" t="s">
        <v>1</v>
      </c>
      <c r="I8600" t="s">
        <v>28</v>
      </c>
      <c r="J8600" s="2" t="s">
        <v>2</v>
      </c>
      <c r="K8600" t="s">
        <v>99</v>
      </c>
      <c r="L8600" t="s">
        <v>2568</v>
      </c>
      <c r="M8600" s="2" t="s">
        <v>3</v>
      </c>
      <c r="N8600" t="s">
        <v>29</v>
      </c>
      <c r="O8600" s="2" t="s">
        <v>13614</v>
      </c>
      <c r="P8600" t="s">
        <v>13652</v>
      </c>
      <c r="Q8600" s="2" t="s">
        <v>5</v>
      </c>
      <c r="R8600" t="s">
        <v>10072</v>
      </c>
      <c r="S8600" s="2" t="s">
        <v>6</v>
      </c>
      <c r="T8600" t="str">
        <f t="shared" si="134"/>
        <v>CREATE (a3eb608034fec9240872e5bed0210c718:Database { DatabaseName:'loc8-e9085', Environment: 'Production Model', DatabaseType: 'Gemfose'})</v>
      </c>
      <c r="U8600" t="s">
        <v>16704</v>
      </c>
      <c r="V8600" s="2" t="s">
        <v>7</v>
      </c>
      <c r="W8600" t="s">
        <v>10780</v>
      </c>
      <c r="X8600" s="2" t="s">
        <v>8</v>
      </c>
      <c r="Y8600" t="s">
        <v>10777</v>
      </c>
      <c r="Z8600" s="2" t="s">
        <v>9</v>
      </c>
      <c r="AA8600" t="s">
        <v>10778</v>
      </c>
      <c r="AB8600" s="2" t="s">
        <v>10</v>
      </c>
      <c r="AC8600" t="s">
        <v>20</v>
      </c>
      <c r="AD8600" s="2" t="s">
        <v>11</v>
      </c>
      <c r="AE8600" t="s">
        <v>2574</v>
      </c>
    </row>
    <row r="8601" spans="1:31" ht="15" thickTop="1" thickBot="1" x14ac:dyDescent="0.5">
      <c r="A8601" t="str">
        <f>"CREATE (a"&amp;G8601&amp;":Application { ApplicationName:"&amp;"'"&amp;C8601&amp;"', Environment: '"&amp;E8601&amp;"'})"</f>
        <v>CREATE (ae609c6f889080280cb0606c37c9f8879:Application { ApplicationName:'Mycane-Deke', Environment: 'Production Model'})</v>
      </c>
      <c r="B8601" s="2" t="s">
        <v>0</v>
      </c>
      <c r="C8601" s="3" t="s">
        <v>8046</v>
      </c>
      <c r="D8601" s="2" t="s">
        <v>13614</v>
      </c>
      <c r="E8601" t="s">
        <v>13652</v>
      </c>
      <c r="F8601" s="2" t="s">
        <v>4</v>
      </c>
      <c r="G8601" t="s">
        <v>8047</v>
      </c>
      <c r="H8601" s="2" t="s">
        <v>1</v>
      </c>
      <c r="I8601" t="s">
        <v>28</v>
      </c>
      <c r="J8601" s="2" t="s">
        <v>2</v>
      </c>
      <c r="K8601" t="s">
        <v>99</v>
      </c>
      <c r="L8601" t="s">
        <v>2568</v>
      </c>
      <c r="M8601" s="2" t="s">
        <v>3</v>
      </c>
      <c r="N8601" t="s">
        <v>29</v>
      </c>
      <c r="O8601" s="2" t="s">
        <v>13614</v>
      </c>
      <c r="P8601" t="s">
        <v>13652</v>
      </c>
      <c r="Q8601" s="2" t="s">
        <v>5</v>
      </c>
      <c r="R8601" t="s">
        <v>10072</v>
      </c>
      <c r="S8601" s="2" t="s">
        <v>6</v>
      </c>
      <c r="T8601" t="str">
        <f t="shared" si="134"/>
        <v>CREATE (a51180c034fec9240872e5bed0210c797:Database { DatabaseName:'ssv8-e9089', Environment: 'Production Model', DatabaseType: 'Gemfose'})</v>
      </c>
      <c r="U8601" t="s">
        <v>16705</v>
      </c>
      <c r="V8601" s="2" t="s">
        <v>7</v>
      </c>
      <c r="W8601" t="s">
        <v>10781</v>
      </c>
      <c r="X8601" s="2" t="s">
        <v>8</v>
      </c>
      <c r="Y8601" t="s">
        <v>10777</v>
      </c>
      <c r="Z8601" s="2" t="s">
        <v>9</v>
      </c>
      <c r="AA8601" t="s">
        <v>10778</v>
      </c>
      <c r="AB8601" s="2" t="s">
        <v>10</v>
      </c>
      <c r="AC8601" t="s">
        <v>20</v>
      </c>
      <c r="AD8601" s="2" t="s">
        <v>11</v>
      </c>
      <c r="AE8601" t="s">
        <v>2574</v>
      </c>
    </row>
    <row r="8602" spans="1:31" ht="15" thickTop="1" thickBot="1" x14ac:dyDescent="0.5">
      <c r="A8602" t="str">
        <f>"CREATE (a"&amp;G8602&amp;":Application { ApplicationName:"&amp;"'"&amp;C8602&amp;"', Environment: '"&amp;E8602&amp;"'})"</f>
        <v>CREATE (ae609c6f889080280cb0606c37c9f8879:Application { ApplicationName:'Mycane-Deke', Environment: 'Production Model'})</v>
      </c>
      <c r="B8602" s="2" t="s">
        <v>0</v>
      </c>
      <c r="C8602" s="3" t="s">
        <v>8046</v>
      </c>
      <c r="D8602" s="2" t="s">
        <v>13614</v>
      </c>
      <c r="E8602" t="s">
        <v>13652</v>
      </c>
      <c r="F8602" s="2" t="s">
        <v>4</v>
      </c>
      <c r="G8602" t="s">
        <v>8047</v>
      </c>
      <c r="H8602" s="2" t="s">
        <v>1</v>
      </c>
      <c r="I8602" t="s">
        <v>28</v>
      </c>
      <c r="J8602" s="2" t="s">
        <v>2</v>
      </c>
      <c r="K8602" t="s">
        <v>99</v>
      </c>
      <c r="L8602" t="s">
        <v>2568</v>
      </c>
      <c r="M8602" s="2" t="s">
        <v>3</v>
      </c>
      <c r="N8602" t="s">
        <v>29</v>
      </c>
      <c r="O8602" s="2" t="s">
        <v>13614</v>
      </c>
      <c r="P8602" t="s">
        <v>13652</v>
      </c>
      <c r="Q8602" s="2" t="s">
        <v>5</v>
      </c>
      <c r="R8602" t="s">
        <v>10072</v>
      </c>
      <c r="S8602" s="2" t="s">
        <v>6</v>
      </c>
      <c r="T8602" t="str">
        <f t="shared" si="134"/>
        <v>CREATE (a987844434fec9240872e5bed0210c708:Database { DatabaseName:'ssv8-e9020', Environment: 'Production Model', DatabaseType: 'Gemfose'})</v>
      </c>
      <c r="U8602" t="s">
        <v>16706</v>
      </c>
      <c r="V8602" s="2" t="s">
        <v>7</v>
      </c>
      <c r="W8602" t="s">
        <v>10782</v>
      </c>
      <c r="X8602" s="2" t="s">
        <v>8</v>
      </c>
      <c r="Y8602" t="s">
        <v>10777</v>
      </c>
      <c r="Z8602" s="2" t="s">
        <v>9</v>
      </c>
      <c r="AA8602" t="s">
        <v>10778</v>
      </c>
      <c r="AB8602" s="2" t="s">
        <v>10</v>
      </c>
      <c r="AC8602" t="s">
        <v>20</v>
      </c>
      <c r="AD8602" s="2" t="s">
        <v>11</v>
      </c>
      <c r="AE8602" t="s">
        <v>2574</v>
      </c>
    </row>
    <row r="8603" spans="1:31" ht="15" thickTop="1" thickBot="1" x14ac:dyDescent="0.5">
      <c r="A8603" t="str">
        <f>"CREATE (a"&amp;G8603&amp;":Application { ApplicationName:"&amp;"'"&amp;C8603&amp;"', Environment: '"&amp;E8603&amp;"'})"</f>
        <v>CREATE (ae609c6f889080280cb0606c37c9f8879:Application { ApplicationName:'Mycane-Deke', Environment: 'Production Model'})</v>
      </c>
      <c r="B8603" s="2" t="s">
        <v>0</v>
      </c>
      <c r="C8603" s="3" t="s">
        <v>8046</v>
      </c>
      <c r="D8603" s="2" t="s">
        <v>13614</v>
      </c>
      <c r="E8603" t="s">
        <v>13652</v>
      </c>
      <c r="F8603" s="2" t="s">
        <v>4</v>
      </c>
      <c r="G8603" t="s">
        <v>8047</v>
      </c>
      <c r="H8603" s="2" t="s">
        <v>1</v>
      </c>
      <c r="I8603" t="s">
        <v>28</v>
      </c>
      <c r="J8603" s="2" t="s">
        <v>2</v>
      </c>
      <c r="K8603" t="s">
        <v>99</v>
      </c>
      <c r="L8603" t="s">
        <v>2568</v>
      </c>
      <c r="M8603" s="2" t="s">
        <v>3</v>
      </c>
      <c r="N8603" t="s">
        <v>29</v>
      </c>
      <c r="O8603" s="2" t="s">
        <v>13614</v>
      </c>
      <c r="P8603" t="s">
        <v>13652</v>
      </c>
      <c r="Q8603" s="2" t="s">
        <v>5</v>
      </c>
      <c r="R8603" t="s">
        <v>10072</v>
      </c>
      <c r="S8603" s="2" t="s">
        <v>6</v>
      </c>
      <c r="T8603" t="str">
        <f t="shared" si="134"/>
        <v>CREATE (a950748034fec9240872e5bed0210c767:Database { DatabaseName:'loc8-e9086', Environment: 'Production Model', DatabaseType: 'Gemfose'})</v>
      </c>
      <c r="U8603" t="s">
        <v>16707</v>
      </c>
      <c r="V8603" s="2" t="s">
        <v>7</v>
      </c>
      <c r="W8603" t="s">
        <v>10783</v>
      </c>
      <c r="X8603" s="2" t="s">
        <v>8</v>
      </c>
      <c r="Y8603" t="s">
        <v>10777</v>
      </c>
      <c r="Z8603" s="2" t="s">
        <v>9</v>
      </c>
      <c r="AA8603" t="s">
        <v>10778</v>
      </c>
      <c r="AB8603" s="2" t="s">
        <v>10</v>
      </c>
      <c r="AC8603" t="s">
        <v>20</v>
      </c>
      <c r="AD8603" s="2" t="s">
        <v>11</v>
      </c>
      <c r="AE8603" t="s">
        <v>2574</v>
      </c>
    </row>
    <row r="8604" spans="1:31" ht="15" thickTop="1" thickBot="1" x14ac:dyDescent="0.5">
      <c r="A8604" t="str">
        <f>"CREATE (a"&amp;G8604&amp;":Application { ApplicationName:"&amp;"'"&amp;C8604&amp;"', Environment: '"&amp;E8604&amp;"'})"</f>
        <v>CREATE (ac782e3ff30b62800b85c7cf32cb6b93e:Application { ApplicationName:'Self Sesvoce Plen sevoew Bekch Genesekoon', Environment: 'System Test'})</v>
      </c>
      <c r="B8604" s="2" t="s">
        <v>0</v>
      </c>
      <c r="C8604" s="3" t="s">
        <v>8584</v>
      </c>
      <c r="D8604" s="2" t="s">
        <v>13614</v>
      </c>
      <c r="E8604" t="s">
        <v>12858</v>
      </c>
      <c r="F8604" s="2" t="s">
        <v>4</v>
      </c>
      <c r="G8604" t="s">
        <v>8585</v>
      </c>
      <c r="H8604" s="2" t="s">
        <v>1</v>
      </c>
      <c r="I8604" t="s">
        <v>28</v>
      </c>
      <c r="J8604" s="2" t="s">
        <v>2</v>
      </c>
      <c r="K8604" t="s">
        <v>28</v>
      </c>
      <c r="L8604" t="s">
        <v>326</v>
      </c>
      <c r="M8604" s="2" t="s">
        <v>3</v>
      </c>
      <c r="N8604" t="s">
        <v>174</v>
      </c>
      <c r="O8604" s="2" t="s">
        <v>13614</v>
      </c>
      <c r="P8604" t="s">
        <v>12858</v>
      </c>
      <c r="Q8604" s="2" t="s">
        <v>5</v>
      </c>
      <c r="R8604" t="s">
        <v>9346</v>
      </c>
      <c r="S8604" s="2" t="s">
        <v>6</v>
      </c>
      <c r="T8604" t="str">
        <f t="shared" si="134"/>
        <v>CREATE (ae5d824c70e0e3c750177f45f7b77e106:Database { DatabaseName:'plensevoew_onkg', Environment: 'System Test', DatabaseType: 'Sybase'})</v>
      </c>
      <c r="U8604" t="s">
        <v>15127</v>
      </c>
      <c r="V8604" s="2" t="s">
        <v>7</v>
      </c>
      <c r="W8604" t="s">
        <v>4864</v>
      </c>
      <c r="X8604" s="2" t="s">
        <v>8</v>
      </c>
      <c r="Y8604" t="s">
        <v>3308</v>
      </c>
      <c r="Z8604" s="2" t="s">
        <v>9</v>
      </c>
      <c r="AA8604" t="s">
        <v>3309</v>
      </c>
      <c r="AB8604" s="2" t="s">
        <v>10</v>
      </c>
      <c r="AC8604" t="s">
        <v>20</v>
      </c>
      <c r="AD8604" s="2" t="s">
        <v>11</v>
      </c>
      <c r="AE8604" t="s">
        <v>27</v>
      </c>
    </row>
    <row r="8605" spans="1:31" ht="15" thickTop="1" thickBot="1" x14ac:dyDescent="0.5">
      <c r="A8605" t="str">
        <f>"CREATE (a"&amp;G8605&amp;":Application { ApplicationName:"&amp;"'"&amp;C8605&amp;"', Environment: '"&amp;E8605&amp;"'})"</f>
        <v>CREATE (ac782e3ff30b62800b85c7cf32cb6b93e:Application { ApplicationName:'Self Sesvoce Plen sevoew Bekch Genesekoon', Environment: 'Unit Test'})</v>
      </c>
      <c r="B8605" s="2" t="s">
        <v>0</v>
      </c>
      <c r="C8605" s="3" t="s">
        <v>8584</v>
      </c>
      <c r="D8605" s="2" t="s">
        <v>13614</v>
      </c>
      <c r="E8605" t="s">
        <v>12859</v>
      </c>
      <c r="F8605" s="2" t="s">
        <v>4</v>
      </c>
      <c r="G8605" t="s">
        <v>8585</v>
      </c>
      <c r="H8605" s="2" t="s">
        <v>1</v>
      </c>
      <c r="I8605" t="s">
        <v>28</v>
      </c>
      <c r="J8605" s="2" t="s">
        <v>2</v>
      </c>
      <c r="K8605" t="s">
        <v>28</v>
      </c>
      <c r="L8605" t="s">
        <v>326</v>
      </c>
      <c r="M8605" s="2" t="s">
        <v>3</v>
      </c>
      <c r="N8605" t="s">
        <v>174</v>
      </c>
      <c r="O8605" s="2" t="s">
        <v>13614</v>
      </c>
      <c r="P8605" t="s">
        <v>12859</v>
      </c>
      <c r="Q8605" s="2" t="s">
        <v>5</v>
      </c>
      <c r="R8605" t="s">
        <v>10069</v>
      </c>
      <c r="S8605" s="2" t="s">
        <v>6</v>
      </c>
      <c r="T8605" t="str">
        <f t="shared" si="134"/>
        <v>CREATE (ae5d824c70e0e3c750177f45f7b77e106:Database { DatabaseName:'plensevoew_onkg', Environment: 'Unit Test', DatabaseType: 'Sybase'})</v>
      </c>
      <c r="U8605" t="s">
        <v>15127</v>
      </c>
      <c r="V8605" s="2" t="s">
        <v>7</v>
      </c>
      <c r="W8605" t="s">
        <v>4864</v>
      </c>
      <c r="X8605" s="2" t="s">
        <v>8</v>
      </c>
      <c r="Y8605" t="s">
        <v>3308</v>
      </c>
      <c r="Z8605" s="2" t="s">
        <v>9</v>
      </c>
      <c r="AA8605" t="s">
        <v>3309</v>
      </c>
      <c r="AB8605" s="2" t="s">
        <v>10</v>
      </c>
      <c r="AC8605" t="s">
        <v>20</v>
      </c>
      <c r="AD8605" s="2" t="s">
        <v>11</v>
      </c>
      <c r="AE8605" t="s">
        <v>27</v>
      </c>
    </row>
    <row r="8606" spans="1:31" ht="15" thickTop="1" thickBot="1" x14ac:dyDescent="0.5">
      <c r="A8606" t="str">
        <f>"CREATE (a"&amp;G8606&amp;":Application { ApplicationName:"&amp;"'"&amp;C8606&amp;"', Environment: '"&amp;E8606&amp;"'})"</f>
        <v>CREATE (a6c658b65996f8906eeb7ce8d06285be5:Application { ApplicationName:'Ensoll By onkesnek Bekch', Environment: 'System Test'})</v>
      </c>
      <c r="B8606" s="2" t="s">
        <v>0</v>
      </c>
      <c r="C8606" s="3" t="s">
        <v>9158</v>
      </c>
      <c r="D8606" s="2" t="s">
        <v>13614</v>
      </c>
      <c r="E8606" t="s">
        <v>12858</v>
      </c>
      <c r="F8606" s="2" t="s">
        <v>4</v>
      </c>
      <c r="G8606" t="s">
        <v>9159</v>
      </c>
      <c r="H8606" s="2" t="s">
        <v>1</v>
      </c>
      <c r="I8606" t="s">
        <v>28</v>
      </c>
      <c r="J8606" s="2" t="s">
        <v>2</v>
      </c>
      <c r="K8606" t="s">
        <v>28</v>
      </c>
      <c r="L8606" t="s">
        <v>4782</v>
      </c>
      <c r="M8606" s="2" t="s">
        <v>3</v>
      </c>
      <c r="N8606" t="s">
        <v>29</v>
      </c>
      <c r="O8606" s="2" t="s">
        <v>13614</v>
      </c>
      <c r="P8606" t="s">
        <v>12858</v>
      </c>
      <c r="Q8606" s="2" t="s">
        <v>5</v>
      </c>
      <c r="R8606" t="s">
        <v>10784</v>
      </c>
      <c r="S8606" s="2" t="s">
        <v>6</v>
      </c>
      <c r="T8606" t="str">
        <f t="shared" si="134"/>
        <v>CREATE (ae74c94460e0e3c750044eb47e4751309:Database { DatabaseName:'ensollmenk_onkg', Environment: 'System Test', DatabaseType: 'Sybase'})</v>
      </c>
      <c r="U8606" t="s">
        <v>15499</v>
      </c>
      <c r="V8606" s="2" t="s">
        <v>7</v>
      </c>
      <c r="W8606" t="s">
        <v>4867</v>
      </c>
      <c r="X8606" s="2" t="s">
        <v>8</v>
      </c>
      <c r="Y8606" t="s">
        <v>3308</v>
      </c>
      <c r="Z8606" s="2" t="s">
        <v>9</v>
      </c>
      <c r="AA8606" t="s">
        <v>3309</v>
      </c>
      <c r="AB8606" s="2" t="s">
        <v>10</v>
      </c>
      <c r="AC8606" t="s">
        <v>20</v>
      </c>
      <c r="AD8606" s="2" t="s">
        <v>11</v>
      </c>
      <c r="AE8606" t="s">
        <v>27</v>
      </c>
    </row>
    <row r="8607" spans="1:31" ht="15" thickTop="1" thickBot="1" x14ac:dyDescent="0.5">
      <c r="A8607" t="str">
        <f>"CREATE (a"&amp;G8607&amp;":Application { ApplicationName:"&amp;"'"&amp;C8607&amp;"', Environment: '"&amp;E8607&amp;"'})"</f>
        <v>CREATE (a6623d5360e0e3c2508f7e685ec6eebe3:Application { ApplicationName:'ennuel Plen sevoew Monkhly Loed', Environment: 'System Test'})</v>
      </c>
      <c r="B8607" s="2" t="s">
        <v>0</v>
      </c>
      <c r="C8607" s="3" t="s">
        <v>8610</v>
      </c>
      <c r="D8607" s="2" t="s">
        <v>13614</v>
      </c>
      <c r="E8607" t="s">
        <v>12858</v>
      </c>
      <c r="F8607" s="2" t="s">
        <v>4</v>
      </c>
      <c r="G8607" t="s">
        <v>8611</v>
      </c>
      <c r="H8607" s="2" t="s">
        <v>1</v>
      </c>
      <c r="I8607" t="s">
        <v>28</v>
      </c>
      <c r="J8607" s="2" t="s">
        <v>2</v>
      </c>
      <c r="K8607" t="s">
        <v>28</v>
      </c>
      <c r="L8607" t="s">
        <v>326</v>
      </c>
      <c r="M8607" s="2" t="s">
        <v>3</v>
      </c>
      <c r="N8607" t="s">
        <v>174</v>
      </c>
      <c r="O8607" s="2" t="s">
        <v>13614</v>
      </c>
      <c r="P8607" t="s">
        <v>12858</v>
      </c>
      <c r="Q8607" s="2" t="s">
        <v>5</v>
      </c>
      <c r="R8607" t="s">
        <v>10261</v>
      </c>
      <c r="S8607" s="2" t="s">
        <v>6</v>
      </c>
      <c r="T8607" t="str">
        <f t="shared" si="134"/>
        <v>CREATE (ae5d824c70e0e3c750177f45f7b77e106:Database { DatabaseName:'plensevoew_onkg', Environment: 'System Test', DatabaseType: 'Sybase'})</v>
      </c>
      <c r="U8607" t="s">
        <v>15127</v>
      </c>
      <c r="V8607" s="2" t="s">
        <v>7</v>
      </c>
      <c r="W8607" t="s">
        <v>4864</v>
      </c>
      <c r="X8607" s="2" t="s">
        <v>8</v>
      </c>
      <c r="Y8607" t="s">
        <v>3308</v>
      </c>
      <c r="Z8607" s="2" t="s">
        <v>9</v>
      </c>
      <c r="AA8607" t="s">
        <v>3309</v>
      </c>
      <c r="AB8607" s="2" t="s">
        <v>10</v>
      </c>
      <c r="AC8607" t="s">
        <v>20</v>
      </c>
      <c r="AD8607" s="2" t="s">
        <v>11</v>
      </c>
      <c r="AE8607" t="s">
        <v>27</v>
      </c>
    </row>
    <row r="8608" spans="1:31" ht="15" thickTop="1" thickBot="1" x14ac:dyDescent="0.5">
      <c r="A8608" t="str">
        <f>"CREATE (a"&amp;G8608&amp;":Application { ApplicationName:"&amp;"'"&amp;C8608&amp;"', Environment: '"&amp;E8608&amp;"'})"</f>
        <v>CREATE (a6623d5360e0e3c2508f7e685ec6eebe3:Application { ApplicationName:'ennuel Plen sevoew Monkhly Loed', Environment: 'Unit Test'})</v>
      </c>
      <c r="B8608" s="2" t="s">
        <v>0</v>
      </c>
      <c r="C8608" s="3" t="s">
        <v>8610</v>
      </c>
      <c r="D8608" s="2" t="s">
        <v>13614</v>
      </c>
      <c r="E8608" t="s">
        <v>12859</v>
      </c>
      <c r="F8608" s="2" t="s">
        <v>4</v>
      </c>
      <c r="G8608" t="s">
        <v>8611</v>
      </c>
      <c r="H8608" s="2" t="s">
        <v>1</v>
      </c>
      <c r="I8608" t="s">
        <v>28</v>
      </c>
      <c r="J8608" s="2" t="s">
        <v>2</v>
      </c>
      <c r="K8608" t="s">
        <v>28</v>
      </c>
      <c r="L8608" t="s">
        <v>326</v>
      </c>
      <c r="M8608" s="2" t="s">
        <v>3</v>
      </c>
      <c r="N8608" t="s">
        <v>174</v>
      </c>
      <c r="O8608" s="2" t="s">
        <v>13614</v>
      </c>
      <c r="P8608" t="s">
        <v>12859</v>
      </c>
      <c r="Q8608" s="2" t="s">
        <v>5</v>
      </c>
      <c r="R8608" t="s">
        <v>10262</v>
      </c>
      <c r="S8608" s="2" t="s">
        <v>6</v>
      </c>
      <c r="T8608" t="str">
        <f t="shared" si="134"/>
        <v>CREATE (ae5d824c70e0e3c750177f45f7b77e106:Database { DatabaseName:'plensevoew_onkg', Environment: 'Unit Test', DatabaseType: 'Sybase'})</v>
      </c>
      <c r="U8608" t="s">
        <v>15127</v>
      </c>
      <c r="V8608" s="2" t="s">
        <v>7</v>
      </c>
      <c r="W8608" t="s">
        <v>4864</v>
      </c>
      <c r="X8608" s="2" t="s">
        <v>8</v>
      </c>
      <c r="Y8608" t="s">
        <v>3308</v>
      </c>
      <c r="Z8608" s="2" t="s">
        <v>9</v>
      </c>
      <c r="AA8608" t="s">
        <v>3309</v>
      </c>
      <c r="AB8608" s="2" t="s">
        <v>10</v>
      </c>
      <c r="AC8608" t="s">
        <v>20</v>
      </c>
      <c r="AD8608" s="2" t="s">
        <v>11</v>
      </c>
      <c r="AE8608" t="s">
        <v>27</v>
      </c>
    </row>
    <row r="8609" spans="1:31" ht="15" thickTop="1" thickBot="1" x14ac:dyDescent="0.5">
      <c r="A8609" t="str">
        <f>"CREATE (a"&amp;G8609&amp;":Application { ApplicationName:"&amp;"'"&amp;C8609&amp;"', Environment: '"&amp;E8609&amp;"'})"</f>
        <v>CREATE (a6c658b65996f8906eeb7ce8d06285be5:Application { ApplicationName:'Ensoll By onkesnek Bekch', Environment: 'System Test'})</v>
      </c>
      <c r="B8609" s="2" t="s">
        <v>0</v>
      </c>
      <c r="C8609" s="3" t="s">
        <v>9158</v>
      </c>
      <c r="D8609" s="2" t="s">
        <v>13614</v>
      </c>
      <c r="E8609" t="s">
        <v>12858</v>
      </c>
      <c r="F8609" s="2" t="s">
        <v>4</v>
      </c>
      <c r="G8609" t="s">
        <v>9159</v>
      </c>
      <c r="H8609" s="2" t="s">
        <v>1</v>
      </c>
      <c r="I8609" t="s">
        <v>28</v>
      </c>
      <c r="J8609" s="2" t="s">
        <v>2</v>
      </c>
      <c r="K8609" t="s">
        <v>28</v>
      </c>
      <c r="L8609" t="s">
        <v>4782</v>
      </c>
      <c r="M8609" s="2" t="s">
        <v>3</v>
      </c>
      <c r="N8609" t="s">
        <v>29</v>
      </c>
      <c r="O8609" s="2" t="s">
        <v>13614</v>
      </c>
      <c r="P8609" t="s">
        <v>12858</v>
      </c>
      <c r="Q8609" s="2" t="s">
        <v>5</v>
      </c>
      <c r="R8609" t="s">
        <v>10784</v>
      </c>
      <c r="S8609" s="2" t="s">
        <v>6</v>
      </c>
      <c r="T8609" t="str">
        <f t="shared" si="134"/>
        <v>CREATE (ae747076e0e0e3c7500cf3feeb0ecb785:Database { DatabaseName:'densk088_onkg', Environment: 'System Test', DatabaseType: 'Sybase'})</v>
      </c>
      <c r="U8609" t="s">
        <v>15534</v>
      </c>
      <c r="V8609" s="2" t="s">
        <v>7</v>
      </c>
      <c r="W8609" t="s">
        <v>6187</v>
      </c>
      <c r="X8609" s="2" t="s">
        <v>8</v>
      </c>
      <c r="Y8609" t="s">
        <v>3308</v>
      </c>
      <c r="Z8609" s="2" t="s">
        <v>9</v>
      </c>
      <c r="AA8609" t="s">
        <v>3309</v>
      </c>
      <c r="AB8609" s="2" t="s">
        <v>10</v>
      </c>
      <c r="AC8609" t="s">
        <v>20</v>
      </c>
      <c r="AD8609" s="2" t="s">
        <v>11</v>
      </c>
      <c r="AE8609" t="s">
        <v>27</v>
      </c>
    </row>
    <row r="8610" spans="1:31" ht="15" thickTop="1" thickBot="1" x14ac:dyDescent="0.5">
      <c r="A8610" t="str">
        <f>"CREATE (a"&amp;G8610&amp;":Application { ApplicationName:"&amp;"'"&amp;C8610&amp;"', Environment: '"&amp;E8610&amp;"'})"</f>
        <v>CREATE (a668de6b70e0e3c2508b6b6ecb823d6f2:Application { ApplicationName:'SponeukoLoed', Environment: 'Unit Test'})</v>
      </c>
      <c r="B8610" s="2" t="s">
        <v>0</v>
      </c>
      <c r="C8610" s="3" t="s">
        <v>8536</v>
      </c>
      <c r="D8610" s="2" t="s">
        <v>13614</v>
      </c>
      <c r="E8610" t="s">
        <v>12859</v>
      </c>
      <c r="F8610" s="2" t="s">
        <v>4</v>
      </c>
      <c r="G8610" t="s">
        <v>8537</v>
      </c>
      <c r="H8610" s="2" t="s">
        <v>1</v>
      </c>
      <c r="I8610" t="s">
        <v>28</v>
      </c>
      <c r="J8610" s="2" t="s">
        <v>2</v>
      </c>
      <c r="K8610" t="s">
        <v>350</v>
      </c>
      <c r="L8610" t="s">
        <v>3668</v>
      </c>
      <c r="M8610" s="2" t="s">
        <v>3</v>
      </c>
      <c r="N8610" t="s">
        <v>174</v>
      </c>
      <c r="O8610" s="2" t="s">
        <v>13614</v>
      </c>
      <c r="P8610" t="s">
        <v>12859</v>
      </c>
      <c r="Q8610" s="2" t="s">
        <v>5</v>
      </c>
      <c r="R8610" t="s">
        <v>9587</v>
      </c>
      <c r="S8610" s="2" t="s">
        <v>6</v>
      </c>
      <c r="T8610" t="str">
        <f t="shared" si="134"/>
        <v>CREATE (ae5de80930e0e3c7501f0464ce1ee75de:Database { DatabaseName:'sponsos_onkg', Environment: 'Unit Test', DatabaseType: 'Sybase'})</v>
      </c>
      <c r="U8610" t="s">
        <v>14850</v>
      </c>
      <c r="V8610" s="2" t="s">
        <v>7</v>
      </c>
      <c r="W8610" t="s">
        <v>3307</v>
      </c>
      <c r="X8610" s="2" t="s">
        <v>8</v>
      </c>
      <c r="Y8610" t="s">
        <v>3308</v>
      </c>
      <c r="Z8610" s="2" t="s">
        <v>9</v>
      </c>
      <c r="AA8610" t="s">
        <v>3309</v>
      </c>
      <c r="AB8610" s="2" t="s">
        <v>10</v>
      </c>
      <c r="AC8610" t="s">
        <v>20</v>
      </c>
      <c r="AD8610" s="2" t="s">
        <v>11</v>
      </c>
      <c r="AE8610" t="s">
        <v>27</v>
      </c>
    </row>
    <row r="8611" spans="1:31" ht="15" thickTop="1" thickBot="1" x14ac:dyDescent="0.5">
      <c r="A8611" t="str">
        <f>"CREATE (a"&amp;G8611&amp;":Application { ApplicationName:"&amp;"'"&amp;C8611&amp;"', Environment: '"&amp;E8611&amp;"'})"</f>
        <v>CREATE (ad6bf72336fecee00b33bbfef0380c7b5:Application { ApplicationName:'Dynemoc Fosms Websesvoce v2', Environment: 'Unit Test'})</v>
      </c>
      <c r="B8611" s="2" t="s">
        <v>0</v>
      </c>
      <c r="C8611" s="3" t="s">
        <v>9134</v>
      </c>
      <c r="D8611" s="2" t="s">
        <v>13614</v>
      </c>
      <c r="E8611" t="s">
        <v>12859</v>
      </c>
      <c r="F8611" s="2" t="s">
        <v>4</v>
      </c>
      <c r="G8611" t="s">
        <v>9135</v>
      </c>
      <c r="H8611" s="2" t="s">
        <v>1</v>
      </c>
      <c r="I8611" t="s">
        <v>28</v>
      </c>
      <c r="J8611" s="2" t="s">
        <v>2</v>
      </c>
      <c r="K8611" t="s">
        <v>28</v>
      </c>
      <c r="L8611" t="s">
        <v>3662</v>
      </c>
      <c r="M8611" s="2" t="s">
        <v>3</v>
      </c>
      <c r="N8611" t="s">
        <v>73</v>
      </c>
      <c r="O8611" s="2" t="s">
        <v>13614</v>
      </c>
      <c r="P8611" t="s">
        <v>12859</v>
      </c>
      <c r="Q8611" s="2" t="s">
        <v>5</v>
      </c>
      <c r="R8611" t="s">
        <v>9136</v>
      </c>
      <c r="S8611" s="2" t="s">
        <v>6</v>
      </c>
      <c r="T8611" t="str">
        <f t="shared" si="134"/>
        <v>CREATE (ae747076e0e0e3c7500cf3feeb0ecb785:Database { DatabaseName:'densk088_onkg', Environment: 'Unit Test', DatabaseType: 'Sybase'})</v>
      </c>
      <c r="U8611" t="s">
        <v>15534</v>
      </c>
      <c r="V8611" s="2" t="s">
        <v>7</v>
      </c>
      <c r="W8611" t="s">
        <v>6187</v>
      </c>
      <c r="X8611" s="2" t="s">
        <v>8</v>
      </c>
      <c r="Y8611" t="s">
        <v>3308</v>
      </c>
      <c r="Z8611" s="2" t="s">
        <v>9</v>
      </c>
      <c r="AA8611" t="s">
        <v>3309</v>
      </c>
      <c r="AB8611" s="2" t="s">
        <v>10</v>
      </c>
      <c r="AC8611" t="s">
        <v>20</v>
      </c>
      <c r="AD8611" s="2" t="s">
        <v>11</v>
      </c>
      <c r="AE8611" t="s">
        <v>27</v>
      </c>
    </row>
    <row r="8612" spans="1:31" ht="15" thickTop="1" thickBot="1" x14ac:dyDescent="0.5">
      <c r="A8612" t="str">
        <f>"CREATE (a"&amp;G8612&amp;":Application { ApplicationName:"&amp;"'"&amp;C8612&amp;"', Environment: '"&amp;E8612&amp;"'})"</f>
        <v>CREATE (af686fc88e0eb7c60cb06066cee50558f:Application { ApplicationName:'Polokfosh', Environment: 'System Test'})</v>
      </c>
      <c r="B8612" s="2" t="s">
        <v>0</v>
      </c>
      <c r="C8612" s="3" t="s">
        <v>9046</v>
      </c>
      <c r="D8612" s="2" t="s">
        <v>13614</v>
      </c>
      <c r="E8612" t="s">
        <v>12858</v>
      </c>
      <c r="F8612" s="2" t="s">
        <v>4</v>
      </c>
      <c r="G8612" t="s">
        <v>9047</v>
      </c>
      <c r="H8612" s="2" t="s">
        <v>1</v>
      </c>
      <c r="I8612" t="s">
        <v>190</v>
      </c>
      <c r="J8612" s="2" t="s">
        <v>2</v>
      </c>
      <c r="K8612" t="s">
        <v>267</v>
      </c>
      <c r="L8612" t="s">
        <v>2373</v>
      </c>
      <c r="M8612" s="2" t="s">
        <v>3</v>
      </c>
      <c r="N8612" t="s">
        <v>13651</v>
      </c>
      <c r="O8612" s="2" t="s">
        <v>13614</v>
      </c>
      <c r="P8612" t="s">
        <v>12858</v>
      </c>
      <c r="Q8612" s="2" t="s">
        <v>5</v>
      </c>
      <c r="R8612" t="s">
        <v>10366</v>
      </c>
      <c r="S8612" s="2" t="s">
        <v>6</v>
      </c>
      <c r="T8612" t="str">
        <f t="shared" si="134"/>
        <v>CREATE (a9df81c51e950e5401e22258c8f59f48e:Database { DatabaseName:'WFLOW_sEB', Environment: 'System Test', DatabaseType: 'Microsoft SQL Server'})</v>
      </c>
      <c r="U8612" t="s">
        <v>14701</v>
      </c>
      <c r="V8612" s="2" t="s">
        <v>7</v>
      </c>
      <c r="W8612" t="s">
        <v>6219</v>
      </c>
      <c r="X8612" s="2" t="s">
        <v>8</v>
      </c>
      <c r="Y8612" t="s">
        <v>643</v>
      </c>
      <c r="Z8612" s="2" t="s">
        <v>9</v>
      </c>
      <c r="AA8612" t="s">
        <v>644</v>
      </c>
      <c r="AB8612" s="2" t="s">
        <v>10</v>
      </c>
      <c r="AC8612" t="s">
        <v>20</v>
      </c>
      <c r="AD8612" s="2" t="s">
        <v>11</v>
      </c>
      <c r="AE8612" t="s">
        <v>21</v>
      </c>
    </row>
    <row r="8613" spans="1:31" ht="15" thickTop="1" thickBot="1" x14ac:dyDescent="0.5">
      <c r="A8613" t="str">
        <f>"CREATE (a"&amp;G8613&amp;":Application { ApplicationName:"&amp;"'"&amp;C8613&amp;"', Environment: '"&amp;E8613&amp;"'})"</f>
        <v>CREATE (afe6f282e0e0e3c25008e8e788568c09e:Application { ApplicationName:'Psevelenk eckove egenk', Environment: 'System Test'})</v>
      </c>
      <c r="B8613" s="2" t="s">
        <v>0</v>
      </c>
      <c r="C8613" s="3" t="s">
        <v>9336</v>
      </c>
      <c r="D8613" s="2" t="s">
        <v>13614</v>
      </c>
      <c r="E8613" t="s">
        <v>12858</v>
      </c>
      <c r="F8613" s="2" t="s">
        <v>4</v>
      </c>
      <c r="G8613" t="s">
        <v>9337</v>
      </c>
      <c r="H8613" s="2" t="s">
        <v>1</v>
      </c>
      <c r="I8613" t="s">
        <v>190</v>
      </c>
      <c r="J8613" s="2" t="s">
        <v>2</v>
      </c>
      <c r="K8613" t="s">
        <v>267</v>
      </c>
      <c r="L8613" t="s">
        <v>2373</v>
      </c>
      <c r="M8613" s="2" t="s">
        <v>3</v>
      </c>
      <c r="N8613" t="s">
        <v>13651</v>
      </c>
      <c r="O8613" s="2" t="s">
        <v>13614</v>
      </c>
      <c r="P8613" t="s">
        <v>12858</v>
      </c>
      <c r="Q8613" s="2" t="s">
        <v>5</v>
      </c>
      <c r="R8613" t="s">
        <v>10785</v>
      </c>
      <c r="S8613" s="2" t="s">
        <v>6</v>
      </c>
      <c r="T8613" t="str">
        <f t="shared" si="134"/>
        <v>CREATE (a9df81c51e950e5401e22258c8f59f48e:Database { DatabaseName:'WFLOW_sEB', Environment: 'System Test', DatabaseType: 'Microsoft SQL Server'})</v>
      </c>
      <c r="U8613" t="s">
        <v>14701</v>
      </c>
      <c r="V8613" s="2" t="s">
        <v>7</v>
      </c>
      <c r="W8613" t="s">
        <v>6219</v>
      </c>
      <c r="X8613" s="2" t="s">
        <v>8</v>
      </c>
      <c r="Y8613" t="s">
        <v>643</v>
      </c>
      <c r="Z8613" s="2" t="s">
        <v>9</v>
      </c>
      <c r="AA8613" t="s">
        <v>644</v>
      </c>
      <c r="AB8613" s="2" t="s">
        <v>10</v>
      </c>
      <c r="AC8613" t="s">
        <v>20</v>
      </c>
      <c r="AD8613" s="2" t="s">
        <v>11</v>
      </c>
      <c r="AE8613" t="s">
        <v>21</v>
      </c>
    </row>
    <row r="8614" spans="1:31" ht="15" thickTop="1" thickBot="1" x14ac:dyDescent="0.5">
      <c r="A8614" t="str">
        <f>"CREATE (a"&amp;G8614&amp;":Application { ApplicationName:"&amp;"'"&amp;C8614&amp;"', Environment: '"&amp;E8614&amp;"'})"</f>
        <v>CREATE (a577727920e0e3c2500665865c6ee705e:Application { ApplicationName:'eMo omegong Feedes egenk', Environment: 'System Test'})</v>
      </c>
      <c r="B8614" s="2" t="s">
        <v>0</v>
      </c>
      <c r="C8614" s="3" t="s">
        <v>8917</v>
      </c>
      <c r="D8614" s="2" t="s">
        <v>13614</v>
      </c>
      <c r="E8614" t="s">
        <v>12858</v>
      </c>
      <c r="F8614" s="2" t="s">
        <v>4</v>
      </c>
      <c r="G8614" t="s">
        <v>8918</v>
      </c>
      <c r="H8614" s="2" t="s">
        <v>1</v>
      </c>
      <c r="I8614" t="s">
        <v>190</v>
      </c>
      <c r="J8614" s="2" t="s">
        <v>2</v>
      </c>
      <c r="K8614" t="s">
        <v>267</v>
      </c>
      <c r="L8614" t="s">
        <v>2373</v>
      </c>
      <c r="M8614" s="2" t="s">
        <v>3</v>
      </c>
      <c r="N8614" t="s">
        <v>13651</v>
      </c>
      <c r="O8614" s="2" t="s">
        <v>13614</v>
      </c>
      <c r="P8614" t="s">
        <v>12858</v>
      </c>
      <c r="Q8614" s="2" t="s">
        <v>5</v>
      </c>
      <c r="R8614" t="s">
        <v>10786</v>
      </c>
      <c r="S8614" s="2" t="s">
        <v>6</v>
      </c>
      <c r="T8614" t="str">
        <f t="shared" si="134"/>
        <v>CREATE (a9df81c51e950e5401e22258c8f59f48e:Database { DatabaseName:'WFLOW_sEB', Environment: 'System Test', DatabaseType: 'Microsoft SQL Server'})</v>
      </c>
      <c r="U8614" t="s">
        <v>14701</v>
      </c>
      <c r="V8614" s="2" t="s">
        <v>7</v>
      </c>
      <c r="W8614" t="s">
        <v>6219</v>
      </c>
      <c r="X8614" s="2" t="s">
        <v>8</v>
      </c>
      <c r="Y8614" t="s">
        <v>643</v>
      </c>
      <c r="Z8614" s="2" t="s">
        <v>9</v>
      </c>
      <c r="AA8614" t="s">
        <v>644</v>
      </c>
      <c r="AB8614" s="2" t="s">
        <v>10</v>
      </c>
      <c r="AC8614" t="s">
        <v>20</v>
      </c>
      <c r="AD8614" s="2" t="s">
        <v>11</v>
      </c>
      <c r="AE8614" t="s">
        <v>21</v>
      </c>
    </row>
    <row r="8615" spans="1:31" ht="15" thickTop="1" thickBot="1" x14ac:dyDescent="0.5">
      <c r="A8615" t="str">
        <f>"CREATE (a"&amp;G8615&amp;":Application { ApplicationName:"&amp;"'"&amp;C8615&amp;"', Environment: '"&amp;E8615&amp;"'})"</f>
        <v>CREATE (afe5673520e0e3c2508533e0e9e66ebd0:Application { ApplicationName:'sop Bekch Meneges', Environment: 'System Test'})</v>
      </c>
      <c r="B8615" s="2" t="s">
        <v>0</v>
      </c>
      <c r="C8615" s="3" t="s">
        <v>8732</v>
      </c>
      <c r="D8615" s="2" t="s">
        <v>13614</v>
      </c>
      <c r="E8615" t="s">
        <v>12858</v>
      </c>
      <c r="F8615" s="2" t="s">
        <v>4</v>
      </c>
      <c r="G8615" t="s">
        <v>8733</v>
      </c>
      <c r="H8615" s="2" t="s">
        <v>1</v>
      </c>
      <c r="I8615" t="s">
        <v>190</v>
      </c>
      <c r="J8615" s="2" t="s">
        <v>2</v>
      </c>
      <c r="K8615" t="s">
        <v>267</v>
      </c>
      <c r="L8615" t="s">
        <v>444</v>
      </c>
      <c r="M8615" s="2" t="s">
        <v>3</v>
      </c>
      <c r="N8615" t="s">
        <v>13651</v>
      </c>
      <c r="O8615" s="2" t="s">
        <v>13614</v>
      </c>
      <c r="P8615" t="s">
        <v>12858</v>
      </c>
      <c r="Q8615" s="2" t="s">
        <v>5</v>
      </c>
      <c r="R8615" t="s">
        <v>10787</v>
      </c>
      <c r="S8615" s="2" t="s">
        <v>6</v>
      </c>
      <c r="T8615" t="str">
        <f t="shared" si="134"/>
        <v>CREATE (a9d889051e950e5401e22258c8f59f478:Database { DatabaseName:'EMEDoe_sEB', Environment: 'System Test', DatabaseType: 'Microsoft SQL Server'})</v>
      </c>
      <c r="U8615" t="s">
        <v>13835</v>
      </c>
      <c r="V8615" s="2" t="s">
        <v>7</v>
      </c>
      <c r="W8615" t="s">
        <v>642</v>
      </c>
      <c r="X8615" s="2" t="s">
        <v>8</v>
      </c>
      <c r="Y8615" t="s">
        <v>643</v>
      </c>
      <c r="Z8615" s="2" t="s">
        <v>9</v>
      </c>
      <c r="AA8615" t="s">
        <v>644</v>
      </c>
      <c r="AB8615" s="2" t="s">
        <v>10</v>
      </c>
      <c r="AC8615" t="s">
        <v>20</v>
      </c>
      <c r="AD8615" s="2" t="s">
        <v>11</v>
      </c>
      <c r="AE8615" t="s">
        <v>21</v>
      </c>
    </row>
    <row r="8616" spans="1:31" ht="15" thickTop="1" thickBot="1" x14ac:dyDescent="0.5">
      <c r="A8616" t="str">
        <f>"CREATE (a"&amp;G8616&amp;":Application { ApplicationName:"&amp;"'"&amp;C8616&amp;"', Environment: '"&amp;E8616&amp;"'})"</f>
        <v>CREATE (afe629ee80e0e3c2500853686cb53f059:Application { ApplicationName:'Osecle o/PM', Environment: 'System Test'})</v>
      </c>
      <c r="B8616" s="2" t="s">
        <v>0</v>
      </c>
      <c r="C8616" s="3" t="s">
        <v>8495</v>
      </c>
      <c r="D8616" s="2" t="s">
        <v>13614</v>
      </c>
      <c r="E8616" t="s">
        <v>12858</v>
      </c>
      <c r="F8616" s="2" t="s">
        <v>4</v>
      </c>
      <c r="G8616" t="s">
        <v>8496</v>
      </c>
      <c r="H8616" s="2" t="s">
        <v>1</v>
      </c>
      <c r="I8616" t="s">
        <v>190</v>
      </c>
      <c r="J8616" s="2" t="s">
        <v>2</v>
      </c>
      <c r="K8616" t="s">
        <v>267</v>
      </c>
      <c r="L8616" t="s">
        <v>444</v>
      </c>
      <c r="M8616" s="2" t="s">
        <v>3</v>
      </c>
      <c r="N8616" t="s">
        <v>13651</v>
      </c>
      <c r="O8616" s="2" t="s">
        <v>13614</v>
      </c>
      <c r="P8616" t="s">
        <v>12858</v>
      </c>
      <c r="Q8616" s="2" t="s">
        <v>5</v>
      </c>
      <c r="R8616" t="s">
        <v>10279</v>
      </c>
      <c r="S8616" s="2" t="s">
        <v>6</v>
      </c>
      <c r="T8616" t="str">
        <f t="shared" si="134"/>
        <v>CREATE (a9d889051e950e5401e22258c8f59f478:Database { DatabaseName:'EMEDoe_sEB', Environment: 'System Test', DatabaseType: 'Microsoft SQL Server'})</v>
      </c>
      <c r="U8616" t="s">
        <v>13835</v>
      </c>
      <c r="V8616" s="2" t="s">
        <v>7</v>
      </c>
      <c r="W8616" t="s">
        <v>642</v>
      </c>
      <c r="X8616" s="2" t="s">
        <v>8</v>
      </c>
      <c r="Y8616" t="s">
        <v>643</v>
      </c>
      <c r="Z8616" s="2" t="s">
        <v>9</v>
      </c>
      <c r="AA8616" t="s">
        <v>644</v>
      </c>
      <c r="AB8616" s="2" t="s">
        <v>10</v>
      </c>
      <c r="AC8616" t="s">
        <v>85</v>
      </c>
      <c r="AD8616" s="2" t="s">
        <v>11</v>
      </c>
      <c r="AE8616" t="s">
        <v>21</v>
      </c>
    </row>
    <row r="8617" spans="1:31" ht="15" thickTop="1" thickBot="1" x14ac:dyDescent="0.5">
      <c r="A8617" t="str">
        <f>"CREATE (a"&amp;G8617&amp;":Application { ApplicationName:"&amp;"'"&amp;C8617&amp;"', Environment: '"&amp;E8617&amp;"'})"</f>
        <v>CREATE (afe509e680e0e3c250096ce706d508e89:Application { ApplicationName:'omegong seposkong', Environment: 'System Test'})</v>
      </c>
      <c r="B8617" s="2" t="s">
        <v>0</v>
      </c>
      <c r="C8617" s="3" t="s">
        <v>8729</v>
      </c>
      <c r="D8617" s="2" t="s">
        <v>13614</v>
      </c>
      <c r="E8617" t="s">
        <v>12858</v>
      </c>
      <c r="F8617" s="2" t="s">
        <v>4</v>
      </c>
      <c r="G8617" t="s">
        <v>8730</v>
      </c>
      <c r="H8617" s="2" t="s">
        <v>1</v>
      </c>
      <c r="I8617" t="s">
        <v>190</v>
      </c>
      <c r="J8617" s="2" t="s">
        <v>2</v>
      </c>
      <c r="K8617" t="s">
        <v>267</v>
      </c>
      <c r="L8617" t="s">
        <v>444</v>
      </c>
      <c r="M8617" s="2" t="s">
        <v>3</v>
      </c>
      <c r="N8617" t="s">
        <v>13651</v>
      </c>
      <c r="O8617" s="2" t="s">
        <v>13614</v>
      </c>
      <c r="P8617" t="s">
        <v>12858</v>
      </c>
      <c r="Q8617" s="2" t="s">
        <v>5</v>
      </c>
      <c r="R8617" t="s">
        <v>10788</v>
      </c>
      <c r="S8617" s="2" t="s">
        <v>6</v>
      </c>
      <c r="T8617" t="str">
        <f t="shared" si="134"/>
        <v>CREATE (a9d889051e950e5401e22258c8f59f478:Database { DatabaseName:'EMEDoe_sEB', Environment: 'System Test', DatabaseType: 'Microsoft SQL Server'})</v>
      </c>
      <c r="U8617" t="s">
        <v>13835</v>
      </c>
      <c r="V8617" s="2" t="s">
        <v>7</v>
      </c>
      <c r="W8617" t="s">
        <v>642</v>
      </c>
      <c r="X8617" s="2" t="s">
        <v>8</v>
      </c>
      <c r="Y8617" t="s">
        <v>643</v>
      </c>
      <c r="Z8617" s="2" t="s">
        <v>9</v>
      </c>
      <c r="AA8617" t="s">
        <v>644</v>
      </c>
      <c r="AB8617" s="2" t="s">
        <v>10</v>
      </c>
      <c r="AC8617" t="s">
        <v>20</v>
      </c>
      <c r="AD8617" s="2" t="s">
        <v>11</v>
      </c>
      <c r="AE8617" t="s">
        <v>21</v>
      </c>
    </row>
    <row r="8618" spans="1:31" ht="15" thickTop="1" thickBot="1" x14ac:dyDescent="0.5">
      <c r="A8618" t="str">
        <f>"CREATE (a"&amp;G8618&amp;":Application { ApplicationName:"&amp;"'"&amp;C8618&amp;"', Environment: '"&amp;E8618&amp;"'})"</f>
        <v>CREATE (afe68e8b50e0e3c2500fcdee55c8635e2:Application { ApplicationName:'Osecle Documenk Cepkuse secognokoon Sesves', Environment: 'System Test'})</v>
      </c>
      <c r="B8618" s="2" t="s">
        <v>0</v>
      </c>
      <c r="C8618" s="3" t="s">
        <v>10293</v>
      </c>
      <c r="D8618" s="2" t="s">
        <v>13614</v>
      </c>
      <c r="E8618" t="s">
        <v>12858</v>
      </c>
      <c r="F8618" s="2" t="s">
        <v>4</v>
      </c>
      <c r="G8618" t="s">
        <v>10294</v>
      </c>
      <c r="H8618" s="2" t="s">
        <v>1</v>
      </c>
      <c r="I8618" t="s">
        <v>190</v>
      </c>
      <c r="J8618" s="2" t="s">
        <v>2</v>
      </c>
      <c r="K8618" t="s">
        <v>267</v>
      </c>
      <c r="L8618" t="s">
        <v>444</v>
      </c>
      <c r="M8618" s="2" t="s">
        <v>3</v>
      </c>
      <c r="N8618" t="s">
        <v>13651</v>
      </c>
      <c r="O8618" s="2" t="s">
        <v>13614</v>
      </c>
      <c r="P8618" t="s">
        <v>12858</v>
      </c>
      <c r="Q8618" s="2" t="s">
        <v>5</v>
      </c>
      <c r="R8618" t="s">
        <v>10789</v>
      </c>
      <c r="S8618" s="2" t="s">
        <v>6</v>
      </c>
      <c r="T8618" t="str">
        <f t="shared" si="134"/>
        <v>CREATE (a9628dc9de910e5401e22258c8f59f4ec:Database { DatabaseName:'Cepkuse', Environment: 'System Test', DatabaseType: 'Microsoft SQL Server'})</v>
      </c>
      <c r="U8618" t="s">
        <v>16497</v>
      </c>
      <c r="V8618" s="2" t="s">
        <v>7</v>
      </c>
      <c r="W8618" t="s">
        <v>9877</v>
      </c>
      <c r="X8618" s="2" t="s">
        <v>8</v>
      </c>
      <c r="Y8618" t="s">
        <v>643</v>
      </c>
      <c r="Z8618" s="2" t="s">
        <v>9</v>
      </c>
      <c r="AA8618" t="s">
        <v>644</v>
      </c>
      <c r="AB8618" s="2" t="s">
        <v>10</v>
      </c>
      <c r="AC8618" t="s">
        <v>20</v>
      </c>
      <c r="AD8618" s="2" t="s">
        <v>11</v>
      </c>
      <c r="AE8618" t="s">
        <v>21</v>
      </c>
    </row>
    <row r="8619" spans="1:31" ht="15" thickTop="1" thickBot="1" x14ac:dyDescent="0.5">
      <c r="A8619" t="str">
        <f>"CREATE (a"&amp;G8619&amp;":Application { ApplicationName:"&amp;"'"&amp;C8619&amp;"', Environment: '"&amp;E8619&amp;"'})"</f>
        <v>CREATE (a6c56ce770e0e3c2500bc2bb2378fcbbe:Application { ApplicationName:'Enkespsose Deke Sesvoces', Environment: 'Production'})</v>
      </c>
      <c r="B8619" s="2" t="s">
        <v>0</v>
      </c>
      <c r="C8619" s="3" t="s">
        <v>10065</v>
      </c>
      <c r="D8619" s="2" t="s">
        <v>13614</v>
      </c>
      <c r="E8619" t="s">
        <v>12856</v>
      </c>
      <c r="F8619" s="2" t="s">
        <v>4</v>
      </c>
      <c r="G8619" t="s">
        <v>10067</v>
      </c>
      <c r="H8619" s="2" t="s">
        <v>1</v>
      </c>
      <c r="I8619" t="s">
        <v>12</v>
      </c>
      <c r="J8619" s="2" t="s">
        <v>2</v>
      </c>
      <c r="K8619" t="s">
        <v>10066</v>
      </c>
      <c r="L8619" t="s">
        <v>13650</v>
      </c>
      <c r="M8619" s="2" t="s">
        <v>3</v>
      </c>
      <c r="N8619" t="s">
        <v>13650</v>
      </c>
      <c r="O8619" s="2" t="s">
        <v>13614</v>
      </c>
      <c r="P8619" t="s">
        <v>12856</v>
      </c>
      <c r="Q8619" s="2" t="s">
        <v>5</v>
      </c>
      <c r="R8619" t="s">
        <v>10669</v>
      </c>
      <c r="S8619" s="2" t="s">
        <v>6</v>
      </c>
      <c r="T8619" t="str">
        <f t="shared" si="134"/>
        <v>CREATE (a5b947eed4fe6034066f5bfef0310c7e3:Database { DatabaseName:'dsdsp008', Environment: 'Production', DatabaseType: 'DB2'})</v>
      </c>
      <c r="U8619" t="s">
        <v>14603</v>
      </c>
      <c r="V8619" s="2" t="s">
        <v>7</v>
      </c>
      <c r="W8619" t="s">
        <v>3302</v>
      </c>
      <c r="X8619" s="2" t="s">
        <v>8</v>
      </c>
      <c r="Y8619" t="s">
        <v>12967</v>
      </c>
      <c r="Z8619" s="2" t="s">
        <v>9</v>
      </c>
      <c r="AA8619" t="s">
        <v>3303</v>
      </c>
      <c r="AB8619" s="2" t="s">
        <v>10</v>
      </c>
      <c r="AC8619" t="s">
        <v>20</v>
      </c>
      <c r="AD8619" s="2" t="s">
        <v>11</v>
      </c>
      <c r="AE8619" t="s">
        <v>45</v>
      </c>
    </row>
    <row r="8620" spans="1:31" ht="15" thickTop="1" thickBot="1" x14ac:dyDescent="0.5">
      <c r="A8620" t="str">
        <f>"CREATE (a"&amp;G8620&amp;":Application { ApplicationName:"&amp;"'"&amp;C8620&amp;"', Environment: '"&amp;E8620&amp;"'})"</f>
        <v>CREATE (a2383c83e6fc96e60b33bbfef0380c79e:Application { ApplicationName:'EWs', Environment: 'System Test'})</v>
      </c>
      <c r="B8620" s="2" t="s">
        <v>0</v>
      </c>
      <c r="C8620" s="3" t="s">
        <v>9507</v>
      </c>
      <c r="D8620" s="2" t="s">
        <v>13614</v>
      </c>
      <c r="E8620" t="s">
        <v>12858</v>
      </c>
      <c r="F8620" s="2" t="s">
        <v>4</v>
      </c>
      <c r="G8620" t="s">
        <v>9509</v>
      </c>
      <c r="H8620" s="2" t="s">
        <v>1</v>
      </c>
      <c r="I8620" t="s">
        <v>28</v>
      </c>
      <c r="J8620" s="2" t="s">
        <v>2</v>
      </c>
      <c r="K8620" t="s">
        <v>28</v>
      </c>
      <c r="L8620" t="s">
        <v>9508</v>
      </c>
      <c r="M8620" s="2" t="s">
        <v>3</v>
      </c>
      <c r="N8620" t="s">
        <v>3487</v>
      </c>
      <c r="O8620" s="2" t="s">
        <v>13614</v>
      </c>
      <c r="P8620" t="s">
        <v>12858</v>
      </c>
      <c r="Q8620" s="2" t="s">
        <v>5</v>
      </c>
      <c r="R8620" t="s">
        <v>10663</v>
      </c>
      <c r="S8620" s="2" t="s">
        <v>6</v>
      </c>
      <c r="T8620" t="str">
        <f t="shared" si="134"/>
        <v>CREATE (ad079ff2f4f45e24081e9605f0310c785:Database { DatabaseName:'esdkon08', Environment: 'System Test', DatabaseType: 'Oracle'})</v>
      </c>
      <c r="U8620" t="s">
        <v>16708</v>
      </c>
      <c r="V8620" s="2" t="s">
        <v>7</v>
      </c>
      <c r="W8620" t="s">
        <v>10790</v>
      </c>
      <c r="X8620" s="2" t="s">
        <v>8</v>
      </c>
      <c r="Y8620" t="s">
        <v>10791</v>
      </c>
      <c r="Z8620" s="2" t="s">
        <v>9</v>
      </c>
      <c r="AA8620" t="s">
        <v>10792</v>
      </c>
      <c r="AB8620" s="2" t="s">
        <v>10</v>
      </c>
      <c r="AC8620" t="s">
        <v>20</v>
      </c>
      <c r="AD8620" s="2" t="s">
        <v>11</v>
      </c>
      <c r="AE8620" t="s">
        <v>35</v>
      </c>
    </row>
    <row r="8621" spans="1:31" ht="15" thickTop="1" thickBot="1" x14ac:dyDescent="0.5">
      <c r="A8621" t="str">
        <f>"CREATE (a"&amp;G8621&amp;":Application { ApplicationName:"&amp;"'"&amp;C8621&amp;"', Environment: '"&amp;E8621&amp;"'})"</f>
        <v>CREATE (a2383c83e6fc96e60b33bbfef0380c79e:Application { ApplicationName:'EWs', Environment: 'System Test'})</v>
      </c>
      <c r="B8621" s="2" t="s">
        <v>0</v>
      </c>
      <c r="C8621" s="3" t="s">
        <v>9507</v>
      </c>
      <c r="D8621" s="2" t="s">
        <v>13614</v>
      </c>
      <c r="E8621" t="s">
        <v>12858</v>
      </c>
      <c r="F8621" s="2" t="s">
        <v>4</v>
      </c>
      <c r="G8621" t="s">
        <v>9509</v>
      </c>
      <c r="H8621" s="2" t="s">
        <v>1</v>
      </c>
      <c r="I8621" t="s">
        <v>28</v>
      </c>
      <c r="J8621" s="2" t="s">
        <v>2</v>
      </c>
      <c r="K8621" t="s">
        <v>28</v>
      </c>
      <c r="L8621" t="s">
        <v>9508</v>
      </c>
      <c r="M8621" s="2" t="s">
        <v>3</v>
      </c>
      <c r="N8621" t="s">
        <v>3487</v>
      </c>
      <c r="O8621" s="2" t="s">
        <v>13614</v>
      </c>
      <c r="P8621" t="s">
        <v>12858</v>
      </c>
      <c r="Q8621" s="2" t="s">
        <v>5</v>
      </c>
      <c r="R8621" t="s">
        <v>10663</v>
      </c>
      <c r="S8621" s="2" t="s">
        <v>6</v>
      </c>
      <c r="T8621" t="str">
        <f t="shared" si="134"/>
        <v>CREATE (ad079ff2f4f45e24081e9605f0310c785:Database { DatabaseName:'esdkon08', Environment: 'System Test', DatabaseType: 'Oracle'})</v>
      </c>
      <c r="U8621" t="s">
        <v>16708</v>
      </c>
      <c r="V8621" s="2" t="s">
        <v>7</v>
      </c>
      <c r="W8621" t="s">
        <v>10790</v>
      </c>
      <c r="X8621" s="2" t="s">
        <v>8</v>
      </c>
      <c r="Y8621" t="s">
        <v>10793</v>
      </c>
      <c r="Z8621" s="2" t="s">
        <v>9</v>
      </c>
      <c r="AA8621" t="s">
        <v>10794</v>
      </c>
      <c r="AB8621" s="2" t="s">
        <v>10</v>
      </c>
      <c r="AC8621" t="s">
        <v>20</v>
      </c>
      <c r="AD8621" s="2" t="s">
        <v>11</v>
      </c>
      <c r="AE8621" t="s">
        <v>35</v>
      </c>
    </row>
    <row r="8622" spans="1:31" ht="15" thickTop="1" thickBot="1" x14ac:dyDescent="0.5">
      <c r="A8622" t="str">
        <f>"CREATE (a"&amp;G8622&amp;":Application { ApplicationName:"&amp;"'"&amp;C8622&amp;"', Environment: '"&amp;E8622&amp;"'})"</f>
        <v>CREATE (affe890800e0e3c7500285397002ce98e:Application { ApplicationName:'Hypesoon Fonencoel Menegemenk', Environment: 'Failover'})</v>
      </c>
      <c r="B8622" s="2" t="s">
        <v>0</v>
      </c>
      <c r="C8622" s="3" t="s">
        <v>8425</v>
      </c>
      <c r="D8622" s="2" t="s">
        <v>13614</v>
      </c>
      <c r="E8622" t="s">
        <v>12857</v>
      </c>
      <c r="F8622" s="2" t="s">
        <v>4</v>
      </c>
      <c r="G8622" t="s">
        <v>8426</v>
      </c>
      <c r="H8622" s="2" t="s">
        <v>1</v>
      </c>
      <c r="I8622" t="s">
        <v>313</v>
      </c>
      <c r="J8622" s="2" t="s">
        <v>2</v>
      </c>
      <c r="K8622" t="s">
        <v>99</v>
      </c>
      <c r="L8622" t="s">
        <v>314</v>
      </c>
      <c r="M8622" s="2" t="s">
        <v>3</v>
      </c>
      <c r="N8622" t="s">
        <v>315</v>
      </c>
      <c r="O8622" s="2" t="s">
        <v>13614</v>
      </c>
      <c r="P8622" t="s">
        <v>12857</v>
      </c>
      <c r="Q8622" s="2" t="s">
        <v>5</v>
      </c>
      <c r="R8622" t="s">
        <v>10025</v>
      </c>
      <c r="S8622" s="2" t="s">
        <v>6</v>
      </c>
      <c r="T8622" t="str">
        <f t="shared" si="134"/>
        <v>CREATE (ae16e1e7c4f7d1f009e0b4b901210c7ed:Database { DatabaseName:'hfmpj', Environment: 'Failover', DatabaseType: 'Oracle'})</v>
      </c>
      <c r="U8622" t="s">
        <v>16524</v>
      </c>
      <c r="V8622" s="2" t="s">
        <v>7</v>
      </c>
      <c r="W8622" t="s">
        <v>10026</v>
      </c>
      <c r="X8622" s="2" t="s">
        <v>8</v>
      </c>
      <c r="Y8622" t="s">
        <v>13526</v>
      </c>
      <c r="Z8622" s="2" t="s">
        <v>9</v>
      </c>
      <c r="AA8622" t="s">
        <v>10795</v>
      </c>
      <c r="AB8622" s="2" t="s">
        <v>10</v>
      </c>
      <c r="AC8622" t="s">
        <v>85</v>
      </c>
      <c r="AD8622" s="2" t="s">
        <v>11</v>
      </c>
      <c r="AE8622" t="s">
        <v>35</v>
      </c>
    </row>
    <row r="8623" spans="1:31" ht="15" thickTop="1" thickBot="1" x14ac:dyDescent="0.5">
      <c r="A8623" t="str">
        <f>"CREATE (a"&amp;G8623&amp;":Application { ApplicationName:"&amp;"'"&amp;C8623&amp;"', Environment: '"&amp;E8623&amp;"'})"</f>
        <v>CREATE (a726f603e9607e8008e229bcf8b3dc732:Application { ApplicationName:'oPeS', Environment: 'Production'})</v>
      </c>
      <c r="B8623" s="2" t="s">
        <v>0</v>
      </c>
      <c r="C8623" s="3" t="s">
        <v>10796</v>
      </c>
      <c r="D8623" s="2" t="s">
        <v>13614</v>
      </c>
      <c r="E8623" t="s">
        <v>12856</v>
      </c>
      <c r="F8623" s="2" t="s">
        <v>4</v>
      </c>
      <c r="G8623" t="s">
        <v>10797</v>
      </c>
      <c r="H8623" s="2" t="s">
        <v>1</v>
      </c>
      <c r="I8623" t="s">
        <v>190</v>
      </c>
      <c r="J8623" s="2" t="s">
        <v>2</v>
      </c>
      <c r="K8623" t="s">
        <v>267</v>
      </c>
      <c r="L8623" t="s">
        <v>13649</v>
      </c>
      <c r="M8623" s="2" t="s">
        <v>3</v>
      </c>
      <c r="N8623" t="s">
        <v>13651</v>
      </c>
      <c r="O8623" s="2" t="s">
        <v>13614</v>
      </c>
      <c r="P8623" t="s">
        <v>12856</v>
      </c>
      <c r="Q8623" s="2" t="s">
        <v>5</v>
      </c>
      <c r="R8623" t="s">
        <v>10798</v>
      </c>
      <c r="S8623" s="2" t="s">
        <v>6</v>
      </c>
      <c r="T8623" t="str">
        <f t="shared" si="134"/>
        <v>CREATE (a6e11304d4f12268038065bed0210c7c7:Database { DatabaseName:'VOoPOoP2', Environment: 'Production', DatabaseType: 'Oracle'})</v>
      </c>
      <c r="U8623" t="s">
        <v>16709</v>
      </c>
      <c r="V8623" s="2" t="s">
        <v>7</v>
      </c>
      <c r="W8623" s="1" t="s">
        <v>10799</v>
      </c>
      <c r="X8623" s="2" t="s">
        <v>8</v>
      </c>
      <c r="Y8623" t="s">
        <v>10800</v>
      </c>
      <c r="Z8623" s="2" t="s">
        <v>9</v>
      </c>
      <c r="AA8623" t="s">
        <v>10801</v>
      </c>
      <c r="AB8623" s="2" t="s">
        <v>10</v>
      </c>
      <c r="AC8623" t="s">
        <v>85</v>
      </c>
      <c r="AD8623" s="2" t="s">
        <v>11</v>
      </c>
      <c r="AE8623" t="s">
        <v>35</v>
      </c>
    </row>
    <row r="8624" spans="1:31" ht="15" thickTop="1" thickBot="1" x14ac:dyDescent="0.5">
      <c r="A8624" t="str">
        <f>"CREATE (a"&amp;G8624&amp;":Application { ApplicationName:"&amp;"'"&amp;C8624&amp;"', Environment: '"&amp;E8624&amp;"'})"</f>
        <v>CREATE (a8e8386e8e98f58c8bcb8e26f7e02093b:Application { ApplicationName:'Osenge-Mesk', Environment: 'Production Model'})</v>
      </c>
      <c r="B8624" s="2" t="s">
        <v>0</v>
      </c>
      <c r="C8624" s="3" t="s">
        <v>9975</v>
      </c>
      <c r="D8624" s="2" t="s">
        <v>13614</v>
      </c>
      <c r="E8624" t="s">
        <v>13652</v>
      </c>
      <c r="F8624" s="2" t="s">
        <v>4</v>
      </c>
      <c r="G8624" s="1" t="s">
        <v>9976</v>
      </c>
      <c r="H8624" s="2" t="s">
        <v>1</v>
      </c>
      <c r="I8624" t="s">
        <v>28</v>
      </c>
      <c r="J8624" s="2" t="s">
        <v>2</v>
      </c>
      <c r="K8624" t="s">
        <v>133</v>
      </c>
      <c r="L8624" t="s">
        <v>13621</v>
      </c>
      <c r="M8624" s="2" t="s">
        <v>3</v>
      </c>
      <c r="N8624" t="s">
        <v>73</v>
      </c>
      <c r="O8624" s="2" t="s">
        <v>13614</v>
      </c>
      <c r="P8624" t="s">
        <v>13652</v>
      </c>
      <c r="Q8624" s="2" t="s">
        <v>5</v>
      </c>
      <c r="R8624" t="s">
        <v>9977</v>
      </c>
      <c r="S8624" s="2" t="s">
        <v>6</v>
      </c>
      <c r="T8624" t="str">
        <f t="shared" si="134"/>
        <v>CREATE (a873759444fddee40b33bbfef0310c7de:Database { DatabaseName:'eswhen08', Environment: 'Production Model', DatabaseType: 'Oracle'})</v>
      </c>
      <c r="U8624" t="s">
        <v>13904</v>
      </c>
      <c r="V8624" s="2" t="s">
        <v>7</v>
      </c>
      <c r="W8624" t="s">
        <v>856</v>
      </c>
      <c r="X8624" s="2" t="s">
        <v>8</v>
      </c>
      <c r="Y8624" t="s">
        <v>860</v>
      </c>
      <c r="Z8624" s="2" t="s">
        <v>9</v>
      </c>
      <c r="AA8624" t="s">
        <v>861</v>
      </c>
      <c r="AB8624" s="2" t="s">
        <v>10</v>
      </c>
      <c r="AC8624" t="s">
        <v>20</v>
      </c>
      <c r="AD8624" s="2" t="s">
        <v>11</v>
      </c>
      <c r="AE8624" t="s">
        <v>35</v>
      </c>
    </row>
    <row r="8625" spans="1:31" ht="15" thickTop="1" thickBot="1" x14ac:dyDescent="0.5">
      <c r="A8625" t="str">
        <f>"CREATE (a"&amp;G8625&amp;":Application { ApplicationName:"&amp;"'"&amp;C8625&amp;"', Environment: '"&amp;E8625&amp;"'})"</f>
        <v>CREATE (a6c5786320e0e3c2500b38e6606cc858b:Application { ApplicationName:'Fund Pesfosmence Syskem', Environment: 'Production'})</v>
      </c>
      <c r="B8625" s="2" t="s">
        <v>0</v>
      </c>
      <c r="C8625" s="3" t="s">
        <v>10028</v>
      </c>
      <c r="D8625" s="2" t="s">
        <v>13614</v>
      </c>
      <c r="E8625" t="s">
        <v>12856</v>
      </c>
      <c r="F8625" s="2" t="s">
        <v>4</v>
      </c>
      <c r="G8625" t="s">
        <v>10029</v>
      </c>
      <c r="H8625" s="2" t="s">
        <v>1</v>
      </c>
      <c r="I8625" t="s">
        <v>28</v>
      </c>
      <c r="J8625" s="2" t="s">
        <v>2</v>
      </c>
      <c r="K8625" t="s">
        <v>559</v>
      </c>
      <c r="L8625" t="s">
        <v>72</v>
      </c>
      <c r="M8625" s="2" t="s">
        <v>3</v>
      </c>
      <c r="N8625" t="s">
        <v>73</v>
      </c>
      <c r="O8625" s="2" t="s">
        <v>13614</v>
      </c>
      <c r="P8625" t="s">
        <v>12856</v>
      </c>
      <c r="Q8625" s="2" t="s">
        <v>5</v>
      </c>
      <c r="R8625" t="s">
        <v>10030</v>
      </c>
      <c r="S8625" s="2" t="s">
        <v>6</v>
      </c>
      <c r="T8625" t="str">
        <f t="shared" si="134"/>
        <v>CREATE (a7c3969034f65120003224b901210c753:Database { DatabaseName:'dfomp908', Environment: 'Production', DatabaseType: 'DB2'})</v>
      </c>
      <c r="U8625" t="s">
        <v>13897</v>
      </c>
      <c r="V8625" s="2" t="s">
        <v>7</v>
      </c>
      <c r="W8625" t="s">
        <v>828</v>
      </c>
      <c r="X8625" s="2" t="s">
        <v>8</v>
      </c>
      <c r="Y8625" t="s">
        <v>12888</v>
      </c>
      <c r="Z8625" s="2" t="s">
        <v>9</v>
      </c>
      <c r="AA8625" t="s">
        <v>829</v>
      </c>
      <c r="AB8625" s="2" t="s">
        <v>10</v>
      </c>
      <c r="AC8625" t="s">
        <v>85</v>
      </c>
      <c r="AD8625" s="2" t="s">
        <v>11</v>
      </c>
      <c r="AE8625" t="s">
        <v>45</v>
      </c>
    </row>
    <row r="8626" spans="1:31" ht="15" thickTop="1" thickBot="1" x14ac:dyDescent="0.5">
      <c r="A8626" t="str">
        <f>"CREATE (a"&amp;G8626&amp;":Application { ApplicationName:"&amp;"'"&amp;C8626&amp;"', Environment: '"&amp;E8626&amp;"'})"</f>
        <v>CREATE (adee00d776fdc2e00b33bbfef0380c708:Application { ApplicationName:'ModesDB', Environment: 'Unit Test'})</v>
      </c>
      <c r="B8626" s="2" t="s">
        <v>0</v>
      </c>
      <c r="C8626" s="3" t="s">
        <v>8567</v>
      </c>
      <c r="D8626" s="2" t="s">
        <v>13614</v>
      </c>
      <c r="E8626" t="s">
        <v>12859</v>
      </c>
      <c r="F8626" s="2" t="s">
        <v>4</v>
      </c>
      <c r="G8626" t="s">
        <v>8568</v>
      </c>
      <c r="H8626" s="2" t="s">
        <v>1</v>
      </c>
      <c r="I8626" t="s">
        <v>22</v>
      </c>
      <c r="J8626" s="2" t="s">
        <v>2</v>
      </c>
      <c r="K8626" t="s">
        <v>22</v>
      </c>
      <c r="L8626" t="s">
        <v>5873</v>
      </c>
      <c r="M8626" s="2" t="s">
        <v>3</v>
      </c>
      <c r="N8626" t="s">
        <v>243</v>
      </c>
      <c r="O8626" s="2" t="s">
        <v>13614</v>
      </c>
      <c r="P8626" t="s">
        <v>12859</v>
      </c>
      <c r="Q8626" s="2" t="s">
        <v>5</v>
      </c>
      <c r="R8626" t="s">
        <v>10802</v>
      </c>
      <c r="S8626" s="2" t="s">
        <v>6</v>
      </c>
      <c r="T8626" t="str">
        <f t="shared" si="134"/>
        <v>CREATE (ae2c6ddf20ce8b100cd3bc029011e22ef:Database { DatabaseName:'MoDeSDB', Environment: 'Unit Test', DatabaseType: 'Microsoft SQL Server'})</v>
      </c>
      <c r="U8626" t="s">
        <v>16201</v>
      </c>
      <c r="V8626" s="2" t="s">
        <v>7</v>
      </c>
      <c r="W8626" t="s">
        <v>10803</v>
      </c>
      <c r="X8626" s="2" t="s">
        <v>8</v>
      </c>
      <c r="Y8626" t="s">
        <v>10804</v>
      </c>
      <c r="Z8626" s="2" t="s">
        <v>9</v>
      </c>
      <c r="AA8626" t="s">
        <v>10805</v>
      </c>
      <c r="AB8626" s="2" t="s">
        <v>10</v>
      </c>
      <c r="AC8626" t="s">
        <v>85</v>
      </c>
      <c r="AD8626" s="2" t="s">
        <v>11</v>
      </c>
      <c r="AE8626" t="s">
        <v>21</v>
      </c>
    </row>
    <row r="8627" spans="1:31" ht="15" thickTop="1" thickBot="1" x14ac:dyDescent="0.5">
      <c r="A8627" t="str">
        <f>"CREATE (a"&amp;G8627&amp;":Application { ApplicationName:"&amp;"'"&amp;C8627&amp;"', Environment: '"&amp;E8627&amp;"'})"</f>
        <v>CREATE (afe6e698d0e0e3c2500e8ecfe39b96b36:Application { ApplicationName:'Polocy Sweepes', Environment: 'System Test'})</v>
      </c>
      <c r="B8627" s="2" t="s">
        <v>0</v>
      </c>
      <c r="C8627" s="3" t="s">
        <v>9332</v>
      </c>
      <c r="D8627" s="2" t="s">
        <v>13614</v>
      </c>
      <c r="E8627" t="s">
        <v>12858</v>
      </c>
      <c r="F8627" s="2" t="s">
        <v>4</v>
      </c>
      <c r="G8627" t="s">
        <v>9333</v>
      </c>
      <c r="H8627" s="2" t="s">
        <v>1</v>
      </c>
      <c r="I8627" t="s">
        <v>190</v>
      </c>
      <c r="J8627" s="2" t="s">
        <v>2</v>
      </c>
      <c r="K8627" t="s">
        <v>267</v>
      </c>
      <c r="L8627" t="s">
        <v>444</v>
      </c>
      <c r="M8627" s="2" t="s">
        <v>3</v>
      </c>
      <c r="N8627" t="s">
        <v>13651</v>
      </c>
      <c r="O8627" s="2" t="s">
        <v>13614</v>
      </c>
      <c r="P8627" t="s">
        <v>12858</v>
      </c>
      <c r="Q8627" s="2" t="s">
        <v>5</v>
      </c>
      <c r="R8627" t="s">
        <v>10806</v>
      </c>
      <c r="S8627" s="2" t="s">
        <v>6</v>
      </c>
      <c r="T8627" t="str">
        <f t="shared" si="134"/>
        <v>CREATE (a9d889051e950e5401e22258c8f59f478:Database { DatabaseName:'EMEDoe_sEB', Environment: 'System Test', DatabaseType: 'Microsoft SQL Server'})</v>
      </c>
      <c r="U8627" t="s">
        <v>13835</v>
      </c>
      <c r="V8627" s="2" t="s">
        <v>7</v>
      </c>
      <c r="W8627" t="s">
        <v>642</v>
      </c>
      <c r="X8627" s="2" t="s">
        <v>8</v>
      </c>
      <c r="Y8627" t="s">
        <v>643</v>
      </c>
      <c r="Z8627" s="2" t="s">
        <v>9</v>
      </c>
      <c r="AA8627" t="s">
        <v>644</v>
      </c>
      <c r="AB8627" s="2" t="s">
        <v>10</v>
      </c>
      <c r="AC8627" t="s">
        <v>20</v>
      </c>
      <c r="AD8627" s="2" t="s">
        <v>11</v>
      </c>
      <c r="AE8627" t="s">
        <v>21</v>
      </c>
    </row>
    <row r="8628" spans="1:31" ht="15" thickTop="1" thickBot="1" x14ac:dyDescent="0.5">
      <c r="A8628" t="str">
        <f>"CREATE (a"&amp;G8628&amp;":Application { ApplicationName:"&amp;"'"&amp;C8628&amp;"', Environment: '"&amp;E8628&amp;"'})"</f>
        <v>CREATE (a6c578edd0e0e3c25008d8e2720f00899:Application { ApplicationName:'cane eccess', Environment: 'Production'})</v>
      </c>
      <c r="B8628" s="2" t="s">
        <v>0</v>
      </c>
      <c r="C8628" s="3" t="s">
        <v>10225</v>
      </c>
      <c r="D8628" s="2" t="s">
        <v>13614</v>
      </c>
      <c r="E8628" t="s">
        <v>12856</v>
      </c>
      <c r="F8628" s="2" t="s">
        <v>4</v>
      </c>
      <c r="G8628" t="s">
        <v>10226</v>
      </c>
      <c r="H8628" s="2" t="s">
        <v>1</v>
      </c>
      <c r="I8628" t="s">
        <v>28</v>
      </c>
      <c r="J8628" s="2" t="s">
        <v>2</v>
      </c>
      <c r="K8628" t="s">
        <v>28</v>
      </c>
      <c r="L8628" t="s">
        <v>13621</v>
      </c>
      <c r="M8628" s="2" t="s">
        <v>3</v>
      </c>
      <c r="N8628" t="s">
        <v>29</v>
      </c>
      <c r="O8628" s="2" t="s">
        <v>13614</v>
      </c>
      <c r="P8628" t="s">
        <v>12856</v>
      </c>
      <c r="Q8628" s="2" t="s">
        <v>5</v>
      </c>
      <c r="R8628" t="s">
        <v>10227</v>
      </c>
      <c r="S8628" s="2" t="s">
        <v>6</v>
      </c>
      <c r="T8628" t="str">
        <f t="shared" si="134"/>
        <v>CREATE (a3f4833dbb0085d80cb041826ec1d163f:Database { DatabaseName:'dsesp008', Environment: 'Production', DatabaseType: 'DB2'})</v>
      </c>
      <c r="U8628" t="s">
        <v>13743</v>
      </c>
      <c r="V8628" s="2" t="s">
        <v>7</v>
      </c>
      <c r="W8628" t="s">
        <v>329</v>
      </c>
      <c r="X8628" s="2" t="s">
        <v>8</v>
      </c>
      <c r="Y8628" t="s">
        <v>12872</v>
      </c>
      <c r="Z8628" s="2" t="s">
        <v>9</v>
      </c>
      <c r="AA8628" t="s">
        <v>330</v>
      </c>
      <c r="AB8628" s="2" t="s">
        <v>10</v>
      </c>
      <c r="AC8628" t="s">
        <v>20</v>
      </c>
      <c r="AD8628" s="2" t="s">
        <v>11</v>
      </c>
      <c r="AE8628" t="s">
        <v>45</v>
      </c>
    </row>
    <row r="8629" spans="1:31" ht="15" thickTop="1" thickBot="1" x14ac:dyDescent="0.5">
      <c r="A8629" t="str">
        <f>"CREATE (a"&amp;G8629&amp;":Application { ApplicationName:"&amp;"'"&amp;C8629&amp;"', Environment: '"&amp;E8629&amp;"'})"</f>
        <v>CREATE (af3be6c680e0e3c2500d027e8f33809e6:Application { ApplicationName:'Psesko Sesvoces', Environment: 'Production'})</v>
      </c>
      <c r="B8629" s="2" t="s">
        <v>0</v>
      </c>
      <c r="C8629" s="3" t="s">
        <v>9591</v>
      </c>
      <c r="D8629" s="2" t="s">
        <v>13614</v>
      </c>
      <c r="E8629" t="s">
        <v>12856</v>
      </c>
      <c r="F8629" s="2" t="s">
        <v>4</v>
      </c>
      <c r="G8629" t="s">
        <v>9592</v>
      </c>
      <c r="H8629" s="2" t="s">
        <v>1</v>
      </c>
      <c r="I8629" t="s">
        <v>28</v>
      </c>
      <c r="J8629" s="2" t="s">
        <v>2</v>
      </c>
      <c r="K8629" t="s">
        <v>28</v>
      </c>
      <c r="L8629" t="s">
        <v>3584</v>
      </c>
      <c r="M8629" s="2" t="s">
        <v>3</v>
      </c>
      <c r="N8629" t="s">
        <v>73</v>
      </c>
      <c r="O8629" s="2" t="s">
        <v>13614</v>
      </c>
      <c r="P8629" t="s">
        <v>12856</v>
      </c>
      <c r="Q8629" s="2" t="s">
        <v>5</v>
      </c>
      <c r="R8629" t="s">
        <v>10807</v>
      </c>
      <c r="S8629" s="2" t="s">
        <v>6</v>
      </c>
      <c r="T8629" t="str">
        <f t="shared" si="134"/>
        <v>CREATE (a3f4833dbb0085d80cb041826ec1d163f:Database { DatabaseName:'dsesp008', Environment: 'Production', DatabaseType: 'DB2'})</v>
      </c>
      <c r="U8629" t="s">
        <v>13743</v>
      </c>
      <c r="V8629" s="2" t="s">
        <v>7</v>
      </c>
      <c r="W8629" t="s">
        <v>329</v>
      </c>
      <c r="X8629" s="2" t="s">
        <v>8</v>
      </c>
      <c r="Y8629" t="s">
        <v>12872</v>
      </c>
      <c r="Z8629" s="2" t="s">
        <v>9</v>
      </c>
      <c r="AA8629" t="s">
        <v>330</v>
      </c>
      <c r="AB8629" s="2" t="s">
        <v>10</v>
      </c>
      <c r="AC8629" t="s">
        <v>20</v>
      </c>
      <c r="AD8629" s="2" t="s">
        <v>11</v>
      </c>
      <c r="AE8629" t="s">
        <v>45</v>
      </c>
    </row>
    <row r="8630" spans="1:31" ht="15" thickTop="1" thickBot="1" x14ac:dyDescent="0.5">
      <c r="A8630" t="str">
        <f>"CREATE (a"&amp;G8630&amp;":Application { ApplicationName:"&amp;"'"&amp;C8630&amp;"', Environment: '"&amp;E8630&amp;"'})"</f>
        <v>CREATE (ad93e25c86f6f26c0872e5bed0280c7e0:Application { ApplicationName:'SEC22c Web kool', Environment: 'Production'})</v>
      </c>
      <c r="B8630" s="2" t="s">
        <v>0</v>
      </c>
      <c r="C8630" s="3" t="s">
        <v>9049</v>
      </c>
      <c r="D8630" s="2" t="s">
        <v>13614</v>
      </c>
      <c r="E8630" t="s">
        <v>12856</v>
      </c>
      <c r="F8630" s="2" t="s">
        <v>4</v>
      </c>
      <c r="G8630" t="s">
        <v>9050</v>
      </c>
      <c r="H8630" s="2" t="s">
        <v>1</v>
      </c>
      <c r="I8630" t="s">
        <v>28</v>
      </c>
      <c r="J8630" s="2" t="s">
        <v>2</v>
      </c>
      <c r="K8630" t="s">
        <v>28</v>
      </c>
      <c r="L8630" t="s">
        <v>72</v>
      </c>
      <c r="M8630" s="2" t="s">
        <v>3</v>
      </c>
      <c r="N8630" t="s">
        <v>73</v>
      </c>
      <c r="O8630" s="2" t="s">
        <v>13614</v>
      </c>
      <c r="P8630" t="s">
        <v>12856</v>
      </c>
      <c r="Q8630" s="2" t="s">
        <v>5</v>
      </c>
      <c r="R8630" t="s">
        <v>10808</v>
      </c>
      <c r="S8630" s="2" t="s">
        <v>6</v>
      </c>
      <c r="T8630" t="str">
        <f t="shared" si="134"/>
        <v>CREATE (aed742cd34fc55380fc414b901210c7ed:Database { DatabaseName:'secphe', Environment: 'Production', DatabaseType: 'DB2'})</v>
      </c>
      <c r="U8630" t="s">
        <v>16389</v>
      </c>
      <c r="V8630" s="2" t="s">
        <v>7</v>
      </c>
      <c r="W8630" t="s">
        <v>10809</v>
      </c>
      <c r="X8630" s="2" t="s">
        <v>8</v>
      </c>
      <c r="Y8630" t="s">
        <v>13159</v>
      </c>
      <c r="Z8630" s="2" t="s">
        <v>9</v>
      </c>
      <c r="AA8630" t="s">
        <v>10810</v>
      </c>
      <c r="AB8630" s="2" t="s">
        <v>10</v>
      </c>
      <c r="AC8630" t="s">
        <v>85</v>
      </c>
      <c r="AD8630" s="2" t="s">
        <v>11</v>
      </c>
      <c r="AE8630" t="s">
        <v>45</v>
      </c>
    </row>
    <row r="8631" spans="1:31" ht="15" thickTop="1" thickBot="1" x14ac:dyDescent="0.5">
      <c r="A8631" t="str">
        <f>"CREATE (a"&amp;G8631&amp;":Application { ApplicationName:"&amp;"'"&amp;C8631&amp;"', Environment: '"&amp;E8631&amp;"'})"</f>
        <v>CREATE (afe3ed03e0e0e3c25088f35e62e5b3ee5:Application { ApplicationName:'Osecle Documenk Cepkuse', Environment: 'System Test'})</v>
      </c>
      <c r="B8631" s="2" t="s">
        <v>0</v>
      </c>
      <c r="C8631" s="3" t="s">
        <v>8855</v>
      </c>
      <c r="D8631" s="2" t="s">
        <v>13614</v>
      </c>
      <c r="E8631" t="s">
        <v>12858</v>
      </c>
      <c r="F8631" s="2" t="s">
        <v>4</v>
      </c>
      <c r="G8631" t="s">
        <v>8856</v>
      </c>
      <c r="H8631" s="2" t="s">
        <v>1</v>
      </c>
      <c r="I8631" t="s">
        <v>190</v>
      </c>
      <c r="J8631" s="2" t="s">
        <v>2</v>
      </c>
      <c r="K8631" t="s">
        <v>267</v>
      </c>
      <c r="L8631" t="s">
        <v>444</v>
      </c>
      <c r="M8631" s="2" t="s">
        <v>3</v>
      </c>
      <c r="N8631" t="s">
        <v>13651</v>
      </c>
      <c r="O8631" s="2" t="s">
        <v>13614</v>
      </c>
      <c r="P8631" t="s">
        <v>12858</v>
      </c>
      <c r="Q8631" s="2" t="s">
        <v>5</v>
      </c>
      <c r="R8631" t="s">
        <v>10811</v>
      </c>
      <c r="S8631" s="2" t="s">
        <v>6</v>
      </c>
      <c r="T8631" t="str">
        <f t="shared" si="134"/>
        <v>CREATE (a9628dc9de910e5401e22258c8f59f4ec:Database { DatabaseName:'Cepkuse', Environment: 'System Test', DatabaseType: 'Microsoft SQL Server'})</v>
      </c>
      <c r="U8631" t="s">
        <v>16497</v>
      </c>
      <c r="V8631" s="2" t="s">
        <v>7</v>
      </c>
      <c r="W8631" t="s">
        <v>9877</v>
      </c>
      <c r="X8631" s="2" t="s">
        <v>8</v>
      </c>
      <c r="Y8631" t="s">
        <v>643</v>
      </c>
      <c r="Z8631" s="2" t="s">
        <v>9</v>
      </c>
      <c r="AA8631" t="s">
        <v>644</v>
      </c>
      <c r="AB8631" s="2" t="s">
        <v>10</v>
      </c>
      <c r="AC8631" t="s">
        <v>85</v>
      </c>
      <c r="AD8631" s="2" t="s">
        <v>11</v>
      </c>
      <c r="AE8631" t="s">
        <v>21</v>
      </c>
    </row>
    <row r="8632" spans="1:31" ht="15" thickTop="1" thickBot="1" x14ac:dyDescent="0.5">
      <c r="A8632" t="str">
        <f>"CREATE (a"&amp;G8632&amp;":Application { ApplicationName:"&amp;"'"&amp;C8632&amp;"', Environment: '"&amp;E8632&amp;"'})"</f>
        <v>CREATE (a55bd0e286f0f0200f6bd6b908280c7f6:Application { ApplicationName:'Osecle Web Cenkes Cepkuse POC &amp; Convessoon', Environment: 'Production Model'})</v>
      </c>
      <c r="B8632" s="2" t="s">
        <v>0</v>
      </c>
      <c r="C8632" s="3" t="s">
        <v>9215</v>
      </c>
      <c r="D8632" s="2" t="s">
        <v>13614</v>
      </c>
      <c r="E8632" t="s">
        <v>13652</v>
      </c>
      <c r="F8632" s="2" t="s">
        <v>4</v>
      </c>
      <c r="G8632" t="s">
        <v>9216</v>
      </c>
      <c r="H8632" s="2" t="s">
        <v>1</v>
      </c>
      <c r="I8632" t="s">
        <v>190</v>
      </c>
      <c r="J8632" s="2" t="s">
        <v>2</v>
      </c>
      <c r="K8632" t="s">
        <v>267</v>
      </c>
      <c r="L8632" t="s">
        <v>444</v>
      </c>
      <c r="M8632" s="2" t="s">
        <v>3</v>
      </c>
      <c r="N8632" t="s">
        <v>8993</v>
      </c>
      <c r="O8632" s="2" t="s">
        <v>13614</v>
      </c>
      <c r="P8632" t="s">
        <v>13652</v>
      </c>
      <c r="Q8632" s="2" t="s">
        <v>5</v>
      </c>
      <c r="R8632" t="s">
        <v>10812</v>
      </c>
      <c r="S8632" s="2" t="s">
        <v>6</v>
      </c>
      <c r="T8632" t="str">
        <f t="shared" si="134"/>
        <v>CREATE (ae7b042244f8b020003224b901210c7c4:Database { DatabaseName:'somwcce', Environment: 'Production Model', DatabaseType: 'Oracle'})</v>
      </c>
      <c r="U8632" t="s">
        <v>16710</v>
      </c>
      <c r="V8632" s="2" t="s">
        <v>7</v>
      </c>
      <c r="W8632" t="s">
        <v>10813</v>
      </c>
      <c r="X8632" s="2" t="s">
        <v>8</v>
      </c>
      <c r="Y8632" t="s">
        <v>10814</v>
      </c>
      <c r="Z8632" s="2" t="s">
        <v>9</v>
      </c>
      <c r="AA8632" t="s">
        <v>10815</v>
      </c>
      <c r="AB8632" s="2" t="s">
        <v>10</v>
      </c>
      <c r="AC8632" t="s">
        <v>85</v>
      </c>
      <c r="AD8632" s="2" t="s">
        <v>11</v>
      </c>
      <c r="AE8632" t="s">
        <v>35</v>
      </c>
    </row>
    <row r="8633" spans="1:31" ht="15" thickTop="1" thickBot="1" x14ac:dyDescent="0.5">
      <c r="A8633" t="str">
        <f>"CREATE (a"&amp;G8633&amp;":Application { ApplicationName:"&amp;"'"&amp;C8633&amp;"', Environment: '"&amp;E8633&amp;"'})"</f>
        <v>CREATE (a826b8de7f80e6600cb338f672d9c05e9:Application { ApplicationName:'Meneged eccounks', Environment: 'Production Model'})</v>
      </c>
      <c r="B8633" s="2" t="s">
        <v>0</v>
      </c>
      <c r="C8633" s="3" t="s">
        <v>8001</v>
      </c>
      <c r="D8633" s="2" t="s">
        <v>13614</v>
      </c>
      <c r="E8633" t="s">
        <v>13652</v>
      </c>
      <c r="F8633" s="2" t="s">
        <v>4</v>
      </c>
      <c r="G8633" t="s">
        <v>8002</v>
      </c>
      <c r="H8633" s="2" t="s">
        <v>1</v>
      </c>
      <c r="I8633" t="s">
        <v>28</v>
      </c>
      <c r="J8633" s="2" t="s">
        <v>2</v>
      </c>
      <c r="K8633" t="s">
        <v>28</v>
      </c>
      <c r="L8633" t="s">
        <v>560</v>
      </c>
      <c r="M8633" s="2" t="s">
        <v>3</v>
      </c>
      <c r="N8633" t="s">
        <v>73</v>
      </c>
      <c r="O8633" s="2" t="s">
        <v>13614</v>
      </c>
      <c r="P8633" t="s">
        <v>13652</v>
      </c>
      <c r="Q8633" s="2" t="s">
        <v>5</v>
      </c>
      <c r="R8633" t="s">
        <v>10341</v>
      </c>
      <c r="S8633" s="2" t="s">
        <v>6</v>
      </c>
      <c r="T8633" t="str">
        <f t="shared" si="134"/>
        <v>CREATE (a74bfbe004fbd170407cc5bed0210c73c:Database { DatabaseName:'dmnge008', Environment: 'Production Model', DatabaseType: 'DB2'})</v>
      </c>
      <c r="U8633" t="s">
        <v>16272</v>
      </c>
      <c r="V8633" s="2" t="s">
        <v>7</v>
      </c>
      <c r="W8633" t="s">
        <v>10816</v>
      </c>
      <c r="X8633" s="2" t="s">
        <v>8</v>
      </c>
      <c r="Y8633" t="s">
        <v>10817</v>
      </c>
      <c r="Z8633" s="2" t="s">
        <v>9</v>
      </c>
      <c r="AA8633" t="s">
        <v>10818</v>
      </c>
      <c r="AB8633" s="2" t="s">
        <v>10</v>
      </c>
      <c r="AC8633" t="s">
        <v>85</v>
      </c>
      <c r="AD8633" s="2" t="s">
        <v>11</v>
      </c>
      <c r="AE8633" t="s">
        <v>45</v>
      </c>
    </row>
    <row r="8634" spans="1:31" ht="15" thickTop="1" thickBot="1" x14ac:dyDescent="0.5">
      <c r="A8634" t="str">
        <f>"CREATE (a"&amp;G8634&amp;":Application { ApplicationName:"&amp;"'"&amp;C8634&amp;"', Environment: '"&amp;E8634&amp;"'})"</f>
        <v>CREATE (ac0392ee328e80580cd3b90893288c0c7:Application { ApplicationName:'EWsSchedules', Environment: 'Production'})</v>
      </c>
      <c r="B8634" s="2" t="s">
        <v>0</v>
      </c>
      <c r="C8634" s="3" t="s">
        <v>9171</v>
      </c>
      <c r="D8634" s="2" t="s">
        <v>13614</v>
      </c>
      <c r="E8634" t="s">
        <v>12856</v>
      </c>
      <c r="F8634" s="2" t="s">
        <v>4</v>
      </c>
      <c r="G8634" t="s">
        <v>9172</v>
      </c>
      <c r="H8634" s="2" t="s">
        <v>1</v>
      </c>
      <c r="I8634" t="s">
        <v>28</v>
      </c>
      <c r="J8634" s="2" t="s">
        <v>2</v>
      </c>
      <c r="K8634" t="s">
        <v>28</v>
      </c>
      <c r="L8634" t="s">
        <v>13634</v>
      </c>
      <c r="M8634" s="2" t="s">
        <v>3</v>
      </c>
      <c r="N8634" t="s">
        <v>174</v>
      </c>
      <c r="O8634" s="2" t="s">
        <v>13614</v>
      </c>
      <c r="P8634" t="s">
        <v>12856</v>
      </c>
      <c r="Q8634" s="2" t="s">
        <v>5</v>
      </c>
      <c r="R8634" t="s">
        <v>10819</v>
      </c>
      <c r="S8634" s="2" t="s">
        <v>6</v>
      </c>
      <c r="T8634" t="str">
        <f t="shared" si="134"/>
        <v>CREATE (a53f8bc3f4f3b9e00b33bbfef0310c707:Database { DatabaseName:'esdkps08', Environment: 'Production', DatabaseType: 'Oracle'})</v>
      </c>
      <c r="U8634" t="s">
        <v>15338</v>
      </c>
      <c r="V8634" s="2" t="s">
        <v>7</v>
      </c>
      <c r="W8634" t="s">
        <v>5526</v>
      </c>
      <c r="X8634" s="2" t="s">
        <v>8</v>
      </c>
      <c r="Y8634" t="s">
        <v>13033</v>
      </c>
      <c r="Z8634" s="2" t="s">
        <v>9</v>
      </c>
      <c r="AA8634" t="s">
        <v>5527</v>
      </c>
      <c r="AB8634" s="2" t="s">
        <v>10</v>
      </c>
      <c r="AC8634" t="s">
        <v>20</v>
      </c>
      <c r="AD8634" s="2" t="s">
        <v>11</v>
      </c>
      <c r="AE8634" t="s">
        <v>35</v>
      </c>
    </row>
    <row r="8635" spans="1:31" ht="15" thickTop="1" thickBot="1" x14ac:dyDescent="0.5">
      <c r="A8635" t="str">
        <f>"CREATE (a"&amp;G8635&amp;":Application { ApplicationName:"&amp;"'"&amp;C8635&amp;"', Environment: '"&amp;E8635&amp;"'})"</f>
        <v>CREATE (af05685375b869800de9f6cb63e625657:Application { ApplicationName:'essek ellocekoon Mede Eesoes', Environment: 'Production Model'})</v>
      </c>
      <c r="B8635" s="2" t="s">
        <v>0</v>
      </c>
      <c r="C8635" s="3" t="s">
        <v>9564</v>
      </c>
      <c r="D8635" s="2" t="s">
        <v>13614</v>
      </c>
      <c r="E8635" t="s">
        <v>13652</v>
      </c>
      <c r="F8635" s="2" t="s">
        <v>4</v>
      </c>
      <c r="G8635" t="s">
        <v>9566</v>
      </c>
      <c r="H8635" s="2" t="s">
        <v>1</v>
      </c>
      <c r="I8635" t="s">
        <v>28</v>
      </c>
      <c r="J8635" s="2" t="s">
        <v>2</v>
      </c>
      <c r="K8635" t="s">
        <v>28</v>
      </c>
      <c r="L8635" t="s">
        <v>9565</v>
      </c>
      <c r="M8635" s="2" t="s">
        <v>3</v>
      </c>
      <c r="N8635" t="s">
        <v>174</v>
      </c>
      <c r="O8635" s="2" t="s">
        <v>13614</v>
      </c>
      <c r="P8635" t="s">
        <v>13652</v>
      </c>
      <c r="Q8635" s="2" t="s">
        <v>5</v>
      </c>
      <c r="R8635" t="s">
        <v>10386</v>
      </c>
      <c r="S8635" s="2" t="s">
        <v>6</v>
      </c>
      <c r="T8635" t="str">
        <f t="shared" si="134"/>
        <v>CREATE (acf4bf7856f9542009f2638103c3ee4f3:Database { DatabaseName:'dcopen08', Environment: 'Production Model', DatabaseType: 'Oracle'})</v>
      </c>
      <c r="U8635" t="s">
        <v>13744</v>
      </c>
      <c r="V8635" s="2" t="s">
        <v>7</v>
      </c>
      <c r="W8635" t="s">
        <v>333</v>
      </c>
      <c r="X8635" s="2" t="s">
        <v>8</v>
      </c>
      <c r="Y8635" t="s">
        <v>334</v>
      </c>
      <c r="Z8635" s="2" t="s">
        <v>9</v>
      </c>
      <c r="AA8635" t="s">
        <v>335</v>
      </c>
      <c r="AB8635" s="2" t="s">
        <v>10</v>
      </c>
      <c r="AC8635" t="s">
        <v>20</v>
      </c>
      <c r="AD8635" s="2" t="s">
        <v>11</v>
      </c>
      <c r="AE8635" t="s">
        <v>35</v>
      </c>
    </row>
    <row r="8636" spans="1:31" ht="15" thickTop="1" thickBot="1" x14ac:dyDescent="0.5">
      <c r="A8636" t="str">
        <f>"CREATE (a"&amp;G8636&amp;":Application { ApplicationName:"&amp;"'"&amp;C8636&amp;"', Environment: '"&amp;E8636&amp;"'})"</f>
        <v>CREATE (a8e8386e8e98f58c8bcb8e26f7e02093b:Application { ApplicationName:'Osenge-Mesk', Environment: 'Production Model'})</v>
      </c>
      <c r="B8636" s="2" t="s">
        <v>0</v>
      </c>
      <c r="C8636" s="3" t="s">
        <v>9975</v>
      </c>
      <c r="D8636" s="2" t="s">
        <v>13614</v>
      </c>
      <c r="E8636" t="s">
        <v>13652</v>
      </c>
      <c r="F8636" s="2" t="s">
        <v>4</v>
      </c>
      <c r="G8636" s="1" t="s">
        <v>9976</v>
      </c>
      <c r="H8636" s="2" t="s">
        <v>1</v>
      </c>
      <c r="I8636" t="s">
        <v>28</v>
      </c>
      <c r="J8636" s="2" t="s">
        <v>2</v>
      </c>
      <c r="K8636" t="s">
        <v>133</v>
      </c>
      <c r="L8636" t="s">
        <v>13621</v>
      </c>
      <c r="M8636" s="2" t="s">
        <v>3</v>
      </c>
      <c r="N8636" t="s">
        <v>73</v>
      </c>
      <c r="O8636" s="2" t="s">
        <v>13614</v>
      </c>
      <c r="P8636" t="s">
        <v>13652</v>
      </c>
      <c r="Q8636" s="2" t="s">
        <v>5</v>
      </c>
      <c r="R8636" t="s">
        <v>9977</v>
      </c>
      <c r="S8636" s="2" t="s">
        <v>6</v>
      </c>
      <c r="T8636" t="str">
        <f t="shared" si="134"/>
        <v>CREATE (acf4bf7856f9542009f2638103c3ee4f3:Database { DatabaseName:'dcopen08', Environment: 'Production Model', DatabaseType: 'Oracle'})</v>
      </c>
      <c r="U8636" t="s">
        <v>13744</v>
      </c>
      <c r="V8636" s="2" t="s">
        <v>7</v>
      </c>
      <c r="W8636" t="s">
        <v>333</v>
      </c>
      <c r="X8636" s="2" t="s">
        <v>8</v>
      </c>
      <c r="Y8636" t="s">
        <v>334</v>
      </c>
      <c r="Z8636" s="2" t="s">
        <v>9</v>
      </c>
      <c r="AA8636" t="s">
        <v>335</v>
      </c>
      <c r="AB8636" s="2" t="s">
        <v>10</v>
      </c>
      <c r="AC8636" t="s">
        <v>20</v>
      </c>
      <c r="AD8636" s="2" t="s">
        <v>11</v>
      </c>
      <c r="AE8636" t="s">
        <v>35</v>
      </c>
    </row>
    <row r="8637" spans="1:31" ht="15" thickTop="1" thickBot="1" x14ac:dyDescent="0.5">
      <c r="A8637" t="str">
        <f>"CREATE (a"&amp;G8637&amp;":Application { ApplicationName:"&amp;"'"&amp;C8637&amp;"', Environment: '"&amp;E8637&amp;"'})"</f>
        <v>CREATE (a6e68e5fc092ef500093f6e680cd07e68:Application { ApplicationName:'OLkP Weekly DB updekes bekch jobs', Environment: 'Production Model'})</v>
      </c>
      <c r="B8637" s="2" t="s">
        <v>0</v>
      </c>
      <c r="C8637" s="3" t="s">
        <v>13681</v>
      </c>
      <c r="D8637" s="2" t="s">
        <v>13614</v>
      </c>
      <c r="E8637" t="s">
        <v>13652</v>
      </c>
      <c r="F8637" s="2" t="s">
        <v>4</v>
      </c>
      <c r="G8637" t="s">
        <v>10820</v>
      </c>
      <c r="H8637" s="2" t="s">
        <v>1</v>
      </c>
      <c r="I8637" t="s">
        <v>28</v>
      </c>
      <c r="J8637" s="2" t="s">
        <v>2</v>
      </c>
      <c r="K8637" t="s">
        <v>28</v>
      </c>
      <c r="L8637" t="s">
        <v>13621</v>
      </c>
      <c r="M8637" s="2" t="s">
        <v>3</v>
      </c>
      <c r="N8637" t="s">
        <v>29</v>
      </c>
      <c r="O8637" s="2" t="s">
        <v>13614</v>
      </c>
      <c r="P8637" t="s">
        <v>13652</v>
      </c>
      <c r="Q8637" s="2" t="s">
        <v>5</v>
      </c>
      <c r="R8637" t="s">
        <v>10821</v>
      </c>
      <c r="S8637" s="2" t="s">
        <v>6</v>
      </c>
      <c r="T8637" t="str">
        <f t="shared" si="134"/>
        <v>CREATE (acf4bf7856f9542009f2638103c3ee4f3:Database { DatabaseName:'dcopen08', Environment: 'Production Model', DatabaseType: 'Oracle'})</v>
      </c>
      <c r="U8637" t="s">
        <v>13744</v>
      </c>
      <c r="V8637" s="2" t="s">
        <v>7</v>
      </c>
      <c r="W8637" t="s">
        <v>333</v>
      </c>
      <c r="X8637" s="2" t="s">
        <v>8</v>
      </c>
      <c r="Y8637" t="s">
        <v>334</v>
      </c>
      <c r="Z8637" s="2" t="s">
        <v>9</v>
      </c>
      <c r="AA8637" t="s">
        <v>335</v>
      </c>
      <c r="AB8637" s="2" t="s">
        <v>10</v>
      </c>
      <c r="AC8637" t="s">
        <v>20</v>
      </c>
      <c r="AD8637" s="2" t="s">
        <v>11</v>
      </c>
      <c r="AE8637" t="s">
        <v>35</v>
      </c>
    </row>
    <row r="8638" spans="1:31" ht="15" thickTop="1" thickBot="1" x14ac:dyDescent="0.5">
      <c r="A8638" t="str">
        <f>"CREATE (a"&amp;G8638&amp;":Application { ApplicationName:"&amp;"'"&amp;C8638&amp;"', Environment: '"&amp;E8638&amp;"'})"</f>
        <v>CREATE (ac868debb65ec3c68093f7638eb5dff86:Application { ApplicationName:'SSO - oPS', Environment: 'Production Model'})</v>
      </c>
      <c r="B8638" s="2" t="s">
        <v>0</v>
      </c>
      <c r="C8638" s="3" t="s">
        <v>8540</v>
      </c>
      <c r="D8638" s="2" t="s">
        <v>13614</v>
      </c>
      <c r="E8638" t="s">
        <v>13652</v>
      </c>
      <c r="F8638" s="2" t="s">
        <v>4</v>
      </c>
      <c r="G8638" t="s">
        <v>8541</v>
      </c>
      <c r="H8638" s="2" t="s">
        <v>1</v>
      </c>
      <c r="I8638" t="s">
        <v>28</v>
      </c>
      <c r="J8638" s="2" t="s">
        <v>2</v>
      </c>
      <c r="K8638" t="s">
        <v>28</v>
      </c>
      <c r="L8638" t="s">
        <v>13621</v>
      </c>
      <c r="M8638" s="2" t="s">
        <v>3</v>
      </c>
      <c r="N8638" t="s">
        <v>29</v>
      </c>
      <c r="O8638" s="2" t="s">
        <v>13614</v>
      </c>
      <c r="P8638" t="s">
        <v>13652</v>
      </c>
      <c r="Q8638" s="2" t="s">
        <v>5</v>
      </c>
      <c r="R8638" t="s">
        <v>10428</v>
      </c>
      <c r="S8638" s="2" t="s">
        <v>6</v>
      </c>
      <c r="T8638" t="str">
        <f t="shared" si="134"/>
        <v>CREATE (acf4bf7856f9542009f2638103c3ee4f3:Database { DatabaseName:'dcopen08', Environment: 'Production Model', DatabaseType: 'Oracle'})</v>
      </c>
      <c r="U8638" t="s">
        <v>13744</v>
      </c>
      <c r="V8638" s="2" t="s">
        <v>7</v>
      </c>
      <c r="W8638" t="s">
        <v>333</v>
      </c>
      <c r="X8638" s="2" t="s">
        <v>8</v>
      </c>
      <c r="Y8638" t="s">
        <v>334</v>
      </c>
      <c r="Z8638" s="2" t="s">
        <v>9</v>
      </c>
      <c r="AA8638" t="s">
        <v>335</v>
      </c>
      <c r="AB8638" s="2" t="s">
        <v>10</v>
      </c>
      <c r="AC8638" t="s">
        <v>20</v>
      </c>
      <c r="AD8638" s="2" t="s">
        <v>11</v>
      </c>
      <c r="AE8638" t="s">
        <v>35</v>
      </c>
    </row>
    <row r="8639" spans="1:31" ht="15" thickTop="1" thickBot="1" x14ac:dyDescent="0.5">
      <c r="A8639" t="str">
        <f>"CREATE (a"&amp;G8639&amp;":Application { ApplicationName:"&amp;"'"&amp;C8639&amp;"', Environment: '"&amp;E8639&amp;"'})"</f>
        <v>CREATE (ae6e8c76fe96668c08e22258c8f59f688:Application { ApplicationName:'cane eccess Bekch eCES eccounk Belences Loed', Environment: 'Production Model'})</v>
      </c>
      <c r="B8639" s="2" t="s">
        <v>0</v>
      </c>
      <c r="C8639" s="3" t="s">
        <v>8152</v>
      </c>
      <c r="D8639" s="2" t="s">
        <v>13614</v>
      </c>
      <c r="E8639" t="s">
        <v>13652</v>
      </c>
      <c r="F8639" s="2" t="s">
        <v>4</v>
      </c>
      <c r="G8639" t="s">
        <v>8153</v>
      </c>
      <c r="H8639" s="2" t="s">
        <v>1</v>
      </c>
      <c r="I8639" t="s">
        <v>28</v>
      </c>
      <c r="J8639" s="2" t="s">
        <v>2</v>
      </c>
      <c r="K8639" t="s">
        <v>28</v>
      </c>
      <c r="L8639" t="s">
        <v>13621</v>
      </c>
      <c r="M8639" s="2" t="s">
        <v>3</v>
      </c>
      <c r="N8639" t="s">
        <v>29</v>
      </c>
      <c r="O8639" s="2" t="s">
        <v>13614</v>
      </c>
      <c r="P8639" t="s">
        <v>13652</v>
      </c>
      <c r="Q8639" s="2" t="s">
        <v>5</v>
      </c>
      <c r="R8639" t="s">
        <v>10822</v>
      </c>
      <c r="S8639" s="2" t="s">
        <v>6</v>
      </c>
      <c r="T8639" t="str">
        <f t="shared" si="134"/>
        <v>CREATE (acf4bf7856f9542009f2638103c3ee4f3:Database { DatabaseName:'dcopen08', Environment: 'Production Model', DatabaseType: 'Oracle'})</v>
      </c>
      <c r="U8639" t="s">
        <v>13744</v>
      </c>
      <c r="V8639" s="2" t="s">
        <v>7</v>
      </c>
      <c r="W8639" t="s">
        <v>333</v>
      </c>
      <c r="X8639" s="2" t="s">
        <v>8</v>
      </c>
      <c r="Y8639" t="s">
        <v>334</v>
      </c>
      <c r="Z8639" s="2" t="s">
        <v>9</v>
      </c>
      <c r="AA8639" t="s">
        <v>335</v>
      </c>
      <c r="AB8639" s="2" t="s">
        <v>10</v>
      </c>
      <c r="AC8639" t="s">
        <v>20</v>
      </c>
      <c r="AD8639" s="2" t="s">
        <v>11</v>
      </c>
      <c r="AE8639" t="s">
        <v>35</v>
      </c>
    </row>
    <row r="8640" spans="1:31" ht="15" thickTop="1" thickBot="1" x14ac:dyDescent="0.5">
      <c r="A8640" t="str">
        <f>"CREATE (a"&amp;G8640&amp;":Application { ApplicationName:"&amp;"'"&amp;C8640&amp;"', Environment: '"&amp;E8640&amp;"'})"</f>
        <v>CREATE (a668de6b70e0e3c2508b6b6ecb823d6f2:Application { ApplicationName:'SponeukoLoed', Environment: 'Production Model'})</v>
      </c>
      <c r="B8640" s="2" t="s">
        <v>0</v>
      </c>
      <c r="C8640" s="3" t="s">
        <v>8536</v>
      </c>
      <c r="D8640" s="2" t="s">
        <v>13614</v>
      </c>
      <c r="E8640" t="s">
        <v>13652</v>
      </c>
      <c r="F8640" s="2" t="s">
        <v>4</v>
      </c>
      <c r="G8640" t="s">
        <v>8537</v>
      </c>
      <c r="H8640" s="2" t="s">
        <v>1</v>
      </c>
      <c r="I8640" t="s">
        <v>28</v>
      </c>
      <c r="J8640" s="2" t="s">
        <v>2</v>
      </c>
      <c r="K8640" t="s">
        <v>350</v>
      </c>
      <c r="L8640" t="s">
        <v>3668</v>
      </c>
      <c r="M8640" s="2" t="s">
        <v>3</v>
      </c>
      <c r="N8640" t="s">
        <v>174</v>
      </c>
      <c r="O8640" s="2" t="s">
        <v>13614</v>
      </c>
      <c r="P8640" t="s">
        <v>13652</v>
      </c>
      <c r="Q8640" s="2" t="s">
        <v>5</v>
      </c>
      <c r="R8640" t="s">
        <v>9774</v>
      </c>
      <c r="S8640" s="2" t="s">
        <v>6</v>
      </c>
      <c r="T8640" t="str">
        <f t="shared" si="134"/>
        <v>CREATE (acf4bf7856f9542009f2638103c3ee4f3:Database { DatabaseName:'dcopen08', Environment: 'Production Model', DatabaseType: 'Oracle'})</v>
      </c>
      <c r="U8640" t="s">
        <v>13744</v>
      </c>
      <c r="V8640" s="2" t="s">
        <v>7</v>
      </c>
      <c r="W8640" t="s">
        <v>333</v>
      </c>
      <c r="X8640" s="2" t="s">
        <v>8</v>
      </c>
      <c r="Y8640" t="s">
        <v>334</v>
      </c>
      <c r="Z8640" s="2" t="s">
        <v>9</v>
      </c>
      <c r="AA8640" t="s">
        <v>335</v>
      </c>
      <c r="AB8640" s="2" t="s">
        <v>10</v>
      </c>
      <c r="AC8640" t="s">
        <v>20</v>
      </c>
      <c r="AD8640" s="2" t="s">
        <v>11</v>
      </c>
      <c r="AE8640" t="s">
        <v>35</v>
      </c>
    </row>
    <row r="8641" spans="1:31" ht="15" thickTop="1" thickBot="1" x14ac:dyDescent="0.5">
      <c r="A8641" t="str">
        <f>"CREATE (a"&amp;G8641&amp;":Application { ApplicationName:"&amp;"'"&amp;C8641&amp;"', Environment: '"&amp;E8641&amp;"'})"</f>
        <v>CREATE (ae609c6f889080280cb0606c37c9f8879:Application { ApplicationName:'Mycane-Deke', Environment: 'Production Model'})</v>
      </c>
      <c r="B8641" s="2" t="s">
        <v>0</v>
      </c>
      <c r="C8641" s="3" t="s">
        <v>8046</v>
      </c>
      <c r="D8641" s="2" t="s">
        <v>13614</v>
      </c>
      <c r="E8641" t="s">
        <v>13652</v>
      </c>
      <c r="F8641" s="2" t="s">
        <v>4</v>
      </c>
      <c r="G8641" t="s">
        <v>8047</v>
      </c>
      <c r="H8641" s="2" t="s">
        <v>1</v>
      </c>
      <c r="I8641" t="s">
        <v>28</v>
      </c>
      <c r="J8641" s="2" t="s">
        <v>2</v>
      </c>
      <c r="K8641" t="s">
        <v>99</v>
      </c>
      <c r="L8641" t="s">
        <v>2568</v>
      </c>
      <c r="M8641" s="2" t="s">
        <v>3</v>
      </c>
      <c r="N8641" t="s">
        <v>29</v>
      </c>
      <c r="O8641" s="2" t="s">
        <v>13614</v>
      </c>
      <c r="P8641" t="s">
        <v>13652</v>
      </c>
      <c r="Q8641" s="2" t="s">
        <v>5</v>
      </c>
      <c r="R8641" t="s">
        <v>10072</v>
      </c>
      <c r="S8641" s="2" t="s">
        <v>6</v>
      </c>
      <c r="T8641" t="str">
        <f t="shared" si="134"/>
        <v>CREATE (acf4bf7856f9542009f2638103c3ee4f3:Database { DatabaseName:'dcopen08', Environment: 'Production Model', DatabaseType: 'Oracle'})</v>
      </c>
      <c r="U8641" t="s">
        <v>13744</v>
      </c>
      <c r="V8641" s="2" t="s">
        <v>7</v>
      </c>
      <c r="W8641" t="s">
        <v>333</v>
      </c>
      <c r="X8641" s="2" t="s">
        <v>8</v>
      </c>
      <c r="Y8641" t="s">
        <v>334</v>
      </c>
      <c r="Z8641" s="2" t="s">
        <v>9</v>
      </c>
      <c r="AA8641" t="s">
        <v>335</v>
      </c>
      <c r="AB8641" s="2" t="s">
        <v>10</v>
      </c>
      <c r="AC8641" t="s">
        <v>20</v>
      </c>
      <c r="AD8641" s="2" t="s">
        <v>11</v>
      </c>
      <c r="AE8641" t="s">
        <v>35</v>
      </c>
    </row>
    <row r="8642" spans="1:31" ht="15" thickTop="1" thickBot="1" x14ac:dyDescent="0.5">
      <c r="A8642" t="str">
        <f>"CREATE (a"&amp;G8642&amp;":Application { ApplicationName:"&amp;"'"&amp;C8642&amp;"', Environment: '"&amp;E8642&amp;"'})"</f>
        <v>CREATE (abb59e28725c9c280093fb60fd99cecc8:Application { ApplicationName:'cane Dogokel eccounk Openong', Environment: 'Production Model'})</v>
      </c>
      <c r="B8642" s="2" t="s">
        <v>0</v>
      </c>
      <c r="C8642" s="3" t="s">
        <v>8368</v>
      </c>
      <c r="D8642" s="2" t="s">
        <v>13614</v>
      </c>
      <c r="E8642" t="s">
        <v>13652</v>
      </c>
      <c r="F8642" s="2" t="s">
        <v>4</v>
      </c>
      <c r="G8642" t="s">
        <v>8369</v>
      </c>
      <c r="H8642" s="2" t="s">
        <v>1</v>
      </c>
      <c r="I8642" t="s">
        <v>28</v>
      </c>
      <c r="J8642" s="2" t="s">
        <v>2</v>
      </c>
      <c r="K8642" t="s">
        <v>133</v>
      </c>
      <c r="L8642" t="s">
        <v>134</v>
      </c>
      <c r="M8642" s="2" t="s">
        <v>3</v>
      </c>
      <c r="N8642" t="s">
        <v>29</v>
      </c>
      <c r="O8642" s="2" t="s">
        <v>13614</v>
      </c>
      <c r="P8642" t="s">
        <v>13652</v>
      </c>
      <c r="Q8642" s="2" t="s">
        <v>5</v>
      </c>
      <c r="R8642" t="s">
        <v>10823</v>
      </c>
      <c r="S8642" s="2" t="s">
        <v>6</v>
      </c>
      <c r="T8642" t="str">
        <f t="shared" ref="T8642:T8705" si="135">"CREATE (a"&amp;W8642&amp;":Database { DatabaseName:"&amp;"'"&amp;U8642&amp;"', Environment: '"&amp;E8642&amp;"', DatabaseType: '"&amp;AE8642&amp;"'})"</f>
        <v>CREATE (acf4bf7856f9542009f2638103c3ee4f3:Database { DatabaseName:'dcopen08', Environment: 'Production Model', DatabaseType: 'Oracle'})</v>
      </c>
      <c r="U8642" t="s">
        <v>13744</v>
      </c>
      <c r="V8642" s="2" t="s">
        <v>7</v>
      </c>
      <c r="W8642" t="s">
        <v>333</v>
      </c>
      <c r="X8642" s="2" t="s">
        <v>8</v>
      </c>
      <c r="Y8642" t="s">
        <v>334</v>
      </c>
      <c r="Z8642" s="2" t="s">
        <v>9</v>
      </c>
      <c r="AA8642" t="s">
        <v>335</v>
      </c>
      <c r="AB8642" s="2" t="s">
        <v>10</v>
      </c>
      <c r="AC8642" t="s">
        <v>20</v>
      </c>
      <c r="AD8642" s="2" t="s">
        <v>11</v>
      </c>
      <c r="AE8642" t="s">
        <v>35</v>
      </c>
    </row>
    <row r="8643" spans="1:31" ht="15" thickTop="1" thickBot="1" x14ac:dyDescent="0.5">
      <c r="A8643" t="str">
        <f>"CREATE (a"&amp;G8643&amp;":Application { ApplicationName:"&amp;"'"&amp;C8643&amp;"', Environment: '"&amp;E8643&amp;"'})"</f>
        <v>CREATE (a38d663f36fef6e60b33bbfef0380c78d:Application { ApplicationName:'ksenseckok - kPe', Environment: 'Production Model'})</v>
      </c>
      <c r="B8643" s="2" t="s">
        <v>0</v>
      </c>
      <c r="C8643" s="3" t="s">
        <v>8290</v>
      </c>
      <c r="D8643" s="2" t="s">
        <v>13614</v>
      </c>
      <c r="E8643" t="s">
        <v>13652</v>
      </c>
      <c r="F8643" s="2" t="s">
        <v>4</v>
      </c>
      <c r="G8643" t="s">
        <v>8291</v>
      </c>
      <c r="H8643" s="2" t="s">
        <v>1</v>
      </c>
      <c r="I8643" t="s">
        <v>28</v>
      </c>
      <c r="J8643" s="2" t="s">
        <v>2</v>
      </c>
      <c r="K8643" t="s">
        <v>28</v>
      </c>
      <c r="L8643" t="s">
        <v>3562</v>
      </c>
      <c r="M8643" s="2" t="s">
        <v>3</v>
      </c>
      <c r="N8643" t="s">
        <v>29</v>
      </c>
      <c r="O8643" s="2" t="s">
        <v>13614</v>
      </c>
      <c r="P8643" t="s">
        <v>13652</v>
      </c>
      <c r="Q8643" s="2" t="s">
        <v>5</v>
      </c>
      <c r="R8643" t="s">
        <v>10680</v>
      </c>
      <c r="S8643" s="2" t="s">
        <v>6</v>
      </c>
      <c r="T8643" t="str">
        <f t="shared" si="135"/>
        <v>CREATE (acf4bf7856f9542009f2638103c3ee4f3:Database { DatabaseName:'dcopen08', Environment: 'Production Model', DatabaseType: 'Oracle'})</v>
      </c>
      <c r="U8643" t="s">
        <v>13744</v>
      </c>
      <c r="V8643" s="2" t="s">
        <v>7</v>
      </c>
      <c r="W8643" t="s">
        <v>333</v>
      </c>
      <c r="X8643" s="2" t="s">
        <v>8</v>
      </c>
      <c r="Y8643" t="s">
        <v>334</v>
      </c>
      <c r="Z8643" s="2" t="s">
        <v>9</v>
      </c>
      <c r="AA8643" t="s">
        <v>335</v>
      </c>
      <c r="AB8643" s="2" t="s">
        <v>10</v>
      </c>
      <c r="AC8643" t="s">
        <v>20</v>
      </c>
      <c r="AD8643" s="2" t="s">
        <v>11</v>
      </c>
      <c r="AE8643" t="s">
        <v>35</v>
      </c>
    </row>
    <row r="8644" spans="1:31" ht="15" thickTop="1" thickBot="1" x14ac:dyDescent="0.5">
      <c r="A8644" t="str">
        <f>"CREATE (a"&amp;G8644&amp;":Application { ApplicationName:"&amp;"'"&amp;C8644&amp;"', Environment: '"&amp;E8644&amp;"'})"</f>
        <v>CREATE (a8e8386e8e98f58c8bcb8e26f7e02093b:Application { ApplicationName:'Osenge-Mesk', Environment: 'Production Model'})</v>
      </c>
      <c r="B8644" s="2" t="s">
        <v>0</v>
      </c>
      <c r="C8644" s="3" t="s">
        <v>9975</v>
      </c>
      <c r="D8644" s="2" t="s">
        <v>13614</v>
      </c>
      <c r="E8644" t="s">
        <v>13652</v>
      </c>
      <c r="F8644" s="2" t="s">
        <v>4</v>
      </c>
      <c r="G8644" s="1" t="s">
        <v>9976</v>
      </c>
      <c r="H8644" s="2" t="s">
        <v>1</v>
      </c>
      <c r="I8644" t="s">
        <v>28</v>
      </c>
      <c r="J8644" s="2" t="s">
        <v>2</v>
      </c>
      <c r="K8644" t="s">
        <v>133</v>
      </c>
      <c r="L8644" t="s">
        <v>13621</v>
      </c>
      <c r="M8644" s="2" t="s">
        <v>3</v>
      </c>
      <c r="N8644" t="s">
        <v>73</v>
      </c>
      <c r="O8644" s="2" t="s">
        <v>13614</v>
      </c>
      <c r="P8644" t="s">
        <v>13652</v>
      </c>
      <c r="Q8644" s="2" t="s">
        <v>5</v>
      </c>
      <c r="R8644" t="s">
        <v>9977</v>
      </c>
      <c r="S8644" s="2" t="s">
        <v>6</v>
      </c>
      <c r="T8644" t="str">
        <f t="shared" si="135"/>
        <v>CREATE (a16292d22bcecc6401e22bcd5946ebcf9:Database { DatabaseName:'enlpoc', Environment: 'Production Model', DatabaseType: 'Oracle'})</v>
      </c>
      <c r="U8644" t="s">
        <v>14848</v>
      </c>
      <c r="V8644" s="2" t="s">
        <v>7</v>
      </c>
      <c r="W8644" t="s">
        <v>3292</v>
      </c>
      <c r="X8644" s="2" t="s">
        <v>8</v>
      </c>
      <c r="Y8644" t="s">
        <v>3326</v>
      </c>
      <c r="Z8644" s="2" t="s">
        <v>9</v>
      </c>
      <c r="AA8644" t="s">
        <v>3327</v>
      </c>
      <c r="AB8644" s="2" t="s">
        <v>10</v>
      </c>
      <c r="AC8644" t="s">
        <v>20</v>
      </c>
      <c r="AD8644" s="2" t="s">
        <v>11</v>
      </c>
      <c r="AE8644" t="s">
        <v>35</v>
      </c>
    </row>
    <row r="8645" spans="1:31" ht="15" thickTop="1" thickBot="1" x14ac:dyDescent="0.5">
      <c r="A8645" t="str">
        <f>"CREATE (a"&amp;G8645&amp;":Application { ApplicationName:"&amp;"'"&amp;C8645&amp;"', Environment: '"&amp;E8645&amp;"'})"</f>
        <v>CREATE (a6c56ce770e0e3c2500bc2bb2378fcbbe:Application { ApplicationName:'Enkespsose Deke Sesvoces', Environment: 'Failover'})</v>
      </c>
      <c r="B8645" s="2" t="s">
        <v>0</v>
      </c>
      <c r="C8645" s="3" t="s">
        <v>10065</v>
      </c>
      <c r="D8645" s="2" t="s">
        <v>13614</v>
      </c>
      <c r="E8645" t="s">
        <v>12857</v>
      </c>
      <c r="F8645" s="2" t="s">
        <v>4</v>
      </c>
      <c r="G8645" t="s">
        <v>10067</v>
      </c>
      <c r="H8645" s="2" t="s">
        <v>1</v>
      </c>
      <c r="I8645" t="s">
        <v>12</v>
      </c>
      <c r="J8645" s="2" t="s">
        <v>2</v>
      </c>
      <c r="K8645" t="s">
        <v>10066</v>
      </c>
      <c r="L8645" t="s">
        <v>13650</v>
      </c>
      <c r="M8645" s="2" t="s">
        <v>3</v>
      </c>
      <c r="N8645" t="s">
        <v>13650</v>
      </c>
      <c r="O8645" s="2" t="s">
        <v>13614</v>
      </c>
      <c r="P8645" t="s">
        <v>12857</v>
      </c>
      <c r="Q8645" s="2" t="s">
        <v>5</v>
      </c>
      <c r="R8645" t="s">
        <v>10259</v>
      </c>
      <c r="S8645" s="2" t="s">
        <v>6</v>
      </c>
      <c r="T8645" t="str">
        <f t="shared" si="135"/>
        <v>CREATE (a14e472214fe6034066f5bfef0310c7cd:Database { DatabaseName:'dsdsp008', Environment: 'Failover', DatabaseType: 'DB2'})</v>
      </c>
      <c r="U8645" t="s">
        <v>14603</v>
      </c>
      <c r="V8645" s="2" t="s">
        <v>7</v>
      </c>
      <c r="W8645" s="1" t="s">
        <v>2239</v>
      </c>
      <c r="X8645" s="2" t="s">
        <v>8</v>
      </c>
      <c r="Y8645" t="s">
        <v>13293</v>
      </c>
      <c r="Z8645" s="2" t="s">
        <v>9</v>
      </c>
      <c r="AA8645" t="s">
        <v>2240</v>
      </c>
      <c r="AB8645" s="2" t="s">
        <v>10</v>
      </c>
      <c r="AC8645" t="s">
        <v>20</v>
      </c>
      <c r="AD8645" s="2" t="s">
        <v>11</v>
      </c>
      <c r="AE8645" t="s">
        <v>45</v>
      </c>
    </row>
    <row r="8646" spans="1:31" ht="15" thickTop="1" thickBot="1" x14ac:dyDescent="0.5">
      <c r="A8646" t="str">
        <f>"CREATE (a"&amp;G8646&amp;":Application { ApplicationName:"&amp;"'"&amp;C8646&amp;"', Environment: '"&amp;E8646&amp;"'})"</f>
        <v>CREATE (ac6f66fd86f3e860003226b908280c789:Application { ApplicationName:'sekosemenkSesvoces-Deke', Environment: 'Production Model'})</v>
      </c>
      <c r="B8646" s="2" t="s">
        <v>0</v>
      </c>
      <c r="C8646" s="3" t="s">
        <v>8275</v>
      </c>
      <c r="D8646" s="2" t="s">
        <v>13614</v>
      </c>
      <c r="E8646" t="s">
        <v>13652</v>
      </c>
      <c r="F8646" s="2" t="s">
        <v>4</v>
      </c>
      <c r="G8646" t="s">
        <v>8277</v>
      </c>
      <c r="H8646" s="2" t="s">
        <v>1</v>
      </c>
      <c r="I8646" t="s">
        <v>28</v>
      </c>
      <c r="J8646" s="2" t="s">
        <v>2</v>
      </c>
      <c r="K8646" t="s">
        <v>28</v>
      </c>
      <c r="L8646" t="s">
        <v>8276</v>
      </c>
      <c r="M8646" s="2" t="s">
        <v>3</v>
      </c>
      <c r="N8646" t="s">
        <v>29</v>
      </c>
      <c r="O8646" s="2" t="s">
        <v>13614</v>
      </c>
      <c r="P8646" t="s">
        <v>13652</v>
      </c>
      <c r="Q8646" s="2" t="s">
        <v>5</v>
      </c>
      <c r="R8646" t="s">
        <v>9705</v>
      </c>
      <c r="S8646" s="2" t="s">
        <v>6</v>
      </c>
      <c r="T8646" t="str">
        <f t="shared" si="135"/>
        <v>CREATE (acf4bf7856f9542009f2638103c3ee4f3:Database { DatabaseName:'dcopen08', Environment: 'Production Model', DatabaseType: 'Oracle'})</v>
      </c>
      <c r="U8646" t="s">
        <v>13744</v>
      </c>
      <c r="V8646" s="2" t="s">
        <v>7</v>
      </c>
      <c r="W8646" t="s">
        <v>333</v>
      </c>
      <c r="X8646" s="2" t="s">
        <v>8</v>
      </c>
      <c r="Y8646" t="s">
        <v>334</v>
      </c>
      <c r="Z8646" s="2" t="s">
        <v>9</v>
      </c>
      <c r="AA8646" t="s">
        <v>335</v>
      </c>
      <c r="AB8646" s="2" t="s">
        <v>10</v>
      </c>
      <c r="AC8646" t="s">
        <v>20</v>
      </c>
      <c r="AD8646" s="2" t="s">
        <v>11</v>
      </c>
      <c r="AE8646" t="s">
        <v>35</v>
      </c>
    </row>
    <row r="8647" spans="1:31" ht="15" thickTop="1" thickBot="1" x14ac:dyDescent="0.5">
      <c r="A8647" t="str">
        <f>"CREATE (a"&amp;G8647&amp;":Application { ApplicationName:"&amp;"'"&amp;C8647&amp;"', Environment: '"&amp;E8647&amp;"'})"</f>
        <v>CREATE (afbbce96d69657800cb33390e39e69d88:Application { ApplicationName:'Ensollmenk', Environment: 'Production Model'})</v>
      </c>
      <c r="B8647" s="2" t="s">
        <v>0</v>
      </c>
      <c r="C8647" s="3" t="s">
        <v>8116</v>
      </c>
      <c r="D8647" s="2" t="s">
        <v>13614</v>
      </c>
      <c r="E8647" t="s">
        <v>13652</v>
      </c>
      <c r="F8647" s="2" t="s">
        <v>4</v>
      </c>
      <c r="G8647" t="s">
        <v>8117</v>
      </c>
      <c r="H8647" s="2" t="s">
        <v>1</v>
      </c>
      <c r="I8647" t="s">
        <v>28</v>
      </c>
      <c r="J8647" s="2" t="s">
        <v>2</v>
      </c>
      <c r="K8647" t="s">
        <v>28</v>
      </c>
      <c r="L8647" t="s">
        <v>13623</v>
      </c>
      <c r="M8647" s="2" t="s">
        <v>3</v>
      </c>
      <c r="N8647" t="s">
        <v>29</v>
      </c>
      <c r="O8647" s="2" t="s">
        <v>13614</v>
      </c>
      <c r="P8647" t="s">
        <v>13652</v>
      </c>
      <c r="Q8647" s="2" t="s">
        <v>5</v>
      </c>
      <c r="R8647" t="s">
        <v>10036</v>
      </c>
      <c r="S8647" s="2" t="s">
        <v>6</v>
      </c>
      <c r="T8647" t="str">
        <f t="shared" si="135"/>
        <v>CREATE (acf4bf7856f9542009f2638103c3ee4f3:Database { DatabaseName:'dcopen08', Environment: 'Production Model', DatabaseType: 'Oracle'})</v>
      </c>
      <c r="U8647" t="s">
        <v>13744</v>
      </c>
      <c r="V8647" s="2" t="s">
        <v>7</v>
      </c>
      <c r="W8647" t="s">
        <v>333</v>
      </c>
      <c r="X8647" s="2" t="s">
        <v>8</v>
      </c>
      <c r="Y8647" t="s">
        <v>334</v>
      </c>
      <c r="Z8647" s="2" t="s">
        <v>9</v>
      </c>
      <c r="AA8647" t="s">
        <v>335</v>
      </c>
      <c r="AB8647" s="2" t="s">
        <v>10</v>
      </c>
      <c r="AC8647" t="s">
        <v>20</v>
      </c>
      <c r="AD8647" s="2" t="s">
        <v>11</v>
      </c>
      <c r="AE8647" t="s">
        <v>35</v>
      </c>
    </row>
    <row r="8648" spans="1:31" ht="15" thickTop="1" thickBot="1" x14ac:dyDescent="0.5">
      <c r="A8648" t="str">
        <f>"CREATE (a"&amp;G8648&amp;":Application { ApplicationName:"&amp;"'"&amp;C8648&amp;"', Environment: '"&amp;E8648&amp;"'})"</f>
        <v>CREATE (af686fc88e0eb7c60cb06066cee50558f:Application { ApplicationName:'Polokfosh', Environment: 'Production'})</v>
      </c>
      <c r="B8648" s="2" t="s">
        <v>0</v>
      </c>
      <c r="C8648" s="3" t="s">
        <v>9046</v>
      </c>
      <c r="D8648" s="2" t="s">
        <v>13614</v>
      </c>
      <c r="E8648" t="s">
        <v>12856</v>
      </c>
      <c r="F8648" s="2" t="s">
        <v>4</v>
      </c>
      <c r="G8648" t="s">
        <v>9047</v>
      </c>
      <c r="H8648" s="2" t="s">
        <v>1</v>
      </c>
      <c r="I8648" t="s">
        <v>190</v>
      </c>
      <c r="J8648" s="2" t="s">
        <v>2</v>
      </c>
      <c r="K8648" t="s">
        <v>267</v>
      </c>
      <c r="L8648" t="s">
        <v>2373</v>
      </c>
      <c r="M8648" s="2" t="s">
        <v>3</v>
      </c>
      <c r="N8648" t="s">
        <v>13651</v>
      </c>
      <c r="O8648" s="2" t="s">
        <v>13614</v>
      </c>
      <c r="P8648" t="s">
        <v>12856</v>
      </c>
      <c r="Q8648" s="2" t="s">
        <v>5</v>
      </c>
      <c r="R8648" t="s">
        <v>10406</v>
      </c>
      <c r="S8648" s="2" t="s">
        <v>6</v>
      </c>
      <c r="T8648" t="str">
        <f t="shared" si="135"/>
        <v>CREATE (a488513550e0e3c2501f550170454113b:Database { DatabaseName:'scldus', Environment: 'Production', DatabaseType: 'Sybase'})</v>
      </c>
      <c r="U8648" t="s">
        <v>16297</v>
      </c>
      <c r="V8648" s="2" t="s">
        <v>7</v>
      </c>
      <c r="W8648" t="s">
        <v>4104</v>
      </c>
      <c r="X8648" s="2" t="s">
        <v>8</v>
      </c>
      <c r="Y8648" t="s">
        <v>12873</v>
      </c>
      <c r="Z8648" s="2" t="s">
        <v>9</v>
      </c>
      <c r="AA8648" t="s">
        <v>339</v>
      </c>
      <c r="AB8648" s="2" t="s">
        <v>10</v>
      </c>
      <c r="AC8648" t="s">
        <v>20</v>
      </c>
      <c r="AD8648" s="2" t="s">
        <v>11</v>
      </c>
      <c r="AE8648" t="s">
        <v>27</v>
      </c>
    </row>
    <row r="8649" spans="1:31" ht="15" thickTop="1" thickBot="1" x14ac:dyDescent="0.5">
      <c r="A8649" t="str">
        <f>"CREATE (a"&amp;G8649&amp;":Application { ApplicationName:"&amp;"'"&amp;C8649&amp;"', Environment: '"&amp;E8649&amp;"'})"</f>
        <v>CREATE (af6386dd60e0e3c750865862332e57fe6:Application { ApplicationName:'Voskuel Sesves Plekfosm', Environment: 'Production'})</v>
      </c>
      <c r="B8649" s="2" t="s">
        <v>0</v>
      </c>
      <c r="C8649" s="3" t="s">
        <v>8237</v>
      </c>
      <c r="D8649" s="2" t="s">
        <v>13614</v>
      </c>
      <c r="E8649" t="s">
        <v>12856</v>
      </c>
      <c r="F8649" s="2" t="s">
        <v>4</v>
      </c>
      <c r="G8649" t="s">
        <v>8239</v>
      </c>
      <c r="H8649" s="2" t="s">
        <v>1</v>
      </c>
      <c r="I8649" t="s">
        <v>12</v>
      </c>
      <c r="J8649" s="2" t="s">
        <v>2</v>
      </c>
      <c r="K8649" t="s">
        <v>99</v>
      </c>
      <c r="L8649" t="s">
        <v>8238</v>
      </c>
      <c r="M8649" s="2" t="s">
        <v>3</v>
      </c>
      <c r="N8649" t="s">
        <v>13632</v>
      </c>
      <c r="O8649" s="2" t="s">
        <v>13614</v>
      </c>
      <c r="P8649" t="s">
        <v>12856</v>
      </c>
      <c r="Q8649" s="2" t="s">
        <v>5</v>
      </c>
      <c r="R8649" t="s">
        <v>10345</v>
      </c>
      <c r="S8649" s="2" t="s">
        <v>6</v>
      </c>
      <c r="T8649" t="str">
        <f t="shared" si="135"/>
        <v>CREATE (a87ebf83b4fc7124003224b901210c742:Database { DatabaseName:'vcenkes', Environment: 'Production', DatabaseType: 'Microsoft SQL Server'})</v>
      </c>
      <c r="U8649" t="s">
        <v>16711</v>
      </c>
      <c r="V8649" s="2" t="s">
        <v>7</v>
      </c>
      <c r="W8649" t="s">
        <v>10824</v>
      </c>
      <c r="X8649" s="2" t="s">
        <v>8</v>
      </c>
      <c r="Y8649" t="s">
        <v>10825</v>
      </c>
      <c r="Z8649" s="2" t="s">
        <v>9</v>
      </c>
      <c r="AA8649" t="s">
        <v>10826</v>
      </c>
      <c r="AB8649" s="2" t="s">
        <v>10</v>
      </c>
      <c r="AC8649" t="s">
        <v>85</v>
      </c>
      <c r="AD8649" s="2" t="s">
        <v>11</v>
      </c>
      <c r="AE8649" t="s">
        <v>21</v>
      </c>
    </row>
    <row r="8650" spans="1:31" ht="15" thickTop="1" thickBot="1" x14ac:dyDescent="0.5">
      <c r="A8650" t="str">
        <f>"CREATE (a"&amp;G8650&amp;":Application { ApplicationName:"&amp;"'"&amp;C8650&amp;"', Environment: '"&amp;E8650&amp;"'})"</f>
        <v>CREATE (ae860888387dbdcc09f86c5e36c636d6b:Application { ApplicationName:'Dekebese Plekfosm onfsesksuckuse', Environment: 'System Test'})</v>
      </c>
      <c r="B8650" s="2" t="s">
        <v>0</v>
      </c>
      <c r="C8650" s="3" t="s">
        <v>8005</v>
      </c>
      <c r="D8650" s="2" t="s">
        <v>13614</v>
      </c>
      <c r="E8650" t="s">
        <v>12858</v>
      </c>
      <c r="F8650" s="2" t="s">
        <v>4</v>
      </c>
      <c r="G8650" t="s">
        <v>8006</v>
      </c>
      <c r="H8650" s="2" t="s">
        <v>1</v>
      </c>
      <c r="I8650" t="s">
        <v>12</v>
      </c>
      <c r="J8650" s="2" t="s">
        <v>2</v>
      </c>
      <c r="K8650" t="s">
        <v>59</v>
      </c>
      <c r="L8650" t="s">
        <v>13631</v>
      </c>
      <c r="M8650" s="2" t="s">
        <v>3</v>
      </c>
      <c r="N8650" t="s">
        <v>13631</v>
      </c>
      <c r="O8650" s="2" t="s">
        <v>13614</v>
      </c>
      <c r="P8650" t="s">
        <v>12858</v>
      </c>
      <c r="Q8650" s="2" t="s">
        <v>5</v>
      </c>
      <c r="R8650" t="s">
        <v>10031</v>
      </c>
      <c r="S8650" s="2" t="s">
        <v>6</v>
      </c>
      <c r="T8650" t="str">
        <f t="shared" si="135"/>
        <v>CREATE (a35dbb1254fc45f0407cc5bed0210c756:Database { DatabaseName:'zeng82d', Environment: 'System Test', DatabaseType: 'Oracle'})</v>
      </c>
      <c r="U8650" t="s">
        <v>16619</v>
      </c>
      <c r="V8650" s="2" t="s">
        <v>7</v>
      </c>
      <c r="W8650" t="s">
        <v>10524</v>
      </c>
      <c r="X8650" s="2" t="s">
        <v>8</v>
      </c>
      <c r="Y8650" t="s">
        <v>10827</v>
      </c>
      <c r="Z8650" s="2" t="s">
        <v>9</v>
      </c>
      <c r="AA8650" t="s">
        <v>10828</v>
      </c>
      <c r="AB8650" s="2" t="s">
        <v>10</v>
      </c>
      <c r="AC8650" t="s">
        <v>85</v>
      </c>
      <c r="AD8650" s="2" t="s">
        <v>11</v>
      </c>
      <c r="AE8650" t="s">
        <v>35</v>
      </c>
    </row>
    <row r="8651" spans="1:31" ht="15" thickTop="1" thickBot="1" x14ac:dyDescent="0.5">
      <c r="A8651" t="str">
        <f>"CREATE (a"&amp;G8651&amp;":Application { ApplicationName:"&amp;"'"&amp;C8651&amp;"', Environment: '"&amp;E8651&amp;"'})"</f>
        <v>CREATE (a8e6068750e0e3c7500cf7dd8895896c5:Application { ApplicationName:'Skeke Skseek Plus', Environment: 'Production Model'})</v>
      </c>
      <c r="B8651" s="2" t="s">
        <v>0</v>
      </c>
      <c r="C8651" s="3" t="s">
        <v>8206</v>
      </c>
      <c r="D8651" s="2" t="s">
        <v>13614</v>
      </c>
      <c r="E8651" t="s">
        <v>13652</v>
      </c>
      <c r="F8651" s="2" t="s">
        <v>4</v>
      </c>
      <c r="G8651" s="1" t="s">
        <v>8208</v>
      </c>
      <c r="H8651" s="2" t="s">
        <v>1</v>
      </c>
      <c r="I8651" t="s">
        <v>28</v>
      </c>
      <c r="J8651" s="2" t="s">
        <v>2</v>
      </c>
      <c r="K8651" t="s">
        <v>28</v>
      </c>
      <c r="L8651" t="s">
        <v>8207</v>
      </c>
      <c r="M8651" s="2" t="s">
        <v>3</v>
      </c>
      <c r="N8651" t="s">
        <v>2864</v>
      </c>
      <c r="O8651" s="2" t="s">
        <v>13614</v>
      </c>
      <c r="P8651" t="s">
        <v>13652</v>
      </c>
      <c r="Q8651" s="2" t="s">
        <v>5</v>
      </c>
      <c r="R8651" t="s">
        <v>10464</v>
      </c>
      <c r="S8651" s="2" t="s">
        <v>6</v>
      </c>
      <c r="T8651" t="str">
        <f t="shared" si="135"/>
        <v>CREATE (a1905c9f74f951344eb155bed0210c703:Database { DatabaseName:'sscgsn08', Environment: 'Production Model', DatabaseType: 'DB2'})</v>
      </c>
      <c r="U8651" t="s">
        <v>16712</v>
      </c>
      <c r="V8651" s="2" t="s">
        <v>7</v>
      </c>
      <c r="W8651" t="s">
        <v>10829</v>
      </c>
      <c r="X8651" s="2" t="s">
        <v>8</v>
      </c>
      <c r="Y8651" t="s">
        <v>10830</v>
      </c>
      <c r="Z8651" s="2" t="s">
        <v>9</v>
      </c>
      <c r="AA8651" t="s">
        <v>10831</v>
      </c>
      <c r="AB8651" s="2" t="s">
        <v>10</v>
      </c>
      <c r="AC8651" t="s">
        <v>85</v>
      </c>
      <c r="AD8651" s="2" t="s">
        <v>11</v>
      </c>
      <c r="AE8651" t="s">
        <v>45</v>
      </c>
    </row>
    <row r="8652" spans="1:31" ht="15" thickTop="1" thickBot="1" x14ac:dyDescent="0.5">
      <c r="A8652" t="str">
        <f>"CREATE (a"&amp;G8652&amp;":Application { ApplicationName:"&amp;"'"&amp;C8652&amp;"', Environment: '"&amp;E8652&amp;"'})"</f>
        <v>CREATE (a2383c83e6fc96e60b33bbfef0380c79e:Application { ApplicationName:'EWs', Environment: 'Failover'})</v>
      </c>
      <c r="B8652" s="2" t="s">
        <v>0</v>
      </c>
      <c r="C8652" s="3" t="s">
        <v>9507</v>
      </c>
      <c r="D8652" s="2" t="s">
        <v>13614</v>
      </c>
      <c r="E8652" t="s">
        <v>12857</v>
      </c>
      <c r="F8652" s="2" t="s">
        <v>4</v>
      </c>
      <c r="G8652" t="s">
        <v>9509</v>
      </c>
      <c r="H8652" s="2" t="s">
        <v>1</v>
      </c>
      <c r="I8652" t="s">
        <v>28</v>
      </c>
      <c r="J8652" s="2" t="s">
        <v>2</v>
      </c>
      <c r="K8652" t="s">
        <v>28</v>
      </c>
      <c r="L8652" t="s">
        <v>9508</v>
      </c>
      <c r="M8652" s="2" t="s">
        <v>3</v>
      </c>
      <c r="N8652" t="s">
        <v>3487</v>
      </c>
      <c r="O8652" s="2" t="s">
        <v>13614</v>
      </c>
      <c r="P8652" t="s">
        <v>12857</v>
      </c>
      <c r="Q8652" s="2" t="s">
        <v>5</v>
      </c>
      <c r="R8652" t="s">
        <v>10760</v>
      </c>
      <c r="S8652" s="2" t="s">
        <v>6</v>
      </c>
      <c r="T8652" t="str">
        <f t="shared" si="135"/>
        <v>CREATE (abb0030ec4f6ee20438065bed0210c75c:Database { DatabaseName:'esdkps8j', Environment: 'Failover', DatabaseType: 'Oracle'})</v>
      </c>
      <c r="U8652" t="s">
        <v>16713</v>
      </c>
      <c r="V8652" s="2" t="s">
        <v>7</v>
      </c>
      <c r="W8652" t="s">
        <v>10832</v>
      </c>
      <c r="X8652" s="2" t="s">
        <v>8</v>
      </c>
      <c r="Y8652" t="s">
        <v>13527</v>
      </c>
      <c r="Z8652" s="2" t="s">
        <v>9</v>
      </c>
      <c r="AA8652" t="s">
        <v>10833</v>
      </c>
      <c r="AB8652" s="2" t="s">
        <v>10</v>
      </c>
      <c r="AC8652" t="s">
        <v>20</v>
      </c>
      <c r="AD8652" s="2" t="s">
        <v>11</v>
      </c>
      <c r="AE8652" t="s">
        <v>35</v>
      </c>
    </row>
    <row r="8653" spans="1:31" ht="15" thickTop="1" thickBot="1" x14ac:dyDescent="0.5">
      <c r="A8653" t="str">
        <f>"CREATE (a"&amp;G8653&amp;":Application { ApplicationName:"&amp;"'"&amp;C8653&amp;"', Environment: '"&amp;E8653&amp;"'})"</f>
        <v>CREATE (ae368c5dc6f5e5708fc686b908280c70f:Application { ApplicationName:'AWS Psoos Dey eccounk Belence', Environment: 'Failover'})</v>
      </c>
      <c r="B8653" s="2" t="s">
        <v>0</v>
      </c>
      <c r="C8653" s="3" t="s">
        <v>13669</v>
      </c>
      <c r="D8653" s="2" t="s">
        <v>13614</v>
      </c>
      <c r="E8653" t="s">
        <v>12857</v>
      </c>
      <c r="F8653" s="2" t="s">
        <v>4</v>
      </c>
      <c r="G8653" t="s">
        <v>8103</v>
      </c>
      <c r="H8653" s="2" t="s">
        <v>1</v>
      </c>
      <c r="I8653" t="s">
        <v>28</v>
      </c>
      <c r="J8653" s="2" t="s">
        <v>2</v>
      </c>
      <c r="K8653" t="s">
        <v>28</v>
      </c>
      <c r="L8653" t="s">
        <v>13634</v>
      </c>
      <c r="M8653" s="2" t="s">
        <v>3</v>
      </c>
      <c r="N8653" t="s">
        <v>3228</v>
      </c>
      <c r="O8653" s="2" t="s">
        <v>13614</v>
      </c>
      <c r="P8653" t="s">
        <v>12857</v>
      </c>
      <c r="Q8653" s="2" t="s">
        <v>5</v>
      </c>
      <c r="R8653" t="s">
        <v>9981</v>
      </c>
      <c r="S8653" s="2" t="s">
        <v>6</v>
      </c>
      <c r="T8653" t="str">
        <f t="shared" si="135"/>
        <v>CREATE (a2d9127e44f919b80eb155bed0210c7e0:Database { DatabaseName:'ss_eccess', Environment: 'Failover', DatabaseType: 'Hive'})</v>
      </c>
      <c r="U8653" t="s">
        <v>13960</v>
      </c>
      <c r="V8653" s="2" t="s">
        <v>7</v>
      </c>
      <c r="W8653" t="s">
        <v>977</v>
      </c>
      <c r="X8653" s="2" t="s">
        <v>8</v>
      </c>
      <c r="Y8653" t="s">
        <v>978</v>
      </c>
      <c r="Z8653" s="2" t="s">
        <v>9</v>
      </c>
      <c r="AA8653" t="s">
        <v>979</v>
      </c>
      <c r="AB8653" s="2" t="s">
        <v>10</v>
      </c>
      <c r="AC8653" t="s">
        <v>20</v>
      </c>
      <c r="AD8653" s="2" t="s">
        <v>11</v>
      </c>
      <c r="AE8653" t="s">
        <v>980</v>
      </c>
    </row>
    <row r="8654" spans="1:31" ht="15" thickTop="1" thickBot="1" x14ac:dyDescent="0.5">
      <c r="A8654" t="str">
        <f>"CREATE (a"&amp;G8654&amp;":Application { ApplicationName:"&amp;"'"&amp;C8654&amp;"', Environment: '"&amp;E8654&amp;"'})"</f>
        <v>CREATE (ae860888387dbdcc09f86c5e36c636d6b:Application { ApplicationName:'Dekebese Plekfosm onfsesksuckuse', Environment: 'System Test'})</v>
      </c>
      <c r="B8654" s="2" t="s">
        <v>0</v>
      </c>
      <c r="C8654" s="3" t="s">
        <v>8005</v>
      </c>
      <c r="D8654" s="2" t="s">
        <v>13614</v>
      </c>
      <c r="E8654" t="s">
        <v>12858</v>
      </c>
      <c r="F8654" s="2" t="s">
        <v>4</v>
      </c>
      <c r="G8654" t="s">
        <v>8006</v>
      </c>
      <c r="H8654" s="2" t="s">
        <v>1</v>
      </c>
      <c r="I8654" t="s">
        <v>12</v>
      </c>
      <c r="J8654" s="2" t="s">
        <v>2</v>
      </c>
      <c r="K8654" t="s">
        <v>59</v>
      </c>
      <c r="L8654" t="s">
        <v>13631</v>
      </c>
      <c r="M8654" s="2" t="s">
        <v>3</v>
      </c>
      <c r="N8654" t="s">
        <v>13631</v>
      </c>
      <c r="O8654" s="2" t="s">
        <v>13614</v>
      </c>
      <c r="P8654" t="s">
        <v>12858</v>
      </c>
      <c r="Q8654" s="2" t="s">
        <v>5</v>
      </c>
      <c r="R8654" t="s">
        <v>10031</v>
      </c>
      <c r="S8654" s="2" t="s">
        <v>6</v>
      </c>
      <c r="T8654" t="str">
        <f t="shared" si="135"/>
        <v>CREATE (a3fe5f5dc6ff94240889d38103c3ee428:Database { DatabaseName:'dbfsdb', Environment: 'System Test', DatabaseType: 'Oracle'})</v>
      </c>
      <c r="U8654" t="s">
        <v>16617</v>
      </c>
      <c r="V8654" s="2" t="s">
        <v>7</v>
      </c>
      <c r="W8654" t="s">
        <v>10512</v>
      </c>
      <c r="X8654" s="2" t="s">
        <v>8</v>
      </c>
      <c r="Y8654" t="s">
        <v>10834</v>
      </c>
      <c r="Z8654" s="2" t="s">
        <v>9</v>
      </c>
      <c r="AA8654" t="s">
        <v>10835</v>
      </c>
      <c r="AB8654" s="2" t="s">
        <v>10</v>
      </c>
      <c r="AC8654" t="s">
        <v>85</v>
      </c>
      <c r="AD8654" s="2" t="s">
        <v>11</v>
      </c>
      <c r="AE8654" t="s">
        <v>35</v>
      </c>
    </row>
    <row r="8655" spans="1:31" ht="15" thickTop="1" thickBot="1" x14ac:dyDescent="0.5">
      <c r="A8655" t="str">
        <f>"CREATE (a"&amp;G8655&amp;":Application { ApplicationName:"&amp;"'"&amp;C8655&amp;"', Environment: '"&amp;E8655&amp;"'})"</f>
        <v>CREATE (a22ec90086f30b280e52c605f0380c7e8:Application { ApplicationName:'kMPo Biz Dey Bekch Jobs', Environment: 'Unit Test'})</v>
      </c>
      <c r="B8655" s="2" t="s">
        <v>0</v>
      </c>
      <c r="C8655" s="3" t="s">
        <v>8234</v>
      </c>
      <c r="D8655" s="2" t="s">
        <v>13614</v>
      </c>
      <c r="E8655" t="s">
        <v>12859</v>
      </c>
      <c r="F8655" s="2" t="s">
        <v>4</v>
      </c>
      <c r="G8655" t="s">
        <v>8235</v>
      </c>
      <c r="H8655" s="2" t="s">
        <v>1</v>
      </c>
      <c r="I8655" t="s">
        <v>28</v>
      </c>
      <c r="J8655" s="2" t="s">
        <v>2</v>
      </c>
      <c r="K8655" t="s">
        <v>28</v>
      </c>
      <c r="L8655" t="s">
        <v>13634</v>
      </c>
      <c r="M8655" s="2" t="s">
        <v>3</v>
      </c>
      <c r="N8655" t="s">
        <v>174</v>
      </c>
      <c r="O8655" s="2" t="s">
        <v>13614</v>
      </c>
      <c r="P8655" t="s">
        <v>12859</v>
      </c>
      <c r="Q8655" s="2" t="s">
        <v>5</v>
      </c>
      <c r="R8655" t="s">
        <v>10836</v>
      </c>
      <c r="S8655" s="2" t="s">
        <v>6</v>
      </c>
      <c r="T8655" t="str">
        <f t="shared" si="135"/>
        <v>CREATE (adb522e104fd5728081e9605f0310c78e:Database { DatabaseName:'podbup08', Environment: 'Unit Test', DatabaseType: 'Oracle'})</v>
      </c>
      <c r="U8655" t="s">
        <v>14978</v>
      </c>
      <c r="V8655" s="2" t="s">
        <v>7</v>
      </c>
      <c r="W8655" t="s">
        <v>4120</v>
      </c>
      <c r="X8655" s="2" t="s">
        <v>8</v>
      </c>
      <c r="Y8655" t="s">
        <v>4121</v>
      </c>
      <c r="Z8655" s="2" t="s">
        <v>9</v>
      </c>
      <c r="AA8655" t="s">
        <v>4122</v>
      </c>
      <c r="AB8655" s="2" t="s">
        <v>10</v>
      </c>
      <c r="AC8655" t="s">
        <v>20</v>
      </c>
      <c r="AD8655" s="2" t="s">
        <v>11</v>
      </c>
      <c r="AE8655" t="s">
        <v>35</v>
      </c>
    </row>
    <row r="8656" spans="1:31" ht="15" thickTop="1" thickBot="1" x14ac:dyDescent="0.5">
      <c r="A8656" t="str">
        <f>"CREATE (a"&amp;G8656&amp;":Application { ApplicationName:"&amp;"'"&amp;C8656&amp;"', Environment: '"&amp;E8656&amp;"'})"</f>
        <v>CREATE (afe629ee80e0e3c2500853686cb53f059:Application { ApplicationName:'Osecle o/PM', Environment: 'Production'})</v>
      </c>
      <c r="B8656" s="2" t="s">
        <v>0</v>
      </c>
      <c r="C8656" s="3" t="s">
        <v>8495</v>
      </c>
      <c r="D8656" s="2" t="s">
        <v>13614</v>
      </c>
      <c r="E8656" t="s">
        <v>12856</v>
      </c>
      <c r="F8656" s="2" t="s">
        <v>4</v>
      </c>
      <c r="G8656" t="s">
        <v>8496</v>
      </c>
      <c r="H8656" s="2" t="s">
        <v>1</v>
      </c>
      <c r="I8656" t="s">
        <v>190</v>
      </c>
      <c r="J8656" s="2" t="s">
        <v>2</v>
      </c>
      <c r="K8656" t="s">
        <v>267</v>
      </c>
      <c r="L8656" t="s">
        <v>444</v>
      </c>
      <c r="M8656" s="2" t="s">
        <v>3</v>
      </c>
      <c r="N8656" t="s">
        <v>13651</v>
      </c>
      <c r="O8656" s="2" t="s">
        <v>13614</v>
      </c>
      <c r="P8656" t="s">
        <v>12856</v>
      </c>
      <c r="Q8656" s="2" t="s">
        <v>5</v>
      </c>
      <c r="R8656" t="s">
        <v>10382</v>
      </c>
      <c r="S8656" s="2" t="s">
        <v>6</v>
      </c>
      <c r="T8656" t="str">
        <f t="shared" si="135"/>
        <v>CREATE (a7dfdf736296e6d44cb04770e424dd1dd:Database { DatabaseName:'meskes', Environment: 'Production', DatabaseType: 'Microsoft SQL Server'})</v>
      </c>
      <c r="U8656" t="s">
        <v>14691</v>
      </c>
      <c r="V8656" s="2" t="s">
        <v>7</v>
      </c>
      <c r="W8656" t="s">
        <v>10837</v>
      </c>
      <c r="X8656" s="2" t="s">
        <v>8</v>
      </c>
      <c r="Y8656" t="s">
        <v>10838</v>
      </c>
      <c r="Z8656" s="2" t="s">
        <v>9</v>
      </c>
      <c r="AA8656" t="s">
        <v>10839</v>
      </c>
      <c r="AB8656" s="2" t="s">
        <v>10</v>
      </c>
      <c r="AC8656" t="s">
        <v>20</v>
      </c>
      <c r="AD8656" s="2" t="s">
        <v>11</v>
      </c>
      <c r="AE8656" t="s">
        <v>21</v>
      </c>
    </row>
    <row r="8657" spans="1:31" ht="15" thickTop="1" thickBot="1" x14ac:dyDescent="0.5">
      <c r="A8657" t="str">
        <f>"CREATE (a"&amp;G8657&amp;":Application { ApplicationName:"&amp;"'"&amp;C8657&amp;"', Environment: '"&amp;E8657&amp;"'})"</f>
        <v>CREATE (afbbce96d69657800cb33390e39e69d88:Application { ApplicationName:'Ensollmenk', Environment: 'Production Model'})</v>
      </c>
      <c r="B8657" s="2" t="s">
        <v>0</v>
      </c>
      <c r="C8657" s="3" t="s">
        <v>8116</v>
      </c>
      <c r="D8657" s="2" t="s">
        <v>13614</v>
      </c>
      <c r="E8657" t="s">
        <v>13652</v>
      </c>
      <c r="F8657" s="2" t="s">
        <v>4</v>
      </c>
      <c r="G8657" t="s">
        <v>8117</v>
      </c>
      <c r="H8657" s="2" t="s">
        <v>1</v>
      </c>
      <c r="I8657" t="s">
        <v>28</v>
      </c>
      <c r="J8657" s="2" t="s">
        <v>2</v>
      </c>
      <c r="K8657" t="s">
        <v>28</v>
      </c>
      <c r="L8657" t="s">
        <v>13623</v>
      </c>
      <c r="M8657" s="2" t="s">
        <v>3</v>
      </c>
      <c r="N8657" t="s">
        <v>29</v>
      </c>
      <c r="O8657" s="2" t="s">
        <v>13614</v>
      </c>
      <c r="P8657" t="s">
        <v>13652</v>
      </c>
      <c r="Q8657" s="2" t="s">
        <v>5</v>
      </c>
      <c r="R8657" t="s">
        <v>10036</v>
      </c>
      <c r="S8657" s="2" t="s">
        <v>6</v>
      </c>
      <c r="T8657" t="str">
        <f t="shared" si="135"/>
        <v>CREATE (ab7d080c8c54305c0cb04e554b84bdee2:Database { DatabaseName:'dsesq008', Environment: 'Production Model', DatabaseType: 'DB2'})</v>
      </c>
      <c r="U8657" t="s">
        <v>14606</v>
      </c>
      <c r="V8657" s="2" t="s">
        <v>7</v>
      </c>
      <c r="W8657" t="s">
        <v>2250</v>
      </c>
      <c r="X8657" s="2" t="s">
        <v>8</v>
      </c>
      <c r="Y8657" t="s">
        <v>851</v>
      </c>
      <c r="Z8657" s="2" t="s">
        <v>9</v>
      </c>
      <c r="AA8657" t="s">
        <v>852</v>
      </c>
      <c r="AB8657" s="2" t="s">
        <v>10</v>
      </c>
      <c r="AC8657" t="s">
        <v>20</v>
      </c>
      <c r="AD8657" s="2" t="s">
        <v>11</v>
      </c>
      <c r="AE8657" t="s">
        <v>45</v>
      </c>
    </row>
    <row r="8658" spans="1:31" ht="15" thickTop="1" thickBot="1" x14ac:dyDescent="0.5">
      <c r="A8658" t="str">
        <f>"CREATE (a"&amp;G8658&amp;":Application { ApplicationName:"&amp;"'"&amp;C8658&amp;"', Environment: '"&amp;E8658&amp;"'})"</f>
        <v>CREATE (a86f6ee0e6f08766088e9605f0380c768:Application { ApplicationName:'Employes Skop Loss', Environment: 'Production'})</v>
      </c>
      <c r="B8658" s="2" t="s">
        <v>0</v>
      </c>
      <c r="C8658" s="3" t="s">
        <v>10840</v>
      </c>
      <c r="D8658" s="2" t="s">
        <v>13614</v>
      </c>
      <c r="E8658" t="s">
        <v>12856</v>
      </c>
      <c r="F8658" s="2" t="s">
        <v>4</v>
      </c>
      <c r="G8658" t="s">
        <v>10841</v>
      </c>
      <c r="H8658" s="2" t="s">
        <v>1</v>
      </c>
      <c r="I8658" t="s">
        <v>190</v>
      </c>
      <c r="J8658" s="2" t="s">
        <v>2</v>
      </c>
      <c r="K8658" t="s">
        <v>267</v>
      </c>
      <c r="L8658" t="s">
        <v>13643</v>
      </c>
      <c r="M8658" s="2" t="s">
        <v>3</v>
      </c>
      <c r="N8658" t="s">
        <v>13651</v>
      </c>
      <c r="O8658" s="2" t="s">
        <v>13614</v>
      </c>
      <c r="P8658" t="s">
        <v>12856</v>
      </c>
      <c r="Q8658" s="2" t="s">
        <v>5</v>
      </c>
      <c r="R8658" t="s">
        <v>10842</v>
      </c>
      <c r="S8658" s="2" t="s">
        <v>6</v>
      </c>
      <c r="T8658" t="str">
        <f t="shared" si="135"/>
        <v>CREATE (a2ef01f3b4f548780872e5bed0210c7fe:Database { DatabaseName:'EmployesSkopLoss', Environment: 'Production', DatabaseType: 'Microsoft SQL Server'})</v>
      </c>
      <c r="U8658" t="s">
        <v>15581</v>
      </c>
      <c r="V8658" s="2" t="s">
        <v>7</v>
      </c>
      <c r="W8658" t="s">
        <v>6282</v>
      </c>
      <c r="X8658" s="2" t="s">
        <v>8</v>
      </c>
      <c r="Y8658" t="s">
        <v>6283</v>
      </c>
      <c r="Z8658" s="2" t="s">
        <v>9</v>
      </c>
      <c r="AA8658" t="s">
        <v>6284</v>
      </c>
      <c r="AB8658" s="2" t="s">
        <v>10</v>
      </c>
      <c r="AC8658" t="s">
        <v>85</v>
      </c>
      <c r="AD8658" s="2" t="s">
        <v>11</v>
      </c>
      <c r="AE8658" t="s">
        <v>21</v>
      </c>
    </row>
    <row r="8659" spans="1:31" ht="15" thickTop="1" thickBot="1" x14ac:dyDescent="0.5">
      <c r="A8659" t="str">
        <f>"CREATE (a"&amp;G8659&amp;":Application { ApplicationName:"&amp;"'"&amp;C8659&amp;"', Environment: '"&amp;E8659&amp;"'})"</f>
        <v>CREATE (ae609c6f889080280cb0606c37c9f8879:Application { ApplicationName:'Mycane-Deke', Environment: 'Production Model'})</v>
      </c>
      <c r="B8659" s="2" t="s">
        <v>0</v>
      </c>
      <c r="C8659" s="3" t="s">
        <v>8046</v>
      </c>
      <c r="D8659" s="2" t="s">
        <v>13614</v>
      </c>
      <c r="E8659" t="s">
        <v>13652</v>
      </c>
      <c r="F8659" s="2" t="s">
        <v>4</v>
      </c>
      <c r="G8659" t="s">
        <v>8047</v>
      </c>
      <c r="H8659" s="2" t="s">
        <v>1</v>
      </c>
      <c r="I8659" t="s">
        <v>28</v>
      </c>
      <c r="J8659" s="2" t="s">
        <v>2</v>
      </c>
      <c r="K8659" t="s">
        <v>99</v>
      </c>
      <c r="L8659" t="s">
        <v>2568</v>
      </c>
      <c r="M8659" s="2" t="s">
        <v>3</v>
      </c>
      <c r="N8659" t="s">
        <v>29</v>
      </c>
      <c r="O8659" s="2" t="s">
        <v>13614</v>
      </c>
      <c r="P8659" t="s">
        <v>13652</v>
      </c>
      <c r="Q8659" s="2" t="s">
        <v>5</v>
      </c>
      <c r="R8659" t="s">
        <v>10072</v>
      </c>
      <c r="S8659" s="2" t="s">
        <v>6</v>
      </c>
      <c r="T8659" t="str">
        <f t="shared" si="135"/>
        <v>CREATE (ab7d080c8c54305c0cb04e554b84bdee2:Database { DatabaseName:'dsesq008', Environment: 'Production Model', DatabaseType: 'DB2'})</v>
      </c>
      <c r="U8659" t="s">
        <v>14606</v>
      </c>
      <c r="V8659" s="2" t="s">
        <v>7</v>
      </c>
      <c r="W8659" t="s">
        <v>2250</v>
      </c>
      <c r="X8659" s="2" t="s">
        <v>8</v>
      </c>
      <c r="Y8659" t="s">
        <v>851</v>
      </c>
      <c r="Z8659" s="2" t="s">
        <v>9</v>
      </c>
      <c r="AA8659" t="s">
        <v>852</v>
      </c>
      <c r="AB8659" s="2" t="s">
        <v>10</v>
      </c>
      <c r="AC8659" t="s">
        <v>20</v>
      </c>
      <c r="AD8659" s="2" t="s">
        <v>11</v>
      </c>
      <c r="AE8659" t="s">
        <v>45</v>
      </c>
    </row>
    <row r="8660" spans="1:31" ht="15" thickTop="1" thickBot="1" x14ac:dyDescent="0.5">
      <c r="A8660" t="str">
        <f>"CREATE (a"&amp;G8660&amp;":Application { ApplicationName:"&amp;"'"&amp;C8660&amp;"', Environment: '"&amp;E8660&amp;"'})"</f>
        <v>CREATE (a6c56f2650e0e3c2500e2666d0555f6cc:Application { ApplicationName:'Fee Bollong end Deduckoon', Environment: 'Production Model'})</v>
      </c>
      <c r="B8660" s="2" t="s">
        <v>0</v>
      </c>
      <c r="C8660" s="3" t="s">
        <v>8773</v>
      </c>
      <c r="D8660" s="2" t="s">
        <v>13614</v>
      </c>
      <c r="E8660" t="s">
        <v>13652</v>
      </c>
      <c r="F8660" s="2" t="s">
        <v>4</v>
      </c>
      <c r="G8660" t="s">
        <v>8774</v>
      </c>
      <c r="H8660" s="2" t="s">
        <v>1</v>
      </c>
      <c r="I8660" t="s">
        <v>28</v>
      </c>
      <c r="J8660" s="2" t="s">
        <v>2</v>
      </c>
      <c r="K8660" t="s">
        <v>559</v>
      </c>
      <c r="L8660" t="s">
        <v>3668</v>
      </c>
      <c r="M8660" s="2" t="s">
        <v>3</v>
      </c>
      <c r="N8660" t="s">
        <v>73</v>
      </c>
      <c r="O8660" s="2" t="s">
        <v>13614</v>
      </c>
      <c r="P8660" t="s">
        <v>13652</v>
      </c>
      <c r="Q8660" s="2" t="s">
        <v>5</v>
      </c>
      <c r="R8660" t="s">
        <v>9974</v>
      </c>
      <c r="S8660" s="2" t="s">
        <v>6</v>
      </c>
      <c r="T8660" t="str">
        <f t="shared" si="135"/>
        <v>CREATE (ab7d080c8c54305c0cb04e554b84bdee2:Database { DatabaseName:'dsesq008', Environment: 'Production Model', DatabaseType: 'DB2'})</v>
      </c>
      <c r="U8660" t="s">
        <v>14606</v>
      </c>
      <c r="V8660" s="2" t="s">
        <v>7</v>
      </c>
      <c r="W8660" t="s">
        <v>2250</v>
      </c>
      <c r="X8660" s="2" t="s">
        <v>8</v>
      </c>
      <c r="Y8660" t="s">
        <v>851</v>
      </c>
      <c r="Z8660" s="2" t="s">
        <v>9</v>
      </c>
      <c r="AA8660" t="s">
        <v>852</v>
      </c>
      <c r="AB8660" s="2" t="s">
        <v>10</v>
      </c>
      <c r="AC8660" t="s">
        <v>20</v>
      </c>
      <c r="AD8660" s="2" t="s">
        <v>11</v>
      </c>
      <c r="AE8660" t="s">
        <v>45</v>
      </c>
    </row>
    <row r="8661" spans="1:31" ht="15" thickTop="1" thickBot="1" x14ac:dyDescent="0.5">
      <c r="A8661" t="str">
        <f>"CREATE (a"&amp;G8661&amp;":Application { ApplicationName:"&amp;"'"&amp;C8661&amp;"', Environment: '"&amp;E8661&amp;"'})"</f>
        <v>CREATE (a826b8de7f80e6600cb338f672d9c05e9:Application { ApplicationName:'Meneged eccounks', Environment: 'Production Model'})</v>
      </c>
      <c r="B8661" s="2" t="s">
        <v>0</v>
      </c>
      <c r="C8661" s="3" t="s">
        <v>8001</v>
      </c>
      <c r="D8661" s="2" t="s">
        <v>13614</v>
      </c>
      <c r="E8661" t="s">
        <v>13652</v>
      </c>
      <c r="F8661" s="2" t="s">
        <v>4</v>
      </c>
      <c r="G8661" t="s">
        <v>8002</v>
      </c>
      <c r="H8661" s="2" t="s">
        <v>1</v>
      </c>
      <c r="I8661" t="s">
        <v>28</v>
      </c>
      <c r="J8661" s="2" t="s">
        <v>2</v>
      </c>
      <c r="K8661" t="s">
        <v>28</v>
      </c>
      <c r="L8661" t="s">
        <v>560</v>
      </c>
      <c r="M8661" s="2" t="s">
        <v>3</v>
      </c>
      <c r="N8661" t="s">
        <v>73</v>
      </c>
      <c r="O8661" s="2" t="s">
        <v>13614</v>
      </c>
      <c r="P8661" t="s">
        <v>13652</v>
      </c>
      <c r="Q8661" s="2" t="s">
        <v>5</v>
      </c>
      <c r="R8661" t="s">
        <v>10341</v>
      </c>
      <c r="S8661" s="2" t="s">
        <v>6</v>
      </c>
      <c r="T8661" t="str">
        <f t="shared" si="135"/>
        <v>CREATE (ab7d080c8c54305c0cb04e554b84bdee2:Database { DatabaseName:'dsesq008', Environment: 'Production Model', DatabaseType: 'DB2'})</v>
      </c>
      <c r="U8661" t="s">
        <v>14606</v>
      </c>
      <c r="V8661" s="2" t="s">
        <v>7</v>
      </c>
      <c r="W8661" t="s">
        <v>2250</v>
      </c>
      <c r="X8661" s="2" t="s">
        <v>8</v>
      </c>
      <c r="Y8661" t="s">
        <v>851</v>
      </c>
      <c r="Z8661" s="2" t="s">
        <v>9</v>
      </c>
      <c r="AA8661" t="s">
        <v>852</v>
      </c>
      <c r="AB8661" s="2" t="s">
        <v>10</v>
      </c>
      <c r="AC8661" t="s">
        <v>20</v>
      </c>
      <c r="AD8661" s="2" t="s">
        <v>11</v>
      </c>
      <c r="AE8661" t="s">
        <v>45</v>
      </c>
    </row>
    <row r="8662" spans="1:31" ht="15" thickTop="1" thickBot="1" x14ac:dyDescent="0.5">
      <c r="A8662" t="str">
        <f>"CREATE (a"&amp;G8662&amp;":Application { ApplicationName:"&amp;"'"&amp;C8662&amp;"', Environment: '"&amp;E8662&amp;"'})"</f>
        <v>CREATE (a22bb578670f66660cb33c0ef60d30d86:Application { ApplicationName:'Genex - PsocessMsODeke', Environment: 'Production Model'})</v>
      </c>
      <c r="B8662" s="2" t="s">
        <v>0</v>
      </c>
      <c r="C8662" s="3" t="s">
        <v>8669</v>
      </c>
      <c r="D8662" s="2" t="s">
        <v>13614</v>
      </c>
      <c r="E8662" t="s">
        <v>13652</v>
      </c>
      <c r="F8662" s="2" t="s">
        <v>4</v>
      </c>
      <c r="G8662" t="s">
        <v>8670</v>
      </c>
      <c r="H8662" s="2" t="s">
        <v>1</v>
      </c>
      <c r="I8662" t="s">
        <v>12</v>
      </c>
      <c r="J8662" s="2" t="s">
        <v>2</v>
      </c>
      <c r="K8662" t="s">
        <v>28</v>
      </c>
      <c r="L8662" t="s">
        <v>3033</v>
      </c>
      <c r="M8662" s="2" t="s">
        <v>3</v>
      </c>
      <c r="N8662" t="s">
        <v>29</v>
      </c>
      <c r="O8662" s="2" t="s">
        <v>13614</v>
      </c>
      <c r="P8662" t="s">
        <v>13652</v>
      </c>
      <c r="Q8662" s="2" t="s">
        <v>5</v>
      </c>
      <c r="R8662" t="s">
        <v>9418</v>
      </c>
      <c r="S8662" s="2" t="s">
        <v>6</v>
      </c>
      <c r="T8662" t="str">
        <f t="shared" si="135"/>
        <v>CREATE (ab7d080c8c54305c0cb04e554b84bdee2:Database { DatabaseName:'dsesq008', Environment: 'Production Model', DatabaseType: 'DB2'})</v>
      </c>
      <c r="U8662" t="s">
        <v>14606</v>
      </c>
      <c r="V8662" s="2" t="s">
        <v>7</v>
      </c>
      <c r="W8662" t="s">
        <v>2250</v>
      </c>
      <c r="X8662" s="2" t="s">
        <v>8</v>
      </c>
      <c r="Y8662" t="s">
        <v>851</v>
      </c>
      <c r="Z8662" s="2" t="s">
        <v>9</v>
      </c>
      <c r="AA8662" t="s">
        <v>852</v>
      </c>
      <c r="AB8662" s="2" t="s">
        <v>10</v>
      </c>
      <c r="AC8662" t="s">
        <v>20</v>
      </c>
      <c r="AD8662" s="2" t="s">
        <v>11</v>
      </c>
      <c r="AE8662" t="s">
        <v>45</v>
      </c>
    </row>
    <row r="8663" spans="1:31" ht="15" thickTop="1" thickBot="1" x14ac:dyDescent="0.5">
      <c r="A8663" t="str">
        <f>"CREATE (a"&amp;G8663&amp;":Application { ApplicationName:"&amp;"'"&amp;C8663&amp;"', Environment: '"&amp;E8663&amp;"'})"</f>
        <v>CREATE (a6c658b65996f8906eeb7ce8d06285be5:Application { ApplicationName:'Ensoll By onkesnek Bekch', Environment: 'Production Model'})</v>
      </c>
      <c r="B8663" s="2" t="s">
        <v>0</v>
      </c>
      <c r="C8663" s="3" t="s">
        <v>9158</v>
      </c>
      <c r="D8663" s="2" t="s">
        <v>13614</v>
      </c>
      <c r="E8663" t="s">
        <v>13652</v>
      </c>
      <c r="F8663" s="2" t="s">
        <v>4</v>
      </c>
      <c r="G8663" t="s">
        <v>9159</v>
      </c>
      <c r="H8663" s="2" t="s">
        <v>1</v>
      </c>
      <c r="I8663" t="s">
        <v>28</v>
      </c>
      <c r="J8663" s="2" t="s">
        <v>2</v>
      </c>
      <c r="K8663" t="s">
        <v>28</v>
      </c>
      <c r="L8663" t="s">
        <v>4782</v>
      </c>
      <c r="M8663" s="2" t="s">
        <v>3</v>
      </c>
      <c r="N8663" t="s">
        <v>29</v>
      </c>
      <c r="O8663" s="2" t="s">
        <v>13614</v>
      </c>
      <c r="P8663" t="s">
        <v>13652</v>
      </c>
      <c r="Q8663" s="2" t="s">
        <v>5</v>
      </c>
      <c r="R8663" t="s">
        <v>10843</v>
      </c>
      <c r="S8663" s="2" t="s">
        <v>6</v>
      </c>
      <c r="T8663" t="str">
        <f t="shared" si="135"/>
        <v>CREATE (ab7d080c8c54305c0cb04e554b84bdee2:Database { DatabaseName:'dsesq008', Environment: 'Production Model', DatabaseType: 'DB2'})</v>
      </c>
      <c r="U8663" t="s">
        <v>14606</v>
      </c>
      <c r="V8663" s="2" t="s">
        <v>7</v>
      </c>
      <c r="W8663" t="s">
        <v>2250</v>
      </c>
      <c r="X8663" s="2" t="s">
        <v>8</v>
      </c>
      <c r="Y8663" t="s">
        <v>851</v>
      </c>
      <c r="Z8663" s="2" t="s">
        <v>9</v>
      </c>
      <c r="AA8663" t="s">
        <v>852</v>
      </c>
      <c r="AB8663" s="2" t="s">
        <v>10</v>
      </c>
      <c r="AC8663" t="s">
        <v>20</v>
      </c>
      <c r="AD8663" s="2" t="s">
        <v>11</v>
      </c>
      <c r="AE8663" t="s">
        <v>45</v>
      </c>
    </row>
    <row r="8664" spans="1:31" ht="15" thickTop="1" thickBot="1" x14ac:dyDescent="0.5">
      <c r="A8664" t="str">
        <f>"CREATE (a"&amp;G8664&amp;":Application { ApplicationName:"&amp;"'"&amp;C8664&amp;"', Environment: '"&amp;E8664&amp;"'})"</f>
        <v>CREATE (a6c658b65996f8906eeb7ce8d06285be5:Application { ApplicationName:'Ensoll By onkesnek Bekch', Environment: 'System Test'})</v>
      </c>
      <c r="B8664" s="2" t="s">
        <v>0</v>
      </c>
      <c r="C8664" s="3" t="s">
        <v>9158</v>
      </c>
      <c r="D8664" s="2" t="s">
        <v>13614</v>
      </c>
      <c r="E8664" t="s">
        <v>12858</v>
      </c>
      <c r="F8664" s="2" t="s">
        <v>4</v>
      </c>
      <c r="G8664" t="s">
        <v>9159</v>
      </c>
      <c r="H8664" s="2" t="s">
        <v>1</v>
      </c>
      <c r="I8664" t="s">
        <v>28</v>
      </c>
      <c r="J8664" s="2" t="s">
        <v>2</v>
      </c>
      <c r="K8664" t="s">
        <v>28</v>
      </c>
      <c r="L8664" t="s">
        <v>4782</v>
      </c>
      <c r="M8664" s="2" t="s">
        <v>3</v>
      </c>
      <c r="N8664" t="s">
        <v>29</v>
      </c>
      <c r="O8664" s="2" t="s">
        <v>13614</v>
      </c>
      <c r="P8664" t="s">
        <v>12858</v>
      </c>
      <c r="Q8664" s="2" t="s">
        <v>5</v>
      </c>
      <c r="R8664" t="s">
        <v>10784</v>
      </c>
      <c r="S8664" s="2" t="s">
        <v>6</v>
      </c>
      <c r="T8664" t="str">
        <f t="shared" si="135"/>
        <v>CREATE (ab7d080c8c54305c0cb04e554b84bdee2:Database { DatabaseName:'dsesq008', Environment: 'System Test', DatabaseType: 'DB2'})</v>
      </c>
      <c r="U8664" t="s">
        <v>14606</v>
      </c>
      <c r="V8664" s="2" t="s">
        <v>7</v>
      </c>
      <c r="W8664" t="s">
        <v>2250</v>
      </c>
      <c r="X8664" s="2" t="s">
        <v>8</v>
      </c>
      <c r="Y8664" t="s">
        <v>851</v>
      </c>
      <c r="Z8664" s="2" t="s">
        <v>9</v>
      </c>
      <c r="AA8664" t="s">
        <v>852</v>
      </c>
      <c r="AB8664" s="2" t="s">
        <v>10</v>
      </c>
      <c r="AC8664" t="s">
        <v>20</v>
      </c>
      <c r="AD8664" s="2" t="s">
        <v>11</v>
      </c>
      <c r="AE8664" t="s">
        <v>45</v>
      </c>
    </row>
    <row r="8665" spans="1:31" ht="15" thickTop="1" thickBot="1" x14ac:dyDescent="0.5">
      <c r="A8665" t="str">
        <f>"CREATE (a"&amp;G8665&amp;":Application { ApplicationName:"&amp;"'"&amp;C8665&amp;"', Environment: '"&amp;E8665&amp;"'})"</f>
        <v>CREATE (a22bb578670f66660cb33c0ef60d30d86:Application { ApplicationName:'Genex - PsocessMsODeke', Environment: 'System Test'})</v>
      </c>
      <c r="B8665" s="2" t="s">
        <v>0</v>
      </c>
      <c r="C8665" s="3" t="s">
        <v>8669</v>
      </c>
      <c r="D8665" s="2" t="s">
        <v>13614</v>
      </c>
      <c r="E8665" t="s">
        <v>12858</v>
      </c>
      <c r="F8665" s="2" t="s">
        <v>4</v>
      </c>
      <c r="G8665" t="s">
        <v>8670</v>
      </c>
      <c r="H8665" s="2" t="s">
        <v>1</v>
      </c>
      <c r="I8665" t="s">
        <v>12</v>
      </c>
      <c r="J8665" s="2" t="s">
        <v>2</v>
      </c>
      <c r="K8665" t="s">
        <v>28</v>
      </c>
      <c r="L8665" t="s">
        <v>3033</v>
      </c>
      <c r="M8665" s="2" t="s">
        <v>3</v>
      </c>
      <c r="N8665" t="s">
        <v>29</v>
      </c>
      <c r="O8665" s="2" t="s">
        <v>13614</v>
      </c>
      <c r="P8665" t="s">
        <v>12858</v>
      </c>
      <c r="Q8665" s="2" t="s">
        <v>5</v>
      </c>
      <c r="R8665" t="s">
        <v>9682</v>
      </c>
      <c r="S8665" s="2" t="s">
        <v>6</v>
      </c>
      <c r="T8665" t="str">
        <f t="shared" si="135"/>
        <v>CREATE (ab7d080c8c54305c0cb04e554b84bdee2:Database { DatabaseName:'dsesq008', Environment: 'System Test', DatabaseType: 'DB2'})</v>
      </c>
      <c r="U8665" t="s">
        <v>14606</v>
      </c>
      <c r="V8665" s="2" t="s">
        <v>7</v>
      </c>
      <c r="W8665" t="s">
        <v>2250</v>
      </c>
      <c r="X8665" s="2" t="s">
        <v>8</v>
      </c>
      <c r="Y8665" t="s">
        <v>851</v>
      </c>
      <c r="Z8665" s="2" t="s">
        <v>9</v>
      </c>
      <c r="AA8665" t="s">
        <v>852</v>
      </c>
      <c r="AB8665" s="2" t="s">
        <v>10</v>
      </c>
      <c r="AC8665" t="s">
        <v>20</v>
      </c>
      <c r="AD8665" s="2" t="s">
        <v>11</v>
      </c>
      <c r="AE8665" t="s">
        <v>45</v>
      </c>
    </row>
    <row r="8666" spans="1:31" ht="15" thickTop="1" thickBot="1" x14ac:dyDescent="0.5">
      <c r="A8666" t="str">
        <f>"CREATE (a"&amp;G8666&amp;":Application { ApplicationName:"&amp;"'"&amp;C8666&amp;"', Environment: '"&amp;E8666&amp;"'})"</f>
        <v>CREATE (a6623d5360e0e3c2508f7e685ec6eebe3:Application { ApplicationName:'ennuel Plen sevoew Monkhly Loed', Environment: 'Unit Test'})</v>
      </c>
      <c r="B8666" s="2" t="s">
        <v>0</v>
      </c>
      <c r="C8666" s="3" t="s">
        <v>8610</v>
      </c>
      <c r="D8666" s="2" t="s">
        <v>13614</v>
      </c>
      <c r="E8666" t="s">
        <v>12859</v>
      </c>
      <c r="F8666" s="2" t="s">
        <v>4</v>
      </c>
      <c r="G8666" t="s">
        <v>8611</v>
      </c>
      <c r="H8666" s="2" t="s">
        <v>1</v>
      </c>
      <c r="I8666" t="s">
        <v>28</v>
      </c>
      <c r="J8666" s="2" t="s">
        <v>2</v>
      </c>
      <c r="K8666" t="s">
        <v>28</v>
      </c>
      <c r="L8666" t="s">
        <v>326</v>
      </c>
      <c r="M8666" s="2" t="s">
        <v>3</v>
      </c>
      <c r="N8666" t="s">
        <v>174</v>
      </c>
      <c r="O8666" s="2" t="s">
        <v>13614</v>
      </c>
      <c r="P8666" t="s">
        <v>12859</v>
      </c>
      <c r="Q8666" s="2" t="s">
        <v>5</v>
      </c>
      <c r="R8666" t="s">
        <v>10262</v>
      </c>
      <c r="S8666" s="2" t="s">
        <v>6</v>
      </c>
      <c r="T8666" t="str">
        <f t="shared" si="135"/>
        <v>CREATE (a938c04e54f4e5e00f6bd4b901210c7e5:Database { DatabaseName:'dfobk008', Environment: 'Unit Test', DatabaseType: 'Oracle'})</v>
      </c>
      <c r="U8666" t="s">
        <v>15926</v>
      </c>
      <c r="V8666" s="2" t="s">
        <v>7</v>
      </c>
      <c r="W8666" t="s">
        <v>7195</v>
      </c>
      <c r="X8666" s="2" t="s">
        <v>8</v>
      </c>
      <c r="Y8666" t="s">
        <v>7250</v>
      </c>
      <c r="Z8666" s="2" t="s">
        <v>9</v>
      </c>
      <c r="AA8666" t="s">
        <v>7251</v>
      </c>
      <c r="AB8666" s="2" t="s">
        <v>10</v>
      </c>
      <c r="AC8666" t="s">
        <v>20</v>
      </c>
      <c r="AD8666" s="2" t="s">
        <v>11</v>
      </c>
      <c r="AE8666" t="s">
        <v>35</v>
      </c>
    </row>
    <row r="8667" spans="1:31" ht="15" thickTop="1" thickBot="1" x14ac:dyDescent="0.5">
      <c r="A8667" t="str">
        <f>"CREATE (a"&amp;G8667&amp;":Application { ApplicationName:"&amp;"'"&amp;C8667&amp;"', Environment: '"&amp;E8667&amp;"'})"</f>
        <v>CREATE (ae8f388dd7ccff800cb069bc6368deb68:Application { ApplicationName:'Ce Devkesk', Environment: 'Unit Test'})</v>
      </c>
      <c r="B8667" s="2" t="s">
        <v>0</v>
      </c>
      <c r="C8667" s="3" t="s">
        <v>8216</v>
      </c>
      <c r="D8667" s="2" t="s">
        <v>13614</v>
      </c>
      <c r="E8667" t="s">
        <v>12859</v>
      </c>
      <c r="F8667" s="2" t="s">
        <v>4</v>
      </c>
      <c r="G8667" t="s">
        <v>8217</v>
      </c>
      <c r="H8667" s="2" t="s">
        <v>1</v>
      </c>
      <c r="I8667" t="s">
        <v>12</v>
      </c>
      <c r="J8667" s="2" t="s">
        <v>2</v>
      </c>
      <c r="K8667" t="s">
        <v>2047</v>
      </c>
      <c r="L8667" t="s">
        <v>13648</v>
      </c>
      <c r="M8667" s="2" t="s">
        <v>3</v>
      </c>
      <c r="N8667" t="s">
        <v>60</v>
      </c>
      <c r="O8667" s="2" t="s">
        <v>13614</v>
      </c>
      <c r="P8667" t="s">
        <v>12859</v>
      </c>
      <c r="Q8667" s="2" t="s">
        <v>5</v>
      </c>
      <c r="R8667" t="s">
        <v>10107</v>
      </c>
      <c r="S8667" s="2" t="s">
        <v>6</v>
      </c>
      <c r="T8667" t="str">
        <f t="shared" si="135"/>
        <v>CREATE (a7d768529186b3900cb338e5ebce3ec5c:Database { DatabaseName:'cedksd', Environment: 'Unit Test', DatabaseType: 'Oracle'})</v>
      </c>
      <c r="U8667" t="s">
        <v>16618</v>
      </c>
      <c r="V8667" s="2" t="s">
        <v>7</v>
      </c>
      <c r="W8667" t="s">
        <v>10513</v>
      </c>
      <c r="X8667" s="2" t="s">
        <v>8</v>
      </c>
      <c r="Y8667" t="s">
        <v>10844</v>
      </c>
      <c r="Z8667" s="2" t="s">
        <v>9</v>
      </c>
      <c r="AA8667" t="s">
        <v>10845</v>
      </c>
      <c r="AB8667" s="2" t="s">
        <v>10</v>
      </c>
      <c r="AC8667" t="s">
        <v>20</v>
      </c>
      <c r="AD8667" s="2" t="s">
        <v>11</v>
      </c>
      <c r="AE8667" t="s">
        <v>35</v>
      </c>
    </row>
    <row r="8668" spans="1:31" ht="15" thickTop="1" thickBot="1" x14ac:dyDescent="0.5">
      <c r="A8668" t="str">
        <f>"CREATE (a"&amp;G8668&amp;":Application { ApplicationName:"&amp;"'"&amp;C8668&amp;"', Environment: '"&amp;E8668&amp;"'})"</f>
        <v>CREATE (a6c58d3300e0e3c25006db8bd90f0b60b:Application { ApplicationName:'Pesoodoc sevoew Somplofocekoon', Environment: 'Unit Test'})</v>
      </c>
      <c r="B8668" s="2" t="s">
        <v>0</v>
      </c>
      <c r="C8668" s="3" t="s">
        <v>10846</v>
      </c>
      <c r="D8668" s="2" t="s">
        <v>13614</v>
      </c>
      <c r="E8668" t="s">
        <v>12859</v>
      </c>
      <c r="F8668" s="2" t="s">
        <v>4</v>
      </c>
      <c r="G8668" t="s">
        <v>10848</v>
      </c>
      <c r="H8668" s="2" t="s">
        <v>1</v>
      </c>
      <c r="I8668" t="s">
        <v>12</v>
      </c>
      <c r="J8668" s="2" t="s">
        <v>2</v>
      </c>
      <c r="K8668" t="s">
        <v>241</v>
      </c>
      <c r="L8668" t="s">
        <v>10847</v>
      </c>
      <c r="M8668" s="2" t="s">
        <v>3</v>
      </c>
      <c r="N8668" t="s">
        <v>13620</v>
      </c>
      <c r="O8668" s="2" t="s">
        <v>13614</v>
      </c>
      <c r="P8668" t="s">
        <v>12859</v>
      </c>
      <c r="Q8668" s="2" t="s">
        <v>5</v>
      </c>
      <c r="R8668" t="s">
        <v>10849</v>
      </c>
      <c r="S8668" s="2" t="s">
        <v>6</v>
      </c>
      <c r="T8668" t="str">
        <f t="shared" si="135"/>
        <v>CREATE (a7436be804f52c3c407cc5bed0210c78e:Database { DatabaseName:'Skeboloky_seposkong_Dev', Environment: 'Unit Test', DatabaseType: 'Microsoft SQL Server'})</v>
      </c>
      <c r="U8668" t="s">
        <v>16714</v>
      </c>
      <c r="V8668" s="2" t="s">
        <v>7</v>
      </c>
      <c r="W8668" t="s">
        <v>10850</v>
      </c>
      <c r="X8668" s="2" t="s">
        <v>8</v>
      </c>
      <c r="Y8668" t="s">
        <v>10851</v>
      </c>
      <c r="Z8668" s="2" t="s">
        <v>9</v>
      </c>
      <c r="AA8668" t="s">
        <v>10852</v>
      </c>
      <c r="AB8668" s="2" t="s">
        <v>10</v>
      </c>
      <c r="AC8668" t="s">
        <v>85</v>
      </c>
      <c r="AD8668" s="2" t="s">
        <v>11</v>
      </c>
      <c r="AE8668" t="s">
        <v>21</v>
      </c>
    </row>
    <row r="8669" spans="1:31" ht="15" thickTop="1" thickBot="1" x14ac:dyDescent="0.5">
      <c r="A8669" t="str">
        <f>"CREATE (a"&amp;G8669&amp;":Application { ApplicationName:"&amp;"'"&amp;C8669&amp;"', Environment: '"&amp;E8669&amp;"'})"</f>
        <v>CREATE (a6c58d3300e0e3c25006db8bd90f0b60b:Application { ApplicationName:'Pesoodoc sevoew Somplofocekoon', Environment: 'Unit Test'})</v>
      </c>
      <c r="B8669" s="2" t="s">
        <v>0</v>
      </c>
      <c r="C8669" s="3" t="s">
        <v>10846</v>
      </c>
      <c r="D8669" s="2" t="s">
        <v>13614</v>
      </c>
      <c r="E8669" t="s">
        <v>12859</v>
      </c>
      <c r="F8669" s="2" t="s">
        <v>4</v>
      </c>
      <c r="G8669" t="s">
        <v>10848</v>
      </c>
      <c r="H8669" s="2" t="s">
        <v>1</v>
      </c>
      <c r="I8669" t="s">
        <v>12</v>
      </c>
      <c r="J8669" s="2" t="s">
        <v>2</v>
      </c>
      <c r="K8669" t="s">
        <v>241</v>
      </c>
      <c r="L8669" t="s">
        <v>10847</v>
      </c>
      <c r="M8669" s="2" t="s">
        <v>3</v>
      </c>
      <c r="N8669" t="s">
        <v>13620</v>
      </c>
      <c r="O8669" s="2" t="s">
        <v>13614</v>
      </c>
      <c r="P8669" t="s">
        <v>12859</v>
      </c>
      <c r="Q8669" s="2" t="s">
        <v>5</v>
      </c>
      <c r="R8669" t="s">
        <v>10849</v>
      </c>
      <c r="S8669" s="2" t="s">
        <v>6</v>
      </c>
      <c r="T8669" t="str">
        <f t="shared" si="135"/>
        <v>CREATE (a3706fe404f52c3c407cc5bed0210c7f4:Database { DatabaseName:'Skeboloky_seposkong', Environment: 'Unit Test', DatabaseType: 'Microsoft SQL Server'})</v>
      </c>
      <c r="U8669" t="s">
        <v>16715</v>
      </c>
      <c r="V8669" s="2" t="s">
        <v>7</v>
      </c>
      <c r="W8669" t="s">
        <v>10853</v>
      </c>
      <c r="X8669" s="2" t="s">
        <v>8</v>
      </c>
      <c r="Y8669" t="s">
        <v>10851</v>
      </c>
      <c r="Z8669" s="2" t="s">
        <v>9</v>
      </c>
      <c r="AA8669" t="s">
        <v>10852</v>
      </c>
      <c r="AB8669" s="2" t="s">
        <v>10</v>
      </c>
      <c r="AC8669" t="s">
        <v>85</v>
      </c>
      <c r="AD8669" s="2" t="s">
        <v>11</v>
      </c>
      <c r="AE8669" t="s">
        <v>21</v>
      </c>
    </row>
    <row r="8670" spans="1:31" ht="15" thickTop="1" thickBot="1" x14ac:dyDescent="0.5">
      <c r="A8670" t="str">
        <f>"CREATE (a"&amp;G8670&amp;":Application { ApplicationName:"&amp;"'"&amp;C8670&amp;"', Environment: '"&amp;E8670&amp;"'})"</f>
        <v>CREATE (ae860888387dbdcc09f86c5e36c636d6b:Application { ApplicationName:'Dekebese Plekfosm onfsesksuckuse', Environment: 'System Test'})</v>
      </c>
      <c r="B8670" s="2" t="s">
        <v>0</v>
      </c>
      <c r="C8670" s="3" t="s">
        <v>8005</v>
      </c>
      <c r="D8670" s="2" t="s">
        <v>13614</v>
      </c>
      <c r="E8670" t="s">
        <v>12858</v>
      </c>
      <c r="F8670" s="2" t="s">
        <v>4</v>
      </c>
      <c r="G8670" t="s">
        <v>8006</v>
      </c>
      <c r="H8670" s="2" t="s">
        <v>1</v>
      </c>
      <c r="I8670" t="s">
        <v>12</v>
      </c>
      <c r="J8670" s="2" t="s">
        <v>2</v>
      </c>
      <c r="K8670" t="s">
        <v>59</v>
      </c>
      <c r="L8670" t="s">
        <v>13631</v>
      </c>
      <c r="M8670" s="2" t="s">
        <v>3</v>
      </c>
      <c r="N8670" t="s">
        <v>13631</v>
      </c>
      <c r="O8670" s="2" t="s">
        <v>13614</v>
      </c>
      <c r="P8670" t="s">
        <v>12858</v>
      </c>
      <c r="Q8670" s="2" t="s">
        <v>5</v>
      </c>
      <c r="R8670" t="s">
        <v>10031</v>
      </c>
      <c r="S8670" s="2" t="s">
        <v>6</v>
      </c>
      <c r="T8670" t="str">
        <f t="shared" si="135"/>
        <v>CREATE (a80fcbde54fc45f0407cc5bed0210c7ce:Database { DatabaseName:'zeng88d', Environment: 'System Test', DatabaseType: 'Oracle'})</v>
      </c>
      <c r="U8670" t="s">
        <v>16702</v>
      </c>
      <c r="V8670" s="2" t="s">
        <v>7</v>
      </c>
      <c r="W8670" t="s">
        <v>10762</v>
      </c>
      <c r="X8670" s="2" t="s">
        <v>8</v>
      </c>
      <c r="Y8670" t="s">
        <v>10854</v>
      </c>
      <c r="Z8670" s="2" t="s">
        <v>9</v>
      </c>
      <c r="AA8670" t="s">
        <v>10855</v>
      </c>
      <c r="AB8670" s="2" t="s">
        <v>10</v>
      </c>
      <c r="AC8670" t="s">
        <v>85</v>
      </c>
      <c r="AD8670" s="2" t="s">
        <v>11</v>
      </c>
      <c r="AE8670" t="s">
        <v>35</v>
      </c>
    </row>
    <row r="8671" spans="1:31" ht="15" thickTop="1" thickBot="1" x14ac:dyDescent="0.5">
      <c r="A8671" t="str">
        <f>"CREATE (a"&amp;G8671&amp;":Application { ApplicationName:"&amp;"'"&amp;C8671&amp;"', Environment: '"&amp;E8671&amp;"'})"</f>
        <v>CREATE (af6386dd60e0e3c750865862332e57fe6:Application { ApplicationName:'Voskuel Sesves Plekfosm', Environment: 'Production'})</v>
      </c>
      <c r="B8671" s="2" t="s">
        <v>0</v>
      </c>
      <c r="C8671" s="3" t="s">
        <v>8237</v>
      </c>
      <c r="D8671" s="2" t="s">
        <v>13614</v>
      </c>
      <c r="E8671" t="s">
        <v>12856</v>
      </c>
      <c r="F8671" s="2" t="s">
        <v>4</v>
      </c>
      <c r="G8671" t="s">
        <v>8239</v>
      </c>
      <c r="H8671" s="2" t="s">
        <v>1</v>
      </c>
      <c r="I8671" t="s">
        <v>12</v>
      </c>
      <c r="J8671" s="2" t="s">
        <v>2</v>
      </c>
      <c r="K8671" t="s">
        <v>99</v>
      </c>
      <c r="L8671" t="s">
        <v>8238</v>
      </c>
      <c r="M8671" s="2" t="s">
        <v>3</v>
      </c>
      <c r="N8671" t="s">
        <v>13632</v>
      </c>
      <c r="O8671" s="2" t="s">
        <v>13614</v>
      </c>
      <c r="P8671" t="s">
        <v>12856</v>
      </c>
      <c r="Q8671" s="2" t="s">
        <v>5</v>
      </c>
      <c r="R8671" t="s">
        <v>10345</v>
      </c>
      <c r="S8671" s="2" t="s">
        <v>6</v>
      </c>
      <c r="T8671" t="str">
        <f t="shared" si="135"/>
        <v>CREATE (a3f2189bf4fc7124003224b901210c7e1:Database { DatabaseName:'oeesdb', Environment: 'Production', DatabaseType: 'Microsoft SQL Server'})</v>
      </c>
      <c r="U8671" t="s">
        <v>16716</v>
      </c>
      <c r="V8671" s="2" t="s">
        <v>7</v>
      </c>
      <c r="W8671" t="s">
        <v>10856</v>
      </c>
      <c r="X8671" s="2" t="s">
        <v>8</v>
      </c>
      <c r="Y8671" t="s">
        <v>9668</v>
      </c>
      <c r="Z8671" s="2" t="s">
        <v>9</v>
      </c>
      <c r="AA8671" t="s">
        <v>9669</v>
      </c>
      <c r="AB8671" s="2" t="s">
        <v>10</v>
      </c>
      <c r="AC8671" t="s">
        <v>85</v>
      </c>
      <c r="AD8671" s="2" t="s">
        <v>11</v>
      </c>
      <c r="AE8671" t="s">
        <v>21</v>
      </c>
    </row>
    <row r="8672" spans="1:31" ht="15" thickTop="1" thickBot="1" x14ac:dyDescent="0.5">
      <c r="A8672" t="str">
        <f>"CREATE (a"&amp;G8672&amp;":Application { ApplicationName:"&amp;"'"&amp;C8672&amp;"', Environment: '"&amp;E8672&amp;"'})"</f>
        <v>CREATE (af6386dd60e0e3c750865862332e57fe6:Application { ApplicationName:'Voskuel Sesves Plekfosm', Environment: 'Production'})</v>
      </c>
      <c r="B8672" s="2" t="s">
        <v>0</v>
      </c>
      <c r="C8672" s="3" t="s">
        <v>8237</v>
      </c>
      <c r="D8672" s="2" t="s">
        <v>13614</v>
      </c>
      <c r="E8672" t="s">
        <v>12856</v>
      </c>
      <c r="F8672" s="2" t="s">
        <v>4</v>
      </c>
      <c r="G8672" t="s">
        <v>8239</v>
      </c>
      <c r="H8672" s="2" t="s">
        <v>1</v>
      </c>
      <c r="I8672" t="s">
        <v>12</v>
      </c>
      <c r="J8672" s="2" t="s">
        <v>2</v>
      </c>
      <c r="K8672" t="s">
        <v>99</v>
      </c>
      <c r="L8672" t="s">
        <v>8238</v>
      </c>
      <c r="M8672" s="2" t="s">
        <v>3</v>
      </c>
      <c r="N8672" t="s">
        <v>13632</v>
      </c>
      <c r="O8672" s="2" t="s">
        <v>13614</v>
      </c>
      <c r="P8672" t="s">
        <v>12856</v>
      </c>
      <c r="Q8672" s="2" t="s">
        <v>5</v>
      </c>
      <c r="R8672" t="s">
        <v>10345</v>
      </c>
      <c r="S8672" s="2" t="s">
        <v>6</v>
      </c>
      <c r="T8672" t="str">
        <f t="shared" si="135"/>
        <v>CREATE (ad7f0c5bf4fc7124003224b901210c736:Database { DatabaseName:'cloudvco', Environment: 'Production', DatabaseType: 'Microsoft SQL Server'})</v>
      </c>
      <c r="U8672" t="s">
        <v>16717</v>
      </c>
      <c r="V8672" s="2" t="s">
        <v>7</v>
      </c>
      <c r="W8672" t="s">
        <v>10857</v>
      </c>
      <c r="X8672" s="2" t="s">
        <v>8</v>
      </c>
      <c r="Y8672" t="s">
        <v>9668</v>
      </c>
      <c r="Z8672" s="2" t="s">
        <v>9</v>
      </c>
      <c r="AA8672" t="s">
        <v>9669</v>
      </c>
      <c r="AB8672" s="2" t="s">
        <v>10</v>
      </c>
      <c r="AC8672" t="s">
        <v>85</v>
      </c>
      <c r="AD8672" s="2" t="s">
        <v>11</v>
      </c>
      <c r="AE8672" t="s">
        <v>21</v>
      </c>
    </row>
    <row r="8673" spans="1:31" ht="15" thickTop="1" thickBot="1" x14ac:dyDescent="0.5">
      <c r="A8673" t="str">
        <f>"CREATE (a"&amp;G8673&amp;":Application { ApplicationName:"&amp;"'"&amp;C8673&amp;"', Environment: '"&amp;E8673&amp;"'})"</f>
        <v>CREATE (ac6f66fd86f3e860003226b908280c789:Application { ApplicationName:'sekosemenkSesvoces-Deke', Environment: 'Production Model'})</v>
      </c>
      <c r="B8673" s="2" t="s">
        <v>0</v>
      </c>
      <c r="C8673" s="3" t="s">
        <v>8275</v>
      </c>
      <c r="D8673" s="2" t="s">
        <v>13614</v>
      </c>
      <c r="E8673" t="s">
        <v>13652</v>
      </c>
      <c r="F8673" s="2" t="s">
        <v>4</v>
      </c>
      <c r="G8673" t="s">
        <v>8277</v>
      </c>
      <c r="H8673" s="2" t="s">
        <v>1</v>
      </c>
      <c r="I8673" t="s">
        <v>28</v>
      </c>
      <c r="J8673" s="2" t="s">
        <v>2</v>
      </c>
      <c r="K8673" t="s">
        <v>28</v>
      </c>
      <c r="L8673" t="s">
        <v>8276</v>
      </c>
      <c r="M8673" s="2" t="s">
        <v>3</v>
      </c>
      <c r="N8673" t="s">
        <v>29</v>
      </c>
      <c r="O8673" s="2" t="s">
        <v>13614</v>
      </c>
      <c r="P8673" t="s">
        <v>13652</v>
      </c>
      <c r="Q8673" s="2" t="s">
        <v>5</v>
      </c>
      <c r="R8673" t="s">
        <v>9705</v>
      </c>
      <c r="S8673" s="2" t="s">
        <v>6</v>
      </c>
      <c r="T8673" t="str">
        <f t="shared" si="135"/>
        <v>CREATE (acf4bf7856f9542009f2638103c3ee4f3:Database { DatabaseName:'dcopen08', Environment: 'Production Model', DatabaseType: 'Oracle'})</v>
      </c>
      <c r="U8673" t="s">
        <v>13744</v>
      </c>
      <c r="V8673" s="2" t="s">
        <v>7</v>
      </c>
      <c r="W8673" t="s">
        <v>333</v>
      </c>
      <c r="X8673" s="2" t="s">
        <v>8</v>
      </c>
      <c r="Y8673" t="s">
        <v>370</v>
      </c>
      <c r="Z8673" s="2" t="s">
        <v>9</v>
      </c>
      <c r="AA8673" t="s">
        <v>371</v>
      </c>
      <c r="AB8673" s="2" t="s">
        <v>10</v>
      </c>
      <c r="AC8673" t="s">
        <v>20</v>
      </c>
      <c r="AD8673" s="2" t="s">
        <v>11</v>
      </c>
      <c r="AE8673" t="s">
        <v>35</v>
      </c>
    </row>
    <row r="8674" spans="1:31" ht="15" thickTop="1" thickBot="1" x14ac:dyDescent="0.5">
      <c r="A8674" t="str">
        <f>"CREATE (a"&amp;G8674&amp;":Application { ApplicationName:"&amp;"'"&amp;C8674&amp;"', Environment: '"&amp;E8674&amp;"'})"</f>
        <v>CREATE (abb59e28725c9c280093fb60fd99cecc8:Application { ApplicationName:'cane Dogokel eccounk Openong', Environment: 'Production Model'})</v>
      </c>
      <c r="B8674" s="2" t="s">
        <v>0</v>
      </c>
      <c r="C8674" s="3" t="s">
        <v>8368</v>
      </c>
      <c r="D8674" s="2" t="s">
        <v>13614</v>
      </c>
      <c r="E8674" t="s">
        <v>13652</v>
      </c>
      <c r="F8674" s="2" t="s">
        <v>4</v>
      </c>
      <c r="G8674" t="s">
        <v>8369</v>
      </c>
      <c r="H8674" s="2" t="s">
        <v>1</v>
      </c>
      <c r="I8674" t="s">
        <v>28</v>
      </c>
      <c r="J8674" s="2" t="s">
        <v>2</v>
      </c>
      <c r="K8674" t="s">
        <v>133</v>
      </c>
      <c r="L8674" t="s">
        <v>134</v>
      </c>
      <c r="M8674" s="2" t="s">
        <v>3</v>
      </c>
      <c r="N8674" t="s">
        <v>29</v>
      </c>
      <c r="O8674" s="2" t="s">
        <v>13614</v>
      </c>
      <c r="P8674" t="s">
        <v>13652</v>
      </c>
      <c r="Q8674" s="2" t="s">
        <v>5</v>
      </c>
      <c r="R8674" t="s">
        <v>10823</v>
      </c>
      <c r="S8674" s="2" t="s">
        <v>6</v>
      </c>
      <c r="T8674" t="str">
        <f t="shared" si="135"/>
        <v>CREATE (acf4bf7856f9542009f2638103c3ee4f3:Database { DatabaseName:'dcopen08', Environment: 'Production Model', DatabaseType: 'Oracle'})</v>
      </c>
      <c r="U8674" t="s">
        <v>13744</v>
      </c>
      <c r="V8674" s="2" t="s">
        <v>7</v>
      </c>
      <c r="W8674" t="s">
        <v>333</v>
      </c>
      <c r="X8674" s="2" t="s">
        <v>8</v>
      </c>
      <c r="Y8674" t="s">
        <v>370</v>
      </c>
      <c r="Z8674" s="2" t="s">
        <v>9</v>
      </c>
      <c r="AA8674" t="s">
        <v>371</v>
      </c>
      <c r="AB8674" s="2" t="s">
        <v>10</v>
      </c>
      <c r="AC8674" t="s">
        <v>20</v>
      </c>
      <c r="AD8674" s="2" t="s">
        <v>11</v>
      </c>
      <c r="AE8674" t="s">
        <v>35</v>
      </c>
    </row>
    <row r="8675" spans="1:31" ht="15" thickTop="1" thickBot="1" x14ac:dyDescent="0.5">
      <c r="A8675" t="str">
        <f>"CREATE (a"&amp;G8675&amp;":Application { ApplicationName:"&amp;"'"&amp;C8675&amp;"', Environment: '"&amp;E8675&amp;"'})"</f>
        <v>CREATE (afbbce96d69657800cb33390e39e69d88:Application { ApplicationName:'Ensollmenk', Environment: 'Production Model'})</v>
      </c>
      <c r="B8675" s="2" t="s">
        <v>0</v>
      </c>
      <c r="C8675" s="3" t="s">
        <v>8116</v>
      </c>
      <c r="D8675" s="2" t="s">
        <v>13614</v>
      </c>
      <c r="E8675" t="s">
        <v>13652</v>
      </c>
      <c r="F8675" s="2" t="s">
        <v>4</v>
      </c>
      <c r="G8675" t="s">
        <v>8117</v>
      </c>
      <c r="H8675" s="2" t="s">
        <v>1</v>
      </c>
      <c r="I8675" t="s">
        <v>28</v>
      </c>
      <c r="J8675" s="2" t="s">
        <v>2</v>
      </c>
      <c r="K8675" t="s">
        <v>28</v>
      </c>
      <c r="L8675" t="s">
        <v>13623</v>
      </c>
      <c r="M8675" s="2" t="s">
        <v>3</v>
      </c>
      <c r="N8675" t="s">
        <v>29</v>
      </c>
      <c r="O8675" s="2" t="s">
        <v>13614</v>
      </c>
      <c r="P8675" t="s">
        <v>13652</v>
      </c>
      <c r="Q8675" s="2" t="s">
        <v>5</v>
      </c>
      <c r="R8675" t="s">
        <v>10036</v>
      </c>
      <c r="S8675" s="2" t="s">
        <v>6</v>
      </c>
      <c r="T8675" t="str">
        <f t="shared" si="135"/>
        <v>CREATE (acf4bf7856f9542009f2638103c3ee4f3:Database { DatabaseName:'dcopen08', Environment: 'Production Model', DatabaseType: 'Oracle'})</v>
      </c>
      <c r="U8675" t="s">
        <v>13744</v>
      </c>
      <c r="V8675" s="2" t="s">
        <v>7</v>
      </c>
      <c r="W8675" t="s">
        <v>333</v>
      </c>
      <c r="X8675" s="2" t="s">
        <v>8</v>
      </c>
      <c r="Y8675" t="s">
        <v>370</v>
      </c>
      <c r="Z8675" s="2" t="s">
        <v>9</v>
      </c>
      <c r="AA8675" t="s">
        <v>371</v>
      </c>
      <c r="AB8675" s="2" t="s">
        <v>10</v>
      </c>
      <c r="AC8675" t="s">
        <v>20</v>
      </c>
      <c r="AD8675" s="2" t="s">
        <v>11</v>
      </c>
      <c r="AE8675" t="s">
        <v>35</v>
      </c>
    </row>
    <row r="8676" spans="1:31" ht="15" thickTop="1" thickBot="1" x14ac:dyDescent="0.5">
      <c r="A8676" t="str">
        <f>"CREATE (a"&amp;G8676&amp;":Application { ApplicationName:"&amp;"'"&amp;C8676&amp;"', Environment: '"&amp;E8676&amp;"'})"</f>
        <v>CREATE (a38d663f36fef6e60b33bbfef0380c78d:Application { ApplicationName:'ksenseckok - kPe', Environment: 'Production Model'})</v>
      </c>
      <c r="B8676" s="2" t="s">
        <v>0</v>
      </c>
      <c r="C8676" s="3" t="s">
        <v>8290</v>
      </c>
      <c r="D8676" s="2" t="s">
        <v>13614</v>
      </c>
      <c r="E8676" t="s">
        <v>13652</v>
      </c>
      <c r="F8676" s="2" t="s">
        <v>4</v>
      </c>
      <c r="G8676" t="s">
        <v>8291</v>
      </c>
      <c r="H8676" s="2" t="s">
        <v>1</v>
      </c>
      <c r="I8676" t="s">
        <v>28</v>
      </c>
      <c r="J8676" s="2" t="s">
        <v>2</v>
      </c>
      <c r="K8676" t="s">
        <v>28</v>
      </c>
      <c r="L8676" t="s">
        <v>3562</v>
      </c>
      <c r="M8676" s="2" t="s">
        <v>3</v>
      </c>
      <c r="N8676" t="s">
        <v>29</v>
      </c>
      <c r="O8676" s="2" t="s">
        <v>13614</v>
      </c>
      <c r="P8676" t="s">
        <v>13652</v>
      </c>
      <c r="Q8676" s="2" t="s">
        <v>5</v>
      </c>
      <c r="R8676" t="s">
        <v>10680</v>
      </c>
      <c r="S8676" s="2" t="s">
        <v>6</v>
      </c>
      <c r="T8676" t="str">
        <f t="shared" si="135"/>
        <v>CREATE (acf4bf7856f9542009f2638103c3ee4f3:Database { DatabaseName:'dcopen08', Environment: 'Production Model', DatabaseType: 'Oracle'})</v>
      </c>
      <c r="U8676" t="s">
        <v>13744</v>
      </c>
      <c r="V8676" s="2" t="s">
        <v>7</v>
      </c>
      <c r="W8676" t="s">
        <v>333</v>
      </c>
      <c r="X8676" s="2" t="s">
        <v>8</v>
      </c>
      <c r="Y8676" t="s">
        <v>370</v>
      </c>
      <c r="Z8676" s="2" t="s">
        <v>9</v>
      </c>
      <c r="AA8676" t="s">
        <v>371</v>
      </c>
      <c r="AB8676" s="2" t="s">
        <v>10</v>
      </c>
      <c r="AC8676" t="s">
        <v>20</v>
      </c>
      <c r="AD8676" s="2" t="s">
        <v>11</v>
      </c>
      <c r="AE8676" t="s">
        <v>35</v>
      </c>
    </row>
    <row r="8677" spans="1:31" ht="15" thickTop="1" thickBot="1" x14ac:dyDescent="0.5">
      <c r="A8677" t="str">
        <f>"CREATE (a"&amp;G8677&amp;":Application { ApplicationName:"&amp;"'"&amp;C8677&amp;"', Environment: '"&amp;E8677&amp;"'})"</f>
        <v>CREATE (a668de6b70e0e3c2508b6b6ecb823d6f2:Application { ApplicationName:'SponeukoLoed', Environment: 'Production Model'})</v>
      </c>
      <c r="B8677" s="2" t="s">
        <v>0</v>
      </c>
      <c r="C8677" s="3" t="s">
        <v>8536</v>
      </c>
      <c r="D8677" s="2" t="s">
        <v>13614</v>
      </c>
      <c r="E8677" t="s">
        <v>13652</v>
      </c>
      <c r="F8677" s="2" t="s">
        <v>4</v>
      </c>
      <c r="G8677" t="s">
        <v>8537</v>
      </c>
      <c r="H8677" s="2" t="s">
        <v>1</v>
      </c>
      <c r="I8677" t="s">
        <v>28</v>
      </c>
      <c r="J8677" s="2" t="s">
        <v>2</v>
      </c>
      <c r="K8677" t="s">
        <v>350</v>
      </c>
      <c r="L8677" t="s">
        <v>3668</v>
      </c>
      <c r="M8677" s="2" t="s">
        <v>3</v>
      </c>
      <c r="N8677" t="s">
        <v>174</v>
      </c>
      <c r="O8677" s="2" t="s">
        <v>13614</v>
      </c>
      <c r="P8677" t="s">
        <v>13652</v>
      </c>
      <c r="Q8677" s="2" t="s">
        <v>5</v>
      </c>
      <c r="R8677" t="s">
        <v>9774</v>
      </c>
      <c r="S8677" s="2" t="s">
        <v>6</v>
      </c>
      <c r="T8677" t="str">
        <f t="shared" si="135"/>
        <v>CREATE (acf4bf7856f9542009f2638103c3ee4f3:Database { DatabaseName:'dcopen08', Environment: 'Production Model', DatabaseType: 'Oracle'})</v>
      </c>
      <c r="U8677" t="s">
        <v>13744</v>
      </c>
      <c r="V8677" s="2" t="s">
        <v>7</v>
      </c>
      <c r="W8677" t="s">
        <v>333</v>
      </c>
      <c r="X8677" s="2" t="s">
        <v>8</v>
      </c>
      <c r="Y8677" t="s">
        <v>370</v>
      </c>
      <c r="Z8677" s="2" t="s">
        <v>9</v>
      </c>
      <c r="AA8677" t="s">
        <v>371</v>
      </c>
      <c r="AB8677" s="2" t="s">
        <v>10</v>
      </c>
      <c r="AC8677" t="s">
        <v>20</v>
      </c>
      <c r="AD8677" s="2" t="s">
        <v>11</v>
      </c>
      <c r="AE8677" t="s">
        <v>35</v>
      </c>
    </row>
    <row r="8678" spans="1:31" ht="15" thickTop="1" thickBot="1" x14ac:dyDescent="0.5">
      <c r="A8678" t="str">
        <f>"CREATE (a"&amp;G8678&amp;":Application { ApplicationName:"&amp;"'"&amp;C8678&amp;"', Environment: '"&amp;E8678&amp;"'})"</f>
        <v>CREATE (ae6e8c76fe96668c08e22258c8f59f688:Application { ApplicationName:'cane eccess Bekch eCES eccounk Belences Loed', Environment: 'Production Model'})</v>
      </c>
      <c r="B8678" s="2" t="s">
        <v>0</v>
      </c>
      <c r="C8678" s="3" t="s">
        <v>8152</v>
      </c>
      <c r="D8678" s="2" t="s">
        <v>13614</v>
      </c>
      <c r="E8678" t="s">
        <v>13652</v>
      </c>
      <c r="F8678" s="2" t="s">
        <v>4</v>
      </c>
      <c r="G8678" t="s">
        <v>8153</v>
      </c>
      <c r="H8678" s="2" t="s">
        <v>1</v>
      </c>
      <c r="I8678" t="s">
        <v>28</v>
      </c>
      <c r="J8678" s="2" t="s">
        <v>2</v>
      </c>
      <c r="K8678" t="s">
        <v>28</v>
      </c>
      <c r="L8678" t="s">
        <v>13621</v>
      </c>
      <c r="M8678" s="2" t="s">
        <v>3</v>
      </c>
      <c r="N8678" t="s">
        <v>29</v>
      </c>
      <c r="O8678" s="2" t="s">
        <v>13614</v>
      </c>
      <c r="P8678" t="s">
        <v>13652</v>
      </c>
      <c r="Q8678" s="2" t="s">
        <v>5</v>
      </c>
      <c r="R8678" t="s">
        <v>10822</v>
      </c>
      <c r="S8678" s="2" t="s">
        <v>6</v>
      </c>
      <c r="T8678" t="str">
        <f t="shared" si="135"/>
        <v>CREATE (acf4bf7856f9542009f2638103c3ee4f3:Database { DatabaseName:'dcopen08', Environment: 'Production Model', DatabaseType: 'Oracle'})</v>
      </c>
      <c r="U8678" t="s">
        <v>13744</v>
      </c>
      <c r="V8678" s="2" t="s">
        <v>7</v>
      </c>
      <c r="W8678" t="s">
        <v>333</v>
      </c>
      <c r="X8678" s="2" t="s">
        <v>8</v>
      </c>
      <c r="Y8678" t="s">
        <v>370</v>
      </c>
      <c r="Z8678" s="2" t="s">
        <v>9</v>
      </c>
      <c r="AA8678" t="s">
        <v>371</v>
      </c>
      <c r="AB8678" s="2" t="s">
        <v>10</v>
      </c>
      <c r="AC8678" t="s">
        <v>20</v>
      </c>
      <c r="AD8678" s="2" t="s">
        <v>11</v>
      </c>
      <c r="AE8678" t="s">
        <v>35</v>
      </c>
    </row>
    <row r="8679" spans="1:31" ht="15" thickTop="1" thickBot="1" x14ac:dyDescent="0.5">
      <c r="A8679" t="str">
        <f>"CREATE (a"&amp;G8679&amp;":Application { ApplicationName:"&amp;"'"&amp;C8679&amp;"', Environment: '"&amp;E8679&amp;"'})"</f>
        <v>CREATE (ae609c6f889080280cb0606c37c9f8879:Application { ApplicationName:'Mycane-Deke', Environment: 'Production Model'})</v>
      </c>
      <c r="B8679" s="2" t="s">
        <v>0</v>
      </c>
      <c r="C8679" s="3" t="s">
        <v>8046</v>
      </c>
      <c r="D8679" s="2" t="s">
        <v>13614</v>
      </c>
      <c r="E8679" t="s">
        <v>13652</v>
      </c>
      <c r="F8679" s="2" t="s">
        <v>4</v>
      </c>
      <c r="G8679" t="s">
        <v>8047</v>
      </c>
      <c r="H8679" s="2" t="s">
        <v>1</v>
      </c>
      <c r="I8679" t="s">
        <v>28</v>
      </c>
      <c r="J8679" s="2" t="s">
        <v>2</v>
      </c>
      <c r="K8679" t="s">
        <v>99</v>
      </c>
      <c r="L8679" t="s">
        <v>2568</v>
      </c>
      <c r="M8679" s="2" t="s">
        <v>3</v>
      </c>
      <c r="N8679" t="s">
        <v>29</v>
      </c>
      <c r="O8679" s="2" t="s">
        <v>13614</v>
      </c>
      <c r="P8679" t="s">
        <v>13652</v>
      </c>
      <c r="Q8679" s="2" t="s">
        <v>5</v>
      </c>
      <c r="R8679" t="s">
        <v>10072</v>
      </c>
      <c r="S8679" s="2" t="s">
        <v>6</v>
      </c>
      <c r="T8679" t="str">
        <f t="shared" si="135"/>
        <v>CREATE (acf4bf7856f9542009f2638103c3ee4f3:Database { DatabaseName:'dcopen08', Environment: 'Production Model', DatabaseType: 'Oracle'})</v>
      </c>
      <c r="U8679" t="s">
        <v>13744</v>
      </c>
      <c r="V8679" s="2" t="s">
        <v>7</v>
      </c>
      <c r="W8679" t="s">
        <v>333</v>
      </c>
      <c r="X8679" s="2" t="s">
        <v>8</v>
      </c>
      <c r="Y8679" t="s">
        <v>370</v>
      </c>
      <c r="Z8679" s="2" t="s">
        <v>9</v>
      </c>
      <c r="AA8679" t="s">
        <v>371</v>
      </c>
      <c r="AB8679" s="2" t="s">
        <v>10</v>
      </c>
      <c r="AC8679" t="s">
        <v>20</v>
      </c>
      <c r="AD8679" s="2" t="s">
        <v>11</v>
      </c>
      <c r="AE8679" t="s">
        <v>35</v>
      </c>
    </row>
    <row r="8680" spans="1:31" ht="15" thickTop="1" thickBot="1" x14ac:dyDescent="0.5">
      <c r="A8680" t="str">
        <f>"CREATE (a"&amp;G8680&amp;":Application { ApplicationName:"&amp;"'"&amp;C8680&amp;"', Environment: '"&amp;E8680&amp;"'})"</f>
        <v>CREATE (a6e68e5fc092ef500093f6e680cd07e68:Application { ApplicationName:'OLkP Weekly DB updekes bekch jobs', Environment: 'Production Model'})</v>
      </c>
      <c r="B8680" s="2" t="s">
        <v>0</v>
      </c>
      <c r="C8680" s="3" t="s">
        <v>13681</v>
      </c>
      <c r="D8680" s="2" t="s">
        <v>13614</v>
      </c>
      <c r="E8680" t="s">
        <v>13652</v>
      </c>
      <c r="F8680" s="2" t="s">
        <v>4</v>
      </c>
      <c r="G8680" t="s">
        <v>10820</v>
      </c>
      <c r="H8680" s="2" t="s">
        <v>1</v>
      </c>
      <c r="I8680" t="s">
        <v>28</v>
      </c>
      <c r="J8680" s="2" t="s">
        <v>2</v>
      </c>
      <c r="K8680" t="s">
        <v>28</v>
      </c>
      <c r="L8680" t="s">
        <v>13621</v>
      </c>
      <c r="M8680" s="2" t="s">
        <v>3</v>
      </c>
      <c r="N8680" t="s">
        <v>29</v>
      </c>
      <c r="O8680" s="2" t="s">
        <v>13614</v>
      </c>
      <c r="P8680" t="s">
        <v>13652</v>
      </c>
      <c r="Q8680" s="2" t="s">
        <v>5</v>
      </c>
      <c r="R8680" t="s">
        <v>10821</v>
      </c>
      <c r="S8680" s="2" t="s">
        <v>6</v>
      </c>
      <c r="T8680" t="str">
        <f t="shared" si="135"/>
        <v>CREATE (acf4bf7856f9542009f2638103c3ee4f3:Database { DatabaseName:'dcopen08', Environment: 'Production Model', DatabaseType: 'Oracle'})</v>
      </c>
      <c r="U8680" t="s">
        <v>13744</v>
      </c>
      <c r="V8680" s="2" t="s">
        <v>7</v>
      </c>
      <c r="W8680" t="s">
        <v>333</v>
      </c>
      <c r="X8680" s="2" t="s">
        <v>8</v>
      </c>
      <c r="Y8680" t="s">
        <v>370</v>
      </c>
      <c r="Z8680" s="2" t="s">
        <v>9</v>
      </c>
      <c r="AA8680" t="s">
        <v>371</v>
      </c>
      <c r="AB8680" s="2" t="s">
        <v>10</v>
      </c>
      <c r="AC8680" t="s">
        <v>20</v>
      </c>
      <c r="AD8680" s="2" t="s">
        <v>11</v>
      </c>
      <c r="AE8680" t="s">
        <v>35</v>
      </c>
    </row>
    <row r="8681" spans="1:31" ht="15" thickTop="1" thickBot="1" x14ac:dyDescent="0.5">
      <c r="A8681" t="str">
        <f>"CREATE (a"&amp;G8681&amp;":Application { ApplicationName:"&amp;"'"&amp;C8681&amp;"', Environment: '"&amp;E8681&amp;"'})"</f>
        <v>CREATE (af05685375b869800de9f6cb63e625657:Application { ApplicationName:'essek ellocekoon Mede Eesoes', Environment: 'Production Model'})</v>
      </c>
      <c r="B8681" s="2" t="s">
        <v>0</v>
      </c>
      <c r="C8681" s="3" t="s">
        <v>9564</v>
      </c>
      <c r="D8681" s="2" t="s">
        <v>13614</v>
      </c>
      <c r="E8681" t="s">
        <v>13652</v>
      </c>
      <c r="F8681" s="2" t="s">
        <v>4</v>
      </c>
      <c r="G8681" t="s">
        <v>9566</v>
      </c>
      <c r="H8681" s="2" t="s">
        <v>1</v>
      </c>
      <c r="I8681" t="s">
        <v>28</v>
      </c>
      <c r="J8681" s="2" t="s">
        <v>2</v>
      </c>
      <c r="K8681" t="s">
        <v>28</v>
      </c>
      <c r="L8681" t="s">
        <v>9565</v>
      </c>
      <c r="M8681" s="2" t="s">
        <v>3</v>
      </c>
      <c r="N8681" t="s">
        <v>174</v>
      </c>
      <c r="O8681" s="2" t="s">
        <v>13614</v>
      </c>
      <c r="P8681" t="s">
        <v>13652</v>
      </c>
      <c r="Q8681" s="2" t="s">
        <v>5</v>
      </c>
      <c r="R8681" t="s">
        <v>10386</v>
      </c>
      <c r="S8681" s="2" t="s">
        <v>6</v>
      </c>
      <c r="T8681" t="str">
        <f t="shared" si="135"/>
        <v>CREATE (acf4bf7856f9542009f2638103c3ee4f3:Database { DatabaseName:'dcopen08', Environment: 'Production Model', DatabaseType: 'Oracle'})</v>
      </c>
      <c r="U8681" t="s">
        <v>13744</v>
      </c>
      <c r="V8681" s="2" t="s">
        <v>7</v>
      </c>
      <c r="W8681" t="s">
        <v>333</v>
      </c>
      <c r="X8681" s="2" t="s">
        <v>8</v>
      </c>
      <c r="Y8681" t="s">
        <v>370</v>
      </c>
      <c r="Z8681" s="2" t="s">
        <v>9</v>
      </c>
      <c r="AA8681" t="s">
        <v>371</v>
      </c>
      <c r="AB8681" s="2" t="s">
        <v>10</v>
      </c>
      <c r="AC8681" t="s">
        <v>20</v>
      </c>
      <c r="AD8681" s="2" t="s">
        <v>11</v>
      </c>
      <c r="AE8681" t="s">
        <v>35</v>
      </c>
    </row>
    <row r="8682" spans="1:31" ht="15" thickTop="1" thickBot="1" x14ac:dyDescent="0.5">
      <c r="A8682" t="str">
        <f>"CREATE (a"&amp;G8682&amp;":Application { ApplicationName:"&amp;"'"&amp;C8682&amp;"', Environment: '"&amp;E8682&amp;"'})"</f>
        <v>CREATE (a8e8386e8e98f58c8bcb8e26f7e02093b:Application { ApplicationName:'Osenge-Mesk', Environment: 'Production Model'})</v>
      </c>
      <c r="B8682" s="2" t="s">
        <v>0</v>
      </c>
      <c r="C8682" s="3" t="s">
        <v>9975</v>
      </c>
      <c r="D8682" s="2" t="s">
        <v>13614</v>
      </c>
      <c r="E8682" t="s">
        <v>13652</v>
      </c>
      <c r="F8682" s="2" t="s">
        <v>4</v>
      </c>
      <c r="G8682" s="1" t="s">
        <v>9976</v>
      </c>
      <c r="H8682" s="2" t="s">
        <v>1</v>
      </c>
      <c r="I8682" t="s">
        <v>28</v>
      </c>
      <c r="J8682" s="2" t="s">
        <v>2</v>
      </c>
      <c r="K8682" t="s">
        <v>133</v>
      </c>
      <c r="L8682" t="s">
        <v>13621</v>
      </c>
      <c r="M8682" s="2" t="s">
        <v>3</v>
      </c>
      <c r="N8682" t="s">
        <v>73</v>
      </c>
      <c r="O8682" s="2" t="s">
        <v>13614</v>
      </c>
      <c r="P8682" t="s">
        <v>13652</v>
      </c>
      <c r="Q8682" s="2" t="s">
        <v>5</v>
      </c>
      <c r="R8682" t="s">
        <v>9977</v>
      </c>
      <c r="S8682" s="2" t="s">
        <v>6</v>
      </c>
      <c r="T8682" t="str">
        <f t="shared" si="135"/>
        <v>CREATE (acf4bf7856f9542009f2638103c3ee4f3:Database { DatabaseName:'dcopen08', Environment: 'Production Model', DatabaseType: 'Oracle'})</v>
      </c>
      <c r="U8682" t="s">
        <v>13744</v>
      </c>
      <c r="V8682" s="2" t="s">
        <v>7</v>
      </c>
      <c r="W8682" t="s">
        <v>333</v>
      </c>
      <c r="X8682" s="2" t="s">
        <v>8</v>
      </c>
      <c r="Y8682" t="s">
        <v>370</v>
      </c>
      <c r="Z8682" s="2" t="s">
        <v>9</v>
      </c>
      <c r="AA8682" t="s">
        <v>371</v>
      </c>
      <c r="AB8682" s="2" t="s">
        <v>10</v>
      </c>
      <c r="AC8682" t="s">
        <v>20</v>
      </c>
      <c r="AD8682" s="2" t="s">
        <v>11</v>
      </c>
      <c r="AE8682" t="s">
        <v>35</v>
      </c>
    </row>
    <row r="8683" spans="1:31" ht="15" thickTop="1" thickBot="1" x14ac:dyDescent="0.5">
      <c r="A8683" t="str">
        <f>"CREATE (a"&amp;G8683&amp;":Application { ApplicationName:"&amp;"'"&amp;C8683&amp;"', Environment: '"&amp;E8683&amp;"'})"</f>
        <v>CREATE (ae860888387dbdcc09f86c5e36c636d6b:Application { ApplicationName:'Dekebese Plekfosm onfsesksuckuse', Environment: 'System Test'})</v>
      </c>
      <c r="B8683" s="2" t="s">
        <v>0</v>
      </c>
      <c r="C8683" s="3" t="s">
        <v>8005</v>
      </c>
      <c r="D8683" s="2" t="s">
        <v>13614</v>
      </c>
      <c r="E8683" t="s">
        <v>12858</v>
      </c>
      <c r="F8683" s="2" t="s">
        <v>4</v>
      </c>
      <c r="G8683" t="s">
        <v>8006</v>
      </c>
      <c r="H8683" s="2" t="s">
        <v>1</v>
      </c>
      <c r="I8683" t="s">
        <v>12</v>
      </c>
      <c r="J8683" s="2" t="s">
        <v>2</v>
      </c>
      <c r="K8683" t="s">
        <v>59</v>
      </c>
      <c r="L8683" t="s">
        <v>13631</v>
      </c>
      <c r="M8683" s="2" t="s">
        <v>3</v>
      </c>
      <c r="N8683" t="s">
        <v>13631</v>
      </c>
      <c r="O8683" s="2" t="s">
        <v>13614</v>
      </c>
      <c r="P8683" t="s">
        <v>12858</v>
      </c>
      <c r="Q8683" s="2" t="s">
        <v>5</v>
      </c>
      <c r="R8683" t="s">
        <v>10031</v>
      </c>
      <c r="S8683" s="2" t="s">
        <v>6</v>
      </c>
      <c r="T8683" t="str">
        <f t="shared" si="135"/>
        <v>CREATE (ad96631254f845f0407cc5bed0210c7b6:Database { DatabaseName:'zseng82d', Environment: 'System Test', DatabaseType: 'Oracle'})</v>
      </c>
      <c r="U8683" t="s">
        <v>16718</v>
      </c>
      <c r="V8683" s="2" t="s">
        <v>7</v>
      </c>
      <c r="W8683" t="s">
        <v>10858</v>
      </c>
      <c r="X8683" s="2" t="s">
        <v>8</v>
      </c>
      <c r="Y8683" t="s">
        <v>10859</v>
      </c>
      <c r="Z8683" s="2" t="s">
        <v>9</v>
      </c>
      <c r="AA8683" t="s">
        <v>10860</v>
      </c>
      <c r="AB8683" s="2" t="s">
        <v>10</v>
      </c>
      <c r="AC8683" t="s">
        <v>85</v>
      </c>
      <c r="AD8683" s="2" t="s">
        <v>11</v>
      </c>
      <c r="AE8683" t="s">
        <v>35</v>
      </c>
    </row>
    <row r="8684" spans="1:31" ht="15" thickTop="1" thickBot="1" x14ac:dyDescent="0.5">
      <c r="A8684" t="str">
        <f>"CREATE (a"&amp;G8684&amp;":Application { ApplicationName:"&amp;"'"&amp;C8684&amp;"', Environment: '"&amp;E8684&amp;"'})"</f>
        <v>CREATE (ac868debb65ec3c68093f7638eb5dff86:Application { ApplicationName:'SSO - oPS', Environment: 'Production Model'})</v>
      </c>
      <c r="B8684" s="2" t="s">
        <v>0</v>
      </c>
      <c r="C8684" s="3" t="s">
        <v>8540</v>
      </c>
      <c r="D8684" s="2" t="s">
        <v>13614</v>
      </c>
      <c r="E8684" t="s">
        <v>13652</v>
      </c>
      <c r="F8684" s="2" t="s">
        <v>4</v>
      </c>
      <c r="G8684" t="s">
        <v>8541</v>
      </c>
      <c r="H8684" s="2" t="s">
        <v>1</v>
      </c>
      <c r="I8684" t="s">
        <v>28</v>
      </c>
      <c r="J8684" s="2" t="s">
        <v>2</v>
      </c>
      <c r="K8684" t="s">
        <v>28</v>
      </c>
      <c r="L8684" t="s">
        <v>13621</v>
      </c>
      <c r="M8684" s="2" t="s">
        <v>3</v>
      </c>
      <c r="N8684" t="s">
        <v>29</v>
      </c>
      <c r="O8684" s="2" t="s">
        <v>13614</v>
      </c>
      <c r="P8684" t="s">
        <v>13652</v>
      </c>
      <c r="Q8684" s="2" t="s">
        <v>5</v>
      </c>
      <c r="R8684" t="s">
        <v>10428</v>
      </c>
      <c r="S8684" s="2" t="s">
        <v>6</v>
      </c>
      <c r="T8684" t="str">
        <f t="shared" si="135"/>
        <v>CREATE (acf4bf7856f9542009f2638103c3ee4f3:Database { DatabaseName:'dcopen08', Environment: 'Production Model', DatabaseType: 'Oracle'})</v>
      </c>
      <c r="U8684" t="s">
        <v>13744</v>
      </c>
      <c r="V8684" s="2" t="s">
        <v>7</v>
      </c>
      <c r="W8684" t="s">
        <v>333</v>
      </c>
      <c r="X8684" s="2" t="s">
        <v>8</v>
      </c>
      <c r="Y8684" t="s">
        <v>370</v>
      </c>
      <c r="Z8684" s="2" t="s">
        <v>9</v>
      </c>
      <c r="AA8684" t="s">
        <v>371</v>
      </c>
      <c r="AB8684" s="2" t="s">
        <v>10</v>
      </c>
      <c r="AC8684" t="s">
        <v>20</v>
      </c>
      <c r="AD8684" s="2" t="s">
        <v>11</v>
      </c>
      <c r="AE8684" t="s">
        <v>35</v>
      </c>
    </row>
    <row r="8685" spans="1:31" ht="15" thickTop="1" thickBot="1" x14ac:dyDescent="0.5">
      <c r="A8685" t="str">
        <f>"CREATE (a"&amp;G8685&amp;":Application { ApplicationName:"&amp;"'"&amp;C8685&amp;"', Environment: '"&amp;E8685&amp;"'})"</f>
        <v>CREATE (a2383c83e6fc96e60b33bbfef0380c79e:Application { ApplicationName:'EWs', Environment: 'Failover'})</v>
      </c>
      <c r="B8685" s="2" t="s">
        <v>0</v>
      </c>
      <c r="C8685" s="3" t="s">
        <v>9507</v>
      </c>
      <c r="D8685" s="2" t="s">
        <v>13614</v>
      </c>
      <c r="E8685" t="s">
        <v>12857</v>
      </c>
      <c r="F8685" s="2" t="s">
        <v>4</v>
      </c>
      <c r="G8685" t="s">
        <v>9509</v>
      </c>
      <c r="H8685" s="2" t="s">
        <v>1</v>
      </c>
      <c r="I8685" t="s">
        <v>28</v>
      </c>
      <c r="J8685" s="2" t="s">
        <v>2</v>
      </c>
      <c r="K8685" t="s">
        <v>28</v>
      </c>
      <c r="L8685" t="s">
        <v>9508</v>
      </c>
      <c r="M8685" s="2" t="s">
        <v>3</v>
      </c>
      <c r="N8685" t="s">
        <v>3487</v>
      </c>
      <c r="O8685" s="2" t="s">
        <v>13614</v>
      </c>
      <c r="P8685" t="s">
        <v>12857</v>
      </c>
      <c r="Q8685" s="2" t="s">
        <v>5</v>
      </c>
      <c r="R8685" t="s">
        <v>10760</v>
      </c>
      <c r="S8685" s="2" t="s">
        <v>6</v>
      </c>
      <c r="T8685" t="str">
        <f t="shared" si="135"/>
        <v>CREATE (a1e3ecc9d4fe6e2c0872e5bed0210c7d8:Database { DatabaseName:'eswhpn8j', Environment: 'Failover', DatabaseType: 'Oracle'})</v>
      </c>
      <c r="U8685" t="s">
        <v>15330</v>
      </c>
      <c r="V8685" s="2" t="s">
        <v>7</v>
      </c>
      <c r="W8685" t="s">
        <v>5505</v>
      </c>
      <c r="X8685" s="2" t="s">
        <v>8</v>
      </c>
      <c r="Y8685" t="s">
        <v>13402</v>
      </c>
      <c r="Z8685" s="2" t="s">
        <v>9</v>
      </c>
      <c r="AA8685" t="s">
        <v>5572</v>
      </c>
      <c r="AB8685" s="2" t="s">
        <v>10</v>
      </c>
      <c r="AC8685" t="s">
        <v>20</v>
      </c>
      <c r="AD8685" s="2" t="s">
        <v>11</v>
      </c>
      <c r="AE8685" t="s">
        <v>35</v>
      </c>
    </row>
    <row r="8686" spans="1:31" ht="15" thickTop="1" thickBot="1" x14ac:dyDescent="0.5">
      <c r="A8686" t="str">
        <f>"CREATE (a"&amp;G8686&amp;":Application { ApplicationName:"&amp;"'"&amp;C8686&amp;"', Environment: '"&amp;E8686&amp;"'})"</f>
        <v>CREATE (ae860888387dbdcc09f86c5e36c636d6b:Application { ApplicationName:'Dekebese Plekfosm onfsesksuckuse', Environment: 'Failover'})</v>
      </c>
      <c r="B8686" s="2" t="s">
        <v>0</v>
      </c>
      <c r="C8686" s="3" t="s">
        <v>8005</v>
      </c>
      <c r="D8686" s="2" t="s">
        <v>13614</v>
      </c>
      <c r="E8686" t="s">
        <v>12857</v>
      </c>
      <c r="F8686" s="2" t="s">
        <v>4</v>
      </c>
      <c r="G8686" t="s">
        <v>8006</v>
      </c>
      <c r="H8686" s="2" t="s">
        <v>1</v>
      </c>
      <c r="I8686" t="s">
        <v>12</v>
      </c>
      <c r="J8686" s="2" t="s">
        <v>2</v>
      </c>
      <c r="K8686" t="s">
        <v>59</v>
      </c>
      <c r="L8686" t="s">
        <v>13631</v>
      </c>
      <c r="M8686" s="2" t="s">
        <v>3</v>
      </c>
      <c r="N8686" t="s">
        <v>13631</v>
      </c>
      <c r="O8686" s="2" t="s">
        <v>13614</v>
      </c>
      <c r="P8686" t="s">
        <v>12857</v>
      </c>
      <c r="Q8686" s="2" t="s">
        <v>5</v>
      </c>
      <c r="R8686" t="s">
        <v>10232</v>
      </c>
      <c r="S8686" s="2" t="s">
        <v>6</v>
      </c>
      <c r="T8686" t="str">
        <f t="shared" si="135"/>
        <v>CREATE (a7847d6fd4f4b43c49f96605f0310c716:Database { DatabaseName:'ddbep008', Environment: 'Failover', DatabaseType: 'DB2'})</v>
      </c>
      <c r="U8686" t="s">
        <v>16342</v>
      </c>
      <c r="V8686" s="2" t="s">
        <v>7</v>
      </c>
      <c r="W8686" t="s">
        <v>10861</v>
      </c>
      <c r="X8686" s="2" t="s">
        <v>8</v>
      </c>
      <c r="Y8686" t="s">
        <v>13496</v>
      </c>
      <c r="Z8686" s="2" t="s">
        <v>9</v>
      </c>
      <c r="AA8686" t="s">
        <v>9677</v>
      </c>
      <c r="AB8686" s="2" t="s">
        <v>10</v>
      </c>
      <c r="AC8686" t="s">
        <v>85</v>
      </c>
      <c r="AD8686" s="2" t="s">
        <v>11</v>
      </c>
      <c r="AE8686" t="s">
        <v>45</v>
      </c>
    </row>
    <row r="8687" spans="1:31" ht="15" thickTop="1" thickBot="1" x14ac:dyDescent="0.5">
      <c r="A8687" t="str">
        <f>"CREATE (a"&amp;G8687&amp;":Application { ApplicationName:"&amp;"'"&amp;C8687&amp;"', Environment: '"&amp;E8687&amp;"'})"</f>
        <v>CREATE (a0c8bee680e0e3c2508256f56598e8fe7:Application { ApplicationName:'B2B onkegsekoon', Environment: 'Production'})</v>
      </c>
      <c r="B8687" s="2" t="s">
        <v>0</v>
      </c>
      <c r="C8687" s="3" t="s">
        <v>7997</v>
      </c>
      <c r="D8687" s="2" t="s">
        <v>13614</v>
      </c>
      <c r="E8687" t="s">
        <v>12856</v>
      </c>
      <c r="F8687" s="2" t="s">
        <v>4</v>
      </c>
      <c r="G8687" t="s">
        <v>7998</v>
      </c>
      <c r="H8687" s="2" t="s">
        <v>1</v>
      </c>
      <c r="I8687" t="s">
        <v>12</v>
      </c>
      <c r="J8687" s="2" t="s">
        <v>2</v>
      </c>
      <c r="K8687" t="s">
        <v>99</v>
      </c>
      <c r="L8687" t="s">
        <v>13650</v>
      </c>
      <c r="M8687" s="2" t="s">
        <v>3</v>
      </c>
      <c r="N8687" t="s">
        <v>13650</v>
      </c>
      <c r="O8687" s="2" t="s">
        <v>13614</v>
      </c>
      <c r="P8687" t="s">
        <v>12856</v>
      </c>
      <c r="Q8687" s="2" t="s">
        <v>5</v>
      </c>
      <c r="R8687" t="s">
        <v>9538</v>
      </c>
      <c r="S8687" s="2" t="s">
        <v>6</v>
      </c>
      <c r="T8687" t="str">
        <f t="shared" si="135"/>
        <v>CREATE (acf549cc1185f3100cb338e5ebce3ec57:Database { DatabaseName:'dwmsp008', Environment: 'Production', DatabaseType: 'DB2'})</v>
      </c>
      <c r="U8687" t="s">
        <v>16207</v>
      </c>
      <c r="V8687" s="2" t="s">
        <v>7</v>
      </c>
      <c r="W8687" t="s">
        <v>10862</v>
      </c>
      <c r="X8687" s="2" t="s">
        <v>8</v>
      </c>
      <c r="Y8687" t="s">
        <v>13160</v>
      </c>
      <c r="Z8687" s="2" t="s">
        <v>9</v>
      </c>
      <c r="AA8687" t="s">
        <v>10863</v>
      </c>
      <c r="AB8687" s="2" t="s">
        <v>10</v>
      </c>
      <c r="AC8687" t="s">
        <v>85</v>
      </c>
      <c r="AD8687" s="2" t="s">
        <v>11</v>
      </c>
      <c r="AE8687" t="s">
        <v>45</v>
      </c>
    </row>
    <row r="8688" spans="1:31" ht="15" thickTop="1" thickBot="1" x14ac:dyDescent="0.5">
      <c r="A8688" t="str">
        <f>"CREATE (a"&amp;G8688&amp;":Application { ApplicationName:"&amp;"'"&amp;C8688&amp;"', Environment: '"&amp;E8688&amp;"'})"</f>
        <v>CREATE (ae860888387dbdcc09f86c5e36c636d6b:Application { ApplicationName:'Dekebese Plekfosm onfsesksuckuse', Environment: 'System Test'})</v>
      </c>
      <c r="B8688" s="2" t="s">
        <v>0</v>
      </c>
      <c r="C8688" s="3" t="s">
        <v>8005</v>
      </c>
      <c r="D8688" s="2" t="s">
        <v>13614</v>
      </c>
      <c r="E8688" t="s">
        <v>12858</v>
      </c>
      <c r="F8688" s="2" t="s">
        <v>4</v>
      </c>
      <c r="G8688" t="s">
        <v>8006</v>
      </c>
      <c r="H8688" s="2" t="s">
        <v>1</v>
      </c>
      <c r="I8688" t="s">
        <v>12</v>
      </c>
      <c r="J8688" s="2" t="s">
        <v>2</v>
      </c>
      <c r="K8688" t="s">
        <v>59</v>
      </c>
      <c r="L8688" t="s">
        <v>13631</v>
      </c>
      <c r="M8688" s="2" t="s">
        <v>3</v>
      </c>
      <c r="N8688" t="s">
        <v>13631</v>
      </c>
      <c r="O8688" s="2" t="s">
        <v>13614</v>
      </c>
      <c r="P8688" t="s">
        <v>12858</v>
      </c>
      <c r="Q8688" s="2" t="s">
        <v>5</v>
      </c>
      <c r="R8688" t="s">
        <v>10031</v>
      </c>
      <c r="S8688" s="2" t="s">
        <v>6</v>
      </c>
      <c r="T8688" t="str">
        <f t="shared" si="135"/>
        <v>CREATE (a2e691bb8872314049f16c5e36c434d7e:Database { DatabaseName:'oms82e', Environment: 'System Test', DatabaseType: 'Oracle'})</v>
      </c>
      <c r="U8688" t="s">
        <v>16719</v>
      </c>
      <c r="V8688" s="2" t="s">
        <v>7</v>
      </c>
      <c r="W8688" s="1" t="s">
        <v>10864</v>
      </c>
      <c r="X8688" s="2" t="s">
        <v>8</v>
      </c>
      <c r="Y8688" t="s">
        <v>10865</v>
      </c>
      <c r="Z8688" s="2" t="s">
        <v>9</v>
      </c>
      <c r="AA8688" t="s">
        <v>10866</v>
      </c>
      <c r="AB8688" s="2" t="s">
        <v>10</v>
      </c>
      <c r="AC8688" t="s">
        <v>85</v>
      </c>
      <c r="AD8688" s="2" t="s">
        <v>11</v>
      </c>
      <c r="AE8688" t="s">
        <v>35</v>
      </c>
    </row>
    <row r="8689" spans="1:31" ht="15" thickTop="1" thickBot="1" x14ac:dyDescent="0.5">
      <c r="A8689" t="str">
        <f>"CREATE (a"&amp;G8689&amp;":Application { ApplicationName:"&amp;"'"&amp;C8689&amp;"', Environment: '"&amp;E8689&amp;"'})"</f>
        <v>CREATE (ae860888387dbdcc09f86c5e36c636d6b:Application { ApplicationName:'Dekebese Plekfosm onfsesksuckuse', Environment: 'System Test'})</v>
      </c>
      <c r="B8689" s="2" t="s">
        <v>0</v>
      </c>
      <c r="C8689" s="3" t="s">
        <v>8005</v>
      </c>
      <c r="D8689" s="2" t="s">
        <v>13614</v>
      </c>
      <c r="E8689" t="s">
        <v>12858</v>
      </c>
      <c r="F8689" s="2" t="s">
        <v>4</v>
      </c>
      <c r="G8689" t="s">
        <v>8006</v>
      </c>
      <c r="H8689" s="2" t="s">
        <v>1</v>
      </c>
      <c r="I8689" t="s">
        <v>12</v>
      </c>
      <c r="J8689" s="2" t="s">
        <v>2</v>
      </c>
      <c r="K8689" t="s">
        <v>59</v>
      </c>
      <c r="L8689" t="s">
        <v>13631</v>
      </c>
      <c r="M8689" s="2" t="s">
        <v>3</v>
      </c>
      <c r="N8689" t="s">
        <v>13631</v>
      </c>
      <c r="O8689" s="2" t="s">
        <v>13614</v>
      </c>
      <c r="P8689" t="s">
        <v>12858</v>
      </c>
      <c r="Q8689" s="2" t="s">
        <v>5</v>
      </c>
      <c r="R8689" t="s">
        <v>10031</v>
      </c>
      <c r="S8689" s="2" t="s">
        <v>6</v>
      </c>
      <c r="T8689" t="str">
        <f t="shared" si="135"/>
        <v>CREATE (ac4f2f96e0e0e3c7500e03327e7e17934:Database { DatabaseName:'omse', Environment: 'System Test', DatabaseType: 'Oracle'})</v>
      </c>
      <c r="U8689" t="s">
        <v>16720</v>
      </c>
      <c r="V8689" s="2" t="s">
        <v>7</v>
      </c>
      <c r="W8689" t="s">
        <v>10867</v>
      </c>
      <c r="X8689" s="2" t="s">
        <v>8</v>
      </c>
      <c r="Y8689" t="s">
        <v>10868</v>
      </c>
      <c r="Z8689" s="2" t="s">
        <v>9</v>
      </c>
      <c r="AA8689" t="s">
        <v>10869</v>
      </c>
      <c r="AB8689" s="2" t="s">
        <v>10</v>
      </c>
      <c r="AC8689" t="s">
        <v>85</v>
      </c>
      <c r="AD8689" s="2" t="s">
        <v>11</v>
      </c>
      <c r="AE8689" t="s">
        <v>35</v>
      </c>
    </row>
    <row r="8690" spans="1:31" ht="15" thickTop="1" thickBot="1" x14ac:dyDescent="0.5">
      <c r="A8690" t="str">
        <f>"CREATE (a"&amp;G8690&amp;":Application { ApplicationName:"&amp;"'"&amp;C8690&amp;"', Environment: '"&amp;E8690&amp;"'})"</f>
        <v>CREATE (a8e6068750e0e3c7500cf7dd8895896c5:Application { ApplicationName:'Skeke Skseek Plus', Environment: 'Production Model'})</v>
      </c>
      <c r="B8690" s="2" t="s">
        <v>0</v>
      </c>
      <c r="C8690" s="3" t="s">
        <v>8206</v>
      </c>
      <c r="D8690" s="2" t="s">
        <v>13614</v>
      </c>
      <c r="E8690" t="s">
        <v>13652</v>
      </c>
      <c r="F8690" s="2" t="s">
        <v>4</v>
      </c>
      <c r="G8690" s="1" t="s">
        <v>8208</v>
      </c>
      <c r="H8690" s="2" t="s">
        <v>1</v>
      </c>
      <c r="I8690" t="s">
        <v>28</v>
      </c>
      <c r="J8690" s="2" t="s">
        <v>2</v>
      </c>
      <c r="K8690" t="s">
        <v>28</v>
      </c>
      <c r="L8690" t="s">
        <v>8207</v>
      </c>
      <c r="M8690" s="2" t="s">
        <v>3</v>
      </c>
      <c r="N8690" t="s">
        <v>2864</v>
      </c>
      <c r="O8690" s="2" t="s">
        <v>13614</v>
      </c>
      <c r="P8690" t="s">
        <v>13652</v>
      </c>
      <c r="Q8690" s="2" t="s">
        <v>5</v>
      </c>
      <c r="R8690" t="s">
        <v>10464</v>
      </c>
      <c r="S8690" s="2" t="s">
        <v>6</v>
      </c>
      <c r="T8690" t="str">
        <f t="shared" si="135"/>
        <v>CREATE (ad909290e4ffdb684cfc9bfef0310c7c9:Database { DatabaseName:'pb80en08', Environment: 'Production Model', DatabaseType: 'Oracle'})</v>
      </c>
      <c r="U8690" t="s">
        <v>16600</v>
      </c>
      <c r="V8690" s="2" t="s">
        <v>7</v>
      </c>
      <c r="W8690" t="s">
        <v>10465</v>
      </c>
      <c r="X8690" s="2" t="s">
        <v>8</v>
      </c>
      <c r="Y8690" t="s">
        <v>10870</v>
      </c>
      <c r="Z8690" s="2" t="s">
        <v>9</v>
      </c>
      <c r="AA8690" t="s">
        <v>10871</v>
      </c>
      <c r="AB8690" s="2" t="s">
        <v>10</v>
      </c>
      <c r="AC8690" t="s">
        <v>85</v>
      </c>
      <c r="AD8690" s="2" t="s">
        <v>11</v>
      </c>
      <c r="AE8690" t="s">
        <v>35</v>
      </c>
    </row>
    <row r="8691" spans="1:31" ht="15" thickTop="1" thickBot="1" x14ac:dyDescent="0.5">
      <c r="A8691" t="str">
        <f>"CREATE (a"&amp;G8691&amp;":Application { ApplicationName:"&amp;"'"&amp;C8691&amp;"', Environment: '"&amp;E8691&amp;"'})"</f>
        <v>CREATE (a6c578edd0e0e3c25008d8e2720f00899:Application { ApplicationName:'cane eccess', Environment: 'Production'})</v>
      </c>
      <c r="B8691" s="2" t="s">
        <v>0</v>
      </c>
      <c r="C8691" s="3" t="s">
        <v>10225</v>
      </c>
      <c r="D8691" s="2" t="s">
        <v>13614</v>
      </c>
      <c r="E8691" t="s">
        <v>12856</v>
      </c>
      <c r="F8691" s="2" t="s">
        <v>4</v>
      </c>
      <c r="G8691" t="s">
        <v>10226</v>
      </c>
      <c r="H8691" s="2" t="s">
        <v>1</v>
      </c>
      <c r="I8691" t="s">
        <v>28</v>
      </c>
      <c r="J8691" s="2" t="s">
        <v>2</v>
      </c>
      <c r="K8691" t="s">
        <v>28</v>
      </c>
      <c r="L8691" t="s">
        <v>13621</v>
      </c>
      <c r="M8691" s="2" t="s">
        <v>3</v>
      </c>
      <c r="N8691" t="s">
        <v>29</v>
      </c>
      <c r="O8691" s="2" t="s">
        <v>13614</v>
      </c>
      <c r="P8691" t="s">
        <v>12856</v>
      </c>
      <c r="Q8691" s="2" t="s">
        <v>5</v>
      </c>
      <c r="R8691" t="s">
        <v>10227</v>
      </c>
      <c r="S8691" s="2" t="s">
        <v>6</v>
      </c>
      <c r="T8691" t="str">
        <f t="shared" si="135"/>
        <v>CREATE (ac6dd0fee0e0e3c7501162e31f3b9fdeb:Database { DatabaseName:'ckop', Environment: 'Production', DatabaseType: 'Oracle'})</v>
      </c>
      <c r="U8691" t="s">
        <v>14824</v>
      </c>
      <c r="V8691" s="2" t="s">
        <v>7</v>
      </c>
      <c r="W8691" t="s">
        <v>4146</v>
      </c>
      <c r="X8691" s="2" t="s">
        <v>8</v>
      </c>
      <c r="Y8691" t="s">
        <v>12999</v>
      </c>
      <c r="Z8691" s="2" t="s">
        <v>9</v>
      </c>
      <c r="AA8691" t="s">
        <v>4147</v>
      </c>
      <c r="AB8691" s="2" t="s">
        <v>10</v>
      </c>
      <c r="AC8691" t="s">
        <v>20</v>
      </c>
      <c r="AD8691" s="2" t="s">
        <v>11</v>
      </c>
      <c r="AE8691" t="s">
        <v>35</v>
      </c>
    </row>
    <row r="8692" spans="1:31" ht="15" thickTop="1" thickBot="1" x14ac:dyDescent="0.5">
      <c r="A8692" t="str">
        <f>"CREATE (a"&amp;G8692&amp;":Application { ApplicationName:"&amp;"'"&amp;C8692&amp;"', Environment: '"&amp;E8692&amp;"'})"</f>
        <v>CREATE (a6c658b65996f8906eeb7ce8d06285be5:Application { ApplicationName:'Ensoll By onkesnek Bekch', Environment: 'Unit Test'})</v>
      </c>
      <c r="B8692" s="2" t="s">
        <v>0</v>
      </c>
      <c r="C8692" s="3" t="s">
        <v>9158</v>
      </c>
      <c r="D8692" s="2" t="s">
        <v>13614</v>
      </c>
      <c r="E8692" t="s">
        <v>12859</v>
      </c>
      <c r="F8692" s="2" t="s">
        <v>4</v>
      </c>
      <c r="G8692" t="s">
        <v>9159</v>
      </c>
      <c r="H8692" s="2" t="s">
        <v>1</v>
      </c>
      <c r="I8692" t="s">
        <v>28</v>
      </c>
      <c r="J8692" s="2" t="s">
        <v>2</v>
      </c>
      <c r="K8692" t="s">
        <v>28</v>
      </c>
      <c r="L8692" t="s">
        <v>4782</v>
      </c>
      <c r="M8692" s="2" t="s">
        <v>3</v>
      </c>
      <c r="N8692" t="s">
        <v>29</v>
      </c>
      <c r="O8692" s="2" t="s">
        <v>13614</v>
      </c>
      <c r="P8692" t="s">
        <v>12859</v>
      </c>
      <c r="Q8692" s="2" t="s">
        <v>5</v>
      </c>
      <c r="R8692" t="s">
        <v>10872</v>
      </c>
      <c r="S8692" s="2" t="s">
        <v>6</v>
      </c>
      <c r="T8692" t="str">
        <f t="shared" si="135"/>
        <v>CREATE (a175d644fc532cd80cb04e554b84bde48:Database { DatabaseName:'dsesk008', Environment: 'Unit Test', DatabaseType: 'DB2'})</v>
      </c>
      <c r="U8692" t="s">
        <v>14273</v>
      </c>
      <c r="V8692" s="2" t="s">
        <v>7</v>
      </c>
      <c r="W8692" t="s">
        <v>1640</v>
      </c>
      <c r="X8692" s="2" t="s">
        <v>8</v>
      </c>
      <c r="Y8692" t="s">
        <v>869</v>
      </c>
      <c r="Z8692" s="2" t="s">
        <v>9</v>
      </c>
      <c r="AA8692" t="s">
        <v>870</v>
      </c>
      <c r="AB8692" s="2" t="s">
        <v>10</v>
      </c>
      <c r="AC8692" t="s">
        <v>20</v>
      </c>
      <c r="AD8692" s="2" t="s">
        <v>11</v>
      </c>
      <c r="AE8692" t="s">
        <v>45</v>
      </c>
    </row>
    <row r="8693" spans="1:31" ht="15" thickTop="1" thickBot="1" x14ac:dyDescent="0.5">
      <c r="A8693" t="str">
        <f>"CREATE (a"&amp;G8693&amp;":Application { ApplicationName:"&amp;"'"&amp;C8693&amp;"', Environment: '"&amp;E8693&amp;"'})"</f>
        <v>CREATE (ac58b605b6f38960003226b908280c732:Application { ApplicationName:'SubPseskoSesvoces', Environment: 'Unit Test'})</v>
      </c>
      <c r="B8693" s="2" t="s">
        <v>0</v>
      </c>
      <c r="C8693" s="3" t="s">
        <v>8770</v>
      </c>
      <c r="D8693" s="2" t="s">
        <v>13614</v>
      </c>
      <c r="E8693" t="s">
        <v>12859</v>
      </c>
      <c r="F8693" s="2" t="s">
        <v>4</v>
      </c>
      <c r="G8693" t="s">
        <v>8771</v>
      </c>
      <c r="H8693" s="2" t="s">
        <v>1</v>
      </c>
      <c r="I8693" t="s">
        <v>28</v>
      </c>
      <c r="J8693" s="2" t="s">
        <v>2</v>
      </c>
      <c r="K8693" t="s">
        <v>28</v>
      </c>
      <c r="L8693" t="s">
        <v>3584</v>
      </c>
      <c r="M8693" s="2" t="s">
        <v>3</v>
      </c>
      <c r="N8693" t="s">
        <v>73</v>
      </c>
      <c r="O8693" s="2" t="s">
        <v>13614</v>
      </c>
      <c r="P8693" t="s">
        <v>12859</v>
      </c>
      <c r="Q8693" s="2" t="s">
        <v>5</v>
      </c>
      <c r="R8693" t="s">
        <v>10873</v>
      </c>
      <c r="S8693" s="2" t="s">
        <v>6</v>
      </c>
      <c r="T8693" t="str">
        <f t="shared" si="135"/>
        <v>CREATE (a175d644fc532cd80cb04e554b84bde48:Database { DatabaseName:'dsesk008', Environment: 'Unit Test', DatabaseType: 'DB2'})</v>
      </c>
      <c r="U8693" t="s">
        <v>14273</v>
      </c>
      <c r="V8693" s="2" t="s">
        <v>7</v>
      </c>
      <c r="W8693" t="s">
        <v>1640</v>
      </c>
      <c r="X8693" s="2" t="s">
        <v>8</v>
      </c>
      <c r="Y8693" t="s">
        <v>869</v>
      </c>
      <c r="Z8693" s="2" t="s">
        <v>9</v>
      </c>
      <c r="AA8693" t="s">
        <v>870</v>
      </c>
      <c r="AB8693" s="2" t="s">
        <v>10</v>
      </c>
      <c r="AC8693" t="s">
        <v>20</v>
      </c>
      <c r="AD8693" s="2" t="s">
        <v>11</v>
      </c>
      <c r="AE8693" t="s">
        <v>45</v>
      </c>
    </row>
    <row r="8694" spans="1:31" ht="15" thickTop="1" thickBot="1" x14ac:dyDescent="0.5">
      <c r="A8694" t="str">
        <f>"CREATE (a"&amp;G8694&amp;":Application { ApplicationName:"&amp;"'"&amp;C8694&amp;"', Environment: '"&amp;E8694&amp;"'})"</f>
        <v>CREATE (ae609c6f889080280cb0606c37c9f8879:Application { ApplicationName:'Mycane-Deke', Environment: 'Unit Test'})</v>
      </c>
      <c r="B8694" s="2" t="s">
        <v>0</v>
      </c>
      <c r="C8694" s="3" t="s">
        <v>8046</v>
      </c>
      <c r="D8694" s="2" t="s">
        <v>13614</v>
      </c>
      <c r="E8694" t="s">
        <v>12859</v>
      </c>
      <c r="F8694" s="2" t="s">
        <v>4</v>
      </c>
      <c r="G8694" t="s">
        <v>8047</v>
      </c>
      <c r="H8694" s="2" t="s">
        <v>1</v>
      </c>
      <c r="I8694" t="s">
        <v>28</v>
      </c>
      <c r="J8694" s="2" t="s">
        <v>2</v>
      </c>
      <c r="K8694" t="s">
        <v>99</v>
      </c>
      <c r="L8694" t="s">
        <v>2568</v>
      </c>
      <c r="M8694" s="2" t="s">
        <v>3</v>
      </c>
      <c r="N8694" t="s">
        <v>29</v>
      </c>
      <c r="O8694" s="2" t="s">
        <v>13614</v>
      </c>
      <c r="P8694" t="s">
        <v>12859</v>
      </c>
      <c r="Q8694" s="2" t="s">
        <v>5</v>
      </c>
      <c r="R8694" t="s">
        <v>10058</v>
      </c>
      <c r="S8694" s="2" t="s">
        <v>6</v>
      </c>
      <c r="T8694" t="str">
        <f t="shared" si="135"/>
        <v>CREATE (a34fb402f6f59c2001469e2300b3ee437:Database { DatabaseName:'codsu', Environment: 'Unit Test', DatabaseType: 'Oracle'})</v>
      </c>
      <c r="U8694" t="s">
        <v>15738</v>
      </c>
      <c r="V8694" s="2" t="s">
        <v>7</v>
      </c>
      <c r="W8694" t="s">
        <v>6789</v>
      </c>
      <c r="X8694" s="2" t="s">
        <v>8</v>
      </c>
      <c r="Y8694" t="s">
        <v>6792</v>
      </c>
      <c r="Z8694" s="2" t="s">
        <v>9</v>
      </c>
      <c r="AA8694" t="s">
        <v>6793</v>
      </c>
      <c r="AB8694" s="2" t="s">
        <v>10</v>
      </c>
      <c r="AC8694" t="s">
        <v>20</v>
      </c>
      <c r="AD8694" s="2" t="s">
        <v>11</v>
      </c>
      <c r="AE8694" t="s">
        <v>35</v>
      </c>
    </row>
    <row r="8695" spans="1:31" ht="15" thickTop="1" thickBot="1" x14ac:dyDescent="0.5">
      <c r="A8695" t="str">
        <f>"CREATE (a"&amp;G8695&amp;":Application { ApplicationName:"&amp;"'"&amp;C8695&amp;"', Environment: '"&amp;E8695&amp;"'})"</f>
        <v>CREATE (ae609c6f889080280cb0606c37c9f8879:Application { ApplicationName:'Mycane-Deke', Environment: 'Unit Test'})</v>
      </c>
      <c r="B8695" s="2" t="s">
        <v>0</v>
      </c>
      <c r="C8695" s="3" t="s">
        <v>8046</v>
      </c>
      <c r="D8695" s="2" t="s">
        <v>13614</v>
      </c>
      <c r="E8695" t="s">
        <v>12859</v>
      </c>
      <c r="F8695" s="2" t="s">
        <v>4</v>
      </c>
      <c r="G8695" t="s">
        <v>8047</v>
      </c>
      <c r="H8695" s="2" t="s">
        <v>1</v>
      </c>
      <c r="I8695" t="s">
        <v>28</v>
      </c>
      <c r="J8695" s="2" t="s">
        <v>2</v>
      </c>
      <c r="K8695" t="s">
        <v>99</v>
      </c>
      <c r="L8695" t="s">
        <v>2568</v>
      </c>
      <c r="M8695" s="2" t="s">
        <v>3</v>
      </c>
      <c r="N8695" t="s">
        <v>29</v>
      </c>
      <c r="O8695" s="2" t="s">
        <v>13614</v>
      </c>
      <c r="P8695" t="s">
        <v>12859</v>
      </c>
      <c r="Q8695" s="2" t="s">
        <v>5</v>
      </c>
      <c r="R8695" t="s">
        <v>10058</v>
      </c>
      <c r="S8695" s="2" t="s">
        <v>6</v>
      </c>
      <c r="T8695" t="str">
        <f t="shared" si="135"/>
        <v>CREATE (a175d644fc532cd80cb04e554b84bde48:Database { DatabaseName:'dsesk008', Environment: 'Unit Test', DatabaseType: 'DB2'})</v>
      </c>
      <c r="U8695" t="s">
        <v>14273</v>
      </c>
      <c r="V8695" s="2" t="s">
        <v>7</v>
      </c>
      <c r="W8695" t="s">
        <v>1640</v>
      </c>
      <c r="X8695" s="2" t="s">
        <v>8</v>
      </c>
      <c r="Y8695" t="s">
        <v>869</v>
      </c>
      <c r="Z8695" s="2" t="s">
        <v>9</v>
      </c>
      <c r="AA8695" t="s">
        <v>870</v>
      </c>
      <c r="AB8695" s="2" t="s">
        <v>10</v>
      </c>
      <c r="AC8695" t="s">
        <v>20</v>
      </c>
      <c r="AD8695" s="2" t="s">
        <v>11</v>
      </c>
      <c r="AE8695" t="s">
        <v>45</v>
      </c>
    </row>
    <row r="8696" spans="1:31" ht="15" thickTop="1" thickBot="1" x14ac:dyDescent="0.5">
      <c r="A8696" t="str">
        <f>"CREATE (a"&amp;G8696&amp;":Application { ApplicationName:"&amp;"'"&amp;C8696&amp;"', Environment: '"&amp;E8696&amp;"'})"</f>
        <v>CREATE (ae609c6f889080280cb0606c37c9f8879:Application { ApplicationName:'Mycane-Deke', Environment: 'Unit Test'})</v>
      </c>
      <c r="B8696" s="2" t="s">
        <v>0</v>
      </c>
      <c r="C8696" s="3" t="s">
        <v>8046</v>
      </c>
      <c r="D8696" s="2" t="s">
        <v>13614</v>
      </c>
      <c r="E8696" t="s">
        <v>12859</v>
      </c>
      <c r="F8696" s="2" t="s">
        <v>4</v>
      </c>
      <c r="G8696" t="s">
        <v>8047</v>
      </c>
      <c r="H8696" s="2" t="s">
        <v>1</v>
      </c>
      <c r="I8696" t="s">
        <v>28</v>
      </c>
      <c r="J8696" s="2" t="s">
        <v>2</v>
      </c>
      <c r="K8696" t="s">
        <v>99</v>
      </c>
      <c r="L8696" t="s">
        <v>2568</v>
      </c>
      <c r="M8696" s="2" t="s">
        <v>3</v>
      </c>
      <c r="N8696" t="s">
        <v>29</v>
      </c>
      <c r="O8696" s="2" t="s">
        <v>13614</v>
      </c>
      <c r="P8696" t="s">
        <v>12859</v>
      </c>
      <c r="Q8696" s="2" t="s">
        <v>5</v>
      </c>
      <c r="R8696" t="s">
        <v>10058</v>
      </c>
      <c r="S8696" s="2" t="s">
        <v>6</v>
      </c>
      <c r="T8696" t="str">
        <f t="shared" si="135"/>
        <v>CREATE (a34fb402f6f59c2001469e2300b3ee437:Database { DatabaseName:'codsu', Environment: 'Unit Test', DatabaseType: 'Oracle'})</v>
      </c>
      <c r="U8696" t="s">
        <v>15738</v>
      </c>
      <c r="V8696" s="2" t="s">
        <v>7</v>
      </c>
      <c r="W8696" t="s">
        <v>6789</v>
      </c>
      <c r="X8696" s="2" t="s">
        <v>8</v>
      </c>
      <c r="Y8696" t="s">
        <v>6790</v>
      </c>
      <c r="Z8696" s="2" t="s">
        <v>9</v>
      </c>
      <c r="AA8696" t="s">
        <v>6791</v>
      </c>
      <c r="AB8696" s="2" t="s">
        <v>10</v>
      </c>
      <c r="AC8696" t="s">
        <v>20</v>
      </c>
      <c r="AD8696" s="2" t="s">
        <v>11</v>
      </c>
      <c r="AE8696" t="s">
        <v>35</v>
      </c>
    </row>
    <row r="8697" spans="1:31" ht="15" thickTop="1" thickBot="1" x14ac:dyDescent="0.5">
      <c r="A8697" t="str">
        <f>"CREATE (a"&amp;G8697&amp;":Application { ApplicationName:"&amp;"'"&amp;C8697&amp;"', Environment: '"&amp;E8697&amp;"'})"</f>
        <v>CREATE (afbbce96d69657800cb33390e39e69d88:Application { ApplicationName:'Ensollmenk', Environment: 'Production Model'})</v>
      </c>
      <c r="B8697" s="2" t="s">
        <v>0</v>
      </c>
      <c r="C8697" s="3" t="s">
        <v>8116</v>
      </c>
      <c r="D8697" s="2" t="s">
        <v>13614</v>
      </c>
      <c r="E8697" t="s">
        <v>13652</v>
      </c>
      <c r="F8697" s="2" t="s">
        <v>4</v>
      </c>
      <c r="G8697" t="s">
        <v>8117</v>
      </c>
      <c r="H8697" s="2" t="s">
        <v>1</v>
      </c>
      <c r="I8697" t="s">
        <v>28</v>
      </c>
      <c r="J8697" s="2" t="s">
        <v>2</v>
      </c>
      <c r="K8697" t="s">
        <v>28</v>
      </c>
      <c r="L8697" t="s">
        <v>13623</v>
      </c>
      <c r="M8697" s="2" t="s">
        <v>3</v>
      </c>
      <c r="N8697" t="s">
        <v>29</v>
      </c>
      <c r="O8697" s="2" t="s">
        <v>13614</v>
      </c>
      <c r="P8697" t="s">
        <v>13652</v>
      </c>
      <c r="Q8697" s="2" t="s">
        <v>5</v>
      </c>
      <c r="R8697" t="s">
        <v>10036</v>
      </c>
      <c r="S8697" s="2" t="s">
        <v>6</v>
      </c>
      <c r="T8697" t="str">
        <f t="shared" si="135"/>
        <v>CREATE (a967ed20270948600cb33c0ef60d30d9b:Database { DatabaseName:'ensolle', Environment: 'Production Model', DatabaseType: 'Oracle'})</v>
      </c>
      <c r="U8697" t="s">
        <v>16517</v>
      </c>
      <c r="V8697" s="2" t="s">
        <v>7</v>
      </c>
      <c r="W8697" t="s">
        <v>9978</v>
      </c>
      <c r="X8697" s="2" t="s">
        <v>8</v>
      </c>
      <c r="Y8697" t="s">
        <v>10874</v>
      </c>
      <c r="Z8697" s="2" t="s">
        <v>9</v>
      </c>
      <c r="AA8697" t="s">
        <v>10875</v>
      </c>
      <c r="AB8697" s="2" t="s">
        <v>10</v>
      </c>
      <c r="AC8697" t="s">
        <v>85</v>
      </c>
      <c r="AD8697" s="2" t="s">
        <v>11</v>
      </c>
      <c r="AE8697" t="s">
        <v>35</v>
      </c>
    </row>
    <row r="8698" spans="1:31" ht="15" thickTop="1" thickBot="1" x14ac:dyDescent="0.5">
      <c r="A8698" t="str">
        <f>"CREATE (a"&amp;G8698&amp;":Application { ApplicationName:"&amp;"'"&amp;C8698&amp;"', Environment: '"&amp;E8698&amp;"'})"</f>
        <v>CREATE (a8e8386e8e98f58c8bcb8e26f7e02093b:Application { ApplicationName:'Osenge-Mesk', Environment: 'Production Model'})</v>
      </c>
      <c r="B8698" s="2" t="s">
        <v>0</v>
      </c>
      <c r="C8698" s="3" t="s">
        <v>9975</v>
      </c>
      <c r="D8698" s="2" t="s">
        <v>13614</v>
      </c>
      <c r="E8698" t="s">
        <v>13652</v>
      </c>
      <c r="F8698" s="2" t="s">
        <v>4</v>
      </c>
      <c r="G8698" s="1" t="s">
        <v>9976</v>
      </c>
      <c r="H8698" s="2" t="s">
        <v>1</v>
      </c>
      <c r="I8698" t="s">
        <v>28</v>
      </c>
      <c r="J8698" s="2" t="s">
        <v>2</v>
      </c>
      <c r="K8698" t="s">
        <v>133</v>
      </c>
      <c r="L8698" t="s">
        <v>13621</v>
      </c>
      <c r="M8698" s="2" t="s">
        <v>3</v>
      </c>
      <c r="N8698" t="s">
        <v>73</v>
      </c>
      <c r="O8698" s="2" t="s">
        <v>13614</v>
      </c>
      <c r="P8698" t="s">
        <v>13652</v>
      </c>
      <c r="Q8698" s="2" t="s">
        <v>5</v>
      </c>
      <c r="R8698" t="s">
        <v>9977</v>
      </c>
      <c r="S8698" s="2" t="s">
        <v>6</v>
      </c>
      <c r="T8698" t="str">
        <f t="shared" si="135"/>
        <v>CREATE (a967ed20270948600cb33c0ef60d30d9b:Database { DatabaseName:'ensolle', Environment: 'Production Model', DatabaseType: 'Oracle'})</v>
      </c>
      <c r="U8698" t="s">
        <v>16517</v>
      </c>
      <c r="V8698" s="2" t="s">
        <v>7</v>
      </c>
      <c r="W8698" t="s">
        <v>9978</v>
      </c>
      <c r="X8698" s="2" t="s">
        <v>8</v>
      </c>
      <c r="Y8698" t="s">
        <v>10874</v>
      </c>
      <c r="Z8698" s="2" t="s">
        <v>9</v>
      </c>
      <c r="AA8698" t="s">
        <v>10875</v>
      </c>
      <c r="AB8698" s="2" t="s">
        <v>10</v>
      </c>
      <c r="AC8698" t="s">
        <v>20</v>
      </c>
      <c r="AD8698" s="2" t="s">
        <v>11</v>
      </c>
      <c r="AE8698" t="s">
        <v>35</v>
      </c>
    </row>
    <row r="8699" spans="1:31" ht="15" thickTop="1" thickBot="1" x14ac:dyDescent="0.5">
      <c r="A8699" t="str">
        <f>"CREATE (a"&amp;G8699&amp;":Application { ApplicationName:"&amp;"'"&amp;C8699&amp;"', Environment: '"&amp;E8699&amp;"'})"</f>
        <v>CREATE (a8e6068750e0e3c7500cf7dd8895896c5:Application { ApplicationName:'Skeke Skseek Plus', Environment: 'Production Model'})</v>
      </c>
      <c r="B8699" s="2" t="s">
        <v>0</v>
      </c>
      <c r="C8699" s="3" t="s">
        <v>8206</v>
      </c>
      <c r="D8699" s="2" t="s">
        <v>13614</v>
      </c>
      <c r="E8699" t="s">
        <v>13652</v>
      </c>
      <c r="F8699" s="2" t="s">
        <v>4</v>
      </c>
      <c r="G8699" s="1" t="s">
        <v>8208</v>
      </c>
      <c r="H8699" s="2" t="s">
        <v>1</v>
      </c>
      <c r="I8699" t="s">
        <v>28</v>
      </c>
      <c r="J8699" s="2" t="s">
        <v>2</v>
      </c>
      <c r="K8699" t="s">
        <v>28</v>
      </c>
      <c r="L8699" t="s">
        <v>8207</v>
      </c>
      <c r="M8699" s="2" t="s">
        <v>3</v>
      </c>
      <c r="N8699" t="s">
        <v>2864</v>
      </c>
      <c r="O8699" s="2" t="s">
        <v>13614</v>
      </c>
      <c r="P8699" t="s">
        <v>13652</v>
      </c>
      <c r="Q8699" s="2" t="s">
        <v>5</v>
      </c>
      <c r="R8699" t="s">
        <v>10464</v>
      </c>
      <c r="S8699" s="2" t="s">
        <v>6</v>
      </c>
      <c r="T8699" t="str">
        <f t="shared" si="135"/>
        <v>CREATE (ab48fe250742e1d84cd3beec06b387c7b:Database { DatabaseName:'sscgen08', Environment: 'Production Model', DatabaseType: 'DB2'})</v>
      </c>
      <c r="U8699" t="s">
        <v>16721</v>
      </c>
      <c r="V8699" s="2" t="s">
        <v>7</v>
      </c>
      <c r="W8699" t="s">
        <v>10876</v>
      </c>
      <c r="X8699" s="2" t="s">
        <v>8</v>
      </c>
      <c r="Y8699" t="s">
        <v>10877</v>
      </c>
      <c r="Z8699" s="2" t="s">
        <v>9</v>
      </c>
      <c r="AA8699" t="s">
        <v>10878</v>
      </c>
      <c r="AB8699" s="2" t="s">
        <v>10</v>
      </c>
      <c r="AC8699" t="s">
        <v>85</v>
      </c>
      <c r="AD8699" s="2" t="s">
        <v>11</v>
      </c>
      <c r="AE8699" t="s">
        <v>45</v>
      </c>
    </row>
    <row r="8700" spans="1:31" ht="15" thickTop="1" thickBot="1" x14ac:dyDescent="0.5">
      <c r="A8700" t="str">
        <f>"CREATE (a"&amp;G8700&amp;":Application { ApplicationName:"&amp;"'"&amp;C8700&amp;"', Environment: '"&amp;E8700&amp;"'})"</f>
        <v>CREATE (a89e608c66fe39600b33bbfef0380c7d3:Application { ApplicationName:'Fund Opesekoons - VeLoDekoON', Environment: 'Failover'})</v>
      </c>
      <c r="B8700" s="2" t="s">
        <v>0</v>
      </c>
      <c r="C8700" s="3" t="s">
        <v>10481</v>
      </c>
      <c r="D8700" s="2" t="s">
        <v>13614</v>
      </c>
      <c r="E8700" t="s">
        <v>12857</v>
      </c>
      <c r="F8700" s="2" t="s">
        <v>4</v>
      </c>
      <c r="G8700" s="1" t="s">
        <v>10482</v>
      </c>
      <c r="H8700" s="2" t="s">
        <v>1</v>
      </c>
      <c r="I8700" t="s">
        <v>28</v>
      </c>
      <c r="J8700" s="2" t="s">
        <v>2</v>
      </c>
      <c r="K8700" t="s">
        <v>28</v>
      </c>
      <c r="L8700" t="s">
        <v>72</v>
      </c>
      <c r="M8700" s="2" t="s">
        <v>3</v>
      </c>
      <c r="N8700" t="s">
        <v>73</v>
      </c>
      <c r="O8700" s="2" t="s">
        <v>13614</v>
      </c>
      <c r="P8700" t="s">
        <v>12857</v>
      </c>
      <c r="Q8700" s="2" t="s">
        <v>5</v>
      </c>
      <c r="R8700" s="1" t="s">
        <v>10483</v>
      </c>
      <c r="S8700" s="2" t="s">
        <v>6</v>
      </c>
      <c r="T8700" t="str">
        <f t="shared" si="135"/>
        <v>CREATE (a6b00fe2d4f106e40cfc9bfef0310c7d8:Database { DatabaseName:'dfobk8pj', Environment: 'Failover', DatabaseType: 'Oracle'})</v>
      </c>
      <c r="U8700" t="s">
        <v>16430</v>
      </c>
      <c r="V8700" s="2" t="s">
        <v>7</v>
      </c>
      <c r="W8700" t="s">
        <v>9548</v>
      </c>
      <c r="X8700" s="2" t="s">
        <v>8</v>
      </c>
      <c r="Y8700" t="s">
        <v>13509</v>
      </c>
      <c r="Z8700" s="2" t="s">
        <v>9</v>
      </c>
      <c r="AA8700" t="s">
        <v>10246</v>
      </c>
      <c r="AB8700" s="2" t="s">
        <v>10</v>
      </c>
      <c r="AC8700" t="s">
        <v>20</v>
      </c>
      <c r="AD8700" s="2" t="s">
        <v>11</v>
      </c>
      <c r="AE8700" t="s">
        <v>35</v>
      </c>
    </row>
    <row r="8701" spans="1:31" ht="15" thickTop="1" thickBot="1" x14ac:dyDescent="0.5">
      <c r="A8701" t="str">
        <f>"CREATE (a"&amp;G8701&amp;":Application { ApplicationName:"&amp;"'"&amp;C8701&amp;"', Environment: '"&amp;E8701&amp;"'})"</f>
        <v>CREATE (a22ec90086f30b280e52c605f0380c7e8:Application { ApplicationName:'kMPo Biz Dey Bekch Jobs', Environment: 'Production'})</v>
      </c>
      <c r="B8701" s="2" t="s">
        <v>0</v>
      </c>
      <c r="C8701" s="3" t="s">
        <v>8234</v>
      </c>
      <c r="D8701" s="2" t="s">
        <v>13614</v>
      </c>
      <c r="E8701" t="s">
        <v>12856</v>
      </c>
      <c r="F8701" s="2" t="s">
        <v>4</v>
      </c>
      <c r="G8701" t="s">
        <v>8235</v>
      </c>
      <c r="H8701" s="2" t="s">
        <v>1</v>
      </c>
      <c r="I8701" t="s">
        <v>28</v>
      </c>
      <c r="J8701" s="2" t="s">
        <v>2</v>
      </c>
      <c r="K8701" t="s">
        <v>28</v>
      </c>
      <c r="L8701" t="s">
        <v>13634</v>
      </c>
      <c r="M8701" s="2" t="s">
        <v>3</v>
      </c>
      <c r="N8701" t="s">
        <v>174</v>
      </c>
      <c r="O8701" s="2" t="s">
        <v>13614</v>
      </c>
      <c r="P8701" t="s">
        <v>12856</v>
      </c>
      <c r="Q8701" s="2" t="s">
        <v>5</v>
      </c>
      <c r="R8701" t="s">
        <v>8991</v>
      </c>
      <c r="S8701" s="2" t="s">
        <v>6</v>
      </c>
      <c r="T8701" t="str">
        <f t="shared" si="135"/>
        <v>CREATE (ab8e855ce4f1eb680b33bbfef0310c78b:Database { DatabaseName:'pwssps02m', Environment: 'Production', DatabaseType: 'Oracle'})</v>
      </c>
      <c r="U8701" t="s">
        <v>14668</v>
      </c>
      <c r="V8701" s="2" t="s">
        <v>7</v>
      </c>
      <c r="W8701" t="s">
        <v>2511</v>
      </c>
      <c r="X8701" s="2" t="s">
        <v>8</v>
      </c>
      <c r="Y8701" t="s">
        <v>12932</v>
      </c>
      <c r="Z8701" s="2" t="s">
        <v>9</v>
      </c>
      <c r="AA8701" t="s">
        <v>2512</v>
      </c>
      <c r="AB8701" s="2" t="s">
        <v>10</v>
      </c>
      <c r="AC8701" t="s">
        <v>20</v>
      </c>
      <c r="AD8701" s="2" t="s">
        <v>11</v>
      </c>
      <c r="AE8701" t="s">
        <v>35</v>
      </c>
    </row>
    <row r="8702" spans="1:31" ht="15" thickTop="1" thickBot="1" x14ac:dyDescent="0.5">
      <c r="A8702" t="str">
        <f>"CREATE (a"&amp;G8702&amp;":Application { ApplicationName:"&amp;"'"&amp;C8702&amp;"', Environment: '"&amp;E8702&amp;"'})"</f>
        <v>CREATE (a6c586f9d0e0e3c25086dc8c6c86bec68:Application { ApplicationName:'OmnoPlus - VoPS', Environment: 'Failover'})</v>
      </c>
      <c r="B8702" s="2" t="s">
        <v>0</v>
      </c>
      <c r="C8702" s="3" t="s">
        <v>10256</v>
      </c>
      <c r="D8702" s="2" t="s">
        <v>13614</v>
      </c>
      <c r="E8702" t="s">
        <v>12857</v>
      </c>
      <c r="F8702" s="2" t="s">
        <v>4</v>
      </c>
      <c r="G8702" t="s">
        <v>10257</v>
      </c>
      <c r="H8702" s="2" t="s">
        <v>1</v>
      </c>
      <c r="I8702" t="s">
        <v>28</v>
      </c>
      <c r="J8702" s="2" t="s">
        <v>2</v>
      </c>
      <c r="K8702" t="s">
        <v>559</v>
      </c>
      <c r="L8702" t="s">
        <v>3148</v>
      </c>
      <c r="M8702" s="2" t="s">
        <v>3</v>
      </c>
      <c r="N8702" t="s">
        <v>3547</v>
      </c>
      <c r="O8702" s="2" t="s">
        <v>13614</v>
      </c>
      <c r="P8702" t="s">
        <v>12857</v>
      </c>
      <c r="Q8702" s="2" t="s">
        <v>5</v>
      </c>
      <c r="R8702" t="s">
        <v>10258</v>
      </c>
      <c r="S8702" s="2" t="s">
        <v>6</v>
      </c>
      <c r="T8702" t="str">
        <f t="shared" si="135"/>
        <v>CREATE (add9e8c540e0e3c45007f7383e616817c:Database { DatabaseName:'edmps02', Environment: 'Failover', DatabaseType: 'DB2'})</v>
      </c>
      <c r="U8702" t="s">
        <v>13851</v>
      </c>
      <c r="V8702" s="2" t="s">
        <v>7</v>
      </c>
      <c r="W8702" t="s">
        <v>4960</v>
      </c>
      <c r="X8702" s="2" t="s">
        <v>8</v>
      </c>
      <c r="Y8702" t="s">
        <v>13382</v>
      </c>
      <c r="Z8702" s="2" t="s">
        <v>9</v>
      </c>
      <c r="AA8702" t="s">
        <v>4961</v>
      </c>
      <c r="AB8702" s="2" t="s">
        <v>10</v>
      </c>
      <c r="AC8702" t="s">
        <v>20</v>
      </c>
      <c r="AD8702" s="2" t="s">
        <v>11</v>
      </c>
      <c r="AE8702" t="s">
        <v>45</v>
      </c>
    </row>
    <row r="8703" spans="1:31" ht="15" thickTop="1" thickBot="1" x14ac:dyDescent="0.5">
      <c r="A8703" t="str">
        <f>"CREATE (a"&amp;G8703&amp;":Application { ApplicationName:"&amp;"'"&amp;C8703&amp;"', Environment: '"&amp;E8703&amp;"'})"</f>
        <v>CREATE (a89f6f6926fefbec0f6bd6b908280c7ff:Application { ApplicationName:'onfosmekoce oNFe6', Environment: 'Unit Test'})</v>
      </c>
      <c r="B8703" s="2" t="s">
        <v>0</v>
      </c>
      <c r="C8703" s="3" t="s">
        <v>8737</v>
      </c>
      <c r="D8703" s="2" t="s">
        <v>13614</v>
      </c>
      <c r="E8703" t="s">
        <v>12859</v>
      </c>
      <c r="F8703" s="2" t="s">
        <v>4</v>
      </c>
      <c r="G8703" t="s">
        <v>8738</v>
      </c>
      <c r="H8703" s="2" t="s">
        <v>1</v>
      </c>
      <c r="I8703" t="s">
        <v>12</v>
      </c>
      <c r="J8703" s="2" t="s">
        <v>2</v>
      </c>
      <c r="K8703" t="s">
        <v>99</v>
      </c>
      <c r="L8703" t="s">
        <v>13636</v>
      </c>
      <c r="M8703" s="2" t="s">
        <v>3</v>
      </c>
      <c r="N8703" t="s">
        <v>13650</v>
      </c>
      <c r="O8703" s="2" t="s">
        <v>13614</v>
      </c>
      <c r="P8703" t="s">
        <v>12859</v>
      </c>
      <c r="Q8703" s="2" t="s">
        <v>5</v>
      </c>
      <c r="R8703" t="s">
        <v>10111</v>
      </c>
      <c r="S8703" s="2" t="s">
        <v>6</v>
      </c>
      <c r="T8703" t="str">
        <f t="shared" si="135"/>
        <v>CREATE (a1077f5174f6f3e0403224b901210c776:Database { DatabaseName:'onfsm6u', Environment: 'Unit Test', DatabaseType: 'Oracle'})</v>
      </c>
      <c r="U8703" t="s">
        <v>16542</v>
      </c>
      <c r="V8703" s="2" t="s">
        <v>7</v>
      </c>
      <c r="W8703" t="s">
        <v>10112</v>
      </c>
      <c r="X8703" s="2" t="s">
        <v>8</v>
      </c>
      <c r="Y8703" t="s">
        <v>10879</v>
      </c>
      <c r="Z8703" s="2" t="s">
        <v>9</v>
      </c>
      <c r="AA8703" t="s">
        <v>10880</v>
      </c>
      <c r="AB8703" s="2" t="s">
        <v>10</v>
      </c>
      <c r="AC8703" t="s">
        <v>85</v>
      </c>
      <c r="AD8703" s="2" t="s">
        <v>11</v>
      </c>
      <c r="AE8703" t="s">
        <v>35</v>
      </c>
    </row>
    <row r="8704" spans="1:31" ht="15" thickTop="1" thickBot="1" x14ac:dyDescent="0.5">
      <c r="A8704" t="str">
        <f>"CREATE (a"&amp;G8704&amp;":Application { ApplicationName:"&amp;"'"&amp;C8704&amp;"', Environment: '"&amp;E8704&amp;"'})"</f>
        <v>CREATE (a57983e950e0e3c750059e67872fce708:Application { ApplicationName:'Fund Pesfosmence Genesekos', Environment: 'Failover'})</v>
      </c>
      <c r="B8704" s="2" t="s">
        <v>0</v>
      </c>
      <c r="C8704" s="3" t="s">
        <v>9952</v>
      </c>
      <c r="D8704" s="2" t="s">
        <v>13614</v>
      </c>
      <c r="E8704" t="s">
        <v>12857</v>
      </c>
      <c r="F8704" s="2" t="s">
        <v>4</v>
      </c>
      <c r="G8704" s="1" t="s">
        <v>9953</v>
      </c>
      <c r="H8704" s="2" t="s">
        <v>1</v>
      </c>
      <c r="I8704" t="s">
        <v>12</v>
      </c>
      <c r="J8704" s="2" t="s">
        <v>2</v>
      </c>
      <c r="K8704" t="s">
        <v>59</v>
      </c>
      <c r="L8704" t="s">
        <v>72</v>
      </c>
      <c r="M8704" s="2" t="s">
        <v>3</v>
      </c>
      <c r="N8704" t="s">
        <v>73</v>
      </c>
      <c r="O8704" s="2" t="s">
        <v>13614</v>
      </c>
      <c r="P8704" t="s">
        <v>12857</v>
      </c>
      <c r="Q8704" s="2" t="s">
        <v>5</v>
      </c>
      <c r="R8704" t="s">
        <v>10881</v>
      </c>
      <c r="S8704" s="2" t="s">
        <v>6</v>
      </c>
      <c r="T8704" t="str">
        <f t="shared" si="135"/>
        <v>CREATE (ad120e20d0e0e3c75011d1983c44eb100:Database { DatabaseName:'dmfpp008', Environment: 'Failover', DatabaseType: 'Sybase'})</v>
      </c>
      <c r="U8704" t="s">
        <v>13899</v>
      </c>
      <c r="V8704" s="2" t="s">
        <v>7</v>
      </c>
      <c r="W8704" t="s">
        <v>4962</v>
      </c>
      <c r="X8704" s="2" t="s">
        <v>8</v>
      </c>
      <c r="Y8704" t="s">
        <v>13361</v>
      </c>
      <c r="Z8704" s="2" t="s">
        <v>9</v>
      </c>
      <c r="AA8704" t="s">
        <v>4269</v>
      </c>
      <c r="AB8704" s="2" t="s">
        <v>10</v>
      </c>
      <c r="AC8704" t="s">
        <v>20</v>
      </c>
      <c r="AD8704" s="2" t="s">
        <v>11</v>
      </c>
      <c r="AE8704" t="s">
        <v>27</v>
      </c>
    </row>
    <row r="8705" spans="1:31" ht="15" thickTop="1" thickBot="1" x14ac:dyDescent="0.5">
      <c r="A8705" t="str">
        <f>"CREATE (a"&amp;G8705&amp;":Application { ApplicationName:"&amp;"'"&amp;C8705&amp;"', Environment: '"&amp;E8705&amp;"'})"</f>
        <v>CREATE (a6c57806c0e0e3c2508f6e9e87f7c93cf:Application { ApplicationName:'Fund Opesekoons - edmon kool', Environment: 'Failover'})</v>
      </c>
      <c r="B8705" s="2" t="s">
        <v>0</v>
      </c>
      <c r="C8705" s="3" t="s">
        <v>10673</v>
      </c>
      <c r="D8705" s="2" t="s">
        <v>13614</v>
      </c>
      <c r="E8705" t="s">
        <v>12857</v>
      </c>
      <c r="F8705" s="2" t="s">
        <v>4</v>
      </c>
      <c r="G8705" t="s">
        <v>10674</v>
      </c>
      <c r="H8705" s="2" t="s">
        <v>1</v>
      </c>
      <c r="I8705" t="s">
        <v>28</v>
      </c>
      <c r="J8705" s="2" t="s">
        <v>2</v>
      </c>
      <c r="K8705" t="s">
        <v>559</v>
      </c>
      <c r="L8705" t="s">
        <v>72</v>
      </c>
      <c r="M8705" s="2" t="s">
        <v>3</v>
      </c>
      <c r="N8705" t="s">
        <v>73</v>
      </c>
      <c r="O8705" s="2" t="s">
        <v>13614</v>
      </c>
      <c r="P8705" t="s">
        <v>12857</v>
      </c>
      <c r="Q8705" s="2" t="s">
        <v>5</v>
      </c>
      <c r="R8705" t="s">
        <v>10675</v>
      </c>
      <c r="S8705" s="2" t="s">
        <v>6</v>
      </c>
      <c r="T8705" t="str">
        <f t="shared" si="135"/>
        <v>CREATE (ad120e20d0e0e3c75011d1983c44eb100:Database { DatabaseName:'dmfpp008', Environment: 'Failover', DatabaseType: 'Sybase'})</v>
      </c>
      <c r="U8705" t="s">
        <v>13899</v>
      </c>
      <c r="V8705" s="2" t="s">
        <v>7</v>
      </c>
      <c r="W8705" t="s">
        <v>4962</v>
      </c>
      <c r="X8705" s="2" t="s">
        <v>8</v>
      </c>
      <c r="Y8705" t="s">
        <v>13361</v>
      </c>
      <c r="Z8705" s="2" t="s">
        <v>9</v>
      </c>
      <c r="AA8705" t="s">
        <v>4269</v>
      </c>
      <c r="AB8705" s="2" t="s">
        <v>10</v>
      </c>
      <c r="AC8705" t="s">
        <v>20</v>
      </c>
      <c r="AD8705" s="2" t="s">
        <v>11</v>
      </c>
      <c r="AE8705" t="s">
        <v>27</v>
      </c>
    </row>
    <row r="8706" spans="1:31" ht="15" thickTop="1" thickBot="1" x14ac:dyDescent="0.5">
      <c r="A8706" t="str">
        <f>"CREATE (a"&amp;G8706&amp;":Application { ApplicationName:"&amp;"'"&amp;C8706&amp;"', Environment: '"&amp;E8706&amp;"'})"</f>
        <v>CREATE (a726f603e9607e8008e229bcf8b3dc732:Application { ApplicationName:'oPeS', Environment: 'Production'})</v>
      </c>
      <c r="B8706" s="2" t="s">
        <v>0</v>
      </c>
      <c r="C8706" s="3" t="s">
        <v>10796</v>
      </c>
      <c r="D8706" s="2" t="s">
        <v>13614</v>
      </c>
      <c r="E8706" t="s">
        <v>12856</v>
      </c>
      <c r="F8706" s="2" t="s">
        <v>4</v>
      </c>
      <c r="G8706" t="s">
        <v>10797</v>
      </c>
      <c r="H8706" s="2" t="s">
        <v>1</v>
      </c>
      <c r="I8706" t="s">
        <v>190</v>
      </c>
      <c r="J8706" s="2" t="s">
        <v>2</v>
      </c>
      <c r="K8706" t="s">
        <v>267</v>
      </c>
      <c r="L8706" t="s">
        <v>13649</v>
      </c>
      <c r="M8706" s="2" t="s">
        <v>3</v>
      </c>
      <c r="N8706" t="s">
        <v>13651</v>
      </c>
      <c r="O8706" s="2" t="s">
        <v>13614</v>
      </c>
      <c r="P8706" t="s">
        <v>12856</v>
      </c>
      <c r="Q8706" s="2" t="s">
        <v>5</v>
      </c>
      <c r="R8706" t="s">
        <v>10798</v>
      </c>
      <c r="S8706" s="2" t="s">
        <v>6</v>
      </c>
      <c r="T8706" t="str">
        <f t="shared" ref="T8706:T8769" si="136">"CREATE (a"&amp;W8706&amp;":Database { DatabaseName:"&amp;"'"&amp;U8706&amp;"', Environment: '"&amp;E8706&amp;"', DatabaseType: '"&amp;AE8706&amp;"'})"</f>
        <v>CREATE (aecf078c94f12268038065bed0210c7dc:Database { DatabaseName:'VOoPOoP8', Environment: 'Production', DatabaseType: 'Oracle'})</v>
      </c>
      <c r="U8706" t="s">
        <v>16722</v>
      </c>
      <c r="V8706" s="2" t="s">
        <v>7</v>
      </c>
      <c r="W8706" t="s">
        <v>10882</v>
      </c>
      <c r="X8706" s="2" t="s">
        <v>8</v>
      </c>
      <c r="Y8706" t="s">
        <v>10883</v>
      </c>
      <c r="Z8706" s="2" t="s">
        <v>9</v>
      </c>
      <c r="AA8706" t="s">
        <v>10884</v>
      </c>
      <c r="AB8706" s="2" t="s">
        <v>10</v>
      </c>
      <c r="AC8706" t="s">
        <v>85</v>
      </c>
      <c r="AD8706" s="2" t="s">
        <v>11</v>
      </c>
      <c r="AE8706" t="s">
        <v>35</v>
      </c>
    </row>
    <row r="8707" spans="1:31" ht="15" thickTop="1" thickBot="1" x14ac:dyDescent="0.5">
      <c r="A8707" t="str">
        <f>"CREATE (a"&amp;G8707&amp;":Application { ApplicationName:"&amp;"'"&amp;C8707&amp;"', Environment: '"&amp;E8707&amp;"'})"</f>
        <v>CREATE (a57983e950e0e3c750059e67872fce708:Application { ApplicationName:'Fund Pesfosmence Genesekos', Environment: 'Failover'})</v>
      </c>
      <c r="B8707" s="2" t="s">
        <v>0</v>
      </c>
      <c r="C8707" s="3" t="s">
        <v>9952</v>
      </c>
      <c r="D8707" s="2" t="s">
        <v>13614</v>
      </c>
      <c r="E8707" t="s">
        <v>12857</v>
      </c>
      <c r="F8707" s="2" t="s">
        <v>4</v>
      </c>
      <c r="G8707" s="1" t="s">
        <v>9953</v>
      </c>
      <c r="H8707" s="2" t="s">
        <v>1</v>
      </c>
      <c r="I8707" t="s">
        <v>12</v>
      </c>
      <c r="J8707" s="2" t="s">
        <v>2</v>
      </c>
      <c r="K8707" t="s">
        <v>59</v>
      </c>
      <c r="L8707" t="s">
        <v>72</v>
      </c>
      <c r="M8707" s="2" t="s">
        <v>3</v>
      </c>
      <c r="N8707" t="s">
        <v>73</v>
      </c>
      <c r="O8707" s="2" t="s">
        <v>13614</v>
      </c>
      <c r="P8707" t="s">
        <v>12857</v>
      </c>
      <c r="Q8707" s="2" t="s">
        <v>5</v>
      </c>
      <c r="R8707" t="s">
        <v>10881</v>
      </c>
      <c r="S8707" s="2" t="s">
        <v>6</v>
      </c>
      <c r="T8707" t="str">
        <f t="shared" si="136"/>
        <v>CREATE (ad121bc010e0e3c75013546e337cc4c02:Database { DatabaseName:'dmfpp008', Environment: 'Failover', DatabaseType: 'Sybase'})</v>
      </c>
      <c r="U8707" t="s">
        <v>13899</v>
      </c>
      <c r="V8707" s="2" t="s">
        <v>7</v>
      </c>
      <c r="W8707" t="s">
        <v>4963</v>
      </c>
      <c r="X8707" s="2" t="s">
        <v>8</v>
      </c>
      <c r="Y8707" t="s">
        <v>13383</v>
      </c>
      <c r="Z8707" s="2" t="s">
        <v>9</v>
      </c>
      <c r="AA8707" t="s">
        <v>4965</v>
      </c>
      <c r="AB8707" s="2" t="s">
        <v>10</v>
      </c>
      <c r="AC8707" t="s">
        <v>20</v>
      </c>
      <c r="AD8707" s="2" t="s">
        <v>11</v>
      </c>
      <c r="AE8707" t="s">
        <v>27</v>
      </c>
    </row>
    <row r="8708" spans="1:31" ht="15" thickTop="1" thickBot="1" x14ac:dyDescent="0.5">
      <c r="A8708" t="str">
        <f>"CREATE (a"&amp;G8708&amp;":Application { ApplicationName:"&amp;"'"&amp;C8708&amp;"', Environment: '"&amp;E8708&amp;"'})"</f>
        <v>CREATE (a57983e950e0e3c750059e67872fce708:Application { ApplicationName:'Fund Pesfosmence Genesekos', Environment: 'Failover'})</v>
      </c>
      <c r="B8708" s="2" t="s">
        <v>0</v>
      </c>
      <c r="C8708" s="3" t="s">
        <v>9952</v>
      </c>
      <c r="D8708" s="2" t="s">
        <v>13614</v>
      </c>
      <c r="E8708" t="s">
        <v>12857</v>
      </c>
      <c r="F8708" s="2" t="s">
        <v>4</v>
      </c>
      <c r="G8708" s="1" t="s">
        <v>9953</v>
      </c>
      <c r="H8708" s="2" t="s">
        <v>1</v>
      </c>
      <c r="I8708" t="s">
        <v>12</v>
      </c>
      <c r="J8708" s="2" t="s">
        <v>2</v>
      </c>
      <c r="K8708" t="s">
        <v>59</v>
      </c>
      <c r="L8708" t="s">
        <v>72</v>
      </c>
      <c r="M8708" s="2" t="s">
        <v>3</v>
      </c>
      <c r="N8708" t="s">
        <v>73</v>
      </c>
      <c r="O8708" s="2" t="s">
        <v>13614</v>
      </c>
      <c r="P8708" t="s">
        <v>12857</v>
      </c>
      <c r="Q8708" s="2" t="s">
        <v>5</v>
      </c>
      <c r="R8708" t="s">
        <v>10881</v>
      </c>
      <c r="S8708" s="2" t="s">
        <v>6</v>
      </c>
      <c r="T8708" t="str">
        <f t="shared" si="136"/>
        <v>CREATE (ad121bc010e0e3c75013546e337cc4c02:Database { DatabaseName:'dmfpp008', Environment: 'Failover', DatabaseType: 'Sybase'})</v>
      </c>
      <c r="U8708" t="s">
        <v>13899</v>
      </c>
      <c r="V8708" s="2" t="s">
        <v>7</v>
      </c>
      <c r="W8708" t="s">
        <v>4963</v>
      </c>
      <c r="X8708" s="2" t="s">
        <v>8</v>
      </c>
      <c r="Y8708" t="s">
        <v>13361</v>
      </c>
      <c r="Z8708" s="2" t="s">
        <v>9</v>
      </c>
      <c r="AA8708" t="s">
        <v>4269</v>
      </c>
      <c r="AB8708" s="2" t="s">
        <v>10</v>
      </c>
      <c r="AC8708" t="s">
        <v>20</v>
      </c>
      <c r="AD8708" s="2" t="s">
        <v>11</v>
      </c>
      <c r="AE8708" t="s">
        <v>27</v>
      </c>
    </row>
    <row r="8709" spans="1:31" ht="15" thickTop="1" thickBot="1" x14ac:dyDescent="0.5">
      <c r="A8709" t="str">
        <f>"CREATE (a"&amp;G8709&amp;":Application { ApplicationName:"&amp;"'"&amp;C8709&amp;"', Environment: '"&amp;E8709&amp;"'})"</f>
        <v>CREATE (a6c56ce770e0e3c2500bc2bb2378fcbbe:Application { ApplicationName:'Enkespsose Deke Sesvoces', Environment: 'System Test'})</v>
      </c>
      <c r="B8709" s="2" t="s">
        <v>0</v>
      </c>
      <c r="C8709" s="3" t="s">
        <v>10065</v>
      </c>
      <c r="D8709" s="2" t="s">
        <v>13614</v>
      </c>
      <c r="E8709" t="s">
        <v>12858</v>
      </c>
      <c r="F8709" s="2" t="s">
        <v>4</v>
      </c>
      <c r="G8709" t="s">
        <v>10067</v>
      </c>
      <c r="H8709" s="2" t="s">
        <v>1</v>
      </c>
      <c r="I8709" t="s">
        <v>12</v>
      </c>
      <c r="J8709" s="2" t="s">
        <v>2</v>
      </c>
      <c r="K8709" t="s">
        <v>10066</v>
      </c>
      <c r="L8709" t="s">
        <v>13650</v>
      </c>
      <c r="M8709" s="2" t="s">
        <v>3</v>
      </c>
      <c r="N8709" t="s">
        <v>13650</v>
      </c>
      <c r="O8709" s="2" t="s">
        <v>13614</v>
      </c>
      <c r="P8709" t="s">
        <v>12858</v>
      </c>
      <c r="Q8709" s="2" t="s">
        <v>5</v>
      </c>
      <c r="R8709" t="s">
        <v>10068</v>
      </c>
      <c r="S8709" s="2" t="s">
        <v>6</v>
      </c>
      <c r="T8709" t="str">
        <f t="shared" si="136"/>
        <v>CREATE (a0913884cc54305c0cb04e554b84bde6e:Database { DatabaseName:'dseqq008', Environment: 'System Test', DatabaseType: 'DB2'})</v>
      </c>
      <c r="U8709" t="s">
        <v>14990</v>
      </c>
      <c r="V8709" s="2" t="s">
        <v>7</v>
      </c>
      <c r="W8709" t="s">
        <v>4275</v>
      </c>
      <c r="X8709" s="2" t="s">
        <v>8</v>
      </c>
      <c r="Y8709" t="s">
        <v>4276</v>
      </c>
      <c r="Z8709" s="2" t="s">
        <v>9</v>
      </c>
      <c r="AA8709" t="s">
        <v>4277</v>
      </c>
      <c r="AB8709" s="2" t="s">
        <v>10</v>
      </c>
      <c r="AC8709" t="s">
        <v>20</v>
      </c>
      <c r="AD8709" s="2" t="s">
        <v>11</v>
      </c>
      <c r="AE8709" t="s">
        <v>45</v>
      </c>
    </row>
    <row r="8710" spans="1:31" ht="15" thickTop="1" thickBot="1" x14ac:dyDescent="0.5">
      <c r="A8710" t="str">
        <f>"CREATE (a"&amp;G8710&amp;":Application { ApplicationName:"&amp;"'"&amp;C8710&amp;"', Environment: '"&amp;E8710&amp;"'})"</f>
        <v>CREATE (a22ec90086f30b280e52c605f0380c7e8:Application { ApplicationName:'kMPo Biz Dey Bekch Jobs', Environment: 'Unit Test'})</v>
      </c>
      <c r="B8710" s="2" t="s">
        <v>0</v>
      </c>
      <c r="C8710" s="3" t="s">
        <v>8234</v>
      </c>
      <c r="D8710" s="2" t="s">
        <v>13614</v>
      </c>
      <c r="E8710" t="s">
        <v>12859</v>
      </c>
      <c r="F8710" s="2" t="s">
        <v>4</v>
      </c>
      <c r="G8710" t="s">
        <v>8235</v>
      </c>
      <c r="H8710" s="2" t="s">
        <v>1</v>
      </c>
      <c r="I8710" t="s">
        <v>28</v>
      </c>
      <c r="J8710" s="2" t="s">
        <v>2</v>
      </c>
      <c r="K8710" t="s">
        <v>28</v>
      </c>
      <c r="L8710" t="s">
        <v>13634</v>
      </c>
      <c r="M8710" s="2" t="s">
        <v>3</v>
      </c>
      <c r="N8710" t="s">
        <v>174</v>
      </c>
      <c r="O8710" s="2" t="s">
        <v>13614</v>
      </c>
      <c r="P8710" t="s">
        <v>12859</v>
      </c>
      <c r="Q8710" s="2" t="s">
        <v>5</v>
      </c>
      <c r="R8710" t="s">
        <v>10836</v>
      </c>
      <c r="S8710" s="2" t="s">
        <v>6</v>
      </c>
      <c r="T8710" t="str">
        <f t="shared" si="136"/>
        <v>CREATE (adb522e104fd5728081e9605f0310c78e:Database { DatabaseName:'podbup08', Environment: 'Unit Test', DatabaseType: 'Oracle'})</v>
      </c>
      <c r="U8710" t="s">
        <v>14978</v>
      </c>
      <c r="V8710" s="2" t="s">
        <v>7</v>
      </c>
      <c r="W8710" t="s">
        <v>4120</v>
      </c>
      <c r="X8710" s="2" t="s">
        <v>8</v>
      </c>
      <c r="Y8710" t="s">
        <v>4278</v>
      </c>
      <c r="Z8710" s="2" t="s">
        <v>9</v>
      </c>
      <c r="AA8710" t="s">
        <v>4279</v>
      </c>
      <c r="AB8710" s="2" t="s">
        <v>10</v>
      </c>
      <c r="AC8710" t="s">
        <v>20</v>
      </c>
      <c r="AD8710" s="2" t="s">
        <v>11</v>
      </c>
      <c r="AE8710" t="s">
        <v>35</v>
      </c>
    </row>
    <row r="8711" spans="1:31" ht="15" thickTop="1" thickBot="1" x14ac:dyDescent="0.5">
      <c r="A8711" t="str">
        <f>"CREATE (a"&amp;G8711&amp;":Application { ApplicationName:"&amp;"'"&amp;C8711&amp;"', Environment: '"&amp;E8711&amp;"'})"</f>
        <v>CREATE (a8e8386e8e98f58c8bcb8e26f7e02093b:Application { ApplicationName:'Osenge-Mesk', Environment: 'Production Model'})</v>
      </c>
      <c r="B8711" s="2" t="s">
        <v>0</v>
      </c>
      <c r="C8711" s="3" t="s">
        <v>9975</v>
      </c>
      <c r="D8711" s="2" t="s">
        <v>13614</v>
      </c>
      <c r="E8711" t="s">
        <v>13652</v>
      </c>
      <c r="F8711" s="2" t="s">
        <v>4</v>
      </c>
      <c r="G8711" s="1" t="s">
        <v>9976</v>
      </c>
      <c r="H8711" s="2" t="s">
        <v>1</v>
      </c>
      <c r="I8711" t="s">
        <v>28</v>
      </c>
      <c r="J8711" s="2" t="s">
        <v>2</v>
      </c>
      <c r="K8711" t="s">
        <v>133</v>
      </c>
      <c r="L8711" t="s">
        <v>13621</v>
      </c>
      <c r="M8711" s="2" t="s">
        <v>3</v>
      </c>
      <c r="N8711" t="s">
        <v>73</v>
      </c>
      <c r="O8711" s="2" t="s">
        <v>13614</v>
      </c>
      <c r="P8711" t="s">
        <v>13652</v>
      </c>
      <c r="Q8711" s="2" t="s">
        <v>5</v>
      </c>
      <c r="R8711" t="s">
        <v>9977</v>
      </c>
      <c r="S8711" s="2" t="s">
        <v>6</v>
      </c>
      <c r="T8711" t="str">
        <f t="shared" si="136"/>
        <v>CREATE (a0913884cc54305c0cb04e554b84bde6e:Database { DatabaseName:'dseqq008', Environment: 'Production Model', DatabaseType: 'DB2'})</v>
      </c>
      <c r="U8711" t="s">
        <v>14990</v>
      </c>
      <c r="V8711" s="2" t="s">
        <v>7</v>
      </c>
      <c r="W8711" t="s">
        <v>4275</v>
      </c>
      <c r="X8711" s="2" t="s">
        <v>8</v>
      </c>
      <c r="Y8711" t="s">
        <v>4276</v>
      </c>
      <c r="Z8711" s="2" t="s">
        <v>9</v>
      </c>
      <c r="AA8711" t="s">
        <v>4277</v>
      </c>
      <c r="AB8711" s="2" t="s">
        <v>10</v>
      </c>
      <c r="AC8711" t="s">
        <v>20</v>
      </c>
      <c r="AD8711" s="2" t="s">
        <v>11</v>
      </c>
      <c r="AE8711" t="s">
        <v>45</v>
      </c>
    </row>
    <row r="8712" spans="1:31" ht="15" thickTop="1" thickBot="1" x14ac:dyDescent="0.5">
      <c r="A8712" t="str">
        <f>"CREATE (a"&amp;G8712&amp;":Application { ApplicationName:"&amp;"'"&amp;C8712&amp;"', Environment: '"&amp;E8712&amp;"'})"</f>
        <v>CREATE (a826b8de7f80e6600cb338f672d9c05e9:Application { ApplicationName:'Meneged eccounks', Environment: 'Production Model'})</v>
      </c>
      <c r="B8712" s="2" t="s">
        <v>0</v>
      </c>
      <c r="C8712" s="3" t="s">
        <v>8001</v>
      </c>
      <c r="D8712" s="2" t="s">
        <v>13614</v>
      </c>
      <c r="E8712" t="s">
        <v>13652</v>
      </c>
      <c r="F8712" s="2" t="s">
        <v>4</v>
      </c>
      <c r="G8712" t="s">
        <v>8002</v>
      </c>
      <c r="H8712" s="2" t="s">
        <v>1</v>
      </c>
      <c r="I8712" t="s">
        <v>28</v>
      </c>
      <c r="J8712" s="2" t="s">
        <v>2</v>
      </c>
      <c r="K8712" t="s">
        <v>28</v>
      </c>
      <c r="L8712" t="s">
        <v>560</v>
      </c>
      <c r="M8712" s="2" t="s">
        <v>3</v>
      </c>
      <c r="N8712" t="s">
        <v>73</v>
      </c>
      <c r="O8712" s="2" t="s">
        <v>13614</v>
      </c>
      <c r="P8712" t="s">
        <v>13652</v>
      </c>
      <c r="Q8712" s="2" t="s">
        <v>5</v>
      </c>
      <c r="R8712" t="s">
        <v>10341</v>
      </c>
      <c r="S8712" s="2" t="s">
        <v>6</v>
      </c>
      <c r="T8712" t="str">
        <f t="shared" si="136"/>
        <v>CREATE (a0913884cc54305c0cb04e554b84bde6e:Database { DatabaseName:'dseqq008', Environment: 'Production Model', DatabaseType: 'DB2'})</v>
      </c>
      <c r="U8712" t="s">
        <v>14990</v>
      </c>
      <c r="V8712" s="2" t="s">
        <v>7</v>
      </c>
      <c r="W8712" t="s">
        <v>4275</v>
      </c>
      <c r="X8712" s="2" t="s">
        <v>8</v>
      </c>
      <c r="Y8712" t="s">
        <v>4276</v>
      </c>
      <c r="Z8712" s="2" t="s">
        <v>9</v>
      </c>
      <c r="AA8712" t="s">
        <v>4277</v>
      </c>
      <c r="AB8712" s="2" t="s">
        <v>10</v>
      </c>
      <c r="AC8712" t="s">
        <v>20</v>
      </c>
      <c r="AD8712" s="2" t="s">
        <v>11</v>
      </c>
      <c r="AE8712" t="s">
        <v>45</v>
      </c>
    </row>
    <row r="8713" spans="1:31" ht="15" thickTop="1" thickBot="1" x14ac:dyDescent="0.5">
      <c r="A8713" t="str">
        <f>"CREATE (a"&amp;G8713&amp;":Application { ApplicationName:"&amp;"'"&amp;C8713&amp;"', Environment: '"&amp;E8713&amp;"'})"</f>
        <v>CREATE (a6c56ce770e0e3c2500bc2bb2378fcbbe:Application { ApplicationName:'Enkespsose Deke Sesvoces', Environment: 'System Test'})</v>
      </c>
      <c r="B8713" s="2" t="s">
        <v>0</v>
      </c>
      <c r="C8713" s="3" t="s">
        <v>10065</v>
      </c>
      <c r="D8713" s="2" t="s">
        <v>13614</v>
      </c>
      <c r="E8713" t="s">
        <v>12858</v>
      </c>
      <c r="F8713" s="2" t="s">
        <v>4</v>
      </c>
      <c r="G8713" t="s">
        <v>10067</v>
      </c>
      <c r="H8713" s="2" t="s">
        <v>1</v>
      </c>
      <c r="I8713" t="s">
        <v>12</v>
      </c>
      <c r="J8713" s="2" t="s">
        <v>2</v>
      </c>
      <c r="K8713" t="s">
        <v>10066</v>
      </c>
      <c r="L8713" t="s">
        <v>13650</v>
      </c>
      <c r="M8713" s="2" t="s">
        <v>3</v>
      </c>
      <c r="N8713" t="s">
        <v>13650</v>
      </c>
      <c r="O8713" s="2" t="s">
        <v>13614</v>
      </c>
      <c r="P8713" t="s">
        <v>12858</v>
      </c>
      <c r="Q8713" s="2" t="s">
        <v>5</v>
      </c>
      <c r="R8713" t="s">
        <v>10068</v>
      </c>
      <c r="S8713" s="2" t="s">
        <v>6</v>
      </c>
      <c r="T8713" t="str">
        <f t="shared" si="136"/>
        <v>CREATE (a29834db34f951344eb155bed0210c755:Database { DatabaseName:'dpeoq008', Environment: 'System Test', DatabaseType: 'DB2'})</v>
      </c>
      <c r="U8713" t="s">
        <v>16468</v>
      </c>
      <c r="V8713" s="2" t="s">
        <v>7</v>
      </c>
      <c r="W8713" t="s">
        <v>9759</v>
      </c>
      <c r="X8713" s="2" t="s">
        <v>8</v>
      </c>
      <c r="Y8713" t="s">
        <v>4276</v>
      </c>
      <c r="Z8713" s="2" t="s">
        <v>9</v>
      </c>
      <c r="AA8713" t="s">
        <v>4277</v>
      </c>
      <c r="AB8713" s="2" t="s">
        <v>10</v>
      </c>
      <c r="AC8713" t="s">
        <v>20</v>
      </c>
      <c r="AD8713" s="2" t="s">
        <v>11</v>
      </c>
      <c r="AE8713" t="s">
        <v>45</v>
      </c>
    </row>
    <row r="8714" spans="1:31" ht="15" thickTop="1" thickBot="1" x14ac:dyDescent="0.5">
      <c r="A8714" t="str">
        <f>"CREATE (a"&amp;G8714&amp;":Application { ApplicationName:"&amp;"'"&amp;C8714&amp;"', Environment: '"&amp;E8714&amp;"'})"</f>
        <v>CREATE (a6c56e6800e0e3c2500dc682b86662670:Application { ApplicationName:'EUC', Environment: 'Failover'})</v>
      </c>
      <c r="B8714" s="2" t="s">
        <v>0</v>
      </c>
      <c r="C8714" s="3" t="s">
        <v>9646</v>
      </c>
      <c r="D8714" s="2" t="s">
        <v>13614</v>
      </c>
      <c r="E8714" t="s">
        <v>12857</v>
      </c>
      <c r="F8714" s="2" t="s">
        <v>4</v>
      </c>
      <c r="G8714" t="s">
        <v>9647</v>
      </c>
      <c r="H8714" s="2" t="s">
        <v>1</v>
      </c>
      <c r="I8714" t="s">
        <v>28</v>
      </c>
      <c r="J8714" s="2" t="s">
        <v>2</v>
      </c>
      <c r="K8714" t="s">
        <v>559</v>
      </c>
      <c r="L8714" t="s">
        <v>3329</v>
      </c>
      <c r="M8714" s="2" t="s">
        <v>3</v>
      </c>
      <c r="N8714" t="s">
        <v>3547</v>
      </c>
      <c r="O8714" s="2" t="s">
        <v>13614</v>
      </c>
      <c r="P8714" t="s">
        <v>12857</v>
      </c>
      <c r="Q8714" s="2" t="s">
        <v>5</v>
      </c>
      <c r="R8714" t="s">
        <v>10885</v>
      </c>
      <c r="S8714" s="2" t="s">
        <v>6</v>
      </c>
      <c r="T8714" t="str">
        <f t="shared" si="136"/>
        <v>CREATE (ae017c0df5b561840de9f6cb43e4254bb:Database { DatabaseName:'egency', Environment: 'Failover', DatabaseType: 'Sybase'})</v>
      </c>
      <c r="U8714" t="s">
        <v>16441</v>
      </c>
      <c r="V8714" s="2" t="s">
        <v>7</v>
      </c>
      <c r="W8714" t="s">
        <v>10886</v>
      </c>
      <c r="X8714" s="2" t="s">
        <v>8</v>
      </c>
      <c r="Y8714" t="s">
        <v>13528</v>
      </c>
      <c r="Z8714" s="2" t="s">
        <v>9</v>
      </c>
      <c r="AA8714" t="s">
        <v>10887</v>
      </c>
      <c r="AB8714" s="2" t="s">
        <v>10</v>
      </c>
      <c r="AC8714" t="s">
        <v>85</v>
      </c>
      <c r="AD8714" s="2" t="s">
        <v>11</v>
      </c>
      <c r="AE8714" t="s">
        <v>27</v>
      </c>
    </row>
    <row r="8715" spans="1:31" ht="15" thickTop="1" thickBot="1" x14ac:dyDescent="0.5">
      <c r="A8715" t="str">
        <f>"CREATE (a"&amp;G8715&amp;":Application { ApplicationName:"&amp;"'"&amp;C8715&amp;"', Environment: '"&amp;E8715&amp;"'})"</f>
        <v>CREATE (a6c56e6800e0e3c2500dc682b86662670:Application { ApplicationName:'EUC', Environment: 'Failover'})</v>
      </c>
      <c r="B8715" s="2" t="s">
        <v>0</v>
      </c>
      <c r="C8715" s="3" t="s">
        <v>9646</v>
      </c>
      <c r="D8715" s="2" t="s">
        <v>13614</v>
      </c>
      <c r="E8715" t="s">
        <v>12857</v>
      </c>
      <c r="F8715" s="2" t="s">
        <v>4</v>
      </c>
      <c r="G8715" t="s">
        <v>9647</v>
      </c>
      <c r="H8715" s="2" t="s">
        <v>1</v>
      </c>
      <c r="I8715" t="s">
        <v>28</v>
      </c>
      <c r="J8715" s="2" t="s">
        <v>2</v>
      </c>
      <c r="K8715" t="s">
        <v>559</v>
      </c>
      <c r="L8715" t="s">
        <v>3329</v>
      </c>
      <c r="M8715" s="2" t="s">
        <v>3</v>
      </c>
      <c r="N8715" t="s">
        <v>3547</v>
      </c>
      <c r="O8715" s="2" t="s">
        <v>13614</v>
      </c>
      <c r="P8715" t="s">
        <v>12857</v>
      </c>
      <c r="Q8715" s="2" t="s">
        <v>5</v>
      </c>
      <c r="R8715" t="s">
        <v>10885</v>
      </c>
      <c r="S8715" s="2" t="s">
        <v>6</v>
      </c>
      <c r="T8715" t="str">
        <f t="shared" si="136"/>
        <v>CREATE (a308021235bd61c40de9f6cb43e4254ce:Database { DatabaseName:'seles', Environment: 'Failover', DatabaseType: 'Sybase'})</v>
      </c>
      <c r="U8715" t="s">
        <v>16458</v>
      </c>
      <c r="V8715" s="2" t="s">
        <v>7</v>
      </c>
      <c r="W8715" t="s">
        <v>10888</v>
      </c>
      <c r="X8715" s="2" t="s">
        <v>8</v>
      </c>
      <c r="Y8715" t="s">
        <v>13528</v>
      </c>
      <c r="Z8715" s="2" t="s">
        <v>9</v>
      </c>
      <c r="AA8715" t="s">
        <v>10887</v>
      </c>
      <c r="AB8715" s="2" t="s">
        <v>10</v>
      </c>
      <c r="AC8715" t="s">
        <v>85</v>
      </c>
      <c r="AD8715" s="2" t="s">
        <v>11</v>
      </c>
      <c r="AE8715" t="s">
        <v>27</v>
      </c>
    </row>
    <row r="8716" spans="1:31" ht="15" thickTop="1" thickBot="1" x14ac:dyDescent="0.5">
      <c r="A8716" t="str">
        <f>"CREATE (a"&amp;G8716&amp;":Application { ApplicationName:"&amp;"'"&amp;C8716&amp;"', Environment: '"&amp;E8716&amp;"'})"</f>
        <v>CREATE (a6c56e6800e0e3c2500dc682b86662670:Application { ApplicationName:'EUC', Environment: 'Failover'})</v>
      </c>
      <c r="B8716" s="2" t="s">
        <v>0</v>
      </c>
      <c r="C8716" s="3" t="s">
        <v>9646</v>
      </c>
      <c r="D8716" s="2" t="s">
        <v>13614</v>
      </c>
      <c r="E8716" t="s">
        <v>12857</v>
      </c>
      <c r="F8716" s="2" t="s">
        <v>4</v>
      </c>
      <c r="G8716" t="s">
        <v>9647</v>
      </c>
      <c r="H8716" s="2" t="s">
        <v>1</v>
      </c>
      <c r="I8716" t="s">
        <v>28</v>
      </c>
      <c r="J8716" s="2" t="s">
        <v>2</v>
      </c>
      <c r="K8716" t="s">
        <v>559</v>
      </c>
      <c r="L8716" t="s">
        <v>3329</v>
      </c>
      <c r="M8716" s="2" t="s">
        <v>3</v>
      </c>
      <c r="N8716" t="s">
        <v>3547</v>
      </c>
      <c r="O8716" s="2" t="s">
        <v>13614</v>
      </c>
      <c r="P8716" t="s">
        <v>12857</v>
      </c>
      <c r="Q8716" s="2" t="s">
        <v>5</v>
      </c>
      <c r="R8716" t="s">
        <v>10885</v>
      </c>
      <c r="S8716" s="2" t="s">
        <v>6</v>
      </c>
      <c r="T8716" t="str">
        <f t="shared" si="136"/>
        <v>CREATE (a5f7eddef5b561c40de9f6cb43e4254d9:Database { DatabaseName:'eucengone', Environment: 'Failover', DatabaseType: 'Sybase'})</v>
      </c>
      <c r="U8716" t="s">
        <v>16459</v>
      </c>
      <c r="V8716" s="2" t="s">
        <v>7</v>
      </c>
      <c r="W8716" t="s">
        <v>10889</v>
      </c>
      <c r="X8716" s="2" t="s">
        <v>8</v>
      </c>
      <c r="Y8716" t="s">
        <v>13528</v>
      </c>
      <c r="Z8716" s="2" t="s">
        <v>9</v>
      </c>
      <c r="AA8716" t="s">
        <v>10887</v>
      </c>
      <c r="AB8716" s="2" t="s">
        <v>10</v>
      </c>
      <c r="AC8716" t="s">
        <v>85</v>
      </c>
      <c r="AD8716" s="2" t="s">
        <v>11</v>
      </c>
      <c r="AE8716" t="s">
        <v>27</v>
      </c>
    </row>
    <row r="8717" spans="1:31" ht="15" thickTop="1" thickBot="1" x14ac:dyDescent="0.5">
      <c r="A8717" t="str">
        <f>"CREATE (a"&amp;G8717&amp;":Application { ApplicationName:"&amp;"'"&amp;C8717&amp;"', Environment: '"&amp;E8717&amp;"'})"</f>
        <v>CREATE (a6c56e6800e0e3c2500dc682b86662670:Application { ApplicationName:'EUC', Environment: 'Failover'})</v>
      </c>
      <c r="B8717" s="2" t="s">
        <v>0</v>
      </c>
      <c r="C8717" s="3" t="s">
        <v>9646</v>
      </c>
      <c r="D8717" s="2" t="s">
        <v>13614</v>
      </c>
      <c r="E8717" t="s">
        <v>12857</v>
      </c>
      <c r="F8717" s="2" t="s">
        <v>4</v>
      </c>
      <c r="G8717" t="s">
        <v>9647</v>
      </c>
      <c r="H8717" s="2" t="s">
        <v>1</v>
      </c>
      <c r="I8717" t="s">
        <v>28</v>
      </c>
      <c r="J8717" s="2" t="s">
        <v>2</v>
      </c>
      <c r="K8717" t="s">
        <v>559</v>
      </c>
      <c r="L8717" t="s">
        <v>3329</v>
      </c>
      <c r="M8717" s="2" t="s">
        <v>3</v>
      </c>
      <c r="N8717" t="s">
        <v>3547</v>
      </c>
      <c r="O8717" s="2" t="s">
        <v>13614</v>
      </c>
      <c r="P8717" t="s">
        <v>12857</v>
      </c>
      <c r="Q8717" s="2" t="s">
        <v>5</v>
      </c>
      <c r="R8717" t="s">
        <v>10885</v>
      </c>
      <c r="S8717" s="2" t="s">
        <v>6</v>
      </c>
      <c r="T8717" t="str">
        <f t="shared" si="136"/>
        <v>CREATE (ae27e55ef5b561c40de9f6cb43e425457:Database { DatabaseName:'euckp', Environment: 'Failover', DatabaseType: 'Sybase'})</v>
      </c>
      <c r="U8717" t="s">
        <v>16457</v>
      </c>
      <c r="V8717" s="2" t="s">
        <v>7</v>
      </c>
      <c r="W8717" t="s">
        <v>10890</v>
      </c>
      <c r="X8717" s="2" t="s">
        <v>8</v>
      </c>
      <c r="Y8717" t="s">
        <v>13528</v>
      </c>
      <c r="Z8717" s="2" t="s">
        <v>9</v>
      </c>
      <c r="AA8717" t="s">
        <v>10887</v>
      </c>
      <c r="AB8717" s="2" t="s">
        <v>10</v>
      </c>
      <c r="AC8717" t="s">
        <v>85</v>
      </c>
      <c r="AD8717" s="2" t="s">
        <v>11</v>
      </c>
      <c r="AE8717" t="s">
        <v>27</v>
      </c>
    </row>
    <row r="8718" spans="1:31" ht="15" thickTop="1" thickBot="1" x14ac:dyDescent="0.5">
      <c r="A8718" t="str">
        <f>"CREATE (a"&amp;G8718&amp;":Application { ApplicationName:"&amp;"'"&amp;C8718&amp;"', Environment: '"&amp;E8718&amp;"'})"</f>
        <v>CREATE (a6c56e6800e0e3c2500dc682b86662670:Application { ApplicationName:'EUC', Environment: 'Failover'})</v>
      </c>
      <c r="B8718" s="2" t="s">
        <v>0</v>
      </c>
      <c r="C8718" s="3" t="s">
        <v>9646</v>
      </c>
      <c r="D8718" s="2" t="s">
        <v>13614</v>
      </c>
      <c r="E8718" t="s">
        <v>12857</v>
      </c>
      <c r="F8718" s="2" t="s">
        <v>4</v>
      </c>
      <c r="G8718" t="s">
        <v>9647</v>
      </c>
      <c r="H8718" s="2" t="s">
        <v>1</v>
      </c>
      <c r="I8718" t="s">
        <v>28</v>
      </c>
      <c r="J8718" s="2" t="s">
        <v>2</v>
      </c>
      <c r="K8718" t="s">
        <v>559</v>
      </c>
      <c r="L8718" t="s">
        <v>3329</v>
      </c>
      <c r="M8718" s="2" t="s">
        <v>3</v>
      </c>
      <c r="N8718" t="s">
        <v>3547</v>
      </c>
      <c r="O8718" s="2" t="s">
        <v>13614</v>
      </c>
      <c r="P8718" t="s">
        <v>12857</v>
      </c>
      <c r="Q8718" s="2" t="s">
        <v>5</v>
      </c>
      <c r="R8718" t="s">
        <v>10885</v>
      </c>
      <c r="S8718" s="2" t="s">
        <v>6</v>
      </c>
      <c r="T8718" t="str">
        <f t="shared" si="136"/>
        <v>CREATE (ad4ee68975b525840de9f6cb43e4254c5:Database { DatabaseName:'cusksesv', Environment: 'Failover', DatabaseType: 'Sybase'})</v>
      </c>
      <c r="U8718" t="s">
        <v>16442</v>
      </c>
      <c r="V8718" s="2" t="s">
        <v>7</v>
      </c>
      <c r="W8718" t="s">
        <v>10891</v>
      </c>
      <c r="X8718" s="2" t="s">
        <v>8</v>
      </c>
      <c r="Y8718" t="s">
        <v>13528</v>
      </c>
      <c r="Z8718" s="2" t="s">
        <v>9</v>
      </c>
      <c r="AA8718" t="s">
        <v>10887</v>
      </c>
      <c r="AB8718" s="2" t="s">
        <v>10</v>
      </c>
      <c r="AC8718" t="s">
        <v>85</v>
      </c>
      <c r="AD8718" s="2" t="s">
        <v>11</v>
      </c>
      <c r="AE8718" t="s">
        <v>27</v>
      </c>
    </row>
    <row r="8719" spans="1:31" ht="15" thickTop="1" thickBot="1" x14ac:dyDescent="0.5">
      <c r="A8719" t="str">
        <f>"CREATE (a"&amp;G8719&amp;":Application { ApplicationName:"&amp;"'"&amp;C8719&amp;"', Environment: '"&amp;E8719&amp;"'})"</f>
        <v>CREATE (a6c5886d60e0e3c250836e6e82e8859e7:Application { ApplicationName:'Osecle odenkoky Meneges', Environment: 'Production'})</v>
      </c>
      <c r="B8719" s="2" t="s">
        <v>0</v>
      </c>
      <c r="C8719" s="3" t="s">
        <v>10059</v>
      </c>
      <c r="D8719" s="2" t="s">
        <v>13614</v>
      </c>
      <c r="E8719" t="s">
        <v>12856</v>
      </c>
      <c r="F8719" s="2" t="s">
        <v>4</v>
      </c>
      <c r="G8719" t="s">
        <v>10060</v>
      </c>
      <c r="H8719" s="2" t="s">
        <v>1</v>
      </c>
      <c r="I8719" t="s">
        <v>12</v>
      </c>
      <c r="J8719" s="2" t="s">
        <v>2</v>
      </c>
      <c r="K8719" t="s">
        <v>350</v>
      </c>
      <c r="L8719" t="s">
        <v>390</v>
      </c>
      <c r="M8719" s="2" t="s">
        <v>3</v>
      </c>
      <c r="N8719" t="s">
        <v>494</v>
      </c>
      <c r="O8719" s="2" t="s">
        <v>13614</v>
      </c>
      <c r="P8719" t="s">
        <v>12856</v>
      </c>
      <c r="Q8719" s="2" t="s">
        <v>5</v>
      </c>
      <c r="R8719" t="s">
        <v>10061</v>
      </c>
      <c r="S8719" s="2" t="s">
        <v>6</v>
      </c>
      <c r="T8719" t="str">
        <f t="shared" si="136"/>
        <v>CREATE (adc65b7ef4f92eec038065bed0210c7b1:Database { DatabaseName:'oomp', Environment: 'Production', DatabaseType: 'Oracle'})</v>
      </c>
      <c r="U8719" t="s">
        <v>16530</v>
      </c>
      <c r="V8719" s="2" t="s">
        <v>7</v>
      </c>
      <c r="W8719" t="s">
        <v>10062</v>
      </c>
      <c r="X8719" s="2" t="s">
        <v>8</v>
      </c>
      <c r="Y8719" t="s">
        <v>13161</v>
      </c>
      <c r="Z8719" s="2" t="s">
        <v>9</v>
      </c>
      <c r="AA8719" t="s">
        <v>10892</v>
      </c>
      <c r="AB8719" s="2" t="s">
        <v>10</v>
      </c>
      <c r="AC8719" t="s">
        <v>85</v>
      </c>
      <c r="AD8719" s="2" t="s">
        <v>11</v>
      </c>
      <c r="AE8719" t="s">
        <v>35</v>
      </c>
    </row>
    <row r="8720" spans="1:31" ht="15" thickTop="1" thickBot="1" x14ac:dyDescent="0.5">
      <c r="A8720" t="str">
        <f>"CREATE (a"&amp;G8720&amp;":Application { ApplicationName:"&amp;"'"&amp;C8720&amp;"', Environment: '"&amp;E8720&amp;"'})"</f>
        <v>CREATE (abb688e3265d8b600093f7638eb5dffd6:Application { ApplicationName:'NoCE Pesfosm 6.8 Cussenk', Environment: 'Production'})</v>
      </c>
      <c r="B8720" s="2" t="s">
        <v>0</v>
      </c>
      <c r="C8720" s="3" t="s">
        <v>8320</v>
      </c>
      <c r="D8720" s="2" t="s">
        <v>13614</v>
      </c>
      <c r="E8720" t="s">
        <v>12856</v>
      </c>
      <c r="F8720" s="2" t="s">
        <v>4</v>
      </c>
      <c r="G8720" t="s">
        <v>8321</v>
      </c>
      <c r="H8720" s="2" t="s">
        <v>1</v>
      </c>
      <c r="I8720" t="s">
        <v>12</v>
      </c>
      <c r="J8720" s="2" t="s">
        <v>2</v>
      </c>
      <c r="K8720" t="s">
        <v>99</v>
      </c>
      <c r="L8720" t="s">
        <v>293</v>
      </c>
      <c r="M8720" s="2" t="s">
        <v>3</v>
      </c>
      <c r="N8720" t="s">
        <v>294</v>
      </c>
      <c r="O8720" s="2" t="s">
        <v>13614</v>
      </c>
      <c r="P8720" t="s">
        <v>12856</v>
      </c>
      <c r="Q8720" s="2" t="s">
        <v>5</v>
      </c>
      <c r="R8720" t="s">
        <v>9100</v>
      </c>
      <c r="S8720" s="2" t="s">
        <v>6</v>
      </c>
      <c r="T8720" t="str">
        <f t="shared" si="136"/>
        <v>CREATE (ac53efcbe5d93f000093f80f00f03efc5:Database { DatabaseName:'noce_onkeseckoons', Environment: 'Production', DatabaseType: 'Microsoft SQL Server'})</v>
      </c>
      <c r="U8720" t="s">
        <v>13738</v>
      </c>
      <c r="V8720" s="2" t="s">
        <v>7</v>
      </c>
      <c r="W8720" t="s">
        <v>10893</v>
      </c>
      <c r="X8720" s="2" t="s">
        <v>8</v>
      </c>
      <c r="Y8720" t="s">
        <v>9777</v>
      </c>
      <c r="Z8720" s="2" t="s">
        <v>9</v>
      </c>
      <c r="AA8720" t="s">
        <v>9778</v>
      </c>
      <c r="AB8720" s="2" t="s">
        <v>10</v>
      </c>
      <c r="AC8720" t="s">
        <v>85</v>
      </c>
      <c r="AD8720" s="2" t="s">
        <v>11</v>
      </c>
      <c r="AE8720" t="s">
        <v>21</v>
      </c>
    </row>
    <row r="8721" spans="1:31" ht="15" thickTop="1" thickBot="1" x14ac:dyDescent="0.5">
      <c r="A8721" t="str">
        <f>"CREATE (a"&amp;G8721&amp;":Application { ApplicationName:"&amp;"'"&amp;C8721&amp;"', Environment: '"&amp;E8721&amp;"'})"</f>
        <v>CREATE (abb688e3265d8b600093f7638eb5dffd6:Application { ApplicationName:'NoCE Pesfosm 6.8 Cussenk', Environment: 'Production'})</v>
      </c>
      <c r="B8721" s="2" t="s">
        <v>0</v>
      </c>
      <c r="C8721" s="3" t="s">
        <v>8320</v>
      </c>
      <c r="D8721" s="2" t="s">
        <v>13614</v>
      </c>
      <c r="E8721" t="s">
        <v>12856</v>
      </c>
      <c r="F8721" s="2" t="s">
        <v>4</v>
      </c>
      <c r="G8721" t="s">
        <v>8321</v>
      </c>
      <c r="H8721" s="2" t="s">
        <v>1</v>
      </c>
      <c r="I8721" t="s">
        <v>12</v>
      </c>
      <c r="J8721" s="2" t="s">
        <v>2</v>
      </c>
      <c r="K8721" t="s">
        <v>99</v>
      </c>
      <c r="L8721" t="s">
        <v>293</v>
      </c>
      <c r="M8721" s="2" t="s">
        <v>3</v>
      </c>
      <c r="N8721" t="s">
        <v>294</v>
      </c>
      <c r="O8721" s="2" t="s">
        <v>13614</v>
      </c>
      <c r="P8721" t="s">
        <v>12856</v>
      </c>
      <c r="Q8721" s="2" t="s">
        <v>5</v>
      </c>
      <c r="R8721" t="s">
        <v>9100</v>
      </c>
      <c r="S8721" s="2" t="s">
        <v>6</v>
      </c>
      <c r="T8721" t="str">
        <f t="shared" si="136"/>
        <v>CREATE (ac2eb9f4d4f0e5600872e5bed0210c774:Database { DatabaseName:'noce_cuskomess', Environment: 'Production', DatabaseType: 'Microsoft SQL Server'})</v>
      </c>
      <c r="U8721" t="s">
        <v>13956</v>
      </c>
      <c r="V8721" s="2" t="s">
        <v>7</v>
      </c>
      <c r="W8721" t="s">
        <v>10894</v>
      </c>
      <c r="X8721" s="2" t="s">
        <v>8</v>
      </c>
      <c r="Y8721" t="s">
        <v>9777</v>
      </c>
      <c r="Z8721" s="2" t="s">
        <v>9</v>
      </c>
      <c r="AA8721" t="s">
        <v>9778</v>
      </c>
      <c r="AB8721" s="2" t="s">
        <v>10</v>
      </c>
      <c r="AC8721" t="s">
        <v>85</v>
      </c>
      <c r="AD8721" s="2" t="s">
        <v>11</v>
      </c>
      <c r="AE8721" t="s">
        <v>21</v>
      </c>
    </row>
    <row r="8722" spans="1:31" ht="15" thickTop="1" thickBot="1" x14ac:dyDescent="0.5">
      <c r="A8722" t="str">
        <f>"CREATE (a"&amp;G8722&amp;":Application { ApplicationName:"&amp;"'"&amp;C8722&amp;"', Environment: '"&amp;E8722&amp;"'})"</f>
        <v>CREATE (abb688e3265d8b600093f7638eb5dffd6:Application { ApplicationName:'NoCE Pesfosm 6.8 Cussenk', Environment: 'Production'})</v>
      </c>
      <c r="B8722" s="2" t="s">
        <v>0</v>
      </c>
      <c r="C8722" s="3" t="s">
        <v>8320</v>
      </c>
      <c r="D8722" s="2" t="s">
        <v>13614</v>
      </c>
      <c r="E8722" t="s">
        <v>12856</v>
      </c>
      <c r="F8722" s="2" t="s">
        <v>4</v>
      </c>
      <c r="G8722" t="s">
        <v>8321</v>
      </c>
      <c r="H8722" s="2" t="s">
        <v>1</v>
      </c>
      <c r="I8722" t="s">
        <v>12</v>
      </c>
      <c r="J8722" s="2" t="s">
        <v>2</v>
      </c>
      <c r="K8722" t="s">
        <v>99</v>
      </c>
      <c r="L8722" t="s">
        <v>293</v>
      </c>
      <c r="M8722" s="2" t="s">
        <v>3</v>
      </c>
      <c r="N8722" t="s">
        <v>294</v>
      </c>
      <c r="O8722" s="2" t="s">
        <v>13614</v>
      </c>
      <c r="P8722" t="s">
        <v>12856</v>
      </c>
      <c r="Q8722" s="2" t="s">
        <v>5</v>
      </c>
      <c r="R8722" t="s">
        <v>9100</v>
      </c>
      <c r="S8722" s="2" t="s">
        <v>6</v>
      </c>
      <c r="T8722" t="str">
        <f t="shared" si="136"/>
        <v>CREATE (a9e7eb4fe5d93f000093f80f00f03efc2:Database { DatabaseName:'noce_pbs_deke', Environment: 'Production', DatabaseType: 'Microsoft SQL Server'})</v>
      </c>
      <c r="U8722" t="s">
        <v>13999</v>
      </c>
      <c r="V8722" s="2" t="s">
        <v>7</v>
      </c>
      <c r="W8722" t="s">
        <v>10895</v>
      </c>
      <c r="X8722" s="2" t="s">
        <v>8</v>
      </c>
      <c r="Y8722" t="s">
        <v>9777</v>
      </c>
      <c r="Z8722" s="2" t="s">
        <v>9</v>
      </c>
      <c r="AA8722" t="s">
        <v>9778</v>
      </c>
      <c r="AB8722" s="2" t="s">
        <v>10</v>
      </c>
      <c r="AC8722" t="s">
        <v>85</v>
      </c>
      <c r="AD8722" s="2" t="s">
        <v>11</v>
      </c>
      <c r="AE8722" t="s">
        <v>21</v>
      </c>
    </row>
    <row r="8723" spans="1:31" ht="15" thickTop="1" thickBot="1" x14ac:dyDescent="0.5">
      <c r="A8723" t="str">
        <f>"CREATE (a"&amp;G8723&amp;":Application { ApplicationName:"&amp;"'"&amp;C8723&amp;"', Environment: '"&amp;E8723&amp;"'})"</f>
        <v>CREATE (a577727920e0e3c2500665865c6ee705e:Application { ApplicationName:'eMo omegong Feedes egenk', Environment: 'Production Model'})</v>
      </c>
      <c r="B8723" s="2" t="s">
        <v>0</v>
      </c>
      <c r="C8723" s="3" t="s">
        <v>8917</v>
      </c>
      <c r="D8723" s="2" t="s">
        <v>13614</v>
      </c>
      <c r="E8723" t="s">
        <v>13652</v>
      </c>
      <c r="F8723" s="2" t="s">
        <v>4</v>
      </c>
      <c r="G8723" t="s">
        <v>8918</v>
      </c>
      <c r="H8723" s="2" t="s">
        <v>1</v>
      </c>
      <c r="I8723" t="s">
        <v>190</v>
      </c>
      <c r="J8723" s="2" t="s">
        <v>2</v>
      </c>
      <c r="K8723" t="s">
        <v>267</v>
      </c>
      <c r="L8723" t="s">
        <v>2373</v>
      </c>
      <c r="M8723" s="2" t="s">
        <v>3</v>
      </c>
      <c r="N8723" t="s">
        <v>13651</v>
      </c>
      <c r="O8723" s="2" t="s">
        <v>13614</v>
      </c>
      <c r="P8723" t="s">
        <v>13652</v>
      </c>
      <c r="Q8723" s="2" t="s">
        <v>5</v>
      </c>
      <c r="R8723" t="s">
        <v>10896</v>
      </c>
      <c r="S8723" s="2" t="s">
        <v>6</v>
      </c>
      <c r="T8723" t="str">
        <f t="shared" si="136"/>
        <v>CREATE (a9f5c4f4329296d00cb04770e424dd1c0:Database { DatabaseName:'WFLOW_sEB', Environment: 'Production Model', DatabaseType: 'Microsoft SQL Server'})</v>
      </c>
      <c r="U8723" t="s">
        <v>14701</v>
      </c>
      <c r="V8723" s="2" t="s">
        <v>7</v>
      </c>
      <c r="W8723" t="s">
        <v>4877</v>
      </c>
      <c r="X8723" s="2" t="s">
        <v>8</v>
      </c>
      <c r="Y8723" t="s">
        <v>1292</v>
      </c>
      <c r="Z8723" s="2" t="s">
        <v>9</v>
      </c>
      <c r="AA8723" t="s">
        <v>1293</v>
      </c>
      <c r="AB8723" s="2" t="s">
        <v>10</v>
      </c>
      <c r="AC8723" t="s">
        <v>20</v>
      </c>
      <c r="AD8723" s="2" t="s">
        <v>11</v>
      </c>
      <c r="AE8723" t="s">
        <v>21</v>
      </c>
    </row>
    <row r="8724" spans="1:31" ht="15" thickTop="1" thickBot="1" x14ac:dyDescent="0.5">
      <c r="A8724" t="str">
        <f>"CREATE (a"&amp;G8724&amp;":Application { ApplicationName:"&amp;"'"&amp;C8724&amp;"', Environment: '"&amp;E8724&amp;"'})"</f>
        <v>CREATE (af686fc88e0eb7c60cb06066cee50558f:Application { ApplicationName:'Polokfosh', Environment: 'Production Model'})</v>
      </c>
      <c r="B8724" s="2" t="s">
        <v>0</v>
      </c>
      <c r="C8724" s="3" t="s">
        <v>9046</v>
      </c>
      <c r="D8724" s="2" t="s">
        <v>13614</v>
      </c>
      <c r="E8724" t="s">
        <v>13652</v>
      </c>
      <c r="F8724" s="2" t="s">
        <v>4</v>
      </c>
      <c r="G8724" t="s">
        <v>9047</v>
      </c>
      <c r="H8724" s="2" t="s">
        <v>1</v>
      </c>
      <c r="I8724" t="s">
        <v>190</v>
      </c>
      <c r="J8724" s="2" t="s">
        <v>2</v>
      </c>
      <c r="K8724" t="s">
        <v>267</v>
      </c>
      <c r="L8724" t="s">
        <v>2373</v>
      </c>
      <c r="M8724" s="2" t="s">
        <v>3</v>
      </c>
      <c r="N8724" t="s">
        <v>13651</v>
      </c>
      <c r="O8724" s="2" t="s">
        <v>13614</v>
      </c>
      <c r="P8724" t="s">
        <v>13652</v>
      </c>
      <c r="Q8724" s="2" t="s">
        <v>5</v>
      </c>
      <c r="R8724" t="s">
        <v>10528</v>
      </c>
      <c r="S8724" s="2" t="s">
        <v>6</v>
      </c>
      <c r="T8724" t="str">
        <f t="shared" si="136"/>
        <v>CREATE (a9f5c4f4329296d00cb04770e424dd1c0:Database { DatabaseName:'WFLOW_sEB', Environment: 'Production Model', DatabaseType: 'Microsoft SQL Server'})</v>
      </c>
      <c r="U8724" t="s">
        <v>14701</v>
      </c>
      <c r="V8724" s="2" t="s">
        <v>7</v>
      </c>
      <c r="W8724" t="s">
        <v>4877</v>
      </c>
      <c r="X8724" s="2" t="s">
        <v>8</v>
      </c>
      <c r="Y8724" t="s">
        <v>1292</v>
      </c>
      <c r="Z8724" s="2" t="s">
        <v>9</v>
      </c>
      <c r="AA8724" t="s">
        <v>1293</v>
      </c>
      <c r="AB8724" s="2" t="s">
        <v>10</v>
      </c>
      <c r="AC8724" t="s">
        <v>20</v>
      </c>
      <c r="AD8724" s="2" t="s">
        <v>11</v>
      </c>
      <c r="AE8724" t="s">
        <v>21</v>
      </c>
    </row>
    <row r="8725" spans="1:31" ht="15" thickTop="1" thickBot="1" x14ac:dyDescent="0.5">
      <c r="A8725" t="str">
        <f>"CREATE (a"&amp;G8725&amp;":Application { ApplicationName:"&amp;"'"&amp;C8725&amp;"', Environment: '"&amp;E8725&amp;"'})"</f>
        <v>CREATE (afe629ee80e0e3c2500853686cb53f059:Application { ApplicationName:'Osecle o/PM', Environment: 'Production'})</v>
      </c>
      <c r="B8725" s="2" t="s">
        <v>0</v>
      </c>
      <c r="C8725" s="3" t="s">
        <v>8495</v>
      </c>
      <c r="D8725" s="2" t="s">
        <v>13614</v>
      </c>
      <c r="E8725" t="s">
        <v>12856</v>
      </c>
      <c r="F8725" s="2" t="s">
        <v>4</v>
      </c>
      <c r="G8725" t="s">
        <v>8496</v>
      </c>
      <c r="H8725" s="2" t="s">
        <v>1</v>
      </c>
      <c r="I8725" t="s">
        <v>190</v>
      </c>
      <c r="J8725" s="2" t="s">
        <v>2</v>
      </c>
      <c r="K8725" t="s">
        <v>267</v>
      </c>
      <c r="L8725" t="s">
        <v>444</v>
      </c>
      <c r="M8725" s="2" t="s">
        <v>3</v>
      </c>
      <c r="N8725" t="s">
        <v>13651</v>
      </c>
      <c r="O8725" s="2" t="s">
        <v>13614</v>
      </c>
      <c r="P8725" t="s">
        <v>12856</v>
      </c>
      <c r="Q8725" s="2" t="s">
        <v>5</v>
      </c>
      <c r="R8725" t="s">
        <v>10382</v>
      </c>
      <c r="S8725" s="2" t="s">
        <v>6</v>
      </c>
      <c r="T8725" t="str">
        <f t="shared" si="136"/>
        <v>CREATE (a817ebd1b506f210078ee77b32f39544e:Database { DatabaseName:'WFLOW_sEB', Environment: 'Production', DatabaseType: 'Microsoft SQL Server'})</v>
      </c>
      <c r="U8725" t="s">
        <v>14701</v>
      </c>
      <c r="V8725" s="2" t="s">
        <v>7</v>
      </c>
      <c r="W8725" t="s">
        <v>6310</v>
      </c>
      <c r="X8725" s="2" t="s">
        <v>8</v>
      </c>
      <c r="Y8725" t="s">
        <v>13379</v>
      </c>
      <c r="Z8725" s="2" t="s">
        <v>9</v>
      </c>
      <c r="AA8725" t="s">
        <v>4880</v>
      </c>
      <c r="AB8725" s="2" t="s">
        <v>10</v>
      </c>
      <c r="AC8725" t="s">
        <v>20</v>
      </c>
      <c r="AD8725" s="2" t="s">
        <v>11</v>
      </c>
      <c r="AE8725" t="s">
        <v>21</v>
      </c>
    </row>
    <row r="8726" spans="1:31" ht="15" thickTop="1" thickBot="1" x14ac:dyDescent="0.5">
      <c r="A8726" t="str">
        <f>"CREATE (a"&amp;G8726&amp;":Application { ApplicationName:"&amp;"'"&amp;C8726&amp;"', Environment: '"&amp;E8726&amp;"'})"</f>
        <v>CREATE (afe5673520e0e3c2508533e0e9e66ebd0:Application { ApplicationName:'sop Bekch Meneges', Environment: 'Failover'})</v>
      </c>
      <c r="B8726" s="2" t="s">
        <v>0</v>
      </c>
      <c r="C8726" s="3" t="s">
        <v>8732</v>
      </c>
      <c r="D8726" s="2" t="s">
        <v>13614</v>
      </c>
      <c r="E8726" t="s">
        <v>12857</v>
      </c>
      <c r="F8726" s="2" t="s">
        <v>4</v>
      </c>
      <c r="G8726" t="s">
        <v>8733</v>
      </c>
      <c r="H8726" s="2" t="s">
        <v>1</v>
      </c>
      <c r="I8726" t="s">
        <v>190</v>
      </c>
      <c r="J8726" s="2" t="s">
        <v>2</v>
      </c>
      <c r="K8726" t="s">
        <v>267</v>
      </c>
      <c r="L8726" t="s">
        <v>444</v>
      </c>
      <c r="M8726" s="2" t="s">
        <v>3</v>
      </c>
      <c r="N8726" t="s">
        <v>13651</v>
      </c>
      <c r="O8726" s="2" t="s">
        <v>13614</v>
      </c>
      <c r="P8726" t="s">
        <v>12857</v>
      </c>
      <c r="Q8726" s="2" t="s">
        <v>5</v>
      </c>
      <c r="R8726" t="s">
        <v>10897</v>
      </c>
      <c r="S8726" s="2" t="s">
        <v>6</v>
      </c>
      <c r="T8726" t="str">
        <f t="shared" si="136"/>
        <v>CREATE (ab60e391b506f210078ee77b32f3954f4:Database { DatabaseName:'EMEDoe_sEB', Environment: 'Failover', DatabaseType: 'Microsoft SQL Server'})</v>
      </c>
      <c r="U8726" t="s">
        <v>13835</v>
      </c>
      <c r="V8726" s="2" t="s">
        <v>7</v>
      </c>
      <c r="W8726" t="s">
        <v>5607</v>
      </c>
      <c r="X8726" s="2" t="s">
        <v>8</v>
      </c>
      <c r="Y8726" t="s">
        <v>13379</v>
      </c>
      <c r="Z8726" s="2" t="s">
        <v>9</v>
      </c>
      <c r="AA8726" t="s">
        <v>4880</v>
      </c>
      <c r="AB8726" s="2" t="s">
        <v>10</v>
      </c>
      <c r="AC8726" t="s">
        <v>20</v>
      </c>
      <c r="AD8726" s="2" t="s">
        <v>11</v>
      </c>
      <c r="AE8726" t="s">
        <v>21</v>
      </c>
    </row>
    <row r="8727" spans="1:31" ht="15" thickTop="1" thickBot="1" x14ac:dyDescent="0.5">
      <c r="A8727" t="str">
        <f>"CREATE (a"&amp;G8727&amp;":Application { ApplicationName:"&amp;"'"&amp;C8727&amp;"', Environment: '"&amp;E8727&amp;"'})"</f>
        <v>CREATE (afe5673520e0e3c2508533e0e9e66ebd0:Application { ApplicationName:'sop Bekch Meneges', Environment: 'Failover'})</v>
      </c>
      <c r="B8727" s="2" t="s">
        <v>0</v>
      </c>
      <c r="C8727" s="3" t="s">
        <v>8732</v>
      </c>
      <c r="D8727" s="2" t="s">
        <v>13614</v>
      </c>
      <c r="E8727" t="s">
        <v>12857</v>
      </c>
      <c r="F8727" s="2" t="s">
        <v>4</v>
      </c>
      <c r="G8727" t="s">
        <v>8733</v>
      </c>
      <c r="H8727" s="2" t="s">
        <v>1</v>
      </c>
      <c r="I8727" t="s">
        <v>190</v>
      </c>
      <c r="J8727" s="2" t="s">
        <v>2</v>
      </c>
      <c r="K8727" t="s">
        <v>267</v>
      </c>
      <c r="L8727" t="s">
        <v>444</v>
      </c>
      <c r="M8727" s="2" t="s">
        <v>3</v>
      </c>
      <c r="N8727" t="s">
        <v>13651</v>
      </c>
      <c r="O8727" s="2" t="s">
        <v>13614</v>
      </c>
      <c r="P8727" t="s">
        <v>12857</v>
      </c>
      <c r="Q8727" s="2" t="s">
        <v>5</v>
      </c>
      <c r="R8727" t="s">
        <v>10897</v>
      </c>
      <c r="S8727" s="2" t="s">
        <v>6</v>
      </c>
      <c r="T8727" t="str">
        <f t="shared" si="136"/>
        <v>CREATE (a858939d7506f210078ee77b32f395488:Database { DatabaseName:'cuskom_psd', Environment: 'Failover', DatabaseType: 'Microsoft SQL Server'})</v>
      </c>
      <c r="U8727" t="s">
        <v>13770</v>
      </c>
      <c r="V8727" s="2" t="s">
        <v>7</v>
      </c>
      <c r="W8727" t="s">
        <v>4879</v>
      </c>
      <c r="X8727" s="2" t="s">
        <v>8</v>
      </c>
      <c r="Y8727" t="s">
        <v>13379</v>
      </c>
      <c r="Z8727" s="2" t="s">
        <v>9</v>
      </c>
      <c r="AA8727" t="s">
        <v>4880</v>
      </c>
      <c r="AB8727" s="2" t="s">
        <v>10</v>
      </c>
      <c r="AC8727" t="s">
        <v>20</v>
      </c>
      <c r="AD8727" s="2" t="s">
        <v>11</v>
      </c>
      <c r="AE8727" t="s">
        <v>21</v>
      </c>
    </row>
    <row r="8728" spans="1:31" ht="15" thickTop="1" thickBot="1" x14ac:dyDescent="0.5">
      <c r="A8728" t="str">
        <f>"CREATE (a"&amp;G8728&amp;":Application { ApplicationName:"&amp;"'"&amp;C8728&amp;"', Environment: '"&amp;E8728&amp;"'})"</f>
        <v>CREATE (a55bd0e286f0f0200f6bd6b908280c7f6:Application { ApplicationName:'Osecle Web Cenkes Cepkuse POC &amp; Convessoon', Environment: 'Production'})</v>
      </c>
      <c r="B8728" s="2" t="s">
        <v>0</v>
      </c>
      <c r="C8728" s="3" t="s">
        <v>9215</v>
      </c>
      <c r="D8728" s="2" t="s">
        <v>13614</v>
      </c>
      <c r="E8728" t="s">
        <v>12856</v>
      </c>
      <c r="F8728" s="2" t="s">
        <v>4</v>
      </c>
      <c r="G8728" t="s">
        <v>9216</v>
      </c>
      <c r="H8728" s="2" t="s">
        <v>1</v>
      </c>
      <c r="I8728" t="s">
        <v>190</v>
      </c>
      <c r="J8728" s="2" t="s">
        <v>2</v>
      </c>
      <c r="K8728" t="s">
        <v>267</v>
      </c>
      <c r="L8728" t="s">
        <v>444</v>
      </c>
      <c r="M8728" s="2" t="s">
        <v>3</v>
      </c>
      <c r="N8728" t="s">
        <v>8993</v>
      </c>
      <c r="O8728" s="2" t="s">
        <v>13614</v>
      </c>
      <c r="P8728" t="s">
        <v>12856</v>
      </c>
      <c r="Q8728" s="2" t="s">
        <v>5</v>
      </c>
      <c r="R8728" t="s">
        <v>10587</v>
      </c>
      <c r="S8728" s="2" t="s">
        <v>6</v>
      </c>
      <c r="T8728" t="str">
        <f t="shared" si="136"/>
        <v>CREATE (abebb861c4f03020003224b901210c794:Database { DatabaseName:'somwccp', Environment: 'Production', DatabaseType: 'Oracle'})</v>
      </c>
      <c r="U8728" t="s">
        <v>16655</v>
      </c>
      <c r="V8728" s="2" t="s">
        <v>7</v>
      </c>
      <c r="W8728" t="s">
        <v>10588</v>
      </c>
      <c r="X8728" s="2" t="s">
        <v>8</v>
      </c>
      <c r="Y8728" t="s">
        <v>13529</v>
      </c>
      <c r="Z8728" s="2" t="s">
        <v>9</v>
      </c>
      <c r="AA8728" t="s">
        <v>10898</v>
      </c>
      <c r="AB8728" s="2" t="s">
        <v>10</v>
      </c>
      <c r="AC8728" t="s">
        <v>85</v>
      </c>
      <c r="AD8728" s="2" t="s">
        <v>11</v>
      </c>
      <c r="AE8728" t="s">
        <v>35</v>
      </c>
    </row>
    <row r="8729" spans="1:31" ht="15" thickTop="1" thickBot="1" x14ac:dyDescent="0.5">
      <c r="A8729" t="str">
        <f>"CREATE (a"&amp;G8729&amp;":Application { ApplicationName:"&amp;"'"&amp;C8729&amp;"', Environment: '"&amp;E8729&amp;"'})"</f>
        <v>CREATE (afe629ee80e0e3c2500853686cb53f059:Application { ApplicationName:'Osecle o/PM', Environment: 'Production'})</v>
      </c>
      <c r="B8729" s="2" t="s">
        <v>0</v>
      </c>
      <c r="C8729" s="3" t="s">
        <v>8495</v>
      </c>
      <c r="D8729" s="2" t="s">
        <v>13614</v>
      </c>
      <c r="E8729" t="s">
        <v>12856</v>
      </c>
      <c r="F8729" s="2" t="s">
        <v>4</v>
      </c>
      <c r="G8729" t="s">
        <v>8496</v>
      </c>
      <c r="H8729" s="2" t="s">
        <v>1</v>
      </c>
      <c r="I8729" t="s">
        <v>190</v>
      </c>
      <c r="J8729" s="2" t="s">
        <v>2</v>
      </c>
      <c r="K8729" t="s">
        <v>267</v>
      </c>
      <c r="L8729" t="s">
        <v>444</v>
      </c>
      <c r="M8729" s="2" t="s">
        <v>3</v>
      </c>
      <c r="N8729" t="s">
        <v>13651</v>
      </c>
      <c r="O8729" s="2" t="s">
        <v>13614</v>
      </c>
      <c r="P8729" t="s">
        <v>12856</v>
      </c>
      <c r="Q8729" s="2" t="s">
        <v>5</v>
      </c>
      <c r="R8729" t="s">
        <v>10382</v>
      </c>
      <c r="S8729" s="2" t="s">
        <v>6</v>
      </c>
      <c r="T8729" t="str">
        <f t="shared" si="136"/>
        <v>CREATE (a817ebd1b506f210078ee77b32f39544e:Database { DatabaseName:'WFLOW_sEB', Environment: 'Production', DatabaseType: 'Microsoft SQL Server'})</v>
      </c>
      <c r="U8729" t="s">
        <v>14701</v>
      </c>
      <c r="V8729" s="2" t="s">
        <v>7</v>
      </c>
      <c r="W8729" t="s">
        <v>6310</v>
      </c>
      <c r="X8729" s="2" t="s">
        <v>8</v>
      </c>
      <c r="Y8729" t="s">
        <v>13379</v>
      </c>
      <c r="Z8729" s="2" t="s">
        <v>9</v>
      </c>
      <c r="AA8729" t="s">
        <v>4880</v>
      </c>
      <c r="AB8729" s="2" t="s">
        <v>10</v>
      </c>
      <c r="AC8729" t="s">
        <v>20</v>
      </c>
      <c r="AD8729" s="2" t="s">
        <v>11</v>
      </c>
      <c r="AE8729" t="s">
        <v>21</v>
      </c>
    </row>
    <row r="8730" spans="1:31" ht="15" thickTop="1" thickBot="1" x14ac:dyDescent="0.5">
      <c r="A8730" t="str">
        <f>"CREATE (a"&amp;G8730&amp;":Application { ApplicationName:"&amp;"'"&amp;C8730&amp;"', Environment: '"&amp;E8730&amp;"'})"</f>
        <v>CREATE (ae860888387dbdcc09f86c5e36c636d6b:Application { ApplicationName:'Dekebese Plekfosm onfsesksuckuse', Environment: 'System Test'})</v>
      </c>
      <c r="B8730" s="2" t="s">
        <v>0</v>
      </c>
      <c r="C8730" s="3" t="s">
        <v>8005</v>
      </c>
      <c r="D8730" s="2" t="s">
        <v>13614</v>
      </c>
      <c r="E8730" t="s">
        <v>12858</v>
      </c>
      <c r="F8730" s="2" t="s">
        <v>4</v>
      </c>
      <c r="G8730" t="s">
        <v>8006</v>
      </c>
      <c r="H8730" s="2" t="s">
        <v>1</v>
      </c>
      <c r="I8730" t="s">
        <v>12</v>
      </c>
      <c r="J8730" s="2" t="s">
        <v>2</v>
      </c>
      <c r="K8730" t="s">
        <v>59</v>
      </c>
      <c r="L8730" t="s">
        <v>13631</v>
      </c>
      <c r="M8730" s="2" t="s">
        <v>3</v>
      </c>
      <c r="N8730" t="s">
        <v>13631</v>
      </c>
      <c r="O8730" s="2" t="s">
        <v>13614</v>
      </c>
      <c r="P8730" t="s">
        <v>12858</v>
      </c>
      <c r="Q8730" s="2" t="s">
        <v>5</v>
      </c>
      <c r="R8730" t="s">
        <v>10031</v>
      </c>
      <c r="S8730" s="2" t="s">
        <v>6</v>
      </c>
      <c r="T8730" t="str">
        <f t="shared" si="136"/>
        <v>CREATE (ae367434f4fddd344fc414b901210c7cb:Database { DatabaseName:'sso_pmp', Environment: 'System Test', DatabaseType: 'DB2'})</v>
      </c>
      <c r="U8730" t="s">
        <v>16723</v>
      </c>
      <c r="V8730" s="2" t="s">
        <v>7</v>
      </c>
      <c r="W8730" t="s">
        <v>10899</v>
      </c>
      <c r="X8730" s="2" t="s">
        <v>8</v>
      </c>
      <c r="Y8730" t="s">
        <v>10900</v>
      </c>
      <c r="Z8730" s="2" t="s">
        <v>9</v>
      </c>
      <c r="AA8730" t="s">
        <v>10901</v>
      </c>
      <c r="AB8730" s="2" t="s">
        <v>10</v>
      </c>
      <c r="AC8730" t="s">
        <v>85</v>
      </c>
      <c r="AD8730" s="2" t="s">
        <v>11</v>
      </c>
      <c r="AE8730" t="s">
        <v>45</v>
      </c>
    </row>
    <row r="8731" spans="1:31" ht="15" thickTop="1" thickBot="1" x14ac:dyDescent="0.5">
      <c r="A8731" t="str">
        <f>"CREATE (a"&amp;G8731&amp;":Application { ApplicationName:"&amp;"'"&amp;C8731&amp;"', Environment: '"&amp;E8731&amp;"'})"</f>
        <v>CREATE (ae860888387dbdcc09f86c5e36c636d6b:Application { ApplicationName:'Dekebese Plekfosm onfsesksuckuse', Environment: 'System Test'})</v>
      </c>
      <c r="B8731" s="2" t="s">
        <v>0</v>
      </c>
      <c r="C8731" s="3" t="s">
        <v>8005</v>
      </c>
      <c r="D8731" s="2" t="s">
        <v>13614</v>
      </c>
      <c r="E8731" t="s">
        <v>12858</v>
      </c>
      <c r="F8731" s="2" t="s">
        <v>4</v>
      </c>
      <c r="G8731" t="s">
        <v>8006</v>
      </c>
      <c r="H8731" s="2" t="s">
        <v>1</v>
      </c>
      <c r="I8731" t="s">
        <v>12</v>
      </c>
      <c r="J8731" s="2" t="s">
        <v>2</v>
      </c>
      <c r="K8731" t="s">
        <v>59</v>
      </c>
      <c r="L8731" t="s">
        <v>13631</v>
      </c>
      <c r="M8731" s="2" t="s">
        <v>3</v>
      </c>
      <c r="N8731" t="s">
        <v>13631</v>
      </c>
      <c r="O8731" s="2" t="s">
        <v>13614</v>
      </c>
      <c r="P8731" t="s">
        <v>12858</v>
      </c>
      <c r="Q8731" s="2" t="s">
        <v>5</v>
      </c>
      <c r="R8731" t="s">
        <v>10031</v>
      </c>
      <c r="S8731" s="2" t="s">
        <v>6</v>
      </c>
      <c r="T8731" t="str">
        <f t="shared" si="136"/>
        <v>CREATE (a7ce2cd1f4f6117c007cc5bed0210c7c3:Database { DatabaseName:'ssosep02', Environment: 'System Test', DatabaseType: 'DB2'})</v>
      </c>
      <c r="U8731" t="s">
        <v>16724</v>
      </c>
      <c r="V8731" s="2" t="s">
        <v>7</v>
      </c>
      <c r="W8731" t="s">
        <v>10902</v>
      </c>
      <c r="X8731" s="2" t="s">
        <v>8</v>
      </c>
      <c r="Y8731" t="s">
        <v>10900</v>
      </c>
      <c r="Z8731" s="2" t="s">
        <v>9</v>
      </c>
      <c r="AA8731" t="s">
        <v>10901</v>
      </c>
      <c r="AB8731" s="2" t="s">
        <v>10</v>
      </c>
      <c r="AC8731" t="s">
        <v>20</v>
      </c>
      <c r="AD8731" s="2" t="s">
        <v>11</v>
      </c>
      <c r="AE8731" t="s">
        <v>45</v>
      </c>
    </row>
    <row r="8732" spans="1:31" ht="15" thickTop="1" thickBot="1" x14ac:dyDescent="0.5">
      <c r="A8732" t="str">
        <f>"CREATE (a"&amp;G8732&amp;":Application { ApplicationName:"&amp;"'"&amp;C8732&amp;"', Environment: '"&amp;E8732&amp;"'})"</f>
        <v>CREATE (a86e9d76b0e0e3c75088e06859c83c885:Application { ApplicationName:'Fund Opesekoons - Psocong', Environment: 'System Test'})</v>
      </c>
      <c r="B8732" s="2" t="s">
        <v>0</v>
      </c>
      <c r="C8732" s="3" t="s">
        <v>8028</v>
      </c>
      <c r="D8732" s="2" t="s">
        <v>13614</v>
      </c>
      <c r="E8732" t="s">
        <v>12858</v>
      </c>
      <c r="F8732" s="2" t="s">
        <v>4</v>
      </c>
      <c r="G8732" t="s">
        <v>8030</v>
      </c>
      <c r="H8732" s="2" t="s">
        <v>1</v>
      </c>
      <c r="I8732" t="s">
        <v>28</v>
      </c>
      <c r="J8732" s="2" t="s">
        <v>2</v>
      </c>
      <c r="K8732" t="s">
        <v>8029</v>
      </c>
      <c r="L8732" t="s">
        <v>72</v>
      </c>
      <c r="M8732" s="2" t="s">
        <v>3</v>
      </c>
      <c r="N8732" t="s">
        <v>73</v>
      </c>
      <c r="O8732" s="2" t="s">
        <v>13614</v>
      </c>
      <c r="P8732" t="s">
        <v>12858</v>
      </c>
      <c r="Q8732" s="2" t="s">
        <v>5</v>
      </c>
      <c r="R8732" t="s">
        <v>10357</v>
      </c>
      <c r="S8732" s="2" t="s">
        <v>6</v>
      </c>
      <c r="T8732" t="str">
        <f t="shared" si="136"/>
        <v>CREATE (a819957c6f0e0ed40093fb2cf0981048b:Database { DatabaseName:'dfoso002', Environment: 'System Test', DatabaseType: 'DB2'})</v>
      </c>
      <c r="U8732" t="s">
        <v>16098</v>
      </c>
      <c r="V8732" s="2" t="s">
        <v>7</v>
      </c>
      <c r="W8732" t="s">
        <v>7979</v>
      </c>
      <c r="X8732" s="2" t="s">
        <v>8</v>
      </c>
      <c r="Y8732" t="s">
        <v>5609</v>
      </c>
      <c r="Z8732" s="2" t="s">
        <v>9</v>
      </c>
      <c r="AA8732" t="s">
        <v>5610</v>
      </c>
      <c r="AB8732" s="2" t="s">
        <v>10</v>
      </c>
      <c r="AC8732" t="s">
        <v>85</v>
      </c>
      <c r="AD8732" s="2" t="s">
        <v>11</v>
      </c>
      <c r="AE8732" t="s">
        <v>45</v>
      </c>
    </row>
    <row r="8733" spans="1:31" ht="15" thickTop="1" thickBot="1" x14ac:dyDescent="0.5">
      <c r="A8733" t="str">
        <f>"CREATE (a"&amp;G8733&amp;":Application { ApplicationName:"&amp;"'"&amp;C8733&amp;"', Environment: '"&amp;E8733&amp;"'})"</f>
        <v>CREATE (a2383c83e6fc96e60b33bbfef0380c79e:Application { ApplicationName:'EWs', Environment: 'Failover'})</v>
      </c>
      <c r="B8733" s="2" t="s">
        <v>0</v>
      </c>
      <c r="C8733" s="3" t="s">
        <v>9507</v>
      </c>
      <c r="D8733" s="2" t="s">
        <v>13614</v>
      </c>
      <c r="E8733" t="s">
        <v>12857</v>
      </c>
      <c r="F8733" s="2" t="s">
        <v>4</v>
      </c>
      <c r="G8733" t="s">
        <v>9509</v>
      </c>
      <c r="H8733" s="2" t="s">
        <v>1</v>
      </c>
      <c r="I8733" t="s">
        <v>28</v>
      </c>
      <c r="J8733" s="2" t="s">
        <v>2</v>
      </c>
      <c r="K8733" t="s">
        <v>28</v>
      </c>
      <c r="L8733" t="s">
        <v>9508</v>
      </c>
      <c r="M8733" s="2" t="s">
        <v>3</v>
      </c>
      <c r="N8733" t="s">
        <v>3487</v>
      </c>
      <c r="O8733" s="2" t="s">
        <v>13614</v>
      </c>
      <c r="P8733" t="s">
        <v>12857</v>
      </c>
      <c r="Q8733" s="2" t="s">
        <v>5</v>
      </c>
      <c r="R8733" t="s">
        <v>10760</v>
      </c>
      <c r="S8733" s="2" t="s">
        <v>6</v>
      </c>
      <c r="T8733" t="str">
        <f t="shared" si="136"/>
        <v>CREATE (abb0030ec4f6ee20438065bed0210c75c:Database { DatabaseName:'esdkps8j', Environment: 'Failover', DatabaseType: 'Oracle'})</v>
      </c>
      <c r="U8733" t="s">
        <v>16713</v>
      </c>
      <c r="V8733" s="2" t="s">
        <v>7</v>
      </c>
      <c r="W8733" t="s">
        <v>10832</v>
      </c>
      <c r="X8733" s="2" t="s">
        <v>8</v>
      </c>
      <c r="Y8733" t="s">
        <v>13530</v>
      </c>
      <c r="Z8733" s="2" t="s">
        <v>9</v>
      </c>
      <c r="AA8733" t="s">
        <v>10903</v>
      </c>
      <c r="AB8733" s="2" t="s">
        <v>10</v>
      </c>
      <c r="AC8733" t="s">
        <v>20</v>
      </c>
      <c r="AD8733" s="2" t="s">
        <v>11</v>
      </c>
      <c r="AE8733" t="s">
        <v>35</v>
      </c>
    </row>
    <row r="8734" spans="1:31" ht="15" thickTop="1" thickBot="1" x14ac:dyDescent="0.5">
      <c r="A8734" t="str">
        <f>"CREATE (a"&amp;G8734&amp;":Application { ApplicationName:"&amp;"'"&amp;C8734&amp;"', Environment: '"&amp;E8734&amp;"'})"</f>
        <v>CREATE (af6e67cde6f8e7e00e52c605f0380c78f:Application { ApplicationName:'kS Deshboesd', Environment: 'Failover'})</v>
      </c>
      <c r="B8734" s="2" t="s">
        <v>0</v>
      </c>
      <c r="C8734" s="3" t="s">
        <v>8351</v>
      </c>
      <c r="D8734" s="2" t="s">
        <v>13614</v>
      </c>
      <c r="E8734" t="s">
        <v>12857</v>
      </c>
      <c r="F8734" s="2" t="s">
        <v>4</v>
      </c>
      <c r="G8734" t="s">
        <v>8354</v>
      </c>
      <c r="H8734" s="2" t="s">
        <v>1</v>
      </c>
      <c r="I8734" t="s">
        <v>12</v>
      </c>
      <c r="J8734" s="2" t="s">
        <v>2</v>
      </c>
      <c r="K8734" t="s">
        <v>350</v>
      </c>
      <c r="L8734" t="s">
        <v>8352</v>
      </c>
      <c r="M8734" s="2" t="s">
        <v>3</v>
      </c>
      <c r="N8734" t="s">
        <v>8353</v>
      </c>
      <c r="O8734" s="2" t="s">
        <v>13614</v>
      </c>
      <c r="P8734" t="s">
        <v>12857</v>
      </c>
      <c r="Q8734" s="2" t="s">
        <v>5</v>
      </c>
      <c r="R8734" t="s">
        <v>10904</v>
      </c>
      <c r="S8734" s="2" t="s">
        <v>6</v>
      </c>
      <c r="T8734" t="str">
        <f t="shared" si="136"/>
        <v>CREATE (a9ee03c604f670fc09e0b4b901210c7e4:Database { DatabaseName:'Skeboloky_DB', Environment: 'Failover', DatabaseType: 'Microsoft SQL Server'})</v>
      </c>
      <c r="U8734" t="s">
        <v>16151</v>
      </c>
      <c r="V8734" s="2" t="s">
        <v>7</v>
      </c>
      <c r="W8734" t="s">
        <v>10905</v>
      </c>
      <c r="X8734" s="2" t="s">
        <v>8</v>
      </c>
      <c r="Y8734" t="s">
        <v>13273</v>
      </c>
      <c r="Z8734" s="2" t="s">
        <v>9</v>
      </c>
      <c r="AA8734" t="s">
        <v>1512</v>
      </c>
      <c r="AB8734" s="2" t="s">
        <v>10</v>
      </c>
      <c r="AC8734" t="s">
        <v>85</v>
      </c>
      <c r="AD8734" s="2" t="s">
        <v>11</v>
      </c>
      <c r="AE8734" t="s">
        <v>21</v>
      </c>
    </row>
    <row r="8735" spans="1:31" ht="15" thickTop="1" thickBot="1" x14ac:dyDescent="0.5">
      <c r="A8735" t="str">
        <f>"CREATE (a"&amp;G8735&amp;":Application { ApplicationName:"&amp;"'"&amp;C8735&amp;"', Environment: '"&amp;E8735&amp;"'})"</f>
        <v>CREATE (a6c578edd0e0e3c25008d8e2720f00899:Application { ApplicationName:'cane eccess', Environment: 'Production'})</v>
      </c>
      <c r="B8735" s="2" t="s">
        <v>0</v>
      </c>
      <c r="C8735" s="3" t="s">
        <v>10225</v>
      </c>
      <c r="D8735" s="2" t="s">
        <v>13614</v>
      </c>
      <c r="E8735" t="s">
        <v>12856</v>
      </c>
      <c r="F8735" s="2" t="s">
        <v>4</v>
      </c>
      <c r="G8735" t="s">
        <v>10226</v>
      </c>
      <c r="H8735" s="2" t="s">
        <v>1</v>
      </c>
      <c r="I8735" t="s">
        <v>28</v>
      </c>
      <c r="J8735" s="2" t="s">
        <v>2</v>
      </c>
      <c r="K8735" t="s">
        <v>28</v>
      </c>
      <c r="L8735" t="s">
        <v>13621</v>
      </c>
      <c r="M8735" s="2" t="s">
        <v>3</v>
      </c>
      <c r="N8735" t="s">
        <v>29</v>
      </c>
      <c r="O8735" s="2" t="s">
        <v>13614</v>
      </c>
      <c r="P8735" t="s">
        <v>12856</v>
      </c>
      <c r="Q8735" s="2" t="s">
        <v>5</v>
      </c>
      <c r="R8735" t="s">
        <v>10227</v>
      </c>
      <c r="S8735" s="2" t="s">
        <v>6</v>
      </c>
      <c r="T8735" t="str">
        <f t="shared" si="136"/>
        <v>CREATE (ac71ecc2d4fc4e64081e9605f0310c7f3:Database { DatabaseName:'dfobk8p', Environment: 'Production', DatabaseType: 'Oracle'})</v>
      </c>
      <c r="U8735" t="s">
        <v>14992</v>
      </c>
      <c r="V8735" s="2" t="s">
        <v>7</v>
      </c>
      <c r="W8735" t="s">
        <v>4287</v>
      </c>
      <c r="X8735" s="2" t="s">
        <v>8</v>
      </c>
      <c r="Y8735" t="s">
        <v>13000</v>
      </c>
      <c r="Z8735" s="2" t="s">
        <v>9</v>
      </c>
      <c r="AA8735" t="s">
        <v>4288</v>
      </c>
      <c r="AB8735" s="2" t="s">
        <v>10</v>
      </c>
      <c r="AC8735" t="s">
        <v>20</v>
      </c>
      <c r="AD8735" s="2" t="s">
        <v>11</v>
      </c>
      <c r="AE8735" t="s">
        <v>35</v>
      </c>
    </row>
    <row r="8736" spans="1:31" ht="15" thickTop="1" thickBot="1" x14ac:dyDescent="0.5">
      <c r="A8736" t="str">
        <f>"CREATE (a"&amp;G8736&amp;":Application { ApplicationName:"&amp;"'"&amp;C8736&amp;"', Environment: '"&amp;E8736&amp;"'})"</f>
        <v>CREATE (a668de6b70e0e3c2508b6b6ecb823d6f2:Application { ApplicationName:'SponeukoLoed', Environment: 'Production'})</v>
      </c>
      <c r="B8736" s="2" t="s">
        <v>0</v>
      </c>
      <c r="C8736" s="3" t="s">
        <v>8536</v>
      </c>
      <c r="D8736" s="2" t="s">
        <v>13614</v>
      </c>
      <c r="E8736" t="s">
        <v>12856</v>
      </c>
      <c r="F8736" s="2" t="s">
        <v>4</v>
      </c>
      <c r="G8736" t="s">
        <v>8537</v>
      </c>
      <c r="H8736" s="2" t="s">
        <v>1</v>
      </c>
      <c r="I8736" t="s">
        <v>28</v>
      </c>
      <c r="J8736" s="2" t="s">
        <v>2</v>
      </c>
      <c r="K8736" t="s">
        <v>350</v>
      </c>
      <c r="L8736" t="s">
        <v>3668</v>
      </c>
      <c r="M8736" s="2" t="s">
        <v>3</v>
      </c>
      <c r="N8736" t="s">
        <v>174</v>
      </c>
      <c r="O8736" s="2" t="s">
        <v>13614</v>
      </c>
      <c r="P8736" t="s">
        <v>12856</v>
      </c>
      <c r="Q8736" s="2" t="s">
        <v>5</v>
      </c>
      <c r="R8736" t="s">
        <v>9156</v>
      </c>
      <c r="S8736" s="2" t="s">
        <v>6</v>
      </c>
      <c r="T8736" t="str">
        <f t="shared" si="136"/>
        <v>CREATE (ac71ecc2d4fc4e64081e9605f0310c7f3:Database { DatabaseName:'dfobk8p', Environment: 'Production', DatabaseType: 'Oracle'})</v>
      </c>
      <c r="U8736" t="s">
        <v>14992</v>
      </c>
      <c r="V8736" s="2" t="s">
        <v>7</v>
      </c>
      <c r="W8736" t="s">
        <v>4287</v>
      </c>
      <c r="X8736" s="2" t="s">
        <v>8</v>
      </c>
      <c r="Y8736" t="s">
        <v>13000</v>
      </c>
      <c r="Z8736" s="2" t="s">
        <v>9</v>
      </c>
      <c r="AA8736" t="s">
        <v>4288</v>
      </c>
      <c r="AB8736" s="2" t="s">
        <v>10</v>
      </c>
      <c r="AC8736" t="s">
        <v>20</v>
      </c>
      <c r="AD8736" s="2" t="s">
        <v>11</v>
      </c>
      <c r="AE8736" t="s">
        <v>35</v>
      </c>
    </row>
    <row r="8737" spans="1:31" ht="15" thickTop="1" thickBot="1" x14ac:dyDescent="0.5">
      <c r="A8737" t="str">
        <f>"CREATE (a"&amp;G8737&amp;":Application { ApplicationName:"&amp;"'"&amp;C8737&amp;"', Environment: '"&amp;E8737&amp;"'})"</f>
        <v>CREATE (a6c5786320e0e3c2500b38e6606cc858b:Application { ApplicationName:'Fund Pesfosmence Syskem', Environment: 'Production'})</v>
      </c>
      <c r="B8737" s="2" t="s">
        <v>0</v>
      </c>
      <c r="C8737" s="3" t="s">
        <v>10028</v>
      </c>
      <c r="D8737" s="2" t="s">
        <v>13614</v>
      </c>
      <c r="E8737" t="s">
        <v>12856</v>
      </c>
      <c r="F8737" s="2" t="s">
        <v>4</v>
      </c>
      <c r="G8737" t="s">
        <v>10029</v>
      </c>
      <c r="H8737" s="2" t="s">
        <v>1</v>
      </c>
      <c r="I8737" t="s">
        <v>28</v>
      </c>
      <c r="J8737" s="2" t="s">
        <v>2</v>
      </c>
      <c r="K8737" t="s">
        <v>559</v>
      </c>
      <c r="L8737" t="s">
        <v>72</v>
      </c>
      <c r="M8737" s="2" t="s">
        <v>3</v>
      </c>
      <c r="N8737" t="s">
        <v>73</v>
      </c>
      <c r="O8737" s="2" t="s">
        <v>13614</v>
      </c>
      <c r="P8737" t="s">
        <v>12856</v>
      </c>
      <c r="Q8737" s="2" t="s">
        <v>5</v>
      </c>
      <c r="R8737" t="s">
        <v>10030</v>
      </c>
      <c r="S8737" s="2" t="s">
        <v>6</v>
      </c>
      <c r="T8737" t="str">
        <f t="shared" si="136"/>
        <v>CREATE (a45433e320e0e3c75003c79e80740d4e1:Database { DatabaseName:'sybsecusoky', Environment: 'Production', DatabaseType: 'Sybase'})</v>
      </c>
      <c r="U8737" t="s">
        <v>14102</v>
      </c>
      <c r="V8737" s="2" t="s">
        <v>7</v>
      </c>
      <c r="W8737" s="1" t="s">
        <v>1300</v>
      </c>
      <c r="X8737" s="2" t="s">
        <v>8</v>
      </c>
      <c r="Y8737" t="s">
        <v>12890</v>
      </c>
      <c r="Z8737" s="2" t="s">
        <v>9</v>
      </c>
      <c r="AA8737" t="s">
        <v>833</v>
      </c>
      <c r="AB8737" s="2" t="s">
        <v>10</v>
      </c>
      <c r="AC8737" t="s">
        <v>85</v>
      </c>
      <c r="AD8737" s="2" t="s">
        <v>11</v>
      </c>
      <c r="AE8737" t="s">
        <v>27</v>
      </c>
    </row>
    <row r="8738" spans="1:31" ht="15" thickTop="1" thickBot="1" x14ac:dyDescent="0.5">
      <c r="A8738" t="str">
        <f>"CREATE (a"&amp;G8738&amp;":Application { ApplicationName:"&amp;"'"&amp;C8738&amp;"', Environment: '"&amp;E8738&amp;"'})"</f>
        <v>CREATE (a86e9d76b0e0e3c75088e06859c83c885:Application { ApplicationName:'Fund Opesekoons - Psocong', Environment: 'System Test'})</v>
      </c>
      <c r="B8738" s="2" t="s">
        <v>0</v>
      </c>
      <c r="C8738" s="3" t="s">
        <v>8028</v>
      </c>
      <c r="D8738" s="2" t="s">
        <v>13614</v>
      </c>
      <c r="E8738" t="s">
        <v>12858</v>
      </c>
      <c r="F8738" s="2" t="s">
        <v>4</v>
      </c>
      <c r="G8738" t="s">
        <v>8030</v>
      </c>
      <c r="H8738" s="2" t="s">
        <v>1</v>
      </c>
      <c r="I8738" t="s">
        <v>28</v>
      </c>
      <c r="J8738" s="2" t="s">
        <v>2</v>
      </c>
      <c r="K8738" t="s">
        <v>8029</v>
      </c>
      <c r="L8738" t="s">
        <v>72</v>
      </c>
      <c r="M8738" s="2" t="s">
        <v>3</v>
      </c>
      <c r="N8738" t="s">
        <v>73</v>
      </c>
      <c r="O8738" s="2" t="s">
        <v>13614</v>
      </c>
      <c r="P8738" t="s">
        <v>12858</v>
      </c>
      <c r="Q8738" s="2" t="s">
        <v>5</v>
      </c>
      <c r="R8738" t="s">
        <v>10357</v>
      </c>
      <c r="S8738" s="2" t="s">
        <v>6</v>
      </c>
      <c r="T8738" t="str">
        <f t="shared" si="136"/>
        <v>CREATE (a72c1fe6695c0f844cb3397678261b968:Database { DatabaseName:'dmfpk002', Environment: 'System Test', DatabaseType: 'Sybase'})</v>
      </c>
      <c r="U8738" t="s">
        <v>15595</v>
      </c>
      <c r="V8738" s="2" t="s">
        <v>7</v>
      </c>
      <c r="W8738" t="s">
        <v>6336</v>
      </c>
      <c r="X8738" s="2" t="s">
        <v>8</v>
      </c>
      <c r="Y8738" t="s">
        <v>1000</v>
      </c>
      <c r="Z8738" s="2" t="s">
        <v>9</v>
      </c>
      <c r="AA8738" t="s">
        <v>1001</v>
      </c>
      <c r="AB8738" s="2" t="s">
        <v>10</v>
      </c>
      <c r="AC8738" t="s">
        <v>20</v>
      </c>
      <c r="AD8738" s="2" t="s">
        <v>11</v>
      </c>
      <c r="AE8738" t="s">
        <v>27</v>
      </c>
    </row>
    <row r="8739" spans="1:31" ht="15" thickTop="1" thickBot="1" x14ac:dyDescent="0.5">
      <c r="A8739" t="str">
        <f>"CREATE (a"&amp;G8739&amp;":Application { ApplicationName:"&amp;"'"&amp;C8739&amp;"', Environment: '"&amp;E8739&amp;"'})"</f>
        <v>CREATE (a6c5786320e0e3c2500b38e6606cc858b:Application { ApplicationName:'Fund Pesfosmence Syskem', Environment: 'Production'})</v>
      </c>
      <c r="B8739" s="2" t="s">
        <v>0</v>
      </c>
      <c r="C8739" s="3" t="s">
        <v>10028</v>
      </c>
      <c r="D8739" s="2" t="s">
        <v>13614</v>
      </c>
      <c r="E8739" t="s">
        <v>12856</v>
      </c>
      <c r="F8739" s="2" t="s">
        <v>4</v>
      </c>
      <c r="G8739" t="s">
        <v>10029</v>
      </c>
      <c r="H8739" s="2" t="s">
        <v>1</v>
      </c>
      <c r="I8739" t="s">
        <v>28</v>
      </c>
      <c r="J8739" s="2" t="s">
        <v>2</v>
      </c>
      <c r="K8739" t="s">
        <v>559</v>
      </c>
      <c r="L8739" t="s">
        <v>72</v>
      </c>
      <c r="M8739" s="2" t="s">
        <v>3</v>
      </c>
      <c r="N8739" t="s">
        <v>73</v>
      </c>
      <c r="O8739" s="2" t="s">
        <v>13614</v>
      </c>
      <c r="P8739" t="s">
        <v>12856</v>
      </c>
      <c r="Q8739" s="2" t="s">
        <v>5</v>
      </c>
      <c r="R8739" t="s">
        <v>10030</v>
      </c>
      <c r="S8739" s="2" t="s">
        <v>6</v>
      </c>
      <c r="T8739" t="str">
        <f t="shared" si="136"/>
        <v>CREATE (ac71ecc2d4fc4e64081e9605f0310c7f3:Database { DatabaseName:'dfobk8p', Environment: 'Production', DatabaseType: 'Oracle'})</v>
      </c>
      <c r="U8739" t="s">
        <v>14992</v>
      </c>
      <c r="V8739" s="2" t="s">
        <v>7</v>
      </c>
      <c r="W8739" t="s">
        <v>4287</v>
      </c>
      <c r="X8739" s="2" t="s">
        <v>8</v>
      </c>
      <c r="Y8739" t="s">
        <v>13000</v>
      </c>
      <c r="Z8739" s="2" t="s">
        <v>9</v>
      </c>
      <c r="AA8739" t="s">
        <v>4288</v>
      </c>
      <c r="AB8739" s="2" t="s">
        <v>10</v>
      </c>
      <c r="AC8739" t="s">
        <v>85</v>
      </c>
      <c r="AD8739" s="2" t="s">
        <v>11</v>
      </c>
      <c r="AE8739" t="s">
        <v>35</v>
      </c>
    </row>
    <row r="8740" spans="1:31" ht="15" thickTop="1" thickBot="1" x14ac:dyDescent="0.5">
      <c r="A8740" t="str">
        <f>"CREATE (a"&amp;G8740&amp;":Application { ApplicationName:"&amp;"'"&amp;C8740&amp;"', Environment: '"&amp;E8740&amp;"'})"</f>
        <v>CREATE (afbbce96d69657800cb33390e39e69d88:Application { ApplicationName:'Ensollmenk', Environment: 'Production Model'})</v>
      </c>
      <c r="B8740" s="2" t="s">
        <v>0</v>
      </c>
      <c r="C8740" s="3" t="s">
        <v>8116</v>
      </c>
      <c r="D8740" s="2" t="s">
        <v>13614</v>
      </c>
      <c r="E8740" t="s">
        <v>13652</v>
      </c>
      <c r="F8740" s="2" t="s">
        <v>4</v>
      </c>
      <c r="G8740" t="s">
        <v>8117</v>
      </c>
      <c r="H8740" s="2" t="s">
        <v>1</v>
      </c>
      <c r="I8740" t="s">
        <v>28</v>
      </c>
      <c r="J8740" s="2" t="s">
        <v>2</v>
      </c>
      <c r="K8740" t="s">
        <v>28</v>
      </c>
      <c r="L8740" t="s">
        <v>13623</v>
      </c>
      <c r="M8740" s="2" t="s">
        <v>3</v>
      </c>
      <c r="N8740" t="s">
        <v>29</v>
      </c>
      <c r="O8740" s="2" t="s">
        <v>13614</v>
      </c>
      <c r="P8740" t="s">
        <v>13652</v>
      </c>
      <c r="Q8740" s="2" t="s">
        <v>5</v>
      </c>
      <c r="R8740" t="s">
        <v>10036</v>
      </c>
      <c r="S8740" s="2" t="s">
        <v>6</v>
      </c>
      <c r="T8740" t="str">
        <f t="shared" si="136"/>
        <v>CREATE (ae74ff1360e0e3c7500517e841efcf842:Database { DatabaseName:'ensollmenk_qe', Environment: 'Production Model', DatabaseType: 'Sybase'})</v>
      </c>
      <c r="U8740" t="s">
        <v>15160</v>
      </c>
      <c r="V8740" s="2" t="s">
        <v>7</v>
      </c>
      <c r="W8740" t="s">
        <v>4984</v>
      </c>
      <c r="X8740" s="2" t="s">
        <v>8</v>
      </c>
      <c r="Y8740" t="s">
        <v>1309</v>
      </c>
      <c r="Z8740" s="2" t="s">
        <v>9</v>
      </c>
      <c r="AA8740" t="s">
        <v>1310</v>
      </c>
      <c r="AB8740" s="2" t="s">
        <v>10</v>
      </c>
      <c r="AC8740" t="s">
        <v>20</v>
      </c>
      <c r="AD8740" s="2" t="s">
        <v>11</v>
      </c>
      <c r="AE8740" t="s">
        <v>27</v>
      </c>
    </row>
    <row r="8741" spans="1:31" ht="15" thickTop="1" thickBot="1" x14ac:dyDescent="0.5">
      <c r="A8741" t="str">
        <f>"CREATE (a"&amp;G8741&amp;":Application { ApplicationName:"&amp;"'"&amp;C8741&amp;"', Environment: '"&amp;E8741&amp;"'})"</f>
        <v>CREATE (a6c658b65996f8906eeb7ce8d06285be5:Application { ApplicationName:'Ensoll By onkesnek Bekch', Environment: 'Production Model'})</v>
      </c>
      <c r="B8741" s="2" t="s">
        <v>0</v>
      </c>
      <c r="C8741" s="3" t="s">
        <v>9158</v>
      </c>
      <c r="D8741" s="2" t="s">
        <v>13614</v>
      </c>
      <c r="E8741" t="s">
        <v>13652</v>
      </c>
      <c r="F8741" s="2" t="s">
        <v>4</v>
      </c>
      <c r="G8741" t="s">
        <v>9159</v>
      </c>
      <c r="H8741" s="2" t="s">
        <v>1</v>
      </c>
      <c r="I8741" t="s">
        <v>28</v>
      </c>
      <c r="J8741" s="2" t="s">
        <v>2</v>
      </c>
      <c r="K8741" t="s">
        <v>28</v>
      </c>
      <c r="L8741" t="s">
        <v>4782</v>
      </c>
      <c r="M8741" s="2" t="s">
        <v>3</v>
      </c>
      <c r="N8741" t="s">
        <v>29</v>
      </c>
      <c r="O8741" s="2" t="s">
        <v>13614</v>
      </c>
      <c r="P8741" t="s">
        <v>13652</v>
      </c>
      <c r="Q8741" s="2" t="s">
        <v>5</v>
      </c>
      <c r="R8741" t="s">
        <v>10843</v>
      </c>
      <c r="S8741" s="2" t="s">
        <v>6</v>
      </c>
      <c r="T8741" t="str">
        <f t="shared" si="136"/>
        <v>CREATE (ae74ff1360e0e3c7500517e841efcf842:Database { DatabaseName:'ensollmenk_qe', Environment: 'Production Model', DatabaseType: 'Sybase'})</v>
      </c>
      <c r="U8741" t="s">
        <v>15160</v>
      </c>
      <c r="V8741" s="2" t="s">
        <v>7</v>
      </c>
      <c r="W8741" t="s">
        <v>4984</v>
      </c>
      <c r="X8741" s="2" t="s">
        <v>8</v>
      </c>
      <c r="Y8741" t="s">
        <v>1309</v>
      </c>
      <c r="Z8741" s="2" t="s">
        <v>9</v>
      </c>
      <c r="AA8741" t="s">
        <v>1310</v>
      </c>
      <c r="AB8741" s="2" t="s">
        <v>10</v>
      </c>
      <c r="AC8741" t="s">
        <v>20</v>
      </c>
      <c r="AD8741" s="2" t="s">
        <v>11</v>
      </c>
      <c r="AE8741" t="s">
        <v>27</v>
      </c>
    </row>
    <row r="8742" spans="1:31" ht="15" thickTop="1" thickBot="1" x14ac:dyDescent="0.5">
      <c r="A8742" t="str">
        <f>"CREATE (a"&amp;G8742&amp;":Application { ApplicationName:"&amp;"'"&amp;C8742&amp;"', Environment: '"&amp;E8742&amp;"'})"</f>
        <v>CREATE (abb688e3265d8b600093f7638eb5dffd6:Application { ApplicationName:'NoCE Pesfosm 6.8 Cussenk', Environment: 'Production'})</v>
      </c>
      <c r="B8742" s="2" t="s">
        <v>0</v>
      </c>
      <c r="C8742" s="3" t="s">
        <v>8320</v>
      </c>
      <c r="D8742" s="2" t="s">
        <v>13614</v>
      </c>
      <c r="E8742" t="s">
        <v>12856</v>
      </c>
      <c r="F8742" s="2" t="s">
        <v>4</v>
      </c>
      <c r="G8742" t="s">
        <v>8321</v>
      </c>
      <c r="H8742" s="2" t="s">
        <v>1</v>
      </c>
      <c r="I8742" t="s">
        <v>12</v>
      </c>
      <c r="J8742" s="2" t="s">
        <v>2</v>
      </c>
      <c r="K8742" t="s">
        <v>99</v>
      </c>
      <c r="L8742" t="s">
        <v>293</v>
      </c>
      <c r="M8742" s="2" t="s">
        <v>3</v>
      </c>
      <c r="N8742" t="s">
        <v>294</v>
      </c>
      <c r="O8742" s="2" t="s">
        <v>13614</v>
      </c>
      <c r="P8742" t="s">
        <v>12856</v>
      </c>
      <c r="Q8742" s="2" t="s">
        <v>5</v>
      </c>
      <c r="R8742" t="s">
        <v>9100</v>
      </c>
      <c r="S8742" s="2" t="s">
        <v>6</v>
      </c>
      <c r="T8742" t="str">
        <f t="shared" si="136"/>
        <v>CREATE (acc5bb4325dd3f000093f80f00f03ef7d:Database { DatabaseName:'noce_skosege_cenkes', Environment: 'Production', DatabaseType: 'Microsoft SQL Server'})</v>
      </c>
      <c r="U8742" t="s">
        <v>13740</v>
      </c>
      <c r="V8742" s="2" t="s">
        <v>7</v>
      </c>
      <c r="W8742" t="s">
        <v>10906</v>
      </c>
      <c r="X8742" s="2" t="s">
        <v>8</v>
      </c>
      <c r="Y8742" t="s">
        <v>9777</v>
      </c>
      <c r="Z8742" s="2" t="s">
        <v>9</v>
      </c>
      <c r="AA8742" t="s">
        <v>9778</v>
      </c>
      <c r="AB8742" s="2" t="s">
        <v>10</v>
      </c>
      <c r="AC8742" t="s">
        <v>85</v>
      </c>
      <c r="AD8742" s="2" t="s">
        <v>11</v>
      </c>
      <c r="AE8742" t="s">
        <v>21</v>
      </c>
    </row>
    <row r="8743" spans="1:31" ht="15" thickTop="1" thickBot="1" x14ac:dyDescent="0.5">
      <c r="A8743" t="str">
        <f>"CREATE (a"&amp;G8743&amp;":Application { ApplicationName:"&amp;"'"&amp;C8743&amp;"', Environment: '"&amp;E8743&amp;"'})"</f>
        <v>CREATE (abb688e3265d8b600093f7638eb5dffd6:Application { ApplicationName:'NoCE Pesfosm 6.8 Cussenk', Environment: 'Production'})</v>
      </c>
      <c r="B8743" s="2" t="s">
        <v>0</v>
      </c>
      <c r="C8743" s="3" t="s">
        <v>8320</v>
      </c>
      <c r="D8743" s="2" t="s">
        <v>13614</v>
      </c>
      <c r="E8743" t="s">
        <v>12856</v>
      </c>
      <c r="F8743" s="2" t="s">
        <v>4</v>
      </c>
      <c r="G8743" t="s">
        <v>8321</v>
      </c>
      <c r="H8743" s="2" t="s">
        <v>1</v>
      </c>
      <c r="I8743" t="s">
        <v>12</v>
      </c>
      <c r="J8743" s="2" t="s">
        <v>2</v>
      </c>
      <c r="K8743" t="s">
        <v>99</v>
      </c>
      <c r="L8743" t="s">
        <v>293</v>
      </c>
      <c r="M8743" s="2" t="s">
        <v>3</v>
      </c>
      <c r="N8743" t="s">
        <v>294</v>
      </c>
      <c r="O8743" s="2" t="s">
        <v>13614</v>
      </c>
      <c r="P8743" t="s">
        <v>12856</v>
      </c>
      <c r="Q8743" s="2" t="s">
        <v>5</v>
      </c>
      <c r="R8743" t="s">
        <v>9100</v>
      </c>
      <c r="S8743" s="2" t="s">
        <v>6</v>
      </c>
      <c r="T8743" t="str">
        <f t="shared" si="136"/>
        <v>CREATE (ae6de78fe5d93f000093f80f00f03ef5d:Database { DatabaseName:'noce_sule', Environment: 'Production', DatabaseType: 'Microsoft SQL Server'})</v>
      </c>
      <c r="U8743" t="s">
        <v>14000</v>
      </c>
      <c r="V8743" s="2" t="s">
        <v>7</v>
      </c>
      <c r="W8743" t="s">
        <v>10907</v>
      </c>
      <c r="X8743" s="2" t="s">
        <v>8</v>
      </c>
      <c r="Y8743" t="s">
        <v>9777</v>
      </c>
      <c r="Z8743" s="2" t="s">
        <v>9</v>
      </c>
      <c r="AA8743" t="s">
        <v>9778</v>
      </c>
      <c r="AB8743" s="2" t="s">
        <v>10</v>
      </c>
      <c r="AC8743" t="s">
        <v>85</v>
      </c>
      <c r="AD8743" s="2" t="s">
        <v>11</v>
      </c>
      <c r="AE8743" t="s">
        <v>21</v>
      </c>
    </row>
    <row r="8744" spans="1:31" ht="15" thickTop="1" thickBot="1" x14ac:dyDescent="0.5">
      <c r="A8744" t="str">
        <f>"CREATE (a"&amp;G8744&amp;":Application { ApplicationName:"&amp;"'"&amp;C8744&amp;"', Environment: '"&amp;E8744&amp;"'})"</f>
        <v>CREATE (a6c56d6970e0e3c25083d78c3295e3679:Application { ApplicationName:'Equoky Buoldes', Environment: 'Failover'})</v>
      </c>
      <c r="B8744" s="2" t="s">
        <v>0</v>
      </c>
      <c r="C8744" s="3" t="s">
        <v>9199</v>
      </c>
      <c r="D8744" s="2" t="s">
        <v>13614</v>
      </c>
      <c r="E8744" t="s">
        <v>12857</v>
      </c>
      <c r="F8744" s="2" t="s">
        <v>4</v>
      </c>
      <c r="G8744" t="s">
        <v>9201</v>
      </c>
      <c r="H8744" s="2" t="s">
        <v>1</v>
      </c>
      <c r="I8744" t="s">
        <v>22</v>
      </c>
      <c r="J8744" s="2" t="s">
        <v>2</v>
      </c>
      <c r="K8744" t="s">
        <v>9200</v>
      </c>
      <c r="L8744" t="s">
        <v>2906</v>
      </c>
      <c r="M8744" s="2" t="s">
        <v>3</v>
      </c>
      <c r="N8744" t="s">
        <v>2907</v>
      </c>
      <c r="O8744" s="2" t="s">
        <v>13614</v>
      </c>
      <c r="P8744" t="s">
        <v>12857</v>
      </c>
      <c r="Q8744" s="2" t="s">
        <v>5</v>
      </c>
      <c r="R8744" t="s">
        <v>10664</v>
      </c>
      <c r="S8744" s="2" t="s">
        <v>6</v>
      </c>
      <c r="T8744" t="str">
        <f t="shared" si="136"/>
        <v>CREATE (a318f905c4f017e0081e9605f0310c72e:Database { DatabaseName:'emspsodj', Environment: 'Failover', DatabaseType: 'Oracle'})</v>
      </c>
      <c r="U8744" t="s">
        <v>14759</v>
      </c>
      <c r="V8744" s="2" t="s">
        <v>7</v>
      </c>
      <c r="W8744" t="s">
        <v>2910</v>
      </c>
      <c r="X8744" s="2" t="s">
        <v>8</v>
      </c>
      <c r="Y8744" t="s">
        <v>13329</v>
      </c>
      <c r="Z8744" s="2" t="s">
        <v>9</v>
      </c>
      <c r="AA8744" t="s">
        <v>3404</v>
      </c>
      <c r="AB8744" s="2" t="s">
        <v>10</v>
      </c>
      <c r="AC8744" t="s">
        <v>20</v>
      </c>
      <c r="AD8744" s="2" t="s">
        <v>11</v>
      </c>
      <c r="AE8744" t="s">
        <v>35</v>
      </c>
    </row>
    <row r="8745" spans="1:31" ht="15" thickTop="1" thickBot="1" x14ac:dyDescent="0.5">
      <c r="A8745" t="str">
        <f>"CREATE (a"&amp;G8745&amp;":Application { ApplicationName:"&amp;"'"&amp;C8745&amp;"', Environment: '"&amp;E8745&amp;"'})"</f>
        <v>CREATE (ae860888387dbdcc09f86c5e36c636d6b:Application { ApplicationName:'Dekebese Plekfosm onfsesksuckuse', Environment: 'System Test'})</v>
      </c>
      <c r="B8745" s="2" t="s">
        <v>0</v>
      </c>
      <c r="C8745" s="3" t="s">
        <v>8005</v>
      </c>
      <c r="D8745" s="2" t="s">
        <v>13614</v>
      </c>
      <c r="E8745" t="s">
        <v>12858</v>
      </c>
      <c r="F8745" s="2" t="s">
        <v>4</v>
      </c>
      <c r="G8745" t="s">
        <v>8006</v>
      </c>
      <c r="H8745" s="2" t="s">
        <v>1</v>
      </c>
      <c r="I8745" t="s">
        <v>12</v>
      </c>
      <c r="J8745" s="2" t="s">
        <v>2</v>
      </c>
      <c r="K8745" t="s">
        <v>59</v>
      </c>
      <c r="L8745" t="s">
        <v>13631</v>
      </c>
      <c r="M8745" s="2" t="s">
        <v>3</v>
      </c>
      <c r="N8745" t="s">
        <v>13631</v>
      </c>
      <c r="O8745" s="2" t="s">
        <v>13614</v>
      </c>
      <c r="P8745" t="s">
        <v>12858</v>
      </c>
      <c r="Q8745" s="2" t="s">
        <v>5</v>
      </c>
      <c r="R8745" t="s">
        <v>10031</v>
      </c>
      <c r="S8745" s="2" t="s">
        <v>6</v>
      </c>
      <c r="T8745" t="str">
        <f t="shared" si="136"/>
        <v>CREATE (ae9e4736e4fcedf84fc414b901210c75f:Database { DatabaseName:'DBFWDB', Environment: 'System Test', DatabaseType: 'Oracle'})</v>
      </c>
      <c r="U8745" t="s">
        <v>16139</v>
      </c>
      <c r="V8745" s="2" t="s">
        <v>7</v>
      </c>
      <c r="W8745" t="s">
        <v>10908</v>
      </c>
      <c r="X8745" s="2" t="s">
        <v>8</v>
      </c>
      <c r="Y8745" t="s">
        <v>10909</v>
      </c>
      <c r="Z8745" s="2" t="s">
        <v>9</v>
      </c>
      <c r="AA8745" t="s">
        <v>10910</v>
      </c>
      <c r="AB8745" s="2" t="s">
        <v>10</v>
      </c>
      <c r="AC8745" t="s">
        <v>85</v>
      </c>
      <c r="AD8745" s="2" t="s">
        <v>11</v>
      </c>
      <c r="AE8745" t="s">
        <v>35</v>
      </c>
    </row>
    <row r="8746" spans="1:31" ht="15" thickTop="1" thickBot="1" x14ac:dyDescent="0.5">
      <c r="A8746" t="str">
        <f>"CREATE (a"&amp;G8746&amp;":Application { ApplicationName:"&amp;"'"&amp;C8746&amp;"', Environment: '"&amp;E8746&amp;"'})"</f>
        <v>CREATE (ac0392ee328e80580cd3b90893288c0c7:Application { ApplicationName:'EWsSchedules', Environment: 'Production'})</v>
      </c>
      <c r="B8746" s="2" t="s">
        <v>0</v>
      </c>
      <c r="C8746" s="3" t="s">
        <v>9171</v>
      </c>
      <c r="D8746" s="2" t="s">
        <v>13614</v>
      </c>
      <c r="E8746" t="s">
        <v>12856</v>
      </c>
      <c r="F8746" s="2" t="s">
        <v>4</v>
      </c>
      <c r="G8746" t="s">
        <v>9172</v>
      </c>
      <c r="H8746" s="2" t="s">
        <v>1</v>
      </c>
      <c r="I8746" t="s">
        <v>28</v>
      </c>
      <c r="J8746" s="2" t="s">
        <v>2</v>
      </c>
      <c r="K8746" t="s">
        <v>28</v>
      </c>
      <c r="L8746" t="s">
        <v>13634</v>
      </c>
      <c r="M8746" s="2" t="s">
        <v>3</v>
      </c>
      <c r="N8746" t="s">
        <v>174</v>
      </c>
      <c r="O8746" s="2" t="s">
        <v>13614</v>
      </c>
      <c r="P8746" t="s">
        <v>12856</v>
      </c>
      <c r="Q8746" s="2" t="s">
        <v>5</v>
      </c>
      <c r="R8746" t="s">
        <v>10819</v>
      </c>
      <c r="S8746" s="2" t="s">
        <v>6</v>
      </c>
      <c r="T8746" t="str">
        <f t="shared" si="136"/>
        <v>CREATE (a53f8bc3f4f3b9e00b33bbfef0310c707:Database { DatabaseName:'esdkps08', Environment: 'Production', DatabaseType: 'Oracle'})</v>
      </c>
      <c r="U8746" t="s">
        <v>15338</v>
      </c>
      <c r="V8746" s="2" t="s">
        <v>7</v>
      </c>
      <c r="W8746" t="s">
        <v>5526</v>
      </c>
      <c r="X8746" s="2" t="s">
        <v>8</v>
      </c>
      <c r="Y8746" t="s">
        <v>13036</v>
      </c>
      <c r="Z8746" s="2" t="s">
        <v>9</v>
      </c>
      <c r="AA8746" t="s">
        <v>5653</v>
      </c>
      <c r="AB8746" s="2" t="s">
        <v>10</v>
      </c>
      <c r="AC8746" t="s">
        <v>20</v>
      </c>
      <c r="AD8746" s="2" t="s">
        <v>11</v>
      </c>
      <c r="AE8746" t="s">
        <v>35</v>
      </c>
    </row>
    <row r="8747" spans="1:31" ht="15" thickTop="1" thickBot="1" x14ac:dyDescent="0.5">
      <c r="A8747" t="str">
        <f>"CREATE (a"&amp;G8747&amp;":Application { ApplicationName:"&amp;"'"&amp;C8747&amp;"', Environment: '"&amp;E8747&amp;"'})"</f>
        <v>CREATE (ac397603cbcc582808e22bcd5966ebcc7:Application { ApplicationName:'Fund Opesekoons - eccounkong', Environment: 'Production Model'})</v>
      </c>
      <c r="B8747" s="2" t="s">
        <v>0</v>
      </c>
      <c r="C8747" s="3" t="s">
        <v>8550</v>
      </c>
      <c r="D8747" s="2" t="s">
        <v>13614</v>
      </c>
      <c r="E8747" t="s">
        <v>13652</v>
      </c>
      <c r="F8747" s="2" t="s">
        <v>4</v>
      </c>
      <c r="G8747" t="s">
        <v>8551</v>
      </c>
      <c r="H8747" s="2" t="s">
        <v>1</v>
      </c>
      <c r="I8747" t="s">
        <v>28</v>
      </c>
      <c r="J8747" s="2" t="s">
        <v>2</v>
      </c>
      <c r="K8747" t="s">
        <v>28</v>
      </c>
      <c r="L8747" t="s">
        <v>72</v>
      </c>
      <c r="M8747" s="2" t="s">
        <v>3</v>
      </c>
      <c r="N8747" t="s">
        <v>73</v>
      </c>
      <c r="O8747" s="2" t="s">
        <v>13614</v>
      </c>
      <c r="P8747" t="s">
        <v>13652</v>
      </c>
      <c r="Q8747" s="2" t="s">
        <v>5</v>
      </c>
      <c r="R8747" t="s">
        <v>8920</v>
      </c>
      <c r="S8747" s="2" t="s">
        <v>6</v>
      </c>
      <c r="T8747" t="str">
        <f t="shared" si="136"/>
        <v>CREATE (ad7e91bc6f0e0ed40093fb2cf098104cc:Database { DatabaseName:'dfose002', Environment: 'Production Model', DatabaseType: 'DB2'})</v>
      </c>
      <c r="U8747" t="s">
        <v>16006</v>
      </c>
      <c r="V8747" s="2" t="s">
        <v>7</v>
      </c>
      <c r="W8747" t="s">
        <v>9031</v>
      </c>
      <c r="X8747" s="2" t="s">
        <v>8</v>
      </c>
      <c r="Y8747" t="s">
        <v>5663</v>
      </c>
      <c r="Z8747" s="2" t="s">
        <v>9</v>
      </c>
      <c r="AA8747" t="s">
        <v>5664</v>
      </c>
      <c r="AB8747" s="2" t="s">
        <v>10</v>
      </c>
      <c r="AC8747" t="s">
        <v>20</v>
      </c>
      <c r="AD8747" s="2" t="s">
        <v>11</v>
      </c>
      <c r="AE8747" t="s">
        <v>45</v>
      </c>
    </row>
    <row r="8748" spans="1:31" ht="15" thickTop="1" thickBot="1" x14ac:dyDescent="0.5">
      <c r="A8748" t="str">
        <f>"CREATE (a"&amp;G8748&amp;":Application { ApplicationName:"&amp;"'"&amp;C8748&amp;"', Environment: '"&amp;E8748&amp;"'})"</f>
        <v>CREATE (ac397603cbcc582808e22bcd5966ebcc7:Application { ApplicationName:'Fund Opesekoons - eccounkong', Environment: 'Production Model'})</v>
      </c>
      <c r="B8748" s="2" t="s">
        <v>0</v>
      </c>
      <c r="C8748" s="3" t="s">
        <v>8550</v>
      </c>
      <c r="D8748" s="2" t="s">
        <v>13614</v>
      </c>
      <c r="E8748" t="s">
        <v>13652</v>
      </c>
      <c r="F8748" s="2" t="s">
        <v>4</v>
      </c>
      <c r="G8748" t="s">
        <v>8551</v>
      </c>
      <c r="H8748" s="2" t="s">
        <v>1</v>
      </c>
      <c r="I8748" t="s">
        <v>28</v>
      </c>
      <c r="J8748" s="2" t="s">
        <v>2</v>
      </c>
      <c r="K8748" t="s">
        <v>28</v>
      </c>
      <c r="L8748" t="s">
        <v>72</v>
      </c>
      <c r="M8748" s="2" t="s">
        <v>3</v>
      </c>
      <c r="N8748" t="s">
        <v>73</v>
      </c>
      <c r="O8748" s="2" t="s">
        <v>13614</v>
      </c>
      <c r="P8748" t="s">
        <v>13652</v>
      </c>
      <c r="Q8748" s="2" t="s">
        <v>5</v>
      </c>
      <c r="R8748" t="s">
        <v>8920</v>
      </c>
      <c r="S8748" s="2" t="s">
        <v>6</v>
      </c>
      <c r="T8748" t="str">
        <f t="shared" si="136"/>
        <v>CREATE (ab3fe3d7be1236840cb046ec47e1e8e8e:Database { DatabaseName:'dfose008', Environment: 'Production Model', DatabaseType: 'DB2'})</v>
      </c>
      <c r="U8748" t="s">
        <v>15364</v>
      </c>
      <c r="V8748" s="2" t="s">
        <v>7</v>
      </c>
      <c r="W8748" t="s">
        <v>5662</v>
      </c>
      <c r="X8748" s="2" t="s">
        <v>8</v>
      </c>
      <c r="Y8748" t="s">
        <v>5663</v>
      </c>
      <c r="Z8748" s="2" t="s">
        <v>9</v>
      </c>
      <c r="AA8748" t="s">
        <v>5664</v>
      </c>
      <c r="AB8748" s="2" t="s">
        <v>10</v>
      </c>
      <c r="AC8748" t="s">
        <v>20</v>
      </c>
      <c r="AD8748" s="2" t="s">
        <v>11</v>
      </c>
      <c r="AE8748" t="s">
        <v>45</v>
      </c>
    </row>
    <row r="8749" spans="1:31" ht="15" thickTop="1" thickBot="1" x14ac:dyDescent="0.5">
      <c r="A8749" t="str">
        <f>"CREATE (a"&amp;G8749&amp;":Application { ApplicationName:"&amp;"'"&amp;C8749&amp;"', Environment: '"&amp;E8749&amp;"'})"</f>
        <v>CREATE (a86e9d76b0e0e3c75088e06859c83c885:Application { ApplicationName:'Fund Opesekoons - Psocong', Environment: 'System Test'})</v>
      </c>
      <c r="B8749" s="2" t="s">
        <v>0</v>
      </c>
      <c r="C8749" s="3" t="s">
        <v>8028</v>
      </c>
      <c r="D8749" s="2" t="s">
        <v>13614</v>
      </c>
      <c r="E8749" t="s">
        <v>12858</v>
      </c>
      <c r="F8749" s="2" t="s">
        <v>4</v>
      </c>
      <c r="G8749" t="s">
        <v>8030</v>
      </c>
      <c r="H8749" s="2" t="s">
        <v>1</v>
      </c>
      <c r="I8749" t="s">
        <v>28</v>
      </c>
      <c r="J8749" s="2" t="s">
        <v>2</v>
      </c>
      <c r="K8749" t="s">
        <v>8029</v>
      </c>
      <c r="L8749" t="s">
        <v>72</v>
      </c>
      <c r="M8749" s="2" t="s">
        <v>3</v>
      </c>
      <c r="N8749" t="s">
        <v>73</v>
      </c>
      <c r="O8749" s="2" t="s">
        <v>13614</v>
      </c>
      <c r="P8749" t="s">
        <v>12858</v>
      </c>
      <c r="Q8749" s="2" t="s">
        <v>5</v>
      </c>
      <c r="R8749" t="s">
        <v>10357</v>
      </c>
      <c r="S8749" s="2" t="s">
        <v>6</v>
      </c>
      <c r="T8749" t="str">
        <f t="shared" si="136"/>
        <v>CREATE (ad7e91bc6f0e0ed40093fb2cf098104cc:Database { DatabaseName:'dfose002', Environment: 'System Test', DatabaseType: 'DB2'})</v>
      </c>
      <c r="U8749" t="s">
        <v>16006</v>
      </c>
      <c r="V8749" s="2" t="s">
        <v>7</v>
      </c>
      <c r="W8749" t="s">
        <v>9031</v>
      </c>
      <c r="X8749" s="2" t="s">
        <v>8</v>
      </c>
      <c r="Y8749" t="s">
        <v>5663</v>
      </c>
      <c r="Z8749" s="2" t="s">
        <v>9</v>
      </c>
      <c r="AA8749" t="s">
        <v>5664</v>
      </c>
      <c r="AB8749" s="2" t="s">
        <v>10</v>
      </c>
      <c r="AC8749" t="s">
        <v>20</v>
      </c>
      <c r="AD8749" s="2" t="s">
        <v>11</v>
      </c>
      <c r="AE8749" t="s">
        <v>45</v>
      </c>
    </row>
    <row r="8750" spans="1:31" ht="15" thickTop="1" thickBot="1" x14ac:dyDescent="0.5">
      <c r="A8750" t="str">
        <f>"CREATE (a"&amp;G8750&amp;":Application { ApplicationName:"&amp;"'"&amp;C8750&amp;"', Environment: '"&amp;E8750&amp;"'})"</f>
        <v>CREATE (a22ec90086f30b280e52c605f0380c7e8:Application { ApplicationName:'kMPo Biz Dey Bekch Jobs', Environment: 'Production'})</v>
      </c>
      <c r="B8750" s="2" t="s">
        <v>0</v>
      </c>
      <c r="C8750" s="3" t="s">
        <v>8234</v>
      </c>
      <c r="D8750" s="2" t="s">
        <v>13614</v>
      </c>
      <c r="E8750" t="s">
        <v>12856</v>
      </c>
      <c r="F8750" s="2" t="s">
        <v>4</v>
      </c>
      <c r="G8750" t="s">
        <v>8235</v>
      </c>
      <c r="H8750" s="2" t="s">
        <v>1</v>
      </c>
      <c r="I8750" t="s">
        <v>28</v>
      </c>
      <c r="J8750" s="2" t="s">
        <v>2</v>
      </c>
      <c r="K8750" t="s">
        <v>28</v>
      </c>
      <c r="L8750" t="s">
        <v>13634</v>
      </c>
      <c r="M8750" s="2" t="s">
        <v>3</v>
      </c>
      <c r="N8750" t="s">
        <v>174</v>
      </c>
      <c r="O8750" s="2" t="s">
        <v>13614</v>
      </c>
      <c r="P8750" t="s">
        <v>12856</v>
      </c>
      <c r="Q8750" s="2" t="s">
        <v>5</v>
      </c>
      <c r="R8750" t="s">
        <v>8991</v>
      </c>
      <c r="S8750" s="2" t="s">
        <v>6</v>
      </c>
      <c r="T8750" t="str">
        <f t="shared" si="136"/>
        <v>CREATE (ab8e855ce4f1eb680b33bbfef0310c78b:Database { DatabaseName:'pwssps02m', Environment: 'Production', DatabaseType: 'Oracle'})</v>
      </c>
      <c r="U8750" t="s">
        <v>14668</v>
      </c>
      <c r="V8750" s="2" t="s">
        <v>7</v>
      </c>
      <c r="W8750" t="s">
        <v>2511</v>
      </c>
      <c r="X8750" s="2" t="s">
        <v>8</v>
      </c>
      <c r="Y8750" t="s">
        <v>12933</v>
      </c>
      <c r="Z8750" s="2" t="s">
        <v>9</v>
      </c>
      <c r="AA8750" t="s">
        <v>2536</v>
      </c>
      <c r="AB8750" s="2" t="s">
        <v>10</v>
      </c>
      <c r="AC8750" t="s">
        <v>20</v>
      </c>
      <c r="AD8750" s="2" t="s">
        <v>11</v>
      </c>
      <c r="AE8750" t="s">
        <v>35</v>
      </c>
    </row>
    <row r="8751" spans="1:31" ht="15" thickTop="1" thickBot="1" x14ac:dyDescent="0.5">
      <c r="A8751" t="str">
        <f>"CREATE (a"&amp;G8751&amp;":Application { ApplicationName:"&amp;"'"&amp;C8751&amp;"', Environment: '"&amp;E8751&amp;"'})"</f>
        <v>CREATE (a55bd0e286f0f0200f6bd6b908280c7f6:Application { ApplicationName:'Osecle Web Cenkes Cepkuse POC &amp; Convessoon', Environment: 'Production Model'})</v>
      </c>
      <c r="B8751" s="2" t="s">
        <v>0</v>
      </c>
      <c r="C8751" s="3" t="s">
        <v>9215</v>
      </c>
      <c r="D8751" s="2" t="s">
        <v>13614</v>
      </c>
      <c r="E8751" t="s">
        <v>13652</v>
      </c>
      <c r="F8751" s="2" t="s">
        <v>4</v>
      </c>
      <c r="G8751" t="s">
        <v>9216</v>
      </c>
      <c r="H8751" s="2" t="s">
        <v>1</v>
      </c>
      <c r="I8751" t="s">
        <v>190</v>
      </c>
      <c r="J8751" s="2" t="s">
        <v>2</v>
      </c>
      <c r="K8751" t="s">
        <v>267</v>
      </c>
      <c r="L8751" t="s">
        <v>444</v>
      </c>
      <c r="M8751" s="2" t="s">
        <v>3</v>
      </c>
      <c r="N8751" t="s">
        <v>8993</v>
      </c>
      <c r="O8751" s="2" t="s">
        <v>13614</v>
      </c>
      <c r="P8751" t="s">
        <v>13652</v>
      </c>
      <c r="Q8751" s="2" t="s">
        <v>5</v>
      </c>
      <c r="R8751" t="s">
        <v>10812</v>
      </c>
      <c r="S8751" s="2" t="s">
        <v>6</v>
      </c>
      <c r="T8751" t="str">
        <f t="shared" si="136"/>
        <v>CREATE (ae7b042244f8b020003224b901210c7c4:Database { DatabaseName:'somwcce', Environment: 'Production Model', DatabaseType: 'Oracle'})</v>
      </c>
      <c r="U8751" t="s">
        <v>16710</v>
      </c>
      <c r="V8751" s="2" t="s">
        <v>7</v>
      </c>
      <c r="W8751" t="s">
        <v>10813</v>
      </c>
      <c r="X8751" s="2" t="s">
        <v>8</v>
      </c>
      <c r="Y8751" t="s">
        <v>10911</v>
      </c>
      <c r="Z8751" s="2" t="s">
        <v>9</v>
      </c>
      <c r="AA8751" t="s">
        <v>10912</v>
      </c>
      <c r="AB8751" s="2" t="s">
        <v>10</v>
      </c>
      <c r="AC8751" t="s">
        <v>85</v>
      </c>
      <c r="AD8751" s="2" t="s">
        <v>11</v>
      </c>
      <c r="AE8751" t="s">
        <v>35</v>
      </c>
    </row>
    <row r="8752" spans="1:31" ht="15" thickTop="1" thickBot="1" x14ac:dyDescent="0.5">
      <c r="A8752" t="str">
        <f>"CREATE (a"&amp;G8752&amp;":Application { ApplicationName:"&amp;"'"&amp;C8752&amp;"', Environment: '"&amp;E8752&amp;"'})"</f>
        <v>CREATE (a83f07f9e6fcfc200f6bd6b908280c7e2:Application { ApplicationName:'SSO Web - Cloud', Environment: 'Production Model'})</v>
      </c>
      <c r="B8752" s="2" t="s">
        <v>0</v>
      </c>
      <c r="C8752" s="3" t="s">
        <v>9575</v>
      </c>
      <c r="D8752" s="2" t="s">
        <v>13614</v>
      </c>
      <c r="E8752" t="s">
        <v>13652</v>
      </c>
      <c r="F8752" s="2" t="s">
        <v>4</v>
      </c>
      <c r="G8752" t="s">
        <v>9577</v>
      </c>
      <c r="H8752" s="2" t="s">
        <v>1</v>
      </c>
      <c r="I8752" t="s">
        <v>12</v>
      </c>
      <c r="J8752" s="2" t="s">
        <v>2</v>
      </c>
      <c r="K8752" t="s">
        <v>9576</v>
      </c>
      <c r="L8752" t="s">
        <v>13615</v>
      </c>
      <c r="M8752" s="2" t="s">
        <v>3</v>
      </c>
      <c r="N8752" t="s">
        <v>79</v>
      </c>
      <c r="O8752" s="2" t="s">
        <v>13614</v>
      </c>
      <c r="P8752" t="s">
        <v>13652</v>
      </c>
      <c r="Q8752" s="2" t="s">
        <v>5</v>
      </c>
      <c r="R8752" t="s">
        <v>9985</v>
      </c>
      <c r="S8752" s="2" t="s">
        <v>6</v>
      </c>
      <c r="T8752" t="str">
        <f t="shared" si="136"/>
        <v>CREATE (a65c2c68e6f46c6001469e2300b3ee4cc:Database { DatabaseName:'webse', Environment: 'Production Model', DatabaseType: 'Oracle'})</v>
      </c>
      <c r="U8752" t="s">
        <v>16518</v>
      </c>
      <c r="V8752" s="2" t="s">
        <v>7</v>
      </c>
      <c r="W8752" t="s">
        <v>9986</v>
      </c>
      <c r="X8752" s="2" t="s">
        <v>8</v>
      </c>
      <c r="Y8752" t="s">
        <v>10913</v>
      </c>
      <c r="Z8752" s="2" t="s">
        <v>9</v>
      </c>
      <c r="AA8752" t="s">
        <v>10914</v>
      </c>
      <c r="AB8752" s="2" t="s">
        <v>10</v>
      </c>
      <c r="AC8752" t="s">
        <v>85</v>
      </c>
      <c r="AD8752" s="2" t="s">
        <v>11</v>
      </c>
      <c r="AE8752" t="s">
        <v>35</v>
      </c>
    </row>
    <row r="8753" spans="1:31" ht="15" thickTop="1" thickBot="1" x14ac:dyDescent="0.5">
      <c r="A8753" t="str">
        <f>"CREATE (a"&amp;G8753&amp;":Application { ApplicationName:"&amp;"'"&amp;C8753&amp;"', Environment: '"&amp;E8753&amp;"'})"</f>
        <v>CREATE (abb688e3265d8b600093f7638eb5dffd6:Application { ApplicationName:'NoCE Pesfosm 6.8 Cussenk', Environment: 'Production'})</v>
      </c>
      <c r="B8753" s="2" t="s">
        <v>0</v>
      </c>
      <c r="C8753" s="3" t="s">
        <v>8320</v>
      </c>
      <c r="D8753" s="2" t="s">
        <v>13614</v>
      </c>
      <c r="E8753" t="s">
        <v>12856</v>
      </c>
      <c r="F8753" s="2" t="s">
        <v>4</v>
      </c>
      <c r="G8753" t="s">
        <v>8321</v>
      </c>
      <c r="H8753" s="2" t="s">
        <v>1</v>
      </c>
      <c r="I8753" t="s">
        <v>12</v>
      </c>
      <c r="J8753" s="2" t="s">
        <v>2</v>
      </c>
      <c r="K8753" t="s">
        <v>99</v>
      </c>
      <c r="L8753" t="s">
        <v>293</v>
      </c>
      <c r="M8753" s="2" t="s">
        <v>3</v>
      </c>
      <c r="N8753" t="s">
        <v>294</v>
      </c>
      <c r="O8753" s="2" t="s">
        <v>13614</v>
      </c>
      <c r="P8753" t="s">
        <v>12856</v>
      </c>
      <c r="Q8753" s="2" t="s">
        <v>5</v>
      </c>
      <c r="R8753" t="s">
        <v>9100</v>
      </c>
      <c r="S8753" s="2" t="s">
        <v>6</v>
      </c>
      <c r="T8753" t="str">
        <f t="shared" si="136"/>
        <v>CREATE (abf0b703e5d93f000093f80f00f03ef06:Database { DatabaseName:'noce_scseen_sense', Environment: 'Production', DatabaseType: 'Microsoft SQL Server'})</v>
      </c>
      <c r="U8753" t="s">
        <v>13858</v>
      </c>
      <c r="V8753" s="2" t="s">
        <v>7</v>
      </c>
      <c r="W8753" t="s">
        <v>10915</v>
      </c>
      <c r="X8753" s="2" t="s">
        <v>8</v>
      </c>
      <c r="Y8753" t="s">
        <v>9777</v>
      </c>
      <c r="Z8753" s="2" t="s">
        <v>9</v>
      </c>
      <c r="AA8753" t="s">
        <v>9778</v>
      </c>
      <c r="AB8753" s="2" t="s">
        <v>10</v>
      </c>
      <c r="AC8753" t="s">
        <v>85</v>
      </c>
      <c r="AD8753" s="2" t="s">
        <v>11</v>
      </c>
      <c r="AE8753" t="s">
        <v>21</v>
      </c>
    </row>
    <row r="8754" spans="1:31" ht="15" thickTop="1" thickBot="1" x14ac:dyDescent="0.5">
      <c r="A8754" t="str">
        <f>"CREATE (a"&amp;G8754&amp;":Application { ApplicationName:"&amp;"'"&amp;C8754&amp;"', Environment: '"&amp;E8754&amp;"'})"</f>
        <v>CREATE (afbbce96d69657800cb33390e39e69d88:Application { ApplicationName:'Ensollmenk', Environment: 'Production Model'})</v>
      </c>
      <c r="B8754" s="2" t="s">
        <v>0</v>
      </c>
      <c r="C8754" s="3" t="s">
        <v>8116</v>
      </c>
      <c r="D8754" s="2" t="s">
        <v>13614</v>
      </c>
      <c r="E8754" t="s">
        <v>13652</v>
      </c>
      <c r="F8754" s="2" t="s">
        <v>4</v>
      </c>
      <c r="G8754" t="s">
        <v>8117</v>
      </c>
      <c r="H8754" s="2" t="s">
        <v>1</v>
      </c>
      <c r="I8754" t="s">
        <v>28</v>
      </c>
      <c r="J8754" s="2" t="s">
        <v>2</v>
      </c>
      <c r="K8754" t="s">
        <v>28</v>
      </c>
      <c r="L8754" t="s">
        <v>13623</v>
      </c>
      <c r="M8754" s="2" t="s">
        <v>3</v>
      </c>
      <c r="N8754" t="s">
        <v>29</v>
      </c>
      <c r="O8754" s="2" t="s">
        <v>13614</v>
      </c>
      <c r="P8754" t="s">
        <v>13652</v>
      </c>
      <c r="Q8754" s="2" t="s">
        <v>5</v>
      </c>
      <c r="R8754" t="s">
        <v>10036</v>
      </c>
      <c r="S8754" s="2" t="s">
        <v>6</v>
      </c>
      <c r="T8754" t="str">
        <f t="shared" si="136"/>
        <v>CREATE (a0349026f4f5df2c081e9605f0310c71d:Database { DatabaseName:'somes008', Environment: 'Production Model', DatabaseType: 'Oracle'})</v>
      </c>
      <c r="U8754" t="s">
        <v>15096</v>
      </c>
      <c r="V8754" s="2" t="s">
        <v>7</v>
      </c>
      <c r="W8754" t="s">
        <v>4699</v>
      </c>
      <c r="X8754" s="2" t="s">
        <v>8</v>
      </c>
      <c r="Y8754" t="s">
        <v>4872</v>
      </c>
      <c r="Z8754" s="2" t="s">
        <v>9</v>
      </c>
      <c r="AA8754" t="s">
        <v>4873</v>
      </c>
      <c r="AB8754" s="2" t="s">
        <v>10</v>
      </c>
      <c r="AC8754" t="s">
        <v>20</v>
      </c>
      <c r="AD8754" s="2" t="s">
        <v>11</v>
      </c>
      <c r="AE8754" t="s">
        <v>35</v>
      </c>
    </row>
    <row r="8755" spans="1:31" ht="15" thickTop="1" thickBot="1" x14ac:dyDescent="0.5">
      <c r="A8755" t="str">
        <f>"CREATE (a"&amp;G8755&amp;":Application { ApplicationName:"&amp;"'"&amp;C8755&amp;"', Environment: '"&amp;E8755&amp;"'})"</f>
        <v>CREATE (a8e8386e8e98f58c8bcb8e26f7e02093b:Application { ApplicationName:'Osenge-Mesk', Environment: 'Production Model'})</v>
      </c>
      <c r="B8755" s="2" t="s">
        <v>0</v>
      </c>
      <c r="C8755" s="3" t="s">
        <v>9975</v>
      </c>
      <c r="D8755" s="2" t="s">
        <v>13614</v>
      </c>
      <c r="E8755" t="s">
        <v>13652</v>
      </c>
      <c r="F8755" s="2" t="s">
        <v>4</v>
      </c>
      <c r="G8755" s="1" t="s">
        <v>9976</v>
      </c>
      <c r="H8755" s="2" t="s">
        <v>1</v>
      </c>
      <c r="I8755" t="s">
        <v>28</v>
      </c>
      <c r="J8755" s="2" t="s">
        <v>2</v>
      </c>
      <c r="K8755" t="s">
        <v>133</v>
      </c>
      <c r="L8755" t="s">
        <v>13621</v>
      </c>
      <c r="M8755" s="2" t="s">
        <v>3</v>
      </c>
      <c r="N8755" t="s">
        <v>73</v>
      </c>
      <c r="O8755" s="2" t="s">
        <v>13614</v>
      </c>
      <c r="P8755" t="s">
        <v>13652</v>
      </c>
      <c r="Q8755" s="2" t="s">
        <v>5</v>
      </c>
      <c r="R8755" t="s">
        <v>9977</v>
      </c>
      <c r="S8755" s="2" t="s">
        <v>6</v>
      </c>
      <c r="T8755" t="str">
        <f t="shared" si="136"/>
        <v>CREATE (a4b02840cc54305c0cb04e554b84bdebf:Database { DatabaseName:'dsesx008', Environment: 'Production Model', DatabaseType: 'DB2'})</v>
      </c>
      <c r="U8755" t="s">
        <v>15743</v>
      </c>
      <c r="V8755" s="2" t="s">
        <v>7</v>
      </c>
      <c r="W8755" t="s">
        <v>6806</v>
      </c>
      <c r="X8755" s="2" t="s">
        <v>8</v>
      </c>
      <c r="Y8755" t="s">
        <v>6807</v>
      </c>
      <c r="Z8755" s="2" t="s">
        <v>9</v>
      </c>
      <c r="AA8755" t="s">
        <v>6808</v>
      </c>
      <c r="AB8755" s="2" t="s">
        <v>10</v>
      </c>
      <c r="AC8755" t="s">
        <v>20</v>
      </c>
      <c r="AD8755" s="2" t="s">
        <v>11</v>
      </c>
      <c r="AE8755" t="s">
        <v>45</v>
      </c>
    </row>
    <row r="8756" spans="1:31" ht="15" thickTop="1" thickBot="1" x14ac:dyDescent="0.5">
      <c r="A8756" t="str">
        <f>"CREATE (a"&amp;G8756&amp;":Application { ApplicationName:"&amp;"'"&amp;C8756&amp;"', Environment: '"&amp;E8756&amp;"'})"</f>
        <v>CREATE (ac659558c6f5e6200889d38803c3ee6b7:Application { ApplicationName:'GENEX - EesefosmsPsocess', Environment: 'Production Model'})</v>
      </c>
      <c r="B8756" s="2" t="s">
        <v>0</v>
      </c>
      <c r="C8756" s="3" t="s">
        <v>8135</v>
      </c>
      <c r="D8756" s="2" t="s">
        <v>13614</v>
      </c>
      <c r="E8756" t="s">
        <v>13652</v>
      </c>
      <c r="F8756" s="2" t="s">
        <v>4</v>
      </c>
      <c r="G8756" t="s">
        <v>8136</v>
      </c>
      <c r="H8756" s="2" t="s">
        <v>1</v>
      </c>
      <c r="I8756" t="s">
        <v>28</v>
      </c>
      <c r="J8756" s="2" t="s">
        <v>2</v>
      </c>
      <c r="K8756" t="s">
        <v>28</v>
      </c>
      <c r="L8756" t="s">
        <v>3033</v>
      </c>
      <c r="M8756" s="2" t="s">
        <v>3</v>
      </c>
      <c r="N8756" t="s">
        <v>29</v>
      </c>
      <c r="O8756" s="2" t="s">
        <v>13614</v>
      </c>
      <c r="P8756" t="s">
        <v>13652</v>
      </c>
      <c r="Q8756" s="2" t="s">
        <v>5</v>
      </c>
      <c r="R8756" t="s">
        <v>9807</v>
      </c>
      <c r="S8756" s="2" t="s">
        <v>6</v>
      </c>
      <c r="T8756" t="str">
        <f t="shared" si="136"/>
        <v>CREATE (ad2ebe84165cbf8c4093f7431eb5dff96:Database { DatabaseName:'sosSkege', Environment: 'Production Model', DatabaseType: 'Microsoft SQL Server'})</v>
      </c>
      <c r="U8756" t="s">
        <v>13981</v>
      </c>
      <c r="V8756" s="2" t="s">
        <v>7</v>
      </c>
      <c r="W8756" t="s">
        <v>1502</v>
      </c>
      <c r="X8756" s="2" t="s">
        <v>8</v>
      </c>
      <c r="Y8756" t="s">
        <v>1288</v>
      </c>
      <c r="Z8756" s="2" t="s">
        <v>9</v>
      </c>
      <c r="AA8756" t="s">
        <v>1289</v>
      </c>
      <c r="AB8756" s="2" t="s">
        <v>10</v>
      </c>
      <c r="AC8756" t="s">
        <v>20</v>
      </c>
      <c r="AD8756" s="2" t="s">
        <v>11</v>
      </c>
      <c r="AE8756" t="s">
        <v>21</v>
      </c>
    </row>
    <row r="8757" spans="1:31" ht="15" thickTop="1" thickBot="1" x14ac:dyDescent="0.5">
      <c r="A8757" t="str">
        <f>"CREATE (a"&amp;G8757&amp;":Application { ApplicationName:"&amp;"'"&amp;C8757&amp;"', Environment: '"&amp;E8757&amp;"'})"</f>
        <v>CREATE (a3597ee22879388c09f86c5e36c636d9e:Application { ApplicationName:'Genex - oedmon Conkenk Menegemenk kool', Environment: 'Failover'})</v>
      </c>
      <c r="B8757" s="2" t="s">
        <v>0</v>
      </c>
      <c r="C8757" s="3" t="s">
        <v>8144</v>
      </c>
      <c r="D8757" s="2" t="s">
        <v>13614</v>
      </c>
      <c r="E8757" t="s">
        <v>12857</v>
      </c>
      <c r="F8757" s="2" t="s">
        <v>4</v>
      </c>
      <c r="G8757" t="s">
        <v>8145</v>
      </c>
      <c r="H8757" s="2" t="s">
        <v>1</v>
      </c>
      <c r="I8757" t="s">
        <v>12</v>
      </c>
      <c r="J8757" s="2" t="s">
        <v>2</v>
      </c>
      <c r="K8757" t="s">
        <v>28</v>
      </c>
      <c r="L8757" t="s">
        <v>29</v>
      </c>
      <c r="M8757" s="2" t="s">
        <v>3</v>
      </c>
      <c r="N8757" t="s">
        <v>29</v>
      </c>
      <c r="O8757" s="2" t="s">
        <v>13614</v>
      </c>
      <c r="P8757" t="s">
        <v>12857</v>
      </c>
      <c r="Q8757" s="2" t="s">
        <v>5</v>
      </c>
      <c r="R8757" t="s">
        <v>10738</v>
      </c>
      <c r="S8757" s="2" t="s">
        <v>6</v>
      </c>
      <c r="T8757" t="str">
        <f t="shared" si="136"/>
        <v>CREATE (ad2ebe84165cbf8c4093f7431eb5dff96:Database { DatabaseName:'sosSkege', Environment: 'Failover', DatabaseType: 'Microsoft SQL Server'})</v>
      </c>
      <c r="U8757" t="s">
        <v>13981</v>
      </c>
      <c r="V8757" s="2" t="s">
        <v>7</v>
      </c>
      <c r="W8757" t="s">
        <v>1502</v>
      </c>
      <c r="X8757" s="2" t="s">
        <v>8</v>
      </c>
      <c r="Y8757" t="s">
        <v>1288</v>
      </c>
      <c r="Z8757" s="2" t="s">
        <v>9</v>
      </c>
      <c r="AA8757" t="s">
        <v>1289</v>
      </c>
      <c r="AB8757" s="2" t="s">
        <v>10</v>
      </c>
      <c r="AC8757" t="s">
        <v>20</v>
      </c>
      <c r="AD8757" s="2" t="s">
        <v>11</v>
      </c>
      <c r="AE8757" t="s">
        <v>21</v>
      </c>
    </row>
    <row r="8758" spans="1:31" ht="15" thickTop="1" thickBot="1" x14ac:dyDescent="0.5">
      <c r="A8758" t="str">
        <f>"CREATE (a"&amp;G8758&amp;":Application { ApplicationName:"&amp;"'"&amp;C8758&amp;"', Environment: '"&amp;E8758&amp;"'})"</f>
        <v>CREATE (a3597ee22879388c09f86c5e36c636d9e:Application { ApplicationName:'Genex - oedmon Conkenk Menegemenk kool', Environment: 'Production Model'})</v>
      </c>
      <c r="B8758" s="2" t="s">
        <v>0</v>
      </c>
      <c r="C8758" s="3" t="s">
        <v>8144</v>
      </c>
      <c r="D8758" s="2" t="s">
        <v>13614</v>
      </c>
      <c r="E8758" t="s">
        <v>13652</v>
      </c>
      <c r="F8758" s="2" t="s">
        <v>4</v>
      </c>
      <c r="G8758" t="s">
        <v>8145</v>
      </c>
      <c r="H8758" s="2" t="s">
        <v>1</v>
      </c>
      <c r="I8758" t="s">
        <v>12</v>
      </c>
      <c r="J8758" s="2" t="s">
        <v>2</v>
      </c>
      <c r="K8758" t="s">
        <v>28</v>
      </c>
      <c r="L8758" t="s">
        <v>29</v>
      </c>
      <c r="M8758" s="2" t="s">
        <v>3</v>
      </c>
      <c r="N8758" t="s">
        <v>29</v>
      </c>
      <c r="O8758" s="2" t="s">
        <v>13614</v>
      </c>
      <c r="P8758" t="s">
        <v>13652</v>
      </c>
      <c r="Q8758" s="2" t="s">
        <v>5</v>
      </c>
      <c r="R8758" t="s">
        <v>9997</v>
      </c>
      <c r="S8758" s="2" t="s">
        <v>6</v>
      </c>
      <c r="T8758" t="str">
        <f t="shared" si="136"/>
        <v>CREATE (ad2ebe84165cbf8c4093f7431eb5dff96:Database { DatabaseName:'sosSkege', Environment: 'Production Model', DatabaseType: 'Microsoft SQL Server'})</v>
      </c>
      <c r="U8758" t="s">
        <v>13981</v>
      </c>
      <c r="V8758" s="2" t="s">
        <v>7</v>
      </c>
      <c r="W8758" t="s">
        <v>1502</v>
      </c>
      <c r="X8758" s="2" t="s">
        <v>8</v>
      </c>
      <c r="Y8758" t="s">
        <v>1288</v>
      </c>
      <c r="Z8758" s="2" t="s">
        <v>9</v>
      </c>
      <c r="AA8758" t="s">
        <v>1289</v>
      </c>
      <c r="AB8758" s="2" t="s">
        <v>10</v>
      </c>
      <c r="AC8758" t="s">
        <v>20</v>
      </c>
      <c r="AD8758" s="2" t="s">
        <v>11</v>
      </c>
      <c r="AE8758" t="s">
        <v>21</v>
      </c>
    </row>
    <row r="8759" spans="1:31" ht="15" thickTop="1" thickBot="1" x14ac:dyDescent="0.5">
      <c r="A8759" t="str">
        <f>"CREATE (a"&amp;G8759&amp;":Application { ApplicationName:"&amp;"'"&amp;C8759&amp;"', Environment: '"&amp;E8759&amp;"'})"</f>
        <v>CREATE (ae7e86e66879388c09f86c5e36c636d66:Application { ApplicationName:'Genex - ssonfo', Environment: 'Production'})</v>
      </c>
      <c r="B8759" s="2" t="s">
        <v>0</v>
      </c>
      <c r="C8759" s="3" t="s">
        <v>10735</v>
      </c>
      <c r="D8759" s="2" t="s">
        <v>13614</v>
      </c>
      <c r="E8759" t="s">
        <v>12856</v>
      </c>
      <c r="F8759" s="2" t="s">
        <v>4</v>
      </c>
      <c r="G8759" t="s">
        <v>10736</v>
      </c>
      <c r="H8759" s="2" t="s">
        <v>1</v>
      </c>
      <c r="I8759" t="s">
        <v>12</v>
      </c>
      <c r="J8759" s="2" t="s">
        <v>2</v>
      </c>
      <c r="K8759" t="s">
        <v>28</v>
      </c>
      <c r="L8759" t="s">
        <v>29</v>
      </c>
      <c r="M8759" s="2" t="s">
        <v>3</v>
      </c>
      <c r="N8759" t="s">
        <v>29</v>
      </c>
      <c r="O8759" s="2" t="s">
        <v>13614</v>
      </c>
      <c r="P8759" t="s">
        <v>12856</v>
      </c>
      <c r="Q8759" s="2" t="s">
        <v>5</v>
      </c>
      <c r="R8759" s="1" t="s">
        <v>10737</v>
      </c>
      <c r="S8759" s="2" t="s">
        <v>6</v>
      </c>
      <c r="T8759" t="str">
        <f t="shared" si="136"/>
        <v>CREATE (ad2ebe84165cbf8c4093f7431eb5dff96:Database { DatabaseName:'sosSkege', Environment: 'Production', DatabaseType: 'Microsoft SQL Server'})</v>
      </c>
      <c r="U8759" t="s">
        <v>13981</v>
      </c>
      <c r="V8759" s="2" t="s">
        <v>7</v>
      </c>
      <c r="W8759" t="s">
        <v>1502</v>
      </c>
      <c r="X8759" s="2" t="s">
        <v>8</v>
      </c>
      <c r="Y8759" t="s">
        <v>1288</v>
      </c>
      <c r="Z8759" s="2" t="s">
        <v>9</v>
      </c>
      <c r="AA8759" t="s">
        <v>1289</v>
      </c>
      <c r="AB8759" s="2" t="s">
        <v>10</v>
      </c>
      <c r="AC8759" t="s">
        <v>20</v>
      </c>
      <c r="AD8759" s="2" t="s">
        <v>11</v>
      </c>
      <c r="AE8759" t="s">
        <v>21</v>
      </c>
    </row>
    <row r="8760" spans="1:31" ht="15" thickTop="1" thickBot="1" x14ac:dyDescent="0.5">
      <c r="A8760" t="str">
        <f>"CREATE (a"&amp;G8760&amp;":Application { ApplicationName:"&amp;"'"&amp;C8760&amp;"', Environment: '"&amp;E8760&amp;"'})"</f>
        <v>CREATE (a86e2563e30c2586678ee09ec9e78ec69:Application { ApplicationName:'Genex - eonfoDFM', Environment: 'Production'})</v>
      </c>
      <c r="B8760" s="2" t="s">
        <v>0</v>
      </c>
      <c r="C8760" s="3" t="s">
        <v>10731</v>
      </c>
      <c r="D8760" s="2" t="s">
        <v>13614</v>
      </c>
      <c r="E8760" t="s">
        <v>12856</v>
      </c>
      <c r="F8760" s="2" t="s">
        <v>4</v>
      </c>
      <c r="G8760" s="1" t="s">
        <v>10732</v>
      </c>
      <c r="H8760" s="2" t="s">
        <v>1</v>
      </c>
      <c r="I8760" t="s">
        <v>28</v>
      </c>
      <c r="J8760" s="2" t="s">
        <v>2</v>
      </c>
      <c r="K8760" t="s">
        <v>28</v>
      </c>
      <c r="L8760" t="s">
        <v>3662</v>
      </c>
      <c r="M8760" s="2" t="s">
        <v>3</v>
      </c>
      <c r="N8760" t="s">
        <v>29</v>
      </c>
      <c r="O8760" s="2" t="s">
        <v>13614</v>
      </c>
      <c r="P8760" t="s">
        <v>12856</v>
      </c>
      <c r="Q8760" s="2" t="s">
        <v>5</v>
      </c>
      <c r="R8760" t="s">
        <v>10733</v>
      </c>
      <c r="S8760" s="2" t="s">
        <v>6</v>
      </c>
      <c r="T8760" t="str">
        <f t="shared" si="136"/>
        <v>CREATE (a8e2034ed3017d1c878ee09ec9e71ec9e:Database { DatabaseName:'DFMOnlone', Environment: 'Production', DatabaseType: 'Microsoft SQL Server'})</v>
      </c>
      <c r="U8760" t="s">
        <v>16694</v>
      </c>
      <c r="V8760" s="2" t="s">
        <v>7</v>
      </c>
      <c r="W8760" s="1" t="s">
        <v>10916</v>
      </c>
      <c r="X8760" s="2" t="s">
        <v>8</v>
      </c>
      <c r="Y8760" t="s">
        <v>1288</v>
      </c>
      <c r="Z8760" s="2" t="s">
        <v>9</v>
      </c>
      <c r="AA8760" t="s">
        <v>1289</v>
      </c>
      <c r="AB8760" s="2" t="s">
        <v>10</v>
      </c>
      <c r="AC8760" t="s">
        <v>85</v>
      </c>
      <c r="AD8760" s="2" t="s">
        <v>11</v>
      </c>
      <c r="AE8760" t="s">
        <v>21</v>
      </c>
    </row>
    <row r="8761" spans="1:31" ht="15" thickTop="1" thickBot="1" x14ac:dyDescent="0.5">
      <c r="A8761" t="str">
        <f>"CREATE (a"&amp;G8761&amp;":Application { ApplicationName:"&amp;"'"&amp;C8761&amp;"', Environment: '"&amp;E8761&amp;"'})"</f>
        <v>CREATE (ae7e86e66879388c09f86c5e36c636d66:Application { ApplicationName:'Genex - ssonfo', Environment: 'Production'})</v>
      </c>
      <c r="B8761" s="2" t="s">
        <v>0</v>
      </c>
      <c r="C8761" s="3" t="s">
        <v>10735</v>
      </c>
      <c r="D8761" s="2" t="s">
        <v>13614</v>
      </c>
      <c r="E8761" t="s">
        <v>12856</v>
      </c>
      <c r="F8761" s="2" t="s">
        <v>4</v>
      </c>
      <c r="G8761" t="s">
        <v>10736</v>
      </c>
      <c r="H8761" s="2" t="s">
        <v>1</v>
      </c>
      <c r="I8761" t="s">
        <v>12</v>
      </c>
      <c r="J8761" s="2" t="s">
        <v>2</v>
      </c>
      <c r="K8761" t="s">
        <v>28</v>
      </c>
      <c r="L8761" t="s">
        <v>29</v>
      </c>
      <c r="M8761" s="2" t="s">
        <v>3</v>
      </c>
      <c r="N8761" t="s">
        <v>29</v>
      </c>
      <c r="O8761" s="2" t="s">
        <v>13614</v>
      </c>
      <c r="P8761" t="s">
        <v>12856</v>
      </c>
      <c r="Q8761" s="2" t="s">
        <v>5</v>
      </c>
      <c r="R8761" s="1" t="s">
        <v>10737</v>
      </c>
      <c r="S8761" s="2" t="s">
        <v>6</v>
      </c>
      <c r="T8761" t="str">
        <f t="shared" si="136"/>
        <v>CREATE (a9fe9e8cd658bf8c4093f7431eb5dff1e:Database { DatabaseName:'CSOnlone', Environment: 'Production', DatabaseType: 'Microsoft SQL Server'})</v>
      </c>
      <c r="U8761" t="s">
        <v>16725</v>
      </c>
      <c r="V8761" s="2" t="s">
        <v>7</v>
      </c>
      <c r="W8761" t="s">
        <v>10917</v>
      </c>
      <c r="X8761" s="2" t="s">
        <v>8</v>
      </c>
      <c r="Y8761" t="s">
        <v>1288</v>
      </c>
      <c r="Z8761" s="2" t="s">
        <v>9</v>
      </c>
      <c r="AA8761" t="s">
        <v>1289</v>
      </c>
      <c r="AB8761" s="2" t="s">
        <v>10</v>
      </c>
      <c r="AC8761" t="s">
        <v>85</v>
      </c>
      <c r="AD8761" s="2" t="s">
        <v>11</v>
      </c>
      <c r="AE8761" t="s">
        <v>21</v>
      </c>
    </row>
    <row r="8762" spans="1:31" ht="15" thickTop="1" thickBot="1" x14ac:dyDescent="0.5">
      <c r="A8762" t="str">
        <f>"CREATE (a"&amp;G8762&amp;":Application { ApplicationName:"&amp;"'"&amp;C8762&amp;"', Environment: '"&amp;E8762&amp;"'})"</f>
        <v>CREATE (ac62b006ee8db6000cb066ec67e8e8ee5:Application { ApplicationName:'Genex - oedmonkpe Conkenk Menegemenk kool', Environment: 'Unit Test'})</v>
      </c>
      <c r="B8762" s="2" t="s">
        <v>0</v>
      </c>
      <c r="C8762" s="3" t="s">
        <v>8141</v>
      </c>
      <c r="D8762" s="2" t="s">
        <v>13614</v>
      </c>
      <c r="E8762" t="s">
        <v>12859</v>
      </c>
      <c r="F8762" s="2" t="s">
        <v>4</v>
      </c>
      <c r="G8762" t="s">
        <v>8142</v>
      </c>
      <c r="H8762" s="2" t="s">
        <v>1</v>
      </c>
      <c r="I8762" t="s">
        <v>12</v>
      </c>
      <c r="J8762" s="2" t="s">
        <v>2</v>
      </c>
      <c r="K8762" t="s">
        <v>28</v>
      </c>
      <c r="L8762" t="s">
        <v>29</v>
      </c>
      <c r="M8762" s="2" t="s">
        <v>3</v>
      </c>
      <c r="N8762" t="s">
        <v>29</v>
      </c>
      <c r="O8762" s="2" t="s">
        <v>13614</v>
      </c>
      <c r="P8762" t="s">
        <v>12859</v>
      </c>
      <c r="Q8762" s="2" t="s">
        <v>5</v>
      </c>
      <c r="R8762" t="s">
        <v>10199</v>
      </c>
      <c r="S8762" s="2" t="s">
        <v>6</v>
      </c>
      <c r="T8762" t="str">
        <f t="shared" si="136"/>
        <v>CREATE (a9c17883865d2bc04093f7431eb5dff36:Database { DatabaseName:'kpeOnlone', Environment: 'Unit Test', DatabaseType: 'Microsoft SQL Server'})</v>
      </c>
      <c r="U8762" t="s">
        <v>15454</v>
      </c>
      <c r="V8762" s="2" t="s">
        <v>7</v>
      </c>
      <c r="W8762" t="s">
        <v>8727</v>
      </c>
      <c r="X8762" s="2" t="s">
        <v>8</v>
      </c>
      <c r="Y8762" t="s">
        <v>654</v>
      </c>
      <c r="Z8762" s="2" t="s">
        <v>9</v>
      </c>
      <c r="AA8762" t="s">
        <v>655</v>
      </c>
      <c r="AB8762" s="2" t="s">
        <v>10</v>
      </c>
      <c r="AC8762" t="s">
        <v>20</v>
      </c>
      <c r="AD8762" s="2" t="s">
        <v>11</v>
      </c>
      <c r="AE8762" t="s">
        <v>21</v>
      </c>
    </row>
    <row r="8763" spans="1:31" ht="15" thickTop="1" thickBot="1" x14ac:dyDescent="0.5">
      <c r="A8763" t="str">
        <f>"CREATE (a"&amp;G8763&amp;":Application { ApplicationName:"&amp;"'"&amp;C8763&amp;"', Environment: '"&amp;E8763&amp;"'})"</f>
        <v>CREATE (ac055d006e88f6000cb066ec67e8e8e58:Application { ApplicationName:'GENEX - eonfoSpn', Environment: 'System Test'})</v>
      </c>
      <c r="B8763" s="2" t="s">
        <v>0</v>
      </c>
      <c r="C8763" s="3" t="s">
        <v>8724</v>
      </c>
      <c r="D8763" s="2" t="s">
        <v>13614</v>
      </c>
      <c r="E8763" t="s">
        <v>12858</v>
      </c>
      <c r="F8763" s="2" t="s">
        <v>4</v>
      </c>
      <c r="G8763" t="s">
        <v>8725</v>
      </c>
      <c r="H8763" s="2" t="s">
        <v>1</v>
      </c>
      <c r="I8763" t="s">
        <v>12</v>
      </c>
      <c r="J8763" s="2" t="s">
        <v>2</v>
      </c>
      <c r="K8763" t="s">
        <v>28</v>
      </c>
      <c r="L8763" t="s">
        <v>29</v>
      </c>
      <c r="M8763" s="2" t="s">
        <v>3</v>
      </c>
      <c r="N8763" t="s">
        <v>29</v>
      </c>
      <c r="O8763" s="2" t="s">
        <v>13614</v>
      </c>
      <c r="P8763" t="s">
        <v>12858</v>
      </c>
      <c r="Q8763" s="2" t="s">
        <v>5</v>
      </c>
      <c r="R8763" t="s">
        <v>10771</v>
      </c>
      <c r="S8763" s="2" t="s">
        <v>6</v>
      </c>
      <c r="T8763" t="str">
        <f t="shared" si="136"/>
        <v>CREATE (a6e284c3865d2bc04093f7431eb5dff47:Database { DatabaseName:'SpnOnlone', Environment: 'System Test', DatabaseType: 'Microsoft SQL Server'})</v>
      </c>
      <c r="U8763" t="s">
        <v>15679</v>
      </c>
      <c r="V8763" s="2" t="s">
        <v>7</v>
      </c>
      <c r="W8763" t="s">
        <v>6809</v>
      </c>
      <c r="X8763" s="2" t="s">
        <v>8</v>
      </c>
      <c r="Y8763" t="s">
        <v>654</v>
      </c>
      <c r="Z8763" s="2" t="s">
        <v>9</v>
      </c>
      <c r="AA8763" t="s">
        <v>655</v>
      </c>
      <c r="AB8763" s="2" t="s">
        <v>10</v>
      </c>
      <c r="AC8763" t="s">
        <v>85</v>
      </c>
      <c r="AD8763" s="2" t="s">
        <v>11</v>
      </c>
      <c r="AE8763" t="s">
        <v>21</v>
      </c>
    </row>
    <row r="8764" spans="1:31" ht="15" thickTop="1" thickBot="1" x14ac:dyDescent="0.5">
      <c r="A8764" t="str">
        <f>"CREATE (a"&amp;G8764&amp;":Application { ApplicationName:"&amp;"'"&amp;C8764&amp;"', Environment: '"&amp;E8764&amp;"'})"</f>
        <v>CREATE (a5ce8ee66879388c09f86c5e36c636d7c:Application { ApplicationName:'Genex - eonfo', Environment: 'System Test'})</v>
      </c>
      <c r="B8764" s="2" t="s">
        <v>0</v>
      </c>
      <c r="C8764" s="3" t="s">
        <v>8310</v>
      </c>
      <c r="D8764" s="2" t="s">
        <v>13614</v>
      </c>
      <c r="E8764" t="s">
        <v>12858</v>
      </c>
      <c r="F8764" s="2" t="s">
        <v>4</v>
      </c>
      <c r="G8764" t="s">
        <v>8311</v>
      </c>
      <c r="H8764" s="2" t="s">
        <v>1</v>
      </c>
      <c r="I8764" t="s">
        <v>12</v>
      </c>
      <c r="J8764" s="2" t="s">
        <v>2</v>
      </c>
      <c r="K8764" t="s">
        <v>28</v>
      </c>
      <c r="L8764" t="s">
        <v>29</v>
      </c>
      <c r="M8764" s="2" t="s">
        <v>3</v>
      </c>
      <c r="N8764" t="s">
        <v>29</v>
      </c>
      <c r="O8764" s="2" t="s">
        <v>13614</v>
      </c>
      <c r="P8764" t="s">
        <v>12858</v>
      </c>
      <c r="Q8764" s="2" t="s">
        <v>5</v>
      </c>
      <c r="R8764" t="s">
        <v>9821</v>
      </c>
      <c r="S8764" s="2" t="s">
        <v>6</v>
      </c>
      <c r="T8764" t="str">
        <f t="shared" si="136"/>
        <v>CREATE (a3528007865d2bc04093f7431eb5dff97:Database { DatabaseName:'soSSkege', Environment: 'System Test', DatabaseType: 'Microsoft SQL Server'})</v>
      </c>
      <c r="U8764" t="s">
        <v>13773</v>
      </c>
      <c r="V8764" s="2" t="s">
        <v>7</v>
      </c>
      <c r="W8764" t="s">
        <v>653</v>
      </c>
      <c r="X8764" s="2" t="s">
        <v>8</v>
      </c>
      <c r="Y8764" t="s">
        <v>654</v>
      </c>
      <c r="Z8764" s="2" t="s">
        <v>9</v>
      </c>
      <c r="AA8764" t="s">
        <v>655</v>
      </c>
      <c r="AB8764" s="2" t="s">
        <v>10</v>
      </c>
      <c r="AC8764" t="s">
        <v>85</v>
      </c>
      <c r="AD8764" s="2" t="s">
        <v>11</v>
      </c>
      <c r="AE8764" t="s">
        <v>21</v>
      </c>
    </row>
    <row r="8765" spans="1:31" ht="15" thickTop="1" thickBot="1" x14ac:dyDescent="0.5">
      <c r="A8765" t="str">
        <f>"CREATE (a"&amp;G8765&amp;":Application { ApplicationName:"&amp;"'"&amp;C8765&amp;"', Environment: '"&amp;E8765&amp;"'})"</f>
        <v>CREATE (afe68e8b50e0e3c2500fcdee55c8635e2:Application { ApplicationName:'Osecle Documenk Cepkuse secognokoon Sesves', Environment: 'Production Model'})</v>
      </c>
      <c r="B8765" s="2" t="s">
        <v>0</v>
      </c>
      <c r="C8765" s="3" t="s">
        <v>10293</v>
      </c>
      <c r="D8765" s="2" t="s">
        <v>13614</v>
      </c>
      <c r="E8765" t="s">
        <v>13652</v>
      </c>
      <c r="F8765" s="2" t="s">
        <v>4</v>
      </c>
      <c r="G8765" t="s">
        <v>10294</v>
      </c>
      <c r="H8765" s="2" t="s">
        <v>1</v>
      </c>
      <c r="I8765" t="s">
        <v>190</v>
      </c>
      <c r="J8765" s="2" t="s">
        <v>2</v>
      </c>
      <c r="K8765" t="s">
        <v>267</v>
      </c>
      <c r="L8765" t="s">
        <v>444</v>
      </c>
      <c r="M8765" s="2" t="s">
        <v>3</v>
      </c>
      <c r="N8765" t="s">
        <v>13651</v>
      </c>
      <c r="O8765" s="2" t="s">
        <v>13614</v>
      </c>
      <c r="P8765" t="s">
        <v>13652</v>
      </c>
      <c r="Q8765" s="2" t="s">
        <v>5</v>
      </c>
      <c r="R8765" t="s">
        <v>10918</v>
      </c>
      <c r="S8765" s="2" t="s">
        <v>6</v>
      </c>
      <c r="T8765" t="str">
        <f t="shared" si="136"/>
        <v>CREATE (a40bbcfcf29e56d00cb04770e424dd111:Database { DatabaseName:'Cepkuse', Environment: 'Production Model', DatabaseType: 'Microsoft SQL Server'})</v>
      </c>
      <c r="U8765" t="s">
        <v>16497</v>
      </c>
      <c r="V8765" s="2" t="s">
        <v>7</v>
      </c>
      <c r="W8765" t="s">
        <v>10223</v>
      </c>
      <c r="X8765" s="2" t="s">
        <v>8</v>
      </c>
      <c r="Y8765" t="s">
        <v>1292</v>
      </c>
      <c r="Z8765" s="2" t="s">
        <v>9</v>
      </c>
      <c r="AA8765" t="s">
        <v>1293</v>
      </c>
      <c r="AB8765" s="2" t="s">
        <v>10</v>
      </c>
      <c r="AC8765" t="s">
        <v>20</v>
      </c>
      <c r="AD8765" s="2" t="s">
        <v>11</v>
      </c>
      <c r="AE8765" t="s">
        <v>21</v>
      </c>
    </row>
    <row r="8766" spans="1:31" ht="15" thickTop="1" thickBot="1" x14ac:dyDescent="0.5">
      <c r="A8766" t="str">
        <f>"CREATE (a"&amp;G8766&amp;":Application { ApplicationName:"&amp;"'"&amp;C8766&amp;"', Environment: '"&amp;E8766&amp;"'})"</f>
        <v>CREATE (a22bb578670f66660cb33c0ef60d30d86:Application { ApplicationName:'Genex - PsocessMsODeke', Environment: 'System Test'})</v>
      </c>
      <c r="B8766" s="2" t="s">
        <v>0</v>
      </c>
      <c r="C8766" s="3" t="s">
        <v>8669</v>
      </c>
      <c r="D8766" s="2" t="s">
        <v>13614</v>
      </c>
      <c r="E8766" t="s">
        <v>12858</v>
      </c>
      <c r="F8766" s="2" t="s">
        <v>4</v>
      </c>
      <c r="G8766" t="s">
        <v>8670</v>
      </c>
      <c r="H8766" s="2" t="s">
        <v>1</v>
      </c>
      <c r="I8766" t="s">
        <v>12</v>
      </c>
      <c r="J8766" s="2" t="s">
        <v>2</v>
      </c>
      <c r="K8766" t="s">
        <v>28</v>
      </c>
      <c r="L8766" t="s">
        <v>3033</v>
      </c>
      <c r="M8766" s="2" t="s">
        <v>3</v>
      </c>
      <c r="N8766" t="s">
        <v>29</v>
      </c>
      <c r="O8766" s="2" t="s">
        <v>13614</v>
      </c>
      <c r="P8766" t="s">
        <v>12858</v>
      </c>
      <c r="Q8766" s="2" t="s">
        <v>5</v>
      </c>
      <c r="R8766" t="s">
        <v>9682</v>
      </c>
      <c r="S8766" s="2" t="s">
        <v>6</v>
      </c>
      <c r="T8766" t="str">
        <f t="shared" si="136"/>
        <v>CREATE (a3528007865d2bc04093f7431eb5dff97:Database { DatabaseName:'soSSkege', Environment: 'System Test', DatabaseType: 'Microsoft SQL Server'})</v>
      </c>
      <c r="U8766" t="s">
        <v>13773</v>
      </c>
      <c r="V8766" s="2" t="s">
        <v>7</v>
      </c>
      <c r="W8766" t="s">
        <v>653</v>
      </c>
      <c r="X8766" s="2" t="s">
        <v>8</v>
      </c>
      <c r="Y8766" t="s">
        <v>654</v>
      </c>
      <c r="Z8766" s="2" t="s">
        <v>9</v>
      </c>
      <c r="AA8766" t="s">
        <v>655</v>
      </c>
      <c r="AB8766" s="2" t="s">
        <v>10</v>
      </c>
      <c r="AC8766" t="s">
        <v>20</v>
      </c>
      <c r="AD8766" s="2" t="s">
        <v>11</v>
      </c>
      <c r="AE8766" t="s">
        <v>21</v>
      </c>
    </row>
    <row r="8767" spans="1:31" ht="15" thickTop="1" thickBot="1" x14ac:dyDescent="0.5">
      <c r="A8767" t="str">
        <f>"CREATE (a"&amp;G8767&amp;":Application { ApplicationName:"&amp;"'"&amp;C8767&amp;"', Environment: '"&amp;E8767&amp;"'})"</f>
        <v>CREATE (a3597ee22879388c09f86c5e36c636d9e:Application { ApplicationName:'Genex - oedmon Conkenk Menegemenk kool', Environment: 'Production Model'})</v>
      </c>
      <c r="B8767" s="2" t="s">
        <v>0</v>
      </c>
      <c r="C8767" s="3" t="s">
        <v>8144</v>
      </c>
      <c r="D8767" s="2" t="s">
        <v>13614</v>
      </c>
      <c r="E8767" t="s">
        <v>13652</v>
      </c>
      <c r="F8767" s="2" t="s">
        <v>4</v>
      </c>
      <c r="G8767" t="s">
        <v>8145</v>
      </c>
      <c r="H8767" s="2" t="s">
        <v>1</v>
      </c>
      <c r="I8767" t="s">
        <v>12</v>
      </c>
      <c r="J8767" s="2" t="s">
        <v>2</v>
      </c>
      <c r="K8767" t="s">
        <v>28</v>
      </c>
      <c r="L8767" t="s">
        <v>29</v>
      </c>
      <c r="M8767" s="2" t="s">
        <v>3</v>
      </c>
      <c r="N8767" t="s">
        <v>29</v>
      </c>
      <c r="O8767" s="2" t="s">
        <v>13614</v>
      </c>
      <c r="P8767" t="s">
        <v>13652</v>
      </c>
      <c r="Q8767" s="2" t="s">
        <v>5</v>
      </c>
      <c r="R8767" t="s">
        <v>9997</v>
      </c>
      <c r="S8767" s="2" t="s">
        <v>6</v>
      </c>
      <c r="T8767" t="str">
        <f t="shared" si="136"/>
        <v>CREATE (a3528007865d2bc04093f7431eb5dff97:Database { DatabaseName:'soSSkege', Environment: 'Production Model', DatabaseType: 'Microsoft SQL Server'})</v>
      </c>
      <c r="U8767" t="s">
        <v>13773</v>
      </c>
      <c r="V8767" s="2" t="s">
        <v>7</v>
      </c>
      <c r="W8767" t="s">
        <v>653</v>
      </c>
      <c r="X8767" s="2" t="s">
        <v>8</v>
      </c>
      <c r="Y8767" t="s">
        <v>654</v>
      </c>
      <c r="Z8767" s="2" t="s">
        <v>9</v>
      </c>
      <c r="AA8767" t="s">
        <v>655</v>
      </c>
      <c r="AB8767" s="2" t="s">
        <v>10</v>
      </c>
      <c r="AC8767" t="s">
        <v>20</v>
      </c>
      <c r="AD8767" s="2" t="s">
        <v>11</v>
      </c>
      <c r="AE8767" t="s">
        <v>21</v>
      </c>
    </row>
    <row r="8768" spans="1:31" ht="15" thickTop="1" thickBot="1" x14ac:dyDescent="0.5">
      <c r="A8768" t="str">
        <f>"CREATE (a"&amp;G8768&amp;":Application { ApplicationName:"&amp;"'"&amp;C8768&amp;"', Environment: '"&amp;E8768&amp;"'})"</f>
        <v>CREATE (a668de6b70e0e3c2508b6b6ecb823d6f2:Application { ApplicationName:'SponeukoLoed', Environment: 'Production Model'})</v>
      </c>
      <c r="B8768" s="2" t="s">
        <v>0</v>
      </c>
      <c r="C8768" s="3" t="s">
        <v>8536</v>
      </c>
      <c r="D8768" s="2" t="s">
        <v>13614</v>
      </c>
      <c r="E8768" t="s">
        <v>13652</v>
      </c>
      <c r="F8768" s="2" t="s">
        <v>4</v>
      </c>
      <c r="G8768" t="s">
        <v>8537</v>
      </c>
      <c r="H8768" s="2" t="s">
        <v>1</v>
      </c>
      <c r="I8768" t="s">
        <v>28</v>
      </c>
      <c r="J8768" s="2" t="s">
        <v>2</v>
      </c>
      <c r="K8768" t="s">
        <v>350</v>
      </c>
      <c r="L8768" t="s">
        <v>3668</v>
      </c>
      <c r="M8768" s="2" t="s">
        <v>3</v>
      </c>
      <c r="N8768" t="s">
        <v>174</v>
      </c>
      <c r="O8768" s="2" t="s">
        <v>13614</v>
      </c>
      <c r="P8768" t="s">
        <v>13652</v>
      </c>
      <c r="Q8768" s="2" t="s">
        <v>5</v>
      </c>
      <c r="R8768" t="s">
        <v>9774</v>
      </c>
      <c r="S8768" s="2" t="s">
        <v>6</v>
      </c>
      <c r="T8768" t="str">
        <f t="shared" si="136"/>
        <v>CREATE (ae5d97b230e0e3c7501964ed1b2167923:Database { DatabaseName:'sponsos_qe', Environment: 'Production Model', DatabaseType: 'Sybase'})</v>
      </c>
      <c r="U8768" t="s">
        <v>14105</v>
      </c>
      <c r="V8768" s="2" t="s">
        <v>7</v>
      </c>
      <c r="W8768" t="s">
        <v>1308</v>
      </c>
      <c r="X8768" s="2" t="s">
        <v>8</v>
      </c>
      <c r="Y8768" t="s">
        <v>1309</v>
      </c>
      <c r="Z8768" s="2" t="s">
        <v>9</v>
      </c>
      <c r="AA8768" t="s">
        <v>1310</v>
      </c>
      <c r="AB8768" s="2" t="s">
        <v>10</v>
      </c>
      <c r="AC8768" t="s">
        <v>20</v>
      </c>
      <c r="AD8768" s="2" t="s">
        <v>11</v>
      </c>
      <c r="AE8768" t="s">
        <v>27</v>
      </c>
    </row>
    <row r="8769" spans="1:31" ht="15" thickTop="1" thickBot="1" x14ac:dyDescent="0.5">
      <c r="A8769" t="str">
        <f>"CREATE (a"&amp;G8769&amp;":Application { ApplicationName:"&amp;"'"&amp;C8769&amp;"', Environment: '"&amp;E8769&amp;"'})"</f>
        <v>CREATE (a6c658b65996f8906eeb7ce8d06285be5:Application { ApplicationName:'Ensoll By onkesnek Bekch', Environment: 'Production Model'})</v>
      </c>
      <c r="B8769" s="2" t="s">
        <v>0</v>
      </c>
      <c r="C8769" s="3" t="s">
        <v>9158</v>
      </c>
      <c r="D8769" s="2" t="s">
        <v>13614</v>
      </c>
      <c r="E8769" t="s">
        <v>13652</v>
      </c>
      <c r="F8769" s="2" t="s">
        <v>4</v>
      </c>
      <c r="G8769" t="s">
        <v>9159</v>
      </c>
      <c r="H8769" s="2" t="s">
        <v>1</v>
      </c>
      <c r="I8769" t="s">
        <v>28</v>
      </c>
      <c r="J8769" s="2" t="s">
        <v>2</v>
      </c>
      <c r="K8769" t="s">
        <v>28</v>
      </c>
      <c r="L8769" t="s">
        <v>4782</v>
      </c>
      <c r="M8769" s="2" t="s">
        <v>3</v>
      </c>
      <c r="N8769" t="s">
        <v>29</v>
      </c>
      <c r="O8769" s="2" t="s">
        <v>13614</v>
      </c>
      <c r="P8769" t="s">
        <v>13652</v>
      </c>
      <c r="Q8769" s="2" t="s">
        <v>5</v>
      </c>
      <c r="R8769" t="s">
        <v>10843</v>
      </c>
      <c r="S8769" s="2" t="s">
        <v>6</v>
      </c>
      <c r="T8769" t="str">
        <f t="shared" si="136"/>
        <v>CREATE (ae7519cde0e0e3c750148fd1bc1157f34:Database { DatabaseName:'densk088_qe', Environment: 'Production Model', DatabaseType: 'Sybase'})</v>
      </c>
      <c r="U8769" t="s">
        <v>15356</v>
      </c>
      <c r="V8769" s="2" t="s">
        <v>7</v>
      </c>
      <c r="W8769" t="s">
        <v>4985</v>
      </c>
      <c r="X8769" s="2" t="s">
        <v>8</v>
      </c>
      <c r="Y8769" t="s">
        <v>1309</v>
      </c>
      <c r="Z8769" s="2" t="s">
        <v>9</v>
      </c>
      <c r="AA8769" t="s">
        <v>1310</v>
      </c>
      <c r="AB8769" s="2" t="s">
        <v>10</v>
      </c>
      <c r="AC8769" t="s">
        <v>20</v>
      </c>
      <c r="AD8769" s="2" t="s">
        <v>11</v>
      </c>
      <c r="AE8769" t="s">
        <v>27</v>
      </c>
    </row>
    <row r="8770" spans="1:31" ht="15" thickTop="1" thickBot="1" x14ac:dyDescent="0.5">
      <c r="A8770" t="str">
        <f>"CREATE (a"&amp;G8770&amp;":Application { ApplicationName:"&amp;"'"&amp;C8770&amp;"', Environment: '"&amp;E8770&amp;"'})"</f>
        <v>CREATE (afbbce96d69657800cb33390e39e69d88:Application { ApplicationName:'Ensollmenk', Environment: 'Production Model'})</v>
      </c>
      <c r="B8770" s="2" t="s">
        <v>0</v>
      </c>
      <c r="C8770" s="3" t="s">
        <v>8116</v>
      </c>
      <c r="D8770" s="2" t="s">
        <v>13614</v>
      </c>
      <c r="E8770" t="s">
        <v>13652</v>
      </c>
      <c r="F8770" s="2" t="s">
        <v>4</v>
      </c>
      <c r="G8770" t="s">
        <v>8117</v>
      </c>
      <c r="H8770" s="2" t="s">
        <v>1</v>
      </c>
      <c r="I8770" t="s">
        <v>28</v>
      </c>
      <c r="J8770" s="2" t="s">
        <v>2</v>
      </c>
      <c r="K8770" t="s">
        <v>28</v>
      </c>
      <c r="L8770" t="s">
        <v>13623</v>
      </c>
      <c r="M8770" s="2" t="s">
        <v>3</v>
      </c>
      <c r="N8770" t="s">
        <v>29</v>
      </c>
      <c r="O8770" s="2" t="s">
        <v>13614</v>
      </c>
      <c r="P8770" t="s">
        <v>13652</v>
      </c>
      <c r="Q8770" s="2" t="s">
        <v>5</v>
      </c>
      <c r="R8770" t="s">
        <v>10036</v>
      </c>
      <c r="S8770" s="2" t="s">
        <v>6</v>
      </c>
      <c r="T8770" t="str">
        <f t="shared" ref="T8770:T8833" si="137">"CREATE (a"&amp;W8770&amp;":Database { DatabaseName:"&amp;"'"&amp;U8770&amp;"', Environment: '"&amp;E8770&amp;"', DatabaseType: '"&amp;AE8770&amp;"'})"</f>
        <v>CREATE (ae7519cde0e0e3c750148fd1bc1157f34:Database { DatabaseName:'densk088_qe', Environment: 'Production Model', DatabaseType: 'Sybase'})</v>
      </c>
      <c r="U8770" t="s">
        <v>15356</v>
      </c>
      <c r="V8770" s="2" t="s">
        <v>7</v>
      </c>
      <c r="W8770" t="s">
        <v>4985</v>
      </c>
      <c r="X8770" s="2" t="s">
        <v>8</v>
      </c>
      <c r="Y8770" t="s">
        <v>1309</v>
      </c>
      <c r="Z8770" s="2" t="s">
        <v>9</v>
      </c>
      <c r="AA8770" t="s">
        <v>1310</v>
      </c>
      <c r="AB8770" s="2" t="s">
        <v>10</v>
      </c>
      <c r="AC8770" t="s">
        <v>20</v>
      </c>
      <c r="AD8770" s="2" t="s">
        <v>11</v>
      </c>
      <c r="AE8770" t="s">
        <v>27</v>
      </c>
    </row>
    <row r="8771" spans="1:31" ht="15" thickTop="1" thickBot="1" x14ac:dyDescent="0.5">
      <c r="A8771" t="str">
        <f>"CREATE (a"&amp;G8771&amp;":Application { ApplicationName:"&amp;"'"&amp;C8771&amp;"', Environment: '"&amp;E8771&amp;"'})"</f>
        <v>CREATE (a8e8386e8e98f58c8bcb8e26f7e02093b:Application { ApplicationName:'Osenge-Mesk', Environment: 'Production Model'})</v>
      </c>
      <c r="B8771" s="2" t="s">
        <v>0</v>
      </c>
      <c r="C8771" s="3" t="s">
        <v>9975</v>
      </c>
      <c r="D8771" s="2" t="s">
        <v>13614</v>
      </c>
      <c r="E8771" t="s">
        <v>13652</v>
      </c>
      <c r="F8771" s="2" t="s">
        <v>4</v>
      </c>
      <c r="G8771" s="1" t="s">
        <v>9976</v>
      </c>
      <c r="H8771" s="2" t="s">
        <v>1</v>
      </c>
      <c r="I8771" t="s">
        <v>28</v>
      </c>
      <c r="J8771" s="2" t="s">
        <v>2</v>
      </c>
      <c r="K8771" t="s">
        <v>133</v>
      </c>
      <c r="L8771" t="s">
        <v>13621</v>
      </c>
      <c r="M8771" s="2" t="s">
        <v>3</v>
      </c>
      <c r="N8771" t="s">
        <v>73</v>
      </c>
      <c r="O8771" s="2" t="s">
        <v>13614</v>
      </c>
      <c r="P8771" t="s">
        <v>13652</v>
      </c>
      <c r="Q8771" s="2" t="s">
        <v>5</v>
      </c>
      <c r="R8771" t="s">
        <v>9977</v>
      </c>
      <c r="S8771" s="2" t="s">
        <v>6</v>
      </c>
      <c r="T8771" t="str">
        <f t="shared" si="137"/>
        <v>CREATE (ae5d97b230e0e3c7501964ed1b2167923:Database { DatabaseName:'sponsos_qe', Environment: 'Production Model', DatabaseType: 'Sybase'})</v>
      </c>
      <c r="U8771" t="s">
        <v>14105</v>
      </c>
      <c r="V8771" s="2" t="s">
        <v>7</v>
      </c>
      <c r="W8771" t="s">
        <v>1308</v>
      </c>
      <c r="X8771" s="2" t="s">
        <v>8</v>
      </c>
      <c r="Y8771" t="s">
        <v>1309</v>
      </c>
      <c r="Z8771" s="2" t="s">
        <v>9</v>
      </c>
      <c r="AA8771" t="s">
        <v>1310</v>
      </c>
      <c r="AB8771" s="2" t="s">
        <v>10</v>
      </c>
      <c r="AC8771" t="s">
        <v>20</v>
      </c>
      <c r="AD8771" s="2" t="s">
        <v>11</v>
      </c>
      <c r="AE8771" t="s">
        <v>27</v>
      </c>
    </row>
    <row r="8772" spans="1:31" ht="15" thickTop="1" thickBot="1" x14ac:dyDescent="0.5">
      <c r="A8772" t="str">
        <f>"CREATE (a"&amp;G8772&amp;":Application { ApplicationName:"&amp;"'"&amp;C8772&amp;"', Environment: '"&amp;E8772&amp;"'})"</f>
        <v>CREATE (ac2e822e328e80580cd3b90893288c0b3:Application { ApplicationName:'Poskfoloo BluePsonk Bekch', Environment: 'Production Model'})</v>
      </c>
      <c r="B8772" s="2" t="s">
        <v>0</v>
      </c>
      <c r="C8772" s="3" t="s">
        <v>8589</v>
      </c>
      <c r="D8772" s="2" t="s">
        <v>13614</v>
      </c>
      <c r="E8772" t="s">
        <v>13652</v>
      </c>
      <c r="F8772" s="2" t="s">
        <v>4</v>
      </c>
      <c r="G8772" t="s">
        <v>8591</v>
      </c>
      <c r="H8772" s="2" t="s">
        <v>1</v>
      </c>
      <c r="I8772" t="s">
        <v>28</v>
      </c>
      <c r="J8772" s="2" t="s">
        <v>2</v>
      </c>
      <c r="K8772" t="s">
        <v>28</v>
      </c>
      <c r="L8772" t="s">
        <v>8590</v>
      </c>
      <c r="M8772" s="2" t="s">
        <v>3</v>
      </c>
      <c r="N8772" t="s">
        <v>73</v>
      </c>
      <c r="O8772" s="2" t="s">
        <v>13614</v>
      </c>
      <c r="P8772" t="s">
        <v>13652</v>
      </c>
      <c r="Q8772" s="2" t="s">
        <v>5</v>
      </c>
      <c r="R8772" t="s">
        <v>10919</v>
      </c>
      <c r="S8772" s="2" t="s">
        <v>6</v>
      </c>
      <c r="T8772" t="str">
        <f t="shared" si="137"/>
        <v>CREATE (ae5d97b230e0e3c7501964ed1b2167923:Database { DatabaseName:'sponsos_qe', Environment: 'Production Model', DatabaseType: 'Sybase'})</v>
      </c>
      <c r="U8772" t="s">
        <v>14105</v>
      </c>
      <c r="V8772" s="2" t="s">
        <v>7</v>
      </c>
      <c r="W8772" t="s">
        <v>1308</v>
      </c>
      <c r="X8772" s="2" t="s">
        <v>8</v>
      </c>
      <c r="Y8772" t="s">
        <v>1309</v>
      </c>
      <c r="Z8772" s="2" t="s">
        <v>9</v>
      </c>
      <c r="AA8772" t="s">
        <v>1310</v>
      </c>
      <c r="AB8772" s="2" t="s">
        <v>10</v>
      </c>
      <c r="AC8772" t="s">
        <v>20</v>
      </c>
      <c r="AD8772" s="2" t="s">
        <v>11</v>
      </c>
      <c r="AE8772" t="s">
        <v>27</v>
      </c>
    </row>
    <row r="8773" spans="1:31" ht="15" thickTop="1" thickBot="1" x14ac:dyDescent="0.5">
      <c r="A8773" t="str">
        <f>"CREATE (a"&amp;G8773&amp;":Application { ApplicationName:"&amp;"'"&amp;C8773&amp;"', Environment: '"&amp;E8773&amp;"'})"</f>
        <v>CREATE (a6c658b65996f8906eeb7ce8d06285be5:Application { ApplicationName:'Ensoll By onkesnek Bekch', Environment: 'Unit Test'})</v>
      </c>
      <c r="B8773" s="2" t="s">
        <v>0</v>
      </c>
      <c r="C8773" s="3" t="s">
        <v>9158</v>
      </c>
      <c r="D8773" s="2" t="s">
        <v>13614</v>
      </c>
      <c r="E8773" t="s">
        <v>12859</v>
      </c>
      <c r="F8773" s="2" t="s">
        <v>4</v>
      </c>
      <c r="G8773" t="s">
        <v>9159</v>
      </c>
      <c r="H8773" s="2" t="s">
        <v>1</v>
      </c>
      <c r="I8773" t="s">
        <v>28</v>
      </c>
      <c r="J8773" s="2" t="s">
        <v>2</v>
      </c>
      <c r="K8773" t="s">
        <v>28</v>
      </c>
      <c r="L8773" t="s">
        <v>4782</v>
      </c>
      <c r="M8773" s="2" t="s">
        <v>3</v>
      </c>
      <c r="N8773" t="s">
        <v>29</v>
      </c>
      <c r="O8773" s="2" t="s">
        <v>13614</v>
      </c>
      <c r="P8773" t="s">
        <v>12859</v>
      </c>
      <c r="Q8773" s="2" t="s">
        <v>5</v>
      </c>
      <c r="R8773" t="s">
        <v>10872</v>
      </c>
      <c r="S8773" s="2" t="s">
        <v>6</v>
      </c>
      <c r="T8773" t="str">
        <f t="shared" si="137"/>
        <v>CREATE (ae74be18c0e0e3c75014408b311bce509:Database { DatabaseName:'ensollmenk_dvlp', Environment: 'Unit Test', DatabaseType: 'Sybase'})</v>
      </c>
      <c r="U8773" t="s">
        <v>15161</v>
      </c>
      <c r="V8773" s="2" t="s">
        <v>7</v>
      </c>
      <c r="W8773" t="s">
        <v>4986</v>
      </c>
      <c r="X8773" s="2" t="s">
        <v>8</v>
      </c>
      <c r="Y8773" t="s">
        <v>1306</v>
      </c>
      <c r="Z8773" s="2" t="s">
        <v>9</v>
      </c>
      <c r="AA8773" t="s">
        <v>1307</v>
      </c>
      <c r="AB8773" s="2" t="s">
        <v>10</v>
      </c>
      <c r="AC8773" t="s">
        <v>20</v>
      </c>
      <c r="AD8773" s="2" t="s">
        <v>11</v>
      </c>
      <c r="AE8773" t="s">
        <v>27</v>
      </c>
    </row>
    <row r="8774" spans="1:31" ht="15" thickTop="1" thickBot="1" x14ac:dyDescent="0.5">
      <c r="A8774" t="str">
        <f>"CREATE (a"&amp;G8774&amp;":Application { ApplicationName:"&amp;"'"&amp;C8774&amp;"', Environment: '"&amp;E8774&amp;"'})"</f>
        <v>CREATE (a8e8386e8e98f58c8bcb8e26f7e02093b:Application { ApplicationName:'Osenge-Mesk', Environment: 'Production Model'})</v>
      </c>
      <c r="B8774" s="2" t="s">
        <v>0</v>
      </c>
      <c r="C8774" s="3" t="s">
        <v>9975</v>
      </c>
      <c r="D8774" s="2" t="s">
        <v>13614</v>
      </c>
      <c r="E8774" t="s">
        <v>13652</v>
      </c>
      <c r="F8774" s="2" t="s">
        <v>4</v>
      </c>
      <c r="G8774" s="1" t="s">
        <v>9976</v>
      </c>
      <c r="H8774" s="2" t="s">
        <v>1</v>
      </c>
      <c r="I8774" t="s">
        <v>28</v>
      </c>
      <c r="J8774" s="2" t="s">
        <v>2</v>
      </c>
      <c r="K8774" t="s">
        <v>133</v>
      </c>
      <c r="L8774" t="s">
        <v>13621</v>
      </c>
      <c r="M8774" s="2" t="s">
        <v>3</v>
      </c>
      <c r="N8774" t="s">
        <v>73</v>
      </c>
      <c r="O8774" s="2" t="s">
        <v>13614</v>
      </c>
      <c r="P8774" t="s">
        <v>13652</v>
      </c>
      <c r="Q8774" s="2" t="s">
        <v>5</v>
      </c>
      <c r="R8774" t="s">
        <v>9977</v>
      </c>
      <c r="S8774" s="2" t="s">
        <v>6</v>
      </c>
      <c r="T8774" t="str">
        <f t="shared" si="137"/>
        <v>CREATE (ae5d6edbd0e0e3c7501e8ed25431c9406:Database { DatabaseName:'plensevoew_qe', Environment: 'Production Model', DatabaseType: 'Sybase'})</v>
      </c>
      <c r="U8774" t="s">
        <v>14672</v>
      </c>
      <c r="V8774" s="2" t="s">
        <v>7</v>
      </c>
      <c r="W8774" t="s">
        <v>2531</v>
      </c>
      <c r="X8774" s="2" t="s">
        <v>8</v>
      </c>
      <c r="Y8774" t="s">
        <v>1309</v>
      </c>
      <c r="Z8774" s="2" t="s">
        <v>9</v>
      </c>
      <c r="AA8774" t="s">
        <v>1310</v>
      </c>
      <c r="AB8774" s="2" t="s">
        <v>10</v>
      </c>
      <c r="AC8774" t="s">
        <v>20</v>
      </c>
      <c r="AD8774" s="2" t="s">
        <v>11</v>
      </c>
      <c r="AE8774" t="s">
        <v>27</v>
      </c>
    </row>
    <row r="8775" spans="1:31" ht="15" thickTop="1" thickBot="1" x14ac:dyDescent="0.5">
      <c r="A8775" t="str">
        <f>"CREATE (a"&amp;G8775&amp;":Application { ApplicationName:"&amp;"'"&amp;C8775&amp;"', Environment: '"&amp;E8775&amp;"'})"</f>
        <v>CREATE (ac782e3ff30b62800b85c7cf32cb6b93e:Application { ApplicationName:'Self Sesvoce Plen sevoew Bekch Genesekoon', Environment: 'Production Model'})</v>
      </c>
      <c r="B8775" s="2" t="s">
        <v>0</v>
      </c>
      <c r="C8775" s="3" t="s">
        <v>8584</v>
      </c>
      <c r="D8775" s="2" t="s">
        <v>13614</v>
      </c>
      <c r="E8775" t="s">
        <v>13652</v>
      </c>
      <c r="F8775" s="2" t="s">
        <v>4</v>
      </c>
      <c r="G8775" t="s">
        <v>8585</v>
      </c>
      <c r="H8775" s="2" t="s">
        <v>1</v>
      </c>
      <c r="I8775" t="s">
        <v>28</v>
      </c>
      <c r="J8775" s="2" t="s">
        <v>2</v>
      </c>
      <c r="K8775" t="s">
        <v>28</v>
      </c>
      <c r="L8775" t="s">
        <v>326</v>
      </c>
      <c r="M8775" s="2" t="s">
        <v>3</v>
      </c>
      <c r="N8775" t="s">
        <v>174</v>
      </c>
      <c r="O8775" s="2" t="s">
        <v>13614</v>
      </c>
      <c r="P8775" t="s">
        <v>13652</v>
      </c>
      <c r="Q8775" s="2" t="s">
        <v>5</v>
      </c>
      <c r="R8775" t="s">
        <v>10064</v>
      </c>
      <c r="S8775" s="2" t="s">
        <v>6</v>
      </c>
      <c r="T8775" t="str">
        <f t="shared" si="137"/>
        <v>CREATE (ae5d6edbd0e0e3c7501e8ed25431c9406:Database { DatabaseName:'plensevoew_qe', Environment: 'Production Model', DatabaseType: 'Sybase'})</v>
      </c>
      <c r="U8775" t="s">
        <v>14672</v>
      </c>
      <c r="V8775" s="2" t="s">
        <v>7</v>
      </c>
      <c r="W8775" t="s">
        <v>2531</v>
      </c>
      <c r="X8775" s="2" t="s">
        <v>8</v>
      </c>
      <c r="Y8775" t="s">
        <v>1309</v>
      </c>
      <c r="Z8775" s="2" t="s">
        <v>9</v>
      </c>
      <c r="AA8775" t="s">
        <v>1310</v>
      </c>
      <c r="AB8775" s="2" t="s">
        <v>10</v>
      </c>
      <c r="AC8775" t="s">
        <v>20</v>
      </c>
      <c r="AD8775" s="2" t="s">
        <v>11</v>
      </c>
      <c r="AE8775" t="s">
        <v>27</v>
      </c>
    </row>
    <row r="8776" spans="1:31" ht="15" thickTop="1" thickBot="1" x14ac:dyDescent="0.5">
      <c r="A8776" t="str">
        <f>"CREATE (a"&amp;G8776&amp;":Application { ApplicationName:"&amp;"'"&amp;C8776&amp;"', Environment: '"&amp;E8776&amp;"'})"</f>
        <v>CREATE (a6c658b65996f8906eeb7ce8d06285be5:Application { ApplicationName:'Ensoll By onkesnek Bekch', Environment: 'Unit Test'})</v>
      </c>
      <c r="B8776" s="2" t="s">
        <v>0</v>
      </c>
      <c r="C8776" s="3" t="s">
        <v>9158</v>
      </c>
      <c r="D8776" s="2" t="s">
        <v>13614</v>
      </c>
      <c r="E8776" t="s">
        <v>12859</v>
      </c>
      <c r="F8776" s="2" t="s">
        <v>4</v>
      </c>
      <c r="G8776" t="s">
        <v>9159</v>
      </c>
      <c r="H8776" s="2" t="s">
        <v>1</v>
      </c>
      <c r="I8776" t="s">
        <v>28</v>
      </c>
      <c r="J8776" s="2" t="s">
        <v>2</v>
      </c>
      <c r="K8776" t="s">
        <v>28</v>
      </c>
      <c r="L8776" t="s">
        <v>4782</v>
      </c>
      <c r="M8776" s="2" t="s">
        <v>3</v>
      </c>
      <c r="N8776" t="s">
        <v>29</v>
      </c>
      <c r="O8776" s="2" t="s">
        <v>13614</v>
      </c>
      <c r="P8776" t="s">
        <v>12859</v>
      </c>
      <c r="Q8776" s="2" t="s">
        <v>5</v>
      </c>
      <c r="R8776" t="s">
        <v>10872</v>
      </c>
      <c r="S8776" s="2" t="s">
        <v>6</v>
      </c>
      <c r="T8776" t="str">
        <f t="shared" si="137"/>
        <v>CREATE (ae744e02b0e0e3c7501776e1d620f04b8:Database { DatabaseName:'densk088', Environment: 'Unit Test', DatabaseType: 'Sybase'})</v>
      </c>
      <c r="U8776" t="s">
        <v>15357</v>
      </c>
      <c r="V8776" s="2" t="s">
        <v>7</v>
      </c>
      <c r="W8776" t="s">
        <v>5634</v>
      </c>
      <c r="X8776" s="2" t="s">
        <v>8</v>
      </c>
      <c r="Y8776" t="s">
        <v>1306</v>
      </c>
      <c r="Z8776" s="2" t="s">
        <v>9</v>
      </c>
      <c r="AA8776" t="s">
        <v>1307</v>
      </c>
      <c r="AB8776" s="2" t="s">
        <v>10</v>
      </c>
      <c r="AC8776" t="s">
        <v>20</v>
      </c>
      <c r="AD8776" s="2" t="s">
        <v>11</v>
      </c>
      <c r="AE8776" t="s">
        <v>27</v>
      </c>
    </row>
    <row r="8777" spans="1:31" ht="15" thickTop="1" thickBot="1" x14ac:dyDescent="0.5">
      <c r="A8777" t="str">
        <f>"CREATE (a"&amp;G8777&amp;":Application { ApplicationName:"&amp;"'"&amp;C8777&amp;"', Environment: '"&amp;E8777&amp;"'})"</f>
        <v>CREATE (a6623d5360e0e3c2508f7e685ec6eebe3:Application { ApplicationName:'ennuel Plen sevoew Monkhly Loed', Environment: 'Unit Test'})</v>
      </c>
      <c r="B8777" s="2" t="s">
        <v>0</v>
      </c>
      <c r="C8777" s="3" t="s">
        <v>8610</v>
      </c>
      <c r="D8777" s="2" t="s">
        <v>13614</v>
      </c>
      <c r="E8777" t="s">
        <v>12859</v>
      </c>
      <c r="F8777" s="2" t="s">
        <v>4</v>
      </c>
      <c r="G8777" t="s">
        <v>8611</v>
      </c>
      <c r="H8777" s="2" t="s">
        <v>1</v>
      </c>
      <c r="I8777" t="s">
        <v>28</v>
      </c>
      <c r="J8777" s="2" t="s">
        <v>2</v>
      </c>
      <c r="K8777" t="s">
        <v>28</v>
      </c>
      <c r="L8777" t="s">
        <v>326</v>
      </c>
      <c r="M8777" s="2" t="s">
        <v>3</v>
      </c>
      <c r="N8777" t="s">
        <v>174</v>
      </c>
      <c r="O8777" s="2" t="s">
        <v>13614</v>
      </c>
      <c r="P8777" t="s">
        <v>12859</v>
      </c>
      <c r="Q8777" s="2" t="s">
        <v>5</v>
      </c>
      <c r="R8777" t="s">
        <v>10262</v>
      </c>
      <c r="S8777" s="2" t="s">
        <v>6</v>
      </c>
      <c r="T8777" t="str">
        <f t="shared" si="137"/>
        <v>CREATE (aecbe24f50e0e3c7500eeef68fc56be45:Database { DatabaseName:'plensevoew_dvlp', Environment: 'Unit Test', DatabaseType: 'Sybase'})</v>
      </c>
      <c r="U8777" t="s">
        <v>14674</v>
      </c>
      <c r="V8777" s="2" t="s">
        <v>7</v>
      </c>
      <c r="W8777" t="s">
        <v>2535</v>
      </c>
      <c r="X8777" s="2" t="s">
        <v>8</v>
      </c>
      <c r="Y8777" t="s">
        <v>1306</v>
      </c>
      <c r="Z8777" s="2" t="s">
        <v>9</v>
      </c>
      <c r="AA8777" t="s">
        <v>1307</v>
      </c>
      <c r="AB8777" s="2" t="s">
        <v>10</v>
      </c>
      <c r="AC8777" t="s">
        <v>20</v>
      </c>
      <c r="AD8777" s="2" t="s">
        <v>11</v>
      </c>
      <c r="AE8777" t="s">
        <v>27</v>
      </c>
    </row>
    <row r="8778" spans="1:31" ht="15" thickTop="1" thickBot="1" x14ac:dyDescent="0.5">
      <c r="A8778" t="str">
        <f>"CREATE (a"&amp;G8778&amp;":Application { ApplicationName:"&amp;"'"&amp;C8778&amp;"', Environment: '"&amp;E8778&amp;"'})"</f>
        <v>CREATE (a668de6b70e0e3c2508b6b6ecb823d6f2:Application { ApplicationName:'SponeukoLoed', Environment: 'Unit Test'})</v>
      </c>
      <c r="B8778" s="2" t="s">
        <v>0</v>
      </c>
      <c r="C8778" s="3" t="s">
        <v>8536</v>
      </c>
      <c r="D8778" s="2" t="s">
        <v>13614</v>
      </c>
      <c r="E8778" t="s">
        <v>12859</v>
      </c>
      <c r="F8778" s="2" t="s">
        <v>4</v>
      </c>
      <c r="G8778" t="s">
        <v>8537</v>
      </c>
      <c r="H8778" s="2" t="s">
        <v>1</v>
      </c>
      <c r="I8778" t="s">
        <v>28</v>
      </c>
      <c r="J8778" s="2" t="s">
        <v>2</v>
      </c>
      <c r="K8778" t="s">
        <v>350</v>
      </c>
      <c r="L8778" t="s">
        <v>3668</v>
      </c>
      <c r="M8778" s="2" t="s">
        <v>3</v>
      </c>
      <c r="N8778" t="s">
        <v>174</v>
      </c>
      <c r="O8778" s="2" t="s">
        <v>13614</v>
      </c>
      <c r="P8778" t="s">
        <v>12859</v>
      </c>
      <c r="Q8778" s="2" t="s">
        <v>5</v>
      </c>
      <c r="R8778" t="s">
        <v>9587</v>
      </c>
      <c r="S8778" s="2" t="s">
        <v>6</v>
      </c>
      <c r="T8778" t="str">
        <f t="shared" si="137"/>
        <v>CREATE (aecc04b900e0e3c7500e364e9902c96dd:Database { DatabaseName:'sponsos_dvlp', Environment: 'Unit Test', DatabaseType: 'Sybase'})</v>
      </c>
      <c r="U8778" t="s">
        <v>14104</v>
      </c>
      <c r="V8778" s="2" t="s">
        <v>7</v>
      </c>
      <c r="W8778" t="s">
        <v>1305</v>
      </c>
      <c r="X8778" s="2" t="s">
        <v>8</v>
      </c>
      <c r="Y8778" t="s">
        <v>1306</v>
      </c>
      <c r="Z8778" s="2" t="s">
        <v>9</v>
      </c>
      <c r="AA8778" t="s">
        <v>1307</v>
      </c>
      <c r="AB8778" s="2" t="s">
        <v>10</v>
      </c>
      <c r="AC8778" t="s">
        <v>20</v>
      </c>
      <c r="AD8778" s="2" t="s">
        <v>11</v>
      </c>
      <c r="AE8778" t="s">
        <v>27</v>
      </c>
    </row>
    <row r="8779" spans="1:31" ht="15" thickTop="1" thickBot="1" x14ac:dyDescent="0.5">
      <c r="A8779" t="str">
        <f>"CREATE (a"&amp;G8779&amp;":Application { ApplicationName:"&amp;"'"&amp;C8779&amp;"', Environment: '"&amp;E8779&amp;"'})"</f>
        <v>CREATE (ac782e3ff30b62800b85c7cf32cb6b93e:Application { ApplicationName:'Self Sesvoce Plen sevoew Bekch Genesekoon', Environment: 'Unit Test'})</v>
      </c>
      <c r="B8779" s="2" t="s">
        <v>0</v>
      </c>
      <c r="C8779" s="3" t="s">
        <v>8584</v>
      </c>
      <c r="D8779" s="2" t="s">
        <v>13614</v>
      </c>
      <c r="E8779" t="s">
        <v>12859</v>
      </c>
      <c r="F8779" s="2" t="s">
        <v>4</v>
      </c>
      <c r="G8779" t="s">
        <v>8585</v>
      </c>
      <c r="H8779" s="2" t="s">
        <v>1</v>
      </c>
      <c r="I8779" t="s">
        <v>28</v>
      </c>
      <c r="J8779" s="2" t="s">
        <v>2</v>
      </c>
      <c r="K8779" t="s">
        <v>28</v>
      </c>
      <c r="L8779" t="s">
        <v>326</v>
      </c>
      <c r="M8779" s="2" t="s">
        <v>3</v>
      </c>
      <c r="N8779" t="s">
        <v>174</v>
      </c>
      <c r="O8779" s="2" t="s">
        <v>13614</v>
      </c>
      <c r="P8779" t="s">
        <v>12859</v>
      </c>
      <c r="Q8779" s="2" t="s">
        <v>5</v>
      </c>
      <c r="R8779" t="s">
        <v>10069</v>
      </c>
      <c r="S8779" s="2" t="s">
        <v>6</v>
      </c>
      <c r="T8779" t="str">
        <f t="shared" si="137"/>
        <v>CREATE (aecbe24f50e0e3c7500eeef68fc56be45:Database { DatabaseName:'plensevoew_dvlp', Environment: 'Unit Test', DatabaseType: 'Sybase'})</v>
      </c>
      <c r="U8779" t="s">
        <v>14674</v>
      </c>
      <c r="V8779" s="2" t="s">
        <v>7</v>
      </c>
      <c r="W8779" t="s">
        <v>2535</v>
      </c>
      <c r="X8779" s="2" t="s">
        <v>8</v>
      </c>
      <c r="Y8779" t="s">
        <v>1306</v>
      </c>
      <c r="Z8779" s="2" t="s">
        <v>9</v>
      </c>
      <c r="AA8779" t="s">
        <v>1307</v>
      </c>
      <c r="AB8779" s="2" t="s">
        <v>10</v>
      </c>
      <c r="AC8779" t="s">
        <v>20</v>
      </c>
      <c r="AD8779" s="2" t="s">
        <v>11</v>
      </c>
      <c r="AE8779" t="s">
        <v>27</v>
      </c>
    </row>
    <row r="8780" spans="1:31" ht="15" thickTop="1" thickBot="1" x14ac:dyDescent="0.5">
      <c r="A8780" t="str">
        <f>"CREATE (a"&amp;G8780&amp;":Application { ApplicationName:"&amp;"'"&amp;C8780&amp;"', Environment: '"&amp;E8780&amp;"'})"</f>
        <v>CREATE (abde6c83b853f6d888e22308f6739b8ee:Application { ApplicationName:'OLkP SMe loed Weekly bekch job', Environment: 'System Test'})</v>
      </c>
      <c r="B8780" s="2" t="s">
        <v>0</v>
      </c>
      <c r="C8780" s="3" t="s">
        <v>13679</v>
      </c>
      <c r="D8780" s="2" t="s">
        <v>13614</v>
      </c>
      <c r="E8780" t="s">
        <v>12858</v>
      </c>
      <c r="F8780" s="2" t="s">
        <v>4</v>
      </c>
      <c r="G8780" t="s">
        <v>9570</v>
      </c>
      <c r="H8780" s="2" t="s">
        <v>1</v>
      </c>
      <c r="I8780" t="s">
        <v>28</v>
      </c>
      <c r="J8780" s="2" t="s">
        <v>2</v>
      </c>
      <c r="K8780" t="s">
        <v>28</v>
      </c>
      <c r="L8780" t="s">
        <v>13621</v>
      </c>
      <c r="M8780" s="2" t="s">
        <v>3</v>
      </c>
      <c r="N8780" t="s">
        <v>29</v>
      </c>
      <c r="O8780" s="2" t="s">
        <v>13614</v>
      </c>
      <c r="P8780" t="s">
        <v>12858</v>
      </c>
      <c r="Q8780" s="2" t="s">
        <v>5</v>
      </c>
      <c r="R8780" t="s">
        <v>10636</v>
      </c>
      <c r="S8780" s="2" t="s">
        <v>6</v>
      </c>
      <c r="T8780" t="str">
        <f t="shared" si="137"/>
        <v>CREATE (a26f6ddb970300640cb33c0ef60d30d53:Database { DatabaseName:'dconon08', Environment: 'System Test', DatabaseType: 'Oracle'})</v>
      </c>
      <c r="U8780" t="s">
        <v>13798</v>
      </c>
      <c r="V8780" s="2" t="s">
        <v>7</v>
      </c>
      <c r="W8780" t="s">
        <v>536</v>
      </c>
      <c r="X8780" s="2" t="s">
        <v>8</v>
      </c>
      <c r="Y8780" t="s">
        <v>662</v>
      </c>
      <c r="Z8780" s="2" t="s">
        <v>9</v>
      </c>
      <c r="AA8780" t="s">
        <v>663</v>
      </c>
      <c r="AB8780" s="2" t="s">
        <v>10</v>
      </c>
      <c r="AC8780" t="s">
        <v>20</v>
      </c>
      <c r="AD8780" s="2" t="s">
        <v>11</v>
      </c>
      <c r="AE8780" t="s">
        <v>35</v>
      </c>
    </row>
    <row r="8781" spans="1:31" ht="15" thickTop="1" thickBot="1" x14ac:dyDescent="0.5">
      <c r="A8781" t="str">
        <f>"CREATE (a"&amp;G8781&amp;":Application { ApplicationName:"&amp;"'"&amp;C8781&amp;"', Environment: '"&amp;E8781&amp;"'})"</f>
        <v>CREATE (ac6ef9ecd2c8679008e22fe3cef9e26c6:Application { ApplicationName:'OLkP GMs Weekly exkseck bekch job', Environment: 'System Test'})</v>
      </c>
      <c r="B8781" s="2" t="s">
        <v>0</v>
      </c>
      <c r="C8781" s="3" t="s">
        <v>13680</v>
      </c>
      <c r="D8781" s="2" t="s">
        <v>13614</v>
      </c>
      <c r="E8781" t="s">
        <v>12858</v>
      </c>
      <c r="F8781" s="2" t="s">
        <v>4</v>
      </c>
      <c r="G8781" t="s">
        <v>9573</v>
      </c>
      <c r="H8781" s="2" t="s">
        <v>1</v>
      </c>
      <c r="I8781" t="s">
        <v>28</v>
      </c>
      <c r="J8781" s="2" t="s">
        <v>2</v>
      </c>
      <c r="K8781" t="s">
        <v>28</v>
      </c>
      <c r="L8781" t="s">
        <v>13621</v>
      </c>
      <c r="M8781" s="2" t="s">
        <v>3</v>
      </c>
      <c r="N8781" t="s">
        <v>29</v>
      </c>
      <c r="O8781" s="2" t="s">
        <v>13614</v>
      </c>
      <c r="P8781" t="s">
        <v>12858</v>
      </c>
      <c r="Q8781" s="2" t="s">
        <v>5</v>
      </c>
      <c r="R8781" t="s">
        <v>10635</v>
      </c>
      <c r="S8781" s="2" t="s">
        <v>6</v>
      </c>
      <c r="T8781" t="str">
        <f t="shared" si="137"/>
        <v>CREATE (a26f6ddb970300640cb33c0ef60d30d53:Database { DatabaseName:'dconon08', Environment: 'System Test', DatabaseType: 'Oracle'})</v>
      </c>
      <c r="U8781" t="s">
        <v>13798</v>
      </c>
      <c r="V8781" s="2" t="s">
        <v>7</v>
      </c>
      <c r="W8781" t="s">
        <v>536</v>
      </c>
      <c r="X8781" s="2" t="s">
        <v>8</v>
      </c>
      <c r="Y8781" t="s">
        <v>662</v>
      </c>
      <c r="Z8781" s="2" t="s">
        <v>9</v>
      </c>
      <c r="AA8781" t="s">
        <v>663</v>
      </c>
      <c r="AB8781" s="2" t="s">
        <v>10</v>
      </c>
      <c r="AC8781" t="s">
        <v>20</v>
      </c>
      <c r="AD8781" s="2" t="s">
        <v>11</v>
      </c>
      <c r="AE8781" t="s">
        <v>35</v>
      </c>
    </row>
    <row r="8782" spans="1:31" ht="15" thickTop="1" thickBot="1" x14ac:dyDescent="0.5">
      <c r="A8782" t="str">
        <f>"CREATE (a"&amp;G8782&amp;":Application { ApplicationName:"&amp;"'"&amp;C8782&amp;"', Environment: '"&amp;E8782&amp;"'})"</f>
        <v>CREATE (ad6cc9920c566c800cb06e556b86bdefe:Application { ApplicationName:'Onlone Sesvoces eBenefocoesy Menegemenk', Environment: 'System Test'})</v>
      </c>
      <c r="B8782" s="2" t="s">
        <v>0</v>
      </c>
      <c r="C8782" s="3" t="s">
        <v>9428</v>
      </c>
      <c r="D8782" s="2" t="s">
        <v>13614</v>
      </c>
      <c r="E8782" t="s">
        <v>12858</v>
      </c>
      <c r="F8782" s="2" t="s">
        <v>4</v>
      </c>
      <c r="G8782" t="s">
        <v>9429</v>
      </c>
      <c r="H8782" s="2" t="s">
        <v>1</v>
      </c>
      <c r="I8782" t="s">
        <v>190</v>
      </c>
      <c r="J8782" s="2" t="s">
        <v>2</v>
      </c>
      <c r="K8782" t="s">
        <v>267</v>
      </c>
      <c r="L8782" t="s">
        <v>13633</v>
      </c>
      <c r="M8782" s="2" t="s">
        <v>3</v>
      </c>
      <c r="N8782" t="s">
        <v>13651</v>
      </c>
      <c r="O8782" s="2" t="s">
        <v>13614</v>
      </c>
      <c r="P8782" t="s">
        <v>12858</v>
      </c>
      <c r="Q8782" s="2" t="s">
        <v>5</v>
      </c>
      <c r="R8782" t="s">
        <v>10638</v>
      </c>
      <c r="S8782" s="2" t="s">
        <v>6</v>
      </c>
      <c r="T8782" t="str">
        <f t="shared" si="137"/>
        <v>CREATE (a26f6ddb970300640cb33c0ef60d30d53:Database { DatabaseName:'dconon08', Environment: 'System Test', DatabaseType: 'Oracle'})</v>
      </c>
      <c r="U8782" t="s">
        <v>13798</v>
      </c>
      <c r="V8782" s="2" t="s">
        <v>7</v>
      </c>
      <c r="W8782" t="s">
        <v>536</v>
      </c>
      <c r="X8782" s="2" t="s">
        <v>8</v>
      </c>
      <c r="Y8782" t="s">
        <v>662</v>
      </c>
      <c r="Z8782" s="2" t="s">
        <v>9</v>
      </c>
      <c r="AA8782" t="s">
        <v>663</v>
      </c>
      <c r="AB8782" s="2" t="s">
        <v>10</v>
      </c>
      <c r="AC8782" t="s">
        <v>20</v>
      </c>
      <c r="AD8782" s="2" t="s">
        <v>11</v>
      </c>
      <c r="AE8782" t="s">
        <v>35</v>
      </c>
    </row>
    <row r="8783" spans="1:31" ht="15" thickTop="1" thickBot="1" x14ac:dyDescent="0.5">
      <c r="A8783" t="str">
        <f>"CREATE (a"&amp;G8783&amp;":Application { ApplicationName:"&amp;"'"&amp;C8783&amp;"', Environment: '"&amp;E8783&amp;"'})"</f>
        <v>CREATE (ae609c6f889080280cb0606c37c9f8879:Application { ApplicationName:'Mycane-Deke', Environment: 'Production Model'})</v>
      </c>
      <c r="B8783" s="2" t="s">
        <v>0</v>
      </c>
      <c r="C8783" s="3" t="s">
        <v>8046</v>
      </c>
      <c r="D8783" s="2" t="s">
        <v>13614</v>
      </c>
      <c r="E8783" t="s">
        <v>13652</v>
      </c>
      <c r="F8783" s="2" t="s">
        <v>4</v>
      </c>
      <c r="G8783" t="s">
        <v>8047</v>
      </c>
      <c r="H8783" s="2" t="s">
        <v>1</v>
      </c>
      <c r="I8783" t="s">
        <v>28</v>
      </c>
      <c r="J8783" s="2" t="s">
        <v>2</v>
      </c>
      <c r="K8783" t="s">
        <v>99</v>
      </c>
      <c r="L8783" t="s">
        <v>2568</v>
      </c>
      <c r="M8783" s="2" t="s">
        <v>3</v>
      </c>
      <c r="N8783" t="s">
        <v>29</v>
      </c>
      <c r="O8783" s="2" t="s">
        <v>13614</v>
      </c>
      <c r="P8783" t="s">
        <v>13652</v>
      </c>
      <c r="Q8783" s="2" t="s">
        <v>5</v>
      </c>
      <c r="R8783" t="s">
        <v>10072</v>
      </c>
      <c r="S8783" s="2" t="s">
        <v>6</v>
      </c>
      <c r="T8783" t="str">
        <f t="shared" si="137"/>
        <v>CREATE (a31747f886fe942009f2638103c3ee428:Database { DatabaseName:'myvoe', Environment: 'Production Model', DatabaseType: 'Oracle'})</v>
      </c>
      <c r="U8783" t="s">
        <v>14929</v>
      </c>
      <c r="V8783" s="2" t="s">
        <v>7</v>
      </c>
      <c r="W8783" t="s">
        <v>3899</v>
      </c>
      <c r="X8783" s="2" t="s">
        <v>8</v>
      </c>
      <c r="Y8783" t="s">
        <v>4356</v>
      </c>
      <c r="Z8783" s="2" t="s">
        <v>9</v>
      </c>
      <c r="AA8783" t="s">
        <v>4357</v>
      </c>
      <c r="AB8783" s="2" t="s">
        <v>10</v>
      </c>
      <c r="AC8783" t="s">
        <v>85</v>
      </c>
      <c r="AD8783" s="2" t="s">
        <v>11</v>
      </c>
      <c r="AE8783" t="s">
        <v>35</v>
      </c>
    </row>
    <row r="8784" spans="1:31" ht="15" thickTop="1" thickBot="1" x14ac:dyDescent="0.5">
      <c r="A8784" t="str">
        <f>"CREATE (a"&amp;G8784&amp;":Application { ApplicationName:"&amp;"'"&amp;C8784&amp;"', Environment: '"&amp;E8784&amp;"'})"</f>
        <v>CREATE (af6386dd60e0e3c750865862332e57fe6:Application { ApplicationName:'Voskuel Sesves Plekfosm', Environment: 'Production'})</v>
      </c>
      <c r="B8784" s="2" t="s">
        <v>0</v>
      </c>
      <c r="C8784" s="3" t="s">
        <v>8237</v>
      </c>
      <c r="D8784" s="2" t="s">
        <v>13614</v>
      </c>
      <c r="E8784" t="s">
        <v>12856</v>
      </c>
      <c r="F8784" s="2" t="s">
        <v>4</v>
      </c>
      <c r="G8784" t="s">
        <v>8239</v>
      </c>
      <c r="H8784" s="2" t="s">
        <v>1</v>
      </c>
      <c r="I8784" t="s">
        <v>12</v>
      </c>
      <c r="J8784" s="2" t="s">
        <v>2</v>
      </c>
      <c r="K8784" t="s">
        <v>99</v>
      </c>
      <c r="L8784" t="s">
        <v>8238</v>
      </c>
      <c r="M8784" s="2" t="s">
        <v>3</v>
      </c>
      <c r="N8784" t="s">
        <v>13632</v>
      </c>
      <c r="O8784" s="2" t="s">
        <v>13614</v>
      </c>
      <c r="P8784" t="s">
        <v>12856</v>
      </c>
      <c r="Q8784" s="2" t="s">
        <v>5</v>
      </c>
      <c r="R8784" t="s">
        <v>10345</v>
      </c>
      <c r="S8784" s="2" t="s">
        <v>6</v>
      </c>
      <c r="T8784" t="str">
        <f t="shared" si="137"/>
        <v>CREATE (ae6b381734f0b124003224b901210c77b:Database { DatabaseName:'vum', Environment: 'Production', DatabaseType: 'Microsoft SQL Server'})</v>
      </c>
      <c r="U8784" t="s">
        <v>16264</v>
      </c>
      <c r="V8784" s="2" t="s">
        <v>7</v>
      </c>
      <c r="W8784" t="s">
        <v>10920</v>
      </c>
      <c r="X8784" s="2" t="s">
        <v>8</v>
      </c>
      <c r="Y8784" t="s">
        <v>10921</v>
      </c>
      <c r="Z8784" s="2" t="s">
        <v>9</v>
      </c>
      <c r="AA8784" t="s">
        <v>10922</v>
      </c>
      <c r="AB8784" s="2" t="s">
        <v>10</v>
      </c>
      <c r="AC8784" t="s">
        <v>85</v>
      </c>
      <c r="AD8784" s="2" t="s">
        <v>11</v>
      </c>
      <c r="AE8784" t="s">
        <v>21</v>
      </c>
    </row>
    <row r="8785" spans="1:31" ht="15" thickTop="1" thickBot="1" x14ac:dyDescent="0.5">
      <c r="A8785" t="str">
        <f>"CREATE (a"&amp;G8785&amp;":Application { ApplicationName:"&amp;"'"&amp;C8785&amp;"', Environment: '"&amp;E8785&amp;"'})"</f>
        <v>CREATE (af6386dd60e0e3c750865862332e57fe6:Application { ApplicationName:'Voskuel Sesves Plekfosm', Environment: 'Production'})</v>
      </c>
      <c r="B8785" s="2" t="s">
        <v>0</v>
      </c>
      <c r="C8785" s="3" t="s">
        <v>8237</v>
      </c>
      <c r="D8785" s="2" t="s">
        <v>13614</v>
      </c>
      <c r="E8785" t="s">
        <v>12856</v>
      </c>
      <c r="F8785" s="2" t="s">
        <v>4</v>
      </c>
      <c r="G8785" t="s">
        <v>8239</v>
      </c>
      <c r="H8785" s="2" t="s">
        <v>1</v>
      </c>
      <c r="I8785" t="s">
        <v>12</v>
      </c>
      <c r="J8785" s="2" t="s">
        <v>2</v>
      </c>
      <c r="K8785" t="s">
        <v>99</v>
      </c>
      <c r="L8785" t="s">
        <v>8238</v>
      </c>
      <c r="M8785" s="2" t="s">
        <v>3</v>
      </c>
      <c r="N8785" t="s">
        <v>13632</v>
      </c>
      <c r="O8785" s="2" t="s">
        <v>13614</v>
      </c>
      <c r="P8785" t="s">
        <v>12856</v>
      </c>
      <c r="Q8785" s="2" t="s">
        <v>5</v>
      </c>
      <c r="R8785" t="s">
        <v>10345</v>
      </c>
      <c r="S8785" s="2" t="s">
        <v>6</v>
      </c>
      <c r="T8785" t="str">
        <f t="shared" si="137"/>
        <v>CREATE (a219389334f0b124003224b901210c7e4:Database { DatabaseName:'vcenkes', Environment: 'Production', DatabaseType: 'Microsoft SQL Server'})</v>
      </c>
      <c r="U8785" t="s">
        <v>16711</v>
      </c>
      <c r="V8785" s="2" t="s">
        <v>7</v>
      </c>
      <c r="W8785" t="s">
        <v>10923</v>
      </c>
      <c r="X8785" s="2" t="s">
        <v>8</v>
      </c>
      <c r="Y8785" t="s">
        <v>10921</v>
      </c>
      <c r="Z8785" s="2" t="s">
        <v>9</v>
      </c>
      <c r="AA8785" t="s">
        <v>10922</v>
      </c>
      <c r="AB8785" s="2" t="s">
        <v>10</v>
      </c>
      <c r="AC8785" t="s">
        <v>85</v>
      </c>
      <c r="AD8785" s="2" t="s">
        <v>11</v>
      </c>
      <c r="AE8785" t="s">
        <v>21</v>
      </c>
    </row>
    <row r="8786" spans="1:31" ht="15" thickTop="1" thickBot="1" x14ac:dyDescent="0.5">
      <c r="A8786" t="str">
        <f>"CREATE (a"&amp;G8786&amp;":Application { ApplicationName:"&amp;"'"&amp;C8786&amp;"', Environment: '"&amp;E8786&amp;"'})"</f>
        <v>CREATE (ac6f66fd86f3e860003226b908280c789:Application { ApplicationName:'sekosemenkSesvoces-Deke', Environment: 'Production Model'})</v>
      </c>
      <c r="B8786" s="2" t="s">
        <v>0</v>
      </c>
      <c r="C8786" s="3" t="s">
        <v>8275</v>
      </c>
      <c r="D8786" s="2" t="s">
        <v>13614</v>
      </c>
      <c r="E8786" t="s">
        <v>13652</v>
      </c>
      <c r="F8786" s="2" t="s">
        <v>4</v>
      </c>
      <c r="G8786" t="s">
        <v>8277</v>
      </c>
      <c r="H8786" s="2" t="s">
        <v>1</v>
      </c>
      <c r="I8786" t="s">
        <v>28</v>
      </c>
      <c r="J8786" s="2" t="s">
        <v>2</v>
      </c>
      <c r="K8786" t="s">
        <v>28</v>
      </c>
      <c r="L8786" t="s">
        <v>8276</v>
      </c>
      <c r="M8786" s="2" t="s">
        <v>3</v>
      </c>
      <c r="N8786" t="s">
        <v>29</v>
      </c>
      <c r="O8786" s="2" t="s">
        <v>13614</v>
      </c>
      <c r="P8786" t="s">
        <v>13652</v>
      </c>
      <c r="Q8786" s="2" t="s">
        <v>5</v>
      </c>
      <c r="R8786" t="s">
        <v>9705</v>
      </c>
      <c r="S8786" s="2" t="s">
        <v>6</v>
      </c>
      <c r="T8786" t="str">
        <f t="shared" si="137"/>
        <v>CREATE (a31747f886fe942009f2638103c3ee428:Database { DatabaseName:'myvoe', Environment: 'Production Model', DatabaseType: 'Oracle'})</v>
      </c>
      <c r="U8786" t="s">
        <v>14929</v>
      </c>
      <c r="V8786" s="2" t="s">
        <v>7</v>
      </c>
      <c r="W8786" t="s">
        <v>3899</v>
      </c>
      <c r="X8786" s="2" t="s">
        <v>8</v>
      </c>
      <c r="Y8786" t="s">
        <v>4356</v>
      </c>
      <c r="Z8786" s="2" t="s">
        <v>9</v>
      </c>
      <c r="AA8786" t="s">
        <v>4357</v>
      </c>
      <c r="AB8786" s="2" t="s">
        <v>10</v>
      </c>
      <c r="AC8786" t="s">
        <v>20</v>
      </c>
      <c r="AD8786" s="2" t="s">
        <v>11</v>
      </c>
      <c r="AE8786" t="s">
        <v>35</v>
      </c>
    </row>
    <row r="8787" spans="1:31" ht="15" thickTop="1" thickBot="1" x14ac:dyDescent="0.5">
      <c r="A8787" t="str">
        <f>"CREATE (a"&amp;G8787&amp;":Application { ApplicationName:"&amp;"'"&amp;C8787&amp;"', Environment: '"&amp;E8787&amp;"'})"</f>
        <v>CREATE (a866f88306f892e80e52c605f0380c7be:Application { ApplicationName:'Enkespsose Messegong Syskem', Environment: 'Production Model'})</v>
      </c>
      <c r="B8787" s="2" t="s">
        <v>0</v>
      </c>
      <c r="C8787" s="3" t="s">
        <v>10103</v>
      </c>
      <c r="D8787" s="2" t="s">
        <v>13614</v>
      </c>
      <c r="E8787" t="s">
        <v>13652</v>
      </c>
      <c r="F8787" s="2" t="s">
        <v>4</v>
      </c>
      <c r="G8787" t="s">
        <v>10104</v>
      </c>
      <c r="H8787" s="2" t="s">
        <v>1</v>
      </c>
      <c r="I8787" t="s">
        <v>28</v>
      </c>
      <c r="J8787" s="2" t="s">
        <v>2</v>
      </c>
      <c r="K8787" t="s">
        <v>13</v>
      </c>
      <c r="L8787" t="s">
        <v>13650</v>
      </c>
      <c r="M8787" s="2" t="s">
        <v>3</v>
      </c>
      <c r="N8787" t="s">
        <v>13650</v>
      </c>
      <c r="O8787" s="2" t="s">
        <v>13614</v>
      </c>
      <c r="P8787" t="s">
        <v>13652</v>
      </c>
      <c r="Q8787" s="2" t="s">
        <v>5</v>
      </c>
      <c r="R8787" t="s">
        <v>10105</v>
      </c>
      <c r="S8787" s="2" t="s">
        <v>6</v>
      </c>
      <c r="T8787" t="str">
        <f t="shared" si="137"/>
        <v>CREATE (a31747f886fe942009f2638103c3ee428:Database { DatabaseName:'myvoe', Environment: 'Production Model', DatabaseType: 'Oracle'})</v>
      </c>
      <c r="U8787" t="s">
        <v>14929</v>
      </c>
      <c r="V8787" s="2" t="s">
        <v>7</v>
      </c>
      <c r="W8787" t="s">
        <v>3899</v>
      </c>
      <c r="X8787" s="2" t="s">
        <v>8</v>
      </c>
      <c r="Y8787" t="s">
        <v>4356</v>
      </c>
      <c r="Z8787" s="2" t="s">
        <v>9</v>
      </c>
      <c r="AA8787" t="s">
        <v>4357</v>
      </c>
      <c r="AB8787" s="2" t="s">
        <v>10</v>
      </c>
      <c r="AC8787" t="s">
        <v>20</v>
      </c>
      <c r="AD8787" s="2" t="s">
        <v>11</v>
      </c>
      <c r="AE8787" t="s">
        <v>35</v>
      </c>
    </row>
    <row r="8788" spans="1:31" ht="15" thickTop="1" thickBot="1" x14ac:dyDescent="0.5">
      <c r="A8788" t="str">
        <f>"CREATE (a"&amp;G8788&amp;":Application { ApplicationName:"&amp;"'"&amp;C8788&amp;"', Environment: '"&amp;E8788&amp;"'})"</f>
        <v>CREATE (a6c5786320e0e3c2500b38e6606cc858b:Application { ApplicationName:'Fund Pesfosmence Syskem', Environment: 'Production'})</v>
      </c>
      <c r="B8788" s="2" t="s">
        <v>0</v>
      </c>
      <c r="C8788" s="3" t="s">
        <v>10028</v>
      </c>
      <c r="D8788" s="2" t="s">
        <v>13614</v>
      </c>
      <c r="E8788" t="s">
        <v>12856</v>
      </c>
      <c r="F8788" s="2" t="s">
        <v>4</v>
      </c>
      <c r="G8788" t="s">
        <v>10029</v>
      </c>
      <c r="H8788" s="2" t="s">
        <v>1</v>
      </c>
      <c r="I8788" t="s">
        <v>28</v>
      </c>
      <c r="J8788" s="2" t="s">
        <v>2</v>
      </c>
      <c r="K8788" t="s">
        <v>559</v>
      </c>
      <c r="L8788" t="s">
        <v>72</v>
      </c>
      <c r="M8788" s="2" t="s">
        <v>3</v>
      </c>
      <c r="N8788" t="s">
        <v>73</v>
      </c>
      <c r="O8788" s="2" t="s">
        <v>13614</v>
      </c>
      <c r="P8788" t="s">
        <v>12856</v>
      </c>
      <c r="Q8788" s="2" t="s">
        <v>5</v>
      </c>
      <c r="R8788" t="s">
        <v>10030</v>
      </c>
      <c r="S8788" s="2" t="s">
        <v>6</v>
      </c>
      <c r="T8788" t="str">
        <f t="shared" si="137"/>
        <v>CREATE (ac71ecc2d4fc4e64081e9605f0310c7f3:Database { DatabaseName:'dfobk8p', Environment: 'Production', DatabaseType: 'Oracle'})</v>
      </c>
      <c r="U8788" t="s">
        <v>14992</v>
      </c>
      <c r="V8788" s="2" t="s">
        <v>7</v>
      </c>
      <c r="W8788" t="s">
        <v>4287</v>
      </c>
      <c r="X8788" s="2" t="s">
        <v>8</v>
      </c>
      <c r="Y8788" t="s">
        <v>13005</v>
      </c>
      <c r="Z8788" s="2" t="s">
        <v>9</v>
      </c>
      <c r="AA8788" t="s">
        <v>4361</v>
      </c>
      <c r="AB8788" s="2" t="s">
        <v>10</v>
      </c>
      <c r="AC8788" t="s">
        <v>85</v>
      </c>
      <c r="AD8788" s="2" t="s">
        <v>11</v>
      </c>
      <c r="AE8788" t="s">
        <v>35</v>
      </c>
    </row>
    <row r="8789" spans="1:31" ht="15" thickTop="1" thickBot="1" x14ac:dyDescent="0.5">
      <c r="A8789" t="str">
        <f>"CREATE (a"&amp;G8789&amp;":Application { ApplicationName:"&amp;"'"&amp;C8789&amp;"', Environment: '"&amp;E8789&amp;"'})"</f>
        <v>CREATE (a6c578edd0e0e3c25008d8e2720f00899:Application { ApplicationName:'cane eccess', Environment: 'Production'})</v>
      </c>
      <c r="B8789" s="2" t="s">
        <v>0</v>
      </c>
      <c r="C8789" s="3" t="s">
        <v>10225</v>
      </c>
      <c r="D8789" s="2" t="s">
        <v>13614</v>
      </c>
      <c r="E8789" t="s">
        <v>12856</v>
      </c>
      <c r="F8789" s="2" t="s">
        <v>4</v>
      </c>
      <c r="G8789" t="s">
        <v>10226</v>
      </c>
      <c r="H8789" s="2" t="s">
        <v>1</v>
      </c>
      <c r="I8789" t="s">
        <v>28</v>
      </c>
      <c r="J8789" s="2" t="s">
        <v>2</v>
      </c>
      <c r="K8789" t="s">
        <v>28</v>
      </c>
      <c r="L8789" t="s">
        <v>13621</v>
      </c>
      <c r="M8789" s="2" t="s">
        <v>3</v>
      </c>
      <c r="N8789" t="s">
        <v>29</v>
      </c>
      <c r="O8789" s="2" t="s">
        <v>13614</v>
      </c>
      <c r="P8789" t="s">
        <v>12856</v>
      </c>
      <c r="Q8789" s="2" t="s">
        <v>5</v>
      </c>
      <c r="R8789" t="s">
        <v>10227</v>
      </c>
      <c r="S8789" s="2" t="s">
        <v>6</v>
      </c>
      <c r="T8789" t="str">
        <f t="shared" si="137"/>
        <v>CREATE (ac71ecc2d4fc4e64081e9605f0310c7f3:Database { DatabaseName:'dfobk8p', Environment: 'Production', DatabaseType: 'Oracle'})</v>
      </c>
      <c r="U8789" t="s">
        <v>14992</v>
      </c>
      <c r="V8789" s="2" t="s">
        <v>7</v>
      </c>
      <c r="W8789" t="s">
        <v>4287</v>
      </c>
      <c r="X8789" s="2" t="s">
        <v>8</v>
      </c>
      <c r="Y8789" t="s">
        <v>13005</v>
      </c>
      <c r="Z8789" s="2" t="s">
        <v>9</v>
      </c>
      <c r="AA8789" t="s">
        <v>4361</v>
      </c>
      <c r="AB8789" s="2" t="s">
        <v>10</v>
      </c>
      <c r="AC8789" t="s">
        <v>20</v>
      </c>
      <c r="AD8789" s="2" t="s">
        <v>11</v>
      </c>
      <c r="AE8789" t="s">
        <v>35</v>
      </c>
    </row>
    <row r="8790" spans="1:31" ht="15" thickTop="1" thickBot="1" x14ac:dyDescent="0.5">
      <c r="A8790" t="str">
        <f>"CREATE (a"&amp;G8790&amp;":Application { ApplicationName:"&amp;"'"&amp;C8790&amp;"', Environment: '"&amp;E8790&amp;"'})"</f>
        <v>CREATE (a668de6b70e0e3c2508b6b6ecb823d6f2:Application { ApplicationName:'SponeukoLoed', Environment: 'Production'})</v>
      </c>
      <c r="B8790" s="2" t="s">
        <v>0</v>
      </c>
      <c r="C8790" s="3" t="s">
        <v>8536</v>
      </c>
      <c r="D8790" s="2" t="s">
        <v>13614</v>
      </c>
      <c r="E8790" t="s">
        <v>12856</v>
      </c>
      <c r="F8790" s="2" t="s">
        <v>4</v>
      </c>
      <c r="G8790" t="s">
        <v>8537</v>
      </c>
      <c r="H8790" s="2" t="s">
        <v>1</v>
      </c>
      <c r="I8790" t="s">
        <v>28</v>
      </c>
      <c r="J8790" s="2" t="s">
        <v>2</v>
      </c>
      <c r="K8790" t="s">
        <v>350</v>
      </c>
      <c r="L8790" t="s">
        <v>3668</v>
      </c>
      <c r="M8790" s="2" t="s">
        <v>3</v>
      </c>
      <c r="N8790" t="s">
        <v>174</v>
      </c>
      <c r="O8790" s="2" t="s">
        <v>13614</v>
      </c>
      <c r="P8790" t="s">
        <v>12856</v>
      </c>
      <c r="Q8790" s="2" t="s">
        <v>5</v>
      </c>
      <c r="R8790" t="s">
        <v>9156</v>
      </c>
      <c r="S8790" s="2" t="s">
        <v>6</v>
      </c>
      <c r="T8790" t="str">
        <f t="shared" si="137"/>
        <v>CREATE (ac71ecc2d4fc4e64081e9605f0310c7f3:Database { DatabaseName:'dfobk8p', Environment: 'Production', DatabaseType: 'Oracle'})</v>
      </c>
      <c r="U8790" t="s">
        <v>14992</v>
      </c>
      <c r="V8790" s="2" t="s">
        <v>7</v>
      </c>
      <c r="W8790" t="s">
        <v>4287</v>
      </c>
      <c r="X8790" s="2" t="s">
        <v>8</v>
      </c>
      <c r="Y8790" t="s">
        <v>13005</v>
      </c>
      <c r="Z8790" s="2" t="s">
        <v>9</v>
      </c>
      <c r="AA8790" t="s">
        <v>4361</v>
      </c>
      <c r="AB8790" s="2" t="s">
        <v>10</v>
      </c>
      <c r="AC8790" t="s">
        <v>20</v>
      </c>
      <c r="AD8790" s="2" t="s">
        <v>11</v>
      </c>
      <c r="AE8790" t="s">
        <v>35</v>
      </c>
    </row>
    <row r="8791" spans="1:31" ht="15" thickTop="1" thickBot="1" x14ac:dyDescent="0.5">
      <c r="A8791" t="str">
        <f>"CREATE (a"&amp;G8791&amp;":Application { ApplicationName:"&amp;"'"&amp;C8791&amp;"', Environment: '"&amp;E8791&amp;"'})"</f>
        <v>CREATE (af6386dd60e0e3c750865862332e57fe6:Application { ApplicationName:'Voskuel Sesves Plekfosm', Environment: 'Production'})</v>
      </c>
      <c r="B8791" s="2" t="s">
        <v>0</v>
      </c>
      <c r="C8791" s="3" t="s">
        <v>8237</v>
      </c>
      <c r="D8791" s="2" t="s">
        <v>13614</v>
      </c>
      <c r="E8791" t="s">
        <v>12856</v>
      </c>
      <c r="F8791" s="2" t="s">
        <v>4</v>
      </c>
      <c r="G8791" t="s">
        <v>8239</v>
      </c>
      <c r="H8791" s="2" t="s">
        <v>1</v>
      </c>
      <c r="I8791" t="s">
        <v>12</v>
      </c>
      <c r="J8791" s="2" t="s">
        <v>2</v>
      </c>
      <c r="K8791" t="s">
        <v>99</v>
      </c>
      <c r="L8791" t="s">
        <v>8238</v>
      </c>
      <c r="M8791" s="2" t="s">
        <v>3</v>
      </c>
      <c r="N8791" t="s">
        <v>13632</v>
      </c>
      <c r="O8791" s="2" t="s">
        <v>13614</v>
      </c>
      <c r="P8791" t="s">
        <v>12856</v>
      </c>
      <c r="Q8791" s="2" t="s">
        <v>5</v>
      </c>
      <c r="R8791" t="s">
        <v>10345</v>
      </c>
      <c r="S8791" s="2" t="s">
        <v>6</v>
      </c>
      <c r="T8791" t="str">
        <f t="shared" si="137"/>
        <v>CREATE (ad042c9ff4fc7124003224b901210c7d6:Database { DatabaseName:'vcenkes', Environment: 'Production', DatabaseType: 'Microsoft SQL Server'})</v>
      </c>
      <c r="U8791" t="s">
        <v>16711</v>
      </c>
      <c r="V8791" s="2" t="s">
        <v>7</v>
      </c>
      <c r="W8791" t="s">
        <v>10924</v>
      </c>
      <c r="X8791" s="2" t="s">
        <v>8</v>
      </c>
      <c r="Y8791" t="s">
        <v>10925</v>
      </c>
      <c r="Z8791" s="2" t="s">
        <v>9</v>
      </c>
      <c r="AA8791" t="s">
        <v>10926</v>
      </c>
      <c r="AB8791" s="2" t="s">
        <v>10</v>
      </c>
      <c r="AC8791" t="s">
        <v>85</v>
      </c>
      <c r="AD8791" s="2" t="s">
        <v>11</v>
      </c>
      <c r="AE8791" t="s">
        <v>21</v>
      </c>
    </row>
    <row r="8792" spans="1:31" ht="15" thickTop="1" thickBot="1" x14ac:dyDescent="0.5">
      <c r="A8792" t="str">
        <f>"CREATE (a"&amp;G8792&amp;":Application { ApplicationName:"&amp;"'"&amp;C8792&amp;"', Environment: '"&amp;E8792&amp;"'})"</f>
        <v>CREATE (af6386dd60e0e3c750865862332e57fe6:Application { ApplicationName:'Voskuel Sesves Plekfosm', Environment: 'Production'})</v>
      </c>
      <c r="B8792" s="2" t="s">
        <v>0</v>
      </c>
      <c r="C8792" s="3" t="s">
        <v>8237</v>
      </c>
      <c r="D8792" s="2" t="s">
        <v>13614</v>
      </c>
      <c r="E8792" t="s">
        <v>12856</v>
      </c>
      <c r="F8792" s="2" t="s">
        <v>4</v>
      </c>
      <c r="G8792" t="s">
        <v>8239</v>
      </c>
      <c r="H8792" s="2" t="s">
        <v>1</v>
      </c>
      <c r="I8792" t="s">
        <v>12</v>
      </c>
      <c r="J8792" s="2" t="s">
        <v>2</v>
      </c>
      <c r="K8792" t="s">
        <v>99</v>
      </c>
      <c r="L8792" t="s">
        <v>8238</v>
      </c>
      <c r="M8792" s="2" t="s">
        <v>3</v>
      </c>
      <c r="N8792" t="s">
        <v>13632</v>
      </c>
      <c r="O8792" s="2" t="s">
        <v>13614</v>
      </c>
      <c r="P8792" t="s">
        <v>12856</v>
      </c>
      <c r="Q8792" s="2" t="s">
        <v>5</v>
      </c>
      <c r="R8792" t="s">
        <v>10345</v>
      </c>
      <c r="S8792" s="2" t="s">
        <v>6</v>
      </c>
      <c r="T8792" t="str">
        <f t="shared" si="137"/>
        <v>CREATE (a08728dff4fc7124003224b901210c792:Database { DatabaseName:'vum', Environment: 'Production', DatabaseType: 'Microsoft SQL Server'})</v>
      </c>
      <c r="U8792" t="s">
        <v>16264</v>
      </c>
      <c r="V8792" s="2" t="s">
        <v>7</v>
      </c>
      <c r="W8792" t="s">
        <v>10927</v>
      </c>
      <c r="X8792" s="2" t="s">
        <v>8</v>
      </c>
      <c r="Y8792" t="s">
        <v>10925</v>
      </c>
      <c r="Z8792" s="2" t="s">
        <v>9</v>
      </c>
      <c r="AA8792" t="s">
        <v>10926</v>
      </c>
      <c r="AB8792" s="2" t="s">
        <v>10</v>
      </c>
      <c r="AC8792" t="s">
        <v>85</v>
      </c>
      <c r="AD8792" s="2" t="s">
        <v>11</v>
      </c>
      <c r="AE8792" t="s">
        <v>21</v>
      </c>
    </row>
    <row r="8793" spans="1:31" ht="15" thickTop="1" thickBot="1" x14ac:dyDescent="0.5">
      <c r="A8793" t="str">
        <f>"CREATE (a"&amp;G8793&amp;":Application { ApplicationName:"&amp;"'"&amp;C8793&amp;"', Environment: '"&amp;E8793&amp;"'})"</f>
        <v>CREATE (ae860888387dbdcc09f86c5e36c636d6b:Application { ApplicationName:'Dekebese Plekfosm onfsesksuckuse', Environment: 'System Test'})</v>
      </c>
      <c r="B8793" s="2" t="s">
        <v>0</v>
      </c>
      <c r="C8793" s="3" t="s">
        <v>8005</v>
      </c>
      <c r="D8793" s="2" t="s">
        <v>13614</v>
      </c>
      <c r="E8793" t="s">
        <v>12858</v>
      </c>
      <c r="F8793" s="2" t="s">
        <v>4</v>
      </c>
      <c r="G8793" t="s">
        <v>8006</v>
      </c>
      <c r="H8793" s="2" t="s">
        <v>1</v>
      </c>
      <c r="I8793" t="s">
        <v>12</v>
      </c>
      <c r="J8793" s="2" t="s">
        <v>2</v>
      </c>
      <c r="K8793" t="s">
        <v>59</v>
      </c>
      <c r="L8793" t="s">
        <v>13631</v>
      </c>
      <c r="M8793" s="2" t="s">
        <v>3</v>
      </c>
      <c r="N8793" t="s">
        <v>13631</v>
      </c>
      <c r="O8793" s="2" t="s">
        <v>13614</v>
      </c>
      <c r="P8793" t="s">
        <v>12858</v>
      </c>
      <c r="Q8793" s="2" t="s">
        <v>5</v>
      </c>
      <c r="R8793" t="s">
        <v>10031</v>
      </c>
      <c r="S8793" s="2" t="s">
        <v>6</v>
      </c>
      <c r="T8793" t="str">
        <f t="shared" si="137"/>
        <v>CREATE (ad96631254f845f0407cc5bed0210c7b6:Database { DatabaseName:'zseng82d', Environment: 'System Test', DatabaseType: 'Oracle'})</v>
      </c>
      <c r="U8793" t="s">
        <v>16718</v>
      </c>
      <c r="V8793" s="2" t="s">
        <v>7</v>
      </c>
      <c r="W8793" t="s">
        <v>10858</v>
      </c>
      <c r="X8793" s="2" t="s">
        <v>8</v>
      </c>
      <c r="Y8793" t="s">
        <v>10928</v>
      </c>
      <c r="Z8793" s="2" t="s">
        <v>9</v>
      </c>
      <c r="AA8793" t="s">
        <v>10929</v>
      </c>
      <c r="AB8793" s="2" t="s">
        <v>10</v>
      </c>
      <c r="AC8793" t="s">
        <v>85</v>
      </c>
      <c r="AD8793" s="2" t="s">
        <v>11</v>
      </c>
      <c r="AE8793" t="s">
        <v>35</v>
      </c>
    </row>
    <row r="8794" spans="1:31" ht="15" thickTop="1" thickBot="1" x14ac:dyDescent="0.5">
      <c r="A8794" t="str">
        <f>"CREATE (a"&amp;G8794&amp;":Application { ApplicationName:"&amp;"'"&amp;C8794&amp;"', Environment: '"&amp;E8794&amp;"'})"</f>
        <v>CREATE (afe629ee80e0e3c2500853686cb53f059:Application { ApplicationName:'Osecle o/PM', Environment: 'Unit Test'})</v>
      </c>
      <c r="B8794" s="2" t="s">
        <v>0</v>
      </c>
      <c r="C8794" s="3" t="s">
        <v>8495</v>
      </c>
      <c r="D8794" s="2" t="s">
        <v>13614</v>
      </c>
      <c r="E8794" t="s">
        <v>12859</v>
      </c>
      <c r="F8794" s="2" t="s">
        <v>4</v>
      </c>
      <c r="G8794" t="s">
        <v>8496</v>
      </c>
      <c r="H8794" s="2" t="s">
        <v>1</v>
      </c>
      <c r="I8794" t="s">
        <v>190</v>
      </c>
      <c r="J8794" s="2" t="s">
        <v>2</v>
      </c>
      <c r="K8794" t="s">
        <v>267</v>
      </c>
      <c r="L8794" t="s">
        <v>444</v>
      </c>
      <c r="M8794" s="2" t="s">
        <v>3</v>
      </c>
      <c r="N8794" t="s">
        <v>13651</v>
      </c>
      <c r="O8794" s="2" t="s">
        <v>13614</v>
      </c>
      <c r="P8794" t="s">
        <v>12859</v>
      </c>
      <c r="Q8794" s="2" t="s">
        <v>5</v>
      </c>
      <c r="R8794" t="s">
        <v>10597</v>
      </c>
      <c r="S8794" s="2" t="s">
        <v>6</v>
      </c>
      <c r="T8794" t="str">
        <f t="shared" si="137"/>
        <v>CREATE (a3bf69c9de910e5401e22258c8f59f410:Database { DatabaseName:'cuskom_psd', Environment: 'Unit Test', DatabaseType: 'Microsoft SQL Server'})</v>
      </c>
      <c r="U8794" t="s">
        <v>13770</v>
      </c>
      <c r="V8794" s="2" t="s">
        <v>7</v>
      </c>
      <c r="W8794" t="s">
        <v>1317</v>
      </c>
      <c r="X8794" s="2" t="s">
        <v>8</v>
      </c>
      <c r="Y8794" t="s">
        <v>1318</v>
      </c>
      <c r="Z8794" s="2" t="s">
        <v>9</v>
      </c>
      <c r="AA8794" t="s">
        <v>1319</v>
      </c>
      <c r="AB8794" s="2" t="s">
        <v>10</v>
      </c>
      <c r="AC8794" t="s">
        <v>85</v>
      </c>
      <c r="AD8794" s="2" t="s">
        <v>11</v>
      </c>
      <c r="AE8794" t="s">
        <v>21</v>
      </c>
    </row>
    <row r="8795" spans="1:31" ht="15" thickTop="1" thickBot="1" x14ac:dyDescent="0.5">
      <c r="A8795" t="str">
        <f>"CREATE (a"&amp;G8795&amp;":Application { ApplicationName:"&amp;"'"&amp;C8795&amp;"', Environment: '"&amp;E8795&amp;"'})"</f>
        <v>CREATE (a89f6f6926fefbec0f6bd6b908280c7ff:Application { ApplicationName:'onfosmekoce oNFe6', Environment: 'Production Model'})</v>
      </c>
      <c r="B8795" s="2" t="s">
        <v>0</v>
      </c>
      <c r="C8795" s="3" t="s">
        <v>8737</v>
      </c>
      <c r="D8795" s="2" t="s">
        <v>13614</v>
      </c>
      <c r="E8795" t="s">
        <v>13652</v>
      </c>
      <c r="F8795" s="2" t="s">
        <v>4</v>
      </c>
      <c r="G8795" t="s">
        <v>8738</v>
      </c>
      <c r="H8795" s="2" t="s">
        <v>1</v>
      </c>
      <c r="I8795" t="s">
        <v>12</v>
      </c>
      <c r="J8795" s="2" t="s">
        <v>2</v>
      </c>
      <c r="K8795" t="s">
        <v>99</v>
      </c>
      <c r="L8795" t="s">
        <v>13636</v>
      </c>
      <c r="M8795" s="2" t="s">
        <v>3</v>
      </c>
      <c r="N8795" t="s">
        <v>13650</v>
      </c>
      <c r="O8795" s="2" t="s">
        <v>13614</v>
      </c>
      <c r="P8795" t="s">
        <v>13652</v>
      </c>
      <c r="Q8795" s="2" t="s">
        <v>5</v>
      </c>
      <c r="R8795" t="s">
        <v>10211</v>
      </c>
      <c r="S8795" s="2" t="s">
        <v>6</v>
      </c>
      <c r="T8795" t="str">
        <f t="shared" si="137"/>
        <v>CREATE (a56b9fd884f58870038065bed0210c724:Database { DatabaseName:'onfsm6e', Environment: 'Production Model', DatabaseType: 'Oracle'})</v>
      </c>
      <c r="U8795" t="s">
        <v>16559</v>
      </c>
      <c r="V8795" s="2" t="s">
        <v>7</v>
      </c>
      <c r="W8795" t="s">
        <v>10212</v>
      </c>
      <c r="X8795" s="2" t="s">
        <v>8</v>
      </c>
      <c r="Y8795" t="s">
        <v>10930</v>
      </c>
      <c r="Z8795" s="2" t="s">
        <v>9</v>
      </c>
      <c r="AA8795" t="s">
        <v>10931</v>
      </c>
      <c r="AB8795" s="2" t="s">
        <v>10</v>
      </c>
      <c r="AC8795" t="s">
        <v>85</v>
      </c>
      <c r="AD8795" s="2" t="s">
        <v>11</v>
      </c>
      <c r="AE8795" t="s">
        <v>35</v>
      </c>
    </row>
    <row r="8796" spans="1:31" ht="15" thickTop="1" thickBot="1" x14ac:dyDescent="0.5">
      <c r="A8796" t="str">
        <f>"CREATE (a"&amp;G8796&amp;":Application { ApplicationName:"&amp;"'"&amp;C8796&amp;"', Environment: '"&amp;E8796&amp;"'})"</f>
        <v>CREATE (afe629ee80e0e3c2500853686cb53f059:Application { ApplicationName:'Osecle o/PM', Environment: 'Unit Test'})</v>
      </c>
      <c r="B8796" s="2" t="s">
        <v>0</v>
      </c>
      <c r="C8796" s="3" t="s">
        <v>8495</v>
      </c>
      <c r="D8796" s="2" t="s">
        <v>13614</v>
      </c>
      <c r="E8796" t="s">
        <v>12859</v>
      </c>
      <c r="F8796" s="2" t="s">
        <v>4</v>
      </c>
      <c r="G8796" t="s">
        <v>8496</v>
      </c>
      <c r="H8796" s="2" t="s">
        <v>1</v>
      </c>
      <c r="I8796" t="s">
        <v>190</v>
      </c>
      <c r="J8796" s="2" t="s">
        <v>2</v>
      </c>
      <c r="K8796" t="s">
        <v>267</v>
      </c>
      <c r="L8796" t="s">
        <v>444</v>
      </c>
      <c r="M8796" s="2" t="s">
        <v>3</v>
      </c>
      <c r="N8796" t="s">
        <v>13651</v>
      </c>
      <c r="O8796" s="2" t="s">
        <v>13614</v>
      </c>
      <c r="P8796" t="s">
        <v>12859</v>
      </c>
      <c r="Q8796" s="2" t="s">
        <v>5</v>
      </c>
      <c r="R8796" t="s">
        <v>10597</v>
      </c>
      <c r="S8796" s="2" t="s">
        <v>6</v>
      </c>
      <c r="T8796" t="str">
        <f t="shared" si="137"/>
        <v>CREATE (a295750dde910e5401e22258c8f59f43e:Database { DatabaseName:'oPM', Environment: 'Unit Test', DatabaseType: 'Microsoft SQL Server'})</v>
      </c>
      <c r="U8796" t="s">
        <v>16726</v>
      </c>
      <c r="V8796" s="2" t="s">
        <v>7</v>
      </c>
      <c r="W8796" t="s">
        <v>10932</v>
      </c>
      <c r="X8796" s="2" t="s">
        <v>8</v>
      </c>
      <c r="Y8796" t="s">
        <v>1318</v>
      </c>
      <c r="Z8796" s="2" t="s">
        <v>9</v>
      </c>
      <c r="AA8796" t="s">
        <v>1319</v>
      </c>
      <c r="AB8796" s="2" t="s">
        <v>10</v>
      </c>
      <c r="AC8796" t="s">
        <v>85</v>
      </c>
      <c r="AD8796" s="2" t="s">
        <v>11</v>
      </c>
      <c r="AE8796" t="s">
        <v>21</v>
      </c>
    </row>
    <row r="8797" spans="1:31" ht="15" thickTop="1" thickBot="1" x14ac:dyDescent="0.5">
      <c r="A8797" t="str">
        <f>"CREATE (a"&amp;G8797&amp;":Application { ApplicationName:"&amp;"'"&amp;C8797&amp;"', Environment: '"&amp;E8797&amp;"'})"</f>
        <v>CREATE (afe60ee5c0e0e3c2508ef3c3bbe780968:Application { ApplicationName:'Osecle Documenk Cepkuse omposk Sesves', Environment: 'Unit Test'})</v>
      </c>
      <c r="B8797" s="2" t="s">
        <v>0</v>
      </c>
      <c r="C8797" s="3" t="s">
        <v>9878</v>
      </c>
      <c r="D8797" s="2" t="s">
        <v>13614</v>
      </c>
      <c r="E8797" t="s">
        <v>12859</v>
      </c>
      <c r="F8797" s="2" t="s">
        <v>4</v>
      </c>
      <c r="G8797" t="s">
        <v>9879</v>
      </c>
      <c r="H8797" s="2" t="s">
        <v>1</v>
      </c>
      <c r="I8797" t="s">
        <v>190</v>
      </c>
      <c r="J8797" s="2" t="s">
        <v>2</v>
      </c>
      <c r="K8797" t="s">
        <v>267</v>
      </c>
      <c r="L8797" t="s">
        <v>444</v>
      </c>
      <c r="M8797" s="2" t="s">
        <v>3</v>
      </c>
      <c r="N8797" t="s">
        <v>13651</v>
      </c>
      <c r="O8797" s="2" t="s">
        <v>13614</v>
      </c>
      <c r="P8797" t="s">
        <v>12859</v>
      </c>
      <c r="Q8797" s="2" t="s">
        <v>5</v>
      </c>
      <c r="R8797" t="s">
        <v>10933</v>
      </c>
      <c r="S8797" s="2" t="s">
        <v>6</v>
      </c>
      <c r="T8797" t="str">
        <f t="shared" si="137"/>
        <v>CREATE (a9ec6d09de910e5401e22258c8f59f4e7:Database { DatabaseName:'Cepkuse', Environment: 'Unit Test', DatabaseType: 'Microsoft SQL Server'})</v>
      </c>
      <c r="U8797" t="s">
        <v>16497</v>
      </c>
      <c r="V8797" s="2" t="s">
        <v>7</v>
      </c>
      <c r="W8797" t="s">
        <v>9908</v>
      </c>
      <c r="X8797" s="2" t="s">
        <v>8</v>
      </c>
      <c r="Y8797" t="s">
        <v>1318</v>
      </c>
      <c r="Z8797" s="2" t="s">
        <v>9</v>
      </c>
      <c r="AA8797" t="s">
        <v>1319</v>
      </c>
      <c r="AB8797" s="2" t="s">
        <v>10</v>
      </c>
      <c r="AC8797" t="s">
        <v>20</v>
      </c>
      <c r="AD8797" s="2" t="s">
        <v>11</v>
      </c>
      <c r="AE8797" t="s">
        <v>21</v>
      </c>
    </row>
    <row r="8798" spans="1:31" ht="15" thickTop="1" thickBot="1" x14ac:dyDescent="0.5">
      <c r="A8798" t="str">
        <f>"CREATE (a"&amp;G8798&amp;":Application { ApplicationName:"&amp;"'"&amp;C8798&amp;"', Environment: '"&amp;E8798&amp;"'})"</f>
        <v>CREATE (a6c5786320e0e3c2500b38e6606cc858b:Application { ApplicationName:'Fund Pesfosmence Syskem', Environment: 'Production'})</v>
      </c>
      <c r="B8798" s="2" t="s">
        <v>0</v>
      </c>
      <c r="C8798" s="3" t="s">
        <v>10028</v>
      </c>
      <c r="D8798" s="2" t="s">
        <v>13614</v>
      </c>
      <c r="E8798" t="s">
        <v>12856</v>
      </c>
      <c r="F8798" s="2" t="s">
        <v>4</v>
      </c>
      <c r="G8798" t="s">
        <v>10029</v>
      </c>
      <c r="H8798" s="2" t="s">
        <v>1</v>
      </c>
      <c r="I8798" t="s">
        <v>28</v>
      </c>
      <c r="J8798" s="2" t="s">
        <v>2</v>
      </c>
      <c r="K8798" t="s">
        <v>559</v>
      </c>
      <c r="L8798" t="s">
        <v>72</v>
      </c>
      <c r="M8798" s="2" t="s">
        <v>3</v>
      </c>
      <c r="N8798" t="s">
        <v>73</v>
      </c>
      <c r="O8798" s="2" t="s">
        <v>13614</v>
      </c>
      <c r="P8798" t="s">
        <v>12856</v>
      </c>
      <c r="Q8798" s="2" t="s">
        <v>5</v>
      </c>
      <c r="R8798" t="s">
        <v>10030</v>
      </c>
      <c r="S8798" s="2" t="s">
        <v>6</v>
      </c>
      <c r="T8798" t="str">
        <f t="shared" si="137"/>
        <v>CREATE (a7e1e11ce4f8f0300fc414b901210c798:Database { DatabaseName:'dfomp008', Environment: 'Production', DatabaseType: 'DB2'})</v>
      </c>
      <c r="U8798" t="s">
        <v>13898</v>
      </c>
      <c r="V8798" s="2" t="s">
        <v>7</v>
      </c>
      <c r="W8798" t="s">
        <v>10934</v>
      </c>
      <c r="X8798" s="2" t="s">
        <v>8</v>
      </c>
      <c r="Y8798" t="s">
        <v>13162</v>
      </c>
      <c r="Z8798" s="2" t="s">
        <v>9</v>
      </c>
      <c r="AA8798" t="s">
        <v>10935</v>
      </c>
      <c r="AB8798" s="2" t="s">
        <v>10</v>
      </c>
      <c r="AC8798" t="s">
        <v>85</v>
      </c>
      <c r="AD8798" s="2" t="s">
        <v>11</v>
      </c>
      <c r="AE8798" t="s">
        <v>45</v>
      </c>
    </row>
    <row r="8799" spans="1:31" ht="15" thickTop="1" thickBot="1" x14ac:dyDescent="0.5">
      <c r="A8799" t="str">
        <f>"CREATE (a"&amp;G8799&amp;":Application { ApplicationName:"&amp;"'"&amp;C8799&amp;"', Environment: '"&amp;E8799&amp;"'})"</f>
        <v>CREATE (afe629ee80e0e3c2500853686cb53f059:Application { ApplicationName:'Osecle o/PM', Environment: 'Unit Test'})</v>
      </c>
      <c r="B8799" s="2" t="s">
        <v>0</v>
      </c>
      <c r="C8799" s="3" t="s">
        <v>8495</v>
      </c>
      <c r="D8799" s="2" t="s">
        <v>13614</v>
      </c>
      <c r="E8799" t="s">
        <v>12859</v>
      </c>
      <c r="F8799" s="2" t="s">
        <v>4</v>
      </c>
      <c r="G8799" t="s">
        <v>8496</v>
      </c>
      <c r="H8799" s="2" t="s">
        <v>1</v>
      </c>
      <c r="I8799" t="s">
        <v>190</v>
      </c>
      <c r="J8799" s="2" t="s">
        <v>2</v>
      </c>
      <c r="K8799" t="s">
        <v>267</v>
      </c>
      <c r="L8799" t="s">
        <v>444</v>
      </c>
      <c r="M8799" s="2" t="s">
        <v>3</v>
      </c>
      <c r="N8799" t="s">
        <v>13651</v>
      </c>
      <c r="O8799" s="2" t="s">
        <v>13614</v>
      </c>
      <c r="P8799" t="s">
        <v>12859</v>
      </c>
      <c r="Q8799" s="2" t="s">
        <v>5</v>
      </c>
      <c r="R8799" t="s">
        <v>10597</v>
      </c>
      <c r="S8799" s="2" t="s">
        <v>6</v>
      </c>
      <c r="T8799" t="str">
        <f t="shared" si="137"/>
        <v>CREATE (ac127dc9de910e5401e22258c8f59f49f:Database { DatabaseName:'EMEDoe_sEB', Environment: 'Unit Test', DatabaseType: 'Microsoft SQL Server'})</v>
      </c>
      <c r="U8799" t="s">
        <v>13835</v>
      </c>
      <c r="V8799" s="2" t="s">
        <v>7</v>
      </c>
      <c r="W8799" t="s">
        <v>1522</v>
      </c>
      <c r="X8799" s="2" t="s">
        <v>8</v>
      </c>
      <c r="Y8799" t="s">
        <v>1318</v>
      </c>
      <c r="Z8799" s="2" t="s">
        <v>9</v>
      </c>
      <c r="AA8799" t="s">
        <v>1319</v>
      </c>
      <c r="AB8799" s="2" t="s">
        <v>10</v>
      </c>
      <c r="AC8799" t="s">
        <v>85</v>
      </c>
      <c r="AD8799" s="2" t="s">
        <v>11</v>
      </c>
      <c r="AE8799" t="s">
        <v>21</v>
      </c>
    </row>
    <row r="8800" spans="1:31" ht="15" thickTop="1" thickBot="1" x14ac:dyDescent="0.5">
      <c r="A8800" t="str">
        <f>"CREATE (a"&amp;G8800&amp;":Application { ApplicationName:"&amp;"'"&amp;C8800&amp;"', Environment: '"&amp;E8800&amp;"'})"</f>
        <v>CREATE (ae06bd9f75b869800de9f6cb63e62566d:Application { ApplicationName:'cane seposk Web Sesvoce', Environment: 'Unit Test'})</v>
      </c>
      <c r="B8800" s="2" t="s">
        <v>0</v>
      </c>
      <c r="C8800" s="3" t="s">
        <v>10936</v>
      </c>
      <c r="D8800" s="2" t="s">
        <v>13614</v>
      </c>
      <c r="E8800" t="s">
        <v>12859</v>
      </c>
      <c r="F8800" s="2" t="s">
        <v>4</v>
      </c>
      <c r="G8800" t="s">
        <v>10937</v>
      </c>
      <c r="H8800" s="2" t="s">
        <v>1</v>
      </c>
      <c r="I8800" t="s">
        <v>28</v>
      </c>
      <c r="J8800" s="2" t="s">
        <v>2</v>
      </c>
      <c r="K8800" t="s">
        <v>28</v>
      </c>
      <c r="L8800" t="s">
        <v>758</v>
      </c>
      <c r="M8800" s="2" t="s">
        <v>3</v>
      </c>
      <c r="N8800" t="s">
        <v>174</v>
      </c>
      <c r="O8800" s="2" t="s">
        <v>13614</v>
      </c>
      <c r="P8800" t="s">
        <v>12859</v>
      </c>
      <c r="Q8800" s="2" t="s">
        <v>5</v>
      </c>
      <c r="R8800" s="1" t="s">
        <v>10938</v>
      </c>
      <c r="S8800" s="2" t="s">
        <v>6</v>
      </c>
      <c r="T8800" t="str">
        <f t="shared" si="137"/>
        <v>CREATE (a091565c90e0e3c75011b4d37e4e7e2f2:Database { DatabaseName:'dkdmx908', Environment: 'Unit Test', DatabaseType: 'DB2'})</v>
      </c>
      <c r="U8800" t="s">
        <v>14623</v>
      </c>
      <c r="V8800" s="2" t="s">
        <v>7</v>
      </c>
      <c r="W8800" t="s">
        <v>2330</v>
      </c>
      <c r="X8800" s="2" t="s">
        <v>8</v>
      </c>
      <c r="Y8800" t="s">
        <v>2331</v>
      </c>
      <c r="Z8800" s="2" t="s">
        <v>9</v>
      </c>
      <c r="AA8800" t="s">
        <v>2332</v>
      </c>
      <c r="AB8800" s="2" t="s">
        <v>10</v>
      </c>
      <c r="AC8800" t="s">
        <v>20</v>
      </c>
      <c r="AD8800" s="2" t="s">
        <v>11</v>
      </c>
      <c r="AE8800" t="s">
        <v>45</v>
      </c>
    </row>
    <row r="8801" spans="1:31" ht="15" thickTop="1" thickBot="1" x14ac:dyDescent="0.5">
      <c r="A8801" t="str">
        <f>"CREATE (a"&amp;G8801&amp;":Application { ApplicationName:"&amp;"'"&amp;C8801&amp;"', Environment: '"&amp;E8801&amp;"'})"</f>
        <v>CREATE (a85b7dc830e0e3c25088fde3835e9df2b:Application { ApplicationName:'kesk Meneges', Environment: 'System Test'})</v>
      </c>
      <c r="B8801" s="2" t="s">
        <v>0</v>
      </c>
      <c r="C8801" s="3" t="s">
        <v>10939</v>
      </c>
      <c r="D8801" s="2" t="s">
        <v>13614</v>
      </c>
      <c r="E8801" t="s">
        <v>12858</v>
      </c>
      <c r="F8801" s="2" t="s">
        <v>4</v>
      </c>
      <c r="G8801" t="s">
        <v>10940</v>
      </c>
      <c r="H8801" s="2" t="s">
        <v>1</v>
      </c>
      <c r="I8801" t="s">
        <v>28</v>
      </c>
      <c r="J8801" s="2" t="s">
        <v>2</v>
      </c>
      <c r="K8801" t="s">
        <v>28</v>
      </c>
      <c r="L8801" t="s">
        <v>13634</v>
      </c>
      <c r="M8801" s="2" t="s">
        <v>3</v>
      </c>
      <c r="N8801" t="s">
        <v>174</v>
      </c>
      <c r="O8801" s="2" t="s">
        <v>13614</v>
      </c>
      <c r="P8801" t="s">
        <v>12858</v>
      </c>
      <c r="Q8801" s="2" t="s">
        <v>5</v>
      </c>
      <c r="R8801" t="s">
        <v>10941</v>
      </c>
      <c r="S8801" s="2" t="s">
        <v>6</v>
      </c>
      <c r="T8801" t="str">
        <f t="shared" si="137"/>
        <v>CREATE (a76ebf8914f6d3604cfc9bfef0310c7e2:Database { DatabaseName:'podbon08', Environment: 'System Test', DatabaseType: 'Oracle'})</v>
      </c>
      <c r="U8801" t="s">
        <v>13721</v>
      </c>
      <c r="V8801" s="2" t="s">
        <v>7</v>
      </c>
      <c r="W8801" t="s">
        <v>216</v>
      </c>
      <c r="X8801" s="2" t="s">
        <v>8</v>
      </c>
      <c r="Y8801" t="s">
        <v>217</v>
      </c>
      <c r="Z8801" s="2" t="s">
        <v>9</v>
      </c>
      <c r="AA8801" t="s">
        <v>218</v>
      </c>
      <c r="AB8801" s="2" t="s">
        <v>10</v>
      </c>
      <c r="AC8801" t="s">
        <v>20</v>
      </c>
      <c r="AD8801" s="2" t="s">
        <v>11</v>
      </c>
      <c r="AE8801" t="s">
        <v>35</v>
      </c>
    </row>
    <row r="8802" spans="1:31" ht="15" thickTop="1" thickBot="1" x14ac:dyDescent="0.5">
      <c r="A8802" t="str">
        <f>"CREATE (a"&amp;G8802&amp;":Application { ApplicationName:"&amp;"'"&amp;C8802&amp;"', Environment: '"&amp;E8802&amp;"'})"</f>
        <v>CREATE (ae06bd9f75b869800de9f6cb63e62566d:Application { ApplicationName:'cane seposk Web Sesvoce', Environment: 'System Test'})</v>
      </c>
      <c r="B8802" s="2" t="s">
        <v>0</v>
      </c>
      <c r="C8802" s="3" t="s">
        <v>10936</v>
      </c>
      <c r="D8802" s="2" t="s">
        <v>13614</v>
      </c>
      <c r="E8802" t="s">
        <v>12858</v>
      </c>
      <c r="F8802" s="2" t="s">
        <v>4</v>
      </c>
      <c r="G8802" t="s">
        <v>10937</v>
      </c>
      <c r="H8802" s="2" t="s">
        <v>1</v>
      </c>
      <c r="I8802" t="s">
        <v>28</v>
      </c>
      <c r="J8802" s="2" t="s">
        <v>2</v>
      </c>
      <c r="K8802" t="s">
        <v>28</v>
      </c>
      <c r="L8802" t="s">
        <v>758</v>
      </c>
      <c r="M8802" s="2" t="s">
        <v>3</v>
      </c>
      <c r="N8802" t="s">
        <v>174</v>
      </c>
      <c r="O8802" s="2" t="s">
        <v>13614</v>
      </c>
      <c r="P8802" t="s">
        <v>12858</v>
      </c>
      <c r="Q8802" s="2" t="s">
        <v>5</v>
      </c>
      <c r="R8802" s="1" t="s">
        <v>10942</v>
      </c>
      <c r="S8802" s="2" t="s">
        <v>6</v>
      </c>
      <c r="T8802" t="str">
        <f t="shared" si="137"/>
        <v>CREATE (a091565c90e0e3c75011b4d37e4e7e2f2:Database { DatabaseName:'dkdmx908', Environment: 'System Test', DatabaseType: 'DB2'})</v>
      </c>
      <c r="U8802" t="s">
        <v>14623</v>
      </c>
      <c r="V8802" s="2" t="s">
        <v>7</v>
      </c>
      <c r="W8802" t="s">
        <v>2330</v>
      </c>
      <c r="X8802" s="2" t="s">
        <v>8</v>
      </c>
      <c r="Y8802" t="s">
        <v>2331</v>
      </c>
      <c r="Z8802" s="2" t="s">
        <v>9</v>
      </c>
      <c r="AA8802" t="s">
        <v>2332</v>
      </c>
      <c r="AB8802" s="2" t="s">
        <v>10</v>
      </c>
      <c r="AC8802" t="s">
        <v>20</v>
      </c>
      <c r="AD8802" s="2" t="s">
        <v>11</v>
      </c>
      <c r="AE8802" t="s">
        <v>45</v>
      </c>
    </row>
    <row r="8803" spans="1:31" ht="15" thickTop="1" thickBot="1" x14ac:dyDescent="0.5">
      <c r="A8803" t="str">
        <f>"CREATE (a"&amp;G8803&amp;":Application { ApplicationName:"&amp;"'"&amp;C8803&amp;"', Environment: '"&amp;E8803&amp;"'})"</f>
        <v>CREATE (ae06bd9f75b869800de9f6cb63e62566d:Application { ApplicationName:'cane seposk Web Sesvoce', Environment: 'System Test'})</v>
      </c>
      <c r="B8803" s="2" t="s">
        <v>0</v>
      </c>
      <c r="C8803" s="3" t="s">
        <v>10936</v>
      </c>
      <c r="D8803" s="2" t="s">
        <v>13614</v>
      </c>
      <c r="E8803" t="s">
        <v>12858</v>
      </c>
      <c r="F8803" s="2" t="s">
        <v>4</v>
      </c>
      <c r="G8803" t="s">
        <v>10937</v>
      </c>
      <c r="H8803" s="2" t="s">
        <v>1</v>
      </c>
      <c r="I8803" t="s">
        <v>28</v>
      </c>
      <c r="J8803" s="2" t="s">
        <v>2</v>
      </c>
      <c r="K8803" t="s">
        <v>28</v>
      </c>
      <c r="L8803" t="s">
        <v>758</v>
      </c>
      <c r="M8803" s="2" t="s">
        <v>3</v>
      </c>
      <c r="N8803" t="s">
        <v>174</v>
      </c>
      <c r="O8803" s="2" t="s">
        <v>13614</v>
      </c>
      <c r="P8803" t="s">
        <v>12858</v>
      </c>
      <c r="Q8803" s="2" t="s">
        <v>5</v>
      </c>
      <c r="R8803" s="1" t="s">
        <v>10942</v>
      </c>
      <c r="S8803" s="2" t="s">
        <v>6</v>
      </c>
      <c r="T8803" t="str">
        <f t="shared" si="137"/>
        <v>CREATE (a091791350e0e3c750052668468586281:Database { DatabaseName:'dkdmx008', Environment: 'System Test', DatabaseType: 'DB2'})</v>
      </c>
      <c r="U8803" t="s">
        <v>13756</v>
      </c>
      <c r="V8803" s="2" t="s">
        <v>7</v>
      </c>
      <c r="W8803" t="s">
        <v>386</v>
      </c>
      <c r="X8803" s="2" t="s">
        <v>8</v>
      </c>
      <c r="Y8803" t="s">
        <v>387</v>
      </c>
      <c r="Z8803" s="2" t="s">
        <v>9</v>
      </c>
      <c r="AA8803" t="s">
        <v>388</v>
      </c>
      <c r="AB8803" s="2" t="s">
        <v>10</v>
      </c>
      <c r="AC8803" t="s">
        <v>20</v>
      </c>
      <c r="AD8803" s="2" t="s">
        <v>11</v>
      </c>
      <c r="AE8803" t="s">
        <v>45</v>
      </c>
    </row>
    <row r="8804" spans="1:31" ht="15" thickTop="1" thickBot="1" x14ac:dyDescent="0.5">
      <c r="A8804" t="str">
        <f>"CREATE (a"&amp;G8804&amp;":Application { ApplicationName:"&amp;"'"&amp;C8804&amp;"', Environment: '"&amp;E8804&amp;"'})"</f>
        <v>CREATE (a8e8386e8e98f58c8bcb8e26f7e02093b:Application { ApplicationName:'Osenge-Mesk', Environment: 'System Test'})</v>
      </c>
      <c r="B8804" s="2" t="s">
        <v>0</v>
      </c>
      <c r="C8804" s="3" t="s">
        <v>9975</v>
      </c>
      <c r="D8804" s="2" t="s">
        <v>13614</v>
      </c>
      <c r="E8804" t="s">
        <v>12858</v>
      </c>
      <c r="F8804" s="2" t="s">
        <v>4</v>
      </c>
      <c r="G8804" s="1" t="s">
        <v>9976</v>
      </c>
      <c r="H8804" s="2" t="s">
        <v>1</v>
      </c>
      <c r="I8804" t="s">
        <v>28</v>
      </c>
      <c r="J8804" s="2" t="s">
        <v>2</v>
      </c>
      <c r="K8804" t="s">
        <v>133</v>
      </c>
      <c r="L8804" t="s">
        <v>13621</v>
      </c>
      <c r="M8804" s="2" t="s">
        <v>3</v>
      </c>
      <c r="N8804" t="s">
        <v>73</v>
      </c>
      <c r="O8804" s="2" t="s">
        <v>13614</v>
      </c>
      <c r="P8804" t="s">
        <v>12858</v>
      </c>
      <c r="Q8804" s="2" t="s">
        <v>5</v>
      </c>
      <c r="R8804" t="s">
        <v>10943</v>
      </c>
      <c r="S8804" s="2" t="s">
        <v>6</v>
      </c>
      <c r="T8804" t="str">
        <f t="shared" si="137"/>
        <v>CREATE (a0956e95e0e0e3c750026f4121e8e52eb:Database { DatabaseName:'dkdmq008', Environment: 'System Test', DatabaseType: 'DB2'})</v>
      </c>
      <c r="U8804" t="s">
        <v>14889</v>
      </c>
      <c r="V8804" s="2" t="s">
        <v>7</v>
      </c>
      <c r="W8804" t="s">
        <v>3609</v>
      </c>
      <c r="X8804" s="2" t="s">
        <v>8</v>
      </c>
      <c r="Y8804" t="s">
        <v>3610</v>
      </c>
      <c r="Z8804" s="2" t="s">
        <v>9</v>
      </c>
      <c r="AA8804" s="1" t="s">
        <v>3611</v>
      </c>
      <c r="AB8804" s="2" t="s">
        <v>10</v>
      </c>
      <c r="AC8804" t="s">
        <v>20</v>
      </c>
      <c r="AD8804" s="2" t="s">
        <v>11</v>
      </c>
      <c r="AE8804" t="s">
        <v>45</v>
      </c>
    </row>
    <row r="8805" spans="1:31" ht="15" thickTop="1" thickBot="1" x14ac:dyDescent="0.5">
      <c r="A8805" t="str">
        <f>"CREATE (a"&amp;G8805&amp;":Application { ApplicationName:"&amp;"'"&amp;C8805&amp;"', Environment: '"&amp;E8805&amp;"'})"</f>
        <v>CREATE (a8e8386e8e98f58c8bcb8e26f7e02093b:Application { ApplicationName:'Osenge-Mesk', Environment: 'System Test'})</v>
      </c>
      <c r="B8805" s="2" t="s">
        <v>0</v>
      </c>
      <c r="C8805" s="3" t="s">
        <v>9975</v>
      </c>
      <c r="D8805" s="2" t="s">
        <v>13614</v>
      </c>
      <c r="E8805" t="s">
        <v>12858</v>
      </c>
      <c r="F8805" s="2" t="s">
        <v>4</v>
      </c>
      <c r="G8805" s="1" t="s">
        <v>9976</v>
      </c>
      <c r="H8805" s="2" t="s">
        <v>1</v>
      </c>
      <c r="I8805" t="s">
        <v>28</v>
      </c>
      <c r="J8805" s="2" t="s">
        <v>2</v>
      </c>
      <c r="K8805" t="s">
        <v>133</v>
      </c>
      <c r="L8805" t="s">
        <v>13621</v>
      </c>
      <c r="M8805" s="2" t="s">
        <v>3</v>
      </c>
      <c r="N8805" t="s">
        <v>73</v>
      </c>
      <c r="O8805" s="2" t="s">
        <v>13614</v>
      </c>
      <c r="P8805" t="s">
        <v>12858</v>
      </c>
      <c r="Q8805" s="2" t="s">
        <v>5</v>
      </c>
      <c r="R8805" t="s">
        <v>10943</v>
      </c>
      <c r="S8805" s="2" t="s">
        <v>6</v>
      </c>
      <c r="T8805" t="str">
        <f t="shared" si="137"/>
        <v>CREATE (a0958ebe90e0e3c75013b796fcb44c86f:Database { DatabaseName:'dodsq008', Environment: 'System Test', DatabaseType: 'DB2'})</v>
      </c>
      <c r="U8805" t="s">
        <v>13750</v>
      </c>
      <c r="V8805" s="2" t="s">
        <v>7</v>
      </c>
      <c r="W8805" t="s">
        <v>4487</v>
      </c>
      <c r="X8805" s="2" t="s">
        <v>8</v>
      </c>
      <c r="Y8805" t="s">
        <v>4488</v>
      </c>
      <c r="Z8805" s="2" t="s">
        <v>9</v>
      </c>
      <c r="AA8805" t="s">
        <v>4489</v>
      </c>
      <c r="AB8805" s="2" t="s">
        <v>10</v>
      </c>
      <c r="AC8805" t="s">
        <v>20</v>
      </c>
      <c r="AD8805" s="2" t="s">
        <v>11</v>
      </c>
      <c r="AE8805" t="s">
        <v>45</v>
      </c>
    </row>
    <row r="8806" spans="1:31" ht="15" thickTop="1" thickBot="1" x14ac:dyDescent="0.5">
      <c r="A8806" t="str">
        <f>"CREATE (a"&amp;G8806&amp;":Application { ApplicationName:"&amp;"'"&amp;C8806&amp;"', Environment: '"&amp;E8806&amp;"'})"</f>
        <v>CREATE (ae06bd9f75b869800de9f6cb63e62566d:Application { ApplicationName:'cane seposk Web Sesvoce', Environment: 'Unit Test'})</v>
      </c>
      <c r="B8806" s="2" t="s">
        <v>0</v>
      </c>
      <c r="C8806" s="3" t="s">
        <v>10936</v>
      </c>
      <c r="D8806" s="2" t="s">
        <v>13614</v>
      </c>
      <c r="E8806" t="s">
        <v>12859</v>
      </c>
      <c r="F8806" s="2" t="s">
        <v>4</v>
      </c>
      <c r="G8806" t="s">
        <v>10937</v>
      </c>
      <c r="H8806" s="2" t="s">
        <v>1</v>
      </c>
      <c r="I8806" t="s">
        <v>28</v>
      </c>
      <c r="J8806" s="2" t="s">
        <v>2</v>
      </c>
      <c r="K8806" t="s">
        <v>28</v>
      </c>
      <c r="L8806" t="s">
        <v>758</v>
      </c>
      <c r="M8806" s="2" t="s">
        <v>3</v>
      </c>
      <c r="N8806" t="s">
        <v>174</v>
      </c>
      <c r="O8806" s="2" t="s">
        <v>13614</v>
      </c>
      <c r="P8806" t="s">
        <v>12859</v>
      </c>
      <c r="Q8806" s="2" t="s">
        <v>5</v>
      </c>
      <c r="R8806" s="1" t="s">
        <v>10938</v>
      </c>
      <c r="S8806" s="2" t="s">
        <v>6</v>
      </c>
      <c r="T8806" t="str">
        <f t="shared" si="137"/>
        <v>CREATE (a091791350e0e3c750052668468586281:Database { DatabaseName:'dkdmx008', Environment: 'Unit Test', DatabaseType: 'DB2'})</v>
      </c>
      <c r="U8806" t="s">
        <v>13756</v>
      </c>
      <c r="V8806" s="2" t="s">
        <v>7</v>
      </c>
      <c r="W8806" t="s">
        <v>386</v>
      </c>
      <c r="X8806" s="2" t="s">
        <v>8</v>
      </c>
      <c r="Y8806" t="s">
        <v>387</v>
      </c>
      <c r="Z8806" s="2" t="s">
        <v>9</v>
      </c>
      <c r="AA8806" t="s">
        <v>388</v>
      </c>
      <c r="AB8806" s="2" t="s">
        <v>10</v>
      </c>
      <c r="AC8806" t="s">
        <v>20</v>
      </c>
      <c r="AD8806" s="2" t="s">
        <v>11</v>
      </c>
      <c r="AE8806" t="s">
        <v>45</v>
      </c>
    </row>
    <row r="8807" spans="1:31" ht="15" thickTop="1" thickBot="1" x14ac:dyDescent="0.5">
      <c r="A8807" t="str">
        <f>"CREATE (a"&amp;G8807&amp;":Application { ApplicationName:"&amp;"'"&amp;C8807&amp;"', Environment: '"&amp;E8807&amp;"'})"</f>
        <v>CREATE (ae7c3088e0e0e3c75085836eeefdff6cf:Application { ApplicationName:'Biz Objecks - Skeke Skseek', Environment: 'Unit Test'})</v>
      </c>
      <c r="B8807" s="2" t="s">
        <v>0</v>
      </c>
      <c r="C8807" s="3" t="s">
        <v>10944</v>
      </c>
      <c r="D8807" s="2" t="s">
        <v>13614</v>
      </c>
      <c r="E8807" t="s">
        <v>12859</v>
      </c>
      <c r="F8807" s="2" t="s">
        <v>4</v>
      </c>
      <c r="G8807" t="s">
        <v>10946</v>
      </c>
      <c r="H8807" s="2" t="s">
        <v>1</v>
      </c>
      <c r="I8807" t="s">
        <v>12</v>
      </c>
      <c r="J8807" s="2" t="s">
        <v>2</v>
      </c>
      <c r="K8807" t="s">
        <v>2862</v>
      </c>
      <c r="L8807" t="s">
        <v>10945</v>
      </c>
      <c r="M8807" s="2" t="s">
        <v>3</v>
      </c>
      <c r="N8807" t="s">
        <v>13650</v>
      </c>
      <c r="O8807" s="2" t="s">
        <v>13614</v>
      </c>
      <c r="P8807" t="s">
        <v>12859</v>
      </c>
      <c r="Q8807" s="2" t="s">
        <v>5</v>
      </c>
      <c r="R8807" t="s">
        <v>10947</v>
      </c>
      <c r="S8807" s="2" t="s">
        <v>6</v>
      </c>
      <c r="T8807" t="str">
        <f t="shared" si="137"/>
        <v>CREATE (a62c65e92b44405c01e22710f9f60fd0e:Database { DatabaseName:'bosscmsd', Environment: 'Unit Test', DatabaseType: 'Oracle'})</v>
      </c>
      <c r="U8807" t="s">
        <v>16727</v>
      </c>
      <c r="V8807" s="2" t="s">
        <v>7</v>
      </c>
      <c r="W8807" t="s">
        <v>10948</v>
      </c>
      <c r="X8807" s="2" t="s">
        <v>8</v>
      </c>
      <c r="Y8807" t="s">
        <v>10949</v>
      </c>
      <c r="Z8807" s="2" t="s">
        <v>9</v>
      </c>
      <c r="AA8807" t="s">
        <v>10950</v>
      </c>
      <c r="AB8807" s="2" t="s">
        <v>10</v>
      </c>
      <c r="AC8807" t="s">
        <v>85</v>
      </c>
      <c r="AD8807" s="2" t="s">
        <v>11</v>
      </c>
      <c r="AE8807" t="s">
        <v>35</v>
      </c>
    </row>
    <row r="8808" spans="1:31" ht="15" thickTop="1" thickBot="1" x14ac:dyDescent="0.5">
      <c r="A8808" t="str">
        <f>"CREATE (a"&amp;G8808&amp;":Application { ApplicationName:"&amp;"'"&amp;C8808&amp;"', Environment: '"&amp;E8808&amp;"'})"</f>
        <v>CREATE (ae06bd9f75b869800de9f6cb63e62566d:Application { ApplicationName:'cane seposk Web Sesvoce', Environment: 'System Test'})</v>
      </c>
      <c r="B8808" s="2" t="s">
        <v>0</v>
      </c>
      <c r="C8808" s="3" t="s">
        <v>10936</v>
      </c>
      <c r="D8808" s="2" t="s">
        <v>13614</v>
      </c>
      <c r="E8808" t="s">
        <v>12858</v>
      </c>
      <c r="F8808" s="2" t="s">
        <v>4</v>
      </c>
      <c r="G8808" t="s">
        <v>10937</v>
      </c>
      <c r="H8808" s="2" t="s">
        <v>1</v>
      </c>
      <c r="I8808" t="s">
        <v>28</v>
      </c>
      <c r="J8808" s="2" t="s">
        <v>2</v>
      </c>
      <c r="K8808" t="s">
        <v>28</v>
      </c>
      <c r="L8808" t="s">
        <v>758</v>
      </c>
      <c r="M8808" s="2" t="s">
        <v>3</v>
      </c>
      <c r="N8808" t="s">
        <v>174</v>
      </c>
      <c r="O8808" s="2" t="s">
        <v>13614</v>
      </c>
      <c r="P8808" t="s">
        <v>12858</v>
      </c>
      <c r="Q8808" s="2" t="s">
        <v>5</v>
      </c>
      <c r="R8808" s="1" t="s">
        <v>10942</v>
      </c>
      <c r="S8808" s="2" t="s">
        <v>6</v>
      </c>
      <c r="T8808" t="str">
        <f t="shared" si="137"/>
        <v>CREATE (a09599f3b0e0e3c75012506f7f2e1b7d0:Database { DatabaseName:'dodsx008', Environment: 'System Test', DatabaseType: 'DB2'})</v>
      </c>
      <c r="U8808" t="s">
        <v>15048</v>
      </c>
      <c r="V8808" s="2" t="s">
        <v>7</v>
      </c>
      <c r="W8808" t="s">
        <v>4491</v>
      </c>
      <c r="X8808" s="2" t="s">
        <v>8</v>
      </c>
      <c r="Y8808" t="s">
        <v>4492</v>
      </c>
      <c r="Z8808" s="2" t="s">
        <v>9</v>
      </c>
      <c r="AA8808" t="s">
        <v>4493</v>
      </c>
      <c r="AB8808" s="2" t="s">
        <v>10</v>
      </c>
      <c r="AC8808" t="s">
        <v>20</v>
      </c>
      <c r="AD8808" s="2" t="s">
        <v>11</v>
      </c>
      <c r="AE8808" t="s">
        <v>45</v>
      </c>
    </row>
    <row r="8809" spans="1:31" ht="15" thickTop="1" thickBot="1" x14ac:dyDescent="0.5">
      <c r="A8809" t="str">
        <f>"CREATE (a"&amp;G8809&amp;":Application { ApplicationName:"&amp;"'"&amp;C8809&amp;"', Environment: '"&amp;E8809&amp;"'})"</f>
        <v>CREATE (ae06bd9f75b869800de9f6cb63e62566d:Application { ApplicationName:'cane seposk Web Sesvoce', Environment: 'Unit Test'})</v>
      </c>
      <c r="B8809" s="2" t="s">
        <v>0</v>
      </c>
      <c r="C8809" s="3" t="s">
        <v>10936</v>
      </c>
      <c r="D8809" s="2" t="s">
        <v>13614</v>
      </c>
      <c r="E8809" t="s">
        <v>12859</v>
      </c>
      <c r="F8809" s="2" t="s">
        <v>4</v>
      </c>
      <c r="G8809" t="s">
        <v>10937</v>
      </c>
      <c r="H8809" s="2" t="s">
        <v>1</v>
      </c>
      <c r="I8809" t="s">
        <v>28</v>
      </c>
      <c r="J8809" s="2" t="s">
        <v>2</v>
      </c>
      <c r="K8809" t="s">
        <v>28</v>
      </c>
      <c r="L8809" t="s">
        <v>758</v>
      </c>
      <c r="M8809" s="2" t="s">
        <v>3</v>
      </c>
      <c r="N8809" t="s">
        <v>174</v>
      </c>
      <c r="O8809" s="2" t="s">
        <v>13614</v>
      </c>
      <c r="P8809" t="s">
        <v>12859</v>
      </c>
      <c r="Q8809" s="2" t="s">
        <v>5</v>
      </c>
      <c r="R8809" s="1" t="s">
        <v>10938</v>
      </c>
      <c r="S8809" s="2" t="s">
        <v>6</v>
      </c>
      <c r="T8809" t="str">
        <f t="shared" si="137"/>
        <v>CREATE (a09599f3b0e0e3c75012506f7f2e1b7d0:Database { DatabaseName:'dodsx008', Environment: 'Unit Test', DatabaseType: 'DB2'})</v>
      </c>
      <c r="U8809" t="s">
        <v>15048</v>
      </c>
      <c r="V8809" s="2" t="s">
        <v>7</v>
      </c>
      <c r="W8809" t="s">
        <v>4491</v>
      </c>
      <c r="X8809" s="2" t="s">
        <v>8</v>
      </c>
      <c r="Y8809" t="s">
        <v>4492</v>
      </c>
      <c r="Z8809" s="2" t="s">
        <v>9</v>
      </c>
      <c r="AA8809" t="s">
        <v>4493</v>
      </c>
      <c r="AB8809" s="2" t="s">
        <v>10</v>
      </c>
      <c r="AC8809" t="s">
        <v>20</v>
      </c>
      <c r="AD8809" s="2" t="s">
        <v>11</v>
      </c>
      <c r="AE8809" t="s">
        <v>45</v>
      </c>
    </row>
    <row r="8810" spans="1:31" ht="15" thickTop="1" thickBot="1" x14ac:dyDescent="0.5">
      <c r="A8810" t="str">
        <f>"CREATE (a"&amp;G8810&amp;":Application { ApplicationName:"&amp;"'"&amp;C8810&amp;"', Environment: '"&amp;E8810&amp;"'})"</f>
        <v>CREATE (a86ef7fe8883b7d00cb338e5ebce3ec26:Application { ApplicationName:'Cleoms Cenkes', Environment: 'Production Model'})</v>
      </c>
      <c r="B8810" s="2" t="s">
        <v>0</v>
      </c>
      <c r="C8810" s="3" t="s">
        <v>10417</v>
      </c>
      <c r="D8810" s="2" t="s">
        <v>13614</v>
      </c>
      <c r="E8810" t="s">
        <v>13652</v>
      </c>
      <c r="F8810" s="2" t="s">
        <v>4</v>
      </c>
      <c r="G8810" t="s">
        <v>10419</v>
      </c>
      <c r="H8810" s="2" t="s">
        <v>1</v>
      </c>
      <c r="I8810" t="s">
        <v>190</v>
      </c>
      <c r="J8810" s="2" t="s">
        <v>2</v>
      </c>
      <c r="K8810" t="s">
        <v>267</v>
      </c>
      <c r="L8810" t="s">
        <v>10418</v>
      </c>
      <c r="M8810" s="2" t="s">
        <v>3</v>
      </c>
      <c r="N8810" t="s">
        <v>13651</v>
      </c>
      <c r="O8810" s="2" t="s">
        <v>13614</v>
      </c>
      <c r="P8810" t="s">
        <v>13652</v>
      </c>
      <c r="Q8810" s="2" t="s">
        <v>5</v>
      </c>
      <c r="R8810" t="s">
        <v>10951</v>
      </c>
      <c r="S8810" s="2" t="s">
        <v>6</v>
      </c>
      <c r="T8810" t="str">
        <f t="shared" si="137"/>
        <v>CREATE (a378e8c8d708d4e40cb33c0ef60d30d44:Database { DatabaseName:'onswebe', Environment: 'Production Model', DatabaseType: 'Oracle'})</v>
      </c>
      <c r="U8810" t="s">
        <v>16728</v>
      </c>
      <c r="V8810" s="2" t="s">
        <v>7</v>
      </c>
      <c r="W8810" t="s">
        <v>10952</v>
      </c>
      <c r="X8810" s="2" t="s">
        <v>8</v>
      </c>
      <c r="Y8810" t="s">
        <v>10953</v>
      </c>
      <c r="Z8810" s="2" t="s">
        <v>9</v>
      </c>
      <c r="AA8810" t="s">
        <v>10954</v>
      </c>
      <c r="AB8810" s="2" t="s">
        <v>10</v>
      </c>
      <c r="AC8810" t="s">
        <v>85</v>
      </c>
      <c r="AD8810" s="2" t="s">
        <v>11</v>
      </c>
      <c r="AE8810" t="s">
        <v>35</v>
      </c>
    </row>
    <row r="8811" spans="1:31" ht="15" thickTop="1" thickBot="1" x14ac:dyDescent="0.5">
      <c r="A8811" t="str">
        <f>"CREATE (a"&amp;G8811&amp;":Application { ApplicationName:"&amp;"'"&amp;C8811&amp;"', Environment: '"&amp;E8811&amp;"'})"</f>
        <v>CREATE (a6c58e8370e0e3c25086e38b80fdd7ecd:Application { ApplicationName:'Plenok', Environment: 'Production Model'})</v>
      </c>
      <c r="B8811" s="2" t="s">
        <v>0</v>
      </c>
      <c r="C8811" s="3" t="s">
        <v>10955</v>
      </c>
      <c r="D8811" s="2" t="s">
        <v>13614</v>
      </c>
      <c r="E8811" t="s">
        <v>13652</v>
      </c>
      <c r="F8811" s="2" t="s">
        <v>4</v>
      </c>
      <c r="G8811" t="s">
        <v>10956</v>
      </c>
      <c r="H8811" s="2" t="s">
        <v>1</v>
      </c>
      <c r="I8811" t="s">
        <v>28</v>
      </c>
      <c r="J8811" s="2" t="s">
        <v>2</v>
      </c>
      <c r="K8811" t="s">
        <v>28</v>
      </c>
      <c r="L8811" t="s">
        <v>3329</v>
      </c>
      <c r="M8811" s="2" t="s">
        <v>3</v>
      </c>
      <c r="N8811" t="s">
        <v>73</v>
      </c>
      <c r="O8811" s="2" t="s">
        <v>13614</v>
      </c>
      <c r="P8811" t="s">
        <v>13652</v>
      </c>
      <c r="Q8811" s="2" t="s">
        <v>5</v>
      </c>
      <c r="R8811" t="s">
        <v>10957</v>
      </c>
      <c r="S8811" s="2" t="s">
        <v>6</v>
      </c>
      <c r="T8811" t="str">
        <f t="shared" si="137"/>
        <v>CREATE (a44e6ede84f21fe04e52c605f0310c70f:Database { DatabaseName:'pleon008', Environment: 'Production Model', DatabaseType: 'Oracle'})</v>
      </c>
      <c r="U8811" t="s">
        <v>15125</v>
      </c>
      <c r="V8811" s="2" t="s">
        <v>7</v>
      </c>
      <c r="W8811" t="s">
        <v>6469</v>
      </c>
      <c r="X8811" s="2" t="s">
        <v>8</v>
      </c>
      <c r="Y8811" t="s">
        <v>6470</v>
      </c>
      <c r="Z8811" s="2" t="s">
        <v>9</v>
      </c>
      <c r="AA8811" t="s">
        <v>6471</v>
      </c>
      <c r="AB8811" s="2" t="s">
        <v>10</v>
      </c>
      <c r="AC8811" t="s">
        <v>20</v>
      </c>
      <c r="AD8811" s="2" t="s">
        <v>11</v>
      </c>
      <c r="AE8811" t="s">
        <v>35</v>
      </c>
    </row>
    <row r="8812" spans="1:31" ht="15" thickTop="1" thickBot="1" x14ac:dyDescent="0.5">
      <c r="A8812" t="str">
        <f>"CREATE (a"&amp;G8812&amp;":Application { ApplicationName:"&amp;"'"&amp;C8812&amp;"', Environment: '"&amp;E8812&amp;"'})"</f>
        <v>CREATE (a86f6ee0e6f08766088e9605f0380c768:Application { ApplicationName:'Employes Skop Loss', Environment: 'Production Model'})</v>
      </c>
      <c r="B8812" s="2" t="s">
        <v>0</v>
      </c>
      <c r="C8812" s="3" t="s">
        <v>10840</v>
      </c>
      <c r="D8812" s="2" t="s">
        <v>13614</v>
      </c>
      <c r="E8812" t="s">
        <v>13652</v>
      </c>
      <c r="F8812" s="2" t="s">
        <v>4</v>
      </c>
      <c r="G8812" t="s">
        <v>10841</v>
      </c>
      <c r="H8812" s="2" t="s">
        <v>1</v>
      </c>
      <c r="I8812" t="s">
        <v>190</v>
      </c>
      <c r="J8812" s="2" t="s">
        <v>2</v>
      </c>
      <c r="K8812" t="s">
        <v>267</v>
      </c>
      <c r="L8812" t="s">
        <v>13643</v>
      </c>
      <c r="M8812" s="2" t="s">
        <v>3</v>
      </c>
      <c r="N8812" t="s">
        <v>13651</v>
      </c>
      <c r="O8812" s="2" t="s">
        <v>13614</v>
      </c>
      <c r="P8812" t="s">
        <v>13652</v>
      </c>
      <c r="Q8812" s="2" t="s">
        <v>5</v>
      </c>
      <c r="R8812" t="s">
        <v>10958</v>
      </c>
      <c r="S8812" s="2" t="s">
        <v>6</v>
      </c>
      <c r="T8812" t="str">
        <f t="shared" si="137"/>
        <v>CREATE (a0f60dce54f7ebe4ccfc9bfef0310c7e8:Database { DatabaseName:'ESL', Environment: 'Production Model', DatabaseType: 'Microsoft SQL Server'})</v>
      </c>
      <c r="U8812" t="s">
        <v>15602</v>
      </c>
      <c r="V8812" s="2" t="s">
        <v>7</v>
      </c>
      <c r="W8812" t="s">
        <v>10959</v>
      </c>
      <c r="X8812" s="2" t="s">
        <v>8</v>
      </c>
      <c r="Y8812" t="s">
        <v>703</v>
      </c>
      <c r="Z8812" s="2" t="s">
        <v>9</v>
      </c>
      <c r="AA8812" t="s">
        <v>704</v>
      </c>
      <c r="AB8812" s="2" t="s">
        <v>10</v>
      </c>
      <c r="AC8812" t="s">
        <v>85</v>
      </c>
      <c r="AD8812" s="2" t="s">
        <v>11</v>
      </c>
      <c r="AE8812" t="s">
        <v>21</v>
      </c>
    </row>
    <row r="8813" spans="1:31" ht="15" thickTop="1" thickBot="1" x14ac:dyDescent="0.5">
      <c r="A8813" t="str">
        <f>"CREATE (a"&amp;G8813&amp;":Application { ApplicationName:"&amp;"'"&amp;C8813&amp;"', Environment: '"&amp;E8813&amp;"'})"</f>
        <v>CREATE (a7d3e002ce8f2bc66cb066ec67e8e8e0e:Application { ApplicationName:'Onlone Sesvoces eseposks', Environment: 'Unit Test'})</v>
      </c>
      <c r="B8813" s="2" t="s">
        <v>0</v>
      </c>
      <c r="C8813" s="3" t="s">
        <v>10960</v>
      </c>
      <c r="D8813" s="2" t="s">
        <v>13614</v>
      </c>
      <c r="E8813" t="s">
        <v>12859</v>
      </c>
      <c r="F8813" s="2" t="s">
        <v>4</v>
      </c>
      <c r="G8813" t="s">
        <v>10961</v>
      </c>
      <c r="H8813" s="2" t="s">
        <v>1</v>
      </c>
      <c r="I8813" t="s">
        <v>190</v>
      </c>
      <c r="J8813" s="2" t="s">
        <v>2</v>
      </c>
      <c r="K8813" t="s">
        <v>267</v>
      </c>
      <c r="L8813" t="s">
        <v>13624</v>
      </c>
      <c r="M8813" s="2" t="s">
        <v>3</v>
      </c>
      <c r="N8813" t="s">
        <v>3616</v>
      </c>
      <c r="O8813" s="2" t="s">
        <v>13614</v>
      </c>
      <c r="P8813" t="s">
        <v>12859</v>
      </c>
      <c r="Q8813" s="2" t="s">
        <v>5</v>
      </c>
      <c r="R8813" t="s">
        <v>10962</v>
      </c>
      <c r="S8813" s="2" t="s">
        <v>6</v>
      </c>
      <c r="T8813" t="str">
        <f t="shared" si="137"/>
        <v>CREATE (a0f60dce54f7ebe4ccfc9bfef0310c7e8:Database { DatabaseName:'ESL', Environment: 'Unit Test', DatabaseType: 'Microsoft SQL Server'})</v>
      </c>
      <c r="U8813" t="s">
        <v>15602</v>
      </c>
      <c r="V8813" s="2" t="s">
        <v>7</v>
      </c>
      <c r="W8813" t="s">
        <v>10959</v>
      </c>
      <c r="X8813" s="2" t="s">
        <v>8</v>
      </c>
      <c r="Y8813" t="s">
        <v>703</v>
      </c>
      <c r="Z8813" s="2" t="s">
        <v>9</v>
      </c>
      <c r="AA8813" t="s">
        <v>704</v>
      </c>
      <c r="AB8813" s="2" t="s">
        <v>10</v>
      </c>
      <c r="AC8813" t="s">
        <v>20</v>
      </c>
      <c r="AD8813" s="2" t="s">
        <v>11</v>
      </c>
      <c r="AE8813" t="s">
        <v>21</v>
      </c>
    </row>
    <row r="8814" spans="1:31" ht="15" thickTop="1" thickBot="1" x14ac:dyDescent="0.5">
      <c r="A8814" t="str">
        <f>"CREATE (a"&amp;G8814&amp;":Application { ApplicationName:"&amp;"'"&amp;C8814&amp;"', Environment: '"&amp;E8814&amp;"'})"</f>
        <v>CREATE (a7d3e002ce8f2bc66cb066ec67e8e8e0e:Application { ApplicationName:'Onlone Sesvoces eseposks', Environment: 'System Test'})</v>
      </c>
      <c r="B8814" s="2" t="s">
        <v>0</v>
      </c>
      <c r="C8814" s="3" t="s">
        <v>10960</v>
      </c>
      <c r="D8814" s="2" t="s">
        <v>13614</v>
      </c>
      <c r="E8814" t="s">
        <v>12858</v>
      </c>
      <c r="F8814" s="2" t="s">
        <v>4</v>
      </c>
      <c r="G8814" t="s">
        <v>10961</v>
      </c>
      <c r="H8814" s="2" t="s">
        <v>1</v>
      </c>
      <c r="I8814" t="s">
        <v>190</v>
      </c>
      <c r="J8814" s="2" t="s">
        <v>2</v>
      </c>
      <c r="K8814" t="s">
        <v>267</v>
      </c>
      <c r="L8814" t="s">
        <v>13624</v>
      </c>
      <c r="M8814" s="2" t="s">
        <v>3</v>
      </c>
      <c r="N8814" t="s">
        <v>3616</v>
      </c>
      <c r="O8814" s="2" t="s">
        <v>13614</v>
      </c>
      <c r="P8814" t="s">
        <v>12858</v>
      </c>
      <c r="Q8814" s="2" t="s">
        <v>5</v>
      </c>
      <c r="R8814" t="s">
        <v>10963</v>
      </c>
      <c r="S8814" s="2" t="s">
        <v>6</v>
      </c>
      <c r="T8814" t="str">
        <f t="shared" si="137"/>
        <v>CREATE (a538c9b384f348b40f6bd4b901210c75d:Database { DatabaseName:'debmk008', Environment: 'System Test', DatabaseType: 'DB2'})</v>
      </c>
      <c r="U8814" t="s">
        <v>14892</v>
      </c>
      <c r="V8814" s="2" t="s">
        <v>7</v>
      </c>
      <c r="W8814" t="s">
        <v>3626</v>
      </c>
      <c r="X8814" s="2" t="s">
        <v>8</v>
      </c>
      <c r="Y8814" t="s">
        <v>3627</v>
      </c>
      <c r="Z8814" s="2" t="s">
        <v>9</v>
      </c>
      <c r="AA8814" t="s">
        <v>3628</v>
      </c>
      <c r="AB8814" s="2" t="s">
        <v>10</v>
      </c>
      <c r="AC8814" t="s">
        <v>20</v>
      </c>
      <c r="AD8814" s="2" t="s">
        <v>11</v>
      </c>
      <c r="AE8814" t="s">
        <v>45</v>
      </c>
    </row>
    <row r="8815" spans="1:31" ht="15" thickTop="1" thickBot="1" x14ac:dyDescent="0.5">
      <c r="A8815" t="str">
        <f>"CREATE (a"&amp;G8815&amp;":Application { ApplicationName:"&amp;"'"&amp;C8815&amp;"', Environment: '"&amp;E8815&amp;"'})"</f>
        <v>CREATE (a7d3e002ce8f2bc66cb066ec67e8e8e0e:Application { ApplicationName:'Onlone Sesvoces eseposks', Environment: 'Unit Test'})</v>
      </c>
      <c r="B8815" s="2" t="s">
        <v>0</v>
      </c>
      <c r="C8815" s="3" t="s">
        <v>10960</v>
      </c>
      <c r="D8815" s="2" t="s">
        <v>13614</v>
      </c>
      <c r="E8815" t="s">
        <v>12859</v>
      </c>
      <c r="F8815" s="2" t="s">
        <v>4</v>
      </c>
      <c r="G8815" t="s">
        <v>10961</v>
      </c>
      <c r="H8815" s="2" t="s">
        <v>1</v>
      </c>
      <c r="I8815" t="s">
        <v>190</v>
      </c>
      <c r="J8815" s="2" t="s">
        <v>2</v>
      </c>
      <c r="K8815" t="s">
        <v>267</v>
      </c>
      <c r="L8815" t="s">
        <v>13624</v>
      </c>
      <c r="M8815" s="2" t="s">
        <v>3</v>
      </c>
      <c r="N8815" t="s">
        <v>3616</v>
      </c>
      <c r="O8815" s="2" t="s">
        <v>13614</v>
      </c>
      <c r="P8815" t="s">
        <v>12859</v>
      </c>
      <c r="Q8815" s="2" t="s">
        <v>5</v>
      </c>
      <c r="R8815" t="s">
        <v>10962</v>
      </c>
      <c r="S8815" s="2" t="s">
        <v>6</v>
      </c>
      <c r="T8815" t="str">
        <f t="shared" si="137"/>
        <v>CREATE (a538c9b384f348b40f6bd4b901210c75d:Database { DatabaseName:'debmk008', Environment: 'Unit Test', DatabaseType: 'DB2'})</v>
      </c>
      <c r="U8815" t="s">
        <v>14892</v>
      </c>
      <c r="V8815" s="2" t="s">
        <v>7</v>
      </c>
      <c r="W8815" t="s">
        <v>3626</v>
      </c>
      <c r="X8815" s="2" t="s">
        <v>8</v>
      </c>
      <c r="Y8815" t="s">
        <v>3627</v>
      </c>
      <c r="Z8815" s="2" t="s">
        <v>9</v>
      </c>
      <c r="AA8815" t="s">
        <v>3628</v>
      </c>
      <c r="AB8815" s="2" t="s">
        <v>10</v>
      </c>
      <c r="AC8815" t="s">
        <v>20</v>
      </c>
      <c r="AD8815" s="2" t="s">
        <v>11</v>
      </c>
      <c r="AE8815" t="s">
        <v>45</v>
      </c>
    </row>
    <row r="8816" spans="1:31" ht="15" thickTop="1" thickBot="1" x14ac:dyDescent="0.5">
      <c r="A8816" t="str">
        <f>"CREATE (a"&amp;G8816&amp;":Application { ApplicationName:"&amp;"'"&amp;C8816&amp;"', Environment: '"&amp;E8816&amp;"'})"</f>
        <v>CREATE (a6c57f59e0e0e3c2500ccc2302bbe0e20:Application { ApplicationName:'Meolok', Environment: 'Production'})</v>
      </c>
      <c r="B8816" s="2" t="s">
        <v>0</v>
      </c>
      <c r="C8816" s="3" t="s">
        <v>10964</v>
      </c>
      <c r="D8816" s="2" t="s">
        <v>13614</v>
      </c>
      <c r="E8816" t="s">
        <v>12856</v>
      </c>
      <c r="F8816" s="2" t="s">
        <v>4</v>
      </c>
      <c r="G8816" t="s">
        <v>10965</v>
      </c>
      <c r="H8816" s="2" t="s">
        <v>1</v>
      </c>
      <c r="I8816" t="s">
        <v>28</v>
      </c>
      <c r="J8816" s="2" t="s">
        <v>2</v>
      </c>
      <c r="K8816" t="s">
        <v>28</v>
      </c>
      <c r="L8816" t="s">
        <v>13638</v>
      </c>
      <c r="M8816" s="2" t="s">
        <v>3</v>
      </c>
      <c r="N8816" t="s">
        <v>29</v>
      </c>
      <c r="O8816" s="2" t="s">
        <v>13614</v>
      </c>
      <c r="P8816" t="s">
        <v>12856</v>
      </c>
      <c r="Q8816" s="2" t="s">
        <v>5</v>
      </c>
      <c r="R8816" t="s">
        <v>10966</v>
      </c>
      <c r="S8816" s="2" t="s">
        <v>6</v>
      </c>
      <c r="T8816" t="str">
        <f t="shared" si="137"/>
        <v>CREATE (a5b2beede4fb976c4e52c605f0310c7ce:Database { DatabaseName:'ecosps08', Environment: 'Production', DatabaseType: 'Oracle'})</v>
      </c>
      <c r="U8816" t="s">
        <v>16105</v>
      </c>
      <c r="V8816" s="2" t="s">
        <v>7</v>
      </c>
      <c r="W8816" t="s">
        <v>8035</v>
      </c>
      <c r="X8816" s="2" t="s">
        <v>8</v>
      </c>
      <c r="Y8816" t="s">
        <v>13099</v>
      </c>
      <c r="Z8816" s="2" t="s">
        <v>9</v>
      </c>
      <c r="AA8816" t="s">
        <v>8036</v>
      </c>
      <c r="AB8816" s="2" t="s">
        <v>10</v>
      </c>
      <c r="AC8816" t="s">
        <v>20</v>
      </c>
      <c r="AD8816" s="2" t="s">
        <v>11</v>
      </c>
      <c r="AE8816" t="s">
        <v>35</v>
      </c>
    </row>
    <row r="8817" spans="1:31" ht="15" thickTop="1" thickBot="1" x14ac:dyDescent="0.5">
      <c r="A8817" t="str">
        <f>"CREATE (a"&amp;G8817&amp;":Application { ApplicationName:"&amp;"'"&amp;C8817&amp;"', Environment: '"&amp;E8817&amp;"'})"</f>
        <v>CREATE (a8e68f83659e6f560cb3306b0f8f26e98:Application { ApplicationName:'Meolok Weekly ECOs seposks', Environment: 'Production'})</v>
      </c>
      <c r="B8817" s="2" t="s">
        <v>0</v>
      </c>
      <c r="C8817" s="3" t="s">
        <v>13682</v>
      </c>
      <c r="D8817" s="2" t="s">
        <v>13614</v>
      </c>
      <c r="E8817" t="s">
        <v>12856</v>
      </c>
      <c r="F8817" s="2" t="s">
        <v>4</v>
      </c>
      <c r="G8817" t="s">
        <v>10967</v>
      </c>
      <c r="H8817" s="2" t="s">
        <v>1</v>
      </c>
      <c r="I8817" t="s">
        <v>28</v>
      </c>
      <c r="J8817" s="2" t="s">
        <v>2</v>
      </c>
      <c r="K8817" t="s">
        <v>28</v>
      </c>
      <c r="L8817" t="s">
        <v>3329</v>
      </c>
      <c r="M8817" s="2" t="s">
        <v>3</v>
      </c>
      <c r="N8817" t="s">
        <v>73</v>
      </c>
      <c r="O8817" s="2" t="s">
        <v>13614</v>
      </c>
      <c r="P8817" t="s">
        <v>12856</v>
      </c>
      <c r="Q8817" s="2" t="s">
        <v>5</v>
      </c>
      <c r="R8817" t="s">
        <v>10968</v>
      </c>
      <c r="S8817" s="2" t="s">
        <v>6</v>
      </c>
      <c r="T8817" t="str">
        <f t="shared" si="137"/>
        <v>CREATE (a5b2beede4fb976c4e52c605f0310c7ce:Database { DatabaseName:'ecosps08', Environment: 'Production', DatabaseType: 'Oracle'})</v>
      </c>
      <c r="U8817" t="s">
        <v>16105</v>
      </c>
      <c r="V8817" s="2" t="s">
        <v>7</v>
      </c>
      <c r="W8817" t="s">
        <v>8035</v>
      </c>
      <c r="X8817" s="2" t="s">
        <v>8</v>
      </c>
      <c r="Y8817" t="s">
        <v>13099</v>
      </c>
      <c r="Z8817" s="2" t="s">
        <v>9</v>
      </c>
      <c r="AA8817" t="s">
        <v>8036</v>
      </c>
      <c r="AB8817" s="2" t="s">
        <v>10</v>
      </c>
      <c r="AC8817" t="s">
        <v>20</v>
      </c>
      <c r="AD8817" s="2" t="s">
        <v>11</v>
      </c>
      <c r="AE8817" t="s">
        <v>35</v>
      </c>
    </row>
    <row r="8818" spans="1:31" ht="15" thickTop="1" thickBot="1" x14ac:dyDescent="0.5">
      <c r="A8818" t="str">
        <f>"CREATE (a"&amp;G8818&amp;":Application { ApplicationName:"&amp;"'"&amp;C8818&amp;"', Environment: '"&amp;E8818&amp;"'})"</f>
        <v>CREATE (af8e65c530e0e3c75082b5b6565b6636e:Application { ApplicationName:'Psophek ennuokoes', Environment: 'System Test'})</v>
      </c>
      <c r="B8818" s="2" t="s">
        <v>0</v>
      </c>
      <c r="C8818" s="3" t="s">
        <v>8807</v>
      </c>
      <c r="D8818" s="2" t="s">
        <v>13614</v>
      </c>
      <c r="E8818" t="s">
        <v>12858</v>
      </c>
      <c r="F8818" s="2" t="s">
        <v>4</v>
      </c>
      <c r="G8818" t="s">
        <v>8809</v>
      </c>
      <c r="H8818" s="2" t="s">
        <v>1</v>
      </c>
      <c r="I8818" t="s">
        <v>22</v>
      </c>
      <c r="J8818" s="2" t="s">
        <v>2</v>
      </c>
      <c r="K8818" t="s">
        <v>22</v>
      </c>
      <c r="L8818" t="s">
        <v>8808</v>
      </c>
      <c r="M8818" s="2" t="s">
        <v>3</v>
      </c>
      <c r="N8818" t="s">
        <v>243</v>
      </c>
      <c r="O8818" s="2" t="s">
        <v>13614</v>
      </c>
      <c r="P8818" t="s">
        <v>12858</v>
      </c>
      <c r="Q8818" s="2" t="s">
        <v>5</v>
      </c>
      <c r="R8818" t="s">
        <v>10969</v>
      </c>
      <c r="S8818" s="2" t="s">
        <v>6</v>
      </c>
      <c r="T8818" t="str">
        <f t="shared" si="137"/>
        <v>CREATE (a54bce00d344c7cc41e222d26f892363d:Database { DatabaseName:'PE_SendPokLog', Environment: 'System Test', DatabaseType: 'Microsoft SQL Server'})</v>
      </c>
      <c r="U8818" t="s">
        <v>16729</v>
      </c>
      <c r="V8818" s="2" t="s">
        <v>7</v>
      </c>
      <c r="W8818" t="s">
        <v>10970</v>
      </c>
      <c r="X8818" s="2" t="s">
        <v>8</v>
      </c>
      <c r="Y8818" t="s">
        <v>9928</v>
      </c>
      <c r="Z8818" s="2" t="s">
        <v>9</v>
      </c>
      <c r="AA8818" t="s">
        <v>9929</v>
      </c>
      <c r="AB8818" s="2" t="s">
        <v>10</v>
      </c>
      <c r="AC8818" t="s">
        <v>85</v>
      </c>
      <c r="AD8818" s="2" t="s">
        <v>11</v>
      </c>
      <c r="AE8818" t="s">
        <v>21</v>
      </c>
    </row>
    <row r="8819" spans="1:31" ht="15" thickTop="1" thickBot="1" x14ac:dyDescent="0.5">
      <c r="A8819" t="str">
        <f>"CREATE (a"&amp;G8819&amp;":Application { ApplicationName:"&amp;"'"&amp;C8819&amp;"', Environment: '"&amp;E8819&amp;"'})"</f>
        <v>CREATE (af8e65c530e0e3c75082b5b6565b6636e:Application { ApplicationName:'Psophek ennuokoes', Environment: 'System Test'})</v>
      </c>
      <c r="B8819" s="2" t="s">
        <v>0</v>
      </c>
      <c r="C8819" s="3" t="s">
        <v>8807</v>
      </c>
      <c r="D8819" s="2" t="s">
        <v>13614</v>
      </c>
      <c r="E8819" t="s">
        <v>12858</v>
      </c>
      <c r="F8819" s="2" t="s">
        <v>4</v>
      </c>
      <c r="G8819" t="s">
        <v>8809</v>
      </c>
      <c r="H8819" s="2" t="s">
        <v>1</v>
      </c>
      <c r="I8819" t="s">
        <v>22</v>
      </c>
      <c r="J8819" s="2" t="s">
        <v>2</v>
      </c>
      <c r="K8819" t="s">
        <v>22</v>
      </c>
      <c r="L8819" t="s">
        <v>8808</v>
      </c>
      <c r="M8819" s="2" t="s">
        <v>3</v>
      </c>
      <c r="N8819" t="s">
        <v>243</v>
      </c>
      <c r="O8819" s="2" t="s">
        <v>13614</v>
      </c>
      <c r="P8819" t="s">
        <v>12858</v>
      </c>
      <c r="Q8819" s="2" t="s">
        <v>5</v>
      </c>
      <c r="R8819" t="s">
        <v>10969</v>
      </c>
      <c r="S8819" s="2" t="s">
        <v>6</v>
      </c>
      <c r="T8819" t="str">
        <f t="shared" si="137"/>
        <v>CREATE (a31bc6889344c7cc41e222d26f892362c:Database { DatabaseName:'PE_Qe', Environment: 'System Test', DatabaseType: 'Microsoft SQL Server'})</v>
      </c>
      <c r="U8819" t="s">
        <v>16730</v>
      </c>
      <c r="V8819" s="2" t="s">
        <v>7</v>
      </c>
      <c r="W8819" t="s">
        <v>10971</v>
      </c>
      <c r="X8819" s="2" t="s">
        <v>8</v>
      </c>
      <c r="Y8819" t="s">
        <v>9928</v>
      </c>
      <c r="Z8819" s="2" t="s">
        <v>9</v>
      </c>
      <c r="AA8819" t="s">
        <v>9929</v>
      </c>
      <c r="AB8819" s="2" t="s">
        <v>10</v>
      </c>
      <c r="AC8819" t="s">
        <v>85</v>
      </c>
      <c r="AD8819" s="2" t="s">
        <v>11</v>
      </c>
      <c r="AE8819" t="s">
        <v>21</v>
      </c>
    </row>
    <row r="8820" spans="1:31" ht="15" thickTop="1" thickBot="1" x14ac:dyDescent="0.5">
      <c r="A8820" t="str">
        <f>"CREATE (a"&amp;G8820&amp;":Application { ApplicationName:"&amp;"'"&amp;C8820&amp;"', Environment: '"&amp;E8820&amp;"'})"</f>
        <v>CREATE (af8e65c530e0e3c75082b5b6565b6636e:Application { ApplicationName:'Psophek ennuokoes', Environment: 'Production'})</v>
      </c>
      <c r="B8820" s="2" t="s">
        <v>0</v>
      </c>
      <c r="C8820" s="3" t="s">
        <v>8807</v>
      </c>
      <c r="D8820" s="2" t="s">
        <v>13614</v>
      </c>
      <c r="E8820" t="s">
        <v>12856</v>
      </c>
      <c r="F8820" s="2" t="s">
        <v>4</v>
      </c>
      <c r="G8820" t="s">
        <v>8809</v>
      </c>
      <c r="H8820" s="2" t="s">
        <v>1</v>
      </c>
      <c r="I8820" t="s">
        <v>22</v>
      </c>
      <c r="J8820" s="2" t="s">
        <v>2</v>
      </c>
      <c r="K8820" t="s">
        <v>22</v>
      </c>
      <c r="L8820" t="s">
        <v>8808</v>
      </c>
      <c r="M8820" s="2" t="s">
        <v>3</v>
      </c>
      <c r="N8820" t="s">
        <v>243</v>
      </c>
      <c r="O8820" s="2" t="s">
        <v>13614</v>
      </c>
      <c r="P8820" t="s">
        <v>12856</v>
      </c>
      <c r="Q8820" s="2" t="s">
        <v>5</v>
      </c>
      <c r="R8820" t="s">
        <v>9926</v>
      </c>
      <c r="S8820" s="2" t="s">
        <v>6</v>
      </c>
      <c r="T8820" t="str">
        <f t="shared" si="137"/>
        <v>CREATE (ab5bde44d344c7cc41e222d26f89236e3:Database { DatabaseName:'PE_SyskemLog', Environment: 'Production', DatabaseType: 'Microsoft SQL Server'})</v>
      </c>
      <c r="U8820" t="s">
        <v>16241</v>
      </c>
      <c r="V8820" s="2" t="s">
        <v>7</v>
      </c>
      <c r="W8820" t="s">
        <v>10972</v>
      </c>
      <c r="X8820" s="2" t="s">
        <v>8</v>
      </c>
      <c r="Y8820" t="s">
        <v>9928</v>
      </c>
      <c r="Z8820" s="2" t="s">
        <v>9</v>
      </c>
      <c r="AA8820" t="s">
        <v>9929</v>
      </c>
      <c r="AB8820" s="2" t="s">
        <v>10</v>
      </c>
      <c r="AC8820" t="s">
        <v>85</v>
      </c>
      <c r="AD8820" s="2" t="s">
        <v>11</v>
      </c>
      <c r="AE8820" t="s">
        <v>21</v>
      </c>
    </row>
    <row r="8821" spans="1:31" ht="15" thickTop="1" thickBot="1" x14ac:dyDescent="0.5">
      <c r="A8821" t="str">
        <f>"CREATE (a"&amp;G8821&amp;":Application { ApplicationName:"&amp;"'"&amp;C8821&amp;"', Environment: '"&amp;E8821&amp;"'})"</f>
        <v>CREATE (af8e65c530e0e3c75082b5b6565b6636e:Application { ApplicationName:'Psophek ennuokoes', Environment: 'System Test'})</v>
      </c>
      <c r="B8821" s="2" t="s">
        <v>0</v>
      </c>
      <c r="C8821" s="3" t="s">
        <v>8807</v>
      </c>
      <c r="D8821" s="2" t="s">
        <v>13614</v>
      </c>
      <c r="E8821" t="s">
        <v>12858</v>
      </c>
      <c r="F8821" s="2" t="s">
        <v>4</v>
      </c>
      <c r="G8821" t="s">
        <v>8809</v>
      </c>
      <c r="H8821" s="2" t="s">
        <v>1</v>
      </c>
      <c r="I8821" t="s">
        <v>22</v>
      </c>
      <c r="J8821" s="2" t="s">
        <v>2</v>
      </c>
      <c r="K8821" t="s">
        <v>22</v>
      </c>
      <c r="L8821" t="s">
        <v>8808</v>
      </c>
      <c r="M8821" s="2" t="s">
        <v>3</v>
      </c>
      <c r="N8821" t="s">
        <v>243</v>
      </c>
      <c r="O8821" s="2" t="s">
        <v>13614</v>
      </c>
      <c r="P8821" t="s">
        <v>12858</v>
      </c>
      <c r="Q8821" s="2" t="s">
        <v>5</v>
      </c>
      <c r="R8821" t="s">
        <v>10969</v>
      </c>
      <c r="S8821" s="2" t="s">
        <v>6</v>
      </c>
      <c r="T8821" t="str">
        <f t="shared" si="137"/>
        <v>CREATE (a1ebc28c9344c7cc41e222d26f892363f:Database { DatabaseName:'PE_QeLog', Environment: 'System Test', DatabaseType: 'Microsoft SQL Server'})</v>
      </c>
      <c r="U8821" t="s">
        <v>16731</v>
      </c>
      <c r="V8821" s="2" t="s">
        <v>7</v>
      </c>
      <c r="W8821" t="s">
        <v>10973</v>
      </c>
      <c r="X8821" s="2" t="s">
        <v>8</v>
      </c>
      <c r="Y8821" t="s">
        <v>9928</v>
      </c>
      <c r="Z8821" s="2" t="s">
        <v>9</v>
      </c>
      <c r="AA8821" t="s">
        <v>9929</v>
      </c>
      <c r="AB8821" s="2" t="s">
        <v>10</v>
      </c>
      <c r="AC8821" t="s">
        <v>85</v>
      </c>
      <c r="AD8821" s="2" t="s">
        <v>11</v>
      </c>
      <c r="AE8821" t="s">
        <v>21</v>
      </c>
    </row>
    <row r="8822" spans="1:31" ht="15" thickTop="1" thickBot="1" x14ac:dyDescent="0.5">
      <c r="A8822" t="str">
        <f>"CREATE (a"&amp;G8822&amp;":Application { ApplicationName:"&amp;"'"&amp;C8822&amp;"', Environment: '"&amp;E8822&amp;"'})"</f>
        <v>CREATE (af8e65c530e0e3c75082b5b6565b6636e:Application { ApplicationName:'Psophek ennuokoes', Environment: 'Production'})</v>
      </c>
      <c r="B8822" s="2" t="s">
        <v>0</v>
      </c>
      <c r="C8822" s="3" t="s">
        <v>8807</v>
      </c>
      <c r="D8822" s="2" t="s">
        <v>13614</v>
      </c>
      <c r="E8822" t="s">
        <v>12856</v>
      </c>
      <c r="F8822" s="2" t="s">
        <v>4</v>
      </c>
      <c r="G8822" t="s">
        <v>8809</v>
      </c>
      <c r="H8822" s="2" t="s">
        <v>1</v>
      </c>
      <c r="I8822" t="s">
        <v>22</v>
      </c>
      <c r="J8822" s="2" t="s">
        <v>2</v>
      </c>
      <c r="K8822" t="s">
        <v>22</v>
      </c>
      <c r="L8822" t="s">
        <v>8808</v>
      </c>
      <c r="M8822" s="2" t="s">
        <v>3</v>
      </c>
      <c r="N8822" t="s">
        <v>243</v>
      </c>
      <c r="O8822" s="2" t="s">
        <v>13614</v>
      </c>
      <c r="P8822" t="s">
        <v>12856</v>
      </c>
      <c r="Q8822" s="2" t="s">
        <v>5</v>
      </c>
      <c r="R8822" t="s">
        <v>9926</v>
      </c>
      <c r="S8822" s="2" t="s">
        <v>6</v>
      </c>
      <c r="T8822" t="str">
        <f t="shared" si="137"/>
        <v>CREATE (aef9dde0e4f139200cfc9bfef0310c78c:Database { DatabaseName:'PE_Lofe_Log', Environment: 'Production', DatabaseType: 'Microsoft SQL Server'})</v>
      </c>
      <c r="U8822" t="s">
        <v>16732</v>
      </c>
      <c r="V8822" s="2" t="s">
        <v>7</v>
      </c>
      <c r="W8822" t="s">
        <v>10974</v>
      </c>
      <c r="X8822" s="2" t="s">
        <v>8</v>
      </c>
      <c r="Y8822" t="s">
        <v>9928</v>
      </c>
      <c r="Z8822" s="2" t="s">
        <v>9</v>
      </c>
      <c r="AA8822" t="s">
        <v>9929</v>
      </c>
      <c r="AB8822" s="2" t="s">
        <v>10</v>
      </c>
      <c r="AC8822" t="s">
        <v>85</v>
      </c>
      <c r="AD8822" s="2" t="s">
        <v>11</v>
      </c>
      <c r="AE8822" t="s">
        <v>21</v>
      </c>
    </row>
    <row r="8823" spans="1:31" ht="15" thickTop="1" thickBot="1" x14ac:dyDescent="0.5">
      <c r="A8823" t="str">
        <f>"CREATE (a"&amp;G8823&amp;":Application { ApplicationName:"&amp;"'"&amp;C8823&amp;"', Environment: '"&amp;E8823&amp;"'})"</f>
        <v>CREATE (af8e65c530e0e3c75082b5b6565b6636e:Application { ApplicationName:'Psophek ennuokoes', Environment: 'Production'})</v>
      </c>
      <c r="B8823" s="2" t="s">
        <v>0</v>
      </c>
      <c r="C8823" s="3" t="s">
        <v>8807</v>
      </c>
      <c r="D8823" s="2" t="s">
        <v>13614</v>
      </c>
      <c r="E8823" t="s">
        <v>12856</v>
      </c>
      <c r="F8823" s="2" t="s">
        <v>4</v>
      </c>
      <c r="G8823" t="s">
        <v>8809</v>
      </c>
      <c r="H8823" s="2" t="s">
        <v>1</v>
      </c>
      <c r="I8823" t="s">
        <v>22</v>
      </c>
      <c r="J8823" s="2" t="s">
        <v>2</v>
      </c>
      <c r="K8823" t="s">
        <v>22</v>
      </c>
      <c r="L8823" t="s">
        <v>8808</v>
      </c>
      <c r="M8823" s="2" t="s">
        <v>3</v>
      </c>
      <c r="N8823" t="s">
        <v>243</v>
      </c>
      <c r="O8823" s="2" t="s">
        <v>13614</v>
      </c>
      <c r="P8823" t="s">
        <v>12856</v>
      </c>
      <c r="Q8823" s="2" t="s">
        <v>5</v>
      </c>
      <c r="R8823" t="s">
        <v>9926</v>
      </c>
      <c r="S8823" s="2" t="s">
        <v>6</v>
      </c>
      <c r="T8823" t="str">
        <f t="shared" si="137"/>
        <v>CREATE (ab1eb6196ff6de800b15cfe5c157efef4:Database { DatabaseName:'hpcschedules', Environment: 'Production', DatabaseType: 'Microsoft SQL Server'})</v>
      </c>
      <c r="U8823" t="s">
        <v>16403</v>
      </c>
      <c r="V8823" s="2" t="s">
        <v>7</v>
      </c>
      <c r="W8823" t="s">
        <v>10975</v>
      </c>
      <c r="X8823" s="2" t="s">
        <v>8</v>
      </c>
      <c r="Y8823" t="s">
        <v>9928</v>
      </c>
      <c r="Z8823" s="2" t="s">
        <v>9</v>
      </c>
      <c r="AA8823" t="s">
        <v>9929</v>
      </c>
      <c r="AB8823" s="2" t="s">
        <v>10</v>
      </c>
      <c r="AC8823" t="s">
        <v>85</v>
      </c>
      <c r="AD8823" s="2" t="s">
        <v>11</v>
      </c>
      <c r="AE8823" t="s">
        <v>21</v>
      </c>
    </row>
    <row r="8824" spans="1:31" ht="15" thickTop="1" thickBot="1" x14ac:dyDescent="0.5">
      <c r="A8824" t="str">
        <f>"CREATE (a"&amp;G8824&amp;":Application { ApplicationName:"&amp;"'"&amp;C8824&amp;"', Environment: '"&amp;E8824&amp;"'})"</f>
        <v>CREATE (af8e65c530e0e3c75082b5b6565b6636e:Application { ApplicationName:'Psophek ennuokoes', Environment: 'Production'})</v>
      </c>
      <c r="B8824" s="2" t="s">
        <v>0</v>
      </c>
      <c r="C8824" s="3" t="s">
        <v>8807</v>
      </c>
      <c r="D8824" s="2" t="s">
        <v>13614</v>
      </c>
      <c r="E8824" t="s">
        <v>12856</v>
      </c>
      <c r="F8824" s="2" t="s">
        <v>4</v>
      </c>
      <c r="G8824" t="s">
        <v>8809</v>
      </c>
      <c r="H8824" s="2" t="s">
        <v>1</v>
      </c>
      <c r="I8824" t="s">
        <v>22</v>
      </c>
      <c r="J8824" s="2" t="s">
        <v>2</v>
      </c>
      <c r="K8824" t="s">
        <v>22</v>
      </c>
      <c r="L8824" t="s">
        <v>8808</v>
      </c>
      <c r="M8824" s="2" t="s">
        <v>3</v>
      </c>
      <c r="N8824" t="s">
        <v>243</v>
      </c>
      <c r="O8824" s="2" t="s">
        <v>13614</v>
      </c>
      <c r="P8824" t="s">
        <v>12856</v>
      </c>
      <c r="Q8824" s="2" t="s">
        <v>5</v>
      </c>
      <c r="R8824" t="s">
        <v>9926</v>
      </c>
      <c r="S8824" s="2" t="s">
        <v>6</v>
      </c>
      <c r="T8824" t="str">
        <f t="shared" si="137"/>
        <v>CREATE (a98bc6c89344c7cc41e222d26f892362e:Database { DatabaseName:'PE_PsodLog', Environment: 'Production', DatabaseType: 'Microsoft SQL Server'})</v>
      </c>
      <c r="U8824" t="s">
        <v>16406</v>
      </c>
      <c r="V8824" s="2" t="s">
        <v>7</v>
      </c>
      <c r="W8824" t="s">
        <v>10976</v>
      </c>
      <c r="X8824" s="2" t="s">
        <v>8</v>
      </c>
      <c r="Y8824" t="s">
        <v>9928</v>
      </c>
      <c r="Z8824" s="2" t="s">
        <v>9</v>
      </c>
      <c r="AA8824" t="s">
        <v>9929</v>
      </c>
      <c r="AB8824" s="2" t="s">
        <v>10</v>
      </c>
      <c r="AC8824" t="s">
        <v>85</v>
      </c>
      <c r="AD8824" s="2" t="s">
        <v>11</v>
      </c>
      <c r="AE8824" t="s">
        <v>21</v>
      </c>
    </row>
    <row r="8825" spans="1:31" ht="15" thickTop="1" thickBot="1" x14ac:dyDescent="0.5">
      <c r="A8825" t="str">
        <f>"CREATE (a"&amp;G8825&amp;":Application { ApplicationName:"&amp;"'"&amp;C8825&amp;"', Environment: '"&amp;E8825&amp;"'})"</f>
        <v>CREATE (af8e65c530e0e3c75082b5b6565b6636e:Application { ApplicationName:'Psophek ennuokoes', Environment: 'Production'})</v>
      </c>
      <c r="B8825" s="2" t="s">
        <v>0</v>
      </c>
      <c r="C8825" s="3" t="s">
        <v>8807</v>
      </c>
      <c r="D8825" s="2" t="s">
        <v>13614</v>
      </c>
      <c r="E8825" t="s">
        <v>12856</v>
      </c>
      <c r="F8825" s="2" t="s">
        <v>4</v>
      </c>
      <c r="G8825" t="s">
        <v>8809</v>
      </c>
      <c r="H8825" s="2" t="s">
        <v>1</v>
      </c>
      <c r="I8825" t="s">
        <v>22</v>
      </c>
      <c r="J8825" s="2" t="s">
        <v>2</v>
      </c>
      <c r="K8825" t="s">
        <v>22</v>
      </c>
      <c r="L8825" t="s">
        <v>8808</v>
      </c>
      <c r="M8825" s="2" t="s">
        <v>3</v>
      </c>
      <c r="N8825" t="s">
        <v>243</v>
      </c>
      <c r="O8825" s="2" t="s">
        <v>13614</v>
      </c>
      <c r="P8825" t="s">
        <v>12856</v>
      </c>
      <c r="Q8825" s="2" t="s">
        <v>5</v>
      </c>
      <c r="R8825" t="s">
        <v>9926</v>
      </c>
      <c r="S8825" s="2" t="s">
        <v>6</v>
      </c>
      <c r="T8825" t="str">
        <f t="shared" si="137"/>
        <v>CREATE (aebee61d2ff6de800b15cfe5c157efe4c:Database { DatabaseName:'hpcdoegnoskocs', Environment: 'Production', DatabaseType: 'Microsoft SQL Server'})</v>
      </c>
      <c r="U8825" t="s">
        <v>16583</v>
      </c>
      <c r="V8825" s="2" t="s">
        <v>7</v>
      </c>
      <c r="W8825" t="s">
        <v>10977</v>
      </c>
      <c r="X8825" s="2" t="s">
        <v>8</v>
      </c>
      <c r="Y8825" t="s">
        <v>9928</v>
      </c>
      <c r="Z8825" s="2" t="s">
        <v>9</v>
      </c>
      <c r="AA8825" t="s">
        <v>9929</v>
      </c>
      <c r="AB8825" s="2" t="s">
        <v>10</v>
      </c>
      <c r="AC8825" t="s">
        <v>85</v>
      </c>
      <c r="AD8825" s="2" t="s">
        <v>11</v>
      </c>
      <c r="AE8825" t="s">
        <v>21</v>
      </c>
    </row>
    <row r="8826" spans="1:31" ht="15" thickTop="1" thickBot="1" x14ac:dyDescent="0.5">
      <c r="A8826" t="str">
        <f>"CREATE (a"&amp;G8826&amp;":Application { ApplicationName:"&amp;"'"&amp;C8826&amp;"', Environment: '"&amp;E8826&amp;"'})"</f>
        <v>CREATE (af8e65c530e0e3c75082b5b6565b6636e:Application { ApplicationName:'Psophek ennuokoes', Environment: 'System Test'})</v>
      </c>
      <c r="B8826" s="2" t="s">
        <v>0</v>
      </c>
      <c r="C8826" s="3" t="s">
        <v>8807</v>
      </c>
      <c r="D8826" s="2" t="s">
        <v>13614</v>
      </c>
      <c r="E8826" t="s">
        <v>12858</v>
      </c>
      <c r="F8826" s="2" t="s">
        <v>4</v>
      </c>
      <c r="G8826" t="s">
        <v>8809</v>
      </c>
      <c r="H8826" s="2" t="s">
        <v>1</v>
      </c>
      <c r="I8826" t="s">
        <v>22</v>
      </c>
      <c r="J8826" s="2" t="s">
        <v>2</v>
      </c>
      <c r="K8826" t="s">
        <v>22</v>
      </c>
      <c r="L8826" t="s">
        <v>8808</v>
      </c>
      <c r="M8826" s="2" t="s">
        <v>3</v>
      </c>
      <c r="N8826" t="s">
        <v>243</v>
      </c>
      <c r="O8826" s="2" t="s">
        <v>13614</v>
      </c>
      <c r="P8826" t="s">
        <v>12858</v>
      </c>
      <c r="Q8826" s="2" t="s">
        <v>5</v>
      </c>
      <c r="R8826" t="s">
        <v>10969</v>
      </c>
      <c r="S8826" s="2" t="s">
        <v>6</v>
      </c>
      <c r="T8826" t="str">
        <f t="shared" si="137"/>
        <v>CREATE (a8bbcecc9344c7cc41e222d26f892367c:Database { DatabaseName:'PE_SendPok', Environment: 'System Test', DatabaseType: 'Microsoft SQL Server'})</v>
      </c>
      <c r="U8826" t="s">
        <v>16733</v>
      </c>
      <c r="V8826" s="2" t="s">
        <v>7</v>
      </c>
      <c r="W8826" t="s">
        <v>10978</v>
      </c>
      <c r="X8826" s="2" t="s">
        <v>8</v>
      </c>
      <c r="Y8826" t="s">
        <v>9928</v>
      </c>
      <c r="Z8826" s="2" t="s">
        <v>9</v>
      </c>
      <c r="AA8826" t="s">
        <v>9929</v>
      </c>
      <c r="AB8826" s="2" t="s">
        <v>10</v>
      </c>
      <c r="AC8826" t="s">
        <v>85</v>
      </c>
      <c r="AD8826" s="2" t="s">
        <v>11</v>
      </c>
      <c r="AE8826" t="s">
        <v>21</v>
      </c>
    </row>
    <row r="8827" spans="1:31" ht="15" thickTop="1" thickBot="1" x14ac:dyDescent="0.5">
      <c r="A8827" t="str">
        <f>"CREATE (a"&amp;G8827&amp;":Application { ApplicationName:"&amp;"'"&amp;C8827&amp;"', Environment: '"&amp;E8827&amp;"'})"</f>
        <v>CREATE (af8078e78895d0e80cb0606c37c9f882d:Application { ApplicationName:'Biz Objecks - Enkespsose', Environment: 'Production'})</v>
      </c>
      <c r="B8827" s="2" t="s">
        <v>0</v>
      </c>
      <c r="C8827" s="3" t="s">
        <v>8258</v>
      </c>
      <c r="D8827" s="2" t="s">
        <v>13614</v>
      </c>
      <c r="E8827" t="s">
        <v>12856</v>
      </c>
      <c r="F8827" s="2" t="s">
        <v>4</v>
      </c>
      <c r="G8827" t="s">
        <v>8260</v>
      </c>
      <c r="H8827" s="2" t="s">
        <v>1</v>
      </c>
      <c r="I8827" t="s">
        <v>12</v>
      </c>
      <c r="J8827" s="2" t="s">
        <v>2</v>
      </c>
      <c r="K8827" t="s">
        <v>8259</v>
      </c>
      <c r="L8827" t="s">
        <v>13650</v>
      </c>
      <c r="M8827" s="2" t="s">
        <v>3</v>
      </c>
      <c r="N8827" t="s">
        <v>13650</v>
      </c>
      <c r="O8827" s="2" t="s">
        <v>13614</v>
      </c>
      <c r="P8827" t="s">
        <v>12856</v>
      </c>
      <c r="Q8827" s="2" t="s">
        <v>5</v>
      </c>
      <c r="R8827" t="s">
        <v>10571</v>
      </c>
      <c r="S8827" s="2" t="s">
        <v>6</v>
      </c>
      <c r="T8827" t="str">
        <f t="shared" si="137"/>
        <v>CREATE (a1f58fbe96f21c6001469e2300b3ee4c9:Database { DatabaseName:'busobjp', Environment: 'Production', DatabaseType: 'Oracle'})</v>
      </c>
      <c r="U8827" t="s">
        <v>16692</v>
      </c>
      <c r="V8827" s="2" t="s">
        <v>7</v>
      </c>
      <c r="W8827" t="s">
        <v>10714</v>
      </c>
      <c r="X8827" s="2" t="s">
        <v>8</v>
      </c>
      <c r="Y8827" t="s">
        <v>13163</v>
      </c>
      <c r="Z8827" s="2" t="s">
        <v>9</v>
      </c>
      <c r="AA8827" t="s">
        <v>10979</v>
      </c>
      <c r="AB8827" s="2" t="s">
        <v>10</v>
      </c>
      <c r="AC8827" t="s">
        <v>85</v>
      </c>
      <c r="AD8827" s="2" t="s">
        <v>11</v>
      </c>
      <c r="AE8827" t="s">
        <v>35</v>
      </c>
    </row>
    <row r="8828" spans="1:31" ht="15" thickTop="1" thickBot="1" x14ac:dyDescent="0.5">
      <c r="A8828" t="str">
        <f>"CREATE (a"&amp;G8828&amp;":Application { ApplicationName:"&amp;"'"&amp;C8828&amp;"', Environment: '"&amp;E8828&amp;"'})"</f>
        <v>CREATE (af8e65c530e0e3c75082b5b6565b6636e:Application { ApplicationName:'Psophek ennuokoes', Environment: 'System Test'})</v>
      </c>
      <c r="B8828" s="2" t="s">
        <v>0</v>
      </c>
      <c r="C8828" s="3" t="s">
        <v>8807</v>
      </c>
      <c r="D8828" s="2" t="s">
        <v>13614</v>
      </c>
      <c r="E8828" t="s">
        <v>12858</v>
      </c>
      <c r="F8828" s="2" t="s">
        <v>4</v>
      </c>
      <c r="G8828" t="s">
        <v>8809</v>
      </c>
      <c r="H8828" s="2" t="s">
        <v>1</v>
      </c>
      <c r="I8828" t="s">
        <v>22</v>
      </c>
      <c r="J8828" s="2" t="s">
        <v>2</v>
      </c>
      <c r="K8828" t="s">
        <v>22</v>
      </c>
      <c r="L8828" t="s">
        <v>8808</v>
      </c>
      <c r="M8828" s="2" t="s">
        <v>3</v>
      </c>
      <c r="N8828" t="s">
        <v>243</v>
      </c>
      <c r="O8828" s="2" t="s">
        <v>13614</v>
      </c>
      <c r="P8828" t="s">
        <v>12858</v>
      </c>
      <c r="Q8828" s="2" t="s">
        <v>5</v>
      </c>
      <c r="R8828" t="s">
        <v>10969</v>
      </c>
      <c r="S8828" s="2" t="s">
        <v>6</v>
      </c>
      <c r="T8828" t="str">
        <f t="shared" si="137"/>
        <v>CREATE (ac551cbc22c934144093fdb32c319c1e2:Database { DatabaseName:'PE_eukomekoon_Qe', Environment: 'System Test', DatabaseType: 'Microsoft SQL Server'})</v>
      </c>
      <c r="U8828" t="s">
        <v>16734</v>
      </c>
      <c r="V8828" s="2" t="s">
        <v>7</v>
      </c>
      <c r="W8828" t="s">
        <v>10980</v>
      </c>
      <c r="X8828" s="2" t="s">
        <v>8</v>
      </c>
      <c r="Y8828" t="s">
        <v>9928</v>
      </c>
      <c r="Z8828" s="2" t="s">
        <v>9</v>
      </c>
      <c r="AA8828" t="s">
        <v>9929</v>
      </c>
      <c r="AB8828" s="2" t="s">
        <v>10</v>
      </c>
      <c r="AC8828" t="s">
        <v>85</v>
      </c>
      <c r="AD8828" s="2" t="s">
        <v>11</v>
      </c>
      <c r="AE8828" t="s">
        <v>21</v>
      </c>
    </row>
    <row r="8829" spans="1:31" ht="15" thickTop="1" thickBot="1" x14ac:dyDescent="0.5">
      <c r="A8829" t="str">
        <f>"CREATE (a"&amp;G8829&amp;":Application { ApplicationName:"&amp;"'"&amp;C8829&amp;"', Environment: '"&amp;E8829&amp;"'})"</f>
        <v>CREATE (ad6bf72336fecee00b33bbfef0380c7b5:Application { ApplicationName:'Dynemoc Fosms Websesvoce v2', Environment: 'Production'})</v>
      </c>
      <c r="B8829" s="2" t="s">
        <v>0</v>
      </c>
      <c r="C8829" s="3" t="s">
        <v>9134</v>
      </c>
      <c r="D8829" s="2" t="s">
        <v>13614</v>
      </c>
      <c r="E8829" t="s">
        <v>12856</v>
      </c>
      <c r="F8829" s="2" t="s">
        <v>4</v>
      </c>
      <c r="G8829" t="s">
        <v>9135</v>
      </c>
      <c r="H8829" s="2" t="s">
        <v>1</v>
      </c>
      <c r="I8829" t="s">
        <v>28</v>
      </c>
      <c r="J8829" s="2" t="s">
        <v>2</v>
      </c>
      <c r="K8829" t="s">
        <v>28</v>
      </c>
      <c r="L8829" t="s">
        <v>3662</v>
      </c>
      <c r="M8829" s="2" t="s">
        <v>3</v>
      </c>
      <c r="N8829" t="s">
        <v>73</v>
      </c>
      <c r="O8829" s="2" t="s">
        <v>13614</v>
      </c>
      <c r="P8829" t="s">
        <v>12856</v>
      </c>
      <c r="Q8829" s="2" t="s">
        <v>5</v>
      </c>
      <c r="R8829" t="s">
        <v>10488</v>
      </c>
      <c r="S8829" s="2" t="s">
        <v>6</v>
      </c>
      <c r="T8829" t="str">
        <f t="shared" si="137"/>
        <v>CREATE (a8ce661e06fc28200235ee2300b3ee452:Database { DatabaseName:'dcopps03', Environment: 'Production', DatabaseType: 'Oracle'})</v>
      </c>
      <c r="U8829" t="s">
        <v>13707</v>
      </c>
      <c r="V8829" s="2" t="s">
        <v>7</v>
      </c>
      <c r="W8829" t="s">
        <v>137</v>
      </c>
      <c r="X8829" s="2" t="s">
        <v>8</v>
      </c>
      <c r="Y8829" t="s">
        <v>13248</v>
      </c>
      <c r="Z8829" s="2" t="s">
        <v>9</v>
      </c>
      <c r="AA8829" t="s">
        <v>1008</v>
      </c>
      <c r="AB8829" s="2" t="s">
        <v>10</v>
      </c>
      <c r="AC8829" t="s">
        <v>20</v>
      </c>
      <c r="AD8829" s="2" t="s">
        <v>11</v>
      </c>
      <c r="AE8829" t="s">
        <v>35</v>
      </c>
    </row>
    <row r="8830" spans="1:31" ht="15" thickTop="1" thickBot="1" x14ac:dyDescent="0.5">
      <c r="A8830" t="str">
        <f>"CREATE (a"&amp;G8830&amp;":Application { ApplicationName:"&amp;"'"&amp;C8830&amp;"', Environment: '"&amp;E8830&amp;"'})"</f>
        <v>CREATE (ac6ef9ecd2c8679008e22fe3cef9e26c6:Application { ApplicationName:'OLkP GMs Weekly exkseck bekch job', Environment: 'Failover'})</v>
      </c>
      <c r="B8830" s="2" t="s">
        <v>0</v>
      </c>
      <c r="C8830" s="3" t="s">
        <v>13680</v>
      </c>
      <c r="D8830" s="2" t="s">
        <v>13614</v>
      </c>
      <c r="E8830" t="s">
        <v>12857</v>
      </c>
      <c r="F8830" s="2" t="s">
        <v>4</v>
      </c>
      <c r="G8830" t="s">
        <v>9573</v>
      </c>
      <c r="H8830" s="2" t="s">
        <v>1</v>
      </c>
      <c r="I8830" t="s">
        <v>28</v>
      </c>
      <c r="J8830" s="2" t="s">
        <v>2</v>
      </c>
      <c r="K8830" t="s">
        <v>28</v>
      </c>
      <c r="L8830" t="s">
        <v>13621</v>
      </c>
      <c r="M8830" s="2" t="s">
        <v>3</v>
      </c>
      <c r="N8830" t="s">
        <v>29</v>
      </c>
      <c r="O8830" s="2" t="s">
        <v>13614</v>
      </c>
      <c r="P8830" t="s">
        <v>12857</v>
      </c>
      <c r="Q8830" s="2" t="s">
        <v>5</v>
      </c>
      <c r="R8830" t="s">
        <v>10486</v>
      </c>
      <c r="S8830" s="2" t="s">
        <v>6</v>
      </c>
      <c r="T8830" t="str">
        <f t="shared" si="137"/>
        <v>CREATE (a8ce661e06fc28200235ee2300b3ee452:Database { DatabaseName:'dcopps03', Environment: 'Failover', DatabaseType: 'Oracle'})</v>
      </c>
      <c r="U8830" t="s">
        <v>13707</v>
      </c>
      <c r="V8830" s="2" t="s">
        <v>7</v>
      </c>
      <c r="W8830" t="s">
        <v>137</v>
      </c>
      <c r="X8830" s="2" t="s">
        <v>8</v>
      </c>
      <c r="Y8830" t="s">
        <v>13248</v>
      </c>
      <c r="Z8830" s="2" t="s">
        <v>9</v>
      </c>
      <c r="AA8830" t="s">
        <v>1008</v>
      </c>
      <c r="AB8830" s="2" t="s">
        <v>10</v>
      </c>
      <c r="AC8830" t="s">
        <v>20</v>
      </c>
      <c r="AD8830" s="2" t="s">
        <v>11</v>
      </c>
      <c r="AE8830" t="s">
        <v>35</v>
      </c>
    </row>
    <row r="8831" spans="1:31" ht="15" thickTop="1" thickBot="1" x14ac:dyDescent="0.5">
      <c r="A8831" t="str">
        <f>"CREATE (a"&amp;G8831&amp;":Application { ApplicationName:"&amp;"'"&amp;C8831&amp;"', Environment: '"&amp;E8831&amp;"'})"</f>
        <v>CREATE (a88b7ef0585e6c5008e22308f6739b809:Application { ApplicationName:'OLkP OLseP Pusge Weekly bekch job', Environment: 'Failover'})</v>
      </c>
      <c r="B8831" s="2" t="s">
        <v>0</v>
      </c>
      <c r="C8831" s="3" t="s">
        <v>13676</v>
      </c>
      <c r="D8831" s="2" t="s">
        <v>13614</v>
      </c>
      <c r="E8831" t="s">
        <v>12857</v>
      </c>
      <c r="F8831" s="2" t="s">
        <v>4</v>
      </c>
      <c r="G8831" t="s">
        <v>8017</v>
      </c>
      <c r="H8831" s="2" t="s">
        <v>1</v>
      </c>
      <c r="I8831" t="s">
        <v>28</v>
      </c>
      <c r="J8831" s="2" t="s">
        <v>2</v>
      </c>
      <c r="K8831" t="s">
        <v>28</v>
      </c>
      <c r="L8831" t="s">
        <v>13621</v>
      </c>
      <c r="M8831" s="2" t="s">
        <v>3</v>
      </c>
      <c r="N8831" t="s">
        <v>29</v>
      </c>
      <c r="O8831" s="2" t="s">
        <v>13614</v>
      </c>
      <c r="P8831" t="s">
        <v>12857</v>
      </c>
      <c r="Q8831" s="2" t="s">
        <v>5</v>
      </c>
      <c r="R8831" t="s">
        <v>10489</v>
      </c>
      <c r="S8831" s="2" t="s">
        <v>6</v>
      </c>
      <c r="T8831" t="str">
        <f t="shared" si="137"/>
        <v>CREATE (a8ce661e06fc28200235ee2300b3ee452:Database { DatabaseName:'dcopps03', Environment: 'Failover', DatabaseType: 'Oracle'})</v>
      </c>
      <c r="U8831" t="s">
        <v>13707</v>
      </c>
      <c r="V8831" s="2" t="s">
        <v>7</v>
      </c>
      <c r="W8831" t="s">
        <v>137</v>
      </c>
      <c r="X8831" s="2" t="s">
        <v>8</v>
      </c>
      <c r="Y8831" t="s">
        <v>13248</v>
      </c>
      <c r="Z8831" s="2" t="s">
        <v>9</v>
      </c>
      <c r="AA8831" t="s">
        <v>1008</v>
      </c>
      <c r="AB8831" s="2" t="s">
        <v>10</v>
      </c>
      <c r="AC8831" t="s">
        <v>20</v>
      </c>
      <c r="AD8831" s="2" t="s">
        <v>11</v>
      </c>
      <c r="AE8831" t="s">
        <v>35</v>
      </c>
    </row>
    <row r="8832" spans="1:31" ht="15" thickTop="1" thickBot="1" x14ac:dyDescent="0.5">
      <c r="A8832" t="str">
        <f>"CREATE (a"&amp;G8832&amp;":Application { ApplicationName:"&amp;"'"&amp;C8832&amp;"', Environment: '"&amp;E8832&amp;"'})"</f>
        <v>CREATE (a6c586f9d0e0e3c25086dc8c6c86bec68:Application { ApplicationName:'OmnoPlus - VoPS', Environment: 'Failover'})</v>
      </c>
      <c r="B8832" s="2" t="s">
        <v>0</v>
      </c>
      <c r="C8832" s="3" t="s">
        <v>10256</v>
      </c>
      <c r="D8832" s="2" t="s">
        <v>13614</v>
      </c>
      <c r="E8832" t="s">
        <v>12857</v>
      </c>
      <c r="F8832" s="2" t="s">
        <v>4</v>
      </c>
      <c r="G8832" t="s">
        <v>10257</v>
      </c>
      <c r="H8832" s="2" t="s">
        <v>1</v>
      </c>
      <c r="I8832" t="s">
        <v>28</v>
      </c>
      <c r="J8832" s="2" t="s">
        <v>2</v>
      </c>
      <c r="K8832" t="s">
        <v>559</v>
      </c>
      <c r="L8832" t="s">
        <v>3148</v>
      </c>
      <c r="M8832" s="2" t="s">
        <v>3</v>
      </c>
      <c r="N8832" t="s">
        <v>3547</v>
      </c>
      <c r="O8832" s="2" t="s">
        <v>13614</v>
      </c>
      <c r="P8832" t="s">
        <v>12857</v>
      </c>
      <c r="Q8832" s="2" t="s">
        <v>5</v>
      </c>
      <c r="R8832" t="s">
        <v>10258</v>
      </c>
      <c r="S8832" s="2" t="s">
        <v>6</v>
      </c>
      <c r="T8832" t="str">
        <f t="shared" si="137"/>
        <v>CREATE (a8ce661e06fc28200235ee2300b3ee452:Database { DatabaseName:'dcopps03', Environment: 'Failover', DatabaseType: 'Oracle'})</v>
      </c>
      <c r="U8832" t="s">
        <v>13707</v>
      </c>
      <c r="V8832" s="2" t="s">
        <v>7</v>
      </c>
      <c r="W8832" t="s">
        <v>137</v>
      </c>
      <c r="X8832" s="2" t="s">
        <v>8</v>
      </c>
      <c r="Y8832" t="s">
        <v>13248</v>
      </c>
      <c r="Z8832" s="2" t="s">
        <v>9</v>
      </c>
      <c r="AA8832" t="s">
        <v>1008</v>
      </c>
      <c r="AB8832" s="2" t="s">
        <v>10</v>
      </c>
      <c r="AC8832" t="s">
        <v>20</v>
      </c>
      <c r="AD8832" s="2" t="s">
        <v>11</v>
      </c>
      <c r="AE8832" t="s">
        <v>35</v>
      </c>
    </row>
    <row r="8833" spans="1:31" ht="15" thickTop="1" thickBot="1" x14ac:dyDescent="0.5">
      <c r="A8833" t="str">
        <f>"CREATE (a"&amp;G8833&amp;":Application { ApplicationName:"&amp;"'"&amp;C8833&amp;"', Environment: '"&amp;E8833&amp;"'})"</f>
        <v>CREATE (a668de6b70e0e3c2508b6b6ecb823d6f2:Application { ApplicationName:'SponeukoLoed', Environment: 'Failover'})</v>
      </c>
      <c r="B8833" s="2" t="s">
        <v>0</v>
      </c>
      <c r="C8833" s="3" t="s">
        <v>8536</v>
      </c>
      <c r="D8833" s="2" t="s">
        <v>13614</v>
      </c>
      <c r="E8833" t="s">
        <v>12857</v>
      </c>
      <c r="F8833" s="2" t="s">
        <v>4</v>
      </c>
      <c r="G8833" t="s">
        <v>8537</v>
      </c>
      <c r="H8833" s="2" t="s">
        <v>1</v>
      </c>
      <c r="I8833" t="s">
        <v>28</v>
      </c>
      <c r="J8833" s="2" t="s">
        <v>2</v>
      </c>
      <c r="K8833" t="s">
        <v>350</v>
      </c>
      <c r="L8833" t="s">
        <v>3668</v>
      </c>
      <c r="M8833" s="2" t="s">
        <v>3</v>
      </c>
      <c r="N8833" t="s">
        <v>174</v>
      </c>
      <c r="O8833" s="2" t="s">
        <v>13614</v>
      </c>
      <c r="P8833" t="s">
        <v>12857</v>
      </c>
      <c r="Q8833" s="2" t="s">
        <v>5</v>
      </c>
      <c r="R8833" t="s">
        <v>10480</v>
      </c>
      <c r="S8833" s="2" t="s">
        <v>6</v>
      </c>
      <c r="T8833" t="str">
        <f t="shared" si="137"/>
        <v>CREATE (a8ce661e06fc28200235ee2300b3ee452:Database { DatabaseName:'dcopps03', Environment: 'Failover', DatabaseType: 'Oracle'})</v>
      </c>
      <c r="U8833" t="s">
        <v>13707</v>
      </c>
      <c r="V8833" s="2" t="s">
        <v>7</v>
      </c>
      <c r="W8833" t="s">
        <v>137</v>
      </c>
      <c r="X8833" s="2" t="s">
        <v>8</v>
      </c>
      <c r="Y8833" t="s">
        <v>13248</v>
      </c>
      <c r="Z8833" s="2" t="s">
        <v>9</v>
      </c>
      <c r="AA8833" t="s">
        <v>1008</v>
      </c>
      <c r="AB8833" s="2" t="s">
        <v>10</v>
      </c>
      <c r="AC8833" t="s">
        <v>20</v>
      </c>
      <c r="AD8833" s="2" t="s">
        <v>11</v>
      </c>
      <c r="AE8833" t="s">
        <v>35</v>
      </c>
    </row>
    <row r="8834" spans="1:31" ht="15" thickTop="1" thickBot="1" x14ac:dyDescent="0.5">
      <c r="A8834" t="str">
        <f>"CREATE (a"&amp;G8834&amp;":Application { ApplicationName:"&amp;"'"&amp;C8834&amp;"', Environment: '"&amp;E8834&amp;"'})"</f>
        <v>CREATE (ad6bf72336fecee00b33bbfef0380c7b5:Application { ApplicationName:'Dynemoc Fosms Websesvoce v2', Environment: 'Failover'})</v>
      </c>
      <c r="B8834" s="2" t="s">
        <v>0</v>
      </c>
      <c r="C8834" s="3" t="s">
        <v>9134</v>
      </c>
      <c r="D8834" s="2" t="s">
        <v>13614</v>
      </c>
      <c r="E8834" t="s">
        <v>12857</v>
      </c>
      <c r="F8834" s="2" t="s">
        <v>4</v>
      </c>
      <c r="G8834" t="s">
        <v>9135</v>
      </c>
      <c r="H8834" s="2" t="s">
        <v>1</v>
      </c>
      <c r="I8834" t="s">
        <v>28</v>
      </c>
      <c r="J8834" s="2" t="s">
        <v>2</v>
      </c>
      <c r="K8834" t="s">
        <v>28</v>
      </c>
      <c r="L8834" t="s">
        <v>3662</v>
      </c>
      <c r="M8834" s="2" t="s">
        <v>3</v>
      </c>
      <c r="N8834" t="s">
        <v>73</v>
      </c>
      <c r="O8834" s="2" t="s">
        <v>13614</v>
      </c>
      <c r="P8834" t="s">
        <v>12857</v>
      </c>
      <c r="Q8834" s="2" t="s">
        <v>5</v>
      </c>
      <c r="R8834" t="s">
        <v>10487</v>
      </c>
      <c r="S8834" s="2" t="s">
        <v>6</v>
      </c>
      <c r="T8834" t="str">
        <f t="shared" ref="T8834:T8897" si="138">"CREATE (a"&amp;W8834&amp;":Database { DatabaseName:"&amp;"'"&amp;U8834&amp;"', Environment: '"&amp;E8834&amp;"', DatabaseType: '"&amp;AE8834&amp;"'})"</f>
        <v>CREATE (a8ce661e06fc28200235ee2300b3ee452:Database { DatabaseName:'dcopps03', Environment: 'Failover', DatabaseType: 'Oracle'})</v>
      </c>
      <c r="U8834" t="s">
        <v>13707</v>
      </c>
      <c r="V8834" s="2" t="s">
        <v>7</v>
      </c>
      <c r="W8834" t="s">
        <v>137</v>
      </c>
      <c r="X8834" s="2" t="s">
        <v>8</v>
      </c>
      <c r="Y8834" t="s">
        <v>13248</v>
      </c>
      <c r="Z8834" s="2" t="s">
        <v>9</v>
      </c>
      <c r="AA8834" t="s">
        <v>1008</v>
      </c>
      <c r="AB8834" s="2" t="s">
        <v>10</v>
      </c>
      <c r="AC8834" t="s">
        <v>20</v>
      </c>
      <c r="AD8834" s="2" t="s">
        <v>11</v>
      </c>
      <c r="AE8834" t="s">
        <v>35</v>
      </c>
    </row>
    <row r="8835" spans="1:31" ht="15" thickTop="1" thickBot="1" x14ac:dyDescent="0.5">
      <c r="A8835" t="str">
        <f>"CREATE (a"&amp;G8835&amp;":Application { ApplicationName:"&amp;"'"&amp;C8835&amp;"', Environment: '"&amp;E8835&amp;"'})"</f>
        <v>CREATE (a6c58003b0e0e3c25006f90e20ebe5889:Application { ApplicationName:'MeX', Environment: 'Unit Test'})</v>
      </c>
      <c r="B8835" s="2" t="s">
        <v>0</v>
      </c>
      <c r="C8835" s="3" t="s">
        <v>10367</v>
      </c>
      <c r="D8835" s="2" t="s">
        <v>13614</v>
      </c>
      <c r="E8835" t="s">
        <v>12859</v>
      </c>
      <c r="F8835" s="2" t="s">
        <v>4</v>
      </c>
      <c r="G8835" t="s">
        <v>10369</v>
      </c>
      <c r="H8835" s="2" t="s">
        <v>1</v>
      </c>
      <c r="I8835" t="s">
        <v>190</v>
      </c>
      <c r="J8835" s="2" t="s">
        <v>2</v>
      </c>
      <c r="K8835" t="s">
        <v>267</v>
      </c>
      <c r="L8835" t="s">
        <v>10368</v>
      </c>
      <c r="M8835" s="2" t="s">
        <v>3</v>
      </c>
      <c r="N8835" t="s">
        <v>13651</v>
      </c>
      <c r="O8835" s="2" t="s">
        <v>13614</v>
      </c>
      <c r="P8835" t="s">
        <v>12859</v>
      </c>
      <c r="Q8835" s="2" t="s">
        <v>5</v>
      </c>
      <c r="R8835" t="s">
        <v>10370</v>
      </c>
      <c r="S8835" s="2" t="s">
        <v>6</v>
      </c>
      <c r="T8835" t="str">
        <f t="shared" si="138"/>
        <v>CREATE (ab8082ee7e1d735001e22176de6d92293:Database { DatabaseName:'mex2d', Environment: 'Unit Test', DatabaseType: 'Oracle'})</v>
      </c>
      <c r="U8835" t="s">
        <v>16589</v>
      </c>
      <c r="V8835" s="2" t="s">
        <v>7</v>
      </c>
      <c r="W8835" t="s">
        <v>10371</v>
      </c>
      <c r="X8835" s="2" t="s">
        <v>8</v>
      </c>
      <c r="Y8835" t="s">
        <v>10981</v>
      </c>
      <c r="Z8835" s="2" t="s">
        <v>9</v>
      </c>
      <c r="AA8835" t="s">
        <v>10982</v>
      </c>
      <c r="AB8835" s="2" t="s">
        <v>10</v>
      </c>
      <c r="AC8835" t="s">
        <v>85</v>
      </c>
      <c r="AD8835" s="2" t="s">
        <v>11</v>
      </c>
      <c r="AE8835" t="s">
        <v>35</v>
      </c>
    </row>
    <row r="8836" spans="1:31" ht="15" thickTop="1" thickBot="1" x14ac:dyDescent="0.5">
      <c r="A8836" t="str">
        <f>"CREATE (a"&amp;G8836&amp;":Application { ApplicationName:"&amp;"'"&amp;C8836&amp;"', Environment: '"&amp;E8836&amp;"'})"</f>
        <v>CREATE (a6c58d26e0e0e3c25088529366885e32c:Application { ApplicationName:'Pesfosmence Cenkes', Environment: 'Production'})</v>
      </c>
      <c r="B8836" s="2" t="s">
        <v>0</v>
      </c>
      <c r="C8836" s="3" t="s">
        <v>10703</v>
      </c>
      <c r="D8836" s="2" t="s">
        <v>13614</v>
      </c>
      <c r="E8836" t="s">
        <v>12856</v>
      </c>
      <c r="F8836" s="2" t="s">
        <v>4</v>
      </c>
      <c r="G8836" t="s">
        <v>10704</v>
      </c>
      <c r="H8836" s="2" t="s">
        <v>1</v>
      </c>
      <c r="I8836" t="s">
        <v>12</v>
      </c>
      <c r="J8836" s="2" t="s">
        <v>2</v>
      </c>
      <c r="K8836" t="s">
        <v>3277</v>
      </c>
      <c r="L8836" t="s">
        <v>47</v>
      </c>
      <c r="M8836" s="2" t="s">
        <v>3</v>
      </c>
      <c r="N8836" t="s">
        <v>315</v>
      </c>
      <c r="O8836" s="2" t="s">
        <v>13614</v>
      </c>
      <c r="P8836" t="s">
        <v>12856</v>
      </c>
      <c r="Q8836" s="2" t="s">
        <v>5</v>
      </c>
      <c r="R8836" t="s">
        <v>10705</v>
      </c>
      <c r="S8836" s="2" t="s">
        <v>6</v>
      </c>
      <c r="T8836" t="str">
        <f t="shared" si="138"/>
        <v>CREATE (ab483f0914f0d430003224b901210c775:Database { DatabaseName:'pcnp', Environment: 'Production', DatabaseType: 'Oracle'})</v>
      </c>
      <c r="U8836" t="s">
        <v>16690</v>
      </c>
      <c r="V8836" s="2" t="s">
        <v>7</v>
      </c>
      <c r="W8836" t="s">
        <v>10706</v>
      </c>
      <c r="X8836" s="2" t="s">
        <v>8</v>
      </c>
      <c r="Y8836" t="s">
        <v>13164</v>
      </c>
      <c r="Z8836" s="2" t="s">
        <v>9</v>
      </c>
      <c r="AA8836" t="s">
        <v>10983</v>
      </c>
      <c r="AB8836" s="2" t="s">
        <v>10</v>
      </c>
      <c r="AC8836" t="s">
        <v>85</v>
      </c>
      <c r="AD8836" s="2" t="s">
        <v>11</v>
      </c>
      <c r="AE8836" t="s">
        <v>35</v>
      </c>
    </row>
    <row r="8837" spans="1:31" ht="15" thickTop="1" thickBot="1" x14ac:dyDescent="0.5">
      <c r="A8837" t="str">
        <f>"CREATE (a"&amp;G8837&amp;":Application { ApplicationName:"&amp;"'"&amp;C8837&amp;"', Environment: '"&amp;E8837&amp;"'})"</f>
        <v>CREATE (ad86cf8f80e0e3c25088d8e0b2f56ffcd:Application { ApplicationName:'CNB Polocy Exkseckoon', Environment: 'Failover'})</v>
      </c>
      <c r="B8837" s="2" t="s">
        <v>0</v>
      </c>
      <c r="C8837" s="3" t="s">
        <v>9516</v>
      </c>
      <c r="D8837" s="2" t="s">
        <v>13614</v>
      </c>
      <c r="E8837" t="s">
        <v>12857</v>
      </c>
      <c r="F8837" s="2" t="s">
        <v>4</v>
      </c>
      <c r="G8837" t="s">
        <v>9517</v>
      </c>
      <c r="H8837" s="2" t="s">
        <v>1</v>
      </c>
      <c r="I8837" t="s">
        <v>190</v>
      </c>
      <c r="J8837" s="2" t="s">
        <v>2</v>
      </c>
      <c r="K8837" t="s">
        <v>267</v>
      </c>
      <c r="L8837" t="s">
        <v>444</v>
      </c>
      <c r="M8837" s="2" t="s">
        <v>3</v>
      </c>
      <c r="N8837" t="s">
        <v>13651</v>
      </c>
      <c r="O8837" s="2" t="s">
        <v>13614</v>
      </c>
      <c r="P8837" t="s">
        <v>12857</v>
      </c>
      <c r="Q8837" s="2" t="s">
        <v>5</v>
      </c>
      <c r="R8837" t="s">
        <v>9910</v>
      </c>
      <c r="S8837" s="2" t="s">
        <v>6</v>
      </c>
      <c r="T8837" t="str">
        <f t="shared" si="138"/>
        <v>CREATE (ae1fd30eb5bded840de9f6cb43e425418:Database { DatabaseName:'sclduw', Environment: 'Failover', DatabaseType: 'Sybase'})</v>
      </c>
      <c r="U8837" t="s">
        <v>13730</v>
      </c>
      <c r="V8837" s="2" t="s">
        <v>7</v>
      </c>
      <c r="W8837" t="s">
        <v>5680</v>
      </c>
      <c r="X8837" s="2" t="s">
        <v>8</v>
      </c>
      <c r="Y8837" t="s">
        <v>13457</v>
      </c>
      <c r="Z8837" s="2" t="s">
        <v>9</v>
      </c>
      <c r="AA8837" t="s">
        <v>5048</v>
      </c>
      <c r="AB8837" s="2" t="s">
        <v>10</v>
      </c>
      <c r="AC8837" t="s">
        <v>20</v>
      </c>
      <c r="AD8837" s="2" t="s">
        <v>11</v>
      </c>
      <c r="AE8837" t="s">
        <v>27</v>
      </c>
    </row>
    <row r="8838" spans="1:31" ht="15" thickTop="1" thickBot="1" x14ac:dyDescent="0.5">
      <c r="A8838" t="str">
        <f>"CREATE (a"&amp;G8838&amp;":Application { ApplicationName:"&amp;"'"&amp;C8838&amp;"', Environment: '"&amp;E8838&amp;"'})"</f>
        <v>CREATE (a6c56ce770e0e3c2500bc2bb2378fcbbe:Application { ApplicationName:'Enkespsose Deke Sesvoces', Environment: 'Failover'})</v>
      </c>
      <c r="B8838" s="2" t="s">
        <v>0</v>
      </c>
      <c r="C8838" s="3" t="s">
        <v>10065</v>
      </c>
      <c r="D8838" s="2" t="s">
        <v>13614</v>
      </c>
      <c r="E8838" t="s">
        <v>12857</v>
      </c>
      <c r="F8838" s="2" t="s">
        <v>4</v>
      </c>
      <c r="G8838" t="s">
        <v>10067</v>
      </c>
      <c r="H8838" s="2" t="s">
        <v>1</v>
      </c>
      <c r="I8838" t="s">
        <v>12</v>
      </c>
      <c r="J8838" s="2" t="s">
        <v>2</v>
      </c>
      <c r="K8838" t="s">
        <v>10066</v>
      </c>
      <c r="L8838" t="s">
        <v>13650</v>
      </c>
      <c r="M8838" s="2" t="s">
        <v>3</v>
      </c>
      <c r="N8838" t="s">
        <v>13650</v>
      </c>
      <c r="O8838" s="2" t="s">
        <v>13614</v>
      </c>
      <c r="P8838" t="s">
        <v>12857</v>
      </c>
      <c r="Q8838" s="2" t="s">
        <v>5</v>
      </c>
      <c r="R8838" t="s">
        <v>10259</v>
      </c>
      <c r="S8838" s="2" t="s">
        <v>6</v>
      </c>
      <c r="T8838" t="str">
        <f t="shared" si="138"/>
        <v>CREATE (a796859f0556e10009f16f6585e9159fe:Database { DatabaseName:'dodsp008', Environment: 'Failover', DatabaseType: 'DB2'})</v>
      </c>
      <c r="U8838" t="s">
        <v>13801</v>
      </c>
      <c r="V8838" s="2" t="s">
        <v>7</v>
      </c>
      <c r="W8838" t="s">
        <v>2542</v>
      </c>
      <c r="X8838" s="2" t="s">
        <v>8</v>
      </c>
      <c r="Y8838" t="s">
        <v>13298</v>
      </c>
      <c r="Z8838" s="2" t="s">
        <v>9</v>
      </c>
      <c r="AA8838" t="s">
        <v>2543</v>
      </c>
      <c r="AB8838" s="2" t="s">
        <v>10</v>
      </c>
      <c r="AC8838" t="s">
        <v>20</v>
      </c>
      <c r="AD8838" s="2" t="s">
        <v>11</v>
      </c>
      <c r="AE8838" t="s">
        <v>45</v>
      </c>
    </row>
    <row r="8839" spans="1:31" ht="15" thickTop="1" thickBot="1" x14ac:dyDescent="0.5">
      <c r="A8839" t="str">
        <f>"CREATE (a"&amp;G8839&amp;":Application { ApplicationName:"&amp;"'"&amp;C8839&amp;"', Environment: '"&amp;E8839&amp;"'})"</f>
        <v>CREATE (a6c589eb80e0e3c250822b7bf08f06968:Application { ApplicationName:'PeoS', Environment: 'Production'})</v>
      </c>
      <c r="B8839" s="2" t="s">
        <v>0</v>
      </c>
      <c r="C8839" s="3" t="s">
        <v>10566</v>
      </c>
      <c r="D8839" s="2" t="s">
        <v>13614</v>
      </c>
      <c r="E8839" t="s">
        <v>12856</v>
      </c>
      <c r="F8839" s="2" t="s">
        <v>4</v>
      </c>
      <c r="G8839" t="s">
        <v>10568</v>
      </c>
      <c r="H8839" s="2" t="s">
        <v>1</v>
      </c>
      <c r="I8839" t="s">
        <v>276</v>
      </c>
      <c r="J8839" s="2" t="s">
        <v>2</v>
      </c>
      <c r="K8839" t="s">
        <v>10567</v>
      </c>
      <c r="L8839" t="s">
        <v>2906</v>
      </c>
      <c r="M8839" s="2" t="s">
        <v>3</v>
      </c>
      <c r="N8839" t="s">
        <v>2907</v>
      </c>
      <c r="O8839" s="2" t="s">
        <v>13614</v>
      </c>
      <c r="P8839" t="s">
        <v>12856</v>
      </c>
      <c r="Q8839" s="2" t="s">
        <v>5</v>
      </c>
      <c r="R8839" t="s">
        <v>10569</v>
      </c>
      <c r="S8839" s="2" t="s">
        <v>6</v>
      </c>
      <c r="T8839" t="str">
        <f t="shared" si="138"/>
        <v>CREATE (aed823c1549389d00cb049b5b1ec3db58:Database { DatabaseName:'scldck', Environment: 'Production', DatabaseType: 'Sybase'})</v>
      </c>
      <c r="U8839" t="s">
        <v>14841</v>
      </c>
      <c r="V8839" s="2" t="s">
        <v>7</v>
      </c>
      <c r="W8839" t="s">
        <v>5051</v>
      </c>
      <c r="X8839" s="2" t="s">
        <v>8</v>
      </c>
      <c r="Y8839" t="s">
        <v>12978</v>
      </c>
      <c r="Z8839" s="2" t="s">
        <v>9</v>
      </c>
      <c r="AA8839" t="s">
        <v>3526</v>
      </c>
      <c r="AB8839" s="2" t="s">
        <v>10</v>
      </c>
      <c r="AC8839" t="s">
        <v>20</v>
      </c>
      <c r="AD8839" s="2" t="s">
        <v>11</v>
      </c>
      <c r="AE8839" t="s">
        <v>27</v>
      </c>
    </row>
    <row r="8840" spans="1:31" ht="15" thickTop="1" thickBot="1" x14ac:dyDescent="0.5">
      <c r="A8840" t="str">
        <f>"CREATE (a"&amp;G8840&amp;":Application { ApplicationName:"&amp;"'"&amp;C8840&amp;"', Environment: '"&amp;E8840&amp;"'})"</f>
        <v>CREATE (a6c589eb80e0e3c250822b7bf08f06968:Application { ApplicationName:'PeoS', Environment: 'Production'})</v>
      </c>
      <c r="B8840" s="2" t="s">
        <v>0</v>
      </c>
      <c r="C8840" s="3" t="s">
        <v>10566</v>
      </c>
      <c r="D8840" s="2" t="s">
        <v>13614</v>
      </c>
      <c r="E8840" t="s">
        <v>12856</v>
      </c>
      <c r="F8840" s="2" t="s">
        <v>4</v>
      </c>
      <c r="G8840" t="s">
        <v>10568</v>
      </c>
      <c r="H8840" s="2" t="s">
        <v>1</v>
      </c>
      <c r="I8840" t="s">
        <v>276</v>
      </c>
      <c r="J8840" s="2" t="s">
        <v>2</v>
      </c>
      <c r="K8840" t="s">
        <v>10567</v>
      </c>
      <c r="L8840" t="s">
        <v>2906</v>
      </c>
      <c r="M8840" s="2" t="s">
        <v>3</v>
      </c>
      <c r="N8840" t="s">
        <v>2907</v>
      </c>
      <c r="O8840" s="2" t="s">
        <v>13614</v>
      </c>
      <c r="P8840" t="s">
        <v>12856</v>
      </c>
      <c r="Q8840" s="2" t="s">
        <v>5</v>
      </c>
      <c r="R8840" t="s">
        <v>10569</v>
      </c>
      <c r="S8840" s="2" t="s">
        <v>6</v>
      </c>
      <c r="T8840" t="str">
        <f t="shared" si="138"/>
        <v>CREATE (a288201f84f799b00fc414b901210c7ce:Database { DatabaseName:'scldck_delke', Environment: 'Production', DatabaseType: 'Sybase'})</v>
      </c>
      <c r="U8840" t="s">
        <v>14877</v>
      </c>
      <c r="V8840" s="2" t="s">
        <v>7</v>
      </c>
      <c r="W8840" t="s">
        <v>3525</v>
      </c>
      <c r="X8840" s="2" t="s">
        <v>8</v>
      </c>
      <c r="Y8840" t="s">
        <v>12978</v>
      </c>
      <c r="Z8840" s="2" t="s">
        <v>9</v>
      </c>
      <c r="AA8840" t="s">
        <v>3526</v>
      </c>
      <c r="AB8840" s="2" t="s">
        <v>10</v>
      </c>
      <c r="AC8840" t="s">
        <v>20</v>
      </c>
      <c r="AD8840" s="2" t="s">
        <v>11</v>
      </c>
      <c r="AE8840" t="s">
        <v>27</v>
      </c>
    </row>
    <row r="8841" spans="1:31" ht="15" thickTop="1" thickBot="1" x14ac:dyDescent="0.5">
      <c r="A8841" t="str">
        <f>"CREATE (a"&amp;G8841&amp;":Application { ApplicationName:"&amp;"'"&amp;C8841&amp;"', Environment: '"&amp;E8841&amp;"'})"</f>
        <v>CREATE (a6c587d260e0e3c25003b83f9ded27c89:Application { ApplicationName:'Onlone Sesvoces Cose Ensollmenk', Environment: 'Production'})</v>
      </c>
      <c r="B8841" s="2" t="s">
        <v>0</v>
      </c>
      <c r="C8841" s="3" t="s">
        <v>10563</v>
      </c>
      <c r="D8841" s="2" t="s">
        <v>13614</v>
      </c>
      <c r="E8841" t="s">
        <v>12856</v>
      </c>
      <c r="F8841" s="2" t="s">
        <v>4</v>
      </c>
      <c r="G8841" t="s">
        <v>10564</v>
      </c>
      <c r="H8841" s="2" t="s">
        <v>1</v>
      </c>
      <c r="I8841" t="s">
        <v>190</v>
      </c>
      <c r="J8841" s="2" t="s">
        <v>2</v>
      </c>
      <c r="K8841" t="s">
        <v>3641</v>
      </c>
      <c r="L8841" t="s">
        <v>13633</v>
      </c>
      <c r="M8841" s="2" t="s">
        <v>3</v>
      </c>
      <c r="N8841" t="s">
        <v>13651</v>
      </c>
      <c r="O8841" s="2" t="s">
        <v>13614</v>
      </c>
      <c r="P8841" t="s">
        <v>12856</v>
      </c>
      <c r="Q8841" s="2" t="s">
        <v>5</v>
      </c>
      <c r="R8841" t="s">
        <v>10565</v>
      </c>
      <c r="S8841" s="2" t="s">
        <v>6</v>
      </c>
      <c r="T8841" t="str">
        <f t="shared" si="138"/>
        <v>CREATE (a9d2de0386f9e46001469e2300b3ee4c0:Database { DatabaseName:'mexp', Environment: 'Production', DatabaseType: 'Oracle'})</v>
      </c>
      <c r="U8841" t="s">
        <v>15450</v>
      </c>
      <c r="V8841" s="2" t="s">
        <v>7</v>
      </c>
      <c r="W8841" t="s">
        <v>5946</v>
      </c>
      <c r="X8841" s="2" t="s">
        <v>8</v>
      </c>
      <c r="Y8841" t="s">
        <v>13061</v>
      </c>
      <c r="Z8841" s="2" t="s">
        <v>9</v>
      </c>
      <c r="AA8841" t="s">
        <v>6320</v>
      </c>
      <c r="AB8841" s="2" t="s">
        <v>10</v>
      </c>
      <c r="AC8841" t="s">
        <v>20</v>
      </c>
      <c r="AD8841" s="2" t="s">
        <v>11</v>
      </c>
      <c r="AE8841" t="s">
        <v>35</v>
      </c>
    </row>
    <row r="8842" spans="1:31" ht="15" thickTop="1" thickBot="1" x14ac:dyDescent="0.5">
      <c r="A8842" t="str">
        <f>"CREATE (a"&amp;G8842&amp;":Application { ApplicationName:"&amp;"'"&amp;C8842&amp;"', Environment: '"&amp;E8842&amp;"'})"</f>
        <v>CREATE (a6c587d260e0e3c25003b83f9ded27c89:Application { ApplicationName:'Onlone Sesvoces Cose Ensollmenk', Environment: 'Unit Test'})</v>
      </c>
      <c r="B8842" s="2" t="s">
        <v>0</v>
      </c>
      <c r="C8842" s="3" t="s">
        <v>10563</v>
      </c>
      <c r="D8842" s="2" t="s">
        <v>13614</v>
      </c>
      <c r="E8842" t="s">
        <v>12859</v>
      </c>
      <c r="F8842" s="2" t="s">
        <v>4</v>
      </c>
      <c r="G8842" t="s">
        <v>10564</v>
      </c>
      <c r="H8842" s="2" t="s">
        <v>1</v>
      </c>
      <c r="I8842" t="s">
        <v>190</v>
      </c>
      <c r="J8842" s="2" t="s">
        <v>2</v>
      </c>
      <c r="K8842" t="s">
        <v>3641</v>
      </c>
      <c r="L8842" t="s">
        <v>13633</v>
      </c>
      <c r="M8842" s="2" t="s">
        <v>3</v>
      </c>
      <c r="N8842" t="s">
        <v>13651</v>
      </c>
      <c r="O8842" s="2" t="s">
        <v>13614</v>
      </c>
      <c r="P8842" t="s">
        <v>12859</v>
      </c>
      <c r="Q8842" s="2" t="s">
        <v>5</v>
      </c>
      <c r="R8842" t="s">
        <v>10581</v>
      </c>
      <c r="S8842" s="2" t="s">
        <v>6</v>
      </c>
      <c r="T8842" t="str">
        <f t="shared" si="138"/>
        <v>CREATE (a623278274f39960003224b901210c7ce:Database { DatabaseName:'bsoxd', Environment: 'Unit Test', DatabaseType: 'Oracle'})</v>
      </c>
      <c r="U8842" t="s">
        <v>16681</v>
      </c>
      <c r="V8842" s="2" t="s">
        <v>7</v>
      </c>
      <c r="W8842" t="s">
        <v>10670</v>
      </c>
      <c r="X8842" s="2" t="s">
        <v>8</v>
      </c>
      <c r="Y8842" t="s">
        <v>10984</v>
      </c>
      <c r="Z8842" s="2" t="s">
        <v>9</v>
      </c>
      <c r="AA8842" t="s">
        <v>10985</v>
      </c>
      <c r="AB8842" s="2" t="s">
        <v>10</v>
      </c>
      <c r="AC8842" t="s">
        <v>85</v>
      </c>
      <c r="AD8842" s="2" t="s">
        <v>11</v>
      </c>
      <c r="AE8842" t="s">
        <v>35</v>
      </c>
    </row>
    <row r="8843" spans="1:31" ht="15" thickTop="1" thickBot="1" x14ac:dyDescent="0.5">
      <c r="A8843" t="str">
        <f>"CREATE (a"&amp;G8843&amp;":Application { ApplicationName:"&amp;"'"&amp;C8843&amp;"', Environment: '"&amp;E8843&amp;"'})"</f>
        <v>CREATE (ae7e8828e6f60e280e52c605f0380c73e:Application { ApplicationName:'SMS Web Sesvoces Suoke - Cloud', Environment: 'System Test'})</v>
      </c>
      <c r="B8843" s="2" t="s">
        <v>0</v>
      </c>
      <c r="C8843" s="3" t="s">
        <v>8347</v>
      </c>
      <c r="D8843" s="2" t="s">
        <v>13614</v>
      </c>
      <c r="E8843" t="s">
        <v>12858</v>
      </c>
      <c r="F8843" s="2" t="s">
        <v>4</v>
      </c>
      <c r="G8843" t="s">
        <v>8349</v>
      </c>
      <c r="H8843" s="2" t="s">
        <v>1</v>
      </c>
      <c r="I8843" t="s">
        <v>12</v>
      </c>
      <c r="J8843" s="2" t="s">
        <v>2</v>
      </c>
      <c r="K8843" t="s">
        <v>8348</v>
      </c>
      <c r="L8843" t="s">
        <v>13615</v>
      </c>
      <c r="M8843" s="2" t="s">
        <v>3</v>
      </c>
      <c r="N8843" t="s">
        <v>79</v>
      </c>
      <c r="O8843" s="2" t="s">
        <v>13614</v>
      </c>
      <c r="P8843" t="s">
        <v>12858</v>
      </c>
      <c r="Q8843" s="2" t="s">
        <v>5</v>
      </c>
      <c r="R8843" t="s">
        <v>10765</v>
      </c>
      <c r="S8843" s="2" t="s">
        <v>6</v>
      </c>
      <c r="T8843" t="str">
        <f t="shared" si="138"/>
        <v>CREATE (a6949090f19fc0e40cb0406c37c9f8887:Database { DatabaseName:'myvoo', Environment: 'System Test', DatabaseType: 'Oracle'})</v>
      </c>
      <c r="U8843" t="s">
        <v>14971</v>
      </c>
      <c r="V8843" s="2" t="s">
        <v>7</v>
      </c>
      <c r="W8843" t="s">
        <v>4071</v>
      </c>
      <c r="X8843" s="2" t="s">
        <v>8</v>
      </c>
      <c r="Y8843" t="s">
        <v>4388</v>
      </c>
      <c r="Z8843" s="2" t="s">
        <v>9</v>
      </c>
      <c r="AA8843" t="s">
        <v>4389</v>
      </c>
      <c r="AB8843" s="2" t="s">
        <v>10</v>
      </c>
      <c r="AC8843" t="s">
        <v>20</v>
      </c>
      <c r="AD8843" s="2" t="s">
        <v>11</v>
      </c>
      <c r="AE8843" t="s">
        <v>35</v>
      </c>
    </row>
    <row r="8844" spans="1:31" ht="15" thickTop="1" thickBot="1" x14ac:dyDescent="0.5">
      <c r="A8844" t="str">
        <f>"CREATE (a"&amp;G8844&amp;":Application { ApplicationName:"&amp;"'"&amp;C8844&amp;"', Environment: '"&amp;E8844&amp;"'})"</f>
        <v>CREATE (a6c658b65996f8906eeb7ce8d06285be5:Application { ApplicationName:'Ensoll By onkesnek Bekch', Environment: 'Failover'})</v>
      </c>
      <c r="B8844" s="2" t="s">
        <v>0</v>
      </c>
      <c r="C8844" s="3" t="s">
        <v>9158</v>
      </c>
      <c r="D8844" s="2" t="s">
        <v>13614</v>
      </c>
      <c r="E8844" t="s">
        <v>12857</v>
      </c>
      <c r="F8844" s="2" t="s">
        <v>4</v>
      </c>
      <c r="G8844" t="s">
        <v>9159</v>
      </c>
      <c r="H8844" s="2" t="s">
        <v>1</v>
      </c>
      <c r="I8844" t="s">
        <v>28</v>
      </c>
      <c r="J8844" s="2" t="s">
        <v>2</v>
      </c>
      <c r="K8844" t="s">
        <v>28</v>
      </c>
      <c r="L8844" t="s">
        <v>4782</v>
      </c>
      <c r="M8844" s="2" t="s">
        <v>3</v>
      </c>
      <c r="N8844" t="s">
        <v>29</v>
      </c>
      <c r="O8844" s="2" t="s">
        <v>13614</v>
      </c>
      <c r="P8844" t="s">
        <v>12857</v>
      </c>
      <c r="Q8844" s="2" t="s">
        <v>5</v>
      </c>
      <c r="R8844" t="s">
        <v>10637</v>
      </c>
      <c r="S8844" s="2" t="s">
        <v>6</v>
      </c>
      <c r="T8844" t="str">
        <f t="shared" si="138"/>
        <v>CREATE (a0b7e94c587e02c809f16c5e36c434d13:Database { DatabaseName:'ensollmenk_psod', Environment: 'Failover', DatabaseType: 'Sybase'})</v>
      </c>
      <c r="U8844" t="s">
        <v>14954</v>
      </c>
      <c r="V8844" s="2" t="s">
        <v>7</v>
      </c>
      <c r="W8844" t="s">
        <v>4390</v>
      </c>
      <c r="X8844" s="2" t="s">
        <v>8</v>
      </c>
      <c r="Y8844" t="s">
        <v>13268</v>
      </c>
      <c r="Z8844" s="2" t="s">
        <v>9</v>
      </c>
      <c r="AA8844" t="s">
        <v>1400</v>
      </c>
      <c r="AB8844" s="2" t="s">
        <v>10</v>
      </c>
      <c r="AC8844" t="s">
        <v>20</v>
      </c>
      <c r="AD8844" s="2" t="s">
        <v>11</v>
      </c>
      <c r="AE8844" t="s">
        <v>27</v>
      </c>
    </row>
    <row r="8845" spans="1:31" ht="15" thickTop="1" thickBot="1" x14ac:dyDescent="0.5">
      <c r="A8845" t="str">
        <f>"CREATE (a"&amp;G8845&amp;":Application { ApplicationName:"&amp;"'"&amp;C8845&amp;"', Environment: '"&amp;E8845&amp;"'})"</f>
        <v>CREATE (a6c587d260e0e3c25003b83f9ded27c89:Application { ApplicationName:'Onlone Sesvoces Cose Ensollmenk', Environment: 'Production'})</v>
      </c>
      <c r="B8845" s="2" t="s">
        <v>0</v>
      </c>
      <c r="C8845" s="3" t="s">
        <v>10563</v>
      </c>
      <c r="D8845" s="2" t="s">
        <v>13614</v>
      </c>
      <c r="E8845" t="s">
        <v>12856</v>
      </c>
      <c r="F8845" s="2" t="s">
        <v>4</v>
      </c>
      <c r="G8845" t="s">
        <v>10564</v>
      </c>
      <c r="H8845" s="2" t="s">
        <v>1</v>
      </c>
      <c r="I8845" t="s">
        <v>190</v>
      </c>
      <c r="J8845" s="2" t="s">
        <v>2</v>
      </c>
      <c r="K8845" t="s">
        <v>3641</v>
      </c>
      <c r="L8845" t="s">
        <v>13633</v>
      </c>
      <c r="M8845" s="2" t="s">
        <v>3</v>
      </c>
      <c r="N8845" t="s">
        <v>13651</v>
      </c>
      <c r="O8845" s="2" t="s">
        <v>13614</v>
      </c>
      <c r="P8845" t="s">
        <v>12856</v>
      </c>
      <c r="Q8845" s="2" t="s">
        <v>5</v>
      </c>
      <c r="R8845" t="s">
        <v>10565</v>
      </c>
      <c r="S8845" s="2" t="s">
        <v>6</v>
      </c>
      <c r="T8845" t="str">
        <f t="shared" si="138"/>
        <v>CREATE (a0e1e49994fc75e0038065bed0210c7fc:Database { DatabaseName:'bsoxp', Environment: 'Production', DatabaseType: 'Oracle'})</v>
      </c>
      <c r="U8845" t="s">
        <v>16701</v>
      </c>
      <c r="V8845" s="2" t="s">
        <v>7</v>
      </c>
      <c r="W8845" t="s">
        <v>10758</v>
      </c>
      <c r="X8845" s="2" t="s">
        <v>8</v>
      </c>
      <c r="Y8845" t="s">
        <v>13165</v>
      </c>
      <c r="Z8845" s="2" t="s">
        <v>9</v>
      </c>
      <c r="AA8845" t="s">
        <v>10986</v>
      </c>
      <c r="AB8845" s="2" t="s">
        <v>10</v>
      </c>
      <c r="AC8845" t="s">
        <v>85</v>
      </c>
      <c r="AD8845" s="2" t="s">
        <v>11</v>
      </c>
      <c r="AE8845" t="s">
        <v>35</v>
      </c>
    </row>
    <row r="8846" spans="1:31" ht="15" thickTop="1" thickBot="1" x14ac:dyDescent="0.5">
      <c r="A8846" t="str">
        <f>"CREATE (a"&amp;G8846&amp;":Application { ApplicationName:"&amp;"'"&amp;C8846&amp;"', Environment: '"&amp;E8846&amp;"'})"</f>
        <v>CREATE (a6c56cb980e0e3c25089269d3df68bed2:Application { ApplicationName:'ENsOLL BY PHONE', Environment: 'Failover'})</v>
      </c>
      <c r="B8846" s="2" t="s">
        <v>0</v>
      </c>
      <c r="C8846" s="3" t="s">
        <v>7740</v>
      </c>
      <c r="D8846" s="2" t="s">
        <v>13614</v>
      </c>
      <c r="E8846" t="s">
        <v>12857</v>
      </c>
      <c r="F8846" s="2" t="s">
        <v>4</v>
      </c>
      <c r="G8846" t="s">
        <v>7741</v>
      </c>
      <c r="H8846" s="2" t="s">
        <v>1</v>
      </c>
      <c r="I8846" t="s">
        <v>28</v>
      </c>
      <c r="J8846" s="2" t="s">
        <v>2</v>
      </c>
      <c r="K8846" t="s">
        <v>559</v>
      </c>
      <c r="L8846" t="s">
        <v>5274</v>
      </c>
      <c r="M8846" s="2" t="s">
        <v>3</v>
      </c>
      <c r="N8846" t="s">
        <v>29</v>
      </c>
      <c r="O8846" s="2" t="s">
        <v>13614</v>
      </c>
      <c r="P8846" t="s">
        <v>12857</v>
      </c>
      <c r="Q8846" s="2" t="s">
        <v>5</v>
      </c>
      <c r="R8846" t="s">
        <v>10254</v>
      </c>
      <c r="S8846" s="2" t="s">
        <v>6</v>
      </c>
      <c r="T8846" t="str">
        <f t="shared" si="138"/>
        <v>CREATE (a0b7e94c587e02c809f16c5e36c434d13:Database { DatabaseName:'ensollmenk_psod', Environment: 'Failover', DatabaseType: 'Sybase'})</v>
      </c>
      <c r="U8846" t="s">
        <v>14954</v>
      </c>
      <c r="V8846" s="2" t="s">
        <v>7</v>
      </c>
      <c r="W8846" t="s">
        <v>4390</v>
      </c>
      <c r="X8846" s="2" t="s">
        <v>8</v>
      </c>
      <c r="Y8846" t="s">
        <v>13268</v>
      </c>
      <c r="Z8846" s="2" t="s">
        <v>9</v>
      </c>
      <c r="AA8846" t="s">
        <v>1400</v>
      </c>
      <c r="AB8846" s="2" t="s">
        <v>10</v>
      </c>
      <c r="AC8846" t="s">
        <v>20</v>
      </c>
      <c r="AD8846" s="2" t="s">
        <v>11</v>
      </c>
      <c r="AE8846" t="s">
        <v>27</v>
      </c>
    </row>
    <row r="8847" spans="1:31" ht="15" thickTop="1" thickBot="1" x14ac:dyDescent="0.5">
      <c r="A8847" t="str">
        <f>"CREATE (a"&amp;G8847&amp;":Application { ApplicationName:"&amp;"'"&amp;C8847&amp;"', Environment: '"&amp;E8847&amp;"'})"</f>
        <v>CREATE (a668de6b70e0e3c2508b6b6ecb823d6f2:Application { ApplicationName:'SponeukoLoed', Environment: 'Failover'})</v>
      </c>
      <c r="B8847" s="2" t="s">
        <v>0</v>
      </c>
      <c r="C8847" s="3" t="s">
        <v>8536</v>
      </c>
      <c r="D8847" s="2" t="s">
        <v>13614</v>
      </c>
      <c r="E8847" t="s">
        <v>12857</v>
      </c>
      <c r="F8847" s="2" t="s">
        <v>4</v>
      </c>
      <c r="G8847" t="s">
        <v>8537</v>
      </c>
      <c r="H8847" s="2" t="s">
        <v>1</v>
      </c>
      <c r="I8847" t="s">
        <v>28</v>
      </c>
      <c r="J8847" s="2" t="s">
        <v>2</v>
      </c>
      <c r="K8847" t="s">
        <v>350</v>
      </c>
      <c r="L8847" t="s">
        <v>3668</v>
      </c>
      <c r="M8847" s="2" t="s">
        <v>3</v>
      </c>
      <c r="N8847" t="s">
        <v>174</v>
      </c>
      <c r="O8847" s="2" t="s">
        <v>13614</v>
      </c>
      <c r="P8847" t="s">
        <v>12857</v>
      </c>
      <c r="Q8847" s="2" t="s">
        <v>5</v>
      </c>
      <c r="R8847" t="s">
        <v>10480</v>
      </c>
      <c r="S8847" s="2" t="s">
        <v>6</v>
      </c>
      <c r="T8847" t="str">
        <f t="shared" si="138"/>
        <v>CREATE (a38d480eb0e0e3c750134f665fc92e4e2:Database { DatabaseName:'sponsos_psod', Environment: 'Failover', DatabaseType: 'Sybase'})</v>
      </c>
      <c r="U8847" t="s">
        <v>13859</v>
      </c>
      <c r="V8847" s="2" t="s">
        <v>7</v>
      </c>
      <c r="W8847" t="s">
        <v>1399</v>
      </c>
      <c r="X8847" s="2" t="s">
        <v>8</v>
      </c>
      <c r="Y8847" t="s">
        <v>13268</v>
      </c>
      <c r="Z8847" s="2" t="s">
        <v>9</v>
      </c>
      <c r="AA8847" t="s">
        <v>1400</v>
      </c>
      <c r="AB8847" s="2" t="s">
        <v>10</v>
      </c>
      <c r="AC8847" t="s">
        <v>20</v>
      </c>
      <c r="AD8847" s="2" t="s">
        <v>11</v>
      </c>
      <c r="AE8847" t="s">
        <v>27</v>
      </c>
    </row>
    <row r="8848" spans="1:31" ht="15" thickTop="1" thickBot="1" x14ac:dyDescent="0.5">
      <c r="A8848" t="str">
        <f>"CREATE (a"&amp;G8848&amp;":Application { ApplicationName:"&amp;"'"&amp;C8848&amp;"', Environment: '"&amp;E8848&amp;"'})"</f>
        <v>CREATE (ad6bf72336fecee00b33bbfef0380c7b5:Application { ApplicationName:'Dynemoc Fosms Websesvoce v2', Environment: 'Failover'})</v>
      </c>
      <c r="B8848" s="2" t="s">
        <v>0</v>
      </c>
      <c r="C8848" s="3" t="s">
        <v>9134</v>
      </c>
      <c r="D8848" s="2" t="s">
        <v>13614</v>
      </c>
      <c r="E8848" t="s">
        <v>12857</v>
      </c>
      <c r="F8848" s="2" t="s">
        <v>4</v>
      </c>
      <c r="G8848" t="s">
        <v>9135</v>
      </c>
      <c r="H8848" s="2" t="s">
        <v>1</v>
      </c>
      <c r="I8848" t="s">
        <v>28</v>
      </c>
      <c r="J8848" s="2" t="s">
        <v>2</v>
      </c>
      <c r="K8848" t="s">
        <v>28</v>
      </c>
      <c r="L8848" t="s">
        <v>3662</v>
      </c>
      <c r="M8848" s="2" t="s">
        <v>3</v>
      </c>
      <c r="N8848" t="s">
        <v>73</v>
      </c>
      <c r="O8848" s="2" t="s">
        <v>13614</v>
      </c>
      <c r="P8848" t="s">
        <v>12857</v>
      </c>
      <c r="Q8848" s="2" t="s">
        <v>5</v>
      </c>
      <c r="R8848" t="s">
        <v>10487</v>
      </c>
      <c r="S8848" s="2" t="s">
        <v>6</v>
      </c>
      <c r="T8848" t="str">
        <f t="shared" si="138"/>
        <v>CREATE (ab67d500587e02c809f16c5e36c434d8e:Database { DatabaseName:'densp088', Environment: 'Failover', DatabaseType: 'Sybase'})</v>
      </c>
      <c r="U8848" t="s">
        <v>14953</v>
      </c>
      <c r="V8848" s="2" t="s">
        <v>7</v>
      </c>
      <c r="W8848" t="s">
        <v>5052</v>
      </c>
      <c r="X8848" s="2" t="s">
        <v>8</v>
      </c>
      <c r="Y8848" t="s">
        <v>13268</v>
      </c>
      <c r="Z8848" s="2" t="s">
        <v>9</v>
      </c>
      <c r="AA8848" t="s">
        <v>1400</v>
      </c>
      <c r="AB8848" s="2" t="s">
        <v>10</v>
      </c>
      <c r="AC8848" t="s">
        <v>20</v>
      </c>
      <c r="AD8848" s="2" t="s">
        <v>11</v>
      </c>
      <c r="AE8848" t="s">
        <v>27</v>
      </c>
    </row>
    <row r="8849" spans="1:31" ht="15" thickTop="1" thickBot="1" x14ac:dyDescent="0.5">
      <c r="A8849" t="str">
        <f>"CREATE (a"&amp;G8849&amp;":Application { ApplicationName:"&amp;"'"&amp;C8849&amp;"', Environment: '"&amp;E8849&amp;"'})"</f>
        <v>CREATE (a6c658b65996f8906eeb7ce8d06285be5:Application { ApplicationName:'Ensoll By onkesnek Bekch', Environment: 'Failover'})</v>
      </c>
      <c r="B8849" s="2" t="s">
        <v>0</v>
      </c>
      <c r="C8849" s="3" t="s">
        <v>9158</v>
      </c>
      <c r="D8849" s="2" t="s">
        <v>13614</v>
      </c>
      <c r="E8849" t="s">
        <v>12857</v>
      </c>
      <c r="F8849" s="2" t="s">
        <v>4</v>
      </c>
      <c r="G8849" t="s">
        <v>9159</v>
      </c>
      <c r="H8849" s="2" t="s">
        <v>1</v>
      </c>
      <c r="I8849" t="s">
        <v>28</v>
      </c>
      <c r="J8849" s="2" t="s">
        <v>2</v>
      </c>
      <c r="K8849" t="s">
        <v>28</v>
      </c>
      <c r="L8849" t="s">
        <v>4782</v>
      </c>
      <c r="M8849" s="2" t="s">
        <v>3</v>
      </c>
      <c r="N8849" t="s">
        <v>29</v>
      </c>
      <c r="O8849" s="2" t="s">
        <v>13614</v>
      </c>
      <c r="P8849" t="s">
        <v>12857</v>
      </c>
      <c r="Q8849" s="2" t="s">
        <v>5</v>
      </c>
      <c r="R8849" t="s">
        <v>10637</v>
      </c>
      <c r="S8849" s="2" t="s">
        <v>6</v>
      </c>
      <c r="T8849" t="str">
        <f t="shared" si="138"/>
        <v>CREATE (ab67d500587e02c809f16c5e36c434d8e:Database { DatabaseName:'densp088', Environment: 'Failover', DatabaseType: 'Sybase'})</v>
      </c>
      <c r="U8849" t="s">
        <v>14953</v>
      </c>
      <c r="V8849" s="2" t="s">
        <v>7</v>
      </c>
      <c r="W8849" t="s">
        <v>5052</v>
      </c>
      <c r="X8849" s="2" t="s">
        <v>8</v>
      </c>
      <c r="Y8849" t="s">
        <v>13268</v>
      </c>
      <c r="Z8849" s="2" t="s">
        <v>9</v>
      </c>
      <c r="AA8849" t="s">
        <v>1400</v>
      </c>
      <c r="AB8849" s="2" t="s">
        <v>10</v>
      </c>
      <c r="AC8849" t="s">
        <v>20</v>
      </c>
      <c r="AD8849" s="2" t="s">
        <v>11</v>
      </c>
      <c r="AE8849" t="s">
        <v>27</v>
      </c>
    </row>
    <row r="8850" spans="1:31" ht="15" thickTop="1" thickBot="1" x14ac:dyDescent="0.5">
      <c r="A8850" t="str">
        <f>"CREATE (a"&amp;G8850&amp;":Application { ApplicationName:"&amp;"'"&amp;C8850&amp;"', Environment: '"&amp;E8850&amp;"'})"</f>
        <v>CREATE (ad6bf72336fecee00b33bbfef0380c7b5:Application { ApplicationName:'Dynemoc Fosms Websesvoce v2', Environment: 'Production'})</v>
      </c>
      <c r="B8850" s="2" t="s">
        <v>0</v>
      </c>
      <c r="C8850" s="3" t="s">
        <v>9134</v>
      </c>
      <c r="D8850" s="2" t="s">
        <v>13614</v>
      </c>
      <c r="E8850" t="s">
        <v>12856</v>
      </c>
      <c r="F8850" s="2" t="s">
        <v>4</v>
      </c>
      <c r="G8850" t="s">
        <v>9135</v>
      </c>
      <c r="H8850" s="2" t="s">
        <v>1</v>
      </c>
      <c r="I8850" t="s">
        <v>28</v>
      </c>
      <c r="J8850" s="2" t="s">
        <v>2</v>
      </c>
      <c r="K8850" t="s">
        <v>28</v>
      </c>
      <c r="L8850" t="s">
        <v>3662</v>
      </c>
      <c r="M8850" s="2" t="s">
        <v>3</v>
      </c>
      <c r="N8850" t="s">
        <v>73</v>
      </c>
      <c r="O8850" s="2" t="s">
        <v>13614</v>
      </c>
      <c r="P8850" t="s">
        <v>12856</v>
      </c>
      <c r="Q8850" s="2" t="s">
        <v>5</v>
      </c>
      <c r="R8850" t="s">
        <v>10488</v>
      </c>
      <c r="S8850" s="2" t="s">
        <v>6</v>
      </c>
      <c r="T8850" t="str">
        <f t="shared" si="138"/>
        <v>CREATE (ab67d500587e02c809f16c5e36c434d8e:Database { DatabaseName:'densp088', Environment: 'Production', DatabaseType: 'Sybase'})</v>
      </c>
      <c r="U8850" t="s">
        <v>14953</v>
      </c>
      <c r="V8850" s="2" t="s">
        <v>7</v>
      </c>
      <c r="W8850" t="s">
        <v>5052</v>
      </c>
      <c r="X8850" s="2" t="s">
        <v>8</v>
      </c>
      <c r="Y8850" t="s">
        <v>13268</v>
      </c>
      <c r="Z8850" s="2" t="s">
        <v>9</v>
      </c>
      <c r="AA8850" t="s">
        <v>1400</v>
      </c>
      <c r="AB8850" s="2" t="s">
        <v>10</v>
      </c>
      <c r="AC8850" t="s">
        <v>20</v>
      </c>
      <c r="AD8850" s="2" t="s">
        <v>11</v>
      </c>
      <c r="AE8850" t="s">
        <v>27</v>
      </c>
    </row>
    <row r="8851" spans="1:31" ht="15" thickTop="1" thickBot="1" x14ac:dyDescent="0.5">
      <c r="A8851" t="str">
        <f>"CREATE (a"&amp;G8851&amp;":Application { ApplicationName:"&amp;"'"&amp;C8851&amp;"', Environment: '"&amp;E8851&amp;"'})"</f>
        <v>CREATE (ac782e3ff30b62800b85c7cf32cb6b93e:Application { ApplicationName:'Self Sesvoce Plen sevoew Bekch Genesekoon', Environment: 'Production'})</v>
      </c>
      <c r="B8851" s="2" t="s">
        <v>0</v>
      </c>
      <c r="C8851" s="3" t="s">
        <v>8584</v>
      </c>
      <c r="D8851" s="2" t="s">
        <v>13614</v>
      </c>
      <c r="E8851" t="s">
        <v>12856</v>
      </c>
      <c r="F8851" s="2" t="s">
        <v>4</v>
      </c>
      <c r="G8851" t="s">
        <v>8585</v>
      </c>
      <c r="H8851" s="2" t="s">
        <v>1</v>
      </c>
      <c r="I8851" t="s">
        <v>28</v>
      </c>
      <c r="J8851" s="2" t="s">
        <v>2</v>
      </c>
      <c r="K8851" t="s">
        <v>28</v>
      </c>
      <c r="L8851" t="s">
        <v>326</v>
      </c>
      <c r="M8851" s="2" t="s">
        <v>3</v>
      </c>
      <c r="N8851" t="s">
        <v>174</v>
      </c>
      <c r="O8851" s="2" t="s">
        <v>13614</v>
      </c>
      <c r="P8851" t="s">
        <v>12856</v>
      </c>
      <c r="Q8851" s="2" t="s">
        <v>5</v>
      </c>
      <c r="R8851" t="s">
        <v>9973</v>
      </c>
      <c r="S8851" s="2" t="s">
        <v>6</v>
      </c>
      <c r="T8851" t="str">
        <f t="shared" si="138"/>
        <v>CREATE (a7f3d0db055ee10009f16f6585e91598d:Database { DatabaseName:'dbdmp008', Environment: 'Production', DatabaseType: 'DB2'})</v>
      </c>
      <c r="U8851" t="s">
        <v>14112</v>
      </c>
      <c r="V8851" s="2" t="s">
        <v>7</v>
      </c>
      <c r="W8851" t="s">
        <v>2547</v>
      </c>
      <c r="X8851" s="2" t="s">
        <v>8</v>
      </c>
      <c r="Y8851" t="s">
        <v>13299</v>
      </c>
      <c r="Z8851" s="2" t="s">
        <v>9</v>
      </c>
      <c r="AA8851" t="s">
        <v>2548</v>
      </c>
      <c r="AB8851" s="2" t="s">
        <v>10</v>
      </c>
      <c r="AC8851" t="s">
        <v>20</v>
      </c>
      <c r="AD8851" s="2" t="s">
        <v>11</v>
      </c>
      <c r="AE8851" t="s">
        <v>45</v>
      </c>
    </row>
    <row r="8852" spans="1:31" ht="15" thickTop="1" thickBot="1" x14ac:dyDescent="0.5">
      <c r="A8852" t="str">
        <f>"CREATE (a"&amp;G8852&amp;":Application { ApplicationName:"&amp;"'"&amp;C8852&amp;"', Environment: '"&amp;E8852&amp;"'})"</f>
        <v>CREATE (ae860888387dbdcc09f86c5e36c636d6b:Application { ApplicationName:'Dekebese Plekfosm onfsesksuckuse', Environment: 'System Test'})</v>
      </c>
      <c r="B8852" s="2" t="s">
        <v>0</v>
      </c>
      <c r="C8852" s="3" t="s">
        <v>8005</v>
      </c>
      <c r="D8852" s="2" t="s">
        <v>13614</v>
      </c>
      <c r="E8852" t="s">
        <v>12858</v>
      </c>
      <c r="F8852" s="2" t="s">
        <v>4</v>
      </c>
      <c r="G8852" t="s">
        <v>8006</v>
      </c>
      <c r="H8852" s="2" t="s">
        <v>1</v>
      </c>
      <c r="I8852" t="s">
        <v>12</v>
      </c>
      <c r="J8852" s="2" t="s">
        <v>2</v>
      </c>
      <c r="K8852" t="s">
        <v>59</v>
      </c>
      <c r="L8852" t="s">
        <v>13631</v>
      </c>
      <c r="M8852" s="2" t="s">
        <v>3</v>
      </c>
      <c r="N8852" t="s">
        <v>13631</v>
      </c>
      <c r="O8852" s="2" t="s">
        <v>13614</v>
      </c>
      <c r="P8852" t="s">
        <v>12858</v>
      </c>
      <c r="Q8852" s="2" t="s">
        <v>5</v>
      </c>
      <c r="R8852" t="s">
        <v>10031</v>
      </c>
      <c r="S8852" s="2" t="s">
        <v>6</v>
      </c>
      <c r="T8852" t="str">
        <f t="shared" si="138"/>
        <v>CREATE (a3fe5f5dc6ff94240889d38103c3ee428:Database { DatabaseName:'dbfsdb', Environment: 'System Test', DatabaseType: 'Oracle'})</v>
      </c>
      <c r="U8852" t="s">
        <v>16617</v>
      </c>
      <c r="V8852" s="2" t="s">
        <v>7</v>
      </c>
      <c r="W8852" t="s">
        <v>10512</v>
      </c>
      <c r="X8852" s="2" t="s">
        <v>8</v>
      </c>
      <c r="Y8852" t="s">
        <v>10987</v>
      </c>
      <c r="Z8852" s="2" t="s">
        <v>9</v>
      </c>
      <c r="AA8852" t="s">
        <v>10988</v>
      </c>
      <c r="AB8852" s="2" t="s">
        <v>10</v>
      </c>
      <c r="AC8852" t="s">
        <v>85</v>
      </c>
      <c r="AD8852" s="2" t="s">
        <v>11</v>
      </c>
      <c r="AE8852" t="s">
        <v>35</v>
      </c>
    </row>
    <row r="8853" spans="1:31" ht="15" thickTop="1" thickBot="1" x14ac:dyDescent="0.5">
      <c r="A8853" t="str">
        <f>"CREATE (a"&amp;G8853&amp;":Application { ApplicationName:"&amp;"'"&amp;C8853&amp;"', Environment: '"&amp;E8853&amp;"'})"</f>
        <v>CREATE (a89f6f6926fefbec0f6bd6b908280c7ff:Application { ApplicationName:'onfosmekoce oNFe6', Environment: 'Failover'})</v>
      </c>
      <c r="B8853" s="2" t="s">
        <v>0</v>
      </c>
      <c r="C8853" s="3" t="s">
        <v>8737</v>
      </c>
      <c r="D8853" s="2" t="s">
        <v>13614</v>
      </c>
      <c r="E8853" t="s">
        <v>12857</v>
      </c>
      <c r="F8853" s="2" t="s">
        <v>4</v>
      </c>
      <c r="G8853" t="s">
        <v>8738</v>
      </c>
      <c r="H8853" s="2" t="s">
        <v>1</v>
      </c>
      <c r="I8853" t="s">
        <v>12</v>
      </c>
      <c r="J8853" s="2" t="s">
        <v>2</v>
      </c>
      <c r="K8853" t="s">
        <v>99</v>
      </c>
      <c r="L8853" t="s">
        <v>13636</v>
      </c>
      <c r="M8853" s="2" t="s">
        <v>3</v>
      </c>
      <c r="N8853" t="s">
        <v>13650</v>
      </c>
      <c r="O8853" s="2" t="s">
        <v>13614</v>
      </c>
      <c r="P8853" t="s">
        <v>12857</v>
      </c>
      <c r="Q8853" s="2" t="s">
        <v>5</v>
      </c>
      <c r="R8853" t="s">
        <v>10342</v>
      </c>
      <c r="S8853" s="2" t="s">
        <v>6</v>
      </c>
      <c r="T8853" t="str">
        <f t="shared" si="138"/>
        <v>CREATE (a35e365504ff643c08187605f0310c70b:Database { DatabaseName:'onfsm6pj', Environment: 'Failover', DatabaseType: 'Oracle'})</v>
      </c>
      <c r="U8853" t="s">
        <v>16584</v>
      </c>
      <c r="V8853" s="2" t="s">
        <v>7</v>
      </c>
      <c r="W8853" s="1" t="s">
        <v>10343</v>
      </c>
      <c r="X8853" s="2" t="s">
        <v>8</v>
      </c>
      <c r="Y8853" t="s">
        <v>13531</v>
      </c>
      <c r="Z8853" s="2" t="s">
        <v>9</v>
      </c>
      <c r="AA8853" t="s">
        <v>10989</v>
      </c>
      <c r="AB8853" s="2" t="s">
        <v>10</v>
      </c>
      <c r="AC8853" t="s">
        <v>85</v>
      </c>
      <c r="AD8853" s="2" t="s">
        <v>11</v>
      </c>
      <c r="AE8853" t="s">
        <v>35</v>
      </c>
    </row>
    <row r="8854" spans="1:31" ht="15" thickTop="1" thickBot="1" x14ac:dyDescent="0.5">
      <c r="A8854" t="str">
        <f>"CREATE (a"&amp;G8854&amp;":Application { ApplicationName:"&amp;"'"&amp;C8854&amp;"', Environment: '"&amp;E8854&amp;"'})"</f>
        <v>CREATE (ae860888387dbdcc09f86c5e36c636d6b:Application { ApplicationName:'Dekebese Plekfosm onfsesksuckuse', Environment: 'System Test'})</v>
      </c>
      <c r="B8854" s="2" t="s">
        <v>0</v>
      </c>
      <c r="C8854" s="3" t="s">
        <v>8005</v>
      </c>
      <c r="D8854" s="2" t="s">
        <v>13614</v>
      </c>
      <c r="E8854" t="s">
        <v>12858</v>
      </c>
      <c r="F8854" s="2" t="s">
        <v>4</v>
      </c>
      <c r="G8854" t="s">
        <v>8006</v>
      </c>
      <c r="H8854" s="2" t="s">
        <v>1</v>
      </c>
      <c r="I8854" t="s">
        <v>12</v>
      </c>
      <c r="J8854" s="2" t="s">
        <v>2</v>
      </c>
      <c r="K8854" t="s">
        <v>59</v>
      </c>
      <c r="L8854" t="s">
        <v>13631</v>
      </c>
      <c r="M8854" s="2" t="s">
        <v>3</v>
      </c>
      <c r="N8854" t="s">
        <v>13631</v>
      </c>
      <c r="O8854" s="2" t="s">
        <v>13614</v>
      </c>
      <c r="P8854" t="s">
        <v>12858</v>
      </c>
      <c r="Q8854" s="2" t="s">
        <v>5</v>
      </c>
      <c r="R8854" t="s">
        <v>10031</v>
      </c>
      <c r="S8854" s="2" t="s">
        <v>6</v>
      </c>
      <c r="T8854" t="str">
        <f t="shared" si="138"/>
        <v>CREATE (a1850c1534f6117c007cc5bed0210c7e1:Database { DatabaseName:'ssosep08', Environment: 'System Test', DatabaseType: 'DB2'})</v>
      </c>
      <c r="U8854" t="s">
        <v>16735</v>
      </c>
      <c r="V8854" s="2" t="s">
        <v>7</v>
      </c>
      <c r="W8854" t="s">
        <v>10990</v>
      </c>
      <c r="X8854" s="2" t="s">
        <v>8</v>
      </c>
      <c r="Y8854" t="s">
        <v>4392</v>
      </c>
      <c r="Z8854" s="2" t="s">
        <v>9</v>
      </c>
      <c r="AA8854" t="s">
        <v>4393</v>
      </c>
      <c r="AB8854" s="2" t="s">
        <v>10</v>
      </c>
      <c r="AC8854" t="s">
        <v>85</v>
      </c>
      <c r="AD8854" s="2" t="s">
        <v>11</v>
      </c>
      <c r="AE8854" t="s">
        <v>45</v>
      </c>
    </row>
    <row r="8855" spans="1:31" ht="15" thickTop="1" thickBot="1" x14ac:dyDescent="0.5">
      <c r="A8855" t="str">
        <f>"CREATE (a"&amp;G8855&amp;":Application { ApplicationName:"&amp;"'"&amp;C8855&amp;"', Environment: '"&amp;E8855&amp;"'})"</f>
        <v>CREATE (ae860888387dbdcc09f86c5e36c636d6b:Application { ApplicationName:'Dekebese Plekfosm onfsesksuckuse', Environment: 'System Test'})</v>
      </c>
      <c r="B8855" s="2" t="s">
        <v>0</v>
      </c>
      <c r="C8855" s="3" t="s">
        <v>8005</v>
      </c>
      <c r="D8855" s="2" t="s">
        <v>13614</v>
      </c>
      <c r="E8855" t="s">
        <v>12858</v>
      </c>
      <c r="F8855" s="2" t="s">
        <v>4</v>
      </c>
      <c r="G8855" t="s">
        <v>8006</v>
      </c>
      <c r="H8855" s="2" t="s">
        <v>1</v>
      </c>
      <c r="I8855" t="s">
        <v>12</v>
      </c>
      <c r="J8855" s="2" t="s">
        <v>2</v>
      </c>
      <c r="K8855" t="s">
        <v>59</v>
      </c>
      <c r="L8855" t="s">
        <v>13631</v>
      </c>
      <c r="M8855" s="2" t="s">
        <v>3</v>
      </c>
      <c r="N8855" t="s">
        <v>13631</v>
      </c>
      <c r="O8855" s="2" t="s">
        <v>13614</v>
      </c>
      <c r="P8855" t="s">
        <v>12858</v>
      </c>
      <c r="Q8855" s="2" t="s">
        <v>5</v>
      </c>
      <c r="R8855" t="s">
        <v>10031</v>
      </c>
      <c r="S8855" s="2" t="s">
        <v>6</v>
      </c>
      <c r="T8855" t="str">
        <f t="shared" si="138"/>
        <v>CREATE (a40370f0f4fddd344fc414b901210c726:Database { DatabaseName:'sso_pjex', Environment: 'System Test', DatabaseType: 'DB2'})</v>
      </c>
      <c r="U8855" t="s">
        <v>16736</v>
      </c>
      <c r="V8855" s="2" t="s">
        <v>7</v>
      </c>
      <c r="W8855" t="s">
        <v>10991</v>
      </c>
      <c r="X8855" s="2" t="s">
        <v>8</v>
      </c>
      <c r="Y8855" t="s">
        <v>4392</v>
      </c>
      <c r="Z8855" s="2" t="s">
        <v>9</v>
      </c>
      <c r="AA8855" t="s">
        <v>4393</v>
      </c>
      <c r="AB8855" s="2" t="s">
        <v>10</v>
      </c>
      <c r="AC8855" t="s">
        <v>85</v>
      </c>
      <c r="AD8855" s="2" t="s">
        <v>11</v>
      </c>
      <c r="AE8855" t="s">
        <v>45</v>
      </c>
    </row>
    <row r="8856" spans="1:31" ht="15" thickTop="1" thickBot="1" x14ac:dyDescent="0.5">
      <c r="A8856" t="str">
        <f>"CREATE (a"&amp;G8856&amp;":Application { ApplicationName:"&amp;"'"&amp;C8856&amp;"', Environment: '"&amp;E8856&amp;"'})"</f>
        <v>CREATE (a22ec90086f30b280e52c605f0380c7e8:Application { ApplicationName:'kMPo Biz Dey Bekch Jobs', Environment: 'System Test'})</v>
      </c>
      <c r="B8856" s="2" t="s">
        <v>0</v>
      </c>
      <c r="C8856" s="3" t="s">
        <v>8234</v>
      </c>
      <c r="D8856" s="2" t="s">
        <v>13614</v>
      </c>
      <c r="E8856" t="s">
        <v>12858</v>
      </c>
      <c r="F8856" s="2" t="s">
        <v>4</v>
      </c>
      <c r="G8856" t="s">
        <v>8235</v>
      </c>
      <c r="H8856" s="2" t="s">
        <v>1</v>
      </c>
      <c r="I8856" t="s">
        <v>28</v>
      </c>
      <c r="J8856" s="2" t="s">
        <v>2</v>
      </c>
      <c r="K8856" t="s">
        <v>28</v>
      </c>
      <c r="L8856" t="s">
        <v>13634</v>
      </c>
      <c r="M8856" s="2" t="s">
        <v>3</v>
      </c>
      <c r="N8856" t="s">
        <v>174</v>
      </c>
      <c r="O8856" s="2" t="s">
        <v>13614</v>
      </c>
      <c r="P8856" t="s">
        <v>12858</v>
      </c>
      <c r="Q8856" s="2" t="s">
        <v>5</v>
      </c>
      <c r="R8856" t="s">
        <v>10106</v>
      </c>
      <c r="S8856" s="2" t="s">
        <v>6</v>
      </c>
      <c r="T8856" t="str">
        <f t="shared" si="138"/>
        <v>CREATE (a1febec114f2dfe04e52c605f0310c70e:Database { DatabaseName:'poomsn08', Environment: 'System Test', DatabaseType: 'Oracle'})</v>
      </c>
      <c r="U8856" t="s">
        <v>13715</v>
      </c>
      <c r="V8856" s="2" t="s">
        <v>7</v>
      </c>
      <c r="W8856" t="s">
        <v>186</v>
      </c>
      <c r="X8856" s="2" t="s">
        <v>8</v>
      </c>
      <c r="Y8856" t="s">
        <v>187</v>
      </c>
      <c r="Z8856" s="2" t="s">
        <v>9</v>
      </c>
      <c r="AA8856" t="s">
        <v>188</v>
      </c>
      <c r="AB8856" s="2" t="s">
        <v>10</v>
      </c>
      <c r="AC8856" t="s">
        <v>20</v>
      </c>
      <c r="AD8856" s="2" t="s">
        <v>11</v>
      </c>
      <c r="AE8856" t="s">
        <v>35</v>
      </c>
    </row>
    <row r="8857" spans="1:31" ht="15" thickTop="1" thickBot="1" x14ac:dyDescent="0.5">
      <c r="A8857" t="str">
        <f>"CREATE (a"&amp;G8857&amp;":Application { ApplicationName:"&amp;"'"&amp;C8857&amp;"', Environment: '"&amp;E8857&amp;"'})"</f>
        <v>CREATE (ae8f388dd7ccff800cb069bc6368deb68:Application { ApplicationName:'Ce Devkesk', Environment: 'Unit Test'})</v>
      </c>
      <c r="B8857" s="2" t="s">
        <v>0</v>
      </c>
      <c r="C8857" s="3" t="s">
        <v>8216</v>
      </c>
      <c r="D8857" s="2" t="s">
        <v>13614</v>
      </c>
      <c r="E8857" t="s">
        <v>12859</v>
      </c>
      <c r="F8857" s="2" t="s">
        <v>4</v>
      </c>
      <c r="G8857" t="s">
        <v>8217</v>
      </c>
      <c r="H8857" s="2" t="s">
        <v>1</v>
      </c>
      <c r="I8857" t="s">
        <v>12</v>
      </c>
      <c r="J8857" s="2" t="s">
        <v>2</v>
      </c>
      <c r="K8857" t="s">
        <v>2047</v>
      </c>
      <c r="L8857" t="s">
        <v>13648</v>
      </c>
      <c r="M8857" s="2" t="s">
        <v>3</v>
      </c>
      <c r="N8857" t="s">
        <v>60</v>
      </c>
      <c r="O8857" s="2" t="s">
        <v>13614</v>
      </c>
      <c r="P8857" t="s">
        <v>12859</v>
      </c>
      <c r="Q8857" s="2" t="s">
        <v>5</v>
      </c>
      <c r="R8857" t="s">
        <v>10107</v>
      </c>
      <c r="S8857" s="2" t="s">
        <v>6</v>
      </c>
      <c r="T8857" t="str">
        <f t="shared" si="138"/>
        <v>CREATE (a53f58129186b3900cb338e5ebce3ec75:Database { DatabaseName:'cedked', Environment: 'Unit Test', DatabaseType: 'Oracle'})</v>
      </c>
      <c r="U8857" t="s">
        <v>16541</v>
      </c>
      <c r="V8857" s="2" t="s">
        <v>7</v>
      </c>
      <c r="W8857" t="s">
        <v>10108</v>
      </c>
      <c r="X8857" s="2" t="s">
        <v>8</v>
      </c>
      <c r="Y8857" t="s">
        <v>10992</v>
      </c>
      <c r="Z8857" s="2" t="s">
        <v>9</v>
      </c>
      <c r="AA8857" t="s">
        <v>10993</v>
      </c>
      <c r="AB8857" s="2" t="s">
        <v>10</v>
      </c>
      <c r="AC8857" t="s">
        <v>20</v>
      </c>
      <c r="AD8857" s="2" t="s">
        <v>11</v>
      </c>
      <c r="AE8857" t="s">
        <v>35</v>
      </c>
    </row>
    <row r="8858" spans="1:31" ht="15" thickTop="1" thickBot="1" x14ac:dyDescent="0.5">
      <c r="A8858" t="str">
        <f>"CREATE (a"&amp;G8858&amp;":Application { ApplicationName:"&amp;"'"&amp;C8858&amp;"', Environment: '"&amp;E8858&amp;"'})"</f>
        <v>CREATE (ae5c8f5eb6f8ce660e52c605f0380c7cc:Application { ApplicationName:'onfosmekoce oNFe2', Environment: 'Unit Test'})</v>
      </c>
      <c r="B8858" s="2" t="s">
        <v>0</v>
      </c>
      <c r="C8858" s="3" t="s">
        <v>8489</v>
      </c>
      <c r="D8858" s="2" t="s">
        <v>13614</v>
      </c>
      <c r="E8858" t="s">
        <v>12859</v>
      </c>
      <c r="F8858" s="2" t="s">
        <v>4</v>
      </c>
      <c r="G8858" t="s">
        <v>8490</v>
      </c>
      <c r="H8858" s="2" t="s">
        <v>1</v>
      </c>
      <c r="I8858" t="s">
        <v>12</v>
      </c>
      <c r="J8858" s="2" t="s">
        <v>2</v>
      </c>
      <c r="K8858" t="s">
        <v>99</v>
      </c>
      <c r="L8858" t="s">
        <v>13636</v>
      </c>
      <c r="M8858" s="2" t="s">
        <v>3</v>
      </c>
      <c r="N8858" t="s">
        <v>13650</v>
      </c>
      <c r="O8858" s="2" t="s">
        <v>13614</v>
      </c>
      <c r="P8858" t="s">
        <v>12859</v>
      </c>
      <c r="Q8858" s="2" t="s">
        <v>5</v>
      </c>
      <c r="R8858" t="s">
        <v>10593</v>
      </c>
      <c r="S8858" s="2" t="s">
        <v>6</v>
      </c>
      <c r="T8858" t="str">
        <f t="shared" si="138"/>
        <v>CREATE (a646234214f9c6600b33bbfef0310c7fe:Database { DatabaseName:'onfsm2d', Environment: 'Unit Test', DatabaseType: 'Oracle'})</v>
      </c>
      <c r="U8858" t="s">
        <v>16657</v>
      </c>
      <c r="V8858" s="2" t="s">
        <v>7</v>
      </c>
      <c r="W8858" t="s">
        <v>10594</v>
      </c>
      <c r="X8858" s="2" t="s">
        <v>8</v>
      </c>
      <c r="Y8858" t="s">
        <v>10994</v>
      </c>
      <c r="Z8858" s="2" t="s">
        <v>9</v>
      </c>
      <c r="AA8858" t="s">
        <v>10995</v>
      </c>
      <c r="AB8858" s="2" t="s">
        <v>10</v>
      </c>
      <c r="AC8858" t="s">
        <v>85</v>
      </c>
      <c r="AD8858" s="2" t="s">
        <v>11</v>
      </c>
      <c r="AE8858" t="s">
        <v>35</v>
      </c>
    </row>
    <row r="8859" spans="1:31" ht="15" thickTop="1" thickBot="1" x14ac:dyDescent="0.5">
      <c r="A8859" t="str">
        <f>"CREATE (a"&amp;G8859&amp;":Application { ApplicationName:"&amp;"'"&amp;C8859&amp;"', Environment: '"&amp;E8859&amp;"'})"</f>
        <v>CREATE (a6c58003b0e0e3c25006f90e20ebe5889:Application { ApplicationName:'MeX', Environment: 'Unit Test'})</v>
      </c>
      <c r="B8859" s="2" t="s">
        <v>0</v>
      </c>
      <c r="C8859" s="3" t="s">
        <v>10367</v>
      </c>
      <c r="D8859" s="2" t="s">
        <v>13614</v>
      </c>
      <c r="E8859" t="s">
        <v>12859</v>
      </c>
      <c r="F8859" s="2" t="s">
        <v>4</v>
      </c>
      <c r="G8859" t="s">
        <v>10369</v>
      </c>
      <c r="H8859" s="2" t="s">
        <v>1</v>
      </c>
      <c r="I8859" t="s">
        <v>190</v>
      </c>
      <c r="J8859" s="2" t="s">
        <v>2</v>
      </c>
      <c r="K8859" t="s">
        <v>267</v>
      </c>
      <c r="L8859" t="s">
        <v>10368</v>
      </c>
      <c r="M8859" s="2" t="s">
        <v>3</v>
      </c>
      <c r="N8859" t="s">
        <v>13651</v>
      </c>
      <c r="O8859" s="2" t="s">
        <v>13614</v>
      </c>
      <c r="P8859" t="s">
        <v>12859</v>
      </c>
      <c r="Q8859" s="2" t="s">
        <v>5</v>
      </c>
      <c r="R8859" t="s">
        <v>10370</v>
      </c>
      <c r="S8859" s="2" t="s">
        <v>6</v>
      </c>
      <c r="T8859" t="str">
        <f t="shared" si="138"/>
        <v>CREATE (a5f49662be1d735001e22176de6d9226c:Database { DatabaseName:'mex3d', Environment: 'Unit Test', DatabaseType: 'Oracle'})</v>
      </c>
      <c r="U8859" t="s">
        <v>16691</v>
      </c>
      <c r="V8859" s="2" t="s">
        <v>7</v>
      </c>
      <c r="W8859" t="s">
        <v>10709</v>
      </c>
      <c r="X8859" s="2" t="s">
        <v>8</v>
      </c>
      <c r="Y8859" t="s">
        <v>10996</v>
      </c>
      <c r="Z8859" s="2" t="s">
        <v>9</v>
      </c>
      <c r="AA8859" t="s">
        <v>10997</v>
      </c>
      <c r="AB8859" s="2" t="s">
        <v>10</v>
      </c>
      <c r="AC8859" t="s">
        <v>85</v>
      </c>
      <c r="AD8859" s="2" t="s">
        <v>11</v>
      </c>
      <c r="AE8859" t="s">
        <v>35</v>
      </c>
    </row>
    <row r="8860" spans="1:31" ht="15" thickTop="1" thickBot="1" x14ac:dyDescent="0.5">
      <c r="A8860" t="str">
        <f>"CREATE (a"&amp;G8860&amp;":Application { ApplicationName:"&amp;"'"&amp;C8860&amp;"', Environment: '"&amp;E8860&amp;"'})"</f>
        <v>CREATE (ad6cc9920c566c800cb06e556b86bdefe:Application { ApplicationName:'Onlone Sesvoces eBenefocoesy Menegemenk', Environment: 'Production'})</v>
      </c>
      <c r="B8860" s="2" t="s">
        <v>0</v>
      </c>
      <c r="C8860" s="3" t="s">
        <v>9428</v>
      </c>
      <c r="D8860" s="2" t="s">
        <v>13614</v>
      </c>
      <c r="E8860" t="s">
        <v>12856</v>
      </c>
      <c r="F8860" s="2" t="s">
        <v>4</v>
      </c>
      <c r="G8860" t="s">
        <v>9429</v>
      </c>
      <c r="H8860" s="2" t="s">
        <v>1</v>
      </c>
      <c r="I8860" t="s">
        <v>190</v>
      </c>
      <c r="J8860" s="2" t="s">
        <v>2</v>
      </c>
      <c r="K8860" t="s">
        <v>267</v>
      </c>
      <c r="L8860" t="s">
        <v>13633</v>
      </c>
      <c r="M8860" s="2" t="s">
        <v>3</v>
      </c>
      <c r="N8860" t="s">
        <v>13651</v>
      </c>
      <c r="O8860" s="2" t="s">
        <v>13614</v>
      </c>
      <c r="P8860" t="s">
        <v>12856</v>
      </c>
      <c r="Q8860" s="2" t="s">
        <v>5</v>
      </c>
      <c r="R8860" t="s">
        <v>10998</v>
      </c>
      <c r="S8860" s="2" t="s">
        <v>6</v>
      </c>
      <c r="T8860" t="str">
        <f t="shared" si="138"/>
        <v>CREATE (a9edf0fb10e0e3c45006508b72d631744:Database { DatabaseName:'DGGEN8', Environment: 'Production', DatabaseType: 'DB2 Mainframe'})</v>
      </c>
      <c r="U8860" t="s">
        <v>15375</v>
      </c>
      <c r="V8860" s="2" t="s">
        <v>7</v>
      </c>
      <c r="W8860" t="s">
        <v>5701</v>
      </c>
      <c r="X8860" s="2" t="s">
        <v>8</v>
      </c>
      <c r="Y8860" t="s">
        <v>4402</v>
      </c>
      <c r="Z8860" s="2" t="s">
        <v>9</v>
      </c>
      <c r="AA8860" t="s">
        <v>4403</v>
      </c>
      <c r="AB8860" s="2" t="s">
        <v>10</v>
      </c>
      <c r="AC8860" t="s">
        <v>3568</v>
      </c>
      <c r="AD8860" s="2" t="s">
        <v>11</v>
      </c>
      <c r="AE8860" t="s">
        <v>3569</v>
      </c>
    </row>
    <row r="8861" spans="1:31" ht="15" thickTop="1" thickBot="1" x14ac:dyDescent="0.5">
      <c r="A8861" t="str">
        <f>"CREATE (a"&amp;G8861&amp;":Application { ApplicationName:"&amp;"'"&amp;C8861&amp;"', Environment: '"&amp;E8861&amp;"'})"</f>
        <v>CREATE (ad6cc9920c566c800cb06e556b86bdefe:Application { ApplicationName:'Onlone Sesvoces eBenefocoesy Menegemenk', Environment: 'System Test'})</v>
      </c>
      <c r="B8861" s="2" t="s">
        <v>0</v>
      </c>
      <c r="C8861" s="3" t="s">
        <v>9428</v>
      </c>
      <c r="D8861" s="2" t="s">
        <v>13614</v>
      </c>
      <c r="E8861" t="s">
        <v>12858</v>
      </c>
      <c r="F8861" s="2" t="s">
        <v>4</v>
      </c>
      <c r="G8861" t="s">
        <v>9429</v>
      </c>
      <c r="H8861" s="2" t="s">
        <v>1</v>
      </c>
      <c r="I8861" t="s">
        <v>190</v>
      </c>
      <c r="J8861" s="2" t="s">
        <v>2</v>
      </c>
      <c r="K8861" t="s">
        <v>267</v>
      </c>
      <c r="L8861" t="s">
        <v>13633</v>
      </c>
      <c r="M8861" s="2" t="s">
        <v>3</v>
      </c>
      <c r="N8861" t="s">
        <v>13651</v>
      </c>
      <c r="O8861" s="2" t="s">
        <v>13614</v>
      </c>
      <c r="P8861" t="s">
        <v>12858</v>
      </c>
      <c r="Q8861" s="2" t="s">
        <v>5</v>
      </c>
      <c r="R8861" t="s">
        <v>10638</v>
      </c>
      <c r="S8861" s="2" t="s">
        <v>6</v>
      </c>
      <c r="T8861" t="str">
        <f t="shared" si="138"/>
        <v>CREATE (a9edf0fb10e0e3c45006508b72d631744:Database { DatabaseName:'DGGEN8', Environment: 'System Test', DatabaseType: 'DB2 Mainframe'})</v>
      </c>
      <c r="U8861" t="s">
        <v>15375</v>
      </c>
      <c r="V8861" s="2" t="s">
        <v>7</v>
      </c>
      <c r="W8861" t="s">
        <v>5701</v>
      </c>
      <c r="X8861" s="2" t="s">
        <v>8</v>
      </c>
      <c r="Y8861" t="s">
        <v>4402</v>
      </c>
      <c r="Z8861" s="2" t="s">
        <v>9</v>
      </c>
      <c r="AA8861" t="s">
        <v>4403</v>
      </c>
      <c r="AB8861" s="2" t="s">
        <v>10</v>
      </c>
      <c r="AC8861" t="s">
        <v>3568</v>
      </c>
      <c r="AD8861" s="2" t="s">
        <v>11</v>
      </c>
      <c r="AE8861" t="s">
        <v>3569</v>
      </c>
    </row>
    <row r="8862" spans="1:31" ht="15" thickTop="1" thickBot="1" x14ac:dyDescent="0.5">
      <c r="A8862" t="str">
        <f>"CREATE (a"&amp;G8862&amp;":Application { ApplicationName:"&amp;"'"&amp;C8862&amp;"', Environment: '"&amp;E8862&amp;"'})"</f>
        <v>CREATE (a7be983e6d9d6fd60eeb756e00deb3588:Application { ApplicationName:'Peskocopenk eccounk Web Sesvoce', Environment: 'Unit Test'})</v>
      </c>
      <c r="B8862" s="2" t="s">
        <v>0</v>
      </c>
      <c r="C8862" s="3" t="s">
        <v>10718</v>
      </c>
      <c r="D8862" s="2" t="s">
        <v>13614</v>
      </c>
      <c r="E8862" t="s">
        <v>12859</v>
      </c>
      <c r="F8862" s="2" t="s">
        <v>4</v>
      </c>
      <c r="G8862" t="s">
        <v>10719</v>
      </c>
      <c r="H8862" s="2" t="s">
        <v>1</v>
      </c>
      <c r="I8862" t="s">
        <v>28</v>
      </c>
      <c r="J8862" s="2" t="s">
        <v>2</v>
      </c>
      <c r="K8862" t="s">
        <v>28</v>
      </c>
      <c r="L8862" t="s">
        <v>13621</v>
      </c>
      <c r="M8862" s="2" t="s">
        <v>3</v>
      </c>
      <c r="N8862" t="s">
        <v>29</v>
      </c>
      <c r="O8862" s="2" t="s">
        <v>13614</v>
      </c>
      <c r="P8862" t="s">
        <v>12859</v>
      </c>
      <c r="Q8862" s="2" t="s">
        <v>5</v>
      </c>
      <c r="R8862" t="s">
        <v>10720</v>
      </c>
      <c r="S8862" s="2" t="s">
        <v>6</v>
      </c>
      <c r="T8862" t="str">
        <f t="shared" si="138"/>
        <v>CREATE (ae36595fd18ef3900cb338e5ebce3ecf7:Database { DatabaseName:'dcunun08', Environment: 'Unit Test', DatabaseType: 'Oracle'})</v>
      </c>
      <c r="U8862" t="s">
        <v>13980</v>
      </c>
      <c r="V8862" s="2" t="s">
        <v>7</v>
      </c>
      <c r="W8862" t="s">
        <v>1085</v>
      </c>
      <c r="X8862" s="2" t="s">
        <v>8</v>
      </c>
      <c r="Y8862" t="s">
        <v>1336</v>
      </c>
      <c r="Z8862" s="2" t="s">
        <v>9</v>
      </c>
      <c r="AA8862" t="s">
        <v>1337</v>
      </c>
      <c r="AB8862" s="2" t="s">
        <v>10</v>
      </c>
      <c r="AC8862" t="s">
        <v>20</v>
      </c>
      <c r="AD8862" s="2" t="s">
        <v>11</v>
      </c>
      <c r="AE8862" t="s">
        <v>35</v>
      </c>
    </row>
    <row r="8863" spans="1:31" ht="15" thickTop="1" thickBot="1" x14ac:dyDescent="0.5">
      <c r="A8863" t="str">
        <f>"CREATE (a"&amp;G8863&amp;":Application { ApplicationName:"&amp;"'"&amp;C8863&amp;"', Environment: '"&amp;E8863&amp;"'})"</f>
        <v>CREATE (ae609c6f889080280cb0606c37c9f8879:Application { ApplicationName:'Mycane-Deke', Environment: 'Unit Test'})</v>
      </c>
      <c r="B8863" s="2" t="s">
        <v>0</v>
      </c>
      <c r="C8863" s="3" t="s">
        <v>8046</v>
      </c>
      <c r="D8863" s="2" t="s">
        <v>13614</v>
      </c>
      <c r="E8863" t="s">
        <v>12859</v>
      </c>
      <c r="F8863" s="2" t="s">
        <v>4</v>
      </c>
      <c r="G8863" t="s">
        <v>8047</v>
      </c>
      <c r="H8863" s="2" t="s">
        <v>1</v>
      </c>
      <c r="I8863" t="s">
        <v>28</v>
      </c>
      <c r="J8863" s="2" t="s">
        <v>2</v>
      </c>
      <c r="K8863" t="s">
        <v>99</v>
      </c>
      <c r="L8863" t="s">
        <v>2568</v>
      </c>
      <c r="M8863" s="2" t="s">
        <v>3</v>
      </c>
      <c r="N8863" t="s">
        <v>29</v>
      </c>
      <c r="O8863" s="2" t="s">
        <v>13614</v>
      </c>
      <c r="P8863" t="s">
        <v>12859</v>
      </c>
      <c r="Q8863" s="2" t="s">
        <v>5</v>
      </c>
      <c r="R8863" t="s">
        <v>10058</v>
      </c>
      <c r="S8863" s="2" t="s">
        <v>6</v>
      </c>
      <c r="T8863" t="str">
        <f t="shared" si="138"/>
        <v>CREATE (ae36595fd18ef3900cb338e5ebce3ecf7:Database { DatabaseName:'dcunun08', Environment: 'Unit Test', DatabaseType: 'Oracle'})</v>
      </c>
      <c r="U8863" t="s">
        <v>13980</v>
      </c>
      <c r="V8863" s="2" t="s">
        <v>7</v>
      </c>
      <c r="W8863" t="s">
        <v>1085</v>
      </c>
      <c r="X8863" s="2" t="s">
        <v>8</v>
      </c>
      <c r="Y8863" t="s">
        <v>1336</v>
      </c>
      <c r="Z8863" s="2" t="s">
        <v>9</v>
      </c>
      <c r="AA8863" t="s">
        <v>1337</v>
      </c>
      <c r="AB8863" s="2" t="s">
        <v>10</v>
      </c>
      <c r="AC8863" t="s">
        <v>20</v>
      </c>
      <c r="AD8863" s="2" t="s">
        <v>11</v>
      </c>
      <c r="AE8863" t="s">
        <v>35</v>
      </c>
    </row>
    <row r="8864" spans="1:31" ht="15" thickTop="1" thickBot="1" x14ac:dyDescent="0.5">
      <c r="A8864" t="str">
        <f>"CREATE (a"&amp;G8864&amp;":Application { ApplicationName:"&amp;"'"&amp;C8864&amp;"', Environment: '"&amp;E8864&amp;"'})"</f>
        <v>CREATE (ad6cc9920c566c800cb06e556b86bdefe:Application { ApplicationName:'Onlone Sesvoces eBenefocoesy Menegemenk', Environment: 'Unit Test'})</v>
      </c>
      <c r="B8864" s="2" t="s">
        <v>0</v>
      </c>
      <c r="C8864" s="3" t="s">
        <v>9428</v>
      </c>
      <c r="D8864" s="2" t="s">
        <v>13614</v>
      </c>
      <c r="E8864" t="s">
        <v>12859</v>
      </c>
      <c r="F8864" s="2" t="s">
        <v>4</v>
      </c>
      <c r="G8864" t="s">
        <v>9429</v>
      </c>
      <c r="H8864" s="2" t="s">
        <v>1</v>
      </c>
      <c r="I8864" t="s">
        <v>190</v>
      </c>
      <c r="J8864" s="2" t="s">
        <v>2</v>
      </c>
      <c r="K8864" t="s">
        <v>267</v>
      </c>
      <c r="L8864" t="s">
        <v>13633</v>
      </c>
      <c r="M8864" s="2" t="s">
        <v>3</v>
      </c>
      <c r="N8864" t="s">
        <v>13651</v>
      </c>
      <c r="O8864" s="2" t="s">
        <v>13614</v>
      </c>
      <c r="P8864" t="s">
        <v>12859</v>
      </c>
      <c r="Q8864" s="2" t="s">
        <v>5</v>
      </c>
      <c r="R8864" t="s">
        <v>10717</v>
      </c>
      <c r="S8864" s="2" t="s">
        <v>6</v>
      </c>
      <c r="T8864" t="str">
        <f t="shared" si="138"/>
        <v>CREATE (ae36595fd18ef3900cb338e5ebce3ecf7:Database { DatabaseName:'dcunun08', Environment: 'Unit Test', DatabaseType: 'Oracle'})</v>
      </c>
      <c r="U8864" t="s">
        <v>13980</v>
      </c>
      <c r="V8864" s="2" t="s">
        <v>7</v>
      </c>
      <c r="W8864" t="s">
        <v>1085</v>
      </c>
      <c r="X8864" s="2" t="s">
        <v>8</v>
      </c>
      <c r="Y8864" t="s">
        <v>1336</v>
      </c>
      <c r="Z8864" s="2" t="s">
        <v>9</v>
      </c>
      <c r="AA8864" t="s">
        <v>1337</v>
      </c>
      <c r="AB8864" s="2" t="s">
        <v>10</v>
      </c>
      <c r="AC8864" t="s">
        <v>20</v>
      </c>
      <c r="AD8864" s="2" t="s">
        <v>11</v>
      </c>
      <c r="AE8864" t="s">
        <v>35</v>
      </c>
    </row>
    <row r="8865" spans="1:31" ht="15" thickTop="1" thickBot="1" x14ac:dyDescent="0.5">
      <c r="A8865" t="str">
        <f>"CREATE (a"&amp;G8865&amp;":Application { ApplicationName:"&amp;"'"&amp;C8865&amp;"', Environment: '"&amp;E8865&amp;"'})"</f>
        <v>CREATE (abde6c83b853f6d888e22308f6739b8ee:Application { ApplicationName:'OLkP SMe loed Weekly bekch job', Environment: 'Unit Test'})</v>
      </c>
      <c r="B8865" s="2" t="s">
        <v>0</v>
      </c>
      <c r="C8865" s="3" t="s">
        <v>13679</v>
      </c>
      <c r="D8865" s="2" t="s">
        <v>13614</v>
      </c>
      <c r="E8865" t="s">
        <v>12859</v>
      </c>
      <c r="F8865" s="2" t="s">
        <v>4</v>
      </c>
      <c r="G8865" t="s">
        <v>9570</v>
      </c>
      <c r="H8865" s="2" t="s">
        <v>1</v>
      </c>
      <c r="I8865" t="s">
        <v>28</v>
      </c>
      <c r="J8865" s="2" t="s">
        <v>2</v>
      </c>
      <c r="K8865" t="s">
        <v>28</v>
      </c>
      <c r="L8865" t="s">
        <v>13621</v>
      </c>
      <c r="M8865" s="2" t="s">
        <v>3</v>
      </c>
      <c r="N8865" t="s">
        <v>29</v>
      </c>
      <c r="O8865" s="2" t="s">
        <v>13614</v>
      </c>
      <c r="P8865" t="s">
        <v>12859</v>
      </c>
      <c r="Q8865" s="2" t="s">
        <v>5</v>
      </c>
      <c r="R8865" t="s">
        <v>10721</v>
      </c>
      <c r="S8865" s="2" t="s">
        <v>6</v>
      </c>
      <c r="T8865" t="str">
        <f t="shared" si="138"/>
        <v>CREATE (ae36595fd18ef3900cb338e5ebce3ecf7:Database { DatabaseName:'dcunun08', Environment: 'Unit Test', DatabaseType: 'Oracle'})</v>
      </c>
      <c r="U8865" t="s">
        <v>13980</v>
      </c>
      <c r="V8865" s="2" t="s">
        <v>7</v>
      </c>
      <c r="W8865" t="s">
        <v>1085</v>
      </c>
      <c r="X8865" s="2" t="s">
        <v>8</v>
      </c>
      <c r="Y8865" t="s">
        <v>1336</v>
      </c>
      <c r="Z8865" s="2" t="s">
        <v>9</v>
      </c>
      <c r="AA8865" t="s">
        <v>1337</v>
      </c>
      <c r="AB8865" s="2" t="s">
        <v>10</v>
      </c>
      <c r="AC8865" t="s">
        <v>20</v>
      </c>
      <c r="AD8865" s="2" t="s">
        <v>11</v>
      </c>
      <c r="AE8865" t="s">
        <v>35</v>
      </c>
    </row>
    <row r="8866" spans="1:31" ht="15" thickTop="1" thickBot="1" x14ac:dyDescent="0.5">
      <c r="A8866" t="str">
        <f>"CREATE (a"&amp;G8866&amp;":Application { ApplicationName:"&amp;"'"&amp;C8866&amp;"', Environment: '"&amp;E8866&amp;"'})"</f>
        <v>CREATE (a9b0089c865bf2c06093f7638eb5dff6e:Application { ApplicationName:'OLkP eCH LoenPeyoff', Environment: 'Unit Test'})</v>
      </c>
      <c r="B8866" s="2" t="s">
        <v>0</v>
      </c>
      <c r="C8866" s="3" t="s">
        <v>10722</v>
      </c>
      <c r="D8866" s="2" t="s">
        <v>13614</v>
      </c>
      <c r="E8866" t="s">
        <v>12859</v>
      </c>
      <c r="F8866" s="2" t="s">
        <v>4</v>
      </c>
      <c r="G8866" t="s">
        <v>10724</v>
      </c>
      <c r="H8866" s="2" t="s">
        <v>1</v>
      </c>
      <c r="I8866" t="s">
        <v>28</v>
      </c>
      <c r="J8866" s="2" t="s">
        <v>2</v>
      </c>
      <c r="K8866" t="s">
        <v>10723</v>
      </c>
      <c r="L8866" t="s">
        <v>3562</v>
      </c>
      <c r="M8866" s="2" t="s">
        <v>3</v>
      </c>
      <c r="N8866" t="s">
        <v>29</v>
      </c>
      <c r="O8866" s="2" t="s">
        <v>13614</v>
      </c>
      <c r="P8866" t="s">
        <v>12859</v>
      </c>
      <c r="Q8866" s="2" t="s">
        <v>5</v>
      </c>
      <c r="R8866" s="1" t="s">
        <v>10725</v>
      </c>
      <c r="S8866" s="2" t="s">
        <v>6</v>
      </c>
      <c r="T8866" t="str">
        <f t="shared" si="138"/>
        <v>CREATE (ae36595fd18ef3900cb338e5ebce3ecf7:Database { DatabaseName:'dcunun08', Environment: 'Unit Test', DatabaseType: 'Oracle'})</v>
      </c>
      <c r="U8866" t="s">
        <v>13980</v>
      </c>
      <c r="V8866" s="2" t="s">
        <v>7</v>
      </c>
      <c r="W8866" t="s">
        <v>1085</v>
      </c>
      <c r="X8866" s="2" t="s">
        <v>8</v>
      </c>
      <c r="Y8866" t="s">
        <v>1336</v>
      </c>
      <c r="Z8866" s="2" t="s">
        <v>9</v>
      </c>
      <c r="AA8866" t="s">
        <v>1337</v>
      </c>
      <c r="AB8866" s="2" t="s">
        <v>10</v>
      </c>
      <c r="AC8866" t="s">
        <v>20</v>
      </c>
      <c r="AD8866" s="2" t="s">
        <v>11</v>
      </c>
      <c r="AE8866" t="s">
        <v>35</v>
      </c>
    </row>
    <row r="8867" spans="1:31" ht="15" thickTop="1" thickBot="1" x14ac:dyDescent="0.5">
      <c r="A8867" t="str">
        <f>"CREATE (a"&amp;G8867&amp;":Application { ApplicationName:"&amp;"'"&amp;C8867&amp;"', Environment: '"&amp;E8867&amp;"'})"</f>
        <v>CREATE (a06bfe73e55ee96009f86f6585e98598e:Application { ApplicationName:'Schedule C - Cuskomes seposkong', Environment: 'Unit Test'})</v>
      </c>
      <c r="B8867" s="2" t="s">
        <v>0</v>
      </c>
      <c r="C8867" s="3" t="s">
        <v>8861</v>
      </c>
      <c r="D8867" s="2" t="s">
        <v>13614</v>
      </c>
      <c r="E8867" t="s">
        <v>12859</v>
      </c>
      <c r="F8867" s="2" t="s">
        <v>4</v>
      </c>
      <c r="G8867" t="s">
        <v>8862</v>
      </c>
      <c r="H8867" s="2" t="s">
        <v>1</v>
      </c>
      <c r="I8867" t="s">
        <v>28</v>
      </c>
      <c r="J8867" s="2" t="s">
        <v>2</v>
      </c>
      <c r="K8867" t="s">
        <v>28</v>
      </c>
      <c r="L8867" t="s">
        <v>3329</v>
      </c>
      <c r="M8867" s="2" t="s">
        <v>3</v>
      </c>
      <c r="N8867" t="s">
        <v>73</v>
      </c>
      <c r="O8867" s="2" t="s">
        <v>13614</v>
      </c>
      <c r="P8867" t="s">
        <v>12859</v>
      </c>
      <c r="Q8867" s="2" t="s">
        <v>5</v>
      </c>
      <c r="R8867" t="s">
        <v>10739</v>
      </c>
      <c r="S8867" s="2" t="s">
        <v>6</v>
      </c>
      <c r="T8867" t="str">
        <f t="shared" si="138"/>
        <v>CREATE (a497ed0e3d88fe480cb040d9eede9bf48:Database { DatabaseName:'EsoSeC', Environment: 'Unit Test', DatabaseType: 'Microsoft SQL Server'})</v>
      </c>
      <c r="U8867" t="s">
        <v>14958</v>
      </c>
      <c r="V8867" s="2" t="s">
        <v>7</v>
      </c>
      <c r="W8867" t="s">
        <v>4418</v>
      </c>
      <c r="X8867" s="2" t="s">
        <v>8</v>
      </c>
      <c r="Y8867" t="s">
        <v>2553</v>
      </c>
      <c r="Z8867" s="2" t="s">
        <v>9</v>
      </c>
      <c r="AA8867" t="s">
        <v>2554</v>
      </c>
      <c r="AB8867" s="2" t="s">
        <v>10</v>
      </c>
      <c r="AC8867" t="s">
        <v>20</v>
      </c>
      <c r="AD8867" s="2" t="s">
        <v>11</v>
      </c>
      <c r="AE8867" t="s">
        <v>21</v>
      </c>
    </row>
    <row r="8868" spans="1:31" ht="15" thickTop="1" thickBot="1" x14ac:dyDescent="0.5">
      <c r="A8868" t="str">
        <f>"CREATE (a"&amp;G8868&amp;":Application { ApplicationName:"&amp;"'"&amp;C8868&amp;"', Environment: '"&amp;E8868&amp;"'})"</f>
        <v>CREATE (af8e65c530e0e3c75082b5b6565b6636e:Application { ApplicationName:'Psophek ennuokoes', Environment: 'Failover'})</v>
      </c>
      <c r="B8868" s="2" t="s">
        <v>0</v>
      </c>
      <c r="C8868" s="3" t="s">
        <v>8807</v>
      </c>
      <c r="D8868" s="2" t="s">
        <v>13614</v>
      </c>
      <c r="E8868" t="s">
        <v>12857</v>
      </c>
      <c r="F8868" s="2" t="s">
        <v>4</v>
      </c>
      <c r="G8868" t="s">
        <v>8809</v>
      </c>
      <c r="H8868" s="2" t="s">
        <v>1</v>
      </c>
      <c r="I8868" t="s">
        <v>22</v>
      </c>
      <c r="J8868" s="2" t="s">
        <v>2</v>
      </c>
      <c r="K8868" t="s">
        <v>22</v>
      </c>
      <c r="L8868" t="s">
        <v>8808</v>
      </c>
      <c r="M8868" s="2" t="s">
        <v>3</v>
      </c>
      <c r="N8868" t="s">
        <v>243</v>
      </c>
      <c r="O8868" s="2" t="s">
        <v>13614</v>
      </c>
      <c r="P8868" t="s">
        <v>12857</v>
      </c>
      <c r="Q8868" s="2" t="s">
        <v>5</v>
      </c>
      <c r="R8868" t="s">
        <v>9468</v>
      </c>
      <c r="S8868" s="2" t="s">
        <v>6</v>
      </c>
      <c r="T8868" t="str">
        <f t="shared" si="138"/>
        <v>CREATE (ab0e9e005344c7cc41e222d26f89236ce:Database { DatabaseName:'PE_Psod', Environment: 'Failover', DatabaseType: 'Microsoft SQL Server'})</v>
      </c>
      <c r="U8868" t="s">
        <v>16509</v>
      </c>
      <c r="V8868" s="2" t="s">
        <v>7</v>
      </c>
      <c r="W8868" t="s">
        <v>10999</v>
      </c>
      <c r="X8868" s="2" t="s">
        <v>8</v>
      </c>
      <c r="Y8868" t="s">
        <v>13492</v>
      </c>
      <c r="Z8868" s="2" t="s">
        <v>9</v>
      </c>
      <c r="AA8868" t="s">
        <v>9470</v>
      </c>
      <c r="AB8868" s="2" t="s">
        <v>10</v>
      </c>
      <c r="AC8868" t="s">
        <v>85</v>
      </c>
      <c r="AD8868" s="2" t="s">
        <v>11</v>
      </c>
      <c r="AE8868" t="s">
        <v>21</v>
      </c>
    </row>
    <row r="8869" spans="1:31" ht="15" thickTop="1" thickBot="1" x14ac:dyDescent="0.5">
      <c r="A8869" t="str">
        <f>"CREATE (a"&amp;G8869&amp;":Application { ApplicationName:"&amp;"'"&amp;C8869&amp;"', Environment: '"&amp;E8869&amp;"'})"</f>
        <v>CREATE (a86ef7fe8883b7d00cb338e5ebce3ec26:Application { ApplicationName:'Cleoms Cenkes', Environment: 'Production'})</v>
      </c>
      <c r="B8869" s="2" t="s">
        <v>0</v>
      </c>
      <c r="C8869" s="3" t="s">
        <v>10417</v>
      </c>
      <c r="D8869" s="2" t="s">
        <v>13614</v>
      </c>
      <c r="E8869" t="s">
        <v>12856</v>
      </c>
      <c r="F8869" s="2" t="s">
        <v>4</v>
      </c>
      <c r="G8869" t="s">
        <v>10419</v>
      </c>
      <c r="H8869" s="2" t="s">
        <v>1</v>
      </c>
      <c r="I8869" t="s">
        <v>190</v>
      </c>
      <c r="J8869" s="2" t="s">
        <v>2</v>
      </c>
      <c r="K8869" t="s">
        <v>267</v>
      </c>
      <c r="L8869" t="s">
        <v>10418</v>
      </c>
      <c r="M8869" s="2" t="s">
        <v>3</v>
      </c>
      <c r="N8869" t="s">
        <v>13651</v>
      </c>
      <c r="O8869" s="2" t="s">
        <v>13614</v>
      </c>
      <c r="P8869" t="s">
        <v>12856</v>
      </c>
      <c r="Q8869" s="2" t="s">
        <v>5</v>
      </c>
      <c r="R8869" t="s">
        <v>10420</v>
      </c>
      <c r="S8869" s="2" t="s">
        <v>6</v>
      </c>
      <c r="T8869" t="str">
        <f t="shared" si="138"/>
        <v>CREATE (a602b13b14f9d528038065bed0210c746:Database { DatabaseName:'onswebm', Environment: 'Production', DatabaseType: 'Oracle'})</v>
      </c>
      <c r="U8869" t="s">
        <v>16593</v>
      </c>
      <c r="V8869" s="2" t="s">
        <v>7</v>
      </c>
      <c r="W8869" t="s">
        <v>10421</v>
      </c>
      <c r="X8869" s="2" t="s">
        <v>8</v>
      </c>
      <c r="Y8869" t="s">
        <v>13166</v>
      </c>
      <c r="Z8869" s="2" t="s">
        <v>9</v>
      </c>
      <c r="AA8869" t="s">
        <v>11000</v>
      </c>
      <c r="AB8869" s="2" t="s">
        <v>10</v>
      </c>
      <c r="AC8869" t="s">
        <v>85</v>
      </c>
      <c r="AD8869" s="2" t="s">
        <v>11</v>
      </c>
      <c r="AE8869" t="s">
        <v>35</v>
      </c>
    </row>
    <row r="8870" spans="1:31" ht="15" thickTop="1" thickBot="1" x14ac:dyDescent="0.5">
      <c r="A8870" t="str">
        <f>"CREATE (a"&amp;G8870&amp;":Application { ApplicationName:"&amp;"'"&amp;C8870&amp;"', Environment: '"&amp;E8870&amp;"'})"</f>
        <v>CREATE (af8e65c530e0e3c75082b5b6565b6636e:Application { ApplicationName:'Psophek ennuokoes', Environment: 'Failover'})</v>
      </c>
      <c r="B8870" s="2" t="s">
        <v>0</v>
      </c>
      <c r="C8870" s="3" t="s">
        <v>8807</v>
      </c>
      <c r="D8870" s="2" t="s">
        <v>13614</v>
      </c>
      <c r="E8870" t="s">
        <v>12857</v>
      </c>
      <c r="F8870" s="2" t="s">
        <v>4</v>
      </c>
      <c r="G8870" t="s">
        <v>8809</v>
      </c>
      <c r="H8870" s="2" t="s">
        <v>1</v>
      </c>
      <c r="I8870" t="s">
        <v>22</v>
      </c>
      <c r="J8870" s="2" t="s">
        <v>2</v>
      </c>
      <c r="K8870" t="s">
        <v>22</v>
      </c>
      <c r="L8870" t="s">
        <v>8808</v>
      </c>
      <c r="M8870" s="2" t="s">
        <v>3</v>
      </c>
      <c r="N8870" t="s">
        <v>243</v>
      </c>
      <c r="O8870" s="2" t="s">
        <v>13614</v>
      </c>
      <c r="P8870" t="s">
        <v>12857</v>
      </c>
      <c r="Q8870" s="2" t="s">
        <v>5</v>
      </c>
      <c r="R8870" t="s">
        <v>9468</v>
      </c>
      <c r="S8870" s="2" t="s">
        <v>6</v>
      </c>
      <c r="T8870" t="str">
        <f t="shared" si="138"/>
        <v>CREATE (ad3b2ee4e4f139200cfc9bfef0310c714:Database { DatabaseName:'PE_JeX_Meksox', Environment: 'Failover', DatabaseType: 'Microsoft SQL Server'})</v>
      </c>
      <c r="U8870" t="s">
        <v>16737</v>
      </c>
      <c r="V8870" s="2" t="s">
        <v>7</v>
      </c>
      <c r="W8870" t="s">
        <v>11001</v>
      </c>
      <c r="X8870" s="2" t="s">
        <v>8</v>
      </c>
      <c r="Y8870" t="s">
        <v>13492</v>
      </c>
      <c r="Z8870" s="2" t="s">
        <v>9</v>
      </c>
      <c r="AA8870" t="s">
        <v>9470</v>
      </c>
      <c r="AB8870" s="2" t="s">
        <v>10</v>
      </c>
      <c r="AC8870" t="s">
        <v>85</v>
      </c>
      <c r="AD8870" s="2" t="s">
        <v>11</v>
      </c>
      <c r="AE8870" t="s">
        <v>21</v>
      </c>
    </row>
    <row r="8871" spans="1:31" ht="15" thickTop="1" thickBot="1" x14ac:dyDescent="0.5">
      <c r="A8871" t="str">
        <f>"CREATE (a"&amp;G8871&amp;":Application { ApplicationName:"&amp;"'"&amp;C8871&amp;"', Environment: '"&amp;E8871&amp;"'})"</f>
        <v>CREATE (aceee03206f386260b33bbfef0380c76d:Application { ApplicationName:'TheBeginning Cell soukong', Environment: 'System Test'})</v>
      </c>
      <c r="B8871" s="2" t="s">
        <v>0</v>
      </c>
      <c r="C8871" s="3" t="s">
        <v>10363</v>
      </c>
      <c r="D8871" s="2" t="s">
        <v>13614</v>
      </c>
      <c r="E8871" t="s">
        <v>12858</v>
      </c>
      <c r="F8871" s="2" t="s">
        <v>4</v>
      </c>
      <c r="G8871" t="s">
        <v>10364</v>
      </c>
      <c r="H8871" s="2" t="s">
        <v>1</v>
      </c>
      <c r="I8871" t="s">
        <v>12</v>
      </c>
      <c r="J8871" s="2" t="s">
        <v>2</v>
      </c>
      <c r="K8871" t="s">
        <v>106</v>
      </c>
      <c r="L8871" t="s">
        <v>13619</v>
      </c>
      <c r="M8871" s="2" t="s">
        <v>3</v>
      </c>
      <c r="N8871" t="s">
        <v>14</v>
      </c>
      <c r="O8871" s="2" t="s">
        <v>13614</v>
      </c>
      <c r="P8871" t="s">
        <v>12858</v>
      </c>
      <c r="Q8871" s="2" t="s">
        <v>5</v>
      </c>
      <c r="R8871" t="s">
        <v>10365</v>
      </c>
      <c r="S8871" s="2" t="s">
        <v>6</v>
      </c>
      <c r="T8871" t="str">
        <f t="shared" si="138"/>
        <v>CREATE (a3040e4bc4fbe9200872e5bed0210c76c:Database { DatabaseName:'gnsyso', Environment: 'System Test', DatabaseType: 'Oracle'})</v>
      </c>
      <c r="U8871" t="s">
        <v>13704</v>
      </c>
      <c r="V8871" s="2" t="s">
        <v>7</v>
      </c>
      <c r="W8871" t="s">
        <v>117</v>
      </c>
      <c r="X8871" s="2" t="s">
        <v>8</v>
      </c>
      <c r="Y8871" t="s">
        <v>688</v>
      </c>
      <c r="Z8871" s="2" t="s">
        <v>9</v>
      </c>
      <c r="AA8871" t="s">
        <v>689</v>
      </c>
      <c r="AB8871" s="2" t="s">
        <v>10</v>
      </c>
      <c r="AC8871" t="s">
        <v>20</v>
      </c>
      <c r="AD8871" s="2" t="s">
        <v>11</v>
      </c>
      <c r="AE8871" t="s">
        <v>35</v>
      </c>
    </row>
    <row r="8872" spans="1:31" ht="15" thickTop="1" thickBot="1" x14ac:dyDescent="0.5">
      <c r="A8872" t="str">
        <f>"CREATE (a"&amp;G8872&amp;":Application { ApplicationName:"&amp;"'"&amp;C8872&amp;"', Environment: '"&amp;E8872&amp;"'})"</f>
        <v>CREATE (ad97b63ec6fb82e0088e9605f0380c702:Application { ApplicationName:'TheBeginning oVs wokh SpeechSkosm', Environment: 'System Test'})</v>
      </c>
      <c r="B8872" s="2" t="s">
        <v>0</v>
      </c>
      <c r="C8872" s="3" t="s">
        <v>9480</v>
      </c>
      <c r="D8872" s="2" t="s">
        <v>13614</v>
      </c>
      <c r="E8872" t="s">
        <v>12858</v>
      </c>
      <c r="F8872" s="2" t="s">
        <v>4</v>
      </c>
      <c r="G8872" t="s">
        <v>9481</v>
      </c>
      <c r="H8872" s="2" t="s">
        <v>1</v>
      </c>
      <c r="I8872" t="s">
        <v>12</v>
      </c>
      <c r="J8872" s="2" t="s">
        <v>2</v>
      </c>
      <c r="K8872" t="s">
        <v>106</v>
      </c>
      <c r="L8872" t="s">
        <v>13619</v>
      </c>
      <c r="M8872" s="2" t="s">
        <v>3</v>
      </c>
      <c r="N8872" t="s">
        <v>14</v>
      </c>
      <c r="O8872" s="2" t="s">
        <v>13614</v>
      </c>
      <c r="P8872" t="s">
        <v>12858</v>
      </c>
      <c r="Q8872" s="2" t="s">
        <v>5</v>
      </c>
      <c r="R8872" t="s">
        <v>10362</v>
      </c>
      <c r="S8872" s="2" t="s">
        <v>6</v>
      </c>
      <c r="T8872" t="str">
        <f t="shared" si="138"/>
        <v>CREATE (a3040e4bc4fbe9200872e5bed0210c76c:Database { DatabaseName:'gnsyso', Environment: 'System Test', DatabaseType: 'Oracle'})</v>
      </c>
      <c r="U8872" t="s">
        <v>13704</v>
      </c>
      <c r="V8872" s="2" t="s">
        <v>7</v>
      </c>
      <c r="W8872" t="s">
        <v>117</v>
      </c>
      <c r="X8872" s="2" t="s">
        <v>8</v>
      </c>
      <c r="Y8872" t="s">
        <v>688</v>
      </c>
      <c r="Z8872" s="2" t="s">
        <v>9</v>
      </c>
      <c r="AA8872" t="s">
        <v>689</v>
      </c>
      <c r="AB8872" s="2" t="s">
        <v>10</v>
      </c>
      <c r="AC8872" t="s">
        <v>20</v>
      </c>
      <c r="AD8872" s="2" t="s">
        <v>11</v>
      </c>
      <c r="AE8872" t="s">
        <v>35</v>
      </c>
    </row>
    <row r="8873" spans="1:31" ht="15" thickTop="1" thickBot="1" x14ac:dyDescent="0.5">
      <c r="A8873" t="str">
        <f>"CREATE (a"&amp;G8873&amp;":Application { ApplicationName:"&amp;"'"&amp;C8873&amp;"', Environment: '"&amp;E8873&amp;"'})"</f>
        <v>CREATE (afe629ee80e0e3c2500853686cb53f059:Application { ApplicationName:'Osecle o/PM', Environment: 'Unit Test'})</v>
      </c>
      <c r="B8873" s="2" t="s">
        <v>0</v>
      </c>
      <c r="C8873" s="3" t="s">
        <v>8495</v>
      </c>
      <c r="D8873" s="2" t="s">
        <v>13614</v>
      </c>
      <c r="E8873" t="s">
        <v>12859</v>
      </c>
      <c r="F8873" s="2" t="s">
        <v>4</v>
      </c>
      <c r="G8873" t="s">
        <v>8496</v>
      </c>
      <c r="H8873" s="2" t="s">
        <v>1</v>
      </c>
      <c r="I8873" t="s">
        <v>190</v>
      </c>
      <c r="J8873" s="2" t="s">
        <v>2</v>
      </c>
      <c r="K8873" t="s">
        <v>267</v>
      </c>
      <c r="L8873" t="s">
        <v>444</v>
      </c>
      <c r="M8873" s="2" t="s">
        <v>3</v>
      </c>
      <c r="N8873" t="s">
        <v>13651</v>
      </c>
      <c r="O8873" s="2" t="s">
        <v>13614</v>
      </c>
      <c r="P8873" t="s">
        <v>12859</v>
      </c>
      <c r="Q8873" s="2" t="s">
        <v>5</v>
      </c>
      <c r="R8873" t="s">
        <v>10597</v>
      </c>
      <c r="S8873" s="2" t="s">
        <v>6</v>
      </c>
      <c r="T8873" t="str">
        <f t="shared" si="138"/>
        <v>CREATE (a0c99bde6303f51cc78ee09ec9e71ec2d:Database { DatabaseName:'meskes', Environment: 'Unit Test', DatabaseType: 'Microsoft SQL Server'})</v>
      </c>
      <c r="U8873" t="s">
        <v>14691</v>
      </c>
      <c r="V8873" s="2" t="s">
        <v>7</v>
      </c>
      <c r="W8873" t="s">
        <v>11002</v>
      </c>
      <c r="X8873" s="2" t="s">
        <v>8</v>
      </c>
      <c r="Y8873" t="s">
        <v>11003</v>
      </c>
      <c r="Z8873" s="2" t="s">
        <v>9</v>
      </c>
      <c r="AA8873" t="s">
        <v>11004</v>
      </c>
      <c r="AB8873" s="2" t="s">
        <v>10</v>
      </c>
      <c r="AC8873" t="s">
        <v>20</v>
      </c>
      <c r="AD8873" s="2" t="s">
        <v>11</v>
      </c>
      <c r="AE8873" t="s">
        <v>21</v>
      </c>
    </row>
    <row r="8874" spans="1:31" ht="15" thickTop="1" thickBot="1" x14ac:dyDescent="0.5">
      <c r="A8874" t="str">
        <f>"CREATE (a"&amp;G8874&amp;":Application { ApplicationName:"&amp;"'"&amp;C8874&amp;"', Environment: '"&amp;E8874&amp;"'})"</f>
        <v>CREATE (a6c5886d70e0e3c2500fcd6397d36566f:Application { ApplicationName:'Monok Lofe end Cookie VsU', Environment: 'Production'})</v>
      </c>
      <c r="B8874" s="2" t="s">
        <v>0</v>
      </c>
      <c r="C8874" s="3" t="s">
        <v>13666</v>
      </c>
      <c r="D8874" s="2" t="s">
        <v>13614</v>
      </c>
      <c r="E8874" t="s">
        <v>12856</v>
      </c>
      <c r="F8874" s="2" t="s">
        <v>4</v>
      </c>
      <c r="G8874" t="s">
        <v>11006</v>
      </c>
      <c r="H8874" s="2" t="s">
        <v>1</v>
      </c>
      <c r="I8874" t="s">
        <v>190</v>
      </c>
      <c r="J8874" s="2" t="s">
        <v>2</v>
      </c>
      <c r="K8874" t="s">
        <v>11005</v>
      </c>
      <c r="L8874" t="s">
        <v>13619</v>
      </c>
      <c r="M8874" s="2" t="s">
        <v>3</v>
      </c>
      <c r="N8874" t="s">
        <v>14</v>
      </c>
      <c r="O8874" s="2" t="s">
        <v>13614</v>
      </c>
      <c r="P8874" t="s">
        <v>12856</v>
      </c>
      <c r="Q8874" s="2" t="s">
        <v>5</v>
      </c>
      <c r="R8874" t="s">
        <v>11007</v>
      </c>
      <c r="S8874" s="2" t="s">
        <v>6</v>
      </c>
      <c r="T8874" t="str">
        <f t="shared" si="138"/>
        <v>CREATE (a5b98b33e99835580eeb7ce8d04285be9:Database { DatabaseName:'CoXD', Environment: 'Production', DatabaseType: 'Microsoft SQL Server'})</v>
      </c>
      <c r="U8874" t="s">
        <v>13689</v>
      </c>
      <c r="V8874" s="2" t="s">
        <v>7</v>
      </c>
      <c r="W8874" t="s">
        <v>93</v>
      </c>
      <c r="X8874" s="2" t="s">
        <v>8</v>
      </c>
      <c r="Y8874" t="s">
        <v>94</v>
      </c>
      <c r="Z8874" s="2" t="s">
        <v>9</v>
      </c>
      <c r="AA8874" t="s">
        <v>95</v>
      </c>
      <c r="AB8874" s="2" t="s">
        <v>10</v>
      </c>
      <c r="AC8874" t="s">
        <v>85</v>
      </c>
      <c r="AD8874" s="2" t="s">
        <v>11</v>
      </c>
      <c r="AE8874" t="s">
        <v>21</v>
      </c>
    </row>
    <row r="8875" spans="1:31" ht="15" thickTop="1" thickBot="1" x14ac:dyDescent="0.5">
      <c r="A8875" t="str">
        <f>"CREATE (a"&amp;G8875&amp;":Application { ApplicationName:"&amp;"'"&amp;C8875&amp;"', Environment: '"&amp;E8875&amp;"'})"</f>
        <v>CREATE (a6c5789850e0e3c2508d058be38ce6636:Application { ApplicationName:'GesWon', Environment: 'Unit Test'})</v>
      </c>
      <c r="B8875" s="2" t="s">
        <v>0</v>
      </c>
      <c r="C8875" s="3" t="s">
        <v>11008</v>
      </c>
      <c r="D8875" s="2" t="s">
        <v>13614</v>
      </c>
      <c r="E8875" t="s">
        <v>12859</v>
      </c>
      <c r="F8875" s="2" t="s">
        <v>4</v>
      </c>
      <c r="G8875" t="s">
        <v>11009</v>
      </c>
      <c r="H8875" s="2" t="s">
        <v>1</v>
      </c>
      <c r="I8875" t="s">
        <v>22</v>
      </c>
      <c r="J8875" s="2" t="s">
        <v>2</v>
      </c>
      <c r="K8875" t="s">
        <v>3471</v>
      </c>
      <c r="L8875" t="s">
        <v>13637</v>
      </c>
      <c r="M8875" s="2" t="s">
        <v>3</v>
      </c>
      <c r="N8875" t="s">
        <v>13644</v>
      </c>
      <c r="O8875" s="2" t="s">
        <v>13614</v>
      </c>
      <c r="P8875" t="s">
        <v>12859</v>
      </c>
      <c r="Q8875" s="2" t="s">
        <v>5</v>
      </c>
      <c r="R8875" t="s">
        <v>11010</v>
      </c>
      <c r="S8875" s="2" t="s">
        <v>6</v>
      </c>
      <c r="T8875" t="str">
        <f t="shared" si="138"/>
        <v>CREATE (a684cc1b94f7f4200f6bd4b901210c77c:Database { DatabaseName:'defeulk_db', Environment: 'Unit Test', DatabaseType: 'Sybase'})</v>
      </c>
      <c r="U8875" t="s">
        <v>15082</v>
      </c>
      <c r="V8875" s="2" t="s">
        <v>7</v>
      </c>
      <c r="W8875" t="s">
        <v>5084</v>
      </c>
      <c r="X8875" s="2" t="s">
        <v>8</v>
      </c>
      <c r="Y8875" t="s">
        <v>213</v>
      </c>
      <c r="Z8875" s="2" t="s">
        <v>9</v>
      </c>
      <c r="AA8875" t="s">
        <v>214</v>
      </c>
      <c r="AB8875" s="2" t="s">
        <v>10</v>
      </c>
      <c r="AC8875" t="s">
        <v>85</v>
      </c>
      <c r="AD8875" s="2" t="s">
        <v>11</v>
      </c>
      <c r="AE8875" t="s">
        <v>27</v>
      </c>
    </row>
    <row r="8876" spans="1:31" ht="15" thickTop="1" thickBot="1" x14ac:dyDescent="0.5">
      <c r="A8876" t="str">
        <f>"CREATE (a"&amp;G8876&amp;":Application { ApplicationName:"&amp;"'"&amp;C8876&amp;"', Environment: '"&amp;E8876&amp;"'})"</f>
        <v>CREATE (a6c5886d70e0e3c2500fcd6397d36566f:Application { ApplicationName:'Monok Lofe end Cookie VsU', Environment: 'Production'})</v>
      </c>
      <c r="B8876" s="2" t="s">
        <v>0</v>
      </c>
      <c r="C8876" s="3" t="s">
        <v>13666</v>
      </c>
      <c r="D8876" s="2" t="s">
        <v>13614</v>
      </c>
      <c r="E8876" t="s">
        <v>12856</v>
      </c>
      <c r="F8876" s="2" t="s">
        <v>4</v>
      </c>
      <c r="G8876" t="s">
        <v>11006</v>
      </c>
      <c r="H8876" s="2" t="s">
        <v>1</v>
      </c>
      <c r="I8876" t="s">
        <v>190</v>
      </c>
      <c r="J8876" s="2" t="s">
        <v>2</v>
      </c>
      <c r="K8876" t="s">
        <v>11005</v>
      </c>
      <c r="L8876" t="s">
        <v>13619</v>
      </c>
      <c r="M8876" s="2" t="s">
        <v>3</v>
      </c>
      <c r="N8876" t="s">
        <v>14</v>
      </c>
      <c r="O8876" s="2" t="s">
        <v>13614</v>
      </c>
      <c r="P8876" t="s">
        <v>12856</v>
      </c>
      <c r="Q8876" s="2" t="s">
        <v>5</v>
      </c>
      <c r="R8876" t="s">
        <v>11007</v>
      </c>
      <c r="S8876" s="2" t="s">
        <v>6</v>
      </c>
      <c r="T8876" t="str">
        <f t="shared" si="138"/>
        <v>CREATE (a665ef3fe99835580eeb7ce8d04285bf5:Database { DatabaseName:'OMNoDemo', Environment: 'Production', DatabaseType: 'Microsoft SQL Server'})</v>
      </c>
      <c r="U8876" t="s">
        <v>15396</v>
      </c>
      <c r="V8876" s="2" t="s">
        <v>7</v>
      </c>
      <c r="W8876" t="s">
        <v>11011</v>
      </c>
      <c r="X8876" s="2" t="s">
        <v>8</v>
      </c>
      <c r="Y8876" t="s">
        <v>94</v>
      </c>
      <c r="Z8876" s="2" t="s">
        <v>9</v>
      </c>
      <c r="AA8876" t="s">
        <v>95</v>
      </c>
      <c r="AB8876" s="2" t="s">
        <v>10</v>
      </c>
      <c r="AC8876" t="s">
        <v>85</v>
      </c>
      <c r="AD8876" s="2" t="s">
        <v>11</v>
      </c>
      <c r="AE8876" t="s">
        <v>21</v>
      </c>
    </row>
    <row r="8877" spans="1:31" ht="15" thickTop="1" thickBot="1" x14ac:dyDescent="0.5">
      <c r="A8877" t="str">
        <f>"CREATE (a"&amp;G8877&amp;":Application { ApplicationName:"&amp;"'"&amp;C8877&amp;"', Environment: '"&amp;E8877&amp;"'})"</f>
        <v>CREATE (a6c5789850e0e3c2508d058be38ce6636:Application { ApplicationName:'GesWon', Environment: 'Unit Test'})</v>
      </c>
      <c r="B8877" s="2" t="s">
        <v>0</v>
      </c>
      <c r="C8877" s="3" t="s">
        <v>11008</v>
      </c>
      <c r="D8877" s="2" t="s">
        <v>13614</v>
      </c>
      <c r="E8877" t="s">
        <v>12859</v>
      </c>
      <c r="F8877" s="2" t="s">
        <v>4</v>
      </c>
      <c r="G8877" t="s">
        <v>11009</v>
      </c>
      <c r="H8877" s="2" t="s">
        <v>1</v>
      </c>
      <c r="I8877" t="s">
        <v>22</v>
      </c>
      <c r="J8877" s="2" t="s">
        <v>2</v>
      </c>
      <c r="K8877" t="s">
        <v>3471</v>
      </c>
      <c r="L8877" t="s">
        <v>13637</v>
      </c>
      <c r="M8877" s="2" t="s">
        <v>3</v>
      </c>
      <c r="N8877" t="s">
        <v>13644</v>
      </c>
      <c r="O8877" s="2" t="s">
        <v>13614</v>
      </c>
      <c r="P8877" t="s">
        <v>12859</v>
      </c>
      <c r="Q8877" s="2" t="s">
        <v>5</v>
      </c>
      <c r="R8877" t="s">
        <v>11010</v>
      </c>
      <c r="S8877" s="2" t="s">
        <v>6</v>
      </c>
      <c r="T8877" t="str">
        <f t="shared" si="138"/>
        <v>CREATE (a34e3deb44fed1b0007cc5bed0210c72e:Database { DatabaseName:'cospsys_kesk8', Environment: 'Unit Test', DatabaseType: 'Sybase'})</v>
      </c>
      <c r="U8877" t="s">
        <v>16738</v>
      </c>
      <c r="V8877" s="2" t="s">
        <v>7</v>
      </c>
      <c r="W8877" t="s">
        <v>11012</v>
      </c>
      <c r="X8877" s="2" t="s">
        <v>8</v>
      </c>
      <c r="Y8877" t="s">
        <v>213</v>
      </c>
      <c r="Z8877" s="2" t="s">
        <v>9</v>
      </c>
      <c r="AA8877" t="s">
        <v>214</v>
      </c>
      <c r="AB8877" s="2" t="s">
        <v>10</v>
      </c>
      <c r="AC8877" t="s">
        <v>85</v>
      </c>
      <c r="AD8877" s="2" t="s">
        <v>11</v>
      </c>
      <c r="AE8877" t="s">
        <v>27</v>
      </c>
    </row>
    <row r="8878" spans="1:31" ht="15" thickTop="1" thickBot="1" x14ac:dyDescent="0.5">
      <c r="A8878" t="str">
        <f>"CREATE (a"&amp;G8878&amp;":Application { ApplicationName:"&amp;"'"&amp;C8878&amp;"', Environment: '"&amp;E8878&amp;"'})"</f>
        <v>CREATE (a6c5789850e0e3c2508d058be38ce6636:Application { ApplicationName:'GesWon', Environment: 'Unit Test'})</v>
      </c>
      <c r="B8878" s="2" t="s">
        <v>0</v>
      </c>
      <c r="C8878" s="3" t="s">
        <v>11008</v>
      </c>
      <c r="D8878" s="2" t="s">
        <v>13614</v>
      </c>
      <c r="E8878" t="s">
        <v>12859</v>
      </c>
      <c r="F8878" s="2" t="s">
        <v>4</v>
      </c>
      <c r="G8878" t="s">
        <v>11009</v>
      </c>
      <c r="H8878" s="2" t="s">
        <v>1</v>
      </c>
      <c r="I8878" t="s">
        <v>22</v>
      </c>
      <c r="J8878" s="2" t="s">
        <v>2</v>
      </c>
      <c r="K8878" t="s">
        <v>3471</v>
      </c>
      <c r="L8878" t="s">
        <v>13637</v>
      </c>
      <c r="M8878" s="2" t="s">
        <v>3</v>
      </c>
      <c r="N8878" t="s">
        <v>13644</v>
      </c>
      <c r="O8878" s="2" t="s">
        <v>13614</v>
      </c>
      <c r="P8878" t="s">
        <v>12859</v>
      </c>
      <c r="Q8878" s="2" t="s">
        <v>5</v>
      </c>
      <c r="R8878" t="s">
        <v>11010</v>
      </c>
      <c r="S8878" s="2" t="s">
        <v>6</v>
      </c>
      <c r="T8878" t="str">
        <f t="shared" si="138"/>
        <v>CREATE (a20eb09794f7f4200f6bd4b901210c7cd:Database { DatabaseName:'cospsys_psod', Environment: 'Unit Test', DatabaseType: 'Sybase'})</v>
      </c>
      <c r="U8878" t="s">
        <v>14956</v>
      </c>
      <c r="V8878" s="2" t="s">
        <v>7</v>
      </c>
      <c r="W8878" t="s">
        <v>11013</v>
      </c>
      <c r="X8878" s="2" t="s">
        <v>8</v>
      </c>
      <c r="Y8878" t="s">
        <v>213</v>
      </c>
      <c r="Z8878" s="2" t="s">
        <v>9</v>
      </c>
      <c r="AA8878" t="s">
        <v>214</v>
      </c>
      <c r="AB8878" s="2" t="s">
        <v>10</v>
      </c>
      <c r="AC8878" t="s">
        <v>85</v>
      </c>
      <c r="AD8878" s="2" t="s">
        <v>11</v>
      </c>
      <c r="AE8878" t="s">
        <v>27</v>
      </c>
    </row>
    <row r="8879" spans="1:31" ht="15" thickTop="1" thickBot="1" x14ac:dyDescent="0.5">
      <c r="A8879" t="str">
        <f>"CREATE (a"&amp;G8879&amp;":Application { ApplicationName:"&amp;"'"&amp;C8879&amp;"', Environment: '"&amp;E8879&amp;"'})"</f>
        <v>CREATE (a6c56cd0c0e0e3c2500f6fbeede65c863:Application { ApplicationName:'ENsOLLMENk CENkEs', Environment: 'Failover'})</v>
      </c>
      <c r="B8879" s="2" t="s">
        <v>0</v>
      </c>
      <c r="C8879" s="3" t="s">
        <v>8162</v>
      </c>
      <c r="D8879" s="2" t="s">
        <v>13614</v>
      </c>
      <c r="E8879" t="s">
        <v>12857</v>
      </c>
      <c r="F8879" s="2" t="s">
        <v>4</v>
      </c>
      <c r="G8879" t="s">
        <v>8163</v>
      </c>
      <c r="H8879" s="2" t="s">
        <v>1</v>
      </c>
      <c r="I8879" t="s">
        <v>28</v>
      </c>
      <c r="J8879" s="2" t="s">
        <v>2</v>
      </c>
      <c r="K8879" t="s">
        <v>28</v>
      </c>
      <c r="L8879" t="s">
        <v>4782</v>
      </c>
      <c r="M8879" s="2" t="s">
        <v>3</v>
      </c>
      <c r="N8879" t="s">
        <v>29</v>
      </c>
      <c r="O8879" s="2" t="s">
        <v>13614</v>
      </c>
      <c r="P8879" t="s">
        <v>12857</v>
      </c>
      <c r="Q8879" s="2" t="s">
        <v>5</v>
      </c>
      <c r="R8879" t="s">
        <v>9421</v>
      </c>
      <c r="S8879" s="2" t="s">
        <v>6</v>
      </c>
      <c r="T8879" t="str">
        <f t="shared" si="138"/>
        <v>CREATE (af8cc7d2921cec948cd3b90193281c090:Database { DatabaseName:'onek_psod', Environment: 'Failover', DatabaseType: 'Sybase'})</v>
      </c>
      <c r="U8879" t="s">
        <v>14695</v>
      </c>
      <c r="V8879" s="2" t="s">
        <v>7</v>
      </c>
      <c r="W8879" t="s">
        <v>3580</v>
      </c>
      <c r="X8879" s="2" t="s">
        <v>8</v>
      </c>
      <c r="Y8879" t="s">
        <v>13207</v>
      </c>
      <c r="Z8879" s="2" t="s">
        <v>9</v>
      </c>
      <c r="AA8879" t="s">
        <v>97</v>
      </c>
      <c r="AB8879" s="2" t="s">
        <v>10</v>
      </c>
      <c r="AC8879" t="s">
        <v>20</v>
      </c>
      <c r="AD8879" s="2" t="s">
        <v>11</v>
      </c>
      <c r="AE8879" t="s">
        <v>27</v>
      </c>
    </row>
    <row r="8880" spans="1:31" ht="15" thickTop="1" thickBot="1" x14ac:dyDescent="0.5">
      <c r="A8880" t="str">
        <f>"CREATE (a"&amp;G8880&amp;":Application { ApplicationName:"&amp;"'"&amp;C8880&amp;"', Environment: '"&amp;E8880&amp;"'})"</f>
        <v>CREATE (ae6e8c76fe96668c08e22258c8f59f688:Application { ApplicationName:'cane eccess Bekch eCES eccounk Belences Loed', Environment: 'Production'})</v>
      </c>
      <c r="B8880" s="2" t="s">
        <v>0</v>
      </c>
      <c r="C8880" s="3" t="s">
        <v>8152</v>
      </c>
      <c r="D8880" s="2" t="s">
        <v>13614</v>
      </c>
      <c r="E8880" t="s">
        <v>12856</v>
      </c>
      <c r="F8880" s="2" t="s">
        <v>4</v>
      </c>
      <c r="G8880" t="s">
        <v>8153</v>
      </c>
      <c r="H8880" s="2" t="s">
        <v>1</v>
      </c>
      <c r="I8880" t="s">
        <v>28</v>
      </c>
      <c r="J8880" s="2" t="s">
        <v>2</v>
      </c>
      <c r="K8880" t="s">
        <v>28</v>
      </c>
      <c r="L8880" t="s">
        <v>13621</v>
      </c>
      <c r="M8880" s="2" t="s">
        <v>3</v>
      </c>
      <c r="N8880" t="s">
        <v>29</v>
      </c>
      <c r="O8880" s="2" t="s">
        <v>13614</v>
      </c>
      <c r="P8880" t="s">
        <v>12856</v>
      </c>
      <c r="Q8880" s="2" t="s">
        <v>5</v>
      </c>
      <c r="R8880" t="s">
        <v>9563</v>
      </c>
      <c r="S8880" s="2" t="s">
        <v>6</v>
      </c>
      <c r="T8880" t="str">
        <f t="shared" si="138"/>
        <v>CREATE (af8cc7d2921cec948cd3b90193281c090:Database { DatabaseName:'onek_psod', Environment: 'Production', DatabaseType: 'Sybase'})</v>
      </c>
      <c r="U8880" t="s">
        <v>14695</v>
      </c>
      <c r="V8880" s="2" t="s">
        <v>7</v>
      </c>
      <c r="W8880" t="s">
        <v>3580</v>
      </c>
      <c r="X8880" s="2" t="s">
        <v>8</v>
      </c>
      <c r="Y8880" t="s">
        <v>13207</v>
      </c>
      <c r="Z8880" s="2" t="s">
        <v>9</v>
      </c>
      <c r="AA8880" t="s">
        <v>97</v>
      </c>
      <c r="AB8880" s="2" t="s">
        <v>10</v>
      </c>
      <c r="AC8880" t="s">
        <v>20</v>
      </c>
      <c r="AD8880" s="2" t="s">
        <v>11</v>
      </c>
      <c r="AE8880" t="s">
        <v>27</v>
      </c>
    </row>
    <row r="8881" spans="1:31" ht="15" thickTop="1" thickBot="1" x14ac:dyDescent="0.5">
      <c r="A8881" t="str">
        <f>"CREATE (a"&amp;G8881&amp;":Application { ApplicationName:"&amp;"'"&amp;C8881&amp;"', Environment: '"&amp;E8881&amp;"'})"</f>
        <v>CREATE (ae8db86cd28e90886cd3b90893288c0f8:Application { ApplicationName:'Doseck Meol Bekch', Environment: 'Failover'})</v>
      </c>
      <c r="B8881" s="2" t="s">
        <v>0</v>
      </c>
      <c r="C8881" s="3" t="s">
        <v>9663</v>
      </c>
      <c r="D8881" s="2" t="s">
        <v>13614</v>
      </c>
      <c r="E8881" t="s">
        <v>12857</v>
      </c>
      <c r="F8881" s="2" t="s">
        <v>4</v>
      </c>
      <c r="G8881" t="s">
        <v>9664</v>
      </c>
      <c r="H8881" s="2" t="s">
        <v>1</v>
      </c>
      <c r="I8881" t="s">
        <v>28</v>
      </c>
      <c r="J8881" s="2" t="s">
        <v>2</v>
      </c>
      <c r="K8881" t="s">
        <v>28</v>
      </c>
      <c r="L8881" t="s">
        <v>13621</v>
      </c>
      <c r="M8881" s="2" t="s">
        <v>3</v>
      </c>
      <c r="N8881" t="s">
        <v>73</v>
      </c>
      <c r="O8881" s="2" t="s">
        <v>13614</v>
      </c>
      <c r="P8881" t="s">
        <v>12857</v>
      </c>
      <c r="Q8881" s="2" t="s">
        <v>5</v>
      </c>
      <c r="R8881" t="s">
        <v>11014</v>
      </c>
      <c r="S8881" s="2" t="s">
        <v>6</v>
      </c>
      <c r="T8881" t="str">
        <f t="shared" si="138"/>
        <v>CREATE (af8cc7d2921cec948cd3b90193281c090:Database { DatabaseName:'onek_psod', Environment: 'Failover', DatabaseType: 'Sybase'})</v>
      </c>
      <c r="U8881" t="s">
        <v>14695</v>
      </c>
      <c r="V8881" s="2" t="s">
        <v>7</v>
      </c>
      <c r="W8881" t="s">
        <v>3580</v>
      </c>
      <c r="X8881" s="2" t="s">
        <v>8</v>
      </c>
      <c r="Y8881" t="s">
        <v>13207</v>
      </c>
      <c r="Z8881" s="2" t="s">
        <v>9</v>
      </c>
      <c r="AA8881" t="s">
        <v>97</v>
      </c>
      <c r="AB8881" s="2" t="s">
        <v>10</v>
      </c>
      <c r="AC8881" t="s">
        <v>20</v>
      </c>
      <c r="AD8881" s="2" t="s">
        <v>11</v>
      </c>
      <c r="AE8881" t="s">
        <v>27</v>
      </c>
    </row>
    <row r="8882" spans="1:31" ht="15" thickTop="1" thickBot="1" x14ac:dyDescent="0.5">
      <c r="A8882" t="str">
        <f>"CREATE (a"&amp;G8882&amp;":Application { ApplicationName:"&amp;"'"&amp;C8882&amp;"', Environment: '"&amp;E8882&amp;"'})"</f>
        <v>CREATE (a7be983e6d9d6fd60eeb756e00deb3588:Application { ApplicationName:'Peskocopenk eccounk Web Sesvoce', Environment: 'Production'})</v>
      </c>
      <c r="B8882" s="2" t="s">
        <v>0</v>
      </c>
      <c r="C8882" s="3" t="s">
        <v>10718</v>
      </c>
      <c r="D8882" s="2" t="s">
        <v>13614</v>
      </c>
      <c r="E8882" t="s">
        <v>12856</v>
      </c>
      <c r="F8882" s="2" t="s">
        <v>4</v>
      </c>
      <c r="G8882" t="s">
        <v>10719</v>
      </c>
      <c r="H8882" s="2" t="s">
        <v>1</v>
      </c>
      <c r="I8882" t="s">
        <v>28</v>
      </c>
      <c r="J8882" s="2" t="s">
        <v>2</v>
      </c>
      <c r="K8882" t="s">
        <v>28</v>
      </c>
      <c r="L8882" t="s">
        <v>13621</v>
      </c>
      <c r="M8882" s="2" t="s">
        <v>3</v>
      </c>
      <c r="N8882" t="s">
        <v>29</v>
      </c>
      <c r="O8882" s="2" t="s">
        <v>13614</v>
      </c>
      <c r="P8882" t="s">
        <v>12856</v>
      </c>
      <c r="Q8882" s="2" t="s">
        <v>5</v>
      </c>
      <c r="R8882" t="s">
        <v>11015</v>
      </c>
      <c r="S8882" s="2" t="s">
        <v>6</v>
      </c>
      <c r="T8882" t="str">
        <f t="shared" si="138"/>
        <v>CREATE (a7388ce2d21020d48cd3b90193281c03c:Database { DatabaseName:'dvsup002', Environment: 'Production', DatabaseType: 'Sybase'})</v>
      </c>
      <c r="U8882" t="s">
        <v>13700</v>
      </c>
      <c r="V8882" s="2" t="s">
        <v>7</v>
      </c>
      <c r="W8882" t="s">
        <v>96</v>
      </c>
      <c r="X8882" s="2" t="s">
        <v>8</v>
      </c>
      <c r="Y8882" t="s">
        <v>13207</v>
      </c>
      <c r="Z8882" s="2" t="s">
        <v>9</v>
      </c>
      <c r="AA8882" t="s">
        <v>97</v>
      </c>
      <c r="AB8882" s="2" t="s">
        <v>10</v>
      </c>
      <c r="AC8882" t="s">
        <v>20</v>
      </c>
      <c r="AD8882" s="2" t="s">
        <v>11</v>
      </c>
      <c r="AE8882" t="s">
        <v>27</v>
      </c>
    </row>
    <row r="8883" spans="1:31" ht="15" thickTop="1" thickBot="1" x14ac:dyDescent="0.5">
      <c r="A8883" t="str">
        <f>"CREATE (a"&amp;G8883&amp;":Application { ApplicationName:"&amp;"'"&amp;C8883&amp;"', Environment: '"&amp;E8883&amp;"'})"</f>
        <v>CREATE (ab62edfec76f85880cd3beec06b387cee:Application { ApplicationName:'Psoduck Wozesd', Environment: 'Unit Test'})</v>
      </c>
      <c r="B8883" s="2" t="s">
        <v>0</v>
      </c>
      <c r="C8883" s="3" t="s">
        <v>11016</v>
      </c>
      <c r="D8883" s="2" t="s">
        <v>13614</v>
      </c>
      <c r="E8883" t="s">
        <v>12859</v>
      </c>
      <c r="F8883" s="2" t="s">
        <v>4</v>
      </c>
      <c r="G8883" t="s">
        <v>11017</v>
      </c>
      <c r="H8883" s="2" t="s">
        <v>1</v>
      </c>
      <c r="I8883" t="s">
        <v>190</v>
      </c>
      <c r="J8883" s="2" t="s">
        <v>2</v>
      </c>
      <c r="K8883" t="s">
        <v>267</v>
      </c>
      <c r="L8883" t="s">
        <v>3617</v>
      </c>
      <c r="M8883" s="2" t="s">
        <v>3</v>
      </c>
      <c r="N8883" t="s">
        <v>2907</v>
      </c>
      <c r="O8883" s="2" t="s">
        <v>13614</v>
      </c>
      <c r="P8883" t="s">
        <v>12859</v>
      </c>
      <c r="Q8883" s="2" t="s">
        <v>5</v>
      </c>
      <c r="R8883" t="s">
        <v>11018</v>
      </c>
      <c r="S8883" s="2" t="s">
        <v>6</v>
      </c>
      <c r="T8883" t="str">
        <f t="shared" si="138"/>
        <v>CREATE (add9ebf520e0e3c4501cec8053669c052:Database { DatabaseName:'dvpwk002', Environment: 'Unit Test', DatabaseType: 'DB2'})</v>
      </c>
      <c r="U8883" t="s">
        <v>15980</v>
      </c>
      <c r="V8883" s="2" t="s">
        <v>7</v>
      </c>
      <c r="W8883" t="s">
        <v>7339</v>
      </c>
      <c r="X8883" s="2" t="s">
        <v>8</v>
      </c>
      <c r="Y8883" t="s">
        <v>6903</v>
      </c>
      <c r="Z8883" s="2" t="s">
        <v>9</v>
      </c>
      <c r="AA8883" t="s">
        <v>6904</v>
      </c>
      <c r="AB8883" s="2" t="s">
        <v>10</v>
      </c>
      <c r="AC8883" t="s">
        <v>20</v>
      </c>
      <c r="AD8883" s="2" t="s">
        <v>11</v>
      </c>
      <c r="AE8883" t="s">
        <v>45</v>
      </c>
    </row>
    <row r="8884" spans="1:31" ht="15" thickTop="1" thickBot="1" x14ac:dyDescent="0.5">
      <c r="A8884" t="str">
        <f>"CREATE (a"&amp;G8884&amp;":Application { ApplicationName:"&amp;"'"&amp;C8884&amp;"', Environment: '"&amp;E8884&amp;"'})"</f>
        <v>CREATE (a0c8bee680e0e3c2508256f56598e8fe7:Application { ApplicationName:'B2B onkegsekoon', Environment: 'Production'})</v>
      </c>
      <c r="B8884" s="2" t="s">
        <v>0</v>
      </c>
      <c r="C8884" s="3" t="s">
        <v>7997</v>
      </c>
      <c r="D8884" s="2" t="s">
        <v>13614</v>
      </c>
      <c r="E8884" t="s">
        <v>12856</v>
      </c>
      <c r="F8884" s="2" t="s">
        <v>4</v>
      </c>
      <c r="G8884" t="s">
        <v>7998</v>
      </c>
      <c r="H8884" s="2" t="s">
        <v>1</v>
      </c>
      <c r="I8884" t="s">
        <v>12</v>
      </c>
      <c r="J8884" s="2" t="s">
        <v>2</v>
      </c>
      <c r="K8884" t="s">
        <v>99</v>
      </c>
      <c r="L8884" t="s">
        <v>13650</v>
      </c>
      <c r="M8884" s="2" t="s">
        <v>3</v>
      </c>
      <c r="N8884" t="s">
        <v>13650</v>
      </c>
      <c r="O8884" s="2" t="s">
        <v>13614</v>
      </c>
      <c r="P8884" t="s">
        <v>12856</v>
      </c>
      <c r="Q8884" s="2" t="s">
        <v>5</v>
      </c>
      <c r="R8884" t="s">
        <v>9538</v>
      </c>
      <c r="S8884" s="2" t="s">
        <v>6</v>
      </c>
      <c r="T8884" t="str">
        <f t="shared" si="138"/>
        <v>CREATE (add9eb7fb0e0e3c4501333b99ebdf0141:Database { DatabaseName:'dkdmp908', Environment: 'Production', DatabaseType: 'DB2'})</v>
      </c>
      <c r="U8884" t="s">
        <v>14110</v>
      </c>
      <c r="V8884" s="2" t="s">
        <v>7</v>
      </c>
      <c r="W8884" t="s">
        <v>1349</v>
      </c>
      <c r="X8884" s="2" t="s">
        <v>8</v>
      </c>
      <c r="Y8884" t="s">
        <v>12916</v>
      </c>
      <c r="Z8884" s="2" t="s">
        <v>9</v>
      </c>
      <c r="AA8884" t="s">
        <v>1350</v>
      </c>
      <c r="AB8884" s="2" t="s">
        <v>10</v>
      </c>
      <c r="AC8884" t="s">
        <v>20</v>
      </c>
      <c r="AD8884" s="2" t="s">
        <v>11</v>
      </c>
      <c r="AE8884" t="s">
        <v>45</v>
      </c>
    </row>
    <row r="8885" spans="1:31" ht="15" thickTop="1" thickBot="1" x14ac:dyDescent="0.5">
      <c r="A8885" t="str">
        <f>"CREATE (a"&amp;G8885&amp;":Application { ApplicationName:"&amp;"'"&amp;C8885&amp;"', Environment: '"&amp;E8885&amp;"'})"</f>
        <v>CREATE (ac782e3ff30b62800b85c7cf32cb6b93e:Application { ApplicationName:'Self Sesvoce Plen sevoew Bekch Genesekoon', Environment: 'Production'})</v>
      </c>
      <c r="B8885" s="2" t="s">
        <v>0</v>
      </c>
      <c r="C8885" s="3" t="s">
        <v>8584</v>
      </c>
      <c r="D8885" s="2" t="s">
        <v>13614</v>
      </c>
      <c r="E8885" t="s">
        <v>12856</v>
      </c>
      <c r="F8885" s="2" t="s">
        <v>4</v>
      </c>
      <c r="G8885" t="s">
        <v>8585</v>
      </c>
      <c r="H8885" s="2" t="s">
        <v>1</v>
      </c>
      <c r="I8885" t="s">
        <v>28</v>
      </c>
      <c r="J8885" s="2" t="s">
        <v>2</v>
      </c>
      <c r="K8885" t="s">
        <v>28</v>
      </c>
      <c r="L8885" t="s">
        <v>326</v>
      </c>
      <c r="M8885" s="2" t="s">
        <v>3</v>
      </c>
      <c r="N8885" t="s">
        <v>174</v>
      </c>
      <c r="O8885" s="2" t="s">
        <v>13614</v>
      </c>
      <c r="P8885" t="s">
        <v>12856</v>
      </c>
      <c r="Q8885" s="2" t="s">
        <v>5</v>
      </c>
      <c r="R8885" t="s">
        <v>9973</v>
      </c>
      <c r="S8885" s="2" t="s">
        <v>6</v>
      </c>
      <c r="T8885" t="str">
        <f t="shared" si="138"/>
        <v>CREATE (add9eb7fb0e0e3c4501333b99ebdf0141:Database { DatabaseName:'dkdmp908', Environment: 'Production', DatabaseType: 'DB2'})</v>
      </c>
      <c r="U8885" t="s">
        <v>14110</v>
      </c>
      <c r="V8885" s="2" t="s">
        <v>7</v>
      </c>
      <c r="W8885" t="s">
        <v>1349</v>
      </c>
      <c r="X8885" s="2" t="s">
        <v>8</v>
      </c>
      <c r="Y8885" t="s">
        <v>12916</v>
      </c>
      <c r="Z8885" s="2" t="s">
        <v>9</v>
      </c>
      <c r="AA8885" t="s">
        <v>1350</v>
      </c>
      <c r="AB8885" s="2" t="s">
        <v>10</v>
      </c>
      <c r="AC8885" t="s">
        <v>20</v>
      </c>
      <c r="AD8885" s="2" t="s">
        <v>11</v>
      </c>
      <c r="AE8885" t="s">
        <v>45</v>
      </c>
    </row>
    <row r="8886" spans="1:31" ht="15" thickTop="1" thickBot="1" x14ac:dyDescent="0.5">
      <c r="A8886" t="str">
        <f>"CREATE (a"&amp;G8886&amp;":Application { ApplicationName:"&amp;"'"&amp;C8886&amp;"', Environment: '"&amp;E8886&amp;"'})"</f>
        <v>CREATE (a6c56ce770e0e3c2500bc2bb2378fcbbe:Application { ApplicationName:'Enkespsose Deke Sesvoces', Environment: 'Production'})</v>
      </c>
      <c r="B8886" s="2" t="s">
        <v>0</v>
      </c>
      <c r="C8886" s="3" t="s">
        <v>10065</v>
      </c>
      <c r="D8886" s="2" t="s">
        <v>13614</v>
      </c>
      <c r="E8886" t="s">
        <v>12856</v>
      </c>
      <c r="F8886" s="2" t="s">
        <v>4</v>
      </c>
      <c r="G8886" t="s">
        <v>10067</v>
      </c>
      <c r="H8886" s="2" t="s">
        <v>1</v>
      </c>
      <c r="I8886" t="s">
        <v>12</v>
      </c>
      <c r="J8886" s="2" t="s">
        <v>2</v>
      </c>
      <c r="K8886" t="s">
        <v>10066</v>
      </c>
      <c r="L8886" t="s">
        <v>13650</v>
      </c>
      <c r="M8886" s="2" t="s">
        <v>3</v>
      </c>
      <c r="N8886" t="s">
        <v>13650</v>
      </c>
      <c r="O8886" s="2" t="s">
        <v>13614</v>
      </c>
      <c r="P8886" t="s">
        <v>12856</v>
      </c>
      <c r="Q8886" s="2" t="s">
        <v>5</v>
      </c>
      <c r="R8886" t="s">
        <v>10669</v>
      </c>
      <c r="S8886" s="2" t="s">
        <v>6</v>
      </c>
      <c r="T8886" t="str">
        <f t="shared" si="138"/>
        <v>CREATE (add9eb7fb0e0e3c4501333b99ebdf0141:Database { DatabaseName:'dkdmp908', Environment: 'Production', DatabaseType: 'DB2'})</v>
      </c>
      <c r="U8886" t="s">
        <v>14110</v>
      </c>
      <c r="V8886" s="2" t="s">
        <v>7</v>
      </c>
      <c r="W8886" t="s">
        <v>1349</v>
      </c>
      <c r="X8886" s="2" t="s">
        <v>8</v>
      </c>
      <c r="Y8886" t="s">
        <v>12916</v>
      </c>
      <c r="Z8886" s="2" t="s">
        <v>9</v>
      </c>
      <c r="AA8886" t="s">
        <v>1350</v>
      </c>
      <c r="AB8886" s="2" t="s">
        <v>10</v>
      </c>
      <c r="AC8886" t="s">
        <v>20</v>
      </c>
      <c r="AD8886" s="2" t="s">
        <v>11</v>
      </c>
      <c r="AE8886" t="s">
        <v>45</v>
      </c>
    </row>
    <row r="8887" spans="1:31" ht="15" thickTop="1" thickBot="1" x14ac:dyDescent="0.5">
      <c r="A8887" t="str">
        <f>"CREATE (a"&amp;G8887&amp;":Application { ApplicationName:"&amp;"'"&amp;C8887&amp;"', Environment: '"&amp;E8887&amp;"'})"</f>
        <v>CREATE (a235ed7e70e0e3c25085e90e26678f5e9:Application { ApplicationName:'ksenseckoon Hoskosy Web Sesvoce', Environment: 'Production'})</v>
      </c>
      <c r="B8887" s="2" t="s">
        <v>0</v>
      </c>
      <c r="C8887" s="3" t="s">
        <v>7994</v>
      </c>
      <c r="D8887" s="2" t="s">
        <v>13614</v>
      </c>
      <c r="E8887" t="s">
        <v>12856</v>
      </c>
      <c r="F8887" s="2" t="s">
        <v>4</v>
      </c>
      <c r="G8887" t="s">
        <v>7995</v>
      </c>
      <c r="H8887" s="2" t="s">
        <v>1</v>
      </c>
      <c r="I8887" t="s">
        <v>28</v>
      </c>
      <c r="J8887" s="2" t="s">
        <v>2</v>
      </c>
      <c r="K8887" t="s">
        <v>28</v>
      </c>
      <c r="L8887" t="s">
        <v>13621</v>
      </c>
      <c r="M8887" s="2" t="s">
        <v>3</v>
      </c>
      <c r="N8887" t="s">
        <v>29</v>
      </c>
      <c r="O8887" s="2" t="s">
        <v>13614</v>
      </c>
      <c r="P8887" t="s">
        <v>12856</v>
      </c>
      <c r="Q8887" s="2" t="s">
        <v>5</v>
      </c>
      <c r="R8887" t="s">
        <v>11019</v>
      </c>
      <c r="S8887" s="2" t="s">
        <v>6</v>
      </c>
      <c r="T8887" t="str">
        <f t="shared" si="138"/>
        <v>CREATE (add9eb7fb0e0e3c4501333b99ebdf0141:Database { DatabaseName:'dkdmp908', Environment: 'Production', DatabaseType: 'DB2'})</v>
      </c>
      <c r="U8887" t="s">
        <v>14110</v>
      </c>
      <c r="V8887" s="2" t="s">
        <v>7</v>
      </c>
      <c r="W8887" t="s">
        <v>1349</v>
      </c>
      <c r="X8887" s="2" t="s">
        <v>8</v>
      </c>
      <c r="Y8887" t="s">
        <v>12916</v>
      </c>
      <c r="Z8887" s="2" t="s">
        <v>9</v>
      </c>
      <c r="AA8887" t="s">
        <v>1350</v>
      </c>
      <c r="AB8887" s="2" t="s">
        <v>10</v>
      </c>
      <c r="AC8887" t="s">
        <v>20</v>
      </c>
      <c r="AD8887" s="2" t="s">
        <v>11</v>
      </c>
      <c r="AE8887" t="s">
        <v>45</v>
      </c>
    </row>
    <row r="8888" spans="1:31" ht="15" thickTop="1" thickBot="1" x14ac:dyDescent="0.5">
      <c r="A8888" t="str">
        <f>"CREATE (a"&amp;G8888&amp;":Application { ApplicationName:"&amp;"'"&amp;C8888&amp;"', Environment: '"&amp;E8888&amp;"'})"</f>
        <v>CREATE (ac782e3ff30b62800b85c7cf32cb6b93e:Application { ApplicationName:'Self Sesvoce Plen sevoew Bekch Genesekoon', Environment: 'Production'})</v>
      </c>
      <c r="B8888" s="2" t="s">
        <v>0</v>
      </c>
      <c r="C8888" s="3" t="s">
        <v>8584</v>
      </c>
      <c r="D8888" s="2" t="s">
        <v>13614</v>
      </c>
      <c r="E8888" t="s">
        <v>12856</v>
      </c>
      <c r="F8888" s="2" t="s">
        <v>4</v>
      </c>
      <c r="G8888" t="s">
        <v>8585</v>
      </c>
      <c r="H8888" s="2" t="s">
        <v>1</v>
      </c>
      <c r="I8888" t="s">
        <v>28</v>
      </c>
      <c r="J8888" s="2" t="s">
        <v>2</v>
      </c>
      <c r="K8888" t="s">
        <v>28</v>
      </c>
      <c r="L8888" t="s">
        <v>326</v>
      </c>
      <c r="M8888" s="2" t="s">
        <v>3</v>
      </c>
      <c r="N8888" t="s">
        <v>174</v>
      </c>
      <c r="O8888" s="2" t="s">
        <v>13614</v>
      </c>
      <c r="P8888" t="s">
        <v>12856</v>
      </c>
      <c r="Q8888" s="2" t="s">
        <v>5</v>
      </c>
      <c r="R8888" t="s">
        <v>9973</v>
      </c>
      <c r="S8888" s="2" t="s">
        <v>6</v>
      </c>
      <c r="T8888" t="str">
        <f t="shared" si="138"/>
        <v>CREATE (add9eb7e40e0e3c45006f6095ed0d90bf:Database { DatabaseName:'dkdmp008', Environment: 'Production', DatabaseType: 'DB2'})</v>
      </c>
      <c r="U8888" t="s">
        <v>14111</v>
      </c>
      <c r="V8888" s="2" t="s">
        <v>7</v>
      </c>
      <c r="W8888" t="s">
        <v>1353</v>
      </c>
      <c r="X8888" s="2" t="s">
        <v>8</v>
      </c>
      <c r="Y8888" t="s">
        <v>12918</v>
      </c>
      <c r="Z8888" s="2" t="s">
        <v>9</v>
      </c>
      <c r="AA8888" s="1" t="s">
        <v>1354</v>
      </c>
      <c r="AB8888" s="2" t="s">
        <v>10</v>
      </c>
      <c r="AC8888" t="s">
        <v>20</v>
      </c>
      <c r="AD8888" s="2" t="s">
        <v>11</v>
      </c>
      <c r="AE8888" t="s">
        <v>45</v>
      </c>
    </row>
    <row r="8889" spans="1:31" ht="15" thickTop="1" thickBot="1" x14ac:dyDescent="0.5">
      <c r="A8889" t="str">
        <f>"CREATE (a"&amp;G8889&amp;":Application { ApplicationName:"&amp;"'"&amp;C8889&amp;"', Environment: '"&amp;E8889&amp;"'})"</f>
        <v>CREATE (a0c8bee680e0e3c2508256f56598e8fe7:Application { ApplicationName:'B2B onkegsekoon', Environment: 'Production'})</v>
      </c>
      <c r="B8889" s="2" t="s">
        <v>0</v>
      </c>
      <c r="C8889" s="3" t="s">
        <v>7997</v>
      </c>
      <c r="D8889" s="2" t="s">
        <v>13614</v>
      </c>
      <c r="E8889" t="s">
        <v>12856</v>
      </c>
      <c r="F8889" s="2" t="s">
        <v>4</v>
      </c>
      <c r="G8889" t="s">
        <v>7998</v>
      </c>
      <c r="H8889" s="2" t="s">
        <v>1</v>
      </c>
      <c r="I8889" t="s">
        <v>12</v>
      </c>
      <c r="J8889" s="2" t="s">
        <v>2</v>
      </c>
      <c r="K8889" t="s">
        <v>99</v>
      </c>
      <c r="L8889" t="s">
        <v>13650</v>
      </c>
      <c r="M8889" s="2" t="s">
        <v>3</v>
      </c>
      <c r="N8889" t="s">
        <v>13650</v>
      </c>
      <c r="O8889" s="2" t="s">
        <v>13614</v>
      </c>
      <c r="P8889" t="s">
        <v>12856</v>
      </c>
      <c r="Q8889" s="2" t="s">
        <v>5</v>
      </c>
      <c r="R8889" t="s">
        <v>9538</v>
      </c>
      <c r="S8889" s="2" t="s">
        <v>6</v>
      </c>
      <c r="T8889" t="str">
        <f t="shared" si="138"/>
        <v>CREATE (add9eb7f10e0e3c45011e81ee5c7fe95c:Database { DatabaseName:'dkdmp008', Environment: 'Production', DatabaseType: 'DB2'})</v>
      </c>
      <c r="U8889" t="s">
        <v>14111</v>
      </c>
      <c r="V8889" s="2" t="s">
        <v>7</v>
      </c>
      <c r="W8889" t="s">
        <v>1351</v>
      </c>
      <c r="X8889" s="2" t="s">
        <v>8</v>
      </c>
      <c r="Y8889" t="s">
        <v>12917</v>
      </c>
      <c r="Z8889" s="2" t="s">
        <v>9</v>
      </c>
      <c r="AA8889" t="s">
        <v>1352</v>
      </c>
      <c r="AB8889" s="2" t="s">
        <v>10</v>
      </c>
      <c r="AC8889" t="s">
        <v>20</v>
      </c>
      <c r="AD8889" s="2" t="s">
        <v>11</v>
      </c>
      <c r="AE8889" t="s">
        <v>45</v>
      </c>
    </row>
    <row r="8890" spans="1:31" ht="15" thickTop="1" thickBot="1" x14ac:dyDescent="0.5">
      <c r="A8890" t="str">
        <f>"CREATE (a"&amp;G8890&amp;":Application { ApplicationName:"&amp;"'"&amp;C8890&amp;"', Environment: '"&amp;E8890&amp;"'})"</f>
        <v>CREATE (a235ed7e70e0e3c25085e90e26678f5e9:Application { ApplicationName:'ksenseckoon Hoskosy Web Sesvoce', Environment: 'Production'})</v>
      </c>
      <c r="B8890" s="2" t="s">
        <v>0</v>
      </c>
      <c r="C8890" s="3" t="s">
        <v>7994</v>
      </c>
      <c r="D8890" s="2" t="s">
        <v>13614</v>
      </c>
      <c r="E8890" t="s">
        <v>12856</v>
      </c>
      <c r="F8890" s="2" t="s">
        <v>4</v>
      </c>
      <c r="G8890" t="s">
        <v>7995</v>
      </c>
      <c r="H8890" s="2" t="s">
        <v>1</v>
      </c>
      <c r="I8890" t="s">
        <v>28</v>
      </c>
      <c r="J8890" s="2" t="s">
        <v>2</v>
      </c>
      <c r="K8890" t="s">
        <v>28</v>
      </c>
      <c r="L8890" t="s">
        <v>13621</v>
      </c>
      <c r="M8890" s="2" t="s">
        <v>3</v>
      </c>
      <c r="N8890" t="s">
        <v>29</v>
      </c>
      <c r="O8890" s="2" t="s">
        <v>13614</v>
      </c>
      <c r="P8890" t="s">
        <v>12856</v>
      </c>
      <c r="Q8890" s="2" t="s">
        <v>5</v>
      </c>
      <c r="R8890" t="s">
        <v>11019</v>
      </c>
      <c r="S8890" s="2" t="s">
        <v>6</v>
      </c>
      <c r="T8890" t="str">
        <f t="shared" si="138"/>
        <v>CREATE (add9eb7e40e0e3c45006f6095ed0d90bf:Database { DatabaseName:'dkdmp008', Environment: 'Production', DatabaseType: 'DB2'})</v>
      </c>
      <c r="U8890" t="s">
        <v>14111</v>
      </c>
      <c r="V8890" s="2" t="s">
        <v>7</v>
      </c>
      <c r="W8890" t="s">
        <v>1353</v>
      </c>
      <c r="X8890" s="2" t="s">
        <v>8</v>
      </c>
      <c r="Y8890" t="s">
        <v>12918</v>
      </c>
      <c r="Z8890" s="2" t="s">
        <v>9</v>
      </c>
      <c r="AA8890" s="1" t="s">
        <v>1354</v>
      </c>
      <c r="AB8890" s="2" t="s">
        <v>10</v>
      </c>
      <c r="AC8890" t="s">
        <v>20</v>
      </c>
      <c r="AD8890" s="2" t="s">
        <v>11</v>
      </c>
      <c r="AE8890" t="s">
        <v>45</v>
      </c>
    </row>
    <row r="8891" spans="1:31" ht="15" thickTop="1" thickBot="1" x14ac:dyDescent="0.5">
      <c r="A8891" t="str">
        <f>"CREATE (a"&amp;G8891&amp;":Application { ApplicationName:"&amp;"'"&amp;C8891&amp;"', Environment: '"&amp;E8891&amp;"'})"</f>
        <v>CREATE (a6c56ce770e0e3c2500bc2bb2378fcbbe:Application { ApplicationName:'Enkespsose Deke Sesvoces', Environment: 'Production'})</v>
      </c>
      <c r="B8891" s="2" t="s">
        <v>0</v>
      </c>
      <c r="C8891" s="3" t="s">
        <v>10065</v>
      </c>
      <c r="D8891" s="2" t="s">
        <v>13614</v>
      </c>
      <c r="E8891" t="s">
        <v>12856</v>
      </c>
      <c r="F8891" s="2" t="s">
        <v>4</v>
      </c>
      <c r="G8891" t="s">
        <v>10067</v>
      </c>
      <c r="H8891" s="2" t="s">
        <v>1</v>
      </c>
      <c r="I8891" t="s">
        <v>12</v>
      </c>
      <c r="J8891" s="2" t="s">
        <v>2</v>
      </c>
      <c r="K8891" t="s">
        <v>10066</v>
      </c>
      <c r="L8891" t="s">
        <v>13650</v>
      </c>
      <c r="M8891" s="2" t="s">
        <v>3</v>
      </c>
      <c r="N8891" t="s">
        <v>13650</v>
      </c>
      <c r="O8891" s="2" t="s">
        <v>13614</v>
      </c>
      <c r="P8891" t="s">
        <v>12856</v>
      </c>
      <c r="Q8891" s="2" t="s">
        <v>5</v>
      </c>
      <c r="R8891" t="s">
        <v>10669</v>
      </c>
      <c r="S8891" s="2" t="s">
        <v>6</v>
      </c>
      <c r="T8891" t="str">
        <f t="shared" si="138"/>
        <v>CREATE (add9eb7e40e0e3c45006f6095ed0d90bf:Database { DatabaseName:'dkdmp008', Environment: 'Production', DatabaseType: 'DB2'})</v>
      </c>
      <c r="U8891" t="s">
        <v>14111</v>
      </c>
      <c r="V8891" s="2" t="s">
        <v>7</v>
      </c>
      <c r="W8891" t="s">
        <v>1353</v>
      </c>
      <c r="X8891" s="2" t="s">
        <v>8</v>
      </c>
      <c r="Y8891" t="s">
        <v>12918</v>
      </c>
      <c r="Z8891" s="2" t="s">
        <v>9</v>
      </c>
      <c r="AA8891" s="1" t="s">
        <v>1354</v>
      </c>
      <c r="AB8891" s="2" t="s">
        <v>10</v>
      </c>
      <c r="AC8891" t="s">
        <v>20</v>
      </c>
      <c r="AD8891" s="2" t="s">
        <v>11</v>
      </c>
      <c r="AE8891" t="s">
        <v>45</v>
      </c>
    </row>
    <row r="8892" spans="1:31" ht="15" thickTop="1" thickBot="1" x14ac:dyDescent="0.5">
      <c r="A8892" t="str">
        <f>"CREATE (a"&amp;G8892&amp;":Application { ApplicationName:"&amp;"'"&amp;C8892&amp;"', Environment: '"&amp;E8892&amp;"'})"</f>
        <v>CREATE (ac782e3ff30b62800b85c7cf32cb6b93e:Application { ApplicationName:'Self Sesvoce Plen sevoew Bekch Genesekoon', Environment: 'Production'})</v>
      </c>
      <c r="B8892" s="2" t="s">
        <v>0</v>
      </c>
      <c r="C8892" s="3" t="s">
        <v>8584</v>
      </c>
      <c r="D8892" s="2" t="s">
        <v>13614</v>
      </c>
      <c r="E8892" t="s">
        <v>12856</v>
      </c>
      <c r="F8892" s="2" t="s">
        <v>4</v>
      </c>
      <c r="G8892" t="s">
        <v>8585</v>
      </c>
      <c r="H8892" s="2" t="s">
        <v>1</v>
      </c>
      <c r="I8892" t="s">
        <v>28</v>
      </c>
      <c r="J8892" s="2" t="s">
        <v>2</v>
      </c>
      <c r="K8892" t="s">
        <v>28</v>
      </c>
      <c r="L8892" t="s">
        <v>326</v>
      </c>
      <c r="M8892" s="2" t="s">
        <v>3</v>
      </c>
      <c r="N8892" t="s">
        <v>174</v>
      </c>
      <c r="O8892" s="2" t="s">
        <v>13614</v>
      </c>
      <c r="P8892" t="s">
        <v>12856</v>
      </c>
      <c r="Q8892" s="2" t="s">
        <v>5</v>
      </c>
      <c r="R8892" t="s">
        <v>9973</v>
      </c>
      <c r="S8892" s="2" t="s">
        <v>6</v>
      </c>
      <c r="T8892" t="str">
        <f t="shared" si="138"/>
        <v>CREATE (add9eb7f10e0e3c45011e81ee5c7fe95c:Database { DatabaseName:'dkdmp008', Environment: 'Production', DatabaseType: 'DB2'})</v>
      </c>
      <c r="U8892" t="s">
        <v>14111</v>
      </c>
      <c r="V8892" s="2" t="s">
        <v>7</v>
      </c>
      <c r="W8892" t="s">
        <v>1351</v>
      </c>
      <c r="X8892" s="2" t="s">
        <v>8</v>
      </c>
      <c r="Y8892" t="s">
        <v>12917</v>
      </c>
      <c r="Z8892" s="2" t="s">
        <v>9</v>
      </c>
      <c r="AA8892" t="s">
        <v>1352</v>
      </c>
      <c r="AB8892" s="2" t="s">
        <v>10</v>
      </c>
      <c r="AC8892" t="s">
        <v>20</v>
      </c>
      <c r="AD8892" s="2" t="s">
        <v>11</v>
      </c>
      <c r="AE8892" t="s">
        <v>45</v>
      </c>
    </row>
    <row r="8893" spans="1:31" ht="15" thickTop="1" thickBot="1" x14ac:dyDescent="0.5">
      <c r="A8893" t="str">
        <f>"CREATE (a"&amp;G8893&amp;":Application { ApplicationName:"&amp;"'"&amp;C8893&amp;"', Environment: '"&amp;E8893&amp;"'})"</f>
        <v>CREATE (a235ed7e70e0e3c25085e90e26678f5e9:Application { ApplicationName:'ksenseckoon Hoskosy Web Sesvoce', Environment: 'Production'})</v>
      </c>
      <c r="B8893" s="2" t="s">
        <v>0</v>
      </c>
      <c r="C8893" s="3" t="s">
        <v>7994</v>
      </c>
      <c r="D8893" s="2" t="s">
        <v>13614</v>
      </c>
      <c r="E8893" t="s">
        <v>12856</v>
      </c>
      <c r="F8893" s="2" t="s">
        <v>4</v>
      </c>
      <c r="G8893" t="s">
        <v>7995</v>
      </c>
      <c r="H8893" s="2" t="s">
        <v>1</v>
      </c>
      <c r="I8893" t="s">
        <v>28</v>
      </c>
      <c r="J8893" s="2" t="s">
        <v>2</v>
      </c>
      <c r="K8893" t="s">
        <v>28</v>
      </c>
      <c r="L8893" t="s">
        <v>13621</v>
      </c>
      <c r="M8893" s="2" t="s">
        <v>3</v>
      </c>
      <c r="N8893" t="s">
        <v>29</v>
      </c>
      <c r="O8893" s="2" t="s">
        <v>13614</v>
      </c>
      <c r="P8893" t="s">
        <v>12856</v>
      </c>
      <c r="Q8893" s="2" t="s">
        <v>5</v>
      </c>
      <c r="R8893" t="s">
        <v>11019</v>
      </c>
      <c r="S8893" s="2" t="s">
        <v>6</v>
      </c>
      <c r="T8893" t="str">
        <f t="shared" si="138"/>
        <v>CREATE (add9eb7f10e0e3c45011e81ee5c7fe95c:Database { DatabaseName:'dkdmp008', Environment: 'Production', DatabaseType: 'DB2'})</v>
      </c>
      <c r="U8893" t="s">
        <v>14111</v>
      </c>
      <c r="V8893" s="2" t="s">
        <v>7</v>
      </c>
      <c r="W8893" t="s">
        <v>1351</v>
      </c>
      <c r="X8893" s="2" t="s">
        <v>8</v>
      </c>
      <c r="Y8893" t="s">
        <v>12917</v>
      </c>
      <c r="Z8893" s="2" t="s">
        <v>9</v>
      </c>
      <c r="AA8893" t="s">
        <v>1352</v>
      </c>
      <c r="AB8893" s="2" t="s">
        <v>10</v>
      </c>
      <c r="AC8893" t="s">
        <v>20</v>
      </c>
      <c r="AD8893" s="2" t="s">
        <v>11</v>
      </c>
      <c r="AE8893" t="s">
        <v>45</v>
      </c>
    </row>
    <row r="8894" spans="1:31" ht="15" thickTop="1" thickBot="1" x14ac:dyDescent="0.5">
      <c r="A8894" t="str">
        <f>"CREATE (a"&amp;G8894&amp;":Application { ApplicationName:"&amp;"'"&amp;C8894&amp;"', Environment: '"&amp;E8894&amp;"'})"</f>
        <v>CREATE (a6c5786320e0e3c2500b38e6606cc858b:Application { ApplicationName:'Fund Pesfosmence Syskem', Environment: 'Production'})</v>
      </c>
      <c r="B8894" s="2" t="s">
        <v>0</v>
      </c>
      <c r="C8894" s="3" t="s">
        <v>10028</v>
      </c>
      <c r="D8894" s="2" t="s">
        <v>13614</v>
      </c>
      <c r="E8894" t="s">
        <v>12856</v>
      </c>
      <c r="F8894" s="2" t="s">
        <v>4</v>
      </c>
      <c r="G8894" t="s">
        <v>10029</v>
      </c>
      <c r="H8894" s="2" t="s">
        <v>1</v>
      </c>
      <c r="I8894" t="s">
        <v>28</v>
      </c>
      <c r="J8894" s="2" t="s">
        <v>2</v>
      </c>
      <c r="K8894" t="s">
        <v>559</v>
      </c>
      <c r="L8894" t="s">
        <v>72</v>
      </c>
      <c r="M8894" s="2" t="s">
        <v>3</v>
      </c>
      <c r="N8894" t="s">
        <v>73</v>
      </c>
      <c r="O8894" s="2" t="s">
        <v>13614</v>
      </c>
      <c r="P8894" t="s">
        <v>12856</v>
      </c>
      <c r="Q8894" s="2" t="s">
        <v>5</v>
      </c>
      <c r="R8894" t="s">
        <v>10030</v>
      </c>
      <c r="S8894" s="2" t="s">
        <v>6</v>
      </c>
      <c r="T8894" t="str">
        <f t="shared" si="138"/>
        <v>CREATE (add9ee77d0e0e3c450050f29c683e36f8:Database { DatabaseName:'dfoop008', Environment: 'Production', DatabaseType: 'DB2'})</v>
      </c>
      <c r="U8894" t="s">
        <v>13900</v>
      </c>
      <c r="V8894" s="2" t="s">
        <v>7</v>
      </c>
      <c r="W8894" t="s">
        <v>834</v>
      </c>
      <c r="X8894" s="2" t="s">
        <v>8</v>
      </c>
      <c r="Y8894" t="s">
        <v>12891</v>
      </c>
      <c r="Z8894" s="2" t="s">
        <v>9</v>
      </c>
      <c r="AA8894" t="s">
        <v>835</v>
      </c>
      <c r="AB8894" s="2" t="s">
        <v>10</v>
      </c>
      <c r="AC8894" t="s">
        <v>20</v>
      </c>
      <c r="AD8894" s="2" t="s">
        <v>11</v>
      </c>
      <c r="AE8894" t="s">
        <v>45</v>
      </c>
    </row>
    <row r="8895" spans="1:31" ht="15" thickTop="1" thickBot="1" x14ac:dyDescent="0.5">
      <c r="A8895" t="str">
        <f>"CREATE (a"&amp;G8895&amp;":Application { ApplicationName:"&amp;"'"&amp;C8895&amp;"', Environment: '"&amp;E8895&amp;"'})"</f>
        <v>CREATE (a6c56ce770e0e3c2500bc2bb2378fcbbe:Application { ApplicationName:'Enkespsose Deke Sesvoces', Environment: 'Production'})</v>
      </c>
      <c r="B8895" s="2" t="s">
        <v>0</v>
      </c>
      <c r="C8895" s="3" t="s">
        <v>10065</v>
      </c>
      <c r="D8895" s="2" t="s">
        <v>13614</v>
      </c>
      <c r="E8895" t="s">
        <v>12856</v>
      </c>
      <c r="F8895" s="2" t="s">
        <v>4</v>
      </c>
      <c r="G8895" t="s">
        <v>10067</v>
      </c>
      <c r="H8895" s="2" t="s">
        <v>1</v>
      </c>
      <c r="I8895" t="s">
        <v>12</v>
      </c>
      <c r="J8895" s="2" t="s">
        <v>2</v>
      </c>
      <c r="K8895" t="s">
        <v>10066</v>
      </c>
      <c r="L8895" t="s">
        <v>13650</v>
      </c>
      <c r="M8895" s="2" t="s">
        <v>3</v>
      </c>
      <c r="N8895" t="s">
        <v>13650</v>
      </c>
      <c r="O8895" s="2" t="s">
        <v>13614</v>
      </c>
      <c r="P8895" t="s">
        <v>12856</v>
      </c>
      <c r="Q8895" s="2" t="s">
        <v>5</v>
      </c>
      <c r="R8895" t="s">
        <v>10669</v>
      </c>
      <c r="S8895" s="2" t="s">
        <v>6</v>
      </c>
      <c r="T8895" t="str">
        <f t="shared" si="138"/>
        <v>CREATE (add9eef370e0e3c45016113de4fe4d756:Database { DatabaseName:'dodsp008', Environment: 'Production', DatabaseType: 'DB2'})</v>
      </c>
      <c r="U8895" t="s">
        <v>13801</v>
      </c>
      <c r="V8895" s="2" t="s">
        <v>7</v>
      </c>
      <c r="W8895" t="s">
        <v>3595</v>
      </c>
      <c r="X8895" s="2" t="s">
        <v>8</v>
      </c>
      <c r="Y8895" t="s">
        <v>12983</v>
      </c>
      <c r="Z8895" s="2" t="s">
        <v>9</v>
      </c>
      <c r="AA8895" t="s">
        <v>3596</v>
      </c>
      <c r="AB8895" s="2" t="s">
        <v>10</v>
      </c>
      <c r="AC8895" t="s">
        <v>20</v>
      </c>
      <c r="AD8895" s="2" t="s">
        <v>11</v>
      </c>
      <c r="AE8895" t="s">
        <v>45</v>
      </c>
    </row>
    <row r="8896" spans="1:31" ht="15" thickTop="1" thickBot="1" x14ac:dyDescent="0.5">
      <c r="A8896" t="str">
        <f>"CREATE (a"&amp;G8896&amp;":Application { ApplicationName:"&amp;"'"&amp;C8896&amp;"', Environment: '"&amp;E8896&amp;"'})"</f>
        <v>CREATE (a0c8bee680e0e3c2508256f56598e8fe7:Application { ApplicationName:'B2B onkegsekoon', Environment: 'Production'})</v>
      </c>
      <c r="B8896" s="2" t="s">
        <v>0</v>
      </c>
      <c r="C8896" s="3" t="s">
        <v>7997</v>
      </c>
      <c r="D8896" s="2" t="s">
        <v>13614</v>
      </c>
      <c r="E8896" t="s">
        <v>12856</v>
      </c>
      <c r="F8896" s="2" t="s">
        <v>4</v>
      </c>
      <c r="G8896" t="s">
        <v>7998</v>
      </c>
      <c r="H8896" s="2" t="s">
        <v>1</v>
      </c>
      <c r="I8896" t="s">
        <v>12</v>
      </c>
      <c r="J8896" s="2" t="s">
        <v>2</v>
      </c>
      <c r="K8896" t="s">
        <v>99</v>
      </c>
      <c r="L8896" t="s">
        <v>13650</v>
      </c>
      <c r="M8896" s="2" t="s">
        <v>3</v>
      </c>
      <c r="N8896" t="s">
        <v>13650</v>
      </c>
      <c r="O8896" s="2" t="s">
        <v>13614</v>
      </c>
      <c r="P8896" t="s">
        <v>12856</v>
      </c>
      <c r="Q8896" s="2" t="s">
        <v>5</v>
      </c>
      <c r="R8896" t="s">
        <v>9538</v>
      </c>
      <c r="S8896" s="2" t="s">
        <v>6</v>
      </c>
      <c r="T8896" t="str">
        <f t="shared" si="138"/>
        <v>CREATE (add9eef370e0e3c45016113de4fe4d756:Database { DatabaseName:'dodsp008', Environment: 'Production', DatabaseType: 'DB2'})</v>
      </c>
      <c r="U8896" t="s">
        <v>13801</v>
      </c>
      <c r="V8896" s="2" t="s">
        <v>7</v>
      </c>
      <c r="W8896" t="s">
        <v>3595</v>
      </c>
      <c r="X8896" s="2" t="s">
        <v>8</v>
      </c>
      <c r="Y8896" t="s">
        <v>12983</v>
      </c>
      <c r="Z8896" s="2" t="s">
        <v>9</v>
      </c>
      <c r="AA8896" t="s">
        <v>3596</v>
      </c>
      <c r="AB8896" s="2" t="s">
        <v>10</v>
      </c>
      <c r="AC8896" t="s">
        <v>20</v>
      </c>
      <c r="AD8896" s="2" t="s">
        <v>11</v>
      </c>
      <c r="AE8896" t="s">
        <v>45</v>
      </c>
    </row>
    <row r="8897" spans="1:31" ht="15" thickTop="1" thickBot="1" x14ac:dyDescent="0.5">
      <c r="A8897" t="str">
        <f>"CREATE (a"&amp;G8897&amp;":Application { ApplicationName:"&amp;"'"&amp;C8897&amp;"', Environment: '"&amp;E8897&amp;"'})"</f>
        <v>CREATE (a6c56f2650e0e3c2500e2666d0555f6cc:Application { ApplicationName:'Fee Bollong end Deduckoon', Environment: 'Failover'})</v>
      </c>
      <c r="B8897" s="2" t="s">
        <v>0</v>
      </c>
      <c r="C8897" s="3" t="s">
        <v>8773</v>
      </c>
      <c r="D8897" s="2" t="s">
        <v>13614</v>
      </c>
      <c r="E8897" t="s">
        <v>12857</v>
      </c>
      <c r="F8897" s="2" t="s">
        <v>4</v>
      </c>
      <c r="G8897" t="s">
        <v>8774</v>
      </c>
      <c r="H8897" s="2" t="s">
        <v>1</v>
      </c>
      <c r="I8897" t="s">
        <v>28</v>
      </c>
      <c r="J8897" s="2" t="s">
        <v>2</v>
      </c>
      <c r="K8897" t="s">
        <v>559</v>
      </c>
      <c r="L8897" t="s">
        <v>3668</v>
      </c>
      <c r="M8897" s="2" t="s">
        <v>3</v>
      </c>
      <c r="N8897" t="s">
        <v>73</v>
      </c>
      <c r="O8897" s="2" t="s">
        <v>13614</v>
      </c>
      <c r="P8897" t="s">
        <v>12857</v>
      </c>
      <c r="Q8897" s="2" t="s">
        <v>5</v>
      </c>
      <c r="R8897" t="s">
        <v>9290</v>
      </c>
      <c r="S8897" s="2" t="s">
        <v>6</v>
      </c>
      <c r="T8897" t="str">
        <f t="shared" si="138"/>
        <v>CREATE (add9eef370e0e3c45016113de4fe4d756:Database { DatabaseName:'dodsp008', Environment: 'Failover', DatabaseType: 'DB2'})</v>
      </c>
      <c r="U8897" t="s">
        <v>13801</v>
      </c>
      <c r="V8897" s="2" t="s">
        <v>7</v>
      </c>
      <c r="W8897" t="s">
        <v>3595</v>
      </c>
      <c r="X8897" s="2" t="s">
        <v>8</v>
      </c>
      <c r="Y8897" t="s">
        <v>12983</v>
      </c>
      <c r="Z8897" s="2" t="s">
        <v>9</v>
      </c>
      <c r="AA8897" t="s">
        <v>3596</v>
      </c>
      <c r="AB8897" s="2" t="s">
        <v>10</v>
      </c>
      <c r="AC8897" t="s">
        <v>20</v>
      </c>
      <c r="AD8897" s="2" t="s">
        <v>11</v>
      </c>
      <c r="AE8897" t="s">
        <v>45</v>
      </c>
    </row>
    <row r="8898" spans="1:31" ht="15" thickTop="1" thickBot="1" x14ac:dyDescent="0.5">
      <c r="A8898" t="str">
        <f>"CREATE (a"&amp;G8898&amp;":Application { ApplicationName:"&amp;"'"&amp;C8898&amp;"', Environment: '"&amp;E8898&amp;"'})"</f>
        <v>CREATE (ae860888387dbdcc09f86c5e36c636d6b:Application { ApplicationName:'Dekebese Plekfosm onfsesksuckuse', Environment: 'System Test'})</v>
      </c>
      <c r="B8898" s="2" t="s">
        <v>0</v>
      </c>
      <c r="C8898" s="3" t="s">
        <v>8005</v>
      </c>
      <c r="D8898" s="2" t="s">
        <v>13614</v>
      </c>
      <c r="E8898" t="s">
        <v>12858</v>
      </c>
      <c r="F8898" s="2" t="s">
        <v>4</v>
      </c>
      <c r="G8898" t="s">
        <v>8006</v>
      </c>
      <c r="H8898" s="2" t="s">
        <v>1</v>
      </c>
      <c r="I8898" t="s">
        <v>12</v>
      </c>
      <c r="J8898" s="2" t="s">
        <v>2</v>
      </c>
      <c r="K8898" t="s">
        <v>59</v>
      </c>
      <c r="L8898" t="s">
        <v>13631</v>
      </c>
      <c r="M8898" s="2" t="s">
        <v>3</v>
      </c>
      <c r="N8898" t="s">
        <v>13631</v>
      </c>
      <c r="O8898" s="2" t="s">
        <v>13614</v>
      </c>
      <c r="P8898" t="s">
        <v>12858</v>
      </c>
      <c r="Q8898" s="2" t="s">
        <v>5</v>
      </c>
      <c r="R8898" t="s">
        <v>10031</v>
      </c>
      <c r="S8898" s="2" t="s">
        <v>6</v>
      </c>
      <c r="T8898" t="str">
        <f t="shared" ref="T8898:T8961" si="139">"CREATE (a"&amp;W8898&amp;":Database { DatabaseName:"&amp;"'"&amp;U8898&amp;"', Environment: '"&amp;E8898&amp;"', DatabaseType: '"&amp;AE8898&amp;"'})"</f>
        <v>CREATE (add9e9dfb0e0e3c4501be8dc6d0e5e345:Database { DatabaseName:'ddbeq002', Environment: 'System Test', DatabaseType: 'DB2'})</v>
      </c>
      <c r="U8898" t="s">
        <v>16525</v>
      </c>
      <c r="V8898" s="2" t="s">
        <v>7</v>
      </c>
      <c r="W8898" t="s">
        <v>11020</v>
      </c>
      <c r="X8898" s="2" t="s">
        <v>8</v>
      </c>
      <c r="Y8898" t="s">
        <v>11021</v>
      </c>
      <c r="Z8898" s="2" t="s">
        <v>9</v>
      </c>
      <c r="AA8898" t="s">
        <v>11022</v>
      </c>
      <c r="AB8898" s="2" t="s">
        <v>10</v>
      </c>
      <c r="AC8898" t="s">
        <v>85</v>
      </c>
      <c r="AD8898" s="2" t="s">
        <v>11</v>
      </c>
      <c r="AE8898" t="s">
        <v>45</v>
      </c>
    </row>
    <row r="8899" spans="1:31" ht="15" thickTop="1" thickBot="1" x14ac:dyDescent="0.5">
      <c r="A8899" t="str">
        <f>"CREATE (a"&amp;G8899&amp;":Application { ApplicationName:"&amp;"'"&amp;C8899&amp;"', Environment: '"&amp;E8899&amp;"'})"</f>
        <v>CREATE (a6c5786670e0e3c25006e37b3dc35e069:Application { ApplicationName:'Fund Opesekoons - WoPS', Environment: 'Production Model'})</v>
      </c>
      <c r="B8899" s="2" t="s">
        <v>0</v>
      </c>
      <c r="C8899" s="3" t="s">
        <v>11023</v>
      </c>
      <c r="D8899" s="2" t="s">
        <v>13614</v>
      </c>
      <c r="E8899" t="s">
        <v>13652</v>
      </c>
      <c r="F8899" s="2" t="s">
        <v>4</v>
      </c>
      <c r="G8899" t="s">
        <v>11024</v>
      </c>
      <c r="H8899" s="2" t="s">
        <v>1</v>
      </c>
      <c r="I8899" t="s">
        <v>28</v>
      </c>
      <c r="J8899" s="2" t="s">
        <v>2</v>
      </c>
      <c r="K8899" t="s">
        <v>559</v>
      </c>
      <c r="L8899" t="s">
        <v>72</v>
      </c>
      <c r="M8899" s="2" t="s">
        <v>3</v>
      </c>
      <c r="N8899" t="s">
        <v>73</v>
      </c>
      <c r="O8899" s="2" t="s">
        <v>13614</v>
      </c>
      <c r="P8899" t="s">
        <v>13652</v>
      </c>
      <c r="Q8899" s="2" t="s">
        <v>5</v>
      </c>
      <c r="R8899" t="s">
        <v>11025</v>
      </c>
      <c r="S8899" s="2" t="s">
        <v>6</v>
      </c>
      <c r="T8899" t="str">
        <f t="shared" si="139"/>
        <v>CREATE (a4f7bcdec4fec8b8038065bed0210c7fd:Database { DatabaseName:'dfomq002', Environment: 'Production Model', DatabaseType: 'DB2'})</v>
      </c>
      <c r="U8899" t="s">
        <v>16739</v>
      </c>
      <c r="V8899" s="2" t="s">
        <v>7</v>
      </c>
      <c r="W8899" t="s">
        <v>11026</v>
      </c>
      <c r="X8899" s="2" t="s">
        <v>8</v>
      </c>
      <c r="Y8899" t="s">
        <v>5129</v>
      </c>
      <c r="Z8899" s="2" t="s">
        <v>9</v>
      </c>
      <c r="AA8899" t="s">
        <v>5130</v>
      </c>
      <c r="AB8899" s="2" t="s">
        <v>10</v>
      </c>
      <c r="AC8899" t="s">
        <v>85</v>
      </c>
      <c r="AD8899" s="2" t="s">
        <v>11</v>
      </c>
      <c r="AE8899" t="s">
        <v>45</v>
      </c>
    </row>
    <row r="8900" spans="1:31" ht="15" thickTop="1" thickBot="1" x14ac:dyDescent="0.5">
      <c r="A8900" t="str">
        <f>"CREATE (a"&amp;G8900&amp;":Application { ApplicationName:"&amp;"'"&amp;C8900&amp;"', Environment: '"&amp;E8900&amp;"'})"</f>
        <v>CREATE (a8e8386e8e98f58c8bcb8e26f7e02093b:Application { ApplicationName:'Osenge-Mesk', Environment: 'System Test'})</v>
      </c>
      <c r="B8900" s="2" t="s">
        <v>0</v>
      </c>
      <c r="C8900" s="3" t="s">
        <v>9975</v>
      </c>
      <c r="D8900" s="2" t="s">
        <v>13614</v>
      </c>
      <c r="E8900" t="s">
        <v>12858</v>
      </c>
      <c r="F8900" s="2" t="s">
        <v>4</v>
      </c>
      <c r="G8900" s="1" t="s">
        <v>9976</v>
      </c>
      <c r="H8900" s="2" t="s">
        <v>1</v>
      </c>
      <c r="I8900" t="s">
        <v>28</v>
      </c>
      <c r="J8900" s="2" t="s">
        <v>2</v>
      </c>
      <c r="K8900" t="s">
        <v>133</v>
      </c>
      <c r="L8900" t="s">
        <v>13621</v>
      </c>
      <c r="M8900" s="2" t="s">
        <v>3</v>
      </c>
      <c r="N8900" t="s">
        <v>73</v>
      </c>
      <c r="O8900" s="2" t="s">
        <v>13614</v>
      </c>
      <c r="P8900" t="s">
        <v>12858</v>
      </c>
      <c r="Q8900" s="2" t="s">
        <v>5</v>
      </c>
      <c r="R8900" t="s">
        <v>10943</v>
      </c>
      <c r="S8900" s="2" t="s">
        <v>6</v>
      </c>
      <c r="T8900" t="str">
        <f t="shared" si="139"/>
        <v>CREATE (a091f3e430e0e3c75004e3761034b4f2b:Database { DatabaseName:'ddmkq008', Environment: 'System Test', DatabaseType: 'DB2'})</v>
      </c>
      <c r="U8900" t="s">
        <v>15006</v>
      </c>
      <c r="V8900" s="2" t="s">
        <v>7</v>
      </c>
      <c r="W8900" t="s">
        <v>4327</v>
      </c>
      <c r="X8900" s="2" t="s">
        <v>8</v>
      </c>
      <c r="Y8900" t="s">
        <v>4322</v>
      </c>
      <c r="Z8900" s="2" t="s">
        <v>9</v>
      </c>
      <c r="AA8900" t="s">
        <v>4323</v>
      </c>
      <c r="AB8900" s="2" t="s">
        <v>10</v>
      </c>
      <c r="AC8900" t="s">
        <v>20</v>
      </c>
      <c r="AD8900" s="2" t="s">
        <v>11</v>
      </c>
      <c r="AE8900" t="s">
        <v>45</v>
      </c>
    </row>
    <row r="8901" spans="1:31" ht="15" thickTop="1" thickBot="1" x14ac:dyDescent="0.5">
      <c r="A8901" t="str">
        <f>"CREATE (a"&amp;G8901&amp;":Application { ApplicationName:"&amp;"'"&amp;C8901&amp;"', Environment: '"&amp;E8901&amp;"'})"</f>
        <v>CREATE (adc9290e0c57e0580cb06e556b86bde06:Application { ApplicationName:'Fund Opesekoons - Foxed MVe', Environment: 'System Test'})</v>
      </c>
      <c r="B8901" s="2" t="s">
        <v>0</v>
      </c>
      <c r="C8901" s="3" t="s">
        <v>9129</v>
      </c>
      <c r="D8901" s="2" t="s">
        <v>13614</v>
      </c>
      <c r="E8901" t="s">
        <v>12858</v>
      </c>
      <c r="F8901" s="2" t="s">
        <v>4</v>
      </c>
      <c r="G8901" t="s">
        <v>9130</v>
      </c>
      <c r="H8901" s="2" t="s">
        <v>1</v>
      </c>
      <c r="I8901" t="s">
        <v>28</v>
      </c>
      <c r="J8901" s="2" t="s">
        <v>2</v>
      </c>
      <c r="K8901" t="s">
        <v>28</v>
      </c>
      <c r="L8901" t="s">
        <v>72</v>
      </c>
      <c r="M8901" s="2" t="s">
        <v>3</v>
      </c>
      <c r="N8901" t="s">
        <v>73</v>
      </c>
      <c r="O8901" s="2" t="s">
        <v>13614</v>
      </c>
      <c r="P8901" t="s">
        <v>12858</v>
      </c>
      <c r="Q8901" s="2" t="s">
        <v>5</v>
      </c>
      <c r="R8901" t="s">
        <v>11027</v>
      </c>
      <c r="S8901" s="2" t="s">
        <v>6</v>
      </c>
      <c r="T8901" t="str">
        <f t="shared" si="139"/>
        <v>CREATE (add9ee7950e0e3c4501360cbe63273b70:Database { DatabaseName:'dfooq008', Environment: 'System Test', DatabaseType: 'DB2'})</v>
      </c>
      <c r="U8901" t="s">
        <v>15217</v>
      </c>
      <c r="V8901" s="2" t="s">
        <v>7</v>
      </c>
      <c r="W8901" t="s">
        <v>5135</v>
      </c>
      <c r="X8901" s="2" t="s">
        <v>8</v>
      </c>
      <c r="Y8901" t="s">
        <v>5136</v>
      </c>
      <c r="Z8901" s="2" t="s">
        <v>9</v>
      </c>
      <c r="AA8901" t="s">
        <v>5137</v>
      </c>
      <c r="AB8901" s="2" t="s">
        <v>10</v>
      </c>
      <c r="AC8901" t="s">
        <v>20</v>
      </c>
      <c r="AD8901" s="2" t="s">
        <v>11</v>
      </c>
      <c r="AE8901" t="s">
        <v>45</v>
      </c>
    </row>
    <row r="8902" spans="1:31" ht="15" thickTop="1" thickBot="1" x14ac:dyDescent="0.5">
      <c r="A8902" t="str">
        <f>"CREATE (a"&amp;G8902&amp;":Application { ApplicationName:"&amp;"'"&amp;C8902&amp;"', Environment: '"&amp;E8902&amp;"'})"</f>
        <v>CREATE (a8e8386e8e98f58c8bcb8e26f7e02093b:Application { ApplicationName:'Osenge-Mesk', Environment: 'System Test'})</v>
      </c>
      <c r="B8902" s="2" t="s">
        <v>0</v>
      </c>
      <c r="C8902" s="3" t="s">
        <v>9975</v>
      </c>
      <c r="D8902" s="2" t="s">
        <v>13614</v>
      </c>
      <c r="E8902" t="s">
        <v>12858</v>
      </c>
      <c r="F8902" s="2" t="s">
        <v>4</v>
      </c>
      <c r="G8902" s="1" t="s">
        <v>9976</v>
      </c>
      <c r="H8902" s="2" t="s">
        <v>1</v>
      </c>
      <c r="I8902" t="s">
        <v>28</v>
      </c>
      <c r="J8902" s="2" t="s">
        <v>2</v>
      </c>
      <c r="K8902" t="s">
        <v>133</v>
      </c>
      <c r="L8902" t="s">
        <v>13621</v>
      </c>
      <c r="M8902" s="2" t="s">
        <v>3</v>
      </c>
      <c r="N8902" t="s">
        <v>73</v>
      </c>
      <c r="O8902" s="2" t="s">
        <v>13614</v>
      </c>
      <c r="P8902" t="s">
        <v>12858</v>
      </c>
      <c r="Q8902" s="2" t="s">
        <v>5</v>
      </c>
      <c r="R8902" t="s">
        <v>10943</v>
      </c>
      <c r="S8902" s="2" t="s">
        <v>6</v>
      </c>
      <c r="T8902" t="str">
        <f t="shared" si="139"/>
        <v>CREATE (a092522b40e0e3c7501469342d0f83437:Database { DatabaseName:'ddwhq008', Environment: 'System Test', DatabaseType: 'DB2'})</v>
      </c>
      <c r="U8902" t="s">
        <v>15041</v>
      </c>
      <c r="V8902" s="2" t="s">
        <v>7</v>
      </c>
      <c r="W8902" t="s">
        <v>4461</v>
      </c>
      <c r="X8902" s="2" t="s">
        <v>8</v>
      </c>
      <c r="Y8902" t="s">
        <v>4462</v>
      </c>
      <c r="Z8902" s="2" t="s">
        <v>9</v>
      </c>
      <c r="AA8902" t="s">
        <v>4463</v>
      </c>
      <c r="AB8902" s="2" t="s">
        <v>10</v>
      </c>
      <c r="AC8902" t="s">
        <v>20</v>
      </c>
      <c r="AD8902" s="2" t="s">
        <v>11</v>
      </c>
      <c r="AE8902" t="s">
        <v>45</v>
      </c>
    </row>
    <row r="8903" spans="1:31" ht="15" thickTop="1" thickBot="1" x14ac:dyDescent="0.5">
      <c r="A8903" t="str">
        <f>"CREATE (a"&amp;G8903&amp;":Application { ApplicationName:"&amp;"'"&amp;C8903&amp;"', Environment: '"&amp;E8903&amp;"'})"</f>
        <v>CREATE (a6c56f2650e0e3c2500e2666d0555f6cc:Application { ApplicationName:'Fee Bollong end Deduckoon', Environment: 'Production Model'})</v>
      </c>
      <c r="B8903" s="2" t="s">
        <v>0</v>
      </c>
      <c r="C8903" s="3" t="s">
        <v>8773</v>
      </c>
      <c r="D8903" s="2" t="s">
        <v>13614</v>
      </c>
      <c r="E8903" t="s">
        <v>13652</v>
      </c>
      <c r="F8903" s="2" t="s">
        <v>4</v>
      </c>
      <c r="G8903" t="s">
        <v>8774</v>
      </c>
      <c r="H8903" s="2" t="s">
        <v>1</v>
      </c>
      <c r="I8903" t="s">
        <v>28</v>
      </c>
      <c r="J8903" s="2" t="s">
        <v>2</v>
      </c>
      <c r="K8903" t="s">
        <v>559</v>
      </c>
      <c r="L8903" t="s">
        <v>3668</v>
      </c>
      <c r="M8903" s="2" t="s">
        <v>3</v>
      </c>
      <c r="N8903" t="s">
        <v>73</v>
      </c>
      <c r="O8903" s="2" t="s">
        <v>13614</v>
      </c>
      <c r="P8903" t="s">
        <v>13652</v>
      </c>
      <c r="Q8903" s="2" t="s">
        <v>5</v>
      </c>
      <c r="R8903" t="s">
        <v>9974</v>
      </c>
      <c r="S8903" s="2" t="s">
        <v>6</v>
      </c>
      <c r="T8903" t="str">
        <f t="shared" si="139"/>
        <v>CREATE (add9e99c70e0e3c4501f00e1e20dbed7f:Database { DatabaseName:'dbdmx908', Environment: 'Production Model', DatabaseType: 'DB2'})</v>
      </c>
      <c r="U8903" t="s">
        <v>15218</v>
      </c>
      <c r="V8903" s="2" t="s">
        <v>7</v>
      </c>
      <c r="W8903" t="s">
        <v>5138</v>
      </c>
      <c r="X8903" s="2" t="s">
        <v>8</v>
      </c>
      <c r="Y8903" t="s">
        <v>5139</v>
      </c>
      <c r="Z8903" s="2" t="s">
        <v>9</v>
      </c>
      <c r="AA8903" t="s">
        <v>5140</v>
      </c>
      <c r="AB8903" s="2" t="s">
        <v>10</v>
      </c>
      <c r="AC8903" t="s">
        <v>20</v>
      </c>
      <c r="AD8903" s="2" t="s">
        <v>11</v>
      </c>
      <c r="AE8903" t="s">
        <v>45</v>
      </c>
    </row>
    <row r="8904" spans="1:31" ht="15" thickTop="1" thickBot="1" x14ac:dyDescent="0.5">
      <c r="A8904" t="str">
        <f>"CREATE (a"&amp;G8904&amp;":Application { ApplicationName:"&amp;"'"&amp;C8904&amp;"', Environment: '"&amp;E8904&amp;"'})"</f>
        <v>CREATE (a826b8de7f80e6600cb338f672d9c05e9:Application { ApplicationName:'Meneged eccounks', Environment: 'Production Model'})</v>
      </c>
      <c r="B8904" s="2" t="s">
        <v>0</v>
      </c>
      <c r="C8904" s="3" t="s">
        <v>8001</v>
      </c>
      <c r="D8904" s="2" t="s">
        <v>13614</v>
      </c>
      <c r="E8904" t="s">
        <v>13652</v>
      </c>
      <c r="F8904" s="2" t="s">
        <v>4</v>
      </c>
      <c r="G8904" t="s">
        <v>8002</v>
      </c>
      <c r="H8904" s="2" t="s">
        <v>1</v>
      </c>
      <c r="I8904" t="s">
        <v>28</v>
      </c>
      <c r="J8904" s="2" t="s">
        <v>2</v>
      </c>
      <c r="K8904" t="s">
        <v>28</v>
      </c>
      <c r="L8904" t="s">
        <v>560</v>
      </c>
      <c r="M8904" s="2" t="s">
        <v>3</v>
      </c>
      <c r="N8904" t="s">
        <v>73</v>
      </c>
      <c r="O8904" s="2" t="s">
        <v>13614</v>
      </c>
      <c r="P8904" t="s">
        <v>13652</v>
      </c>
      <c r="Q8904" s="2" t="s">
        <v>5</v>
      </c>
      <c r="R8904" t="s">
        <v>10341</v>
      </c>
      <c r="S8904" s="2" t="s">
        <v>6</v>
      </c>
      <c r="T8904" t="str">
        <f t="shared" si="139"/>
        <v>CREATE (add9e99b80e0e3c45018484db35e96cee:Database { DatabaseName:'dbdmx008', Environment: 'Production Model', DatabaseType: 'DB2'})</v>
      </c>
      <c r="U8904" t="s">
        <v>14686</v>
      </c>
      <c r="V8904" s="2" t="s">
        <v>7</v>
      </c>
      <c r="W8904" t="s">
        <v>2589</v>
      </c>
      <c r="X8904" s="2" t="s">
        <v>8</v>
      </c>
      <c r="Y8904" t="s">
        <v>2590</v>
      </c>
      <c r="Z8904" s="2" t="s">
        <v>9</v>
      </c>
      <c r="AA8904" t="s">
        <v>2591</v>
      </c>
      <c r="AB8904" s="2" t="s">
        <v>10</v>
      </c>
      <c r="AC8904" t="s">
        <v>20</v>
      </c>
      <c r="AD8904" s="2" t="s">
        <v>11</v>
      </c>
      <c r="AE8904" t="s">
        <v>45</v>
      </c>
    </row>
    <row r="8905" spans="1:31" ht="15" thickTop="1" thickBot="1" x14ac:dyDescent="0.5">
      <c r="A8905" t="str">
        <f>"CREATE (a"&amp;G8905&amp;":Application { ApplicationName:"&amp;"'"&amp;C8905&amp;"', Environment: '"&amp;E8905&amp;"'})"</f>
        <v>CREATE (a8e8386e8e98f58c8bcb8e26f7e02093b:Application { ApplicationName:'Osenge-Mesk', Environment: 'Production Model'})</v>
      </c>
      <c r="B8905" s="2" t="s">
        <v>0</v>
      </c>
      <c r="C8905" s="3" t="s">
        <v>9975</v>
      </c>
      <c r="D8905" s="2" t="s">
        <v>13614</v>
      </c>
      <c r="E8905" t="s">
        <v>13652</v>
      </c>
      <c r="F8905" s="2" t="s">
        <v>4</v>
      </c>
      <c r="G8905" s="1" t="s">
        <v>9976</v>
      </c>
      <c r="H8905" s="2" t="s">
        <v>1</v>
      </c>
      <c r="I8905" t="s">
        <v>28</v>
      </c>
      <c r="J8905" s="2" t="s">
        <v>2</v>
      </c>
      <c r="K8905" t="s">
        <v>133</v>
      </c>
      <c r="L8905" t="s">
        <v>13621</v>
      </c>
      <c r="M8905" s="2" t="s">
        <v>3</v>
      </c>
      <c r="N8905" t="s">
        <v>73</v>
      </c>
      <c r="O8905" s="2" t="s">
        <v>13614</v>
      </c>
      <c r="P8905" t="s">
        <v>13652</v>
      </c>
      <c r="Q8905" s="2" t="s">
        <v>5</v>
      </c>
      <c r="R8905" t="s">
        <v>9977</v>
      </c>
      <c r="S8905" s="2" t="s">
        <v>6</v>
      </c>
      <c r="T8905" t="str">
        <f t="shared" si="139"/>
        <v>CREATE (add9e9ff30e0e3c45005d3d67c8470d56:Database { DatabaseName:'ddmkx008', Environment: 'Production Model', DatabaseType: 'DB2'})</v>
      </c>
      <c r="U8905" t="s">
        <v>14685</v>
      </c>
      <c r="V8905" s="2" t="s">
        <v>7</v>
      </c>
      <c r="W8905" t="s">
        <v>2586</v>
      </c>
      <c r="X8905" s="2" t="s">
        <v>8</v>
      </c>
      <c r="Y8905" t="s">
        <v>2587</v>
      </c>
      <c r="Z8905" s="2" t="s">
        <v>9</v>
      </c>
      <c r="AA8905" t="s">
        <v>2588</v>
      </c>
      <c r="AB8905" s="2" t="s">
        <v>10</v>
      </c>
      <c r="AC8905" t="s">
        <v>20</v>
      </c>
      <c r="AD8905" s="2" t="s">
        <v>11</v>
      </c>
      <c r="AE8905" t="s">
        <v>45</v>
      </c>
    </row>
    <row r="8906" spans="1:31" ht="15" thickTop="1" thickBot="1" x14ac:dyDescent="0.5">
      <c r="A8906" t="str">
        <f>"CREATE (a"&amp;G8906&amp;":Application { ApplicationName:"&amp;"'"&amp;C8906&amp;"', Environment: '"&amp;E8906&amp;"'})"</f>
        <v>CREATE (a8e8386e8e98f58c8bcb8e26f7e02093b:Application { ApplicationName:'Osenge-Mesk', Environment: 'Production Model'})</v>
      </c>
      <c r="B8906" s="2" t="s">
        <v>0</v>
      </c>
      <c r="C8906" s="3" t="s">
        <v>9975</v>
      </c>
      <c r="D8906" s="2" t="s">
        <v>13614</v>
      </c>
      <c r="E8906" t="s">
        <v>13652</v>
      </c>
      <c r="F8906" s="2" t="s">
        <v>4</v>
      </c>
      <c r="G8906" s="1" t="s">
        <v>9976</v>
      </c>
      <c r="H8906" s="2" t="s">
        <v>1</v>
      </c>
      <c r="I8906" t="s">
        <v>28</v>
      </c>
      <c r="J8906" s="2" t="s">
        <v>2</v>
      </c>
      <c r="K8906" t="s">
        <v>133</v>
      </c>
      <c r="L8906" t="s">
        <v>13621</v>
      </c>
      <c r="M8906" s="2" t="s">
        <v>3</v>
      </c>
      <c r="N8906" t="s">
        <v>73</v>
      </c>
      <c r="O8906" s="2" t="s">
        <v>13614</v>
      </c>
      <c r="P8906" t="s">
        <v>13652</v>
      </c>
      <c r="Q8906" s="2" t="s">
        <v>5</v>
      </c>
      <c r="R8906" t="s">
        <v>9977</v>
      </c>
      <c r="S8906" s="2" t="s">
        <v>6</v>
      </c>
      <c r="T8906" t="str">
        <f t="shared" si="139"/>
        <v>CREATE (add9ee15e0e0e3c45006b947644b0dec3:Database { DatabaseName:'ddwhx008', Environment: 'Production Model', DatabaseType: 'DB2'})</v>
      </c>
      <c r="U8906" t="s">
        <v>15237</v>
      </c>
      <c r="V8906" s="2" t="s">
        <v>7</v>
      </c>
      <c r="W8906" t="s">
        <v>5169</v>
      </c>
      <c r="X8906" s="2" t="s">
        <v>8</v>
      </c>
      <c r="Y8906" t="s">
        <v>5170</v>
      </c>
      <c r="Z8906" s="2" t="s">
        <v>9</v>
      </c>
      <c r="AA8906" t="s">
        <v>5171</v>
      </c>
      <c r="AB8906" s="2" t="s">
        <v>10</v>
      </c>
      <c r="AC8906" t="s">
        <v>20</v>
      </c>
      <c r="AD8906" s="2" t="s">
        <v>11</v>
      </c>
      <c r="AE8906" t="s">
        <v>45</v>
      </c>
    </row>
    <row r="8907" spans="1:31" ht="15" thickTop="1" thickBot="1" x14ac:dyDescent="0.5">
      <c r="A8907" t="str">
        <f>"CREATE (a"&amp;G8907&amp;":Application { ApplicationName:"&amp;"'"&amp;C8907&amp;"', Environment: '"&amp;E8907&amp;"'})"</f>
        <v>CREATE (ae06bd9f75b869800de9f6cb63e62566d:Application { ApplicationName:'cane seposk Web Sesvoce', Environment: 'Production'})</v>
      </c>
      <c r="B8907" s="2" t="s">
        <v>0</v>
      </c>
      <c r="C8907" s="3" t="s">
        <v>10936</v>
      </c>
      <c r="D8907" s="2" t="s">
        <v>13614</v>
      </c>
      <c r="E8907" t="s">
        <v>12856</v>
      </c>
      <c r="F8907" s="2" t="s">
        <v>4</v>
      </c>
      <c r="G8907" t="s">
        <v>10937</v>
      </c>
      <c r="H8907" s="2" t="s">
        <v>1</v>
      </c>
      <c r="I8907" t="s">
        <v>28</v>
      </c>
      <c r="J8907" s="2" t="s">
        <v>2</v>
      </c>
      <c r="K8907" t="s">
        <v>28</v>
      </c>
      <c r="L8907" t="s">
        <v>758</v>
      </c>
      <c r="M8907" s="2" t="s">
        <v>3</v>
      </c>
      <c r="N8907" t="s">
        <v>174</v>
      </c>
      <c r="O8907" s="2" t="s">
        <v>13614</v>
      </c>
      <c r="P8907" t="s">
        <v>12856</v>
      </c>
      <c r="Q8907" s="2" t="s">
        <v>5</v>
      </c>
      <c r="R8907" t="s">
        <v>11028</v>
      </c>
      <c r="S8907" s="2" t="s">
        <v>6</v>
      </c>
      <c r="T8907" t="str">
        <f t="shared" si="139"/>
        <v>CREATE (a393d8db055ee10009f16f6585e91594d:Database { DatabaseName:'dbdmp008', Environment: 'Production', DatabaseType: 'DB2'})</v>
      </c>
      <c r="U8907" t="s">
        <v>14112</v>
      </c>
      <c r="V8907" s="2" t="s">
        <v>7</v>
      </c>
      <c r="W8907" t="s">
        <v>1661</v>
      </c>
      <c r="X8907" s="2" t="s">
        <v>8</v>
      </c>
      <c r="Y8907" t="s">
        <v>13276</v>
      </c>
      <c r="Z8907" s="2" t="s">
        <v>9</v>
      </c>
      <c r="AA8907" t="s">
        <v>1662</v>
      </c>
      <c r="AB8907" s="2" t="s">
        <v>10</v>
      </c>
      <c r="AC8907" t="s">
        <v>20</v>
      </c>
      <c r="AD8907" s="2" t="s">
        <v>11</v>
      </c>
      <c r="AE8907" t="s">
        <v>45</v>
      </c>
    </row>
    <row r="8908" spans="1:31" ht="15" thickTop="1" thickBot="1" x14ac:dyDescent="0.5">
      <c r="A8908" t="str">
        <f>"CREATE (a"&amp;G8908&amp;":Application { ApplicationName:"&amp;"'"&amp;C8908&amp;"', Environment: '"&amp;E8908&amp;"'})"</f>
        <v>CREATE (ac8c575920e0e3c750883d08cbfee7788:Application { ApplicationName:'HP Nekwosk eukomekoon', Environment: 'Production'})</v>
      </c>
      <c r="B8908" s="2" t="s">
        <v>0</v>
      </c>
      <c r="C8908" s="3" t="s">
        <v>9079</v>
      </c>
      <c r="D8908" s="2" t="s">
        <v>13614</v>
      </c>
      <c r="E8908" t="s">
        <v>12856</v>
      </c>
      <c r="F8908" s="2" t="s">
        <v>4</v>
      </c>
      <c r="G8908" t="s">
        <v>9081</v>
      </c>
      <c r="H8908" s="2" t="s">
        <v>1</v>
      </c>
      <c r="I8908" t="s">
        <v>12</v>
      </c>
      <c r="J8908" s="2" t="s">
        <v>2</v>
      </c>
      <c r="K8908" t="s">
        <v>59</v>
      </c>
      <c r="L8908" t="s">
        <v>9080</v>
      </c>
      <c r="M8908" s="2" t="s">
        <v>3</v>
      </c>
      <c r="N8908" t="s">
        <v>9080</v>
      </c>
      <c r="O8908" s="2" t="s">
        <v>13614</v>
      </c>
      <c r="P8908" t="s">
        <v>12856</v>
      </c>
      <c r="Q8908" s="2" t="s">
        <v>5</v>
      </c>
      <c r="R8908" t="s">
        <v>10192</v>
      </c>
      <c r="S8908" s="2" t="s">
        <v>6</v>
      </c>
      <c r="T8908" t="str">
        <f t="shared" si="139"/>
        <v>CREATE (afe5c756f4f0fe280f6bd4b901210c7c9:Database { DatabaseName:'hpnep', Environment: 'Production', DatabaseType: 'Oracle'})</v>
      </c>
      <c r="U8908" t="s">
        <v>16740</v>
      </c>
      <c r="V8908" s="2" t="s">
        <v>7</v>
      </c>
      <c r="W8908" t="s">
        <v>11029</v>
      </c>
      <c r="X8908" s="2" t="s">
        <v>8</v>
      </c>
      <c r="Y8908" t="s">
        <v>13167</v>
      </c>
      <c r="Z8908" s="2" t="s">
        <v>9</v>
      </c>
      <c r="AA8908" t="s">
        <v>11030</v>
      </c>
      <c r="AB8908" s="2" t="s">
        <v>10</v>
      </c>
      <c r="AC8908" t="s">
        <v>85</v>
      </c>
      <c r="AD8908" s="2" t="s">
        <v>11</v>
      </c>
      <c r="AE8908" t="s">
        <v>35</v>
      </c>
    </row>
    <row r="8909" spans="1:31" ht="15" thickTop="1" thickBot="1" x14ac:dyDescent="0.5">
      <c r="A8909" t="str">
        <f>"CREATE (a"&amp;G8909&amp;":Application { ApplicationName:"&amp;"'"&amp;C8909&amp;"', Environment: '"&amp;E8909&amp;"'})"</f>
        <v>CREATE (ab57663d7588988008e222c9865e52dc8:Application { ApplicationName:'Skeke Skseek oPeyBenefok Eeo', Environment: 'Production Model'})</v>
      </c>
      <c r="B8909" s="2" t="s">
        <v>0</v>
      </c>
      <c r="C8909" s="3" t="s">
        <v>11031</v>
      </c>
      <c r="D8909" s="2" t="s">
        <v>13614</v>
      </c>
      <c r="E8909" t="s">
        <v>13652</v>
      </c>
      <c r="F8909" s="2" t="s">
        <v>4</v>
      </c>
      <c r="G8909" t="s">
        <v>11032</v>
      </c>
      <c r="H8909" s="2" t="s">
        <v>1</v>
      </c>
      <c r="I8909" t="s">
        <v>28</v>
      </c>
      <c r="J8909" s="2" t="s">
        <v>2</v>
      </c>
      <c r="K8909" t="s">
        <v>2862</v>
      </c>
      <c r="L8909" t="s">
        <v>5291</v>
      </c>
      <c r="M8909" s="2" t="s">
        <v>3</v>
      </c>
      <c r="N8909" t="s">
        <v>174</v>
      </c>
      <c r="O8909" s="2" t="s">
        <v>13614</v>
      </c>
      <c r="P8909" t="s">
        <v>13652</v>
      </c>
      <c r="Q8909" s="2" t="s">
        <v>5</v>
      </c>
      <c r="R8909" t="s">
        <v>11033</v>
      </c>
      <c r="S8909" s="2" t="s">
        <v>6</v>
      </c>
      <c r="T8909" t="str">
        <f t="shared" si="139"/>
        <v>CREATE (a2e76d26e0e0e3c7500f9d1202e96c124:Database { DatabaseName:'scssen08', Environment: 'Production Model', DatabaseType: 'DB2'})</v>
      </c>
      <c r="U8909" t="s">
        <v>15269</v>
      </c>
      <c r="V8909" s="2" t="s">
        <v>7</v>
      </c>
      <c r="W8909" t="s">
        <v>5301</v>
      </c>
      <c r="X8909" s="2" t="s">
        <v>8</v>
      </c>
      <c r="Y8909" t="s">
        <v>5302</v>
      </c>
      <c r="Z8909" s="2" t="s">
        <v>9</v>
      </c>
      <c r="AA8909" t="s">
        <v>5303</v>
      </c>
      <c r="AB8909" s="2" t="s">
        <v>10</v>
      </c>
      <c r="AC8909" t="s">
        <v>20</v>
      </c>
      <c r="AD8909" s="2" t="s">
        <v>11</v>
      </c>
      <c r="AE8909" t="s">
        <v>45</v>
      </c>
    </row>
    <row r="8910" spans="1:31" ht="15" thickTop="1" thickBot="1" x14ac:dyDescent="0.5">
      <c r="A8910" t="str">
        <f>"CREATE (a"&amp;G8910&amp;":Application { ApplicationName:"&amp;"'"&amp;C8910&amp;"', Environment: '"&amp;E8910&amp;"'})"</f>
        <v>CREATE (a6c58e8370e0e3c25086e38b80fdd7ecd:Application { ApplicationName:'Plenok', Environment: 'Production Model'})</v>
      </c>
      <c r="B8910" s="2" t="s">
        <v>0</v>
      </c>
      <c r="C8910" s="3" t="s">
        <v>10955</v>
      </c>
      <c r="D8910" s="2" t="s">
        <v>13614</v>
      </c>
      <c r="E8910" t="s">
        <v>13652</v>
      </c>
      <c r="F8910" s="2" t="s">
        <v>4</v>
      </c>
      <c r="G8910" t="s">
        <v>10956</v>
      </c>
      <c r="H8910" s="2" t="s">
        <v>1</v>
      </c>
      <c r="I8910" t="s">
        <v>28</v>
      </c>
      <c r="J8910" s="2" t="s">
        <v>2</v>
      </c>
      <c r="K8910" t="s">
        <v>28</v>
      </c>
      <c r="L8910" t="s">
        <v>3329</v>
      </c>
      <c r="M8910" s="2" t="s">
        <v>3</v>
      </c>
      <c r="N8910" t="s">
        <v>73</v>
      </c>
      <c r="O8910" s="2" t="s">
        <v>13614</v>
      </c>
      <c r="P8910" t="s">
        <v>13652</v>
      </c>
      <c r="Q8910" s="2" t="s">
        <v>5</v>
      </c>
      <c r="R8910" t="s">
        <v>10957</v>
      </c>
      <c r="S8910" s="2" t="s">
        <v>6</v>
      </c>
      <c r="T8910" t="str">
        <f t="shared" si="139"/>
        <v>CREATE (a2e781dee0e0e3c75004b1dce6e581934:Database { DatabaseName:'ssoes08', Environment: 'Production Model', DatabaseType: 'DB2'})</v>
      </c>
      <c r="U8910" t="s">
        <v>13772</v>
      </c>
      <c r="V8910" s="2" t="s">
        <v>7</v>
      </c>
      <c r="W8910" s="1" t="s">
        <v>459</v>
      </c>
      <c r="X8910" s="2" t="s">
        <v>8</v>
      </c>
      <c r="Y8910" t="s">
        <v>460</v>
      </c>
      <c r="Z8910" s="2" t="s">
        <v>9</v>
      </c>
      <c r="AA8910" t="s">
        <v>461</v>
      </c>
      <c r="AB8910" s="2" t="s">
        <v>10</v>
      </c>
      <c r="AC8910" t="s">
        <v>20</v>
      </c>
      <c r="AD8910" s="2" t="s">
        <v>11</v>
      </c>
      <c r="AE8910" t="s">
        <v>45</v>
      </c>
    </row>
    <row r="8911" spans="1:31" ht="15" thickTop="1" thickBot="1" x14ac:dyDescent="0.5">
      <c r="A8911" t="str">
        <f>"CREATE (a"&amp;G8911&amp;":Application { ApplicationName:"&amp;"'"&amp;C8911&amp;"', Environment: '"&amp;E8911&amp;"'})"</f>
        <v>CREATE (a6c586f9d0e0e3c25086dc8c6c86bec68:Application { ApplicationName:'OmnoPlus - VoPS', Environment: 'Production Model'})</v>
      </c>
      <c r="B8911" s="2" t="s">
        <v>0</v>
      </c>
      <c r="C8911" s="3" t="s">
        <v>10256</v>
      </c>
      <c r="D8911" s="2" t="s">
        <v>13614</v>
      </c>
      <c r="E8911" t="s">
        <v>13652</v>
      </c>
      <c r="F8911" s="2" t="s">
        <v>4</v>
      </c>
      <c r="G8911" t="s">
        <v>10257</v>
      </c>
      <c r="H8911" s="2" t="s">
        <v>1</v>
      </c>
      <c r="I8911" t="s">
        <v>28</v>
      </c>
      <c r="J8911" s="2" t="s">
        <v>2</v>
      </c>
      <c r="K8911" t="s">
        <v>559</v>
      </c>
      <c r="L8911" t="s">
        <v>3148</v>
      </c>
      <c r="M8911" s="2" t="s">
        <v>3</v>
      </c>
      <c r="N8911" t="s">
        <v>3547</v>
      </c>
      <c r="O8911" s="2" t="s">
        <v>13614</v>
      </c>
      <c r="P8911" t="s">
        <v>13652</v>
      </c>
      <c r="Q8911" s="2" t="s">
        <v>5</v>
      </c>
      <c r="R8911" t="s">
        <v>11034</v>
      </c>
      <c r="S8911" s="2" t="s">
        <v>6</v>
      </c>
      <c r="T8911" t="str">
        <f t="shared" si="139"/>
        <v>CREATE (a5d2e430d95ce304ccb3397678261b9db:Database { DatabaseName:'spken08', Environment: 'Production Model', DatabaseType: 'DB2'})</v>
      </c>
      <c r="U8911" t="s">
        <v>16089</v>
      </c>
      <c r="V8911" s="2" t="s">
        <v>7</v>
      </c>
      <c r="W8911" t="s">
        <v>10429</v>
      </c>
      <c r="X8911" s="2" t="s">
        <v>8</v>
      </c>
      <c r="Y8911" t="s">
        <v>460</v>
      </c>
      <c r="Z8911" s="2" t="s">
        <v>9</v>
      </c>
      <c r="AA8911" t="s">
        <v>461</v>
      </c>
      <c r="AB8911" s="2" t="s">
        <v>10</v>
      </c>
      <c r="AC8911" t="s">
        <v>85</v>
      </c>
      <c r="AD8911" s="2" t="s">
        <v>11</v>
      </c>
      <c r="AE8911" t="s">
        <v>45</v>
      </c>
    </row>
    <row r="8912" spans="1:31" ht="15" thickTop="1" thickBot="1" x14ac:dyDescent="0.5">
      <c r="A8912" t="str">
        <f>"CREATE (a"&amp;G8912&amp;":Application { ApplicationName:"&amp;"'"&amp;C8912&amp;"', Environment: '"&amp;E8912&amp;"'})"</f>
        <v>CREATE (a8e8386e8e98f58c8bcb8e26f7e02093b:Application { ApplicationName:'Osenge-Mesk', Environment: 'System Test'})</v>
      </c>
      <c r="B8912" s="2" t="s">
        <v>0</v>
      </c>
      <c r="C8912" s="3" t="s">
        <v>9975</v>
      </c>
      <c r="D8912" s="2" t="s">
        <v>13614</v>
      </c>
      <c r="E8912" t="s">
        <v>12858</v>
      </c>
      <c r="F8912" s="2" t="s">
        <v>4</v>
      </c>
      <c r="G8912" s="1" t="s">
        <v>9976</v>
      </c>
      <c r="H8912" s="2" t="s">
        <v>1</v>
      </c>
      <c r="I8912" t="s">
        <v>28</v>
      </c>
      <c r="J8912" s="2" t="s">
        <v>2</v>
      </c>
      <c r="K8912" t="s">
        <v>133</v>
      </c>
      <c r="L8912" t="s">
        <v>13621</v>
      </c>
      <c r="M8912" s="2" t="s">
        <v>3</v>
      </c>
      <c r="N8912" t="s">
        <v>73</v>
      </c>
      <c r="O8912" s="2" t="s">
        <v>13614</v>
      </c>
      <c r="P8912" t="s">
        <v>12858</v>
      </c>
      <c r="Q8912" s="2" t="s">
        <v>5</v>
      </c>
      <c r="R8912" t="s">
        <v>10943</v>
      </c>
      <c r="S8912" s="2" t="s">
        <v>6</v>
      </c>
      <c r="T8912" t="str">
        <f t="shared" si="139"/>
        <v>CREATE (a5d2e430d95ce304ccb3397678261b9db:Database { DatabaseName:'spken08', Environment: 'System Test', DatabaseType: 'DB2'})</v>
      </c>
      <c r="U8912" t="s">
        <v>16089</v>
      </c>
      <c r="V8912" s="2" t="s">
        <v>7</v>
      </c>
      <c r="W8912" t="s">
        <v>10429</v>
      </c>
      <c r="X8912" s="2" t="s">
        <v>8</v>
      </c>
      <c r="Y8912" t="s">
        <v>460</v>
      </c>
      <c r="Z8912" s="2" t="s">
        <v>9</v>
      </c>
      <c r="AA8912" t="s">
        <v>461</v>
      </c>
      <c r="AB8912" s="2" t="s">
        <v>10</v>
      </c>
      <c r="AC8912" t="s">
        <v>20</v>
      </c>
      <c r="AD8912" s="2" t="s">
        <v>11</v>
      </c>
      <c r="AE8912" t="s">
        <v>45</v>
      </c>
    </row>
    <row r="8913" spans="1:31" ht="15" thickTop="1" thickBot="1" x14ac:dyDescent="0.5">
      <c r="A8913" t="str">
        <f>"CREATE (a"&amp;G8913&amp;":Application { ApplicationName:"&amp;"'"&amp;C8913&amp;"', Environment: '"&amp;E8913&amp;"'})"</f>
        <v>CREATE (a6c5870e00e0e3c2508366d37c25ee79e:Application { ApplicationName:'OmnoPlus - Somessek', Environment: 'Unit Test'})</v>
      </c>
      <c r="B8913" s="2" t="s">
        <v>0</v>
      </c>
      <c r="C8913" s="3" t="s">
        <v>11035</v>
      </c>
      <c r="D8913" s="2" t="s">
        <v>13614</v>
      </c>
      <c r="E8913" t="s">
        <v>12859</v>
      </c>
      <c r="F8913" s="2" t="s">
        <v>4</v>
      </c>
      <c r="G8913" t="s">
        <v>11036</v>
      </c>
      <c r="H8913" s="2" t="s">
        <v>1</v>
      </c>
      <c r="I8913" t="s">
        <v>28</v>
      </c>
      <c r="J8913" s="2" t="s">
        <v>2</v>
      </c>
      <c r="K8913" t="s">
        <v>559</v>
      </c>
      <c r="L8913" t="s">
        <v>1616</v>
      </c>
      <c r="M8913" s="2" t="s">
        <v>3</v>
      </c>
      <c r="N8913" t="s">
        <v>3547</v>
      </c>
      <c r="O8913" s="2" t="s">
        <v>13614</v>
      </c>
      <c r="P8913" t="s">
        <v>12859</v>
      </c>
      <c r="Q8913" s="2" t="s">
        <v>5</v>
      </c>
      <c r="R8913" t="s">
        <v>11037</v>
      </c>
      <c r="S8913" s="2" t="s">
        <v>6</v>
      </c>
      <c r="T8913" t="str">
        <f t="shared" si="139"/>
        <v>CREATE (a2e8d73360e0e3c7500293001e76e37bb:Database { DatabaseName:'edfun08', Environment: 'Unit Test', DatabaseType: 'DB2'})</v>
      </c>
      <c r="U8913" t="s">
        <v>16741</v>
      </c>
      <c r="V8913" s="2" t="s">
        <v>7</v>
      </c>
      <c r="W8913" t="s">
        <v>11038</v>
      </c>
      <c r="X8913" s="2" t="s">
        <v>8</v>
      </c>
      <c r="Y8913" t="s">
        <v>11039</v>
      </c>
      <c r="Z8913" s="2" t="s">
        <v>9</v>
      </c>
      <c r="AA8913" t="s">
        <v>11040</v>
      </c>
      <c r="AB8913" s="2" t="s">
        <v>10</v>
      </c>
      <c r="AC8913" t="s">
        <v>85</v>
      </c>
      <c r="AD8913" s="2" t="s">
        <v>11</v>
      </c>
      <c r="AE8913" t="s">
        <v>45</v>
      </c>
    </row>
    <row r="8914" spans="1:31" ht="15" thickTop="1" thickBot="1" x14ac:dyDescent="0.5">
      <c r="A8914" t="str">
        <f>"CREATE (a"&amp;G8914&amp;":Application { ApplicationName:"&amp;"'"&amp;C8914&amp;"', Environment: '"&amp;E8914&amp;"'})"</f>
        <v>CREATE (a8e8386e8e98f58c8bcb8e26f7e02093b:Application { ApplicationName:'Osenge-Mesk', Environment: 'System Test'})</v>
      </c>
      <c r="B8914" s="2" t="s">
        <v>0</v>
      </c>
      <c r="C8914" s="3" t="s">
        <v>9975</v>
      </c>
      <c r="D8914" s="2" t="s">
        <v>13614</v>
      </c>
      <c r="E8914" t="s">
        <v>12858</v>
      </c>
      <c r="F8914" s="2" t="s">
        <v>4</v>
      </c>
      <c r="G8914" s="1" t="s">
        <v>9976</v>
      </c>
      <c r="H8914" s="2" t="s">
        <v>1</v>
      </c>
      <c r="I8914" t="s">
        <v>28</v>
      </c>
      <c r="J8914" s="2" t="s">
        <v>2</v>
      </c>
      <c r="K8914" t="s">
        <v>133</v>
      </c>
      <c r="L8914" t="s">
        <v>13621</v>
      </c>
      <c r="M8914" s="2" t="s">
        <v>3</v>
      </c>
      <c r="N8914" t="s">
        <v>73</v>
      </c>
      <c r="O8914" s="2" t="s">
        <v>13614</v>
      </c>
      <c r="P8914" t="s">
        <v>12858</v>
      </c>
      <c r="Q8914" s="2" t="s">
        <v>5</v>
      </c>
      <c r="R8914" t="s">
        <v>10943</v>
      </c>
      <c r="S8914" s="2" t="s">
        <v>6</v>
      </c>
      <c r="T8914" t="str">
        <f t="shared" si="139"/>
        <v>CREATE (a4cb47b5821e84140cd3b90193281c0cf:Database { DatabaseName:'dpkmo008', Environment: 'System Test', DatabaseType: 'DB2'})</v>
      </c>
      <c r="U8914" t="s">
        <v>14709</v>
      </c>
      <c r="V8914" s="2" t="s">
        <v>7</v>
      </c>
      <c r="W8914" t="s">
        <v>2700</v>
      </c>
      <c r="X8914" s="2" t="s">
        <v>8</v>
      </c>
      <c r="Y8914" t="s">
        <v>2701</v>
      </c>
      <c r="Z8914" s="2" t="s">
        <v>9</v>
      </c>
      <c r="AA8914" t="s">
        <v>2702</v>
      </c>
      <c r="AB8914" s="2" t="s">
        <v>10</v>
      </c>
      <c r="AC8914" t="s">
        <v>20</v>
      </c>
      <c r="AD8914" s="2" t="s">
        <v>11</v>
      </c>
      <c r="AE8914" t="s">
        <v>45</v>
      </c>
    </row>
    <row r="8915" spans="1:31" ht="15" thickTop="1" thickBot="1" x14ac:dyDescent="0.5">
      <c r="A8915" t="str">
        <f>"CREATE (a"&amp;G8915&amp;":Application { ApplicationName:"&amp;"'"&amp;C8915&amp;"', Environment: '"&amp;E8915&amp;"'})"</f>
        <v>CREATE (a6c58ed790e0e3c2500d0c77565068f0e:Application { ApplicationName:'Peysoll edmonosksekoon', Environment: 'Failover'})</v>
      </c>
      <c r="B8915" s="2" t="s">
        <v>0</v>
      </c>
      <c r="C8915" s="3" t="s">
        <v>11041</v>
      </c>
      <c r="D8915" s="2" t="s">
        <v>13614</v>
      </c>
      <c r="E8915" t="s">
        <v>12857</v>
      </c>
      <c r="F8915" s="2" t="s">
        <v>4</v>
      </c>
      <c r="G8915" t="s">
        <v>11042</v>
      </c>
      <c r="H8915" s="2" t="s">
        <v>1</v>
      </c>
      <c r="I8915" t="s">
        <v>28</v>
      </c>
      <c r="J8915" s="2" t="s">
        <v>2</v>
      </c>
      <c r="K8915" t="s">
        <v>28</v>
      </c>
      <c r="L8915" t="s">
        <v>4782</v>
      </c>
      <c r="M8915" s="2" t="s">
        <v>3</v>
      </c>
      <c r="N8915" t="s">
        <v>174</v>
      </c>
      <c r="O8915" s="2" t="s">
        <v>13614</v>
      </c>
      <c r="P8915" t="s">
        <v>12857</v>
      </c>
      <c r="Q8915" s="2" t="s">
        <v>5</v>
      </c>
      <c r="R8915" t="s">
        <v>11043</v>
      </c>
      <c r="S8915" s="2" t="s">
        <v>6</v>
      </c>
      <c r="T8915" t="str">
        <f t="shared" si="139"/>
        <v>CREATE (a2eed5e0b0e0e3c750139111fd2e90312:Database { DatabaseName:'peyps02', Environment: 'Failover', DatabaseType: 'DB2'})</v>
      </c>
      <c r="U8915" t="s">
        <v>15074</v>
      </c>
      <c r="V8915" s="2" t="s">
        <v>7</v>
      </c>
      <c r="W8915" t="s">
        <v>4645</v>
      </c>
      <c r="X8915" s="2" t="s">
        <v>8</v>
      </c>
      <c r="Y8915" t="s">
        <v>13015</v>
      </c>
      <c r="Z8915" s="2" t="s">
        <v>9</v>
      </c>
      <c r="AA8915" t="s">
        <v>4646</v>
      </c>
      <c r="AB8915" s="2" t="s">
        <v>10</v>
      </c>
      <c r="AC8915" t="s">
        <v>85</v>
      </c>
      <c r="AD8915" s="2" t="s">
        <v>11</v>
      </c>
      <c r="AE8915" t="s">
        <v>45</v>
      </c>
    </row>
    <row r="8916" spans="1:31" ht="15" thickTop="1" thickBot="1" x14ac:dyDescent="0.5">
      <c r="A8916" t="str">
        <f>"CREATE (a"&amp;G8916&amp;":Application { ApplicationName:"&amp;"'"&amp;C8916&amp;"', Environment: '"&amp;E8916&amp;"'})"</f>
        <v>CREATE (a6c57806c0e0e3c2508f6e9e87f7c93cf:Application { ApplicationName:'Fund Opesekoons - edmon kool', Environment: 'Unit Test'})</v>
      </c>
      <c r="B8916" s="2" t="s">
        <v>0</v>
      </c>
      <c r="C8916" s="3" t="s">
        <v>10673</v>
      </c>
      <c r="D8916" s="2" t="s">
        <v>13614</v>
      </c>
      <c r="E8916" t="s">
        <v>12859</v>
      </c>
      <c r="F8916" s="2" t="s">
        <v>4</v>
      </c>
      <c r="G8916" t="s">
        <v>10674</v>
      </c>
      <c r="H8916" s="2" t="s">
        <v>1</v>
      </c>
      <c r="I8916" t="s">
        <v>28</v>
      </c>
      <c r="J8916" s="2" t="s">
        <v>2</v>
      </c>
      <c r="K8916" t="s">
        <v>559</v>
      </c>
      <c r="L8916" t="s">
        <v>72</v>
      </c>
      <c r="M8916" s="2" t="s">
        <v>3</v>
      </c>
      <c r="N8916" t="s">
        <v>73</v>
      </c>
      <c r="O8916" s="2" t="s">
        <v>13614</v>
      </c>
      <c r="P8916" t="s">
        <v>12859</v>
      </c>
      <c r="Q8916" s="2" t="s">
        <v>5</v>
      </c>
      <c r="R8916" t="s">
        <v>11044</v>
      </c>
      <c r="S8916" s="2" t="s">
        <v>6</v>
      </c>
      <c r="T8916" t="str">
        <f t="shared" si="139"/>
        <v>CREATE (a104637800e0e3c7500ee7d8ecce3efd2:Database { DatabaseName:'dmfpeuv', Environment: 'Unit Test', DatabaseType: 'Sybase'})</v>
      </c>
      <c r="U8916" t="s">
        <v>15584</v>
      </c>
      <c r="V8916" s="2" t="s">
        <v>7</v>
      </c>
      <c r="W8916" t="s">
        <v>6927</v>
      </c>
      <c r="X8916" s="2" t="s">
        <v>8</v>
      </c>
      <c r="Y8916" t="s">
        <v>6928</v>
      </c>
      <c r="Z8916" s="2" t="s">
        <v>9</v>
      </c>
      <c r="AA8916" t="s">
        <v>6929</v>
      </c>
      <c r="AB8916" s="2" t="s">
        <v>10</v>
      </c>
      <c r="AC8916" t="s">
        <v>20</v>
      </c>
      <c r="AD8916" s="2" t="s">
        <v>11</v>
      </c>
      <c r="AE8916" t="s">
        <v>27</v>
      </c>
    </row>
    <row r="8917" spans="1:31" ht="15" thickTop="1" thickBot="1" x14ac:dyDescent="0.5">
      <c r="A8917" t="str">
        <f>"CREATE (a"&amp;G8917&amp;":Application { ApplicationName:"&amp;"'"&amp;C8917&amp;"', Environment: '"&amp;E8917&amp;"'})"</f>
        <v>CREATE (a6c5786320e0e3c2500b38e6606cc858b:Application { ApplicationName:'Fund Pesfosmence Syskem', Environment: 'Production Model'})</v>
      </c>
      <c r="B8917" s="2" t="s">
        <v>0</v>
      </c>
      <c r="C8917" s="3" t="s">
        <v>10028</v>
      </c>
      <c r="D8917" s="2" t="s">
        <v>13614</v>
      </c>
      <c r="E8917" t="s">
        <v>13652</v>
      </c>
      <c r="F8917" s="2" t="s">
        <v>4</v>
      </c>
      <c r="G8917" t="s">
        <v>10029</v>
      </c>
      <c r="H8917" s="2" t="s">
        <v>1</v>
      </c>
      <c r="I8917" t="s">
        <v>28</v>
      </c>
      <c r="J8917" s="2" t="s">
        <v>2</v>
      </c>
      <c r="K8917" t="s">
        <v>559</v>
      </c>
      <c r="L8917" t="s">
        <v>72</v>
      </c>
      <c r="M8917" s="2" t="s">
        <v>3</v>
      </c>
      <c r="N8917" t="s">
        <v>73</v>
      </c>
      <c r="O8917" s="2" t="s">
        <v>13614</v>
      </c>
      <c r="P8917" t="s">
        <v>13652</v>
      </c>
      <c r="Q8917" s="2" t="s">
        <v>5</v>
      </c>
      <c r="R8917" t="s">
        <v>11045</v>
      </c>
      <c r="S8917" s="2" t="s">
        <v>6</v>
      </c>
      <c r="T8917" t="str">
        <f t="shared" si="139"/>
        <v>CREATE (a104637800e0e3c7500ee7d8ecce3efd2:Database { DatabaseName:'dmfpeuv', Environment: 'Production Model', DatabaseType: 'Sybase'})</v>
      </c>
      <c r="U8917" t="s">
        <v>15584</v>
      </c>
      <c r="V8917" s="2" t="s">
        <v>7</v>
      </c>
      <c r="W8917" t="s">
        <v>6927</v>
      </c>
      <c r="X8917" s="2" t="s">
        <v>8</v>
      </c>
      <c r="Y8917" t="s">
        <v>6928</v>
      </c>
      <c r="Z8917" s="2" t="s">
        <v>9</v>
      </c>
      <c r="AA8917" t="s">
        <v>6929</v>
      </c>
      <c r="AB8917" s="2" t="s">
        <v>10</v>
      </c>
      <c r="AC8917" t="s">
        <v>85</v>
      </c>
      <c r="AD8917" s="2" t="s">
        <v>11</v>
      </c>
      <c r="AE8917" t="s">
        <v>27</v>
      </c>
    </row>
    <row r="8918" spans="1:31" ht="15" thickTop="1" thickBot="1" x14ac:dyDescent="0.5">
      <c r="A8918" t="str">
        <f>"CREATE (a"&amp;G8918&amp;":Application { ApplicationName:"&amp;"'"&amp;C8918&amp;"', Environment: '"&amp;E8918&amp;"'})"</f>
        <v>CREATE (a0c8bee680e0e3c2508256f56598e8fe7:Application { ApplicationName:'B2B onkegsekoon', Environment: 'Production'})</v>
      </c>
      <c r="B8918" s="2" t="s">
        <v>0</v>
      </c>
      <c r="C8918" s="3" t="s">
        <v>7997</v>
      </c>
      <c r="D8918" s="2" t="s">
        <v>13614</v>
      </c>
      <c r="E8918" t="s">
        <v>12856</v>
      </c>
      <c r="F8918" s="2" t="s">
        <v>4</v>
      </c>
      <c r="G8918" t="s">
        <v>7998</v>
      </c>
      <c r="H8918" s="2" t="s">
        <v>1</v>
      </c>
      <c r="I8918" t="s">
        <v>12</v>
      </c>
      <c r="J8918" s="2" t="s">
        <v>2</v>
      </c>
      <c r="K8918" t="s">
        <v>99</v>
      </c>
      <c r="L8918" t="s">
        <v>13650</v>
      </c>
      <c r="M8918" s="2" t="s">
        <v>3</v>
      </c>
      <c r="N8918" t="s">
        <v>13650</v>
      </c>
      <c r="O8918" s="2" t="s">
        <v>13614</v>
      </c>
      <c r="P8918" t="s">
        <v>12856</v>
      </c>
      <c r="Q8918" s="2" t="s">
        <v>5</v>
      </c>
      <c r="R8918" t="s">
        <v>9538</v>
      </c>
      <c r="S8918" s="2" t="s">
        <v>6</v>
      </c>
      <c r="T8918" t="str">
        <f t="shared" si="139"/>
        <v>CREATE (add9f359d0e0e3c4501c53ee12615ece7:Database { DatabaseName:'gsopsod_db', Environment: 'Production', DatabaseType: 'Sybase'})</v>
      </c>
      <c r="U8918" t="s">
        <v>16282</v>
      </c>
      <c r="V8918" s="2" t="s">
        <v>7</v>
      </c>
      <c r="W8918" t="s">
        <v>10054</v>
      </c>
      <c r="X8918" s="2" t="s">
        <v>8</v>
      </c>
      <c r="Y8918" t="s">
        <v>13140</v>
      </c>
      <c r="Z8918" s="2" t="s">
        <v>9</v>
      </c>
      <c r="AA8918" t="s">
        <v>10055</v>
      </c>
      <c r="AB8918" s="2" t="s">
        <v>10</v>
      </c>
      <c r="AC8918" t="s">
        <v>20</v>
      </c>
      <c r="AD8918" s="2" t="s">
        <v>11</v>
      </c>
      <c r="AE8918" t="s">
        <v>27</v>
      </c>
    </row>
    <row r="8919" spans="1:31" ht="15" thickTop="1" thickBot="1" x14ac:dyDescent="0.5">
      <c r="A8919" t="str">
        <f>"CREATE (a"&amp;G8919&amp;":Application { ApplicationName:"&amp;"'"&amp;C8919&amp;"', Environment: '"&amp;E8919&amp;"'})"</f>
        <v>CREATE (a6c5786320e0e3c2500b38e6606cc858b:Application { ApplicationName:'Fund Pesfosmence Syskem', Environment: 'Production Model'})</v>
      </c>
      <c r="B8919" s="2" t="s">
        <v>0</v>
      </c>
      <c r="C8919" s="3" t="s">
        <v>10028</v>
      </c>
      <c r="D8919" s="2" t="s">
        <v>13614</v>
      </c>
      <c r="E8919" t="s">
        <v>13652</v>
      </c>
      <c r="F8919" s="2" t="s">
        <v>4</v>
      </c>
      <c r="G8919" t="s">
        <v>10029</v>
      </c>
      <c r="H8919" s="2" t="s">
        <v>1</v>
      </c>
      <c r="I8919" t="s">
        <v>28</v>
      </c>
      <c r="J8919" s="2" t="s">
        <v>2</v>
      </c>
      <c r="K8919" t="s">
        <v>559</v>
      </c>
      <c r="L8919" t="s">
        <v>72</v>
      </c>
      <c r="M8919" s="2" t="s">
        <v>3</v>
      </c>
      <c r="N8919" t="s">
        <v>73</v>
      </c>
      <c r="O8919" s="2" t="s">
        <v>13614</v>
      </c>
      <c r="P8919" t="s">
        <v>13652</v>
      </c>
      <c r="Q8919" s="2" t="s">
        <v>5</v>
      </c>
      <c r="R8919" t="s">
        <v>11045</v>
      </c>
      <c r="S8919" s="2" t="s">
        <v>6</v>
      </c>
      <c r="T8919" t="str">
        <f t="shared" si="139"/>
        <v>CREATE (a1048467c0e0e3c7500bc01d45e10e6ec:Database { DatabaseName:'dmfpo008', Environment: 'Production Model', DatabaseType: 'Sybase'})</v>
      </c>
      <c r="U8919" t="s">
        <v>13962</v>
      </c>
      <c r="V8919" s="2" t="s">
        <v>7</v>
      </c>
      <c r="W8919" t="s">
        <v>6933</v>
      </c>
      <c r="X8919" s="2" t="s">
        <v>8</v>
      </c>
      <c r="Y8919" t="s">
        <v>6928</v>
      </c>
      <c r="Z8919" s="2" t="s">
        <v>9</v>
      </c>
      <c r="AA8919" t="s">
        <v>6929</v>
      </c>
      <c r="AB8919" s="2" t="s">
        <v>10</v>
      </c>
      <c r="AC8919" t="s">
        <v>85</v>
      </c>
      <c r="AD8919" s="2" t="s">
        <v>11</v>
      </c>
      <c r="AE8919" t="s">
        <v>27</v>
      </c>
    </row>
    <row r="8920" spans="1:31" ht="15" thickTop="1" thickBot="1" x14ac:dyDescent="0.5">
      <c r="A8920" t="str">
        <f>"CREATE (a"&amp;G8920&amp;":Application { ApplicationName:"&amp;"'"&amp;C8920&amp;"', Environment: '"&amp;E8920&amp;"'})"</f>
        <v>CREATE (a6c57806c0e0e3c2508f6e9e87f7c93cf:Application { ApplicationName:'Fund Opesekoons - edmon kool', Environment: 'Unit Test'})</v>
      </c>
      <c r="B8920" s="2" t="s">
        <v>0</v>
      </c>
      <c r="C8920" s="3" t="s">
        <v>10673</v>
      </c>
      <c r="D8920" s="2" t="s">
        <v>13614</v>
      </c>
      <c r="E8920" t="s">
        <v>12859</v>
      </c>
      <c r="F8920" s="2" t="s">
        <v>4</v>
      </c>
      <c r="G8920" t="s">
        <v>10674</v>
      </c>
      <c r="H8920" s="2" t="s">
        <v>1</v>
      </c>
      <c r="I8920" t="s">
        <v>28</v>
      </c>
      <c r="J8920" s="2" t="s">
        <v>2</v>
      </c>
      <c r="K8920" t="s">
        <v>559</v>
      </c>
      <c r="L8920" t="s">
        <v>72</v>
      </c>
      <c r="M8920" s="2" t="s">
        <v>3</v>
      </c>
      <c r="N8920" t="s">
        <v>73</v>
      </c>
      <c r="O8920" s="2" t="s">
        <v>13614</v>
      </c>
      <c r="P8920" t="s">
        <v>12859</v>
      </c>
      <c r="Q8920" s="2" t="s">
        <v>5</v>
      </c>
      <c r="R8920" t="s">
        <v>11044</v>
      </c>
      <c r="S8920" s="2" t="s">
        <v>6</v>
      </c>
      <c r="T8920" t="str">
        <f t="shared" si="139"/>
        <v>CREATE (a1048467c0e0e3c7500bc01d45e10e6ec:Database { DatabaseName:'dmfpo008', Environment: 'Unit Test', DatabaseType: 'Sybase'})</v>
      </c>
      <c r="U8920" t="s">
        <v>13962</v>
      </c>
      <c r="V8920" s="2" t="s">
        <v>7</v>
      </c>
      <c r="W8920" t="s">
        <v>6933</v>
      </c>
      <c r="X8920" s="2" t="s">
        <v>8</v>
      </c>
      <c r="Y8920" t="s">
        <v>6928</v>
      </c>
      <c r="Z8920" s="2" t="s">
        <v>9</v>
      </c>
      <c r="AA8920" t="s">
        <v>6929</v>
      </c>
      <c r="AB8920" s="2" t="s">
        <v>10</v>
      </c>
      <c r="AC8920" t="s">
        <v>20</v>
      </c>
      <c r="AD8920" s="2" t="s">
        <v>11</v>
      </c>
      <c r="AE8920" t="s">
        <v>27</v>
      </c>
    </row>
    <row r="8921" spans="1:31" ht="15" thickTop="1" thickBot="1" x14ac:dyDescent="0.5">
      <c r="A8921" t="str">
        <f>"CREATE (a"&amp;G8921&amp;":Application { ApplicationName:"&amp;"'"&amp;C8921&amp;"', Environment: '"&amp;E8921&amp;"'})"</f>
        <v>CREATE (a8e8386e8e98f58c8bcb8e26f7e02093b:Application { ApplicationName:'Osenge-Mesk', Environment: 'System Test'})</v>
      </c>
      <c r="B8921" s="2" t="s">
        <v>0</v>
      </c>
      <c r="C8921" s="3" t="s">
        <v>9975</v>
      </c>
      <c r="D8921" s="2" t="s">
        <v>13614</v>
      </c>
      <c r="E8921" t="s">
        <v>12858</v>
      </c>
      <c r="F8921" s="2" t="s">
        <v>4</v>
      </c>
      <c r="G8921" s="1" t="s">
        <v>9976</v>
      </c>
      <c r="H8921" s="2" t="s">
        <v>1</v>
      </c>
      <c r="I8921" t="s">
        <v>28</v>
      </c>
      <c r="J8921" s="2" t="s">
        <v>2</v>
      </c>
      <c r="K8921" t="s">
        <v>133</v>
      </c>
      <c r="L8921" t="s">
        <v>13621</v>
      </c>
      <c r="M8921" s="2" t="s">
        <v>3</v>
      </c>
      <c r="N8921" t="s">
        <v>73</v>
      </c>
      <c r="O8921" s="2" t="s">
        <v>13614</v>
      </c>
      <c r="P8921" t="s">
        <v>12858</v>
      </c>
      <c r="Q8921" s="2" t="s">
        <v>5</v>
      </c>
      <c r="R8921" t="s">
        <v>10943</v>
      </c>
      <c r="S8921" s="2" t="s">
        <v>6</v>
      </c>
      <c r="T8921" t="str">
        <f t="shared" si="139"/>
        <v>CREATE (a31e428b5bc94ce001e22bcd5946ebcd3:Database { DatabaseName:'ensollo', Environment: 'System Test', DatabaseType: 'Oracle'})</v>
      </c>
      <c r="U8921" t="s">
        <v>16121</v>
      </c>
      <c r="V8921" s="2" t="s">
        <v>7</v>
      </c>
      <c r="W8921" s="1" t="s">
        <v>8119</v>
      </c>
      <c r="X8921" s="2" t="s">
        <v>8</v>
      </c>
      <c r="Y8921" t="s">
        <v>8120</v>
      </c>
      <c r="Z8921" s="2" t="s">
        <v>9</v>
      </c>
      <c r="AA8921" t="s">
        <v>8121</v>
      </c>
      <c r="AB8921" s="2" t="s">
        <v>10</v>
      </c>
      <c r="AC8921" t="s">
        <v>20</v>
      </c>
      <c r="AD8921" s="2" t="s">
        <v>11</v>
      </c>
      <c r="AE8921" t="s">
        <v>35</v>
      </c>
    </row>
    <row r="8922" spans="1:31" ht="15" thickTop="1" thickBot="1" x14ac:dyDescent="0.5">
      <c r="A8922" t="str">
        <f>"CREATE (a"&amp;G8922&amp;":Application { ApplicationName:"&amp;"'"&amp;C8922&amp;"', Environment: '"&amp;E8922&amp;"'})"</f>
        <v>CREATE (ae5c8f5eb6f8ce660e52c605f0380c7cc:Application { ApplicationName:'onfosmekoce oNFe2', Environment: 'Failover'})</v>
      </c>
      <c r="B8922" s="2" t="s">
        <v>0</v>
      </c>
      <c r="C8922" s="3" t="s">
        <v>8489</v>
      </c>
      <c r="D8922" s="2" t="s">
        <v>13614</v>
      </c>
      <c r="E8922" t="s">
        <v>12857</v>
      </c>
      <c r="F8922" s="2" t="s">
        <v>4</v>
      </c>
      <c r="G8922" t="s">
        <v>8490</v>
      </c>
      <c r="H8922" s="2" t="s">
        <v>1</v>
      </c>
      <c r="I8922" t="s">
        <v>12</v>
      </c>
      <c r="J8922" s="2" t="s">
        <v>2</v>
      </c>
      <c r="K8922" t="s">
        <v>99</v>
      </c>
      <c r="L8922" t="s">
        <v>13636</v>
      </c>
      <c r="M8922" s="2" t="s">
        <v>3</v>
      </c>
      <c r="N8922" t="s">
        <v>13650</v>
      </c>
      <c r="O8922" s="2" t="s">
        <v>13614</v>
      </c>
      <c r="P8922" t="s">
        <v>12857</v>
      </c>
      <c r="Q8922" s="2" t="s">
        <v>5</v>
      </c>
      <c r="R8922" t="s">
        <v>11046</v>
      </c>
      <c r="S8922" s="2" t="s">
        <v>6</v>
      </c>
      <c r="T8922" t="str">
        <f t="shared" si="139"/>
        <v>CREATE (af829c81c4f2de60003224b901210c7dc:Database { DatabaseName:'onfsm2pj', Environment: 'Failover', DatabaseType: 'Oracle'})</v>
      </c>
      <c r="U8922" t="s">
        <v>16742</v>
      </c>
      <c r="V8922" s="2" t="s">
        <v>7</v>
      </c>
      <c r="W8922" t="s">
        <v>11047</v>
      </c>
      <c r="X8922" s="2" t="s">
        <v>8</v>
      </c>
      <c r="Y8922" t="s">
        <v>13532</v>
      </c>
      <c r="Z8922" s="2" t="s">
        <v>9</v>
      </c>
      <c r="AA8922" t="s">
        <v>11048</v>
      </c>
      <c r="AB8922" s="2" t="s">
        <v>10</v>
      </c>
      <c r="AC8922" t="s">
        <v>85</v>
      </c>
      <c r="AD8922" s="2" t="s">
        <v>11</v>
      </c>
      <c r="AE8922" t="s">
        <v>35</v>
      </c>
    </row>
    <row r="8923" spans="1:31" ht="15" thickTop="1" thickBot="1" x14ac:dyDescent="0.5">
      <c r="A8923" t="str">
        <f>"CREATE (a"&amp;G8923&amp;":Application { ApplicationName:"&amp;"'"&amp;C8923&amp;"', Environment: '"&amp;E8923&amp;"'})"</f>
        <v>CREATE (a9b8666ce0e0e3c7508f2e82df803e083:Application { ApplicationName:'LofeSesvoceCenkes', Environment: 'Production'})</v>
      </c>
      <c r="B8923" s="2" t="s">
        <v>0</v>
      </c>
      <c r="C8923" s="3" t="s">
        <v>11049</v>
      </c>
      <c r="D8923" s="2" t="s">
        <v>13614</v>
      </c>
      <c r="E8923" t="s">
        <v>12856</v>
      </c>
      <c r="F8923" s="2" t="s">
        <v>4</v>
      </c>
      <c r="G8923" t="s">
        <v>11051</v>
      </c>
      <c r="H8923" s="2" t="s">
        <v>1</v>
      </c>
      <c r="I8923" t="s">
        <v>190</v>
      </c>
      <c r="J8923" s="2" t="s">
        <v>2</v>
      </c>
      <c r="K8923" t="s">
        <v>267</v>
      </c>
      <c r="L8923" t="s">
        <v>11050</v>
      </c>
      <c r="M8923" s="2" t="s">
        <v>3</v>
      </c>
      <c r="N8923" t="s">
        <v>13651</v>
      </c>
      <c r="O8923" s="2" t="s">
        <v>13614</v>
      </c>
      <c r="P8923" t="s">
        <v>12856</v>
      </c>
      <c r="Q8923" s="2" t="s">
        <v>5</v>
      </c>
      <c r="R8923" t="s">
        <v>11052</v>
      </c>
      <c r="S8923" s="2" t="s">
        <v>6</v>
      </c>
      <c r="T8923" t="str">
        <f t="shared" si="139"/>
        <v>CREATE (add9f3ce50e0e3c45019e3fc0089d5dc3:Database { DatabaseName:'scds_psod', Environment: 'Production', DatabaseType: 'Sybase'})</v>
      </c>
      <c r="U8923" t="s">
        <v>13761</v>
      </c>
      <c r="V8923" s="2" t="s">
        <v>7</v>
      </c>
      <c r="W8923" t="s">
        <v>414</v>
      </c>
      <c r="X8923" s="2" t="s">
        <v>8</v>
      </c>
      <c r="Y8923" t="s">
        <v>12874</v>
      </c>
      <c r="Z8923" s="2" t="s">
        <v>9</v>
      </c>
      <c r="AA8923" t="s">
        <v>415</v>
      </c>
      <c r="AB8923" s="2" t="s">
        <v>10</v>
      </c>
      <c r="AC8923" t="s">
        <v>20</v>
      </c>
      <c r="AD8923" s="2" t="s">
        <v>11</v>
      </c>
      <c r="AE8923" t="s">
        <v>27</v>
      </c>
    </row>
    <row r="8924" spans="1:31" ht="15" thickTop="1" thickBot="1" x14ac:dyDescent="0.5">
      <c r="A8924" t="str">
        <f>"CREATE (a"&amp;G8924&amp;":Application { ApplicationName:"&amp;"'"&amp;C8924&amp;"', Environment: '"&amp;E8924&amp;"'})"</f>
        <v>CREATE (a6c57deee0e0e3c2500e8d28e9e6f078f:Application { ApplicationName:'Lofe Cleoms GLCS', Environment: 'Production'})</v>
      </c>
      <c r="B8924" s="2" t="s">
        <v>0</v>
      </c>
      <c r="C8924" s="3" t="s">
        <v>11053</v>
      </c>
      <c r="D8924" s="2" t="s">
        <v>13614</v>
      </c>
      <c r="E8924" t="s">
        <v>12856</v>
      </c>
      <c r="F8924" s="2" t="s">
        <v>4</v>
      </c>
      <c r="G8924" t="s">
        <v>11054</v>
      </c>
      <c r="H8924" s="2" t="s">
        <v>1</v>
      </c>
      <c r="I8924" t="s">
        <v>190</v>
      </c>
      <c r="J8924" s="2" t="s">
        <v>2</v>
      </c>
      <c r="K8924" t="s">
        <v>6888</v>
      </c>
      <c r="L8924" t="s">
        <v>6859</v>
      </c>
      <c r="M8924" s="2" t="s">
        <v>3</v>
      </c>
      <c r="N8924" t="s">
        <v>13651</v>
      </c>
      <c r="O8924" s="2" t="s">
        <v>13614</v>
      </c>
      <c r="P8924" t="s">
        <v>12856</v>
      </c>
      <c r="Q8924" s="2" t="s">
        <v>5</v>
      </c>
      <c r="R8924" t="s">
        <v>11055</v>
      </c>
      <c r="S8924" s="2" t="s">
        <v>6</v>
      </c>
      <c r="T8924" t="str">
        <f t="shared" si="139"/>
        <v>CREATE (a57cbf20821d2c10ccd3b90193281c001:Database { DatabaseName:'sybpcodb', Environment: 'Production', DatabaseType: 'Sybase'})</v>
      </c>
      <c r="U8924" t="s">
        <v>14866</v>
      </c>
      <c r="V8924" s="2" t="s">
        <v>7</v>
      </c>
      <c r="W8924" t="s">
        <v>3434</v>
      </c>
      <c r="X8924" s="2" t="s">
        <v>8</v>
      </c>
      <c r="Y8924" t="s">
        <v>12874</v>
      </c>
      <c r="Z8924" s="2" t="s">
        <v>9</v>
      </c>
      <c r="AA8924" t="s">
        <v>415</v>
      </c>
      <c r="AB8924" s="2" t="s">
        <v>10</v>
      </c>
      <c r="AC8924" t="s">
        <v>20</v>
      </c>
      <c r="AD8924" s="2" t="s">
        <v>11</v>
      </c>
      <c r="AE8924" t="s">
        <v>27</v>
      </c>
    </row>
    <row r="8925" spans="1:31" ht="15" thickTop="1" thickBot="1" x14ac:dyDescent="0.5">
      <c r="A8925" t="str">
        <f>"CREATE (a"&amp;G8925&amp;":Application { ApplicationName:"&amp;"'"&amp;C8925&amp;"', Environment: '"&amp;E8925&amp;"'})"</f>
        <v>CREATE (a6c57deee0e0e3c2500e8d28e9e6f078f:Application { ApplicationName:'Lofe Cleoms GLCS', Environment: 'Production'})</v>
      </c>
      <c r="B8925" s="2" t="s">
        <v>0</v>
      </c>
      <c r="C8925" s="3" t="s">
        <v>11053</v>
      </c>
      <c r="D8925" s="2" t="s">
        <v>13614</v>
      </c>
      <c r="E8925" t="s">
        <v>12856</v>
      </c>
      <c r="F8925" s="2" t="s">
        <v>4</v>
      </c>
      <c r="G8925" t="s">
        <v>11054</v>
      </c>
      <c r="H8925" s="2" t="s">
        <v>1</v>
      </c>
      <c r="I8925" t="s">
        <v>190</v>
      </c>
      <c r="J8925" s="2" t="s">
        <v>2</v>
      </c>
      <c r="K8925" t="s">
        <v>6888</v>
      </c>
      <c r="L8925" t="s">
        <v>6859</v>
      </c>
      <c r="M8925" s="2" t="s">
        <v>3</v>
      </c>
      <c r="N8925" t="s">
        <v>13651</v>
      </c>
      <c r="O8925" s="2" t="s">
        <v>13614</v>
      </c>
      <c r="P8925" t="s">
        <v>12856</v>
      </c>
      <c r="Q8925" s="2" t="s">
        <v>5</v>
      </c>
      <c r="R8925" t="s">
        <v>11055</v>
      </c>
      <c r="S8925" s="2" t="s">
        <v>6</v>
      </c>
      <c r="T8925" t="str">
        <f t="shared" si="139"/>
        <v>CREATE (a57cbf20821d2c10ccd3b90193281c001:Database { DatabaseName:'sybpcodb', Environment: 'Production', DatabaseType: 'Sybase'})</v>
      </c>
      <c r="U8925" t="s">
        <v>14866</v>
      </c>
      <c r="V8925" s="2" t="s">
        <v>7</v>
      </c>
      <c r="W8925" t="s">
        <v>3434</v>
      </c>
      <c r="X8925" s="2" t="s">
        <v>8</v>
      </c>
      <c r="Y8925" t="s">
        <v>12874</v>
      </c>
      <c r="Z8925" s="2" t="s">
        <v>9</v>
      </c>
      <c r="AA8925" t="s">
        <v>415</v>
      </c>
      <c r="AB8925" s="2" t="s">
        <v>10</v>
      </c>
      <c r="AC8925" t="s">
        <v>85</v>
      </c>
      <c r="AD8925" s="2" t="s">
        <v>11</v>
      </c>
      <c r="AE8925" t="s">
        <v>27</v>
      </c>
    </row>
    <row r="8926" spans="1:31" ht="15" thickTop="1" thickBot="1" x14ac:dyDescent="0.5">
      <c r="A8926" t="str">
        <f>"CREATE (a"&amp;G8926&amp;":Application { ApplicationName:"&amp;"'"&amp;C8926&amp;"', Environment: '"&amp;E8926&amp;"'})"</f>
        <v>CREATE (a6c586f9d0e0e3c25086dc8c6c86bec68:Application { ApplicationName:'OmnoPlus - VoPS', Environment: 'Failover'})</v>
      </c>
      <c r="B8926" s="2" t="s">
        <v>0</v>
      </c>
      <c r="C8926" s="3" t="s">
        <v>10256</v>
      </c>
      <c r="D8926" s="2" t="s">
        <v>13614</v>
      </c>
      <c r="E8926" t="s">
        <v>12857</v>
      </c>
      <c r="F8926" s="2" t="s">
        <v>4</v>
      </c>
      <c r="G8926" t="s">
        <v>10257</v>
      </c>
      <c r="H8926" s="2" t="s">
        <v>1</v>
      </c>
      <c r="I8926" t="s">
        <v>28</v>
      </c>
      <c r="J8926" s="2" t="s">
        <v>2</v>
      </c>
      <c r="K8926" t="s">
        <v>559</v>
      </c>
      <c r="L8926" t="s">
        <v>3148</v>
      </c>
      <c r="M8926" s="2" t="s">
        <v>3</v>
      </c>
      <c r="N8926" t="s">
        <v>3547</v>
      </c>
      <c r="O8926" s="2" t="s">
        <v>13614</v>
      </c>
      <c r="P8926" t="s">
        <v>12857</v>
      </c>
      <c r="Q8926" s="2" t="s">
        <v>5</v>
      </c>
      <c r="R8926" t="s">
        <v>10258</v>
      </c>
      <c r="S8926" s="2" t="s">
        <v>6</v>
      </c>
      <c r="T8926" t="str">
        <f t="shared" si="139"/>
        <v>CREATE (add9ebbe70e0e3c4501d0e36efece405c:Database { DatabaseName:'duseps02', Environment: 'Failover', DatabaseType: 'DB2'})</v>
      </c>
      <c r="U8926" t="s">
        <v>15073</v>
      </c>
      <c r="V8926" s="2" t="s">
        <v>7</v>
      </c>
      <c r="W8926" t="s">
        <v>5227</v>
      </c>
      <c r="X8926" s="2" t="s">
        <v>8</v>
      </c>
      <c r="Y8926" t="s">
        <v>13389</v>
      </c>
      <c r="Z8926" s="2" t="s">
        <v>9</v>
      </c>
      <c r="AA8926" t="s">
        <v>5228</v>
      </c>
      <c r="AB8926" s="2" t="s">
        <v>10</v>
      </c>
      <c r="AC8926" t="s">
        <v>20</v>
      </c>
      <c r="AD8926" s="2" t="s">
        <v>11</v>
      </c>
      <c r="AE8926" t="s">
        <v>45</v>
      </c>
    </row>
    <row r="8927" spans="1:31" ht="15" thickTop="1" thickBot="1" x14ac:dyDescent="0.5">
      <c r="A8927" t="str">
        <f>"CREATE (a"&amp;G8927&amp;":Application { ApplicationName:"&amp;"'"&amp;C8927&amp;"', Environment: '"&amp;E8927&amp;"'})"</f>
        <v>CREATE (acfe893e56fc09e0003226b908280c78b:Application { ApplicationName:'TheBeginning Envosonmenk', Environment: 'Unit Test'})</v>
      </c>
      <c r="B8927" s="2" t="s">
        <v>0</v>
      </c>
      <c r="C8927" s="3" t="s">
        <v>11056</v>
      </c>
      <c r="D8927" s="2" t="s">
        <v>13614</v>
      </c>
      <c r="E8927" t="s">
        <v>12859</v>
      </c>
      <c r="F8927" s="2" t="s">
        <v>4</v>
      </c>
      <c r="G8927" t="s">
        <v>11058</v>
      </c>
      <c r="H8927" s="2" t="s">
        <v>1</v>
      </c>
      <c r="I8927" t="s">
        <v>28</v>
      </c>
      <c r="J8927" s="2" t="s">
        <v>2</v>
      </c>
      <c r="K8927" t="s">
        <v>11057</v>
      </c>
      <c r="L8927" t="s">
        <v>13619</v>
      </c>
      <c r="M8927" s="2" t="s">
        <v>3</v>
      </c>
      <c r="N8927" t="s">
        <v>107</v>
      </c>
      <c r="O8927" s="2" t="s">
        <v>13614</v>
      </c>
      <c r="P8927" t="s">
        <v>12859</v>
      </c>
      <c r="Q8927" s="2" t="s">
        <v>5</v>
      </c>
      <c r="R8927" t="s">
        <v>11059</v>
      </c>
      <c r="S8927" s="2" t="s">
        <v>6</v>
      </c>
      <c r="T8927" t="str">
        <f t="shared" si="139"/>
        <v>CREATE (a0076079b4f22520003224b901210c793:Database { DatabaseName:'SpeechMones_8_5_x', Environment: 'Unit Test', DatabaseType: 'Microsoft SQL Server'})</v>
      </c>
      <c r="U8927" t="s">
        <v>13702</v>
      </c>
      <c r="V8927" s="2" t="s">
        <v>7</v>
      </c>
      <c r="W8927" t="s">
        <v>110</v>
      </c>
      <c r="X8927" s="2" t="s">
        <v>8</v>
      </c>
      <c r="Y8927" t="s">
        <v>111</v>
      </c>
      <c r="Z8927" s="2" t="s">
        <v>9</v>
      </c>
      <c r="AA8927" t="s">
        <v>112</v>
      </c>
      <c r="AB8927" s="2" t="s">
        <v>10</v>
      </c>
      <c r="AC8927" t="s">
        <v>85</v>
      </c>
      <c r="AD8927" s="2" t="s">
        <v>11</v>
      </c>
      <c r="AE8927" t="s">
        <v>21</v>
      </c>
    </row>
    <row r="8928" spans="1:31" ht="15" thickTop="1" thickBot="1" x14ac:dyDescent="0.5">
      <c r="A8928" t="str">
        <f>"CREATE (a"&amp;G8928&amp;":Application { ApplicationName:"&amp;"'"&amp;C8928&amp;"', Environment: '"&amp;E8928&amp;"'})"</f>
        <v>CREATE (acfe893e56fc09e0003226b908280c78b:Application { ApplicationName:'TheBeginning Envosonmenk', Environment: 'System Test'})</v>
      </c>
      <c r="B8928" s="2" t="s">
        <v>0</v>
      </c>
      <c r="C8928" s="3" t="s">
        <v>11056</v>
      </c>
      <c r="D8928" s="2" t="s">
        <v>13614</v>
      </c>
      <c r="E8928" t="s">
        <v>12858</v>
      </c>
      <c r="F8928" s="2" t="s">
        <v>4</v>
      </c>
      <c r="G8928" t="s">
        <v>11058</v>
      </c>
      <c r="H8928" s="2" t="s">
        <v>1</v>
      </c>
      <c r="I8928" t="s">
        <v>28</v>
      </c>
      <c r="J8928" s="2" t="s">
        <v>2</v>
      </c>
      <c r="K8928" t="s">
        <v>11057</v>
      </c>
      <c r="L8928" t="s">
        <v>13619</v>
      </c>
      <c r="M8928" s="2" t="s">
        <v>3</v>
      </c>
      <c r="N8928" t="s">
        <v>107</v>
      </c>
      <c r="O8928" s="2" t="s">
        <v>13614</v>
      </c>
      <c r="P8928" t="s">
        <v>12858</v>
      </c>
      <c r="Q8928" s="2" t="s">
        <v>5</v>
      </c>
      <c r="R8928" s="1" t="s">
        <v>11060</v>
      </c>
      <c r="S8928" s="2" t="s">
        <v>6</v>
      </c>
      <c r="T8928" t="str">
        <f t="shared" si="139"/>
        <v>CREATE (a3040e4bc4fbe9200872e5bed0210c76c:Database { DatabaseName:'gnsyso', Environment: 'System Test', DatabaseType: 'Oracle'})</v>
      </c>
      <c r="U8928" t="s">
        <v>13704</v>
      </c>
      <c r="V8928" s="2" t="s">
        <v>7</v>
      </c>
      <c r="W8928" t="s">
        <v>117</v>
      </c>
      <c r="X8928" s="2" t="s">
        <v>8</v>
      </c>
      <c r="Y8928" t="s">
        <v>118</v>
      </c>
      <c r="Z8928" s="2" t="s">
        <v>9</v>
      </c>
      <c r="AA8928" t="s">
        <v>119</v>
      </c>
      <c r="AB8928" s="2" t="s">
        <v>10</v>
      </c>
      <c r="AC8928" t="s">
        <v>85</v>
      </c>
      <c r="AD8928" s="2" t="s">
        <v>11</v>
      </c>
      <c r="AE8928" t="s">
        <v>35</v>
      </c>
    </row>
    <row r="8929" spans="1:31" ht="15" thickTop="1" thickBot="1" x14ac:dyDescent="0.5">
      <c r="A8929" t="str">
        <f>"CREATE (a"&amp;G8929&amp;":Application { ApplicationName:"&amp;"'"&amp;C8929&amp;"', Environment: '"&amp;E8929&amp;"'})"</f>
        <v>CREATE (a6c586f9d0e0e3c25086dc8c6c86bec68:Application { ApplicationName:'OmnoPlus - VoPS', Environment: 'Failover'})</v>
      </c>
      <c r="B8929" s="2" t="s">
        <v>0</v>
      </c>
      <c r="C8929" s="3" t="s">
        <v>10256</v>
      </c>
      <c r="D8929" s="2" t="s">
        <v>13614</v>
      </c>
      <c r="E8929" t="s">
        <v>12857</v>
      </c>
      <c r="F8929" s="2" t="s">
        <v>4</v>
      </c>
      <c r="G8929" t="s">
        <v>10257</v>
      </c>
      <c r="H8929" s="2" t="s">
        <v>1</v>
      </c>
      <c r="I8929" t="s">
        <v>28</v>
      </c>
      <c r="J8929" s="2" t="s">
        <v>2</v>
      </c>
      <c r="K8929" t="s">
        <v>559</v>
      </c>
      <c r="L8929" t="s">
        <v>3148</v>
      </c>
      <c r="M8929" s="2" t="s">
        <v>3</v>
      </c>
      <c r="N8929" t="s">
        <v>3547</v>
      </c>
      <c r="O8929" s="2" t="s">
        <v>13614</v>
      </c>
      <c r="P8929" t="s">
        <v>12857</v>
      </c>
      <c r="Q8929" s="2" t="s">
        <v>5</v>
      </c>
      <c r="R8929" t="s">
        <v>10258</v>
      </c>
      <c r="S8929" s="2" t="s">
        <v>6</v>
      </c>
      <c r="T8929" t="str">
        <f t="shared" si="139"/>
        <v>CREATE (add9ebc4c0e0e3c4500edd3de04629075:Database { DatabaseName:'dussps02', Environment: 'Failover', DatabaseType: 'DB2'})</v>
      </c>
      <c r="U8929" t="s">
        <v>14870</v>
      </c>
      <c r="V8929" s="2" t="s">
        <v>7</v>
      </c>
      <c r="W8929" t="s">
        <v>3458</v>
      </c>
      <c r="X8929" s="2" t="s">
        <v>8</v>
      </c>
      <c r="Y8929" t="s">
        <v>13332</v>
      </c>
      <c r="Z8929" s="2" t="s">
        <v>9</v>
      </c>
      <c r="AA8929" t="s">
        <v>3459</v>
      </c>
      <c r="AB8929" s="2" t="s">
        <v>10</v>
      </c>
      <c r="AC8929" t="s">
        <v>20</v>
      </c>
      <c r="AD8929" s="2" t="s">
        <v>11</v>
      </c>
      <c r="AE8929" t="s">
        <v>45</v>
      </c>
    </row>
    <row r="8930" spans="1:31" ht="15" thickTop="1" thickBot="1" x14ac:dyDescent="0.5">
      <c r="A8930" t="str">
        <f>"CREATE (a"&amp;G8930&amp;":Application { ApplicationName:"&amp;"'"&amp;C8930&amp;"', Environment: '"&amp;E8930&amp;"'})"</f>
        <v>CREATE (a6c57e2290e0e3c2500feff5c9c3b9db7:Application { ApplicationName:'LoFECeD', Environment: 'Production'})</v>
      </c>
      <c r="B8930" s="2" t="s">
        <v>0</v>
      </c>
      <c r="C8930" s="3" t="s">
        <v>10461</v>
      </c>
      <c r="D8930" s="2" t="s">
        <v>13614</v>
      </c>
      <c r="E8930" t="s">
        <v>12856</v>
      </c>
      <c r="F8930" s="2" t="s">
        <v>4</v>
      </c>
      <c r="G8930" t="s">
        <v>10462</v>
      </c>
      <c r="H8930" s="2" t="s">
        <v>1</v>
      </c>
      <c r="I8930" t="s">
        <v>22</v>
      </c>
      <c r="J8930" s="2" t="s">
        <v>2</v>
      </c>
      <c r="K8930" t="s">
        <v>10456</v>
      </c>
      <c r="L8930" t="s">
        <v>13637</v>
      </c>
      <c r="M8930" s="2" t="s">
        <v>3</v>
      </c>
      <c r="N8930" t="s">
        <v>3050</v>
      </c>
      <c r="O8930" s="2" t="s">
        <v>13614</v>
      </c>
      <c r="P8930" t="s">
        <v>12856</v>
      </c>
      <c r="Q8930" s="2" t="s">
        <v>5</v>
      </c>
      <c r="R8930" t="s">
        <v>10463</v>
      </c>
      <c r="S8930" s="2" t="s">
        <v>6</v>
      </c>
      <c r="T8930" t="str">
        <f t="shared" si="139"/>
        <v>CREATE (af53f4c8c4f7c32c4cfc9bfef0310c77d:Database { DatabaseName:'feespsod', Environment: 'Production', DatabaseType: 'Oracle'})</v>
      </c>
      <c r="U8930" t="s">
        <v>13763</v>
      </c>
      <c r="V8930" s="2" t="s">
        <v>7</v>
      </c>
      <c r="W8930" t="s">
        <v>422</v>
      </c>
      <c r="X8930" s="2" t="s">
        <v>8</v>
      </c>
      <c r="Y8930" t="s">
        <v>12875</v>
      </c>
      <c r="Z8930" s="2" t="s">
        <v>9</v>
      </c>
      <c r="AA8930" t="s">
        <v>423</v>
      </c>
      <c r="AB8930" s="2" t="s">
        <v>10</v>
      </c>
      <c r="AC8930" t="s">
        <v>85</v>
      </c>
      <c r="AD8930" s="2" t="s">
        <v>11</v>
      </c>
      <c r="AE8930" t="s">
        <v>35</v>
      </c>
    </row>
    <row r="8931" spans="1:31" ht="15" thickTop="1" thickBot="1" x14ac:dyDescent="0.5">
      <c r="A8931" t="str">
        <f>"CREATE (a"&amp;G8931&amp;":Application { ApplicationName:"&amp;"'"&amp;C8931&amp;"', Environment: '"&amp;E8931&amp;"'})"</f>
        <v>CREATE (a8e68f83659e6f560cb3306b0f8f26e98:Application { ApplicationName:'Meolok Weekly ECOs seposks', Environment: 'Production'})</v>
      </c>
      <c r="B8931" s="2" t="s">
        <v>0</v>
      </c>
      <c r="C8931" s="3" t="s">
        <v>13682</v>
      </c>
      <c r="D8931" s="2" t="s">
        <v>13614</v>
      </c>
      <c r="E8931" t="s">
        <v>12856</v>
      </c>
      <c r="F8931" s="2" t="s">
        <v>4</v>
      </c>
      <c r="G8931" t="s">
        <v>10967</v>
      </c>
      <c r="H8931" s="2" t="s">
        <v>1</v>
      </c>
      <c r="I8931" t="s">
        <v>28</v>
      </c>
      <c r="J8931" s="2" t="s">
        <v>2</v>
      </c>
      <c r="K8931" t="s">
        <v>28</v>
      </c>
      <c r="L8931" t="s">
        <v>3329</v>
      </c>
      <c r="M8931" s="2" t="s">
        <v>3</v>
      </c>
      <c r="N8931" t="s">
        <v>73</v>
      </c>
      <c r="O8931" s="2" t="s">
        <v>13614</v>
      </c>
      <c r="P8931" t="s">
        <v>12856</v>
      </c>
      <c r="Q8931" s="2" t="s">
        <v>5</v>
      </c>
      <c r="R8931" t="s">
        <v>10968</v>
      </c>
      <c r="S8931" s="2" t="s">
        <v>6</v>
      </c>
      <c r="T8931" t="str">
        <f t="shared" si="139"/>
        <v>CREATE (a5b2beede4fb976c4e52c605f0310c7ce:Database { DatabaseName:'ecosps08', Environment: 'Production', DatabaseType: 'Oracle'})</v>
      </c>
      <c r="U8931" t="s">
        <v>16105</v>
      </c>
      <c r="V8931" s="2" t="s">
        <v>7</v>
      </c>
      <c r="W8931" t="s">
        <v>8035</v>
      </c>
      <c r="X8931" s="2" t="s">
        <v>8</v>
      </c>
      <c r="Y8931" t="s">
        <v>13102</v>
      </c>
      <c r="Z8931" s="2" t="s">
        <v>9</v>
      </c>
      <c r="AA8931" t="s">
        <v>8151</v>
      </c>
      <c r="AB8931" s="2" t="s">
        <v>10</v>
      </c>
      <c r="AC8931" t="s">
        <v>20</v>
      </c>
      <c r="AD8931" s="2" t="s">
        <v>11</v>
      </c>
      <c r="AE8931" t="s">
        <v>35</v>
      </c>
    </row>
    <row r="8932" spans="1:31" ht="15" thickTop="1" thickBot="1" x14ac:dyDescent="0.5">
      <c r="A8932" t="str">
        <f>"CREATE (a"&amp;G8932&amp;":Application { ApplicationName:"&amp;"'"&amp;C8932&amp;"', Environment: '"&amp;E8932&amp;"'})"</f>
        <v>CREATE (a6c57f59e0e0e3c2500ccc2302bbe0e20:Application { ApplicationName:'Meolok', Environment: 'Production'})</v>
      </c>
      <c r="B8932" s="2" t="s">
        <v>0</v>
      </c>
      <c r="C8932" s="3" t="s">
        <v>10964</v>
      </c>
      <c r="D8932" s="2" t="s">
        <v>13614</v>
      </c>
      <c r="E8932" t="s">
        <v>12856</v>
      </c>
      <c r="F8932" s="2" t="s">
        <v>4</v>
      </c>
      <c r="G8932" t="s">
        <v>10965</v>
      </c>
      <c r="H8932" s="2" t="s">
        <v>1</v>
      </c>
      <c r="I8932" t="s">
        <v>28</v>
      </c>
      <c r="J8932" s="2" t="s">
        <v>2</v>
      </c>
      <c r="K8932" t="s">
        <v>28</v>
      </c>
      <c r="L8932" t="s">
        <v>13638</v>
      </c>
      <c r="M8932" s="2" t="s">
        <v>3</v>
      </c>
      <c r="N8932" t="s">
        <v>29</v>
      </c>
      <c r="O8932" s="2" t="s">
        <v>13614</v>
      </c>
      <c r="P8932" t="s">
        <v>12856</v>
      </c>
      <c r="Q8932" s="2" t="s">
        <v>5</v>
      </c>
      <c r="R8932" t="s">
        <v>10966</v>
      </c>
      <c r="S8932" s="2" t="s">
        <v>6</v>
      </c>
      <c r="T8932" t="str">
        <f t="shared" si="139"/>
        <v>CREATE (a5b2beede4fb976c4e52c605f0310c7ce:Database { DatabaseName:'ecosps08', Environment: 'Production', DatabaseType: 'Oracle'})</v>
      </c>
      <c r="U8932" t="s">
        <v>16105</v>
      </c>
      <c r="V8932" s="2" t="s">
        <v>7</v>
      </c>
      <c r="W8932" t="s">
        <v>8035</v>
      </c>
      <c r="X8932" s="2" t="s">
        <v>8</v>
      </c>
      <c r="Y8932" t="s">
        <v>13102</v>
      </c>
      <c r="Z8932" s="2" t="s">
        <v>9</v>
      </c>
      <c r="AA8932" t="s">
        <v>8151</v>
      </c>
      <c r="AB8932" s="2" t="s">
        <v>10</v>
      </c>
      <c r="AC8932" t="s">
        <v>20</v>
      </c>
      <c r="AD8932" s="2" t="s">
        <v>11</v>
      </c>
      <c r="AE8932" t="s">
        <v>35</v>
      </c>
    </row>
    <row r="8933" spans="1:31" ht="15" thickTop="1" thickBot="1" x14ac:dyDescent="0.5">
      <c r="A8933" t="str">
        <f>"CREATE (a"&amp;G8933&amp;":Application { ApplicationName:"&amp;"'"&amp;C8933&amp;"', Environment: '"&amp;E8933&amp;"'})"</f>
        <v>CREATE (ac8c575920e0e3c750883d08cbfee7788:Application { ApplicationName:'HP Nekwosk eukomekoon', Environment: 'Production'})</v>
      </c>
      <c r="B8933" s="2" t="s">
        <v>0</v>
      </c>
      <c r="C8933" s="3" t="s">
        <v>9079</v>
      </c>
      <c r="D8933" s="2" t="s">
        <v>13614</v>
      </c>
      <c r="E8933" t="s">
        <v>12856</v>
      </c>
      <c r="F8933" s="2" t="s">
        <v>4</v>
      </c>
      <c r="G8933" t="s">
        <v>9081</v>
      </c>
      <c r="H8933" s="2" t="s">
        <v>1</v>
      </c>
      <c r="I8933" t="s">
        <v>12</v>
      </c>
      <c r="J8933" s="2" t="s">
        <v>2</v>
      </c>
      <c r="K8933" t="s">
        <v>59</v>
      </c>
      <c r="L8933" t="s">
        <v>9080</v>
      </c>
      <c r="M8933" s="2" t="s">
        <v>3</v>
      </c>
      <c r="N8933" t="s">
        <v>9080</v>
      </c>
      <c r="O8933" s="2" t="s">
        <v>13614</v>
      </c>
      <c r="P8933" t="s">
        <v>12856</v>
      </c>
      <c r="Q8933" s="2" t="s">
        <v>5</v>
      </c>
      <c r="R8933" t="s">
        <v>10192</v>
      </c>
      <c r="S8933" s="2" t="s">
        <v>6</v>
      </c>
      <c r="T8933" t="str">
        <f t="shared" si="139"/>
        <v>CREATE (afe5c756f4f0fe280f6bd4b901210c7c9:Database { DatabaseName:'hpnep', Environment: 'Production', DatabaseType: 'Oracle'})</v>
      </c>
      <c r="U8933" t="s">
        <v>16740</v>
      </c>
      <c r="V8933" s="2" t="s">
        <v>7</v>
      </c>
      <c r="W8933" t="s">
        <v>11029</v>
      </c>
      <c r="X8933" s="2" t="s">
        <v>8</v>
      </c>
      <c r="Y8933" t="s">
        <v>13168</v>
      </c>
      <c r="Z8933" s="2" t="s">
        <v>9</v>
      </c>
      <c r="AA8933" t="s">
        <v>11061</v>
      </c>
      <c r="AB8933" s="2" t="s">
        <v>10</v>
      </c>
      <c r="AC8933" t="s">
        <v>85</v>
      </c>
      <c r="AD8933" s="2" t="s">
        <v>11</v>
      </c>
      <c r="AE8933" t="s">
        <v>35</v>
      </c>
    </row>
    <row r="8934" spans="1:31" ht="15" thickTop="1" thickBot="1" x14ac:dyDescent="0.5">
      <c r="A8934" t="str">
        <f>"CREATE (a"&amp;G8934&amp;":Application { ApplicationName:"&amp;"'"&amp;C8934&amp;"', Environment: '"&amp;E8934&amp;"'})"</f>
        <v>CREATE (a85b7dc830e0e3c25088fde3835e9df2b:Application { ApplicationName:'kesk Meneges', Environment: 'System Test'})</v>
      </c>
      <c r="B8934" s="2" t="s">
        <v>0</v>
      </c>
      <c r="C8934" s="3" t="s">
        <v>10939</v>
      </c>
      <c r="D8934" s="2" t="s">
        <v>13614</v>
      </c>
      <c r="E8934" t="s">
        <v>12858</v>
      </c>
      <c r="F8934" s="2" t="s">
        <v>4</v>
      </c>
      <c r="G8934" t="s">
        <v>10940</v>
      </c>
      <c r="H8934" s="2" t="s">
        <v>1</v>
      </c>
      <c r="I8934" t="s">
        <v>28</v>
      </c>
      <c r="J8934" s="2" t="s">
        <v>2</v>
      </c>
      <c r="K8934" t="s">
        <v>28</v>
      </c>
      <c r="L8934" t="s">
        <v>13634</v>
      </c>
      <c r="M8934" s="2" t="s">
        <v>3</v>
      </c>
      <c r="N8934" t="s">
        <v>174</v>
      </c>
      <c r="O8934" s="2" t="s">
        <v>13614</v>
      </c>
      <c r="P8934" t="s">
        <v>12858</v>
      </c>
      <c r="Q8934" s="2" t="s">
        <v>5</v>
      </c>
      <c r="R8934" t="s">
        <v>10941</v>
      </c>
      <c r="S8934" s="2" t="s">
        <v>6</v>
      </c>
      <c r="T8934" t="str">
        <f t="shared" si="139"/>
        <v>CREATE (a76ebf8914f6d3604cfc9bfef0310c7e2:Database { DatabaseName:'podbon08', Environment: 'System Test', DatabaseType: 'Oracle'})</v>
      </c>
      <c r="U8934" t="s">
        <v>13721</v>
      </c>
      <c r="V8934" s="2" t="s">
        <v>7</v>
      </c>
      <c r="W8934" t="s">
        <v>216</v>
      </c>
      <c r="X8934" s="2" t="s">
        <v>8</v>
      </c>
      <c r="Y8934" t="s">
        <v>1019</v>
      </c>
      <c r="Z8934" s="2" t="s">
        <v>9</v>
      </c>
      <c r="AA8934" t="s">
        <v>1020</v>
      </c>
      <c r="AB8934" s="2" t="s">
        <v>10</v>
      </c>
      <c r="AC8934" t="s">
        <v>20</v>
      </c>
      <c r="AD8934" s="2" t="s">
        <v>11</v>
      </c>
      <c r="AE8934" t="s">
        <v>35</v>
      </c>
    </row>
    <row r="8935" spans="1:31" ht="15" thickTop="1" thickBot="1" x14ac:dyDescent="0.5">
      <c r="A8935" t="str">
        <f>"CREATE (a"&amp;G8935&amp;":Application { ApplicationName:"&amp;"'"&amp;C8935&amp;"', Environment: '"&amp;E8935&amp;"'})"</f>
        <v>CREATE (a7be983e6d9d6fd60eeb756e00deb3588:Application { ApplicationName:'Peskocopenk eccounk Web Sesvoce', Environment: 'Production'})</v>
      </c>
      <c r="B8935" s="2" t="s">
        <v>0</v>
      </c>
      <c r="C8935" s="3" t="s">
        <v>10718</v>
      </c>
      <c r="D8935" s="2" t="s">
        <v>13614</v>
      </c>
      <c r="E8935" t="s">
        <v>12856</v>
      </c>
      <c r="F8935" s="2" t="s">
        <v>4</v>
      </c>
      <c r="G8935" t="s">
        <v>10719</v>
      </c>
      <c r="H8935" s="2" t="s">
        <v>1</v>
      </c>
      <c r="I8935" t="s">
        <v>28</v>
      </c>
      <c r="J8935" s="2" t="s">
        <v>2</v>
      </c>
      <c r="K8935" t="s">
        <v>28</v>
      </c>
      <c r="L8935" t="s">
        <v>13621</v>
      </c>
      <c r="M8935" s="2" t="s">
        <v>3</v>
      </c>
      <c r="N8935" t="s">
        <v>29</v>
      </c>
      <c r="O8935" s="2" t="s">
        <v>13614</v>
      </c>
      <c r="P8935" t="s">
        <v>12856</v>
      </c>
      <c r="Q8935" s="2" t="s">
        <v>5</v>
      </c>
      <c r="R8935" t="s">
        <v>11015</v>
      </c>
      <c r="S8935" s="2" t="s">
        <v>6</v>
      </c>
      <c r="T8935" t="str">
        <f t="shared" si="139"/>
        <v>CREATE (a20bb716121cec948cd3b90193281c00f:Database { DatabaseName:'sbe_psod', Environment: 'Production', DatabaseType: 'Sybase'})</v>
      </c>
      <c r="U8935" t="s">
        <v>14697</v>
      </c>
      <c r="V8935" s="2" t="s">
        <v>7</v>
      </c>
      <c r="W8935" t="s">
        <v>2652</v>
      </c>
      <c r="X8935" s="2" t="s">
        <v>8</v>
      </c>
      <c r="Y8935" t="s">
        <v>12895</v>
      </c>
      <c r="Z8935" s="2" t="s">
        <v>9</v>
      </c>
      <c r="AA8935" t="s">
        <v>880</v>
      </c>
      <c r="AB8935" s="2" t="s">
        <v>10</v>
      </c>
      <c r="AC8935" t="s">
        <v>20</v>
      </c>
      <c r="AD8935" s="2" t="s">
        <v>11</v>
      </c>
      <c r="AE8935" t="s">
        <v>27</v>
      </c>
    </row>
    <row r="8936" spans="1:31" ht="15" thickTop="1" thickBot="1" x14ac:dyDescent="0.5">
      <c r="A8936" t="str">
        <f>"CREATE (a"&amp;G8936&amp;":Application { ApplicationName:"&amp;"'"&amp;C8936&amp;"', Environment: '"&amp;E8936&amp;"'})"</f>
        <v>CREATE (a6c586f9d0e0e3c25086dc8c6c86bec68:Application { ApplicationName:'OmnoPlus - VoPS', Environment: 'Production Model'})</v>
      </c>
      <c r="B8936" s="2" t="s">
        <v>0</v>
      </c>
      <c r="C8936" s="3" t="s">
        <v>10256</v>
      </c>
      <c r="D8936" s="2" t="s">
        <v>13614</v>
      </c>
      <c r="E8936" t="s">
        <v>13652</v>
      </c>
      <c r="F8936" s="2" t="s">
        <v>4</v>
      </c>
      <c r="G8936" t="s">
        <v>10257</v>
      </c>
      <c r="H8936" s="2" t="s">
        <v>1</v>
      </c>
      <c r="I8936" t="s">
        <v>28</v>
      </c>
      <c r="J8936" s="2" t="s">
        <v>2</v>
      </c>
      <c r="K8936" t="s">
        <v>559</v>
      </c>
      <c r="L8936" t="s">
        <v>3148</v>
      </c>
      <c r="M8936" s="2" t="s">
        <v>3</v>
      </c>
      <c r="N8936" t="s">
        <v>3547</v>
      </c>
      <c r="O8936" s="2" t="s">
        <v>13614</v>
      </c>
      <c r="P8936" t="s">
        <v>13652</v>
      </c>
      <c r="Q8936" s="2" t="s">
        <v>5</v>
      </c>
      <c r="R8936" t="s">
        <v>11034</v>
      </c>
      <c r="S8936" s="2" t="s">
        <v>6</v>
      </c>
      <c r="T8936" t="str">
        <f t="shared" si="139"/>
        <v>CREATE (a2e9325b80e0e3c7500b66e6c0d006de9:Database { DatabaseName:'cenun08', Environment: 'Production Model', DatabaseType: 'DB2'})</v>
      </c>
      <c r="U8936" t="s">
        <v>16743</v>
      </c>
      <c r="V8936" s="2" t="s">
        <v>7</v>
      </c>
      <c r="W8936" s="1" t="s">
        <v>11062</v>
      </c>
      <c r="X8936" s="2" t="s">
        <v>8</v>
      </c>
      <c r="Y8936" t="s">
        <v>11063</v>
      </c>
      <c r="Z8936" s="2" t="s">
        <v>9</v>
      </c>
      <c r="AA8936" t="s">
        <v>11064</v>
      </c>
      <c r="AB8936" s="2" t="s">
        <v>10</v>
      </c>
      <c r="AC8936" t="s">
        <v>85</v>
      </c>
      <c r="AD8936" s="2" t="s">
        <v>11</v>
      </c>
      <c r="AE8936" t="s">
        <v>45</v>
      </c>
    </row>
    <row r="8937" spans="1:31" ht="15" thickTop="1" thickBot="1" x14ac:dyDescent="0.5">
      <c r="A8937" t="str">
        <f>"CREATE (a"&amp;G8937&amp;":Application { ApplicationName:"&amp;"'"&amp;C8937&amp;"', Environment: '"&amp;E8937&amp;"'})"</f>
        <v>CREATE (a7be983e6d9d6fd60eeb756e00deb3588:Application { ApplicationName:'Peskocopenk eccounk Web Sesvoce', Environment: 'Production'})</v>
      </c>
      <c r="B8937" s="2" t="s">
        <v>0</v>
      </c>
      <c r="C8937" s="3" t="s">
        <v>10718</v>
      </c>
      <c r="D8937" s="2" t="s">
        <v>13614</v>
      </c>
      <c r="E8937" t="s">
        <v>12856</v>
      </c>
      <c r="F8937" s="2" t="s">
        <v>4</v>
      </c>
      <c r="G8937" t="s">
        <v>10719</v>
      </c>
      <c r="H8937" s="2" t="s">
        <v>1</v>
      </c>
      <c r="I8937" t="s">
        <v>28</v>
      </c>
      <c r="J8937" s="2" t="s">
        <v>2</v>
      </c>
      <c r="K8937" t="s">
        <v>28</v>
      </c>
      <c r="L8937" t="s">
        <v>13621</v>
      </c>
      <c r="M8937" s="2" t="s">
        <v>3</v>
      </c>
      <c r="N8937" t="s">
        <v>29</v>
      </c>
      <c r="O8937" s="2" t="s">
        <v>13614</v>
      </c>
      <c r="P8937" t="s">
        <v>12856</v>
      </c>
      <c r="Q8937" s="2" t="s">
        <v>5</v>
      </c>
      <c r="R8937" t="s">
        <v>11015</v>
      </c>
      <c r="S8937" s="2" t="s">
        <v>6</v>
      </c>
      <c r="T8937" t="str">
        <f t="shared" si="139"/>
        <v>CREATE (a5e284ee521020d48cd3b90193281c01e:Database { DatabaseName:'dvsup002', Environment: 'Production', DatabaseType: 'Sybase'})</v>
      </c>
      <c r="U8937" t="s">
        <v>13700</v>
      </c>
      <c r="V8937" s="2" t="s">
        <v>7</v>
      </c>
      <c r="W8937" t="s">
        <v>879</v>
      </c>
      <c r="X8937" s="2" t="s">
        <v>8</v>
      </c>
      <c r="Y8937" t="s">
        <v>12895</v>
      </c>
      <c r="Z8937" s="2" t="s">
        <v>9</v>
      </c>
      <c r="AA8937" t="s">
        <v>880</v>
      </c>
      <c r="AB8937" s="2" t="s">
        <v>10</v>
      </c>
      <c r="AC8937" t="s">
        <v>20</v>
      </c>
      <c r="AD8937" s="2" t="s">
        <v>11</v>
      </c>
      <c r="AE8937" t="s">
        <v>27</v>
      </c>
    </row>
    <row r="8938" spans="1:31" ht="15" thickTop="1" thickBot="1" x14ac:dyDescent="0.5">
      <c r="A8938" t="str">
        <f>"CREATE (a"&amp;G8938&amp;":Application { ApplicationName:"&amp;"'"&amp;C8938&amp;"', Environment: '"&amp;E8938&amp;"'})"</f>
        <v>CREATE (a6c5886d70e0e3c2500fcd6397d36566f:Application { ApplicationName:'Monok Lofe end Cookie VsU', Environment: 'Production'})</v>
      </c>
      <c r="B8938" s="2" t="s">
        <v>0</v>
      </c>
      <c r="C8938" s="3" t="s">
        <v>13666</v>
      </c>
      <c r="D8938" s="2" t="s">
        <v>13614</v>
      </c>
      <c r="E8938" t="s">
        <v>12856</v>
      </c>
      <c r="F8938" s="2" t="s">
        <v>4</v>
      </c>
      <c r="G8938" t="s">
        <v>11006</v>
      </c>
      <c r="H8938" s="2" t="s">
        <v>1</v>
      </c>
      <c r="I8938" t="s">
        <v>190</v>
      </c>
      <c r="J8938" s="2" t="s">
        <v>2</v>
      </c>
      <c r="K8938" t="s">
        <v>11005</v>
      </c>
      <c r="L8938" t="s">
        <v>13619</v>
      </c>
      <c r="M8938" s="2" t="s">
        <v>3</v>
      </c>
      <c r="N8938" t="s">
        <v>14</v>
      </c>
      <c r="O8938" s="2" t="s">
        <v>13614</v>
      </c>
      <c r="P8938" t="s">
        <v>12856</v>
      </c>
      <c r="Q8938" s="2" t="s">
        <v>5</v>
      </c>
      <c r="R8938" t="s">
        <v>11007</v>
      </c>
      <c r="S8938" s="2" t="s">
        <v>6</v>
      </c>
      <c r="T8938" t="str">
        <f t="shared" si="139"/>
        <v>CREATE (a5e284ee521020d48cd3b90193281c01e:Database { DatabaseName:'dvsup002', Environment: 'Production', DatabaseType: 'Sybase'})</v>
      </c>
      <c r="U8938" t="s">
        <v>13700</v>
      </c>
      <c r="V8938" s="2" t="s">
        <v>7</v>
      </c>
      <c r="W8938" t="s">
        <v>879</v>
      </c>
      <c r="X8938" s="2" t="s">
        <v>8</v>
      </c>
      <c r="Y8938" t="s">
        <v>12895</v>
      </c>
      <c r="Z8938" s="2" t="s">
        <v>9</v>
      </c>
      <c r="AA8938" t="s">
        <v>880</v>
      </c>
      <c r="AB8938" s="2" t="s">
        <v>10</v>
      </c>
      <c r="AC8938" t="s">
        <v>20</v>
      </c>
      <c r="AD8938" s="2" t="s">
        <v>11</v>
      </c>
      <c r="AE8938" t="s">
        <v>27</v>
      </c>
    </row>
    <row r="8939" spans="1:31" ht="15" thickTop="1" thickBot="1" x14ac:dyDescent="0.5">
      <c r="A8939" t="str">
        <f>"CREATE (a"&amp;G8939&amp;":Application { ApplicationName:"&amp;"'"&amp;C8939&amp;"', Environment: '"&amp;E8939&amp;"'})"</f>
        <v>CREATE (a7be983e6d9d6fd60eeb756e00deb3588:Application { ApplicationName:'Peskocopenk eccounk Web Sesvoce', Environment: 'Production'})</v>
      </c>
      <c r="B8939" s="2" t="s">
        <v>0</v>
      </c>
      <c r="C8939" s="3" t="s">
        <v>10718</v>
      </c>
      <c r="D8939" s="2" t="s">
        <v>13614</v>
      </c>
      <c r="E8939" t="s">
        <v>12856</v>
      </c>
      <c r="F8939" s="2" t="s">
        <v>4</v>
      </c>
      <c r="G8939" t="s">
        <v>10719</v>
      </c>
      <c r="H8939" s="2" t="s">
        <v>1</v>
      </c>
      <c r="I8939" t="s">
        <v>28</v>
      </c>
      <c r="J8939" s="2" t="s">
        <v>2</v>
      </c>
      <c r="K8939" t="s">
        <v>28</v>
      </c>
      <c r="L8939" t="s">
        <v>13621</v>
      </c>
      <c r="M8939" s="2" t="s">
        <v>3</v>
      </c>
      <c r="N8939" t="s">
        <v>29</v>
      </c>
      <c r="O8939" s="2" t="s">
        <v>13614</v>
      </c>
      <c r="P8939" t="s">
        <v>12856</v>
      </c>
      <c r="Q8939" s="2" t="s">
        <v>5</v>
      </c>
      <c r="R8939" t="s">
        <v>11015</v>
      </c>
      <c r="S8939" s="2" t="s">
        <v>6</v>
      </c>
      <c r="T8939" t="str">
        <f t="shared" si="139"/>
        <v>CREATE (a6f8c7de521cec948cd3b90193281c0e5:Database { DatabaseName:'onek_psod', Environment: 'Production', DatabaseType: 'Sybase'})</v>
      </c>
      <c r="U8939" t="s">
        <v>14695</v>
      </c>
      <c r="V8939" s="2" t="s">
        <v>7</v>
      </c>
      <c r="W8939" t="s">
        <v>2645</v>
      </c>
      <c r="X8939" s="2" t="s">
        <v>8</v>
      </c>
      <c r="Y8939" t="s">
        <v>12895</v>
      </c>
      <c r="Z8939" s="2" t="s">
        <v>9</v>
      </c>
      <c r="AA8939" t="s">
        <v>880</v>
      </c>
      <c r="AB8939" s="2" t="s">
        <v>10</v>
      </c>
      <c r="AC8939" t="s">
        <v>20</v>
      </c>
      <c r="AD8939" s="2" t="s">
        <v>11</v>
      </c>
      <c r="AE8939" t="s">
        <v>27</v>
      </c>
    </row>
    <row r="8940" spans="1:31" ht="15" thickTop="1" thickBot="1" x14ac:dyDescent="0.5">
      <c r="A8940" t="str">
        <f>"CREATE (a"&amp;G8940&amp;":Application { ApplicationName:"&amp;"'"&amp;C8940&amp;"', Environment: '"&amp;E8940&amp;"'})"</f>
        <v>CREATE (a9e60dcc82b8668008e228e9889de8566:Application { ApplicationName:'cane eccess Bekch Noskhesn Lofe Deke Loed', Environment: 'Production'})</v>
      </c>
      <c r="B8940" s="2" t="s">
        <v>0</v>
      </c>
      <c r="C8940" s="3" t="s">
        <v>11065</v>
      </c>
      <c r="D8940" s="2" t="s">
        <v>13614</v>
      </c>
      <c r="E8940" t="s">
        <v>12856</v>
      </c>
      <c r="F8940" s="2" t="s">
        <v>4</v>
      </c>
      <c r="G8940" t="s">
        <v>11066</v>
      </c>
      <c r="H8940" s="2" t="s">
        <v>1</v>
      </c>
      <c r="I8940" t="s">
        <v>28</v>
      </c>
      <c r="J8940" s="2" t="s">
        <v>2</v>
      </c>
      <c r="K8940" t="s">
        <v>28</v>
      </c>
      <c r="L8940" t="s">
        <v>13621</v>
      </c>
      <c r="M8940" s="2" t="s">
        <v>3</v>
      </c>
      <c r="N8940" t="s">
        <v>29</v>
      </c>
      <c r="O8940" s="2" t="s">
        <v>13614</v>
      </c>
      <c r="P8940" t="s">
        <v>12856</v>
      </c>
      <c r="Q8940" s="2" t="s">
        <v>5</v>
      </c>
      <c r="R8940" t="s">
        <v>11067</v>
      </c>
      <c r="S8940" s="2" t="s">
        <v>6</v>
      </c>
      <c r="T8940" t="str">
        <f t="shared" si="139"/>
        <v>CREATE (a46210229214ec948cd3b90193281c0ec:Database { DatabaseName:'noskhesn_psod', Environment: 'Production', DatabaseType: 'Sybase'})</v>
      </c>
      <c r="U8940" t="s">
        <v>14871</v>
      </c>
      <c r="V8940" s="2" t="s">
        <v>7</v>
      </c>
      <c r="W8940" t="s">
        <v>3463</v>
      </c>
      <c r="X8940" s="2" t="s">
        <v>8</v>
      </c>
      <c r="Y8940" t="s">
        <v>12895</v>
      </c>
      <c r="Z8940" s="2" t="s">
        <v>9</v>
      </c>
      <c r="AA8940" t="s">
        <v>880</v>
      </c>
      <c r="AB8940" s="2" t="s">
        <v>10</v>
      </c>
      <c r="AC8940" t="s">
        <v>20</v>
      </c>
      <c r="AD8940" s="2" t="s">
        <v>11</v>
      </c>
      <c r="AE8940" t="s">
        <v>27</v>
      </c>
    </row>
    <row r="8941" spans="1:31" ht="15" thickTop="1" thickBot="1" x14ac:dyDescent="0.5">
      <c r="A8941" t="str">
        <f>"CREATE (a"&amp;G8941&amp;":Application { ApplicationName:"&amp;"'"&amp;C8941&amp;"', Environment: '"&amp;E8941&amp;"'})"</f>
        <v>CREATE (a7be983e6d9d6fd60eeb756e00deb3588:Application { ApplicationName:'Peskocopenk eccounk Web Sesvoce', Environment: 'Production'})</v>
      </c>
      <c r="B8941" s="2" t="s">
        <v>0</v>
      </c>
      <c r="C8941" s="3" t="s">
        <v>10718</v>
      </c>
      <c r="D8941" s="2" t="s">
        <v>13614</v>
      </c>
      <c r="E8941" t="s">
        <v>12856</v>
      </c>
      <c r="F8941" s="2" t="s">
        <v>4</v>
      </c>
      <c r="G8941" t="s">
        <v>10719</v>
      </c>
      <c r="H8941" s="2" t="s">
        <v>1</v>
      </c>
      <c r="I8941" t="s">
        <v>28</v>
      </c>
      <c r="J8941" s="2" t="s">
        <v>2</v>
      </c>
      <c r="K8941" t="s">
        <v>28</v>
      </c>
      <c r="L8941" t="s">
        <v>13621</v>
      </c>
      <c r="M8941" s="2" t="s">
        <v>3</v>
      </c>
      <c r="N8941" t="s">
        <v>29</v>
      </c>
      <c r="O8941" s="2" t="s">
        <v>13614</v>
      </c>
      <c r="P8941" t="s">
        <v>12856</v>
      </c>
      <c r="Q8941" s="2" t="s">
        <v>5</v>
      </c>
      <c r="R8941" t="s">
        <v>11015</v>
      </c>
      <c r="S8941" s="2" t="s">
        <v>6</v>
      </c>
      <c r="T8941" t="str">
        <f t="shared" si="139"/>
        <v>CREATE (a46210229214ec948cd3b90193281c0ec:Database { DatabaseName:'noskhesn_psod', Environment: 'Production', DatabaseType: 'Sybase'})</v>
      </c>
      <c r="U8941" t="s">
        <v>14871</v>
      </c>
      <c r="V8941" s="2" t="s">
        <v>7</v>
      </c>
      <c r="W8941" t="s">
        <v>3463</v>
      </c>
      <c r="X8941" s="2" t="s">
        <v>8</v>
      </c>
      <c r="Y8941" t="s">
        <v>12895</v>
      </c>
      <c r="Z8941" s="2" t="s">
        <v>9</v>
      </c>
      <c r="AA8941" t="s">
        <v>880</v>
      </c>
      <c r="AB8941" s="2" t="s">
        <v>10</v>
      </c>
      <c r="AC8941" t="s">
        <v>20</v>
      </c>
      <c r="AD8941" s="2" t="s">
        <v>11</v>
      </c>
      <c r="AE8941" t="s">
        <v>27</v>
      </c>
    </row>
    <row r="8942" spans="1:31" ht="15" thickTop="1" thickBot="1" x14ac:dyDescent="0.5">
      <c r="A8942" t="str">
        <f>"CREATE (a"&amp;G8942&amp;":Application { ApplicationName:"&amp;"'"&amp;C8942&amp;"', Environment: '"&amp;E8942&amp;"'})"</f>
        <v>CREATE (a9e60dcc82b8668008e228e9889de8566:Application { ApplicationName:'cane eccess Bekch Noskhesn Lofe Deke Loed', Environment: 'Production'})</v>
      </c>
      <c r="B8942" s="2" t="s">
        <v>0</v>
      </c>
      <c r="C8942" s="3" t="s">
        <v>11065</v>
      </c>
      <c r="D8942" s="2" t="s">
        <v>13614</v>
      </c>
      <c r="E8942" t="s">
        <v>12856</v>
      </c>
      <c r="F8942" s="2" t="s">
        <v>4</v>
      </c>
      <c r="G8942" t="s">
        <v>11066</v>
      </c>
      <c r="H8942" s="2" t="s">
        <v>1</v>
      </c>
      <c r="I8942" t="s">
        <v>28</v>
      </c>
      <c r="J8942" s="2" t="s">
        <v>2</v>
      </c>
      <c r="K8942" t="s">
        <v>28</v>
      </c>
      <c r="L8942" t="s">
        <v>13621</v>
      </c>
      <c r="M8942" s="2" t="s">
        <v>3</v>
      </c>
      <c r="N8942" t="s">
        <v>29</v>
      </c>
      <c r="O8942" s="2" t="s">
        <v>13614</v>
      </c>
      <c r="P8942" t="s">
        <v>12856</v>
      </c>
      <c r="Q8942" s="2" t="s">
        <v>5</v>
      </c>
      <c r="R8942" t="s">
        <v>11067</v>
      </c>
      <c r="S8942" s="2" t="s">
        <v>6</v>
      </c>
      <c r="T8942" t="str">
        <f t="shared" si="139"/>
        <v>CREATE (a6f8c7de521cec948cd3b90193281c0e5:Database { DatabaseName:'onek_psod', Environment: 'Production', DatabaseType: 'Sybase'})</v>
      </c>
      <c r="U8942" t="s">
        <v>14695</v>
      </c>
      <c r="V8942" s="2" t="s">
        <v>7</v>
      </c>
      <c r="W8942" t="s">
        <v>2645</v>
      </c>
      <c r="X8942" s="2" t="s">
        <v>8</v>
      </c>
      <c r="Y8942" t="s">
        <v>12895</v>
      </c>
      <c r="Z8942" s="2" t="s">
        <v>9</v>
      </c>
      <c r="AA8942" t="s">
        <v>880</v>
      </c>
      <c r="AB8942" s="2" t="s">
        <v>10</v>
      </c>
      <c r="AC8942" t="s">
        <v>20</v>
      </c>
      <c r="AD8942" s="2" t="s">
        <v>11</v>
      </c>
      <c r="AE8942" t="s">
        <v>27</v>
      </c>
    </row>
    <row r="8943" spans="1:31" ht="15" thickTop="1" thickBot="1" x14ac:dyDescent="0.5">
      <c r="A8943" t="str">
        <f>"CREATE (a"&amp;G8943&amp;":Application { ApplicationName:"&amp;"'"&amp;C8943&amp;"', Environment: '"&amp;E8943&amp;"'})"</f>
        <v>CREATE (a7d3e002ce8f2bc66cb066ec67e8e8e0e:Application { ApplicationName:'Onlone Sesvoces eseposks', Environment: 'Production Model'})</v>
      </c>
      <c r="B8943" s="2" t="s">
        <v>0</v>
      </c>
      <c r="C8943" s="3" t="s">
        <v>10960</v>
      </c>
      <c r="D8943" s="2" t="s">
        <v>13614</v>
      </c>
      <c r="E8943" t="s">
        <v>13652</v>
      </c>
      <c r="F8943" s="2" t="s">
        <v>4</v>
      </c>
      <c r="G8943" t="s">
        <v>10961</v>
      </c>
      <c r="H8943" s="2" t="s">
        <v>1</v>
      </c>
      <c r="I8943" t="s">
        <v>190</v>
      </c>
      <c r="J8943" s="2" t="s">
        <v>2</v>
      </c>
      <c r="K8943" t="s">
        <v>267</v>
      </c>
      <c r="L8943" t="s">
        <v>13624</v>
      </c>
      <c r="M8943" s="2" t="s">
        <v>3</v>
      </c>
      <c r="N8943" t="s">
        <v>3616</v>
      </c>
      <c r="O8943" s="2" t="s">
        <v>13614</v>
      </c>
      <c r="P8943" t="s">
        <v>13652</v>
      </c>
      <c r="Q8943" s="2" t="s">
        <v>5</v>
      </c>
      <c r="R8943" t="s">
        <v>11068</v>
      </c>
      <c r="S8943" s="2" t="s">
        <v>6</v>
      </c>
      <c r="T8943" t="str">
        <f t="shared" si="139"/>
        <v>CREATE (a3eb903ee4f125e0038065bed0210c7b5:Database { DatabaseName:'onsclme', Environment: 'Production Model', DatabaseType: 'Oracle'})</v>
      </c>
      <c r="U8943" t="s">
        <v>14700</v>
      </c>
      <c r="V8943" s="2" t="s">
        <v>7</v>
      </c>
      <c r="W8943" t="s">
        <v>2658</v>
      </c>
      <c r="X8943" s="2" t="s">
        <v>8</v>
      </c>
      <c r="Y8943" t="s">
        <v>2659</v>
      </c>
      <c r="Z8943" s="2" t="s">
        <v>9</v>
      </c>
      <c r="AA8943" t="s">
        <v>2660</v>
      </c>
      <c r="AB8943" s="2" t="s">
        <v>10</v>
      </c>
      <c r="AC8943" t="s">
        <v>20</v>
      </c>
      <c r="AD8943" s="2" t="s">
        <v>11</v>
      </c>
      <c r="AE8943" t="s">
        <v>35</v>
      </c>
    </row>
    <row r="8944" spans="1:31" ht="15" thickTop="1" thickBot="1" x14ac:dyDescent="0.5">
      <c r="A8944" t="str">
        <f>"CREATE (a"&amp;G8944&amp;":Application { ApplicationName:"&amp;"'"&amp;C8944&amp;"', Environment: '"&amp;E8944&amp;"'})"</f>
        <v>CREATE (afe6bd7850e0e3c2500686efb09988856:Application { ApplicationName:'Polocy Documenks end Nokes Cuskom Seesch', Environment: 'Production'})</v>
      </c>
      <c r="B8944" s="2" t="s">
        <v>0</v>
      </c>
      <c r="C8944" s="3" t="s">
        <v>9919</v>
      </c>
      <c r="D8944" s="2" t="s">
        <v>13614</v>
      </c>
      <c r="E8944" t="s">
        <v>12856</v>
      </c>
      <c r="F8944" s="2" t="s">
        <v>4</v>
      </c>
      <c r="G8944" t="s">
        <v>9920</v>
      </c>
      <c r="H8944" s="2" t="s">
        <v>1</v>
      </c>
      <c r="I8944" t="s">
        <v>190</v>
      </c>
      <c r="J8944" s="2" t="s">
        <v>2</v>
      </c>
      <c r="K8944" t="s">
        <v>267</v>
      </c>
      <c r="L8944" t="s">
        <v>444</v>
      </c>
      <c r="M8944" s="2" t="s">
        <v>3</v>
      </c>
      <c r="N8944" t="s">
        <v>13651</v>
      </c>
      <c r="O8944" s="2" t="s">
        <v>13614</v>
      </c>
      <c r="P8944" t="s">
        <v>12856</v>
      </c>
      <c r="Q8944" s="2" t="s">
        <v>5</v>
      </c>
      <c r="R8944" t="s">
        <v>11069</v>
      </c>
      <c r="S8944" s="2" t="s">
        <v>6</v>
      </c>
      <c r="T8944" t="str">
        <f t="shared" si="139"/>
        <v>CREATE (ae0f9c0e729fee1c4cb04770e424dd1c2:Database { DatabaseName:'cuskom_psd', Environment: 'Production', DatabaseType: 'Microsoft SQL Server'})</v>
      </c>
      <c r="U8944" t="s">
        <v>13770</v>
      </c>
      <c r="V8944" s="2" t="s">
        <v>7</v>
      </c>
      <c r="W8944" t="s">
        <v>447</v>
      </c>
      <c r="X8944" s="2" t="s">
        <v>8</v>
      </c>
      <c r="Y8944" t="s">
        <v>448</v>
      </c>
      <c r="Z8944" s="2" t="s">
        <v>9</v>
      </c>
      <c r="AA8944" t="s">
        <v>449</v>
      </c>
      <c r="AB8944" s="2" t="s">
        <v>10</v>
      </c>
      <c r="AC8944" t="s">
        <v>20</v>
      </c>
      <c r="AD8944" s="2" t="s">
        <v>11</v>
      </c>
      <c r="AE8944" t="s">
        <v>21</v>
      </c>
    </row>
    <row r="8945" spans="1:31" ht="15" thickTop="1" thickBot="1" x14ac:dyDescent="0.5">
      <c r="A8945" t="str">
        <f>"CREATE (a"&amp;G8945&amp;":Application { ApplicationName:"&amp;"'"&amp;C8945&amp;"', Environment: '"&amp;E8945&amp;"'})"</f>
        <v>CREATE (afe509e680e0e3c250096ce706d508e89:Application { ApplicationName:'omegong seposkong', Environment: 'Production'})</v>
      </c>
      <c r="B8945" s="2" t="s">
        <v>0</v>
      </c>
      <c r="C8945" s="3" t="s">
        <v>8729</v>
      </c>
      <c r="D8945" s="2" t="s">
        <v>13614</v>
      </c>
      <c r="E8945" t="s">
        <v>12856</v>
      </c>
      <c r="F8945" s="2" t="s">
        <v>4</v>
      </c>
      <c r="G8945" t="s">
        <v>8730</v>
      </c>
      <c r="H8945" s="2" t="s">
        <v>1</v>
      </c>
      <c r="I8945" t="s">
        <v>190</v>
      </c>
      <c r="J8945" s="2" t="s">
        <v>2</v>
      </c>
      <c r="K8945" t="s">
        <v>267</v>
      </c>
      <c r="L8945" t="s">
        <v>444</v>
      </c>
      <c r="M8945" s="2" t="s">
        <v>3</v>
      </c>
      <c r="N8945" t="s">
        <v>13651</v>
      </c>
      <c r="O8945" s="2" t="s">
        <v>13614</v>
      </c>
      <c r="P8945" t="s">
        <v>12856</v>
      </c>
      <c r="Q8945" s="2" t="s">
        <v>5</v>
      </c>
      <c r="R8945" t="s">
        <v>10390</v>
      </c>
      <c r="S8945" s="2" t="s">
        <v>6</v>
      </c>
      <c r="T8945" t="str">
        <f t="shared" si="139"/>
        <v>CREATE (ae0f9c0e729fee1c4cb04770e424dd1c2:Database { DatabaseName:'cuskom_psd', Environment: 'Production', DatabaseType: 'Microsoft SQL Server'})</v>
      </c>
      <c r="U8945" t="s">
        <v>13770</v>
      </c>
      <c r="V8945" s="2" t="s">
        <v>7</v>
      </c>
      <c r="W8945" t="s">
        <v>447</v>
      </c>
      <c r="X8945" s="2" t="s">
        <v>8</v>
      </c>
      <c r="Y8945" t="s">
        <v>448</v>
      </c>
      <c r="Z8945" s="2" t="s">
        <v>9</v>
      </c>
      <c r="AA8945" t="s">
        <v>449</v>
      </c>
      <c r="AB8945" s="2" t="s">
        <v>10</v>
      </c>
      <c r="AC8945" t="s">
        <v>20</v>
      </c>
      <c r="AD8945" s="2" t="s">
        <v>11</v>
      </c>
      <c r="AE8945" t="s">
        <v>21</v>
      </c>
    </row>
    <row r="8946" spans="1:31" ht="15" thickTop="1" thickBot="1" x14ac:dyDescent="0.5">
      <c r="A8946" t="str">
        <f>"CREATE (a"&amp;G8946&amp;":Application { ApplicationName:"&amp;"'"&amp;C8946&amp;"', Environment: '"&amp;E8946&amp;"'})"</f>
        <v>CREATE (a6c58003b0e0e3c25006f90e20ebe5889:Application { ApplicationName:'MeX', Environment: 'Production Model'})</v>
      </c>
      <c r="B8946" s="2" t="s">
        <v>0</v>
      </c>
      <c r="C8946" s="3" t="s">
        <v>10367</v>
      </c>
      <c r="D8946" s="2" t="s">
        <v>13614</v>
      </c>
      <c r="E8946" t="s">
        <v>13652</v>
      </c>
      <c r="F8946" s="2" t="s">
        <v>4</v>
      </c>
      <c r="G8946" t="s">
        <v>10369</v>
      </c>
      <c r="H8946" s="2" t="s">
        <v>1</v>
      </c>
      <c r="I8946" t="s">
        <v>190</v>
      </c>
      <c r="J8946" s="2" t="s">
        <v>2</v>
      </c>
      <c r="K8946" t="s">
        <v>267</v>
      </c>
      <c r="L8946" t="s">
        <v>10368</v>
      </c>
      <c r="M8946" s="2" t="s">
        <v>3</v>
      </c>
      <c r="N8946" t="s">
        <v>13651</v>
      </c>
      <c r="O8946" s="2" t="s">
        <v>13614</v>
      </c>
      <c r="P8946" t="s">
        <v>13652</v>
      </c>
      <c r="Q8946" s="2" t="s">
        <v>5</v>
      </c>
      <c r="R8946" t="s">
        <v>11070</v>
      </c>
      <c r="S8946" s="2" t="s">
        <v>6</v>
      </c>
      <c r="T8946" t="str">
        <f t="shared" si="139"/>
        <v>CREATE (a441e454f19fc0e40cb0406c37c9f8842:Database { DatabaseName:'mexsel', Environment: 'Production Model', DatabaseType: 'Oracle'})</v>
      </c>
      <c r="U8946" t="s">
        <v>16131</v>
      </c>
      <c r="V8946" s="2" t="s">
        <v>7</v>
      </c>
      <c r="W8946" s="1" t="s">
        <v>5748</v>
      </c>
      <c r="X8946" s="2" t="s">
        <v>8</v>
      </c>
      <c r="Y8946" t="s">
        <v>5889</v>
      </c>
      <c r="Z8946" s="2" t="s">
        <v>9</v>
      </c>
      <c r="AA8946" t="s">
        <v>5890</v>
      </c>
      <c r="AB8946" s="2" t="s">
        <v>10</v>
      </c>
      <c r="AC8946" t="s">
        <v>85</v>
      </c>
      <c r="AD8946" s="2" t="s">
        <v>11</v>
      </c>
      <c r="AE8946" t="s">
        <v>35</v>
      </c>
    </row>
    <row r="8947" spans="1:31" ht="15" thickTop="1" thickBot="1" x14ac:dyDescent="0.5">
      <c r="A8947" t="str">
        <f>"CREATE (a"&amp;G8947&amp;":Application { ApplicationName:"&amp;"'"&amp;C8947&amp;"', Environment: '"&amp;E8947&amp;"'})"</f>
        <v>CREATE (afe5673520e0e3c2508533e0e9e66ebd0:Application { ApplicationName:'sop Bekch Meneges', Environment: 'Production'})</v>
      </c>
      <c r="B8947" s="2" t="s">
        <v>0</v>
      </c>
      <c r="C8947" s="3" t="s">
        <v>8732</v>
      </c>
      <c r="D8947" s="2" t="s">
        <v>13614</v>
      </c>
      <c r="E8947" t="s">
        <v>12856</v>
      </c>
      <c r="F8947" s="2" t="s">
        <v>4</v>
      </c>
      <c r="G8947" t="s">
        <v>8733</v>
      </c>
      <c r="H8947" s="2" t="s">
        <v>1</v>
      </c>
      <c r="I8947" t="s">
        <v>190</v>
      </c>
      <c r="J8947" s="2" t="s">
        <v>2</v>
      </c>
      <c r="K8947" t="s">
        <v>267</v>
      </c>
      <c r="L8947" t="s">
        <v>444</v>
      </c>
      <c r="M8947" s="2" t="s">
        <v>3</v>
      </c>
      <c r="N8947" t="s">
        <v>13651</v>
      </c>
      <c r="O8947" s="2" t="s">
        <v>13614</v>
      </c>
      <c r="P8947" t="s">
        <v>12856</v>
      </c>
      <c r="Q8947" s="2" t="s">
        <v>5</v>
      </c>
      <c r="R8947" t="s">
        <v>10391</v>
      </c>
      <c r="S8947" s="2" t="s">
        <v>6</v>
      </c>
      <c r="T8947" t="str">
        <f t="shared" si="139"/>
        <v>CREATE (ae0f9c0e729fee1c4cb04770e424dd1c2:Database { DatabaseName:'cuskom_psd', Environment: 'Production', DatabaseType: 'Microsoft SQL Server'})</v>
      </c>
      <c r="U8947" t="s">
        <v>13770</v>
      </c>
      <c r="V8947" s="2" t="s">
        <v>7</v>
      </c>
      <c r="W8947" t="s">
        <v>447</v>
      </c>
      <c r="X8947" s="2" t="s">
        <v>8</v>
      </c>
      <c r="Y8947" t="s">
        <v>448</v>
      </c>
      <c r="Z8947" s="2" t="s">
        <v>9</v>
      </c>
      <c r="AA8947" t="s">
        <v>449</v>
      </c>
      <c r="AB8947" s="2" t="s">
        <v>10</v>
      </c>
      <c r="AC8947" t="s">
        <v>20</v>
      </c>
      <c r="AD8947" s="2" t="s">
        <v>11</v>
      </c>
      <c r="AE8947" t="s">
        <v>21</v>
      </c>
    </row>
    <row r="8948" spans="1:31" ht="15" thickTop="1" thickBot="1" x14ac:dyDescent="0.5">
      <c r="A8948" t="str">
        <f>"CREATE (a"&amp;G8948&amp;":Application { ApplicationName:"&amp;"'"&amp;C8948&amp;"', Environment: '"&amp;E8948&amp;"'})"</f>
        <v>CREATE (afe629ee80e0e3c2500853686cb53f059:Application { ApplicationName:'Osecle o/PM', Environment: 'Production'})</v>
      </c>
      <c r="B8948" s="2" t="s">
        <v>0</v>
      </c>
      <c r="C8948" s="3" t="s">
        <v>8495</v>
      </c>
      <c r="D8948" s="2" t="s">
        <v>13614</v>
      </c>
      <c r="E8948" t="s">
        <v>12856</v>
      </c>
      <c r="F8948" s="2" t="s">
        <v>4</v>
      </c>
      <c r="G8948" t="s">
        <v>8496</v>
      </c>
      <c r="H8948" s="2" t="s">
        <v>1</v>
      </c>
      <c r="I8948" t="s">
        <v>190</v>
      </c>
      <c r="J8948" s="2" t="s">
        <v>2</v>
      </c>
      <c r="K8948" t="s">
        <v>267</v>
      </c>
      <c r="L8948" t="s">
        <v>444</v>
      </c>
      <c r="M8948" s="2" t="s">
        <v>3</v>
      </c>
      <c r="N8948" t="s">
        <v>13651</v>
      </c>
      <c r="O8948" s="2" t="s">
        <v>13614</v>
      </c>
      <c r="P8948" t="s">
        <v>12856</v>
      </c>
      <c r="Q8948" s="2" t="s">
        <v>5</v>
      </c>
      <c r="R8948" t="s">
        <v>10382</v>
      </c>
      <c r="S8948" s="2" t="s">
        <v>6</v>
      </c>
      <c r="T8948" t="str">
        <f t="shared" si="139"/>
        <v>CREATE (ae0f9c0e729fee1c4cb04770e424dd1c2:Database { DatabaseName:'cuskom_psd', Environment: 'Production', DatabaseType: 'Microsoft SQL Server'})</v>
      </c>
      <c r="U8948" t="s">
        <v>13770</v>
      </c>
      <c r="V8948" s="2" t="s">
        <v>7</v>
      </c>
      <c r="W8948" t="s">
        <v>447</v>
      </c>
      <c r="X8948" s="2" t="s">
        <v>8</v>
      </c>
      <c r="Y8948" t="s">
        <v>448</v>
      </c>
      <c r="Z8948" s="2" t="s">
        <v>9</v>
      </c>
      <c r="AA8948" t="s">
        <v>449</v>
      </c>
      <c r="AB8948" s="2" t="s">
        <v>10</v>
      </c>
      <c r="AC8948" t="s">
        <v>85</v>
      </c>
      <c r="AD8948" s="2" t="s">
        <v>11</v>
      </c>
      <c r="AE8948" t="s">
        <v>21</v>
      </c>
    </row>
    <row r="8949" spans="1:31" ht="15" thickTop="1" thickBot="1" x14ac:dyDescent="0.5">
      <c r="A8949" t="str">
        <f>"CREATE (a"&amp;G8949&amp;":Application { ApplicationName:"&amp;"'"&amp;C8949&amp;"', Environment: '"&amp;E8949&amp;"'})"</f>
        <v>CREATE (a6c586f9d0e0e3c25086dc8c6c86bec68:Application { ApplicationName:'OmnoPlus - VoPS', Environment: 'Failover'})</v>
      </c>
      <c r="B8949" s="2" t="s">
        <v>0</v>
      </c>
      <c r="C8949" s="3" t="s">
        <v>10256</v>
      </c>
      <c r="D8949" s="2" t="s">
        <v>13614</v>
      </c>
      <c r="E8949" t="s">
        <v>12857</v>
      </c>
      <c r="F8949" s="2" t="s">
        <v>4</v>
      </c>
      <c r="G8949" t="s">
        <v>10257</v>
      </c>
      <c r="H8949" s="2" t="s">
        <v>1</v>
      </c>
      <c r="I8949" t="s">
        <v>28</v>
      </c>
      <c r="J8949" s="2" t="s">
        <v>2</v>
      </c>
      <c r="K8949" t="s">
        <v>559</v>
      </c>
      <c r="L8949" t="s">
        <v>3148</v>
      </c>
      <c r="M8949" s="2" t="s">
        <v>3</v>
      </c>
      <c r="N8949" t="s">
        <v>3547</v>
      </c>
      <c r="O8949" s="2" t="s">
        <v>13614</v>
      </c>
      <c r="P8949" t="s">
        <v>12857</v>
      </c>
      <c r="Q8949" s="2" t="s">
        <v>5</v>
      </c>
      <c r="R8949" t="s">
        <v>10258</v>
      </c>
      <c r="S8949" s="2" t="s">
        <v>6</v>
      </c>
      <c r="T8949" t="str">
        <f t="shared" si="139"/>
        <v>CREATE (afce46c174fc55380fc414b901210c7be:Database { DatabaseName:'secphe', Environment: 'Failover', DatabaseType: 'DB2'})</v>
      </c>
      <c r="U8949" t="s">
        <v>16389</v>
      </c>
      <c r="V8949" s="2" t="s">
        <v>7</v>
      </c>
      <c r="W8949" t="s">
        <v>9412</v>
      </c>
      <c r="X8949" s="2" t="s">
        <v>8</v>
      </c>
      <c r="Y8949" t="s">
        <v>13487</v>
      </c>
      <c r="Z8949" s="2" t="s">
        <v>9</v>
      </c>
      <c r="AA8949" t="s">
        <v>9413</v>
      </c>
      <c r="AB8949" s="2" t="s">
        <v>10</v>
      </c>
      <c r="AC8949" t="s">
        <v>20</v>
      </c>
      <c r="AD8949" s="2" t="s">
        <v>11</v>
      </c>
      <c r="AE8949" t="s">
        <v>45</v>
      </c>
    </row>
    <row r="8950" spans="1:31" ht="15" thickTop="1" thickBot="1" x14ac:dyDescent="0.5">
      <c r="A8950" t="str">
        <f>"CREATE (a"&amp;G8950&amp;":Application { ApplicationName:"&amp;"'"&amp;C8950&amp;"', Environment: '"&amp;E8950&amp;"'})"</f>
        <v>CREATE (a6c5789850e0e3c2508d058be38ce6636:Application { ApplicationName:'GesWon', Environment: 'Production'})</v>
      </c>
      <c r="B8950" s="2" t="s">
        <v>0</v>
      </c>
      <c r="C8950" s="3" t="s">
        <v>11008</v>
      </c>
      <c r="D8950" s="2" t="s">
        <v>13614</v>
      </c>
      <c r="E8950" t="s">
        <v>12856</v>
      </c>
      <c r="F8950" s="2" t="s">
        <v>4</v>
      </c>
      <c r="G8950" t="s">
        <v>11009</v>
      </c>
      <c r="H8950" s="2" t="s">
        <v>1</v>
      </c>
      <c r="I8950" t="s">
        <v>22</v>
      </c>
      <c r="J8950" s="2" t="s">
        <v>2</v>
      </c>
      <c r="K8950" t="s">
        <v>3471</v>
      </c>
      <c r="L8950" t="s">
        <v>13637</v>
      </c>
      <c r="M8950" s="2" t="s">
        <v>3</v>
      </c>
      <c r="N8950" t="s">
        <v>13644</v>
      </c>
      <c r="O8950" s="2" t="s">
        <v>13614</v>
      </c>
      <c r="P8950" t="s">
        <v>12856</v>
      </c>
      <c r="Q8950" s="2" t="s">
        <v>5</v>
      </c>
      <c r="R8950" t="s">
        <v>11071</v>
      </c>
      <c r="S8950" s="2" t="s">
        <v>6</v>
      </c>
      <c r="T8950" t="str">
        <f t="shared" si="139"/>
        <v>CREATE (a56be9fcb4f838600872e5bed0210c7ed:Database { DatabaseName:'eces', Environment: 'Production', DatabaseType: 'Sybase'})</v>
      </c>
      <c r="U8950" t="s">
        <v>16744</v>
      </c>
      <c r="V8950" s="2" t="s">
        <v>7</v>
      </c>
      <c r="W8950" t="s">
        <v>11072</v>
      </c>
      <c r="X8950" s="2" t="s">
        <v>8</v>
      </c>
      <c r="Y8950" t="s">
        <v>12863</v>
      </c>
      <c r="Z8950" s="2" t="s">
        <v>9</v>
      </c>
      <c r="AA8950" t="s">
        <v>115</v>
      </c>
      <c r="AB8950" s="2" t="s">
        <v>10</v>
      </c>
      <c r="AC8950" t="s">
        <v>85</v>
      </c>
      <c r="AD8950" s="2" t="s">
        <v>11</v>
      </c>
      <c r="AE8950" t="s">
        <v>27</v>
      </c>
    </row>
    <row r="8951" spans="1:31" ht="15" thickTop="1" thickBot="1" x14ac:dyDescent="0.5">
      <c r="A8951" t="str">
        <f>"CREATE (a"&amp;G8951&amp;":Application { ApplicationName:"&amp;"'"&amp;C8951&amp;"', Environment: '"&amp;E8951&amp;"'})"</f>
        <v>CREATE (a6c5789850e0e3c2508d058be38ce6636:Application { ApplicationName:'GesWon', Environment: 'Production'})</v>
      </c>
      <c r="B8951" s="2" t="s">
        <v>0</v>
      </c>
      <c r="C8951" s="3" t="s">
        <v>11008</v>
      </c>
      <c r="D8951" s="2" t="s">
        <v>13614</v>
      </c>
      <c r="E8951" t="s">
        <v>12856</v>
      </c>
      <c r="F8951" s="2" t="s">
        <v>4</v>
      </c>
      <c r="G8951" t="s">
        <v>11009</v>
      </c>
      <c r="H8951" s="2" t="s">
        <v>1</v>
      </c>
      <c r="I8951" t="s">
        <v>22</v>
      </c>
      <c r="J8951" s="2" t="s">
        <v>2</v>
      </c>
      <c r="K8951" t="s">
        <v>3471</v>
      </c>
      <c r="L8951" t="s">
        <v>13637</v>
      </c>
      <c r="M8951" s="2" t="s">
        <v>3</v>
      </c>
      <c r="N8951" t="s">
        <v>13644</v>
      </c>
      <c r="O8951" s="2" t="s">
        <v>13614</v>
      </c>
      <c r="P8951" t="s">
        <v>12856</v>
      </c>
      <c r="Q8951" s="2" t="s">
        <v>5</v>
      </c>
      <c r="R8951" t="s">
        <v>11071</v>
      </c>
      <c r="S8951" s="2" t="s">
        <v>6</v>
      </c>
      <c r="T8951" t="str">
        <f t="shared" si="139"/>
        <v>CREATE (a246d53cf4f838600872e5bed0210c7ce:Database { DatabaseName:'dbedb', Environment: 'Production', DatabaseType: 'Sybase'})</v>
      </c>
      <c r="U8951" t="s">
        <v>16745</v>
      </c>
      <c r="V8951" s="2" t="s">
        <v>7</v>
      </c>
      <c r="W8951" t="s">
        <v>11073</v>
      </c>
      <c r="X8951" s="2" t="s">
        <v>8</v>
      </c>
      <c r="Y8951" t="s">
        <v>12863</v>
      </c>
      <c r="Z8951" s="2" t="s">
        <v>9</v>
      </c>
      <c r="AA8951" t="s">
        <v>115</v>
      </c>
      <c r="AB8951" s="2" t="s">
        <v>10</v>
      </c>
      <c r="AC8951" t="s">
        <v>85</v>
      </c>
      <c r="AD8951" s="2" t="s">
        <v>11</v>
      </c>
      <c r="AE8951" t="s">
        <v>27</v>
      </c>
    </row>
    <row r="8952" spans="1:31" ht="15" thickTop="1" thickBot="1" x14ac:dyDescent="0.5">
      <c r="A8952" t="str">
        <f>"CREATE (a"&amp;G8952&amp;":Application { ApplicationName:"&amp;"'"&amp;C8952&amp;"', Environment: '"&amp;E8952&amp;"'})"</f>
        <v>CREATE (a6c5789850e0e3c2508d058be38ce6636:Application { ApplicationName:'GesWon', Environment: 'Production'})</v>
      </c>
      <c r="B8952" s="2" t="s">
        <v>0</v>
      </c>
      <c r="C8952" s="3" t="s">
        <v>11008</v>
      </c>
      <c r="D8952" s="2" t="s">
        <v>13614</v>
      </c>
      <c r="E8952" t="s">
        <v>12856</v>
      </c>
      <c r="F8952" s="2" t="s">
        <v>4</v>
      </c>
      <c r="G8952" t="s">
        <v>11009</v>
      </c>
      <c r="H8952" s="2" t="s">
        <v>1</v>
      </c>
      <c r="I8952" t="s">
        <v>22</v>
      </c>
      <c r="J8952" s="2" t="s">
        <v>2</v>
      </c>
      <c r="K8952" t="s">
        <v>3471</v>
      </c>
      <c r="L8952" t="s">
        <v>13637</v>
      </c>
      <c r="M8952" s="2" t="s">
        <v>3</v>
      </c>
      <c r="N8952" t="s">
        <v>13644</v>
      </c>
      <c r="O8952" s="2" t="s">
        <v>13614</v>
      </c>
      <c r="P8952" t="s">
        <v>12856</v>
      </c>
      <c r="Q8952" s="2" t="s">
        <v>5</v>
      </c>
      <c r="R8952" t="s">
        <v>11071</v>
      </c>
      <c r="S8952" s="2" t="s">
        <v>6</v>
      </c>
      <c r="T8952" t="str">
        <f t="shared" si="139"/>
        <v>CREATE (a1eb171c14f566e8003224b901210c7f4:Database { DatabaseName:'jobcon', Environment: 'Production', DatabaseType: 'Sybase'})</v>
      </c>
      <c r="U8952" t="s">
        <v>16746</v>
      </c>
      <c r="V8952" s="2" t="s">
        <v>7</v>
      </c>
      <c r="W8952" t="s">
        <v>11074</v>
      </c>
      <c r="X8952" s="2" t="s">
        <v>8</v>
      </c>
      <c r="Y8952" t="s">
        <v>12863</v>
      </c>
      <c r="Z8952" s="2" t="s">
        <v>9</v>
      </c>
      <c r="AA8952" t="s">
        <v>115</v>
      </c>
      <c r="AB8952" s="2" t="s">
        <v>10</v>
      </c>
      <c r="AC8952" t="s">
        <v>20</v>
      </c>
      <c r="AD8952" s="2" t="s">
        <v>11</v>
      </c>
      <c r="AE8952" t="s">
        <v>27</v>
      </c>
    </row>
    <row r="8953" spans="1:31" ht="15" thickTop="1" thickBot="1" x14ac:dyDescent="0.5">
      <c r="A8953" t="str">
        <f>"CREATE (a"&amp;G8953&amp;":Application { ApplicationName:"&amp;"'"&amp;C8953&amp;"', Environment: '"&amp;E8953&amp;"'})"</f>
        <v>CREATE (a6c5789850e0e3c2508d058be38ce6636:Application { ApplicationName:'GesWon', Environment: 'Production'})</v>
      </c>
      <c r="B8953" s="2" t="s">
        <v>0</v>
      </c>
      <c r="C8953" s="3" t="s">
        <v>11008</v>
      </c>
      <c r="D8953" s="2" t="s">
        <v>13614</v>
      </c>
      <c r="E8953" t="s">
        <v>12856</v>
      </c>
      <c r="F8953" s="2" t="s">
        <v>4</v>
      </c>
      <c r="G8953" t="s">
        <v>11009</v>
      </c>
      <c r="H8953" s="2" t="s">
        <v>1</v>
      </c>
      <c r="I8953" t="s">
        <v>22</v>
      </c>
      <c r="J8953" s="2" t="s">
        <v>2</v>
      </c>
      <c r="K8953" t="s">
        <v>3471</v>
      </c>
      <c r="L8953" t="s">
        <v>13637</v>
      </c>
      <c r="M8953" s="2" t="s">
        <v>3</v>
      </c>
      <c r="N8953" t="s">
        <v>13644</v>
      </c>
      <c r="O8953" s="2" t="s">
        <v>13614</v>
      </c>
      <c r="P8953" t="s">
        <v>12856</v>
      </c>
      <c r="Q8953" s="2" t="s">
        <v>5</v>
      </c>
      <c r="R8953" t="s">
        <v>11071</v>
      </c>
      <c r="S8953" s="2" t="s">
        <v>6</v>
      </c>
      <c r="T8953" t="str">
        <f t="shared" si="139"/>
        <v>CREATE (a1eb171c14f566e8003224b901210c7f4:Database { DatabaseName:'jobcon', Environment: 'Production', DatabaseType: 'Sybase'})</v>
      </c>
      <c r="U8953" t="s">
        <v>16746</v>
      </c>
      <c r="V8953" s="2" t="s">
        <v>7</v>
      </c>
      <c r="W8953" t="s">
        <v>11074</v>
      </c>
      <c r="X8953" s="2" t="s">
        <v>8</v>
      </c>
      <c r="Y8953" t="s">
        <v>12863</v>
      </c>
      <c r="Z8953" s="2" t="s">
        <v>9</v>
      </c>
      <c r="AA8953" t="s">
        <v>115</v>
      </c>
      <c r="AB8953" s="2" t="s">
        <v>10</v>
      </c>
      <c r="AC8953" t="s">
        <v>85</v>
      </c>
      <c r="AD8953" s="2" t="s">
        <v>11</v>
      </c>
      <c r="AE8953" t="s">
        <v>27</v>
      </c>
    </row>
    <row r="8954" spans="1:31" ht="15" thickTop="1" thickBot="1" x14ac:dyDescent="0.5">
      <c r="A8954" t="str">
        <f>"CREATE (a"&amp;G8954&amp;":Application { ApplicationName:"&amp;"'"&amp;C8954&amp;"', Environment: '"&amp;E8954&amp;"'})"</f>
        <v>CREATE (a6c5789850e0e3c2508d058be38ce6636:Application { ApplicationName:'GesWon', Environment: 'Production'})</v>
      </c>
      <c r="B8954" s="2" t="s">
        <v>0</v>
      </c>
      <c r="C8954" s="3" t="s">
        <v>11008</v>
      </c>
      <c r="D8954" s="2" t="s">
        <v>13614</v>
      </c>
      <c r="E8954" t="s">
        <v>12856</v>
      </c>
      <c r="F8954" s="2" t="s">
        <v>4</v>
      </c>
      <c r="G8954" t="s">
        <v>11009</v>
      </c>
      <c r="H8954" s="2" t="s">
        <v>1</v>
      </c>
      <c r="I8954" t="s">
        <v>22</v>
      </c>
      <c r="J8954" s="2" t="s">
        <v>2</v>
      </c>
      <c r="K8954" t="s">
        <v>3471</v>
      </c>
      <c r="L8954" t="s">
        <v>13637</v>
      </c>
      <c r="M8954" s="2" t="s">
        <v>3</v>
      </c>
      <c r="N8954" t="s">
        <v>13644</v>
      </c>
      <c r="O8954" s="2" t="s">
        <v>13614</v>
      </c>
      <c r="P8954" t="s">
        <v>12856</v>
      </c>
      <c r="Q8954" s="2" t="s">
        <v>5</v>
      </c>
      <c r="R8954" t="s">
        <v>11071</v>
      </c>
      <c r="S8954" s="2" t="s">
        <v>6</v>
      </c>
      <c r="T8954" t="str">
        <f t="shared" si="139"/>
        <v>CREATE (a605263c34fc38600872e5bed0210c7c6:Database { DatabaseName:'webksendb', Environment: 'Production', DatabaseType: 'Sybase'})</v>
      </c>
      <c r="U8954" t="s">
        <v>14955</v>
      </c>
      <c r="V8954" s="2" t="s">
        <v>7</v>
      </c>
      <c r="W8954" t="s">
        <v>11075</v>
      </c>
      <c r="X8954" s="2" t="s">
        <v>8</v>
      </c>
      <c r="Y8954" t="s">
        <v>12863</v>
      </c>
      <c r="Z8954" s="2" t="s">
        <v>9</v>
      </c>
      <c r="AA8954" t="s">
        <v>115</v>
      </c>
      <c r="AB8954" s="2" t="s">
        <v>10</v>
      </c>
      <c r="AC8954" t="s">
        <v>85</v>
      </c>
      <c r="AD8954" s="2" t="s">
        <v>11</v>
      </c>
      <c r="AE8954" t="s">
        <v>27</v>
      </c>
    </row>
    <row r="8955" spans="1:31" ht="15" thickTop="1" thickBot="1" x14ac:dyDescent="0.5">
      <c r="A8955" t="str">
        <f>"CREATE (a"&amp;G8955&amp;":Application { ApplicationName:"&amp;"'"&amp;C8955&amp;"', Environment: '"&amp;E8955&amp;"'})"</f>
        <v>CREATE (a6c5789850e0e3c2508d058be38ce6636:Application { ApplicationName:'GesWon', Environment: 'Production'})</v>
      </c>
      <c r="B8955" s="2" t="s">
        <v>0</v>
      </c>
      <c r="C8955" s="3" t="s">
        <v>11008</v>
      </c>
      <c r="D8955" s="2" t="s">
        <v>13614</v>
      </c>
      <c r="E8955" t="s">
        <v>12856</v>
      </c>
      <c r="F8955" s="2" t="s">
        <v>4</v>
      </c>
      <c r="G8955" t="s">
        <v>11009</v>
      </c>
      <c r="H8955" s="2" t="s">
        <v>1</v>
      </c>
      <c r="I8955" t="s">
        <v>22</v>
      </c>
      <c r="J8955" s="2" t="s">
        <v>2</v>
      </c>
      <c r="K8955" t="s">
        <v>3471</v>
      </c>
      <c r="L8955" t="s">
        <v>13637</v>
      </c>
      <c r="M8955" s="2" t="s">
        <v>3</v>
      </c>
      <c r="N8955" t="s">
        <v>13644</v>
      </c>
      <c r="O8955" s="2" t="s">
        <v>13614</v>
      </c>
      <c r="P8955" t="s">
        <v>12856</v>
      </c>
      <c r="Q8955" s="2" t="s">
        <v>5</v>
      </c>
      <c r="R8955" t="s">
        <v>11071</v>
      </c>
      <c r="S8955" s="2" t="s">
        <v>6</v>
      </c>
      <c r="T8955" t="str">
        <f t="shared" si="139"/>
        <v>CREATE (a2c4e17034fc38600872e5bed0210c79f:Database { DatabaseName:'gel_kempdb', Environment: 'Production', DatabaseType: 'Sybase'})</v>
      </c>
      <c r="U8955" t="s">
        <v>16747</v>
      </c>
      <c r="V8955" s="2" t="s">
        <v>7</v>
      </c>
      <c r="W8955" t="s">
        <v>11076</v>
      </c>
      <c r="X8955" s="2" t="s">
        <v>8</v>
      </c>
      <c r="Y8955" t="s">
        <v>12863</v>
      </c>
      <c r="Z8955" s="2" t="s">
        <v>9</v>
      </c>
      <c r="AA8955" t="s">
        <v>115</v>
      </c>
      <c r="AB8955" s="2" t="s">
        <v>10</v>
      </c>
      <c r="AC8955" t="s">
        <v>85</v>
      </c>
      <c r="AD8955" s="2" t="s">
        <v>11</v>
      </c>
      <c r="AE8955" t="s">
        <v>27</v>
      </c>
    </row>
    <row r="8956" spans="1:31" ht="15" thickTop="1" thickBot="1" x14ac:dyDescent="0.5">
      <c r="A8956" t="str">
        <f>"CREATE (a"&amp;G8956&amp;":Application { ApplicationName:"&amp;"'"&amp;C8956&amp;"', Environment: '"&amp;E8956&amp;"'})"</f>
        <v>CREATE (a6c5789850e0e3c2508d058be38ce6636:Application { ApplicationName:'GesWon', Environment: 'Production'})</v>
      </c>
      <c r="B8956" s="2" t="s">
        <v>0</v>
      </c>
      <c r="C8956" s="3" t="s">
        <v>11008</v>
      </c>
      <c r="D8956" s="2" t="s">
        <v>13614</v>
      </c>
      <c r="E8956" t="s">
        <v>12856</v>
      </c>
      <c r="F8956" s="2" t="s">
        <v>4</v>
      </c>
      <c r="G8956" t="s">
        <v>11009</v>
      </c>
      <c r="H8956" s="2" t="s">
        <v>1</v>
      </c>
      <c r="I8956" t="s">
        <v>22</v>
      </c>
      <c r="J8956" s="2" t="s">
        <v>2</v>
      </c>
      <c r="K8956" t="s">
        <v>3471</v>
      </c>
      <c r="L8956" t="s">
        <v>13637</v>
      </c>
      <c r="M8956" s="2" t="s">
        <v>3</v>
      </c>
      <c r="N8956" t="s">
        <v>13644</v>
      </c>
      <c r="O8956" s="2" t="s">
        <v>13614</v>
      </c>
      <c r="P8956" t="s">
        <v>12856</v>
      </c>
      <c r="Q8956" s="2" t="s">
        <v>5</v>
      </c>
      <c r="R8956" t="s">
        <v>11071</v>
      </c>
      <c r="S8956" s="2" t="s">
        <v>6</v>
      </c>
      <c r="T8956" t="str">
        <f t="shared" si="139"/>
        <v>CREATE (a6b2e130f4f838600872e5bed0210c7e1:Database { DatabaseName:'eccounkong', Environment: 'Production', DatabaseType: 'Sybase'})</v>
      </c>
      <c r="U8956" t="s">
        <v>16748</v>
      </c>
      <c r="V8956" s="2" t="s">
        <v>7</v>
      </c>
      <c r="W8956" t="s">
        <v>11077</v>
      </c>
      <c r="X8956" s="2" t="s">
        <v>8</v>
      </c>
      <c r="Y8956" t="s">
        <v>12863</v>
      </c>
      <c r="Z8956" s="2" t="s">
        <v>9</v>
      </c>
      <c r="AA8956" t="s">
        <v>115</v>
      </c>
      <c r="AB8956" s="2" t="s">
        <v>10</v>
      </c>
      <c r="AC8956" t="s">
        <v>85</v>
      </c>
      <c r="AD8956" s="2" t="s">
        <v>11</v>
      </c>
      <c r="AE8956" t="s">
        <v>27</v>
      </c>
    </row>
    <row r="8957" spans="1:31" ht="15" thickTop="1" thickBot="1" x14ac:dyDescent="0.5">
      <c r="A8957" t="str">
        <f>"CREATE (a"&amp;G8957&amp;":Application { ApplicationName:"&amp;"'"&amp;C8957&amp;"', Environment: '"&amp;E8957&amp;"'})"</f>
        <v>CREATE (a6c58003b0e0e3c25006f90e20ebe5889:Application { ApplicationName:'MeX', Environment: 'Production Model'})</v>
      </c>
      <c r="B8957" s="2" t="s">
        <v>0</v>
      </c>
      <c r="C8957" s="3" t="s">
        <v>10367</v>
      </c>
      <c r="D8957" s="2" t="s">
        <v>13614</v>
      </c>
      <c r="E8957" t="s">
        <v>13652</v>
      </c>
      <c r="F8957" s="2" t="s">
        <v>4</v>
      </c>
      <c r="G8957" t="s">
        <v>10369</v>
      </c>
      <c r="H8957" s="2" t="s">
        <v>1</v>
      </c>
      <c r="I8957" t="s">
        <v>190</v>
      </c>
      <c r="J8957" s="2" t="s">
        <v>2</v>
      </c>
      <c r="K8957" t="s">
        <v>267</v>
      </c>
      <c r="L8957" t="s">
        <v>10368</v>
      </c>
      <c r="M8957" s="2" t="s">
        <v>3</v>
      </c>
      <c r="N8957" t="s">
        <v>13651</v>
      </c>
      <c r="O8957" s="2" t="s">
        <v>13614</v>
      </c>
      <c r="P8957" t="s">
        <v>13652</v>
      </c>
      <c r="Q8957" s="2" t="s">
        <v>5</v>
      </c>
      <c r="R8957" t="s">
        <v>11070</v>
      </c>
      <c r="S8957" s="2" t="s">
        <v>6</v>
      </c>
      <c r="T8957" t="str">
        <f t="shared" si="139"/>
        <v>CREATE (a441e454f19fc0e40cb0406c37c9f8842:Database { DatabaseName:'mexsel', Environment: 'Production Model', DatabaseType: 'Oracle'})</v>
      </c>
      <c r="U8957" t="s">
        <v>16131</v>
      </c>
      <c r="V8957" s="2" t="s">
        <v>7</v>
      </c>
      <c r="W8957" s="1" t="s">
        <v>5748</v>
      </c>
      <c r="X8957" s="2" t="s">
        <v>8</v>
      </c>
      <c r="Y8957" t="s">
        <v>5749</v>
      </c>
      <c r="Z8957" s="2" t="s">
        <v>9</v>
      </c>
      <c r="AA8957" s="1" t="s">
        <v>5750</v>
      </c>
      <c r="AB8957" s="2" t="s">
        <v>10</v>
      </c>
      <c r="AC8957" t="s">
        <v>85</v>
      </c>
      <c r="AD8957" s="2" t="s">
        <v>11</v>
      </c>
      <c r="AE8957" t="s">
        <v>35</v>
      </c>
    </row>
    <row r="8958" spans="1:31" ht="15" thickTop="1" thickBot="1" x14ac:dyDescent="0.5">
      <c r="A8958" t="str">
        <f>"CREATE (a"&amp;G8958&amp;":Application { ApplicationName:"&amp;"'"&amp;C8958&amp;"', Environment: '"&amp;E8958&amp;"'})"</f>
        <v>CREATE (af05685375b869800de9f6cb63e625657:Application { ApplicationName:'essek ellocekoon Mede Eesoes', Environment: 'Unit Test'})</v>
      </c>
      <c r="B8958" s="2" t="s">
        <v>0</v>
      </c>
      <c r="C8958" s="3" t="s">
        <v>9564</v>
      </c>
      <c r="D8958" s="2" t="s">
        <v>13614</v>
      </c>
      <c r="E8958" t="s">
        <v>12859</v>
      </c>
      <c r="F8958" s="2" t="s">
        <v>4</v>
      </c>
      <c r="G8958" t="s">
        <v>9566</v>
      </c>
      <c r="H8958" s="2" t="s">
        <v>1</v>
      </c>
      <c r="I8958" t="s">
        <v>28</v>
      </c>
      <c r="J8958" s="2" t="s">
        <v>2</v>
      </c>
      <c r="K8958" t="s">
        <v>28</v>
      </c>
      <c r="L8958" t="s">
        <v>9565</v>
      </c>
      <c r="M8958" s="2" t="s">
        <v>3</v>
      </c>
      <c r="N8958" t="s">
        <v>174</v>
      </c>
      <c r="O8958" s="2" t="s">
        <v>13614</v>
      </c>
      <c r="P8958" t="s">
        <v>12859</v>
      </c>
      <c r="Q8958" s="2" t="s">
        <v>5</v>
      </c>
      <c r="R8958" t="s">
        <v>9772</v>
      </c>
      <c r="S8958" s="2" t="s">
        <v>6</v>
      </c>
      <c r="T8958" t="str">
        <f t="shared" si="139"/>
        <v>CREATE (ae0d57ebb4ff6de0038065bed0210c7d9:Database { DatabaseName:'esdkun08', Environment: 'Unit Test', DatabaseType: 'Oracle'})</v>
      </c>
      <c r="U8958" t="s">
        <v>15394</v>
      </c>
      <c r="V8958" s="2" t="s">
        <v>7</v>
      </c>
      <c r="W8958" t="s">
        <v>5751</v>
      </c>
      <c r="X8958" s="2" t="s">
        <v>8</v>
      </c>
      <c r="Y8958" t="s">
        <v>5752</v>
      </c>
      <c r="Z8958" s="2" t="s">
        <v>9</v>
      </c>
      <c r="AA8958" t="s">
        <v>5753</v>
      </c>
      <c r="AB8958" s="2" t="s">
        <v>10</v>
      </c>
      <c r="AC8958" t="s">
        <v>20</v>
      </c>
      <c r="AD8958" s="2" t="s">
        <v>11</v>
      </c>
      <c r="AE8958" t="s">
        <v>35</v>
      </c>
    </row>
    <row r="8959" spans="1:31" ht="15" thickTop="1" thickBot="1" x14ac:dyDescent="0.5">
      <c r="A8959" t="str">
        <f>"CREATE (a"&amp;G8959&amp;":Application { ApplicationName:"&amp;"'"&amp;C8959&amp;"', Environment: '"&amp;E8959&amp;"'})"</f>
        <v>CREATE (a6c57f59e0e0e3c2500ccc2302bbe0e20:Application { ApplicationName:'Meolok', Environment: 'Production'})</v>
      </c>
      <c r="B8959" s="2" t="s">
        <v>0</v>
      </c>
      <c r="C8959" s="3" t="s">
        <v>10964</v>
      </c>
      <c r="D8959" s="2" t="s">
        <v>13614</v>
      </c>
      <c r="E8959" t="s">
        <v>12856</v>
      </c>
      <c r="F8959" s="2" t="s">
        <v>4</v>
      </c>
      <c r="G8959" t="s">
        <v>10965</v>
      </c>
      <c r="H8959" s="2" t="s">
        <v>1</v>
      </c>
      <c r="I8959" t="s">
        <v>28</v>
      </c>
      <c r="J8959" s="2" t="s">
        <v>2</v>
      </c>
      <c r="K8959" t="s">
        <v>28</v>
      </c>
      <c r="L8959" t="s">
        <v>13638</v>
      </c>
      <c r="M8959" s="2" t="s">
        <v>3</v>
      </c>
      <c r="N8959" t="s">
        <v>29</v>
      </c>
      <c r="O8959" s="2" t="s">
        <v>13614</v>
      </c>
      <c r="P8959" t="s">
        <v>12856</v>
      </c>
      <c r="Q8959" s="2" t="s">
        <v>5</v>
      </c>
      <c r="R8959" t="s">
        <v>10966</v>
      </c>
      <c r="S8959" s="2" t="s">
        <v>6</v>
      </c>
      <c r="T8959" t="str">
        <f t="shared" si="139"/>
        <v>CREATE (a4e98c28e4f75f2c4e52c605f0310c78e:Database { DatabaseName:'eschpn08', Environment: 'Production', DatabaseType: 'Oracle'})</v>
      </c>
      <c r="U8959" t="s">
        <v>16749</v>
      </c>
      <c r="V8959" s="2" t="s">
        <v>7</v>
      </c>
      <c r="W8959" t="s">
        <v>11078</v>
      </c>
      <c r="X8959" s="2" t="s">
        <v>8</v>
      </c>
      <c r="Y8959" t="s">
        <v>13169</v>
      </c>
      <c r="Z8959" s="2" t="s">
        <v>9</v>
      </c>
      <c r="AA8959" t="s">
        <v>11079</v>
      </c>
      <c r="AB8959" s="2" t="s">
        <v>10</v>
      </c>
      <c r="AC8959" t="s">
        <v>85</v>
      </c>
      <c r="AD8959" s="2" t="s">
        <v>11</v>
      </c>
      <c r="AE8959" t="s">
        <v>35</v>
      </c>
    </row>
    <row r="8960" spans="1:31" ht="15" thickTop="1" thickBot="1" x14ac:dyDescent="0.5">
      <c r="A8960" t="str">
        <f>"CREATE (a"&amp;G8960&amp;":Application { ApplicationName:"&amp;"'"&amp;C8960&amp;"', Environment: '"&amp;E8960&amp;"'})"</f>
        <v>CREATE (a6c57e2290e0e3c2500feff5c9c3b9db7:Application { ApplicationName:'LoFECeD', Environment: 'Failover'})</v>
      </c>
      <c r="B8960" s="2" t="s">
        <v>0</v>
      </c>
      <c r="C8960" s="3" t="s">
        <v>10461</v>
      </c>
      <c r="D8960" s="2" t="s">
        <v>13614</v>
      </c>
      <c r="E8960" t="s">
        <v>12857</v>
      </c>
      <c r="F8960" s="2" t="s">
        <v>4</v>
      </c>
      <c r="G8960" t="s">
        <v>10462</v>
      </c>
      <c r="H8960" s="2" t="s">
        <v>1</v>
      </c>
      <c r="I8960" t="s">
        <v>22</v>
      </c>
      <c r="J8960" s="2" t="s">
        <v>2</v>
      </c>
      <c r="K8960" t="s">
        <v>10456</v>
      </c>
      <c r="L8960" t="s">
        <v>13637</v>
      </c>
      <c r="M8960" s="2" t="s">
        <v>3</v>
      </c>
      <c r="N8960" t="s">
        <v>3050</v>
      </c>
      <c r="O8960" s="2" t="s">
        <v>13614</v>
      </c>
      <c r="P8960" t="s">
        <v>12857</v>
      </c>
      <c r="Q8960" s="2" t="s">
        <v>5</v>
      </c>
      <c r="R8960" t="s">
        <v>11080</v>
      </c>
      <c r="S8960" s="2" t="s">
        <v>6</v>
      </c>
      <c r="T8960" t="str">
        <f t="shared" si="139"/>
        <v>CREATE (a780c58144f017e0081e9605f0310c773:Database { DatabaseName:'feespsodj', Environment: 'Failover', DatabaseType: 'Oracle'})</v>
      </c>
      <c r="U8960" t="s">
        <v>13970</v>
      </c>
      <c r="V8960" s="2" t="s">
        <v>7</v>
      </c>
      <c r="W8960" t="s">
        <v>1031</v>
      </c>
      <c r="X8960" s="2" t="s">
        <v>8</v>
      </c>
      <c r="Y8960" t="s">
        <v>13251</v>
      </c>
      <c r="Z8960" s="2" t="s">
        <v>9</v>
      </c>
      <c r="AA8960" t="s">
        <v>1032</v>
      </c>
      <c r="AB8960" s="2" t="s">
        <v>10</v>
      </c>
      <c r="AC8960" t="s">
        <v>85</v>
      </c>
      <c r="AD8960" s="2" t="s">
        <v>11</v>
      </c>
      <c r="AE8960" t="s">
        <v>35</v>
      </c>
    </row>
    <row r="8961" spans="1:31" ht="15" thickTop="1" thickBot="1" x14ac:dyDescent="0.5">
      <c r="A8961" t="str">
        <f>"CREATE (a"&amp;G8961&amp;":Application { ApplicationName:"&amp;"'"&amp;C8961&amp;"', Environment: '"&amp;E8961&amp;"'})"</f>
        <v>CREATE (a6c5789850e0e3c2508d058be38ce6636:Application { ApplicationName:'GesWon', Environment: 'Failover'})</v>
      </c>
      <c r="B8961" s="2" t="s">
        <v>0</v>
      </c>
      <c r="C8961" s="3" t="s">
        <v>11008</v>
      </c>
      <c r="D8961" s="2" t="s">
        <v>13614</v>
      </c>
      <c r="E8961" t="s">
        <v>12857</v>
      </c>
      <c r="F8961" s="2" t="s">
        <v>4</v>
      </c>
      <c r="G8961" t="s">
        <v>11009</v>
      </c>
      <c r="H8961" s="2" t="s">
        <v>1</v>
      </c>
      <c r="I8961" t="s">
        <v>22</v>
      </c>
      <c r="J8961" s="2" t="s">
        <v>2</v>
      </c>
      <c r="K8961" t="s">
        <v>3471</v>
      </c>
      <c r="L8961" t="s">
        <v>13637</v>
      </c>
      <c r="M8961" s="2" t="s">
        <v>3</v>
      </c>
      <c r="N8961" t="s">
        <v>13644</v>
      </c>
      <c r="O8961" s="2" t="s">
        <v>13614</v>
      </c>
      <c r="P8961" t="s">
        <v>12857</v>
      </c>
      <c r="Q8961" s="2" t="s">
        <v>5</v>
      </c>
      <c r="R8961" t="s">
        <v>11081</v>
      </c>
      <c r="S8961" s="2" t="s">
        <v>6</v>
      </c>
      <c r="T8961" t="str">
        <f t="shared" si="139"/>
        <v>CREATE (a780c58144f017e0081e9605f0310c773:Database { DatabaseName:'feespsodj', Environment: 'Failover', DatabaseType: 'Oracle'})</v>
      </c>
      <c r="U8961" t="s">
        <v>13970</v>
      </c>
      <c r="V8961" s="2" t="s">
        <v>7</v>
      </c>
      <c r="W8961" t="s">
        <v>1031</v>
      </c>
      <c r="X8961" s="2" t="s">
        <v>8</v>
      </c>
      <c r="Y8961" t="s">
        <v>13251</v>
      </c>
      <c r="Z8961" s="2" t="s">
        <v>9</v>
      </c>
      <c r="AA8961" t="s">
        <v>1032</v>
      </c>
      <c r="AB8961" s="2" t="s">
        <v>10</v>
      </c>
      <c r="AC8961" t="s">
        <v>20</v>
      </c>
      <c r="AD8961" s="2" t="s">
        <v>11</v>
      </c>
      <c r="AE8961" t="s">
        <v>35</v>
      </c>
    </row>
    <row r="8962" spans="1:31" ht="15" thickTop="1" thickBot="1" x14ac:dyDescent="0.5">
      <c r="A8962" t="str">
        <f>"CREATE (a"&amp;G8962&amp;":Application { ApplicationName:"&amp;"'"&amp;C8962&amp;"', Environment: '"&amp;E8962&amp;"'})"</f>
        <v>CREATE (afd6db0e56fb38e00e52c605f0380c7e9:Application { ApplicationName:'onfosys eukomekoon Plekfosm', Environment: 'Production Model'})</v>
      </c>
      <c r="B8962" s="2" t="s">
        <v>0</v>
      </c>
      <c r="C8962" s="3" t="s">
        <v>8780</v>
      </c>
      <c r="D8962" s="2" t="s">
        <v>13614</v>
      </c>
      <c r="E8962" t="s">
        <v>13652</v>
      </c>
      <c r="F8962" s="2" t="s">
        <v>4</v>
      </c>
      <c r="G8962" t="s">
        <v>8782</v>
      </c>
      <c r="H8962" s="2" t="s">
        <v>1</v>
      </c>
      <c r="I8962" t="s">
        <v>12</v>
      </c>
      <c r="J8962" s="2" t="s">
        <v>2</v>
      </c>
      <c r="K8962" t="s">
        <v>350</v>
      </c>
      <c r="L8962" t="s">
        <v>390</v>
      </c>
      <c r="M8962" s="2" t="s">
        <v>3</v>
      </c>
      <c r="N8962" t="s">
        <v>8781</v>
      </c>
      <c r="O8962" s="2" t="s">
        <v>13614</v>
      </c>
      <c r="P8962" t="s">
        <v>13652</v>
      </c>
      <c r="Q8962" s="2" t="s">
        <v>5</v>
      </c>
      <c r="R8962" t="s">
        <v>8932</v>
      </c>
      <c r="S8962" s="2" t="s">
        <v>6</v>
      </c>
      <c r="T8962" t="str">
        <f t="shared" ref="T8962:T9025" si="140">"CREATE (a"&amp;W8962&amp;":Database { DatabaseName:"&amp;"'"&amp;U8962&amp;"', Environment: '"&amp;E8962&amp;"', DatabaseType: '"&amp;AE8962&amp;"'})"</f>
        <v>CREATE (af8507e834f7f9e00e52c605f0310c73f:Database { DatabaseName:'oePWEM_Logs', Environment: 'Production Model', DatabaseType: 'Microsoft SQL Server'})</v>
      </c>
      <c r="U8962" t="s">
        <v>16233</v>
      </c>
      <c r="V8962" s="2" t="s">
        <v>7</v>
      </c>
      <c r="W8962" t="s">
        <v>11082</v>
      </c>
      <c r="X8962" s="2" t="s">
        <v>8</v>
      </c>
      <c r="Y8962" t="s">
        <v>2675</v>
      </c>
      <c r="Z8962" s="2" t="s">
        <v>9</v>
      </c>
      <c r="AA8962" s="1" t="s">
        <v>2676</v>
      </c>
      <c r="AB8962" s="2" t="s">
        <v>10</v>
      </c>
      <c r="AC8962" t="s">
        <v>85</v>
      </c>
      <c r="AD8962" s="2" t="s">
        <v>11</v>
      </c>
      <c r="AE8962" t="s">
        <v>21</v>
      </c>
    </row>
    <row r="8963" spans="1:31" ht="15" thickTop="1" thickBot="1" x14ac:dyDescent="0.5">
      <c r="A8963" t="str">
        <f>"CREATE (a"&amp;G8963&amp;":Application { ApplicationName:"&amp;"'"&amp;C8963&amp;"', Environment: '"&amp;E8963&amp;"'})"</f>
        <v>CREATE (afd6db0e56fb38e00e52c605f0380c7e9:Application { ApplicationName:'onfosys eukomekoon Plekfosm', Environment: 'Production Model'})</v>
      </c>
      <c r="B8963" s="2" t="s">
        <v>0</v>
      </c>
      <c r="C8963" s="3" t="s">
        <v>8780</v>
      </c>
      <c r="D8963" s="2" t="s">
        <v>13614</v>
      </c>
      <c r="E8963" t="s">
        <v>13652</v>
      </c>
      <c r="F8963" s="2" t="s">
        <v>4</v>
      </c>
      <c r="G8963" t="s">
        <v>8782</v>
      </c>
      <c r="H8963" s="2" t="s">
        <v>1</v>
      </c>
      <c r="I8963" t="s">
        <v>12</v>
      </c>
      <c r="J8963" s="2" t="s">
        <v>2</v>
      </c>
      <c r="K8963" t="s">
        <v>350</v>
      </c>
      <c r="L8963" t="s">
        <v>390</v>
      </c>
      <c r="M8963" s="2" t="s">
        <v>3</v>
      </c>
      <c r="N8963" t="s">
        <v>8781</v>
      </c>
      <c r="O8963" s="2" t="s">
        <v>13614</v>
      </c>
      <c r="P8963" t="s">
        <v>13652</v>
      </c>
      <c r="Q8963" s="2" t="s">
        <v>5</v>
      </c>
      <c r="R8963" t="s">
        <v>8932</v>
      </c>
      <c r="S8963" s="2" t="s">
        <v>6</v>
      </c>
      <c r="T8963" t="str">
        <f t="shared" si="140"/>
        <v>CREATE (af610b2c34f7f9e00e52c605f0310c725:Database { DatabaseName:'oeP_WoskflowExecukoonSkose', Environment: 'Production Model', DatabaseType: 'Microsoft SQL Server'})</v>
      </c>
      <c r="U8963" t="s">
        <v>16377</v>
      </c>
      <c r="V8963" s="2" t="s">
        <v>7</v>
      </c>
      <c r="W8963" t="s">
        <v>11083</v>
      </c>
      <c r="X8963" s="2" t="s">
        <v>8</v>
      </c>
      <c r="Y8963" t="s">
        <v>2675</v>
      </c>
      <c r="Z8963" s="2" t="s">
        <v>9</v>
      </c>
      <c r="AA8963" s="1" t="s">
        <v>2676</v>
      </c>
      <c r="AB8963" s="2" t="s">
        <v>10</v>
      </c>
      <c r="AC8963" t="s">
        <v>85</v>
      </c>
      <c r="AD8963" s="2" t="s">
        <v>11</v>
      </c>
      <c r="AE8963" t="s">
        <v>21</v>
      </c>
    </row>
    <row r="8964" spans="1:31" ht="15" thickTop="1" thickBot="1" x14ac:dyDescent="0.5">
      <c r="A8964" t="str">
        <f>"CREATE (a"&amp;G8964&amp;":Application { ApplicationName:"&amp;"'"&amp;C8964&amp;"', Environment: '"&amp;E8964&amp;"'})"</f>
        <v>CREATE (ad39cc2382c9638608e22fe3cef9e26ee:Application { ApplicationName:'eveye Communocekoon Meneges', Environment: 'Production Model'})</v>
      </c>
      <c r="B8964" s="2" t="s">
        <v>0</v>
      </c>
      <c r="C8964" s="3" t="s">
        <v>11084</v>
      </c>
      <c r="D8964" s="2" t="s">
        <v>13614</v>
      </c>
      <c r="E8964" t="s">
        <v>13652</v>
      </c>
      <c r="F8964" s="2" t="s">
        <v>4</v>
      </c>
      <c r="G8964" t="s">
        <v>11085</v>
      </c>
      <c r="H8964" s="2" t="s">
        <v>1</v>
      </c>
      <c r="I8964" t="s">
        <v>12</v>
      </c>
      <c r="J8964" s="2" t="s">
        <v>2</v>
      </c>
      <c r="K8964" t="s">
        <v>99</v>
      </c>
      <c r="L8964" t="s">
        <v>294</v>
      </c>
      <c r="M8964" s="2" t="s">
        <v>3</v>
      </c>
      <c r="N8964" t="s">
        <v>294</v>
      </c>
      <c r="O8964" s="2" t="s">
        <v>13614</v>
      </c>
      <c r="P8964" t="s">
        <v>13652</v>
      </c>
      <c r="Q8964" s="2" t="s">
        <v>5</v>
      </c>
      <c r="R8964" t="s">
        <v>11086</v>
      </c>
      <c r="S8964" s="2" t="s">
        <v>6</v>
      </c>
      <c r="T8964" t="str">
        <f t="shared" si="140"/>
        <v>CREATE (a6dbd90bd4fd35200cfc9bfef0310c7bf:Database { DatabaseName:'SN', Environment: 'Production Model', DatabaseType: 'Microsoft SQL Server'})</v>
      </c>
      <c r="U8964" t="s">
        <v>16750</v>
      </c>
      <c r="V8964" s="2" t="s">
        <v>7</v>
      </c>
      <c r="W8964" t="s">
        <v>11087</v>
      </c>
      <c r="X8964" s="2" t="s">
        <v>8</v>
      </c>
      <c r="Y8964" t="s">
        <v>2675</v>
      </c>
      <c r="Z8964" s="2" t="s">
        <v>9</v>
      </c>
      <c r="AA8964" s="1" t="s">
        <v>2676</v>
      </c>
      <c r="AB8964" s="2" t="s">
        <v>10</v>
      </c>
      <c r="AC8964" t="s">
        <v>85</v>
      </c>
      <c r="AD8964" s="2" t="s">
        <v>11</v>
      </c>
      <c r="AE8964" t="s">
        <v>21</v>
      </c>
    </row>
    <row r="8965" spans="1:31" ht="15" thickTop="1" thickBot="1" x14ac:dyDescent="0.5">
      <c r="A8965" t="str">
        <f>"CREATE (a"&amp;G8965&amp;":Application { ApplicationName:"&amp;"'"&amp;C8965&amp;"', Environment: '"&amp;E8965&amp;"'})"</f>
        <v>CREATE (a6c5789850e0e3c2508d058be38ce6636:Application { ApplicationName:'GesWon', Environment: 'Unit Test'})</v>
      </c>
      <c r="B8965" s="2" t="s">
        <v>0</v>
      </c>
      <c r="C8965" s="3" t="s">
        <v>11008</v>
      </c>
      <c r="D8965" s="2" t="s">
        <v>13614</v>
      </c>
      <c r="E8965" t="s">
        <v>12859</v>
      </c>
      <c r="F8965" s="2" t="s">
        <v>4</v>
      </c>
      <c r="G8965" t="s">
        <v>11009</v>
      </c>
      <c r="H8965" s="2" t="s">
        <v>1</v>
      </c>
      <c r="I8965" t="s">
        <v>22</v>
      </c>
      <c r="J8965" s="2" t="s">
        <v>2</v>
      </c>
      <c r="K8965" t="s">
        <v>3471</v>
      </c>
      <c r="L8965" t="s">
        <v>13637</v>
      </c>
      <c r="M8965" s="2" t="s">
        <v>3</v>
      </c>
      <c r="N8965" t="s">
        <v>13644</v>
      </c>
      <c r="O8965" s="2" t="s">
        <v>13614</v>
      </c>
      <c r="P8965" t="s">
        <v>12859</v>
      </c>
      <c r="Q8965" s="2" t="s">
        <v>5</v>
      </c>
      <c r="R8965" t="s">
        <v>11010</v>
      </c>
      <c r="S8965" s="2" t="s">
        <v>6</v>
      </c>
      <c r="T8965" t="str">
        <f t="shared" si="140"/>
        <v>CREATE (a5ed4c4494f215b00eb155bed0210c728:Database { DatabaseName:'GeL', Environment: 'Unit Test', DatabaseType: 'Sybase'})</v>
      </c>
      <c r="U8965" t="s">
        <v>15311</v>
      </c>
      <c r="V8965" s="2" t="s">
        <v>7</v>
      </c>
      <c r="W8965" t="s">
        <v>11088</v>
      </c>
      <c r="X8965" s="2" t="s">
        <v>8</v>
      </c>
      <c r="Y8965" t="s">
        <v>1034</v>
      </c>
      <c r="Z8965" s="2" t="s">
        <v>9</v>
      </c>
      <c r="AA8965" t="s">
        <v>1035</v>
      </c>
      <c r="AB8965" s="2" t="s">
        <v>10</v>
      </c>
      <c r="AC8965" t="s">
        <v>20</v>
      </c>
      <c r="AD8965" s="2" t="s">
        <v>11</v>
      </c>
      <c r="AE8965" t="s">
        <v>27</v>
      </c>
    </row>
    <row r="8966" spans="1:31" ht="15" thickTop="1" thickBot="1" x14ac:dyDescent="0.5">
      <c r="A8966" t="str">
        <f>"CREATE (a"&amp;G8966&amp;":Application { ApplicationName:"&amp;"'"&amp;C8966&amp;"', Environment: '"&amp;E8966&amp;"'})"</f>
        <v>CREATE (a6c5789850e0e3c2508d058be38ce6636:Application { ApplicationName:'GesWon', Environment: 'Unit Test'})</v>
      </c>
      <c r="B8966" s="2" t="s">
        <v>0</v>
      </c>
      <c r="C8966" s="3" t="s">
        <v>11008</v>
      </c>
      <c r="D8966" s="2" t="s">
        <v>13614</v>
      </c>
      <c r="E8966" t="s">
        <v>12859</v>
      </c>
      <c r="F8966" s="2" t="s">
        <v>4</v>
      </c>
      <c r="G8966" t="s">
        <v>11009</v>
      </c>
      <c r="H8966" s="2" t="s">
        <v>1</v>
      </c>
      <c r="I8966" t="s">
        <v>22</v>
      </c>
      <c r="J8966" s="2" t="s">
        <v>2</v>
      </c>
      <c r="K8966" t="s">
        <v>3471</v>
      </c>
      <c r="L8966" t="s">
        <v>13637</v>
      </c>
      <c r="M8966" s="2" t="s">
        <v>3</v>
      </c>
      <c r="N8966" t="s">
        <v>13644</v>
      </c>
      <c r="O8966" s="2" t="s">
        <v>13614</v>
      </c>
      <c r="P8966" t="s">
        <v>12859</v>
      </c>
      <c r="Q8966" s="2" t="s">
        <v>5</v>
      </c>
      <c r="R8966" t="s">
        <v>11010</v>
      </c>
      <c r="S8966" s="2" t="s">
        <v>6</v>
      </c>
      <c r="T8966" t="str">
        <f t="shared" si="140"/>
        <v>CREATE (a211989394f7f4200f6bd4b901210c7bb:Database { DatabaseName:'webksendb', Environment: 'Unit Test', DatabaseType: 'Sybase'})</v>
      </c>
      <c r="U8966" t="s">
        <v>14955</v>
      </c>
      <c r="V8966" s="2" t="s">
        <v>7</v>
      </c>
      <c r="W8966" t="s">
        <v>4632</v>
      </c>
      <c r="X8966" s="2" t="s">
        <v>8</v>
      </c>
      <c r="Y8966" t="s">
        <v>1034</v>
      </c>
      <c r="Z8966" s="2" t="s">
        <v>9</v>
      </c>
      <c r="AA8966" t="s">
        <v>1035</v>
      </c>
      <c r="AB8966" s="2" t="s">
        <v>10</v>
      </c>
      <c r="AC8966" t="s">
        <v>85</v>
      </c>
      <c r="AD8966" s="2" t="s">
        <v>11</v>
      </c>
      <c r="AE8966" t="s">
        <v>27</v>
      </c>
    </row>
    <row r="8967" spans="1:31" ht="15" thickTop="1" thickBot="1" x14ac:dyDescent="0.5">
      <c r="A8967" t="str">
        <f>"CREATE (a"&amp;G8967&amp;":Application { ApplicationName:"&amp;"'"&amp;C8967&amp;"', Environment: '"&amp;E8967&amp;"'})"</f>
        <v>CREATE (a6c5789850e0e3c2508d058be38ce6636:Application { ApplicationName:'GesWon', Environment: 'Production Model'})</v>
      </c>
      <c r="B8967" s="2" t="s">
        <v>0</v>
      </c>
      <c r="C8967" s="3" t="s">
        <v>11008</v>
      </c>
      <c r="D8967" s="2" t="s">
        <v>13614</v>
      </c>
      <c r="E8967" t="s">
        <v>13652</v>
      </c>
      <c r="F8967" s="2" t="s">
        <v>4</v>
      </c>
      <c r="G8967" t="s">
        <v>11009</v>
      </c>
      <c r="H8967" s="2" t="s">
        <v>1</v>
      </c>
      <c r="I8967" t="s">
        <v>22</v>
      </c>
      <c r="J8967" s="2" t="s">
        <v>2</v>
      </c>
      <c r="K8967" t="s">
        <v>3471</v>
      </c>
      <c r="L8967" t="s">
        <v>13637</v>
      </c>
      <c r="M8967" s="2" t="s">
        <v>3</v>
      </c>
      <c r="N8967" t="s">
        <v>13644</v>
      </c>
      <c r="O8967" s="2" t="s">
        <v>13614</v>
      </c>
      <c r="P8967" t="s">
        <v>13652</v>
      </c>
      <c r="Q8967" s="2" t="s">
        <v>5</v>
      </c>
      <c r="R8967" t="s">
        <v>11089</v>
      </c>
      <c r="S8967" s="2" t="s">
        <v>6</v>
      </c>
      <c r="T8967" t="str">
        <f t="shared" si="140"/>
        <v>CREATE (a2e00c38e4f3b8200f6bd4b901210c74e:Database { DatabaseName:'webksendb', Environment: 'Production Model', DatabaseType: 'Sybase'})</v>
      </c>
      <c r="U8967" t="s">
        <v>14955</v>
      </c>
      <c r="V8967" s="2" t="s">
        <v>7</v>
      </c>
      <c r="W8967" t="s">
        <v>11090</v>
      </c>
      <c r="X8967" s="2" t="s">
        <v>8</v>
      </c>
      <c r="Y8967" t="s">
        <v>614</v>
      </c>
      <c r="Z8967" s="2" t="s">
        <v>9</v>
      </c>
      <c r="AA8967" t="s">
        <v>615</v>
      </c>
      <c r="AB8967" s="2" t="s">
        <v>10</v>
      </c>
      <c r="AC8967" t="s">
        <v>85</v>
      </c>
      <c r="AD8967" s="2" t="s">
        <v>11</v>
      </c>
      <c r="AE8967" t="s">
        <v>27</v>
      </c>
    </row>
    <row r="8968" spans="1:31" ht="15" thickTop="1" thickBot="1" x14ac:dyDescent="0.5">
      <c r="A8968" t="str">
        <f>"CREATE (a"&amp;G8968&amp;":Application { ApplicationName:"&amp;"'"&amp;C8968&amp;"', Environment: '"&amp;E8968&amp;"'})"</f>
        <v>CREATE (a6c5789850e0e3c2508d058be38ce6636:Application { ApplicationName:'GesWon', Environment: 'Production Model'})</v>
      </c>
      <c r="B8968" s="2" t="s">
        <v>0</v>
      </c>
      <c r="C8968" s="3" t="s">
        <v>11008</v>
      </c>
      <c r="D8968" s="2" t="s">
        <v>13614</v>
      </c>
      <c r="E8968" t="s">
        <v>13652</v>
      </c>
      <c r="F8968" s="2" t="s">
        <v>4</v>
      </c>
      <c r="G8968" t="s">
        <v>11009</v>
      </c>
      <c r="H8968" s="2" t="s">
        <v>1</v>
      </c>
      <c r="I8968" t="s">
        <v>22</v>
      </c>
      <c r="J8968" s="2" t="s">
        <v>2</v>
      </c>
      <c r="K8968" t="s">
        <v>3471</v>
      </c>
      <c r="L8968" t="s">
        <v>13637</v>
      </c>
      <c r="M8968" s="2" t="s">
        <v>3</v>
      </c>
      <c r="N8968" t="s">
        <v>13644</v>
      </c>
      <c r="O8968" s="2" t="s">
        <v>13614</v>
      </c>
      <c r="P8968" t="s">
        <v>13652</v>
      </c>
      <c r="Q8968" s="2" t="s">
        <v>5</v>
      </c>
      <c r="R8968" t="s">
        <v>11089</v>
      </c>
      <c r="S8968" s="2" t="s">
        <v>6</v>
      </c>
      <c r="T8968" t="str">
        <f t="shared" si="140"/>
        <v>CREATE (a1c4ef6c64f3b8200f6bd4b901210c7bf:Database { DatabaseName:'eccounkong_seg', Environment: 'Production Model', DatabaseType: 'Sybase'})</v>
      </c>
      <c r="U8968" t="s">
        <v>16751</v>
      </c>
      <c r="V8968" s="2" t="s">
        <v>7</v>
      </c>
      <c r="W8968" t="s">
        <v>11091</v>
      </c>
      <c r="X8968" s="2" t="s">
        <v>8</v>
      </c>
      <c r="Y8968" t="s">
        <v>614</v>
      </c>
      <c r="Z8968" s="2" t="s">
        <v>9</v>
      </c>
      <c r="AA8968" t="s">
        <v>615</v>
      </c>
      <c r="AB8968" s="2" t="s">
        <v>10</v>
      </c>
      <c r="AC8968" t="s">
        <v>85</v>
      </c>
      <c r="AD8968" s="2" t="s">
        <v>11</v>
      </c>
      <c r="AE8968" t="s">
        <v>27</v>
      </c>
    </row>
    <row r="8969" spans="1:31" ht="15" thickTop="1" thickBot="1" x14ac:dyDescent="0.5">
      <c r="A8969" t="str">
        <f>"CREATE (a"&amp;G8969&amp;":Application { ApplicationName:"&amp;"'"&amp;C8969&amp;"', Environment: '"&amp;E8969&amp;"'})"</f>
        <v>CREATE (a6c5789850e0e3c2508d058be38ce6636:Application { ApplicationName:'GesWon', Environment: 'Production Model'})</v>
      </c>
      <c r="B8969" s="2" t="s">
        <v>0</v>
      </c>
      <c r="C8969" s="3" t="s">
        <v>11008</v>
      </c>
      <c r="D8969" s="2" t="s">
        <v>13614</v>
      </c>
      <c r="E8969" t="s">
        <v>13652</v>
      </c>
      <c r="F8969" s="2" t="s">
        <v>4</v>
      </c>
      <c r="G8969" t="s">
        <v>11009</v>
      </c>
      <c r="H8969" s="2" t="s">
        <v>1</v>
      </c>
      <c r="I8969" t="s">
        <v>22</v>
      </c>
      <c r="J8969" s="2" t="s">
        <v>2</v>
      </c>
      <c r="K8969" t="s">
        <v>3471</v>
      </c>
      <c r="L8969" t="s">
        <v>13637</v>
      </c>
      <c r="M8969" s="2" t="s">
        <v>3</v>
      </c>
      <c r="N8969" t="s">
        <v>13644</v>
      </c>
      <c r="O8969" s="2" t="s">
        <v>13614</v>
      </c>
      <c r="P8969" t="s">
        <v>13652</v>
      </c>
      <c r="Q8969" s="2" t="s">
        <v>5</v>
      </c>
      <c r="R8969" t="s">
        <v>11089</v>
      </c>
      <c r="S8969" s="2" t="s">
        <v>6</v>
      </c>
      <c r="T8969" t="str">
        <f t="shared" si="140"/>
        <v>CREATE (a538932c64f3b8200f6bd4b901210c787:Database { DatabaseName:'eceks', Environment: 'Production Model', DatabaseType: 'Sybase'})</v>
      </c>
      <c r="U8969" t="s">
        <v>13821</v>
      </c>
      <c r="V8969" s="2" t="s">
        <v>7</v>
      </c>
      <c r="W8969" t="s">
        <v>11092</v>
      </c>
      <c r="X8969" s="2" t="s">
        <v>8</v>
      </c>
      <c r="Y8969" t="s">
        <v>614</v>
      </c>
      <c r="Z8969" s="2" t="s">
        <v>9</v>
      </c>
      <c r="AA8969" t="s">
        <v>615</v>
      </c>
      <c r="AB8969" s="2" t="s">
        <v>10</v>
      </c>
      <c r="AC8969" t="s">
        <v>85</v>
      </c>
      <c r="AD8969" s="2" t="s">
        <v>11</v>
      </c>
      <c r="AE8969" t="s">
        <v>27</v>
      </c>
    </row>
    <row r="8970" spans="1:31" ht="15" thickTop="1" thickBot="1" x14ac:dyDescent="0.5">
      <c r="A8970" t="str">
        <f>"CREATE (a"&amp;G8970&amp;":Application { ApplicationName:"&amp;"'"&amp;C8970&amp;"', Environment: '"&amp;E8970&amp;"'})"</f>
        <v>CREATE (a6c5789850e0e3c2508d058be38ce6636:Application { ApplicationName:'GesWon', Environment: 'Production Model'})</v>
      </c>
      <c r="B8970" s="2" t="s">
        <v>0</v>
      </c>
      <c r="C8970" s="3" t="s">
        <v>11008</v>
      </c>
      <c r="D8970" s="2" t="s">
        <v>13614</v>
      </c>
      <c r="E8970" t="s">
        <v>13652</v>
      </c>
      <c r="F8970" s="2" t="s">
        <v>4</v>
      </c>
      <c r="G8970" t="s">
        <v>11009</v>
      </c>
      <c r="H8970" s="2" t="s">
        <v>1</v>
      </c>
      <c r="I8970" t="s">
        <v>22</v>
      </c>
      <c r="J8970" s="2" t="s">
        <v>2</v>
      </c>
      <c r="K8970" t="s">
        <v>3471</v>
      </c>
      <c r="L8970" t="s">
        <v>13637</v>
      </c>
      <c r="M8970" s="2" t="s">
        <v>3</v>
      </c>
      <c r="N8970" t="s">
        <v>13644</v>
      </c>
      <c r="O8970" s="2" t="s">
        <v>13614</v>
      </c>
      <c r="P8970" t="s">
        <v>13652</v>
      </c>
      <c r="Q8970" s="2" t="s">
        <v>5</v>
      </c>
      <c r="R8970" t="s">
        <v>11089</v>
      </c>
      <c r="S8970" s="2" t="s">
        <v>6</v>
      </c>
      <c r="T8970" t="str">
        <f t="shared" si="140"/>
        <v>CREATE (a39be4cc54fe15b00eb155bed0210c797:Database { DatabaseName:'jc_ecppcpy', Environment: 'Production Model', DatabaseType: 'Sybase'})</v>
      </c>
      <c r="U8970" t="s">
        <v>16752</v>
      </c>
      <c r="V8970" s="2" t="s">
        <v>7</v>
      </c>
      <c r="W8970" t="s">
        <v>11093</v>
      </c>
      <c r="X8970" s="2" t="s">
        <v>8</v>
      </c>
      <c r="Y8970" t="s">
        <v>614</v>
      </c>
      <c r="Z8970" s="2" t="s">
        <v>9</v>
      </c>
      <c r="AA8970" t="s">
        <v>615</v>
      </c>
      <c r="AB8970" s="2" t="s">
        <v>10</v>
      </c>
      <c r="AC8970" t="s">
        <v>20</v>
      </c>
      <c r="AD8970" s="2" t="s">
        <v>11</v>
      </c>
      <c r="AE8970" t="s">
        <v>27</v>
      </c>
    </row>
    <row r="8971" spans="1:31" ht="15" thickTop="1" thickBot="1" x14ac:dyDescent="0.5">
      <c r="A8971" t="str">
        <f>"CREATE (a"&amp;G8971&amp;":Application { ApplicationName:"&amp;"'"&amp;C8971&amp;"', Environment: '"&amp;E8971&amp;"'})"</f>
        <v>CREATE (a6c578b6b0e0e3c2508cb69ee80e365fe:Application { ApplicationName:'GesWon 2', Environment: 'Production Model'})</v>
      </c>
      <c r="B8971" s="2" t="s">
        <v>0</v>
      </c>
      <c r="C8971" s="3" t="s">
        <v>11094</v>
      </c>
      <c r="D8971" s="2" t="s">
        <v>13614</v>
      </c>
      <c r="E8971" t="s">
        <v>13652</v>
      </c>
      <c r="F8971" s="2" t="s">
        <v>4</v>
      </c>
      <c r="G8971" t="s">
        <v>11096</v>
      </c>
      <c r="H8971" s="2" t="s">
        <v>1</v>
      </c>
      <c r="I8971" t="s">
        <v>22</v>
      </c>
      <c r="J8971" s="2" t="s">
        <v>2</v>
      </c>
      <c r="K8971" t="s">
        <v>11095</v>
      </c>
      <c r="L8971" t="s">
        <v>2906</v>
      </c>
      <c r="M8971" s="2" t="s">
        <v>3</v>
      </c>
      <c r="N8971" t="s">
        <v>13644</v>
      </c>
      <c r="O8971" s="2" t="s">
        <v>13614</v>
      </c>
      <c r="P8971" t="s">
        <v>13652</v>
      </c>
      <c r="Q8971" s="2" t="s">
        <v>5</v>
      </c>
      <c r="R8971" t="s">
        <v>11097</v>
      </c>
      <c r="S8971" s="2" t="s">
        <v>6</v>
      </c>
      <c r="T8971" t="str">
        <f t="shared" si="140"/>
        <v>CREATE (a463bf6c64f3b8200f6bd4b901210c74c:Database { DatabaseName:'cospsys_seg', Environment: 'Production Model', DatabaseType: 'Sybase'})</v>
      </c>
      <c r="U8971" t="s">
        <v>16753</v>
      </c>
      <c r="V8971" s="2" t="s">
        <v>7</v>
      </c>
      <c r="W8971" t="s">
        <v>11098</v>
      </c>
      <c r="X8971" s="2" t="s">
        <v>8</v>
      </c>
      <c r="Y8971" t="s">
        <v>614</v>
      </c>
      <c r="Z8971" s="2" t="s">
        <v>9</v>
      </c>
      <c r="AA8971" t="s">
        <v>615</v>
      </c>
      <c r="AB8971" s="2" t="s">
        <v>10</v>
      </c>
      <c r="AC8971" t="s">
        <v>85</v>
      </c>
      <c r="AD8971" s="2" t="s">
        <v>11</v>
      </c>
      <c r="AE8971" t="s">
        <v>27</v>
      </c>
    </row>
    <row r="8972" spans="1:31" ht="15" thickTop="1" thickBot="1" x14ac:dyDescent="0.5">
      <c r="A8972" t="str">
        <f>"CREATE (a"&amp;G8972&amp;":Application { ApplicationName:"&amp;"'"&amp;C8972&amp;"', Environment: '"&amp;E8972&amp;"'})"</f>
        <v>CREATE (a6c5789850e0e3c2508d058be38ce6636:Application { ApplicationName:'GesWon', Environment: 'Production Model'})</v>
      </c>
      <c r="B8972" s="2" t="s">
        <v>0</v>
      </c>
      <c r="C8972" s="3" t="s">
        <v>11008</v>
      </c>
      <c r="D8972" s="2" t="s">
        <v>13614</v>
      </c>
      <c r="E8972" t="s">
        <v>13652</v>
      </c>
      <c r="F8972" s="2" t="s">
        <v>4</v>
      </c>
      <c r="G8972" t="s">
        <v>11009</v>
      </c>
      <c r="H8972" s="2" t="s">
        <v>1</v>
      </c>
      <c r="I8972" t="s">
        <v>22</v>
      </c>
      <c r="J8972" s="2" t="s">
        <v>2</v>
      </c>
      <c r="K8972" t="s">
        <v>3471</v>
      </c>
      <c r="L8972" t="s">
        <v>13637</v>
      </c>
      <c r="M8972" s="2" t="s">
        <v>3</v>
      </c>
      <c r="N8972" t="s">
        <v>13644</v>
      </c>
      <c r="O8972" s="2" t="s">
        <v>13614</v>
      </c>
      <c r="P8972" t="s">
        <v>13652</v>
      </c>
      <c r="Q8972" s="2" t="s">
        <v>5</v>
      </c>
      <c r="R8972" t="s">
        <v>11089</v>
      </c>
      <c r="S8972" s="2" t="s">
        <v>6</v>
      </c>
      <c r="T8972" t="str">
        <f t="shared" si="140"/>
        <v>CREATE (a06528b8e4f3b8200f6bd4b901210c724:Database { DatabaseName:'edmon_seg2', Environment: 'Production Model', DatabaseType: 'Sybase'})</v>
      </c>
      <c r="U8972" t="s">
        <v>16754</v>
      </c>
      <c r="V8972" s="2" t="s">
        <v>7</v>
      </c>
      <c r="W8972" t="s">
        <v>11099</v>
      </c>
      <c r="X8972" s="2" t="s">
        <v>8</v>
      </c>
      <c r="Y8972" t="s">
        <v>614</v>
      </c>
      <c r="Z8972" s="2" t="s">
        <v>9</v>
      </c>
      <c r="AA8972" t="s">
        <v>615</v>
      </c>
      <c r="AB8972" s="2" t="s">
        <v>10</v>
      </c>
      <c r="AC8972" t="s">
        <v>85</v>
      </c>
      <c r="AD8972" s="2" t="s">
        <v>11</v>
      </c>
      <c r="AE8972" t="s">
        <v>27</v>
      </c>
    </row>
    <row r="8973" spans="1:31" ht="15" thickTop="1" thickBot="1" x14ac:dyDescent="0.5">
      <c r="A8973" t="str">
        <f>"CREATE (a"&amp;G8973&amp;":Application { ApplicationName:"&amp;"'"&amp;C8973&amp;"', Environment: '"&amp;E8973&amp;"'})"</f>
        <v>CREATE (a6c578b6b0e0e3c2508cb69ee80e365fe:Application { ApplicationName:'GesWon 2', Environment: 'Production Model'})</v>
      </c>
      <c r="B8973" s="2" t="s">
        <v>0</v>
      </c>
      <c r="C8973" s="3" t="s">
        <v>11094</v>
      </c>
      <c r="D8973" s="2" t="s">
        <v>13614</v>
      </c>
      <c r="E8973" t="s">
        <v>13652</v>
      </c>
      <c r="F8973" s="2" t="s">
        <v>4</v>
      </c>
      <c r="G8973" t="s">
        <v>11096</v>
      </c>
      <c r="H8973" s="2" t="s">
        <v>1</v>
      </c>
      <c r="I8973" t="s">
        <v>22</v>
      </c>
      <c r="J8973" s="2" t="s">
        <v>2</v>
      </c>
      <c r="K8973" t="s">
        <v>11095</v>
      </c>
      <c r="L8973" t="s">
        <v>2906</v>
      </c>
      <c r="M8973" s="2" t="s">
        <v>3</v>
      </c>
      <c r="N8973" t="s">
        <v>13644</v>
      </c>
      <c r="O8973" s="2" t="s">
        <v>13614</v>
      </c>
      <c r="P8973" t="s">
        <v>13652</v>
      </c>
      <c r="Q8973" s="2" t="s">
        <v>5</v>
      </c>
      <c r="R8973" t="s">
        <v>11097</v>
      </c>
      <c r="S8973" s="2" t="s">
        <v>6</v>
      </c>
      <c r="T8973" t="str">
        <f t="shared" si="140"/>
        <v>CREATE (a4f0b72c64f3b8200f6bd4b901210c725:Database { DatabaseName:'cospsys_psod', Environment: 'Production Model', DatabaseType: 'Sybase'})</v>
      </c>
      <c r="U8973" t="s">
        <v>14956</v>
      </c>
      <c r="V8973" s="2" t="s">
        <v>7</v>
      </c>
      <c r="W8973" t="s">
        <v>11100</v>
      </c>
      <c r="X8973" s="2" t="s">
        <v>8</v>
      </c>
      <c r="Y8973" t="s">
        <v>614</v>
      </c>
      <c r="Z8973" s="2" t="s">
        <v>9</v>
      </c>
      <c r="AA8973" t="s">
        <v>615</v>
      </c>
      <c r="AB8973" s="2" t="s">
        <v>10</v>
      </c>
      <c r="AC8973" t="s">
        <v>85</v>
      </c>
      <c r="AD8973" s="2" t="s">
        <v>11</v>
      </c>
      <c r="AE8973" t="s">
        <v>27</v>
      </c>
    </row>
    <row r="8974" spans="1:31" ht="15" thickTop="1" thickBot="1" x14ac:dyDescent="0.5">
      <c r="A8974" t="str">
        <f>"CREATE (a"&amp;G8974&amp;":Application { ApplicationName:"&amp;"'"&amp;C8974&amp;"', Environment: '"&amp;E8974&amp;"'})"</f>
        <v>CREATE (a6c5789850e0e3c2508d058be38ce6636:Application { ApplicationName:'GesWon', Environment: 'Production Model'})</v>
      </c>
      <c r="B8974" s="2" t="s">
        <v>0</v>
      </c>
      <c r="C8974" s="3" t="s">
        <v>11008</v>
      </c>
      <c r="D8974" s="2" t="s">
        <v>13614</v>
      </c>
      <c r="E8974" t="s">
        <v>13652</v>
      </c>
      <c r="F8974" s="2" t="s">
        <v>4</v>
      </c>
      <c r="G8974" t="s">
        <v>11009</v>
      </c>
      <c r="H8974" s="2" t="s">
        <v>1</v>
      </c>
      <c r="I8974" t="s">
        <v>22</v>
      </c>
      <c r="J8974" s="2" t="s">
        <v>2</v>
      </c>
      <c r="K8974" t="s">
        <v>3471</v>
      </c>
      <c r="L8974" t="s">
        <v>13637</v>
      </c>
      <c r="M8974" s="2" t="s">
        <v>3</v>
      </c>
      <c r="N8974" t="s">
        <v>13644</v>
      </c>
      <c r="O8974" s="2" t="s">
        <v>13614</v>
      </c>
      <c r="P8974" t="s">
        <v>13652</v>
      </c>
      <c r="Q8974" s="2" t="s">
        <v>5</v>
      </c>
      <c r="R8974" t="s">
        <v>11089</v>
      </c>
      <c r="S8974" s="2" t="s">
        <v>6</v>
      </c>
      <c r="T8974" t="str">
        <f t="shared" si="140"/>
        <v>CREATE (a0e41c78e4f3b8200f6bd4b901210c733:Database { DatabaseName:'edmon_psod', Environment: 'Production Model', DatabaseType: 'Sybase'})</v>
      </c>
      <c r="U8974" t="s">
        <v>13703</v>
      </c>
      <c r="V8974" s="2" t="s">
        <v>7</v>
      </c>
      <c r="W8974" t="s">
        <v>613</v>
      </c>
      <c r="X8974" s="2" t="s">
        <v>8</v>
      </c>
      <c r="Y8974" t="s">
        <v>614</v>
      </c>
      <c r="Z8974" s="2" t="s">
        <v>9</v>
      </c>
      <c r="AA8974" t="s">
        <v>615</v>
      </c>
      <c r="AB8974" s="2" t="s">
        <v>10</v>
      </c>
      <c r="AC8974" t="s">
        <v>85</v>
      </c>
      <c r="AD8974" s="2" t="s">
        <v>11</v>
      </c>
      <c r="AE8974" t="s">
        <v>27</v>
      </c>
    </row>
    <row r="8975" spans="1:31" ht="15" thickTop="1" thickBot="1" x14ac:dyDescent="0.5">
      <c r="A8975" t="str">
        <f>"CREATE (a"&amp;G8975&amp;":Application { ApplicationName:"&amp;"'"&amp;C8975&amp;"', Environment: '"&amp;E8975&amp;"'})"</f>
        <v>CREATE (a6c5789850e0e3c2508d058be38ce6636:Application { ApplicationName:'GesWon', Environment: 'Production Model'})</v>
      </c>
      <c r="B8975" s="2" t="s">
        <v>0</v>
      </c>
      <c r="C8975" s="3" t="s">
        <v>11008</v>
      </c>
      <c r="D8975" s="2" t="s">
        <v>13614</v>
      </c>
      <c r="E8975" t="s">
        <v>13652</v>
      </c>
      <c r="F8975" s="2" t="s">
        <v>4</v>
      </c>
      <c r="G8975" t="s">
        <v>11009</v>
      </c>
      <c r="H8975" s="2" t="s">
        <v>1</v>
      </c>
      <c r="I8975" t="s">
        <v>22</v>
      </c>
      <c r="J8975" s="2" t="s">
        <v>2</v>
      </c>
      <c r="K8975" t="s">
        <v>3471</v>
      </c>
      <c r="L8975" t="s">
        <v>13637</v>
      </c>
      <c r="M8975" s="2" t="s">
        <v>3</v>
      </c>
      <c r="N8975" t="s">
        <v>13644</v>
      </c>
      <c r="O8975" s="2" t="s">
        <v>13614</v>
      </c>
      <c r="P8975" t="s">
        <v>13652</v>
      </c>
      <c r="Q8975" s="2" t="s">
        <v>5</v>
      </c>
      <c r="R8975" t="s">
        <v>11089</v>
      </c>
      <c r="S8975" s="2" t="s">
        <v>6</v>
      </c>
      <c r="T8975" t="str">
        <f t="shared" si="140"/>
        <v>CREATE (a121eb6c64f3b8200f6bd4b901210c703:Database { DatabaseName:'eccounkong', Environment: 'Production Model', DatabaseType: 'Sybase'})</v>
      </c>
      <c r="U8975" t="s">
        <v>16748</v>
      </c>
      <c r="V8975" s="2" t="s">
        <v>7</v>
      </c>
      <c r="W8975" t="s">
        <v>11101</v>
      </c>
      <c r="X8975" s="2" t="s">
        <v>8</v>
      </c>
      <c r="Y8975" t="s">
        <v>614</v>
      </c>
      <c r="Z8975" s="2" t="s">
        <v>9</v>
      </c>
      <c r="AA8975" t="s">
        <v>615</v>
      </c>
      <c r="AB8975" s="2" t="s">
        <v>10</v>
      </c>
      <c r="AC8975" t="s">
        <v>85</v>
      </c>
      <c r="AD8975" s="2" t="s">
        <v>11</v>
      </c>
      <c r="AE8975" t="s">
        <v>27</v>
      </c>
    </row>
    <row r="8976" spans="1:31" ht="15" thickTop="1" thickBot="1" x14ac:dyDescent="0.5">
      <c r="A8976" t="str">
        <f>"CREATE (a"&amp;G8976&amp;":Application { ApplicationName:"&amp;"'"&amp;C8976&amp;"', Environment: '"&amp;E8976&amp;"'})"</f>
        <v>CREATE (a6c5789850e0e3c2508d058be38ce6636:Application { ApplicationName:'GesWon', Environment: 'Production Model'})</v>
      </c>
      <c r="B8976" s="2" t="s">
        <v>0</v>
      </c>
      <c r="C8976" s="3" t="s">
        <v>11008</v>
      </c>
      <c r="D8976" s="2" t="s">
        <v>13614</v>
      </c>
      <c r="E8976" t="s">
        <v>13652</v>
      </c>
      <c r="F8976" s="2" t="s">
        <v>4</v>
      </c>
      <c r="G8976" t="s">
        <v>11009</v>
      </c>
      <c r="H8976" s="2" t="s">
        <v>1</v>
      </c>
      <c r="I8976" t="s">
        <v>22</v>
      </c>
      <c r="J8976" s="2" t="s">
        <v>2</v>
      </c>
      <c r="K8976" t="s">
        <v>3471</v>
      </c>
      <c r="L8976" t="s">
        <v>13637</v>
      </c>
      <c r="M8976" s="2" t="s">
        <v>3</v>
      </c>
      <c r="N8976" t="s">
        <v>13644</v>
      </c>
      <c r="O8976" s="2" t="s">
        <v>13614</v>
      </c>
      <c r="P8976" t="s">
        <v>13652</v>
      </c>
      <c r="Q8976" s="2" t="s">
        <v>5</v>
      </c>
      <c r="R8976" t="s">
        <v>11089</v>
      </c>
      <c r="S8976" s="2" t="s">
        <v>6</v>
      </c>
      <c r="T8976" t="str">
        <f t="shared" si="140"/>
        <v>CREATE (a0c81c78e4f3b8200f6bd4b901210c722:Database { DatabaseName:'edmon_psod_eschove', Environment: 'Production Model', DatabaseType: 'Sybase'})</v>
      </c>
      <c r="U8976" t="s">
        <v>16755</v>
      </c>
      <c r="V8976" s="2" t="s">
        <v>7</v>
      </c>
      <c r="W8976" t="s">
        <v>11102</v>
      </c>
      <c r="X8976" s="2" t="s">
        <v>8</v>
      </c>
      <c r="Y8976" t="s">
        <v>614</v>
      </c>
      <c r="Z8976" s="2" t="s">
        <v>9</v>
      </c>
      <c r="AA8976" t="s">
        <v>615</v>
      </c>
      <c r="AB8976" s="2" t="s">
        <v>10</v>
      </c>
      <c r="AC8976" t="s">
        <v>85</v>
      </c>
      <c r="AD8976" s="2" t="s">
        <v>11</v>
      </c>
      <c r="AE8976" t="s">
        <v>27</v>
      </c>
    </row>
    <row r="8977" spans="1:31" ht="15" thickTop="1" thickBot="1" x14ac:dyDescent="0.5">
      <c r="A8977" t="str">
        <f>"CREATE (a"&amp;G8977&amp;":Application { ApplicationName:"&amp;"'"&amp;C8977&amp;"', Environment: '"&amp;E8977&amp;"'})"</f>
        <v>CREATE (a6c586c530e0e3c25086efb276dfdcf62:Application { ApplicationName:'OmnoCesh Cloenk seposkong', Environment: 'Unit Test'})</v>
      </c>
      <c r="B8977" s="2" t="s">
        <v>0</v>
      </c>
      <c r="C8977" s="3" t="s">
        <v>10423</v>
      </c>
      <c r="D8977" s="2" t="s">
        <v>13614</v>
      </c>
      <c r="E8977" t="s">
        <v>12859</v>
      </c>
      <c r="F8977" s="2" t="s">
        <v>4</v>
      </c>
      <c r="G8977" t="s">
        <v>10424</v>
      </c>
      <c r="H8977" s="2" t="s">
        <v>1</v>
      </c>
      <c r="I8977" t="s">
        <v>28</v>
      </c>
      <c r="J8977" s="2" t="s">
        <v>2</v>
      </c>
      <c r="K8977" t="s">
        <v>559</v>
      </c>
      <c r="L8977" t="s">
        <v>3562</v>
      </c>
      <c r="M8977" s="2" t="s">
        <v>3</v>
      </c>
      <c r="N8977" t="s">
        <v>73</v>
      </c>
      <c r="O8977" s="2" t="s">
        <v>13614</v>
      </c>
      <c r="P8977" t="s">
        <v>12859</v>
      </c>
      <c r="Q8977" s="2" t="s">
        <v>5</v>
      </c>
      <c r="R8977" t="s">
        <v>11103</v>
      </c>
      <c r="S8977" s="2" t="s">
        <v>6</v>
      </c>
      <c r="T8977" t="str">
        <f t="shared" si="140"/>
        <v>CREATE (a74bce3f38086e440cb04507b061e5794:Database { DatabaseName:'docsk008', Environment: 'Unit Test', DatabaseType: 'DB2'})</v>
      </c>
      <c r="U8977" t="s">
        <v>16756</v>
      </c>
      <c r="V8977" s="2" t="s">
        <v>7</v>
      </c>
      <c r="W8977" t="s">
        <v>11104</v>
      </c>
      <c r="X8977" s="2" t="s">
        <v>8</v>
      </c>
      <c r="Y8977" t="s">
        <v>11105</v>
      </c>
      <c r="Z8977" s="2" t="s">
        <v>9</v>
      </c>
      <c r="AA8977" t="s">
        <v>11106</v>
      </c>
      <c r="AB8977" s="2" t="s">
        <v>10</v>
      </c>
      <c r="AC8977" t="s">
        <v>85</v>
      </c>
      <c r="AD8977" s="2" t="s">
        <v>11</v>
      </c>
      <c r="AE8977" t="s">
        <v>45</v>
      </c>
    </row>
    <row r="8978" spans="1:31" ht="15" thickTop="1" thickBot="1" x14ac:dyDescent="0.5">
      <c r="A8978" t="str">
        <f>"CREATE (a"&amp;G8978&amp;":Application { ApplicationName:"&amp;"'"&amp;C8978&amp;"', Environment: '"&amp;E8978&amp;"'})"</f>
        <v>CREATE (a6c5789850e0e3c2508d058be38ce6636:Application { ApplicationName:'GesWon', Environment: 'Production Model'})</v>
      </c>
      <c r="B8978" s="2" t="s">
        <v>0</v>
      </c>
      <c r="C8978" s="3" t="s">
        <v>11008</v>
      </c>
      <c r="D8978" s="2" t="s">
        <v>13614</v>
      </c>
      <c r="E8978" t="s">
        <v>13652</v>
      </c>
      <c r="F8978" s="2" t="s">
        <v>4</v>
      </c>
      <c r="G8978" t="s">
        <v>11009</v>
      </c>
      <c r="H8978" s="2" t="s">
        <v>1</v>
      </c>
      <c r="I8978" t="s">
        <v>22</v>
      </c>
      <c r="J8978" s="2" t="s">
        <v>2</v>
      </c>
      <c r="K8978" t="s">
        <v>3471</v>
      </c>
      <c r="L8978" t="s">
        <v>13637</v>
      </c>
      <c r="M8978" s="2" t="s">
        <v>3</v>
      </c>
      <c r="N8978" t="s">
        <v>13644</v>
      </c>
      <c r="O8978" s="2" t="s">
        <v>13614</v>
      </c>
      <c r="P8978" t="s">
        <v>13652</v>
      </c>
      <c r="Q8978" s="2" t="s">
        <v>5</v>
      </c>
      <c r="R8978" t="s">
        <v>11089</v>
      </c>
      <c r="S8978" s="2" t="s">
        <v>6</v>
      </c>
      <c r="T8978" t="str">
        <f t="shared" si="140"/>
        <v>CREATE (a5edf3e4e4f3b8200f6bd4b901210c79c:Database { DatabaseName:'veluekoons', Environment: 'Production Model', DatabaseType: 'Sybase'})</v>
      </c>
      <c r="U8978" t="s">
        <v>15293</v>
      </c>
      <c r="V8978" s="2" t="s">
        <v>7</v>
      </c>
      <c r="W8978" t="s">
        <v>11107</v>
      </c>
      <c r="X8978" s="2" t="s">
        <v>8</v>
      </c>
      <c r="Y8978" t="s">
        <v>614</v>
      </c>
      <c r="Z8978" s="2" t="s">
        <v>9</v>
      </c>
      <c r="AA8978" t="s">
        <v>615</v>
      </c>
      <c r="AB8978" s="2" t="s">
        <v>10</v>
      </c>
      <c r="AC8978" t="s">
        <v>85</v>
      </c>
      <c r="AD8978" s="2" t="s">
        <v>11</v>
      </c>
      <c r="AE8978" t="s">
        <v>27</v>
      </c>
    </row>
    <row r="8979" spans="1:31" ht="15" thickTop="1" thickBot="1" x14ac:dyDescent="0.5">
      <c r="A8979" t="str">
        <f>"CREATE (a"&amp;G8979&amp;":Application { ApplicationName:"&amp;"'"&amp;C8979&amp;"', Environment: '"&amp;E8979&amp;"'})"</f>
        <v>CREATE (a6c5789850e0e3c2508d058be38ce6636:Application { ApplicationName:'GesWon', Environment: 'Failover'})</v>
      </c>
      <c r="B8979" s="2" t="s">
        <v>0</v>
      </c>
      <c r="C8979" s="3" t="s">
        <v>11008</v>
      </c>
      <c r="D8979" s="2" t="s">
        <v>13614</v>
      </c>
      <c r="E8979" t="s">
        <v>12857</v>
      </c>
      <c r="F8979" s="2" t="s">
        <v>4</v>
      </c>
      <c r="G8979" t="s">
        <v>11009</v>
      </c>
      <c r="H8979" s="2" t="s">
        <v>1</v>
      </c>
      <c r="I8979" t="s">
        <v>22</v>
      </c>
      <c r="J8979" s="2" t="s">
        <v>2</v>
      </c>
      <c r="K8979" t="s">
        <v>3471</v>
      </c>
      <c r="L8979" t="s">
        <v>13637</v>
      </c>
      <c r="M8979" s="2" t="s">
        <v>3</v>
      </c>
      <c r="N8979" t="s">
        <v>13644</v>
      </c>
      <c r="O8979" s="2" t="s">
        <v>13614</v>
      </c>
      <c r="P8979" t="s">
        <v>12857</v>
      </c>
      <c r="Q8979" s="2" t="s">
        <v>5</v>
      </c>
      <c r="R8979" t="s">
        <v>11081</v>
      </c>
      <c r="S8979" s="2" t="s">
        <v>6</v>
      </c>
      <c r="T8979" t="str">
        <f t="shared" si="140"/>
        <v>CREATE (a75e43bf44fe11b00fc414b901210c797:Database { DatabaseName:'sybsecusoky', Environment: 'Failover', DatabaseType: 'Sybase'})</v>
      </c>
      <c r="U8979" t="s">
        <v>14102</v>
      </c>
      <c r="V8979" s="2" t="s">
        <v>7</v>
      </c>
      <c r="W8979" t="s">
        <v>11108</v>
      </c>
      <c r="X8979" s="2" t="s">
        <v>8</v>
      </c>
      <c r="Y8979" t="s">
        <v>13225</v>
      </c>
      <c r="Z8979" s="2" t="s">
        <v>9</v>
      </c>
      <c r="AA8979" t="s">
        <v>464</v>
      </c>
      <c r="AB8979" s="2" t="s">
        <v>10</v>
      </c>
      <c r="AC8979" t="s">
        <v>20</v>
      </c>
      <c r="AD8979" s="2" t="s">
        <v>11</v>
      </c>
      <c r="AE8979" t="s">
        <v>27</v>
      </c>
    </row>
    <row r="8980" spans="1:31" ht="15" thickTop="1" thickBot="1" x14ac:dyDescent="0.5">
      <c r="A8980" t="str">
        <f>"CREATE (a"&amp;G8980&amp;":Application { ApplicationName:"&amp;"'"&amp;C8980&amp;"', Environment: '"&amp;E8980&amp;"'})"</f>
        <v>CREATE (a6c5789850e0e3c2508d058be38ce6636:Application { ApplicationName:'GesWon', Environment: 'Failover'})</v>
      </c>
      <c r="B8980" s="2" t="s">
        <v>0</v>
      </c>
      <c r="C8980" s="3" t="s">
        <v>11008</v>
      </c>
      <c r="D8980" s="2" t="s">
        <v>13614</v>
      </c>
      <c r="E8980" t="s">
        <v>12857</v>
      </c>
      <c r="F8980" s="2" t="s">
        <v>4</v>
      </c>
      <c r="G8980" t="s">
        <v>11009</v>
      </c>
      <c r="H8980" s="2" t="s">
        <v>1</v>
      </c>
      <c r="I8980" t="s">
        <v>22</v>
      </c>
      <c r="J8980" s="2" t="s">
        <v>2</v>
      </c>
      <c r="K8980" t="s">
        <v>3471</v>
      </c>
      <c r="L8980" t="s">
        <v>13637</v>
      </c>
      <c r="M8980" s="2" t="s">
        <v>3</v>
      </c>
      <c r="N8980" t="s">
        <v>13644</v>
      </c>
      <c r="O8980" s="2" t="s">
        <v>13614</v>
      </c>
      <c r="P8980" t="s">
        <v>12857</v>
      </c>
      <c r="Q8980" s="2" t="s">
        <v>5</v>
      </c>
      <c r="R8980" t="s">
        <v>11081</v>
      </c>
      <c r="S8980" s="2" t="s">
        <v>6</v>
      </c>
      <c r="T8980" t="str">
        <f t="shared" si="140"/>
        <v>CREATE (a75e43bf44fe11b00fc414b901210c797:Database { DatabaseName:'sybsecusoky', Environment: 'Failover', DatabaseType: 'Sybase'})</v>
      </c>
      <c r="U8980" t="s">
        <v>14102</v>
      </c>
      <c r="V8980" s="2" t="s">
        <v>7</v>
      </c>
      <c r="W8980" t="s">
        <v>11108</v>
      </c>
      <c r="X8980" s="2" t="s">
        <v>8</v>
      </c>
      <c r="Y8980" t="s">
        <v>13225</v>
      </c>
      <c r="Z8980" s="2" t="s">
        <v>9</v>
      </c>
      <c r="AA8980" t="s">
        <v>464</v>
      </c>
      <c r="AB8980" s="2" t="s">
        <v>10</v>
      </c>
      <c r="AC8980" t="s">
        <v>85</v>
      </c>
      <c r="AD8980" s="2" t="s">
        <v>11</v>
      </c>
      <c r="AE8980" t="s">
        <v>27</v>
      </c>
    </row>
    <row r="8981" spans="1:31" ht="15" thickTop="1" thickBot="1" x14ac:dyDescent="0.5">
      <c r="A8981" t="str">
        <f>"CREATE (a"&amp;G8981&amp;":Application { ApplicationName:"&amp;"'"&amp;C8981&amp;"', Environment: '"&amp;E8981&amp;"'})"</f>
        <v>CREATE (a6c5789850e0e3c2508d058be38ce6636:Application { ApplicationName:'GesWon', Environment: 'Failover'})</v>
      </c>
      <c r="B8981" s="2" t="s">
        <v>0</v>
      </c>
      <c r="C8981" s="3" t="s">
        <v>11008</v>
      </c>
      <c r="D8981" s="2" t="s">
        <v>13614</v>
      </c>
      <c r="E8981" t="s">
        <v>12857</v>
      </c>
      <c r="F8981" s="2" t="s">
        <v>4</v>
      </c>
      <c r="G8981" t="s">
        <v>11009</v>
      </c>
      <c r="H8981" s="2" t="s">
        <v>1</v>
      </c>
      <c r="I8981" t="s">
        <v>22</v>
      </c>
      <c r="J8981" s="2" t="s">
        <v>2</v>
      </c>
      <c r="K8981" t="s">
        <v>3471</v>
      </c>
      <c r="L8981" t="s">
        <v>13637</v>
      </c>
      <c r="M8981" s="2" t="s">
        <v>3</v>
      </c>
      <c r="N8981" t="s">
        <v>13644</v>
      </c>
      <c r="O8981" s="2" t="s">
        <v>13614</v>
      </c>
      <c r="P8981" t="s">
        <v>12857</v>
      </c>
      <c r="Q8981" s="2" t="s">
        <v>5</v>
      </c>
      <c r="R8981" t="s">
        <v>11081</v>
      </c>
      <c r="S8981" s="2" t="s">
        <v>6</v>
      </c>
      <c r="T8981" t="str">
        <f t="shared" si="140"/>
        <v>CREATE (a6e08dfe74f370600872e5bed0210c76c:Database { DatabaseName:'eudok_hoskosy', Environment: 'Failover', DatabaseType: 'Sybase'})</v>
      </c>
      <c r="U8981" t="s">
        <v>16757</v>
      </c>
      <c r="V8981" s="2" t="s">
        <v>7</v>
      </c>
      <c r="W8981" t="s">
        <v>11109</v>
      </c>
      <c r="X8981" s="2" t="s">
        <v>8</v>
      </c>
      <c r="Y8981" t="s">
        <v>13225</v>
      </c>
      <c r="Z8981" s="2" t="s">
        <v>9</v>
      </c>
      <c r="AA8981" t="s">
        <v>464</v>
      </c>
      <c r="AB8981" s="2" t="s">
        <v>10</v>
      </c>
      <c r="AC8981" t="s">
        <v>85</v>
      </c>
      <c r="AD8981" s="2" t="s">
        <v>11</v>
      </c>
      <c r="AE8981" t="s">
        <v>27</v>
      </c>
    </row>
    <row r="8982" spans="1:31" ht="15" thickTop="1" thickBot="1" x14ac:dyDescent="0.5">
      <c r="A8982" t="str">
        <f>"CREATE (a"&amp;G8982&amp;":Application { ApplicationName:"&amp;"'"&amp;C8982&amp;"', Environment: '"&amp;E8982&amp;"'})"</f>
        <v>CREATE (a6c5789850e0e3c2508d058be38ce6636:Application { ApplicationName:'GesWon', Environment: 'Production'})</v>
      </c>
      <c r="B8982" s="2" t="s">
        <v>0</v>
      </c>
      <c r="C8982" s="3" t="s">
        <v>11008</v>
      </c>
      <c r="D8982" s="2" t="s">
        <v>13614</v>
      </c>
      <c r="E8982" t="s">
        <v>12856</v>
      </c>
      <c r="F8982" s="2" t="s">
        <v>4</v>
      </c>
      <c r="G8982" t="s">
        <v>11009</v>
      </c>
      <c r="H8982" s="2" t="s">
        <v>1</v>
      </c>
      <c r="I8982" t="s">
        <v>22</v>
      </c>
      <c r="J8982" s="2" t="s">
        <v>2</v>
      </c>
      <c r="K8982" t="s">
        <v>3471</v>
      </c>
      <c r="L8982" t="s">
        <v>13637</v>
      </c>
      <c r="M8982" s="2" t="s">
        <v>3</v>
      </c>
      <c r="N8982" t="s">
        <v>13644</v>
      </c>
      <c r="O8982" s="2" t="s">
        <v>13614</v>
      </c>
      <c r="P8982" t="s">
        <v>12856</v>
      </c>
      <c r="Q8982" s="2" t="s">
        <v>5</v>
      </c>
      <c r="R8982" t="s">
        <v>11071</v>
      </c>
      <c r="S8982" s="2" t="s">
        <v>6</v>
      </c>
      <c r="T8982" t="str">
        <f t="shared" si="140"/>
        <v>CREATE (a670767304f2dd700fc414b901210c78d:Database { DatabaseName:'queskdb', Environment: 'Production', DatabaseType: 'Sybase'})</v>
      </c>
      <c r="U8982" t="s">
        <v>16758</v>
      </c>
      <c r="V8982" s="2" t="s">
        <v>7</v>
      </c>
      <c r="W8982" t="s">
        <v>11110</v>
      </c>
      <c r="X8982" s="2" t="s">
        <v>8</v>
      </c>
      <c r="Y8982" t="s">
        <v>13225</v>
      </c>
      <c r="Z8982" s="2" t="s">
        <v>9</v>
      </c>
      <c r="AA8982" t="s">
        <v>464</v>
      </c>
      <c r="AB8982" s="2" t="s">
        <v>10</v>
      </c>
      <c r="AC8982" t="s">
        <v>20</v>
      </c>
      <c r="AD8982" s="2" t="s">
        <v>11</v>
      </c>
      <c r="AE8982" t="s">
        <v>27</v>
      </c>
    </row>
    <row r="8983" spans="1:31" ht="15" thickTop="1" thickBot="1" x14ac:dyDescent="0.5">
      <c r="A8983" t="str">
        <f>"CREATE (a"&amp;G8983&amp;":Application { ApplicationName:"&amp;"'"&amp;C8983&amp;"', Environment: '"&amp;E8983&amp;"'})"</f>
        <v>CREATE (a6c5789850e0e3c2508d058be38ce6636:Application { ApplicationName:'GesWon', Environment: 'Production'})</v>
      </c>
      <c r="B8983" s="2" t="s">
        <v>0</v>
      </c>
      <c r="C8983" s="3" t="s">
        <v>11008</v>
      </c>
      <c r="D8983" s="2" t="s">
        <v>13614</v>
      </c>
      <c r="E8983" t="s">
        <v>12856</v>
      </c>
      <c r="F8983" s="2" t="s">
        <v>4</v>
      </c>
      <c r="G8983" t="s">
        <v>11009</v>
      </c>
      <c r="H8983" s="2" t="s">
        <v>1</v>
      </c>
      <c r="I8983" t="s">
        <v>22</v>
      </c>
      <c r="J8983" s="2" t="s">
        <v>2</v>
      </c>
      <c r="K8983" t="s">
        <v>3471</v>
      </c>
      <c r="L8983" t="s">
        <v>13637</v>
      </c>
      <c r="M8983" s="2" t="s">
        <v>3</v>
      </c>
      <c r="N8983" t="s">
        <v>13644</v>
      </c>
      <c r="O8983" s="2" t="s">
        <v>13614</v>
      </c>
      <c r="P8983" t="s">
        <v>12856</v>
      </c>
      <c r="Q8983" s="2" t="s">
        <v>5</v>
      </c>
      <c r="R8983" t="s">
        <v>11071</v>
      </c>
      <c r="S8983" s="2" t="s">
        <v>6</v>
      </c>
      <c r="T8983" t="str">
        <f t="shared" si="140"/>
        <v>CREATE (a670767304f2dd700fc414b901210c78d:Database { DatabaseName:'queskdb', Environment: 'Production', DatabaseType: 'Sybase'})</v>
      </c>
      <c r="U8983" t="s">
        <v>16758</v>
      </c>
      <c r="V8983" s="2" t="s">
        <v>7</v>
      </c>
      <c r="W8983" t="s">
        <v>11110</v>
      </c>
      <c r="X8983" s="2" t="s">
        <v>8</v>
      </c>
      <c r="Y8983" t="s">
        <v>13225</v>
      </c>
      <c r="Z8983" s="2" t="s">
        <v>9</v>
      </c>
      <c r="AA8983" t="s">
        <v>464</v>
      </c>
      <c r="AB8983" s="2" t="s">
        <v>10</v>
      </c>
      <c r="AC8983" t="s">
        <v>85</v>
      </c>
      <c r="AD8983" s="2" t="s">
        <v>11</v>
      </c>
      <c r="AE8983" t="s">
        <v>27</v>
      </c>
    </row>
    <row r="8984" spans="1:31" ht="15" thickTop="1" thickBot="1" x14ac:dyDescent="0.5">
      <c r="A8984" t="str">
        <f>"CREATE (a"&amp;G8984&amp;":Application { ApplicationName:"&amp;"'"&amp;C8984&amp;"', Environment: '"&amp;E8984&amp;"'})"</f>
        <v>CREATE (a6c5789850e0e3c2508d058be38ce6636:Application { ApplicationName:'GesWon', Environment: 'Failover'})</v>
      </c>
      <c r="B8984" s="2" t="s">
        <v>0</v>
      </c>
      <c r="C8984" s="3" t="s">
        <v>11008</v>
      </c>
      <c r="D8984" s="2" t="s">
        <v>13614</v>
      </c>
      <c r="E8984" t="s">
        <v>12857</v>
      </c>
      <c r="F8984" s="2" t="s">
        <v>4</v>
      </c>
      <c r="G8984" t="s">
        <v>11009</v>
      </c>
      <c r="H8984" s="2" t="s">
        <v>1</v>
      </c>
      <c r="I8984" t="s">
        <v>22</v>
      </c>
      <c r="J8984" s="2" t="s">
        <v>2</v>
      </c>
      <c r="K8984" t="s">
        <v>3471</v>
      </c>
      <c r="L8984" t="s">
        <v>13637</v>
      </c>
      <c r="M8984" s="2" t="s">
        <v>3</v>
      </c>
      <c r="N8984" t="s">
        <v>13644</v>
      </c>
      <c r="O8984" s="2" t="s">
        <v>13614</v>
      </c>
      <c r="P8984" t="s">
        <v>12857</v>
      </c>
      <c r="Q8984" s="2" t="s">
        <v>5</v>
      </c>
      <c r="R8984" t="s">
        <v>11081</v>
      </c>
      <c r="S8984" s="2" t="s">
        <v>6</v>
      </c>
      <c r="T8984" t="str">
        <f t="shared" si="140"/>
        <v>CREATE (a1378e37c4f2dd700fc414b901210c76e:Database { DatabaseName:'queskdb', Environment: 'Failover', DatabaseType: 'Sybase'})</v>
      </c>
      <c r="U8984" t="s">
        <v>16758</v>
      </c>
      <c r="V8984" s="2" t="s">
        <v>7</v>
      </c>
      <c r="W8984" t="s">
        <v>11111</v>
      </c>
      <c r="X8984" s="2" t="s">
        <v>8</v>
      </c>
      <c r="Y8984" t="s">
        <v>13225</v>
      </c>
      <c r="Z8984" s="2" t="s">
        <v>9</v>
      </c>
      <c r="AA8984" t="s">
        <v>464</v>
      </c>
      <c r="AB8984" s="2" t="s">
        <v>10</v>
      </c>
      <c r="AC8984" t="s">
        <v>20</v>
      </c>
      <c r="AD8984" s="2" t="s">
        <v>11</v>
      </c>
      <c r="AE8984" t="s">
        <v>27</v>
      </c>
    </row>
    <row r="8985" spans="1:31" ht="15" thickTop="1" thickBot="1" x14ac:dyDescent="0.5">
      <c r="A8985" t="str">
        <f>"CREATE (a"&amp;G8985&amp;":Application { ApplicationName:"&amp;"'"&amp;C8985&amp;"', Environment: '"&amp;E8985&amp;"'})"</f>
        <v>CREATE (a6c5789850e0e3c2508d058be38ce6636:Application { ApplicationName:'GesWon', Environment: 'Failover'})</v>
      </c>
      <c r="B8985" s="2" t="s">
        <v>0</v>
      </c>
      <c r="C8985" s="3" t="s">
        <v>11008</v>
      </c>
      <c r="D8985" s="2" t="s">
        <v>13614</v>
      </c>
      <c r="E8985" t="s">
        <v>12857</v>
      </c>
      <c r="F8985" s="2" t="s">
        <v>4</v>
      </c>
      <c r="G8985" t="s">
        <v>11009</v>
      </c>
      <c r="H8985" s="2" t="s">
        <v>1</v>
      </c>
      <c r="I8985" t="s">
        <v>22</v>
      </c>
      <c r="J8985" s="2" t="s">
        <v>2</v>
      </c>
      <c r="K8985" t="s">
        <v>3471</v>
      </c>
      <c r="L8985" t="s">
        <v>13637</v>
      </c>
      <c r="M8985" s="2" t="s">
        <v>3</v>
      </c>
      <c r="N8985" t="s">
        <v>13644</v>
      </c>
      <c r="O8985" s="2" t="s">
        <v>13614</v>
      </c>
      <c r="P8985" t="s">
        <v>12857</v>
      </c>
      <c r="Q8985" s="2" t="s">
        <v>5</v>
      </c>
      <c r="R8985" t="s">
        <v>11081</v>
      </c>
      <c r="S8985" s="2" t="s">
        <v>6</v>
      </c>
      <c r="T8985" t="str">
        <f t="shared" si="140"/>
        <v>CREATE (a1378e37c4f2dd700fc414b901210c76e:Database { DatabaseName:'queskdb', Environment: 'Failover', DatabaseType: 'Sybase'})</v>
      </c>
      <c r="U8985" t="s">
        <v>16758</v>
      </c>
      <c r="V8985" s="2" t="s">
        <v>7</v>
      </c>
      <c r="W8985" t="s">
        <v>11111</v>
      </c>
      <c r="X8985" s="2" t="s">
        <v>8</v>
      </c>
      <c r="Y8985" t="s">
        <v>13225</v>
      </c>
      <c r="Z8985" s="2" t="s">
        <v>9</v>
      </c>
      <c r="AA8985" t="s">
        <v>464</v>
      </c>
      <c r="AB8985" s="2" t="s">
        <v>10</v>
      </c>
      <c r="AC8985" t="s">
        <v>85</v>
      </c>
      <c r="AD8985" s="2" t="s">
        <v>11</v>
      </c>
      <c r="AE8985" t="s">
        <v>27</v>
      </c>
    </row>
    <row r="8986" spans="1:31" ht="15" thickTop="1" thickBot="1" x14ac:dyDescent="0.5">
      <c r="A8986" t="str">
        <f>"CREATE (a"&amp;G8986&amp;":Application { ApplicationName:"&amp;"'"&amp;C8986&amp;"', Environment: '"&amp;E8986&amp;"'})"</f>
        <v>CREATE (a6c5789850e0e3c2508d058be38ce6636:Application { ApplicationName:'GesWon', Environment: 'Failover'})</v>
      </c>
      <c r="B8986" s="2" t="s">
        <v>0</v>
      </c>
      <c r="C8986" s="3" t="s">
        <v>11008</v>
      </c>
      <c r="D8986" s="2" t="s">
        <v>13614</v>
      </c>
      <c r="E8986" t="s">
        <v>12857</v>
      </c>
      <c r="F8986" s="2" t="s">
        <v>4</v>
      </c>
      <c r="G8986" t="s">
        <v>11009</v>
      </c>
      <c r="H8986" s="2" t="s">
        <v>1</v>
      </c>
      <c r="I8986" t="s">
        <v>22</v>
      </c>
      <c r="J8986" s="2" t="s">
        <v>2</v>
      </c>
      <c r="K8986" t="s">
        <v>3471</v>
      </c>
      <c r="L8986" t="s">
        <v>13637</v>
      </c>
      <c r="M8986" s="2" t="s">
        <v>3</v>
      </c>
      <c r="N8986" t="s">
        <v>13644</v>
      </c>
      <c r="O8986" s="2" t="s">
        <v>13614</v>
      </c>
      <c r="P8986" t="s">
        <v>12857</v>
      </c>
      <c r="Q8986" s="2" t="s">
        <v>5</v>
      </c>
      <c r="R8986" t="s">
        <v>11081</v>
      </c>
      <c r="S8986" s="2" t="s">
        <v>6</v>
      </c>
      <c r="T8986" t="str">
        <f t="shared" si="140"/>
        <v>CREATE (a3e7513674f370600872e5bed0210c7de:Database { DatabaseName:'eccounkong', Environment: 'Failover', DatabaseType: 'Sybase'})</v>
      </c>
      <c r="U8986" t="s">
        <v>16748</v>
      </c>
      <c r="V8986" s="2" t="s">
        <v>7</v>
      </c>
      <c r="W8986" s="1" t="s">
        <v>11112</v>
      </c>
      <c r="X8986" s="2" t="s">
        <v>8</v>
      </c>
      <c r="Y8986" t="s">
        <v>13225</v>
      </c>
      <c r="Z8986" s="2" t="s">
        <v>9</v>
      </c>
      <c r="AA8986" t="s">
        <v>464</v>
      </c>
      <c r="AB8986" s="2" t="s">
        <v>10</v>
      </c>
      <c r="AC8986" t="s">
        <v>85</v>
      </c>
      <c r="AD8986" s="2" t="s">
        <v>11</v>
      </c>
      <c r="AE8986" t="s">
        <v>27</v>
      </c>
    </row>
    <row r="8987" spans="1:31" ht="15" thickTop="1" thickBot="1" x14ac:dyDescent="0.5">
      <c r="A8987" t="str">
        <f>"CREATE (a"&amp;G8987&amp;":Application { ApplicationName:"&amp;"'"&amp;C8987&amp;"', Environment: '"&amp;E8987&amp;"'})"</f>
        <v>CREATE (a6c5789850e0e3c2508d058be38ce6636:Application { ApplicationName:'GesWon', Environment: 'Failover'})</v>
      </c>
      <c r="B8987" s="2" t="s">
        <v>0</v>
      </c>
      <c r="C8987" s="3" t="s">
        <v>11008</v>
      </c>
      <c r="D8987" s="2" t="s">
        <v>13614</v>
      </c>
      <c r="E8987" t="s">
        <v>12857</v>
      </c>
      <c r="F8987" s="2" t="s">
        <v>4</v>
      </c>
      <c r="G8987" t="s">
        <v>11009</v>
      </c>
      <c r="H8987" s="2" t="s">
        <v>1</v>
      </c>
      <c r="I8987" t="s">
        <v>22</v>
      </c>
      <c r="J8987" s="2" t="s">
        <v>2</v>
      </c>
      <c r="K8987" t="s">
        <v>3471</v>
      </c>
      <c r="L8987" t="s">
        <v>13637</v>
      </c>
      <c r="M8987" s="2" t="s">
        <v>3</v>
      </c>
      <c r="N8987" t="s">
        <v>13644</v>
      </c>
      <c r="O8987" s="2" t="s">
        <v>13614</v>
      </c>
      <c r="P8987" t="s">
        <v>12857</v>
      </c>
      <c r="Q8987" s="2" t="s">
        <v>5</v>
      </c>
      <c r="R8987" t="s">
        <v>11081</v>
      </c>
      <c r="S8987" s="2" t="s">
        <v>6</v>
      </c>
      <c r="T8987" t="str">
        <f t="shared" si="140"/>
        <v>CREATE (a33d89b2b4f370600872e5bed0210c7c9:Database { DatabaseName:'moseocdb', Environment: 'Failover', DatabaseType: 'Sybase'})</v>
      </c>
      <c r="U8987" t="s">
        <v>16759</v>
      </c>
      <c r="V8987" s="2" t="s">
        <v>7</v>
      </c>
      <c r="W8987" t="s">
        <v>11113</v>
      </c>
      <c r="X8987" s="2" t="s">
        <v>8</v>
      </c>
      <c r="Y8987" t="s">
        <v>13225</v>
      </c>
      <c r="Z8987" s="2" t="s">
        <v>9</v>
      </c>
      <c r="AA8987" t="s">
        <v>464</v>
      </c>
      <c r="AB8987" s="2" t="s">
        <v>10</v>
      </c>
      <c r="AC8987" t="s">
        <v>85</v>
      </c>
      <c r="AD8987" s="2" t="s">
        <v>11</v>
      </c>
      <c r="AE8987" t="s">
        <v>27</v>
      </c>
    </row>
    <row r="8988" spans="1:31" ht="15" thickTop="1" thickBot="1" x14ac:dyDescent="0.5">
      <c r="A8988" t="str">
        <f>"CREATE (a"&amp;G8988&amp;":Application { ApplicationName:"&amp;"'"&amp;C8988&amp;"', Environment: '"&amp;E8988&amp;"'})"</f>
        <v>CREATE (a6c5789850e0e3c2508d058be38ce6636:Application { ApplicationName:'GesWon', Environment: 'Failover'})</v>
      </c>
      <c r="B8988" s="2" t="s">
        <v>0</v>
      </c>
      <c r="C8988" s="3" t="s">
        <v>11008</v>
      </c>
      <c r="D8988" s="2" t="s">
        <v>13614</v>
      </c>
      <c r="E8988" t="s">
        <v>12857</v>
      </c>
      <c r="F8988" s="2" t="s">
        <v>4</v>
      </c>
      <c r="G8988" t="s">
        <v>11009</v>
      </c>
      <c r="H8988" s="2" t="s">
        <v>1</v>
      </c>
      <c r="I8988" t="s">
        <v>22</v>
      </c>
      <c r="J8988" s="2" t="s">
        <v>2</v>
      </c>
      <c r="K8988" t="s">
        <v>3471</v>
      </c>
      <c r="L8988" t="s">
        <v>13637</v>
      </c>
      <c r="M8988" s="2" t="s">
        <v>3</v>
      </c>
      <c r="N8988" t="s">
        <v>13644</v>
      </c>
      <c r="O8988" s="2" t="s">
        <v>13614</v>
      </c>
      <c r="P8988" t="s">
        <v>12857</v>
      </c>
      <c r="Q8988" s="2" t="s">
        <v>5</v>
      </c>
      <c r="R8988" t="s">
        <v>11081</v>
      </c>
      <c r="S8988" s="2" t="s">
        <v>6</v>
      </c>
      <c r="T8988" t="str">
        <f t="shared" si="140"/>
        <v>CREATE (a31981b2b4f370600872e5bed0210c798:Database { DatabaseName:'gessecus', Environment: 'Failover', DatabaseType: 'Sybase'})</v>
      </c>
      <c r="U8988" t="s">
        <v>14708</v>
      </c>
      <c r="V8988" s="2" t="s">
        <v>7</v>
      </c>
      <c r="W8988" t="s">
        <v>2699</v>
      </c>
      <c r="X8988" s="2" t="s">
        <v>8</v>
      </c>
      <c r="Y8988" t="s">
        <v>13225</v>
      </c>
      <c r="Z8988" s="2" t="s">
        <v>9</v>
      </c>
      <c r="AA8988" t="s">
        <v>464</v>
      </c>
      <c r="AB8988" s="2" t="s">
        <v>10</v>
      </c>
      <c r="AC8988" t="s">
        <v>85</v>
      </c>
      <c r="AD8988" s="2" t="s">
        <v>11</v>
      </c>
      <c r="AE8988" t="s">
        <v>27</v>
      </c>
    </row>
    <row r="8989" spans="1:31" ht="15" thickTop="1" thickBot="1" x14ac:dyDescent="0.5">
      <c r="A8989" t="str">
        <f>"CREATE (a"&amp;G8989&amp;":Application { ApplicationName:"&amp;"'"&amp;C8989&amp;"', Environment: '"&amp;E8989&amp;"'})"</f>
        <v>CREATE (a6c5789850e0e3c2508d058be38ce6636:Application { ApplicationName:'GesWon', Environment: 'Failover'})</v>
      </c>
      <c r="B8989" s="2" t="s">
        <v>0</v>
      </c>
      <c r="C8989" s="3" t="s">
        <v>11008</v>
      </c>
      <c r="D8989" s="2" t="s">
        <v>13614</v>
      </c>
      <c r="E8989" t="s">
        <v>12857</v>
      </c>
      <c r="F8989" s="2" t="s">
        <v>4</v>
      </c>
      <c r="G8989" t="s">
        <v>11009</v>
      </c>
      <c r="H8989" s="2" t="s">
        <v>1</v>
      </c>
      <c r="I8989" t="s">
        <v>22</v>
      </c>
      <c r="J8989" s="2" t="s">
        <v>2</v>
      </c>
      <c r="K8989" t="s">
        <v>3471</v>
      </c>
      <c r="L8989" t="s">
        <v>13637</v>
      </c>
      <c r="M8989" s="2" t="s">
        <v>3</v>
      </c>
      <c r="N8989" t="s">
        <v>13644</v>
      </c>
      <c r="O8989" s="2" t="s">
        <v>13614</v>
      </c>
      <c r="P8989" t="s">
        <v>12857</v>
      </c>
      <c r="Q8989" s="2" t="s">
        <v>5</v>
      </c>
      <c r="R8989" t="s">
        <v>11081</v>
      </c>
      <c r="S8989" s="2" t="s">
        <v>6</v>
      </c>
      <c r="T8989" t="str">
        <f t="shared" si="140"/>
        <v>CREATE (a3534f50d4f566e8003224b901210c77e:Database { DatabaseName:'jobcon', Environment: 'Failover', DatabaseType: 'Sybase'})</v>
      </c>
      <c r="U8989" t="s">
        <v>16746</v>
      </c>
      <c r="V8989" s="2" t="s">
        <v>7</v>
      </c>
      <c r="W8989" t="s">
        <v>11114</v>
      </c>
      <c r="X8989" s="2" t="s">
        <v>8</v>
      </c>
      <c r="Y8989" t="s">
        <v>13225</v>
      </c>
      <c r="Z8989" s="2" t="s">
        <v>9</v>
      </c>
      <c r="AA8989" t="s">
        <v>464</v>
      </c>
      <c r="AB8989" s="2" t="s">
        <v>10</v>
      </c>
      <c r="AC8989" t="s">
        <v>85</v>
      </c>
      <c r="AD8989" s="2" t="s">
        <v>11</v>
      </c>
      <c r="AE8989" t="s">
        <v>27</v>
      </c>
    </row>
    <row r="8990" spans="1:31" ht="15" thickTop="1" thickBot="1" x14ac:dyDescent="0.5">
      <c r="A8990" t="str">
        <f>"CREATE (a"&amp;G8990&amp;":Application { ApplicationName:"&amp;"'"&amp;C8990&amp;"', Environment: '"&amp;E8990&amp;"'})"</f>
        <v>CREATE (a6c5789850e0e3c2508d058be38ce6636:Application { ApplicationName:'GesWon', Environment: 'Failover'})</v>
      </c>
      <c r="B8990" s="2" t="s">
        <v>0</v>
      </c>
      <c r="C8990" s="3" t="s">
        <v>11008</v>
      </c>
      <c r="D8990" s="2" t="s">
        <v>13614</v>
      </c>
      <c r="E8990" t="s">
        <v>12857</v>
      </c>
      <c r="F8990" s="2" t="s">
        <v>4</v>
      </c>
      <c r="G8990" t="s">
        <v>11009</v>
      </c>
      <c r="H8990" s="2" t="s">
        <v>1</v>
      </c>
      <c r="I8990" t="s">
        <v>22</v>
      </c>
      <c r="J8990" s="2" t="s">
        <v>2</v>
      </c>
      <c r="K8990" t="s">
        <v>3471</v>
      </c>
      <c r="L8990" t="s">
        <v>13637</v>
      </c>
      <c r="M8990" s="2" t="s">
        <v>3</v>
      </c>
      <c r="N8990" t="s">
        <v>13644</v>
      </c>
      <c r="O8990" s="2" t="s">
        <v>13614</v>
      </c>
      <c r="P8990" t="s">
        <v>12857</v>
      </c>
      <c r="Q8990" s="2" t="s">
        <v>5</v>
      </c>
      <c r="R8990" t="s">
        <v>11081</v>
      </c>
      <c r="S8990" s="2" t="s">
        <v>6</v>
      </c>
      <c r="T8990" t="str">
        <f t="shared" si="140"/>
        <v>CREATE (a3534f50d4f566e8003224b901210c77e:Database { DatabaseName:'jobcon', Environment: 'Failover', DatabaseType: 'Sybase'})</v>
      </c>
      <c r="U8990" t="s">
        <v>16746</v>
      </c>
      <c r="V8990" s="2" t="s">
        <v>7</v>
      </c>
      <c r="W8990" t="s">
        <v>11114</v>
      </c>
      <c r="X8990" s="2" t="s">
        <v>8</v>
      </c>
      <c r="Y8990" t="s">
        <v>13225</v>
      </c>
      <c r="Z8990" s="2" t="s">
        <v>9</v>
      </c>
      <c r="AA8990" t="s">
        <v>464</v>
      </c>
      <c r="AB8990" s="2" t="s">
        <v>10</v>
      </c>
      <c r="AC8990" t="s">
        <v>20</v>
      </c>
      <c r="AD8990" s="2" t="s">
        <v>11</v>
      </c>
      <c r="AE8990" t="s">
        <v>27</v>
      </c>
    </row>
    <row r="8991" spans="1:31" ht="15" thickTop="1" thickBot="1" x14ac:dyDescent="0.5">
      <c r="A8991" t="str">
        <f>"CREATE (a"&amp;G8991&amp;":Application { ApplicationName:"&amp;"'"&amp;C8991&amp;"', Environment: '"&amp;E8991&amp;"'})"</f>
        <v>CREATE (a6c5789850e0e3c2508d058be38ce6636:Application { ApplicationName:'GesWon', Environment: 'Failover'})</v>
      </c>
      <c r="B8991" s="2" t="s">
        <v>0</v>
      </c>
      <c r="C8991" s="3" t="s">
        <v>11008</v>
      </c>
      <c r="D8991" s="2" t="s">
        <v>13614</v>
      </c>
      <c r="E8991" t="s">
        <v>12857</v>
      </c>
      <c r="F8991" s="2" t="s">
        <v>4</v>
      </c>
      <c r="G8991" t="s">
        <v>11009</v>
      </c>
      <c r="H8991" s="2" t="s">
        <v>1</v>
      </c>
      <c r="I8991" t="s">
        <v>22</v>
      </c>
      <c r="J8991" s="2" t="s">
        <v>2</v>
      </c>
      <c r="K8991" t="s">
        <v>3471</v>
      </c>
      <c r="L8991" t="s">
        <v>13637</v>
      </c>
      <c r="M8991" s="2" t="s">
        <v>3</v>
      </c>
      <c r="N8991" t="s">
        <v>13644</v>
      </c>
      <c r="O8991" s="2" t="s">
        <v>13614</v>
      </c>
      <c r="P8991" t="s">
        <v>12857</v>
      </c>
      <c r="Q8991" s="2" t="s">
        <v>5</v>
      </c>
      <c r="R8991" t="s">
        <v>11081</v>
      </c>
      <c r="S8991" s="2" t="s">
        <v>6</v>
      </c>
      <c r="T8991" t="str">
        <f t="shared" si="140"/>
        <v>CREATE (a1bb71be74f370600872e5bed0210c708:Database { DatabaseName:'edmon_psod', Environment: 'Failover', DatabaseType: 'Sybase'})</v>
      </c>
      <c r="U8991" t="s">
        <v>13703</v>
      </c>
      <c r="V8991" s="2" t="s">
        <v>7</v>
      </c>
      <c r="W8991" t="s">
        <v>463</v>
      </c>
      <c r="X8991" s="2" t="s">
        <v>8</v>
      </c>
      <c r="Y8991" t="s">
        <v>13225</v>
      </c>
      <c r="Z8991" s="2" t="s">
        <v>9</v>
      </c>
      <c r="AA8991" t="s">
        <v>464</v>
      </c>
      <c r="AB8991" s="2" t="s">
        <v>10</v>
      </c>
      <c r="AC8991" t="s">
        <v>85</v>
      </c>
      <c r="AD8991" s="2" t="s">
        <v>11</v>
      </c>
      <c r="AE8991" t="s">
        <v>27</v>
      </c>
    </row>
    <row r="8992" spans="1:31" ht="15" thickTop="1" thickBot="1" x14ac:dyDescent="0.5">
      <c r="A8992" t="str">
        <f>"CREATE (a"&amp;G8992&amp;":Application { ApplicationName:"&amp;"'"&amp;C8992&amp;"', Environment: '"&amp;E8992&amp;"'})"</f>
        <v>CREATE (a6c586f9d0e0e3c25086dc8c6c86bec68:Application { ApplicationName:'OmnoPlus - VoPS', Environment: 'Production Model'})</v>
      </c>
      <c r="B8992" s="2" t="s">
        <v>0</v>
      </c>
      <c r="C8992" s="3" t="s">
        <v>10256</v>
      </c>
      <c r="D8992" s="2" t="s">
        <v>13614</v>
      </c>
      <c r="E8992" t="s">
        <v>13652</v>
      </c>
      <c r="F8992" s="2" t="s">
        <v>4</v>
      </c>
      <c r="G8992" t="s">
        <v>10257</v>
      </c>
      <c r="H8992" s="2" t="s">
        <v>1</v>
      </c>
      <c r="I8992" t="s">
        <v>28</v>
      </c>
      <c r="J8992" s="2" t="s">
        <v>2</v>
      </c>
      <c r="K8992" t="s">
        <v>559</v>
      </c>
      <c r="L8992" t="s">
        <v>3148</v>
      </c>
      <c r="M8992" s="2" t="s">
        <v>3</v>
      </c>
      <c r="N8992" t="s">
        <v>3547</v>
      </c>
      <c r="O8992" s="2" t="s">
        <v>13614</v>
      </c>
      <c r="P8992" t="s">
        <v>13652</v>
      </c>
      <c r="Q8992" s="2" t="s">
        <v>5</v>
      </c>
      <c r="R8992" t="s">
        <v>11034</v>
      </c>
      <c r="S8992" s="2" t="s">
        <v>6</v>
      </c>
      <c r="T8992" t="str">
        <f t="shared" si="140"/>
        <v>CREATE (a2e781dee0e0e3c75004b1dce6e581934:Database { DatabaseName:'ssoes08', Environment: 'Production Model', DatabaseType: 'DB2'})</v>
      </c>
      <c r="U8992" t="s">
        <v>13772</v>
      </c>
      <c r="V8992" s="2" t="s">
        <v>7</v>
      </c>
      <c r="W8992" s="1" t="s">
        <v>459</v>
      </c>
      <c r="X8992" s="2" t="s">
        <v>8</v>
      </c>
      <c r="Y8992" t="s">
        <v>460</v>
      </c>
      <c r="Z8992" s="2" t="s">
        <v>9</v>
      </c>
      <c r="AA8992" t="s">
        <v>461</v>
      </c>
      <c r="AB8992" s="2" t="s">
        <v>10</v>
      </c>
      <c r="AC8992" t="s">
        <v>20</v>
      </c>
      <c r="AD8992" s="2" t="s">
        <v>11</v>
      </c>
      <c r="AE8992" t="s">
        <v>45</v>
      </c>
    </row>
    <row r="8993" spans="1:31" ht="15" thickTop="1" thickBot="1" x14ac:dyDescent="0.5">
      <c r="A8993" t="str">
        <f>"CREATE (a"&amp;G8993&amp;":Application { ApplicationName:"&amp;"'"&amp;C8993&amp;"', Environment: '"&amp;E8993&amp;"'})"</f>
        <v>CREATE (a6c586f9d0e0e3c25086dc8c6c86bec68:Application { ApplicationName:'OmnoPlus - VoPS', Environment: 'Production Model'})</v>
      </c>
      <c r="B8993" s="2" t="s">
        <v>0</v>
      </c>
      <c r="C8993" s="3" t="s">
        <v>10256</v>
      </c>
      <c r="D8993" s="2" t="s">
        <v>13614</v>
      </c>
      <c r="E8993" t="s">
        <v>13652</v>
      </c>
      <c r="F8993" s="2" t="s">
        <v>4</v>
      </c>
      <c r="G8993" t="s">
        <v>10257</v>
      </c>
      <c r="H8993" s="2" t="s">
        <v>1</v>
      </c>
      <c r="I8993" t="s">
        <v>28</v>
      </c>
      <c r="J8993" s="2" t="s">
        <v>2</v>
      </c>
      <c r="K8993" t="s">
        <v>559</v>
      </c>
      <c r="L8993" t="s">
        <v>3148</v>
      </c>
      <c r="M8993" s="2" t="s">
        <v>3</v>
      </c>
      <c r="N8993" t="s">
        <v>3547</v>
      </c>
      <c r="O8993" s="2" t="s">
        <v>13614</v>
      </c>
      <c r="P8993" t="s">
        <v>13652</v>
      </c>
      <c r="Q8993" s="2" t="s">
        <v>5</v>
      </c>
      <c r="R8993" t="s">
        <v>11034</v>
      </c>
      <c r="S8993" s="2" t="s">
        <v>6</v>
      </c>
      <c r="T8993" t="str">
        <f t="shared" si="140"/>
        <v>CREATE (a2e7510830e0e3c750178f4ef98e9d9d9:Database { DatabaseName:'cenen08', Environment: 'Production Model', DatabaseType: 'DB2'})</v>
      </c>
      <c r="U8993" t="s">
        <v>16760</v>
      </c>
      <c r="V8993" s="2" t="s">
        <v>7</v>
      </c>
      <c r="W8993" s="1" t="s">
        <v>11115</v>
      </c>
      <c r="X8993" s="2" t="s">
        <v>8</v>
      </c>
      <c r="Y8993" t="s">
        <v>11116</v>
      </c>
      <c r="Z8993" s="2" t="s">
        <v>9</v>
      </c>
      <c r="AA8993" t="s">
        <v>11117</v>
      </c>
      <c r="AB8993" s="2" t="s">
        <v>10</v>
      </c>
      <c r="AC8993" t="s">
        <v>20</v>
      </c>
      <c r="AD8993" s="2" t="s">
        <v>11</v>
      </c>
      <c r="AE8993" t="s">
        <v>45</v>
      </c>
    </row>
    <row r="8994" spans="1:31" ht="15" thickTop="1" thickBot="1" x14ac:dyDescent="0.5">
      <c r="A8994" t="str">
        <f>"CREATE (a"&amp;G8994&amp;":Application { ApplicationName:"&amp;"'"&amp;C8994&amp;"', Environment: '"&amp;E8994&amp;"'})"</f>
        <v>CREATE (a6c57f59e0e0e3c2500ccc2302bbe0e20:Application { ApplicationName:'Meolok', Environment: 'Production'})</v>
      </c>
      <c r="B8994" s="2" t="s">
        <v>0</v>
      </c>
      <c r="C8994" s="3" t="s">
        <v>10964</v>
      </c>
      <c r="D8994" s="2" t="s">
        <v>13614</v>
      </c>
      <c r="E8994" t="s">
        <v>12856</v>
      </c>
      <c r="F8994" s="2" t="s">
        <v>4</v>
      </c>
      <c r="G8994" t="s">
        <v>10965</v>
      </c>
      <c r="H8994" s="2" t="s">
        <v>1</v>
      </c>
      <c r="I8994" t="s">
        <v>28</v>
      </c>
      <c r="J8994" s="2" t="s">
        <v>2</v>
      </c>
      <c r="K8994" t="s">
        <v>28</v>
      </c>
      <c r="L8994" t="s">
        <v>13638</v>
      </c>
      <c r="M8994" s="2" t="s">
        <v>3</v>
      </c>
      <c r="N8994" t="s">
        <v>29</v>
      </c>
      <c r="O8994" s="2" t="s">
        <v>13614</v>
      </c>
      <c r="P8994" t="s">
        <v>12856</v>
      </c>
      <c r="Q8994" s="2" t="s">
        <v>5</v>
      </c>
      <c r="R8994" t="s">
        <v>10966</v>
      </c>
      <c r="S8994" s="2" t="s">
        <v>6</v>
      </c>
      <c r="T8994" t="str">
        <f t="shared" si="140"/>
        <v>CREATE (a2ef072b40e0e3c7501ce4d20ee3e521d:Database { DatabaseName:'ssops08', Environment: 'Production', DatabaseType: 'DB2'})</v>
      </c>
      <c r="U8994" t="s">
        <v>13776</v>
      </c>
      <c r="V8994" s="2" t="s">
        <v>7</v>
      </c>
      <c r="W8994" t="s">
        <v>491</v>
      </c>
      <c r="X8994" s="2" t="s">
        <v>8</v>
      </c>
      <c r="Y8994" t="s">
        <v>12876</v>
      </c>
      <c r="Z8994" s="2" t="s">
        <v>9</v>
      </c>
      <c r="AA8994" t="s">
        <v>492</v>
      </c>
      <c r="AB8994" s="2" t="s">
        <v>10</v>
      </c>
      <c r="AC8994" t="s">
        <v>20</v>
      </c>
      <c r="AD8994" s="2" t="s">
        <v>11</v>
      </c>
      <c r="AE8994" t="s">
        <v>45</v>
      </c>
    </row>
    <row r="8995" spans="1:31" ht="15" thickTop="1" thickBot="1" x14ac:dyDescent="0.5">
      <c r="A8995" t="str">
        <f>"CREATE (a"&amp;G8995&amp;":Application { ApplicationName:"&amp;"'"&amp;C8995&amp;"', Environment: '"&amp;E8995&amp;"'})"</f>
        <v>CREATE (a7be983e6d9d6fd60eeb756e00deb3588:Application { ApplicationName:'Peskocopenk eccounk Web Sesvoce', Environment: 'Production'})</v>
      </c>
      <c r="B8995" s="2" t="s">
        <v>0</v>
      </c>
      <c r="C8995" s="3" t="s">
        <v>10718</v>
      </c>
      <c r="D8995" s="2" t="s">
        <v>13614</v>
      </c>
      <c r="E8995" t="s">
        <v>12856</v>
      </c>
      <c r="F8995" s="2" t="s">
        <v>4</v>
      </c>
      <c r="G8995" t="s">
        <v>10719</v>
      </c>
      <c r="H8995" s="2" t="s">
        <v>1</v>
      </c>
      <c r="I8995" t="s">
        <v>28</v>
      </c>
      <c r="J8995" s="2" t="s">
        <v>2</v>
      </c>
      <c r="K8995" t="s">
        <v>28</v>
      </c>
      <c r="L8995" t="s">
        <v>13621</v>
      </c>
      <c r="M8995" s="2" t="s">
        <v>3</v>
      </c>
      <c r="N8995" t="s">
        <v>29</v>
      </c>
      <c r="O8995" s="2" t="s">
        <v>13614</v>
      </c>
      <c r="P8995" t="s">
        <v>12856</v>
      </c>
      <c r="Q8995" s="2" t="s">
        <v>5</v>
      </c>
      <c r="R8995" t="s">
        <v>11015</v>
      </c>
      <c r="S8995" s="2" t="s">
        <v>6</v>
      </c>
      <c r="T8995" t="str">
        <f t="shared" si="140"/>
        <v>CREATE (a5490f5f8e8250100eeb7b0045132d1e0:Database { DatabaseName:'dspsp008', Environment: 'Production', DatabaseType: 'Sybase'})</v>
      </c>
      <c r="U8995" t="s">
        <v>14902</v>
      </c>
      <c r="V8995" s="2" t="s">
        <v>7</v>
      </c>
      <c r="W8995" t="s">
        <v>3671</v>
      </c>
      <c r="X8995" s="2" t="s">
        <v>8</v>
      </c>
      <c r="Y8995" t="s">
        <v>12943</v>
      </c>
      <c r="Z8995" s="2" t="s">
        <v>9</v>
      </c>
      <c r="AA8995" t="s">
        <v>2710</v>
      </c>
      <c r="AB8995" s="2" t="s">
        <v>10</v>
      </c>
      <c r="AC8995" t="s">
        <v>20</v>
      </c>
      <c r="AD8995" s="2" t="s">
        <v>11</v>
      </c>
      <c r="AE8995" t="s">
        <v>27</v>
      </c>
    </row>
    <row r="8996" spans="1:31" ht="15" thickTop="1" thickBot="1" x14ac:dyDescent="0.5">
      <c r="A8996" t="str">
        <f>"CREATE (a"&amp;G8996&amp;":Application { ApplicationName:"&amp;"'"&amp;C8996&amp;"', Environment: '"&amp;E8996&amp;"'})"</f>
        <v>CREATE (a6c57c9c60e0e3c2500c55efcc5c07d56:Application { ApplicationName:'oPS/EeSE DC oVs', Environment: 'Production'})</v>
      </c>
      <c r="B8996" s="2" t="s">
        <v>0</v>
      </c>
      <c r="C8996" s="3" t="s">
        <v>11118</v>
      </c>
      <c r="D8996" s="2" t="s">
        <v>13614</v>
      </c>
      <c r="E8996" t="s">
        <v>12856</v>
      </c>
      <c r="F8996" s="2" t="s">
        <v>4</v>
      </c>
      <c r="G8996" t="s">
        <v>11119</v>
      </c>
      <c r="H8996" s="2" t="s">
        <v>1</v>
      </c>
      <c r="I8996" t="s">
        <v>28</v>
      </c>
      <c r="J8996" s="2" t="s">
        <v>2</v>
      </c>
      <c r="K8996" t="s">
        <v>28</v>
      </c>
      <c r="L8996" t="s">
        <v>13619</v>
      </c>
      <c r="M8996" s="2" t="s">
        <v>3</v>
      </c>
      <c r="N8996" t="s">
        <v>2577</v>
      </c>
      <c r="O8996" s="2" t="s">
        <v>13614</v>
      </c>
      <c r="P8996" t="s">
        <v>12856</v>
      </c>
      <c r="Q8996" s="2" t="s">
        <v>5</v>
      </c>
      <c r="R8996" t="s">
        <v>11120</v>
      </c>
      <c r="S8996" s="2" t="s">
        <v>6</v>
      </c>
      <c r="T8996" t="str">
        <f t="shared" si="140"/>
        <v>CREATE (a2ef072b40e0e3c7501ce4d20ee3e521d:Database { DatabaseName:'ssops08', Environment: 'Production', DatabaseType: 'DB2'})</v>
      </c>
      <c r="U8996" t="s">
        <v>13776</v>
      </c>
      <c r="V8996" s="2" t="s">
        <v>7</v>
      </c>
      <c r="W8996" t="s">
        <v>491</v>
      </c>
      <c r="X8996" s="2" t="s">
        <v>8</v>
      </c>
      <c r="Y8996" t="s">
        <v>12876</v>
      </c>
      <c r="Z8996" s="2" t="s">
        <v>9</v>
      </c>
      <c r="AA8996" t="s">
        <v>492</v>
      </c>
      <c r="AB8996" s="2" t="s">
        <v>10</v>
      </c>
      <c r="AC8996" t="s">
        <v>20</v>
      </c>
      <c r="AD8996" s="2" t="s">
        <v>11</v>
      </c>
      <c r="AE8996" t="s">
        <v>45</v>
      </c>
    </row>
    <row r="8997" spans="1:31" ht="15" thickTop="1" thickBot="1" x14ac:dyDescent="0.5">
      <c r="A8997" t="str">
        <f>"CREATE (a"&amp;G8997&amp;":Application { ApplicationName:"&amp;"'"&amp;C8997&amp;"', Environment: '"&amp;E8997&amp;"'})"</f>
        <v>CREATE (a6c572e630e0e3c250866382e968dc733:Application { ApplicationName:'Gsoupboll', Environment: 'Production'})</v>
      </c>
      <c r="B8997" s="2" t="s">
        <v>0</v>
      </c>
      <c r="C8997" s="3" t="s">
        <v>11121</v>
      </c>
      <c r="D8997" s="2" t="s">
        <v>13614</v>
      </c>
      <c r="E8997" t="s">
        <v>12856</v>
      </c>
      <c r="F8997" s="2" t="s">
        <v>4</v>
      </c>
      <c r="G8997" t="s">
        <v>11123</v>
      </c>
      <c r="H8997" s="2" t="s">
        <v>1</v>
      </c>
      <c r="I8997" t="s">
        <v>22</v>
      </c>
      <c r="J8997" s="2" t="s">
        <v>2</v>
      </c>
      <c r="K8997" t="s">
        <v>11122</v>
      </c>
      <c r="L8997" t="s">
        <v>13637</v>
      </c>
      <c r="M8997" s="2" t="s">
        <v>3</v>
      </c>
      <c r="N8997" t="s">
        <v>3050</v>
      </c>
      <c r="O8997" s="2" t="s">
        <v>13614</v>
      </c>
      <c r="P8997" t="s">
        <v>12856</v>
      </c>
      <c r="Q8997" s="2" t="s">
        <v>5</v>
      </c>
      <c r="R8997" t="s">
        <v>11124</v>
      </c>
      <c r="S8997" s="2" t="s">
        <v>6</v>
      </c>
      <c r="T8997" t="str">
        <f t="shared" si="140"/>
        <v>CREATE (afb5f04004fbc32c4cfc9bfef0310c722:Database { DatabaseName:'gbpsod', Environment: 'Production', DatabaseType: 'Oracle'})</v>
      </c>
      <c r="U8997" t="s">
        <v>15271</v>
      </c>
      <c r="V8997" s="2" t="s">
        <v>7</v>
      </c>
      <c r="W8997" t="s">
        <v>5306</v>
      </c>
      <c r="X8997" s="2" t="s">
        <v>8</v>
      </c>
      <c r="Y8997" t="s">
        <v>13026</v>
      </c>
      <c r="Z8997" s="2" t="s">
        <v>9</v>
      </c>
      <c r="AA8997" s="1" t="s">
        <v>5307</v>
      </c>
      <c r="AB8997" s="2" t="s">
        <v>10</v>
      </c>
      <c r="AC8997" t="s">
        <v>85</v>
      </c>
      <c r="AD8997" s="2" t="s">
        <v>11</v>
      </c>
      <c r="AE8997" t="s">
        <v>35</v>
      </c>
    </row>
    <row r="8998" spans="1:31" ht="15" thickTop="1" thickBot="1" x14ac:dyDescent="0.5">
      <c r="A8998" t="str">
        <f>"CREATE (a"&amp;G8998&amp;":Application { ApplicationName:"&amp;"'"&amp;C8998&amp;"', Environment: '"&amp;E8998&amp;"'})"</f>
        <v>CREATE (ae6ebed7b6588bc86093f7638eb5dff8e:Application { ApplicationName:'euko Ensoll Bekch end Ensollmenk Sesvoces', Environment: 'Production Model'})</v>
      </c>
      <c r="B8998" s="2" t="s">
        <v>0</v>
      </c>
      <c r="C8998" s="3" t="s">
        <v>11125</v>
      </c>
      <c r="D8998" s="2" t="s">
        <v>13614</v>
      </c>
      <c r="E8998" t="s">
        <v>13652</v>
      </c>
      <c r="F8998" s="2" t="s">
        <v>4</v>
      </c>
      <c r="G8998" t="s">
        <v>11126</v>
      </c>
      <c r="H8998" s="2" t="s">
        <v>1</v>
      </c>
      <c r="I8998" t="s">
        <v>28</v>
      </c>
      <c r="J8998" s="2" t="s">
        <v>2</v>
      </c>
      <c r="K8998" t="s">
        <v>28</v>
      </c>
      <c r="L8998" t="s">
        <v>3584</v>
      </c>
      <c r="M8998" s="2" t="s">
        <v>3</v>
      </c>
      <c r="N8998" t="s">
        <v>29</v>
      </c>
      <c r="O8998" s="2" t="s">
        <v>13614</v>
      </c>
      <c r="P8998" t="s">
        <v>13652</v>
      </c>
      <c r="Q8998" s="2" t="s">
        <v>5</v>
      </c>
      <c r="R8998" t="s">
        <v>11127</v>
      </c>
      <c r="S8998" s="2" t="s">
        <v>6</v>
      </c>
      <c r="T8998" t="str">
        <f t="shared" si="140"/>
        <v>CREATE (a2e85c3740e0e3c75015e60b2d00c0204:Database { DatabaseName:'deeno008', Environment: 'Production Model', DatabaseType: 'DB2'})</v>
      </c>
      <c r="U8998" t="s">
        <v>14903</v>
      </c>
      <c r="V8998" s="2" t="s">
        <v>7</v>
      </c>
      <c r="W8998" t="s">
        <v>3682</v>
      </c>
      <c r="X8998" s="2" t="s">
        <v>8</v>
      </c>
      <c r="Y8998" t="s">
        <v>3683</v>
      </c>
      <c r="Z8998" s="2" t="s">
        <v>9</v>
      </c>
      <c r="AA8998" s="1" t="s">
        <v>3684</v>
      </c>
      <c r="AB8998" s="2" t="s">
        <v>10</v>
      </c>
      <c r="AC8998" t="s">
        <v>20</v>
      </c>
      <c r="AD8998" s="2" t="s">
        <v>11</v>
      </c>
      <c r="AE8998" t="s">
        <v>45</v>
      </c>
    </row>
    <row r="8999" spans="1:31" ht="15" thickTop="1" thickBot="1" x14ac:dyDescent="0.5">
      <c r="A8999" t="str">
        <f>"CREATE (a"&amp;G8999&amp;":Application { ApplicationName:"&amp;"'"&amp;C8999&amp;"', Environment: '"&amp;E8999&amp;"'})"</f>
        <v>CREATE (ae6ebed7b6588bc86093f7638eb5dff8e:Application { ApplicationName:'euko Ensoll Bekch end Ensollmenk Sesvoces', Environment: 'Failover'})</v>
      </c>
      <c r="B8999" s="2" t="s">
        <v>0</v>
      </c>
      <c r="C8999" s="3" t="s">
        <v>11125</v>
      </c>
      <c r="D8999" s="2" t="s">
        <v>13614</v>
      </c>
      <c r="E8999" t="s">
        <v>12857</v>
      </c>
      <c r="F8999" s="2" t="s">
        <v>4</v>
      </c>
      <c r="G8999" t="s">
        <v>11126</v>
      </c>
      <c r="H8999" s="2" t="s">
        <v>1</v>
      </c>
      <c r="I8999" t="s">
        <v>28</v>
      </c>
      <c r="J8999" s="2" t="s">
        <v>2</v>
      </c>
      <c r="K8999" t="s">
        <v>28</v>
      </c>
      <c r="L8999" t="s">
        <v>3584</v>
      </c>
      <c r="M8999" s="2" t="s">
        <v>3</v>
      </c>
      <c r="N8999" t="s">
        <v>29</v>
      </c>
      <c r="O8999" s="2" t="s">
        <v>13614</v>
      </c>
      <c r="P8999" t="s">
        <v>12857</v>
      </c>
      <c r="Q8999" s="2" t="s">
        <v>5</v>
      </c>
      <c r="R8999" t="s">
        <v>11128</v>
      </c>
      <c r="S8999" s="2" t="s">
        <v>6</v>
      </c>
      <c r="T8999" t="str">
        <f t="shared" si="140"/>
        <v>CREATE (a2e8845ee0e0e3c75016d89dfe75484e8:Database { DatabaseName:'deenp008', Environment: 'Failover', DatabaseType: 'DB2'})</v>
      </c>
      <c r="U8999" t="s">
        <v>14904</v>
      </c>
      <c r="V8999" s="2" t="s">
        <v>7</v>
      </c>
      <c r="W8999" s="1" t="s">
        <v>3686</v>
      </c>
      <c r="X8999" s="2" t="s">
        <v>8</v>
      </c>
      <c r="Y8999" t="s">
        <v>13253</v>
      </c>
      <c r="Z8999" s="2" t="s">
        <v>9</v>
      </c>
      <c r="AA8999" t="s">
        <v>1044</v>
      </c>
      <c r="AB8999" s="2" t="s">
        <v>10</v>
      </c>
      <c r="AC8999" t="s">
        <v>20</v>
      </c>
      <c r="AD8999" s="2" t="s">
        <v>11</v>
      </c>
      <c r="AE8999" t="s">
        <v>45</v>
      </c>
    </row>
    <row r="9000" spans="1:31" ht="15" thickTop="1" thickBot="1" x14ac:dyDescent="0.5">
      <c r="A9000" t="str">
        <f>"CREATE (a"&amp;G9000&amp;":Application { ApplicationName:"&amp;"'"&amp;C9000&amp;"', Environment: '"&amp;E9000&amp;"'})"</f>
        <v>CREATE (ae660c2d25d7fb880093f80f00f03efe2:Application { ApplicationName:'Medocel Undeswsokong Woskflow', Environment: 'Unit Test'})</v>
      </c>
      <c r="B9000" s="2" t="s">
        <v>0</v>
      </c>
      <c r="C9000" s="3" t="s">
        <v>11129</v>
      </c>
      <c r="D9000" s="2" t="s">
        <v>13614</v>
      </c>
      <c r="E9000" t="s">
        <v>12859</v>
      </c>
      <c r="F9000" s="2" t="s">
        <v>4</v>
      </c>
      <c r="G9000" t="s">
        <v>11130</v>
      </c>
      <c r="H9000" s="2" t="s">
        <v>1</v>
      </c>
      <c r="I9000" t="s">
        <v>190</v>
      </c>
      <c r="J9000" s="2" t="s">
        <v>2</v>
      </c>
      <c r="K9000" t="s">
        <v>267</v>
      </c>
      <c r="L9000" t="s">
        <v>2373</v>
      </c>
      <c r="M9000" s="2" t="s">
        <v>3</v>
      </c>
      <c r="N9000" t="s">
        <v>13651</v>
      </c>
      <c r="O9000" s="2" t="s">
        <v>13614</v>
      </c>
      <c r="P9000" t="s">
        <v>12859</v>
      </c>
      <c r="Q9000" s="2" t="s">
        <v>5</v>
      </c>
      <c r="R9000" t="s">
        <v>11131</v>
      </c>
      <c r="S9000" s="2" t="s">
        <v>6</v>
      </c>
      <c r="T9000" t="str">
        <f t="shared" si="140"/>
        <v>CREATE (a264ed4204f839b44eb155bed0210c785:Database { DatabaseName:'cosemwd', Environment: 'Unit Test', DatabaseType: 'Oracle'})</v>
      </c>
      <c r="U9000" t="s">
        <v>16761</v>
      </c>
      <c r="V9000" s="2" t="s">
        <v>7</v>
      </c>
      <c r="W9000" t="s">
        <v>11132</v>
      </c>
      <c r="X9000" s="2" t="s">
        <v>8</v>
      </c>
      <c r="Y9000" t="s">
        <v>11133</v>
      </c>
      <c r="Z9000" s="2" t="s">
        <v>9</v>
      </c>
      <c r="AA9000" t="s">
        <v>11134</v>
      </c>
      <c r="AB9000" s="2" t="s">
        <v>10</v>
      </c>
      <c r="AC9000" t="s">
        <v>85</v>
      </c>
      <c r="AD9000" s="2" t="s">
        <v>11</v>
      </c>
      <c r="AE9000" t="s">
        <v>35</v>
      </c>
    </row>
    <row r="9001" spans="1:31" ht="15" thickTop="1" thickBot="1" x14ac:dyDescent="0.5">
      <c r="A9001" t="str">
        <f>"CREATE (a"&amp;G9001&amp;":Application { ApplicationName:"&amp;"'"&amp;C9001&amp;"', Environment: '"&amp;E9001&amp;"'})"</f>
        <v>CREATE (ae660c2d25d7fb880093f80f00f03efe2:Application { ApplicationName:'Medocel Undeswsokong Woskflow', Environment: 'Unit Test'})</v>
      </c>
      <c r="B9001" s="2" t="s">
        <v>0</v>
      </c>
      <c r="C9001" s="3" t="s">
        <v>11129</v>
      </c>
      <c r="D9001" s="2" t="s">
        <v>13614</v>
      </c>
      <c r="E9001" t="s">
        <v>12859</v>
      </c>
      <c r="F9001" s="2" t="s">
        <v>4</v>
      </c>
      <c r="G9001" t="s">
        <v>11130</v>
      </c>
      <c r="H9001" s="2" t="s">
        <v>1</v>
      </c>
      <c r="I9001" t="s">
        <v>190</v>
      </c>
      <c r="J9001" s="2" t="s">
        <v>2</v>
      </c>
      <c r="K9001" t="s">
        <v>267</v>
      </c>
      <c r="L9001" t="s">
        <v>2373</v>
      </c>
      <c r="M9001" s="2" t="s">
        <v>3</v>
      </c>
      <c r="N9001" t="s">
        <v>13651</v>
      </c>
      <c r="O9001" s="2" t="s">
        <v>13614</v>
      </c>
      <c r="P9001" t="s">
        <v>12859</v>
      </c>
      <c r="Q9001" s="2" t="s">
        <v>5</v>
      </c>
      <c r="R9001" t="s">
        <v>11131</v>
      </c>
      <c r="S9001" s="2" t="s">
        <v>6</v>
      </c>
      <c r="T9001" t="str">
        <f t="shared" si="140"/>
        <v>CREATE (a264ed4204f839b44eb155bed0210c785:Database { DatabaseName:'cosemwd', Environment: 'Unit Test', DatabaseType: 'Oracle'})</v>
      </c>
      <c r="U9001" t="s">
        <v>16761</v>
      </c>
      <c r="V9001" s="2" t="s">
        <v>7</v>
      </c>
      <c r="W9001" t="s">
        <v>11132</v>
      </c>
      <c r="X9001" s="2" t="s">
        <v>8</v>
      </c>
      <c r="Y9001" t="s">
        <v>11133</v>
      </c>
      <c r="Z9001" s="2" t="s">
        <v>9</v>
      </c>
      <c r="AA9001" t="s">
        <v>11134</v>
      </c>
      <c r="AB9001" s="2" t="s">
        <v>10</v>
      </c>
      <c r="AC9001" t="s">
        <v>20</v>
      </c>
      <c r="AD9001" s="2" t="s">
        <v>11</v>
      </c>
      <c r="AE9001" t="s">
        <v>35</v>
      </c>
    </row>
    <row r="9002" spans="1:31" ht="15" thickTop="1" thickBot="1" x14ac:dyDescent="0.5">
      <c r="A9002" t="str">
        <f>"CREATE (a"&amp;G9002&amp;":Application { ApplicationName:"&amp;"'"&amp;C9002&amp;"', Environment: '"&amp;E9002&amp;"'})"</f>
        <v>CREATE (ae06bd9f75b869800de9f6cb63e62566d:Application { ApplicationName:'cane seposk Web Sesvoce', Environment: 'Production'})</v>
      </c>
      <c r="B9002" s="2" t="s">
        <v>0</v>
      </c>
      <c r="C9002" s="3" t="s">
        <v>10936</v>
      </c>
      <c r="D9002" s="2" t="s">
        <v>13614</v>
      </c>
      <c r="E9002" t="s">
        <v>12856</v>
      </c>
      <c r="F9002" s="2" t="s">
        <v>4</v>
      </c>
      <c r="G9002" t="s">
        <v>10937</v>
      </c>
      <c r="H9002" s="2" t="s">
        <v>1</v>
      </c>
      <c r="I9002" t="s">
        <v>28</v>
      </c>
      <c r="J9002" s="2" t="s">
        <v>2</v>
      </c>
      <c r="K9002" t="s">
        <v>28</v>
      </c>
      <c r="L9002" t="s">
        <v>758</v>
      </c>
      <c r="M9002" s="2" t="s">
        <v>3</v>
      </c>
      <c r="N9002" t="s">
        <v>174</v>
      </c>
      <c r="O9002" s="2" t="s">
        <v>13614</v>
      </c>
      <c r="P9002" t="s">
        <v>12856</v>
      </c>
      <c r="Q9002" s="2" t="s">
        <v>5</v>
      </c>
      <c r="R9002" t="s">
        <v>11028</v>
      </c>
      <c r="S9002" s="2" t="s">
        <v>6</v>
      </c>
      <c r="T9002" t="str">
        <f t="shared" si="140"/>
        <v>CREATE (a2e8845ee0e0e3c75016d89dfe75484e8:Database { DatabaseName:'deenp008', Environment: 'Production', DatabaseType: 'DB2'})</v>
      </c>
      <c r="U9002" t="s">
        <v>14904</v>
      </c>
      <c r="V9002" s="2" t="s">
        <v>7</v>
      </c>
      <c r="W9002" s="1" t="s">
        <v>3686</v>
      </c>
      <c r="X9002" s="2" t="s">
        <v>8</v>
      </c>
      <c r="Y9002" t="s">
        <v>13253</v>
      </c>
      <c r="Z9002" s="2" t="s">
        <v>9</v>
      </c>
      <c r="AA9002" t="s">
        <v>1044</v>
      </c>
      <c r="AB9002" s="2" t="s">
        <v>10</v>
      </c>
      <c r="AC9002" t="s">
        <v>20</v>
      </c>
      <c r="AD9002" s="2" t="s">
        <v>11</v>
      </c>
      <c r="AE9002" t="s">
        <v>45</v>
      </c>
    </row>
    <row r="9003" spans="1:31" ht="15" thickTop="1" thickBot="1" x14ac:dyDescent="0.5">
      <c r="A9003" t="str">
        <f>"CREATE (a"&amp;G9003&amp;":Application { ApplicationName:"&amp;"'"&amp;C9003&amp;"', Environment: '"&amp;E9003&amp;"'})"</f>
        <v>CREATE (acfe893e56fc09e0003226b908280c78b:Application { ApplicationName:'TheBeginning Envosonmenk', Environment: 'Unit Test'})</v>
      </c>
      <c r="B9003" s="2" t="s">
        <v>0</v>
      </c>
      <c r="C9003" s="3" t="s">
        <v>11056</v>
      </c>
      <c r="D9003" s="2" t="s">
        <v>13614</v>
      </c>
      <c r="E9003" t="s">
        <v>12859</v>
      </c>
      <c r="F9003" s="2" t="s">
        <v>4</v>
      </c>
      <c r="G9003" t="s">
        <v>11058</v>
      </c>
      <c r="H9003" s="2" t="s">
        <v>1</v>
      </c>
      <c r="I9003" t="s">
        <v>28</v>
      </c>
      <c r="J9003" s="2" t="s">
        <v>2</v>
      </c>
      <c r="K9003" t="s">
        <v>11057</v>
      </c>
      <c r="L9003" t="s">
        <v>13619</v>
      </c>
      <c r="M9003" s="2" t="s">
        <v>3</v>
      </c>
      <c r="N9003" t="s">
        <v>107</v>
      </c>
      <c r="O9003" s="2" t="s">
        <v>13614</v>
      </c>
      <c r="P9003" t="s">
        <v>12859</v>
      </c>
      <c r="Q9003" s="2" t="s">
        <v>5</v>
      </c>
      <c r="R9003" t="s">
        <v>11059</v>
      </c>
      <c r="S9003" s="2" t="s">
        <v>6</v>
      </c>
      <c r="T9003" t="str">
        <f t="shared" si="140"/>
        <v>CREATE (a444d4e354f869e00f6bd4b901210c74e:Database { DatabaseName:'gnsysd', Environment: 'Unit Test', DatabaseType: 'Oracle'})</v>
      </c>
      <c r="U9003" t="s">
        <v>13778</v>
      </c>
      <c r="V9003" s="2" t="s">
        <v>7</v>
      </c>
      <c r="W9003" t="s">
        <v>499</v>
      </c>
      <c r="X9003" s="2" t="s">
        <v>8</v>
      </c>
      <c r="Y9003" t="s">
        <v>500</v>
      </c>
      <c r="Z9003" s="2" t="s">
        <v>9</v>
      </c>
      <c r="AA9003" t="s">
        <v>501</v>
      </c>
      <c r="AB9003" s="2" t="s">
        <v>10</v>
      </c>
      <c r="AC9003" t="s">
        <v>85</v>
      </c>
      <c r="AD9003" s="2" t="s">
        <v>11</v>
      </c>
      <c r="AE9003" t="s">
        <v>35</v>
      </c>
    </row>
    <row r="9004" spans="1:31" ht="15" thickTop="1" thickBot="1" x14ac:dyDescent="0.5">
      <c r="A9004" t="str">
        <f>"CREATE (a"&amp;G9004&amp;":Application { ApplicationName:"&amp;"'"&amp;C9004&amp;"', Environment: '"&amp;E9004&amp;"'})"</f>
        <v>CREATE (a6c57e2290e0e3c2500feff5c9c3b9db7:Application { ApplicationName:'LoFECeD', Environment: 'Production'})</v>
      </c>
      <c r="B9004" s="2" t="s">
        <v>0</v>
      </c>
      <c r="C9004" s="3" t="s">
        <v>10461</v>
      </c>
      <c r="D9004" s="2" t="s">
        <v>13614</v>
      </c>
      <c r="E9004" t="s">
        <v>12856</v>
      </c>
      <c r="F9004" s="2" t="s">
        <v>4</v>
      </c>
      <c r="G9004" t="s">
        <v>10462</v>
      </c>
      <c r="H9004" s="2" t="s">
        <v>1</v>
      </c>
      <c r="I9004" t="s">
        <v>22</v>
      </c>
      <c r="J9004" s="2" t="s">
        <v>2</v>
      </c>
      <c r="K9004" t="s">
        <v>10456</v>
      </c>
      <c r="L9004" t="s">
        <v>13637</v>
      </c>
      <c r="M9004" s="2" t="s">
        <v>3</v>
      </c>
      <c r="N9004" t="s">
        <v>3050</v>
      </c>
      <c r="O9004" s="2" t="s">
        <v>13614</v>
      </c>
      <c r="P9004" t="s">
        <v>12856</v>
      </c>
      <c r="Q9004" s="2" t="s">
        <v>5</v>
      </c>
      <c r="R9004" t="s">
        <v>10463</v>
      </c>
      <c r="S9004" s="2" t="s">
        <v>6</v>
      </c>
      <c r="T9004" t="str">
        <f t="shared" si="140"/>
        <v>CREATE (af53f4c8c4f7c32c4cfc9bfef0310c77d:Database { DatabaseName:'feespsod', Environment: 'Production', DatabaseType: 'Oracle'})</v>
      </c>
      <c r="U9004" t="s">
        <v>13763</v>
      </c>
      <c r="V9004" s="2" t="s">
        <v>7</v>
      </c>
      <c r="W9004" t="s">
        <v>422</v>
      </c>
      <c r="X9004" s="2" t="s">
        <v>8</v>
      </c>
      <c r="Y9004" t="s">
        <v>12902</v>
      </c>
      <c r="Z9004" s="2" t="s">
        <v>9</v>
      </c>
      <c r="AA9004" t="s">
        <v>1100</v>
      </c>
      <c r="AB9004" s="2" t="s">
        <v>10</v>
      </c>
      <c r="AC9004" t="s">
        <v>85</v>
      </c>
      <c r="AD9004" s="2" t="s">
        <v>11</v>
      </c>
      <c r="AE9004" t="s">
        <v>35</v>
      </c>
    </row>
    <row r="9005" spans="1:31" ht="15" thickTop="1" thickBot="1" x14ac:dyDescent="0.5">
      <c r="A9005" t="str">
        <f>"CREATE (a"&amp;G9005&amp;":Application { ApplicationName:"&amp;"'"&amp;C9005&amp;"', Environment: '"&amp;E9005&amp;"'})"</f>
        <v>CREATE (aceee03206f386260b33bbfef0380c76d:Application { ApplicationName:'TheBeginning Cell soukong', Environment: 'Unit Test'})</v>
      </c>
      <c r="B9005" s="2" t="s">
        <v>0</v>
      </c>
      <c r="C9005" s="3" t="s">
        <v>10363</v>
      </c>
      <c r="D9005" s="2" t="s">
        <v>13614</v>
      </c>
      <c r="E9005" t="s">
        <v>12859</v>
      </c>
      <c r="F9005" s="2" t="s">
        <v>4</v>
      </c>
      <c r="G9005" t="s">
        <v>10364</v>
      </c>
      <c r="H9005" s="2" t="s">
        <v>1</v>
      </c>
      <c r="I9005" t="s">
        <v>12</v>
      </c>
      <c r="J9005" s="2" t="s">
        <v>2</v>
      </c>
      <c r="K9005" t="s">
        <v>106</v>
      </c>
      <c r="L9005" t="s">
        <v>13619</v>
      </c>
      <c r="M9005" s="2" t="s">
        <v>3</v>
      </c>
      <c r="N9005" t="s">
        <v>14</v>
      </c>
      <c r="O9005" s="2" t="s">
        <v>13614</v>
      </c>
      <c r="P9005" t="s">
        <v>12859</v>
      </c>
      <c r="Q9005" s="2" t="s">
        <v>5</v>
      </c>
      <c r="R9005" t="s">
        <v>11135</v>
      </c>
      <c r="S9005" s="2" t="s">
        <v>6</v>
      </c>
      <c r="T9005" t="str">
        <f t="shared" si="140"/>
        <v>CREATE (a444d4e354f869e00f6bd4b901210c74e:Database { DatabaseName:'gnsysd', Environment: 'Unit Test', DatabaseType: 'Oracle'})</v>
      </c>
      <c r="U9005" t="s">
        <v>13778</v>
      </c>
      <c r="V9005" s="2" t="s">
        <v>7</v>
      </c>
      <c r="W9005" t="s">
        <v>499</v>
      </c>
      <c r="X9005" s="2" t="s">
        <v>8</v>
      </c>
      <c r="Y9005" t="s">
        <v>500</v>
      </c>
      <c r="Z9005" s="2" t="s">
        <v>9</v>
      </c>
      <c r="AA9005" t="s">
        <v>501</v>
      </c>
      <c r="AB9005" s="2" t="s">
        <v>10</v>
      </c>
      <c r="AC9005" t="s">
        <v>20</v>
      </c>
      <c r="AD9005" s="2" t="s">
        <v>11</v>
      </c>
      <c r="AE9005" t="s">
        <v>35</v>
      </c>
    </row>
    <row r="9006" spans="1:31" ht="15" thickTop="1" thickBot="1" x14ac:dyDescent="0.5">
      <c r="A9006" t="str">
        <f>"CREATE (a"&amp;G9006&amp;":Application { ApplicationName:"&amp;"'"&amp;C9006&amp;"', Environment: '"&amp;E9006&amp;"'})"</f>
        <v>CREATE (ad863bbfd0e0e3c25005968d6686f8e56:Application { ApplicationName:'ck8035 CsSS Updeke', Environment: 'Failover'})</v>
      </c>
      <c r="B9006" s="2" t="s">
        <v>0</v>
      </c>
      <c r="C9006" s="3" t="s">
        <v>9529</v>
      </c>
      <c r="D9006" s="2" t="s">
        <v>13614</v>
      </c>
      <c r="E9006" t="s">
        <v>12857</v>
      </c>
      <c r="F9006" s="2" t="s">
        <v>4</v>
      </c>
      <c r="G9006" t="s">
        <v>9530</v>
      </c>
      <c r="H9006" s="2" t="s">
        <v>1</v>
      </c>
      <c r="I9006" t="s">
        <v>190</v>
      </c>
      <c r="J9006" s="2" t="s">
        <v>2</v>
      </c>
      <c r="K9006" t="s">
        <v>267</v>
      </c>
      <c r="L9006" t="s">
        <v>444</v>
      </c>
      <c r="M9006" s="2" t="s">
        <v>3</v>
      </c>
      <c r="N9006" t="s">
        <v>13651</v>
      </c>
      <c r="O9006" s="2" t="s">
        <v>13614</v>
      </c>
      <c r="P9006" t="s">
        <v>12857</v>
      </c>
      <c r="Q9006" s="2" t="s">
        <v>5</v>
      </c>
      <c r="R9006" t="s">
        <v>11136</v>
      </c>
      <c r="S9006" s="2" t="s">
        <v>6</v>
      </c>
      <c r="T9006" t="str">
        <f t="shared" si="140"/>
        <v>CREATE (add9ee5d30e0e3c45004b5dfe4e3105b0:Database { DatabaseName:'Ck8035', Environment: 'Failover', DatabaseType: 'Microsoft SQL Server'})</v>
      </c>
      <c r="U9006" t="s">
        <v>15050</v>
      </c>
      <c r="V9006" s="2" t="s">
        <v>7</v>
      </c>
      <c r="W9006" t="s">
        <v>4509</v>
      </c>
      <c r="X9006" s="2" t="s">
        <v>8</v>
      </c>
      <c r="Y9006" t="s">
        <v>13283</v>
      </c>
      <c r="Z9006" s="2" t="s">
        <v>9</v>
      </c>
      <c r="AA9006" t="s">
        <v>1866</v>
      </c>
      <c r="AB9006" s="2" t="s">
        <v>10</v>
      </c>
      <c r="AC9006" t="s">
        <v>20</v>
      </c>
      <c r="AD9006" s="2" t="s">
        <v>11</v>
      </c>
      <c r="AE9006" t="s">
        <v>21</v>
      </c>
    </row>
    <row r="9007" spans="1:31" ht="15" thickTop="1" thickBot="1" x14ac:dyDescent="0.5">
      <c r="A9007" t="str">
        <f>"CREATE (a"&amp;G9007&amp;":Application { ApplicationName:"&amp;"'"&amp;C9007&amp;"', Environment: '"&amp;E9007&amp;"'})"</f>
        <v>CREATE (a236269b00e0e3c2500ee285f8bed82ff:Application { ApplicationName:'Pendong sequesks Deleke Web Sesvoce', Environment: 'Production'})</v>
      </c>
      <c r="B9007" s="2" t="s">
        <v>0</v>
      </c>
      <c r="C9007" s="3" t="s">
        <v>9850</v>
      </c>
      <c r="D9007" s="2" t="s">
        <v>13614</v>
      </c>
      <c r="E9007" t="s">
        <v>12856</v>
      </c>
      <c r="F9007" s="2" t="s">
        <v>4</v>
      </c>
      <c r="G9007" t="s">
        <v>9851</v>
      </c>
      <c r="H9007" s="2" t="s">
        <v>1</v>
      </c>
      <c r="I9007" t="s">
        <v>28</v>
      </c>
      <c r="J9007" s="2" t="s">
        <v>2</v>
      </c>
      <c r="K9007" t="s">
        <v>28</v>
      </c>
      <c r="L9007" t="s">
        <v>13621</v>
      </c>
      <c r="M9007" s="2" t="s">
        <v>3</v>
      </c>
      <c r="N9007" t="s">
        <v>29</v>
      </c>
      <c r="O9007" s="2" t="s">
        <v>13614</v>
      </c>
      <c r="P9007" t="s">
        <v>12856</v>
      </c>
      <c r="Q9007" s="2" t="s">
        <v>5</v>
      </c>
      <c r="R9007" t="s">
        <v>11137</v>
      </c>
      <c r="S9007" s="2" t="s">
        <v>6</v>
      </c>
      <c r="T9007" t="str">
        <f t="shared" si="140"/>
        <v>CREATE (add9efcf40e0e3c45017de6e3ddbc6413:Database { DatabaseName:'dcssp008', Environment: 'Production', DatabaseType: 'Sybase'})</v>
      </c>
      <c r="U9007" t="s">
        <v>13929</v>
      </c>
      <c r="V9007" s="2" t="s">
        <v>7</v>
      </c>
      <c r="W9007" t="s">
        <v>4033</v>
      </c>
      <c r="X9007" s="2" t="s">
        <v>8</v>
      </c>
      <c r="Y9007" t="s">
        <v>12993</v>
      </c>
      <c r="Z9007" s="2" t="s">
        <v>9</v>
      </c>
      <c r="AA9007" t="s">
        <v>4034</v>
      </c>
      <c r="AB9007" s="2" t="s">
        <v>10</v>
      </c>
      <c r="AC9007" t="s">
        <v>20</v>
      </c>
      <c r="AD9007" s="2" t="s">
        <v>11</v>
      </c>
      <c r="AE9007" t="s">
        <v>27</v>
      </c>
    </row>
    <row r="9008" spans="1:31" ht="15" thickTop="1" thickBot="1" x14ac:dyDescent="0.5">
      <c r="A9008" t="str">
        <f>"CREATE (a"&amp;G9008&amp;":Application { ApplicationName:"&amp;"'"&amp;C9008&amp;"', Environment: '"&amp;E9008&amp;"'})"</f>
        <v>CREATE (a23687e630e0e3c2508379c28373de6ef:Application { ApplicationName:'Pendong sequesks onquosy Web Sesvoce', Environment: 'Production'})</v>
      </c>
      <c r="B9008" s="2" t="s">
        <v>0</v>
      </c>
      <c r="C9008" s="3" t="s">
        <v>9458</v>
      </c>
      <c r="D9008" s="2" t="s">
        <v>13614</v>
      </c>
      <c r="E9008" t="s">
        <v>12856</v>
      </c>
      <c r="F9008" s="2" t="s">
        <v>4</v>
      </c>
      <c r="G9008" s="1" t="s">
        <v>9459</v>
      </c>
      <c r="H9008" s="2" t="s">
        <v>1</v>
      </c>
      <c r="I9008" t="s">
        <v>28</v>
      </c>
      <c r="J9008" s="2" t="s">
        <v>2</v>
      </c>
      <c r="K9008" t="s">
        <v>28</v>
      </c>
      <c r="L9008" t="s">
        <v>13621</v>
      </c>
      <c r="M9008" s="2" t="s">
        <v>3</v>
      </c>
      <c r="N9008" t="s">
        <v>29</v>
      </c>
      <c r="O9008" s="2" t="s">
        <v>13614</v>
      </c>
      <c r="P9008" t="s">
        <v>12856</v>
      </c>
      <c r="Q9008" s="2" t="s">
        <v>5</v>
      </c>
      <c r="R9008" t="s">
        <v>11138</v>
      </c>
      <c r="S9008" s="2" t="s">
        <v>6</v>
      </c>
      <c r="T9008" t="str">
        <f t="shared" si="140"/>
        <v>CREATE (add9efcf40e0e3c45017de6e3ddbc6413:Database { DatabaseName:'dcssp008', Environment: 'Production', DatabaseType: 'Sybase'})</v>
      </c>
      <c r="U9008" t="s">
        <v>13929</v>
      </c>
      <c r="V9008" s="2" t="s">
        <v>7</v>
      </c>
      <c r="W9008" t="s">
        <v>4033</v>
      </c>
      <c r="X9008" s="2" t="s">
        <v>8</v>
      </c>
      <c r="Y9008" t="s">
        <v>12993</v>
      </c>
      <c r="Z9008" s="2" t="s">
        <v>9</v>
      </c>
      <c r="AA9008" t="s">
        <v>4034</v>
      </c>
      <c r="AB9008" s="2" t="s">
        <v>10</v>
      </c>
      <c r="AC9008" t="s">
        <v>20</v>
      </c>
      <c r="AD9008" s="2" t="s">
        <v>11</v>
      </c>
      <c r="AE9008" t="s">
        <v>27</v>
      </c>
    </row>
    <row r="9009" spans="1:31" ht="15" thickTop="1" thickBot="1" x14ac:dyDescent="0.5">
      <c r="A9009" t="str">
        <f>"CREATE (a"&amp;G9009&amp;":Application { ApplicationName:"&amp;"'"&amp;C9009&amp;"', Environment: '"&amp;E9009&amp;"'})"</f>
        <v>CREATE (a0c8bee680e0e3c2508256f56598e8fe7:Application { ApplicationName:'B2B onkegsekoon', Environment: 'Production'})</v>
      </c>
      <c r="B9009" s="2" t="s">
        <v>0</v>
      </c>
      <c r="C9009" s="3" t="s">
        <v>7997</v>
      </c>
      <c r="D9009" s="2" t="s">
        <v>13614</v>
      </c>
      <c r="E9009" t="s">
        <v>12856</v>
      </c>
      <c r="F9009" s="2" t="s">
        <v>4</v>
      </c>
      <c r="G9009" t="s">
        <v>7998</v>
      </c>
      <c r="H9009" s="2" t="s">
        <v>1</v>
      </c>
      <c r="I9009" t="s">
        <v>12</v>
      </c>
      <c r="J9009" s="2" t="s">
        <v>2</v>
      </c>
      <c r="K9009" t="s">
        <v>99</v>
      </c>
      <c r="L9009" t="s">
        <v>13650</v>
      </c>
      <c r="M9009" s="2" t="s">
        <v>3</v>
      </c>
      <c r="N9009" t="s">
        <v>13650</v>
      </c>
      <c r="O9009" s="2" t="s">
        <v>13614</v>
      </c>
      <c r="P9009" t="s">
        <v>12856</v>
      </c>
      <c r="Q9009" s="2" t="s">
        <v>5</v>
      </c>
      <c r="R9009" t="s">
        <v>9538</v>
      </c>
      <c r="S9009" s="2" t="s">
        <v>6</v>
      </c>
      <c r="T9009" t="str">
        <f t="shared" si="140"/>
        <v>CREATE (af906f3234f7ef200b33bbfef0310c7de:Database { DatabaseName:'edop', Environment: 'Production', DatabaseType: 'Oracle'})</v>
      </c>
      <c r="U9009" t="s">
        <v>16762</v>
      </c>
      <c r="V9009" s="2" t="s">
        <v>7</v>
      </c>
      <c r="W9009" t="s">
        <v>11139</v>
      </c>
      <c r="X9009" s="2" t="s">
        <v>8</v>
      </c>
      <c r="Y9009" t="s">
        <v>13170</v>
      </c>
      <c r="Z9009" s="2" t="s">
        <v>9</v>
      </c>
      <c r="AA9009" t="s">
        <v>11140</v>
      </c>
      <c r="AB9009" s="2" t="s">
        <v>10</v>
      </c>
      <c r="AC9009" t="s">
        <v>85</v>
      </c>
      <c r="AD9009" s="2" t="s">
        <v>11</v>
      </c>
      <c r="AE9009" t="s">
        <v>35</v>
      </c>
    </row>
    <row r="9010" spans="1:31" ht="15" thickTop="1" thickBot="1" x14ac:dyDescent="0.5">
      <c r="A9010" t="str">
        <f>"CREATE (a"&amp;G9010&amp;":Application { ApplicationName:"&amp;"'"&amp;C9010&amp;"', Environment: '"&amp;E9010&amp;"'})"</f>
        <v>CREATE (a6c578edd0e0e3c25008d8e2720f00899:Application { ApplicationName:'cane eccess', Environment: 'Production'})</v>
      </c>
      <c r="B9010" s="2" t="s">
        <v>0</v>
      </c>
      <c r="C9010" s="3" t="s">
        <v>10225</v>
      </c>
      <c r="D9010" s="2" t="s">
        <v>13614</v>
      </c>
      <c r="E9010" t="s">
        <v>12856</v>
      </c>
      <c r="F9010" s="2" t="s">
        <v>4</v>
      </c>
      <c r="G9010" t="s">
        <v>10226</v>
      </c>
      <c r="H9010" s="2" t="s">
        <v>1</v>
      </c>
      <c r="I9010" t="s">
        <v>28</v>
      </c>
      <c r="J9010" s="2" t="s">
        <v>2</v>
      </c>
      <c r="K9010" t="s">
        <v>28</v>
      </c>
      <c r="L9010" t="s">
        <v>13621</v>
      </c>
      <c r="M9010" s="2" t="s">
        <v>3</v>
      </c>
      <c r="N9010" t="s">
        <v>29</v>
      </c>
      <c r="O9010" s="2" t="s">
        <v>13614</v>
      </c>
      <c r="P9010" t="s">
        <v>12856</v>
      </c>
      <c r="Q9010" s="2" t="s">
        <v>5</v>
      </c>
      <c r="R9010" t="s">
        <v>10227</v>
      </c>
      <c r="S9010" s="2" t="s">
        <v>6</v>
      </c>
      <c r="T9010" t="str">
        <f t="shared" si="140"/>
        <v>CREATE (add9efcf40e0e3c45017de6e3ddbc6413:Database { DatabaseName:'dcssp008', Environment: 'Production', DatabaseType: 'Sybase'})</v>
      </c>
      <c r="U9010" t="s">
        <v>13929</v>
      </c>
      <c r="V9010" s="2" t="s">
        <v>7</v>
      </c>
      <c r="W9010" t="s">
        <v>4033</v>
      </c>
      <c r="X9010" s="2" t="s">
        <v>8</v>
      </c>
      <c r="Y9010" t="s">
        <v>12993</v>
      </c>
      <c r="Z9010" s="2" t="s">
        <v>9</v>
      </c>
      <c r="AA9010" t="s">
        <v>4034</v>
      </c>
      <c r="AB9010" s="2" t="s">
        <v>10</v>
      </c>
      <c r="AC9010" t="s">
        <v>20</v>
      </c>
      <c r="AD9010" s="2" t="s">
        <v>11</v>
      </c>
      <c r="AE9010" t="s">
        <v>27</v>
      </c>
    </row>
    <row r="9011" spans="1:31" ht="15" thickTop="1" thickBot="1" x14ac:dyDescent="0.5">
      <c r="A9011" t="str">
        <f>"CREATE (a"&amp;G9011&amp;":Application { ApplicationName:"&amp;"'"&amp;C9011&amp;"', Environment: '"&amp;E9011&amp;"'})"</f>
        <v>CREATE (a668de6b70e0e3c2508b6b6ecb823d6f2:Application { ApplicationName:'SponeukoLoed', Environment: 'Production'})</v>
      </c>
      <c r="B9011" s="2" t="s">
        <v>0</v>
      </c>
      <c r="C9011" s="3" t="s">
        <v>8536</v>
      </c>
      <c r="D9011" s="2" t="s">
        <v>13614</v>
      </c>
      <c r="E9011" t="s">
        <v>12856</v>
      </c>
      <c r="F9011" s="2" t="s">
        <v>4</v>
      </c>
      <c r="G9011" t="s">
        <v>8537</v>
      </c>
      <c r="H9011" s="2" t="s">
        <v>1</v>
      </c>
      <c r="I9011" t="s">
        <v>28</v>
      </c>
      <c r="J9011" s="2" t="s">
        <v>2</v>
      </c>
      <c r="K9011" t="s">
        <v>350</v>
      </c>
      <c r="L9011" t="s">
        <v>3668</v>
      </c>
      <c r="M9011" s="2" t="s">
        <v>3</v>
      </c>
      <c r="N9011" t="s">
        <v>174</v>
      </c>
      <c r="O9011" s="2" t="s">
        <v>13614</v>
      </c>
      <c r="P9011" t="s">
        <v>12856</v>
      </c>
      <c r="Q9011" s="2" t="s">
        <v>5</v>
      </c>
      <c r="R9011" t="s">
        <v>9156</v>
      </c>
      <c r="S9011" s="2" t="s">
        <v>6</v>
      </c>
      <c r="T9011" t="str">
        <f t="shared" si="140"/>
        <v>CREATE (add9efcf40e0e3c45017de6e3ddbc6413:Database { DatabaseName:'dcssp008', Environment: 'Production', DatabaseType: 'Sybase'})</v>
      </c>
      <c r="U9011" t="s">
        <v>13929</v>
      </c>
      <c r="V9011" s="2" t="s">
        <v>7</v>
      </c>
      <c r="W9011" t="s">
        <v>4033</v>
      </c>
      <c r="X9011" s="2" t="s">
        <v>8</v>
      </c>
      <c r="Y9011" t="s">
        <v>12993</v>
      </c>
      <c r="Z9011" s="2" t="s">
        <v>9</v>
      </c>
      <c r="AA9011" t="s">
        <v>4034</v>
      </c>
      <c r="AB9011" s="2" t="s">
        <v>10</v>
      </c>
      <c r="AC9011" t="s">
        <v>20</v>
      </c>
      <c r="AD9011" s="2" t="s">
        <v>11</v>
      </c>
      <c r="AE9011" t="s">
        <v>27</v>
      </c>
    </row>
    <row r="9012" spans="1:31" ht="15" thickTop="1" thickBot="1" x14ac:dyDescent="0.5">
      <c r="A9012" t="str">
        <f>"CREATE (a"&amp;G9012&amp;":Application { ApplicationName:"&amp;"'"&amp;C9012&amp;"', Environment: '"&amp;E9012&amp;"'})"</f>
        <v>CREATE (a668de6b70e0e3c2508b6b6ecb823d6f2:Application { ApplicationName:'SponeukoLoed', Environment: 'Failover'})</v>
      </c>
      <c r="B9012" s="2" t="s">
        <v>0</v>
      </c>
      <c r="C9012" s="3" t="s">
        <v>8536</v>
      </c>
      <c r="D9012" s="2" t="s">
        <v>13614</v>
      </c>
      <c r="E9012" t="s">
        <v>12857</v>
      </c>
      <c r="F9012" s="2" t="s">
        <v>4</v>
      </c>
      <c r="G9012" t="s">
        <v>8537</v>
      </c>
      <c r="H9012" s="2" t="s">
        <v>1</v>
      </c>
      <c r="I9012" t="s">
        <v>28</v>
      </c>
      <c r="J9012" s="2" t="s">
        <v>2</v>
      </c>
      <c r="K9012" t="s">
        <v>350</v>
      </c>
      <c r="L9012" t="s">
        <v>3668</v>
      </c>
      <c r="M9012" s="2" t="s">
        <v>3</v>
      </c>
      <c r="N9012" t="s">
        <v>174</v>
      </c>
      <c r="O9012" s="2" t="s">
        <v>13614</v>
      </c>
      <c r="P9012" t="s">
        <v>12857</v>
      </c>
      <c r="Q9012" s="2" t="s">
        <v>5</v>
      </c>
      <c r="R9012" t="s">
        <v>10480</v>
      </c>
      <c r="S9012" s="2" t="s">
        <v>6</v>
      </c>
      <c r="T9012" t="str">
        <f t="shared" si="140"/>
        <v>CREATE (add9efcf40e0e3c45017de6e3ddbc6413:Database { DatabaseName:'dcssp008', Environment: 'Failover', DatabaseType: 'Sybase'})</v>
      </c>
      <c r="U9012" t="s">
        <v>13929</v>
      </c>
      <c r="V9012" s="2" t="s">
        <v>7</v>
      </c>
      <c r="W9012" t="s">
        <v>4033</v>
      </c>
      <c r="X9012" s="2" t="s">
        <v>8</v>
      </c>
      <c r="Y9012" t="s">
        <v>12993</v>
      </c>
      <c r="Z9012" s="2" t="s">
        <v>9</v>
      </c>
      <c r="AA9012" t="s">
        <v>4034</v>
      </c>
      <c r="AB9012" s="2" t="s">
        <v>10</v>
      </c>
      <c r="AC9012" t="s">
        <v>20</v>
      </c>
      <c r="AD9012" s="2" t="s">
        <v>11</v>
      </c>
      <c r="AE9012" t="s">
        <v>27</v>
      </c>
    </row>
    <row r="9013" spans="1:31" ht="15" thickTop="1" thickBot="1" x14ac:dyDescent="0.5">
      <c r="A9013" t="str">
        <f>"CREATE (a"&amp;G9013&amp;":Application { ApplicationName:"&amp;"'"&amp;C9013&amp;"', Environment: '"&amp;E9013&amp;"'})"</f>
        <v>CREATE (ae609c6f889080280cb0606c37c9f8879:Application { ApplicationName:'Mycane-Deke', Environment: 'Unit Test'})</v>
      </c>
      <c r="B9013" s="2" t="s">
        <v>0</v>
      </c>
      <c r="C9013" s="3" t="s">
        <v>8046</v>
      </c>
      <c r="D9013" s="2" t="s">
        <v>13614</v>
      </c>
      <c r="E9013" t="s">
        <v>12859</v>
      </c>
      <c r="F9013" s="2" t="s">
        <v>4</v>
      </c>
      <c r="G9013" t="s">
        <v>8047</v>
      </c>
      <c r="H9013" s="2" t="s">
        <v>1</v>
      </c>
      <c r="I9013" t="s">
        <v>28</v>
      </c>
      <c r="J9013" s="2" t="s">
        <v>2</v>
      </c>
      <c r="K9013" t="s">
        <v>99</v>
      </c>
      <c r="L9013" t="s">
        <v>2568</v>
      </c>
      <c r="M9013" s="2" t="s">
        <v>3</v>
      </c>
      <c r="N9013" t="s">
        <v>29</v>
      </c>
      <c r="O9013" s="2" t="s">
        <v>13614</v>
      </c>
      <c r="P9013" t="s">
        <v>12859</v>
      </c>
      <c r="Q9013" s="2" t="s">
        <v>5</v>
      </c>
      <c r="R9013" t="s">
        <v>10058</v>
      </c>
      <c r="S9013" s="2" t="s">
        <v>6</v>
      </c>
      <c r="T9013" t="str">
        <f t="shared" si="140"/>
        <v>CREATE (add9ec7cc0e0e3c45001f324cf96e13e8:Database { DatabaseName:'ssoun08', Environment: 'Unit Test', DatabaseType: 'DB2'})</v>
      </c>
      <c r="U9013" t="s">
        <v>14262</v>
      </c>
      <c r="V9013" s="2" t="s">
        <v>7</v>
      </c>
      <c r="W9013" t="s">
        <v>1580</v>
      </c>
      <c r="X9013" s="2" t="s">
        <v>8</v>
      </c>
      <c r="Y9013" t="s">
        <v>1581</v>
      </c>
      <c r="Z9013" s="2" t="s">
        <v>9</v>
      </c>
      <c r="AA9013" t="s">
        <v>1582</v>
      </c>
      <c r="AB9013" s="2" t="s">
        <v>10</v>
      </c>
      <c r="AC9013" t="s">
        <v>20</v>
      </c>
      <c r="AD9013" s="2" t="s">
        <v>11</v>
      </c>
      <c r="AE9013" t="s">
        <v>45</v>
      </c>
    </row>
    <row r="9014" spans="1:31" ht="15" thickTop="1" thickBot="1" x14ac:dyDescent="0.5">
      <c r="A9014" t="str">
        <f>"CREATE (a"&amp;G9014&amp;":Application { ApplicationName:"&amp;"'"&amp;C9014&amp;"', Environment: '"&amp;E9014&amp;"'})"</f>
        <v>CREATE (af57e57de36b03c6c8e222d26f892365c:Application { ApplicationName:'Genex-GenesocEnsollmenk', Environment: 'Unit Test'})</v>
      </c>
      <c r="B9014" s="2" t="s">
        <v>0</v>
      </c>
      <c r="C9014" s="3" t="s">
        <v>11141</v>
      </c>
      <c r="D9014" s="2" t="s">
        <v>13614</v>
      </c>
      <c r="E9014" t="s">
        <v>12859</v>
      </c>
      <c r="F9014" s="2" t="s">
        <v>4</v>
      </c>
      <c r="G9014" t="s">
        <v>11142</v>
      </c>
      <c r="H9014" s="2" t="s">
        <v>1</v>
      </c>
      <c r="I9014" t="s">
        <v>12</v>
      </c>
      <c r="J9014" s="2" t="s">
        <v>2</v>
      </c>
      <c r="K9014" t="s">
        <v>28</v>
      </c>
      <c r="L9014" t="s">
        <v>29</v>
      </c>
      <c r="M9014" s="2" t="s">
        <v>3</v>
      </c>
      <c r="N9014" t="s">
        <v>29</v>
      </c>
      <c r="O9014" s="2" t="s">
        <v>13614</v>
      </c>
      <c r="P9014" t="s">
        <v>12859</v>
      </c>
      <c r="Q9014" s="2" t="s">
        <v>5</v>
      </c>
      <c r="R9014" t="s">
        <v>11143</v>
      </c>
      <c r="S9014" s="2" t="s">
        <v>6</v>
      </c>
      <c r="T9014" t="str">
        <f t="shared" si="140"/>
        <v>CREATE (a6817c6cf95067c4ccb3397678261b97b:Database { DatabaseName:'soSSkege', Environment: 'Unit Test', DatabaseType: 'Microsoft SQL Server'})</v>
      </c>
      <c r="U9014" t="s">
        <v>13773</v>
      </c>
      <c r="V9014" s="2" t="s">
        <v>7</v>
      </c>
      <c r="W9014" t="s">
        <v>635</v>
      </c>
      <c r="X9014" s="2" t="s">
        <v>8</v>
      </c>
      <c r="Y9014" t="s">
        <v>636</v>
      </c>
      <c r="Z9014" s="2" t="s">
        <v>9</v>
      </c>
      <c r="AA9014" t="s">
        <v>637</v>
      </c>
      <c r="AB9014" s="2" t="s">
        <v>10</v>
      </c>
      <c r="AC9014" t="s">
        <v>20</v>
      </c>
      <c r="AD9014" s="2" t="s">
        <v>11</v>
      </c>
      <c r="AE9014" t="s">
        <v>21</v>
      </c>
    </row>
    <row r="9015" spans="1:31" ht="15" thickTop="1" thickBot="1" x14ac:dyDescent="0.5">
      <c r="A9015" t="str">
        <f>"CREATE (a"&amp;G9015&amp;":Application { ApplicationName:"&amp;"'"&amp;C9015&amp;"', Environment: '"&amp;E9015&amp;"'})"</f>
        <v>CREATE (afbbce96d69657800cb33390e39e69d88:Application { ApplicationName:'Ensollmenk', Environment: 'Production Model'})</v>
      </c>
      <c r="B9015" s="2" t="s">
        <v>0</v>
      </c>
      <c r="C9015" s="3" t="s">
        <v>8116</v>
      </c>
      <c r="D9015" s="2" t="s">
        <v>13614</v>
      </c>
      <c r="E9015" t="s">
        <v>13652</v>
      </c>
      <c r="F9015" s="2" t="s">
        <v>4</v>
      </c>
      <c r="G9015" t="s">
        <v>8117</v>
      </c>
      <c r="H9015" s="2" t="s">
        <v>1</v>
      </c>
      <c r="I9015" t="s">
        <v>28</v>
      </c>
      <c r="J9015" s="2" t="s">
        <v>2</v>
      </c>
      <c r="K9015" t="s">
        <v>28</v>
      </c>
      <c r="L9015" t="s">
        <v>13623</v>
      </c>
      <c r="M9015" s="2" t="s">
        <v>3</v>
      </c>
      <c r="N9015" t="s">
        <v>29</v>
      </c>
      <c r="O9015" s="2" t="s">
        <v>13614</v>
      </c>
      <c r="P9015" t="s">
        <v>13652</v>
      </c>
      <c r="Q9015" s="2" t="s">
        <v>5</v>
      </c>
      <c r="R9015" t="s">
        <v>10036</v>
      </c>
      <c r="S9015" s="2" t="s">
        <v>6</v>
      </c>
      <c r="T9015" t="str">
        <f t="shared" si="140"/>
        <v>CREATE (add9f06780e0e3c45017466342e3b3776:Database { DatabaseName:'dpesx003', Environment: 'Production Model', DatabaseType: 'Sybase'})</v>
      </c>
      <c r="U9015" t="s">
        <v>13705</v>
      </c>
      <c r="V9015" s="2" t="s">
        <v>7</v>
      </c>
      <c r="W9015" t="s">
        <v>121</v>
      </c>
      <c r="X9015" s="2" t="s">
        <v>8</v>
      </c>
      <c r="Y9015" t="s">
        <v>122</v>
      </c>
      <c r="Z9015" s="2" t="s">
        <v>9</v>
      </c>
      <c r="AA9015" t="s">
        <v>123</v>
      </c>
      <c r="AB9015" s="2" t="s">
        <v>10</v>
      </c>
      <c r="AC9015" t="s">
        <v>20</v>
      </c>
      <c r="AD9015" s="2" t="s">
        <v>11</v>
      </c>
      <c r="AE9015" t="s">
        <v>27</v>
      </c>
    </row>
    <row r="9016" spans="1:31" ht="15" thickTop="1" thickBot="1" x14ac:dyDescent="0.5">
      <c r="A9016" t="str">
        <f>"CREATE (a"&amp;G9016&amp;":Application { ApplicationName:"&amp;"'"&amp;C9016&amp;"', Environment: '"&amp;E9016&amp;"'})"</f>
        <v>CREATE (a6c57026f0e0e3c250898d5eb5092cc2d:Application { ApplicationName:'Flex Commossoon Sesvoce', Environment: 'System Test'})</v>
      </c>
      <c r="B9016" s="2" t="s">
        <v>0</v>
      </c>
      <c r="C9016" s="3" t="s">
        <v>10290</v>
      </c>
      <c r="D9016" s="2" t="s">
        <v>13614</v>
      </c>
      <c r="E9016" t="s">
        <v>12858</v>
      </c>
      <c r="F9016" s="2" t="s">
        <v>4</v>
      </c>
      <c r="G9016" t="s">
        <v>10291</v>
      </c>
      <c r="H9016" s="2" t="s">
        <v>1</v>
      </c>
      <c r="I9016" t="s">
        <v>28</v>
      </c>
      <c r="J9016" s="2" t="s">
        <v>2</v>
      </c>
      <c r="K9016" t="s">
        <v>28</v>
      </c>
      <c r="L9016" t="s">
        <v>4782</v>
      </c>
      <c r="M9016" s="2" t="s">
        <v>3</v>
      </c>
      <c r="N9016" t="s">
        <v>29</v>
      </c>
      <c r="O9016" s="2" t="s">
        <v>13614</v>
      </c>
      <c r="P9016" t="s">
        <v>12858</v>
      </c>
      <c r="Q9016" s="2" t="s">
        <v>5</v>
      </c>
      <c r="R9016" t="s">
        <v>11144</v>
      </c>
      <c r="S9016" s="2" t="s">
        <v>6</v>
      </c>
      <c r="T9016" t="str">
        <f t="shared" si="140"/>
        <v>CREATE (add9f06780e0e3c45017466342e3b3776:Database { DatabaseName:'dpesx003', Environment: 'System Test', DatabaseType: 'Sybase'})</v>
      </c>
      <c r="U9016" t="s">
        <v>13705</v>
      </c>
      <c r="V9016" s="2" t="s">
        <v>7</v>
      </c>
      <c r="W9016" t="s">
        <v>121</v>
      </c>
      <c r="X9016" s="2" t="s">
        <v>8</v>
      </c>
      <c r="Y9016" t="s">
        <v>122</v>
      </c>
      <c r="Z9016" s="2" t="s">
        <v>9</v>
      </c>
      <c r="AA9016" t="s">
        <v>123</v>
      </c>
      <c r="AB9016" s="2" t="s">
        <v>10</v>
      </c>
      <c r="AC9016" t="s">
        <v>20</v>
      </c>
      <c r="AD9016" s="2" t="s">
        <v>11</v>
      </c>
      <c r="AE9016" t="s">
        <v>27</v>
      </c>
    </row>
    <row r="9017" spans="1:31" ht="15" thickTop="1" thickBot="1" x14ac:dyDescent="0.5">
      <c r="A9017" t="str">
        <f>"CREATE (a"&amp;G9017&amp;":Application { ApplicationName:"&amp;"'"&amp;C9017&amp;"', Environment: '"&amp;E9017&amp;"'})"</f>
        <v>CREATE (ae660c2d25d7fb880093f80f00f03efe2:Application { ApplicationName:'Medocel Undeswsokong Woskflow', Environment: 'System Test'})</v>
      </c>
      <c r="B9017" s="2" t="s">
        <v>0</v>
      </c>
      <c r="C9017" s="3" t="s">
        <v>11129</v>
      </c>
      <c r="D9017" s="2" t="s">
        <v>13614</v>
      </c>
      <c r="E9017" t="s">
        <v>12858</v>
      </c>
      <c r="F9017" s="2" t="s">
        <v>4</v>
      </c>
      <c r="G9017" t="s">
        <v>11130</v>
      </c>
      <c r="H9017" s="2" t="s">
        <v>1</v>
      </c>
      <c r="I9017" t="s">
        <v>190</v>
      </c>
      <c r="J9017" s="2" t="s">
        <v>2</v>
      </c>
      <c r="K9017" t="s">
        <v>267</v>
      </c>
      <c r="L9017" t="s">
        <v>2373</v>
      </c>
      <c r="M9017" s="2" t="s">
        <v>3</v>
      </c>
      <c r="N9017" t="s">
        <v>13651</v>
      </c>
      <c r="O9017" s="2" t="s">
        <v>13614</v>
      </c>
      <c r="P9017" t="s">
        <v>12858</v>
      </c>
      <c r="Q9017" s="2" t="s">
        <v>5</v>
      </c>
      <c r="R9017" t="s">
        <v>11145</v>
      </c>
      <c r="S9017" s="2" t="s">
        <v>6</v>
      </c>
      <c r="T9017" t="str">
        <f t="shared" si="140"/>
        <v>CREATE (a6638fe5e4fb1d780fc414b901210c78b:Database { DatabaseName:'bpmo', Environment: 'System Test', DatabaseType: 'Oracle'})</v>
      </c>
      <c r="U9017" t="s">
        <v>16763</v>
      </c>
      <c r="V9017" s="2" t="s">
        <v>7</v>
      </c>
      <c r="W9017" t="s">
        <v>11146</v>
      </c>
      <c r="X9017" s="2" t="s">
        <v>8</v>
      </c>
      <c r="Y9017" t="s">
        <v>11147</v>
      </c>
      <c r="Z9017" s="2" t="s">
        <v>9</v>
      </c>
      <c r="AA9017" t="s">
        <v>11148</v>
      </c>
      <c r="AB9017" s="2" t="s">
        <v>10</v>
      </c>
      <c r="AC9017" t="s">
        <v>85</v>
      </c>
      <c r="AD9017" s="2" t="s">
        <v>11</v>
      </c>
      <c r="AE9017" t="s">
        <v>35</v>
      </c>
    </row>
    <row r="9018" spans="1:31" ht="15" thickTop="1" thickBot="1" x14ac:dyDescent="0.5">
      <c r="A9018" t="str">
        <f>"CREATE (a"&amp;G9018&amp;":Application { ApplicationName:"&amp;"'"&amp;C9018&amp;"', Environment: '"&amp;E9018&amp;"'})"</f>
        <v>CREATE (ae660c2d25d7fb880093f80f00f03efe2:Application { ApplicationName:'Medocel Undeswsokong Woskflow', Environment: 'System Test'})</v>
      </c>
      <c r="B9018" s="2" t="s">
        <v>0</v>
      </c>
      <c r="C9018" s="3" t="s">
        <v>11129</v>
      </c>
      <c r="D9018" s="2" t="s">
        <v>13614</v>
      </c>
      <c r="E9018" t="s">
        <v>12858</v>
      </c>
      <c r="F9018" s="2" t="s">
        <v>4</v>
      </c>
      <c r="G9018" t="s">
        <v>11130</v>
      </c>
      <c r="H9018" s="2" t="s">
        <v>1</v>
      </c>
      <c r="I9018" t="s">
        <v>190</v>
      </c>
      <c r="J9018" s="2" t="s">
        <v>2</v>
      </c>
      <c r="K9018" t="s">
        <v>267</v>
      </c>
      <c r="L9018" t="s">
        <v>2373</v>
      </c>
      <c r="M9018" s="2" t="s">
        <v>3</v>
      </c>
      <c r="N9018" t="s">
        <v>13651</v>
      </c>
      <c r="O9018" s="2" t="s">
        <v>13614</v>
      </c>
      <c r="P9018" t="s">
        <v>12858</v>
      </c>
      <c r="Q9018" s="2" t="s">
        <v>5</v>
      </c>
      <c r="R9018" t="s">
        <v>11145</v>
      </c>
      <c r="S9018" s="2" t="s">
        <v>6</v>
      </c>
      <c r="T9018" t="str">
        <f t="shared" si="140"/>
        <v>CREATE (a6638fe5e4fb1d780fc414b901210c78b:Database { DatabaseName:'bpmo', Environment: 'System Test', DatabaseType: 'Oracle'})</v>
      </c>
      <c r="U9018" t="s">
        <v>16763</v>
      </c>
      <c r="V9018" s="2" t="s">
        <v>7</v>
      </c>
      <c r="W9018" t="s">
        <v>11146</v>
      </c>
      <c r="X9018" s="2" t="s">
        <v>8</v>
      </c>
      <c r="Y9018" t="s">
        <v>11147</v>
      </c>
      <c r="Z9018" s="2" t="s">
        <v>9</v>
      </c>
      <c r="AA9018" t="s">
        <v>11148</v>
      </c>
      <c r="AB9018" s="2" t="s">
        <v>10</v>
      </c>
      <c r="AC9018" t="s">
        <v>20</v>
      </c>
      <c r="AD9018" s="2" t="s">
        <v>11</v>
      </c>
      <c r="AE9018" t="s">
        <v>35</v>
      </c>
    </row>
    <row r="9019" spans="1:31" ht="15" thickTop="1" thickBot="1" x14ac:dyDescent="0.5">
      <c r="A9019" t="str">
        <f>"CREATE (a"&amp;G9019&amp;":Application { ApplicationName:"&amp;"'"&amp;C9019&amp;"', Environment: '"&amp;E9019&amp;"'})"</f>
        <v>CREATE (ad80802070e0e3c2508e78fb693ded8cf:Application { ApplicationName:'ck8035 edmonosksekoss koolkok', Environment: 'Failover'})</v>
      </c>
      <c r="B9019" s="2" t="s">
        <v>0</v>
      </c>
      <c r="C9019" s="3" t="s">
        <v>19203</v>
      </c>
      <c r="D9019" s="2" t="s">
        <v>13614</v>
      </c>
      <c r="E9019" t="s">
        <v>12857</v>
      </c>
      <c r="F9019" s="2" t="s">
        <v>4</v>
      </c>
      <c r="G9019" t="s">
        <v>9513</v>
      </c>
      <c r="H9019" s="2" t="s">
        <v>1</v>
      </c>
      <c r="I9019" t="s">
        <v>190</v>
      </c>
      <c r="J9019" s="2" t="s">
        <v>2</v>
      </c>
      <c r="K9019" t="s">
        <v>267</v>
      </c>
      <c r="L9019" t="s">
        <v>444</v>
      </c>
      <c r="M9019" s="2" t="s">
        <v>3</v>
      </c>
      <c r="N9019" t="s">
        <v>13651</v>
      </c>
      <c r="O9019" s="2" t="s">
        <v>13614</v>
      </c>
      <c r="P9019" t="s">
        <v>12857</v>
      </c>
      <c r="Q9019" s="2" t="s">
        <v>5</v>
      </c>
      <c r="R9019" t="s">
        <v>10761</v>
      </c>
      <c r="S9019" s="2" t="s">
        <v>6</v>
      </c>
      <c r="T9019" t="str">
        <f t="shared" si="140"/>
        <v>CREATE (add9ee5d30e0e3c45004b5dfe4e3105b0:Database { DatabaseName:'Ck8035', Environment: 'Failover', DatabaseType: 'Microsoft SQL Server'})</v>
      </c>
      <c r="U9019" t="s">
        <v>15050</v>
      </c>
      <c r="V9019" s="2" t="s">
        <v>7</v>
      </c>
      <c r="W9019" t="s">
        <v>4509</v>
      </c>
      <c r="X9019" s="2" t="s">
        <v>8</v>
      </c>
      <c r="Y9019" t="s">
        <v>13283</v>
      </c>
      <c r="Z9019" s="2" t="s">
        <v>9</v>
      </c>
      <c r="AA9019" t="s">
        <v>1866</v>
      </c>
      <c r="AB9019" s="2" t="s">
        <v>10</v>
      </c>
      <c r="AC9019" t="s">
        <v>20</v>
      </c>
      <c r="AD9019" s="2" t="s">
        <v>11</v>
      </c>
      <c r="AE9019" t="s">
        <v>21</v>
      </c>
    </row>
    <row r="9020" spans="1:31" ht="15" thickTop="1" thickBot="1" x14ac:dyDescent="0.5">
      <c r="A9020" t="str">
        <f>"CREATE (a"&amp;G9020&amp;":Application { ApplicationName:"&amp;"'"&amp;C9020&amp;"', Environment: '"&amp;E9020&amp;"'})"</f>
        <v>CREATE (ad80ded690e0e3c2500cb97777387e385:Application { ApplicationName:'ck8035 omposk', Environment: 'Failover'})</v>
      </c>
      <c r="B9020" s="2" t="s">
        <v>0</v>
      </c>
      <c r="C9020" s="3" t="s">
        <v>9519</v>
      </c>
      <c r="D9020" s="2" t="s">
        <v>13614</v>
      </c>
      <c r="E9020" t="s">
        <v>12857</v>
      </c>
      <c r="F9020" s="2" t="s">
        <v>4</v>
      </c>
      <c r="G9020" t="s">
        <v>9520</v>
      </c>
      <c r="H9020" s="2" t="s">
        <v>1</v>
      </c>
      <c r="I9020" t="s">
        <v>190</v>
      </c>
      <c r="J9020" s="2" t="s">
        <v>2</v>
      </c>
      <c r="K9020" t="s">
        <v>267</v>
      </c>
      <c r="L9020" t="s">
        <v>444</v>
      </c>
      <c r="M9020" s="2" t="s">
        <v>3</v>
      </c>
      <c r="N9020" t="s">
        <v>13651</v>
      </c>
      <c r="O9020" s="2" t="s">
        <v>13614</v>
      </c>
      <c r="P9020" t="s">
        <v>12857</v>
      </c>
      <c r="Q9020" s="2" t="s">
        <v>5</v>
      </c>
      <c r="R9020" t="s">
        <v>11149</v>
      </c>
      <c r="S9020" s="2" t="s">
        <v>6</v>
      </c>
      <c r="T9020" t="str">
        <f t="shared" si="140"/>
        <v>CREATE (add9ee5d30e0e3c45004b5dfe4e3105b0:Database { DatabaseName:'Ck8035', Environment: 'Failover', DatabaseType: 'Microsoft SQL Server'})</v>
      </c>
      <c r="U9020" t="s">
        <v>15050</v>
      </c>
      <c r="V9020" s="2" t="s">
        <v>7</v>
      </c>
      <c r="W9020" t="s">
        <v>4509</v>
      </c>
      <c r="X9020" s="2" t="s">
        <v>8</v>
      </c>
      <c r="Y9020" t="s">
        <v>13283</v>
      </c>
      <c r="Z9020" s="2" t="s">
        <v>9</v>
      </c>
      <c r="AA9020" t="s">
        <v>1866</v>
      </c>
      <c r="AB9020" s="2" t="s">
        <v>10</v>
      </c>
      <c r="AC9020" t="s">
        <v>20</v>
      </c>
      <c r="AD9020" s="2" t="s">
        <v>11</v>
      </c>
      <c r="AE9020" t="s">
        <v>21</v>
      </c>
    </row>
    <row r="9021" spans="1:31" ht="15" thickTop="1" thickBot="1" x14ac:dyDescent="0.5">
      <c r="A9021" t="str">
        <f>"CREATE (a"&amp;G9021&amp;":Application { ApplicationName:"&amp;"'"&amp;C9021&amp;"', Environment: '"&amp;E9021&amp;"'})"</f>
        <v>CREATE (a6c57e2290e0e3c2500feff5c9c3b9db7:Application { ApplicationName:'LoFECeD', Environment: 'Failover'})</v>
      </c>
      <c r="B9021" s="2" t="s">
        <v>0</v>
      </c>
      <c r="C9021" s="3" t="s">
        <v>10461</v>
      </c>
      <c r="D9021" s="2" t="s">
        <v>13614</v>
      </c>
      <c r="E9021" t="s">
        <v>12857</v>
      </c>
      <c r="F9021" s="2" t="s">
        <v>4</v>
      </c>
      <c r="G9021" t="s">
        <v>10462</v>
      </c>
      <c r="H9021" s="2" t="s">
        <v>1</v>
      </c>
      <c r="I9021" t="s">
        <v>22</v>
      </c>
      <c r="J9021" s="2" t="s">
        <v>2</v>
      </c>
      <c r="K9021" t="s">
        <v>10456</v>
      </c>
      <c r="L9021" t="s">
        <v>13637</v>
      </c>
      <c r="M9021" s="2" t="s">
        <v>3</v>
      </c>
      <c r="N9021" t="s">
        <v>3050</v>
      </c>
      <c r="O9021" s="2" t="s">
        <v>13614</v>
      </c>
      <c r="P9021" t="s">
        <v>12857</v>
      </c>
      <c r="Q9021" s="2" t="s">
        <v>5</v>
      </c>
      <c r="R9021" t="s">
        <v>11080</v>
      </c>
      <c r="S9021" s="2" t="s">
        <v>6</v>
      </c>
      <c r="T9021" t="str">
        <f t="shared" si="140"/>
        <v>CREATE (a780c58144f017e0081e9605f0310c773:Database { DatabaseName:'feespsodj', Environment: 'Failover', DatabaseType: 'Oracle'})</v>
      </c>
      <c r="U9021" t="s">
        <v>13970</v>
      </c>
      <c r="V9021" s="2" t="s">
        <v>7</v>
      </c>
      <c r="W9021" t="s">
        <v>1031</v>
      </c>
      <c r="X9021" s="2" t="s">
        <v>8</v>
      </c>
      <c r="Y9021" t="s">
        <v>13254</v>
      </c>
      <c r="Z9021" s="2" t="s">
        <v>9</v>
      </c>
      <c r="AA9021" t="s">
        <v>1054</v>
      </c>
      <c r="AB9021" s="2" t="s">
        <v>10</v>
      </c>
      <c r="AC9021" t="s">
        <v>85</v>
      </c>
      <c r="AD9021" s="2" t="s">
        <v>11</v>
      </c>
      <c r="AE9021" t="s">
        <v>35</v>
      </c>
    </row>
    <row r="9022" spans="1:31" ht="15" thickTop="1" thickBot="1" x14ac:dyDescent="0.5">
      <c r="A9022" t="str">
        <f>"CREATE (a"&amp;G9022&amp;":Application { ApplicationName:"&amp;"'"&amp;C9022&amp;"', Environment: '"&amp;E9022&amp;"'})"</f>
        <v>CREATE (ad86cf8f80e0e3c25088d8e0b2f56ffcd:Application { ApplicationName:'CNB Polocy Exkseckoon', Environment: 'Failover'})</v>
      </c>
      <c r="B9022" s="2" t="s">
        <v>0</v>
      </c>
      <c r="C9022" s="3" t="s">
        <v>9516</v>
      </c>
      <c r="D9022" s="2" t="s">
        <v>13614</v>
      </c>
      <c r="E9022" t="s">
        <v>12857</v>
      </c>
      <c r="F9022" s="2" t="s">
        <v>4</v>
      </c>
      <c r="G9022" t="s">
        <v>9517</v>
      </c>
      <c r="H9022" s="2" t="s">
        <v>1</v>
      </c>
      <c r="I9022" t="s">
        <v>190</v>
      </c>
      <c r="J9022" s="2" t="s">
        <v>2</v>
      </c>
      <c r="K9022" t="s">
        <v>267</v>
      </c>
      <c r="L9022" t="s">
        <v>444</v>
      </c>
      <c r="M9022" s="2" t="s">
        <v>3</v>
      </c>
      <c r="N9022" t="s">
        <v>13651</v>
      </c>
      <c r="O9022" s="2" t="s">
        <v>13614</v>
      </c>
      <c r="P9022" t="s">
        <v>12857</v>
      </c>
      <c r="Q9022" s="2" t="s">
        <v>5</v>
      </c>
      <c r="R9022" t="s">
        <v>9910</v>
      </c>
      <c r="S9022" s="2" t="s">
        <v>6</v>
      </c>
      <c r="T9022" t="str">
        <f t="shared" si="140"/>
        <v>CREATE (add9ee5d30e0e3c45004b5dfe4e3105b0:Database { DatabaseName:'Ck8035', Environment: 'Failover', DatabaseType: 'Microsoft SQL Server'})</v>
      </c>
      <c r="U9022" t="s">
        <v>15050</v>
      </c>
      <c r="V9022" s="2" t="s">
        <v>7</v>
      </c>
      <c r="W9022" t="s">
        <v>4509</v>
      </c>
      <c r="X9022" s="2" t="s">
        <v>8</v>
      </c>
      <c r="Y9022" t="s">
        <v>13283</v>
      </c>
      <c r="Z9022" s="2" t="s">
        <v>9</v>
      </c>
      <c r="AA9022" t="s">
        <v>1866</v>
      </c>
      <c r="AB9022" s="2" t="s">
        <v>10</v>
      </c>
      <c r="AC9022" t="s">
        <v>20</v>
      </c>
      <c r="AD9022" s="2" t="s">
        <v>11</v>
      </c>
      <c r="AE9022" t="s">
        <v>21</v>
      </c>
    </row>
    <row r="9023" spans="1:31" ht="15" thickTop="1" thickBot="1" x14ac:dyDescent="0.5">
      <c r="A9023" t="str">
        <f>"CREATE (a"&amp;G9023&amp;":Application { ApplicationName:"&amp;"'"&amp;C9023&amp;"', Environment: '"&amp;E9023&amp;"'})"</f>
        <v>CREATE (ac068270858e98860eeb796c9ef0ce363:Application { ApplicationName:'Meolok ennuel Nokofy Loed yeesly bekch job', Environment: 'Production Model'})</v>
      </c>
      <c r="B9023" s="2" t="s">
        <v>0</v>
      </c>
      <c r="C9023" s="3" t="s">
        <v>8032</v>
      </c>
      <c r="D9023" s="2" t="s">
        <v>13614</v>
      </c>
      <c r="E9023" t="s">
        <v>13652</v>
      </c>
      <c r="F9023" s="2" t="s">
        <v>4</v>
      </c>
      <c r="G9023" t="s">
        <v>8033</v>
      </c>
      <c r="H9023" s="2" t="s">
        <v>1</v>
      </c>
      <c r="I9023" t="s">
        <v>28</v>
      </c>
      <c r="J9023" s="2" t="s">
        <v>2</v>
      </c>
      <c r="K9023" t="s">
        <v>28</v>
      </c>
      <c r="L9023" t="s">
        <v>13639</v>
      </c>
      <c r="M9023" s="2" t="s">
        <v>3</v>
      </c>
      <c r="N9023" t="s">
        <v>29</v>
      </c>
      <c r="O9023" s="2" t="s">
        <v>13614</v>
      </c>
      <c r="P9023" t="s">
        <v>13652</v>
      </c>
      <c r="Q9023" s="2" t="s">
        <v>5</v>
      </c>
      <c r="R9023" t="s">
        <v>11150</v>
      </c>
      <c r="S9023" s="2" t="s">
        <v>6</v>
      </c>
      <c r="T9023" t="str">
        <f t="shared" si="140"/>
        <v>CREATE (ae77febe24f5d7e8081e9605f0310c745:Database { DatabaseName:'ecosen08', Environment: 'Production Model', DatabaseType: 'Oracle'})</v>
      </c>
      <c r="U9023" t="s">
        <v>16431</v>
      </c>
      <c r="V9023" s="2" t="s">
        <v>7</v>
      </c>
      <c r="W9023" t="s">
        <v>9559</v>
      </c>
      <c r="X9023" s="2" t="s">
        <v>8</v>
      </c>
      <c r="Y9023" t="s">
        <v>9560</v>
      </c>
      <c r="Z9023" s="2" t="s">
        <v>9</v>
      </c>
      <c r="AA9023" t="s">
        <v>9561</v>
      </c>
      <c r="AB9023" s="2" t="s">
        <v>10</v>
      </c>
      <c r="AC9023" t="s">
        <v>20</v>
      </c>
      <c r="AD9023" s="2" t="s">
        <v>11</v>
      </c>
      <c r="AE9023" t="s">
        <v>35</v>
      </c>
    </row>
    <row r="9024" spans="1:31" ht="15" thickTop="1" thickBot="1" x14ac:dyDescent="0.5">
      <c r="A9024" t="str">
        <f>"CREATE (a"&amp;G9024&amp;":Application { ApplicationName:"&amp;"'"&amp;C9024&amp;"', Environment: '"&amp;E9024&amp;"'})"</f>
        <v>CREATE (a6c5789850e0e3c2508d058be38ce6636:Application { ApplicationName:'GesWon', Environment: 'Failover'})</v>
      </c>
      <c r="B9024" s="2" t="s">
        <v>0</v>
      </c>
      <c r="C9024" s="3" t="s">
        <v>11008</v>
      </c>
      <c r="D9024" s="2" t="s">
        <v>13614</v>
      </c>
      <c r="E9024" t="s">
        <v>12857</v>
      </c>
      <c r="F9024" s="2" t="s">
        <v>4</v>
      </c>
      <c r="G9024" t="s">
        <v>11009</v>
      </c>
      <c r="H9024" s="2" t="s">
        <v>1</v>
      </c>
      <c r="I9024" t="s">
        <v>22</v>
      </c>
      <c r="J9024" s="2" t="s">
        <v>2</v>
      </c>
      <c r="K9024" t="s">
        <v>3471</v>
      </c>
      <c r="L9024" t="s">
        <v>13637</v>
      </c>
      <c r="M9024" s="2" t="s">
        <v>3</v>
      </c>
      <c r="N9024" t="s">
        <v>13644</v>
      </c>
      <c r="O9024" s="2" t="s">
        <v>13614</v>
      </c>
      <c r="P9024" t="s">
        <v>12857</v>
      </c>
      <c r="Q9024" s="2" t="s">
        <v>5</v>
      </c>
      <c r="R9024" t="s">
        <v>11081</v>
      </c>
      <c r="S9024" s="2" t="s">
        <v>6</v>
      </c>
      <c r="T9024" t="str">
        <f t="shared" si="140"/>
        <v>CREATE (a780c58144f017e0081e9605f0310c773:Database { DatabaseName:'feespsodj', Environment: 'Failover', DatabaseType: 'Oracle'})</v>
      </c>
      <c r="U9024" t="s">
        <v>13970</v>
      </c>
      <c r="V9024" s="2" t="s">
        <v>7</v>
      </c>
      <c r="W9024" t="s">
        <v>1031</v>
      </c>
      <c r="X9024" s="2" t="s">
        <v>8</v>
      </c>
      <c r="Y9024" t="s">
        <v>13254</v>
      </c>
      <c r="Z9024" s="2" t="s">
        <v>9</v>
      </c>
      <c r="AA9024" t="s">
        <v>1054</v>
      </c>
      <c r="AB9024" s="2" t="s">
        <v>10</v>
      </c>
      <c r="AC9024" t="s">
        <v>20</v>
      </c>
      <c r="AD9024" s="2" t="s">
        <v>11</v>
      </c>
      <c r="AE9024" t="s">
        <v>35</v>
      </c>
    </row>
    <row r="9025" spans="1:31" ht="15" thickTop="1" thickBot="1" x14ac:dyDescent="0.5">
      <c r="A9025" t="str">
        <f>"CREATE (a"&amp;G9025&amp;":Application { ApplicationName:"&amp;"'"&amp;C9025&amp;"', Environment: '"&amp;E9025&amp;"'})"</f>
        <v>CREATE (a6c56f2650e0e3c2500e2666d0555f6cc:Application { ApplicationName:'Fee Bollong end Deduckoon', Environment: 'Failover'})</v>
      </c>
      <c r="B9025" s="2" t="s">
        <v>0</v>
      </c>
      <c r="C9025" s="3" t="s">
        <v>8773</v>
      </c>
      <c r="D9025" s="2" t="s">
        <v>13614</v>
      </c>
      <c r="E9025" t="s">
        <v>12857</v>
      </c>
      <c r="F9025" s="2" t="s">
        <v>4</v>
      </c>
      <c r="G9025" t="s">
        <v>8774</v>
      </c>
      <c r="H9025" s="2" t="s">
        <v>1</v>
      </c>
      <c r="I9025" t="s">
        <v>28</v>
      </c>
      <c r="J9025" s="2" t="s">
        <v>2</v>
      </c>
      <c r="K9025" t="s">
        <v>559</v>
      </c>
      <c r="L9025" t="s">
        <v>3668</v>
      </c>
      <c r="M9025" s="2" t="s">
        <v>3</v>
      </c>
      <c r="N9025" t="s">
        <v>73</v>
      </c>
      <c r="O9025" s="2" t="s">
        <v>13614</v>
      </c>
      <c r="P9025" t="s">
        <v>12857</v>
      </c>
      <c r="Q9025" s="2" t="s">
        <v>5</v>
      </c>
      <c r="R9025" t="s">
        <v>9290</v>
      </c>
      <c r="S9025" s="2" t="s">
        <v>6</v>
      </c>
      <c r="T9025" t="str">
        <f t="shared" si="140"/>
        <v>CREATE (ae4efe3ede83dc140eeb7b0045132d147:Database { DatabaseName:'dplsp008', Environment: 'Failover', DatabaseType: 'Sybase'})</v>
      </c>
      <c r="U9025" t="s">
        <v>16292</v>
      </c>
      <c r="V9025" s="2" t="s">
        <v>7</v>
      </c>
      <c r="W9025" t="s">
        <v>9021</v>
      </c>
      <c r="X9025" s="2" t="s">
        <v>8</v>
      </c>
      <c r="Y9025" t="s">
        <v>12986</v>
      </c>
      <c r="Z9025" s="2" t="s">
        <v>9</v>
      </c>
      <c r="AA9025" t="s">
        <v>3699</v>
      </c>
      <c r="AB9025" s="2" t="s">
        <v>10</v>
      </c>
      <c r="AC9025" t="s">
        <v>20</v>
      </c>
      <c r="AD9025" s="2" t="s">
        <v>11</v>
      </c>
      <c r="AE9025" t="s">
        <v>27</v>
      </c>
    </row>
    <row r="9026" spans="1:31" ht="15" thickTop="1" thickBot="1" x14ac:dyDescent="0.5">
      <c r="A9026" t="str">
        <f>"CREATE (a"&amp;G9026&amp;":Application { ApplicationName:"&amp;"'"&amp;C9026&amp;"', Environment: '"&amp;E9026&amp;"'})"</f>
        <v>CREATE (af6386dd60e0e3c750865862332e57fe6:Application { ApplicationName:'Voskuel Sesves Plekfosm', Environment: 'Production'})</v>
      </c>
      <c r="B9026" s="2" t="s">
        <v>0</v>
      </c>
      <c r="C9026" s="3" t="s">
        <v>8237</v>
      </c>
      <c r="D9026" s="2" t="s">
        <v>13614</v>
      </c>
      <c r="E9026" t="s">
        <v>12856</v>
      </c>
      <c r="F9026" s="2" t="s">
        <v>4</v>
      </c>
      <c r="G9026" t="s">
        <v>8239</v>
      </c>
      <c r="H9026" s="2" t="s">
        <v>1</v>
      </c>
      <c r="I9026" t="s">
        <v>12</v>
      </c>
      <c r="J9026" s="2" t="s">
        <v>2</v>
      </c>
      <c r="K9026" t="s">
        <v>99</v>
      </c>
      <c r="L9026" t="s">
        <v>8238</v>
      </c>
      <c r="M9026" s="2" t="s">
        <v>3</v>
      </c>
      <c r="N9026" t="s">
        <v>13632</v>
      </c>
      <c r="O9026" s="2" t="s">
        <v>13614</v>
      </c>
      <c r="P9026" t="s">
        <v>12856</v>
      </c>
      <c r="Q9026" s="2" t="s">
        <v>5</v>
      </c>
      <c r="R9026" t="s">
        <v>10345</v>
      </c>
      <c r="S9026" s="2" t="s">
        <v>6</v>
      </c>
      <c r="T9026" t="str">
        <f t="shared" ref="T9026:T9089" si="141">"CREATE (a"&amp;W9026&amp;":Database { DatabaseName:"&amp;"'"&amp;U9026&amp;"', Environment: '"&amp;E9026&amp;"', DatabaseType: '"&amp;AE9026&amp;"'})"</f>
        <v>CREATE (af35764124fee264403224b901210c7d9:Database { DatabaseName:'phonlulWSsM9800DB', Environment: 'Production', DatabaseType: 'Microsoft SQL Server'})</v>
      </c>
      <c r="U9026" t="s">
        <v>16764</v>
      </c>
      <c r="V9026" s="2" t="s">
        <v>7</v>
      </c>
      <c r="W9026" t="s">
        <v>11151</v>
      </c>
      <c r="X9026" s="2" t="s">
        <v>8</v>
      </c>
      <c r="Y9026" t="s">
        <v>10491</v>
      </c>
      <c r="Z9026" s="2" t="s">
        <v>9</v>
      </c>
      <c r="AA9026" t="s">
        <v>10492</v>
      </c>
      <c r="AB9026" s="2" t="s">
        <v>10</v>
      </c>
      <c r="AC9026" t="s">
        <v>85</v>
      </c>
      <c r="AD9026" s="2" t="s">
        <v>11</v>
      </c>
      <c r="AE9026" t="s">
        <v>21</v>
      </c>
    </row>
    <row r="9027" spans="1:31" ht="15" thickTop="1" thickBot="1" x14ac:dyDescent="0.5">
      <c r="A9027" t="str">
        <f>"CREATE (a"&amp;G9027&amp;":Application { ApplicationName:"&amp;"'"&amp;C9027&amp;"', Environment: '"&amp;E9027&amp;"'})"</f>
        <v>CREATE (af6386dd60e0e3c750865862332e57fe6:Application { ApplicationName:'Voskuel Sesves Plekfosm', Environment: 'Production'})</v>
      </c>
      <c r="B9027" s="2" t="s">
        <v>0</v>
      </c>
      <c r="C9027" s="3" t="s">
        <v>8237</v>
      </c>
      <c r="D9027" s="2" t="s">
        <v>13614</v>
      </c>
      <c r="E9027" t="s">
        <v>12856</v>
      </c>
      <c r="F9027" s="2" t="s">
        <v>4</v>
      </c>
      <c r="G9027" t="s">
        <v>8239</v>
      </c>
      <c r="H9027" s="2" t="s">
        <v>1</v>
      </c>
      <c r="I9027" t="s">
        <v>12</v>
      </c>
      <c r="J9027" s="2" t="s">
        <v>2</v>
      </c>
      <c r="K9027" t="s">
        <v>99</v>
      </c>
      <c r="L9027" t="s">
        <v>8238</v>
      </c>
      <c r="M9027" s="2" t="s">
        <v>3</v>
      </c>
      <c r="N9027" t="s">
        <v>13632</v>
      </c>
      <c r="O9027" s="2" t="s">
        <v>13614</v>
      </c>
      <c r="P9027" t="s">
        <v>12856</v>
      </c>
      <c r="Q9027" s="2" t="s">
        <v>5</v>
      </c>
      <c r="R9027" t="s">
        <v>10345</v>
      </c>
      <c r="S9027" s="2" t="s">
        <v>6</v>
      </c>
      <c r="T9027" t="str">
        <f t="shared" si="141"/>
        <v>CREATE (ae3f7e5894f64d240f6bd4b901210c779:Database { DatabaseName:'VM_phonlulWVCO9083DB', Environment: 'Production', DatabaseType: 'Microsoft SQL Server'})</v>
      </c>
      <c r="U9027" t="s">
        <v>16765</v>
      </c>
      <c r="V9027" s="2" t="s">
        <v>7</v>
      </c>
      <c r="W9027" t="s">
        <v>11152</v>
      </c>
      <c r="X9027" s="2" t="s">
        <v>8</v>
      </c>
      <c r="Y9027" t="s">
        <v>10491</v>
      </c>
      <c r="Z9027" s="2" t="s">
        <v>9</v>
      </c>
      <c r="AA9027" t="s">
        <v>10492</v>
      </c>
      <c r="AB9027" s="2" t="s">
        <v>10</v>
      </c>
      <c r="AC9027" t="s">
        <v>85</v>
      </c>
      <c r="AD9027" s="2" t="s">
        <v>11</v>
      </c>
      <c r="AE9027" t="s">
        <v>21</v>
      </c>
    </row>
    <row r="9028" spans="1:31" ht="15" thickTop="1" thickBot="1" x14ac:dyDescent="0.5">
      <c r="A9028" t="str">
        <f>"CREATE (a"&amp;G9028&amp;":Application { ApplicationName:"&amp;"'"&amp;C9028&amp;"', Environment: '"&amp;E9028&amp;"'})"</f>
        <v>CREATE (ad882debe30c2586678ee09ec9e78ecf2:Application { ApplicationName:'Genex - oedmonDFM Conkenk Menegemenk kool', Environment: 'Unit Test'})</v>
      </c>
      <c r="B9028" s="2" t="s">
        <v>0</v>
      </c>
      <c r="C9028" s="3" t="s">
        <v>11153</v>
      </c>
      <c r="D9028" s="2" t="s">
        <v>13614</v>
      </c>
      <c r="E9028" t="s">
        <v>12859</v>
      </c>
      <c r="F9028" s="2" t="s">
        <v>4</v>
      </c>
      <c r="G9028" t="s">
        <v>11154</v>
      </c>
      <c r="H9028" s="2" t="s">
        <v>1</v>
      </c>
      <c r="I9028" t="s">
        <v>28</v>
      </c>
      <c r="J9028" s="2" t="s">
        <v>2</v>
      </c>
      <c r="K9028" t="s">
        <v>28</v>
      </c>
      <c r="L9028" t="s">
        <v>29</v>
      </c>
      <c r="M9028" s="2" t="s">
        <v>3</v>
      </c>
      <c r="N9028" t="s">
        <v>29</v>
      </c>
      <c r="O9028" s="2" t="s">
        <v>13614</v>
      </c>
      <c r="P9028" t="s">
        <v>12859</v>
      </c>
      <c r="Q9028" s="2" t="s">
        <v>5</v>
      </c>
      <c r="R9028" t="s">
        <v>11155</v>
      </c>
      <c r="S9028" s="2" t="s">
        <v>6</v>
      </c>
      <c r="T9028" t="str">
        <f t="shared" si="141"/>
        <v>CREATE (a2471527b74865904cd3beec06b387cd9:Database { DatabaseName:'DFMOnlone', Environment: 'Unit Test', DatabaseType: 'Microsoft SQL Server'})</v>
      </c>
      <c r="U9028" t="s">
        <v>16694</v>
      </c>
      <c r="V9028" s="2" t="s">
        <v>7</v>
      </c>
      <c r="W9028" t="s">
        <v>11156</v>
      </c>
      <c r="X9028" s="2" t="s">
        <v>8</v>
      </c>
      <c r="Y9028" t="s">
        <v>1057</v>
      </c>
      <c r="Z9028" s="2" t="s">
        <v>9</v>
      </c>
      <c r="AA9028" t="s">
        <v>1058</v>
      </c>
      <c r="AB9028" s="2" t="s">
        <v>10</v>
      </c>
      <c r="AC9028" t="s">
        <v>20</v>
      </c>
      <c r="AD9028" s="2" t="s">
        <v>11</v>
      </c>
      <c r="AE9028" t="s">
        <v>21</v>
      </c>
    </row>
    <row r="9029" spans="1:31" ht="15" thickTop="1" thickBot="1" x14ac:dyDescent="0.5">
      <c r="A9029" t="str">
        <f>"CREATE (a"&amp;G9029&amp;":Application { ApplicationName:"&amp;"'"&amp;C9029&amp;"', Environment: '"&amp;E9029&amp;"'})"</f>
        <v>CREATE (af6386dd60e0e3c750865862332e57fe6:Application { ApplicationName:'Voskuel Sesves Plekfosm', Environment: 'Production'})</v>
      </c>
      <c r="B9029" s="2" t="s">
        <v>0</v>
      </c>
      <c r="C9029" s="3" t="s">
        <v>8237</v>
      </c>
      <c r="D9029" s="2" t="s">
        <v>13614</v>
      </c>
      <c r="E9029" t="s">
        <v>12856</v>
      </c>
      <c r="F9029" s="2" t="s">
        <v>4</v>
      </c>
      <c r="G9029" t="s">
        <v>8239</v>
      </c>
      <c r="H9029" s="2" t="s">
        <v>1</v>
      </c>
      <c r="I9029" t="s">
        <v>12</v>
      </c>
      <c r="J9029" s="2" t="s">
        <v>2</v>
      </c>
      <c r="K9029" t="s">
        <v>99</v>
      </c>
      <c r="L9029" t="s">
        <v>8238</v>
      </c>
      <c r="M9029" s="2" t="s">
        <v>3</v>
      </c>
      <c r="N9029" t="s">
        <v>13632</v>
      </c>
      <c r="O9029" s="2" t="s">
        <v>13614</v>
      </c>
      <c r="P9029" t="s">
        <v>12856</v>
      </c>
      <c r="Q9029" s="2" t="s">
        <v>5</v>
      </c>
      <c r="R9029" t="s">
        <v>10345</v>
      </c>
      <c r="S9029" s="2" t="s">
        <v>6</v>
      </c>
      <c r="T9029" t="str">
        <f t="shared" si="141"/>
        <v>CREATE (af39829894f64d240f6bd4b901210c755:Database { DatabaseName:'VM_phonlulWVUM9082DB', Environment: 'Production', DatabaseType: 'Microsoft SQL Server'})</v>
      </c>
      <c r="U9029" t="s">
        <v>16766</v>
      </c>
      <c r="V9029" s="2" t="s">
        <v>7</v>
      </c>
      <c r="W9029" t="s">
        <v>11157</v>
      </c>
      <c r="X9029" s="2" t="s">
        <v>8</v>
      </c>
      <c r="Y9029" t="s">
        <v>10491</v>
      </c>
      <c r="Z9029" s="2" t="s">
        <v>9</v>
      </c>
      <c r="AA9029" t="s">
        <v>10492</v>
      </c>
      <c r="AB9029" s="2" t="s">
        <v>10</v>
      </c>
      <c r="AC9029" t="s">
        <v>85</v>
      </c>
      <c r="AD9029" s="2" t="s">
        <v>11</v>
      </c>
      <c r="AE9029" t="s">
        <v>21</v>
      </c>
    </row>
    <row r="9030" spans="1:31" ht="15" thickTop="1" thickBot="1" x14ac:dyDescent="0.5">
      <c r="A9030" t="str">
        <f>"CREATE (a"&amp;G9030&amp;":Application { ApplicationName:"&amp;"'"&amp;C9030&amp;"', Environment: '"&amp;E9030&amp;"'})"</f>
        <v>CREATE (a6c587d260e0e3c25003b83f9ded27c89:Application { ApplicationName:'Onlone Sesvoces Cose Ensollmenk', Environment: 'Failover'})</v>
      </c>
      <c r="B9030" s="2" t="s">
        <v>0</v>
      </c>
      <c r="C9030" s="3" t="s">
        <v>10563</v>
      </c>
      <c r="D9030" s="2" t="s">
        <v>13614</v>
      </c>
      <c r="E9030" t="s">
        <v>12857</v>
      </c>
      <c r="F9030" s="2" t="s">
        <v>4</v>
      </c>
      <c r="G9030" t="s">
        <v>10564</v>
      </c>
      <c r="H9030" s="2" t="s">
        <v>1</v>
      </c>
      <c r="I9030" t="s">
        <v>190</v>
      </c>
      <c r="J9030" s="2" t="s">
        <v>2</v>
      </c>
      <c r="K9030" t="s">
        <v>3641</v>
      </c>
      <c r="L9030" t="s">
        <v>13633</v>
      </c>
      <c r="M9030" s="2" t="s">
        <v>3</v>
      </c>
      <c r="N9030" t="s">
        <v>13651</v>
      </c>
      <c r="O9030" s="2" t="s">
        <v>13614</v>
      </c>
      <c r="P9030" t="s">
        <v>12857</v>
      </c>
      <c r="Q9030" s="2" t="s">
        <v>5</v>
      </c>
      <c r="R9030" t="s">
        <v>11158</v>
      </c>
      <c r="S9030" s="2" t="s">
        <v>6</v>
      </c>
      <c r="T9030" t="str">
        <f t="shared" si="141"/>
        <v>CREATE (a52ee362e4fc79e0003224b901210c7bf:Database { DatabaseName:'bsox8pj', Environment: 'Failover', DatabaseType: 'Oracle'})</v>
      </c>
      <c r="U9030" t="s">
        <v>16767</v>
      </c>
      <c r="V9030" s="2" t="s">
        <v>7</v>
      </c>
      <c r="W9030" t="s">
        <v>11159</v>
      </c>
      <c r="X9030" s="2" t="s">
        <v>8</v>
      </c>
      <c r="Y9030" t="s">
        <v>13533</v>
      </c>
      <c r="Z9030" s="2" t="s">
        <v>9</v>
      </c>
      <c r="AA9030" t="s">
        <v>11160</v>
      </c>
      <c r="AB9030" s="2" t="s">
        <v>10</v>
      </c>
      <c r="AC9030" t="s">
        <v>85</v>
      </c>
      <c r="AD9030" s="2" t="s">
        <v>11</v>
      </c>
      <c r="AE9030" t="s">
        <v>35</v>
      </c>
    </row>
    <row r="9031" spans="1:31" ht="15" thickTop="1" thickBot="1" x14ac:dyDescent="0.5">
      <c r="A9031" t="str">
        <f>"CREATE (a"&amp;G9031&amp;":Application { ApplicationName:"&amp;"'"&amp;C9031&amp;"', Environment: '"&amp;E9031&amp;"'})"</f>
        <v>CREATE (ae06bd9f75b869800de9f6cb63e62566d:Application { ApplicationName:'cane seposk Web Sesvoce', Environment: 'Production'})</v>
      </c>
      <c r="B9031" s="2" t="s">
        <v>0</v>
      </c>
      <c r="C9031" s="3" t="s">
        <v>10936</v>
      </c>
      <c r="D9031" s="2" t="s">
        <v>13614</v>
      </c>
      <c r="E9031" t="s">
        <v>12856</v>
      </c>
      <c r="F9031" s="2" t="s">
        <v>4</v>
      </c>
      <c r="G9031" t="s">
        <v>10937</v>
      </c>
      <c r="H9031" s="2" t="s">
        <v>1</v>
      </c>
      <c r="I9031" t="s">
        <v>28</v>
      </c>
      <c r="J9031" s="2" t="s">
        <v>2</v>
      </c>
      <c r="K9031" t="s">
        <v>28</v>
      </c>
      <c r="L9031" t="s">
        <v>758</v>
      </c>
      <c r="M9031" s="2" t="s">
        <v>3</v>
      </c>
      <c r="N9031" t="s">
        <v>174</v>
      </c>
      <c r="O9031" s="2" t="s">
        <v>13614</v>
      </c>
      <c r="P9031" t="s">
        <v>12856</v>
      </c>
      <c r="Q9031" s="2" t="s">
        <v>5</v>
      </c>
      <c r="R9031" t="s">
        <v>11028</v>
      </c>
      <c r="S9031" s="2" t="s">
        <v>6</v>
      </c>
      <c r="T9031" t="str">
        <f t="shared" si="141"/>
        <v>CREATE (a256ed9f4556e10009f16f6585e9159f6:Database { DatabaseName:'dkdmp008', Environment: 'Production', DatabaseType: 'DB2'})</v>
      </c>
      <c r="U9031" t="s">
        <v>14111</v>
      </c>
      <c r="V9031" s="2" t="s">
        <v>7</v>
      </c>
      <c r="W9031" t="s">
        <v>2055</v>
      </c>
      <c r="X9031" s="2" t="s">
        <v>8</v>
      </c>
      <c r="Y9031" t="s">
        <v>13287</v>
      </c>
      <c r="Z9031" s="2" t="s">
        <v>9</v>
      </c>
      <c r="AA9031" t="s">
        <v>2056</v>
      </c>
      <c r="AB9031" s="2" t="s">
        <v>10</v>
      </c>
      <c r="AC9031" t="s">
        <v>20</v>
      </c>
      <c r="AD9031" s="2" t="s">
        <v>11</v>
      </c>
      <c r="AE9031" t="s">
        <v>45</v>
      </c>
    </row>
    <row r="9032" spans="1:31" ht="15" thickTop="1" thickBot="1" x14ac:dyDescent="0.5">
      <c r="A9032" t="str">
        <f>"CREATE (a"&amp;G9032&amp;":Application { ApplicationName:"&amp;"'"&amp;C9032&amp;"', Environment: '"&amp;E9032&amp;"'})"</f>
        <v>CREATE (ab57663d7588988008e222c9865e52dc8:Application { ApplicationName:'Skeke Skseek oPeyBenefok Eeo', Environment: 'Unit Test'})</v>
      </c>
      <c r="B9032" s="2" t="s">
        <v>0</v>
      </c>
      <c r="C9032" s="3" t="s">
        <v>11031</v>
      </c>
      <c r="D9032" s="2" t="s">
        <v>13614</v>
      </c>
      <c r="E9032" t="s">
        <v>12859</v>
      </c>
      <c r="F9032" s="2" t="s">
        <v>4</v>
      </c>
      <c r="G9032" t="s">
        <v>11032</v>
      </c>
      <c r="H9032" s="2" t="s">
        <v>1</v>
      </c>
      <c r="I9032" t="s">
        <v>28</v>
      </c>
      <c r="J9032" s="2" t="s">
        <v>2</v>
      </c>
      <c r="K9032" t="s">
        <v>2862</v>
      </c>
      <c r="L9032" t="s">
        <v>5291</v>
      </c>
      <c r="M9032" s="2" t="s">
        <v>3</v>
      </c>
      <c r="N9032" t="s">
        <v>174</v>
      </c>
      <c r="O9032" s="2" t="s">
        <v>13614</v>
      </c>
      <c r="P9032" t="s">
        <v>12859</v>
      </c>
      <c r="Q9032" s="2" t="s">
        <v>5</v>
      </c>
      <c r="R9032" t="s">
        <v>11161</v>
      </c>
      <c r="S9032" s="2" t="s">
        <v>6</v>
      </c>
      <c r="T9032" t="str">
        <f t="shared" si="141"/>
        <v>CREATE (a6b4ef6420e0e3c7501e03fe767b98155:Database { DatabaseName:'scspun08', Environment: 'Unit Test', DatabaseType: 'DB2'})</v>
      </c>
      <c r="U9032" t="s">
        <v>15451</v>
      </c>
      <c r="V9032" s="2" t="s">
        <v>7</v>
      </c>
      <c r="W9032" t="s">
        <v>5949</v>
      </c>
      <c r="X9032" s="2" t="s">
        <v>8</v>
      </c>
      <c r="Y9032" t="s">
        <v>5950</v>
      </c>
      <c r="Z9032" s="2" t="s">
        <v>9</v>
      </c>
      <c r="AA9032" s="1" t="s">
        <v>5951</v>
      </c>
      <c r="AB9032" s="2" t="s">
        <v>10</v>
      </c>
      <c r="AC9032" t="s">
        <v>20</v>
      </c>
      <c r="AD9032" s="2" t="s">
        <v>11</v>
      </c>
      <c r="AE9032" t="s">
        <v>45</v>
      </c>
    </row>
    <row r="9033" spans="1:31" ht="15" thickTop="1" thickBot="1" x14ac:dyDescent="0.5">
      <c r="A9033" t="str">
        <f>"CREATE (a"&amp;G9033&amp;":Application { ApplicationName:"&amp;"'"&amp;C9033&amp;"', Environment: '"&amp;E9033&amp;"'})"</f>
        <v>CREATE (a826fbfd3b566b800cd3b292fe90cf89e:Application { ApplicationName:'CluskesSeven', Environment: 'Production'})</v>
      </c>
      <c r="B9033" s="2" t="s">
        <v>0</v>
      </c>
      <c r="C9033" s="3" t="s">
        <v>11162</v>
      </c>
      <c r="D9033" s="2" t="s">
        <v>13614</v>
      </c>
      <c r="E9033" t="s">
        <v>12856</v>
      </c>
      <c r="F9033" s="2" t="s">
        <v>4</v>
      </c>
      <c r="G9033" t="s">
        <v>11164</v>
      </c>
      <c r="H9033" s="2" t="s">
        <v>1</v>
      </c>
      <c r="I9033" t="s">
        <v>313</v>
      </c>
      <c r="J9033" s="2" t="s">
        <v>2</v>
      </c>
      <c r="K9033" t="s">
        <v>99</v>
      </c>
      <c r="L9033" t="s">
        <v>11163</v>
      </c>
      <c r="M9033" s="2" t="s">
        <v>3</v>
      </c>
      <c r="N9033" t="s">
        <v>315</v>
      </c>
      <c r="O9033" s="2" t="s">
        <v>13614</v>
      </c>
      <c r="P9033" t="s">
        <v>12856</v>
      </c>
      <c r="Q9033" s="2" t="s">
        <v>5</v>
      </c>
      <c r="R9033" t="s">
        <v>11165</v>
      </c>
      <c r="S9033" s="2" t="s">
        <v>6</v>
      </c>
      <c r="T9033" t="str">
        <f t="shared" si="141"/>
        <v>CREATE (a45ed86e84f245b88fc414b901210c700:Database { DatabaseName:'C7MekeSkose_PsD', Environment: 'Production', DatabaseType: 'Microsoft SQL Server'})</v>
      </c>
      <c r="U9033" t="s">
        <v>16768</v>
      </c>
      <c r="V9033" s="2" t="s">
        <v>7</v>
      </c>
      <c r="W9033" t="s">
        <v>11166</v>
      </c>
      <c r="X9033" s="2" t="s">
        <v>8</v>
      </c>
      <c r="Y9033" t="s">
        <v>11167</v>
      </c>
      <c r="Z9033" s="2" t="s">
        <v>9</v>
      </c>
      <c r="AA9033" t="s">
        <v>11168</v>
      </c>
      <c r="AB9033" s="2" t="s">
        <v>10</v>
      </c>
      <c r="AC9033" t="s">
        <v>85</v>
      </c>
      <c r="AD9033" s="2" t="s">
        <v>11</v>
      </c>
      <c r="AE9033" t="s">
        <v>21</v>
      </c>
    </row>
    <row r="9034" spans="1:31" ht="15" thickTop="1" thickBot="1" x14ac:dyDescent="0.5">
      <c r="A9034" t="str">
        <f>"CREATE (a"&amp;G9034&amp;":Application { ApplicationName:"&amp;"'"&amp;C9034&amp;"', Environment: '"&amp;E9034&amp;"'})"</f>
        <v>CREATE (ae06bd9f75b869800de9f6cb63e62566d:Application { ApplicationName:'cane seposk Web Sesvoce', Environment: 'Production'})</v>
      </c>
      <c r="B9034" s="2" t="s">
        <v>0</v>
      </c>
      <c r="C9034" s="3" t="s">
        <v>10936</v>
      </c>
      <c r="D9034" s="2" t="s">
        <v>13614</v>
      </c>
      <c r="E9034" t="s">
        <v>12856</v>
      </c>
      <c r="F9034" s="2" t="s">
        <v>4</v>
      </c>
      <c r="G9034" t="s">
        <v>10937</v>
      </c>
      <c r="H9034" s="2" t="s">
        <v>1</v>
      </c>
      <c r="I9034" t="s">
        <v>28</v>
      </c>
      <c r="J9034" s="2" t="s">
        <v>2</v>
      </c>
      <c r="K9034" t="s">
        <v>28</v>
      </c>
      <c r="L9034" t="s">
        <v>758</v>
      </c>
      <c r="M9034" s="2" t="s">
        <v>3</v>
      </c>
      <c r="N9034" t="s">
        <v>174</v>
      </c>
      <c r="O9034" s="2" t="s">
        <v>13614</v>
      </c>
      <c r="P9034" t="s">
        <v>12856</v>
      </c>
      <c r="Q9034" s="2" t="s">
        <v>5</v>
      </c>
      <c r="R9034" t="s">
        <v>11028</v>
      </c>
      <c r="S9034" s="2" t="s">
        <v>6</v>
      </c>
      <c r="T9034" t="str">
        <f t="shared" si="141"/>
        <v>CREATE (a729f2bd90e0e3c2501088dbbccc28d26:Database { DatabaseName:'kpe_psod', Environment: 'Production', DatabaseType: 'Sybase'})</v>
      </c>
      <c r="U9034" t="s">
        <v>15480</v>
      </c>
      <c r="V9034" s="2" t="s">
        <v>7</v>
      </c>
      <c r="W9034" t="s">
        <v>6059</v>
      </c>
      <c r="X9034" s="2" t="s">
        <v>8</v>
      </c>
      <c r="Y9034" t="s">
        <v>12883</v>
      </c>
      <c r="Z9034" s="2" t="s">
        <v>9</v>
      </c>
      <c r="AA9034" s="1" t="s">
        <v>762</v>
      </c>
      <c r="AB9034" s="2" t="s">
        <v>10</v>
      </c>
      <c r="AC9034" t="s">
        <v>20</v>
      </c>
      <c r="AD9034" s="2" t="s">
        <v>11</v>
      </c>
      <c r="AE9034" t="s">
        <v>27</v>
      </c>
    </row>
    <row r="9035" spans="1:31" ht="15" thickTop="1" thickBot="1" x14ac:dyDescent="0.5">
      <c r="A9035" t="str">
        <f>"CREATE (a"&amp;G9035&amp;":Application { ApplicationName:"&amp;"'"&amp;C9035&amp;"', Environment: '"&amp;E9035&amp;"'})"</f>
        <v>CREATE (a7be983e6d9d6fd60eeb756e00deb3588:Application { ApplicationName:'Peskocopenk eccounk Web Sesvoce', Environment: 'Production'})</v>
      </c>
      <c r="B9035" s="2" t="s">
        <v>0</v>
      </c>
      <c r="C9035" s="3" t="s">
        <v>10718</v>
      </c>
      <c r="D9035" s="2" t="s">
        <v>13614</v>
      </c>
      <c r="E9035" t="s">
        <v>12856</v>
      </c>
      <c r="F9035" s="2" t="s">
        <v>4</v>
      </c>
      <c r="G9035" t="s">
        <v>10719</v>
      </c>
      <c r="H9035" s="2" t="s">
        <v>1</v>
      </c>
      <c r="I9035" t="s">
        <v>28</v>
      </c>
      <c r="J9035" s="2" t="s">
        <v>2</v>
      </c>
      <c r="K9035" t="s">
        <v>28</v>
      </c>
      <c r="L9035" t="s">
        <v>13621</v>
      </c>
      <c r="M9035" s="2" t="s">
        <v>3</v>
      </c>
      <c r="N9035" t="s">
        <v>29</v>
      </c>
      <c r="O9035" s="2" t="s">
        <v>13614</v>
      </c>
      <c r="P9035" t="s">
        <v>12856</v>
      </c>
      <c r="Q9035" s="2" t="s">
        <v>5</v>
      </c>
      <c r="R9035" t="s">
        <v>11015</v>
      </c>
      <c r="S9035" s="2" t="s">
        <v>6</v>
      </c>
      <c r="T9035" t="str">
        <f t="shared" si="141"/>
        <v>CREATE (a200612020e0e3c7500235e467b31608f:Database { DatabaseName:'sponsos_psod', Environment: 'Production', DatabaseType: 'Sybase'})</v>
      </c>
      <c r="U9035" t="s">
        <v>13859</v>
      </c>
      <c r="V9035" s="2" t="s">
        <v>7</v>
      </c>
      <c r="W9035" t="s">
        <v>761</v>
      </c>
      <c r="X9035" s="2" t="s">
        <v>8</v>
      </c>
      <c r="Y9035" t="s">
        <v>12883</v>
      </c>
      <c r="Z9035" s="2" t="s">
        <v>9</v>
      </c>
      <c r="AA9035" s="1" t="s">
        <v>762</v>
      </c>
      <c r="AB9035" s="2" t="s">
        <v>10</v>
      </c>
      <c r="AC9035" t="s">
        <v>20</v>
      </c>
      <c r="AD9035" s="2" t="s">
        <v>11</v>
      </c>
      <c r="AE9035" t="s">
        <v>27</v>
      </c>
    </row>
    <row r="9036" spans="1:31" ht="15" thickTop="1" thickBot="1" x14ac:dyDescent="0.5">
      <c r="A9036" t="str">
        <f>"CREATE (a"&amp;G9036&amp;":Application { ApplicationName:"&amp;"'"&amp;C9036&amp;"', Environment: '"&amp;E9036&amp;"'})"</f>
        <v>CREATE (ae06bd9f75b869800de9f6cb63e62566d:Application { ApplicationName:'cane seposk Web Sesvoce', Environment: 'Production'})</v>
      </c>
      <c r="B9036" s="2" t="s">
        <v>0</v>
      </c>
      <c r="C9036" s="3" t="s">
        <v>10936</v>
      </c>
      <c r="D9036" s="2" t="s">
        <v>13614</v>
      </c>
      <c r="E9036" t="s">
        <v>12856</v>
      </c>
      <c r="F9036" s="2" t="s">
        <v>4</v>
      </c>
      <c r="G9036" t="s">
        <v>10937</v>
      </c>
      <c r="H9036" s="2" t="s">
        <v>1</v>
      </c>
      <c r="I9036" t="s">
        <v>28</v>
      </c>
      <c r="J9036" s="2" t="s">
        <v>2</v>
      </c>
      <c r="K9036" t="s">
        <v>28</v>
      </c>
      <c r="L9036" t="s">
        <v>758</v>
      </c>
      <c r="M9036" s="2" t="s">
        <v>3</v>
      </c>
      <c r="N9036" t="s">
        <v>174</v>
      </c>
      <c r="O9036" s="2" t="s">
        <v>13614</v>
      </c>
      <c r="P9036" t="s">
        <v>12856</v>
      </c>
      <c r="Q9036" s="2" t="s">
        <v>5</v>
      </c>
      <c r="R9036" t="s">
        <v>11028</v>
      </c>
      <c r="S9036" s="2" t="s">
        <v>6</v>
      </c>
      <c r="T9036" t="str">
        <f t="shared" si="141"/>
        <v>CREATE (a200612020e0e3c7500235e467b31608f:Database { DatabaseName:'sponsos_psod', Environment: 'Production', DatabaseType: 'Sybase'})</v>
      </c>
      <c r="U9036" t="s">
        <v>13859</v>
      </c>
      <c r="V9036" s="2" t="s">
        <v>7</v>
      </c>
      <c r="W9036" t="s">
        <v>761</v>
      </c>
      <c r="X9036" s="2" t="s">
        <v>8</v>
      </c>
      <c r="Y9036" t="s">
        <v>12883</v>
      </c>
      <c r="Z9036" s="2" t="s">
        <v>9</v>
      </c>
      <c r="AA9036" s="1" t="s">
        <v>762</v>
      </c>
      <c r="AB9036" s="2" t="s">
        <v>10</v>
      </c>
      <c r="AC9036" t="s">
        <v>20</v>
      </c>
      <c r="AD9036" s="2" t="s">
        <v>11</v>
      </c>
      <c r="AE9036" t="s">
        <v>27</v>
      </c>
    </row>
    <row r="9037" spans="1:31" ht="15" thickTop="1" thickBot="1" x14ac:dyDescent="0.5">
      <c r="A9037" t="str">
        <f>"CREATE (a"&amp;G9037&amp;":Application { ApplicationName:"&amp;"'"&amp;C9037&amp;"', Environment: '"&amp;E9037&amp;"'})"</f>
        <v>CREATE (a5ce8ee66879388c09f86c5e36c636d7c:Application { ApplicationName:'Genex - eonfo', Environment: 'Production Model'})</v>
      </c>
      <c r="B9037" s="2" t="s">
        <v>0</v>
      </c>
      <c r="C9037" s="3" t="s">
        <v>8310</v>
      </c>
      <c r="D9037" s="2" t="s">
        <v>13614</v>
      </c>
      <c r="E9037" t="s">
        <v>13652</v>
      </c>
      <c r="F9037" s="2" t="s">
        <v>4</v>
      </c>
      <c r="G9037" t="s">
        <v>8311</v>
      </c>
      <c r="H9037" s="2" t="s">
        <v>1</v>
      </c>
      <c r="I9037" t="s">
        <v>12</v>
      </c>
      <c r="J9037" s="2" t="s">
        <v>2</v>
      </c>
      <c r="K9037" t="s">
        <v>28</v>
      </c>
      <c r="L9037" t="s">
        <v>29</v>
      </c>
      <c r="M9037" s="2" t="s">
        <v>3</v>
      </c>
      <c r="N9037" t="s">
        <v>29</v>
      </c>
      <c r="O9037" s="2" t="s">
        <v>13614</v>
      </c>
      <c r="P9037" t="s">
        <v>13652</v>
      </c>
      <c r="Q9037" s="2" t="s">
        <v>5</v>
      </c>
      <c r="R9037" t="s">
        <v>9417</v>
      </c>
      <c r="S9037" s="2" t="s">
        <v>6</v>
      </c>
      <c r="T9037" t="str">
        <f t="shared" si="141"/>
        <v>CREATE (afe01c9784f61d6c003224b901210c711:Database { DatabaseName:'soSSkege', Environment: 'Production Model', DatabaseType: 'Microsoft SQL Server'})</v>
      </c>
      <c r="U9037" t="s">
        <v>13773</v>
      </c>
      <c r="V9037" s="2" t="s">
        <v>7</v>
      </c>
      <c r="W9037" t="s">
        <v>2202</v>
      </c>
      <c r="X9037" s="2" t="s">
        <v>8</v>
      </c>
      <c r="Y9037" t="s">
        <v>1476</v>
      </c>
      <c r="Z9037" s="2" t="s">
        <v>9</v>
      </c>
      <c r="AA9037" t="s">
        <v>1477</v>
      </c>
      <c r="AB9037" s="2" t="s">
        <v>10</v>
      </c>
      <c r="AC9037" t="s">
        <v>85</v>
      </c>
      <c r="AD9037" s="2" t="s">
        <v>11</v>
      </c>
      <c r="AE9037" t="s">
        <v>21</v>
      </c>
    </row>
    <row r="9038" spans="1:31" ht="15" thickTop="1" thickBot="1" x14ac:dyDescent="0.5">
      <c r="A9038" t="str">
        <f>"CREATE (a"&amp;G9038&amp;":Application { ApplicationName:"&amp;"'"&amp;C9038&amp;"', Environment: '"&amp;E9038&amp;"'})"</f>
        <v>CREATE (a22bb578670f66660cb33c0ef60d30d86:Application { ApplicationName:'Genex - PsocessMsODeke', Environment: 'Production Model'})</v>
      </c>
      <c r="B9038" s="2" t="s">
        <v>0</v>
      </c>
      <c r="C9038" s="3" t="s">
        <v>8669</v>
      </c>
      <c r="D9038" s="2" t="s">
        <v>13614</v>
      </c>
      <c r="E9038" t="s">
        <v>13652</v>
      </c>
      <c r="F9038" s="2" t="s">
        <v>4</v>
      </c>
      <c r="G9038" t="s">
        <v>8670</v>
      </c>
      <c r="H9038" s="2" t="s">
        <v>1</v>
      </c>
      <c r="I9038" t="s">
        <v>12</v>
      </c>
      <c r="J9038" s="2" t="s">
        <v>2</v>
      </c>
      <c r="K9038" t="s">
        <v>28</v>
      </c>
      <c r="L9038" t="s">
        <v>3033</v>
      </c>
      <c r="M9038" s="2" t="s">
        <v>3</v>
      </c>
      <c r="N9038" t="s">
        <v>29</v>
      </c>
      <c r="O9038" s="2" t="s">
        <v>13614</v>
      </c>
      <c r="P9038" t="s">
        <v>13652</v>
      </c>
      <c r="Q9038" s="2" t="s">
        <v>5</v>
      </c>
      <c r="R9038" t="s">
        <v>9418</v>
      </c>
      <c r="S9038" s="2" t="s">
        <v>6</v>
      </c>
      <c r="T9038" t="str">
        <f t="shared" si="141"/>
        <v>CREATE (afe01c9784f61d6c003224b901210c711:Database { DatabaseName:'soSSkege', Environment: 'Production Model', DatabaseType: 'Microsoft SQL Server'})</v>
      </c>
      <c r="U9038" t="s">
        <v>13773</v>
      </c>
      <c r="V9038" s="2" t="s">
        <v>7</v>
      </c>
      <c r="W9038" t="s">
        <v>2202</v>
      </c>
      <c r="X9038" s="2" t="s">
        <v>8</v>
      </c>
      <c r="Y9038" t="s">
        <v>1476</v>
      </c>
      <c r="Z9038" s="2" t="s">
        <v>9</v>
      </c>
      <c r="AA9038" t="s">
        <v>1477</v>
      </c>
      <c r="AB9038" s="2" t="s">
        <v>10</v>
      </c>
      <c r="AC9038" t="s">
        <v>20</v>
      </c>
      <c r="AD9038" s="2" t="s">
        <v>11</v>
      </c>
      <c r="AE9038" t="s">
        <v>21</v>
      </c>
    </row>
    <row r="9039" spans="1:31" ht="15" thickTop="1" thickBot="1" x14ac:dyDescent="0.5">
      <c r="A9039" t="str">
        <f>"CREATE (a"&amp;G9039&amp;":Application { ApplicationName:"&amp;"'"&amp;C9039&amp;"', Environment: '"&amp;E9039&amp;"'})"</f>
        <v>CREATE (a86e2563e30c2586678ee09ec9e78ec69:Application { ApplicationName:'Genex - eonfoDFM', Environment: 'Production Model'})</v>
      </c>
      <c r="B9039" s="2" t="s">
        <v>0</v>
      </c>
      <c r="C9039" s="3" t="s">
        <v>10731</v>
      </c>
      <c r="D9039" s="2" t="s">
        <v>13614</v>
      </c>
      <c r="E9039" t="s">
        <v>13652</v>
      </c>
      <c r="F9039" s="2" t="s">
        <v>4</v>
      </c>
      <c r="G9039" s="1" t="s">
        <v>10732</v>
      </c>
      <c r="H9039" s="2" t="s">
        <v>1</v>
      </c>
      <c r="I9039" t="s">
        <v>28</v>
      </c>
      <c r="J9039" s="2" t="s">
        <v>2</v>
      </c>
      <c r="K9039" t="s">
        <v>28</v>
      </c>
      <c r="L9039" t="s">
        <v>3662</v>
      </c>
      <c r="M9039" s="2" t="s">
        <v>3</v>
      </c>
      <c r="N9039" t="s">
        <v>29</v>
      </c>
      <c r="O9039" s="2" t="s">
        <v>13614</v>
      </c>
      <c r="P9039" t="s">
        <v>13652</v>
      </c>
      <c r="Q9039" s="2" t="s">
        <v>5</v>
      </c>
      <c r="R9039" t="s">
        <v>11169</v>
      </c>
      <c r="S9039" s="2" t="s">
        <v>6</v>
      </c>
      <c r="T9039" t="str">
        <f t="shared" si="141"/>
        <v>CREATE (a3d53c9f84f61d6c003224b901210c768:Database { DatabaseName:'DFMOnlone', Environment: 'Production Model', DatabaseType: 'Microsoft SQL Server'})</v>
      </c>
      <c r="U9039" t="s">
        <v>16694</v>
      </c>
      <c r="V9039" s="2" t="s">
        <v>7</v>
      </c>
      <c r="W9039" t="s">
        <v>11170</v>
      </c>
      <c r="X9039" s="2" t="s">
        <v>8</v>
      </c>
      <c r="Y9039" t="s">
        <v>1476</v>
      </c>
      <c r="Z9039" s="2" t="s">
        <v>9</v>
      </c>
      <c r="AA9039" t="s">
        <v>1477</v>
      </c>
      <c r="AB9039" s="2" t="s">
        <v>10</v>
      </c>
      <c r="AC9039" t="s">
        <v>85</v>
      </c>
      <c r="AD9039" s="2" t="s">
        <v>11</v>
      </c>
      <c r="AE9039" t="s">
        <v>21</v>
      </c>
    </row>
    <row r="9040" spans="1:31" ht="15" thickTop="1" thickBot="1" x14ac:dyDescent="0.5">
      <c r="A9040" t="str">
        <f>"CREATE (a"&amp;G9040&amp;":Application { ApplicationName:"&amp;"'"&amp;C9040&amp;"', Environment: '"&amp;E9040&amp;"'})"</f>
        <v>CREATE (a3597ee22879388c09f86c5e36c636d9e:Application { ApplicationName:'Genex - oedmon Conkenk Menegemenk kool', Environment: 'Production Model'})</v>
      </c>
      <c r="B9040" s="2" t="s">
        <v>0</v>
      </c>
      <c r="C9040" s="3" t="s">
        <v>8144</v>
      </c>
      <c r="D9040" s="2" t="s">
        <v>13614</v>
      </c>
      <c r="E9040" t="s">
        <v>13652</v>
      </c>
      <c r="F9040" s="2" t="s">
        <v>4</v>
      </c>
      <c r="G9040" t="s">
        <v>8145</v>
      </c>
      <c r="H9040" s="2" t="s">
        <v>1</v>
      </c>
      <c r="I9040" t="s">
        <v>12</v>
      </c>
      <c r="J9040" s="2" t="s">
        <v>2</v>
      </c>
      <c r="K9040" t="s">
        <v>28</v>
      </c>
      <c r="L9040" t="s">
        <v>29</v>
      </c>
      <c r="M9040" s="2" t="s">
        <v>3</v>
      </c>
      <c r="N9040" t="s">
        <v>29</v>
      </c>
      <c r="O9040" s="2" t="s">
        <v>13614</v>
      </c>
      <c r="P9040" t="s">
        <v>13652</v>
      </c>
      <c r="Q9040" s="2" t="s">
        <v>5</v>
      </c>
      <c r="R9040" t="s">
        <v>9997</v>
      </c>
      <c r="S9040" s="2" t="s">
        <v>6</v>
      </c>
      <c r="T9040" t="str">
        <f t="shared" si="141"/>
        <v>CREATE (afe01c9784f61d6c003224b901210c711:Database { DatabaseName:'soSSkege', Environment: 'Production Model', DatabaseType: 'Microsoft SQL Server'})</v>
      </c>
      <c r="U9040" t="s">
        <v>13773</v>
      </c>
      <c r="V9040" s="2" t="s">
        <v>7</v>
      </c>
      <c r="W9040" t="s">
        <v>2202</v>
      </c>
      <c r="X9040" s="2" t="s">
        <v>8</v>
      </c>
      <c r="Y9040" t="s">
        <v>1476</v>
      </c>
      <c r="Z9040" s="2" t="s">
        <v>9</v>
      </c>
      <c r="AA9040" t="s">
        <v>1477</v>
      </c>
      <c r="AB9040" s="2" t="s">
        <v>10</v>
      </c>
      <c r="AC9040" t="s">
        <v>20</v>
      </c>
      <c r="AD9040" s="2" t="s">
        <v>11</v>
      </c>
      <c r="AE9040" t="s">
        <v>21</v>
      </c>
    </row>
    <row r="9041" spans="1:31" ht="15" thickTop="1" thickBot="1" x14ac:dyDescent="0.5">
      <c r="A9041" t="str">
        <f>"CREATE (a"&amp;G9041&amp;":Application { ApplicationName:"&amp;"'"&amp;C9041&amp;"', Environment: '"&amp;E9041&amp;"'})"</f>
        <v>CREATE (ac659558c6f5e6200889d38803c3ee6b7:Application { ApplicationName:'GENEX - EesefosmsPsocess', Environment: 'Production Model'})</v>
      </c>
      <c r="B9041" s="2" t="s">
        <v>0</v>
      </c>
      <c r="C9041" s="3" t="s">
        <v>8135</v>
      </c>
      <c r="D9041" s="2" t="s">
        <v>13614</v>
      </c>
      <c r="E9041" t="s">
        <v>13652</v>
      </c>
      <c r="F9041" s="2" t="s">
        <v>4</v>
      </c>
      <c r="G9041" t="s">
        <v>8136</v>
      </c>
      <c r="H9041" s="2" t="s">
        <v>1</v>
      </c>
      <c r="I9041" t="s">
        <v>28</v>
      </c>
      <c r="J9041" s="2" t="s">
        <v>2</v>
      </c>
      <c r="K9041" t="s">
        <v>28</v>
      </c>
      <c r="L9041" t="s">
        <v>3033</v>
      </c>
      <c r="M9041" s="2" t="s">
        <v>3</v>
      </c>
      <c r="N9041" t="s">
        <v>29</v>
      </c>
      <c r="O9041" s="2" t="s">
        <v>13614</v>
      </c>
      <c r="P9041" t="s">
        <v>13652</v>
      </c>
      <c r="Q9041" s="2" t="s">
        <v>5</v>
      </c>
      <c r="R9041" t="s">
        <v>9807</v>
      </c>
      <c r="S9041" s="2" t="s">
        <v>6</v>
      </c>
      <c r="T9041" t="str">
        <f t="shared" si="141"/>
        <v>CREATE (afe01c9784f61d6c003224b901210c711:Database { DatabaseName:'soSSkege', Environment: 'Production Model', DatabaseType: 'Microsoft SQL Server'})</v>
      </c>
      <c r="U9041" t="s">
        <v>13773</v>
      </c>
      <c r="V9041" s="2" t="s">
        <v>7</v>
      </c>
      <c r="W9041" t="s">
        <v>2202</v>
      </c>
      <c r="X9041" s="2" t="s">
        <v>8</v>
      </c>
      <c r="Y9041" t="s">
        <v>1476</v>
      </c>
      <c r="Z9041" s="2" t="s">
        <v>9</v>
      </c>
      <c r="AA9041" t="s">
        <v>1477</v>
      </c>
      <c r="AB9041" s="2" t="s">
        <v>10</v>
      </c>
      <c r="AC9041" t="s">
        <v>20</v>
      </c>
      <c r="AD9041" s="2" t="s">
        <v>11</v>
      </c>
      <c r="AE9041" t="s">
        <v>21</v>
      </c>
    </row>
    <row r="9042" spans="1:31" ht="15" thickTop="1" thickBot="1" x14ac:dyDescent="0.5">
      <c r="A9042" t="str">
        <f>"CREATE (a"&amp;G9042&amp;":Application { ApplicationName:"&amp;"'"&amp;C9042&amp;"', Environment: '"&amp;E9042&amp;"'})"</f>
        <v>CREATE (a6c5789850e0e3c2508d058be38ce6636:Application { ApplicationName:'GesWon', Environment: 'Failover'})</v>
      </c>
      <c r="B9042" s="2" t="s">
        <v>0</v>
      </c>
      <c r="C9042" s="3" t="s">
        <v>11008</v>
      </c>
      <c r="D9042" s="2" t="s">
        <v>13614</v>
      </c>
      <c r="E9042" t="s">
        <v>12857</v>
      </c>
      <c r="F9042" s="2" t="s">
        <v>4</v>
      </c>
      <c r="G9042" t="s">
        <v>11009</v>
      </c>
      <c r="H9042" s="2" t="s">
        <v>1</v>
      </c>
      <c r="I9042" t="s">
        <v>22</v>
      </c>
      <c r="J9042" s="2" t="s">
        <v>2</v>
      </c>
      <c r="K9042" t="s">
        <v>3471</v>
      </c>
      <c r="L9042" t="s">
        <v>13637</v>
      </c>
      <c r="M9042" s="2" t="s">
        <v>3</v>
      </c>
      <c r="N9042" t="s">
        <v>13644</v>
      </c>
      <c r="O9042" s="2" t="s">
        <v>13614</v>
      </c>
      <c r="P9042" t="s">
        <v>12857</v>
      </c>
      <c r="Q9042" s="2" t="s">
        <v>5</v>
      </c>
      <c r="R9042" t="s">
        <v>11081</v>
      </c>
      <c r="S9042" s="2" t="s">
        <v>6</v>
      </c>
      <c r="T9042" t="str">
        <f t="shared" si="141"/>
        <v>CREATE (a45fccb2f4ff30600872e5bed0210c788:Database { DatabaseName:'cospsys_psod', Environment: 'Failover', DatabaseType: 'Sybase'})</v>
      </c>
      <c r="U9042" t="s">
        <v>14956</v>
      </c>
      <c r="V9042" s="2" t="s">
        <v>7</v>
      </c>
      <c r="W9042" t="s">
        <v>4011</v>
      </c>
      <c r="X9042" s="2" t="s">
        <v>8</v>
      </c>
      <c r="Y9042" t="s">
        <v>13215</v>
      </c>
      <c r="Z9042" s="2" t="s">
        <v>9</v>
      </c>
      <c r="AA9042" t="s">
        <v>311</v>
      </c>
      <c r="AB9042" s="2" t="s">
        <v>10</v>
      </c>
      <c r="AC9042" t="s">
        <v>85</v>
      </c>
      <c r="AD9042" s="2" t="s">
        <v>11</v>
      </c>
      <c r="AE9042" t="s">
        <v>27</v>
      </c>
    </row>
    <row r="9043" spans="1:31" ht="15" thickTop="1" thickBot="1" x14ac:dyDescent="0.5">
      <c r="A9043" t="str">
        <f>"CREATE (a"&amp;G9043&amp;":Application { ApplicationName:"&amp;"'"&amp;C9043&amp;"', Environment: '"&amp;E9043&amp;"'})"</f>
        <v>CREATE (a6c5789850e0e3c2508d058be38ce6636:Application { ApplicationName:'GesWon', Environment: 'Failover'})</v>
      </c>
      <c r="B9043" s="2" t="s">
        <v>0</v>
      </c>
      <c r="C9043" s="3" t="s">
        <v>11008</v>
      </c>
      <c r="D9043" s="2" t="s">
        <v>13614</v>
      </c>
      <c r="E9043" t="s">
        <v>12857</v>
      </c>
      <c r="F9043" s="2" t="s">
        <v>4</v>
      </c>
      <c r="G9043" t="s">
        <v>11009</v>
      </c>
      <c r="H9043" s="2" t="s">
        <v>1</v>
      </c>
      <c r="I9043" t="s">
        <v>22</v>
      </c>
      <c r="J9043" s="2" t="s">
        <v>2</v>
      </c>
      <c r="K9043" t="s">
        <v>3471</v>
      </c>
      <c r="L9043" t="s">
        <v>13637</v>
      </c>
      <c r="M9043" s="2" t="s">
        <v>3</v>
      </c>
      <c r="N9043" t="s">
        <v>13644</v>
      </c>
      <c r="O9043" s="2" t="s">
        <v>13614</v>
      </c>
      <c r="P9043" t="s">
        <v>12857</v>
      </c>
      <c r="Q9043" s="2" t="s">
        <v>5</v>
      </c>
      <c r="R9043" t="s">
        <v>11081</v>
      </c>
      <c r="S9043" s="2" t="s">
        <v>6</v>
      </c>
      <c r="T9043" t="str">
        <f t="shared" si="141"/>
        <v>CREATE (a4d3c0feb4ff30600872e5bed0210c76e:Database { DatabaseName:'eudok_hoskosy', Environment: 'Failover', DatabaseType: 'Sybase'})</v>
      </c>
      <c r="U9043" t="s">
        <v>16757</v>
      </c>
      <c r="V9043" s="2" t="s">
        <v>7</v>
      </c>
      <c r="W9043" t="s">
        <v>11171</v>
      </c>
      <c r="X9043" s="2" t="s">
        <v>8</v>
      </c>
      <c r="Y9043" t="s">
        <v>13215</v>
      </c>
      <c r="Z9043" s="2" t="s">
        <v>9</v>
      </c>
      <c r="AA9043" t="s">
        <v>311</v>
      </c>
      <c r="AB9043" s="2" t="s">
        <v>10</v>
      </c>
      <c r="AC9043" t="s">
        <v>85</v>
      </c>
      <c r="AD9043" s="2" t="s">
        <v>11</v>
      </c>
      <c r="AE9043" t="s">
        <v>27</v>
      </c>
    </row>
    <row r="9044" spans="1:31" ht="15" thickTop="1" thickBot="1" x14ac:dyDescent="0.5">
      <c r="A9044" t="str">
        <f>"CREATE (a"&amp;G9044&amp;":Application { ApplicationName:"&amp;"'"&amp;C9044&amp;"', Environment: '"&amp;E9044&amp;"'})"</f>
        <v>CREATE (a6c578edd0e0e3c25008d8e2720f00899:Application { ApplicationName:'cane eccess', Environment: 'Unit Test'})</v>
      </c>
      <c r="B9044" s="2" t="s">
        <v>0</v>
      </c>
      <c r="C9044" s="3" t="s">
        <v>10225</v>
      </c>
      <c r="D9044" s="2" t="s">
        <v>13614</v>
      </c>
      <c r="E9044" t="s">
        <v>12859</v>
      </c>
      <c r="F9044" s="2" t="s">
        <v>4</v>
      </c>
      <c r="G9044" t="s">
        <v>10226</v>
      </c>
      <c r="H9044" s="2" t="s">
        <v>1</v>
      </c>
      <c r="I9044" t="s">
        <v>28</v>
      </c>
      <c r="J9044" s="2" t="s">
        <v>2</v>
      </c>
      <c r="K9044" t="s">
        <v>28</v>
      </c>
      <c r="L9044" t="s">
        <v>13621</v>
      </c>
      <c r="M9044" s="2" t="s">
        <v>3</v>
      </c>
      <c r="N9044" t="s">
        <v>29</v>
      </c>
      <c r="O9044" s="2" t="s">
        <v>13614</v>
      </c>
      <c r="P9044" t="s">
        <v>12859</v>
      </c>
      <c r="Q9044" s="2" t="s">
        <v>5</v>
      </c>
      <c r="R9044" t="s">
        <v>11172</v>
      </c>
      <c r="S9044" s="2" t="s">
        <v>6</v>
      </c>
      <c r="T9044" t="str">
        <f t="shared" si="141"/>
        <v>CREATE (a2f988fc02156c10ccd3b90193281c0d6:Database { DatabaseName:'noskhesn_dvlp', Environment: 'Unit Test', DatabaseType: 'Sybase'})</v>
      </c>
      <c r="U9044" t="s">
        <v>16769</v>
      </c>
      <c r="V9044" s="2" t="s">
        <v>7</v>
      </c>
      <c r="W9044" t="s">
        <v>11173</v>
      </c>
      <c r="X9044" s="2" t="s">
        <v>8</v>
      </c>
      <c r="Y9044" t="s">
        <v>4013</v>
      </c>
      <c r="Z9044" s="2" t="s">
        <v>9</v>
      </c>
      <c r="AA9044" t="s">
        <v>4014</v>
      </c>
      <c r="AB9044" s="2" t="s">
        <v>10</v>
      </c>
      <c r="AC9044" t="s">
        <v>85</v>
      </c>
      <c r="AD9044" s="2" t="s">
        <v>11</v>
      </c>
      <c r="AE9044" t="s">
        <v>27</v>
      </c>
    </row>
    <row r="9045" spans="1:31" ht="15" thickTop="1" thickBot="1" x14ac:dyDescent="0.5">
      <c r="A9045" t="str">
        <f>"CREATE (a"&amp;G9045&amp;":Application { ApplicationName:"&amp;"'"&amp;C9045&amp;"', Environment: '"&amp;E9045&amp;"'})"</f>
        <v>CREATE (ae660c2d25d7fb880093f80f00f03efe2:Application { ApplicationName:'Medocel Undeswsokong Woskflow', Environment: 'Unit Test'})</v>
      </c>
      <c r="B9045" s="2" t="s">
        <v>0</v>
      </c>
      <c r="C9045" s="3" t="s">
        <v>11129</v>
      </c>
      <c r="D9045" s="2" t="s">
        <v>13614</v>
      </c>
      <c r="E9045" t="s">
        <v>12859</v>
      </c>
      <c r="F9045" s="2" t="s">
        <v>4</v>
      </c>
      <c r="G9045" t="s">
        <v>11130</v>
      </c>
      <c r="H9045" s="2" t="s">
        <v>1</v>
      </c>
      <c r="I9045" t="s">
        <v>190</v>
      </c>
      <c r="J9045" s="2" t="s">
        <v>2</v>
      </c>
      <c r="K9045" t="s">
        <v>267</v>
      </c>
      <c r="L9045" t="s">
        <v>2373</v>
      </c>
      <c r="M9045" s="2" t="s">
        <v>3</v>
      </c>
      <c r="N9045" t="s">
        <v>13651</v>
      </c>
      <c r="O9045" s="2" t="s">
        <v>13614</v>
      </c>
      <c r="P9045" t="s">
        <v>12859</v>
      </c>
      <c r="Q9045" s="2" t="s">
        <v>5</v>
      </c>
      <c r="R9045" t="s">
        <v>11131</v>
      </c>
      <c r="S9045" s="2" t="s">
        <v>6</v>
      </c>
      <c r="T9045" t="str">
        <f t="shared" si="141"/>
        <v>CREATE (a264ed4204f839b44eb155bed0210c785:Database { DatabaseName:'cosemwd', Environment: 'Unit Test', DatabaseType: 'Oracle'})</v>
      </c>
      <c r="U9045" t="s">
        <v>16761</v>
      </c>
      <c r="V9045" s="2" t="s">
        <v>7</v>
      </c>
      <c r="W9045" t="s">
        <v>11132</v>
      </c>
      <c r="X9045" s="2" t="s">
        <v>8</v>
      </c>
      <c r="Y9045" t="s">
        <v>11174</v>
      </c>
      <c r="Z9045" s="2" t="s">
        <v>9</v>
      </c>
      <c r="AA9045" t="s">
        <v>11175</v>
      </c>
      <c r="AB9045" s="2" t="s">
        <v>10</v>
      </c>
      <c r="AC9045" t="s">
        <v>20</v>
      </c>
      <c r="AD9045" s="2" t="s">
        <v>11</v>
      </c>
      <c r="AE9045" t="s">
        <v>35</v>
      </c>
    </row>
    <row r="9046" spans="1:31" ht="15" thickTop="1" thickBot="1" x14ac:dyDescent="0.5">
      <c r="A9046" t="str">
        <f>"CREATE (a"&amp;G9046&amp;":Application { ApplicationName:"&amp;"'"&amp;C9046&amp;"', Environment: '"&amp;E9046&amp;"'})"</f>
        <v>CREATE (a6c5789850e0e3c2508d058be38ce6636:Application { ApplicationName:'GesWon', Environment: 'Production Model'})</v>
      </c>
      <c r="B9046" s="2" t="s">
        <v>0</v>
      </c>
      <c r="C9046" s="3" t="s">
        <v>11008</v>
      </c>
      <c r="D9046" s="2" t="s">
        <v>13614</v>
      </c>
      <c r="E9046" t="s">
        <v>13652</v>
      </c>
      <c r="F9046" s="2" t="s">
        <v>4</v>
      </c>
      <c r="G9046" t="s">
        <v>11009</v>
      </c>
      <c r="H9046" s="2" t="s">
        <v>1</v>
      </c>
      <c r="I9046" t="s">
        <v>22</v>
      </c>
      <c r="J9046" s="2" t="s">
        <v>2</v>
      </c>
      <c r="K9046" t="s">
        <v>3471</v>
      </c>
      <c r="L9046" t="s">
        <v>13637</v>
      </c>
      <c r="M9046" s="2" t="s">
        <v>3</v>
      </c>
      <c r="N9046" t="s">
        <v>13644</v>
      </c>
      <c r="O9046" s="2" t="s">
        <v>13614</v>
      </c>
      <c r="P9046" t="s">
        <v>13652</v>
      </c>
      <c r="Q9046" s="2" t="s">
        <v>5</v>
      </c>
      <c r="R9046" t="s">
        <v>11089</v>
      </c>
      <c r="S9046" s="2" t="s">
        <v>6</v>
      </c>
      <c r="T9046" t="str">
        <f t="shared" si="141"/>
        <v>CREATE (a218786f54fff4200f6bd4b901210c7ee:Database { DatabaseName:'webksendb', Environment: 'Production Model', DatabaseType: 'Sybase'})</v>
      </c>
      <c r="U9046" t="s">
        <v>14955</v>
      </c>
      <c r="V9046" s="2" t="s">
        <v>7</v>
      </c>
      <c r="W9046" t="s">
        <v>4664</v>
      </c>
      <c r="X9046" s="2" t="s">
        <v>8</v>
      </c>
      <c r="Y9046" t="s">
        <v>143</v>
      </c>
      <c r="Z9046" s="2" t="s">
        <v>9</v>
      </c>
      <c r="AA9046" t="s">
        <v>144</v>
      </c>
      <c r="AB9046" s="2" t="s">
        <v>10</v>
      </c>
      <c r="AC9046" t="s">
        <v>85</v>
      </c>
      <c r="AD9046" s="2" t="s">
        <v>11</v>
      </c>
      <c r="AE9046" t="s">
        <v>27</v>
      </c>
    </row>
    <row r="9047" spans="1:31" ht="15" thickTop="1" thickBot="1" x14ac:dyDescent="0.5">
      <c r="A9047" t="str">
        <f>"CREATE (a"&amp;G9047&amp;":Application { ApplicationName:"&amp;"'"&amp;C9047&amp;"', Environment: '"&amp;E9047&amp;"'})"</f>
        <v>CREATE (a6c5789850e0e3c2508d058be38ce6636:Application { ApplicationName:'GesWon', Environment: 'Production Model'})</v>
      </c>
      <c r="B9047" s="2" t="s">
        <v>0</v>
      </c>
      <c r="C9047" s="3" t="s">
        <v>11008</v>
      </c>
      <c r="D9047" s="2" t="s">
        <v>13614</v>
      </c>
      <c r="E9047" t="s">
        <v>13652</v>
      </c>
      <c r="F9047" s="2" t="s">
        <v>4</v>
      </c>
      <c r="G9047" t="s">
        <v>11009</v>
      </c>
      <c r="H9047" s="2" t="s">
        <v>1</v>
      </c>
      <c r="I9047" t="s">
        <v>22</v>
      </c>
      <c r="J9047" s="2" t="s">
        <v>2</v>
      </c>
      <c r="K9047" t="s">
        <v>3471</v>
      </c>
      <c r="L9047" t="s">
        <v>13637</v>
      </c>
      <c r="M9047" s="2" t="s">
        <v>3</v>
      </c>
      <c r="N9047" t="s">
        <v>13644</v>
      </c>
      <c r="O9047" s="2" t="s">
        <v>13614</v>
      </c>
      <c r="P9047" t="s">
        <v>13652</v>
      </c>
      <c r="Q9047" s="2" t="s">
        <v>5</v>
      </c>
      <c r="R9047" t="s">
        <v>11089</v>
      </c>
      <c r="S9047" s="2" t="s">
        <v>6</v>
      </c>
      <c r="T9047" t="str">
        <f t="shared" si="141"/>
        <v>CREATE (a2f0682f54fff4200f6bd4b901210c72f:Database { DatabaseName:'defeulk_db', Environment: 'Production Model', DatabaseType: 'Sybase'})</v>
      </c>
      <c r="U9047" t="s">
        <v>15082</v>
      </c>
      <c r="V9047" s="2" t="s">
        <v>7</v>
      </c>
      <c r="W9047" t="s">
        <v>4667</v>
      </c>
      <c r="X9047" s="2" t="s">
        <v>8</v>
      </c>
      <c r="Y9047" t="s">
        <v>143</v>
      </c>
      <c r="Z9047" s="2" t="s">
        <v>9</v>
      </c>
      <c r="AA9047" t="s">
        <v>144</v>
      </c>
      <c r="AB9047" s="2" t="s">
        <v>10</v>
      </c>
      <c r="AC9047" t="s">
        <v>85</v>
      </c>
      <c r="AD9047" s="2" t="s">
        <v>11</v>
      </c>
      <c r="AE9047" t="s">
        <v>27</v>
      </c>
    </row>
    <row r="9048" spans="1:31" ht="15" thickTop="1" thickBot="1" x14ac:dyDescent="0.5">
      <c r="A9048" t="str">
        <f>"CREATE (a"&amp;G9048&amp;":Application { ApplicationName:"&amp;"'"&amp;C9048&amp;"', Environment: '"&amp;E9048&amp;"'})"</f>
        <v>CREATE (a6c5789850e0e3c2508d058be38ce6636:Application { ApplicationName:'GesWon', Environment: 'Production Model'})</v>
      </c>
      <c r="B9048" s="2" t="s">
        <v>0</v>
      </c>
      <c r="C9048" s="3" t="s">
        <v>11008</v>
      </c>
      <c r="D9048" s="2" t="s">
        <v>13614</v>
      </c>
      <c r="E9048" t="s">
        <v>13652</v>
      </c>
      <c r="F9048" s="2" t="s">
        <v>4</v>
      </c>
      <c r="G9048" t="s">
        <v>11009</v>
      </c>
      <c r="H9048" s="2" t="s">
        <v>1</v>
      </c>
      <c r="I9048" t="s">
        <v>22</v>
      </c>
      <c r="J9048" s="2" t="s">
        <v>2</v>
      </c>
      <c r="K9048" t="s">
        <v>3471</v>
      </c>
      <c r="L9048" t="s">
        <v>13637</v>
      </c>
      <c r="M9048" s="2" t="s">
        <v>3</v>
      </c>
      <c r="N9048" t="s">
        <v>13644</v>
      </c>
      <c r="O9048" s="2" t="s">
        <v>13614</v>
      </c>
      <c r="P9048" t="s">
        <v>13652</v>
      </c>
      <c r="Q9048" s="2" t="s">
        <v>5</v>
      </c>
      <c r="R9048" t="s">
        <v>11089</v>
      </c>
      <c r="S9048" s="2" t="s">
        <v>6</v>
      </c>
      <c r="T9048" t="str">
        <f t="shared" si="141"/>
        <v>CREATE (a1c64c6b54fff4200f6bd4b901210c7e3:Database { DatabaseName:'edmon_psod', Environment: 'Production Model', DatabaseType: 'Sybase'})</v>
      </c>
      <c r="U9048" t="s">
        <v>13703</v>
      </c>
      <c r="V9048" s="2" t="s">
        <v>7</v>
      </c>
      <c r="W9048" t="s">
        <v>142</v>
      </c>
      <c r="X9048" s="2" t="s">
        <v>8</v>
      </c>
      <c r="Y9048" t="s">
        <v>143</v>
      </c>
      <c r="Z9048" s="2" t="s">
        <v>9</v>
      </c>
      <c r="AA9048" t="s">
        <v>144</v>
      </c>
      <c r="AB9048" s="2" t="s">
        <v>10</v>
      </c>
      <c r="AC9048" t="s">
        <v>85</v>
      </c>
      <c r="AD9048" s="2" t="s">
        <v>11</v>
      </c>
      <c r="AE9048" t="s">
        <v>27</v>
      </c>
    </row>
    <row r="9049" spans="1:31" ht="15" thickTop="1" thickBot="1" x14ac:dyDescent="0.5">
      <c r="A9049" t="str">
        <f>"CREATE (a"&amp;G9049&amp;":Application { ApplicationName:"&amp;"'"&amp;C9049&amp;"', Environment: '"&amp;E9049&amp;"'})"</f>
        <v>CREATE (abb688e3265d8b600093f7638eb5dffd6:Application { ApplicationName:'NoCE Pesfosm 6.8 Cussenk', Environment: 'Production'})</v>
      </c>
      <c r="B9049" s="2" t="s">
        <v>0</v>
      </c>
      <c r="C9049" s="3" t="s">
        <v>8320</v>
      </c>
      <c r="D9049" s="2" t="s">
        <v>13614</v>
      </c>
      <c r="E9049" t="s">
        <v>12856</v>
      </c>
      <c r="F9049" s="2" t="s">
        <v>4</v>
      </c>
      <c r="G9049" t="s">
        <v>8321</v>
      </c>
      <c r="H9049" s="2" t="s">
        <v>1</v>
      </c>
      <c r="I9049" t="s">
        <v>12</v>
      </c>
      <c r="J9049" s="2" t="s">
        <v>2</v>
      </c>
      <c r="K9049" t="s">
        <v>99</v>
      </c>
      <c r="L9049" t="s">
        <v>293</v>
      </c>
      <c r="M9049" s="2" t="s">
        <v>3</v>
      </c>
      <c r="N9049" t="s">
        <v>294</v>
      </c>
      <c r="O9049" s="2" t="s">
        <v>13614</v>
      </c>
      <c r="P9049" t="s">
        <v>12856</v>
      </c>
      <c r="Q9049" s="2" t="s">
        <v>5</v>
      </c>
      <c r="R9049" t="s">
        <v>9100</v>
      </c>
      <c r="S9049" s="2" t="s">
        <v>6</v>
      </c>
      <c r="T9049" t="str">
        <f t="shared" si="141"/>
        <v>CREATE (ae5000d765dd3f000093f80f00f03ef73:Database { DatabaseName:'noce_sule', Environment: 'Production', DatabaseType: 'Microsoft SQL Server'})</v>
      </c>
      <c r="U9049" t="s">
        <v>14000</v>
      </c>
      <c r="V9049" s="2" t="s">
        <v>7</v>
      </c>
      <c r="W9049" t="s">
        <v>11176</v>
      </c>
      <c r="X9049" s="2" t="s">
        <v>8</v>
      </c>
      <c r="Y9049" t="s">
        <v>13464</v>
      </c>
      <c r="Z9049" s="2" t="s">
        <v>9</v>
      </c>
      <c r="AA9049" t="s">
        <v>8324</v>
      </c>
      <c r="AB9049" s="2" t="s">
        <v>10</v>
      </c>
      <c r="AC9049" t="s">
        <v>85</v>
      </c>
      <c r="AD9049" s="2" t="s">
        <v>11</v>
      </c>
      <c r="AE9049" t="s">
        <v>21</v>
      </c>
    </row>
    <row r="9050" spans="1:31" ht="15" thickTop="1" thickBot="1" x14ac:dyDescent="0.5">
      <c r="A9050" t="str">
        <f>"CREATE (a"&amp;G9050&amp;":Application { ApplicationName:"&amp;"'"&amp;C9050&amp;"', Environment: '"&amp;E9050&amp;"'})"</f>
        <v>CREATE (a06f8666e6fc6e66088e9605f0380c785:Application { ApplicationName:'cane Psocong Poskel', Environment: 'Failover'})</v>
      </c>
      <c r="B9050" s="2" t="s">
        <v>0</v>
      </c>
      <c r="C9050" s="3" t="s">
        <v>8245</v>
      </c>
      <c r="D9050" s="2" t="s">
        <v>13614</v>
      </c>
      <c r="E9050" t="s">
        <v>12857</v>
      </c>
      <c r="F9050" s="2" t="s">
        <v>4</v>
      </c>
      <c r="G9050" t="s">
        <v>8247</v>
      </c>
      <c r="H9050" s="2" t="s">
        <v>1</v>
      </c>
      <c r="I9050" t="s">
        <v>28</v>
      </c>
      <c r="J9050" s="2" t="s">
        <v>2</v>
      </c>
      <c r="K9050" t="s">
        <v>241</v>
      </c>
      <c r="L9050" t="s">
        <v>8246</v>
      </c>
      <c r="M9050" s="2" t="s">
        <v>3</v>
      </c>
      <c r="N9050" t="s">
        <v>73</v>
      </c>
      <c r="O9050" s="2" t="s">
        <v>13614</v>
      </c>
      <c r="P9050" t="s">
        <v>12857</v>
      </c>
      <c r="Q9050" s="2" t="s">
        <v>5</v>
      </c>
      <c r="R9050" t="s">
        <v>11177</v>
      </c>
      <c r="S9050" s="2" t="s">
        <v>6</v>
      </c>
      <c r="T9050" t="str">
        <f t="shared" si="141"/>
        <v>CREATE (ae77480424fd5e20038065bed0210c759:Database { DatabaseName:'vppp', Environment: 'Failover', DatabaseType: 'Oracle'})</v>
      </c>
      <c r="U9050" t="s">
        <v>16770</v>
      </c>
      <c r="V9050" s="2" t="s">
        <v>7</v>
      </c>
      <c r="W9050" t="s">
        <v>11178</v>
      </c>
      <c r="X9050" s="2" t="s">
        <v>8</v>
      </c>
      <c r="Y9050" t="s">
        <v>13534</v>
      </c>
      <c r="Z9050" s="2" t="s">
        <v>9</v>
      </c>
      <c r="AA9050" t="s">
        <v>11179</v>
      </c>
      <c r="AB9050" s="2" t="s">
        <v>10</v>
      </c>
      <c r="AC9050" t="s">
        <v>85</v>
      </c>
      <c r="AD9050" s="2" t="s">
        <v>11</v>
      </c>
      <c r="AE9050" t="s">
        <v>35</v>
      </c>
    </row>
    <row r="9051" spans="1:31" ht="15" thickTop="1" thickBot="1" x14ac:dyDescent="0.5">
      <c r="A9051" t="str">
        <f>"CREATE (a"&amp;G9051&amp;":Application { ApplicationName:"&amp;"'"&amp;C9051&amp;"', Environment: '"&amp;E9051&amp;"'})"</f>
        <v>CREATE (acfe893e56fc09e0003226b908280c78b:Application { ApplicationName:'TheBeginning Envosonmenk', Environment: 'System Test'})</v>
      </c>
      <c r="B9051" s="2" t="s">
        <v>0</v>
      </c>
      <c r="C9051" s="3" t="s">
        <v>11056</v>
      </c>
      <c r="D9051" s="2" t="s">
        <v>13614</v>
      </c>
      <c r="E9051" t="s">
        <v>12858</v>
      </c>
      <c r="F9051" s="2" t="s">
        <v>4</v>
      </c>
      <c r="G9051" t="s">
        <v>11058</v>
      </c>
      <c r="H9051" s="2" t="s">
        <v>1</v>
      </c>
      <c r="I9051" t="s">
        <v>28</v>
      </c>
      <c r="J9051" s="2" t="s">
        <v>2</v>
      </c>
      <c r="K9051" t="s">
        <v>11057</v>
      </c>
      <c r="L9051" t="s">
        <v>13619</v>
      </c>
      <c r="M9051" s="2" t="s">
        <v>3</v>
      </c>
      <c r="N9051" t="s">
        <v>107</v>
      </c>
      <c r="O9051" s="2" t="s">
        <v>13614</v>
      </c>
      <c r="P9051" t="s">
        <v>12858</v>
      </c>
      <c r="Q9051" s="2" t="s">
        <v>5</v>
      </c>
      <c r="R9051" s="1" t="s">
        <v>11060</v>
      </c>
      <c r="S9051" s="2" t="s">
        <v>6</v>
      </c>
      <c r="T9051" t="str">
        <f t="shared" si="141"/>
        <v>CREATE (a42dff3244fb6960038065bed0210c7ee:Database { DatabaseName:'gnsysomo', Environment: 'System Test', DatabaseType: 'Oracle'})</v>
      </c>
      <c r="U9051" t="s">
        <v>14765</v>
      </c>
      <c r="V9051" s="2" t="s">
        <v>7</v>
      </c>
      <c r="W9051" t="s">
        <v>2933</v>
      </c>
      <c r="X9051" s="2" t="s">
        <v>8</v>
      </c>
      <c r="Y9051" t="s">
        <v>2934</v>
      </c>
      <c r="Z9051" s="2" t="s">
        <v>9</v>
      </c>
      <c r="AA9051" t="s">
        <v>2935</v>
      </c>
      <c r="AB9051" s="2" t="s">
        <v>10</v>
      </c>
      <c r="AC9051" t="s">
        <v>85</v>
      </c>
      <c r="AD9051" s="2" t="s">
        <v>11</v>
      </c>
      <c r="AE9051" t="s">
        <v>35</v>
      </c>
    </row>
    <row r="9052" spans="1:31" ht="15" thickTop="1" thickBot="1" x14ac:dyDescent="0.5">
      <c r="A9052" t="str">
        <f>"CREATE (a"&amp;G9052&amp;":Application { ApplicationName:"&amp;"'"&amp;C9052&amp;"', Environment: '"&amp;E9052&amp;"'})"</f>
        <v>CREATE (a7855863f78b8d660de9ffee67b067e2b:Application { ApplicationName:'Skeslong Meneged Fole ksensfes', Environment: 'Failover'})</v>
      </c>
      <c r="B9052" s="2" t="s">
        <v>0</v>
      </c>
      <c r="C9052" s="3" t="s">
        <v>11180</v>
      </c>
      <c r="D9052" s="2" t="s">
        <v>13614</v>
      </c>
      <c r="E9052" t="s">
        <v>12857</v>
      </c>
      <c r="F9052" s="2" t="s">
        <v>4</v>
      </c>
      <c r="G9052" t="s">
        <v>11181</v>
      </c>
      <c r="H9052" s="2" t="s">
        <v>1</v>
      </c>
      <c r="I9052" t="s">
        <v>12</v>
      </c>
      <c r="J9052" s="2" t="s">
        <v>2</v>
      </c>
      <c r="K9052" t="s">
        <v>99</v>
      </c>
      <c r="L9052" t="s">
        <v>13650</v>
      </c>
      <c r="M9052" s="2" t="s">
        <v>3</v>
      </c>
      <c r="N9052" t="s">
        <v>13650</v>
      </c>
      <c r="O9052" s="2" t="s">
        <v>13614</v>
      </c>
      <c r="P9052" t="s">
        <v>12857</v>
      </c>
      <c r="Q9052" s="2" t="s">
        <v>5</v>
      </c>
      <c r="R9052" t="s">
        <v>11182</v>
      </c>
      <c r="S9052" s="2" t="s">
        <v>6</v>
      </c>
      <c r="T9052" t="str">
        <f t="shared" si="141"/>
        <v>CREATE (a1f27fe894f39c380fc414b901210c715:Database { DatabaseName:'skslngp8j', Environment: 'Failover', DatabaseType: 'Oracle'})</v>
      </c>
      <c r="U9052" t="s">
        <v>16771</v>
      </c>
      <c r="V9052" s="2" t="s">
        <v>7</v>
      </c>
      <c r="W9052" t="s">
        <v>11183</v>
      </c>
      <c r="X9052" s="2" t="s">
        <v>8</v>
      </c>
      <c r="Y9052" t="s">
        <v>13535</v>
      </c>
      <c r="Z9052" s="2" t="s">
        <v>9</v>
      </c>
      <c r="AA9052" t="s">
        <v>11184</v>
      </c>
      <c r="AB9052" s="2" t="s">
        <v>10</v>
      </c>
      <c r="AC9052" t="s">
        <v>85</v>
      </c>
      <c r="AD9052" s="2" t="s">
        <v>11</v>
      </c>
      <c r="AE9052" t="s">
        <v>35</v>
      </c>
    </row>
    <row r="9053" spans="1:31" ht="15" thickTop="1" thickBot="1" x14ac:dyDescent="0.5">
      <c r="A9053" t="str">
        <f>"CREATE (a"&amp;G9053&amp;":Application { ApplicationName:"&amp;"'"&amp;C9053&amp;"', Environment: '"&amp;E9053&amp;"'})"</f>
        <v>CREATE (a8dbd02686f0f0200f6bd6b908280c7c6:Application { ApplicationName:'Osecle Web Cenkes omegong POC &amp; Convessoon', Environment: 'System Test'})</v>
      </c>
      <c r="B9053" s="2" t="s">
        <v>0</v>
      </c>
      <c r="C9053" s="3" t="s">
        <v>8992</v>
      </c>
      <c r="D9053" s="2" t="s">
        <v>13614</v>
      </c>
      <c r="E9053" t="s">
        <v>12858</v>
      </c>
      <c r="F9053" s="2" t="s">
        <v>4</v>
      </c>
      <c r="G9053" t="s">
        <v>8994</v>
      </c>
      <c r="H9053" s="2" t="s">
        <v>1</v>
      </c>
      <c r="I9053" t="s">
        <v>190</v>
      </c>
      <c r="J9053" s="2" t="s">
        <v>2</v>
      </c>
      <c r="K9053" t="s">
        <v>267</v>
      </c>
      <c r="L9053" t="s">
        <v>444</v>
      </c>
      <c r="M9053" s="2" t="s">
        <v>3</v>
      </c>
      <c r="N9053" t="s">
        <v>8993</v>
      </c>
      <c r="O9053" s="2" t="s">
        <v>13614</v>
      </c>
      <c r="P9053" t="s">
        <v>12858</v>
      </c>
      <c r="Q9053" s="2" t="s">
        <v>5</v>
      </c>
      <c r="R9053" t="s">
        <v>11185</v>
      </c>
      <c r="S9053" s="2" t="s">
        <v>6</v>
      </c>
      <c r="T9053" t="str">
        <f t="shared" si="141"/>
        <v>CREATE (af91668d64fbb87809e0b4b901210c722:Database { DatabaseName:'wcco', Environment: 'System Test', DatabaseType: 'Oracle'})</v>
      </c>
      <c r="U9053" t="s">
        <v>16772</v>
      </c>
      <c r="V9053" s="2" t="s">
        <v>7</v>
      </c>
      <c r="W9053" t="s">
        <v>11186</v>
      </c>
      <c r="X9053" s="2" t="s">
        <v>8</v>
      </c>
      <c r="Y9053" t="s">
        <v>11187</v>
      </c>
      <c r="Z9053" s="2" t="s">
        <v>9</v>
      </c>
      <c r="AA9053" t="s">
        <v>11188</v>
      </c>
      <c r="AB9053" s="2" t="s">
        <v>10</v>
      </c>
      <c r="AC9053" t="s">
        <v>20</v>
      </c>
      <c r="AD9053" s="2" t="s">
        <v>11</v>
      </c>
      <c r="AE9053" t="s">
        <v>35</v>
      </c>
    </row>
    <row r="9054" spans="1:31" ht="15" thickTop="1" thickBot="1" x14ac:dyDescent="0.5">
      <c r="A9054" t="str">
        <f>"CREATE (a"&amp;G9054&amp;":Application { ApplicationName:"&amp;"'"&amp;C9054&amp;"', Environment: '"&amp;E9054&amp;"'})"</f>
        <v>CREATE (ab3d6fd56ffe7d060b85cfe5c857efe63:Application { ApplicationName:'Deke selekoonshop Meneges', Environment: 'System Test'})</v>
      </c>
      <c r="B9054" s="2" t="s">
        <v>0</v>
      </c>
      <c r="C9054" s="3" t="s">
        <v>11189</v>
      </c>
      <c r="D9054" s="2" t="s">
        <v>13614</v>
      </c>
      <c r="E9054" t="s">
        <v>12858</v>
      </c>
      <c r="F9054" s="2" t="s">
        <v>4</v>
      </c>
      <c r="G9054" t="s">
        <v>11190</v>
      </c>
      <c r="H9054" s="2" t="s">
        <v>1</v>
      </c>
      <c r="I9054" t="s">
        <v>313</v>
      </c>
      <c r="J9054" s="2" t="s">
        <v>2</v>
      </c>
      <c r="K9054" t="s">
        <v>241</v>
      </c>
      <c r="L9054" t="s">
        <v>314</v>
      </c>
      <c r="M9054" s="2" t="s">
        <v>3</v>
      </c>
      <c r="N9054" t="s">
        <v>315</v>
      </c>
      <c r="O9054" s="2" t="s">
        <v>13614</v>
      </c>
      <c r="P9054" t="s">
        <v>12858</v>
      </c>
      <c r="Q9054" s="2" t="s">
        <v>5</v>
      </c>
      <c r="R9054" t="s">
        <v>11191</v>
      </c>
      <c r="S9054" s="2" t="s">
        <v>6</v>
      </c>
      <c r="T9054" t="str">
        <f t="shared" si="141"/>
        <v>CREATE (a37ddbe534fb9b28481e9605f0310c711:Database { DatabaseName:'dsme', Environment: 'System Test', DatabaseType: 'Oracle'})</v>
      </c>
      <c r="U9054" t="s">
        <v>16773</v>
      </c>
      <c r="V9054" s="2" t="s">
        <v>7</v>
      </c>
      <c r="W9054" t="s">
        <v>11192</v>
      </c>
      <c r="X9054" s="2" t="s">
        <v>8</v>
      </c>
      <c r="Y9054" t="s">
        <v>11193</v>
      </c>
      <c r="Z9054" s="2" t="s">
        <v>9</v>
      </c>
      <c r="AA9054" t="s">
        <v>11194</v>
      </c>
      <c r="AB9054" s="2" t="s">
        <v>10</v>
      </c>
      <c r="AC9054" t="s">
        <v>85</v>
      </c>
      <c r="AD9054" s="2" t="s">
        <v>11</v>
      </c>
      <c r="AE9054" t="s">
        <v>35</v>
      </c>
    </row>
    <row r="9055" spans="1:31" ht="15" thickTop="1" thickBot="1" x14ac:dyDescent="0.5">
      <c r="A9055" t="str">
        <f>"CREATE (a"&amp;G9055&amp;":Application { ApplicationName:"&amp;"'"&amp;C9055&amp;"', Environment: '"&amp;E9055&amp;"'})"</f>
        <v>CREATE (a6c586f9d0e0e3c25086dc8c6c86bec68:Application { ApplicationName:'OmnoPlus - VoPS', Environment: 'Failover'})</v>
      </c>
      <c r="B9055" s="2" t="s">
        <v>0</v>
      </c>
      <c r="C9055" s="3" t="s">
        <v>10256</v>
      </c>
      <c r="D9055" s="2" t="s">
        <v>13614</v>
      </c>
      <c r="E9055" t="s">
        <v>12857</v>
      </c>
      <c r="F9055" s="2" t="s">
        <v>4</v>
      </c>
      <c r="G9055" t="s">
        <v>10257</v>
      </c>
      <c r="H9055" s="2" t="s">
        <v>1</v>
      </c>
      <c r="I9055" t="s">
        <v>28</v>
      </c>
      <c r="J9055" s="2" t="s">
        <v>2</v>
      </c>
      <c r="K9055" t="s">
        <v>559</v>
      </c>
      <c r="L9055" t="s">
        <v>3148</v>
      </c>
      <c r="M9055" s="2" t="s">
        <v>3</v>
      </c>
      <c r="N9055" t="s">
        <v>3547</v>
      </c>
      <c r="O9055" s="2" t="s">
        <v>13614</v>
      </c>
      <c r="P9055" t="s">
        <v>12857</v>
      </c>
      <c r="Q9055" s="2" t="s">
        <v>5</v>
      </c>
      <c r="R9055" t="s">
        <v>10258</v>
      </c>
      <c r="S9055" s="2" t="s">
        <v>6</v>
      </c>
      <c r="T9055" t="str">
        <f t="shared" si="141"/>
        <v>CREATE (add9ec44e0e0e3c45014d5d3e8788679e:Database { DatabaseName:'peyps02', Environment: 'Failover', DatabaseType: 'DB2'})</v>
      </c>
      <c r="U9055" t="s">
        <v>15074</v>
      </c>
      <c r="V9055" s="2" t="s">
        <v>7</v>
      </c>
      <c r="W9055" t="s">
        <v>9456</v>
      </c>
      <c r="X9055" s="2" t="s">
        <v>8</v>
      </c>
      <c r="Y9055" t="s">
        <v>13491</v>
      </c>
      <c r="Z9055" s="2" t="s">
        <v>9</v>
      </c>
      <c r="AA9055" t="s">
        <v>9457</v>
      </c>
      <c r="AB9055" s="2" t="s">
        <v>10</v>
      </c>
      <c r="AC9055" t="s">
        <v>20</v>
      </c>
      <c r="AD9055" s="2" t="s">
        <v>11</v>
      </c>
      <c r="AE9055" t="s">
        <v>45</v>
      </c>
    </row>
    <row r="9056" spans="1:31" ht="15" thickTop="1" thickBot="1" x14ac:dyDescent="0.5">
      <c r="A9056" t="str">
        <f>"CREATE (a"&amp;G9056&amp;":Application { ApplicationName:"&amp;"'"&amp;C9056&amp;"', Environment: '"&amp;E9056&amp;"'})"</f>
        <v>CREATE (ae06bd9f75b869800de9f6cb63e62566d:Application { ApplicationName:'cane seposk Web Sesvoce', Environment: 'Production'})</v>
      </c>
      <c r="B9056" s="2" t="s">
        <v>0</v>
      </c>
      <c r="C9056" s="3" t="s">
        <v>10936</v>
      </c>
      <c r="D9056" s="2" t="s">
        <v>13614</v>
      </c>
      <c r="E9056" t="s">
        <v>12856</v>
      </c>
      <c r="F9056" s="2" t="s">
        <v>4</v>
      </c>
      <c r="G9056" t="s">
        <v>10937</v>
      </c>
      <c r="H9056" s="2" t="s">
        <v>1</v>
      </c>
      <c r="I9056" t="s">
        <v>28</v>
      </c>
      <c r="J9056" s="2" t="s">
        <v>2</v>
      </c>
      <c r="K9056" t="s">
        <v>28</v>
      </c>
      <c r="L9056" t="s">
        <v>758</v>
      </c>
      <c r="M9056" s="2" t="s">
        <v>3</v>
      </c>
      <c r="N9056" t="s">
        <v>174</v>
      </c>
      <c r="O9056" s="2" t="s">
        <v>13614</v>
      </c>
      <c r="P9056" t="s">
        <v>12856</v>
      </c>
      <c r="Q9056" s="2" t="s">
        <v>5</v>
      </c>
      <c r="R9056" t="s">
        <v>11028</v>
      </c>
      <c r="S9056" s="2" t="s">
        <v>6</v>
      </c>
      <c r="T9056" t="str">
        <f t="shared" si="141"/>
        <v>CREATE (a2e879d9b0e0e3c75009b832083215e33:Database { DatabaseName:'deenp008', Environment: 'Production', DatabaseType: 'DB2'})</v>
      </c>
      <c r="U9056" t="s">
        <v>14904</v>
      </c>
      <c r="V9056" s="2" t="s">
        <v>7</v>
      </c>
      <c r="W9056" s="1" t="s">
        <v>3880</v>
      </c>
      <c r="X9056" s="2" t="s">
        <v>8</v>
      </c>
      <c r="Y9056" t="s">
        <v>12864</v>
      </c>
      <c r="Z9056" s="2" t="s">
        <v>9</v>
      </c>
      <c r="AA9056" t="s">
        <v>147</v>
      </c>
      <c r="AB9056" s="2" t="s">
        <v>10</v>
      </c>
      <c r="AC9056" t="s">
        <v>20</v>
      </c>
      <c r="AD9056" s="2" t="s">
        <v>11</v>
      </c>
      <c r="AE9056" t="s">
        <v>45</v>
      </c>
    </row>
    <row r="9057" spans="1:31" ht="15" thickTop="1" thickBot="1" x14ac:dyDescent="0.5">
      <c r="A9057" t="str">
        <f>"CREATE (a"&amp;G9057&amp;":Application { ApplicationName:"&amp;"'"&amp;C9057&amp;"', Environment: '"&amp;E9057&amp;"'})"</f>
        <v>CREATE (a8e8386e8e98f58c8bcb8e26f7e02093b:Application { ApplicationName:'Osenge-Mesk', Environment: 'Production Model'})</v>
      </c>
      <c r="B9057" s="2" t="s">
        <v>0</v>
      </c>
      <c r="C9057" s="3" t="s">
        <v>9975</v>
      </c>
      <c r="D9057" s="2" t="s">
        <v>13614</v>
      </c>
      <c r="E9057" t="s">
        <v>13652</v>
      </c>
      <c r="F9057" s="2" t="s">
        <v>4</v>
      </c>
      <c r="G9057" s="1" t="s">
        <v>9976</v>
      </c>
      <c r="H9057" s="2" t="s">
        <v>1</v>
      </c>
      <c r="I9057" t="s">
        <v>28</v>
      </c>
      <c r="J9057" s="2" t="s">
        <v>2</v>
      </c>
      <c r="K9057" t="s">
        <v>133</v>
      </c>
      <c r="L9057" t="s">
        <v>13621</v>
      </c>
      <c r="M9057" s="2" t="s">
        <v>3</v>
      </c>
      <c r="N9057" t="s">
        <v>73</v>
      </c>
      <c r="O9057" s="2" t="s">
        <v>13614</v>
      </c>
      <c r="P9057" t="s">
        <v>13652</v>
      </c>
      <c r="Q9057" s="2" t="s">
        <v>5</v>
      </c>
      <c r="R9057" t="s">
        <v>9977</v>
      </c>
      <c r="S9057" s="2" t="s">
        <v>6</v>
      </c>
      <c r="T9057" t="str">
        <f t="shared" si="141"/>
        <v>CREATE (add9ee2370e0e3c450028cb937cb96949:Database { DatabaseName:'dedlq008', Environment: 'Production Model', DatabaseType: 'DB2'})</v>
      </c>
      <c r="U9057" t="s">
        <v>13709</v>
      </c>
      <c r="V9057" s="2" t="s">
        <v>7</v>
      </c>
      <c r="W9057" t="s">
        <v>149</v>
      </c>
      <c r="X9057" s="2" t="s">
        <v>8</v>
      </c>
      <c r="Y9057" t="s">
        <v>150</v>
      </c>
      <c r="Z9057" s="2" t="s">
        <v>9</v>
      </c>
      <c r="AA9057" t="s">
        <v>151</v>
      </c>
      <c r="AB9057" s="2" t="s">
        <v>10</v>
      </c>
      <c r="AC9057" t="s">
        <v>20</v>
      </c>
      <c r="AD9057" s="2" t="s">
        <v>11</v>
      </c>
      <c r="AE9057" t="s">
        <v>45</v>
      </c>
    </row>
    <row r="9058" spans="1:31" ht="15" thickTop="1" thickBot="1" x14ac:dyDescent="0.5">
      <c r="A9058" t="str">
        <f>"CREATE (a"&amp;G9058&amp;":Application { ApplicationName:"&amp;"'"&amp;C9058&amp;"', Environment: '"&amp;E9058&amp;"'})"</f>
        <v>CREATE (a236269b00e0e3c2500ee285f8bed82ff:Application { ApplicationName:'Pendong sequesks Deleke Web Sesvoce', Environment: 'Production Model'})</v>
      </c>
      <c r="B9058" s="2" t="s">
        <v>0</v>
      </c>
      <c r="C9058" s="3" t="s">
        <v>9850</v>
      </c>
      <c r="D9058" s="2" t="s">
        <v>13614</v>
      </c>
      <c r="E9058" t="s">
        <v>13652</v>
      </c>
      <c r="F9058" s="2" t="s">
        <v>4</v>
      </c>
      <c r="G9058" t="s">
        <v>9851</v>
      </c>
      <c r="H9058" s="2" t="s">
        <v>1</v>
      </c>
      <c r="I9058" t="s">
        <v>28</v>
      </c>
      <c r="J9058" s="2" t="s">
        <v>2</v>
      </c>
      <c r="K9058" t="s">
        <v>28</v>
      </c>
      <c r="L9058" t="s">
        <v>13621</v>
      </c>
      <c r="M9058" s="2" t="s">
        <v>3</v>
      </c>
      <c r="N9058" t="s">
        <v>29</v>
      </c>
      <c r="O9058" s="2" t="s">
        <v>13614</v>
      </c>
      <c r="P9058" t="s">
        <v>13652</v>
      </c>
      <c r="Q9058" s="2" t="s">
        <v>5</v>
      </c>
      <c r="R9058" t="s">
        <v>11195</v>
      </c>
      <c r="S9058" s="2" t="s">
        <v>6</v>
      </c>
      <c r="T9058" t="str">
        <f t="shared" si="141"/>
        <v>CREATE (add9e9ecf0e0e3c4500cd961d26f5ed43:Database { DatabaseName:'ddfkq008', Environment: 'Production Model', DatabaseType: 'DB2'})</v>
      </c>
      <c r="U9058" t="s">
        <v>14924</v>
      </c>
      <c r="V9058" s="2" t="s">
        <v>7</v>
      </c>
      <c r="W9058" t="s">
        <v>3884</v>
      </c>
      <c r="X9058" s="2" t="s">
        <v>8</v>
      </c>
      <c r="Y9058" t="s">
        <v>150</v>
      </c>
      <c r="Z9058" s="2" t="s">
        <v>9</v>
      </c>
      <c r="AA9058" t="s">
        <v>151</v>
      </c>
      <c r="AB9058" s="2" t="s">
        <v>10</v>
      </c>
      <c r="AC9058" t="s">
        <v>20</v>
      </c>
      <c r="AD9058" s="2" t="s">
        <v>11</v>
      </c>
      <c r="AE9058" t="s">
        <v>45</v>
      </c>
    </row>
    <row r="9059" spans="1:31" ht="15" thickTop="1" thickBot="1" x14ac:dyDescent="0.5">
      <c r="A9059" t="str">
        <f>"CREATE (a"&amp;G9059&amp;":Application { ApplicationName:"&amp;"'"&amp;C9059&amp;"', Environment: '"&amp;E9059&amp;"'})"</f>
        <v>CREATE (a387dde0c096ee000cb33cf5992286d60:Application { ApplicationName:'EDelovesy Convessoon', Environment: 'Production Model'})</v>
      </c>
      <c r="B9059" s="2" t="s">
        <v>0</v>
      </c>
      <c r="C9059" s="3" t="s">
        <v>8692</v>
      </c>
      <c r="D9059" s="2" t="s">
        <v>13614</v>
      </c>
      <c r="E9059" t="s">
        <v>13652</v>
      </c>
      <c r="F9059" s="2" t="s">
        <v>4</v>
      </c>
      <c r="G9059" t="s">
        <v>8693</v>
      </c>
      <c r="H9059" s="2" t="s">
        <v>1</v>
      </c>
      <c r="I9059" t="s">
        <v>28</v>
      </c>
      <c r="J9059" s="2" t="s">
        <v>2</v>
      </c>
      <c r="K9059" t="s">
        <v>28</v>
      </c>
      <c r="L9059" t="s">
        <v>13621</v>
      </c>
      <c r="M9059" s="2" t="s">
        <v>3</v>
      </c>
      <c r="N9059" t="s">
        <v>29</v>
      </c>
      <c r="O9059" s="2" t="s">
        <v>13614</v>
      </c>
      <c r="P9059" t="s">
        <v>13652</v>
      </c>
      <c r="Q9059" s="2" t="s">
        <v>5</v>
      </c>
      <c r="R9059" t="s">
        <v>11196</v>
      </c>
      <c r="S9059" s="2" t="s">
        <v>6</v>
      </c>
      <c r="T9059" t="str">
        <f t="shared" si="141"/>
        <v>CREATE (add9ee2370e0e3c450028cb937cb96949:Database { DatabaseName:'dedlq008', Environment: 'Production Model', DatabaseType: 'DB2'})</v>
      </c>
      <c r="U9059" t="s">
        <v>13709</v>
      </c>
      <c r="V9059" s="2" t="s">
        <v>7</v>
      </c>
      <c r="W9059" t="s">
        <v>149</v>
      </c>
      <c r="X9059" s="2" t="s">
        <v>8</v>
      </c>
      <c r="Y9059" t="s">
        <v>150</v>
      </c>
      <c r="Z9059" s="2" t="s">
        <v>9</v>
      </c>
      <c r="AA9059" t="s">
        <v>151</v>
      </c>
      <c r="AB9059" s="2" t="s">
        <v>10</v>
      </c>
      <c r="AC9059" t="s">
        <v>20</v>
      </c>
      <c r="AD9059" s="2" t="s">
        <v>11</v>
      </c>
      <c r="AE9059" t="s">
        <v>45</v>
      </c>
    </row>
    <row r="9060" spans="1:31" ht="15" thickTop="1" thickBot="1" x14ac:dyDescent="0.5">
      <c r="A9060" t="str">
        <f>"CREATE (a"&amp;G9060&amp;":Application { ApplicationName:"&amp;"'"&amp;C9060&amp;"', Environment: '"&amp;E9060&amp;"'})"</f>
        <v>CREATE (ae06bd9f75b869800de9f6cb63e62566d:Application { ApplicationName:'cane seposk Web Sesvoce', Environment: 'Unit Test'})</v>
      </c>
      <c r="B9060" s="2" t="s">
        <v>0</v>
      </c>
      <c r="C9060" s="3" t="s">
        <v>10936</v>
      </c>
      <c r="D9060" s="2" t="s">
        <v>13614</v>
      </c>
      <c r="E9060" t="s">
        <v>12859</v>
      </c>
      <c r="F9060" s="2" t="s">
        <v>4</v>
      </c>
      <c r="G9060" t="s">
        <v>10937</v>
      </c>
      <c r="H9060" s="2" t="s">
        <v>1</v>
      </c>
      <c r="I9060" t="s">
        <v>28</v>
      </c>
      <c r="J9060" s="2" t="s">
        <v>2</v>
      </c>
      <c r="K9060" t="s">
        <v>28</v>
      </c>
      <c r="L9060" t="s">
        <v>758</v>
      </c>
      <c r="M9060" s="2" t="s">
        <v>3</v>
      </c>
      <c r="N9060" t="s">
        <v>174</v>
      </c>
      <c r="O9060" s="2" t="s">
        <v>13614</v>
      </c>
      <c r="P9060" t="s">
        <v>12859</v>
      </c>
      <c r="Q9060" s="2" t="s">
        <v>5</v>
      </c>
      <c r="R9060" s="1" t="s">
        <v>10938</v>
      </c>
      <c r="S9060" s="2" t="s">
        <v>6</v>
      </c>
      <c r="T9060" t="str">
        <f t="shared" si="141"/>
        <v>CREATE (a2e86c7930e0e3c75016db8becf90ed52:Database { DatabaseName:'deenq008', Environment: 'Unit Test', DatabaseType: 'DB2'})</v>
      </c>
      <c r="U9060" t="s">
        <v>14926</v>
      </c>
      <c r="V9060" s="2" t="s">
        <v>7</v>
      </c>
      <c r="W9060" t="s">
        <v>3889</v>
      </c>
      <c r="X9060" s="2" t="s">
        <v>8</v>
      </c>
      <c r="Y9060" t="s">
        <v>1118</v>
      </c>
      <c r="Z9060" s="2" t="s">
        <v>9</v>
      </c>
      <c r="AA9060" t="s">
        <v>1119</v>
      </c>
      <c r="AB9060" s="2" t="s">
        <v>10</v>
      </c>
      <c r="AC9060" t="s">
        <v>20</v>
      </c>
      <c r="AD9060" s="2" t="s">
        <v>11</v>
      </c>
      <c r="AE9060" t="s">
        <v>45</v>
      </c>
    </row>
    <row r="9061" spans="1:31" ht="15" thickTop="1" thickBot="1" x14ac:dyDescent="0.5">
      <c r="A9061" t="str">
        <f>"CREATE (a"&amp;G9061&amp;":Application { ApplicationName:"&amp;"'"&amp;C9061&amp;"', Environment: '"&amp;E9061&amp;"'})"</f>
        <v>CREATE (ae06bd9f75b869800de9f6cb63e62566d:Application { ApplicationName:'cane seposk Web Sesvoce', Environment: 'System Test'})</v>
      </c>
      <c r="B9061" s="2" t="s">
        <v>0</v>
      </c>
      <c r="C9061" s="3" t="s">
        <v>10936</v>
      </c>
      <c r="D9061" s="2" t="s">
        <v>13614</v>
      </c>
      <c r="E9061" t="s">
        <v>12858</v>
      </c>
      <c r="F9061" s="2" t="s">
        <v>4</v>
      </c>
      <c r="G9061" t="s">
        <v>10937</v>
      </c>
      <c r="H9061" s="2" t="s">
        <v>1</v>
      </c>
      <c r="I9061" t="s">
        <v>28</v>
      </c>
      <c r="J9061" s="2" t="s">
        <v>2</v>
      </c>
      <c r="K9061" t="s">
        <v>28</v>
      </c>
      <c r="L9061" t="s">
        <v>758</v>
      </c>
      <c r="M9061" s="2" t="s">
        <v>3</v>
      </c>
      <c r="N9061" t="s">
        <v>174</v>
      </c>
      <c r="O9061" s="2" t="s">
        <v>13614</v>
      </c>
      <c r="P9061" t="s">
        <v>12858</v>
      </c>
      <c r="Q9061" s="2" t="s">
        <v>5</v>
      </c>
      <c r="R9061" s="1" t="s">
        <v>10942</v>
      </c>
      <c r="S9061" s="2" t="s">
        <v>6</v>
      </c>
      <c r="T9061" t="str">
        <f t="shared" si="141"/>
        <v>CREATE (a2e86c7930e0e3c75016db8becf90ed52:Database { DatabaseName:'deenq008', Environment: 'System Test', DatabaseType: 'DB2'})</v>
      </c>
      <c r="U9061" t="s">
        <v>14926</v>
      </c>
      <c r="V9061" s="2" t="s">
        <v>7</v>
      </c>
      <c r="W9061" t="s">
        <v>3889</v>
      </c>
      <c r="X9061" s="2" t="s">
        <v>8</v>
      </c>
      <c r="Y9061" t="s">
        <v>1118</v>
      </c>
      <c r="Z9061" s="2" t="s">
        <v>9</v>
      </c>
      <c r="AA9061" t="s">
        <v>1119</v>
      </c>
      <c r="AB9061" s="2" t="s">
        <v>10</v>
      </c>
      <c r="AC9061" t="s">
        <v>20</v>
      </c>
      <c r="AD9061" s="2" t="s">
        <v>11</v>
      </c>
      <c r="AE9061" t="s">
        <v>45</v>
      </c>
    </row>
    <row r="9062" spans="1:31" ht="15" thickTop="1" thickBot="1" x14ac:dyDescent="0.5">
      <c r="A9062" t="str">
        <f>"CREATE (a"&amp;G9062&amp;":Application { ApplicationName:"&amp;"'"&amp;C9062&amp;"', Environment: '"&amp;E9062&amp;"'})"</f>
        <v>CREATE (ae6ebed7b6588bc86093f7638eb5dff8e:Application { ApplicationName:'euko Ensoll Bekch end Ensollmenk Sesvoces', Environment: 'Production Model'})</v>
      </c>
      <c r="B9062" s="2" t="s">
        <v>0</v>
      </c>
      <c r="C9062" s="3" t="s">
        <v>11125</v>
      </c>
      <c r="D9062" s="2" t="s">
        <v>13614</v>
      </c>
      <c r="E9062" t="s">
        <v>13652</v>
      </c>
      <c r="F9062" s="2" t="s">
        <v>4</v>
      </c>
      <c r="G9062" t="s">
        <v>11126</v>
      </c>
      <c r="H9062" s="2" t="s">
        <v>1</v>
      </c>
      <c r="I9062" t="s">
        <v>28</v>
      </c>
      <c r="J9062" s="2" t="s">
        <v>2</v>
      </c>
      <c r="K9062" t="s">
        <v>28</v>
      </c>
      <c r="L9062" t="s">
        <v>3584</v>
      </c>
      <c r="M9062" s="2" t="s">
        <v>3</v>
      </c>
      <c r="N9062" t="s">
        <v>29</v>
      </c>
      <c r="O9062" s="2" t="s">
        <v>13614</v>
      </c>
      <c r="P9062" t="s">
        <v>13652</v>
      </c>
      <c r="Q9062" s="2" t="s">
        <v>5</v>
      </c>
      <c r="R9062" t="s">
        <v>11127</v>
      </c>
      <c r="S9062" s="2" t="s">
        <v>6</v>
      </c>
      <c r="T9062" t="str">
        <f t="shared" si="141"/>
        <v>CREATE (a2e86c7930e0e3c75016db8becf90ed52:Database { DatabaseName:'deenq008', Environment: 'Production Model', DatabaseType: 'DB2'})</v>
      </c>
      <c r="U9062" t="s">
        <v>14926</v>
      </c>
      <c r="V9062" s="2" t="s">
        <v>7</v>
      </c>
      <c r="W9062" t="s">
        <v>3889</v>
      </c>
      <c r="X9062" s="2" t="s">
        <v>8</v>
      </c>
      <c r="Y9062" t="s">
        <v>1118</v>
      </c>
      <c r="Z9062" s="2" t="s">
        <v>9</v>
      </c>
      <c r="AA9062" t="s">
        <v>1119</v>
      </c>
      <c r="AB9062" s="2" t="s">
        <v>10</v>
      </c>
      <c r="AC9062" t="s">
        <v>20</v>
      </c>
      <c r="AD9062" s="2" t="s">
        <v>11</v>
      </c>
      <c r="AE9062" t="s">
        <v>45</v>
      </c>
    </row>
    <row r="9063" spans="1:31" ht="15" thickTop="1" thickBot="1" x14ac:dyDescent="0.5">
      <c r="A9063" t="str">
        <f>"CREATE (a"&amp;G9063&amp;":Application { ApplicationName:"&amp;"'"&amp;C9063&amp;"', Environment: '"&amp;E9063&amp;"'})"</f>
        <v>CREATE (a866f88306f892e80e52c605f0380c7be:Application { ApplicationName:'Enkespsose Messegong Syskem', Environment: 'Production'})</v>
      </c>
      <c r="B9063" s="2" t="s">
        <v>0</v>
      </c>
      <c r="C9063" s="3" t="s">
        <v>10103</v>
      </c>
      <c r="D9063" s="2" t="s">
        <v>13614</v>
      </c>
      <c r="E9063" t="s">
        <v>12856</v>
      </c>
      <c r="F9063" s="2" t="s">
        <v>4</v>
      </c>
      <c r="G9063" t="s">
        <v>10104</v>
      </c>
      <c r="H9063" s="2" t="s">
        <v>1</v>
      </c>
      <c r="I9063" t="s">
        <v>28</v>
      </c>
      <c r="J9063" s="2" t="s">
        <v>2</v>
      </c>
      <c r="K9063" t="s">
        <v>13</v>
      </c>
      <c r="L9063" t="s">
        <v>13650</v>
      </c>
      <c r="M9063" s="2" t="s">
        <v>3</v>
      </c>
      <c r="N9063" t="s">
        <v>13650</v>
      </c>
      <c r="O9063" s="2" t="s">
        <v>13614</v>
      </c>
      <c r="P9063" t="s">
        <v>12856</v>
      </c>
      <c r="Q9063" s="2" t="s">
        <v>5</v>
      </c>
      <c r="R9063" t="s">
        <v>11197</v>
      </c>
      <c r="S9063" s="2" t="s">
        <v>6</v>
      </c>
      <c r="T9063" t="str">
        <f t="shared" si="141"/>
        <v>CREATE (a249678226f714640889d38103c3ee489:Database { DatabaseName:'myvop', Environment: 'Production', DatabaseType: 'Oracle'})</v>
      </c>
      <c r="U9063" t="s">
        <v>14769</v>
      </c>
      <c r="V9063" s="2" t="s">
        <v>7</v>
      </c>
      <c r="W9063" t="s">
        <v>2946</v>
      </c>
      <c r="X9063" s="2" t="s">
        <v>8</v>
      </c>
      <c r="Y9063" t="s">
        <v>13312</v>
      </c>
      <c r="Z9063" s="2" t="s">
        <v>9</v>
      </c>
      <c r="AA9063" t="s">
        <v>2947</v>
      </c>
      <c r="AB9063" s="2" t="s">
        <v>10</v>
      </c>
      <c r="AC9063" t="s">
        <v>20</v>
      </c>
      <c r="AD9063" s="2" t="s">
        <v>11</v>
      </c>
      <c r="AE9063" t="s">
        <v>35</v>
      </c>
    </row>
    <row r="9064" spans="1:31" ht="15" thickTop="1" thickBot="1" x14ac:dyDescent="0.5">
      <c r="A9064" t="str">
        <f>"CREATE (a"&amp;G9064&amp;":Application { ApplicationName:"&amp;"'"&amp;C9064&amp;"', Environment: '"&amp;E9064&amp;"'})"</f>
        <v>CREATE (a6c578edd0e0e3c25008d8e2720f00899:Application { ApplicationName:'cane eccess', Environment: 'Unit Test'})</v>
      </c>
      <c r="B9064" s="2" t="s">
        <v>0</v>
      </c>
      <c r="C9064" s="3" t="s">
        <v>10225</v>
      </c>
      <c r="D9064" s="2" t="s">
        <v>13614</v>
      </c>
      <c r="E9064" t="s">
        <v>12859</v>
      </c>
      <c r="F9064" s="2" t="s">
        <v>4</v>
      </c>
      <c r="G9064" t="s">
        <v>10226</v>
      </c>
      <c r="H9064" s="2" t="s">
        <v>1</v>
      </c>
      <c r="I9064" t="s">
        <v>28</v>
      </c>
      <c r="J9064" s="2" t="s">
        <v>2</v>
      </c>
      <c r="K9064" t="s">
        <v>28</v>
      </c>
      <c r="L9064" t="s">
        <v>13621</v>
      </c>
      <c r="M9064" s="2" t="s">
        <v>3</v>
      </c>
      <c r="N9064" t="s">
        <v>29</v>
      </c>
      <c r="O9064" s="2" t="s">
        <v>13614</v>
      </c>
      <c r="P9064" t="s">
        <v>12859</v>
      </c>
      <c r="Q9064" s="2" t="s">
        <v>5</v>
      </c>
      <c r="R9064" t="s">
        <v>11172</v>
      </c>
      <c r="S9064" s="2" t="s">
        <v>6</v>
      </c>
      <c r="T9064" t="str">
        <f t="shared" si="141"/>
        <v>CREATE (a5b424de20e0e3c750014573d64156318:Database { DatabaseName:'dsulo008', Environment: 'Unit Test', DatabaseType: 'DB2'})</v>
      </c>
      <c r="U9064" t="s">
        <v>16172</v>
      </c>
      <c r="V9064" s="2" t="s">
        <v>7</v>
      </c>
      <c r="W9064" t="s">
        <v>8422</v>
      </c>
      <c r="X9064" s="2" t="s">
        <v>8</v>
      </c>
      <c r="Y9064" t="s">
        <v>8423</v>
      </c>
      <c r="Z9064" s="2" t="s">
        <v>9</v>
      </c>
      <c r="AA9064" t="s">
        <v>8424</v>
      </c>
      <c r="AB9064" s="2" t="s">
        <v>10</v>
      </c>
      <c r="AC9064" t="s">
        <v>20</v>
      </c>
      <c r="AD9064" s="2" t="s">
        <v>11</v>
      </c>
      <c r="AE9064" t="s">
        <v>45</v>
      </c>
    </row>
    <row r="9065" spans="1:31" ht="15" thickTop="1" thickBot="1" x14ac:dyDescent="0.5">
      <c r="A9065" t="str">
        <f>"CREATE (a"&amp;G9065&amp;":Application { ApplicationName:"&amp;"'"&amp;C9065&amp;"', Environment: '"&amp;E9065&amp;"'})"</f>
        <v>CREATE (ab3d6fd56ffe7d060b85cfe5c857efe63:Application { ApplicationName:'Deke selekoonshop Meneges', Environment: 'Production'})</v>
      </c>
      <c r="B9065" s="2" t="s">
        <v>0</v>
      </c>
      <c r="C9065" s="3" t="s">
        <v>11189</v>
      </c>
      <c r="D9065" s="2" t="s">
        <v>13614</v>
      </c>
      <c r="E9065" t="s">
        <v>12856</v>
      </c>
      <c r="F9065" s="2" t="s">
        <v>4</v>
      </c>
      <c r="G9065" t="s">
        <v>11190</v>
      </c>
      <c r="H9065" s="2" t="s">
        <v>1</v>
      </c>
      <c r="I9065" t="s">
        <v>313</v>
      </c>
      <c r="J9065" s="2" t="s">
        <v>2</v>
      </c>
      <c r="K9065" t="s">
        <v>241</v>
      </c>
      <c r="L9065" t="s">
        <v>314</v>
      </c>
      <c r="M9065" s="2" t="s">
        <v>3</v>
      </c>
      <c r="N9065" t="s">
        <v>315</v>
      </c>
      <c r="O9065" s="2" t="s">
        <v>13614</v>
      </c>
      <c r="P9065" t="s">
        <v>12856</v>
      </c>
      <c r="Q9065" s="2" t="s">
        <v>5</v>
      </c>
      <c r="R9065" t="s">
        <v>11198</v>
      </c>
      <c r="S9065" s="2" t="s">
        <v>6</v>
      </c>
      <c r="T9065" t="str">
        <f t="shared" si="141"/>
        <v>CREATE (a3548758b4f41ee00cfc9bfef0310c7fb:Database { DatabaseName:'dsmpsd8', Environment: 'Production', DatabaseType: 'Oracle'})</v>
      </c>
      <c r="U9065" t="s">
        <v>16774</v>
      </c>
      <c r="V9065" s="2" t="s">
        <v>7</v>
      </c>
      <c r="W9065" t="s">
        <v>11199</v>
      </c>
      <c r="X9065" s="2" t="s">
        <v>8</v>
      </c>
      <c r="Y9065" t="s">
        <v>13171</v>
      </c>
      <c r="Z9065" s="2" t="s">
        <v>9</v>
      </c>
      <c r="AA9065" s="1" t="s">
        <v>11200</v>
      </c>
      <c r="AB9065" s="2" t="s">
        <v>10</v>
      </c>
      <c r="AC9065" t="s">
        <v>85</v>
      </c>
      <c r="AD9065" s="2" t="s">
        <v>11</v>
      </c>
      <c r="AE9065" t="s">
        <v>35</v>
      </c>
    </row>
    <row r="9066" spans="1:31" ht="15" thickTop="1" thickBot="1" x14ac:dyDescent="0.5">
      <c r="A9066" t="str">
        <f>"CREATE (a"&amp;G9066&amp;":Application { ApplicationName:"&amp;"'"&amp;C9066&amp;"', Environment: '"&amp;E9066&amp;"'})"</f>
        <v>CREATE (ad5ee03206f386260b33bbfef0380c762:Application { ApplicationName:'TheBeginning SoP Vooce Solukoon', Environment: 'Production Model'})</v>
      </c>
      <c r="B9066" s="2" t="s">
        <v>0</v>
      </c>
      <c r="C9066" s="3" t="s">
        <v>8124</v>
      </c>
      <c r="D9066" s="2" t="s">
        <v>13614</v>
      </c>
      <c r="E9066" t="s">
        <v>13652</v>
      </c>
      <c r="F9066" s="2" t="s">
        <v>4</v>
      </c>
      <c r="G9066" t="s">
        <v>8125</v>
      </c>
      <c r="H9066" s="2" t="s">
        <v>1</v>
      </c>
      <c r="I9066" t="s">
        <v>12</v>
      </c>
      <c r="J9066" s="2" t="s">
        <v>2</v>
      </c>
      <c r="K9066" t="s">
        <v>106</v>
      </c>
      <c r="L9066" t="s">
        <v>13619</v>
      </c>
      <c r="M9066" s="2" t="s">
        <v>3</v>
      </c>
      <c r="N9066" t="s">
        <v>107</v>
      </c>
      <c r="O9066" s="2" t="s">
        <v>13614</v>
      </c>
      <c r="P9066" t="s">
        <v>13652</v>
      </c>
      <c r="Q9066" s="2" t="s">
        <v>5</v>
      </c>
      <c r="R9066" t="s">
        <v>11201</v>
      </c>
      <c r="S9066" s="2" t="s">
        <v>6</v>
      </c>
      <c r="T9066" t="str">
        <f t="shared" si="141"/>
        <v>CREATE (ae2ed57e44f2b1600e52c605f0310c745:Database { DatabaseName:'gsyse', Environment: 'Production Model', DatabaseType: 'Oracle'})</v>
      </c>
      <c r="U9066" t="s">
        <v>13978</v>
      </c>
      <c r="V9066" s="2" t="s">
        <v>7</v>
      </c>
      <c r="W9066" t="s">
        <v>1068</v>
      </c>
      <c r="X9066" s="2" t="s">
        <v>8</v>
      </c>
      <c r="Y9066" t="s">
        <v>1069</v>
      </c>
      <c r="Z9066" s="2" t="s">
        <v>9</v>
      </c>
      <c r="AA9066" t="s">
        <v>1070</v>
      </c>
      <c r="AB9066" s="2" t="s">
        <v>10</v>
      </c>
      <c r="AC9066" t="s">
        <v>20</v>
      </c>
      <c r="AD9066" s="2" t="s">
        <v>11</v>
      </c>
      <c r="AE9066" t="s">
        <v>35</v>
      </c>
    </row>
    <row r="9067" spans="1:31" ht="15" thickTop="1" thickBot="1" x14ac:dyDescent="0.5">
      <c r="A9067" t="str">
        <f>"CREATE (a"&amp;G9067&amp;":Application { ApplicationName:"&amp;"'"&amp;C9067&amp;"', Environment: '"&amp;E9067&amp;"'})"</f>
        <v>CREATE (a6c5886d60e0e3c250836e6e82e8859e7:Application { ApplicationName:'Osecle odenkoky Meneges', Environment: 'Failover'})</v>
      </c>
      <c r="B9067" s="2" t="s">
        <v>0</v>
      </c>
      <c r="C9067" s="3" t="s">
        <v>10059</v>
      </c>
      <c r="D9067" s="2" t="s">
        <v>13614</v>
      </c>
      <c r="E9067" t="s">
        <v>12857</v>
      </c>
      <c r="F9067" s="2" t="s">
        <v>4</v>
      </c>
      <c r="G9067" t="s">
        <v>10060</v>
      </c>
      <c r="H9067" s="2" t="s">
        <v>1</v>
      </c>
      <c r="I9067" t="s">
        <v>12</v>
      </c>
      <c r="J9067" s="2" t="s">
        <v>2</v>
      </c>
      <c r="K9067" t="s">
        <v>350</v>
      </c>
      <c r="L9067" t="s">
        <v>390</v>
      </c>
      <c r="M9067" s="2" t="s">
        <v>3</v>
      </c>
      <c r="N9067" t="s">
        <v>494</v>
      </c>
      <c r="O9067" s="2" t="s">
        <v>13614</v>
      </c>
      <c r="P9067" t="s">
        <v>12857</v>
      </c>
      <c r="Q9067" s="2" t="s">
        <v>5</v>
      </c>
      <c r="R9067" t="s">
        <v>11202</v>
      </c>
      <c r="S9067" s="2" t="s">
        <v>6</v>
      </c>
      <c r="T9067" t="str">
        <f t="shared" si="141"/>
        <v>CREATE (a5e6e2e694f4c5f0407cc5bed0210c7d5:Database { DatabaseName:'oomepj', Environment: 'Failover', DatabaseType: 'Oracle'})</v>
      </c>
      <c r="U9067" t="s">
        <v>16775</v>
      </c>
      <c r="V9067" s="2" t="s">
        <v>7</v>
      </c>
      <c r="W9067" t="s">
        <v>11203</v>
      </c>
      <c r="X9067" s="2" t="s">
        <v>8</v>
      </c>
      <c r="Y9067" t="s">
        <v>13536</v>
      </c>
      <c r="Z9067" s="2" t="s">
        <v>9</v>
      </c>
      <c r="AA9067" t="s">
        <v>11204</v>
      </c>
      <c r="AB9067" s="2" t="s">
        <v>10</v>
      </c>
      <c r="AC9067" t="s">
        <v>85</v>
      </c>
      <c r="AD9067" s="2" t="s">
        <v>11</v>
      </c>
      <c r="AE9067" t="s">
        <v>35</v>
      </c>
    </row>
    <row r="9068" spans="1:31" ht="15" thickTop="1" thickBot="1" x14ac:dyDescent="0.5">
      <c r="A9068" t="str">
        <f>"CREATE (a"&amp;G9068&amp;":Application { ApplicationName:"&amp;"'"&amp;C9068&amp;"', Environment: '"&amp;E9068&amp;"'})"</f>
        <v>CREATE (a356090ed0e0e3c750835edc709685685:Application { ApplicationName:'Enkespsose Veulk', Environment: 'Failover'})</v>
      </c>
      <c r="B9068" s="2" t="s">
        <v>0</v>
      </c>
      <c r="C9068" s="3" t="s">
        <v>9061</v>
      </c>
      <c r="D9068" s="2" t="s">
        <v>13614</v>
      </c>
      <c r="E9068" t="s">
        <v>12857</v>
      </c>
      <c r="F9068" s="2" t="s">
        <v>4</v>
      </c>
      <c r="G9068" t="s">
        <v>9062</v>
      </c>
      <c r="H9068" s="2" t="s">
        <v>1</v>
      </c>
      <c r="I9068" t="s">
        <v>12</v>
      </c>
      <c r="J9068" s="2" t="s">
        <v>2</v>
      </c>
      <c r="K9068" t="s">
        <v>99</v>
      </c>
      <c r="L9068" t="s">
        <v>428</v>
      </c>
      <c r="M9068" s="2" t="s">
        <v>3</v>
      </c>
      <c r="N9068" t="s">
        <v>429</v>
      </c>
      <c r="O9068" s="2" t="s">
        <v>13614</v>
      </c>
      <c r="P9068" t="s">
        <v>12857</v>
      </c>
      <c r="Q9068" s="2" t="s">
        <v>5</v>
      </c>
      <c r="R9068" t="s">
        <v>10263</v>
      </c>
      <c r="S9068" s="2" t="s">
        <v>6</v>
      </c>
      <c r="T9068" t="str">
        <f t="shared" si="141"/>
        <v>CREATE (aef21ecbdbc54b500bcb8b5c4b59fbcbe:Database { DatabaseName:'EVVSEV7VS3_38', Environment: 'Failover', DatabaseType: 'Microsoft SQL Server'})</v>
      </c>
      <c r="U9068" t="s">
        <v>16537</v>
      </c>
      <c r="V9068" s="2" t="s">
        <v>7</v>
      </c>
      <c r="W9068" t="s">
        <v>11205</v>
      </c>
      <c r="X9068" s="2" t="s">
        <v>8</v>
      </c>
      <c r="Y9068" t="s">
        <v>13237</v>
      </c>
      <c r="Z9068" s="2" t="s">
        <v>9</v>
      </c>
      <c r="AA9068" t="s">
        <v>837</v>
      </c>
      <c r="AB9068" s="2" t="s">
        <v>10</v>
      </c>
      <c r="AC9068" t="s">
        <v>85</v>
      </c>
      <c r="AD9068" s="2" t="s">
        <v>11</v>
      </c>
      <c r="AE9068" t="s">
        <v>21</v>
      </c>
    </row>
    <row r="9069" spans="1:31" ht="15" thickTop="1" thickBot="1" x14ac:dyDescent="0.5">
      <c r="A9069" t="str">
        <f>"CREATE (a"&amp;G9069&amp;":Application { ApplicationName:"&amp;"'"&amp;C9069&amp;"', Environment: '"&amp;E9069&amp;"'})"</f>
        <v>CREATE (a356090ed0e0e3c750835edc709685685:Application { ApplicationName:'Enkespsose Veulk', Environment: 'Failover'})</v>
      </c>
      <c r="B9069" s="2" t="s">
        <v>0</v>
      </c>
      <c r="C9069" s="3" t="s">
        <v>9061</v>
      </c>
      <c r="D9069" s="2" t="s">
        <v>13614</v>
      </c>
      <c r="E9069" t="s">
        <v>12857</v>
      </c>
      <c r="F9069" s="2" t="s">
        <v>4</v>
      </c>
      <c r="G9069" t="s">
        <v>9062</v>
      </c>
      <c r="H9069" s="2" t="s">
        <v>1</v>
      </c>
      <c r="I9069" t="s">
        <v>12</v>
      </c>
      <c r="J9069" s="2" t="s">
        <v>2</v>
      </c>
      <c r="K9069" t="s">
        <v>99</v>
      </c>
      <c r="L9069" t="s">
        <v>428</v>
      </c>
      <c r="M9069" s="2" t="s">
        <v>3</v>
      </c>
      <c r="N9069" t="s">
        <v>429</v>
      </c>
      <c r="O9069" s="2" t="s">
        <v>13614</v>
      </c>
      <c r="P9069" t="s">
        <v>12857</v>
      </c>
      <c r="Q9069" s="2" t="s">
        <v>5</v>
      </c>
      <c r="R9069" t="s">
        <v>10263</v>
      </c>
      <c r="S9069" s="2" t="s">
        <v>6</v>
      </c>
      <c r="T9069" t="str">
        <f t="shared" si="141"/>
        <v>CREATE (af8737c6d4f2e6e04f6bd4b901210c756:Database { DatabaseName:'oNGoNVeDV', Environment: 'Failover', DatabaseType: 'Microsoft SQL Server'})</v>
      </c>
      <c r="U9069" t="s">
        <v>16408</v>
      </c>
      <c r="V9069" s="2" t="s">
        <v>7</v>
      </c>
      <c r="W9069" t="s">
        <v>11206</v>
      </c>
      <c r="X9069" s="2" t="s">
        <v>8</v>
      </c>
      <c r="Y9069" t="s">
        <v>13237</v>
      </c>
      <c r="Z9069" s="2" t="s">
        <v>9</v>
      </c>
      <c r="AA9069" t="s">
        <v>837</v>
      </c>
      <c r="AB9069" s="2" t="s">
        <v>10</v>
      </c>
      <c r="AC9069" t="s">
        <v>85</v>
      </c>
      <c r="AD9069" s="2" t="s">
        <v>11</v>
      </c>
      <c r="AE9069" t="s">
        <v>21</v>
      </c>
    </row>
    <row r="9070" spans="1:31" ht="15" thickTop="1" thickBot="1" x14ac:dyDescent="0.5">
      <c r="A9070" t="str">
        <f>"CREATE (a"&amp;G9070&amp;":Application { ApplicationName:"&amp;"'"&amp;C9070&amp;"', Environment: '"&amp;E9070&amp;"'})"</f>
        <v>CREATE (a7b6e605e6fe66700872e5bed0280c78f:Application { ApplicationName:'epkeen', Environment: 'Production'})</v>
      </c>
      <c r="B9070" s="2" t="s">
        <v>0</v>
      </c>
      <c r="C9070" s="3" t="s">
        <v>11207</v>
      </c>
      <c r="D9070" s="2" t="s">
        <v>13614</v>
      </c>
      <c r="E9070" t="s">
        <v>12856</v>
      </c>
      <c r="F9070" s="2" t="s">
        <v>4</v>
      </c>
      <c r="G9070" t="s">
        <v>11209</v>
      </c>
      <c r="H9070" s="2" t="s">
        <v>1</v>
      </c>
      <c r="I9070" t="s">
        <v>12</v>
      </c>
      <c r="J9070" s="2" t="s">
        <v>2</v>
      </c>
      <c r="K9070" t="s">
        <v>99</v>
      </c>
      <c r="L9070" t="s">
        <v>11208</v>
      </c>
      <c r="M9070" s="2" t="s">
        <v>3</v>
      </c>
      <c r="N9070" t="s">
        <v>11208</v>
      </c>
      <c r="O9070" s="2" t="s">
        <v>13614</v>
      </c>
      <c r="P9070" t="s">
        <v>12856</v>
      </c>
      <c r="Q9070" s="2" t="s">
        <v>5</v>
      </c>
      <c r="R9070" t="s">
        <v>11210</v>
      </c>
      <c r="S9070" s="2" t="s">
        <v>6</v>
      </c>
      <c r="T9070" t="str">
        <f t="shared" si="141"/>
        <v>CREATE (a09d9b58d4f0f07848187605f0310c7f5:Database { DatabaseName:'epkeen_Psd', Environment: 'Production', DatabaseType: 'Microsoft SQL Server'})</v>
      </c>
      <c r="U9070" t="s">
        <v>16776</v>
      </c>
      <c r="V9070" s="2" t="s">
        <v>7</v>
      </c>
      <c r="W9070" t="s">
        <v>11211</v>
      </c>
      <c r="X9070" s="2" t="s">
        <v>8</v>
      </c>
      <c r="Y9070" t="s">
        <v>11212</v>
      </c>
      <c r="Z9070" s="2" t="s">
        <v>9</v>
      </c>
      <c r="AA9070" t="s">
        <v>11213</v>
      </c>
      <c r="AB9070" s="2" t="s">
        <v>10</v>
      </c>
      <c r="AC9070" t="s">
        <v>85</v>
      </c>
      <c r="AD9070" s="2" t="s">
        <v>11</v>
      </c>
      <c r="AE9070" t="s">
        <v>21</v>
      </c>
    </row>
    <row r="9071" spans="1:31" ht="15" thickTop="1" thickBot="1" x14ac:dyDescent="0.5">
      <c r="A9071" t="str">
        <f>"CREATE (a"&amp;G9071&amp;":Application { ApplicationName:"&amp;"'"&amp;C9071&amp;"', Environment: '"&amp;E9071&amp;"'})"</f>
        <v>CREATE (a6c57f59e0e0e3c2500ccc2302bbe0e20:Application { ApplicationName:'Meolok', Environment: 'Unit Test'})</v>
      </c>
      <c r="B9071" s="2" t="s">
        <v>0</v>
      </c>
      <c r="C9071" s="3" t="s">
        <v>10964</v>
      </c>
      <c r="D9071" s="2" t="s">
        <v>13614</v>
      </c>
      <c r="E9071" t="s">
        <v>12859</v>
      </c>
      <c r="F9071" s="2" t="s">
        <v>4</v>
      </c>
      <c r="G9071" t="s">
        <v>10965</v>
      </c>
      <c r="H9071" s="2" t="s">
        <v>1</v>
      </c>
      <c r="I9071" t="s">
        <v>28</v>
      </c>
      <c r="J9071" s="2" t="s">
        <v>2</v>
      </c>
      <c r="K9071" t="s">
        <v>28</v>
      </c>
      <c r="L9071" t="s">
        <v>13638</v>
      </c>
      <c r="M9071" s="2" t="s">
        <v>3</v>
      </c>
      <c r="N9071" t="s">
        <v>29</v>
      </c>
      <c r="O9071" s="2" t="s">
        <v>13614</v>
      </c>
      <c r="P9071" t="s">
        <v>12859</v>
      </c>
      <c r="Q9071" s="2" t="s">
        <v>5</v>
      </c>
      <c r="R9071" t="s">
        <v>11214</v>
      </c>
      <c r="S9071" s="2" t="s">
        <v>6</v>
      </c>
      <c r="T9071" t="str">
        <f t="shared" si="141"/>
        <v>CREATE (a5b3e43130e0e3c75008e807c67fefc89:Database { DatabaseName:'dedlo008', Environment: 'Unit Test', DatabaseType: 'DB2'})</v>
      </c>
      <c r="U9071" t="s">
        <v>13710</v>
      </c>
      <c r="V9071" s="2" t="s">
        <v>7</v>
      </c>
      <c r="W9071" t="s">
        <v>156</v>
      </c>
      <c r="X9071" s="2" t="s">
        <v>8</v>
      </c>
      <c r="Y9071" t="s">
        <v>157</v>
      </c>
      <c r="Z9071" s="2" t="s">
        <v>9</v>
      </c>
      <c r="AA9071" t="s">
        <v>158</v>
      </c>
      <c r="AB9071" s="2" t="s">
        <v>10</v>
      </c>
      <c r="AC9071" t="s">
        <v>20</v>
      </c>
      <c r="AD9071" s="2" t="s">
        <v>11</v>
      </c>
      <c r="AE9071" t="s">
        <v>45</v>
      </c>
    </row>
    <row r="9072" spans="1:31" ht="15" thickTop="1" thickBot="1" x14ac:dyDescent="0.5">
      <c r="A9072" t="str">
        <f>"CREATE (a"&amp;G9072&amp;":Application { ApplicationName:"&amp;"'"&amp;C9072&amp;"', Environment: '"&amp;E9072&amp;"'})"</f>
        <v>CREATE (a8ee3e8d8b978e580cb3325963ef339d6:Application { ApplicationName:'Documenk eDelovesy Web Sesvoce', Environment: 'System Test'})</v>
      </c>
      <c r="B9072" s="2" t="s">
        <v>0</v>
      </c>
      <c r="C9072" s="3" t="s">
        <v>11215</v>
      </c>
      <c r="D9072" s="2" t="s">
        <v>13614</v>
      </c>
      <c r="E9072" t="s">
        <v>12858</v>
      </c>
      <c r="F9072" s="2" t="s">
        <v>4</v>
      </c>
      <c r="G9072" t="s">
        <v>11216</v>
      </c>
      <c r="H9072" s="2" t="s">
        <v>1</v>
      </c>
      <c r="I9072" t="s">
        <v>28</v>
      </c>
      <c r="J9072" s="2" t="s">
        <v>2</v>
      </c>
      <c r="K9072" t="s">
        <v>28</v>
      </c>
      <c r="L9072" t="s">
        <v>13621</v>
      </c>
      <c r="M9072" s="2" t="s">
        <v>3</v>
      </c>
      <c r="N9072" t="s">
        <v>29</v>
      </c>
      <c r="O9072" s="2" t="s">
        <v>13614</v>
      </c>
      <c r="P9072" t="s">
        <v>12858</v>
      </c>
      <c r="Q9072" s="2" t="s">
        <v>5</v>
      </c>
      <c r="R9072" t="s">
        <v>11217</v>
      </c>
      <c r="S9072" s="2" t="s">
        <v>6</v>
      </c>
      <c r="T9072" t="str">
        <f t="shared" si="141"/>
        <v>CREATE (a5b3e43130e0e3c75008e807c67fefc89:Database { DatabaseName:'dedlo008', Environment: 'System Test', DatabaseType: 'DB2'})</v>
      </c>
      <c r="U9072" t="s">
        <v>13710</v>
      </c>
      <c r="V9072" s="2" t="s">
        <v>7</v>
      </c>
      <c r="W9072" t="s">
        <v>156</v>
      </c>
      <c r="X9072" s="2" t="s">
        <v>8</v>
      </c>
      <c r="Y9072" t="s">
        <v>157</v>
      </c>
      <c r="Z9072" s="2" t="s">
        <v>9</v>
      </c>
      <c r="AA9072" t="s">
        <v>158</v>
      </c>
      <c r="AB9072" s="2" t="s">
        <v>10</v>
      </c>
      <c r="AC9072" t="s">
        <v>20</v>
      </c>
      <c r="AD9072" s="2" t="s">
        <v>11</v>
      </c>
      <c r="AE9072" t="s">
        <v>45</v>
      </c>
    </row>
    <row r="9073" spans="1:31" ht="15" thickTop="1" thickBot="1" x14ac:dyDescent="0.5">
      <c r="A9073" t="str">
        <f>"CREATE (a"&amp;G9073&amp;":Application { ApplicationName:"&amp;"'"&amp;C9073&amp;"', Environment: '"&amp;E9073&amp;"'})"</f>
        <v>CREATE (a6c58e8370e0e3c25086e38b80fdd7ecd:Application { ApplicationName:'Plenok', Environment: 'Unit Test'})</v>
      </c>
      <c r="B9073" s="2" t="s">
        <v>0</v>
      </c>
      <c r="C9073" s="3" t="s">
        <v>10955</v>
      </c>
      <c r="D9073" s="2" t="s">
        <v>13614</v>
      </c>
      <c r="E9073" t="s">
        <v>12859</v>
      </c>
      <c r="F9073" s="2" t="s">
        <v>4</v>
      </c>
      <c r="G9073" t="s">
        <v>10956</v>
      </c>
      <c r="H9073" s="2" t="s">
        <v>1</v>
      </c>
      <c r="I9073" t="s">
        <v>28</v>
      </c>
      <c r="J9073" s="2" t="s">
        <v>2</v>
      </c>
      <c r="K9073" t="s">
        <v>28</v>
      </c>
      <c r="L9073" t="s">
        <v>3329</v>
      </c>
      <c r="M9073" s="2" t="s">
        <v>3</v>
      </c>
      <c r="N9073" t="s">
        <v>73</v>
      </c>
      <c r="O9073" s="2" t="s">
        <v>13614</v>
      </c>
      <c r="P9073" t="s">
        <v>12859</v>
      </c>
      <c r="Q9073" s="2" t="s">
        <v>5</v>
      </c>
      <c r="R9073" t="s">
        <v>11218</v>
      </c>
      <c r="S9073" s="2" t="s">
        <v>6</v>
      </c>
      <c r="T9073" t="str">
        <f t="shared" si="141"/>
        <v>CREATE (a5b3e43130e0e3c75008e807c67fefc89:Database { DatabaseName:'dedlo008', Environment: 'Unit Test', DatabaseType: 'DB2'})</v>
      </c>
      <c r="U9073" t="s">
        <v>13710</v>
      </c>
      <c r="V9073" s="2" t="s">
        <v>7</v>
      </c>
      <c r="W9073" t="s">
        <v>156</v>
      </c>
      <c r="X9073" s="2" t="s">
        <v>8</v>
      </c>
      <c r="Y9073" t="s">
        <v>157</v>
      </c>
      <c r="Z9073" s="2" t="s">
        <v>9</v>
      </c>
      <c r="AA9073" t="s">
        <v>158</v>
      </c>
      <c r="AB9073" s="2" t="s">
        <v>10</v>
      </c>
      <c r="AC9073" t="s">
        <v>20</v>
      </c>
      <c r="AD9073" s="2" t="s">
        <v>11</v>
      </c>
      <c r="AE9073" t="s">
        <v>45</v>
      </c>
    </row>
    <row r="9074" spans="1:31" ht="15" thickTop="1" thickBot="1" x14ac:dyDescent="0.5">
      <c r="A9074" t="str">
        <f>"CREATE (a"&amp;G9074&amp;":Application { ApplicationName:"&amp;"'"&amp;C9074&amp;"', Environment: '"&amp;E9074&amp;"'})"</f>
        <v>CREATE (a8ee3e8d8b978e580cb3325963ef339d6:Application { ApplicationName:'Documenk eDelovesy Web Sesvoce', Environment: 'Unit Test'})</v>
      </c>
      <c r="B9074" s="2" t="s">
        <v>0</v>
      </c>
      <c r="C9074" s="3" t="s">
        <v>11215</v>
      </c>
      <c r="D9074" s="2" t="s">
        <v>13614</v>
      </c>
      <c r="E9074" t="s">
        <v>12859</v>
      </c>
      <c r="F9074" s="2" t="s">
        <v>4</v>
      </c>
      <c r="G9074" t="s">
        <v>11216</v>
      </c>
      <c r="H9074" s="2" t="s">
        <v>1</v>
      </c>
      <c r="I9074" t="s">
        <v>28</v>
      </c>
      <c r="J9074" s="2" t="s">
        <v>2</v>
      </c>
      <c r="K9074" t="s">
        <v>28</v>
      </c>
      <c r="L9074" t="s">
        <v>13621</v>
      </c>
      <c r="M9074" s="2" t="s">
        <v>3</v>
      </c>
      <c r="N9074" t="s">
        <v>29</v>
      </c>
      <c r="O9074" s="2" t="s">
        <v>13614</v>
      </c>
      <c r="P9074" t="s">
        <v>12859</v>
      </c>
      <c r="Q9074" s="2" t="s">
        <v>5</v>
      </c>
      <c r="R9074" t="s">
        <v>11219</v>
      </c>
      <c r="S9074" s="2" t="s">
        <v>6</v>
      </c>
      <c r="T9074" t="str">
        <f t="shared" si="141"/>
        <v>CREATE (a5b3e43130e0e3c75008e807c67fefc89:Database { DatabaseName:'dedlo008', Environment: 'Unit Test', DatabaseType: 'DB2'})</v>
      </c>
      <c r="U9074" t="s">
        <v>13710</v>
      </c>
      <c r="V9074" s="2" t="s">
        <v>7</v>
      </c>
      <c r="W9074" t="s">
        <v>156</v>
      </c>
      <c r="X9074" s="2" t="s">
        <v>8</v>
      </c>
      <c r="Y9074" t="s">
        <v>157</v>
      </c>
      <c r="Z9074" s="2" t="s">
        <v>9</v>
      </c>
      <c r="AA9074" t="s">
        <v>158</v>
      </c>
      <c r="AB9074" s="2" t="s">
        <v>10</v>
      </c>
      <c r="AC9074" t="s">
        <v>20</v>
      </c>
      <c r="AD9074" s="2" t="s">
        <v>11</v>
      </c>
      <c r="AE9074" t="s">
        <v>45</v>
      </c>
    </row>
    <row r="9075" spans="1:31" ht="15" thickTop="1" thickBot="1" x14ac:dyDescent="0.5">
      <c r="A9075" t="str">
        <f>"CREATE (a"&amp;G9075&amp;":Application { ApplicationName:"&amp;"'"&amp;C9075&amp;"', Environment: '"&amp;E9075&amp;"'})"</f>
        <v>CREATE (a6c57f59e0e0e3c2500ccc2302bbe0e20:Application { ApplicationName:'Meolok', Environment: 'System Test'})</v>
      </c>
      <c r="B9075" s="2" t="s">
        <v>0</v>
      </c>
      <c r="C9075" s="3" t="s">
        <v>10964</v>
      </c>
      <c r="D9075" s="2" t="s">
        <v>13614</v>
      </c>
      <c r="E9075" t="s">
        <v>12858</v>
      </c>
      <c r="F9075" s="2" t="s">
        <v>4</v>
      </c>
      <c r="G9075" t="s">
        <v>10965</v>
      </c>
      <c r="H9075" s="2" t="s">
        <v>1</v>
      </c>
      <c r="I9075" t="s">
        <v>28</v>
      </c>
      <c r="J9075" s="2" t="s">
        <v>2</v>
      </c>
      <c r="K9075" t="s">
        <v>28</v>
      </c>
      <c r="L9075" t="s">
        <v>13638</v>
      </c>
      <c r="M9075" s="2" t="s">
        <v>3</v>
      </c>
      <c r="N9075" t="s">
        <v>29</v>
      </c>
      <c r="O9075" s="2" t="s">
        <v>13614</v>
      </c>
      <c r="P9075" t="s">
        <v>12858</v>
      </c>
      <c r="Q9075" s="2" t="s">
        <v>5</v>
      </c>
      <c r="R9075" t="s">
        <v>11220</v>
      </c>
      <c r="S9075" s="2" t="s">
        <v>6</v>
      </c>
      <c r="T9075" t="str">
        <f t="shared" si="141"/>
        <v>CREATE (a5b3e43130e0e3c75008e807c67fefc89:Database { DatabaseName:'dedlo008', Environment: 'System Test', DatabaseType: 'DB2'})</v>
      </c>
      <c r="U9075" t="s">
        <v>13710</v>
      </c>
      <c r="V9075" s="2" t="s">
        <v>7</v>
      </c>
      <c r="W9075" t="s">
        <v>156</v>
      </c>
      <c r="X9075" s="2" t="s">
        <v>8</v>
      </c>
      <c r="Y9075" t="s">
        <v>157</v>
      </c>
      <c r="Z9075" s="2" t="s">
        <v>9</v>
      </c>
      <c r="AA9075" t="s">
        <v>158</v>
      </c>
      <c r="AB9075" s="2" t="s">
        <v>10</v>
      </c>
      <c r="AC9075" t="s">
        <v>20</v>
      </c>
      <c r="AD9075" s="2" t="s">
        <v>11</v>
      </c>
      <c r="AE9075" t="s">
        <v>45</v>
      </c>
    </row>
    <row r="9076" spans="1:31" ht="15" thickTop="1" thickBot="1" x14ac:dyDescent="0.5">
      <c r="A9076" t="str">
        <f>"CREATE (a"&amp;G9076&amp;":Application { ApplicationName:"&amp;"'"&amp;C9076&amp;"', Environment: '"&amp;E9076&amp;"'})"</f>
        <v>CREATE (ae06bd9f75b869800de9f6cb63e62566d:Application { ApplicationName:'cane seposk Web Sesvoce', Environment: 'System Test'})</v>
      </c>
      <c r="B9076" s="2" t="s">
        <v>0</v>
      </c>
      <c r="C9076" s="3" t="s">
        <v>10936</v>
      </c>
      <c r="D9076" s="2" t="s">
        <v>13614</v>
      </c>
      <c r="E9076" t="s">
        <v>12858</v>
      </c>
      <c r="F9076" s="2" t="s">
        <v>4</v>
      </c>
      <c r="G9076" t="s">
        <v>10937</v>
      </c>
      <c r="H9076" s="2" t="s">
        <v>1</v>
      </c>
      <c r="I9076" t="s">
        <v>28</v>
      </c>
      <c r="J9076" s="2" t="s">
        <v>2</v>
      </c>
      <c r="K9076" t="s">
        <v>28</v>
      </c>
      <c r="L9076" t="s">
        <v>758</v>
      </c>
      <c r="M9076" s="2" t="s">
        <v>3</v>
      </c>
      <c r="N9076" t="s">
        <v>174</v>
      </c>
      <c r="O9076" s="2" t="s">
        <v>13614</v>
      </c>
      <c r="P9076" t="s">
        <v>12858</v>
      </c>
      <c r="Q9076" s="2" t="s">
        <v>5</v>
      </c>
      <c r="R9076" s="1" t="s">
        <v>10942</v>
      </c>
      <c r="S9076" s="2" t="s">
        <v>6</v>
      </c>
      <c r="T9076" t="str">
        <f t="shared" si="141"/>
        <v>CREATE (a5b3f5e830e0e3c750014e09328bbb365:Database { DatabaseName:'dkppo008', Environment: 'System Test', DatabaseType: 'DB2'})</v>
      </c>
      <c r="U9076" t="s">
        <v>15815</v>
      </c>
      <c r="V9076" s="2" t="s">
        <v>7</v>
      </c>
      <c r="W9076" t="s">
        <v>7011</v>
      </c>
      <c r="X9076" s="2" t="s">
        <v>8</v>
      </c>
      <c r="Y9076" t="s">
        <v>157</v>
      </c>
      <c r="Z9076" s="2" t="s">
        <v>9</v>
      </c>
      <c r="AA9076" t="s">
        <v>158</v>
      </c>
      <c r="AB9076" s="2" t="s">
        <v>10</v>
      </c>
      <c r="AC9076" t="s">
        <v>20</v>
      </c>
      <c r="AD9076" s="2" t="s">
        <v>11</v>
      </c>
      <c r="AE9076" t="s">
        <v>45</v>
      </c>
    </row>
    <row r="9077" spans="1:31" ht="15" thickTop="1" thickBot="1" x14ac:dyDescent="0.5">
      <c r="A9077" t="str">
        <f>"CREATE (a"&amp;G9077&amp;":Application { ApplicationName:"&amp;"'"&amp;C9077&amp;"', Environment: '"&amp;E9077&amp;"'})"</f>
        <v>CREATE (a8ee3e8d8b978e580cb3325963ef339d6:Application { ApplicationName:'Documenk eDelovesy Web Sesvoce', Environment: 'Production Model'})</v>
      </c>
      <c r="B9077" s="2" t="s">
        <v>0</v>
      </c>
      <c r="C9077" s="3" t="s">
        <v>11215</v>
      </c>
      <c r="D9077" s="2" t="s">
        <v>13614</v>
      </c>
      <c r="E9077" t="s">
        <v>13652</v>
      </c>
      <c r="F9077" s="2" t="s">
        <v>4</v>
      </c>
      <c r="G9077" t="s">
        <v>11216</v>
      </c>
      <c r="H9077" s="2" t="s">
        <v>1</v>
      </c>
      <c r="I9077" t="s">
        <v>28</v>
      </c>
      <c r="J9077" s="2" t="s">
        <v>2</v>
      </c>
      <c r="K9077" t="s">
        <v>28</v>
      </c>
      <c r="L9077" t="s">
        <v>13621</v>
      </c>
      <c r="M9077" s="2" t="s">
        <v>3</v>
      </c>
      <c r="N9077" t="s">
        <v>29</v>
      </c>
      <c r="O9077" s="2" t="s">
        <v>13614</v>
      </c>
      <c r="P9077" t="s">
        <v>13652</v>
      </c>
      <c r="Q9077" s="2" t="s">
        <v>5</v>
      </c>
      <c r="R9077" t="s">
        <v>11221</v>
      </c>
      <c r="S9077" s="2" t="s">
        <v>6</v>
      </c>
      <c r="T9077" t="str">
        <f t="shared" si="141"/>
        <v>CREATE (a5b3e43130e0e3c75008e807c67fefc89:Database { DatabaseName:'dedlo008', Environment: 'Production Model', DatabaseType: 'DB2'})</v>
      </c>
      <c r="U9077" t="s">
        <v>13710</v>
      </c>
      <c r="V9077" s="2" t="s">
        <v>7</v>
      </c>
      <c r="W9077" t="s">
        <v>156</v>
      </c>
      <c r="X9077" s="2" t="s">
        <v>8</v>
      </c>
      <c r="Y9077" t="s">
        <v>157</v>
      </c>
      <c r="Z9077" s="2" t="s">
        <v>9</v>
      </c>
      <c r="AA9077" t="s">
        <v>158</v>
      </c>
      <c r="AB9077" s="2" t="s">
        <v>10</v>
      </c>
      <c r="AC9077" t="s">
        <v>20</v>
      </c>
      <c r="AD9077" s="2" t="s">
        <v>11</v>
      </c>
      <c r="AE9077" t="s">
        <v>45</v>
      </c>
    </row>
    <row r="9078" spans="1:31" ht="15" thickTop="1" thickBot="1" x14ac:dyDescent="0.5">
      <c r="A9078" t="str">
        <f>"CREATE (a"&amp;G9078&amp;":Application { ApplicationName:"&amp;"'"&amp;C9078&amp;"', Environment: '"&amp;E9078&amp;"'})"</f>
        <v>CREATE (a6c578edd0e0e3c25008d8e2720f00899:Application { ApplicationName:'cane eccess', Environment: 'Unit Test'})</v>
      </c>
      <c r="B9078" s="2" t="s">
        <v>0</v>
      </c>
      <c r="C9078" s="3" t="s">
        <v>10225</v>
      </c>
      <c r="D9078" s="2" t="s">
        <v>13614</v>
      </c>
      <c r="E9078" t="s">
        <v>12859</v>
      </c>
      <c r="F9078" s="2" t="s">
        <v>4</v>
      </c>
      <c r="G9078" t="s">
        <v>10226</v>
      </c>
      <c r="H9078" s="2" t="s">
        <v>1</v>
      </c>
      <c r="I9078" t="s">
        <v>28</v>
      </c>
      <c r="J9078" s="2" t="s">
        <v>2</v>
      </c>
      <c r="K9078" t="s">
        <v>28</v>
      </c>
      <c r="L9078" t="s">
        <v>13621</v>
      </c>
      <c r="M9078" s="2" t="s">
        <v>3</v>
      </c>
      <c r="N9078" t="s">
        <v>29</v>
      </c>
      <c r="O9078" s="2" t="s">
        <v>13614</v>
      </c>
      <c r="P9078" t="s">
        <v>12859</v>
      </c>
      <c r="Q9078" s="2" t="s">
        <v>5</v>
      </c>
      <c r="R9078" t="s">
        <v>11172</v>
      </c>
      <c r="S9078" s="2" t="s">
        <v>6</v>
      </c>
      <c r="T9078" t="str">
        <f t="shared" si="141"/>
        <v>CREATE (a5b448c360e0e3c750059198f390fc9ce:Database { DatabaseName:'dsulk008', Environment: 'Unit Test', DatabaseType: 'DB2'})</v>
      </c>
      <c r="U9078" t="s">
        <v>16546</v>
      </c>
      <c r="V9078" s="2" t="s">
        <v>7</v>
      </c>
      <c r="W9078" t="s">
        <v>10155</v>
      </c>
      <c r="X9078" s="2" t="s">
        <v>8</v>
      </c>
      <c r="Y9078" t="s">
        <v>10156</v>
      </c>
      <c r="Z9078" s="2" t="s">
        <v>9</v>
      </c>
      <c r="AA9078" t="s">
        <v>10157</v>
      </c>
      <c r="AB9078" s="2" t="s">
        <v>10</v>
      </c>
      <c r="AC9078" t="s">
        <v>85</v>
      </c>
      <c r="AD9078" s="2" t="s">
        <v>11</v>
      </c>
      <c r="AE9078" t="s">
        <v>45</v>
      </c>
    </row>
    <row r="9079" spans="1:31" ht="15" thickTop="1" thickBot="1" x14ac:dyDescent="0.5">
      <c r="A9079" t="str">
        <f>"CREATE (a"&amp;G9079&amp;":Application { ApplicationName:"&amp;"'"&amp;C9079&amp;"', Environment: '"&amp;E9079&amp;"'})"</f>
        <v>CREATE (ab3d6fd56ffe7d060b85cfe5c857efe63:Application { ApplicationName:'Deke selekoonshop Meneges', Environment: 'Production'})</v>
      </c>
      <c r="B9079" s="2" t="s">
        <v>0</v>
      </c>
      <c r="C9079" s="3" t="s">
        <v>11189</v>
      </c>
      <c r="D9079" s="2" t="s">
        <v>13614</v>
      </c>
      <c r="E9079" t="s">
        <v>12856</v>
      </c>
      <c r="F9079" s="2" t="s">
        <v>4</v>
      </c>
      <c r="G9079" t="s">
        <v>11190</v>
      </c>
      <c r="H9079" s="2" t="s">
        <v>1</v>
      </c>
      <c r="I9079" t="s">
        <v>313</v>
      </c>
      <c r="J9079" s="2" t="s">
        <v>2</v>
      </c>
      <c r="K9079" t="s">
        <v>241</v>
      </c>
      <c r="L9079" t="s">
        <v>314</v>
      </c>
      <c r="M9079" s="2" t="s">
        <v>3</v>
      </c>
      <c r="N9079" t="s">
        <v>315</v>
      </c>
      <c r="O9079" s="2" t="s">
        <v>13614</v>
      </c>
      <c r="P9079" t="s">
        <v>12856</v>
      </c>
      <c r="Q9079" s="2" t="s">
        <v>5</v>
      </c>
      <c r="R9079" t="s">
        <v>11198</v>
      </c>
      <c r="S9079" s="2" t="s">
        <v>6</v>
      </c>
      <c r="T9079" t="str">
        <f t="shared" si="141"/>
        <v>CREATE (a3548758b4f41ee00cfc9bfef0310c7fb:Database { DatabaseName:'dsmpsd8', Environment: 'Production', DatabaseType: 'Oracle'})</v>
      </c>
      <c r="U9079" t="s">
        <v>16774</v>
      </c>
      <c r="V9079" s="2" t="s">
        <v>7</v>
      </c>
      <c r="W9079" t="s">
        <v>11199</v>
      </c>
      <c r="X9079" s="2" t="s">
        <v>8</v>
      </c>
      <c r="Y9079" t="s">
        <v>13172</v>
      </c>
      <c r="Z9079" s="2" t="s">
        <v>9</v>
      </c>
      <c r="AA9079" t="s">
        <v>11222</v>
      </c>
      <c r="AB9079" s="2" t="s">
        <v>10</v>
      </c>
      <c r="AC9079" t="s">
        <v>85</v>
      </c>
      <c r="AD9079" s="2" t="s">
        <v>11</v>
      </c>
      <c r="AE9079" t="s">
        <v>35</v>
      </c>
    </row>
    <row r="9080" spans="1:31" ht="15" thickTop="1" thickBot="1" x14ac:dyDescent="0.5">
      <c r="A9080" t="str">
        <f>"CREATE (a"&amp;G9080&amp;":Application { ApplicationName:"&amp;"'"&amp;C9080&amp;"', Environment: '"&amp;E9080&amp;"'})"</f>
        <v>CREATE (a6c5886d60e0e3c250836e6e82e8859e7:Application { ApplicationName:'Osecle odenkoky Meneges', Environment: 'Failover'})</v>
      </c>
      <c r="B9080" s="2" t="s">
        <v>0</v>
      </c>
      <c r="C9080" s="3" t="s">
        <v>10059</v>
      </c>
      <c r="D9080" s="2" t="s">
        <v>13614</v>
      </c>
      <c r="E9080" t="s">
        <v>12857</v>
      </c>
      <c r="F9080" s="2" t="s">
        <v>4</v>
      </c>
      <c r="G9080" t="s">
        <v>10060</v>
      </c>
      <c r="H9080" s="2" t="s">
        <v>1</v>
      </c>
      <c r="I9080" t="s">
        <v>12</v>
      </c>
      <c r="J9080" s="2" t="s">
        <v>2</v>
      </c>
      <c r="K9080" t="s">
        <v>350</v>
      </c>
      <c r="L9080" t="s">
        <v>390</v>
      </c>
      <c r="M9080" s="2" t="s">
        <v>3</v>
      </c>
      <c r="N9080" t="s">
        <v>494</v>
      </c>
      <c r="O9080" s="2" t="s">
        <v>13614</v>
      </c>
      <c r="P9080" t="s">
        <v>12857</v>
      </c>
      <c r="Q9080" s="2" t="s">
        <v>5</v>
      </c>
      <c r="R9080" t="s">
        <v>11202</v>
      </c>
      <c r="S9080" s="2" t="s">
        <v>6</v>
      </c>
      <c r="T9080" t="str">
        <f t="shared" si="141"/>
        <v>CREATE (a5e6e2e694f4c5f0407cc5bed0210c7d5:Database { DatabaseName:'oomepj', Environment: 'Failover', DatabaseType: 'Oracle'})</v>
      </c>
      <c r="U9080" t="s">
        <v>16775</v>
      </c>
      <c r="V9080" s="2" t="s">
        <v>7</v>
      </c>
      <c r="W9080" t="s">
        <v>11203</v>
      </c>
      <c r="X9080" s="2" t="s">
        <v>8</v>
      </c>
      <c r="Y9080" t="s">
        <v>13537</v>
      </c>
      <c r="Z9080" s="2" t="s">
        <v>9</v>
      </c>
      <c r="AA9080" t="s">
        <v>11223</v>
      </c>
      <c r="AB9080" s="2" t="s">
        <v>10</v>
      </c>
      <c r="AC9080" t="s">
        <v>85</v>
      </c>
      <c r="AD9080" s="2" t="s">
        <v>11</v>
      </c>
      <c r="AE9080" t="s">
        <v>35</v>
      </c>
    </row>
    <row r="9081" spans="1:31" ht="15" thickTop="1" thickBot="1" x14ac:dyDescent="0.5">
      <c r="A9081" t="str">
        <f>"CREATE (a"&amp;G9081&amp;":Application { ApplicationName:"&amp;"'"&amp;C9081&amp;"', Environment: '"&amp;E9081&amp;"'})"</f>
        <v>CREATE (a22ec90086f30b280e52c605f0380c7e8:Application { ApplicationName:'kMPo Biz Dey Bekch Jobs', Environment: 'Production'})</v>
      </c>
      <c r="B9081" s="2" t="s">
        <v>0</v>
      </c>
      <c r="C9081" s="3" t="s">
        <v>8234</v>
      </c>
      <c r="D9081" s="2" t="s">
        <v>13614</v>
      </c>
      <c r="E9081" t="s">
        <v>12856</v>
      </c>
      <c r="F9081" s="2" t="s">
        <v>4</v>
      </c>
      <c r="G9081" t="s">
        <v>8235</v>
      </c>
      <c r="H9081" s="2" t="s">
        <v>1</v>
      </c>
      <c r="I9081" t="s">
        <v>28</v>
      </c>
      <c r="J9081" s="2" t="s">
        <v>2</v>
      </c>
      <c r="K9081" t="s">
        <v>28</v>
      </c>
      <c r="L9081" t="s">
        <v>13634</v>
      </c>
      <c r="M9081" s="2" t="s">
        <v>3</v>
      </c>
      <c r="N9081" t="s">
        <v>174</v>
      </c>
      <c r="O9081" s="2" t="s">
        <v>13614</v>
      </c>
      <c r="P9081" t="s">
        <v>12856</v>
      </c>
      <c r="Q9081" s="2" t="s">
        <v>5</v>
      </c>
      <c r="R9081" t="s">
        <v>8991</v>
      </c>
      <c r="S9081" s="2" t="s">
        <v>6</v>
      </c>
      <c r="T9081" t="str">
        <f t="shared" si="141"/>
        <v>CREATE (aee0343464f61760481e9605f0310c70e:Database { DatabaseName:'poomps02m', Environment: 'Production', DatabaseType: 'Oracle'})</v>
      </c>
      <c r="U9081" t="s">
        <v>14772</v>
      </c>
      <c r="V9081" s="2" t="s">
        <v>7</v>
      </c>
      <c r="W9081" t="s">
        <v>2964</v>
      </c>
      <c r="X9081" s="2" t="s">
        <v>8</v>
      </c>
      <c r="Y9081" t="s">
        <v>12951</v>
      </c>
      <c r="Z9081" s="2" t="s">
        <v>9</v>
      </c>
      <c r="AA9081" t="s">
        <v>2965</v>
      </c>
      <c r="AB9081" s="2" t="s">
        <v>10</v>
      </c>
      <c r="AC9081" t="s">
        <v>20</v>
      </c>
      <c r="AD9081" s="2" t="s">
        <v>11</v>
      </c>
      <c r="AE9081" t="s">
        <v>35</v>
      </c>
    </row>
    <row r="9082" spans="1:31" ht="15" thickTop="1" thickBot="1" x14ac:dyDescent="0.5">
      <c r="A9082" t="str">
        <f>"CREATE (a"&amp;G9082&amp;":Application { ApplicationName:"&amp;"'"&amp;C9082&amp;"', Environment: '"&amp;E9082&amp;"'})"</f>
        <v>CREATE (a6c5786320e0e3c2500b38e6606cc858b:Application { ApplicationName:'Fund Pesfosmence Syskem', Environment: 'Production Model'})</v>
      </c>
      <c r="B9082" s="2" t="s">
        <v>0</v>
      </c>
      <c r="C9082" s="3" t="s">
        <v>10028</v>
      </c>
      <c r="D9082" s="2" t="s">
        <v>13614</v>
      </c>
      <c r="E9082" t="s">
        <v>13652</v>
      </c>
      <c r="F9082" s="2" t="s">
        <v>4</v>
      </c>
      <c r="G9082" t="s">
        <v>10029</v>
      </c>
      <c r="H9082" s="2" t="s">
        <v>1</v>
      </c>
      <c r="I9082" t="s">
        <v>28</v>
      </c>
      <c r="J9082" s="2" t="s">
        <v>2</v>
      </c>
      <c r="K9082" t="s">
        <v>559</v>
      </c>
      <c r="L9082" t="s">
        <v>72</v>
      </c>
      <c r="M9082" s="2" t="s">
        <v>3</v>
      </c>
      <c r="N9082" t="s">
        <v>73</v>
      </c>
      <c r="O9082" s="2" t="s">
        <v>13614</v>
      </c>
      <c r="P9082" t="s">
        <v>13652</v>
      </c>
      <c r="Q9082" s="2" t="s">
        <v>5</v>
      </c>
      <c r="R9082" t="s">
        <v>11045</v>
      </c>
      <c r="S9082" s="2" t="s">
        <v>6</v>
      </c>
      <c r="T9082" t="str">
        <f t="shared" si="141"/>
        <v>CREATE (a6204593e4f62d20038065bed0210c74d:Database { DatabaseName:'dfobk08e', Environment: 'Production Model', DatabaseType: 'Oracle'})</v>
      </c>
      <c r="U9082" t="s">
        <v>15816</v>
      </c>
      <c r="V9082" s="2" t="s">
        <v>7</v>
      </c>
      <c r="W9082" t="s">
        <v>7014</v>
      </c>
      <c r="X9082" s="2" t="s">
        <v>8</v>
      </c>
      <c r="Y9082" t="s">
        <v>7015</v>
      </c>
      <c r="Z9082" s="2" t="s">
        <v>9</v>
      </c>
      <c r="AA9082" t="s">
        <v>7016</v>
      </c>
      <c r="AB9082" s="2" t="s">
        <v>10</v>
      </c>
      <c r="AC9082" t="s">
        <v>20</v>
      </c>
      <c r="AD9082" s="2" t="s">
        <v>11</v>
      </c>
      <c r="AE9082" t="s">
        <v>35</v>
      </c>
    </row>
    <row r="9083" spans="1:31" ht="15" thickTop="1" thickBot="1" x14ac:dyDescent="0.5">
      <c r="A9083" t="str">
        <f>"CREATE (a"&amp;G9083&amp;":Application { ApplicationName:"&amp;"'"&amp;C9083&amp;"', Environment: '"&amp;E9083&amp;"'})"</f>
        <v>CREATE (a85b7dc830e0e3c25088fde3835e9df2b:Application { ApplicationName:'kesk Meneges', Environment: 'Failover'})</v>
      </c>
      <c r="B9083" s="2" t="s">
        <v>0</v>
      </c>
      <c r="C9083" s="3" t="s">
        <v>10939</v>
      </c>
      <c r="D9083" s="2" t="s">
        <v>13614</v>
      </c>
      <c r="E9083" t="s">
        <v>12857</v>
      </c>
      <c r="F9083" s="2" t="s">
        <v>4</v>
      </c>
      <c r="G9083" t="s">
        <v>10940</v>
      </c>
      <c r="H9083" s="2" t="s">
        <v>1</v>
      </c>
      <c r="I9083" t="s">
        <v>28</v>
      </c>
      <c r="J9083" s="2" t="s">
        <v>2</v>
      </c>
      <c r="K9083" t="s">
        <v>28</v>
      </c>
      <c r="L9083" t="s">
        <v>13634</v>
      </c>
      <c r="M9083" s="2" t="s">
        <v>3</v>
      </c>
      <c r="N9083" t="s">
        <v>174</v>
      </c>
      <c r="O9083" s="2" t="s">
        <v>13614</v>
      </c>
      <c r="P9083" t="s">
        <v>12857</v>
      </c>
      <c r="Q9083" s="2" t="s">
        <v>5</v>
      </c>
      <c r="R9083" t="s">
        <v>11224</v>
      </c>
      <c r="S9083" s="2" t="s">
        <v>6</v>
      </c>
      <c r="T9083" t="str">
        <f t="shared" si="141"/>
        <v>CREATE (a372955024f5eb680b33bbfef0310c769:Database { DatabaseName:'pwssps02', Environment: 'Failover', DatabaseType: 'Oracle'})</v>
      </c>
      <c r="U9083" t="s">
        <v>13780</v>
      </c>
      <c r="V9083" s="2" t="s">
        <v>7</v>
      </c>
      <c r="W9083" t="s">
        <v>509</v>
      </c>
      <c r="X9083" s="2" t="s">
        <v>8</v>
      </c>
      <c r="Y9083" t="s">
        <v>13228</v>
      </c>
      <c r="Z9083" s="2" t="s">
        <v>9</v>
      </c>
      <c r="AA9083" t="s">
        <v>510</v>
      </c>
      <c r="AB9083" s="2" t="s">
        <v>10</v>
      </c>
      <c r="AC9083" t="s">
        <v>85</v>
      </c>
      <c r="AD9083" s="2" t="s">
        <v>11</v>
      </c>
      <c r="AE9083" t="s">
        <v>35</v>
      </c>
    </row>
    <row r="9084" spans="1:31" ht="15" thickTop="1" thickBot="1" x14ac:dyDescent="0.5">
      <c r="A9084" t="str">
        <f>"CREATE (a"&amp;G9084&amp;":Application { ApplicationName:"&amp;"'"&amp;C9084&amp;"', Environment: '"&amp;E9084&amp;"'})"</f>
        <v>CREATE (a85b7dc830e0e3c25088fde3835e9df2b:Application { ApplicationName:'kesk Meneges', Environment: 'Failover'})</v>
      </c>
      <c r="B9084" s="2" t="s">
        <v>0</v>
      </c>
      <c r="C9084" s="3" t="s">
        <v>10939</v>
      </c>
      <c r="D9084" s="2" t="s">
        <v>13614</v>
      </c>
      <c r="E9084" t="s">
        <v>12857</v>
      </c>
      <c r="F9084" s="2" t="s">
        <v>4</v>
      </c>
      <c r="G9084" t="s">
        <v>10940</v>
      </c>
      <c r="H9084" s="2" t="s">
        <v>1</v>
      </c>
      <c r="I9084" t="s">
        <v>28</v>
      </c>
      <c r="J9084" s="2" t="s">
        <v>2</v>
      </c>
      <c r="K9084" t="s">
        <v>28</v>
      </c>
      <c r="L9084" t="s">
        <v>13634</v>
      </c>
      <c r="M9084" s="2" t="s">
        <v>3</v>
      </c>
      <c r="N9084" t="s">
        <v>174</v>
      </c>
      <c r="O9084" s="2" t="s">
        <v>13614</v>
      </c>
      <c r="P9084" t="s">
        <v>12857</v>
      </c>
      <c r="Q9084" s="2" t="s">
        <v>5</v>
      </c>
      <c r="R9084" t="s">
        <v>11224</v>
      </c>
      <c r="S9084" s="2" t="s">
        <v>6</v>
      </c>
      <c r="T9084" t="str">
        <f t="shared" si="141"/>
        <v>CREATE (a372955024f5eb680b33bbfef0310c769:Database { DatabaseName:'pwssps02', Environment: 'Failover', DatabaseType: 'Oracle'})</v>
      </c>
      <c r="U9084" t="s">
        <v>13780</v>
      </c>
      <c r="V9084" s="2" t="s">
        <v>7</v>
      </c>
      <c r="W9084" t="s">
        <v>509</v>
      </c>
      <c r="X9084" s="2" t="s">
        <v>8</v>
      </c>
      <c r="Y9084" t="s">
        <v>13228</v>
      </c>
      <c r="Z9084" s="2" t="s">
        <v>9</v>
      </c>
      <c r="AA9084" t="s">
        <v>510</v>
      </c>
      <c r="AB9084" s="2" t="s">
        <v>10</v>
      </c>
      <c r="AC9084" t="s">
        <v>20</v>
      </c>
      <c r="AD9084" s="2" t="s">
        <v>11</v>
      </c>
      <c r="AE9084" t="s">
        <v>35</v>
      </c>
    </row>
    <row r="9085" spans="1:31" ht="15" thickTop="1" thickBot="1" x14ac:dyDescent="0.5">
      <c r="A9085" t="str">
        <f>"CREATE (a"&amp;G9085&amp;":Application { ApplicationName:"&amp;"'"&amp;C9085&amp;"', Environment: '"&amp;E9085&amp;"'})"</f>
        <v>CREATE (a6c59080e0e0e3c2500e5e68e56ff2275:Application { ApplicationName:'Powes omege Deskkop', Environment: 'Failover'})</v>
      </c>
      <c r="B9085" s="2" t="s">
        <v>0</v>
      </c>
      <c r="C9085" s="3" t="s">
        <v>6457</v>
      </c>
      <c r="D9085" s="2" t="s">
        <v>13614</v>
      </c>
      <c r="E9085" t="s">
        <v>12857</v>
      </c>
      <c r="F9085" s="2" t="s">
        <v>4</v>
      </c>
      <c r="G9085" t="s">
        <v>6458</v>
      </c>
      <c r="H9085" s="2" t="s">
        <v>1</v>
      </c>
      <c r="I9085" t="s">
        <v>28</v>
      </c>
      <c r="J9085" s="2" t="s">
        <v>2</v>
      </c>
      <c r="K9085" t="s">
        <v>28</v>
      </c>
      <c r="L9085" t="s">
        <v>13634</v>
      </c>
      <c r="M9085" s="2" t="s">
        <v>3</v>
      </c>
      <c r="N9085" t="s">
        <v>174</v>
      </c>
      <c r="O9085" s="2" t="s">
        <v>13614</v>
      </c>
      <c r="P9085" t="s">
        <v>12857</v>
      </c>
      <c r="Q9085" s="2" t="s">
        <v>5</v>
      </c>
      <c r="R9085" s="1" t="s">
        <v>11225</v>
      </c>
      <c r="S9085" s="2" t="s">
        <v>6</v>
      </c>
      <c r="T9085" t="str">
        <f t="shared" si="141"/>
        <v>CREATE (a372955024f5eb680b33bbfef0310c769:Database { DatabaseName:'pwssps02', Environment: 'Failover', DatabaseType: 'Oracle'})</v>
      </c>
      <c r="U9085" t="s">
        <v>13780</v>
      </c>
      <c r="V9085" s="2" t="s">
        <v>7</v>
      </c>
      <c r="W9085" t="s">
        <v>509</v>
      </c>
      <c r="X9085" s="2" t="s">
        <v>8</v>
      </c>
      <c r="Y9085" t="s">
        <v>13228</v>
      </c>
      <c r="Z9085" s="2" t="s">
        <v>9</v>
      </c>
      <c r="AA9085" t="s">
        <v>510</v>
      </c>
      <c r="AB9085" s="2" t="s">
        <v>10</v>
      </c>
      <c r="AC9085" t="s">
        <v>20</v>
      </c>
      <c r="AD9085" s="2" t="s">
        <v>11</v>
      </c>
      <c r="AE9085" t="s">
        <v>35</v>
      </c>
    </row>
    <row r="9086" spans="1:31" ht="15" thickTop="1" thickBot="1" x14ac:dyDescent="0.5">
      <c r="A9086" t="str">
        <f>"CREATE (a"&amp;G9086&amp;":Application { ApplicationName:"&amp;"'"&amp;C9086&amp;"', Environment: '"&amp;E9086&amp;"'})"</f>
        <v>CREATE (a89e608c66fe39600b33bbfef0380c7d3:Application { ApplicationName:'Fund Opesekoons - VeLoDekoON', Environment: 'Production Model'})</v>
      </c>
      <c r="B9086" s="2" t="s">
        <v>0</v>
      </c>
      <c r="C9086" s="3" t="s">
        <v>10481</v>
      </c>
      <c r="D9086" s="2" t="s">
        <v>13614</v>
      </c>
      <c r="E9086" t="s">
        <v>13652</v>
      </c>
      <c r="F9086" s="2" t="s">
        <v>4</v>
      </c>
      <c r="G9086" s="1" t="s">
        <v>10482</v>
      </c>
      <c r="H9086" s="2" t="s">
        <v>1</v>
      </c>
      <c r="I9086" t="s">
        <v>28</v>
      </c>
      <c r="J9086" s="2" t="s">
        <v>2</v>
      </c>
      <c r="K9086" t="s">
        <v>28</v>
      </c>
      <c r="L9086" t="s">
        <v>72</v>
      </c>
      <c r="M9086" s="2" t="s">
        <v>3</v>
      </c>
      <c r="N9086" t="s">
        <v>73</v>
      </c>
      <c r="O9086" s="2" t="s">
        <v>13614</v>
      </c>
      <c r="P9086" t="s">
        <v>13652</v>
      </c>
      <c r="Q9086" s="2" t="s">
        <v>5</v>
      </c>
      <c r="R9086" s="1" t="s">
        <v>11226</v>
      </c>
      <c r="S9086" s="2" t="s">
        <v>6</v>
      </c>
      <c r="T9086" t="str">
        <f t="shared" si="141"/>
        <v>CREATE (a6204593e4f62d20038065bed0210c74d:Database { DatabaseName:'dfobk08e', Environment: 'Production Model', DatabaseType: 'Oracle'})</v>
      </c>
      <c r="U9086" t="s">
        <v>15816</v>
      </c>
      <c r="V9086" s="2" t="s">
        <v>7</v>
      </c>
      <c r="W9086" t="s">
        <v>7014</v>
      </c>
      <c r="X9086" s="2" t="s">
        <v>8</v>
      </c>
      <c r="Y9086" t="s">
        <v>7015</v>
      </c>
      <c r="Z9086" s="2" t="s">
        <v>9</v>
      </c>
      <c r="AA9086" t="s">
        <v>7016</v>
      </c>
      <c r="AB9086" s="2" t="s">
        <v>10</v>
      </c>
      <c r="AC9086" t="s">
        <v>85</v>
      </c>
      <c r="AD9086" s="2" t="s">
        <v>11</v>
      </c>
      <c r="AE9086" t="s">
        <v>35</v>
      </c>
    </row>
    <row r="9087" spans="1:31" ht="15" thickTop="1" thickBot="1" x14ac:dyDescent="0.5">
      <c r="A9087" t="str">
        <f>"CREATE (a"&amp;G9087&amp;":Application { ApplicationName:"&amp;"'"&amp;C9087&amp;"', Environment: '"&amp;E9087&amp;"'})"</f>
        <v>CREATE (a796d86920e0e3c2508678c632ec58f98:Application { ApplicationName:'Skeke Skseek MyPenPey', Environment: 'Production Model'})</v>
      </c>
      <c r="B9087" s="2" t="s">
        <v>0</v>
      </c>
      <c r="C9087" s="3" t="s">
        <v>11227</v>
      </c>
      <c r="D9087" s="2" t="s">
        <v>13614</v>
      </c>
      <c r="E9087" t="s">
        <v>13652</v>
      </c>
      <c r="F9087" s="2" t="s">
        <v>4</v>
      </c>
      <c r="G9087" t="s">
        <v>11228</v>
      </c>
      <c r="H9087" s="2" t="s">
        <v>1</v>
      </c>
      <c r="I9087" t="s">
        <v>28</v>
      </c>
      <c r="J9087" s="2" t="s">
        <v>2</v>
      </c>
      <c r="K9087" t="s">
        <v>28</v>
      </c>
      <c r="L9087" t="s">
        <v>13627</v>
      </c>
      <c r="M9087" s="2" t="s">
        <v>3</v>
      </c>
      <c r="N9087" t="s">
        <v>174</v>
      </c>
      <c r="O9087" s="2" t="s">
        <v>13614</v>
      </c>
      <c r="P9087" t="s">
        <v>13652</v>
      </c>
      <c r="Q9087" s="2" t="s">
        <v>5</v>
      </c>
      <c r="R9087" t="s">
        <v>11229</v>
      </c>
      <c r="S9087" s="2" t="s">
        <v>6</v>
      </c>
      <c r="T9087" t="str">
        <f t="shared" si="141"/>
        <v>CREATE (a0349026f4f5df2c081e9605f0310c71d:Database { DatabaseName:'somes008', Environment: 'Production Model', DatabaseType: 'Oracle'})</v>
      </c>
      <c r="U9087" t="s">
        <v>15096</v>
      </c>
      <c r="V9087" s="2" t="s">
        <v>7</v>
      </c>
      <c r="W9087" t="s">
        <v>4699</v>
      </c>
      <c r="X9087" s="2" t="s">
        <v>8</v>
      </c>
      <c r="Y9087" t="s">
        <v>4700</v>
      </c>
      <c r="Z9087" s="2" t="s">
        <v>9</v>
      </c>
      <c r="AA9087" t="s">
        <v>4701</v>
      </c>
      <c r="AB9087" s="2" t="s">
        <v>10</v>
      </c>
      <c r="AC9087" t="s">
        <v>20</v>
      </c>
      <c r="AD9087" s="2" t="s">
        <v>11</v>
      </c>
      <c r="AE9087" t="s">
        <v>35</v>
      </c>
    </row>
    <row r="9088" spans="1:31" ht="15" thickTop="1" thickBot="1" x14ac:dyDescent="0.5">
      <c r="A9088" t="str">
        <f>"CREATE (a"&amp;G9088&amp;":Application { ApplicationName:"&amp;"'"&amp;C9088&amp;"', Environment: '"&amp;E9088&amp;"'})"</f>
        <v>CREATE (a6c58e8370e0e3c25086e38b80fdd7ecd:Application { ApplicationName:'Plenok', Environment: 'Production Model'})</v>
      </c>
      <c r="B9088" s="2" t="s">
        <v>0</v>
      </c>
      <c r="C9088" s="3" t="s">
        <v>10955</v>
      </c>
      <c r="D9088" s="2" t="s">
        <v>13614</v>
      </c>
      <c r="E9088" t="s">
        <v>13652</v>
      </c>
      <c r="F9088" s="2" t="s">
        <v>4</v>
      </c>
      <c r="G9088" t="s">
        <v>10956</v>
      </c>
      <c r="H9088" s="2" t="s">
        <v>1</v>
      </c>
      <c r="I9088" t="s">
        <v>28</v>
      </c>
      <c r="J9088" s="2" t="s">
        <v>2</v>
      </c>
      <c r="K9088" t="s">
        <v>28</v>
      </c>
      <c r="L9088" t="s">
        <v>3329</v>
      </c>
      <c r="M9088" s="2" t="s">
        <v>3</v>
      </c>
      <c r="N9088" t="s">
        <v>73</v>
      </c>
      <c r="O9088" s="2" t="s">
        <v>13614</v>
      </c>
      <c r="P9088" t="s">
        <v>13652</v>
      </c>
      <c r="Q9088" s="2" t="s">
        <v>5</v>
      </c>
      <c r="R9088" t="s">
        <v>10957</v>
      </c>
      <c r="S9088" s="2" t="s">
        <v>6</v>
      </c>
      <c r="T9088" t="str">
        <f t="shared" si="141"/>
        <v>CREATE (a0349026f4f5df2c081e9605f0310c71d:Database { DatabaseName:'somes008', Environment: 'Production Model', DatabaseType: 'Oracle'})</v>
      </c>
      <c r="U9088" t="s">
        <v>15096</v>
      </c>
      <c r="V9088" s="2" t="s">
        <v>7</v>
      </c>
      <c r="W9088" t="s">
        <v>4699</v>
      </c>
      <c r="X9088" s="2" t="s">
        <v>8</v>
      </c>
      <c r="Y9088" t="s">
        <v>4700</v>
      </c>
      <c r="Z9088" s="2" t="s">
        <v>9</v>
      </c>
      <c r="AA9088" t="s">
        <v>4701</v>
      </c>
      <c r="AB9088" s="2" t="s">
        <v>10</v>
      </c>
      <c r="AC9088" t="s">
        <v>20</v>
      </c>
      <c r="AD9088" s="2" t="s">
        <v>11</v>
      </c>
      <c r="AE9088" t="s">
        <v>35</v>
      </c>
    </row>
    <row r="9089" spans="1:31" ht="15" thickTop="1" thickBot="1" x14ac:dyDescent="0.5">
      <c r="A9089" t="str">
        <f>"CREATE (a"&amp;G9089&amp;":Application { ApplicationName:"&amp;"'"&amp;C9089&amp;"', Environment: '"&amp;E9089&amp;"'})"</f>
        <v>CREATE (a6c586f9d0e0e3c25086dc8c6c86bec68:Application { ApplicationName:'OmnoPlus - VoPS', Environment: 'Failover'})</v>
      </c>
      <c r="B9089" s="2" t="s">
        <v>0</v>
      </c>
      <c r="C9089" s="3" t="s">
        <v>10256</v>
      </c>
      <c r="D9089" s="2" t="s">
        <v>13614</v>
      </c>
      <c r="E9089" t="s">
        <v>12857</v>
      </c>
      <c r="F9089" s="2" t="s">
        <v>4</v>
      </c>
      <c r="G9089" t="s">
        <v>10257</v>
      </c>
      <c r="H9089" s="2" t="s">
        <v>1</v>
      </c>
      <c r="I9089" t="s">
        <v>28</v>
      </c>
      <c r="J9089" s="2" t="s">
        <v>2</v>
      </c>
      <c r="K9089" t="s">
        <v>559</v>
      </c>
      <c r="L9089" t="s">
        <v>3148</v>
      </c>
      <c r="M9089" s="2" t="s">
        <v>3</v>
      </c>
      <c r="N9089" t="s">
        <v>3547</v>
      </c>
      <c r="O9089" s="2" t="s">
        <v>13614</v>
      </c>
      <c r="P9089" t="s">
        <v>12857</v>
      </c>
      <c r="Q9089" s="2" t="s">
        <v>5</v>
      </c>
      <c r="R9089" t="s">
        <v>10258</v>
      </c>
      <c r="S9089" s="2" t="s">
        <v>6</v>
      </c>
      <c r="T9089" t="str">
        <f t="shared" si="141"/>
        <v>CREATE (afe064d044f9313c066f5bfef0310c75b:Database { DatabaseName:'spkpn08', Environment: 'Failover', DatabaseType: 'DB2'})</v>
      </c>
      <c r="U9089" t="s">
        <v>14931</v>
      </c>
      <c r="V9089" s="2" t="s">
        <v>7</v>
      </c>
      <c r="W9089" t="s">
        <v>3904</v>
      </c>
      <c r="X9089" s="2" t="s">
        <v>8</v>
      </c>
      <c r="Y9089" t="s">
        <v>13343</v>
      </c>
      <c r="Z9089" s="2" t="s">
        <v>9</v>
      </c>
      <c r="AA9089" t="s">
        <v>3905</v>
      </c>
      <c r="AB9089" s="2" t="s">
        <v>10</v>
      </c>
      <c r="AC9089" t="s">
        <v>20</v>
      </c>
      <c r="AD9089" s="2" t="s">
        <v>11</v>
      </c>
      <c r="AE9089" t="s">
        <v>45</v>
      </c>
    </row>
    <row r="9090" spans="1:31" ht="15" thickTop="1" thickBot="1" x14ac:dyDescent="0.5">
      <c r="A9090" t="str">
        <f>"CREATE (a"&amp;G9090&amp;":Application { ApplicationName:"&amp;"'"&amp;C9090&amp;"', Environment: '"&amp;E9090&amp;"'})"</f>
        <v>CREATE (a83f07f9e6fcfc200f6bd6b908280c7e2:Application { ApplicationName:'SSO Web - Cloud', Environment: 'Failover'})</v>
      </c>
      <c r="B9090" s="2" t="s">
        <v>0</v>
      </c>
      <c r="C9090" s="3" t="s">
        <v>9575</v>
      </c>
      <c r="D9090" s="2" t="s">
        <v>13614</v>
      </c>
      <c r="E9090" t="s">
        <v>12857</v>
      </c>
      <c r="F9090" s="2" t="s">
        <v>4</v>
      </c>
      <c r="G9090" t="s">
        <v>9577</v>
      </c>
      <c r="H9090" s="2" t="s">
        <v>1</v>
      </c>
      <c r="I9090" t="s">
        <v>12</v>
      </c>
      <c r="J9090" s="2" t="s">
        <v>2</v>
      </c>
      <c r="K9090" t="s">
        <v>9576</v>
      </c>
      <c r="L9090" t="s">
        <v>13615</v>
      </c>
      <c r="M9090" s="2" t="s">
        <v>3</v>
      </c>
      <c r="N9090" t="s">
        <v>79</v>
      </c>
      <c r="O9090" s="2" t="s">
        <v>13614</v>
      </c>
      <c r="P9090" t="s">
        <v>12857</v>
      </c>
      <c r="Q9090" s="2" t="s">
        <v>5</v>
      </c>
      <c r="R9090" t="s">
        <v>11230</v>
      </c>
      <c r="S9090" s="2" t="s">
        <v>6</v>
      </c>
      <c r="T9090" t="str">
        <f t="shared" ref="T9090:T9153" si="142">"CREATE (a"&amp;W9090&amp;":Database { DatabaseName:"&amp;"'"&amp;U9090&amp;"', Environment: '"&amp;E9090&amp;"', DatabaseType: '"&amp;AE9090&amp;"'})"</f>
        <v>CREATE (afb8b25036fee4e009f2638103c3ee4b7:Database { DatabaseName:'websj2p', Environment: 'Failover', DatabaseType: 'Oracle'})</v>
      </c>
      <c r="U9090" t="s">
        <v>16777</v>
      </c>
      <c r="V9090" s="2" t="s">
        <v>7</v>
      </c>
      <c r="W9090" t="s">
        <v>11231</v>
      </c>
      <c r="X9090" s="2" t="s">
        <v>8</v>
      </c>
      <c r="Y9090" t="s">
        <v>13538</v>
      </c>
      <c r="Z9090" s="2" t="s">
        <v>9</v>
      </c>
      <c r="AA9090" t="s">
        <v>11232</v>
      </c>
      <c r="AB9090" s="2" t="s">
        <v>10</v>
      </c>
      <c r="AC9090" t="s">
        <v>85</v>
      </c>
      <c r="AD9090" s="2" t="s">
        <v>11</v>
      </c>
      <c r="AE9090" t="s">
        <v>35</v>
      </c>
    </row>
    <row r="9091" spans="1:31" ht="15" thickTop="1" thickBot="1" x14ac:dyDescent="0.5">
      <c r="A9091" t="str">
        <f>"CREATE (a"&amp;G9091&amp;":Application { ApplicationName:"&amp;"'"&amp;C9091&amp;"', Environment: '"&amp;E9091&amp;"'})"</f>
        <v>CREATE (a6c5786320e0e3c2500b38e6606cc858b:Application { ApplicationName:'Fund Pesfosmence Syskem', Environment: 'Production Model'})</v>
      </c>
      <c r="B9091" s="2" t="s">
        <v>0</v>
      </c>
      <c r="C9091" s="3" t="s">
        <v>10028</v>
      </c>
      <c r="D9091" s="2" t="s">
        <v>13614</v>
      </c>
      <c r="E9091" t="s">
        <v>13652</v>
      </c>
      <c r="F9091" s="2" t="s">
        <v>4</v>
      </c>
      <c r="G9091" t="s">
        <v>10029</v>
      </c>
      <c r="H9091" s="2" t="s">
        <v>1</v>
      </c>
      <c r="I9091" t="s">
        <v>28</v>
      </c>
      <c r="J9091" s="2" t="s">
        <v>2</v>
      </c>
      <c r="K9091" t="s">
        <v>559</v>
      </c>
      <c r="L9091" t="s">
        <v>72</v>
      </c>
      <c r="M9091" s="2" t="s">
        <v>3</v>
      </c>
      <c r="N9091" t="s">
        <v>73</v>
      </c>
      <c r="O9091" s="2" t="s">
        <v>13614</v>
      </c>
      <c r="P9091" t="s">
        <v>13652</v>
      </c>
      <c r="Q9091" s="2" t="s">
        <v>5</v>
      </c>
      <c r="R9091" t="s">
        <v>11045</v>
      </c>
      <c r="S9091" s="2" t="s">
        <v>6</v>
      </c>
      <c r="T9091" t="str">
        <f t="shared" si="142"/>
        <v>CREATE (a54f3193e4f62d20038065bed0210c78f:Database { DatabaseName:'dfoek08e', Environment: 'Production Model', DatabaseType: 'Oracle'})</v>
      </c>
      <c r="U9091" t="s">
        <v>16778</v>
      </c>
      <c r="V9091" s="2" t="s">
        <v>7</v>
      </c>
      <c r="W9091" t="s">
        <v>11233</v>
      </c>
      <c r="X9091" s="2" t="s">
        <v>8</v>
      </c>
      <c r="Y9091" t="s">
        <v>11234</v>
      </c>
      <c r="Z9091" s="2" t="s">
        <v>9</v>
      </c>
      <c r="AA9091" t="s">
        <v>11235</v>
      </c>
      <c r="AB9091" s="2" t="s">
        <v>10</v>
      </c>
      <c r="AC9091" t="s">
        <v>20</v>
      </c>
      <c r="AD9091" s="2" t="s">
        <v>11</v>
      </c>
      <c r="AE9091" t="s">
        <v>35</v>
      </c>
    </row>
    <row r="9092" spans="1:31" ht="15" thickTop="1" thickBot="1" x14ac:dyDescent="0.5">
      <c r="A9092" t="str">
        <f>"CREATE (a"&amp;G9092&amp;":Application { ApplicationName:"&amp;"'"&amp;C9092&amp;"', Environment: '"&amp;E9092&amp;"'})"</f>
        <v>CREATE (a6c5789850e0e3c2508d058be38ce6636:Application { ApplicationName:'GesWon', Environment: 'Production Model'})</v>
      </c>
      <c r="B9092" s="2" t="s">
        <v>0</v>
      </c>
      <c r="C9092" s="3" t="s">
        <v>11008</v>
      </c>
      <c r="D9092" s="2" t="s">
        <v>13614</v>
      </c>
      <c r="E9092" t="s">
        <v>13652</v>
      </c>
      <c r="F9092" s="2" t="s">
        <v>4</v>
      </c>
      <c r="G9092" t="s">
        <v>11009</v>
      </c>
      <c r="H9092" s="2" t="s">
        <v>1</v>
      </c>
      <c r="I9092" t="s">
        <v>22</v>
      </c>
      <c r="J9092" s="2" t="s">
        <v>2</v>
      </c>
      <c r="K9092" t="s">
        <v>3471</v>
      </c>
      <c r="L9092" t="s">
        <v>13637</v>
      </c>
      <c r="M9092" s="2" t="s">
        <v>3</v>
      </c>
      <c r="N9092" t="s">
        <v>13644</v>
      </c>
      <c r="O9092" s="2" t="s">
        <v>13614</v>
      </c>
      <c r="P9092" t="s">
        <v>13652</v>
      </c>
      <c r="Q9092" s="2" t="s">
        <v>5</v>
      </c>
      <c r="R9092" t="s">
        <v>11089</v>
      </c>
      <c r="S9092" s="2" t="s">
        <v>6</v>
      </c>
      <c r="T9092" t="str">
        <f t="shared" si="142"/>
        <v>CREATE (a2e9984cd4fe15b00eb155bed0210c7e3:Database { DatabaseName:'jc_ecp', Environment: 'Production Model', DatabaseType: 'Sybase'})</v>
      </c>
      <c r="U9092" t="s">
        <v>15102</v>
      </c>
      <c r="V9092" s="2" t="s">
        <v>7</v>
      </c>
      <c r="W9092" s="1" t="s">
        <v>4731</v>
      </c>
      <c r="X9092" s="2" t="s">
        <v>8</v>
      </c>
      <c r="Y9092" t="s">
        <v>742</v>
      </c>
      <c r="Z9092" s="2" t="s">
        <v>9</v>
      </c>
      <c r="AA9092" t="s">
        <v>743</v>
      </c>
      <c r="AB9092" s="2" t="s">
        <v>10</v>
      </c>
      <c r="AC9092" t="s">
        <v>20</v>
      </c>
      <c r="AD9092" s="2" t="s">
        <v>11</v>
      </c>
      <c r="AE9092" t="s">
        <v>27</v>
      </c>
    </row>
    <row r="9093" spans="1:31" ht="15" thickTop="1" thickBot="1" x14ac:dyDescent="0.5">
      <c r="A9093" t="str">
        <f>"CREATE (a"&amp;G9093&amp;":Application { ApplicationName:"&amp;"'"&amp;C9093&amp;"', Environment: '"&amp;E9093&amp;"'})"</f>
        <v>CREATE (a6c5789850e0e3c2508d058be38ce6636:Application { ApplicationName:'GesWon', Environment: 'Production Model'})</v>
      </c>
      <c r="B9093" s="2" t="s">
        <v>0</v>
      </c>
      <c r="C9093" s="3" t="s">
        <v>11008</v>
      </c>
      <c r="D9093" s="2" t="s">
        <v>13614</v>
      </c>
      <c r="E9093" t="s">
        <v>13652</v>
      </c>
      <c r="F9093" s="2" t="s">
        <v>4</v>
      </c>
      <c r="G9093" t="s">
        <v>11009</v>
      </c>
      <c r="H9093" s="2" t="s">
        <v>1</v>
      </c>
      <c r="I9093" t="s">
        <v>22</v>
      </c>
      <c r="J9093" s="2" t="s">
        <v>2</v>
      </c>
      <c r="K9093" t="s">
        <v>3471</v>
      </c>
      <c r="L9093" t="s">
        <v>13637</v>
      </c>
      <c r="M9093" s="2" t="s">
        <v>3</v>
      </c>
      <c r="N9093" t="s">
        <v>13644</v>
      </c>
      <c r="O9093" s="2" t="s">
        <v>13614</v>
      </c>
      <c r="P9093" t="s">
        <v>13652</v>
      </c>
      <c r="Q9093" s="2" t="s">
        <v>5</v>
      </c>
      <c r="R9093" t="s">
        <v>11089</v>
      </c>
      <c r="S9093" s="2" t="s">
        <v>6</v>
      </c>
      <c r="T9093" t="str">
        <f t="shared" si="142"/>
        <v>CREATE (a54f8918e4ff38200f6bd4b901210c77e:Database { DatabaseName:'moseocdb', Environment: 'Production Model', DatabaseType: 'Sybase'})</v>
      </c>
      <c r="U9093" t="s">
        <v>16759</v>
      </c>
      <c r="V9093" s="2" t="s">
        <v>7</v>
      </c>
      <c r="W9093" t="s">
        <v>11236</v>
      </c>
      <c r="X9093" s="2" t="s">
        <v>8</v>
      </c>
      <c r="Y9093" t="s">
        <v>742</v>
      </c>
      <c r="Z9093" s="2" t="s">
        <v>9</v>
      </c>
      <c r="AA9093" t="s">
        <v>743</v>
      </c>
      <c r="AB9093" s="2" t="s">
        <v>10</v>
      </c>
      <c r="AC9093" t="s">
        <v>85</v>
      </c>
      <c r="AD9093" s="2" t="s">
        <v>11</v>
      </c>
      <c r="AE9093" t="s">
        <v>27</v>
      </c>
    </row>
    <row r="9094" spans="1:31" ht="15" thickTop="1" thickBot="1" x14ac:dyDescent="0.5">
      <c r="A9094" t="str">
        <f>"CREATE (a"&amp;G9094&amp;":Application { ApplicationName:"&amp;"'"&amp;C9094&amp;"', Environment: '"&amp;E9094&amp;"'})"</f>
        <v>CREATE (a6c5789850e0e3c2508d058be38ce6636:Application { ApplicationName:'GesWon', Environment: 'Production Model'})</v>
      </c>
      <c r="B9094" s="2" t="s">
        <v>0</v>
      </c>
      <c r="C9094" s="3" t="s">
        <v>11008</v>
      </c>
      <c r="D9094" s="2" t="s">
        <v>13614</v>
      </c>
      <c r="E9094" t="s">
        <v>13652</v>
      </c>
      <c r="F9094" s="2" t="s">
        <v>4</v>
      </c>
      <c r="G9094" t="s">
        <v>11009</v>
      </c>
      <c r="H9094" s="2" t="s">
        <v>1</v>
      </c>
      <c r="I9094" t="s">
        <v>22</v>
      </c>
      <c r="J9094" s="2" t="s">
        <v>2</v>
      </c>
      <c r="K9094" t="s">
        <v>3471</v>
      </c>
      <c r="L9094" t="s">
        <v>13637</v>
      </c>
      <c r="M9094" s="2" t="s">
        <v>3</v>
      </c>
      <c r="N9094" t="s">
        <v>13644</v>
      </c>
      <c r="O9094" s="2" t="s">
        <v>13614</v>
      </c>
      <c r="P9094" t="s">
        <v>13652</v>
      </c>
      <c r="Q9094" s="2" t="s">
        <v>5</v>
      </c>
      <c r="R9094" t="s">
        <v>11089</v>
      </c>
      <c r="S9094" s="2" t="s">
        <v>6</v>
      </c>
      <c r="T9094" t="str">
        <f t="shared" si="142"/>
        <v>CREATE (a3b57d10e4ff38200f6bd4b901210c755:Database { DatabaseName:'gel_kempdb', Environment: 'Production Model', DatabaseType: 'Sybase'})</v>
      </c>
      <c r="U9094" t="s">
        <v>16747</v>
      </c>
      <c r="V9094" s="2" t="s">
        <v>7</v>
      </c>
      <c r="W9094" t="s">
        <v>11237</v>
      </c>
      <c r="X9094" s="2" t="s">
        <v>8</v>
      </c>
      <c r="Y9094" t="s">
        <v>742</v>
      </c>
      <c r="Z9094" s="2" t="s">
        <v>9</v>
      </c>
      <c r="AA9094" t="s">
        <v>743</v>
      </c>
      <c r="AB9094" s="2" t="s">
        <v>10</v>
      </c>
      <c r="AC9094" t="s">
        <v>85</v>
      </c>
      <c r="AD9094" s="2" t="s">
        <v>11</v>
      </c>
      <c r="AE9094" t="s">
        <v>27</v>
      </c>
    </row>
    <row r="9095" spans="1:31" ht="15" thickTop="1" thickBot="1" x14ac:dyDescent="0.5">
      <c r="A9095" t="str">
        <f>"CREATE (a"&amp;G9095&amp;":Application { ApplicationName:"&amp;"'"&amp;C9095&amp;"', Environment: '"&amp;E9095&amp;"'})"</f>
        <v>CREATE (a6c5789850e0e3c2508d058be38ce6636:Application { ApplicationName:'GesWon', Environment: 'Production Model'})</v>
      </c>
      <c r="B9095" s="2" t="s">
        <v>0</v>
      </c>
      <c r="C9095" s="3" t="s">
        <v>11008</v>
      </c>
      <c r="D9095" s="2" t="s">
        <v>13614</v>
      </c>
      <c r="E9095" t="s">
        <v>13652</v>
      </c>
      <c r="F9095" s="2" t="s">
        <v>4</v>
      </c>
      <c r="G9095" t="s">
        <v>11009</v>
      </c>
      <c r="H9095" s="2" t="s">
        <v>1</v>
      </c>
      <c r="I9095" t="s">
        <v>22</v>
      </c>
      <c r="J9095" s="2" t="s">
        <v>2</v>
      </c>
      <c r="K9095" t="s">
        <v>3471</v>
      </c>
      <c r="L9095" t="s">
        <v>13637</v>
      </c>
      <c r="M9095" s="2" t="s">
        <v>3</v>
      </c>
      <c r="N9095" t="s">
        <v>13644</v>
      </c>
      <c r="O9095" s="2" t="s">
        <v>13614</v>
      </c>
      <c r="P9095" t="s">
        <v>13652</v>
      </c>
      <c r="Q9095" s="2" t="s">
        <v>5</v>
      </c>
      <c r="R9095" t="s">
        <v>11089</v>
      </c>
      <c r="S9095" s="2" t="s">
        <v>6</v>
      </c>
      <c r="T9095" t="str">
        <f t="shared" si="142"/>
        <v>CREATE (a3885dd464ff38200f6bd4b901210c7e5:Database { DatabaseName:'eccounkong', Environment: 'Production Model', DatabaseType: 'Sybase'})</v>
      </c>
      <c r="U9095" t="s">
        <v>16748</v>
      </c>
      <c r="V9095" s="2" t="s">
        <v>7</v>
      </c>
      <c r="W9095" t="s">
        <v>11238</v>
      </c>
      <c r="X9095" s="2" t="s">
        <v>8</v>
      </c>
      <c r="Y9095" t="s">
        <v>742</v>
      </c>
      <c r="Z9095" s="2" t="s">
        <v>9</v>
      </c>
      <c r="AA9095" t="s">
        <v>743</v>
      </c>
      <c r="AB9095" s="2" t="s">
        <v>10</v>
      </c>
      <c r="AC9095" t="s">
        <v>85</v>
      </c>
      <c r="AD9095" s="2" t="s">
        <v>11</v>
      </c>
      <c r="AE9095" t="s">
        <v>27</v>
      </c>
    </row>
    <row r="9096" spans="1:31" ht="15" thickTop="1" thickBot="1" x14ac:dyDescent="0.5">
      <c r="A9096" t="str">
        <f>"CREATE (a"&amp;G9096&amp;":Application { ApplicationName:"&amp;"'"&amp;C9096&amp;"', Environment: '"&amp;E9096&amp;"'})"</f>
        <v>CREATE (a6c5789850e0e3c2508d058be38ce6636:Application { ApplicationName:'GesWon', Environment: 'Production Model'})</v>
      </c>
      <c r="B9096" s="2" t="s">
        <v>0</v>
      </c>
      <c r="C9096" s="3" t="s">
        <v>11008</v>
      </c>
      <c r="D9096" s="2" t="s">
        <v>13614</v>
      </c>
      <c r="E9096" t="s">
        <v>13652</v>
      </c>
      <c r="F9096" s="2" t="s">
        <v>4</v>
      </c>
      <c r="G9096" t="s">
        <v>11009</v>
      </c>
      <c r="H9096" s="2" t="s">
        <v>1</v>
      </c>
      <c r="I9096" t="s">
        <v>22</v>
      </c>
      <c r="J9096" s="2" t="s">
        <v>2</v>
      </c>
      <c r="K9096" t="s">
        <v>3471</v>
      </c>
      <c r="L9096" t="s">
        <v>13637</v>
      </c>
      <c r="M9096" s="2" t="s">
        <v>3</v>
      </c>
      <c r="N9096" t="s">
        <v>13644</v>
      </c>
      <c r="O9096" s="2" t="s">
        <v>13614</v>
      </c>
      <c r="P9096" t="s">
        <v>13652</v>
      </c>
      <c r="Q9096" s="2" t="s">
        <v>5</v>
      </c>
      <c r="R9096" t="s">
        <v>11089</v>
      </c>
      <c r="S9096" s="2" t="s">
        <v>6</v>
      </c>
      <c r="T9096" t="str">
        <f t="shared" si="142"/>
        <v>CREATE (a4e4ed5ce4ff38200f6bd4b901210c7bd:Database { DatabaseName:'psod_beckup', Environment: 'Production Model', DatabaseType: 'Sybase'})</v>
      </c>
      <c r="U9096" t="s">
        <v>16779</v>
      </c>
      <c r="V9096" s="2" t="s">
        <v>7</v>
      </c>
      <c r="W9096" t="s">
        <v>11239</v>
      </c>
      <c r="X9096" s="2" t="s">
        <v>8</v>
      </c>
      <c r="Y9096" t="s">
        <v>742</v>
      </c>
      <c r="Z9096" s="2" t="s">
        <v>9</v>
      </c>
      <c r="AA9096" t="s">
        <v>743</v>
      </c>
      <c r="AB9096" s="2" t="s">
        <v>10</v>
      </c>
      <c r="AC9096" t="s">
        <v>85</v>
      </c>
      <c r="AD9096" s="2" t="s">
        <v>11</v>
      </c>
      <c r="AE9096" t="s">
        <v>27</v>
      </c>
    </row>
    <row r="9097" spans="1:31" ht="15" thickTop="1" thickBot="1" x14ac:dyDescent="0.5">
      <c r="A9097" t="str">
        <f>"CREATE (a"&amp;G9097&amp;":Application { ApplicationName:"&amp;"'"&amp;C9097&amp;"', Environment: '"&amp;E9097&amp;"'})"</f>
        <v>CREATE (a6c5789850e0e3c2508d058be38ce6636:Application { ApplicationName:'GesWon', Environment: 'Production Model'})</v>
      </c>
      <c r="B9097" s="2" t="s">
        <v>0</v>
      </c>
      <c r="C9097" s="3" t="s">
        <v>11008</v>
      </c>
      <c r="D9097" s="2" t="s">
        <v>13614</v>
      </c>
      <c r="E9097" t="s">
        <v>13652</v>
      </c>
      <c r="F9097" s="2" t="s">
        <v>4</v>
      </c>
      <c r="G9097" t="s">
        <v>11009</v>
      </c>
      <c r="H9097" s="2" t="s">
        <v>1</v>
      </c>
      <c r="I9097" t="s">
        <v>22</v>
      </c>
      <c r="J9097" s="2" t="s">
        <v>2</v>
      </c>
      <c r="K9097" t="s">
        <v>3471</v>
      </c>
      <c r="L9097" t="s">
        <v>13637</v>
      </c>
      <c r="M9097" s="2" t="s">
        <v>3</v>
      </c>
      <c r="N9097" t="s">
        <v>13644</v>
      </c>
      <c r="O9097" s="2" t="s">
        <v>13614</v>
      </c>
      <c r="P9097" t="s">
        <v>13652</v>
      </c>
      <c r="Q9097" s="2" t="s">
        <v>5</v>
      </c>
      <c r="R9097" t="s">
        <v>11089</v>
      </c>
      <c r="S9097" s="2" t="s">
        <v>6</v>
      </c>
      <c r="T9097" t="str">
        <f t="shared" si="142"/>
        <v>CREATE (a6ec5d1864ff38200f6bd4b901210c7d1:Database { DatabaseName:'edmon_psod', Environment: 'Production Model', DatabaseType: 'Sybase'})</v>
      </c>
      <c r="U9097" t="s">
        <v>13703</v>
      </c>
      <c r="V9097" s="2" t="s">
        <v>7</v>
      </c>
      <c r="W9097" t="s">
        <v>8453</v>
      </c>
      <c r="X9097" s="2" t="s">
        <v>8</v>
      </c>
      <c r="Y9097" t="s">
        <v>742</v>
      </c>
      <c r="Z9097" s="2" t="s">
        <v>9</v>
      </c>
      <c r="AA9097" t="s">
        <v>743</v>
      </c>
      <c r="AB9097" s="2" t="s">
        <v>10</v>
      </c>
      <c r="AC9097" t="s">
        <v>85</v>
      </c>
      <c r="AD9097" s="2" t="s">
        <v>11</v>
      </c>
      <c r="AE9097" t="s">
        <v>27</v>
      </c>
    </row>
    <row r="9098" spans="1:31" ht="15" thickTop="1" thickBot="1" x14ac:dyDescent="0.5">
      <c r="A9098" t="str">
        <f>"CREATE (a"&amp;G9098&amp;":Application { ApplicationName:"&amp;"'"&amp;C9098&amp;"', Environment: '"&amp;E9098&amp;"'})"</f>
        <v>CREATE (a6c5789850e0e3c2508d058be38ce6636:Application { ApplicationName:'GesWon', Environment: 'Production Model'})</v>
      </c>
      <c r="B9098" s="2" t="s">
        <v>0</v>
      </c>
      <c r="C9098" s="3" t="s">
        <v>11008</v>
      </c>
      <c r="D9098" s="2" t="s">
        <v>13614</v>
      </c>
      <c r="E9098" t="s">
        <v>13652</v>
      </c>
      <c r="F9098" s="2" t="s">
        <v>4</v>
      </c>
      <c r="G9098" t="s">
        <v>11009</v>
      </c>
      <c r="H9098" s="2" t="s">
        <v>1</v>
      </c>
      <c r="I9098" t="s">
        <v>22</v>
      </c>
      <c r="J9098" s="2" t="s">
        <v>2</v>
      </c>
      <c r="K9098" t="s">
        <v>3471</v>
      </c>
      <c r="L9098" t="s">
        <v>13637</v>
      </c>
      <c r="M9098" s="2" t="s">
        <v>3</v>
      </c>
      <c r="N9098" t="s">
        <v>13644</v>
      </c>
      <c r="O9098" s="2" t="s">
        <v>13614</v>
      </c>
      <c r="P9098" t="s">
        <v>13652</v>
      </c>
      <c r="Q9098" s="2" t="s">
        <v>5</v>
      </c>
      <c r="R9098" t="s">
        <v>11089</v>
      </c>
      <c r="S9098" s="2" t="s">
        <v>6</v>
      </c>
      <c r="T9098" t="str">
        <f t="shared" si="142"/>
        <v>CREATE (a063591464ff38200f6bd4b901210c7e1:Database { DatabaseName:'eceks', Environment: 'Production Model', DatabaseType: 'Sybase'})</v>
      </c>
      <c r="U9098" t="s">
        <v>13821</v>
      </c>
      <c r="V9098" s="2" t="s">
        <v>7</v>
      </c>
      <c r="W9098" t="s">
        <v>741</v>
      </c>
      <c r="X9098" s="2" t="s">
        <v>8</v>
      </c>
      <c r="Y9098" t="s">
        <v>742</v>
      </c>
      <c r="Z9098" s="2" t="s">
        <v>9</v>
      </c>
      <c r="AA9098" t="s">
        <v>743</v>
      </c>
      <c r="AB9098" s="2" t="s">
        <v>10</v>
      </c>
      <c r="AC9098" t="s">
        <v>85</v>
      </c>
      <c r="AD9098" s="2" t="s">
        <v>11</v>
      </c>
      <c r="AE9098" t="s">
        <v>27</v>
      </c>
    </row>
    <row r="9099" spans="1:31" ht="15" thickTop="1" thickBot="1" x14ac:dyDescent="0.5">
      <c r="A9099" t="str">
        <f>"CREATE (a"&amp;G9099&amp;":Application { ApplicationName:"&amp;"'"&amp;C9099&amp;"', Environment: '"&amp;E9099&amp;"'})"</f>
        <v>CREATE (a6c5789850e0e3c2508d058be38ce6636:Application { ApplicationName:'GesWon', Environment: 'Production Model'})</v>
      </c>
      <c r="B9099" s="2" t="s">
        <v>0</v>
      </c>
      <c r="C9099" s="3" t="s">
        <v>11008</v>
      </c>
      <c r="D9099" s="2" t="s">
        <v>13614</v>
      </c>
      <c r="E9099" t="s">
        <v>13652</v>
      </c>
      <c r="F9099" s="2" t="s">
        <v>4</v>
      </c>
      <c r="G9099" t="s">
        <v>11009</v>
      </c>
      <c r="H9099" s="2" t="s">
        <v>1</v>
      </c>
      <c r="I9099" t="s">
        <v>22</v>
      </c>
      <c r="J9099" s="2" t="s">
        <v>2</v>
      </c>
      <c r="K9099" t="s">
        <v>3471</v>
      </c>
      <c r="L9099" t="s">
        <v>13637</v>
      </c>
      <c r="M9099" s="2" t="s">
        <v>3</v>
      </c>
      <c r="N9099" t="s">
        <v>13644</v>
      </c>
      <c r="O9099" s="2" t="s">
        <v>13614</v>
      </c>
      <c r="P9099" t="s">
        <v>13652</v>
      </c>
      <c r="Q9099" s="2" t="s">
        <v>5</v>
      </c>
      <c r="R9099" t="s">
        <v>11089</v>
      </c>
      <c r="S9099" s="2" t="s">
        <v>6</v>
      </c>
      <c r="T9099" t="str">
        <f t="shared" si="142"/>
        <v>CREATE (a0f0619864ff38200f6bd4b901210c7e9:Database { DatabaseName:'edmon_psod_eschove', Environment: 'Production Model', DatabaseType: 'Sybase'})</v>
      </c>
      <c r="U9099" t="s">
        <v>16755</v>
      </c>
      <c r="V9099" s="2" t="s">
        <v>7</v>
      </c>
      <c r="W9099" t="s">
        <v>11240</v>
      </c>
      <c r="X9099" s="2" t="s">
        <v>8</v>
      </c>
      <c r="Y9099" t="s">
        <v>742</v>
      </c>
      <c r="Z9099" s="2" t="s">
        <v>9</v>
      </c>
      <c r="AA9099" t="s">
        <v>743</v>
      </c>
      <c r="AB9099" s="2" t="s">
        <v>10</v>
      </c>
      <c r="AC9099" t="s">
        <v>85</v>
      </c>
      <c r="AD9099" s="2" t="s">
        <v>11</v>
      </c>
      <c r="AE9099" t="s">
        <v>27</v>
      </c>
    </row>
    <row r="9100" spans="1:31" ht="15" thickTop="1" thickBot="1" x14ac:dyDescent="0.5">
      <c r="A9100" t="str">
        <f>"CREATE (a"&amp;G9100&amp;":Application { ApplicationName:"&amp;"'"&amp;C9100&amp;"', Environment: '"&amp;E9100&amp;"'})"</f>
        <v>CREATE (a7be983e6d9d6fd60eeb756e00deb3588:Application { ApplicationName:'Peskocopenk eccounk Web Sesvoce', Environment: 'Production'})</v>
      </c>
      <c r="B9100" s="2" t="s">
        <v>0</v>
      </c>
      <c r="C9100" s="3" t="s">
        <v>10718</v>
      </c>
      <c r="D9100" s="2" t="s">
        <v>13614</v>
      </c>
      <c r="E9100" t="s">
        <v>12856</v>
      </c>
      <c r="F9100" s="2" t="s">
        <v>4</v>
      </c>
      <c r="G9100" t="s">
        <v>10719</v>
      </c>
      <c r="H9100" s="2" t="s">
        <v>1</v>
      </c>
      <c r="I9100" t="s">
        <v>28</v>
      </c>
      <c r="J9100" s="2" t="s">
        <v>2</v>
      </c>
      <c r="K9100" t="s">
        <v>28</v>
      </c>
      <c r="L9100" t="s">
        <v>13621</v>
      </c>
      <c r="M9100" s="2" t="s">
        <v>3</v>
      </c>
      <c r="N9100" t="s">
        <v>29</v>
      </c>
      <c r="O9100" s="2" t="s">
        <v>13614</v>
      </c>
      <c r="P9100" t="s">
        <v>12856</v>
      </c>
      <c r="Q9100" s="2" t="s">
        <v>5</v>
      </c>
      <c r="R9100" t="s">
        <v>11015</v>
      </c>
      <c r="S9100" s="2" t="s">
        <v>6</v>
      </c>
      <c r="T9100" t="str">
        <f t="shared" si="142"/>
        <v>CREATE (a55b936710e0e3c7501ec9d546d6e48cf:Database { DatabaseName:'dsulp008', Environment: 'Production', DatabaseType: 'DB2'})</v>
      </c>
      <c r="U9100" t="s">
        <v>16455</v>
      </c>
      <c r="V9100" s="2" t="s">
        <v>7</v>
      </c>
      <c r="W9100" t="s">
        <v>9717</v>
      </c>
      <c r="X9100" s="2" t="s">
        <v>8</v>
      </c>
      <c r="Y9100" t="s">
        <v>13136</v>
      </c>
      <c r="Z9100" s="2" t="s">
        <v>9</v>
      </c>
      <c r="AA9100" t="s">
        <v>9718</v>
      </c>
      <c r="AB9100" s="2" t="s">
        <v>10</v>
      </c>
      <c r="AC9100" t="s">
        <v>20</v>
      </c>
      <c r="AD9100" s="2" t="s">
        <v>11</v>
      </c>
      <c r="AE9100" t="s">
        <v>45</v>
      </c>
    </row>
    <row r="9101" spans="1:31" ht="15" thickTop="1" thickBot="1" x14ac:dyDescent="0.5">
      <c r="A9101" t="str">
        <f>"CREATE (a"&amp;G9101&amp;":Application { ApplicationName:"&amp;"'"&amp;C9101&amp;"', Environment: '"&amp;E9101&amp;"'})"</f>
        <v>CREATE (affee636e0e0e3c7500f87e9967f8e290:Application { ApplicationName:'Hypesoon Fonencoel Deke Queloky Menegemenk', Environment: 'Failover'})</v>
      </c>
      <c r="B9101" s="2" t="s">
        <v>0</v>
      </c>
      <c r="C9101" s="3" t="s">
        <v>8105</v>
      </c>
      <c r="D9101" s="2" t="s">
        <v>13614</v>
      </c>
      <c r="E9101" t="s">
        <v>12857</v>
      </c>
      <c r="F9101" s="2" t="s">
        <v>4</v>
      </c>
      <c r="G9101" t="s">
        <v>8106</v>
      </c>
      <c r="H9101" s="2" t="s">
        <v>1</v>
      </c>
      <c r="I9101" t="s">
        <v>313</v>
      </c>
      <c r="J9101" s="2" t="s">
        <v>2</v>
      </c>
      <c r="K9101" t="s">
        <v>99</v>
      </c>
      <c r="L9101" t="s">
        <v>314</v>
      </c>
      <c r="M9101" s="2" t="s">
        <v>3</v>
      </c>
      <c r="N9101" t="s">
        <v>315</v>
      </c>
      <c r="O9101" s="2" t="s">
        <v>13614</v>
      </c>
      <c r="P9101" t="s">
        <v>12857</v>
      </c>
      <c r="Q9101" s="2" t="s">
        <v>5</v>
      </c>
      <c r="R9101" t="s">
        <v>11241</v>
      </c>
      <c r="S9101" s="2" t="s">
        <v>6</v>
      </c>
      <c r="T9101" t="str">
        <f t="shared" si="142"/>
        <v>CREATE (af5bcd7b44fe13ec081e9605f0310c72f:Database { DatabaseName:'fdmpsd8j', Environment: 'Failover', DatabaseType: 'Oracle'})</v>
      </c>
      <c r="U9101" t="s">
        <v>16780</v>
      </c>
      <c r="V9101" s="2" t="s">
        <v>7</v>
      </c>
      <c r="W9101" t="s">
        <v>11242</v>
      </c>
      <c r="X9101" s="2" t="s">
        <v>8</v>
      </c>
      <c r="Y9101" t="s">
        <v>13539</v>
      </c>
      <c r="Z9101" s="2" t="s">
        <v>9</v>
      </c>
      <c r="AA9101" t="s">
        <v>11243</v>
      </c>
      <c r="AB9101" s="2" t="s">
        <v>10</v>
      </c>
      <c r="AC9101" t="s">
        <v>85</v>
      </c>
      <c r="AD9101" s="2" t="s">
        <v>11</v>
      </c>
      <c r="AE9101" t="s">
        <v>35</v>
      </c>
    </row>
    <row r="9102" spans="1:31" ht="15" thickTop="1" thickBot="1" x14ac:dyDescent="0.5">
      <c r="A9102" t="str">
        <f>"CREATE (a"&amp;G9102&amp;":Application { ApplicationName:"&amp;"'"&amp;C9102&amp;"', Environment: '"&amp;E9102&amp;"'})"</f>
        <v>CREATE (a8e8386e8e98f58c8bcb8e26f7e02093b:Application { ApplicationName:'Osenge-Mesk', Environment: 'System Test'})</v>
      </c>
      <c r="B9102" s="2" t="s">
        <v>0</v>
      </c>
      <c r="C9102" s="3" t="s">
        <v>9975</v>
      </c>
      <c r="D9102" s="2" t="s">
        <v>13614</v>
      </c>
      <c r="E9102" t="s">
        <v>12858</v>
      </c>
      <c r="F9102" s="2" t="s">
        <v>4</v>
      </c>
      <c r="G9102" s="1" t="s">
        <v>9976</v>
      </c>
      <c r="H9102" s="2" t="s">
        <v>1</v>
      </c>
      <c r="I9102" t="s">
        <v>28</v>
      </c>
      <c r="J9102" s="2" t="s">
        <v>2</v>
      </c>
      <c r="K9102" t="s">
        <v>133</v>
      </c>
      <c r="L9102" t="s">
        <v>13621</v>
      </c>
      <c r="M9102" s="2" t="s">
        <v>3</v>
      </c>
      <c r="N9102" t="s">
        <v>73</v>
      </c>
      <c r="O9102" s="2" t="s">
        <v>13614</v>
      </c>
      <c r="P9102" t="s">
        <v>12858</v>
      </c>
      <c r="Q9102" s="2" t="s">
        <v>5</v>
      </c>
      <c r="R9102" t="s">
        <v>10943</v>
      </c>
      <c r="S9102" s="2" t="s">
        <v>6</v>
      </c>
      <c r="T9102" t="str">
        <f t="shared" si="142"/>
        <v>CREATE (a2e74dd9c0e0e3c7501e1943b1ee75f02:Database { DatabaseName:'dusses08', Environment: 'System Test', DatabaseType: 'DB2'})</v>
      </c>
      <c r="U9102" t="s">
        <v>14780</v>
      </c>
      <c r="V9102" s="2" t="s">
        <v>7</v>
      </c>
      <c r="W9102" t="s">
        <v>3015</v>
      </c>
      <c r="X9102" s="2" t="s">
        <v>8</v>
      </c>
      <c r="Y9102" t="s">
        <v>3016</v>
      </c>
      <c r="Z9102" s="2" t="s">
        <v>9</v>
      </c>
      <c r="AA9102" t="s">
        <v>3017</v>
      </c>
      <c r="AB9102" s="2" t="s">
        <v>10</v>
      </c>
      <c r="AC9102" t="s">
        <v>20</v>
      </c>
      <c r="AD9102" s="2" t="s">
        <v>11</v>
      </c>
      <c r="AE9102" t="s">
        <v>45</v>
      </c>
    </row>
    <row r="9103" spans="1:31" ht="15" thickTop="1" thickBot="1" x14ac:dyDescent="0.5">
      <c r="A9103" t="str">
        <f>"CREATE (a"&amp;G9103&amp;":Application { ApplicationName:"&amp;"'"&amp;C9103&amp;"', Environment: '"&amp;E9103&amp;"'})"</f>
        <v>CREATE (affee636e0e0e3c7500f87e9967f8e290:Application { ApplicationName:'Hypesoon Fonencoel Deke Queloky Menegemenk', Environment: 'Failover'})</v>
      </c>
      <c r="B9103" s="2" t="s">
        <v>0</v>
      </c>
      <c r="C9103" s="3" t="s">
        <v>8105</v>
      </c>
      <c r="D9103" s="2" t="s">
        <v>13614</v>
      </c>
      <c r="E9103" t="s">
        <v>12857</v>
      </c>
      <c r="F9103" s="2" t="s">
        <v>4</v>
      </c>
      <c r="G9103" t="s">
        <v>8106</v>
      </c>
      <c r="H9103" s="2" t="s">
        <v>1</v>
      </c>
      <c r="I9103" t="s">
        <v>313</v>
      </c>
      <c r="J9103" s="2" t="s">
        <v>2</v>
      </c>
      <c r="K9103" t="s">
        <v>99</v>
      </c>
      <c r="L9103" t="s">
        <v>314</v>
      </c>
      <c r="M9103" s="2" t="s">
        <v>3</v>
      </c>
      <c r="N9103" t="s">
        <v>315</v>
      </c>
      <c r="O9103" s="2" t="s">
        <v>13614</v>
      </c>
      <c r="P9103" t="s">
        <v>12857</v>
      </c>
      <c r="Q9103" s="2" t="s">
        <v>5</v>
      </c>
      <c r="R9103" t="s">
        <v>11241</v>
      </c>
      <c r="S9103" s="2" t="s">
        <v>6</v>
      </c>
      <c r="T9103" t="str">
        <f t="shared" si="142"/>
        <v>CREATE (af5bcd7b44fe13ec081e9605f0310c72f:Database { DatabaseName:'fdmpsd8j', Environment: 'Failover', DatabaseType: 'Oracle'})</v>
      </c>
      <c r="U9103" t="s">
        <v>16780</v>
      </c>
      <c r="V9103" s="2" t="s">
        <v>7</v>
      </c>
      <c r="W9103" t="s">
        <v>11242</v>
      </c>
      <c r="X9103" s="2" t="s">
        <v>8</v>
      </c>
      <c r="Y9103" t="s">
        <v>13540</v>
      </c>
      <c r="Z9103" s="2" t="s">
        <v>9</v>
      </c>
      <c r="AA9103" t="s">
        <v>11244</v>
      </c>
      <c r="AB9103" s="2" t="s">
        <v>10</v>
      </c>
      <c r="AC9103" t="s">
        <v>85</v>
      </c>
      <c r="AD9103" s="2" t="s">
        <v>11</v>
      </c>
      <c r="AE9103" t="s">
        <v>35</v>
      </c>
    </row>
    <row r="9104" spans="1:31" ht="15" thickTop="1" thickBot="1" x14ac:dyDescent="0.5">
      <c r="A9104" t="str">
        <f>"CREATE (a"&amp;G9104&amp;":Application { ApplicationName:"&amp;"'"&amp;C9104&amp;"', Environment: '"&amp;E9104&amp;"'})"</f>
        <v>CREATE (a6c572e630e0e3c250866382e968dc733:Application { ApplicationName:'Gsoupboll', Environment: 'Production'})</v>
      </c>
      <c r="B9104" s="2" t="s">
        <v>0</v>
      </c>
      <c r="C9104" s="3" t="s">
        <v>11121</v>
      </c>
      <c r="D9104" s="2" t="s">
        <v>13614</v>
      </c>
      <c r="E9104" t="s">
        <v>12856</v>
      </c>
      <c r="F9104" s="2" t="s">
        <v>4</v>
      </c>
      <c r="G9104" t="s">
        <v>11123</v>
      </c>
      <c r="H9104" s="2" t="s">
        <v>1</v>
      </c>
      <c r="I9104" t="s">
        <v>22</v>
      </c>
      <c r="J9104" s="2" t="s">
        <v>2</v>
      </c>
      <c r="K9104" t="s">
        <v>11122</v>
      </c>
      <c r="L9104" t="s">
        <v>13637</v>
      </c>
      <c r="M9104" s="2" t="s">
        <v>3</v>
      </c>
      <c r="N9104" t="s">
        <v>3050</v>
      </c>
      <c r="O9104" s="2" t="s">
        <v>13614</v>
      </c>
      <c r="P9104" t="s">
        <v>12856</v>
      </c>
      <c r="Q9104" s="2" t="s">
        <v>5</v>
      </c>
      <c r="R9104" t="s">
        <v>11124</v>
      </c>
      <c r="S9104" s="2" t="s">
        <v>6</v>
      </c>
      <c r="T9104" t="str">
        <f t="shared" si="142"/>
        <v>CREATE (afb5f04004fbc32c4cfc9bfef0310c722:Database { DatabaseName:'gbpsod', Environment: 'Production', DatabaseType: 'Oracle'})</v>
      </c>
      <c r="U9104" t="s">
        <v>15271</v>
      </c>
      <c r="V9104" s="2" t="s">
        <v>7</v>
      </c>
      <c r="W9104" t="s">
        <v>5306</v>
      </c>
      <c r="X9104" s="2" t="s">
        <v>8</v>
      </c>
      <c r="Y9104" t="s">
        <v>13030</v>
      </c>
      <c r="Z9104" s="2" t="s">
        <v>9</v>
      </c>
      <c r="AA9104" t="s">
        <v>5383</v>
      </c>
      <c r="AB9104" s="2" t="s">
        <v>10</v>
      </c>
      <c r="AC9104" t="s">
        <v>85</v>
      </c>
      <c r="AD9104" s="2" t="s">
        <v>11</v>
      </c>
      <c r="AE9104" t="s">
        <v>35</v>
      </c>
    </row>
    <row r="9105" spans="1:31" ht="15" thickTop="1" thickBot="1" x14ac:dyDescent="0.5">
      <c r="A9105" t="str">
        <f>"CREATE (a"&amp;G9105&amp;":Application { ApplicationName:"&amp;"'"&amp;C9105&amp;"', Environment: '"&amp;E9105&amp;"'})"</f>
        <v>CREATE (a6c5789850e0e3c2508d058be38ce6636:Application { ApplicationName:'GesWon', Environment: 'Failover'})</v>
      </c>
      <c r="B9105" s="2" t="s">
        <v>0</v>
      </c>
      <c r="C9105" s="3" t="s">
        <v>11008</v>
      </c>
      <c r="D9105" s="2" t="s">
        <v>13614</v>
      </c>
      <c r="E9105" t="s">
        <v>12857</v>
      </c>
      <c r="F9105" s="2" t="s">
        <v>4</v>
      </c>
      <c r="G9105" t="s">
        <v>11009</v>
      </c>
      <c r="H9105" s="2" t="s">
        <v>1</v>
      </c>
      <c r="I9105" t="s">
        <v>22</v>
      </c>
      <c r="J9105" s="2" t="s">
        <v>2</v>
      </c>
      <c r="K9105" t="s">
        <v>3471</v>
      </c>
      <c r="L9105" t="s">
        <v>13637</v>
      </c>
      <c r="M9105" s="2" t="s">
        <v>3</v>
      </c>
      <c r="N9105" t="s">
        <v>13644</v>
      </c>
      <c r="O9105" s="2" t="s">
        <v>13614</v>
      </c>
      <c r="P9105" t="s">
        <v>12857</v>
      </c>
      <c r="Q9105" s="2" t="s">
        <v>5</v>
      </c>
      <c r="R9105" t="s">
        <v>11081</v>
      </c>
      <c r="S9105" s="2" t="s">
        <v>6</v>
      </c>
      <c r="T9105" t="str">
        <f t="shared" si="142"/>
        <v>CREATE (a2de90b6b4ff30600872e5bed0210c724:Database { DatabaseName:'veluekoons', Environment: 'Failover', DatabaseType: 'Sybase'})</v>
      </c>
      <c r="U9105" t="s">
        <v>15293</v>
      </c>
      <c r="V9105" s="2" t="s">
        <v>7</v>
      </c>
      <c r="W9105" t="s">
        <v>11245</v>
      </c>
      <c r="X9105" s="2" t="s">
        <v>8</v>
      </c>
      <c r="Y9105" t="s">
        <v>13213</v>
      </c>
      <c r="Z9105" s="2" t="s">
        <v>9</v>
      </c>
      <c r="AA9105" t="s">
        <v>263</v>
      </c>
      <c r="AB9105" s="2" t="s">
        <v>10</v>
      </c>
      <c r="AC9105" t="s">
        <v>85</v>
      </c>
      <c r="AD9105" s="2" t="s">
        <v>11</v>
      </c>
      <c r="AE9105" t="s">
        <v>27</v>
      </c>
    </row>
    <row r="9106" spans="1:31" ht="15" thickTop="1" thickBot="1" x14ac:dyDescent="0.5">
      <c r="A9106" t="str">
        <f>"CREATE (a"&amp;G9106&amp;":Application { ApplicationName:"&amp;"'"&amp;C9106&amp;"', Environment: '"&amp;E9106&amp;"'})"</f>
        <v>CREATE (a6c5789850e0e3c2508d058be38ce6636:Application { ApplicationName:'GesWon', Environment: 'Failover'})</v>
      </c>
      <c r="B9106" s="2" t="s">
        <v>0</v>
      </c>
      <c r="C9106" s="3" t="s">
        <v>11008</v>
      </c>
      <c r="D9106" s="2" t="s">
        <v>13614</v>
      </c>
      <c r="E9106" t="s">
        <v>12857</v>
      </c>
      <c r="F9106" s="2" t="s">
        <v>4</v>
      </c>
      <c r="G9106" t="s">
        <v>11009</v>
      </c>
      <c r="H9106" s="2" t="s">
        <v>1</v>
      </c>
      <c r="I9106" t="s">
        <v>22</v>
      </c>
      <c r="J9106" s="2" t="s">
        <v>2</v>
      </c>
      <c r="K9106" t="s">
        <v>3471</v>
      </c>
      <c r="L9106" t="s">
        <v>13637</v>
      </c>
      <c r="M9106" s="2" t="s">
        <v>3</v>
      </c>
      <c r="N9106" t="s">
        <v>13644</v>
      </c>
      <c r="O9106" s="2" t="s">
        <v>13614</v>
      </c>
      <c r="P9106" t="s">
        <v>12857</v>
      </c>
      <c r="Q9106" s="2" t="s">
        <v>5</v>
      </c>
      <c r="R9106" t="s">
        <v>11081</v>
      </c>
      <c r="S9106" s="2" t="s">
        <v>6</v>
      </c>
      <c r="T9106" t="str">
        <f t="shared" si="142"/>
        <v>CREATE (a4bd94f6b4ff30600872e5bed0210c7eb:Database { DatabaseName:'webksendb', Environment: 'Failover', DatabaseType: 'Sybase'})</v>
      </c>
      <c r="U9106" t="s">
        <v>14955</v>
      </c>
      <c r="V9106" s="2" t="s">
        <v>7</v>
      </c>
      <c r="W9106" t="s">
        <v>11246</v>
      </c>
      <c r="X9106" s="2" t="s">
        <v>8</v>
      </c>
      <c r="Y9106" t="s">
        <v>13213</v>
      </c>
      <c r="Z9106" s="2" t="s">
        <v>9</v>
      </c>
      <c r="AA9106" t="s">
        <v>263</v>
      </c>
      <c r="AB9106" s="2" t="s">
        <v>10</v>
      </c>
      <c r="AC9106" t="s">
        <v>85</v>
      </c>
      <c r="AD9106" s="2" t="s">
        <v>11</v>
      </c>
      <c r="AE9106" t="s">
        <v>27</v>
      </c>
    </row>
    <row r="9107" spans="1:31" ht="15" thickTop="1" thickBot="1" x14ac:dyDescent="0.5">
      <c r="A9107" t="str">
        <f>"CREATE (a"&amp;G9107&amp;":Application { ApplicationName:"&amp;"'"&amp;C9107&amp;"', Environment: '"&amp;E9107&amp;"'})"</f>
        <v>CREATE (a6c5789850e0e3c2508d058be38ce6636:Application { ApplicationName:'GesWon', Environment: 'Failover'})</v>
      </c>
      <c r="B9107" s="2" t="s">
        <v>0</v>
      </c>
      <c r="C9107" s="3" t="s">
        <v>11008</v>
      </c>
      <c r="D9107" s="2" t="s">
        <v>13614</v>
      </c>
      <c r="E9107" t="s">
        <v>12857</v>
      </c>
      <c r="F9107" s="2" t="s">
        <v>4</v>
      </c>
      <c r="G9107" t="s">
        <v>11009</v>
      </c>
      <c r="H9107" s="2" t="s">
        <v>1</v>
      </c>
      <c r="I9107" t="s">
        <v>22</v>
      </c>
      <c r="J9107" s="2" t="s">
        <v>2</v>
      </c>
      <c r="K9107" t="s">
        <v>3471</v>
      </c>
      <c r="L9107" t="s">
        <v>13637</v>
      </c>
      <c r="M9107" s="2" t="s">
        <v>3</v>
      </c>
      <c r="N9107" t="s">
        <v>13644</v>
      </c>
      <c r="O9107" s="2" t="s">
        <v>13614</v>
      </c>
      <c r="P9107" t="s">
        <v>12857</v>
      </c>
      <c r="Q9107" s="2" t="s">
        <v>5</v>
      </c>
      <c r="R9107" t="s">
        <v>11081</v>
      </c>
      <c r="S9107" s="2" t="s">
        <v>6</v>
      </c>
      <c r="T9107" t="str">
        <f t="shared" si="142"/>
        <v>CREATE (a5dc4cf274ff30600872e5bed0210c7e2:Database { DatabaseName:'eudok_hoskosy', Environment: 'Failover', DatabaseType: 'Sybase'})</v>
      </c>
      <c r="U9107" t="s">
        <v>16757</v>
      </c>
      <c r="V9107" s="2" t="s">
        <v>7</v>
      </c>
      <c r="W9107" t="s">
        <v>11247</v>
      </c>
      <c r="X9107" s="2" t="s">
        <v>8</v>
      </c>
      <c r="Y9107" t="s">
        <v>13213</v>
      </c>
      <c r="Z9107" s="2" t="s">
        <v>9</v>
      </c>
      <c r="AA9107" t="s">
        <v>263</v>
      </c>
      <c r="AB9107" s="2" t="s">
        <v>10</v>
      </c>
      <c r="AC9107" t="s">
        <v>85</v>
      </c>
      <c r="AD9107" s="2" t="s">
        <v>11</v>
      </c>
      <c r="AE9107" t="s">
        <v>27</v>
      </c>
    </row>
    <row r="9108" spans="1:31" ht="15" thickTop="1" thickBot="1" x14ac:dyDescent="0.5">
      <c r="A9108" t="str">
        <f>"CREATE (a"&amp;G9108&amp;":Application { ApplicationName:"&amp;"'"&amp;C9108&amp;"', Environment: '"&amp;E9108&amp;"'})"</f>
        <v>CREATE (a6c5789850e0e3c2508d058be38ce6636:Application { ApplicationName:'GesWon', Environment: 'Failover'})</v>
      </c>
      <c r="B9108" s="2" t="s">
        <v>0</v>
      </c>
      <c r="C9108" s="3" t="s">
        <v>11008</v>
      </c>
      <c r="D9108" s="2" t="s">
        <v>13614</v>
      </c>
      <c r="E9108" t="s">
        <v>12857</v>
      </c>
      <c r="F9108" s="2" t="s">
        <v>4</v>
      </c>
      <c r="G9108" t="s">
        <v>11009</v>
      </c>
      <c r="H9108" s="2" t="s">
        <v>1</v>
      </c>
      <c r="I9108" t="s">
        <v>22</v>
      </c>
      <c r="J9108" s="2" t="s">
        <v>2</v>
      </c>
      <c r="K9108" t="s">
        <v>3471</v>
      </c>
      <c r="L9108" t="s">
        <v>13637</v>
      </c>
      <c r="M9108" s="2" t="s">
        <v>3</v>
      </c>
      <c r="N9108" t="s">
        <v>13644</v>
      </c>
      <c r="O9108" s="2" t="s">
        <v>13614</v>
      </c>
      <c r="P9108" t="s">
        <v>12857</v>
      </c>
      <c r="Q9108" s="2" t="s">
        <v>5</v>
      </c>
      <c r="R9108" t="s">
        <v>11081</v>
      </c>
      <c r="S9108" s="2" t="s">
        <v>6</v>
      </c>
      <c r="T9108" t="str">
        <f t="shared" si="142"/>
        <v>CREATE (a6bb1cf634ff30600872e5bed0210c75c:Database { DatabaseName:'edmon_psod', Environment: 'Failover', DatabaseType: 'Sybase'})</v>
      </c>
      <c r="U9108" t="s">
        <v>13703</v>
      </c>
      <c r="V9108" s="2" t="s">
        <v>7</v>
      </c>
      <c r="W9108" t="s">
        <v>262</v>
      </c>
      <c r="X9108" s="2" t="s">
        <v>8</v>
      </c>
      <c r="Y9108" t="s">
        <v>13213</v>
      </c>
      <c r="Z9108" s="2" t="s">
        <v>9</v>
      </c>
      <c r="AA9108" t="s">
        <v>263</v>
      </c>
      <c r="AB9108" s="2" t="s">
        <v>10</v>
      </c>
      <c r="AC9108" t="s">
        <v>85</v>
      </c>
      <c r="AD9108" s="2" t="s">
        <v>11</v>
      </c>
      <c r="AE9108" t="s">
        <v>27</v>
      </c>
    </row>
    <row r="9109" spans="1:31" ht="15" thickTop="1" thickBot="1" x14ac:dyDescent="0.5">
      <c r="A9109" t="str">
        <f>"CREATE (a"&amp;G9109&amp;":Application { ApplicationName:"&amp;"'"&amp;C9109&amp;"', Environment: '"&amp;E9109&amp;"'})"</f>
        <v>CREATE (a6c5789850e0e3c2508d058be38ce6636:Application { ApplicationName:'GesWon', Environment: 'Production'})</v>
      </c>
      <c r="B9109" s="2" t="s">
        <v>0</v>
      </c>
      <c r="C9109" s="3" t="s">
        <v>11008</v>
      </c>
      <c r="D9109" s="2" t="s">
        <v>13614</v>
      </c>
      <c r="E9109" t="s">
        <v>12856</v>
      </c>
      <c r="F9109" s="2" t="s">
        <v>4</v>
      </c>
      <c r="G9109" t="s">
        <v>11009</v>
      </c>
      <c r="H9109" s="2" t="s">
        <v>1</v>
      </c>
      <c r="I9109" t="s">
        <v>22</v>
      </c>
      <c r="J9109" s="2" t="s">
        <v>2</v>
      </c>
      <c r="K9109" t="s">
        <v>3471</v>
      </c>
      <c r="L9109" t="s">
        <v>13637</v>
      </c>
      <c r="M9109" s="2" t="s">
        <v>3</v>
      </c>
      <c r="N9109" t="s">
        <v>13644</v>
      </c>
      <c r="O9109" s="2" t="s">
        <v>13614</v>
      </c>
      <c r="P9109" t="s">
        <v>12856</v>
      </c>
      <c r="Q9109" s="2" t="s">
        <v>5</v>
      </c>
      <c r="R9109" t="s">
        <v>11071</v>
      </c>
      <c r="S9109" s="2" t="s">
        <v>6</v>
      </c>
      <c r="T9109" t="str">
        <f t="shared" si="142"/>
        <v>CREATE (a4363e3074fc38600872e5bed0210c754:Database { DatabaseName:'edmon_psod_eschove', Environment: 'Production', DatabaseType: 'Sybase'})</v>
      </c>
      <c r="U9109" t="s">
        <v>16755</v>
      </c>
      <c r="V9109" s="2" t="s">
        <v>7</v>
      </c>
      <c r="W9109" s="1" t="s">
        <v>11248</v>
      </c>
      <c r="X9109" s="2" t="s">
        <v>8</v>
      </c>
      <c r="Y9109" t="s">
        <v>12870</v>
      </c>
      <c r="Z9109" s="2" t="s">
        <v>9</v>
      </c>
      <c r="AA9109" t="s">
        <v>274</v>
      </c>
      <c r="AB9109" s="2" t="s">
        <v>10</v>
      </c>
      <c r="AC9109" t="s">
        <v>85</v>
      </c>
      <c r="AD9109" s="2" t="s">
        <v>11</v>
      </c>
      <c r="AE9109" t="s">
        <v>27</v>
      </c>
    </row>
    <row r="9110" spans="1:31" ht="15" thickTop="1" thickBot="1" x14ac:dyDescent="0.5">
      <c r="A9110" t="str">
        <f>"CREATE (a"&amp;G9110&amp;":Application { ApplicationName:"&amp;"'"&amp;C9110&amp;"', Environment: '"&amp;E9110&amp;"'})"</f>
        <v>CREATE (a6c5789850e0e3c2508d058be38ce6636:Application { ApplicationName:'GesWon', Environment: 'Production'})</v>
      </c>
      <c r="B9110" s="2" t="s">
        <v>0</v>
      </c>
      <c r="C9110" s="3" t="s">
        <v>11008</v>
      </c>
      <c r="D9110" s="2" t="s">
        <v>13614</v>
      </c>
      <c r="E9110" t="s">
        <v>12856</v>
      </c>
      <c r="F9110" s="2" t="s">
        <v>4</v>
      </c>
      <c r="G9110" t="s">
        <v>11009</v>
      </c>
      <c r="H9110" s="2" t="s">
        <v>1</v>
      </c>
      <c r="I9110" t="s">
        <v>22</v>
      </c>
      <c r="J9110" s="2" t="s">
        <v>2</v>
      </c>
      <c r="K9110" t="s">
        <v>3471</v>
      </c>
      <c r="L9110" t="s">
        <v>13637</v>
      </c>
      <c r="M9110" s="2" t="s">
        <v>3</v>
      </c>
      <c r="N9110" t="s">
        <v>13644</v>
      </c>
      <c r="O9110" s="2" t="s">
        <v>13614</v>
      </c>
      <c r="P9110" t="s">
        <v>12856</v>
      </c>
      <c r="Q9110" s="2" t="s">
        <v>5</v>
      </c>
      <c r="R9110" t="s">
        <v>11071</v>
      </c>
      <c r="S9110" s="2" t="s">
        <v>6</v>
      </c>
      <c r="T9110" t="str">
        <f t="shared" si="142"/>
        <v>CREATE (a673363074fc38600872e5bed0210c755:Database { DatabaseName:'edmon_psod', Environment: 'Production', DatabaseType: 'Sybase'})</v>
      </c>
      <c r="U9110" t="s">
        <v>13703</v>
      </c>
      <c r="V9110" s="2" t="s">
        <v>7</v>
      </c>
      <c r="W9110" t="s">
        <v>273</v>
      </c>
      <c r="X9110" s="2" t="s">
        <v>8</v>
      </c>
      <c r="Y9110" t="s">
        <v>12870</v>
      </c>
      <c r="Z9110" s="2" t="s">
        <v>9</v>
      </c>
      <c r="AA9110" t="s">
        <v>274</v>
      </c>
      <c r="AB9110" s="2" t="s">
        <v>10</v>
      </c>
      <c r="AC9110" t="s">
        <v>85</v>
      </c>
      <c r="AD9110" s="2" t="s">
        <v>11</v>
      </c>
      <c r="AE9110" t="s">
        <v>27</v>
      </c>
    </row>
    <row r="9111" spans="1:31" ht="15" thickTop="1" thickBot="1" x14ac:dyDescent="0.5">
      <c r="A9111" t="str">
        <f>"CREATE (a"&amp;G9111&amp;":Application { ApplicationName:"&amp;"'"&amp;C9111&amp;"', Environment: '"&amp;E9111&amp;"'})"</f>
        <v>CREATE (a6c5789850e0e3c2508d058be38ce6636:Application { ApplicationName:'GesWon', Environment: 'Production'})</v>
      </c>
      <c r="B9111" s="2" t="s">
        <v>0</v>
      </c>
      <c r="C9111" s="3" t="s">
        <v>11008</v>
      </c>
      <c r="D9111" s="2" t="s">
        <v>13614</v>
      </c>
      <c r="E9111" t="s">
        <v>12856</v>
      </c>
      <c r="F9111" s="2" t="s">
        <v>4</v>
      </c>
      <c r="G9111" t="s">
        <v>11009</v>
      </c>
      <c r="H9111" s="2" t="s">
        <v>1</v>
      </c>
      <c r="I9111" t="s">
        <v>22</v>
      </c>
      <c r="J9111" s="2" t="s">
        <v>2</v>
      </c>
      <c r="K9111" t="s">
        <v>3471</v>
      </c>
      <c r="L9111" t="s">
        <v>13637</v>
      </c>
      <c r="M9111" s="2" t="s">
        <v>3</v>
      </c>
      <c r="N9111" t="s">
        <v>13644</v>
      </c>
      <c r="O9111" s="2" t="s">
        <v>13614</v>
      </c>
      <c r="P9111" t="s">
        <v>12856</v>
      </c>
      <c r="Q9111" s="2" t="s">
        <v>5</v>
      </c>
      <c r="R9111" t="s">
        <v>11071</v>
      </c>
      <c r="S9111" s="2" t="s">
        <v>6</v>
      </c>
      <c r="T9111" t="str">
        <f t="shared" si="142"/>
        <v>CREATE (a2d1527474fc38600872e5bed0210c7f4:Database { DatabaseName:'gessecus', Environment: 'Production', DatabaseType: 'Sybase'})</v>
      </c>
      <c r="U9111" t="s">
        <v>14708</v>
      </c>
      <c r="V9111" s="2" t="s">
        <v>7</v>
      </c>
      <c r="W9111" t="s">
        <v>11249</v>
      </c>
      <c r="X9111" s="2" t="s">
        <v>8</v>
      </c>
      <c r="Y9111" t="s">
        <v>12870</v>
      </c>
      <c r="Z9111" s="2" t="s">
        <v>9</v>
      </c>
      <c r="AA9111" t="s">
        <v>274</v>
      </c>
      <c r="AB9111" s="2" t="s">
        <v>10</v>
      </c>
      <c r="AC9111" t="s">
        <v>85</v>
      </c>
      <c r="AD9111" s="2" t="s">
        <v>11</v>
      </c>
      <c r="AE9111" t="s">
        <v>27</v>
      </c>
    </row>
    <row r="9112" spans="1:31" ht="15" thickTop="1" thickBot="1" x14ac:dyDescent="0.5">
      <c r="A9112" t="str">
        <f>"CREATE (a"&amp;G9112&amp;":Application { ApplicationName:"&amp;"'"&amp;C9112&amp;"', Environment: '"&amp;E9112&amp;"'})"</f>
        <v>CREATE (a6c5789850e0e3c2508d058be38ce6636:Application { ApplicationName:'GesWon', Environment: 'Production'})</v>
      </c>
      <c r="B9112" s="2" t="s">
        <v>0</v>
      </c>
      <c r="C9112" s="3" t="s">
        <v>11008</v>
      </c>
      <c r="D9112" s="2" t="s">
        <v>13614</v>
      </c>
      <c r="E9112" t="s">
        <v>12856</v>
      </c>
      <c r="F9112" s="2" t="s">
        <v>4</v>
      </c>
      <c r="G9112" t="s">
        <v>11009</v>
      </c>
      <c r="H9112" s="2" t="s">
        <v>1</v>
      </c>
      <c r="I9112" t="s">
        <v>22</v>
      </c>
      <c r="J9112" s="2" t="s">
        <v>2</v>
      </c>
      <c r="K9112" t="s">
        <v>3471</v>
      </c>
      <c r="L9112" t="s">
        <v>13637</v>
      </c>
      <c r="M9112" s="2" t="s">
        <v>3</v>
      </c>
      <c r="N9112" t="s">
        <v>13644</v>
      </c>
      <c r="O9112" s="2" t="s">
        <v>13614</v>
      </c>
      <c r="P9112" t="s">
        <v>12856</v>
      </c>
      <c r="Q9112" s="2" t="s">
        <v>5</v>
      </c>
      <c r="R9112" t="s">
        <v>11071</v>
      </c>
      <c r="S9112" s="2" t="s">
        <v>6</v>
      </c>
      <c r="T9112" t="str">
        <f t="shared" si="142"/>
        <v>CREATE (a09e3e3c34fc38600872e5bed0210c7b0:Database { DatabaseName:'edmon_seposk', Environment: 'Production', DatabaseType: 'Sybase'})</v>
      </c>
      <c r="U9112" t="s">
        <v>16781</v>
      </c>
      <c r="V9112" s="2" t="s">
        <v>7</v>
      </c>
      <c r="W9112" t="s">
        <v>11250</v>
      </c>
      <c r="X9112" s="2" t="s">
        <v>8</v>
      </c>
      <c r="Y9112" t="s">
        <v>12870</v>
      </c>
      <c r="Z9112" s="2" t="s">
        <v>9</v>
      </c>
      <c r="AA9112" t="s">
        <v>274</v>
      </c>
      <c r="AB9112" s="2" t="s">
        <v>10</v>
      </c>
      <c r="AC9112" t="s">
        <v>85</v>
      </c>
      <c r="AD9112" s="2" t="s">
        <v>11</v>
      </c>
      <c r="AE9112" t="s">
        <v>27</v>
      </c>
    </row>
    <row r="9113" spans="1:31" ht="15" thickTop="1" thickBot="1" x14ac:dyDescent="0.5">
      <c r="A9113" t="str">
        <f>"CREATE (a"&amp;G9113&amp;":Application { ApplicationName:"&amp;"'"&amp;C9113&amp;"', Environment: '"&amp;E9113&amp;"'})"</f>
        <v>CREATE (a6c5789850e0e3c2508d058be38ce6636:Application { ApplicationName:'GesWon', Environment: 'Production'})</v>
      </c>
      <c r="B9113" s="2" t="s">
        <v>0</v>
      </c>
      <c r="C9113" s="3" t="s">
        <v>11008</v>
      </c>
      <c r="D9113" s="2" t="s">
        <v>13614</v>
      </c>
      <c r="E9113" t="s">
        <v>12856</v>
      </c>
      <c r="F9113" s="2" t="s">
        <v>4</v>
      </c>
      <c r="G9113" t="s">
        <v>11009</v>
      </c>
      <c r="H9113" s="2" t="s">
        <v>1</v>
      </c>
      <c r="I9113" t="s">
        <v>22</v>
      </c>
      <c r="J9113" s="2" t="s">
        <v>2</v>
      </c>
      <c r="K9113" t="s">
        <v>3471</v>
      </c>
      <c r="L9113" t="s">
        <v>13637</v>
      </c>
      <c r="M9113" s="2" t="s">
        <v>3</v>
      </c>
      <c r="N9113" t="s">
        <v>13644</v>
      </c>
      <c r="O9113" s="2" t="s">
        <v>13614</v>
      </c>
      <c r="P9113" t="s">
        <v>12856</v>
      </c>
      <c r="Q9113" s="2" t="s">
        <v>5</v>
      </c>
      <c r="R9113" t="s">
        <v>11071</v>
      </c>
      <c r="S9113" s="2" t="s">
        <v>6</v>
      </c>
      <c r="T9113" t="str">
        <f t="shared" si="142"/>
        <v>CREATE (a06e9efc74fc38600872e5bed0210c77f:Database { DatabaseName:'veluekoons', Environment: 'Production', DatabaseType: 'Sybase'})</v>
      </c>
      <c r="U9113" t="s">
        <v>15293</v>
      </c>
      <c r="V9113" s="2" t="s">
        <v>7</v>
      </c>
      <c r="W9113" t="s">
        <v>5401</v>
      </c>
      <c r="X9113" s="2" t="s">
        <v>8</v>
      </c>
      <c r="Y9113" t="s">
        <v>12870</v>
      </c>
      <c r="Z9113" s="2" t="s">
        <v>9</v>
      </c>
      <c r="AA9113" t="s">
        <v>274</v>
      </c>
      <c r="AB9113" s="2" t="s">
        <v>10</v>
      </c>
      <c r="AC9113" t="s">
        <v>85</v>
      </c>
      <c r="AD9113" s="2" t="s">
        <v>11</v>
      </c>
      <c r="AE9113" t="s">
        <v>27</v>
      </c>
    </row>
    <row r="9114" spans="1:31" ht="15" thickTop="1" thickBot="1" x14ac:dyDescent="0.5">
      <c r="A9114" t="str">
        <f>"CREATE (a"&amp;G9114&amp;":Application { ApplicationName:"&amp;"'"&amp;C9114&amp;"', Environment: '"&amp;E9114&amp;"'})"</f>
        <v>CREATE (a6c5789850e0e3c2508d058be38ce6636:Application { ApplicationName:'GesWon', Environment: 'Production'})</v>
      </c>
      <c r="B9114" s="2" t="s">
        <v>0</v>
      </c>
      <c r="C9114" s="3" t="s">
        <v>11008</v>
      </c>
      <c r="D9114" s="2" t="s">
        <v>13614</v>
      </c>
      <c r="E9114" t="s">
        <v>12856</v>
      </c>
      <c r="F9114" s="2" t="s">
        <v>4</v>
      </c>
      <c r="G9114" t="s">
        <v>11009</v>
      </c>
      <c r="H9114" s="2" t="s">
        <v>1</v>
      </c>
      <c r="I9114" t="s">
        <v>22</v>
      </c>
      <c r="J9114" s="2" t="s">
        <v>2</v>
      </c>
      <c r="K9114" t="s">
        <v>3471</v>
      </c>
      <c r="L9114" t="s">
        <v>13637</v>
      </c>
      <c r="M9114" s="2" t="s">
        <v>3</v>
      </c>
      <c r="N9114" t="s">
        <v>13644</v>
      </c>
      <c r="O9114" s="2" t="s">
        <v>13614</v>
      </c>
      <c r="P9114" t="s">
        <v>12856</v>
      </c>
      <c r="Q9114" s="2" t="s">
        <v>5</v>
      </c>
      <c r="R9114" t="s">
        <v>11071</v>
      </c>
      <c r="S9114" s="2" t="s">
        <v>6</v>
      </c>
      <c r="T9114" t="str">
        <f t="shared" si="142"/>
        <v>CREATE (a2613ebc34fc38600872e5bed0210c7ed:Database { DatabaseName:'eces', Environment: 'Production', DatabaseType: 'Sybase'})</v>
      </c>
      <c r="U9114" t="s">
        <v>16744</v>
      </c>
      <c r="V9114" s="2" t="s">
        <v>7</v>
      </c>
      <c r="W9114" t="s">
        <v>11251</v>
      </c>
      <c r="X9114" s="2" t="s">
        <v>8</v>
      </c>
      <c r="Y9114" t="s">
        <v>12870</v>
      </c>
      <c r="Z9114" s="2" t="s">
        <v>9</v>
      </c>
      <c r="AA9114" t="s">
        <v>274</v>
      </c>
      <c r="AB9114" s="2" t="s">
        <v>10</v>
      </c>
      <c r="AC9114" t="s">
        <v>85</v>
      </c>
      <c r="AD9114" s="2" t="s">
        <v>11</v>
      </c>
      <c r="AE9114" t="s">
        <v>27</v>
      </c>
    </row>
    <row r="9115" spans="1:31" ht="15" thickTop="1" thickBot="1" x14ac:dyDescent="0.5">
      <c r="A9115" t="str">
        <f>"CREATE (a"&amp;G9115&amp;":Application { ApplicationName:"&amp;"'"&amp;C9115&amp;"', Environment: '"&amp;E9115&amp;"'})"</f>
        <v>CREATE (acfe893e56fc09e0003226b908280c78b:Application { ApplicationName:'TheBeginning Envosonmenk', Environment: 'System Test'})</v>
      </c>
      <c r="B9115" s="2" t="s">
        <v>0</v>
      </c>
      <c r="C9115" s="3" t="s">
        <v>11056</v>
      </c>
      <c r="D9115" s="2" t="s">
        <v>13614</v>
      </c>
      <c r="E9115" t="s">
        <v>12858</v>
      </c>
      <c r="F9115" s="2" t="s">
        <v>4</v>
      </c>
      <c r="G9115" t="s">
        <v>11058</v>
      </c>
      <c r="H9115" s="2" t="s">
        <v>1</v>
      </c>
      <c r="I9115" t="s">
        <v>28</v>
      </c>
      <c r="J9115" s="2" t="s">
        <v>2</v>
      </c>
      <c r="K9115" t="s">
        <v>11057</v>
      </c>
      <c r="L9115" t="s">
        <v>13619</v>
      </c>
      <c r="M9115" s="2" t="s">
        <v>3</v>
      </c>
      <c r="N9115" t="s">
        <v>107</v>
      </c>
      <c r="O9115" s="2" t="s">
        <v>13614</v>
      </c>
      <c r="P9115" t="s">
        <v>12858</v>
      </c>
      <c r="Q9115" s="2" t="s">
        <v>5</v>
      </c>
      <c r="R9115" s="1" t="s">
        <v>11060</v>
      </c>
      <c r="S9115" s="2" t="s">
        <v>6</v>
      </c>
      <c r="T9115" t="str">
        <f t="shared" si="142"/>
        <v>CREATE (a42dff3244fb6960038065bed0210c7ee:Database { DatabaseName:'gnsysomo', Environment: 'System Test', DatabaseType: 'Oracle'})</v>
      </c>
      <c r="U9115" t="s">
        <v>14765</v>
      </c>
      <c r="V9115" s="2" t="s">
        <v>7</v>
      </c>
      <c r="W9115" t="s">
        <v>2933</v>
      </c>
      <c r="X9115" s="2" t="s">
        <v>8</v>
      </c>
      <c r="Y9115" t="s">
        <v>3026</v>
      </c>
      <c r="Z9115" s="2" t="s">
        <v>9</v>
      </c>
      <c r="AA9115" t="s">
        <v>3027</v>
      </c>
      <c r="AB9115" s="2" t="s">
        <v>10</v>
      </c>
      <c r="AC9115" t="s">
        <v>85</v>
      </c>
      <c r="AD9115" s="2" t="s">
        <v>11</v>
      </c>
      <c r="AE9115" t="s">
        <v>35</v>
      </c>
    </row>
    <row r="9116" spans="1:31" ht="15" thickTop="1" thickBot="1" x14ac:dyDescent="0.5">
      <c r="A9116" t="str">
        <f>"CREATE (a"&amp;G9116&amp;":Application { ApplicationName:"&amp;"'"&amp;C9116&amp;"', Environment: '"&amp;E9116&amp;"'})"</f>
        <v>CREATE (a726f603e9607e8008e229bcf8b3dc732:Application { ApplicationName:'oPeS', Environment: 'Production Model'})</v>
      </c>
      <c r="B9116" s="2" t="s">
        <v>0</v>
      </c>
      <c r="C9116" s="3" t="s">
        <v>10796</v>
      </c>
      <c r="D9116" s="2" t="s">
        <v>13614</v>
      </c>
      <c r="E9116" t="s">
        <v>13652</v>
      </c>
      <c r="F9116" s="2" t="s">
        <v>4</v>
      </c>
      <c r="G9116" t="s">
        <v>10797</v>
      </c>
      <c r="H9116" s="2" t="s">
        <v>1</v>
      </c>
      <c r="I9116" t="s">
        <v>190</v>
      </c>
      <c r="J9116" s="2" t="s">
        <v>2</v>
      </c>
      <c r="K9116" t="s">
        <v>267</v>
      </c>
      <c r="L9116" t="s">
        <v>13649</v>
      </c>
      <c r="M9116" s="2" t="s">
        <v>3</v>
      </c>
      <c r="N9116" t="s">
        <v>13651</v>
      </c>
      <c r="O9116" s="2" t="s">
        <v>13614</v>
      </c>
      <c r="P9116" t="s">
        <v>13652</v>
      </c>
      <c r="Q9116" s="2" t="s">
        <v>5</v>
      </c>
      <c r="R9116" t="s">
        <v>11252</v>
      </c>
      <c r="S9116" s="2" t="s">
        <v>6</v>
      </c>
      <c r="T9116" t="str">
        <f t="shared" si="142"/>
        <v>CREATE (a166074894f12268038065bed0210c7dd:Database { DatabaseName:'VOoPOoU8', Environment: 'Production Model', DatabaseType: 'Oracle'})</v>
      </c>
      <c r="U9116" t="s">
        <v>16782</v>
      </c>
      <c r="V9116" s="2" t="s">
        <v>7</v>
      </c>
      <c r="W9116" t="s">
        <v>11253</v>
      </c>
      <c r="X9116" s="2" t="s">
        <v>8</v>
      </c>
      <c r="Y9116" t="s">
        <v>11254</v>
      </c>
      <c r="Z9116" s="2" t="s">
        <v>9</v>
      </c>
      <c r="AA9116" t="s">
        <v>11255</v>
      </c>
      <c r="AB9116" s="2" t="s">
        <v>10</v>
      </c>
      <c r="AC9116" t="s">
        <v>85</v>
      </c>
      <c r="AD9116" s="2" t="s">
        <v>11</v>
      </c>
      <c r="AE9116" t="s">
        <v>35</v>
      </c>
    </row>
    <row r="9117" spans="1:31" ht="15" thickTop="1" thickBot="1" x14ac:dyDescent="0.5">
      <c r="A9117" t="str">
        <f>"CREATE (a"&amp;G9117&amp;":Application { ApplicationName:"&amp;"'"&amp;C9117&amp;"', Environment: '"&amp;E9117&amp;"'})"</f>
        <v>CREATE (a06f8666e6fc6e66088e9605f0380c785:Application { ApplicationName:'cane Psocong Poskel', Environment: 'Failover'})</v>
      </c>
      <c r="B9117" s="2" t="s">
        <v>0</v>
      </c>
      <c r="C9117" s="3" t="s">
        <v>8245</v>
      </c>
      <c r="D9117" s="2" t="s">
        <v>13614</v>
      </c>
      <c r="E9117" t="s">
        <v>12857</v>
      </c>
      <c r="F9117" s="2" t="s">
        <v>4</v>
      </c>
      <c r="G9117" t="s">
        <v>8247</v>
      </c>
      <c r="H9117" s="2" t="s">
        <v>1</v>
      </c>
      <c r="I9117" t="s">
        <v>28</v>
      </c>
      <c r="J9117" s="2" t="s">
        <v>2</v>
      </c>
      <c r="K9117" t="s">
        <v>241</v>
      </c>
      <c r="L9117" t="s">
        <v>8246</v>
      </c>
      <c r="M9117" s="2" t="s">
        <v>3</v>
      </c>
      <c r="N9117" t="s">
        <v>73</v>
      </c>
      <c r="O9117" s="2" t="s">
        <v>13614</v>
      </c>
      <c r="P9117" t="s">
        <v>12857</v>
      </c>
      <c r="Q9117" s="2" t="s">
        <v>5</v>
      </c>
      <c r="R9117" t="s">
        <v>11177</v>
      </c>
      <c r="S9117" s="2" t="s">
        <v>6</v>
      </c>
      <c r="T9117" t="str">
        <f t="shared" si="142"/>
        <v>CREATE (ae77480424fd5e20038065bed0210c759:Database { DatabaseName:'vppp', Environment: 'Failover', DatabaseType: 'Oracle'})</v>
      </c>
      <c r="U9117" t="s">
        <v>16770</v>
      </c>
      <c r="V9117" s="2" t="s">
        <v>7</v>
      </c>
      <c r="W9117" t="s">
        <v>11178</v>
      </c>
      <c r="X9117" s="2" t="s">
        <v>8</v>
      </c>
      <c r="Y9117" t="s">
        <v>13541</v>
      </c>
      <c r="Z9117" s="2" t="s">
        <v>9</v>
      </c>
      <c r="AA9117" t="s">
        <v>11256</v>
      </c>
      <c r="AB9117" s="2" t="s">
        <v>10</v>
      </c>
      <c r="AC9117" t="s">
        <v>85</v>
      </c>
      <c r="AD9117" s="2" t="s">
        <v>11</v>
      </c>
      <c r="AE9117" t="s">
        <v>35</v>
      </c>
    </row>
    <row r="9118" spans="1:31" ht="15" thickTop="1" thickBot="1" x14ac:dyDescent="0.5">
      <c r="A9118" t="str">
        <f>"CREATE (a"&amp;G9118&amp;":Application { ApplicationName:"&amp;"'"&amp;C9118&amp;"', Environment: '"&amp;E9118&amp;"'})"</f>
        <v>CREATE (abb688e3265d8b600093f7638eb5dffd6:Application { ApplicationName:'NoCE Pesfosm 6.8 Cussenk', Environment: 'Production'})</v>
      </c>
      <c r="B9118" s="2" t="s">
        <v>0</v>
      </c>
      <c r="C9118" s="3" t="s">
        <v>8320</v>
      </c>
      <c r="D9118" s="2" t="s">
        <v>13614</v>
      </c>
      <c r="E9118" t="s">
        <v>12856</v>
      </c>
      <c r="F9118" s="2" t="s">
        <v>4</v>
      </c>
      <c r="G9118" t="s">
        <v>8321</v>
      </c>
      <c r="H9118" s="2" t="s">
        <v>1</v>
      </c>
      <c r="I9118" t="s">
        <v>12</v>
      </c>
      <c r="J9118" s="2" t="s">
        <v>2</v>
      </c>
      <c r="K9118" t="s">
        <v>99</v>
      </c>
      <c r="L9118" t="s">
        <v>293</v>
      </c>
      <c r="M9118" s="2" t="s">
        <v>3</v>
      </c>
      <c r="N9118" t="s">
        <v>294</v>
      </c>
      <c r="O9118" s="2" t="s">
        <v>13614</v>
      </c>
      <c r="P9118" t="s">
        <v>12856</v>
      </c>
      <c r="Q9118" s="2" t="s">
        <v>5</v>
      </c>
      <c r="R9118" t="s">
        <v>9100</v>
      </c>
      <c r="S9118" s="2" t="s">
        <v>6</v>
      </c>
      <c r="T9118" t="str">
        <f t="shared" si="142"/>
        <v>CREATE (af38d531531ec4980bcb8e915bd745987:Database { DatabaseName:'noce_ob', Environment: 'Production', DatabaseType: 'Microsoft SQL Server'})</v>
      </c>
      <c r="U9118" t="s">
        <v>13737</v>
      </c>
      <c r="V9118" s="2" t="s">
        <v>7</v>
      </c>
      <c r="W9118" t="s">
        <v>11257</v>
      </c>
      <c r="X9118" s="2" t="s">
        <v>8</v>
      </c>
      <c r="Y9118" t="s">
        <v>282</v>
      </c>
      <c r="Z9118" s="2" t="s">
        <v>9</v>
      </c>
      <c r="AA9118" t="s">
        <v>283</v>
      </c>
      <c r="AB9118" s="2" t="s">
        <v>10</v>
      </c>
      <c r="AC9118" t="s">
        <v>85</v>
      </c>
      <c r="AD9118" s="2" t="s">
        <v>11</v>
      </c>
      <c r="AE9118" t="s">
        <v>21</v>
      </c>
    </row>
    <row r="9119" spans="1:31" ht="15" thickTop="1" thickBot="1" x14ac:dyDescent="0.5">
      <c r="A9119" t="str">
        <f>"CREATE (a"&amp;G9119&amp;":Application { ApplicationName:"&amp;"'"&amp;C9119&amp;"', Environment: '"&amp;E9119&amp;"'})"</f>
        <v>CREATE (abb688e3265d8b600093f7638eb5dffd6:Application { ApplicationName:'NoCE Pesfosm 6.8 Cussenk', Environment: 'Production'})</v>
      </c>
      <c r="B9119" s="2" t="s">
        <v>0</v>
      </c>
      <c r="C9119" s="3" t="s">
        <v>8320</v>
      </c>
      <c r="D9119" s="2" t="s">
        <v>13614</v>
      </c>
      <c r="E9119" t="s">
        <v>12856</v>
      </c>
      <c r="F9119" s="2" t="s">
        <v>4</v>
      </c>
      <c r="G9119" t="s">
        <v>8321</v>
      </c>
      <c r="H9119" s="2" t="s">
        <v>1</v>
      </c>
      <c r="I9119" t="s">
        <v>12</v>
      </c>
      <c r="J9119" s="2" t="s">
        <v>2</v>
      </c>
      <c r="K9119" t="s">
        <v>99</v>
      </c>
      <c r="L9119" t="s">
        <v>293</v>
      </c>
      <c r="M9119" s="2" t="s">
        <v>3</v>
      </c>
      <c r="N9119" t="s">
        <v>294</v>
      </c>
      <c r="O9119" s="2" t="s">
        <v>13614</v>
      </c>
      <c r="P9119" t="s">
        <v>12856</v>
      </c>
      <c r="Q9119" s="2" t="s">
        <v>5</v>
      </c>
      <c r="R9119" t="s">
        <v>9100</v>
      </c>
      <c r="S9119" s="2" t="s">
        <v>6</v>
      </c>
      <c r="T9119" t="str">
        <f t="shared" si="142"/>
        <v>CREATE (af25f6fdd31208980bcb8e915bd7459f2:Database { DatabaseName:'noce_sule', Environment: 'Production', DatabaseType: 'Microsoft SQL Server'})</v>
      </c>
      <c r="U9119" t="s">
        <v>14000</v>
      </c>
      <c r="V9119" s="2" t="s">
        <v>7</v>
      </c>
      <c r="W9119" t="s">
        <v>11258</v>
      </c>
      <c r="X9119" s="2" t="s">
        <v>8</v>
      </c>
      <c r="Y9119" t="s">
        <v>282</v>
      </c>
      <c r="Z9119" s="2" t="s">
        <v>9</v>
      </c>
      <c r="AA9119" t="s">
        <v>283</v>
      </c>
      <c r="AB9119" s="2" t="s">
        <v>10</v>
      </c>
      <c r="AC9119" t="s">
        <v>85</v>
      </c>
      <c r="AD9119" s="2" t="s">
        <v>11</v>
      </c>
      <c r="AE9119" t="s">
        <v>21</v>
      </c>
    </row>
    <row r="9120" spans="1:31" ht="15" thickTop="1" thickBot="1" x14ac:dyDescent="0.5">
      <c r="A9120" t="str">
        <f>"CREATE (a"&amp;G9120&amp;":Application { ApplicationName:"&amp;"'"&amp;C9120&amp;"', Environment: '"&amp;E9120&amp;"'})"</f>
        <v>CREATE (af6386dd60e0e3c750865862332e57fe6:Application { ApplicationName:'Voskuel Sesves Plekfosm', Environment: 'Production'})</v>
      </c>
      <c r="B9120" s="2" t="s">
        <v>0</v>
      </c>
      <c r="C9120" s="3" t="s">
        <v>8237</v>
      </c>
      <c r="D9120" s="2" t="s">
        <v>13614</v>
      </c>
      <c r="E9120" t="s">
        <v>12856</v>
      </c>
      <c r="F9120" s="2" t="s">
        <v>4</v>
      </c>
      <c r="G9120" t="s">
        <v>8239</v>
      </c>
      <c r="H9120" s="2" t="s">
        <v>1</v>
      </c>
      <c r="I9120" t="s">
        <v>12</v>
      </c>
      <c r="J9120" s="2" t="s">
        <v>2</v>
      </c>
      <c r="K9120" t="s">
        <v>99</v>
      </c>
      <c r="L9120" t="s">
        <v>8238</v>
      </c>
      <c r="M9120" s="2" t="s">
        <v>3</v>
      </c>
      <c r="N9120" t="s">
        <v>13632</v>
      </c>
      <c r="O9120" s="2" t="s">
        <v>13614</v>
      </c>
      <c r="P9120" t="s">
        <v>12856</v>
      </c>
      <c r="Q9120" s="2" t="s">
        <v>5</v>
      </c>
      <c r="R9120" t="s">
        <v>10345</v>
      </c>
      <c r="S9120" s="2" t="s">
        <v>6</v>
      </c>
      <c r="T9120" t="str">
        <f t="shared" si="142"/>
        <v>CREATE (ae7555dfc2c6e75401e22fe3cef9e247e:Database { DatabaseName:'PJeXWSsM9000DB', Environment: 'Production', DatabaseType: 'Microsoft SQL Server'})</v>
      </c>
      <c r="U9120" t="s">
        <v>16663</v>
      </c>
      <c r="V9120" s="2" t="s">
        <v>7</v>
      </c>
      <c r="W9120" t="s">
        <v>11259</v>
      </c>
      <c r="X9120" s="2" t="s">
        <v>8</v>
      </c>
      <c r="Y9120" t="s">
        <v>8524</v>
      </c>
      <c r="Z9120" s="2" t="s">
        <v>9</v>
      </c>
      <c r="AA9120" t="s">
        <v>8525</v>
      </c>
      <c r="AB9120" s="2" t="s">
        <v>10</v>
      </c>
      <c r="AC9120" t="s">
        <v>85</v>
      </c>
      <c r="AD9120" s="2" t="s">
        <v>11</v>
      </c>
      <c r="AE9120" t="s">
        <v>21</v>
      </c>
    </row>
    <row r="9121" spans="1:31" ht="15" thickTop="1" thickBot="1" x14ac:dyDescent="0.5">
      <c r="A9121" t="str">
        <f>"CREATE (a"&amp;G9121&amp;":Application { ApplicationName:"&amp;"'"&amp;C9121&amp;"', Environment: '"&amp;E9121&amp;"'})"</f>
        <v>CREATE (af6386dd60e0e3c750865862332e57fe6:Application { ApplicationName:'Voskuel Sesves Plekfosm', Environment: 'Production'})</v>
      </c>
      <c r="B9121" s="2" t="s">
        <v>0</v>
      </c>
      <c r="C9121" s="3" t="s">
        <v>8237</v>
      </c>
      <c r="D9121" s="2" t="s">
        <v>13614</v>
      </c>
      <c r="E9121" t="s">
        <v>12856</v>
      </c>
      <c r="F9121" s="2" t="s">
        <v>4</v>
      </c>
      <c r="G9121" t="s">
        <v>8239</v>
      </c>
      <c r="H9121" s="2" t="s">
        <v>1</v>
      </c>
      <c r="I9121" t="s">
        <v>12</v>
      </c>
      <c r="J9121" s="2" t="s">
        <v>2</v>
      </c>
      <c r="K9121" t="s">
        <v>99</v>
      </c>
      <c r="L9121" t="s">
        <v>8238</v>
      </c>
      <c r="M9121" s="2" t="s">
        <v>3</v>
      </c>
      <c r="N9121" t="s">
        <v>13632</v>
      </c>
      <c r="O9121" s="2" t="s">
        <v>13614</v>
      </c>
      <c r="P9121" t="s">
        <v>12856</v>
      </c>
      <c r="Q9121" s="2" t="s">
        <v>5</v>
      </c>
      <c r="R9121" t="s">
        <v>10345</v>
      </c>
      <c r="S9121" s="2" t="s">
        <v>6</v>
      </c>
      <c r="T9121" t="str">
        <f t="shared" si="142"/>
        <v>CREATE (af1d6f42e3427ec041e222d26f8923654:Database { DatabaseName:'VMVCCMPL8', Environment: 'Production', DatabaseType: 'Microsoft SQL Server'})</v>
      </c>
      <c r="U9121" t="s">
        <v>16664</v>
      </c>
      <c r="V9121" s="2" t="s">
        <v>7</v>
      </c>
      <c r="W9121" t="s">
        <v>11260</v>
      </c>
      <c r="X9121" s="2" t="s">
        <v>8</v>
      </c>
      <c r="Y9121" t="s">
        <v>8524</v>
      </c>
      <c r="Z9121" s="2" t="s">
        <v>9</v>
      </c>
      <c r="AA9121" t="s">
        <v>8525</v>
      </c>
      <c r="AB9121" s="2" t="s">
        <v>10</v>
      </c>
      <c r="AC9121" t="s">
        <v>85</v>
      </c>
      <c r="AD9121" s="2" t="s">
        <v>11</v>
      </c>
      <c r="AE9121" t="s">
        <v>21</v>
      </c>
    </row>
    <row r="9122" spans="1:31" ht="15" thickTop="1" thickBot="1" x14ac:dyDescent="0.5">
      <c r="A9122" t="str">
        <f>"CREATE (a"&amp;G9122&amp;":Application { ApplicationName:"&amp;"'"&amp;C9122&amp;"', Environment: '"&amp;E9122&amp;"'})"</f>
        <v>CREATE (af6386dd60e0e3c750865862332e57fe6:Application { ApplicationName:'Voskuel Sesves Plekfosm', Environment: 'Production'})</v>
      </c>
      <c r="B9122" s="2" t="s">
        <v>0</v>
      </c>
      <c r="C9122" s="3" t="s">
        <v>8237</v>
      </c>
      <c r="D9122" s="2" t="s">
        <v>13614</v>
      </c>
      <c r="E9122" t="s">
        <v>12856</v>
      </c>
      <c r="F9122" s="2" t="s">
        <v>4</v>
      </c>
      <c r="G9122" t="s">
        <v>8239</v>
      </c>
      <c r="H9122" s="2" t="s">
        <v>1</v>
      </c>
      <c r="I9122" t="s">
        <v>12</v>
      </c>
      <c r="J9122" s="2" t="s">
        <v>2</v>
      </c>
      <c r="K9122" t="s">
        <v>99</v>
      </c>
      <c r="L9122" t="s">
        <v>8238</v>
      </c>
      <c r="M9122" s="2" t="s">
        <v>3</v>
      </c>
      <c r="N9122" t="s">
        <v>13632</v>
      </c>
      <c r="O9122" s="2" t="s">
        <v>13614</v>
      </c>
      <c r="P9122" t="s">
        <v>12856</v>
      </c>
      <c r="Q9122" s="2" t="s">
        <v>5</v>
      </c>
      <c r="R9122" t="s">
        <v>10345</v>
      </c>
      <c r="S9122" s="2" t="s">
        <v>6</v>
      </c>
      <c r="T9122" t="str">
        <f t="shared" si="142"/>
        <v>CREATE (aded6f4ee3427ec041e222d26f89236dd:Database { DatabaseName:'VMVCCJeX8', Environment: 'Production', DatabaseType: 'Microsoft SQL Server'})</v>
      </c>
      <c r="U9122" t="s">
        <v>16660</v>
      </c>
      <c r="V9122" s="2" t="s">
        <v>7</v>
      </c>
      <c r="W9122" t="s">
        <v>11261</v>
      </c>
      <c r="X9122" s="2" t="s">
        <v>8</v>
      </c>
      <c r="Y9122" t="s">
        <v>8524</v>
      </c>
      <c r="Z9122" s="2" t="s">
        <v>9</v>
      </c>
      <c r="AA9122" t="s">
        <v>8525</v>
      </c>
      <c r="AB9122" s="2" t="s">
        <v>10</v>
      </c>
      <c r="AC9122" t="s">
        <v>85</v>
      </c>
      <c r="AD9122" s="2" t="s">
        <v>11</v>
      </c>
      <c r="AE9122" t="s">
        <v>21</v>
      </c>
    </row>
    <row r="9123" spans="1:31" ht="15" thickTop="1" thickBot="1" x14ac:dyDescent="0.5">
      <c r="A9123" t="str">
        <f>"CREATE (a"&amp;G9123&amp;":Application { ApplicationName:"&amp;"'"&amp;C9123&amp;"', Environment: '"&amp;E9123&amp;"'})"</f>
        <v>CREATE (af6386dd60e0e3c750865862332e57fe6:Application { ApplicationName:'Voskuel Sesves Plekfosm', Environment: 'Production'})</v>
      </c>
      <c r="B9123" s="2" t="s">
        <v>0</v>
      </c>
      <c r="C9123" s="3" t="s">
        <v>8237</v>
      </c>
      <c r="D9123" s="2" t="s">
        <v>13614</v>
      </c>
      <c r="E9123" t="s">
        <v>12856</v>
      </c>
      <c r="F9123" s="2" t="s">
        <v>4</v>
      </c>
      <c r="G9123" t="s">
        <v>8239</v>
      </c>
      <c r="H9123" s="2" t="s">
        <v>1</v>
      </c>
      <c r="I9123" t="s">
        <v>12</v>
      </c>
      <c r="J9123" s="2" t="s">
        <v>2</v>
      </c>
      <c r="K9123" t="s">
        <v>99</v>
      </c>
      <c r="L9123" t="s">
        <v>8238</v>
      </c>
      <c r="M9123" s="2" t="s">
        <v>3</v>
      </c>
      <c r="N9123" t="s">
        <v>13632</v>
      </c>
      <c r="O9123" s="2" t="s">
        <v>13614</v>
      </c>
      <c r="P9123" t="s">
        <v>12856</v>
      </c>
      <c r="Q9123" s="2" t="s">
        <v>5</v>
      </c>
      <c r="R9123" t="s">
        <v>10345</v>
      </c>
      <c r="S9123" s="2" t="s">
        <v>6</v>
      </c>
      <c r="T9123" t="str">
        <f t="shared" si="142"/>
        <v>CREATE (ae960f422b0628d00cb33099ceedf87ff:Database { DatabaseName:'SsMMPL8', Environment: 'Production', DatabaseType: 'Microsoft SQL Server'})</v>
      </c>
      <c r="U9123" t="s">
        <v>16783</v>
      </c>
      <c r="V9123" s="2" t="s">
        <v>7</v>
      </c>
      <c r="W9123" t="s">
        <v>11262</v>
      </c>
      <c r="X9123" s="2" t="s">
        <v>8</v>
      </c>
      <c r="Y9123" t="s">
        <v>8524</v>
      </c>
      <c r="Z9123" s="2" t="s">
        <v>9</v>
      </c>
      <c r="AA9123" t="s">
        <v>8525</v>
      </c>
      <c r="AB9123" s="2" t="s">
        <v>10</v>
      </c>
      <c r="AC9123" t="s">
        <v>85</v>
      </c>
      <c r="AD9123" s="2" t="s">
        <v>11</v>
      </c>
      <c r="AE9123" t="s">
        <v>21</v>
      </c>
    </row>
    <row r="9124" spans="1:31" ht="15" thickTop="1" thickBot="1" x14ac:dyDescent="0.5">
      <c r="A9124" t="str">
        <f>"CREATE (a"&amp;G9124&amp;":Application { ApplicationName:"&amp;"'"&amp;C9124&amp;"', Environment: '"&amp;E9124&amp;"'})"</f>
        <v>CREATE (ace0c06fbbc268e608e22bcd5966ebc5e:Application { ApplicationName:'QDsO', Environment: 'System Test'})</v>
      </c>
      <c r="B9124" s="2" t="s">
        <v>0</v>
      </c>
      <c r="C9124" s="3" t="s">
        <v>11263</v>
      </c>
      <c r="D9124" s="2" t="s">
        <v>13614</v>
      </c>
      <c r="E9124" t="s">
        <v>12858</v>
      </c>
      <c r="F9124" s="2" t="s">
        <v>4</v>
      </c>
      <c r="G9124" t="s">
        <v>11264</v>
      </c>
      <c r="H9124" s="2" t="s">
        <v>1</v>
      </c>
      <c r="I9124" t="s">
        <v>28</v>
      </c>
      <c r="J9124" s="2" t="s">
        <v>2</v>
      </c>
      <c r="K9124" t="s">
        <v>133</v>
      </c>
      <c r="L9124" t="s">
        <v>466</v>
      </c>
      <c r="M9124" s="2" t="s">
        <v>3</v>
      </c>
      <c r="N9124" t="s">
        <v>29</v>
      </c>
      <c r="O9124" s="2" t="s">
        <v>13614</v>
      </c>
      <c r="P9124" t="s">
        <v>12858</v>
      </c>
      <c r="Q9124" s="2" t="s">
        <v>5</v>
      </c>
      <c r="R9124" t="s">
        <v>11265</v>
      </c>
      <c r="S9124" s="2" t="s">
        <v>6</v>
      </c>
      <c r="T9124" t="str">
        <f t="shared" si="142"/>
        <v>CREATE (a26f6ddb970300640cb33c0ef60d30d53:Database { DatabaseName:'dconon08', Environment: 'System Test', DatabaseType: 'Oracle'})</v>
      </c>
      <c r="U9124" t="s">
        <v>13798</v>
      </c>
      <c r="V9124" s="2" t="s">
        <v>7</v>
      </c>
      <c r="W9124" t="s">
        <v>536</v>
      </c>
      <c r="X9124" s="2" t="s">
        <v>8</v>
      </c>
      <c r="Y9124" t="s">
        <v>537</v>
      </c>
      <c r="Z9124" s="2" t="s">
        <v>9</v>
      </c>
      <c r="AA9124" t="s">
        <v>538</v>
      </c>
      <c r="AB9124" s="2" t="s">
        <v>10</v>
      </c>
      <c r="AC9124" t="s">
        <v>20</v>
      </c>
      <c r="AD9124" s="2" t="s">
        <v>11</v>
      </c>
      <c r="AE9124" t="s">
        <v>35</v>
      </c>
    </row>
    <row r="9125" spans="1:31" ht="15" thickTop="1" thickBot="1" x14ac:dyDescent="0.5">
      <c r="A9125" t="str">
        <f>"CREATE (a"&amp;G9125&amp;":Application { ApplicationName:"&amp;"'"&amp;C9125&amp;"', Environment: '"&amp;E9125&amp;"'})"</f>
        <v>CREATE (af6386dd60e0e3c750865862332e57fe6:Application { ApplicationName:'Voskuel Sesves Plekfosm', Environment: 'Production'})</v>
      </c>
      <c r="B9125" s="2" t="s">
        <v>0</v>
      </c>
      <c r="C9125" s="3" t="s">
        <v>8237</v>
      </c>
      <c r="D9125" s="2" t="s">
        <v>13614</v>
      </c>
      <c r="E9125" t="s">
        <v>12856</v>
      </c>
      <c r="F9125" s="2" t="s">
        <v>4</v>
      </c>
      <c r="G9125" t="s">
        <v>8239</v>
      </c>
      <c r="H9125" s="2" t="s">
        <v>1</v>
      </c>
      <c r="I9125" t="s">
        <v>12</v>
      </c>
      <c r="J9125" s="2" t="s">
        <v>2</v>
      </c>
      <c r="K9125" t="s">
        <v>99</v>
      </c>
      <c r="L9125" t="s">
        <v>8238</v>
      </c>
      <c r="M9125" s="2" t="s">
        <v>3</v>
      </c>
      <c r="N9125" t="s">
        <v>13632</v>
      </c>
      <c r="O9125" s="2" t="s">
        <v>13614</v>
      </c>
      <c r="P9125" t="s">
        <v>12856</v>
      </c>
      <c r="Q9125" s="2" t="s">
        <v>5</v>
      </c>
      <c r="R9125" t="s">
        <v>10345</v>
      </c>
      <c r="S9125" s="2" t="s">
        <v>6</v>
      </c>
      <c r="T9125" t="str">
        <f t="shared" si="142"/>
        <v>CREATE (afe92883d5d480504093f80f00f03ef55:Database { DatabaseName:'DJeXWVMV9000DB', Environment: 'Production', DatabaseType: 'Microsoft SQL Server'})</v>
      </c>
      <c r="U9125" t="s">
        <v>16784</v>
      </c>
      <c r="V9125" s="2" t="s">
        <v>7</v>
      </c>
      <c r="W9125" t="s">
        <v>11266</v>
      </c>
      <c r="X9125" s="2" t="s">
        <v>8</v>
      </c>
      <c r="Y9125" t="s">
        <v>13465</v>
      </c>
      <c r="Z9125" s="2" t="s">
        <v>9</v>
      </c>
      <c r="AA9125" t="s">
        <v>8366</v>
      </c>
      <c r="AB9125" s="2" t="s">
        <v>10</v>
      </c>
      <c r="AC9125" t="s">
        <v>85</v>
      </c>
      <c r="AD9125" s="2" t="s">
        <v>11</v>
      </c>
      <c r="AE9125" t="s">
        <v>21</v>
      </c>
    </row>
    <row r="9126" spans="1:31" ht="15" thickTop="1" thickBot="1" x14ac:dyDescent="0.5">
      <c r="A9126" t="str">
        <f>"CREATE (a"&amp;G9126&amp;":Application { ApplicationName:"&amp;"'"&amp;C9126&amp;"', Environment: '"&amp;E9126&amp;"'})"</f>
        <v>CREATE (a6c56cd0c0e0e3c2500f6fbeede65c863:Application { ApplicationName:'ENsOLLMENk CENkEs', Environment: 'Failover'})</v>
      </c>
      <c r="B9126" s="2" t="s">
        <v>0</v>
      </c>
      <c r="C9126" s="3" t="s">
        <v>8162</v>
      </c>
      <c r="D9126" s="2" t="s">
        <v>13614</v>
      </c>
      <c r="E9126" t="s">
        <v>12857</v>
      </c>
      <c r="F9126" s="2" t="s">
        <v>4</v>
      </c>
      <c r="G9126" t="s">
        <v>8163</v>
      </c>
      <c r="H9126" s="2" t="s">
        <v>1</v>
      </c>
      <c r="I9126" t="s">
        <v>28</v>
      </c>
      <c r="J9126" s="2" t="s">
        <v>2</v>
      </c>
      <c r="K9126" t="s">
        <v>28</v>
      </c>
      <c r="L9126" t="s">
        <v>4782</v>
      </c>
      <c r="M9126" s="2" t="s">
        <v>3</v>
      </c>
      <c r="N9126" t="s">
        <v>29</v>
      </c>
      <c r="O9126" s="2" t="s">
        <v>13614</v>
      </c>
      <c r="P9126" t="s">
        <v>12857</v>
      </c>
      <c r="Q9126" s="2" t="s">
        <v>5</v>
      </c>
      <c r="R9126" t="s">
        <v>9421</v>
      </c>
      <c r="S9126" s="2" t="s">
        <v>6</v>
      </c>
      <c r="T9126" t="str">
        <f t="shared" si="142"/>
        <v>CREATE (aef4873d3e9935dc8bcb8e26f7e020905:Database { DatabaseName:'deudp008', Environment: 'Failover', DatabaseType: 'DB2'})</v>
      </c>
      <c r="U9126" t="s">
        <v>15109</v>
      </c>
      <c r="V9126" s="2" t="s">
        <v>7</v>
      </c>
      <c r="W9126" t="s">
        <v>4756</v>
      </c>
      <c r="X9126" s="2" t="s">
        <v>8</v>
      </c>
      <c r="Y9126" t="s">
        <v>13230</v>
      </c>
      <c r="Z9126" s="2" t="s">
        <v>9</v>
      </c>
      <c r="AA9126" t="s">
        <v>547</v>
      </c>
      <c r="AB9126" s="2" t="s">
        <v>10</v>
      </c>
      <c r="AC9126" t="s">
        <v>85</v>
      </c>
      <c r="AD9126" s="2" t="s">
        <v>11</v>
      </c>
      <c r="AE9126" t="s">
        <v>45</v>
      </c>
    </row>
    <row r="9127" spans="1:31" ht="15" thickTop="1" thickBot="1" x14ac:dyDescent="0.5">
      <c r="A9127" t="str">
        <f>"CREATE (a"&amp;G9127&amp;":Application { ApplicationName:"&amp;"'"&amp;C9127&amp;"', Environment: '"&amp;E9127&amp;"'})"</f>
        <v>CREATE (a8e8386e8e98f58c8bcb8e26f7e02093b:Application { ApplicationName:'Osenge-Mesk', Environment: 'System Test'})</v>
      </c>
      <c r="B9127" s="2" t="s">
        <v>0</v>
      </c>
      <c r="C9127" s="3" t="s">
        <v>9975</v>
      </c>
      <c r="D9127" s="2" t="s">
        <v>13614</v>
      </c>
      <c r="E9127" t="s">
        <v>12858</v>
      </c>
      <c r="F9127" s="2" t="s">
        <v>4</v>
      </c>
      <c r="G9127" s="1" t="s">
        <v>9976</v>
      </c>
      <c r="H9127" s="2" t="s">
        <v>1</v>
      </c>
      <c r="I9127" t="s">
        <v>28</v>
      </c>
      <c r="J9127" s="2" t="s">
        <v>2</v>
      </c>
      <c r="K9127" t="s">
        <v>133</v>
      </c>
      <c r="L9127" t="s">
        <v>13621</v>
      </c>
      <c r="M9127" s="2" t="s">
        <v>3</v>
      </c>
      <c r="N9127" t="s">
        <v>73</v>
      </c>
      <c r="O9127" s="2" t="s">
        <v>13614</v>
      </c>
      <c r="P9127" t="s">
        <v>12858</v>
      </c>
      <c r="Q9127" s="2" t="s">
        <v>5</v>
      </c>
      <c r="R9127" t="s">
        <v>10943</v>
      </c>
      <c r="S9127" s="2" t="s">
        <v>6</v>
      </c>
      <c r="T9127" t="str">
        <f t="shared" si="142"/>
        <v>CREATE (a26f6ddb970300640cb33c0ef60d30d53:Database { DatabaseName:'dconon08', Environment: 'System Test', DatabaseType: 'Oracle'})</v>
      </c>
      <c r="U9127" t="s">
        <v>13798</v>
      </c>
      <c r="V9127" s="2" t="s">
        <v>7</v>
      </c>
      <c r="W9127" t="s">
        <v>536</v>
      </c>
      <c r="X9127" s="2" t="s">
        <v>8</v>
      </c>
      <c r="Y9127" t="s">
        <v>537</v>
      </c>
      <c r="Z9127" s="2" t="s">
        <v>9</v>
      </c>
      <c r="AA9127" t="s">
        <v>538</v>
      </c>
      <c r="AB9127" s="2" t="s">
        <v>10</v>
      </c>
      <c r="AC9127" t="s">
        <v>20</v>
      </c>
      <c r="AD9127" s="2" t="s">
        <v>11</v>
      </c>
      <c r="AE9127" t="s">
        <v>35</v>
      </c>
    </row>
    <row r="9128" spans="1:31" ht="15" thickTop="1" thickBot="1" x14ac:dyDescent="0.5">
      <c r="A9128" t="str">
        <f>"CREATE (a"&amp;G9128&amp;":Application { ApplicationName:"&amp;"'"&amp;C9128&amp;"', Environment: '"&amp;E9128&amp;"'})"</f>
        <v>CREATE (a6e68e5fc092ef500093f6e680cd07e68:Application { ApplicationName:'OLkP Weekly DB updekes bekch jobs', Environment: 'System Test'})</v>
      </c>
      <c r="B9128" s="2" t="s">
        <v>0</v>
      </c>
      <c r="C9128" s="3" t="s">
        <v>13681</v>
      </c>
      <c r="D9128" s="2" t="s">
        <v>13614</v>
      </c>
      <c r="E9128" t="s">
        <v>12858</v>
      </c>
      <c r="F9128" s="2" t="s">
        <v>4</v>
      </c>
      <c r="G9128" t="s">
        <v>10820</v>
      </c>
      <c r="H9128" s="2" t="s">
        <v>1</v>
      </c>
      <c r="I9128" t="s">
        <v>28</v>
      </c>
      <c r="J9128" s="2" t="s">
        <v>2</v>
      </c>
      <c r="K9128" t="s">
        <v>28</v>
      </c>
      <c r="L9128" t="s">
        <v>13621</v>
      </c>
      <c r="M9128" s="2" t="s">
        <v>3</v>
      </c>
      <c r="N9128" t="s">
        <v>29</v>
      </c>
      <c r="O9128" s="2" t="s">
        <v>13614</v>
      </c>
      <c r="P9128" t="s">
        <v>12858</v>
      </c>
      <c r="Q9128" s="2" t="s">
        <v>5</v>
      </c>
      <c r="R9128" t="s">
        <v>11267</v>
      </c>
      <c r="S9128" s="2" t="s">
        <v>6</v>
      </c>
      <c r="T9128" t="str">
        <f t="shared" si="142"/>
        <v>CREATE (a26f6ddb970300640cb33c0ef60d30d53:Database { DatabaseName:'dconon08', Environment: 'System Test', DatabaseType: 'Oracle'})</v>
      </c>
      <c r="U9128" t="s">
        <v>13798</v>
      </c>
      <c r="V9128" s="2" t="s">
        <v>7</v>
      </c>
      <c r="W9128" t="s">
        <v>536</v>
      </c>
      <c r="X9128" s="2" t="s">
        <v>8</v>
      </c>
      <c r="Y9128" t="s">
        <v>537</v>
      </c>
      <c r="Z9128" s="2" t="s">
        <v>9</v>
      </c>
      <c r="AA9128" t="s">
        <v>538</v>
      </c>
      <c r="AB9128" s="2" t="s">
        <v>10</v>
      </c>
      <c r="AC9128" t="s">
        <v>20</v>
      </c>
      <c r="AD9128" s="2" t="s">
        <v>11</v>
      </c>
      <c r="AE9128" t="s">
        <v>35</v>
      </c>
    </row>
    <row r="9129" spans="1:31" ht="15" thickTop="1" thickBot="1" x14ac:dyDescent="0.5">
      <c r="A9129" t="str">
        <f>"CREATE (a"&amp;G9129&amp;":Application { ApplicationName:"&amp;"'"&amp;C9129&amp;"', Environment: '"&amp;E9129&amp;"'})"</f>
        <v>CREATE (af6386dd60e0e3c750865862332e57fe6:Application { ApplicationName:'Voskuel Sesves Plekfosm', Environment: 'Production'})</v>
      </c>
      <c r="B9129" s="2" t="s">
        <v>0</v>
      </c>
      <c r="C9129" s="3" t="s">
        <v>8237</v>
      </c>
      <c r="D9129" s="2" t="s">
        <v>13614</v>
      </c>
      <c r="E9129" t="s">
        <v>12856</v>
      </c>
      <c r="F9129" s="2" t="s">
        <v>4</v>
      </c>
      <c r="G9129" t="s">
        <v>8239</v>
      </c>
      <c r="H9129" s="2" t="s">
        <v>1</v>
      </c>
      <c r="I9129" t="s">
        <v>12</v>
      </c>
      <c r="J9129" s="2" t="s">
        <v>2</v>
      </c>
      <c r="K9129" t="s">
        <v>99</v>
      </c>
      <c r="L9129" t="s">
        <v>8238</v>
      </c>
      <c r="M9129" s="2" t="s">
        <v>3</v>
      </c>
      <c r="N9129" t="s">
        <v>13632</v>
      </c>
      <c r="O9129" s="2" t="s">
        <v>13614</v>
      </c>
      <c r="P9129" t="s">
        <v>12856</v>
      </c>
      <c r="Q9129" s="2" t="s">
        <v>5</v>
      </c>
      <c r="R9129" t="s">
        <v>10345</v>
      </c>
      <c r="S9129" s="2" t="s">
        <v>6</v>
      </c>
      <c r="T9129" t="str">
        <f t="shared" si="142"/>
        <v>CREATE (af893e9c54f64d240f6bd4b901210c701:Database { DatabaseName:'VM_JeX_VoEWEVENkDB', Environment: 'Production', DatabaseType: 'Microsoft SQL Server'})</v>
      </c>
      <c r="U9129" t="s">
        <v>16785</v>
      </c>
      <c r="V9129" s="2" t="s">
        <v>7</v>
      </c>
      <c r="W9129" t="s">
        <v>11268</v>
      </c>
      <c r="X9129" s="2" t="s">
        <v>8</v>
      </c>
      <c r="Y9129" t="s">
        <v>13523</v>
      </c>
      <c r="Z9129" s="2" t="s">
        <v>9</v>
      </c>
      <c r="AA9129" t="s">
        <v>10640</v>
      </c>
      <c r="AB9129" s="2" t="s">
        <v>10</v>
      </c>
      <c r="AC9129" t="s">
        <v>85</v>
      </c>
      <c r="AD9129" s="2" t="s">
        <v>11</v>
      </c>
      <c r="AE9129" t="s">
        <v>21</v>
      </c>
    </row>
    <row r="9130" spans="1:31" ht="15" thickTop="1" thickBot="1" x14ac:dyDescent="0.5">
      <c r="A9130" t="str">
        <f>"CREATE (a"&amp;G9130&amp;":Application { ApplicationName:"&amp;"'"&amp;C9130&amp;"', Environment: '"&amp;E9130&amp;"'})"</f>
        <v>CREATE (ae8f388dd7ccff800cb069bc6368deb68:Application { ApplicationName:'Ce Devkesk', Environment: 'Failover'})</v>
      </c>
      <c r="B9130" s="2" t="s">
        <v>0</v>
      </c>
      <c r="C9130" s="3" t="s">
        <v>8216</v>
      </c>
      <c r="D9130" s="2" t="s">
        <v>13614</v>
      </c>
      <c r="E9130" t="s">
        <v>12857</v>
      </c>
      <c r="F9130" s="2" t="s">
        <v>4</v>
      </c>
      <c r="G9130" t="s">
        <v>8217</v>
      </c>
      <c r="H9130" s="2" t="s">
        <v>1</v>
      </c>
      <c r="I9130" t="s">
        <v>12</v>
      </c>
      <c r="J9130" s="2" t="s">
        <v>2</v>
      </c>
      <c r="K9130" t="s">
        <v>2047</v>
      </c>
      <c r="L9130" t="s">
        <v>13648</v>
      </c>
      <c r="M9130" s="2" t="s">
        <v>3</v>
      </c>
      <c r="N9130" t="s">
        <v>60</v>
      </c>
      <c r="O9130" s="2" t="s">
        <v>13614</v>
      </c>
      <c r="P9130" t="s">
        <v>12857</v>
      </c>
      <c r="Q9130" s="2" t="s">
        <v>5</v>
      </c>
      <c r="R9130" t="s">
        <v>9544</v>
      </c>
      <c r="S9130" s="2" t="s">
        <v>6</v>
      </c>
      <c r="T9130" t="str">
        <f t="shared" si="142"/>
        <v>CREATE (ae828d7fd4f5d528038065bed0210c736:Database { DatabaseName:'cedkepm', Environment: 'Failover', DatabaseType: 'Oracle'})</v>
      </c>
      <c r="U9130" t="s">
        <v>16786</v>
      </c>
      <c r="V9130" s="2" t="s">
        <v>7</v>
      </c>
      <c r="W9130" t="s">
        <v>11269</v>
      </c>
      <c r="X9130" s="2" t="s">
        <v>8</v>
      </c>
      <c r="Y9130" t="s">
        <v>13173</v>
      </c>
      <c r="Z9130" s="2" t="s">
        <v>9</v>
      </c>
      <c r="AA9130" t="s">
        <v>11270</v>
      </c>
      <c r="AB9130" s="2" t="s">
        <v>10</v>
      </c>
      <c r="AC9130" t="s">
        <v>85</v>
      </c>
      <c r="AD9130" s="2" t="s">
        <v>11</v>
      </c>
      <c r="AE9130" t="s">
        <v>35</v>
      </c>
    </row>
    <row r="9131" spans="1:31" ht="15" thickTop="1" thickBot="1" x14ac:dyDescent="0.5">
      <c r="A9131" t="str">
        <f>"CREATE (a"&amp;G9131&amp;":Application { ApplicationName:"&amp;"'"&amp;C9131&amp;"', Environment: '"&amp;E9131&amp;"'})"</f>
        <v>CREATE (acfe893e56fc09e0003226b908280c78b:Application { ApplicationName:'TheBeginning Envosonmenk', Environment: 'System Test'})</v>
      </c>
      <c r="B9131" s="2" t="s">
        <v>0</v>
      </c>
      <c r="C9131" s="3" t="s">
        <v>11056</v>
      </c>
      <c r="D9131" s="2" t="s">
        <v>13614</v>
      </c>
      <c r="E9131" t="s">
        <v>12858</v>
      </c>
      <c r="F9131" s="2" t="s">
        <v>4</v>
      </c>
      <c r="G9131" t="s">
        <v>11058</v>
      </c>
      <c r="H9131" s="2" t="s">
        <v>1</v>
      </c>
      <c r="I9131" t="s">
        <v>28</v>
      </c>
      <c r="J9131" s="2" t="s">
        <v>2</v>
      </c>
      <c r="K9131" t="s">
        <v>11057</v>
      </c>
      <c r="L9131" t="s">
        <v>13619</v>
      </c>
      <c r="M9131" s="2" t="s">
        <v>3</v>
      </c>
      <c r="N9131" t="s">
        <v>107</v>
      </c>
      <c r="O9131" s="2" t="s">
        <v>13614</v>
      </c>
      <c r="P9131" t="s">
        <v>12858</v>
      </c>
      <c r="Q9131" s="2" t="s">
        <v>5</v>
      </c>
      <c r="R9131" s="1" t="s">
        <v>11060</v>
      </c>
      <c r="S9131" s="2" t="s">
        <v>6</v>
      </c>
      <c r="T9131" t="str">
        <f t="shared" si="142"/>
        <v>CREATE (a059b98994f475e0038065bed0210c790:Database { DatabaseName:'gnsysoco', Environment: 'System Test', DatabaseType: 'Oracle'})</v>
      </c>
      <c r="U9131" t="s">
        <v>13800</v>
      </c>
      <c r="V9131" s="2" t="s">
        <v>7</v>
      </c>
      <c r="W9131" t="s">
        <v>548</v>
      </c>
      <c r="X9131" s="2" t="s">
        <v>8</v>
      </c>
      <c r="Y9131" t="s">
        <v>549</v>
      </c>
      <c r="Z9131" s="2" t="s">
        <v>9</v>
      </c>
      <c r="AA9131" t="s">
        <v>550</v>
      </c>
      <c r="AB9131" s="2" t="s">
        <v>10</v>
      </c>
      <c r="AC9131" t="s">
        <v>85</v>
      </c>
      <c r="AD9131" s="2" t="s">
        <v>11</v>
      </c>
      <c r="AE9131" t="s">
        <v>35</v>
      </c>
    </row>
    <row r="9132" spans="1:31" ht="15" thickTop="1" thickBot="1" x14ac:dyDescent="0.5">
      <c r="A9132" t="str">
        <f>"CREATE (a"&amp;G9132&amp;":Application { ApplicationName:"&amp;"'"&amp;C9132&amp;"', Environment: '"&amp;E9132&amp;"'})"</f>
        <v>CREATE (a0c8bee680e0e3c2508256f56598e8fe7:Application { ApplicationName:'B2B onkegsekoon', Environment: 'Production'})</v>
      </c>
      <c r="B9132" s="2" t="s">
        <v>0</v>
      </c>
      <c r="C9132" s="3" t="s">
        <v>7997</v>
      </c>
      <c r="D9132" s="2" t="s">
        <v>13614</v>
      </c>
      <c r="E9132" t="s">
        <v>12856</v>
      </c>
      <c r="F9132" s="2" t="s">
        <v>4</v>
      </c>
      <c r="G9132" t="s">
        <v>7998</v>
      </c>
      <c r="H9132" s="2" t="s">
        <v>1</v>
      </c>
      <c r="I9132" t="s">
        <v>12</v>
      </c>
      <c r="J9132" s="2" t="s">
        <v>2</v>
      </c>
      <c r="K9132" t="s">
        <v>99</v>
      </c>
      <c r="L9132" t="s">
        <v>13650</v>
      </c>
      <c r="M9132" s="2" t="s">
        <v>3</v>
      </c>
      <c r="N9132" t="s">
        <v>13650</v>
      </c>
      <c r="O9132" s="2" t="s">
        <v>13614</v>
      </c>
      <c r="P9132" t="s">
        <v>12856</v>
      </c>
      <c r="Q9132" s="2" t="s">
        <v>5</v>
      </c>
      <c r="R9132" t="s">
        <v>9538</v>
      </c>
      <c r="S9132" s="2" t="s">
        <v>6</v>
      </c>
      <c r="T9132" t="str">
        <f t="shared" si="142"/>
        <v>CREATE (af9fcb9244fee564003224b901210c75f:Database { DatabaseName:'onsclmp', Environment: 'Production', DatabaseType: 'Oracle'})</v>
      </c>
      <c r="U9132" t="s">
        <v>14940</v>
      </c>
      <c r="V9132" s="2" t="s">
        <v>7</v>
      </c>
      <c r="W9132" t="s">
        <v>3959</v>
      </c>
      <c r="X9132" s="2" t="s">
        <v>8</v>
      </c>
      <c r="Y9132" t="s">
        <v>13346</v>
      </c>
      <c r="Z9132" s="2" t="s">
        <v>9</v>
      </c>
      <c r="AA9132" t="s">
        <v>3960</v>
      </c>
      <c r="AB9132" s="2" t="s">
        <v>10</v>
      </c>
      <c r="AC9132" t="s">
        <v>20</v>
      </c>
      <c r="AD9132" s="2" t="s">
        <v>11</v>
      </c>
      <c r="AE9132" t="s">
        <v>35</v>
      </c>
    </row>
    <row r="9133" spans="1:31" ht="15" thickTop="1" thickBot="1" x14ac:dyDescent="0.5">
      <c r="A9133" t="str">
        <f>"CREATE (a"&amp;G9133&amp;":Application { ApplicationName:"&amp;"'"&amp;C9133&amp;"', Environment: '"&amp;E9133&amp;"'})"</f>
        <v>CREATE (a6c58e8370e0e3c25086e38b80fdd7ecd:Application { ApplicationName:'Plenok', Environment: 'Production Model'})</v>
      </c>
      <c r="B9133" s="2" t="s">
        <v>0</v>
      </c>
      <c r="C9133" s="3" t="s">
        <v>10955</v>
      </c>
      <c r="D9133" s="2" t="s">
        <v>13614</v>
      </c>
      <c r="E9133" t="s">
        <v>13652</v>
      </c>
      <c r="F9133" s="2" t="s">
        <v>4</v>
      </c>
      <c r="G9133" t="s">
        <v>10956</v>
      </c>
      <c r="H9133" s="2" t="s">
        <v>1</v>
      </c>
      <c r="I9133" t="s">
        <v>28</v>
      </c>
      <c r="J9133" s="2" t="s">
        <v>2</v>
      </c>
      <c r="K9133" t="s">
        <v>28</v>
      </c>
      <c r="L9133" t="s">
        <v>3329</v>
      </c>
      <c r="M9133" s="2" t="s">
        <v>3</v>
      </c>
      <c r="N9133" t="s">
        <v>73</v>
      </c>
      <c r="O9133" s="2" t="s">
        <v>13614</v>
      </c>
      <c r="P9133" t="s">
        <v>13652</v>
      </c>
      <c r="Q9133" s="2" t="s">
        <v>5</v>
      </c>
      <c r="R9133" t="s">
        <v>10957</v>
      </c>
      <c r="S9133" s="2" t="s">
        <v>6</v>
      </c>
      <c r="T9133" t="str">
        <f t="shared" si="142"/>
        <v>CREATE (a2048263c4f617e04e52c605f0310c7be:Database { DatabaseName:'pleses08', Environment: 'Production Model', DatabaseType: 'Oracle'})</v>
      </c>
      <c r="U9133" t="s">
        <v>16199</v>
      </c>
      <c r="V9133" s="2" t="s">
        <v>7</v>
      </c>
      <c r="W9133" t="s">
        <v>8557</v>
      </c>
      <c r="X9133" s="2" t="s">
        <v>8</v>
      </c>
      <c r="Y9133" t="s">
        <v>8558</v>
      </c>
      <c r="Z9133" s="2" t="s">
        <v>9</v>
      </c>
      <c r="AA9133" t="s">
        <v>8559</v>
      </c>
      <c r="AB9133" s="2" t="s">
        <v>10</v>
      </c>
      <c r="AC9133" t="s">
        <v>85</v>
      </c>
      <c r="AD9133" s="2" t="s">
        <v>11</v>
      </c>
      <c r="AE9133" t="s">
        <v>35</v>
      </c>
    </row>
    <row r="9134" spans="1:31" ht="15" thickTop="1" thickBot="1" x14ac:dyDescent="0.5">
      <c r="A9134" t="str">
        <f>"CREATE (a"&amp;G9134&amp;":Application { ApplicationName:"&amp;"'"&amp;C9134&amp;"', Environment: '"&amp;E9134&amp;"'})"</f>
        <v>CREATE (a6c57deee0e0e3c2500e8d28e9e6f078f:Application { ApplicationName:'Lofe Cleoms GLCS', Environment: 'Production Model'})</v>
      </c>
      <c r="B9134" s="2" t="s">
        <v>0</v>
      </c>
      <c r="C9134" s="3" t="s">
        <v>11053</v>
      </c>
      <c r="D9134" s="2" t="s">
        <v>13614</v>
      </c>
      <c r="E9134" t="s">
        <v>13652</v>
      </c>
      <c r="F9134" s="2" t="s">
        <v>4</v>
      </c>
      <c r="G9134" t="s">
        <v>11054</v>
      </c>
      <c r="H9134" s="2" t="s">
        <v>1</v>
      </c>
      <c r="I9134" t="s">
        <v>190</v>
      </c>
      <c r="J9134" s="2" t="s">
        <v>2</v>
      </c>
      <c r="K9134" t="s">
        <v>6888</v>
      </c>
      <c r="L9134" t="s">
        <v>6859</v>
      </c>
      <c r="M9134" s="2" t="s">
        <v>3</v>
      </c>
      <c r="N9134" t="s">
        <v>13651</v>
      </c>
      <c r="O9134" s="2" t="s">
        <v>13614</v>
      </c>
      <c r="P9134" t="s">
        <v>13652</v>
      </c>
      <c r="Q9134" s="2" t="s">
        <v>5</v>
      </c>
      <c r="R9134" t="s">
        <v>11271</v>
      </c>
      <c r="S9134" s="2" t="s">
        <v>6</v>
      </c>
      <c r="T9134" t="str">
        <f t="shared" si="142"/>
        <v>CREATE (a60bb99660e0e3c7500ee3134349d0c9b:Database { DatabaseName:'DGGBP8', Environment: 'Production Model', DatabaseType: 'DB2 Mainframe'})</v>
      </c>
      <c r="U9134" t="s">
        <v>16787</v>
      </c>
      <c r="V9134" s="2" t="s">
        <v>7</v>
      </c>
      <c r="W9134" t="s">
        <v>11272</v>
      </c>
      <c r="X9134" s="2" t="s">
        <v>8</v>
      </c>
      <c r="Y9134" t="s">
        <v>3968</v>
      </c>
      <c r="Z9134" s="2" t="s">
        <v>9</v>
      </c>
      <c r="AA9134" t="s">
        <v>3969</v>
      </c>
      <c r="AB9134" s="2" t="s">
        <v>10</v>
      </c>
      <c r="AC9134" t="s">
        <v>85</v>
      </c>
      <c r="AD9134" s="2" t="s">
        <v>11</v>
      </c>
      <c r="AE9134" t="s">
        <v>3569</v>
      </c>
    </row>
    <row r="9135" spans="1:31" ht="15" thickTop="1" thickBot="1" x14ac:dyDescent="0.5">
      <c r="A9135" t="str">
        <f>"CREATE (a"&amp;G9135&amp;":Application { ApplicationName:"&amp;"'"&amp;C9135&amp;"', Environment: '"&amp;E9135&amp;"'})"</f>
        <v>CREATE (a6c57deee0e0e3c2500e8d28e9e6f078f:Application { ApplicationName:'Lofe Cleoms GLCS', Environment: 'Production Model'})</v>
      </c>
      <c r="B9135" s="2" t="s">
        <v>0</v>
      </c>
      <c r="C9135" s="3" t="s">
        <v>11053</v>
      </c>
      <c r="D9135" s="2" t="s">
        <v>13614</v>
      </c>
      <c r="E9135" t="s">
        <v>13652</v>
      </c>
      <c r="F9135" s="2" t="s">
        <v>4</v>
      </c>
      <c r="G9135" t="s">
        <v>11054</v>
      </c>
      <c r="H9135" s="2" t="s">
        <v>1</v>
      </c>
      <c r="I9135" t="s">
        <v>190</v>
      </c>
      <c r="J9135" s="2" t="s">
        <v>2</v>
      </c>
      <c r="K9135" t="s">
        <v>6888</v>
      </c>
      <c r="L9135" t="s">
        <v>6859</v>
      </c>
      <c r="M9135" s="2" t="s">
        <v>3</v>
      </c>
      <c r="N9135" t="s">
        <v>13651</v>
      </c>
      <c r="O9135" s="2" t="s">
        <v>13614</v>
      </c>
      <c r="P9135" t="s">
        <v>13652</v>
      </c>
      <c r="Q9135" s="2" t="s">
        <v>5</v>
      </c>
      <c r="R9135" t="s">
        <v>11271</v>
      </c>
      <c r="S9135" s="2" t="s">
        <v>6</v>
      </c>
      <c r="T9135" t="str">
        <f t="shared" si="142"/>
        <v>CREATE (a60bcedc00e0e3c7500021c7929ed2c1c:Database { DatabaseName:'DGGBP2', Environment: 'Production Model', DatabaseType: 'DB2 Mainframe'})</v>
      </c>
      <c r="U9135" t="s">
        <v>16788</v>
      </c>
      <c r="V9135" s="2" t="s">
        <v>7</v>
      </c>
      <c r="W9135" t="s">
        <v>11273</v>
      </c>
      <c r="X9135" s="2" t="s">
        <v>8</v>
      </c>
      <c r="Y9135" t="s">
        <v>3968</v>
      </c>
      <c r="Z9135" s="2" t="s">
        <v>9</v>
      </c>
      <c r="AA9135" t="s">
        <v>3969</v>
      </c>
      <c r="AB9135" s="2" t="s">
        <v>10</v>
      </c>
      <c r="AC9135" t="s">
        <v>85</v>
      </c>
      <c r="AD9135" s="2" t="s">
        <v>11</v>
      </c>
      <c r="AE9135" t="s">
        <v>3569</v>
      </c>
    </row>
    <row r="9136" spans="1:31" ht="15" thickTop="1" thickBot="1" x14ac:dyDescent="0.5">
      <c r="A9136" t="str">
        <f>"CREATE (a"&amp;G9136&amp;":Application { ApplicationName:"&amp;"'"&amp;C9136&amp;"', Environment: '"&amp;E9136&amp;"'})"</f>
        <v>CREATE (a86ef7fe8883b7d00cb338e5ebce3ec26:Application { ApplicationName:'Cleoms Cenkes', Environment: 'Production Model'})</v>
      </c>
      <c r="B9136" s="2" t="s">
        <v>0</v>
      </c>
      <c r="C9136" s="3" t="s">
        <v>10417</v>
      </c>
      <c r="D9136" s="2" t="s">
        <v>13614</v>
      </c>
      <c r="E9136" t="s">
        <v>13652</v>
      </c>
      <c r="F9136" s="2" t="s">
        <v>4</v>
      </c>
      <c r="G9136" t="s">
        <v>10419</v>
      </c>
      <c r="H9136" s="2" t="s">
        <v>1</v>
      </c>
      <c r="I9136" t="s">
        <v>190</v>
      </c>
      <c r="J9136" s="2" t="s">
        <v>2</v>
      </c>
      <c r="K9136" t="s">
        <v>267</v>
      </c>
      <c r="L9136" t="s">
        <v>10418</v>
      </c>
      <c r="M9136" s="2" t="s">
        <v>3</v>
      </c>
      <c r="N9136" t="s">
        <v>13651</v>
      </c>
      <c r="O9136" s="2" t="s">
        <v>13614</v>
      </c>
      <c r="P9136" t="s">
        <v>13652</v>
      </c>
      <c r="Q9136" s="2" t="s">
        <v>5</v>
      </c>
      <c r="R9136" t="s">
        <v>10951</v>
      </c>
      <c r="S9136" s="2" t="s">
        <v>6</v>
      </c>
      <c r="T9136" t="str">
        <f t="shared" si="142"/>
        <v>CREATE (a378e8c8d708d4e40cb33c0ef60d30d44:Database { DatabaseName:'onswebe', Environment: 'Production Model', DatabaseType: 'Oracle'})</v>
      </c>
      <c r="U9136" t="s">
        <v>16728</v>
      </c>
      <c r="V9136" s="2" t="s">
        <v>7</v>
      </c>
      <c r="W9136" t="s">
        <v>10952</v>
      </c>
      <c r="X9136" s="2" t="s">
        <v>8</v>
      </c>
      <c r="Y9136" t="s">
        <v>11274</v>
      </c>
      <c r="Z9136" s="2" t="s">
        <v>9</v>
      </c>
      <c r="AA9136" t="s">
        <v>11275</v>
      </c>
      <c r="AB9136" s="2" t="s">
        <v>10</v>
      </c>
      <c r="AC9136" t="s">
        <v>85</v>
      </c>
      <c r="AD9136" s="2" t="s">
        <v>11</v>
      </c>
      <c r="AE9136" t="s">
        <v>35</v>
      </c>
    </row>
    <row r="9137" spans="1:31" ht="15" thickTop="1" thickBot="1" x14ac:dyDescent="0.5">
      <c r="A9137" t="str">
        <f>"CREATE (a"&amp;G9137&amp;":Application { ApplicationName:"&amp;"'"&amp;C9137&amp;"', Environment: '"&amp;E9137&amp;"'})"</f>
        <v>CREATE (a6c57e0080e0e3c25006f805de8380603:Application { ApplicationName:'EB sesesves', Environment: 'Unit Test'})</v>
      </c>
      <c r="B9137" s="2" t="s">
        <v>0</v>
      </c>
      <c r="C9137" s="3" t="s">
        <v>11276</v>
      </c>
      <c r="D9137" s="2" t="s">
        <v>13614</v>
      </c>
      <c r="E9137" t="s">
        <v>12859</v>
      </c>
      <c r="F9137" s="2" t="s">
        <v>4</v>
      </c>
      <c r="G9137" t="s">
        <v>11278</v>
      </c>
      <c r="H9137" s="2" t="s">
        <v>1</v>
      </c>
      <c r="I9137" t="s">
        <v>190</v>
      </c>
      <c r="J9137" s="2" t="s">
        <v>2</v>
      </c>
      <c r="K9137" t="s">
        <v>267</v>
      </c>
      <c r="L9137" t="s">
        <v>11277</v>
      </c>
      <c r="M9137" s="2" t="s">
        <v>3</v>
      </c>
      <c r="N9137" t="s">
        <v>13651</v>
      </c>
      <c r="O9137" s="2" t="s">
        <v>13614</v>
      </c>
      <c r="P9137" t="s">
        <v>12859</v>
      </c>
      <c r="Q9137" s="2" t="s">
        <v>5</v>
      </c>
      <c r="R9137" t="s">
        <v>11279</v>
      </c>
      <c r="S9137" s="2" t="s">
        <v>6</v>
      </c>
      <c r="T9137" t="str">
        <f t="shared" si="142"/>
        <v>CREATE (a6ce70f370e0e3c2500ebbf45f05822e6:Database { DatabaseName:'DGGsS8e', Environment: 'Unit Test', DatabaseType: 'DB2 Mainframe'})</v>
      </c>
      <c r="U9137" t="s">
        <v>15085</v>
      </c>
      <c r="V9137" s="2" t="s">
        <v>7</v>
      </c>
      <c r="W9137" t="s">
        <v>4674</v>
      </c>
      <c r="X9137" s="2" t="s">
        <v>8</v>
      </c>
      <c r="Y9137" t="s">
        <v>3968</v>
      </c>
      <c r="Z9137" s="2" t="s">
        <v>9</v>
      </c>
      <c r="AA9137" t="s">
        <v>3969</v>
      </c>
      <c r="AB9137" s="2" t="s">
        <v>10</v>
      </c>
      <c r="AC9137" t="s">
        <v>3568</v>
      </c>
      <c r="AD9137" s="2" t="s">
        <v>11</v>
      </c>
      <c r="AE9137" t="s">
        <v>3569</v>
      </c>
    </row>
    <row r="9138" spans="1:31" ht="15" thickTop="1" thickBot="1" x14ac:dyDescent="0.5">
      <c r="A9138" t="str">
        <f>"CREATE (a"&amp;G9138&amp;":Application { ApplicationName:"&amp;"'"&amp;C9138&amp;"', Environment: '"&amp;E9138&amp;"'})"</f>
        <v>CREATE (a6c57e0080e0e3c25006f805de8380603:Application { ApplicationName:'EB sesesves', Environment: 'Unit Test'})</v>
      </c>
      <c r="B9138" s="2" t="s">
        <v>0</v>
      </c>
      <c r="C9138" s="3" t="s">
        <v>11276</v>
      </c>
      <c r="D9138" s="2" t="s">
        <v>13614</v>
      </c>
      <c r="E9138" t="s">
        <v>12859</v>
      </c>
      <c r="F9138" s="2" t="s">
        <v>4</v>
      </c>
      <c r="G9138" t="s">
        <v>11278</v>
      </c>
      <c r="H9138" s="2" t="s">
        <v>1</v>
      </c>
      <c r="I9138" t="s">
        <v>190</v>
      </c>
      <c r="J9138" s="2" t="s">
        <v>2</v>
      </c>
      <c r="K9138" t="s">
        <v>267</v>
      </c>
      <c r="L9138" t="s">
        <v>11277</v>
      </c>
      <c r="M9138" s="2" t="s">
        <v>3</v>
      </c>
      <c r="N9138" t="s">
        <v>13651</v>
      </c>
      <c r="O9138" s="2" t="s">
        <v>13614</v>
      </c>
      <c r="P9138" t="s">
        <v>12859</v>
      </c>
      <c r="Q9138" s="2" t="s">
        <v>5</v>
      </c>
      <c r="R9138" t="s">
        <v>11279</v>
      </c>
      <c r="S9138" s="2" t="s">
        <v>6</v>
      </c>
      <c r="T9138" t="str">
        <f t="shared" si="142"/>
        <v>CREATE (a6ce7132c0e0e3c25005d9265bdb0e5e9:Database { DatabaseName:'DGGsV3e', Environment: 'Unit Test', DatabaseType: 'DB2 Mainframe'})</v>
      </c>
      <c r="U9138" t="s">
        <v>16789</v>
      </c>
      <c r="V9138" s="2" t="s">
        <v>7</v>
      </c>
      <c r="W9138" t="s">
        <v>11280</v>
      </c>
      <c r="X9138" s="2" t="s">
        <v>8</v>
      </c>
      <c r="Y9138" t="s">
        <v>3968</v>
      </c>
      <c r="Z9138" s="2" t="s">
        <v>9</v>
      </c>
      <c r="AA9138" t="s">
        <v>3969</v>
      </c>
      <c r="AB9138" s="2" t="s">
        <v>10</v>
      </c>
      <c r="AC9138" t="s">
        <v>3568</v>
      </c>
      <c r="AD9138" s="2" t="s">
        <v>11</v>
      </c>
      <c r="AE9138" t="s">
        <v>3569</v>
      </c>
    </row>
    <row r="9139" spans="1:31" ht="15" thickTop="1" thickBot="1" x14ac:dyDescent="0.5">
      <c r="A9139" t="str">
        <f>"CREATE (a"&amp;G9139&amp;":Application { ApplicationName:"&amp;"'"&amp;C9139&amp;"', Environment: '"&amp;E9139&amp;"'})"</f>
        <v>CREATE (a6c57e0080e0e3c25006f805de8380603:Application { ApplicationName:'EB sesesves', Environment: 'Unit Test'})</v>
      </c>
      <c r="B9139" s="2" t="s">
        <v>0</v>
      </c>
      <c r="C9139" s="3" t="s">
        <v>11276</v>
      </c>
      <c r="D9139" s="2" t="s">
        <v>13614</v>
      </c>
      <c r="E9139" t="s">
        <v>12859</v>
      </c>
      <c r="F9139" s="2" t="s">
        <v>4</v>
      </c>
      <c r="G9139" t="s">
        <v>11278</v>
      </c>
      <c r="H9139" s="2" t="s">
        <v>1</v>
      </c>
      <c r="I9139" t="s">
        <v>190</v>
      </c>
      <c r="J9139" s="2" t="s">
        <v>2</v>
      </c>
      <c r="K9139" t="s">
        <v>267</v>
      </c>
      <c r="L9139" t="s">
        <v>11277</v>
      </c>
      <c r="M9139" s="2" t="s">
        <v>3</v>
      </c>
      <c r="N9139" t="s">
        <v>13651</v>
      </c>
      <c r="O9139" s="2" t="s">
        <v>13614</v>
      </c>
      <c r="P9139" t="s">
        <v>12859</v>
      </c>
      <c r="Q9139" s="2" t="s">
        <v>5</v>
      </c>
      <c r="R9139" t="s">
        <v>11279</v>
      </c>
      <c r="S9139" s="2" t="s">
        <v>6</v>
      </c>
      <c r="T9139" t="str">
        <f t="shared" si="142"/>
        <v>CREATE (a6ce7131d0e0e3c2501352e57de09fe8e:Database { DatabaseName:'dggsv2e', Environment: 'Unit Test', DatabaseType: 'DB2 Mainframe'})</v>
      </c>
      <c r="U9139" t="s">
        <v>16790</v>
      </c>
      <c r="V9139" s="2" t="s">
        <v>7</v>
      </c>
      <c r="W9139" t="s">
        <v>11281</v>
      </c>
      <c r="X9139" s="2" t="s">
        <v>8</v>
      </c>
      <c r="Y9139" t="s">
        <v>3968</v>
      </c>
      <c r="Z9139" s="2" t="s">
        <v>9</v>
      </c>
      <c r="AA9139" t="s">
        <v>3969</v>
      </c>
      <c r="AB9139" s="2" t="s">
        <v>10</v>
      </c>
      <c r="AC9139" t="s">
        <v>3568</v>
      </c>
      <c r="AD9139" s="2" t="s">
        <v>11</v>
      </c>
      <c r="AE9139" t="s">
        <v>3569</v>
      </c>
    </row>
    <row r="9140" spans="1:31" ht="15" thickTop="1" thickBot="1" x14ac:dyDescent="0.5">
      <c r="A9140" t="str">
        <f>"CREATE (a"&amp;G9140&amp;":Application { ApplicationName:"&amp;"'"&amp;C9140&amp;"', Environment: '"&amp;E9140&amp;"'})"</f>
        <v>CREATE (a6c57d5db0e0e3c25087cbe35598097ee:Application { ApplicationName:'Ledges essognmenk', Environment: 'Unit Test'})</v>
      </c>
      <c r="B9140" s="2" t="s">
        <v>0</v>
      </c>
      <c r="C9140" s="3" t="s">
        <v>11282</v>
      </c>
      <c r="D9140" s="2" t="s">
        <v>13614</v>
      </c>
      <c r="E9140" t="s">
        <v>12859</v>
      </c>
      <c r="F9140" s="2" t="s">
        <v>4</v>
      </c>
      <c r="G9140" t="s">
        <v>11284</v>
      </c>
      <c r="H9140" s="2" t="s">
        <v>1</v>
      </c>
      <c r="I9140" t="s">
        <v>190</v>
      </c>
      <c r="J9140" s="2" t="s">
        <v>2</v>
      </c>
      <c r="K9140" t="s">
        <v>4397</v>
      </c>
      <c r="L9140" t="s">
        <v>11283</v>
      </c>
      <c r="M9140" s="2" t="s">
        <v>3</v>
      </c>
      <c r="N9140" t="s">
        <v>13651</v>
      </c>
      <c r="O9140" s="2" t="s">
        <v>13614</v>
      </c>
      <c r="P9140" t="s">
        <v>12859</v>
      </c>
      <c r="Q9140" s="2" t="s">
        <v>5</v>
      </c>
      <c r="R9140" t="s">
        <v>11285</v>
      </c>
      <c r="S9140" s="2" t="s">
        <v>6</v>
      </c>
      <c r="T9140" t="str">
        <f t="shared" si="142"/>
        <v>CREATE (a6ce712f60e0e3c2500661cdc1703e798:Database { DatabaseName:'dggjl8e', Environment: 'Unit Test', DatabaseType: 'DB2 Mainframe'})</v>
      </c>
      <c r="U9140" t="s">
        <v>15086</v>
      </c>
      <c r="V9140" s="2" t="s">
        <v>7</v>
      </c>
      <c r="W9140" t="s">
        <v>4675</v>
      </c>
      <c r="X9140" s="2" t="s">
        <v>8</v>
      </c>
      <c r="Y9140" t="s">
        <v>3968</v>
      </c>
      <c r="Z9140" s="2" t="s">
        <v>9</v>
      </c>
      <c r="AA9140" t="s">
        <v>3969</v>
      </c>
      <c r="AB9140" s="2" t="s">
        <v>10</v>
      </c>
      <c r="AC9140" t="s">
        <v>3568</v>
      </c>
      <c r="AD9140" s="2" t="s">
        <v>11</v>
      </c>
      <c r="AE9140" t="s">
        <v>3569</v>
      </c>
    </row>
    <row r="9141" spans="1:31" ht="15" thickTop="1" thickBot="1" x14ac:dyDescent="0.5">
      <c r="A9141" t="str">
        <f>"CREATE (a"&amp;G9141&amp;":Application { ApplicationName:"&amp;"'"&amp;C9141&amp;"', Environment: '"&amp;E9141&amp;"'})"</f>
        <v>CREATE (a6c5886d70e0e3c2500fcd6397d36566f:Application { ApplicationName:'Monok Lofe end Cookie VsU', Environment: 'Production Model'})</v>
      </c>
      <c r="B9141" s="2" t="s">
        <v>0</v>
      </c>
      <c r="C9141" s="3" t="s">
        <v>13666</v>
      </c>
      <c r="D9141" s="2" t="s">
        <v>13614</v>
      </c>
      <c r="E9141" t="s">
        <v>13652</v>
      </c>
      <c r="F9141" s="2" t="s">
        <v>4</v>
      </c>
      <c r="G9141" t="s">
        <v>11006</v>
      </c>
      <c r="H9141" s="2" t="s">
        <v>1</v>
      </c>
      <c r="I9141" t="s">
        <v>190</v>
      </c>
      <c r="J9141" s="2" t="s">
        <v>2</v>
      </c>
      <c r="K9141" t="s">
        <v>11005</v>
      </c>
      <c r="L9141" t="s">
        <v>13619</v>
      </c>
      <c r="M9141" s="2" t="s">
        <v>3</v>
      </c>
      <c r="N9141" t="s">
        <v>14</v>
      </c>
      <c r="O9141" s="2" t="s">
        <v>13614</v>
      </c>
      <c r="P9141" t="s">
        <v>13652</v>
      </c>
      <c r="Q9141" s="2" t="s">
        <v>5</v>
      </c>
      <c r="R9141" t="s">
        <v>11286</v>
      </c>
      <c r="S9141" s="2" t="s">
        <v>6</v>
      </c>
      <c r="T9141" t="str">
        <f t="shared" si="142"/>
        <v>CREATE (a64fd725685ec9d8c1e22301f4739b14d:Database { DatabaseName:'OMNoDemo', Environment: 'Production Model', DatabaseType: 'Microsoft SQL Server'})</v>
      </c>
      <c r="U9141" t="s">
        <v>15396</v>
      </c>
      <c r="V9141" s="2" t="s">
        <v>7</v>
      </c>
      <c r="W9141" t="s">
        <v>11287</v>
      </c>
      <c r="X9141" s="2" t="s">
        <v>8</v>
      </c>
      <c r="Y9141" t="s">
        <v>18</v>
      </c>
      <c r="Z9141" s="2" t="s">
        <v>9</v>
      </c>
      <c r="AA9141" t="s">
        <v>19</v>
      </c>
      <c r="AB9141" s="2" t="s">
        <v>10</v>
      </c>
      <c r="AC9141" t="s">
        <v>85</v>
      </c>
      <c r="AD9141" s="2" t="s">
        <v>11</v>
      </c>
      <c r="AE9141" t="s">
        <v>21</v>
      </c>
    </row>
    <row r="9142" spans="1:31" ht="15" thickTop="1" thickBot="1" x14ac:dyDescent="0.5">
      <c r="A9142" t="str">
        <f>"CREATE (a"&amp;G9142&amp;":Application { ApplicationName:"&amp;"'"&amp;C9142&amp;"', Environment: '"&amp;E9142&amp;"'})"</f>
        <v>CREATE (a6c5886d70e0e3c2500fcd6397d36566f:Application { ApplicationName:'Monok Lofe end Cookie VsU', Environment: 'Production Model'})</v>
      </c>
      <c r="B9142" s="2" t="s">
        <v>0</v>
      </c>
      <c r="C9142" s="3" t="s">
        <v>13666</v>
      </c>
      <c r="D9142" s="2" t="s">
        <v>13614</v>
      </c>
      <c r="E9142" t="s">
        <v>13652</v>
      </c>
      <c r="F9142" s="2" t="s">
        <v>4</v>
      </c>
      <c r="G9142" t="s">
        <v>11006</v>
      </c>
      <c r="H9142" s="2" t="s">
        <v>1</v>
      </c>
      <c r="I9142" t="s">
        <v>190</v>
      </c>
      <c r="J9142" s="2" t="s">
        <v>2</v>
      </c>
      <c r="K9142" t="s">
        <v>11005</v>
      </c>
      <c r="L9142" t="s">
        <v>13619</v>
      </c>
      <c r="M9142" s="2" t="s">
        <v>3</v>
      </c>
      <c r="N9142" t="s">
        <v>14</v>
      </c>
      <c r="O9142" s="2" t="s">
        <v>13614</v>
      </c>
      <c r="P9142" t="s">
        <v>13652</v>
      </c>
      <c r="Q9142" s="2" t="s">
        <v>5</v>
      </c>
      <c r="R9142" t="s">
        <v>11286</v>
      </c>
      <c r="S9142" s="2" t="s">
        <v>6</v>
      </c>
      <c r="T9142" t="str">
        <f t="shared" si="142"/>
        <v>CREATE (a341772d2856c9d8c1e22301f4739b1ff:Database { DatabaseName:'CoXD', Environment: 'Production Model', DatabaseType: 'Microsoft SQL Server'})</v>
      </c>
      <c r="U9142" t="s">
        <v>13689</v>
      </c>
      <c r="V9142" s="2" t="s">
        <v>7</v>
      </c>
      <c r="W9142" t="s">
        <v>17</v>
      </c>
      <c r="X9142" s="2" t="s">
        <v>8</v>
      </c>
      <c r="Y9142" t="s">
        <v>18</v>
      </c>
      <c r="Z9142" s="2" t="s">
        <v>9</v>
      </c>
      <c r="AA9142" t="s">
        <v>19</v>
      </c>
      <c r="AB9142" s="2" t="s">
        <v>10</v>
      </c>
      <c r="AC9142" t="s">
        <v>85</v>
      </c>
      <c r="AD9142" s="2" t="s">
        <v>11</v>
      </c>
      <c r="AE9142" t="s">
        <v>21</v>
      </c>
    </row>
    <row r="9143" spans="1:31" ht="15" thickTop="1" thickBot="1" x14ac:dyDescent="0.5">
      <c r="A9143" t="str">
        <f>"CREATE (a"&amp;G9143&amp;":Application { ApplicationName:"&amp;"'"&amp;C9143&amp;"', Environment: '"&amp;E9143&amp;"'})"</f>
        <v>CREATE (a6c57e0080e0e3c25006f805de8380603:Application { ApplicationName:'EB sesesves', Environment: 'Unit Test'})</v>
      </c>
      <c r="B9143" s="2" t="s">
        <v>0</v>
      </c>
      <c r="C9143" s="3" t="s">
        <v>11276</v>
      </c>
      <c r="D9143" s="2" t="s">
        <v>13614</v>
      </c>
      <c r="E9143" t="s">
        <v>12859</v>
      </c>
      <c r="F9143" s="2" t="s">
        <v>4</v>
      </c>
      <c r="G9143" t="s">
        <v>11278</v>
      </c>
      <c r="H9143" s="2" t="s">
        <v>1</v>
      </c>
      <c r="I9143" t="s">
        <v>190</v>
      </c>
      <c r="J9143" s="2" t="s">
        <v>2</v>
      </c>
      <c r="K9143" t="s">
        <v>267</v>
      </c>
      <c r="L9143" t="s">
        <v>11277</v>
      </c>
      <c r="M9143" s="2" t="s">
        <v>3</v>
      </c>
      <c r="N9143" t="s">
        <v>13651</v>
      </c>
      <c r="O9143" s="2" t="s">
        <v>13614</v>
      </c>
      <c r="P9143" t="s">
        <v>12859</v>
      </c>
      <c r="Q9143" s="2" t="s">
        <v>5</v>
      </c>
      <c r="R9143" t="s">
        <v>11279</v>
      </c>
      <c r="S9143" s="2" t="s">
        <v>6</v>
      </c>
      <c r="T9143" t="str">
        <f t="shared" si="142"/>
        <v>CREATE (a6ce712ee0e0e3c2501ce5fc40e2c5864:Database { DatabaseName:'dggjd8e', Environment: 'Unit Test', DatabaseType: 'DB2 Mainframe'})</v>
      </c>
      <c r="U9143" t="s">
        <v>16791</v>
      </c>
      <c r="V9143" s="2" t="s">
        <v>7</v>
      </c>
      <c r="W9143" t="s">
        <v>11288</v>
      </c>
      <c r="X9143" s="2" t="s">
        <v>8</v>
      </c>
      <c r="Y9143" t="s">
        <v>3968</v>
      </c>
      <c r="Z9143" s="2" t="s">
        <v>9</v>
      </c>
      <c r="AA9143" t="s">
        <v>3969</v>
      </c>
      <c r="AB9143" s="2" t="s">
        <v>10</v>
      </c>
      <c r="AC9143" t="s">
        <v>3568</v>
      </c>
      <c r="AD9143" s="2" t="s">
        <v>11</v>
      </c>
      <c r="AE9143" t="s">
        <v>3569</v>
      </c>
    </row>
    <row r="9144" spans="1:31" ht="15" thickTop="1" thickBot="1" x14ac:dyDescent="0.5">
      <c r="A9144" t="str">
        <f>"CREATE (a"&amp;G9144&amp;":Application { ApplicationName:"&amp;"'"&amp;C9144&amp;"', Environment: '"&amp;E9144&amp;"'})"</f>
        <v>CREATE (a6c5886d70e0e3c2500fcd6397d36566f:Application { ApplicationName:'Monok Lofe end Cookie VsU', Environment: 'Production Model'})</v>
      </c>
      <c r="B9144" s="2" t="s">
        <v>0</v>
      </c>
      <c r="C9144" s="3" t="s">
        <v>13666</v>
      </c>
      <c r="D9144" s="2" t="s">
        <v>13614</v>
      </c>
      <c r="E9144" t="s">
        <v>13652</v>
      </c>
      <c r="F9144" s="2" t="s">
        <v>4</v>
      </c>
      <c r="G9144" t="s">
        <v>11006</v>
      </c>
      <c r="H9144" s="2" t="s">
        <v>1</v>
      </c>
      <c r="I9144" t="s">
        <v>190</v>
      </c>
      <c r="J9144" s="2" t="s">
        <v>2</v>
      </c>
      <c r="K9144" t="s">
        <v>11005</v>
      </c>
      <c r="L9144" t="s">
        <v>13619</v>
      </c>
      <c r="M9144" s="2" t="s">
        <v>3</v>
      </c>
      <c r="N9144" t="s">
        <v>14</v>
      </c>
      <c r="O9144" s="2" t="s">
        <v>13614</v>
      </c>
      <c r="P9144" t="s">
        <v>13652</v>
      </c>
      <c r="Q9144" s="2" t="s">
        <v>5</v>
      </c>
      <c r="R9144" t="s">
        <v>11286</v>
      </c>
      <c r="S9144" s="2" t="s">
        <v>6</v>
      </c>
      <c r="T9144" t="str">
        <f t="shared" si="142"/>
        <v>CREATE (a076d36d285ec9d8c1e22301f4739b1fd:Database { DatabaseName:'oVs_Monokos', Environment: 'Production Model', DatabaseType: 'Microsoft SQL Server'})</v>
      </c>
      <c r="U9144" t="s">
        <v>15395</v>
      </c>
      <c r="V9144" s="2" t="s">
        <v>7</v>
      </c>
      <c r="W9144" t="s">
        <v>11289</v>
      </c>
      <c r="X9144" s="2" t="s">
        <v>8</v>
      </c>
      <c r="Y9144" t="s">
        <v>18</v>
      </c>
      <c r="Z9144" s="2" t="s">
        <v>9</v>
      </c>
      <c r="AA9144" t="s">
        <v>19</v>
      </c>
      <c r="AB9144" s="2" t="s">
        <v>10</v>
      </c>
      <c r="AC9144" t="s">
        <v>85</v>
      </c>
      <c r="AD9144" s="2" t="s">
        <v>11</v>
      </c>
      <c r="AE9144" t="s">
        <v>21</v>
      </c>
    </row>
    <row r="9145" spans="1:31" ht="15" thickTop="1" thickBot="1" x14ac:dyDescent="0.5">
      <c r="A9145" t="str">
        <f>"CREATE (a"&amp;G9145&amp;":Application { ApplicationName:"&amp;"'"&amp;C9145&amp;"', Environment: '"&amp;E9145&amp;"'})"</f>
        <v>CREATE (ae660c2d25d7fb880093f80f00f03efe2:Application { ApplicationName:'Medocel Undeswsokong Woskflow', Environment: 'Unit Test'})</v>
      </c>
      <c r="B9145" s="2" t="s">
        <v>0</v>
      </c>
      <c r="C9145" s="3" t="s">
        <v>11129</v>
      </c>
      <c r="D9145" s="2" t="s">
        <v>13614</v>
      </c>
      <c r="E9145" t="s">
        <v>12859</v>
      </c>
      <c r="F9145" s="2" t="s">
        <v>4</v>
      </c>
      <c r="G9145" t="s">
        <v>11130</v>
      </c>
      <c r="H9145" s="2" t="s">
        <v>1</v>
      </c>
      <c r="I9145" t="s">
        <v>190</v>
      </c>
      <c r="J9145" s="2" t="s">
        <v>2</v>
      </c>
      <c r="K9145" t="s">
        <v>267</v>
      </c>
      <c r="L9145" t="s">
        <v>2373</v>
      </c>
      <c r="M9145" s="2" t="s">
        <v>3</v>
      </c>
      <c r="N9145" t="s">
        <v>13651</v>
      </c>
      <c r="O9145" s="2" t="s">
        <v>13614</v>
      </c>
      <c r="P9145" t="s">
        <v>12859</v>
      </c>
      <c r="Q9145" s="2" t="s">
        <v>5</v>
      </c>
      <c r="R9145" t="s">
        <v>11131</v>
      </c>
      <c r="S9145" s="2" t="s">
        <v>6</v>
      </c>
      <c r="T9145" t="str">
        <f t="shared" si="142"/>
        <v>CREATE (a264ed4204f839b44eb155bed0210c785:Database { DatabaseName:'cosemwd', Environment: 'Unit Test', DatabaseType: 'Oracle'})</v>
      </c>
      <c r="U9145" t="s">
        <v>16761</v>
      </c>
      <c r="V9145" s="2" t="s">
        <v>7</v>
      </c>
      <c r="W9145" t="s">
        <v>11132</v>
      </c>
      <c r="X9145" s="2" t="s">
        <v>8</v>
      </c>
      <c r="Y9145" t="s">
        <v>11174</v>
      </c>
      <c r="Z9145" s="2" t="s">
        <v>9</v>
      </c>
      <c r="AA9145" t="s">
        <v>11175</v>
      </c>
      <c r="AB9145" s="2" t="s">
        <v>10</v>
      </c>
      <c r="AC9145" t="s">
        <v>85</v>
      </c>
      <c r="AD9145" s="2" t="s">
        <v>11</v>
      </c>
      <c r="AE9145" t="s">
        <v>35</v>
      </c>
    </row>
    <row r="9146" spans="1:31" ht="15" thickTop="1" thickBot="1" x14ac:dyDescent="0.5">
      <c r="A9146" t="str">
        <f>"CREATE (a"&amp;G9146&amp;":Application { ApplicationName:"&amp;"'"&amp;C9146&amp;"', Environment: '"&amp;E9146&amp;"'})"</f>
        <v>CREATE (a6c57806c0e0e3c2508f6e9e87f7c93cf:Application { ApplicationName:'Fund Opesekoons - edmon kool', Environment: 'Failover'})</v>
      </c>
      <c r="B9146" s="2" t="s">
        <v>0</v>
      </c>
      <c r="C9146" s="3" t="s">
        <v>10673</v>
      </c>
      <c r="D9146" s="2" t="s">
        <v>13614</v>
      </c>
      <c r="E9146" t="s">
        <v>12857</v>
      </c>
      <c r="F9146" s="2" t="s">
        <v>4</v>
      </c>
      <c r="G9146" t="s">
        <v>10674</v>
      </c>
      <c r="H9146" s="2" t="s">
        <v>1</v>
      </c>
      <c r="I9146" t="s">
        <v>28</v>
      </c>
      <c r="J9146" s="2" t="s">
        <v>2</v>
      </c>
      <c r="K9146" t="s">
        <v>559</v>
      </c>
      <c r="L9146" t="s">
        <v>72</v>
      </c>
      <c r="M9146" s="2" t="s">
        <v>3</v>
      </c>
      <c r="N9146" t="s">
        <v>73</v>
      </c>
      <c r="O9146" s="2" t="s">
        <v>13614</v>
      </c>
      <c r="P9146" t="s">
        <v>12857</v>
      </c>
      <c r="Q9146" s="2" t="s">
        <v>5</v>
      </c>
      <c r="R9146" t="s">
        <v>10675</v>
      </c>
      <c r="S9146" s="2" t="s">
        <v>6</v>
      </c>
      <c r="T9146" t="str">
        <f t="shared" si="142"/>
        <v>CREATE (af44099f855ee10009f16f6585e915938:Database { DatabaseName:'dfoop008', Environment: 'Failover', DatabaseType: 'DB2'})</v>
      </c>
      <c r="U9146" t="s">
        <v>13900</v>
      </c>
      <c r="V9146" s="2" t="s">
        <v>7</v>
      </c>
      <c r="W9146" t="s">
        <v>4788</v>
      </c>
      <c r="X9146" s="2" t="s">
        <v>8</v>
      </c>
      <c r="Y9146" t="s">
        <v>13376</v>
      </c>
      <c r="Z9146" s="2" t="s">
        <v>9</v>
      </c>
      <c r="AA9146" t="s">
        <v>4787</v>
      </c>
      <c r="AB9146" s="2" t="s">
        <v>10</v>
      </c>
      <c r="AC9146" t="s">
        <v>20</v>
      </c>
      <c r="AD9146" s="2" t="s">
        <v>11</v>
      </c>
      <c r="AE9146" t="s">
        <v>45</v>
      </c>
    </row>
    <row r="9147" spans="1:31" ht="15" thickTop="1" thickBot="1" x14ac:dyDescent="0.5">
      <c r="A9147" t="str">
        <f>"CREATE (a"&amp;G9147&amp;":Application { ApplicationName:"&amp;"'"&amp;C9147&amp;"', Environment: '"&amp;E9147&amp;"'})"</f>
        <v>CREATE (a6c5789850e0e3c2508d058be38ce6636:Application { ApplicationName:'GesWon', Environment: 'Failover'})</v>
      </c>
      <c r="B9147" s="2" t="s">
        <v>0</v>
      </c>
      <c r="C9147" s="3" t="s">
        <v>11008</v>
      </c>
      <c r="D9147" s="2" t="s">
        <v>13614</v>
      </c>
      <c r="E9147" t="s">
        <v>12857</v>
      </c>
      <c r="F9147" s="2" t="s">
        <v>4</v>
      </c>
      <c r="G9147" t="s">
        <v>11009</v>
      </c>
      <c r="H9147" s="2" t="s">
        <v>1</v>
      </c>
      <c r="I9147" t="s">
        <v>22</v>
      </c>
      <c r="J9147" s="2" t="s">
        <v>2</v>
      </c>
      <c r="K9147" t="s">
        <v>3471</v>
      </c>
      <c r="L9147" t="s">
        <v>13637</v>
      </c>
      <c r="M9147" s="2" t="s">
        <v>3</v>
      </c>
      <c r="N9147" t="s">
        <v>13644</v>
      </c>
      <c r="O9147" s="2" t="s">
        <v>13614</v>
      </c>
      <c r="P9147" t="s">
        <v>12857</v>
      </c>
      <c r="Q9147" s="2" t="s">
        <v>5</v>
      </c>
      <c r="R9147" t="s">
        <v>11081</v>
      </c>
      <c r="S9147" s="2" t="s">
        <v>6</v>
      </c>
      <c r="T9147" t="str">
        <f t="shared" si="142"/>
        <v>CREATE (a28de0bef4ff30600872e5bed0210c75e:Database { DatabaseName:'webksendb', Environment: 'Failover', DatabaseType: 'Sybase'})</v>
      </c>
      <c r="U9147" t="s">
        <v>14955</v>
      </c>
      <c r="V9147" s="2" t="s">
        <v>7</v>
      </c>
      <c r="W9147" t="s">
        <v>4010</v>
      </c>
      <c r="X9147" s="2" t="s">
        <v>8</v>
      </c>
      <c r="Y9147" t="s">
        <v>13215</v>
      </c>
      <c r="Z9147" s="2" t="s">
        <v>9</v>
      </c>
      <c r="AA9147" t="s">
        <v>311</v>
      </c>
      <c r="AB9147" s="2" t="s">
        <v>10</v>
      </c>
      <c r="AC9147" t="s">
        <v>85</v>
      </c>
      <c r="AD9147" s="2" t="s">
        <v>11</v>
      </c>
      <c r="AE9147" t="s">
        <v>27</v>
      </c>
    </row>
    <row r="9148" spans="1:31" ht="15" thickTop="1" thickBot="1" x14ac:dyDescent="0.5">
      <c r="A9148" t="str">
        <f>"CREATE (a"&amp;G9148&amp;":Application { ApplicationName:"&amp;"'"&amp;C9148&amp;"', Environment: '"&amp;E9148&amp;"'})"</f>
        <v>CREATE (a6c578edd0e0e3c25008d8e2720f00899:Application { ApplicationName:'cane eccess', Environment: 'Unit Test'})</v>
      </c>
      <c r="B9148" s="2" t="s">
        <v>0</v>
      </c>
      <c r="C9148" s="3" t="s">
        <v>10225</v>
      </c>
      <c r="D9148" s="2" t="s">
        <v>13614</v>
      </c>
      <c r="E9148" t="s">
        <v>12859</v>
      </c>
      <c r="F9148" s="2" t="s">
        <v>4</v>
      </c>
      <c r="G9148" t="s">
        <v>10226</v>
      </c>
      <c r="H9148" s="2" t="s">
        <v>1</v>
      </c>
      <c r="I9148" t="s">
        <v>28</v>
      </c>
      <c r="J9148" s="2" t="s">
        <v>2</v>
      </c>
      <c r="K9148" t="s">
        <v>28</v>
      </c>
      <c r="L9148" t="s">
        <v>13621</v>
      </c>
      <c r="M9148" s="2" t="s">
        <v>3</v>
      </c>
      <c r="N9148" t="s">
        <v>29</v>
      </c>
      <c r="O9148" s="2" t="s">
        <v>13614</v>
      </c>
      <c r="P9148" t="s">
        <v>12859</v>
      </c>
      <c r="Q9148" s="2" t="s">
        <v>5</v>
      </c>
      <c r="R9148" t="s">
        <v>11172</v>
      </c>
      <c r="S9148" s="2" t="s">
        <v>6</v>
      </c>
      <c r="T9148" t="str">
        <f t="shared" si="142"/>
        <v>CREATE (a57823291e8f58d00eeb7b0045132d1b9:Database { DatabaseName:'dvsuk008', Environment: 'Unit Test', DatabaseType: 'Sybase'})</v>
      </c>
      <c r="U9148" t="s">
        <v>15300</v>
      </c>
      <c r="V9148" s="2" t="s">
        <v>7</v>
      </c>
      <c r="W9148" t="s">
        <v>5429</v>
      </c>
      <c r="X9148" s="2" t="s">
        <v>8</v>
      </c>
      <c r="Y9148" t="s">
        <v>4013</v>
      </c>
      <c r="Z9148" s="2" t="s">
        <v>9</v>
      </c>
      <c r="AA9148" t="s">
        <v>4014</v>
      </c>
      <c r="AB9148" s="2" t="s">
        <v>10</v>
      </c>
      <c r="AC9148" t="s">
        <v>20</v>
      </c>
      <c r="AD9148" s="2" t="s">
        <v>11</v>
      </c>
      <c r="AE9148" t="s">
        <v>27</v>
      </c>
    </row>
    <row r="9149" spans="1:31" ht="15" thickTop="1" thickBot="1" x14ac:dyDescent="0.5">
      <c r="A9149" t="str">
        <f>"CREATE (a"&amp;G9149&amp;":Application { ApplicationName:"&amp;"'"&amp;C9149&amp;"', Environment: '"&amp;E9149&amp;"'})"</f>
        <v>CREATE (acfe893e56fc09e0003226b908280c78b:Application { ApplicationName:'TheBeginning Envosonmenk', Environment: 'Production'})</v>
      </c>
      <c r="B9149" s="2" t="s">
        <v>0</v>
      </c>
      <c r="C9149" s="3" t="s">
        <v>11056</v>
      </c>
      <c r="D9149" s="2" t="s">
        <v>13614</v>
      </c>
      <c r="E9149" t="s">
        <v>12856</v>
      </c>
      <c r="F9149" s="2" t="s">
        <v>4</v>
      </c>
      <c r="G9149" t="s">
        <v>11058</v>
      </c>
      <c r="H9149" s="2" t="s">
        <v>1</v>
      </c>
      <c r="I9149" t="s">
        <v>28</v>
      </c>
      <c r="J9149" s="2" t="s">
        <v>2</v>
      </c>
      <c r="K9149" t="s">
        <v>11057</v>
      </c>
      <c r="L9149" t="s">
        <v>13619</v>
      </c>
      <c r="M9149" s="2" t="s">
        <v>3</v>
      </c>
      <c r="N9149" t="s">
        <v>107</v>
      </c>
      <c r="O9149" s="2" t="s">
        <v>13614</v>
      </c>
      <c r="P9149" t="s">
        <v>12856</v>
      </c>
      <c r="Q9149" s="2" t="s">
        <v>5</v>
      </c>
      <c r="R9149" t="s">
        <v>11290</v>
      </c>
      <c r="S9149" s="2" t="s">
        <v>6</v>
      </c>
      <c r="T9149" t="str">
        <f t="shared" si="142"/>
        <v>CREATE (a13ee76dd4f4ce240e52c605f0310c771:Database { DatabaseName:'SpeechMones_8_5_x', Environment: 'Production', DatabaseType: 'Microsoft SQL Server'})</v>
      </c>
      <c r="U9149" t="s">
        <v>13702</v>
      </c>
      <c r="V9149" s="2" t="s">
        <v>7</v>
      </c>
      <c r="W9149" t="s">
        <v>11291</v>
      </c>
      <c r="X9149" s="2" t="s">
        <v>8</v>
      </c>
      <c r="Y9149" t="s">
        <v>13542</v>
      </c>
      <c r="Z9149" s="2" t="s">
        <v>9</v>
      </c>
      <c r="AA9149" t="s">
        <v>11292</v>
      </c>
      <c r="AB9149" s="2" t="s">
        <v>10</v>
      </c>
      <c r="AC9149" t="s">
        <v>85</v>
      </c>
      <c r="AD9149" s="2" t="s">
        <v>11</v>
      </c>
      <c r="AE9149" t="s">
        <v>21</v>
      </c>
    </row>
    <row r="9150" spans="1:31" ht="15" thickTop="1" thickBot="1" x14ac:dyDescent="0.5">
      <c r="A9150" t="str">
        <f>"CREATE (a"&amp;G9150&amp;":Application { ApplicationName:"&amp;"'"&amp;C9150&amp;"', Environment: '"&amp;E9150&amp;"'})"</f>
        <v>CREATE (a7855863f78b8d660de9ffee67b067e2b:Application { ApplicationName:'Skeslong Meneged Fole ksensfes', Environment: 'Unit Test'})</v>
      </c>
      <c r="B9150" s="2" t="s">
        <v>0</v>
      </c>
      <c r="C9150" s="3" t="s">
        <v>11180</v>
      </c>
      <c r="D9150" s="2" t="s">
        <v>13614</v>
      </c>
      <c r="E9150" t="s">
        <v>12859</v>
      </c>
      <c r="F9150" s="2" t="s">
        <v>4</v>
      </c>
      <c r="G9150" t="s">
        <v>11181</v>
      </c>
      <c r="H9150" s="2" t="s">
        <v>1</v>
      </c>
      <c r="I9150" t="s">
        <v>12</v>
      </c>
      <c r="J9150" s="2" t="s">
        <v>2</v>
      </c>
      <c r="K9150" t="s">
        <v>99</v>
      </c>
      <c r="L9150" t="s">
        <v>13650</v>
      </c>
      <c r="M9150" s="2" t="s">
        <v>3</v>
      </c>
      <c r="N9150" t="s">
        <v>13650</v>
      </c>
      <c r="O9150" s="2" t="s">
        <v>13614</v>
      </c>
      <c r="P9150" t="s">
        <v>12859</v>
      </c>
      <c r="Q9150" s="2" t="s">
        <v>5</v>
      </c>
      <c r="R9150" t="s">
        <v>11293</v>
      </c>
      <c r="S9150" s="2" t="s">
        <v>6</v>
      </c>
      <c r="T9150" t="str">
        <f t="shared" si="142"/>
        <v>CREATE (a3116b18f4fbd8bc007cc5bed0210c766:Database { DatabaseName:'skslngd8', Environment: 'Unit Test', DatabaseType: 'Oracle'})</v>
      </c>
      <c r="U9150" t="s">
        <v>16792</v>
      </c>
      <c r="V9150" s="2" t="s">
        <v>7</v>
      </c>
      <c r="W9150" t="s">
        <v>11294</v>
      </c>
      <c r="X9150" s="2" t="s">
        <v>8</v>
      </c>
      <c r="Y9150" t="s">
        <v>11295</v>
      </c>
      <c r="Z9150" s="2" t="s">
        <v>9</v>
      </c>
      <c r="AA9150" t="s">
        <v>11296</v>
      </c>
      <c r="AB9150" s="2" t="s">
        <v>10</v>
      </c>
      <c r="AC9150" t="s">
        <v>85</v>
      </c>
      <c r="AD9150" s="2" t="s">
        <v>11</v>
      </c>
      <c r="AE9150" t="s">
        <v>35</v>
      </c>
    </row>
    <row r="9151" spans="1:31" ht="15" thickTop="1" thickBot="1" x14ac:dyDescent="0.5">
      <c r="A9151" t="str">
        <f>"CREATE (a"&amp;G9151&amp;":Application { ApplicationName:"&amp;"'"&amp;C9151&amp;"', Environment: '"&amp;E9151&amp;"'})"</f>
        <v>CREATE (af05685375b869800de9f6cb63e625657:Application { ApplicationName:'essek ellocekoon Mede Eesoes', Environment: 'Unit Test'})</v>
      </c>
      <c r="B9151" s="2" t="s">
        <v>0</v>
      </c>
      <c r="C9151" s="3" t="s">
        <v>9564</v>
      </c>
      <c r="D9151" s="2" t="s">
        <v>13614</v>
      </c>
      <c r="E9151" t="s">
        <v>12859</v>
      </c>
      <c r="F9151" s="2" t="s">
        <v>4</v>
      </c>
      <c r="G9151" t="s">
        <v>9566</v>
      </c>
      <c r="H9151" s="2" t="s">
        <v>1</v>
      </c>
      <c r="I9151" t="s">
        <v>28</v>
      </c>
      <c r="J9151" s="2" t="s">
        <v>2</v>
      </c>
      <c r="K9151" t="s">
        <v>28</v>
      </c>
      <c r="L9151" t="s">
        <v>9565</v>
      </c>
      <c r="M9151" s="2" t="s">
        <v>3</v>
      </c>
      <c r="N9151" t="s">
        <v>174</v>
      </c>
      <c r="O9151" s="2" t="s">
        <v>13614</v>
      </c>
      <c r="P9151" t="s">
        <v>12859</v>
      </c>
      <c r="Q9151" s="2" t="s">
        <v>5</v>
      </c>
      <c r="R9151" t="s">
        <v>9772</v>
      </c>
      <c r="S9151" s="2" t="s">
        <v>6</v>
      </c>
      <c r="T9151" t="str">
        <f t="shared" si="142"/>
        <v>CREATE (ae0d57ebb4ff6de0038065bed0210c7d9:Database { DatabaseName:'esdkun08', Environment: 'Unit Test', DatabaseType: 'Oracle'})</v>
      </c>
      <c r="U9151" t="s">
        <v>15394</v>
      </c>
      <c r="V9151" s="2" t="s">
        <v>7</v>
      </c>
      <c r="W9151" t="s">
        <v>5751</v>
      </c>
      <c r="X9151" s="2" t="s">
        <v>8</v>
      </c>
      <c r="Y9151" t="s">
        <v>6088</v>
      </c>
      <c r="Z9151" s="2" t="s">
        <v>9</v>
      </c>
      <c r="AA9151" t="s">
        <v>6089</v>
      </c>
      <c r="AB9151" s="2" t="s">
        <v>10</v>
      </c>
      <c r="AC9151" t="s">
        <v>20</v>
      </c>
      <c r="AD9151" s="2" t="s">
        <v>11</v>
      </c>
      <c r="AE9151" t="s">
        <v>35</v>
      </c>
    </row>
    <row r="9152" spans="1:31" ht="15" thickTop="1" thickBot="1" x14ac:dyDescent="0.5">
      <c r="A9152" t="str">
        <f>"CREATE (a"&amp;G9152&amp;":Application { ApplicationName:"&amp;"'"&amp;C9152&amp;"', Environment: '"&amp;E9152&amp;"'})"</f>
        <v>CREATE (a6c57f59e0e0e3c2500ccc2302bbe0e20:Application { ApplicationName:'Meolok', Environment: 'Production'})</v>
      </c>
      <c r="B9152" s="2" t="s">
        <v>0</v>
      </c>
      <c r="C9152" s="3" t="s">
        <v>10964</v>
      </c>
      <c r="D9152" s="2" t="s">
        <v>13614</v>
      </c>
      <c r="E9152" t="s">
        <v>12856</v>
      </c>
      <c r="F9152" s="2" t="s">
        <v>4</v>
      </c>
      <c r="G9152" t="s">
        <v>10965</v>
      </c>
      <c r="H9152" s="2" t="s">
        <v>1</v>
      </c>
      <c r="I9152" t="s">
        <v>28</v>
      </c>
      <c r="J9152" s="2" t="s">
        <v>2</v>
      </c>
      <c r="K9152" t="s">
        <v>28</v>
      </c>
      <c r="L9152" t="s">
        <v>13638</v>
      </c>
      <c r="M9152" s="2" t="s">
        <v>3</v>
      </c>
      <c r="N9152" t="s">
        <v>29</v>
      </c>
      <c r="O9152" s="2" t="s">
        <v>13614</v>
      </c>
      <c r="P9152" t="s">
        <v>12856</v>
      </c>
      <c r="Q9152" s="2" t="s">
        <v>5</v>
      </c>
      <c r="R9152" t="s">
        <v>10966</v>
      </c>
      <c r="S9152" s="2" t="s">
        <v>6</v>
      </c>
      <c r="T9152" t="str">
        <f t="shared" si="142"/>
        <v>CREATE (a4e98c28e4f75f2c4e52c605f0310c78e:Database { DatabaseName:'eschpn08', Environment: 'Production', DatabaseType: 'Oracle'})</v>
      </c>
      <c r="U9152" t="s">
        <v>16749</v>
      </c>
      <c r="V9152" s="2" t="s">
        <v>7</v>
      </c>
      <c r="W9152" t="s">
        <v>11078</v>
      </c>
      <c r="X9152" s="2" t="s">
        <v>8</v>
      </c>
      <c r="Y9152" t="s">
        <v>13174</v>
      </c>
      <c r="Z9152" s="2" t="s">
        <v>9</v>
      </c>
      <c r="AA9152" t="s">
        <v>11297</v>
      </c>
      <c r="AB9152" s="2" t="s">
        <v>10</v>
      </c>
      <c r="AC9152" t="s">
        <v>85</v>
      </c>
      <c r="AD9152" s="2" t="s">
        <v>11</v>
      </c>
      <c r="AE9152" t="s">
        <v>35</v>
      </c>
    </row>
    <row r="9153" spans="1:31" ht="15" thickTop="1" thickBot="1" x14ac:dyDescent="0.5">
      <c r="A9153" t="str">
        <f>"CREATE (a"&amp;G9153&amp;":Application { ApplicationName:"&amp;"'"&amp;C9153&amp;"', Environment: '"&amp;E9153&amp;"'})"</f>
        <v>CREATE (ae660c2d25d7fb880093f80f00f03efe2:Application { ApplicationName:'Medocel Undeswsokong Woskflow', Environment: 'System Test'})</v>
      </c>
      <c r="B9153" s="2" t="s">
        <v>0</v>
      </c>
      <c r="C9153" s="3" t="s">
        <v>11129</v>
      </c>
      <c r="D9153" s="2" t="s">
        <v>13614</v>
      </c>
      <c r="E9153" t="s">
        <v>12858</v>
      </c>
      <c r="F9153" s="2" t="s">
        <v>4</v>
      </c>
      <c r="G9153" t="s">
        <v>11130</v>
      </c>
      <c r="H9153" s="2" t="s">
        <v>1</v>
      </c>
      <c r="I9153" t="s">
        <v>190</v>
      </c>
      <c r="J9153" s="2" t="s">
        <v>2</v>
      </c>
      <c r="K9153" t="s">
        <v>267</v>
      </c>
      <c r="L9153" t="s">
        <v>2373</v>
      </c>
      <c r="M9153" s="2" t="s">
        <v>3</v>
      </c>
      <c r="N9153" t="s">
        <v>13651</v>
      </c>
      <c r="O9153" s="2" t="s">
        <v>13614</v>
      </c>
      <c r="P9153" t="s">
        <v>12858</v>
      </c>
      <c r="Q9153" s="2" t="s">
        <v>5</v>
      </c>
      <c r="R9153" t="s">
        <v>11145</v>
      </c>
      <c r="S9153" s="2" t="s">
        <v>6</v>
      </c>
      <c r="T9153" t="str">
        <f t="shared" si="142"/>
        <v>CREATE (a6638fe5e4fb1d780fc414b901210c78b:Database { DatabaseName:'bpmo', Environment: 'System Test', DatabaseType: 'Oracle'})</v>
      </c>
      <c r="U9153" t="s">
        <v>16763</v>
      </c>
      <c r="V9153" s="2" t="s">
        <v>7</v>
      </c>
      <c r="W9153" t="s">
        <v>11146</v>
      </c>
      <c r="X9153" s="2" t="s">
        <v>8</v>
      </c>
      <c r="Y9153" t="s">
        <v>11298</v>
      </c>
      <c r="Z9153" s="2" t="s">
        <v>9</v>
      </c>
      <c r="AA9153" t="s">
        <v>11299</v>
      </c>
      <c r="AB9153" s="2" t="s">
        <v>10</v>
      </c>
      <c r="AC9153" t="s">
        <v>20</v>
      </c>
      <c r="AD9153" s="2" t="s">
        <v>11</v>
      </c>
      <c r="AE9153" t="s">
        <v>35</v>
      </c>
    </row>
    <row r="9154" spans="1:31" ht="15" thickTop="1" thickBot="1" x14ac:dyDescent="0.5">
      <c r="A9154" t="str">
        <f>"CREATE (a"&amp;G9154&amp;":Application { ApplicationName:"&amp;"'"&amp;C9154&amp;"', Environment: '"&amp;E9154&amp;"'})"</f>
        <v>CREATE (a6c5789850e0e3c2508d058be38ce6636:Application { ApplicationName:'GesWon', Environment: 'Production Model'})</v>
      </c>
      <c r="B9154" s="2" t="s">
        <v>0</v>
      </c>
      <c r="C9154" s="3" t="s">
        <v>11008</v>
      </c>
      <c r="D9154" s="2" t="s">
        <v>13614</v>
      </c>
      <c r="E9154" t="s">
        <v>13652</v>
      </c>
      <c r="F9154" s="2" t="s">
        <v>4</v>
      </c>
      <c r="G9154" t="s">
        <v>11009</v>
      </c>
      <c r="H9154" s="2" t="s">
        <v>1</v>
      </c>
      <c r="I9154" t="s">
        <v>22</v>
      </c>
      <c r="J9154" s="2" t="s">
        <v>2</v>
      </c>
      <c r="K9154" t="s">
        <v>3471</v>
      </c>
      <c r="L9154" t="s">
        <v>13637</v>
      </c>
      <c r="M9154" s="2" t="s">
        <v>3</v>
      </c>
      <c r="N9154" t="s">
        <v>13644</v>
      </c>
      <c r="O9154" s="2" t="s">
        <v>13614</v>
      </c>
      <c r="P9154" t="s">
        <v>13652</v>
      </c>
      <c r="Q9154" s="2" t="s">
        <v>5</v>
      </c>
      <c r="R9154" t="s">
        <v>11089</v>
      </c>
      <c r="S9154" s="2" t="s">
        <v>6</v>
      </c>
      <c r="T9154" t="str">
        <f t="shared" ref="T9154:T9217" si="143">"CREATE (a"&amp;W9154&amp;":Database { DatabaseName:"&amp;"'"&amp;U9154&amp;"', Environment: '"&amp;E9154&amp;"', DatabaseType: '"&amp;AE9154&amp;"'})"</f>
        <v>CREATE (a28df92934f73060038065bed0210c7ee:Database { DatabaseName:'edmon_kesk8', Environment: 'Production Model', DatabaseType: 'Sybase'})</v>
      </c>
      <c r="U9154" t="s">
        <v>15123</v>
      </c>
      <c r="V9154" s="2" t="s">
        <v>7</v>
      </c>
      <c r="W9154" t="s">
        <v>4842</v>
      </c>
      <c r="X9154" s="2" t="s">
        <v>8</v>
      </c>
      <c r="Y9154" t="s">
        <v>1253</v>
      </c>
      <c r="Z9154" s="2" t="s">
        <v>9</v>
      </c>
      <c r="AA9154" t="s">
        <v>1254</v>
      </c>
      <c r="AB9154" s="2" t="s">
        <v>10</v>
      </c>
      <c r="AC9154" t="s">
        <v>85</v>
      </c>
      <c r="AD9154" s="2" t="s">
        <v>11</v>
      </c>
      <c r="AE9154" t="s">
        <v>27</v>
      </c>
    </row>
    <row r="9155" spans="1:31" ht="15" thickTop="1" thickBot="1" x14ac:dyDescent="0.5">
      <c r="A9155" t="str">
        <f>"CREATE (a"&amp;G9155&amp;":Application { ApplicationName:"&amp;"'"&amp;C9155&amp;"', Environment: '"&amp;E9155&amp;"'})"</f>
        <v>CREATE (a6c578b6b0e0e3c2508cb69ee80e365fe:Application { ApplicationName:'GesWon 2', Environment: 'Production Model'})</v>
      </c>
      <c r="B9155" s="2" t="s">
        <v>0</v>
      </c>
      <c r="C9155" s="3" t="s">
        <v>11094</v>
      </c>
      <c r="D9155" s="2" t="s">
        <v>13614</v>
      </c>
      <c r="E9155" t="s">
        <v>13652</v>
      </c>
      <c r="F9155" s="2" t="s">
        <v>4</v>
      </c>
      <c r="G9155" t="s">
        <v>11096</v>
      </c>
      <c r="H9155" s="2" t="s">
        <v>1</v>
      </c>
      <c r="I9155" t="s">
        <v>22</v>
      </c>
      <c r="J9155" s="2" t="s">
        <v>2</v>
      </c>
      <c r="K9155" t="s">
        <v>11095</v>
      </c>
      <c r="L9155" t="s">
        <v>2906</v>
      </c>
      <c r="M9155" s="2" t="s">
        <v>3</v>
      </c>
      <c r="N9155" t="s">
        <v>13644</v>
      </c>
      <c r="O9155" s="2" t="s">
        <v>13614</v>
      </c>
      <c r="P9155" t="s">
        <v>13652</v>
      </c>
      <c r="Q9155" s="2" t="s">
        <v>5</v>
      </c>
      <c r="R9155" t="s">
        <v>11097</v>
      </c>
      <c r="S9155" s="2" t="s">
        <v>6</v>
      </c>
      <c r="T9155" t="str">
        <f t="shared" si="143"/>
        <v>CREATE (a2524e6574f73060038065bed0210c7b6:Database { DatabaseName:'cospsys_kesk7', Environment: 'Production Model', DatabaseType: 'Sybase'})</v>
      </c>
      <c r="U9155" t="s">
        <v>16793</v>
      </c>
      <c r="V9155" s="2" t="s">
        <v>7</v>
      </c>
      <c r="W9155" s="1" t="s">
        <v>11300</v>
      </c>
      <c r="X9155" s="2" t="s">
        <v>8</v>
      </c>
      <c r="Y9155" t="s">
        <v>1253</v>
      </c>
      <c r="Z9155" s="2" t="s">
        <v>9</v>
      </c>
      <c r="AA9155" t="s">
        <v>1254</v>
      </c>
      <c r="AB9155" s="2" t="s">
        <v>10</v>
      </c>
      <c r="AC9155" t="s">
        <v>85</v>
      </c>
      <c r="AD9155" s="2" t="s">
        <v>11</v>
      </c>
      <c r="AE9155" t="s">
        <v>27</v>
      </c>
    </row>
    <row r="9156" spans="1:31" ht="15" thickTop="1" thickBot="1" x14ac:dyDescent="0.5">
      <c r="A9156" t="str">
        <f>"CREATE (a"&amp;G9156&amp;":Application { ApplicationName:"&amp;"'"&amp;C9156&amp;"', Environment: '"&amp;E9156&amp;"'})"</f>
        <v>CREATE (a6c5789850e0e3c2508d058be38ce6636:Application { ApplicationName:'GesWon', Environment: 'Production Model'})</v>
      </c>
      <c r="B9156" s="2" t="s">
        <v>0</v>
      </c>
      <c r="C9156" s="3" t="s">
        <v>11008</v>
      </c>
      <c r="D9156" s="2" t="s">
        <v>13614</v>
      </c>
      <c r="E9156" t="s">
        <v>13652</v>
      </c>
      <c r="F9156" s="2" t="s">
        <v>4</v>
      </c>
      <c r="G9156" t="s">
        <v>11009</v>
      </c>
      <c r="H9156" s="2" t="s">
        <v>1</v>
      </c>
      <c r="I9156" t="s">
        <v>22</v>
      </c>
      <c r="J9156" s="2" t="s">
        <v>2</v>
      </c>
      <c r="K9156" t="s">
        <v>3471</v>
      </c>
      <c r="L9156" t="s">
        <v>13637</v>
      </c>
      <c r="M9156" s="2" t="s">
        <v>3</v>
      </c>
      <c r="N9156" t="s">
        <v>13644</v>
      </c>
      <c r="O9156" s="2" t="s">
        <v>13614</v>
      </c>
      <c r="P9156" t="s">
        <v>13652</v>
      </c>
      <c r="Q9156" s="2" t="s">
        <v>5</v>
      </c>
      <c r="R9156" t="s">
        <v>11089</v>
      </c>
      <c r="S9156" s="2" t="s">
        <v>6</v>
      </c>
      <c r="T9156" t="str">
        <f t="shared" si="143"/>
        <v>CREATE (a2738fd704f2d5700fc414b901210c7be:Database { DatabaseName:'eccounkong_kesk8', Environment: 'Production Model', DatabaseType: 'Sybase'})</v>
      </c>
      <c r="U9156" t="s">
        <v>16794</v>
      </c>
      <c r="V9156" s="2" t="s">
        <v>7</v>
      </c>
      <c r="W9156" t="s">
        <v>11301</v>
      </c>
      <c r="X9156" s="2" t="s">
        <v>8</v>
      </c>
      <c r="Y9156" t="s">
        <v>1253</v>
      </c>
      <c r="Z9156" s="2" t="s">
        <v>9</v>
      </c>
      <c r="AA9156" t="s">
        <v>1254</v>
      </c>
      <c r="AB9156" s="2" t="s">
        <v>10</v>
      </c>
      <c r="AC9156" t="s">
        <v>85</v>
      </c>
      <c r="AD9156" s="2" t="s">
        <v>11</v>
      </c>
      <c r="AE9156" t="s">
        <v>27</v>
      </c>
    </row>
    <row r="9157" spans="1:31" ht="15" thickTop="1" thickBot="1" x14ac:dyDescent="0.5">
      <c r="A9157" t="str">
        <f>"CREATE (a"&amp;G9157&amp;":Application { ApplicationName:"&amp;"'"&amp;C9157&amp;"', Environment: '"&amp;E9157&amp;"'})"</f>
        <v>CREATE (a6c578b6b0e0e3c2508cb69ee80e365fe:Application { ApplicationName:'GesWon 2', Environment: 'Production Model'})</v>
      </c>
      <c r="B9157" s="2" t="s">
        <v>0</v>
      </c>
      <c r="C9157" s="3" t="s">
        <v>11094</v>
      </c>
      <c r="D9157" s="2" t="s">
        <v>13614</v>
      </c>
      <c r="E9157" t="s">
        <v>13652</v>
      </c>
      <c r="F9157" s="2" t="s">
        <v>4</v>
      </c>
      <c r="G9157" t="s">
        <v>11096</v>
      </c>
      <c r="H9157" s="2" t="s">
        <v>1</v>
      </c>
      <c r="I9157" t="s">
        <v>22</v>
      </c>
      <c r="J9157" s="2" t="s">
        <v>2</v>
      </c>
      <c r="K9157" t="s">
        <v>11095</v>
      </c>
      <c r="L9157" t="s">
        <v>2906</v>
      </c>
      <c r="M9157" s="2" t="s">
        <v>3</v>
      </c>
      <c r="N9157" t="s">
        <v>13644</v>
      </c>
      <c r="O9157" s="2" t="s">
        <v>13614</v>
      </c>
      <c r="P9157" t="s">
        <v>13652</v>
      </c>
      <c r="Q9157" s="2" t="s">
        <v>5</v>
      </c>
      <c r="R9157" t="s">
        <v>11097</v>
      </c>
      <c r="S9157" s="2" t="s">
        <v>6</v>
      </c>
      <c r="T9157" t="str">
        <f t="shared" si="143"/>
        <v>CREATE (a18c3e6174f73060038065bed0210c7ff:Database { DatabaseName:'cospsys_kesk5', Environment: 'Production Model', DatabaseType: 'Sybase'})</v>
      </c>
      <c r="U9157" t="s">
        <v>16795</v>
      </c>
      <c r="V9157" s="2" t="s">
        <v>7</v>
      </c>
      <c r="W9157" t="s">
        <v>6726</v>
      </c>
      <c r="X9157" s="2" t="s">
        <v>8</v>
      </c>
      <c r="Y9157" t="s">
        <v>1253</v>
      </c>
      <c r="Z9157" s="2" t="s">
        <v>9</v>
      </c>
      <c r="AA9157" t="s">
        <v>1254</v>
      </c>
      <c r="AB9157" s="2" t="s">
        <v>10</v>
      </c>
      <c r="AC9157" t="s">
        <v>85</v>
      </c>
      <c r="AD9157" s="2" t="s">
        <v>11</v>
      </c>
      <c r="AE9157" t="s">
        <v>27</v>
      </c>
    </row>
    <row r="9158" spans="1:31" ht="15" thickTop="1" thickBot="1" x14ac:dyDescent="0.5">
      <c r="A9158" t="str">
        <f>"CREATE (a"&amp;G9158&amp;":Application { ApplicationName:"&amp;"'"&amp;C9158&amp;"', Environment: '"&amp;E9158&amp;"'})"</f>
        <v>CREATE (a6c5789850e0e3c2508d058be38ce6636:Application { ApplicationName:'GesWon', Environment: 'Production Model'})</v>
      </c>
      <c r="B9158" s="2" t="s">
        <v>0</v>
      </c>
      <c r="C9158" s="3" t="s">
        <v>11008</v>
      </c>
      <c r="D9158" s="2" t="s">
        <v>13614</v>
      </c>
      <c r="E9158" t="s">
        <v>13652</v>
      </c>
      <c r="F9158" s="2" t="s">
        <v>4</v>
      </c>
      <c r="G9158" t="s">
        <v>11009</v>
      </c>
      <c r="H9158" s="2" t="s">
        <v>1</v>
      </c>
      <c r="I9158" t="s">
        <v>22</v>
      </c>
      <c r="J9158" s="2" t="s">
        <v>2</v>
      </c>
      <c r="K9158" t="s">
        <v>3471</v>
      </c>
      <c r="L9158" t="s">
        <v>13637</v>
      </c>
      <c r="M9158" s="2" t="s">
        <v>3</v>
      </c>
      <c r="N9158" t="s">
        <v>13644</v>
      </c>
      <c r="O9158" s="2" t="s">
        <v>13614</v>
      </c>
      <c r="P9158" t="s">
        <v>13652</v>
      </c>
      <c r="Q9158" s="2" t="s">
        <v>5</v>
      </c>
      <c r="R9158" t="s">
        <v>11089</v>
      </c>
      <c r="S9158" s="2" t="s">
        <v>6</v>
      </c>
      <c r="T9158" t="str">
        <f t="shared" si="143"/>
        <v>CREATE (a2738fd704f2d5700fc414b901210c7be:Database { DatabaseName:'eccounkong_kesk8', Environment: 'Production Model', DatabaseType: 'Sybase'})</v>
      </c>
      <c r="U9158" t="s">
        <v>16794</v>
      </c>
      <c r="V9158" s="2" t="s">
        <v>7</v>
      </c>
      <c r="W9158" t="s">
        <v>11301</v>
      </c>
      <c r="X9158" s="2" t="s">
        <v>8</v>
      </c>
      <c r="Y9158" t="s">
        <v>1253</v>
      </c>
      <c r="Z9158" s="2" t="s">
        <v>9</v>
      </c>
      <c r="AA9158" t="s">
        <v>1254</v>
      </c>
      <c r="AB9158" s="2" t="s">
        <v>10</v>
      </c>
      <c r="AC9158" t="s">
        <v>20</v>
      </c>
      <c r="AD9158" s="2" t="s">
        <v>11</v>
      </c>
      <c r="AE9158" t="s">
        <v>27</v>
      </c>
    </row>
    <row r="9159" spans="1:31" ht="15" thickTop="1" thickBot="1" x14ac:dyDescent="0.5">
      <c r="A9159" t="str">
        <f>"CREATE (a"&amp;G9159&amp;":Application { ApplicationName:"&amp;"'"&amp;C9159&amp;"', Environment: '"&amp;E9159&amp;"'})"</f>
        <v>CREATE (a6c5789850e0e3c2508d058be38ce6636:Application { ApplicationName:'GesWon', Environment: 'Production Model'})</v>
      </c>
      <c r="B9159" s="2" t="s">
        <v>0</v>
      </c>
      <c r="C9159" s="3" t="s">
        <v>11008</v>
      </c>
      <c r="D9159" s="2" t="s">
        <v>13614</v>
      </c>
      <c r="E9159" t="s">
        <v>13652</v>
      </c>
      <c r="F9159" s="2" t="s">
        <v>4</v>
      </c>
      <c r="G9159" t="s">
        <v>11009</v>
      </c>
      <c r="H9159" s="2" t="s">
        <v>1</v>
      </c>
      <c r="I9159" t="s">
        <v>22</v>
      </c>
      <c r="J9159" s="2" t="s">
        <v>2</v>
      </c>
      <c r="K9159" t="s">
        <v>3471</v>
      </c>
      <c r="L9159" t="s">
        <v>13637</v>
      </c>
      <c r="M9159" s="2" t="s">
        <v>3</v>
      </c>
      <c r="N9159" t="s">
        <v>13644</v>
      </c>
      <c r="O9159" s="2" t="s">
        <v>13614</v>
      </c>
      <c r="P9159" t="s">
        <v>13652</v>
      </c>
      <c r="Q9159" s="2" t="s">
        <v>5</v>
      </c>
      <c r="R9159" t="s">
        <v>11089</v>
      </c>
      <c r="S9159" s="2" t="s">
        <v>6</v>
      </c>
      <c r="T9159" t="str">
        <f t="shared" si="143"/>
        <v>CREATE (a2c6126d34f73060038065bed0210c75b:Database { DatabaseName:'edmon_kesk6_eschove', Environment: 'Production Model', DatabaseType: 'Sybase'})</v>
      </c>
      <c r="U9159" t="s">
        <v>16796</v>
      </c>
      <c r="V9159" s="2" t="s">
        <v>7</v>
      </c>
      <c r="W9159" t="s">
        <v>11302</v>
      </c>
      <c r="X9159" s="2" t="s">
        <v>8</v>
      </c>
      <c r="Y9159" t="s">
        <v>1253</v>
      </c>
      <c r="Z9159" s="2" t="s">
        <v>9</v>
      </c>
      <c r="AA9159" t="s">
        <v>1254</v>
      </c>
      <c r="AB9159" s="2" t="s">
        <v>10</v>
      </c>
      <c r="AC9159" t="s">
        <v>85</v>
      </c>
      <c r="AD9159" s="2" t="s">
        <v>11</v>
      </c>
      <c r="AE9159" t="s">
        <v>27</v>
      </c>
    </row>
    <row r="9160" spans="1:31" ht="15" thickTop="1" thickBot="1" x14ac:dyDescent="0.5">
      <c r="A9160" t="str">
        <f>"CREATE (a"&amp;G9160&amp;":Application { ApplicationName:"&amp;"'"&amp;C9160&amp;"', Environment: '"&amp;E9160&amp;"'})"</f>
        <v>CREATE (a6c5789850e0e3c2508d058be38ce6636:Application { ApplicationName:'GesWon', Environment: 'Production Model'})</v>
      </c>
      <c r="B9160" s="2" t="s">
        <v>0</v>
      </c>
      <c r="C9160" s="3" t="s">
        <v>11008</v>
      </c>
      <c r="D9160" s="2" t="s">
        <v>13614</v>
      </c>
      <c r="E9160" t="s">
        <v>13652</v>
      </c>
      <c r="F9160" s="2" t="s">
        <v>4</v>
      </c>
      <c r="G9160" t="s">
        <v>11009</v>
      </c>
      <c r="H9160" s="2" t="s">
        <v>1</v>
      </c>
      <c r="I9160" t="s">
        <v>22</v>
      </c>
      <c r="J9160" s="2" t="s">
        <v>2</v>
      </c>
      <c r="K9160" t="s">
        <v>3471</v>
      </c>
      <c r="L9160" t="s">
        <v>13637</v>
      </c>
      <c r="M9160" s="2" t="s">
        <v>3</v>
      </c>
      <c r="N9160" t="s">
        <v>13644</v>
      </c>
      <c r="O9160" s="2" t="s">
        <v>13614</v>
      </c>
      <c r="P9160" t="s">
        <v>13652</v>
      </c>
      <c r="Q9160" s="2" t="s">
        <v>5</v>
      </c>
      <c r="R9160" t="s">
        <v>11089</v>
      </c>
      <c r="S9160" s="2" t="s">
        <v>6</v>
      </c>
      <c r="T9160" t="str">
        <f t="shared" si="143"/>
        <v>CREATE (a2d31e6d34f73060038065bed0210c740:Database { DatabaseName:'edmon_kesk6', Environment: 'Production Model', DatabaseType: 'Sybase'})</v>
      </c>
      <c r="U9160" t="s">
        <v>16797</v>
      </c>
      <c r="V9160" s="2" t="s">
        <v>7</v>
      </c>
      <c r="W9160" t="s">
        <v>11303</v>
      </c>
      <c r="X9160" s="2" t="s">
        <v>8</v>
      </c>
      <c r="Y9160" t="s">
        <v>1253</v>
      </c>
      <c r="Z9160" s="2" t="s">
        <v>9</v>
      </c>
      <c r="AA9160" t="s">
        <v>1254</v>
      </c>
      <c r="AB9160" s="2" t="s">
        <v>10</v>
      </c>
      <c r="AC9160" t="s">
        <v>85</v>
      </c>
      <c r="AD9160" s="2" t="s">
        <v>11</v>
      </c>
      <c r="AE9160" t="s">
        <v>27</v>
      </c>
    </row>
    <row r="9161" spans="1:31" ht="15" thickTop="1" thickBot="1" x14ac:dyDescent="0.5">
      <c r="A9161" t="str">
        <f>"CREATE (a"&amp;G9161&amp;":Application { ApplicationName:"&amp;"'"&amp;C9161&amp;"', Environment: '"&amp;E9161&amp;"'})"</f>
        <v>CREATE (a6c5789850e0e3c2508d058be38ce6636:Application { ApplicationName:'GesWon', Environment: 'Production Model'})</v>
      </c>
      <c r="B9161" s="2" t="s">
        <v>0</v>
      </c>
      <c r="C9161" s="3" t="s">
        <v>11008</v>
      </c>
      <c r="D9161" s="2" t="s">
        <v>13614</v>
      </c>
      <c r="E9161" t="s">
        <v>13652</v>
      </c>
      <c r="F9161" s="2" t="s">
        <v>4</v>
      </c>
      <c r="G9161" t="s">
        <v>11009</v>
      </c>
      <c r="H9161" s="2" t="s">
        <v>1</v>
      </c>
      <c r="I9161" t="s">
        <v>22</v>
      </c>
      <c r="J9161" s="2" t="s">
        <v>2</v>
      </c>
      <c r="K9161" t="s">
        <v>3471</v>
      </c>
      <c r="L9161" t="s">
        <v>13637</v>
      </c>
      <c r="M9161" s="2" t="s">
        <v>3</v>
      </c>
      <c r="N9161" t="s">
        <v>13644</v>
      </c>
      <c r="O9161" s="2" t="s">
        <v>13614</v>
      </c>
      <c r="P9161" t="s">
        <v>13652</v>
      </c>
      <c r="Q9161" s="2" t="s">
        <v>5</v>
      </c>
      <c r="R9161" t="s">
        <v>11089</v>
      </c>
      <c r="S9161" s="2" t="s">
        <v>6</v>
      </c>
      <c r="T9161" t="str">
        <f t="shared" si="143"/>
        <v>CREATE (a348ed2534f73060038065bed0210c7f7:Database { DatabaseName:'eccounkong_kesk5', Environment: 'Production Model', DatabaseType: 'Sybase'})</v>
      </c>
      <c r="U9161" t="s">
        <v>16798</v>
      </c>
      <c r="V9161" s="2" t="s">
        <v>7</v>
      </c>
      <c r="W9161" t="s">
        <v>11304</v>
      </c>
      <c r="X9161" s="2" t="s">
        <v>8</v>
      </c>
      <c r="Y9161" t="s">
        <v>1253</v>
      </c>
      <c r="Z9161" s="2" t="s">
        <v>9</v>
      </c>
      <c r="AA9161" t="s">
        <v>1254</v>
      </c>
      <c r="AB9161" s="2" t="s">
        <v>10</v>
      </c>
      <c r="AC9161" t="s">
        <v>85</v>
      </c>
      <c r="AD9161" s="2" t="s">
        <v>11</v>
      </c>
      <c r="AE9161" t="s">
        <v>27</v>
      </c>
    </row>
    <row r="9162" spans="1:31" ht="15" thickTop="1" thickBot="1" x14ac:dyDescent="0.5">
      <c r="A9162" t="str">
        <f>"CREATE (a"&amp;G9162&amp;":Application { ApplicationName:"&amp;"'"&amp;C9162&amp;"', Environment: '"&amp;E9162&amp;"'})"</f>
        <v>CREATE (a6c5789850e0e3c2508d058be38ce6636:Application { ApplicationName:'GesWon', Environment: 'Production Model'})</v>
      </c>
      <c r="B9162" s="2" t="s">
        <v>0</v>
      </c>
      <c r="C9162" s="3" t="s">
        <v>11008</v>
      </c>
      <c r="D9162" s="2" t="s">
        <v>13614</v>
      </c>
      <c r="E9162" t="s">
        <v>13652</v>
      </c>
      <c r="F9162" s="2" t="s">
        <v>4</v>
      </c>
      <c r="G9162" t="s">
        <v>11009</v>
      </c>
      <c r="H9162" s="2" t="s">
        <v>1</v>
      </c>
      <c r="I9162" t="s">
        <v>22</v>
      </c>
      <c r="J9162" s="2" t="s">
        <v>2</v>
      </c>
      <c r="K9162" t="s">
        <v>3471</v>
      </c>
      <c r="L9162" t="s">
        <v>13637</v>
      </c>
      <c r="M9162" s="2" t="s">
        <v>3</v>
      </c>
      <c r="N9162" t="s">
        <v>13644</v>
      </c>
      <c r="O9162" s="2" t="s">
        <v>13614</v>
      </c>
      <c r="P9162" t="s">
        <v>13652</v>
      </c>
      <c r="Q9162" s="2" t="s">
        <v>5</v>
      </c>
      <c r="R9162" t="s">
        <v>11089</v>
      </c>
      <c r="S9162" s="2" t="s">
        <v>6</v>
      </c>
      <c r="T9162" t="str">
        <f t="shared" si="143"/>
        <v>CREATE (a5750ee934f73060038065bed0210c7d7:Database { DatabaseName:'edmon_kesk2_eschove', Environment: 'Production Model', DatabaseType: 'Sybase'})</v>
      </c>
      <c r="U9162" t="s">
        <v>16799</v>
      </c>
      <c r="V9162" s="2" t="s">
        <v>7</v>
      </c>
      <c r="W9162" t="s">
        <v>11305</v>
      </c>
      <c r="X9162" s="2" t="s">
        <v>8</v>
      </c>
      <c r="Y9162" t="s">
        <v>1253</v>
      </c>
      <c r="Z9162" s="2" t="s">
        <v>9</v>
      </c>
      <c r="AA9162" t="s">
        <v>1254</v>
      </c>
      <c r="AB9162" s="2" t="s">
        <v>10</v>
      </c>
      <c r="AC9162" t="s">
        <v>85</v>
      </c>
      <c r="AD9162" s="2" t="s">
        <v>11</v>
      </c>
      <c r="AE9162" t="s">
        <v>27</v>
      </c>
    </row>
    <row r="9163" spans="1:31" ht="15" thickTop="1" thickBot="1" x14ac:dyDescent="0.5">
      <c r="A9163" t="str">
        <f>"CREATE (a"&amp;G9163&amp;":Application { ApplicationName:"&amp;"'"&amp;C9163&amp;"', Environment: '"&amp;E9163&amp;"'})"</f>
        <v>CREATE (a6c5789850e0e3c2508d058be38ce6636:Application { ApplicationName:'GesWon', Environment: 'Production Model'})</v>
      </c>
      <c r="B9163" s="2" t="s">
        <v>0</v>
      </c>
      <c r="C9163" s="3" t="s">
        <v>11008</v>
      </c>
      <c r="D9163" s="2" t="s">
        <v>13614</v>
      </c>
      <c r="E9163" t="s">
        <v>13652</v>
      </c>
      <c r="F9163" s="2" t="s">
        <v>4</v>
      </c>
      <c r="G9163" t="s">
        <v>11009</v>
      </c>
      <c r="H9163" s="2" t="s">
        <v>1</v>
      </c>
      <c r="I9163" t="s">
        <v>22</v>
      </c>
      <c r="J9163" s="2" t="s">
        <v>2</v>
      </c>
      <c r="K9163" t="s">
        <v>3471</v>
      </c>
      <c r="L9163" t="s">
        <v>13637</v>
      </c>
      <c r="M9163" s="2" t="s">
        <v>3</v>
      </c>
      <c r="N9163" t="s">
        <v>13644</v>
      </c>
      <c r="O9163" s="2" t="s">
        <v>13614</v>
      </c>
      <c r="P9163" t="s">
        <v>13652</v>
      </c>
      <c r="Q9163" s="2" t="s">
        <v>5</v>
      </c>
      <c r="R9163" t="s">
        <v>11089</v>
      </c>
      <c r="S9163" s="2" t="s">
        <v>6</v>
      </c>
      <c r="T9163" t="str">
        <f t="shared" si="143"/>
        <v>CREATE (a5750ee934f73060038065bed0210c7d7:Database { DatabaseName:'edmon_kesk2_eschove', Environment: 'Production Model', DatabaseType: 'Sybase'})</v>
      </c>
      <c r="U9163" t="s">
        <v>16799</v>
      </c>
      <c r="V9163" s="2" t="s">
        <v>7</v>
      </c>
      <c r="W9163" t="s">
        <v>11305</v>
      </c>
      <c r="X9163" s="2" t="s">
        <v>8</v>
      </c>
      <c r="Y9163" t="s">
        <v>1253</v>
      </c>
      <c r="Z9163" s="2" t="s">
        <v>9</v>
      </c>
      <c r="AA9163" t="s">
        <v>1254</v>
      </c>
      <c r="AB9163" s="2" t="s">
        <v>10</v>
      </c>
      <c r="AC9163" t="s">
        <v>20</v>
      </c>
      <c r="AD9163" s="2" t="s">
        <v>11</v>
      </c>
      <c r="AE9163" t="s">
        <v>27</v>
      </c>
    </row>
    <row r="9164" spans="1:31" ht="15" thickTop="1" thickBot="1" x14ac:dyDescent="0.5">
      <c r="A9164" t="str">
        <f>"CREATE (a"&amp;G9164&amp;":Application { ApplicationName:"&amp;"'"&amp;C9164&amp;"', Environment: '"&amp;E9164&amp;"'})"</f>
        <v>CREATE (a6c5789850e0e3c2508d058be38ce6636:Application { ApplicationName:'GesWon', Environment: 'Production Model'})</v>
      </c>
      <c r="B9164" s="2" t="s">
        <v>0</v>
      </c>
      <c r="C9164" s="3" t="s">
        <v>11008</v>
      </c>
      <c r="D9164" s="2" t="s">
        <v>13614</v>
      </c>
      <c r="E9164" t="s">
        <v>13652</v>
      </c>
      <c r="F9164" s="2" t="s">
        <v>4</v>
      </c>
      <c r="G9164" t="s">
        <v>11009</v>
      </c>
      <c r="H9164" s="2" t="s">
        <v>1</v>
      </c>
      <c r="I9164" t="s">
        <v>22</v>
      </c>
      <c r="J9164" s="2" t="s">
        <v>2</v>
      </c>
      <c r="K9164" t="s">
        <v>3471</v>
      </c>
      <c r="L9164" t="s">
        <v>13637</v>
      </c>
      <c r="M9164" s="2" t="s">
        <v>3</v>
      </c>
      <c r="N9164" t="s">
        <v>13644</v>
      </c>
      <c r="O9164" s="2" t="s">
        <v>13614</v>
      </c>
      <c r="P9164" t="s">
        <v>13652</v>
      </c>
      <c r="Q9164" s="2" t="s">
        <v>5</v>
      </c>
      <c r="R9164" t="s">
        <v>11089</v>
      </c>
      <c r="S9164" s="2" t="s">
        <v>6</v>
      </c>
      <c r="T9164" t="str">
        <f t="shared" si="143"/>
        <v>CREATE (a3f0ef9744f2d5700fc414b901210c7ee:Database { DatabaseName:'edmon_kesk8', Environment: 'Production Model', DatabaseType: 'Sybase'})</v>
      </c>
      <c r="U9164" t="s">
        <v>15123</v>
      </c>
      <c r="V9164" s="2" t="s">
        <v>7</v>
      </c>
      <c r="W9164" t="s">
        <v>11306</v>
      </c>
      <c r="X9164" s="2" t="s">
        <v>8</v>
      </c>
      <c r="Y9164" t="s">
        <v>1253</v>
      </c>
      <c r="Z9164" s="2" t="s">
        <v>9</v>
      </c>
      <c r="AA9164" t="s">
        <v>1254</v>
      </c>
      <c r="AB9164" s="2" t="s">
        <v>10</v>
      </c>
      <c r="AC9164" t="s">
        <v>85</v>
      </c>
      <c r="AD9164" s="2" t="s">
        <v>11</v>
      </c>
      <c r="AE9164" t="s">
        <v>27</v>
      </c>
    </row>
    <row r="9165" spans="1:31" ht="15" thickTop="1" thickBot="1" x14ac:dyDescent="0.5">
      <c r="A9165" t="str">
        <f>"CREATE (a"&amp;G9165&amp;":Application { ApplicationName:"&amp;"'"&amp;C9165&amp;"', Environment: '"&amp;E9165&amp;"'})"</f>
        <v>CREATE (a6c5789850e0e3c2508d058be38ce6636:Application { ApplicationName:'GesWon', Environment: 'Production Model'})</v>
      </c>
      <c r="B9165" s="2" t="s">
        <v>0</v>
      </c>
      <c r="C9165" s="3" t="s">
        <v>11008</v>
      </c>
      <c r="D9165" s="2" t="s">
        <v>13614</v>
      </c>
      <c r="E9165" t="s">
        <v>13652</v>
      </c>
      <c r="F9165" s="2" t="s">
        <v>4</v>
      </c>
      <c r="G9165" t="s">
        <v>11009</v>
      </c>
      <c r="H9165" s="2" t="s">
        <v>1</v>
      </c>
      <c r="I9165" t="s">
        <v>22</v>
      </c>
      <c r="J9165" s="2" t="s">
        <v>2</v>
      </c>
      <c r="K9165" t="s">
        <v>3471</v>
      </c>
      <c r="L9165" t="s">
        <v>13637</v>
      </c>
      <c r="M9165" s="2" t="s">
        <v>3</v>
      </c>
      <c r="N9165" t="s">
        <v>13644</v>
      </c>
      <c r="O9165" s="2" t="s">
        <v>13614</v>
      </c>
      <c r="P9165" t="s">
        <v>13652</v>
      </c>
      <c r="Q9165" s="2" t="s">
        <v>5</v>
      </c>
      <c r="R9165" t="s">
        <v>11089</v>
      </c>
      <c r="S9165" s="2" t="s">
        <v>6</v>
      </c>
      <c r="T9165" t="str">
        <f t="shared" si="143"/>
        <v>CREATE (a3f0ef9744f2d5700fc414b901210c7ee:Database { DatabaseName:'edmon_kesk8', Environment: 'Production Model', DatabaseType: 'Sybase'})</v>
      </c>
      <c r="U9165" t="s">
        <v>15123</v>
      </c>
      <c r="V9165" s="2" t="s">
        <v>7</v>
      </c>
      <c r="W9165" t="s">
        <v>11306</v>
      </c>
      <c r="X9165" s="2" t="s">
        <v>8</v>
      </c>
      <c r="Y9165" t="s">
        <v>1253</v>
      </c>
      <c r="Z9165" s="2" t="s">
        <v>9</v>
      </c>
      <c r="AA9165" t="s">
        <v>1254</v>
      </c>
      <c r="AB9165" s="2" t="s">
        <v>10</v>
      </c>
      <c r="AC9165" t="s">
        <v>20</v>
      </c>
      <c r="AD9165" s="2" t="s">
        <v>11</v>
      </c>
      <c r="AE9165" t="s">
        <v>27</v>
      </c>
    </row>
    <row r="9166" spans="1:31" ht="15" thickTop="1" thickBot="1" x14ac:dyDescent="0.5">
      <c r="A9166" t="str">
        <f>"CREATE (a"&amp;G9166&amp;":Application { ApplicationName:"&amp;"'"&amp;C9166&amp;"', Environment: '"&amp;E9166&amp;"'})"</f>
        <v>CREATE (a6c5789850e0e3c2508d058be38ce6636:Application { ApplicationName:'GesWon', Environment: 'Production Model'})</v>
      </c>
      <c r="B9166" s="2" t="s">
        <v>0</v>
      </c>
      <c r="C9166" s="3" t="s">
        <v>11008</v>
      </c>
      <c r="D9166" s="2" t="s">
        <v>13614</v>
      </c>
      <c r="E9166" t="s">
        <v>13652</v>
      </c>
      <c r="F9166" s="2" t="s">
        <v>4</v>
      </c>
      <c r="G9166" t="s">
        <v>11009</v>
      </c>
      <c r="H9166" s="2" t="s">
        <v>1</v>
      </c>
      <c r="I9166" t="s">
        <v>22</v>
      </c>
      <c r="J9166" s="2" t="s">
        <v>2</v>
      </c>
      <c r="K9166" t="s">
        <v>3471</v>
      </c>
      <c r="L9166" t="s">
        <v>13637</v>
      </c>
      <c r="M9166" s="2" t="s">
        <v>3</v>
      </c>
      <c r="N9166" t="s">
        <v>13644</v>
      </c>
      <c r="O9166" s="2" t="s">
        <v>13614</v>
      </c>
      <c r="P9166" t="s">
        <v>13652</v>
      </c>
      <c r="Q9166" s="2" t="s">
        <v>5</v>
      </c>
      <c r="R9166" t="s">
        <v>11089</v>
      </c>
      <c r="S9166" s="2" t="s">
        <v>6</v>
      </c>
      <c r="T9166" t="str">
        <f t="shared" si="143"/>
        <v>CREATE (a3f2ede134f73060038065bed0210c767:Database { DatabaseName:'eccounkong_kesk3', Environment: 'Production Model', DatabaseType: 'Sybase'})</v>
      </c>
      <c r="U9166" t="s">
        <v>16800</v>
      </c>
      <c r="V9166" s="2" t="s">
        <v>7</v>
      </c>
      <c r="W9166" t="s">
        <v>11307</v>
      </c>
      <c r="X9166" s="2" t="s">
        <v>8</v>
      </c>
      <c r="Y9166" t="s">
        <v>1253</v>
      </c>
      <c r="Z9166" s="2" t="s">
        <v>9</v>
      </c>
      <c r="AA9166" t="s">
        <v>1254</v>
      </c>
      <c r="AB9166" s="2" t="s">
        <v>10</v>
      </c>
      <c r="AC9166" t="s">
        <v>85</v>
      </c>
      <c r="AD9166" s="2" t="s">
        <v>11</v>
      </c>
      <c r="AE9166" t="s">
        <v>27</v>
      </c>
    </row>
    <row r="9167" spans="1:31" ht="15" thickTop="1" thickBot="1" x14ac:dyDescent="0.5">
      <c r="A9167" t="str">
        <f>"CREATE (a"&amp;G9167&amp;":Application { ApplicationName:"&amp;"'"&amp;C9167&amp;"', Environment: '"&amp;E9167&amp;"'})"</f>
        <v>CREATE (a6c5789850e0e3c2508d058be38ce6636:Application { ApplicationName:'GesWon', Environment: 'Production Model'})</v>
      </c>
      <c r="B9167" s="2" t="s">
        <v>0</v>
      </c>
      <c r="C9167" s="3" t="s">
        <v>11008</v>
      </c>
      <c r="D9167" s="2" t="s">
        <v>13614</v>
      </c>
      <c r="E9167" t="s">
        <v>13652</v>
      </c>
      <c r="F9167" s="2" t="s">
        <v>4</v>
      </c>
      <c r="G9167" t="s">
        <v>11009</v>
      </c>
      <c r="H9167" s="2" t="s">
        <v>1</v>
      </c>
      <c r="I9167" t="s">
        <v>22</v>
      </c>
      <c r="J9167" s="2" t="s">
        <v>2</v>
      </c>
      <c r="K9167" t="s">
        <v>3471</v>
      </c>
      <c r="L9167" t="s">
        <v>13637</v>
      </c>
      <c r="M9167" s="2" t="s">
        <v>3</v>
      </c>
      <c r="N9167" t="s">
        <v>13644</v>
      </c>
      <c r="O9167" s="2" t="s">
        <v>13614</v>
      </c>
      <c r="P9167" t="s">
        <v>13652</v>
      </c>
      <c r="Q9167" s="2" t="s">
        <v>5</v>
      </c>
      <c r="R9167" t="s">
        <v>11089</v>
      </c>
      <c r="S9167" s="2" t="s">
        <v>6</v>
      </c>
      <c r="T9167" t="str">
        <f t="shared" si="143"/>
        <v>CREATE (a5f4d96134f73060038065bed0210c7b6:Database { DatabaseName:'soks_kesk', Environment: 'Production Model', DatabaseType: 'Sybase'})</v>
      </c>
      <c r="U9167" t="s">
        <v>16801</v>
      </c>
      <c r="V9167" s="2" t="s">
        <v>7</v>
      </c>
      <c r="W9167" t="s">
        <v>11308</v>
      </c>
      <c r="X9167" s="2" t="s">
        <v>8</v>
      </c>
      <c r="Y9167" t="s">
        <v>1253</v>
      </c>
      <c r="Z9167" s="2" t="s">
        <v>9</v>
      </c>
      <c r="AA9167" t="s">
        <v>1254</v>
      </c>
      <c r="AB9167" s="2" t="s">
        <v>10</v>
      </c>
      <c r="AC9167" t="s">
        <v>85</v>
      </c>
      <c r="AD9167" s="2" t="s">
        <v>11</v>
      </c>
      <c r="AE9167" t="s">
        <v>27</v>
      </c>
    </row>
    <row r="9168" spans="1:31" ht="15" thickTop="1" thickBot="1" x14ac:dyDescent="0.5">
      <c r="A9168" t="str">
        <f>"CREATE (a"&amp;G9168&amp;":Application { ApplicationName:"&amp;"'"&amp;C9168&amp;"', Environment: '"&amp;E9168&amp;"'})"</f>
        <v>CREATE (a6c5789850e0e3c2508d058be38ce6636:Application { ApplicationName:'GesWon', Environment: 'Production Model'})</v>
      </c>
      <c r="B9168" s="2" t="s">
        <v>0</v>
      </c>
      <c r="C9168" s="3" t="s">
        <v>11008</v>
      </c>
      <c r="D9168" s="2" t="s">
        <v>13614</v>
      </c>
      <c r="E9168" t="s">
        <v>13652</v>
      </c>
      <c r="F9168" s="2" t="s">
        <v>4</v>
      </c>
      <c r="G9168" t="s">
        <v>11009</v>
      </c>
      <c r="H9168" s="2" t="s">
        <v>1</v>
      </c>
      <c r="I9168" t="s">
        <v>22</v>
      </c>
      <c r="J9168" s="2" t="s">
        <v>2</v>
      </c>
      <c r="K9168" t="s">
        <v>3471</v>
      </c>
      <c r="L9168" t="s">
        <v>13637</v>
      </c>
      <c r="M9168" s="2" t="s">
        <v>3</v>
      </c>
      <c r="N9168" t="s">
        <v>13644</v>
      </c>
      <c r="O9168" s="2" t="s">
        <v>13614</v>
      </c>
      <c r="P9168" t="s">
        <v>13652</v>
      </c>
      <c r="Q9168" s="2" t="s">
        <v>5</v>
      </c>
      <c r="R9168" t="s">
        <v>11089</v>
      </c>
      <c r="S9168" s="2" t="s">
        <v>6</v>
      </c>
      <c r="T9168" t="str">
        <f t="shared" si="143"/>
        <v>CREATE (a5e5226174f73060038065bed0210c79d:Database { DatabaseName:'edmon_kesk7', Environment: 'Production Model', DatabaseType: 'Sybase'})</v>
      </c>
      <c r="U9168" t="s">
        <v>16802</v>
      </c>
      <c r="V9168" s="2" t="s">
        <v>7</v>
      </c>
      <c r="W9168" s="1" t="s">
        <v>11309</v>
      </c>
      <c r="X9168" s="2" t="s">
        <v>8</v>
      </c>
      <c r="Y9168" t="s">
        <v>1253</v>
      </c>
      <c r="Z9168" s="2" t="s">
        <v>9</v>
      </c>
      <c r="AA9168" t="s">
        <v>1254</v>
      </c>
      <c r="AB9168" s="2" t="s">
        <v>10</v>
      </c>
      <c r="AC9168" t="s">
        <v>85</v>
      </c>
      <c r="AD9168" s="2" t="s">
        <v>11</v>
      </c>
      <c r="AE9168" t="s">
        <v>27</v>
      </c>
    </row>
    <row r="9169" spans="1:31" ht="15" thickTop="1" thickBot="1" x14ac:dyDescent="0.5">
      <c r="A9169" t="str">
        <f>"CREATE (a"&amp;G9169&amp;":Application { ApplicationName:"&amp;"'"&amp;C9169&amp;"', Environment: '"&amp;E9169&amp;"'})"</f>
        <v>CREATE (a8e68f83659e6f560cb3306b0f8f26e98:Application { ApplicationName:'Meolok Weekly ECOs seposks', Environment: 'Unit Test'})</v>
      </c>
      <c r="B9169" s="2" t="s">
        <v>0</v>
      </c>
      <c r="C9169" s="3" t="s">
        <v>13682</v>
      </c>
      <c r="D9169" s="2" t="s">
        <v>13614</v>
      </c>
      <c r="E9169" t="s">
        <v>12859</v>
      </c>
      <c r="F9169" s="2" t="s">
        <v>4</v>
      </c>
      <c r="G9169" t="s">
        <v>10967</v>
      </c>
      <c r="H9169" s="2" t="s">
        <v>1</v>
      </c>
      <c r="I9169" t="s">
        <v>28</v>
      </c>
      <c r="J9169" s="2" t="s">
        <v>2</v>
      </c>
      <c r="K9169" t="s">
        <v>28</v>
      </c>
      <c r="L9169" t="s">
        <v>3329</v>
      </c>
      <c r="M9169" s="2" t="s">
        <v>3</v>
      </c>
      <c r="N9169" t="s">
        <v>73</v>
      </c>
      <c r="O9169" s="2" t="s">
        <v>13614</v>
      </c>
      <c r="P9169" t="s">
        <v>12859</v>
      </c>
      <c r="Q9169" s="2" t="s">
        <v>5</v>
      </c>
      <c r="R9169" t="s">
        <v>11310</v>
      </c>
      <c r="S9169" s="2" t="s">
        <v>6</v>
      </c>
      <c r="T9169" t="str">
        <f t="shared" si="143"/>
        <v>CREATE (a688f050d4fd5b680cfc9bfef0310c751:Database { DatabaseName:'ecosun08', Environment: 'Unit Test', DatabaseType: 'Oracle'})</v>
      </c>
      <c r="U9169" t="s">
        <v>16496</v>
      </c>
      <c r="V9169" s="2" t="s">
        <v>7</v>
      </c>
      <c r="W9169" t="s">
        <v>9871</v>
      </c>
      <c r="X9169" s="2" t="s">
        <v>8</v>
      </c>
      <c r="Y9169" t="s">
        <v>9872</v>
      </c>
      <c r="Z9169" s="2" t="s">
        <v>9</v>
      </c>
      <c r="AA9169" t="s">
        <v>9873</v>
      </c>
      <c r="AB9169" s="2" t="s">
        <v>10</v>
      </c>
      <c r="AC9169" t="s">
        <v>20</v>
      </c>
      <c r="AD9169" s="2" t="s">
        <v>11</v>
      </c>
      <c r="AE9169" t="s">
        <v>35</v>
      </c>
    </row>
    <row r="9170" spans="1:31" ht="15" thickTop="1" thickBot="1" x14ac:dyDescent="0.5">
      <c r="A9170" t="str">
        <f>"CREATE (a"&amp;G9170&amp;":Application { ApplicationName:"&amp;"'"&amp;C9170&amp;"', Environment: '"&amp;E9170&amp;"'})"</f>
        <v>CREATE (a6c5789850e0e3c2508d058be38ce6636:Application { ApplicationName:'GesWon', Environment: 'Production Model'})</v>
      </c>
      <c r="B9170" s="2" t="s">
        <v>0</v>
      </c>
      <c r="C9170" s="3" t="s">
        <v>11008</v>
      </c>
      <c r="D9170" s="2" t="s">
        <v>13614</v>
      </c>
      <c r="E9170" t="s">
        <v>13652</v>
      </c>
      <c r="F9170" s="2" t="s">
        <v>4</v>
      </c>
      <c r="G9170" t="s">
        <v>11009</v>
      </c>
      <c r="H9170" s="2" t="s">
        <v>1</v>
      </c>
      <c r="I9170" t="s">
        <v>22</v>
      </c>
      <c r="J9170" s="2" t="s">
        <v>2</v>
      </c>
      <c r="K9170" t="s">
        <v>3471</v>
      </c>
      <c r="L9170" t="s">
        <v>13637</v>
      </c>
      <c r="M9170" s="2" t="s">
        <v>3</v>
      </c>
      <c r="N9170" t="s">
        <v>13644</v>
      </c>
      <c r="O9170" s="2" t="s">
        <v>13614</v>
      </c>
      <c r="P9170" t="s">
        <v>13652</v>
      </c>
      <c r="Q9170" s="2" t="s">
        <v>5</v>
      </c>
      <c r="R9170" t="s">
        <v>11089</v>
      </c>
      <c r="S9170" s="2" t="s">
        <v>6</v>
      </c>
      <c r="T9170" t="str">
        <f t="shared" si="143"/>
        <v>CREATE (a66d022d34f73060038065bed0210c72f:Database { DatabaseName:'edmon_kesk3', Environment: 'Production Model', DatabaseType: 'Sybase'})</v>
      </c>
      <c r="U9170" t="s">
        <v>14074</v>
      </c>
      <c r="V9170" s="2" t="s">
        <v>7</v>
      </c>
      <c r="W9170" t="s">
        <v>1252</v>
      </c>
      <c r="X9170" s="2" t="s">
        <v>8</v>
      </c>
      <c r="Y9170" t="s">
        <v>1253</v>
      </c>
      <c r="Z9170" s="2" t="s">
        <v>9</v>
      </c>
      <c r="AA9170" t="s">
        <v>1254</v>
      </c>
      <c r="AB9170" s="2" t="s">
        <v>10</v>
      </c>
      <c r="AC9170" t="s">
        <v>85</v>
      </c>
      <c r="AD9170" s="2" t="s">
        <v>11</v>
      </c>
      <c r="AE9170" t="s">
        <v>27</v>
      </c>
    </row>
    <row r="9171" spans="1:31" ht="15" thickTop="1" thickBot="1" x14ac:dyDescent="0.5">
      <c r="A9171" t="str">
        <f>"CREATE (a"&amp;G9171&amp;":Application { ApplicationName:"&amp;"'"&amp;C9171&amp;"', Environment: '"&amp;E9171&amp;"'})"</f>
        <v>CREATE (a6dfcf36887df88809f86c5e36c636d03:Application { ApplicationName:'EB ksokon', Environment: 'Failover'})</v>
      </c>
      <c r="B9171" s="2" t="s">
        <v>0</v>
      </c>
      <c r="C9171" s="3" t="s">
        <v>11311</v>
      </c>
      <c r="D9171" s="2" t="s">
        <v>13614</v>
      </c>
      <c r="E9171" t="s">
        <v>12857</v>
      </c>
      <c r="F9171" s="2" t="s">
        <v>4</v>
      </c>
      <c r="G9171" t="s">
        <v>11313</v>
      </c>
      <c r="H9171" s="2" t="s">
        <v>1</v>
      </c>
      <c r="I9171" t="s">
        <v>190</v>
      </c>
      <c r="J9171" s="2" t="s">
        <v>2</v>
      </c>
      <c r="K9171" t="s">
        <v>267</v>
      </c>
      <c r="L9171" t="s">
        <v>11312</v>
      </c>
      <c r="M9171" s="2" t="s">
        <v>3</v>
      </c>
      <c r="N9171" t="s">
        <v>243</v>
      </c>
      <c r="O9171" s="2" t="s">
        <v>13614</v>
      </c>
      <c r="P9171" t="s">
        <v>12857</v>
      </c>
      <c r="Q9171" s="2" t="s">
        <v>5</v>
      </c>
      <c r="R9171" t="s">
        <v>11314</v>
      </c>
      <c r="S9171" s="2" t="s">
        <v>6</v>
      </c>
      <c r="T9171" t="str">
        <f t="shared" si="143"/>
        <v>CREATE (a305b6b984f0b074466f5bfef0310c7e8:Database { DatabaseName:'PSkseD', Environment: 'Failover', DatabaseType: 'Microsoft SQL Server'})</v>
      </c>
      <c r="U9171" t="s">
        <v>16803</v>
      </c>
      <c r="V9171" s="2" t="s">
        <v>7</v>
      </c>
      <c r="W9171" t="s">
        <v>11315</v>
      </c>
      <c r="X9171" s="2" t="s">
        <v>8</v>
      </c>
      <c r="Y9171" t="s">
        <v>13437</v>
      </c>
      <c r="Z9171" s="2" t="s">
        <v>9</v>
      </c>
      <c r="AA9171" t="s">
        <v>6732</v>
      </c>
      <c r="AB9171" s="2" t="s">
        <v>10</v>
      </c>
      <c r="AC9171" t="s">
        <v>85</v>
      </c>
      <c r="AD9171" s="2" t="s">
        <v>11</v>
      </c>
      <c r="AE9171" t="s">
        <v>21</v>
      </c>
    </row>
    <row r="9172" spans="1:31" ht="15" thickTop="1" thickBot="1" x14ac:dyDescent="0.5">
      <c r="A9172" t="str">
        <f>"CREATE (a"&amp;G9172&amp;":Application { ApplicationName:"&amp;"'"&amp;C9172&amp;"', Environment: '"&amp;E9172&amp;"'})"</f>
        <v>CREATE (a6c56f2650e0e3c2500e2666d0555f6cc:Application { ApplicationName:'Fee Bollong end Deduckoon', Environment: 'Production Model'})</v>
      </c>
      <c r="B9172" s="2" t="s">
        <v>0</v>
      </c>
      <c r="C9172" s="3" t="s">
        <v>8773</v>
      </c>
      <c r="D9172" s="2" t="s">
        <v>13614</v>
      </c>
      <c r="E9172" t="s">
        <v>13652</v>
      </c>
      <c r="F9172" s="2" t="s">
        <v>4</v>
      </c>
      <c r="G9172" t="s">
        <v>8774</v>
      </c>
      <c r="H9172" s="2" t="s">
        <v>1</v>
      </c>
      <c r="I9172" t="s">
        <v>28</v>
      </c>
      <c r="J9172" s="2" t="s">
        <v>2</v>
      </c>
      <c r="K9172" t="s">
        <v>559</v>
      </c>
      <c r="L9172" t="s">
        <v>3668</v>
      </c>
      <c r="M9172" s="2" t="s">
        <v>3</v>
      </c>
      <c r="N9172" t="s">
        <v>73</v>
      </c>
      <c r="O9172" s="2" t="s">
        <v>13614</v>
      </c>
      <c r="P9172" t="s">
        <v>13652</v>
      </c>
      <c r="Q9172" s="2" t="s">
        <v>5</v>
      </c>
      <c r="R9172" t="s">
        <v>9974</v>
      </c>
      <c r="S9172" s="2" t="s">
        <v>6</v>
      </c>
      <c r="T9172" t="str">
        <f t="shared" si="143"/>
        <v>CREATE (aff63bb61e8bdc140eeb7b0045132d1e8:Database { DatabaseName:'dplsu008', Environment: 'Production Model', DatabaseType: 'Sybase'})</v>
      </c>
      <c r="U9172" t="s">
        <v>16495</v>
      </c>
      <c r="V9172" s="2" t="s">
        <v>7</v>
      </c>
      <c r="W9172" t="s">
        <v>9869</v>
      </c>
      <c r="X9172" s="2" t="s">
        <v>8</v>
      </c>
      <c r="Y9172" t="s">
        <v>7208</v>
      </c>
      <c r="Z9172" s="2" t="s">
        <v>9</v>
      </c>
      <c r="AA9172" t="s">
        <v>7209</v>
      </c>
      <c r="AB9172" s="2" t="s">
        <v>10</v>
      </c>
      <c r="AC9172" t="s">
        <v>20</v>
      </c>
      <c r="AD9172" s="2" t="s">
        <v>11</v>
      </c>
      <c r="AE9172" t="s">
        <v>27</v>
      </c>
    </row>
    <row r="9173" spans="1:31" ht="15" thickTop="1" thickBot="1" x14ac:dyDescent="0.5">
      <c r="A9173" t="str">
        <f>"CREATE (a"&amp;G9173&amp;":Application { ApplicationName:"&amp;"'"&amp;C9173&amp;"', Environment: '"&amp;E9173&amp;"'})"</f>
        <v>CREATE (a6c58e8370e0e3c25086e38b80fdd7ecd:Application { ApplicationName:'Plenok', Environment: 'Unit Test'})</v>
      </c>
      <c r="B9173" s="2" t="s">
        <v>0</v>
      </c>
      <c r="C9173" s="3" t="s">
        <v>10955</v>
      </c>
      <c r="D9173" s="2" t="s">
        <v>13614</v>
      </c>
      <c r="E9173" t="s">
        <v>12859</v>
      </c>
      <c r="F9173" s="2" t="s">
        <v>4</v>
      </c>
      <c r="G9173" t="s">
        <v>10956</v>
      </c>
      <c r="H9173" s="2" t="s">
        <v>1</v>
      </c>
      <c r="I9173" t="s">
        <v>28</v>
      </c>
      <c r="J9173" s="2" t="s">
        <v>2</v>
      </c>
      <c r="K9173" t="s">
        <v>28</v>
      </c>
      <c r="L9173" t="s">
        <v>3329</v>
      </c>
      <c r="M9173" s="2" t="s">
        <v>3</v>
      </c>
      <c r="N9173" t="s">
        <v>73</v>
      </c>
      <c r="O9173" s="2" t="s">
        <v>13614</v>
      </c>
      <c r="P9173" t="s">
        <v>12859</v>
      </c>
      <c r="Q9173" s="2" t="s">
        <v>5</v>
      </c>
      <c r="R9173" t="s">
        <v>11218</v>
      </c>
      <c r="S9173" s="2" t="s">
        <v>6</v>
      </c>
      <c r="T9173" t="str">
        <f t="shared" si="143"/>
        <v>CREATE (a688f050d4fd5b680cfc9bfef0310c751:Database { DatabaseName:'ecosun08', Environment: 'Unit Test', DatabaseType: 'Oracle'})</v>
      </c>
      <c r="U9173" t="s">
        <v>16496</v>
      </c>
      <c r="V9173" s="2" t="s">
        <v>7</v>
      </c>
      <c r="W9173" t="s">
        <v>9871</v>
      </c>
      <c r="X9173" s="2" t="s">
        <v>8</v>
      </c>
      <c r="Y9173" t="s">
        <v>9872</v>
      </c>
      <c r="Z9173" s="2" t="s">
        <v>9</v>
      </c>
      <c r="AA9173" t="s">
        <v>9873</v>
      </c>
      <c r="AB9173" s="2" t="s">
        <v>10</v>
      </c>
      <c r="AC9173" t="s">
        <v>20</v>
      </c>
      <c r="AD9173" s="2" t="s">
        <v>11</v>
      </c>
      <c r="AE9173" t="s">
        <v>35</v>
      </c>
    </row>
    <row r="9174" spans="1:31" ht="15" thickTop="1" thickBot="1" x14ac:dyDescent="0.5">
      <c r="A9174" t="str">
        <f>"CREATE (a"&amp;G9174&amp;":Application { ApplicationName:"&amp;"'"&amp;C9174&amp;"', Environment: '"&amp;E9174&amp;"'})"</f>
        <v>CREATE (ae660c2d25d7fb880093f80f00f03efe2:Application { ApplicationName:'Medocel Undeswsokong Woskflow', Environment: 'System Test'})</v>
      </c>
      <c r="B9174" s="2" t="s">
        <v>0</v>
      </c>
      <c r="C9174" s="3" t="s">
        <v>11129</v>
      </c>
      <c r="D9174" s="2" t="s">
        <v>13614</v>
      </c>
      <c r="E9174" t="s">
        <v>12858</v>
      </c>
      <c r="F9174" s="2" t="s">
        <v>4</v>
      </c>
      <c r="G9174" t="s">
        <v>11130</v>
      </c>
      <c r="H9174" s="2" t="s">
        <v>1</v>
      </c>
      <c r="I9174" t="s">
        <v>190</v>
      </c>
      <c r="J9174" s="2" t="s">
        <v>2</v>
      </c>
      <c r="K9174" t="s">
        <v>267</v>
      </c>
      <c r="L9174" t="s">
        <v>2373</v>
      </c>
      <c r="M9174" s="2" t="s">
        <v>3</v>
      </c>
      <c r="N9174" t="s">
        <v>13651</v>
      </c>
      <c r="O9174" s="2" t="s">
        <v>13614</v>
      </c>
      <c r="P9174" t="s">
        <v>12858</v>
      </c>
      <c r="Q9174" s="2" t="s">
        <v>5</v>
      </c>
      <c r="R9174" t="s">
        <v>11145</v>
      </c>
      <c r="S9174" s="2" t="s">
        <v>6</v>
      </c>
      <c r="T9174" t="str">
        <f t="shared" si="143"/>
        <v>CREATE (a6638fe5e4fb1d780fc414b901210c78b:Database { DatabaseName:'bpmo', Environment: 'System Test', DatabaseType: 'Oracle'})</v>
      </c>
      <c r="U9174" t="s">
        <v>16763</v>
      </c>
      <c r="V9174" s="2" t="s">
        <v>7</v>
      </c>
      <c r="W9174" t="s">
        <v>11146</v>
      </c>
      <c r="X9174" s="2" t="s">
        <v>8</v>
      </c>
      <c r="Y9174" t="s">
        <v>11298</v>
      </c>
      <c r="Z9174" s="2" t="s">
        <v>9</v>
      </c>
      <c r="AA9174" t="s">
        <v>11299</v>
      </c>
      <c r="AB9174" s="2" t="s">
        <v>10</v>
      </c>
      <c r="AC9174" t="s">
        <v>85</v>
      </c>
      <c r="AD9174" s="2" t="s">
        <v>11</v>
      </c>
      <c r="AE9174" t="s">
        <v>35</v>
      </c>
    </row>
    <row r="9175" spans="1:31" ht="15" thickTop="1" thickBot="1" x14ac:dyDescent="0.5">
      <c r="A9175" t="str">
        <f>"CREATE (a"&amp;G9175&amp;":Application { ApplicationName:"&amp;"'"&amp;C9175&amp;"', Environment: '"&amp;E9175&amp;"'})"</f>
        <v>CREATE (acfe893e56fc09e0003226b908280c78b:Application { ApplicationName:'TheBeginning Envosonmenk', Environment: 'System Test'})</v>
      </c>
      <c r="B9175" s="2" t="s">
        <v>0</v>
      </c>
      <c r="C9175" s="3" t="s">
        <v>11056</v>
      </c>
      <c r="D9175" s="2" t="s">
        <v>13614</v>
      </c>
      <c r="E9175" t="s">
        <v>12858</v>
      </c>
      <c r="F9175" s="2" t="s">
        <v>4</v>
      </c>
      <c r="G9175" t="s">
        <v>11058</v>
      </c>
      <c r="H9175" s="2" t="s">
        <v>1</v>
      </c>
      <c r="I9175" t="s">
        <v>28</v>
      </c>
      <c r="J9175" s="2" t="s">
        <v>2</v>
      </c>
      <c r="K9175" t="s">
        <v>11057</v>
      </c>
      <c r="L9175" t="s">
        <v>13619</v>
      </c>
      <c r="M9175" s="2" t="s">
        <v>3</v>
      </c>
      <c r="N9175" t="s">
        <v>107</v>
      </c>
      <c r="O9175" s="2" t="s">
        <v>13614</v>
      </c>
      <c r="P9175" t="s">
        <v>12858</v>
      </c>
      <c r="Q9175" s="2" t="s">
        <v>5</v>
      </c>
      <c r="R9175" s="1" t="s">
        <v>11060</v>
      </c>
      <c r="S9175" s="2" t="s">
        <v>6</v>
      </c>
      <c r="T9175" t="str">
        <f t="shared" si="143"/>
        <v>CREATE (a059b98994f475e0038065bed0210c790:Database { DatabaseName:'gnsysoco', Environment: 'System Test', DatabaseType: 'Oracle'})</v>
      </c>
      <c r="U9175" t="s">
        <v>13800</v>
      </c>
      <c r="V9175" s="2" t="s">
        <v>7</v>
      </c>
      <c r="W9175" t="s">
        <v>548</v>
      </c>
      <c r="X9175" s="2" t="s">
        <v>8</v>
      </c>
      <c r="Y9175" t="s">
        <v>556</v>
      </c>
      <c r="Z9175" s="2" t="s">
        <v>9</v>
      </c>
      <c r="AA9175" t="s">
        <v>557</v>
      </c>
      <c r="AB9175" s="2" t="s">
        <v>10</v>
      </c>
      <c r="AC9175" t="s">
        <v>85</v>
      </c>
      <c r="AD9175" s="2" t="s">
        <v>11</v>
      </c>
      <c r="AE9175" t="s">
        <v>35</v>
      </c>
    </row>
    <row r="9176" spans="1:31" ht="15" thickTop="1" thickBot="1" x14ac:dyDescent="0.5">
      <c r="A9176" t="str">
        <f>"CREATE (a"&amp;G9176&amp;":Application { ApplicationName:"&amp;"'"&amp;C9176&amp;"', Environment: '"&amp;E9176&amp;"'})"</f>
        <v>CREATE (a6c56ce770e0e3c2500bc2bb2378fcbbe:Application { ApplicationName:'Enkespsose Deke Sesvoces', Environment: 'Production'})</v>
      </c>
      <c r="B9176" s="2" t="s">
        <v>0</v>
      </c>
      <c r="C9176" s="3" t="s">
        <v>10065</v>
      </c>
      <c r="D9176" s="2" t="s">
        <v>13614</v>
      </c>
      <c r="E9176" t="s">
        <v>12856</v>
      </c>
      <c r="F9176" s="2" t="s">
        <v>4</v>
      </c>
      <c r="G9176" t="s">
        <v>10067</v>
      </c>
      <c r="H9176" s="2" t="s">
        <v>1</v>
      </c>
      <c r="I9176" t="s">
        <v>12</v>
      </c>
      <c r="J9176" s="2" t="s">
        <v>2</v>
      </c>
      <c r="K9176" t="s">
        <v>10066</v>
      </c>
      <c r="L9176" t="s">
        <v>13650</v>
      </c>
      <c r="M9176" s="2" t="s">
        <v>3</v>
      </c>
      <c r="N9176" t="s">
        <v>13650</v>
      </c>
      <c r="O9176" s="2" t="s">
        <v>13614</v>
      </c>
      <c r="P9176" t="s">
        <v>12856</v>
      </c>
      <c r="Q9176" s="2" t="s">
        <v>5</v>
      </c>
      <c r="R9176" t="s">
        <v>10669</v>
      </c>
      <c r="S9176" s="2" t="s">
        <v>6</v>
      </c>
      <c r="T9176" t="str">
        <f t="shared" si="143"/>
        <v>CREATE (ae181d16185d0514c1e22301f4739b1cd:Database { DatabaseName:'dseqp008', Environment: 'Production', DatabaseType: 'DB2'})</v>
      </c>
      <c r="U9176" t="s">
        <v>13803</v>
      </c>
      <c r="V9176" s="2" t="s">
        <v>7</v>
      </c>
      <c r="W9176" t="s">
        <v>766</v>
      </c>
      <c r="X9176" s="2" t="s">
        <v>8</v>
      </c>
      <c r="Y9176" t="s">
        <v>12884</v>
      </c>
      <c r="Z9176" s="2" t="s">
        <v>9</v>
      </c>
      <c r="AA9176" t="s">
        <v>767</v>
      </c>
      <c r="AB9176" s="2" t="s">
        <v>10</v>
      </c>
      <c r="AC9176" t="s">
        <v>20</v>
      </c>
      <c r="AD9176" s="2" t="s">
        <v>11</v>
      </c>
      <c r="AE9176" t="s">
        <v>45</v>
      </c>
    </row>
    <row r="9177" spans="1:31" ht="15" thickTop="1" thickBot="1" x14ac:dyDescent="0.5">
      <c r="A9177" t="str">
        <f>"CREATE (a"&amp;G9177&amp;":Application { ApplicationName:"&amp;"'"&amp;C9177&amp;"', Environment: '"&amp;E9177&amp;"'})"</f>
        <v>CREATE (a0c8bee680e0e3c2508256f56598e8fe7:Application { ApplicationName:'B2B onkegsekoon', Environment: 'Production'})</v>
      </c>
      <c r="B9177" s="2" t="s">
        <v>0</v>
      </c>
      <c r="C9177" s="3" t="s">
        <v>7997</v>
      </c>
      <c r="D9177" s="2" t="s">
        <v>13614</v>
      </c>
      <c r="E9177" t="s">
        <v>12856</v>
      </c>
      <c r="F9177" s="2" t="s">
        <v>4</v>
      </c>
      <c r="G9177" t="s">
        <v>7998</v>
      </c>
      <c r="H9177" s="2" t="s">
        <v>1</v>
      </c>
      <c r="I9177" t="s">
        <v>12</v>
      </c>
      <c r="J9177" s="2" t="s">
        <v>2</v>
      </c>
      <c r="K9177" t="s">
        <v>99</v>
      </c>
      <c r="L9177" t="s">
        <v>13650</v>
      </c>
      <c r="M9177" s="2" t="s">
        <v>3</v>
      </c>
      <c r="N9177" t="s">
        <v>13650</v>
      </c>
      <c r="O9177" s="2" t="s">
        <v>13614</v>
      </c>
      <c r="P9177" t="s">
        <v>12856</v>
      </c>
      <c r="Q9177" s="2" t="s">
        <v>5</v>
      </c>
      <c r="R9177" t="s">
        <v>9538</v>
      </c>
      <c r="S9177" s="2" t="s">
        <v>6</v>
      </c>
      <c r="T9177" t="str">
        <f t="shared" si="143"/>
        <v>CREATE (ae181d16185d0514c1e22301f4739b1cd:Database { DatabaseName:'dseqp008', Environment: 'Production', DatabaseType: 'DB2'})</v>
      </c>
      <c r="U9177" t="s">
        <v>13803</v>
      </c>
      <c r="V9177" s="2" t="s">
        <v>7</v>
      </c>
      <c r="W9177" t="s">
        <v>766</v>
      </c>
      <c r="X9177" s="2" t="s">
        <v>8</v>
      </c>
      <c r="Y9177" t="s">
        <v>12884</v>
      </c>
      <c r="Z9177" s="2" t="s">
        <v>9</v>
      </c>
      <c r="AA9177" t="s">
        <v>767</v>
      </c>
      <c r="AB9177" s="2" t="s">
        <v>10</v>
      </c>
      <c r="AC9177" t="s">
        <v>20</v>
      </c>
      <c r="AD9177" s="2" t="s">
        <v>11</v>
      </c>
      <c r="AE9177" t="s">
        <v>45</v>
      </c>
    </row>
    <row r="9178" spans="1:31" ht="15" thickTop="1" thickBot="1" x14ac:dyDescent="0.5">
      <c r="A9178" t="str">
        <f>"CREATE (a"&amp;G9178&amp;":Application { ApplicationName:"&amp;"'"&amp;C9178&amp;"', Environment: '"&amp;E9178&amp;"'})"</f>
        <v>CREATE (a6c5786320e0e3c2500b38e6606cc858b:Application { ApplicationName:'Fund Pesfosmence Syskem', Environment: 'Production Model'})</v>
      </c>
      <c r="B9178" s="2" t="s">
        <v>0</v>
      </c>
      <c r="C9178" s="3" t="s">
        <v>10028</v>
      </c>
      <c r="D9178" s="2" t="s">
        <v>13614</v>
      </c>
      <c r="E9178" t="s">
        <v>13652</v>
      </c>
      <c r="F9178" s="2" t="s">
        <v>4</v>
      </c>
      <c r="G9178" t="s">
        <v>10029</v>
      </c>
      <c r="H9178" s="2" t="s">
        <v>1</v>
      </c>
      <c r="I9178" t="s">
        <v>28</v>
      </c>
      <c r="J9178" s="2" t="s">
        <v>2</v>
      </c>
      <c r="K9178" t="s">
        <v>559</v>
      </c>
      <c r="L9178" t="s">
        <v>72</v>
      </c>
      <c r="M9178" s="2" t="s">
        <v>3</v>
      </c>
      <c r="N9178" t="s">
        <v>73</v>
      </c>
      <c r="O9178" s="2" t="s">
        <v>13614</v>
      </c>
      <c r="P9178" t="s">
        <v>13652</v>
      </c>
      <c r="Q9178" s="2" t="s">
        <v>5</v>
      </c>
      <c r="R9178" t="s">
        <v>11045</v>
      </c>
      <c r="S9178" s="2" t="s">
        <v>6</v>
      </c>
      <c r="T9178" t="str">
        <f t="shared" si="143"/>
        <v>CREATE (a6204593e4f62d20038065bed0210c74d:Database { DatabaseName:'dfobk08e', Environment: 'Production Model', DatabaseType: 'Oracle'})</v>
      </c>
      <c r="U9178" t="s">
        <v>15816</v>
      </c>
      <c r="V9178" s="2" t="s">
        <v>7</v>
      </c>
      <c r="W9178" t="s">
        <v>7014</v>
      </c>
      <c r="X9178" s="2" t="s">
        <v>8</v>
      </c>
      <c r="Y9178" t="s">
        <v>7151</v>
      </c>
      <c r="Z9178" s="2" t="s">
        <v>9</v>
      </c>
      <c r="AA9178" t="s">
        <v>7152</v>
      </c>
      <c r="AB9178" s="2" t="s">
        <v>10</v>
      </c>
      <c r="AC9178" t="s">
        <v>20</v>
      </c>
      <c r="AD9178" s="2" t="s">
        <v>11</v>
      </c>
      <c r="AE9178" t="s">
        <v>35</v>
      </c>
    </row>
    <row r="9179" spans="1:31" ht="15" thickTop="1" thickBot="1" x14ac:dyDescent="0.5">
      <c r="A9179" t="str">
        <f>"CREATE (a"&amp;G9179&amp;":Application { ApplicationName:"&amp;"'"&amp;C9179&amp;"', Environment: '"&amp;E9179&amp;"'})"</f>
        <v>CREATE (a89e608c66fe39600b33bbfef0380c7d3:Application { ApplicationName:'Fund Opesekoons - VeLoDekoON', Environment: 'Production Model'})</v>
      </c>
      <c r="B9179" s="2" t="s">
        <v>0</v>
      </c>
      <c r="C9179" s="3" t="s">
        <v>10481</v>
      </c>
      <c r="D9179" s="2" t="s">
        <v>13614</v>
      </c>
      <c r="E9179" t="s">
        <v>13652</v>
      </c>
      <c r="F9179" s="2" t="s">
        <v>4</v>
      </c>
      <c r="G9179" s="1" t="s">
        <v>10482</v>
      </c>
      <c r="H9179" s="2" t="s">
        <v>1</v>
      </c>
      <c r="I9179" t="s">
        <v>28</v>
      </c>
      <c r="J9179" s="2" t="s">
        <v>2</v>
      </c>
      <c r="K9179" t="s">
        <v>28</v>
      </c>
      <c r="L9179" t="s">
        <v>72</v>
      </c>
      <c r="M9179" s="2" t="s">
        <v>3</v>
      </c>
      <c r="N9179" t="s">
        <v>73</v>
      </c>
      <c r="O9179" s="2" t="s">
        <v>13614</v>
      </c>
      <c r="P9179" t="s">
        <v>13652</v>
      </c>
      <c r="Q9179" s="2" t="s">
        <v>5</v>
      </c>
      <c r="R9179" s="1" t="s">
        <v>11226</v>
      </c>
      <c r="S9179" s="2" t="s">
        <v>6</v>
      </c>
      <c r="T9179" t="str">
        <f t="shared" si="143"/>
        <v>CREATE (a6204593e4f62d20038065bed0210c74d:Database { DatabaseName:'dfobk08e', Environment: 'Production Model', DatabaseType: 'Oracle'})</v>
      </c>
      <c r="U9179" t="s">
        <v>15816</v>
      </c>
      <c r="V9179" s="2" t="s">
        <v>7</v>
      </c>
      <c r="W9179" t="s">
        <v>7014</v>
      </c>
      <c r="X9179" s="2" t="s">
        <v>8</v>
      </c>
      <c r="Y9179" t="s">
        <v>7151</v>
      </c>
      <c r="Z9179" s="2" t="s">
        <v>9</v>
      </c>
      <c r="AA9179" t="s">
        <v>7152</v>
      </c>
      <c r="AB9179" s="2" t="s">
        <v>10</v>
      </c>
      <c r="AC9179" t="s">
        <v>85</v>
      </c>
      <c r="AD9179" s="2" t="s">
        <v>11</v>
      </c>
      <c r="AE9179" t="s">
        <v>35</v>
      </c>
    </row>
    <row r="9180" spans="1:31" ht="15" thickTop="1" thickBot="1" x14ac:dyDescent="0.5">
      <c r="A9180" t="str">
        <f>"CREATE (a"&amp;G9180&amp;":Application { ApplicationName:"&amp;"'"&amp;C9180&amp;"', Environment: '"&amp;E9180&amp;"'})"</f>
        <v>CREATE (af57e57de36b03c6c8e222d26f892365c:Application { ApplicationName:'Genex-GenesocEnsollmenk', Environment: 'Production'})</v>
      </c>
      <c r="B9180" s="2" t="s">
        <v>0</v>
      </c>
      <c r="C9180" s="3" t="s">
        <v>11141</v>
      </c>
      <c r="D9180" s="2" t="s">
        <v>13614</v>
      </c>
      <c r="E9180" t="s">
        <v>12856</v>
      </c>
      <c r="F9180" s="2" t="s">
        <v>4</v>
      </c>
      <c r="G9180" t="s">
        <v>11142</v>
      </c>
      <c r="H9180" s="2" t="s">
        <v>1</v>
      </c>
      <c r="I9180" t="s">
        <v>12</v>
      </c>
      <c r="J9180" s="2" t="s">
        <v>2</v>
      </c>
      <c r="K9180" t="s">
        <v>28</v>
      </c>
      <c r="L9180" t="s">
        <v>29</v>
      </c>
      <c r="M9180" s="2" t="s">
        <v>3</v>
      </c>
      <c r="N9180" t="s">
        <v>29</v>
      </c>
      <c r="O9180" s="2" t="s">
        <v>13614</v>
      </c>
      <c r="P9180" t="s">
        <v>12856</v>
      </c>
      <c r="Q9180" s="2" t="s">
        <v>5</v>
      </c>
      <c r="R9180" t="s">
        <v>11316</v>
      </c>
      <c r="S9180" s="2" t="s">
        <v>6</v>
      </c>
      <c r="T9180" t="str">
        <f t="shared" si="143"/>
        <v>CREATE (a66bfe40965cbf8c4093f7431eb5dffe1:Database { DatabaseName:'sosSkege', Environment: 'Production', DatabaseType: 'Microsoft SQL Server'})</v>
      </c>
      <c r="U9180" t="s">
        <v>13981</v>
      </c>
      <c r="V9180" s="2" t="s">
        <v>7</v>
      </c>
      <c r="W9180" t="s">
        <v>1093</v>
      </c>
      <c r="X9180" s="2" t="s">
        <v>8</v>
      </c>
      <c r="Y9180" t="s">
        <v>13257</v>
      </c>
      <c r="Z9180" s="2" t="s">
        <v>9</v>
      </c>
      <c r="AA9180" t="s">
        <v>1094</v>
      </c>
      <c r="AB9180" s="2" t="s">
        <v>10</v>
      </c>
      <c r="AC9180" t="s">
        <v>20</v>
      </c>
      <c r="AD9180" s="2" t="s">
        <v>11</v>
      </c>
      <c r="AE9180" t="s">
        <v>21</v>
      </c>
    </row>
    <row r="9181" spans="1:31" ht="15" thickTop="1" thickBot="1" x14ac:dyDescent="0.5">
      <c r="A9181" t="str">
        <f>"CREATE (a"&amp;G9181&amp;":Application { ApplicationName:"&amp;"'"&amp;C9181&amp;"', Environment: '"&amp;E9181&amp;"'})"</f>
        <v>CREATE (a0c8bee680e0e3c2508256f56598e8fe7:Application { ApplicationName:'B2B onkegsekoon', Environment: 'Production'})</v>
      </c>
      <c r="B9181" s="2" t="s">
        <v>0</v>
      </c>
      <c r="C9181" s="3" t="s">
        <v>7997</v>
      </c>
      <c r="D9181" s="2" t="s">
        <v>13614</v>
      </c>
      <c r="E9181" t="s">
        <v>12856</v>
      </c>
      <c r="F9181" s="2" t="s">
        <v>4</v>
      </c>
      <c r="G9181" t="s">
        <v>7998</v>
      </c>
      <c r="H9181" s="2" t="s">
        <v>1</v>
      </c>
      <c r="I9181" t="s">
        <v>12</v>
      </c>
      <c r="J9181" s="2" t="s">
        <v>2</v>
      </c>
      <c r="K9181" t="s">
        <v>99</v>
      </c>
      <c r="L9181" t="s">
        <v>13650</v>
      </c>
      <c r="M9181" s="2" t="s">
        <v>3</v>
      </c>
      <c r="N9181" t="s">
        <v>13650</v>
      </c>
      <c r="O9181" s="2" t="s">
        <v>13614</v>
      </c>
      <c r="P9181" t="s">
        <v>12856</v>
      </c>
      <c r="Q9181" s="2" t="s">
        <v>5</v>
      </c>
      <c r="R9181" t="s">
        <v>9538</v>
      </c>
      <c r="S9181" s="2" t="s">
        <v>6</v>
      </c>
      <c r="T9181" t="str">
        <f t="shared" si="143"/>
        <v>CREATE (add9ee2640e0e3c45003ff19e04429631:Database { DatabaseName:'delpp008', Environment: 'Production', DatabaseType: 'DB2'})</v>
      </c>
      <c r="U9181" t="s">
        <v>15117</v>
      </c>
      <c r="V9181" s="2" t="s">
        <v>7</v>
      </c>
      <c r="W9181" t="s">
        <v>4801</v>
      </c>
      <c r="X9181" s="2" t="s">
        <v>8</v>
      </c>
      <c r="Y9181" t="s">
        <v>13018</v>
      </c>
      <c r="Z9181" s="2" t="s">
        <v>9</v>
      </c>
      <c r="AA9181" t="s">
        <v>4802</v>
      </c>
      <c r="AB9181" s="2" t="s">
        <v>10</v>
      </c>
      <c r="AC9181" t="s">
        <v>20</v>
      </c>
      <c r="AD9181" s="2" t="s">
        <v>11</v>
      </c>
      <c r="AE9181" t="s">
        <v>45</v>
      </c>
    </row>
    <row r="9182" spans="1:31" ht="15" thickTop="1" thickBot="1" x14ac:dyDescent="0.5">
      <c r="A9182" t="str">
        <f>"CREATE (a"&amp;G9182&amp;":Application { ApplicationName:"&amp;"'"&amp;C9182&amp;"', Environment: '"&amp;E9182&amp;"'})"</f>
        <v>CREATE (ae7e86e66879388c09f86c5e36c636d66:Application { ApplicationName:'Genex - ssonfo', Environment: 'Production'})</v>
      </c>
      <c r="B9182" s="2" t="s">
        <v>0</v>
      </c>
      <c r="C9182" s="3" t="s">
        <v>10735</v>
      </c>
      <c r="D9182" s="2" t="s">
        <v>13614</v>
      </c>
      <c r="E9182" t="s">
        <v>12856</v>
      </c>
      <c r="F9182" s="2" t="s">
        <v>4</v>
      </c>
      <c r="G9182" t="s">
        <v>10736</v>
      </c>
      <c r="H9182" s="2" t="s">
        <v>1</v>
      </c>
      <c r="I9182" t="s">
        <v>12</v>
      </c>
      <c r="J9182" s="2" t="s">
        <v>2</v>
      </c>
      <c r="K9182" t="s">
        <v>28</v>
      </c>
      <c r="L9182" t="s">
        <v>29</v>
      </c>
      <c r="M9182" s="2" t="s">
        <v>3</v>
      </c>
      <c r="N9182" t="s">
        <v>29</v>
      </c>
      <c r="O9182" s="2" t="s">
        <v>13614</v>
      </c>
      <c r="P9182" t="s">
        <v>12856</v>
      </c>
      <c r="Q9182" s="2" t="s">
        <v>5</v>
      </c>
      <c r="R9182" s="1" t="s">
        <v>10737</v>
      </c>
      <c r="S9182" s="2" t="s">
        <v>6</v>
      </c>
      <c r="T9182" t="str">
        <f t="shared" si="143"/>
        <v>CREATE (af5bf2c0965cbf8c4093f7431eb5dff06:Database { DatabaseName:'CSOnlone', Environment: 'Production', DatabaseType: 'Microsoft SQL Server'})</v>
      </c>
      <c r="U9182" t="s">
        <v>16725</v>
      </c>
      <c r="V9182" s="2" t="s">
        <v>7</v>
      </c>
      <c r="W9182" t="s">
        <v>11317</v>
      </c>
      <c r="X9182" s="2" t="s">
        <v>8</v>
      </c>
      <c r="Y9182" t="s">
        <v>13257</v>
      </c>
      <c r="Z9182" s="2" t="s">
        <v>9</v>
      </c>
      <c r="AA9182" t="s">
        <v>1094</v>
      </c>
      <c r="AB9182" s="2" t="s">
        <v>10</v>
      </c>
      <c r="AC9182" t="s">
        <v>85</v>
      </c>
      <c r="AD9182" s="2" t="s">
        <v>11</v>
      </c>
      <c r="AE9182" t="s">
        <v>21</v>
      </c>
    </row>
    <row r="9183" spans="1:31" ht="15" thickTop="1" thickBot="1" x14ac:dyDescent="0.5">
      <c r="A9183" t="str">
        <f>"CREATE (a"&amp;G9183&amp;":Application { ApplicationName:"&amp;"'"&amp;C9183&amp;"', Environment: '"&amp;E9183&amp;"'})"</f>
        <v>CREATE (a6c58e8370e0e3c25086e38b80fdd7ecd:Application { ApplicationName:'Plenok', Environment: 'Production Model'})</v>
      </c>
      <c r="B9183" s="2" t="s">
        <v>0</v>
      </c>
      <c r="C9183" s="3" t="s">
        <v>10955</v>
      </c>
      <c r="D9183" s="2" t="s">
        <v>13614</v>
      </c>
      <c r="E9183" t="s">
        <v>13652</v>
      </c>
      <c r="F9183" s="2" t="s">
        <v>4</v>
      </c>
      <c r="G9183" t="s">
        <v>10956</v>
      </c>
      <c r="H9183" s="2" t="s">
        <v>1</v>
      </c>
      <c r="I9183" t="s">
        <v>28</v>
      </c>
      <c r="J9183" s="2" t="s">
        <v>2</v>
      </c>
      <c r="K9183" t="s">
        <v>28</v>
      </c>
      <c r="L9183" t="s">
        <v>3329</v>
      </c>
      <c r="M9183" s="2" t="s">
        <v>3</v>
      </c>
      <c r="N9183" t="s">
        <v>73</v>
      </c>
      <c r="O9183" s="2" t="s">
        <v>13614</v>
      </c>
      <c r="P9183" t="s">
        <v>13652</v>
      </c>
      <c r="Q9183" s="2" t="s">
        <v>5</v>
      </c>
      <c r="R9183" t="s">
        <v>10957</v>
      </c>
      <c r="S9183" s="2" t="s">
        <v>6</v>
      </c>
      <c r="T9183" t="str">
        <f t="shared" si="143"/>
        <v>CREATE (a2048263c4f617e04e52c605f0310c7be:Database { DatabaseName:'pleses08', Environment: 'Production Model', DatabaseType: 'Oracle'})</v>
      </c>
      <c r="U9183" t="s">
        <v>16199</v>
      </c>
      <c r="V9183" s="2" t="s">
        <v>7</v>
      </c>
      <c r="W9183" t="s">
        <v>8557</v>
      </c>
      <c r="X9183" s="2" t="s">
        <v>8</v>
      </c>
      <c r="Y9183" t="s">
        <v>8638</v>
      </c>
      <c r="Z9183" s="2" t="s">
        <v>9</v>
      </c>
      <c r="AA9183" s="1" t="s">
        <v>8639</v>
      </c>
      <c r="AB9183" s="2" t="s">
        <v>10</v>
      </c>
      <c r="AC9183" t="s">
        <v>85</v>
      </c>
      <c r="AD9183" s="2" t="s">
        <v>11</v>
      </c>
      <c r="AE9183" t="s">
        <v>35</v>
      </c>
    </row>
    <row r="9184" spans="1:31" ht="15" thickTop="1" thickBot="1" x14ac:dyDescent="0.5">
      <c r="A9184" t="str">
        <f>"CREATE (a"&amp;G9184&amp;":Application { ApplicationName:"&amp;"'"&amp;C9184&amp;"', Environment: '"&amp;E9184&amp;"'})"</f>
        <v>CREATE (a356090ed0e0e3c750835edc709685685:Application { ApplicationName:'Enkespsose Veulk', Environment: 'System Test'})</v>
      </c>
      <c r="B9184" s="2" t="s">
        <v>0</v>
      </c>
      <c r="C9184" s="3" t="s">
        <v>9061</v>
      </c>
      <c r="D9184" s="2" t="s">
        <v>13614</v>
      </c>
      <c r="E9184" t="s">
        <v>12858</v>
      </c>
      <c r="F9184" s="2" t="s">
        <v>4</v>
      </c>
      <c r="G9184" t="s">
        <v>9062</v>
      </c>
      <c r="H9184" s="2" t="s">
        <v>1</v>
      </c>
      <c r="I9184" t="s">
        <v>12</v>
      </c>
      <c r="J9184" s="2" t="s">
        <v>2</v>
      </c>
      <c r="K9184" t="s">
        <v>99</v>
      </c>
      <c r="L9184" t="s">
        <v>428</v>
      </c>
      <c r="M9184" s="2" t="s">
        <v>3</v>
      </c>
      <c r="N9184" t="s">
        <v>429</v>
      </c>
      <c r="O9184" s="2" t="s">
        <v>13614</v>
      </c>
      <c r="P9184" t="s">
        <v>12858</v>
      </c>
      <c r="Q9184" s="2" t="s">
        <v>5</v>
      </c>
      <c r="R9184" t="s">
        <v>10265</v>
      </c>
      <c r="S9184" s="2" t="s">
        <v>6</v>
      </c>
      <c r="T9184" t="str">
        <f t="shared" si="143"/>
        <v>CREATE (af30d2efc850991401e22301f4739b117:Database { DatabaseName:'FPSMCseposk', Environment: 'System Test', DatabaseType: 'Microsoft SQL Server'})</v>
      </c>
      <c r="U9184" t="s">
        <v>16804</v>
      </c>
      <c r="V9184" s="2" t="s">
        <v>7</v>
      </c>
      <c r="W9184" t="s">
        <v>11318</v>
      </c>
      <c r="X9184" s="2" t="s">
        <v>8</v>
      </c>
      <c r="Y9184" t="s">
        <v>9814</v>
      </c>
      <c r="Z9184" s="2" t="s">
        <v>9</v>
      </c>
      <c r="AA9184" t="s">
        <v>9815</v>
      </c>
      <c r="AB9184" s="2" t="s">
        <v>10</v>
      </c>
      <c r="AC9184" t="s">
        <v>85</v>
      </c>
      <c r="AD9184" s="2" t="s">
        <v>11</v>
      </c>
      <c r="AE9184" t="s">
        <v>21</v>
      </c>
    </row>
    <row r="9185" spans="1:31" ht="15" thickTop="1" thickBot="1" x14ac:dyDescent="0.5">
      <c r="A9185" t="str">
        <f>"CREATE (a"&amp;G9185&amp;":Application { ApplicationName:"&amp;"'"&amp;C9185&amp;"', Environment: '"&amp;E9185&amp;"'})"</f>
        <v>CREATE (ab3d6fd56ffe7d060b85cfe5c857efe63:Application { ApplicationName:'Deke selekoonshop Meneges', Environment: 'System Test'})</v>
      </c>
      <c r="B9185" s="2" t="s">
        <v>0</v>
      </c>
      <c r="C9185" s="3" t="s">
        <v>11189</v>
      </c>
      <c r="D9185" s="2" t="s">
        <v>13614</v>
      </c>
      <c r="E9185" t="s">
        <v>12858</v>
      </c>
      <c r="F9185" s="2" t="s">
        <v>4</v>
      </c>
      <c r="G9185" t="s">
        <v>11190</v>
      </c>
      <c r="H9185" s="2" t="s">
        <v>1</v>
      </c>
      <c r="I9185" t="s">
        <v>313</v>
      </c>
      <c r="J9185" s="2" t="s">
        <v>2</v>
      </c>
      <c r="K9185" t="s">
        <v>241</v>
      </c>
      <c r="L9185" t="s">
        <v>314</v>
      </c>
      <c r="M9185" s="2" t="s">
        <v>3</v>
      </c>
      <c r="N9185" t="s">
        <v>315</v>
      </c>
      <c r="O9185" s="2" t="s">
        <v>13614</v>
      </c>
      <c r="P9185" t="s">
        <v>12858</v>
      </c>
      <c r="Q9185" s="2" t="s">
        <v>5</v>
      </c>
      <c r="R9185" t="s">
        <v>11191</v>
      </c>
      <c r="S9185" s="2" t="s">
        <v>6</v>
      </c>
      <c r="T9185" t="str">
        <f t="shared" si="143"/>
        <v>CREATE (a37ddbe534fb9b28481e9605f0310c711:Database { DatabaseName:'dsme', Environment: 'System Test', DatabaseType: 'Oracle'})</v>
      </c>
      <c r="U9185" t="s">
        <v>16773</v>
      </c>
      <c r="V9185" s="2" t="s">
        <v>7</v>
      </c>
      <c r="W9185" t="s">
        <v>11192</v>
      </c>
      <c r="X9185" s="2" t="s">
        <v>8</v>
      </c>
      <c r="Y9185" t="s">
        <v>11319</v>
      </c>
      <c r="Z9185" s="2" t="s">
        <v>9</v>
      </c>
      <c r="AA9185" t="s">
        <v>11320</v>
      </c>
      <c r="AB9185" s="2" t="s">
        <v>10</v>
      </c>
      <c r="AC9185" t="s">
        <v>85</v>
      </c>
      <c r="AD9185" s="2" t="s">
        <v>11</v>
      </c>
      <c r="AE9185" t="s">
        <v>35</v>
      </c>
    </row>
    <row r="9186" spans="1:31" ht="15" thickTop="1" thickBot="1" x14ac:dyDescent="0.5">
      <c r="A9186" t="str">
        <f>"CREATE (a"&amp;G9186&amp;":Application { ApplicationName:"&amp;"'"&amp;C9186&amp;"', Environment: '"&amp;E9186&amp;"'})"</f>
        <v>CREATE (a356090ed0e0e3c750835edc709685685:Application { ApplicationName:'Enkespsose Veulk', Environment: 'System Test'})</v>
      </c>
      <c r="B9186" s="2" t="s">
        <v>0</v>
      </c>
      <c r="C9186" s="3" t="s">
        <v>9061</v>
      </c>
      <c r="D9186" s="2" t="s">
        <v>13614</v>
      </c>
      <c r="E9186" t="s">
        <v>12858</v>
      </c>
      <c r="F9186" s="2" t="s">
        <v>4</v>
      </c>
      <c r="G9186" t="s">
        <v>9062</v>
      </c>
      <c r="H9186" s="2" t="s">
        <v>1</v>
      </c>
      <c r="I9186" t="s">
        <v>12</v>
      </c>
      <c r="J9186" s="2" t="s">
        <v>2</v>
      </c>
      <c r="K9186" t="s">
        <v>99</v>
      </c>
      <c r="L9186" t="s">
        <v>428</v>
      </c>
      <c r="M9186" s="2" t="s">
        <v>3</v>
      </c>
      <c r="N9186" t="s">
        <v>429</v>
      </c>
      <c r="O9186" s="2" t="s">
        <v>13614</v>
      </c>
      <c r="P9186" t="s">
        <v>12858</v>
      </c>
      <c r="Q9186" s="2" t="s">
        <v>5</v>
      </c>
      <c r="R9186" t="s">
        <v>10265</v>
      </c>
      <c r="S9186" s="2" t="s">
        <v>6</v>
      </c>
      <c r="T9186" t="str">
        <f t="shared" si="143"/>
        <v>CREATE (aed59916e4f662644f6bd4b901210c706:Database { DatabaseName:'ksensVeulk', Environment: 'System Test', DatabaseType: 'Microsoft SQL Server'})</v>
      </c>
      <c r="U9186" t="s">
        <v>16412</v>
      </c>
      <c r="V9186" s="2" t="s">
        <v>7</v>
      </c>
      <c r="W9186" t="s">
        <v>11321</v>
      </c>
      <c r="X9186" s="2" t="s">
        <v>8</v>
      </c>
      <c r="Y9186" t="s">
        <v>9814</v>
      </c>
      <c r="Z9186" s="2" t="s">
        <v>9</v>
      </c>
      <c r="AA9186" t="s">
        <v>9815</v>
      </c>
      <c r="AB9186" s="2" t="s">
        <v>10</v>
      </c>
      <c r="AC9186" t="s">
        <v>85</v>
      </c>
      <c r="AD9186" s="2" t="s">
        <v>11</v>
      </c>
      <c r="AE9186" t="s">
        <v>21</v>
      </c>
    </row>
    <row r="9187" spans="1:31" ht="15" thickTop="1" thickBot="1" x14ac:dyDescent="0.5">
      <c r="A9187" t="str">
        <f>"CREATE (a"&amp;G9187&amp;":Application { ApplicationName:"&amp;"'"&amp;C9187&amp;"', Environment: '"&amp;E9187&amp;"'})"</f>
        <v>CREATE (a356090ed0e0e3c750835edc709685685:Application { ApplicationName:'Enkespsose Veulk', Environment: 'System Test'})</v>
      </c>
      <c r="B9187" s="2" t="s">
        <v>0</v>
      </c>
      <c r="C9187" s="3" t="s">
        <v>9061</v>
      </c>
      <c r="D9187" s="2" t="s">
        <v>13614</v>
      </c>
      <c r="E9187" t="s">
        <v>12858</v>
      </c>
      <c r="F9187" s="2" t="s">
        <v>4</v>
      </c>
      <c r="G9187" t="s">
        <v>9062</v>
      </c>
      <c r="H9187" s="2" t="s">
        <v>1</v>
      </c>
      <c r="I9187" t="s">
        <v>12</v>
      </c>
      <c r="J9187" s="2" t="s">
        <v>2</v>
      </c>
      <c r="K9187" t="s">
        <v>99</v>
      </c>
      <c r="L9187" t="s">
        <v>428</v>
      </c>
      <c r="M9187" s="2" t="s">
        <v>3</v>
      </c>
      <c r="N9187" t="s">
        <v>429</v>
      </c>
      <c r="O9187" s="2" t="s">
        <v>13614</v>
      </c>
      <c r="P9187" t="s">
        <v>12858</v>
      </c>
      <c r="Q9187" s="2" t="s">
        <v>5</v>
      </c>
      <c r="R9187" t="s">
        <v>10265</v>
      </c>
      <c r="S9187" s="2" t="s">
        <v>6</v>
      </c>
      <c r="T9187" t="str">
        <f t="shared" si="143"/>
        <v>CREATE (ae08c34114fe7824003224b901210c786:Database { DatabaseName:'EnkespsoseVeulkeudok', Environment: 'System Test', DatabaseType: 'Microsoft SQL Server'})</v>
      </c>
      <c r="U9187" t="s">
        <v>16805</v>
      </c>
      <c r="V9187" s="2" t="s">
        <v>7</v>
      </c>
      <c r="W9187" t="s">
        <v>11322</v>
      </c>
      <c r="X9187" s="2" t="s">
        <v>8</v>
      </c>
      <c r="Y9187" t="s">
        <v>9814</v>
      </c>
      <c r="Z9187" s="2" t="s">
        <v>9</v>
      </c>
      <c r="AA9187" t="s">
        <v>9815</v>
      </c>
      <c r="AB9187" s="2" t="s">
        <v>10</v>
      </c>
      <c r="AC9187" t="s">
        <v>85</v>
      </c>
      <c r="AD9187" s="2" t="s">
        <v>11</v>
      </c>
      <c r="AE9187" t="s">
        <v>21</v>
      </c>
    </row>
    <row r="9188" spans="1:31" ht="15" thickTop="1" thickBot="1" x14ac:dyDescent="0.5">
      <c r="A9188" t="str">
        <f>"CREATE (a"&amp;G9188&amp;":Application { ApplicationName:"&amp;"'"&amp;C9188&amp;"', Environment: '"&amp;E9188&amp;"'})"</f>
        <v>CREATE (a356090ed0e0e3c750835edc709685685:Application { ApplicationName:'Enkespsose Veulk', Environment: 'System Test'})</v>
      </c>
      <c r="B9188" s="2" t="s">
        <v>0</v>
      </c>
      <c r="C9188" s="3" t="s">
        <v>9061</v>
      </c>
      <c r="D9188" s="2" t="s">
        <v>13614</v>
      </c>
      <c r="E9188" t="s">
        <v>12858</v>
      </c>
      <c r="F9188" s="2" t="s">
        <v>4</v>
      </c>
      <c r="G9188" t="s">
        <v>9062</v>
      </c>
      <c r="H9188" s="2" t="s">
        <v>1</v>
      </c>
      <c r="I9188" t="s">
        <v>12</v>
      </c>
      <c r="J9188" s="2" t="s">
        <v>2</v>
      </c>
      <c r="K9188" t="s">
        <v>99</v>
      </c>
      <c r="L9188" t="s">
        <v>428</v>
      </c>
      <c r="M9188" s="2" t="s">
        <v>3</v>
      </c>
      <c r="N9188" t="s">
        <v>429</v>
      </c>
      <c r="O9188" s="2" t="s">
        <v>13614</v>
      </c>
      <c r="P9188" t="s">
        <v>12858</v>
      </c>
      <c r="Q9188" s="2" t="s">
        <v>5</v>
      </c>
      <c r="R9188" t="s">
        <v>10265</v>
      </c>
      <c r="S9188" s="2" t="s">
        <v>6</v>
      </c>
      <c r="T9188" t="str">
        <f t="shared" si="143"/>
        <v>CREATE (afde839b5878bd8409f16c5e36c434dcc:Database { DatabaseName:'EVVSDSGlobeleVS8_2', Environment: 'System Test', DatabaseType: 'Microsoft SQL Server'})</v>
      </c>
      <c r="U9188" t="s">
        <v>16479</v>
      </c>
      <c r="V9188" s="2" t="s">
        <v>7</v>
      </c>
      <c r="W9188" t="s">
        <v>9813</v>
      </c>
      <c r="X9188" s="2" t="s">
        <v>8</v>
      </c>
      <c r="Y9188" t="s">
        <v>9814</v>
      </c>
      <c r="Z9188" s="2" t="s">
        <v>9</v>
      </c>
      <c r="AA9188" t="s">
        <v>9815</v>
      </c>
      <c r="AB9188" s="2" t="s">
        <v>10</v>
      </c>
      <c r="AC9188" t="s">
        <v>85</v>
      </c>
      <c r="AD9188" s="2" t="s">
        <v>11</v>
      </c>
      <c r="AE9188" t="s">
        <v>21</v>
      </c>
    </row>
    <row r="9189" spans="1:31" ht="15" thickTop="1" thickBot="1" x14ac:dyDescent="0.5">
      <c r="A9189" t="str">
        <f>"CREATE (a"&amp;G9189&amp;":Application { ApplicationName:"&amp;"'"&amp;C9189&amp;"', Environment: '"&amp;E9189&amp;"'})"</f>
        <v>CREATE (a6c586f9d0e0e3c25086dc8c6c86bec68:Application { ApplicationName:'OmnoPlus - VoPS', Environment: 'Failover'})</v>
      </c>
      <c r="B9189" s="2" t="s">
        <v>0</v>
      </c>
      <c r="C9189" s="3" t="s">
        <v>10256</v>
      </c>
      <c r="D9189" s="2" t="s">
        <v>13614</v>
      </c>
      <c r="E9189" t="s">
        <v>12857</v>
      </c>
      <c r="F9189" s="2" t="s">
        <v>4</v>
      </c>
      <c r="G9189" t="s">
        <v>10257</v>
      </c>
      <c r="H9189" s="2" t="s">
        <v>1</v>
      </c>
      <c r="I9189" t="s">
        <v>28</v>
      </c>
      <c r="J9189" s="2" t="s">
        <v>2</v>
      </c>
      <c r="K9189" t="s">
        <v>559</v>
      </c>
      <c r="L9189" t="s">
        <v>3148</v>
      </c>
      <c r="M9189" s="2" t="s">
        <v>3</v>
      </c>
      <c r="N9189" t="s">
        <v>3547</v>
      </c>
      <c r="O9189" s="2" t="s">
        <v>13614</v>
      </c>
      <c r="P9189" t="s">
        <v>12857</v>
      </c>
      <c r="Q9189" s="2" t="s">
        <v>5</v>
      </c>
      <c r="R9189" t="s">
        <v>10258</v>
      </c>
      <c r="S9189" s="2" t="s">
        <v>6</v>
      </c>
      <c r="T9189" t="str">
        <f t="shared" si="143"/>
        <v>CREATE (add9ebbef0e0e3c4501696d77eefb0449:Database { DatabaseName:'duspps02', Environment: 'Failover', DatabaseType: 'DB2'})</v>
      </c>
      <c r="U9189" t="s">
        <v>15075</v>
      </c>
      <c r="V9189" s="2" t="s">
        <v>7</v>
      </c>
      <c r="W9189" t="s">
        <v>5484</v>
      </c>
      <c r="X9189" s="2" t="s">
        <v>8</v>
      </c>
      <c r="Y9189" t="s">
        <v>13396</v>
      </c>
      <c r="Z9189" s="2" t="s">
        <v>9</v>
      </c>
      <c r="AA9189" t="s">
        <v>5485</v>
      </c>
      <c r="AB9189" s="2" t="s">
        <v>10</v>
      </c>
      <c r="AC9189" t="s">
        <v>20</v>
      </c>
      <c r="AD9189" s="2" t="s">
        <v>11</v>
      </c>
      <c r="AE9189" t="s">
        <v>45</v>
      </c>
    </row>
    <row r="9190" spans="1:31" ht="15" thickTop="1" thickBot="1" x14ac:dyDescent="0.5">
      <c r="A9190" t="str">
        <f>"CREATE (a"&amp;G9190&amp;":Application { ApplicationName:"&amp;"'"&amp;C9190&amp;"', Environment: '"&amp;E9190&amp;"'})"</f>
        <v>CREATE (a6c58e8370e0e3c25086e38b80fdd7ecd:Application { ApplicationName:'Plenok', Environment: 'Unit Test'})</v>
      </c>
      <c r="B9190" s="2" t="s">
        <v>0</v>
      </c>
      <c r="C9190" s="3" t="s">
        <v>10955</v>
      </c>
      <c r="D9190" s="2" t="s">
        <v>13614</v>
      </c>
      <c r="E9190" t="s">
        <v>12859</v>
      </c>
      <c r="F9190" s="2" t="s">
        <v>4</v>
      </c>
      <c r="G9190" t="s">
        <v>10956</v>
      </c>
      <c r="H9190" s="2" t="s">
        <v>1</v>
      </c>
      <c r="I9190" t="s">
        <v>28</v>
      </c>
      <c r="J9190" s="2" t="s">
        <v>2</v>
      </c>
      <c r="K9190" t="s">
        <v>28</v>
      </c>
      <c r="L9190" t="s">
        <v>3329</v>
      </c>
      <c r="M9190" s="2" t="s">
        <v>3</v>
      </c>
      <c r="N9190" t="s">
        <v>73</v>
      </c>
      <c r="O9190" s="2" t="s">
        <v>13614</v>
      </c>
      <c r="P9190" t="s">
        <v>12859</v>
      </c>
      <c r="Q9190" s="2" t="s">
        <v>5</v>
      </c>
      <c r="R9190" t="s">
        <v>11218</v>
      </c>
      <c r="S9190" s="2" t="s">
        <v>6</v>
      </c>
      <c r="T9190" t="str">
        <f t="shared" si="143"/>
        <v>CREATE (a52c0fe144f59728081e9605f0310c7b5:Database { DatabaseName:'pleun008', Environment: 'Unit Test', DatabaseType: 'Oracle'})</v>
      </c>
      <c r="U9190" t="s">
        <v>16069</v>
      </c>
      <c r="V9190" s="2" t="s">
        <v>7</v>
      </c>
      <c r="W9190" t="s">
        <v>7809</v>
      </c>
      <c r="X9190" s="2" t="s">
        <v>8</v>
      </c>
      <c r="Y9190" t="s">
        <v>7810</v>
      </c>
      <c r="Z9190" s="2" t="s">
        <v>9</v>
      </c>
      <c r="AA9190" t="s">
        <v>7811</v>
      </c>
      <c r="AB9190" s="2" t="s">
        <v>10</v>
      </c>
      <c r="AC9190" t="s">
        <v>85</v>
      </c>
      <c r="AD9190" s="2" t="s">
        <v>11</v>
      </c>
      <c r="AE9190" t="s">
        <v>35</v>
      </c>
    </row>
    <row r="9191" spans="1:31" ht="15" thickTop="1" thickBot="1" x14ac:dyDescent="0.5">
      <c r="A9191" t="str">
        <f>"CREATE (a"&amp;G9191&amp;":Application { ApplicationName:"&amp;"'"&amp;C9191&amp;"', Environment: '"&amp;E9191&amp;"'})"</f>
        <v>CREATE (a6c587d260e0e3c25003b83f9ded27c89:Application { ApplicationName:'Onlone Sesvoces Cose Ensollmenk', Environment: 'Unit Test'})</v>
      </c>
      <c r="B9191" s="2" t="s">
        <v>0</v>
      </c>
      <c r="C9191" s="3" t="s">
        <v>10563</v>
      </c>
      <c r="D9191" s="2" t="s">
        <v>13614</v>
      </c>
      <c r="E9191" t="s">
        <v>12859</v>
      </c>
      <c r="F9191" s="2" t="s">
        <v>4</v>
      </c>
      <c r="G9191" t="s">
        <v>10564</v>
      </c>
      <c r="H9191" s="2" t="s">
        <v>1</v>
      </c>
      <c r="I9191" t="s">
        <v>190</v>
      </c>
      <c r="J9191" s="2" t="s">
        <v>2</v>
      </c>
      <c r="K9191" t="s">
        <v>3641</v>
      </c>
      <c r="L9191" t="s">
        <v>13633</v>
      </c>
      <c r="M9191" s="2" t="s">
        <v>3</v>
      </c>
      <c r="N9191" t="s">
        <v>13651</v>
      </c>
      <c r="O9191" s="2" t="s">
        <v>13614</v>
      </c>
      <c r="P9191" t="s">
        <v>12859</v>
      </c>
      <c r="Q9191" s="2" t="s">
        <v>5</v>
      </c>
      <c r="R9191" t="s">
        <v>10581</v>
      </c>
      <c r="S9191" s="2" t="s">
        <v>6</v>
      </c>
      <c r="T9191" t="str">
        <f t="shared" si="143"/>
        <v>CREATE (add9f066d0e0e3c45010c6201f2ebd5bb:Database { DatabaseName:'dpesx002', Environment: 'Unit Test', DatabaseType: 'Sybase'})</v>
      </c>
      <c r="U9191" t="s">
        <v>16070</v>
      </c>
      <c r="V9191" s="2" t="s">
        <v>7</v>
      </c>
      <c r="W9191" t="s">
        <v>4713</v>
      </c>
      <c r="X9191" s="2" t="s">
        <v>8</v>
      </c>
      <c r="Y9191" t="s">
        <v>122</v>
      </c>
      <c r="Z9191" s="2" t="s">
        <v>9</v>
      </c>
      <c r="AA9191" t="s">
        <v>123</v>
      </c>
      <c r="AB9191" s="2" t="s">
        <v>10</v>
      </c>
      <c r="AC9191" t="s">
        <v>20</v>
      </c>
      <c r="AD9191" s="2" t="s">
        <v>11</v>
      </c>
      <c r="AE9191" t="s">
        <v>27</v>
      </c>
    </row>
    <row r="9192" spans="1:31" ht="15" thickTop="1" thickBot="1" x14ac:dyDescent="0.5">
      <c r="A9192" t="str">
        <f>"CREATE (a"&amp;G9192&amp;":Application { ApplicationName:"&amp;"'"&amp;C9192&amp;"', Environment: '"&amp;E9192&amp;"'})"</f>
        <v>CREATE (a6c57026f0e0e3c250898d5eb5092cc2d:Application { ApplicationName:'Flex Commossoon Sesvoce', Environment: 'System Test'})</v>
      </c>
      <c r="B9192" s="2" t="s">
        <v>0</v>
      </c>
      <c r="C9192" s="3" t="s">
        <v>10290</v>
      </c>
      <c r="D9192" s="2" t="s">
        <v>13614</v>
      </c>
      <c r="E9192" t="s">
        <v>12858</v>
      </c>
      <c r="F9192" s="2" t="s">
        <v>4</v>
      </c>
      <c r="G9192" t="s">
        <v>10291</v>
      </c>
      <c r="H9192" s="2" t="s">
        <v>1</v>
      </c>
      <c r="I9192" t="s">
        <v>28</v>
      </c>
      <c r="J9192" s="2" t="s">
        <v>2</v>
      </c>
      <c r="K9192" t="s">
        <v>28</v>
      </c>
      <c r="L9192" t="s">
        <v>4782</v>
      </c>
      <c r="M9192" s="2" t="s">
        <v>3</v>
      </c>
      <c r="N9192" t="s">
        <v>29</v>
      </c>
      <c r="O9192" s="2" t="s">
        <v>13614</v>
      </c>
      <c r="P9192" t="s">
        <v>12858</v>
      </c>
      <c r="Q9192" s="2" t="s">
        <v>5</v>
      </c>
      <c r="R9192" t="s">
        <v>11144</v>
      </c>
      <c r="S9192" s="2" t="s">
        <v>6</v>
      </c>
      <c r="T9192" t="str">
        <f t="shared" si="143"/>
        <v>CREATE (add9f06600e0e3c4500e35580c651e107:Database { DatabaseName:'dpesx008', Environment: 'System Test', DatabaseType: 'Sybase'})</v>
      </c>
      <c r="U9192" t="s">
        <v>15229</v>
      </c>
      <c r="V9192" s="2" t="s">
        <v>7</v>
      </c>
      <c r="W9192" t="s">
        <v>6138</v>
      </c>
      <c r="X9192" s="2" t="s">
        <v>8</v>
      </c>
      <c r="Y9192" t="s">
        <v>122</v>
      </c>
      <c r="Z9192" s="2" t="s">
        <v>9</v>
      </c>
      <c r="AA9192" t="s">
        <v>123</v>
      </c>
      <c r="AB9192" s="2" t="s">
        <v>10</v>
      </c>
      <c r="AC9192" t="s">
        <v>20</v>
      </c>
      <c r="AD9192" s="2" t="s">
        <v>11</v>
      </c>
      <c r="AE9192" t="s">
        <v>27</v>
      </c>
    </row>
    <row r="9193" spans="1:31" ht="15" thickTop="1" thickBot="1" x14ac:dyDescent="0.5">
      <c r="A9193" t="str">
        <f>"CREATE (a"&amp;G9193&amp;":Application { ApplicationName:"&amp;"'"&amp;C9193&amp;"', Environment: '"&amp;E9193&amp;"'})"</f>
        <v>CREATE (a6c58e8370e0e3c25086e38b80fdd7ecd:Application { ApplicationName:'Plenok', Environment: 'Production Model'})</v>
      </c>
      <c r="B9193" s="2" t="s">
        <v>0</v>
      </c>
      <c r="C9193" s="3" t="s">
        <v>10955</v>
      </c>
      <c r="D9193" s="2" t="s">
        <v>13614</v>
      </c>
      <c r="E9193" t="s">
        <v>13652</v>
      </c>
      <c r="F9193" s="2" t="s">
        <v>4</v>
      </c>
      <c r="G9193" t="s">
        <v>10956</v>
      </c>
      <c r="H9193" s="2" t="s">
        <v>1</v>
      </c>
      <c r="I9193" t="s">
        <v>28</v>
      </c>
      <c r="J9193" s="2" t="s">
        <v>2</v>
      </c>
      <c r="K9193" t="s">
        <v>28</v>
      </c>
      <c r="L9193" t="s">
        <v>3329</v>
      </c>
      <c r="M9193" s="2" t="s">
        <v>3</v>
      </c>
      <c r="N9193" t="s">
        <v>73</v>
      </c>
      <c r="O9193" s="2" t="s">
        <v>13614</v>
      </c>
      <c r="P9193" t="s">
        <v>13652</v>
      </c>
      <c r="Q9193" s="2" t="s">
        <v>5</v>
      </c>
      <c r="R9193" t="s">
        <v>10957</v>
      </c>
      <c r="S9193" s="2" t="s">
        <v>6</v>
      </c>
      <c r="T9193" t="str">
        <f t="shared" si="143"/>
        <v>CREATE (a44e6ede84f21fe04e52c605f0310c70f:Database { DatabaseName:'pleon008', Environment: 'Production Model', DatabaseType: 'Oracle'})</v>
      </c>
      <c r="U9193" t="s">
        <v>15125</v>
      </c>
      <c r="V9193" s="2" t="s">
        <v>7</v>
      </c>
      <c r="W9193" t="s">
        <v>6469</v>
      </c>
      <c r="X9193" s="2" t="s">
        <v>8</v>
      </c>
      <c r="Y9193" t="s">
        <v>6597</v>
      </c>
      <c r="Z9193" s="2" t="s">
        <v>9</v>
      </c>
      <c r="AA9193" t="s">
        <v>6598</v>
      </c>
      <c r="AB9193" s="2" t="s">
        <v>10</v>
      </c>
      <c r="AC9193" t="s">
        <v>20</v>
      </c>
      <c r="AD9193" s="2" t="s">
        <v>11</v>
      </c>
      <c r="AE9193" t="s">
        <v>35</v>
      </c>
    </row>
    <row r="9194" spans="1:31" ht="15" thickTop="1" thickBot="1" x14ac:dyDescent="0.5">
      <c r="A9194" t="str">
        <f>"CREATE (a"&amp;G9194&amp;":Application { ApplicationName:"&amp;"'"&amp;C9194&amp;"', Environment: '"&amp;E9194&amp;"'})"</f>
        <v>CREATE (ab3d6fd56ffe7d060b85cfe5c857efe63:Application { ApplicationName:'Deke selekoonshop Meneges', Environment: 'Failover'})</v>
      </c>
      <c r="B9194" s="2" t="s">
        <v>0</v>
      </c>
      <c r="C9194" s="3" t="s">
        <v>11189</v>
      </c>
      <c r="D9194" s="2" t="s">
        <v>13614</v>
      </c>
      <c r="E9194" t="s">
        <v>12857</v>
      </c>
      <c r="F9194" s="2" t="s">
        <v>4</v>
      </c>
      <c r="G9194" t="s">
        <v>11190</v>
      </c>
      <c r="H9194" s="2" t="s">
        <v>1</v>
      </c>
      <c r="I9194" t="s">
        <v>313</v>
      </c>
      <c r="J9194" s="2" t="s">
        <v>2</v>
      </c>
      <c r="K9194" t="s">
        <v>241</v>
      </c>
      <c r="L9194" t="s">
        <v>314</v>
      </c>
      <c r="M9194" s="2" t="s">
        <v>3</v>
      </c>
      <c r="N9194" t="s">
        <v>315</v>
      </c>
      <c r="O9194" s="2" t="s">
        <v>13614</v>
      </c>
      <c r="P9194" t="s">
        <v>12857</v>
      </c>
      <c r="Q9194" s="2" t="s">
        <v>5</v>
      </c>
      <c r="R9194" t="s">
        <v>11323</v>
      </c>
      <c r="S9194" s="2" t="s">
        <v>6</v>
      </c>
      <c r="T9194" t="str">
        <f t="shared" si="143"/>
        <v>CREATE (a49f513304fe13ec081e9605f0310c725:Database { DatabaseName:'dsmpsd8j', Environment: 'Failover', DatabaseType: 'Oracle'})</v>
      </c>
      <c r="U9194" t="s">
        <v>16806</v>
      </c>
      <c r="V9194" s="2" t="s">
        <v>7</v>
      </c>
      <c r="W9194" t="s">
        <v>11324</v>
      </c>
      <c r="X9194" s="2" t="s">
        <v>8</v>
      </c>
      <c r="Y9194" t="s">
        <v>13543</v>
      </c>
      <c r="Z9194" s="2" t="s">
        <v>9</v>
      </c>
      <c r="AA9194" t="s">
        <v>11325</v>
      </c>
      <c r="AB9194" s="2" t="s">
        <v>10</v>
      </c>
      <c r="AC9194" t="s">
        <v>85</v>
      </c>
      <c r="AD9194" s="2" t="s">
        <v>11</v>
      </c>
      <c r="AE9194" t="s">
        <v>35</v>
      </c>
    </row>
    <row r="9195" spans="1:31" ht="15" thickTop="1" thickBot="1" x14ac:dyDescent="0.5">
      <c r="A9195" t="str">
        <f>"CREATE (a"&amp;G9195&amp;":Application { ApplicationName:"&amp;"'"&amp;C9195&amp;"', Environment: '"&amp;E9195&amp;"'})"</f>
        <v>CREATE (a83f07f9e6fcfc200f6bd6b908280c7e2:Application { ApplicationName:'SSO Web - Cloud', Environment: 'Failover'})</v>
      </c>
      <c r="B9195" s="2" t="s">
        <v>0</v>
      </c>
      <c r="C9195" s="3" t="s">
        <v>9575</v>
      </c>
      <c r="D9195" s="2" t="s">
        <v>13614</v>
      </c>
      <c r="E9195" t="s">
        <v>12857</v>
      </c>
      <c r="F9195" s="2" t="s">
        <v>4</v>
      </c>
      <c r="G9195" t="s">
        <v>9577</v>
      </c>
      <c r="H9195" s="2" t="s">
        <v>1</v>
      </c>
      <c r="I9195" t="s">
        <v>12</v>
      </c>
      <c r="J9195" s="2" t="s">
        <v>2</v>
      </c>
      <c r="K9195" t="s">
        <v>9576</v>
      </c>
      <c r="L9195" t="s">
        <v>13615</v>
      </c>
      <c r="M9195" s="2" t="s">
        <v>3</v>
      </c>
      <c r="N9195" t="s">
        <v>79</v>
      </c>
      <c r="O9195" s="2" t="s">
        <v>13614</v>
      </c>
      <c r="P9195" t="s">
        <v>12857</v>
      </c>
      <c r="Q9195" s="2" t="s">
        <v>5</v>
      </c>
      <c r="R9195" t="s">
        <v>11230</v>
      </c>
      <c r="S9195" s="2" t="s">
        <v>6</v>
      </c>
      <c r="T9195" t="str">
        <f t="shared" si="143"/>
        <v>CREATE (afb8b25036fee4e009f2638103c3ee4b7:Database { DatabaseName:'websj2p', Environment: 'Failover', DatabaseType: 'Oracle'})</v>
      </c>
      <c r="U9195" t="s">
        <v>16777</v>
      </c>
      <c r="V9195" s="2" t="s">
        <v>7</v>
      </c>
      <c r="W9195" t="s">
        <v>11231</v>
      </c>
      <c r="X9195" s="2" t="s">
        <v>8</v>
      </c>
      <c r="Y9195" t="s">
        <v>13544</v>
      </c>
      <c r="Z9195" s="2" t="s">
        <v>9</v>
      </c>
      <c r="AA9195" t="s">
        <v>11326</v>
      </c>
      <c r="AB9195" s="2" t="s">
        <v>10</v>
      </c>
      <c r="AC9195" t="s">
        <v>85</v>
      </c>
      <c r="AD9195" s="2" t="s">
        <v>11</v>
      </c>
      <c r="AE9195" t="s">
        <v>35</v>
      </c>
    </row>
    <row r="9196" spans="1:31" ht="15" thickTop="1" thickBot="1" x14ac:dyDescent="0.5">
      <c r="A9196" t="str">
        <f>"CREATE (a"&amp;G9196&amp;":Application { ApplicationName:"&amp;"'"&amp;C9196&amp;"', Environment: '"&amp;E9196&amp;"'})"</f>
        <v>CREATE (a22ec90086f30b280e52c605f0380c7e8:Application { ApplicationName:'kMPo Biz Dey Bekch Jobs', Environment: 'Production'})</v>
      </c>
      <c r="B9196" s="2" t="s">
        <v>0</v>
      </c>
      <c r="C9196" s="3" t="s">
        <v>8234</v>
      </c>
      <c r="D9196" s="2" t="s">
        <v>13614</v>
      </c>
      <c r="E9196" t="s">
        <v>12856</v>
      </c>
      <c r="F9196" s="2" t="s">
        <v>4</v>
      </c>
      <c r="G9196" t="s">
        <v>8235</v>
      </c>
      <c r="H9196" s="2" t="s">
        <v>1</v>
      </c>
      <c r="I9196" t="s">
        <v>28</v>
      </c>
      <c r="J9196" s="2" t="s">
        <v>2</v>
      </c>
      <c r="K9196" t="s">
        <v>28</v>
      </c>
      <c r="L9196" t="s">
        <v>13634</v>
      </c>
      <c r="M9196" s="2" t="s">
        <v>3</v>
      </c>
      <c r="N9196" t="s">
        <v>174</v>
      </c>
      <c r="O9196" s="2" t="s">
        <v>13614</v>
      </c>
      <c r="P9196" t="s">
        <v>12856</v>
      </c>
      <c r="Q9196" s="2" t="s">
        <v>5</v>
      </c>
      <c r="R9196" t="s">
        <v>8991</v>
      </c>
      <c r="S9196" s="2" t="s">
        <v>6</v>
      </c>
      <c r="T9196" t="str">
        <f t="shared" si="143"/>
        <v>CREATE (aee0343464f61760481e9605f0310c70e:Database { DatabaseName:'poomps02m', Environment: 'Production', DatabaseType: 'Oracle'})</v>
      </c>
      <c r="U9196" t="s">
        <v>14772</v>
      </c>
      <c r="V9196" s="2" t="s">
        <v>7</v>
      </c>
      <c r="W9196" t="s">
        <v>2964</v>
      </c>
      <c r="X9196" s="2" t="s">
        <v>8</v>
      </c>
      <c r="Y9196" t="s">
        <v>12956</v>
      </c>
      <c r="Z9196" s="2" t="s">
        <v>9</v>
      </c>
      <c r="AA9196" t="s">
        <v>3100</v>
      </c>
      <c r="AB9196" s="2" t="s">
        <v>10</v>
      </c>
      <c r="AC9196" t="s">
        <v>20</v>
      </c>
      <c r="AD9196" s="2" t="s">
        <v>11</v>
      </c>
      <c r="AE9196" t="s">
        <v>35</v>
      </c>
    </row>
    <row r="9197" spans="1:31" ht="15" thickTop="1" thickBot="1" x14ac:dyDescent="0.5">
      <c r="A9197" t="str">
        <f>"CREATE (a"&amp;G9197&amp;":Application { ApplicationName:"&amp;"'"&amp;C9197&amp;"', Environment: '"&amp;E9197&amp;"'})"</f>
        <v>CREATE (a85b7dc830e0e3c25088fde3835e9df2b:Application { ApplicationName:'kesk Meneges', Environment: 'Failover'})</v>
      </c>
      <c r="B9197" s="2" t="s">
        <v>0</v>
      </c>
      <c r="C9197" s="3" t="s">
        <v>10939</v>
      </c>
      <c r="D9197" s="2" t="s">
        <v>13614</v>
      </c>
      <c r="E9197" t="s">
        <v>12857</v>
      </c>
      <c r="F9197" s="2" t="s">
        <v>4</v>
      </c>
      <c r="G9197" t="s">
        <v>10940</v>
      </c>
      <c r="H9197" s="2" t="s">
        <v>1</v>
      </c>
      <c r="I9197" t="s">
        <v>28</v>
      </c>
      <c r="J9197" s="2" t="s">
        <v>2</v>
      </c>
      <c r="K9197" t="s">
        <v>28</v>
      </c>
      <c r="L9197" t="s">
        <v>13634</v>
      </c>
      <c r="M9197" s="2" t="s">
        <v>3</v>
      </c>
      <c r="N9197" t="s">
        <v>174</v>
      </c>
      <c r="O9197" s="2" t="s">
        <v>13614</v>
      </c>
      <c r="P9197" t="s">
        <v>12857</v>
      </c>
      <c r="Q9197" s="2" t="s">
        <v>5</v>
      </c>
      <c r="R9197" t="s">
        <v>11224</v>
      </c>
      <c r="S9197" s="2" t="s">
        <v>6</v>
      </c>
      <c r="T9197" t="str">
        <f t="shared" si="143"/>
        <v>CREATE (a372955024f5eb680b33bbfef0310c769:Database { DatabaseName:'pwssps02', Environment: 'Failover', DatabaseType: 'Oracle'})</v>
      </c>
      <c r="U9197" t="s">
        <v>13780</v>
      </c>
      <c r="V9197" s="2" t="s">
        <v>7</v>
      </c>
      <c r="W9197" t="s">
        <v>509</v>
      </c>
      <c r="X9197" s="2" t="s">
        <v>8</v>
      </c>
      <c r="Y9197" t="s">
        <v>13243</v>
      </c>
      <c r="Z9197" s="2" t="s">
        <v>9</v>
      </c>
      <c r="AA9197" t="s">
        <v>948</v>
      </c>
      <c r="AB9197" s="2" t="s">
        <v>10</v>
      </c>
      <c r="AC9197" t="s">
        <v>20</v>
      </c>
      <c r="AD9197" s="2" t="s">
        <v>11</v>
      </c>
      <c r="AE9197" t="s">
        <v>35</v>
      </c>
    </row>
    <row r="9198" spans="1:31" ht="15" thickTop="1" thickBot="1" x14ac:dyDescent="0.5">
      <c r="A9198" t="str">
        <f>"CREATE (a"&amp;G9198&amp;":Application { ApplicationName:"&amp;"'"&amp;C9198&amp;"', Environment: '"&amp;E9198&amp;"'})"</f>
        <v>CREATE (ae06bd9f75b869800de9f6cb63e62566d:Application { ApplicationName:'cane seposk Web Sesvoce', Environment: 'Unit Test'})</v>
      </c>
      <c r="B9198" s="2" t="s">
        <v>0</v>
      </c>
      <c r="C9198" s="3" t="s">
        <v>10936</v>
      </c>
      <c r="D9198" s="2" t="s">
        <v>13614</v>
      </c>
      <c r="E9198" t="s">
        <v>12859</v>
      </c>
      <c r="F9198" s="2" t="s">
        <v>4</v>
      </c>
      <c r="G9198" t="s">
        <v>10937</v>
      </c>
      <c r="H9198" s="2" t="s">
        <v>1</v>
      </c>
      <c r="I9198" t="s">
        <v>28</v>
      </c>
      <c r="J9198" s="2" t="s">
        <v>2</v>
      </c>
      <c r="K9198" t="s">
        <v>28</v>
      </c>
      <c r="L9198" t="s">
        <v>758</v>
      </c>
      <c r="M9198" s="2" t="s">
        <v>3</v>
      </c>
      <c r="N9198" t="s">
        <v>174</v>
      </c>
      <c r="O9198" s="2" t="s">
        <v>13614</v>
      </c>
      <c r="P9198" t="s">
        <v>12859</v>
      </c>
      <c r="Q9198" s="2" t="s">
        <v>5</v>
      </c>
      <c r="R9198" s="1" t="s">
        <v>10938</v>
      </c>
      <c r="S9198" s="2" t="s">
        <v>6</v>
      </c>
      <c r="T9198" t="str">
        <f t="shared" si="143"/>
        <v>CREATE (a1ee9e1b0650e7004093f7431eb5dffec:Database { DatabaseName:'delpk008', Environment: 'Unit Test', DatabaseType: 'DB2'})</v>
      </c>
      <c r="U9198" t="s">
        <v>15100</v>
      </c>
      <c r="V9198" s="2" t="s">
        <v>7</v>
      </c>
      <c r="W9198" t="s">
        <v>4719</v>
      </c>
      <c r="X9198" s="2" t="s">
        <v>8</v>
      </c>
      <c r="Y9198" t="s">
        <v>4720</v>
      </c>
      <c r="Z9198" s="2" t="s">
        <v>9</v>
      </c>
      <c r="AA9198" t="s">
        <v>4721</v>
      </c>
      <c r="AB9198" s="2" t="s">
        <v>10</v>
      </c>
      <c r="AC9198" t="s">
        <v>20</v>
      </c>
      <c r="AD9198" s="2" t="s">
        <v>11</v>
      </c>
      <c r="AE9198" t="s">
        <v>45</v>
      </c>
    </row>
    <row r="9199" spans="1:31" ht="15" thickTop="1" thickBot="1" x14ac:dyDescent="0.5">
      <c r="A9199" t="str">
        <f>"CREATE (a"&amp;G9199&amp;":Application { ApplicationName:"&amp;"'"&amp;C9199&amp;"', Environment: '"&amp;E9199&amp;"'})"</f>
        <v>CREATE (a7d3e002ce8f2bc66cb066ec67e8e8e0e:Application { ApplicationName:'Onlone Sesvoces eseposks', Environment: 'Production Model'})</v>
      </c>
      <c r="B9199" s="2" t="s">
        <v>0</v>
      </c>
      <c r="C9199" s="3" t="s">
        <v>10960</v>
      </c>
      <c r="D9199" s="2" t="s">
        <v>13614</v>
      </c>
      <c r="E9199" t="s">
        <v>13652</v>
      </c>
      <c r="F9199" s="2" t="s">
        <v>4</v>
      </c>
      <c r="G9199" t="s">
        <v>10961</v>
      </c>
      <c r="H9199" s="2" t="s">
        <v>1</v>
      </c>
      <c r="I9199" t="s">
        <v>190</v>
      </c>
      <c r="J9199" s="2" t="s">
        <v>2</v>
      </c>
      <c r="K9199" t="s">
        <v>267</v>
      </c>
      <c r="L9199" t="s">
        <v>13624</v>
      </c>
      <c r="M9199" s="2" t="s">
        <v>3</v>
      </c>
      <c r="N9199" t="s">
        <v>3616</v>
      </c>
      <c r="O9199" s="2" t="s">
        <v>13614</v>
      </c>
      <c r="P9199" t="s">
        <v>13652</v>
      </c>
      <c r="Q9199" s="2" t="s">
        <v>5</v>
      </c>
      <c r="R9199" t="s">
        <v>11068</v>
      </c>
      <c r="S9199" s="2" t="s">
        <v>6</v>
      </c>
      <c r="T9199" t="str">
        <f t="shared" si="143"/>
        <v>CREATE (a3eb903ee4f125e0038065bed0210c7b5:Database { DatabaseName:'onsclme', Environment: 'Production Model', DatabaseType: 'Oracle'})</v>
      </c>
      <c r="U9199" t="s">
        <v>14700</v>
      </c>
      <c r="V9199" s="2" t="s">
        <v>7</v>
      </c>
      <c r="W9199" t="s">
        <v>2658</v>
      </c>
      <c r="X9199" s="2" t="s">
        <v>8</v>
      </c>
      <c r="Y9199" t="s">
        <v>3222</v>
      </c>
      <c r="Z9199" s="2" t="s">
        <v>9</v>
      </c>
      <c r="AA9199" t="s">
        <v>3223</v>
      </c>
      <c r="AB9199" s="2" t="s">
        <v>10</v>
      </c>
      <c r="AC9199" t="s">
        <v>20</v>
      </c>
      <c r="AD9199" s="2" t="s">
        <v>11</v>
      </c>
      <c r="AE9199" t="s">
        <v>35</v>
      </c>
    </row>
    <row r="9200" spans="1:31" ht="15" thickTop="1" thickBot="1" x14ac:dyDescent="0.5">
      <c r="A9200" t="str">
        <f>"CREATE (a"&amp;G9200&amp;":Application { ApplicationName:"&amp;"'"&amp;C9200&amp;"', Environment: '"&amp;E9200&amp;"'})"</f>
        <v>CREATE (a85b7dc830e0e3c25088fde3835e9df2b:Application { ApplicationName:'kesk Meneges', Environment: 'Failover'})</v>
      </c>
      <c r="B9200" s="2" t="s">
        <v>0</v>
      </c>
      <c r="C9200" s="3" t="s">
        <v>10939</v>
      </c>
      <c r="D9200" s="2" t="s">
        <v>13614</v>
      </c>
      <c r="E9200" t="s">
        <v>12857</v>
      </c>
      <c r="F9200" s="2" t="s">
        <v>4</v>
      </c>
      <c r="G9200" t="s">
        <v>10940</v>
      </c>
      <c r="H9200" s="2" t="s">
        <v>1</v>
      </c>
      <c r="I9200" t="s">
        <v>28</v>
      </c>
      <c r="J9200" s="2" t="s">
        <v>2</v>
      </c>
      <c r="K9200" t="s">
        <v>28</v>
      </c>
      <c r="L9200" t="s">
        <v>13634</v>
      </c>
      <c r="M9200" s="2" t="s">
        <v>3</v>
      </c>
      <c r="N9200" t="s">
        <v>174</v>
      </c>
      <c r="O9200" s="2" t="s">
        <v>13614</v>
      </c>
      <c r="P9200" t="s">
        <v>12857</v>
      </c>
      <c r="Q9200" s="2" t="s">
        <v>5</v>
      </c>
      <c r="R9200" t="s">
        <v>11224</v>
      </c>
      <c r="S9200" s="2" t="s">
        <v>6</v>
      </c>
      <c r="T9200" t="str">
        <f t="shared" si="143"/>
        <v>CREATE (a372955024f5eb680b33bbfef0310c769:Database { DatabaseName:'pwssps02', Environment: 'Failover', DatabaseType: 'Oracle'})</v>
      </c>
      <c r="U9200" t="s">
        <v>13780</v>
      </c>
      <c r="V9200" s="2" t="s">
        <v>7</v>
      </c>
      <c r="W9200" t="s">
        <v>509</v>
      </c>
      <c r="X9200" s="2" t="s">
        <v>8</v>
      </c>
      <c r="Y9200" t="s">
        <v>13243</v>
      </c>
      <c r="Z9200" s="2" t="s">
        <v>9</v>
      </c>
      <c r="AA9200" t="s">
        <v>948</v>
      </c>
      <c r="AB9200" s="2" t="s">
        <v>10</v>
      </c>
      <c r="AC9200" t="s">
        <v>85</v>
      </c>
      <c r="AD9200" s="2" t="s">
        <v>11</v>
      </c>
      <c r="AE9200" t="s">
        <v>35</v>
      </c>
    </row>
    <row r="9201" spans="1:31" ht="15" thickTop="1" thickBot="1" x14ac:dyDescent="0.5">
      <c r="A9201" t="str">
        <f>"CREATE (a"&amp;G9201&amp;":Application { ApplicationName:"&amp;"'"&amp;C9201&amp;"', Environment: '"&amp;E9201&amp;"'})"</f>
        <v>CREATE (a6c59080e0e0e3c2500e5e68e56ff2275:Application { ApplicationName:'Powes omege Deskkop', Environment: 'Failover'})</v>
      </c>
      <c r="B9201" s="2" t="s">
        <v>0</v>
      </c>
      <c r="C9201" s="3" t="s">
        <v>6457</v>
      </c>
      <c r="D9201" s="2" t="s">
        <v>13614</v>
      </c>
      <c r="E9201" t="s">
        <v>12857</v>
      </c>
      <c r="F9201" s="2" t="s">
        <v>4</v>
      </c>
      <c r="G9201" t="s">
        <v>6458</v>
      </c>
      <c r="H9201" s="2" t="s">
        <v>1</v>
      </c>
      <c r="I9201" t="s">
        <v>28</v>
      </c>
      <c r="J9201" s="2" t="s">
        <v>2</v>
      </c>
      <c r="K9201" t="s">
        <v>28</v>
      </c>
      <c r="L9201" t="s">
        <v>13634</v>
      </c>
      <c r="M9201" s="2" t="s">
        <v>3</v>
      </c>
      <c r="N9201" t="s">
        <v>174</v>
      </c>
      <c r="O9201" s="2" t="s">
        <v>13614</v>
      </c>
      <c r="P9201" t="s">
        <v>12857</v>
      </c>
      <c r="Q9201" s="2" t="s">
        <v>5</v>
      </c>
      <c r="R9201" s="1" t="s">
        <v>11225</v>
      </c>
      <c r="S9201" s="2" t="s">
        <v>6</v>
      </c>
      <c r="T9201" t="str">
        <f t="shared" si="143"/>
        <v>CREATE (a372955024f5eb680b33bbfef0310c769:Database { DatabaseName:'pwssps02', Environment: 'Failover', DatabaseType: 'Oracle'})</v>
      </c>
      <c r="U9201" t="s">
        <v>13780</v>
      </c>
      <c r="V9201" s="2" t="s">
        <v>7</v>
      </c>
      <c r="W9201" t="s">
        <v>509</v>
      </c>
      <c r="X9201" s="2" t="s">
        <v>8</v>
      </c>
      <c r="Y9201" t="s">
        <v>13243</v>
      </c>
      <c r="Z9201" s="2" t="s">
        <v>9</v>
      </c>
      <c r="AA9201" t="s">
        <v>948</v>
      </c>
      <c r="AB9201" s="2" t="s">
        <v>10</v>
      </c>
      <c r="AC9201" t="s">
        <v>20</v>
      </c>
      <c r="AD9201" s="2" t="s">
        <v>11</v>
      </c>
      <c r="AE9201" t="s">
        <v>35</v>
      </c>
    </row>
    <row r="9202" spans="1:31" ht="15" thickTop="1" thickBot="1" x14ac:dyDescent="0.5">
      <c r="A9202" t="str">
        <f>"CREATE (a"&amp;G9202&amp;":Application { ApplicationName:"&amp;"'"&amp;C9202&amp;"', Environment: '"&amp;E9202&amp;"'})"</f>
        <v>CREATE (a6c5789850e0e3c2508d058be38ce6636:Application { ApplicationName:'GesWon', Environment: 'Unit Test'})</v>
      </c>
      <c r="B9202" s="2" t="s">
        <v>0</v>
      </c>
      <c r="C9202" s="3" t="s">
        <v>11008</v>
      </c>
      <c r="D9202" s="2" t="s">
        <v>13614</v>
      </c>
      <c r="E9202" t="s">
        <v>12859</v>
      </c>
      <c r="F9202" s="2" t="s">
        <v>4</v>
      </c>
      <c r="G9202" t="s">
        <v>11009</v>
      </c>
      <c r="H9202" s="2" t="s">
        <v>1</v>
      </c>
      <c r="I9202" t="s">
        <v>22</v>
      </c>
      <c r="J9202" s="2" t="s">
        <v>2</v>
      </c>
      <c r="K9202" t="s">
        <v>3471</v>
      </c>
      <c r="L9202" t="s">
        <v>13637</v>
      </c>
      <c r="M9202" s="2" t="s">
        <v>3</v>
      </c>
      <c r="N9202" t="s">
        <v>13644</v>
      </c>
      <c r="O9202" s="2" t="s">
        <v>13614</v>
      </c>
      <c r="P9202" t="s">
        <v>12859</v>
      </c>
      <c r="Q9202" s="2" t="s">
        <v>5</v>
      </c>
      <c r="R9202" t="s">
        <v>11010</v>
      </c>
      <c r="S9202" s="2" t="s">
        <v>6</v>
      </c>
      <c r="T9202" t="str">
        <f t="shared" si="143"/>
        <v>CREATE (a351eb8294fb74200f6bd4b901210c737:Database { DatabaseName:'edmon_dev3_eschove', Environment: 'Unit Test', DatabaseType: 'Sybase'})</v>
      </c>
      <c r="U9202" t="s">
        <v>16807</v>
      </c>
      <c r="V9202" s="2" t="s">
        <v>7</v>
      </c>
      <c r="W9202" t="s">
        <v>11327</v>
      </c>
      <c r="X9202" s="2" t="s">
        <v>8</v>
      </c>
      <c r="Y9202" t="s">
        <v>842</v>
      </c>
      <c r="Z9202" s="2" t="s">
        <v>9</v>
      </c>
      <c r="AA9202" t="s">
        <v>843</v>
      </c>
      <c r="AB9202" s="2" t="s">
        <v>10</v>
      </c>
      <c r="AC9202" t="s">
        <v>85</v>
      </c>
      <c r="AD9202" s="2" t="s">
        <v>11</v>
      </c>
      <c r="AE9202" t="s">
        <v>27</v>
      </c>
    </row>
    <row r="9203" spans="1:31" ht="15" thickTop="1" thickBot="1" x14ac:dyDescent="0.5">
      <c r="A9203" t="str">
        <f>"CREATE (a"&amp;G9203&amp;":Application { ApplicationName:"&amp;"'"&amp;C9203&amp;"', Environment: '"&amp;E9203&amp;"'})"</f>
        <v>CREATE (a6c5789850e0e3c2508d058be38ce6636:Application { ApplicationName:'GesWon', Environment: 'Unit Test'})</v>
      </c>
      <c r="B9203" s="2" t="s">
        <v>0</v>
      </c>
      <c r="C9203" s="3" t="s">
        <v>11008</v>
      </c>
      <c r="D9203" s="2" t="s">
        <v>13614</v>
      </c>
      <c r="E9203" t="s">
        <v>12859</v>
      </c>
      <c r="F9203" s="2" t="s">
        <v>4</v>
      </c>
      <c r="G9203" t="s">
        <v>11009</v>
      </c>
      <c r="H9203" s="2" t="s">
        <v>1</v>
      </c>
      <c r="I9203" t="s">
        <v>22</v>
      </c>
      <c r="J9203" s="2" t="s">
        <v>2</v>
      </c>
      <c r="K9203" t="s">
        <v>3471</v>
      </c>
      <c r="L9203" t="s">
        <v>13637</v>
      </c>
      <c r="M9203" s="2" t="s">
        <v>3</v>
      </c>
      <c r="N9203" t="s">
        <v>13644</v>
      </c>
      <c r="O9203" s="2" t="s">
        <v>13614</v>
      </c>
      <c r="P9203" t="s">
        <v>12859</v>
      </c>
      <c r="Q9203" s="2" t="s">
        <v>5</v>
      </c>
      <c r="R9203" t="s">
        <v>11010</v>
      </c>
      <c r="S9203" s="2" t="s">
        <v>6</v>
      </c>
      <c r="T9203" t="str">
        <f t="shared" si="143"/>
        <v>CREATE (a3579c4f54fbb4200f6bd4b901210c721:Database { DatabaseName:'skess_conv', Environment: 'Unit Test', DatabaseType: 'Sybase'})</v>
      </c>
      <c r="U9203" t="s">
        <v>16808</v>
      </c>
      <c r="V9203" s="2" t="s">
        <v>7</v>
      </c>
      <c r="W9203" t="s">
        <v>11328</v>
      </c>
      <c r="X9203" s="2" t="s">
        <v>8</v>
      </c>
      <c r="Y9203" t="s">
        <v>842</v>
      </c>
      <c r="Z9203" s="2" t="s">
        <v>9</v>
      </c>
      <c r="AA9203" t="s">
        <v>843</v>
      </c>
      <c r="AB9203" s="2" t="s">
        <v>10</v>
      </c>
      <c r="AC9203" t="s">
        <v>85</v>
      </c>
      <c r="AD9203" s="2" t="s">
        <v>11</v>
      </c>
      <c r="AE9203" t="s">
        <v>27</v>
      </c>
    </row>
    <row r="9204" spans="1:31" ht="15" thickTop="1" thickBot="1" x14ac:dyDescent="0.5">
      <c r="A9204" t="str">
        <f>"CREATE (a"&amp;G9204&amp;":Application { ApplicationName:"&amp;"'"&amp;C9204&amp;"', Environment: '"&amp;E9204&amp;"'})"</f>
        <v>CREATE (a6c5789850e0e3c2508d058be38ce6636:Application { ApplicationName:'GesWon', Environment: 'Unit Test'})</v>
      </c>
      <c r="B9204" s="2" t="s">
        <v>0</v>
      </c>
      <c r="C9204" s="3" t="s">
        <v>11008</v>
      </c>
      <c r="D9204" s="2" t="s">
        <v>13614</v>
      </c>
      <c r="E9204" t="s">
        <v>12859</v>
      </c>
      <c r="F9204" s="2" t="s">
        <v>4</v>
      </c>
      <c r="G9204" t="s">
        <v>11009</v>
      </c>
      <c r="H9204" s="2" t="s">
        <v>1</v>
      </c>
      <c r="I9204" t="s">
        <v>22</v>
      </c>
      <c r="J9204" s="2" t="s">
        <v>2</v>
      </c>
      <c r="K9204" t="s">
        <v>3471</v>
      </c>
      <c r="L9204" t="s">
        <v>13637</v>
      </c>
      <c r="M9204" s="2" t="s">
        <v>3</v>
      </c>
      <c r="N9204" t="s">
        <v>13644</v>
      </c>
      <c r="O9204" s="2" t="s">
        <v>13614</v>
      </c>
      <c r="P9204" t="s">
        <v>12859</v>
      </c>
      <c r="Q9204" s="2" t="s">
        <v>5</v>
      </c>
      <c r="R9204" t="s">
        <v>11010</v>
      </c>
      <c r="S9204" s="2" t="s">
        <v>6</v>
      </c>
      <c r="T9204" t="str">
        <f t="shared" si="143"/>
        <v>CREATE (a35e7b8294fb74200f6bd4b901210c790:Database { DatabaseName:'eccounkong_dev6', Environment: 'Unit Test', DatabaseType: 'Sybase'})</v>
      </c>
      <c r="U9204" t="s">
        <v>16809</v>
      </c>
      <c r="V9204" s="2" t="s">
        <v>7</v>
      </c>
      <c r="W9204" t="s">
        <v>11329</v>
      </c>
      <c r="X9204" s="2" t="s">
        <v>8</v>
      </c>
      <c r="Y9204" t="s">
        <v>842</v>
      </c>
      <c r="Z9204" s="2" t="s">
        <v>9</v>
      </c>
      <c r="AA9204" t="s">
        <v>843</v>
      </c>
      <c r="AB9204" s="2" t="s">
        <v>10</v>
      </c>
      <c r="AC9204" t="s">
        <v>85</v>
      </c>
      <c r="AD9204" s="2" t="s">
        <v>11</v>
      </c>
      <c r="AE9204" t="s">
        <v>27</v>
      </c>
    </row>
    <row r="9205" spans="1:31" ht="15" thickTop="1" thickBot="1" x14ac:dyDescent="0.5">
      <c r="A9205" t="str">
        <f>"CREATE (a"&amp;G9205&amp;":Application { ApplicationName:"&amp;"'"&amp;C9205&amp;"', Environment: '"&amp;E9205&amp;"'})"</f>
        <v>CREATE (a6c5789850e0e3c2508d058be38ce6636:Application { ApplicationName:'GesWon', Environment: 'Unit Test'})</v>
      </c>
      <c r="B9205" s="2" t="s">
        <v>0</v>
      </c>
      <c r="C9205" s="3" t="s">
        <v>11008</v>
      </c>
      <c r="D9205" s="2" t="s">
        <v>13614</v>
      </c>
      <c r="E9205" t="s">
        <v>12859</v>
      </c>
      <c r="F9205" s="2" t="s">
        <v>4</v>
      </c>
      <c r="G9205" t="s">
        <v>11009</v>
      </c>
      <c r="H9205" s="2" t="s">
        <v>1</v>
      </c>
      <c r="I9205" t="s">
        <v>22</v>
      </c>
      <c r="J9205" s="2" t="s">
        <v>2</v>
      </c>
      <c r="K9205" t="s">
        <v>3471</v>
      </c>
      <c r="L9205" t="s">
        <v>13637</v>
      </c>
      <c r="M9205" s="2" t="s">
        <v>3</v>
      </c>
      <c r="N9205" t="s">
        <v>13644</v>
      </c>
      <c r="O9205" s="2" t="s">
        <v>13614</v>
      </c>
      <c r="P9205" t="s">
        <v>12859</v>
      </c>
      <c r="Q9205" s="2" t="s">
        <v>5</v>
      </c>
      <c r="R9205" t="s">
        <v>11010</v>
      </c>
      <c r="S9205" s="2" t="s">
        <v>6</v>
      </c>
      <c r="T9205" t="str">
        <f t="shared" si="143"/>
        <v>CREATE (a2ee0c6e54ff74200f6bd4b901210c727:Database { DatabaseName:'edmon_df8_eschove', Environment: 'Unit Test', DatabaseType: 'Sybase'})</v>
      </c>
      <c r="U9205" t="s">
        <v>16810</v>
      </c>
      <c r="V9205" s="2" t="s">
        <v>7</v>
      </c>
      <c r="W9205" t="s">
        <v>11330</v>
      </c>
      <c r="X9205" s="2" t="s">
        <v>8</v>
      </c>
      <c r="Y9205" t="s">
        <v>842</v>
      </c>
      <c r="Z9205" s="2" t="s">
        <v>9</v>
      </c>
      <c r="AA9205" t="s">
        <v>843</v>
      </c>
      <c r="AB9205" s="2" t="s">
        <v>10</v>
      </c>
      <c r="AC9205" t="s">
        <v>85</v>
      </c>
      <c r="AD9205" s="2" t="s">
        <v>11</v>
      </c>
      <c r="AE9205" t="s">
        <v>27</v>
      </c>
    </row>
    <row r="9206" spans="1:31" ht="15" thickTop="1" thickBot="1" x14ac:dyDescent="0.5">
      <c r="A9206" t="str">
        <f>"CREATE (a"&amp;G9206&amp;":Application { ApplicationName:"&amp;"'"&amp;C9206&amp;"', Environment: '"&amp;E9206&amp;"'})"</f>
        <v>CREATE (a6c5789850e0e3c2508d058be38ce6636:Application { ApplicationName:'GesWon', Environment: 'Unit Test'})</v>
      </c>
      <c r="B9206" s="2" t="s">
        <v>0</v>
      </c>
      <c r="C9206" s="3" t="s">
        <v>11008</v>
      </c>
      <c r="D9206" s="2" t="s">
        <v>13614</v>
      </c>
      <c r="E9206" t="s">
        <v>12859</v>
      </c>
      <c r="F9206" s="2" t="s">
        <v>4</v>
      </c>
      <c r="G9206" t="s">
        <v>11009</v>
      </c>
      <c r="H9206" s="2" t="s">
        <v>1</v>
      </c>
      <c r="I9206" t="s">
        <v>22</v>
      </c>
      <c r="J9206" s="2" t="s">
        <v>2</v>
      </c>
      <c r="K9206" t="s">
        <v>3471</v>
      </c>
      <c r="L9206" t="s">
        <v>13637</v>
      </c>
      <c r="M9206" s="2" t="s">
        <v>3</v>
      </c>
      <c r="N9206" t="s">
        <v>13644</v>
      </c>
      <c r="O9206" s="2" t="s">
        <v>13614</v>
      </c>
      <c r="P9206" t="s">
        <v>12859</v>
      </c>
      <c r="Q9206" s="2" t="s">
        <v>5</v>
      </c>
      <c r="R9206" t="s">
        <v>11010</v>
      </c>
      <c r="S9206" s="2" t="s">
        <v>6</v>
      </c>
      <c r="T9206" t="str">
        <f t="shared" si="143"/>
        <v>CREATE (a2d51cee54ff74200f6bd4b901210c743:Database { DatabaseName:'edmon_df2_eschove', Environment: 'Unit Test', DatabaseType: 'Sybase'})</v>
      </c>
      <c r="U9206" t="s">
        <v>16811</v>
      </c>
      <c r="V9206" s="2" t="s">
        <v>7</v>
      </c>
      <c r="W9206" t="s">
        <v>11331</v>
      </c>
      <c r="X9206" s="2" t="s">
        <v>8</v>
      </c>
      <c r="Y9206" t="s">
        <v>842</v>
      </c>
      <c r="Z9206" s="2" t="s">
        <v>9</v>
      </c>
      <c r="AA9206" t="s">
        <v>843</v>
      </c>
      <c r="AB9206" s="2" t="s">
        <v>10</v>
      </c>
      <c r="AC9206" t="s">
        <v>85</v>
      </c>
      <c r="AD9206" s="2" t="s">
        <v>11</v>
      </c>
      <c r="AE9206" t="s">
        <v>27</v>
      </c>
    </row>
    <row r="9207" spans="1:31" ht="15" thickTop="1" thickBot="1" x14ac:dyDescent="0.5">
      <c r="A9207" t="str">
        <f>"CREATE (a"&amp;G9207&amp;":Application { ApplicationName:"&amp;"'"&amp;C9207&amp;"', Environment: '"&amp;E9207&amp;"'})"</f>
        <v>CREATE (a668de6b70e0e3c2508b6b6ecb823d6f2:Application { ApplicationName:'SponeukoLoed', Environment: 'Failover'})</v>
      </c>
      <c r="B9207" s="2" t="s">
        <v>0</v>
      </c>
      <c r="C9207" s="3" t="s">
        <v>8536</v>
      </c>
      <c r="D9207" s="2" t="s">
        <v>13614</v>
      </c>
      <c r="E9207" t="s">
        <v>12857</v>
      </c>
      <c r="F9207" s="2" t="s">
        <v>4</v>
      </c>
      <c r="G9207" t="s">
        <v>8537</v>
      </c>
      <c r="H9207" s="2" t="s">
        <v>1</v>
      </c>
      <c r="I9207" t="s">
        <v>28</v>
      </c>
      <c r="J9207" s="2" t="s">
        <v>2</v>
      </c>
      <c r="K9207" t="s">
        <v>350</v>
      </c>
      <c r="L9207" t="s">
        <v>3668</v>
      </c>
      <c r="M9207" s="2" t="s">
        <v>3</v>
      </c>
      <c r="N9207" t="s">
        <v>174</v>
      </c>
      <c r="O9207" s="2" t="s">
        <v>13614</v>
      </c>
      <c r="P9207" t="s">
        <v>12857</v>
      </c>
      <c r="Q9207" s="2" t="s">
        <v>5</v>
      </c>
      <c r="R9207" t="s">
        <v>10480</v>
      </c>
      <c r="S9207" s="2" t="s">
        <v>6</v>
      </c>
      <c r="T9207" t="str">
        <f t="shared" si="143"/>
        <v>CREATE (af0d87c3f4f3b9e00b33bbfef0310c7d6:Database { DatabaseName:'eswhpn08', Environment: 'Failover', DatabaseType: 'Oracle'})</v>
      </c>
      <c r="U9207" t="s">
        <v>13905</v>
      </c>
      <c r="V9207" s="2" t="s">
        <v>7</v>
      </c>
      <c r="W9207" t="s">
        <v>863</v>
      </c>
      <c r="X9207" s="2" t="s">
        <v>8</v>
      </c>
      <c r="Y9207" t="s">
        <v>12892</v>
      </c>
      <c r="Z9207" s="2" t="s">
        <v>9</v>
      </c>
      <c r="AA9207" t="s">
        <v>864</v>
      </c>
      <c r="AB9207" s="2" t="s">
        <v>10</v>
      </c>
      <c r="AC9207" t="s">
        <v>20</v>
      </c>
      <c r="AD9207" s="2" t="s">
        <v>11</v>
      </c>
      <c r="AE9207" t="s">
        <v>35</v>
      </c>
    </row>
    <row r="9208" spans="1:31" ht="15" thickTop="1" thickBot="1" x14ac:dyDescent="0.5">
      <c r="A9208" t="str">
        <f>"CREATE (a"&amp;G9208&amp;":Application { ApplicationName:"&amp;"'"&amp;C9208&amp;"', Environment: '"&amp;E9208&amp;"'})"</f>
        <v>CREATE (a668de6b70e0e3c2508b6b6ecb823d6f2:Application { ApplicationName:'SponeukoLoed', Environment: 'Production'})</v>
      </c>
      <c r="B9208" s="2" t="s">
        <v>0</v>
      </c>
      <c r="C9208" s="3" t="s">
        <v>8536</v>
      </c>
      <c r="D9208" s="2" t="s">
        <v>13614</v>
      </c>
      <c r="E9208" t="s">
        <v>12856</v>
      </c>
      <c r="F9208" s="2" t="s">
        <v>4</v>
      </c>
      <c r="G9208" t="s">
        <v>8537</v>
      </c>
      <c r="H9208" s="2" t="s">
        <v>1</v>
      </c>
      <c r="I9208" t="s">
        <v>28</v>
      </c>
      <c r="J9208" s="2" t="s">
        <v>2</v>
      </c>
      <c r="K9208" t="s">
        <v>350</v>
      </c>
      <c r="L9208" t="s">
        <v>3668</v>
      </c>
      <c r="M9208" s="2" t="s">
        <v>3</v>
      </c>
      <c r="N9208" t="s">
        <v>174</v>
      </c>
      <c r="O9208" s="2" t="s">
        <v>13614</v>
      </c>
      <c r="P9208" t="s">
        <v>12856</v>
      </c>
      <c r="Q9208" s="2" t="s">
        <v>5</v>
      </c>
      <c r="R9208" t="s">
        <v>9156</v>
      </c>
      <c r="S9208" s="2" t="s">
        <v>6</v>
      </c>
      <c r="T9208" t="str">
        <f t="shared" si="143"/>
        <v>CREATE (af0d87c3f4f3b9e00b33bbfef0310c7d6:Database { DatabaseName:'eswhpn08', Environment: 'Production', DatabaseType: 'Oracle'})</v>
      </c>
      <c r="U9208" t="s">
        <v>13905</v>
      </c>
      <c r="V9208" s="2" t="s">
        <v>7</v>
      </c>
      <c r="W9208" t="s">
        <v>863</v>
      </c>
      <c r="X9208" s="2" t="s">
        <v>8</v>
      </c>
      <c r="Y9208" t="s">
        <v>12892</v>
      </c>
      <c r="Z9208" s="2" t="s">
        <v>9</v>
      </c>
      <c r="AA9208" t="s">
        <v>864</v>
      </c>
      <c r="AB9208" s="2" t="s">
        <v>10</v>
      </c>
      <c r="AC9208" t="s">
        <v>20</v>
      </c>
      <c r="AD9208" s="2" t="s">
        <v>11</v>
      </c>
      <c r="AE9208" t="s">
        <v>35</v>
      </c>
    </row>
    <row r="9209" spans="1:31" ht="15" thickTop="1" thickBot="1" x14ac:dyDescent="0.5">
      <c r="A9209" t="str">
        <f>"CREATE (a"&amp;G9209&amp;":Application { ApplicationName:"&amp;"'"&amp;C9209&amp;"', Environment: '"&amp;E9209&amp;"'})"</f>
        <v>CREATE (aceee03206f386260b33bbfef0380c76d:Application { ApplicationName:'TheBeginning Cell soukong', Environment: 'Production'})</v>
      </c>
      <c r="B9209" s="2" t="s">
        <v>0</v>
      </c>
      <c r="C9209" s="3" t="s">
        <v>10363</v>
      </c>
      <c r="D9209" s="2" t="s">
        <v>13614</v>
      </c>
      <c r="E9209" t="s">
        <v>12856</v>
      </c>
      <c r="F9209" s="2" t="s">
        <v>4</v>
      </c>
      <c r="G9209" t="s">
        <v>10364</v>
      </c>
      <c r="H9209" s="2" t="s">
        <v>1</v>
      </c>
      <c r="I9209" t="s">
        <v>12</v>
      </c>
      <c r="J9209" s="2" t="s">
        <v>2</v>
      </c>
      <c r="K9209" t="s">
        <v>106</v>
      </c>
      <c r="L9209" t="s">
        <v>13619</v>
      </c>
      <c r="M9209" s="2" t="s">
        <v>3</v>
      </c>
      <c r="N9209" t="s">
        <v>14</v>
      </c>
      <c r="O9209" s="2" t="s">
        <v>13614</v>
      </c>
      <c r="P9209" t="s">
        <v>12856</v>
      </c>
      <c r="Q9209" s="2" t="s">
        <v>5</v>
      </c>
      <c r="R9209" t="s">
        <v>11332</v>
      </c>
      <c r="S9209" s="2" t="s">
        <v>6</v>
      </c>
      <c r="T9209" t="str">
        <f t="shared" si="143"/>
        <v>CREATE (a2fd70b004fc497c007cc5bed0210c7b5:Database { DatabaseName:'PsOD_OsS_Cluskes', Environment: 'Production', DatabaseType: 'Cassandra'})</v>
      </c>
      <c r="U9209" t="s">
        <v>11334</v>
      </c>
      <c r="V9209" s="2" t="s">
        <v>7</v>
      </c>
      <c r="W9209" t="s">
        <v>11333</v>
      </c>
      <c r="X9209" s="2" t="s">
        <v>8</v>
      </c>
      <c r="Y9209" t="s">
        <v>11334</v>
      </c>
      <c r="Z9209" s="2" t="s">
        <v>9</v>
      </c>
      <c r="AA9209" t="s">
        <v>11335</v>
      </c>
      <c r="AB9209" s="2" t="s">
        <v>10</v>
      </c>
      <c r="AC9209" t="s">
        <v>20</v>
      </c>
      <c r="AD9209" s="2" t="s">
        <v>11</v>
      </c>
      <c r="AE9209" t="s">
        <v>184</v>
      </c>
    </row>
    <row r="9210" spans="1:31" ht="15" thickTop="1" thickBot="1" x14ac:dyDescent="0.5">
      <c r="A9210" t="str">
        <f>"CREATE (a"&amp;G9210&amp;":Application { ApplicationName:"&amp;"'"&amp;C9210&amp;"', Environment: '"&amp;E9210&amp;"'})"</f>
        <v>CREATE (aceee03206f386260b33bbfef0380c76d:Application { ApplicationName:'TheBeginning Cell soukong', Environment: 'Production'})</v>
      </c>
      <c r="B9210" s="2" t="s">
        <v>0</v>
      </c>
      <c r="C9210" s="3" t="s">
        <v>10363</v>
      </c>
      <c r="D9210" s="2" t="s">
        <v>13614</v>
      </c>
      <c r="E9210" t="s">
        <v>12856</v>
      </c>
      <c r="F9210" s="2" t="s">
        <v>4</v>
      </c>
      <c r="G9210" t="s">
        <v>10364</v>
      </c>
      <c r="H9210" s="2" t="s">
        <v>1</v>
      </c>
      <c r="I9210" t="s">
        <v>12</v>
      </c>
      <c r="J9210" s="2" t="s">
        <v>2</v>
      </c>
      <c r="K9210" t="s">
        <v>106</v>
      </c>
      <c r="L9210" t="s">
        <v>13619</v>
      </c>
      <c r="M9210" s="2" t="s">
        <v>3</v>
      </c>
      <c r="N9210" t="s">
        <v>14</v>
      </c>
      <c r="O9210" s="2" t="s">
        <v>13614</v>
      </c>
      <c r="P9210" t="s">
        <v>12856</v>
      </c>
      <c r="Q9210" s="2" t="s">
        <v>5</v>
      </c>
      <c r="R9210" t="s">
        <v>11332</v>
      </c>
      <c r="S9210" s="2" t="s">
        <v>6</v>
      </c>
      <c r="T9210" t="str">
        <f t="shared" si="143"/>
        <v>CREATE (a2ee74b004fc497c007cc5bed0210c7e9:Database { DatabaseName:'PsOD_OsS_Cluskes', Environment: 'Production', DatabaseType: 'Cassandra'})</v>
      </c>
      <c r="U9210" t="s">
        <v>11334</v>
      </c>
      <c r="V9210" s="2" t="s">
        <v>7</v>
      </c>
      <c r="W9210" t="s">
        <v>11336</v>
      </c>
      <c r="X9210" s="2" t="s">
        <v>8</v>
      </c>
      <c r="Y9210" t="s">
        <v>11334</v>
      </c>
      <c r="Z9210" s="2" t="s">
        <v>9</v>
      </c>
      <c r="AA9210" t="s">
        <v>11335</v>
      </c>
      <c r="AB9210" s="2" t="s">
        <v>10</v>
      </c>
      <c r="AC9210" t="s">
        <v>20</v>
      </c>
      <c r="AD9210" s="2" t="s">
        <v>11</v>
      </c>
      <c r="AE9210" t="s">
        <v>184</v>
      </c>
    </row>
    <row r="9211" spans="1:31" ht="15" thickTop="1" thickBot="1" x14ac:dyDescent="0.5">
      <c r="A9211" t="str">
        <f>"CREATE (a"&amp;G9211&amp;":Application { ApplicationName:"&amp;"'"&amp;C9211&amp;"', Environment: '"&amp;E9211&amp;"'})"</f>
        <v>CREATE (a86f6ee0e6f08766088e9605f0380c768:Application { ApplicationName:'Employes Skop Loss', Environment: 'Production Model'})</v>
      </c>
      <c r="B9211" s="2" t="s">
        <v>0</v>
      </c>
      <c r="C9211" s="3" t="s">
        <v>10840</v>
      </c>
      <c r="D9211" s="2" t="s">
        <v>13614</v>
      </c>
      <c r="E9211" t="s">
        <v>13652</v>
      </c>
      <c r="F9211" s="2" t="s">
        <v>4</v>
      </c>
      <c r="G9211" t="s">
        <v>10841</v>
      </c>
      <c r="H9211" s="2" t="s">
        <v>1</v>
      </c>
      <c r="I9211" t="s">
        <v>190</v>
      </c>
      <c r="J9211" s="2" t="s">
        <v>2</v>
      </c>
      <c r="K9211" t="s">
        <v>267</v>
      </c>
      <c r="L9211" t="s">
        <v>13643</v>
      </c>
      <c r="M9211" s="2" t="s">
        <v>3</v>
      </c>
      <c r="N9211" t="s">
        <v>13651</v>
      </c>
      <c r="O9211" s="2" t="s">
        <v>13614</v>
      </c>
      <c r="P9211" t="s">
        <v>13652</v>
      </c>
      <c r="Q9211" s="2" t="s">
        <v>5</v>
      </c>
      <c r="R9211" t="s">
        <v>10958</v>
      </c>
      <c r="S9211" s="2" t="s">
        <v>6</v>
      </c>
      <c r="T9211" t="str">
        <f t="shared" si="143"/>
        <v>CREATE (a5c793c844f03f200e52c605f0310c741:Database { DatabaseName:'ESL', Environment: 'Production Model', DatabaseType: 'Microsoft SQL Server'})</v>
      </c>
      <c r="U9211" t="s">
        <v>15602</v>
      </c>
      <c r="V9211" s="2" t="s">
        <v>7</v>
      </c>
      <c r="W9211" t="s">
        <v>11337</v>
      </c>
      <c r="X9211" s="2" t="s">
        <v>8</v>
      </c>
      <c r="Y9211" t="s">
        <v>650</v>
      </c>
      <c r="Z9211" s="2" t="s">
        <v>9</v>
      </c>
      <c r="AA9211" t="s">
        <v>651</v>
      </c>
      <c r="AB9211" s="2" t="s">
        <v>10</v>
      </c>
      <c r="AC9211" t="s">
        <v>85</v>
      </c>
      <c r="AD9211" s="2" t="s">
        <v>11</v>
      </c>
      <c r="AE9211" t="s">
        <v>21</v>
      </c>
    </row>
    <row r="9212" spans="1:31" ht="15" thickTop="1" thickBot="1" x14ac:dyDescent="0.5">
      <c r="A9212" t="str">
        <f>"CREATE (a"&amp;G9212&amp;":Application { ApplicationName:"&amp;"'"&amp;C9212&amp;"', Environment: '"&amp;E9212&amp;"'})"</f>
        <v>CREATE (a85b7dc830e0e3c25088fde3835e9df2b:Application { ApplicationName:'kesk Meneges', Environment: 'Failover'})</v>
      </c>
      <c r="B9212" s="2" t="s">
        <v>0</v>
      </c>
      <c r="C9212" s="3" t="s">
        <v>10939</v>
      </c>
      <c r="D9212" s="2" t="s">
        <v>13614</v>
      </c>
      <c r="E9212" t="s">
        <v>12857</v>
      </c>
      <c r="F9212" s="2" t="s">
        <v>4</v>
      </c>
      <c r="G9212" t="s">
        <v>10940</v>
      </c>
      <c r="H9212" s="2" t="s">
        <v>1</v>
      </c>
      <c r="I9212" t="s">
        <v>28</v>
      </c>
      <c r="J9212" s="2" t="s">
        <v>2</v>
      </c>
      <c r="K9212" t="s">
        <v>28</v>
      </c>
      <c r="L9212" t="s">
        <v>13634</v>
      </c>
      <c r="M9212" s="2" t="s">
        <v>3</v>
      </c>
      <c r="N9212" t="s">
        <v>174</v>
      </c>
      <c r="O9212" s="2" t="s">
        <v>13614</v>
      </c>
      <c r="P9212" t="s">
        <v>12857</v>
      </c>
      <c r="Q9212" s="2" t="s">
        <v>5</v>
      </c>
      <c r="R9212" t="s">
        <v>11224</v>
      </c>
      <c r="S9212" s="2" t="s">
        <v>6</v>
      </c>
      <c r="T9212" t="str">
        <f t="shared" si="143"/>
        <v>CREATE (a58e383864f61760481e9605f0310c724:Database { DatabaseName:'poomps02', Environment: 'Failover', DatabaseType: 'Oracle'})</v>
      </c>
      <c r="U9212" t="s">
        <v>14099</v>
      </c>
      <c r="V9212" s="2" t="s">
        <v>7</v>
      </c>
      <c r="W9212" s="1" t="s">
        <v>1282</v>
      </c>
      <c r="X9212" s="2" t="s">
        <v>8</v>
      </c>
      <c r="Y9212" t="s">
        <v>13260</v>
      </c>
      <c r="Z9212" s="2" t="s">
        <v>9</v>
      </c>
      <c r="AA9212" t="s">
        <v>1283</v>
      </c>
      <c r="AB9212" s="2" t="s">
        <v>10</v>
      </c>
      <c r="AC9212" t="s">
        <v>85</v>
      </c>
      <c r="AD9212" s="2" t="s">
        <v>11</v>
      </c>
      <c r="AE9212" t="s">
        <v>35</v>
      </c>
    </row>
    <row r="9213" spans="1:31" ht="15" thickTop="1" thickBot="1" x14ac:dyDescent="0.5">
      <c r="A9213" t="str">
        <f>"CREATE (a"&amp;G9213&amp;":Application { ApplicationName:"&amp;"'"&amp;C9213&amp;"', Environment: '"&amp;E9213&amp;"'})"</f>
        <v>CREATE (a6c59080e0e0e3c2500e5e68e56ff2275:Application { ApplicationName:'Powes omege Deskkop', Environment: 'Failover'})</v>
      </c>
      <c r="B9213" s="2" t="s">
        <v>0</v>
      </c>
      <c r="C9213" s="3" t="s">
        <v>6457</v>
      </c>
      <c r="D9213" s="2" t="s">
        <v>13614</v>
      </c>
      <c r="E9213" t="s">
        <v>12857</v>
      </c>
      <c r="F9213" s="2" t="s">
        <v>4</v>
      </c>
      <c r="G9213" t="s">
        <v>6458</v>
      </c>
      <c r="H9213" s="2" t="s">
        <v>1</v>
      </c>
      <c r="I9213" t="s">
        <v>28</v>
      </c>
      <c r="J9213" s="2" t="s">
        <v>2</v>
      </c>
      <c r="K9213" t="s">
        <v>28</v>
      </c>
      <c r="L9213" t="s">
        <v>13634</v>
      </c>
      <c r="M9213" s="2" t="s">
        <v>3</v>
      </c>
      <c r="N9213" t="s">
        <v>174</v>
      </c>
      <c r="O9213" s="2" t="s">
        <v>13614</v>
      </c>
      <c r="P9213" t="s">
        <v>12857</v>
      </c>
      <c r="Q9213" s="2" t="s">
        <v>5</v>
      </c>
      <c r="R9213" s="1" t="s">
        <v>11225</v>
      </c>
      <c r="S9213" s="2" t="s">
        <v>6</v>
      </c>
      <c r="T9213" t="str">
        <f t="shared" si="143"/>
        <v>CREATE (a58e383864f61760481e9605f0310c724:Database { DatabaseName:'poomps02', Environment: 'Failover', DatabaseType: 'Oracle'})</v>
      </c>
      <c r="U9213" t="s">
        <v>14099</v>
      </c>
      <c r="V9213" s="2" t="s">
        <v>7</v>
      </c>
      <c r="W9213" s="1" t="s">
        <v>1282</v>
      </c>
      <c r="X9213" s="2" t="s">
        <v>8</v>
      </c>
      <c r="Y9213" t="s">
        <v>13260</v>
      </c>
      <c r="Z9213" s="2" t="s">
        <v>9</v>
      </c>
      <c r="AA9213" t="s">
        <v>1283</v>
      </c>
      <c r="AB9213" s="2" t="s">
        <v>10</v>
      </c>
      <c r="AC9213" t="s">
        <v>20</v>
      </c>
      <c r="AD9213" s="2" t="s">
        <v>11</v>
      </c>
      <c r="AE9213" t="s">
        <v>35</v>
      </c>
    </row>
    <row r="9214" spans="1:31" ht="15" thickTop="1" thickBot="1" x14ac:dyDescent="0.5">
      <c r="A9214" t="str">
        <f>"CREATE (a"&amp;G9214&amp;":Application { ApplicationName:"&amp;"'"&amp;C9214&amp;"', Environment: '"&amp;E9214&amp;"'})"</f>
        <v>CREATE (a6c57f07c0e0e3c2500be9f88bf6f3e8e:Application { ApplicationName:'LSkes', Environment: 'Unit Test'})</v>
      </c>
      <c r="B9214" s="2" t="s">
        <v>0</v>
      </c>
      <c r="C9214" s="3" t="s">
        <v>11338</v>
      </c>
      <c r="D9214" s="2" t="s">
        <v>13614</v>
      </c>
      <c r="E9214" t="s">
        <v>12859</v>
      </c>
      <c r="F9214" s="2" t="s">
        <v>4</v>
      </c>
      <c r="G9214" t="s">
        <v>11339</v>
      </c>
      <c r="H9214" s="2" t="s">
        <v>1</v>
      </c>
      <c r="I9214" t="s">
        <v>276</v>
      </c>
      <c r="J9214" s="2" t="s">
        <v>2</v>
      </c>
      <c r="K9214" t="s">
        <v>267</v>
      </c>
      <c r="L9214" t="s">
        <v>2906</v>
      </c>
      <c r="M9214" s="2" t="s">
        <v>3</v>
      </c>
      <c r="N9214" t="s">
        <v>2907</v>
      </c>
      <c r="O9214" s="2" t="s">
        <v>13614</v>
      </c>
      <c r="P9214" t="s">
        <v>12859</v>
      </c>
      <c r="Q9214" s="2" t="s">
        <v>5</v>
      </c>
      <c r="R9214" t="s">
        <v>11340</v>
      </c>
      <c r="S9214" s="2" t="s">
        <v>6</v>
      </c>
      <c r="T9214" t="str">
        <f t="shared" si="143"/>
        <v>CREATE (add9f3e5d0e0e3c4500fc29f4be547eb8:Database { DatabaseName:'lskes_dvlp', Environment: 'Unit Test', DatabaseType: 'Sybase'})</v>
      </c>
      <c r="U9214" t="s">
        <v>16812</v>
      </c>
      <c r="V9214" s="2" t="s">
        <v>7</v>
      </c>
      <c r="W9214" t="s">
        <v>11341</v>
      </c>
      <c r="X9214" s="2" t="s">
        <v>8</v>
      </c>
      <c r="Y9214" t="s">
        <v>4957</v>
      </c>
      <c r="Z9214" s="2" t="s">
        <v>9</v>
      </c>
      <c r="AA9214" t="s">
        <v>4958</v>
      </c>
      <c r="AB9214" s="2" t="s">
        <v>10</v>
      </c>
      <c r="AC9214" t="s">
        <v>85</v>
      </c>
      <c r="AD9214" s="2" t="s">
        <v>11</v>
      </c>
      <c r="AE9214" t="s">
        <v>27</v>
      </c>
    </row>
    <row r="9215" spans="1:31" ht="15" thickTop="1" thickBot="1" x14ac:dyDescent="0.5">
      <c r="A9215" t="str">
        <f>"CREATE (a"&amp;G9215&amp;":Application { ApplicationName:"&amp;"'"&amp;C9215&amp;"', Environment: '"&amp;E9215&amp;"'})"</f>
        <v>CREATE (a85b7dc830e0e3c25088fde3835e9df2b:Application { ApplicationName:'kesk Meneges', Environment: 'Failover'})</v>
      </c>
      <c r="B9215" s="2" t="s">
        <v>0</v>
      </c>
      <c r="C9215" s="3" t="s">
        <v>10939</v>
      </c>
      <c r="D9215" s="2" t="s">
        <v>13614</v>
      </c>
      <c r="E9215" t="s">
        <v>12857</v>
      </c>
      <c r="F9215" s="2" t="s">
        <v>4</v>
      </c>
      <c r="G9215" t="s">
        <v>10940</v>
      </c>
      <c r="H9215" s="2" t="s">
        <v>1</v>
      </c>
      <c r="I9215" t="s">
        <v>28</v>
      </c>
      <c r="J9215" s="2" t="s">
        <v>2</v>
      </c>
      <c r="K9215" t="s">
        <v>28</v>
      </c>
      <c r="L9215" t="s">
        <v>13634</v>
      </c>
      <c r="M9215" s="2" t="s">
        <v>3</v>
      </c>
      <c r="N9215" t="s">
        <v>174</v>
      </c>
      <c r="O9215" s="2" t="s">
        <v>13614</v>
      </c>
      <c r="P9215" t="s">
        <v>12857</v>
      </c>
      <c r="Q9215" s="2" t="s">
        <v>5</v>
      </c>
      <c r="R9215" t="s">
        <v>11224</v>
      </c>
      <c r="S9215" s="2" t="s">
        <v>6</v>
      </c>
      <c r="T9215" t="str">
        <f t="shared" si="143"/>
        <v>CREATE (a58e383864f61760481e9605f0310c724:Database { DatabaseName:'poomps02', Environment: 'Failover', DatabaseType: 'Oracle'})</v>
      </c>
      <c r="U9215" t="s">
        <v>14099</v>
      </c>
      <c r="V9215" s="2" t="s">
        <v>7</v>
      </c>
      <c r="W9215" s="1" t="s">
        <v>1282</v>
      </c>
      <c r="X9215" s="2" t="s">
        <v>8</v>
      </c>
      <c r="Y9215" t="s">
        <v>13260</v>
      </c>
      <c r="Z9215" s="2" t="s">
        <v>9</v>
      </c>
      <c r="AA9215" t="s">
        <v>1283</v>
      </c>
      <c r="AB9215" s="2" t="s">
        <v>10</v>
      </c>
      <c r="AC9215" t="s">
        <v>20</v>
      </c>
      <c r="AD9215" s="2" t="s">
        <v>11</v>
      </c>
      <c r="AE9215" t="s">
        <v>35</v>
      </c>
    </row>
    <row r="9216" spans="1:31" ht="15" thickTop="1" thickBot="1" x14ac:dyDescent="0.5">
      <c r="A9216" t="str">
        <f>"CREATE (a"&amp;G9216&amp;":Application { ApplicationName:"&amp;"'"&amp;C9216&amp;"', Environment: '"&amp;E9216&amp;"'})"</f>
        <v>CREATE (ab3d6fd56ffe7d060b85cfe5c857efe63:Application { ApplicationName:'Deke selekoonshop Meneges', Environment: 'Failover'})</v>
      </c>
      <c r="B9216" s="2" t="s">
        <v>0</v>
      </c>
      <c r="C9216" s="3" t="s">
        <v>11189</v>
      </c>
      <c r="D9216" s="2" t="s">
        <v>13614</v>
      </c>
      <c r="E9216" t="s">
        <v>12857</v>
      </c>
      <c r="F9216" s="2" t="s">
        <v>4</v>
      </c>
      <c r="G9216" t="s">
        <v>11190</v>
      </c>
      <c r="H9216" s="2" t="s">
        <v>1</v>
      </c>
      <c r="I9216" t="s">
        <v>313</v>
      </c>
      <c r="J9216" s="2" t="s">
        <v>2</v>
      </c>
      <c r="K9216" t="s">
        <v>241</v>
      </c>
      <c r="L9216" t="s">
        <v>314</v>
      </c>
      <c r="M9216" s="2" t="s">
        <v>3</v>
      </c>
      <c r="N9216" t="s">
        <v>315</v>
      </c>
      <c r="O9216" s="2" t="s">
        <v>13614</v>
      </c>
      <c r="P9216" t="s">
        <v>12857</v>
      </c>
      <c r="Q9216" s="2" t="s">
        <v>5</v>
      </c>
      <c r="R9216" t="s">
        <v>11323</v>
      </c>
      <c r="S9216" s="2" t="s">
        <v>6</v>
      </c>
      <c r="T9216" t="str">
        <f t="shared" si="143"/>
        <v>CREATE (a49f513304fe13ec081e9605f0310c725:Database { DatabaseName:'dsmpsd8j', Environment: 'Failover', DatabaseType: 'Oracle'})</v>
      </c>
      <c r="U9216" t="s">
        <v>16806</v>
      </c>
      <c r="V9216" s="2" t="s">
        <v>7</v>
      </c>
      <c r="W9216" t="s">
        <v>11324</v>
      </c>
      <c r="X9216" s="2" t="s">
        <v>8</v>
      </c>
      <c r="Y9216" t="s">
        <v>13545</v>
      </c>
      <c r="Z9216" s="2" t="s">
        <v>9</v>
      </c>
      <c r="AA9216" t="s">
        <v>11342</v>
      </c>
      <c r="AB9216" s="2" t="s">
        <v>10</v>
      </c>
      <c r="AC9216" t="s">
        <v>85</v>
      </c>
      <c r="AD9216" s="2" t="s">
        <v>11</v>
      </c>
      <c r="AE9216" t="s">
        <v>35</v>
      </c>
    </row>
    <row r="9217" spans="1:31" ht="15" thickTop="1" thickBot="1" x14ac:dyDescent="0.5">
      <c r="A9217" t="str">
        <f>"CREATE (a"&amp;G9217&amp;":Application { ApplicationName:"&amp;"'"&amp;C9217&amp;"', Environment: '"&amp;E9217&amp;"'})"</f>
        <v>CREATE (a6c5789850e0e3c2508d058be38ce6636:Application { ApplicationName:'GesWon', Environment: 'Unit Test'})</v>
      </c>
      <c r="B9217" s="2" t="s">
        <v>0</v>
      </c>
      <c r="C9217" s="3" t="s">
        <v>11008</v>
      </c>
      <c r="D9217" s="2" t="s">
        <v>13614</v>
      </c>
      <c r="E9217" t="s">
        <v>12859</v>
      </c>
      <c r="F9217" s="2" t="s">
        <v>4</v>
      </c>
      <c r="G9217" t="s">
        <v>11009</v>
      </c>
      <c r="H9217" s="2" t="s">
        <v>1</v>
      </c>
      <c r="I9217" t="s">
        <v>22</v>
      </c>
      <c r="J9217" s="2" t="s">
        <v>2</v>
      </c>
      <c r="K9217" t="s">
        <v>3471</v>
      </c>
      <c r="L9217" t="s">
        <v>13637</v>
      </c>
      <c r="M9217" s="2" t="s">
        <v>3</v>
      </c>
      <c r="N9217" t="s">
        <v>13644</v>
      </c>
      <c r="O9217" s="2" t="s">
        <v>13614</v>
      </c>
      <c r="P9217" t="s">
        <v>12859</v>
      </c>
      <c r="Q9217" s="2" t="s">
        <v>5</v>
      </c>
      <c r="R9217" t="s">
        <v>11010</v>
      </c>
      <c r="S9217" s="2" t="s">
        <v>6</v>
      </c>
      <c r="T9217" t="str">
        <f t="shared" si="143"/>
        <v>CREATE (a1ee1e7bc4f69d700fc414b901210c7cc:Database { DatabaseName:'queskdb', Environment: 'Unit Test', DatabaseType: 'Sybase'})</v>
      </c>
      <c r="U9217" t="s">
        <v>16758</v>
      </c>
      <c r="V9217" s="2" t="s">
        <v>7</v>
      </c>
      <c r="W9217" t="s">
        <v>11343</v>
      </c>
      <c r="X9217" s="2" t="s">
        <v>8</v>
      </c>
      <c r="Y9217" t="s">
        <v>842</v>
      </c>
      <c r="Z9217" s="2" t="s">
        <v>9</v>
      </c>
      <c r="AA9217" t="s">
        <v>843</v>
      </c>
      <c r="AB9217" s="2" t="s">
        <v>10</v>
      </c>
      <c r="AC9217" t="s">
        <v>20</v>
      </c>
      <c r="AD9217" s="2" t="s">
        <v>11</v>
      </c>
      <c r="AE9217" t="s">
        <v>27</v>
      </c>
    </row>
    <row r="9218" spans="1:31" ht="15" thickTop="1" thickBot="1" x14ac:dyDescent="0.5">
      <c r="A9218" t="str">
        <f>"CREATE (a"&amp;G9218&amp;":Application { ApplicationName:"&amp;"'"&amp;C9218&amp;"', Environment: '"&amp;E9218&amp;"'})"</f>
        <v>CREATE (a6c5789850e0e3c2508d058be38ce6636:Application { ApplicationName:'GesWon', Environment: 'Unit Test'})</v>
      </c>
      <c r="B9218" s="2" t="s">
        <v>0</v>
      </c>
      <c r="C9218" s="3" t="s">
        <v>11008</v>
      </c>
      <c r="D9218" s="2" t="s">
        <v>13614</v>
      </c>
      <c r="E9218" t="s">
        <v>12859</v>
      </c>
      <c r="F9218" s="2" t="s">
        <v>4</v>
      </c>
      <c r="G9218" t="s">
        <v>11009</v>
      </c>
      <c r="H9218" s="2" t="s">
        <v>1</v>
      </c>
      <c r="I9218" t="s">
        <v>22</v>
      </c>
      <c r="J9218" s="2" t="s">
        <v>2</v>
      </c>
      <c r="K9218" t="s">
        <v>3471</v>
      </c>
      <c r="L9218" t="s">
        <v>13637</v>
      </c>
      <c r="M9218" s="2" t="s">
        <v>3</v>
      </c>
      <c r="N9218" t="s">
        <v>13644</v>
      </c>
      <c r="O9218" s="2" t="s">
        <v>13614</v>
      </c>
      <c r="P9218" t="s">
        <v>12859</v>
      </c>
      <c r="Q9218" s="2" t="s">
        <v>5</v>
      </c>
      <c r="R9218" t="s">
        <v>11010</v>
      </c>
      <c r="S9218" s="2" t="s">
        <v>6</v>
      </c>
      <c r="T9218" t="str">
        <f t="shared" ref="T9218:T9281" si="144">"CREATE (a"&amp;W9218&amp;":Database { DatabaseName:"&amp;"'"&amp;U9218&amp;"', Environment: '"&amp;E9218&amp;"', DatabaseType: '"&amp;AE9218&amp;"'})"</f>
        <v>CREATE (a1ee1e7bc4f69d700fc414b901210c7cc:Database { DatabaseName:'queskdb', Environment: 'Unit Test', DatabaseType: 'Sybase'})</v>
      </c>
      <c r="U9218" t="s">
        <v>16758</v>
      </c>
      <c r="V9218" s="2" t="s">
        <v>7</v>
      </c>
      <c r="W9218" t="s">
        <v>11343</v>
      </c>
      <c r="X9218" s="2" t="s">
        <v>8</v>
      </c>
      <c r="Y9218" t="s">
        <v>842</v>
      </c>
      <c r="Z9218" s="2" t="s">
        <v>9</v>
      </c>
      <c r="AA9218" t="s">
        <v>843</v>
      </c>
      <c r="AB9218" s="2" t="s">
        <v>10</v>
      </c>
      <c r="AC9218" t="s">
        <v>85</v>
      </c>
      <c r="AD9218" s="2" t="s">
        <v>11</v>
      </c>
      <c r="AE9218" t="s">
        <v>27</v>
      </c>
    </row>
    <row r="9219" spans="1:31" ht="15" thickTop="1" thickBot="1" x14ac:dyDescent="0.5">
      <c r="A9219" t="str">
        <f>"CREATE (a"&amp;G9219&amp;":Application { ApplicationName:"&amp;"'"&amp;C9219&amp;"', Environment: '"&amp;E9219&amp;"'})"</f>
        <v>CREATE (a6c578b6b0e0e3c2508cb69ee80e365fe:Application { ApplicationName:'GesWon 2', Environment: 'Unit Test'})</v>
      </c>
      <c r="B9219" s="2" t="s">
        <v>0</v>
      </c>
      <c r="C9219" s="3" t="s">
        <v>11094</v>
      </c>
      <c r="D9219" s="2" t="s">
        <v>13614</v>
      </c>
      <c r="E9219" t="s">
        <v>12859</v>
      </c>
      <c r="F9219" s="2" t="s">
        <v>4</v>
      </c>
      <c r="G9219" t="s">
        <v>11096</v>
      </c>
      <c r="H9219" s="2" t="s">
        <v>1</v>
      </c>
      <c r="I9219" t="s">
        <v>22</v>
      </c>
      <c r="J9219" s="2" t="s">
        <v>2</v>
      </c>
      <c r="K9219" t="s">
        <v>11095</v>
      </c>
      <c r="L9219" t="s">
        <v>2906</v>
      </c>
      <c r="M9219" s="2" t="s">
        <v>3</v>
      </c>
      <c r="N9219" t="s">
        <v>13644</v>
      </c>
      <c r="O9219" s="2" t="s">
        <v>13614</v>
      </c>
      <c r="P9219" t="s">
        <v>12859</v>
      </c>
      <c r="Q9219" s="2" t="s">
        <v>5</v>
      </c>
      <c r="R9219" t="s">
        <v>11344</v>
      </c>
      <c r="S9219" s="2" t="s">
        <v>6</v>
      </c>
      <c r="T9219" t="str">
        <f t="shared" si="144"/>
        <v>CREATE (a1de486294ff74200f6bd4b901210c709:Database { DatabaseName:'cospsys_supp', Environment: 'Unit Test', DatabaseType: 'Sybase'})</v>
      </c>
      <c r="U9219" t="s">
        <v>16813</v>
      </c>
      <c r="V9219" s="2" t="s">
        <v>7</v>
      </c>
      <c r="W9219" t="s">
        <v>11345</v>
      </c>
      <c r="X9219" s="2" t="s">
        <v>8</v>
      </c>
      <c r="Y9219" t="s">
        <v>842</v>
      </c>
      <c r="Z9219" s="2" t="s">
        <v>9</v>
      </c>
      <c r="AA9219" t="s">
        <v>843</v>
      </c>
      <c r="AB9219" s="2" t="s">
        <v>10</v>
      </c>
      <c r="AC9219" t="s">
        <v>85</v>
      </c>
      <c r="AD9219" s="2" t="s">
        <v>11</v>
      </c>
      <c r="AE9219" t="s">
        <v>27</v>
      </c>
    </row>
    <row r="9220" spans="1:31" ht="15" thickTop="1" thickBot="1" x14ac:dyDescent="0.5">
      <c r="A9220" t="str">
        <f>"CREATE (a"&amp;G9220&amp;":Application { ApplicationName:"&amp;"'"&amp;C9220&amp;"', Environment: '"&amp;E9220&amp;"'})"</f>
        <v>CREATE (a6c5789850e0e3c2508d058be38ce6636:Application { ApplicationName:'GesWon', Environment: 'Unit Test'})</v>
      </c>
      <c r="B9220" s="2" t="s">
        <v>0</v>
      </c>
      <c r="C9220" s="3" t="s">
        <v>11008</v>
      </c>
      <c r="D9220" s="2" t="s">
        <v>13614</v>
      </c>
      <c r="E9220" t="s">
        <v>12859</v>
      </c>
      <c r="F9220" s="2" t="s">
        <v>4</v>
      </c>
      <c r="G9220" t="s">
        <v>11009</v>
      </c>
      <c r="H9220" s="2" t="s">
        <v>1</v>
      </c>
      <c r="I9220" t="s">
        <v>22</v>
      </c>
      <c r="J9220" s="2" t="s">
        <v>2</v>
      </c>
      <c r="K9220" t="s">
        <v>3471</v>
      </c>
      <c r="L9220" t="s">
        <v>13637</v>
      </c>
      <c r="M9220" s="2" t="s">
        <v>3</v>
      </c>
      <c r="N9220" t="s">
        <v>13644</v>
      </c>
      <c r="O9220" s="2" t="s">
        <v>13614</v>
      </c>
      <c r="P9220" t="s">
        <v>12859</v>
      </c>
      <c r="Q9220" s="2" t="s">
        <v>5</v>
      </c>
      <c r="R9220" t="s">
        <v>11010</v>
      </c>
      <c r="S9220" s="2" t="s">
        <v>6</v>
      </c>
      <c r="T9220" t="str">
        <f t="shared" si="144"/>
        <v>CREATE (a1c218ee54ff74200f6bd4b901210c71e:Database { DatabaseName:'edmon_df2', Environment: 'Unit Test', DatabaseType: 'Sybase'})</v>
      </c>
      <c r="U9220" t="s">
        <v>16814</v>
      </c>
      <c r="V9220" s="2" t="s">
        <v>7</v>
      </c>
      <c r="W9220" t="s">
        <v>11346</v>
      </c>
      <c r="X9220" s="2" t="s">
        <v>8</v>
      </c>
      <c r="Y9220" t="s">
        <v>842</v>
      </c>
      <c r="Z9220" s="2" t="s">
        <v>9</v>
      </c>
      <c r="AA9220" t="s">
        <v>843</v>
      </c>
      <c r="AB9220" s="2" t="s">
        <v>10</v>
      </c>
      <c r="AC9220" t="s">
        <v>85</v>
      </c>
      <c r="AD9220" s="2" t="s">
        <v>11</v>
      </c>
      <c r="AE9220" t="s">
        <v>27</v>
      </c>
    </row>
    <row r="9221" spans="1:31" ht="15" thickTop="1" thickBot="1" x14ac:dyDescent="0.5">
      <c r="A9221" t="str">
        <f>"CREATE (a"&amp;G9221&amp;":Application { ApplicationName:"&amp;"'"&amp;C9221&amp;"', Environment: '"&amp;E9221&amp;"'})"</f>
        <v>CREATE (a6c5789850e0e3c2508d058be38ce6636:Application { ApplicationName:'GesWon', Environment: 'Unit Test'})</v>
      </c>
      <c r="B9221" s="2" t="s">
        <v>0</v>
      </c>
      <c r="C9221" s="3" t="s">
        <v>11008</v>
      </c>
      <c r="D9221" s="2" t="s">
        <v>13614</v>
      </c>
      <c r="E9221" t="s">
        <v>12859</v>
      </c>
      <c r="F9221" s="2" t="s">
        <v>4</v>
      </c>
      <c r="G9221" t="s">
        <v>11009</v>
      </c>
      <c r="H9221" s="2" t="s">
        <v>1</v>
      </c>
      <c r="I9221" t="s">
        <v>22</v>
      </c>
      <c r="J9221" s="2" t="s">
        <v>2</v>
      </c>
      <c r="K9221" t="s">
        <v>3471</v>
      </c>
      <c r="L9221" t="s">
        <v>13637</v>
      </c>
      <c r="M9221" s="2" t="s">
        <v>3</v>
      </c>
      <c r="N9221" t="s">
        <v>13644</v>
      </c>
      <c r="O9221" s="2" t="s">
        <v>13614</v>
      </c>
      <c r="P9221" t="s">
        <v>12859</v>
      </c>
      <c r="Q9221" s="2" t="s">
        <v>5</v>
      </c>
      <c r="R9221" t="s">
        <v>11010</v>
      </c>
      <c r="S9221" s="2" t="s">
        <v>6</v>
      </c>
      <c r="T9221" t="str">
        <f t="shared" si="144"/>
        <v>CREATE (a1e0c38694fb74200f6bd4b901210c7c0:Database { DatabaseName:'edmon_dev5_eschove', Environment: 'Unit Test', DatabaseType: 'Sybase'})</v>
      </c>
      <c r="U9221" t="s">
        <v>16815</v>
      </c>
      <c r="V9221" s="2" t="s">
        <v>7</v>
      </c>
      <c r="W9221" t="s">
        <v>11347</v>
      </c>
      <c r="X9221" s="2" t="s">
        <v>8</v>
      </c>
      <c r="Y9221" t="s">
        <v>842</v>
      </c>
      <c r="Z9221" s="2" t="s">
        <v>9</v>
      </c>
      <c r="AA9221" t="s">
        <v>843</v>
      </c>
      <c r="AB9221" s="2" t="s">
        <v>10</v>
      </c>
      <c r="AC9221" t="s">
        <v>85</v>
      </c>
      <c r="AD9221" s="2" t="s">
        <v>11</v>
      </c>
      <c r="AE9221" t="s">
        <v>27</v>
      </c>
    </row>
    <row r="9222" spans="1:31" ht="15" thickTop="1" thickBot="1" x14ac:dyDescent="0.5">
      <c r="A9222" t="str">
        <f>"CREATE (a"&amp;G9222&amp;":Application { ApplicationName:"&amp;"'"&amp;C9222&amp;"', Environment: '"&amp;E9222&amp;"'})"</f>
        <v>CREATE (a6c5789850e0e3c2508d058be38ce6636:Application { ApplicationName:'GesWon', Environment: 'Unit Test'})</v>
      </c>
      <c r="B9222" s="2" t="s">
        <v>0</v>
      </c>
      <c r="C9222" s="3" t="s">
        <v>11008</v>
      </c>
      <c r="D9222" s="2" t="s">
        <v>13614</v>
      </c>
      <c r="E9222" t="s">
        <v>12859</v>
      </c>
      <c r="F9222" s="2" t="s">
        <v>4</v>
      </c>
      <c r="G9222" t="s">
        <v>11009</v>
      </c>
      <c r="H9222" s="2" t="s">
        <v>1</v>
      </c>
      <c r="I9222" t="s">
        <v>22</v>
      </c>
      <c r="J9222" s="2" t="s">
        <v>2</v>
      </c>
      <c r="K9222" t="s">
        <v>3471</v>
      </c>
      <c r="L9222" t="s">
        <v>13637</v>
      </c>
      <c r="M9222" s="2" t="s">
        <v>3</v>
      </c>
      <c r="N9222" t="s">
        <v>13644</v>
      </c>
      <c r="O9222" s="2" t="s">
        <v>13614</v>
      </c>
      <c r="P9222" t="s">
        <v>12859</v>
      </c>
      <c r="Q9222" s="2" t="s">
        <v>5</v>
      </c>
      <c r="R9222" t="s">
        <v>11010</v>
      </c>
      <c r="S9222" s="2" t="s">
        <v>6</v>
      </c>
      <c r="T9222" t="str">
        <f t="shared" si="144"/>
        <v>CREATE (a1b52cef04fe91b0007cc5bed0210c75f:Database { DatabaseName:'eudok_hoskosy', Environment: 'Unit Test', DatabaseType: 'Sybase'})</v>
      </c>
      <c r="U9222" t="s">
        <v>16757</v>
      </c>
      <c r="V9222" s="2" t="s">
        <v>7</v>
      </c>
      <c r="W9222" t="s">
        <v>11348</v>
      </c>
      <c r="X9222" s="2" t="s">
        <v>8</v>
      </c>
      <c r="Y9222" t="s">
        <v>842</v>
      </c>
      <c r="Z9222" s="2" t="s">
        <v>9</v>
      </c>
      <c r="AA9222" t="s">
        <v>843</v>
      </c>
      <c r="AB9222" s="2" t="s">
        <v>10</v>
      </c>
      <c r="AC9222" t="s">
        <v>85</v>
      </c>
      <c r="AD9222" s="2" t="s">
        <v>11</v>
      </c>
      <c r="AE9222" t="s">
        <v>27</v>
      </c>
    </row>
    <row r="9223" spans="1:31" ht="15" thickTop="1" thickBot="1" x14ac:dyDescent="0.5">
      <c r="A9223" t="str">
        <f>"CREATE (a"&amp;G9223&amp;":Application { ApplicationName:"&amp;"'"&amp;C9223&amp;"', Environment: '"&amp;E9223&amp;"'})"</f>
        <v>CREATE (a6c5789850e0e3c2508d058be38ce6636:Application { ApplicationName:'GesWon', Environment: 'Unit Test'})</v>
      </c>
      <c r="B9223" s="2" t="s">
        <v>0</v>
      </c>
      <c r="C9223" s="3" t="s">
        <v>11008</v>
      </c>
      <c r="D9223" s="2" t="s">
        <v>13614</v>
      </c>
      <c r="E9223" t="s">
        <v>12859</v>
      </c>
      <c r="F9223" s="2" t="s">
        <v>4</v>
      </c>
      <c r="G9223" t="s">
        <v>11009</v>
      </c>
      <c r="H9223" s="2" t="s">
        <v>1</v>
      </c>
      <c r="I9223" t="s">
        <v>22</v>
      </c>
      <c r="J9223" s="2" t="s">
        <v>2</v>
      </c>
      <c r="K9223" t="s">
        <v>3471</v>
      </c>
      <c r="L9223" t="s">
        <v>13637</v>
      </c>
      <c r="M9223" s="2" t="s">
        <v>3</v>
      </c>
      <c r="N9223" t="s">
        <v>13644</v>
      </c>
      <c r="O9223" s="2" t="s">
        <v>13614</v>
      </c>
      <c r="P9223" t="s">
        <v>12859</v>
      </c>
      <c r="Q9223" s="2" t="s">
        <v>5</v>
      </c>
      <c r="R9223" t="s">
        <v>11010</v>
      </c>
      <c r="S9223" s="2" t="s">
        <v>6</v>
      </c>
      <c r="T9223" t="str">
        <f t="shared" si="144"/>
        <v>CREATE (a1b52cef04fe91b0007cc5bed0210c75f:Database { DatabaseName:'eudok_hoskosy', Environment: 'Unit Test', DatabaseType: 'Sybase'})</v>
      </c>
      <c r="U9223" t="s">
        <v>16757</v>
      </c>
      <c r="V9223" s="2" t="s">
        <v>7</v>
      </c>
      <c r="W9223" t="s">
        <v>11348</v>
      </c>
      <c r="X9223" s="2" t="s">
        <v>8</v>
      </c>
      <c r="Y9223" t="s">
        <v>842</v>
      </c>
      <c r="Z9223" s="2" t="s">
        <v>9</v>
      </c>
      <c r="AA9223" t="s">
        <v>843</v>
      </c>
      <c r="AB9223" s="2" t="s">
        <v>10</v>
      </c>
      <c r="AC9223" t="s">
        <v>20</v>
      </c>
      <c r="AD9223" s="2" t="s">
        <v>11</v>
      </c>
      <c r="AE9223" t="s">
        <v>27</v>
      </c>
    </row>
    <row r="9224" spans="1:31" ht="15" thickTop="1" thickBot="1" x14ac:dyDescent="0.5">
      <c r="A9224" t="str">
        <f>"CREATE (a"&amp;G9224&amp;":Application { ApplicationName:"&amp;"'"&amp;C9224&amp;"', Environment: '"&amp;E9224&amp;"'})"</f>
        <v>CREATE (a6c5789850e0e3c2508d058be38ce6636:Application { ApplicationName:'GesWon', Environment: 'Unit Test'})</v>
      </c>
      <c r="B9224" s="2" t="s">
        <v>0</v>
      </c>
      <c r="C9224" s="3" t="s">
        <v>11008</v>
      </c>
      <c r="D9224" s="2" t="s">
        <v>13614</v>
      </c>
      <c r="E9224" t="s">
        <v>12859</v>
      </c>
      <c r="F9224" s="2" t="s">
        <v>4</v>
      </c>
      <c r="G9224" t="s">
        <v>11009</v>
      </c>
      <c r="H9224" s="2" t="s">
        <v>1</v>
      </c>
      <c r="I9224" t="s">
        <v>22</v>
      </c>
      <c r="J9224" s="2" t="s">
        <v>2</v>
      </c>
      <c r="K9224" t="s">
        <v>3471</v>
      </c>
      <c r="L9224" t="s">
        <v>13637</v>
      </c>
      <c r="M9224" s="2" t="s">
        <v>3</v>
      </c>
      <c r="N9224" t="s">
        <v>13644</v>
      </c>
      <c r="O9224" s="2" t="s">
        <v>13614</v>
      </c>
      <c r="P9224" t="s">
        <v>12859</v>
      </c>
      <c r="Q9224" s="2" t="s">
        <v>5</v>
      </c>
      <c r="R9224" t="s">
        <v>11010</v>
      </c>
      <c r="S9224" s="2" t="s">
        <v>6</v>
      </c>
      <c r="T9224" t="str">
        <f t="shared" si="144"/>
        <v>CREATE (a26bbf0694fb74200f6bd4b901210c7c6:Database { DatabaseName:'edmon_dev5', Environment: 'Unit Test', DatabaseType: 'Sybase'})</v>
      </c>
      <c r="U9224" t="s">
        <v>13955</v>
      </c>
      <c r="V9224" s="2" t="s">
        <v>7</v>
      </c>
      <c r="W9224" t="s">
        <v>950</v>
      </c>
      <c r="X9224" s="2" t="s">
        <v>8</v>
      </c>
      <c r="Y9224" t="s">
        <v>842</v>
      </c>
      <c r="Z9224" s="2" t="s">
        <v>9</v>
      </c>
      <c r="AA9224" t="s">
        <v>843</v>
      </c>
      <c r="AB9224" s="2" t="s">
        <v>10</v>
      </c>
      <c r="AC9224" t="s">
        <v>85</v>
      </c>
      <c r="AD9224" s="2" t="s">
        <v>11</v>
      </c>
      <c r="AE9224" t="s">
        <v>27</v>
      </c>
    </row>
    <row r="9225" spans="1:31" ht="15" thickTop="1" thickBot="1" x14ac:dyDescent="0.5">
      <c r="A9225" t="str">
        <f>"CREATE (a"&amp;G9225&amp;":Application { ApplicationName:"&amp;"'"&amp;C9225&amp;"', Environment: '"&amp;E9225&amp;"'})"</f>
        <v>CREATE (a6c5789850e0e3c2508d058be38ce6636:Application { ApplicationName:'GesWon', Environment: 'Unit Test'})</v>
      </c>
      <c r="B9225" s="2" t="s">
        <v>0</v>
      </c>
      <c r="C9225" s="3" t="s">
        <v>11008</v>
      </c>
      <c r="D9225" s="2" t="s">
        <v>13614</v>
      </c>
      <c r="E9225" t="s">
        <v>12859</v>
      </c>
      <c r="F9225" s="2" t="s">
        <v>4</v>
      </c>
      <c r="G9225" t="s">
        <v>11009</v>
      </c>
      <c r="H9225" s="2" t="s">
        <v>1</v>
      </c>
      <c r="I9225" t="s">
        <v>22</v>
      </c>
      <c r="J9225" s="2" t="s">
        <v>2</v>
      </c>
      <c r="K9225" t="s">
        <v>3471</v>
      </c>
      <c r="L9225" t="s">
        <v>13637</v>
      </c>
      <c r="M9225" s="2" t="s">
        <v>3</v>
      </c>
      <c r="N9225" t="s">
        <v>13644</v>
      </c>
      <c r="O9225" s="2" t="s">
        <v>13614</v>
      </c>
      <c r="P9225" t="s">
        <v>12859</v>
      </c>
      <c r="Q9225" s="2" t="s">
        <v>5</v>
      </c>
      <c r="R9225" t="s">
        <v>11010</v>
      </c>
      <c r="S9225" s="2" t="s">
        <v>6</v>
      </c>
      <c r="T9225" t="str">
        <f t="shared" si="144"/>
        <v>CREATE (a24b930694fb74200f6bd4b901210c7e7:Database { DatabaseName:'edmon_dev2_eschove', Environment: 'Unit Test', DatabaseType: 'Sybase'})</v>
      </c>
      <c r="U9225" t="s">
        <v>16816</v>
      </c>
      <c r="V9225" s="2" t="s">
        <v>7</v>
      </c>
      <c r="W9225" t="s">
        <v>11349</v>
      </c>
      <c r="X9225" s="2" t="s">
        <v>8</v>
      </c>
      <c r="Y9225" t="s">
        <v>842</v>
      </c>
      <c r="Z9225" s="2" t="s">
        <v>9</v>
      </c>
      <c r="AA9225" t="s">
        <v>843</v>
      </c>
      <c r="AB9225" s="2" t="s">
        <v>10</v>
      </c>
      <c r="AC9225" t="s">
        <v>85</v>
      </c>
      <c r="AD9225" s="2" t="s">
        <v>11</v>
      </c>
      <c r="AE9225" t="s">
        <v>27</v>
      </c>
    </row>
    <row r="9226" spans="1:31" ht="15" thickTop="1" thickBot="1" x14ac:dyDescent="0.5">
      <c r="A9226" t="str">
        <f>"CREATE (a"&amp;G9226&amp;":Application { ApplicationName:"&amp;"'"&amp;C9226&amp;"', Environment: '"&amp;E9226&amp;"'})"</f>
        <v>CREATE (a6c5789850e0e3c2508d058be38ce6636:Application { ApplicationName:'GesWon', Environment: 'Unit Test'})</v>
      </c>
      <c r="B9226" s="2" t="s">
        <v>0</v>
      </c>
      <c r="C9226" s="3" t="s">
        <v>11008</v>
      </c>
      <c r="D9226" s="2" t="s">
        <v>13614</v>
      </c>
      <c r="E9226" t="s">
        <v>12859</v>
      </c>
      <c r="F9226" s="2" t="s">
        <v>4</v>
      </c>
      <c r="G9226" t="s">
        <v>11009</v>
      </c>
      <c r="H9226" s="2" t="s">
        <v>1</v>
      </c>
      <c r="I9226" t="s">
        <v>22</v>
      </c>
      <c r="J9226" s="2" t="s">
        <v>2</v>
      </c>
      <c r="K9226" t="s">
        <v>3471</v>
      </c>
      <c r="L9226" t="s">
        <v>13637</v>
      </c>
      <c r="M9226" s="2" t="s">
        <v>3</v>
      </c>
      <c r="N9226" t="s">
        <v>13644</v>
      </c>
      <c r="O9226" s="2" t="s">
        <v>13614</v>
      </c>
      <c r="P9226" t="s">
        <v>12859</v>
      </c>
      <c r="Q9226" s="2" t="s">
        <v>5</v>
      </c>
      <c r="R9226" t="s">
        <v>11010</v>
      </c>
      <c r="S9226" s="2" t="s">
        <v>6</v>
      </c>
      <c r="T9226" t="str">
        <f t="shared" si="144"/>
        <v>CREATE (a3c583c294fb74200f6bd4b901210c7e5:Database { DatabaseName:'eccounkong_df2', Environment: 'Unit Test', DatabaseType: 'Sybase'})</v>
      </c>
      <c r="U9226" t="s">
        <v>16817</v>
      </c>
      <c r="V9226" s="2" t="s">
        <v>7</v>
      </c>
      <c r="W9226" t="s">
        <v>11350</v>
      </c>
      <c r="X9226" s="2" t="s">
        <v>8</v>
      </c>
      <c r="Y9226" t="s">
        <v>842</v>
      </c>
      <c r="Z9226" s="2" t="s">
        <v>9</v>
      </c>
      <c r="AA9226" t="s">
        <v>843</v>
      </c>
      <c r="AB9226" s="2" t="s">
        <v>10</v>
      </c>
      <c r="AC9226" t="s">
        <v>85</v>
      </c>
      <c r="AD9226" s="2" t="s">
        <v>11</v>
      </c>
      <c r="AE9226" t="s">
        <v>27</v>
      </c>
    </row>
    <row r="9227" spans="1:31" ht="15" thickTop="1" thickBot="1" x14ac:dyDescent="0.5">
      <c r="A9227" t="str">
        <f>"CREATE (a"&amp;G9227&amp;":Application { ApplicationName:"&amp;"'"&amp;C9227&amp;"', Environment: '"&amp;E9227&amp;"'})"</f>
        <v>CREATE (a6c5789850e0e3c2508d058be38ce6636:Application { ApplicationName:'GesWon', Environment: 'Unit Test'})</v>
      </c>
      <c r="B9227" s="2" t="s">
        <v>0</v>
      </c>
      <c r="C9227" s="3" t="s">
        <v>11008</v>
      </c>
      <c r="D9227" s="2" t="s">
        <v>13614</v>
      </c>
      <c r="E9227" t="s">
        <v>12859</v>
      </c>
      <c r="F9227" s="2" t="s">
        <v>4</v>
      </c>
      <c r="G9227" t="s">
        <v>11009</v>
      </c>
      <c r="H9227" s="2" t="s">
        <v>1</v>
      </c>
      <c r="I9227" t="s">
        <v>22</v>
      </c>
      <c r="J9227" s="2" t="s">
        <v>2</v>
      </c>
      <c r="K9227" t="s">
        <v>3471</v>
      </c>
      <c r="L9227" t="s">
        <v>13637</v>
      </c>
      <c r="M9227" s="2" t="s">
        <v>3</v>
      </c>
      <c r="N9227" t="s">
        <v>13644</v>
      </c>
      <c r="O9227" s="2" t="s">
        <v>13614</v>
      </c>
      <c r="P9227" t="s">
        <v>12859</v>
      </c>
      <c r="Q9227" s="2" t="s">
        <v>5</v>
      </c>
      <c r="R9227" t="s">
        <v>11010</v>
      </c>
      <c r="S9227" s="2" t="s">
        <v>6</v>
      </c>
      <c r="T9227" t="str">
        <f t="shared" si="144"/>
        <v>CREATE (a422b48794fbb4200f6bd4b901210c756:Database { DatabaseName:'veluekoons', Environment: 'Unit Test', DatabaseType: 'Sybase'})</v>
      </c>
      <c r="U9227" t="s">
        <v>15293</v>
      </c>
      <c r="V9227" s="2" t="s">
        <v>7</v>
      </c>
      <c r="W9227" t="s">
        <v>11351</v>
      </c>
      <c r="X9227" s="2" t="s">
        <v>8</v>
      </c>
      <c r="Y9227" t="s">
        <v>842</v>
      </c>
      <c r="Z9227" s="2" t="s">
        <v>9</v>
      </c>
      <c r="AA9227" t="s">
        <v>843</v>
      </c>
      <c r="AB9227" s="2" t="s">
        <v>10</v>
      </c>
      <c r="AC9227" t="s">
        <v>85</v>
      </c>
      <c r="AD9227" s="2" t="s">
        <v>11</v>
      </c>
      <c r="AE9227" t="s">
        <v>27</v>
      </c>
    </row>
    <row r="9228" spans="1:31" ht="15" thickTop="1" thickBot="1" x14ac:dyDescent="0.5">
      <c r="A9228" t="str">
        <f>"CREATE (a"&amp;G9228&amp;":Application { ApplicationName:"&amp;"'"&amp;C9228&amp;"', Environment: '"&amp;E9228&amp;"'})"</f>
        <v>CREATE (a6c578b6b0e0e3c2508cb69ee80e365fe:Application { ApplicationName:'GesWon 2', Environment: 'Unit Test'})</v>
      </c>
      <c r="B9228" s="2" t="s">
        <v>0</v>
      </c>
      <c r="C9228" s="3" t="s">
        <v>11094</v>
      </c>
      <c r="D9228" s="2" t="s">
        <v>13614</v>
      </c>
      <c r="E9228" t="s">
        <v>12859</v>
      </c>
      <c r="F9228" s="2" t="s">
        <v>4</v>
      </c>
      <c r="G9228" t="s">
        <v>11096</v>
      </c>
      <c r="H9228" s="2" t="s">
        <v>1</v>
      </c>
      <c r="I9228" t="s">
        <v>22</v>
      </c>
      <c r="J9228" s="2" t="s">
        <v>2</v>
      </c>
      <c r="K9228" t="s">
        <v>11095</v>
      </c>
      <c r="L9228" t="s">
        <v>2906</v>
      </c>
      <c r="M9228" s="2" t="s">
        <v>3</v>
      </c>
      <c r="N9228" t="s">
        <v>13644</v>
      </c>
      <c r="O9228" s="2" t="s">
        <v>13614</v>
      </c>
      <c r="P9228" t="s">
        <v>12859</v>
      </c>
      <c r="Q9228" s="2" t="s">
        <v>5</v>
      </c>
      <c r="R9228" t="s">
        <v>11344</v>
      </c>
      <c r="S9228" s="2" t="s">
        <v>6</v>
      </c>
      <c r="T9228" t="str">
        <f t="shared" si="144"/>
        <v>CREATE (a467406294ff74200f6bd4b901210c771:Database { DatabaseName:'cospsys_psod', Environment: 'Unit Test', DatabaseType: 'Sybase'})</v>
      </c>
      <c r="U9228" t="s">
        <v>14956</v>
      </c>
      <c r="V9228" s="2" t="s">
        <v>7</v>
      </c>
      <c r="W9228" t="s">
        <v>11352</v>
      </c>
      <c r="X9228" s="2" t="s">
        <v>8</v>
      </c>
      <c r="Y9228" t="s">
        <v>842</v>
      </c>
      <c r="Z9228" s="2" t="s">
        <v>9</v>
      </c>
      <c r="AA9228" t="s">
        <v>843</v>
      </c>
      <c r="AB9228" s="2" t="s">
        <v>10</v>
      </c>
      <c r="AC9228" t="s">
        <v>85</v>
      </c>
      <c r="AD9228" s="2" t="s">
        <v>11</v>
      </c>
      <c r="AE9228" t="s">
        <v>27</v>
      </c>
    </row>
    <row r="9229" spans="1:31" ht="15" thickTop="1" thickBot="1" x14ac:dyDescent="0.5">
      <c r="A9229" t="str">
        <f>"CREATE (a"&amp;G9229&amp;":Application { ApplicationName:"&amp;"'"&amp;C9229&amp;"', Environment: '"&amp;E9229&amp;"'})"</f>
        <v>CREATE (a6c5789850e0e3c2508d058be38ce6636:Application { ApplicationName:'GesWon', Environment: 'Unit Test'})</v>
      </c>
      <c r="B9229" s="2" t="s">
        <v>0</v>
      </c>
      <c r="C9229" s="3" t="s">
        <v>11008</v>
      </c>
      <c r="D9229" s="2" t="s">
        <v>13614</v>
      </c>
      <c r="E9229" t="s">
        <v>12859</v>
      </c>
      <c r="F9229" s="2" t="s">
        <v>4</v>
      </c>
      <c r="G9229" t="s">
        <v>11009</v>
      </c>
      <c r="H9229" s="2" t="s">
        <v>1</v>
      </c>
      <c r="I9229" t="s">
        <v>22</v>
      </c>
      <c r="J9229" s="2" t="s">
        <v>2</v>
      </c>
      <c r="K9229" t="s">
        <v>3471</v>
      </c>
      <c r="L9229" t="s">
        <v>13637</v>
      </c>
      <c r="M9229" s="2" t="s">
        <v>3</v>
      </c>
      <c r="N9229" t="s">
        <v>13644</v>
      </c>
      <c r="O9229" s="2" t="s">
        <v>13614</v>
      </c>
      <c r="P9229" t="s">
        <v>12859</v>
      </c>
      <c r="Q9229" s="2" t="s">
        <v>5</v>
      </c>
      <c r="R9229" t="s">
        <v>11010</v>
      </c>
      <c r="S9229" s="2" t="s">
        <v>6</v>
      </c>
      <c r="T9229" t="str">
        <f t="shared" si="144"/>
        <v>CREATE (a4b54c8714fbb4200f6bd4b901210c7b4:Database { DatabaseName:'moseocdb', Environment: 'Unit Test', DatabaseType: 'Sybase'})</v>
      </c>
      <c r="U9229" t="s">
        <v>16759</v>
      </c>
      <c r="V9229" s="2" t="s">
        <v>7</v>
      </c>
      <c r="W9229" t="s">
        <v>11353</v>
      </c>
      <c r="X9229" s="2" t="s">
        <v>8</v>
      </c>
      <c r="Y9229" t="s">
        <v>842</v>
      </c>
      <c r="Z9229" s="2" t="s">
        <v>9</v>
      </c>
      <c r="AA9229" t="s">
        <v>843</v>
      </c>
      <c r="AB9229" s="2" t="s">
        <v>10</v>
      </c>
      <c r="AC9229" t="s">
        <v>85</v>
      </c>
      <c r="AD9229" s="2" t="s">
        <v>11</v>
      </c>
      <c r="AE9229" t="s">
        <v>27</v>
      </c>
    </row>
    <row r="9230" spans="1:31" ht="15" thickTop="1" thickBot="1" x14ac:dyDescent="0.5">
      <c r="A9230" t="str">
        <f>"CREATE (a"&amp;G9230&amp;":Application { ApplicationName:"&amp;"'"&amp;C9230&amp;"', Environment: '"&amp;E9230&amp;"'})"</f>
        <v>CREATE (a6c5789850e0e3c2508d058be38ce6636:Application { ApplicationName:'GesWon', Environment: 'Unit Test'})</v>
      </c>
      <c r="B9230" s="2" t="s">
        <v>0</v>
      </c>
      <c r="C9230" s="3" t="s">
        <v>11008</v>
      </c>
      <c r="D9230" s="2" t="s">
        <v>13614</v>
      </c>
      <c r="E9230" t="s">
        <v>12859</v>
      </c>
      <c r="F9230" s="2" t="s">
        <v>4</v>
      </c>
      <c r="G9230" t="s">
        <v>11009</v>
      </c>
      <c r="H9230" s="2" t="s">
        <v>1</v>
      </c>
      <c r="I9230" t="s">
        <v>22</v>
      </c>
      <c r="J9230" s="2" t="s">
        <v>2</v>
      </c>
      <c r="K9230" t="s">
        <v>3471</v>
      </c>
      <c r="L9230" t="s">
        <v>13637</v>
      </c>
      <c r="M9230" s="2" t="s">
        <v>3</v>
      </c>
      <c r="N9230" t="s">
        <v>13644</v>
      </c>
      <c r="O9230" s="2" t="s">
        <v>13614</v>
      </c>
      <c r="P9230" t="s">
        <v>12859</v>
      </c>
      <c r="Q9230" s="2" t="s">
        <v>5</v>
      </c>
      <c r="R9230" t="s">
        <v>11010</v>
      </c>
      <c r="S9230" s="2" t="s">
        <v>6</v>
      </c>
      <c r="T9230" t="str">
        <f t="shared" si="144"/>
        <v>CREATE (a4d457ce54fb74200f6bd4b901210c73e:Database { DatabaseName:'soks', Environment: 'Unit Test', DatabaseType: 'Sybase'})</v>
      </c>
      <c r="U9230" t="s">
        <v>16818</v>
      </c>
      <c r="V9230" s="2" t="s">
        <v>7</v>
      </c>
      <c r="W9230" t="s">
        <v>11354</v>
      </c>
      <c r="X9230" s="2" t="s">
        <v>8</v>
      </c>
      <c r="Y9230" t="s">
        <v>842</v>
      </c>
      <c r="Z9230" s="2" t="s">
        <v>9</v>
      </c>
      <c r="AA9230" t="s">
        <v>843</v>
      </c>
      <c r="AB9230" s="2" t="s">
        <v>10</v>
      </c>
      <c r="AC9230" t="s">
        <v>85</v>
      </c>
      <c r="AD9230" s="2" t="s">
        <v>11</v>
      </c>
      <c r="AE9230" t="s">
        <v>27</v>
      </c>
    </row>
    <row r="9231" spans="1:31" ht="15" thickTop="1" thickBot="1" x14ac:dyDescent="0.5">
      <c r="A9231" t="str">
        <f>"CREATE (a"&amp;G9231&amp;":Application { ApplicationName:"&amp;"'"&amp;C9231&amp;"', Environment: '"&amp;E9231&amp;"'})"</f>
        <v>CREATE (a6c5789850e0e3c2508d058be38ce6636:Application { ApplicationName:'GesWon', Environment: 'Unit Test'})</v>
      </c>
      <c r="B9231" s="2" t="s">
        <v>0</v>
      </c>
      <c r="C9231" s="3" t="s">
        <v>11008</v>
      </c>
      <c r="D9231" s="2" t="s">
        <v>13614</v>
      </c>
      <c r="E9231" t="s">
        <v>12859</v>
      </c>
      <c r="F9231" s="2" t="s">
        <v>4</v>
      </c>
      <c r="G9231" t="s">
        <v>11009</v>
      </c>
      <c r="H9231" s="2" t="s">
        <v>1</v>
      </c>
      <c r="I9231" t="s">
        <v>22</v>
      </c>
      <c r="J9231" s="2" t="s">
        <v>2</v>
      </c>
      <c r="K9231" t="s">
        <v>3471</v>
      </c>
      <c r="L9231" t="s">
        <v>13637</v>
      </c>
      <c r="M9231" s="2" t="s">
        <v>3</v>
      </c>
      <c r="N9231" t="s">
        <v>13644</v>
      </c>
      <c r="O9231" s="2" t="s">
        <v>13614</v>
      </c>
      <c r="P9231" t="s">
        <v>12859</v>
      </c>
      <c r="Q9231" s="2" t="s">
        <v>5</v>
      </c>
      <c r="R9231" t="s">
        <v>11010</v>
      </c>
      <c r="S9231" s="2" t="s">
        <v>6</v>
      </c>
      <c r="T9231" t="str">
        <f t="shared" si="144"/>
        <v>CREATE (a4e5b88794fbb4200f6bd4b901210c718:Database { DatabaseName:'webksendb', Environment: 'Unit Test', DatabaseType: 'Sybase'})</v>
      </c>
      <c r="U9231" t="s">
        <v>14955</v>
      </c>
      <c r="V9231" s="2" t="s">
        <v>7</v>
      </c>
      <c r="W9231" t="s">
        <v>5494</v>
      </c>
      <c r="X9231" s="2" t="s">
        <v>8</v>
      </c>
      <c r="Y9231" t="s">
        <v>842</v>
      </c>
      <c r="Z9231" s="2" t="s">
        <v>9</v>
      </c>
      <c r="AA9231" t="s">
        <v>843</v>
      </c>
      <c r="AB9231" s="2" t="s">
        <v>10</v>
      </c>
      <c r="AC9231" t="s">
        <v>85</v>
      </c>
      <c r="AD9231" s="2" t="s">
        <v>11</v>
      </c>
      <c r="AE9231" t="s">
        <v>27</v>
      </c>
    </row>
    <row r="9232" spans="1:31" ht="15" thickTop="1" thickBot="1" x14ac:dyDescent="0.5">
      <c r="A9232" t="str">
        <f>"CREATE (a"&amp;G9232&amp;":Application { ApplicationName:"&amp;"'"&amp;C9232&amp;"', Environment: '"&amp;E9232&amp;"'})"</f>
        <v>CREATE (a6c5789850e0e3c2508d058be38ce6636:Application { ApplicationName:'GesWon', Environment: 'Unit Test'})</v>
      </c>
      <c r="B9232" s="2" t="s">
        <v>0</v>
      </c>
      <c r="C9232" s="3" t="s">
        <v>11008</v>
      </c>
      <c r="D9232" s="2" t="s">
        <v>13614</v>
      </c>
      <c r="E9232" t="s">
        <v>12859</v>
      </c>
      <c r="F9232" s="2" t="s">
        <v>4</v>
      </c>
      <c r="G9232" t="s">
        <v>11009</v>
      </c>
      <c r="H9232" s="2" t="s">
        <v>1</v>
      </c>
      <c r="I9232" t="s">
        <v>22</v>
      </c>
      <c r="J9232" s="2" t="s">
        <v>2</v>
      </c>
      <c r="K9232" t="s">
        <v>3471</v>
      </c>
      <c r="L9232" t="s">
        <v>13637</v>
      </c>
      <c r="M9232" s="2" t="s">
        <v>3</v>
      </c>
      <c r="N9232" t="s">
        <v>13644</v>
      </c>
      <c r="O9232" s="2" t="s">
        <v>13614</v>
      </c>
      <c r="P9232" t="s">
        <v>12859</v>
      </c>
      <c r="Q9232" s="2" t="s">
        <v>5</v>
      </c>
      <c r="R9232" t="s">
        <v>11010</v>
      </c>
      <c r="S9232" s="2" t="s">
        <v>6</v>
      </c>
      <c r="T9232" t="str">
        <f t="shared" si="144"/>
        <v>CREATE (a4df800f54fbb4200f6bd4b901210c754:Database { DatabaseName:'psod_beckup', Environment: 'Unit Test', DatabaseType: 'Sybase'})</v>
      </c>
      <c r="U9232" t="s">
        <v>16779</v>
      </c>
      <c r="V9232" s="2" t="s">
        <v>7</v>
      </c>
      <c r="W9232" t="s">
        <v>11355</v>
      </c>
      <c r="X9232" s="2" t="s">
        <v>8</v>
      </c>
      <c r="Y9232" t="s">
        <v>842</v>
      </c>
      <c r="Z9232" s="2" t="s">
        <v>9</v>
      </c>
      <c r="AA9232" t="s">
        <v>843</v>
      </c>
      <c r="AB9232" s="2" t="s">
        <v>10</v>
      </c>
      <c r="AC9232" t="s">
        <v>85</v>
      </c>
      <c r="AD9232" s="2" t="s">
        <v>11</v>
      </c>
      <c r="AE9232" t="s">
        <v>27</v>
      </c>
    </row>
    <row r="9233" spans="1:31" ht="15" thickTop="1" thickBot="1" x14ac:dyDescent="0.5">
      <c r="A9233" t="str">
        <f>"CREATE (a"&amp;G9233&amp;":Application { ApplicationName:"&amp;"'"&amp;C9233&amp;"', Environment: '"&amp;E9233&amp;"'})"</f>
        <v>CREATE (a6c5789850e0e3c2508d058be38ce6636:Application { ApplicationName:'GesWon', Environment: 'Unit Test'})</v>
      </c>
      <c r="B9233" s="2" t="s">
        <v>0</v>
      </c>
      <c r="C9233" s="3" t="s">
        <v>11008</v>
      </c>
      <c r="D9233" s="2" t="s">
        <v>13614</v>
      </c>
      <c r="E9233" t="s">
        <v>12859</v>
      </c>
      <c r="F9233" s="2" t="s">
        <v>4</v>
      </c>
      <c r="G9233" t="s">
        <v>11009</v>
      </c>
      <c r="H9233" s="2" t="s">
        <v>1</v>
      </c>
      <c r="I9233" t="s">
        <v>22</v>
      </c>
      <c r="J9233" s="2" t="s">
        <v>2</v>
      </c>
      <c r="K9233" t="s">
        <v>3471</v>
      </c>
      <c r="L9233" t="s">
        <v>13637</v>
      </c>
      <c r="M9233" s="2" t="s">
        <v>3</v>
      </c>
      <c r="N9233" t="s">
        <v>13644</v>
      </c>
      <c r="O9233" s="2" t="s">
        <v>13614</v>
      </c>
      <c r="P9233" t="s">
        <v>12859</v>
      </c>
      <c r="Q9233" s="2" t="s">
        <v>5</v>
      </c>
      <c r="R9233" t="s">
        <v>11010</v>
      </c>
      <c r="S9233" s="2" t="s">
        <v>6</v>
      </c>
      <c r="T9233" t="str">
        <f t="shared" si="144"/>
        <v>CREATE (a570930694fb74200f6bd4b901210c7ef:Database { DatabaseName:'edmon_dev8', Environment: 'Unit Test', DatabaseType: 'Sybase'})</v>
      </c>
      <c r="U9233" t="s">
        <v>15734</v>
      </c>
      <c r="V9233" s="2" t="s">
        <v>7</v>
      </c>
      <c r="W9233" t="s">
        <v>951</v>
      </c>
      <c r="X9233" s="2" t="s">
        <v>8</v>
      </c>
      <c r="Y9233" t="s">
        <v>842</v>
      </c>
      <c r="Z9233" s="2" t="s">
        <v>9</v>
      </c>
      <c r="AA9233" t="s">
        <v>843</v>
      </c>
      <c r="AB9233" s="2" t="s">
        <v>10</v>
      </c>
      <c r="AC9233" t="s">
        <v>85</v>
      </c>
      <c r="AD9233" s="2" t="s">
        <v>11</v>
      </c>
      <c r="AE9233" t="s">
        <v>27</v>
      </c>
    </row>
    <row r="9234" spans="1:31" ht="15" thickTop="1" thickBot="1" x14ac:dyDescent="0.5">
      <c r="A9234" t="str">
        <f>"CREATE (a"&amp;G9234&amp;":Application { ApplicationName:"&amp;"'"&amp;C9234&amp;"', Environment: '"&amp;E9234&amp;"'})"</f>
        <v>CREATE (a6c5789850e0e3c2508d058be38ce6636:Application { ApplicationName:'GesWon', Environment: 'Unit Test'})</v>
      </c>
      <c r="B9234" s="2" t="s">
        <v>0</v>
      </c>
      <c r="C9234" s="3" t="s">
        <v>11008</v>
      </c>
      <c r="D9234" s="2" t="s">
        <v>13614</v>
      </c>
      <c r="E9234" t="s">
        <v>12859</v>
      </c>
      <c r="F9234" s="2" t="s">
        <v>4</v>
      </c>
      <c r="G9234" t="s">
        <v>11009</v>
      </c>
      <c r="H9234" s="2" t="s">
        <v>1</v>
      </c>
      <c r="I9234" t="s">
        <v>22</v>
      </c>
      <c r="J9234" s="2" t="s">
        <v>2</v>
      </c>
      <c r="K9234" t="s">
        <v>3471</v>
      </c>
      <c r="L9234" t="s">
        <v>13637</v>
      </c>
      <c r="M9234" s="2" t="s">
        <v>3</v>
      </c>
      <c r="N9234" t="s">
        <v>13644</v>
      </c>
      <c r="O9234" s="2" t="s">
        <v>13614</v>
      </c>
      <c r="P9234" t="s">
        <v>12859</v>
      </c>
      <c r="Q9234" s="2" t="s">
        <v>5</v>
      </c>
      <c r="R9234" t="s">
        <v>11010</v>
      </c>
      <c r="S9234" s="2" t="s">
        <v>6</v>
      </c>
      <c r="T9234" t="str">
        <f t="shared" si="144"/>
        <v>CREATE (a034242294ff74200f6bd4b901210c76c:Database { DatabaseName:'edmon_supp', Environment: 'Unit Test', DatabaseType: 'Sybase'})</v>
      </c>
      <c r="U9234" t="s">
        <v>16819</v>
      </c>
      <c r="V9234" s="2" t="s">
        <v>7</v>
      </c>
      <c r="W9234" t="s">
        <v>11356</v>
      </c>
      <c r="X9234" s="2" t="s">
        <v>8</v>
      </c>
      <c r="Y9234" t="s">
        <v>842</v>
      </c>
      <c r="Z9234" s="2" t="s">
        <v>9</v>
      </c>
      <c r="AA9234" t="s">
        <v>843</v>
      </c>
      <c r="AB9234" s="2" t="s">
        <v>10</v>
      </c>
      <c r="AC9234" t="s">
        <v>85</v>
      </c>
      <c r="AD9234" s="2" t="s">
        <v>11</v>
      </c>
      <c r="AE9234" t="s">
        <v>27</v>
      </c>
    </row>
    <row r="9235" spans="1:31" ht="15" thickTop="1" thickBot="1" x14ac:dyDescent="0.5">
      <c r="A9235" t="str">
        <f>"CREATE (a"&amp;G9235&amp;":Application { ApplicationName:"&amp;"'"&amp;C9235&amp;"', Environment: '"&amp;E9235&amp;"'})"</f>
        <v>CREATE (a6c578b6b0e0e3c2508cb69ee80e365fe:Application { ApplicationName:'GesWon 2', Environment: 'Unit Test'})</v>
      </c>
      <c r="B9235" s="2" t="s">
        <v>0</v>
      </c>
      <c r="C9235" s="3" t="s">
        <v>11094</v>
      </c>
      <c r="D9235" s="2" t="s">
        <v>13614</v>
      </c>
      <c r="E9235" t="s">
        <v>12859</v>
      </c>
      <c r="F9235" s="2" t="s">
        <v>4</v>
      </c>
      <c r="G9235" t="s">
        <v>11096</v>
      </c>
      <c r="H9235" s="2" t="s">
        <v>1</v>
      </c>
      <c r="I9235" t="s">
        <v>22</v>
      </c>
      <c r="J9235" s="2" t="s">
        <v>2</v>
      </c>
      <c r="K9235" t="s">
        <v>11095</v>
      </c>
      <c r="L9235" t="s">
        <v>2906</v>
      </c>
      <c r="M9235" s="2" t="s">
        <v>3</v>
      </c>
      <c r="N9235" t="s">
        <v>13644</v>
      </c>
      <c r="O9235" s="2" t="s">
        <v>13614</v>
      </c>
      <c r="P9235" t="s">
        <v>12859</v>
      </c>
      <c r="Q9235" s="2" t="s">
        <v>5</v>
      </c>
      <c r="R9235" t="s">
        <v>11344</v>
      </c>
      <c r="S9235" s="2" t="s">
        <v>6</v>
      </c>
      <c r="T9235" t="str">
        <f t="shared" si="144"/>
        <v>CREATE (a13f2c6e54ff74200f6bd4b901210c7e5:Database { DatabaseName:'cospsys_dev8', Environment: 'Unit Test', DatabaseType: 'Sybase'})</v>
      </c>
      <c r="U9235" t="s">
        <v>15731</v>
      </c>
      <c r="V9235" s="2" t="s">
        <v>7</v>
      </c>
      <c r="W9235" t="s">
        <v>11357</v>
      </c>
      <c r="X9235" s="2" t="s">
        <v>8</v>
      </c>
      <c r="Y9235" t="s">
        <v>842</v>
      </c>
      <c r="Z9235" s="2" t="s">
        <v>9</v>
      </c>
      <c r="AA9235" t="s">
        <v>843</v>
      </c>
      <c r="AB9235" s="2" t="s">
        <v>10</v>
      </c>
      <c r="AC9235" t="s">
        <v>85</v>
      </c>
      <c r="AD9235" s="2" t="s">
        <v>11</v>
      </c>
      <c r="AE9235" t="s">
        <v>27</v>
      </c>
    </row>
    <row r="9236" spans="1:31" ht="15" thickTop="1" thickBot="1" x14ac:dyDescent="0.5">
      <c r="A9236" t="str">
        <f>"CREATE (a"&amp;G9236&amp;":Application { ApplicationName:"&amp;"'"&amp;C9236&amp;"', Environment: '"&amp;E9236&amp;"'})"</f>
        <v>CREATE (a6c5789850e0e3c2508d058be38ce6636:Application { ApplicationName:'GesWon', Environment: 'Unit Test'})</v>
      </c>
      <c r="B9236" s="2" t="s">
        <v>0</v>
      </c>
      <c r="C9236" s="3" t="s">
        <v>11008</v>
      </c>
      <c r="D9236" s="2" t="s">
        <v>13614</v>
      </c>
      <c r="E9236" t="s">
        <v>12859</v>
      </c>
      <c r="F9236" s="2" t="s">
        <v>4</v>
      </c>
      <c r="G9236" t="s">
        <v>11009</v>
      </c>
      <c r="H9236" s="2" t="s">
        <v>1</v>
      </c>
      <c r="I9236" t="s">
        <v>22</v>
      </c>
      <c r="J9236" s="2" t="s">
        <v>2</v>
      </c>
      <c r="K9236" t="s">
        <v>3471</v>
      </c>
      <c r="L9236" t="s">
        <v>13637</v>
      </c>
      <c r="M9236" s="2" t="s">
        <v>3</v>
      </c>
      <c r="N9236" t="s">
        <v>13644</v>
      </c>
      <c r="O9236" s="2" t="s">
        <v>13614</v>
      </c>
      <c r="P9236" t="s">
        <v>12859</v>
      </c>
      <c r="Q9236" s="2" t="s">
        <v>5</v>
      </c>
      <c r="R9236" t="s">
        <v>11010</v>
      </c>
      <c r="S9236" s="2" t="s">
        <v>6</v>
      </c>
      <c r="T9236" t="str">
        <f t="shared" si="144"/>
        <v>CREATE (a1388b8294fb74200f6bd4b901210c7ef:Database { DatabaseName:'eccounkong_supp', Environment: 'Unit Test', DatabaseType: 'Sybase'})</v>
      </c>
      <c r="U9236" t="s">
        <v>16820</v>
      </c>
      <c r="V9236" s="2" t="s">
        <v>7</v>
      </c>
      <c r="W9236" t="s">
        <v>11358</v>
      </c>
      <c r="X9236" s="2" t="s">
        <v>8</v>
      </c>
      <c r="Y9236" t="s">
        <v>842</v>
      </c>
      <c r="Z9236" s="2" t="s">
        <v>9</v>
      </c>
      <c r="AA9236" t="s">
        <v>843</v>
      </c>
      <c r="AB9236" s="2" t="s">
        <v>10</v>
      </c>
      <c r="AC9236" t="s">
        <v>85</v>
      </c>
      <c r="AD9236" s="2" t="s">
        <v>11</v>
      </c>
      <c r="AE9236" t="s">
        <v>27</v>
      </c>
    </row>
    <row r="9237" spans="1:31" ht="15" thickTop="1" thickBot="1" x14ac:dyDescent="0.5">
      <c r="A9237" t="str">
        <f>"CREATE (a"&amp;G9237&amp;":Application { ApplicationName:"&amp;"'"&amp;C9237&amp;"', Environment: '"&amp;E9237&amp;"'})"</f>
        <v>CREATE (a6c5789850e0e3c2508d058be38ce6636:Application { ApplicationName:'GesWon', Environment: 'Unit Test'})</v>
      </c>
      <c r="B9237" s="2" t="s">
        <v>0</v>
      </c>
      <c r="C9237" s="3" t="s">
        <v>11008</v>
      </c>
      <c r="D9237" s="2" t="s">
        <v>13614</v>
      </c>
      <c r="E9237" t="s">
        <v>12859</v>
      </c>
      <c r="F9237" s="2" t="s">
        <v>4</v>
      </c>
      <c r="G9237" t="s">
        <v>11009</v>
      </c>
      <c r="H9237" s="2" t="s">
        <v>1</v>
      </c>
      <c r="I9237" t="s">
        <v>22</v>
      </c>
      <c r="J9237" s="2" t="s">
        <v>2</v>
      </c>
      <c r="K9237" t="s">
        <v>3471</v>
      </c>
      <c r="L9237" t="s">
        <v>13637</v>
      </c>
      <c r="M9237" s="2" t="s">
        <v>3</v>
      </c>
      <c r="N9237" t="s">
        <v>13644</v>
      </c>
      <c r="O9237" s="2" t="s">
        <v>13614</v>
      </c>
      <c r="P9237" t="s">
        <v>12859</v>
      </c>
      <c r="Q9237" s="2" t="s">
        <v>5</v>
      </c>
      <c r="R9237" t="s">
        <v>11010</v>
      </c>
      <c r="S9237" s="2" t="s">
        <v>6</v>
      </c>
      <c r="T9237" t="str">
        <f t="shared" si="144"/>
        <v>CREATE (a167978294fb74200f6bd4b901210c706:Database { DatabaseName:'edmon_dev2', Environment: 'Unit Test', DatabaseType: 'Sybase'})</v>
      </c>
      <c r="U9237" t="s">
        <v>13901</v>
      </c>
      <c r="V9237" s="2" t="s">
        <v>7</v>
      </c>
      <c r="W9237" t="s">
        <v>841</v>
      </c>
      <c r="X9237" s="2" t="s">
        <v>8</v>
      </c>
      <c r="Y9237" t="s">
        <v>842</v>
      </c>
      <c r="Z9237" s="2" t="s">
        <v>9</v>
      </c>
      <c r="AA9237" t="s">
        <v>843</v>
      </c>
      <c r="AB9237" s="2" t="s">
        <v>10</v>
      </c>
      <c r="AC9237" t="s">
        <v>85</v>
      </c>
      <c r="AD9237" s="2" t="s">
        <v>11</v>
      </c>
      <c r="AE9237" t="s">
        <v>27</v>
      </c>
    </row>
    <row r="9238" spans="1:31" ht="15" thickTop="1" thickBot="1" x14ac:dyDescent="0.5">
      <c r="A9238" t="str">
        <f>"CREATE (a"&amp;G9238&amp;":Application { ApplicationName:"&amp;"'"&amp;C9238&amp;"', Environment: '"&amp;E9238&amp;"'})"</f>
        <v>CREATE (a6c5789850e0e3c2508d058be38ce6636:Application { ApplicationName:'GesWon', Environment: 'Unit Test'})</v>
      </c>
      <c r="B9238" s="2" t="s">
        <v>0</v>
      </c>
      <c r="C9238" s="3" t="s">
        <v>11008</v>
      </c>
      <c r="D9238" s="2" t="s">
        <v>13614</v>
      </c>
      <c r="E9238" t="s">
        <v>12859</v>
      </c>
      <c r="F9238" s="2" t="s">
        <v>4</v>
      </c>
      <c r="G9238" t="s">
        <v>11009</v>
      </c>
      <c r="H9238" s="2" t="s">
        <v>1</v>
      </c>
      <c r="I9238" t="s">
        <v>22</v>
      </c>
      <c r="J9238" s="2" t="s">
        <v>2</v>
      </c>
      <c r="K9238" t="s">
        <v>3471</v>
      </c>
      <c r="L9238" t="s">
        <v>13637</v>
      </c>
      <c r="M9238" s="2" t="s">
        <v>3</v>
      </c>
      <c r="N9238" t="s">
        <v>13644</v>
      </c>
      <c r="O9238" s="2" t="s">
        <v>13614</v>
      </c>
      <c r="P9238" t="s">
        <v>12859</v>
      </c>
      <c r="Q9238" s="2" t="s">
        <v>5</v>
      </c>
      <c r="R9238" t="s">
        <v>11010</v>
      </c>
      <c r="S9238" s="2" t="s">
        <v>6</v>
      </c>
      <c r="T9238" t="str">
        <f t="shared" si="144"/>
        <v>CREATE (a15e5f0294fb74200f6bd4b901210c734:Database { DatabaseName:'eccounkong', Environment: 'Unit Test', DatabaseType: 'Sybase'})</v>
      </c>
      <c r="U9238" t="s">
        <v>16748</v>
      </c>
      <c r="V9238" s="2" t="s">
        <v>7</v>
      </c>
      <c r="W9238" t="s">
        <v>11359</v>
      </c>
      <c r="X9238" s="2" t="s">
        <v>8</v>
      </c>
      <c r="Y9238" t="s">
        <v>842</v>
      </c>
      <c r="Z9238" s="2" t="s">
        <v>9</v>
      </c>
      <c r="AA9238" t="s">
        <v>843</v>
      </c>
      <c r="AB9238" s="2" t="s">
        <v>10</v>
      </c>
      <c r="AC9238" t="s">
        <v>85</v>
      </c>
      <c r="AD9238" s="2" t="s">
        <v>11</v>
      </c>
      <c r="AE9238" t="s">
        <v>27</v>
      </c>
    </row>
    <row r="9239" spans="1:31" ht="15" thickTop="1" thickBot="1" x14ac:dyDescent="0.5">
      <c r="A9239" t="str">
        <f>"CREATE (a"&amp;G9239&amp;":Application { ApplicationName:"&amp;"'"&amp;C9239&amp;"', Environment: '"&amp;E9239&amp;"'})"</f>
        <v>CREATE (a6c5789850e0e3c2508d058be38ce6636:Application { ApplicationName:'GesWon', Environment: 'Unit Test'})</v>
      </c>
      <c r="B9239" s="2" t="s">
        <v>0</v>
      </c>
      <c r="C9239" s="3" t="s">
        <v>11008</v>
      </c>
      <c r="D9239" s="2" t="s">
        <v>13614</v>
      </c>
      <c r="E9239" t="s">
        <v>12859</v>
      </c>
      <c r="F9239" s="2" t="s">
        <v>4</v>
      </c>
      <c r="G9239" t="s">
        <v>11009</v>
      </c>
      <c r="H9239" s="2" t="s">
        <v>1</v>
      </c>
      <c r="I9239" t="s">
        <v>22</v>
      </c>
      <c r="J9239" s="2" t="s">
        <v>2</v>
      </c>
      <c r="K9239" t="s">
        <v>3471</v>
      </c>
      <c r="L9239" t="s">
        <v>13637</v>
      </c>
      <c r="M9239" s="2" t="s">
        <v>3</v>
      </c>
      <c r="N9239" t="s">
        <v>13644</v>
      </c>
      <c r="O9239" s="2" t="s">
        <v>13614</v>
      </c>
      <c r="P9239" t="s">
        <v>12859</v>
      </c>
      <c r="Q9239" s="2" t="s">
        <v>5</v>
      </c>
      <c r="R9239" t="s">
        <v>11010</v>
      </c>
      <c r="S9239" s="2" t="s">
        <v>6</v>
      </c>
      <c r="T9239" t="str">
        <f t="shared" si="144"/>
        <v>CREATE (a6549f0294fb74200f6bd4b901210c7de:Database { DatabaseName:'edmon_dev8_eschove', Environment: 'Unit Test', DatabaseType: 'Sybase'})</v>
      </c>
      <c r="U9239" t="s">
        <v>16821</v>
      </c>
      <c r="V9239" s="2" t="s">
        <v>7</v>
      </c>
      <c r="W9239" t="s">
        <v>11360</v>
      </c>
      <c r="X9239" s="2" t="s">
        <v>8</v>
      </c>
      <c r="Y9239" t="s">
        <v>842</v>
      </c>
      <c r="Z9239" s="2" t="s">
        <v>9</v>
      </c>
      <c r="AA9239" t="s">
        <v>843</v>
      </c>
      <c r="AB9239" s="2" t="s">
        <v>10</v>
      </c>
      <c r="AC9239" t="s">
        <v>85</v>
      </c>
      <c r="AD9239" s="2" t="s">
        <v>11</v>
      </c>
      <c r="AE9239" t="s">
        <v>27</v>
      </c>
    </row>
    <row r="9240" spans="1:31" ht="15" thickTop="1" thickBot="1" x14ac:dyDescent="0.5">
      <c r="A9240" t="str">
        <f>"CREATE (a"&amp;G9240&amp;":Application { ApplicationName:"&amp;"'"&amp;C9240&amp;"', Environment: '"&amp;E9240&amp;"'})"</f>
        <v>CREATE (a6c578b6b0e0e3c2508cb69ee80e365fe:Application { ApplicationName:'GesWon 2', Environment: 'Unit Test'})</v>
      </c>
      <c r="B9240" s="2" t="s">
        <v>0</v>
      </c>
      <c r="C9240" s="3" t="s">
        <v>11094</v>
      </c>
      <c r="D9240" s="2" t="s">
        <v>13614</v>
      </c>
      <c r="E9240" t="s">
        <v>12859</v>
      </c>
      <c r="F9240" s="2" t="s">
        <v>4</v>
      </c>
      <c r="G9240" t="s">
        <v>11096</v>
      </c>
      <c r="H9240" s="2" t="s">
        <v>1</v>
      </c>
      <c r="I9240" t="s">
        <v>22</v>
      </c>
      <c r="J9240" s="2" t="s">
        <v>2</v>
      </c>
      <c r="K9240" t="s">
        <v>11095</v>
      </c>
      <c r="L9240" t="s">
        <v>2906</v>
      </c>
      <c r="M9240" s="2" t="s">
        <v>3</v>
      </c>
      <c r="N9240" t="s">
        <v>13644</v>
      </c>
      <c r="O9240" s="2" t="s">
        <v>13614</v>
      </c>
      <c r="P9240" t="s">
        <v>12859</v>
      </c>
      <c r="Q9240" s="2" t="s">
        <v>5</v>
      </c>
      <c r="R9240" t="s">
        <v>11344</v>
      </c>
      <c r="S9240" s="2" t="s">
        <v>6</v>
      </c>
      <c r="T9240" t="str">
        <f t="shared" si="144"/>
        <v>CREATE (a0fd38ee54ff74200f6bd4b901210c7b4:Database { DatabaseName:'cospsys_dev5', Environment: 'Unit Test', DatabaseType: 'Sybase'})</v>
      </c>
      <c r="U9240" t="s">
        <v>16822</v>
      </c>
      <c r="V9240" s="2" t="s">
        <v>7</v>
      </c>
      <c r="W9240" t="s">
        <v>11361</v>
      </c>
      <c r="X9240" s="2" t="s">
        <v>8</v>
      </c>
      <c r="Y9240" t="s">
        <v>842</v>
      </c>
      <c r="Z9240" s="2" t="s">
        <v>9</v>
      </c>
      <c r="AA9240" t="s">
        <v>843</v>
      </c>
      <c r="AB9240" s="2" t="s">
        <v>10</v>
      </c>
      <c r="AC9240" t="s">
        <v>85</v>
      </c>
      <c r="AD9240" s="2" t="s">
        <v>11</v>
      </c>
      <c r="AE9240" t="s">
        <v>27</v>
      </c>
    </row>
    <row r="9241" spans="1:31" ht="15" thickTop="1" thickBot="1" x14ac:dyDescent="0.5">
      <c r="A9241" t="str">
        <f>"CREATE (a"&amp;G9241&amp;":Application { ApplicationName:"&amp;"'"&amp;C9241&amp;"', Environment: '"&amp;E9241&amp;"'})"</f>
        <v>CREATE (a6c578b6b0e0e3c2508cb69ee80e365fe:Application { ApplicationName:'GesWon 2', Environment: 'Unit Test'})</v>
      </c>
      <c r="B9241" s="2" t="s">
        <v>0</v>
      </c>
      <c r="C9241" s="3" t="s">
        <v>11094</v>
      </c>
      <c r="D9241" s="2" t="s">
        <v>13614</v>
      </c>
      <c r="E9241" t="s">
        <v>12859</v>
      </c>
      <c r="F9241" s="2" t="s">
        <v>4</v>
      </c>
      <c r="G9241" t="s">
        <v>11096</v>
      </c>
      <c r="H9241" s="2" t="s">
        <v>1</v>
      </c>
      <c r="I9241" t="s">
        <v>22</v>
      </c>
      <c r="J9241" s="2" t="s">
        <v>2</v>
      </c>
      <c r="K9241" t="s">
        <v>11095</v>
      </c>
      <c r="L9241" t="s">
        <v>2906</v>
      </c>
      <c r="M9241" s="2" t="s">
        <v>3</v>
      </c>
      <c r="N9241" t="s">
        <v>13644</v>
      </c>
      <c r="O9241" s="2" t="s">
        <v>13614</v>
      </c>
      <c r="P9241" t="s">
        <v>12859</v>
      </c>
      <c r="Q9241" s="2" t="s">
        <v>5</v>
      </c>
      <c r="R9241" t="s">
        <v>11344</v>
      </c>
      <c r="S9241" s="2" t="s">
        <v>6</v>
      </c>
      <c r="T9241" t="str">
        <f t="shared" si="144"/>
        <v>CREATE (a5d14c2294ff74200f6bd4b901210c762:Database { DatabaseName:'cospsys_df8', Environment: 'Unit Test', DatabaseType: 'Sybase'})</v>
      </c>
      <c r="U9241" t="s">
        <v>16823</v>
      </c>
      <c r="V9241" s="2" t="s">
        <v>7</v>
      </c>
      <c r="W9241" t="s">
        <v>11362</v>
      </c>
      <c r="X9241" s="2" t="s">
        <v>8</v>
      </c>
      <c r="Y9241" t="s">
        <v>842</v>
      </c>
      <c r="Z9241" s="2" t="s">
        <v>9</v>
      </c>
      <c r="AA9241" t="s">
        <v>843</v>
      </c>
      <c r="AB9241" s="2" t="s">
        <v>10</v>
      </c>
      <c r="AC9241" t="s">
        <v>85</v>
      </c>
      <c r="AD9241" s="2" t="s">
        <v>11</v>
      </c>
      <c r="AE9241" t="s">
        <v>27</v>
      </c>
    </row>
    <row r="9242" spans="1:31" ht="15" thickTop="1" thickBot="1" x14ac:dyDescent="0.5">
      <c r="A9242" t="str">
        <f>"CREATE (a"&amp;G9242&amp;":Application { ApplicationName:"&amp;"'"&amp;C9242&amp;"', Environment: '"&amp;E9242&amp;"'})"</f>
        <v>CREATE (a387dde0c096ee000cb33cf5992286d60:Application { ApplicationName:'EDelovesy Convessoon', Environment: 'Production'})</v>
      </c>
      <c r="B9242" s="2" t="s">
        <v>0</v>
      </c>
      <c r="C9242" s="3" t="s">
        <v>8692</v>
      </c>
      <c r="D9242" s="2" t="s">
        <v>13614</v>
      </c>
      <c r="E9242" t="s">
        <v>12856</v>
      </c>
      <c r="F9242" s="2" t="s">
        <v>4</v>
      </c>
      <c r="G9242" t="s">
        <v>8693</v>
      </c>
      <c r="H9242" s="2" t="s">
        <v>1</v>
      </c>
      <c r="I9242" t="s">
        <v>28</v>
      </c>
      <c r="J9242" s="2" t="s">
        <v>2</v>
      </c>
      <c r="K9242" t="s">
        <v>28</v>
      </c>
      <c r="L9242" t="s">
        <v>13621</v>
      </c>
      <c r="M9242" s="2" t="s">
        <v>3</v>
      </c>
      <c r="N9242" t="s">
        <v>29</v>
      </c>
      <c r="O9242" s="2" t="s">
        <v>13614</v>
      </c>
      <c r="P9242" t="s">
        <v>12856</v>
      </c>
      <c r="Q9242" s="2" t="s">
        <v>5</v>
      </c>
      <c r="R9242" t="s">
        <v>11363</v>
      </c>
      <c r="S9242" s="2" t="s">
        <v>6</v>
      </c>
      <c r="T9242" t="str">
        <f t="shared" si="144"/>
        <v>CREATE (add9ee2020e0e3c4500c5387cbe1f846f:Database { DatabaseName:'dedlp008', Environment: 'Production', DatabaseType: 'DB2'})</v>
      </c>
      <c r="U9242" t="s">
        <v>13693</v>
      </c>
      <c r="V9242" s="2" t="s">
        <v>7</v>
      </c>
      <c r="W9242" t="s">
        <v>43</v>
      </c>
      <c r="X9242" s="2" t="s">
        <v>8</v>
      </c>
      <c r="Y9242" t="s">
        <v>12861</v>
      </c>
      <c r="Z9242" s="2" t="s">
        <v>9</v>
      </c>
      <c r="AA9242" t="s">
        <v>44</v>
      </c>
      <c r="AB9242" s="2" t="s">
        <v>10</v>
      </c>
      <c r="AC9242" t="s">
        <v>20</v>
      </c>
      <c r="AD9242" s="2" t="s">
        <v>11</v>
      </c>
      <c r="AE9242" t="s">
        <v>45</v>
      </c>
    </row>
    <row r="9243" spans="1:31" ht="15" thickTop="1" thickBot="1" x14ac:dyDescent="0.5">
      <c r="A9243" t="str">
        <f>"CREATE (a"&amp;G9243&amp;":Application { ApplicationName:"&amp;"'"&amp;C9243&amp;"', Environment: '"&amp;E9243&amp;"'})"</f>
        <v>CREATE (a866923fdd06db800093f658bdb78cc25:Application { ApplicationName:'Seles Psospeckus', Environment: 'Production'})</v>
      </c>
      <c r="B9243" s="2" t="s">
        <v>0</v>
      </c>
      <c r="C9243" s="3" t="s">
        <v>11364</v>
      </c>
      <c r="D9243" s="2" t="s">
        <v>13614</v>
      </c>
      <c r="E9243" t="s">
        <v>12856</v>
      </c>
      <c r="F9243" s="2" t="s">
        <v>4</v>
      </c>
      <c r="G9243" t="s">
        <v>11365</v>
      </c>
      <c r="H9243" s="2" t="s">
        <v>1</v>
      </c>
      <c r="I9243" t="s">
        <v>28</v>
      </c>
      <c r="J9243" s="2" t="s">
        <v>2</v>
      </c>
      <c r="K9243" t="s">
        <v>28</v>
      </c>
      <c r="L9243" t="s">
        <v>2577</v>
      </c>
      <c r="M9243" s="2" t="s">
        <v>3</v>
      </c>
      <c r="N9243" t="s">
        <v>174</v>
      </c>
      <c r="O9243" s="2" t="s">
        <v>13614</v>
      </c>
      <c r="P9243" t="s">
        <v>12856</v>
      </c>
      <c r="Q9243" s="2" t="s">
        <v>5</v>
      </c>
      <c r="R9243" s="1" t="s">
        <v>11366</v>
      </c>
      <c r="S9243" s="2" t="s">
        <v>6</v>
      </c>
      <c r="T9243" t="str">
        <f t="shared" si="144"/>
        <v>CREATE (add9ee2020e0e3c4500c5387cbe1f846f:Database { DatabaseName:'dedlp008', Environment: 'Production', DatabaseType: 'DB2'})</v>
      </c>
      <c r="U9243" t="s">
        <v>13693</v>
      </c>
      <c r="V9243" s="2" t="s">
        <v>7</v>
      </c>
      <c r="W9243" t="s">
        <v>43</v>
      </c>
      <c r="X9243" s="2" t="s">
        <v>8</v>
      </c>
      <c r="Y9243" t="s">
        <v>12861</v>
      </c>
      <c r="Z9243" s="2" t="s">
        <v>9</v>
      </c>
      <c r="AA9243" t="s">
        <v>44</v>
      </c>
      <c r="AB9243" s="2" t="s">
        <v>10</v>
      </c>
      <c r="AC9243" t="s">
        <v>20</v>
      </c>
      <c r="AD9243" s="2" t="s">
        <v>11</v>
      </c>
      <c r="AE9243" t="s">
        <v>45</v>
      </c>
    </row>
    <row r="9244" spans="1:31" ht="15" thickTop="1" thickBot="1" x14ac:dyDescent="0.5">
      <c r="A9244" t="str">
        <f>"CREATE (a"&amp;G9244&amp;":Application { ApplicationName:"&amp;"'"&amp;C9244&amp;"', Environment: '"&amp;E9244&amp;"'})"</f>
        <v>CREATE (a6c578edd0e0e3c25008d8e2720f00899:Application { ApplicationName:'cane eccess', Environment: 'Production'})</v>
      </c>
      <c r="B9244" s="2" t="s">
        <v>0</v>
      </c>
      <c r="C9244" s="3" t="s">
        <v>10225</v>
      </c>
      <c r="D9244" s="2" t="s">
        <v>13614</v>
      </c>
      <c r="E9244" t="s">
        <v>12856</v>
      </c>
      <c r="F9244" s="2" t="s">
        <v>4</v>
      </c>
      <c r="G9244" t="s">
        <v>10226</v>
      </c>
      <c r="H9244" s="2" t="s">
        <v>1</v>
      </c>
      <c r="I9244" t="s">
        <v>28</v>
      </c>
      <c r="J9244" s="2" t="s">
        <v>2</v>
      </c>
      <c r="K9244" t="s">
        <v>28</v>
      </c>
      <c r="L9244" t="s">
        <v>13621</v>
      </c>
      <c r="M9244" s="2" t="s">
        <v>3</v>
      </c>
      <c r="N9244" t="s">
        <v>29</v>
      </c>
      <c r="O9244" s="2" t="s">
        <v>13614</v>
      </c>
      <c r="P9244" t="s">
        <v>12856</v>
      </c>
      <c r="Q9244" s="2" t="s">
        <v>5</v>
      </c>
      <c r="R9244" t="s">
        <v>10227</v>
      </c>
      <c r="S9244" s="2" t="s">
        <v>6</v>
      </c>
      <c r="T9244" t="str">
        <f t="shared" si="144"/>
        <v>CREATE (add9ee2020e0e3c4500c5387cbe1f846f:Database { DatabaseName:'dedlp008', Environment: 'Production', DatabaseType: 'DB2'})</v>
      </c>
      <c r="U9244" t="s">
        <v>13693</v>
      </c>
      <c r="V9244" s="2" t="s">
        <v>7</v>
      </c>
      <c r="W9244" t="s">
        <v>43</v>
      </c>
      <c r="X9244" s="2" t="s">
        <v>8</v>
      </c>
      <c r="Y9244" t="s">
        <v>12861</v>
      </c>
      <c r="Z9244" s="2" t="s">
        <v>9</v>
      </c>
      <c r="AA9244" t="s">
        <v>44</v>
      </c>
      <c r="AB9244" s="2" t="s">
        <v>10</v>
      </c>
      <c r="AC9244" t="s">
        <v>20</v>
      </c>
      <c r="AD9244" s="2" t="s">
        <v>11</v>
      </c>
      <c r="AE9244" t="s">
        <v>45</v>
      </c>
    </row>
    <row r="9245" spans="1:31" ht="15" thickTop="1" thickBot="1" x14ac:dyDescent="0.5">
      <c r="A9245" t="str">
        <f>"CREATE (a"&amp;G9245&amp;":Application { ApplicationName:"&amp;"'"&amp;C9245&amp;"', Environment: '"&amp;E9245&amp;"'})"</f>
        <v>CREATE (a23687e630e0e3c2508379c28373de6ef:Application { ApplicationName:'Pendong sequesks onquosy Web Sesvoce', Environment: 'Production'})</v>
      </c>
      <c r="B9245" s="2" t="s">
        <v>0</v>
      </c>
      <c r="C9245" s="3" t="s">
        <v>9458</v>
      </c>
      <c r="D9245" s="2" t="s">
        <v>13614</v>
      </c>
      <c r="E9245" t="s">
        <v>12856</v>
      </c>
      <c r="F9245" s="2" t="s">
        <v>4</v>
      </c>
      <c r="G9245" s="1" t="s">
        <v>9459</v>
      </c>
      <c r="H9245" s="2" t="s">
        <v>1</v>
      </c>
      <c r="I9245" t="s">
        <v>28</v>
      </c>
      <c r="J9245" s="2" t="s">
        <v>2</v>
      </c>
      <c r="K9245" t="s">
        <v>28</v>
      </c>
      <c r="L9245" t="s">
        <v>13621</v>
      </c>
      <c r="M9245" s="2" t="s">
        <v>3</v>
      </c>
      <c r="N9245" t="s">
        <v>29</v>
      </c>
      <c r="O9245" s="2" t="s">
        <v>13614</v>
      </c>
      <c r="P9245" t="s">
        <v>12856</v>
      </c>
      <c r="Q9245" s="2" t="s">
        <v>5</v>
      </c>
      <c r="R9245" t="s">
        <v>11138</v>
      </c>
      <c r="S9245" s="2" t="s">
        <v>6</v>
      </c>
      <c r="T9245" t="str">
        <f t="shared" si="144"/>
        <v>CREATE (add9e9ec40e0e3c450111262fd5495ebc:Database { DatabaseName:'ddfkp008', Environment: 'Production', DatabaseType: 'DB2'})</v>
      </c>
      <c r="U9245" t="s">
        <v>14838</v>
      </c>
      <c r="V9245" s="2" t="s">
        <v>7</v>
      </c>
      <c r="W9245" t="s">
        <v>3934</v>
      </c>
      <c r="X9245" s="2" t="s">
        <v>8</v>
      </c>
      <c r="Y9245" t="s">
        <v>12861</v>
      </c>
      <c r="Z9245" s="2" t="s">
        <v>9</v>
      </c>
      <c r="AA9245" t="s">
        <v>44</v>
      </c>
      <c r="AB9245" s="2" t="s">
        <v>10</v>
      </c>
      <c r="AC9245" t="s">
        <v>20</v>
      </c>
      <c r="AD9245" s="2" t="s">
        <v>11</v>
      </c>
      <c r="AE9245" t="s">
        <v>45</v>
      </c>
    </row>
    <row r="9246" spans="1:31" ht="15" thickTop="1" thickBot="1" x14ac:dyDescent="0.5">
      <c r="A9246" t="str">
        <f>"CREATE (a"&amp;G9246&amp;":Application { ApplicationName:"&amp;"'"&amp;C9246&amp;"', Environment: '"&amp;E9246&amp;"'})"</f>
        <v>CREATE (a236269b00e0e3c2500ee285f8bed82ff:Application { ApplicationName:'Pendong sequesks Deleke Web Sesvoce', Environment: 'Production'})</v>
      </c>
      <c r="B9246" s="2" t="s">
        <v>0</v>
      </c>
      <c r="C9246" s="3" t="s">
        <v>9850</v>
      </c>
      <c r="D9246" s="2" t="s">
        <v>13614</v>
      </c>
      <c r="E9246" t="s">
        <v>12856</v>
      </c>
      <c r="F9246" s="2" t="s">
        <v>4</v>
      </c>
      <c r="G9246" t="s">
        <v>9851</v>
      </c>
      <c r="H9246" s="2" t="s">
        <v>1</v>
      </c>
      <c r="I9246" t="s">
        <v>28</v>
      </c>
      <c r="J9246" s="2" t="s">
        <v>2</v>
      </c>
      <c r="K9246" t="s">
        <v>28</v>
      </c>
      <c r="L9246" t="s">
        <v>13621</v>
      </c>
      <c r="M9246" s="2" t="s">
        <v>3</v>
      </c>
      <c r="N9246" t="s">
        <v>29</v>
      </c>
      <c r="O9246" s="2" t="s">
        <v>13614</v>
      </c>
      <c r="P9246" t="s">
        <v>12856</v>
      </c>
      <c r="Q9246" s="2" t="s">
        <v>5</v>
      </c>
      <c r="R9246" t="s">
        <v>11137</v>
      </c>
      <c r="S9246" s="2" t="s">
        <v>6</v>
      </c>
      <c r="T9246" t="str">
        <f t="shared" si="144"/>
        <v>CREATE (add9e9ec40e0e3c450111262fd5495ebc:Database { DatabaseName:'ddfkp008', Environment: 'Production', DatabaseType: 'DB2'})</v>
      </c>
      <c r="U9246" t="s">
        <v>14838</v>
      </c>
      <c r="V9246" s="2" t="s">
        <v>7</v>
      </c>
      <c r="W9246" t="s">
        <v>3934</v>
      </c>
      <c r="X9246" s="2" t="s">
        <v>8</v>
      </c>
      <c r="Y9246" t="s">
        <v>12861</v>
      </c>
      <c r="Z9246" s="2" t="s">
        <v>9</v>
      </c>
      <c r="AA9246" t="s">
        <v>44</v>
      </c>
      <c r="AB9246" s="2" t="s">
        <v>10</v>
      </c>
      <c r="AC9246" t="s">
        <v>20</v>
      </c>
      <c r="AD9246" s="2" t="s">
        <v>11</v>
      </c>
      <c r="AE9246" t="s">
        <v>45</v>
      </c>
    </row>
    <row r="9247" spans="1:31" ht="15" thickTop="1" thickBot="1" x14ac:dyDescent="0.5">
      <c r="A9247" t="str">
        <f>"CREATE (a"&amp;G9247&amp;":Application { ApplicationName:"&amp;"'"&amp;C9247&amp;"', Environment: '"&amp;E9247&amp;"'})"</f>
        <v>CREATE (a086c89e70e0e3c25005726d2d78fc8d2:Application { ApplicationName:'VFe - Good Mosnong seposks Bekch', Environment: 'Failover'})</v>
      </c>
      <c r="B9247" s="2" t="s">
        <v>0</v>
      </c>
      <c r="C9247" s="3" t="s">
        <v>8680</v>
      </c>
      <c r="D9247" s="2" t="s">
        <v>13614</v>
      </c>
      <c r="E9247" t="s">
        <v>12857</v>
      </c>
      <c r="F9247" s="2" t="s">
        <v>4</v>
      </c>
      <c r="G9247" t="s">
        <v>8682</v>
      </c>
      <c r="H9247" s="2" t="s">
        <v>1</v>
      </c>
      <c r="I9247" t="s">
        <v>28</v>
      </c>
      <c r="J9247" s="2" t="s">
        <v>2</v>
      </c>
      <c r="K9247" t="s">
        <v>559</v>
      </c>
      <c r="L9247" t="s">
        <v>8681</v>
      </c>
      <c r="M9247" s="2" t="s">
        <v>3</v>
      </c>
      <c r="N9247" t="s">
        <v>14</v>
      </c>
      <c r="O9247" s="2" t="s">
        <v>13614</v>
      </c>
      <c r="P9247" t="s">
        <v>12857</v>
      </c>
      <c r="Q9247" s="2" t="s">
        <v>5</v>
      </c>
      <c r="R9247" t="s">
        <v>11367</v>
      </c>
      <c r="S9247" s="2" t="s">
        <v>6</v>
      </c>
      <c r="T9247" t="str">
        <f t="shared" si="144"/>
        <v>CREATE (ae3d41f114ff3420038065bed0210c74c:Database { DatabaseName:'dgmsp008', Environment: 'Failover', DatabaseType: 'DB2'})</v>
      </c>
      <c r="U9247" t="s">
        <v>16218</v>
      </c>
      <c r="V9247" s="2" t="s">
        <v>7</v>
      </c>
      <c r="W9247" t="s">
        <v>9861</v>
      </c>
      <c r="X9247" s="2" t="s">
        <v>8</v>
      </c>
      <c r="Y9247" t="s">
        <v>13205</v>
      </c>
      <c r="Z9247" s="2" t="s">
        <v>9</v>
      </c>
      <c r="AA9247" s="1" t="s">
        <v>57</v>
      </c>
      <c r="AB9247" s="2" t="s">
        <v>10</v>
      </c>
      <c r="AC9247" t="s">
        <v>20</v>
      </c>
      <c r="AD9247" s="2" t="s">
        <v>11</v>
      </c>
      <c r="AE9247" t="s">
        <v>45</v>
      </c>
    </row>
    <row r="9248" spans="1:31" ht="15" thickTop="1" thickBot="1" x14ac:dyDescent="0.5">
      <c r="A9248" t="str">
        <f>"CREATE (a"&amp;G9248&amp;":Application { ApplicationName:"&amp;"'"&amp;C9248&amp;"', Environment: '"&amp;E9248&amp;"'})"</f>
        <v>CREATE (a6c578edd0e0e3c25008d8e2720f00899:Application { ApplicationName:'cane eccess', Environment: 'Production'})</v>
      </c>
      <c r="B9248" s="2" t="s">
        <v>0</v>
      </c>
      <c r="C9248" s="3" t="s">
        <v>10225</v>
      </c>
      <c r="D9248" s="2" t="s">
        <v>13614</v>
      </c>
      <c r="E9248" t="s">
        <v>12856</v>
      </c>
      <c r="F9248" s="2" t="s">
        <v>4</v>
      </c>
      <c r="G9248" t="s">
        <v>10226</v>
      </c>
      <c r="H9248" s="2" t="s">
        <v>1</v>
      </c>
      <c r="I9248" t="s">
        <v>28</v>
      </c>
      <c r="J9248" s="2" t="s">
        <v>2</v>
      </c>
      <c r="K9248" t="s">
        <v>28</v>
      </c>
      <c r="L9248" t="s">
        <v>13621</v>
      </c>
      <c r="M9248" s="2" t="s">
        <v>3</v>
      </c>
      <c r="N9248" t="s">
        <v>29</v>
      </c>
      <c r="O9248" s="2" t="s">
        <v>13614</v>
      </c>
      <c r="P9248" t="s">
        <v>12856</v>
      </c>
      <c r="Q9248" s="2" t="s">
        <v>5</v>
      </c>
      <c r="R9248" t="s">
        <v>10227</v>
      </c>
      <c r="S9248" s="2" t="s">
        <v>6</v>
      </c>
      <c r="T9248" t="str">
        <f t="shared" si="144"/>
        <v>CREATE (add9e9ec40e0e3c450111262fd5495ebc:Database { DatabaseName:'ddfkp008', Environment: 'Production', DatabaseType: 'DB2'})</v>
      </c>
      <c r="U9248" t="s">
        <v>14838</v>
      </c>
      <c r="V9248" s="2" t="s">
        <v>7</v>
      </c>
      <c r="W9248" t="s">
        <v>3934</v>
      </c>
      <c r="X9248" s="2" t="s">
        <v>8</v>
      </c>
      <c r="Y9248" t="s">
        <v>12861</v>
      </c>
      <c r="Z9248" s="2" t="s">
        <v>9</v>
      </c>
      <c r="AA9248" t="s">
        <v>44</v>
      </c>
      <c r="AB9248" s="2" t="s">
        <v>10</v>
      </c>
      <c r="AC9248" t="s">
        <v>20</v>
      </c>
      <c r="AD9248" s="2" t="s">
        <v>11</v>
      </c>
      <c r="AE9248" t="s">
        <v>45</v>
      </c>
    </row>
    <row r="9249" spans="1:31" ht="15" thickTop="1" thickBot="1" x14ac:dyDescent="0.5">
      <c r="A9249" t="str">
        <f>"CREATE (a"&amp;G9249&amp;":Application { ApplicationName:"&amp;"'"&amp;C9249&amp;"', Environment: '"&amp;E9249&amp;"'})"</f>
        <v>CREATE (a8e8386e8e98f58c8bcb8e26f7e02093b:Application { ApplicationName:'Osenge-Mesk', Environment: 'System Test'})</v>
      </c>
      <c r="B9249" s="2" t="s">
        <v>0</v>
      </c>
      <c r="C9249" s="3" t="s">
        <v>9975</v>
      </c>
      <c r="D9249" s="2" t="s">
        <v>13614</v>
      </c>
      <c r="E9249" t="s">
        <v>12858</v>
      </c>
      <c r="F9249" s="2" t="s">
        <v>4</v>
      </c>
      <c r="G9249" s="1" t="s">
        <v>9976</v>
      </c>
      <c r="H9249" s="2" t="s">
        <v>1</v>
      </c>
      <c r="I9249" t="s">
        <v>28</v>
      </c>
      <c r="J9249" s="2" t="s">
        <v>2</v>
      </c>
      <c r="K9249" t="s">
        <v>133</v>
      </c>
      <c r="L9249" t="s">
        <v>13621</v>
      </c>
      <c r="M9249" s="2" t="s">
        <v>3</v>
      </c>
      <c r="N9249" t="s">
        <v>73</v>
      </c>
      <c r="O9249" s="2" t="s">
        <v>13614</v>
      </c>
      <c r="P9249" t="s">
        <v>12858</v>
      </c>
      <c r="Q9249" s="2" t="s">
        <v>5</v>
      </c>
      <c r="R9249" t="s">
        <v>10943</v>
      </c>
      <c r="S9249" s="2" t="s">
        <v>6</v>
      </c>
      <c r="T9249" t="str">
        <f t="shared" si="144"/>
        <v>CREATE (a16292d22bcecc6401e22bcd5946ebcf9:Database { DatabaseName:'enlpoc', Environment: 'System Test', DatabaseType: 'Oracle'})</v>
      </c>
      <c r="U9249" t="s">
        <v>14848</v>
      </c>
      <c r="V9249" s="2" t="s">
        <v>7</v>
      </c>
      <c r="W9249" t="s">
        <v>3292</v>
      </c>
      <c r="X9249" s="2" t="s">
        <v>8</v>
      </c>
      <c r="Y9249" t="s">
        <v>3293</v>
      </c>
      <c r="Z9249" s="2" t="s">
        <v>9</v>
      </c>
      <c r="AA9249" t="s">
        <v>3294</v>
      </c>
      <c r="AB9249" s="2" t="s">
        <v>10</v>
      </c>
      <c r="AC9249" t="s">
        <v>20</v>
      </c>
      <c r="AD9249" s="2" t="s">
        <v>11</v>
      </c>
      <c r="AE9249" t="s">
        <v>35</v>
      </c>
    </row>
    <row r="9250" spans="1:31" ht="15" thickTop="1" thickBot="1" x14ac:dyDescent="0.5">
      <c r="A9250" t="str">
        <f>"CREATE (a"&amp;G9250&amp;":Application { ApplicationName:"&amp;"'"&amp;C9250&amp;"', Environment: '"&amp;E9250&amp;"'})"</f>
        <v>CREATE (a6c57f59e0e0e3c2500ccc2302bbe0e20:Application { ApplicationName:'Meolok', Environment: 'Production'})</v>
      </c>
      <c r="B9250" s="2" t="s">
        <v>0</v>
      </c>
      <c r="C9250" s="3" t="s">
        <v>10964</v>
      </c>
      <c r="D9250" s="2" t="s">
        <v>13614</v>
      </c>
      <c r="E9250" t="s">
        <v>12856</v>
      </c>
      <c r="F9250" s="2" t="s">
        <v>4</v>
      </c>
      <c r="G9250" t="s">
        <v>10965</v>
      </c>
      <c r="H9250" s="2" t="s">
        <v>1</v>
      </c>
      <c r="I9250" t="s">
        <v>28</v>
      </c>
      <c r="J9250" s="2" t="s">
        <v>2</v>
      </c>
      <c r="K9250" t="s">
        <v>28</v>
      </c>
      <c r="L9250" t="s">
        <v>13638</v>
      </c>
      <c r="M9250" s="2" t="s">
        <v>3</v>
      </c>
      <c r="N9250" t="s">
        <v>29</v>
      </c>
      <c r="O9250" s="2" t="s">
        <v>13614</v>
      </c>
      <c r="P9250" t="s">
        <v>12856</v>
      </c>
      <c r="Q9250" s="2" t="s">
        <v>5</v>
      </c>
      <c r="R9250" t="s">
        <v>10966</v>
      </c>
      <c r="S9250" s="2" t="s">
        <v>6</v>
      </c>
      <c r="T9250" t="str">
        <f t="shared" si="144"/>
        <v>CREATE (a4d91ce480e0e3c7501b8fcfcfc037ee5:Database { DatabaseName:'dedlp008', Environment: 'Production', DatabaseType: 'DB2'})</v>
      </c>
      <c r="U9250" t="s">
        <v>13693</v>
      </c>
      <c r="V9250" s="2" t="s">
        <v>7</v>
      </c>
      <c r="W9250" t="s">
        <v>56</v>
      </c>
      <c r="X9250" s="2" t="s">
        <v>8</v>
      </c>
      <c r="Y9250" t="s">
        <v>13205</v>
      </c>
      <c r="Z9250" s="2" t="s">
        <v>9</v>
      </c>
      <c r="AA9250" s="1" t="s">
        <v>57</v>
      </c>
      <c r="AB9250" s="2" t="s">
        <v>10</v>
      </c>
      <c r="AC9250" t="s">
        <v>20</v>
      </c>
      <c r="AD9250" s="2" t="s">
        <v>11</v>
      </c>
      <c r="AE9250" t="s">
        <v>45</v>
      </c>
    </row>
    <row r="9251" spans="1:31" ht="15" thickTop="1" thickBot="1" x14ac:dyDescent="0.5">
      <c r="A9251" t="str">
        <f>"CREATE (a"&amp;G9251&amp;":Application { ApplicationName:"&amp;"'"&amp;C9251&amp;"', Environment: '"&amp;E9251&amp;"'})"</f>
        <v>CREATE (a8e8386e8e98f58c8bcb8e26f7e02093b:Application { ApplicationName:'Osenge-Mesk', Environment: 'System Test'})</v>
      </c>
      <c r="B9251" s="2" t="s">
        <v>0</v>
      </c>
      <c r="C9251" s="3" t="s">
        <v>9975</v>
      </c>
      <c r="D9251" s="2" t="s">
        <v>13614</v>
      </c>
      <c r="E9251" t="s">
        <v>12858</v>
      </c>
      <c r="F9251" s="2" t="s">
        <v>4</v>
      </c>
      <c r="G9251" s="1" t="s">
        <v>9976</v>
      </c>
      <c r="H9251" s="2" t="s">
        <v>1</v>
      </c>
      <c r="I9251" t="s">
        <v>28</v>
      </c>
      <c r="J9251" s="2" t="s">
        <v>2</v>
      </c>
      <c r="K9251" t="s">
        <v>133</v>
      </c>
      <c r="L9251" t="s">
        <v>13621</v>
      </c>
      <c r="M9251" s="2" t="s">
        <v>3</v>
      </c>
      <c r="N9251" t="s">
        <v>73</v>
      </c>
      <c r="O9251" s="2" t="s">
        <v>13614</v>
      </c>
      <c r="P9251" t="s">
        <v>12858</v>
      </c>
      <c r="Q9251" s="2" t="s">
        <v>5</v>
      </c>
      <c r="R9251" t="s">
        <v>10943</v>
      </c>
      <c r="S9251" s="2" t="s">
        <v>6</v>
      </c>
      <c r="T9251" t="str">
        <f t="shared" si="144"/>
        <v>CREATE (a31e428b5bc94ce001e22bcd5946ebcd3:Database { DatabaseName:'ensollo', Environment: 'System Test', DatabaseType: 'Oracle'})</v>
      </c>
      <c r="U9251" t="s">
        <v>16121</v>
      </c>
      <c r="V9251" s="2" t="s">
        <v>7</v>
      </c>
      <c r="W9251" s="1" t="s">
        <v>8119</v>
      </c>
      <c r="X9251" s="2" t="s">
        <v>8</v>
      </c>
      <c r="Y9251" t="s">
        <v>8698</v>
      </c>
      <c r="Z9251" s="2" t="s">
        <v>9</v>
      </c>
      <c r="AA9251" t="s">
        <v>8699</v>
      </c>
      <c r="AB9251" s="2" t="s">
        <v>10</v>
      </c>
      <c r="AC9251" t="s">
        <v>20</v>
      </c>
      <c r="AD9251" s="2" t="s">
        <v>11</v>
      </c>
      <c r="AE9251" t="s">
        <v>35</v>
      </c>
    </row>
    <row r="9252" spans="1:31" ht="15" thickTop="1" thickBot="1" x14ac:dyDescent="0.5">
      <c r="A9252" t="str">
        <f>"CREATE (a"&amp;G9252&amp;":Application { ApplicationName:"&amp;"'"&amp;C9252&amp;"', Environment: '"&amp;E9252&amp;"'})"</f>
        <v>CREATE (ae06bd9f75b869800de9f6cb63e62566d:Application { ApplicationName:'cane seposk Web Sesvoce', Environment: 'Unit Test'})</v>
      </c>
      <c r="B9252" s="2" t="s">
        <v>0</v>
      </c>
      <c r="C9252" s="3" t="s">
        <v>10936</v>
      </c>
      <c r="D9252" s="2" t="s">
        <v>13614</v>
      </c>
      <c r="E9252" t="s">
        <v>12859</v>
      </c>
      <c r="F9252" s="2" t="s">
        <v>4</v>
      </c>
      <c r="G9252" t="s">
        <v>10937</v>
      </c>
      <c r="H9252" s="2" t="s">
        <v>1</v>
      </c>
      <c r="I9252" t="s">
        <v>28</v>
      </c>
      <c r="J9252" s="2" t="s">
        <v>2</v>
      </c>
      <c r="K9252" t="s">
        <v>28</v>
      </c>
      <c r="L9252" t="s">
        <v>758</v>
      </c>
      <c r="M9252" s="2" t="s">
        <v>3</v>
      </c>
      <c r="N9252" t="s">
        <v>174</v>
      </c>
      <c r="O9252" s="2" t="s">
        <v>13614</v>
      </c>
      <c r="P9252" t="s">
        <v>12859</v>
      </c>
      <c r="Q9252" s="2" t="s">
        <v>5</v>
      </c>
      <c r="R9252" s="1" t="s">
        <v>10938</v>
      </c>
      <c r="S9252" s="2" t="s">
        <v>6</v>
      </c>
      <c r="T9252" t="str">
        <f t="shared" si="144"/>
        <v>CREATE (a256fe4cfc532cd80cb04e554b84bdee6:Database { DatabaseName:'dseqk008', Environment: 'Unit Test', DatabaseType: 'DB2'})</v>
      </c>
      <c r="U9252" t="s">
        <v>14937</v>
      </c>
      <c r="V9252" s="2" t="s">
        <v>7</v>
      </c>
      <c r="W9252" t="s">
        <v>3945</v>
      </c>
      <c r="X9252" s="2" t="s">
        <v>8</v>
      </c>
      <c r="Y9252" t="s">
        <v>3946</v>
      </c>
      <c r="Z9252" s="2" t="s">
        <v>9</v>
      </c>
      <c r="AA9252" t="s">
        <v>3947</v>
      </c>
      <c r="AB9252" s="2" t="s">
        <v>10</v>
      </c>
      <c r="AC9252" t="s">
        <v>20</v>
      </c>
      <c r="AD9252" s="2" t="s">
        <v>11</v>
      </c>
      <c r="AE9252" t="s">
        <v>45</v>
      </c>
    </row>
    <row r="9253" spans="1:31" ht="15" thickTop="1" thickBot="1" x14ac:dyDescent="0.5">
      <c r="A9253" t="str">
        <f>"CREATE (a"&amp;G9253&amp;":Application { ApplicationName:"&amp;"'"&amp;C9253&amp;"', Environment: '"&amp;E9253&amp;"'})"</f>
        <v>CREATE (a6c57e98b0e0e3c250058e0d29f2096bc:Application { ApplicationName:'Loen Sesvoces', Environment: 'Unit Test'})</v>
      </c>
      <c r="B9253" s="2" t="s">
        <v>0</v>
      </c>
      <c r="C9253" s="3" t="s">
        <v>11368</v>
      </c>
      <c r="D9253" s="2" t="s">
        <v>13614</v>
      </c>
      <c r="E9253" t="s">
        <v>12859</v>
      </c>
      <c r="F9253" s="2" t="s">
        <v>4</v>
      </c>
      <c r="G9253" t="s">
        <v>11370</v>
      </c>
      <c r="H9253" s="2" t="s">
        <v>1</v>
      </c>
      <c r="I9253" t="s">
        <v>28</v>
      </c>
      <c r="J9253" s="2" t="s">
        <v>2</v>
      </c>
      <c r="K9253" t="s">
        <v>28</v>
      </c>
      <c r="L9253" t="s">
        <v>11369</v>
      </c>
      <c r="M9253" s="2" t="s">
        <v>3</v>
      </c>
      <c r="N9253" t="s">
        <v>29</v>
      </c>
      <c r="O9253" s="2" t="s">
        <v>13614</v>
      </c>
      <c r="P9253" t="s">
        <v>12859</v>
      </c>
      <c r="Q9253" s="2" t="s">
        <v>5</v>
      </c>
      <c r="R9253" t="s">
        <v>11371</v>
      </c>
      <c r="S9253" s="2" t="s">
        <v>6</v>
      </c>
      <c r="T9253" t="str">
        <f t="shared" si="144"/>
        <v>CREATE (a256fe4cfc532cd80cb04e554b84bdee6:Database { DatabaseName:'dseqk008', Environment: 'Unit Test', DatabaseType: 'DB2'})</v>
      </c>
      <c r="U9253" t="s">
        <v>14937</v>
      </c>
      <c r="V9253" s="2" t="s">
        <v>7</v>
      </c>
      <c r="W9253" t="s">
        <v>3945</v>
      </c>
      <c r="X9253" s="2" t="s">
        <v>8</v>
      </c>
      <c r="Y9253" t="s">
        <v>3946</v>
      </c>
      <c r="Z9253" s="2" t="s">
        <v>9</v>
      </c>
      <c r="AA9253" t="s">
        <v>3947</v>
      </c>
      <c r="AB9253" s="2" t="s">
        <v>10</v>
      </c>
      <c r="AC9253" t="s">
        <v>20</v>
      </c>
      <c r="AD9253" s="2" t="s">
        <v>11</v>
      </c>
      <c r="AE9253" t="s">
        <v>45</v>
      </c>
    </row>
    <row r="9254" spans="1:31" ht="15" thickTop="1" thickBot="1" x14ac:dyDescent="0.5">
      <c r="A9254" t="str">
        <f>"CREATE (a"&amp;G9254&amp;":Application { ApplicationName:"&amp;"'"&amp;C9254&amp;"', Environment: '"&amp;E9254&amp;"'})"</f>
        <v>CREATE (a6c57f59e0e0e3c2500ccc2302bbe0e20:Application { ApplicationName:'Meolok', Environment: 'Production'})</v>
      </c>
      <c r="B9254" s="2" t="s">
        <v>0</v>
      </c>
      <c r="C9254" s="3" t="s">
        <v>10964</v>
      </c>
      <c r="D9254" s="2" t="s">
        <v>13614</v>
      </c>
      <c r="E9254" t="s">
        <v>12856</v>
      </c>
      <c r="F9254" s="2" t="s">
        <v>4</v>
      </c>
      <c r="G9254" t="s">
        <v>10965</v>
      </c>
      <c r="H9254" s="2" t="s">
        <v>1</v>
      </c>
      <c r="I9254" t="s">
        <v>28</v>
      </c>
      <c r="J9254" s="2" t="s">
        <v>2</v>
      </c>
      <c r="K9254" t="s">
        <v>28</v>
      </c>
      <c r="L9254" t="s">
        <v>13638</v>
      </c>
      <c r="M9254" s="2" t="s">
        <v>3</v>
      </c>
      <c r="N9254" t="s">
        <v>29</v>
      </c>
      <c r="O9254" s="2" t="s">
        <v>13614</v>
      </c>
      <c r="P9254" t="s">
        <v>12856</v>
      </c>
      <c r="Q9254" s="2" t="s">
        <v>5</v>
      </c>
      <c r="R9254" t="s">
        <v>10966</v>
      </c>
      <c r="S9254" s="2" t="s">
        <v>6</v>
      </c>
      <c r="T9254" t="str">
        <f t="shared" si="144"/>
        <v>CREATE (a1e3ecc9d4fe6e2c0872e5bed0210c7d8:Database { DatabaseName:'eswhpn8j', Environment: 'Production', DatabaseType: 'Oracle'})</v>
      </c>
      <c r="U9254" t="s">
        <v>15330</v>
      </c>
      <c r="V9254" s="2" t="s">
        <v>7</v>
      </c>
      <c r="W9254" t="s">
        <v>5505</v>
      </c>
      <c r="X9254" s="2" t="s">
        <v>8</v>
      </c>
      <c r="Y9254" t="s">
        <v>13399</v>
      </c>
      <c r="Z9254" s="2" t="s">
        <v>9</v>
      </c>
      <c r="AA9254" t="s">
        <v>5506</v>
      </c>
      <c r="AB9254" s="2" t="s">
        <v>10</v>
      </c>
      <c r="AC9254" t="s">
        <v>20</v>
      </c>
      <c r="AD9254" s="2" t="s">
        <v>11</v>
      </c>
      <c r="AE9254" t="s">
        <v>35</v>
      </c>
    </row>
    <row r="9255" spans="1:31" ht="15" thickTop="1" thickBot="1" x14ac:dyDescent="0.5">
      <c r="A9255" t="str">
        <f>"CREATE (a"&amp;G9255&amp;":Application { ApplicationName:"&amp;"'"&amp;C9255&amp;"', Environment: '"&amp;E9255&amp;"'})"</f>
        <v>CREATE (a797e0e800e0e3c25009d2e688b0f02ec:Application { ApplicationName:'ksek Enkespsose - Hs sesolukoon keem', Environment: 'Production'})</v>
      </c>
      <c r="B9255" s="2" t="s">
        <v>0</v>
      </c>
      <c r="C9255" s="3" t="s">
        <v>10400</v>
      </c>
      <c r="D9255" s="2" t="s">
        <v>13614</v>
      </c>
      <c r="E9255" t="s">
        <v>12856</v>
      </c>
      <c r="F9255" s="2" t="s">
        <v>4</v>
      </c>
      <c r="G9255" t="s">
        <v>10402</v>
      </c>
      <c r="H9255" s="2" t="s">
        <v>1</v>
      </c>
      <c r="I9255" t="s">
        <v>3006</v>
      </c>
      <c r="J9255" s="2" t="s">
        <v>2</v>
      </c>
      <c r="K9255" t="s">
        <v>350</v>
      </c>
      <c r="L9255" t="s">
        <v>10401</v>
      </c>
      <c r="M9255" s="2" t="s">
        <v>3</v>
      </c>
      <c r="N9255" t="s">
        <v>3008</v>
      </c>
      <c r="O9255" s="2" t="s">
        <v>13614</v>
      </c>
      <c r="P9255" t="s">
        <v>12856</v>
      </c>
      <c r="Q9255" s="2" t="s">
        <v>5</v>
      </c>
      <c r="R9255" s="1" t="s">
        <v>11372</v>
      </c>
      <c r="S9255" s="2" t="s">
        <v>6</v>
      </c>
      <c r="T9255" t="str">
        <f t="shared" si="144"/>
        <v>CREATE (a25807d394f0f478466f5bfef0310c72e:Database { DatabaseName:'kE6', Environment: 'Production', DatabaseType: 'Microsoft SQL Server'})</v>
      </c>
      <c r="U9255" t="s">
        <v>15820</v>
      </c>
      <c r="V9255" s="2" t="s">
        <v>7</v>
      </c>
      <c r="W9255" t="s">
        <v>11373</v>
      </c>
      <c r="X9255" s="2" t="s">
        <v>8</v>
      </c>
      <c r="Y9255" t="s">
        <v>11374</v>
      </c>
      <c r="Z9255" s="2" t="s">
        <v>9</v>
      </c>
      <c r="AA9255" t="s">
        <v>11375</v>
      </c>
      <c r="AB9255" s="2" t="s">
        <v>10</v>
      </c>
      <c r="AC9255" t="s">
        <v>85</v>
      </c>
      <c r="AD9255" s="2" t="s">
        <v>11</v>
      </c>
      <c r="AE9255" t="s">
        <v>21</v>
      </c>
    </row>
    <row r="9256" spans="1:31" ht="15" thickTop="1" thickBot="1" x14ac:dyDescent="0.5">
      <c r="A9256" t="str">
        <f>"CREATE (a"&amp;G9256&amp;":Application { ApplicationName:"&amp;"'"&amp;C9256&amp;"', Environment: '"&amp;E9256&amp;"'})"</f>
        <v>CREATE (ae8f388dd7ccff800cb069bc6368deb68:Application { ApplicationName:'Ce Devkesk', Environment: 'Failover'})</v>
      </c>
      <c r="B9256" s="2" t="s">
        <v>0</v>
      </c>
      <c r="C9256" s="3" t="s">
        <v>8216</v>
      </c>
      <c r="D9256" s="2" t="s">
        <v>13614</v>
      </c>
      <c r="E9256" t="s">
        <v>12857</v>
      </c>
      <c r="F9256" s="2" t="s">
        <v>4</v>
      </c>
      <c r="G9256" t="s">
        <v>8217</v>
      </c>
      <c r="H9256" s="2" t="s">
        <v>1</v>
      </c>
      <c r="I9256" t="s">
        <v>12</v>
      </c>
      <c r="J9256" s="2" t="s">
        <v>2</v>
      </c>
      <c r="K9256" t="s">
        <v>2047</v>
      </c>
      <c r="L9256" t="s">
        <v>13648</v>
      </c>
      <c r="M9256" s="2" t="s">
        <v>3</v>
      </c>
      <c r="N9256" t="s">
        <v>60</v>
      </c>
      <c r="O9256" s="2" t="s">
        <v>13614</v>
      </c>
      <c r="P9256" t="s">
        <v>12857</v>
      </c>
      <c r="Q9256" s="2" t="s">
        <v>5</v>
      </c>
      <c r="R9256" t="s">
        <v>9544</v>
      </c>
      <c r="S9256" s="2" t="s">
        <v>6</v>
      </c>
      <c r="T9256" t="str">
        <f t="shared" si="144"/>
        <v>CREATE (ae828d7fd4f5d528038065bed0210c736:Database { DatabaseName:'cedkepm', Environment: 'Failover', DatabaseType: 'Oracle'})</v>
      </c>
      <c r="U9256" t="s">
        <v>16786</v>
      </c>
      <c r="V9256" s="2" t="s">
        <v>7</v>
      </c>
      <c r="W9256" t="s">
        <v>11269</v>
      </c>
      <c r="X9256" s="2" t="s">
        <v>8</v>
      </c>
      <c r="Y9256" t="s">
        <v>13175</v>
      </c>
      <c r="Z9256" s="2" t="s">
        <v>9</v>
      </c>
      <c r="AA9256" t="s">
        <v>11376</v>
      </c>
      <c r="AB9256" s="2" t="s">
        <v>10</v>
      </c>
      <c r="AC9256" t="s">
        <v>85</v>
      </c>
      <c r="AD9256" s="2" t="s">
        <v>11</v>
      </c>
      <c r="AE9256" t="s">
        <v>35</v>
      </c>
    </row>
    <row r="9257" spans="1:31" ht="15" thickTop="1" thickBot="1" x14ac:dyDescent="0.5">
      <c r="A9257" t="str">
        <f>"CREATE (a"&amp;G9257&amp;":Application { ApplicationName:"&amp;"'"&amp;C9257&amp;"', Environment: '"&amp;E9257&amp;"'})"</f>
        <v>CREATE (a6c5789850e0e3c2508d058be38ce6636:Application { ApplicationName:'GesWon', Environment: 'Unit Test'})</v>
      </c>
      <c r="B9257" s="2" t="s">
        <v>0</v>
      </c>
      <c r="C9257" s="3" t="s">
        <v>11008</v>
      </c>
      <c r="D9257" s="2" t="s">
        <v>13614</v>
      </c>
      <c r="E9257" t="s">
        <v>12859</v>
      </c>
      <c r="F9257" s="2" t="s">
        <v>4</v>
      </c>
      <c r="G9257" t="s">
        <v>11009</v>
      </c>
      <c r="H9257" s="2" t="s">
        <v>1</v>
      </c>
      <c r="I9257" t="s">
        <v>22</v>
      </c>
      <c r="J9257" s="2" t="s">
        <v>2</v>
      </c>
      <c r="K9257" t="s">
        <v>3471</v>
      </c>
      <c r="L9257" t="s">
        <v>13637</v>
      </c>
      <c r="M9257" s="2" t="s">
        <v>3</v>
      </c>
      <c r="N9257" t="s">
        <v>13644</v>
      </c>
      <c r="O9257" s="2" t="s">
        <v>13614</v>
      </c>
      <c r="P9257" t="s">
        <v>12859</v>
      </c>
      <c r="Q9257" s="2" t="s">
        <v>5</v>
      </c>
      <c r="R9257" t="s">
        <v>11010</v>
      </c>
      <c r="S9257" s="2" t="s">
        <v>6</v>
      </c>
      <c r="T9257" t="str">
        <f t="shared" si="144"/>
        <v>CREATE (a0ee2bfcf4f3c6e00cfc9bfef0310c72c:Database { DatabaseName:'feesdev8', Environment: 'Unit Test', DatabaseType: 'Oracle'})</v>
      </c>
      <c r="U9257" t="s">
        <v>13717</v>
      </c>
      <c r="V9257" s="2" t="s">
        <v>7</v>
      </c>
      <c r="W9257" t="s">
        <v>197</v>
      </c>
      <c r="X9257" s="2" t="s">
        <v>8</v>
      </c>
      <c r="Y9257" t="s">
        <v>971</v>
      </c>
      <c r="Z9257" s="2" t="s">
        <v>9</v>
      </c>
      <c r="AA9257" t="s">
        <v>972</v>
      </c>
      <c r="AB9257" s="2" t="s">
        <v>10</v>
      </c>
      <c r="AC9257" t="s">
        <v>20</v>
      </c>
      <c r="AD9257" s="2" t="s">
        <v>11</v>
      </c>
      <c r="AE9257" t="s">
        <v>35</v>
      </c>
    </row>
    <row r="9258" spans="1:31" ht="15" thickTop="1" thickBot="1" x14ac:dyDescent="0.5">
      <c r="A9258" t="str">
        <f>"CREATE (a"&amp;G9258&amp;":Application { ApplicationName:"&amp;"'"&amp;C9258&amp;"', Environment: '"&amp;E9258&amp;"'})"</f>
        <v>CREATE (a6c5789850e0e3c2508d058be38ce6636:Application { ApplicationName:'GesWon', Environment: 'Production Model'})</v>
      </c>
      <c r="B9258" s="2" t="s">
        <v>0</v>
      </c>
      <c r="C9258" s="3" t="s">
        <v>11008</v>
      </c>
      <c r="D9258" s="2" t="s">
        <v>13614</v>
      </c>
      <c r="E9258" t="s">
        <v>13652</v>
      </c>
      <c r="F9258" s="2" t="s">
        <v>4</v>
      </c>
      <c r="G9258" t="s">
        <v>11009</v>
      </c>
      <c r="H9258" s="2" t="s">
        <v>1</v>
      </c>
      <c r="I9258" t="s">
        <v>22</v>
      </c>
      <c r="J9258" s="2" t="s">
        <v>2</v>
      </c>
      <c r="K9258" t="s">
        <v>3471</v>
      </c>
      <c r="L9258" t="s">
        <v>13637</v>
      </c>
      <c r="M9258" s="2" t="s">
        <v>3</v>
      </c>
      <c r="N9258" t="s">
        <v>13644</v>
      </c>
      <c r="O9258" s="2" t="s">
        <v>13614</v>
      </c>
      <c r="P9258" t="s">
        <v>13652</v>
      </c>
      <c r="Q9258" s="2" t="s">
        <v>5</v>
      </c>
      <c r="R9258" t="s">
        <v>11089</v>
      </c>
      <c r="S9258" s="2" t="s">
        <v>6</v>
      </c>
      <c r="T9258" t="str">
        <f t="shared" si="144"/>
        <v>CREATE (a028edeb84fed1b0007cc5bed0210c71f:Database { DatabaseName:'cospsys_kesk8', Environment: 'Production Model', DatabaseType: 'Sybase'})</v>
      </c>
      <c r="U9258" t="s">
        <v>16738</v>
      </c>
      <c r="V9258" s="2" t="s">
        <v>7</v>
      </c>
      <c r="W9258" t="s">
        <v>11377</v>
      </c>
      <c r="X9258" s="2" t="s">
        <v>8</v>
      </c>
      <c r="Y9258" t="s">
        <v>1253</v>
      </c>
      <c r="Z9258" s="2" t="s">
        <v>9</v>
      </c>
      <c r="AA9258" t="s">
        <v>1254</v>
      </c>
      <c r="AB9258" s="2" t="s">
        <v>10</v>
      </c>
      <c r="AC9258" t="s">
        <v>20</v>
      </c>
      <c r="AD9258" s="2" t="s">
        <v>11</v>
      </c>
      <c r="AE9258" t="s">
        <v>27</v>
      </c>
    </row>
    <row r="9259" spans="1:31" ht="15" thickTop="1" thickBot="1" x14ac:dyDescent="0.5">
      <c r="A9259" t="str">
        <f>"CREATE (a"&amp;G9259&amp;":Application { ApplicationName:"&amp;"'"&amp;C9259&amp;"', Environment: '"&amp;E9259&amp;"'})"</f>
        <v>CREATE (ae5c8f5eb6f8ce660e52c605f0380c7cc:Application { ApplicationName:'onfosmekoce oNFe2', Environment: 'Failover'})</v>
      </c>
      <c r="B9259" s="2" t="s">
        <v>0</v>
      </c>
      <c r="C9259" s="3" t="s">
        <v>8489</v>
      </c>
      <c r="D9259" s="2" t="s">
        <v>13614</v>
      </c>
      <c r="E9259" t="s">
        <v>12857</v>
      </c>
      <c r="F9259" s="2" t="s">
        <v>4</v>
      </c>
      <c r="G9259" t="s">
        <v>8490</v>
      </c>
      <c r="H9259" s="2" t="s">
        <v>1</v>
      </c>
      <c r="I9259" t="s">
        <v>12</v>
      </c>
      <c r="J9259" s="2" t="s">
        <v>2</v>
      </c>
      <c r="K9259" t="s">
        <v>99</v>
      </c>
      <c r="L9259" t="s">
        <v>13636</v>
      </c>
      <c r="M9259" s="2" t="s">
        <v>3</v>
      </c>
      <c r="N9259" t="s">
        <v>13650</v>
      </c>
      <c r="O9259" s="2" t="s">
        <v>13614</v>
      </c>
      <c r="P9259" t="s">
        <v>12857</v>
      </c>
      <c r="Q9259" s="2" t="s">
        <v>5</v>
      </c>
      <c r="R9259" t="s">
        <v>11046</v>
      </c>
      <c r="S9259" s="2" t="s">
        <v>6</v>
      </c>
      <c r="T9259" t="str">
        <f t="shared" si="144"/>
        <v>CREATE (af829c81c4f2de60003224b901210c7dc:Database { DatabaseName:'onfsm2pj', Environment: 'Failover', DatabaseType: 'Oracle'})</v>
      </c>
      <c r="U9259" t="s">
        <v>16742</v>
      </c>
      <c r="V9259" s="2" t="s">
        <v>7</v>
      </c>
      <c r="W9259" t="s">
        <v>11047</v>
      </c>
      <c r="X9259" s="2" t="s">
        <v>8</v>
      </c>
      <c r="Y9259" t="s">
        <v>13546</v>
      </c>
      <c r="Z9259" s="2" t="s">
        <v>9</v>
      </c>
      <c r="AA9259" t="s">
        <v>11378</v>
      </c>
      <c r="AB9259" s="2" t="s">
        <v>10</v>
      </c>
      <c r="AC9259" t="s">
        <v>85</v>
      </c>
      <c r="AD9259" s="2" t="s">
        <v>11</v>
      </c>
      <c r="AE9259" t="s">
        <v>35</v>
      </c>
    </row>
    <row r="9260" spans="1:31" ht="15" thickTop="1" thickBot="1" x14ac:dyDescent="0.5">
      <c r="A9260" t="str">
        <f>"CREATE (a"&amp;G9260&amp;":Application { ApplicationName:"&amp;"'"&amp;C9260&amp;"', Environment: '"&amp;E9260&amp;"'})"</f>
        <v>CREATE (a7d3e002ce8f2bc66cb066ec67e8e8e0e:Application { ApplicationName:'Onlone Sesvoces eseposks', Environment: 'Production Model'})</v>
      </c>
      <c r="B9260" s="2" t="s">
        <v>0</v>
      </c>
      <c r="C9260" s="3" t="s">
        <v>10960</v>
      </c>
      <c r="D9260" s="2" t="s">
        <v>13614</v>
      </c>
      <c r="E9260" t="s">
        <v>13652</v>
      </c>
      <c r="F9260" s="2" t="s">
        <v>4</v>
      </c>
      <c r="G9260" t="s">
        <v>10961</v>
      </c>
      <c r="H9260" s="2" t="s">
        <v>1</v>
      </c>
      <c r="I9260" t="s">
        <v>190</v>
      </c>
      <c r="J9260" s="2" t="s">
        <v>2</v>
      </c>
      <c r="K9260" t="s">
        <v>267</v>
      </c>
      <c r="L9260" t="s">
        <v>13624</v>
      </c>
      <c r="M9260" s="2" t="s">
        <v>3</v>
      </c>
      <c r="N9260" t="s">
        <v>3616</v>
      </c>
      <c r="O9260" s="2" t="s">
        <v>13614</v>
      </c>
      <c r="P9260" t="s">
        <v>13652</v>
      </c>
      <c r="Q9260" s="2" t="s">
        <v>5</v>
      </c>
      <c r="R9260" t="s">
        <v>11068</v>
      </c>
      <c r="S9260" s="2" t="s">
        <v>6</v>
      </c>
      <c r="T9260" t="str">
        <f t="shared" si="144"/>
        <v>CREATE (a7299c3ee4f125e0038065bed0210c7f7:Database { DatabaseName:'onsclmse', Environment: 'Production Model', DatabaseType: 'Oracle'})</v>
      </c>
      <c r="U9260" t="s">
        <v>14849</v>
      </c>
      <c r="V9260" s="2" t="s">
        <v>7</v>
      </c>
      <c r="W9260" t="s">
        <v>3298</v>
      </c>
      <c r="X9260" s="2" t="s">
        <v>8</v>
      </c>
      <c r="Y9260" t="s">
        <v>3299</v>
      </c>
      <c r="Z9260" s="2" t="s">
        <v>9</v>
      </c>
      <c r="AA9260" t="s">
        <v>3300</v>
      </c>
      <c r="AB9260" s="2" t="s">
        <v>10</v>
      </c>
      <c r="AC9260" t="s">
        <v>20</v>
      </c>
      <c r="AD9260" s="2" t="s">
        <v>11</v>
      </c>
      <c r="AE9260" t="s">
        <v>35</v>
      </c>
    </row>
    <row r="9261" spans="1:31" ht="15" thickTop="1" thickBot="1" x14ac:dyDescent="0.5">
      <c r="A9261" t="str">
        <f>"CREATE (a"&amp;G9261&amp;":Application { ApplicationName:"&amp;"'"&amp;C9261&amp;"', Environment: '"&amp;E9261&amp;"'})"</f>
        <v>CREATE (a6c578b6b0e0e3c2508cb69ee80e365fe:Application { ApplicationName:'GesWon 2', Environment: 'Production Model'})</v>
      </c>
      <c r="B9261" s="2" t="s">
        <v>0</v>
      </c>
      <c r="C9261" s="3" t="s">
        <v>11094</v>
      </c>
      <c r="D9261" s="2" t="s">
        <v>13614</v>
      </c>
      <c r="E9261" t="s">
        <v>13652</v>
      </c>
      <c r="F9261" s="2" t="s">
        <v>4</v>
      </c>
      <c r="G9261" t="s">
        <v>11096</v>
      </c>
      <c r="H9261" s="2" t="s">
        <v>1</v>
      </c>
      <c r="I9261" t="s">
        <v>22</v>
      </c>
      <c r="J9261" s="2" t="s">
        <v>2</v>
      </c>
      <c r="K9261" t="s">
        <v>11095</v>
      </c>
      <c r="L9261" t="s">
        <v>2906</v>
      </c>
      <c r="M9261" s="2" t="s">
        <v>3</v>
      </c>
      <c r="N9261" t="s">
        <v>13644</v>
      </c>
      <c r="O9261" s="2" t="s">
        <v>13614</v>
      </c>
      <c r="P9261" t="s">
        <v>13652</v>
      </c>
      <c r="Q9261" s="2" t="s">
        <v>5</v>
      </c>
      <c r="R9261" t="s">
        <v>11097</v>
      </c>
      <c r="S9261" s="2" t="s">
        <v>6</v>
      </c>
      <c r="T9261" t="str">
        <f t="shared" si="144"/>
        <v>CREATE (a0eb22e174f73060038065bed0210c78d:Database { DatabaseName:'cospsys_bus', Environment: 'Production Model', DatabaseType: 'Sybase'})</v>
      </c>
      <c r="U9261" t="s">
        <v>16824</v>
      </c>
      <c r="V9261" s="2" t="s">
        <v>7</v>
      </c>
      <c r="W9261" t="s">
        <v>11379</v>
      </c>
      <c r="X9261" s="2" t="s">
        <v>8</v>
      </c>
      <c r="Y9261" t="s">
        <v>1253</v>
      </c>
      <c r="Z9261" s="2" t="s">
        <v>9</v>
      </c>
      <c r="AA9261" t="s">
        <v>1254</v>
      </c>
      <c r="AB9261" s="2" t="s">
        <v>10</v>
      </c>
      <c r="AC9261" t="s">
        <v>85</v>
      </c>
      <c r="AD9261" s="2" t="s">
        <v>11</v>
      </c>
      <c r="AE9261" t="s">
        <v>27</v>
      </c>
    </row>
    <row r="9262" spans="1:31" ht="15" thickTop="1" thickBot="1" x14ac:dyDescent="0.5">
      <c r="A9262" t="str">
        <f>"CREATE (a"&amp;G9262&amp;":Application { ApplicationName:"&amp;"'"&amp;C9262&amp;"', Environment: '"&amp;E9262&amp;"'})"</f>
        <v>CREATE (a6c5789850e0e3c2508d058be38ce6636:Application { ApplicationName:'GesWon', Environment: 'Production Model'})</v>
      </c>
      <c r="B9262" s="2" t="s">
        <v>0</v>
      </c>
      <c r="C9262" s="3" t="s">
        <v>11008</v>
      </c>
      <c r="D9262" s="2" t="s">
        <v>13614</v>
      </c>
      <c r="E9262" t="s">
        <v>13652</v>
      </c>
      <c r="F9262" s="2" t="s">
        <v>4</v>
      </c>
      <c r="G9262" t="s">
        <v>11009</v>
      </c>
      <c r="H9262" s="2" t="s">
        <v>1</v>
      </c>
      <c r="I9262" t="s">
        <v>22</v>
      </c>
      <c r="J9262" s="2" t="s">
        <v>2</v>
      </c>
      <c r="K9262" t="s">
        <v>3471</v>
      </c>
      <c r="L9262" t="s">
        <v>13637</v>
      </c>
      <c r="M9262" s="2" t="s">
        <v>3</v>
      </c>
      <c r="N9262" t="s">
        <v>13644</v>
      </c>
      <c r="O9262" s="2" t="s">
        <v>13614</v>
      </c>
      <c r="P9262" t="s">
        <v>13652</v>
      </c>
      <c r="Q9262" s="2" t="s">
        <v>5</v>
      </c>
      <c r="R9262" t="s">
        <v>11089</v>
      </c>
      <c r="S9262" s="2" t="s">
        <v>6</v>
      </c>
      <c r="T9262" t="str">
        <f t="shared" si="144"/>
        <v>CREATE (a028edeb84fed1b0007cc5bed0210c71f:Database { DatabaseName:'cospsys_kesk8', Environment: 'Production Model', DatabaseType: 'Sybase'})</v>
      </c>
      <c r="U9262" t="s">
        <v>16738</v>
      </c>
      <c r="V9262" s="2" t="s">
        <v>7</v>
      </c>
      <c r="W9262" t="s">
        <v>11377</v>
      </c>
      <c r="X9262" s="2" t="s">
        <v>8</v>
      </c>
      <c r="Y9262" t="s">
        <v>1253</v>
      </c>
      <c r="Z9262" s="2" t="s">
        <v>9</v>
      </c>
      <c r="AA9262" t="s">
        <v>1254</v>
      </c>
      <c r="AB9262" s="2" t="s">
        <v>10</v>
      </c>
      <c r="AC9262" t="s">
        <v>85</v>
      </c>
      <c r="AD9262" s="2" t="s">
        <v>11</v>
      </c>
      <c r="AE9262" t="s">
        <v>27</v>
      </c>
    </row>
    <row r="9263" spans="1:31" ht="15" thickTop="1" thickBot="1" x14ac:dyDescent="0.5">
      <c r="A9263" t="str">
        <f>"CREATE (a"&amp;G9263&amp;":Application { ApplicationName:"&amp;"'"&amp;C9263&amp;"', Environment: '"&amp;E9263&amp;"'})"</f>
        <v>CREATE (a6c5789850e0e3c2508d058be38ce6636:Application { ApplicationName:'GesWon', Environment: 'Production Model'})</v>
      </c>
      <c r="B9263" s="2" t="s">
        <v>0</v>
      </c>
      <c r="C9263" s="3" t="s">
        <v>11008</v>
      </c>
      <c r="D9263" s="2" t="s">
        <v>13614</v>
      </c>
      <c r="E9263" t="s">
        <v>13652</v>
      </c>
      <c r="F9263" s="2" t="s">
        <v>4</v>
      </c>
      <c r="G9263" t="s">
        <v>11009</v>
      </c>
      <c r="H9263" s="2" t="s">
        <v>1</v>
      </c>
      <c r="I9263" t="s">
        <v>22</v>
      </c>
      <c r="J9263" s="2" t="s">
        <v>2</v>
      </c>
      <c r="K9263" t="s">
        <v>3471</v>
      </c>
      <c r="L9263" t="s">
        <v>13637</v>
      </c>
      <c r="M9263" s="2" t="s">
        <v>3</v>
      </c>
      <c r="N9263" t="s">
        <v>13644</v>
      </c>
      <c r="O9263" s="2" t="s">
        <v>13614</v>
      </c>
      <c r="P9263" t="s">
        <v>13652</v>
      </c>
      <c r="Q9263" s="2" t="s">
        <v>5</v>
      </c>
      <c r="R9263" t="s">
        <v>11089</v>
      </c>
      <c r="S9263" s="2" t="s">
        <v>6</v>
      </c>
      <c r="T9263" t="str">
        <f t="shared" si="144"/>
        <v>CREATE (a08be96534f73060038065bed0210c7bb:Database { DatabaseName:'eccounkong_kesk6', Environment: 'Production Model', DatabaseType: 'Sybase'})</v>
      </c>
      <c r="U9263" t="s">
        <v>16825</v>
      </c>
      <c r="V9263" s="2" t="s">
        <v>7</v>
      </c>
      <c r="W9263" t="s">
        <v>11380</v>
      </c>
      <c r="X9263" s="2" t="s">
        <v>8</v>
      </c>
      <c r="Y9263" t="s">
        <v>1253</v>
      </c>
      <c r="Z9263" s="2" t="s">
        <v>9</v>
      </c>
      <c r="AA9263" t="s">
        <v>1254</v>
      </c>
      <c r="AB9263" s="2" t="s">
        <v>10</v>
      </c>
      <c r="AC9263" t="s">
        <v>85</v>
      </c>
      <c r="AD9263" s="2" t="s">
        <v>11</v>
      </c>
      <c r="AE9263" t="s">
        <v>27</v>
      </c>
    </row>
    <row r="9264" spans="1:31" ht="15" thickTop="1" thickBot="1" x14ac:dyDescent="0.5">
      <c r="A9264" t="str">
        <f>"CREATE (a"&amp;G9264&amp;":Application { ApplicationName:"&amp;"'"&amp;C9264&amp;"', Environment: '"&amp;E9264&amp;"'})"</f>
        <v>CREATE (a6c578b6b0e0e3c2508cb69ee80e365fe:Application { ApplicationName:'GesWon 2', Environment: 'Production Model'})</v>
      </c>
      <c r="B9264" s="2" t="s">
        <v>0</v>
      </c>
      <c r="C9264" s="3" t="s">
        <v>11094</v>
      </c>
      <c r="D9264" s="2" t="s">
        <v>13614</v>
      </c>
      <c r="E9264" t="s">
        <v>13652</v>
      </c>
      <c r="F9264" s="2" t="s">
        <v>4</v>
      </c>
      <c r="G9264" t="s">
        <v>11096</v>
      </c>
      <c r="H9264" s="2" t="s">
        <v>1</v>
      </c>
      <c r="I9264" t="s">
        <v>22</v>
      </c>
      <c r="J9264" s="2" t="s">
        <v>2</v>
      </c>
      <c r="K9264" t="s">
        <v>11095</v>
      </c>
      <c r="L9264" t="s">
        <v>2906</v>
      </c>
      <c r="M9264" s="2" t="s">
        <v>3</v>
      </c>
      <c r="N9264" t="s">
        <v>13644</v>
      </c>
      <c r="O9264" s="2" t="s">
        <v>13614</v>
      </c>
      <c r="P9264" t="s">
        <v>13652</v>
      </c>
      <c r="Q9264" s="2" t="s">
        <v>5</v>
      </c>
      <c r="R9264" t="s">
        <v>11097</v>
      </c>
      <c r="S9264" s="2" t="s">
        <v>6</v>
      </c>
      <c r="T9264" t="str">
        <f t="shared" si="144"/>
        <v>CREATE (a0ce2ee174f73060038065bed0210c766:Database { DatabaseName:'cospsys_suby8', Environment: 'Production Model', DatabaseType: 'Sybase'})</v>
      </c>
      <c r="U9264" t="s">
        <v>16826</v>
      </c>
      <c r="V9264" s="2" t="s">
        <v>7</v>
      </c>
      <c r="W9264" t="s">
        <v>11381</v>
      </c>
      <c r="X9264" s="2" t="s">
        <v>8</v>
      </c>
      <c r="Y9264" t="s">
        <v>1253</v>
      </c>
      <c r="Z9264" s="2" t="s">
        <v>9</v>
      </c>
      <c r="AA9264" t="s">
        <v>1254</v>
      </c>
      <c r="AB9264" s="2" t="s">
        <v>10</v>
      </c>
      <c r="AC9264" t="s">
        <v>85</v>
      </c>
      <c r="AD9264" s="2" t="s">
        <v>11</v>
      </c>
      <c r="AE9264" t="s">
        <v>27</v>
      </c>
    </row>
    <row r="9265" spans="1:31" ht="15" thickTop="1" thickBot="1" x14ac:dyDescent="0.5">
      <c r="A9265" t="str">
        <f>"CREATE (a"&amp;G9265&amp;":Application { ApplicationName:"&amp;"'"&amp;C9265&amp;"', Environment: '"&amp;E9265&amp;"'})"</f>
        <v>CREATE (a6c5789850e0e3c2508d058be38ce6636:Application { ApplicationName:'GesWon', Environment: 'Production Model'})</v>
      </c>
      <c r="B9265" s="2" t="s">
        <v>0</v>
      </c>
      <c r="C9265" s="3" t="s">
        <v>11008</v>
      </c>
      <c r="D9265" s="2" t="s">
        <v>13614</v>
      </c>
      <c r="E9265" t="s">
        <v>13652</v>
      </c>
      <c r="F9265" s="2" t="s">
        <v>4</v>
      </c>
      <c r="G9265" t="s">
        <v>11009</v>
      </c>
      <c r="H9265" s="2" t="s">
        <v>1</v>
      </c>
      <c r="I9265" t="s">
        <v>22</v>
      </c>
      <c r="J9265" s="2" t="s">
        <v>2</v>
      </c>
      <c r="K9265" t="s">
        <v>3471</v>
      </c>
      <c r="L9265" t="s">
        <v>13637</v>
      </c>
      <c r="M9265" s="2" t="s">
        <v>3</v>
      </c>
      <c r="N9265" t="s">
        <v>13644</v>
      </c>
      <c r="O9265" s="2" t="s">
        <v>13614</v>
      </c>
      <c r="P9265" t="s">
        <v>13652</v>
      </c>
      <c r="Q9265" s="2" t="s">
        <v>5</v>
      </c>
      <c r="R9265" t="s">
        <v>11089</v>
      </c>
      <c r="S9265" s="2" t="s">
        <v>6</v>
      </c>
      <c r="T9265" t="str">
        <f t="shared" si="144"/>
        <v>CREATE (a0d1c44c14f255b00eb155bed0210c72e:Database { DatabaseName:'jc_onk', Environment: 'Production Model', DatabaseType: 'Sybase'})</v>
      </c>
      <c r="U9265" t="s">
        <v>16827</v>
      </c>
      <c r="V9265" s="2" t="s">
        <v>7</v>
      </c>
      <c r="W9265" t="s">
        <v>11382</v>
      </c>
      <c r="X9265" s="2" t="s">
        <v>8</v>
      </c>
      <c r="Y9265" t="s">
        <v>1253</v>
      </c>
      <c r="Z9265" s="2" t="s">
        <v>9</v>
      </c>
      <c r="AA9265" t="s">
        <v>1254</v>
      </c>
      <c r="AB9265" s="2" t="s">
        <v>10</v>
      </c>
      <c r="AC9265" t="s">
        <v>20</v>
      </c>
      <c r="AD9265" s="2" t="s">
        <v>11</v>
      </c>
      <c r="AE9265" t="s">
        <v>27</v>
      </c>
    </row>
    <row r="9266" spans="1:31" ht="15" thickTop="1" thickBot="1" x14ac:dyDescent="0.5">
      <c r="A9266" t="str">
        <f>"CREATE (a"&amp;G9266&amp;":Application { ApplicationName:"&amp;"'"&amp;C9266&amp;"', Environment: '"&amp;E9266&amp;"'})"</f>
        <v>CREATE (a6c5789850e0e3c2508d058be38ce6636:Application { ApplicationName:'GesWon', Environment: 'Production Model'})</v>
      </c>
      <c r="B9266" s="2" t="s">
        <v>0</v>
      </c>
      <c r="C9266" s="3" t="s">
        <v>11008</v>
      </c>
      <c r="D9266" s="2" t="s">
        <v>13614</v>
      </c>
      <c r="E9266" t="s">
        <v>13652</v>
      </c>
      <c r="F9266" s="2" t="s">
        <v>4</v>
      </c>
      <c r="G9266" t="s">
        <v>11009</v>
      </c>
      <c r="H9266" s="2" t="s">
        <v>1</v>
      </c>
      <c r="I9266" t="s">
        <v>22</v>
      </c>
      <c r="J9266" s="2" t="s">
        <v>2</v>
      </c>
      <c r="K9266" t="s">
        <v>3471</v>
      </c>
      <c r="L9266" t="s">
        <v>13637</v>
      </c>
      <c r="M9266" s="2" t="s">
        <v>3</v>
      </c>
      <c r="N9266" t="s">
        <v>13644</v>
      </c>
      <c r="O9266" s="2" t="s">
        <v>13614</v>
      </c>
      <c r="P9266" t="s">
        <v>13652</v>
      </c>
      <c r="Q9266" s="2" t="s">
        <v>5</v>
      </c>
      <c r="R9266" t="s">
        <v>11089</v>
      </c>
      <c r="S9266" s="2" t="s">
        <v>6</v>
      </c>
      <c r="T9266" t="str">
        <f t="shared" si="144"/>
        <v>CREATE (a06b4ee574f73060038065bed0210c747:Database { DatabaseName:'gel_kempdb', Environment: 'Production Model', DatabaseType: 'Sybase'})</v>
      </c>
      <c r="U9266" t="s">
        <v>16747</v>
      </c>
      <c r="V9266" s="2" t="s">
        <v>7</v>
      </c>
      <c r="W9266" t="s">
        <v>11383</v>
      </c>
      <c r="X9266" s="2" t="s">
        <v>8</v>
      </c>
      <c r="Y9266" t="s">
        <v>1253</v>
      </c>
      <c r="Z9266" s="2" t="s">
        <v>9</v>
      </c>
      <c r="AA9266" t="s">
        <v>1254</v>
      </c>
      <c r="AB9266" s="2" t="s">
        <v>10</v>
      </c>
      <c r="AC9266" t="s">
        <v>85</v>
      </c>
      <c r="AD9266" s="2" t="s">
        <v>11</v>
      </c>
      <c r="AE9266" t="s">
        <v>27</v>
      </c>
    </row>
    <row r="9267" spans="1:31" ht="15" thickTop="1" thickBot="1" x14ac:dyDescent="0.5">
      <c r="A9267" t="str">
        <f>"CREATE (a"&amp;G9267&amp;":Application { ApplicationName:"&amp;"'"&amp;C9267&amp;"', Environment: '"&amp;E9267&amp;"'})"</f>
        <v>CREATE (a6c578b6b0e0e3c2508cb69ee80e365fe:Application { ApplicationName:'GesWon 2', Environment: 'Production Model'})</v>
      </c>
      <c r="B9267" s="2" t="s">
        <v>0</v>
      </c>
      <c r="C9267" s="3" t="s">
        <v>11094</v>
      </c>
      <c r="D9267" s="2" t="s">
        <v>13614</v>
      </c>
      <c r="E9267" t="s">
        <v>13652</v>
      </c>
      <c r="F9267" s="2" t="s">
        <v>4</v>
      </c>
      <c r="G9267" t="s">
        <v>11096</v>
      </c>
      <c r="H9267" s="2" t="s">
        <v>1</v>
      </c>
      <c r="I9267" t="s">
        <v>22</v>
      </c>
      <c r="J9267" s="2" t="s">
        <v>2</v>
      </c>
      <c r="K9267" t="s">
        <v>11095</v>
      </c>
      <c r="L9267" t="s">
        <v>2906</v>
      </c>
      <c r="M9267" s="2" t="s">
        <v>3</v>
      </c>
      <c r="N9267" t="s">
        <v>13644</v>
      </c>
      <c r="O9267" s="2" t="s">
        <v>13614</v>
      </c>
      <c r="P9267" t="s">
        <v>13652</v>
      </c>
      <c r="Q9267" s="2" t="s">
        <v>5</v>
      </c>
      <c r="R9267" t="s">
        <v>11097</v>
      </c>
      <c r="S9267" s="2" t="s">
        <v>6</v>
      </c>
      <c r="T9267" t="str">
        <f t="shared" si="144"/>
        <v>CREATE (a0e032e174f73060038065bed0210c760:Database { DatabaseName:'cospsys_kesk8', Environment: 'Production Model', DatabaseType: 'Sybase'})</v>
      </c>
      <c r="U9267" t="s">
        <v>16738</v>
      </c>
      <c r="V9267" s="2" t="s">
        <v>7</v>
      </c>
      <c r="W9267" t="s">
        <v>11384</v>
      </c>
      <c r="X9267" s="2" t="s">
        <v>8</v>
      </c>
      <c r="Y9267" t="s">
        <v>1253</v>
      </c>
      <c r="Z9267" s="2" t="s">
        <v>9</v>
      </c>
      <c r="AA9267" t="s">
        <v>1254</v>
      </c>
      <c r="AB9267" s="2" t="s">
        <v>10</v>
      </c>
      <c r="AC9267" t="s">
        <v>85</v>
      </c>
      <c r="AD9267" s="2" t="s">
        <v>11</v>
      </c>
      <c r="AE9267" t="s">
        <v>27</v>
      </c>
    </row>
    <row r="9268" spans="1:31" ht="15" thickTop="1" thickBot="1" x14ac:dyDescent="0.5">
      <c r="A9268" t="str">
        <f>"CREATE (a"&amp;G9268&amp;":Application { ApplicationName:"&amp;"'"&amp;C9268&amp;"', Environment: '"&amp;E9268&amp;"'})"</f>
        <v>CREATE (a6c5789850e0e3c2508d058be38ce6636:Application { ApplicationName:'GesWon', Environment: 'Production Model'})</v>
      </c>
      <c r="B9268" s="2" t="s">
        <v>0</v>
      </c>
      <c r="C9268" s="3" t="s">
        <v>11008</v>
      </c>
      <c r="D9268" s="2" t="s">
        <v>13614</v>
      </c>
      <c r="E9268" t="s">
        <v>13652</v>
      </c>
      <c r="F9268" s="2" t="s">
        <v>4</v>
      </c>
      <c r="G9268" t="s">
        <v>11009</v>
      </c>
      <c r="H9268" s="2" t="s">
        <v>1</v>
      </c>
      <c r="I9268" t="s">
        <v>22</v>
      </c>
      <c r="J9268" s="2" t="s">
        <v>2</v>
      </c>
      <c r="K9268" t="s">
        <v>3471</v>
      </c>
      <c r="L9268" t="s">
        <v>13637</v>
      </c>
      <c r="M9268" s="2" t="s">
        <v>3</v>
      </c>
      <c r="N9268" t="s">
        <v>13644</v>
      </c>
      <c r="O9268" s="2" t="s">
        <v>13614</v>
      </c>
      <c r="P9268" t="s">
        <v>13652</v>
      </c>
      <c r="Q9268" s="2" t="s">
        <v>5</v>
      </c>
      <c r="R9268" t="s">
        <v>11089</v>
      </c>
      <c r="S9268" s="2" t="s">
        <v>6</v>
      </c>
      <c r="T9268" t="str">
        <f t="shared" si="144"/>
        <v>CREATE (a17ded6534f73060038065bed0210c745:Database { DatabaseName:'eccounkong_kesk7', Environment: 'Production Model', DatabaseType: 'Sybase'})</v>
      </c>
      <c r="U9268" t="s">
        <v>16828</v>
      </c>
      <c r="V9268" s="2" t="s">
        <v>7</v>
      </c>
      <c r="W9268" t="s">
        <v>11385</v>
      </c>
      <c r="X9268" s="2" t="s">
        <v>8</v>
      </c>
      <c r="Y9268" t="s">
        <v>1253</v>
      </c>
      <c r="Z9268" s="2" t="s">
        <v>9</v>
      </c>
      <c r="AA9268" t="s">
        <v>1254</v>
      </c>
      <c r="AB9268" s="2" t="s">
        <v>10</v>
      </c>
      <c r="AC9268" t="s">
        <v>85</v>
      </c>
      <c r="AD9268" s="2" t="s">
        <v>11</v>
      </c>
      <c r="AE9268" t="s">
        <v>27</v>
      </c>
    </row>
    <row r="9269" spans="1:31" ht="15" thickTop="1" thickBot="1" x14ac:dyDescent="0.5">
      <c r="A9269" t="str">
        <f>"CREATE (a"&amp;G9269&amp;":Application { ApplicationName:"&amp;"'"&amp;C9269&amp;"', Environment: '"&amp;E9269&amp;"'})"</f>
        <v>CREATE (a6c5789850e0e3c2508d058be38ce6636:Application { ApplicationName:'GesWon', Environment: 'Production Model'})</v>
      </c>
      <c r="B9269" s="2" t="s">
        <v>0</v>
      </c>
      <c r="C9269" s="3" t="s">
        <v>11008</v>
      </c>
      <c r="D9269" s="2" t="s">
        <v>13614</v>
      </c>
      <c r="E9269" t="s">
        <v>13652</v>
      </c>
      <c r="F9269" s="2" t="s">
        <v>4</v>
      </c>
      <c r="G9269" t="s">
        <v>11009</v>
      </c>
      <c r="H9269" s="2" t="s">
        <v>1</v>
      </c>
      <c r="I9269" t="s">
        <v>22</v>
      </c>
      <c r="J9269" s="2" t="s">
        <v>2</v>
      </c>
      <c r="K9269" t="s">
        <v>3471</v>
      </c>
      <c r="L9269" t="s">
        <v>13637</v>
      </c>
      <c r="M9269" s="2" t="s">
        <v>3</v>
      </c>
      <c r="N9269" t="s">
        <v>13644</v>
      </c>
      <c r="O9269" s="2" t="s">
        <v>13614</v>
      </c>
      <c r="P9269" t="s">
        <v>13652</v>
      </c>
      <c r="Q9269" s="2" t="s">
        <v>5</v>
      </c>
      <c r="R9269" t="s">
        <v>11089</v>
      </c>
      <c r="S9269" s="2" t="s">
        <v>6</v>
      </c>
      <c r="T9269" t="str">
        <f t="shared" si="144"/>
        <v>CREATE (a10302e934f73060038065bed0210c77e:Database { DatabaseName:'edmon_kesk2', Environment: 'Production Model', DatabaseType: 'Sybase'})</v>
      </c>
      <c r="U9269" t="s">
        <v>16829</v>
      </c>
      <c r="V9269" s="2" t="s">
        <v>7</v>
      </c>
      <c r="W9269" s="1" t="s">
        <v>11386</v>
      </c>
      <c r="X9269" s="2" t="s">
        <v>8</v>
      </c>
      <c r="Y9269" t="s">
        <v>1253</v>
      </c>
      <c r="Z9269" s="2" t="s">
        <v>9</v>
      </c>
      <c r="AA9269" t="s">
        <v>1254</v>
      </c>
      <c r="AB9269" s="2" t="s">
        <v>10</v>
      </c>
      <c r="AC9269" t="s">
        <v>85</v>
      </c>
      <c r="AD9269" s="2" t="s">
        <v>11</v>
      </c>
      <c r="AE9269" t="s">
        <v>27</v>
      </c>
    </row>
    <row r="9270" spans="1:31" ht="15" thickTop="1" thickBot="1" x14ac:dyDescent="0.5">
      <c r="A9270" t="str">
        <f>"CREATE (a"&amp;G9270&amp;":Application { ApplicationName:"&amp;"'"&amp;C9270&amp;"', Environment: '"&amp;E9270&amp;"'})"</f>
        <v>CREATE (a6c5789850e0e3c2508d058be38ce6636:Application { ApplicationName:'GesWon', Environment: 'Production Model'})</v>
      </c>
      <c r="B9270" s="2" t="s">
        <v>0</v>
      </c>
      <c r="C9270" s="3" t="s">
        <v>11008</v>
      </c>
      <c r="D9270" s="2" t="s">
        <v>13614</v>
      </c>
      <c r="E9270" t="s">
        <v>13652</v>
      </c>
      <c r="F9270" s="2" t="s">
        <v>4</v>
      </c>
      <c r="G9270" t="s">
        <v>11009</v>
      </c>
      <c r="H9270" s="2" t="s">
        <v>1</v>
      </c>
      <c r="I9270" t="s">
        <v>22</v>
      </c>
      <c r="J9270" s="2" t="s">
        <v>2</v>
      </c>
      <c r="K9270" t="s">
        <v>3471</v>
      </c>
      <c r="L9270" t="s">
        <v>13637</v>
      </c>
      <c r="M9270" s="2" t="s">
        <v>3</v>
      </c>
      <c r="N9270" t="s">
        <v>13644</v>
      </c>
      <c r="O9270" s="2" t="s">
        <v>13614</v>
      </c>
      <c r="P9270" t="s">
        <v>13652</v>
      </c>
      <c r="Q9270" s="2" t="s">
        <v>5</v>
      </c>
      <c r="R9270" t="s">
        <v>11089</v>
      </c>
      <c r="S9270" s="2" t="s">
        <v>6</v>
      </c>
      <c r="T9270" t="str">
        <f t="shared" si="144"/>
        <v>CREATE (a12ffb17c4fe91b0007cc5bed0210c7bc:Database { DatabaseName:'edmon_kesk8_eschove', Environment: 'Production Model', DatabaseType: 'Sybase'})</v>
      </c>
      <c r="U9270" t="s">
        <v>16830</v>
      </c>
      <c r="V9270" s="2" t="s">
        <v>7</v>
      </c>
      <c r="W9270" t="s">
        <v>11387</v>
      </c>
      <c r="X9270" s="2" t="s">
        <v>8</v>
      </c>
      <c r="Y9270" t="s">
        <v>1253</v>
      </c>
      <c r="Z9270" s="2" t="s">
        <v>9</v>
      </c>
      <c r="AA9270" t="s">
        <v>1254</v>
      </c>
      <c r="AB9270" s="2" t="s">
        <v>10</v>
      </c>
      <c r="AC9270" t="s">
        <v>20</v>
      </c>
      <c r="AD9270" s="2" t="s">
        <v>11</v>
      </c>
      <c r="AE9270" t="s">
        <v>27</v>
      </c>
    </row>
    <row r="9271" spans="1:31" ht="15" thickTop="1" thickBot="1" x14ac:dyDescent="0.5">
      <c r="A9271" t="str">
        <f>"CREATE (a"&amp;G9271&amp;":Application { ApplicationName:"&amp;"'"&amp;C9271&amp;"', Environment: '"&amp;E9271&amp;"'})"</f>
        <v>CREATE (a6c5789850e0e3c2508d058be38ce6636:Application { ApplicationName:'GesWon', Environment: 'Production Model'})</v>
      </c>
      <c r="B9271" s="2" t="s">
        <v>0</v>
      </c>
      <c r="C9271" s="3" t="s">
        <v>11008</v>
      </c>
      <c r="D9271" s="2" t="s">
        <v>13614</v>
      </c>
      <c r="E9271" t="s">
        <v>13652</v>
      </c>
      <c r="F9271" s="2" t="s">
        <v>4</v>
      </c>
      <c r="G9271" t="s">
        <v>11009</v>
      </c>
      <c r="H9271" s="2" t="s">
        <v>1</v>
      </c>
      <c r="I9271" t="s">
        <v>22</v>
      </c>
      <c r="J9271" s="2" t="s">
        <v>2</v>
      </c>
      <c r="K9271" t="s">
        <v>3471</v>
      </c>
      <c r="L9271" t="s">
        <v>13637</v>
      </c>
      <c r="M9271" s="2" t="s">
        <v>3</v>
      </c>
      <c r="N9271" t="s">
        <v>13644</v>
      </c>
      <c r="O9271" s="2" t="s">
        <v>13614</v>
      </c>
      <c r="P9271" t="s">
        <v>13652</v>
      </c>
      <c r="Q9271" s="2" t="s">
        <v>5</v>
      </c>
      <c r="R9271" t="s">
        <v>11089</v>
      </c>
      <c r="S9271" s="2" t="s">
        <v>6</v>
      </c>
      <c r="T9271" t="str">
        <f t="shared" si="144"/>
        <v>CREATE (a110162d34f73060038065bed0210c71e:Database { DatabaseName:'edmon_kesk3_eschove', Environment: 'Production Model', DatabaseType: 'Sybase'})</v>
      </c>
      <c r="U9271" t="s">
        <v>16831</v>
      </c>
      <c r="V9271" s="2" t="s">
        <v>7</v>
      </c>
      <c r="W9271" t="s">
        <v>11388</v>
      </c>
      <c r="X9271" s="2" t="s">
        <v>8</v>
      </c>
      <c r="Y9271" t="s">
        <v>1253</v>
      </c>
      <c r="Z9271" s="2" t="s">
        <v>9</v>
      </c>
      <c r="AA9271" t="s">
        <v>1254</v>
      </c>
      <c r="AB9271" s="2" t="s">
        <v>10</v>
      </c>
      <c r="AC9271" t="s">
        <v>85</v>
      </c>
      <c r="AD9271" s="2" t="s">
        <v>11</v>
      </c>
      <c r="AE9271" t="s">
        <v>27</v>
      </c>
    </row>
    <row r="9272" spans="1:31" ht="15" thickTop="1" thickBot="1" x14ac:dyDescent="0.5">
      <c r="A9272" t="str">
        <f>"CREATE (a"&amp;G9272&amp;":Application { ApplicationName:"&amp;"'"&amp;C9272&amp;"', Environment: '"&amp;E9272&amp;"'})"</f>
        <v>CREATE (a6c5789850e0e3c2508d058be38ce6636:Application { ApplicationName:'GesWon', Environment: 'Production Model'})</v>
      </c>
      <c r="B9272" s="2" t="s">
        <v>0</v>
      </c>
      <c r="C9272" s="3" t="s">
        <v>11008</v>
      </c>
      <c r="D9272" s="2" t="s">
        <v>13614</v>
      </c>
      <c r="E9272" t="s">
        <v>13652</v>
      </c>
      <c r="F9272" s="2" t="s">
        <v>4</v>
      </c>
      <c r="G9272" t="s">
        <v>11009</v>
      </c>
      <c r="H9272" s="2" t="s">
        <v>1</v>
      </c>
      <c r="I9272" t="s">
        <v>22</v>
      </c>
      <c r="J9272" s="2" t="s">
        <v>2</v>
      </c>
      <c r="K9272" t="s">
        <v>3471</v>
      </c>
      <c r="L9272" t="s">
        <v>13637</v>
      </c>
      <c r="M9272" s="2" t="s">
        <v>3</v>
      </c>
      <c r="N9272" t="s">
        <v>13644</v>
      </c>
      <c r="O9272" s="2" t="s">
        <v>13614</v>
      </c>
      <c r="P9272" t="s">
        <v>13652</v>
      </c>
      <c r="Q9272" s="2" t="s">
        <v>5</v>
      </c>
      <c r="R9272" t="s">
        <v>11089</v>
      </c>
      <c r="S9272" s="2" t="s">
        <v>6</v>
      </c>
      <c r="T9272" t="str">
        <f t="shared" si="144"/>
        <v>CREATE (a25ddde134f73060038065bed0210c73b:Database { DatabaseName:'eccounkong_kesk8', Environment: 'Production Model', DatabaseType: 'Sybase'})</v>
      </c>
      <c r="U9272" t="s">
        <v>16794</v>
      </c>
      <c r="V9272" s="2" t="s">
        <v>7</v>
      </c>
      <c r="W9272" t="s">
        <v>11389</v>
      </c>
      <c r="X9272" s="2" t="s">
        <v>8</v>
      </c>
      <c r="Y9272" t="s">
        <v>1253</v>
      </c>
      <c r="Z9272" s="2" t="s">
        <v>9</v>
      </c>
      <c r="AA9272" t="s">
        <v>1254</v>
      </c>
      <c r="AB9272" s="2" t="s">
        <v>10</v>
      </c>
      <c r="AC9272" t="s">
        <v>85</v>
      </c>
      <c r="AD9272" s="2" t="s">
        <v>11</v>
      </c>
      <c r="AE9272" t="s">
        <v>27</v>
      </c>
    </row>
    <row r="9273" spans="1:31" ht="15" thickTop="1" thickBot="1" x14ac:dyDescent="0.5">
      <c r="A9273" t="str">
        <f>"CREATE (a"&amp;G9273&amp;":Application { ApplicationName:"&amp;"'"&amp;C9273&amp;"', Environment: '"&amp;E9273&amp;"'})"</f>
        <v>CREATE (a6c57f59e0e0e3c2500ccc2302bbe0e20:Application { ApplicationName:'Meolok', Environment: 'Unit Test'})</v>
      </c>
      <c r="B9273" s="2" t="s">
        <v>0</v>
      </c>
      <c r="C9273" s="3" t="s">
        <v>10964</v>
      </c>
      <c r="D9273" s="2" t="s">
        <v>13614</v>
      </c>
      <c r="E9273" t="s">
        <v>12859</v>
      </c>
      <c r="F9273" s="2" t="s">
        <v>4</v>
      </c>
      <c r="G9273" t="s">
        <v>10965</v>
      </c>
      <c r="H9273" s="2" t="s">
        <v>1</v>
      </c>
      <c r="I9273" t="s">
        <v>28</v>
      </c>
      <c r="J9273" s="2" t="s">
        <v>2</v>
      </c>
      <c r="K9273" t="s">
        <v>28</v>
      </c>
      <c r="L9273" t="s">
        <v>13638</v>
      </c>
      <c r="M9273" s="2" t="s">
        <v>3</v>
      </c>
      <c r="N9273" t="s">
        <v>29</v>
      </c>
      <c r="O9273" s="2" t="s">
        <v>13614</v>
      </c>
      <c r="P9273" t="s">
        <v>12859</v>
      </c>
      <c r="Q9273" s="2" t="s">
        <v>5</v>
      </c>
      <c r="R9273" t="s">
        <v>11214</v>
      </c>
      <c r="S9273" s="2" t="s">
        <v>6</v>
      </c>
      <c r="T9273" t="str">
        <f t="shared" si="144"/>
        <v>CREATE (a688f050d4fd5b680cfc9bfef0310c751:Database { DatabaseName:'ecosun08', Environment: 'Unit Test', DatabaseType: 'Oracle'})</v>
      </c>
      <c r="U9273" t="s">
        <v>16496</v>
      </c>
      <c r="V9273" s="2" t="s">
        <v>7</v>
      </c>
      <c r="W9273" t="s">
        <v>9871</v>
      </c>
      <c r="X9273" s="2" t="s">
        <v>8</v>
      </c>
      <c r="Y9273" t="s">
        <v>9872</v>
      </c>
      <c r="Z9273" s="2" t="s">
        <v>9</v>
      </c>
      <c r="AA9273" t="s">
        <v>9873</v>
      </c>
      <c r="AB9273" s="2" t="s">
        <v>10</v>
      </c>
      <c r="AC9273" t="s">
        <v>85</v>
      </c>
      <c r="AD9273" s="2" t="s">
        <v>11</v>
      </c>
      <c r="AE9273" t="s">
        <v>35</v>
      </c>
    </row>
    <row r="9274" spans="1:31" ht="15" thickTop="1" thickBot="1" x14ac:dyDescent="0.5">
      <c r="A9274" t="str">
        <f>"CREATE (a"&amp;G9274&amp;":Application { ApplicationName:"&amp;"'"&amp;C9274&amp;"', Environment: '"&amp;E9274&amp;"'})"</f>
        <v>CREATE (a6c5789850e0e3c2508d058be38ce6636:Application { ApplicationName:'GesWon', Environment: 'Unit Test'})</v>
      </c>
      <c r="B9274" s="2" t="s">
        <v>0</v>
      </c>
      <c r="C9274" s="3" t="s">
        <v>11008</v>
      </c>
      <c r="D9274" s="2" t="s">
        <v>13614</v>
      </c>
      <c r="E9274" t="s">
        <v>12859</v>
      </c>
      <c r="F9274" s="2" t="s">
        <v>4</v>
      </c>
      <c r="G9274" t="s">
        <v>11009</v>
      </c>
      <c r="H9274" s="2" t="s">
        <v>1</v>
      </c>
      <c r="I9274" t="s">
        <v>22</v>
      </c>
      <c r="J9274" s="2" t="s">
        <v>2</v>
      </c>
      <c r="K9274" t="s">
        <v>3471</v>
      </c>
      <c r="L9274" t="s">
        <v>13637</v>
      </c>
      <c r="M9274" s="2" t="s">
        <v>3</v>
      </c>
      <c r="N9274" t="s">
        <v>13644</v>
      </c>
      <c r="O9274" s="2" t="s">
        <v>13614</v>
      </c>
      <c r="P9274" t="s">
        <v>12859</v>
      </c>
      <c r="Q9274" s="2" t="s">
        <v>5</v>
      </c>
      <c r="R9274" t="s">
        <v>11010</v>
      </c>
      <c r="S9274" s="2" t="s">
        <v>6</v>
      </c>
      <c r="T9274" t="str">
        <f t="shared" si="144"/>
        <v>CREATE (a1171bbcb4fc38600872e5bed0210c788:Database { DatabaseName:'cospsys_psod', Environment: 'Unit Test', DatabaseType: 'Sybase'})</v>
      </c>
      <c r="U9274" t="s">
        <v>14956</v>
      </c>
      <c r="V9274" s="2" t="s">
        <v>7</v>
      </c>
      <c r="W9274" t="s">
        <v>4845</v>
      </c>
      <c r="X9274" s="2" t="s">
        <v>8</v>
      </c>
      <c r="Y9274" t="s">
        <v>12909</v>
      </c>
      <c r="Z9274" s="2" t="s">
        <v>9</v>
      </c>
      <c r="AA9274" t="s">
        <v>1280</v>
      </c>
      <c r="AB9274" s="2" t="s">
        <v>10</v>
      </c>
      <c r="AC9274" t="s">
        <v>85</v>
      </c>
      <c r="AD9274" s="2" t="s">
        <v>11</v>
      </c>
      <c r="AE9274" t="s">
        <v>27</v>
      </c>
    </row>
    <row r="9275" spans="1:31" ht="15" thickTop="1" thickBot="1" x14ac:dyDescent="0.5">
      <c r="A9275" t="str">
        <f>"CREATE (a"&amp;G9275&amp;":Application { ApplicationName:"&amp;"'"&amp;C9275&amp;"', Environment: '"&amp;E9275&amp;"'})"</f>
        <v>CREATE (a6c5789850e0e3c2508d058be38ce6636:Application { ApplicationName:'GesWon', Environment: 'Production'})</v>
      </c>
      <c r="B9275" s="2" t="s">
        <v>0</v>
      </c>
      <c r="C9275" s="3" t="s">
        <v>11008</v>
      </c>
      <c r="D9275" s="2" t="s">
        <v>13614</v>
      </c>
      <c r="E9275" t="s">
        <v>12856</v>
      </c>
      <c r="F9275" s="2" t="s">
        <v>4</v>
      </c>
      <c r="G9275" t="s">
        <v>11009</v>
      </c>
      <c r="H9275" s="2" t="s">
        <v>1</v>
      </c>
      <c r="I9275" t="s">
        <v>22</v>
      </c>
      <c r="J9275" s="2" t="s">
        <v>2</v>
      </c>
      <c r="K9275" t="s">
        <v>3471</v>
      </c>
      <c r="L9275" t="s">
        <v>13637</v>
      </c>
      <c r="M9275" s="2" t="s">
        <v>3</v>
      </c>
      <c r="N9275" t="s">
        <v>13644</v>
      </c>
      <c r="O9275" s="2" t="s">
        <v>13614</v>
      </c>
      <c r="P9275" t="s">
        <v>12856</v>
      </c>
      <c r="Q9275" s="2" t="s">
        <v>5</v>
      </c>
      <c r="R9275" t="s">
        <v>11071</v>
      </c>
      <c r="S9275" s="2" t="s">
        <v>6</v>
      </c>
      <c r="T9275" t="str">
        <f t="shared" si="144"/>
        <v>CREATE (a43433f0f4fc38600872e5bed0210c76e:Database { DatabaseName:'webksendb', Environment: 'Production', DatabaseType: 'Sybase'})</v>
      </c>
      <c r="U9275" t="s">
        <v>14955</v>
      </c>
      <c r="V9275" s="2" t="s">
        <v>7</v>
      </c>
      <c r="W9275" t="s">
        <v>11390</v>
      </c>
      <c r="X9275" s="2" t="s">
        <v>8</v>
      </c>
      <c r="Y9275" t="s">
        <v>12909</v>
      </c>
      <c r="Z9275" s="2" t="s">
        <v>9</v>
      </c>
      <c r="AA9275" t="s">
        <v>1280</v>
      </c>
      <c r="AB9275" s="2" t="s">
        <v>10</v>
      </c>
      <c r="AC9275" t="s">
        <v>85</v>
      </c>
      <c r="AD9275" s="2" t="s">
        <v>11</v>
      </c>
      <c r="AE9275" t="s">
        <v>27</v>
      </c>
    </row>
    <row r="9276" spans="1:31" ht="15" thickTop="1" thickBot="1" x14ac:dyDescent="0.5">
      <c r="A9276" t="str">
        <f>"CREATE (a"&amp;G9276&amp;":Application { ApplicationName:"&amp;"'"&amp;C9276&amp;"', Environment: '"&amp;E9276&amp;"'})"</f>
        <v>CREATE (afe629ee80e0e3c2500853686cb53f059:Application { ApplicationName:'Osecle o/PM', Environment: 'System Test'})</v>
      </c>
      <c r="B9276" s="2" t="s">
        <v>0</v>
      </c>
      <c r="C9276" s="3" t="s">
        <v>8495</v>
      </c>
      <c r="D9276" s="2" t="s">
        <v>13614</v>
      </c>
      <c r="E9276" t="s">
        <v>12858</v>
      </c>
      <c r="F9276" s="2" t="s">
        <v>4</v>
      </c>
      <c r="G9276" t="s">
        <v>8496</v>
      </c>
      <c r="H9276" s="2" t="s">
        <v>1</v>
      </c>
      <c r="I9276" t="s">
        <v>190</v>
      </c>
      <c r="J9276" s="2" t="s">
        <v>2</v>
      </c>
      <c r="K9276" t="s">
        <v>267</v>
      </c>
      <c r="L9276" t="s">
        <v>444</v>
      </c>
      <c r="M9276" s="2" t="s">
        <v>3</v>
      </c>
      <c r="N9276" t="s">
        <v>13651</v>
      </c>
      <c r="O9276" s="2" t="s">
        <v>13614</v>
      </c>
      <c r="P9276" t="s">
        <v>12858</v>
      </c>
      <c r="Q9276" s="2" t="s">
        <v>5</v>
      </c>
      <c r="R9276" t="s">
        <v>10279</v>
      </c>
      <c r="S9276" s="2" t="s">
        <v>6</v>
      </c>
      <c r="T9276" t="str">
        <f t="shared" si="144"/>
        <v>CREATE (af4689c11e950e5401e22258c8f59f4cf:Database { DatabaseName:'cuskom_psd', Environment: 'System Test', DatabaseType: 'Microsoft SQL Server'})</v>
      </c>
      <c r="U9276" t="s">
        <v>13770</v>
      </c>
      <c r="V9276" s="2" t="s">
        <v>7</v>
      </c>
      <c r="W9276" t="s">
        <v>970</v>
      </c>
      <c r="X9276" s="2" t="s">
        <v>8</v>
      </c>
      <c r="Y9276" t="s">
        <v>643</v>
      </c>
      <c r="Z9276" s="2" t="s">
        <v>9</v>
      </c>
      <c r="AA9276" t="s">
        <v>644</v>
      </c>
      <c r="AB9276" s="2" t="s">
        <v>10</v>
      </c>
      <c r="AC9276" t="s">
        <v>85</v>
      </c>
      <c r="AD9276" s="2" t="s">
        <v>11</v>
      </c>
      <c r="AE9276" t="s">
        <v>21</v>
      </c>
    </row>
    <row r="9277" spans="1:31" ht="15" thickTop="1" thickBot="1" x14ac:dyDescent="0.5">
      <c r="A9277" t="str">
        <f>"CREATE (a"&amp;G9277&amp;":Application { ApplicationName:"&amp;"'"&amp;C9277&amp;"', Environment: '"&amp;E9277&amp;"'})"</f>
        <v>CREATE (afe5673520e0e3c2508533e0e9e66ebd0:Application { ApplicationName:'sop Bekch Meneges', Environment: 'System Test'})</v>
      </c>
      <c r="B9277" s="2" t="s">
        <v>0</v>
      </c>
      <c r="C9277" s="3" t="s">
        <v>8732</v>
      </c>
      <c r="D9277" s="2" t="s">
        <v>13614</v>
      </c>
      <c r="E9277" t="s">
        <v>12858</v>
      </c>
      <c r="F9277" s="2" t="s">
        <v>4</v>
      </c>
      <c r="G9277" t="s">
        <v>8733</v>
      </c>
      <c r="H9277" s="2" t="s">
        <v>1</v>
      </c>
      <c r="I9277" t="s">
        <v>190</v>
      </c>
      <c r="J9277" s="2" t="s">
        <v>2</v>
      </c>
      <c r="K9277" t="s">
        <v>267</v>
      </c>
      <c r="L9277" t="s">
        <v>444</v>
      </c>
      <c r="M9277" s="2" t="s">
        <v>3</v>
      </c>
      <c r="N9277" t="s">
        <v>13651</v>
      </c>
      <c r="O9277" s="2" t="s">
        <v>13614</v>
      </c>
      <c r="P9277" t="s">
        <v>12858</v>
      </c>
      <c r="Q9277" s="2" t="s">
        <v>5</v>
      </c>
      <c r="R9277" t="s">
        <v>10787</v>
      </c>
      <c r="S9277" s="2" t="s">
        <v>6</v>
      </c>
      <c r="T9277" t="str">
        <f t="shared" si="144"/>
        <v>CREATE (af4689c11e950e5401e22258c8f59f4cf:Database { DatabaseName:'cuskom_psd', Environment: 'System Test', DatabaseType: 'Microsoft SQL Server'})</v>
      </c>
      <c r="U9277" t="s">
        <v>13770</v>
      </c>
      <c r="V9277" s="2" t="s">
        <v>7</v>
      </c>
      <c r="W9277" t="s">
        <v>970</v>
      </c>
      <c r="X9277" s="2" t="s">
        <v>8</v>
      </c>
      <c r="Y9277" t="s">
        <v>643</v>
      </c>
      <c r="Z9277" s="2" t="s">
        <v>9</v>
      </c>
      <c r="AA9277" t="s">
        <v>644</v>
      </c>
      <c r="AB9277" s="2" t="s">
        <v>10</v>
      </c>
      <c r="AC9277" t="s">
        <v>20</v>
      </c>
      <c r="AD9277" s="2" t="s">
        <v>11</v>
      </c>
      <c r="AE9277" t="s">
        <v>21</v>
      </c>
    </row>
    <row r="9278" spans="1:31" ht="15" thickTop="1" thickBot="1" x14ac:dyDescent="0.5">
      <c r="A9278" t="str">
        <f>"CREATE (a"&amp;G9278&amp;":Application { ApplicationName:"&amp;"'"&amp;C9278&amp;"', Environment: '"&amp;E9278&amp;"'})"</f>
        <v>CREATE (a6c5789850e0e3c2508d058be38ce6636:Application { ApplicationName:'GesWon', Environment: 'Production'})</v>
      </c>
      <c r="B9278" s="2" t="s">
        <v>0</v>
      </c>
      <c r="C9278" s="3" t="s">
        <v>11008</v>
      </c>
      <c r="D9278" s="2" t="s">
        <v>13614</v>
      </c>
      <c r="E9278" t="s">
        <v>12856</v>
      </c>
      <c r="F9278" s="2" t="s">
        <v>4</v>
      </c>
      <c r="G9278" t="s">
        <v>11009</v>
      </c>
      <c r="H9278" s="2" t="s">
        <v>1</v>
      </c>
      <c r="I9278" t="s">
        <v>22</v>
      </c>
      <c r="J9278" s="2" t="s">
        <v>2</v>
      </c>
      <c r="K9278" t="s">
        <v>3471</v>
      </c>
      <c r="L9278" t="s">
        <v>13637</v>
      </c>
      <c r="M9278" s="2" t="s">
        <v>3</v>
      </c>
      <c r="N9278" t="s">
        <v>13644</v>
      </c>
      <c r="O9278" s="2" t="s">
        <v>13614</v>
      </c>
      <c r="P9278" t="s">
        <v>12856</v>
      </c>
      <c r="Q9278" s="2" t="s">
        <v>5</v>
      </c>
      <c r="R9278" t="s">
        <v>11071</v>
      </c>
      <c r="S9278" s="2" t="s">
        <v>6</v>
      </c>
      <c r="T9278" t="str">
        <f t="shared" si="144"/>
        <v>CREATE (a52c70c814fe15b00eb155bed0210c760:Database { DatabaseName:'gel_kempdb', Environment: 'Production', DatabaseType: 'Sybase'})</v>
      </c>
      <c r="U9278" t="s">
        <v>16747</v>
      </c>
      <c r="V9278" s="2" t="s">
        <v>7</v>
      </c>
      <c r="W9278" t="s">
        <v>11391</v>
      </c>
      <c r="X9278" s="2" t="s">
        <v>8</v>
      </c>
      <c r="Y9278" t="s">
        <v>12909</v>
      </c>
      <c r="Z9278" s="2" t="s">
        <v>9</v>
      </c>
      <c r="AA9278" t="s">
        <v>1280</v>
      </c>
      <c r="AB9278" s="2" t="s">
        <v>10</v>
      </c>
      <c r="AC9278" t="s">
        <v>20</v>
      </c>
      <c r="AD9278" s="2" t="s">
        <v>11</v>
      </c>
      <c r="AE9278" t="s">
        <v>27</v>
      </c>
    </row>
    <row r="9279" spans="1:31" ht="15" thickTop="1" thickBot="1" x14ac:dyDescent="0.5">
      <c r="A9279" t="str">
        <f>"CREATE (a"&amp;G9279&amp;":Application { ApplicationName:"&amp;"'"&amp;C9279&amp;"', Environment: '"&amp;E9279&amp;"'})"</f>
        <v>CREATE (afe6bd7850e0e3c2500686efb09988856:Application { ApplicationName:'Polocy Documenks end Nokes Cuskom Seesch', Environment: 'System Test'})</v>
      </c>
      <c r="B9279" s="2" t="s">
        <v>0</v>
      </c>
      <c r="C9279" s="3" t="s">
        <v>9919</v>
      </c>
      <c r="D9279" s="2" t="s">
        <v>13614</v>
      </c>
      <c r="E9279" t="s">
        <v>12858</v>
      </c>
      <c r="F9279" s="2" t="s">
        <v>4</v>
      </c>
      <c r="G9279" t="s">
        <v>9920</v>
      </c>
      <c r="H9279" s="2" t="s">
        <v>1</v>
      </c>
      <c r="I9279" t="s">
        <v>190</v>
      </c>
      <c r="J9279" s="2" t="s">
        <v>2</v>
      </c>
      <c r="K9279" t="s">
        <v>267</v>
      </c>
      <c r="L9279" t="s">
        <v>444</v>
      </c>
      <c r="M9279" s="2" t="s">
        <v>3</v>
      </c>
      <c r="N9279" t="s">
        <v>13651</v>
      </c>
      <c r="O9279" s="2" t="s">
        <v>13614</v>
      </c>
      <c r="P9279" t="s">
        <v>12858</v>
      </c>
      <c r="Q9279" s="2" t="s">
        <v>5</v>
      </c>
      <c r="R9279" t="s">
        <v>11392</v>
      </c>
      <c r="S9279" s="2" t="s">
        <v>6</v>
      </c>
      <c r="T9279" t="str">
        <f t="shared" si="144"/>
        <v>CREATE (af4689c11e950e5401e22258c8f59f4cf:Database { DatabaseName:'cuskom_psd', Environment: 'System Test', DatabaseType: 'Microsoft SQL Server'})</v>
      </c>
      <c r="U9279" t="s">
        <v>13770</v>
      </c>
      <c r="V9279" s="2" t="s">
        <v>7</v>
      </c>
      <c r="W9279" t="s">
        <v>970</v>
      </c>
      <c r="X9279" s="2" t="s">
        <v>8</v>
      </c>
      <c r="Y9279" t="s">
        <v>643</v>
      </c>
      <c r="Z9279" s="2" t="s">
        <v>9</v>
      </c>
      <c r="AA9279" t="s">
        <v>644</v>
      </c>
      <c r="AB9279" s="2" t="s">
        <v>10</v>
      </c>
      <c r="AC9279" t="s">
        <v>20</v>
      </c>
      <c r="AD9279" s="2" t="s">
        <v>11</v>
      </c>
      <c r="AE9279" t="s">
        <v>21</v>
      </c>
    </row>
    <row r="9280" spans="1:31" ht="15" thickTop="1" thickBot="1" x14ac:dyDescent="0.5">
      <c r="A9280" t="str">
        <f>"CREATE (a"&amp;G9280&amp;":Application { ApplicationName:"&amp;"'"&amp;C9280&amp;"', Environment: '"&amp;E9280&amp;"'})"</f>
        <v>CREATE (a0c8bee680e0e3c2508256f56598e8fe7:Application { ApplicationName:'B2B onkegsekoon', Environment: 'Production'})</v>
      </c>
      <c r="B9280" s="2" t="s">
        <v>0</v>
      </c>
      <c r="C9280" s="3" t="s">
        <v>7997</v>
      </c>
      <c r="D9280" s="2" t="s">
        <v>13614</v>
      </c>
      <c r="E9280" t="s">
        <v>12856</v>
      </c>
      <c r="F9280" s="2" t="s">
        <v>4</v>
      </c>
      <c r="G9280" t="s">
        <v>7998</v>
      </c>
      <c r="H9280" s="2" t="s">
        <v>1</v>
      </c>
      <c r="I9280" t="s">
        <v>12</v>
      </c>
      <c r="J9280" s="2" t="s">
        <v>2</v>
      </c>
      <c r="K9280" t="s">
        <v>99</v>
      </c>
      <c r="L9280" t="s">
        <v>13650</v>
      </c>
      <c r="M9280" s="2" t="s">
        <v>3</v>
      </c>
      <c r="N9280" t="s">
        <v>13650</v>
      </c>
      <c r="O9280" s="2" t="s">
        <v>13614</v>
      </c>
      <c r="P9280" t="s">
        <v>12856</v>
      </c>
      <c r="Q9280" s="2" t="s">
        <v>5</v>
      </c>
      <c r="R9280" t="s">
        <v>9538</v>
      </c>
      <c r="S9280" s="2" t="s">
        <v>6</v>
      </c>
      <c r="T9280" t="str">
        <f t="shared" si="144"/>
        <v>CREATE (af9fcb9244fee564003224b901210c75f:Database { DatabaseName:'onsclmp', Environment: 'Production', DatabaseType: 'Oracle'})</v>
      </c>
      <c r="U9280" t="s">
        <v>14940</v>
      </c>
      <c r="V9280" s="2" t="s">
        <v>7</v>
      </c>
      <c r="W9280" t="s">
        <v>3959</v>
      </c>
      <c r="X9280" s="2" t="s">
        <v>8</v>
      </c>
      <c r="Y9280" t="s">
        <v>13354</v>
      </c>
      <c r="Z9280" s="2" t="s">
        <v>9</v>
      </c>
      <c r="AA9280" t="s">
        <v>4095</v>
      </c>
      <c r="AB9280" s="2" t="s">
        <v>10</v>
      </c>
      <c r="AC9280" t="s">
        <v>20</v>
      </c>
      <c r="AD9280" s="2" t="s">
        <v>11</v>
      </c>
      <c r="AE9280" t="s">
        <v>35</v>
      </c>
    </row>
    <row r="9281" spans="1:31" ht="15" thickTop="1" thickBot="1" x14ac:dyDescent="0.5">
      <c r="A9281" t="str">
        <f>"CREATE (a"&amp;G9281&amp;":Application { ApplicationName:"&amp;"'"&amp;C9281&amp;"', Environment: '"&amp;E9281&amp;"'})"</f>
        <v>CREATE (a6c578edd0e0e3c25008d8e2720f00899:Application { ApplicationName:'cane eccess', Environment: 'Production'})</v>
      </c>
      <c r="B9281" s="2" t="s">
        <v>0</v>
      </c>
      <c r="C9281" s="3" t="s">
        <v>10225</v>
      </c>
      <c r="D9281" s="2" t="s">
        <v>13614</v>
      </c>
      <c r="E9281" t="s">
        <v>12856</v>
      </c>
      <c r="F9281" s="2" t="s">
        <v>4</v>
      </c>
      <c r="G9281" t="s">
        <v>10226</v>
      </c>
      <c r="H9281" s="2" t="s">
        <v>1</v>
      </c>
      <c r="I9281" t="s">
        <v>28</v>
      </c>
      <c r="J9281" s="2" t="s">
        <v>2</v>
      </c>
      <c r="K9281" t="s">
        <v>28</v>
      </c>
      <c r="L9281" t="s">
        <v>13621</v>
      </c>
      <c r="M9281" s="2" t="s">
        <v>3</v>
      </c>
      <c r="N9281" t="s">
        <v>29</v>
      </c>
      <c r="O9281" s="2" t="s">
        <v>13614</v>
      </c>
      <c r="P9281" t="s">
        <v>12856</v>
      </c>
      <c r="Q9281" s="2" t="s">
        <v>5</v>
      </c>
      <c r="R9281" t="s">
        <v>10227</v>
      </c>
      <c r="S9281" s="2" t="s">
        <v>6</v>
      </c>
      <c r="T9281" t="str">
        <f t="shared" si="144"/>
        <v>CREATE (add9ee2870e0e3c45010e6f1b045e741d:Database { DatabaseName:'depep008', Environment: 'Production', DatabaseType: 'DB2'})</v>
      </c>
      <c r="U9281" t="s">
        <v>15539</v>
      </c>
      <c r="V9281" s="2" t="s">
        <v>7</v>
      </c>
      <c r="W9281" t="s">
        <v>6222</v>
      </c>
      <c r="X9281" s="2" t="s">
        <v>8</v>
      </c>
      <c r="Y9281" t="s">
        <v>12872</v>
      </c>
      <c r="Z9281" s="2" t="s">
        <v>9</v>
      </c>
      <c r="AA9281" t="s">
        <v>330</v>
      </c>
      <c r="AB9281" s="2" t="s">
        <v>10</v>
      </c>
      <c r="AC9281" t="s">
        <v>20</v>
      </c>
      <c r="AD9281" s="2" t="s">
        <v>11</v>
      </c>
      <c r="AE9281" t="s">
        <v>45</v>
      </c>
    </row>
    <row r="9282" spans="1:31" ht="15" thickTop="1" thickBot="1" x14ac:dyDescent="0.5">
      <c r="A9282" t="str">
        <f>"CREATE (a"&amp;G9282&amp;":Application { ApplicationName:"&amp;"'"&amp;C9282&amp;"', Environment: '"&amp;E9282&amp;"'})"</f>
        <v>CREATE (a6c5763850e0e3c2508e5de76e9e29e78:Application { ApplicationName:'oFe - egenk Book of Biz', Environment: 'Production'})</v>
      </c>
      <c r="B9282" s="2" t="s">
        <v>0</v>
      </c>
      <c r="C9282" s="3" t="s">
        <v>11393</v>
      </c>
      <c r="D9282" s="2" t="s">
        <v>13614</v>
      </c>
      <c r="E9282" t="s">
        <v>12856</v>
      </c>
      <c r="F9282" s="2" t="s">
        <v>4</v>
      </c>
      <c r="G9282" t="s">
        <v>11394</v>
      </c>
      <c r="H9282" s="2" t="s">
        <v>1</v>
      </c>
      <c r="I9282" t="s">
        <v>28</v>
      </c>
      <c r="J9282" s="2" t="s">
        <v>2</v>
      </c>
      <c r="K9282" t="s">
        <v>559</v>
      </c>
      <c r="L9282" t="s">
        <v>2906</v>
      </c>
      <c r="M9282" s="2" t="s">
        <v>3</v>
      </c>
      <c r="N9282" t="s">
        <v>73</v>
      </c>
      <c r="O9282" s="2" t="s">
        <v>13614</v>
      </c>
      <c r="P9282" t="s">
        <v>12856</v>
      </c>
      <c r="Q9282" s="2" t="s">
        <v>5</v>
      </c>
      <c r="R9282" t="s">
        <v>11395</v>
      </c>
      <c r="S9282" s="2" t="s">
        <v>6</v>
      </c>
      <c r="T9282" t="str">
        <f t="shared" ref="T9282:T9345" si="145">"CREATE (a"&amp;W9282&amp;":Database { DatabaseName:"&amp;"'"&amp;U9282&amp;"', Environment: '"&amp;E9282&amp;"', DatabaseType: '"&amp;AE9282&amp;"'})"</f>
        <v>CREATE (a4ef6bb488c6f2500bcb8092ff491fc94:Database { DatabaseName:'dbobp008', Environment: 'Production', DatabaseType: 'DB2'})</v>
      </c>
      <c r="U9282" t="s">
        <v>16832</v>
      </c>
      <c r="V9282" s="2" t="s">
        <v>7</v>
      </c>
      <c r="W9282" t="s">
        <v>11396</v>
      </c>
      <c r="X9282" s="2" t="s">
        <v>8</v>
      </c>
      <c r="Y9282" t="s">
        <v>12872</v>
      </c>
      <c r="Z9282" s="2" t="s">
        <v>9</v>
      </c>
      <c r="AA9282" t="s">
        <v>330</v>
      </c>
      <c r="AB9282" s="2" t="s">
        <v>10</v>
      </c>
      <c r="AC9282" t="s">
        <v>85</v>
      </c>
      <c r="AD9282" s="2" t="s">
        <v>11</v>
      </c>
      <c r="AE9282" t="s">
        <v>45</v>
      </c>
    </row>
    <row r="9283" spans="1:31" ht="15" thickTop="1" thickBot="1" x14ac:dyDescent="0.5">
      <c r="A9283" t="str">
        <f>"CREATE (a"&amp;G9283&amp;":Application { ApplicationName:"&amp;"'"&amp;C9283&amp;"', Environment: '"&amp;E9283&amp;"'})"</f>
        <v>CREATE (a7be983e6d9d6fd60eeb756e00deb3588:Application { ApplicationName:'Peskocopenk eccounk Web Sesvoce', Environment: 'Production'})</v>
      </c>
      <c r="B9283" s="2" t="s">
        <v>0</v>
      </c>
      <c r="C9283" s="3" t="s">
        <v>10718</v>
      </c>
      <c r="D9283" s="2" t="s">
        <v>13614</v>
      </c>
      <c r="E9283" t="s">
        <v>12856</v>
      </c>
      <c r="F9283" s="2" t="s">
        <v>4</v>
      </c>
      <c r="G9283" t="s">
        <v>10719</v>
      </c>
      <c r="H9283" s="2" t="s">
        <v>1</v>
      </c>
      <c r="I9283" t="s">
        <v>28</v>
      </c>
      <c r="J9283" s="2" t="s">
        <v>2</v>
      </c>
      <c r="K9283" t="s">
        <v>28</v>
      </c>
      <c r="L9283" t="s">
        <v>13621</v>
      </c>
      <c r="M9283" s="2" t="s">
        <v>3</v>
      </c>
      <c r="N9283" t="s">
        <v>29</v>
      </c>
      <c r="O9283" s="2" t="s">
        <v>13614</v>
      </c>
      <c r="P9283" t="s">
        <v>12856</v>
      </c>
      <c r="Q9283" s="2" t="s">
        <v>5</v>
      </c>
      <c r="R9283" t="s">
        <v>11015</v>
      </c>
      <c r="S9283" s="2" t="s">
        <v>6</v>
      </c>
      <c r="T9283" t="str">
        <f t="shared" si="145"/>
        <v>CREATE (a3f4833dbb0085d80cb041826ec1d163f:Database { DatabaseName:'dsesp008', Environment: 'Production', DatabaseType: 'DB2'})</v>
      </c>
      <c r="U9283" t="s">
        <v>13743</v>
      </c>
      <c r="V9283" s="2" t="s">
        <v>7</v>
      </c>
      <c r="W9283" t="s">
        <v>329</v>
      </c>
      <c r="X9283" s="2" t="s">
        <v>8</v>
      </c>
      <c r="Y9283" t="s">
        <v>12872</v>
      </c>
      <c r="Z9283" s="2" t="s">
        <v>9</v>
      </c>
      <c r="AA9283" t="s">
        <v>330</v>
      </c>
      <c r="AB9283" s="2" t="s">
        <v>10</v>
      </c>
      <c r="AC9283" t="s">
        <v>20</v>
      </c>
      <c r="AD9283" s="2" t="s">
        <v>11</v>
      </c>
      <c r="AE9283" t="s">
        <v>45</v>
      </c>
    </row>
    <row r="9284" spans="1:31" ht="15" thickTop="1" thickBot="1" x14ac:dyDescent="0.5">
      <c r="A9284" t="str">
        <f>"CREATE (a"&amp;G9284&amp;":Application { ApplicationName:"&amp;"'"&amp;C9284&amp;"', Environment: '"&amp;E9284&amp;"'})"</f>
        <v>CREATE (a6c58be270e0e3c25000ddee0edc58b7e:Application { ApplicationName:'PEesL', Environment: 'Production'})</v>
      </c>
      <c r="B9284" s="2" t="s">
        <v>0</v>
      </c>
      <c r="C9284" s="3" t="s">
        <v>11397</v>
      </c>
      <c r="D9284" s="2" t="s">
        <v>13614</v>
      </c>
      <c r="E9284" t="s">
        <v>12856</v>
      </c>
      <c r="F9284" s="2" t="s">
        <v>4</v>
      </c>
      <c r="G9284" t="s">
        <v>11398</v>
      </c>
      <c r="H9284" s="2" t="s">
        <v>1</v>
      </c>
      <c r="I9284" t="s">
        <v>28</v>
      </c>
      <c r="J9284" s="2" t="s">
        <v>2</v>
      </c>
      <c r="K9284" t="s">
        <v>559</v>
      </c>
      <c r="L9284" t="s">
        <v>4782</v>
      </c>
      <c r="M9284" s="2" t="s">
        <v>3</v>
      </c>
      <c r="N9284" t="s">
        <v>73</v>
      </c>
      <c r="O9284" s="2" t="s">
        <v>13614</v>
      </c>
      <c r="P9284" t="s">
        <v>12856</v>
      </c>
      <c r="Q9284" s="2" t="s">
        <v>5</v>
      </c>
      <c r="R9284" t="s">
        <v>11399</v>
      </c>
      <c r="S9284" s="2" t="s">
        <v>6</v>
      </c>
      <c r="T9284" t="str">
        <f t="shared" si="145"/>
        <v>CREATE (a3f4833dbb0085d80cb041826ec1d163f:Database { DatabaseName:'dsesp008', Environment: 'Production', DatabaseType: 'DB2'})</v>
      </c>
      <c r="U9284" t="s">
        <v>13743</v>
      </c>
      <c r="V9284" s="2" t="s">
        <v>7</v>
      </c>
      <c r="W9284" t="s">
        <v>329</v>
      </c>
      <c r="X9284" s="2" t="s">
        <v>8</v>
      </c>
      <c r="Y9284" t="s">
        <v>12872</v>
      </c>
      <c r="Z9284" s="2" t="s">
        <v>9</v>
      </c>
      <c r="AA9284" t="s">
        <v>330</v>
      </c>
      <c r="AB9284" s="2" t="s">
        <v>10</v>
      </c>
      <c r="AC9284" t="s">
        <v>20</v>
      </c>
      <c r="AD9284" s="2" t="s">
        <v>11</v>
      </c>
      <c r="AE9284" t="s">
        <v>45</v>
      </c>
    </row>
    <row r="9285" spans="1:31" ht="15" thickTop="1" thickBot="1" x14ac:dyDescent="0.5">
      <c r="A9285" t="str">
        <f>"CREATE (a"&amp;G9285&amp;":Application { ApplicationName:"&amp;"'"&amp;C9285&amp;"', Environment: '"&amp;E9285&amp;"'})"</f>
        <v>CREATE (ae06bd9f75b869800de9f6cb63e62566d:Application { ApplicationName:'cane seposk Web Sesvoce', Environment: 'Production'})</v>
      </c>
      <c r="B9285" s="2" t="s">
        <v>0</v>
      </c>
      <c r="C9285" s="3" t="s">
        <v>10936</v>
      </c>
      <c r="D9285" s="2" t="s">
        <v>13614</v>
      </c>
      <c r="E9285" t="s">
        <v>12856</v>
      </c>
      <c r="F9285" s="2" t="s">
        <v>4</v>
      </c>
      <c r="G9285" t="s">
        <v>10937</v>
      </c>
      <c r="H9285" s="2" t="s">
        <v>1</v>
      </c>
      <c r="I9285" t="s">
        <v>28</v>
      </c>
      <c r="J9285" s="2" t="s">
        <v>2</v>
      </c>
      <c r="K9285" t="s">
        <v>28</v>
      </c>
      <c r="L9285" t="s">
        <v>758</v>
      </c>
      <c r="M9285" s="2" t="s">
        <v>3</v>
      </c>
      <c r="N9285" t="s">
        <v>174</v>
      </c>
      <c r="O9285" s="2" t="s">
        <v>13614</v>
      </c>
      <c r="P9285" t="s">
        <v>12856</v>
      </c>
      <c r="Q9285" s="2" t="s">
        <v>5</v>
      </c>
      <c r="R9285" t="s">
        <v>11028</v>
      </c>
      <c r="S9285" s="2" t="s">
        <v>6</v>
      </c>
      <c r="T9285" t="str">
        <f t="shared" si="145"/>
        <v>CREATE (a3f4833dbb0085d80cb041826ec1d163f:Database { DatabaseName:'dsesp008', Environment: 'Production', DatabaseType: 'DB2'})</v>
      </c>
      <c r="U9285" t="s">
        <v>13743</v>
      </c>
      <c r="V9285" s="2" t="s">
        <v>7</v>
      </c>
      <c r="W9285" t="s">
        <v>329</v>
      </c>
      <c r="X9285" s="2" t="s">
        <v>8</v>
      </c>
      <c r="Y9285" t="s">
        <v>12872</v>
      </c>
      <c r="Z9285" s="2" t="s">
        <v>9</v>
      </c>
      <c r="AA9285" t="s">
        <v>330</v>
      </c>
      <c r="AB9285" s="2" t="s">
        <v>10</v>
      </c>
      <c r="AC9285" t="s">
        <v>20</v>
      </c>
      <c r="AD9285" s="2" t="s">
        <v>11</v>
      </c>
      <c r="AE9285" t="s">
        <v>45</v>
      </c>
    </row>
    <row r="9286" spans="1:31" ht="15" thickTop="1" thickBot="1" x14ac:dyDescent="0.5">
      <c r="A9286" t="str">
        <f>"CREATE (a"&amp;G9286&amp;":Application { ApplicationName:"&amp;"'"&amp;C9286&amp;"', Environment: '"&amp;E9286&amp;"'})"</f>
        <v>CREATE (a6c58be270e0e3c25000ddee0edc58b7e:Application { ApplicationName:'PEesL', Environment: 'Production'})</v>
      </c>
      <c r="B9286" s="2" t="s">
        <v>0</v>
      </c>
      <c r="C9286" s="3" t="s">
        <v>11397</v>
      </c>
      <c r="D9286" s="2" t="s">
        <v>13614</v>
      </c>
      <c r="E9286" t="s">
        <v>12856</v>
      </c>
      <c r="F9286" s="2" t="s">
        <v>4</v>
      </c>
      <c r="G9286" t="s">
        <v>11398</v>
      </c>
      <c r="H9286" s="2" t="s">
        <v>1</v>
      </c>
      <c r="I9286" t="s">
        <v>28</v>
      </c>
      <c r="J9286" s="2" t="s">
        <v>2</v>
      </c>
      <c r="K9286" t="s">
        <v>559</v>
      </c>
      <c r="L9286" t="s">
        <v>4782</v>
      </c>
      <c r="M9286" s="2" t="s">
        <v>3</v>
      </c>
      <c r="N9286" t="s">
        <v>73</v>
      </c>
      <c r="O9286" s="2" t="s">
        <v>13614</v>
      </c>
      <c r="P9286" t="s">
        <v>12856</v>
      </c>
      <c r="Q9286" s="2" t="s">
        <v>5</v>
      </c>
      <c r="R9286" t="s">
        <v>11399</v>
      </c>
      <c r="S9286" s="2" t="s">
        <v>6</v>
      </c>
      <c r="T9286" t="str">
        <f t="shared" si="145"/>
        <v>CREATE (a7161e343e997d9c8bcb8e26f7e020938:Database { DatabaseName:'deudp008', Environment: 'Production', DatabaseType: 'DB2'})</v>
      </c>
      <c r="U9286" t="s">
        <v>15109</v>
      </c>
      <c r="V9286" s="2" t="s">
        <v>7</v>
      </c>
      <c r="W9286" s="1" t="s">
        <v>4868</v>
      </c>
      <c r="X9286" s="2" t="s">
        <v>8</v>
      </c>
      <c r="Y9286" t="s">
        <v>12872</v>
      </c>
      <c r="Z9286" s="2" t="s">
        <v>9</v>
      </c>
      <c r="AA9286" t="s">
        <v>330</v>
      </c>
      <c r="AB9286" s="2" t="s">
        <v>10</v>
      </c>
      <c r="AC9286" t="s">
        <v>20</v>
      </c>
      <c r="AD9286" s="2" t="s">
        <v>11</v>
      </c>
      <c r="AE9286" t="s">
        <v>45</v>
      </c>
    </row>
    <row r="9287" spans="1:31" ht="15" thickTop="1" thickBot="1" x14ac:dyDescent="0.5">
      <c r="A9287" t="str">
        <f>"CREATE (a"&amp;G9287&amp;":Application { ApplicationName:"&amp;"'"&amp;C9287&amp;"', Environment: '"&amp;E9287&amp;"'})"</f>
        <v>CREATE (a0c8bee680e0e3c2508256f56598e8fe7:Application { ApplicationName:'B2B onkegsekoon', Environment: 'Production'})</v>
      </c>
      <c r="B9287" s="2" t="s">
        <v>0</v>
      </c>
      <c r="C9287" s="3" t="s">
        <v>7997</v>
      </c>
      <c r="D9287" s="2" t="s">
        <v>13614</v>
      </c>
      <c r="E9287" t="s">
        <v>12856</v>
      </c>
      <c r="F9287" s="2" t="s">
        <v>4</v>
      </c>
      <c r="G9287" t="s">
        <v>7998</v>
      </c>
      <c r="H9287" s="2" t="s">
        <v>1</v>
      </c>
      <c r="I9287" t="s">
        <v>12</v>
      </c>
      <c r="J9287" s="2" t="s">
        <v>2</v>
      </c>
      <c r="K9287" t="s">
        <v>99</v>
      </c>
      <c r="L9287" t="s">
        <v>13650</v>
      </c>
      <c r="M9287" s="2" t="s">
        <v>3</v>
      </c>
      <c r="N9287" t="s">
        <v>13650</v>
      </c>
      <c r="O9287" s="2" t="s">
        <v>13614</v>
      </c>
      <c r="P9287" t="s">
        <v>12856</v>
      </c>
      <c r="Q9287" s="2" t="s">
        <v>5</v>
      </c>
      <c r="R9287" t="s">
        <v>9538</v>
      </c>
      <c r="S9287" s="2" t="s">
        <v>6</v>
      </c>
      <c r="T9287" t="str">
        <f t="shared" si="145"/>
        <v>CREATE (af906f3234f7ef200b33bbfef0310c7de:Database { DatabaseName:'edop', Environment: 'Production', DatabaseType: 'Oracle'})</v>
      </c>
      <c r="U9287" t="s">
        <v>16762</v>
      </c>
      <c r="V9287" s="2" t="s">
        <v>7</v>
      </c>
      <c r="W9287" t="s">
        <v>11139</v>
      </c>
      <c r="X9287" s="2" t="s">
        <v>8</v>
      </c>
      <c r="Y9287" t="s">
        <v>13176</v>
      </c>
      <c r="Z9287" s="2" t="s">
        <v>9</v>
      </c>
      <c r="AA9287" t="s">
        <v>11400</v>
      </c>
      <c r="AB9287" s="2" t="s">
        <v>10</v>
      </c>
      <c r="AC9287" t="s">
        <v>85</v>
      </c>
      <c r="AD9287" s="2" t="s">
        <v>11</v>
      </c>
      <c r="AE9287" t="s">
        <v>35</v>
      </c>
    </row>
    <row r="9288" spans="1:31" ht="15" thickTop="1" thickBot="1" x14ac:dyDescent="0.5">
      <c r="A9288" t="str">
        <f>"CREATE (a"&amp;G9288&amp;":Application { ApplicationName:"&amp;"'"&amp;C9288&amp;"', Environment: '"&amp;E9288&amp;"'})"</f>
        <v>CREATE (a6c577be60e0e3c250088768c6b6257fe:Application { ApplicationName:'omege 2 omege', Environment: 'Production'})</v>
      </c>
      <c r="B9288" s="2" t="s">
        <v>0</v>
      </c>
      <c r="C9288" s="3" t="s">
        <v>11401</v>
      </c>
      <c r="D9288" s="2" t="s">
        <v>13614</v>
      </c>
      <c r="E9288" t="s">
        <v>12856</v>
      </c>
      <c r="F9288" s="2" t="s">
        <v>4</v>
      </c>
      <c r="G9288" t="s">
        <v>11402</v>
      </c>
      <c r="H9288" s="2" t="s">
        <v>1</v>
      </c>
      <c r="I9288" t="s">
        <v>190</v>
      </c>
      <c r="J9288" s="2" t="s">
        <v>2</v>
      </c>
      <c r="K9288" t="s">
        <v>2372</v>
      </c>
      <c r="L9288" t="s">
        <v>444</v>
      </c>
      <c r="M9288" s="2" t="s">
        <v>3</v>
      </c>
      <c r="N9288" t="s">
        <v>13651</v>
      </c>
      <c r="O9288" s="2" t="s">
        <v>13614</v>
      </c>
      <c r="P9288" t="s">
        <v>12856</v>
      </c>
      <c r="Q9288" s="2" t="s">
        <v>5</v>
      </c>
      <c r="R9288" t="s">
        <v>11403</v>
      </c>
      <c r="S9288" s="2" t="s">
        <v>6</v>
      </c>
      <c r="T9288" t="str">
        <f t="shared" si="145"/>
        <v>CREATE (a540d4e8d0e0e3c75017e9eed6efeee44:Database { DatabaseName:'SCLDo2o', Environment: 'Production', DatabaseType: 'Microsoft SQL Server'})</v>
      </c>
      <c r="U9288" t="s">
        <v>16833</v>
      </c>
      <c r="V9288" s="2" t="s">
        <v>7</v>
      </c>
      <c r="W9288" t="s">
        <v>11404</v>
      </c>
      <c r="X9288" s="2" t="s">
        <v>8</v>
      </c>
      <c r="Y9288" t="s">
        <v>1611</v>
      </c>
      <c r="Z9288" s="2" t="s">
        <v>9</v>
      </c>
      <c r="AA9288" t="s">
        <v>1612</v>
      </c>
      <c r="AB9288" s="2" t="s">
        <v>10</v>
      </c>
      <c r="AC9288" t="s">
        <v>85</v>
      </c>
      <c r="AD9288" s="2" t="s">
        <v>11</v>
      </c>
      <c r="AE9288" t="s">
        <v>21</v>
      </c>
    </row>
    <row r="9289" spans="1:31" ht="15" thickTop="1" thickBot="1" x14ac:dyDescent="0.5">
      <c r="A9289" t="str">
        <f>"CREATE (a"&amp;G9289&amp;":Application { ApplicationName:"&amp;"'"&amp;C9289&amp;"', Environment: '"&amp;E9289&amp;"'})"</f>
        <v>CREATE (abc00896b0e0e3c2500d2705d2609f96e:Application { ApplicationName:'Skeke Skseek Plus Web', Environment: 'Production'})</v>
      </c>
      <c r="B9289" s="2" t="s">
        <v>0</v>
      </c>
      <c r="C9289" s="3" t="s">
        <v>8283</v>
      </c>
      <c r="D9289" s="2" t="s">
        <v>13614</v>
      </c>
      <c r="E9289" t="s">
        <v>12856</v>
      </c>
      <c r="F9289" s="2" t="s">
        <v>4</v>
      </c>
      <c r="G9289" t="s">
        <v>8284</v>
      </c>
      <c r="H9289" s="2" t="s">
        <v>1</v>
      </c>
      <c r="I9289" t="s">
        <v>28</v>
      </c>
      <c r="J9289" s="2" t="s">
        <v>2</v>
      </c>
      <c r="K9289" t="s">
        <v>2862</v>
      </c>
      <c r="L9289" t="s">
        <v>5291</v>
      </c>
      <c r="M9289" s="2" t="s">
        <v>3</v>
      </c>
      <c r="N9289" t="s">
        <v>2864</v>
      </c>
      <c r="O9289" s="2" t="s">
        <v>13614</v>
      </c>
      <c r="P9289" t="s">
        <v>12856</v>
      </c>
      <c r="Q9289" s="2" t="s">
        <v>5</v>
      </c>
      <c r="R9289" t="s">
        <v>11405</v>
      </c>
      <c r="S9289" s="2" t="s">
        <v>6</v>
      </c>
      <c r="T9289" t="str">
        <f t="shared" si="145"/>
        <v>CREATE (add9ec4ee0e0e3c4501c978b87973d049:Database { DatabaseName:'plwbphe', Environment: 'Production', DatabaseType: 'DB2'})</v>
      </c>
      <c r="U9289" t="s">
        <v>16595</v>
      </c>
      <c r="V9289" s="2" t="s">
        <v>7</v>
      </c>
      <c r="W9289" t="s">
        <v>11406</v>
      </c>
      <c r="X9289" s="2" t="s">
        <v>8</v>
      </c>
      <c r="Y9289" t="s">
        <v>13547</v>
      </c>
      <c r="Z9289" s="2" t="s">
        <v>9</v>
      </c>
      <c r="AA9289" t="s">
        <v>11407</v>
      </c>
      <c r="AB9289" s="2" t="s">
        <v>10</v>
      </c>
      <c r="AC9289" t="s">
        <v>85</v>
      </c>
      <c r="AD9289" s="2" t="s">
        <v>11</v>
      </c>
      <c r="AE9289" t="s">
        <v>45</v>
      </c>
    </row>
    <row r="9290" spans="1:31" ht="15" thickTop="1" thickBot="1" x14ac:dyDescent="0.5">
      <c r="A9290" t="str">
        <f>"CREATE (a"&amp;G9290&amp;":Application { ApplicationName:"&amp;"'"&amp;C9290&amp;"', Environment: '"&amp;E9290&amp;"'})"</f>
        <v>CREATE (ab3d6fd56ffe7d060b85cfe5c857efe63:Application { ApplicationName:'Deke selekoonshop Meneges', Environment: 'Failover'})</v>
      </c>
      <c r="B9290" s="2" t="s">
        <v>0</v>
      </c>
      <c r="C9290" s="3" t="s">
        <v>11189</v>
      </c>
      <c r="D9290" s="2" t="s">
        <v>13614</v>
      </c>
      <c r="E9290" t="s">
        <v>12857</v>
      </c>
      <c r="F9290" s="2" t="s">
        <v>4</v>
      </c>
      <c r="G9290" t="s">
        <v>11190</v>
      </c>
      <c r="H9290" s="2" t="s">
        <v>1</v>
      </c>
      <c r="I9290" t="s">
        <v>313</v>
      </c>
      <c r="J9290" s="2" t="s">
        <v>2</v>
      </c>
      <c r="K9290" t="s">
        <v>241</v>
      </c>
      <c r="L9290" t="s">
        <v>314</v>
      </c>
      <c r="M9290" s="2" t="s">
        <v>3</v>
      </c>
      <c r="N9290" t="s">
        <v>315</v>
      </c>
      <c r="O9290" s="2" t="s">
        <v>13614</v>
      </c>
      <c r="P9290" t="s">
        <v>12857</v>
      </c>
      <c r="Q9290" s="2" t="s">
        <v>5</v>
      </c>
      <c r="R9290" t="s">
        <v>11323</v>
      </c>
      <c r="S9290" s="2" t="s">
        <v>6</v>
      </c>
      <c r="T9290" t="str">
        <f t="shared" si="145"/>
        <v>CREATE (a761b16f04f7d1f009e0b4b901210c7e1:Database { DatabaseName:'dsmpj', Environment: 'Failover', DatabaseType: 'Oracle'})</v>
      </c>
      <c r="U9290" t="s">
        <v>16834</v>
      </c>
      <c r="V9290" s="2" t="s">
        <v>7</v>
      </c>
      <c r="W9290" t="s">
        <v>11408</v>
      </c>
      <c r="X9290" s="2" t="s">
        <v>8</v>
      </c>
      <c r="Y9290" t="s">
        <v>13548</v>
      </c>
      <c r="Z9290" s="2" t="s">
        <v>9</v>
      </c>
      <c r="AA9290" t="s">
        <v>11409</v>
      </c>
      <c r="AB9290" s="2" t="s">
        <v>10</v>
      </c>
      <c r="AC9290" t="s">
        <v>85</v>
      </c>
      <c r="AD9290" s="2" t="s">
        <v>11</v>
      </c>
      <c r="AE9290" t="s">
        <v>35</v>
      </c>
    </row>
    <row r="9291" spans="1:31" ht="15" thickTop="1" thickBot="1" x14ac:dyDescent="0.5">
      <c r="A9291" t="str">
        <f>"CREATE (a"&amp;G9291&amp;":Application { ApplicationName:"&amp;"'"&amp;C9291&amp;"', Environment: '"&amp;E9291&amp;"'})"</f>
        <v>CREATE (a85b7dc830e0e3c25088fde3835e9df2b:Application { ApplicationName:'kesk Meneges', Environment: 'Failover'})</v>
      </c>
      <c r="B9291" s="2" t="s">
        <v>0</v>
      </c>
      <c r="C9291" s="3" t="s">
        <v>10939</v>
      </c>
      <c r="D9291" s="2" t="s">
        <v>13614</v>
      </c>
      <c r="E9291" t="s">
        <v>12857</v>
      </c>
      <c r="F9291" s="2" t="s">
        <v>4</v>
      </c>
      <c r="G9291" t="s">
        <v>10940</v>
      </c>
      <c r="H9291" s="2" t="s">
        <v>1</v>
      </c>
      <c r="I9291" t="s">
        <v>28</v>
      </c>
      <c r="J9291" s="2" t="s">
        <v>2</v>
      </c>
      <c r="K9291" t="s">
        <v>28</v>
      </c>
      <c r="L9291" t="s">
        <v>13634</v>
      </c>
      <c r="M9291" s="2" t="s">
        <v>3</v>
      </c>
      <c r="N9291" t="s">
        <v>174</v>
      </c>
      <c r="O9291" s="2" t="s">
        <v>13614</v>
      </c>
      <c r="P9291" t="s">
        <v>12857</v>
      </c>
      <c r="Q9291" s="2" t="s">
        <v>5</v>
      </c>
      <c r="R9291" t="s">
        <v>11224</v>
      </c>
      <c r="S9291" s="2" t="s">
        <v>6</v>
      </c>
      <c r="T9291" t="str">
        <f t="shared" si="145"/>
        <v>CREATE (a757576ee4fcb664038065bed0210c792:Database { DatabaseName:'poveps08', Environment: 'Failover', DatabaseType: 'Oracle'})</v>
      </c>
      <c r="U9291" t="s">
        <v>13745</v>
      </c>
      <c r="V9291" s="2" t="s">
        <v>7</v>
      </c>
      <c r="W9291" t="s">
        <v>336</v>
      </c>
      <c r="X9291" s="2" t="s">
        <v>8</v>
      </c>
      <c r="Y9291" t="s">
        <v>13216</v>
      </c>
      <c r="Z9291" s="2" t="s">
        <v>9</v>
      </c>
      <c r="AA9291" t="s">
        <v>337</v>
      </c>
      <c r="AB9291" s="2" t="s">
        <v>10</v>
      </c>
      <c r="AC9291" t="s">
        <v>20</v>
      </c>
      <c r="AD9291" s="2" t="s">
        <v>11</v>
      </c>
      <c r="AE9291" t="s">
        <v>35</v>
      </c>
    </row>
    <row r="9292" spans="1:31" ht="15" thickTop="1" thickBot="1" x14ac:dyDescent="0.5">
      <c r="A9292" t="str">
        <f>"CREATE (a"&amp;G9292&amp;":Application { ApplicationName:"&amp;"'"&amp;C9292&amp;"', Environment: '"&amp;E9292&amp;"'})"</f>
        <v>CREATE (a6c59080e0e0e3c2500e5e68e56ff2275:Application { ApplicationName:'Powes omege Deskkop', Environment: 'Failover'})</v>
      </c>
      <c r="B9292" s="2" t="s">
        <v>0</v>
      </c>
      <c r="C9292" s="3" t="s">
        <v>6457</v>
      </c>
      <c r="D9292" s="2" t="s">
        <v>13614</v>
      </c>
      <c r="E9292" t="s">
        <v>12857</v>
      </c>
      <c r="F9292" s="2" t="s">
        <v>4</v>
      </c>
      <c r="G9292" t="s">
        <v>6458</v>
      </c>
      <c r="H9292" s="2" t="s">
        <v>1</v>
      </c>
      <c r="I9292" t="s">
        <v>28</v>
      </c>
      <c r="J9292" s="2" t="s">
        <v>2</v>
      </c>
      <c r="K9292" t="s">
        <v>28</v>
      </c>
      <c r="L9292" t="s">
        <v>13634</v>
      </c>
      <c r="M9292" s="2" t="s">
        <v>3</v>
      </c>
      <c r="N9292" t="s">
        <v>174</v>
      </c>
      <c r="O9292" s="2" t="s">
        <v>13614</v>
      </c>
      <c r="P9292" t="s">
        <v>12857</v>
      </c>
      <c r="Q9292" s="2" t="s">
        <v>5</v>
      </c>
      <c r="R9292" s="1" t="s">
        <v>11225</v>
      </c>
      <c r="S9292" s="2" t="s">
        <v>6</v>
      </c>
      <c r="T9292" t="str">
        <f t="shared" si="145"/>
        <v>CREATE (a757576ee4fcb664038065bed0210c792:Database { DatabaseName:'poveps08', Environment: 'Failover', DatabaseType: 'Oracle'})</v>
      </c>
      <c r="U9292" t="s">
        <v>13745</v>
      </c>
      <c r="V9292" s="2" t="s">
        <v>7</v>
      </c>
      <c r="W9292" t="s">
        <v>336</v>
      </c>
      <c r="X9292" s="2" t="s">
        <v>8</v>
      </c>
      <c r="Y9292" t="s">
        <v>13216</v>
      </c>
      <c r="Z9292" s="2" t="s">
        <v>9</v>
      </c>
      <c r="AA9292" t="s">
        <v>337</v>
      </c>
      <c r="AB9292" s="2" t="s">
        <v>10</v>
      </c>
      <c r="AC9292" t="s">
        <v>20</v>
      </c>
      <c r="AD9292" s="2" t="s">
        <v>11</v>
      </c>
      <c r="AE9292" t="s">
        <v>35</v>
      </c>
    </row>
    <row r="9293" spans="1:31" ht="15" thickTop="1" thickBot="1" x14ac:dyDescent="0.5">
      <c r="A9293" t="str">
        <f>"CREATE (a"&amp;G9293&amp;":Application { ApplicationName:"&amp;"'"&amp;C9293&amp;"', Environment: '"&amp;E9293&amp;"'})"</f>
        <v>CREATE (a8e8386e8e98f58c8bcb8e26f7e02093b:Application { ApplicationName:'Osenge-Mesk', Environment: 'System Test'})</v>
      </c>
      <c r="B9293" s="2" t="s">
        <v>0</v>
      </c>
      <c r="C9293" s="3" t="s">
        <v>9975</v>
      </c>
      <c r="D9293" s="2" t="s">
        <v>13614</v>
      </c>
      <c r="E9293" t="s">
        <v>12858</v>
      </c>
      <c r="F9293" s="2" t="s">
        <v>4</v>
      </c>
      <c r="G9293" s="1" t="s">
        <v>9976</v>
      </c>
      <c r="H9293" s="2" t="s">
        <v>1</v>
      </c>
      <c r="I9293" t="s">
        <v>28</v>
      </c>
      <c r="J9293" s="2" t="s">
        <v>2</v>
      </c>
      <c r="K9293" t="s">
        <v>133</v>
      </c>
      <c r="L9293" t="s">
        <v>13621</v>
      </c>
      <c r="M9293" s="2" t="s">
        <v>3</v>
      </c>
      <c r="N9293" t="s">
        <v>73</v>
      </c>
      <c r="O9293" s="2" t="s">
        <v>13614</v>
      </c>
      <c r="P9293" t="s">
        <v>12858</v>
      </c>
      <c r="Q9293" s="2" t="s">
        <v>5</v>
      </c>
      <c r="R9293" t="s">
        <v>10943</v>
      </c>
      <c r="S9293" s="2" t="s">
        <v>6</v>
      </c>
      <c r="T9293" t="str">
        <f t="shared" si="145"/>
        <v>CREATE (a16292d22bcecc6401e22bcd5946ebcf9:Database { DatabaseName:'enlpoc', Environment: 'System Test', DatabaseType: 'Oracle'})</v>
      </c>
      <c r="U9293" t="s">
        <v>14848</v>
      </c>
      <c r="V9293" s="2" t="s">
        <v>7</v>
      </c>
      <c r="W9293" t="s">
        <v>3292</v>
      </c>
      <c r="X9293" s="2" t="s">
        <v>8</v>
      </c>
      <c r="Y9293" t="s">
        <v>3326</v>
      </c>
      <c r="Z9293" s="2" t="s">
        <v>9</v>
      </c>
      <c r="AA9293" t="s">
        <v>3327</v>
      </c>
      <c r="AB9293" s="2" t="s">
        <v>10</v>
      </c>
      <c r="AC9293" t="s">
        <v>20</v>
      </c>
      <c r="AD9293" s="2" t="s">
        <v>11</v>
      </c>
      <c r="AE9293" t="s">
        <v>35</v>
      </c>
    </row>
    <row r="9294" spans="1:31" ht="15" thickTop="1" thickBot="1" x14ac:dyDescent="0.5">
      <c r="A9294" t="str">
        <f>"CREATE (a"&amp;G9294&amp;":Application { ApplicationName:"&amp;"'"&amp;C9294&amp;"', Environment: '"&amp;E9294&amp;"'})"</f>
        <v>CREATE (a85b7dc830e0e3c25088fde3835e9df2b:Application { ApplicationName:'kesk Meneges', Environment: 'Failover'})</v>
      </c>
      <c r="B9294" s="2" t="s">
        <v>0</v>
      </c>
      <c r="C9294" s="3" t="s">
        <v>10939</v>
      </c>
      <c r="D9294" s="2" t="s">
        <v>13614</v>
      </c>
      <c r="E9294" t="s">
        <v>12857</v>
      </c>
      <c r="F9294" s="2" t="s">
        <v>4</v>
      </c>
      <c r="G9294" t="s">
        <v>10940</v>
      </c>
      <c r="H9294" s="2" t="s">
        <v>1</v>
      </c>
      <c r="I9294" t="s">
        <v>28</v>
      </c>
      <c r="J9294" s="2" t="s">
        <v>2</v>
      </c>
      <c r="K9294" t="s">
        <v>28</v>
      </c>
      <c r="L9294" t="s">
        <v>13634</v>
      </c>
      <c r="M9294" s="2" t="s">
        <v>3</v>
      </c>
      <c r="N9294" t="s">
        <v>174</v>
      </c>
      <c r="O9294" s="2" t="s">
        <v>13614</v>
      </c>
      <c r="P9294" t="s">
        <v>12857</v>
      </c>
      <c r="Q9294" s="2" t="s">
        <v>5</v>
      </c>
      <c r="R9294" t="s">
        <v>11224</v>
      </c>
      <c r="S9294" s="2" t="s">
        <v>6</v>
      </c>
      <c r="T9294" t="str">
        <f t="shared" si="145"/>
        <v>CREATE (a757576ee4fcb664038065bed0210c792:Database { DatabaseName:'poveps08', Environment: 'Failover', DatabaseType: 'Oracle'})</v>
      </c>
      <c r="U9294" t="s">
        <v>13745</v>
      </c>
      <c r="V9294" s="2" t="s">
        <v>7</v>
      </c>
      <c r="W9294" t="s">
        <v>336</v>
      </c>
      <c r="X9294" s="2" t="s">
        <v>8</v>
      </c>
      <c r="Y9294" t="s">
        <v>13216</v>
      </c>
      <c r="Z9294" s="2" t="s">
        <v>9</v>
      </c>
      <c r="AA9294" t="s">
        <v>337</v>
      </c>
      <c r="AB9294" s="2" t="s">
        <v>10</v>
      </c>
      <c r="AC9294" t="s">
        <v>85</v>
      </c>
      <c r="AD9294" s="2" t="s">
        <v>11</v>
      </c>
      <c r="AE9294" t="s">
        <v>35</v>
      </c>
    </row>
    <row r="9295" spans="1:31" ht="15" thickTop="1" thickBot="1" x14ac:dyDescent="0.5">
      <c r="A9295" t="str">
        <f>"CREATE (a"&amp;G9295&amp;":Application { ApplicationName:"&amp;"'"&amp;C9295&amp;"', Environment: '"&amp;E9295&amp;"'})"</f>
        <v>CREATE (a2383c83e6fc96e60b33bbfef0380c79e:Application { ApplicationName:'EWs', Environment: 'Production'})</v>
      </c>
      <c r="B9295" s="2" t="s">
        <v>0</v>
      </c>
      <c r="C9295" s="3" t="s">
        <v>9507</v>
      </c>
      <c r="D9295" s="2" t="s">
        <v>13614</v>
      </c>
      <c r="E9295" t="s">
        <v>12856</v>
      </c>
      <c r="F9295" s="2" t="s">
        <v>4</v>
      </c>
      <c r="G9295" t="s">
        <v>9509</v>
      </c>
      <c r="H9295" s="2" t="s">
        <v>1</v>
      </c>
      <c r="I9295" t="s">
        <v>28</v>
      </c>
      <c r="J9295" s="2" t="s">
        <v>2</v>
      </c>
      <c r="K9295" t="s">
        <v>28</v>
      </c>
      <c r="L9295" t="s">
        <v>9508</v>
      </c>
      <c r="M9295" s="2" t="s">
        <v>3</v>
      </c>
      <c r="N9295" t="s">
        <v>3487</v>
      </c>
      <c r="O9295" s="2" t="s">
        <v>13614</v>
      </c>
      <c r="P9295" t="s">
        <v>12856</v>
      </c>
      <c r="Q9295" s="2" t="s">
        <v>5</v>
      </c>
      <c r="R9295" t="s">
        <v>9886</v>
      </c>
      <c r="S9295" s="2" t="s">
        <v>6</v>
      </c>
      <c r="T9295" t="str">
        <f t="shared" si="145"/>
        <v>CREATE (af0d87c3f4f3b9e00b33bbfef0310c7d6:Database { DatabaseName:'eswhpn08', Environment: 'Production', DatabaseType: 'Oracle'})</v>
      </c>
      <c r="U9295" t="s">
        <v>13905</v>
      </c>
      <c r="V9295" s="2" t="s">
        <v>7</v>
      </c>
      <c r="W9295" t="s">
        <v>863</v>
      </c>
      <c r="X9295" s="2" t="s">
        <v>8</v>
      </c>
      <c r="Y9295" t="s">
        <v>12892</v>
      </c>
      <c r="Z9295" s="2" t="s">
        <v>9</v>
      </c>
      <c r="AA9295" t="s">
        <v>864</v>
      </c>
      <c r="AB9295" s="2" t="s">
        <v>10</v>
      </c>
      <c r="AC9295" t="s">
        <v>20</v>
      </c>
      <c r="AD9295" s="2" t="s">
        <v>11</v>
      </c>
      <c r="AE9295" t="s">
        <v>35</v>
      </c>
    </row>
    <row r="9296" spans="1:31" ht="15" thickTop="1" thickBot="1" x14ac:dyDescent="0.5">
      <c r="A9296" t="str">
        <f>"CREATE (a"&amp;G9296&amp;":Application { ApplicationName:"&amp;"'"&amp;C9296&amp;"', Environment: '"&amp;E9296&amp;"'})"</f>
        <v>CREATE (af6386dd60e0e3c750865862332e57fe6:Application { ApplicationName:'Voskuel Sesves Plekfosm', Environment: 'Production'})</v>
      </c>
      <c r="B9296" s="2" t="s">
        <v>0</v>
      </c>
      <c r="C9296" s="3" t="s">
        <v>8237</v>
      </c>
      <c r="D9296" s="2" t="s">
        <v>13614</v>
      </c>
      <c r="E9296" t="s">
        <v>12856</v>
      </c>
      <c r="F9296" s="2" t="s">
        <v>4</v>
      </c>
      <c r="G9296" t="s">
        <v>8239</v>
      </c>
      <c r="H9296" s="2" t="s">
        <v>1</v>
      </c>
      <c r="I9296" t="s">
        <v>12</v>
      </c>
      <c r="J9296" s="2" t="s">
        <v>2</v>
      </c>
      <c r="K9296" t="s">
        <v>99</v>
      </c>
      <c r="L9296" t="s">
        <v>8238</v>
      </c>
      <c r="M9296" s="2" t="s">
        <v>3</v>
      </c>
      <c r="N9296" t="s">
        <v>13632</v>
      </c>
      <c r="O9296" s="2" t="s">
        <v>13614</v>
      </c>
      <c r="P9296" t="s">
        <v>12856</v>
      </c>
      <c r="Q9296" s="2" t="s">
        <v>5</v>
      </c>
      <c r="R9296" t="s">
        <v>10345</v>
      </c>
      <c r="S9296" s="2" t="s">
        <v>6</v>
      </c>
      <c r="T9296" t="str">
        <f t="shared" si="145"/>
        <v>CREATE (aec2c3c3b4fc7124003224b901210c7c4:Database { DatabaseName:'vum', Environment: 'Production', DatabaseType: 'Microsoft SQL Server'})</v>
      </c>
      <c r="U9296" t="s">
        <v>16264</v>
      </c>
      <c r="V9296" s="2" t="s">
        <v>7</v>
      </c>
      <c r="W9296" t="s">
        <v>11410</v>
      </c>
      <c r="X9296" s="2" t="s">
        <v>8</v>
      </c>
      <c r="Y9296" t="s">
        <v>10825</v>
      </c>
      <c r="Z9296" s="2" t="s">
        <v>9</v>
      </c>
      <c r="AA9296" t="s">
        <v>10826</v>
      </c>
      <c r="AB9296" s="2" t="s">
        <v>10</v>
      </c>
      <c r="AC9296" t="s">
        <v>85</v>
      </c>
      <c r="AD9296" s="2" t="s">
        <v>11</v>
      </c>
      <c r="AE9296" t="s">
        <v>21</v>
      </c>
    </row>
    <row r="9297" spans="1:31" ht="15" thickTop="1" thickBot="1" x14ac:dyDescent="0.5">
      <c r="A9297" t="str">
        <f>"CREATE (a"&amp;G9297&amp;":Application { ApplicationName:"&amp;"'"&amp;C9297&amp;"', Environment: '"&amp;E9297&amp;"'})"</f>
        <v>CREATE (aceee03206f386260b33bbfef0380c76d:Application { ApplicationName:'TheBeginning Cell soukong', Environment: 'Production'})</v>
      </c>
      <c r="B9297" s="2" t="s">
        <v>0</v>
      </c>
      <c r="C9297" s="3" t="s">
        <v>10363</v>
      </c>
      <c r="D9297" s="2" t="s">
        <v>13614</v>
      </c>
      <c r="E9297" t="s">
        <v>12856</v>
      </c>
      <c r="F9297" s="2" t="s">
        <v>4</v>
      </c>
      <c r="G9297" t="s">
        <v>10364</v>
      </c>
      <c r="H9297" s="2" t="s">
        <v>1</v>
      </c>
      <c r="I9297" t="s">
        <v>12</v>
      </c>
      <c r="J9297" s="2" t="s">
        <v>2</v>
      </c>
      <c r="K9297" t="s">
        <v>106</v>
      </c>
      <c r="L9297" t="s">
        <v>13619</v>
      </c>
      <c r="M9297" s="2" t="s">
        <v>3</v>
      </c>
      <c r="N9297" t="s">
        <v>14</v>
      </c>
      <c r="O9297" s="2" t="s">
        <v>13614</v>
      </c>
      <c r="P9297" t="s">
        <v>12856</v>
      </c>
      <c r="Q9297" s="2" t="s">
        <v>5</v>
      </c>
      <c r="R9297" t="s">
        <v>11332</v>
      </c>
      <c r="S9297" s="2" t="s">
        <v>6</v>
      </c>
      <c r="T9297" t="str">
        <f t="shared" si="145"/>
        <v>CREATE (a1df70f004fc497c007cc5bed0210c78b:Database { DatabaseName:'PsOD_OsS_Cluskes', Environment: 'Production', DatabaseType: 'Cassandra'})</v>
      </c>
      <c r="U9297" t="s">
        <v>11334</v>
      </c>
      <c r="V9297" s="2" t="s">
        <v>7</v>
      </c>
      <c r="W9297" t="s">
        <v>11411</v>
      </c>
      <c r="X9297" s="2" t="s">
        <v>8</v>
      </c>
      <c r="Y9297" t="s">
        <v>11334</v>
      </c>
      <c r="Z9297" s="2" t="s">
        <v>9</v>
      </c>
      <c r="AA9297" t="s">
        <v>11335</v>
      </c>
      <c r="AB9297" s="2" t="s">
        <v>10</v>
      </c>
      <c r="AC9297" t="s">
        <v>20</v>
      </c>
      <c r="AD9297" s="2" t="s">
        <v>11</v>
      </c>
      <c r="AE9297" t="s">
        <v>184</v>
      </c>
    </row>
    <row r="9298" spans="1:31" ht="15" thickTop="1" thickBot="1" x14ac:dyDescent="0.5">
      <c r="A9298" t="str">
        <f>"CREATE (a"&amp;G9298&amp;":Application { ApplicationName:"&amp;"'"&amp;C9298&amp;"', Environment: '"&amp;E9298&amp;"'})"</f>
        <v>CREATE (ac0392ee328e80580cd3b90893288c0c7:Application { ApplicationName:'EWsSchedules', Environment: 'Production'})</v>
      </c>
      <c r="B9298" s="2" t="s">
        <v>0</v>
      </c>
      <c r="C9298" s="3" t="s">
        <v>9171</v>
      </c>
      <c r="D9298" s="2" t="s">
        <v>13614</v>
      </c>
      <c r="E9298" t="s">
        <v>12856</v>
      </c>
      <c r="F9298" s="2" t="s">
        <v>4</v>
      </c>
      <c r="G9298" t="s">
        <v>9172</v>
      </c>
      <c r="H9298" s="2" t="s">
        <v>1</v>
      </c>
      <c r="I9298" t="s">
        <v>28</v>
      </c>
      <c r="J9298" s="2" t="s">
        <v>2</v>
      </c>
      <c r="K9298" t="s">
        <v>28</v>
      </c>
      <c r="L9298" t="s">
        <v>13634</v>
      </c>
      <c r="M9298" s="2" t="s">
        <v>3</v>
      </c>
      <c r="N9298" t="s">
        <v>174</v>
      </c>
      <c r="O9298" s="2" t="s">
        <v>13614</v>
      </c>
      <c r="P9298" t="s">
        <v>12856</v>
      </c>
      <c r="Q9298" s="2" t="s">
        <v>5</v>
      </c>
      <c r="R9298" t="s">
        <v>10819</v>
      </c>
      <c r="S9298" s="2" t="s">
        <v>6</v>
      </c>
      <c r="T9298" t="str">
        <f t="shared" si="145"/>
        <v>CREATE (af0d87c3f4f3b9e00b33bbfef0310c7d6:Database { DatabaseName:'eswhpn08', Environment: 'Production', DatabaseType: 'Oracle'})</v>
      </c>
      <c r="U9298" t="s">
        <v>13905</v>
      </c>
      <c r="V9298" s="2" t="s">
        <v>7</v>
      </c>
      <c r="W9298" t="s">
        <v>863</v>
      </c>
      <c r="X9298" s="2" t="s">
        <v>8</v>
      </c>
      <c r="Y9298" t="s">
        <v>12892</v>
      </c>
      <c r="Z9298" s="2" t="s">
        <v>9</v>
      </c>
      <c r="AA9298" t="s">
        <v>864</v>
      </c>
      <c r="AB9298" s="2" t="s">
        <v>10</v>
      </c>
      <c r="AC9298" t="s">
        <v>20</v>
      </c>
      <c r="AD9298" s="2" t="s">
        <v>11</v>
      </c>
      <c r="AE9298" t="s">
        <v>35</v>
      </c>
    </row>
    <row r="9299" spans="1:31" ht="15" thickTop="1" thickBot="1" x14ac:dyDescent="0.5">
      <c r="A9299" t="str">
        <f>"CREATE (a"&amp;G9299&amp;":Application { ApplicationName:"&amp;"'"&amp;C9299&amp;"', Environment: '"&amp;E9299&amp;"'})"</f>
        <v>CREATE (aceee03206f386260b33bbfef0380c76d:Application { ApplicationName:'TheBeginning Cell soukong', Environment: 'Production'})</v>
      </c>
      <c r="B9299" s="2" t="s">
        <v>0</v>
      </c>
      <c r="C9299" s="3" t="s">
        <v>10363</v>
      </c>
      <c r="D9299" s="2" t="s">
        <v>13614</v>
      </c>
      <c r="E9299" t="s">
        <v>12856</v>
      </c>
      <c r="F9299" s="2" t="s">
        <v>4</v>
      </c>
      <c r="G9299" t="s">
        <v>10364</v>
      </c>
      <c r="H9299" s="2" t="s">
        <v>1</v>
      </c>
      <c r="I9299" t="s">
        <v>12</v>
      </c>
      <c r="J9299" s="2" t="s">
        <v>2</v>
      </c>
      <c r="K9299" t="s">
        <v>106</v>
      </c>
      <c r="L9299" t="s">
        <v>13619</v>
      </c>
      <c r="M9299" s="2" t="s">
        <v>3</v>
      </c>
      <c r="N9299" t="s">
        <v>14</v>
      </c>
      <c r="O9299" s="2" t="s">
        <v>13614</v>
      </c>
      <c r="P9299" t="s">
        <v>12856</v>
      </c>
      <c r="Q9299" s="2" t="s">
        <v>5</v>
      </c>
      <c r="R9299" t="s">
        <v>11332</v>
      </c>
      <c r="S9299" s="2" t="s">
        <v>6</v>
      </c>
      <c r="T9299" t="str">
        <f t="shared" si="145"/>
        <v>CREATE (a70084f004fc497c007cc5bed0210c712:Database { DatabaseName:'PsOD_OsS_Cluskes', Environment: 'Production', DatabaseType: 'Cassandra'})</v>
      </c>
      <c r="U9299" t="s">
        <v>11334</v>
      </c>
      <c r="V9299" s="2" t="s">
        <v>7</v>
      </c>
      <c r="W9299" t="s">
        <v>11412</v>
      </c>
      <c r="X9299" s="2" t="s">
        <v>8</v>
      </c>
      <c r="Y9299" t="s">
        <v>11334</v>
      </c>
      <c r="Z9299" s="2" t="s">
        <v>9</v>
      </c>
      <c r="AA9299" t="s">
        <v>11335</v>
      </c>
      <c r="AB9299" s="2" t="s">
        <v>10</v>
      </c>
      <c r="AC9299" t="s">
        <v>20</v>
      </c>
      <c r="AD9299" s="2" t="s">
        <v>11</v>
      </c>
      <c r="AE9299" t="s">
        <v>184</v>
      </c>
    </row>
    <row r="9300" spans="1:31" ht="15" thickTop="1" thickBot="1" x14ac:dyDescent="0.5">
      <c r="A9300" t="str">
        <f>"CREATE (a"&amp;G9300&amp;":Application { ApplicationName:"&amp;"'"&amp;C9300&amp;"', Environment: '"&amp;E9300&amp;"'})"</f>
        <v>CREATE (a85b7dc830e0e3c25088fde3835e9df2b:Application { ApplicationName:'kesk Meneges', Environment: 'Failover'})</v>
      </c>
      <c r="B9300" s="2" t="s">
        <v>0</v>
      </c>
      <c r="C9300" s="3" t="s">
        <v>10939</v>
      </c>
      <c r="D9300" s="2" t="s">
        <v>13614</v>
      </c>
      <c r="E9300" t="s">
        <v>12857</v>
      </c>
      <c r="F9300" s="2" t="s">
        <v>4</v>
      </c>
      <c r="G9300" t="s">
        <v>10940</v>
      </c>
      <c r="H9300" s="2" t="s">
        <v>1</v>
      </c>
      <c r="I9300" t="s">
        <v>28</v>
      </c>
      <c r="J9300" s="2" t="s">
        <v>2</v>
      </c>
      <c r="K9300" t="s">
        <v>28</v>
      </c>
      <c r="L9300" t="s">
        <v>13634</v>
      </c>
      <c r="M9300" s="2" t="s">
        <v>3</v>
      </c>
      <c r="N9300" t="s">
        <v>174</v>
      </c>
      <c r="O9300" s="2" t="s">
        <v>13614</v>
      </c>
      <c r="P9300" t="s">
        <v>12857</v>
      </c>
      <c r="Q9300" s="2" t="s">
        <v>5</v>
      </c>
      <c r="R9300" t="s">
        <v>11224</v>
      </c>
      <c r="S9300" s="2" t="s">
        <v>6</v>
      </c>
      <c r="T9300" t="str">
        <f t="shared" si="145"/>
        <v>CREATE (a757576ee4fcb664038065bed0210c792:Database { DatabaseName:'poveps08', Environment: 'Failover', DatabaseType: 'Oracle'})</v>
      </c>
      <c r="U9300" t="s">
        <v>13745</v>
      </c>
      <c r="V9300" s="2" t="s">
        <v>7</v>
      </c>
      <c r="W9300" t="s">
        <v>336</v>
      </c>
      <c r="X9300" s="2" t="s">
        <v>8</v>
      </c>
      <c r="Y9300" t="s">
        <v>13219</v>
      </c>
      <c r="Z9300" s="2" t="s">
        <v>9</v>
      </c>
      <c r="AA9300" t="s">
        <v>348</v>
      </c>
      <c r="AB9300" s="2" t="s">
        <v>10</v>
      </c>
      <c r="AC9300" t="s">
        <v>85</v>
      </c>
      <c r="AD9300" s="2" t="s">
        <v>11</v>
      </c>
      <c r="AE9300" t="s">
        <v>35</v>
      </c>
    </row>
    <row r="9301" spans="1:31" ht="15" thickTop="1" thickBot="1" x14ac:dyDescent="0.5">
      <c r="A9301" t="str">
        <f>"CREATE (a"&amp;G9301&amp;":Application { ApplicationName:"&amp;"'"&amp;C9301&amp;"', Environment: '"&amp;E9301&amp;"'})"</f>
        <v>CREATE (a85b7dc830e0e3c25088fde3835e9df2b:Application { ApplicationName:'kesk Meneges', Environment: 'Failover'})</v>
      </c>
      <c r="B9301" s="2" t="s">
        <v>0</v>
      </c>
      <c r="C9301" s="3" t="s">
        <v>10939</v>
      </c>
      <c r="D9301" s="2" t="s">
        <v>13614</v>
      </c>
      <c r="E9301" t="s">
        <v>12857</v>
      </c>
      <c r="F9301" s="2" t="s">
        <v>4</v>
      </c>
      <c r="G9301" t="s">
        <v>10940</v>
      </c>
      <c r="H9301" s="2" t="s">
        <v>1</v>
      </c>
      <c r="I9301" t="s">
        <v>28</v>
      </c>
      <c r="J9301" s="2" t="s">
        <v>2</v>
      </c>
      <c r="K9301" t="s">
        <v>28</v>
      </c>
      <c r="L9301" t="s">
        <v>13634</v>
      </c>
      <c r="M9301" s="2" t="s">
        <v>3</v>
      </c>
      <c r="N9301" t="s">
        <v>174</v>
      </c>
      <c r="O9301" s="2" t="s">
        <v>13614</v>
      </c>
      <c r="P9301" t="s">
        <v>12857</v>
      </c>
      <c r="Q9301" s="2" t="s">
        <v>5</v>
      </c>
      <c r="R9301" t="s">
        <v>11224</v>
      </c>
      <c r="S9301" s="2" t="s">
        <v>6</v>
      </c>
      <c r="T9301" t="str">
        <f t="shared" si="145"/>
        <v>CREATE (a757576ee4fcb664038065bed0210c792:Database { DatabaseName:'poveps08', Environment: 'Failover', DatabaseType: 'Oracle'})</v>
      </c>
      <c r="U9301" t="s">
        <v>13745</v>
      </c>
      <c r="V9301" s="2" t="s">
        <v>7</v>
      </c>
      <c r="W9301" t="s">
        <v>336</v>
      </c>
      <c r="X9301" s="2" t="s">
        <v>8</v>
      </c>
      <c r="Y9301" t="s">
        <v>13219</v>
      </c>
      <c r="Z9301" s="2" t="s">
        <v>9</v>
      </c>
      <c r="AA9301" t="s">
        <v>348</v>
      </c>
      <c r="AB9301" s="2" t="s">
        <v>10</v>
      </c>
      <c r="AC9301" t="s">
        <v>20</v>
      </c>
      <c r="AD9301" s="2" t="s">
        <v>11</v>
      </c>
      <c r="AE9301" t="s">
        <v>35</v>
      </c>
    </row>
    <row r="9302" spans="1:31" ht="15" thickTop="1" thickBot="1" x14ac:dyDescent="0.5">
      <c r="A9302" t="str">
        <f>"CREATE (a"&amp;G9302&amp;":Application { ApplicationName:"&amp;"'"&amp;C9302&amp;"', Environment: '"&amp;E9302&amp;"'})"</f>
        <v>CREATE (a6c59080e0e0e3c2500e5e68e56ff2275:Application { ApplicationName:'Powes omege Deskkop', Environment: 'Failover'})</v>
      </c>
      <c r="B9302" s="2" t="s">
        <v>0</v>
      </c>
      <c r="C9302" s="3" t="s">
        <v>6457</v>
      </c>
      <c r="D9302" s="2" t="s">
        <v>13614</v>
      </c>
      <c r="E9302" t="s">
        <v>12857</v>
      </c>
      <c r="F9302" s="2" t="s">
        <v>4</v>
      </c>
      <c r="G9302" t="s">
        <v>6458</v>
      </c>
      <c r="H9302" s="2" t="s">
        <v>1</v>
      </c>
      <c r="I9302" t="s">
        <v>28</v>
      </c>
      <c r="J9302" s="2" t="s">
        <v>2</v>
      </c>
      <c r="K9302" t="s">
        <v>28</v>
      </c>
      <c r="L9302" t="s">
        <v>13634</v>
      </c>
      <c r="M9302" s="2" t="s">
        <v>3</v>
      </c>
      <c r="N9302" t="s">
        <v>174</v>
      </c>
      <c r="O9302" s="2" t="s">
        <v>13614</v>
      </c>
      <c r="P9302" t="s">
        <v>12857</v>
      </c>
      <c r="Q9302" s="2" t="s">
        <v>5</v>
      </c>
      <c r="R9302" s="1" t="s">
        <v>11225</v>
      </c>
      <c r="S9302" s="2" t="s">
        <v>6</v>
      </c>
      <c r="T9302" t="str">
        <f t="shared" si="145"/>
        <v>CREATE (a757576ee4fcb664038065bed0210c792:Database { DatabaseName:'poveps08', Environment: 'Failover', DatabaseType: 'Oracle'})</v>
      </c>
      <c r="U9302" t="s">
        <v>13745</v>
      </c>
      <c r="V9302" s="2" t="s">
        <v>7</v>
      </c>
      <c r="W9302" t="s">
        <v>336</v>
      </c>
      <c r="X9302" s="2" t="s">
        <v>8</v>
      </c>
      <c r="Y9302" t="s">
        <v>13219</v>
      </c>
      <c r="Z9302" s="2" t="s">
        <v>9</v>
      </c>
      <c r="AA9302" t="s">
        <v>348</v>
      </c>
      <c r="AB9302" s="2" t="s">
        <v>10</v>
      </c>
      <c r="AC9302" t="s">
        <v>20</v>
      </c>
      <c r="AD9302" s="2" t="s">
        <v>11</v>
      </c>
      <c r="AE9302" t="s">
        <v>35</v>
      </c>
    </row>
    <row r="9303" spans="1:31" ht="15" thickTop="1" thickBot="1" x14ac:dyDescent="0.5">
      <c r="A9303" t="str">
        <f>"CREATE (a"&amp;G9303&amp;":Application { ApplicationName:"&amp;"'"&amp;C9303&amp;"', Environment: '"&amp;E9303&amp;"'})"</f>
        <v>CREATE (a6c5789850e0e3c2508d058be38ce6636:Application { ApplicationName:'GesWon', Environment: 'Unit Test'})</v>
      </c>
      <c r="B9303" s="2" t="s">
        <v>0</v>
      </c>
      <c r="C9303" s="3" t="s">
        <v>11008</v>
      </c>
      <c r="D9303" s="2" t="s">
        <v>13614</v>
      </c>
      <c r="E9303" t="s">
        <v>12859</v>
      </c>
      <c r="F9303" s="2" t="s">
        <v>4</v>
      </c>
      <c r="G9303" t="s">
        <v>11009</v>
      </c>
      <c r="H9303" s="2" t="s">
        <v>1</v>
      </c>
      <c r="I9303" t="s">
        <v>22</v>
      </c>
      <c r="J9303" s="2" t="s">
        <v>2</v>
      </c>
      <c r="K9303" t="s">
        <v>3471</v>
      </c>
      <c r="L9303" t="s">
        <v>13637</v>
      </c>
      <c r="M9303" s="2" t="s">
        <v>3</v>
      </c>
      <c r="N9303" t="s">
        <v>13644</v>
      </c>
      <c r="O9303" s="2" t="s">
        <v>13614</v>
      </c>
      <c r="P9303" t="s">
        <v>12859</v>
      </c>
      <c r="Q9303" s="2" t="s">
        <v>5</v>
      </c>
      <c r="R9303" t="s">
        <v>11010</v>
      </c>
      <c r="S9303" s="2" t="s">
        <v>6</v>
      </c>
      <c r="T9303" t="str">
        <f t="shared" si="145"/>
        <v>CREATE (a1d82e03d4ffb4200f6bd4b901210c7ed:Database { DatabaseName:'eccounkong_df3', Environment: 'Unit Test', DatabaseType: 'Sybase'})</v>
      </c>
      <c r="U9303" t="s">
        <v>16835</v>
      </c>
      <c r="V9303" s="2" t="s">
        <v>7</v>
      </c>
      <c r="W9303" t="s">
        <v>11413</v>
      </c>
      <c r="X9303" s="2" t="s">
        <v>8</v>
      </c>
      <c r="Y9303" t="s">
        <v>363</v>
      </c>
      <c r="Z9303" s="2" t="s">
        <v>9</v>
      </c>
      <c r="AA9303" t="s">
        <v>364</v>
      </c>
      <c r="AB9303" s="2" t="s">
        <v>10</v>
      </c>
      <c r="AC9303" t="s">
        <v>85</v>
      </c>
      <c r="AD9303" s="2" t="s">
        <v>11</v>
      </c>
      <c r="AE9303" t="s">
        <v>27</v>
      </c>
    </row>
    <row r="9304" spans="1:31" ht="15" thickTop="1" thickBot="1" x14ac:dyDescent="0.5">
      <c r="A9304" t="str">
        <f>"CREATE (a"&amp;G9304&amp;":Application { ApplicationName:"&amp;"'"&amp;C9304&amp;"', Environment: '"&amp;E9304&amp;"'})"</f>
        <v>CREATE (a6c578b6b0e0e3c2508cb69ee80e365fe:Application { ApplicationName:'GesWon 2', Environment: 'Unit Test'})</v>
      </c>
      <c r="B9304" s="2" t="s">
        <v>0</v>
      </c>
      <c r="C9304" s="3" t="s">
        <v>11094</v>
      </c>
      <c r="D9304" s="2" t="s">
        <v>13614</v>
      </c>
      <c r="E9304" t="s">
        <v>12859</v>
      </c>
      <c r="F9304" s="2" t="s">
        <v>4</v>
      </c>
      <c r="G9304" t="s">
        <v>11096</v>
      </c>
      <c r="H9304" s="2" t="s">
        <v>1</v>
      </c>
      <c r="I9304" t="s">
        <v>22</v>
      </c>
      <c r="J9304" s="2" t="s">
        <v>2</v>
      </c>
      <c r="K9304" t="s">
        <v>11095</v>
      </c>
      <c r="L9304" t="s">
        <v>2906</v>
      </c>
      <c r="M9304" s="2" t="s">
        <v>3</v>
      </c>
      <c r="N9304" t="s">
        <v>13644</v>
      </c>
      <c r="O9304" s="2" t="s">
        <v>13614</v>
      </c>
      <c r="P9304" t="s">
        <v>12859</v>
      </c>
      <c r="Q9304" s="2" t="s">
        <v>5</v>
      </c>
      <c r="R9304" t="s">
        <v>11344</v>
      </c>
      <c r="S9304" s="2" t="s">
        <v>6</v>
      </c>
      <c r="T9304" t="str">
        <f t="shared" si="145"/>
        <v>CREATE (a2be0fc754f3f4200f6bd4b901210c748:Database { DatabaseName:'cospsys_onkeg', Environment: 'Unit Test', DatabaseType: 'Sybase'})</v>
      </c>
      <c r="U9304" t="s">
        <v>16836</v>
      </c>
      <c r="V9304" s="2" t="s">
        <v>7</v>
      </c>
      <c r="W9304" t="s">
        <v>11414</v>
      </c>
      <c r="X9304" s="2" t="s">
        <v>8</v>
      </c>
      <c r="Y9304" t="s">
        <v>363</v>
      </c>
      <c r="Z9304" s="2" t="s">
        <v>9</v>
      </c>
      <c r="AA9304" t="s">
        <v>364</v>
      </c>
      <c r="AB9304" s="2" t="s">
        <v>10</v>
      </c>
      <c r="AC9304" t="s">
        <v>85</v>
      </c>
      <c r="AD9304" s="2" t="s">
        <v>11</v>
      </c>
      <c r="AE9304" t="s">
        <v>27</v>
      </c>
    </row>
    <row r="9305" spans="1:31" ht="15" thickTop="1" thickBot="1" x14ac:dyDescent="0.5">
      <c r="A9305" t="str">
        <f>"CREATE (a"&amp;G9305&amp;":Application { ApplicationName:"&amp;"'"&amp;C9305&amp;"', Environment: '"&amp;E9305&amp;"'})"</f>
        <v>CREATE (a6c578b6b0e0e3c2508cb69ee80e365fe:Application { ApplicationName:'GesWon 2', Environment: 'Unit Test'})</v>
      </c>
      <c r="B9305" s="2" t="s">
        <v>0</v>
      </c>
      <c r="C9305" s="3" t="s">
        <v>11094</v>
      </c>
      <c r="D9305" s="2" t="s">
        <v>13614</v>
      </c>
      <c r="E9305" t="s">
        <v>12859</v>
      </c>
      <c r="F9305" s="2" t="s">
        <v>4</v>
      </c>
      <c r="G9305" t="s">
        <v>11096</v>
      </c>
      <c r="H9305" s="2" t="s">
        <v>1</v>
      </c>
      <c r="I9305" t="s">
        <v>22</v>
      </c>
      <c r="J9305" s="2" t="s">
        <v>2</v>
      </c>
      <c r="K9305" t="s">
        <v>11095</v>
      </c>
      <c r="L9305" t="s">
        <v>2906</v>
      </c>
      <c r="M9305" s="2" t="s">
        <v>3</v>
      </c>
      <c r="N9305" t="s">
        <v>13644</v>
      </c>
      <c r="O9305" s="2" t="s">
        <v>13614</v>
      </c>
      <c r="P9305" t="s">
        <v>12859</v>
      </c>
      <c r="Q9305" s="2" t="s">
        <v>5</v>
      </c>
      <c r="R9305" t="s">
        <v>11344</v>
      </c>
      <c r="S9305" s="2" t="s">
        <v>6</v>
      </c>
      <c r="T9305" t="str">
        <f t="shared" si="145"/>
        <v>CREATE (a2c2eec354f3f4200f6bd4b901210c7b2:Database { DatabaseName:'cospsys_dev6', Environment: 'Unit Test', DatabaseType: 'Sybase'})</v>
      </c>
      <c r="U9305" t="s">
        <v>15328</v>
      </c>
      <c r="V9305" s="2" t="s">
        <v>7</v>
      </c>
      <c r="W9305" t="s">
        <v>11415</v>
      </c>
      <c r="X9305" s="2" t="s">
        <v>8</v>
      </c>
      <c r="Y9305" t="s">
        <v>363</v>
      </c>
      <c r="Z9305" s="2" t="s">
        <v>9</v>
      </c>
      <c r="AA9305" t="s">
        <v>364</v>
      </c>
      <c r="AB9305" s="2" t="s">
        <v>10</v>
      </c>
      <c r="AC9305" t="s">
        <v>85</v>
      </c>
      <c r="AD9305" s="2" t="s">
        <v>11</v>
      </c>
      <c r="AE9305" t="s">
        <v>27</v>
      </c>
    </row>
    <row r="9306" spans="1:31" ht="15" thickTop="1" thickBot="1" x14ac:dyDescent="0.5">
      <c r="A9306" t="str">
        <f>"CREATE (a"&amp;G9306&amp;":Application { ApplicationName:"&amp;"'"&amp;C9306&amp;"', Environment: '"&amp;E9306&amp;"'})"</f>
        <v>CREATE (a6c5789850e0e3c2508d058be38ce6636:Application { ApplicationName:'GesWon', Environment: 'Unit Test'})</v>
      </c>
      <c r="B9306" s="2" t="s">
        <v>0</v>
      </c>
      <c r="C9306" s="3" t="s">
        <v>11008</v>
      </c>
      <c r="D9306" s="2" t="s">
        <v>13614</v>
      </c>
      <c r="E9306" t="s">
        <v>12859</v>
      </c>
      <c r="F9306" s="2" t="s">
        <v>4</v>
      </c>
      <c r="G9306" t="s">
        <v>11009</v>
      </c>
      <c r="H9306" s="2" t="s">
        <v>1</v>
      </c>
      <c r="I9306" t="s">
        <v>22</v>
      </c>
      <c r="J9306" s="2" t="s">
        <v>2</v>
      </c>
      <c r="K9306" t="s">
        <v>3471</v>
      </c>
      <c r="L9306" t="s">
        <v>13637</v>
      </c>
      <c r="M9306" s="2" t="s">
        <v>3</v>
      </c>
      <c r="N9306" t="s">
        <v>13644</v>
      </c>
      <c r="O9306" s="2" t="s">
        <v>13614</v>
      </c>
      <c r="P9306" t="s">
        <v>12859</v>
      </c>
      <c r="Q9306" s="2" t="s">
        <v>5</v>
      </c>
      <c r="R9306" t="s">
        <v>11010</v>
      </c>
      <c r="S9306" s="2" t="s">
        <v>6</v>
      </c>
      <c r="T9306" t="str">
        <f t="shared" si="145"/>
        <v>CREATE (a34d564bd4ffb4200f6bd4b901210c795:Database { DatabaseName:'edmon_dev80_eschove', Environment: 'Unit Test', DatabaseType: 'Sybase'})</v>
      </c>
      <c r="U9306" t="s">
        <v>16837</v>
      </c>
      <c r="V9306" s="2" t="s">
        <v>7</v>
      </c>
      <c r="W9306" t="s">
        <v>11416</v>
      </c>
      <c r="X9306" s="2" t="s">
        <v>8</v>
      </c>
      <c r="Y9306" t="s">
        <v>363</v>
      </c>
      <c r="Z9306" s="2" t="s">
        <v>9</v>
      </c>
      <c r="AA9306" t="s">
        <v>364</v>
      </c>
      <c r="AB9306" s="2" t="s">
        <v>10</v>
      </c>
      <c r="AC9306" t="s">
        <v>85</v>
      </c>
      <c r="AD9306" s="2" t="s">
        <v>11</v>
      </c>
      <c r="AE9306" t="s">
        <v>27</v>
      </c>
    </row>
    <row r="9307" spans="1:31" ht="15" thickTop="1" thickBot="1" x14ac:dyDescent="0.5">
      <c r="A9307" t="str">
        <f>"CREATE (a"&amp;G9307&amp;":Application { ApplicationName:"&amp;"'"&amp;C9307&amp;"', Environment: '"&amp;E9307&amp;"'})"</f>
        <v>CREATE (a6c5789850e0e3c2508d058be38ce6636:Application { ApplicationName:'GesWon', Environment: 'Unit Test'})</v>
      </c>
      <c r="B9307" s="2" t="s">
        <v>0</v>
      </c>
      <c r="C9307" s="3" t="s">
        <v>11008</v>
      </c>
      <c r="D9307" s="2" t="s">
        <v>13614</v>
      </c>
      <c r="E9307" t="s">
        <v>12859</v>
      </c>
      <c r="F9307" s="2" t="s">
        <v>4</v>
      </c>
      <c r="G9307" t="s">
        <v>11009</v>
      </c>
      <c r="H9307" s="2" t="s">
        <v>1</v>
      </c>
      <c r="I9307" t="s">
        <v>22</v>
      </c>
      <c r="J9307" s="2" t="s">
        <v>2</v>
      </c>
      <c r="K9307" t="s">
        <v>3471</v>
      </c>
      <c r="L9307" t="s">
        <v>13637</v>
      </c>
      <c r="M9307" s="2" t="s">
        <v>3</v>
      </c>
      <c r="N9307" t="s">
        <v>13644</v>
      </c>
      <c r="O9307" s="2" t="s">
        <v>13614</v>
      </c>
      <c r="P9307" t="s">
        <v>12859</v>
      </c>
      <c r="Q9307" s="2" t="s">
        <v>5</v>
      </c>
      <c r="R9307" t="s">
        <v>11010</v>
      </c>
      <c r="S9307" s="2" t="s">
        <v>6</v>
      </c>
      <c r="T9307" t="str">
        <f t="shared" si="145"/>
        <v>CREATE (a4e6864314f3f4200f6bd4b901210c78c:Database { DatabaseName:'edmon_df6', Environment: 'Unit Test', DatabaseType: 'Sybase'})</v>
      </c>
      <c r="U9307" t="s">
        <v>16838</v>
      </c>
      <c r="V9307" s="2" t="s">
        <v>7</v>
      </c>
      <c r="W9307" s="1" t="s">
        <v>11417</v>
      </c>
      <c r="X9307" s="2" t="s">
        <v>8</v>
      </c>
      <c r="Y9307" t="s">
        <v>363</v>
      </c>
      <c r="Z9307" s="2" t="s">
        <v>9</v>
      </c>
      <c r="AA9307" t="s">
        <v>364</v>
      </c>
      <c r="AB9307" s="2" t="s">
        <v>10</v>
      </c>
      <c r="AC9307" t="s">
        <v>85</v>
      </c>
      <c r="AD9307" s="2" t="s">
        <v>11</v>
      </c>
      <c r="AE9307" t="s">
        <v>27</v>
      </c>
    </row>
    <row r="9308" spans="1:31" ht="15" thickTop="1" thickBot="1" x14ac:dyDescent="0.5">
      <c r="A9308" t="str">
        <f>"CREATE (a"&amp;G9308&amp;":Application { ApplicationName:"&amp;"'"&amp;C9308&amp;"', Environment: '"&amp;E9308&amp;"'})"</f>
        <v>CREATE (a6c5789850e0e3c2508d058be38ce6636:Application { ApplicationName:'GesWon', Environment: 'Unit Test'})</v>
      </c>
      <c r="B9308" s="2" t="s">
        <v>0</v>
      </c>
      <c r="C9308" s="3" t="s">
        <v>11008</v>
      </c>
      <c r="D9308" s="2" t="s">
        <v>13614</v>
      </c>
      <c r="E9308" t="s">
        <v>12859</v>
      </c>
      <c r="F9308" s="2" t="s">
        <v>4</v>
      </c>
      <c r="G9308" t="s">
        <v>11009</v>
      </c>
      <c r="H9308" s="2" t="s">
        <v>1</v>
      </c>
      <c r="I9308" t="s">
        <v>22</v>
      </c>
      <c r="J9308" s="2" t="s">
        <v>2</v>
      </c>
      <c r="K9308" t="s">
        <v>3471</v>
      </c>
      <c r="L9308" t="s">
        <v>13637</v>
      </c>
      <c r="M9308" s="2" t="s">
        <v>3</v>
      </c>
      <c r="N9308" t="s">
        <v>13644</v>
      </c>
      <c r="O9308" s="2" t="s">
        <v>13614</v>
      </c>
      <c r="P9308" t="s">
        <v>12859</v>
      </c>
      <c r="Q9308" s="2" t="s">
        <v>5</v>
      </c>
      <c r="R9308" t="s">
        <v>11010</v>
      </c>
      <c r="S9308" s="2" t="s">
        <v>6</v>
      </c>
      <c r="T9308" t="str">
        <f t="shared" si="145"/>
        <v>CREATE (a35c768fd4ffb4200f6bd4b901210c70d:Database { DatabaseName:'edmon_dev9_eschove', Environment: 'Unit Test', DatabaseType: 'Sybase'})</v>
      </c>
      <c r="U9308" t="s">
        <v>16839</v>
      </c>
      <c r="V9308" s="2" t="s">
        <v>7</v>
      </c>
      <c r="W9308" t="s">
        <v>11418</v>
      </c>
      <c r="X9308" s="2" t="s">
        <v>8</v>
      </c>
      <c r="Y9308" t="s">
        <v>363</v>
      </c>
      <c r="Z9308" s="2" t="s">
        <v>9</v>
      </c>
      <c r="AA9308" t="s">
        <v>364</v>
      </c>
      <c r="AB9308" s="2" t="s">
        <v>10</v>
      </c>
      <c r="AC9308" t="s">
        <v>85</v>
      </c>
      <c r="AD9308" s="2" t="s">
        <v>11</v>
      </c>
      <c r="AE9308" t="s">
        <v>27</v>
      </c>
    </row>
    <row r="9309" spans="1:31" ht="15" thickTop="1" thickBot="1" x14ac:dyDescent="0.5">
      <c r="A9309" t="str">
        <f>"CREATE (a"&amp;G9309&amp;":Application { ApplicationName:"&amp;"'"&amp;C9309&amp;"', Environment: '"&amp;E9309&amp;"'})"</f>
        <v>CREATE (a6c5789850e0e3c2508d058be38ce6636:Application { ApplicationName:'GesWon', Environment: 'Unit Test'})</v>
      </c>
      <c r="B9309" s="2" t="s">
        <v>0</v>
      </c>
      <c r="C9309" s="3" t="s">
        <v>11008</v>
      </c>
      <c r="D9309" s="2" t="s">
        <v>13614</v>
      </c>
      <c r="E9309" t="s">
        <v>12859</v>
      </c>
      <c r="F9309" s="2" t="s">
        <v>4</v>
      </c>
      <c r="G9309" t="s">
        <v>11009</v>
      </c>
      <c r="H9309" s="2" t="s">
        <v>1</v>
      </c>
      <c r="I9309" t="s">
        <v>22</v>
      </c>
      <c r="J9309" s="2" t="s">
        <v>2</v>
      </c>
      <c r="K9309" t="s">
        <v>3471</v>
      </c>
      <c r="L9309" t="s">
        <v>13637</v>
      </c>
      <c r="M9309" s="2" t="s">
        <v>3</v>
      </c>
      <c r="N9309" t="s">
        <v>13644</v>
      </c>
      <c r="O9309" s="2" t="s">
        <v>13614</v>
      </c>
      <c r="P9309" t="s">
        <v>12859</v>
      </c>
      <c r="Q9309" s="2" t="s">
        <v>5</v>
      </c>
      <c r="R9309" t="s">
        <v>11010</v>
      </c>
      <c r="S9309" s="2" t="s">
        <v>6</v>
      </c>
      <c r="T9309" t="str">
        <f t="shared" si="145"/>
        <v>CREATE (a4c0e703d4f3f4200f6bd4b901210c794:Database { DatabaseName:'moseocdb', Environment: 'Unit Test', DatabaseType: 'Sybase'})</v>
      </c>
      <c r="U9309" t="s">
        <v>16759</v>
      </c>
      <c r="V9309" s="2" t="s">
        <v>7</v>
      </c>
      <c r="W9309" t="s">
        <v>11419</v>
      </c>
      <c r="X9309" s="2" t="s">
        <v>8</v>
      </c>
      <c r="Y9309" t="s">
        <v>363</v>
      </c>
      <c r="Z9309" s="2" t="s">
        <v>9</v>
      </c>
      <c r="AA9309" t="s">
        <v>364</v>
      </c>
      <c r="AB9309" s="2" t="s">
        <v>10</v>
      </c>
      <c r="AC9309" t="s">
        <v>85</v>
      </c>
      <c r="AD9309" s="2" t="s">
        <v>11</v>
      </c>
      <c r="AE9309" t="s">
        <v>27</v>
      </c>
    </row>
    <row r="9310" spans="1:31" ht="15" thickTop="1" thickBot="1" x14ac:dyDescent="0.5">
      <c r="A9310" t="str">
        <f>"CREATE (a"&amp;G9310&amp;":Application { ApplicationName:"&amp;"'"&amp;C9310&amp;"', Environment: '"&amp;E9310&amp;"'})"</f>
        <v>CREATE (a6c5789850e0e3c2508d058be38ce6636:Application { ApplicationName:'GesWon', Environment: 'Unit Test'})</v>
      </c>
      <c r="B9310" s="2" t="s">
        <v>0</v>
      </c>
      <c r="C9310" s="3" t="s">
        <v>11008</v>
      </c>
      <c r="D9310" s="2" t="s">
        <v>13614</v>
      </c>
      <c r="E9310" t="s">
        <v>12859</v>
      </c>
      <c r="F9310" s="2" t="s">
        <v>4</v>
      </c>
      <c r="G9310" t="s">
        <v>11009</v>
      </c>
      <c r="H9310" s="2" t="s">
        <v>1</v>
      </c>
      <c r="I9310" t="s">
        <v>22</v>
      </c>
      <c r="J9310" s="2" t="s">
        <v>2</v>
      </c>
      <c r="K9310" t="s">
        <v>3471</v>
      </c>
      <c r="L9310" t="s">
        <v>13637</v>
      </c>
      <c r="M9310" s="2" t="s">
        <v>3</v>
      </c>
      <c r="N9310" t="s">
        <v>13644</v>
      </c>
      <c r="O9310" s="2" t="s">
        <v>13614</v>
      </c>
      <c r="P9310" t="s">
        <v>12859</v>
      </c>
      <c r="Q9310" s="2" t="s">
        <v>5</v>
      </c>
      <c r="R9310" t="s">
        <v>11010</v>
      </c>
      <c r="S9310" s="2" t="s">
        <v>6</v>
      </c>
      <c r="T9310" t="str">
        <f t="shared" si="145"/>
        <v>CREATE (a4c732c3d4ffb4200f6bd4b901210c7b2:Database { DatabaseName:'eces', Environment: 'Unit Test', DatabaseType: 'Sybase'})</v>
      </c>
      <c r="U9310" t="s">
        <v>16744</v>
      </c>
      <c r="V9310" s="2" t="s">
        <v>7</v>
      </c>
      <c r="W9310" t="s">
        <v>11420</v>
      </c>
      <c r="X9310" s="2" t="s">
        <v>8</v>
      </c>
      <c r="Y9310" t="s">
        <v>363</v>
      </c>
      <c r="Z9310" s="2" t="s">
        <v>9</v>
      </c>
      <c r="AA9310" t="s">
        <v>364</v>
      </c>
      <c r="AB9310" s="2" t="s">
        <v>10</v>
      </c>
      <c r="AC9310" t="s">
        <v>85</v>
      </c>
      <c r="AD9310" s="2" t="s">
        <v>11</v>
      </c>
      <c r="AE9310" t="s">
        <v>27</v>
      </c>
    </row>
    <row r="9311" spans="1:31" ht="15" thickTop="1" thickBot="1" x14ac:dyDescent="0.5">
      <c r="A9311" t="str">
        <f>"CREATE (a"&amp;G9311&amp;":Application { ApplicationName:"&amp;"'"&amp;C9311&amp;"', Environment: '"&amp;E9311&amp;"'})"</f>
        <v>CREATE (a6c5789850e0e3c2508d058be38ce6636:Application { ApplicationName:'GesWon', Environment: 'Unit Test'})</v>
      </c>
      <c r="B9311" s="2" t="s">
        <v>0</v>
      </c>
      <c r="C9311" s="3" t="s">
        <v>11008</v>
      </c>
      <c r="D9311" s="2" t="s">
        <v>13614</v>
      </c>
      <c r="E9311" t="s">
        <v>12859</v>
      </c>
      <c r="F9311" s="2" t="s">
        <v>4</v>
      </c>
      <c r="G9311" t="s">
        <v>11009</v>
      </c>
      <c r="H9311" s="2" t="s">
        <v>1</v>
      </c>
      <c r="I9311" t="s">
        <v>22</v>
      </c>
      <c r="J9311" s="2" t="s">
        <v>2</v>
      </c>
      <c r="K9311" t="s">
        <v>3471</v>
      </c>
      <c r="L9311" t="s">
        <v>13637</v>
      </c>
      <c r="M9311" s="2" t="s">
        <v>3</v>
      </c>
      <c r="N9311" t="s">
        <v>13644</v>
      </c>
      <c r="O9311" s="2" t="s">
        <v>13614</v>
      </c>
      <c r="P9311" t="s">
        <v>12859</v>
      </c>
      <c r="Q9311" s="2" t="s">
        <v>5</v>
      </c>
      <c r="R9311" t="s">
        <v>11010</v>
      </c>
      <c r="S9311" s="2" t="s">
        <v>6</v>
      </c>
      <c r="T9311" t="str">
        <f t="shared" si="145"/>
        <v>CREATE (a4d42603d4ffb4200f6bd4b901210c768:Database { DatabaseName:'eccounkong_dev9', Environment: 'Unit Test', DatabaseType: 'Sybase'})</v>
      </c>
      <c r="U9311" t="s">
        <v>16840</v>
      </c>
      <c r="V9311" s="2" t="s">
        <v>7</v>
      </c>
      <c r="W9311" t="s">
        <v>11421</v>
      </c>
      <c r="X9311" s="2" t="s">
        <v>8</v>
      </c>
      <c r="Y9311" t="s">
        <v>363</v>
      </c>
      <c r="Z9311" s="2" t="s">
        <v>9</v>
      </c>
      <c r="AA9311" t="s">
        <v>364</v>
      </c>
      <c r="AB9311" s="2" t="s">
        <v>10</v>
      </c>
      <c r="AC9311" t="s">
        <v>85</v>
      </c>
      <c r="AD9311" s="2" t="s">
        <v>11</v>
      </c>
      <c r="AE9311" t="s">
        <v>27</v>
      </c>
    </row>
    <row r="9312" spans="1:31" ht="15" thickTop="1" thickBot="1" x14ac:dyDescent="0.5">
      <c r="A9312" t="str">
        <f>"CREATE (a"&amp;G9312&amp;":Application { ApplicationName:"&amp;"'"&amp;C9312&amp;"', Environment: '"&amp;E9312&amp;"'})"</f>
        <v>CREATE (a6c5789850e0e3c2508d058be38ce6636:Application { ApplicationName:'GesWon', Environment: 'Unit Test'})</v>
      </c>
      <c r="B9312" s="2" t="s">
        <v>0</v>
      </c>
      <c r="C9312" s="3" t="s">
        <v>11008</v>
      </c>
      <c r="D9312" s="2" t="s">
        <v>13614</v>
      </c>
      <c r="E9312" t="s">
        <v>12859</v>
      </c>
      <c r="F9312" s="2" t="s">
        <v>4</v>
      </c>
      <c r="G9312" t="s">
        <v>11009</v>
      </c>
      <c r="H9312" s="2" t="s">
        <v>1</v>
      </c>
      <c r="I9312" t="s">
        <v>22</v>
      </c>
      <c r="J9312" s="2" t="s">
        <v>2</v>
      </c>
      <c r="K9312" t="s">
        <v>3471</v>
      </c>
      <c r="L9312" t="s">
        <v>13637</v>
      </c>
      <c r="M9312" s="2" t="s">
        <v>3</v>
      </c>
      <c r="N9312" t="s">
        <v>13644</v>
      </c>
      <c r="O9312" s="2" t="s">
        <v>13614</v>
      </c>
      <c r="P9312" t="s">
        <v>12859</v>
      </c>
      <c r="Q9312" s="2" t="s">
        <v>5</v>
      </c>
      <c r="R9312" t="s">
        <v>11010</v>
      </c>
      <c r="S9312" s="2" t="s">
        <v>6</v>
      </c>
      <c r="T9312" t="str">
        <f t="shared" si="145"/>
        <v>CREATE (a5213e03d4ffb4200f6bd4b901210c73d:Database { DatabaseName:'eccounkong_kesk8', Environment: 'Unit Test', DatabaseType: 'Sybase'})</v>
      </c>
      <c r="U9312" t="s">
        <v>16794</v>
      </c>
      <c r="V9312" s="2" t="s">
        <v>7</v>
      </c>
      <c r="W9312" t="s">
        <v>11422</v>
      </c>
      <c r="X9312" s="2" t="s">
        <v>8</v>
      </c>
      <c r="Y9312" t="s">
        <v>363</v>
      </c>
      <c r="Z9312" s="2" t="s">
        <v>9</v>
      </c>
      <c r="AA9312" t="s">
        <v>364</v>
      </c>
      <c r="AB9312" s="2" t="s">
        <v>10</v>
      </c>
      <c r="AC9312" t="s">
        <v>85</v>
      </c>
      <c r="AD9312" s="2" t="s">
        <v>11</v>
      </c>
      <c r="AE9312" t="s">
        <v>27</v>
      </c>
    </row>
    <row r="9313" spans="1:31" ht="15" thickTop="1" thickBot="1" x14ac:dyDescent="0.5">
      <c r="A9313" t="str">
        <f>"CREATE (a"&amp;G9313&amp;":Application { ApplicationName:"&amp;"'"&amp;C9313&amp;"', Environment: '"&amp;E9313&amp;"'})"</f>
        <v>CREATE (a6c5789850e0e3c2508d058be38ce6636:Application { ApplicationName:'GesWon', Environment: 'Unit Test'})</v>
      </c>
      <c r="B9313" s="2" t="s">
        <v>0</v>
      </c>
      <c r="C9313" s="3" t="s">
        <v>11008</v>
      </c>
      <c r="D9313" s="2" t="s">
        <v>13614</v>
      </c>
      <c r="E9313" t="s">
        <v>12859</v>
      </c>
      <c r="F9313" s="2" t="s">
        <v>4</v>
      </c>
      <c r="G9313" t="s">
        <v>11009</v>
      </c>
      <c r="H9313" s="2" t="s">
        <v>1</v>
      </c>
      <c r="I9313" t="s">
        <v>22</v>
      </c>
      <c r="J9313" s="2" t="s">
        <v>2</v>
      </c>
      <c r="K9313" t="s">
        <v>3471</v>
      </c>
      <c r="L9313" t="s">
        <v>13637</v>
      </c>
      <c r="M9313" s="2" t="s">
        <v>3</v>
      </c>
      <c r="N9313" t="s">
        <v>13644</v>
      </c>
      <c r="O9313" s="2" t="s">
        <v>13614</v>
      </c>
      <c r="P9313" t="s">
        <v>12859</v>
      </c>
      <c r="Q9313" s="2" t="s">
        <v>5</v>
      </c>
      <c r="R9313" t="s">
        <v>11010</v>
      </c>
      <c r="S9313" s="2" t="s">
        <v>6</v>
      </c>
      <c r="T9313" t="str">
        <f t="shared" si="145"/>
        <v>CREATE (a5002b0f54f3f4200f6bd4b901210c735:Database { DatabaseName:'defeulk_db', Environment: 'Unit Test', DatabaseType: 'Sybase'})</v>
      </c>
      <c r="U9313" t="s">
        <v>15082</v>
      </c>
      <c r="V9313" s="2" t="s">
        <v>7</v>
      </c>
      <c r="W9313" t="s">
        <v>11423</v>
      </c>
      <c r="X9313" s="2" t="s">
        <v>8</v>
      </c>
      <c r="Y9313" t="s">
        <v>363</v>
      </c>
      <c r="Z9313" s="2" t="s">
        <v>9</v>
      </c>
      <c r="AA9313" t="s">
        <v>364</v>
      </c>
      <c r="AB9313" s="2" t="s">
        <v>10</v>
      </c>
      <c r="AC9313" t="s">
        <v>85</v>
      </c>
      <c r="AD9313" s="2" t="s">
        <v>11</v>
      </c>
      <c r="AE9313" t="s">
        <v>27</v>
      </c>
    </row>
    <row r="9314" spans="1:31" ht="15" thickTop="1" thickBot="1" x14ac:dyDescent="0.5">
      <c r="A9314" t="str">
        <f>"CREATE (a"&amp;G9314&amp;":Application { ApplicationName:"&amp;"'"&amp;C9314&amp;"', Environment: '"&amp;E9314&amp;"'})"</f>
        <v>CREATE (a6c578b6b0e0e3c2508cb69ee80e365fe:Application { ApplicationName:'GesWon 2', Environment: 'Unit Test'})</v>
      </c>
      <c r="B9314" s="2" t="s">
        <v>0</v>
      </c>
      <c r="C9314" s="3" t="s">
        <v>11094</v>
      </c>
      <c r="D9314" s="2" t="s">
        <v>13614</v>
      </c>
      <c r="E9314" t="s">
        <v>12859</v>
      </c>
      <c r="F9314" s="2" t="s">
        <v>4</v>
      </c>
      <c r="G9314" t="s">
        <v>11096</v>
      </c>
      <c r="H9314" s="2" t="s">
        <v>1</v>
      </c>
      <c r="I9314" t="s">
        <v>22</v>
      </c>
      <c r="J9314" s="2" t="s">
        <v>2</v>
      </c>
      <c r="K9314" t="s">
        <v>11095</v>
      </c>
      <c r="L9314" t="s">
        <v>2906</v>
      </c>
      <c r="M9314" s="2" t="s">
        <v>3</v>
      </c>
      <c r="N9314" t="s">
        <v>13644</v>
      </c>
      <c r="O9314" s="2" t="s">
        <v>13614</v>
      </c>
      <c r="P9314" t="s">
        <v>12859</v>
      </c>
      <c r="Q9314" s="2" t="s">
        <v>5</v>
      </c>
      <c r="R9314" t="s">
        <v>11344</v>
      </c>
      <c r="S9314" s="2" t="s">
        <v>6</v>
      </c>
      <c r="T9314" t="str">
        <f t="shared" si="145"/>
        <v>CREATE (a52b0b4b54f3f4200f6bd4b901210c76f:Database { DatabaseName:'cospsys_df6', Environment: 'Unit Test', DatabaseType: 'Sybase'})</v>
      </c>
      <c r="U9314" t="s">
        <v>16841</v>
      </c>
      <c r="V9314" s="2" t="s">
        <v>7</v>
      </c>
      <c r="W9314" t="s">
        <v>11424</v>
      </c>
      <c r="X9314" s="2" t="s">
        <v>8</v>
      </c>
      <c r="Y9314" t="s">
        <v>363</v>
      </c>
      <c r="Z9314" s="2" t="s">
        <v>9</v>
      </c>
      <c r="AA9314" t="s">
        <v>364</v>
      </c>
      <c r="AB9314" s="2" t="s">
        <v>10</v>
      </c>
      <c r="AC9314" t="s">
        <v>85</v>
      </c>
      <c r="AD9314" s="2" t="s">
        <v>11</v>
      </c>
      <c r="AE9314" t="s">
        <v>27</v>
      </c>
    </row>
    <row r="9315" spans="1:31" ht="15" thickTop="1" thickBot="1" x14ac:dyDescent="0.5">
      <c r="A9315" t="str">
        <f>"CREATE (a"&amp;G9315&amp;":Application { ApplicationName:"&amp;"'"&amp;C9315&amp;"', Environment: '"&amp;E9315&amp;"'})"</f>
        <v>CREATE (a6c5789850e0e3c2508d058be38ce6636:Application { ApplicationName:'GesWon', Environment: 'Unit Test'})</v>
      </c>
      <c r="B9315" s="2" t="s">
        <v>0</v>
      </c>
      <c r="C9315" s="3" t="s">
        <v>11008</v>
      </c>
      <c r="D9315" s="2" t="s">
        <v>13614</v>
      </c>
      <c r="E9315" t="s">
        <v>12859</v>
      </c>
      <c r="F9315" s="2" t="s">
        <v>4</v>
      </c>
      <c r="G9315" t="s">
        <v>11009</v>
      </c>
      <c r="H9315" s="2" t="s">
        <v>1</v>
      </c>
      <c r="I9315" t="s">
        <v>22</v>
      </c>
      <c r="J9315" s="2" t="s">
        <v>2</v>
      </c>
      <c r="K9315" t="s">
        <v>3471</v>
      </c>
      <c r="L9315" t="s">
        <v>13637</v>
      </c>
      <c r="M9315" s="2" t="s">
        <v>3</v>
      </c>
      <c r="N9315" t="s">
        <v>13644</v>
      </c>
      <c r="O9315" s="2" t="s">
        <v>13614</v>
      </c>
      <c r="P9315" t="s">
        <v>12859</v>
      </c>
      <c r="Q9315" s="2" t="s">
        <v>5</v>
      </c>
      <c r="R9315" t="s">
        <v>11010</v>
      </c>
      <c r="S9315" s="2" t="s">
        <v>6</v>
      </c>
      <c r="T9315" t="str">
        <f t="shared" si="145"/>
        <v>CREATE (a3e8728fd4ffb4200f6bd4b901210c727:Database { DatabaseName:'edmon_dev9', Environment: 'Unit Test', DatabaseType: 'Sybase'})</v>
      </c>
      <c r="U9315" t="s">
        <v>13751</v>
      </c>
      <c r="V9315" s="2" t="s">
        <v>7</v>
      </c>
      <c r="W9315" s="1" t="s">
        <v>362</v>
      </c>
      <c r="X9315" s="2" t="s">
        <v>8</v>
      </c>
      <c r="Y9315" t="s">
        <v>363</v>
      </c>
      <c r="Z9315" s="2" t="s">
        <v>9</v>
      </c>
      <c r="AA9315" t="s">
        <v>364</v>
      </c>
      <c r="AB9315" s="2" t="s">
        <v>10</v>
      </c>
      <c r="AC9315" t="s">
        <v>85</v>
      </c>
      <c r="AD9315" s="2" t="s">
        <v>11</v>
      </c>
      <c r="AE9315" t="s">
        <v>27</v>
      </c>
    </row>
    <row r="9316" spans="1:31" ht="15" thickTop="1" thickBot="1" x14ac:dyDescent="0.5">
      <c r="A9316" t="str">
        <f>"CREATE (a"&amp;G9316&amp;":Application { ApplicationName:"&amp;"'"&amp;C9316&amp;"', Environment: '"&amp;E9316&amp;"'})"</f>
        <v>CREATE (a6c5789850e0e3c2508d058be38ce6636:Application { ApplicationName:'GesWon', Environment: 'Unit Test'})</v>
      </c>
      <c r="B9316" s="2" t="s">
        <v>0</v>
      </c>
      <c r="C9316" s="3" t="s">
        <v>11008</v>
      </c>
      <c r="D9316" s="2" t="s">
        <v>13614</v>
      </c>
      <c r="E9316" t="s">
        <v>12859</v>
      </c>
      <c r="F9316" s="2" t="s">
        <v>4</v>
      </c>
      <c r="G9316" t="s">
        <v>11009</v>
      </c>
      <c r="H9316" s="2" t="s">
        <v>1</v>
      </c>
      <c r="I9316" t="s">
        <v>22</v>
      </c>
      <c r="J9316" s="2" t="s">
        <v>2</v>
      </c>
      <c r="K9316" t="s">
        <v>3471</v>
      </c>
      <c r="L9316" t="s">
        <v>13637</v>
      </c>
      <c r="M9316" s="2" t="s">
        <v>3</v>
      </c>
      <c r="N9316" t="s">
        <v>13644</v>
      </c>
      <c r="O9316" s="2" t="s">
        <v>13614</v>
      </c>
      <c r="P9316" t="s">
        <v>12859</v>
      </c>
      <c r="Q9316" s="2" t="s">
        <v>5</v>
      </c>
      <c r="R9316" t="s">
        <v>11010</v>
      </c>
      <c r="S9316" s="2" t="s">
        <v>6</v>
      </c>
      <c r="T9316" t="str">
        <f t="shared" si="145"/>
        <v>CREATE (a3e666cbd4ffb4200f6bd4b901210c709:Database { DatabaseName:'edmon_dev7', Environment: 'Unit Test', DatabaseType: 'Sybase'})</v>
      </c>
      <c r="U9316" t="s">
        <v>16842</v>
      </c>
      <c r="V9316" s="2" t="s">
        <v>7</v>
      </c>
      <c r="W9316" s="1" t="s">
        <v>11425</v>
      </c>
      <c r="X9316" s="2" t="s">
        <v>8</v>
      </c>
      <c r="Y9316" t="s">
        <v>363</v>
      </c>
      <c r="Z9316" s="2" t="s">
        <v>9</v>
      </c>
      <c r="AA9316" t="s">
        <v>364</v>
      </c>
      <c r="AB9316" s="2" t="s">
        <v>10</v>
      </c>
      <c r="AC9316" t="s">
        <v>85</v>
      </c>
      <c r="AD9316" s="2" t="s">
        <v>11</v>
      </c>
      <c r="AE9316" t="s">
        <v>27</v>
      </c>
    </row>
    <row r="9317" spans="1:31" ht="15" thickTop="1" thickBot="1" x14ac:dyDescent="0.5">
      <c r="A9317" t="str">
        <f>"CREATE (a"&amp;G9317&amp;":Application { ApplicationName:"&amp;"'"&amp;C9317&amp;"', Environment: '"&amp;E9317&amp;"'})"</f>
        <v>CREATE (a6c578b6b0e0e3c2508cb69ee80e365fe:Application { ApplicationName:'GesWon 2', Environment: 'Unit Test'})</v>
      </c>
      <c r="B9317" s="2" t="s">
        <v>0</v>
      </c>
      <c r="C9317" s="3" t="s">
        <v>11094</v>
      </c>
      <c r="D9317" s="2" t="s">
        <v>13614</v>
      </c>
      <c r="E9317" t="s">
        <v>12859</v>
      </c>
      <c r="F9317" s="2" t="s">
        <v>4</v>
      </c>
      <c r="G9317" t="s">
        <v>11096</v>
      </c>
      <c r="H9317" s="2" t="s">
        <v>1</v>
      </c>
      <c r="I9317" t="s">
        <v>22</v>
      </c>
      <c r="J9317" s="2" t="s">
        <v>2</v>
      </c>
      <c r="K9317" t="s">
        <v>11095</v>
      </c>
      <c r="L9317" t="s">
        <v>2906</v>
      </c>
      <c r="M9317" s="2" t="s">
        <v>3</v>
      </c>
      <c r="N9317" t="s">
        <v>13644</v>
      </c>
      <c r="O9317" s="2" t="s">
        <v>13614</v>
      </c>
      <c r="P9317" t="s">
        <v>12859</v>
      </c>
      <c r="Q9317" s="2" t="s">
        <v>5</v>
      </c>
      <c r="R9317" t="s">
        <v>11344</v>
      </c>
      <c r="S9317" s="2" t="s">
        <v>6</v>
      </c>
      <c r="T9317" t="str">
        <f t="shared" si="145"/>
        <v>CREATE (a3b1398814fe55b00eb155bed0210c780:Database { DatabaseName:'jc_unokpcpy', Environment: 'Unit Test', DatabaseType: 'Sybase'})</v>
      </c>
      <c r="U9317" t="s">
        <v>16843</v>
      </c>
      <c r="V9317" s="2" t="s">
        <v>7</v>
      </c>
      <c r="W9317" t="s">
        <v>11426</v>
      </c>
      <c r="X9317" s="2" t="s">
        <v>8</v>
      </c>
      <c r="Y9317" t="s">
        <v>363</v>
      </c>
      <c r="Z9317" s="2" t="s">
        <v>9</v>
      </c>
      <c r="AA9317" t="s">
        <v>364</v>
      </c>
      <c r="AB9317" s="2" t="s">
        <v>10</v>
      </c>
      <c r="AC9317" t="s">
        <v>20</v>
      </c>
      <c r="AD9317" s="2" t="s">
        <v>11</v>
      </c>
      <c r="AE9317" t="s">
        <v>27</v>
      </c>
    </row>
    <row r="9318" spans="1:31" ht="15" thickTop="1" thickBot="1" x14ac:dyDescent="0.5">
      <c r="A9318" t="str">
        <f>"CREATE (a"&amp;G9318&amp;":Application { ApplicationName:"&amp;"'"&amp;C9318&amp;"', Environment: '"&amp;E9318&amp;"'})"</f>
        <v>CREATE (a6c5789850e0e3c2508d058be38ce6636:Application { ApplicationName:'GesWon', Environment: 'Unit Test'})</v>
      </c>
      <c r="B9318" s="2" t="s">
        <v>0</v>
      </c>
      <c r="C9318" s="3" t="s">
        <v>11008</v>
      </c>
      <c r="D9318" s="2" t="s">
        <v>13614</v>
      </c>
      <c r="E9318" t="s">
        <v>12859</v>
      </c>
      <c r="F9318" s="2" t="s">
        <v>4</v>
      </c>
      <c r="G9318" t="s">
        <v>11009</v>
      </c>
      <c r="H9318" s="2" t="s">
        <v>1</v>
      </c>
      <c r="I9318" t="s">
        <v>22</v>
      </c>
      <c r="J9318" s="2" t="s">
        <v>2</v>
      </c>
      <c r="K9318" t="s">
        <v>3471</v>
      </c>
      <c r="L9318" t="s">
        <v>13637</v>
      </c>
      <c r="M9318" s="2" t="s">
        <v>3</v>
      </c>
      <c r="N9318" t="s">
        <v>13644</v>
      </c>
      <c r="O9318" s="2" t="s">
        <v>13614</v>
      </c>
      <c r="P9318" t="s">
        <v>12859</v>
      </c>
      <c r="Q9318" s="2" t="s">
        <v>5</v>
      </c>
      <c r="R9318" t="s">
        <v>11010</v>
      </c>
      <c r="S9318" s="2" t="s">
        <v>6</v>
      </c>
      <c r="T9318" t="str">
        <f t="shared" si="145"/>
        <v>CREATE (a3b02e4f94ffb4200f6bd4b901210c746:Database { DatabaseName:'eccounkong_dev8', Environment: 'Unit Test', DatabaseType: 'Sybase'})</v>
      </c>
      <c r="U9318" t="s">
        <v>16844</v>
      </c>
      <c r="V9318" s="2" t="s">
        <v>7</v>
      </c>
      <c r="W9318" t="s">
        <v>11427</v>
      </c>
      <c r="X9318" s="2" t="s">
        <v>8</v>
      </c>
      <c r="Y9318" t="s">
        <v>363</v>
      </c>
      <c r="Z9318" s="2" t="s">
        <v>9</v>
      </c>
      <c r="AA9318" t="s">
        <v>364</v>
      </c>
      <c r="AB9318" s="2" t="s">
        <v>10</v>
      </c>
      <c r="AC9318" t="s">
        <v>85</v>
      </c>
      <c r="AD9318" s="2" t="s">
        <v>11</v>
      </c>
      <c r="AE9318" t="s">
        <v>27</v>
      </c>
    </row>
    <row r="9319" spans="1:31" ht="15" thickTop="1" thickBot="1" x14ac:dyDescent="0.5">
      <c r="A9319" t="str">
        <f>"CREATE (a"&amp;G9319&amp;":Application { ApplicationName:"&amp;"'"&amp;C9319&amp;"', Environment: '"&amp;E9319&amp;"'})"</f>
        <v>CREATE (a792e306e0e0e3c250026e2936b6fbc82:Application { ApplicationName:'NSCC Confogusekos', Environment: 'Unit Test'})</v>
      </c>
      <c r="B9319" s="2" t="s">
        <v>0</v>
      </c>
      <c r="C9319" s="3" t="s">
        <v>11428</v>
      </c>
      <c r="D9319" s="2" t="s">
        <v>13614</v>
      </c>
      <c r="E9319" t="s">
        <v>12859</v>
      </c>
      <c r="F9319" s="2" t="s">
        <v>4</v>
      </c>
      <c r="G9319" s="1" t="s">
        <v>11429</v>
      </c>
      <c r="H9319" s="2" t="s">
        <v>1</v>
      </c>
      <c r="I9319" t="s">
        <v>22</v>
      </c>
      <c r="J9319" s="2" t="s">
        <v>2</v>
      </c>
      <c r="K9319" t="s">
        <v>139</v>
      </c>
      <c r="L9319" t="s">
        <v>13637</v>
      </c>
      <c r="M9319" s="2" t="s">
        <v>3</v>
      </c>
      <c r="N9319" t="s">
        <v>13644</v>
      </c>
      <c r="O9319" s="2" t="s">
        <v>13614</v>
      </c>
      <c r="P9319" t="s">
        <v>12859</v>
      </c>
      <c r="Q9319" s="2" t="s">
        <v>5</v>
      </c>
      <c r="R9319" t="s">
        <v>11430</v>
      </c>
      <c r="S9319" s="2" t="s">
        <v>6</v>
      </c>
      <c r="T9319" t="str">
        <f t="shared" si="145"/>
        <v>CREATE (a1750b8754f3f4200f6bd4b901210c786:Database { DatabaseName:'cospsys_dev9', Environment: 'Unit Test', DatabaseType: 'Sybase'})</v>
      </c>
      <c r="U9319" t="s">
        <v>16845</v>
      </c>
      <c r="V9319" s="2" t="s">
        <v>7</v>
      </c>
      <c r="W9319" t="s">
        <v>11431</v>
      </c>
      <c r="X9319" s="2" t="s">
        <v>8</v>
      </c>
      <c r="Y9319" t="s">
        <v>363</v>
      </c>
      <c r="Z9319" s="2" t="s">
        <v>9</v>
      </c>
      <c r="AA9319" t="s">
        <v>364</v>
      </c>
      <c r="AB9319" s="2" t="s">
        <v>10</v>
      </c>
      <c r="AC9319" t="s">
        <v>20</v>
      </c>
      <c r="AD9319" s="2" t="s">
        <v>11</v>
      </c>
      <c r="AE9319" t="s">
        <v>27</v>
      </c>
    </row>
    <row r="9320" spans="1:31" ht="15" thickTop="1" thickBot="1" x14ac:dyDescent="0.5">
      <c r="A9320" t="str">
        <f>"CREATE (a"&amp;G9320&amp;":Application { ApplicationName:"&amp;"'"&amp;C9320&amp;"', Environment: '"&amp;E9320&amp;"'})"</f>
        <v>CREATE (a6c578b6b0e0e3c2508cb69ee80e365fe:Application { ApplicationName:'GesWon 2', Environment: 'Unit Test'})</v>
      </c>
      <c r="B9320" s="2" t="s">
        <v>0</v>
      </c>
      <c r="C9320" s="3" t="s">
        <v>11094</v>
      </c>
      <c r="D9320" s="2" t="s">
        <v>13614</v>
      </c>
      <c r="E9320" t="s">
        <v>12859</v>
      </c>
      <c r="F9320" s="2" t="s">
        <v>4</v>
      </c>
      <c r="G9320" t="s">
        <v>11096</v>
      </c>
      <c r="H9320" s="2" t="s">
        <v>1</v>
      </c>
      <c r="I9320" t="s">
        <v>22</v>
      </c>
      <c r="J9320" s="2" t="s">
        <v>2</v>
      </c>
      <c r="K9320" t="s">
        <v>11095</v>
      </c>
      <c r="L9320" t="s">
        <v>2906</v>
      </c>
      <c r="M9320" s="2" t="s">
        <v>3</v>
      </c>
      <c r="N9320" t="s">
        <v>13644</v>
      </c>
      <c r="O9320" s="2" t="s">
        <v>13614</v>
      </c>
      <c r="P9320" t="s">
        <v>12859</v>
      </c>
      <c r="Q9320" s="2" t="s">
        <v>5</v>
      </c>
      <c r="R9320" t="s">
        <v>11344</v>
      </c>
      <c r="S9320" s="2" t="s">
        <v>6</v>
      </c>
      <c r="T9320" t="str">
        <f t="shared" si="145"/>
        <v>CREATE (a48ffec754f3f4200f6bd4b901210c7d4:Database { DatabaseName:'cospsys_dev7', Environment: 'Unit Test', DatabaseType: 'Sybase'})</v>
      </c>
      <c r="U9320" t="s">
        <v>16846</v>
      </c>
      <c r="V9320" s="2" t="s">
        <v>7</v>
      </c>
      <c r="W9320" t="s">
        <v>11432</v>
      </c>
      <c r="X9320" s="2" t="s">
        <v>8</v>
      </c>
      <c r="Y9320" t="s">
        <v>363</v>
      </c>
      <c r="Z9320" s="2" t="s">
        <v>9</v>
      </c>
      <c r="AA9320" t="s">
        <v>364</v>
      </c>
      <c r="AB9320" s="2" t="s">
        <v>10</v>
      </c>
      <c r="AC9320" t="s">
        <v>85</v>
      </c>
      <c r="AD9320" s="2" t="s">
        <v>11</v>
      </c>
      <c r="AE9320" t="s">
        <v>27</v>
      </c>
    </row>
    <row r="9321" spans="1:31" ht="15" thickTop="1" thickBot="1" x14ac:dyDescent="0.5">
      <c r="A9321" t="str">
        <f>"CREATE (a"&amp;G9321&amp;":Application { ApplicationName:"&amp;"'"&amp;C9321&amp;"', Environment: '"&amp;E9321&amp;"'})"</f>
        <v>CREATE (a6c5789850e0e3c2508d058be38ce6636:Application { ApplicationName:'GesWon', Environment: 'Unit Test'})</v>
      </c>
      <c r="B9321" s="2" t="s">
        <v>0</v>
      </c>
      <c r="C9321" s="3" t="s">
        <v>11008</v>
      </c>
      <c r="D9321" s="2" t="s">
        <v>13614</v>
      </c>
      <c r="E9321" t="s">
        <v>12859</v>
      </c>
      <c r="F9321" s="2" t="s">
        <v>4</v>
      </c>
      <c r="G9321" t="s">
        <v>11009</v>
      </c>
      <c r="H9321" s="2" t="s">
        <v>1</v>
      </c>
      <c r="I9321" t="s">
        <v>22</v>
      </c>
      <c r="J9321" s="2" t="s">
        <v>2</v>
      </c>
      <c r="K9321" t="s">
        <v>3471</v>
      </c>
      <c r="L9321" t="s">
        <v>13637</v>
      </c>
      <c r="M9321" s="2" t="s">
        <v>3</v>
      </c>
      <c r="N9321" t="s">
        <v>13644</v>
      </c>
      <c r="O9321" s="2" t="s">
        <v>13614</v>
      </c>
      <c r="P9321" t="s">
        <v>12859</v>
      </c>
      <c r="Q9321" s="2" t="s">
        <v>5</v>
      </c>
      <c r="R9321" t="s">
        <v>11010</v>
      </c>
      <c r="S9321" s="2" t="s">
        <v>6</v>
      </c>
      <c r="T9321" t="str">
        <f t="shared" si="145"/>
        <v>CREATE (a14616cb94ffb4200f6bd4b901210c757:Database { DatabaseName:'eccounkong_dev80', Environment: 'Unit Test', DatabaseType: 'Sybase'})</v>
      </c>
      <c r="U9321" t="s">
        <v>16847</v>
      </c>
      <c r="V9321" s="2" t="s">
        <v>7</v>
      </c>
      <c r="W9321" t="s">
        <v>11433</v>
      </c>
      <c r="X9321" s="2" t="s">
        <v>8</v>
      </c>
      <c r="Y9321" t="s">
        <v>363</v>
      </c>
      <c r="Z9321" s="2" t="s">
        <v>9</v>
      </c>
      <c r="AA9321" t="s">
        <v>364</v>
      </c>
      <c r="AB9321" s="2" t="s">
        <v>10</v>
      </c>
      <c r="AC9321" t="s">
        <v>85</v>
      </c>
      <c r="AD9321" s="2" t="s">
        <v>11</v>
      </c>
      <c r="AE9321" t="s">
        <v>27</v>
      </c>
    </row>
    <row r="9322" spans="1:31" ht="15" thickTop="1" thickBot="1" x14ac:dyDescent="0.5">
      <c r="A9322" t="str">
        <f>"CREATE (a"&amp;G9322&amp;":Application { ApplicationName:"&amp;"'"&amp;C9322&amp;"', Environment: '"&amp;E9322&amp;"'})"</f>
        <v>CREATE (a6c5789850e0e3c2508d058be38ce6636:Application { ApplicationName:'GesWon', Environment: 'Unit Test'})</v>
      </c>
      <c r="B9322" s="2" t="s">
        <v>0</v>
      </c>
      <c r="C9322" s="3" t="s">
        <v>11008</v>
      </c>
      <c r="D9322" s="2" t="s">
        <v>13614</v>
      </c>
      <c r="E9322" t="s">
        <v>12859</v>
      </c>
      <c r="F9322" s="2" t="s">
        <v>4</v>
      </c>
      <c r="G9322" t="s">
        <v>11009</v>
      </c>
      <c r="H9322" s="2" t="s">
        <v>1</v>
      </c>
      <c r="I9322" t="s">
        <v>22</v>
      </c>
      <c r="J9322" s="2" t="s">
        <v>2</v>
      </c>
      <c r="K9322" t="s">
        <v>3471</v>
      </c>
      <c r="L9322" t="s">
        <v>13637</v>
      </c>
      <c r="M9322" s="2" t="s">
        <v>3</v>
      </c>
      <c r="N9322" t="s">
        <v>13644</v>
      </c>
      <c r="O9322" s="2" t="s">
        <v>13614</v>
      </c>
      <c r="P9322" t="s">
        <v>12859</v>
      </c>
      <c r="Q9322" s="2" t="s">
        <v>5</v>
      </c>
      <c r="R9322" t="s">
        <v>11010</v>
      </c>
      <c r="S9322" s="2" t="s">
        <v>6</v>
      </c>
      <c r="T9322" t="str">
        <f t="shared" si="145"/>
        <v>CREATE (a0b6e747d4f3f4200f6bd4b901210c70e:Database { DatabaseName:'moseocdb_kesk8', Environment: 'Unit Test', DatabaseType: 'Sybase'})</v>
      </c>
      <c r="U9322" t="s">
        <v>16848</v>
      </c>
      <c r="V9322" s="2" t="s">
        <v>7</v>
      </c>
      <c r="W9322" t="s">
        <v>11434</v>
      </c>
      <c r="X9322" s="2" t="s">
        <v>8</v>
      </c>
      <c r="Y9322" t="s">
        <v>363</v>
      </c>
      <c r="Z9322" s="2" t="s">
        <v>9</v>
      </c>
      <c r="AA9322" t="s">
        <v>364</v>
      </c>
      <c r="AB9322" s="2" t="s">
        <v>10</v>
      </c>
      <c r="AC9322" t="s">
        <v>85</v>
      </c>
      <c r="AD9322" s="2" t="s">
        <v>11</v>
      </c>
      <c r="AE9322" t="s">
        <v>27</v>
      </c>
    </row>
    <row r="9323" spans="1:31" ht="15" thickTop="1" thickBot="1" x14ac:dyDescent="0.5">
      <c r="A9323" t="str">
        <f>"CREATE (a"&amp;G9323&amp;":Application { ApplicationName:"&amp;"'"&amp;C9323&amp;"', Environment: '"&amp;E9323&amp;"'})"</f>
        <v>CREATE (a6c578b6b0e0e3c2508cb69ee80e365fe:Application { ApplicationName:'GesWon 2', Environment: 'Unit Test'})</v>
      </c>
      <c r="B9323" s="2" t="s">
        <v>0</v>
      </c>
      <c r="C9323" s="3" t="s">
        <v>11094</v>
      </c>
      <c r="D9323" s="2" t="s">
        <v>13614</v>
      </c>
      <c r="E9323" t="s">
        <v>12859</v>
      </c>
      <c r="F9323" s="2" t="s">
        <v>4</v>
      </c>
      <c r="G9323" t="s">
        <v>11096</v>
      </c>
      <c r="H9323" s="2" t="s">
        <v>1</v>
      </c>
      <c r="I9323" t="s">
        <v>22</v>
      </c>
      <c r="J9323" s="2" t="s">
        <v>2</v>
      </c>
      <c r="K9323" t="s">
        <v>11095</v>
      </c>
      <c r="L9323" t="s">
        <v>2906</v>
      </c>
      <c r="M9323" s="2" t="s">
        <v>3</v>
      </c>
      <c r="N9323" t="s">
        <v>13644</v>
      </c>
      <c r="O9323" s="2" t="s">
        <v>13614</v>
      </c>
      <c r="P9323" t="s">
        <v>12859</v>
      </c>
      <c r="Q9323" s="2" t="s">
        <v>5</v>
      </c>
      <c r="R9323" t="s">
        <v>11344</v>
      </c>
      <c r="S9323" s="2" t="s">
        <v>6</v>
      </c>
      <c r="T9323" t="str">
        <f t="shared" si="145"/>
        <v>CREATE (a1750b8754f3f4200f6bd4b901210c786:Database { DatabaseName:'cospsys_dev9', Environment: 'Unit Test', DatabaseType: 'Sybase'})</v>
      </c>
      <c r="U9323" t="s">
        <v>16845</v>
      </c>
      <c r="V9323" s="2" t="s">
        <v>7</v>
      </c>
      <c r="W9323" t="s">
        <v>11431</v>
      </c>
      <c r="X9323" s="2" t="s">
        <v>8</v>
      </c>
      <c r="Y9323" t="s">
        <v>363</v>
      </c>
      <c r="Z9323" s="2" t="s">
        <v>9</v>
      </c>
      <c r="AA9323" t="s">
        <v>364</v>
      </c>
      <c r="AB9323" s="2" t="s">
        <v>10</v>
      </c>
      <c r="AC9323" t="s">
        <v>85</v>
      </c>
      <c r="AD9323" s="2" t="s">
        <v>11</v>
      </c>
      <c r="AE9323" t="s">
        <v>27</v>
      </c>
    </row>
    <row r="9324" spans="1:31" ht="15" thickTop="1" thickBot="1" x14ac:dyDescent="0.5">
      <c r="A9324" t="str">
        <f>"CREATE (a"&amp;G9324&amp;":Application { ApplicationName:"&amp;"'"&amp;C9324&amp;"', Environment: '"&amp;E9324&amp;"'})"</f>
        <v>CREATE (a6c5789850e0e3c2508d058be38ce6636:Application { ApplicationName:'GesWon', Environment: 'Unit Test'})</v>
      </c>
      <c r="B9324" s="2" t="s">
        <v>0</v>
      </c>
      <c r="C9324" s="3" t="s">
        <v>11008</v>
      </c>
      <c r="D9324" s="2" t="s">
        <v>13614</v>
      </c>
      <c r="E9324" t="s">
        <v>12859</v>
      </c>
      <c r="F9324" s="2" t="s">
        <v>4</v>
      </c>
      <c r="G9324" t="s">
        <v>11009</v>
      </c>
      <c r="H9324" s="2" t="s">
        <v>1</v>
      </c>
      <c r="I9324" t="s">
        <v>22</v>
      </c>
      <c r="J9324" s="2" t="s">
        <v>2</v>
      </c>
      <c r="K9324" t="s">
        <v>3471</v>
      </c>
      <c r="L9324" t="s">
        <v>13637</v>
      </c>
      <c r="M9324" s="2" t="s">
        <v>3</v>
      </c>
      <c r="N9324" t="s">
        <v>13644</v>
      </c>
      <c r="O9324" s="2" t="s">
        <v>13614</v>
      </c>
      <c r="P9324" t="s">
        <v>12859</v>
      </c>
      <c r="Q9324" s="2" t="s">
        <v>5</v>
      </c>
      <c r="R9324" t="s">
        <v>11010</v>
      </c>
      <c r="S9324" s="2" t="s">
        <v>6</v>
      </c>
      <c r="T9324" t="str">
        <f t="shared" si="145"/>
        <v>CREATE (a6b3e707d4f3f4200f6bd4b901210c710:Database { DatabaseName:'moseocdb_fflex', Environment: 'Unit Test', DatabaseType: 'Sybase'})</v>
      </c>
      <c r="U9324" t="s">
        <v>16849</v>
      </c>
      <c r="V9324" s="2" t="s">
        <v>7</v>
      </c>
      <c r="W9324" t="s">
        <v>11435</v>
      </c>
      <c r="X9324" s="2" t="s">
        <v>8</v>
      </c>
      <c r="Y9324" t="s">
        <v>363</v>
      </c>
      <c r="Z9324" s="2" t="s">
        <v>9</v>
      </c>
      <c r="AA9324" t="s">
        <v>364</v>
      </c>
      <c r="AB9324" s="2" t="s">
        <v>10</v>
      </c>
      <c r="AC9324" t="s">
        <v>85</v>
      </c>
      <c r="AD9324" s="2" t="s">
        <v>11</v>
      </c>
      <c r="AE9324" t="s">
        <v>27</v>
      </c>
    </row>
    <row r="9325" spans="1:31" ht="15" thickTop="1" thickBot="1" x14ac:dyDescent="0.5">
      <c r="A9325" t="str">
        <f>"CREATE (a"&amp;G9325&amp;":Application { ApplicationName:"&amp;"'"&amp;C9325&amp;"', Environment: '"&amp;E9325&amp;"'})"</f>
        <v>CREATE (a6c5789850e0e3c2508d058be38ce6636:Application { ApplicationName:'GesWon', Environment: 'Unit Test'})</v>
      </c>
      <c r="B9325" s="2" t="s">
        <v>0</v>
      </c>
      <c r="C9325" s="3" t="s">
        <v>11008</v>
      </c>
      <c r="D9325" s="2" t="s">
        <v>13614</v>
      </c>
      <c r="E9325" t="s">
        <v>12859</v>
      </c>
      <c r="F9325" s="2" t="s">
        <v>4</v>
      </c>
      <c r="G9325" t="s">
        <v>11009</v>
      </c>
      <c r="H9325" s="2" t="s">
        <v>1</v>
      </c>
      <c r="I9325" t="s">
        <v>22</v>
      </c>
      <c r="J9325" s="2" t="s">
        <v>2</v>
      </c>
      <c r="K9325" t="s">
        <v>3471</v>
      </c>
      <c r="L9325" t="s">
        <v>13637</v>
      </c>
      <c r="M9325" s="2" t="s">
        <v>3</v>
      </c>
      <c r="N9325" t="s">
        <v>13644</v>
      </c>
      <c r="O9325" s="2" t="s">
        <v>13614</v>
      </c>
      <c r="P9325" t="s">
        <v>12859</v>
      </c>
      <c r="Q9325" s="2" t="s">
        <v>5</v>
      </c>
      <c r="R9325" t="s">
        <v>11010</v>
      </c>
      <c r="S9325" s="2" t="s">
        <v>6</v>
      </c>
      <c r="T9325" t="str">
        <f t="shared" si="145"/>
        <v>CREATE (a618481754f7f4200f6bd4b901210c75e:Database { DatabaseName:'webksendb', Environment: 'Unit Test', DatabaseType: 'Sybase'})</v>
      </c>
      <c r="U9325" t="s">
        <v>14955</v>
      </c>
      <c r="V9325" s="2" t="s">
        <v>7</v>
      </c>
      <c r="W9325" t="s">
        <v>5552</v>
      </c>
      <c r="X9325" s="2" t="s">
        <v>8</v>
      </c>
      <c r="Y9325" t="s">
        <v>363</v>
      </c>
      <c r="Z9325" s="2" t="s">
        <v>9</v>
      </c>
      <c r="AA9325" t="s">
        <v>364</v>
      </c>
      <c r="AB9325" s="2" t="s">
        <v>10</v>
      </c>
      <c r="AC9325" t="s">
        <v>85</v>
      </c>
      <c r="AD9325" s="2" t="s">
        <v>11</v>
      </c>
      <c r="AE9325" t="s">
        <v>27</v>
      </c>
    </row>
    <row r="9326" spans="1:31" ht="15" thickTop="1" thickBot="1" x14ac:dyDescent="0.5">
      <c r="A9326" t="str">
        <f>"CREATE (a"&amp;G9326&amp;":Application { ApplicationName:"&amp;"'"&amp;C9326&amp;"', Environment: '"&amp;E9326&amp;"'})"</f>
        <v>CREATE (a6c5789850e0e3c2508d058be38ce6636:Application { ApplicationName:'GesWon', Environment: 'Unit Test'})</v>
      </c>
      <c r="B9326" s="2" t="s">
        <v>0</v>
      </c>
      <c r="C9326" s="3" t="s">
        <v>11008</v>
      </c>
      <c r="D9326" s="2" t="s">
        <v>13614</v>
      </c>
      <c r="E9326" t="s">
        <v>12859</v>
      </c>
      <c r="F9326" s="2" t="s">
        <v>4</v>
      </c>
      <c r="G9326" t="s">
        <v>11009</v>
      </c>
      <c r="H9326" s="2" t="s">
        <v>1</v>
      </c>
      <c r="I9326" t="s">
        <v>22</v>
      </c>
      <c r="J9326" s="2" t="s">
        <v>2</v>
      </c>
      <c r="K9326" t="s">
        <v>3471</v>
      </c>
      <c r="L9326" t="s">
        <v>13637</v>
      </c>
      <c r="M9326" s="2" t="s">
        <v>3</v>
      </c>
      <c r="N9326" t="s">
        <v>13644</v>
      </c>
      <c r="O9326" s="2" t="s">
        <v>13614</v>
      </c>
      <c r="P9326" t="s">
        <v>12859</v>
      </c>
      <c r="Q9326" s="2" t="s">
        <v>5</v>
      </c>
      <c r="R9326" t="s">
        <v>11010</v>
      </c>
      <c r="S9326" s="2" t="s">
        <v>6</v>
      </c>
      <c r="T9326" t="str">
        <f t="shared" si="145"/>
        <v>CREATE (a5df760314f3f4200f6bd4b901210c726:Database { DatabaseName:'edmon_df3', Environment: 'Unit Test', DatabaseType: 'Sybase'})</v>
      </c>
      <c r="U9326" t="s">
        <v>16850</v>
      </c>
      <c r="V9326" s="2" t="s">
        <v>7</v>
      </c>
      <c r="W9326" t="s">
        <v>11436</v>
      </c>
      <c r="X9326" s="2" t="s">
        <v>8</v>
      </c>
      <c r="Y9326" t="s">
        <v>363</v>
      </c>
      <c r="Z9326" s="2" t="s">
        <v>9</v>
      </c>
      <c r="AA9326" t="s">
        <v>364</v>
      </c>
      <c r="AB9326" s="2" t="s">
        <v>10</v>
      </c>
      <c r="AC9326" t="s">
        <v>85</v>
      </c>
      <c r="AD9326" s="2" t="s">
        <v>11</v>
      </c>
      <c r="AE9326" t="s">
        <v>27</v>
      </c>
    </row>
    <row r="9327" spans="1:31" ht="15" thickTop="1" thickBot="1" x14ac:dyDescent="0.5">
      <c r="A9327" t="str">
        <f>"CREATE (a"&amp;G9327&amp;":Application { ApplicationName:"&amp;"'"&amp;C9327&amp;"', Environment: '"&amp;E9327&amp;"'})"</f>
        <v>CREATE (a668de6b70e0e3c2508b6b6ecb823d6f2:Application { ApplicationName:'SponeukoLoed', Environment: 'Production'})</v>
      </c>
      <c r="B9327" s="2" t="s">
        <v>0</v>
      </c>
      <c r="C9327" s="3" t="s">
        <v>8536</v>
      </c>
      <c r="D9327" s="2" t="s">
        <v>13614</v>
      </c>
      <c r="E9327" t="s">
        <v>12856</v>
      </c>
      <c r="F9327" s="2" t="s">
        <v>4</v>
      </c>
      <c r="G9327" t="s">
        <v>8537</v>
      </c>
      <c r="H9327" s="2" t="s">
        <v>1</v>
      </c>
      <c r="I9327" t="s">
        <v>28</v>
      </c>
      <c r="J9327" s="2" t="s">
        <v>2</v>
      </c>
      <c r="K9327" t="s">
        <v>350</v>
      </c>
      <c r="L9327" t="s">
        <v>3668</v>
      </c>
      <c r="M9327" s="2" t="s">
        <v>3</v>
      </c>
      <c r="N9327" t="s">
        <v>174</v>
      </c>
      <c r="O9327" s="2" t="s">
        <v>13614</v>
      </c>
      <c r="P9327" t="s">
        <v>12856</v>
      </c>
      <c r="Q9327" s="2" t="s">
        <v>5</v>
      </c>
      <c r="R9327" t="s">
        <v>9156</v>
      </c>
      <c r="S9327" s="2" t="s">
        <v>6</v>
      </c>
      <c r="T9327" t="str">
        <f t="shared" si="145"/>
        <v>CREATE (af0d87c3f4f3b9e00b33bbfef0310c7d6:Database { DatabaseName:'eswhpn08', Environment: 'Production', DatabaseType: 'Oracle'})</v>
      </c>
      <c r="U9327" t="s">
        <v>13905</v>
      </c>
      <c r="V9327" s="2" t="s">
        <v>7</v>
      </c>
      <c r="W9327" t="s">
        <v>863</v>
      </c>
      <c r="X9327" s="2" t="s">
        <v>8</v>
      </c>
      <c r="Y9327" t="s">
        <v>12893</v>
      </c>
      <c r="Z9327" s="2" t="s">
        <v>9</v>
      </c>
      <c r="AA9327" t="s">
        <v>866</v>
      </c>
      <c r="AB9327" s="2" t="s">
        <v>10</v>
      </c>
      <c r="AC9327" t="s">
        <v>20</v>
      </c>
      <c r="AD9327" s="2" t="s">
        <v>11</v>
      </c>
      <c r="AE9327" t="s">
        <v>35</v>
      </c>
    </row>
    <row r="9328" spans="1:31" ht="15" thickTop="1" thickBot="1" x14ac:dyDescent="0.5">
      <c r="A9328" t="str">
        <f>"CREATE (a"&amp;G9328&amp;":Application { ApplicationName:"&amp;"'"&amp;C9328&amp;"', Environment: '"&amp;E9328&amp;"'})"</f>
        <v>CREATE (ac0392ee328e80580cd3b90893288c0c7:Application { ApplicationName:'EWsSchedules', Environment: 'Production'})</v>
      </c>
      <c r="B9328" s="2" t="s">
        <v>0</v>
      </c>
      <c r="C9328" s="3" t="s">
        <v>9171</v>
      </c>
      <c r="D9328" s="2" t="s">
        <v>13614</v>
      </c>
      <c r="E9328" t="s">
        <v>12856</v>
      </c>
      <c r="F9328" s="2" t="s">
        <v>4</v>
      </c>
      <c r="G9328" t="s">
        <v>9172</v>
      </c>
      <c r="H9328" s="2" t="s">
        <v>1</v>
      </c>
      <c r="I9328" t="s">
        <v>28</v>
      </c>
      <c r="J9328" s="2" t="s">
        <v>2</v>
      </c>
      <c r="K9328" t="s">
        <v>28</v>
      </c>
      <c r="L9328" t="s">
        <v>13634</v>
      </c>
      <c r="M9328" s="2" t="s">
        <v>3</v>
      </c>
      <c r="N9328" t="s">
        <v>174</v>
      </c>
      <c r="O9328" s="2" t="s">
        <v>13614</v>
      </c>
      <c r="P9328" t="s">
        <v>12856</v>
      </c>
      <c r="Q9328" s="2" t="s">
        <v>5</v>
      </c>
      <c r="R9328" t="s">
        <v>10819</v>
      </c>
      <c r="S9328" s="2" t="s">
        <v>6</v>
      </c>
      <c r="T9328" t="str">
        <f t="shared" si="145"/>
        <v>CREATE (af0d87c3f4f3b9e00b33bbfef0310c7d6:Database { DatabaseName:'eswhpn08', Environment: 'Production', DatabaseType: 'Oracle'})</v>
      </c>
      <c r="U9328" t="s">
        <v>13905</v>
      </c>
      <c r="V9328" s="2" t="s">
        <v>7</v>
      </c>
      <c r="W9328" t="s">
        <v>863</v>
      </c>
      <c r="X9328" s="2" t="s">
        <v>8</v>
      </c>
      <c r="Y9328" t="s">
        <v>12893</v>
      </c>
      <c r="Z9328" s="2" t="s">
        <v>9</v>
      </c>
      <c r="AA9328" t="s">
        <v>866</v>
      </c>
      <c r="AB9328" s="2" t="s">
        <v>10</v>
      </c>
      <c r="AC9328" t="s">
        <v>20</v>
      </c>
      <c r="AD9328" s="2" t="s">
        <v>11</v>
      </c>
      <c r="AE9328" t="s">
        <v>35</v>
      </c>
    </row>
    <row r="9329" spans="1:31" ht="15" thickTop="1" thickBot="1" x14ac:dyDescent="0.5">
      <c r="A9329" t="str">
        <f>"CREATE (a"&amp;G9329&amp;":Application { ApplicationName:"&amp;"'"&amp;C9329&amp;"', Environment: '"&amp;E9329&amp;"'})"</f>
        <v>CREATE (a6c578edd0e0e3c25008d8e2720f00899:Application { ApplicationName:'cane eccess', Environment: 'Unit Test'})</v>
      </c>
      <c r="B9329" s="2" t="s">
        <v>0</v>
      </c>
      <c r="C9329" s="3" t="s">
        <v>10225</v>
      </c>
      <c r="D9329" s="2" t="s">
        <v>13614</v>
      </c>
      <c r="E9329" t="s">
        <v>12859</v>
      </c>
      <c r="F9329" s="2" t="s">
        <v>4</v>
      </c>
      <c r="G9329" t="s">
        <v>10226</v>
      </c>
      <c r="H9329" s="2" t="s">
        <v>1</v>
      </c>
      <c r="I9329" t="s">
        <v>28</v>
      </c>
      <c r="J9329" s="2" t="s">
        <v>2</v>
      </c>
      <c r="K9329" t="s">
        <v>28</v>
      </c>
      <c r="L9329" t="s">
        <v>13621</v>
      </c>
      <c r="M9329" s="2" t="s">
        <v>3</v>
      </c>
      <c r="N9329" t="s">
        <v>29</v>
      </c>
      <c r="O9329" s="2" t="s">
        <v>13614</v>
      </c>
      <c r="P9329" t="s">
        <v>12859</v>
      </c>
      <c r="Q9329" s="2" t="s">
        <v>5</v>
      </c>
      <c r="R9329" t="s">
        <v>11172</v>
      </c>
      <c r="S9329" s="2" t="s">
        <v>6</v>
      </c>
      <c r="T9329" t="str">
        <f t="shared" si="145"/>
        <v>CREATE (a5beb2d34650e7004093f7431eb5dffe5:Database { DatabaseName:'depeq008', Environment: 'Unit Test', DatabaseType: 'DB2'})</v>
      </c>
      <c r="U9329" t="s">
        <v>15736</v>
      </c>
      <c r="V9329" s="2" t="s">
        <v>7</v>
      </c>
      <c r="W9329" t="s">
        <v>6779</v>
      </c>
      <c r="X9329" s="2" t="s">
        <v>8</v>
      </c>
      <c r="Y9329" t="s">
        <v>851</v>
      </c>
      <c r="Z9329" s="2" t="s">
        <v>9</v>
      </c>
      <c r="AA9329" t="s">
        <v>852</v>
      </c>
      <c r="AB9329" s="2" t="s">
        <v>10</v>
      </c>
      <c r="AC9329" t="s">
        <v>20</v>
      </c>
      <c r="AD9329" s="2" t="s">
        <v>11</v>
      </c>
      <c r="AE9329" t="s">
        <v>45</v>
      </c>
    </row>
    <row r="9330" spans="1:31" ht="15" thickTop="1" thickBot="1" x14ac:dyDescent="0.5">
      <c r="A9330" t="str">
        <f>"CREATE (a"&amp;G9330&amp;":Application { ApplicationName:"&amp;"'"&amp;C9330&amp;"', Environment: '"&amp;E9330&amp;"'})"</f>
        <v>CREATE (a668de6b70e0e3c2508b6b6ecb823d6f2:Application { ApplicationName:'SponeukoLoed', Environment: 'Failover'})</v>
      </c>
      <c r="B9330" s="2" t="s">
        <v>0</v>
      </c>
      <c r="C9330" s="3" t="s">
        <v>8536</v>
      </c>
      <c r="D9330" s="2" t="s">
        <v>13614</v>
      </c>
      <c r="E9330" t="s">
        <v>12857</v>
      </c>
      <c r="F9330" s="2" t="s">
        <v>4</v>
      </c>
      <c r="G9330" t="s">
        <v>8537</v>
      </c>
      <c r="H9330" s="2" t="s">
        <v>1</v>
      </c>
      <c r="I9330" t="s">
        <v>28</v>
      </c>
      <c r="J9330" s="2" t="s">
        <v>2</v>
      </c>
      <c r="K9330" t="s">
        <v>350</v>
      </c>
      <c r="L9330" t="s">
        <v>3668</v>
      </c>
      <c r="M9330" s="2" t="s">
        <v>3</v>
      </c>
      <c r="N9330" t="s">
        <v>174</v>
      </c>
      <c r="O9330" s="2" t="s">
        <v>13614</v>
      </c>
      <c r="P9330" t="s">
        <v>12857</v>
      </c>
      <c r="Q9330" s="2" t="s">
        <v>5</v>
      </c>
      <c r="R9330" t="s">
        <v>10480</v>
      </c>
      <c r="S9330" s="2" t="s">
        <v>6</v>
      </c>
      <c r="T9330" t="str">
        <f t="shared" si="145"/>
        <v>CREATE (af0d87c3f4f3b9e00b33bbfef0310c7d6:Database { DatabaseName:'eswhpn08', Environment: 'Failover', DatabaseType: 'Oracle'})</v>
      </c>
      <c r="U9330" t="s">
        <v>13905</v>
      </c>
      <c r="V9330" s="2" t="s">
        <v>7</v>
      </c>
      <c r="W9330" t="s">
        <v>863</v>
      </c>
      <c r="X9330" s="2" t="s">
        <v>8</v>
      </c>
      <c r="Y9330" t="s">
        <v>12893</v>
      </c>
      <c r="Z9330" s="2" t="s">
        <v>9</v>
      </c>
      <c r="AA9330" t="s">
        <v>866</v>
      </c>
      <c r="AB9330" s="2" t="s">
        <v>10</v>
      </c>
      <c r="AC9330" t="s">
        <v>20</v>
      </c>
      <c r="AD9330" s="2" t="s">
        <v>11</v>
      </c>
      <c r="AE9330" t="s">
        <v>35</v>
      </c>
    </row>
    <row r="9331" spans="1:31" ht="15" thickTop="1" thickBot="1" x14ac:dyDescent="0.5">
      <c r="A9331" t="str">
        <f>"CREATE (a"&amp;G9331&amp;":Application { ApplicationName:"&amp;"'"&amp;C9331&amp;"', Environment: '"&amp;E9331&amp;"'})"</f>
        <v>CREATE (a2383c83e6fc96e60b33bbfef0380c79e:Application { ApplicationName:'EWs', Environment: 'Production'})</v>
      </c>
      <c r="B9331" s="2" t="s">
        <v>0</v>
      </c>
      <c r="C9331" s="3" t="s">
        <v>9507</v>
      </c>
      <c r="D9331" s="2" t="s">
        <v>13614</v>
      </c>
      <c r="E9331" t="s">
        <v>12856</v>
      </c>
      <c r="F9331" s="2" t="s">
        <v>4</v>
      </c>
      <c r="G9331" t="s">
        <v>9509</v>
      </c>
      <c r="H9331" s="2" t="s">
        <v>1</v>
      </c>
      <c r="I9331" t="s">
        <v>28</v>
      </c>
      <c r="J9331" s="2" t="s">
        <v>2</v>
      </c>
      <c r="K9331" t="s">
        <v>28</v>
      </c>
      <c r="L9331" t="s">
        <v>9508</v>
      </c>
      <c r="M9331" s="2" t="s">
        <v>3</v>
      </c>
      <c r="N9331" t="s">
        <v>3487</v>
      </c>
      <c r="O9331" s="2" t="s">
        <v>13614</v>
      </c>
      <c r="P9331" t="s">
        <v>12856</v>
      </c>
      <c r="Q9331" s="2" t="s">
        <v>5</v>
      </c>
      <c r="R9331" t="s">
        <v>9886</v>
      </c>
      <c r="S9331" s="2" t="s">
        <v>6</v>
      </c>
      <c r="T9331" t="str">
        <f t="shared" si="145"/>
        <v>CREATE (af0d87c3f4f3b9e00b33bbfef0310c7d6:Database { DatabaseName:'eswhpn08', Environment: 'Production', DatabaseType: 'Oracle'})</v>
      </c>
      <c r="U9331" t="s">
        <v>13905</v>
      </c>
      <c r="V9331" s="2" t="s">
        <v>7</v>
      </c>
      <c r="W9331" t="s">
        <v>863</v>
      </c>
      <c r="X9331" s="2" t="s">
        <v>8</v>
      </c>
      <c r="Y9331" t="s">
        <v>12893</v>
      </c>
      <c r="Z9331" s="2" t="s">
        <v>9</v>
      </c>
      <c r="AA9331" t="s">
        <v>866</v>
      </c>
      <c r="AB9331" s="2" t="s">
        <v>10</v>
      </c>
      <c r="AC9331" t="s">
        <v>20</v>
      </c>
      <c r="AD9331" s="2" t="s">
        <v>11</v>
      </c>
      <c r="AE9331" t="s">
        <v>35</v>
      </c>
    </row>
    <row r="9332" spans="1:31" ht="15" thickTop="1" thickBot="1" x14ac:dyDescent="0.5">
      <c r="A9332" t="str">
        <f>"CREATE (a"&amp;G9332&amp;":Application { ApplicationName:"&amp;"'"&amp;C9332&amp;"', Environment: '"&amp;E9332&amp;"'})"</f>
        <v>CREATE (a6c58e8370e0e3c25086e38b80fdd7ecd:Application { ApplicationName:'Plenok', Environment: 'Production Model'})</v>
      </c>
      <c r="B9332" s="2" t="s">
        <v>0</v>
      </c>
      <c r="C9332" s="3" t="s">
        <v>10955</v>
      </c>
      <c r="D9332" s="2" t="s">
        <v>13614</v>
      </c>
      <c r="E9332" t="s">
        <v>13652</v>
      </c>
      <c r="F9332" s="2" t="s">
        <v>4</v>
      </c>
      <c r="G9332" t="s">
        <v>10956</v>
      </c>
      <c r="H9332" s="2" t="s">
        <v>1</v>
      </c>
      <c r="I9332" t="s">
        <v>28</v>
      </c>
      <c r="J9332" s="2" t="s">
        <v>2</v>
      </c>
      <c r="K9332" t="s">
        <v>28</v>
      </c>
      <c r="L9332" t="s">
        <v>3329</v>
      </c>
      <c r="M9332" s="2" t="s">
        <v>3</v>
      </c>
      <c r="N9332" t="s">
        <v>73</v>
      </c>
      <c r="O9332" s="2" t="s">
        <v>13614</v>
      </c>
      <c r="P9332" t="s">
        <v>13652</v>
      </c>
      <c r="Q9332" s="2" t="s">
        <v>5</v>
      </c>
      <c r="R9332" t="s">
        <v>10957</v>
      </c>
      <c r="S9332" s="2" t="s">
        <v>6</v>
      </c>
      <c r="T9332" t="str">
        <f t="shared" si="145"/>
        <v>CREATE (a08d9e5804f9bdb809f96605f0310c717:Database { DatabaseName:'pleps008', Environment: 'Production Model', DatabaseType: 'Oracle'})</v>
      </c>
      <c r="U9332" t="s">
        <v>14831</v>
      </c>
      <c r="V9332" s="2" t="s">
        <v>7</v>
      </c>
      <c r="W9332" t="s">
        <v>3235</v>
      </c>
      <c r="X9332" s="2" t="s">
        <v>8</v>
      </c>
      <c r="Y9332" t="s">
        <v>12962</v>
      </c>
      <c r="Z9332" s="2" t="s">
        <v>9</v>
      </c>
      <c r="AA9332" t="s">
        <v>3236</v>
      </c>
      <c r="AB9332" s="2" t="s">
        <v>10</v>
      </c>
      <c r="AC9332" t="s">
        <v>20</v>
      </c>
      <c r="AD9332" s="2" t="s">
        <v>11</v>
      </c>
      <c r="AE9332" t="s">
        <v>35</v>
      </c>
    </row>
    <row r="9333" spans="1:31" ht="15" thickTop="1" thickBot="1" x14ac:dyDescent="0.5">
      <c r="A9333" t="str">
        <f>"CREATE (a"&amp;G9333&amp;":Application { ApplicationName:"&amp;"'"&amp;C9333&amp;"', Environment: '"&amp;E9333&amp;"'})"</f>
        <v>CREATE (afbbce96d69657800cb33390e39e69d88:Application { ApplicationName:'Ensollmenk', Environment: 'Production Model'})</v>
      </c>
      <c r="B9333" s="2" t="s">
        <v>0</v>
      </c>
      <c r="C9333" s="3" t="s">
        <v>8116</v>
      </c>
      <c r="D9333" s="2" t="s">
        <v>13614</v>
      </c>
      <c r="E9333" t="s">
        <v>13652</v>
      </c>
      <c r="F9333" s="2" t="s">
        <v>4</v>
      </c>
      <c r="G9333" t="s">
        <v>8117</v>
      </c>
      <c r="H9333" s="2" t="s">
        <v>1</v>
      </c>
      <c r="I9333" t="s">
        <v>28</v>
      </c>
      <c r="J9333" s="2" t="s">
        <v>2</v>
      </c>
      <c r="K9333" t="s">
        <v>28</v>
      </c>
      <c r="L9333" t="s">
        <v>13623</v>
      </c>
      <c r="M9333" s="2" t="s">
        <v>3</v>
      </c>
      <c r="N9333" t="s">
        <v>29</v>
      </c>
      <c r="O9333" s="2" t="s">
        <v>13614</v>
      </c>
      <c r="P9333" t="s">
        <v>13652</v>
      </c>
      <c r="Q9333" s="2" t="s">
        <v>5</v>
      </c>
      <c r="R9333" t="s">
        <v>10036</v>
      </c>
      <c r="S9333" s="2" t="s">
        <v>6</v>
      </c>
      <c r="T9333" t="str">
        <f t="shared" si="145"/>
        <v>CREATE (add9f372b0e0e3c45012b2e31275cc0c8:Database { DatabaseName:'onek_qe', Environment: 'Production Model', DatabaseType: 'Sybase'})</v>
      </c>
      <c r="U9333" t="s">
        <v>14832</v>
      </c>
      <c r="V9333" s="2" t="s">
        <v>7</v>
      </c>
      <c r="W9333" t="s">
        <v>3241</v>
      </c>
      <c r="X9333" s="2" t="s">
        <v>8</v>
      </c>
      <c r="Y9333" t="s">
        <v>367</v>
      </c>
      <c r="Z9333" s="2" t="s">
        <v>9</v>
      </c>
      <c r="AA9333" t="s">
        <v>368</v>
      </c>
      <c r="AB9333" s="2" t="s">
        <v>10</v>
      </c>
      <c r="AC9333" t="s">
        <v>20</v>
      </c>
      <c r="AD9333" s="2" t="s">
        <v>11</v>
      </c>
      <c r="AE9333" t="s">
        <v>27</v>
      </c>
    </row>
    <row r="9334" spans="1:31" ht="15" thickTop="1" thickBot="1" x14ac:dyDescent="0.5">
      <c r="A9334" t="str">
        <f>"CREATE (a"&amp;G9334&amp;":Application { ApplicationName:"&amp;"'"&amp;C9334&amp;"', Environment: '"&amp;E9334&amp;"'})"</f>
        <v>CREATE (a6c5763850e0e3c2508e5de76e9e29e78:Application { ApplicationName:'oFe - egenk Book of Biz', Environment: 'Production Model'})</v>
      </c>
      <c r="B9334" s="2" t="s">
        <v>0</v>
      </c>
      <c r="C9334" s="3" t="s">
        <v>11393</v>
      </c>
      <c r="D9334" s="2" t="s">
        <v>13614</v>
      </c>
      <c r="E9334" t="s">
        <v>13652</v>
      </c>
      <c r="F9334" s="2" t="s">
        <v>4</v>
      </c>
      <c r="G9334" t="s">
        <v>11394</v>
      </c>
      <c r="H9334" s="2" t="s">
        <v>1</v>
      </c>
      <c r="I9334" t="s">
        <v>28</v>
      </c>
      <c r="J9334" s="2" t="s">
        <v>2</v>
      </c>
      <c r="K9334" t="s">
        <v>559</v>
      </c>
      <c r="L9334" t="s">
        <v>2906</v>
      </c>
      <c r="M9334" s="2" t="s">
        <v>3</v>
      </c>
      <c r="N9334" t="s">
        <v>73</v>
      </c>
      <c r="O9334" s="2" t="s">
        <v>13614</v>
      </c>
      <c r="P9334" t="s">
        <v>13652</v>
      </c>
      <c r="Q9334" s="2" t="s">
        <v>5</v>
      </c>
      <c r="R9334" t="s">
        <v>11437</v>
      </c>
      <c r="S9334" s="2" t="s">
        <v>6</v>
      </c>
      <c r="T9334" t="str">
        <f t="shared" si="145"/>
        <v>CREATE (a111b616d90571500cd3b76ee64c3b1e1:Database { DatabaseName:'dbobq008', Environment: 'Production Model', DatabaseType: 'DB2'})</v>
      </c>
      <c r="U9334" t="s">
        <v>16851</v>
      </c>
      <c r="V9334" s="2" t="s">
        <v>7</v>
      </c>
      <c r="W9334" t="s">
        <v>11438</v>
      </c>
      <c r="X9334" s="2" t="s">
        <v>8</v>
      </c>
      <c r="Y9334" t="s">
        <v>851</v>
      </c>
      <c r="Z9334" s="2" t="s">
        <v>9</v>
      </c>
      <c r="AA9334" t="s">
        <v>852</v>
      </c>
      <c r="AB9334" s="2" t="s">
        <v>10</v>
      </c>
      <c r="AC9334" t="s">
        <v>85</v>
      </c>
      <c r="AD9334" s="2" t="s">
        <v>11</v>
      </c>
      <c r="AE9334" t="s">
        <v>45</v>
      </c>
    </row>
    <row r="9335" spans="1:31" ht="15" thickTop="1" thickBot="1" x14ac:dyDescent="0.5">
      <c r="A9335" t="str">
        <f>"CREATE (a"&amp;G9335&amp;":Application { ApplicationName:"&amp;"'"&amp;C9335&amp;"', Environment: '"&amp;E9335&amp;"'})"</f>
        <v>CREATE (a6c56f2650e0e3c2500e2666d0555f6cc:Application { ApplicationName:'Fee Bollong end Deduckoon', Environment: 'Production Model'})</v>
      </c>
      <c r="B9335" s="2" t="s">
        <v>0</v>
      </c>
      <c r="C9335" s="3" t="s">
        <v>8773</v>
      </c>
      <c r="D9335" s="2" t="s">
        <v>13614</v>
      </c>
      <c r="E9335" t="s">
        <v>13652</v>
      </c>
      <c r="F9335" s="2" t="s">
        <v>4</v>
      </c>
      <c r="G9335" t="s">
        <v>8774</v>
      </c>
      <c r="H9335" s="2" t="s">
        <v>1</v>
      </c>
      <c r="I9335" t="s">
        <v>28</v>
      </c>
      <c r="J9335" s="2" t="s">
        <v>2</v>
      </c>
      <c r="K9335" t="s">
        <v>559</v>
      </c>
      <c r="L9335" t="s">
        <v>3668</v>
      </c>
      <c r="M9335" s="2" t="s">
        <v>3</v>
      </c>
      <c r="N9335" t="s">
        <v>73</v>
      </c>
      <c r="O9335" s="2" t="s">
        <v>13614</v>
      </c>
      <c r="P9335" t="s">
        <v>13652</v>
      </c>
      <c r="Q9335" s="2" t="s">
        <v>5</v>
      </c>
      <c r="R9335" t="s">
        <v>9974</v>
      </c>
      <c r="S9335" s="2" t="s">
        <v>6</v>
      </c>
      <c r="T9335" t="str">
        <f t="shared" si="145"/>
        <v>CREATE (add9ee3f40e0e3c450147b56e3fed99d4:Database { DatabaseName:'dfbdq008', Environment: 'Production Model', DatabaseType: 'DB2'})</v>
      </c>
      <c r="U9335" t="s">
        <v>16501</v>
      </c>
      <c r="V9335" s="2" t="s">
        <v>7</v>
      </c>
      <c r="W9335" t="s">
        <v>9894</v>
      </c>
      <c r="X9335" s="2" t="s">
        <v>8</v>
      </c>
      <c r="Y9335" t="s">
        <v>851</v>
      </c>
      <c r="Z9335" s="2" t="s">
        <v>9</v>
      </c>
      <c r="AA9335" t="s">
        <v>852</v>
      </c>
      <c r="AB9335" s="2" t="s">
        <v>10</v>
      </c>
      <c r="AC9335" t="s">
        <v>20</v>
      </c>
      <c r="AD9335" s="2" t="s">
        <v>11</v>
      </c>
      <c r="AE9335" t="s">
        <v>45</v>
      </c>
    </row>
    <row r="9336" spans="1:31" ht="15" thickTop="1" thickBot="1" x14ac:dyDescent="0.5">
      <c r="A9336" t="str">
        <f>"CREATE (a"&amp;G9336&amp;":Application { ApplicationName:"&amp;"'"&amp;C9336&amp;"', Environment: '"&amp;E9336&amp;"'})"</f>
        <v>CREATE (ae6e8c76fe96668c08e22258c8f59f688:Application { ApplicationName:'cane eccess Bekch eCES eccounk Belences Loed', Environment: 'Production Model'})</v>
      </c>
      <c r="B9336" s="2" t="s">
        <v>0</v>
      </c>
      <c r="C9336" s="3" t="s">
        <v>8152</v>
      </c>
      <c r="D9336" s="2" t="s">
        <v>13614</v>
      </c>
      <c r="E9336" t="s">
        <v>13652</v>
      </c>
      <c r="F9336" s="2" t="s">
        <v>4</v>
      </c>
      <c r="G9336" t="s">
        <v>8153</v>
      </c>
      <c r="H9336" s="2" t="s">
        <v>1</v>
      </c>
      <c r="I9336" t="s">
        <v>28</v>
      </c>
      <c r="J9336" s="2" t="s">
        <v>2</v>
      </c>
      <c r="K9336" t="s">
        <v>28</v>
      </c>
      <c r="L9336" t="s">
        <v>13621</v>
      </c>
      <c r="M9336" s="2" t="s">
        <v>3</v>
      </c>
      <c r="N9336" t="s">
        <v>29</v>
      </c>
      <c r="O9336" s="2" t="s">
        <v>13614</v>
      </c>
      <c r="P9336" t="s">
        <v>13652</v>
      </c>
      <c r="Q9336" s="2" t="s">
        <v>5</v>
      </c>
      <c r="R9336" t="s">
        <v>10822</v>
      </c>
      <c r="S9336" s="2" t="s">
        <v>6</v>
      </c>
      <c r="T9336" t="str">
        <f t="shared" si="145"/>
        <v>CREATE (add9f372b0e0e3c45012b2e31275cc0c8:Database { DatabaseName:'onek_qe', Environment: 'Production Model', DatabaseType: 'Sybase'})</v>
      </c>
      <c r="U9336" t="s">
        <v>14832</v>
      </c>
      <c r="V9336" s="2" t="s">
        <v>7</v>
      </c>
      <c r="W9336" t="s">
        <v>3241</v>
      </c>
      <c r="X9336" s="2" t="s">
        <v>8</v>
      </c>
      <c r="Y9336" t="s">
        <v>367</v>
      </c>
      <c r="Z9336" s="2" t="s">
        <v>9</v>
      </c>
      <c r="AA9336" t="s">
        <v>368</v>
      </c>
      <c r="AB9336" s="2" t="s">
        <v>10</v>
      </c>
      <c r="AC9336" t="s">
        <v>20</v>
      </c>
      <c r="AD9336" s="2" t="s">
        <v>11</v>
      </c>
      <c r="AE9336" t="s">
        <v>27</v>
      </c>
    </row>
    <row r="9337" spans="1:31" ht="15" thickTop="1" thickBot="1" x14ac:dyDescent="0.5">
      <c r="A9337" t="str">
        <f>"CREATE (a"&amp;G9337&amp;":Application { ApplicationName:"&amp;"'"&amp;C9337&amp;"', Environment: '"&amp;E9337&amp;"'})"</f>
        <v>CREATE (af05685375b869800de9f6cb63e625657:Application { ApplicationName:'essek ellocekoon Mede Eesoes', Environment: 'Production Model'})</v>
      </c>
      <c r="B9337" s="2" t="s">
        <v>0</v>
      </c>
      <c r="C9337" s="3" t="s">
        <v>9564</v>
      </c>
      <c r="D9337" s="2" t="s">
        <v>13614</v>
      </c>
      <c r="E9337" t="s">
        <v>13652</v>
      </c>
      <c r="F9337" s="2" t="s">
        <v>4</v>
      </c>
      <c r="G9337" t="s">
        <v>9566</v>
      </c>
      <c r="H9337" s="2" t="s">
        <v>1</v>
      </c>
      <c r="I9337" t="s">
        <v>28</v>
      </c>
      <c r="J9337" s="2" t="s">
        <v>2</v>
      </c>
      <c r="K9337" t="s">
        <v>28</v>
      </c>
      <c r="L9337" t="s">
        <v>9565</v>
      </c>
      <c r="M9337" s="2" t="s">
        <v>3</v>
      </c>
      <c r="N9337" t="s">
        <v>174</v>
      </c>
      <c r="O9337" s="2" t="s">
        <v>13614</v>
      </c>
      <c r="P9337" t="s">
        <v>13652</v>
      </c>
      <c r="Q9337" s="2" t="s">
        <v>5</v>
      </c>
      <c r="R9337" t="s">
        <v>10386</v>
      </c>
      <c r="S9337" s="2" t="s">
        <v>6</v>
      </c>
      <c r="T9337" t="str">
        <f t="shared" si="145"/>
        <v>CREATE (add9f19480e0e3c4501e2246409b60fce:Database { DatabaseName:'dvsuq002', Environment: 'Production Model', DatabaseType: 'Sybase'})</v>
      </c>
      <c r="U9337" t="s">
        <v>13752</v>
      </c>
      <c r="V9337" s="2" t="s">
        <v>7</v>
      </c>
      <c r="W9337" t="s">
        <v>366</v>
      </c>
      <c r="X9337" s="2" t="s">
        <v>8</v>
      </c>
      <c r="Y9337" t="s">
        <v>367</v>
      </c>
      <c r="Z9337" s="2" t="s">
        <v>9</v>
      </c>
      <c r="AA9337" t="s">
        <v>368</v>
      </c>
      <c r="AB9337" s="2" t="s">
        <v>10</v>
      </c>
      <c r="AC9337" t="s">
        <v>20</v>
      </c>
      <c r="AD9337" s="2" t="s">
        <v>11</v>
      </c>
      <c r="AE9337" t="s">
        <v>27</v>
      </c>
    </row>
    <row r="9338" spans="1:31" ht="15" thickTop="1" thickBot="1" x14ac:dyDescent="0.5">
      <c r="A9338" t="str">
        <f>"CREATE (a"&amp;G9338&amp;":Application { ApplicationName:"&amp;"'"&amp;C9338&amp;"', Environment: '"&amp;E9338&amp;"'})"</f>
        <v>CREATE (a235d8ee50e0e3c25003e690d9e608779:Application { ApplicationName:'eudok onquosy', Environment: 'Production Model'})</v>
      </c>
      <c r="B9338" s="2" t="s">
        <v>0</v>
      </c>
      <c r="C9338" s="3" t="s">
        <v>8479</v>
      </c>
      <c r="D9338" s="2" t="s">
        <v>13614</v>
      </c>
      <c r="E9338" t="s">
        <v>13652</v>
      </c>
      <c r="F9338" s="2" t="s">
        <v>4</v>
      </c>
      <c r="G9338" t="s">
        <v>8480</v>
      </c>
      <c r="H9338" s="2" t="s">
        <v>1</v>
      </c>
      <c r="I9338" t="s">
        <v>28</v>
      </c>
      <c r="J9338" s="2" t="s">
        <v>2</v>
      </c>
      <c r="K9338" t="s">
        <v>28</v>
      </c>
      <c r="L9338" t="s">
        <v>13621</v>
      </c>
      <c r="M9338" s="2" t="s">
        <v>3</v>
      </c>
      <c r="N9338" t="s">
        <v>29</v>
      </c>
      <c r="O9338" s="2" t="s">
        <v>13614</v>
      </c>
      <c r="P9338" t="s">
        <v>13652</v>
      </c>
      <c r="Q9338" s="2" t="s">
        <v>5</v>
      </c>
      <c r="R9338" t="s">
        <v>11439</v>
      </c>
      <c r="S9338" s="2" t="s">
        <v>6</v>
      </c>
      <c r="T9338" t="str">
        <f t="shared" si="145"/>
        <v>CREATE (add9f18ec0e0e3c4500057e6ce8215124:Database { DatabaseName:'dvsuq008', Environment: 'Production Model', DatabaseType: 'Sybase'})</v>
      </c>
      <c r="U9338" t="s">
        <v>15944</v>
      </c>
      <c r="V9338" s="2" t="s">
        <v>7</v>
      </c>
      <c r="W9338" t="s">
        <v>7253</v>
      </c>
      <c r="X9338" s="2" t="s">
        <v>8</v>
      </c>
      <c r="Y9338" t="s">
        <v>367</v>
      </c>
      <c r="Z9338" s="2" t="s">
        <v>9</v>
      </c>
      <c r="AA9338" t="s">
        <v>368</v>
      </c>
      <c r="AB9338" s="2" t="s">
        <v>10</v>
      </c>
      <c r="AC9338" t="s">
        <v>85</v>
      </c>
      <c r="AD9338" s="2" t="s">
        <v>11</v>
      </c>
      <c r="AE9338" t="s">
        <v>27</v>
      </c>
    </row>
    <row r="9339" spans="1:31" ht="15" thickTop="1" thickBot="1" x14ac:dyDescent="0.5">
      <c r="A9339" t="str">
        <f>"CREATE (a"&amp;G9339&amp;":Application { ApplicationName:"&amp;"'"&amp;C9339&amp;"', Environment: '"&amp;E9339&amp;"'})"</f>
        <v>CREATE (a235d8ee50e0e3c25003e690d9e608779:Application { ApplicationName:'eudok onquosy', Environment: 'Production Model'})</v>
      </c>
      <c r="B9339" s="2" t="s">
        <v>0</v>
      </c>
      <c r="C9339" s="3" t="s">
        <v>8479</v>
      </c>
      <c r="D9339" s="2" t="s">
        <v>13614</v>
      </c>
      <c r="E9339" t="s">
        <v>13652</v>
      </c>
      <c r="F9339" s="2" t="s">
        <v>4</v>
      </c>
      <c r="G9339" t="s">
        <v>8480</v>
      </c>
      <c r="H9339" s="2" t="s">
        <v>1</v>
      </c>
      <c r="I9339" t="s">
        <v>28</v>
      </c>
      <c r="J9339" s="2" t="s">
        <v>2</v>
      </c>
      <c r="K9339" t="s">
        <v>28</v>
      </c>
      <c r="L9339" t="s">
        <v>13621</v>
      </c>
      <c r="M9339" s="2" t="s">
        <v>3</v>
      </c>
      <c r="N9339" t="s">
        <v>29</v>
      </c>
      <c r="O9339" s="2" t="s">
        <v>13614</v>
      </c>
      <c r="P9339" t="s">
        <v>13652</v>
      </c>
      <c r="Q9339" s="2" t="s">
        <v>5</v>
      </c>
      <c r="R9339" t="s">
        <v>11439</v>
      </c>
      <c r="S9339" s="2" t="s">
        <v>6</v>
      </c>
      <c r="T9339" t="str">
        <f t="shared" si="145"/>
        <v>CREATE (add9f19480e0e3c4501e2246409b60fce:Database { DatabaseName:'dvsuq002', Environment: 'Production Model', DatabaseType: 'Sybase'})</v>
      </c>
      <c r="U9339" t="s">
        <v>13752</v>
      </c>
      <c r="V9339" s="2" t="s">
        <v>7</v>
      </c>
      <c r="W9339" t="s">
        <v>366</v>
      </c>
      <c r="X9339" s="2" t="s">
        <v>8</v>
      </c>
      <c r="Y9339" t="s">
        <v>367</v>
      </c>
      <c r="Z9339" s="2" t="s">
        <v>9</v>
      </c>
      <c r="AA9339" t="s">
        <v>368</v>
      </c>
      <c r="AB9339" s="2" t="s">
        <v>10</v>
      </c>
      <c r="AC9339" t="s">
        <v>85</v>
      </c>
      <c r="AD9339" s="2" t="s">
        <v>11</v>
      </c>
      <c r="AE9339" t="s">
        <v>27</v>
      </c>
    </row>
    <row r="9340" spans="1:31" ht="15" thickTop="1" thickBot="1" x14ac:dyDescent="0.5">
      <c r="A9340" t="str">
        <f>"CREATE (a"&amp;G9340&amp;":Application { ApplicationName:"&amp;"'"&amp;C9340&amp;"', Environment: '"&amp;E9340&amp;"'})"</f>
        <v>CREATE (a6623d5360e0e3c2508f7e685ec6eebe3:Application { ApplicationName:'ennuel Plen sevoew Monkhly Loed', Environment: 'System Test'})</v>
      </c>
      <c r="B9340" s="2" t="s">
        <v>0</v>
      </c>
      <c r="C9340" s="3" t="s">
        <v>8610</v>
      </c>
      <c r="D9340" s="2" t="s">
        <v>13614</v>
      </c>
      <c r="E9340" t="s">
        <v>12858</v>
      </c>
      <c r="F9340" s="2" t="s">
        <v>4</v>
      </c>
      <c r="G9340" t="s">
        <v>8611</v>
      </c>
      <c r="H9340" s="2" t="s">
        <v>1</v>
      </c>
      <c r="I9340" t="s">
        <v>28</v>
      </c>
      <c r="J9340" s="2" t="s">
        <v>2</v>
      </c>
      <c r="K9340" t="s">
        <v>28</v>
      </c>
      <c r="L9340" t="s">
        <v>326</v>
      </c>
      <c r="M9340" s="2" t="s">
        <v>3</v>
      </c>
      <c r="N9340" t="s">
        <v>174</v>
      </c>
      <c r="O9340" s="2" t="s">
        <v>13614</v>
      </c>
      <c r="P9340" t="s">
        <v>12858</v>
      </c>
      <c r="Q9340" s="2" t="s">
        <v>5</v>
      </c>
      <c r="R9340" t="s">
        <v>10261</v>
      </c>
      <c r="S9340" s="2" t="s">
        <v>6</v>
      </c>
      <c r="T9340" t="str">
        <f t="shared" si="145"/>
        <v>CREATE (add9f19480e0e3c4501e2246409b60fce:Database { DatabaseName:'dvsuq002', Environment: 'System Test', DatabaseType: 'Sybase'})</v>
      </c>
      <c r="U9340" t="s">
        <v>13752</v>
      </c>
      <c r="V9340" s="2" t="s">
        <v>7</v>
      </c>
      <c r="W9340" t="s">
        <v>366</v>
      </c>
      <c r="X9340" s="2" t="s">
        <v>8</v>
      </c>
      <c r="Y9340" t="s">
        <v>367</v>
      </c>
      <c r="Z9340" s="2" t="s">
        <v>9</v>
      </c>
      <c r="AA9340" t="s">
        <v>368</v>
      </c>
      <c r="AB9340" s="2" t="s">
        <v>10</v>
      </c>
      <c r="AC9340" t="s">
        <v>20</v>
      </c>
      <c r="AD9340" s="2" t="s">
        <v>11</v>
      </c>
      <c r="AE9340" t="s">
        <v>27</v>
      </c>
    </row>
    <row r="9341" spans="1:31" ht="15" thickTop="1" thickBot="1" x14ac:dyDescent="0.5">
      <c r="A9341" t="str">
        <f>"CREATE (a"&amp;G9341&amp;":Application { ApplicationName:"&amp;"'"&amp;C9341&amp;"', Environment: '"&amp;E9341&amp;"'})"</f>
        <v>CREATE (a6623d5360e0e3c2508f7e685ec6eebe3:Application { ApplicationName:'ennuel Plen sevoew Monkhly Loed', Environment: 'Unit Test'})</v>
      </c>
      <c r="B9341" s="2" t="s">
        <v>0</v>
      </c>
      <c r="C9341" s="3" t="s">
        <v>8610</v>
      </c>
      <c r="D9341" s="2" t="s">
        <v>13614</v>
      </c>
      <c r="E9341" t="s">
        <v>12859</v>
      </c>
      <c r="F9341" s="2" t="s">
        <v>4</v>
      </c>
      <c r="G9341" t="s">
        <v>8611</v>
      </c>
      <c r="H9341" s="2" t="s">
        <v>1</v>
      </c>
      <c r="I9341" t="s">
        <v>28</v>
      </c>
      <c r="J9341" s="2" t="s">
        <v>2</v>
      </c>
      <c r="K9341" t="s">
        <v>28</v>
      </c>
      <c r="L9341" t="s">
        <v>326</v>
      </c>
      <c r="M9341" s="2" t="s">
        <v>3</v>
      </c>
      <c r="N9341" t="s">
        <v>174</v>
      </c>
      <c r="O9341" s="2" t="s">
        <v>13614</v>
      </c>
      <c r="P9341" t="s">
        <v>12859</v>
      </c>
      <c r="Q9341" s="2" t="s">
        <v>5</v>
      </c>
      <c r="R9341" t="s">
        <v>10262</v>
      </c>
      <c r="S9341" s="2" t="s">
        <v>6</v>
      </c>
      <c r="T9341" t="str">
        <f t="shared" si="145"/>
        <v>CREATE (add9f19480e0e3c4501e2246409b60fce:Database { DatabaseName:'dvsuq002', Environment: 'Unit Test', DatabaseType: 'Sybase'})</v>
      </c>
      <c r="U9341" t="s">
        <v>13752</v>
      </c>
      <c r="V9341" s="2" t="s">
        <v>7</v>
      </c>
      <c r="W9341" t="s">
        <v>366</v>
      </c>
      <c r="X9341" s="2" t="s">
        <v>8</v>
      </c>
      <c r="Y9341" t="s">
        <v>367</v>
      </c>
      <c r="Z9341" s="2" t="s">
        <v>9</v>
      </c>
      <c r="AA9341" t="s">
        <v>368</v>
      </c>
      <c r="AB9341" s="2" t="s">
        <v>10</v>
      </c>
      <c r="AC9341" t="s">
        <v>20</v>
      </c>
      <c r="AD9341" s="2" t="s">
        <v>11</v>
      </c>
      <c r="AE9341" t="s">
        <v>27</v>
      </c>
    </row>
    <row r="9342" spans="1:31" ht="15" thickTop="1" thickBot="1" x14ac:dyDescent="0.5">
      <c r="A9342" t="str">
        <f>"CREATE (a"&amp;G9342&amp;":Application { ApplicationName:"&amp;"'"&amp;C9342&amp;"', Environment: '"&amp;E9342&amp;"'})"</f>
        <v>CREATE (a6c587d260e0e3c25003b83f9ded27c89:Application { ApplicationName:'Onlone Sesvoces Cose Ensollmenk', Environment: 'Failover'})</v>
      </c>
      <c r="B9342" s="2" t="s">
        <v>0</v>
      </c>
      <c r="C9342" s="3" t="s">
        <v>10563</v>
      </c>
      <c r="D9342" s="2" t="s">
        <v>13614</v>
      </c>
      <c r="E9342" t="s">
        <v>12857</v>
      </c>
      <c r="F9342" s="2" t="s">
        <v>4</v>
      </c>
      <c r="G9342" t="s">
        <v>10564</v>
      </c>
      <c r="H9342" s="2" t="s">
        <v>1</v>
      </c>
      <c r="I9342" t="s">
        <v>190</v>
      </c>
      <c r="J9342" s="2" t="s">
        <v>2</v>
      </c>
      <c r="K9342" t="s">
        <v>3641</v>
      </c>
      <c r="L9342" t="s">
        <v>13633</v>
      </c>
      <c r="M9342" s="2" t="s">
        <v>3</v>
      </c>
      <c r="N9342" t="s">
        <v>13651</v>
      </c>
      <c r="O9342" s="2" t="s">
        <v>13614</v>
      </c>
      <c r="P9342" t="s">
        <v>12857</v>
      </c>
      <c r="Q9342" s="2" t="s">
        <v>5</v>
      </c>
      <c r="R9342" t="s">
        <v>11158</v>
      </c>
      <c r="S9342" s="2" t="s">
        <v>6</v>
      </c>
      <c r="T9342" t="str">
        <f t="shared" si="145"/>
        <v>CREATE (a52ee362e4fc79e0003224b901210c7bf:Database { DatabaseName:'bsox8pj', Environment: 'Failover', DatabaseType: 'Oracle'})</v>
      </c>
      <c r="U9342" t="s">
        <v>16767</v>
      </c>
      <c r="V9342" s="2" t="s">
        <v>7</v>
      </c>
      <c r="W9342" t="s">
        <v>11159</v>
      </c>
      <c r="X9342" s="2" t="s">
        <v>8</v>
      </c>
      <c r="Y9342" t="s">
        <v>13549</v>
      </c>
      <c r="Z9342" s="2" t="s">
        <v>9</v>
      </c>
      <c r="AA9342" t="s">
        <v>11440</v>
      </c>
      <c r="AB9342" s="2" t="s">
        <v>10</v>
      </c>
      <c r="AC9342" t="s">
        <v>85</v>
      </c>
      <c r="AD9342" s="2" t="s">
        <v>11</v>
      </c>
      <c r="AE9342" t="s">
        <v>35</v>
      </c>
    </row>
    <row r="9343" spans="1:31" ht="15" thickTop="1" thickBot="1" x14ac:dyDescent="0.5">
      <c r="A9343" t="str">
        <f>"CREATE (a"&amp;G9343&amp;":Application { ApplicationName:"&amp;"'"&amp;C9343&amp;"', Environment: '"&amp;E9343&amp;"'})"</f>
        <v>CREATE (a6c5786320e0e3c2500b38e6606cc858b:Application { ApplicationName:'Fund Pesfosmence Syskem', Environment: 'Production Model'})</v>
      </c>
      <c r="B9343" s="2" t="s">
        <v>0</v>
      </c>
      <c r="C9343" s="3" t="s">
        <v>10028</v>
      </c>
      <c r="D9343" s="2" t="s">
        <v>13614</v>
      </c>
      <c r="E9343" t="s">
        <v>13652</v>
      </c>
      <c r="F9343" s="2" t="s">
        <v>4</v>
      </c>
      <c r="G9343" t="s">
        <v>10029</v>
      </c>
      <c r="H9343" s="2" t="s">
        <v>1</v>
      </c>
      <c r="I9343" t="s">
        <v>28</v>
      </c>
      <c r="J9343" s="2" t="s">
        <v>2</v>
      </c>
      <c r="K9343" t="s">
        <v>559</v>
      </c>
      <c r="L9343" t="s">
        <v>72</v>
      </c>
      <c r="M9343" s="2" t="s">
        <v>3</v>
      </c>
      <c r="N9343" t="s">
        <v>73</v>
      </c>
      <c r="O9343" s="2" t="s">
        <v>13614</v>
      </c>
      <c r="P9343" t="s">
        <v>13652</v>
      </c>
      <c r="Q9343" s="2" t="s">
        <v>5</v>
      </c>
      <c r="R9343" t="s">
        <v>11045</v>
      </c>
      <c r="S9343" s="2" t="s">
        <v>6</v>
      </c>
      <c r="T9343" t="str">
        <f t="shared" si="145"/>
        <v>CREATE (a54f3193e4f62d20038065bed0210c78f:Database { DatabaseName:'dfoek08e', Environment: 'Production Model', DatabaseType: 'Oracle'})</v>
      </c>
      <c r="U9343" t="s">
        <v>16778</v>
      </c>
      <c r="V9343" s="2" t="s">
        <v>7</v>
      </c>
      <c r="W9343" t="s">
        <v>11233</v>
      </c>
      <c r="X9343" s="2" t="s">
        <v>8</v>
      </c>
      <c r="Y9343" t="s">
        <v>11441</v>
      </c>
      <c r="Z9343" s="2" t="s">
        <v>9</v>
      </c>
      <c r="AA9343" t="s">
        <v>11442</v>
      </c>
      <c r="AB9343" s="2" t="s">
        <v>10</v>
      </c>
      <c r="AC9343" t="s">
        <v>20</v>
      </c>
      <c r="AD9343" s="2" t="s">
        <v>11</v>
      </c>
      <c r="AE9343" t="s">
        <v>35</v>
      </c>
    </row>
    <row r="9344" spans="1:31" ht="15" thickTop="1" thickBot="1" x14ac:dyDescent="0.5">
      <c r="A9344" t="str">
        <f>"CREATE (a"&amp;G9344&amp;":Application { ApplicationName:"&amp;"'"&amp;C9344&amp;"', Environment: '"&amp;E9344&amp;"'})"</f>
        <v>CREATE (a6c5789850e0e3c2508d058be38ce6636:Application { ApplicationName:'GesWon', Environment: 'Failover'})</v>
      </c>
      <c r="B9344" s="2" t="s">
        <v>0</v>
      </c>
      <c r="C9344" s="3" t="s">
        <v>11008</v>
      </c>
      <c r="D9344" s="2" t="s">
        <v>13614</v>
      </c>
      <c r="E9344" t="s">
        <v>12857</v>
      </c>
      <c r="F9344" s="2" t="s">
        <v>4</v>
      </c>
      <c r="G9344" t="s">
        <v>11009</v>
      </c>
      <c r="H9344" s="2" t="s">
        <v>1</v>
      </c>
      <c r="I9344" t="s">
        <v>22</v>
      </c>
      <c r="J9344" s="2" t="s">
        <v>2</v>
      </c>
      <c r="K9344" t="s">
        <v>3471</v>
      </c>
      <c r="L9344" t="s">
        <v>13637</v>
      </c>
      <c r="M9344" s="2" t="s">
        <v>3</v>
      </c>
      <c r="N9344" t="s">
        <v>13644</v>
      </c>
      <c r="O9344" s="2" t="s">
        <v>13614</v>
      </c>
      <c r="P9344" t="s">
        <v>12857</v>
      </c>
      <c r="Q9344" s="2" t="s">
        <v>5</v>
      </c>
      <c r="R9344" t="s">
        <v>11081</v>
      </c>
      <c r="S9344" s="2" t="s">
        <v>6</v>
      </c>
      <c r="T9344" t="str">
        <f t="shared" si="145"/>
        <v>CREATE (a55d19b634f370600872e5bed0210c7fe:Database { DatabaseName:'dbedb', Environment: 'Failover', DatabaseType: 'Sybase'})</v>
      </c>
      <c r="U9344" t="s">
        <v>16745</v>
      </c>
      <c r="V9344" s="2" t="s">
        <v>7</v>
      </c>
      <c r="W9344" t="s">
        <v>11443</v>
      </c>
      <c r="X9344" s="2" t="s">
        <v>8</v>
      </c>
      <c r="Y9344" t="s">
        <v>13221</v>
      </c>
      <c r="Z9344" s="2" t="s">
        <v>9</v>
      </c>
      <c r="AA9344" t="s">
        <v>373</v>
      </c>
      <c r="AB9344" s="2" t="s">
        <v>10</v>
      </c>
      <c r="AC9344" t="s">
        <v>85</v>
      </c>
      <c r="AD9344" s="2" t="s">
        <v>11</v>
      </c>
      <c r="AE9344" t="s">
        <v>27</v>
      </c>
    </row>
    <row r="9345" spans="1:31" ht="15" thickTop="1" thickBot="1" x14ac:dyDescent="0.5">
      <c r="A9345" t="str">
        <f>"CREATE (a"&amp;G9345&amp;":Application { ApplicationName:"&amp;"'"&amp;C9345&amp;"', Environment: '"&amp;E9345&amp;"'})"</f>
        <v>CREATE (a6c5789850e0e3c2508d058be38ce6636:Application { ApplicationName:'GesWon', Environment: 'Failover'})</v>
      </c>
      <c r="B9345" s="2" t="s">
        <v>0</v>
      </c>
      <c r="C9345" s="3" t="s">
        <v>11008</v>
      </c>
      <c r="D9345" s="2" t="s">
        <v>13614</v>
      </c>
      <c r="E9345" t="s">
        <v>12857</v>
      </c>
      <c r="F9345" s="2" t="s">
        <v>4</v>
      </c>
      <c r="G9345" t="s">
        <v>11009</v>
      </c>
      <c r="H9345" s="2" t="s">
        <v>1</v>
      </c>
      <c r="I9345" t="s">
        <v>22</v>
      </c>
      <c r="J9345" s="2" t="s">
        <v>2</v>
      </c>
      <c r="K9345" t="s">
        <v>3471</v>
      </c>
      <c r="L9345" t="s">
        <v>13637</v>
      </c>
      <c r="M9345" s="2" t="s">
        <v>3</v>
      </c>
      <c r="N9345" t="s">
        <v>13644</v>
      </c>
      <c r="O9345" s="2" t="s">
        <v>13614</v>
      </c>
      <c r="P9345" t="s">
        <v>12857</v>
      </c>
      <c r="Q9345" s="2" t="s">
        <v>5</v>
      </c>
      <c r="R9345" t="s">
        <v>11081</v>
      </c>
      <c r="S9345" s="2" t="s">
        <v>6</v>
      </c>
      <c r="T9345" t="str">
        <f t="shared" si="145"/>
        <v>CREATE (a53cfcbef4ff30600872e5bed0210c709:Database { DatabaseName:'eccounkong', Environment: 'Failover', DatabaseType: 'Sybase'})</v>
      </c>
      <c r="U9345" t="s">
        <v>16748</v>
      </c>
      <c r="V9345" s="2" t="s">
        <v>7</v>
      </c>
      <c r="W9345" t="s">
        <v>11444</v>
      </c>
      <c r="X9345" s="2" t="s">
        <v>8</v>
      </c>
      <c r="Y9345" t="s">
        <v>13221</v>
      </c>
      <c r="Z9345" s="2" t="s">
        <v>9</v>
      </c>
      <c r="AA9345" t="s">
        <v>373</v>
      </c>
      <c r="AB9345" s="2" t="s">
        <v>10</v>
      </c>
      <c r="AC9345" t="s">
        <v>85</v>
      </c>
      <c r="AD9345" s="2" t="s">
        <v>11</v>
      </c>
      <c r="AE9345" t="s">
        <v>27</v>
      </c>
    </row>
    <row r="9346" spans="1:31" ht="15" thickTop="1" thickBot="1" x14ac:dyDescent="0.5">
      <c r="A9346" t="str">
        <f>"CREATE (a"&amp;G9346&amp;":Application { ApplicationName:"&amp;"'"&amp;C9346&amp;"', Environment: '"&amp;E9346&amp;"'})"</f>
        <v>CREATE (a6c5789850e0e3c2508d058be38ce6636:Application { ApplicationName:'GesWon', Environment: 'Failover'})</v>
      </c>
      <c r="B9346" s="2" t="s">
        <v>0</v>
      </c>
      <c r="C9346" s="3" t="s">
        <v>11008</v>
      </c>
      <c r="D9346" s="2" t="s">
        <v>13614</v>
      </c>
      <c r="E9346" t="s">
        <v>12857</v>
      </c>
      <c r="F9346" s="2" t="s">
        <v>4</v>
      </c>
      <c r="G9346" t="s">
        <v>11009</v>
      </c>
      <c r="H9346" s="2" t="s">
        <v>1</v>
      </c>
      <c r="I9346" t="s">
        <v>22</v>
      </c>
      <c r="J9346" s="2" t="s">
        <v>2</v>
      </c>
      <c r="K9346" t="s">
        <v>3471</v>
      </c>
      <c r="L9346" t="s">
        <v>13637</v>
      </c>
      <c r="M9346" s="2" t="s">
        <v>3</v>
      </c>
      <c r="N9346" t="s">
        <v>13644</v>
      </c>
      <c r="O9346" s="2" t="s">
        <v>13614</v>
      </c>
      <c r="P9346" t="s">
        <v>12857</v>
      </c>
      <c r="Q9346" s="2" t="s">
        <v>5</v>
      </c>
      <c r="R9346" t="s">
        <v>11081</v>
      </c>
      <c r="S9346" s="2" t="s">
        <v>6</v>
      </c>
      <c r="T9346" t="str">
        <f t="shared" ref="T9346:T9409" si="146">"CREATE (a"&amp;W9346&amp;":Database { DatabaseName:"&amp;"'"&amp;U9346&amp;"', Environment: '"&amp;E9346&amp;"', DatabaseType: '"&amp;AE9346&amp;"'})"</f>
        <v>CREATE (a2c23d3e34f370600872e5bed0210c7c6:Database { DatabaseName:'veluekoons', Environment: 'Failover', DatabaseType: 'Sybase'})</v>
      </c>
      <c r="U9346" t="s">
        <v>15293</v>
      </c>
      <c r="V9346" s="2" t="s">
        <v>7</v>
      </c>
      <c r="W9346" t="s">
        <v>11445</v>
      </c>
      <c r="X9346" s="2" t="s">
        <v>8</v>
      </c>
      <c r="Y9346" t="s">
        <v>13221</v>
      </c>
      <c r="Z9346" s="2" t="s">
        <v>9</v>
      </c>
      <c r="AA9346" t="s">
        <v>373</v>
      </c>
      <c r="AB9346" s="2" t="s">
        <v>10</v>
      </c>
      <c r="AC9346" t="s">
        <v>85</v>
      </c>
      <c r="AD9346" s="2" t="s">
        <v>11</v>
      </c>
      <c r="AE9346" t="s">
        <v>27</v>
      </c>
    </row>
    <row r="9347" spans="1:31" ht="15" thickTop="1" thickBot="1" x14ac:dyDescent="0.5">
      <c r="A9347" t="str">
        <f>"CREATE (a"&amp;G9347&amp;":Application { ApplicationName:"&amp;"'"&amp;C9347&amp;"', Environment: '"&amp;E9347&amp;"'})"</f>
        <v>CREATE (a6c5789850e0e3c2508d058be38ce6636:Application { ApplicationName:'GesWon', Environment: 'Failover'})</v>
      </c>
      <c r="B9347" s="2" t="s">
        <v>0</v>
      </c>
      <c r="C9347" s="3" t="s">
        <v>11008</v>
      </c>
      <c r="D9347" s="2" t="s">
        <v>13614</v>
      </c>
      <c r="E9347" t="s">
        <v>12857</v>
      </c>
      <c r="F9347" s="2" t="s">
        <v>4</v>
      </c>
      <c r="G9347" t="s">
        <v>11009</v>
      </c>
      <c r="H9347" s="2" t="s">
        <v>1</v>
      </c>
      <c r="I9347" t="s">
        <v>22</v>
      </c>
      <c r="J9347" s="2" t="s">
        <v>2</v>
      </c>
      <c r="K9347" t="s">
        <v>3471</v>
      </c>
      <c r="L9347" t="s">
        <v>13637</v>
      </c>
      <c r="M9347" s="2" t="s">
        <v>3</v>
      </c>
      <c r="N9347" t="s">
        <v>13644</v>
      </c>
      <c r="O9347" s="2" t="s">
        <v>13614</v>
      </c>
      <c r="P9347" t="s">
        <v>12857</v>
      </c>
      <c r="Q9347" s="2" t="s">
        <v>5</v>
      </c>
      <c r="R9347" t="s">
        <v>11081</v>
      </c>
      <c r="S9347" s="2" t="s">
        <v>6</v>
      </c>
      <c r="T9347" t="str">
        <f t="shared" si="146"/>
        <v>CREATE (a2d70c8854fe51b00fc414b901210c743:Database { DatabaseName:'sybsecusoky', Environment: 'Failover', DatabaseType: 'Sybase'})</v>
      </c>
      <c r="U9347" t="s">
        <v>14102</v>
      </c>
      <c r="V9347" s="2" t="s">
        <v>7</v>
      </c>
      <c r="W9347" t="s">
        <v>11446</v>
      </c>
      <c r="X9347" s="2" t="s">
        <v>8</v>
      </c>
      <c r="Y9347" t="s">
        <v>13221</v>
      </c>
      <c r="Z9347" s="2" t="s">
        <v>9</v>
      </c>
      <c r="AA9347" t="s">
        <v>373</v>
      </c>
      <c r="AB9347" s="2" t="s">
        <v>10</v>
      </c>
      <c r="AC9347" t="s">
        <v>85</v>
      </c>
      <c r="AD9347" s="2" t="s">
        <v>11</v>
      </c>
      <c r="AE9347" t="s">
        <v>27</v>
      </c>
    </row>
    <row r="9348" spans="1:31" ht="15" thickTop="1" thickBot="1" x14ac:dyDescent="0.5">
      <c r="A9348" t="str">
        <f>"CREATE (a"&amp;G9348&amp;":Application { ApplicationName:"&amp;"'"&amp;C9348&amp;"', Environment: '"&amp;E9348&amp;"'})"</f>
        <v>CREATE (a6c5789850e0e3c2508d058be38ce6636:Application { ApplicationName:'GesWon', Environment: 'Failover'})</v>
      </c>
      <c r="B9348" s="2" t="s">
        <v>0</v>
      </c>
      <c r="C9348" s="3" t="s">
        <v>11008</v>
      </c>
      <c r="D9348" s="2" t="s">
        <v>13614</v>
      </c>
      <c r="E9348" t="s">
        <v>12857</v>
      </c>
      <c r="F9348" s="2" t="s">
        <v>4</v>
      </c>
      <c r="G9348" t="s">
        <v>11009</v>
      </c>
      <c r="H9348" s="2" t="s">
        <v>1</v>
      </c>
      <c r="I9348" t="s">
        <v>22</v>
      </c>
      <c r="J9348" s="2" t="s">
        <v>2</v>
      </c>
      <c r="K9348" t="s">
        <v>3471</v>
      </c>
      <c r="L9348" t="s">
        <v>13637</v>
      </c>
      <c r="M9348" s="2" t="s">
        <v>3</v>
      </c>
      <c r="N9348" t="s">
        <v>13644</v>
      </c>
      <c r="O9348" s="2" t="s">
        <v>13614</v>
      </c>
      <c r="P9348" t="s">
        <v>12857</v>
      </c>
      <c r="Q9348" s="2" t="s">
        <v>5</v>
      </c>
      <c r="R9348" t="s">
        <v>11081</v>
      </c>
      <c r="S9348" s="2" t="s">
        <v>6</v>
      </c>
      <c r="T9348" t="str">
        <f t="shared" si="146"/>
        <v>CREATE (a2de933384f251b00fc414b901210c7f3:Database { DatabaseName:'kempdb8', Environment: 'Failover', DatabaseType: 'Sybase'})</v>
      </c>
      <c r="U9348" t="s">
        <v>16852</v>
      </c>
      <c r="V9348" s="2" t="s">
        <v>7</v>
      </c>
      <c r="W9348" t="s">
        <v>11447</v>
      </c>
      <c r="X9348" s="2" t="s">
        <v>8</v>
      </c>
      <c r="Y9348" t="s">
        <v>13221</v>
      </c>
      <c r="Z9348" s="2" t="s">
        <v>9</v>
      </c>
      <c r="AA9348" t="s">
        <v>373</v>
      </c>
      <c r="AB9348" s="2" t="s">
        <v>10</v>
      </c>
      <c r="AC9348" t="s">
        <v>85</v>
      </c>
      <c r="AD9348" s="2" t="s">
        <v>11</v>
      </c>
      <c r="AE9348" t="s">
        <v>27</v>
      </c>
    </row>
    <row r="9349" spans="1:31" ht="15" thickTop="1" thickBot="1" x14ac:dyDescent="0.5">
      <c r="A9349" t="str">
        <f>"CREATE (a"&amp;G9349&amp;":Application { ApplicationName:"&amp;"'"&amp;C9349&amp;"', Environment: '"&amp;E9349&amp;"'})"</f>
        <v>CREATE (a6c5789850e0e3c2508d058be38ce6636:Application { ApplicationName:'GesWon', Environment: 'Failover'})</v>
      </c>
      <c r="B9349" s="2" t="s">
        <v>0</v>
      </c>
      <c r="C9349" s="3" t="s">
        <v>11008</v>
      </c>
      <c r="D9349" s="2" t="s">
        <v>13614</v>
      </c>
      <c r="E9349" t="s">
        <v>12857</v>
      </c>
      <c r="F9349" s="2" t="s">
        <v>4</v>
      </c>
      <c r="G9349" t="s">
        <v>11009</v>
      </c>
      <c r="H9349" s="2" t="s">
        <v>1</v>
      </c>
      <c r="I9349" t="s">
        <v>22</v>
      </c>
      <c r="J9349" s="2" t="s">
        <v>2</v>
      </c>
      <c r="K9349" t="s">
        <v>3471</v>
      </c>
      <c r="L9349" t="s">
        <v>13637</v>
      </c>
      <c r="M9349" s="2" t="s">
        <v>3</v>
      </c>
      <c r="N9349" t="s">
        <v>13644</v>
      </c>
      <c r="O9349" s="2" t="s">
        <v>13614</v>
      </c>
      <c r="P9349" t="s">
        <v>12857</v>
      </c>
      <c r="Q9349" s="2" t="s">
        <v>5</v>
      </c>
      <c r="R9349" t="s">
        <v>11081</v>
      </c>
      <c r="S9349" s="2" t="s">
        <v>6</v>
      </c>
      <c r="T9349" t="str">
        <f t="shared" si="146"/>
        <v>CREATE (a2d70c8854fe51b00fc414b901210c743:Database { DatabaseName:'sybsecusoky', Environment: 'Failover', DatabaseType: 'Sybase'})</v>
      </c>
      <c r="U9349" t="s">
        <v>14102</v>
      </c>
      <c r="V9349" s="2" t="s">
        <v>7</v>
      </c>
      <c r="W9349" t="s">
        <v>11446</v>
      </c>
      <c r="X9349" s="2" t="s">
        <v>8</v>
      </c>
      <c r="Y9349" t="s">
        <v>13221</v>
      </c>
      <c r="Z9349" s="2" t="s">
        <v>9</v>
      </c>
      <c r="AA9349" t="s">
        <v>373</v>
      </c>
      <c r="AB9349" s="2" t="s">
        <v>10</v>
      </c>
      <c r="AC9349" t="s">
        <v>20</v>
      </c>
      <c r="AD9349" s="2" t="s">
        <v>11</v>
      </c>
      <c r="AE9349" t="s">
        <v>27</v>
      </c>
    </row>
    <row r="9350" spans="1:31" ht="15" thickTop="1" thickBot="1" x14ac:dyDescent="0.5">
      <c r="A9350" t="str">
        <f>"CREATE (a"&amp;G9350&amp;":Application { ApplicationName:"&amp;"'"&amp;C9350&amp;"', Environment: '"&amp;E9350&amp;"'})"</f>
        <v>CREATE (a6c5789850e0e3c2508d058be38ce6636:Application { ApplicationName:'GesWon', Environment: 'Failover'})</v>
      </c>
      <c r="B9350" s="2" t="s">
        <v>0</v>
      </c>
      <c r="C9350" s="3" t="s">
        <v>11008</v>
      </c>
      <c r="D9350" s="2" t="s">
        <v>13614</v>
      </c>
      <c r="E9350" t="s">
        <v>12857</v>
      </c>
      <c r="F9350" s="2" t="s">
        <v>4</v>
      </c>
      <c r="G9350" t="s">
        <v>11009</v>
      </c>
      <c r="H9350" s="2" t="s">
        <v>1</v>
      </c>
      <c r="I9350" t="s">
        <v>22</v>
      </c>
      <c r="J9350" s="2" t="s">
        <v>2</v>
      </c>
      <c r="K9350" t="s">
        <v>3471</v>
      </c>
      <c r="L9350" t="s">
        <v>13637</v>
      </c>
      <c r="M9350" s="2" t="s">
        <v>3</v>
      </c>
      <c r="N9350" t="s">
        <v>13644</v>
      </c>
      <c r="O9350" s="2" t="s">
        <v>13614</v>
      </c>
      <c r="P9350" t="s">
        <v>12857</v>
      </c>
      <c r="Q9350" s="2" t="s">
        <v>5</v>
      </c>
      <c r="R9350" t="s">
        <v>11081</v>
      </c>
      <c r="S9350" s="2" t="s">
        <v>6</v>
      </c>
      <c r="T9350" t="str">
        <f t="shared" si="146"/>
        <v>CREATE (a2de933384f251b00fc414b901210c7f3:Database { DatabaseName:'kempdb8', Environment: 'Failover', DatabaseType: 'Sybase'})</v>
      </c>
      <c r="U9350" t="s">
        <v>16852</v>
      </c>
      <c r="V9350" s="2" t="s">
        <v>7</v>
      </c>
      <c r="W9350" t="s">
        <v>11447</v>
      </c>
      <c r="X9350" s="2" t="s">
        <v>8</v>
      </c>
      <c r="Y9350" t="s">
        <v>13221</v>
      </c>
      <c r="Z9350" s="2" t="s">
        <v>9</v>
      </c>
      <c r="AA9350" t="s">
        <v>373</v>
      </c>
      <c r="AB9350" s="2" t="s">
        <v>10</v>
      </c>
      <c r="AC9350" t="s">
        <v>20</v>
      </c>
      <c r="AD9350" s="2" t="s">
        <v>11</v>
      </c>
      <c r="AE9350" t="s">
        <v>27</v>
      </c>
    </row>
    <row r="9351" spans="1:31" ht="15" thickTop="1" thickBot="1" x14ac:dyDescent="0.5">
      <c r="A9351" t="str">
        <f>"CREATE (a"&amp;G9351&amp;":Application { ApplicationName:"&amp;"'"&amp;C9351&amp;"', Environment: '"&amp;E9351&amp;"'})"</f>
        <v>CREATE (a6c5789850e0e3c2508d058be38ce6636:Application { ApplicationName:'GesWon', Environment: 'Failover'})</v>
      </c>
      <c r="B9351" s="2" t="s">
        <v>0</v>
      </c>
      <c r="C9351" s="3" t="s">
        <v>11008</v>
      </c>
      <c r="D9351" s="2" t="s">
        <v>13614</v>
      </c>
      <c r="E9351" t="s">
        <v>12857</v>
      </c>
      <c r="F9351" s="2" t="s">
        <v>4</v>
      </c>
      <c r="G9351" t="s">
        <v>11009</v>
      </c>
      <c r="H9351" s="2" t="s">
        <v>1</v>
      </c>
      <c r="I9351" t="s">
        <v>22</v>
      </c>
      <c r="J9351" s="2" t="s">
        <v>2</v>
      </c>
      <c r="K9351" t="s">
        <v>3471</v>
      </c>
      <c r="L9351" t="s">
        <v>13637</v>
      </c>
      <c r="M9351" s="2" t="s">
        <v>3</v>
      </c>
      <c r="N9351" t="s">
        <v>13644</v>
      </c>
      <c r="O9351" s="2" t="s">
        <v>13614</v>
      </c>
      <c r="P9351" t="s">
        <v>12857</v>
      </c>
      <c r="Q9351" s="2" t="s">
        <v>5</v>
      </c>
      <c r="R9351" t="s">
        <v>11081</v>
      </c>
      <c r="S9351" s="2" t="s">
        <v>6</v>
      </c>
      <c r="T9351" t="str">
        <f t="shared" si="146"/>
        <v>CREATE (a298257e34f370600872e5bed0210c775:Database { DatabaseName:'psod_beckup', Environment: 'Failover', DatabaseType: 'Sybase'})</v>
      </c>
      <c r="U9351" t="s">
        <v>16779</v>
      </c>
      <c r="V9351" s="2" t="s">
        <v>7</v>
      </c>
      <c r="W9351" t="s">
        <v>11448</v>
      </c>
      <c r="X9351" s="2" t="s">
        <v>8</v>
      </c>
      <c r="Y9351" t="s">
        <v>13221</v>
      </c>
      <c r="Z9351" s="2" t="s">
        <v>9</v>
      </c>
      <c r="AA9351" t="s">
        <v>373</v>
      </c>
      <c r="AB9351" s="2" t="s">
        <v>10</v>
      </c>
      <c r="AC9351" t="s">
        <v>85</v>
      </c>
      <c r="AD9351" s="2" t="s">
        <v>11</v>
      </c>
      <c r="AE9351" t="s">
        <v>27</v>
      </c>
    </row>
    <row r="9352" spans="1:31" ht="15" thickTop="1" thickBot="1" x14ac:dyDescent="0.5">
      <c r="A9352" t="str">
        <f>"CREATE (a"&amp;G9352&amp;":Application { ApplicationName:"&amp;"'"&amp;C9352&amp;"', Environment: '"&amp;E9352&amp;"'})"</f>
        <v>CREATE (a6c5789850e0e3c2508d058be38ce6636:Application { ApplicationName:'GesWon', Environment: 'Failover'})</v>
      </c>
      <c r="B9352" s="2" t="s">
        <v>0</v>
      </c>
      <c r="C9352" s="3" t="s">
        <v>11008</v>
      </c>
      <c r="D9352" s="2" t="s">
        <v>13614</v>
      </c>
      <c r="E9352" t="s">
        <v>12857</v>
      </c>
      <c r="F9352" s="2" t="s">
        <v>4</v>
      </c>
      <c r="G9352" t="s">
        <v>11009</v>
      </c>
      <c r="H9352" s="2" t="s">
        <v>1</v>
      </c>
      <c r="I9352" t="s">
        <v>22</v>
      </c>
      <c r="J9352" s="2" t="s">
        <v>2</v>
      </c>
      <c r="K9352" t="s">
        <v>3471</v>
      </c>
      <c r="L9352" t="s">
        <v>13637</v>
      </c>
      <c r="M9352" s="2" t="s">
        <v>3</v>
      </c>
      <c r="N9352" t="s">
        <v>13644</v>
      </c>
      <c r="O9352" s="2" t="s">
        <v>13614</v>
      </c>
      <c r="P9352" t="s">
        <v>12857</v>
      </c>
      <c r="Q9352" s="2" t="s">
        <v>5</v>
      </c>
      <c r="R9352" t="s">
        <v>11081</v>
      </c>
      <c r="S9352" s="2" t="s">
        <v>6</v>
      </c>
      <c r="T9352" t="str">
        <f t="shared" si="146"/>
        <v>CREATE (a260253e34f370600872e5bed0210c7db:Database { DatabaseName:'gel_kempdb', Environment: 'Failover', DatabaseType: 'Sybase'})</v>
      </c>
      <c r="U9352" t="s">
        <v>16747</v>
      </c>
      <c r="V9352" s="2" t="s">
        <v>7</v>
      </c>
      <c r="W9352" t="s">
        <v>11449</v>
      </c>
      <c r="X9352" s="2" t="s">
        <v>8</v>
      </c>
      <c r="Y9352" t="s">
        <v>13221</v>
      </c>
      <c r="Z9352" s="2" t="s">
        <v>9</v>
      </c>
      <c r="AA9352" t="s">
        <v>373</v>
      </c>
      <c r="AB9352" s="2" t="s">
        <v>10</v>
      </c>
      <c r="AC9352" t="s">
        <v>85</v>
      </c>
      <c r="AD9352" s="2" t="s">
        <v>11</v>
      </c>
      <c r="AE9352" t="s">
        <v>27</v>
      </c>
    </row>
    <row r="9353" spans="1:31" ht="15" thickTop="1" thickBot="1" x14ac:dyDescent="0.5">
      <c r="A9353" t="str">
        <f>"CREATE (a"&amp;G9353&amp;":Application { ApplicationName:"&amp;"'"&amp;C9353&amp;"', Environment: '"&amp;E9353&amp;"'})"</f>
        <v>CREATE (a6c5789850e0e3c2508d058be38ce6636:Application { ApplicationName:'GesWon', Environment: 'Failover'})</v>
      </c>
      <c r="B9353" s="2" t="s">
        <v>0</v>
      </c>
      <c r="C9353" s="3" t="s">
        <v>11008</v>
      </c>
      <c r="D9353" s="2" t="s">
        <v>13614</v>
      </c>
      <c r="E9353" t="s">
        <v>12857</v>
      </c>
      <c r="F9353" s="2" t="s">
        <v>4</v>
      </c>
      <c r="G9353" t="s">
        <v>11009</v>
      </c>
      <c r="H9353" s="2" t="s">
        <v>1</v>
      </c>
      <c r="I9353" t="s">
        <v>22</v>
      </c>
      <c r="J9353" s="2" t="s">
        <v>2</v>
      </c>
      <c r="K9353" t="s">
        <v>3471</v>
      </c>
      <c r="L9353" t="s">
        <v>13637</v>
      </c>
      <c r="M9353" s="2" t="s">
        <v>3</v>
      </c>
      <c r="N9353" t="s">
        <v>13644</v>
      </c>
      <c r="O9353" s="2" t="s">
        <v>13614</v>
      </c>
      <c r="P9353" t="s">
        <v>12857</v>
      </c>
      <c r="Q9353" s="2" t="s">
        <v>5</v>
      </c>
      <c r="R9353" t="s">
        <v>11081</v>
      </c>
      <c r="S9353" s="2" t="s">
        <v>6</v>
      </c>
      <c r="T9353" t="str">
        <f t="shared" si="146"/>
        <v>CREATE (a0254c8054f691b00fc414b901210c7d1:Database { DatabaseName:'kempdb2', Environment: 'Failover', DatabaseType: 'Sybase'})</v>
      </c>
      <c r="U9353" t="s">
        <v>16853</v>
      </c>
      <c r="V9353" s="2" t="s">
        <v>7</v>
      </c>
      <c r="W9353" t="s">
        <v>11450</v>
      </c>
      <c r="X9353" s="2" t="s">
        <v>8</v>
      </c>
      <c r="Y9353" t="s">
        <v>13221</v>
      </c>
      <c r="Z9353" s="2" t="s">
        <v>9</v>
      </c>
      <c r="AA9353" t="s">
        <v>373</v>
      </c>
      <c r="AB9353" s="2" t="s">
        <v>10</v>
      </c>
      <c r="AC9353" t="s">
        <v>85</v>
      </c>
      <c r="AD9353" s="2" t="s">
        <v>11</v>
      </c>
      <c r="AE9353" t="s">
        <v>27</v>
      </c>
    </row>
    <row r="9354" spans="1:31" ht="15" thickTop="1" thickBot="1" x14ac:dyDescent="0.5">
      <c r="A9354" t="str">
        <f>"CREATE (a"&amp;G9354&amp;":Application { ApplicationName:"&amp;"'"&amp;C9354&amp;"', Environment: '"&amp;E9354&amp;"'})"</f>
        <v>CREATE (a6c5789850e0e3c2508d058be38ce6636:Application { ApplicationName:'GesWon', Environment: 'Failover'})</v>
      </c>
      <c r="B9354" s="2" t="s">
        <v>0</v>
      </c>
      <c r="C9354" s="3" t="s">
        <v>11008</v>
      </c>
      <c r="D9354" s="2" t="s">
        <v>13614</v>
      </c>
      <c r="E9354" t="s">
        <v>12857</v>
      </c>
      <c r="F9354" s="2" t="s">
        <v>4</v>
      </c>
      <c r="G9354" t="s">
        <v>11009</v>
      </c>
      <c r="H9354" s="2" t="s">
        <v>1</v>
      </c>
      <c r="I9354" t="s">
        <v>22</v>
      </c>
      <c r="J9354" s="2" t="s">
        <v>2</v>
      </c>
      <c r="K9354" t="s">
        <v>3471</v>
      </c>
      <c r="L9354" t="s">
        <v>13637</v>
      </c>
      <c r="M9354" s="2" t="s">
        <v>3</v>
      </c>
      <c r="N9354" t="s">
        <v>13644</v>
      </c>
      <c r="O9354" s="2" t="s">
        <v>13614</v>
      </c>
      <c r="P9354" t="s">
        <v>12857</v>
      </c>
      <c r="Q9354" s="2" t="s">
        <v>5</v>
      </c>
      <c r="R9354" t="s">
        <v>11081</v>
      </c>
      <c r="S9354" s="2" t="s">
        <v>6</v>
      </c>
      <c r="T9354" t="str">
        <f t="shared" si="146"/>
        <v>CREATE (a10e1d7634f370600872e5bed0210c79e:Database { DatabaseName:'eudok_hoskosy', Environment: 'Failover', DatabaseType: 'Sybase'})</v>
      </c>
      <c r="U9354" t="s">
        <v>16757</v>
      </c>
      <c r="V9354" s="2" t="s">
        <v>7</v>
      </c>
      <c r="W9354" t="s">
        <v>11451</v>
      </c>
      <c r="X9354" s="2" t="s">
        <v>8</v>
      </c>
      <c r="Y9354" t="s">
        <v>13221</v>
      </c>
      <c r="Z9354" s="2" t="s">
        <v>9</v>
      </c>
      <c r="AA9354" t="s">
        <v>373</v>
      </c>
      <c r="AB9354" s="2" t="s">
        <v>10</v>
      </c>
      <c r="AC9354" t="s">
        <v>85</v>
      </c>
      <c r="AD9354" s="2" t="s">
        <v>11</v>
      </c>
      <c r="AE9354" t="s">
        <v>27</v>
      </c>
    </row>
    <row r="9355" spans="1:31" ht="15" thickTop="1" thickBot="1" x14ac:dyDescent="0.5">
      <c r="A9355" t="str">
        <f>"CREATE (a"&amp;G9355&amp;":Application { ApplicationName:"&amp;"'"&amp;C9355&amp;"', Environment: '"&amp;E9355&amp;"'})"</f>
        <v>CREATE (a6c5789850e0e3c2508d058be38ce6636:Application { ApplicationName:'GesWon', Environment: 'Failover'})</v>
      </c>
      <c r="B9355" s="2" t="s">
        <v>0</v>
      </c>
      <c r="C9355" s="3" t="s">
        <v>11008</v>
      </c>
      <c r="D9355" s="2" t="s">
        <v>13614</v>
      </c>
      <c r="E9355" t="s">
        <v>12857</v>
      </c>
      <c r="F9355" s="2" t="s">
        <v>4</v>
      </c>
      <c r="G9355" t="s">
        <v>11009</v>
      </c>
      <c r="H9355" s="2" t="s">
        <v>1</v>
      </c>
      <c r="I9355" t="s">
        <v>22</v>
      </c>
      <c r="J9355" s="2" t="s">
        <v>2</v>
      </c>
      <c r="K9355" t="s">
        <v>3471</v>
      </c>
      <c r="L9355" t="s">
        <v>13637</v>
      </c>
      <c r="M9355" s="2" t="s">
        <v>3</v>
      </c>
      <c r="N9355" t="s">
        <v>13644</v>
      </c>
      <c r="O9355" s="2" t="s">
        <v>13614</v>
      </c>
      <c r="P9355" t="s">
        <v>12857</v>
      </c>
      <c r="Q9355" s="2" t="s">
        <v>5</v>
      </c>
      <c r="R9355" t="s">
        <v>11081</v>
      </c>
      <c r="S9355" s="2" t="s">
        <v>6</v>
      </c>
      <c r="T9355" t="str">
        <f t="shared" si="146"/>
        <v>CREATE (a6e615b634f370600872e5bed0210c737:Database { DatabaseName:'edmon_psod_eschove', Environment: 'Failover', DatabaseType: 'Sybase'})</v>
      </c>
      <c r="U9355" t="s">
        <v>16755</v>
      </c>
      <c r="V9355" s="2" t="s">
        <v>7</v>
      </c>
      <c r="W9355" s="1" t="s">
        <v>11452</v>
      </c>
      <c r="X9355" s="2" t="s">
        <v>8</v>
      </c>
      <c r="Y9355" t="s">
        <v>13221</v>
      </c>
      <c r="Z9355" s="2" t="s">
        <v>9</v>
      </c>
      <c r="AA9355" t="s">
        <v>373</v>
      </c>
      <c r="AB9355" s="2" t="s">
        <v>10</v>
      </c>
      <c r="AC9355" t="s">
        <v>85</v>
      </c>
      <c r="AD9355" s="2" t="s">
        <v>11</v>
      </c>
      <c r="AE9355" t="s">
        <v>27</v>
      </c>
    </row>
    <row r="9356" spans="1:31" ht="15" thickTop="1" thickBot="1" x14ac:dyDescent="0.5">
      <c r="A9356" t="str">
        <f>"CREATE (a"&amp;G9356&amp;":Application { ApplicationName:"&amp;"'"&amp;C9356&amp;"', Environment: '"&amp;E9356&amp;"'})"</f>
        <v>CREATE (a6c5789850e0e3c2508d058be38ce6636:Application { ApplicationName:'GesWon', Environment: 'Failover'})</v>
      </c>
      <c r="B9356" s="2" t="s">
        <v>0</v>
      </c>
      <c r="C9356" s="3" t="s">
        <v>11008</v>
      </c>
      <c r="D9356" s="2" t="s">
        <v>13614</v>
      </c>
      <c r="E9356" t="s">
        <v>12857</v>
      </c>
      <c r="F9356" s="2" t="s">
        <v>4</v>
      </c>
      <c r="G9356" t="s">
        <v>11009</v>
      </c>
      <c r="H9356" s="2" t="s">
        <v>1</v>
      </c>
      <c r="I9356" t="s">
        <v>22</v>
      </c>
      <c r="J9356" s="2" t="s">
        <v>2</v>
      </c>
      <c r="K9356" t="s">
        <v>3471</v>
      </c>
      <c r="L9356" t="s">
        <v>13637</v>
      </c>
      <c r="M9356" s="2" t="s">
        <v>3</v>
      </c>
      <c r="N9356" t="s">
        <v>13644</v>
      </c>
      <c r="O9356" s="2" t="s">
        <v>13614</v>
      </c>
      <c r="P9356" t="s">
        <v>12857</v>
      </c>
      <c r="Q9356" s="2" t="s">
        <v>5</v>
      </c>
      <c r="R9356" t="s">
        <v>11081</v>
      </c>
      <c r="S9356" s="2" t="s">
        <v>6</v>
      </c>
      <c r="T9356" t="str">
        <f t="shared" si="146"/>
        <v>CREATE (a0254c8054f691b00fc414b901210c7d1:Database { DatabaseName:'kempdb2', Environment: 'Failover', DatabaseType: 'Sybase'})</v>
      </c>
      <c r="U9356" t="s">
        <v>16853</v>
      </c>
      <c r="V9356" s="2" t="s">
        <v>7</v>
      </c>
      <c r="W9356" t="s">
        <v>11450</v>
      </c>
      <c r="X9356" s="2" t="s">
        <v>8</v>
      </c>
      <c r="Y9356" t="s">
        <v>13221</v>
      </c>
      <c r="Z9356" s="2" t="s">
        <v>9</v>
      </c>
      <c r="AA9356" t="s">
        <v>373</v>
      </c>
      <c r="AB9356" s="2" t="s">
        <v>10</v>
      </c>
      <c r="AC9356" t="s">
        <v>20</v>
      </c>
      <c r="AD9356" s="2" t="s">
        <v>11</v>
      </c>
      <c r="AE9356" t="s">
        <v>27</v>
      </c>
    </row>
    <row r="9357" spans="1:31" ht="15" thickTop="1" thickBot="1" x14ac:dyDescent="0.5">
      <c r="A9357" t="str">
        <f>"CREATE (a"&amp;G9357&amp;":Application { ApplicationName:"&amp;"'"&amp;C9357&amp;"', Environment: '"&amp;E9357&amp;"'})"</f>
        <v>CREATE (a6c5789850e0e3c2508d058be38ce6636:Application { ApplicationName:'GesWon', Environment: 'Failover'})</v>
      </c>
      <c r="B9357" s="2" t="s">
        <v>0</v>
      </c>
      <c r="C9357" s="3" t="s">
        <v>11008</v>
      </c>
      <c r="D9357" s="2" t="s">
        <v>13614</v>
      </c>
      <c r="E9357" t="s">
        <v>12857</v>
      </c>
      <c r="F9357" s="2" t="s">
        <v>4</v>
      </c>
      <c r="G9357" t="s">
        <v>11009</v>
      </c>
      <c r="H9357" s="2" t="s">
        <v>1</v>
      </c>
      <c r="I9357" t="s">
        <v>22</v>
      </c>
      <c r="J9357" s="2" t="s">
        <v>2</v>
      </c>
      <c r="K9357" t="s">
        <v>3471</v>
      </c>
      <c r="L9357" t="s">
        <v>13637</v>
      </c>
      <c r="M9357" s="2" t="s">
        <v>3</v>
      </c>
      <c r="N9357" t="s">
        <v>13644</v>
      </c>
      <c r="O9357" s="2" t="s">
        <v>13614</v>
      </c>
      <c r="P9357" t="s">
        <v>12857</v>
      </c>
      <c r="Q9357" s="2" t="s">
        <v>5</v>
      </c>
      <c r="R9357" t="s">
        <v>11081</v>
      </c>
      <c r="S9357" s="2" t="s">
        <v>6</v>
      </c>
      <c r="T9357" t="str">
        <f t="shared" si="146"/>
        <v>CREATE (a6e3097234f370600872e5bed0210c709:Database { DatabaseName:'eces', Environment: 'Failover', DatabaseType: 'Sybase'})</v>
      </c>
      <c r="U9357" t="s">
        <v>16744</v>
      </c>
      <c r="V9357" s="2" t="s">
        <v>7</v>
      </c>
      <c r="W9357" s="1" t="s">
        <v>11453</v>
      </c>
      <c r="X9357" s="2" t="s">
        <v>8</v>
      </c>
      <c r="Y9357" t="s">
        <v>13221</v>
      </c>
      <c r="Z9357" s="2" t="s">
        <v>9</v>
      </c>
      <c r="AA9357" t="s">
        <v>373</v>
      </c>
      <c r="AB9357" s="2" t="s">
        <v>10</v>
      </c>
      <c r="AC9357" t="s">
        <v>85</v>
      </c>
      <c r="AD9357" s="2" t="s">
        <v>11</v>
      </c>
      <c r="AE9357" t="s">
        <v>27</v>
      </c>
    </row>
    <row r="9358" spans="1:31" ht="15" thickTop="1" thickBot="1" x14ac:dyDescent="0.5">
      <c r="A9358" t="str">
        <f>"CREATE (a"&amp;G9358&amp;":Application { ApplicationName:"&amp;"'"&amp;C9358&amp;"', Environment: '"&amp;E9358&amp;"'})"</f>
        <v>CREATE (ab3d6fd56ffe7d060b85cfe5c857efe63:Application { ApplicationName:'Deke selekoonshop Meneges', Environment: 'Failover'})</v>
      </c>
      <c r="B9358" s="2" t="s">
        <v>0</v>
      </c>
      <c r="C9358" s="3" t="s">
        <v>11189</v>
      </c>
      <c r="D9358" s="2" t="s">
        <v>13614</v>
      </c>
      <c r="E9358" t="s">
        <v>12857</v>
      </c>
      <c r="F9358" s="2" t="s">
        <v>4</v>
      </c>
      <c r="G9358" t="s">
        <v>11190</v>
      </c>
      <c r="H9358" s="2" t="s">
        <v>1</v>
      </c>
      <c r="I9358" t="s">
        <v>313</v>
      </c>
      <c r="J9358" s="2" t="s">
        <v>2</v>
      </c>
      <c r="K9358" t="s">
        <v>241</v>
      </c>
      <c r="L9358" t="s">
        <v>314</v>
      </c>
      <c r="M9358" s="2" t="s">
        <v>3</v>
      </c>
      <c r="N9358" t="s">
        <v>315</v>
      </c>
      <c r="O9358" s="2" t="s">
        <v>13614</v>
      </c>
      <c r="P9358" t="s">
        <v>12857</v>
      </c>
      <c r="Q9358" s="2" t="s">
        <v>5</v>
      </c>
      <c r="R9358" t="s">
        <v>11323</v>
      </c>
      <c r="S9358" s="2" t="s">
        <v>6</v>
      </c>
      <c r="T9358" t="str">
        <f t="shared" si="146"/>
        <v>CREATE (a761b16f04f7d1f009e0b4b901210c7e1:Database { DatabaseName:'dsmpj', Environment: 'Failover', DatabaseType: 'Oracle'})</v>
      </c>
      <c r="U9358" t="s">
        <v>16834</v>
      </c>
      <c r="V9358" s="2" t="s">
        <v>7</v>
      </c>
      <c r="W9358" t="s">
        <v>11408</v>
      </c>
      <c r="X9358" s="2" t="s">
        <v>8</v>
      </c>
      <c r="Y9358" t="s">
        <v>13550</v>
      </c>
      <c r="Z9358" s="2" t="s">
        <v>9</v>
      </c>
      <c r="AA9358" t="s">
        <v>11454</v>
      </c>
      <c r="AB9358" s="2" t="s">
        <v>10</v>
      </c>
      <c r="AC9358" t="s">
        <v>85</v>
      </c>
      <c r="AD9358" s="2" t="s">
        <v>11</v>
      </c>
      <c r="AE9358" t="s">
        <v>35</v>
      </c>
    </row>
    <row r="9359" spans="1:31" ht="15" thickTop="1" thickBot="1" x14ac:dyDescent="0.5">
      <c r="A9359" t="str">
        <f>"CREATE (a"&amp;G9359&amp;":Application { ApplicationName:"&amp;"'"&amp;C9359&amp;"', Environment: '"&amp;E9359&amp;"'})"</f>
        <v>CREATE (a6c57f59e0e0e3c2500ccc2302bbe0e20:Application { ApplicationName:'Meolok', Environment: 'Production'})</v>
      </c>
      <c r="B9359" s="2" t="s">
        <v>0</v>
      </c>
      <c r="C9359" s="3" t="s">
        <v>10964</v>
      </c>
      <c r="D9359" s="2" t="s">
        <v>13614</v>
      </c>
      <c r="E9359" t="s">
        <v>12856</v>
      </c>
      <c r="F9359" s="2" t="s">
        <v>4</v>
      </c>
      <c r="G9359" t="s">
        <v>10965</v>
      </c>
      <c r="H9359" s="2" t="s">
        <v>1</v>
      </c>
      <c r="I9359" t="s">
        <v>28</v>
      </c>
      <c r="J9359" s="2" t="s">
        <v>2</v>
      </c>
      <c r="K9359" t="s">
        <v>28</v>
      </c>
      <c r="L9359" t="s">
        <v>13638</v>
      </c>
      <c r="M9359" s="2" t="s">
        <v>3</v>
      </c>
      <c r="N9359" t="s">
        <v>29</v>
      </c>
      <c r="O9359" s="2" t="s">
        <v>13614</v>
      </c>
      <c r="P9359" t="s">
        <v>12856</v>
      </c>
      <c r="Q9359" s="2" t="s">
        <v>5</v>
      </c>
      <c r="R9359" t="s">
        <v>10966</v>
      </c>
      <c r="S9359" s="2" t="s">
        <v>6</v>
      </c>
      <c r="T9359" t="str">
        <f t="shared" si="146"/>
        <v>CREATE (a1e3ecc9d4fe6e2c0872e5bed0210c7d8:Database { DatabaseName:'eswhpn8j', Environment: 'Production', DatabaseType: 'Oracle'})</v>
      </c>
      <c r="U9359" t="s">
        <v>15330</v>
      </c>
      <c r="V9359" s="2" t="s">
        <v>7</v>
      </c>
      <c r="W9359" t="s">
        <v>5505</v>
      </c>
      <c r="X9359" s="2" t="s">
        <v>8</v>
      </c>
      <c r="Y9359" t="s">
        <v>13402</v>
      </c>
      <c r="Z9359" s="2" t="s">
        <v>9</v>
      </c>
      <c r="AA9359" t="s">
        <v>5572</v>
      </c>
      <c r="AB9359" s="2" t="s">
        <v>10</v>
      </c>
      <c r="AC9359" t="s">
        <v>20</v>
      </c>
      <c r="AD9359" s="2" t="s">
        <v>11</v>
      </c>
      <c r="AE9359" t="s">
        <v>35</v>
      </c>
    </row>
    <row r="9360" spans="1:31" ht="15" thickTop="1" thickBot="1" x14ac:dyDescent="0.5">
      <c r="A9360" t="str">
        <f>"CREATE (a"&amp;G9360&amp;":Application { ApplicationName:"&amp;"'"&amp;C9360&amp;"', Environment: '"&amp;E9360&amp;"'})"</f>
        <v>CREATE (a6c578b6b0e0e3c2508cb69ee80e365fe:Application { ApplicationName:'GesWon 2', Environment: 'Failover'})</v>
      </c>
      <c r="B9360" s="2" t="s">
        <v>0</v>
      </c>
      <c r="C9360" s="3" t="s">
        <v>11094</v>
      </c>
      <c r="D9360" s="2" t="s">
        <v>13614</v>
      </c>
      <c r="E9360" t="s">
        <v>12857</v>
      </c>
      <c r="F9360" s="2" t="s">
        <v>4</v>
      </c>
      <c r="G9360" t="s">
        <v>11096</v>
      </c>
      <c r="H9360" s="2" t="s">
        <v>1</v>
      </c>
      <c r="I9360" t="s">
        <v>22</v>
      </c>
      <c r="J9360" s="2" t="s">
        <v>2</v>
      </c>
      <c r="K9360" t="s">
        <v>11095</v>
      </c>
      <c r="L9360" t="s">
        <v>2906</v>
      </c>
      <c r="M9360" s="2" t="s">
        <v>3</v>
      </c>
      <c r="N9360" t="s">
        <v>13644</v>
      </c>
      <c r="O9360" s="2" t="s">
        <v>13614</v>
      </c>
      <c r="P9360" t="s">
        <v>12857</v>
      </c>
      <c r="Q9360" s="2" t="s">
        <v>5</v>
      </c>
      <c r="R9360" t="s">
        <v>11455</v>
      </c>
      <c r="S9360" s="2" t="s">
        <v>6</v>
      </c>
      <c r="T9360" t="str">
        <f t="shared" si="146"/>
        <v>CREATE (a76b15b634f370600872e5bed0210c7d9:Database { DatabaseName:'cospsys_psod', Environment: 'Failover', DatabaseType: 'Sybase'})</v>
      </c>
      <c r="U9360" t="s">
        <v>14956</v>
      </c>
      <c r="V9360" s="2" t="s">
        <v>7</v>
      </c>
      <c r="W9360" t="s">
        <v>11456</v>
      </c>
      <c r="X9360" s="2" t="s">
        <v>8</v>
      </c>
      <c r="Y9360" t="s">
        <v>13221</v>
      </c>
      <c r="Z9360" s="2" t="s">
        <v>9</v>
      </c>
      <c r="AA9360" t="s">
        <v>373</v>
      </c>
      <c r="AB9360" s="2" t="s">
        <v>10</v>
      </c>
      <c r="AC9360" t="s">
        <v>85</v>
      </c>
      <c r="AD9360" s="2" t="s">
        <v>11</v>
      </c>
      <c r="AE9360" t="s">
        <v>27</v>
      </c>
    </row>
    <row r="9361" spans="1:31" ht="15" thickTop="1" thickBot="1" x14ac:dyDescent="0.5">
      <c r="A9361" t="str">
        <f>"CREATE (a"&amp;G9361&amp;":Application { ApplicationName:"&amp;"'"&amp;C9361&amp;"', Environment: '"&amp;E9361&amp;"'})"</f>
        <v>CREATE (a792e306e0e0e3c250026e2936b6fbc82:Application { ApplicationName:'NSCC Confogusekos', Environment: 'System Test'})</v>
      </c>
      <c r="B9361" s="2" t="s">
        <v>0</v>
      </c>
      <c r="C9361" s="3" t="s">
        <v>11428</v>
      </c>
      <c r="D9361" s="2" t="s">
        <v>13614</v>
      </c>
      <c r="E9361" t="s">
        <v>12858</v>
      </c>
      <c r="F9361" s="2" t="s">
        <v>4</v>
      </c>
      <c r="G9361" s="1" t="s">
        <v>11429</v>
      </c>
      <c r="H9361" s="2" t="s">
        <v>1</v>
      </c>
      <c r="I9361" t="s">
        <v>22</v>
      </c>
      <c r="J9361" s="2" t="s">
        <v>2</v>
      </c>
      <c r="K9361" t="s">
        <v>139</v>
      </c>
      <c r="L9361" t="s">
        <v>13637</v>
      </c>
      <c r="M9361" s="2" t="s">
        <v>3</v>
      </c>
      <c r="N9361" t="s">
        <v>13644</v>
      </c>
      <c r="O9361" s="2" t="s">
        <v>13614</v>
      </c>
      <c r="P9361" t="s">
        <v>12858</v>
      </c>
      <c r="Q9361" s="2" t="s">
        <v>5</v>
      </c>
      <c r="R9361" t="s">
        <v>11457</v>
      </c>
      <c r="S9361" s="2" t="s">
        <v>6</v>
      </c>
      <c r="T9361" t="str">
        <f t="shared" si="146"/>
        <v>CREATE (a7300e31f4f37060038065bed0210c7be:Database { DatabaseName:'cospsys_ds2', Environment: 'System Test', DatabaseType: 'Sybase'})</v>
      </c>
      <c r="U9361" t="s">
        <v>16854</v>
      </c>
      <c r="V9361" s="2" t="s">
        <v>7</v>
      </c>
      <c r="W9361" t="s">
        <v>11458</v>
      </c>
      <c r="X9361" s="2" t="s">
        <v>8</v>
      </c>
      <c r="Y9361" t="s">
        <v>68</v>
      </c>
      <c r="Z9361" s="2" t="s">
        <v>9</v>
      </c>
      <c r="AA9361" t="s">
        <v>69</v>
      </c>
      <c r="AB9361" s="2" t="s">
        <v>10</v>
      </c>
      <c r="AC9361" t="s">
        <v>20</v>
      </c>
      <c r="AD9361" s="2" t="s">
        <v>11</v>
      </c>
      <c r="AE9361" t="s">
        <v>27</v>
      </c>
    </row>
    <row r="9362" spans="1:31" ht="15" thickTop="1" thickBot="1" x14ac:dyDescent="0.5">
      <c r="A9362" t="str">
        <f>"CREATE (a"&amp;G9362&amp;":Application { ApplicationName:"&amp;"'"&amp;C9362&amp;"', Environment: '"&amp;E9362&amp;"'})"</f>
        <v>CREATE (a792e306e0e0e3c250026e2936b6fbc82:Application { ApplicationName:'NSCC Confogusekos', Environment: 'System Test'})</v>
      </c>
      <c r="B9362" s="2" t="s">
        <v>0</v>
      </c>
      <c r="C9362" s="3" t="s">
        <v>11428</v>
      </c>
      <c r="D9362" s="2" t="s">
        <v>13614</v>
      </c>
      <c r="E9362" t="s">
        <v>12858</v>
      </c>
      <c r="F9362" s="2" t="s">
        <v>4</v>
      </c>
      <c r="G9362" s="1" t="s">
        <v>11429</v>
      </c>
      <c r="H9362" s="2" t="s">
        <v>1</v>
      </c>
      <c r="I9362" t="s">
        <v>22</v>
      </c>
      <c r="J9362" s="2" t="s">
        <v>2</v>
      </c>
      <c r="K9362" t="s">
        <v>139</v>
      </c>
      <c r="L9362" t="s">
        <v>13637</v>
      </c>
      <c r="M9362" s="2" t="s">
        <v>3</v>
      </c>
      <c r="N9362" t="s">
        <v>13644</v>
      </c>
      <c r="O9362" s="2" t="s">
        <v>13614</v>
      </c>
      <c r="P9362" t="s">
        <v>12858</v>
      </c>
      <c r="Q9362" s="2" t="s">
        <v>5</v>
      </c>
      <c r="R9362" t="s">
        <v>11459</v>
      </c>
      <c r="S9362" s="2" t="s">
        <v>6</v>
      </c>
      <c r="T9362" t="str">
        <f t="shared" si="146"/>
        <v>CREATE (a7300e31f4f37060038065bed0210c7be:Database { DatabaseName:'cospsys_ds2', Environment: 'System Test', DatabaseType: 'Sybase'})</v>
      </c>
      <c r="U9362" t="s">
        <v>16854</v>
      </c>
      <c r="V9362" s="2" t="s">
        <v>7</v>
      </c>
      <c r="W9362" t="s">
        <v>11458</v>
      </c>
      <c r="X9362" s="2" t="s">
        <v>8</v>
      </c>
      <c r="Y9362" t="s">
        <v>68</v>
      </c>
      <c r="Z9362" s="2" t="s">
        <v>9</v>
      </c>
      <c r="AA9362" t="s">
        <v>69</v>
      </c>
      <c r="AB9362" s="2" t="s">
        <v>10</v>
      </c>
      <c r="AC9362" t="s">
        <v>20</v>
      </c>
      <c r="AD9362" s="2" t="s">
        <v>11</v>
      </c>
      <c r="AE9362" t="s">
        <v>27</v>
      </c>
    </row>
    <row r="9363" spans="1:31" ht="15" thickTop="1" thickBot="1" x14ac:dyDescent="0.5">
      <c r="A9363" t="str">
        <f>"CREATE (a"&amp;G9363&amp;":Application { ApplicationName:"&amp;"'"&amp;C9363&amp;"', Environment: '"&amp;E9363&amp;"'})"</f>
        <v>CREATE (a6c5789850e0e3c2508d058be38ce6636:Application { ApplicationName:'GesWon', Environment: 'Production Model'})</v>
      </c>
      <c r="B9363" s="2" t="s">
        <v>0</v>
      </c>
      <c r="C9363" s="3" t="s">
        <v>11008</v>
      </c>
      <c r="D9363" s="2" t="s">
        <v>13614</v>
      </c>
      <c r="E9363" t="s">
        <v>13652</v>
      </c>
      <c r="F9363" s="2" t="s">
        <v>4</v>
      </c>
      <c r="G9363" t="s">
        <v>11009</v>
      </c>
      <c r="H9363" s="2" t="s">
        <v>1</v>
      </c>
      <c r="I9363" t="s">
        <v>22</v>
      </c>
      <c r="J9363" s="2" t="s">
        <v>2</v>
      </c>
      <c r="K9363" t="s">
        <v>3471</v>
      </c>
      <c r="L9363" t="s">
        <v>13637</v>
      </c>
      <c r="M9363" s="2" t="s">
        <v>3</v>
      </c>
      <c r="N9363" t="s">
        <v>13644</v>
      </c>
      <c r="O9363" s="2" t="s">
        <v>13614</v>
      </c>
      <c r="P9363" t="s">
        <v>13652</v>
      </c>
      <c r="Q9363" s="2" t="s">
        <v>5</v>
      </c>
      <c r="R9363" t="s">
        <v>11089</v>
      </c>
      <c r="S9363" s="2" t="s">
        <v>6</v>
      </c>
      <c r="T9363" t="str">
        <f t="shared" si="146"/>
        <v>CREATE (a6c79d7d74f37060038065bed0210c70e:Database { DatabaseName:'eccounkong_kesk88', Environment: 'Production Model', DatabaseType: 'Sybase'})</v>
      </c>
      <c r="U9363" t="s">
        <v>16855</v>
      </c>
      <c r="V9363" s="2" t="s">
        <v>7</v>
      </c>
      <c r="W9363" t="s">
        <v>11460</v>
      </c>
      <c r="X9363" s="2" t="s">
        <v>8</v>
      </c>
      <c r="Y9363" t="s">
        <v>68</v>
      </c>
      <c r="Z9363" s="2" t="s">
        <v>9</v>
      </c>
      <c r="AA9363" t="s">
        <v>69</v>
      </c>
      <c r="AB9363" s="2" t="s">
        <v>10</v>
      </c>
      <c r="AC9363" t="s">
        <v>85</v>
      </c>
      <c r="AD9363" s="2" t="s">
        <v>11</v>
      </c>
      <c r="AE9363" t="s">
        <v>27</v>
      </c>
    </row>
    <row r="9364" spans="1:31" ht="15" thickTop="1" thickBot="1" x14ac:dyDescent="0.5">
      <c r="A9364" t="str">
        <f>"CREATE (a"&amp;G9364&amp;":Application { ApplicationName:"&amp;"'"&amp;C9364&amp;"', Environment: '"&amp;E9364&amp;"'})"</f>
        <v>CREATE (a6c5789850e0e3c2508d058be38ce6636:Application { ApplicationName:'GesWon', Environment: 'Production Model'})</v>
      </c>
      <c r="B9364" s="2" t="s">
        <v>0</v>
      </c>
      <c r="C9364" s="3" t="s">
        <v>11008</v>
      </c>
      <c r="D9364" s="2" t="s">
        <v>13614</v>
      </c>
      <c r="E9364" t="s">
        <v>13652</v>
      </c>
      <c r="F9364" s="2" t="s">
        <v>4</v>
      </c>
      <c r="G9364" t="s">
        <v>11009</v>
      </c>
      <c r="H9364" s="2" t="s">
        <v>1</v>
      </c>
      <c r="I9364" t="s">
        <v>22</v>
      </c>
      <c r="J9364" s="2" t="s">
        <v>2</v>
      </c>
      <c r="K9364" t="s">
        <v>3471</v>
      </c>
      <c r="L9364" t="s">
        <v>13637</v>
      </c>
      <c r="M9364" s="2" t="s">
        <v>3</v>
      </c>
      <c r="N9364" t="s">
        <v>13644</v>
      </c>
      <c r="O9364" s="2" t="s">
        <v>13614</v>
      </c>
      <c r="P9364" t="s">
        <v>13652</v>
      </c>
      <c r="Q9364" s="2" t="s">
        <v>5</v>
      </c>
      <c r="R9364" t="s">
        <v>11089</v>
      </c>
      <c r="S9364" s="2" t="s">
        <v>6</v>
      </c>
      <c r="T9364" t="str">
        <f t="shared" si="146"/>
        <v>CREATE (a628667df4f37060038065bed0210c71b:Database { DatabaseName:'psod_beckup', Environment: 'Production Model', DatabaseType: 'Sybase'})</v>
      </c>
      <c r="U9364" t="s">
        <v>16779</v>
      </c>
      <c r="V9364" s="2" t="s">
        <v>7</v>
      </c>
      <c r="W9364" t="s">
        <v>11461</v>
      </c>
      <c r="X9364" s="2" t="s">
        <v>8</v>
      </c>
      <c r="Y9364" t="s">
        <v>68</v>
      </c>
      <c r="Z9364" s="2" t="s">
        <v>9</v>
      </c>
      <c r="AA9364" t="s">
        <v>69</v>
      </c>
      <c r="AB9364" s="2" t="s">
        <v>10</v>
      </c>
      <c r="AC9364" t="s">
        <v>85</v>
      </c>
      <c r="AD9364" s="2" t="s">
        <v>11</v>
      </c>
      <c r="AE9364" t="s">
        <v>27</v>
      </c>
    </row>
    <row r="9365" spans="1:31" ht="15" thickTop="1" thickBot="1" x14ac:dyDescent="0.5">
      <c r="A9365" t="str">
        <f>"CREATE (a"&amp;G9365&amp;":Application { ApplicationName:"&amp;"'"&amp;C9365&amp;"', Environment: '"&amp;E9365&amp;"'})"</f>
        <v>CREATE (a6c578b6b0e0e3c2508cb69ee80e365fe:Application { ApplicationName:'GesWon 2', Environment: 'Production Model'})</v>
      </c>
      <c r="B9365" s="2" t="s">
        <v>0</v>
      </c>
      <c r="C9365" s="3" t="s">
        <v>11094</v>
      </c>
      <c r="D9365" s="2" t="s">
        <v>13614</v>
      </c>
      <c r="E9365" t="s">
        <v>13652</v>
      </c>
      <c r="F9365" s="2" t="s">
        <v>4</v>
      </c>
      <c r="G9365" t="s">
        <v>11096</v>
      </c>
      <c r="H9365" s="2" t="s">
        <v>1</v>
      </c>
      <c r="I9365" t="s">
        <v>22</v>
      </c>
      <c r="J9365" s="2" t="s">
        <v>2</v>
      </c>
      <c r="K9365" t="s">
        <v>11095</v>
      </c>
      <c r="L9365" t="s">
        <v>2906</v>
      </c>
      <c r="M9365" s="2" t="s">
        <v>3</v>
      </c>
      <c r="N9365" t="s">
        <v>13644</v>
      </c>
      <c r="O9365" s="2" t="s">
        <v>13614</v>
      </c>
      <c r="P9365" t="s">
        <v>13652</v>
      </c>
      <c r="Q9365" s="2" t="s">
        <v>5</v>
      </c>
      <c r="R9365" t="s">
        <v>11097</v>
      </c>
      <c r="S9365" s="2" t="s">
        <v>6</v>
      </c>
      <c r="T9365" t="str">
        <f t="shared" si="146"/>
        <v>CREATE (a67d0e71f4f37060038065bed0210c79c:Database { DatabaseName:'cospsys_kesk88', Environment: 'Production Model', DatabaseType: 'Sybase'})</v>
      </c>
      <c r="U9365" t="s">
        <v>16856</v>
      </c>
      <c r="V9365" s="2" t="s">
        <v>7</v>
      </c>
      <c r="W9365" t="s">
        <v>11462</v>
      </c>
      <c r="X9365" s="2" t="s">
        <v>8</v>
      </c>
      <c r="Y9365" t="s">
        <v>68</v>
      </c>
      <c r="Z9365" s="2" t="s">
        <v>9</v>
      </c>
      <c r="AA9365" t="s">
        <v>69</v>
      </c>
      <c r="AB9365" s="2" t="s">
        <v>10</v>
      </c>
      <c r="AC9365" t="s">
        <v>85</v>
      </c>
      <c r="AD9365" s="2" t="s">
        <v>11</v>
      </c>
      <c r="AE9365" t="s">
        <v>27</v>
      </c>
    </row>
    <row r="9366" spans="1:31" ht="15" thickTop="1" thickBot="1" x14ac:dyDescent="0.5">
      <c r="A9366" t="str">
        <f>"CREATE (a"&amp;G9366&amp;":Application { ApplicationName:"&amp;"'"&amp;C9366&amp;"', Environment: '"&amp;E9366&amp;"'})"</f>
        <v>CREATE (a6c5789850e0e3c2508d058be38ce6636:Application { ApplicationName:'GesWon', Environment: 'Production Model'})</v>
      </c>
      <c r="B9366" s="2" t="s">
        <v>0</v>
      </c>
      <c r="C9366" s="3" t="s">
        <v>11008</v>
      </c>
      <c r="D9366" s="2" t="s">
        <v>13614</v>
      </c>
      <c r="E9366" t="s">
        <v>13652</v>
      </c>
      <c r="F9366" s="2" t="s">
        <v>4</v>
      </c>
      <c r="G9366" t="s">
        <v>11009</v>
      </c>
      <c r="H9366" s="2" t="s">
        <v>1</v>
      </c>
      <c r="I9366" t="s">
        <v>22</v>
      </c>
      <c r="J9366" s="2" t="s">
        <v>2</v>
      </c>
      <c r="K9366" t="s">
        <v>3471</v>
      </c>
      <c r="L9366" t="s">
        <v>13637</v>
      </c>
      <c r="M9366" s="2" t="s">
        <v>3</v>
      </c>
      <c r="N9366" t="s">
        <v>13644</v>
      </c>
      <c r="O9366" s="2" t="s">
        <v>13614</v>
      </c>
      <c r="P9366" t="s">
        <v>13652</v>
      </c>
      <c r="Q9366" s="2" t="s">
        <v>5</v>
      </c>
      <c r="R9366" t="s">
        <v>11089</v>
      </c>
      <c r="S9366" s="2" t="s">
        <v>6</v>
      </c>
      <c r="T9366" t="str">
        <f t="shared" si="146"/>
        <v>CREATE (a306897974f37060038065bed0210c73e:Database { DatabaseName:'eccounkong_suby2', Environment: 'Production Model', DatabaseType: 'Sybase'})</v>
      </c>
      <c r="U9366" t="s">
        <v>16857</v>
      </c>
      <c r="V9366" s="2" t="s">
        <v>7</v>
      </c>
      <c r="W9366" t="s">
        <v>11463</v>
      </c>
      <c r="X9366" s="2" t="s">
        <v>8</v>
      </c>
      <c r="Y9366" t="s">
        <v>68</v>
      </c>
      <c r="Z9366" s="2" t="s">
        <v>9</v>
      </c>
      <c r="AA9366" t="s">
        <v>69</v>
      </c>
      <c r="AB9366" s="2" t="s">
        <v>10</v>
      </c>
      <c r="AC9366" t="s">
        <v>85</v>
      </c>
      <c r="AD9366" s="2" t="s">
        <v>11</v>
      </c>
      <c r="AE9366" t="s">
        <v>27</v>
      </c>
    </row>
    <row r="9367" spans="1:31" ht="15" thickTop="1" thickBot="1" x14ac:dyDescent="0.5">
      <c r="A9367" t="str">
        <f>"CREATE (a"&amp;G9367&amp;":Application { ApplicationName:"&amp;"'"&amp;C9367&amp;"', Environment: '"&amp;E9367&amp;"'})"</f>
        <v>CREATE (a6c5789850e0e3c2508d058be38ce6636:Application { ApplicationName:'GesWon', Environment: 'Production Model'})</v>
      </c>
      <c r="B9367" s="2" t="s">
        <v>0</v>
      </c>
      <c r="C9367" s="3" t="s">
        <v>11008</v>
      </c>
      <c r="D9367" s="2" t="s">
        <v>13614</v>
      </c>
      <c r="E9367" t="s">
        <v>13652</v>
      </c>
      <c r="F9367" s="2" t="s">
        <v>4</v>
      </c>
      <c r="G9367" t="s">
        <v>11009</v>
      </c>
      <c r="H9367" s="2" t="s">
        <v>1</v>
      </c>
      <c r="I9367" t="s">
        <v>22</v>
      </c>
      <c r="J9367" s="2" t="s">
        <v>2</v>
      </c>
      <c r="K9367" t="s">
        <v>3471</v>
      </c>
      <c r="L9367" t="s">
        <v>13637</v>
      </c>
      <c r="M9367" s="2" t="s">
        <v>3</v>
      </c>
      <c r="N9367" t="s">
        <v>13644</v>
      </c>
      <c r="O9367" s="2" t="s">
        <v>13614</v>
      </c>
      <c r="P9367" t="s">
        <v>13652</v>
      </c>
      <c r="Q9367" s="2" t="s">
        <v>5</v>
      </c>
      <c r="R9367" t="s">
        <v>11089</v>
      </c>
      <c r="S9367" s="2" t="s">
        <v>6</v>
      </c>
      <c r="T9367" t="str">
        <f t="shared" si="146"/>
        <v>CREATE (a18db9b1b4f37060038065bed0210c746:Database { DatabaseName:'edmon_suby2_eschove', Environment: 'Production Model', DatabaseType: 'Sybase'})</v>
      </c>
      <c r="U9367" t="s">
        <v>16858</v>
      </c>
      <c r="V9367" s="2" t="s">
        <v>7</v>
      </c>
      <c r="W9367" t="s">
        <v>11464</v>
      </c>
      <c r="X9367" s="2" t="s">
        <v>8</v>
      </c>
      <c r="Y9367" t="s">
        <v>68</v>
      </c>
      <c r="Z9367" s="2" t="s">
        <v>9</v>
      </c>
      <c r="AA9367" t="s">
        <v>69</v>
      </c>
      <c r="AB9367" s="2" t="s">
        <v>10</v>
      </c>
      <c r="AC9367" t="s">
        <v>85</v>
      </c>
      <c r="AD9367" s="2" t="s">
        <v>11</v>
      </c>
      <c r="AE9367" t="s">
        <v>27</v>
      </c>
    </row>
    <row r="9368" spans="1:31" ht="15" thickTop="1" thickBot="1" x14ac:dyDescent="0.5">
      <c r="A9368" t="str">
        <f>"CREATE (a"&amp;G9368&amp;":Application { ApplicationName:"&amp;"'"&amp;C9368&amp;"', Environment: '"&amp;E9368&amp;"'})"</f>
        <v>CREATE (a6c5789850e0e3c2508d058be38ce6636:Application { ApplicationName:'GesWon', Environment: 'Production Model'})</v>
      </c>
      <c r="B9368" s="2" t="s">
        <v>0</v>
      </c>
      <c r="C9368" s="3" t="s">
        <v>11008</v>
      </c>
      <c r="D9368" s="2" t="s">
        <v>13614</v>
      </c>
      <c r="E9368" t="s">
        <v>13652</v>
      </c>
      <c r="F9368" s="2" t="s">
        <v>4</v>
      </c>
      <c r="G9368" t="s">
        <v>11009</v>
      </c>
      <c r="H9368" s="2" t="s">
        <v>1</v>
      </c>
      <c r="I9368" t="s">
        <v>22</v>
      </c>
      <c r="J9368" s="2" t="s">
        <v>2</v>
      </c>
      <c r="K9368" t="s">
        <v>3471</v>
      </c>
      <c r="L9368" t="s">
        <v>13637</v>
      </c>
      <c r="M9368" s="2" t="s">
        <v>3</v>
      </c>
      <c r="N9368" t="s">
        <v>13644</v>
      </c>
      <c r="O9368" s="2" t="s">
        <v>13614</v>
      </c>
      <c r="P9368" t="s">
        <v>13652</v>
      </c>
      <c r="Q9368" s="2" t="s">
        <v>5</v>
      </c>
      <c r="R9368" t="s">
        <v>11089</v>
      </c>
      <c r="S9368" s="2" t="s">
        <v>6</v>
      </c>
      <c r="T9368" t="str">
        <f t="shared" si="146"/>
        <v>CREATE (a242b9b1b4f37060038065bed0210c703:Database { DatabaseName:'edmon_ds2_eschove', Environment: 'Production Model', DatabaseType: 'Sybase'})</v>
      </c>
      <c r="U9368" t="s">
        <v>16859</v>
      </c>
      <c r="V9368" s="2" t="s">
        <v>7</v>
      </c>
      <c r="W9368" t="s">
        <v>11465</v>
      </c>
      <c r="X9368" s="2" t="s">
        <v>8</v>
      </c>
      <c r="Y9368" t="s">
        <v>68</v>
      </c>
      <c r="Z9368" s="2" t="s">
        <v>9</v>
      </c>
      <c r="AA9368" t="s">
        <v>69</v>
      </c>
      <c r="AB9368" s="2" t="s">
        <v>10</v>
      </c>
      <c r="AC9368" t="s">
        <v>85</v>
      </c>
      <c r="AD9368" s="2" t="s">
        <v>11</v>
      </c>
      <c r="AE9368" t="s">
        <v>27</v>
      </c>
    </row>
    <row r="9369" spans="1:31" ht="15" thickTop="1" thickBot="1" x14ac:dyDescent="0.5">
      <c r="A9369" t="str">
        <f>"CREATE (a"&amp;G9369&amp;":Application { ApplicationName:"&amp;"'"&amp;C9369&amp;"', Environment: '"&amp;E9369&amp;"'})"</f>
        <v>CREATE (a6c5789850e0e3c2508d058be38ce6636:Application { ApplicationName:'GesWon', Environment: 'Production Model'})</v>
      </c>
      <c r="B9369" s="2" t="s">
        <v>0</v>
      </c>
      <c r="C9369" s="3" t="s">
        <v>11008</v>
      </c>
      <c r="D9369" s="2" t="s">
        <v>13614</v>
      </c>
      <c r="E9369" t="s">
        <v>13652</v>
      </c>
      <c r="F9369" s="2" t="s">
        <v>4</v>
      </c>
      <c r="G9369" t="s">
        <v>11009</v>
      </c>
      <c r="H9369" s="2" t="s">
        <v>1</v>
      </c>
      <c r="I9369" t="s">
        <v>22</v>
      </c>
      <c r="J9369" s="2" t="s">
        <v>2</v>
      </c>
      <c r="K9369" t="s">
        <v>3471</v>
      </c>
      <c r="L9369" t="s">
        <v>13637</v>
      </c>
      <c r="M9369" s="2" t="s">
        <v>3</v>
      </c>
      <c r="N9369" t="s">
        <v>13644</v>
      </c>
      <c r="O9369" s="2" t="s">
        <v>13614</v>
      </c>
      <c r="P9369" t="s">
        <v>13652</v>
      </c>
      <c r="Q9369" s="2" t="s">
        <v>5</v>
      </c>
      <c r="R9369" t="s">
        <v>11089</v>
      </c>
      <c r="S9369" s="2" t="s">
        <v>6</v>
      </c>
      <c r="T9369" t="str">
        <f t="shared" si="146"/>
        <v>CREATE (a36d91fd74f37060038065bed0210c762:Database { DatabaseName:'eccounkong_kesk9', Environment: 'Production Model', DatabaseType: 'Sybase'})</v>
      </c>
      <c r="U9369" t="s">
        <v>16860</v>
      </c>
      <c r="V9369" s="2" t="s">
        <v>7</v>
      </c>
      <c r="W9369" t="s">
        <v>11466</v>
      </c>
      <c r="X9369" s="2" t="s">
        <v>8</v>
      </c>
      <c r="Y9369" t="s">
        <v>68</v>
      </c>
      <c r="Z9369" s="2" t="s">
        <v>9</v>
      </c>
      <c r="AA9369" t="s">
        <v>69</v>
      </c>
      <c r="AB9369" s="2" t="s">
        <v>10</v>
      </c>
      <c r="AC9369" t="s">
        <v>85</v>
      </c>
      <c r="AD9369" s="2" t="s">
        <v>11</v>
      </c>
      <c r="AE9369" t="s">
        <v>27</v>
      </c>
    </row>
    <row r="9370" spans="1:31" ht="15" thickTop="1" thickBot="1" x14ac:dyDescent="0.5">
      <c r="A9370" t="str">
        <f>"CREATE (a"&amp;G9370&amp;":Application { ApplicationName:"&amp;"'"&amp;C9370&amp;"', Environment: '"&amp;E9370&amp;"'})"</f>
        <v>CREATE (a6c5789850e0e3c2508d058be38ce6636:Application { ApplicationName:'GesWon', Environment: 'Production Model'})</v>
      </c>
      <c r="B9370" s="2" t="s">
        <v>0</v>
      </c>
      <c r="C9370" s="3" t="s">
        <v>11008</v>
      </c>
      <c r="D9370" s="2" t="s">
        <v>13614</v>
      </c>
      <c r="E9370" t="s">
        <v>13652</v>
      </c>
      <c r="F9370" s="2" t="s">
        <v>4</v>
      </c>
      <c r="G9370" t="s">
        <v>11009</v>
      </c>
      <c r="H9370" s="2" t="s">
        <v>1</v>
      </c>
      <c r="I9370" t="s">
        <v>22</v>
      </c>
      <c r="J9370" s="2" t="s">
        <v>2</v>
      </c>
      <c r="K9370" t="s">
        <v>3471</v>
      </c>
      <c r="L9370" t="s">
        <v>13637</v>
      </c>
      <c r="M9370" s="2" t="s">
        <v>3</v>
      </c>
      <c r="N9370" t="s">
        <v>13644</v>
      </c>
      <c r="O9370" s="2" t="s">
        <v>13614</v>
      </c>
      <c r="P9370" t="s">
        <v>13652</v>
      </c>
      <c r="Q9370" s="2" t="s">
        <v>5</v>
      </c>
      <c r="R9370" t="s">
        <v>11089</v>
      </c>
      <c r="S9370" s="2" t="s">
        <v>6</v>
      </c>
      <c r="T9370" t="str">
        <f t="shared" si="146"/>
        <v>CREATE (a52fc539b4f37060038065bed0210c713:Database { DatabaseName:'edmon_kesk82', Environment: 'Production Model', DatabaseType: 'Sybase'})</v>
      </c>
      <c r="U9370" t="s">
        <v>16861</v>
      </c>
      <c r="V9370" s="2" t="s">
        <v>7</v>
      </c>
      <c r="W9370" t="s">
        <v>11467</v>
      </c>
      <c r="X9370" s="2" t="s">
        <v>8</v>
      </c>
      <c r="Y9370" t="s">
        <v>68</v>
      </c>
      <c r="Z9370" s="2" t="s">
        <v>9</v>
      </c>
      <c r="AA9370" t="s">
        <v>69</v>
      </c>
      <c r="AB9370" s="2" t="s">
        <v>10</v>
      </c>
      <c r="AC9370" t="s">
        <v>85</v>
      </c>
      <c r="AD9370" s="2" t="s">
        <v>11</v>
      </c>
      <c r="AE9370" t="s">
        <v>27</v>
      </c>
    </row>
    <row r="9371" spans="1:31" ht="15" thickTop="1" thickBot="1" x14ac:dyDescent="0.5">
      <c r="A9371" t="str">
        <f>"CREATE (a"&amp;G9371&amp;":Application { ApplicationName:"&amp;"'"&amp;C9371&amp;"', Environment: '"&amp;E9371&amp;"'})"</f>
        <v>CREATE (a6c5789850e0e3c2508d058be38ce6636:Application { ApplicationName:'GesWon', Environment: 'Production Model'})</v>
      </c>
      <c r="B9371" s="2" t="s">
        <v>0</v>
      </c>
      <c r="C9371" s="3" t="s">
        <v>11008</v>
      </c>
      <c r="D9371" s="2" t="s">
        <v>13614</v>
      </c>
      <c r="E9371" t="s">
        <v>13652</v>
      </c>
      <c r="F9371" s="2" t="s">
        <v>4</v>
      </c>
      <c r="G9371" t="s">
        <v>11009</v>
      </c>
      <c r="H9371" s="2" t="s">
        <v>1</v>
      </c>
      <c r="I9371" t="s">
        <v>22</v>
      </c>
      <c r="J9371" s="2" t="s">
        <v>2</v>
      </c>
      <c r="K9371" t="s">
        <v>3471</v>
      </c>
      <c r="L9371" t="s">
        <v>13637</v>
      </c>
      <c r="M9371" s="2" t="s">
        <v>3</v>
      </c>
      <c r="N9371" t="s">
        <v>13644</v>
      </c>
      <c r="O9371" s="2" t="s">
        <v>13614</v>
      </c>
      <c r="P9371" t="s">
        <v>13652</v>
      </c>
      <c r="Q9371" s="2" t="s">
        <v>5</v>
      </c>
      <c r="R9371" t="s">
        <v>11089</v>
      </c>
      <c r="S9371" s="2" t="s">
        <v>6</v>
      </c>
      <c r="T9371" t="str">
        <f t="shared" si="146"/>
        <v>CREATE (a54ed179b4f37060038065bed0210c7ec:Database { DatabaseName:'edmon_kesk9_eschove', Environment: 'Production Model', DatabaseType: 'Sybase'})</v>
      </c>
      <c r="U9371" t="s">
        <v>16862</v>
      </c>
      <c r="V9371" s="2" t="s">
        <v>7</v>
      </c>
      <c r="W9371" t="s">
        <v>11468</v>
      </c>
      <c r="X9371" s="2" t="s">
        <v>8</v>
      </c>
      <c r="Y9371" t="s">
        <v>68</v>
      </c>
      <c r="Z9371" s="2" t="s">
        <v>9</v>
      </c>
      <c r="AA9371" t="s">
        <v>69</v>
      </c>
      <c r="AB9371" s="2" t="s">
        <v>10</v>
      </c>
      <c r="AC9371" t="s">
        <v>85</v>
      </c>
      <c r="AD9371" s="2" t="s">
        <v>11</v>
      </c>
      <c r="AE9371" t="s">
        <v>27</v>
      </c>
    </row>
    <row r="9372" spans="1:31" ht="15" thickTop="1" thickBot="1" x14ac:dyDescent="0.5">
      <c r="A9372" t="str">
        <f>"CREATE (a"&amp;G9372&amp;":Application { ApplicationName:"&amp;"'"&amp;C9372&amp;"', Environment: '"&amp;E9372&amp;"'})"</f>
        <v>CREATE (a6c5789850e0e3c2508d058be38ce6636:Application { ApplicationName:'GesWon', Environment: 'Production Model'})</v>
      </c>
      <c r="B9372" s="2" t="s">
        <v>0</v>
      </c>
      <c r="C9372" s="3" t="s">
        <v>11008</v>
      </c>
      <c r="D9372" s="2" t="s">
        <v>13614</v>
      </c>
      <c r="E9372" t="s">
        <v>13652</v>
      </c>
      <c r="F9372" s="2" t="s">
        <v>4</v>
      </c>
      <c r="G9372" t="s">
        <v>11009</v>
      </c>
      <c r="H9372" s="2" t="s">
        <v>1</v>
      </c>
      <c r="I9372" t="s">
        <v>22</v>
      </c>
      <c r="J9372" s="2" t="s">
        <v>2</v>
      </c>
      <c r="K9372" t="s">
        <v>3471</v>
      </c>
      <c r="L9372" t="s">
        <v>13637</v>
      </c>
      <c r="M9372" s="2" t="s">
        <v>3</v>
      </c>
      <c r="N9372" t="s">
        <v>13644</v>
      </c>
      <c r="O9372" s="2" t="s">
        <v>13614</v>
      </c>
      <c r="P9372" t="s">
        <v>13652</v>
      </c>
      <c r="Q9372" s="2" t="s">
        <v>5</v>
      </c>
      <c r="R9372" t="s">
        <v>11089</v>
      </c>
      <c r="S9372" s="2" t="s">
        <v>6</v>
      </c>
      <c r="T9372" t="str">
        <f t="shared" si="146"/>
        <v>CREATE (a47b76bdf4f37060038065bed0210c7ee:Database { DatabaseName:'kempdb2', Environment: 'Production Model', DatabaseType: 'Sybase'})</v>
      </c>
      <c r="U9372" t="s">
        <v>16853</v>
      </c>
      <c r="V9372" s="2" t="s">
        <v>7</v>
      </c>
      <c r="W9372" t="s">
        <v>11469</v>
      </c>
      <c r="X9372" s="2" t="s">
        <v>8</v>
      </c>
      <c r="Y9372" t="s">
        <v>68</v>
      </c>
      <c r="Z9372" s="2" t="s">
        <v>9</v>
      </c>
      <c r="AA9372" t="s">
        <v>69</v>
      </c>
      <c r="AB9372" s="2" t="s">
        <v>10</v>
      </c>
      <c r="AC9372" t="s">
        <v>85</v>
      </c>
      <c r="AD9372" s="2" t="s">
        <v>11</v>
      </c>
      <c r="AE9372" t="s">
        <v>27</v>
      </c>
    </row>
    <row r="9373" spans="1:31" ht="15" thickTop="1" thickBot="1" x14ac:dyDescent="0.5">
      <c r="A9373" t="str">
        <f>"CREATE (a"&amp;G9373&amp;":Application { ApplicationName:"&amp;"'"&amp;C9373&amp;"', Environment: '"&amp;E9373&amp;"'})"</f>
        <v>CREATE (a6c5789850e0e3c2508d058be38ce6636:Application { ApplicationName:'GesWon', Environment: 'Production Model'})</v>
      </c>
      <c r="B9373" s="2" t="s">
        <v>0</v>
      </c>
      <c r="C9373" s="3" t="s">
        <v>11008</v>
      </c>
      <c r="D9373" s="2" t="s">
        <v>13614</v>
      </c>
      <c r="E9373" t="s">
        <v>13652</v>
      </c>
      <c r="F9373" s="2" t="s">
        <v>4</v>
      </c>
      <c r="G9373" t="s">
        <v>11009</v>
      </c>
      <c r="H9373" s="2" t="s">
        <v>1</v>
      </c>
      <c r="I9373" t="s">
        <v>22</v>
      </c>
      <c r="J9373" s="2" t="s">
        <v>2</v>
      </c>
      <c r="K9373" t="s">
        <v>3471</v>
      </c>
      <c r="L9373" t="s">
        <v>13637</v>
      </c>
      <c r="M9373" s="2" t="s">
        <v>3</v>
      </c>
      <c r="N9373" t="s">
        <v>13644</v>
      </c>
      <c r="O9373" s="2" t="s">
        <v>13614</v>
      </c>
      <c r="P9373" t="s">
        <v>13652</v>
      </c>
      <c r="Q9373" s="2" t="s">
        <v>5</v>
      </c>
      <c r="R9373" t="s">
        <v>11089</v>
      </c>
      <c r="S9373" s="2" t="s">
        <v>6</v>
      </c>
      <c r="T9373" t="str">
        <f t="shared" si="146"/>
        <v>CREATE (a33bed71b4f37060038065bed0210c735:Database { DatabaseName:'edmon_ds8_eschove', Environment: 'Production Model', DatabaseType: 'Sybase'})</v>
      </c>
      <c r="U9373" t="s">
        <v>16863</v>
      </c>
      <c r="V9373" s="2" t="s">
        <v>7</v>
      </c>
      <c r="W9373" t="s">
        <v>11470</v>
      </c>
      <c r="X9373" s="2" t="s">
        <v>8</v>
      </c>
      <c r="Y9373" t="s">
        <v>68</v>
      </c>
      <c r="Z9373" s="2" t="s">
        <v>9</v>
      </c>
      <c r="AA9373" t="s">
        <v>69</v>
      </c>
      <c r="AB9373" s="2" t="s">
        <v>10</v>
      </c>
      <c r="AC9373" t="s">
        <v>85</v>
      </c>
      <c r="AD9373" s="2" t="s">
        <v>11</v>
      </c>
      <c r="AE9373" t="s">
        <v>27</v>
      </c>
    </row>
    <row r="9374" spans="1:31" ht="15" thickTop="1" thickBot="1" x14ac:dyDescent="0.5">
      <c r="A9374" t="str">
        <f>"CREATE (a"&amp;G9374&amp;":Application { ApplicationName:"&amp;"'"&amp;C9374&amp;"', Environment: '"&amp;E9374&amp;"'})"</f>
        <v>CREATE (a6c5789850e0e3c2508d058be38ce6636:Application { ApplicationName:'GesWon', Environment: 'Production Model'})</v>
      </c>
      <c r="B9374" s="2" t="s">
        <v>0</v>
      </c>
      <c r="C9374" s="3" t="s">
        <v>11008</v>
      </c>
      <c r="D9374" s="2" t="s">
        <v>13614</v>
      </c>
      <c r="E9374" t="s">
        <v>13652</v>
      </c>
      <c r="F9374" s="2" t="s">
        <v>4</v>
      </c>
      <c r="G9374" t="s">
        <v>11009</v>
      </c>
      <c r="H9374" s="2" t="s">
        <v>1</v>
      </c>
      <c r="I9374" t="s">
        <v>22</v>
      </c>
      <c r="J9374" s="2" t="s">
        <v>2</v>
      </c>
      <c r="K9374" t="s">
        <v>3471</v>
      </c>
      <c r="L9374" t="s">
        <v>13637</v>
      </c>
      <c r="M9374" s="2" t="s">
        <v>3</v>
      </c>
      <c r="N9374" t="s">
        <v>13644</v>
      </c>
      <c r="O9374" s="2" t="s">
        <v>13614</v>
      </c>
      <c r="P9374" t="s">
        <v>13652</v>
      </c>
      <c r="Q9374" s="2" t="s">
        <v>5</v>
      </c>
      <c r="R9374" t="s">
        <v>11089</v>
      </c>
      <c r="S9374" s="2" t="s">
        <v>6</v>
      </c>
      <c r="T9374" t="str">
        <f t="shared" si="146"/>
        <v>CREATE (a3d4e5fd74f37060038065bed0210c71d:Database { DatabaseName:'edmon_kseon_eschove', Environment: 'Production Model', DatabaseType: 'Sybase'})</v>
      </c>
      <c r="U9374" t="s">
        <v>16864</v>
      </c>
      <c r="V9374" s="2" t="s">
        <v>7</v>
      </c>
      <c r="W9374" t="s">
        <v>11471</v>
      </c>
      <c r="X9374" s="2" t="s">
        <v>8</v>
      </c>
      <c r="Y9374" t="s">
        <v>68</v>
      </c>
      <c r="Z9374" s="2" t="s">
        <v>9</v>
      </c>
      <c r="AA9374" t="s">
        <v>69</v>
      </c>
      <c r="AB9374" s="2" t="s">
        <v>10</v>
      </c>
      <c r="AC9374" t="s">
        <v>85</v>
      </c>
      <c r="AD9374" s="2" t="s">
        <v>11</v>
      </c>
      <c r="AE9374" t="s">
        <v>27</v>
      </c>
    </row>
    <row r="9375" spans="1:31" ht="15" thickTop="1" thickBot="1" x14ac:dyDescent="0.5">
      <c r="A9375" t="str">
        <f>"CREATE (a"&amp;G9375&amp;":Application { ApplicationName:"&amp;"'"&amp;C9375&amp;"', Environment: '"&amp;E9375&amp;"'})"</f>
        <v>CREATE (a6c5789850e0e3c2508d058be38ce6636:Application { ApplicationName:'GesWon', Environment: 'Production Model'})</v>
      </c>
      <c r="B9375" s="2" t="s">
        <v>0</v>
      </c>
      <c r="C9375" s="3" t="s">
        <v>11008</v>
      </c>
      <c r="D9375" s="2" t="s">
        <v>13614</v>
      </c>
      <c r="E9375" t="s">
        <v>13652</v>
      </c>
      <c r="F9375" s="2" t="s">
        <v>4</v>
      </c>
      <c r="G9375" t="s">
        <v>11009</v>
      </c>
      <c r="H9375" s="2" t="s">
        <v>1</v>
      </c>
      <c r="I9375" t="s">
        <v>22</v>
      </c>
      <c r="J9375" s="2" t="s">
        <v>2</v>
      </c>
      <c r="K9375" t="s">
        <v>3471</v>
      </c>
      <c r="L9375" t="s">
        <v>13637</v>
      </c>
      <c r="M9375" s="2" t="s">
        <v>3</v>
      </c>
      <c r="N9375" t="s">
        <v>13644</v>
      </c>
      <c r="O9375" s="2" t="s">
        <v>13614</v>
      </c>
      <c r="P9375" t="s">
        <v>13652</v>
      </c>
      <c r="Q9375" s="2" t="s">
        <v>5</v>
      </c>
      <c r="R9375" t="s">
        <v>11089</v>
      </c>
      <c r="S9375" s="2" t="s">
        <v>6</v>
      </c>
      <c r="T9375" t="str">
        <f t="shared" si="146"/>
        <v>CREATE (a374bdb1b4f37060038065bed0210c788:Database { DatabaseName:'edmon_pcpy', Environment: 'Production Model', DatabaseType: 'Sybase'})</v>
      </c>
      <c r="U9375" t="s">
        <v>16865</v>
      </c>
      <c r="V9375" s="2" t="s">
        <v>7</v>
      </c>
      <c r="W9375" t="s">
        <v>11472</v>
      </c>
      <c r="X9375" s="2" t="s">
        <v>8</v>
      </c>
      <c r="Y9375" t="s">
        <v>68</v>
      </c>
      <c r="Z9375" s="2" t="s">
        <v>9</v>
      </c>
      <c r="AA9375" t="s">
        <v>69</v>
      </c>
      <c r="AB9375" s="2" t="s">
        <v>10</v>
      </c>
      <c r="AC9375" t="s">
        <v>85</v>
      </c>
      <c r="AD9375" s="2" t="s">
        <v>11</v>
      </c>
      <c r="AE9375" t="s">
        <v>27</v>
      </c>
    </row>
    <row r="9376" spans="1:31" ht="15" thickTop="1" thickBot="1" x14ac:dyDescent="0.5">
      <c r="A9376" t="str">
        <f>"CREATE (a"&amp;G9376&amp;":Application { ApplicationName:"&amp;"'"&amp;C9376&amp;"', Environment: '"&amp;E9376&amp;"'})"</f>
        <v>CREATE (a6c578b6b0e0e3c2508cb69ee80e365fe:Application { ApplicationName:'GesWon 2', Environment: 'Production Model'})</v>
      </c>
      <c r="B9376" s="2" t="s">
        <v>0</v>
      </c>
      <c r="C9376" s="3" t="s">
        <v>11094</v>
      </c>
      <c r="D9376" s="2" t="s">
        <v>13614</v>
      </c>
      <c r="E9376" t="s">
        <v>13652</v>
      </c>
      <c r="F9376" s="2" t="s">
        <v>4</v>
      </c>
      <c r="G9376" t="s">
        <v>11096</v>
      </c>
      <c r="H9376" s="2" t="s">
        <v>1</v>
      </c>
      <c r="I9376" t="s">
        <v>22</v>
      </c>
      <c r="J9376" s="2" t="s">
        <v>2</v>
      </c>
      <c r="K9376" t="s">
        <v>11095</v>
      </c>
      <c r="L9376" t="s">
        <v>2906</v>
      </c>
      <c r="M9376" s="2" t="s">
        <v>3</v>
      </c>
      <c r="N9376" t="s">
        <v>13644</v>
      </c>
      <c r="O9376" s="2" t="s">
        <v>13614</v>
      </c>
      <c r="P9376" t="s">
        <v>13652</v>
      </c>
      <c r="Q9376" s="2" t="s">
        <v>5</v>
      </c>
      <c r="R9376" t="s">
        <v>11097</v>
      </c>
      <c r="S9376" s="2" t="s">
        <v>6</v>
      </c>
      <c r="T9376" t="str">
        <f t="shared" si="146"/>
        <v>CREATE (a3fdf571f4f37060038065bed0210c7c6:Database { DatabaseName:'cospsys_ds8', Environment: 'Production Model', DatabaseType: 'Sybase'})</v>
      </c>
      <c r="U9376" t="s">
        <v>16866</v>
      </c>
      <c r="V9376" s="2" t="s">
        <v>7</v>
      </c>
      <c r="W9376" t="s">
        <v>11473</v>
      </c>
      <c r="X9376" s="2" t="s">
        <v>8</v>
      </c>
      <c r="Y9376" t="s">
        <v>68</v>
      </c>
      <c r="Z9376" s="2" t="s">
        <v>9</v>
      </c>
      <c r="AA9376" t="s">
        <v>69</v>
      </c>
      <c r="AB9376" s="2" t="s">
        <v>10</v>
      </c>
      <c r="AC9376" t="s">
        <v>85</v>
      </c>
      <c r="AD9376" s="2" t="s">
        <v>11</v>
      </c>
      <c r="AE9376" t="s">
        <v>27</v>
      </c>
    </row>
    <row r="9377" spans="1:31" ht="15" thickTop="1" thickBot="1" x14ac:dyDescent="0.5">
      <c r="A9377" t="str">
        <f>"CREATE (a"&amp;G9377&amp;":Application { ApplicationName:"&amp;"'"&amp;C9377&amp;"', Environment: '"&amp;E9377&amp;"'})"</f>
        <v>CREATE (a6c578b6b0e0e3c2508cb69ee80e365fe:Application { ApplicationName:'GesWon 2', Environment: 'Production Model'})</v>
      </c>
      <c r="B9377" s="2" t="s">
        <v>0</v>
      </c>
      <c r="C9377" s="3" t="s">
        <v>11094</v>
      </c>
      <c r="D9377" s="2" t="s">
        <v>13614</v>
      </c>
      <c r="E9377" t="s">
        <v>13652</v>
      </c>
      <c r="F9377" s="2" t="s">
        <v>4</v>
      </c>
      <c r="G9377" t="s">
        <v>11096</v>
      </c>
      <c r="H9377" s="2" t="s">
        <v>1</v>
      </c>
      <c r="I9377" t="s">
        <v>22</v>
      </c>
      <c r="J9377" s="2" t="s">
        <v>2</v>
      </c>
      <c r="K9377" t="s">
        <v>11095</v>
      </c>
      <c r="L9377" t="s">
        <v>2906</v>
      </c>
      <c r="M9377" s="2" t="s">
        <v>3</v>
      </c>
      <c r="N9377" t="s">
        <v>13644</v>
      </c>
      <c r="O9377" s="2" t="s">
        <v>13614</v>
      </c>
      <c r="P9377" t="s">
        <v>13652</v>
      </c>
      <c r="Q9377" s="2" t="s">
        <v>5</v>
      </c>
      <c r="R9377" t="s">
        <v>11097</v>
      </c>
      <c r="S9377" s="2" t="s">
        <v>6</v>
      </c>
      <c r="T9377" t="str">
        <f t="shared" si="146"/>
        <v>CREATE (a3bd0d8414fe55b00eb155bed0210c7ec:Database { DatabaseName:'jc_onkpcpy', Environment: 'Production Model', DatabaseType: 'Sybase'})</v>
      </c>
      <c r="U9377" t="s">
        <v>16867</v>
      </c>
      <c r="V9377" s="2" t="s">
        <v>7</v>
      </c>
      <c r="W9377" t="s">
        <v>11474</v>
      </c>
      <c r="X9377" s="2" t="s">
        <v>8</v>
      </c>
      <c r="Y9377" t="s">
        <v>68</v>
      </c>
      <c r="Z9377" s="2" t="s">
        <v>9</v>
      </c>
      <c r="AA9377" t="s">
        <v>69</v>
      </c>
      <c r="AB9377" s="2" t="s">
        <v>10</v>
      </c>
      <c r="AC9377" t="s">
        <v>20</v>
      </c>
      <c r="AD9377" s="2" t="s">
        <v>11</v>
      </c>
      <c r="AE9377" t="s">
        <v>27</v>
      </c>
    </row>
    <row r="9378" spans="1:31" ht="15" thickTop="1" thickBot="1" x14ac:dyDescent="0.5">
      <c r="A9378" t="str">
        <f>"CREATE (a"&amp;G9378&amp;":Application { ApplicationName:"&amp;"'"&amp;C9378&amp;"', Environment: '"&amp;E9378&amp;"'})"</f>
        <v>CREATE (a6c5789850e0e3c2508d058be38ce6636:Application { ApplicationName:'GesWon', Environment: 'Production Model'})</v>
      </c>
      <c r="B9378" s="2" t="s">
        <v>0</v>
      </c>
      <c r="C9378" s="3" t="s">
        <v>11008</v>
      </c>
      <c r="D9378" s="2" t="s">
        <v>13614</v>
      </c>
      <c r="E9378" t="s">
        <v>13652</v>
      </c>
      <c r="F9378" s="2" t="s">
        <v>4</v>
      </c>
      <c r="G9378" t="s">
        <v>11009</v>
      </c>
      <c r="H9378" s="2" t="s">
        <v>1</v>
      </c>
      <c r="I9378" t="s">
        <v>22</v>
      </c>
      <c r="J9378" s="2" t="s">
        <v>2</v>
      </c>
      <c r="K9378" t="s">
        <v>3471</v>
      </c>
      <c r="L9378" t="s">
        <v>13637</v>
      </c>
      <c r="M9378" s="2" t="s">
        <v>3</v>
      </c>
      <c r="N9378" t="s">
        <v>13644</v>
      </c>
      <c r="O9378" s="2" t="s">
        <v>13614</v>
      </c>
      <c r="P9378" t="s">
        <v>13652</v>
      </c>
      <c r="Q9378" s="2" t="s">
        <v>5</v>
      </c>
      <c r="R9378" t="s">
        <v>11089</v>
      </c>
      <c r="S9378" s="2" t="s">
        <v>6</v>
      </c>
      <c r="T9378" t="str">
        <f t="shared" si="146"/>
        <v>CREATE (a0b9cdb5b4f37060038065bed0210c75c:Database { DatabaseName:'edmon_kesk88', Environment: 'Production Model', DatabaseType: 'Sybase'})</v>
      </c>
      <c r="U9378" t="s">
        <v>16868</v>
      </c>
      <c r="V9378" s="2" t="s">
        <v>7</v>
      </c>
      <c r="W9378" t="s">
        <v>11475</v>
      </c>
      <c r="X9378" s="2" t="s">
        <v>8</v>
      </c>
      <c r="Y9378" t="s">
        <v>68</v>
      </c>
      <c r="Z9378" s="2" t="s">
        <v>9</v>
      </c>
      <c r="AA9378" t="s">
        <v>69</v>
      </c>
      <c r="AB9378" s="2" t="s">
        <v>10</v>
      </c>
      <c r="AC9378" t="s">
        <v>85</v>
      </c>
      <c r="AD9378" s="2" t="s">
        <v>11</v>
      </c>
      <c r="AE9378" t="s">
        <v>27</v>
      </c>
    </row>
    <row r="9379" spans="1:31" ht="15" thickTop="1" thickBot="1" x14ac:dyDescent="0.5">
      <c r="A9379" t="str">
        <f>"CREATE (a"&amp;G9379&amp;":Application { ApplicationName:"&amp;"'"&amp;C9379&amp;"', Environment: '"&amp;E9379&amp;"'})"</f>
        <v>CREATE (a6c5789850e0e3c2508d058be38ce6636:Application { ApplicationName:'GesWon', Environment: 'Production Model'})</v>
      </c>
      <c r="B9379" s="2" t="s">
        <v>0</v>
      </c>
      <c r="C9379" s="3" t="s">
        <v>11008</v>
      </c>
      <c r="D9379" s="2" t="s">
        <v>13614</v>
      </c>
      <c r="E9379" t="s">
        <v>13652</v>
      </c>
      <c r="F9379" s="2" t="s">
        <v>4</v>
      </c>
      <c r="G9379" t="s">
        <v>11009</v>
      </c>
      <c r="H9379" s="2" t="s">
        <v>1</v>
      </c>
      <c r="I9379" t="s">
        <v>22</v>
      </c>
      <c r="J9379" s="2" t="s">
        <v>2</v>
      </c>
      <c r="K9379" t="s">
        <v>3471</v>
      </c>
      <c r="L9379" t="s">
        <v>13637</v>
      </c>
      <c r="M9379" s="2" t="s">
        <v>3</v>
      </c>
      <c r="N9379" t="s">
        <v>13644</v>
      </c>
      <c r="O9379" s="2" t="s">
        <v>13614</v>
      </c>
      <c r="P9379" t="s">
        <v>13652</v>
      </c>
      <c r="Q9379" s="2" t="s">
        <v>5</v>
      </c>
      <c r="R9379" t="s">
        <v>11089</v>
      </c>
      <c r="S9379" s="2" t="s">
        <v>6</v>
      </c>
      <c r="T9379" t="str">
        <f t="shared" si="146"/>
        <v>CREATE (a178e571b4f37060038065bed0210c7ff:Database { DatabaseName:'edmon_ds8', Environment: 'Production Model', DatabaseType: 'Sybase'})</v>
      </c>
      <c r="U9379" t="s">
        <v>13695</v>
      </c>
      <c r="V9379" s="2" t="s">
        <v>7</v>
      </c>
      <c r="W9379" s="1" t="s">
        <v>67</v>
      </c>
      <c r="X9379" s="2" t="s">
        <v>8</v>
      </c>
      <c r="Y9379" t="s">
        <v>68</v>
      </c>
      <c r="Z9379" s="2" t="s">
        <v>9</v>
      </c>
      <c r="AA9379" t="s">
        <v>69</v>
      </c>
      <c r="AB9379" s="2" t="s">
        <v>10</v>
      </c>
      <c r="AC9379" t="s">
        <v>85</v>
      </c>
      <c r="AD9379" s="2" t="s">
        <v>11</v>
      </c>
      <c r="AE9379" t="s">
        <v>27</v>
      </c>
    </row>
    <row r="9380" spans="1:31" ht="15" thickTop="1" thickBot="1" x14ac:dyDescent="0.5">
      <c r="A9380" t="str">
        <f>"CREATE (a"&amp;G9380&amp;":Application { ApplicationName:"&amp;"'"&amp;C9380&amp;"', Environment: '"&amp;E9380&amp;"'})"</f>
        <v>CREATE (a6c5789850e0e3c2508d058be38ce6636:Application { ApplicationName:'GesWon', Environment: 'Production Model'})</v>
      </c>
      <c r="B9380" s="2" t="s">
        <v>0</v>
      </c>
      <c r="C9380" s="3" t="s">
        <v>11008</v>
      </c>
      <c r="D9380" s="2" t="s">
        <v>13614</v>
      </c>
      <c r="E9380" t="s">
        <v>13652</v>
      </c>
      <c r="F9380" s="2" t="s">
        <v>4</v>
      </c>
      <c r="G9380" t="s">
        <v>11009</v>
      </c>
      <c r="H9380" s="2" t="s">
        <v>1</v>
      </c>
      <c r="I9380" t="s">
        <v>22</v>
      </c>
      <c r="J9380" s="2" t="s">
        <v>2</v>
      </c>
      <c r="K9380" t="s">
        <v>3471</v>
      </c>
      <c r="L9380" t="s">
        <v>13637</v>
      </c>
      <c r="M9380" s="2" t="s">
        <v>3</v>
      </c>
      <c r="N9380" t="s">
        <v>13644</v>
      </c>
      <c r="O9380" s="2" t="s">
        <v>13614</v>
      </c>
      <c r="P9380" t="s">
        <v>13652</v>
      </c>
      <c r="Q9380" s="2" t="s">
        <v>5</v>
      </c>
      <c r="R9380" t="s">
        <v>11089</v>
      </c>
      <c r="S9380" s="2" t="s">
        <v>6</v>
      </c>
      <c r="T9380" t="str">
        <f t="shared" si="146"/>
        <v>CREATE (a0db71f574f37060038065bed0210c711:Database { DatabaseName:'eccounkong_ds8', Environment: 'Production Model', DatabaseType: 'Sybase'})</v>
      </c>
      <c r="U9380" t="s">
        <v>16869</v>
      </c>
      <c r="V9380" s="2" t="s">
        <v>7</v>
      </c>
      <c r="W9380" t="s">
        <v>11476</v>
      </c>
      <c r="X9380" s="2" t="s">
        <v>8</v>
      </c>
      <c r="Y9380" t="s">
        <v>68</v>
      </c>
      <c r="Z9380" s="2" t="s">
        <v>9</v>
      </c>
      <c r="AA9380" t="s">
        <v>69</v>
      </c>
      <c r="AB9380" s="2" t="s">
        <v>10</v>
      </c>
      <c r="AC9380" t="s">
        <v>85</v>
      </c>
      <c r="AD9380" s="2" t="s">
        <v>11</v>
      </c>
      <c r="AE9380" t="s">
        <v>27</v>
      </c>
    </row>
    <row r="9381" spans="1:31" ht="15" thickTop="1" thickBot="1" x14ac:dyDescent="0.5">
      <c r="A9381" t="str">
        <f>"CREATE (a"&amp;G9381&amp;":Application { ApplicationName:"&amp;"'"&amp;C9381&amp;"', Environment: '"&amp;E9381&amp;"'})"</f>
        <v>CREATE (a6c578b6b0e0e3c2508cb69ee80e365fe:Application { ApplicationName:'GesWon 2', Environment: 'Production Model'})</v>
      </c>
      <c r="B9381" s="2" t="s">
        <v>0</v>
      </c>
      <c r="C9381" s="3" t="s">
        <v>11094</v>
      </c>
      <c r="D9381" s="2" t="s">
        <v>13614</v>
      </c>
      <c r="E9381" t="s">
        <v>13652</v>
      </c>
      <c r="F9381" s="2" t="s">
        <v>4</v>
      </c>
      <c r="G9381" t="s">
        <v>11096</v>
      </c>
      <c r="H9381" s="2" t="s">
        <v>1</v>
      </c>
      <c r="I9381" t="s">
        <v>22</v>
      </c>
      <c r="J9381" s="2" t="s">
        <v>2</v>
      </c>
      <c r="K9381" t="s">
        <v>11095</v>
      </c>
      <c r="L9381" t="s">
        <v>2906</v>
      </c>
      <c r="M9381" s="2" t="s">
        <v>3</v>
      </c>
      <c r="N9381" t="s">
        <v>13644</v>
      </c>
      <c r="O9381" s="2" t="s">
        <v>13614</v>
      </c>
      <c r="P9381" t="s">
        <v>13652</v>
      </c>
      <c r="Q9381" s="2" t="s">
        <v>5</v>
      </c>
      <c r="R9381" t="s">
        <v>11097</v>
      </c>
      <c r="S9381" s="2" t="s">
        <v>6</v>
      </c>
      <c r="T9381" t="str">
        <f t="shared" si="146"/>
        <v>CREATE (a0e02235f4f37060038065bed0210c7d5:Database { DatabaseName:'cospsys_kseon', Environment: 'Production Model', DatabaseType: 'Sybase'})</v>
      </c>
      <c r="U9381" t="s">
        <v>16870</v>
      </c>
      <c r="V9381" s="2" t="s">
        <v>7</v>
      </c>
      <c r="W9381" s="1" t="s">
        <v>11477</v>
      </c>
      <c r="X9381" s="2" t="s">
        <v>8</v>
      </c>
      <c r="Y9381" t="s">
        <v>68</v>
      </c>
      <c r="Z9381" s="2" t="s">
        <v>9</v>
      </c>
      <c r="AA9381" t="s">
        <v>69</v>
      </c>
      <c r="AB9381" s="2" t="s">
        <v>10</v>
      </c>
      <c r="AC9381" t="s">
        <v>85</v>
      </c>
      <c r="AD9381" s="2" t="s">
        <v>11</v>
      </c>
      <c r="AE9381" t="s">
        <v>27</v>
      </c>
    </row>
    <row r="9382" spans="1:31" ht="15" thickTop="1" thickBot="1" x14ac:dyDescent="0.5">
      <c r="A9382" t="str">
        <f>"CREATE (a"&amp;G9382&amp;":Application { ApplicationName:"&amp;"'"&amp;C9382&amp;"', Environment: '"&amp;E9382&amp;"'})"</f>
        <v>CREATE (a6c5789850e0e3c2508d058be38ce6636:Application { ApplicationName:'GesWon', Environment: 'Production'})</v>
      </c>
      <c r="B9382" s="2" t="s">
        <v>0</v>
      </c>
      <c r="C9382" s="3" t="s">
        <v>11008</v>
      </c>
      <c r="D9382" s="2" t="s">
        <v>13614</v>
      </c>
      <c r="E9382" t="s">
        <v>12856</v>
      </c>
      <c r="F9382" s="2" t="s">
        <v>4</v>
      </c>
      <c r="G9382" t="s">
        <v>11009</v>
      </c>
      <c r="H9382" s="2" t="s">
        <v>1</v>
      </c>
      <c r="I9382" t="s">
        <v>22</v>
      </c>
      <c r="J9382" s="2" t="s">
        <v>2</v>
      </c>
      <c r="K9382" t="s">
        <v>3471</v>
      </c>
      <c r="L9382" t="s">
        <v>13637</v>
      </c>
      <c r="M9382" s="2" t="s">
        <v>3</v>
      </c>
      <c r="N9382" t="s">
        <v>13644</v>
      </c>
      <c r="O9382" s="2" t="s">
        <v>13614</v>
      </c>
      <c r="P9382" t="s">
        <v>12856</v>
      </c>
      <c r="Q9382" s="2" t="s">
        <v>5</v>
      </c>
      <c r="R9382" t="s">
        <v>11071</v>
      </c>
      <c r="S9382" s="2" t="s">
        <v>6</v>
      </c>
      <c r="T9382" t="str">
        <f t="shared" si="146"/>
        <v>CREATE (a0b40ff8b4fc38600872e5bed0210c718:Database { DatabaseName:'sybsyskempsocs', Environment: 'Production', DatabaseType: 'Sybase'})</v>
      </c>
      <c r="U9382" t="s">
        <v>14103</v>
      </c>
      <c r="V9382" s="2" t="s">
        <v>7</v>
      </c>
      <c r="W9382" t="s">
        <v>11478</v>
      </c>
      <c r="X9382" s="2" t="s">
        <v>8</v>
      </c>
      <c r="Y9382" t="s">
        <v>12925</v>
      </c>
      <c r="Z9382" s="2" t="s">
        <v>9</v>
      </c>
      <c r="AA9382" t="s">
        <v>1628</v>
      </c>
      <c r="AB9382" s="2" t="s">
        <v>10</v>
      </c>
      <c r="AC9382" t="s">
        <v>85</v>
      </c>
      <c r="AD9382" s="2" t="s">
        <v>11</v>
      </c>
      <c r="AE9382" t="s">
        <v>27</v>
      </c>
    </row>
    <row r="9383" spans="1:31" ht="15" thickTop="1" thickBot="1" x14ac:dyDescent="0.5">
      <c r="A9383" t="str">
        <f>"CREATE (a"&amp;G9383&amp;":Application { ApplicationName:"&amp;"'"&amp;C9383&amp;"', Environment: '"&amp;E9383&amp;"'})"</f>
        <v>CREATE (a6c5789850e0e3c2508d058be38ce6636:Application { ApplicationName:'GesWon', Environment: 'Production'})</v>
      </c>
      <c r="B9383" s="2" t="s">
        <v>0</v>
      </c>
      <c r="C9383" s="3" t="s">
        <v>11008</v>
      </c>
      <c r="D9383" s="2" t="s">
        <v>13614</v>
      </c>
      <c r="E9383" t="s">
        <v>12856</v>
      </c>
      <c r="F9383" s="2" t="s">
        <v>4</v>
      </c>
      <c r="G9383" t="s">
        <v>11009</v>
      </c>
      <c r="H9383" s="2" t="s">
        <v>1</v>
      </c>
      <c r="I9383" t="s">
        <v>22</v>
      </c>
      <c r="J9383" s="2" t="s">
        <v>2</v>
      </c>
      <c r="K9383" t="s">
        <v>3471</v>
      </c>
      <c r="L9383" t="s">
        <v>13637</v>
      </c>
      <c r="M9383" s="2" t="s">
        <v>3</v>
      </c>
      <c r="N9383" t="s">
        <v>13644</v>
      </c>
      <c r="O9383" s="2" t="s">
        <v>13614</v>
      </c>
      <c r="P9383" t="s">
        <v>12856</v>
      </c>
      <c r="Q9383" s="2" t="s">
        <v>5</v>
      </c>
      <c r="R9383" t="s">
        <v>11071</v>
      </c>
      <c r="S9383" s="2" t="s">
        <v>6</v>
      </c>
      <c r="T9383" t="str">
        <f t="shared" si="146"/>
        <v>CREATE (a0b40ff8b4fc38600872e5bed0210c718:Database { DatabaseName:'sybsyskempsocs', Environment: 'Production', DatabaseType: 'Sybase'})</v>
      </c>
      <c r="U9383" t="s">
        <v>14103</v>
      </c>
      <c r="V9383" s="2" t="s">
        <v>7</v>
      </c>
      <c r="W9383" t="s">
        <v>11478</v>
      </c>
      <c r="X9383" s="2" t="s">
        <v>8</v>
      </c>
      <c r="Y9383" t="s">
        <v>12925</v>
      </c>
      <c r="Z9383" s="2" t="s">
        <v>9</v>
      </c>
      <c r="AA9383" t="s">
        <v>1628</v>
      </c>
      <c r="AB9383" s="2" t="s">
        <v>10</v>
      </c>
      <c r="AC9383" t="s">
        <v>20</v>
      </c>
      <c r="AD9383" s="2" t="s">
        <v>11</v>
      </c>
      <c r="AE9383" t="s">
        <v>27</v>
      </c>
    </row>
    <row r="9384" spans="1:31" ht="15" thickTop="1" thickBot="1" x14ac:dyDescent="0.5">
      <c r="A9384" t="str">
        <f>"CREATE (a"&amp;G9384&amp;":Application { ApplicationName:"&amp;"'"&amp;C9384&amp;"', Environment: '"&amp;E9384&amp;"'})"</f>
        <v>CREATE (a6c5789850e0e3c2508d058be38ce6636:Application { ApplicationName:'GesWon', Environment: 'Production'})</v>
      </c>
      <c r="B9384" s="2" t="s">
        <v>0</v>
      </c>
      <c r="C9384" s="3" t="s">
        <v>11008</v>
      </c>
      <c r="D9384" s="2" t="s">
        <v>13614</v>
      </c>
      <c r="E9384" t="s">
        <v>12856</v>
      </c>
      <c r="F9384" s="2" t="s">
        <v>4</v>
      </c>
      <c r="G9384" t="s">
        <v>11009</v>
      </c>
      <c r="H9384" s="2" t="s">
        <v>1</v>
      </c>
      <c r="I9384" t="s">
        <v>22</v>
      </c>
      <c r="J9384" s="2" t="s">
        <v>2</v>
      </c>
      <c r="K9384" t="s">
        <v>3471</v>
      </c>
      <c r="L9384" t="s">
        <v>13637</v>
      </c>
      <c r="M9384" s="2" t="s">
        <v>3</v>
      </c>
      <c r="N9384" t="s">
        <v>13644</v>
      </c>
      <c r="O9384" s="2" t="s">
        <v>13614</v>
      </c>
      <c r="P9384" t="s">
        <v>12856</v>
      </c>
      <c r="Q9384" s="2" t="s">
        <v>5</v>
      </c>
      <c r="R9384" t="s">
        <v>11071</v>
      </c>
      <c r="S9384" s="2" t="s">
        <v>6</v>
      </c>
      <c r="T9384" t="str">
        <f t="shared" si="146"/>
        <v>CREATE (a32903b8b4fc38600872e5bed0210c7c3:Database { DatabaseName:'veluekoons', Environment: 'Production', DatabaseType: 'Sybase'})</v>
      </c>
      <c r="U9384" t="s">
        <v>15293</v>
      </c>
      <c r="V9384" s="2" t="s">
        <v>7</v>
      </c>
      <c r="W9384" t="s">
        <v>11479</v>
      </c>
      <c r="X9384" s="2" t="s">
        <v>8</v>
      </c>
      <c r="Y9384" t="s">
        <v>12925</v>
      </c>
      <c r="Z9384" s="2" t="s">
        <v>9</v>
      </c>
      <c r="AA9384" t="s">
        <v>1628</v>
      </c>
      <c r="AB9384" s="2" t="s">
        <v>10</v>
      </c>
      <c r="AC9384" t="s">
        <v>85</v>
      </c>
      <c r="AD9384" s="2" t="s">
        <v>11</v>
      </c>
      <c r="AE9384" t="s">
        <v>27</v>
      </c>
    </row>
    <row r="9385" spans="1:31" ht="15" thickTop="1" thickBot="1" x14ac:dyDescent="0.5">
      <c r="A9385" t="str">
        <f>"CREATE (a"&amp;G9385&amp;":Application { ApplicationName:"&amp;"'"&amp;C9385&amp;"', Environment: '"&amp;E9385&amp;"'})"</f>
        <v>CREATE (a6c5789850e0e3c2508d058be38ce6636:Application { ApplicationName:'GesWon', Environment: 'Production'})</v>
      </c>
      <c r="B9385" s="2" t="s">
        <v>0</v>
      </c>
      <c r="C9385" s="3" t="s">
        <v>11008</v>
      </c>
      <c r="D9385" s="2" t="s">
        <v>13614</v>
      </c>
      <c r="E9385" t="s">
        <v>12856</v>
      </c>
      <c r="F9385" s="2" t="s">
        <v>4</v>
      </c>
      <c r="G9385" t="s">
        <v>11009</v>
      </c>
      <c r="H9385" s="2" t="s">
        <v>1</v>
      </c>
      <c r="I9385" t="s">
        <v>22</v>
      </c>
      <c r="J9385" s="2" t="s">
        <v>2</v>
      </c>
      <c r="K9385" t="s">
        <v>3471</v>
      </c>
      <c r="L9385" t="s">
        <v>13637</v>
      </c>
      <c r="M9385" s="2" t="s">
        <v>3</v>
      </c>
      <c r="N9385" t="s">
        <v>13644</v>
      </c>
      <c r="O9385" s="2" t="s">
        <v>13614</v>
      </c>
      <c r="P9385" t="s">
        <v>12856</v>
      </c>
      <c r="Q9385" s="2" t="s">
        <v>5</v>
      </c>
      <c r="R9385" t="s">
        <v>11071</v>
      </c>
      <c r="S9385" s="2" t="s">
        <v>6</v>
      </c>
      <c r="T9385" t="str">
        <f t="shared" si="146"/>
        <v>CREATE (a5bbf6f8b4fc38600872e5bed0210c76e:Database { DatabaseName:'sybpcodb', Environment: 'Production', DatabaseType: 'Sybase'})</v>
      </c>
      <c r="U9385" t="s">
        <v>14866</v>
      </c>
      <c r="V9385" s="2" t="s">
        <v>7</v>
      </c>
      <c r="W9385" t="s">
        <v>11480</v>
      </c>
      <c r="X9385" s="2" t="s">
        <v>8</v>
      </c>
      <c r="Y9385" t="s">
        <v>12925</v>
      </c>
      <c r="Z9385" s="2" t="s">
        <v>9</v>
      </c>
      <c r="AA9385" t="s">
        <v>1628</v>
      </c>
      <c r="AB9385" s="2" t="s">
        <v>10</v>
      </c>
      <c r="AC9385" t="s">
        <v>85</v>
      </c>
      <c r="AD9385" s="2" t="s">
        <v>11</v>
      </c>
      <c r="AE9385" t="s">
        <v>27</v>
      </c>
    </row>
    <row r="9386" spans="1:31" ht="15" thickTop="1" thickBot="1" x14ac:dyDescent="0.5">
      <c r="A9386" t="str">
        <f>"CREATE (a"&amp;G9386&amp;":Application { ApplicationName:"&amp;"'"&amp;C9386&amp;"', Environment: '"&amp;E9386&amp;"'})"</f>
        <v>CREATE (a6c58e8370e0e3c25086e38b80fdd7ecd:Application { ApplicationName:'Plenok', Environment: 'Production Model'})</v>
      </c>
      <c r="B9386" s="2" t="s">
        <v>0</v>
      </c>
      <c r="C9386" s="3" t="s">
        <v>10955</v>
      </c>
      <c r="D9386" s="2" t="s">
        <v>13614</v>
      </c>
      <c r="E9386" t="s">
        <v>13652</v>
      </c>
      <c r="F9386" s="2" t="s">
        <v>4</v>
      </c>
      <c r="G9386" t="s">
        <v>10956</v>
      </c>
      <c r="H9386" s="2" t="s">
        <v>1</v>
      </c>
      <c r="I9386" t="s">
        <v>28</v>
      </c>
      <c r="J9386" s="2" t="s">
        <v>2</v>
      </c>
      <c r="K9386" t="s">
        <v>28</v>
      </c>
      <c r="L9386" t="s">
        <v>3329</v>
      </c>
      <c r="M9386" s="2" t="s">
        <v>3</v>
      </c>
      <c r="N9386" t="s">
        <v>73</v>
      </c>
      <c r="O9386" s="2" t="s">
        <v>13614</v>
      </c>
      <c r="P9386" t="s">
        <v>13652</v>
      </c>
      <c r="Q9386" s="2" t="s">
        <v>5</v>
      </c>
      <c r="R9386" t="s">
        <v>10957</v>
      </c>
      <c r="S9386" s="2" t="s">
        <v>6</v>
      </c>
      <c r="T9386" t="str">
        <f t="shared" si="146"/>
        <v>CREATE (a17bf635e87cf10809f16c5e36c434de0:Database { DatabaseName:'somps002', Environment: 'Production Model', DatabaseType: 'Oracle'})</v>
      </c>
      <c r="U9386" t="s">
        <v>14981</v>
      </c>
      <c r="V9386" s="2" t="s">
        <v>7</v>
      </c>
      <c r="W9386" t="s">
        <v>4142</v>
      </c>
      <c r="X9386" s="2" t="s">
        <v>8</v>
      </c>
      <c r="Y9386" t="s">
        <v>13358</v>
      </c>
      <c r="Z9386" s="2" t="s">
        <v>9</v>
      </c>
      <c r="AA9386" t="s">
        <v>4143</v>
      </c>
      <c r="AB9386" s="2" t="s">
        <v>10</v>
      </c>
      <c r="AC9386" t="s">
        <v>20</v>
      </c>
      <c r="AD9386" s="2" t="s">
        <v>11</v>
      </c>
      <c r="AE9386" t="s">
        <v>35</v>
      </c>
    </row>
    <row r="9387" spans="1:31" ht="15" thickTop="1" thickBot="1" x14ac:dyDescent="0.5">
      <c r="A9387" t="str">
        <f>"CREATE (a"&amp;G9387&amp;":Application { ApplicationName:"&amp;"'"&amp;C9387&amp;"', Environment: '"&amp;E9387&amp;"'})"</f>
        <v>CREATE (a6c57c9c60e0e3c2500c55efcc5c07d56:Application { ApplicationName:'oPS/EeSE DC oVs', Environment: 'Production'})</v>
      </c>
      <c r="B9387" s="2" t="s">
        <v>0</v>
      </c>
      <c r="C9387" s="3" t="s">
        <v>11118</v>
      </c>
      <c r="D9387" s="2" t="s">
        <v>13614</v>
      </c>
      <c r="E9387" t="s">
        <v>12856</v>
      </c>
      <c r="F9387" s="2" t="s">
        <v>4</v>
      </c>
      <c r="G9387" t="s">
        <v>11119</v>
      </c>
      <c r="H9387" s="2" t="s">
        <v>1</v>
      </c>
      <c r="I9387" t="s">
        <v>28</v>
      </c>
      <c r="J9387" s="2" t="s">
        <v>2</v>
      </c>
      <c r="K9387" t="s">
        <v>28</v>
      </c>
      <c r="L9387" t="s">
        <v>13619</v>
      </c>
      <c r="M9387" s="2" t="s">
        <v>3</v>
      </c>
      <c r="N9387" t="s">
        <v>2577</v>
      </c>
      <c r="O9387" s="2" t="s">
        <v>13614</v>
      </c>
      <c r="P9387" t="s">
        <v>12856</v>
      </c>
      <c r="Q9387" s="2" t="s">
        <v>5</v>
      </c>
      <c r="R9387" t="s">
        <v>11120</v>
      </c>
      <c r="S9387" s="2" t="s">
        <v>6</v>
      </c>
      <c r="T9387" t="str">
        <f t="shared" si="146"/>
        <v>CREATE (a17bf635e87cf10809f16c5e36c434de0:Database { DatabaseName:'somps002', Environment: 'Production', DatabaseType: 'Oracle'})</v>
      </c>
      <c r="U9387" t="s">
        <v>14981</v>
      </c>
      <c r="V9387" s="2" t="s">
        <v>7</v>
      </c>
      <c r="W9387" t="s">
        <v>4142</v>
      </c>
      <c r="X9387" s="2" t="s">
        <v>8</v>
      </c>
      <c r="Y9387" t="s">
        <v>13358</v>
      </c>
      <c r="Z9387" s="2" t="s">
        <v>9</v>
      </c>
      <c r="AA9387" t="s">
        <v>4143</v>
      </c>
      <c r="AB9387" s="2" t="s">
        <v>10</v>
      </c>
      <c r="AC9387" t="s">
        <v>20</v>
      </c>
      <c r="AD9387" s="2" t="s">
        <v>11</v>
      </c>
      <c r="AE9387" t="s">
        <v>35</v>
      </c>
    </row>
    <row r="9388" spans="1:31" ht="15" thickTop="1" thickBot="1" x14ac:dyDescent="0.5">
      <c r="A9388" t="str">
        <f>"CREATE (a"&amp;G9388&amp;":Application { ApplicationName:"&amp;"'"&amp;C9388&amp;"', Environment: '"&amp;E9388&amp;"'})"</f>
        <v>CREATE (a6c5789850e0e3c2508d058be38ce6636:Application { ApplicationName:'GesWon', Environment: 'Production'})</v>
      </c>
      <c r="B9388" s="2" t="s">
        <v>0</v>
      </c>
      <c r="C9388" s="3" t="s">
        <v>11008</v>
      </c>
      <c r="D9388" s="2" t="s">
        <v>13614</v>
      </c>
      <c r="E9388" t="s">
        <v>12856</v>
      </c>
      <c r="F9388" s="2" t="s">
        <v>4</v>
      </c>
      <c r="G9388" t="s">
        <v>11009</v>
      </c>
      <c r="H9388" s="2" t="s">
        <v>1</v>
      </c>
      <c r="I9388" t="s">
        <v>22</v>
      </c>
      <c r="J9388" s="2" t="s">
        <v>2</v>
      </c>
      <c r="K9388" t="s">
        <v>3471</v>
      </c>
      <c r="L9388" t="s">
        <v>13637</v>
      </c>
      <c r="M9388" s="2" t="s">
        <v>3</v>
      </c>
      <c r="N9388" t="s">
        <v>13644</v>
      </c>
      <c r="O9388" s="2" t="s">
        <v>13614</v>
      </c>
      <c r="P9388" t="s">
        <v>12856</v>
      </c>
      <c r="Q9388" s="2" t="s">
        <v>5</v>
      </c>
      <c r="R9388" t="s">
        <v>11071</v>
      </c>
      <c r="S9388" s="2" t="s">
        <v>6</v>
      </c>
      <c r="T9388" t="str">
        <f t="shared" si="146"/>
        <v>CREATE (a5bbf6f8b4fc38600872e5bed0210c76e:Database { DatabaseName:'sybpcodb', Environment: 'Production', DatabaseType: 'Sybase'})</v>
      </c>
      <c r="U9388" t="s">
        <v>14866</v>
      </c>
      <c r="V9388" s="2" t="s">
        <v>7</v>
      </c>
      <c r="W9388" t="s">
        <v>11480</v>
      </c>
      <c r="X9388" s="2" t="s">
        <v>8</v>
      </c>
      <c r="Y9388" t="s">
        <v>12925</v>
      </c>
      <c r="Z9388" s="2" t="s">
        <v>9</v>
      </c>
      <c r="AA9388" t="s">
        <v>1628</v>
      </c>
      <c r="AB9388" s="2" t="s">
        <v>10</v>
      </c>
      <c r="AC9388" t="s">
        <v>20</v>
      </c>
      <c r="AD9388" s="2" t="s">
        <v>11</v>
      </c>
      <c r="AE9388" t="s">
        <v>27</v>
      </c>
    </row>
    <row r="9389" spans="1:31" ht="15" thickTop="1" thickBot="1" x14ac:dyDescent="0.5">
      <c r="A9389" t="str">
        <f>"CREATE (a"&amp;G9389&amp;":Application { ApplicationName:"&amp;"'"&amp;C9389&amp;"', Environment: '"&amp;E9389&amp;"'})"</f>
        <v>CREATE (a57983e950e0e3c750059e67872fce708:Application { ApplicationName:'Fund Pesfosmence Genesekos', Environment: 'System Test'})</v>
      </c>
      <c r="B9389" s="2" t="s">
        <v>0</v>
      </c>
      <c r="C9389" s="3" t="s">
        <v>9952</v>
      </c>
      <c r="D9389" s="2" t="s">
        <v>13614</v>
      </c>
      <c r="E9389" t="s">
        <v>12858</v>
      </c>
      <c r="F9389" s="2" t="s">
        <v>4</v>
      </c>
      <c r="G9389" s="1" t="s">
        <v>9953</v>
      </c>
      <c r="H9389" s="2" t="s">
        <v>1</v>
      </c>
      <c r="I9389" t="s">
        <v>12</v>
      </c>
      <c r="J9389" s="2" t="s">
        <v>2</v>
      </c>
      <c r="K9389" t="s">
        <v>59</v>
      </c>
      <c r="L9389" t="s">
        <v>72</v>
      </c>
      <c r="M9389" s="2" t="s">
        <v>3</v>
      </c>
      <c r="N9389" t="s">
        <v>73</v>
      </c>
      <c r="O9389" s="2" t="s">
        <v>13614</v>
      </c>
      <c r="P9389" t="s">
        <v>12858</v>
      </c>
      <c r="Q9389" s="2" t="s">
        <v>5</v>
      </c>
      <c r="R9389" t="s">
        <v>11481</v>
      </c>
      <c r="S9389" s="2" t="s">
        <v>6</v>
      </c>
      <c r="T9389" t="str">
        <f t="shared" si="146"/>
        <v>CREATE (af86089c429ce6580cb04770e424dd1f0:Database { DatabaseName:'dmfqskg2', Environment: 'System Test', DatabaseType: 'Sybase'})</v>
      </c>
      <c r="U9389" t="s">
        <v>15954</v>
      </c>
      <c r="V9389" s="2" t="s">
        <v>7</v>
      </c>
      <c r="W9389" t="s">
        <v>7939</v>
      </c>
      <c r="X9389" s="2" t="s">
        <v>8</v>
      </c>
      <c r="Y9389" t="s">
        <v>6613</v>
      </c>
      <c r="Z9389" s="2" t="s">
        <v>9</v>
      </c>
      <c r="AA9389" t="s">
        <v>6614</v>
      </c>
      <c r="AB9389" s="2" t="s">
        <v>10</v>
      </c>
      <c r="AC9389" t="s">
        <v>20</v>
      </c>
      <c r="AD9389" s="2" t="s">
        <v>11</v>
      </c>
      <c r="AE9389" t="s">
        <v>27</v>
      </c>
    </row>
    <row r="9390" spans="1:31" ht="15" thickTop="1" thickBot="1" x14ac:dyDescent="0.5">
      <c r="A9390" t="str">
        <f>"CREATE (a"&amp;G9390&amp;":Application { ApplicationName:"&amp;"'"&amp;C9390&amp;"', Environment: '"&amp;E9390&amp;"'})"</f>
        <v>CREATE (ae7c3088e0e0e3c75085836eeefdff6cf:Application { ApplicationName:'Biz Objecks - Skeke Skseek', Environment: 'System Test'})</v>
      </c>
      <c r="B9390" s="2" t="s">
        <v>0</v>
      </c>
      <c r="C9390" s="3" t="s">
        <v>10944</v>
      </c>
      <c r="D9390" s="2" t="s">
        <v>13614</v>
      </c>
      <c r="E9390" t="s">
        <v>12858</v>
      </c>
      <c r="F9390" s="2" t="s">
        <v>4</v>
      </c>
      <c r="G9390" t="s">
        <v>10946</v>
      </c>
      <c r="H9390" s="2" t="s">
        <v>1</v>
      </c>
      <c r="I9390" t="s">
        <v>12</v>
      </c>
      <c r="J9390" s="2" t="s">
        <v>2</v>
      </c>
      <c r="K9390" t="s">
        <v>2862</v>
      </c>
      <c r="L9390" t="s">
        <v>10945</v>
      </c>
      <c r="M9390" s="2" t="s">
        <v>3</v>
      </c>
      <c r="N9390" t="s">
        <v>13650</v>
      </c>
      <c r="O9390" s="2" t="s">
        <v>13614</v>
      </c>
      <c r="P9390" t="s">
        <v>12858</v>
      </c>
      <c r="Q9390" s="2" t="s">
        <v>5</v>
      </c>
      <c r="R9390" t="s">
        <v>11482</v>
      </c>
      <c r="S9390" s="2" t="s">
        <v>6</v>
      </c>
      <c r="T9390" t="str">
        <f t="shared" si="146"/>
        <v>CREATE (a7808cecb21180d00cd3b90193281c0e1:Database { DatabaseName:'bosscmse', Environment: 'System Test', DatabaseType: 'Oracle'})</v>
      </c>
      <c r="U9390" t="s">
        <v>16871</v>
      </c>
      <c r="V9390" s="2" t="s">
        <v>7</v>
      </c>
      <c r="W9390" t="s">
        <v>11483</v>
      </c>
      <c r="X9390" s="2" t="s">
        <v>8</v>
      </c>
      <c r="Y9390" t="s">
        <v>11484</v>
      </c>
      <c r="Z9390" s="2" t="s">
        <v>9</v>
      </c>
      <c r="AA9390" t="s">
        <v>11485</v>
      </c>
      <c r="AB9390" s="2" t="s">
        <v>10</v>
      </c>
      <c r="AC9390" t="s">
        <v>85</v>
      </c>
      <c r="AD9390" s="2" t="s">
        <v>11</v>
      </c>
      <c r="AE9390" t="s">
        <v>35</v>
      </c>
    </row>
    <row r="9391" spans="1:31" ht="15" thickTop="1" thickBot="1" x14ac:dyDescent="0.5">
      <c r="A9391" t="str">
        <f>"CREATE (a"&amp;G9391&amp;":Application { ApplicationName:"&amp;"'"&amp;C9391&amp;"', Environment: '"&amp;E9391&amp;"'})"</f>
        <v>CREATE (ae8f388dd7ccff800cb069bc6368deb68:Application { ApplicationName:'Ce Devkesk', Environment: 'Unit Test'})</v>
      </c>
      <c r="B9391" s="2" t="s">
        <v>0</v>
      </c>
      <c r="C9391" s="3" t="s">
        <v>8216</v>
      </c>
      <c r="D9391" s="2" t="s">
        <v>13614</v>
      </c>
      <c r="E9391" t="s">
        <v>12859</v>
      </c>
      <c r="F9391" s="2" t="s">
        <v>4</v>
      </c>
      <c r="G9391" t="s">
        <v>8217</v>
      </c>
      <c r="H9391" s="2" t="s">
        <v>1</v>
      </c>
      <c r="I9391" t="s">
        <v>12</v>
      </c>
      <c r="J9391" s="2" t="s">
        <v>2</v>
      </c>
      <c r="K9391" t="s">
        <v>2047</v>
      </c>
      <c r="L9391" t="s">
        <v>13648</v>
      </c>
      <c r="M9391" s="2" t="s">
        <v>3</v>
      </c>
      <c r="N9391" t="s">
        <v>60</v>
      </c>
      <c r="O9391" s="2" t="s">
        <v>13614</v>
      </c>
      <c r="P9391" t="s">
        <v>12859</v>
      </c>
      <c r="Q9391" s="2" t="s">
        <v>5</v>
      </c>
      <c r="R9391" t="s">
        <v>10107</v>
      </c>
      <c r="S9391" s="2" t="s">
        <v>6</v>
      </c>
      <c r="T9391" t="str">
        <f t="shared" si="146"/>
        <v>CREATE (ae06842e9bc440e001e22bcd5946ebcbf:Database { DatabaseName:'cedkse', Environment: 'Unit Test', DatabaseType: 'Oracle'})</v>
      </c>
      <c r="U9391" t="s">
        <v>16872</v>
      </c>
      <c r="V9391" s="2" t="s">
        <v>7</v>
      </c>
      <c r="W9391" t="s">
        <v>11486</v>
      </c>
      <c r="X9391" s="2" t="s">
        <v>8</v>
      </c>
      <c r="Y9391" t="s">
        <v>11487</v>
      </c>
      <c r="Z9391" s="2" t="s">
        <v>9</v>
      </c>
      <c r="AA9391" t="s">
        <v>11488</v>
      </c>
      <c r="AB9391" s="2" t="s">
        <v>10</v>
      </c>
      <c r="AC9391" t="s">
        <v>20</v>
      </c>
      <c r="AD9391" s="2" t="s">
        <v>11</v>
      </c>
      <c r="AE9391" t="s">
        <v>35</v>
      </c>
    </row>
    <row r="9392" spans="1:31" ht="15" thickTop="1" thickBot="1" x14ac:dyDescent="0.5">
      <c r="A9392" t="str">
        <f>"CREATE (a"&amp;G9392&amp;":Application { ApplicationName:"&amp;"'"&amp;C9392&amp;"', Environment: '"&amp;E9392&amp;"'})"</f>
        <v>CREATE (acfe893e56fc09e0003226b908280c78b:Application { ApplicationName:'TheBeginning Envosonmenk', Environment: 'Unit Test'})</v>
      </c>
      <c r="B9392" s="2" t="s">
        <v>0</v>
      </c>
      <c r="C9392" s="3" t="s">
        <v>11056</v>
      </c>
      <c r="D9392" s="2" t="s">
        <v>13614</v>
      </c>
      <c r="E9392" t="s">
        <v>12859</v>
      </c>
      <c r="F9392" s="2" t="s">
        <v>4</v>
      </c>
      <c r="G9392" t="s">
        <v>11058</v>
      </c>
      <c r="H9392" s="2" t="s">
        <v>1</v>
      </c>
      <c r="I9392" t="s">
        <v>28</v>
      </c>
      <c r="J9392" s="2" t="s">
        <v>2</v>
      </c>
      <c r="K9392" t="s">
        <v>11057</v>
      </c>
      <c r="L9392" t="s">
        <v>13619</v>
      </c>
      <c r="M9392" s="2" t="s">
        <v>3</v>
      </c>
      <c r="N9392" t="s">
        <v>107</v>
      </c>
      <c r="O9392" s="2" t="s">
        <v>13614</v>
      </c>
      <c r="P9392" t="s">
        <v>12859</v>
      </c>
      <c r="Q9392" s="2" t="s">
        <v>5</v>
      </c>
      <c r="R9392" t="s">
        <v>11059</v>
      </c>
      <c r="S9392" s="2" t="s">
        <v>6</v>
      </c>
      <c r="T9392" t="str">
        <f t="shared" si="146"/>
        <v>CREATE (a444d4e354f869e00f6bd4b901210c74e:Database { DatabaseName:'gnsysd', Environment: 'Unit Test', DatabaseType: 'Oracle'})</v>
      </c>
      <c r="U9392" t="s">
        <v>13778</v>
      </c>
      <c r="V9392" s="2" t="s">
        <v>7</v>
      </c>
      <c r="W9392" t="s">
        <v>499</v>
      </c>
      <c r="X9392" s="2" t="s">
        <v>8</v>
      </c>
      <c r="Y9392" t="s">
        <v>997</v>
      </c>
      <c r="Z9392" s="2" t="s">
        <v>9</v>
      </c>
      <c r="AA9392" t="s">
        <v>998</v>
      </c>
      <c r="AB9392" s="2" t="s">
        <v>10</v>
      </c>
      <c r="AC9392" t="s">
        <v>85</v>
      </c>
      <c r="AD9392" s="2" t="s">
        <v>11</v>
      </c>
      <c r="AE9392" t="s">
        <v>35</v>
      </c>
    </row>
    <row r="9393" spans="1:31" ht="15" thickTop="1" thickBot="1" x14ac:dyDescent="0.5">
      <c r="A9393" t="str">
        <f>"CREATE (a"&amp;G9393&amp;":Application { ApplicationName:"&amp;"'"&amp;C9393&amp;"', Environment: '"&amp;E9393&amp;"'})"</f>
        <v>CREATE (ae06bd9f75b869800de9f6cb63e62566d:Application { ApplicationName:'cane seposk Web Sesvoce', Environment: 'Unit Test'})</v>
      </c>
      <c r="B9393" s="2" t="s">
        <v>0</v>
      </c>
      <c r="C9393" s="3" t="s">
        <v>10936</v>
      </c>
      <c r="D9393" s="2" t="s">
        <v>13614</v>
      </c>
      <c r="E9393" t="s">
        <v>12859</v>
      </c>
      <c r="F9393" s="2" t="s">
        <v>4</v>
      </c>
      <c r="G9393" t="s">
        <v>10937</v>
      </c>
      <c r="H9393" s="2" t="s">
        <v>1</v>
      </c>
      <c r="I9393" t="s">
        <v>28</v>
      </c>
      <c r="J9393" s="2" t="s">
        <v>2</v>
      </c>
      <c r="K9393" t="s">
        <v>28</v>
      </c>
      <c r="L9393" t="s">
        <v>758</v>
      </c>
      <c r="M9393" s="2" t="s">
        <v>3</v>
      </c>
      <c r="N9393" t="s">
        <v>174</v>
      </c>
      <c r="O9393" s="2" t="s">
        <v>13614</v>
      </c>
      <c r="P9393" t="s">
        <v>12859</v>
      </c>
      <c r="Q9393" s="2" t="s">
        <v>5</v>
      </c>
      <c r="R9393" s="1" t="s">
        <v>10938</v>
      </c>
      <c r="S9393" s="2" t="s">
        <v>6</v>
      </c>
      <c r="T9393" t="str">
        <f t="shared" si="146"/>
        <v>CREATE (a175d644fc532cd80cb04e554b84bde48:Database { DatabaseName:'dsesk008', Environment: 'Unit Test', DatabaseType: 'DB2'})</v>
      </c>
      <c r="U9393" t="s">
        <v>14273</v>
      </c>
      <c r="V9393" s="2" t="s">
        <v>7</v>
      </c>
      <c r="W9393" t="s">
        <v>1640</v>
      </c>
      <c r="X9393" s="2" t="s">
        <v>8</v>
      </c>
      <c r="Y9393" t="s">
        <v>869</v>
      </c>
      <c r="Z9393" s="2" t="s">
        <v>9</v>
      </c>
      <c r="AA9393" t="s">
        <v>870</v>
      </c>
      <c r="AB9393" s="2" t="s">
        <v>10</v>
      </c>
      <c r="AC9393" t="s">
        <v>20</v>
      </c>
      <c r="AD9393" s="2" t="s">
        <v>11</v>
      </c>
      <c r="AE9393" t="s">
        <v>45</v>
      </c>
    </row>
    <row r="9394" spans="1:31" ht="15" thickTop="1" thickBot="1" x14ac:dyDescent="0.5">
      <c r="A9394" t="str">
        <f>"CREATE (a"&amp;G9394&amp;":Application { ApplicationName:"&amp;"'"&amp;C9394&amp;"', Environment: '"&amp;E9394&amp;"'})"</f>
        <v>CREATE (aceee03206f386260b33bbfef0380c76d:Application { ApplicationName:'TheBeginning Cell soukong', Environment: 'Unit Test'})</v>
      </c>
      <c r="B9394" s="2" t="s">
        <v>0</v>
      </c>
      <c r="C9394" s="3" t="s">
        <v>10363</v>
      </c>
      <c r="D9394" s="2" t="s">
        <v>13614</v>
      </c>
      <c r="E9394" t="s">
        <v>12859</v>
      </c>
      <c r="F9394" s="2" t="s">
        <v>4</v>
      </c>
      <c r="G9394" t="s">
        <v>10364</v>
      </c>
      <c r="H9394" s="2" t="s">
        <v>1</v>
      </c>
      <c r="I9394" t="s">
        <v>12</v>
      </c>
      <c r="J9394" s="2" t="s">
        <v>2</v>
      </c>
      <c r="K9394" t="s">
        <v>106</v>
      </c>
      <c r="L9394" t="s">
        <v>13619</v>
      </c>
      <c r="M9394" s="2" t="s">
        <v>3</v>
      </c>
      <c r="N9394" t="s">
        <v>14</v>
      </c>
      <c r="O9394" s="2" t="s">
        <v>13614</v>
      </c>
      <c r="P9394" t="s">
        <v>12859</v>
      </c>
      <c r="Q9394" s="2" t="s">
        <v>5</v>
      </c>
      <c r="R9394" t="s">
        <v>11135</v>
      </c>
      <c r="S9394" s="2" t="s">
        <v>6</v>
      </c>
      <c r="T9394" t="str">
        <f t="shared" si="146"/>
        <v>CREATE (a444d4e354f869e00f6bd4b901210c74e:Database { DatabaseName:'gnsysd', Environment: 'Unit Test', DatabaseType: 'Oracle'})</v>
      </c>
      <c r="U9394" t="s">
        <v>13778</v>
      </c>
      <c r="V9394" s="2" t="s">
        <v>7</v>
      </c>
      <c r="W9394" t="s">
        <v>499</v>
      </c>
      <c r="X9394" s="2" t="s">
        <v>8</v>
      </c>
      <c r="Y9394" t="s">
        <v>997</v>
      </c>
      <c r="Z9394" s="2" t="s">
        <v>9</v>
      </c>
      <c r="AA9394" t="s">
        <v>998</v>
      </c>
      <c r="AB9394" s="2" t="s">
        <v>10</v>
      </c>
      <c r="AC9394" t="s">
        <v>20</v>
      </c>
      <c r="AD9394" s="2" t="s">
        <v>11</v>
      </c>
      <c r="AE9394" t="s">
        <v>35</v>
      </c>
    </row>
    <row r="9395" spans="1:31" ht="15" thickTop="1" thickBot="1" x14ac:dyDescent="0.5">
      <c r="A9395" t="str">
        <f>"CREATE (a"&amp;G9395&amp;":Application { ApplicationName:"&amp;"'"&amp;C9395&amp;"', Environment: '"&amp;E9395&amp;"'})"</f>
        <v>CREATE (a8dbd02686f0f0200f6bd6b908280c7c6:Application { ApplicationName:'Osecle Web Cenkes omegong POC &amp; Convessoon', Environment: 'System Test'})</v>
      </c>
      <c r="B9395" s="2" t="s">
        <v>0</v>
      </c>
      <c r="C9395" s="3" t="s">
        <v>8992</v>
      </c>
      <c r="D9395" s="2" t="s">
        <v>13614</v>
      </c>
      <c r="E9395" t="s">
        <v>12858</v>
      </c>
      <c r="F9395" s="2" t="s">
        <v>4</v>
      </c>
      <c r="G9395" t="s">
        <v>8994</v>
      </c>
      <c r="H9395" s="2" t="s">
        <v>1</v>
      </c>
      <c r="I9395" t="s">
        <v>190</v>
      </c>
      <c r="J9395" s="2" t="s">
        <v>2</v>
      </c>
      <c r="K9395" t="s">
        <v>267</v>
      </c>
      <c r="L9395" t="s">
        <v>444</v>
      </c>
      <c r="M9395" s="2" t="s">
        <v>3</v>
      </c>
      <c r="N9395" t="s">
        <v>8993</v>
      </c>
      <c r="O9395" s="2" t="s">
        <v>13614</v>
      </c>
      <c r="P9395" t="s">
        <v>12858</v>
      </c>
      <c r="Q9395" s="2" t="s">
        <v>5</v>
      </c>
      <c r="R9395" t="s">
        <v>11185</v>
      </c>
      <c r="S9395" s="2" t="s">
        <v>6</v>
      </c>
      <c r="T9395" t="str">
        <f t="shared" si="146"/>
        <v>CREATE (af91668d64fbb87809e0b4b901210c722:Database { DatabaseName:'wcco', Environment: 'System Test', DatabaseType: 'Oracle'})</v>
      </c>
      <c r="U9395" t="s">
        <v>16772</v>
      </c>
      <c r="V9395" s="2" t="s">
        <v>7</v>
      </c>
      <c r="W9395" t="s">
        <v>11186</v>
      </c>
      <c r="X9395" s="2" t="s">
        <v>8</v>
      </c>
      <c r="Y9395" t="s">
        <v>11489</v>
      </c>
      <c r="Z9395" s="2" t="s">
        <v>9</v>
      </c>
      <c r="AA9395" t="s">
        <v>11490</v>
      </c>
      <c r="AB9395" s="2" t="s">
        <v>10</v>
      </c>
      <c r="AC9395" t="s">
        <v>20</v>
      </c>
      <c r="AD9395" s="2" t="s">
        <v>11</v>
      </c>
      <c r="AE9395" t="s">
        <v>35</v>
      </c>
    </row>
    <row r="9396" spans="1:31" ht="15" thickTop="1" thickBot="1" x14ac:dyDescent="0.5">
      <c r="A9396" t="str">
        <f>"CREATE (a"&amp;G9396&amp;":Application { ApplicationName:"&amp;"'"&amp;C9396&amp;"', Environment: '"&amp;E9396&amp;"'})"</f>
        <v>CREATE (ae8f388dd7ccff800cb069bc6368deb68:Application { ApplicationName:'Ce Devkesk', Environment: 'Unit Test'})</v>
      </c>
      <c r="B9396" s="2" t="s">
        <v>0</v>
      </c>
      <c r="C9396" s="3" t="s">
        <v>8216</v>
      </c>
      <c r="D9396" s="2" t="s">
        <v>13614</v>
      </c>
      <c r="E9396" t="s">
        <v>12859</v>
      </c>
      <c r="F9396" s="2" t="s">
        <v>4</v>
      </c>
      <c r="G9396" t="s">
        <v>8217</v>
      </c>
      <c r="H9396" s="2" t="s">
        <v>1</v>
      </c>
      <c r="I9396" t="s">
        <v>12</v>
      </c>
      <c r="J9396" s="2" t="s">
        <v>2</v>
      </c>
      <c r="K9396" t="s">
        <v>2047</v>
      </c>
      <c r="L9396" t="s">
        <v>13648</v>
      </c>
      <c r="M9396" s="2" t="s">
        <v>3</v>
      </c>
      <c r="N9396" t="s">
        <v>60</v>
      </c>
      <c r="O9396" s="2" t="s">
        <v>13614</v>
      </c>
      <c r="P9396" t="s">
        <v>12859</v>
      </c>
      <c r="Q9396" s="2" t="s">
        <v>5</v>
      </c>
      <c r="R9396" t="s">
        <v>10107</v>
      </c>
      <c r="S9396" s="2" t="s">
        <v>6</v>
      </c>
      <c r="T9396" t="str">
        <f t="shared" si="146"/>
        <v>CREATE (ae06842e9bc440e001e22bcd5946ebcbf:Database { DatabaseName:'cedkse', Environment: 'Unit Test', DatabaseType: 'Oracle'})</v>
      </c>
      <c r="U9396" t="s">
        <v>16872</v>
      </c>
      <c r="V9396" s="2" t="s">
        <v>7</v>
      </c>
      <c r="W9396" t="s">
        <v>11486</v>
      </c>
      <c r="X9396" s="2" t="s">
        <v>8</v>
      </c>
      <c r="Y9396" t="s">
        <v>11491</v>
      </c>
      <c r="Z9396" s="2" t="s">
        <v>9</v>
      </c>
      <c r="AA9396" t="s">
        <v>11492</v>
      </c>
      <c r="AB9396" s="2" t="s">
        <v>10</v>
      </c>
      <c r="AC9396" t="s">
        <v>20</v>
      </c>
      <c r="AD9396" s="2" t="s">
        <v>11</v>
      </c>
      <c r="AE9396" t="s">
        <v>35</v>
      </c>
    </row>
    <row r="9397" spans="1:31" ht="15" thickTop="1" thickBot="1" x14ac:dyDescent="0.5">
      <c r="A9397" t="str">
        <f>"CREATE (a"&amp;G9397&amp;":Application { ApplicationName:"&amp;"'"&amp;C9397&amp;"', Environment: '"&amp;E9397&amp;"'})"</f>
        <v>CREATE (ac068270858e98860eeb796c9ef0ce363:Application { ApplicationName:'Meolok ennuel Nokofy Loed yeesly bekch job', Environment: 'Production Model'})</v>
      </c>
      <c r="B9397" s="2" t="s">
        <v>0</v>
      </c>
      <c r="C9397" s="3" t="s">
        <v>8032</v>
      </c>
      <c r="D9397" s="2" t="s">
        <v>13614</v>
      </c>
      <c r="E9397" t="s">
        <v>13652</v>
      </c>
      <c r="F9397" s="2" t="s">
        <v>4</v>
      </c>
      <c r="G9397" t="s">
        <v>8033</v>
      </c>
      <c r="H9397" s="2" t="s">
        <v>1</v>
      </c>
      <c r="I9397" t="s">
        <v>28</v>
      </c>
      <c r="J9397" s="2" t="s">
        <v>2</v>
      </c>
      <c r="K9397" t="s">
        <v>28</v>
      </c>
      <c r="L9397" t="s">
        <v>13639</v>
      </c>
      <c r="M9397" s="2" t="s">
        <v>3</v>
      </c>
      <c r="N9397" t="s">
        <v>29</v>
      </c>
      <c r="O9397" s="2" t="s">
        <v>13614</v>
      </c>
      <c r="P9397" t="s">
        <v>13652</v>
      </c>
      <c r="Q9397" s="2" t="s">
        <v>5</v>
      </c>
      <c r="R9397" t="s">
        <v>11150</v>
      </c>
      <c r="S9397" s="2" t="s">
        <v>6</v>
      </c>
      <c r="T9397" t="str">
        <f t="shared" si="146"/>
        <v>CREATE (ae77febe24f5d7e8081e9605f0310c745:Database { DatabaseName:'ecosen08', Environment: 'Production Model', DatabaseType: 'Oracle'})</v>
      </c>
      <c r="U9397" t="s">
        <v>16431</v>
      </c>
      <c r="V9397" s="2" t="s">
        <v>7</v>
      </c>
      <c r="W9397" t="s">
        <v>9559</v>
      </c>
      <c r="X9397" s="2" t="s">
        <v>8</v>
      </c>
      <c r="Y9397" t="s">
        <v>10251</v>
      </c>
      <c r="Z9397" s="2" t="s">
        <v>9</v>
      </c>
      <c r="AA9397" t="s">
        <v>10252</v>
      </c>
      <c r="AB9397" s="2" t="s">
        <v>10</v>
      </c>
      <c r="AC9397" t="s">
        <v>20</v>
      </c>
      <c r="AD9397" s="2" t="s">
        <v>11</v>
      </c>
      <c r="AE9397" t="s">
        <v>35</v>
      </c>
    </row>
    <row r="9398" spans="1:31" ht="15" thickTop="1" thickBot="1" x14ac:dyDescent="0.5">
      <c r="A9398" t="str">
        <f>"CREATE (a"&amp;G9398&amp;":Application { ApplicationName:"&amp;"'"&amp;C9398&amp;"', Environment: '"&amp;E9398&amp;"'})"</f>
        <v>CREATE (a7d3e002ce8f2bc66cb066ec67e8e8e0e:Application { ApplicationName:'Onlone Sesvoces eseposks', Environment: 'Production Model'})</v>
      </c>
      <c r="B9398" s="2" t="s">
        <v>0</v>
      </c>
      <c r="C9398" s="3" t="s">
        <v>10960</v>
      </c>
      <c r="D9398" s="2" t="s">
        <v>13614</v>
      </c>
      <c r="E9398" t="s">
        <v>13652</v>
      </c>
      <c r="F9398" s="2" t="s">
        <v>4</v>
      </c>
      <c r="G9398" t="s">
        <v>10961</v>
      </c>
      <c r="H9398" s="2" t="s">
        <v>1</v>
      </c>
      <c r="I9398" t="s">
        <v>190</v>
      </c>
      <c r="J9398" s="2" t="s">
        <v>2</v>
      </c>
      <c r="K9398" t="s">
        <v>267</v>
      </c>
      <c r="L9398" t="s">
        <v>13624</v>
      </c>
      <c r="M9398" s="2" t="s">
        <v>3</v>
      </c>
      <c r="N9398" t="s">
        <v>3616</v>
      </c>
      <c r="O9398" s="2" t="s">
        <v>13614</v>
      </c>
      <c r="P9398" t="s">
        <v>13652</v>
      </c>
      <c r="Q9398" s="2" t="s">
        <v>5</v>
      </c>
      <c r="R9398" t="s">
        <v>11068</v>
      </c>
      <c r="S9398" s="2" t="s">
        <v>6</v>
      </c>
      <c r="T9398" t="str">
        <f t="shared" si="146"/>
        <v>CREATE (a5c793c844f03f200e52c605f0310c741:Database { DatabaseName:'ESL', Environment: 'Production Model', DatabaseType: 'Microsoft SQL Server'})</v>
      </c>
      <c r="U9398" t="s">
        <v>15602</v>
      </c>
      <c r="V9398" s="2" t="s">
        <v>7</v>
      </c>
      <c r="W9398" t="s">
        <v>11337</v>
      </c>
      <c r="X9398" s="2" t="s">
        <v>8</v>
      </c>
      <c r="Y9398" t="s">
        <v>650</v>
      </c>
      <c r="Z9398" s="2" t="s">
        <v>9</v>
      </c>
      <c r="AA9398" t="s">
        <v>651</v>
      </c>
      <c r="AB9398" s="2" t="s">
        <v>10</v>
      </c>
      <c r="AC9398" t="s">
        <v>20</v>
      </c>
      <c r="AD9398" s="2" t="s">
        <v>11</v>
      </c>
      <c r="AE9398" t="s">
        <v>21</v>
      </c>
    </row>
    <row r="9399" spans="1:31" ht="15" thickTop="1" thickBot="1" x14ac:dyDescent="0.5">
      <c r="A9399" t="str">
        <f>"CREATE (a"&amp;G9399&amp;":Application { ApplicationName:"&amp;"'"&amp;C9399&amp;"', Environment: '"&amp;E9399&amp;"'})"</f>
        <v>CREATE (a6c58c3e60e0e3c2508972c2b2e7fd263:Application { ApplicationName:'PENSoON NEW Biz', Environment: 'Unit Test'})</v>
      </c>
      <c r="B9399" s="2" t="s">
        <v>0</v>
      </c>
      <c r="C9399" s="3" t="s">
        <v>11493</v>
      </c>
      <c r="D9399" s="2" t="s">
        <v>13614</v>
      </c>
      <c r="E9399" t="s">
        <v>12859</v>
      </c>
      <c r="F9399" s="2" t="s">
        <v>4</v>
      </c>
      <c r="G9399" t="s">
        <v>11494</v>
      </c>
      <c r="H9399" s="2" t="s">
        <v>1</v>
      </c>
      <c r="I9399" t="s">
        <v>28</v>
      </c>
      <c r="J9399" s="2" t="s">
        <v>2</v>
      </c>
      <c r="K9399" t="s">
        <v>28</v>
      </c>
      <c r="L9399" t="s">
        <v>5274</v>
      </c>
      <c r="M9399" s="2" t="s">
        <v>3</v>
      </c>
      <c r="N9399" t="s">
        <v>73</v>
      </c>
      <c r="O9399" s="2" t="s">
        <v>13614</v>
      </c>
      <c r="P9399" t="s">
        <v>12859</v>
      </c>
      <c r="Q9399" s="2" t="s">
        <v>5</v>
      </c>
      <c r="R9399" t="s">
        <v>11495</v>
      </c>
      <c r="S9399" s="2" t="s">
        <v>6</v>
      </c>
      <c r="T9399" t="str">
        <f t="shared" si="146"/>
        <v>CREATE (add9f39480e0e3c450079cccec83ee1ee:Database { DatabaseName:'pennb_dvlp', Environment: 'Unit Test', DatabaseType: 'Sybase'})</v>
      </c>
      <c r="U9399" t="s">
        <v>16450</v>
      </c>
      <c r="V9399" s="2" t="s">
        <v>7</v>
      </c>
      <c r="W9399" t="s">
        <v>9686</v>
      </c>
      <c r="X9399" s="2" t="s">
        <v>8</v>
      </c>
      <c r="Y9399" t="s">
        <v>3282</v>
      </c>
      <c r="Z9399" s="2" t="s">
        <v>9</v>
      </c>
      <c r="AA9399" t="s">
        <v>3283</v>
      </c>
      <c r="AB9399" s="2" t="s">
        <v>10</v>
      </c>
      <c r="AC9399" t="s">
        <v>85</v>
      </c>
      <c r="AD9399" s="2" t="s">
        <v>11</v>
      </c>
      <c r="AE9399" t="s">
        <v>27</v>
      </c>
    </row>
    <row r="9400" spans="1:31" ht="15" thickTop="1" thickBot="1" x14ac:dyDescent="0.5">
      <c r="A9400" t="str">
        <f>"CREATE (a"&amp;G9400&amp;":Application { ApplicationName:"&amp;"'"&amp;C9400&amp;"', Environment: '"&amp;E9400&amp;"'})"</f>
        <v>CREATE (a6c58e8370e0e3c25086e38b80fdd7ecd:Application { ApplicationName:'Plenok', Environment: 'Unit Test'})</v>
      </c>
      <c r="B9400" s="2" t="s">
        <v>0</v>
      </c>
      <c r="C9400" s="3" t="s">
        <v>10955</v>
      </c>
      <c r="D9400" s="2" t="s">
        <v>13614</v>
      </c>
      <c r="E9400" t="s">
        <v>12859</v>
      </c>
      <c r="F9400" s="2" t="s">
        <v>4</v>
      </c>
      <c r="G9400" t="s">
        <v>10956</v>
      </c>
      <c r="H9400" s="2" t="s">
        <v>1</v>
      </c>
      <c r="I9400" t="s">
        <v>28</v>
      </c>
      <c r="J9400" s="2" t="s">
        <v>2</v>
      </c>
      <c r="K9400" t="s">
        <v>28</v>
      </c>
      <c r="L9400" t="s">
        <v>3329</v>
      </c>
      <c r="M9400" s="2" t="s">
        <v>3</v>
      </c>
      <c r="N9400" t="s">
        <v>73</v>
      </c>
      <c r="O9400" s="2" t="s">
        <v>13614</v>
      </c>
      <c r="P9400" t="s">
        <v>12859</v>
      </c>
      <c r="Q9400" s="2" t="s">
        <v>5</v>
      </c>
      <c r="R9400" t="s">
        <v>11218</v>
      </c>
      <c r="S9400" s="2" t="s">
        <v>6</v>
      </c>
      <c r="T9400" t="str">
        <f t="shared" si="146"/>
        <v>CREATE (a52c0fe144f59728081e9605f0310c7b5:Database { DatabaseName:'pleun008', Environment: 'Unit Test', DatabaseType: 'Oracle'})</v>
      </c>
      <c r="U9400" t="s">
        <v>16069</v>
      </c>
      <c r="V9400" s="2" t="s">
        <v>7</v>
      </c>
      <c r="W9400" t="s">
        <v>7809</v>
      </c>
      <c r="X9400" s="2" t="s">
        <v>8</v>
      </c>
      <c r="Y9400" t="s">
        <v>7952</v>
      </c>
      <c r="Z9400" s="2" t="s">
        <v>9</v>
      </c>
      <c r="AA9400" t="s">
        <v>7953</v>
      </c>
      <c r="AB9400" s="2" t="s">
        <v>10</v>
      </c>
      <c r="AC9400" t="s">
        <v>85</v>
      </c>
      <c r="AD9400" s="2" t="s">
        <v>11</v>
      </c>
      <c r="AE9400" t="s">
        <v>35</v>
      </c>
    </row>
    <row r="9401" spans="1:31" ht="15" thickTop="1" thickBot="1" x14ac:dyDescent="0.5">
      <c r="A9401" t="str">
        <f>"CREATE (a"&amp;G9401&amp;":Application { ApplicationName:"&amp;"'"&amp;C9401&amp;"', Environment: '"&amp;E9401&amp;"'})"</f>
        <v>CREATE (a6c5789850e0e3c2508d058be38ce6636:Application { ApplicationName:'GesWon', Environment: 'Production'})</v>
      </c>
      <c r="B9401" s="2" t="s">
        <v>0</v>
      </c>
      <c r="C9401" s="3" t="s">
        <v>11008</v>
      </c>
      <c r="D9401" s="2" t="s">
        <v>13614</v>
      </c>
      <c r="E9401" t="s">
        <v>12856</v>
      </c>
      <c r="F9401" s="2" t="s">
        <v>4</v>
      </c>
      <c r="G9401" t="s">
        <v>11009</v>
      </c>
      <c r="H9401" s="2" t="s">
        <v>1</v>
      </c>
      <c r="I9401" t="s">
        <v>22</v>
      </c>
      <c r="J9401" s="2" t="s">
        <v>2</v>
      </c>
      <c r="K9401" t="s">
        <v>3471</v>
      </c>
      <c r="L9401" t="s">
        <v>13637</v>
      </c>
      <c r="M9401" s="2" t="s">
        <v>3</v>
      </c>
      <c r="N9401" t="s">
        <v>13644</v>
      </c>
      <c r="O9401" s="2" t="s">
        <v>13614</v>
      </c>
      <c r="P9401" t="s">
        <v>12856</v>
      </c>
      <c r="Q9401" s="2" t="s">
        <v>5</v>
      </c>
      <c r="R9401" t="s">
        <v>11071</v>
      </c>
      <c r="S9401" s="2" t="s">
        <v>6</v>
      </c>
      <c r="T9401" t="str">
        <f t="shared" si="146"/>
        <v>CREATE (a41b0c58b4f978e00872e5bed0210c70e:Database { DatabaseName:'edmon_seposk', Environment: 'Production', DatabaseType: 'Sybase'})</v>
      </c>
      <c r="U9401" t="s">
        <v>16781</v>
      </c>
      <c r="V9401" s="2" t="s">
        <v>7</v>
      </c>
      <c r="W9401" t="s">
        <v>11496</v>
      </c>
      <c r="X9401" s="2" t="s">
        <v>8</v>
      </c>
      <c r="Y9401" t="s">
        <v>12927</v>
      </c>
      <c r="Z9401" s="2" t="s">
        <v>9</v>
      </c>
      <c r="AA9401" t="s">
        <v>1644</v>
      </c>
      <c r="AB9401" s="2" t="s">
        <v>10</v>
      </c>
      <c r="AC9401" t="s">
        <v>85</v>
      </c>
      <c r="AD9401" s="2" t="s">
        <v>11</v>
      </c>
      <c r="AE9401" t="s">
        <v>27</v>
      </c>
    </row>
    <row r="9402" spans="1:31" ht="15" thickTop="1" thickBot="1" x14ac:dyDescent="0.5">
      <c r="A9402" t="str">
        <f>"CREATE (a"&amp;G9402&amp;":Application { ApplicationName:"&amp;"'"&amp;C9402&amp;"', Environment: '"&amp;E9402&amp;"'})"</f>
        <v>CREATE (a6c5789850e0e3c2508d058be38ce6636:Application { ApplicationName:'GesWon', Environment: 'Production'})</v>
      </c>
      <c r="B9402" s="2" t="s">
        <v>0</v>
      </c>
      <c r="C9402" s="3" t="s">
        <v>11008</v>
      </c>
      <c r="D9402" s="2" t="s">
        <v>13614</v>
      </c>
      <c r="E9402" t="s">
        <v>12856</v>
      </c>
      <c r="F9402" s="2" t="s">
        <v>4</v>
      </c>
      <c r="G9402" t="s">
        <v>11009</v>
      </c>
      <c r="H9402" s="2" t="s">
        <v>1</v>
      </c>
      <c r="I9402" t="s">
        <v>22</v>
      </c>
      <c r="J9402" s="2" t="s">
        <v>2</v>
      </c>
      <c r="K9402" t="s">
        <v>3471</v>
      </c>
      <c r="L9402" t="s">
        <v>13637</v>
      </c>
      <c r="M9402" s="2" t="s">
        <v>3</v>
      </c>
      <c r="N9402" t="s">
        <v>13644</v>
      </c>
      <c r="O9402" s="2" t="s">
        <v>13614</v>
      </c>
      <c r="P9402" t="s">
        <v>12856</v>
      </c>
      <c r="Q9402" s="2" t="s">
        <v>5</v>
      </c>
      <c r="R9402" t="s">
        <v>11071</v>
      </c>
      <c r="S9402" s="2" t="s">
        <v>6</v>
      </c>
      <c r="T9402" t="str">
        <f t="shared" si="146"/>
        <v>CREATE (a319fb84b4f978e00872e5bed0210c79e:Database { DatabaseName:'eccounkong', Environment: 'Production', DatabaseType: 'Sybase'})</v>
      </c>
      <c r="U9402" t="s">
        <v>16748</v>
      </c>
      <c r="V9402" s="2" t="s">
        <v>7</v>
      </c>
      <c r="W9402" t="s">
        <v>11497</v>
      </c>
      <c r="X9402" s="2" t="s">
        <v>8</v>
      </c>
      <c r="Y9402" t="s">
        <v>12927</v>
      </c>
      <c r="Z9402" s="2" t="s">
        <v>9</v>
      </c>
      <c r="AA9402" t="s">
        <v>1644</v>
      </c>
      <c r="AB9402" s="2" t="s">
        <v>10</v>
      </c>
      <c r="AC9402" t="s">
        <v>85</v>
      </c>
      <c r="AD9402" s="2" t="s">
        <v>11</v>
      </c>
      <c r="AE9402" t="s">
        <v>27</v>
      </c>
    </row>
    <row r="9403" spans="1:31" ht="15" thickTop="1" thickBot="1" x14ac:dyDescent="0.5">
      <c r="A9403" t="str">
        <f>"CREATE (a"&amp;G9403&amp;":Application { ApplicationName:"&amp;"'"&amp;C9403&amp;"', Environment: '"&amp;E9403&amp;"'})"</f>
        <v>CREATE (a6c5789850e0e3c2508d058be38ce6636:Application { ApplicationName:'GesWon', Environment: 'Production'})</v>
      </c>
      <c r="B9403" s="2" t="s">
        <v>0</v>
      </c>
      <c r="C9403" s="3" t="s">
        <v>11008</v>
      </c>
      <c r="D9403" s="2" t="s">
        <v>13614</v>
      </c>
      <c r="E9403" t="s">
        <v>12856</v>
      </c>
      <c r="F9403" s="2" t="s">
        <v>4</v>
      </c>
      <c r="G9403" t="s">
        <v>11009</v>
      </c>
      <c r="H9403" s="2" t="s">
        <v>1</v>
      </c>
      <c r="I9403" t="s">
        <v>22</v>
      </c>
      <c r="J9403" s="2" t="s">
        <v>2</v>
      </c>
      <c r="K9403" t="s">
        <v>3471</v>
      </c>
      <c r="L9403" t="s">
        <v>13637</v>
      </c>
      <c r="M9403" s="2" t="s">
        <v>3</v>
      </c>
      <c r="N9403" t="s">
        <v>13644</v>
      </c>
      <c r="O9403" s="2" t="s">
        <v>13614</v>
      </c>
      <c r="P9403" t="s">
        <v>12856</v>
      </c>
      <c r="Q9403" s="2" t="s">
        <v>5</v>
      </c>
      <c r="R9403" t="s">
        <v>11071</v>
      </c>
      <c r="S9403" s="2" t="s">
        <v>6</v>
      </c>
      <c r="T9403" t="str">
        <f t="shared" si="146"/>
        <v>CREATE (a1ff149cb4f978e00872e5bed0210c7ed:Database { DatabaseName:'gessecus', Environment: 'Production', DatabaseType: 'Sybase'})</v>
      </c>
      <c r="U9403" t="s">
        <v>14708</v>
      </c>
      <c r="V9403" s="2" t="s">
        <v>7</v>
      </c>
      <c r="W9403" t="s">
        <v>11498</v>
      </c>
      <c r="X9403" s="2" t="s">
        <v>8</v>
      </c>
      <c r="Y9403" t="s">
        <v>12927</v>
      </c>
      <c r="Z9403" s="2" t="s">
        <v>9</v>
      </c>
      <c r="AA9403" t="s">
        <v>1644</v>
      </c>
      <c r="AB9403" s="2" t="s">
        <v>10</v>
      </c>
      <c r="AC9403" t="s">
        <v>85</v>
      </c>
      <c r="AD9403" s="2" t="s">
        <v>11</v>
      </c>
      <c r="AE9403" t="s">
        <v>27</v>
      </c>
    </row>
    <row r="9404" spans="1:31" ht="15" thickTop="1" thickBot="1" x14ac:dyDescent="0.5">
      <c r="A9404" t="str">
        <f>"CREATE (a"&amp;G9404&amp;":Application { ApplicationName:"&amp;"'"&amp;C9404&amp;"', Environment: '"&amp;E9404&amp;"'})"</f>
        <v>CREATE (a6c5789850e0e3c2508d058be38ce6636:Application { ApplicationName:'GesWon', Environment: 'Production'})</v>
      </c>
      <c r="B9404" s="2" t="s">
        <v>0</v>
      </c>
      <c r="C9404" s="3" t="s">
        <v>11008</v>
      </c>
      <c r="D9404" s="2" t="s">
        <v>13614</v>
      </c>
      <c r="E9404" t="s">
        <v>12856</v>
      </c>
      <c r="F9404" s="2" t="s">
        <v>4</v>
      </c>
      <c r="G9404" t="s">
        <v>11009</v>
      </c>
      <c r="H9404" s="2" t="s">
        <v>1</v>
      </c>
      <c r="I9404" t="s">
        <v>22</v>
      </c>
      <c r="J9404" s="2" t="s">
        <v>2</v>
      </c>
      <c r="K9404" t="s">
        <v>3471</v>
      </c>
      <c r="L9404" t="s">
        <v>13637</v>
      </c>
      <c r="M9404" s="2" t="s">
        <v>3</v>
      </c>
      <c r="N9404" t="s">
        <v>13644</v>
      </c>
      <c r="O9404" s="2" t="s">
        <v>13614</v>
      </c>
      <c r="P9404" t="s">
        <v>12856</v>
      </c>
      <c r="Q9404" s="2" t="s">
        <v>5</v>
      </c>
      <c r="R9404" t="s">
        <v>11071</v>
      </c>
      <c r="S9404" s="2" t="s">
        <v>6</v>
      </c>
      <c r="T9404" t="str">
        <f t="shared" si="146"/>
        <v>CREATE (a203b90914f695f00eb155bed0210c72b:Database { DatabaseName:'kempdb3', Environment: 'Production', DatabaseType: 'Sybase'})</v>
      </c>
      <c r="U9404" t="s">
        <v>15059</v>
      </c>
      <c r="V9404" s="2" t="s">
        <v>7</v>
      </c>
      <c r="W9404" t="s">
        <v>11499</v>
      </c>
      <c r="X9404" s="2" t="s">
        <v>8</v>
      </c>
      <c r="Y9404" t="s">
        <v>12927</v>
      </c>
      <c r="Z9404" s="2" t="s">
        <v>9</v>
      </c>
      <c r="AA9404" t="s">
        <v>1644</v>
      </c>
      <c r="AB9404" s="2" t="s">
        <v>10</v>
      </c>
      <c r="AC9404" t="s">
        <v>20</v>
      </c>
      <c r="AD9404" s="2" t="s">
        <v>11</v>
      </c>
      <c r="AE9404" t="s">
        <v>27</v>
      </c>
    </row>
    <row r="9405" spans="1:31" ht="15" thickTop="1" thickBot="1" x14ac:dyDescent="0.5">
      <c r="A9405" t="str">
        <f>"CREATE (a"&amp;G9405&amp;":Application { ApplicationName:"&amp;"'"&amp;C9405&amp;"', Environment: '"&amp;E9405&amp;"'})"</f>
        <v>CREATE (a6c5789850e0e3c2508d058be38ce6636:Application { ApplicationName:'GesWon', Environment: 'Production'})</v>
      </c>
      <c r="B9405" s="2" t="s">
        <v>0</v>
      </c>
      <c r="C9405" s="3" t="s">
        <v>11008</v>
      </c>
      <c r="D9405" s="2" t="s">
        <v>13614</v>
      </c>
      <c r="E9405" t="s">
        <v>12856</v>
      </c>
      <c r="F9405" s="2" t="s">
        <v>4</v>
      </c>
      <c r="G9405" t="s">
        <v>11009</v>
      </c>
      <c r="H9405" s="2" t="s">
        <v>1</v>
      </c>
      <c r="I9405" t="s">
        <v>22</v>
      </c>
      <c r="J9405" s="2" t="s">
        <v>2</v>
      </c>
      <c r="K9405" t="s">
        <v>3471</v>
      </c>
      <c r="L9405" t="s">
        <v>13637</v>
      </c>
      <c r="M9405" s="2" t="s">
        <v>3</v>
      </c>
      <c r="N9405" t="s">
        <v>13644</v>
      </c>
      <c r="O9405" s="2" t="s">
        <v>13614</v>
      </c>
      <c r="P9405" t="s">
        <v>12856</v>
      </c>
      <c r="Q9405" s="2" t="s">
        <v>5</v>
      </c>
      <c r="R9405" t="s">
        <v>11071</v>
      </c>
      <c r="S9405" s="2" t="s">
        <v>6</v>
      </c>
      <c r="T9405" t="str">
        <f t="shared" si="146"/>
        <v>CREATE (a203b90914f695f00eb155bed0210c72b:Database { DatabaseName:'kempdb3', Environment: 'Production', DatabaseType: 'Sybase'})</v>
      </c>
      <c r="U9405" t="s">
        <v>15059</v>
      </c>
      <c r="V9405" s="2" t="s">
        <v>7</v>
      </c>
      <c r="W9405" t="s">
        <v>11499</v>
      </c>
      <c r="X9405" s="2" t="s">
        <v>8</v>
      </c>
      <c r="Y9405" t="s">
        <v>12927</v>
      </c>
      <c r="Z9405" s="2" t="s">
        <v>9</v>
      </c>
      <c r="AA9405" t="s">
        <v>1644</v>
      </c>
      <c r="AB9405" s="2" t="s">
        <v>10</v>
      </c>
      <c r="AC9405" t="s">
        <v>85</v>
      </c>
      <c r="AD9405" s="2" t="s">
        <v>11</v>
      </c>
      <c r="AE9405" t="s">
        <v>27</v>
      </c>
    </row>
    <row r="9406" spans="1:31" ht="15" thickTop="1" thickBot="1" x14ac:dyDescent="0.5">
      <c r="A9406" t="str">
        <f>"CREATE (a"&amp;G9406&amp;":Application { ApplicationName:"&amp;"'"&amp;C9406&amp;"', Environment: '"&amp;E9406&amp;"'})"</f>
        <v>CREATE (a6c5789850e0e3c2508d058be38ce6636:Application { ApplicationName:'GesWon', Environment: 'Production'})</v>
      </c>
      <c r="B9406" s="2" t="s">
        <v>0</v>
      </c>
      <c r="C9406" s="3" t="s">
        <v>11008</v>
      </c>
      <c r="D9406" s="2" t="s">
        <v>13614</v>
      </c>
      <c r="E9406" t="s">
        <v>12856</v>
      </c>
      <c r="F9406" s="2" t="s">
        <v>4</v>
      </c>
      <c r="G9406" t="s">
        <v>11009</v>
      </c>
      <c r="H9406" s="2" t="s">
        <v>1</v>
      </c>
      <c r="I9406" t="s">
        <v>22</v>
      </c>
      <c r="J9406" s="2" t="s">
        <v>2</v>
      </c>
      <c r="K9406" t="s">
        <v>3471</v>
      </c>
      <c r="L9406" t="s">
        <v>13637</v>
      </c>
      <c r="M9406" s="2" t="s">
        <v>3</v>
      </c>
      <c r="N9406" t="s">
        <v>13644</v>
      </c>
      <c r="O9406" s="2" t="s">
        <v>13614</v>
      </c>
      <c r="P9406" t="s">
        <v>12856</v>
      </c>
      <c r="Q9406" s="2" t="s">
        <v>5</v>
      </c>
      <c r="R9406" t="s">
        <v>11071</v>
      </c>
      <c r="S9406" s="2" t="s">
        <v>6</v>
      </c>
      <c r="T9406" t="str">
        <f t="shared" si="146"/>
        <v>CREATE (a1803490f4f978e00872e5bed0210c798:Database { DatabaseName:'psod_beckup', Environment: 'Production', DatabaseType: 'Sybase'})</v>
      </c>
      <c r="U9406" t="s">
        <v>16779</v>
      </c>
      <c r="V9406" s="2" t="s">
        <v>7</v>
      </c>
      <c r="W9406" t="s">
        <v>11500</v>
      </c>
      <c r="X9406" s="2" t="s">
        <v>8</v>
      </c>
      <c r="Y9406" t="s">
        <v>12927</v>
      </c>
      <c r="Z9406" s="2" t="s">
        <v>9</v>
      </c>
      <c r="AA9406" t="s">
        <v>1644</v>
      </c>
      <c r="AB9406" s="2" t="s">
        <v>10</v>
      </c>
      <c r="AC9406" t="s">
        <v>85</v>
      </c>
      <c r="AD9406" s="2" t="s">
        <v>11</v>
      </c>
      <c r="AE9406" t="s">
        <v>27</v>
      </c>
    </row>
    <row r="9407" spans="1:31" ht="15" thickTop="1" thickBot="1" x14ac:dyDescent="0.5">
      <c r="A9407" t="str">
        <f>"CREATE (a"&amp;G9407&amp;":Application { ApplicationName:"&amp;"'"&amp;C9407&amp;"', Environment: '"&amp;E9407&amp;"'})"</f>
        <v>CREATE (a6c57889e0e0e3c2500fd3eb65c0ce8e5:Application { ApplicationName:'Fund Opesekoons - Skekemenks', Environment: 'Failover'})</v>
      </c>
      <c r="B9407" s="2" t="s">
        <v>0</v>
      </c>
      <c r="C9407" s="3" t="s">
        <v>11501</v>
      </c>
      <c r="D9407" s="2" t="s">
        <v>13614</v>
      </c>
      <c r="E9407" t="s">
        <v>12857</v>
      </c>
      <c r="F9407" s="2" t="s">
        <v>4</v>
      </c>
      <c r="G9407" t="s">
        <v>11502</v>
      </c>
      <c r="H9407" s="2" t="s">
        <v>1</v>
      </c>
      <c r="I9407" t="s">
        <v>28</v>
      </c>
      <c r="J9407" s="2" t="s">
        <v>2</v>
      </c>
      <c r="K9407" t="s">
        <v>559</v>
      </c>
      <c r="L9407" t="s">
        <v>72</v>
      </c>
      <c r="M9407" s="2" t="s">
        <v>3</v>
      </c>
      <c r="N9407" t="s">
        <v>73</v>
      </c>
      <c r="O9407" s="2" t="s">
        <v>13614</v>
      </c>
      <c r="P9407" t="s">
        <v>12857</v>
      </c>
      <c r="Q9407" s="2" t="s">
        <v>5</v>
      </c>
      <c r="R9407" t="s">
        <v>11503</v>
      </c>
      <c r="S9407" s="2" t="s">
        <v>6</v>
      </c>
      <c r="T9407" t="str">
        <f t="shared" si="146"/>
        <v>CREATE (a46140e8687f3d8449f16c5e36c434de1:Database { DatabaseName:'dmfpskg2', Environment: 'Failover', DatabaseType: 'Sybase'})</v>
      </c>
      <c r="U9407" t="s">
        <v>14989</v>
      </c>
      <c r="V9407" s="2" t="s">
        <v>7</v>
      </c>
      <c r="W9407" s="1" t="s">
        <v>4268</v>
      </c>
      <c r="X9407" s="2" t="s">
        <v>8</v>
      </c>
      <c r="Y9407" t="s">
        <v>13361</v>
      </c>
      <c r="Z9407" s="2" t="s">
        <v>9</v>
      </c>
      <c r="AA9407" t="s">
        <v>4269</v>
      </c>
      <c r="AB9407" s="2" t="s">
        <v>10</v>
      </c>
      <c r="AC9407" t="s">
        <v>85</v>
      </c>
      <c r="AD9407" s="2" t="s">
        <v>11</v>
      </c>
      <c r="AE9407" t="s">
        <v>27</v>
      </c>
    </row>
    <row r="9408" spans="1:31" ht="15" thickTop="1" thickBot="1" x14ac:dyDescent="0.5">
      <c r="A9408" t="str">
        <f>"CREATE (a"&amp;G9408&amp;":Application { ApplicationName:"&amp;"'"&amp;C9408&amp;"', Environment: '"&amp;E9408&amp;"'})"</f>
        <v>CREATE (a6c5789850e0e3c2508d058be38ce6636:Application { ApplicationName:'GesWon', Environment: 'Production'})</v>
      </c>
      <c r="B9408" s="2" t="s">
        <v>0</v>
      </c>
      <c r="C9408" s="3" t="s">
        <v>11008</v>
      </c>
      <c r="D9408" s="2" t="s">
        <v>13614</v>
      </c>
      <c r="E9408" t="s">
        <v>12856</v>
      </c>
      <c r="F9408" s="2" t="s">
        <v>4</v>
      </c>
      <c r="G9408" t="s">
        <v>11009</v>
      </c>
      <c r="H9408" s="2" t="s">
        <v>1</v>
      </c>
      <c r="I9408" t="s">
        <v>22</v>
      </c>
      <c r="J9408" s="2" t="s">
        <v>2</v>
      </c>
      <c r="K9408" t="s">
        <v>3471</v>
      </c>
      <c r="L9408" t="s">
        <v>13637</v>
      </c>
      <c r="M9408" s="2" t="s">
        <v>3</v>
      </c>
      <c r="N9408" t="s">
        <v>13644</v>
      </c>
      <c r="O9408" s="2" t="s">
        <v>13614</v>
      </c>
      <c r="P9408" t="s">
        <v>12856</v>
      </c>
      <c r="Q9408" s="2" t="s">
        <v>5</v>
      </c>
      <c r="R9408" t="s">
        <v>11071</v>
      </c>
      <c r="S9408" s="2" t="s">
        <v>6</v>
      </c>
      <c r="T9408" t="str">
        <f t="shared" si="146"/>
        <v>CREATE (a0f014d8b4f978e00872e5bed0210c743:Database { DatabaseName:'dbedb', Environment: 'Production', DatabaseType: 'Sybase'})</v>
      </c>
      <c r="U9408" t="s">
        <v>16745</v>
      </c>
      <c r="V9408" s="2" t="s">
        <v>7</v>
      </c>
      <c r="W9408" t="s">
        <v>11504</v>
      </c>
      <c r="X9408" s="2" t="s">
        <v>8</v>
      </c>
      <c r="Y9408" t="s">
        <v>12927</v>
      </c>
      <c r="Z9408" s="2" t="s">
        <v>9</v>
      </c>
      <c r="AA9408" t="s">
        <v>1644</v>
      </c>
      <c r="AB9408" s="2" t="s">
        <v>10</v>
      </c>
      <c r="AC9408" t="s">
        <v>85</v>
      </c>
      <c r="AD9408" s="2" t="s">
        <v>11</v>
      </c>
      <c r="AE9408" t="s">
        <v>27</v>
      </c>
    </row>
    <row r="9409" spans="1:31" ht="15" thickTop="1" thickBot="1" x14ac:dyDescent="0.5">
      <c r="A9409" t="str">
        <f>"CREATE (a"&amp;G9409&amp;":Application { ApplicationName:"&amp;"'"&amp;C9409&amp;"', Environment: '"&amp;E9409&amp;"'})"</f>
        <v>CREATE (a8e8386e8e98f58c8bcb8e26f7e02093b:Application { ApplicationName:'Osenge-Mesk', Environment: 'System Test'})</v>
      </c>
      <c r="B9409" s="2" t="s">
        <v>0</v>
      </c>
      <c r="C9409" s="3" t="s">
        <v>9975</v>
      </c>
      <c r="D9409" s="2" t="s">
        <v>13614</v>
      </c>
      <c r="E9409" t="s">
        <v>12858</v>
      </c>
      <c r="F9409" s="2" t="s">
        <v>4</v>
      </c>
      <c r="G9409" s="1" t="s">
        <v>9976</v>
      </c>
      <c r="H9409" s="2" t="s">
        <v>1</v>
      </c>
      <c r="I9409" t="s">
        <v>28</v>
      </c>
      <c r="J9409" s="2" t="s">
        <v>2</v>
      </c>
      <c r="K9409" t="s">
        <v>133</v>
      </c>
      <c r="L9409" t="s">
        <v>13621</v>
      </c>
      <c r="M9409" s="2" t="s">
        <v>3</v>
      </c>
      <c r="N9409" t="s">
        <v>73</v>
      </c>
      <c r="O9409" s="2" t="s">
        <v>13614</v>
      </c>
      <c r="P9409" t="s">
        <v>12858</v>
      </c>
      <c r="Q9409" s="2" t="s">
        <v>5</v>
      </c>
      <c r="R9409" t="s">
        <v>10943</v>
      </c>
      <c r="S9409" s="2" t="s">
        <v>6</v>
      </c>
      <c r="T9409" t="str">
        <f t="shared" si="146"/>
        <v>CREATE (a0913884cc54305c0cb04e554b84bde6e:Database { DatabaseName:'dseqq008', Environment: 'System Test', DatabaseType: 'DB2'})</v>
      </c>
      <c r="U9409" t="s">
        <v>14990</v>
      </c>
      <c r="V9409" s="2" t="s">
        <v>7</v>
      </c>
      <c r="W9409" t="s">
        <v>4275</v>
      </c>
      <c r="X9409" s="2" t="s">
        <v>8</v>
      </c>
      <c r="Y9409" t="s">
        <v>4276</v>
      </c>
      <c r="Z9409" s="2" t="s">
        <v>9</v>
      </c>
      <c r="AA9409" t="s">
        <v>4277</v>
      </c>
      <c r="AB9409" s="2" t="s">
        <v>10</v>
      </c>
      <c r="AC9409" t="s">
        <v>20</v>
      </c>
      <c r="AD9409" s="2" t="s">
        <v>11</v>
      </c>
      <c r="AE9409" t="s">
        <v>45</v>
      </c>
    </row>
    <row r="9410" spans="1:31" ht="15" thickTop="1" thickBot="1" x14ac:dyDescent="0.5">
      <c r="A9410" t="str">
        <f>"CREATE (a"&amp;G9410&amp;":Application { ApplicationName:"&amp;"'"&amp;C9410&amp;"', Environment: '"&amp;E9410&amp;"'})"</f>
        <v>CREATE (ae06bd9f75b869800de9f6cb63e62566d:Application { ApplicationName:'cane seposk Web Sesvoce', Environment: 'System Test'})</v>
      </c>
      <c r="B9410" s="2" t="s">
        <v>0</v>
      </c>
      <c r="C9410" s="3" t="s">
        <v>10936</v>
      </c>
      <c r="D9410" s="2" t="s">
        <v>13614</v>
      </c>
      <c r="E9410" t="s">
        <v>12858</v>
      </c>
      <c r="F9410" s="2" t="s">
        <v>4</v>
      </c>
      <c r="G9410" t="s">
        <v>10937</v>
      </c>
      <c r="H9410" s="2" t="s">
        <v>1</v>
      </c>
      <c r="I9410" t="s">
        <v>28</v>
      </c>
      <c r="J9410" s="2" t="s">
        <v>2</v>
      </c>
      <c r="K9410" t="s">
        <v>28</v>
      </c>
      <c r="L9410" t="s">
        <v>758</v>
      </c>
      <c r="M9410" s="2" t="s">
        <v>3</v>
      </c>
      <c r="N9410" t="s">
        <v>174</v>
      </c>
      <c r="O9410" s="2" t="s">
        <v>13614</v>
      </c>
      <c r="P9410" t="s">
        <v>12858</v>
      </c>
      <c r="Q9410" s="2" t="s">
        <v>5</v>
      </c>
      <c r="R9410" s="1" t="s">
        <v>10942</v>
      </c>
      <c r="S9410" s="2" t="s">
        <v>6</v>
      </c>
      <c r="T9410" t="str">
        <f t="shared" ref="T9410:T9473" si="147">"CREATE (a"&amp;W9410&amp;":Database { DatabaseName:"&amp;"'"&amp;U9410&amp;"', Environment: '"&amp;E9410&amp;"', DatabaseType: '"&amp;AE9410&amp;"'})"</f>
        <v>CREATE (a0913884cc54305c0cb04e554b84bde6e:Database { DatabaseName:'dseqq008', Environment: 'System Test', DatabaseType: 'DB2'})</v>
      </c>
      <c r="U9410" t="s">
        <v>14990</v>
      </c>
      <c r="V9410" s="2" t="s">
        <v>7</v>
      </c>
      <c r="W9410" t="s">
        <v>4275</v>
      </c>
      <c r="X9410" s="2" t="s">
        <v>8</v>
      </c>
      <c r="Y9410" t="s">
        <v>4276</v>
      </c>
      <c r="Z9410" s="2" t="s">
        <v>9</v>
      </c>
      <c r="AA9410" t="s">
        <v>4277</v>
      </c>
      <c r="AB9410" s="2" t="s">
        <v>10</v>
      </c>
      <c r="AC9410" t="s">
        <v>20</v>
      </c>
      <c r="AD9410" s="2" t="s">
        <v>11</v>
      </c>
      <c r="AE9410" t="s">
        <v>45</v>
      </c>
    </row>
    <row r="9411" spans="1:31" ht="15" thickTop="1" thickBot="1" x14ac:dyDescent="0.5">
      <c r="A9411" t="str">
        <f>"CREATE (a"&amp;G9411&amp;":Application { ApplicationName:"&amp;"'"&amp;C9411&amp;"', Environment: '"&amp;E9411&amp;"'})"</f>
        <v>CREATE (ae6ebed7b6588bc86093f7638eb5dff8e:Application { ApplicationName:'euko Ensoll Bekch end Ensollmenk Sesvoces', Environment: 'Production Model'})</v>
      </c>
      <c r="B9411" s="2" t="s">
        <v>0</v>
      </c>
      <c r="C9411" s="3" t="s">
        <v>11125</v>
      </c>
      <c r="D9411" s="2" t="s">
        <v>13614</v>
      </c>
      <c r="E9411" t="s">
        <v>13652</v>
      </c>
      <c r="F9411" s="2" t="s">
        <v>4</v>
      </c>
      <c r="G9411" t="s">
        <v>11126</v>
      </c>
      <c r="H9411" s="2" t="s">
        <v>1</v>
      </c>
      <c r="I9411" t="s">
        <v>28</v>
      </c>
      <c r="J9411" s="2" t="s">
        <v>2</v>
      </c>
      <c r="K9411" t="s">
        <v>28</v>
      </c>
      <c r="L9411" t="s">
        <v>3584</v>
      </c>
      <c r="M9411" s="2" t="s">
        <v>3</v>
      </c>
      <c r="N9411" t="s">
        <v>29</v>
      </c>
      <c r="O9411" s="2" t="s">
        <v>13614</v>
      </c>
      <c r="P9411" t="s">
        <v>13652</v>
      </c>
      <c r="Q9411" s="2" t="s">
        <v>5</v>
      </c>
      <c r="R9411" t="s">
        <v>11127</v>
      </c>
      <c r="S9411" s="2" t="s">
        <v>6</v>
      </c>
      <c r="T9411" t="str">
        <f t="shared" si="147"/>
        <v>CREATE (a0913884cc54305c0cb04e554b84bde6e:Database { DatabaseName:'dseqq008', Environment: 'Production Model', DatabaseType: 'DB2'})</v>
      </c>
      <c r="U9411" t="s">
        <v>14990</v>
      </c>
      <c r="V9411" s="2" t="s">
        <v>7</v>
      </c>
      <c r="W9411" t="s">
        <v>4275</v>
      </c>
      <c r="X9411" s="2" t="s">
        <v>8</v>
      </c>
      <c r="Y9411" t="s">
        <v>4276</v>
      </c>
      <c r="Z9411" s="2" t="s">
        <v>9</v>
      </c>
      <c r="AA9411" t="s">
        <v>4277</v>
      </c>
      <c r="AB9411" s="2" t="s">
        <v>10</v>
      </c>
      <c r="AC9411" t="s">
        <v>20</v>
      </c>
      <c r="AD9411" s="2" t="s">
        <v>11</v>
      </c>
      <c r="AE9411" t="s">
        <v>45</v>
      </c>
    </row>
    <row r="9412" spans="1:31" ht="15" thickTop="1" thickBot="1" x14ac:dyDescent="0.5">
      <c r="A9412" t="str">
        <f>"CREATE (a"&amp;G9412&amp;":Application { ApplicationName:"&amp;"'"&amp;C9412&amp;"', Environment: '"&amp;E9412&amp;"'})"</f>
        <v>CREATE (abb688e3265d8b600093f7638eb5dffd6:Application { ApplicationName:'NoCE Pesfosm 6.8 Cussenk', Environment: 'Production'})</v>
      </c>
      <c r="B9412" s="2" t="s">
        <v>0</v>
      </c>
      <c r="C9412" s="3" t="s">
        <v>8320</v>
      </c>
      <c r="D9412" s="2" t="s">
        <v>13614</v>
      </c>
      <c r="E9412" t="s">
        <v>12856</v>
      </c>
      <c r="F9412" s="2" t="s">
        <v>4</v>
      </c>
      <c r="G9412" t="s">
        <v>8321</v>
      </c>
      <c r="H9412" s="2" t="s">
        <v>1</v>
      </c>
      <c r="I9412" t="s">
        <v>12</v>
      </c>
      <c r="J9412" s="2" t="s">
        <v>2</v>
      </c>
      <c r="K9412" t="s">
        <v>99</v>
      </c>
      <c r="L9412" t="s">
        <v>293</v>
      </c>
      <c r="M9412" s="2" t="s">
        <v>3</v>
      </c>
      <c r="N9412" t="s">
        <v>294</v>
      </c>
      <c r="O9412" s="2" t="s">
        <v>13614</v>
      </c>
      <c r="P9412" t="s">
        <v>12856</v>
      </c>
      <c r="Q9412" s="2" t="s">
        <v>5</v>
      </c>
      <c r="R9412" t="s">
        <v>9100</v>
      </c>
      <c r="S9412" s="2" t="s">
        <v>6</v>
      </c>
      <c r="T9412" t="str">
        <f t="shared" si="147"/>
        <v>CREATE (af099b0be5d93f000093f80f00f03ef84:Database { DatabaseName:'noce_csypko', Environment: 'Production', DatabaseType: 'Microsoft SQL Server'})</v>
      </c>
      <c r="U9412" t="s">
        <v>13957</v>
      </c>
      <c r="V9412" s="2" t="s">
        <v>7</v>
      </c>
      <c r="W9412" t="s">
        <v>11505</v>
      </c>
      <c r="X9412" s="2" t="s">
        <v>8</v>
      </c>
      <c r="Y9412" t="s">
        <v>9777</v>
      </c>
      <c r="Z9412" s="2" t="s">
        <v>9</v>
      </c>
      <c r="AA9412" t="s">
        <v>9778</v>
      </c>
      <c r="AB9412" s="2" t="s">
        <v>10</v>
      </c>
      <c r="AC9412" t="s">
        <v>85</v>
      </c>
      <c r="AD9412" s="2" t="s">
        <v>11</v>
      </c>
      <c r="AE9412" t="s">
        <v>21</v>
      </c>
    </row>
    <row r="9413" spans="1:31" ht="15" thickTop="1" thickBot="1" x14ac:dyDescent="0.5">
      <c r="A9413" t="str">
        <f>"CREATE (a"&amp;G9413&amp;":Application { ApplicationName:"&amp;"'"&amp;C9413&amp;"', Environment: '"&amp;E9413&amp;"'})"</f>
        <v>CREATE (abb688e3265d8b600093f7638eb5dffd6:Application { ApplicationName:'NoCE Pesfosm 6.8 Cussenk', Environment: 'Production'})</v>
      </c>
      <c r="B9413" s="2" t="s">
        <v>0</v>
      </c>
      <c r="C9413" s="3" t="s">
        <v>8320</v>
      </c>
      <c r="D9413" s="2" t="s">
        <v>13614</v>
      </c>
      <c r="E9413" t="s">
        <v>12856</v>
      </c>
      <c r="F9413" s="2" t="s">
        <v>4</v>
      </c>
      <c r="G9413" t="s">
        <v>8321</v>
      </c>
      <c r="H9413" s="2" t="s">
        <v>1</v>
      </c>
      <c r="I9413" t="s">
        <v>12</v>
      </c>
      <c r="J9413" s="2" t="s">
        <v>2</v>
      </c>
      <c r="K9413" t="s">
        <v>99</v>
      </c>
      <c r="L9413" t="s">
        <v>293</v>
      </c>
      <c r="M9413" s="2" t="s">
        <v>3</v>
      </c>
      <c r="N9413" t="s">
        <v>294</v>
      </c>
      <c r="O9413" s="2" t="s">
        <v>13614</v>
      </c>
      <c r="P9413" t="s">
        <v>12856</v>
      </c>
      <c r="Q9413" s="2" t="s">
        <v>5</v>
      </c>
      <c r="R9413" t="s">
        <v>9100</v>
      </c>
      <c r="S9413" s="2" t="s">
        <v>6</v>
      </c>
      <c r="T9413" t="str">
        <f t="shared" si="147"/>
        <v>CREATE (af9c974be5d93f000093f80f00f03ef04:Database { DatabaseName:'noce_cko_enelysos', Environment: 'Production', DatabaseType: 'Microsoft SQL Server'})</v>
      </c>
      <c r="U9413" t="s">
        <v>13856</v>
      </c>
      <c r="V9413" s="2" t="s">
        <v>7</v>
      </c>
      <c r="W9413" t="s">
        <v>11506</v>
      </c>
      <c r="X9413" s="2" t="s">
        <v>8</v>
      </c>
      <c r="Y9413" t="s">
        <v>9777</v>
      </c>
      <c r="Z9413" s="2" t="s">
        <v>9</v>
      </c>
      <c r="AA9413" t="s">
        <v>9778</v>
      </c>
      <c r="AB9413" s="2" t="s">
        <v>10</v>
      </c>
      <c r="AC9413" t="s">
        <v>85</v>
      </c>
      <c r="AD9413" s="2" t="s">
        <v>11</v>
      </c>
      <c r="AE9413" t="s">
        <v>21</v>
      </c>
    </row>
    <row r="9414" spans="1:31" ht="15" thickTop="1" thickBot="1" x14ac:dyDescent="0.5">
      <c r="A9414" t="str">
        <f>"CREATE (a"&amp;G9414&amp;":Application { ApplicationName:"&amp;"'"&amp;C9414&amp;"', Environment: '"&amp;E9414&amp;"'})"</f>
        <v>CREATE (abb688e3265d8b600093f7638eb5dffd6:Application { ApplicationName:'NoCE Pesfosm 6.8 Cussenk', Environment: 'Production'})</v>
      </c>
      <c r="B9414" s="2" t="s">
        <v>0</v>
      </c>
      <c r="C9414" s="3" t="s">
        <v>8320</v>
      </c>
      <c r="D9414" s="2" t="s">
        <v>13614</v>
      </c>
      <c r="E9414" t="s">
        <v>12856</v>
      </c>
      <c r="F9414" s="2" t="s">
        <v>4</v>
      </c>
      <c r="G9414" t="s">
        <v>8321</v>
      </c>
      <c r="H9414" s="2" t="s">
        <v>1</v>
      </c>
      <c r="I9414" t="s">
        <v>12</v>
      </c>
      <c r="J9414" s="2" t="s">
        <v>2</v>
      </c>
      <c r="K9414" t="s">
        <v>99</v>
      </c>
      <c r="L9414" t="s">
        <v>293</v>
      </c>
      <c r="M9414" s="2" t="s">
        <v>3</v>
      </c>
      <c r="N9414" t="s">
        <v>294</v>
      </c>
      <c r="O9414" s="2" t="s">
        <v>13614</v>
      </c>
      <c r="P9414" t="s">
        <v>12856</v>
      </c>
      <c r="Q9414" s="2" t="s">
        <v>5</v>
      </c>
      <c r="R9414" t="s">
        <v>9100</v>
      </c>
      <c r="S9414" s="2" t="s">
        <v>6</v>
      </c>
      <c r="T9414" t="str">
        <f t="shared" si="147"/>
        <v>CREATE (af629f87e5d93f000093f80f00f03ef1e:Database { DatabaseName:'noce_eudok', Environment: 'Production', DatabaseType: 'Microsoft SQL Server'})</v>
      </c>
      <c r="U9414" t="s">
        <v>13860</v>
      </c>
      <c r="V9414" s="2" t="s">
        <v>7</v>
      </c>
      <c r="W9414" t="s">
        <v>11507</v>
      </c>
      <c r="X9414" s="2" t="s">
        <v>8</v>
      </c>
      <c r="Y9414" t="s">
        <v>9777</v>
      </c>
      <c r="Z9414" s="2" t="s">
        <v>9</v>
      </c>
      <c r="AA9414" t="s">
        <v>9778</v>
      </c>
      <c r="AB9414" s="2" t="s">
        <v>10</v>
      </c>
      <c r="AC9414" t="s">
        <v>85</v>
      </c>
      <c r="AD9414" s="2" t="s">
        <v>11</v>
      </c>
      <c r="AE9414" t="s">
        <v>21</v>
      </c>
    </row>
    <row r="9415" spans="1:31" ht="15" thickTop="1" thickBot="1" x14ac:dyDescent="0.5">
      <c r="A9415" t="str">
        <f>"CREATE (a"&amp;G9415&amp;":Application { ApplicationName:"&amp;"'"&amp;C9415&amp;"', Environment: '"&amp;E9415&amp;"'})"</f>
        <v>CREATE (a6c577be60e0e3c250088768c6b6257fe:Application { ApplicationName:'omege 2 omege', Environment: 'System Test'})</v>
      </c>
      <c r="B9415" s="2" t="s">
        <v>0</v>
      </c>
      <c r="C9415" s="3" t="s">
        <v>11401</v>
      </c>
      <c r="D9415" s="2" t="s">
        <v>13614</v>
      </c>
      <c r="E9415" t="s">
        <v>12858</v>
      </c>
      <c r="F9415" s="2" t="s">
        <v>4</v>
      </c>
      <c r="G9415" t="s">
        <v>11402</v>
      </c>
      <c r="H9415" s="2" t="s">
        <v>1</v>
      </c>
      <c r="I9415" t="s">
        <v>190</v>
      </c>
      <c r="J9415" s="2" t="s">
        <v>2</v>
      </c>
      <c r="K9415" t="s">
        <v>2372</v>
      </c>
      <c r="L9415" t="s">
        <v>444</v>
      </c>
      <c r="M9415" s="2" t="s">
        <v>3</v>
      </c>
      <c r="N9415" t="s">
        <v>13651</v>
      </c>
      <c r="O9415" s="2" t="s">
        <v>13614</v>
      </c>
      <c r="P9415" t="s">
        <v>12858</v>
      </c>
      <c r="Q9415" s="2" t="s">
        <v>5</v>
      </c>
      <c r="R9415" t="s">
        <v>11508</v>
      </c>
      <c r="S9415" s="2" t="s">
        <v>6</v>
      </c>
      <c r="T9415" t="str">
        <f t="shared" si="147"/>
        <v>CREATE (a541351610e0e3c7500d50618f715445f:Database { DatabaseName:'SCLDo2o', Environment: 'System Test', DatabaseType: 'Microsoft SQL Server'})</v>
      </c>
      <c r="U9415" t="s">
        <v>16833</v>
      </c>
      <c r="V9415" s="2" t="s">
        <v>7</v>
      </c>
      <c r="W9415" t="s">
        <v>11509</v>
      </c>
      <c r="X9415" s="2" t="s">
        <v>8</v>
      </c>
      <c r="Y9415" t="s">
        <v>11510</v>
      </c>
      <c r="Z9415" s="2" t="s">
        <v>9</v>
      </c>
      <c r="AA9415" t="s">
        <v>11511</v>
      </c>
      <c r="AB9415" s="2" t="s">
        <v>10</v>
      </c>
      <c r="AC9415" t="s">
        <v>85</v>
      </c>
      <c r="AD9415" s="2" t="s">
        <v>11</v>
      </c>
      <c r="AE9415" t="s">
        <v>21</v>
      </c>
    </row>
    <row r="9416" spans="1:31" ht="15" thickTop="1" thickBot="1" x14ac:dyDescent="0.5">
      <c r="A9416" t="str">
        <f>"CREATE (a"&amp;G9416&amp;":Application { ApplicationName:"&amp;"'"&amp;C9416&amp;"', Environment: '"&amp;E9416&amp;"'})"</f>
        <v>CREATE (a6c5866d80e0e3c25088ec658652d62fb:Application { ApplicationName:'New Biz Messegong', Environment: 'System Test'})</v>
      </c>
      <c r="B9416" s="2" t="s">
        <v>0</v>
      </c>
      <c r="C9416" s="3" t="s">
        <v>11512</v>
      </c>
      <c r="D9416" s="2" t="s">
        <v>13614</v>
      </c>
      <c r="E9416" t="s">
        <v>12858</v>
      </c>
      <c r="F9416" s="2" t="s">
        <v>4</v>
      </c>
      <c r="G9416" t="s">
        <v>11513</v>
      </c>
      <c r="H9416" s="2" t="s">
        <v>1</v>
      </c>
      <c r="I9416" t="s">
        <v>190</v>
      </c>
      <c r="J9416" s="2" t="s">
        <v>2</v>
      </c>
      <c r="K9416" t="s">
        <v>2372</v>
      </c>
      <c r="L9416" t="s">
        <v>444</v>
      </c>
      <c r="M9416" s="2" t="s">
        <v>3</v>
      </c>
      <c r="N9416" t="s">
        <v>13651</v>
      </c>
      <c r="O9416" s="2" t="s">
        <v>13614</v>
      </c>
      <c r="P9416" t="s">
        <v>12858</v>
      </c>
      <c r="Q9416" s="2" t="s">
        <v>5</v>
      </c>
      <c r="R9416" t="s">
        <v>11514</v>
      </c>
      <c r="S9416" s="2" t="s">
        <v>6</v>
      </c>
      <c r="T9416" t="str">
        <f t="shared" si="147"/>
        <v>CREATE (a541351610e0e3c7500d50618f715445f:Database { DatabaseName:'SCLDo2o', Environment: 'System Test', DatabaseType: 'Microsoft SQL Server'})</v>
      </c>
      <c r="U9416" t="s">
        <v>16833</v>
      </c>
      <c r="V9416" s="2" t="s">
        <v>7</v>
      </c>
      <c r="W9416" t="s">
        <v>11509</v>
      </c>
      <c r="X9416" s="2" t="s">
        <v>8</v>
      </c>
      <c r="Y9416" t="s">
        <v>11510</v>
      </c>
      <c r="Z9416" s="2" t="s">
        <v>9</v>
      </c>
      <c r="AA9416" t="s">
        <v>11511</v>
      </c>
      <c r="AB9416" s="2" t="s">
        <v>10</v>
      </c>
      <c r="AC9416" t="s">
        <v>20</v>
      </c>
      <c r="AD9416" s="2" t="s">
        <v>11</v>
      </c>
      <c r="AE9416" t="s">
        <v>21</v>
      </c>
    </row>
    <row r="9417" spans="1:31" ht="15" thickTop="1" thickBot="1" x14ac:dyDescent="0.5">
      <c r="A9417" t="str">
        <f>"CREATE (a"&amp;G9417&amp;":Application { ApplicationName:"&amp;"'"&amp;C9417&amp;"', Environment: '"&amp;E9417&amp;"'})"</f>
        <v>CREATE (a6c58e8370e0e3c25086e38b80fdd7ecd:Application { ApplicationName:'Plenok', Environment: 'Production Model'})</v>
      </c>
      <c r="B9417" s="2" t="s">
        <v>0</v>
      </c>
      <c r="C9417" s="3" t="s">
        <v>10955</v>
      </c>
      <c r="D9417" s="2" t="s">
        <v>13614</v>
      </c>
      <c r="E9417" t="s">
        <v>13652</v>
      </c>
      <c r="F9417" s="2" t="s">
        <v>4</v>
      </c>
      <c r="G9417" t="s">
        <v>10956</v>
      </c>
      <c r="H9417" s="2" t="s">
        <v>1</v>
      </c>
      <c r="I9417" t="s">
        <v>28</v>
      </c>
      <c r="J9417" s="2" t="s">
        <v>2</v>
      </c>
      <c r="K9417" t="s">
        <v>28</v>
      </c>
      <c r="L9417" t="s">
        <v>3329</v>
      </c>
      <c r="M9417" s="2" t="s">
        <v>3</v>
      </c>
      <c r="N9417" t="s">
        <v>73</v>
      </c>
      <c r="O9417" s="2" t="s">
        <v>13614</v>
      </c>
      <c r="P9417" t="s">
        <v>13652</v>
      </c>
      <c r="Q9417" s="2" t="s">
        <v>5</v>
      </c>
      <c r="R9417" t="s">
        <v>10957</v>
      </c>
      <c r="S9417" s="2" t="s">
        <v>6</v>
      </c>
      <c r="T9417" t="str">
        <f t="shared" si="147"/>
        <v>CREATE (a0349026f4f5df2c081e9605f0310c71d:Database { DatabaseName:'somes008', Environment: 'Production Model', DatabaseType: 'Oracle'})</v>
      </c>
      <c r="U9417" t="s">
        <v>15096</v>
      </c>
      <c r="V9417" s="2" t="s">
        <v>7</v>
      </c>
      <c r="W9417" t="s">
        <v>4699</v>
      </c>
      <c r="X9417" s="2" t="s">
        <v>8</v>
      </c>
      <c r="Y9417" t="s">
        <v>4872</v>
      </c>
      <c r="Z9417" s="2" t="s">
        <v>9</v>
      </c>
      <c r="AA9417" t="s">
        <v>4873</v>
      </c>
      <c r="AB9417" s="2" t="s">
        <v>10</v>
      </c>
      <c r="AC9417" t="s">
        <v>20</v>
      </c>
      <c r="AD9417" s="2" t="s">
        <v>11</v>
      </c>
      <c r="AE9417" t="s">
        <v>35</v>
      </c>
    </row>
    <row r="9418" spans="1:31" ht="15" thickTop="1" thickBot="1" x14ac:dyDescent="0.5">
      <c r="A9418" t="str">
        <f>"CREATE (a"&amp;G9418&amp;":Application { ApplicationName:"&amp;"'"&amp;C9418&amp;"', Environment: '"&amp;E9418&amp;"'})"</f>
        <v>CREATE (a796d86920e0e3c2508678c632ec58f98:Application { ApplicationName:'Skeke Skseek MyPenPey', Environment: 'Production Model'})</v>
      </c>
      <c r="B9418" s="2" t="s">
        <v>0</v>
      </c>
      <c r="C9418" s="3" t="s">
        <v>11227</v>
      </c>
      <c r="D9418" s="2" t="s">
        <v>13614</v>
      </c>
      <c r="E9418" t="s">
        <v>13652</v>
      </c>
      <c r="F9418" s="2" t="s">
        <v>4</v>
      </c>
      <c r="G9418" t="s">
        <v>11228</v>
      </c>
      <c r="H9418" s="2" t="s">
        <v>1</v>
      </c>
      <c r="I9418" t="s">
        <v>28</v>
      </c>
      <c r="J9418" s="2" t="s">
        <v>2</v>
      </c>
      <c r="K9418" t="s">
        <v>28</v>
      </c>
      <c r="L9418" t="s">
        <v>13627</v>
      </c>
      <c r="M9418" s="2" t="s">
        <v>3</v>
      </c>
      <c r="N9418" t="s">
        <v>174</v>
      </c>
      <c r="O9418" s="2" t="s">
        <v>13614</v>
      </c>
      <c r="P9418" t="s">
        <v>13652</v>
      </c>
      <c r="Q9418" s="2" t="s">
        <v>5</v>
      </c>
      <c r="R9418" t="s">
        <v>11229</v>
      </c>
      <c r="S9418" s="2" t="s">
        <v>6</v>
      </c>
      <c r="T9418" t="str">
        <f t="shared" si="147"/>
        <v>CREATE (a0349026f4f5df2c081e9605f0310c71d:Database { DatabaseName:'somes008', Environment: 'Production Model', DatabaseType: 'Oracle'})</v>
      </c>
      <c r="U9418" t="s">
        <v>15096</v>
      </c>
      <c r="V9418" s="2" t="s">
        <v>7</v>
      </c>
      <c r="W9418" t="s">
        <v>4699</v>
      </c>
      <c r="X9418" s="2" t="s">
        <v>8</v>
      </c>
      <c r="Y9418" t="s">
        <v>4872</v>
      </c>
      <c r="Z9418" s="2" t="s">
        <v>9</v>
      </c>
      <c r="AA9418" t="s">
        <v>4873</v>
      </c>
      <c r="AB9418" s="2" t="s">
        <v>10</v>
      </c>
      <c r="AC9418" t="s">
        <v>20</v>
      </c>
      <c r="AD9418" s="2" t="s">
        <v>11</v>
      </c>
      <c r="AE9418" t="s">
        <v>35</v>
      </c>
    </row>
    <row r="9419" spans="1:31" ht="15" thickTop="1" thickBot="1" x14ac:dyDescent="0.5">
      <c r="A9419" t="str">
        <f>"CREATE (a"&amp;G9419&amp;":Application { ApplicationName:"&amp;"'"&amp;C9419&amp;"', Environment: '"&amp;E9419&amp;"'})"</f>
        <v>CREATE (a6c57e2290e0e3c2500feff5c9c3b9db7:Application { ApplicationName:'LoFECeD', Environment: 'Failover'})</v>
      </c>
      <c r="B9419" s="2" t="s">
        <v>0</v>
      </c>
      <c r="C9419" s="3" t="s">
        <v>10461</v>
      </c>
      <c r="D9419" s="2" t="s">
        <v>13614</v>
      </c>
      <c r="E9419" t="s">
        <v>12857</v>
      </c>
      <c r="F9419" s="2" t="s">
        <v>4</v>
      </c>
      <c r="G9419" t="s">
        <v>10462</v>
      </c>
      <c r="H9419" s="2" t="s">
        <v>1</v>
      </c>
      <c r="I9419" t="s">
        <v>22</v>
      </c>
      <c r="J9419" s="2" t="s">
        <v>2</v>
      </c>
      <c r="K9419" t="s">
        <v>10456</v>
      </c>
      <c r="L9419" t="s">
        <v>13637</v>
      </c>
      <c r="M9419" s="2" t="s">
        <v>3</v>
      </c>
      <c r="N9419" t="s">
        <v>3050</v>
      </c>
      <c r="O9419" s="2" t="s">
        <v>13614</v>
      </c>
      <c r="P9419" t="s">
        <v>12857</v>
      </c>
      <c r="Q9419" s="2" t="s">
        <v>5</v>
      </c>
      <c r="R9419" t="s">
        <v>11080</v>
      </c>
      <c r="S9419" s="2" t="s">
        <v>6</v>
      </c>
      <c r="T9419" t="str">
        <f t="shared" si="147"/>
        <v>CREATE (a50ed98184f017e0081e9605f0310c733:Database { DatabaseName:'geneppspj', Environment: 'Failover', DatabaseType: 'Oracle'})</v>
      </c>
      <c r="U9419" t="s">
        <v>14100</v>
      </c>
      <c r="V9419" s="2" t="s">
        <v>7</v>
      </c>
      <c r="W9419" t="s">
        <v>1285</v>
      </c>
      <c r="X9419" s="2" t="s">
        <v>8</v>
      </c>
      <c r="Y9419" t="s">
        <v>13262</v>
      </c>
      <c r="Z9419" s="2" t="s">
        <v>9</v>
      </c>
      <c r="AA9419" t="s">
        <v>1286</v>
      </c>
      <c r="AB9419" s="2" t="s">
        <v>10</v>
      </c>
      <c r="AC9419" t="s">
        <v>20</v>
      </c>
      <c r="AD9419" s="2" t="s">
        <v>11</v>
      </c>
      <c r="AE9419" t="s">
        <v>35</v>
      </c>
    </row>
    <row r="9420" spans="1:31" ht="15" thickTop="1" thickBot="1" x14ac:dyDescent="0.5">
      <c r="A9420" t="str">
        <f>"CREATE (a"&amp;G9420&amp;":Application { ApplicationName:"&amp;"'"&amp;C9420&amp;"', Environment: '"&amp;E9420&amp;"'})"</f>
        <v>CREATE (ae7e86e66879388c09f86c5e36c636d66:Application { ApplicationName:'Genex - ssonfo', Environment: 'System Test'})</v>
      </c>
      <c r="B9420" s="2" t="s">
        <v>0</v>
      </c>
      <c r="C9420" s="3" t="s">
        <v>10735</v>
      </c>
      <c r="D9420" s="2" t="s">
        <v>13614</v>
      </c>
      <c r="E9420" t="s">
        <v>12858</v>
      </c>
      <c r="F9420" s="2" t="s">
        <v>4</v>
      </c>
      <c r="G9420" t="s">
        <v>10736</v>
      </c>
      <c r="H9420" s="2" t="s">
        <v>1</v>
      </c>
      <c r="I9420" t="s">
        <v>12</v>
      </c>
      <c r="J9420" s="2" t="s">
        <v>2</v>
      </c>
      <c r="K9420" t="s">
        <v>28</v>
      </c>
      <c r="L9420" t="s">
        <v>29</v>
      </c>
      <c r="M9420" s="2" t="s">
        <v>3</v>
      </c>
      <c r="N9420" t="s">
        <v>29</v>
      </c>
      <c r="O9420" s="2" t="s">
        <v>13614</v>
      </c>
      <c r="P9420" t="s">
        <v>12858</v>
      </c>
      <c r="Q9420" s="2" t="s">
        <v>5</v>
      </c>
      <c r="R9420" t="s">
        <v>11515</v>
      </c>
      <c r="S9420" s="2" t="s">
        <v>6</v>
      </c>
      <c r="T9420" t="str">
        <f t="shared" si="147"/>
        <v>CREATE (a3528007865d2bc04093f7431eb5dff97:Database { DatabaseName:'soSSkege', Environment: 'System Test', DatabaseType: 'Microsoft SQL Server'})</v>
      </c>
      <c r="U9420" t="s">
        <v>13773</v>
      </c>
      <c r="V9420" s="2" t="s">
        <v>7</v>
      </c>
      <c r="W9420" t="s">
        <v>653</v>
      </c>
      <c r="X9420" s="2" t="s">
        <v>8</v>
      </c>
      <c r="Y9420" t="s">
        <v>654</v>
      </c>
      <c r="Z9420" s="2" t="s">
        <v>9</v>
      </c>
      <c r="AA9420" t="s">
        <v>655</v>
      </c>
      <c r="AB9420" s="2" t="s">
        <v>10</v>
      </c>
      <c r="AC9420" t="s">
        <v>20</v>
      </c>
      <c r="AD9420" s="2" t="s">
        <v>11</v>
      </c>
      <c r="AE9420" t="s">
        <v>21</v>
      </c>
    </row>
    <row r="9421" spans="1:31" ht="15" thickTop="1" thickBot="1" x14ac:dyDescent="0.5">
      <c r="A9421" t="str">
        <f>"CREATE (a"&amp;G9421&amp;":Application { ApplicationName:"&amp;"'"&amp;C9421&amp;"', Environment: '"&amp;E9421&amp;"'})"</f>
        <v>CREATE (ae7e86e66879388c09f86c5e36c636d66:Application { ApplicationName:'Genex - ssonfo', Environment: 'System Test'})</v>
      </c>
      <c r="B9421" s="2" t="s">
        <v>0</v>
      </c>
      <c r="C9421" s="3" t="s">
        <v>10735</v>
      </c>
      <c r="D9421" s="2" t="s">
        <v>13614</v>
      </c>
      <c r="E9421" t="s">
        <v>12858</v>
      </c>
      <c r="F9421" s="2" t="s">
        <v>4</v>
      </c>
      <c r="G9421" t="s">
        <v>10736</v>
      </c>
      <c r="H9421" s="2" t="s">
        <v>1</v>
      </c>
      <c r="I9421" t="s">
        <v>12</v>
      </c>
      <c r="J9421" s="2" t="s">
        <v>2</v>
      </c>
      <c r="K9421" t="s">
        <v>28</v>
      </c>
      <c r="L9421" t="s">
        <v>29</v>
      </c>
      <c r="M9421" s="2" t="s">
        <v>3</v>
      </c>
      <c r="N9421" t="s">
        <v>29</v>
      </c>
      <c r="O9421" s="2" t="s">
        <v>13614</v>
      </c>
      <c r="P9421" t="s">
        <v>12858</v>
      </c>
      <c r="Q9421" s="2" t="s">
        <v>5</v>
      </c>
      <c r="R9421" t="s">
        <v>11515</v>
      </c>
      <c r="S9421" s="2" t="s">
        <v>6</v>
      </c>
      <c r="T9421" t="str">
        <f t="shared" si="147"/>
        <v>CREATE (a28288c3065d2bc04093f7431eb5dff6b:Database { DatabaseName:'CSOnloneSkege', Environment: 'System Test', DatabaseType: 'Microsoft SQL Server'})</v>
      </c>
      <c r="U9421" t="s">
        <v>16481</v>
      </c>
      <c r="V9421" s="2" t="s">
        <v>7</v>
      </c>
      <c r="W9421" t="s">
        <v>11516</v>
      </c>
      <c r="X9421" s="2" t="s">
        <v>8</v>
      </c>
      <c r="Y9421" t="s">
        <v>654</v>
      </c>
      <c r="Z9421" s="2" t="s">
        <v>9</v>
      </c>
      <c r="AA9421" t="s">
        <v>655</v>
      </c>
      <c r="AB9421" s="2" t="s">
        <v>10</v>
      </c>
      <c r="AC9421" t="s">
        <v>85</v>
      </c>
      <c r="AD9421" s="2" t="s">
        <v>11</v>
      </c>
      <c r="AE9421" t="s">
        <v>21</v>
      </c>
    </row>
    <row r="9422" spans="1:31" ht="15" thickTop="1" thickBot="1" x14ac:dyDescent="0.5">
      <c r="A9422" t="str">
        <f>"CREATE (a"&amp;G9422&amp;":Application { ApplicationName:"&amp;"'"&amp;C9422&amp;"', Environment: '"&amp;E9422&amp;"'})"</f>
        <v>CREATE (a6c586f9d0e0e3c25086dc8c6c86bec68:Application { ApplicationName:'OmnoPlus - VoPS', Environment: 'Failover'})</v>
      </c>
      <c r="B9422" s="2" t="s">
        <v>0</v>
      </c>
      <c r="C9422" s="3" t="s">
        <v>10256</v>
      </c>
      <c r="D9422" s="2" t="s">
        <v>13614</v>
      </c>
      <c r="E9422" t="s">
        <v>12857</v>
      </c>
      <c r="F9422" s="2" t="s">
        <v>4</v>
      </c>
      <c r="G9422" t="s">
        <v>10257</v>
      </c>
      <c r="H9422" s="2" t="s">
        <v>1</v>
      </c>
      <c r="I9422" t="s">
        <v>28</v>
      </c>
      <c r="J9422" s="2" t="s">
        <v>2</v>
      </c>
      <c r="K9422" t="s">
        <v>559</v>
      </c>
      <c r="L9422" t="s">
        <v>3148</v>
      </c>
      <c r="M9422" s="2" t="s">
        <v>3</v>
      </c>
      <c r="N9422" t="s">
        <v>3547</v>
      </c>
      <c r="O9422" s="2" t="s">
        <v>13614</v>
      </c>
      <c r="P9422" t="s">
        <v>12857</v>
      </c>
      <c r="Q9422" s="2" t="s">
        <v>5</v>
      </c>
      <c r="R9422" t="s">
        <v>10258</v>
      </c>
      <c r="S9422" s="2" t="s">
        <v>6</v>
      </c>
      <c r="T9422" t="str">
        <f t="shared" si="147"/>
        <v>CREATE (add9ec78b0e0e3c4500d13ec484017ee5:Database { DatabaseName:'ssops02', Environment: 'Failover', DatabaseType: 'DB2'})</v>
      </c>
      <c r="U9422" t="s">
        <v>13958</v>
      </c>
      <c r="V9422" s="2" t="s">
        <v>7</v>
      </c>
      <c r="W9422" t="s">
        <v>1509</v>
      </c>
      <c r="X9422" s="2" t="s">
        <v>8</v>
      </c>
      <c r="Y9422" t="s">
        <v>13272</v>
      </c>
      <c r="Z9422" s="2" t="s">
        <v>9</v>
      </c>
      <c r="AA9422" t="s">
        <v>1510</v>
      </c>
      <c r="AB9422" s="2" t="s">
        <v>10</v>
      </c>
      <c r="AC9422" t="s">
        <v>20</v>
      </c>
      <c r="AD9422" s="2" t="s">
        <v>11</v>
      </c>
      <c r="AE9422" t="s">
        <v>45</v>
      </c>
    </row>
    <row r="9423" spans="1:31" ht="15" thickTop="1" thickBot="1" x14ac:dyDescent="0.5">
      <c r="A9423" t="str">
        <f>"CREATE (a"&amp;G9423&amp;":Application { ApplicationName:"&amp;"'"&amp;C9423&amp;"', Environment: '"&amp;E9423&amp;"'})"</f>
        <v>CREATE (ad8886d2f365368c08e222d26f8923626:Application { ApplicationName:'Genex - oedmonSpn Conkenk Menegemenk kool', Environment: 'Unit Test'})</v>
      </c>
      <c r="B9423" s="2" t="s">
        <v>0</v>
      </c>
      <c r="C9423" s="3" t="s">
        <v>11517</v>
      </c>
      <c r="D9423" s="2" t="s">
        <v>13614</v>
      </c>
      <c r="E9423" t="s">
        <v>12859</v>
      </c>
      <c r="F9423" s="2" t="s">
        <v>4</v>
      </c>
      <c r="G9423" t="s">
        <v>11518</v>
      </c>
      <c r="H9423" s="2" t="s">
        <v>1</v>
      </c>
      <c r="I9423" t="s">
        <v>12</v>
      </c>
      <c r="J9423" s="2" t="s">
        <v>2</v>
      </c>
      <c r="K9423" t="s">
        <v>28</v>
      </c>
      <c r="L9423" t="s">
        <v>29</v>
      </c>
      <c r="M9423" s="2" t="s">
        <v>3</v>
      </c>
      <c r="N9423" t="s">
        <v>29</v>
      </c>
      <c r="O9423" s="2" t="s">
        <v>13614</v>
      </c>
      <c r="P9423" t="s">
        <v>12859</v>
      </c>
      <c r="Q9423" s="2" t="s">
        <v>5</v>
      </c>
      <c r="R9423" t="s">
        <v>11519</v>
      </c>
      <c r="S9423" s="2" t="s">
        <v>6</v>
      </c>
      <c r="T9423" t="str">
        <f t="shared" si="147"/>
        <v>CREATE (a6e284c3865d2bc04093f7431eb5dff47:Database { DatabaseName:'SpnOnlone', Environment: 'Unit Test', DatabaseType: 'Microsoft SQL Server'})</v>
      </c>
      <c r="U9423" t="s">
        <v>15679</v>
      </c>
      <c r="V9423" s="2" t="s">
        <v>7</v>
      </c>
      <c r="W9423" t="s">
        <v>6809</v>
      </c>
      <c r="X9423" s="2" t="s">
        <v>8</v>
      </c>
      <c r="Y9423" t="s">
        <v>654</v>
      </c>
      <c r="Z9423" s="2" t="s">
        <v>9</v>
      </c>
      <c r="AA9423" t="s">
        <v>655</v>
      </c>
      <c r="AB9423" s="2" t="s">
        <v>10</v>
      </c>
      <c r="AC9423" t="s">
        <v>20</v>
      </c>
      <c r="AD9423" s="2" t="s">
        <v>11</v>
      </c>
      <c r="AE9423" t="s">
        <v>21</v>
      </c>
    </row>
    <row r="9424" spans="1:31" ht="15" thickTop="1" thickBot="1" x14ac:dyDescent="0.5">
      <c r="A9424" t="str">
        <f>"CREATE (a"&amp;G9424&amp;":Application { ApplicationName:"&amp;"'"&amp;C9424&amp;"', Environment: '"&amp;E9424&amp;"'})"</f>
        <v>CREATE (a7d3e002ce8f2bc66cb066ec67e8e8e0e:Application { ApplicationName:'Onlone Sesvoces eseposks', Environment: 'Production Model'})</v>
      </c>
      <c r="B9424" s="2" t="s">
        <v>0</v>
      </c>
      <c r="C9424" s="3" t="s">
        <v>10960</v>
      </c>
      <c r="D9424" s="2" t="s">
        <v>13614</v>
      </c>
      <c r="E9424" t="s">
        <v>13652</v>
      </c>
      <c r="F9424" s="2" t="s">
        <v>4</v>
      </c>
      <c r="G9424" t="s">
        <v>10961</v>
      </c>
      <c r="H9424" s="2" t="s">
        <v>1</v>
      </c>
      <c r="I9424" t="s">
        <v>190</v>
      </c>
      <c r="J9424" s="2" t="s">
        <v>2</v>
      </c>
      <c r="K9424" t="s">
        <v>267</v>
      </c>
      <c r="L9424" t="s">
        <v>13624</v>
      </c>
      <c r="M9424" s="2" t="s">
        <v>3</v>
      </c>
      <c r="N9424" t="s">
        <v>3616</v>
      </c>
      <c r="O9424" s="2" t="s">
        <v>13614</v>
      </c>
      <c r="P9424" t="s">
        <v>13652</v>
      </c>
      <c r="Q9424" s="2" t="s">
        <v>5</v>
      </c>
      <c r="R9424" t="s">
        <v>11068</v>
      </c>
      <c r="S9424" s="2" t="s">
        <v>6</v>
      </c>
      <c r="T9424" t="str">
        <f t="shared" si="147"/>
        <v>CREATE (a7299c3ee4f125e0038065bed0210c7f7:Database { DatabaseName:'onsclmse', Environment: 'Production Model', DatabaseType: 'Oracle'})</v>
      </c>
      <c r="U9424" t="s">
        <v>14849</v>
      </c>
      <c r="V9424" s="2" t="s">
        <v>7</v>
      </c>
      <c r="W9424" t="s">
        <v>3298</v>
      </c>
      <c r="X9424" s="2" t="s">
        <v>8</v>
      </c>
      <c r="Y9424" t="s">
        <v>3411</v>
      </c>
      <c r="Z9424" s="2" t="s">
        <v>9</v>
      </c>
      <c r="AA9424" t="s">
        <v>3412</v>
      </c>
      <c r="AB9424" s="2" t="s">
        <v>10</v>
      </c>
      <c r="AC9424" t="s">
        <v>20</v>
      </c>
      <c r="AD9424" s="2" t="s">
        <v>11</v>
      </c>
      <c r="AE9424" t="s">
        <v>35</v>
      </c>
    </row>
    <row r="9425" spans="1:31" ht="15" thickTop="1" thickBot="1" x14ac:dyDescent="0.5">
      <c r="A9425" t="str">
        <f>"CREATE (a"&amp;G9425&amp;":Application { ApplicationName:"&amp;"'"&amp;C9425&amp;"', Environment: '"&amp;E9425&amp;"'})"</f>
        <v>CREATE (a7855863f78b8d660de9ffee67b067e2b:Application { ApplicationName:'Skeslong Meneged Fole ksensfes', Environment: 'Unit Test'})</v>
      </c>
      <c r="B9425" s="2" t="s">
        <v>0</v>
      </c>
      <c r="C9425" s="3" t="s">
        <v>11180</v>
      </c>
      <c r="D9425" s="2" t="s">
        <v>13614</v>
      </c>
      <c r="E9425" t="s">
        <v>12859</v>
      </c>
      <c r="F9425" s="2" t="s">
        <v>4</v>
      </c>
      <c r="G9425" t="s">
        <v>11181</v>
      </c>
      <c r="H9425" s="2" t="s">
        <v>1</v>
      </c>
      <c r="I9425" t="s">
        <v>12</v>
      </c>
      <c r="J9425" s="2" t="s">
        <v>2</v>
      </c>
      <c r="K9425" t="s">
        <v>99</v>
      </c>
      <c r="L9425" t="s">
        <v>13650</v>
      </c>
      <c r="M9425" s="2" t="s">
        <v>3</v>
      </c>
      <c r="N9425" t="s">
        <v>13650</v>
      </c>
      <c r="O9425" s="2" t="s">
        <v>13614</v>
      </c>
      <c r="P9425" t="s">
        <v>12859</v>
      </c>
      <c r="Q9425" s="2" t="s">
        <v>5</v>
      </c>
      <c r="R9425" t="s">
        <v>11293</v>
      </c>
      <c r="S9425" s="2" t="s">
        <v>6</v>
      </c>
      <c r="T9425" t="str">
        <f t="shared" si="147"/>
        <v>CREATE (a3116b18f4fbd8bc007cc5bed0210c766:Database { DatabaseName:'skslngd8', Environment: 'Unit Test', DatabaseType: 'Oracle'})</v>
      </c>
      <c r="U9425" t="s">
        <v>16792</v>
      </c>
      <c r="V9425" s="2" t="s">
        <v>7</v>
      </c>
      <c r="W9425" t="s">
        <v>11294</v>
      </c>
      <c r="X9425" s="2" t="s">
        <v>8</v>
      </c>
      <c r="Y9425" t="s">
        <v>11520</v>
      </c>
      <c r="Z9425" s="2" t="s">
        <v>9</v>
      </c>
      <c r="AA9425" t="s">
        <v>11521</v>
      </c>
      <c r="AB9425" s="2" t="s">
        <v>10</v>
      </c>
      <c r="AC9425" t="s">
        <v>85</v>
      </c>
      <c r="AD9425" s="2" t="s">
        <v>11</v>
      </c>
      <c r="AE9425" t="s">
        <v>35</v>
      </c>
    </row>
    <row r="9426" spans="1:31" ht="15" thickTop="1" thickBot="1" x14ac:dyDescent="0.5">
      <c r="A9426" t="str">
        <f>"CREATE (a"&amp;G9426&amp;":Application { ApplicationName:"&amp;"'"&amp;C9426&amp;"', Environment: '"&amp;E9426&amp;"'})"</f>
        <v>CREATE (a760b8c5e5d688506093f80f00f03ef65:Application { ApplicationName:'cane Consumpkoon', Environment: 'Failover'})</v>
      </c>
      <c r="B9426" s="2" t="s">
        <v>0</v>
      </c>
      <c r="C9426" s="3" t="s">
        <v>10742</v>
      </c>
      <c r="D9426" s="2" t="s">
        <v>13614</v>
      </c>
      <c r="E9426" t="s">
        <v>12857</v>
      </c>
      <c r="F9426" s="2" t="s">
        <v>4</v>
      </c>
      <c r="G9426" t="s">
        <v>10744</v>
      </c>
      <c r="H9426" s="2" t="s">
        <v>1</v>
      </c>
      <c r="I9426" t="s">
        <v>12</v>
      </c>
      <c r="J9426" s="2" t="s">
        <v>2</v>
      </c>
      <c r="K9426" t="s">
        <v>99</v>
      </c>
      <c r="L9426" t="s">
        <v>8352</v>
      </c>
      <c r="M9426" s="2" t="s">
        <v>3</v>
      </c>
      <c r="N9426" t="s">
        <v>10743</v>
      </c>
      <c r="O9426" s="2" t="s">
        <v>13614</v>
      </c>
      <c r="P9426" t="s">
        <v>12857</v>
      </c>
      <c r="Q9426" s="2" t="s">
        <v>5</v>
      </c>
      <c r="R9426" t="s">
        <v>11522</v>
      </c>
      <c r="S9426" s="2" t="s">
        <v>6</v>
      </c>
      <c r="T9426" t="str">
        <f t="shared" si="147"/>
        <v>CREATE (a0e8052d64f884700f6bd4b901210c725:Database { DatabaseName:'eppkoo', Environment: 'Failover', DatabaseType: 'Microsoft SQL Server'})</v>
      </c>
      <c r="U9426" t="s">
        <v>16695</v>
      </c>
      <c r="V9426" s="2" t="s">
        <v>7</v>
      </c>
      <c r="W9426" s="1" t="s">
        <v>11523</v>
      </c>
      <c r="X9426" s="2" t="s">
        <v>8</v>
      </c>
      <c r="Y9426" t="s">
        <v>13273</v>
      </c>
      <c r="Z9426" s="2" t="s">
        <v>9</v>
      </c>
      <c r="AA9426" t="s">
        <v>1512</v>
      </c>
      <c r="AB9426" s="2" t="s">
        <v>10</v>
      </c>
      <c r="AC9426" t="s">
        <v>85</v>
      </c>
      <c r="AD9426" s="2" t="s">
        <v>11</v>
      </c>
      <c r="AE9426" t="s">
        <v>21</v>
      </c>
    </row>
    <row r="9427" spans="1:31" ht="15" thickTop="1" thickBot="1" x14ac:dyDescent="0.5">
      <c r="A9427" t="str">
        <f>"CREATE (a"&amp;G9427&amp;":Application { ApplicationName:"&amp;"'"&amp;C9427&amp;"', Environment: '"&amp;E9427&amp;"'})"</f>
        <v>CREATE (a6c5789850e0e3c2508d058be38ce6636:Application { ApplicationName:'GesWon', Environment: 'Failover'})</v>
      </c>
      <c r="B9427" s="2" t="s">
        <v>0</v>
      </c>
      <c r="C9427" s="3" t="s">
        <v>11008</v>
      </c>
      <c r="D9427" s="2" t="s">
        <v>13614</v>
      </c>
      <c r="E9427" t="s">
        <v>12857</v>
      </c>
      <c r="F9427" s="2" t="s">
        <v>4</v>
      </c>
      <c r="G9427" t="s">
        <v>11009</v>
      </c>
      <c r="H9427" s="2" t="s">
        <v>1</v>
      </c>
      <c r="I9427" t="s">
        <v>22</v>
      </c>
      <c r="J9427" s="2" t="s">
        <v>2</v>
      </c>
      <c r="K9427" t="s">
        <v>3471</v>
      </c>
      <c r="L9427" t="s">
        <v>13637</v>
      </c>
      <c r="M9427" s="2" t="s">
        <v>3</v>
      </c>
      <c r="N9427" t="s">
        <v>13644</v>
      </c>
      <c r="O9427" s="2" t="s">
        <v>13614</v>
      </c>
      <c r="P9427" t="s">
        <v>12857</v>
      </c>
      <c r="Q9427" s="2" t="s">
        <v>5</v>
      </c>
      <c r="R9427" t="s">
        <v>11081</v>
      </c>
      <c r="S9427" s="2" t="s">
        <v>6</v>
      </c>
      <c r="T9427" t="str">
        <f t="shared" si="147"/>
        <v>CREATE (a4fef9bef4f370600872e5bed0210c7d0:Database { DatabaseName:'veluekoons', Environment: 'Failover', DatabaseType: 'Sybase'})</v>
      </c>
      <c r="U9427" t="s">
        <v>15293</v>
      </c>
      <c r="V9427" s="2" t="s">
        <v>7</v>
      </c>
      <c r="W9427" t="s">
        <v>11524</v>
      </c>
      <c r="X9427" s="2" t="s">
        <v>8</v>
      </c>
      <c r="Y9427" t="s">
        <v>13264</v>
      </c>
      <c r="Z9427" s="2" t="s">
        <v>9</v>
      </c>
      <c r="AA9427" t="s">
        <v>1302</v>
      </c>
      <c r="AB9427" s="2" t="s">
        <v>10</v>
      </c>
      <c r="AC9427" t="s">
        <v>85</v>
      </c>
      <c r="AD9427" s="2" t="s">
        <v>11</v>
      </c>
      <c r="AE9427" t="s">
        <v>27</v>
      </c>
    </row>
    <row r="9428" spans="1:31" ht="15" thickTop="1" thickBot="1" x14ac:dyDescent="0.5">
      <c r="A9428" t="str">
        <f>"CREATE (a"&amp;G9428&amp;":Application { ApplicationName:"&amp;"'"&amp;C9428&amp;"', Environment: '"&amp;E9428&amp;"'})"</f>
        <v>CREATE (a6c5789850e0e3c2508d058be38ce6636:Application { ApplicationName:'GesWon', Environment: 'Failover'})</v>
      </c>
      <c r="B9428" s="2" t="s">
        <v>0</v>
      </c>
      <c r="C9428" s="3" t="s">
        <v>11008</v>
      </c>
      <c r="D9428" s="2" t="s">
        <v>13614</v>
      </c>
      <c r="E9428" t="s">
        <v>12857</v>
      </c>
      <c r="F9428" s="2" t="s">
        <v>4</v>
      </c>
      <c r="G9428" t="s">
        <v>11009</v>
      </c>
      <c r="H9428" s="2" t="s">
        <v>1</v>
      </c>
      <c r="I9428" t="s">
        <v>22</v>
      </c>
      <c r="J9428" s="2" t="s">
        <v>2</v>
      </c>
      <c r="K9428" t="s">
        <v>3471</v>
      </c>
      <c r="L9428" t="s">
        <v>13637</v>
      </c>
      <c r="M9428" s="2" t="s">
        <v>3</v>
      </c>
      <c r="N9428" t="s">
        <v>13644</v>
      </c>
      <c r="O9428" s="2" t="s">
        <v>13614</v>
      </c>
      <c r="P9428" t="s">
        <v>12857</v>
      </c>
      <c r="Q9428" s="2" t="s">
        <v>5</v>
      </c>
      <c r="R9428" t="s">
        <v>11081</v>
      </c>
      <c r="S9428" s="2" t="s">
        <v>6</v>
      </c>
      <c r="T9428" t="str">
        <f t="shared" si="147"/>
        <v>CREATE (a283e536f4f370600872e5bed0210c703:Database { DatabaseName:'edmon_psod_hoskosy', Environment: 'Failover', DatabaseType: 'Sybase'})</v>
      </c>
      <c r="U9428" t="s">
        <v>16873</v>
      </c>
      <c r="V9428" s="2" t="s">
        <v>7</v>
      </c>
      <c r="W9428" s="1" t="s">
        <v>11525</v>
      </c>
      <c r="X9428" s="2" t="s">
        <v>8</v>
      </c>
      <c r="Y9428" t="s">
        <v>13264</v>
      </c>
      <c r="Z9428" s="2" t="s">
        <v>9</v>
      </c>
      <c r="AA9428" t="s">
        <v>1302</v>
      </c>
      <c r="AB9428" s="2" t="s">
        <v>10</v>
      </c>
      <c r="AC9428" t="s">
        <v>85</v>
      </c>
      <c r="AD9428" s="2" t="s">
        <v>11</v>
      </c>
      <c r="AE9428" t="s">
        <v>27</v>
      </c>
    </row>
    <row r="9429" spans="1:31" ht="15" thickTop="1" thickBot="1" x14ac:dyDescent="0.5">
      <c r="A9429" t="str">
        <f>"CREATE (a"&amp;G9429&amp;":Application { ApplicationName:"&amp;"'"&amp;C9429&amp;"', Environment: '"&amp;E9429&amp;"'})"</f>
        <v>CREATE (a6c587eb00e0e3c2508e7899cc938e99c:Application { ApplicationName:'Onlone Sesvoces Cloenk seposkong', Environment: 'Production'})</v>
      </c>
      <c r="B9429" s="2" t="s">
        <v>0</v>
      </c>
      <c r="C9429" s="3" t="s">
        <v>11526</v>
      </c>
      <c r="D9429" s="2" t="s">
        <v>13614</v>
      </c>
      <c r="E9429" t="s">
        <v>12856</v>
      </c>
      <c r="F9429" s="2" t="s">
        <v>4</v>
      </c>
      <c r="G9429" t="s">
        <v>11529</v>
      </c>
      <c r="H9429" s="2" t="s">
        <v>1</v>
      </c>
      <c r="I9429" t="s">
        <v>190</v>
      </c>
      <c r="J9429" s="2" t="s">
        <v>2</v>
      </c>
      <c r="K9429" t="s">
        <v>11527</v>
      </c>
      <c r="L9429" t="s">
        <v>11528</v>
      </c>
      <c r="M9429" s="2" t="s">
        <v>3</v>
      </c>
      <c r="N9429" t="s">
        <v>3616</v>
      </c>
      <c r="O9429" s="2" t="s">
        <v>13614</v>
      </c>
      <c r="P9429" t="s">
        <v>12856</v>
      </c>
      <c r="Q9429" s="2" t="s">
        <v>5</v>
      </c>
      <c r="R9429" t="s">
        <v>11530</v>
      </c>
      <c r="S9429" s="2" t="s">
        <v>6</v>
      </c>
      <c r="T9429" t="str">
        <f t="shared" si="147"/>
        <v>CREATE (a14f5bc3899cced84eeb7ce8d04285bd3:Database { DatabaseName:'EBDekeMesk08', Environment: 'Production', DatabaseType: 'Microsoft SQL Server'})</v>
      </c>
      <c r="U9429" t="s">
        <v>14933</v>
      </c>
      <c r="V9429" s="2" t="s">
        <v>7</v>
      </c>
      <c r="W9429" t="s">
        <v>4421</v>
      </c>
      <c r="X9429" s="2" t="s">
        <v>8</v>
      </c>
      <c r="Y9429" t="s">
        <v>94</v>
      </c>
      <c r="Z9429" s="2" t="s">
        <v>9</v>
      </c>
      <c r="AA9429" t="s">
        <v>95</v>
      </c>
      <c r="AB9429" s="2" t="s">
        <v>10</v>
      </c>
      <c r="AC9429" t="s">
        <v>20</v>
      </c>
      <c r="AD9429" s="2" t="s">
        <v>11</v>
      </c>
      <c r="AE9429" t="s">
        <v>21</v>
      </c>
    </row>
    <row r="9430" spans="1:31" ht="15" thickTop="1" thickBot="1" x14ac:dyDescent="0.5">
      <c r="A9430" t="str">
        <f>"CREATE (a"&amp;G9430&amp;":Application { ApplicationName:"&amp;"'"&amp;C9430&amp;"', Environment: '"&amp;E9430&amp;"'})"</f>
        <v>CREATE (a6c5886d70e0e3c2500fcd6397d36566f:Application { ApplicationName:'Monok Lofe end Cookie VsU', Environment: 'Production'})</v>
      </c>
      <c r="B9430" s="2" t="s">
        <v>0</v>
      </c>
      <c r="C9430" s="3" t="s">
        <v>13666</v>
      </c>
      <c r="D9430" s="2" t="s">
        <v>13614</v>
      </c>
      <c r="E9430" t="s">
        <v>12856</v>
      </c>
      <c r="F9430" s="2" t="s">
        <v>4</v>
      </c>
      <c r="G9430" t="s">
        <v>11006</v>
      </c>
      <c r="H9430" s="2" t="s">
        <v>1</v>
      </c>
      <c r="I9430" t="s">
        <v>190</v>
      </c>
      <c r="J9430" s="2" t="s">
        <v>2</v>
      </c>
      <c r="K9430" t="s">
        <v>11005</v>
      </c>
      <c r="L9430" t="s">
        <v>13619</v>
      </c>
      <c r="M9430" s="2" t="s">
        <v>3</v>
      </c>
      <c r="N9430" t="s">
        <v>14</v>
      </c>
      <c r="O9430" s="2" t="s">
        <v>13614</v>
      </c>
      <c r="P9430" t="s">
        <v>12856</v>
      </c>
      <c r="Q9430" s="2" t="s">
        <v>5</v>
      </c>
      <c r="R9430" t="s">
        <v>11007</v>
      </c>
      <c r="S9430" s="2" t="s">
        <v>6</v>
      </c>
      <c r="T9430" t="str">
        <f t="shared" si="147"/>
        <v>CREATE (a10f9b7be99835580eeb7ce8d04285b33:Database { DatabaseName:'Demo_Deke', Environment: 'Production', DatabaseType: 'Microsoft SQL Server'})</v>
      </c>
      <c r="U9430" t="s">
        <v>15068</v>
      </c>
      <c r="V9430" s="2" t="s">
        <v>7</v>
      </c>
      <c r="W9430" t="s">
        <v>11531</v>
      </c>
      <c r="X9430" s="2" t="s">
        <v>8</v>
      </c>
      <c r="Y9430" t="s">
        <v>94</v>
      </c>
      <c r="Z9430" s="2" t="s">
        <v>9</v>
      </c>
      <c r="AA9430" t="s">
        <v>95</v>
      </c>
      <c r="AB9430" s="2" t="s">
        <v>10</v>
      </c>
      <c r="AC9430" t="s">
        <v>85</v>
      </c>
      <c r="AD9430" s="2" t="s">
        <v>11</v>
      </c>
      <c r="AE9430" t="s">
        <v>21</v>
      </c>
    </row>
    <row r="9431" spans="1:31" ht="15" thickTop="1" thickBot="1" x14ac:dyDescent="0.5">
      <c r="A9431" t="str">
        <f>"CREATE (a"&amp;G9431&amp;":Application { ApplicationName:"&amp;"'"&amp;C9431&amp;"', Environment: '"&amp;E9431&amp;"'})"</f>
        <v>CREATE (a6c5789850e0e3c2508d058be38ce6636:Application { ApplicationName:'GesWon', Environment: 'Unit Test'})</v>
      </c>
      <c r="B9431" s="2" t="s">
        <v>0</v>
      </c>
      <c r="C9431" s="3" t="s">
        <v>11008</v>
      </c>
      <c r="D9431" s="2" t="s">
        <v>13614</v>
      </c>
      <c r="E9431" t="s">
        <v>12859</v>
      </c>
      <c r="F9431" s="2" t="s">
        <v>4</v>
      </c>
      <c r="G9431" t="s">
        <v>11009</v>
      </c>
      <c r="H9431" s="2" t="s">
        <v>1</v>
      </c>
      <c r="I9431" t="s">
        <v>22</v>
      </c>
      <c r="J9431" s="2" t="s">
        <v>2</v>
      </c>
      <c r="K9431" t="s">
        <v>3471</v>
      </c>
      <c r="L9431" t="s">
        <v>13637</v>
      </c>
      <c r="M9431" s="2" t="s">
        <v>3</v>
      </c>
      <c r="N9431" t="s">
        <v>13644</v>
      </c>
      <c r="O9431" s="2" t="s">
        <v>13614</v>
      </c>
      <c r="P9431" t="s">
        <v>12859</v>
      </c>
      <c r="Q9431" s="2" t="s">
        <v>5</v>
      </c>
      <c r="R9431" t="s">
        <v>11010</v>
      </c>
      <c r="S9431" s="2" t="s">
        <v>6</v>
      </c>
      <c r="T9431" t="str">
        <f t="shared" si="147"/>
        <v>CREATE (a707b8d794f7f4200f6bd4b901210c736:Database { DatabaseName:'edmon_psod', Environment: 'Unit Test', DatabaseType: 'Sybase'})</v>
      </c>
      <c r="U9431" t="s">
        <v>13703</v>
      </c>
      <c r="V9431" s="2" t="s">
        <v>7</v>
      </c>
      <c r="W9431" t="s">
        <v>212</v>
      </c>
      <c r="X9431" s="2" t="s">
        <v>8</v>
      </c>
      <c r="Y9431" t="s">
        <v>213</v>
      </c>
      <c r="Z9431" s="2" t="s">
        <v>9</v>
      </c>
      <c r="AA9431" t="s">
        <v>214</v>
      </c>
      <c r="AB9431" s="2" t="s">
        <v>10</v>
      </c>
      <c r="AC9431" t="s">
        <v>85</v>
      </c>
      <c r="AD9431" s="2" t="s">
        <v>11</v>
      </c>
      <c r="AE9431" t="s">
        <v>27</v>
      </c>
    </row>
    <row r="9432" spans="1:31" ht="15" thickTop="1" thickBot="1" x14ac:dyDescent="0.5">
      <c r="A9432" t="str">
        <f>"CREATE (a"&amp;G9432&amp;":Application { ApplicationName:"&amp;"'"&amp;C9432&amp;"', Environment: '"&amp;E9432&amp;"'})"</f>
        <v>CREATE (a6c5886d70e0e3c2500fcd6397d36566f:Application { ApplicationName:'Monok Lofe end Cookie VsU', Environment: 'Production'})</v>
      </c>
      <c r="B9432" s="2" t="s">
        <v>0</v>
      </c>
      <c r="C9432" s="3" t="s">
        <v>13666</v>
      </c>
      <c r="D9432" s="2" t="s">
        <v>13614</v>
      </c>
      <c r="E9432" t="s">
        <v>12856</v>
      </c>
      <c r="F9432" s="2" t="s">
        <v>4</v>
      </c>
      <c r="G9432" t="s">
        <v>11006</v>
      </c>
      <c r="H9432" s="2" t="s">
        <v>1</v>
      </c>
      <c r="I9432" t="s">
        <v>190</v>
      </c>
      <c r="J9432" s="2" t="s">
        <v>2</v>
      </c>
      <c r="K9432" t="s">
        <v>11005</v>
      </c>
      <c r="L9432" t="s">
        <v>13619</v>
      </c>
      <c r="M9432" s="2" t="s">
        <v>3</v>
      </c>
      <c r="N9432" t="s">
        <v>14</v>
      </c>
      <c r="O9432" s="2" t="s">
        <v>13614</v>
      </c>
      <c r="P9432" t="s">
        <v>12856</v>
      </c>
      <c r="Q9432" s="2" t="s">
        <v>5</v>
      </c>
      <c r="R9432" t="s">
        <v>11007</v>
      </c>
      <c r="S9432" s="2" t="s">
        <v>6</v>
      </c>
      <c r="T9432" t="str">
        <f t="shared" si="147"/>
        <v>CREATE (a363e33fe99835580eeb7ce8d04285b97:Database { DatabaseName:'LOG_EssOsS', Environment: 'Production', DatabaseType: 'Microsoft SQL Server'})</v>
      </c>
      <c r="U9432" t="s">
        <v>15398</v>
      </c>
      <c r="V9432" s="2" t="s">
        <v>7</v>
      </c>
      <c r="W9432" t="s">
        <v>11532</v>
      </c>
      <c r="X9432" s="2" t="s">
        <v>8</v>
      </c>
      <c r="Y9432" t="s">
        <v>94</v>
      </c>
      <c r="Z9432" s="2" t="s">
        <v>9</v>
      </c>
      <c r="AA9432" t="s">
        <v>95</v>
      </c>
      <c r="AB9432" s="2" t="s">
        <v>10</v>
      </c>
      <c r="AC9432" t="s">
        <v>85</v>
      </c>
      <c r="AD9432" s="2" t="s">
        <v>11</v>
      </c>
      <c r="AE9432" t="s">
        <v>21</v>
      </c>
    </row>
    <row r="9433" spans="1:31" ht="15" thickTop="1" thickBot="1" x14ac:dyDescent="0.5">
      <c r="A9433" t="str">
        <f>"CREATE (a"&amp;G9433&amp;":Application { ApplicationName:"&amp;"'"&amp;C9433&amp;"', Environment: '"&amp;E9433&amp;"'})"</f>
        <v>CREATE (a7be983e6d9d6fd60eeb756e00deb3588:Application { ApplicationName:'Peskocopenk eccounk Web Sesvoce', Environment: 'Production'})</v>
      </c>
      <c r="B9433" s="2" t="s">
        <v>0</v>
      </c>
      <c r="C9433" s="3" t="s">
        <v>10718</v>
      </c>
      <c r="D9433" s="2" t="s">
        <v>13614</v>
      </c>
      <c r="E9433" t="s">
        <v>12856</v>
      </c>
      <c r="F9433" s="2" t="s">
        <v>4</v>
      </c>
      <c r="G9433" t="s">
        <v>10719</v>
      </c>
      <c r="H9433" s="2" t="s">
        <v>1</v>
      </c>
      <c r="I9433" t="s">
        <v>28</v>
      </c>
      <c r="J9433" s="2" t="s">
        <v>2</v>
      </c>
      <c r="K9433" t="s">
        <v>28</v>
      </c>
      <c r="L9433" t="s">
        <v>13621</v>
      </c>
      <c r="M9433" s="2" t="s">
        <v>3</v>
      </c>
      <c r="N9433" t="s">
        <v>29</v>
      </c>
      <c r="O9433" s="2" t="s">
        <v>13614</v>
      </c>
      <c r="P9433" t="s">
        <v>12856</v>
      </c>
      <c r="Q9433" s="2" t="s">
        <v>5</v>
      </c>
      <c r="R9433" t="s">
        <v>11015</v>
      </c>
      <c r="S9433" s="2" t="s">
        <v>6</v>
      </c>
      <c r="T9433" t="str">
        <f t="shared" si="147"/>
        <v>CREATE (af8cc7d2921cec948cd3b90193281c090:Database { DatabaseName:'onek_psod', Environment: 'Production', DatabaseType: 'Sybase'})</v>
      </c>
      <c r="U9433" t="s">
        <v>14695</v>
      </c>
      <c r="V9433" s="2" t="s">
        <v>7</v>
      </c>
      <c r="W9433" t="s">
        <v>3580</v>
      </c>
      <c r="X9433" s="2" t="s">
        <v>8</v>
      </c>
      <c r="Y9433" t="s">
        <v>13207</v>
      </c>
      <c r="Z9433" s="2" t="s">
        <v>9</v>
      </c>
      <c r="AA9433" t="s">
        <v>97</v>
      </c>
      <c r="AB9433" s="2" t="s">
        <v>10</v>
      </c>
      <c r="AC9433" t="s">
        <v>20</v>
      </c>
      <c r="AD9433" s="2" t="s">
        <v>11</v>
      </c>
      <c r="AE9433" t="s">
        <v>27</v>
      </c>
    </row>
    <row r="9434" spans="1:31" ht="15" thickTop="1" thickBot="1" x14ac:dyDescent="0.5">
      <c r="A9434" t="str">
        <f>"CREATE (a"&amp;G9434&amp;":Application { ApplicationName:"&amp;"'"&amp;C9434&amp;"', Environment: '"&amp;E9434&amp;"'})"</f>
        <v>CREATE (a7be983e6d9d6fd60eeb756e00deb3588:Application { ApplicationName:'Peskocopenk eccounk Web Sesvoce', Environment: 'Failover'})</v>
      </c>
      <c r="B9434" s="2" t="s">
        <v>0</v>
      </c>
      <c r="C9434" s="3" t="s">
        <v>10718</v>
      </c>
      <c r="D9434" s="2" t="s">
        <v>13614</v>
      </c>
      <c r="E9434" t="s">
        <v>12857</v>
      </c>
      <c r="F9434" s="2" t="s">
        <v>4</v>
      </c>
      <c r="G9434" t="s">
        <v>10719</v>
      </c>
      <c r="H9434" s="2" t="s">
        <v>1</v>
      </c>
      <c r="I9434" t="s">
        <v>28</v>
      </c>
      <c r="J9434" s="2" t="s">
        <v>2</v>
      </c>
      <c r="K9434" t="s">
        <v>28</v>
      </c>
      <c r="L9434" t="s">
        <v>13621</v>
      </c>
      <c r="M9434" s="2" t="s">
        <v>3</v>
      </c>
      <c r="N9434" t="s">
        <v>29</v>
      </c>
      <c r="O9434" s="2" t="s">
        <v>13614</v>
      </c>
      <c r="P9434" t="s">
        <v>12857</v>
      </c>
      <c r="Q9434" s="2" t="s">
        <v>5</v>
      </c>
      <c r="R9434" t="s">
        <v>11533</v>
      </c>
      <c r="S9434" s="2" t="s">
        <v>6</v>
      </c>
      <c r="T9434" t="str">
        <f t="shared" si="147"/>
        <v>CREATE (a7388ce2d21020d48cd3b90193281c03c:Database { DatabaseName:'dvsup002', Environment: 'Failover', DatabaseType: 'Sybase'})</v>
      </c>
      <c r="U9434" t="s">
        <v>13700</v>
      </c>
      <c r="V9434" s="2" t="s">
        <v>7</v>
      </c>
      <c r="W9434" t="s">
        <v>96</v>
      </c>
      <c r="X9434" s="2" t="s">
        <v>8</v>
      </c>
      <c r="Y9434" t="s">
        <v>13207</v>
      </c>
      <c r="Z9434" s="2" t="s">
        <v>9</v>
      </c>
      <c r="AA9434" t="s">
        <v>97</v>
      </c>
      <c r="AB9434" s="2" t="s">
        <v>10</v>
      </c>
      <c r="AC9434" t="s">
        <v>20</v>
      </c>
      <c r="AD9434" s="2" t="s">
        <v>11</v>
      </c>
      <c r="AE9434" t="s">
        <v>27</v>
      </c>
    </row>
    <row r="9435" spans="1:31" ht="15" thickTop="1" thickBot="1" x14ac:dyDescent="0.5">
      <c r="A9435" t="str">
        <f>"CREATE (a"&amp;G9435&amp;":Application { ApplicationName:"&amp;"'"&amp;C9435&amp;"', Environment: '"&amp;E9435&amp;"'})"</f>
        <v>CREATE (a6c57c2c60e0e3c2500c66985ed6e6bd6:Application { ApplicationName:'oseP', Environment: 'Unit Test'})</v>
      </c>
      <c r="B9435" s="2" t="s">
        <v>0</v>
      </c>
      <c r="C9435" s="3" t="s">
        <v>11534</v>
      </c>
      <c r="D9435" s="2" t="s">
        <v>13614</v>
      </c>
      <c r="E9435" t="s">
        <v>12859</v>
      </c>
      <c r="F9435" s="2" t="s">
        <v>4</v>
      </c>
      <c r="G9435" t="s">
        <v>11535</v>
      </c>
      <c r="H9435" s="2" t="s">
        <v>1</v>
      </c>
      <c r="I9435" t="s">
        <v>190</v>
      </c>
      <c r="J9435" s="2" t="s">
        <v>2</v>
      </c>
      <c r="K9435" t="s">
        <v>3641</v>
      </c>
      <c r="L9435" t="s">
        <v>5831</v>
      </c>
      <c r="M9435" s="2" t="s">
        <v>3</v>
      </c>
      <c r="N9435" t="s">
        <v>13651</v>
      </c>
      <c r="O9435" s="2" t="s">
        <v>13614</v>
      </c>
      <c r="P9435" t="s">
        <v>12859</v>
      </c>
      <c r="Q9435" s="2" t="s">
        <v>5</v>
      </c>
      <c r="R9435" t="s">
        <v>11536</v>
      </c>
      <c r="S9435" s="2" t="s">
        <v>6</v>
      </c>
      <c r="T9435" t="str">
        <f t="shared" si="147"/>
        <v>CREATE (a8095e5f455ee10009f16f6585e9159e5:Database { DatabaseName:'dosek008', Environment: 'Unit Test', DatabaseType: 'DB2'})</v>
      </c>
      <c r="U9435" t="s">
        <v>16874</v>
      </c>
      <c r="V9435" s="2" t="s">
        <v>7</v>
      </c>
      <c r="W9435" t="s">
        <v>11537</v>
      </c>
      <c r="X9435" s="2" t="s">
        <v>8</v>
      </c>
      <c r="Y9435" t="s">
        <v>11538</v>
      </c>
      <c r="Z9435" s="2" t="s">
        <v>9</v>
      </c>
      <c r="AA9435" t="s">
        <v>11539</v>
      </c>
      <c r="AB9435" s="2" t="s">
        <v>10</v>
      </c>
      <c r="AC9435" t="s">
        <v>85</v>
      </c>
      <c r="AD9435" s="2" t="s">
        <v>11</v>
      </c>
      <c r="AE9435" t="s">
        <v>45</v>
      </c>
    </row>
    <row r="9436" spans="1:31" ht="15" thickTop="1" thickBot="1" x14ac:dyDescent="0.5">
      <c r="A9436" t="str">
        <f>"CREATE (a"&amp;G9436&amp;":Application { ApplicationName:"&amp;"'"&amp;C9436&amp;"', Environment: '"&amp;E9436&amp;"'})"</f>
        <v>CREATE (a6c57c2c60e0e3c2500c66985ed6e6bd6:Application { ApplicationName:'oseP', Environment: 'System Test'})</v>
      </c>
      <c r="B9436" s="2" t="s">
        <v>0</v>
      </c>
      <c r="C9436" s="3" t="s">
        <v>11534</v>
      </c>
      <c r="D9436" s="2" t="s">
        <v>13614</v>
      </c>
      <c r="E9436" t="s">
        <v>12858</v>
      </c>
      <c r="F9436" s="2" t="s">
        <v>4</v>
      </c>
      <c r="G9436" t="s">
        <v>11535</v>
      </c>
      <c r="H9436" s="2" t="s">
        <v>1</v>
      </c>
      <c r="I9436" t="s">
        <v>190</v>
      </c>
      <c r="J9436" s="2" t="s">
        <v>2</v>
      </c>
      <c r="K9436" t="s">
        <v>3641</v>
      </c>
      <c r="L9436" t="s">
        <v>5831</v>
      </c>
      <c r="M9436" s="2" t="s">
        <v>3</v>
      </c>
      <c r="N9436" t="s">
        <v>13651</v>
      </c>
      <c r="O9436" s="2" t="s">
        <v>13614</v>
      </c>
      <c r="P9436" t="s">
        <v>12858</v>
      </c>
      <c r="Q9436" s="2" t="s">
        <v>5</v>
      </c>
      <c r="R9436" t="s">
        <v>11540</v>
      </c>
      <c r="S9436" s="2" t="s">
        <v>6</v>
      </c>
      <c r="T9436" t="str">
        <f t="shared" si="147"/>
        <v>CREATE (a8095e5f455ee10009f16f6585e9159e5:Database { DatabaseName:'dosek008', Environment: 'System Test', DatabaseType: 'DB2'})</v>
      </c>
      <c r="U9436" t="s">
        <v>16874</v>
      </c>
      <c r="V9436" s="2" t="s">
        <v>7</v>
      </c>
      <c r="W9436" t="s">
        <v>11537</v>
      </c>
      <c r="X9436" s="2" t="s">
        <v>8</v>
      </c>
      <c r="Y9436" t="s">
        <v>11538</v>
      </c>
      <c r="Z9436" s="2" t="s">
        <v>9</v>
      </c>
      <c r="AA9436" t="s">
        <v>11539</v>
      </c>
      <c r="AB9436" s="2" t="s">
        <v>10</v>
      </c>
      <c r="AC9436" t="s">
        <v>20</v>
      </c>
      <c r="AD9436" s="2" t="s">
        <v>11</v>
      </c>
      <c r="AE9436" t="s">
        <v>45</v>
      </c>
    </row>
    <row r="9437" spans="1:31" ht="15" thickTop="1" thickBot="1" x14ac:dyDescent="0.5">
      <c r="A9437" t="str">
        <f>"CREATE (a"&amp;G9437&amp;":Application { ApplicationName:"&amp;"'"&amp;C9437&amp;"', Environment: '"&amp;E9437&amp;"'})"</f>
        <v>CREATE (a8e8386e8e98f58c8bcb8e26f7e02093b:Application { ApplicationName:'Osenge-Mesk', Environment: 'System Test'})</v>
      </c>
      <c r="B9437" s="2" t="s">
        <v>0</v>
      </c>
      <c r="C9437" s="3" t="s">
        <v>9975</v>
      </c>
      <c r="D9437" s="2" t="s">
        <v>13614</v>
      </c>
      <c r="E9437" t="s">
        <v>12858</v>
      </c>
      <c r="F9437" s="2" t="s">
        <v>4</v>
      </c>
      <c r="G9437" s="1" t="s">
        <v>9976</v>
      </c>
      <c r="H9437" s="2" t="s">
        <v>1</v>
      </c>
      <c r="I9437" t="s">
        <v>28</v>
      </c>
      <c r="J9437" s="2" t="s">
        <v>2</v>
      </c>
      <c r="K9437" t="s">
        <v>133</v>
      </c>
      <c r="L9437" t="s">
        <v>13621</v>
      </c>
      <c r="M9437" s="2" t="s">
        <v>3</v>
      </c>
      <c r="N9437" t="s">
        <v>73</v>
      </c>
      <c r="O9437" s="2" t="s">
        <v>13614</v>
      </c>
      <c r="P9437" t="s">
        <v>12858</v>
      </c>
      <c r="Q9437" s="2" t="s">
        <v>5</v>
      </c>
      <c r="R9437" t="s">
        <v>10943</v>
      </c>
      <c r="S9437" s="2" t="s">
        <v>6</v>
      </c>
      <c r="T9437" t="str">
        <f t="shared" si="147"/>
        <v>CREATE (add9e9fb30e0e3c450022cf1d6762f3cf:Database { DatabaseName:'ddmkk008', Environment: 'System Test', DatabaseType: 'DB2'})</v>
      </c>
      <c r="U9437" t="s">
        <v>15201</v>
      </c>
      <c r="V9437" s="2" t="s">
        <v>7</v>
      </c>
      <c r="W9437" t="s">
        <v>5097</v>
      </c>
      <c r="X9437" s="2" t="s">
        <v>8</v>
      </c>
      <c r="Y9437" t="s">
        <v>5094</v>
      </c>
      <c r="Z9437" s="2" t="s">
        <v>9</v>
      </c>
      <c r="AA9437" t="s">
        <v>5095</v>
      </c>
      <c r="AB9437" s="2" t="s">
        <v>10</v>
      </c>
      <c r="AC9437" t="s">
        <v>20</v>
      </c>
      <c r="AD9437" s="2" t="s">
        <v>11</v>
      </c>
      <c r="AE9437" t="s">
        <v>45</v>
      </c>
    </row>
    <row r="9438" spans="1:31" ht="15" thickTop="1" thickBot="1" x14ac:dyDescent="0.5">
      <c r="A9438" t="str">
        <f>"CREATE (a"&amp;G9438&amp;":Application { ApplicationName:"&amp;"'"&amp;C9438&amp;"', Environment: '"&amp;E9438&amp;"'})"</f>
        <v>CREATE (ab62edfec76f85880cd3beec06b387cee:Application { ApplicationName:'Psoduck Wozesd', Environment: 'System Test'})</v>
      </c>
      <c r="B9438" s="2" t="s">
        <v>0</v>
      </c>
      <c r="C9438" s="3" t="s">
        <v>11016</v>
      </c>
      <c r="D9438" s="2" t="s">
        <v>13614</v>
      </c>
      <c r="E9438" t="s">
        <v>12858</v>
      </c>
      <c r="F9438" s="2" t="s">
        <v>4</v>
      </c>
      <c r="G9438" t="s">
        <v>11017</v>
      </c>
      <c r="H9438" s="2" t="s">
        <v>1</v>
      </c>
      <c r="I9438" t="s">
        <v>190</v>
      </c>
      <c r="J9438" s="2" t="s">
        <v>2</v>
      </c>
      <c r="K9438" t="s">
        <v>267</v>
      </c>
      <c r="L9438" t="s">
        <v>3617</v>
      </c>
      <c r="M9438" s="2" t="s">
        <v>3</v>
      </c>
      <c r="N9438" t="s">
        <v>2907</v>
      </c>
      <c r="O9438" s="2" t="s">
        <v>13614</v>
      </c>
      <c r="P9438" t="s">
        <v>12858</v>
      </c>
      <c r="Q9438" s="2" t="s">
        <v>5</v>
      </c>
      <c r="R9438" t="s">
        <v>11541</v>
      </c>
      <c r="S9438" s="2" t="s">
        <v>6</v>
      </c>
      <c r="T9438" t="str">
        <f t="shared" si="147"/>
        <v>CREATE (add9ebf520e0e3c4501cec8053669c052:Database { DatabaseName:'dvpwk002', Environment: 'System Test', DatabaseType: 'DB2'})</v>
      </c>
      <c r="U9438" t="s">
        <v>15980</v>
      </c>
      <c r="V9438" s="2" t="s">
        <v>7</v>
      </c>
      <c r="W9438" t="s">
        <v>7339</v>
      </c>
      <c r="X9438" s="2" t="s">
        <v>8</v>
      </c>
      <c r="Y9438" t="s">
        <v>6903</v>
      </c>
      <c r="Z9438" s="2" t="s">
        <v>9</v>
      </c>
      <c r="AA9438" t="s">
        <v>6904</v>
      </c>
      <c r="AB9438" s="2" t="s">
        <v>10</v>
      </c>
      <c r="AC9438" t="s">
        <v>20</v>
      </c>
      <c r="AD9438" s="2" t="s">
        <v>11</v>
      </c>
      <c r="AE9438" t="s">
        <v>45</v>
      </c>
    </row>
    <row r="9439" spans="1:31" ht="15" thickTop="1" thickBot="1" x14ac:dyDescent="0.5">
      <c r="A9439" t="str">
        <f>"CREATE (a"&amp;G9439&amp;":Application { ApplicationName:"&amp;"'"&amp;C9439&amp;"', Environment: '"&amp;E9439&amp;"'})"</f>
        <v>CREATE (a6c5826900e0e3c2500959ddb5c88d062:Application { ApplicationName:'Money Ouk', Environment: 'Production'})</v>
      </c>
      <c r="B9439" s="2" t="s">
        <v>0</v>
      </c>
      <c r="C9439" s="3" t="s">
        <v>11542</v>
      </c>
      <c r="D9439" s="2" t="s">
        <v>13614</v>
      </c>
      <c r="E9439" t="s">
        <v>12856</v>
      </c>
      <c r="F9439" s="2" t="s">
        <v>4</v>
      </c>
      <c r="G9439" t="s">
        <v>11543</v>
      </c>
      <c r="H9439" s="2" t="s">
        <v>1</v>
      </c>
      <c r="I9439" t="s">
        <v>28</v>
      </c>
      <c r="J9439" s="2" t="s">
        <v>2</v>
      </c>
      <c r="K9439" t="s">
        <v>28</v>
      </c>
      <c r="L9439" t="s">
        <v>3562</v>
      </c>
      <c r="M9439" s="2" t="s">
        <v>3</v>
      </c>
      <c r="N9439" t="s">
        <v>174</v>
      </c>
      <c r="O9439" s="2" t="s">
        <v>13614</v>
      </c>
      <c r="P9439" t="s">
        <v>12856</v>
      </c>
      <c r="Q9439" s="2" t="s">
        <v>5</v>
      </c>
      <c r="R9439" t="s">
        <v>11544</v>
      </c>
      <c r="S9439" s="2" t="s">
        <v>6</v>
      </c>
      <c r="T9439" t="str">
        <f t="shared" si="147"/>
        <v>CREATE (add9eb7fb0e0e3c4501333b99ebdf0141:Database { DatabaseName:'dkdmp908', Environment: 'Production', DatabaseType: 'DB2'})</v>
      </c>
      <c r="U9439" t="s">
        <v>14110</v>
      </c>
      <c r="V9439" s="2" t="s">
        <v>7</v>
      </c>
      <c r="W9439" t="s">
        <v>1349</v>
      </c>
      <c r="X9439" s="2" t="s">
        <v>8</v>
      </c>
      <c r="Y9439" t="s">
        <v>12916</v>
      </c>
      <c r="Z9439" s="2" t="s">
        <v>9</v>
      </c>
      <c r="AA9439" t="s">
        <v>1350</v>
      </c>
      <c r="AB9439" s="2" t="s">
        <v>10</v>
      </c>
      <c r="AC9439" t="s">
        <v>20</v>
      </c>
      <c r="AD9439" s="2" t="s">
        <v>11</v>
      </c>
      <c r="AE9439" t="s">
        <v>45</v>
      </c>
    </row>
    <row r="9440" spans="1:31" ht="15" thickTop="1" thickBot="1" x14ac:dyDescent="0.5">
      <c r="A9440" t="str">
        <f>"CREATE (a"&amp;G9440&amp;":Application { ApplicationName:"&amp;"'"&amp;C9440&amp;"', Environment: '"&amp;E9440&amp;"'})"</f>
        <v>CREATE (ae06bd9f75b869800de9f6cb63e62566d:Application { ApplicationName:'cane seposk Web Sesvoce', Environment: 'Production'})</v>
      </c>
      <c r="B9440" s="2" t="s">
        <v>0</v>
      </c>
      <c r="C9440" s="3" t="s">
        <v>10936</v>
      </c>
      <c r="D9440" s="2" t="s">
        <v>13614</v>
      </c>
      <c r="E9440" t="s">
        <v>12856</v>
      </c>
      <c r="F9440" s="2" t="s">
        <v>4</v>
      </c>
      <c r="G9440" t="s">
        <v>10937</v>
      </c>
      <c r="H9440" s="2" t="s">
        <v>1</v>
      </c>
      <c r="I9440" t="s">
        <v>28</v>
      </c>
      <c r="J9440" s="2" t="s">
        <v>2</v>
      </c>
      <c r="K9440" t="s">
        <v>28</v>
      </c>
      <c r="L9440" t="s">
        <v>758</v>
      </c>
      <c r="M9440" s="2" t="s">
        <v>3</v>
      </c>
      <c r="N9440" t="s">
        <v>174</v>
      </c>
      <c r="O9440" s="2" t="s">
        <v>13614</v>
      </c>
      <c r="P9440" t="s">
        <v>12856</v>
      </c>
      <c r="Q9440" s="2" t="s">
        <v>5</v>
      </c>
      <c r="R9440" t="s">
        <v>11028</v>
      </c>
      <c r="S9440" s="2" t="s">
        <v>6</v>
      </c>
      <c r="T9440" t="str">
        <f t="shared" si="147"/>
        <v>CREATE (add9eb7fb0e0e3c4501333b99ebdf0141:Database { DatabaseName:'dkdmp908', Environment: 'Production', DatabaseType: 'DB2'})</v>
      </c>
      <c r="U9440" t="s">
        <v>14110</v>
      </c>
      <c r="V9440" s="2" t="s">
        <v>7</v>
      </c>
      <c r="W9440" t="s">
        <v>1349</v>
      </c>
      <c r="X9440" s="2" t="s">
        <v>8</v>
      </c>
      <c r="Y9440" t="s">
        <v>12916</v>
      </c>
      <c r="Z9440" s="2" t="s">
        <v>9</v>
      </c>
      <c r="AA9440" t="s">
        <v>1350</v>
      </c>
      <c r="AB9440" s="2" t="s">
        <v>10</v>
      </c>
      <c r="AC9440" t="s">
        <v>20</v>
      </c>
      <c r="AD9440" s="2" t="s">
        <v>11</v>
      </c>
      <c r="AE9440" t="s">
        <v>45</v>
      </c>
    </row>
    <row r="9441" spans="1:31" ht="15" thickTop="1" thickBot="1" x14ac:dyDescent="0.5">
      <c r="A9441" t="str">
        <f>"CREATE (a"&amp;G9441&amp;":Application { ApplicationName:"&amp;"'"&amp;C9441&amp;"', Environment: '"&amp;E9441&amp;"'})"</f>
        <v>CREATE (ae06bd9f75b869800de9f6cb63e62566d:Application { ApplicationName:'cane seposk Web Sesvoce', Environment: 'Production'})</v>
      </c>
      <c r="B9441" s="2" t="s">
        <v>0</v>
      </c>
      <c r="C9441" s="3" t="s">
        <v>10936</v>
      </c>
      <c r="D9441" s="2" t="s">
        <v>13614</v>
      </c>
      <c r="E9441" t="s">
        <v>12856</v>
      </c>
      <c r="F9441" s="2" t="s">
        <v>4</v>
      </c>
      <c r="G9441" t="s">
        <v>10937</v>
      </c>
      <c r="H9441" s="2" t="s">
        <v>1</v>
      </c>
      <c r="I9441" t="s">
        <v>28</v>
      </c>
      <c r="J9441" s="2" t="s">
        <v>2</v>
      </c>
      <c r="K9441" t="s">
        <v>28</v>
      </c>
      <c r="L9441" t="s">
        <v>758</v>
      </c>
      <c r="M9441" s="2" t="s">
        <v>3</v>
      </c>
      <c r="N9441" t="s">
        <v>174</v>
      </c>
      <c r="O9441" s="2" t="s">
        <v>13614</v>
      </c>
      <c r="P9441" t="s">
        <v>12856</v>
      </c>
      <c r="Q9441" s="2" t="s">
        <v>5</v>
      </c>
      <c r="R9441" t="s">
        <v>11028</v>
      </c>
      <c r="S9441" s="2" t="s">
        <v>6</v>
      </c>
      <c r="T9441" t="str">
        <f t="shared" si="147"/>
        <v>CREATE (add9e99120e0e3c45002425b92e212fbe:Database { DatabaseName:'dbdmp908', Environment: 'Production', DatabaseType: 'DB2'})</v>
      </c>
      <c r="U9441" t="s">
        <v>14109</v>
      </c>
      <c r="V9441" s="2" t="s">
        <v>7</v>
      </c>
      <c r="W9441" t="s">
        <v>1347</v>
      </c>
      <c r="X9441" s="2" t="s">
        <v>8</v>
      </c>
      <c r="Y9441" t="s">
        <v>12915</v>
      </c>
      <c r="Z9441" s="2" t="s">
        <v>9</v>
      </c>
      <c r="AA9441" t="s">
        <v>1348</v>
      </c>
      <c r="AB9441" s="2" t="s">
        <v>10</v>
      </c>
      <c r="AC9441" t="s">
        <v>20</v>
      </c>
      <c r="AD9441" s="2" t="s">
        <v>11</v>
      </c>
      <c r="AE9441" t="s">
        <v>45</v>
      </c>
    </row>
    <row r="9442" spans="1:31" ht="15" thickTop="1" thickBot="1" x14ac:dyDescent="0.5">
      <c r="A9442" t="str">
        <f>"CREATE (a"&amp;G9442&amp;":Application { ApplicationName:"&amp;"'"&amp;C9442&amp;"', Environment: '"&amp;E9442&amp;"'})"</f>
        <v>CREATE (ae06bd9f75b869800de9f6cb63e62566d:Application { ApplicationName:'cane seposk Web Sesvoce', Environment: 'Production'})</v>
      </c>
      <c r="B9442" s="2" t="s">
        <v>0</v>
      </c>
      <c r="C9442" s="3" t="s">
        <v>10936</v>
      </c>
      <c r="D9442" s="2" t="s">
        <v>13614</v>
      </c>
      <c r="E9442" t="s">
        <v>12856</v>
      </c>
      <c r="F9442" s="2" t="s">
        <v>4</v>
      </c>
      <c r="G9442" t="s">
        <v>10937</v>
      </c>
      <c r="H9442" s="2" t="s">
        <v>1</v>
      </c>
      <c r="I9442" t="s">
        <v>28</v>
      </c>
      <c r="J9442" s="2" t="s">
        <v>2</v>
      </c>
      <c r="K9442" t="s">
        <v>28</v>
      </c>
      <c r="L9442" t="s">
        <v>758</v>
      </c>
      <c r="M9442" s="2" t="s">
        <v>3</v>
      </c>
      <c r="N9442" t="s">
        <v>174</v>
      </c>
      <c r="O9442" s="2" t="s">
        <v>13614</v>
      </c>
      <c r="P9442" t="s">
        <v>12856</v>
      </c>
      <c r="Q9442" s="2" t="s">
        <v>5</v>
      </c>
      <c r="R9442" t="s">
        <v>11028</v>
      </c>
      <c r="S9442" s="2" t="s">
        <v>6</v>
      </c>
      <c r="T9442" t="str">
        <f t="shared" si="147"/>
        <v>CREATE (add9eb7e40e0e3c45006f6095ed0d90bf:Database { DatabaseName:'dkdmp008', Environment: 'Production', DatabaseType: 'DB2'})</v>
      </c>
      <c r="U9442" t="s">
        <v>14111</v>
      </c>
      <c r="V9442" s="2" t="s">
        <v>7</v>
      </c>
      <c r="W9442" t="s">
        <v>1353</v>
      </c>
      <c r="X9442" s="2" t="s">
        <v>8</v>
      </c>
      <c r="Y9442" t="s">
        <v>12918</v>
      </c>
      <c r="Z9442" s="2" t="s">
        <v>9</v>
      </c>
      <c r="AA9442" s="1" t="s">
        <v>1354</v>
      </c>
      <c r="AB9442" s="2" t="s">
        <v>10</v>
      </c>
      <c r="AC9442" t="s">
        <v>20</v>
      </c>
      <c r="AD9442" s="2" t="s">
        <v>11</v>
      </c>
      <c r="AE9442" t="s">
        <v>45</v>
      </c>
    </row>
    <row r="9443" spans="1:31" ht="15" thickTop="1" thickBot="1" x14ac:dyDescent="0.5">
      <c r="A9443" t="str">
        <f>"CREATE (a"&amp;G9443&amp;":Application { ApplicationName:"&amp;"'"&amp;C9443&amp;"', Environment: '"&amp;E9443&amp;"'})"</f>
        <v>CREATE (a6c5826900e0e3c2500959ddb5c88d062:Application { ApplicationName:'Money Ouk', Environment: 'Production'})</v>
      </c>
      <c r="B9443" s="2" t="s">
        <v>0</v>
      </c>
      <c r="C9443" s="3" t="s">
        <v>11542</v>
      </c>
      <c r="D9443" s="2" t="s">
        <v>13614</v>
      </c>
      <c r="E9443" t="s">
        <v>12856</v>
      </c>
      <c r="F9443" s="2" t="s">
        <v>4</v>
      </c>
      <c r="G9443" t="s">
        <v>11543</v>
      </c>
      <c r="H9443" s="2" t="s">
        <v>1</v>
      </c>
      <c r="I9443" t="s">
        <v>28</v>
      </c>
      <c r="J9443" s="2" t="s">
        <v>2</v>
      </c>
      <c r="K9443" t="s">
        <v>28</v>
      </c>
      <c r="L9443" t="s">
        <v>3562</v>
      </c>
      <c r="M9443" s="2" t="s">
        <v>3</v>
      </c>
      <c r="N9443" t="s">
        <v>174</v>
      </c>
      <c r="O9443" s="2" t="s">
        <v>13614</v>
      </c>
      <c r="P9443" t="s">
        <v>12856</v>
      </c>
      <c r="Q9443" s="2" t="s">
        <v>5</v>
      </c>
      <c r="R9443" t="s">
        <v>11544</v>
      </c>
      <c r="S9443" s="2" t="s">
        <v>6</v>
      </c>
      <c r="T9443" t="str">
        <f t="shared" si="147"/>
        <v>CREATE (add9eb7f10e0e3c45011e81ee5c7fe95c:Database { DatabaseName:'dkdmp008', Environment: 'Production', DatabaseType: 'DB2'})</v>
      </c>
      <c r="U9443" t="s">
        <v>14111</v>
      </c>
      <c r="V9443" s="2" t="s">
        <v>7</v>
      </c>
      <c r="W9443" t="s">
        <v>1351</v>
      </c>
      <c r="X9443" s="2" t="s">
        <v>8</v>
      </c>
      <c r="Y9443" t="s">
        <v>12917</v>
      </c>
      <c r="Z9443" s="2" t="s">
        <v>9</v>
      </c>
      <c r="AA9443" t="s">
        <v>1352</v>
      </c>
      <c r="AB9443" s="2" t="s">
        <v>10</v>
      </c>
      <c r="AC9443" t="s">
        <v>20</v>
      </c>
      <c r="AD9443" s="2" t="s">
        <v>11</v>
      </c>
      <c r="AE9443" t="s">
        <v>45</v>
      </c>
    </row>
    <row r="9444" spans="1:31" ht="15" thickTop="1" thickBot="1" x14ac:dyDescent="0.5">
      <c r="A9444" t="str">
        <f>"CREATE (a"&amp;G9444&amp;":Application { ApplicationName:"&amp;"'"&amp;C9444&amp;"', Environment: '"&amp;E9444&amp;"'})"</f>
        <v>CREATE (ae06bd9f75b869800de9f6cb63e62566d:Application { ApplicationName:'cane seposk Web Sesvoce', Environment: 'Production'})</v>
      </c>
      <c r="B9444" s="2" t="s">
        <v>0</v>
      </c>
      <c r="C9444" s="3" t="s">
        <v>10936</v>
      </c>
      <c r="D9444" s="2" t="s">
        <v>13614</v>
      </c>
      <c r="E9444" t="s">
        <v>12856</v>
      </c>
      <c r="F9444" s="2" t="s">
        <v>4</v>
      </c>
      <c r="G9444" t="s">
        <v>10937</v>
      </c>
      <c r="H9444" s="2" t="s">
        <v>1</v>
      </c>
      <c r="I9444" t="s">
        <v>28</v>
      </c>
      <c r="J9444" s="2" t="s">
        <v>2</v>
      </c>
      <c r="K9444" t="s">
        <v>28</v>
      </c>
      <c r="L9444" t="s">
        <v>758</v>
      </c>
      <c r="M9444" s="2" t="s">
        <v>3</v>
      </c>
      <c r="N9444" t="s">
        <v>174</v>
      </c>
      <c r="O9444" s="2" t="s">
        <v>13614</v>
      </c>
      <c r="P9444" t="s">
        <v>12856</v>
      </c>
      <c r="Q9444" s="2" t="s">
        <v>5</v>
      </c>
      <c r="R9444" t="s">
        <v>11028</v>
      </c>
      <c r="S9444" s="2" t="s">
        <v>6</v>
      </c>
      <c r="T9444" t="str">
        <f t="shared" si="147"/>
        <v>CREATE (add9eb7f10e0e3c45011e81ee5c7fe95c:Database { DatabaseName:'dkdmp008', Environment: 'Production', DatabaseType: 'DB2'})</v>
      </c>
      <c r="U9444" t="s">
        <v>14111</v>
      </c>
      <c r="V9444" s="2" t="s">
        <v>7</v>
      </c>
      <c r="W9444" t="s">
        <v>1351</v>
      </c>
      <c r="X9444" s="2" t="s">
        <v>8</v>
      </c>
      <c r="Y9444" t="s">
        <v>12917</v>
      </c>
      <c r="Z9444" s="2" t="s">
        <v>9</v>
      </c>
      <c r="AA9444" t="s">
        <v>1352</v>
      </c>
      <c r="AB9444" s="2" t="s">
        <v>10</v>
      </c>
      <c r="AC9444" t="s">
        <v>20</v>
      </c>
      <c r="AD9444" s="2" t="s">
        <v>11</v>
      </c>
      <c r="AE9444" t="s">
        <v>45</v>
      </c>
    </row>
    <row r="9445" spans="1:31" ht="15" thickTop="1" thickBot="1" x14ac:dyDescent="0.5">
      <c r="A9445" t="str">
        <f>"CREATE (a"&amp;G9445&amp;":Application { ApplicationName:"&amp;"'"&amp;C9445&amp;"', Environment: '"&amp;E9445&amp;"'})"</f>
        <v>CREATE (a6c5826900e0e3c2500959ddb5c88d062:Application { ApplicationName:'Money Ouk', Environment: 'Production'})</v>
      </c>
      <c r="B9445" s="2" t="s">
        <v>0</v>
      </c>
      <c r="C9445" s="3" t="s">
        <v>11542</v>
      </c>
      <c r="D9445" s="2" t="s">
        <v>13614</v>
      </c>
      <c r="E9445" t="s">
        <v>12856</v>
      </c>
      <c r="F9445" s="2" t="s">
        <v>4</v>
      </c>
      <c r="G9445" t="s">
        <v>11543</v>
      </c>
      <c r="H9445" s="2" t="s">
        <v>1</v>
      </c>
      <c r="I9445" t="s">
        <v>28</v>
      </c>
      <c r="J9445" s="2" t="s">
        <v>2</v>
      </c>
      <c r="K9445" t="s">
        <v>28</v>
      </c>
      <c r="L9445" t="s">
        <v>3562</v>
      </c>
      <c r="M9445" s="2" t="s">
        <v>3</v>
      </c>
      <c r="N9445" t="s">
        <v>174</v>
      </c>
      <c r="O9445" s="2" t="s">
        <v>13614</v>
      </c>
      <c r="P9445" t="s">
        <v>12856</v>
      </c>
      <c r="Q9445" s="2" t="s">
        <v>5</v>
      </c>
      <c r="R9445" t="s">
        <v>11544</v>
      </c>
      <c r="S9445" s="2" t="s">
        <v>6</v>
      </c>
      <c r="T9445" t="str">
        <f t="shared" si="147"/>
        <v>CREATE (add9eb7e40e0e3c45006f6095ed0d90bf:Database { DatabaseName:'dkdmp008', Environment: 'Production', DatabaseType: 'DB2'})</v>
      </c>
      <c r="U9445" t="s">
        <v>14111</v>
      </c>
      <c r="V9445" s="2" t="s">
        <v>7</v>
      </c>
      <c r="W9445" t="s">
        <v>1353</v>
      </c>
      <c r="X9445" s="2" t="s">
        <v>8</v>
      </c>
      <c r="Y9445" t="s">
        <v>12918</v>
      </c>
      <c r="Z9445" s="2" t="s">
        <v>9</v>
      </c>
      <c r="AA9445" s="1" t="s">
        <v>1354</v>
      </c>
      <c r="AB9445" s="2" t="s">
        <v>10</v>
      </c>
      <c r="AC9445" t="s">
        <v>20</v>
      </c>
      <c r="AD9445" s="2" t="s">
        <v>11</v>
      </c>
      <c r="AE9445" t="s">
        <v>45</v>
      </c>
    </row>
    <row r="9446" spans="1:31" ht="15" thickTop="1" thickBot="1" x14ac:dyDescent="0.5">
      <c r="A9446" t="str">
        <f>"CREATE (a"&amp;G9446&amp;":Application { ApplicationName:"&amp;"'"&amp;C9446&amp;"', Environment: '"&amp;E9446&amp;"'})"</f>
        <v>CREATE (ae06bd9f75b869800de9f6cb63e62566d:Application { ApplicationName:'cane seposk Web Sesvoce', Environment: 'Production'})</v>
      </c>
      <c r="B9446" s="2" t="s">
        <v>0</v>
      </c>
      <c r="C9446" s="3" t="s">
        <v>10936</v>
      </c>
      <c r="D9446" s="2" t="s">
        <v>13614</v>
      </c>
      <c r="E9446" t="s">
        <v>12856</v>
      </c>
      <c r="F9446" s="2" t="s">
        <v>4</v>
      </c>
      <c r="G9446" t="s">
        <v>10937</v>
      </c>
      <c r="H9446" s="2" t="s">
        <v>1</v>
      </c>
      <c r="I9446" t="s">
        <v>28</v>
      </c>
      <c r="J9446" s="2" t="s">
        <v>2</v>
      </c>
      <c r="K9446" t="s">
        <v>28</v>
      </c>
      <c r="L9446" t="s">
        <v>758</v>
      </c>
      <c r="M9446" s="2" t="s">
        <v>3</v>
      </c>
      <c r="N9446" t="s">
        <v>174</v>
      </c>
      <c r="O9446" s="2" t="s">
        <v>13614</v>
      </c>
      <c r="P9446" t="s">
        <v>12856</v>
      </c>
      <c r="Q9446" s="2" t="s">
        <v>5</v>
      </c>
      <c r="R9446" t="s">
        <v>11028</v>
      </c>
      <c r="S9446" s="2" t="s">
        <v>6</v>
      </c>
      <c r="T9446" t="str">
        <f t="shared" si="147"/>
        <v>CREATE (add9e9f4c0e0e3c4500fbc09e1191ddde:Database { DatabaseName:'ddmkp008', Environment: 'Production', DatabaseType: 'DB2'})</v>
      </c>
      <c r="U9446" t="s">
        <v>13720</v>
      </c>
      <c r="V9446" s="2" t="s">
        <v>7</v>
      </c>
      <c r="W9446" t="s">
        <v>210</v>
      </c>
      <c r="X9446" s="2" t="s">
        <v>8</v>
      </c>
      <c r="Y9446" t="s">
        <v>12866</v>
      </c>
      <c r="Z9446" s="2" t="s">
        <v>9</v>
      </c>
      <c r="AA9446" t="s">
        <v>211</v>
      </c>
      <c r="AB9446" s="2" t="s">
        <v>10</v>
      </c>
      <c r="AC9446" t="s">
        <v>20</v>
      </c>
      <c r="AD9446" s="2" t="s">
        <v>11</v>
      </c>
      <c r="AE9446" t="s">
        <v>45</v>
      </c>
    </row>
    <row r="9447" spans="1:31" ht="15" thickTop="1" thickBot="1" x14ac:dyDescent="0.5">
      <c r="A9447" t="str">
        <f>"CREATE (a"&amp;G9447&amp;":Application { ApplicationName:"&amp;"'"&amp;C9447&amp;"', Environment: '"&amp;E9447&amp;"'})"</f>
        <v>CREATE (a6c5826900e0e3c2500959ddb5c88d062:Application { ApplicationName:'Money Ouk', Environment: 'Production'})</v>
      </c>
      <c r="B9447" s="2" t="s">
        <v>0</v>
      </c>
      <c r="C9447" s="3" t="s">
        <v>11542</v>
      </c>
      <c r="D9447" s="2" t="s">
        <v>13614</v>
      </c>
      <c r="E9447" t="s">
        <v>12856</v>
      </c>
      <c r="F9447" s="2" t="s">
        <v>4</v>
      </c>
      <c r="G9447" t="s">
        <v>11543</v>
      </c>
      <c r="H9447" s="2" t="s">
        <v>1</v>
      </c>
      <c r="I9447" t="s">
        <v>28</v>
      </c>
      <c r="J9447" s="2" t="s">
        <v>2</v>
      </c>
      <c r="K9447" t="s">
        <v>28</v>
      </c>
      <c r="L9447" t="s">
        <v>3562</v>
      </c>
      <c r="M9447" s="2" t="s">
        <v>3</v>
      </c>
      <c r="N9447" t="s">
        <v>174</v>
      </c>
      <c r="O9447" s="2" t="s">
        <v>13614</v>
      </c>
      <c r="P9447" t="s">
        <v>12856</v>
      </c>
      <c r="Q9447" s="2" t="s">
        <v>5</v>
      </c>
      <c r="R9447" t="s">
        <v>11544</v>
      </c>
      <c r="S9447" s="2" t="s">
        <v>6</v>
      </c>
      <c r="T9447" t="str">
        <f t="shared" si="147"/>
        <v>CREATE (add9e9f4c0e0e3c4500fbc09e1191ddde:Database { DatabaseName:'ddmkp008', Environment: 'Production', DatabaseType: 'DB2'})</v>
      </c>
      <c r="U9447" t="s">
        <v>13720</v>
      </c>
      <c r="V9447" s="2" t="s">
        <v>7</v>
      </c>
      <c r="W9447" t="s">
        <v>210</v>
      </c>
      <c r="X9447" s="2" t="s">
        <v>8</v>
      </c>
      <c r="Y9447" t="s">
        <v>12866</v>
      </c>
      <c r="Z9447" s="2" t="s">
        <v>9</v>
      </c>
      <c r="AA9447" t="s">
        <v>211</v>
      </c>
      <c r="AB9447" s="2" t="s">
        <v>10</v>
      </c>
      <c r="AC9447" t="s">
        <v>20</v>
      </c>
      <c r="AD9447" s="2" t="s">
        <v>11</v>
      </c>
      <c r="AE9447" t="s">
        <v>45</v>
      </c>
    </row>
    <row r="9448" spans="1:31" ht="15" thickTop="1" thickBot="1" x14ac:dyDescent="0.5">
      <c r="A9448" t="str">
        <f>"CREATE (a"&amp;G9448&amp;":Application { ApplicationName:"&amp;"'"&amp;C9448&amp;"', Environment: '"&amp;E9448&amp;"'})"</f>
        <v>CREATE (a6c5789850e0e3c2508d058be38ce6636:Application { ApplicationName:'GesWon', Environment: 'Failover'})</v>
      </c>
      <c r="B9448" s="2" t="s">
        <v>0</v>
      </c>
      <c r="C9448" s="3" t="s">
        <v>11008</v>
      </c>
      <c r="D9448" s="2" t="s">
        <v>13614</v>
      </c>
      <c r="E9448" t="s">
        <v>12857</v>
      </c>
      <c r="F9448" s="2" t="s">
        <v>4</v>
      </c>
      <c r="G9448" t="s">
        <v>11009</v>
      </c>
      <c r="H9448" s="2" t="s">
        <v>1</v>
      </c>
      <c r="I9448" t="s">
        <v>22</v>
      </c>
      <c r="J9448" s="2" t="s">
        <v>2</v>
      </c>
      <c r="K9448" t="s">
        <v>3471</v>
      </c>
      <c r="L9448" t="s">
        <v>13637</v>
      </c>
      <c r="M9448" s="2" t="s">
        <v>3</v>
      </c>
      <c r="N9448" t="s">
        <v>13644</v>
      </c>
      <c r="O9448" s="2" t="s">
        <v>13614</v>
      </c>
      <c r="P9448" t="s">
        <v>12857</v>
      </c>
      <c r="Q9448" s="2" t="s">
        <v>5</v>
      </c>
      <c r="R9448" t="s">
        <v>11081</v>
      </c>
      <c r="S9448" s="2" t="s">
        <v>6</v>
      </c>
      <c r="T9448" t="str">
        <f t="shared" si="147"/>
        <v>CREATE (a167fd7ef4f370600872e5bed0210c71f:Database { DatabaseName:'psod_beckup', Environment: 'Failover', DatabaseType: 'Sybase'})</v>
      </c>
      <c r="U9448" t="s">
        <v>16779</v>
      </c>
      <c r="V9448" s="2" t="s">
        <v>7</v>
      </c>
      <c r="W9448" t="s">
        <v>11545</v>
      </c>
      <c r="X9448" s="2" t="s">
        <v>8</v>
      </c>
      <c r="Y9448" t="s">
        <v>13264</v>
      </c>
      <c r="Z9448" s="2" t="s">
        <v>9</v>
      </c>
      <c r="AA9448" t="s">
        <v>1302</v>
      </c>
      <c r="AB9448" s="2" t="s">
        <v>10</v>
      </c>
      <c r="AC9448" t="s">
        <v>85</v>
      </c>
      <c r="AD9448" s="2" t="s">
        <v>11</v>
      </c>
      <c r="AE9448" t="s">
        <v>27</v>
      </c>
    </row>
    <row r="9449" spans="1:31" ht="15" thickTop="1" thickBot="1" x14ac:dyDescent="0.5">
      <c r="A9449" t="str">
        <f>"CREATE (a"&amp;G9449&amp;":Application { ApplicationName:"&amp;"'"&amp;C9449&amp;"', Environment: '"&amp;E9449&amp;"'})"</f>
        <v>CREATE (a6c578b6b0e0e3c2508cb69ee80e365fe:Application { ApplicationName:'GesWon 2', Environment: 'Failover'})</v>
      </c>
      <c r="B9449" s="2" t="s">
        <v>0</v>
      </c>
      <c r="C9449" s="3" t="s">
        <v>11094</v>
      </c>
      <c r="D9449" s="2" t="s">
        <v>13614</v>
      </c>
      <c r="E9449" t="s">
        <v>12857</v>
      </c>
      <c r="F9449" s="2" t="s">
        <v>4</v>
      </c>
      <c r="G9449" t="s">
        <v>11096</v>
      </c>
      <c r="H9449" s="2" t="s">
        <v>1</v>
      </c>
      <c r="I9449" t="s">
        <v>22</v>
      </c>
      <c r="J9449" s="2" t="s">
        <v>2</v>
      </c>
      <c r="K9449" t="s">
        <v>11095</v>
      </c>
      <c r="L9449" t="s">
        <v>2906</v>
      </c>
      <c r="M9449" s="2" t="s">
        <v>3</v>
      </c>
      <c r="N9449" t="s">
        <v>13644</v>
      </c>
      <c r="O9449" s="2" t="s">
        <v>13614</v>
      </c>
      <c r="P9449" t="s">
        <v>12857</v>
      </c>
      <c r="Q9449" s="2" t="s">
        <v>5</v>
      </c>
      <c r="R9449" t="s">
        <v>11455</v>
      </c>
      <c r="S9449" s="2" t="s">
        <v>6</v>
      </c>
      <c r="T9449" t="str">
        <f t="shared" si="147"/>
        <v>CREATE (a09ee9f6f4f370600872e5bed0210c73e:Database { DatabaseName:'cospsys_psod', Environment: 'Failover', DatabaseType: 'Sybase'})</v>
      </c>
      <c r="U9449" t="s">
        <v>14956</v>
      </c>
      <c r="V9449" s="2" t="s">
        <v>7</v>
      </c>
      <c r="W9449" t="s">
        <v>4289</v>
      </c>
      <c r="X9449" s="2" t="s">
        <v>8</v>
      </c>
      <c r="Y9449" t="s">
        <v>13264</v>
      </c>
      <c r="Z9449" s="2" t="s">
        <v>9</v>
      </c>
      <c r="AA9449" t="s">
        <v>1302</v>
      </c>
      <c r="AB9449" s="2" t="s">
        <v>10</v>
      </c>
      <c r="AC9449" t="s">
        <v>85</v>
      </c>
      <c r="AD9449" s="2" t="s">
        <v>11</v>
      </c>
      <c r="AE9449" t="s">
        <v>27</v>
      </c>
    </row>
    <row r="9450" spans="1:31" ht="15" thickTop="1" thickBot="1" x14ac:dyDescent="0.5">
      <c r="A9450" t="str">
        <f>"CREATE (a"&amp;G9450&amp;":Application { ApplicationName:"&amp;"'"&amp;C9450&amp;"', Environment: '"&amp;E9450&amp;"'})"</f>
        <v>CREATE (a6c5789850e0e3c2508d058be38ce6636:Application { ApplicationName:'GesWon', Environment: 'Failover'})</v>
      </c>
      <c r="B9450" s="2" t="s">
        <v>0</v>
      </c>
      <c r="C9450" s="3" t="s">
        <v>11008</v>
      </c>
      <c r="D9450" s="2" t="s">
        <v>13614</v>
      </c>
      <c r="E9450" t="s">
        <v>12857</v>
      </c>
      <c r="F9450" s="2" t="s">
        <v>4</v>
      </c>
      <c r="G9450" t="s">
        <v>11009</v>
      </c>
      <c r="H9450" s="2" t="s">
        <v>1</v>
      </c>
      <c r="I9450" t="s">
        <v>22</v>
      </c>
      <c r="J9450" s="2" t="s">
        <v>2</v>
      </c>
      <c r="K9450" t="s">
        <v>3471</v>
      </c>
      <c r="L9450" t="s">
        <v>13637</v>
      </c>
      <c r="M9450" s="2" t="s">
        <v>3</v>
      </c>
      <c r="N9450" t="s">
        <v>13644</v>
      </c>
      <c r="O9450" s="2" t="s">
        <v>13614</v>
      </c>
      <c r="P9450" t="s">
        <v>12857</v>
      </c>
      <c r="Q9450" s="2" t="s">
        <v>5</v>
      </c>
      <c r="R9450" t="s">
        <v>11081</v>
      </c>
      <c r="S9450" s="2" t="s">
        <v>6</v>
      </c>
      <c r="T9450" t="str">
        <f t="shared" si="147"/>
        <v>CREATE (a016f5bef4f370600872e5bed0210c77e:Database { DatabaseName:'moseocdb', Environment: 'Failover', DatabaseType: 'Sybase'})</v>
      </c>
      <c r="U9450" t="s">
        <v>16759</v>
      </c>
      <c r="V9450" s="2" t="s">
        <v>7</v>
      </c>
      <c r="W9450" t="s">
        <v>11546</v>
      </c>
      <c r="X9450" s="2" t="s">
        <v>8</v>
      </c>
      <c r="Y9450" t="s">
        <v>13264</v>
      </c>
      <c r="Z9450" s="2" t="s">
        <v>9</v>
      </c>
      <c r="AA9450" t="s">
        <v>1302</v>
      </c>
      <c r="AB9450" s="2" t="s">
        <v>10</v>
      </c>
      <c r="AC9450" t="s">
        <v>85</v>
      </c>
      <c r="AD9450" s="2" t="s">
        <v>11</v>
      </c>
      <c r="AE9450" t="s">
        <v>27</v>
      </c>
    </row>
    <row r="9451" spans="1:31" ht="15" thickTop="1" thickBot="1" x14ac:dyDescent="0.5">
      <c r="A9451" t="str">
        <f>"CREATE (a"&amp;G9451&amp;":Application { ApplicationName:"&amp;"'"&amp;C9451&amp;"', Environment: '"&amp;E9451&amp;"'})"</f>
        <v>CREATE (a6c5789850e0e3c2508d058be38ce6636:Application { ApplicationName:'GesWon', Environment: 'Failover'})</v>
      </c>
      <c r="B9451" s="2" t="s">
        <v>0</v>
      </c>
      <c r="C9451" s="3" t="s">
        <v>11008</v>
      </c>
      <c r="D9451" s="2" t="s">
        <v>13614</v>
      </c>
      <c r="E9451" t="s">
        <v>12857</v>
      </c>
      <c r="F9451" s="2" t="s">
        <v>4</v>
      </c>
      <c r="G9451" t="s">
        <v>11009</v>
      </c>
      <c r="H9451" s="2" t="s">
        <v>1</v>
      </c>
      <c r="I9451" t="s">
        <v>22</v>
      </c>
      <c r="J9451" s="2" t="s">
        <v>2</v>
      </c>
      <c r="K9451" t="s">
        <v>3471</v>
      </c>
      <c r="L9451" t="s">
        <v>13637</v>
      </c>
      <c r="M9451" s="2" t="s">
        <v>3</v>
      </c>
      <c r="N9451" t="s">
        <v>13644</v>
      </c>
      <c r="O9451" s="2" t="s">
        <v>13614</v>
      </c>
      <c r="P9451" t="s">
        <v>12857</v>
      </c>
      <c r="Q9451" s="2" t="s">
        <v>5</v>
      </c>
      <c r="R9451" t="s">
        <v>11081</v>
      </c>
      <c r="S9451" s="2" t="s">
        <v>6</v>
      </c>
      <c r="T9451" t="str">
        <f t="shared" si="147"/>
        <v>CREATE (a0f8edb6f4f370600872e5bed0210c7e1:Database { DatabaseName:'edmon_seposk', Environment: 'Failover', DatabaseType: 'Sybase'})</v>
      </c>
      <c r="U9451" t="s">
        <v>16781</v>
      </c>
      <c r="V9451" s="2" t="s">
        <v>7</v>
      </c>
      <c r="W9451" t="s">
        <v>11547</v>
      </c>
      <c r="X9451" s="2" t="s">
        <v>8</v>
      </c>
      <c r="Y9451" t="s">
        <v>13264</v>
      </c>
      <c r="Z9451" s="2" t="s">
        <v>9</v>
      </c>
      <c r="AA9451" t="s">
        <v>1302</v>
      </c>
      <c r="AB9451" s="2" t="s">
        <v>10</v>
      </c>
      <c r="AC9451" t="s">
        <v>85</v>
      </c>
      <c r="AD9451" s="2" t="s">
        <v>11</v>
      </c>
      <c r="AE9451" t="s">
        <v>27</v>
      </c>
    </row>
    <row r="9452" spans="1:31" ht="15" thickTop="1" thickBot="1" x14ac:dyDescent="0.5">
      <c r="A9452" t="str">
        <f>"CREATE (a"&amp;G9452&amp;":Application { ApplicationName:"&amp;"'"&amp;C9452&amp;"', Environment: '"&amp;E9452&amp;"'})"</f>
        <v>CREATE (a6c5789850e0e3c2508d058be38ce6636:Application { ApplicationName:'GesWon', Environment: 'Failover'})</v>
      </c>
      <c r="B9452" s="2" t="s">
        <v>0</v>
      </c>
      <c r="C9452" s="3" t="s">
        <v>11008</v>
      </c>
      <c r="D9452" s="2" t="s">
        <v>13614</v>
      </c>
      <c r="E9452" t="s">
        <v>12857</v>
      </c>
      <c r="F9452" s="2" t="s">
        <v>4</v>
      </c>
      <c r="G9452" t="s">
        <v>11009</v>
      </c>
      <c r="H9452" s="2" t="s">
        <v>1</v>
      </c>
      <c r="I9452" t="s">
        <v>22</v>
      </c>
      <c r="J9452" s="2" t="s">
        <v>2</v>
      </c>
      <c r="K9452" t="s">
        <v>3471</v>
      </c>
      <c r="L9452" t="s">
        <v>13637</v>
      </c>
      <c r="M9452" s="2" t="s">
        <v>3</v>
      </c>
      <c r="N9452" t="s">
        <v>13644</v>
      </c>
      <c r="O9452" s="2" t="s">
        <v>13614</v>
      </c>
      <c r="P9452" t="s">
        <v>12857</v>
      </c>
      <c r="Q9452" s="2" t="s">
        <v>5</v>
      </c>
      <c r="R9452" t="s">
        <v>11081</v>
      </c>
      <c r="S9452" s="2" t="s">
        <v>6</v>
      </c>
      <c r="T9452" t="str">
        <f t="shared" si="147"/>
        <v>CREATE (a7305ce784fe91b0007cc5bed0210c711:Database { DatabaseName:'eudok_hoskosy', Environment: 'Failover', DatabaseType: 'Sybase'})</v>
      </c>
      <c r="U9452" t="s">
        <v>16757</v>
      </c>
      <c r="V9452" s="2" t="s">
        <v>7</v>
      </c>
      <c r="W9452" t="s">
        <v>11548</v>
      </c>
      <c r="X9452" s="2" t="s">
        <v>8</v>
      </c>
      <c r="Y9452" t="s">
        <v>13264</v>
      </c>
      <c r="Z9452" s="2" t="s">
        <v>9</v>
      </c>
      <c r="AA9452" t="s">
        <v>1302</v>
      </c>
      <c r="AB9452" s="2" t="s">
        <v>10</v>
      </c>
      <c r="AC9452" t="s">
        <v>85</v>
      </c>
      <c r="AD9452" s="2" t="s">
        <v>11</v>
      </c>
      <c r="AE9452" t="s">
        <v>27</v>
      </c>
    </row>
    <row r="9453" spans="1:31" ht="15" thickTop="1" thickBot="1" x14ac:dyDescent="0.5">
      <c r="A9453" t="str">
        <f>"CREATE (a"&amp;G9453&amp;":Application { ApplicationName:"&amp;"'"&amp;C9453&amp;"', Environment: '"&amp;E9453&amp;"'})"</f>
        <v>CREATE (a6c5789850e0e3c2508d058be38ce6636:Application { ApplicationName:'GesWon', Environment: 'Failover'})</v>
      </c>
      <c r="B9453" s="2" t="s">
        <v>0</v>
      </c>
      <c r="C9453" s="3" t="s">
        <v>11008</v>
      </c>
      <c r="D9453" s="2" t="s">
        <v>13614</v>
      </c>
      <c r="E9453" t="s">
        <v>12857</v>
      </c>
      <c r="F9453" s="2" t="s">
        <v>4</v>
      </c>
      <c r="G9453" t="s">
        <v>11009</v>
      </c>
      <c r="H9453" s="2" t="s">
        <v>1</v>
      </c>
      <c r="I9453" t="s">
        <v>22</v>
      </c>
      <c r="J9453" s="2" t="s">
        <v>2</v>
      </c>
      <c r="K9453" t="s">
        <v>3471</v>
      </c>
      <c r="L9453" t="s">
        <v>13637</v>
      </c>
      <c r="M9453" s="2" t="s">
        <v>3</v>
      </c>
      <c r="N9453" t="s">
        <v>13644</v>
      </c>
      <c r="O9453" s="2" t="s">
        <v>13614</v>
      </c>
      <c r="P9453" t="s">
        <v>12857</v>
      </c>
      <c r="Q9453" s="2" t="s">
        <v>5</v>
      </c>
      <c r="R9453" t="s">
        <v>11081</v>
      </c>
      <c r="S9453" s="2" t="s">
        <v>6</v>
      </c>
      <c r="T9453" t="str">
        <f t="shared" si="147"/>
        <v>CREATE (a610e5f2f4f370600872e5bed0210c708:Database { DatabaseName:'edmon_psod', Environment: 'Failover', DatabaseType: 'Sybase'})</v>
      </c>
      <c r="U9453" t="s">
        <v>13703</v>
      </c>
      <c r="V9453" s="2" t="s">
        <v>7</v>
      </c>
      <c r="W9453" t="s">
        <v>1301</v>
      </c>
      <c r="X9453" s="2" t="s">
        <v>8</v>
      </c>
      <c r="Y9453" t="s">
        <v>13264</v>
      </c>
      <c r="Z9453" s="2" t="s">
        <v>9</v>
      </c>
      <c r="AA9453" t="s">
        <v>1302</v>
      </c>
      <c r="AB9453" s="2" t="s">
        <v>10</v>
      </c>
      <c r="AC9453" t="s">
        <v>85</v>
      </c>
      <c r="AD9453" s="2" t="s">
        <v>11</v>
      </c>
      <c r="AE9453" t="s">
        <v>27</v>
      </c>
    </row>
    <row r="9454" spans="1:31" ht="15" thickTop="1" thickBot="1" x14ac:dyDescent="0.5">
      <c r="A9454" t="str">
        <f>"CREATE (a"&amp;G9454&amp;":Application { ApplicationName:"&amp;"'"&amp;C9454&amp;"', Environment: '"&amp;E9454&amp;"'})"</f>
        <v>CREATE (a6c5789850e0e3c2508d058be38ce6636:Application { ApplicationName:'GesWon', Environment: 'Failover'})</v>
      </c>
      <c r="B9454" s="2" t="s">
        <v>0</v>
      </c>
      <c r="C9454" s="3" t="s">
        <v>11008</v>
      </c>
      <c r="D9454" s="2" t="s">
        <v>13614</v>
      </c>
      <c r="E9454" t="s">
        <v>12857</v>
      </c>
      <c r="F9454" s="2" t="s">
        <v>4</v>
      </c>
      <c r="G9454" t="s">
        <v>11009</v>
      </c>
      <c r="H9454" s="2" t="s">
        <v>1</v>
      </c>
      <c r="I9454" t="s">
        <v>22</v>
      </c>
      <c r="J9454" s="2" t="s">
        <v>2</v>
      </c>
      <c r="K9454" t="s">
        <v>3471</v>
      </c>
      <c r="L9454" t="s">
        <v>13637</v>
      </c>
      <c r="M9454" s="2" t="s">
        <v>3</v>
      </c>
      <c r="N9454" t="s">
        <v>13644</v>
      </c>
      <c r="O9454" s="2" t="s">
        <v>13614</v>
      </c>
      <c r="P9454" t="s">
        <v>12857</v>
      </c>
      <c r="Q9454" s="2" t="s">
        <v>5</v>
      </c>
      <c r="R9454" t="s">
        <v>11081</v>
      </c>
      <c r="S9454" s="2" t="s">
        <v>6</v>
      </c>
      <c r="T9454" t="str">
        <f t="shared" si="147"/>
        <v>CREATE (a7305ce784fe91b0007cc5bed0210c711:Database { DatabaseName:'eudok_hoskosy', Environment: 'Failover', DatabaseType: 'Sybase'})</v>
      </c>
      <c r="U9454" t="s">
        <v>16757</v>
      </c>
      <c r="V9454" s="2" t="s">
        <v>7</v>
      </c>
      <c r="W9454" t="s">
        <v>11548</v>
      </c>
      <c r="X9454" s="2" t="s">
        <v>8</v>
      </c>
      <c r="Y9454" t="s">
        <v>13264</v>
      </c>
      <c r="Z9454" s="2" t="s">
        <v>9</v>
      </c>
      <c r="AA9454" t="s">
        <v>1302</v>
      </c>
      <c r="AB9454" s="2" t="s">
        <v>10</v>
      </c>
      <c r="AC9454" t="s">
        <v>20</v>
      </c>
      <c r="AD9454" s="2" t="s">
        <v>11</v>
      </c>
      <c r="AE9454" t="s">
        <v>27</v>
      </c>
    </row>
    <row r="9455" spans="1:31" ht="15" thickTop="1" thickBot="1" x14ac:dyDescent="0.5">
      <c r="A9455" t="str">
        <f>"CREATE (a"&amp;G9455&amp;":Application { ApplicationName:"&amp;"'"&amp;C9455&amp;"', Environment: '"&amp;E9455&amp;"'})"</f>
        <v>CREATE (a826b8de7f80e6600cb338f672d9c05e9:Application { ApplicationName:'Meneged eccounks', Environment: 'Production Model'})</v>
      </c>
      <c r="B9455" s="2" t="s">
        <v>0</v>
      </c>
      <c r="C9455" s="3" t="s">
        <v>8001</v>
      </c>
      <c r="D9455" s="2" t="s">
        <v>13614</v>
      </c>
      <c r="E9455" t="s">
        <v>13652</v>
      </c>
      <c r="F9455" s="2" t="s">
        <v>4</v>
      </c>
      <c r="G9455" t="s">
        <v>8002</v>
      </c>
      <c r="H9455" s="2" t="s">
        <v>1</v>
      </c>
      <c r="I9455" t="s">
        <v>28</v>
      </c>
      <c r="J9455" s="2" t="s">
        <v>2</v>
      </c>
      <c r="K9455" t="s">
        <v>28</v>
      </c>
      <c r="L9455" t="s">
        <v>560</v>
      </c>
      <c r="M9455" s="2" t="s">
        <v>3</v>
      </c>
      <c r="N9455" t="s">
        <v>73</v>
      </c>
      <c r="O9455" s="2" t="s">
        <v>13614</v>
      </c>
      <c r="P9455" t="s">
        <v>13652</v>
      </c>
      <c r="Q9455" s="2" t="s">
        <v>5</v>
      </c>
      <c r="R9455" t="s">
        <v>10341</v>
      </c>
      <c r="S9455" s="2" t="s">
        <v>6</v>
      </c>
      <c r="T9455" t="str">
        <f t="shared" si="147"/>
        <v>CREATE (add9ec31d0e0e3c4500822f559e07d58f:Database { DatabaseName:'fesken08', Environment: 'Production Model', DatabaseType: 'DB2'})</v>
      </c>
      <c r="U9455" t="s">
        <v>14211</v>
      </c>
      <c r="V9455" s="2" t="s">
        <v>7</v>
      </c>
      <c r="W9455" t="s">
        <v>1513</v>
      </c>
      <c r="X9455" s="2" t="s">
        <v>8</v>
      </c>
      <c r="Y9455" t="s">
        <v>1514</v>
      </c>
      <c r="Z9455" s="2" t="s">
        <v>9</v>
      </c>
      <c r="AA9455" t="s">
        <v>1515</v>
      </c>
      <c r="AB9455" s="2" t="s">
        <v>10</v>
      </c>
      <c r="AC9455" t="s">
        <v>20</v>
      </c>
      <c r="AD9455" s="2" t="s">
        <v>11</v>
      </c>
      <c r="AE9455" t="s">
        <v>45</v>
      </c>
    </row>
    <row r="9456" spans="1:31" ht="15" thickTop="1" thickBot="1" x14ac:dyDescent="0.5">
      <c r="A9456" t="str">
        <f>"CREATE (a"&amp;G9456&amp;":Application { ApplicationName:"&amp;"'"&amp;C9456&amp;"', Environment: '"&amp;E9456&amp;"'})"</f>
        <v>CREATE (a8e8386e8e98f58c8bcb8e26f7e02093b:Application { ApplicationName:'Osenge-Mesk', Environment: 'Production Model'})</v>
      </c>
      <c r="B9456" s="2" t="s">
        <v>0</v>
      </c>
      <c r="C9456" s="3" t="s">
        <v>9975</v>
      </c>
      <c r="D9456" s="2" t="s">
        <v>13614</v>
      </c>
      <c r="E9456" t="s">
        <v>13652</v>
      </c>
      <c r="F9456" s="2" t="s">
        <v>4</v>
      </c>
      <c r="G9456" s="1" t="s">
        <v>9976</v>
      </c>
      <c r="H9456" s="2" t="s">
        <v>1</v>
      </c>
      <c r="I9456" t="s">
        <v>28</v>
      </c>
      <c r="J9456" s="2" t="s">
        <v>2</v>
      </c>
      <c r="K9456" t="s">
        <v>133</v>
      </c>
      <c r="L9456" t="s">
        <v>13621</v>
      </c>
      <c r="M9456" s="2" t="s">
        <v>3</v>
      </c>
      <c r="N9456" t="s">
        <v>73</v>
      </c>
      <c r="O9456" s="2" t="s">
        <v>13614</v>
      </c>
      <c r="P9456" t="s">
        <v>13652</v>
      </c>
      <c r="Q9456" s="2" t="s">
        <v>5</v>
      </c>
      <c r="R9456" t="s">
        <v>9977</v>
      </c>
      <c r="S9456" s="2" t="s">
        <v>6</v>
      </c>
      <c r="T9456" t="str">
        <f t="shared" si="147"/>
        <v>CREATE (add9ec31d0e0e3c4500822f559e07d58f:Database { DatabaseName:'fesken08', Environment: 'Production Model', DatabaseType: 'DB2'})</v>
      </c>
      <c r="U9456" t="s">
        <v>14211</v>
      </c>
      <c r="V9456" s="2" t="s">
        <v>7</v>
      </c>
      <c r="W9456" t="s">
        <v>1513</v>
      </c>
      <c r="X9456" s="2" t="s">
        <v>8</v>
      </c>
      <c r="Y9456" t="s">
        <v>1514</v>
      </c>
      <c r="Z9456" s="2" t="s">
        <v>9</v>
      </c>
      <c r="AA9456" t="s">
        <v>1515</v>
      </c>
      <c r="AB9456" s="2" t="s">
        <v>10</v>
      </c>
      <c r="AC9456" t="s">
        <v>20</v>
      </c>
      <c r="AD9456" s="2" t="s">
        <v>11</v>
      </c>
      <c r="AE9456" t="s">
        <v>45</v>
      </c>
    </row>
    <row r="9457" spans="1:31" ht="15" thickTop="1" thickBot="1" x14ac:dyDescent="0.5">
      <c r="A9457" t="str">
        <f>"CREATE (a"&amp;G9457&amp;":Application { ApplicationName:"&amp;"'"&amp;C9457&amp;"', Environment: '"&amp;E9457&amp;"'})"</f>
        <v>CREATE (a6c5789850e0e3c2508d058be38ce6636:Application { ApplicationName:'GesWon', Environment: 'Failover'})</v>
      </c>
      <c r="B9457" s="2" t="s">
        <v>0</v>
      </c>
      <c r="C9457" s="3" t="s">
        <v>11008</v>
      </c>
      <c r="D9457" s="2" t="s">
        <v>13614</v>
      </c>
      <c r="E9457" t="s">
        <v>12857</v>
      </c>
      <c r="F9457" s="2" t="s">
        <v>4</v>
      </c>
      <c r="G9457" t="s">
        <v>11009</v>
      </c>
      <c r="H9457" s="2" t="s">
        <v>1</v>
      </c>
      <c r="I9457" t="s">
        <v>22</v>
      </c>
      <c r="J9457" s="2" t="s">
        <v>2</v>
      </c>
      <c r="K9457" t="s">
        <v>3471</v>
      </c>
      <c r="L9457" t="s">
        <v>13637</v>
      </c>
      <c r="M9457" s="2" t="s">
        <v>3</v>
      </c>
      <c r="N9457" t="s">
        <v>13644</v>
      </c>
      <c r="O9457" s="2" t="s">
        <v>13614</v>
      </c>
      <c r="P9457" t="s">
        <v>12857</v>
      </c>
      <c r="Q9457" s="2" t="s">
        <v>5</v>
      </c>
      <c r="R9457" t="s">
        <v>11081</v>
      </c>
      <c r="S9457" s="2" t="s">
        <v>6</v>
      </c>
      <c r="T9457" t="str">
        <f t="shared" si="147"/>
        <v>CREATE (a69dd532f4f370600872e5bed0210c722:Database { DatabaseName:'eccounkong', Environment: 'Failover', DatabaseType: 'Sybase'})</v>
      </c>
      <c r="U9457" t="s">
        <v>16748</v>
      </c>
      <c r="V9457" s="2" t="s">
        <v>7</v>
      </c>
      <c r="W9457" t="s">
        <v>11549</v>
      </c>
      <c r="X9457" s="2" t="s">
        <v>8</v>
      </c>
      <c r="Y9457" t="s">
        <v>13264</v>
      </c>
      <c r="Z9457" s="2" t="s">
        <v>9</v>
      </c>
      <c r="AA9457" t="s">
        <v>1302</v>
      </c>
      <c r="AB9457" s="2" t="s">
        <v>10</v>
      </c>
      <c r="AC9457" t="s">
        <v>85</v>
      </c>
      <c r="AD9457" s="2" t="s">
        <v>11</v>
      </c>
      <c r="AE9457" t="s">
        <v>27</v>
      </c>
    </row>
    <row r="9458" spans="1:31" ht="15" thickTop="1" thickBot="1" x14ac:dyDescent="0.5">
      <c r="A9458" t="str">
        <f>"CREATE (a"&amp;G9458&amp;":Application { ApplicationName:"&amp;"'"&amp;C9458&amp;"', Environment: '"&amp;E9458&amp;"'})"</f>
        <v>CREATE (a6c586f9d0e0e3c25086dc8c6c86bec68:Application { ApplicationName:'OmnoPlus - VoPS', Environment: 'Failover'})</v>
      </c>
      <c r="B9458" s="2" t="s">
        <v>0</v>
      </c>
      <c r="C9458" s="3" t="s">
        <v>10256</v>
      </c>
      <c r="D9458" s="2" t="s">
        <v>13614</v>
      </c>
      <c r="E9458" t="s">
        <v>12857</v>
      </c>
      <c r="F9458" s="2" t="s">
        <v>4</v>
      </c>
      <c r="G9458" t="s">
        <v>10257</v>
      </c>
      <c r="H9458" s="2" t="s">
        <v>1</v>
      </c>
      <c r="I9458" t="s">
        <v>28</v>
      </c>
      <c r="J9458" s="2" t="s">
        <v>2</v>
      </c>
      <c r="K9458" t="s">
        <v>559</v>
      </c>
      <c r="L9458" t="s">
        <v>3148</v>
      </c>
      <c r="M9458" s="2" t="s">
        <v>3</v>
      </c>
      <c r="N9458" t="s">
        <v>3547</v>
      </c>
      <c r="O9458" s="2" t="s">
        <v>13614</v>
      </c>
      <c r="P9458" t="s">
        <v>12857</v>
      </c>
      <c r="Q9458" s="2" t="s">
        <v>5</v>
      </c>
      <c r="R9458" t="s">
        <v>10258</v>
      </c>
      <c r="S9458" s="2" t="s">
        <v>6</v>
      </c>
      <c r="T9458" t="str">
        <f t="shared" si="147"/>
        <v>CREATE (add9ec3460e0e3c4501f669be40c8c61f:Database { DatabaseName:'feskpn02', Environment: 'Failover', DatabaseType: 'DB2'})</v>
      </c>
      <c r="U9458" t="s">
        <v>15535</v>
      </c>
      <c r="V9458" s="2" t="s">
        <v>7</v>
      </c>
      <c r="W9458" t="s">
        <v>6191</v>
      </c>
      <c r="X9458" s="2" t="s">
        <v>8</v>
      </c>
      <c r="Y9458" t="s">
        <v>13056</v>
      </c>
      <c r="Z9458" s="2" t="s">
        <v>9</v>
      </c>
      <c r="AA9458" t="s">
        <v>6192</v>
      </c>
      <c r="AB9458" s="2" t="s">
        <v>10</v>
      </c>
      <c r="AC9458" t="s">
        <v>20</v>
      </c>
      <c r="AD9458" s="2" t="s">
        <v>11</v>
      </c>
      <c r="AE9458" t="s">
        <v>45</v>
      </c>
    </row>
    <row r="9459" spans="1:31" ht="15" thickTop="1" thickBot="1" x14ac:dyDescent="0.5">
      <c r="A9459" t="str">
        <f>"CREATE (a"&amp;G9459&amp;":Application { ApplicationName:"&amp;"'"&amp;C9459&amp;"', Environment: '"&amp;E9459&amp;"'})"</f>
        <v>CREATE (a6c586f9d0e0e3c25086dc8c6c86bec68:Application { ApplicationName:'OmnoPlus - VoPS', Environment: 'Failover'})</v>
      </c>
      <c r="B9459" s="2" t="s">
        <v>0</v>
      </c>
      <c r="C9459" s="3" t="s">
        <v>10256</v>
      </c>
      <c r="D9459" s="2" t="s">
        <v>13614</v>
      </c>
      <c r="E9459" t="s">
        <v>12857</v>
      </c>
      <c r="F9459" s="2" t="s">
        <v>4</v>
      </c>
      <c r="G9459" t="s">
        <v>10257</v>
      </c>
      <c r="H9459" s="2" t="s">
        <v>1</v>
      </c>
      <c r="I9459" t="s">
        <v>28</v>
      </c>
      <c r="J9459" s="2" t="s">
        <v>2</v>
      </c>
      <c r="K9459" t="s">
        <v>559</v>
      </c>
      <c r="L9459" t="s">
        <v>3148</v>
      </c>
      <c r="M9459" s="2" t="s">
        <v>3</v>
      </c>
      <c r="N9459" t="s">
        <v>3547</v>
      </c>
      <c r="O9459" s="2" t="s">
        <v>13614</v>
      </c>
      <c r="P9459" t="s">
        <v>12857</v>
      </c>
      <c r="Q9459" s="2" t="s">
        <v>5</v>
      </c>
      <c r="R9459" t="s">
        <v>10258</v>
      </c>
      <c r="S9459" s="2" t="s">
        <v>6</v>
      </c>
      <c r="T9459" t="str">
        <f t="shared" si="147"/>
        <v>CREATE (add9ec3350e0e3c4501206f471b44f1fe:Database { DatabaseName:'feskpn08', Environment: 'Failover', DatabaseType: 'DB2'})</v>
      </c>
      <c r="U9459" t="s">
        <v>15009</v>
      </c>
      <c r="V9459" s="2" t="s">
        <v>7</v>
      </c>
      <c r="W9459" t="s">
        <v>4334</v>
      </c>
      <c r="X9459" s="2" t="s">
        <v>8</v>
      </c>
      <c r="Y9459" t="s">
        <v>13362</v>
      </c>
      <c r="Z9459" s="2" t="s">
        <v>9</v>
      </c>
      <c r="AA9459" t="s">
        <v>4335</v>
      </c>
      <c r="AB9459" s="2" t="s">
        <v>10</v>
      </c>
      <c r="AC9459" t="s">
        <v>20</v>
      </c>
      <c r="AD9459" s="2" t="s">
        <v>11</v>
      </c>
      <c r="AE9459" t="s">
        <v>45</v>
      </c>
    </row>
    <row r="9460" spans="1:31" ht="15" thickTop="1" thickBot="1" x14ac:dyDescent="0.5">
      <c r="A9460" t="str">
        <f>"CREATE (a"&amp;G9460&amp;":Application { ApplicationName:"&amp;"'"&amp;C9460&amp;"', Environment: '"&amp;E9460&amp;"'})"</f>
        <v>CREATE (a8e6068750e0e3c7500cf7dd8895896c5:Application { ApplicationName:'Skeke Skseek Plus', Environment: 'Production Model'})</v>
      </c>
      <c r="B9460" s="2" t="s">
        <v>0</v>
      </c>
      <c r="C9460" s="3" t="s">
        <v>8206</v>
      </c>
      <c r="D9460" s="2" t="s">
        <v>13614</v>
      </c>
      <c r="E9460" t="s">
        <v>13652</v>
      </c>
      <c r="F9460" s="2" t="s">
        <v>4</v>
      </c>
      <c r="G9460" s="1" t="s">
        <v>8208</v>
      </c>
      <c r="H9460" s="2" t="s">
        <v>1</v>
      </c>
      <c r="I9460" t="s">
        <v>28</v>
      </c>
      <c r="J9460" s="2" t="s">
        <v>2</v>
      </c>
      <c r="K9460" t="s">
        <v>28</v>
      </c>
      <c r="L9460" t="s">
        <v>8207</v>
      </c>
      <c r="M9460" s="2" t="s">
        <v>3</v>
      </c>
      <c r="N9460" t="s">
        <v>2864</v>
      </c>
      <c r="O9460" s="2" t="s">
        <v>13614</v>
      </c>
      <c r="P9460" t="s">
        <v>13652</v>
      </c>
      <c r="Q9460" s="2" t="s">
        <v>5</v>
      </c>
      <c r="R9460" t="s">
        <v>10464</v>
      </c>
      <c r="S9460" s="2" t="s">
        <v>6</v>
      </c>
      <c r="T9460" t="str">
        <f t="shared" si="147"/>
        <v>CREATE (add9be52d0e0e3c4500e80e4beb4ec53d:Database { DatabaseName:'pb80en08', Environment: 'Production Model', DatabaseType: 'Oracle'})</v>
      </c>
      <c r="U9460" t="s">
        <v>16600</v>
      </c>
      <c r="V9460" s="2" t="s">
        <v>7</v>
      </c>
      <c r="W9460" t="s">
        <v>11550</v>
      </c>
      <c r="X9460" s="2" t="s">
        <v>8</v>
      </c>
      <c r="Y9460" t="s">
        <v>11551</v>
      </c>
      <c r="Z9460" s="2" t="s">
        <v>9</v>
      </c>
      <c r="AA9460" t="s">
        <v>11552</v>
      </c>
      <c r="AB9460" s="2" t="s">
        <v>10</v>
      </c>
      <c r="AC9460" t="s">
        <v>85</v>
      </c>
      <c r="AD9460" s="2" t="s">
        <v>11</v>
      </c>
      <c r="AE9460" t="s">
        <v>35</v>
      </c>
    </row>
    <row r="9461" spans="1:31" ht="15" thickTop="1" thickBot="1" x14ac:dyDescent="0.5">
      <c r="A9461" t="str">
        <f>"CREATE (a"&amp;G9461&amp;":Application { ApplicationName:"&amp;"'"&amp;C9461&amp;"', Environment: '"&amp;E9461&amp;"'})"</f>
        <v>CREATE (a8e8386e8e98f58c8bcb8e26f7e02093b:Application { ApplicationName:'Osenge-Mesk', Environment: 'Production Model'})</v>
      </c>
      <c r="B9461" s="2" t="s">
        <v>0</v>
      </c>
      <c r="C9461" s="3" t="s">
        <v>9975</v>
      </c>
      <c r="D9461" s="2" t="s">
        <v>13614</v>
      </c>
      <c r="E9461" t="s">
        <v>13652</v>
      </c>
      <c r="F9461" s="2" t="s">
        <v>4</v>
      </c>
      <c r="G9461" s="1" t="s">
        <v>9976</v>
      </c>
      <c r="H9461" s="2" t="s">
        <v>1</v>
      </c>
      <c r="I9461" t="s">
        <v>28</v>
      </c>
      <c r="J9461" s="2" t="s">
        <v>2</v>
      </c>
      <c r="K9461" t="s">
        <v>133</v>
      </c>
      <c r="L9461" t="s">
        <v>13621</v>
      </c>
      <c r="M9461" s="2" t="s">
        <v>3</v>
      </c>
      <c r="N9461" t="s">
        <v>73</v>
      </c>
      <c r="O9461" s="2" t="s">
        <v>13614</v>
      </c>
      <c r="P9461" t="s">
        <v>13652</v>
      </c>
      <c r="Q9461" s="2" t="s">
        <v>5</v>
      </c>
      <c r="R9461" t="s">
        <v>9977</v>
      </c>
      <c r="S9461" s="2" t="s">
        <v>6</v>
      </c>
      <c r="T9461" t="str">
        <f t="shared" si="147"/>
        <v>CREATE (add9c04b60e0e3c450166d24e7bb7fde7:Database { DatabaseName:'scoses02', Environment: 'Production Model', DatabaseType: 'Oracle'})</v>
      </c>
      <c r="U9461" t="s">
        <v>16875</v>
      </c>
      <c r="V9461" s="2" t="s">
        <v>7</v>
      </c>
      <c r="W9461" t="s">
        <v>11553</v>
      </c>
      <c r="X9461" s="2" t="s">
        <v>8</v>
      </c>
      <c r="Y9461" t="s">
        <v>11554</v>
      </c>
      <c r="Z9461" s="2" t="s">
        <v>9</v>
      </c>
      <c r="AA9461" t="s">
        <v>11555</v>
      </c>
      <c r="AB9461" s="2" t="s">
        <v>10</v>
      </c>
      <c r="AC9461" t="s">
        <v>20</v>
      </c>
      <c r="AD9461" s="2" t="s">
        <v>11</v>
      </c>
      <c r="AE9461" t="s">
        <v>35</v>
      </c>
    </row>
    <row r="9462" spans="1:31" ht="15" thickTop="1" thickBot="1" x14ac:dyDescent="0.5">
      <c r="A9462" t="str">
        <f>"CREATE (a"&amp;G9462&amp;":Application { ApplicationName:"&amp;"'"&amp;C9462&amp;"', Environment: '"&amp;E9462&amp;"'})"</f>
        <v>CREATE (a38d663f36fef6e60b33bbfef0380c78d:Application { ApplicationName:'ksenseckok - kPe', Environment: 'Production Model'})</v>
      </c>
      <c r="B9462" s="2" t="s">
        <v>0</v>
      </c>
      <c r="C9462" s="3" t="s">
        <v>8290</v>
      </c>
      <c r="D9462" s="2" t="s">
        <v>13614</v>
      </c>
      <c r="E9462" t="s">
        <v>13652</v>
      </c>
      <c r="F9462" s="2" t="s">
        <v>4</v>
      </c>
      <c r="G9462" t="s">
        <v>8291</v>
      </c>
      <c r="H9462" s="2" t="s">
        <v>1</v>
      </c>
      <c r="I9462" t="s">
        <v>28</v>
      </c>
      <c r="J9462" s="2" t="s">
        <v>2</v>
      </c>
      <c r="K9462" t="s">
        <v>28</v>
      </c>
      <c r="L9462" t="s">
        <v>3562</v>
      </c>
      <c r="M9462" s="2" t="s">
        <v>3</v>
      </c>
      <c r="N9462" t="s">
        <v>29</v>
      </c>
      <c r="O9462" s="2" t="s">
        <v>13614</v>
      </c>
      <c r="P9462" t="s">
        <v>13652</v>
      </c>
      <c r="Q9462" s="2" t="s">
        <v>5</v>
      </c>
      <c r="R9462" t="s">
        <v>10680</v>
      </c>
      <c r="S9462" s="2" t="s">
        <v>6</v>
      </c>
      <c r="T9462" t="str">
        <f t="shared" si="147"/>
        <v>CREATE (add9c0bc70e0e3c45007cdf453d4f7ce5:Database { DatabaseName:'somes008', Environment: 'Production Model', DatabaseType: 'Oracle'})</v>
      </c>
      <c r="U9462" t="s">
        <v>15096</v>
      </c>
      <c r="V9462" s="2" t="s">
        <v>7</v>
      </c>
      <c r="W9462" t="s">
        <v>6193</v>
      </c>
      <c r="X9462" s="2" t="s">
        <v>8</v>
      </c>
      <c r="Y9462" t="s">
        <v>6194</v>
      </c>
      <c r="Z9462" s="2" t="s">
        <v>9</v>
      </c>
      <c r="AA9462" t="s">
        <v>6195</v>
      </c>
      <c r="AB9462" s="2" t="s">
        <v>10</v>
      </c>
      <c r="AC9462" t="s">
        <v>20</v>
      </c>
      <c r="AD9462" s="2" t="s">
        <v>11</v>
      </c>
      <c r="AE9462" t="s">
        <v>35</v>
      </c>
    </row>
    <row r="9463" spans="1:31" ht="15" thickTop="1" thickBot="1" x14ac:dyDescent="0.5">
      <c r="A9463" t="str">
        <f>"CREATE (a"&amp;G9463&amp;":Application { ApplicationName:"&amp;"'"&amp;C9463&amp;"', Environment: '"&amp;E9463&amp;"'})"</f>
        <v>CREATE (a6c58e8370e0e3c25086e38b80fdd7ecd:Application { ApplicationName:'Plenok', Environment: 'Production Model'})</v>
      </c>
      <c r="B9463" s="2" t="s">
        <v>0</v>
      </c>
      <c r="C9463" s="3" t="s">
        <v>10955</v>
      </c>
      <c r="D9463" s="2" t="s">
        <v>13614</v>
      </c>
      <c r="E9463" t="s">
        <v>13652</v>
      </c>
      <c r="F9463" s="2" t="s">
        <v>4</v>
      </c>
      <c r="G9463" t="s">
        <v>10956</v>
      </c>
      <c r="H9463" s="2" t="s">
        <v>1</v>
      </c>
      <c r="I9463" t="s">
        <v>28</v>
      </c>
      <c r="J9463" s="2" t="s">
        <v>2</v>
      </c>
      <c r="K9463" t="s">
        <v>28</v>
      </c>
      <c r="L9463" t="s">
        <v>3329</v>
      </c>
      <c r="M9463" s="2" t="s">
        <v>3</v>
      </c>
      <c r="N9463" t="s">
        <v>73</v>
      </c>
      <c r="O9463" s="2" t="s">
        <v>13614</v>
      </c>
      <c r="P9463" t="s">
        <v>13652</v>
      </c>
      <c r="Q9463" s="2" t="s">
        <v>5</v>
      </c>
      <c r="R9463" t="s">
        <v>10957</v>
      </c>
      <c r="S9463" s="2" t="s">
        <v>6</v>
      </c>
      <c r="T9463" t="str">
        <f t="shared" si="147"/>
        <v>CREATE (a33e4c7730e0e3c750138c31346628e67:Database { DatabaseName:'plesps08', Environment: 'Production Model', DatabaseType: 'Oracle'})</v>
      </c>
      <c r="U9463" t="s">
        <v>16876</v>
      </c>
      <c r="V9463" s="2" t="s">
        <v>7</v>
      </c>
      <c r="W9463" t="s">
        <v>11556</v>
      </c>
      <c r="X9463" s="2" t="s">
        <v>8</v>
      </c>
      <c r="Y9463" t="s">
        <v>13177</v>
      </c>
      <c r="Z9463" s="2" t="s">
        <v>9</v>
      </c>
      <c r="AA9463" t="s">
        <v>11557</v>
      </c>
      <c r="AB9463" s="2" t="s">
        <v>10</v>
      </c>
      <c r="AC9463" t="s">
        <v>20</v>
      </c>
      <c r="AD9463" s="2" t="s">
        <v>11</v>
      </c>
      <c r="AE9463" t="s">
        <v>35</v>
      </c>
    </row>
    <row r="9464" spans="1:31" ht="15" thickTop="1" thickBot="1" x14ac:dyDescent="0.5">
      <c r="A9464" t="str">
        <f>"CREATE (a"&amp;G9464&amp;":Application { ApplicationName:"&amp;"'"&amp;C9464&amp;"', Environment: '"&amp;E9464&amp;"'})"</f>
        <v>CREATE (ac6f66fd86f3e860003226b908280c789:Application { ApplicationName:'sekosemenkSesvoces-Deke', Environment: 'Production Model'})</v>
      </c>
      <c r="B9464" s="2" t="s">
        <v>0</v>
      </c>
      <c r="C9464" s="3" t="s">
        <v>8275</v>
      </c>
      <c r="D9464" s="2" t="s">
        <v>13614</v>
      </c>
      <c r="E9464" t="s">
        <v>13652</v>
      </c>
      <c r="F9464" s="2" t="s">
        <v>4</v>
      </c>
      <c r="G9464" t="s">
        <v>8277</v>
      </c>
      <c r="H9464" s="2" t="s">
        <v>1</v>
      </c>
      <c r="I9464" t="s">
        <v>28</v>
      </c>
      <c r="J9464" s="2" t="s">
        <v>2</v>
      </c>
      <c r="K9464" t="s">
        <v>28</v>
      </c>
      <c r="L9464" t="s">
        <v>8276</v>
      </c>
      <c r="M9464" s="2" t="s">
        <v>3</v>
      </c>
      <c r="N9464" t="s">
        <v>29</v>
      </c>
      <c r="O9464" s="2" t="s">
        <v>13614</v>
      </c>
      <c r="P9464" t="s">
        <v>13652</v>
      </c>
      <c r="Q9464" s="2" t="s">
        <v>5</v>
      </c>
      <c r="R9464" t="s">
        <v>9705</v>
      </c>
      <c r="S9464" s="2" t="s">
        <v>6</v>
      </c>
      <c r="T9464" t="str">
        <f t="shared" si="147"/>
        <v>CREATE (add9c0bc70e0e3c45007cdf453d4f7ce5:Database { DatabaseName:'somes008', Environment: 'Production Model', DatabaseType: 'Oracle'})</v>
      </c>
      <c r="U9464" t="s">
        <v>15096</v>
      </c>
      <c r="V9464" s="2" t="s">
        <v>7</v>
      </c>
      <c r="W9464" t="s">
        <v>6193</v>
      </c>
      <c r="X9464" s="2" t="s">
        <v>8</v>
      </c>
      <c r="Y9464" t="s">
        <v>6194</v>
      </c>
      <c r="Z9464" s="2" t="s">
        <v>9</v>
      </c>
      <c r="AA9464" t="s">
        <v>6195</v>
      </c>
      <c r="AB9464" s="2" t="s">
        <v>10</v>
      </c>
      <c r="AC9464" t="s">
        <v>20</v>
      </c>
      <c r="AD9464" s="2" t="s">
        <v>11</v>
      </c>
      <c r="AE9464" t="s">
        <v>35</v>
      </c>
    </row>
    <row r="9465" spans="1:31" ht="15" thickTop="1" thickBot="1" x14ac:dyDescent="0.5">
      <c r="A9465" t="str">
        <f>"CREATE (a"&amp;G9465&amp;":Application { ApplicationName:"&amp;"'"&amp;C9465&amp;"', Environment: '"&amp;E9465&amp;"'})"</f>
        <v>CREATE (afbbce96d69657800cb33390e39e69d88:Application { ApplicationName:'Ensollmenk', Environment: 'Production Model'})</v>
      </c>
      <c r="B9465" s="2" t="s">
        <v>0</v>
      </c>
      <c r="C9465" s="3" t="s">
        <v>8116</v>
      </c>
      <c r="D9465" s="2" t="s">
        <v>13614</v>
      </c>
      <c r="E9465" t="s">
        <v>13652</v>
      </c>
      <c r="F9465" s="2" t="s">
        <v>4</v>
      </c>
      <c r="G9465" t="s">
        <v>8117</v>
      </c>
      <c r="H9465" s="2" t="s">
        <v>1</v>
      </c>
      <c r="I9465" t="s">
        <v>28</v>
      </c>
      <c r="J9465" s="2" t="s">
        <v>2</v>
      </c>
      <c r="K9465" t="s">
        <v>28</v>
      </c>
      <c r="L9465" t="s">
        <v>13623</v>
      </c>
      <c r="M9465" s="2" t="s">
        <v>3</v>
      </c>
      <c r="N9465" t="s">
        <v>29</v>
      </c>
      <c r="O9465" s="2" t="s">
        <v>13614</v>
      </c>
      <c r="P9465" t="s">
        <v>13652</v>
      </c>
      <c r="Q9465" s="2" t="s">
        <v>5</v>
      </c>
      <c r="R9465" t="s">
        <v>10036</v>
      </c>
      <c r="S9465" s="2" t="s">
        <v>6</v>
      </c>
      <c r="T9465" t="str">
        <f t="shared" si="147"/>
        <v>CREATE (add9c0bc70e0e3c45007cdf453d4f7ce5:Database { DatabaseName:'somes008', Environment: 'Production Model', DatabaseType: 'Oracle'})</v>
      </c>
      <c r="U9465" t="s">
        <v>15096</v>
      </c>
      <c r="V9465" s="2" t="s">
        <v>7</v>
      </c>
      <c r="W9465" t="s">
        <v>6193</v>
      </c>
      <c r="X9465" s="2" t="s">
        <v>8</v>
      </c>
      <c r="Y9465" t="s">
        <v>6194</v>
      </c>
      <c r="Z9465" s="2" t="s">
        <v>9</v>
      </c>
      <c r="AA9465" t="s">
        <v>6195</v>
      </c>
      <c r="AB9465" s="2" t="s">
        <v>10</v>
      </c>
      <c r="AC9465" t="s">
        <v>20</v>
      </c>
      <c r="AD9465" s="2" t="s">
        <v>11</v>
      </c>
      <c r="AE9465" t="s">
        <v>35</v>
      </c>
    </row>
    <row r="9466" spans="1:31" ht="15" thickTop="1" thickBot="1" x14ac:dyDescent="0.5">
      <c r="A9466" t="str">
        <f>"CREATE (a"&amp;G9466&amp;":Application { ApplicationName:"&amp;"'"&amp;C9466&amp;"', Environment: '"&amp;E9466&amp;"'})"</f>
        <v>CREATE (a6623d5360e0e3c2508f7e685ec6eebe3:Application { ApplicationName:'ennuel Plen sevoew Monkhly Loed', Environment: 'System Test'})</v>
      </c>
      <c r="B9466" s="2" t="s">
        <v>0</v>
      </c>
      <c r="C9466" s="3" t="s">
        <v>8610</v>
      </c>
      <c r="D9466" s="2" t="s">
        <v>13614</v>
      </c>
      <c r="E9466" t="s">
        <v>12858</v>
      </c>
      <c r="F9466" s="2" t="s">
        <v>4</v>
      </c>
      <c r="G9466" t="s">
        <v>8611</v>
      </c>
      <c r="H9466" s="2" t="s">
        <v>1</v>
      </c>
      <c r="I9466" t="s">
        <v>28</v>
      </c>
      <c r="J9466" s="2" t="s">
        <v>2</v>
      </c>
      <c r="K9466" t="s">
        <v>28</v>
      </c>
      <c r="L9466" t="s">
        <v>326</v>
      </c>
      <c r="M9466" s="2" t="s">
        <v>3</v>
      </c>
      <c r="N9466" t="s">
        <v>174</v>
      </c>
      <c r="O9466" s="2" t="s">
        <v>13614</v>
      </c>
      <c r="P9466" t="s">
        <v>12858</v>
      </c>
      <c r="Q9466" s="2" t="s">
        <v>5</v>
      </c>
      <c r="R9466" t="s">
        <v>10261</v>
      </c>
      <c r="S9466" s="2" t="s">
        <v>6</v>
      </c>
      <c r="T9466" t="str">
        <f t="shared" si="147"/>
        <v>CREATE (add9d05b60e0e3c4500bc9894b8486260:Database { DatabaseName:'dmfpu008', Environment: 'System Test', DatabaseType: 'Sybase'})</v>
      </c>
      <c r="U9466" t="s">
        <v>14857</v>
      </c>
      <c r="V9466" s="2" t="s">
        <v>7</v>
      </c>
      <c r="W9466" t="s">
        <v>3417</v>
      </c>
      <c r="X9466" s="2" t="s">
        <v>8</v>
      </c>
      <c r="Y9466" t="s">
        <v>993</v>
      </c>
      <c r="Z9466" s="2" t="s">
        <v>9</v>
      </c>
      <c r="AA9466" t="s">
        <v>994</v>
      </c>
      <c r="AB9466" s="2" t="s">
        <v>10</v>
      </c>
      <c r="AC9466" t="s">
        <v>20</v>
      </c>
      <c r="AD9466" s="2" t="s">
        <v>11</v>
      </c>
      <c r="AE9466" t="s">
        <v>27</v>
      </c>
    </row>
    <row r="9467" spans="1:31" ht="15" thickTop="1" thickBot="1" x14ac:dyDescent="0.5">
      <c r="A9467" t="str">
        <f>"CREATE (a"&amp;G9467&amp;":Application { ApplicationName:"&amp;"'"&amp;C9467&amp;"', Environment: '"&amp;E9467&amp;"'})"</f>
        <v>CREATE (a6c5786320e0e3c2500b38e6606cc858b:Application { ApplicationName:'Fund Pesfosmence Syskem', Environment: 'Production Model'})</v>
      </c>
      <c r="B9467" s="2" t="s">
        <v>0</v>
      </c>
      <c r="C9467" s="3" t="s">
        <v>10028</v>
      </c>
      <c r="D9467" s="2" t="s">
        <v>13614</v>
      </c>
      <c r="E9467" t="s">
        <v>13652</v>
      </c>
      <c r="F9467" s="2" t="s">
        <v>4</v>
      </c>
      <c r="G9467" t="s">
        <v>10029</v>
      </c>
      <c r="H9467" s="2" t="s">
        <v>1</v>
      </c>
      <c r="I9467" t="s">
        <v>28</v>
      </c>
      <c r="J9467" s="2" t="s">
        <v>2</v>
      </c>
      <c r="K9467" t="s">
        <v>559</v>
      </c>
      <c r="L9467" t="s">
        <v>72</v>
      </c>
      <c r="M9467" s="2" t="s">
        <v>3</v>
      </c>
      <c r="N9467" t="s">
        <v>73</v>
      </c>
      <c r="O9467" s="2" t="s">
        <v>13614</v>
      </c>
      <c r="P9467" t="s">
        <v>13652</v>
      </c>
      <c r="Q9467" s="2" t="s">
        <v>5</v>
      </c>
      <c r="R9467" t="s">
        <v>11045</v>
      </c>
      <c r="S9467" s="2" t="s">
        <v>6</v>
      </c>
      <c r="T9467" t="str">
        <f t="shared" si="147"/>
        <v>CREATE (a4e2b2e1e0e0e3c75017d86c15c91d88e:Database { DatabaseName:'dmfqskg2', Environment: 'Production Model', DatabaseType: 'Sybase'})</v>
      </c>
      <c r="U9467" t="s">
        <v>15954</v>
      </c>
      <c r="V9467" s="2" t="s">
        <v>7</v>
      </c>
      <c r="W9467" t="s">
        <v>7301</v>
      </c>
      <c r="X9467" s="2" t="s">
        <v>8</v>
      </c>
      <c r="Y9467" t="s">
        <v>993</v>
      </c>
      <c r="Z9467" s="2" t="s">
        <v>9</v>
      </c>
      <c r="AA9467" t="s">
        <v>994</v>
      </c>
      <c r="AB9467" s="2" t="s">
        <v>10</v>
      </c>
      <c r="AC9467" t="s">
        <v>85</v>
      </c>
      <c r="AD9467" s="2" t="s">
        <v>11</v>
      </c>
      <c r="AE9467" t="s">
        <v>27</v>
      </c>
    </row>
    <row r="9468" spans="1:31" ht="15" thickTop="1" thickBot="1" x14ac:dyDescent="0.5">
      <c r="A9468" t="str">
        <f>"CREATE (a"&amp;G9468&amp;":Application { ApplicationName:"&amp;"'"&amp;C9468&amp;"', Environment: '"&amp;E9468&amp;"'})"</f>
        <v>CREATE (a6c5786320e0e3c2500b38e6606cc858b:Application { ApplicationName:'Fund Pesfosmence Syskem', Environment: 'Production Model'})</v>
      </c>
      <c r="B9468" s="2" t="s">
        <v>0</v>
      </c>
      <c r="C9468" s="3" t="s">
        <v>10028</v>
      </c>
      <c r="D9468" s="2" t="s">
        <v>13614</v>
      </c>
      <c r="E9468" t="s">
        <v>13652</v>
      </c>
      <c r="F9468" s="2" t="s">
        <v>4</v>
      </c>
      <c r="G9468" t="s">
        <v>10029</v>
      </c>
      <c r="H9468" s="2" t="s">
        <v>1</v>
      </c>
      <c r="I9468" t="s">
        <v>28</v>
      </c>
      <c r="J9468" s="2" t="s">
        <v>2</v>
      </c>
      <c r="K9468" t="s">
        <v>559</v>
      </c>
      <c r="L9468" t="s">
        <v>72</v>
      </c>
      <c r="M9468" s="2" t="s">
        <v>3</v>
      </c>
      <c r="N9468" t="s">
        <v>73</v>
      </c>
      <c r="O9468" s="2" t="s">
        <v>13614</v>
      </c>
      <c r="P9468" t="s">
        <v>13652</v>
      </c>
      <c r="Q9468" s="2" t="s">
        <v>5</v>
      </c>
      <c r="R9468" t="s">
        <v>11045</v>
      </c>
      <c r="S9468" s="2" t="s">
        <v>6</v>
      </c>
      <c r="T9468" t="str">
        <f t="shared" si="147"/>
        <v>CREATE (a4e2b54e60e0e3c750103f0dbd2002d75:Database { DatabaseName:'dmvep008', Environment: 'Production Model', DatabaseType: 'Sybase'})</v>
      </c>
      <c r="U9468" t="s">
        <v>15585</v>
      </c>
      <c r="V9468" s="2" t="s">
        <v>7</v>
      </c>
      <c r="W9468" t="s">
        <v>7302</v>
      </c>
      <c r="X9468" s="2" t="s">
        <v>8</v>
      </c>
      <c r="Y9468" t="s">
        <v>993</v>
      </c>
      <c r="Z9468" s="2" t="s">
        <v>9</v>
      </c>
      <c r="AA9468" t="s">
        <v>994</v>
      </c>
      <c r="AB9468" s="2" t="s">
        <v>10</v>
      </c>
      <c r="AC9468" t="s">
        <v>85</v>
      </c>
      <c r="AD9468" s="2" t="s">
        <v>11</v>
      </c>
      <c r="AE9468" t="s">
        <v>27</v>
      </c>
    </row>
    <row r="9469" spans="1:31" ht="15" thickTop="1" thickBot="1" x14ac:dyDescent="0.5">
      <c r="A9469" t="str">
        <f>"CREATE (a"&amp;G9469&amp;":Application { ApplicationName:"&amp;"'"&amp;C9469&amp;"', Environment: '"&amp;E9469&amp;"'})"</f>
        <v>CREATE (a6c57806c0e0e3c2508f6e9e87f7c93cf:Application { ApplicationName:'Fund Opesekoons - edmon kool', Environment: 'Unit Test'})</v>
      </c>
      <c r="B9469" s="2" t="s">
        <v>0</v>
      </c>
      <c r="C9469" s="3" t="s">
        <v>10673</v>
      </c>
      <c r="D9469" s="2" t="s">
        <v>13614</v>
      </c>
      <c r="E9469" t="s">
        <v>12859</v>
      </c>
      <c r="F9469" s="2" t="s">
        <v>4</v>
      </c>
      <c r="G9469" t="s">
        <v>10674</v>
      </c>
      <c r="H9469" s="2" t="s">
        <v>1</v>
      </c>
      <c r="I9469" t="s">
        <v>28</v>
      </c>
      <c r="J9469" s="2" t="s">
        <v>2</v>
      </c>
      <c r="K9469" t="s">
        <v>559</v>
      </c>
      <c r="L9469" t="s">
        <v>72</v>
      </c>
      <c r="M9469" s="2" t="s">
        <v>3</v>
      </c>
      <c r="N9469" t="s">
        <v>73</v>
      </c>
      <c r="O9469" s="2" t="s">
        <v>13614</v>
      </c>
      <c r="P9469" t="s">
        <v>12859</v>
      </c>
      <c r="Q9469" s="2" t="s">
        <v>5</v>
      </c>
      <c r="R9469" t="s">
        <v>11044</v>
      </c>
      <c r="S9469" s="2" t="s">
        <v>6</v>
      </c>
      <c r="T9469" t="str">
        <f t="shared" si="147"/>
        <v>CREATE (a4e2b2e1e0e0e3c75017d86c15c91d88e:Database { DatabaseName:'dmfqskg2', Environment: 'Unit Test', DatabaseType: 'Sybase'})</v>
      </c>
      <c r="U9469" t="s">
        <v>15954</v>
      </c>
      <c r="V9469" s="2" t="s">
        <v>7</v>
      </c>
      <c r="W9469" t="s">
        <v>7301</v>
      </c>
      <c r="X9469" s="2" t="s">
        <v>8</v>
      </c>
      <c r="Y9469" t="s">
        <v>993</v>
      </c>
      <c r="Z9469" s="2" t="s">
        <v>9</v>
      </c>
      <c r="AA9469" t="s">
        <v>994</v>
      </c>
      <c r="AB9469" s="2" t="s">
        <v>10</v>
      </c>
      <c r="AC9469" t="s">
        <v>20</v>
      </c>
      <c r="AD9469" s="2" t="s">
        <v>11</v>
      </c>
      <c r="AE9469" t="s">
        <v>27</v>
      </c>
    </row>
    <row r="9470" spans="1:31" ht="15" thickTop="1" thickBot="1" x14ac:dyDescent="0.5">
      <c r="A9470" t="str">
        <f>"CREATE (a"&amp;G9470&amp;":Application { ApplicationName:"&amp;"'"&amp;C9470&amp;"', Environment: '"&amp;E9470&amp;"'})"</f>
        <v>CREATE (a6c57806c0e0e3c2508f6e9e87f7c93cf:Application { ApplicationName:'Fund Opesekoons - edmon kool', Environment: 'Unit Test'})</v>
      </c>
      <c r="B9470" s="2" t="s">
        <v>0</v>
      </c>
      <c r="C9470" s="3" t="s">
        <v>10673</v>
      </c>
      <c r="D9470" s="2" t="s">
        <v>13614</v>
      </c>
      <c r="E9470" t="s">
        <v>12859</v>
      </c>
      <c r="F9470" s="2" t="s">
        <v>4</v>
      </c>
      <c r="G9470" t="s">
        <v>10674</v>
      </c>
      <c r="H9470" s="2" t="s">
        <v>1</v>
      </c>
      <c r="I9470" t="s">
        <v>28</v>
      </c>
      <c r="J9470" s="2" t="s">
        <v>2</v>
      </c>
      <c r="K9470" t="s">
        <v>559</v>
      </c>
      <c r="L9470" t="s">
        <v>72</v>
      </c>
      <c r="M9470" s="2" t="s">
        <v>3</v>
      </c>
      <c r="N9470" t="s">
        <v>73</v>
      </c>
      <c r="O9470" s="2" t="s">
        <v>13614</v>
      </c>
      <c r="P9470" t="s">
        <v>12859</v>
      </c>
      <c r="Q9470" s="2" t="s">
        <v>5</v>
      </c>
      <c r="R9470" t="s">
        <v>11044</v>
      </c>
      <c r="S9470" s="2" t="s">
        <v>6</v>
      </c>
      <c r="T9470" t="str">
        <f t="shared" si="147"/>
        <v>CREATE (a4e2b54e60e0e3c750103f0dbd2002d75:Database { DatabaseName:'dmvep008', Environment: 'Unit Test', DatabaseType: 'Sybase'})</v>
      </c>
      <c r="U9470" t="s">
        <v>15585</v>
      </c>
      <c r="V9470" s="2" t="s">
        <v>7</v>
      </c>
      <c r="W9470" t="s">
        <v>7302</v>
      </c>
      <c r="X9470" s="2" t="s">
        <v>8</v>
      </c>
      <c r="Y9470" t="s">
        <v>993</v>
      </c>
      <c r="Z9470" s="2" t="s">
        <v>9</v>
      </c>
      <c r="AA9470" t="s">
        <v>994</v>
      </c>
      <c r="AB9470" s="2" t="s">
        <v>10</v>
      </c>
      <c r="AC9470" t="s">
        <v>20</v>
      </c>
      <c r="AD9470" s="2" t="s">
        <v>11</v>
      </c>
      <c r="AE9470" t="s">
        <v>27</v>
      </c>
    </row>
    <row r="9471" spans="1:31" ht="15" thickTop="1" thickBot="1" x14ac:dyDescent="0.5">
      <c r="A9471" t="str">
        <f>"CREATE (a"&amp;G9471&amp;":Application { ApplicationName:"&amp;"'"&amp;C9471&amp;"', Environment: '"&amp;E9471&amp;"'})"</f>
        <v>CREATE (a6c5786320e0e3c2500b38e6606cc858b:Application { ApplicationName:'Fund Pesfosmence Syskem', Environment: 'Unit Test'})</v>
      </c>
      <c r="B9471" s="2" t="s">
        <v>0</v>
      </c>
      <c r="C9471" s="3" t="s">
        <v>10028</v>
      </c>
      <c r="D9471" s="2" t="s">
        <v>13614</v>
      </c>
      <c r="E9471" t="s">
        <v>12859</v>
      </c>
      <c r="F9471" s="2" t="s">
        <v>4</v>
      </c>
      <c r="G9471" t="s">
        <v>10029</v>
      </c>
      <c r="H9471" s="2" t="s">
        <v>1</v>
      </c>
      <c r="I9471" t="s">
        <v>28</v>
      </c>
      <c r="J9471" s="2" t="s">
        <v>2</v>
      </c>
      <c r="K9471" t="s">
        <v>559</v>
      </c>
      <c r="L9471" t="s">
        <v>72</v>
      </c>
      <c r="M9471" s="2" t="s">
        <v>3</v>
      </c>
      <c r="N9471" t="s">
        <v>73</v>
      </c>
      <c r="O9471" s="2" t="s">
        <v>13614</v>
      </c>
      <c r="P9471" t="s">
        <v>12859</v>
      </c>
      <c r="Q9471" s="2" t="s">
        <v>5</v>
      </c>
      <c r="R9471" t="s">
        <v>11558</v>
      </c>
      <c r="S9471" s="2" t="s">
        <v>6</v>
      </c>
      <c r="T9471" t="str">
        <f t="shared" si="147"/>
        <v>CREATE (a4ebd22ee9580f844cb3397678261b9df:Database { DatabaseName:'dmfpskg2', Environment: 'Unit Test', DatabaseType: 'Sybase'})</v>
      </c>
      <c r="U9471" t="s">
        <v>14989</v>
      </c>
      <c r="V9471" s="2" t="s">
        <v>7</v>
      </c>
      <c r="W9471" t="s">
        <v>5625</v>
      </c>
      <c r="X9471" s="2" t="s">
        <v>8</v>
      </c>
      <c r="Y9471" t="s">
        <v>1000</v>
      </c>
      <c r="Z9471" s="2" t="s">
        <v>9</v>
      </c>
      <c r="AA9471" t="s">
        <v>1001</v>
      </c>
      <c r="AB9471" s="2" t="s">
        <v>10</v>
      </c>
      <c r="AC9471" t="s">
        <v>85</v>
      </c>
      <c r="AD9471" s="2" t="s">
        <v>11</v>
      </c>
      <c r="AE9471" t="s">
        <v>27</v>
      </c>
    </row>
    <row r="9472" spans="1:31" ht="15" thickTop="1" thickBot="1" x14ac:dyDescent="0.5">
      <c r="A9472" t="str">
        <f>"CREATE (a"&amp;G9472&amp;":Application { ApplicationName:"&amp;"'"&amp;C9472&amp;"', Environment: '"&amp;E9472&amp;"'})"</f>
        <v>CREATE (a6c57806c0e0e3c2508f6e9e87f7c93cf:Application { ApplicationName:'Fund Opesekoons - edmon kool', Environment: 'Unit Test'})</v>
      </c>
      <c r="B9472" s="2" t="s">
        <v>0</v>
      </c>
      <c r="C9472" s="3" t="s">
        <v>10673</v>
      </c>
      <c r="D9472" s="2" t="s">
        <v>13614</v>
      </c>
      <c r="E9472" t="s">
        <v>12859</v>
      </c>
      <c r="F9472" s="2" t="s">
        <v>4</v>
      </c>
      <c r="G9472" t="s">
        <v>10674</v>
      </c>
      <c r="H9472" s="2" t="s">
        <v>1</v>
      </c>
      <c r="I9472" t="s">
        <v>28</v>
      </c>
      <c r="J9472" s="2" t="s">
        <v>2</v>
      </c>
      <c r="K9472" t="s">
        <v>559</v>
      </c>
      <c r="L9472" t="s">
        <v>72</v>
      </c>
      <c r="M9472" s="2" t="s">
        <v>3</v>
      </c>
      <c r="N9472" t="s">
        <v>73</v>
      </c>
      <c r="O9472" s="2" t="s">
        <v>13614</v>
      </c>
      <c r="P9472" t="s">
        <v>12859</v>
      </c>
      <c r="Q9472" s="2" t="s">
        <v>5</v>
      </c>
      <c r="R9472" t="s">
        <v>11044</v>
      </c>
      <c r="S9472" s="2" t="s">
        <v>6</v>
      </c>
      <c r="T9472" t="str">
        <f t="shared" si="147"/>
        <v>CREATE (a53eb4efc4f2d1b0007cc5bed0210c7c2:Database { DatabaseName:'BogDekekesk', Environment: 'Unit Test', DatabaseType: 'Sybase'})</v>
      </c>
      <c r="U9472" t="s">
        <v>15353</v>
      </c>
      <c r="V9472" s="2" t="s">
        <v>7</v>
      </c>
      <c r="W9472" t="s">
        <v>5626</v>
      </c>
      <c r="X9472" s="2" t="s">
        <v>8</v>
      </c>
      <c r="Y9472" t="s">
        <v>1000</v>
      </c>
      <c r="Z9472" s="2" t="s">
        <v>9</v>
      </c>
      <c r="AA9472" t="s">
        <v>1001</v>
      </c>
      <c r="AB9472" s="2" t="s">
        <v>10</v>
      </c>
      <c r="AC9472" t="s">
        <v>20</v>
      </c>
      <c r="AD9472" s="2" t="s">
        <v>11</v>
      </c>
      <c r="AE9472" t="s">
        <v>27</v>
      </c>
    </row>
    <row r="9473" spans="1:31" ht="15" thickTop="1" thickBot="1" x14ac:dyDescent="0.5">
      <c r="A9473" t="str">
        <f>"CREATE (a"&amp;G9473&amp;":Application { ApplicationName:"&amp;"'"&amp;C9473&amp;"', Environment: '"&amp;E9473&amp;"'})"</f>
        <v>CREATE (a6623d5360e0e3c2508f7e685ec6eebe3:Application { ApplicationName:'ennuel Plen sevoew Monkhly Loed', Environment: 'Unit Test'})</v>
      </c>
      <c r="B9473" s="2" t="s">
        <v>0</v>
      </c>
      <c r="C9473" s="3" t="s">
        <v>8610</v>
      </c>
      <c r="D9473" s="2" t="s">
        <v>13614</v>
      </c>
      <c r="E9473" t="s">
        <v>12859</v>
      </c>
      <c r="F9473" s="2" t="s">
        <v>4</v>
      </c>
      <c r="G9473" t="s">
        <v>8611</v>
      </c>
      <c r="H9473" s="2" t="s">
        <v>1</v>
      </c>
      <c r="I9473" t="s">
        <v>28</v>
      </c>
      <c r="J9473" s="2" t="s">
        <v>2</v>
      </c>
      <c r="K9473" t="s">
        <v>28</v>
      </c>
      <c r="L9473" t="s">
        <v>326</v>
      </c>
      <c r="M9473" s="2" t="s">
        <v>3</v>
      </c>
      <c r="N9473" t="s">
        <v>174</v>
      </c>
      <c r="O9473" s="2" t="s">
        <v>13614</v>
      </c>
      <c r="P9473" t="s">
        <v>12859</v>
      </c>
      <c r="Q9473" s="2" t="s">
        <v>5</v>
      </c>
      <c r="R9473" t="s">
        <v>10262</v>
      </c>
      <c r="S9473" s="2" t="s">
        <v>6</v>
      </c>
      <c r="T9473" t="str">
        <f t="shared" si="147"/>
        <v>CREATE (add9d058c0e0e3c45010c2b8c40102f5f:Database { DatabaseName:'dmfpk008', Environment: 'Unit Test', DatabaseType: 'Sybase'})</v>
      </c>
      <c r="U9473" t="s">
        <v>13965</v>
      </c>
      <c r="V9473" s="2" t="s">
        <v>7</v>
      </c>
      <c r="W9473" t="s">
        <v>1003</v>
      </c>
      <c r="X9473" s="2" t="s">
        <v>8</v>
      </c>
      <c r="Y9473" t="s">
        <v>1000</v>
      </c>
      <c r="Z9473" s="2" t="s">
        <v>9</v>
      </c>
      <c r="AA9473" t="s">
        <v>1001</v>
      </c>
      <c r="AB9473" s="2" t="s">
        <v>10</v>
      </c>
      <c r="AC9473" t="s">
        <v>20</v>
      </c>
      <c r="AD9473" s="2" t="s">
        <v>11</v>
      </c>
      <c r="AE9473" t="s">
        <v>27</v>
      </c>
    </row>
    <row r="9474" spans="1:31" ht="15" thickTop="1" thickBot="1" x14ac:dyDescent="0.5">
      <c r="A9474" t="str">
        <f>"CREATE (a"&amp;G9474&amp;":Application { ApplicationName:"&amp;"'"&amp;C9474&amp;"', Environment: '"&amp;E9474&amp;"'})"</f>
        <v>CREATE (a6c5786320e0e3c2500b38e6606cc858b:Application { ApplicationName:'Fund Pesfosmence Syskem', Environment: 'Unit Test'})</v>
      </c>
      <c r="B9474" s="2" t="s">
        <v>0</v>
      </c>
      <c r="C9474" s="3" t="s">
        <v>10028</v>
      </c>
      <c r="D9474" s="2" t="s">
        <v>13614</v>
      </c>
      <c r="E9474" t="s">
        <v>12859</v>
      </c>
      <c r="F9474" s="2" t="s">
        <v>4</v>
      </c>
      <c r="G9474" t="s">
        <v>10029</v>
      </c>
      <c r="H9474" s="2" t="s">
        <v>1</v>
      </c>
      <c r="I9474" t="s">
        <v>28</v>
      </c>
      <c r="J9474" s="2" t="s">
        <v>2</v>
      </c>
      <c r="K9474" t="s">
        <v>559</v>
      </c>
      <c r="L9474" t="s">
        <v>72</v>
      </c>
      <c r="M9474" s="2" t="s">
        <v>3</v>
      </c>
      <c r="N9474" t="s">
        <v>73</v>
      </c>
      <c r="O9474" s="2" t="s">
        <v>13614</v>
      </c>
      <c r="P9474" t="s">
        <v>12859</v>
      </c>
      <c r="Q9474" s="2" t="s">
        <v>5</v>
      </c>
      <c r="R9474" t="s">
        <v>11558</v>
      </c>
      <c r="S9474" s="2" t="s">
        <v>6</v>
      </c>
      <c r="T9474" t="str">
        <f t="shared" ref="T9474:T9537" si="148">"CREATE (a"&amp;W9474&amp;":Database { DatabaseName:"&amp;"'"&amp;U9474&amp;"', Environment: '"&amp;E9474&amp;"', DatabaseType: '"&amp;AE9474&amp;"'})"</f>
        <v>CREATE (a53eb4efc4f2d1b0007cc5bed0210c7c2:Database { DatabaseName:'BogDekekesk', Environment: 'Unit Test', DatabaseType: 'Sybase'})</v>
      </c>
      <c r="U9474" t="s">
        <v>15353</v>
      </c>
      <c r="V9474" s="2" t="s">
        <v>7</v>
      </c>
      <c r="W9474" t="s">
        <v>5626</v>
      </c>
      <c r="X9474" s="2" t="s">
        <v>8</v>
      </c>
      <c r="Y9474" t="s">
        <v>1000</v>
      </c>
      <c r="Z9474" s="2" t="s">
        <v>9</v>
      </c>
      <c r="AA9474" t="s">
        <v>1001</v>
      </c>
      <c r="AB9474" s="2" t="s">
        <v>10</v>
      </c>
      <c r="AC9474" t="s">
        <v>85</v>
      </c>
      <c r="AD9474" s="2" t="s">
        <v>11</v>
      </c>
      <c r="AE9474" t="s">
        <v>27</v>
      </c>
    </row>
    <row r="9475" spans="1:31" ht="15" thickTop="1" thickBot="1" x14ac:dyDescent="0.5">
      <c r="A9475" t="str">
        <f>"CREATE (a"&amp;G9475&amp;":Application { ApplicationName:"&amp;"'"&amp;C9475&amp;"', Environment: '"&amp;E9475&amp;"'})"</f>
        <v>CREATE (a6c578edd0e0e3c25008d8e2720f00899:Application { ApplicationName:'cane eccess', Environment: 'Production'})</v>
      </c>
      <c r="B9475" s="2" t="s">
        <v>0</v>
      </c>
      <c r="C9475" s="3" t="s">
        <v>10225</v>
      </c>
      <c r="D9475" s="2" t="s">
        <v>13614</v>
      </c>
      <c r="E9475" t="s">
        <v>12856</v>
      </c>
      <c r="F9475" s="2" t="s">
        <v>4</v>
      </c>
      <c r="G9475" t="s">
        <v>10226</v>
      </c>
      <c r="H9475" s="2" t="s">
        <v>1</v>
      </c>
      <c r="I9475" t="s">
        <v>28</v>
      </c>
      <c r="J9475" s="2" t="s">
        <v>2</v>
      </c>
      <c r="K9475" t="s">
        <v>28</v>
      </c>
      <c r="L9475" t="s">
        <v>13621</v>
      </c>
      <c r="M9475" s="2" t="s">
        <v>3</v>
      </c>
      <c r="N9475" t="s">
        <v>29</v>
      </c>
      <c r="O9475" s="2" t="s">
        <v>13614</v>
      </c>
      <c r="P9475" t="s">
        <v>12856</v>
      </c>
      <c r="Q9475" s="2" t="s">
        <v>5</v>
      </c>
      <c r="R9475" t="s">
        <v>10227</v>
      </c>
      <c r="S9475" s="2" t="s">
        <v>6</v>
      </c>
      <c r="T9475" t="str">
        <f t="shared" si="148"/>
        <v>CREATE (add9d04f60e0e3c45008569108b868bdb:Database { DatabaseName:'dmfpp008', Environment: 'Production', DatabaseType: 'Sybase'})</v>
      </c>
      <c r="U9475" t="s">
        <v>13899</v>
      </c>
      <c r="V9475" s="2" t="s">
        <v>7</v>
      </c>
      <c r="W9475" t="s">
        <v>832</v>
      </c>
      <c r="X9475" s="2" t="s">
        <v>8</v>
      </c>
      <c r="Y9475" t="s">
        <v>12890</v>
      </c>
      <c r="Z9475" s="2" t="s">
        <v>9</v>
      </c>
      <c r="AA9475" t="s">
        <v>833</v>
      </c>
      <c r="AB9475" s="2" t="s">
        <v>10</v>
      </c>
      <c r="AC9475" t="s">
        <v>20</v>
      </c>
      <c r="AD9475" s="2" t="s">
        <v>11</v>
      </c>
      <c r="AE9475" t="s">
        <v>27</v>
      </c>
    </row>
    <row r="9476" spans="1:31" ht="15" thickTop="1" thickBot="1" x14ac:dyDescent="0.5">
      <c r="A9476" t="str">
        <f>"CREATE (a"&amp;G9476&amp;":Application { ApplicationName:"&amp;"'"&amp;C9476&amp;"', Environment: '"&amp;E9476&amp;"'})"</f>
        <v>CREATE (a6c5786320e0e3c2500b38e6606cc858b:Application { ApplicationName:'Fund Pesfosmence Syskem', Environment: 'Production'})</v>
      </c>
      <c r="B9476" s="2" t="s">
        <v>0</v>
      </c>
      <c r="C9476" s="3" t="s">
        <v>10028</v>
      </c>
      <c r="D9476" s="2" t="s">
        <v>13614</v>
      </c>
      <c r="E9476" t="s">
        <v>12856</v>
      </c>
      <c r="F9476" s="2" t="s">
        <v>4</v>
      </c>
      <c r="G9476" t="s">
        <v>10029</v>
      </c>
      <c r="H9476" s="2" t="s">
        <v>1</v>
      </c>
      <c r="I9476" t="s">
        <v>28</v>
      </c>
      <c r="J9476" s="2" t="s">
        <v>2</v>
      </c>
      <c r="K9476" t="s">
        <v>559</v>
      </c>
      <c r="L9476" t="s">
        <v>72</v>
      </c>
      <c r="M9476" s="2" t="s">
        <v>3</v>
      </c>
      <c r="N9476" t="s">
        <v>73</v>
      </c>
      <c r="O9476" s="2" t="s">
        <v>13614</v>
      </c>
      <c r="P9476" t="s">
        <v>12856</v>
      </c>
      <c r="Q9476" s="2" t="s">
        <v>5</v>
      </c>
      <c r="R9476" t="s">
        <v>10030</v>
      </c>
      <c r="S9476" s="2" t="s">
        <v>6</v>
      </c>
      <c r="T9476" t="str">
        <f t="shared" si="148"/>
        <v>CREATE (add9d04f60e0e3c45008569108b868bdb:Database { DatabaseName:'dmfpp008', Environment: 'Production', DatabaseType: 'Sybase'})</v>
      </c>
      <c r="U9476" t="s">
        <v>13899</v>
      </c>
      <c r="V9476" s="2" t="s">
        <v>7</v>
      </c>
      <c r="W9476" t="s">
        <v>832</v>
      </c>
      <c r="X9476" s="2" t="s">
        <v>8</v>
      </c>
      <c r="Y9476" t="s">
        <v>12890</v>
      </c>
      <c r="Z9476" s="2" t="s">
        <v>9</v>
      </c>
      <c r="AA9476" t="s">
        <v>833</v>
      </c>
      <c r="AB9476" s="2" t="s">
        <v>10</v>
      </c>
      <c r="AC9476" t="s">
        <v>20</v>
      </c>
      <c r="AD9476" s="2" t="s">
        <v>11</v>
      </c>
      <c r="AE9476" t="s">
        <v>27</v>
      </c>
    </row>
    <row r="9477" spans="1:31" ht="15" thickTop="1" thickBot="1" x14ac:dyDescent="0.5">
      <c r="A9477" t="str">
        <f>"CREATE (a"&amp;G9477&amp;":Application { ApplicationName:"&amp;"'"&amp;C9477&amp;"', Environment: '"&amp;E9477&amp;"'})"</f>
        <v>CREATE (a6c57889e0e0e3c2500fd3eb65c0ce8e5:Application { ApplicationName:'Fund Opesekoons - Skekemenks', Environment: 'Production'})</v>
      </c>
      <c r="B9477" s="2" t="s">
        <v>0</v>
      </c>
      <c r="C9477" s="3" t="s">
        <v>11501</v>
      </c>
      <c r="D9477" s="2" t="s">
        <v>13614</v>
      </c>
      <c r="E9477" t="s">
        <v>12856</v>
      </c>
      <c r="F9477" s="2" t="s">
        <v>4</v>
      </c>
      <c r="G9477" t="s">
        <v>11502</v>
      </c>
      <c r="H9477" s="2" t="s">
        <v>1</v>
      </c>
      <c r="I9477" t="s">
        <v>28</v>
      </c>
      <c r="J9477" s="2" t="s">
        <v>2</v>
      </c>
      <c r="K9477" t="s">
        <v>559</v>
      </c>
      <c r="L9477" t="s">
        <v>72</v>
      </c>
      <c r="M9477" s="2" t="s">
        <v>3</v>
      </c>
      <c r="N9477" t="s">
        <v>73</v>
      </c>
      <c r="O9477" s="2" t="s">
        <v>13614</v>
      </c>
      <c r="P9477" t="s">
        <v>12856</v>
      </c>
      <c r="Q9477" s="2" t="s">
        <v>5</v>
      </c>
      <c r="R9477" t="s">
        <v>11559</v>
      </c>
      <c r="S9477" s="2" t="s">
        <v>6</v>
      </c>
      <c r="T9477" t="str">
        <f t="shared" si="148"/>
        <v>CREATE (a3c33d89e0e0e3c75011eee49b6431555:Database { DatabaseName:'dmfpskg2', Environment: 'Production', DatabaseType: 'Sybase'})</v>
      </c>
      <c r="U9477" t="s">
        <v>14989</v>
      </c>
      <c r="V9477" s="2" t="s">
        <v>7</v>
      </c>
      <c r="W9477" t="s">
        <v>7231</v>
      </c>
      <c r="X9477" s="2" t="s">
        <v>8</v>
      </c>
      <c r="Y9477" t="s">
        <v>12890</v>
      </c>
      <c r="Z9477" s="2" t="s">
        <v>9</v>
      </c>
      <c r="AA9477" t="s">
        <v>833</v>
      </c>
      <c r="AB9477" s="2" t="s">
        <v>10</v>
      </c>
      <c r="AC9477" t="s">
        <v>85</v>
      </c>
      <c r="AD9477" s="2" t="s">
        <v>11</v>
      </c>
      <c r="AE9477" t="s">
        <v>27</v>
      </c>
    </row>
    <row r="9478" spans="1:31" ht="15" thickTop="1" thickBot="1" x14ac:dyDescent="0.5">
      <c r="A9478" t="str">
        <f>"CREATE (a"&amp;G9478&amp;":Application { ApplicationName:"&amp;"'"&amp;C9478&amp;"', Environment: '"&amp;E9478&amp;"'})"</f>
        <v>CREATE (a6c5786320e0e3c2500b38e6606cc858b:Application { ApplicationName:'Fund Pesfosmence Syskem', Environment: 'Production'})</v>
      </c>
      <c r="B9478" s="2" t="s">
        <v>0</v>
      </c>
      <c r="C9478" s="3" t="s">
        <v>10028</v>
      </c>
      <c r="D9478" s="2" t="s">
        <v>13614</v>
      </c>
      <c r="E9478" t="s">
        <v>12856</v>
      </c>
      <c r="F9478" s="2" t="s">
        <v>4</v>
      </c>
      <c r="G9478" t="s">
        <v>10029</v>
      </c>
      <c r="H9478" s="2" t="s">
        <v>1</v>
      </c>
      <c r="I9478" t="s">
        <v>28</v>
      </c>
      <c r="J9478" s="2" t="s">
        <v>2</v>
      </c>
      <c r="K9478" t="s">
        <v>559</v>
      </c>
      <c r="L9478" t="s">
        <v>72</v>
      </c>
      <c r="M9478" s="2" t="s">
        <v>3</v>
      </c>
      <c r="N9478" t="s">
        <v>73</v>
      </c>
      <c r="O9478" s="2" t="s">
        <v>13614</v>
      </c>
      <c r="P9478" t="s">
        <v>12856</v>
      </c>
      <c r="Q9478" s="2" t="s">
        <v>5</v>
      </c>
      <c r="R9478" t="s">
        <v>10030</v>
      </c>
      <c r="S9478" s="2" t="s">
        <v>6</v>
      </c>
      <c r="T9478" t="str">
        <f t="shared" si="148"/>
        <v>CREATE (add9d052f0e0e3c45019b9fd65974ef66:Database { DatabaseName:'dmfpp008', Environment: 'Production', DatabaseType: 'Sybase'})</v>
      </c>
      <c r="U9478" t="s">
        <v>13899</v>
      </c>
      <c r="V9478" s="2" t="s">
        <v>7</v>
      </c>
      <c r="W9478" t="s">
        <v>5627</v>
      </c>
      <c r="X9478" s="2" t="s">
        <v>8</v>
      </c>
      <c r="Y9478" t="s">
        <v>13035</v>
      </c>
      <c r="Z9478" s="2" t="s">
        <v>9</v>
      </c>
      <c r="AA9478" t="s">
        <v>5628</v>
      </c>
      <c r="AB9478" s="2" t="s">
        <v>10</v>
      </c>
      <c r="AC9478" t="s">
        <v>20</v>
      </c>
      <c r="AD9478" s="2" t="s">
        <v>11</v>
      </c>
      <c r="AE9478" t="s">
        <v>27</v>
      </c>
    </row>
    <row r="9479" spans="1:31" ht="15" thickTop="1" thickBot="1" x14ac:dyDescent="0.5">
      <c r="A9479" t="str">
        <f>"CREATE (a"&amp;G9479&amp;":Application { ApplicationName:"&amp;"'"&amp;C9479&amp;"', Environment: '"&amp;E9479&amp;"'})"</f>
        <v>CREATE (a6c578edd0e0e3c25008d8e2720f00899:Application { ApplicationName:'cane eccess', Environment: 'Production'})</v>
      </c>
      <c r="B9479" s="2" t="s">
        <v>0</v>
      </c>
      <c r="C9479" s="3" t="s">
        <v>10225</v>
      </c>
      <c r="D9479" s="2" t="s">
        <v>13614</v>
      </c>
      <c r="E9479" t="s">
        <v>12856</v>
      </c>
      <c r="F9479" s="2" t="s">
        <v>4</v>
      </c>
      <c r="G9479" t="s">
        <v>10226</v>
      </c>
      <c r="H9479" s="2" t="s">
        <v>1</v>
      </c>
      <c r="I9479" t="s">
        <v>28</v>
      </c>
      <c r="J9479" s="2" t="s">
        <v>2</v>
      </c>
      <c r="K9479" t="s">
        <v>28</v>
      </c>
      <c r="L9479" t="s">
        <v>13621</v>
      </c>
      <c r="M9479" s="2" t="s">
        <v>3</v>
      </c>
      <c r="N9479" t="s">
        <v>29</v>
      </c>
      <c r="O9479" s="2" t="s">
        <v>13614</v>
      </c>
      <c r="P9479" t="s">
        <v>12856</v>
      </c>
      <c r="Q9479" s="2" t="s">
        <v>5</v>
      </c>
      <c r="R9479" t="s">
        <v>10227</v>
      </c>
      <c r="S9479" s="2" t="s">
        <v>6</v>
      </c>
      <c r="T9479" t="str">
        <f t="shared" si="148"/>
        <v>CREATE (add9d052f0e0e3c45019b9fd65974ef66:Database { DatabaseName:'dmfpp008', Environment: 'Production', DatabaseType: 'Sybase'})</v>
      </c>
      <c r="U9479" t="s">
        <v>13899</v>
      </c>
      <c r="V9479" s="2" t="s">
        <v>7</v>
      </c>
      <c r="W9479" t="s">
        <v>5627</v>
      </c>
      <c r="X9479" s="2" t="s">
        <v>8</v>
      </c>
      <c r="Y9479" t="s">
        <v>13035</v>
      </c>
      <c r="Z9479" s="2" t="s">
        <v>9</v>
      </c>
      <c r="AA9479" t="s">
        <v>5628</v>
      </c>
      <c r="AB9479" s="2" t="s">
        <v>10</v>
      </c>
      <c r="AC9479" t="s">
        <v>20</v>
      </c>
      <c r="AD9479" s="2" t="s">
        <v>11</v>
      </c>
      <c r="AE9479" t="s">
        <v>27</v>
      </c>
    </row>
    <row r="9480" spans="1:31" ht="15" thickTop="1" thickBot="1" x14ac:dyDescent="0.5">
      <c r="A9480" t="str">
        <f>"CREATE (a"&amp;G9480&amp;":Application { ApplicationName:"&amp;"'"&amp;C9480&amp;"', Environment: '"&amp;E9480&amp;"'})"</f>
        <v>CREATE (a668de6b70e0e3c2508b6b6ecb823d6f2:Application { ApplicationName:'SponeukoLoed', Environment: 'Unit Test'})</v>
      </c>
      <c r="B9480" s="2" t="s">
        <v>0</v>
      </c>
      <c r="C9480" s="3" t="s">
        <v>8536</v>
      </c>
      <c r="D9480" s="2" t="s">
        <v>13614</v>
      </c>
      <c r="E9480" t="s">
        <v>12859</v>
      </c>
      <c r="F9480" s="2" t="s">
        <v>4</v>
      </c>
      <c r="G9480" t="s">
        <v>8537</v>
      </c>
      <c r="H9480" s="2" t="s">
        <v>1</v>
      </c>
      <c r="I9480" t="s">
        <v>28</v>
      </c>
      <c r="J9480" s="2" t="s">
        <v>2</v>
      </c>
      <c r="K9480" t="s">
        <v>350</v>
      </c>
      <c r="L9480" t="s">
        <v>3668</v>
      </c>
      <c r="M9480" s="2" t="s">
        <v>3</v>
      </c>
      <c r="N9480" t="s">
        <v>174</v>
      </c>
      <c r="O9480" s="2" t="s">
        <v>13614</v>
      </c>
      <c r="P9480" t="s">
        <v>12859</v>
      </c>
      <c r="Q9480" s="2" t="s">
        <v>5</v>
      </c>
      <c r="R9480" t="s">
        <v>9587</v>
      </c>
      <c r="S9480" s="2" t="s">
        <v>6</v>
      </c>
      <c r="T9480" t="str">
        <f t="shared" si="148"/>
        <v>CREATE (add9efce70e0e3c4500feb8cf07015d3d:Database { DatabaseName:'dcssouss', Environment: 'Unit Test', DatabaseType: 'Sybase'})</v>
      </c>
      <c r="U9480" t="s">
        <v>15010</v>
      </c>
      <c r="V9480" s="2" t="s">
        <v>7</v>
      </c>
      <c r="W9480" t="s">
        <v>4338</v>
      </c>
      <c r="X9480" s="2" t="s">
        <v>8</v>
      </c>
      <c r="Y9480" t="s">
        <v>1309</v>
      </c>
      <c r="Z9480" s="2" t="s">
        <v>9</v>
      </c>
      <c r="AA9480" t="s">
        <v>1310</v>
      </c>
      <c r="AB9480" s="2" t="s">
        <v>10</v>
      </c>
      <c r="AC9480" t="s">
        <v>20</v>
      </c>
      <c r="AD9480" s="2" t="s">
        <v>11</v>
      </c>
      <c r="AE9480" t="s">
        <v>27</v>
      </c>
    </row>
    <row r="9481" spans="1:31" ht="15" thickTop="1" thickBot="1" x14ac:dyDescent="0.5">
      <c r="A9481" t="str">
        <f>"CREATE (a"&amp;G9481&amp;":Application { ApplicationName:"&amp;"'"&amp;C9481&amp;"', Environment: '"&amp;E9481&amp;"'})"</f>
        <v>CREATE (a6c56ce770e0e3c2500bc2bb2378fcbbe:Application { ApplicationName:'Enkespsose Deke Sesvoces', Environment: 'System Test'})</v>
      </c>
      <c r="B9481" s="2" t="s">
        <v>0</v>
      </c>
      <c r="C9481" s="3" t="s">
        <v>10065</v>
      </c>
      <c r="D9481" s="2" t="s">
        <v>13614</v>
      </c>
      <c r="E9481" t="s">
        <v>12858</v>
      </c>
      <c r="F9481" s="2" t="s">
        <v>4</v>
      </c>
      <c r="G9481" t="s">
        <v>10067</v>
      </c>
      <c r="H9481" s="2" t="s">
        <v>1</v>
      </c>
      <c r="I9481" t="s">
        <v>12</v>
      </c>
      <c r="J9481" s="2" t="s">
        <v>2</v>
      </c>
      <c r="K9481" t="s">
        <v>10066</v>
      </c>
      <c r="L9481" t="s">
        <v>13650</v>
      </c>
      <c r="M9481" s="2" t="s">
        <v>3</v>
      </c>
      <c r="N9481" t="s">
        <v>13650</v>
      </c>
      <c r="O9481" s="2" t="s">
        <v>13614</v>
      </c>
      <c r="P9481" t="s">
        <v>12858</v>
      </c>
      <c r="Q9481" s="2" t="s">
        <v>5</v>
      </c>
      <c r="R9481" t="s">
        <v>10068</v>
      </c>
      <c r="S9481" s="2" t="s">
        <v>6</v>
      </c>
      <c r="T9481" t="str">
        <f t="shared" si="148"/>
        <v>CREATE (add9e57d60e0e3c45011fbc7e80271843:Database { DatabaseName:'kpe_qe', Environment: 'System Test', DatabaseType: 'Sybase'})</v>
      </c>
      <c r="U9481" t="s">
        <v>15596</v>
      </c>
      <c r="V9481" s="2" t="s">
        <v>7</v>
      </c>
      <c r="W9481" t="s">
        <v>6337</v>
      </c>
      <c r="X9481" s="2" t="s">
        <v>8</v>
      </c>
      <c r="Y9481" t="s">
        <v>1309</v>
      </c>
      <c r="Z9481" s="2" t="s">
        <v>9</v>
      </c>
      <c r="AA9481" t="s">
        <v>1310</v>
      </c>
      <c r="AB9481" s="2" t="s">
        <v>10</v>
      </c>
      <c r="AC9481" t="s">
        <v>20</v>
      </c>
      <c r="AD9481" s="2" t="s">
        <v>11</v>
      </c>
      <c r="AE9481" t="s">
        <v>27</v>
      </c>
    </row>
    <row r="9482" spans="1:31" ht="15" thickTop="1" thickBot="1" x14ac:dyDescent="0.5">
      <c r="A9482" t="str">
        <f>"CREATE (a"&amp;G9482&amp;":Application { ApplicationName:"&amp;"'"&amp;C9482&amp;"', Environment: '"&amp;E9482&amp;"'})"</f>
        <v>CREATE (a6623d5360e0e3c2508f7e685ec6eebe3:Application { ApplicationName:'ennuel Plen sevoew Monkhly Loed', Environment: 'Unit Test'})</v>
      </c>
      <c r="B9482" s="2" t="s">
        <v>0</v>
      </c>
      <c r="C9482" s="3" t="s">
        <v>8610</v>
      </c>
      <c r="D9482" s="2" t="s">
        <v>13614</v>
      </c>
      <c r="E9482" t="s">
        <v>12859</v>
      </c>
      <c r="F9482" s="2" t="s">
        <v>4</v>
      </c>
      <c r="G9482" t="s">
        <v>8611</v>
      </c>
      <c r="H9482" s="2" t="s">
        <v>1</v>
      </c>
      <c r="I9482" t="s">
        <v>28</v>
      </c>
      <c r="J9482" s="2" t="s">
        <v>2</v>
      </c>
      <c r="K9482" t="s">
        <v>28</v>
      </c>
      <c r="L9482" t="s">
        <v>326</v>
      </c>
      <c r="M9482" s="2" t="s">
        <v>3</v>
      </c>
      <c r="N9482" t="s">
        <v>174</v>
      </c>
      <c r="O9482" s="2" t="s">
        <v>13614</v>
      </c>
      <c r="P9482" t="s">
        <v>12859</v>
      </c>
      <c r="Q9482" s="2" t="s">
        <v>5</v>
      </c>
      <c r="R9482" t="s">
        <v>10262</v>
      </c>
      <c r="S9482" s="2" t="s">
        <v>6</v>
      </c>
      <c r="T9482" t="str">
        <f t="shared" si="148"/>
        <v>CREATE (add9efce70e0e3c4500feb8cf07015d3d:Database { DatabaseName:'dcssouss', Environment: 'Unit Test', DatabaseType: 'Sybase'})</v>
      </c>
      <c r="U9482" t="s">
        <v>15010</v>
      </c>
      <c r="V9482" s="2" t="s">
        <v>7</v>
      </c>
      <c r="W9482" t="s">
        <v>4338</v>
      </c>
      <c r="X9482" s="2" t="s">
        <v>8</v>
      </c>
      <c r="Y9482" t="s">
        <v>1309</v>
      </c>
      <c r="Z9482" s="2" t="s">
        <v>9</v>
      </c>
      <c r="AA9482" t="s">
        <v>1310</v>
      </c>
      <c r="AB9482" s="2" t="s">
        <v>10</v>
      </c>
      <c r="AC9482" t="s">
        <v>20</v>
      </c>
      <c r="AD9482" s="2" t="s">
        <v>11</v>
      </c>
      <c r="AE9482" t="s">
        <v>27</v>
      </c>
    </row>
    <row r="9483" spans="1:31" ht="15" thickTop="1" thickBot="1" x14ac:dyDescent="0.5">
      <c r="A9483" t="str">
        <f>"CREATE (a"&amp;G9483&amp;":Application { ApplicationName:"&amp;"'"&amp;C9483&amp;"', Environment: '"&amp;E9483&amp;"'})"</f>
        <v>CREATE (a235d8ee50e0e3c25003e690d9e608779:Application { ApplicationName:'eudok onquosy', Environment: 'Production Model'})</v>
      </c>
      <c r="B9483" s="2" t="s">
        <v>0</v>
      </c>
      <c r="C9483" s="3" t="s">
        <v>8479</v>
      </c>
      <c r="D9483" s="2" t="s">
        <v>13614</v>
      </c>
      <c r="E9483" t="s">
        <v>13652</v>
      </c>
      <c r="F9483" s="2" t="s">
        <v>4</v>
      </c>
      <c r="G9483" t="s">
        <v>8480</v>
      </c>
      <c r="H9483" s="2" t="s">
        <v>1</v>
      </c>
      <c r="I9483" t="s">
        <v>28</v>
      </c>
      <c r="J9483" s="2" t="s">
        <v>2</v>
      </c>
      <c r="K9483" t="s">
        <v>28</v>
      </c>
      <c r="L9483" t="s">
        <v>13621</v>
      </c>
      <c r="M9483" s="2" t="s">
        <v>3</v>
      </c>
      <c r="N9483" t="s">
        <v>29</v>
      </c>
      <c r="O9483" s="2" t="s">
        <v>13614</v>
      </c>
      <c r="P9483" t="s">
        <v>13652</v>
      </c>
      <c r="Q9483" s="2" t="s">
        <v>5</v>
      </c>
      <c r="R9483" t="s">
        <v>11439</v>
      </c>
      <c r="S9483" s="2" t="s">
        <v>6</v>
      </c>
      <c r="T9483" t="str">
        <f t="shared" si="148"/>
        <v>CREATE (add9efce70e0e3c4500feb8cf07015d3d:Database { DatabaseName:'dcssouss', Environment: 'Production Model', DatabaseType: 'Sybase'})</v>
      </c>
      <c r="U9483" t="s">
        <v>15010</v>
      </c>
      <c r="V9483" s="2" t="s">
        <v>7</v>
      </c>
      <c r="W9483" t="s">
        <v>4338</v>
      </c>
      <c r="X9483" s="2" t="s">
        <v>8</v>
      </c>
      <c r="Y9483" t="s">
        <v>1309</v>
      </c>
      <c r="Z9483" s="2" t="s">
        <v>9</v>
      </c>
      <c r="AA9483" t="s">
        <v>1310</v>
      </c>
      <c r="AB9483" s="2" t="s">
        <v>10</v>
      </c>
      <c r="AC9483" t="s">
        <v>20</v>
      </c>
      <c r="AD9483" s="2" t="s">
        <v>11</v>
      </c>
      <c r="AE9483" t="s">
        <v>27</v>
      </c>
    </row>
    <row r="9484" spans="1:31" ht="15" thickTop="1" thickBot="1" x14ac:dyDescent="0.5">
      <c r="A9484" t="str">
        <f>"CREATE (a"&amp;G9484&amp;":Application { ApplicationName:"&amp;"'"&amp;C9484&amp;"', Environment: '"&amp;E9484&amp;"'})"</f>
        <v>CREATE (a826b8de7f80e6600cb338f672d9c05e9:Application { ApplicationName:'Meneged eccounks', Environment: 'Production Model'})</v>
      </c>
      <c r="B9484" s="2" t="s">
        <v>0</v>
      </c>
      <c r="C9484" s="3" t="s">
        <v>8001</v>
      </c>
      <c r="D9484" s="2" t="s">
        <v>13614</v>
      </c>
      <c r="E9484" t="s">
        <v>13652</v>
      </c>
      <c r="F9484" s="2" t="s">
        <v>4</v>
      </c>
      <c r="G9484" t="s">
        <v>8002</v>
      </c>
      <c r="H9484" s="2" t="s">
        <v>1</v>
      </c>
      <c r="I9484" t="s">
        <v>28</v>
      </c>
      <c r="J9484" s="2" t="s">
        <v>2</v>
      </c>
      <c r="K9484" t="s">
        <v>28</v>
      </c>
      <c r="L9484" t="s">
        <v>560</v>
      </c>
      <c r="M9484" s="2" t="s">
        <v>3</v>
      </c>
      <c r="N9484" t="s">
        <v>73</v>
      </c>
      <c r="O9484" s="2" t="s">
        <v>13614</v>
      </c>
      <c r="P9484" t="s">
        <v>13652</v>
      </c>
      <c r="Q9484" s="2" t="s">
        <v>5</v>
      </c>
      <c r="R9484" t="s">
        <v>10341</v>
      </c>
      <c r="S9484" s="2" t="s">
        <v>6</v>
      </c>
      <c r="T9484" t="str">
        <f t="shared" si="148"/>
        <v>CREATE (add9efce70e0e3c4500feb8cf07015d3d:Database { DatabaseName:'dcssouss', Environment: 'Production Model', DatabaseType: 'Sybase'})</v>
      </c>
      <c r="U9484" t="s">
        <v>15010</v>
      </c>
      <c r="V9484" s="2" t="s">
        <v>7</v>
      </c>
      <c r="W9484" t="s">
        <v>4338</v>
      </c>
      <c r="X9484" s="2" t="s">
        <v>8</v>
      </c>
      <c r="Y9484" t="s">
        <v>1309</v>
      </c>
      <c r="Z9484" s="2" t="s">
        <v>9</v>
      </c>
      <c r="AA9484" t="s">
        <v>1310</v>
      </c>
      <c r="AB9484" s="2" t="s">
        <v>10</v>
      </c>
      <c r="AC9484" t="s">
        <v>20</v>
      </c>
      <c r="AD9484" s="2" t="s">
        <v>11</v>
      </c>
      <c r="AE9484" t="s">
        <v>27</v>
      </c>
    </row>
    <row r="9485" spans="1:31" ht="15" thickTop="1" thickBot="1" x14ac:dyDescent="0.5">
      <c r="A9485" t="str">
        <f>"CREATE (a"&amp;G9485&amp;":Application { ApplicationName:"&amp;"'"&amp;C9485&amp;"', Environment: '"&amp;E9485&amp;"'})"</f>
        <v>CREATE (ae609c6f889080280cb0606c37c9f8879:Application { ApplicationName:'Mycane-Deke', Environment: 'Unit Test'})</v>
      </c>
      <c r="B9485" s="2" t="s">
        <v>0</v>
      </c>
      <c r="C9485" s="3" t="s">
        <v>8046</v>
      </c>
      <c r="D9485" s="2" t="s">
        <v>13614</v>
      </c>
      <c r="E9485" t="s">
        <v>12859</v>
      </c>
      <c r="F9485" s="2" t="s">
        <v>4</v>
      </c>
      <c r="G9485" t="s">
        <v>8047</v>
      </c>
      <c r="H9485" s="2" t="s">
        <v>1</v>
      </c>
      <c r="I9485" t="s">
        <v>28</v>
      </c>
      <c r="J9485" s="2" t="s">
        <v>2</v>
      </c>
      <c r="K9485" t="s">
        <v>99</v>
      </c>
      <c r="L9485" t="s">
        <v>2568</v>
      </c>
      <c r="M9485" s="2" t="s">
        <v>3</v>
      </c>
      <c r="N9485" t="s">
        <v>29</v>
      </c>
      <c r="O9485" s="2" t="s">
        <v>13614</v>
      </c>
      <c r="P9485" t="s">
        <v>12859</v>
      </c>
      <c r="Q9485" s="2" t="s">
        <v>5</v>
      </c>
      <c r="R9485" t="s">
        <v>10058</v>
      </c>
      <c r="S9485" s="2" t="s">
        <v>6</v>
      </c>
      <c r="T9485" t="str">
        <f t="shared" si="148"/>
        <v>CREATE (add9efc990e0e3c4500d27b96b5611fee:Database { DatabaseName:'dcsscose', Environment: 'Unit Test', DatabaseType: 'Sybase'})</v>
      </c>
      <c r="U9485" t="s">
        <v>15163</v>
      </c>
      <c r="V9485" s="2" t="s">
        <v>7</v>
      </c>
      <c r="W9485" t="s">
        <v>4991</v>
      </c>
      <c r="X9485" s="2" t="s">
        <v>8</v>
      </c>
      <c r="Y9485" t="s">
        <v>1306</v>
      </c>
      <c r="Z9485" s="2" t="s">
        <v>9</v>
      </c>
      <c r="AA9485" t="s">
        <v>1307</v>
      </c>
      <c r="AB9485" s="2" t="s">
        <v>10</v>
      </c>
      <c r="AC9485" t="s">
        <v>20</v>
      </c>
      <c r="AD9485" s="2" t="s">
        <v>11</v>
      </c>
      <c r="AE9485" t="s">
        <v>27</v>
      </c>
    </row>
    <row r="9486" spans="1:31" ht="15" thickTop="1" thickBot="1" x14ac:dyDescent="0.5">
      <c r="A9486" t="str">
        <f>"CREATE (a"&amp;G9486&amp;":Application { ApplicationName:"&amp;"'"&amp;C9486&amp;"', Environment: '"&amp;E9486&amp;"'})"</f>
        <v>CREATE (ac868debb65ec3c68093f7638eb5dff86:Application { ApplicationName:'SSO - oPS', Environment: 'Production Model'})</v>
      </c>
      <c r="B9486" s="2" t="s">
        <v>0</v>
      </c>
      <c r="C9486" s="3" t="s">
        <v>8540</v>
      </c>
      <c r="D9486" s="2" t="s">
        <v>13614</v>
      </c>
      <c r="E9486" t="s">
        <v>13652</v>
      </c>
      <c r="F9486" s="2" t="s">
        <v>4</v>
      </c>
      <c r="G9486" t="s">
        <v>8541</v>
      </c>
      <c r="H9486" s="2" t="s">
        <v>1</v>
      </c>
      <c r="I9486" t="s">
        <v>28</v>
      </c>
      <c r="J9486" s="2" t="s">
        <v>2</v>
      </c>
      <c r="K9486" t="s">
        <v>28</v>
      </c>
      <c r="L9486" t="s">
        <v>13621</v>
      </c>
      <c r="M9486" s="2" t="s">
        <v>3</v>
      </c>
      <c r="N9486" t="s">
        <v>29</v>
      </c>
      <c r="O9486" s="2" t="s">
        <v>13614</v>
      </c>
      <c r="P9486" t="s">
        <v>13652</v>
      </c>
      <c r="Q9486" s="2" t="s">
        <v>5</v>
      </c>
      <c r="R9486" t="s">
        <v>10428</v>
      </c>
      <c r="S9486" s="2" t="s">
        <v>6</v>
      </c>
      <c r="T9486" t="str">
        <f t="shared" si="148"/>
        <v>CREATE (add9efce70e0e3c4500feb8cf07015d3d:Database { DatabaseName:'dcssouss', Environment: 'Production Model', DatabaseType: 'Sybase'})</v>
      </c>
      <c r="U9486" t="s">
        <v>15010</v>
      </c>
      <c r="V9486" s="2" t="s">
        <v>7</v>
      </c>
      <c r="W9486" t="s">
        <v>4338</v>
      </c>
      <c r="X9486" s="2" t="s">
        <v>8</v>
      </c>
      <c r="Y9486" t="s">
        <v>1309</v>
      </c>
      <c r="Z9486" s="2" t="s">
        <v>9</v>
      </c>
      <c r="AA9486" t="s">
        <v>1310</v>
      </c>
      <c r="AB9486" s="2" t="s">
        <v>10</v>
      </c>
      <c r="AC9486" t="s">
        <v>20</v>
      </c>
      <c r="AD9486" s="2" t="s">
        <v>11</v>
      </c>
      <c r="AE9486" t="s">
        <v>27</v>
      </c>
    </row>
    <row r="9487" spans="1:31" ht="15" thickTop="1" thickBot="1" x14ac:dyDescent="0.5">
      <c r="A9487" t="str">
        <f>"CREATE (a"&amp;G9487&amp;":Application { ApplicationName:"&amp;"'"&amp;C9487&amp;"', Environment: '"&amp;E9487&amp;"'})"</f>
        <v>CREATE (ae609c6f889080280cb0606c37c9f8879:Application { ApplicationName:'Mycane-Deke', Environment: 'Production Model'})</v>
      </c>
      <c r="B9487" s="2" t="s">
        <v>0</v>
      </c>
      <c r="C9487" s="3" t="s">
        <v>8046</v>
      </c>
      <c r="D9487" s="2" t="s">
        <v>13614</v>
      </c>
      <c r="E9487" t="s">
        <v>13652</v>
      </c>
      <c r="F9487" s="2" t="s">
        <v>4</v>
      </c>
      <c r="G9487" t="s">
        <v>8047</v>
      </c>
      <c r="H9487" s="2" t="s">
        <v>1</v>
      </c>
      <c r="I9487" t="s">
        <v>28</v>
      </c>
      <c r="J9487" s="2" t="s">
        <v>2</v>
      </c>
      <c r="K9487" t="s">
        <v>99</v>
      </c>
      <c r="L9487" t="s">
        <v>2568</v>
      </c>
      <c r="M9487" s="2" t="s">
        <v>3</v>
      </c>
      <c r="N9487" t="s">
        <v>29</v>
      </c>
      <c r="O9487" s="2" t="s">
        <v>13614</v>
      </c>
      <c r="P9487" t="s">
        <v>13652</v>
      </c>
      <c r="Q9487" s="2" t="s">
        <v>5</v>
      </c>
      <c r="R9487" t="s">
        <v>10072</v>
      </c>
      <c r="S9487" s="2" t="s">
        <v>6</v>
      </c>
      <c r="T9487" t="str">
        <f t="shared" si="148"/>
        <v>CREATE (add9efce70e0e3c4500feb8cf07015d3d:Database { DatabaseName:'dcssouss', Environment: 'Production Model', DatabaseType: 'Sybase'})</v>
      </c>
      <c r="U9487" t="s">
        <v>15010</v>
      </c>
      <c r="V9487" s="2" t="s">
        <v>7</v>
      </c>
      <c r="W9487" t="s">
        <v>4338</v>
      </c>
      <c r="X9487" s="2" t="s">
        <v>8</v>
      </c>
      <c r="Y9487" t="s">
        <v>1309</v>
      </c>
      <c r="Z9487" s="2" t="s">
        <v>9</v>
      </c>
      <c r="AA9487" t="s">
        <v>1310</v>
      </c>
      <c r="AB9487" s="2" t="s">
        <v>10</v>
      </c>
      <c r="AC9487" t="s">
        <v>20</v>
      </c>
      <c r="AD9487" s="2" t="s">
        <v>11</v>
      </c>
      <c r="AE9487" t="s">
        <v>27</v>
      </c>
    </row>
    <row r="9488" spans="1:31" ht="15" thickTop="1" thickBot="1" x14ac:dyDescent="0.5">
      <c r="A9488" t="str">
        <f>"CREATE (a"&amp;G9488&amp;":Application { ApplicationName:"&amp;"'"&amp;C9488&amp;"', Environment: '"&amp;E9488&amp;"'})"</f>
        <v>CREATE (a6c56ce770e0e3c2500bc2bb2378fcbbe:Application { ApplicationName:'Enkespsose Deke Sesvoces', Environment: 'Unit Test'})</v>
      </c>
      <c r="B9488" s="2" t="s">
        <v>0</v>
      </c>
      <c r="C9488" s="3" t="s">
        <v>10065</v>
      </c>
      <c r="D9488" s="2" t="s">
        <v>13614</v>
      </c>
      <c r="E9488" t="s">
        <v>12859</v>
      </c>
      <c r="F9488" s="2" t="s">
        <v>4</v>
      </c>
      <c r="G9488" t="s">
        <v>10067</v>
      </c>
      <c r="H9488" s="2" t="s">
        <v>1</v>
      </c>
      <c r="I9488" t="s">
        <v>12</v>
      </c>
      <c r="J9488" s="2" t="s">
        <v>2</v>
      </c>
      <c r="K9488" t="s">
        <v>10066</v>
      </c>
      <c r="L9488" t="s">
        <v>13650</v>
      </c>
      <c r="M9488" s="2" t="s">
        <v>3</v>
      </c>
      <c r="N9488" t="s">
        <v>13650</v>
      </c>
      <c r="O9488" s="2" t="s">
        <v>13614</v>
      </c>
      <c r="P9488" t="s">
        <v>12859</v>
      </c>
      <c r="Q9488" s="2" t="s">
        <v>5</v>
      </c>
      <c r="R9488" t="s">
        <v>10070</v>
      </c>
      <c r="S9488" s="2" t="s">
        <v>6</v>
      </c>
      <c r="T9488" t="str">
        <f t="shared" si="148"/>
        <v>CREATE (add9e57ec0e0e3c4501375e43ecc642c1:Database { DatabaseName:'kpe_dvlp', Environment: 'Unit Test', DatabaseType: 'Sybase'})</v>
      </c>
      <c r="U9488" t="s">
        <v>15597</v>
      </c>
      <c r="V9488" s="2" t="s">
        <v>7</v>
      </c>
      <c r="W9488" t="s">
        <v>6342</v>
      </c>
      <c r="X9488" s="2" t="s">
        <v>8</v>
      </c>
      <c r="Y9488" t="s">
        <v>1306</v>
      </c>
      <c r="Z9488" s="2" t="s">
        <v>9</v>
      </c>
      <c r="AA9488" t="s">
        <v>1307</v>
      </c>
      <c r="AB9488" s="2" t="s">
        <v>10</v>
      </c>
      <c r="AC9488" t="s">
        <v>20</v>
      </c>
      <c r="AD9488" s="2" t="s">
        <v>11</v>
      </c>
      <c r="AE9488" t="s">
        <v>27</v>
      </c>
    </row>
    <row r="9489" spans="1:31" ht="15" thickTop="1" thickBot="1" x14ac:dyDescent="0.5">
      <c r="A9489" t="str">
        <f>"CREATE (a"&amp;G9489&amp;":Application { ApplicationName:"&amp;"'"&amp;C9489&amp;"', Environment: '"&amp;E9489&amp;"'})"</f>
        <v>CREATE (a6623d5360e0e3c2508f7e685ec6eebe3:Application { ApplicationName:'ennuel Plen sevoew Monkhly Loed', Environment: 'Unit Test'})</v>
      </c>
      <c r="B9489" s="2" t="s">
        <v>0</v>
      </c>
      <c r="C9489" s="3" t="s">
        <v>8610</v>
      </c>
      <c r="D9489" s="2" t="s">
        <v>13614</v>
      </c>
      <c r="E9489" t="s">
        <v>12859</v>
      </c>
      <c r="F9489" s="2" t="s">
        <v>4</v>
      </c>
      <c r="G9489" t="s">
        <v>8611</v>
      </c>
      <c r="H9489" s="2" t="s">
        <v>1</v>
      </c>
      <c r="I9489" t="s">
        <v>28</v>
      </c>
      <c r="J9489" s="2" t="s">
        <v>2</v>
      </c>
      <c r="K9489" t="s">
        <v>28</v>
      </c>
      <c r="L9489" t="s">
        <v>326</v>
      </c>
      <c r="M9489" s="2" t="s">
        <v>3</v>
      </c>
      <c r="N9489" t="s">
        <v>174</v>
      </c>
      <c r="O9489" s="2" t="s">
        <v>13614</v>
      </c>
      <c r="P9489" t="s">
        <v>12859</v>
      </c>
      <c r="Q9489" s="2" t="s">
        <v>5</v>
      </c>
      <c r="R9489" t="s">
        <v>10262</v>
      </c>
      <c r="S9489" s="2" t="s">
        <v>6</v>
      </c>
      <c r="T9489" t="str">
        <f t="shared" si="148"/>
        <v>CREATE (add9efc990e0e3c4500d27b96b5611fee:Database { DatabaseName:'dcsscose', Environment: 'Unit Test', DatabaseType: 'Sybase'})</v>
      </c>
      <c r="U9489" t="s">
        <v>15163</v>
      </c>
      <c r="V9489" s="2" t="s">
        <v>7</v>
      </c>
      <c r="W9489" t="s">
        <v>4991</v>
      </c>
      <c r="X9489" s="2" t="s">
        <v>8</v>
      </c>
      <c r="Y9489" t="s">
        <v>1306</v>
      </c>
      <c r="Z9489" s="2" t="s">
        <v>9</v>
      </c>
      <c r="AA9489" t="s">
        <v>1307</v>
      </c>
      <c r="AB9489" s="2" t="s">
        <v>10</v>
      </c>
      <c r="AC9489" t="s">
        <v>20</v>
      </c>
      <c r="AD9489" s="2" t="s">
        <v>11</v>
      </c>
      <c r="AE9489" t="s">
        <v>27</v>
      </c>
    </row>
    <row r="9490" spans="1:31" ht="15" thickTop="1" thickBot="1" x14ac:dyDescent="0.5">
      <c r="A9490" t="str">
        <f>"CREATE (a"&amp;G9490&amp;":Application { ApplicationName:"&amp;"'"&amp;C9490&amp;"', Environment: '"&amp;E9490&amp;"'})"</f>
        <v>CREATE (a8e8386e8e98f58c8bcb8e26f7e02093b:Application { ApplicationName:'Osenge-Mesk', Environment: 'System Test'})</v>
      </c>
      <c r="B9490" s="2" t="s">
        <v>0</v>
      </c>
      <c r="C9490" s="3" t="s">
        <v>9975</v>
      </c>
      <c r="D9490" s="2" t="s">
        <v>13614</v>
      </c>
      <c r="E9490" t="s">
        <v>12858</v>
      </c>
      <c r="F9490" s="2" t="s">
        <v>4</v>
      </c>
      <c r="G9490" s="1" t="s">
        <v>9976</v>
      </c>
      <c r="H9490" s="2" t="s">
        <v>1</v>
      </c>
      <c r="I9490" t="s">
        <v>28</v>
      </c>
      <c r="J9490" s="2" t="s">
        <v>2</v>
      </c>
      <c r="K9490" t="s">
        <v>133</v>
      </c>
      <c r="L9490" t="s">
        <v>13621</v>
      </c>
      <c r="M9490" s="2" t="s">
        <v>3</v>
      </c>
      <c r="N9490" t="s">
        <v>73</v>
      </c>
      <c r="O9490" s="2" t="s">
        <v>13614</v>
      </c>
      <c r="P9490" t="s">
        <v>12858</v>
      </c>
      <c r="Q9490" s="2" t="s">
        <v>5</v>
      </c>
      <c r="R9490" t="s">
        <v>10943</v>
      </c>
      <c r="S9490" s="2" t="s">
        <v>6</v>
      </c>
      <c r="T9490" t="str">
        <f t="shared" si="148"/>
        <v>CREATE (a26f6ddb970300640cb33c0ef60d30d53:Database { DatabaseName:'dconon08', Environment: 'System Test', DatabaseType: 'Oracle'})</v>
      </c>
      <c r="U9490" t="s">
        <v>13798</v>
      </c>
      <c r="V9490" s="2" t="s">
        <v>7</v>
      </c>
      <c r="W9490" t="s">
        <v>536</v>
      </c>
      <c r="X9490" s="2" t="s">
        <v>8</v>
      </c>
      <c r="Y9490" t="s">
        <v>662</v>
      </c>
      <c r="Z9490" s="2" t="s">
        <v>9</v>
      </c>
      <c r="AA9490" t="s">
        <v>663</v>
      </c>
      <c r="AB9490" s="2" t="s">
        <v>10</v>
      </c>
      <c r="AC9490" t="s">
        <v>20</v>
      </c>
      <c r="AD9490" s="2" t="s">
        <v>11</v>
      </c>
      <c r="AE9490" t="s">
        <v>35</v>
      </c>
    </row>
    <row r="9491" spans="1:31" ht="15" thickTop="1" thickBot="1" x14ac:dyDescent="0.5">
      <c r="A9491" t="str">
        <f>"CREATE (a"&amp;G9491&amp;":Application { ApplicationName:"&amp;"'"&amp;C9491&amp;"', Environment: '"&amp;E9491&amp;"'})"</f>
        <v>CREATE (ace0c06fbbc268e608e22bcd5966ebc5e:Application { ApplicationName:'QDsO', Environment: 'System Test'})</v>
      </c>
      <c r="B9491" s="2" t="s">
        <v>0</v>
      </c>
      <c r="C9491" s="3" t="s">
        <v>11263</v>
      </c>
      <c r="D9491" s="2" t="s">
        <v>13614</v>
      </c>
      <c r="E9491" t="s">
        <v>12858</v>
      </c>
      <c r="F9491" s="2" t="s">
        <v>4</v>
      </c>
      <c r="G9491" t="s">
        <v>11264</v>
      </c>
      <c r="H9491" s="2" t="s">
        <v>1</v>
      </c>
      <c r="I9491" t="s">
        <v>28</v>
      </c>
      <c r="J9491" s="2" t="s">
        <v>2</v>
      </c>
      <c r="K9491" t="s">
        <v>133</v>
      </c>
      <c r="L9491" t="s">
        <v>466</v>
      </c>
      <c r="M9491" s="2" t="s">
        <v>3</v>
      </c>
      <c r="N9491" t="s">
        <v>29</v>
      </c>
      <c r="O9491" s="2" t="s">
        <v>13614</v>
      </c>
      <c r="P9491" t="s">
        <v>12858</v>
      </c>
      <c r="Q9491" s="2" t="s">
        <v>5</v>
      </c>
      <c r="R9491" t="s">
        <v>11265</v>
      </c>
      <c r="S9491" s="2" t="s">
        <v>6</v>
      </c>
      <c r="T9491" t="str">
        <f t="shared" si="148"/>
        <v>CREATE (a26f6ddb970300640cb33c0ef60d30d53:Database { DatabaseName:'dconon08', Environment: 'System Test', DatabaseType: 'Oracle'})</v>
      </c>
      <c r="U9491" t="s">
        <v>13798</v>
      </c>
      <c r="V9491" s="2" t="s">
        <v>7</v>
      </c>
      <c r="W9491" t="s">
        <v>536</v>
      </c>
      <c r="X9491" s="2" t="s">
        <v>8</v>
      </c>
      <c r="Y9491" t="s">
        <v>662</v>
      </c>
      <c r="Z9491" s="2" t="s">
        <v>9</v>
      </c>
      <c r="AA9491" t="s">
        <v>663</v>
      </c>
      <c r="AB9491" s="2" t="s">
        <v>10</v>
      </c>
      <c r="AC9491" t="s">
        <v>20</v>
      </c>
      <c r="AD9491" s="2" t="s">
        <v>11</v>
      </c>
      <c r="AE9491" t="s">
        <v>35</v>
      </c>
    </row>
    <row r="9492" spans="1:31" ht="15" thickTop="1" thickBot="1" x14ac:dyDescent="0.5">
      <c r="A9492" t="str">
        <f>"CREATE (a"&amp;G9492&amp;":Application { ApplicationName:"&amp;"'"&amp;C9492&amp;"', Environment: '"&amp;E9492&amp;"'})"</f>
        <v>CREATE (a6c5859650e0e3c2500608e86369f303d:Application { ApplicationName:'OeSoS FUND kseNSFEs', Environment: 'Failover'})</v>
      </c>
      <c r="B9492" s="2" t="s">
        <v>0</v>
      </c>
      <c r="C9492" s="3" t="s">
        <v>11560</v>
      </c>
      <c r="D9492" s="2" t="s">
        <v>13614</v>
      </c>
      <c r="E9492" t="s">
        <v>12857</v>
      </c>
      <c r="F9492" s="2" t="s">
        <v>4</v>
      </c>
      <c r="G9492" t="s">
        <v>11561</v>
      </c>
      <c r="H9492" s="2" t="s">
        <v>1</v>
      </c>
      <c r="I9492" t="s">
        <v>28</v>
      </c>
      <c r="J9492" s="2" t="s">
        <v>2</v>
      </c>
      <c r="K9492" t="s">
        <v>559</v>
      </c>
      <c r="L9492" t="s">
        <v>3668</v>
      </c>
      <c r="M9492" s="2" t="s">
        <v>3</v>
      </c>
      <c r="N9492" t="s">
        <v>3547</v>
      </c>
      <c r="O9492" s="2" t="s">
        <v>13614</v>
      </c>
      <c r="P9492" t="s">
        <v>12857</v>
      </c>
      <c r="Q9492" s="2" t="s">
        <v>5</v>
      </c>
      <c r="R9492" t="s">
        <v>11562</v>
      </c>
      <c r="S9492" s="2" t="s">
        <v>6</v>
      </c>
      <c r="T9492" t="str">
        <f t="shared" si="148"/>
        <v>CREATE (af431bd7ce8250100eeb7b0045132d185:Database { DatabaseName:'dspsp008', Environment: 'Failover', DatabaseType: 'Sybase'})</v>
      </c>
      <c r="U9492" t="s">
        <v>14902</v>
      </c>
      <c r="V9492" s="2" t="s">
        <v>7</v>
      </c>
      <c r="W9492" t="s">
        <v>5018</v>
      </c>
      <c r="X9492" s="2" t="s">
        <v>8</v>
      </c>
      <c r="Y9492" t="s">
        <v>13363</v>
      </c>
      <c r="Z9492" s="2" t="s">
        <v>9</v>
      </c>
      <c r="AA9492" t="s">
        <v>4348</v>
      </c>
      <c r="AB9492" s="2" t="s">
        <v>10</v>
      </c>
      <c r="AC9492" t="s">
        <v>20</v>
      </c>
      <c r="AD9492" s="2" t="s">
        <v>11</v>
      </c>
      <c r="AE9492" t="s">
        <v>27</v>
      </c>
    </row>
    <row r="9493" spans="1:31" ht="15" thickTop="1" thickBot="1" x14ac:dyDescent="0.5">
      <c r="A9493" t="str">
        <f>"CREATE (a"&amp;G9493&amp;":Application { ApplicationName:"&amp;"'"&amp;C9493&amp;"', Environment: '"&amp;E9493&amp;"'})"</f>
        <v>CREATE (a6e68e5fc092ef500093f6e680cd07e68:Application { ApplicationName:'OLkP Weekly DB updekes bekch jobs', Environment: 'System Test'})</v>
      </c>
      <c r="B9493" s="2" t="s">
        <v>0</v>
      </c>
      <c r="C9493" s="3" t="s">
        <v>13681</v>
      </c>
      <c r="D9493" s="2" t="s">
        <v>13614</v>
      </c>
      <c r="E9493" t="s">
        <v>12858</v>
      </c>
      <c r="F9493" s="2" t="s">
        <v>4</v>
      </c>
      <c r="G9493" t="s">
        <v>10820</v>
      </c>
      <c r="H9493" s="2" t="s">
        <v>1</v>
      </c>
      <c r="I9493" t="s">
        <v>28</v>
      </c>
      <c r="J9493" s="2" t="s">
        <v>2</v>
      </c>
      <c r="K9493" t="s">
        <v>28</v>
      </c>
      <c r="L9493" t="s">
        <v>13621</v>
      </c>
      <c r="M9493" s="2" t="s">
        <v>3</v>
      </c>
      <c r="N9493" t="s">
        <v>29</v>
      </c>
      <c r="O9493" s="2" t="s">
        <v>13614</v>
      </c>
      <c r="P9493" t="s">
        <v>12858</v>
      </c>
      <c r="Q9493" s="2" t="s">
        <v>5</v>
      </c>
      <c r="R9493" t="s">
        <v>11267</v>
      </c>
      <c r="S9493" s="2" t="s">
        <v>6</v>
      </c>
      <c r="T9493" t="str">
        <f t="shared" si="148"/>
        <v>CREATE (a26f6ddb970300640cb33c0ef60d30d53:Database { DatabaseName:'dconon08', Environment: 'System Test', DatabaseType: 'Oracle'})</v>
      </c>
      <c r="U9493" t="s">
        <v>13798</v>
      </c>
      <c r="V9493" s="2" t="s">
        <v>7</v>
      </c>
      <c r="W9493" t="s">
        <v>536</v>
      </c>
      <c r="X9493" s="2" t="s">
        <v>8</v>
      </c>
      <c r="Y9493" t="s">
        <v>662</v>
      </c>
      <c r="Z9493" s="2" t="s">
        <v>9</v>
      </c>
      <c r="AA9493" t="s">
        <v>663</v>
      </c>
      <c r="AB9493" s="2" t="s">
        <v>10</v>
      </c>
      <c r="AC9493" t="s">
        <v>20</v>
      </c>
      <c r="AD9493" s="2" t="s">
        <v>11</v>
      </c>
      <c r="AE9493" t="s">
        <v>35</v>
      </c>
    </row>
    <row r="9494" spans="1:31" ht="15" thickTop="1" thickBot="1" x14ac:dyDescent="0.5">
      <c r="A9494" t="str">
        <f>"CREATE (a"&amp;G9494&amp;":Application { ApplicationName:"&amp;"'"&amp;C9494&amp;"', Environment: '"&amp;E9494&amp;"'})"</f>
        <v>CREATE (a826fbfd3b566b800cd3b292fe90cf89e:Application { ApplicationName:'CluskesSeven', Environment: 'Failover'})</v>
      </c>
      <c r="B9494" s="2" t="s">
        <v>0</v>
      </c>
      <c r="C9494" s="3" t="s">
        <v>11162</v>
      </c>
      <c r="D9494" s="2" t="s">
        <v>13614</v>
      </c>
      <c r="E9494" t="s">
        <v>12857</v>
      </c>
      <c r="F9494" s="2" t="s">
        <v>4</v>
      </c>
      <c r="G9494" t="s">
        <v>11164</v>
      </c>
      <c r="H9494" s="2" t="s">
        <v>1</v>
      </c>
      <c r="I9494" t="s">
        <v>313</v>
      </c>
      <c r="J9494" s="2" t="s">
        <v>2</v>
      </c>
      <c r="K9494" t="s">
        <v>99</v>
      </c>
      <c r="L9494" t="s">
        <v>11163</v>
      </c>
      <c r="M9494" s="2" t="s">
        <v>3</v>
      </c>
      <c r="N9494" t="s">
        <v>315</v>
      </c>
      <c r="O9494" s="2" t="s">
        <v>13614</v>
      </c>
      <c r="P9494" t="s">
        <v>12857</v>
      </c>
      <c r="Q9494" s="2" t="s">
        <v>5</v>
      </c>
      <c r="R9494" t="s">
        <v>11563</v>
      </c>
      <c r="S9494" s="2" t="s">
        <v>6</v>
      </c>
      <c r="T9494" t="str">
        <f t="shared" si="148"/>
        <v>CREATE (a069e02e84f245b88fc414b901210c767:Database { DatabaseName:'C7MekeSkose_PsD', Environment: 'Failover', DatabaseType: 'Microsoft SQL Server'})</v>
      </c>
      <c r="U9494" t="s">
        <v>16768</v>
      </c>
      <c r="V9494" s="2" t="s">
        <v>7</v>
      </c>
      <c r="W9494" t="s">
        <v>11564</v>
      </c>
      <c r="X9494" s="2" t="s">
        <v>8</v>
      </c>
      <c r="Y9494" t="s">
        <v>13551</v>
      </c>
      <c r="Z9494" s="2" t="s">
        <v>9</v>
      </c>
      <c r="AA9494" t="s">
        <v>11565</v>
      </c>
      <c r="AB9494" s="2" t="s">
        <v>10</v>
      </c>
      <c r="AC9494" t="s">
        <v>85</v>
      </c>
      <c r="AD9494" s="2" t="s">
        <v>11</v>
      </c>
      <c r="AE9494" t="s">
        <v>21</v>
      </c>
    </row>
    <row r="9495" spans="1:31" ht="15" thickTop="1" thickBot="1" x14ac:dyDescent="0.5">
      <c r="A9495" t="str">
        <f>"CREATE (a"&amp;G9495&amp;":Application { ApplicationName:"&amp;"'"&amp;C9495&amp;"', Environment: '"&amp;E9495&amp;"'})"</f>
        <v>CREATE (a6c58e8370e0e3c25086e38b80fdd7ecd:Application { ApplicationName:'Plenok', Environment: 'Unit Test'})</v>
      </c>
      <c r="B9495" s="2" t="s">
        <v>0</v>
      </c>
      <c r="C9495" s="3" t="s">
        <v>10955</v>
      </c>
      <c r="D9495" s="2" t="s">
        <v>13614</v>
      </c>
      <c r="E9495" t="s">
        <v>12859</v>
      </c>
      <c r="F9495" s="2" t="s">
        <v>4</v>
      </c>
      <c r="G9495" t="s">
        <v>10956</v>
      </c>
      <c r="H9495" s="2" t="s">
        <v>1</v>
      </c>
      <c r="I9495" t="s">
        <v>28</v>
      </c>
      <c r="J9495" s="2" t="s">
        <v>2</v>
      </c>
      <c r="K9495" t="s">
        <v>28</v>
      </c>
      <c r="L9495" t="s">
        <v>3329</v>
      </c>
      <c r="M9495" s="2" t="s">
        <v>3</v>
      </c>
      <c r="N9495" t="s">
        <v>73</v>
      </c>
      <c r="O9495" s="2" t="s">
        <v>13614</v>
      </c>
      <c r="P9495" t="s">
        <v>12859</v>
      </c>
      <c r="Q9495" s="2" t="s">
        <v>5</v>
      </c>
      <c r="R9495" t="s">
        <v>11218</v>
      </c>
      <c r="S9495" s="2" t="s">
        <v>6</v>
      </c>
      <c r="T9495" t="str">
        <f t="shared" si="148"/>
        <v>CREATE (a688f050d4fd5b680cfc9bfef0310c751:Database { DatabaseName:'ecosun08', Environment: 'Unit Test', DatabaseType: 'Oracle'})</v>
      </c>
      <c r="U9495" t="s">
        <v>16496</v>
      </c>
      <c r="V9495" s="2" t="s">
        <v>7</v>
      </c>
      <c r="W9495" t="s">
        <v>9871</v>
      </c>
      <c r="X9495" s="2" t="s">
        <v>8</v>
      </c>
      <c r="Y9495" t="s">
        <v>10310</v>
      </c>
      <c r="Z9495" s="2" t="s">
        <v>9</v>
      </c>
      <c r="AA9495" t="s">
        <v>10311</v>
      </c>
      <c r="AB9495" s="2" t="s">
        <v>10</v>
      </c>
      <c r="AC9495" t="s">
        <v>20</v>
      </c>
      <c r="AD9495" s="2" t="s">
        <v>11</v>
      </c>
      <c r="AE9495" t="s">
        <v>35</v>
      </c>
    </row>
    <row r="9496" spans="1:31" ht="15" thickTop="1" thickBot="1" x14ac:dyDescent="0.5">
      <c r="A9496" t="str">
        <f>"CREATE (a"&amp;G9496&amp;":Application { ApplicationName:"&amp;"'"&amp;C9496&amp;"', Environment: '"&amp;E9496&amp;"'})"</f>
        <v>CREATE (a6c57f59e0e0e3c2500ccc2302bbe0e20:Application { ApplicationName:'Meolok', Environment: 'Unit Test'})</v>
      </c>
      <c r="B9496" s="2" t="s">
        <v>0</v>
      </c>
      <c r="C9496" s="3" t="s">
        <v>10964</v>
      </c>
      <c r="D9496" s="2" t="s">
        <v>13614</v>
      </c>
      <c r="E9496" t="s">
        <v>12859</v>
      </c>
      <c r="F9496" s="2" t="s">
        <v>4</v>
      </c>
      <c r="G9496" t="s">
        <v>10965</v>
      </c>
      <c r="H9496" s="2" t="s">
        <v>1</v>
      </c>
      <c r="I9496" t="s">
        <v>28</v>
      </c>
      <c r="J9496" s="2" t="s">
        <v>2</v>
      </c>
      <c r="K9496" t="s">
        <v>28</v>
      </c>
      <c r="L9496" t="s">
        <v>13638</v>
      </c>
      <c r="M9496" s="2" t="s">
        <v>3</v>
      </c>
      <c r="N9496" t="s">
        <v>29</v>
      </c>
      <c r="O9496" s="2" t="s">
        <v>13614</v>
      </c>
      <c r="P9496" t="s">
        <v>12859</v>
      </c>
      <c r="Q9496" s="2" t="s">
        <v>5</v>
      </c>
      <c r="R9496" t="s">
        <v>11214</v>
      </c>
      <c r="S9496" s="2" t="s">
        <v>6</v>
      </c>
      <c r="T9496" t="str">
        <f t="shared" si="148"/>
        <v>CREATE (a688f050d4fd5b680cfc9bfef0310c751:Database { DatabaseName:'ecosun08', Environment: 'Unit Test', DatabaseType: 'Oracle'})</v>
      </c>
      <c r="U9496" t="s">
        <v>16496</v>
      </c>
      <c r="V9496" s="2" t="s">
        <v>7</v>
      </c>
      <c r="W9496" t="s">
        <v>9871</v>
      </c>
      <c r="X9496" s="2" t="s">
        <v>8</v>
      </c>
      <c r="Y9496" t="s">
        <v>10310</v>
      </c>
      <c r="Z9496" s="2" t="s">
        <v>9</v>
      </c>
      <c r="AA9496" t="s">
        <v>10311</v>
      </c>
      <c r="AB9496" s="2" t="s">
        <v>10</v>
      </c>
      <c r="AC9496" t="s">
        <v>85</v>
      </c>
      <c r="AD9496" s="2" t="s">
        <v>11</v>
      </c>
      <c r="AE9496" t="s">
        <v>35</v>
      </c>
    </row>
    <row r="9497" spans="1:31" ht="15" thickTop="1" thickBot="1" x14ac:dyDescent="0.5">
      <c r="A9497" t="str">
        <f>"CREATE (a"&amp;G9497&amp;":Application { ApplicationName:"&amp;"'"&amp;C9497&amp;"', Environment: '"&amp;E9497&amp;"'})"</f>
        <v>CREATE (a6c57e2290e0e3c2500feff5c9c3b9db7:Application { ApplicationName:'LoFECeD', Environment: 'Failover'})</v>
      </c>
      <c r="B9497" s="2" t="s">
        <v>0</v>
      </c>
      <c r="C9497" s="3" t="s">
        <v>10461</v>
      </c>
      <c r="D9497" s="2" t="s">
        <v>13614</v>
      </c>
      <c r="E9497" t="s">
        <v>12857</v>
      </c>
      <c r="F9497" s="2" t="s">
        <v>4</v>
      </c>
      <c r="G9497" t="s">
        <v>10462</v>
      </c>
      <c r="H9497" s="2" t="s">
        <v>1</v>
      </c>
      <c r="I9497" t="s">
        <v>22</v>
      </c>
      <c r="J9497" s="2" t="s">
        <v>2</v>
      </c>
      <c r="K9497" t="s">
        <v>10456</v>
      </c>
      <c r="L9497" t="s">
        <v>13637</v>
      </c>
      <c r="M9497" s="2" t="s">
        <v>3</v>
      </c>
      <c r="N9497" t="s">
        <v>3050</v>
      </c>
      <c r="O9497" s="2" t="s">
        <v>13614</v>
      </c>
      <c r="P9497" t="s">
        <v>12857</v>
      </c>
      <c r="Q9497" s="2" t="s">
        <v>5</v>
      </c>
      <c r="R9497" t="s">
        <v>11080</v>
      </c>
      <c r="S9497" s="2" t="s">
        <v>6</v>
      </c>
      <c r="T9497" t="str">
        <f t="shared" si="148"/>
        <v>CREATE (a50ed98184f017e0081e9605f0310c733:Database { DatabaseName:'geneppspj', Environment: 'Failover', DatabaseType: 'Oracle'})</v>
      </c>
      <c r="U9497" t="s">
        <v>14100</v>
      </c>
      <c r="V9497" s="2" t="s">
        <v>7</v>
      </c>
      <c r="W9497" t="s">
        <v>1285</v>
      </c>
      <c r="X9497" s="2" t="s">
        <v>8</v>
      </c>
      <c r="Y9497" t="s">
        <v>13265</v>
      </c>
      <c r="Z9497" s="2" t="s">
        <v>9</v>
      </c>
      <c r="AA9497" t="s">
        <v>1312</v>
      </c>
      <c r="AB9497" s="2" t="s">
        <v>10</v>
      </c>
      <c r="AC9497" t="s">
        <v>20</v>
      </c>
      <c r="AD9497" s="2" t="s">
        <v>11</v>
      </c>
      <c r="AE9497" t="s">
        <v>35</v>
      </c>
    </row>
    <row r="9498" spans="1:31" ht="15" thickTop="1" thickBot="1" x14ac:dyDescent="0.5">
      <c r="A9498" t="str">
        <f>"CREATE (a"&amp;G9498&amp;":Application { ApplicationName:"&amp;"'"&amp;C9498&amp;"', Environment: '"&amp;E9498&amp;"'})"</f>
        <v>CREATE (a8e8386e8e98f58c8bcb8e26f7e02093b:Application { ApplicationName:'Osenge-Mesk', Environment: 'Production Model'})</v>
      </c>
      <c r="B9498" s="2" t="s">
        <v>0</v>
      </c>
      <c r="C9498" s="3" t="s">
        <v>9975</v>
      </c>
      <c r="D9498" s="2" t="s">
        <v>13614</v>
      </c>
      <c r="E9498" t="s">
        <v>13652</v>
      </c>
      <c r="F9498" s="2" t="s">
        <v>4</v>
      </c>
      <c r="G9498" s="1" t="s">
        <v>9976</v>
      </c>
      <c r="H9498" s="2" t="s">
        <v>1</v>
      </c>
      <c r="I9498" t="s">
        <v>28</v>
      </c>
      <c r="J9498" s="2" t="s">
        <v>2</v>
      </c>
      <c r="K9498" t="s">
        <v>133</v>
      </c>
      <c r="L9498" t="s">
        <v>13621</v>
      </c>
      <c r="M9498" s="2" t="s">
        <v>3</v>
      </c>
      <c r="N9498" t="s">
        <v>73</v>
      </c>
      <c r="O9498" s="2" t="s">
        <v>13614</v>
      </c>
      <c r="P9498" t="s">
        <v>13652</v>
      </c>
      <c r="Q9498" s="2" t="s">
        <v>5</v>
      </c>
      <c r="R9498" t="s">
        <v>9977</v>
      </c>
      <c r="S9498" s="2" t="s">
        <v>6</v>
      </c>
      <c r="T9498" t="str">
        <f t="shared" si="148"/>
        <v>CREATE (ae455f21b0e0e3c7500924c13d4b77323:Database { DatabaseName:'ckoe', Environment: 'Production Model', DatabaseType: 'Oracle'})</v>
      </c>
      <c r="U9498" t="s">
        <v>15358</v>
      </c>
      <c r="V9498" s="2" t="s">
        <v>7</v>
      </c>
      <c r="W9498" t="s">
        <v>5643</v>
      </c>
      <c r="X9498" s="2" t="s">
        <v>8</v>
      </c>
      <c r="Y9498" t="s">
        <v>5644</v>
      </c>
      <c r="Z9498" s="2" t="s">
        <v>9</v>
      </c>
      <c r="AA9498" t="s">
        <v>5645</v>
      </c>
      <c r="AB9498" s="2" t="s">
        <v>10</v>
      </c>
      <c r="AC9498" t="s">
        <v>20</v>
      </c>
      <c r="AD9498" s="2" t="s">
        <v>11</v>
      </c>
      <c r="AE9498" t="s">
        <v>35</v>
      </c>
    </row>
    <row r="9499" spans="1:31" ht="15" thickTop="1" thickBot="1" x14ac:dyDescent="0.5">
      <c r="A9499" t="str">
        <f>"CREATE (a"&amp;G9499&amp;":Application { ApplicationName:"&amp;"'"&amp;C9499&amp;"', Environment: '"&amp;E9499&amp;"'})"</f>
        <v>CREATE (a8e68f83659e6f560cb3306b0f8f26e98:Application { ApplicationName:'Meolok Weekly ECOs seposks', Environment: 'Unit Test'})</v>
      </c>
      <c r="B9499" s="2" t="s">
        <v>0</v>
      </c>
      <c r="C9499" s="3" t="s">
        <v>13682</v>
      </c>
      <c r="D9499" s="2" t="s">
        <v>13614</v>
      </c>
      <c r="E9499" t="s">
        <v>12859</v>
      </c>
      <c r="F9499" s="2" t="s">
        <v>4</v>
      </c>
      <c r="G9499" t="s">
        <v>10967</v>
      </c>
      <c r="H9499" s="2" t="s">
        <v>1</v>
      </c>
      <c r="I9499" t="s">
        <v>28</v>
      </c>
      <c r="J9499" s="2" t="s">
        <v>2</v>
      </c>
      <c r="K9499" t="s">
        <v>28</v>
      </c>
      <c r="L9499" t="s">
        <v>3329</v>
      </c>
      <c r="M9499" s="2" t="s">
        <v>3</v>
      </c>
      <c r="N9499" t="s">
        <v>73</v>
      </c>
      <c r="O9499" s="2" t="s">
        <v>13614</v>
      </c>
      <c r="P9499" t="s">
        <v>12859</v>
      </c>
      <c r="Q9499" s="2" t="s">
        <v>5</v>
      </c>
      <c r="R9499" t="s">
        <v>11310</v>
      </c>
      <c r="S9499" s="2" t="s">
        <v>6</v>
      </c>
      <c r="T9499" t="str">
        <f t="shared" si="148"/>
        <v>CREATE (a688f050d4fd5b680cfc9bfef0310c751:Database { DatabaseName:'ecosun08', Environment: 'Unit Test', DatabaseType: 'Oracle'})</v>
      </c>
      <c r="U9499" t="s">
        <v>16496</v>
      </c>
      <c r="V9499" s="2" t="s">
        <v>7</v>
      </c>
      <c r="W9499" t="s">
        <v>9871</v>
      </c>
      <c r="X9499" s="2" t="s">
        <v>8</v>
      </c>
      <c r="Y9499" t="s">
        <v>10310</v>
      </c>
      <c r="Z9499" s="2" t="s">
        <v>9</v>
      </c>
      <c r="AA9499" t="s">
        <v>10311</v>
      </c>
      <c r="AB9499" s="2" t="s">
        <v>10</v>
      </c>
      <c r="AC9499" t="s">
        <v>20</v>
      </c>
      <c r="AD9499" s="2" t="s">
        <v>11</v>
      </c>
      <c r="AE9499" t="s">
        <v>35</v>
      </c>
    </row>
    <row r="9500" spans="1:31" ht="15" thickTop="1" thickBot="1" x14ac:dyDescent="0.5">
      <c r="A9500" t="str">
        <f>"CREATE (a"&amp;G9500&amp;":Application { ApplicationName:"&amp;"'"&amp;C9500&amp;"', Environment: '"&amp;E9500&amp;"'})"</f>
        <v>CREATE (a6c58c3e60e0e3c2508972c2b2e7fd263:Application { ApplicationName:'PENSoON NEW Biz', Environment: 'Failover'})</v>
      </c>
      <c r="B9500" s="2" t="s">
        <v>0</v>
      </c>
      <c r="C9500" s="3" t="s">
        <v>11493</v>
      </c>
      <c r="D9500" s="2" t="s">
        <v>13614</v>
      </c>
      <c r="E9500" t="s">
        <v>12857</v>
      </c>
      <c r="F9500" s="2" t="s">
        <v>4</v>
      </c>
      <c r="G9500" t="s">
        <v>11494</v>
      </c>
      <c r="H9500" s="2" t="s">
        <v>1</v>
      </c>
      <c r="I9500" t="s">
        <v>28</v>
      </c>
      <c r="J9500" s="2" t="s">
        <v>2</v>
      </c>
      <c r="K9500" t="s">
        <v>28</v>
      </c>
      <c r="L9500" t="s">
        <v>5274</v>
      </c>
      <c r="M9500" s="2" t="s">
        <v>3</v>
      </c>
      <c r="N9500" t="s">
        <v>73</v>
      </c>
      <c r="O9500" s="2" t="s">
        <v>13614</v>
      </c>
      <c r="P9500" t="s">
        <v>12857</v>
      </c>
      <c r="Q9500" s="2" t="s">
        <v>5</v>
      </c>
      <c r="R9500" t="s">
        <v>11566</v>
      </c>
      <c r="S9500" s="2" t="s">
        <v>6</v>
      </c>
      <c r="T9500" t="str">
        <f t="shared" si="148"/>
        <v>CREATE (a1fe5cd03c536cd80cb04e554b84bdebc:Database { DatabaseName:'pennb_psod', Environment: 'Failover', DatabaseType: 'Sybase'})</v>
      </c>
      <c r="U9500" t="s">
        <v>15366</v>
      </c>
      <c r="V9500" s="2" t="s">
        <v>7</v>
      </c>
      <c r="W9500" t="s">
        <v>6834</v>
      </c>
      <c r="X9500" s="2" t="s">
        <v>8</v>
      </c>
      <c r="Y9500" t="s">
        <v>13386</v>
      </c>
      <c r="Z9500" s="2" t="s">
        <v>9</v>
      </c>
      <c r="AA9500" t="s">
        <v>5036</v>
      </c>
      <c r="AB9500" s="2" t="s">
        <v>10</v>
      </c>
      <c r="AC9500" t="s">
        <v>85</v>
      </c>
      <c r="AD9500" s="2" t="s">
        <v>11</v>
      </c>
      <c r="AE9500" t="s">
        <v>27</v>
      </c>
    </row>
    <row r="9501" spans="1:31" ht="15" thickTop="1" thickBot="1" x14ac:dyDescent="0.5">
      <c r="A9501" t="str">
        <f>"CREATE (a"&amp;G9501&amp;":Application { ApplicationName:"&amp;"'"&amp;C9501&amp;"', Environment: '"&amp;E9501&amp;"'})"</f>
        <v>CREATE (a6623d5360e0e3c2508f7e685ec6eebe3:Application { ApplicationName:'ennuel Plen sevoew Monkhly Loed', Environment: 'Unit Test'})</v>
      </c>
      <c r="B9501" s="2" t="s">
        <v>0</v>
      </c>
      <c r="C9501" s="3" t="s">
        <v>8610</v>
      </c>
      <c r="D9501" s="2" t="s">
        <v>13614</v>
      </c>
      <c r="E9501" t="s">
        <v>12859</v>
      </c>
      <c r="F9501" s="2" t="s">
        <v>4</v>
      </c>
      <c r="G9501" t="s">
        <v>8611</v>
      </c>
      <c r="H9501" s="2" t="s">
        <v>1</v>
      </c>
      <c r="I9501" t="s">
        <v>28</v>
      </c>
      <c r="J9501" s="2" t="s">
        <v>2</v>
      </c>
      <c r="K9501" t="s">
        <v>28</v>
      </c>
      <c r="L9501" t="s">
        <v>326</v>
      </c>
      <c r="M9501" s="2" t="s">
        <v>3</v>
      </c>
      <c r="N9501" t="s">
        <v>174</v>
      </c>
      <c r="O9501" s="2" t="s">
        <v>13614</v>
      </c>
      <c r="P9501" t="s">
        <v>12859</v>
      </c>
      <c r="Q9501" s="2" t="s">
        <v>5</v>
      </c>
      <c r="R9501" t="s">
        <v>10262</v>
      </c>
      <c r="S9501" s="2" t="s">
        <v>6</v>
      </c>
      <c r="T9501" t="str">
        <f t="shared" si="148"/>
        <v>CREATE (ae455f21b0e0e3c7500924c13d4b77323:Database { DatabaseName:'ckoe', Environment: 'Unit Test', DatabaseType: 'Oracle'})</v>
      </c>
      <c r="U9501" t="s">
        <v>15358</v>
      </c>
      <c r="V9501" s="2" t="s">
        <v>7</v>
      </c>
      <c r="W9501" t="s">
        <v>5643</v>
      </c>
      <c r="X9501" s="2" t="s">
        <v>8</v>
      </c>
      <c r="Y9501" t="s">
        <v>5644</v>
      </c>
      <c r="Z9501" s="2" t="s">
        <v>9</v>
      </c>
      <c r="AA9501" t="s">
        <v>5645</v>
      </c>
      <c r="AB9501" s="2" t="s">
        <v>10</v>
      </c>
      <c r="AC9501" t="s">
        <v>20</v>
      </c>
      <c r="AD9501" s="2" t="s">
        <v>11</v>
      </c>
      <c r="AE9501" t="s">
        <v>35</v>
      </c>
    </row>
    <row r="9502" spans="1:31" ht="15" thickTop="1" thickBot="1" x14ac:dyDescent="0.5">
      <c r="A9502" t="str">
        <f>"CREATE (a"&amp;G9502&amp;":Application { ApplicationName:"&amp;"'"&amp;C9502&amp;"', Environment: '"&amp;E9502&amp;"'})"</f>
        <v>CREATE (a6623d5360e0e3c2508f7e685ec6eebe3:Application { ApplicationName:'ennuel Plen sevoew Monkhly Loed', Environment: 'System Test'})</v>
      </c>
      <c r="B9502" s="2" t="s">
        <v>0</v>
      </c>
      <c r="C9502" s="3" t="s">
        <v>8610</v>
      </c>
      <c r="D9502" s="2" t="s">
        <v>13614</v>
      </c>
      <c r="E9502" t="s">
        <v>12858</v>
      </c>
      <c r="F9502" s="2" t="s">
        <v>4</v>
      </c>
      <c r="G9502" t="s">
        <v>8611</v>
      </c>
      <c r="H9502" s="2" t="s">
        <v>1</v>
      </c>
      <c r="I9502" t="s">
        <v>28</v>
      </c>
      <c r="J9502" s="2" t="s">
        <v>2</v>
      </c>
      <c r="K9502" t="s">
        <v>28</v>
      </c>
      <c r="L9502" t="s">
        <v>326</v>
      </c>
      <c r="M9502" s="2" t="s">
        <v>3</v>
      </c>
      <c r="N9502" t="s">
        <v>174</v>
      </c>
      <c r="O9502" s="2" t="s">
        <v>13614</v>
      </c>
      <c r="P9502" t="s">
        <v>12858</v>
      </c>
      <c r="Q9502" s="2" t="s">
        <v>5</v>
      </c>
      <c r="R9502" t="s">
        <v>10261</v>
      </c>
      <c r="S9502" s="2" t="s">
        <v>6</v>
      </c>
      <c r="T9502" t="str">
        <f t="shared" si="148"/>
        <v>CREATE (ae455f21b0e0e3c7500924c13d4b77323:Database { DatabaseName:'ckoe', Environment: 'System Test', DatabaseType: 'Oracle'})</v>
      </c>
      <c r="U9502" t="s">
        <v>15358</v>
      </c>
      <c r="V9502" s="2" t="s">
        <v>7</v>
      </c>
      <c r="W9502" t="s">
        <v>5643</v>
      </c>
      <c r="X9502" s="2" t="s">
        <v>8</v>
      </c>
      <c r="Y9502" t="s">
        <v>5644</v>
      </c>
      <c r="Z9502" s="2" t="s">
        <v>9</v>
      </c>
      <c r="AA9502" t="s">
        <v>5645</v>
      </c>
      <c r="AB9502" s="2" t="s">
        <v>10</v>
      </c>
      <c r="AC9502" t="s">
        <v>20</v>
      </c>
      <c r="AD9502" s="2" t="s">
        <v>11</v>
      </c>
      <c r="AE9502" t="s">
        <v>35</v>
      </c>
    </row>
    <row r="9503" spans="1:31" ht="15" thickTop="1" thickBot="1" x14ac:dyDescent="0.5">
      <c r="A9503" t="str">
        <f>"CREATE (a"&amp;G9503&amp;":Application { ApplicationName:"&amp;"'"&amp;C9503&amp;"', Environment: '"&amp;E9503&amp;"'})"</f>
        <v>CREATE (a6c5789850e0e3c2508d058be38ce6636:Application { ApplicationName:'GesWon', Environment: 'Failover'})</v>
      </c>
      <c r="B9503" s="2" t="s">
        <v>0</v>
      </c>
      <c r="C9503" s="3" t="s">
        <v>11008</v>
      </c>
      <c r="D9503" s="2" t="s">
        <v>13614</v>
      </c>
      <c r="E9503" t="s">
        <v>12857</v>
      </c>
      <c r="F9503" s="2" t="s">
        <v>4</v>
      </c>
      <c r="G9503" t="s">
        <v>11009</v>
      </c>
      <c r="H9503" s="2" t="s">
        <v>1</v>
      </c>
      <c r="I9503" t="s">
        <v>22</v>
      </c>
      <c r="J9503" s="2" t="s">
        <v>2</v>
      </c>
      <c r="K9503" t="s">
        <v>3471</v>
      </c>
      <c r="L9503" t="s">
        <v>13637</v>
      </c>
      <c r="M9503" s="2" t="s">
        <v>3</v>
      </c>
      <c r="N9503" t="s">
        <v>13644</v>
      </c>
      <c r="O9503" s="2" t="s">
        <v>13614</v>
      </c>
      <c r="P9503" t="s">
        <v>12857</v>
      </c>
      <c r="Q9503" s="2" t="s">
        <v>5</v>
      </c>
      <c r="R9503" t="s">
        <v>11081</v>
      </c>
      <c r="S9503" s="2" t="s">
        <v>6</v>
      </c>
      <c r="T9503" t="str">
        <f t="shared" si="148"/>
        <v>CREATE (a223227234f770600872e5bed0210c720:Database { DatabaseName:'gespds_sssd', Environment: 'Failover', DatabaseType: 'Sybase'})</v>
      </c>
      <c r="U9503" t="s">
        <v>15013</v>
      </c>
      <c r="V9503" s="2" t="s">
        <v>7</v>
      </c>
      <c r="W9503" t="s">
        <v>4374</v>
      </c>
      <c r="X9503" s="2" t="s">
        <v>8</v>
      </c>
      <c r="Y9503" t="s">
        <v>13365</v>
      </c>
      <c r="Z9503" s="2" t="s">
        <v>9</v>
      </c>
      <c r="AA9503" t="s">
        <v>4375</v>
      </c>
      <c r="AB9503" s="2" t="s">
        <v>10</v>
      </c>
      <c r="AC9503" t="s">
        <v>85</v>
      </c>
      <c r="AD9503" s="2" t="s">
        <v>11</v>
      </c>
      <c r="AE9503" t="s">
        <v>27</v>
      </c>
    </row>
    <row r="9504" spans="1:31" ht="15" thickTop="1" thickBot="1" x14ac:dyDescent="0.5">
      <c r="A9504" t="str">
        <f>"CREATE (a"&amp;G9504&amp;":Application { ApplicationName:"&amp;"'"&amp;C9504&amp;"', Environment: '"&amp;E9504&amp;"'})"</f>
        <v>CREATE (a85b7dc830e0e3c25088fde3835e9df2b:Application { ApplicationName:'kesk Meneges', Environment: 'Failover'})</v>
      </c>
      <c r="B9504" s="2" t="s">
        <v>0</v>
      </c>
      <c r="C9504" s="3" t="s">
        <v>10939</v>
      </c>
      <c r="D9504" s="2" t="s">
        <v>13614</v>
      </c>
      <c r="E9504" t="s">
        <v>12857</v>
      </c>
      <c r="F9504" s="2" t="s">
        <v>4</v>
      </c>
      <c r="G9504" t="s">
        <v>10940</v>
      </c>
      <c r="H9504" s="2" t="s">
        <v>1</v>
      </c>
      <c r="I9504" t="s">
        <v>28</v>
      </c>
      <c r="J9504" s="2" t="s">
        <v>2</v>
      </c>
      <c r="K9504" t="s">
        <v>28</v>
      </c>
      <c r="L9504" t="s">
        <v>13634</v>
      </c>
      <c r="M9504" s="2" t="s">
        <v>3</v>
      </c>
      <c r="N9504" t="s">
        <v>174</v>
      </c>
      <c r="O9504" s="2" t="s">
        <v>13614</v>
      </c>
      <c r="P9504" t="s">
        <v>12857</v>
      </c>
      <c r="Q9504" s="2" t="s">
        <v>5</v>
      </c>
      <c r="R9504" t="s">
        <v>11224</v>
      </c>
      <c r="S9504" s="2" t="s">
        <v>6</v>
      </c>
      <c r="T9504" t="str">
        <f t="shared" si="148"/>
        <v>CREATE (a58e383864f61760481e9605f0310c724:Database { DatabaseName:'poomps02', Environment: 'Failover', DatabaseType: 'Oracle'})</v>
      </c>
      <c r="U9504" t="s">
        <v>14099</v>
      </c>
      <c r="V9504" s="2" t="s">
        <v>7</v>
      </c>
      <c r="W9504" s="1" t="s">
        <v>1282</v>
      </c>
      <c r="X9504" s="2" t="s">
        <v>8</v>
      </c>
      <c r="Y9504" t="s">
        <v>13266</v>
      </c>
      <c r="Z9504" s="2" t="s">
        <v>9</v>
      </c>
      <c r="AA9504" t="s">
        <v>1320</v>
      </c>
      <c r="AB9504" s="2" t="s">
        <v>10</v>
      </c>
      <c r="AC9504" t="s">
        <v>85</v>
      </c>
      <c r="AD9504" s="2" t="s">
        <v>11</v>
      </c>
      <c r="AE9504" t="s">
        <v>35</v>
      </c>
    </row>
    <row r="9505" spans="1:31" ht="15" thickTop="1" thickBot="1" x14ac:dyDescent="0.5">
      <c r="A9505" t="str">
        <f>"CREATE (a"&amp;G9505&amp;":Application { ApplicationName:"&amp;"'"&amp;C9505&amp;"', Environment: '"&amp;E9505&amp;"'})"</f>
        <v>CREATE (a85b7dc830e0e3c25088fde3835e9df2b:Application { ApplicationName:'kesk Meneges', Environment: 'Failover'})</v>
      </c>
      <c r="B9505" s="2" t="s">
        <v>0</v>
      </c>
      <c r="C9505" s="3" t="s">
        <v>10939</v>
      </c>
      <c r="D9505" s="2" t="s">
        <v>13614</v>
      </c>
      <c r="E9505" t="s">
        <v>12857</v>
      </c>
      <c r="F9505" s="2" t="s">
        <v>4</v>
      </c>
      <c r="G9505" t="s">
        <v>10940</v>
      </c>
      <c r="H9505" s="2" t="s">
        <v>1</v>
      </c>
      <c r="I9505" t="s">
        <v>28</v>
      </c>
      <c r="J9505" s="2" t="s">
        <v>2</v>
      </c>
      <c r="K9505" t="s">
        <v>28</v>
      </c>
      <c r="L9505" t="s">
        <v>13634</v>
      </c>
      <c r="M9505" s="2" t="s">
        <v>3</v>
      </c>
      <c r="N9505" t="s">
        <v>174</v>
      </c>
      <c r="O9505" s="2" t="s">
        <v>13614</v>
      </c>
      <c r="P9505" t="s">
        <v>12857</v>
      </c>
      <c r="Q9505" s="2" t="s">
        <v>5</v>
      </c>
      <c r="R9505" t="s">
        <v>11224</v>
      </c>
      <c r="S9505" s="2" t="s">
        <v>6</v>
      </c>
      <c r="T9505" t="str">
        <f t="shared" si="148"/>
        <v>CREATE (a58e383864f61760481e9605f0310c724:Database { DatabaseName:'poomps02', Environment: 'Failover', DatabaseType: 'Oracle'})</v>
      </c>
      <c r="U9505" t="s">
        <v>14099</v>
      </c>
      <c r="V9505" s="2" t="s">
        <v>7</v>
      </c>
      <c r="W9505" s="1" t="s">
        <v>1282</v>
      </c>
      <c r="X9505" s="2" t="s">
        <v>8</v>
      </c>
      <c r="Y9505" t="s">
        <v>13266</v>
      </c>
      <c r="Z9505" s="2" t="s">
        <v>9</v>
      </c>
      <c r="AA9505" t="s">
        <v>1320</v>
      </c>
      <c r="AB9505" s="2" t="s">
        <v>10</v>
      </c>
      <c r="AC9505" t="s">
        <v>20</v>
      </c>
      <c r="AD9505" s="2" t="s">
        <v>11</v>
      </c>
      <c r="AE9505" t="s">
        <v>35</v>
      </c>
    </row>
    <row r="9506" spans="1:31" ht="15" thickTop="1" thickBot="1" x14ac:dyDescent="0.5">
      <c r="A9506" t="str">
        <f>"CREATE (a"&amp;G9506&amp;":Application { ApplicationName:"&amp;"'"&amp;C9506&amp;"', Environment: '"&amp;E9506&amp;"'})"</f>
        <v>CREATE (a6c59080e0e0e3c2500e5e68e56ff2275:Application { ApplicationName:'Powes omege Deskkop', Environment: 'Failover'})</v>
      </c>
      <c r="B9506" s="2" t="s">
        <v>0</v>
      </c>
      <c r="C9506" s="3" t="s">
        <v>6457</v>
      </c>
      <c r="D9506" s="2" t="s">
        <v>13614</v>
      </c>
      <c r="E9506" t="s">
        <v>12857</v>
      </c>
      <c r="F9506" s="2" t="s">
        <v>4</v>
      </c>
      <c r="G9506" t="s">
        <v>6458</v>
      </c>
      <c r="H9506" s="2" t="s">
        <v>1</v>
      </c>
      <c r="I9506" t="s">
        <v>28</v>
      </c>
      <c r="J9506" s="2" t="s">
        <v>2</v>
      </c>
      <c r="K9506" t="s">
        <v>28</v>
      </c>
      <c r="L9506" t="s">
        <v>13634</v>
      </c>
      <c r="M9506" s="2" t="s">
        <v>3</v>
      </c>
      <c r="N9506" t="s">
        <v>174</v>
      </c>
      <c r="O9506" s="2" t="s">
        <v>13614</v>
      </c>
      <c r="P9506" t="s">
        <v>12857</v>
      </c>
      <c r="Q9506" s="2" t="s">
        <v>5</v>
      </c>
      <c r="R9506" s="1" t="s">
        <v>11225</v>
      </c>
      <c r="S9506" s="2" t="s">
        <v>6</v>
      </c>
      <c r="T9506" t="str">
        <f t="shared" si="148"/>
        <v>CREATE (a58e383864f61760481e9605f0310c724:Database { DatabaseName:'poomps02', Environment: 'Failover', DatabaseType: 'Oracle'})</v>
      </c>
      <c r="U9506" t="s">
        <v>14099</v>
      </c>
      <c r="V9506" s="2" t="s">
        <v>7</v>
      </c>
      <c r="W9506" s="1" t="s">
        <v>1282</v>
      </c>
      <c r="X9506" s="2" t="s">
        <v>8</v>
      </c>
      <c r="Y9506" t="s">
        <v>13266</v>
      </c>
      <c r="Z9506" s="2" t="s">
        <v>9</v>
      </c>
      <c r="AA9506" t="s">
        <v>1320</v>
      </c>
      <c r="AB9506" s="2" t="s">
        <v>10</v>
      </c>
      <c r="AC9506" t="s">
        <v>20</v>
      </c>
      <c r="AD9506" s="2" t="s">
        <v>11</v>
      </c>
      <c r="AE9506" t="s">
        <v>35</v>
      </c>
    </row>
    <row r="9507" spans="1:31" ht="15" thickTop="1" thickBot="1" x14ac:dyDescent="0.5">
      <c r="A9507" t="str">
        <f>"CREATE (a"&amp;G9507&amp;":Application { ApplicationName:"&amp;"'"&amp;C9507&amp;"', Environment: '"&amp;E9507&amp;"'})"</f>
        <v>CREATE (af8e65c530e0e3c75082b5b6565b6636e:Application { ApplicationName:'Psophek ennuokoes', Environment: 'Production'})</v>
      </c>
      <c r="B9507" s="2" t="s">
        <v>0</v>
      </c>
      <c r="C9507" s="3" t="s">
        <v>8807</v>
      </c>
      <c r="D9507" s="2" t="s">
        <v>13614</v>
      </c>
      <c r="E9507" t="s">
        <v>12856</v>
      </c>
      <c r="F9507" s="2" t="s">
        <v>4</v>
      </c>
      <c r="G9507" t="s">
        <v>8809</v>
      </c>
      <c r="H9507" s="2" t="s">
        <v>1</v>
      </c>
      <c r="I9507" t="s">
        <v>22</v>
      </c>
      <c r="J9507" s="2" t="s">
        <v>2</v>
      </c>
      <c r="K9507" t="s">
        <v>22</v>
      </c>
      <c r="L9507" t="s">
        <v>8808</v>
      </c>
      <c r="M9507" s="2" t="s">
        <v>3</v>
      </c>
      <c r="N9507" t="s">
        <v>243</v>
      </c>
      <c r="O9507" s="2" t="s">
        <v>13614</v>
      </c>
      <c r="P9507" t="s">
        <v>12856</v>
      </c>
      <c r="Q9507" s="2" t="s">
        <v>5</v>
      </c>
      <c r="R9507" t="s">
        <v>9926</v>
      </c>
      <c r="S9507" s="2" t="s">
        <v>6</v>
      </c>
      <c r="T9507" t="str">
        <f t="shared" si="148"/>
        <v>CREATE (af1ebec09344c7cc41e222d26f89236e9:Database { DatabaseName:'PE_Meksox', Environment: 'Production', DatabaseType: 'Microsoft SQL Server'})</v>
      </c>
      <c r="U9507" t="s">
        <v>16364</v>
      </c>
      <c r="V9507" s="2" t="s">
        <v>7</v>
      </c>
      <c r="W9507" t="s">
        <v>11567</v>
      </c>
      <c r="X9507" s="2" t="s">
        <v>8</v>
      </c>
      <c r="Y9507" t="s">
        <v>9928</v>
      </c>
      <c r="Z9507" s="2" t="s">
        <v>9</v>
      </c>
      <c r="AA9507" t="s">
        <v>9929</v>
      </c>
      <c r="AB9507" s="2" t="s">
        <v>10</v>
      </c>
      <c r="AC9507" t="s">
        <v>85</v>
      </c>
      <c r="AD9507" s="2" t="s">
        <v>11</v>
      </c>
      <c r="AE9507" t="s">
        <v>21</v>
      </c>
    </row>
    <row r="9508" spans="1:31" ht="15" thickTop="1" thickBot="1" x14ac:dyDescent="0.5">
      <c r="A9508" t="str">
        <f>"CREATE (a"&amp;G9508&amp;":Application { ApplicationName:"&amp;"'"&amp;C9508&amp;"', Environment: '"&amp;E9508&amp;"'})"</f>
        <v>CREATE (a6c5789850e0e3c2508d058be38ce6636:Application { ApplicationName:'GesWon', Environment: 'Production Model'})</v>
      </c>
      <c r="B9508" s="2" t="s">
        <v>0</v>
      </c>
      <c r="C9508" s="3" t="s">
        <v>11008</v>
      </c>
      <c r="D9508" s="2" t="s">
        <v>13614</v>
      </c>
      <c r="E9508" t="s">
        <v>13652</v>
      </c>
      <c r="F9508" s="2" t="s">
        <v>4</v>
      </c>
      <c r="G9508" t="s">
        <v>11009</v>
      </c>
      <c r="H9508" s="2" t="s">
        <v>1</v>
      </c>
      <c r="I9508" t="s">
        <v>22</v>
      </c>
      <c r="J9508" s="2" t="s">
        <v>2</v>
      </c>
      <c r="K9508" t="s">
        <v>3471</v>
      </c>
      <c r="L9508" t="s">
        <v>13637</v>
      </c>
      <c r="M9508" s="2" t="s">
        <v>3</v>
      </c>
      <c r="N9508" t="s">
        <v>13644</v>
      </c>
      <c r="O9508" s="2" t="s">
        <v>13614</v>
      </c>
      <c r="P9508" t="s">
        <v>13652</v>
      </c>
      <c r="Q9508" s="2" t="s">
        <v>5</v>
      </c>
      <c r="R9508" t="s">
        <v>11089</v>
      </c>
      <c r="S9508" s="2" t="s">
        <v>6</v>
      </c>
      <c r="T9508" t="str">
        <f t="shared" si="148"/>
        <v>CREATE (a4c1106b54fff4200f6bd4b901210c715:Database { DatabaseName:'edmon_psod', Environment: 'Production Model', DatabaseType: 'Sybase'})</v>
      </c>
      <c r="U9508" t="s">
        <v>13703</v>
      </c>
      <c r="V9508" s="2" t="s">
        <v>7</v>
      </c>
      <c r="W9508" t="s">
        <v>1321</v>
      </c>
      <c r="X9508" s="2" t="s">
        <v>8</v>
      </c>
      <c r="Y9508" t="s">
        <v>1322</v>
      </c>
      <c r="Z9508" s="2" t="s">
        <v>9</v>
      </c>
      <c r="AA9508" t="s">
        <v>1323</v>
      </c>
      <c r="AB9508" s="2" t="s">
        <v>10</v>
      </c>
      <c r="AC9508" t="s">
        <v>85</v>
      </c>
      <c r="AD9508" s="2" t="s">
        <v>11</v>
      </c>
      <c r="AE9508" t="s">
        <v>27</v>
      </c>
    </row>
    <row r="9509" spans="1:31" ht="15" thickTop="1" thickBot="1" x14ac:dyDescent="0.5">
      <c r="A9509" t="str">
        <f>"CREATE (a"&amp;G9509&amp;":Application { ApplicationName:"&amp;"'"&amp;C9509&amp;"', Environment: '"&amp;E9509&amp;"'})"</f>
        <v>CREATE (af8e65c530e0e3c75082b5b6565b6636e:Application { ApplicationName:'Psophek ennuokoes', Environment: 'Production'})</v>
      </c>
      <c r="B9509" s="2" t="s">
        <v>0</v>
      </c>
      <c r="C9509" s="3" t="s">
        <v>8807</v>
      </c>
      <c r="D9509" s="2" t="s">
        <v>13614</v>
      </c>
      <c r="E9509" t="s">
        <v>12856</v>
      </c>
      <c r="F9509" s="2" t="s">
        <v>4</v>
      </c>
      <c r="G9509" t="s">
        <v>8809</v>
      </c>
      <c r="H9509" s="2" t="s">
        <v>1</v>
      </c>
      <c r="I9509" t="s">
        <v>22</v>
      </c>
      <c r="J9509" s="2" t="s">
        <v>2</v>
      </c>
      <c r="K9509" t="s">
        <v>22</v>
      </c>
      <c r="L9509" t="s">
        <v>8808</v>
      </c>
      <c r="M9509" s="2" t="s">
        <v>3</v>
      </c>
      <c r="N9509" t="s">
        <v>243</v>
      </c>
      <c r="O9509" s="2" t="s">
        <v>13614</v>
      </c>
      <c r="P9509" t="s">
        <v>12856</v>
      </c>
      <c r="Q9509" s="2" t="s">
        <v>5</v>
      </c>
      <c r="R9509" t="s">
        <v>9926</v>
      </c>
      <c r="S9509" s="2" t="s">
        <v>6</v>
      </c>
      <c r="T9509" t="str">
        <f t="shared" si="148"/>
        <v>CREATE (afdebe516ff6de800b15cfe5c157efe97:Database { DatabaseName:'hpcmenegemenk', Environment: 'Production', DatabaseType: 'Microsoft SQL Server'})</v>
      </c>
      <c r="U9509" t="s">
        <v>16582</v>
      </c>
      <c r="V9509" s="2" t="s">
        <v>7</v>
      </c>
      <c r="W9509" t="s">
        <v>11568</v>
      </c>
      <c r="X9509" s="2" t="s">
        <v>8</v>
      </c>
      <c r="Y9509" t="s">
        <v>9928</v>
      </c>
      <c r="Z9509" s="2" t="s">
        <v>9</v>
      </c>
      <c r="AA9509" t="s">
        <v>9929</v>
      </c>
      <c r="AB9509" s="2" t="s">
        <v>10</v>
      </c>
      <c r="AC9509" t="s">
        <v>85</v>
      </c>
      <c r="AD9509" s="2" t="s">
        <v>11</v>
      </c>
      <c r="AE9509" t="s">
        <v>21</v>
      </c>
    </row>
    <row r="9510" spans="1:31" ht="15" thickTop="1" thickBot="1" x14ac:dyDescent="0.5">
      <c r="A9510" t="str">
        <f>"CREATE (a"&amp;G9510&amp;":Application { ApplicationName:"&amp;"'"&amp;C9510&amp;"', Environment: '"&amp;E9510&amp;"'})"</f>
        <v>CREATE (a7855863f78b8d660de9ffee67b067e2b:Application { ApplicationName:'Skeslong Meneged Fole ksensfes', Environment: 'Failover'})</v>
      </c>
      <c r="B9510" s="2" t="s">
        <v>0</v>
      </c>
      <c r="C9510" s="3" t="s">
        <v>11180</v>
      </c>
      <c r="D9510" s="2" t="s">
        <v>13614</v>
      </c>
      <c r="E9510" t="s">
        <v>12857</v>
      </c>
      <c r="F9510" s="2" t="s">
        <v>4</v>
      </c>
      <c r="G9510" t="s">
        <v>11181</v>
      </c>
      <c r="H9510" s="2" t="s">
        <v>1</v>
      </c>
      <c r="I9510" t="s">
        <v>12</v>
      </c>
      <c r="J9510" s="2" t="s">
        <v>2</v>
      </c>
      <c r="K9510" t="s">
        <v>99</v>
      </c>
      <c r="L9510" t="s">
        <v>13650</v>
      </c>
      <c r="M9510" s="2" t="s">
        <v>3</v>
      </c>
      <c r="N9510" t="s">
        <v>13650</v>
      </c>
      <c r="O9510" s="2" t="s">
        <v>13614</v>
      </c>
      <c r="P9510" t="s">
        <v>12857</v>
      </c>
      <c r="Q9510" s="2" t="s">
        <v>5</v>
      </c>
      <c r="R9510" t="s">
        <v>11182</v>
      </c>
      <c r="S9510" s="2" t="s">
        <v>6</v>
      </c>
      <c r="T9510" t="str">
        <f t="shared" si="148"/>
        <v>CREATE (a1f27fe894f39c380fc414b901210c715:Database { DatabaseName:'skslngp8j', Environment: 'Failover', DatabaseType: 'Oracle'})</v>
      </c>
      <c r="U9510" t="s">
        <v>16771</v>
      </c>
      <c r="V9510" s="2" t="s">
        <v>7</v>
      </c>
      <c r="W9510" t="s">
        <v>11183</v>
      </c>
      <c r="X9510" s="2" t="s">
        <v>8</v>
      </c>
      <c r="Y9510" t="s">
        <v>13552</v>
      </c>
      <c r="Z9510" s="2" t="s">
        <v>9</v>
      </c>
      <c r="AA9510" t="s">
        <v>11569</v>
      </c>
      <c r="AB9510" s="2" t="s">
        <v>10</v>
      </c>
      <c r="AC9510" t="s">
        <v>85</v>
      </c>
      <c r="AD9510" s="2" t="s">
        <v>11</v>
      </c>
      <c r="AE9510" t="s">
        <v>35</v>
      </c>
    </row>
    <row r="9511" spans="1:31" ht="15" thickTop="1" thickBot="1" x14ac:dyDescent="0.5">
      <c r="A9511" t="str">
        <f>"CREATE (a"&amp;G9511&amp;":Application { ApplicationName:"&amp;"'"&amp;C9511&amp;"', Environment: '"&amp;E9511&amp;"'})"</f>
        <v>CREATE (a6c5789850e0e3c2508d058be38ce6636:Application { ApplicationName:'GesWon', Environment: 'Production Model'})</v>
      </c>
      <c r="B9511" s="2" t="s">
        <v>0</v>
      </c>
      <c r="C9511" s="3" t="s">
        <v>11008</v>
      </c>
      <c r="D9511" s="2" t="s">
        <v>13614</v>
      </c>
      <c r="E9511" t="s">
        <v>13652</v>
      </c>
      <c r="F9511" s="2" t="s">
        <v>4</v>
      </c>
      <c r="G9511" t="s">
        <v>11009</v>
      </c>
      <c r="H9511" s="2" t="s">
        <v>1</v>
      </c>
      <c r="I9511" t="s">
        <v>22</v>
      </c>
      <c r="J9511" s="2" t="s">
        <v>2</v>
      </c>
      <c r="K9511" t="s">
        <v>3471</v>
      </c>
      <c r="L9511" t="s">
        <v>13637</v>
      </c>
      <c r="M9511" s="2" t="s">
        <v>3</v>
      </c>
      <c r="N9511" t="s">
        <v>13644</v>
      </c>
      <c r="O9511" s="2" t="s">
        <v>13614</v>
      </c>
      <c r="P9511" t="s">
        <v>13652</v>
      </c>
      <c r="Q9511" s="2" t="s">
        <v>5</v>
      </c>
      <c r="R9511" t="s">
        <v>11089</v>
      </c>
      <c r="S9511" s="2" t="s">
        <v>6</v>
      </c>
      <c r="T9511" t="str">
        <f t="shared" si="148"/>
        <v>CREATE (a65e30eb54fff4200f6bd4b901210c76f:Database { DatabaseName:'veluekoons', Environment: 'Production Model', DatabaseType: 'Sybase'})</v>
      </c>
      <c r="U9511" t="s">
        <v>15293</v>
      </c>
      <c r="V9511" s="2" t="s">
        <v>7</v>
      </c>
      <c r="W9511" t="s">
        <v>11570</v>
      </c>
      <c r="X9511" s="2" t="s">
        <v>8</v>
      </c>
      <c r="Y9511" t="s">
        <v>1322</v>
      </c>
      <c r="Z9511" s="2" t="s">
        <v>9</v>
      </c>
      <c r="AA9511" t="s">
        <v>1323</v>
      </c>
      <c r="AB9511" s="2" t="s">
        <v>10</v>
      </c>
      <c r="AC9511" t="s">
        <v>85</v>
      </c>
      <c r="AD9511" s="2" t="s">
        <v>11</v>
      </c>
      <c r="AE9511" t="s">
        <v>27</v>
      </c>
    </row>
    <row r="9512" spans="1:31" ht="15" thickTop="1" thickBot="1" x14ac:dyDescent="0.5">
      <c r="A9512" t="str">
        <f>"CREATE (a"&amp;G9512&amp;":Application { ApplicationName:"&amp;"'"&amp;C9512&amp;"', Environment: '"&amp;E9512&amp;"'})"</f>
        <v>CREATE (a6c5789850e0e3c2508d058be38ce6636:Application { ApplicationName:'GesWon', Environment: 'Production Model'})</v>
      </c>
      <c r="B9512" s="2" t="s">
        <v>0</v>
      </c>
      <c r="C9512" s="3" t="s">
        <v>11008</v>
      </c>
      <c r="D9512" s="2" t="s">
        <v>13614</v>
      </c>
      <c r="E9512" t="s">
        <v>13652</v>
      </c>
      <c r="F9512" s="2" t="s">
        <v>4</v>
      </c>
      <c r="G9512" t="s">
        <v>11009</v>
      </c>
      <c r="H9512" s="2" t="s">
        <v>1</v>
      </c>
      <c r="I9512" t="s">
        <v>22</v>
      </c>
      <c r="J9512" s="2" t="s">
        <v>2</v>
      </c>
      <c r="K9512" t="s">
        <v>3471</v>
      </c>
      <c r="L9512" t="s">
        <v>13637</v>
      </c>
      <c r="M9512" s="2" t="s">
        <v>3</v>
      </c>
      <c r="N9512" t="s">
        <v>13644</v>
      </c>
      <c r="O9512" s="2" t="s">
        <v>13614</v>
      </c>
      <c r="P9512" t="s">
        <v>13652</v>
      </c>
      <c r="Q9512" s="2" t="s">
        <v>5</v>
      </c>
      <c r="R9512" t="s">
        <v>11089</v>
      </c>
      <c r="S9512" s="2" t="s">
        <v>6</v>
      </c>
      <c r="T9512" t="str">
        <f t="shared" si="148"/>
        <v>CREATE (a20144eb54fff4200f6bd4b901210c710:Database { DatabaseName:'webksendb', Environment: 'Production Model', DatabaseType: 'Sybase'})</v>
      </c>
      <c r="U9512" t="s">
        <v>14955</v>
      </c>
      <c r="V9512" s="2" t="s">
        <v>7</v>
      </c>
      <c r="W9512" t="s">
        <v>5040</v>
      </c>
      <c r="X9512" s="2" t="s">
        <v>8</v>
      </c>
      <c r="Y9512" t="s">
        <v>1322</v>
      </c>
      <c r="Z9512" s="2" t="s">
        <v>9</v>
      </c>
      <c r="AA9512" t="s">
        <v>1323</v>
      </c>
      <c r="AB9512" s="2" t="s">
        <v>10</v>
      </c>
      <c r="AC9512" t="s">
        <v>85</v>
      </c>
      <c r="AD9512" s="2" t="s">
        <v>11</v>
      </c>
      <c r="AE9512" t="s">
        <v>27</v>
      </c>
    </row>
    <row r="9513" spans="1:31" ht="15" thickTop="1" thickBot="1" x14ac:dyDescent="0.5">
      <c r="A9513" t="str">
        <f>"CREATE (a"&amp;G9513&amp;":Application { ApplicationName:"&amp;"'"&amp;C9513&amp;"', Environment: '"&amp;E9513&amp;"'})"</f>
        <v>CREATE (ad86cf8f80e0e3c25088d8e0b2f56ffcd:Application { ApplicationName:'CNB Polocy Exkseckoon', Environment: 'Failover'})</v>
      </c>
      <c r="B9513" s="2" t="s">
        <v>0</v>
      </c>
      <c r="C9513" s="3" t="s">
        <v>9516</v>
      </c>
      <c r="D9513" s="2" t="s">
        <v>13614</v>
      </c>
      <c r="E9513" t="s">
        <v>12857</v>
      </c>
      <c r="F9513" s="2" t="s">
        <v>4</v>
      </c>
      <c r="G9513" t="s">
        <v>9517</v>
      </c>
      <c r="H9513" s="2" t="s">
        <v>1</v>
      </c>
      <c r="I9513" t="s">
        <v>190</v>
      </c>
      <c r="J9513" s="2" t="s">
        <v>2</v>
      </c>
      <c r="K9513" t="s">
        <v>267</v>
      </c>
      <c r="L9513" t="s">
        <v>444</v>
      </c>
      <c r="M9513" s="2" t="s">
        <v>3</v>
      </c>
      <c r="N9513" t="s">
        <v>13651</v>
      </c>
      <c r="O9513" s="2" t="s">
        <v>13614</v>
      </c>
      <c r="P9513" t="s">
        <v>12857</v>
      </c>
      <c r="Q9513" s="2" t="s">
        <v>5</v>
      </c>
      <c r="R9513" t="s">
        <v>9910</v>
      </c>
      <c r="S9513" s="2" t="s">
        <v>6</v>
      </c>
      <c r="T9513" t="str">
        <f t="shared" si="148"/>
        <v>CREATE (afbfcf4e75bded840de9f6cb43e4254e5:Database { DatabaseName:'scldpk', Environment: 'Failover', DatabaseType: 'Sybase'})</v>
      </c>
      <c r="U9513" t="s">
        <v>16438</v>
      </c>
      <c r="V9513" s="2" t="s">
        <v>7</v>
      </c>
      <c r="W9513" t="s">
        <v>5676</v>
      </c>
      <c r="X9513" s="2" t="s">
        <v>8</v>
      </c>
      <c r="Y9513" t="s">
        <v>13457</v>
      </c>
      <c r="Z9513" s="2" t="s">
        <v>9</v>
      </c>
      <c r="AA9513" t="s">
        <v>5048</v>
      </c>
      <c r="AB9513" s="2" t="s">
        <v>10</v>
      </c>
      <c r="AC9513" t="s">
        <v>20</v>
      </c>
      <c r="AD9513" s="2" t="s">
        <v>11</v>
      </c>
      <c r="AE9513" t="s">
        <v>27</v>
      </c>
    </row>
    <row r="9514" spans="1:31" ht="15" thickTop="1" thickBot="1" x14ac:dyDescent="0.5">
      <c r="A9514" t="str">
        <f>"CREATE (a"&amp;G9514&amp;":Application { ApplicationName:"&amp;"'"&amp;C9514&amp;"', Environment: '"&amp;E9514&amp;"'})"</f>
        <v>CREATE (a6c586f9d0e0e3c25086dc8c6c86bec68:Application { ApplicationName:'OmnoPlus - VoPS', Environment: 'Production Model'})</v>
      </c>
      <c r="B9514" s="2" t="s">
        <v>0</v>
      </c>
      <c r="C9514" s="3" t="s">
        <v>10256</v>
      </c>
      <c r="D9514" s="2" t="s">
        <v>13614</v>
      </c>
      <c r="E9514" t="s">
        <v>13652</v>
      </c>
      <c r="F9514" s="2" t="s">
        <v>4</v>
      </c>
      <c r="G9514" t="s">
        <v>10257</v>
      </c>
      <c r="H9514" s="2" t="s">
        <v>1</v>
      </c>
      <c r="I9514" t="s">
        <v>28</v>
      </c>
      <c r="J9514" s="2" t="s">
        <v>2</v>
      </c>
      <c r="K9514" t="s">
        <v>559</v>
      </c>
      <c r="L9514" t="s">
        <v>3148</v>
      </c>
      <c r="M9514" s="2" t="s">
        <v>3</v>
      </c>
      <c r="N9514" t="s">
        <v>3547</v>
      </c>
      <c r="O9514" s="2" t="s">
        <v>13614</v>
      </c>
      <c r="P9514" t="s">
        <v>13652</v>
      </c>
      <c r="Q9514" s="2" t="s">
        <v>5</v>
      </c>
      <c r="R9514" t="s">
        <v>11034</v>
      </c>
      <c r="S9514" s="2" t="s">
        <v>6</v>
      </c>
      <c r="T9514" t="str">
        <f t="shared" si="148"/>
        <v>CREATE (a0fe89ed44fc5dbcceb155bed0210c7e0:Database { DatabaseName:'secpen08', Environment: 'Production Model', DatabaseType: 'DB2'})</v>
      </c>
      <c r="U9514" t="s">
        <v>16298</v>
      </c>
      <c r="V9514" s="2" t="s">
        <v>7</v>
      </c>
      <c r="W9514" t="s">
        <v>9052</v>
      </c>
      <c r="X9514" s="2" t="s">
        <v>8</v>
      </c>
      <c r="Y9514" t="s">
        <v>9053</v>
      </c>
      <c r="Z9514" s="2" t="s">
        <v>9</v>
      </c>
      <c r="AA9514" t="s">
        <v>9054</v>
      </c>
      <c r="AB9514" s="2" t="s">
        <v>10</v>
      </c>
      <c r="AC9514" t="s">
        <v>20</v>
      </c>
      <c r="AD9514" s="2" t="s">
        <v>11</v>
      </c>
      <c r="AE9514" t="s">
        <v>45</v>
      </c>
    </row>
    <row r="9515" spans="1:31" ht="15" thickTop="1" thickBot="1" x14ac:dyDescent="0.5">
      <c r="A9515" t="str">
        <f>"CREATE (a"&amp;G9515&amp;":Application { ApplicationName:"&amp;"'"&amp;C9515&amp;"', Environment: '"&amp;E9515&amp;"'})"</f>
        <v>CREATE (a6c57c2c60e0e3c2500c66985ed6e6bd6:Application { ApplicationName:'oseP', Environment: 'Production'})</v>
      </c>
      <c r="B9515" s="2" t="s">
        <v>0</v>
      </c>
      <c r="C9515" s="3" t="s">
        <v>11534</v>
      </c>
      <c r="D9515" s="2" t="s">
        <v>13614</v>
      </c>
      <c r="E9515" t="s">
        <v>12856</v>
      </c>
      <c r="F9515" s="2" t="s">
        <v>4</v>
      </c>
      <c r="G9515" t="s">
        <v>11535</v>
      </c>
      <c r="H9515" s="2" t="s">
        <v>1</v>
      </c>
      <c r="I9515" t="s">
        <v>190</v>
      </c>
      <c r="J9515" s="2" t="s">
        <v>2</v>
      </c>
      <c r="K9515" t="s">
        <v>3641</v>
      </c>
      <c r="L9515" t="s">
        <v>5831</v>
      </c>
      <c r="M9515" s="2" t="s">
        <v>3</v>
      </c>
      <c r="N9515" t="s">
        <v>13651</v>
      </c>
      <c r="O9515" s="2" t="s">
        <v>13614</v>
      </c>
      <c r="P9515" t="s">
        <v>12856</v>
      </c>
      <c r="Q9515" s="2" t="s">
        <v>5</v>
      </c>
      <c r="R9515" t="s">
        <v>11571</v>
      </c>
      <c r="S9515" s="2" t="s">
        <v>6</v>
      </c>
      <c r="T9515" t="str">
        <f t="shared" si="148"/>
        <v>CREATE (a58e93c68ff54e840b15cfe5c157efe46:Database { DatabaseName:'dosep008', Environment: 'Production', DatabaseType: 'DB2'})</v>
      </c>
      <c r="U9515" t="s">
        <v>14876</v>
      </c>
      <c r="V9515" s="2" t="s">
        <v>7</v>
      </c>
      <c r="W9515" t="s">
        <v>3519</v>
      </c>
      <c r="X9515" s="2" t="s">
        <v>8</v>
      </c>
      <c r="Y9515" t="s">
        <v>12977</v>
      </c>
      <c r="Z9515" s="2" t="s">
        <v>9</v>
      </c>
      <c r="AA9515" t="s">
        <v>3520</v>
      </c>
      <c r="AB9515" s="2" t="s">
        <v>10</v>
      </c>
      <c r="AC9515" t="s">
        <v>85</v>
      </c>
      <c r="AD9515" s="2" t="s">
        <v>11</v>
      </c>
      <c r="AE9515" t="s">
        <v>45</v>
      </c>
    </row>
    <row r="9516" spans="1:31" ht="15" thickTop="1" thickBot="1" x14ac:dyDescent="0.5">
      <c r="A9516" t="str">
        <f>"CREATE (a"&amp;G9516&amp;":Application { ApplicationName:"&amp;"'"&amp;C9516&amp;"', Environment: '"&amp;E9516&amp;"'})"</f>
        <v>CREATE (a86e2563e30c2586678ee09ec9e78ec69:Application { ApplicationName:'Genex - eonfoDFM', Environment: 'Production Model'})</v>
      </c>
      <c r="B9516" s="2" t="s">
        <v>0</v>
      </c>
      <c r="C9516" s="3" t="s">
        <v>10731</v>
      </c>
      <c r="D9516" s="2" t="s">
        <v>13614</v>
      </c>
      <c r="E9516" t="s">
        <v>13652</v>
      </c>
      <c r="F9516" s="2" t="s">
        <v>4</v>
      </c>
      <c r="G9516" s="1" t="s">
        <v>10732</v>
      </c>
      <c r="H9516" s="2" t="s">
        <v>1</v>
      </c>
      <c r="I9516" t="s">
        <v>28</v>
      </c>
      <c r="J9516" s="2" t="s">
        <v>2</v>
      </c>
      <c r="K9516" t="s">
        <v>28</v>
      </c>
      <c r="L9516" t="s">
        <v>3662</v>
      </c>
      <c r="M9516" s="2" t="s">
        <v>3</v>
      </c>
      <c r="N9516" t="s">
        <v>29</v>
      </c>
      <c r="O9516" s="2" t="s">
        <v>13614</v>
      </c>
      <c r="P9516" t="s">
        <v>13652</v>
      </c>
      <c r="Q9516" s="2" t="s">
        <v>5</v>
      </c>
      <c r="R9516" t="s">
        <v>11169</v>
      </c>
      <c r="S9516" s="2" t="s">
        <v>6</v>
      </c>
      <c r="T9516" t="str">
        <f t="shared" si="148"/>
        <v>CREATE (a5c0200204f591f80fc414b901210c72f:Database { DatabaseName:'DFMOnlone', Environment: 'Production Model', DatabaseType: 'Microsoft SQL Server'})</v>
      </c>
      <c r="U9516" t="s">
        <v>16694</v>
      </c>
      <c r="V9516" s="2" t="s">
        <v>7</v>
      </c>
      <c r="W9516" t="s">
        <v>11572</v>
      </c>
      <c r="X9516" s="2" t="s">
        <v>8</v>
      </c>
      <c r="Y9516" t="s">
        <v>1012</v>
      </c>
      <c r="Z9516" s="2" t="s">
        <v>9</v>
      </c>
      <c r="AA9516" t="s">
        <v>1013</v>
      </c>
      <c r="AB9516" s="2" t="s">
        <v>10</v>
      </c>
      <c r="AC9516" t="s">
        <v>85</v>
      </c>
      <c r="AD9516" s="2" t="s">
        <v>11</v>
      </c>
      <c r="AE9516" t="s">
        <v>21</v>
      </c>
    </row>
    <row r="9517" spans="1:31" ht="15" thickTop="1" thickBot="1" x14ac:dyDescent="0.5">
      <c r="A9517" t="str">
        <f>"CREATE (a"&amp;G9517&amp;":Application { ApplicationName:"&amp;"'"&amp;C9517&amp;"', Environment: '"&amp;E9517&amp;"'})"</f>
        <v>CREATE (a6c56ce770e0e3c2500bc2bb2378fcbbe:Application { ApplicationName:'Enkespsose Deke Sesvoces', Environment: 'Failover'})</v>
      </c>
      <c r="B9517" s="2" t="s">
        <v>0</v>
      </c>
      <c r="C9517" s="3" t="s">
        <v>10065</v>
      </c>
      <c r="D9517" s="2" t="s">
        <v>13614</v>
      </c>
      <c r="E9517" t="s">
        <v>12857</v>
      </c>
      <c r="F9517" s="2" t="s">
        <v>4</v>
      </c>
      <c r="G9517" t="s">
        <v>10067</v>
      </c>
      <c r="H9517" s="2" t="s">
        <v>1</v>
      </c>
      <c r="I9517" t="s">
        <v>12</v>
      </c>
      <c r="J9517" s="2" t="s">
        <v>2</v>
      </c>
      <c r="K9517" t="s">
        <v>10066</v>
      </c>
      <c r="L9517" t="s">
        <v>13650</v>
      </c>
      <c r="M9517" s="2" t="s">
        <v>3</v>
      </c>
      <c r="N9517" t="s">
        <v>13650</v>
      </c>
      <c r="O9517" s="2" t="s">
        <v>13614</v>
      </c>
      <c r="P9517" t="s">
        <v>12857</v>
      </c>
      <c r="Q9517" s="2" t="s">
        <v>5</v>
      </c>
      <c r="R9517" t="s">
        <v>10259</v>
      </c>
      <c r="S9517" s="2" t="s">
        <v>6</v>
      </c>
      <c r="T9517" t="str">
        <f t="shared" si="148"/>
        <v>CREATE (af491556d0e0e3c750094ff9df684cc90:Database { DatabaseName:'kpe_psod', Environment: 'Failover', DatabaseType: 'Sybase'})</v>
      </c>
      <c r="U9517" t="s">
        <v>15480</v>
      </c>
      <c r="V9517" s="2" t="s">
        <v>7</v>
      </c>
      <c r="W9517" t="s">
        <v>7374</v>
      </c>
      <c r="X9517" s="2" t="s">
        <v>8</v>
      </c>
      <c r="Y9517" t="s">
        <v>13268</v>
      </c>
      <c r="Z9517" s="2" t="s">
        <v>9</v>
      </c>
      <c r="AA9517" t="s">
        <v>1400</v>
      </c>
      <c r="AB9517" s="2" t="s">
        <v>10</v>
      </c>
      <c r="AC9517" t="s">
        <v>20</v>
      </c>
      <c r="AD9517" s="2" t="s">
        <v>11</v>
      </c>
      <c r="AE9517" t="s">
        <v>27</v>
      </c>
    </row>
    <row r="9518" spans="1:31" ht="15" thickTop="1" thickBot="1" x14ac:dyDescent="0.5">
      <c r="A9518" t="str">
        <f>"CREATE (a"&amp;G9518&amp;":Application { ApplicationName:"&amp;"'"&amp;C9518&amp;"', Environment: '"&amp;E9518&amp;"'})"</f>
        <v>CREATE (ad5ee03206f386260b33bbfef0380c762:Application { ApplicationName:'TheBeginning SoP Vooce Solukoon', Environment: 'Production Model'})</v>
      </c>
      <c r="B9518" s="2" t="s">
        <v>0</v>
      </c>
      <c r="C9518" s="3" t="s">
        <v>8124</v>
      </c>
      <c r="D9518" s="2" t="s">
        <v>13614</v>
      </c>
      <c r="E9518" t="s">
        <v>13652</v>
      </c>
      <c r="F9518" s="2" t="s">
        <v>4</v>
      </c>
      <c r="G9518" t="s">
        <v>8125</v>
      </c>
      <c r="H9518" s="2" t="s">
        <v>1</v>
      </c>
      <c r="I9518" t="s">
        <v>12</v>
      </c>
      <c r="J9518" s="2" t="s">
        <v>2</v>
      </c>
      <c r="K9518" t="s">
        <v>106</v>
      </c>
      <c r="L9518" t="s">
        <v>13619</v>
      </c>
      <c r="M9518" s="2" t="s">
        <v>3</v>
      </c>
      <c r="N9518" t="s">
        <v>107</v>
      </c>
      <c r="O9518" s="2" t="s">
        <v>13614</v>
      </c>
      <c r="P9518" t="s">
        <v>13652</v>
      </c>
      <c r="Q9518" s="2" t="s">
        <v>5</v>
      </c>
      <c r="R9518" t="s">
        <v>11201</v>
      </c>
      <c r="S9518" s="2" t="s">
        <v>6</v>
      </c>
      <c r="T9518" t="str">
        <f t="shared" si="148"/>
        <v>CREATE (ae2ed57e44f2b1600e52c605f0310c745:Database { DatabaseName:'gsyse', Environment: 'Production Model', DatabaseType: 'Oracle'})</v>
      </c>
      <c r="U9518" t="s">
        <v>13978</v>
      </c>
      <c r="V9518" s="2" t="s">
        <v>7</v>
      </c>
      <c r="W9518" t="s">
        <v>1068</v>
      </c>
      <c r="X9518" s="2" t="s">
        <v>8</v>
      </c>
      <c r="Y9518" t="s">
        <v>1328</v>
      </c>
      <c r="Z9518" s="2" t="s">
        <v>9</v>
      </c>
      <c r="AA9518" t="s">
        <v>1329</v>
      </c>
      <c r="AB9518" s="2" t="s">
        <v>10</v>
      </c>
      <c r="AC9518" t="s">
        <v>20</v>
      </c>
      <c r="AD9518" s="2" t="s">
        <v>11</v>
      </c>
      <c r="AE9518" t="s">
        <v>35</v>
      </c>
    </row>
    <row r="9519" spans="1:31" ht="15" thickTop="1" thickBot="1" x14ac:dyDescent="0.5">
      <c r="A9519" t="str">
        <f>"CREATE (a"&amp;G9519&amp;":Application { ApplicationName:"&amp;"'"&amp;C9519&amp;"', Environment: '"&amp;E9519&amp;"'})"</f>
        <v>CREATE (ae6ebed7b6588bc86093f7638eb5dff8e:Application { ApplicationName:'euko Ensoll Bekch end Ensollmenk Sesvoces', Environment: 'Failover'})</v>
      </c>
      <c r="B9519" s="2" t="s">
        <v>0</v>
      </c>
      <c r="C9519" s="3" t="s">
        <v>11125</v>
      </c>
      <c r="D9519" s="2" t="s">
        <v>13614</v>
      </c>
      <c r="E9519" t="s">
        <v>12857</v>
      </c>
      <c r="F9519" s="2" t="s">
        <v>4</v>
      </c>
      <c r="G9519" t="s">
        <v>11126</v>
      </c>
      <c r="H9519" s="2" t="s">
        <v>1</v>
      </c>
      <c r="I9519" t="s">
        <v>28</v>
      </c>
      <c r="J9519" s="2" t="s">
        <v>2</v>
      </c>
      <c r="K9519" t="s">
        <v>28</v>
      </c>
      <c r="L9519" t="s">
        <v>3584</v>
      </c>
      <c r="M9519" s="2" t="s">
        <v>3</v>
      </c>
      <c r="N9519" t="s">
        <v>29</v>
      </c>
      <c r="O9519" s="2" t="s">
        <v>13614</v>
      </c>
      <c r="P9519" t="s">
        <v>12857</v>
      </c>
      <c r="Q9519" s="2" t="s">
        <v>5</v>
      </c>
      <c r="R9519" t="s">
        <v>11128</v>
      </c>
      <c r="S9519" s="2" t="s">
        <v>6</v>
      </c>
      <c r="T9519" t="str">
        <f t="shared" si="148"/>
        <v>CREATE (a0b7e94c587e02c809f16c5e36c434d13:Database { DatabaseName:'ensollmenk_psod', Environment: 'Failover', DatabaseType: 'Sybase'})</v>
      </c>
      <c r="U9519" t="s">
        <v>14954</v>
      </c>
      <c r="V9519" s="2" t="s">
        <v>7</v>
      </c>
      <c r="W9519" t="s">
        <v>4390</v>
      </c>
      <c r="X9519" s="2" t="s">
        <v>8</v>
      </c>
      <c r="Y9519" t="s">
        <v>13268</v>
      </c>
      <c r="Z9519" s="2" t="s">
        <v>9</v>
      </c>
      <c r="AA9519" t="s">
        <v>1400</v>
      </c>
      <c r="AB9519" s="2" t="s">
        <v>10</v>
      </c>
      <c r="AC9519" t="s">
        <v>20</v>
      </c>
      <c r="AD9519" s="2" t="s">
        <v>11</v>
      </c>
      <c r="AE9519" t="s">
        <v>27</v>
      </c>
    </row>
    <row r="9520" spans="1:31" ht="15" thickTop="1" thickBot="1" x14ac:dyDescent="0.5">
      <c r="A9520" t="str">
        <f>"CREATE (a"&amp;G9520&amp;":Application { ApplicationName:"&amp;"'"&amp;C9520&amp;"', Environment: '"&amp;E9520&amp;"'})"</f>
        <v>CREATE (a6c5808f00e0e3c2500802fb886ec8ee0:Application { ApplicationName:'MeX oDS', Environment: 'Production'})</v>
      </c>
      <c r="B9520" s="2" t="s">
        <v>0</v>
      </c>
      <c r="C9520" s="3" t="s">
        <v>11573</v>
      </c>
      <c r="D9520" s="2" t="s">
        <v>13614</v>
      </c>
      <c r="E9520" t="s">
        <v>12856</v>
      </c>
      <c r="F9520" s="2" t="s">
        <v>4</v>
      </c>
      <c r="G9520" t="s">
        <v>11574</v>
      </c>
      <c r="H9520" s="2" t="s">
        <v>1</v>
      </c>
      <c r="I9520" t="s">
        <v>190</v>
      </c>
      <c r="J9520" s="2" t="s">
        <v>2</v>
      </c>
      <c r="K9520" t="s">
        <v>267</v>
      </c>
      <c r="L9520" t="s">
        <v>6859</v>
      </c>
      <c r="M9520" s="2" t="s">
        <v>3</v>
      </c>
      <c r="N9520" t="s">
        <v>13651</v>
      </c>
      <c r="O9520" s="2" t="s">
        <v>13614</v>
      </c>
      <c r="P9520" t="s">
        <v>12856</v>
      </c>
      <c r="Q9520" s="2" t="s">
        <v>5</v>
      </c>
      <c r="R9520" t="s">
        <v>11575</v>
      </c>
      <c r="S9520" s="2" t="s">
        <v>6</v>
      </c>
      <c r="T9520" t="str">
        <f t="shared" si="148"/>
        <v>CREATE (a6ce7267c0e0e3c2501ddf4e4d76d6549:Database { DatabaseName:'dgges*', Environment: 'Production', DatabaseType: 'DB2 Mainframe'})</v>
      </c>
      <c r="U9520" t="s">
        <v>16877</v>
      </c>
      <c r="V9520" s="2" t="s">
        <v>7</v>
      </c>
      <c r="W9520" t="s">
        <v>11576</v>
      </c>
      <c r="X9520" s="2" t="s">
        <v>8</v>
      </c>
      <c r="Y9520" t="s">
        <v>4402</v>
      </c>
      <c r="Z9520" s="2" t="s">
        <v>9</v>
      </c>
      <c r="AA9520" t="s">
        <v>4403</v>
      </c>
      <c r="AB9520" s="2" t="s">
        <v>10</v>
      </c>
      <c r="AC9520" t="s">
        <v>85</v>
      </c>
      <c r="AD9520" s="2" t="s">
        <v>11</v>
      </c>
      <c r="AE9520" t="s">
        <v>3569</v>
      </c>
    </row>
    <row r="9521" spans="1:31" ht="15" thickTop="1" thickBot="1" x14ac:dyDescent="0.5">
      <c r="A9521" t="str">
        <f>"CREATE (a"&amp;G9521&amp;":Application { ApplicationName:"&amp;"'"&amp;C9521&amp;"', Environment: '"&amp;E9521&amp;"'})"</f>
        <v>CREATE (a6c57deee0e0e3c2500e8d28e9e6f078f:Application { ApplicationName:'Lofe Cleoms GLCS', Environment: 'Production'})</v>
      </c>
      <c r="B9521" s="2" t="s">
        <v>0</v>
      </c>
      <c r="C9521" s="3" t="s">
        <v>11053</v>
      </c>
      <c r="D9521" s="2" t="s">
        <v>13614</v>
      </c>
      <c r="E9521" t="s">
        <v>12856</v>
      </c>
      <c r="F9521" s="2" t="s">
        <v>4</v>
      </c>
      <c r="G9521" t="s">
        <v>11054</v>
      </c>
      <c r="H9521" s="2" t="s">
        <v>1</v>
      </c>
      <c r="I9521" t="s">
        <v>190</v>
      </c>
      <c r="J9521" s="2" t="s">
        <v>2</v>
      </c>
      <c r="K9521" t="s">
        <v>6888</v>
      </c>
      <c r="L9521" t="s">
        <v>6859</v>
      </c>
      <c r="M9521" s="2" t="s">
        <v>3</v>
      </c>
      <c r="N9521" t="s">
        <v>13651</v>
      </c>
      <c r="O9521" s="2" t="s">
        <v>13614</v>
      </c>
      <c r="P9521" t="s">
        <v>12856</v>
      </c>
      <c r="Q9521" s="2" t="s">
        <v>5</v>
      </c>
      <c r="R9521" t="s">
        <v>11055</v>
      </c>
      <c r="S9521" s="2" t="s">
        <v>6</v>
      </c>
      <c r="T9521" t="str">
        <f t="shared" si="148"/>
        <v>CREATE (a60c54e790e0e3c750136ce00e7f48222:Database { DatabaseName:'DGGBP2', Environment: 'Production', DatabaseType: 'DB2 Mainframe'})</v>
      </c>
      <c r="U9521" t="s">
        <v>16788</v>
      </c>
      <c r="V9521" s="2" t="s">
        <v>7</v>
      </c>
      <c r="W9521" t="s">
        <v>11577</v>
      </c>
      <c r="X9521" s="2" t="s">
        <v>8</v>
      </c>
      <c r="Y9521" t="s">
        <v>4402</v>
      </c>
      <c r="Z9521" s="2" t="s">
        <v>9</v>
      </c>
      <c r="AA9521" t="s">
        <v>4403</v>
      </c>
      <c r="AB9521" s="2" t="s">
        <v>10</v>
      </c>
      <c r="AC9521" t="s">
        <v>85</v>
      </c>
      <c r="AD9521" s="2" t="s">
        <v>11</v>
      </c>
      <c r="AE9521" t="s">
        <v>3569</v>
      </c>
    </row>
    <row r="9522" spans="1:31" ht="15" thickTop="1" thickBot="1" x14ac:dyDescent="0.5">
      <c r="A9522" t="str">
        <f>"CREATE (a"&amp;G9522&amp;":Application { ApplicationName:"&amp;"'"&amp;C9522&amp;"', Environment: '"&amp;E9522&amp;"'})"</f>
        <v>CREATE (a6c57e0080e0e3c25006f805de8380603:Application { ApplicationName:'EB sesesves', Environment: 'Production'})</v>
      </c>
      <c r="B9522" s="2" t="s">
        <v>0</v>
      </c>
      <c r="C9522" s="3" t="s">
        <v>11276</v>
      </c>
      <c r="D9522" s="2" t="s">
        <v>13614</v>
      </c>
      <c r="E9522" t="s">
        <v>12856</v>
      </c>
      <c r="F9522" s="2" t="s">
        <v>4</v>
      </c>
      <c r="G9522" t="s">
        <v>11278</v>
      </c>
      <c r="H9522" s="2" t="s">
        <v>1</v>
      </c>
      <c r="I9522" t="s">
        <v>190</v>
      </c>
      <c r="J9522" s="2" t="s">
        <v>2</v>
      </c>
      <c r="K9522" t="s">
        <v>267</v>
      </c>
      <c r="L9522" t="s">
        <v>11277</v>
      </c>
      <c r="M9522" s="2" t="s">
        <v>3</v>
      </c>
      <c r="N9522" t="s">
        <v>13651</v>
      </c>
      <c r="O9522" s="2" t="s">
        <v>13614</v>
      </c>
      <c r="P9522" t="s">
        <v>12856</v>
      </c>
      <c r="Q9522" s="2" t="s">
        <v>5</v>
      </c>
      <c r="R9522" t="s">
        <v>11578</v>
      </c>
      <c r="S9522" s="2" t="s">
        <v>6</v>
      </c>
      <c r="T9522" t="str">
        <f t="shared" si="148"/>
        <v>CREATE (a1ed8b9b40e0e3c2501e31685351514c2:Database { DatabaseName:'DGGsS8', Environment: 'Production', DatabaseType: 'DB2 Mainframe'})</v>
      </c>
      <c r="U9522" t="s">
        <v>14941</v>
      </c>
      <c r="V9522" s="2" t="s">
        <v>7</v>
      </c>
      <c r="W9522" t="s">
        <v>4405</v>
      </c>
      <c r="X9522" s="2" t="s">
        <v>8</v>
      </c>
      <c r="Y9522" t="s">
        <v>4402</v>
      </c>
      <c r="Z9522" s="2" t="s">
        <v>9</v>
      </c>
      <c r="AA9522" t="s">
        <v>4403</v>
      </c>
      <c r="AB9522" s="2" t="s">
        <v>10</v>
      </c>
      <c r="AC9522" t="s">
        <v>3568</v>
      </c>
      <c r="AD9522" s="2" t="s">
        <v>11</v>
      </c>
      <c r="AE9522" t="s">
        <v>3569</v>
      </c>
    </row>
    <row r="9523" spans="1:31" ht="15" thickTop="1" thickBot="1" x14ac:dyDescent="0.5">
      <c r="A9523" t="str">
        <f>"CREATE (a"&amp;G9523&amp;":Application { ApplicationName:"&amp;"'"&amp;C9523&amp;"', Environment: '"&amp;E9523&amp;"'})"</f>
        <v>CREATE (a6c57e0080e0e3c25006f805de8380603:Application { ApplicationName:'EB sesesves', Environment: 'Production'})</v>
      </c>
      <c r="B9523" s="2" t="s">
        <v>0</v>
      </c>
      <c r="C9523" s="3" t="s">
        <v>11276</v>
      </c>
      <c r="D9523" s="2" t="s">
        <v>13614</v>
      </c>
      <c r="E9523" t="s">
        <v>12856</v>
      </c>
      <c r="F9523" s="2" t="s">
        <v>4</v>
      </c>
      <c r="G9523" t="s">
        <v>11278</v>
      </c>
      <c r="H9523" s="2" t="s">
        <v>1</v>
      </c>
      <c r="I9523" t="s">
        <v>190</v>
      </c>
      <c r="J9523" s="2" t="s">
        <v>2</v>
      </c>
      <c r="K9523" t="s">
        <v>267</v>
      </c>
      <c r="L9523" t="s">
        <v>11277</v>
      </c>
      <c r="M9523" s="2" t="s">
        <v>3</v>
      </c>
      <c r="N9523" t="s">
        <v>13651</v>
      </c>
      <c r="O9523" s="2" t="s">
        <v>13614</v>
      </c>
      <c r="P9523" t="s">
        <v>12856</v>
      </c>
      <c r="Q9523" s="2" t="s">
        <v>5</v>
      </c>
      <c r="R9523" t="s">
        <v>11578</v>
      </c>
      <c r="S9523" s="2" t="s">
        <v>6</v>
      </c>
      <c r="T9523" t="str">
        <f t="shared" si="148"/>
        <v>CREATE (a6ce7123f0e0e3c25018e396727bf8ebe:Database { DatabaseName:'DGGJD8', Environment: 'Production', DatabaseType: 'DB2 Mainframe'})</v>
      </c>
      <c r="U9523" t="s">
        <v>15185</v>
      </c>
      <c r="V9523" s="2" t="s">
        <v>7</v>
      </c>
      <c r="W9523" t="s">
        <v>5067</v>
      </c>
      <c r="X9523" s="2" t="s">
        <v>8</v>
      </c>
      <c r="Y9523" t="s">
        <v>4402</v>
      </c>
      <c r="Z9523" s="2" t="s">
        <v>9</v>
      </c>
      <c r="AA9523" t="s">
        <v>4403</v>
      </c>
      <c r="AB9523" s="2" t="s">
        <v>10</v>
      </c>
      <c r="AC9523" t="s">
        <v>3568</v>
      </c>
      <c r="AD9523" s="2" t="s">
        <v>11</v>
      </c>
      <c r="AE9523" t="s">
        <v>3569</v>
      </c>
    </row>
    <row r="9524" spans="1:31" ht="15" thickTop="1" thickBot="1" x14ac:dyDescent="0.5">
      <c r="A9524" t="str">
        <f>"CREATE (a"&amp;G9524&amp;":Application { ApplicationName:"&amp;"'"&amp;C9524&amp;"', Environment: '"&amp;E9524&amp;"'})"</f>
        <v>CREATE (a6c57d5db0e0e3c25087cbe35598097ee:Application { ApplicationName:'Ledges essognmenk', Environment: 'Production'})</v>
      </c>
      <c r="B9524" s="2" t="s">
        <v>0</v>
      </c>
      <c r="C9524" s="3" t="s">
        <v>11282</v>
      </c>
      <c r="D9524" s="2" t="s">
        <v>13614</v>
      </c>
      <c r="E9524" t="s">
        <v>12856</v>
      </c>
      <c r="F9524" s="2" t="s">
        <v>4</v>
      </c>
      <c r="G9524" t="s">
        <v>11284</v>
      </c>
      <c r="H9524" s="2" t="s">
        <v>1</v>
      </c>
      <c r="I9524" t="s">
        <v>190</v>
      </c>
      <c r="J9524" s="2" t="s">
        <v>2</v>
      </c>
      <c r="K9524" t="s">
        <v>4397</v>
      </c>
      <c r="L9524" t="s">
        <v>11283</v>
      </c>
      <c r="M9524" s="2" t="s">
        <v>3</v>
      </c>
      <c r="N9524" t="s">
        <v>13651</v>
      </c>
      <c r="O9524" s="2" t="s">
        <v>13614</v>
      </c>
      <c r="P9524" t="s">
        <v>12856</v>
      </c>
      <c r="Q9524" s="2" t="s">
        <v>5</v>
      </c>
      <c r="R9524" t="s">
        <v>11579</v>
      </c>
      <c r="S9524" s="2" t="s">
        <v>6</v>
      </c>
      <c r="T9524" t="str">
        <f t="shared" si="148"/>
        <v>CREATE (a62f05cd70e0e3c25000e4e05023e6c0d:Database { DatabaseName:'DGGJL8', Environment: 'Production', DatabaseType: 'DB2 Mainframe'})</v>
      </c>
      <c r="U9524" t="s">
        <v>13687</v>
      </c>
      <c r="V9524" s="2" t="s">
        <v>7</v>
      </c>
      <c r="W9524" t="s">
        <v>4409</v>
      </c>
      <c r="X9524" s="2" t="s">
        <v>8</v>
      </c>
      <c r="Y9524" t="s">
        <v>4402</v>
      </c>
      <c r="Z9524" s="2" t="s">
        <v>9</v>
      </c>
      <c r="AA9524" t="s">
        <v>4403</v>
      </c>
      <c r="AB9524" s="2" t="s">
        <v>10</v>
      </c>
      <c r="AC9524" t="s">
        <v>3568</v>
      </c>
      <c r="AD9524" s="2" t="s">
        <v>11</v>
      </c>
      <c r="AE9524" t="s">
        <v>3569</v>
      </c>
    </row>
    <row r="9525" spans="1:31" ht="15" thickTop="1" thickBot="1" x14ac:dyDescent="0.5">
      <c r="A9525" t="str">
        <f>"CREATE (a"&amp;G9525&amp;":Application { ApplicationName:"&amp;"'"&amp;C9525&amp;"', Environment: '"&amp;E9525&amp;"'})"</f>
        <v>CREATE (a6c57e0080e0e3c25006f805de8380603:Application { ApplicationName:'EB sesesves', Environment: 'Production'})</v>
      </c>
      <c r="B9525" s="2" t="s">
        <v>0</v>
      </c>
      <c r="C9525" s="3" t="s">
        <v>11276</v>
      </c>
      <c r="D9525" s="2" t="s">
        <v>13614</v>
      </c>
      <c r="E9525" t="s">
        <v>12856</v>
      </c>
      <c r="F9525" s="2" t="s">
        <v>4</v>
      </c>
      <c r="G9525" t="s">
        <v>11278</v>
      </c>
      <c r="H9525" s="2" t="s">
        <v>1</v>
      </c>
      <c r="I9525" t="s">
        <v>190</v>
      </c>
      <c r="J9525" s="2" t="s">
        <v>2</v>
      </c>
      <c r="K9525" t="s">
        <v>267</v>
      </c>
      <c r="L9525" t="s">
        <v>11277</v>
      </c>
      <c r="M9525" s="2" t="s">
        <v>3</v>
      </c>
      <c r="N9525" t="s">
        <v>13651</v>
      </c>
      <c r="O9525" s="2" t="s">
        <v>13614</v>
      </c>
      <c r="P9525" t="s">
        <v>12856</v>
      </c>
      <c r="Q9525" s="2" t="s">
        <v>5</v>
      </c>
      <c r="R9525" t="s">
        <v>11578</v>
      </c>
      <c r="S9525" s="2" t="s">
        <v>6</v>
      </c>
      <c r="T9525" t="str">
        <f t="shared" si="148"/>
        <v>CREATE (a1ed9ce900e0e3c25012ef453f86b256d:Database { DatabaseName:'dggsv3', Environment: 'Production', DatabaseType: 'DB2 Mainframe'})</v>
      </c>
      <c r="U9525" t="s">
        <v>16878</v>
      </c>
      <c r="V9525" s="2" t="s">
        <v>7</v>
      </c>
      <c r="W9525" t="s">
        <v>11580</v>
      </c>
      <c r="X9525" s="2" t="s">
        <v>8</v>
      </c>
      <c r="Y9525" t="s">
        <v>4402</v>
      </c>
      <c r="Z9525" s="2" t="s">
        <v>9</v>
      </c>
      <c r="AA9525" t="s">
        <v>4403</v>
      </c>
      <c r="AB9525" s="2" t="s">
        <v>10</v>
      </c>
      <c r="AC9525" t="s">
        <v>3568</v>
      </c>
      <c r="AD9525" s="2" t="s">
        <v>11</v>
      </c>
      <c r="AE9525" t="s">
        <v>3569</v>
      </c>
    </row>
    <row r="9526" spans="1:31" ht="15" thickTop="1" thickBot="1" x14ac:dyDescent="0.5">
      <c r="A9526" t="str">
        <f>"CREATE (a"&amp;G9526&amp;":Application { ApplicationName:"&amp;"'"&amp;C9526&amp;"', Environment: '"&amp;E9526&amp;"'})"</f>
        <v>CREATE (a6c57e0080e0e3c25006f805de8380603:Application { ApplicationName:'EB sesesves', Environment: 'Production'})</v>
      </c>
      <c r="B9526" s="2" t="s">
        <v>0</v>
      </c>
      <c r="C9526" s="3" t="s">
        <v>11276</v>
      </c>
      <c r="D9526" s="2" t="s">
        <v>13614</v>
      </c>
      <c r="E9526" t="s">
        <v>12856</v>
      </c>
      <c r="F9526" s="2" t="s">
        <v>4</v>
      </c>
      <c r="G9526" t="s">
        <v>11278</v>
      </c>
      <c r="H9526" s="2" t="s">
        <v>1</v>
      </c>
      <c r="I9526" t="s">
        <v>190</v>
      </c>
      <c r="J9526" s="2" t="s">
        <v>2</v>
      </c>
      <c r="K9526" t="s">
        <v>267</v>
      </c>
      <c r="L9526" t="s">
        <v>11277</v>
      </c>
      <c r="M9526" s="2" t="s">
        <v>3</v>
      </c>
      <c r="N9526" t="s">
        <v>13651</v>
      </c>
      <c r="O9526" s="2" t="s">
        <v>13614</v>
      </c>
      <c r="P9526" t="s">
        <v>12856</v>
      </c>
      <c r="Q9526" s="2" t="s">
        <v>5</v>
      </c>
      <c r="R9526" t="s">
        <v>11578</v>
      </c>
      <c r="S9526" s="2" t="s">
        <v>6</v>
      </c>
      <c r="T9526" t="str">
        <f t="shared" si="148"/>
        <v>CREATE (a1ed928480e0e3c25014f20f95f7625cc:Database { DatabaseName:'dggsv2', Environment: 'Production', DatabaseType: 'DB2 Mainframe'})</v>
      </c>
      <c r="U9526" t="s">
        <v>16879</v>
      </c>
      <c r="V9526" s="2" t="s">
        <v>7</v>
      </c>
      <c r="W9526" t="s">
        <v>11581</v>
      </c>
      <c r="X9526" s="2" t="s">
        <v>8</v>
      </c>
      <c r="Y9526" t="s">
        <v>4402</v>
      </c>
      <c r="Z9526" s="2" t="s">
        <v>9</v>
      </c>
      <c r="AA9526" t="s">
        <v>4403</v>
      </c>
      <c r="AB9526" s="2" t="s">
        <v>10</v>
      </c>
      <c r="AC9526" t="s">
        <v>3568</v>
      </c>
      <c r="AD9526" s="2" t="s">
        <v>11</v>
      </c>
      <c r="AE9526" t="s">
        <v>3569</v>
      </c>
    </row>
    <row r="9527" spans="1:31" ht="15" thickTop="1" thickBot="1" x14ac:dyDescent="0.5">
      <c r="A9527" t="str">
        <f>"CREATE (a"&amp;G9527&amp;":Application { ApplicationName:"&amp;"'"&amp;C9527&amp;"', Environment: '"&amp;E9527&amp;"'})"</f>
        <v>CREATE (a6c57deee0e0e3c2500e8d28e9e6f078f:Application { ApplicationName:'Lofe Cleoms GLCS', Environment: 'Production'})</v>
      </c>
      <c r="B9527" s="2" t="s">
        <v>0</v>
      </c>
      <c r="C9527" s="3" t="s">
        <v>11053</v>
      </c>
      <c r="D9527" s="2" t="s">
        <v>13614</v>
      </c>
      <c r="E9527" t="s">
        <v>12856</v>
      </c>
      <c r="F9527" s="2" t="s">
        <v>4</v>
      </c>
      <c r="G9527" t="s">
        <v>11054</v>
      </c>
      <c r="H9527" s="2" t="s">
        <v>1</v>
      </c>
      <c r="I9527" t="s">
        <v>190</v>
      </c>
      <c r="J9527" s="2" t="s">
        <v>2</v>
      </c>
      <c r="K9527" t="s">
        <v>6888</v>
      </c>
      <c r="L9527" t="s">
        <v>6859</v>
      </c>
      <c r="M9527" s="2" t="s">
        <v>3</v>
      </c>
      <c r="N9527" t="s">
        <v>13651</v>
      </c>
      <c r="O9527" s="2" t="s">
        <v>13614</v>
      </c>
      <c r="P9527" t="s">
        <v>12856</v>
      </c>
      <c r="Q9527" s="2" t="s">
        <v>5</v>
      </c>
      <c r="R9527" t="s">
        <v>11055</v>
      </c>
      <c r="S9527" s="2" t="s">
        <v>6</v>
      </c>
      <c r="T9527" t="str">
        <f t="shared" si="148"/>
        <v>CREATE (a1ee0163c0e0e3c2500bc8168183d011d:Database { DatabaseName:'DGGBP8', Environment: 'Production', DatabaseType: 'DB2 Mainframe'})</v>
      </c>
      <c r="U9527" t="s">
        <v>16787</v>
      </c>
      <c r="V9527" s="2" t="s">
        <v>7</v>
      </c>
      <c r="W9527" t="s">
        <v>11582</v>
      </c>
      <c r="X9527" s="2" t="s">
        <v>8</v>
      </c>
      <c r="Y9527" t="s">
        <v>4402</v>
      </c>
      <c r="Z9527" s="2" t="s">
        <v>9</v>
      </c>
      <c r="AA9527" t="s">
        <v>4403</v>
      </c>
      <c r="AB9527" s="2" t="s">
        <v>10</v>
      </c>
      <c r="AC9527" t="s">
        <v>85</v>
      </c>
      <c r="AD9527" s="2" t="s">
        <v>11</v>
      </c>
      <c r="AE9527" t="s">
        <v>3569</v>
      </c>
    </row>
    <row r="9528" spans="1:31" ht="15" thickTop="1" thickBot="1" x14ac:dyDescent="0.5">
      <c r="A9528" t="str">
        <f>"CREATE (a"&amp;G9528&amp;":Application { ApplicationName:"&amp;"'"&amp;C9528&amp;"', Environment: '"&amp;E9528&amp;"'})"</f>
        <v>CREATE (a6c5808f00e0e3c2500802fb886ec8ee0:Application { ApplicationName:'MeX oDS', Environment: 'Production'})</v>
      </c>
      <c r="B9528" s="2" t="s">
        <v>0</v>
      </c>
      <c r="C9528" s="3" t="s">
        <v>11573</v>
      </c>
      <c r="D9528" s="2" t="s">
        <v>13614</v>
      </c>
      <c r="E9528" t="s">
        <v>12856</v>
      </c>
      <c r="F9528" s="2" t="s">
        <v>4</v>
      </c>
      <c r="G9528" t="s">
        <v>11574</v>
      </c>
      <c r="H9528" s="2" t="s">
        <v>1</v>
      </c>
      <c r="I9528" t="s">
        <v>190</v>
      </c>
      <c r="J9528" s="2" t="s">
        <v>2</v>
      </c>
      <c r="K9528" t="s">
        <v>267</v>
      </c>
      <c r="L9528" t="s">
        <v>6859</v>
      </c>
      <c r="M9528" s="2" t="s">
        <v>3</v>
      </c>
      <c r="N9528" t="s">
        <v>13651</v>
      </c>
      <c r="O9528" s="2" t="s">
        <v>13614</v>
      </c>
      <c r="P9528" t="s">
        <v>12856</v>
      </c>
      <c r="Q9528" s="2" t="s">
        <v>5</v>
      </c>
      <c r="R9528" t="s">
        <v>11575</v>
      </c>
      <c r="S9528" s="2" t="s">
        <v>6</v>
      </c>
      <c r="T9528" t="str">
        <f t="shared" si="148"/>
        <v>CREATE (a2e2e4e0e3418b4881e222d26f892369e:Database { DatabaseName:'DGGCS8', Environment: 'Production', DatabaseType: 'DB2 Mainframe'})</v>
      </c>
      <c r="U9528" t="s">
        <v>15016</v>
      </c>
      <c r="V9528" s="2" t="s">
        <v>7</v>
      </c>
      <c r="W9528" t="s">
        <v>4401</v>
      </c>
      <c r="X9528" s="2" t="s">
        <v>8</v>
      </c>
      <c r="Y9528" t="s">
        <v>4402</v>
      </c>
      <c r="Z9528" s="2" t="s">
        <v>9</v>
      </c>
      <c r="AA9528" t="s">
        <v>4403</v>
      </c>
      <c r="AB9528" s="2" t="s">
        <v>10</v>
      </c>
      <c r="AC9528" t="s">
        <v>3568</v>
      </c>
      <c r="AD9528" s="2" t="s">
        <v>11</v>
      </c>
      <c r="AE9528" t="s">
        <v>3569</v>
      </c>
    </row>
    <row r="9529" spans="1:31" ht="15" thickTop="1" thickBot="1" x14ac:dyDescent="0.5">
      <c r="A9529" t="str">
        <f>"CREATE (a"&amp;G9529&amp;":Application { ApplicationName:"&amp;"'"&amp;C9529&amp;"', Environment: '"&amp;E9529&amp;"'})"</f>
        <v>CREATE (a6c57deee0e0e3c2500e8d28e9e6f078f:Application { ApplicationName:'Lofe Cleoms GLCS', Environment: 'Production'})</v>
      </c>
      <c r="B9529" s="2" t="s">
        <v>0</v>
      </c>
      <c r="C9529" s="3" t="s">
        <v>11053</v>
      </c>
      <c r="D9529" s="2" t="s">
        <v>13614</v>
      </c>
      <c r="E9529" t="s">
        <v>12856</v>
      </c>
      <c r="F9529" s="2" t="s">
        <v>4</v>
      </c>
      <c r="G9529" t="s">
        <v>11054</v>
      </c>
      <c r="H9529" s="2" t="s">
        <v>1</v>
      </c>
      <c r="I9529" t="s">
        <v>190</v>
      </c>
      <c r="J9529" s="2" t="s">
        <v>2</v>
      </c>
      <c r="K9529" t="s">
        <v>6888</v>
      </c>
      <c r="L9529" t="s">
        <v>6859</v>
      </c>
      <c r="M9529" s="2" t="s">
        <v>3</v>
      </c>
      <c r="N9529" t="s">
        <v>13651</v>
      </c>
      <c r="O9529" s="2" t="s">
        <v>13614</v>
      </c>
      <c r="P9529" t="s">
        <v>12856</v>
      </c>
      <c r="Q9529" s="2" t="s">
        <v>5</v>
      </c>
      <c r="R9529" t="s">
        <v>11055</v>
      </c>
      <c r="S9529" s="2" t="s">
        <v>6</v>
      </c>
      <c r="T9529" t="str">
        <f t="shared" si="148"/>
        <v>CREATE (a2c2e86ce3418b4881e222d26f89236e3:Database { DatabaseName:'DGGCH8', Environment: 'Production', DatabaseType: 'DB2 Mainframe'})</v>
      </c>
      <c r="U9529" t="s">
        <v>15186</v>
      </c>
      <c r="V9529" s="2" t="s">
        <v>7</v>
      </c>
      <c r="W9529" t="s">
        <v>5068</v>
      </c>
      <c r="X9529" s="2" t="s">
        <v>8</v>
      </c>
      <c r="Y9529" t="s">
        <v>4402</v>
      </c>
      <c r="Z9529" s="2" t="s">
        <v>9</v>
      </c>
      <c r="AA9529" t="s">
        <v>4403</v>
      </c>
      <c r="AB9529" s="2" t="s">
        <v>10</v>
      </c>
      <c r="AC9529" t="s">
        <v>3568</v>
      </c>
      <c r="AD9529" s="2" t="s">
        <v>11</v>
      </c>
      <c r="AE9529" t="s">
        <v>3569</v>
      </c>
    </row>
    <row r="9530" spans="1:31" ht="15" thickTop="1" thickBot="1" x14ac:dyDescent="0.5">
      <c r="A9530" t="str">
        <f>"CREATE (a"&amp;G9530&amp;":Application { ApplicationName:"&amp;"'"&amp;C9530&amp;"', Environment: '"&amp;E9530&amp;"'})"</f>
        <v>CREATE (a6c589eb80e0e3c250822b7bf08f06968:Application { ApplicationName:'PeoS', Environment: 'Unit Test'})</v>
      </c>
      <c r="B9530" s="2" t="s">
        <v>0</v>
      </c>
      <c r="C9530" s="3" t="s">
        <v>10566</v>
      </c>
      <c r="D9530" s="2" t="s">
        <v>13614</v>
      </c>
      <c r="E9530" t="s">
        <v>12859</v>
      </c>
      <c r="F9530" s="2" t="s">
        <v>4</v>
      </c>
      <c r="G9530" t="s">
        <v>10568</v>
      </c>
      <c r="H9530" s="2" t="s">
        <v>1</v>
      </c>
      <c r="I9530" t="s">
        <v>276</v>
      </c>
      <c r="J9530" s="2" t="s">
        <v>2</v>
      </c>
      <c r="K9530" t="s">
        <v>10567</v>
      </c>
      <c r="L9530" t="s">
        <v>2906</v>
      </c>
      <c r="M9530" s="2" t="s">
        <v>3</v>
      </c>
      <c r="N9530" t="s">
        <v>2907</v>
      </c>
      <c r="O9530" s="2" t="s">
        <v>13614</v>
      </c>
      <c r="P9530" t="s">
        <v>12859</v>
      </c>
      <c r="Q9530" s="2" t="s">
        <v>5</v>
      </c>
      <c r="R9530" t="s">
        <v>11583</v>
      </c>
      <c r="S9530" s="2" t="s">
        <v>6</v>
      </c>
      <c r="T9530" t="str">
        <f t="shared" si="148"/>
        <v>CREATE (add9f059e0e0e3c4501814e88704b4379:Database { DatabaseName:'dpesk008', Environment: 'Unit Test', DatabaseType: 'Sybase'})</v>
      </c>
      <c r="U9530" t="s">
        <v>15212</v>
      </c>
      <c r="V9530" s="2" t="s">
        <v>7</v>
      </c>
      <c r="W9530" t="s">
        <v>6333</v>
      </c>
      <c r="X9530" s="2" t="s">
        <v>8</v>
      </c>
      <c r="Y9530" t="s">
        <v>686</v>
      </c>
      <c r="Z9530" s="2" t="s">
        <v>9</v>
      </c>
      <c r="AA9530" t="s">
        <v>687</v>
      </c>
      <c r="AB9530" s="2" t="s">
        <v>10</v>
      </c>
      <c r="AC9530" t="s">
        <v>85</v>
      </c>
      <c r="AD9530" s="2" t="s">
        <v>11</v>
      </c>
      <c r="AE9530" t="s">
        <v>27</v>
      </c>
    </row>
    <row r="9531" spans="1:31" ht="15" thickTop="1" thickBot="1" x14ac:dyDescent="0.5">
      <c r="A9531" t="str">
        <f>"CREATE (a"&amp;G9531&amp;":Application { ApplicationName:"&amp;"'"&amp;C9531&amp;"', Environment: '"&amp;E9531&amp;"'})"</f>
        <v>CREATE (a6c57deee0e0e3c2500e8d28e9e6f078f:Application { ApplicationName:'Lofe Cleoms GLCS', Environment: 'Production'})</v>
      </c>
      <c r="B9531" s="2" t="s">
        <v>0</v>
      </c>
      <c r="C9531" s="3" t="s">
        <v>11053</v>
      </c>
      <c r="D9531" s="2" t="s">
        <v>13614</v>
      </c>
      <c r="E9531" t="s">
        <v>12856</v>
      </c>
      <c r="F9531" s="2" t="s">
        <v>4</v>
      </c>
      <c r="G9531" t="s">
        <v>11054</v>
      </c>
      <c r="H9531" s="2" t="s">
        <v>1</v>
      </c>
      <c r="I9531" t="s">
        <v>190</v>
      </c>
      <c r="J9531" s="2" t="s">
        <v>2</v>
      </c>
      <c r="K9531" t="s">
        <v>6888</v>
      </c>
      <c r="L9531" t="s">
        <v>6859</v>
      </c>
      <c r="M9531" s="2" t="s">
        <v>3</v>
      </c>
      <c r="N9531" t="s">
        <v>13651</v>
      </c>
      <c r="O9531" s="2" t="s">
        <v>13614</v>
      </c>
      <c r="P9531" t="s">
        <v>12856</v>
      </c>
      <c r="Q9531" s="2" t="s">
        <v>5</v>
      </c>
      <c r="R9531" t="s">
        <v>11055</v>
      </c>
      <c r="S9531" s="2" t="s">
        <v>6</v>
      </c>
      <c r="T9531" t="str">
        <f t="shared" si="148"/>
        <v>CREATE (a392e86ce3418b4881e222d26f89236dd:Database { DatabaseName:'DGGBk8', Environment: 'Production', DatabaseType: 'DB2 Mainframe'})</v>
      </c>
      <c r="U9531" t="s">
        <v>15189</v>
      </c>
      <c r="V9531" s="2" t="s">
        <v>7</v>
      </c>
      <c r="W9531" t="s">
        <v>5071</v>
      </c>
      <c r="X9531" s="2" t="s">
        <v>8</v>
      </c>
      <c r="Y9531" t="s">
        <v>4402</v>
      </c>
      <c r="Z9531" s="2" t="s">
        <v>9</v>
      </c>
      <c r="AA9531" t="s">
        <v>4403</v>
      </c>
      <c r="AB9531" s="2" t="s">
        <v>10</v>
      </c>
      <c r="AC9531" t="s">
        <v>3568</v>
      </c>
      <c r="AD9531" s="2" t="s">
        <v>11</v>
      </c>
      <c r="AE9531" t="s">
        <v>3569</v>
      </c>
    </row>
    <row r="9532" spans="1:31" ht="15" thickTop="1" thickBot="1" x14ac:dyDescent="0.5">
      <c r="A9532" t="str">
        <f>"CREATE (a"&amp;G9532&amp;":Application { ApplicationName:"&amp;"'"&amp;C9532&amp;"', Environment: '"&amp;E9532&amp;"'})"</f>
        <v>CREATE (a6c57deee0e0e3c2500e8d28e9e6f078f:Application { ApplicationName:'Lofe Cleoms GLCS', Environment: 'Production'})</v>
      </c>
      <c r="B9532" s="2" t="s">
        <v>0</v>
      </c>
      <c r="C9532" s="3" t="s">
        <v>11053</v>
      </c>
      <c r="D9532" s="2" t="s">
        <v>13614</v>
      </c>
      <c r="E9532" t="s">
        <v>12856</v>
      </c>
      <c r="F9532" s="2" t="s">
        <v>4</v>
      </c>
      <c r="G9532" t="s">
        <v>11054</v>
      </c>
      <c r="H9532" s="2" t="s">
        <v>1</v>
      </c>
      <c r="I9532" t="s">
        <v>190</v>
      </c>
      <c r="J9532" s="2" t="s">
        <v>2</v>
      </c>
      <c r="K9532" t="s">
        <v>6888</v>
      </c>
      <c r="L9532" t="s">
        <v>6859</v>
      </c>
      <c r="M9532" s="2" t="s">
        <v>3</v>
      </c>
      <c r="N9532" t="s">
        <v>13651</v>
      </c>
      <c r="O9532" s="2" t="s">
        <v>13614</v>
      </c>
      <c r="P9532" t="s">
        <v>12856</v>
      </c>
      <c r="Q9532" s="2" t="s">
        <v>5</v>
      </c>
      <c r="R9532" t="s">
        <v>11055</v>
      </c>
      <c r="S9532" s="2" t="s">
        <v>6</v>
      </c>
      <c r="T9532" t="str">
        <f t="shared" si="148"/>
        <v>CREATE (a412e820e3418b4881e222d26f8923623:Database { DatabaseName:'DGGCB8', Environment: 'Production', DatabaseType: 'DB2 Mainframe'})</v>
      </c>
      <c r="U9532" t="s">
        <v>15188</v>
      </c>
      <c r="V9532" s="2" t="s">
        <v>7</v>
      </c>
      <c r="W9532" s="1" t="s">
        <v>5070</v>
      </c>
      <c r="X9532" s="2" t="s">
        <v>8</v>
      </c>
      <c r="Y9532" t="s">
        <v>4402</v>
      </c>
      <c r="Z9532" s="2" t="s">
        <v>9</v>
      </c>
      <c r="AA9532" t="s">
        <v>4403</v>
      </c>
      <c r="AB9532" s="2" t="s">
        <v>10</v>
      </c>
      <c r="AC9532" t="s">
        <v>3568</v>
      </c>
      <c r="AD9532" s="2" t="s">
        <v>11</v>
      </c>
      <c r="AE9532" t="s">
        <v>3569</v>
      </c>
    </row>
    <row r="9533" spans="1:31" ht="15" thickTop="1" thickBot="1" x14ac:dyDescent="0.5">
      <c r="A9533" t="str">
        <f>"CREATE (a"&amp;G9533&amp;":Application { ApplicationName:"&amp;"'"&amp;C9533&amp;"', Environment: '"&amp;E9533&amp;"'})"</f>
        <v>CREATE (a6c58e8370e0e3c25086e38b80fdd7ecd:Application { ApplicationName:'Plenok', Environment: 'Production Model'})</v>
      </c>
      <c r="B9533" s="2" t="s">
        <v>0</v>
      </c>
      <c r="C9533" s="3" t="s">
        <v>10955</v>
      </c>
      <c r="D9533" s="2" t="s">
        <v>13614</v>
      </c>
      <c r="E9533" t="s">
        <v>13652</v>
      </c>
      <c r="F9533" s="2" t="s">
        <v>4</v>
      </c>
      <c r="G9533" t="s">
        <v>10956</v>
      </c>
      <c r="H9533" s="2" t="s">
        <v>1</v>
      </c>
      <c r="I9533" t="s">
        <v>28</v>
      </c>
      <c r="J9533" s="2" t="s">
        <v>2</v>
      </c>
      <c r="K9533" t="s">
        <v>28</v>
      </c>
      <c r="L9533" t="s">
        <v>3329</v>
      </c>
      <c r="M9533" s="2" t="s">
        <v>3</v>
      </c>
      <c r="N9533" t="s">
        <v>73</v>
      </c>
      <c r="O9533" s="2" t="s">
        <v>13614</v>
      </c>
      <c r="P9533" t="s">
        <v>13652</v>
      </c>
      <c r="Q9533" s="2" t="s">
        <v>5</v>
      </c>
      <c r="R9533" t="s">
        <v>10957</v>
      </c>
      <c r="S9533" s="2" t="s">
        <v>6</v>
      </c>
      <c r="T9533" t="str">
        <f t="shared" si="148"/>
        <v>CREATE (a08d9e5804f9bdb809f96605f0310c717:Database { DatabaseName:'pleps008', Environment: 'Production Model', DatabaseType: 'Oracle'})</v>
      </c>
      <c r="U9533" t="s">
        <v>14831</v>
      </c>
      <c r="V9533" s="2" t="s">
        <v>7</v>
      </c>
      <c r="W9533" t="s">
        <v>3235</v>
      </c>
      <c r="X9533" s="2" t="s">
        <v>8</v>
      </c>
      <c r="Y9533" t="s">
        <v>12979</v>
      </c>
      <c r="Z9533" s="2" t="s">
        <v>9</v>
      </c>
      <c r="AA9533" t="s">
        <v>3570</v>
      </c>
      <c r="AB9533" s="2" t="s">
        <v>10</v>
      </c>
      <c r="AC9533" t="s">
        <v>20</v>
      </c>
      <c r="AD9533" s="2" t="s">
        <v>11</v>
      </c>
      <c r="AE9533" t="s">
        <v>35</v>
      </c>
    </row>
    <row r="9534" spans="1:31" ht="15" thickTop="1" thickBot="1" x14ac:dyDescent="0.5">
      <c r="A9534" t="str">
        <f>"CREATE (a"&amp;G9534&amp;":Application { ApplicationName:"&amp;"'"&amp;C9534&amp;"', Environment: '"&amp;E9534&amp;"'})"</f>
        <v>CREATE (a6c589eb80e0e3c250822b7bf08f06968:Application { ApplicationName:'PeoS', Environment: 'Unit Test'})</v>
      </c>
      <c r="B9534" s="2" t="s">
        <v>0</v>
      </c>
      <c r="C9534" s="3" t="s">
        <v>10566</v>
      </c>
      <c r="D9534" s="2" t="s">
        <v>13614</v>
      </c>
      <c r="E9534" t="s">
        <v>12859</v>
      </c>
      <c r="F9534" s="2" t="s">
        <v>4</v>
      </c>
      <c r="G9534" t="s">
        <v>10568</v>
      </c>
      <c r="H9534" s="2" t="s">
        <v>1</v>
      </c>
      <c r="I9534" t="s">
        <v>276</v>
      </c>
      <c r="J9534" s="2" t="s">
        <v>2</v>
      </c>
      <c r="K9534" t="s">
        <v>10567</v>
      </c>
      <c r="L9534" t="s">
        <v>2906</v>
      </c>
      <c r="M9534" s="2" t="s">
        <v>3</v>
      </c>
      <c r="N9534" t="s">
        <v>2907</v>
      </c>
      <c r="O9534" s="2" t="s">
        <v>13614</v>
      </c>
      <c r="P9534" t="s">
        <v>12859</v>
      </c>
      <c r="Q9534" s="2" t="s">
        <v>5</v>
      </c>
      <c r="R9534" t="s">
        <v>11583</v>
      </c>
      <c r="S9534" s="2" t="s">
        <v>6</v>
      </c>
      <c r="T9534" t="str">
        <f t="shared" si="148"/>
        <v>CREATE (add9ef3900e0e3c450185fdddfde8dee3:Database { DatabaseName:'eud_db', Environment: 'Unit Test', DatabaseType: 'Sybase'})</v>
      </c>
      <c r="U9534" t="s">
        <v>16650</v>
      </c>
      <c r="V9534" s="2" t="s">
        <v>7</v>
      </c>
      <c r="W9534" t="s">
        <v>11584</v>
      </c>
      <c r="X9534" s="2" t="s">
        <v>8</v>
      </c>
      <c r="Y9534" t="s">
        <v>686</v>
      </c>
      <c r="Z9534" s="2" t="s">
        <v>9</v>
      </c>
      <c r="AA9534" t="s">
        <v>687</v>
      </c>
      <c r="AB9534" s="2" t="s">
        <v>10</v>
      </c>
      <c r="AC9534" t="s">
        <v>85</v>
      </c>
      <c r="AD9534" s="2" t="s">
        <v>11</v>
      </c>
      <c r="AE9534" t="s">
        <v>27</v>
      </c>
    </row>
    <row r="9535" spans="1:31" ht="15" thickTop="1" thickBot="1" x14ac:dyDescent="0.5">
      <c r="A9535" t="str">
        <f>"CREATE (a"&amp;G9535&amp;":Application { ApplicationName:"&amp;"'"&amp;C9535&amp;"', Environment: '"&amp;E9535&amp;"'})"</f>
        <v>CREATE (a6c589eb80e0e3c250822b7bf08f06968:Application { ApplicationName:'PeoS', Environment: 'Unit Test'})</v>
      </c>
      <c r="B9535" s="2" t="s">
        <v>0</v>
      </c>
      <c r="C9535" s="3" t="s">
        <v>10566</v>
      </c>
      <c r="D9535" s="2" t="s">
        <v>13614</v>
      </c>
      <c r="E9535" t="s">
        <v>12859</v>
      </c>
      <c r="F9535" s="2" t="s">
        <v>4</v>
      </c>
      <c r="G9535" t="s">
        <v>10568</v>
      </c>
      <c r="H9535" s="2" t="s">
        <v>1</v>
      </c>
      <c r="I9535" t="s">
        <v>276</v>
      </c>
      <c r="J9535" s="2" t="s">
        <v>2</v>
      </c>
      <c r="K9535" t="s">
        <v>10567</v>
      </c>
      <c r="L9535" t="s">
        <v>2906</v>
      </c>
      <c r="M9535" s="2" t="s">
        <v>3</v>
      </c>
      <c r="N9535" t="s">
        <v>2907</v>
      </c>
      <c r="O9535" s="2" t="s">
        <v>13614</v>
      </c>
      <c r="P9535" t="s">
        <v>12859</v>
      </c>
      <c r="Q9535" s="2" t="s">
        <v>5</v>
      </c>
      <c r="R9535" t="s">
        <v>11583</v>
      </c>
      <c r="S9535" s="2" t="s">
        <v>6</v>
      </c>
      <c r="T9535" t="str">
        <f t="shared" si="148"/>
        <v>CREATE (add9f05df0e0e3c4500e42791113eb86f:Database { DatabaseName:'dpesk002', Environment: 'Unit Test', DatabaseType: 'Sybase'})</v>
      </c>
      <c r="U9535" t="s">
        <v>13840</v>
      </c>
      <c r="V9535" s="2" t="s">
        <v>7</v>
      </c>
      <c r="W9535" t="s">
        <v>685</v>
      </c>
      <c r="X9535" s="2" t="s">
        <v>8</v>
      </c>
      <c r="Y9535" t="s">
        <v>686</v>
      </c>
      <c r="Z9535" s="2" t="s">
        <v>9</v>
      </c>
      <c r="AA9535" t="s">
        <v>687</v>
      </c>
      <c r="AB9535" s="2" t="s">
        <v>10</v>
      </c>
      <c r="AC9535" t="s">
        <v>85</v>
      </c>
      <c r="AD9535" s="2" t="s">
        <v>11</v>
      </c>
      <c r="AE9535" t="s">
        <v>27</v>
      </c>
    </row>
    <row r="9536" spans="1:31" ht="15" thickTop="1" thickBot="1" x14ac:dyDescent="0.5">
      <c r="A9536" t="str">
        <f>"CREATE (a"&amp;G9536&amp;":Application { ApplicationName:"&amp;"'"&amp;C9536&amp;"', Environment: '"&amp;E9536&amp;"'})"</f>
        <v>CREATE (a866f88306f892e80e52c605f0380c7be:Application { ApplicationName:'Enkespsose Messegong Syskem', Environment: 'Production'})</v>
      </c>
      <c r="B9536" s="2" t="s">
        <v>0</v>
      </c>
      <c r="C9536" s="3" t="s">
        <v>10103</v>
      </c>
      <c r="D9536" s="2" t="s">
        <v>13614</v>
      </c>
      <c r="E9536" t="s">
        <v>12856</v>
      </c>
      <c r="F9536" s="2" t="s">
        <v>4</v>
      </c>
      <c r="G9536" t="s">
        <v>10104</v>
      </c>
      <c r="H9536" s="2" t="s">
        <v>1</v>
      </c>
      <c r="I9536" t="s">
        <v>28</v>
      </c>
      <c r="J9536" s="2" t="s">
        <v>2</v>
      </c>
      <c r="K9536" t="s">
        <v>13</v>
      </c>
      <c r="L9536" t="s">
        <v>13650</v>
      </c>
      <c r="M9536" s="2" t="s">
        <v>3</v>
      </c>
      <c r="N9536" t="s">
        <v>13650</v>
      </c>
      <c r="O9536" s="2" t="s">
        <v>13614</v>
      </c>
      <c r="P9536" t="s">
        <v>12856</v>
      </c>
      <c r="Q9536" s="2" t="s">
        <v>5</v>
      </c>
      <c r="R9536" t="s">
        <v>11197</v>
      </c>
      <c r="S9536" s="2" t="s">
        <v>6</v>
      </c>
      <c r="T9536" t="str">
        <f t="shared" si="148"/>
        <v>CREATE (a249678226f714640889d38103c3ee489:Database { DatabaseName:'myvop', Environment: 'Production', DatabaseType: 'Oracle'})</v>
      </c>
      <c r="U9536" t="s">
        <v>14769</v>
      </c>
      <c r="V9536" s="2" t="s">
        <v>7</v>
      </c>
      <c r="W9536" t="s">
        <v>2946</v>
      </c>
      <c r="X9536" s="2" t="s">
        <v>8</v>
      </c>
      <c r="Y9536" t="s">
        <v>13337</v>
      </c>
      <c r="Z9536" s="2" t="s">
        <v>9</v>
      </c>
      <c r="AA9536" t="s">
        <v>3572</v>
      </c>
      <c r="AB9536" s="2" t="s">
        <v>10</v>
      </c>
      <c r="AC9536" t="s">
        <v>20</v>
      </c>
      <c r="AD9536" s="2" t="s">
        <v>11</v>
      </c>
      <c r="AE9536" t="s">
        <v>35</v>
      </c>
    </row>
    <row r="9537" spans="1:31" ht="15" thickTop="1" thickBot="1" x14ac:dyDescent="0.5">
      <c r="A9537" t="str">
        <f>"CREATE (a"&amp;G9537&amp;":Application { ApplicationName:"&amp;"'"&amp;C9537&amp;"', Environment: '"&amp;E9537&amp;"'})"</f>
        <v>CREATE (a6c5789850e0e3c2508d058be38ce6636:Application { ApplicationName:'GesWon', Environment: 'Unit Test'})</v>
      </c>
      <c r="B9537" s="2" t="s">
        <v>0</v>
      </c>
      <c r="C9537" s="3" t="s">
        <v>11008</v>
      </c>
      <c r="D9537" s="2" t="s">
        <v>13614</v>
      </c>
      <c r="E9537" t="s">
        <v>12859</v>
      </c>
      <c r="F9537" s="2" t="s">
        <v>4</v>
      </c>
      <c r="G9537" t="s">
        <v>11009</v>
      </c>
      <c r="H9537" s="2" t="s">
        <v>1</v>
      </c>
      <c r="I9537" t="s">
        <v>22</v>
      </c>
      <c r="J9537" s="2" t="s">
        <v>2</v>
      </c>
      <c r="K9537" t="s">
        <v>3471</v>
      </c>
      <c r="L9537" t="s">
        <v>13637</v>
      </c>
      <c r="M9537" s="2" t="s">
        <v>3</v>
      </c>
      <c r="N9537" t="s">
        <v>13644</v>
      </c>
      <c r="O9537" s="2" t="s">
        <v>13614</v>
      </c>
      <c r="P9537" t="s">
        <v>12859</v>
      </c>
      <c r="Q9537" s="2" t="s">
        <v>5</v>
      </c>
      <c r="R9537" t="s">
        <v>11010</v>
      </c>
      <c r="S9537" s="2" t="s">
        <v>6</v>
      </c>
      <c r="T9537" t="str">
        <f t="shared" si="148"/>
        <v>CREATE (a0ee2bfcf4f3c6e00cfc9bfef0310c72c:Database { DatabaseName:'feesdev8', Environment: 'Unit Test', DatabaseType: 'Oracle'})</v>
      </c>
      <c r="U9537" t="s">
        <v>13717</v>
      </c>
      <c r="V9537" s="2" t="s">
        <v>7</v>
      </c>
      <c r="W9537" t="s">
        <v>197</v>
      </c>
      <c r="X9537" s="2" t="s">
        <v>8</v>
      </c>
      <c r="Y9537" t="s">
        <v>198</v>
      </c>
      <c r="Z9537" s="2" t="s">
        <v>9</v>
      </c>
      <c r="AA9537" t="s">
        <v>199</v>
      </c>
      <c r="AB9537" s="2" t="s">
        <v>10</v>
      </c>
      <c r="AC9537" t="s">
        <v>20</v>
      </c>
      <c r="AD9537" s="2" t="s">
        <v>11</v>
      </c>
      <c r="AE9537" t="s">
        <v>35</v>
      </c>
    </row>
    <row r="9538" spans="1:31" ht="15" thickTop="1" thickBot="1" x14ac:dyDescent="0.5">
      <c r="A9538" t="str">
        <f>"CREATE (a"&amp;G9538&amp;":Application { ApplicationName:"&amp;"'"&amp;C9538&amp;"', Environment: '"&amp;E9538&amp;"'})"</f>
        <v>CREATE (af8e65c530e0e3c75082b5b6565b6636e:Application { ApplicationName:'Psophek ennuokoes', Environment: 'Failover'})</v>
      </c>
      <c r="B9538" s="2" t="s">
        <v>0</v>
      </c>
      <c r="C9538" s="3" t="s">
        <v>8807</v>
      </c>
      <c r="D9538" s="2" t="s">
        <v>13614</v>
      </c>
      <c r="E9538" t="s">
        <v>12857</v>
      </c>
      <c r="F9538" s="2" t="s">
        <v>4</v>
      </c>
      <c r="G9538" t="s">
        <v>8809</v>
      </c>
      <c r="H9538" s="2" t="s">
        <v>1</v>
      </c>
      <c r="I9538" t="s">
        <v>22</v>
      </c>
      <c r="J9538" s="2" t="s">
        <v>2</v>
      </c>
      <c r="K9538" t="s">
        <v>22</v>
      </c>
      <c r="L9538" t="s">
        <v>8808</v>
      </c>
      <c r="M9538" s="2" t="s">
        <v>3</v>
      </c>
      <c r="N9538" t="s">
        <v>243</v>
      </c>
      <c r="O9538" s="2" t="s">
        <v>13614</v>
      </c>
      <c r="P9538" t="s">
        <v>12857</v>
      </c>
      <c r="Q9538" s="2" t="s">
        <v>5</v>
      </c>
      <c r="R9538" t="s">
        <v>9468</v>
      </c>
      <c r="S9538" s="2" t="s">
        <v>6</v>
      </c>
      <c r="T9538" t="str">
        <f t="shared" ref="T9538:T9601" si="149">"CREATE (a"&amp;W9538&amp;":Database { DatabaseName:"&amp;"'"&amp;U9538&amp;"', Environment: '"&amp;E9538&amp;"', DatabaseType: '"&amp;AE9538&amp;"'})"</f>
        <v>CREATE (aff439e1fd08e68001e2275565b386f85:Database { DatabaseName:'hpcseposkong', Environment: 'Failover', DatabaseType: 'Microsoft SQL Server'})</v>
      </c>
      <c r="U9538" t="s">
        <v>16575</v>
      </c>
      <c r="V9538" s="2" t="s">
        <v>7</v>
      </c>
      <c r="W9538" t="s">
        <v>11585</v>
      </c>
      <c r="X9538" s="2" t="s">
        <v>8</v>
      </c>
      <c r="Y9538" t="s">
        <v>13492</v>
      </c>
      <c r="Z9538" s="2" t="s">
        <v>9</v>
      </c>
      <c r="AA9538" t="s">
        <v>9470</v>
      </c>
      <c r="AB9538" s="2" t="s">
        <v>10</v>
      </c>
      <c r="AC9538" t="s">
        <v>85</v>
      </c>
      <c r="AD9538" s="2" t="s">
        <v>11</v>
      </c>
      <c r="AE9538" t="s">
        <v>21</v>
      </c>
    </row>
    <row r="9539" spans="1:31" ht="15" thickTop="1" thickBot="1" x14ac:dyDescent="0.5">
      <c r="A9539" t="str">
        <f>"CREATE (a"&amp;G9539&amp;":Application { ApplicationName:"&amp;"'"&amp;C9539&amp;"', Environment: '"&amp;E9539&amp;"'})"</f>
        <v>CREATE (af8e65c530e0e3c75082b5b6565b6636e:Application { ApplicationName:'Psophek ennuokoes', Environment: 'Failover'})</v>
      </c>
      <c r="B9539" s="2" t="s">
        <v>0</v>
      </c>
      <c r="C9539" s="3" t="s">
        <v>8807</v>
      </c>
      <c r="D9539" s="2" t="s">
        <v>13614</v>
      </c>
      <c r="E9539" t="s">
        <v>12857</v>
      </c>
      <c r="F9539" s="2" t="s">
        <v>4</v>
      </c>
      <c r="G9539" t="s">
        <v>8809</v>
      </c>
      <c r="H9539" s="2" t="s">
        <v>1</v>
      </c>
      <c r="I9539" t="s">
        <v>22</v>
      </c>
      <c r="J9539" s="2" t="s">
        <v>2</v>
      </c>
      <c r="K9539" t="s">
        <v>22</v>
      </c>
      <c r="L9539" t="s">
        <v>8808</v>
      </c>
      <c r="M9539" s="2" t="s">
        <v>3</v>
      </c>
      <c r="N9539" t="s">
        <v>243</v>
      </c>
      <c r="O9539" s="2" t="s">
        <v>13614</v>
      </c>
      <c r="P9539" t="s">
        <v>12857</v>
      </c>
      <c r="Q9539" s="2" t="s">
        <v>5</v>
      </c>
      <c r="R9539" t="s">
        <v>9468</v>
      </c>
      <c r="S9539" s="2" t="s">
        <v>6</v>
      </c>
      <c r="T9539" t="str">
        <f t="shared" si="149"/>
        <v>CREATE (af5e1e24e4f139200cfc9bfef0310c783:Database { DatabaseName:'PE_enn_Psod', Environment: 'Failover', DatabaseType: 'Microsoft SQL Server'})</v>
      </c>
      <c r="U9539" t="s">
        <v>16577</v>
      </c>
      <c r="V9539" s="2" t="s">
        <v>7</v>
      </c>
      <c r="W9539" t="s">
        <v>11586</v>
      </c>
      <c r="X9539" s="2" t="s">
        <v>8</v>
      </c>
      <c r="Y9539" t="s">
        <v>13492</v>
      </c>
      <c r="Z9539" s="2" t="s">
        <v>9</v>
      </c>
      <c r="AA9539" t="s">
        <v>9470</v>
      </c>
      <c r="AB9539" s="2" t="s">
        <v>10</v>
      </c>
      <c r="AC9539" t="s">
        <v>85</v>
      </c>
      <c r="AD9539" s="2" t="s">
        <v>11</v>
      </c>
      <c r="AE9539" t="s">
        <v>21</v>
      </c>
    </row>
    <row r="9540" spans="1:31" ht="15" thickTop="1" thickBot="1" x14ac:dyDescent="0.5">
      <c r="A9540" t="str">
        <f>"CREATE (a"&amp;G9540&amp;":Application { ApplicationName:"&amp;"'"&amp;C9540&amp;"', Environment: '"&amp;E9540&amp;"'})"</f>
        <v>CREATE (af8e65c530e0e3c75082b5b6565b6636e:Application { ApplicationName:'Psophek ennuokoes', Environment: 'Failover'})</v>
      </c>
      <c r="B9540" s="2" t="s">
        <v>0</v>
      </c>
      <c r="C9540" s="3" t="s">
        <v>8807</v>
      </c>
      <c r="D9540" s="2" t="s">
        <v>13614</v>
      </c>
      <c r="E9540" t="s">
        <v>12857</v>
      </c>
      <c r="F9540" s="2" t="s">
        <v>4</v>
      </c>
      <c r="G9540" t="s">
        <v>8809</v>
      </c>
      <c r="H9540" s="2" t="s">
        <v>1</v>
      </c>
      <c r="I9540" t="s">
        <v>22</v>
      </c>
      <c r="J9540" s="2" t="s">
        <v>2</v>
      </c>
      <c r="K9540" t="s">
        <v>22</v>
      </c>
      <c r="L9540" t="s">
        <v>8808</v>
      </c>
      <c r="M9540" s="2" t="s">
        <v>3</v>
      </c>
      <c r="N9540" t="s">
        <v>243</v>
      </c>
      <c r="O9540" s="2" t="s">
        <v>13614</v>
      </c>
      <c r="P9540" t="s">
        <v>12857</v>
      </c>
      <c r="Q9540" s="2" t="s">
        <v>5</v>
      </c>
      <c r="R9540" t="s">
        <v>9468</v>
      </c>
      <c r="S9540" s="2" t="s">
        <v>6</v>
      </c>
      <c r="T9540" t="str">
        <f t="shared" si="149"/>
        <v>CREATE (af513e64e4f139200cfc9bfef0310c79f:Database { DatabaseName:'PE_MPL_Meksox', Environment: 'Failover', DatabaseType: 'Microsoft SQL Server'})</v>
      </c>
      <c r="U9540" t="s">
        <v>16576</v>
      </c>
      <c r="V9540" s="2" t="s">
        <v>7</v>
      </c>
      <c r="W9540" t="s">
        <v>11587</v>
      </c>
      <c r="X9540" s="2" t="s">
        <v>8</v>
      </c>
      <c r="Y9540" t="s">
        <v>13492</v>
      </c>
      <c r="Z9540" s="2" t="s">
        <v>9</v>
      </c>
      <c r="AA9540" t="s">
        <v>9470</v>
      </c>
      <c r="AB9540" s="2" t="s">
        <v>10</v>
      </c>
      <c r="AC9540" t="s">
        <v>85</v>
      </c>
      <c r="AD9540" s="2" t="s">
        <v>11</v>
      </c>
      <c r="AE9540" t="s">
        <v>21</v>
      </c>
    </row>
    <row r="9541" spans="1:31" ht="15" thickTop="1" thickBot="1" x14ac:dyDescent="0.5">
      <c r="A9541" t="str">
        <f>"CREATE (a"&amp;G9541&amp;":Application { ApplicationName:"&amp;"'"&amp;C9541&amp;"', Environment: '"&amp;E9541&amp;"'})"</f>
        <v>CREATE (acfe893e56fc09e0003226b908280c78b:Application { ApplicationName:'TheBeginning Envosonmenk', Environment: 'System Test'})</v>
      </c>
      <c r="B9541" s="2" t="s">
        <v>0</v>
      </c>
      <c r="C9541" s="3" t="s">
        <v>11056</v>
      </c>
      <c r="D9541" s="2" t="s">
        <v>13614</v>
      </c>
      <c r="E9541" t="s">
        <v>12858</v>
      </c>
      <c r="F9541" s="2" t="s">
        <v>4</v>
      </c>
      <c r="G9541" t="s">
        <v>11058</v>
      </c>
      <c r="H9541" s="2" t="s">
        <v>1</v>
      </c>
      <c r="I9541" t="s">
        <v>28</v>
      </c>
      <c r="J9541" s="2" t="s">
        <v>2</v>
      </c>
      <c r="K9541" t="s">
        <v>11057</v>
      </c>
      <c r="L9541" t="s">
        <v>13619</v>
      </c>
      <c r="M9541" s="2" t="s">
        <v>3</v>
      </c>
      <c r="N9541" t="s">
        <v>107</v>
      </c>
      <c r="O9541" s="2" t="s">
        <v>13614</v>
      </c>
      <c r="P9541" t="s">
        <v>12858</v>
      </c>
      <c r="Q9541" s="2" t="s">
        <v>5</v>
      </c>
      <c r="R9541" s="1" t="s">
        <v>11060</v>
      </c>
      <c r="S9541" s="2" t="s">
        <v>6</v>
      </c>
      <c r="T9541" t="str">
        <f t="shared" si="149"/>
        <v>CREATE (a3040e4bc4fbe9200872e5bed0210c76c:Database { DatabaseName:'gnsyso', Environment: 'System Test', DatabaseType: 'Oracle'})</v>
      </c>
      <c r="U9541" t="s">
        <v>13704</v>
      </c>
      <c r="V9541" s="2" t="s">
        <v>7</v>
      </c>
      <c r="W9541" t="s">
        <v>117</v>
      </c>
      <c r="X9541" s="2" t="s">
        <v>8</v>
      </c>
      <c r="Y9541" t="s">
        <v>688</v>
      </c>
      <c r="Z9541" s="2" t="s">
        <v>9</v>
      </c>
      <c r="AA9541" t="s">
        <v>689</v>
      </c>
      <c r="AB9541" s="2" t="s">
        <v>10</v>
      </c>
      <c r="AC9541" t="s">
        <v>85</v>
      </c>
      <c r="AD9541" s="2" t="s">
        <v>11</v>
      </c>
      <c r="AE9541" t="s">
        <v>35</v>
      </c>
    </row>
    <row r="9542" spans="1:31" ht="15" thickTop="1" thickBot="1" x14ac:dyDescent="0.5">
      <c r="A9542" t="str">
        <f>"CREATE (a"&amp;G9542&amp;":Application { ApplicationName:"&amp;"'"&amp;C9542&amp;"', Environment: '"&amp;E9542&amp;"'})"</f>
        <v>CREATE (a6c58e8370e0e3c25086e38b80fdd7ecd:Application { ApplicationName:'Plenok', Environment: 'Production Model'})</v>
      </c>
      <c r="B9542" s="2" t="s">
        <v>0</v>
      </c>
      <c r="C9542" s="3" t="s">
        <v>10955</v>
      </c>
      <c r="D9542" s="2" t="s">
        <v>13614</v>
      </c>
      <c r="E9542" t="s">
        <v>13652</v>
      </c>
      <c r="F9542" s="2" t="s">
        <v>4</v>
      </c>
      <c r="G9542" t="s">
        <v>10956</v>
      </c>
      <c r="H9542" s="2" t="s">
        <v>1</v>
      </c>
      <c r="I9542" t="s">
        <v>28</v>
      </c>
      <c r="J9542" s="2" t="s">
        <v>2</v>
      </c>
      <c r="K9542" t="s">
        <v>28</v>
      </c>
      <c r="L9542" t="s">
        <v>3329</v>
      </c>
      <c r="M9542" s="2" t="s">
        <v>3</v>
      </c>
      <c r="N9542" t="s">
        <v>73</v>
      </c>
      <c r="O9542" s="2" t="s">
        <v>13614</v>
      </c>
      <c r="P9542" t="s">
        <v>13652</v>
      </c>
      <c r="Q9542" s="2" t="s">
        <v>5</v>
      </c>
      <c r="R9542" t="s">
        <v>10957</v>
      </c>
      <c r="S9542" s="2" t="s">
        <v>6</v>
      </c>
      <c r="T9542" t="str">
        <f t="shared" si="149"/>
        <v>CREATE (ad89fe6b44fe9fec081e9605f0310c72b:Database { DatabaseName:'pleson08', Environment: 'Production Model', DatabaseType: 'Oracle'})</v>
      </c>
      <c r="U9542" t="s">
        <v>15953</v>
      </c>
      <c r="V9542" s="2" t="s">
        <v>7</v>
      </c>
      <c r="W9542" t="s">
        <v>11588</v>
      </c>
      <c r="X9542" s="2" t="s">
        <v>8</v>
      </c>
      <c r="Y9542" t="s">
        <v>11589</v>
      </c>
      <c r="Z9542" s="2" t="s">
        <v>9</v>
      </c>
      <c r="AA9542" t="s">
        <v>11590</v>
      </c>
      <c r="AB9542" s="2" t="s">
        <v>10</v>
      </c>
      <c r="AC9542" t="s">
        <v>20</v>
      </c>
      <c r="AD9542" s="2" t="s">
        <v>11</v>
      </c>
      <c r="AE9542" t="s">
        <v>35</v>
      </c>
    </row>
    <row r="9543" spans="1:31" ht="15" thickTop="1" thickBot="1" x14ac:dyDescent="0.5">
      <c r="A9543" t="str">
        <f>"CREATE (a"&amp;G9543&amp;":Application { ApplicationName:"&amp;"'"&amp;C9543&amp;"', Environment: '"&amp;E9543&amp;"'})"</f>
        <v>CREATE (acfe893e56fc09e0003226b908280c78b:Application { ApplicationName:'TheBeginning Envosonmenk', Environment: 'Production'})</v>
      </c>
      <c r="B9543" s="2" t="s">
        <v>0</v>
      </c>
      <c r="C9543" s="3" t="s">
        <v>11056</v>
      </c>
      <c r="D9543" s="2" t="s">
        <v>13614</v>
      </c>
      <c r="E9543" t="s">
        <v>12856</v>
      </c>
      <c r="F9543" s="2" t="s">
        <v>4</v>
      </c>
      <c r="G9543" t="s">
        <v>11058</v>
      </c>
      <c r="H9543" s="2" t="s">
        <v>1</v>
      </c>
      <c r="I9543" t="s">
        <v>28</v>
      </c>
      <c r="J9543" s="2" t="s">
        <v>2</v>
      </c>
      <c r="K9543" t="s">
        <v>11057</v>
      </c>
      <c r="L9543" t="s">
        <v>13619</v>
      </c>
      <c r="M9543" s="2" t="s">
        <v>3</v>
      </c>
      <c r="N9543" t="s">
        <v>107</v>
      </c>
      <c r="O9543" s="2" t="s">
        <v>13614</v>
      </c>
      <c r="P9543" t="s">
        <v>12856</v>
      </c>
      <c r="Q9543" s="2" t="s">
        <v>5</v>
      </c>
      <c r="R9543" t="s">
        <v>11290</v>
      </c>
      <c r="S9543" s="2" t="s">
        <v>6</v>
      </c>
      <c r="T9543" t="str">
        <f t="shared" si="149"/>
        <v>CREATE (af1fc653c4f80664081e9605f0310c7ef:Database { DatabaseName:'gsysp', Environment: 'Production', DatabaseType: 'Oracle'})</v>
      </c>
      <c r="U9543" t="s">
        <v>13718</v>
      </c>
      <c r="V9543" s="2" t="s">
        <v>7</v>
      </c>
      <c r="W9543" t="s">
        <v>201</v>
      </c>
      <c r="X9543" s="2" t="s">
        <v>8</v>
      </c>
      <c r="Y9543" t="s">
        <v>13211</v>
      </c>
      <c r="Z9543" s="2" t="s">
        <v>9</v>
      </c>
      <c r="AA9543" t="s">
        <v>202</v>
      </c>
      <c r="AB9543" s="2" t="s">
        <v>10</v>
      </c>
      <c r="AC9543" t="s">
        <v>85</v>
      </c>
      <c r="AD9543" s="2" t="s">
        <v>11</v>
      </c>
      <c r="AE9543" t="s">
        <v>35</v>
      </c>
    </row>
    <row r="9544" spans="1:31" ht="15" thickTop="1" thickBot="1" x14ac:dyDescent="0.5">
      <c r="A9544" t="str">
        <f>"CREATE (a"&amp;G9544&amp;":Application { ApplicationName:"&amp;"'"&amp;C9544&amp;"', Environment: '"&amp;E9544&amp;"'})"</f>
        <v>CREATE (aceee03206f386260b33bbfef0380c76d:Application { ApplicationName:'TheBeginning Cell soukong', Environment: 'Production'})</v>
      </c>
      <c r="B9544" s="2" t="s">
        <v>0</v>
      </c>
      <c r="C9544" s="3" t="s">
        <v>10363</v>
      </c>
      <c r="D9544" s="2" t="s">
        <v>13614</v>
      </c>
      <c r="E9544" t="s">
        <v>12856</v>
      </c>
      <c r="F9544" s="2" t="s">
        <v>4</v>
      </c>
      <c r="G9544" t="s">
        <v>10364</v>
      </c>
      <c r="H9544" s="2" t="s">
        <v>1</v>
      </c>
      <c r="I9544" t="s">
        <v>12</v>
      </c>
      <c r="J9544" s="2" t="s">
        <v>2</v>
      </c>
      <c r="K9544" t="s">
        <v>106</v>
      </c>
      <c r="L9544" t="s">
        <v>13619</v>
      </c>
      <c r="M9544" s="2" t="s">
        <v>3</v>
      </c>
      <c r="N9544" t="s">
        <v>14</v>
      </c>
      <c r="O9544" s="2" t="s">
        <v>13614</v>
      </c>
      <c r="P9544" t="s">
        <v>12856</v>
      </c>
      <c r="Q9544" s="2" t="s">
        <v>5</v>
      </c>
      <c r="R9544" t="s">
        <v>11332</v>
      </c>
      <c r="S9544" s="2" t="s">
        <v>6</v>
      </c>
      <c r="T9544" t="str">
        <f t="shared" si="149"/>
        <v>CREATE (af1fc653c4f80664081e9605f0310c7ef:Database { DatabaseName:'gsysp', Environment: 'Production', DatabaseType: 'Oracle'})</v>
      </c>
      <c r="U9544" t="s">
        <v>13718</v>
      </c>
      <c r="V9544" s="2" t="s">
        <v>7</v>
      </c>
      <c r="W9544" t="s">
        <v>201</v>
      </c>
      <c r="X9544" s="2" t="s">
        <v>8</v>
      </c>
      <c r="Y9544" t="s">
        <v>13211</v>
      </c>
      <c r="Z9544" s="2" t="s">
        <v>9</v>
      </c>
      <c r="AA9544" t="s">
        <v>202</v>
      </c>
      <c r="AB9544" s="2" t="s">
        <v>10</v>
      </c>
      <c r="AC9544" t="s">
        <v>20</v>
      </c>
      <c r="AD9544" s="2" t="s">
        <v>11</v>
      </c>
      <c r="AE9544" t="s">
        <v>35</v>
      </c>
    </row>
    <row r="9545" spans="1:31" ht="15" thickTop="1" thickBot="1" x14ac:dyDescent="0.5">
      <c r="A9545" t="str">
        <f>"CREATE (a"&amp;G9545&amp;":Application { ApplicationName:"&amp;"'"&amp;C9545&amp;"', Environment: '"&amp;E9545&amp;"'})"</f>
        <v>CREATE (ae06bd9f75b869800de9f6cb63e62566d:Application { ApplicationName:'cane seposk Web Sesvoce', Environment: 'Production'})</v>
      </c>
      <c r="B9545" s="2" t="s">
        <v>0</v>
      </c>
      <c r="C9545" s="3" t="s">
        <v>10936</v>
      </c>
      <c r="D9545" s="2" t="s">
        <v>13614</v>
      </c>
      <c r="E9545" t="s">
        <v>12856</v>
      </c>
      <c r="F9545" s="2" t="s">
        <v>4</v>
      </c>
      <c r="G9545" t="s">
        <v>10937</v>
      </c>
      <c r="H9545" s="2" t="s">
        <v>1</v>
      </c>
      <c r="I9545" t="s">
        <v>28</v>
      </c>
      <c r="J9545" s="2" t="s">
        <v>2</v>
      </c>
      <c r="K9545" t="s">
        <v>28</v>
      </c>
      <c r="L9545" t="s">
        <v>758</v>
      </c>
      <c r="M9545" s="2" t="s">
        <v>3</v>
      </c>
      <c r="N9545" t="s">
        <v>174</v>
      </c>
      <c r="O9545" s="2" t="s">
        <v>13614</v>
      </c>
      <c r="P9545" t="s">
        <v>12856</v>
      </c>
      <c r="Q9545" s="2" t="s">
        <v>5</v>
      </c>
      <c r="R9545" t="s">
        <v>11028</v>
      </c>
      <c r="S9545" s="2" t="s">
        <v>6</v>
      </c>
      <c r="T9545" t="str">
        <f t="shared" si="149"/>
        <v>CREATE (add9e99060e0e3c45008027e247e22462:Database { DatabaseName:'dbdmp008', Environment: 'Production', DatabaseType: 'DB2'})</v>
      </c>
      <c r="U9545" t="s">
        <v>14112</v>
      </c>
      <c r="V9545" s="2" t="s">
        <v>7</v>
      </c>
      <c r="W9545" t="s">
        <v>1357</v>
      </c>
      <c r="X9545" s="2" t="s">
        <v>8</v>
      </c>
      <c r="Y9545" t="s">
        <v>12920</v>
      </c>
      <c r="Z9545" s="2" t="s">
        <v>9</v>
      </c>
      <c r="AA9545" t="s">
        <v>1358</v>
      </c>
      <c r="AB9545" s="2" t="s">
        <v>10</v>
      </c>
      <c r="AC9545" t="s">
        <v>20</v>
      </c>
      <c r="AD9545" s="2" t="s">
        <v>11</v>
      </c>
      <c r="AE9545" t="s">
        <v>45</v>
      </c>
    </row>
    <row r="9546" spans="1:31" ht="15" thickTop="1" thickBot="1" x14ac:dyDescent="0.5">
      <c r="A9546" t="str">
        <f>"CREATE (a"&amp;G9546&amp;":Application { ApplicationName:"&amp;"'"&amp;C9546&amp;"', Environment: '"&amp;E9546&amp;"'})"</f>
        <v>CREATE (ae06bd9f75b869800de9f6cb63e62566d:Application { ApplicationName:'cane seposk Web Sesvoce', Environment: 'Production'})</v>
      </c>
      <c r="B9546" s="2" t="s">
        <v>0</v>
      </c>
      <c r="C9546" s="3" t="s">
        <v>10936</v>
      </c>
      <c r="D9546" s="2" t="s">
        <v>13614</v>
      </c>
      <c r="E9546" t="s">
        <v>12856</v>
      </c>
      <c r="F9546" s="2" t="s">
        <v>4</v>
      </c>
      <c r="G9546" t="s">
        <v>10937</v>
      </c>
      <c r="H9546" s="2" t="s">
        <v>1</v>
      </c>
      <c r="I9546" t="s">
        <v>28</v>
      </c>
      <c r="J9546" s="2" t="s">
        <v>2</v>
      </c>
      <c r="K9546" t="s">
        <v>28</v>
      </c>
      <c r="L9546" t="s">
        <v>758</v>
      </c>
      <c r="M9546" s="2" t="s">
        <v>3</v>
      </c>
      <c r="N9546" t="s">
        <v>174</v>
      </c>
      <c r="O9546" s="2" t="s">
        <v>13614</v>
      </c>
      <c r="P9546" t="s">
        <v>12856</v>
      </c>
      <c r="Q9546" s="2" t="s">
        <v>5</v>
      </c>
      <c r="R9546" t="s">
        <v>11028</v>
      </c>
      <c r="S9546" s="2" t="s">
        <v>6</v>
      </c>
      <c r="T9546" t="str">
        <f t="shared" si="149"/>
        <v>CREATE (add9e98f90e0e3c45003ec795442d362c:Database { DatabaseName:'dbdmp008', Environment: 'Production', DatabaseType: 'DB2'})</v>
      </c>
      <c r="U9546" t="s">
        <v>14112</v>
      </c>
      <c r="V9546" s="2" t="s">
        <v>7</v>
      </c>
      <c r="W9546" t="s">
        <v>1355</v>
      </c>
      <c r="X9546" s="2" t="s">
        <v>8</v>
      </c>
      <c r="Y9546" t="s">
        <v>12919</v>
      </c>
      <c r="Z9546" s="2" t="s">
        <v>9</v>
      </c>
      <c r="AA9546" t="s">
        <v>1356</v>
      </c>
      <c r="AB9546" s="2" t="s">
        <v>10</v>
      </c>
      <c r="AC9546" t="s">
        <v>20</v>
      </c>
      <c r="AD9546" s="2" t="s">
        <v>11</v>
      </c>
      <c r="AE9546" t="s">
        <v>45</v>
      </c>
    </row>
    <row r="9547" spans="1:31" ht="15" thickTop="1" thickBot="1" x14ac:dyDescent="0.5">
      <c r="A9547" t="str">
        <f>"CREATE (a"&amp;G9547&amp;":Application { ApplicationName:"&amp;"'"&amp;C9547&amp;"', Environment: '"&amp;E9547&amp;"'})"</f>
        <v>CREATE (a6c57e2290e0e3c2500feff5c9c3b9db7:Application { ApplicationName:'LoFECeD', Environment: 'Production Model'})</v>
      </c>
      <c r="B9547" s="2" t="s">
        <v>0</v>
      </c>
      <c r="C9547" s="3" t="s">
        <v>10461</v>
      </c>
      <c r="D9547" s="2" t="s">
        <v>13614</v>
      </c>
      <c r="E9547" t="s">
        <v>13652</v>
      </c>
      <c r="F9547" s="2" t="s">
        <v>4</v>
      </c>
      <c r="G9547" t="s">
        <v>10462</v>
      </c>
      <c r="H9547" s="2" t="s">
        <v>1</v>
      </c>
      <c r="I9547" t="s">
        <v>22</v>
      </c>
      <c r="J9547" s="2" t="s">
        <v>2</v>
      </c>
      <c r="K9547" t="s">
        <v>10456</v>
      </c>
      <c r="L9547" t="s">
        <v>13637</v>
      </c>
      <c r="M9547" s="2" t="s">
        <v>3</v>
      </c>
      <c r="N9547" t="s">
        <v>3050</v>
      </c>
      <c r="O9547" s="2" t="s">
        <v>13614</v>
      </c>
      <c r="P9547" t="s">
        <v>13652</v>
      </c>
      <c r="Q9547" s="2" t="s">
        <v>5</v>
      </c>
      <c r="R9547" t="s">
        <v>11591</v>
      </c>
      <c r="S9547" s="2" t="s">
        <v>6</v>
      </c>
      <c r="T9547" t="str">
        <f t="shared" si="149"/>
        <v>CREATE (a86e3bf544f8cbe0081e9605f0310c7fd:Database { DatabaseName:'feesfek', Environment: 'Production Model', DatabaseType: 'Oracle'})</v>
      </c>
      <c r="U9547" t="s">
        <v>16880</v>
      </c>
      <c r="V9547" s="2" t="s">
        <v>7</v>
      </c>
      <c r="W9547" t="s">
        <v>11592</v>
      </c>
      <c r="X9547" s="2" t="s">
        <v>8</v>
      </c>
      <c r="Y9547" t="s">
        <v>11593</v>
      </c>
      <c r="Z9547" s="2" t="s">
        <v>9</v>
      </c>
      <c r="AA9547" t="s">
        <v>11594</v>
      </c>
      <c r="AB9547" s="2" t="s">
        <v>10</v>
      </c>
      <c r="AC9547" t="s">
        <v>85</v>
      </c>
      <c r="AD9547" s="2" t="s">
        <v>11</v>
      </c>
      <c r="AE9547" t="s">
        <v>35</v>
      </c>
    </row>
    <row r="9548" spans="1:31" ht="15" thickTop="1" thickBot="1" x14ac:dyDescent="0.5">
      <c r="A9548" t="str">
        <f>"CREATE (a"&amp;G9548&amp;":Application { ApplicationName:"&amp;"'"&amp;C9548&amp;"', Environment: '"&amp;E9548&amp;"'})"</f>
        <v>CREATE (a6c57806c0e0e3c2508f6e9e87f7c93cf:Application { ApplicationName:'Fund Opesekoons - edmon kool', Environment: 'Production'})</v>
      </c>
      <c r="B9548" s="2" t="s">
        <v>0</v>
      </c>
      <c r="C9548" s="3" t="s">
        <v>10673</v>
      </c>
      <c r="D9548" s="2" t="s">
        <v>13614</v>
      </c>
      <c r="E9548" t="s">
        <v>12856</v>
      </c>
      <c r="F9548" s="2" t="s">
        <v>4</v>
      </c>
      <c r="G9548" t="s">
        <v>10674</v>
      </c>
      <c r="H9548" s="2" t="s">
        <v>1</v>
      </c>
      <c r="I9548" t="s">
        <v>28</v>
      </c>
      <c r="J9548" s="2" t="s">
        <v>2</v>
      </c>
      <c r="K9548" t="s">
        <v>559</v>
      </c>
      <c r="L9548" t="s">
        <v>72</v>
      </c>
      <c r="M9548" s="2" t="s">
        <v>3</v>
      </c>
      <c r="N9548" t="s">
        <v>73</v>
      </c>
      <c r="O9548" s="2" t="s">
        <v>13614</v>
      </c>
      <c r="P9548" t="s">
        <v>12856</v>
      </c>
      <c r="Q9548" s="2" t="s">
        <v>5</v>
      </c>
      <c r="R9548" t="s">
        <v>11595</v>
      </c>
      <c r="S9548" s="2" t="s">
        <v>6</v>
      </c>
      <c r="T9548" t="str">
        <f t="shared" si="149"/>
        <v>CREATE (add9ee8580e0e3c450122ee4d6b960512:Database { DatabaseName:'dfokp008', Environment: 'Production', DatabaseType: 'DB2'})</v>
      </c>
      <c r="U9548" t="s">
        <v>15113</v>
      </c>
      <c r="V9548" s="2" t="s">
        <v>7</v>
      </c>
      <c r="W9548" t="s">
        <v>5126</v>
      </c>
      <c r="X9548" s="2" t="s">
        <v>8</v>
      </c>
      <c r="Y9548" t="s">
        <v>12891</v>
      </c>
      <c r="Z9548" s="2" t="s">
        <v>9</v>
      </c>
      <c r="AA9548" t="s">
        <v>835</v>
      </c>
      <c r="AB9548" s="2" t="s">
        <v>10</v>
      </c>
      <c r="AC9548" t="s">
        <v>20</v>
      </c>
      <c r="AD9548" s="2" t="s">
        <v>11</v>
      </c>
      <c r="AE9548" t="s">
        <v>45</v>
      </c>
    </row>
    <row r="9549" spans="1:31" ht="15" thickTop="1" thickBot="1" x14ac:dyDescent="0.5">
      <c r="A9549" t="str">
        <f>"CREATE (a"&amp;G9549&amp;":Application { ApplicationName:"&amp;"'"&amp;C9549&amp;"', Environment: '"&amp;E9549&amp;"'})"</f>
        <v>CREATE (a6c5789850e0e3c2508d058be38ce6636:Application { ApplicationName:'GesWon', Environment: 'Production Model'})</v>
      </c>
      <c r="B9549" s="2" t="s">
        <v>0</v>
      </c>
      <c r="C9549" s="3" t="s">
        <v>11008</v>
      </c>
      <c r="D9549" s="2" t="s">
        <v>13614</v>
      </c>
      <c r="E9549" t="s">
        <v>13652</v>
      </c>
      <c r="F9549" s="2" t="s">
        <v>4</v>
      </c>
      <c r="G9549" t="s">
        <v>11009</v>
      </c>
      <c r="H9549" s="2" t="s">
        <v>1</v>
      </c>
      <c r="I9549" t="s">
        <v>22</v>
      </c>
      <c r="J9549" s="2" t="s">
        <v>2</v>
      </c>
      <c r="K9549" t="s">
        <v>3471</v>
      </c>
      <c r="L9549" t="s">
        <v>13637</v>
      </c>
      <c r="M9549" s="2" t="s">
        <v>3</v>
      </c>
      <c r="N9549" t="s">
        <v>13644</v>
      </c>
      <c r="O9549" s="2" t="s">
        <v>13614</v>
      </c>
      <c r="P9549" t="s">
        <v>13652</v>
      </c>
      <c r="Q9549" s="2" t="s">
        <v>5</v>
      </c>
      <c r="R9549" t="s">
        <v>11089</v>
      </c>
      <c r="S9549" s="2" t="s">
        <v>6</v>
      </c>
      <c r="T9549" t="str">
        <f t="shared" si="149"/>
        <v>CREATE (a86e3bf544f8cbe0081e9605f0310c7fd:Database { DatabaseName:'feesfek', Environment: 'Production Model', DatabaseType: 'Oracle'})</v>
      </c>
      <c r="U9549" t="s">
        <v>16880</v>
      </c>
      <c r="V9549" s="2" t="s">
        <v>7</v>
      </c>
      <c r="W9549" t="s">
        <v>11592</v>
      </c>
      <c r="X9549" s="2" t="s">
        <v>8</v>
      </c>
      <c r="Y9549" t="s">
        <v>11593</v>
      </c>
      <c r="Z9549" s="2" t="s">
        <v>9</v>
      </c>
      <c r="AA9549" t="s">
        <v>11594</v>
      </c>
      <c r="AB9549" s="2" t="s">
        <v>10</v>
      </c>
      <c r="AC9549" t="s">
        <v>20</v>
      </c>
      <c r="AD9549" s="2" t="s">
        <v>11</v>
      </c>
      <c r="AE9549" t="s">
        <v>35</v>
      </c>
    </row>
    <row r="9550" spans="1:31" ht="15" thickTop="1" thickBot="1" x14ac:dyDescent="0.5">
      <c r="A9550" t="str">
        <f>"CREATE (a"&amp;G9550&amp;":Application { ApplicationName:"&amp;"'"&amp;C9550&amp;"', Environment: '"&amp;E9550&amp;"'})"</f>
        <v>CREATE (a6c5786670e0e3c25006e37b3dc35e069:Application { ApplicationName:'Fund Opesekoons - WoPS', Environment: 'Production'})</v>
      </c>
      <c r="B9550" s="2" t="s">
        <v>0</v>
      </c>
      <c r="C9550" s="3" t="s">
        <v>11023</v>
      </c>
      <c r="D9550" s="2" t="s">
        <v>13614</v>
      </c>
      <c r="E9550" t="s">
        <v>12856</v>
      </c>
      <c r="F9550" s="2" t="s">
        <v>4</v>
      </c>
      <c r="G9550" t="s">
        <v>11024</v>
      </c>
      <c r="H9550" s="2" t="s">
        <v>1</v>
      </c>
      <c r="I9550" t="s">
        <v>28</v>
      </c>
      <c r="J9550" s="2" t="s">
        <v>2</v>
      </c>
      <c r="K9550" t="s">
        <v>559</v>
      </c>
      <c r="L9550" t="s">
        <v>72</v>
      </c>
      <c r="M9550" s="2" t="s">
        <v>3</v>
      </c>
      <c r="N9550" t="s">
        <v>73</v>
      </c>
      <c r="O9550" s="2" t="s">
        <v>13614</v>
      </c>
      <c r="P9550" t="s">
        <v>12856</v>
      </c>
      <c r="Q9550" s="2" t="s">
        <v>5</v>
      </c>
      <c r="R9550" t="s">
        <v>11596</v>
      </c>
      <c r="S9550" s="2" t="s">
        <v>6</v>
      </c>
      <c r="T9550" t="str">
        <f t="shared" si="149"/>
        <v>CREATE (add9ee77d0e0e3c450050f29c683e36f8:Database { DatabaseName:'dfoop008', Environment: 'Production', DatabaseType: 'DB2'})</v>
      </c>
      <c r="U9550" t="s">
        <v>13900</v>
      </c>
      <c r="V9550" s="2" t="s">
        <v>7</v>
      </c>
      <c r="W9550" t="s">
        <v>834</v>
      </c>
      <c r="X9550" s="2" t="s">
        <v>8</v>
      </c>
      <c r="Y9550" t="s">
        <v>12891</v>
      </c>
      <c r="Z9550" s="2" t="s">
        <v>9</v>
      </c>
      <c r="AA9550" t="s">
        <v>835</v>
      </c>
      <c r="AB9550" s="2" t="s">
        <v>10</v>
      </c>
      <c r="AC9550" t="s">
        <v>20</v>
      </c>
      <c r="AD9550" s="2" t="s">
        <v>11</v>
      </c>
      <c r="AE9550" t="s">
        <v>45</v>
      </c>
    </row>
    <row r="9551" spans="1:31" ht="15" thickTop="1" thickBot="1" x14ac:dyDescent="0.5">
      <c r="A9551" t="str">
        <f>"CREATE (a"&amp;G9551&amp;":Application { ApplicationName:"&amp;"'"&amp;C9551&amp;"', Environment: '"&amp;E9551&amp;"'})"</f>
        <v>CREATE (a6c57806c0e0e3c2508f6e9e87f7c93cf:Application { ApplicationName:'Fund Opesekoons - edmon kool', Environment: 'Production'})</v>
      </c>
      <c r="B9551" s="2" t="s">
        <v>0</v>
      </c>
      <c r="C9551" s="3" t="s">
        <v>10673</v>
      </c>
      <c r="D9551" s="2" t="s">
        <v>13614</v>
      </c>
      <c r="E9551" t="s">
        <v>12856</v>
      </c>
      <c r="F9551" s="2" t="s">
        <v>4</v>
      </c>
      <c r="G9551" t="s">
        <v>10674</v>
      </c>
      <c r="H9551" s="2" t="s">
        <v>1</v>
      </c>
      <c r="I9551" t="s">
        <v>28</v>
      </c>
      <c r="J9551" s="2" t="s">
        <v>2</v>
      </c>
      <c r="K9551" t="s">
        <v>559</v>
      </c>
      <c r="L9551" t="s">
        <v>72</v>
      </c>
      <c r="M9551" s="2" t="s">
        <v>3</v>
      </c>
      <c r="N9551" t="s">
        <v>73</v>
      </c>
      <c r="O9551" s="2" t="s">
        <v>13614</v>
      </c>
      <c r="P9551" t="s">
        <v>12856</v>
      </c>
      <c r="Q9551" s="2" t="s">
        <v>5</v>
      </c>
      <c r="R9551" t="s">
        <v>11595</v>
      </c>
      <c r="S9551" s="2" t="s">
        <v>6</v>
      </c>
      <c r="T9551" t="str">
        <f t="shared" si="149"/>
        <v>CREATE (add9ee77d0e0e3c450050f29c683e36f8:Database { DatabaseName:'dfoop008', Environment: 'Production', DatabaseType: 'DB2'})</v>
      </c>
      <c r="U9551" t="s">
        <v>13900</v>
      </c>
      <c r="V9551" s="2" t="s">
        <v>7</v>
      </c>
      <c r="W9551" t="s">
        <v>834</v>
      </c>
      <c r="X9551" s="2" t="s">
        <v>8</v>
      </c>
      <c r="Y9551" t="s">
        <v>12891</v>
      </c>
      <c r="Z9551" s="2" t="s">
        <v>9</v>
      </c>
      <c r="AA9551" t="s">
        <v>835</v>
      </c>
      <c r="AB9551" s="2" t="s">
        <v>10</v>
      </c>
      <c r="AC9551" t="s">
        <v>20</v>
      </c>
      <c r="AD9551" s="2" t="s">
        <v>11</v>
      </c>
      <c r="AE9551" t="s">
        <v>45</v>
      </c>
    </row>
    <row r="9552" spans="1:31" ht="15" thickTop="1" thickBot="1" x14ac:dyDescent="0.5">
      <c r="A9552" t="str">
        <f>"CREATE (a"&amp;G9552&amp;":Application { ApplicationName:"&amp;"'"&amp;C9552&amp;"', Environment: '"&amp;E9552&amp;"'})"</f>
        <v>CREATE (ae06bd9f75b869800de9f6cb63e62566d:Application { ApplicationName:'cane seposk Web Sesvoce', Environment: 'Production'})</v>
      </c>
      <c r="B9552" s="2" t="s">
        <v>0</v>
      </c>
      <c r="C9552" s="3" t="s">
        <v>10936</v>
      </c>
      <c r="D9552" s="2" t="s">
        <v>13614</v>
      </c>
      <c r="E9552" t="s">
        <v>12856</v>
      </c>
      <c r="F9552" s="2" t="s">
        <v>4</v>
      </c>
      <c r="G9552" t="s">
        <v>10937</v>
      </c>
      <c r="H9552" s="2" t="s">
        <v>1</v>
      </c>
      <c r="I9552" t="s">
        <v>28</v>
      </c>
      <c r="J9552" s="2" t="s">
        <v>2</v>
      </c>
      <c r="K9552" t="s">
        <v>28</v>
      </c>
      <c r="L9552" t="s">
        <v>758</v>
      </c>
      <c r="M9552" s="2" t="s">
        <v>3</v>
      </c>
      <c r="N9552" t="s">
        <v>174</v>
      </c>
      <c r="O9552" s="2" t="s">
        <v>13614</v>
      </c>
      <c r="P9552" t="s">
        <v>12856</v>
      </c>
      <c r="Q9552" s="2" t="s">
        <v>5</v>
      </c>
      <c r="R9552" t="s">
        <v>11028</v>
      </c>
      <c r="S9552" s="2" t="s">
        <v>6</v>
      </c>
      <c r="T9552" t="str">
        <f t="shared" si="149"/>
        <v>CREATE (add9eef370e0e3c45016113de4fe4d756:Database { DatabaseName:'dodsp008', Environment: 'Production', DatabaseType: 'DB2'})</v>
      </c>
      <c r="U9552" t="s">
        <v>13801</v>
      </c>
      <c r="V9552" s="2" t="s">
        <v>7</v>
      </c>
      <c r="W9552" t="s">
        <v>3595</v>
      </c>
      <c r="X9552" s="2" t="s">
        <v>8</v>
      </c>
      <c r="Y9552" t="s">
        <v>12983</v>
      </c>
      <c r="Z9552" s="2" t="s">
        <v>9</v>
      </c>
      <c r="AA9552" t="s">
        <v>3596</v>
      </c>
      <c r="AB9552" s="2" t="s">
        <v>10</v>
      </c>
      <c r="AC9552" t="s">
        <v>20</v>
      </c>
      <c r="AD9552" s="2" t="s">
        <v>11</v>
      </c>
      <c r="AE9552" t="s">
        <v>45</v>
      </c>
    </row>
    <row r="9553" spans="1:31" ht="15" thickTop="1" thickBot="1" x14ac:dyDescent="0.5">
      <c r="A9553" t="str">
        <f>"CREATE (a"&amp;G9553&amp;":Application { ApplicationName:"&amp;"'"&amp;C9553&amp;"', Environment: '"&amp;E9553&amp;"'})"</f>
        <v>CREATE (a6c5826900e0e3c2500959ddb5c88d062:Application { ApplicationName:'Money Ouk', Environment: 'System Test'})</v>
      </c>
      <c r="B9553" s="2" t="s">
        <v>0</v>
      </c>
      <c r="C9553" s="3" t="s">
        <v>11542</v>
      </c>
      <c r="D9553" s="2" t="s">
        <v>13614</v>
      </c>
      <c r="E9553" t="s">
        <v>12858</v>
      </c>
      <c r="F9553" s="2" t="s">
        <v>4</v>
      </c>
      <c r="G9553" t="s">
        <v>11543</v>
      </c>
      <c r="H9553" s="2" t="s">
        <v>1</v>
      </c>
      <c r="I9553" t="s">
        <v>28</v>
      </c>
      <c r="J9553" s="2" t="s">
        <v>2</v>
      </c>
      <c r="K9553" t="s">
        <v>28</v>
      </c>
      <c r="L9553" t="s">
        <v>3562</v>
      </c>
      <c r="M9553" s="2" t="s">
        <v>3</v>
      </c>
      <c r="N9553" t="s">
        <v>174</v>
      </c>
      <c r="O9553" s="2" t="s">
        <v>13614</v>
      </c>
      <c r="P9553" t="s">
        <v>12858</v>
      </c>
      <c r="Q9553" s="2" t="s">
        <v>5</v>
      </c>
      <c r="R9553" t="s">
        <v>11597</v>
      </c>
      <c r="S9553" s="2" t="s">
        <v>6</v>
      </c>
      <c r="T9553" t="str">
        <f t="shared" si="149"/>
        <v>CREATE (a091f3e430e0e3c75004e3761034b4f2b:Database { DatabaseName:'ddmkq008', Environment: 'System Test', DatabaseType: 'DB2'})</v>
      </c>
      <c r="U9553" t="s">
        <v>15006</v>
      </c>
      <c r="V9553" s="2" t="s">
        <v>7</v>
      </c>
      <c r="W9553" t="s">
        <v>4327</v>
      </c>
      <c r="X9553" s="2" t="s">
        <v>8</v>
      </c>
      <c r="Y9553" t="s">
        <v>4322</v>
      </c>
      <c r="Z9553" s="2" t="s">
        <v>9</v>
      </c>
      <c r="AA9553" t="s">
        <v>4323</v>
      </c>
      <c r="AB9553" s="2" t="s">
        <v>10</v>
      </c>
      <c r="AC9553" t="s">
        <v>20</v>
      </c>
      <c r="AD9553" s="2" t="s">
        <v>11</v>
      </c>
      <c r="AE9553" t="s">
        <v>45</v>
      </c>
    </row>
    <row r="9554" spans="1:31" ht="15" thickTop="1" thickBot="1" x14ac:dyDescent="0.5">
      <c r="A9554" t="str">
        <f>"CREATE (a"&amp;G9554&amp;":Application { ApplicationName:"&amp;"'"&amp;C9554&amp;"', Environment: '"&amp;E9554&amp;"'})"</f>
        <v>CREATE (ae06bd9f75b869800de9f6cb63e62566d:Application { ApplicationName:'cane seposk Web Sesvoce', Environment: 'Unit Test'})</v>
      </c>
      <c r="B9554" s="2" t="s">
        <v>0</v>
      </c>
      <c r="C9554" s="3" t="s">
        <v>10936</v>
      </c>
      <c r="D9554" s="2" t="s">
        <v>13614</v>
      </c>
      <c r="E9554" t="s">
        <v>12859</v>
      </c>
      <c r="F9554" s="2" t="s">
        <v>4</v>
      </c>
      <c r="G9554" t="s">
        <v>10937</v>
      </c>
      <c r="H9554" s="2" t="s">
        <v>1</v>
      </c>
      <c r="I9554" t="s">
        <v>28</v>
      </c>
      <c r="J9554" s="2" t="s">
        <v>2</v>
      </c>
      <c r="K9554" t="s">
        <v>28</v>
      </c>
      <c r="L9554" t="s">
        <v>758</v>
      </c>
      <c r="M9554" s="2" t="s">
        <v>3</v>
      </c>
      <c r="N9554" t="s">
        <v>174</v>
      </c>
      <c r="O9554" s="2" t="s">
        <v>13614</v>
      </c>
      <c r="P9554" t="s">
        <v>12859</v>
      </c>
      <c r="Q9554" s="2" t="s">
        <v>5</v>
      </c>
      <c r="R9554" s="1" t="s">
        <v>10938</v>
      </c>
      <c r="S9554" s="2" t="s">
        <v>6</v>
      </c>
      <c r="T9554" t="str">
        <f t="shared" si="149"/>
        <v>CREATE (add9e99c70e0e3c4501f00e1e20dbed7f:Database { DatabaseName:'dbdmx908', Environment: 'Unit Test', DatabaseType: 'DB2'})</v>
      </c>
      <c r="U9554" t="s">
        <v>15218</v>
      </c>
      <c r="V9554" s="2" t="s">
        <v>7</v>
      </c>
      <c r="W9554" t="s">
        <v>5138</v>
      </c>
      <c r="X9554" s="2" t="s">
        <v>8</v>
      </c>
      <c r="Y9554" t="s">
        <v>5139</v>
      </c>
      <c r="Z9554" s="2" t="s">
        <v>9</v>
      </c>
      <c r="AA9554" t="s">
        <v>5140</v>
      </c>
      <c r="AB9554" s="2" t="s">
        <v>10</v>
      </c>
      <c r="AC9554" t="s">
        <v>20</v>
      </c>
      <c r="AD9554" s="2" t="s">
        <v>11</v>
      </c>
      <c r="AE9554" t="s">
        <v>45</v>
      </c>
    </row>
    <row r="9555" spans="1:31" ht="15" thickTop="1" thickBot="1" x14ac:dyDescent="0.5">
      <c r="A9555" t="str">
        <f>"CREATE (a"&amp;G9555&amp;":Application { ApplicationName:"&amp;"'"&amp;C9555&amp;"', Environment: '"&amp;E9555&amp;"'})"</f>
        <v>CREATE (ae06bd9f75b869800de9f6cb63e62566d:Application { ApplicationName:'cane seposk Web Sesvoce', Environment: 'System Test'})</v>
      </c>
      <c r="B9555" s="2" t="s">
        <v>0</v>
      </c>
      <c r="C9555" s="3" t="s">
        <v>10936</v>
      </c>
      <c r="D9555" s="2" t="s">
        <v>13614</v>
      </c>
      <c r="E9555" t="s">
        <v>12858</v>
      </c>
      <c r="F9555" s="2" t="s">
        <v>4</v>
      </c>
      <c r="G9555" t="s">
        <v>10937</v>
      </c>
      <c r="H9555" s="2" t="s">
        <v>1</v>
      </c>
      <c r="I9555" t="s">
        <v>28</v>
      </c>
      <c r="J9555" s="2" t="s">
        <v>2</v>
      </c>
      <c r="K9555" t="s">
        <v>28</v>
      </c>
      <c r="L9555" t="s">
        <v>758</v>
      </c>
      <c r="M9555" s="2" t="s">
        <v>3</v>
      </c>
      <c r="N9555" t="s">
        <v>174</v>
      </c>
      <c r="O9555" s="2" t="s">
        <v>13614</v>
      </c>
      <c r="P9555" t="s">
        <v>12858</v>
      </c>
      <c r="Q9555" s="2" t="s">
        <v>5</v>
      </c>
      <c r="R9555" s="1" t="s">
        <v>10942</v>
      </c>
      <c r="S9555" s="2" t="s">
        <v>6</v>
      </c>
      <c r="T9555" t="str">
        <f t="shared" si="149"/>
        <v>CREATE (add9e99c70e0e3c4501f00e1e20dbed7f:Database { DatabaseName:'dbdmx908', Environment: 'System Test', DatabaseType: 'DB2'})</v>
      </c>
      <c r="U9555" t="s">
        <v>15218</v>
      </c>
      <c r="V9555" s="2" t="s">
        <v>7</v>
      </c>
      <c r="W9555" t="s">
        <v>5138</v>
      </c>
      <c r="X9555" s="2" t="s">
        <v>8</v>
      </c>
      <c r="Y9555" t="s">
        <v>5139</v>
      </c>
      <c r="Z9555" s="2" t="s">
        <v>9</v>
      </c>
      <c r="AA9555" t="s">
        <v>5140</v>
      </c>
      <c r="AB9555" s="2" t="s">
        <v>10</v>
      </c>
      <c r="AC9555" t="s">
        <v>20</v>
      </c>
      <c r="AD9555" s="2" t="s">
        <v>11</v>
      </c>
      <c r="AE9555" t="s">
        <v>45</v>
      </c>
    </row>
    <row r="9556" spans="1:31" ht="15" thickTop="1" thickBot="1" x14ac:dyDescent="0.5">
      <c r="A9556" t="str">
        <f>"CREATE (a"&amp;G9556&amp;":Application { ApplicationName:"&amp;"'"&amp;C9556&amp;"', Environment: '"&amp;E9556&amp;"'})"</f>
        <v>CREATE (ae06bd9f75b869800de9f6cb63e62566d:Application { ApplicationName:'cane seposk Web Sesvoce', Environment: 'System Test'})</v>
      </c>
      <c r="B9556" s="2" t="s">
        <v>0</v>
      </c>
      <c r="C9556" s="3" t="s">
        <v>10936</v>
      </c>
      <c r="D9556" s="2" t="s">
        <v>13614</v>
      </c>
      <c r="E9556" t="s">
        <v>12858</v>
      </c>
      <c r="F9556" s="2" t="s">
        <v>4</v>
      </c>
      <c r="G9556" t="s">
        <v>10937</v>
      </c>
      <c r="H9556" s="2" t="s">
        <v>1</v>
      </c>
      <c r="I9556" t="s">
        <v>28</v>
      </c>
      <c r="J9556" s="2" t="s">
        <v>2</v>
      </c>
      <c r="K9556" t="s">
        <v>28</v>
      </c>
      <c r="L9556" t="s">
        <v>758</v>
      </c>
      <c r="M9556" s="2" t="s">
        <v>3</v>
      </c>
      <c r="N9556" t="s">
        <v>174</v>
      </c>
      <c r="O9556" s="2" t="s">
        <v>13614</v>
      </c>
      <c r="P9556" t="s">
        <v>12858</v>
      </c>
      <c r="Q9556" s="2" t="s">
        <v>5</v>
      </c>
      <c r="R9556" s="1" t="s">
        <v>10942</v>
      </c>
      <c r="S9556" s="2" t="s">
        <v>6</v>
      </c>
      <c r="T9556" t="str">
        <f t="shared" si="149"/>
        <v>CREATE (add9e9ff30e0e3c45005d3d67c8470d56:Database { DatabaseName:'ddmkx008', Environment: 'System Test', DatabaseType: 'DB2'})</v>
      </c>
      <c r="U9556" t="s">
        <v>14685</v>
      </c>
      <c r="V9556" s="2" t="s">
        <v>7</v>
      </c>
      <c r="W9556" t="s">
        <v>2586</v>
      </c>
      <c r="X9556" s="2" t="s">
        <v>8</v>
      </c>
      <c r="Y9556" t="s">
        <v>2587</v>
      </c>
      <c r="Z9556" s="2" t="s">
        <v>9</v>
      </c>
      <c r="AA9556" t="s">
        <v>2588</v>
      </c>
      <c r="AB9556" s="2" t="s">
        <v>10</v>
      </c>
      <c r="AC9556" t="s">
        <v>20</v>
      </c>
      <c r="AD9556" s="2" t="s">
        <v>11</v>
      </c>
      <c r="AE9556" t="s">
        <v>45</v>
      </c>
    </row>
    <row r="9557" spans="1:31" ht="15" thickTop="1" thickBot="1" x14ac:dyDescent="0.5">
      <c r="A9557" t="str">
        <f>"CREATE (a"&amp;G9557&amp;":Application { ApplicationName:"&amp;"'"&amp;C9557&amp;"', Environment: '"&amp;E9557&amp;"'})"</f>
        <v>CREATE (ae06bd9f75b869800de9f6cb63e62566d:Application { ApplicationName:'cane seposk Web Sesvoce', Environment: 'Unit Test'})</v>
      </c>
      <c r="B9557" s="2" t="s">
        <v>0</v>
      </c>
      <c r="C9557" s="3" t="s">
        <v>10936</v>
      </c>
      <c r="D9557" s="2" t="s">
        <v>13614</v>
      </c>
      <c r="E9557" t="s">
        <v>12859</v>
      </c>
      <c r="F9557" s="2" t="s">
        <v>4</v>
      </c>
      <c r="G9557" t="s">
        <v>10937</v>
      </c>
      <c r="H9557" s="2" t="s">
        <v>1</v>
      </c>
      <c r="I9557" t="s">
        <v>28</v>
      </c>
      <c r="J9557" s="2" t="s">
        <v>2</v>
      </c>
      <c r="K9557" t="s">
        <v>28</v>
      </c>
      <c r="L9557" t="s">
        <v>758</v>
      </c>
      <c r="M9557" s="2" t="s">
        <v>3</v>
      </c>
      <c r="N9557" t="s">
        <v>174</v>
      </c>
      <c r="O9557" s="2" t="s">
        <v>13614</v>
      </c>
      <c r="P9557" t="s">
        <v>12859</v>
      </c>
      <c r="Q9557" s="2" t="s">
        <v>5</v>
      </c>
      <c r="R9557" s="1" t="s">
        <v>10938</v>
      </c>
      <c r="S9557" s="2" t="s">
        <v>6</v>
      </c>
      <c r="T9557" t="str">
        <f t="shared" si="149"/>
        <v>CREATE (add9e9ff30e0e3c45005d3d67c8470d56:Database { DatabaseName:'ddmkx008', Environment: 'Unit Test', DatabaseType: 'DB2'})</v>
      </c>
      <c r="U9557" t="s">
        <v>14685</v>
      </c>
      <c r="V9557" s="2" t="s">
        <v>7</v>
      </c>
      <c r="W9557" t="s">
        <v>2586</v>
      </c>
      <c r="X9557" s="2" t="s">
        <v>8</v>
      </c>
      <c r="Y9557" t="s">
        <v>2587</v>
      </c>
      <c r="Z9557" s="2" t="s">
        <v>9</v>
      </c>
      <c r="AA9557" t="s">
        <v>2588</v>
      </c>
      <c r="AB9557" s="2" t="s">
        <v>10</v>
      </c>
      <c r="AC9557" t="s">
        <v>20</v>
      </c>
      <c r="AD9557" s="2" t="s">
        <v>11</v>
      </c>
      <c r="AE9557" t="s">
        <v>45</v>
      </c>
    </row>
    <row r="9558" spans="1:31" ht="15" thickTop="1" thickBot="1" x14ac:dyDescent="0.5">
      <c r="A9558" t="str">
        <f>"CREATE (a"&amp;G9558&amp;":Application { ApplicationName:"&amp;"'"&amp;C9558&amp;"', Environment: '"&amp;E9558&amp;"'})"</f>
        <v>CREATE (ae06bd9f75b869800de9f6cb63e62566d:Application { ApplicationName:'cane seposk Web Sesvoce', Environment: 'Unit Test'})</v>
      </c>
      <c r="B9558" s="2" t="s">
        <v>0</v>
      </c>
      <c r="C9558" s="3" t="s">
        <v>10936</v>
      </c>
      <c r="D9558" s="2" t="s">
        <v>13614</v>
      </c>
      <c r="E9558" t="s">
        <v>12859</v>
      </c>
      <c r="F9558" s="2" t="s">
        <v>4</v>
      </c>
      <c r="G9558" t="s">
        <v>10937</v>
      </c>
      <c r="H9558" s="2" t="s">
        <v>1</v>
      </c>
      <c r="I9558" t="s">
        <v>28</v>
      </c>
      <c r="J9558" s="2" t="s">
        <v>2</v>
      </c>
      <c r="K9558" t="s">
        <v>28</v>
      </c>
      <c r="L9558" t="s">
        <v>758</v>
      </c>
      <c r="M9558" s="2" t="s">
        <v>3</v>
      </c>
      <c r="N9558" t="s">
        <v>174</v>
      </c>
      <c r="O9558" s="2" t="s">
        <v>13614</v>
      </c>
      <c r="P9558" t="s">
        <v>12859</v>
      </c>
      <c r="Q9558" s="2" t="s">
        <v>5</v>
      </c>
      <c r="R9558" s="1" t="s">
        <v>10938</v>
      </c>
      <c r="S9558" s="2" t="s">
        <v>6</v>
      </c>
      <c r="T9558" t="str">
        <f t="shared" si="149"/>
        <v>CREATE (add9e99b80e0e3c45018484db35e96cee:Database { DatabaseName:'dbdmx008', Environment: 'Unit Test', DatabaseType: 'DB2'})</v>
      </c>
      <c r="U9558" t="s">
        <v>14686</v>
      </c>
      <c r="V9558" s="2" t="s">
        <v>7</v>
      </c>
      <c r="W9558" t="s">
        <v>2589</v>
      </c>
      <c r="X9558" s="2" t="s">
        <v>8</v>
      </c>
      <c r="Y9558" t="s">
        <v>2590</v>
      </c>
      <c r="Z9558" s="2" t="s">
        <v>9</v>
      </c>
      <c r="AA9558" t="s">
        <v>2591</v>
      </c>
      <c r="AB9558" s="2" t="s">
        <v>10</v>
      </c>
      <c r="AC9558" t="s">
        <v>20</v>
      </c>
      <c r="AD9558" s="2" t="s">
        <v>11</v>
      </c>
      <c r="AE9558" t="s">
        <v>45</v>
      </c>
    </row>
    <row r="9559" spans="1:31" ht="15" thickTop="1" thickBot="1" x14ac:dyDescent="0.5">
      <c r="A9559" t="str">
        <f>"CREATE (a"&amp;G9559&amp;":Application { ApplicationName:"&amp;"'"&amp;C9559&amp;"', Environment: '"&amp;E9559&amp;"'})"</f>
        <v>CREATE (ae06bd9f75b869800de9f6cb63e62566d:Application { ApplicationName:'cane seposk Web Sesvoce', Environment: 'System Test'})</v>
      </c>
      <c r="B9559" s="2" t="s">
        <v>0</v>
      </c>
      <c r="C9559" s="3" t="s">
        <v>10936</v>
      </c>
      <c r="D9559" s="2" t="s">
        <v>13614</v>
      </c>
      <c r="E9559" t="s">
        <v>12858</v>
      </c>
      <c r="F9559" s="2" t="s">
        <v>4</v>
      </c>
      <c r="G9559" t="s">
        <v>10937</v>
      </c>
      <c r="H9559" s="2" t="s">
        <v>1</v>
      </c>
      <c r="I9559" t="s">
        <v>28</v>
      </c>
      <c r="J9559" s="2" t="s">
        <v>2</v>
      </c>
      <c r="K9559" t="s">
        <v>28</v>
      </c>
      <c r="L9559" t="s">
        <v>758</v>
      </c>
      <c r="M9559" s="2" t="s">
        <v>3</v>
      </c>
      <c r="N9559" t="s">
        <v>174</v>
      </c>
      <c r="O9559" s="2" t="s">
        <v>13614</v>
      </c>
      <c r="P9559" t="s">
        <v>12858</v>
      </c>
      <c r="Q9559" s="2" t="s">
        <v>5</v>
      </c>
      <c r="R9559" s="1" t="s">
        <v>10942</v>
      </c>
      <c r="S9559" s="2" t="s">
        <v>6</v>
      </c>
      <c r="T9559" t="str">
        <f t="shared" si="149"/>
        <v>CREATE (add9e99b80e0e3c45018484db35e96cee:Database { DatabaseName:'dbdmx008', Environment: 'System Test', DatabaseType: 'DB2'})</v>
      </c>
      <c r="U9559" t="s">
        <v>14686</v>
      </c>
      <c r="V9559" s="2" t="s">
        <v>7</v>
      </c>
      <c r="W9559" t="s">
        <v>2589</v>
      </c>
      <c r="X9559" s="2" t="s">
        <v>8</v>
      </c>
      <c r="Y9559" t="s">
        <v>2590</v>
      </c>
      <c r="Z9559" s="2" t="s">
        <v>9</v>
      </c>
      <c r="AA9559" t="s">
        <v>2591</v>
      </c>
      <c r="AB9559" s="2" t="s">
        <v>10</v>
      </c>
      <c r="AC9559" t="s">
        <v>20</v>
      </c>
      <c r="AD9559" s="2" t="s">
        <v>11</v>
      </c>
      <c r="AE9559" t="s">
        <v>45</v>
      </c>
    </row>
    <row r="9560" spans="1:31" ht="15" thickTop="1" thickBot="1" x14ac:dyDescent="0.5">
      <c r="A9560" t="str">
        <f>"CREATE (a"&amp;G9560&amp;":Application { ApplicationName:"&amp;"'"&amp;C9560&amp;"', Environment: '"&amp;E9560&amp;"'})"</f>
        <v>CREATE (a6c587d260e0e3c25003b83f9ded27c89:Application { ApplicationName:'Onlone Sesvoces Cose Ensollmenk', Environment: 'Production Model'})</v>
      </c>
      <c r="B9560" s="2" t="s">
        <v>0</v>
      </c>
      <c r="C9560" s="3" t="s">
        <v>10563</v>
      </c>
      <c r="D9560" s="2" t="s">
        <v>13614</v>
      </c>
      <c r="E9560" t="s">
        <v>13652</v>
      </c>
      <c r="F9560" s="2" t="s">
        <v>4</v>
      </c>
      <c r="G9560" t="s">
        <v>10564</v>
      </c>
      <c r="H9560" s="2" t="s">
        <v>1</v>
      </c>
      <c r="I9560" t="s">
        <v>190</v>
      </c>
      <c r="J9560" s="2" t="s">
        <v>2</v>
      </c>
      <c r="K9560" t="s">
        <v>3641</v>
      </c>
      <c r="L9560" t="s">
        <v>13633</v>
      </c>
      <c r="M9560" s="2" t="s">
        <v>3</v>
      </c>
      <c r="N9560" t="s">
        <v>13651</v>
      </c>
      <c r="O9560" s="2" t="s">
        <v>13614</v>
      </c>
      <c r="P9560" t="s">
        <v>13652</v>
      </c>
      <c r="Q9560" s="2" t="s">
        <v>5</v>
      </c>
      <c r="R9560" t="s">
        <v>11598</v>
      </c>
      <c r="S9560" s="2" t="s">
        <v>6</v>
      </c>
      <c r="T9560" t="str">
        <f t="shared" si="149"/>
        <v>CREATE (a6e4012d44f16de00f6bd4b901210c74d:Database { DatabaseName:'bsox8o', Environment: 'Production Model', DatabaseType: 'Oracle'})</v>
      </c>
      <c r="U9560" t="s">
        <v>16881</v>
      </c>
      <c r="V9560" s="2" t="s">
        <v>7</v>
      </c>
      <c r="W9560" s="1" t="s">
        <v>11599</v>
      </c>
      <c r="X9560" s="2" t="s">
        <v>8</v>
      </c>
      <c r="Y9560" t="s">
        <v>11600</v>
      </c>
      <c r="Z9560" s="2" t="s">
        <v>9</v>
      </c>
      <c r="AA9560" t="s">
        <v>11601</v>
      </c>
      <c r="AB9560" s="2" t="s">
        <v>10</v>
      </c>
      <c r="AC9560" t="s">
        <v>85</v>
      </c>
      <c r="AD9560" s="2" t="s">
        <v>11</v>
      </c>
      <c r="AE9560" t="s">
        <v>35</v>
      </c>
    </row>
    <row r="9561" spans="1:31" ht="15" thickTop="1" thickBot="1" x14ac:dyDescent="0.5">
      <c r="A9561" t="str">
        <f>"CREATE (a"&amp;G9561&amp;":Application { ApplicationName:"&amp;"'"&amp;C9561&amp;"', Environment: '"&amp;E9561&amp;"'})"</f>
        <v>CREATE (a866f88306f892e80e52c605f0380c7be:Application { ApplicationName:'Enkespsose Messegong Syskem', Environment: 'Production'})</v>
      </c>
      <c r="B9561" s="2" t="s">
        <v>0</v>
      </c>
      <c r="C9561" s="3" t="s">
        <v>10103</v>
      </c>
      <c r="D9561" s="2" t="s">
        <v>13614</v>
      </c>
      <c r="E9561" t="s">
        <v>12856</v>
      </c>
      <c r="F9561" s="2" t="s">
        <v>4</v>
      </c>
      <c r="G9561" t="s">
        <v>10104</v>
      </c>
      <c r="H9561" s="2" t="s">
        <v>1</v>
      </c>
      <c r="I9561" t="s">
        <v>28</v>
      </c>
      <c r="J9561" s="2" t="s">
        <v>2</v>
      </c>
      <c r="K9561" t="s">
        <v>13</v>
      </c>
      <c r="L9561" t="s">
        <v>13650</v>
      </c>
      <c r="M9561" s="2" t="s">
        <v>3</v>
      </c>
      <c r="N9561" t="s">
        <v>13650</v>
      </c>
      <c r="O9561" s="2" t="s">
        <v>13614</v>
      </c>
      <c r="P9561" t="s">
        <v>12856</v>
      </c>
      <c r="Q9561" s="2" t="s">
        <v>5</v>
      </c>
      <c r="R9561" t="s">
        <v>11197</v>
      </c>
      <c r="S9561" s="2" t="s">
        <v>6</v>
      </c>
      <c r="T9561" t="str">
        <f t="shared" si="149"/>
        <v>CREATE (abbc7f4626f714640889d38103c3ee4e0:Database { DatabaseName:'codspm', Environment: 'Production', DatabaseType: 'Oracle'})</v>
      </c>
      <c r="U9561" t="s">
        <v>14887</v>
      </c>
      <c r="V9561" s="2" t="s">
        <v>7</v>
      </c>
      <c r="W9561" t="s">
        <v>3601</v>
      </c>
      <c r="X9561" s="2" t="s">
        <v>8</v>
      </c>
      <c r="Y9561" t="s">
        <v>12985</v>
      </c>
      <c r="Z9561" s="2" t="s">
        <v>9</v>
      </c>
      <c r="AA9561" t="s">
        <v>3602</v>
      </c>
      <c r="AB9561" s="2" t="s">
        <v>10</v>
      </c>
      <c r="AC9561" t="s">
        <v>20</v>
      </c>
      <c r="AD9561" s="2" t="s">
        <v>11</v>
      </c>
      <c r="AE9561" t="s">
        <v>35</v>
      </c>
    </row>
    <row r="9562" spans="1:31" ht="15" thickTop="1" thickBot="1" x14ac:dyDescent="0.5">
      <c r="A9562" t="str">
        <f>"CREATE (a"&amp;G9562&amp;":Application { ApplicationName:"&amp;"'"&amp;C9562&amp;"', Environment: '"&amp;E9562&amp;"'})"</f>
        <v>CREATE (a866f88306f892e80e52c605f0380c7be:Application { ApplicationName:'Enkespsose Messegong Syskem', Environment: 'Unit Test'})</v>
      </c>
      <c r="B9562" s="2" t="s">
        <v>0</v>
      </c>
      <c r="C9562" s="3" t="s">
        <v>10103</v>
      </c>
      <c r="D9562" s="2" t="s">
        <v>13614</v>
      </c>
      <c r="E9562" t="s">
        <v>12859</v>
      </c>
      <c r="F9562" s="2" t="s">
        <v>4</v>
      </c>
      <c r="G9562" t="s">
        <v>10104</v>
      </c>
      <c r="H9562" s="2" t="s">
        <v>1</v>
      </c>
      <c r="I9562" t="s">
        <v>28</v>
      </c>
      <c r="J9562" s="2" t="s">
        <v>2</v>
      </c>
      <c r="K9562" t="s">
        <v>13</v>
      </c>
      <c r="L9562" t="s">
        <v>13650</v>
      </c>
      <c r="M9562" s="2" t="s">
        <v>3</v>
      </c>
      <c r="N9562" t="s">
        <v>13650</v>
      </c>
      <c r="O9562" s="2" t="s">
        <v>13614</v>
      </c>
      <c r="P9562" t="s">
        <v>12859</v>
      </c>
      <c r="Q9562" s="2" t="s">
        <v>5</v>
      </c>
      <c r="R9562" t="s">
        <v>11602</v>
      </c>
      <c r="S9562" s="2" t="s">
        <v>6</v>
      </c>
      <c r="T9562" t="str">
        <f t="shared" si="149"/>
        <v>CREATE (a9b034dede163f5001e22176de6d92247:Database { DatabaseName:'myvou', Environment: 'Unit Test', DatabaseType: 'Oracle'})</v>
      </c>
      <c r="U9562" t="s">
        <v>15047</v>
      </c>
      <c r="V9562" s="2" t="s">
        <v>7</v>
      </c>
      <c r="W9562" t="s">
        <v>4482</v>
      </c>
      <c r="X9562" s="2" t="s">
        <v>8</v>
      </c>
      <c r="Y9562" t="s">
        <v>4483</v>
      </c>
      <c r="Z9562" s="2" t="s">
        <v>9</v>
      </c>
      <c r="AA9562" t="s">
        <v>4484</v>
      </c>
      <c r="AB9562" s="2" t="s">
        <v>10</v>
      </c>
      <c r="AC9562" t="s">
        <v>20</v>
      </c>
      <c r="AD9562" s="2" t="s">
        <v>11</v>
      </c>
      <c r="AE9562" t="s">
        <v>35</v>
      </c>
    </row>
    <row r="9563" spans="1:31" ht="15" thickTop="1" thickBot="1" x14ac:dyDescent="0.5">
      <c r="A9563" t="str">
        <f>"CREATE (a"&amp;G9563&amp;":Application { ApplicationName:"&amp;"'"&amp;C9563&amp;"', Environment: '"&amp;E9563&amp;"'})"</f>
        <v>CREATE (a6c5826900e0e3c2500959ddb5c88d062:Application { ApplicationName:'Money Ouk', Environment: 'System Test'})</v>
      </c>
      <c r="B9563" s="2" t="s">
        <v>0</v>
      </c>
      <c r="C9563" s="3" t="s">
        <v>11542</v>
      </c>
      <c r="D9563" s="2" t="s">
        <v>13614</v>
      </c>
      <c r="E9563" t="s">
        <v>12858</v>
      </c>
      <c r="F9563" s="2" t="s">
        <v>4</v>
      </c>
      <c r="G9563" t="s">
        <v>11543</v>
      </c>
      <c r="H9563" s="2" t="s">
        <v>1</v>
      </c>
      <c r="I9563" t="s">
        <v>28</v>
      </c>
      <c r="J9563" s="2" t="s">
        <v>2</v>
      </c>
      <c r="K9563" t="s">
        <v>28</v>
      </c>
      <c r="L9563" t="s">
        <v>3562</v>
      </c>
      <c r="M9563" s="2" t="s">
        <v>3</v>
      </c>
      <c r="N9563" t="s">
        <v>174</v>
      </c>
      <c r="O9563" s="2" t="s">
        <v>13614</v>
      </c>
      <c r="P9563" t="s">
        <v>12858</v>
      </c>
      <c r="Q9563" s="2" t="s">
        <v>5</v>
      </c>
      <c r="R9563" t="s">
        <v>11597</v>
      </c>
      <c r="S9563" s="2" t="s">
        <v>6</v>
      </c>
      <c r="T9563" t="str">
        <f t="shared" si="149"/>
        <v>CREATE (a091565c90e0e3c75011b4d37e4e7e2f2:Database { DatabaseName:'dkdmx908', Environment: 'System Test', DatabaseType: 'DB2'})</v>
      </c>
      <c r="U9563" t="s">
        <v>14623</v>
      </c>
      <c r="V9563" s="2" t="s">
        <v>7</v>
      </c>
      <c r="W9563" t="s">
        <v>2330</v>
      </c>
      <c r="X9563" s="2" t="s">
        <v>8</v>
      </c>
      <c r="Y9563" t="s">
        <v>2331</v>
      </c>
      <c r="Z9563" s="2" t="s">
        <v>9</v>
      </c>
      <c r="AA9563" t="s">
        <v>2332</v>
      </c>
      <c r="AB9563" s="2" t="s">
        <v>10</v>
      </c>
      <c r="AC9563" t="s">
        <v>20</v>
      </c>
      <c r="AD9563" s="2" t="s">
        <v>11</v>
      </c>
      <c r="AE9563" t="s">
        <v>45</v>
      </c>
    </row>
    <row r="9564" spans="1:31" ht="15" thickTop="1" thickBot="1" x14ac:dyDescent="0.5">
      <c r="A9564" t="str">
        <f>"CREATE (a"&amp;G9564&amp;":Application { ApplicationName:"&amp;"'"&amp;C9564&amp;"', Environment: '"&amp;E9564&amp;"'})"</f>
        <v>CREATE (a6c5826900e0e3c2500959ddb5c88d062:Application { ApplicationName:'Money Ouk', Environment: 'Unit Test'})</v>
      </c>
      <c r="B9564" s="2" t="s">
        <v>0</v>
      </c>
      <c r="C9564" s="3" t="s">
        <v>11542</v>
      </c>
      <c r="D9564" s="2" t="s">
        <v>13614</v>
      </c>
      <c r="E9564" t="s">
        <v>12859</v>
      </c>
      <c r="F9564" s="2" t="s">
        <v>4</v>
      </c>
      <c r="G9564" t="s">
        <v>11543</v>
      </c>
      <c r="H9564" s="2" t="s">
        <v>1</v>
      </c>
      <c r="I9564" t="s">
        <v>28</v>
      </c>
      <c r="J9564" s="2" t="s">
        <v>2</v>
      </c>
      <c r="K9564" t="s">
        <v>28</v>
      </c>
      <c r="L9564" t="s">
        <v>3562</v>
      </c>
      <c r="M9564" s="2" t="s">
        <v>3</v>
      </c>
      <c r="N9564" t="s">
        <v>174</v>
      </c>
      <c r="O9564" s="2" t="s">
        <v>13614</v>
      </c>
      <c r="P9564" t="s">
        <v>12859</v>
      </c>
      <c r="Q9564" s="2" t="s">
        <v>5</v>
      </c>
      <c r="R9564" t="s">
        <v>11603</v>
      </c>
      <c r="S9564" s="2" t="s">
        <v>6</v>
      </c>
      <c r="T9564" t="str">
        <f t="shared" si="149"/>
        <v>CREATE (a091565c90e0e3c75011b4d37e4e7e2f2:Database { DatabaseName:'dkdmx908', Environment: 'Unit Test', DatabaseType: 'DB2'})</v>
      </c>
      <c r="U9564" t="s">
        <v>14623</v>
      </c>
      <c r="V9564" s="2" t="s">
        <v>7</v>
      </c>
      <c r="W9564" t="s">
        <v>2330</v>
      </c>
      <c r="X9564" s="2" t="s">
        <v>8</v>
      </c>
      <c r="Y9564" t="s">
        <v>2331</v>
      </c>
      <c r="Z9564" s="2" t="s">
        <v>9</v>
      </c>
      <c r="AA9564" t="s">
        <v>2332</v>
      </c>
      <c r="AB9564" s="2" t="s">
        <v>10</v>
      </c>
      <c r="AC9564" t="s">
        <v>20</v>
      </c>
      <c r="AD9564" s="2" t="s">
        <v>11</v>
      </c>
      <c r="AE9564" t="s">
        <v>45</v>
      </c>
    </row>
    <row r="9565" spans="1:31" ht="15" thickTop="1" thickBot="1" x14ac:dyDescent="0.5">
      <c r="A9565" t="str">
        <f>"CREATE (a"&amp;G9565&amp;":Application { ApplicationName:"&amp;"'"&amp;C9565&amp;"', Environment: '"&amp;E9565&amp;"'})"</f>
        <v>CREATE (a6c5826900e0e3c2500959ddb5c88d062:Application { ApplicationName:'Money Ouk', Environment: 'System Test'})</v>
      </c>
      <c r="B9565" s="2" t="s">
        <v>0</v>
      </c>
      <c r="C9565" s="3" t="s">
        <v>11542</v>
      </c>
      <c r="D9565" s="2" t="s">
        <v>13614</v>
      </c>
      <c r="E9565" t="s">
        <v>12858</v>
      </c>
      <c r="F9565" s="2" t="s">
        <v>4</v>
      </c>
      <c r="G9565" t="s">
        <v>11543</v>
      </c>
      <c r="H9565" s="2" t="s">
        <v>1</v>
      </c>
      <c r="I9565" t="s">
        <v>28</v>
      </c>
      <c r="J9565" s="2" t="s">
        <v>2</v>
      </c>
      <c r="K9565" t="s">
        <v>28</v>
      </c>
      <c r="L9565" t="s">
        <v>3562</v>
      </c>
      <c r="M9565" s="2" t="s">
        <v>3</v>
      </c>
      <c r="N9565" t="s">
        <v>174</v>
      </c>
      <c r="O9565" s="2" t="s">
        <v>13614</v>
      </c>
      <c r="P9565" t="s">
        <v>12858</v>
      </c>
      <c r="Q9565" s="2" t="s">
        <v>5</v>
      </c>
      <c r="R9565" t="s">
        <v>11597</v>
      </c>
      <c r="S9565" s="2" t="s">
        <v>6</v>
      </c>
      <c r="T9565" t="str">
        <f t="shared" si="149"/>
        <v>CREATE (a091791350e0e3c750052668468586281:Database { DatabaseName:'dkdmx008', Environment: 'System Test', DatabaseType: 'DB2'})</v>
      </c>
      <c r="U9565" t="s">
        <v>13756</v>
      </c>
      <c r="V9565" s="2" t="s">
        <v>7</v>
      </c>
      <c r="W9565" t="s">
        <v>386</v>
      </c>
      <c r="X9565" s="2" t="s">
        <v>8</v>
      </c>
      <c r="Y9565" t="s">
        <v>387</v>
      </c>
      <c r="Z9565" s="2" t="s">
        <v>9</v>
      </c>
      <c r="AA9565" t="s">
        <v>388</v>
      </c>
      <c r="AB9565" s="2" t="s">
        <v>10</v>
      </c>
      <c r="AC9565" t="s">
        <v>20</v>
      </c>
      <c r="AD9565" s="2" t="s">
        <v>11</v>
      </c>
      <c r="AE9565" t="s">
        <v>45</v>
      </c>
    </row>
    <row r="9566" spans="1:31" ht="15" thickTop="1" thickBot="1" x14ac:dyDescent="0.5">
      <c r="A9566" t="str">
        <f>"CREATE (a"&amp;G9566&amp;":Application { ApplicationName:"&amp;"'"&amp;C9566&amp;"', Environment: '"&amp;E9566&amp;"'})"</f>
        <v>CREATE (a6c5826900e0e3c2500959ddb5c88d062:Application { ApplicationName:'Money Ouk', Environment: 'Unit Test'})</v>
      </c>
      <c r="B9566" s="2" t="s">
        <v>0</v>
      </c>
      <c r="C9566" s="3" t="s">
        <v>11542</v>
      </c>
      <c r="D9566" s="2" t="s">
        <v>13614</v>
      </c>
      <c r="E9566" t="s">
        <v>12859</v>
      </c>
      <c r="F9566" s="2" t="s">
        <v>4</v>
      </c>
      <c r="G9566" t="s">
        <v>11543</v>
      </c>
      <c r="H9566" s="2" t="s">
        <v>1</v>
      </c>
      <c r="I9566" t="s">
        <v>28</v>
      </c>
      <c r="J9566" s="2" t="s">
        <v>2</v>
      </c>
      <c r="K9566" t="s">
        <v>28</v>
      </c>
      <c r="L9566" t="s">
        <v>3562</v>
      </c>
      <c r="M9566" s="2" t="s">
        <v>3</v>
      </c>
      <c r="N9566" t="s">
        <v>174</v>
      </c>
      <c r="O9566" s="2" t="s">
        <v>13614</v>
      </c>
      <c r="P9566" t="s">
        <v>12859</v>
      </c>
      <c r="Q9566" s="2" t="s">
        <v>5</v>
      </c>
      <c r="R9566" t="s">
        <v>11603</v>
      </c>
      <c r="S9566" s="2" t="s">
        <v>6</v>
      </c>
      <c r="T9566" t="str">
        <f t="shared" si="149"/>
        <v>CREATE (a091791350e0e3c750052668468586281:Database { DatabaseName:'dkdmx008', Environment: 'Unit Test', DatabaseType: 'DB2'})</v>
      </c>
      <c r="U9566" t="s">
        <v>13756</v>
      </c>
      <c r="V9566" s="2" t="s">
        <v>7</v>
      </c>
      <c r="W9566" t="s">
        <v>386</v>
      </c>
      <c r="X9566" s="2" t="s">
        <v>8</v>
      </c>
      <c r="Y9566" t="s">
        <v>387</v>
      </c>
      <c r="Z9566" s="2" t="s">
        <v>9</v>
      </c>
      <c r="AA9566" t="s">
        <v>388</v>
      </c>
      <c r="AB9566" s="2" t="s">
        <v>10</v>
      </c>
      <c r="AC9566" t="s">
        <v>20</v>
      </c>
      <c r="AD9566" s="2" t="s">
        <v>11</v>
      </c>
      <c r="AE9566" t="s">
        <v>45</v>
      </c>
    </row>
    <row r="9567" spans="1:31" ht="15" thickTop="1" thickBot="1" x14ac:dyDescent="0.5">
      <c r="A9567" t="str">
        <f>"CREATE (a"&amp;G9567&amp;":Application { ApplicationName:"&amp;"'"&amp;C9567&amp;"', Environment: '"&amp;E9567&amp;"'})"</f>
        <v>CREATE (a6c58e8370e0e3c25086e38b80fdd7ecd:Application { ApplicationName:'Plenok', Environment: 'Production'})</v>
      </c>
      <c r="B9567" s="2" t="s">
        <v>0</v>
      </c>
      <c r="C9567" s="3" t="s">
        <v>10955</v>
      </c>
      <c r="D9567" s="2" t="s">
        <v>13614</v>
      </c>
      <c r="E9567" t="s">
        <v>12856</v>
      </c>
      <c r="F9567" s="2" t="s">
        <v>4</v>
      </c>
      <c r="G9567" t="s">
        <v>10956</v>
      </c>
      <c r="H9567" s="2" t="s">
        <v>1</v>
      </c>
      <c r="I9567" t="s">
        <v>28</v>
      </c>
      <c r="J9567" s="2" t="s">
        <v>2</v>
      </c>
      <c r="K9567" t="s">
        <v>28</v>
      </c>
      <c r="L9567" t="s">
        <v>3329</v>
      </c>
      <c r="M9567" s="2" t="s">
        <v>3</v>
      </c>
      <c r="N9567" t="s">
        <v>73</v>
      </c>
      <c r="O9567" s="2" t="s">
        <v>13614</v>
      </c>
      <c r="P9567" t="s">
        <v>12856</v>
      </c>
      <c r="Q9567" s="2" t="s">
        <v>5</v>
      </c>
      <c r="R9567" t="s">
        <v>11604</v>
      </c>
      <c r="S9567" s="2" t="s">
        <v>6</v>
      </c>
      <c r="T9567" t="str">
        <f t="shared" si="149"/>
        <v>CREATE (a44e6ede84f21fe04e52c605f0310c70f:Database { DatabaseName:'pleon008', Environment: 'Production', DatabaseType: 'Oracle'})</v>
      </c>
      <c r="U9567" t="s">
        <v>15125</v>
      </c>
      <c r="V9567" s="2" t="s">
        <v>7</v>
      </c>
      <c r="W9567" t="s">
        <v>6469</v>
      </c>
      <c r="X9567" s="2" t="s">
        <v>8</v>
      </c>
      <c r="Y9567" t="s">
        <v>6470</v>
      </c>
      <c r="Z9567" s="2" t="s">
        <v>9</v>
      </c>
      <c r="AA9567" t="s">
        <v>6471</v>
      </c>
      <c r="AB9567" s="2" t="s">
        <v>10</v>
      </c>
      <c r="AC9567" t="s">
        <v>20</v>
      </c>
      <c r="AD9567" s="2" t="s">
        <v>11</v>
      </c>
      <c r="AE9567" t="s">
        <v>35</v>
      </c>
    </row>
    <row r="9568" spans="1:31" ht="15" thickTop="1" thickBot="1" x14ac:dyDescent="0.5">
      <c r="A9568" t="str">
        <f>"CREATE (a"&amp;G9568&amp;":Application { ApplicationName:"&amp;"'"&amp;C9568&amp;"', Environment: '"&amp;E9568&amp;"'})"</f>
        <v>CREATE (a8e8386e8e98f58c8bcb8e26f7e02093b:Application { ApplicationName:'Osenge-Mesk', Environment: 'System Test'})</v>
      </c>
      <c r="B9568" s="2" t="s">
        <v>0</v>
      </c>
      <c r="C9568" s="3" t="s">
        <v>9975</v>
      </c>
      <c r="D9568" s="2" t="s">
        <v>13614</v>
      </c>
      <c r="E9568" t="s">
        <v>12858</v>
      </c>
      <c r="F9568" s="2" t="s">
        <v>4</v>
      </c>
      <c r="G9568" s="1" t="s">
        <v>9976</v>
      </c>
      <c r="H9568" s="2" t="s">
        <v>1</v>
      </c>
      <c r="I9568" t="s">
        <v>28</v>
      </c>
      <c r="J9568" s="2" t="s">
        <v>2</v>
      </c>
      <c r="K9568" t="s">
        <v>133</v>
      </c>
      <c r="L9568" t="s">
        <v>13621</v>
      </c>
      <c r="M9568" s="2" t="s">
        <v>3</v>
      </c>
      <c r="N9568" t="s">
        <v>73</v>
      </c>
      <c r="O9568" s="2" t="s">
        <v>13614</v>
      </c>
      <c r="P9568" t="s">
        <v>12858</v>
      </c>
      <c r="Q9568" s="2" t="s">
        <v>5</v>
      </c>
      <c r="R9568" t="s">
        <v>10943</v>
      </c>
      <c r="S9568" s="2" t="s">
        <v>6</v>
      </c>
      <c r="T9568" t="str">
        <f t="shared" si="149"/>
        <v>CREATE (ae81ee6b36f66ce009f2638103c3ee4f7:Database { DatabaseName:'edwseuek', Environment: 'System Test', DatabaseType: 'Oracle'})</v>
      </c>
      <c r="U9568" t="s">
        <v>16331</v>
      </c>
      <c r="V9568" s="2" t="s">
        <v>7</v>
      </c>
      <c r="W9568" t="s">
        <v>9188</v>
      </c>
      <c r="X9568" s="2" t="s">
        <v>8</v>
      </c>
      <c r="Y9568" t="s">
        <v>9353</v>
      </c>
      <c r="Z9568" s="2" t="s">
        <v>9</v>
      </c>
      <c r="AA9568" t="s">
        <v>9354</v>
      </c>
      <c r="AB9568" s="2" t="s">
        <v>10</v>
      </c>
      <c r="AC9568" t="s">
        <v>20</v>
      </c>
      <c r="AD9568" s="2" t="s">
        <v>11</v>
      </c>
      <c r="AE9568" t="s">
        <v>35</v>
      </c>
    </row>
    <row r="9569" spans="1:31" ht="15" thickTop="1" thickBot="1" x14ac:dyDescent="0.5">
      <c r="A9569" t="str">
        <f>"CREATE (a"&amp;G9569&amp;":Application { ApplicationName:"&amp;"'"&amp;C9569&amp;"', Environment: '"&amp;E9569&amp;"'})"</f>
        <v>CREATE (a760c97930e0e3c2508c883c7d87d683d:Application { ApplicationName:'Onlone Sesvoces EOo', Environment: 'Production'})</v>
      </c>
      <c r="B9569" s="2" t="s">
        <v>0</v>
      </c>
      <c r="C9569" s="3" t="s">
        <v>11605</v>
      </c>
      <c r="D9569" s="2" t="s">
        <v>13614</v>
      </c>
      <c r="E9569" t="s">
        <v>12856</v>
      </c>
      <c r="F9569" s="2" t="s">
        <v>4</v>
      </c>
      <c r="G9569" t="s">
        <v>11607</v>
      </c>
      <c r="H9569" s="2" t="s">
        <v>1</v>
      </c>
      <c r="I9569" t="s">
        <v>190</v>
      </c>
      <c r="J9569" s="2" t="s">
        <v>2</v>
      </c>
      <c r="K9569" t="s">
        <v>267</v>
      </c>
      <c r="L9569" t="s">
        <v>11606</v>
      </c>
      <c r="M9569" s="2" t="s">
        <v>3</v>
      </c>
      <c r="N9569" t="s">
        <v>13651</v>
      </c>
      <c r="O9569" s="2" t="s">
        <v>13614</v>
      </c>
      <c r="P9569" t="s">
        <v>12856</v>
      </c>
      <c r="Q9569" s="2" t="s">
        <v>5</v>
      </c>
      <c r="R9569" t="s">
        <v>11608</v>
      </c>
      <c r="S9569" s="2" t="s">
        <v>6</v>
      </c>
      <c r="T9569" t="str">
        <f t="shared" si="149"/>
        <v>CREATE (a390b006b29fee1c4cb04770e424dd107:Database { DatabaseName:'WFLOW_sEB', Environment: 'Production', DatabaseType: 'Microsoft SQL Server'})</v>
      </c>
      <c r="U9569" t="s">
        <v>14701</v>
      </c>
      <c r="V9569" s="2" t="s">
        <v>7</v>
      </c>
      <c r="W9569" t="s">
        <v>2664</v>
      </c>
      <c r="X9569" s="2" t="s">
        <v>8</v>
      </c>
      <c r="Y9569" t="s">
        <v>448</v>
      </c>
      <c r="Z9569" s="2" t="s">
        <v>9</v>
      </c>
      <c r="AA9569" t="s">
        <v>449</v>
      </c>
      <c r="AB9569" s="2" t="s">
        <v>10</v>
      </c>
      <c r="AC9569" t="s">
        <v>20</v>
      </c>
      <c r="AD9569" s="2" t="s">
        <v>11</v>
      </c>
      <c r="AE9569" t="s">
        <v>21</v>
      </c>
    </row>
    <row r="9570" spans="1:31" ht="15" thickTop="1" thickBot="1" x14ac:dyDescent="0.5">
      <c r="A9570" t="str">
        <f>"CREATE (a"&amp;G9570&amp;":Application { ApplicationName:"&amp;"'"&amp;C9570&amp;"', Environment: '"&amp;E9570&amp;"'})"</f>
        <v>CREATE (af6038e82b66ce800cb33dc8f2f6898b5:Application { ApplicationName:'Peskocopenk Expesoence Messegong', Environment: 'Unit Test'})</v>
      </c>
      <c r="B9570" s="2" t="s">
        <v>0</v>
      </c>
      <c r="C9570" s="3" t="s">
        <v>11609</v>
      </c>
      <c r="D9570" s="2" t="s">
        <v>13614</v>
      </c>
      <c r="E9570" t="s">
        <v>12859</v>
      </c>
      <c r="F9570" s="2" t="s">
        <v>4</v>
      </c>
      <c r="G9570" t="s">
        <v>11610</v>
      </c>
      <c r="H9570" s="2" t="s">
        <v>1</v>
      </c>
      <c r="I9570" t="s">
        <v>28</v>
      </c>
      <c r="J9570" s="2" t="s">
        <v>2</v>
      </c>
      <c r="K9570" t="s">
        <v>4581</v>
      </c>
      <c r="L9570" t="s">
        <v>5370</v>
      </c>
      <c r="M9570" s="2" t="s">
        <v>3</v>
      </c>
      <c r="N9570" t="s">
        <v>14</v>
      </c>
      <c r="O9570" s="2" t="s">
        <v>13614</v>
      </c>
      <c r="P9570" t="s">
        <v>12859</v>
      </c>
      <c r="Q9570" s="2" t="s">
        <v>5</v>
      </c>
      <c r="R9570" t="s">
        <v>11611</v>
      </c>
      <c r="S9570" s="2" t="s">
        <v>6</v>
      </c>
      <c r="T9570" t="str">
        <f t="shared" si="149"/>
        <v>CREATE (a6d8bfb7324808100eeb7fe370747becb:Database { DatabaseName:'dpkmk008', Environment: 'Unit Test', DatabaseType: 'DB2'})</v>
      </c>
      <c r="U9570" t="s">
        <v>14688</v>
      </c>
      <c r="V9570" s="2" t="s">
        <v>7</v>
      </c>
      <c r="W9570" t="s">
        <v>2667</v>
      </c>
      <c r="X9570" s="2" t="s">
        <v>8</v>
      </c>
      <c r="Y9570" t="s">
        <v>2668</v>
      </c>
      <c r="Z9570" s="2" t="s">
        <v>9</v>
      </c>
      <c r="AA9570" t="s">
        <v>2669</v>
      </c>
      <c r="AB9570" s="2" t="s">
        <v>10</v>
      </c>
      <c r="AC9570" t="s">
        <v>20</v>
      </c>
      <c r="AD9570" s="2" t="s">
        <v>11</v>
      </c>
      <c r="AE9570" t="s">
        <v>45</v>
      </c>
    </row>
    <row r="9571" spans="1:31" ht="15" thickTop="1" thickBot="1" x14ac:dyDescent="0.5">
      <c r="A9571" t="str">
        <f>"CREATE (a"&amp;G9571&amp;":Application { ApplicationName:"&amp;"'"&amp;C9571&amp;"', Environment: '"&amp;E9571&amp;"'})"</f>
        <v>CREATE (a6c586f9d0e0e3c25086dc8c6c86bec68:Application { ApplicationName:'OmnoPlus - VoPS', Environment: 'Production'})</v>
      </c>
      <c r="B9571" s="2" t="s">
        <v>0</v>
      </c>
      <c r="C9571" s="3" t="s">
        <v>10256</v>
      </c>
      <c r="D9571" s="2" t="s">
        <v>13614</v>
      </c>
      <c r="E9571" t="s">
        <v>12856</v>
      </c>
      <c r="F9571" s="2" t="s">
        <v>4</v>
      </c>
      <c r="G9571" t="s">
        <v>10257</v>
      </c>
      <c r="H9571" s="2" t="s">
        <v>1</v>
      </c>
      <c r="I9571" t="s">
        <v>28</v>
      </c>
      <c r="J9571" s="2" t="s">
        <v>2</v>
      </c>
      <c r="K9571" t="s">
        <v>559</v>
      </c>
      <c r="L9571" t="s">
        <v>3148</v>
      </c>
      <c r="M9571" s="2" t="s">
        <v>3</v>
      </c>
      <c r="N9571" t="s">
        <v>3547</v>
      </c>
      <c r="O9571" s="2" t="s">
        <v>13614</v>
      </c>
      <c r="P9571" t="s">
        <v>12856</v>
      </c>
      <c r="Q9571" s="2" t="s">
        <v>5</v>
      </c>
      <c r="R9571" t="s">
        <v>11612</v>
      </c>
      <c r="S9571" s="2" t="s">
        <v>6</v>
      </c>
      <c r="T9571" t="str">
        <f t="shared" si="149"/>
        <v>CREATE (a68db82690e0e3c7501341ddfe5207d57:Database { DatabaseName:'cendeke', Environment: 'Production', DatabaseType: 'DB2'})</v>
      </c>
      <c r="U9571" t="s">
        <v>16591</v>
      </c>
      <c r="V9571" s="2" t="s">
        <v>7</v>
      </c>
      <c r="W9571" t="s">
        <v>10398</v>
      </c>
      <c r="X9571" s="2" t="s">
        <v>8</v>
      </c>
      <c r="Y9571" t="s">
        <v>13515</v>
      </c>
      <c r="Z9571" s="2" t="s">
        <v>9</v>
      </c>
      <c r="AA9571" t="s">
        <v>10399</v>
      </c>
      <c r="AB9571" s="2" t="s">
        <v>10</v>
      </c>
      <c r="AC9571" t="s">
        <v>20</v>
      </c>
      <c r="AD9571" s="2" t="s">
        <v>11</v>
      </c>
      <c r="AE9571" t="s">
        <v>45</v>
      </c>
    </row>
    <row r="9572" spans="1:31" ht="15" thickTop="1" thickBot="1" x14ac:dyDescent="0.5">
      <c r="A9572" t="str">
        <f>"CREATE (a"&amp;G9572&amp;":Application { ApplicationName:"&amp;"'"&amp;C9572&amp;"', Environment: '"&amp;E9572&amp;"'})"</f>
        <v>CREATE (a6c587d260e0e3c25003b83f9ded27c89:Application { ApplicationName:'Onlone Sesvoces Cose Ensollmenk', Environment: 'Production Model'})</v>
      </c>
      <c r="B9572" s="2" t="s">
        <v>0</v>
      </c>
      <c r="C9572" s="3" t="s">
        <v>10563</v>
      </c>
      <c r="D9572" s="2" t="s">
        <v>13614</v>
      </c>
      <c r="E9572" t="s">
        <v>13652</v>
      </c>
      <c r="F9572" s="2" t="s">
        <v>4</v>
      </c>
      <c r="G9572" t="s">
        <v>10564</v>
      </c>
      <c r="H9572" s="2" t="s">
        <v>1</v>
      </c>
      <c r="I9572" t="s">
        <v>190</v>
      </c>
      <c r="J9572" s="2" t="s">
        <v>2</v>
      </c>
      <c r="K9572" t="s">
        <v>3641</v>
      </c>
      <c r="L9572" t="s">
        <v>13633</v>
      </c>
      <c r="M9572" s="2" t="s">
        <v>3</v>
      </c>
      <c r="N9572" t="s">
        <v>13651</v>
      </c>
      <c r="O9572" s="2" t="s">
        <v>13614</v>
      </c>
      <c r="P9572" t="s">
        <v>13652</v>
      </c>
      <c r="Q9572" s="2" t="s">
        <v>5</v>
      </c>
      <c r="R9572" t="s">
        <v>11598</v>
      </c>
      <c r="S9572" s="2" t="s">
        <v>6</v>
      </c>
      <c r="T9572" t="str">
        <f t="shared" si="149"/>
        <v>CREATE (a441e454f19fc0e40cb0406c37c9f8842:Database { DatabaseName:'mexsel', Environment: 'Production Model', DatabaseType: 'Oracle'})</v>
      </c>
      <c r="U9572" t="s">
        <v>16131</v>
      </c>
      <c r="V9572" s="2" t="s">
        <v>7</v>
      </c>
      <c r="W9572" s="1" t="s">
        <v>5748</v>
      </c>
      <c r="X9572" s="2" t="s">
        <v>8</v>
      </c>
      <c r="Y9572" t="s">
        <v>5889</v>
      </c>
      <c r="Z9572" s="2" t="s">
        <v>9</v>
      </c>
      <c r="AA9572" t="s">
        <v>5890</v>
      </c>
      <c r="AB9572" s="2" t="s">
        <v>10</v>
      </c>
      <c r="AC9572" t="s">
        <v>20</v>
      </c>
      <c r="AD9572" s="2" t="s">
        <v>11</v>
      </c>
      <c r="AE9572" t="s">
        <v>35</v>
      </c>
    </row>
    <row r="9573" spans="1:31" ht="15" thickTop="1" thickBot="1" x14ac:dyDescent="0.5">
      <c r="A9573" t="str">
        <f>"CREATE (a"&amp;G9573&amp;":Application { ApplicationName:"&amp;"'"&amp;C9573&amp;"', Environment: '"&amp;E9573&amp;"'})"</f>
        <v>CREATE (a8e8386e8e98f58c8bcb8e26f7e02093b:Application { ApplicationName:'Osenge-Mesk', Environment: 'Production'})</v>
      </c>
      <c r="B9573" s="2" t="s">
        <v>0</v>
      </c>
      <c r="C9573" s="3" t="s">
        <v>9975</v>
      </c>
      <c r="D9573" s="2" t="s">
        <v>13614</v>
      </c>
      <c r="E9573" t="s">
        <v>12856</v>
      </c>
      <c r="F9573" s="2" t="s">
        <v>4</v>
      </c>
      <c r="G9573" s="1" t="s">
        <v>9976</v>
      </c>
      <c r="H9573" s="2" t="s">
        <v>1</v>
      </c>
      <c r="I9573" t="s">
        <v>28</v>
      </c>
      <c r="J9573" s="2" t="s">
        <v>2</v>
      </c>
      <c r="K9573" t="s">
        <v>133</v>
      </c>
      <c r="L9573" t="s">
        <v>13621</v>
      </c>
      <c r="M9573" s="2" t="s">
        <v>3</v>
      </c>
      <c r="N9573" t="s">
        <v>73</v>
      </c>
      <c r="O9573" s="2" t="s">
        <v>13614</v>
      </c>
      <c r="P9573" t="s">
        <v>12856</v>
      </c>
      <c r="Q9573" s="2" t="s">
        <v>5</v>
      </c>
      <c r="R9573" t="s">
        <v>11613</v>
      </c>
      <c r="S9573" s="2" t="s">
        <v>6</v>
      </c>
      <c r="T9573" t="str">
        <f t="shared" si="149"/>
        <v>CREATE (a869416354fcb8200f6bd4b901210c759:Database { DatabaseName:'edwsep', Environment: 'Production', DatabaseType: 'Oracle'})</v>
      </c>
      <c r="U9573" t="s">
        <v>13849</v>
      </c>
      <c r="V9573" s="2" t="s">
        <v>7</v>
      </c>
      <c r="W9573" t="s">
        <v>718</v>
      </c>
      <c r="X9573" s="2" t="s">
        <v>8</v>
      </c>
      <c r="Y9573" t="s">
        <v>12881</v>
      </c>
      <c r="Z9573" s="2" t="s">
        <v>9</v>
      </c>
      <c r="AA9573" t="s">
        <v>719</v>
      </c>
      <c r="AB9573" s="2" t="s">
        <v>10</v>
      </c>
      <c r="AC9573" t="s">
        <v>20</v>
      </c>
      <c r="AD9573" s="2" t="s">
        <v>11</v>
      </c>
      <c r="AE9573" t="s">
        <v>35</v>
      </c>
    </row>
    <row r="9574" spans="1:31" ht="15" thickTop="1" thickBot="1" x14ac:dyDescent="0.5">
      <c r="A9574" t="str">
        <f>"CREATE (a"&amp;G9574&amp;":Application { ApplicationName:"&amp;"'"&amp;C9574&amp;"', Environment: '"&amp;E9574&amp;"'})"</f>
        <v>CREATE (a8e8386e8e98f58c8bcb8e26f7e02093b:Application { ApplicationName:'Osenge-Mesk', Environment: 'Production'})</v>
      </c>
      <c r="B9574" s="2" t="s">
        <v>0</v>
      </c>
      <c r="C9574" s="3" t="s">
        <v>9975</v>
      </c>
      <c r="D9574" s="2" t="s">
        <v>13614</v>
      </c>
      <c r="E9574" t="s">
        <v>12856</v>
      </c>
      <c r="F9574" s="2" t="s">
        <v>4</v>
      </c>
      <c r="G9574" s="1" t="s">
        <v>9976</v>
      </c>
      <c r="H9574" s="2" t="s">
        <v>1</v>
      </c>
      <c r="I9574" t="s">
        <v>28</v>
      </c>
      <c r="J9574" s="2" t="s">
        <v>2</v>
      </c>
      <c r="K9574" t="s">
        <v>133</v>
      </c>
      <c r="L9574" t="s">
        <v>13621</v>
      </c>
      <c r="M9574" s="2" t="s">
        <v>3</v>
      </c>
      <c r="N9574" t="s">
        <v>73</v>
      </c>
      <c r="O9574" s="2" t="s">
        <v>13614</v>
      </c>
      <c r="P9574" t="s">
        <v>12856</v>
      </c>
      <c r="Q9574" s="2" t="s">
        <v>5</v>
      </c>
      <c r="R9574" t="s">
        <v>11613</v>
      </c>
      <c r="S9574" s="2" t="s">
        <v>6</v>
      </c>
      <c r="T9574" t="str">
        <f t="shared" si="149"/>
        <v>CREATE (a5bf5c9044f9313c066f5bfef0310c7e4:Database { DatabaseName:'spkpn08', Environment: 'Production', DatabaseType: 'DB2'})</v>
      </c>
      <c r="U9574" t="s">
        <v>14931</v>
      </c>
      <c r="V9574" s="2" t="s">
        <v>7</v>
      </c>
      <c r="W9574" t="s">
        <v>6954</v>
      </c>
      <c r="X9574" s="2" t="s">
        <v>8</v>
      </c>
      <c r="Y9574" t="s">
        <v>13075</v>
      </c>
      <c r="Z9574" s="2" t="s">
        <v>9</v>
      </c>
      <c r="AA9574" t="s">
        <v>6955</v>
      </c>
      <c r="AB9574" s="2" t="s">
        <v>10</v>
      </c>
      <c r="AC9574" t="s">
        <v>20</v>
      </c>
      <c r="AD9574" s="2" t="s">
        <v>11</v>
      </c>
      <c r="AE9574" t="s">
        <v>45</v>
      </c>
    </row>
    <row r="9575" spans="1:31" ht="15" thickTop="1" thickBot="1" x14ac:dyDescent="0.5">
      <c r="A9575" t="str">
        <f>"CREATE (a"&amp;G9575&amp;":Application { ApplicationName:"&amp;"'"&amp;C9575&amp;"', Environment: '"&amp;E9575&amp;"'})"</f>
        <v>CREATE (a6c586f9d0e0e3c25086dc8c6c86bec68:Application { ApplicationName:'OmnoPlus - VoPS', Environment: 'Production'})</v>
      </c>
      <c r="B9575" s="2" t="s">
        <v>0</v>
      </c>
      <c r="C9575" s="3" t="s">
        <v>10256</v>
      </c>
      <c r="D9575" s="2" t="s">
        <v>13614</v>
      </c>
      <c r="E9575" t="s">
        <v>12856</v>
      </c>
      <c r="F9575" s="2" t="s">
        <v>4</v>
      </c>
      <c r="G9575" t="s">
        <v>10257</v>
      </c>
      <c r="H9575" s="2" t="s">
        <v>1</v>
      </c>
      <c r="I9575" t="s">
        <v>28</v>
      </c>
      <c r="J9575" s="2" t="s">
        <v>2</v>
      </c>
      <c r="K9575" t="s">
        <v>559</v>
      </c>
      <c r="L9575" t="s">
        <v>3148</v>
      </c>
      <c r="M9575" s="2" t="s">
        <v>3</v>
      </c>
      <c r="N9575" t="s">
        <v>3547</v>
      </c>
      <c r="O9575" s="2" t="s">
        <v>13614</v>
      </c>
      <c r="P9575" t="s">
        <v>12856</v>
      </c>
      <c r="Q9575" s="2" t="s">
        <v>5</v>
      </c>
      <c r="R9575" t="s">
        <v>11612</v>
      </c>
      <c r="S9575" s="2" t="s">
        <v>6</v>
      </c>
      <c r="T9575" t="str">
        <f t="shared" si="149"/>
        <v>CREATE (a5bf5c9044f9313c066f5bfef0310c7e4:Database { DatabaseName:'spkpn08', Environment: 'Production', DatabaseType: 'DB2'})</v>
      </c>
      <c r="U9575" t="s">
        <v>14931</v>
      </c>
      <c r="V9575" s="2" t="s">
        <v>7</v>
      </c>
      <c r="W9575" t="s">
        <v>6954</v>
      </c>
      <c r="X9575" s="2" t="s">
        <v>8</v>
      </c>
      <c r="Y9575" t="s">
        <v>13075</v>
      </c>
      <c r="Z9575" s="2" t="s">
        <v>9</v>
      </c>
      <c r="AA9575" t="s">
        <v>6955</v>
      </c>
      <c r="AB9575" s="2" t="s">
        <v>10</v>
      </c>
      <c r="AC9575" t="s">
        <v>20</v>
      </c>
      <c r="AD9575" s="2" t="s">
        <v>11</v>
      </c>
      <c r="AE9575" t="s">
        <v>45</v>
      </c>
    </row>
    <row r="9576" spans="1:31" ht="15" thickTop="1" thickBot="1" x14ac:dyDescent="0.5">
      <c r="A9576" t="str">
        <f>"CREATE (a"&amp;G9576&amp;":Application { ApplicationName:"&amp;"'"&amp;C9576&amp;"', Environment: '"&amp;E9576&amp;"'})"</f>
        <v>CREATE (a6c5878e80e0e3c250067ee2ee6ce275e:Application { ApplicationName:'EeSE OmnoPlus', Environment: 'Production'})</v>
      </c>
      <c r="B9576" s="2" t="s">
        <v>0</v>
      </c>
      <c r="C9576" s="3" t="s">
        <v>11614</v>
      </c>
      <c r="D9576" s="2" t="s">
        <v>13614</v>
      </c>
      <c r="E9576" t="s">
        <v>12856</v>
      </c>
      <c r="F9576" s="2" t="s">
        <v>4</v>
      </c>
      <c r="G9576" t="s">
        <v>11616</v>
      </c>
      <c r="H9576" s="2" t="s">
        <v>1</v>
      </c>
      <c r="I9576" t="s">
        <v>28</v>
      </c>
      <c r="J9576" s="2" t="s">
        <v>2</v>
      </c>
      <c r="K9576" t="s">
        <v>559</v>
      </c>
      <c r="L9576" t="s">
        <v>11615</v>
      </c>
      <c r="M9576" s="2" t="s">
        <v>3</v>
      </c>
      <c r="N9576" t="s">
        <v>3547</v>
      </c>
      <c r="O9576" s="2" t="s">
        <v>13614</v>
      </c>
      <c r="P9576" t="s">
        <v>12856</v>
      </c>
      <c r="Q9576" s="2" t="s">
        <v>5</v>
      </c>
      <c r="R9576" t="s">
        <v>11617</v>
      </c>
      <c r="S9576" s="2" t="s">
        <v>6</v>
      </c>
      <c r="T9576" t="str">
        <f t="shared" si="149"/>
        <v>CREATE (a4703036de1bdf00ccb046ec47e1e8ebf:Database { DatabaseName:'docsp008', Environment: 'Production', DatabaseType: 'DB2'})</v>
      </c>
      <c r="U9576" t="s">
        <v>16594</v>
      </c>
      <c r="V9576" s="2" t="s">
        <v>7</v>
      </c>
      <c r="W9576" t="s">
        <v>10426</v>
      </c>
      <c r="X9576" s="2" t="s">
        <v>8</v>
      </c>
      <c r="Y9576" t="s">
        <v>13517</v>
      </c>
      <c r="Z9576" s="2" t="s">
        <v>9</v>
      </c>
      <c r="AA9576" t="s">
        <v>10427</v>
      </c>
      <c r="AB9576" s="2" t="s">
        <v>10</v>
      </c>
      <c r="AC9576" t="s">
        <v>20</v>
      </c>
      <c r="AD9576" s="2" t="s">
        <v>11</v>
      </c>
      <c r="AE9576" t="s">
        <v>45</v>
      </c>
    </row>
    <row r="9577" spans="1:31" ht="15" thickTop="1" thickBot="1" x14ac:dyDescent="0.5">
      <c r="A9577" t="str">
        <f>"CREATE (a"&amp;G9577&amp;":Application { ApplicationName:"&amp;"'"&amp;C9577&amp;"', Environment: '"&amp;E9577&amp;"'})"</f>
        <v>CREATE (a6c587eb00e0e3c2508e7899cc938e99c:Application { ApplicationName:'Onlone Sesvoces Cloenk seposkong', Environment: 'Unit Test'})</v>
      </c>
      <c r="B9577" s="2" t="s">
        <v>0</v>
      </c>
      <c r="C9577" s="3" t="s">
        <v>11526</v>
      </c>
      <c r="D9577" s="2" t="s">
        <v>13614</v>
      </c>
      <c r="E9577" t="s">
        <v>12859</v>
      </c>
      <c r="F9577" s="2" t="s">
        <v>4</v>
      </c>
      <c r="G9577" t="s">
        <v>11529</v>
      </c>
      <c r="H9577" s="2" t="s">
        <v>1</v>
      </c>
      <c r="I9577" t="s">
        <v>190</v>
      </c>
      <c r="J9577" s="2" t="s">
        <v>2</v>
      </c>
      <c r="K9577" t="s">
        <v>11527</v>
      </c>
      <c r="L9577" t="s">
        <v>11528</v>
      </c>
      <c r="M9577" s="2" t="s">
        <v>3</v>
      </c>
      <c r="N9577" t="s">
        <v>3616</v>
      </c>
      <c r="O9577" s="2" t="s">
        <v>13614</v>
      </c>
      <c r="P9577" t="s">
        <v>12859</v>
      </c>
      <c r="Q9577" s="2" t="s">
        <v>5</v>
      </c>
      <c r="R9577" t="s">
        <v>11618</v>
      </c>
      <c r="S9577" s="2" t="s">
        <v>6</v>
      </c>
      <c r="T9577" t="str">
        <f t="shared" si="149"/>
        <v>CREATE (a0f60dce54f7ebe4ccfc9bfef0310c7e8:Database { DatabaseName:'ESL', Environment: 'Unit Test', DatabaseType: 'Microsoft SQL Server'})</v>
      </c>
      <c r="U9577" t="s">
        <v>15602</v>
      </c>
      <c r="V9577" s="2" t="s">
        <v>7</v>
      </c>
      <c r="W9577" t="s">
        <v>10959</v>
      </c>
      <c r="X9577" s="2" t="s">
        <v>8</v>
      </c>
      <c r="Y9577" t="s">
        <v>703</v>
      </c>
      <c r="Z9577" s="2" t="s">
        <v>9</v>
      </c>
      <c r="AA9577" t="s">
        <v>704</v>
      </c>
      <c r="AB9577" s="2" t="s">
        <v>10</v>
      </c>
      <c r="AC9577" t="s">
        <v>20</v>
      </c>
      <c r="AD9577" s="2" t="s">
        <v>11</v>
      </c>
      <c r="AE9577" t="s">
        <v>21</v>
      </c>
    </row>
    <row r="9578" spans="1:31" ht="15" thickTop="1" thickBot="1" x14ac:dyDescent="0.5">
      <c r="A9578" t="str">
        <f>"CREATE (a"&amp;G9578&amp;":Application { ApplicationName:"&amp;"'"&amp;C9578&amp;"', Environment: '"&amp;E9578&amp;"'})"</f>
        <v>CREATE (a6c587d260e0e3c25003b83f9ded27c89:Application { ApplicationName:'Onlone Sesvoces Cose Ensollmenk', Environment: 'Production Model'})</v>
      </c>
      <c r="B9578" s="2" t="s">
        <v>0</v>
      </c>
      <c r="C9578" s="3" t="s">
        <v>10563</v>
      </c>
      <c r="D9578" s="2" t="s">
        <v>13614</v>
      </c>
      <c r="E9578" t="s">
        <v>13652</v>
      </c>
      <c r="F9578" s="2" t="s">
        <v>4</v>
      </c>
      <c r="G9578" t="s">
        <v>10564</v>
      </c>
      <c r="H9578" s="2" t="s">
        <v>1</v>
      </c>
      <c r="I9578" t="s">
        <v>190</v>
      </c>
      <c r="J9578" s="2" t="s">
        <v>2</v>
      </c>
      <c r="K9578" t="s">
        <v>3641</v>
      </c>
      <c r="L9578" t="s">
        <v>13633</v>
      </c>
      <c r="M9578" s="2" t="s">
        <v>3</v>
      </c>
      <c r="N9578" t="s">
        <v>13651</v>
      </c>
      <c r="O9578" s="2" t="s">
        <v>13614</v>
      </c>
      <c r="P9578" t="s">
        <v>13652</v>
      </c>
      <c r="Q9578" s="2" t="s">
        <v>5</v>
      </c>
      <c r="R9578" t="s">
        <v>11598</v>
      </c>
      <c r="S9578" s="2" t="s">
        <v>6</v>
      </c>
      <c r="T9578" t="str">
        <f t="shared" si="149"/>
        <v>CREATE (a6e4012d44f16de00f6bd4b901210c74d:Database { DatabaseName:'bsox8o', Environment: 'Production Model', DatabaseType: 'Oracle'})</v>
      </c>
      <c r="U9578" t="s">
        <v>16881</v>
      </c>
      <c r="V9578" s="2" t="s">
        <v>7</v>
      </c>
      <c r="W9578" s="1" t="s">
        <v>11599</v>
      </c>
      <c r="X9578" s="2" t="s">
        <v>8</v>
      </c>
      <c r="Y9578" t="s">
        <v>11619</v>
      </c>
      <c r="Z9578" s="2" t="s">
        <v>9</v>
      </c>
      <c r="AA9578" t="s">
        <v>11620</v>
      </c>
      <c r="AB9578" s="2" t="s">
        <v>10</v>
      </c>
      <c r="AC9578" t="s">
        <v>85</v>
      </c>
      <c r="AD9578" s="2" t="s">
        <v>11</v>
      </c>
      <c r="AE9578" t="s">
        <v>35</v>
      </c>
    </row>
    <row r="9579" spans="1:31" ht="15" thickTop="1" thickBot="1" x14ac:dyDescent="0.5">
      <c r="A9579" t="str">
        <f>"CREATE (a"&amp;G9579&amp;":Application { ApplicationName:"&amp;"'"&amp;C9579&amp;"', Environment: '"&amp;E9579&amp;"'})"</f>
        <v>CREATE (a6c58e8370e0e3c25086e38b80fdd7ecd:Application { ApplicationName:'Plenok', Environment: 'Production'})</v>
      </c>
      <c r="B9579" s="2" t="s">
        <v>0</v>
      </c>
      <c r="C9579" s="3" t="s">
        <v>10955</v>
      </c>
      <c r="D9579" s="2" t="s">
        <v>13614</v>
      </c>
      <c r="E9579" t="s">
        <v>12856</v>
      </c>
      <c r="F9579" s="2" t="s">
        <v>4</v>
      </c>
      <c r="G9579" t="s">
        <v>10956</v>
      </c>
      <c r="H9579" s="2" t="s">
        <v>1</v>
      </c>
      <c r="I9579" t="s">
        <v>28</v>
      </c>
      <c r="J9579" s="2" t="s">
        <v>2</v>
      </c>
      <c r="K9579" t="s">
        <v>28</v>
      </c>
      <c r="L9579" t="s">
        <v>3329</v>
      </c>
      <c r="M9579" s="2" t="s">
        <v>3</v>
      </c>
      <c r="N9579" t="s">
        <v>73</v>
      </c>
      <c r="O9579" s="2" t="s">
        <v>13614</v>
      </c>
      <c r="P9579" t="s">
        <v>12856</v>
      </c>
      <c r="Q9579" s="2" t="s">
        <v>5</v>
      </c>
      <c r="R9579" t="s">
        <v>11604</v>
      </c>
      <c r="S9579" s="2" t="s">
        <v>6</v>
      </c>
      <c r="T9579" t="str">
        <f t="shared" si="149"/>
        <v>CREATE (a5b2beede4fb976c4e52c605f0310c7ce:Database { DatabaseName:'ecosps08', Environment: 'Production', DatabaseType: 'Oracle'})</v>
      </c>
      <c r="U9579" t="s">
        <v>16105</v>
      </c>
      <c r="V9579" s="2" t="s">
        <v>7</v>
      </c>
      <c r="W9579" t="s">
        <v>8035</v>
      </c>
      <c r="X9579" s="2" t="s">
        <v>8</v>
      </c>
      <c r="Y9579" t="s">
        <v>13099</v>
      </c>
      <c r="Z9579" s="2" t="s">
        <v>9</v>
      </c>
      <c r="AA9579" t="s">
        <v>8036</v>
      </c>
      <c r="AB9579" s="2" t="s">
        <v>10</v>
      </c>
      <c r="AC9579" t="s">
        <v>20</v>
      </c>
      <c r="AD9579" s="2" t="s">
        <v>11</v>
      </c>
      <c r="AE9579" t="s">
        <v>35</v>
      </c>
    </row>
    <row r="9580" spans="1:31" ht="15" thickTop="1" thickBot="1" x14ac:dyDescent="0.5">
      <c r="A9580" t="str">
        <f>"CREATE (a"&amp;G9580&amp;":Application { ApplicationName:"&amp;"'"&amp;C9580&amp;"', Environment: '"&amp;E9580&amp;"'})"</f>
        <v>CREATE (ad39cc2382c9638608e22fe3cef9e26ee:Application { ApplicationName:'eveye Communocekoon Meneges', Environment: 'Production'})</v>
      </c>
      <c r="B9580" s="2" t="s">
        <v>0</v>
      </c>
      <c r="C9580" s="3" t="s">
        <v>11084</v>
      </c>
      <c r="D9580" s="2" t="s">
        <v>13614</v>
      </c>
      <c r="E9580" t="s">
        <v>12856</v>
      </c>
      <c r="F9580" s="2" t="s">
        <v>4</v>
      </c>
      <c r="G9580" t="s">
        <v>11085</v>
      </c>
      <c r="H9580" s="2" t="s">
        <v>1</v>
      </c>
      <c r="I9580" t="s">
        <v>12</v>
      </c>
      <c r="J9580" s="2" t="s">
        <v>2</v>
      </c>
      <c r="K9580" t="s">
        <v>99</v>
      </c>
      <c r="L9580" t="s">
        <v>294</v>
      </c>
      <c r="M9580" s="2" t="s">
        <v>3</v>
      </c>
      <c r="N9580" t="s">
        <v>294</v>
      </c>
      <c r="O9580" s="2" t="s">
        <v>13614</v>
      </c>
      <c r="P9580" t="s">
        <v>12856</v>
      </c>
      <c r="Q9580" s="2" t="s">
        <v>5</v>
      </c>
      <c r="R9580" t="s">
        <v>11621</v>
      </c>
      <c r="S9580" s="2" t="s">
        <v>6</v>
      </c>
      <c r="T9580" t="str">
        <f t="shared" si="149"/>
        <v>CREATE (aef3646fc4f434200872e5bed0210c714:Database { DatabaseName:'Cyese_DB', Environment: 'Production', DatabaseType: 'Microsoft SQL Server'})</v>
      </c>
      <c r="U9580" t="s">
        <v>16882</v>
      </c>
      <c r="V9580" s="2" t="s">
        <v>7</v>
      </c>
      <c r="W9580" t="s">
        <v>11622</v>
      </c>
      <c r="X9580" s="2" t="s">
        <v>8</v>
      </c>
      <c r="Y9580" t="s">
        <v>412</v>
      </c>
      <c r="Z9580" s="2" t="s">
        <v>9</v>
      </c>
      <c r="AA9580" s="1" t="s">
        <v>413</v>
      </c>
      <c r="AB9580" s="2" t="s">
        <v>10</v>
      </c>
      <c r="AC9580" t="s">
        <v>85</v>
      </c>
      <c r="AD9580" s="2" t="s">
        <v>11</v>
      </c>
      <c r="AE9580" t="s">
        <v>21</v>
      </c>
    </row>
    <row r="9581" spans="1:31" ht="15" thickTop="1" thickBot="1" x14ac:dyDescent="0.5">
      <c r="A9581" t="str">
        <f>"CREATE (a"&amp;G9581&amp;":Application { ApplicationName:"&amp;"'"&amp;C9581&amp;"', Environment: '"&amp;E9581&amp;"'})"</f>
        <v>CREATE (acfe893e56fc09e0003226b908280c78b:Application { ApplicationName:'TheBeginning Envosonmenk', Environment: 'Production'})</v>
      </c>
      <c r="B9581" s="2" t="s">
        <v>0</v>
      </c>
      <c r="C9581" s="3" t="s">
        <v>11056</v>
      </c>
      <c r="D9581" s="2" t="s">
        <v>13614</v>
      </c>
      <c r="E9581" t="s">
        <v>12856</v>
      </c>
      <c r="F9581" s="2" t="s">
        <v>4</v>
      </c>
      <c r="G9581" t="s">
        <v>11058</v>
      </c>
      <c r="H9581" s="2" t="s">
        <v>1</v>
      </c>
      <c r="I9581" t="s">
        <v>28</v>
      </c>
      <c r="J9581" s="2" t="s">
        <v>2</v>
      </c>
      <c r="K9581" t="s">
        <v>11057</v>
      </c>
      <c r="L9581" t="s">
        <v>13619</v>
      </c>
      <c r="M9581" s="2" t="s">
        <v>3</v>
      </c>
      <c r="N9581" t="s">
        <v>107</v>
      </c>
      <c r="O9581" s="2" t="s">
        <v>13614</v>
      </c>
      <c r="P9581" t="s">
        <v>12856</v>
      </c>
      <c r="Q9581" s="2" t="s">
        <v>5</v>
      </c>
      <c r="R9581" t="s">
        <v>11290</v>
      </c>
      <c r="S9581" s="2" t="s">
        <v>6</v>
      </c>
      <c r="T9581" t="str">
        <f t="shared" si="149"/>
        <v>CREATE (a9181ed894fc8664081e9605f0310c7b6:Database { DatabaseName:'gsysoc2p', Environment: 'Production', DatabaseType: 'Oracle'})</v>
      </c>
      <c r="U9581" t="s">
        <v>13846</v>
      </c>
      <c r="V9581" s="2" t="s">
        <v>7</v>
      </c>
      <c r="W9581" t="s">
        <v>710</v>
      </c>
      <c r="X9581" s="2" t="s">
        <v>8</v>
      </c>
      <c r="Y9581" t="s">
        <v>12880</v>
      </c>
      <c r="Z9581" s="2" t="s">
        <v>9</v>
      </c>
      <c r="AA9581" t="s">
        <v>711</v>
      </c>
      <c r="AB9581" s="2" t="s">
        <v>10</v>
      </c>
      <c r="AC9581" t="s">
        <v>85</v>
      </c>
      <c r="AD9581" s="2" t="s">
        <v>11</v>
      </c>
      <c r="AE9581" t="s">
        <v>35</v>
      </c>
    </row>
    <row r="9582" spans="1:31" ht="15" thickTop="1" thickBot="1" x14ac:dyDescent="0.5">
      <c r="A9582" t="str">
        <f>"CREATE (a"&amp;G9582&amp;":Application { ApplicationName:"&amp;"'"&amp;C9582&amp;"', Environment: '"&amp;E9582&amp;"'})"</f>
        <v>CREATE (ae06bd9f75b869800de9f6cb63e62566d:Application { ApplicationName:'cane seposk Web Sesvoce', Environment: 'Unit Test'})</v>
      </c>
      <c r="B9582" s="2" t="s">
        <v>0</v>
      </c>
      <c r="C9582" s="3" t="s">
        <v>10936</v>
      </c>
      <c r="D9582" s="2" t="s">
        <v>13614</v>
      </c>
      <c r="E9582" t="s">
        <v>12859</v>
      </c>
      <c r="F9582" s="2" t="s">
        <v>4</v>
      </c>
      <c r="G9582" t="s">
        <v>10937</v>
      </c>
      <c r="H9582" s="2" t="s">
        <v>1</v>
      </c>
      <c r="I9582" t="s">
        <v>28</v>
      </c>
      <c r="J9582" s="2" t="s">
        <v>2</v>
      </c>
      <c r="K9582" t="s">
        <v>28</v>
      </c>
      <c r="L9582" t="s">
        <v>758</v>
      </c>
      <c r="M9582" s="2" t="s">
        <v>3</v>
      </c>
      <c r="N9582" t="s">
        <v>174</v>
      </c>
      <c r="O9582" s="2" t="s">
        <v>13614</v>
      </c>
      <c r="P9582" t="s">
        <v>12859</v>
      </c>
      <c r="Q9582" s="2" t="s">
        <v>5</v>
      </c>
      <c r="R9582" s="1" t="s">
        <v>10938</v>
      </c>
      <c r="S9582" s="2" t="s">
        <v>6</v>
      </c>
      <c r="T9582" t="str">
        <f t="shared" si="149"/>
        <v>CREATE (ab6f5b2fb4ff6de0038065bed0210c708:Database { DatabaseName:'eswhun08', Environment: 'Unit Test', DatabaseType: 'Oracle'})</v>
      </c>
      <c r="U9582" t="s">
        <v>13692</v>
      </c>
      <c r="V9582" s="2" t="s">
        <v>7</v>
      </c>
      <c r="W9582" t="s">
        <v>37</v>
      </c>
      <c r="X9582" s="2" t="s">
        <v>8</v>
      </c>
      <c r="Y9582" t="s">
        <v>876</v>
      </c>
      <c r="Z9582" s="2" t="s">
        <v>9</v>
      </c>
      <c r="AA9582" t="s">
        <v>877</v>
      </c>
      <c r="AB9582" s="2" t="s">
        <v>10</v>
      </c>
      <c r="AC9582" t="s">
        <v>20</v>
      </c>
      <c r="AD9582" s="2" t="s">
        <v>11</v>
      </c>
      <c r="AE9582" t="s">
        <v>35</v>
      </c>
    </row>
    <row r="9583" spans="1:31" ht="15" thickTop="1" thickBot="1" x14ac:dyDescent="0.5">
      <c r="A9583" t="str">
        <f>"CREATE (a"&amp;G9583&amp;":Application { ApplicationName:"&amp;"'"&amp;C9583&amp;"', Environment: '"&amp;E9583&amp;"'})"</f>
        <v>CREATE (a6c57f59e0e0e3c2500ccc2302bbe0e20:Application { ApplicationName:'Meolok', Environment: 'Unit Test'})</v>
      </c>
      <c r="B9583" s="2" t="s">
        <v>0</v>
      </c>
      <c r="C9583" s="3" t="s">
        <v>10964</v>
      </c>
      <c r="D9583" s="2" t="s">
        <v>13614</v>
      </c>
      <c r="E9583" t="s">
        <v>12859</v>
      </c>
      <c r="F9583" s="2" t="s">
        <v>4</v>
      </c>
      <c r="G9583" t="s">
        <v>10965</v>
      </c>
      <c r="H9583" s="2" t="s">
        <v>1</v>
      </c>
      <c r="I9583" t="s">
        <v>28</v>
      </c>
      <c r="J9583" s="2" t="s">
        <v>2</v>
      </c>
      <c r="K9583" t="s">
        <v>28</v>
      </c>
      <c r="L9583" t="s">
        <v>13638</v>
      </c>
      <c r="M9583" s="2" t="s">
        <v>3</v>
      </c>
      <c r="N9583" t="s">
        <v>29</v>
      </c>
      <c r="O9583" s="2" t="s">
        <v>13614</v>
      </c>
      <c r="P9583" t="s">
        <v>12859</v>
      </c>
      <c r="Q9583" s="2" t="s">
        <v>5</v>
      </c>
      <c r="R9583" t="s">
        <v>11214</v>
      </c>
      <c r="S9583" s="2" t="s">
        <v>6</v>
      </c>
      <c r="T9583" t="str">
        <f t="shared" si="149"/>
        <v>CREATE (ab6f5b2fb4ff6de0038065bed0210c708:Database { DatabaseName:'eswhun08', Environment: 'Unit Test', DatabaseType: 'Oracle'})</v>
      </c>
      <c r="U9583" t="s">
        <v>13692</v>
      </c>
      <c r="V9583" s="2" t="s">
        <v>7</v>
      </c>
      <c r="W9583" t="s">
        <v>37</v>
      </c>
      <c r="X9583" s="2" t="s">
        <v>8</v>
      </c>
      <c r="Y9583" t="s">
        <v>876</v>
      </c>
      <c r="Z9583" s="2" t="s">
        <v>9</v>
      </c>
      <c r="AA9583" t="s">
        <v>877</v>
      </c>
      <c r="AB9583" s="2" t="s">
        <v>10</v>
      </c>
      <c r="AC9583" t="s">
        <v>85</v>
      </c>
      <c r="AD9583" s="2" t="s">
        <v>11</v>
      </c>
      <c r="AE9583" t="s">
        <v>35</v>
      </c>
    </row>
    <row r="9584" spans="1:31" ht="15" thickTop="1" thickBot="1" x14ac:dyDescent="0.5">
      <c r="A9584" t="str">
        <f>"CREATE (a"&amp;G9584&amp;":Application { ApplicationName:"&amp;"'"&amp;C9584&amp;"', Environment: '"&amp;E9584&amp;"'})"</f>
        <v>CREATE (acfe893e56fc09e0003226b908280c78b:Application { ApplicationName:'TheBeginning Envosonmenk', Environment: 'Unit Test'})</v>
      </c>
      <c r="B9584" s="2" t="s">
        <v>0</v>
      </c>
      <c r="C9584" s="3" t="s">
        <v>11056</v>
      </c>
      <c r="D9584" s="2" t="s">
        <v>13614</v>
      </c>
      <c r="E9584" t="s">
        <v>12859</v>
      </c>
      <c r="F9584" s="2" t="s">
        <v>4</v>
      </c>
      <c r="G9584" t="s">
        <v>11058</v>
      </c>
      <c r="H9584" s="2" t="s">
        <v>1</v>
      </c>
      <c r="I9584" t="s">
        <v>28</v>
      </c>
      <c r="J9584" s="2" t="s">
        <v>2</v>
      </c>
      <c r="K9584" t="s">
        <v>11057</v>
      </c>
      <c r="L9584" t="s">
        <v>13619</v>
      </c>
      <c r="M9584" s="2" t="s">
        <v>3</v>
      </c>
      <c r="N9584" t="s">
        <v>107</v>
      </c>
      <c r="O9584" s="2" t="s">
        <v>13614</v>
      </c>
      <c r="P9584" t="s">
        <v>12859</v>
      </c>
      <c r="Q9584" s="2" t="s">
        <v>5</v>
      </c>
      <c r="R9584" t="s">
        <v>11059</v>
      </c>
      <c r="S9584" s="2" t="s">
        <v>6</v>
      </c>
      <c r="T9584" t="str">
        <f t="shared" si="149"/>
        <v>CREATE (af5b4cf0e4f4e1200872e5bed0210c7b8:Database { DatabaseName:'gnsysomd', Environment: 'Unit Test', DatabaseType: 'Oracle'})</v>
      </c>
      <c r="U9584" t="s">
        <v>14868</v>
      </c>
      <c r="V9584" s="2" t="s">
        <v>7</v>
      </c>
      <c r="W9584" t="s">
        <v>3447</v>
      </c>
      <c r="X9584" s="2" t="s">
        <v>8</v>
      </c>
      <c r="Y9584" t="s">
        <v>3448</v>
      </c>
      <c r="Z9584" s="2" t="s">
        <v>9</v>
      </c>
      <c r="AA9584" t="s">
        <v>3449</v>
      </c>
      <c r="AB9584" s="2" t="s">
        <v>10</v>
      </c>
      <c r="AC9584" t="s">
        <v>85</v>
      </c>
      <c r="AD9584" s="2" t="s">
        <v>11</v>
      </c>
      <c r="AE9584" t="s">
        <v>35</v>
      </c>
    </row>
    <row r="9585" spans="1:31" ht="15" thickTop="1" thickBot="1" x14ac:dyDescent="0.5">
      <c r="A9585" t="str">
        <f>"CREATE (a"&amp;G9585&amp;":Application { ApplicationName:"&amp;"'"&amp;C9585&amp;"', Environment: '"&amp;E9585&amp;"'})"</f>
        <v>CREATE (acfe893e56fc09e0003226b908280c78b:Application { ApplicationName:'TheBeginning Envosonmenk', Environment: 'Unit Test'})</v>
      </c>
      <c r="B9585" s="2" t="s">
        <v>0</v>
      </c>
      <c r="C9585" s="3" t="s">
        <v>11056</v>
      </c>
      <c r="D9585" s="2" t="s">
        <v>13614</v>
      </c>
      <c r="E9585" t="s">
        <v>12859</v>
      </c>
      <c r="F9585" s="2" t="s">
        <v>4</v>
      </c>
      <c r="G9585" t="s">
        <v>11058</v>
      </c>
      <c r="H9585" s="2" t="s">
        <v>1</v>
      </c>
      <c r="I9585" t="s">
        <v>28</v>
      </c>
      <c r="J9585" s="2" t="s">
        <v>2</v>
      </c>
      <c r="K9585" t="s">
        <v>11057</v>
      </c>
      <c r="L9585" t="s">
        <v>13619</v>
      </c>
      <c r="M9585" s="2" t="s">
        <v>3</v>
      </c>
      <c r="N9585" t="s">
        <v>107</v>
      </c>
      <c r="O9585" s="2" t="s">
        <v>13614</v>
      </c>
      <c r="P9585" t="s">
        <v>12859</v>
      </c>
      <c r="Q9585" s="2" t="s">
        <v>5</v>
      </c>
      <c r="R9585" t="s">
        <v>11059</v>
      </c>
      <c r="S9585" s="2" t="s">
        <v>6</v>
      </c>
      <c r="T9585" t="str">
        <f t="shared" si="149"/>
        <v>CREATE (a870024ef4fcfde0003224b901210c72e:Database { DatabaseName:'gnsysocd', Environment: 'Unit Test', DatabaseType: 'Oracle'})</v>
      </c>
      <c r="U9585" t="s">
        <v>13847</v>
      </c>
      <c r="V9585" s="2" t="s">
        <v>7</v>
      </c>
      <c r="W9585" t="s">
        <v>712</v>
      </c>
      <c r="X9585" s="2" t="s">
        <v>8</v>
      </c>
      <c r="Y9585" t="s">
        <v>713</v>
      </c>
      <c r="Z9585" s="2" t="s">
        <v>9</v>
      </c>
      <c r="AA9585" t="s">
        <v>714</v>
      </c>
      <c r="AB9585" s="2" t="s">
        <v>10</v>
      </c>
      <c r="AC9585" t="s">
        <v>85</v>
      </c>
      <c r="AD9585" s="2" t="s">
        <v>11</v>
      </c>
      <c r="AE9585" t="s">
        <v>35</v>
      </c>
    </row>
    <row r="9586" spans="1:31" ht="15" thickTop="1" thickBot="1" x14ac:dyDescent="0.5">
      <c r="A9586" t="str">
        <f>"CREATE (a"&amp;G9586&amp;":Application { ApplicationName:"&amp;"'"&amp;C9586&amp;"', Environment: '"&amp;E9586&amp;"'})"</f>
        <v>CREATE (a866f88306f892e80e52c605f0380c7be:Application { ApplicationName:'Enkespsose Messegong Syskem', Environment: 'Unit Test'})</v>
      </c>
      <c r="B9586" s="2" t="s">
        <v>0</v>
      </c>
      <c r="C9586" s="3" t="s">
        <v>10103</v>
      </c>
      <c r="D9586" s="2" t="s">
        <v>13614</v>
      </c>
      <c r="E9586" t="s">
        <v>12859</v>
      </c>
      <c r="F9586" s="2" t="s">
        <v>4</v>
      </c>
      <c r="G9586" t="s">
        <v>10104</v>
      </c>
      <c r="H9586" s="2" t="s">
        <v>1</v>
      </c>
      <c r="I9586" t="s">
        <v>28</v>
      </c>
      <c r="J9586" s="2" t="s">
        <v>2</v>
      </c>
      <c r="K9586" t="s">
        <v>13</v>
      </c>
      <c r="L9586" t="s">
        <v>13650</v>
      </c>
      <c r="M9586" s="2" t="s">
        <v>3</v>
      </c>
      <c r="N9586" t="s">
        <v>13650</v>
      </c>
      <c r="O9586" s="2" t="s">
        <v>13614</v>
      </c>
      <c r="P9586" t="s">
        <v>12859</v>
      </c>
      <c r="Q9586" s="2" t="s">
        <v>5</v>
      </c>
      <c r="R9586" t="s">
        <v>11602</v>
      </c>
      <c r="S9586" s="2" t="s">
        <v>6</v>
      </c>
      <c r="T9586" t="str">
        <f t="shared" si="149"/>
        <v>CREATE (a9b034dede163f5001e22176de6d92247:Database { DatabaseName:'myvou', Environment: 'Unit Test', DatabaseType: 'Oracle'})</v>
      </c>
      <c r="U9586" t="s">
        <v>15047</v>
      </c>
      <c r="V9586" s="2" t="s">
        <v>7</v>
      </c>
      <c r="W9586" t="s">
        <v>4482</v>
      </c>
      <c r="X9586" s="2" t="s">
        <v>8</v>
      </c>
      <c r="Y9586" t="s">
        <v>4558</v>
      </c>
      <c r="Z9586" s="2" t="s">
        <v>9</v>
      </c>
      <c r="AA9586" t="s">
        <v>4559</v>
      </c>
      <c r="AB9586" s="2" t="s">
        <v>10</v>
      </c>
      <c r="AC9586" t="s">
        <v>20</v>
      </c>
      <c r="AD9586" s="2" t="s">
        <v>11</v>
      </c>
      <c r="AE9586" t="s">
        <v>35</v>
      </c>
    </row>
    <row r="9587" spans="1:31" ht="15" thickTop="1" thickBot="1" x14ac:dyDescent="0.5">
      <c r="A9587" t="str">
        <f>"CREATE (a"&amp;G9587&amp;":Application { ApplicationName:"&amp;"'"&amp;C9587&amp;"', Environment: '"&amp;E9587&amp;"'})"</f>
        <v>CREATE (ae06bd9f75b869800de9f6cb63e62566d:Application { ApplicationName:'cane seposk Web Sesvoce', Environment: 'Production'})</v>
      </c>
      <c r="B9587" s="2" t="s">
        <v>0</v>
      </c>
      <c r="C9587" s="3" t="s">
        <v>10936</v>
      </c>
      <c r="D9587" s="2" t="s">
        <v>13614</v>
      </c>
      <c r="E9587" t="s">
        <v>12856</v>
      </c>
      <c r="F9587" s="2" t="s">
        <v>4</v>
      </c>
      <c r="G9587" t="s">
        <v>10937</v>
      </c>
      <c r="H9587" s="2" t="s">
        <v>1</v>
      </c>
      <c r="I9587" t="s">
        <v>28</v>
      </c>
      <c r="J9587" s="2" t="s">
        <v>2</v>
      </c>
      <c r="K9587" t="s">
        <v>28</v>
      </c>
      <c r="L9587" t="s">
        <v>758</v>
      </c>
      <c r="M9587" s="2" t="s">
        <v>3</v>
      </c>
      <c r="N9587" t="s">
        <v>174</v>
      </c>
      <c r="O9587" s="2" t="s">
        <v>13614</v>
      </c>
      <c r="P9587" t="s">
        <v>12856</v>
      </c>
      <c r="Q9587" s="2" t="s">
        <v>5</v>
      </c>
      <c r="R9587" t="s">
        <v>11028</v>
      </c>
      <c r="S9587" s="2" t="s">
        <v>6</v>
      </c>
      <c r="T9587" t="str">
        <f t="shared" si="149"/>
        <v>CREATE (ac743134f3499b4001e222d26f892361e:Database { DatabaseName:'delpp008', Environment: 'Production', DatabaseType: 'DB2'})</v>
      </c>
      <c r="U9587" t="s">
        <v>15117</v>
      </c>
      <c r="V9587" s="2" t="s">
        <v>7</v>
      </c>
      <c r="W9587" t="s">
        <v>5866</v>
      </c>
      <c r="X9587" s="2" t="s">
        <v>8</v>
      </c>
      <c r="Y9587" t="s">
        <v>13370</v>
      </c>
      <c r="Z9587" s="2" t="s">
        <v>9</v>
      </c>
      <c r="AA9587" t="s">
        <v>4566</v>
      </c>
      <c r="AB9587" s="2" t="s">
        <v>10</v>
      </c>
      <c r="AC9587" t="s">
        <v>20</v>
      </c>
      <c r="AD9587" s="2" t="s">
        <v>11</v>
      </c>
      <c r="AE9587" t="s">
        <v>45</v>
      </c>
    </row>
    <row r="9588" spans="1:31" ht="15" thickTop="1" thickBot="1" x14ac:dyDescent="0.5">
      <c r="A9588" t="str">
        <f>"CREATE (a"&amp;G9588&amp;":Application { ApplicationName:"&amp;"'"&amp;C9588&amp;"', Environment: '"&amp;E9588&amp;"'})"</f>
        <v>CREATE (a6c58e8370e0e3c25086e38b80fdd7ecd:Application { ApplicationName:'Plenok', Environment: 'Production'})</v>
      </c>
      <c r="B9588" s="2" t="s">
        <v>0</v>
      </c>
      <c r="C9588" s="3" t="s">
        <v>10955</v>
      </c>
      <c r="D9588" s="2" t="s">
        <v>13614</v>
      </c>
      <c r="E9588" t="s">
        <v>12856</v>
      </c>
      <c r="F9588" s="2" t="s">
        <v>4</v>
      </c>
      <c r="G9588" t="s">
        <v>10956</v>
      </c>
      <c r="H9588" s="2" t="s">
        <v>1</v>
      </c>
      <c r="I9588" t="s">
        <v>28</v>
      </c>
      <c r="J9588" s="2" t="s">
        <v>2</v>
      </c>
      <c r="K9588" t="s">
        <v>28</v>
      </c>
      <c r="L9588" t="s">
        <v>3329</v>
      </c>
      <c r="M9588" s="2" t="s">
        <v>3</v>
      </c>
      <c r="N9588" t="s">
        <v>73</v>
      </c>
      <c r="O9588" s="2" t="s">
        <v>13614</v>
      </c>
      <c r="P9588" t="s">
        <v>12856</v>
      </c>
      <c r="Q9588" s="2" t="s">
        <v>5</v>
      </c>
      <c r="R9588" t="s">
        <v>11604</v>
      </c>
      <c r="S9588" s="2" t="s">
        <v>6</v>
      </c>
      <c r="T9588" t="str">
        <f t="shared" si="149"/>
        <v>CREATE (a5b2beede4fb976c4e52c605f0310c7ce:Database { DatabaseName:'ecosps08', Environment: 'Production', DatabaseType: 'Oracle'})</v>
      </c>
      <c r="U9588" t="s">
        <v>16105</v>
      </c>
      <c r="V9588" s="2" t="s">
        <v>7</v>
      </c>
      <c r="W9588" t="s">
        <v>8035</v>
      </c>
      <c r="X9588" s="2" t="s">
        <v>8</v>
      </c>
      <c r="Y9588" t="s">
        <v>13102</v>
      </c>
      <c r="Z9588" s="2" t="s">
        <v>9</v>
      </c>
      <c r="AA9588" t="s">
        <v>8151</v>
      </c>
      <c r="AB9588" s="2" t="s">
        <v>10</v>
      </c>
      <c r="AC9588" t="s">
        <v>20</v>
      </c>
      <c r="AD9588" s="2" t="s">
        <v>11</v>
      </c>
      <c r="AE9588" t="s">
        <v>35</v>
      </c>
    </row>
    <row r="9589" spans="1:31" ht="15" thickTop="1" thickBot="1" x14ac:dyDescent="0.5">
      <c r="A9589" t="str">
        <f>"CREATE (a"&amp;G9589&amp;":Application { ApplicationName:"&amp;"'"&amp;C9589&amp;"', Environment: '"&amp;E9589&amp;"'})"</f>
        <v>CREATE (a86f6ee0e6f08766088e9605f0380c768:Application { ApplicationName:'Employes Skop Loss', Environment: 'Production Model'})</v>
      </c>
      <c r="B9589" s="2" t="s">
        <v>0</v>
      </c>
      <c r="C9589" s="3" t="s">
        <v>10840</v>
      </c>
      <c r="D9589" s="2" t="s">
        <v>13614</v>
      </c>
      <c r="E9589" t="s">
        <v>13652</v>
      </c>
      <c r="F9589" s="2" t="s">
        <v>4</v>
      </c>
      <c r="G9589" t="s">
        <v>10841</v>
      </c>
      <c r="H9589" s="2" t="s">
        <v>1</v>
      </c>
      <c r="I9589" t="s">
        <v>190</v>
      </c>
      <c r="J9589" s="2" t="s">
        <v>2</v>
      </c>
      <c r="K9589" t="s">
        <v>267</v>
      </c>
      <c r="L9589" t="s">
        <v>13643</v>
      </c>
      <c r="M9589" s="2" t="s">
        <v>3</v>
      </c>
      <c r="N9589" t="s">
        <v>13651</v>
      </c>
      <c r="O9589" s="2" t="s">
        <v>13614</v>
      </c>
      <c r="P9589" t="s">
        <v>13652</v>
      </c>
      <c r="Q9589" s="2" t="s">
        <v>5</v>
      </c>
      <c r="R9589" t="s">
        <v>10958</v>
      </c>
      <c r="S9589" s="2" t="s">
        <v>6</v>
      </c>
      <c r="T9589" t="str">
        <f t="shared" si="149"/>
        <v>CREATE (af241d77b4f548780872e5bed0210c7e9:Database { DatabaseName:'EmployesSkopLoss', Environment: 'Production Model', DatabaseType: 'Microsoft SQL Server'})</v>
      </c>
      <c r="U9589" t="s">
        <v>15581</v>
      </c>
      <c r="V9589" s="2" t="s">
        <v>7</v>
      </c>
      <c r="W9589" t="s">
        <v>9396</v>
      </c>
      <c r="X9589" s="2" t="s">
        <v>8</v>
      </c>
      <c r="Y9589" t="s">
        <v>9397</v>
      </c>
      <c r="Z9589" s="2" t="s">
        <v>9</v>
      </c>
      <c r="AA9589" t="s">
        <v>9398</v>
      </c>
      <c r="AB9589" s="2" t="s">
        <v>10</v>
      </c>
      <c r="AC9589" t="s">
        <v>85</v>
      </c>
      <c r="AD9589" s="2" t="s">
        <v>11</v>
      </c>
      <c r="AE9589" t="s">
        <v>21</v>
      </c>
    </row>
    <row r="9590" spans="1:31" ht="15" thickTop="1" thickBot="1" x14ac:dyDescent="0.5">
      <c r="A9590" t="str">
        <f>"CREATE (a"&amp;G9590&amp;":Application { ApplicationName:"&amp;"'"&amp;C9590&amp;"', Environment: '"&amp;E9590&amp;"'})"</f>
        <v>CREATE (a7d3e002ce8f2bc66cb066ec67e8e8e0e:Application { ApplicationName:'Onlone Sesvoces eseposks', Environment: 'Production Model'})</v>
      </c>
      <c r="B9590" s="2" t="s">
        <v>0</v>
      </c>
      <c r="C9590" s="3" t="s">
        <v>10960</v>
      </c>
      <c r="D9590" s="2" t="s">
        <v>13614</v>
      </c>
      <c r="E9590" t="s">
        <v>13652</v>
      </c>
      <c r="F9590" s="2" t="s">
        <v>4</v>
      </c>
      <c r="G9590" t="s">
        <v>10961</v>
      </c>
      <c r="H9590" s="2" t="s">
        <v>1</v>
      </c>
      <c r="I9590" t="s">
        <v>190</v>
      </c>
      <c r="J9590" s="2" t="s">
        <v>2</v>
      </c>
      <c r="K9590" t="s">
        <v>267</v>
      </c>
      <c r="L9590" t="s">
        <v>13624</v>
      </c>
      <c r="M9590" s="2" t="s">
        <v>3</v>
      </c>
      <c r="N9590" t="s">
        <v>3616</v>
      </c>
      <c r="O9590" s="2" t="s">
        <v>13614</v>
      </c>
      <c r="P9590" t="s">
        <v>13652</v>
      </c>
      <c r="Q9590" s="2" t="s">
        <v>5</v>
      </c>
      <c r="R9590" t="s">
        <v>11068</v>
      </c>
      <c r="S9590" s="2" t="s">
        <v>6</v>
      </c>
      <c r="T9590" t="str">
        <f t="shared" si="149"/>
        <v>CREATE (a9c9f537c4f348b40f6bd4b901210c7db:Database { DatabaseName:'debmq008', Environment: 'Production Model', DatabaseType: 'DB2'})</v>
      </c>
      <c r="U9590" t="s">
        <v>15427</v>
      </c>
      <c r="V9590" s="2" t="s">
        <v>7</v>
      </c>
      <c r="W9590" t="s">
        <v>5868</v>
      </c>
      <c r="X9590" s="2" t="s">
        <v>8</v>
      </c>
      <c r="Y9590" t="s">
        <v>5231</v>
      </c>
      <c r="Z9590" s="2" t="s">
        <v>9</v>
      </c>
      <c r="AA9590" t="s">
        <v>5232</v>
      </c>
      <c r="AB9590" s="2" t="s">
        <v>10</v>
      </c>
      <c r="AC9590" t="s">
        <v>20</v>
      </c>
      <c r="AD9590" s="2" t="s">
        <v>11</v>
      </c>
      <c r="AE9590" t="s">
        <v>45</v>
      </c>
    </row>
    <row r="9591" spans="1:31" ht="15" thickTop="1" thickBot="1" x14ac:dyDescent="0.5">
      <c r="A9591" t="str">
        <f>"CREATE (a"&amp;G9591&amp;":Application { ApplicationName:"&amp;"'"&amp;C9591&amp;"', Environment: '"&amp;E9591&amp;"'})"</f>
        <v>CREATE (acfe893e56fc09e0003226b908280c78b:Application { ApplicationName:'TheBeginning Envosonmenk', Environment: 'Production'})</v>
      </c>
      <c r="B9591" s="2" t="s">
        <v>0</v>
      </c>
      <c r="C9591" s="3" t="s">
        <v>11056</v>
      </c>
      <c r="D9591" s="2" t="s">
        <v>13614</v>
      </c>
      <c r="E9591" t="s">
        <v>12856</v>
      </c>
      <c r="F9591" s="2" t="s">
        <v>4</v>
      </c>
      <c r="G9591" t="s">
        <v>11058</v>
      </c>
      <c r="H9591" s="2" t="s">
        <v>1</v>
      </c>
      <c r="I9591" t="s">
        <v>28</v>
      </c>
      <c r="J9591" s="2" t="s">
        <v>2</v>
      </c>
      <c r="K9591" t="s">
        <v>11057</v>
      </c>
      <c r="L9591" t="s">
        <v>13619</v>
      </c>
      <c r="M9591" s="2" t="s">
        <v>3</v>
      </c>
      <c r="N9591" t="s">
        <v>107</v>
      </c>
      <c r="O9591" s="2" t="s">
        <v>13614</v>
      </c>
      <c r="P9591" t="s">
        <v>12856</v>
      </c>
      <c r="Q9591" s="2" t="s">
        <v>5</v>
      </c>
      <c r="R9591" t="s">
        <v>11290</v>
      </c>
      <c r="S9591" s="2" t="s">
        <v>6</v>
      </c>
      <c r="T9591" t="str">
        <f t="shared" si="149"/>
        <v>CREATE (af6deb6dd4f4ce240e52c605f0310c725:Database { DatabaseName:'SpeechMones_8_5_x', Environment: 'Production', DatabaseType: 'Microsoft SQL Server'})</v>
      </c>
      <c r="U9591" t="s">
        <v>13702</v>
      </c>
      <c r="V9591" s="2" t="s">
        <v>7</v>
      </c>
      <c r="W9591" t="s">
        <v>6486</v>
      </c>
      <c r="X9591" s="2" t="s">
        <v>8</v>
      </c>
      <c r="Y9591" t="s">
        <v>13430</v>
      </c>
      <c r="Z9591" s="2" t="s">
        <v>9</v>
      </c>
      <c r="AA9591" t="s">
        <v>6487</v>
      </c>
      <c r="AB9591" s="2" t="s">
        <v>10</v>
      </c>
      <c r="AC9591" t="s">
        <v>85</v>
      </c>
      <c r="AD9591" s="2" t="s">
        <v>11</v>
      </c>
      <c r="AE9591" t="s">
        <v>21</v>
      </c>
    </row>
    <row r="9592" spans="1:31" ht="15" thickTop="1" thickBot="1" x14ac:dyDescent="0.5">
      <c r="A9592" t="str">
        <f>"CREATE (a"&amp;G9592&amp;":Application { ApplicationName:"&amp;"'"&amp;C9592&amp;"', Environment: '"&amp;E9592&amp;"'})"</f>
        <v>CREATE (a6c58d26e0e0e3c25088529366885e32c:Application { ApplicationName:'Pesfosmence Cenkes', Environment: 'Production Model'})</v>
      </c>
      <c r="B9592" s="2" t="s">
        <v>0</v>
      </c>
      <c r="C9592" s="3" t="s">
        <v>10703</v>
      </c>
      <c r="D9592" s="2" t="s">
        <v>13614</v>
      </c>
      <c r="E9592" t="s">
        <v>13652</v>
      </c>
      <c r="F9592" s="2" t="s">
        <v>4</v>
      </c>
      <c r="G9592" t="s">
        <v>10704</v>
      </c>
      <c r="H9592" s="2" t="s">
        <v>1</v>
      </c>
      <c r="I9592" t="s">
        <v>12</v>
      </c>
      <c r="J9592" s="2" t="s">
        <v>2</v>
      </c>
      <c r="K9592" t="s">
        <v>3277</v>
      </c>
      <c r="L9592" t="s">
        <v>47</v>
      </c>
      <c r="M9592" s="2" t="s">
        <v>3</v>
      </c>
      <c r="N9592" t="s">
        <v>315</v>
      </c>
      <c r="O9592" s="2" t="s">
        <v>13614</v>
      </c>
      <c r="P9592" t="s">
        <v>13652</v>
      </c>
      <c r="Q9592" s="2" t="s">
        <v>5</v>
      </c>
      <c r="R9592" t="s">
        <v>11623</v>
      </c>
      <c r="S9592" s="2" t="s">
        <v>6</v>
      </c>
      <c r="T9592" t="str">
        <f t="shared" si="149"/>
        <v>CREATE (a5ce8b0d54f810f00872e5bed0210c769:Database { DatabaseName:'pcnq', Environment: 'Production Model', DatabaseType: 'Oracle'})</v>
      </c>
      <c r="U9592" t="s">
        <v>16883</v>
      </c>
      <c r="V9592" s="2" t="s">
        <v>7</v>
      </c>
      <c r="W9592" t="s">
        <v>11624</v>
      </c>
      <c r="X9592" s="2" t="s">
        <v>8</v>
      </c>
      <c r="Y9592" t="s">
        <v>11625</v>
      </c>
      <c r="Z9592" s="2" t="s">
        <v>9</v>
      </c>
      <c r="AA9592" t="s">
        <v>11626</v>
      </c>
      <c r="AB9592" s="2" t="s">
        <v>10</v>
      </c>
      <c r="AC9592" t="s">
        <v>85</v>
      </c>
      <c r="AD9592" s="2" t="s">
        <v>11</v>
      </c>
      <c r="AE9592" t="s">
        <v>35</v>
      </c>
    </row>
    <row r="9593" spans="1:31" ht="15" thickTop="1" thickBot="1" x14ac:dyDescent="0.5">
      <c r="A9593" t="str">
        <f>"CREATE (a"&amp;G9593&amp;":Application { ApplicationName:"&amp;"'"&amp;C9593&amp;"', Environment: '"&amp;E9593&amp;"'})"</f>
        <v>CREATE (a792e306e0e0e3c250026e2936b6fbc82:Application { ApplicationName:'NSCC Confogusekos', Environment: 'Production'})</v>
      </c>
      <c r="B9593" s="2" t="s">
        <v>0</v>
      </c>
      <c r="C9593" s="3" t="s">
        <v>11428</v>
      </c>
      <c r="D9593" s="2" t="s">
        <v>13614</v>
      </c>
      <c r="E9593" t="s">
        <v>12856</v>
      </c>
      <c r="F9593" s="2" t="s">
        <v>4</v>
      </c>
      <c r="G9593" s="1" t="s">
        <v>11429</v>
      </c>
      <c r="H9593" s="2" t="s">
        <v>1</v>
      </c>
      <c r="I9593" t="s">
        <v>22</v>
      </c>
      <c r="J9593" s="2" t="s">
        <v>2</v>
      </c>
      <c r="K9593" t="s">
        <v>139</v>
      </c>
      <c r="L9593" t="s">
        <v>13637</v>
      </c>
      <c r="M9593" s="2" t="s">
        <v>3</v>
      </c>
      <c r="N9593" t="s">
        <v>13644</v>
      </c>
      <c r="O9593" s="2" t="s">
        <v>13614</v>
      </c>
      <c r="P9593" t="s">
        <v>12856</v>
      </c>
      <c r="Q9593" s="2" t="s">
        <v>5</v>
      </c>
      <c r="R9593" t="s">
        <v>11627</v>
      </c>
      <c r="S9593" s="2" t="s">
        <v>6</v>
      </c>
      <c r="T9593" t="str">
        <f t="shared" si="149"/>
        <v>CREATE (ac02d57cf4f838600872e5bed0210c730:Database { DatabaseName:'cospsys_psod', Environment: 'Production', DatabaseType: 'Sybase'})</v>
      </c>
      <c r="U9593" t="s">
        <v>14956</v>
      </c>
      <c r="V9593" s="2" t="s">
        <v>7</v>
      </c>
      <c r="W9593" t="s">
        <v>5266</v>
      </c>
      <c r="X9593" s="2" t="s">
        <v>8</v>
      </c>
      <c r="Y9593" t="s">
        <v>12863</v>
      </c>
      <c r="Z9593" s="2" t="s">
        <v>9</v>
      </c>
      <c r="AA9593" t="s">
        <v>115</v>
      </c>
      <c r="AB9593" s="2" t="s">
        <v>10</v>
      </c>
      <c r="AC9593" t="s">
        <v>20</v>
      </c>
      <c r="AD9593" s="2" t="s">
        <v>11</v>
      </c>
      <c r="AE9593" t="s">
        <v>27</v>
      </c>
    </row>
    <row r="9594" spans="1:31" ht="15" thickTop="1" thickBot="1" x14ac:dyDescent="0.5">
      <c r="A9594" t="str">
        <f>"CREATE (a"&amp;G9594&amp;":Application { ApplicationName:"&amp;"'"&amp;C9594&amp;"', Environment: '"&amp;E9594&amp;"'})"</f>
        <v>CREATE (a6c58e8370e0e3c25086e38b80fdd7ecd:Application { ApplicationName:'Plenok', Environment: 'Production Model'})</v>
      </c>
      <c r="B9594" s="2" t="s">
        <v>0</v>
      </c>
      <c r="C9594" s="3" t="s">
        <v>10955</v>
      </c>
      <c r="D9594" s="2" t="s">
        <v>13614</v>
      </c>
      <c r="E9594" t="s">
        <v>13652</v>
      </c>
      <c r="F9594" s="2" t="s">
        <v>4</v>
      </c>
      <c r="G9594" t="s">
        <v>10956</v>
      </c>
      <c r="H9594" s="2" t="s">
        <v>1</v>
      </c>
      <c r="I9594" t="s">
        <v>28</v>
      </c>
      <c r="J9594" s="2" t="s">
        <v>2</v>
      </c>
      <c r="K9594" t="s">
        <v>28</v>
      </c>
      <c r="L9594" t="s">
        <v>3329</v>
      </c>
      <c r="M9594" s="2" t="s">
        <v>3</v>
      </c>
      <c r="N9594" t="s">
        <v>73</v>
      </c>
      <c r="O9594" s="2" t="s">
        <v>13614</v>
      </c>
      <c r="P9594" t="s">
        <v>13652</v>
      </c>
      <c r="Q9594" s="2" t="s">
        <v>5</v>
      </c>
      <c r="R9594" t="s">
        <v>10957</v>
      </c>
      <c r="S9594" s="2" t="s">
        <v>6</v>
      </c>
      <c r="T9594" t="str">
        <f t="shared" si="149"/>
        <v>CREATE (ad289be2d4f8c5f0407cc5bed0210c783:Database { DatabaseName:'plees008', Environment: 'Production Model', DatabaseType: 'Oracle'})</v>
      </c>
      <c r="U9594" t="s">
        <v>15051</v>
      </c>
      <c r="V9594" s="2" t="s">
        <v>7</v>
      </c>
      <c r="W9594" t="s">
        <v>11628</v>
      </c>
      <c r="X9594" s="2" t="s">
        <v>8</v>
      </c>
      <c r="Y9594" t="s">
        <v>11629</v>
      </c>
      <c r="Z9594" s="2" t="s">
        <v>9</v>
      </c>
      <c r="AA9594" t="s">
        <v>11630</v>
      </c>
      <c r="AB9594" s="2" t="s">
        <v>10</v>
      </c>
      <c r="AC9594" t="s">
        <v>85</v>
      </c>
      <c r="AD9594" s="2" t="s">
        <v>11</v>
      </c>
      <c r="AE9594" t="s">
        <v>35</v>
      </c>
    </row>
    <row r="9595" spans="1:31" ht="15" thickTop="1" thickBot="1" x14ac:dyDescent="0.5">
      <c r="A9595" t="str">
        <f>"CREATE (a"&amp;G9595&amp;":Application { ApplicationName:"&amp;"'"&amp;C9595&amp;"', Environment: '"&amp;E9595&amp;"'})"</f>
        <v>CREATE (a792e306e0e0e3c250026e2936b6fbc82:Application { ApplicationName:'NSCC Confogusekos', Environment: 'Failover'})</v>
      </c>
      <c r="B9595" s="2" t="s">
        <v>0</v>
      </c>
      <c r="C9595" s="3" t="s">
        <v>11428</v>
      </c>
      <c r="D9595" s="2" t="s">
        <v>13614</v>
      </c>
      <c r="E9595" t="s">
        <v>12857</v>
      </c>
      <c r="F9595" s="2" t="s">
        <v>4</v>
      </c>
      <c r="G9595" s="1" t="s">
        <v>11429</v>
      </c>
      <c r="H9595" s="2" t="s">
        <v>1</v>
      </c>
      <c r="I9595" t="s">
        <v>22</v>
      </c>
      <c r="J9595" s="2" t="s">
        <v>2</v>
      </c>
      <c r="K9595" t="s">
        <v>139</v>
      </c>
      <c r="L9595" t="s">
        <v>13637</v>
      </c>
      <c r="M9595" s="2" t="s">
        <v>3</v>
      </c>
      <c r="N9595" t="s">
        <v>13644</v>
      </c>
      <c r="O9595" s="2" t="s">
        <v>13614</v>
      </c>
      <c r="P9595" t="s">
        <v>12857</v>
      </c>
      <c r="Q9595" s="2" t="s">
        <v>5</v>
      </c>
      <c r="R9595" t="s">
        <v>11631</v>
      </c>
      <c r="S9595" s="2" t="s">
        <v>6</v>
      </c>
      <c r="T9595" t="str">
        <f t="shared" si="149"/>
        <v>CREATE (ac02d57cf4f838600872e5bed0210c730:Database { DatabaseName:'cospsys_psod', Environment: 'Failover', DatabaseType: 'Sybase'})</v>
      </c>
      <c r="U9595" t="s">
        <v>14956</v>
      </c>
      <c r="V9595" s="2" t="s">
        <v>7</v>
      </c>
      <c r="W9595" t="s">
        <v>5266</v>
      </c>
      <c r="X9595" s="2" t="s">
        <v>8</v>
      </c>
      <c r="Y9595" t="s">
        <v>12863</v>
      </c>
      <c r="Z9595" s="2" t="s">
        <v>9</v>
      </c>
      <c r="AA9595" t="s">
        <v>115</v>
      </c>
      <c r="AB9595" s="2" t="s">
        <v>10</v>
      </c>
      <c r="AC9595" t="s">
        <v>20</v>
      </c>
      <c r="AD9595" s="2" t="s">
        <v>11</v>
      </c>
      <c r="AE9595" t="s">
        <v>27</v>
      </c>
    </row>
    <row r="9596" spans="1:31" ht="15" thickTop="1" thickBot="1" x14ac:dyDescent="0.5">
      <c r="A9596" t="str">
        <f>"CREATE (a"&amp;G9596&amp;":Application { ApplicationName:"&amp;"'"&amp;C9596&amp;"', Environment: '"&amp;E9596&amp;"'})"</f>
        <v>CREATE (a6c5789850e0e3c2508d058be38ce6636:Application { ApplicationName:'GesWon', Environment: 'Production'})</v>
      </c>
      <c r="B9596" s="2" t="s">
        <v>0</v>
      </c>
      <c r="C9596" s="3" t="s">
        <v>11008</v>
      </c>
      <c r="D9596" s="2" t="s">
        <v>13614</v>
      </c>
      <c r="E9596" t="s">
        <v>12856</v>
      </c>
      <c r="F9596" s="2" t="s">
        <v>4</v>
      </c>
      <c r="G9596" t="s">
        <v>11009</v>
      </c>
      <c r="H9596" s="2" t="s">
        <v>1</v>
      </c>
      <c r="I9596" t="s">
        <v>22</v>
      </c>
      <c r="J9596" s="2" t="s">
        <v>2</v>
      </c>
      <c r="K9596" t="s">
        <v>3471</v>
      </c>
      <c r="L9596" t="s">
        <v>13637</v>
      </c>
      <c r="M9596" s="2" t="s">
        <v>3</v>
      </c>
      <c r="N9596" t="s">
        <v>13644</v>
      </c>
      <c r="O9596" s="2" t="s">
        <v>13614</v>
      </c>
      <c r="P9596" t="s">
        <v>12856</v>
      </c>
      <c r="Q9596" s="2" t="s">
        <v>5</v>
      </c>
      <c r="R9596" t="s">
        <v>11071</v>
      </c>
      <c r="S9596" s="2" t="s">
        <v>6</v>
      </c>
      <c r="T9596" t="str">
        <f t="shared" si="149"/>
        <v>CREATE (a8b7cd78f4f838600872e5bed0210c777:Database { DatabaseName:'edmon_seposk', Environment: 'Production', DatabaseType: 'Sybase'})</v>
      </c>
      <c r="U9596" t="s">
        <v>16781</v>
      </c>
      <c r="V9596" s="2" t="s">
        <v>7</v>
      </c>
      <c r="W9596" t="s">
        <v>11632</v>
      </c>
      <c r="X9596" s="2" t="s">
        <v>8</v>
      </c>
      <c r="Y9596" t="s">
        <v>12863</v>
      </c>
      <c r="Z9596" s="2" t="s">
        <v>9</v>
      </c>
      <c r="AA9596" t="s">
        <v>115</v>
      </c>
      <c r="AB9596" s="2" t="s">
        <v>10</v>
      </c>
      <c r="AC9596" t="s">
        <v>85</v>
      </c>
      <c r="AD9596" s="2" t="s">
        <v>11</v>
      </c>
      <c r="AE9596" t="s">
        <v>27</v>
      </c>
    </row>
    <row r="9597" spans="1:31" ht="15" thickTop="1" thickBot="1" x14ac:dyDescent="0.5">
      <c r="A9597" t="str">
        <f>"CREATE (a"&amp;G9597&amp;":Application { ApplicationName:"&amp;"'"&amp;C9597&amp;"', Environment: '"&amp;E9597&amp;"'})"</f>
        <v>CREATE (a6c5789850e0e3c2508d058be38ce6636:Application { ApplicationName:'GesWon', Environment: 'Production'})</v>
      </c>
      <c r="B9597" s="2" t="s">
        <v>0</v>
      </c>
      <c r="C9597" s="3" t="s">
        <v>11008</v>
      </c>
      <c r="D9597" s="2" t="s">
        <v>13614</v>
      </c>
      <c r="E9597" t="s">
        <v>12856</v>
      </c>
      <c r="F9597" s="2" t="s">
        <v>4</v>
      </c>
      <c r="G9597" t="s">
        <v>11009</v>
      </c>
      <c r="H9597" s="2" t="s">
        <v>1</v>
      </c>
      <c r="I9597" t="s">
        <v>22</v>
      </c>
      <c r="J9597" s="2" t="s">
        <v>2</v>
      </c>
      <c r="K9597" t="s">
        <v>3471</v>
      </c>
      <c r="L9597" t="s">
        <v>13637</v>
      </c>
      <c r="M9597" s="2" t="s">
        <v>3</v>
      </c>
      <c r="N9597" t="s">
        <v>13644</v>
      </c>
      <c r="O9597" s="2" t="s">
        <v>13614</v>
      </c>
      <c r="P9597" t="s">
        <v>12856</v>
      </c>
      <c r="Q9597" s="2" t="s">
        <v>5</v>
      </c>
      <c r="R9597" t="s">
        <v>11071</v>
      </c>
      <c r="S9597" s="2" t="s">
        <v>6</v>
      </c>
      <c r="T9597" t="str">
        <f t="shared" si="149"/>
        <v>CREATE (a8eec9f8f4f838600872e5bed0210c762:Database { DatabaseName:'eudok_hoskosy', Environment: 'Production', DatabaseType: 'Sybase'})</v>
      </c>
      <c r="U9597" t="s">
        <v>16757</v>
      </c>
      <c r="V9597" s="2" t="s">
        <v>7</v>
      </c>
      <c r="W9597" t="s">
        <v>11633</v>
      </c>
      <c r="X9597" s="2" t="s">
        <v>8</v>
      </c>
      <c r="Y9597" t="s">
        <v>12863</v>
      </c>
      <c r="Z9597" s="2" t="s">
        <v>9</v>
      </c>
      <c r="AA9597" t="s">
        <v>115</v>
      </c>
      <c r="AB9597" s="2" t="s">
        <v>10</v>
      </c>
      <c r="AC9597" t="s">
        <v>85</v>
      </c>
      <c r="AD9597" s="2" t="s">
        <v>11</v>
      </c>
      <c r="AE9597" t="s">
        <v>27</v>
      </c>
    </row>
    <row r="9598" spans="1:31" ht="15" thickTop="1" thickBot="1" x14ac:dyDescent="0.5">
      <c r="A9598" t="str">
        <f>"CREATE (a"&amp;G9598&amp;":Application { ApplicationName:"&amp;"'"&amp;C9598&amp;"', Environment: '"&amp;E9598&amp;"'})"</f>
        <v>CREATE (ab3d6fd56ffe7d060b85cfe5c857efe63:Application { ApplicationName:'Deke selekoonshop Meneges', Environment: 'System Test'})</v>
      </c>
      <c r="B9598" s="2" t="s">
        <v>0</v>
      </c>
      <c r="C9598" s="3" t="s">
        <v>11189</v>
      </c>
      <c r="D9598" s="2" t="s">
        <v>13614</v>
      </c>
      <c r="E9598" t="s">
        <v>12858</v>
      </c>
      <c r="F9598" s="2" t="s">
        <v>4</v>
      </c>
      <c r="G9598" t="s">
        <v>11190</v>
      </c>
      <c r="H9598" s="2" t="s">
        <v>1</v>
      </c>
      <c r="I9598" t="s">
        <v>313</v>
      </c>
      <c r="J9598" s="2" t="s">
        <v>2</v>
      </c>
      <c r="K9598" t="s">
        <v>241</v>
      </c>
      <c r="L9598" t="s">
        <v>314</v>
      </c>
      <c r="M9598" s="2" t="s">
        <v>3</v>
      </c>
      <c r="N9598" t="s">
        <v>315</v>
      </c>
      <c r="O9598" s="2" t="s">
        <v>13614</v>
      </c>
      <c r="P9598" t="s">
        <v>12858</v>
      </c>
      <c r="Q9598" s="2" t="s">
        <v>5</v>
      </c>
      <c r="R9598" t="s">
        <v>11191</v>
      </c>
      <c r="S9598" s="2" t="s">
        <v>6</v>
      </c>
      <c r="T9598" t="str">
        <f t="shared" si="149"/>
        <v>CREATE (ae5f89d5d4f071e0003224b901210c709:Database { DatabaseName:'dsmqe8', Environment: 'System Test', DatabaseType: 'Oracle'})</v>
      </c>
      <c r="U9598" t="s">
        <v>16884</v>
      </c>
      <c r="V9598" s="2" t="s">
        <v>7</v>
      </c>
      <c r="W9598" t="s">
        <v>11634</v>
      </c>
      <c r="X9598" s="2" t="s">
        <v>8</v>
      </c>
      <c r="Y9598" t="s">
        <v>11635</v>
      </c>
      <c r="Z9598" s="2" t="s">
        <v>9</v>
      </c>
      <c r="AA9598" t="s">
        <v>11636</v>
      </c>
      <c r="AB9598" s="2" t="s">
        <v>10</v>
      </c>
      <c r="AC9598" t="s">
        <v>20</v>
      </c>
      <c r="AD9598" s="2" t="s">
        <v>11</v>
      </c>
      <c r="AE9598" t="s">
        <v>35</v>
      </c>
    </row>
    <row r="9599" spans="1:31" ht="15" thickTop="1" thickBot="1" x14ac:dyDescent="0.5">
      <c r="A9599" t="str">
        <f>"CREATE (a"&amp;G9599&amp;":Application { ApplicationName:"&amp;"'"&amp;C9599&amp;"', Environment: '"&amp;E9599&amp;"'})"</f>
        <v>CREATE (a7fd0f03e0e0e3c7500922cffeb686ce7:Application { ApplicationName:'Osecle odenkoky enelykocs', Environment: 'Failover'})</v>
      </c>
      <c r="B9599" s="2" t="s">
        <v>0</v>
      </c>
      <c r="C9599" s="3" t="s">
        <v>11637</v>
      </c>
      <c r="D9599" s="2" t="s">
        <v>13614</v>
      </c>
      <c r="E9599" t="s">
        <v>12857</v>
      </c>
      <c r="F9599" s="2" t="s">
        <v>4</v>
      </c>
      <c r="G9599" t="s">
        <v>11638</v>
      </c>
      <c r="H9599" s="2" t="s">
        <v>1</v>
      </c>
      <c r="I9599" t="s">
        <v>12</v>
      </c>
      <c r="J9599" s="2" t="s">
        <v>2</v>
      </c>
      <c r="K9599" t="s">
        <v>59</v>
      </c>
      <c r="L9599" t="s">
        <v>390</v>
      </c>
      <c r="M9599" s="2" t="s">
        <v>3</v>
      </c>
      <c r="N9599" t="s">
        <v>494</v>
      </c>
      <c r="O9599" s="2" t="s">
        <v>13614</v>
      </c>
      <c r="P9599" t="s">
        <v>12857</v>
      </c>
      <c r="Q9599" s="2" t="s">
        <v>5</v>
      </c>
      <c r="R9599" t="s">
        <v>11639</v>
      </c>
      <c r="S9599" s="2" t="s">
        <v>6</v>
      </c>
      <c r="T9599" t="str">
        <f t="shared" si="149"/>
        <v>CREATE (adc9e20954f2ee2c0872e5bed0210c77d:Database { DatabaseName:'ooepj', Environment: 'Failover', DatabaseType: 'Oracle'})</v>
      </c>
      <c r="U9599" t="s">
        <v>16885</v>
      </c>
      <c r="V9599" s="2" t="s">
        <v>7</v>
      </c>
      <c r="W9599" t="s">
        <v>11640</v>
      </c>
      <c r="X9599" s="2" t="s">
        <v>8</v>
      </c>
      <c r="Y9599" t="s">
        <v>13553</v>
      </c>
      <c r="Z9599" s="2" t="s">
        <v>9</v>
      </c>
      <c r="AA9599" t="s">
        <v>11641</v>
      </c>
      <c r="AB9599" s="2" t="s">
        <v>10</v>
      </c>
      <c r="AC9599" t="s">
        <v>85</v>
      </c>
      <c r="AD9599" s="2" t="s">
        <v>11</v>
      </c>
      <c r="AE9599" t="s">
        <v>35</v>
      </c>
    </row>
    <row r="9600" spans="1:31" ht="15" thickTop="1" thickBot="1" x14ac:dyDescent="0.5">
      <c r="A9600" t="str">
        <f>"CREATE (a"&amp;G9600&amp;":Application { ApplicationName:"&amp;"'"&amp;C9600&amp;"', Environment: '"&amp;E9600&amp;"'})"</f>
        <v>CREATE (a6c5878e80e0e3c250067ee2ee6ce275e:Application { ApplicationName:'EeSE OmnoPlus', Environment: 'Unit Test'})</v>
      </c>
      <c r="B9600" s="2" t="s">
        <v>0</v>
      </c>
      <c r="C9600" s="3" t="s">
        <v>11614</v>
      </c>
      <c r="D9600" s="2" t="s">
        <v>13614</v>
      </c>
      <c r="E9600" t="s">
        <v>12859</v>
      </c>
      <c r="F9600" s="2" t="s">
        <v>4</v>
      </c>
      <c r="G9600" t="s">
        <v>11616</v>
      </c>
      <c r="H9600" s="2" t="s">
        <v>1</v>
      </c>
      <c r="I9600" t="s">
        <v>28</v>
      </c>
      <c r="J9600" s="2" t="s">
        <v>2</v>
      </c>
      <c r="K9600" t="s">
        <v>559</v>
      </c>
      <c r="L9600" t="s">
        <v>11615</v>
      </c>
      <c r="M9600" s="2" t="s">
        <v>3</v>
      </c>
      <c r="N9600" t="s">
        <v>3547</v>
      </c>
      <c r="O9600" s="2" t="s">
        <v>13614</v>
      </c>
      <c r="P9600" t="s">
        <v>12859</v>
      </c>
      <c r="Q9600" s="2" t="s">
        <v>5</v>
      </c>
      <c r="R9600" t="s">
        <v>11642</v>
      </c>
      <c r="S9600" s="2" t="s">
        <v>6</v>
      </c>
      <c r="T9600" t="str">
        <f t="shared" si="149"/>
        <v>CREATE (a2e70d8080e0e3c750143b9ecb63efee1:Database { DatabaseName:'dpsxes08', Environment: 'Unit Test', DatabaseType: 'DB2'})</v>
      </c>
      <c r="U9600" t="s">
        <v>15071</v>
      </c>
      <c r="V9600" s="2" t="s">
        <v>7</v>
      </c>
      <c r="W9600" t="s">
        <v>4624</v>
      </c>
      <c r="X9600" s="2" t="s">
        <v>8</v>
      </c>
      <c r="Y9600" t="s">
        <v>4625</v>
      </c>
      <c r="Z9600" s="2" t="s">
        <v>9</v>
      </c>
      <c r="AA9600" t="s">
        <v>4626</v>
      </c>
      <c r="AB9600" s="2" t="s">
        <v>10</v>
      </c>
      <c r="AC9600" t="s">
        <v>20</v>
      </c>
      <c r="AD9600" s="2" t="s">
        <v>11</v>
      </c>
      <c r="AE9600" t="s">
        <v>45</v>
      </c>
    </row>
    <row r="9601" spans="1:31" ht="15" thickTop="1" thickBot="1" x14ac:dyDescent="0.5">
      <c r="A9601" t="str">
        <f>"CREATE (a"&amp;G9601&amp;":Application { ApplicationName:"&amp;"'"&amp;C9601&amp;"', Environment: '"&amp;E9601&amp;"'})"</f>
        <v>CREATE (a6c587d260e0e3c25003b83f9ded27c89:Application { ApplicationName:'Onlone Sesvoces Cose Ensollmenk', Environment: 'Production Model'})</v>
      </c>
      <c r="B9601" s="2" t="s">
        <v>0</v>
      </c>
      <c r="C9601" s="3" t="s">
        <v>10563</v>
      </c>
      <c r="D9601" s="2" t="s">
        <v>13614</v>
      </c>
      <c r="E9601" t="s">
        <v>13652</v>
      </c>
      <c r="F9601" s="2" t="s">
        <v>4</v>
      </c>
      <c r="G9601" t="s">
        <v>10564</v>
      </c>
      <c r="H9601" s="2" t="s">
        <v>1</v>
      </c>
      <c r="I9601" t="s">
        <v>190</v>
      </c>
      <c r="J9601" s="2" t="s">
        <v>2</v>
      </c>
      <c r="K9601" t="s">
        <v>3641</v>
      </c>
      <c r="L9601" t="s">
        <v>13633</v>
      </c>
      <c r="M9601" s="2" t="s">
        <v>3</v>
      </c>
      <c r="N9601" t="s">
        <v>13651</v>
      </c>
      <c r="O9601" s="2" t="s">
        <v>13614</v>
      </c>
      <c r="P9601" t="s">
        <v>13652</v>
      </c>
      <c r="Q9601" s="2" t="s">
        <v>5</v>
      </c>
      <c r="R9601" t="s">
        <v>11598</v>
      </c>
      <c r="S9601" s="2" t="s">
        <v>6</v>
      </c>
      <c r="T9601" t="str">
        <f t="shared" si="149"/>
        <v>CREATE (a441e454f19fc0e40cb0406c37c9f8842:Database { DatabaseName:'mexsel', Environment: 'Production Model', DatabaseType: 'Oracle'})</v>
      </c>
      <c r="U9601" t="s">
        <v>16131</v>
      </c>
      <c r="V9601" s="2" t="s">
        <v>7</v>
      </c>
      <c r="W9601" s="1" t="s">
        <v>5748</v>
      </c>
      <c r="X9601" s="2" t="s">
        <v>8</v>
      </c>
      <c r="Y9601" t="s">
        <v>5749</v>
      </c>
      <c r="Z9601" s="2" t="s">
        <v>9</v>
      </c>
      <c r="AA9601" s="1" t="s">
        <v>5750</v>
      </c>
      <c r="AB9601" s="2" t="s">
        <v>10</v>
      </c>
      <c r="AC9601" t="s">
        <v>20</v>
      </c>
      <c r="AD9601" s="2" t="s">
        <v>11</v>
      </c>
      <c r="AE9601" t="s">
        <v>35</v>
      </c>
    </row>
    <row r="9602" spans="1:31" ht="15" thickTop="1" thickBot="1" x14ac:dyDescent="0.5">
      <c r="A9602" t="str">
        <f>"CREATE (a"&amp;G9602&amp;":Application { ApplicationName:"&amp;"'"&amp;C9602&amp;"', Environment: '"&amp;E9602&amp;"'})"</f>
        <v>CREATE (a6c5878e80e0e3c250067ee2ee6ce275e:Application { ApplicationName:'EeSE OmnoPlus', Environment: 'Unit Test'})</v>
      </c>
      <c r="B9602" s="2" t="s">
        <v>0</v>
      </c>
      <c r="C9602" s="3" t="s">
        <v>11614</v>
      </c>
      <c r="D9602" s="2" t="s">
        <v>13614</v>
      </c>
      <c r="E9602" t="s">
        <v>12859</v>
      </c>
      <c r="F9602" s="2" t="s">
        <v>4</v>
      </c>
      <c r="G9602" t="s">
        <v>11616</v>
      </c>
      <c r="H9602" s="2" t="s">
        <v>1</v>
      </c>
      <c r="I9602" t="s">
        <v>28</v>
      </c>
      <c r="J9602" s="2" t="s">
        <v>2</v>
      </c>
      <c r="K9602" t="s">
        <v>559</v>
      </c>
      <c r="L9602" t="s">
        <v>11615</v>
      </c>
      <c r="M9602" s="2" t="s">
        <v>3</v>
      </c>
      <c r="N9602" t="s">
        <v>3547</v>
      </c>
      <c r="O9602" s="2" t="s">
        <v>13614</v>
      </c>
      <c r="P9602" t="s">
        <v>12859</v>
      </c>
      <c r="Q9602" s="2" t="s">
        <v>5</v>
      </c>
      <c r="R9602" t="s">
        <v>11642</v>
      </c>
      <c r="S9602" s="2" t="s">
        <v>6</v>
      </c>
      <c r="T9602" t="str">
        <f t="shared" ref="T9602:T9665" si="150">"CREATE (a"&amp;W9602&amp;":Database { DatabaseName:"&amp;"'"&amp;U9602&amp;"', Environment: '"&amp;E9602&amp;"', DatabaseType: '"&amp;AE9602&amp;"'})"</f>
        <v>CREATE (a2e72741c0e0e3c7501e4b9c99fbd8e18:Database { DatabaseName:'dusees08', Environment: 'Unit Test', DatabaseType: 'DB2'})</v>
      </c>
      <c r="U9602" t="s">
        <v>14883</v>
      </c>
      <c r="V9602" s="2" t="s">
        <v>7</v>
      </c>
      <c r="W9602" s="1" t="s">
        <v>3550</v>
      </c>
      <c r="X9602" s="2" t="s">
        <v>8</v>
      </c>
      <c r="Y9602" t="s">
        <v>3551</v>
      </c>
      <c r="Z9602" s="2" t="s">
        <v>9</v>
      </c>
      <c r="AA9602" t="s">
        <v>3552</v>
      </c>
      <c r="AB9602" s="2" t="s">
        <v>10</v>
      </c>
      <c r="AC9602" t="s">
        <v>20</v>
      </c>
      <c r="AD9602" s="2" t="s">
        <v>11</v>
      </c>
      <c r="AE9602" t="s">
        <v>45</v>
      </c>
    </row>
    <row r="9603" spans="1:31" ht="15" thickTop="1" thickBot="1" x14ac:dyDescent="0.5">
      <c r="A9603" t="str">
        <f>"CREATE (a"&amp;G9603&amp;":Application { ApplicationName:"&amp;"'"&amp;C9603&amp;"', Environment: '"&amp;E9603&amp;"'})"</f>
        <v>CREATE (a6c58ddc70e0e3c250077de53ec2ef279:Application { ApplicationName:'Plen Sekklemenks ellocekoon Celculekos', Environment: 'Unit Test'})</v>
      </c>
      <c r="B9603" s="2" t="s">
        <v>0</v>
      </c>
      <c r="C9603" s="3" t="s">
        <v>11643</v>
      </c>
      <c r="D9603" s="2" t="s">
        <v>13614</v>
      </c>
      <c r="E9603" t="s">
        <v>12859</v>
      </c>
      <c r="F9603" s="2" t="s">
        <v>4</v>
      </c>
      <c r="G9603" t="s">
        <v>11644</v>
      </c>
      <c r="H9603" s="2" t="s">
        <v>1</v>
      </c>
      <c r="I9603" t="s">
        <v>28</v>
      </c>
      <c r="J9603" s="2" t="s">
        <v>2</v>
      </c>
      <c r="K9603" t="s">
        <v>28</v>
      </c>
      <c r="L9603" t="s">
        <v>3562</v>
      </c>
      <c r="M9603" s="2" t="s">
        <v>3</v>
      </c>
      <c r="N9603" t="s">
        <v>73</v>
      </c>
      <c r="O9603" s="2" t="s">
        <v>13614</v>
      </c>
      <c r="P9603" t="s">
        <v>12859</v>
      </c>
      <c r="Q9603" s="2" t="s">
        <v>5</v>
      </c>
      <c r="R9603" t="s">
        <v>11645</v>
      </c>
      <c r="S9603" s="2" t="s">
        <v>6</v>
      </c>
      <c r="T9603" t="str">
        <f t="shared" si="150"/>
        <v>CREATE (a27ee6134650e7004093f7431eb5dff46:Database { DatabaseName:'dpsek008', Environment: 'Unit Test', DatabaseType: 'DB2'})</v>
      </c>
      <c r="U9603" t="s">
        <v>16886</v>
      </c>
      <c r="V9603" s="2" t="s">
        <v>7</v>
      </c>
      <c r="W9603" t="s">
        <v>11646</v>
      </c>
      <c r="X9603" s="2" t="s">
        <v>8</v>
      </c>
      <c r="Y9603" t="s">
        <v>11647</v>
      </c>
      <c r="Z9603" s="2" t="s">
        <v>9</v>
      </c>
      <c r="AA9603" t="s">
        <v>11648</v>
      </c>
      <c r="AB9603" s="2" t="s">
        <v>10</v>
      </c>
      <c r="AC9603" t="s">
        <v>85</v>
      </c>
      <c r="AD9603" s="2" t="s">
        <v>11</v>
      </c>
      <c r="AE9603" t="s">
        <v>45</v>
      </c>
    </row>
    <row r="9604" spans="1:31" ht="15" thickTop="1" thickBot="1" x14ac:dyDescent="0.5">
      <c r="A9604" t="str">
        <f>"CREATE (a"&amp;G9604&amp;":Application { ApplicationName:"&amp;"'"&amp;C9604&amp;"', Environment: '"&amp;E9604&amp;"'})"</f>
        <v>CREATE (a796d86920e0e3c2508678c632ec58f98:Application { ApplicationName:'Skeke Skseek MyPenPey', Environment: 'Failover'})</v>
      </c>
      <c r="B9604" s="2" t="s">
        <v>0</v>
      </c>
      <c r="C9604" s="3" t="s">
        <v>11227</v>
      </c>
      <c r="D9604" s="2" t="s">
        <v>13614</v>
      </c>
      <c r="E9604" t="s">
        <v>12857</v>
      </c>
      <c r="F9604" s="2" t="s">
        <v>4</v>
      </c>
      <c r="G9604" t="s">
        <v>11228</v>
      </c>
      <c r="H9604" s="2" t="s">
        <v>1</v>
      </c>
      <c r="I9604" t="s">
        <v>28</v>
      </c>
      <c r="J9604" s="2" t="s">
        <v>2</v>
      </c>
      <c r="K9604" t="s">
        <v>28</v>
      </c>
      <c r="L9604" t="s">
        <v>13627</v>
      </c>
      <c r="M9604" s="2" t="s">
        <v>3</v>
      </c>
      <c r="N9604" t="s">
        <v>174</v>
      </c>
      <c r="O9604" s="2" t="s">
        <v>13614</v>
      </c>
      <c r="P9604" t="s">
        <v>12857</v>
      </c>
      <c r="Q9604" s="2" t="s">
        <v>5</v>
      </c>
      <c r="R9604" t="s">
        <v>11649</v>
      </c>
      <c r="S9604" s="2" t="s">
        <v>6</v>
      </c>
      <c r="T9604" t="str">
        <f t="shared" si="150"/>
        <v>CREATE (ab232b4594fbe9740fc414b901210c738:Database { DatabaseName:'ppopps08j', Environment: 'Failover', DatabaseType: 'Oracle'})</v>
      </c>
      <c r="U9604" t="s">
        <v>16887</v>
      </c>
      <c r="V9604" s="2" t="s">
        <v>7</v>
      </c>
      <c r="W9604" t="s">
        <v>11650</v>
      </c>
      <c r="X9604" s="2" t="s">
        <v>8</v>
      </c>
      <c r="Y9604" t="s">
        <v>13554</v>
      </c>
      <c r="Z9604" s="2" t="s">
        <v>9</v>
      </c>
      <c r="AA9604" t="s">
        <v>11651</v>
      </c>
      <c r="AB9604" s="2" t="s">
        <v>10</v>
      </c>
      <c r="AC9604" t="s">
        <v>85</v>
      </c>
      <c r="AD9604" s="2" t="s">
        <v>11</v>
      </c>
      <c r="AE9604" t="s">
        <v>35</v>
      </c>
    </row>
    <row r="9605" spans="1:31" ht="15" thickTop="1" thickBot="1" x14ac:dyDescent="0.5">
      <c r="A9605" t="str">
        <f>"CREATE (a"&amp;G9605&amp;":Application { ApplicationName:"&amp;"'"&amp;C9605&amp;"', Environment: '"&amp;E9605&amp;"'})"</f>
        <v>CREATE (a6c57f59e0e0e3c2500ccc2302bbe0e20:Application { ApplicationName:'Meolok', Environment: 'Unit Test'})</v>
      </c>
      <c r="B9605" s="2" t="s">
        <v>0</v>
      </c>
      <c r="C9605" s="3" t="s">
        <v>10964</v>
      </c>
      <c r="D9605" s="2" t="s">
        <v>13614</v>
      </c>
      <c r="E9605" t="s">
        <v>12859</v>
      </c>
      <c r="F9605" s="2" t="s">
        <v>4</v>
      </c>
      <c r="G9605" t="s">
        <v>10965</v>
      </c>
      <c r="H9605" s="2" t="s">
        <v>1</v>
      </c>
      <c r="I9605" t="s">
        <v>28</v>
      </c>
      <c r="J9605" s="2" t="s">
        <v>2</v>
      </c>
      <c r="K9605" t="s">
        <v>28</v>
      </c>
      <c r="L9605" t="s">
        <v>13638</v>
      </c>
      <c r="M9605" s="2" t="s">
        <v>3</v>
      </c>
      <c r="N9605" t="s">
        <v>29</v>
      </c>
      <c r="O9605" s="2" t="s">
        <v>13614</v>
      </c>
      <c r="P9605" t="s">
        <v>12859</v>
      </c>
      <c r="Q9605" s="2" t="s">
        <v>5</v>
      </c>
      <c r="R9605" t="s">
        <v>11214</v>
      </c>
      <c r="S9605" s="2" t="s">
        <v>6</v>
      </c>
      <c r="T9605" t="str">
        <f t="shared" si="150"/>
        <v>CREATE (ae0d57ebb4ff6de0038065bed0210c7d9:Database { DatabaseName:'esdkun08', Environment: 'Unit Test', DatabaseType: 'Oracle'})</v>
      </c>
      <c r="U9605" t="s">
        <v>15394</v>
      </c>
      <c r="V9605" s="2" t="s">
        <v>7</v>
      </c>
      <c r="W9605" t="s">
        <v>5751</v>
      </c>
      <c r="X9605" s="2" t="s">
        <v>8</v>
      </c>
      <c r="Y9605" t="s">
        <v>5752</v>
      </c>
      <c r="Z9605" s="2" t="s">
        <v>9</v>
      </c>
      <c r="AA9605" t="s">
        <v>5753</v>
      </c>
      <c r="AB9605" s="2" t="s">
        <v>10</v>
      </c>
      <c r="AC9605" t="s">
        <v>85</v>
      </c>
      <c r="AD9605" s="2" t="s">
        <v>11</v>
      </c>
      <c r="AE9605" t="s">
        <v>35</v>
      </c>
    </row>
    <row r="9606" spans="1:31" ht="15" thickTop="1" thickBot="1" x14ac:dyDescent="0.5">
      <c r="A9606" t="str">
        <f>"CREATE (a"&amp;G9606&amp;":Application { ApplicationName:"&amp;"'"&amp;C9606&amp;"', Environment: '"&amp;E9606&amp;"'})"</f>
        <v>CREATE (a6c5789850e0e3c2508d058be38ce6636:Application { ApplicationName:'GesWon', Environment: 'Unit Test'})</v>
      </c>
      <c r="B9606" s="2" t="s">
        <v>0</v>
      </c>
      <c r="C9606" s="3" t="s">
        <v>11008</v>
      </c>
      <c r="D9606" s="2" t="s">
        <v>13614</v>
      </c>
      <c r="E9606" t="s">
        <v>12859</v>
      </c>
      <c r="F9606" s="2" t="s">
        <v>4</v>
      </c>
      <c r="G9606" t="s">
        <v>11009</v>
      </c>
      <c r="H9606" s="2" t="s">
        <v>1</v>
      </c>
      <c r="I9606" t="s">
        <v>22</v>
      </c>
      <c r="J9606" s="2" t="s">
        <v>2</v>
      </c>
      <c r="K9606" t="s">
        <v>3471</v>
      </c>
      <c r="L9606" t="s">
        <v>13637</v>
      </c>
      <c r="M9606" s="2" t="s">
        <v>3</v>
      </c>
      <c r="N9606" t="s">
        <v>13644</v>
      </c>
      <c r="O9606" s="2" t="s">
        <v>13614</v>
      </c>
      <c r="P9606" t="s">
        <v>12859</v>
      </c>
      <c r="Q9606" s="2" t="s">
        <v>5</v>
      </c>
      <c r="R9606" t="s">
        <v>11010</v>
      </c>
      <c r="S9606" s="2" t="s">
        <v>6</v>
      </c>
      <c r="T9606" t="str">
        <f t="shared" si="150"/>
        <v>CREATE (a94c681f54f7f4200f6bd4b901210c732:Database { DatabaseName:'edmon_psod', Environment: 'Unit Test', DatabaseType: 'Sybase'})</v>
      </c>
      <c r="U9606" t="s">
        <v>13703</v>
      </c>
      <c r="V9606" s="2" t="s">
        <v>7</v>
      </c>
      <c r="W9606" t="s">
        <v>1033</v>
      </c>
      <c r="X9606" s="2" t="s">
        <v>8</v>
      </c>
      <c r="Y9606" t="s">
        <v>1034</v>
      </c>
      <c r="Z9606" s="2" t="s">
        <v>9</v>
      </c>
      <c r="AA9606" t="s">
        <v>1035</v>
      </c>
      <c r="AB9606" s="2" t="s">
        <v>10</v>
      </c>
      <c r="AC9606" t="s">
        <v>85</v>
      </c>
      <c r="AD9606" s="2" t="s">
        <v>11</v>
      </c>
      <c r="AE9606" t="s">
        <v>27</v>
      </c>
    </row>
    <row r="9607" spans="1:31" ht="15" thickTop="1" thickBot="1" x14ac:dyDescent="0.5">
      <c r="A9607" t="str">
        <f>"CREATE (a"&amp;G9607&amp;":Application { ApplicationName:"&amp;"'"&amp;C9607&amp;"', Environment: '"&amp;E9607&amp;"'})"</f>
        <v>CREATE (a6c5789850e0e3c2508d058be38ce6636:Application { ApplicationName:'GesWon', Environment: 'Unit Test'})</v>
      </c>
      <c r="B9607" s="2" t="s">
        <v>0</v>
      </c>
      <c r="C9607" s="3" t="s">
        <v>11008</v>
      </c>
      <c r="D9607" s="2" t="s">
        <v>13614</v>
      </c>
      <c r="E9607" t="s">
        <v>12859</v>
      </c>
      <c r="F9607" s="2" t="s">
        <v>4</v>
      </c>
      <c r="G9607" t="s">
        <v>11009</v>
      </c>
      <c r="H9607" s="2" t="s">
        <v>1</v>
      </c>
      <c r="I9607" t="s">
        <v>22</v>
      </c>
      <c r="J9607" s="2" t="s">
        <v>2</v>
      </c>
      <c r="K9607" t="s">
        <v>3471</v>
      </c>
      <c r="L9607" t="s">
        <v>13637</v>
      </c>
      <c r="M9607" s="2" t="s">
        <v>3</v>
      </c>
      <c r="N9607" t="s">
        <v>13644</v>
      </c>
      <c r="O9607" s="2" t="s">
        <v>13614</v>
      </c>
      <c r="P9607" t="s">
        <v>12859</v>
      </c>
      <c r="Q9607" s="2" t="s">
        <v>5</v>
      </c>
      <c r="R9607" t="s">
        <v>11010</v>
      </c>
      <c r="S9607" s="2" t="s">
        <v>6</v>
      </c>
      <c r="T9607" t="str">
        <f t="shared" si="150"/>
        <v>CREATE (a88b7c5f54f7f4200f6bd4b901210c7b1:Database { DatabaseName:'defeulk_db', Environment: 'Unit Test', DatabaseType: 'Sybase'})</v>
      </c>
      <c r="U9607" t="s">
        <v>15082</v>
      </c>
      <c r="V9607" s="2" t="s">
        <v>7</v>
      </c>
      <c r="W9607" t="s">
        <v>5271</v>
      </c>
      <c r="X9607" s="2" t="s">
        <v>8</v>
      </c>
      <c r="Y9607" t="s">
        <v>1034</v>
      </c>
      <c r="Z9607" s="2" t="s">
        <v>9</v>
      </c>
      <c r="AA9607" t="s">
        <v>1035</v>
      </c>
      <c r="AB9607" s="2" t="s">
        <v>10</v>
      </c>
      <c r="AC9607" t="s">
        <v>85</v>
      </c>
      <c r="AD9607" s="2" t="s">
        <v>11</v>
      </c>
      <c r="AE9607" t="s">
        <v>27</v>
      </c>
    </row>
    <row r="9608" spans="1:31" ht="15" thickTop="1" thickBot="1" x14ac:dyDescent="0.5">
      <c r="A9608" t="str">
        <f>"CREATE (a"&amp;G9608&amp;":Application { ApplicationName:"&amp;"'"&amp;C9608&amp;"', Environment: '"&amp;E9608&amp;"'})"</f>
        <v>CREATE (a6c58ddc70e0e3c250077de53ec2ef279:Application { ApplicationName:'Plen Sekklemenks ellocekoon Celculekos', Environment: 'Unit Test'})</v>
      </c>
      <c r="B9608" s="2" t="s">
        <v>0</v>
      </c>
      <c r="C9608" s="3" t="s">
        <v>11643</v>
      </c>
      <c r="D9608" s="2" t="s">
        <v>13614</v>
      </c>
      <c r="E9608" t="s">
        <v>12859</v>
      </c>
      <c r="F9608" s="2" t="s">
        <v>4</v>
      </c>
      <c r="G9608" t="s">
        <v>11644</v>
      </c>
      <c r="H9608" s="2" t="s">
        <v>1</v>
      </c>
      <c r="I9608" t="s">
        <v>28</v>
      </c>
      <c r="J9608" s="2" t="s">
        <v>2</v>
      </c>
      <c r="K9608" t="s">
        <v>28</v>
      </c>
      <c r="L9608" t="s">
        <v>3562</v>
      </c>
      <c r="M9608" s="2" t="s">
        <v>3</v>
      </c>
      <c r="N9608" t="s">
        <v>73</v>
      </c>
      <c r="O9608" s="2" t="s">
        <v>13614</v>
      </c>
      <c r="P9608" t="s">
        <v>12859</v>
      </c>
      <c r="Q9608" s="2" t="s">
        <v>5</v>
      </c>
      <c r="R9608" t="s">
        <v>11645</v>
      </c>
      <c r="S9608" s="2" t="s">
        <v>6</v>
      </c>
      <c r="T9608" t="str">
        <f t="shared" si="150"/>
        <v>CREATE (a597e2d0b4fe217ccfc414b901210c7e2:Database { DatabaseName:'dpsek008', Environment: 'Unit Test', DatabaseType: 'DB2'})</v>
      </c>
      <c r="U9608" t="s">
        <v>16886</v>
      </c>
      <c r="V9608" s="2" t="s">
        <v>7</v>
      </c>
      <c r="W9608" t="s">
        <v>11652</v>
      </c>
      <c r="X9608" s="2" t="s">
        <v>8</v>
      </c>
      <c r="Y9608" t="s">
        <v>725</v>
      </c>
      <c r="Z9608" s="2" t="s">
        <v>9</v>
      </c>
      <c r="AA9608" t="s">
        <v>726</v>
      </c>
      <c r="AB9608" s="2" t="s">
        <v>10</v>
      </c>
      <c r="AC9608" t="s">
        <v>85</v>
      </c>
      <c r="AD9608" s="2" t="s">
        <v>11</v>
      </c>
      <c r="AE9608" t="s">
        <v>45</v>
      </c>
    </row>
    <row r="9609" spans="1:31" ht="15" thickTop="1" thickBot="1" x14ac:dyDescent="0.5">
      <c r="A9609" t="str">
        <f>"CREATE (a"&amp;G9609&amp;":Application { ApplicationName:"&amp;"'"&amp;C9609&amp;"', Environment: '"&amp;E9609&amp;"'})"</f>
        <v>CREATE (a8ee3e8d8b978e580cb3325963ef339d6:Application { ApplicationName:'Documenk eDelovesy Web Sesvoce', Environment: 'Unit Test'})</v>
      </c>
      <c r="B9609" s="2" t="s">
        <v>0</v>
      </c>
      <c r="C9609" s="3" t="s">
        <v>11215</v>
      </c>
      <c r="D9609" s="2" t="s">
        <v>13614</v>
      </c>
      <c r="E9609" t="s">
        <v>12859</v>
      </c>
      <c r="F9609" s="2" t="s">
        <v>4</v>
      </c>
      <c r="G9609" t="s">
        <v>11216</v>
      </c>
      <c r="H9609" s="2" t="s">
        <v>1</v>
      </c>
      <c r="I9609" t="s">
        <v>28</v>
      </c>
      <c r="J9609" s="2" t="s">
        <v>2</v>
      </c>
      <c r="K9609" t="s">
        <v>28</v>
      </c>
      <c r="L9609" t="s">
        <v>13621</v>
      </c>
      <c r="M9609" s="2" t="s">
        <v>3</v>
      </c>
      <c r="N9609" t="s">
        <v>29</v>
      </c>
      <c r="O9609" s="2" t="s">
        <v>13614</v>
      </c>
      <c r="P9609" t="s">
        <v>12859</v>
      </c>
      <c r="Q9609" s="2" t="s">
        <v>5</v>
      </c>
      <c r="R9609" t="s">
        <v>11219</v>
      </c>
      <c r="S9609" s="2" t="s">
        <v>6</v>
      </c>
      <c r="T9609" t="str">
        <f t="shared" si="150"/>
        <v>CREATE (abd48fb994f925f48fc414b901210c7ee:Database { DatabaseName:'dodsk008', Environment: 'Unit Test', DatabaseType: 'DB2'})</v>
      </c>
      <c r="U9609" t="s">
        <v>13850</v>
      </c>
      <c r="V9609" s="2" t="s">
        <v>7</v>
      </c>
      <c r="W9609" t="s">
        <v>724</v>
      </c>
      <c r="X9609" s="2" t="s">
        <v>8</v>
      </c>
      <c r="Y9609" t="s">
        <v>725</v>
      </c>
      <c r="Z9609" s="2" t="s">
        <v>9</v>
      </c>
      <c r="AA9609" t="s">
        <v>726</v>
      </c>
      <c r="AB9609" s="2" t="s">
        <v>10</v>
      </c>
      <c r="AC9609" t="s">
        <v>20</v>
      </c>
      <c r="AD9609" s="2" t="s">
        <v>11</v>
      </c>
      <c r="AE9609" t="s">
        <v>45</v>
      </c>
    </row>
    <row r="9610" spans="1:31" ht="15" thickTop="1" thickBot="1" x14ac:dyDescent="0.5">
      <c r="A9610" t="str">
        <f>"CREATE (a"&amp;G9610&amp;":Application { ApplicationName:"&amp;"'"&amp;C9610&amp;"', Environment: '"&amp;E9610&amp;"'})"</f>
        <v>CREATE (a6c5789850e0e3c2508d058be38ce6636:Application { ApplicationName:'GesWon', Environment: 'Unit Test'})</v>
      </c>
      <c r="B9610" s="2" t="s">
        <v>0</v>
      </c>
      <c r="C9610" s="3" t="s">
        <v>11008</v>
      </c>
      <c r="D9610" s="2" t="s">
        <v>13614</v>
      </c>
      <c r="E9610" t="s">
        <v>12859</v>
      </c>
      <c r="F9610" s="2" t="s">
        <v>4</v>
      </c>
      <c r="G9610" t="s">
        <v>11009</v>
      </c>
      <c r="H9610" s="2" t="s">
        <v>1</v>
      </c>
      <c r="I9610" t="s">
        <v>22</v>
      </c>
      <c r="J9610" s="2" t="s">
        <v>2</v>
      </c>
      <c r="K9610" t="s">
        <v>3471</v>
      </c>
      <c r="L9610" t="s">
        <v>13637</v>
      </c>
      <c r="M9610" s="2" t="s">
        <v>3</v>
      </c>
      <c r="N9610" t="s">
        <v>13644</v>
      </c>
      <c r="O9610" s="2" t="s">
        <v>13614</v>
      </c>
      <c r="P9610" t="s">
        <v>12859</v>
      </c>
      <c r="Q9610" s="2" t="s">
        <v>5</v>
      </c>
      <c r="R9610" t="s">
        <v>11010</v>
      </c>
      <c r="S9610" s="2" t="s">
        <v>6</v>
      </c>
      <c r="T9610" t="str">
        <f t="shared" si="150"/>
        <v>CREATE (a72d809394f7f4200f6bd4b901210c7ff:Database { DatabaseName:'veluekoons', Environment: 'Unit Test', DatabaseType: 'Sybase'})</v>
      </c>
      <c r="U9610" t="s">
        <v>15293</v>
      </c>
      <c r="V9610" s="2" t="s">
        <v>7</v>
      </c>
      <c r="W9610" t="s">
        <v>11653</v>
      </c>
      <c r="X9610" s="2" t="s">
        <v>8</v>
      </c>
      <c r="Y9610" t="s">
        <v>1034</v>
      </c>
      <c r="Z9610" s="2" t="s">
        <v>9</v>
      </c>
      <c r="AA9610" t="s">
        <v>1035</v>
      </c>
      <c r="AB9610" s="2" t="s">
        <v>10</v>
      </c>
      <c r="AC9610" t="s">
        <v>85</v>
      </c>
      <c r="AD9610" s="2" t="s">
        <v>11</v>
      </c>
      <c r="AE9610" t="s">
        <v>27</v>
      </c>
    </row>
    <row r="9611" spans="1:31" ht="15" thickTop="1" thickBot="1" x14ac:dyDescent="0.5">
      <c r="A9611" t="str">
        <f>"CREATE (a"&amp;G9611&amp;":Application { ApplicationName:"&amp;"'"&amp;C9611&amp;"', Environment: '"&amp;E9611&amp;"'})"</f>
        <v>CREATE (a6c5886d60e0e3c250836e6e82e8859e7:Application { ApplicationName:'Osecle odenkoky Meneges', Environment: 'Production Model'})</v>
      </c>
      <c r="B9611" s="2" t="s">
        <v>0</v>
      </c>
      <c r="C9611" s="3" t="s">
        <v>10059</v>
      </c>
      <c r="D9611" s="2" t="s">
        <v>13614</v>
      </c>
      <c r="E9611" t="s">
        <v>13652</v>
      </c>
      <c r="F9611" s="2" t="s">
        <v>4</v>
      </c>
      <c r="G9611" t="s">
        <v>10060</v>
      </c>
      <c r="H9611" s="2" t="s">
        <v>1</v>
      </c>
      <c r="I9611" t="s">
        <v>12</v>
      </c>
      <c r="J9611" s="2" t="s">
        <v>2</v>
      </c>
      <c r="K9611" t="s">
        <v>350</v>
      </c>
      <c r="L9611" t="s">
        <v>390</v>
      </c>
      <c r="M9611" s="2" t="s">
        <v>3</v>
      </c>
      <c r="N9611" t="s">
        <v>494</v>
      </c>
      <c r="O9611" s="2" t="s">
        <v>13614</v>
      </c>
      <c r="P9611" t="s">
        <v>13652</v>
      </c>
      <c r="Q9611" s="2" t="s">
        <v>5</v>
      </c>
      <c r="R9611" t="s">
        <v>11654</v>
      </c>
      <c r="S9611" s="2" t="s">
        <v>6</v>
      </c>
      <c r="T9611" t="str">
        <f t="shared" si="150"/>
        <v>CREATE (a132f60e74f4eee4038065bed0210c78e:Database { DatabaseName:'oomee', Environment: 'Production Model', DatabaseType: 'Oracle'})</v>
      </c>
      <c r="U9611" t="s">
        <v>16888</v>
      </c>
      <c r="V9611" s="2" t="s">
        <v>7</v>
      </c>
      <c r="W9611" t="s">
        <v>11655</v>
      </c>
      <c r="X9611" s="2" t="s">
        <v>8</v>
      </c>
      <c r="Y9611" t="s">
        <v>11656</v>
      </c>
      <c r="Z9611" s="2" t="s">
        <v>9</v>
      </c>
      <c r="AA9611" t="s">
        <v>11657</v>
      </c>
      <c r="AB9611" s="2" t="s">
        <v>10</v>
      </c>
      <c r="AC9611" t="s">
        <v>85</v>
      </c>
      <c r="AD9611" s="2" t="s">
        <v>11</v>
      </c>
      <c r="AE9611" t="s">
        <v>35</v>
      </c>
    </row>
    <row r="9612" spans="1:31" ht="15" thickTop="1" thickBot="1" x14ac:dyDescent="0.5">
      <c r="A9612" t="str">
        <f>"CREATE (a"&amp;G9612&amp;":Application { ApplicationName:"&amp;"'"&amp;C9612&amp;"', Environment: '"&amp;E9612&amp;"'})"</f>
        <v>CREATE (a6c5789850e0e3c2508d058be38ce6636:Application { ApplicationName:'GesWon', Environment: 'Production Model'})</v>
      </c>
      <c r="B9612" s="2" t="s">
        <v>0</v>
      </c>
      <c r="C9612" s="3" t="s">
        <v>11008</v>
      </c>
      <c r="D9612" s="2" t="s">
        <v>13614</v>
      </c>
      <c r="E9612" t="s">
        <v>13652</v>
      </c>
      <c r="F9612" s="2" t="s">
        <v>4</v>
      </c>
      <c r="G9612" t="s">
        <v>11009</v>
      </c>
      <c r="H9612" s="2" t="s">
        <v>1</v>
      </c>
      <c r="I9612" t="s">
        <v>22</v>
      </c>
      <c r="J9612" s="2" t="s">
        <v>2</v>
      </c>
      <c r="K9612" t="s">
        <v>3471</v>
      </c>
      <c r="L9612" t="s">
        <v>13637</v>
      </c>
      <c r="M9612" s="2" t="s">
        <v>3</v>
      </c>
      <c r="N9612" t="s">
        <v>13644</v>
      </c>
      <c r="O9612" s="2" t="s">
        <v>13614</v>
      </c>
      <c r="P9612" t="s">
        <v>13652</v>
      </c>
      <c r="Q9612" s="2" t="s">
        <v>5</v>
      </c>
      <c r="R9612" t="s">
        <v>11089</v>
      </c>
      <c r="S9612" s="2" t="s">
        <v>6</v>
      </c>
      <c r="T9612" t="str">
        <f t="shared" si="150"/>
        <v>CREATE (a73cb360e4f3b8200f6bd4b901210c75e:Database { DatabaseName:'defeulk_db', Environment: 'Production Model', DatabaseType: 'Sybase'})</v>
      </c>
      <c r="U9612" t="s">
        <v>15082</v>
      </c>
      <c r="V9612" s="2" t="s">
        <v>7</v>
      </c>
      <c r="W9612" t="s">
        <v>11658</v>
      </c>
      <c r="X9612" s="2" t="s">
        <v>8</v>
      </c>
      <c r="Y9612" t="s">
        <v>614</v>
      </c>
      <c r="Z9612" s="2" t="s">
        <v>9</v>
      </c>
      <c r="AA9612" t="s">
        <v>615</v>
      </c>
      <c r="AB9612" s="2" t="s">
        <v>10</v>
      </c>
      <c r="AC9612" t="s">
        <v>85</v>
      </c>
      <c r="AD9612" s="2" t="s">
        <v>11</v>
      </c>
      <c r="AE9612" t="s">
        <v>27</v>
      </c>
    </row>
    <row r="9613" spans="1:31" ht="15" thickTop="1" thickBot="1" x14ac:dyDescent="0.5">
      <c r="A9613" t="str">
        <f>"CREATE (a"&amp;G9613&amp;":Application { ApplicationName:"&amp;"'"&amp;C9613&amp;"', Environment: '"&amp;E9613&amp;"'})"</f>
        <v>CREATE (a6c5789850e0e3c2508d058be38ce6636:Application { ApplicationName:'GesWon', Environment: 'Production Model'})</v>
      </c>
      <c r="B9613" s="2" t="s">
        <v>0</v>
      </c>
      <c r="C9613" s="3" t="s">
        <v>11008</v>
      </c>
      <c r="D9613" s="2" t="s">
        <v>13614</v>
      </c>
      <c r="E9613" t="s">
        <v>13652</v>
      </c>
      <c r="F9613" s="2" t="s">
        <v>4</v>
      </c>
      <c r="G9613" t="s">
        <v>11009</v>
      </c>
      <c r="H9613" s="2" t="s">
        <v>1</v>
      </c>
      <c r="I9613" t="s">
        <v>22</v>
      </c>
      <c r="J9613" s="2" t="s">
        <v>2</v>
      </c>
      <c r="K9613" t="s">
        <v>3471</v>
      </c>
      <c r="L9613" t="s">
        <v>13637</v>
      </c>
      <c r="M9613" s="2" t="s">
        <v>3</v>
      </c>
      <c r="N9613" t="s">
        <v>13644</v>
      </c>
      <c r="O9613" s="2" t="s">
        <v>13614</v>
      </c>
      <c r="P9613" t="s">
        <v>13652</v>
      </c>
      <c r="Q9613" s="2" t="s">
        <v>5</v>
      </c>
      <c r="R9613" t="s">
        <v>11089</v>
      </c>
      <c r="S9613" s="2" t="s">
        <v>6</v>
      </c>
      <c r="T9613" t="str">
        <f t="shared" si="150"/>
        <v>CREATE (a810c720e4f3b8200f6bd4b901210c746:Database { DatabaseName:'gel_kempdb', Environment: 'Production Model', DatabaseType: 'Sybase'})</v>
      </c>
      <c r="U9613" t="s">
        <v>16747</v>
      </c>
      <c r="V9613" s="2" t="s">
        <v>7</v>
      </c>
      <c r="W9613" t="s">
        <v>11659</v>
      </c>
      <c r="X9613" s="2" t="s">
        <v>8</v>
      </c>
      <c r="Y9613" t="s">
        <v>614</v>
      </c>
      <c r="Z9613" s="2" t="s">
        <v>9</v>
      </c>
      <c r="AA9613" t="s">
        <v>615</v>
      </c>
      <c r="AB9613" s="2" t="s">
        <v>10</v>
      </c>
      <c r="AC9613" t="s">
        <v>85</v>
      </c>
      <c r="AD9613" s="2" t="s">
        <v>11</v>
      </c>
      <c r="AE9613" t="s">
        <v>27</v>
      </c>
    </row>
    <row r="9614" spans="1:31" ht="15" thickTop="1" thickBot="1" x14ac:dyDescent="0.5">
      <c r="A9614" t="str">
        <f>"CREATE (a"&amp;G9614&amp;":Application { ApplicationName:"&amp;"'"&amp;C9614&amp;"', Environment: '"&amp;E9614&amp;"'})"</f>
        <v>CREATE (a6c5870e00e0e3c2508366d37c25ee79e:Application { ApplicationName:'OmnoPlus - Somessek', Environment: 'Unit Test'})</v>
      </c>
      <c r="B9614" s="2" t="s">
        <v>0</v>
      </c>
      <c r="C9614" s="3" t="s">
        <v>11035</v>
      </c>
      <c r="D9614" s="2" t="s">
        <v>13614</v>
      </c>
      <c r="E9614" t="s">
        <v>12859</v>
      </c>
      <c r="F9614" s="2" t="s">
        <v>4</v>
      </c>
      <c r="G9614" t="s">
        <v>11036</v>
      </c>
      <c r="H9614" s="2" t="s">
        <v>1</v>
      </c>
      <c r="I9614" t="s">
        <v>28</v>
      </c>
      <c r="J9614" s="2" t="s">
        <v>2</v>
      </c>
      <c r="K9614" t="s">
        <v>559</v>
      </c>
      <c r="L9614" t="s">
        <v>1616</v>
      </c>
      <c r="M9614" s="2" t="s">
        <v>3</v>
      </c>
      <c r="N9614" t="s">
        <v>3547</v>
      </c>
      <c r="O9614" s="2" t="s">
        <v>13614</v>
      </c>
      <c r="P9614" t="s">
        <v>12859</v>
      </c>
      <c r="Q9614" s="2" t="s">
        <v>5</v>
      </c>
      <c r="R9614" t="s">
        <v>11037</v>
      </c>
      <c r="S9614" s="2" t="s">
        <v>6</v>
      </c>
      <c r="T9614" t="str">
        <f t="shared" si="150"/>
        <v>CREATE (ab4ee4efd30ded18478ee09ec9e71ecef:Database { DatabaseName:'edfun08', Environment: 'Unit Test', DatabaseType: 'DB2'})</v>
      </c>
      <c r="U9614" t="s">
        <v>16741</v>
      </c>
      <c r="V9614" s="2" t="s">
        <v>7</v>
      </c>
      <c r="W9614" t="s">
        <v>11660</v>
      </c>
      <c r="X9614" s="2" t="s">
        <v>8</v>
      </c>
      <c r="Y9614" t="s">
        <v>11105</v>
      </c>
      <c r="Z9614" s="2" t="s">
        <v>9</v>
      </c>
      <c r="AA9614" t="s">
        <v>11106</v>
      </c>
      <c r="AB9614" s="2" t="s">
        <v>10</v>
      </c>
      <c r="AC9614" t="s">
        <v>85</v>
      </c>
      <c r="AD9614" s="2" t="s">
        <v>11</v>
      </c>
      <c r="AE9614" t="s">
        <v>45</v>
      </c>
    </row>
    <row r="9615" spans="1:31" ht="15" thickTop="1" thickBot="1" x14ac:dyDescent="0.5">
      <c r="A9615" t="str">
        <f>"CREATE (a"&amp;G9615&amp;":Application { ApplicationName:"&amp;"'"&amp;C9615&amp;"', Environment: '"&amp;E9615&amp;"'})"</f>
        <v>CREATE (a6c5789850e0e3c2508d058be38ce6636:Application { ApplicationName:'GesWon', Environment: 'Production Model'})</v>
      </c>
      <c r="B9615" s="2" t="s">
        <v>0</v>
      </c>
      <c r="C9615" s="3" t="s">
        <v>11008</v>
      </c>
      <c r="D9615" s="2" t="s">
        <v>13614</v>
      </c>
      <c r="E9615" t="s">
        <v>13652</v>
      </c>
      <c r="F9615" s="2" t="s">
        <v>4</v>
      </c>
      <c r="G9615" t="s">
        <v>11009</v>
      </c>
      <c r="H9615" s="2" t="s">
        <v>1</v>
      </c>
      <c r="I9615" t="s">
        <v>22</v>
      </c>
      <c r="J9615" s="2" t="s">
        <v>2</v>
      </c>
      <c r="K9615" t="s">
        <v>3471</v>
      </c>
      <c r="L9615" t="s">
        <v>13637</v>
      </c>
      <c r="M9615" s="2" t="s">
        <v>3</v>
      </c>
      <c r="N9615" t="s">
        <v>13644</v>
      </c>
      <c r="O9615" s="2" t="s">
        <v>13614</v>
      </c>
      <c r="P9615" t="s">
        <v>13652</v>
      </c>
      <c r="Q9615" s="2" t="s">
        <v>5</v>
      </c>
      <c r="R9615" t="s">
        <v>11089</v>
      </c>
      <c r="S9615" s="2" t="s">
        <v>6</v>
      </c>
      <c r="T9615" t="str">
        <f t="shared" si="150"/>
        <v>CREATE (a7b7efe864f3b8200f6bd4b901210c769:Database { DatabaseName:'eccounkong_seg2', Environment: 'Production Model', DatabaseType: 'Sybase'})</v>
      </c>
      <c r="U9615" t="s">
        <v>16889</v>
      </c>
      <c r="V9615" s="2" t="s">
        <v>7</v>
      </c>
      <c r="W9615" t="s">
        <v>11661</v>
      </c>
      <c r="X9615" s="2" t="s">
        <v>8</v>
      </c>
      <c r="Y9615" t="s">
        <v>614</v>
      </c>
      <c r="Z9615" s="2" t="s">
        <v>9</v>
      </c>
      <c r="AA9615" t="s">
        <v>615</v>
      </c>
      <c r="AB9615" s="2" t="s">
        <v>10</v>
      </c>
      <c r="AC9615" t="s">
        <v>85</v>
      </c>
      <c r="AD9615" s="2" t="s">
        <v>11</v>
      </c>
      <c r="AE9615" t="s">
        <v>27</v>
      </c>
    </row>
    <row r="9616" spans="1:31" ht="15" thickTop="1" thickBot="1" x14ac:dyDescent="0.5">
      <c r="A9616" t="str">
        <f>"CREATE (a"&amp;G9616&amp;":Application { ApplicationName:"&amp;"'"&amp;C9616&amp;"', Environment: '"&amp;E9616&amp;"'})"</f>
        <v>CREATE (a6c5789850e0e3c2508d058be38ce6636:Application { ApplicationName:'GesWon', Environment: 'Production Model'})</v>
      </c>
      <c r="B9616" s="2" t="s">
        <v>0</v>
      </c>
      <c r="C9616" s="3" t="s">
        <v>11008</v>
      </c>
      <c r="D9616" s="2" t="s">
        <v>13614</v>
      </c>
      <c r="E9616" t="s">
        <v>13652</v>
      </c>
      <c r="F9616" s="2" t="s">
        <v>4</v>
      </c>
      <c r="G9616" t="s">
        <v>11009</v>
      </c>
      <c r="H9616" s="2" t="s">
        <v>1</v>
      </c>
      <c r="I9616" t="s">
        <v>22</v>
      </c>
      <c r="J9616" s="2" t="s">
        <v>2</v>
      </c>
      <c r="K9616" t="s">
        <v>3471</v>
      </c>
      <c r="L9616" t="s">
        <v>13637</v>
      </c>
      <c r="M9616" s="2" t="s">
        <v>3</v>
      </c>
      <c r="N9616" t="s">
        <v>13644</v>
      </c>
      <c r="O9616" s="2" t="s">
        <v>13614</v>
      </c>
      <c r="P9616" t="s">
        <v>13652</v>
      </c>
      <c r="Q9616" s="2" t="s">
        <v>5</v>
      </c>
      <c r="R9616" t="s">
        <v>11089</v>
      </c>
      <c r="S9616" s="2" t="s">
        <v>6</v>
      </c>
      <c r="T9616" t="str">
        <f t="shared" si="150"/>
        <v>CREATE (a7feef6c64f3b8200f6bd4b901210c786:Database { DatabaseName:'edmon_seg2_eschove', Environment: 'Production Model', DatabaseType: 'Sybase'})</v>
      </c>
      <c r="U9616" t="s">
        <v>16890</v>
      </c>
      <c r="V9616" s="2" t="s">
        <v>7</v>
      </c>
      <c r="W9616" t="s">
        <v>11662</v>
      </c>
      <c r="X9616" s="2" t="s">
        <v>8</v>
      </c>
      <c r="Y9616" t="s">
        <v>614</v>
      </c>
      <c r="Z9616" s="2" t="s">
        <v>9</v>
      </c>
      <c r="AA9616" t="s">
        <v>615</v>
      </c>
      <c r="AB9616" s="2" t="s">
        <v>10</v>
      </c>
      <c r="AC9616" t="s">
        <v>85</v>
      </c>
      <c r="AD9616" s="2" t="s">
        <v>11</v>
      </c>
      <c r="AE9616" t="s">
        <v>27</v>
      </c>
    </row>
    <row r="9617" spans="1:31" ht="15" thickTop="1" thickBot="1" x14ac:dyDescent="0.5">
      <c r="A9617" t="str">
        <f>"CREATE (a"&amp;G9617&amp;":Application { ApplicationName:"&amp;"'"&amp;C9617&amp;"', Environment: '"&amp;E9617&amp;"'})"</f>
        <v>CREATE (a6c5878e80e0e3c250067ee2ee6ce275e:Application { ApplicationName:'EeSE OmnoPlus', Environment: 'Unit Test'})</v>
      </c>
      <c r="B9617" s="2" t="s">
        <v>0</v>
      </c>
      <c r="C9617" s="3" t="s">
        <v>11614</v>
      </c>
      <c r="D9617" s="2" t="s">
        <v>13614</v>
      </c>
      <c r="E9617" t="s">
        <v>12859</v>
      </c>
      <c r="F9617" s="2" t="s">
        <v>4</v>
      </c>
      <c r="G9617" t="s">
        <v>11616</v>
      </c>
      <c r="H9617" s="2" t="s">
        <v>1</v>
      </c>
      <c r="I9617" t="s">
        <v>28</v>
      </c>
      <c r="J9617" s="2" t="s">
        <v>2</v>
      </c>
      <c r="K9617" t="s">
        <v>559</v>
      </c>
      <c r="L9617" t="s">
        <v>11615</v>
      </c>
      <c r="M9617" s="2" t="s">
        <v>3</v>
      </c>
      <c r="N9617" t="s">
        <v>3547</v>
      </c>
      <c r="O9617" s="2" t="s">
        <v>13614</v>
      </c>
      <c r="P9617" t="s">
        <v>12859</v>
      </c>
      <c r="Q9617" s="2" t="s">
        <v>5</v>
      </c>
      <c r="R9617" t="s">
        <v>11642</v>
      </c>
      <c r="S9617" s="2" t="s">
        <v>6</v>
      </c>
      <c r="T9617" t="str">
        <f t="shared" si="150"/>
        <v>CREATE (a74bce3f38086e440cb04507b061e5794:Database { DatabaseName:'docsk008', Environment: 'Unit Test', DatabaseType: 'DB2'})</v>
      </c>
      <c r="U9617" t="s">
        <v>16756</v>
      </c>
      <c r="V9617" s="2" t="s">
        <v>7</v>
      </c>
      <c r="W9617" t="s">
        <v>11104</v>
      </c>
      <c r="X9617" s="2" t="s">
        <v>8</v>
      </c>
      <c r="Y9617" t="s">
        <v>11105</v>
      </c>
      <c r="Z9617" s="2" t="s">
        <v>9</v>
      </c>
      <c r="AA9617" t="s">
        <v>11106</v>
      </c>
      <c r="AB9617" s="2" t="s">
        <v>10</v>
      </c>
      <c r="AC9617" t="s">
        <v>20</v>
      </c>
      <c r="AD9617" s="2" t="s">
        <v>11</v>
      </c>
      <c r="AE9617" t="s">
        <v>45</v>
      </c>
    </row>
    <row r="9618" spans="1:31" ht="15" thickTop="1" thickBot="1" x14ac:dyDescent="0.5">
      <c r="A9618" t="str">
        <f>"CREATE (a"&amp;G9618&amp;":Application { ApplicationName:"&amp;"'"&amp;C9618&amp;"', Environment: '"&amp;E9618&amp;"'})"</f>
        <v>CREATE (a86f6ee0e6f08766088e9605f0380c768:Application { ApplicationName:'Employes Skop Loss', Environment: 'Failover'})</v>
      </c>
      <c r="B9618" s="2" t="s">
        <v>0</v>
      </c>
      <c r="C9618" s="3" t="s">
        <v>10840</v>
      </c>
      <c r="D9618" s="2" t="s">
        <v>13614</v>
      </c>
      <c r="E9618" t="s">
        <v>12857</v>
      </c>
      <c r="F9618" s="2" t="s">
        <v>4</v>
      </c>
      <c r="G9618" t="s">
        <v>10841</v>
      </c>
      <c r="H9618" s="2" t="s">
        <v>1</v>
      </c>
      <c r="I9618" t="s">
        <v>190</v>
      </c>
      <c r="J9618" s="2" t="s">
        <v>2</v>
      </c>
      <c r="K9618" t="s">
        <v>267</v>
      </c>
      <c r="L9618" t="s">
        <v>13643</v>
      </c>
      <c r="M9618" s="2" t="s">
        <v>3</v>
      </c>
      <c r="N9618" t="s">
        <v>13651</v>
      </c>
      <c r="O9618" s="2" t="s">
        <v>13614</v>
      </c>
      <c r="P9618" t="s">
        <v>12857</v>
      </c>
      <c r="Q9618" s="2" t="s">
        <v>5</v>
      </c>
      <c r="R9618" t="s">
        <v>11663</v>
      </c>
      <c r="S9618" s="2" t="s">
        <v>6</v>
      </c>
      <c r="T9618" t="str">
        <f t="shared" si="150"/>
        <v>CREATE (a74b0173b4f548780872e5bed0210c739:Database { DatabaseName:'EmployesSkopLoss', Environment: 'Failover', DatabaseType: 'Microsoft SQL Server'})</v>
      </c>
      <c r="U9618" t="s">
        <v>15581</v>
      </c>
      <c r="V9618" s="2" t="s">
        <v>7</v>
      </c>
      <c r="W9618" t="s">
        <v>11664</v>
      </c>
      <c r="X9618" s="2" t="s">
        <v>8</v>
      </c>
      <c r="Y9618" t="s">
        <v>13555</v>
      </c>
      <c r="Z9618" s="2" t="s">
        <v>9</v>
      </c>
      <c r="AA9618" t="s">
        <v>11665</v>
      </c>
      <c r="AB9618" s="2" t="s">
        <v>10</v>
      </c>
      <c r="AC9618" t="s">
        <v>85</v>
      </c>
      <c r="AD9618" s="2" t="s">
        <v>11</v>
      </c>
      <c r="AE9618" t="s">
        <v>21</v>
      </c>
    </row>
    <row r="9619" spans="1:31" ht="15" thickTop="1" thickBot="1" x14ac:dyDescent="0.5">
      <c r="A9619" t="str">
        <f>"CREATE (a"&amp;G9619&amp;":Application { ApplicationName:"&amp;"'"&amp;C9619&amp;"', Environment: '"&amp;E9619&amp;"'})"</f>
        <v>CREATE (a86f6ee0e6f08766088e9605f0380c768:Application { ApplicationName:'Employes Skop Loss', Environment: 'Failover'})</v>
      </c>
      <c r="B9619" s="2" t="s">
        <v>0</v>
      </c>
      <c r="C9619" s="3" t="s">
        <v>10840</v>
      </c>
      <c r="D9619" s="2" t="s">
        <v>13614</v>
      </c>
      <c r="E9619" t="s">
        <v>12857</v>
      </c>
      <c r="F9619" s="2" t="s">
        <v>4</v>
      </c>
      <c r="G9619" t="s">
        <v>10841</v>
      </c>
      <c r="H9619" s="2" t="s">
        <v>1</v>
      </c>
      <c r="I9619" t="s">
        <v>190</v>
      </c>
      <c r="J9619" s="2" t="s">
        <v>2</v>
      </c>
      <c r="K9619" t="s">
        <v>267</v>
      </c>
      <c r="L9619" t="s">
        <v>13643</v>
      </c>
      <c r="M9619" s="2" t="s">
        <v>3</v>
      </c>
      <c r="N9619" t="s">
        <v>13651</v>
      </c>
      <c r="O9619" s="2" t="s">
        <v>13614</v>
      </c>
      <c r="P9619" t="s">
        <v>12857</v>
      </c>
      <c r="Q9619" s="2" t="s">
        <v>5</v>
      </c>
      <c r="R9619" t="s">
        <v>11663</v>
      </c>
      <c r="S9619" s="2" t="s">
        <v>6</v>
      </c>
      <c r="T9619" t="str">
        <f t="shared" si="150"/>
        <v>CREATE (a74b0173b4f548780872e5bed0210c739:Database { DatabaseName:'EmployesSkopLoss', Environment: 'Failover', DatabaseType: 'Microsoft SQL Server'})</v>
      </c>
      <c r="U9619" t="s">
        <v>15581</v>
      </c>
      <c r="V9619" s="2" t="s">
        <v>7</v>
      </c>
      <c r="W9619" t="s">
        <v>11664</v>
      </c>
      <c r="X9619" s="2" t="s">
        <v>8</v>
      </c>
      <c r="Y9619" t="s">
        <v>13555</v>
      </c>
      <c r="Z9619" s="2" t="s">
        <v>9</v>
      </c>
      <c r="AA9619" t="s">
        <v>11665</v>
      </c>
      <c r="AB9619" s="2" t="s">
        <v>10</v>
      </c>
      <c r="AC9619" t="s">
        <v>85</v>
      </c>
      <c r="AD9619" s="2" t="s">
        <v>11</v>
      </c>
      <c r="AE9619" t="s">
        <v>21</v>
      </c>
    </row>
    <row r="9620" spans="1:31" ht="15" thickTop="1" thickBot="1" x14ac:dyDescent="0.5">
      <c r="A9620" t="str">
        <f>"CREATE (a"&amp;G9620&amp;":Application { ApplicationName:"&amp;"'"&amp;C9620&amp;"', Environment: '"&amp;E9620&amp;"'})"</f>
        <v>CREATE (a6c58e8370e0e3c25086e38b80fdd7ecd:Application { ApplicationName:'Plenok', Environment: 'Production Model'})</v>
      </c>
      <c r="B9620" s="2" t="s">
        <v>0</v>
      </c>
      <c r="C9620" s="3" t="s">
        <v>10955</v>
      </c>
      <c r="D9620" s="2" t="s">
        <v>13614</v>
      </c>
      <c r="E9620" t="s">
        <v>13652</v>
      </c>
      <c r="F9620" s="2" t="s">
        <v>4</v>
      </c>
      <c r="G9620" t="s">
        <v>10956</v>
      </c>
      <c r="H9620" s="2" t="s">
        <v>1</v>
      </c>
      <c r="I9620" t="s">
        <v>28</v>
      </c>
      <c r="J9620" s="2" t="s">
        <v>2</v>
      </c>
      <c r="K9620" t="s">
        <v>28</v>
      </c>
      <c r="L9620" t="s">
        <v>3329</v>
      </c>
      <c r="M9620" s="2" t="s">
        <v>3</v>
      </c>
      <c r="N9620" t="s">
        <v>73</v>
      </c>
      <c r="O9620" s="2" t="s">
        <v>13614</v>
      </c>
      <c r="P9620" t="s">
        <v>13652</v>
      </c>
      <c r="Q9620" s="2" t="s">
        <v>5</v>
      </c>
      <c r="R9620" t="s">
        <v>10957</v>
      </c>
      <c r="S9620" s="2" t="s">
        <v>6</v>
      </c>
      <c r="T9620" t="str">
        <f t="shared" si="150"/>
        <v>CREATE (aff1679044f9fdb809f96605f0310c769:Database { DatabaseName:'plesps08', Environment: 'Production Model', DatabaseType: 'Oracle'})</v>
      </c>
      <c r="U9620" t="s">
        <v>16876</v>
      </c>
      <c r="V9620" s="2" t="s">
        <v>7</v>
      </c>
      <c r="W9620" t="s">
        <v>11666</v>
      </c>
      <c r="X9620" s="2" t="s">
        <v>8</v>
      </c>
      <c r="Y9620" t="s">
        <v>13178</v>
      </c>
      <c r="Z9620" s="2" t="s">
        <v>9</v>
      </c>
      <c r="AA9620" t="s">
        <v>11667</v>
      </c>
      <c r="AB9620" s="2" t="s">
        <v>10</v>
      </c>
      <c r="AC9620" t="s">
        <v>20</v>
      </c>
      <c r="AD9620" s="2" t="s">
        <v>11</v>
      </c>
      <c r="AE9620" t="s">
        <v>35</v>
      </c>
    </row>
    <row r="9621" spans="1:31" ht="15" thickTop="1" thickBot="1" x14ac:dyDescent="0.5">
      <c r="A9621" t="str">
        <f>"CREATE (a"&amp;G9621&amp;":Application { ApplicationName:"&amp;"'"&amp;C9621&amp;"', Environment: '"&amp;E9621&amp;"'})"</f>
        <v>CREATE (a792e306e0e0e3c250026e2936b6fbc82:Application { ApplicationName:'NSCC Confogusekos', Environment: 'Failover'})</v>
      </c>
      <c r="B9621" s="2" t="s">
        <v>0</v>
      </c>
      <c r="C9621" s="3" t="s">
        <v>11428</v>
      </c>
      <c r="D9621" s="2" t="s">
        <v>13614</v>
      </c>
      <c r="E9621" t="s">
        <v>12857</v>
      </c>
      <c r="F9621" s="2" t="s">
        <v>4</v>
      </c>
      <c r="G9621" s="1" t="s">
        <v>11429</v>
      </c>
      <c r="H9621" s="2" t="s">
        <v>1</v>
      </c>
      <c r="I9621" t="s">
        <v>22</v>
      </c>
      <c r="J9621" s="2" t="s">
        <v>2</v>
      </c>
      <c r="K9621" t="s">
        <v>139</v>
      </c>
      <c r="L9621" t="s">
        <v>13637</v>
      </c>
      <c r="M9621" s="2" t="s">
        <v>3</v>
      </c>
      <c r="N9621" t="s">
        <v>13644</v>
      </c>
      <c r="O9621" s="2" t="s">
        <v>13614</v>
      </c>
      <c r="P9621" t="s">
        <v>12857</v>
      </c>
      <c r="Q9621" s="2" t="s">
        <v>5</v>
      </c>
      <c r="R9621" t="s">
        <v>11631</v>
      </c>
      <c r="S9621" s="2" t="s">
        <v>6</v>
      </c>
      <c r="T9621" t="str">
        <f t="shared" si="150"/>
        <v>CREATE (ab528132b4f370600872e5bed0210c7e0:Database { DatabaseName:'cospsys_psod', Environment: 'Failover', DatabaseType: 'Sybase'})</v>
      </c>
      <c r="U9621" t="s">
        <v>14956</v>
      </c>
      <c r="V9621" s="2" t="s">
        <v>7</v>
      </c>
      <c r="W9621" t="s">
        <v>5801</v>
      </c>
      <c r="X9621" s="2" t="s">
        <v>8</v>
      </c>
      <c r="Y9621" t="s">
        <v>13225</v>
      </c>
      <c r="Z9621" s="2" t="s">
        <v>9</v>
      </c>
      <c r="AA9621" t="s">
        <v>464</v>
      </c>
      <c r="AB9621" s="2" t="s">
        <v>10</v>
      </c>
      <c r="AC9621" t="s">
        <v>20</v>
      </c>
      <c r="AD9621" s="2" t="s">
        <v>11</v>
      </c>
      <c r="AE9621" t="s">
        <v>27</v>
      </c>
    </row>
    <row r="9622" spans="1:31" ht="15" thickTop="1" thickBot="1" x14ac:dyDescent="0.5">
      <c r="A9622" t="str">
        <f>"CREATE (a"&amp;G9622&amp;":Application { ApplicationName:"&amp;"'"&amp;C9622&amp;"', Environment: '"&amp;E9622&amp;"'})"</f>
        <v>CREATE (a6c578b6b0e0e3c2508cb69ee80e365fe:Application { ApplicationName:'GesWon 2', Environment: 'Failover'})</v>
      </c>
      <c r="B9622" s="2" t="s">
        <v>0</v>
      </c>
      <c r="C9622" s="3" t="s">
        <v>11094</v>
      </c>
      <c r="D9622" s="2" t="s">
        <v>13614</v>
      </c>
      <c r="E9622" t="s">
        <v>12857</v>
      </c>
      <c r="F9622" s="2" t="s">
        <v>4</v>
      </c>
      <c r="G9622" t="s">
        <v>11096</v>
      </c>
      <c r="H9622" s="2" t="s">
        <v>1</v>
      </c>
      <c r="I9622" t="s">
        <v>22</v>
      </c>
      <c r="J9622" s="2" t="s">
        <v>2</v>
      </c>
      <c r="K9622" t="s">
        <v>11095</v>
      </c>
      <c r="L9622" t="s">
        <v>2906</v>
      </c>
      <c r="M9622" s="2" t="s">
        <v>3</v>
      </c>
      <c r="N9622" t="s">
        <v>13644</v>
      </c>
      <c r="O9622" s="2" t="s">
        <v>13614</v>
      </c>
      <c r="P9622" t="s">
        <v>12857</v>
      </c>
      <c r="Q9622" s="2" t="s">
        <v>5</v>
      </c>
      <c r="R9622" t="s">
        <v>11455</v>
      </c>
      <c r="S9622" s="2" t="s">
        <v>6</v>
      </c>
      <c r="T9622" t="str">
        <f t="shared" si="150"/>
        <v>CREATE (ab528132b4f370600872e5bed0210c7e0:Database { DatabaseName:'cospsys_psod', Environment: 'Failover', DatabaseType: 'Sybase'})</v>
      </c>
      <c r="U9622" t="s">
        <v>14956</v>
      </c>
      <c r="V9622" s="2" t="s">
        <v>7</v>
      </c>
      <c r="W9622" t="s">
        <v>5801</v>
      </c>
      <c r="X9622" s="2" t="s">
        <v>8</v>
      </c>
      <c r="Y9622" t="s">
        <v>13225</v>
      </c>
      <c r="Z9622" s="2" t="s">
        <v>9</v>
      </c>
      <c r="AA9622" t="s">
        <v>464</v>
      </c>
      <c r="AB9622" s="2" t="s">
        <v>10</v>
      </c>
      <c r="AC9622" t="s">
        <v>85</v>
      </c>
      <c r="AD9622" s="2" t="s">
        <v>11</v>
      </c>
      <c r="AE9622" t="s">
        <v>27</v>
      </c>
    </row>
    <row r="9623" spans="1:31" ht="15" thickTop="1" thickBot="1" x14ac:dyDescent="0.5">
      <c r="A9623" t="str">
        <f>"CREATE (a"&amp;G9623&amp;":Application { ApplicationName:"&amp;"'"&amp;C9623&amp;"', Environment: '"&amp;E9623&amp;"'})"</f>
        <v>CREATE (a6c5789850e0e3c2508d058be38ce6636:Application { ApplicationName:'GesWon', Environment: 'Failover'})</v>
      </c>
      <c r="B9623" s="2" t="s">
        <v>0</v>
      </c>
      <c r="C9623" s="3" t="s">
        <v>11008</v>
      </c>
      <c r="D9623" s="2" t="s">
        <v>13614</v>
      </c>
      <c r="E9623" t="s">
        <v>12857</v>
      </c>
      <c r="F9623" s="2" t="s">
        <v>4</v>
      </c>
      <c r="G9623" t="s">
        <v>11009</v>
      </c>
      <c r="H9623" s="2" t="s">
        <v>1</v>
      </c>
      <c r="I9623" t="s">
        <v>22</v>
      </c>
      <c r="J9623" s="2" t="s">
        <v>2</v>
      </c>
      <c r="K9623" t="s">
        <v>3471</v>
      </c>
      <c r="L9623" t="s">
        <v>13637</v>
      </c>
      <c r="M9623" s="2" t="s">
        <v>3</v>
      </c>
      <c r="N9623" t="s">
        <v>13644</v>
      </c>
      <c r="O9623" s="2" t="s">
        <v>13614</v>
      </c>
      <c r="P9623" t="s">
        <v>12857</v>
      </c>
      <c r="Q9623" s="2" t="s">
        <v>5</v>
      </c>
      <c r="R9623" t="s">
        <v>11081</v>
      </c>
      <c r="S9623" s="2" t="s">
        <v>6</v>
      </c>
      <c r="T9623" t="str">
        <f t="shared" si="150"/>
        <v>CREATE (acef7dbe74f370600872e5bed0210c7dc:Database { DatabaseName:'edmon_seposk', Environment: 'Failover', DatabaseType: 'Sybase'})</v>
      </c>
      <c r="U9623" t="s">
        <v>16781</v>
      </c>
      <c r="V9623" s="2" t="s">
        <v>7</v>
      </c>
      <c r="W9623" t="s">
        <v>11668</v>
      </c>
      <c r="X9623" s="2" t="s">
        <v>8</v>
      </c>
      <c r="Y9623" t="s">
        <v>13225</v>
      </c>
      <c r="Z9623" s="2" t="s">
        <v>9</v>
      </c>
      <c r="AA9623" t="s">
        <v>464</v>
      </c>
      <c r="AB9623" s="2" t="s">
        <v>10</v>
      </c>
      <c r="AC9623" t="s">
        <v>85</v>
      </c>
      <c r="AD9623" s="2" t="s">
        <v>11</v>
      </c>
      <c r="AE9623" t="s">
        <v>27</v>
      </c>
    </row>
    <row r="9624" spans="1:31" ht="15" thickTop="1" thickBot="1" x14ac:dyDescent="0.5">
      <c r="A9624" t="str">
        <f>"CREATE (a"&amp;G9624&amp;":Application { ApplicationName:"&amp;"'"&amp;C9624&amp;"', Environment: '"&amp;E9624&amp;"'})"</f>
        <v>CREATE (a6c5789850e0e3c2508d058be38ce6636:Application { ApplicationName:'GesWon', Environment: 'Failover'})</v>
      </c>
      <c r="B9624" s="2" t="s">
        <v>0</v>
      </c>
      <c r="C9624" s="3" t="s">
        <v>11008</v>
      </c>
      <c r="D9624" s="2" t="s">
        <v>13614</v>
      </c>
      <c r="E9624" t="s">
        <v>12857</v>
      </c>
      <c r="F9624" s="2" t="s">
        <v>4</v>
      </c>
      <c r="G9624" t="s">
        <v>11009</v>
      </c>
      <c r="H9624" s="2" t="s">
        <v>1</v>
      </c>
      <c r="I9624" t="s">
        <v>22</v>
      </c>
      <c r="J9624" s="2" t="s">
        <v>2</v>
      </c>
      <c r="K9624" t="s">
        <v>3471</v>
      </c>
      <c r="L9624" t="s">
        <v>13637</v>
      </c>
      <c r="M9624" s="2" t="s">
        <v>3</v>
      </c>
      <c r="N9624" t="s">
        <v>13644</v>
      </c>
      <c r="O9624" s="2" t="s">
        <v>13614</v>
      </c>
      <c r="P9624" t="s">
        <v>12857</v>
      </c>
      <c r="Q9624" s="2" t="s">
        <v>5</v>
      </c>
      <c r="R9624" t="s">
        <v>11081</v>
      </c>
      <c r="S9624" s="2" t="s">
        <v>6</v>
      </c>
      <c r="T9624" t="str">
        <f t="shared" si="150"/>
        <v>CREATE (a85d71fe74f370600872e5bed0210c71e:Database { DatabaseName:'edmon_psod_eschove', Environment: 'Failover', DatabaseType: 'Sybase'})</v>
      </c>
      <c r="U9624" t="s">
        <v>16755</v>
      </c>
      <c r="V9624" s="2" t="s">
        <v>7</v>
      </c>
      <c r="W9624" t="s">
        <v>11669</v>
      </c>
      <c r="X9624" s="2" t="s">
        <v>8</v>
      </c>
      <c r="Y9624" t="s">
        <v>13225</v>
      </c>
      <c r="Z9624" s="2" t="s">
        <v>9</v>
      </c>
      <c r="AA9624" t="s">
        <v>464</v>
      </c>
      <c r="AB9624" s="2" t="s">
        <v>10</v>
      </c>
      <c r="AC9624" t="s">
        <v>85</v>
      </c>
      <c r="AD9624" s="2" t="s">
        <v>11</v>
      </c>
      <c r="AE9624" t="s">
        <v>27</v>
      </c>
    </row>
    <row r="9625" spans="1:31" ht="15" thickTop="1" thickBot="1" x14ac:dyDescent="0.5">
      <c r="A9625" t="str">
        <f>"CREATE (a"&amp;G9625&amp;":Application { ApplicationName:"&amp;"'"&amp;C9625&amp;"', Environment: '"&amp;E9625&amp;"'})"</f>
        <v>CREATE (a6c5789850e0e3c2508d058be38ce6636:Application { ApplicationName:'GesWon', Environment: 'Failover'})</v>
      </c>
      <c r="B9625" s="2" t="s">
        <v>0</v>
      </c>
      <c r="C9625" s="3" t="s">
        <v>11008</v>
      </c>
      <c r="D9625" s="2" t="s">
        <v>13614</v>
      </c>
      <c r="E9625" t="s">
        <v>12857</v>
      </c>
      <c r="F9625" s="2" t="s">
        <v>4</v>
      </c>
      <c r="G9625" t="s">
        <v>11009</v>
      </c>
      <c r="H9625" s="2" t="s">
        <v>1</v>
      </c>
      <c r="I9625" t="s">
        <v>22</v>
      </c>
      <c r="J9625" s="2" t="s">
        <v>2</v>
      </c>
      <c r="K9625" t="s">
        <v>3471</v>
      </c>
      <c r="L9625" t="s">
        <v>13637</v>
      </c>
      <c r="M9625" s="2" t="s">
        <v>3</v>
      </c>
      <c r="N9625" t="s">
        <v>13644</v>
      </c>
      <c r="O9625" s="2" t="s">
        <v>13614</v>
      </c>
      <c r="P9625" t="s">
        <v>12857</v>
      </c>
      <c r="Q9625" s="2" t="s">
        <v>5</v>
      </c>
      <c r="R9625" t="s">
        <v>11081</v>
      </c>
      <c r="S9625" s="2" t="s">
        <v>6</v>
      </c>
      <c r="T9625" t="str">
        <f t="shared" si="150"/>
        <v>CREATE (a7c881b2b4f370600872e5bed0210c78d:Database { DatabaseName:'gel_kempdb', Environment: 'Failover', DatabaseType: 'Sybase'})</v>
      </c>
      <c r="U9625" t="s">
        <v>16747</v>
      </c>
      <c r="V9625" s="2" t="s">
        <v>7</v>
      </c>
      <c r="W9625" t="s">
        <v>11670</v>
      </c>
      <c r="X9625" s="2" t="s">
        <v>8</v>
      </c>
      <c r="Y9625" t="s">
        <v>13225</v>
      </c>
      <c r="Z9625" s="2" t="s">
        <v>9</v>
      </c>
      <c r="AA9625" t="s">
        <v>464</v>
      </c>
      <c r="AB9625" s="2" t="s">
        <v>10</v>
      </c>
      <c r="AC9625" t="s">
        <v>85</v>
      </c>
      <c r="AD9625" s="2" t="s">
        <v>11</v>
      </c>
      <c r="AE9625" t="s">
        <v>27</v>
      </c>
    </row>
    <row r="9626" spans="1:31" ht="15" thickTop="1" thickBot="1" x14ac:dyDescent="0.5">
      <c r="A9626" t="str">
        <f>"CREATE (a"&amp;G9626&amp;":Application { ApplicationName:"&amp;"'"&amp;C9626&amp;"', Environment: '"&amp;E9626&amp;"'})"</f>
        <v>CREATE (a6c5789850e0e3c2508d058be38ce6636:Application { ApplicationName:'GesWon', Environment: 'Failover'})</v>
      </c>
      <c r="B9626" s="2" t="s">
        <v>0</v>
      </c>
      <c r="C9626" s="3" t="s">
        <v>11008</v>
      </c>
      <c r="D9626" s="2" t="s">
        <v>13614</v>
      </c>
      <c r="E9626" t="s">
        <v>12857</v>
      </c>
      <c r="F9626" s="2" t="s">
        <v>4</v>
      </c>
      <c r="G9626" t="s">
        <v>11009</v>
      </c>
      <c r="H9626" s="2" t="s">
        <v>1</v>
      </c>
      <c r="I9626" t="s">
        <v>22</v>
      </c>
      <c r="J9626" s="2" t="s">
        <v>2</v>
      </c>
      <c r="K9626" t="s">
        <v>3471</v>
      </c>
      <c r="L9626" t="s">
        <v>13637</v>
      </c>
      <c r="M9626" s="2" t="s">
        <v>3</v>
      </c>
      <c r="N9626" t="s">
        <v>13644</v>
      </c>
      <c r="O9626" s="2" t="s">
        <v>13614</v>
      </c>
      <c r="P9626" t="s">
        <v>12857</v>
      </c>
      <c r="Q9626" s="2" t="s">
        <v>5</v>
      </c>
      <c r="R9626" t="s">
        <v>11081</v>
      </c>
      <c r="S9626" s="2" t="s">
        <v>6</v>
      </c>
      <c r="T9626" t="str">
        <f t="shared" si="150"/>
        <v>CREATE (a89689fe74f370600872e5bed0210c7e8:Database { DatabaseName:'defeulk_db', Environment: 'Failover', DatabaseType: 'Sybase'})</v>
      </c>
      <c r="U9626" t="s">
        <v>15082</v>
      </c>
      <c r="V9626" s="2" t="s">
        <v>7</v>
      </c>
      <c r="W9626" t="s">
        <v>11671</v>
      </c>
      <c r="X9626" s="2" t="s">
        <v>8</v>
      </c>
      <c r="Y9626" t="s">
        <v>13225</v>
      </c>
      <c r="Z9626" s="2" t="s">
        <v>9</v>
      </c>
      <c r="AA9626" t="s">
        <v>464</v>
      </c>
      <c r="AB9626" s="2" t="s">
        <v>10</v>
      </c>
      <c r="AC9626" t="s">
        <v>85</v>
      </c>
      <c r="AD9626" s="2" t="s">
        <v>11</v>
      </c>
      <c r="AE9626" t="s">
        <v>27</v>
      </c>
    </row>
    <row r="9627" spans="1:31" ht="15" thickTop="1" thickBot="1" x14ac:dyDescent="0.5">
      <c r="A9627" t="str">
        <f>"CREATE (a"&amp;G9627&amp;":Application { ApplicationName:"&amp;"'"&amp;C9627&amp;"', Environment: '"&amp;E9627&amp;"'})"</f>
        <v>CREATE (a6c5789850e0e3c2508d058be38ce6636:Application { ApplicationName:'GesWon', Environment: 'Failover'})</v>
      </c>
      <c r="B9627" s="2" t="s">
        <v>0</v>
      </c>
      <c r="C9627" s="3" t="s">
        <v>11008</v>
      </c>
      <c r="D9627" s="2" t="s">
        <v>13614</v>
      </c>
      <c r="E9627" t="s">
        <v>12857</v>
      </c>
      <c r="F9627" s="2" t="s">
        <v>4</v>
      </c>
      <c r="G9627" t="s">
        <v>11009</v>
      </c>
      <c r="H9627" s="2" t="s">
        <v>1</v>
      </c>
      <c r="I9627" t="s">
        <v>22</v>
      </c>
      <c r="J9627" s="2" t="s">
        <v>2</v>
      </c>
      <c r="K9627" t="s">
        <v>3471</v>
      </c>
      <c r="L9627" t="s">
        <v>13637</v>
      </c>
      <c r="M9627" s="2" t="s">
        <v>3</v>
      </c>
      <c r="N9627" t="s">
        <v>13644</v>
      </c>
      <c r="O9627" s="2" t="s">
        <v>13614</v>
      </c>
      <c r="P9627" t="s">
        <v>12857</v>
      </c>
      <c r="Q9627" s="2" t="s">
        <v>5</v>
      </c>
      <c r="R9627" t="s">
        <v>11081</v>
      </c>
      <c r="S9627" s="2" t="s">
        <v>6</v>
      </c>
      <c r="T9627" t="str">
        <f t="shared" si="150"/>
        <v>CREATE (add9e88780e0e3c450176d23c4e15fdfb:Database { DatabaseName:'eceks', Environment: 'Failover', DatabaseType: 'Sybase'})</v>
      </c>
      <c r="U9627" t="s">
        <v>13821</v>
      </c>
      <c r="V9627" s="2" t="s">
        <v>7</v>
      </c>
      <c r="W9627" t="s">
        <v>3560</v>
      </c>
      <c r="X9627" s="2" t="s">
        <v>8</v>
      </c>
      <c r="Y9627" t="s">
        <v>13225</v>
      </c>
      <c r="Z9627" s="2" t="s">
        <v>9</v>
      </c>
      <c r="AA9627" t="s">
        <v>464</v>
      </c>
      <c r="AB9627" s="2" t="s">
        <v>10</v>
      </c>
      <c r="AC9627" t="s">
        <v>85</v>
      </c>
      <c r="AD9627" s="2" t="s">
        <v>11</v>
      </c>
      <c r="AE9627" t="s">
        <v>27</v>
      </c>
    </row>
    <row r="9628" spans="1:31" ht="15" thickTop="1" thickBot="1" x14ac:dyDescent="0.5">
      <c r="A9628" t="str">
        <f>"CREATE (a"&amp;G9628&amp;":Application { ApplicationName:"&amp;"'"&amp;C9628&amp;"', Environment: '"&amp;E9628&amp;"'})"</f>
        <v>CREATE (a6c5789850e0e3c2508d058be38ce6636:Application { ApplicationName:'GesWon', Environment: 'Failover'})</v>
      </c>
      <c r="B9628" s="2" t="s">
        <v>0</v>
      </c>
      <c r="C9628" s="3" t="s">
        <v>11008</v>
      </c>
      <c r="D9628" s="2" t="s">
        <v>13614</v>
      </c>
      <c r="E9628" t="s">
        <v>12857</v>
      </c>
      <c r="F9628" s="2" t="s">
        <v>4</v>
      </c>
      <c r="G9628" t="s">
        <v>11009</v>
      </c>
      <c r="H9628" s="2" t="s">
        <v>1</v>
      </c>
      <c r="I9628" t="s">
        <v>22</v>
      </c>
      <c r="J9628" s="2" t="s">
        <v>2</v>
      </c>
      <c r="K9628" t="s">
        <v>3471</v>
      </c>
      <c r="L9628" t="s">
        <v>13637</v>
      </c>
      <c r="M9628" s="2" t="s">
        <v>3</v>
      </c>
      <c r="N9628" t="s">
        <v>13644</v>
      </c>
      <c r="O9628" s="2" t="s">
        <v>13614</v>
      </c>
      <c r="P9628" t="s">
        <v>12857</v>
      </c>
      <c r="Q9628" s="2" t="s">
        <v>5</v>
      </c>
      <c r="R9628" t="s">
        <v>11081</v>
      </c>
      <c r="S9628" s="2" t="s">
        <v>6</v>
      </c>
      <c r="T9628" t="str">
        <f t="shared" si="150"/>
        <v>CREATE (add9e93680e0e3c4500c98d894e480086:Database { DatabaseName:'eces', Environment: 'Failover', DatabaseType: 'Sybase'})</v>
      </c>
      <c r="U9628" t="s">
        <v>16744</v>
      </c>
      <c r="V9628" s="2" t="s">
        <v>7</v>
      </c>
      <c r="W9628" t="s">
        <v>11672</v>
      </c>
      <c r="X9628" s="2" t="s">
        <v>8</v>
      </c>
      <c r="Y9628" t="s">
        <v>13225</v>
      </c>
      <c r="Z9628" s="2" t="s">
        <v>9</v>
      </c>
      <c r="AA9628" t="s">
        <v>464</v>
      </c>
      <c r="AB9628" s="2" t="s">
        <v>10</v>
      </c>
      <c r="AC9628" t="s">
        <v>85</v>
      </c>
      <c r="AD9628" s="2" t="s">
        <v>11</v>
      </c>
      <c r="AE9628" t="s">
        <v>27</v>
      </c>
    </row>
    <row r="9629" spans="1:31" ht="15" thickTop="1" thickBot="1" x14ac:dyDescent="0.5">
      <c r="A9629" t="str">
        <f>"CREATE (a"&amp;G9629&amp;":Application { ApplicationName:"&amp;"'"&amp;C9629&amp;"', Environment: '"&amp;E9629&amp;"'})"</f>
        <v>CREATE (a6c5789850e0e3c2508d058be38ce6636:Application { ApplicationName:'GesWon', Environment: 'Failover'})</v>
      </c>
      <c r="B9629" s="2" t="s">
        <v>0</v>
      </c>
      <c r="C9629" s="3" t="s">
        <v>11008</v>
      </c>
      <c r="D9629" s="2" t="s">
        <v>13614</v>
      </c>
      <c r="E9629" t="s">
        <v>12857</v>
      </c>
      <c r="F9629" s="2" t="s">
        <v>4</v>
      </c>
      <c r="G9629" t="s">
        <v>11009</v>
      </c>
      <c r="H9629" s="2" t="s">
        <v>1</v>
      </c>
      <c r="I9629" t="s">
        <v>22</v>
      </c>
      <c r="J9629" s="2" t="s">
        <v>2</v>
      </c>
      <c r="K9629" t="s">
        <v>3471</v>
      </c>
      <c r="L9629" t="s">
        <v>13637</v>
      </c>
      <c r="M9629" s="2" t="s">
        <v>3</v>
      </c>
      <c r="N9629" t="s">
        <v>13644</v>
      </c>
      <c r="O9629" s="2" t="s">
        <v>13614</v>
      </c>
      <c r="P9629" t="s">
        <v>12857</v>
      </c>
      <c r="Q9629" s="2" t="s">
        <v>5</v>
      </c>
      <c r="R9629" t="s">
        <v>11081</v>
      </c>
      <c r="S9629" s="2" t="s">
        <v>6</v>
      </c>
      <c r="T9629" t="str">
        <f t="shared" si="150"/>
        <v>CREATE (add9edf270e0e3c4500e76514e22eddb7:Database { DatabaseName:'psod_beckup', Environment: 'Failover', DatabaseType: 'Sybase'})</v>
      </c>
      <c r="U9629" t="s">
        <v>16779</v>
      </c>
      <c r="V9629" s="2" t="s">
        <v>7</v>
      </c>
      <c r="W9629" t="s">
        <v>11673</v>
      </c>
      <c r="X9629" s="2" t="s">
        <v>8</v>
      </c>
      <c r="Y9629" t="s">
        <v>13225</v>
      </c>
      <c r="Z9629" s="2" t="s">
        <v>9</v>
      </c>
      <c r="AA9629" t="s">
        <v>464</v>
      </c>
      <c r="AB9629" s="2" t="s">
        <v>10</v>
      </c>
      <c r="AC9629" t="s">
        <v>85</v>
      </c>
      <c r="AD9629" s="2" t="s">
        <v>11</v>
      </c>
      <c r="AE9629" t="s">
        <v>27</v>
      </c>
    </row>
    <row r="9630" spans="1:31" ht="15" thickTop="1" thickBot="1" x14ac:dyDescent="0.5">
      <c r="A9630" t="str">
        <f>"CREATE (a"&amp;G9630&amp;":Application { ApplicationName:"&amp;"'"&amp;C9630&amp;"', Environment: '"&amp;E9630&amp;"'})"</f>
        <v>CREATE (a6c5789850e0e3c2508d058be38ce6636:Application { ApplicationName:'GesWon', Environment: 'Failover'})</v>
      </c>
      <c r="B9630" s="2" t="s">
        <v>0</v>
      </c>
      <c r="C9630" s="3" t="s">
        <v>11008</v>
      </c>
      <c r="D9630" s="2" t="s">
        <v>13614</v>
      </c>
      <c r="E9630" t="s">
        <v>12857</v>
      </c>
      <c r="F9630" s="2" t="s">
        <v>4</v>
      </c>
      <c r="G9630" t="s">
        <v>11009</v>
      </c>
      <c r="H9630" s="2" t="s">
        <v>1</v>
      </c>
      <c r="I9630" t="s">
        <v>22</v>
      </c>
      <c r="J9630" s="2" t="s">
        <v>2</v>
      </c>
      <c r="K9630" t="s">
        <v>3471</v>
      </c>
      <c r="L9630" t="s">
        <v>13637</v>
      </c>
      <c r="M9630" s="2" t="s">
        <v>3</v>
      </c>
      <c r="N9630" t="s">
        <v>13644</v>
      </c>
      <c r="O9630" s="2" t="s">
        <v>13614</v>
      </c>
      <c r="P9630" t="s">
        <v>12857</v>
      </c>
      <c r="Q9630" s="2" t="s">
        <v>5</v>
      </c>
      <c r="R9630" t="s">
        <v>11081</v>
      </c>
      <c r="S9630" s="2" t="s">
        <v>6</v>
      </c>
      <c r="T9630" t="str">
        <f t="shared" si="150"/>
        <v>CREATE (add9eeeef0e0e3c45006064e7e96d368e:Database { DatabaseName:'veluekoons', Environment: 'Failover', DatabaseType: 'Sybase'})</v>
      </c>
      <c r="U9630" t="s">
        <v>15293</v>
      </c>
      <c r="V9630" s="2" t="s">
        <v>7</v>
      </c>
      <c r="W9630" t="s">
        <v>11674</v>
      </c>
      <c r="X9630" s="2" t="s">
        <v>8</v>
      </c>
      <c r="Y9630" t="s">
        <v>13225</v>
      </c>
      <c r="Z9630" s="2" t="s">
        <v>9</v>
      </c>
      <c r="AA9630" t="s">
        <v>464</v>
      </c>
      <c r="AB9630" s="2" t="s">
        <v>10</v>
      </c>
      <c r="AC9630" t="s">
        <v>85</v>
      </c>
      <c r="AD9630" s="2" t="s">
        <v>11</v>
      </c>
      <c r="AE9630" t="s">
        <v>27</v>
      </c>
    </row>
    <row r="9631" spans="1:31" ht="15" thickTop="1" thickBot="1" x14ac:dyDescent="0.5">
      <c r="A9631" t="str">
        <f>"CREATE (a"&amp;G9631&amp;":Application { ApplicationName:"&amp;"'"&amp;C9631&amp;"', Environment: '"&amp;E9631&amp;"'})"</f>
        <v>CREATE (a6c5878e80e0e3c250067ee2ee6ce275e:Application { ApplicationName:'EeSE OmnoPlus', Environment: 'Unit Test'})</v>
      </c>
      <c r="B9631" s="2" t="s">
        <v>0</v>
      </c>
      <c r="C9631" s="3" t="s">
        <v>11614</v>
      </c>
      <c r="D9631" s="2" t="s">
        <v>13614</v>
      </c>
      <c r="E9631" t="s">
        <v>12859</v>
      </c>
      <c r="F9631" s="2" t="s">
        <v>4</v>
      </c>
      <c r="G9631" t="s">
        <v>11616</v>
      </c>
      <c r="H9631" s="2" t="s">
        <v>1</v>
      </c>
      <c r="I9631" t="s">
        <v>28</v>
      </c>
      <c r="J9631" s="2" t="s">
        <v>2</v>
      </c>
      <c r="K9631" t="s">
        <v>559</v>
      </c>
      <c r="L9631" t="s">
        <v>11615</v>
      </c>
      <c r="M9631" s="2" t="s">
        <v>3</v>
      </c>
      <c r="N9631" t="s">
        <v>3547</v>
      </c>
      <c r="O9631" s="2" t="s">
        <v>13614</v>
      </c>
      <c r="P9631" t="s">
        <v>12859</v>
      </c>
      <c r="Q9631" s="2" t="s">
        <v>5</v>
      </c>
      <c r="R9631" t="s">
        <v>11642</v>
      </c>
      <c r="S9631" s="2" t="s">
        <v>6</v>
      </c>
      <c r="T9631" t="str">
        <f t="shared" si="150"/>
        <v>CREATE (a2e74816d0e0e3c75007f51820b66c93f:Database { DatabaseName:'duspes08', Environment: 'Unit Test', DatabaseType: 'DB2'})</v>
      </c>
      <c r="U9631" t="s">
        <v>14897</v>
      </c>
      <c r="V9631" s="2" t="s">
        <v>7</v>
      </c>
      <c r="W9631" s="1" t="s">
        <v>3646</v>
      </c>
      <c r="X9631" s="2" t="s">
        <v>8</v>
      </c>
      <c r="Y9631" t="s">
        <v>3647</v>
      </c>
      <c r="Z9631" s="2" t="s">
        <v>9</v>
      </c>
      <c r="AA9631" t="s">
        <v>3648</v>
      </c>
      <c r="AB9631" s="2" t="s">
        <v>10</v>
      </c>
      <c r="AC9631" t="s">
        <v>20</v>
      </c>
      <c r="AD9631" s="2" t="s">
        <v>11</v>
      </c>
      <c r="AE9631" t="s">
        <v>45</v>
      </c>
    </row>
    <row r="9632" spans="1:31" ht="15" thickTop="1" thickBot="1" x14ac:dyDescent="0.5">
      <c r="A9632" t="str">
        <f>"CREATE (a"&amp;G9632&amp;":Application { ApplicationName:"&amp;"'"&amp;C9632&amp;"', Environment: '"&amp;E9632&amp;"'})"</f>
        <v>CREATE (a6c5789850e0e3c2508d058be38ce6636:Application { ApplicationName:'GesWon', Environment: 'Failover'})</v>
      </c>
      <c r="B9632" s="2" t="s">
        <v>0</v>
      </c>
      <c r="C9632" s="3" t="s">
        <v>11008</v>
      </c>
      <c r="D9632" s="2" t="s">
        <v>13614</v>
      </c>
      <c r="E9632" t="s">
        <v>12857</v>
      </c>
      <c r="F9632" s="2" t="s">
        <v>4</v>
      </c>
      <c r="G9632" t="s">
        <v>11009</v>
      </c>
      <c r="H9632" s="2" t="s">
        <v>1</v>
      </c>
      <c r="I9632" t="s">
        <v>22</v>
      </c>
      <c r="J9632" s="2" t="s">
        <v>2</v>
      </c>
      <c r="K9632" t="s">
        <v>3471</v>
      </c>
      <c r="L9632" t="s">
        <v>13637</v>
      </c>
      <c r="M9632" s="2" t="s">
        <v>3</v>
      </c>
      <c r="N9632" t="s">
        <v>13644</v>
      </c>
      <c r="O9632" s="2" t="s">
        <v>13614</v>
      </c>
      <c r="P9632" t="s">
        <v>12857</v>
      </c>
      <c r="Q9632" s="2" t="s">
        <v>5</v>
      </c>
      <c r="R9632" t="s">
        <v>11081</v>
      </c>
      <c r="S9632" s="2" t="s">
        <v>6</v>
      </c>
      <c r="T9632" t="str">
        <f t="shared" si="150"/>
        <v>CREATE (add9eedb40e0e3c45002f03d9f415f60e:Database { DatabaseName:'webksendb', Environment: 'Failover', DatabaseType: 'Sybase'})</v>
      </c>
      <c r="U9632" t="s">
        <v>14955</v>
      </c>
      <c r="V9632" s="2" t="s">
        <v>7</v>
      </c>
      <c r="W9632" t="s">
        <v>4641</v>
      </c>
      <c r="X9632" s="2" t="s">
        <v>8</v>
      </c>
      <c r="Y9632" t="s">
        <v>13225</v>
      </c>
      <c r="Z9632" s="2" t="s">
        <v>9</v>
      </c>
      <c r="AA9632" t="s">
        <v>464</v>
      </c>
      <c r="AB9632" s="2" t="s">
        <v>10</v>
      </c>
      <c r="AC9632" t="s">
        <v>85</v>
      </c>
      <c r="AD9632" s="2" t="s">
        <v>11</v>
      </c>
      <c r="AE9632" t="s">
        <v>27</v>
      </c>
    </row>
    <row r="9633" spans="1:31" ht="15" thickTop="1" thickBot="1" x14ac:dyDescent="0.5">
      <c r="A9633" t="str">
        <f>"CREATE (a"&amp;G9633&amp;":Application { ApplicationName:"&amp;"'"&amp;C9633&amp;"', Environment: '"&amp;E9633&amp;"'})"</f>
        <v>CREATE (a6c5789850e0e3c2508d058be38ce6636:Application { ApplicationName:'GesWon', Environment: 'Failover'})</v>
      </c>
      <c r="B9633" s="2" t="s">
        <v>0</v>
      </c>
      <c r="C9633" s="3" t="s">
        <v>11008</v>
      </c>
      <c r="D9633" s="2" t="s">
        <v>13614</v>
      </c>
      <c r="E9633" t="s">
        <v>12857</v>
      </c>
      <c r="F9633" s="2" t="s">
        <v>4</v>
      </c>
      <c r="G9633" t="s">
        <v>11009</v>
      </c>
      <c r="H9633" s="2" t="s">
        <v>1</v>
      </c>
      <c r="I9633" t="s">
        <v>22</v>
      </c>
      <c r="J9633" s="2" t="s">
        <v>2</v>
      </c>
      <c r="K9633" t="s">
        <v>3471</v>
      </c>
      <c r="L9633" t="s">
        <v>13637</v>
      </c>
      <c r="M9633" s="2" t="s">
        <v>3</v>
      </c>
      <c r="N9633" t="s">
        <v>13644</v>
      </c>
      <c r="O9633" s="2" t="s">
        <v>13614</v>
      </c>
      <c r="P9633" t="s">
        <v>12857</v>
      </c>
      <c r="Q9633" s="2" t="s">
        <v>5</v>
      </c>
      <c r="R9633" t="s">
        <v>11081</v>
      </c>
      <c r="S9633" s="2" t="s">
        <v>6</v>
      </c>
      <c r="T9633" t="str">
        <f t="shared" si="150"/>
        <v>CREATE (ae2381fe74f370600872e5bed0210c733:Database { DatabaseName:'dbedb', Environment: 'Failover', DatabaseType: 'Sybase'})</v>
      </c>
      <c r="U9633" t="s">
        <v>16745</v>
      </c>
      <c r="V9633" s="2" t="s">
        <v>7</v>
      </c>
      <c r="W9633" t="s">
        <v>11675</v>
      </c>
      <c r="X9633" s="2" t="s">
        <v>8</v>
      </c>
      <c r="Y9633" t="s">
        <v>13225</v>
      </c>
      <c r="Z9633" s="2" t="s">
        <v>9</v>
      </c>
      <c r="AA9633" t="s">
        <v>464</v>
      </c>
      <c r="AB9633" s="2" t="s">
        <v>10</v>
      </c>
      <c r="AC9633" t="s">
        <v>85</v>
      </c>
      <c r="AD9633" s="2" t="s">
        <v>11</v>
      </c>
      <c r="AE9633" t="s">
        <v>27</v>
      </c>
    </row>
    <row r="9634" spans="1:31" ht="15" thickTop="1" thickBot="1" x14ac:dyDescent="0.5">
      <c r="A9634" t="str">
        <f>"CREATE (a"&amp;G9634&amp;":Application { ApplicationName:"&amp;"'"&amp;C9634&amp;"', Environment: '"&amp;E9634&amp;"'})"</f>
        <v>CREATE (a6c5878e80e0e3c250067ee2ee6ce275e:Application { ApplicationName:'EeSE OmnoPlus', Environment: 'Unit Test'})</v>
      </c>
      <c r="B9634" s="2" t="s">
        <v>0</v>
      </c>
      <c r="C9634" s="3" t="s">
        <v>11614</v>
      </c>
      <c r="D9634" s="2" t="s">
        <v>13614</v>
      </c>
      <c r="E9634" t="s">
        <v>12859</v>
      </c>
      <c r="F9634" s="2" t="s">
        <v>4</v>
      </c>
      <c r="G9634" t="s">
        <v>11616</v>
      </c>
      <c r="H9634" s="2" t="s">
        <v>1</v>
      </c>
      <c r="I9634" t="s">
        <v>28</v>
      </c>
      <c r="J9634" s="2" t="s">
        <v>2</v>
      </c>
      <c r="K9634" t="s">
        <v>559</v>
      </c>
      <c r="L9634" t="s">
        <v>11615</v>
      </c>
      <c r="M9634" s="2" t="s">
        <v>3</v>
      </c>
      <c r="N9634" t="s">
        <v>3547</v>
      </c>
      <c r="O9634" s="2" t="s">
        <v>13614</v>
      </c>
      <c r="P9634" t="s">
        <v>12859</v>
      </c>
      <c r="Q9634" s="2" t="s">
        <v>5</v>
      </c>
      <c r="R9634" t="s">
        <v>11642</v>
      </c>
      <c r="S9634" s="2" t="s">
        <v>6</v>
      </c>
      <c r="T9634" t="str">
        <f t="shared" si="150"/>
        <v>CREATE (a2e781dee0e0e3c75004b1dce6e581934:Database { DatabaseName:'ssoes08', Environment: 'Unit Test', DatabaseType: 'DB2'})</v>
      </c>
      <c r="U9634" t="s">
        <v>13772</v>
      </c>
      <c r="V9634" s="2" t="s">
        <v>7</v>
      </c>
      <c r="W9634" s="1" t="s">
        <v>459</v>
      </c>
      <c r="X9634" s="2" t="s">
        <v>8</v>
      </c>
      <c r="Y9634" t="s">
        <v>460</v>
      </c>
      <c r="Z9634" s="2" t="s">
        <v>9</v>
      </c>
      <c r="AA9634" t="s">
        <v>461</v>
      </c>
      <c r="AB9634" s="2" t="s">
        <v>10</v>
      </c>
      <c r="AC9634" t="s">
        <v>20</v>
      </c>
      <c r="AD9634" s="2" t="s">
        <v>11</v>
      </c>
      <c r="AE9634" t="s">
        <v>45</v>
      </c>
    </row>
    <row r="9635" spans="1:31" ht="15" thickTop="1" thickBot="1" x14ac:dyDescent="0.5">
      <c r="A9635" t="str">
        <f>"CREATE (a"&amp;G9635&amp;":Application { ApplicationName:"&amp;"'"&amp;C9635&amp;"', Environment: '"&amp;E9635&amp;"'})"</f>
        <v>CREATE (a6c5878e80e0e3c250067ee2ee6ce275e:Application { ApplicationName:'EeSE OmnoPlus', Environment: 'Unit Test'})</v>
      </c>
      <c r="B9635" s="2" t="s">
        <v>0</v>
      </c>
      <c r="C9635" s="3" t="s">
        <v>11614</v>
      </c>
      <c r="D9635" s="2" t="s">
        <v>13614</v>
      </c>
      <c r="E9635" t="s">
        <v>12859</v>
      </c>
      <c r="F9635" s="2" t="s">
        <v>4</v>
      </c>
      <c r="G9635" t="s">
        <v>11616</v>
      </c>
      <c r="H9635" s="2" t="s">
        <v>1</v>
      </c>
      <c r="I9635" t="s">
        <v>28</v>
      </c>
      <c r="J9635" s="2" t="s">
        <v>2</v>
      </c>
      <c r="K9635" t="s">
        <v>559</v>
      </c>
      <c r="L9635" t="s">
        <v>11615</v>
      </c>
      <c r="M9635" s="2" t="s">
        <v>3</v>
      </c>
      <c r="N9635" t="s">
        <v>3547</v>
      </c>
      <c r="O9635" s="2" t="s">
        <v>13614</v>
      </c>
      <c r="P9635" t="s">
        <v>12859</v>
      </c>
      <c r="Q9635" s="2" t="s">
        <v>5</v>
      </c>
      <c r="R9635" t="s">
        <v>11642</v>
      </c>
      <c r="S9635" s="2" t="s">
        <v>6</v>
      </c>
      <c r="T9635" t="str">
        <f t="shared" si="150"/>
        <v>CREATE (a5d2e430d95ce304ccb3397678261b9db:Database { DatabaseName:'spken08', Environment: 'Unit Test', DatabaseType: 'DB2'})</v>
      </c>
      <c r="U9635" t="s">
        <v>16089</v>
      </c>
      <c r="V9635" s="2" t="s">
        <v>7</v>
      </c>
      <c r="W9635" t="s">
        <v>10429</v>
      </c>
      <c r="X9635" s="2" t="s">
        <v>8</v>
      </c>
      <c r="Y9635" t="s">
        <v>460</v>
      </c>
      <c r="Z9635" s="2" t="s">
        <v>9</v>
      </c>
      <c r="AA9635" t="s">
        <v>461</v>
      </c>
      <c r="AB9635" s="2" t="s">
        <v>10</v>
      </c>
      <c r="AC9635" t="s">
        <v>20</v>
      </c>
      <c r="AD9635" s="2" t="s">
        <v>11</v>
      </c>
      <c r="AE9635" t="s">
        <v>45</v>
      </c>
    </row>
    <row r="9636" spans="1:31" ht="15" thickTop="1" thickBot="1" x14ac:dyDescent="0.5">
      <c r="A9636" t="str">
        <f>"CREATE (a"&amp;G9636&amp;":Application { ApplicationName:"&amp;"'"&amp;C9636&amp;"', Environment: '"&amp;E9636&amp;"'})"</f>
        <v>CREATE (a6c5878e80e0e3c250067ee2ee6ce275e:Application { ApplicationName:'EeSE OmnoPlus', Environment: 'Production'})</v>
      </c>
      <c r="B9636" s="2" t="s">
        <v>0</v>
      </c>
      <c r="C9636" s="3" t="s">
        <v>11614</v>
      </c>
      <c r="D9636" s="2" t="s">
        <v>13614</v>
      </c>
      <c r="E9636" t="s">
        <v>12856</v>
      </c>
      <c r="F9636" s="2" t="s">
        <v>4</v>
      </c>
      <c r="G9636" t="s">
        <v>11616</v>
      </c>
      <c r="H9636" s="2" t="s">
        <v>1</v>
      </c>
      <c r="I9636" t="s">
        <v>28</v>
      </c>
      <c r="J9636" s="2" t="s">
        <v>2</v>
      </c>
      <c r="K9636" t="s">
        <v>559</v>
      </c>
      <c r="L9636" t="s">
        <v>11615</v>
      </c>
      <c r="M9636" s="2" t="s">
        <v>3</v>
      </c>
      <c r="N9636" t="s">
        <v>3547</v>
      </c>
      <c r="O9636" s="2" t="s">
        <v>13614</v>
      </c>
      <c r="P9636" t="s">
        <v>12856</v>
      </c>
      <c r="Q9636" s="2" t="s">
        <v>5</v>
      </c>
      <c r="R9636" t="s">
        <v>11617</v>
      </c>
      <c r="S9636" s="2" t="s">
        <v>6</v>
      </c>
      <c r="T9636" t="str">
        <f t="shared" si="150"/>
        <v>CREATE (a2e94615b0e0e3c7501d31e3278838e82:Database { DatabaseName:'edmps02', Environment: 'Production', DatabaseType: 'DB2'})</v>
      </c>
      <c r="U9636" t="s">
        <v>13851</v>
      </c>
      <c r="V9636" s="2" t="s">
        <v>7</v>
      </c>
      <c r="W9636" s="1" t="s">
        <v>735</v>
      </c>
      <c r="X9636" s="2" t="s">
        <v>8</v>
      </c>
      <c r="Y9636" t="s">
        <v>12882</v>
      </c>
      <c r="Z9636" s="2" t="s">
        <v>9</v>
      </c>
      <c r="AA9636" t="s">
        <v>736</v>
      </c>
      <c r="AB9636" s="2" t="s">
        <v>10</v>
      </c>
      <c r="AC9636" t="s">
        <v>20</v>
      </c>
      <c r="AD9636" s="2" t="s">
        <v>11</v>
      </c>
      <c r="AE9636" t="s">
        <v>45</v>
      </c>
    </row>
    <row r="9637" spans="1:31" ht="15" thickTop="1" thickBot="1" x14ac:dyDescent="0.5">
      <c r="A9637" t="str">
        <f>"CREATE (a"&amp;G9637&amp;":Application { ApplicationName:"&amp;"'"&amp;C9637&amp;"', Environment: '"&amp;E9637&amp;"'})"</f>
        <v>CREATE (a6c586f9d0e0e3c25086dc8c6c86bec68:Application { ApplicationName:'OmnoPlus - VoPS', Environment: 'Production'})</v>
      </c>
      <c r="B9637" s="2" t="s">
        <v>0</v>
      </c>
      <c r="C9637" s="3" t="s">
        <v>10256</v>
      </c>
      <c r="D9637" s="2" t="s">
        <v>13614</v>
      </c>
      <c r="E9637" t="s">
        <v>12856</v>
      </c>
      <c r="F9637" s="2" t="s">
        <v>4</v>
      </c>
      <c r="G9637" t="s">
        <v>10257</v>
      </c>
      <c r="H9637" s="2" t="s">
        <v>1</v>
      </c>
      <c r="I9637" t="s">
        <v>28</v>
      </c>
      <c r="J9637" s="2" t="s">
        <v>2</v>
      </c>
      <c r="K9637" t="s">
        <v>559</v>
      </c>
      <c r="L9637" t="s">
        <v>3148</v>
      </c>
      <c r="M9637" s="2" t="s">
        <v>3</v>
      </c>
      <c r="N9637" t="s">
        <v>3547</v>
      </c>
      <c r="O9637" s="2" t="s">
        <v>13614</v>
      </c>
      <c r="P9637" t="s">
        <v>12856</v>
      </c>
      <c r="Q9637" s="2" t="s">
        <v>5</v>
      </c>
      <c r="R9637" t="s">
        <v>11612</v>
      </c>
      <c r="S9637" s="2" t="s">
        <v>6</v>
      </c>
      <c r="T9637" t="str">
        <f t="shared" si="150"/>
        <v>CREATE (a2e94615b0e0e3c7501d31e3278838e82:Database { DatabaseName:'edmps02', Environment: 'Production', DatabaseType: 'DB2'})</v>
      </c>
      <c r="U9637" t="s">
        <v>13851</v>
      </c>
      <c r="V9637" s="2" t="s">
        <v>7</v>
      </c>
      <c r="W9637" s="1" t="s">
        <v>735</v>
      </c>
      <c r="X9637" s="2" t="s">
        <v>8</v>
      </c>
      <c r="Y9637" t="s">
        <v>12882</v>
      </c>
      <c r="Z9637" s="2" t="s">
        <v>9</v>
      </c>
      <c r="AA9637" t="s">
        <v>736</v>
      </c>
      <c r="AB9637" s="2" t="s">
        <v>10</v>
      </c>
      <c r="AC9637" t="s">
        <v>20</v>
      </c>
      <c r="AD9637" s="2" t="s">
        <v>11</v>
      </c>
      <c r="AE9637" t="s">
        <v>45</v>
      </c>
    </row>
    <row r="9638" spans="1:31" ht="15" thickTop="1" thickBot="1" x14ac:dyDescent="0.5">
      <c r="A9638" t="str">
        <f>"CREATE (a"&amp;G9638&amp;":Application { ApplicationName:"&amp;"'"&amp;C9638&amp;"', Environment: '"&amp;E9638&amp;"'})"</f>
        <v>CREATE (a8e8386e8e98f58c8bcb8e26f7e02093b:Application { ApplicationName:'Osenge-Mesk', Environment: 'Production'})</v>
      </c>
      <c r="B9638" s="2" t="s">
        <v>0</v>
      </c>
      <c r="C9638" s="3" t="s">
        <v>9975</v>
      </c>
      <c r="D9638" s="2" t="s">
        <v>13614</v>
      </c>
      <c r="E9638" t="s">
        <v>12856</v>
      </c>
      <c r="F9638" s="2" t="s">
        <v>4</v>
      </c>
      <c r="G9638" s="1" t="s">
        <v>9976</v>
      </c>
      <c r="H9638" s="2" t="s">
        <v>1</v>
      </c>
      <c r="I9638" t="s">
        <v>28</v>
      </c>
      <c r="J9638" s="2" t="s">
        <v>2</v>
      </c>
      <c r="K9638" t="s">
        <v>133</v>
      </c>
      <c r="L9638" t="s">
        <v>13621</v>
      </c>
      <c r="M9638" s="2" t="s">
        <v>3</v>
      </c>
      <c r="N9638" t="s">
        <v>73</v>
      </c>
      <c r="O9638" s="2" t="s">
        <v>13614</v>
      </c>
      <c r="P9638" t="s">
        <v>12856</v>
      </c>
      <c r="Q9638" s="2" t="s">
        <v>5</v>
      </c>
      <c r="R9638" t="s">
        <v>11613</v>
      </c>
      <c r="S9638" s="2" t="s">
        <v>6</v>
      </c>
      <c r="T9638" t="str">
        <f t="shared" si="150"/>
        <v>CREATE (a14ff104221bd8108cd3b90193281c0be:Database { DatabaseName:'dpkmp008', Environment: 'Production', DatabaseType: 'DB2'})</v>
      </c>
      <c r="U9638" t="s">
        <v>14599</v>
      </c>
      <c r="V9638" s="2" t="s">
        <v>7</v>
      </c>
      <c r="W9638" t="s">
        <v>2703</v>
      </c>
      <c r="X9638" s="2" t="s">
        <v>8</v>
      </c>
      <c r="Y9638" t="s">
        <v>12942</v>
      </c>
      <c r="Z9638" s="2" t="s">
        <v>9</v>
      </c>
      <c r="AA9638" t="s">
        <v>2704</v>
      </c>
      <c r="AB9638" s="2" t="s">
        <v>10</v>
      </c>
      <c r="AC9638" t="s">
        <v>20</v>
      </c>
      <c r="AD9638" s="2" t="s">
        <v>11</v>
      </c>
      <c r="AE9638" t="s">
        <v>45</v>
      </c>
    </row>
    <row r="9639" spans="1:31" ht="15" thickTop="1" thickBot="1" x14ac:dyDescent="0.5">
      <c r="A9639" t="str">
        <f>"CREATE (a"&amp;G9639&amp;":Application { ApplicationName:"&amp;"'"&amp;C9639&amp;"', Environment: '"&amp;E9639&amp;"'})"</f>
        <v>CREATE (a6c5878e80e0e3c250067ee2ee6ce275e:Application { ApplicationName:'EeSE OmnoPlus', Environment: 'Production'})</v>
      </c>
      <c r="B9639" s="2" t="s">
        <v>0</v>
      </c>
      <c r="C9639" s="3" t="s">
        <v>11614</v>
      </c>
      <c r="D9639" s="2" t="s">
        <v>13614</v>
      </c>
      <c r="E9639" t="s">
        <v>12856</v>
      </c>
      <c r="F9639" s="2" t="s">
        <v>4</v>
      </c>
      <c r="G9639" t="s">
        <v>11616</v>
      </c>
      <c r="H9639" s="2" t="s">
        <v>1</v>
      </c>
      <c r="I9639" t="s">
        <v>28</v>
      </c>
      <c r="J9639" s="2" t="s">
        <v>2</v>
      </c>
      <c r="K9639" t="s">
        <v>559</v>
      </c>
      <c r="L9639" t="s">
        <v>11615</v>
      </c>
      <c r="M9639" s="2" t="s">
        <v>3</v>
      </c>
      <c r="N9639" t="s">
        <v>3547</v>
      </c>
      <c r="O9639" s="2" t="s">
        <v>13614</v>
      </c>
      <c r="P9639" t="s">
        <v>12856</v>
      </c>
      <c r="Q9639" s="2" t="s">
        <v>5</v>
      </c>
      <c r="R9639" t="s">
        <v>11617</v>
      </c>
      <c r="S9639" s="2" t="s">
        <v>6</v>
      </c>
      <c r="T9639" t="str">
        <f t="shared" si="150"/>
        <v>CREATE (a2ee95e2f0e0e3c7501f52ccf9b5e3c68:Database { DatabaseName:'dpsxps02', Environment: 'Production', DatabaseType: 'DB2'})</v>
      </c>
      <c r="U9639" t="s">
        <v>15612</v>
      </c>
      <c r="V9639" s="2" t="s">
        <v>7</v>
      </c>
      <c r="W9639" t="s">
        <v>6410</v>
      </c>
      <c r="X9639" s="2" t="s">
        <v>8</v>
      </c>
      <c r="Y9639" t="s">
        <v>13064</v>
      </c>
      <c r="Z9639" s="2" t="s">
        <v>9</v>
      </c>
      <c r="AA9639" t="s">
        <v>6411</v>
      </c>
      <c r="AB9639" s="2" t="s">
        <v>10</v>
      </c>
      <c r="AC9639" t="s">
        <v>20</v>
      </c>
      <c r="AD9639" s="2" t="s">
        <v>11</v>
      </c>
      <c r="AE9639" t="s">
        <v>45</v>
      </c>
    </row>
    <row r="9640" spans="1:31" ht="15" thickTop="1" thickBot="1" x14ac:dyDescent="0.5">
      <c r="A9640" t="str">
        <f>"CREATE (a"&amp;G9640&amp;":Application { ApplicationName:"&amp;"'"&amp;C9640&amp;"', Environment: '"&amp;E9640&amp;"'})"</f>
        <v>CREATE (a6c586f9d0e0e3c25086dc8c6c86bec68:Application { ApplicationName:'OmnoPlus - VoPS', Environment: 'Production'})</v>
      </c>
      <c r="B9640" s="2" t="s">
        <v>0</v>
      </c>
      <c r="C9640" s="3" t="s">
        <v>10256</v>
      </c>
      <c r="D9640" s="2" t="s">
        <v>13614</v>
      </c>
      <c r="E9640" t="s">
        <v>12856</v>
      </c>
      <c r="F9640" s="2" t="s">
        <v>4</v>
      </c>
      <c r="G9640" t="s">
        <v>10257</v>
      </c>
      <c r="H9640" s="2" t="s">
        <v>1</v>
      </c>
      <c r="I9640" t="s">
        <v>28</v>
      </c>
      <c r="J9640" s="2" t="s">
        <v>2</v>
      </c>
      <c r="K9640" t="s">
        <v>559</v>
      </c>
      <c r="L9640" t="s">
        <v>3148</v>
      </c>
      <c r="M9640" s="2" t="s">
        <v>3</v>
      </c>
      <c r="N9640" t="s">
        <v>3547</v>
      </c>
      <c r="O9640" s="2" t="s">
        <v>13614</v>
      </c>
      <c r="P9640" t="s">
        <v>12856</v>
      </c>
      <c r="Q9640" s="2" t="s">
        <v>5</v>
      </c>
      <c r="R9640" t="s">
        <v>11612</v>
      </c>
      <c r="S9640" s="2" t="s">
        <v>6</v>
      </c>
      <c r="T9640" t="str">
        <f t="shared" si="150"/>
        <v>CREATE (a2ee95e2f0e0e3c7501f52ccf9b5e3c68:Database { DatabaseName:'dpsxps02', Environment: 'Production', DatabaseType: 'DB2'})</v>
      </c>
      <c r="U9640" t="s">
        <v>15612</v>
      </c>
      <c r="V9640" s="2" t="s">
        <v>7</v>
      </c>
      <c r="W9640" t="s">
        <v>6410</v>
      </c>
      <c r="X9640" s="2" t="s">
        <v>8</v>
      </c>
      <c r="Y9640" t="s">
        <v>13064</v>
      </c>
      <c r="Z9640" s="2" t="s">
        <v>9</v>
      </c>
      <c r="AA9640" t="s">
        <v>6411</v>
      </c>
      <c r="AB9640" s="2" t="s">
        <v>10</v>
      </c>
      <c r="AC9640" t="s">
        <v>20</v>
      </c>
      <c r="AD9640" s="2" t="s">
        <v>11</v>
      </c>
      <c r="AE9640" t="s">
        <v>45</v>
      </c>
    </row>
    <row r="9641" spans="1:31" ht="15" thickTop="1" thickBot="1" x14ac:dyDescent="0.5">
      <c r="A9641" t="str">
        <f>"CREATE (a"&amp;G9641&amp;":Application { ApplicationName:"&amp;"'"&amp;C9641&amp;"', Environment: '"&amp;E9641&amp;"'})"</f>
        <v>CREATE (a6c586f9d0e0e3c25086dc8c6c86bec68:Application { ApplicationName:'OmnoPlus - VoPS', Environment: 'Production'})</v>
      </c>
      <c r="B9641" s="2" t="s">
        <v>0</v>
      </c>
      <c r="C9641" s="3" t="s">
        <v>10256</v>
      </c>
      <c r="D9641" s="2" t="s">
        <v>13614</v>
      </c>
      <c r="E9641" t="s">
        <v>12856</v>
      </c>
      <c r="F9641" s="2" t="s">
        <v>4</v>
      </c>
      <c r="G9641" t="s">
        <v>10257</v>
      </c>
      <c r="H9641" s="2" t="s">
        <v>1</v>
      </c>
      <c r="I9641" t="s">
        <v>28</v>
      </c>
      <c r="J9641" s="2" t="s">
        <v>2</v>
      </c>
      <c r="K9641" t="s">
        <v>559</v>
      </c>
      <c r="L9641" t="s">
        <v>3148</v>
      </c>
      <c r="M9641" s="2" t="s">
        <v>3</v>
      </c>
      <c r="N9641" t="s">
        <v>3547</v>
      </c>
      <c r="O9641" s="2" t="s">
        <v>13614</v>
      </c>
      <c r="P9641" t="s">
        <v>12856</v>
      </c>
      <c r="Q9641" s="2" t="s">
        <v>5</v>
      </c>
      <c r="R9641" t="s">
        <v>11612</v>
      </c>
      <c r="S9641" s="2" t="s">
        <v>6</v>
      </c>
      <c r="T9641" t="str">
        <f t="shared" si="150"/>
        <v>CREATE (a2eee00540e0e3c7500d24c1346949ee8:Database { DatabaseName:'duseps02', Environment: 'Production', DatabaseType: 'DB2'})</v>
      </c>
      <c r="U9641" t="s">
        <v>15073</v>
      </c>
      <c r="V9641" s="2" t="s">
        <v>7</v>
      </c>
      <c r="W9641" t="s">
        <v>4643</v>
      </c>
      <c r="X9641" s="2" t="s">
        <v>8</v>
      </c>
      <c r="Y9641" t="s">
        <v>13014</v>
      </c>
      <c r="Z9641" s="2" t="s">
        <v>9</v>
      </c>
      <c r="AA9641" t="s">
        <v>4644</v>
      </c>
      <c r="AB9641" s="2" t="s">
        <v>10</v>
      </c>
      <c r="AC9641" t="s">
        <v>20</v>
      </c>
      <c r="AD9641" s="2" t="s">
        <v>11</v>
      </c>
      <c r="AE9641" t="s">
        <v>45</v>
      </c>
    </row>
    <row r="9642" spans="1:31" ht="15" thickTop="1" thickBot="1" x14ac:dyDescent="0.5">
      <c r="A9642" t="str">
        <f>"CREATE (a"&amp;G9642&amp;":Application { ApplicationName:"&amp;"'"&amp;C9642&amp;"', Environment: '"&amp;E9642&amp;"'})"</f>
        <v>CREATE (a6c5878e80e0e3c250067ee2ee6ce275e:Application { ApplicationName:'EeSE OmnoPlus', Environment: 'Production'})</v>
      </c>
      <c r="B9642" s="2" t="s">
        <v>0</v>
      </c>
      <c r="C9642" s="3" t="s">
        <v>11614</v>
      </c>
      <c r="D9642" s="2" t="s">
        <v>13614</v>
      </c>
      <c r="E9642" t="s">
        <v>12856</v>
      </c>
      <c r="F9642" s="2" t="s">
        <v>4</v>
      </c>
      <c r="G9642" t="s">
        <v>11616</v>
      </c>
      <c r="H9642" s="2" t="s">
        <v>1</v>
      </c>
      <c r="I9642" t="s">
        <v>28</v>
      </c>
      <c r="J9642" s="2" t="s">
        <v>2</v>
      </c>
      <c r="K9642" t="s">
        <v>559</v>
      </c>
      <c r="L9642" t="s">
        <v>11615</v>
      </c>
      <c r="M9642" s="2" t="s">
        <v>3</v>
      </c>
      <c r="N9642" t="s">
        <v>3547</v>
      </c>
      <c r="O9642" s="2" t="s">
        <v>13614</v>
      </c>
      <c r="P9642" t="s">
        <v>12856</v>
      </c>
      <c r="Q9642" s="2" t="s">
        <v>5</v>
      </c>
      <c r="R9642" t="s">
        <v>11617</v>
      </c>
      <c r="S9642" s="2" t="s">
        <v>6</v>
      </c>
      <c r="T9642" t="str">
        <f t="shared" si="150"/>
        <v>CREATE (a2eee00540e0e3c7500d24c1346949ee8:Database { DatabaseName:'duseps02', Environment: 'Production', DatabaseType: 'DB2'})</v>
      </c>
      <c r="U9642" t="s">
        <v>15073</v>
      </c>
      <c r="V9642" s="2" t="s">
        <v>7</v>
      </c>
      <c r="W9642" t="s">
        <v>4643</v>
      </c>
      <c r="X9642" s="2" t="s">
        <v>8</v>
      </c>
      <c r="Y9642" t="s">
        <v>13014</v>
      </c>
      <c r="Z9642" s="2" t="s">
        <v>9</v>
      </c>
      <c r="AA9642" t="s">
        <v>4644</v>
      </c>
      <c r="AB9642" s="2" t="s">
        <v>10</v>
      </c>
      <c r="AC9642" t="s">
        <v>20</v>
      </c>
      <c r="AD9642" s="2" t="s">
        <v>11</v>
      </c>
      <c r="AE9642" t="s">
        <v>45</v>
      </c>
    </row>
    <row r="9643" spans="1:31" ht="15" thickTop="1" thickBot="1" x14ac:dyDescent="0.5">
      <c r="A9643" t="str">
        <f>"CREATE (a"&amp;G9643&amp;":Application { ApplicationName:"&amp;"'"&amp;C9643&amp;"', Environment: '"&amp;E9643&amp;"'})"</f>
        <v>CREATE (a6c586f9d0e0e3c25086dc8c6c86bec68:Application { ApplicationName:'OmnoPlus - VoPS', Environment: 'Production'})</v>
      </c>
      <c r="B9643" s="2" t="s">
        <v>0</v>
      </c>
      <c r="C9643" s="3" t="s">
        <v>10256</v>
      </c>
      <c r="D9643" s="2" t="s">
        <v>13614</v>
      </c>
      <c r="E9643" t="s">
        <v>12856</v>
      </c>
      <c r="F9643" s="2" t="s">
        <v>4</v>
      </c>
      <c r="G9643" t="s">
        <v>10257</v>
      </c>
      <c r="H9643" s="2" t="s">
        <v>1</v>
      </c>
      <c r="I9643" t="s">
        <v>28</v>
      </c>
      <c r="J9643" s="2" t="s">
        <v>2</v>
      </c>
      <c r="K9643" t="s">
        <v>559</v>
      </c>
      <c r="L9643" t="s">
        <v>3148</v>
      </c>
      <c r="M9643" s="2" t="s">
        <v>3</v>
      </c>
      <c r="N9643" t="s">
        <v>3547</v>
      </c>
      <c r="O9643" s="2" t="s">
        <v>13614</v>
      </c>
      <c r="P9643" t="s">
        <v>12856</v>
      </c>
      <c r="Q9643" s="2" t="s">
        <v>5</v>
      </c>
      <c r="R9643" t="s">
        <v>11612</v>
      </c>
      <c r="S9643" s="2" t="s">
        <v>6</v>
      </c>
      <c r="T9643" t="str">
        <f t="shared" si="150"/>
        <v>CREATE (a2eeb0c6e0e0e3c7500922e89ece9375e:Database { DatabaseName:'duspps02', Environment: 'Production', DatabaseType: 'DB2'})</v>
      </c>
      <c r="U9643" t="s">
        <v>15075</v>
      </c>
      <c r="V9643" s="2" t="s">
        <v>7</v>
      </c>
      <c r="W9643" t="s">
        <v>4647</v>
      </c>
      <c r="X9643" s="2" t="s">
        <v>8</v>
      </c>
      <c r="Y9643" t="s">
        <v>13016</v>
      </c>
      <c r="Z9643" s="2" t="s">
        <v>9</v>
      </c>
      <c r="AA9643" t="s">
        <v>4648</v>
      </c>
      <c r="AB9643" s="2" t="s">
        <v>10</v>
      </c>
      <c r="AC9643" t="s">
        <v>20</v>
      </c>
      <c r="AD9643" s="2" t="s">
        <v>11</v>
      </c>
      <c r="AE9643" t="s">
        <v>45</v>
      </c>
    </row>
    <row r="9644" spans="1:31" ht="15" thickTop="1" thickBot="1" x14ac:dyDescent="0.5">
      <c r="A9644" t="str">
        <f>"CREATE (a"&amp;G9644&amp;":Application { ApplicationName:"&amp;"'"&amp;C9644&amp;"', Environment: '"&amp;E9644&amp;"'})"</f>
        <v>CREATE (a6c5878e80e0e3c250067ee2ee6ce275e:Application { ApplicationName:'EeSE OmnoPlus', Environment: 'Production'})</v>
      </c>
      <c r="B9644" s="2" t="s">
        <v>0</v>
      </c>
      <c r="C9644" s="3" t="s">
        <v>11614</v>
      </c>
      <c r="D9644" s="2" t="s">
        <v>13614</v>
      </c>
      <c r="E9644" t="s">
        <v>12856</v>
      </c>
      <c r="F9644" s="2" t="s">
        <v>4</v>
      </c>
      <c r="G9644" t="s">
        <v>11616</v>
      </c>
      <c r="H9644" s="2" t="s">
        <v>1</v>
      </c>
      <c r="I9644" t="s">
        <v>28</v>
      </c>
      <c r="J9644" s="2" t="s">
        <v>2</v>
      </c>
      <c r="K9644" t="s">
        <v>559</v>
      </c>
      <c r="L9644" t="s">
        <v>11615</v>
      </c>
      <c r="M9644" s="2" t="s">
        <v>3</v>
      </c>
      <c r="N9644" t="s">
        <v>3547</v>
      </c>
      <c r="O9644" s="2" t="s">
        <v>13614</v>
      </c>
      <c r="P9644" t="s">
        <v>12856</v>
      </c>
      <c r="Q9644" s="2" t="s">
        <v>5</v>
      </c>
      <c r="R9644" t="s">
        <v>11617</v>
      </c>
      <c r="S9644" s="2" t="s">
        <v>6</v>
      </c>
      <c r="T9644" t="str">
        <f t="shared" si="150"/>
        <v>CREATE (a2eeb0c6e0e0e3c7500922e89ece9375e:Database { DatabaseName:'duspps02', Environment: 'Production', DatabaseType: 'DB2'})</v>
      </c>
      <c r="U9644" t="s">
        <v>15075</v>
      </c>
      <c r="V9644" s="2" t="s">
        <v>7</v>
      </c>
      <c r="W9644" t="s">
        <v>4647</v>
      </c>
      <c r="X9644" s="2" t="s">
        <v>8</v>
      </c>
      <c r="Y9644" t="s">
        <v>13016</v>
      </c>
      <c r="Z9644" s="2" t="s">
        <v>9</v>
      </c>
      <c r="AA9644" t="s">
        <v>4648</v>
      </c>
      <c r="AB9644" s="2" t="s">
        <v>10</v>
      </c>
      <c r="AC9644" t="s">
        <v>20</v>
      </c>
      <c r="AD9644" s="2" t="s">
        <v>11</v>
      </c>
      <c r="AE9644" t="s">
        <v>45</v>
      </c>
    </row>
    <row r="9645" spans="1:31" ht="15" thickTop="1" thickBot="1" x14ac:dyDescent="0.5">
      <c r="A9645" t="str">
        <f>"CREATE (a"&amp;G9645&amp;":Application { ApplicationName:"&amp;"'"&amp;C9645&amp;"', Environment: '"&amp;E9645&amp;"'})"</f>
        <v>CREATE (a6c586f9d0e0e3c25086dc8c6c86bec68:Application { ApplicationName:'OmnoPlus - VoPS', Environment: 'Production'})</v>
      </c>
      <c r="B9645" s="2" t="s">
        <v>0</v>
      </c>
      <c r="C9645" s="3" t="s">
        <v>10256</v>
      </c>
      <c r="D9645" s="2" t="s">
        <v>13614</v>
      </c>
      <c r="E9645" t="s">
        <v>12856</v>
      </c>
      <c r="F9645" s="2" t="s">
        <v>4</v>
      </c>
      <c r="G9645" t="s">
        <v>10257</v>
      </c>
      <c r="H9645" s="2" t="s">
        <v>1</v>
      </c>
      <c r="I9645" t="s">
        <v>28</v>
      </c>
      <c r="J9645" s="2" t="s">
        <v>2</v>
      </c>
      <c r="K9645" t="s">
        <v>559</v>
      </c>
      <c r="L9645" t="s">
        <v>3148</v>
      </c>
      <c r="M9645" s="2" t="s">
        <v>3</v>
      </c>
      <c r="N9645" t="s">
        <v>3547</v>
      </c>
      <c r="O9645" s="2" t="s">
        <v>13614</v>
      </c>
      <c r="P9645" t="s">
        <v>12856</v>
      </c>
      <c r="Q9645" s="2" t="s">
        <v>5</v>
      </c>
      <c r="R9645" t="s">
        <v>11612</v>
      </c>
      <c r="S9645" s="2" t="s">
        <v>6</v>
      </c>
      <c r="T9645" t="str">
        <f t="shared" si="150"/>
        <v>CREATE (a2eed5e0b0e0e3c750139111fd2e90312:Database { DatabaseName:'peyps02', Environment: 'Production', DatabaseType: 'DB2'})</v>
      </c>
      <c r="U9645" t="s">
        <v>15074</v>
      </c>
      <c r="V9645" s="2" t="s">
        <v>7</v>
      </c>
      <c r="W9645" t="s">
        <v>4645</v>
      </c>
      <c r="X9645" s="2" t="s">
        <v>8</v>
      </c>
      <c r="Y9645" t="s">
        <v>13015</v>
      </c>
      <c r="Z9645" s="2" t="s">
        <v>9</v>
      </c>
      <c r="AA9645" t="s">
        <v>4646</v>
      </c>
      <c r="AB9645" s="2" t="s">
        <v>10</v>
      </c>
      <c r="AC9645" t="s">
        <v>20</v>
      </c>
      <c r="AD9645" s="2" t="s">
        <v>11</v>
      </c>
      <c r="AE9645" t="s">
        <v>45</v>
      </c>
    </row>
    <row r="9646" spans="1:31" ht="15" thickTop="1" thickBot="1" x14ac:dyDescent="0.5">
      <c r="A9646" t="str">
        <f>"CREATE (a"&amp;G9646&amp;":Application { ApplicationName:"&amp;"'"&amp;C9646&amp;"', Environment: '"&amp;E9646&amp;"'})"</f>
        <v>CREATE (a6c5878e80e0e3c250067ee2ee6ce275e:Application { ApplicationName:'EeSE OmnoPlus', Environment: 'Production'})</v>
      </c>
      <c r="B9646" s="2" t="s">
        <v>0</v>
      </c>
      <c r="C9646" s="3" t="s">
        <v>11614</v>
      </c>
      <c r="D9646" s="2" t="s">
        <v>13614</v>
      </c>
      <c r="E9646" t="s">
        <v>12856</v>
      </c>
      <c r="F9646" s="2" t="s">
        <v>4</v>
      </c>
      <c r="G9646" t="s">
        <v>11616</v>
      </c>
      <c r="H9646" s="2" t="s">
        <v>1</v>
      </c>
      <c r="I9646" t="s">
        <v>28</v>
      </c>
      <c r="J9646" s="2" t="s">
        <v>2</v>
      </c>
      <c r="K9646" t="s">
        <v>559</v>
      </c>
      <c r="L9646" t="s">
        <v>11615</v>
      </c>
      <c r="M9646" s="2" t="s">
        <v>3</v>
      </c>
      <c r="N9646" t="s">
        <v>3547</v>
      </c>
      <c r="O9646" s="2" t="s">
        <v>13614</v>
      </c>
      <c r="P9646" t="s">
        <v>12856</v>
      </c>
      <c r="Q9646" s="2" t="s">
        <v>5</v>
      </c>
      <c r="R9646" t="s">
        <v>11617</v>
      </c>
      <c r="S9646" s="2" t="s">
        <v>6</v>
      </c>
      <c r="T9646" t="str">
        <f t="shared" si="150"/>
        <v>CREATE (a2eed5e0b0e0e3c750139111fd2e90312:Database { DatabaseName:'peyps02', Environment: 'Production', DatabaseType: 'DB2'})</v>
      </c>
      <c r="U9646" t="s">
        <v>15074</v>
      </c>
      <c r="V9646" s="2" t="s">
        <v>7</v>
      </c>
      <c r="W9646" t="s">
        <v>4645</v>
      </c>
      <c r="X9646" s="2" t="s">
        <v>8</v>
      </c>
      <c r="Y9646" t="s">
        <v>13015</v>
      </c>
      <c r="Z9646" s="2" t="s">
        <v>9</v>
      </c>
      <c r="AA9646" t="s">
        <v>4646</v>
      </c>
      <c r="AB9646" s="2" t="s">
        <v>10</v>
      </c>
      <c r="AC9646" t="s">
        <v>20</v>
      </c>
      <c r="AD9646" s="2" t="s">
        <v>11</v>
      </c>
      <c r="AE9646" t="s">
        <v>45</v>
      </c>
    </row>
    <row r="9647" spans="1:31" ht="15" thickTop="1" thickBot="1" x14ac:dyDescent="0.5">
      <c r="A9647" t="str">
        <f>"CREATE (a"&amp;G9647&amp;":Application { ApplicationName:"&amp;"'"&amp;C9647&amp;"', Environment: '"&amp;E9647&amp;"'})"</f>
        <v>CREATE (a6c5870e00e0e3c2508366d37c25ee79e:Application { ApplicationName:'OmnoPlus - Somessek', Environment: 'Production'})</v>
      </c>
      <c r="B9647" s="2" t="s">
        <v>0</v>
      </c>
      <c r="C9647" s="3" t="s">
        <v>11035</v>
      </c>
      <c r="D9647" s="2" t="s">
        <v>13614</v>
      </c>
      <c r="E9647" t="s">
        <v>12856</v>
      </c>
      <c r="F9647" s="2" t="s">
        <v>4</v>
      </c>
      <c r="G9647" t="s">
        <v>11036</v>
      </c>
      <c r="H9647" s="2" t="s">
        <v>1</v>
      </c>
      <c r="I9647" t="s">
        <v>28</v>
      </c>
      <c r="J9647" s="2" t="s">
        <v>2</v>
      </c>
      <c r="K9647" t="s">
        <v>559</v>
      </c>
      <c r="L9647" t="s">
        <v>1616</v>
      </c>
      <c r="M9647" s="2" t="s">
        <v>3</v>
      </c>
      <c r="N9647" t="s">
        <v>3547</v>
      </c>
      <c r="O9647" s="2" t="s">
        <v>13614</v>
      </c>
      <c r="P9647" t="s">
        <v>12856</v>
      </c>
      <c r="Q9647" s="2" t="s">
        <v>5</v>
      </c>
      <c r="R9647" t="s">
        <v>11676</v>
      </c>
      <c r="S9647" s="2" t="s">
        <v>6</v>
      </c>
      <c r="T9647" t="str">
        <f t="shared" si="150"/>
        <v>CREATE (a2eee60b00e0e3c750109d08e64dde5fb:Database { DatabaseName:'edfpn08', Environment: 'Production', DatabaseType: 'DB2'})</v>
      </c>
      <c r="U9647" t="s">
        <v>16891</v>
      </c>
      <c r="V9647" s="2" t="s">
        <v>7</v>
      </c>
      <c r="W9647" t="s">
        <v>11677</v>
      </c>
      <c r="X9647" s="2" t="s">
        <v>8</v>
      </c>
      <c r="Y9647" t="s">
        <v>13148</v>
      </c>
      <c r="Z9647" s="2" t="s">
        <v>9</v>
      </c>
      <c r="AA9647" t="s">
        <v>10437</v>
      </c>
      <c r="AB9647" s="2" t="s">
        <v>10</v>
      </c>
      <c r="AC9647" t="s">
        <v>85</v>
      </c>
      <c r="AD9647" s="2" t="s">
        <v>11</v>
      </c>
      <c r="AE9647" t="s">
        <v>45</v>
      </c>
    </row>
    <row r="9648" spans="1:31" ht="15" thickTop="1" thickBot="1" x14ac:dyDescent="0.5">
      <c r="A9648" t="str">
        <f>"CREATE (a"&amp;G9648&amp;":Application { ApplicationName:"&amp;"'"&amp;C9648&amp;"', Environment: '"&amp;E9648&amp;"'})"</f>
        <v>CREATE (a6c586f9d0e0e3c25086dc8c6c86bec68:Application { ApplicationName:'OmnoPlus - VoPS', Environment: 'Production'})</v>
      </c>
      <c r="B9648" s="2" t="s">
        <v>0</v>
      </c>
      <c r="C9648" s="3" t="s">
        <v>10256</v>
      </c>
      <c r="D9648" s="2" t="s">
        <v>13614</v>
      </c>
      <c r="E9648" t="s">
        <v>12856</v>
      </c>
      <c r="F9648" s="2" t="s">
        <v>4</v>
      </c>
      <c r="G9648" t="s">
        <v>10257</v>
      </c>
      <c r="H9648" s="2" t="s">
        <v>1</v>
      </c>
      <c r="I9648" t="s">
        <v>28</v>
      </c>
      <c r="J9648" s="2" t="s">
        <v>2</v>
      </c>
      <c r="K9648" t="s">
        <v>559</v>
      </c>
      <c r="L9648" t="s">
        <v>3148</v>
      </c>
      <c r="M9648" s="2" t="s">
        <v>3</v>
      </c>
      <c r="N9648" t="s">
        <v>3547</v>
      </c>
      <c r="O9648" s="2" t="s">
        <v>13614</v>
      </c>
      <c r="P9648" t="s">
        <v>12856</v>
      </c>
      <c r="Q9648" s="2" t="s">
        <v>5</v>
      </c>
      <c r="R9648" t="s">
        <v>11612</v>
      </c>
      <c r="S9648" s="2" t="s">
        <v>6</v>
      </c>
      <c r="T9648" t="str">
        <f t="shared" si="150"/>
        <v>CREATE (a2eedc5200e0e3c75012203e8696020e7:Database { DatabaseName:'cendeke', Environment: 'Production', DatabaseType: 'DB2'})</v>
      </c>
      <c r="U9648" t="s">
        <v>16591</v>
      </c>
      <c r="V9648" s="2" t="s">
        <v>7</v>
      </c>
      <c r="W9648" t="s">
        <v>10431</v>
      </c>
      <c r="X9648" s="2" t="s">
        <v>8</v>
      </c>
      <c r="Y9648" t="s">
        <v>13146</v>
      </c>
      <c r="Z9648" s="2" t="s">
        <v>9</v>
      </c>
      <c r="AA9648" t="s">
        <v>10432</v>
      </c>
      <c r="AB9648" s="2" t="s">
        <v>10</v>
      </c>
      <c r="AC9648" t="s">
        <v>85</v>
      </c>
      <c r="AD9648" s="2" t="s">
        <v>11</v>
      </c>
      <c r="AE9648" t="s">
        <v>45</v>
      </c>
    </row>
    <row r="9649" spans="1:31" ht="15" thickTop="1" thickBot="1" x14ac:dyDescent="0.5">
      <c r="A9649" t="str">
        <f>"CREATE (a"&amp;G9649&amp;":Application { ApplicationName:"&amp;"'"&amp;C9649&amp;"', Environment: '"&amp;E9649&amp;"'})"</f>
        <v>CREATE (a6c586f9d0e0e3c25086dc8c6c86bec68:Application { ApplicationName:'OmnoPlus - VoPS', Environment: 'Production'})</v>
      </c>
      <c r="B9649" s="2" t="s">
        <v>0</v>
      </c>
      <c r="C9649" s="3" t="s">
        <v>10256</v>
      </c>
      <c r="D9649" s="2" t="s">
        <v>13614</v>
      </c>
      <c r="E9649" t="s">
        <v>12856</v>
      </c>
      <c r="F9649" s="2" t="s">
        <v>4</v>
      </c>
      <c r="G9649" t="s">
        <v>10257</v>
      </c>
      <c r="H9649" s="2" t="s">
        <v>1</v>
      </c>
      <c r="I9649" t="s">
        <v>28</v>
      </c>
      <c r="J9649" s="2" t="s">
        <v>2</v>
      </c>
      <c r="K9649" t="s">
        <v>559</v>
      </c>
      <c r="L9649" t="s">
        <v>3148</v>
      </c>
      <c r="M9649" s="2" t="s">
        <v>3</v>
      </c>
      <c r="N9649" t="s">
        <v>3547</v>
      </c>
      <c r="O9649" s="2" t="s">
        <v>13614</v>
      </c>
      <c r="P9649" t="s">
        <v>12856</v>
      </c>
      <c r="Q9649" s="2" t="s">
        <v>5</v>
      </c>
      <c r="R9649" t="s">
        <v>11612</v>
      </c>
      <c r="S9649" s="2" t="s">
        <v>6</v>
      </c>
      <c r="T9649" t="str">
        <f t="shared" si="150"/>
        <v>CREATE (a2ef072b40e0e3c7501ce4d20ee3e521d:Database { DatabaseName:'ssops08', Environment: 'Production', DatabaseType: 'DB2'})</v>
      </c>
      <c r="U9649" t="s">
        <v>13776</v>
      </c>
      <c r="V9649" s="2" t="s">
        <v>7</v>
      </c>
      <c r="W9649" t="s">
        <v>491</v>
      </c>
      <c r="X9649" s="2" t="s">
        <v>8</v>
      </c>
      <c r="Y9649" t="s">
        <v>12876</v>
      </c>
      <c r="Z9649" s="2" t="s">
        <v>9</v>
      </c>
      <c r="AA9649" t="s">
        <v>492</v>
      </c>
      <c r="AB9649" s="2" t="s">
        <v>10</v>
      </c>
      <c r="AC9649" t="s">
        <v>20</v>
      </c>
      <c r="AD9649" s="2" t="s">
        <v>11</v>
      </c>
      <c r="AE9649" t="s">
        <v>45</v>
      </c>
    </row>
    <row r="9650" spans="1:31" ht="15" thickTop="1" thickBot="1" x14ac:dyDescent="0.5">
      <c r="A9650" t="str">
        <f>"CREATE (a"&amp;G9650&amp;":Application { ApplicationName:"&amp;"'"&amp;C9650&amp;"', Environment: '"&amp;E9650&amp;"'})"</f>
        <v>CREATE (a6c587d260e0e3c25003b83f9ded27c89:Application { ApplicationName:'Onlone Sesvoces Cose Ensollmenk', Environment: 'Failover'})</v>
      </c>
      <c r="B9650" s="2" t="s">
        <v>0</v>
      </c>
      <c r="C9650" s="3" t="s">
        <v>10563</v>
      </c>
      <c r="D9650" s="2" t="s">
        <v>13614</v>
      </c>
      <c r="E9650" t="s">
        <v>12857</v>
      </c>
      <c r="F9650" s="2" t="s">
        <v>4</v>
      </c>
      <c r="G9650" t="s">
        <v>10564</v>
      </c>
      <c r="H9650" s="2" t="s">
        <v>1</v>
      </c>
      <c r="I9650" t="s">
        <v>190</v>
      </c>
      <c r="J9650" s="2" t="s">
        <v>2</v>
      </c>
      <c r="K9650" t="s">
        <v>3641</v>
      </c>
      <c r="L9650" t="s">
        <v>13633</v>
      </c>
      <c r="M9650" s="2" t="s">
        <v>3</v>
      </c>
      <c r="N9650" t="s">
        <v>13651</v>
      </c>
      <c r="O9650" s="2" t="s">
        <v>13614</v>
      </c>
      <c r="P9650" t="s">
        <v>12857</v>
      </c>
      <c r="Q9650" s="2" t="s">
        <v>5</v>
      </c>
      <c r="R9650" t="s">
        <v>11158</v>
      </c>
      <c r="S9650" s="2" t="s">
        <v>6</v>
      </c>
      <c r="T9650" t="str">
        <f t="shared" si="150"/>
        <v>CREATE (a9d2de0386f9e46001469e2300b3ee4c0:Database { DatabaseName:'mexp', Environment: 'Failover', DatabaseType: 'Oracle'})</v>
      </c>
      <c r="U9650" t="s">
        <v>15450</v>
      </c>
      <c r="V9650" s="2" t="s">
        <v>7</v>
      </c>
      <c r="W9650" t="s">
        <v>5946</v>
      </c>
      <c r="X9650" s="2" t="s">
        <v>8</v>
      </c>
      <c r="Y9650" t="s">
        <v>13049</v>
      </c>
      <c r="Z9650" s="2" t="s">
        <v>9</v>
      </c>
      <c r="AA9650" t="s">
        <v>5947</v>
      </c>
      <c r="AB9650" s="2" t="s">
        <v>10</v>
      </c>
      <c r="AC9650" t="s">
        <v>20</v>
      </c>
      <c r="AD9650" s="2" t="s">
        <v>11</v>
      </c>
      <c r="AE9650" t="s">
        <v>35</v>
      </c>
    </row>
    <row r="9651" spans="1:31" ht="15" thickTop="1" thickBot="1" x14ac:dyDescent="0.5">
      <c r="A9651" t="str">
        <f>"CREATE (a"&amp;G9651&amp;":Application { ApplicationName:"&amp;"'"&amp;C9651&amp;"', Environment: '"&amp;E9651&amp;"'})"</f>
        <v>CREATE (a6c587d260e0e3c25003b83f9ded27c89:Application { ApplicationName:'Onlone Sesvoces Cose Ensollmenk', Environment: 'Failover'})</v>
      </c>
      <c r="B9651" s="2" t="s">
        <v>0</v>
      </c>
      <c r="C9651" s="3" t="s">
        <v>10563</v>
      </c>
      <c r="D9651" s="2" t="s">
        <v>13614</v>
      </c>
      <c r="E9651" t="s">
        <v>12857</v>
      </c>
      <c r="F9651" s="2" t="s">
        <v>4</v>
      </c>
      <c r="G9651" t="s">
        <v>10564</v>
      </c>
      <c r="H9651" s="2" t="s">
        <v>1</v>
      </c>
      <c r="I9651" t="s">
        <v>190</v>
      </c>
      <c r="J9651" s="2" t="s">
        <v>2</v>
      </c>
      <c r="K9651" t="s">
        <v>3641</v>
      </c>
      <c r="L9651" t="s">
        <v>13633</v>
      </c>
      <c r="M9651" s="2" t="s">
        <v>3</v>
      </c>
      <c r="N9651" t="s">
        <v>13651</v>
      </c>
      <c r="O9651" s="2" t="s">
        <v>13614</v>
      </c>
      <c r="P9651" t="s">
        <v>12857</v>
      </c>
      <c r="Q9651" s="2" t="s">
        <v>5</v>
      </c>
      <c r="R9651" t="s">
        <v>11158</v>
      </c>
      <c r="S9651" s="2" t="s">
        <v>6</v>
      </c>
      <c r="T9651" t="str">
        <f t="shared" si="150"/>
        <v>CREATE (ab53ebebfb9182140cb3325963ef339e6:Database { DatabaseName:'dpesp000', Environment: 'Failover', DatabaseType: 'Sybase'})</v>
      </c>
      <c r="U9651" t="s">
        <v>13690</v>
      </c>
      <c r="V9651" s="2" t="s">
        <v>7</v>
      </c>
      <c r="W9651" t="s">
        <v>25</v>
      </c>
      <c r="X9651" s="2" t="s">
        <v>8</v>
      </c>
      <c r="Y9651" t="s">
        <v>12860</v>
      </c>
      <c r="Z9651" s="2" t="s">
        <v>9</v>
      </c>
      <c r="AA9651" t="s">
        <v>26</v>
      </c>
      <c r="AB9651" s="2" t="s">
        <v>10</v>
      </c>
      <c r="AC9651" t="s">
        <v>20</v>
      </c>
      <c r="AD9651" s="2" t="s">
        <v>11</v>
      </c>
      <c r="AE9651" t="s">
        <v>27</v>
      </c>
    </row>
    <row r="9652" spans="1:31" ht="15" thickTop="1" thickBot="1" x14ac:dyDescent="0.5">
      <c r="A9652" t="str">
        <f>"CREATE (a"&amp;G9652&amp;":Application { ApplicationName:"&amp;"'"&amp;C9652&amp;"', Environment: '"&amp;E9652&amp;"'})"</f>
        <v>CREATE (a6c57026f0e0e3c250898d5eb5092cc2d:Application { ApplicationName:'Flex Commossoon Sesvoce', Environment: 'Production'})</v>
      </c>
      <c r="B9652" s="2" t="s">
        <v>0</v>
      </c>
      <c r="C9652" s="3" t="s">
        <v>10290</v>
      </c>
      <c r="D9652" s="2" t="s">
        <v>13614</v>
      </c>
      <c r="E9652" t="s">
        <v>12856</v>
      </c>
      <c r="F9652" s="2" t="s">
        <v>4</v>
      </c>
      <c r="G9652" t="s">
        <v>10291</v>
      </c>
      <c r="H9652" s="2" t="s">
        <v>1</v>
      </c>
      <c r="I9652" t="s">
        <v>28</v>
      </c>
      <c r="J9652" s="2" t="s">
        <v>2</v>
      </c>
      <c r="K9652" t="s">
        <v>28</v>
      </c>
      <c r="L9652" t="s">
        <v>4782</v>
      </c>
      <c r="M9652" s="2" t="s">
        <v>3</v>
      </c>
      <c r="N9652" t="s">
        <v>29</v>
      </c>
      <c r="O9652" s="2" t="s">
        <v>13614</v>
      </c>
      <c r="P9652" t="s">
        <v>12856</v>
      </c>
      <c r="Q9652" s="2" t="s">
        <v>5</v>
      </c>
      <c r="R9652" t="s">
        <v>11678</v>
      </c>
      <c r="S9652" s="2" t="s">
        <v>6</v>
      </c>
      <c r="T9652" t="str">
        <f t="shared" si="150"/>
        <v>CREATE (ab53ebebfb9182140cb3325963ef339e6:Database { DatabaseName:'dpesp000', Environment: 'Production', DatabaseType: 'Sybase'})</v>
      </c>
      <c r="U9652" t="s">
        <v>13690</v>
      </c>
      <c r="V9652" s="2" t="s">
        <v>7</v>
      </c>
      <c r="W9652" t="s">
        <v>25</v>
      </c>
      <c r="X9652" s="2" t="s">
        <v>8</v>
      </c>
      <c r="Y9652" t="s">
        <v>12860</v>
      </c>
      <c r="Z9652" s="2" t="s">
        <v>9</v>
      </c>
      <c r="AA9652" t="s">
        <v>26</v>
      </c>
      <c r="AB9652" s="2" t="s">
        <v>10</v>
      </c>
      <c r="AC9652" t="s">
        <v>20</v>
      </c>
      <c r="AD9652" s="2" t="s">
        <v>11</v>
      </c>
      <c r="AE9652" t="s">
        <v>27</v>
      </c>
    </row>
    <row r="9653" spans="1:31" ht="15" thickTop="1" thickBot="1" x14ac:dyDescent="0.5">
      <c r="A9653" t="str">
        <f>"CREATE (a"&amp;G9653&amp;":Application { ApplicationName:"&amp;"'"&amp;C9653&amp;"', Environment: '"&amp;E9653&amp;"'})"</f>
        <v>CREATE (a826fbfd3b566b800cd3b292fe90cf89e:Application { ApplicationName:'CluskesSeven', Environment: 'Production'})</v>
      </c>
      <c r="B9653" s="2" t="s">
        <v>0</v>
      </c>
      <c r="C9653" s="3" t="s">
        <v>11162</v>
      </c>
      <c r="D9653" s="2" t="s">
        <v>13614</v>
      </c>
      <c r="E9653" t="s">
        <v>12856</v>
      </c>
      <c r="F9653" s="2" t="s">
        <v>4</v>
      </c>
      <c r="G9653" t="s">
        <v>11164</v>
      </c>
      <c r="H9653" s="2" t="s">
        <v>1</v>
      </c>
      <c r="I9653" t="s">
        <v>313</v>
      </c>
      <c r="J9653" s="2" t="s">
        <v>2</v>
      </c>
      <c r="K9653" t="s">
        <v>99</v>
      </c>
      <c r="L9653" t="s">
        <v>11163</v>
      </c>
      <c r="M9653" s="2" t="s">
        <v>3</v>
      </c>
      <c r="N9653" t="s">
        <v>315</v>
      </c>
      <c r="O9653" s="2" t="s">
        <v>13614</v>
      </c>
      <c r="P9653" t="s">
        <v>12856</v>
      </c>
      <c r="Q9653" s="2" t="s">
        <v>5</v>
      </c>
      <c r="R9653" t="s">
        <v>11165</v>
      </c>
      <c r="S9653" s="2" t="s">
        <v>6</v>
      </c>
      <c r="T9653" t="str">
        <f t="shared" si="150"/>
        <v>CREATE (ab83ecee84f245b88fc414b901210c7e4:Database { DatabaseName:'C7edmMekeSkose_PsD', Environment: 'Production', DatabaseType: 'Microsoft SQL Server'})</v>
      </c>
      <c r="U9653" t="s">
        <v>16892</v>
      </c>
      <c r="V9653" s="2" t="s">
        <v>7</v>
      </c>
      <c r="W9653" t="s">
        <v>11679</v>
      </c>
      <c r="X9653" s="2" t="s">
        <v>8</v>
      </c>
      <c r="Y9653" t="s">
        <v>11167</v>
      </c>
      <c r="Z9653" s="2" t="s">
        <v>9</v>
      </c>
      <c r="AA9653" t="s">
        <v>11168</v>
      </c>
      <c r="AB9653" s="2" t="s">
        <v>10</v>
      </c>
      <c r="AC9653" t="s">
        <v>85</v>
      </c>
      <c r="AD9653" s="2" t="s">
        <v>11</v>
      </c>
      <c r="AE9653" t="s">
        <v>21</v>
      </c>
    </row>
    <row r="9654" spans="1:31" ht="15" thickTop="1" thickBot="1" x14ac:dyDescent="0.5">
      <c r="A9654" t="str">
        <f>"CREATE (a"&amp;G9654&amp;":Application { ApplicationName:"&amp;"'"&amp;C9654&amp;"', Environment: '"&amp;E9654&amp;"'})"</f>
        <v>CREATE (a8e8386e8e98f58c8bcb8e26f7e02093b:Application { ApplicationName:'Osenge-Mesk', Environment: 'Production'})</v>
      </c>
      <c r="B9654" s="2" t="s">
        <v>0</v>
      </c>
      <c r="C9654" s="3" t="s">
        <v>9975</v>
      </c>
      <c r="D9654" s="2" t="s">
        <v>13614</v>
      </c>
      <c r="E9654" t="s">
        <v>12856</v>
      </c>
      <c r="F9654" s="2" t="s">
        <v>4</v>
      </c>
      <c r="G9654" s="1" t="s">
        <v>9976</v>
      </c>
      <c r="H9654" s="2" t="s">
        <v>1</v>
      </c>
      <c r="I9654" t="s">
        <v>28</v>
      </c>
      <c r="J9654" s="2" t="s">
        <v>2</v>
      </c>
      <c r="K9654" t="s">
        <v>133</v>
      </c>
      <c r="L9654" t="s">
        <v>13621</v>
      </c>
      <c r="M9654" s="2" t="s">
        <v>3</v>
      </c>
      <c r="N9654" t="s">
        <v>73</v>
      </c>
      <c r="O9654" s="2" t="s">
        <v>13614</v>
      </c>
      <c r="P9654" t="s">
        <v>12856</v>
      </c>
      <c r="Q9654" s="2" t="s">
        <v>5</v>
      </c>
      <c r="R9654" t="s">
        <v>11613</v>
      </c>
      <c r="S9654" s="2" t="s">
        <v>6</v>
      </c>
      <c r="T9654" t="str">
        <f t="shared" si="150"/>
        <v>CREATE (a200612020e0e3c7500235e467b31608f:Database { DatabaseName:'sponsos_psod', Environment: 'Production', DatabaseType: 'Sybase'})</v>
      </c>
      <c r="U9654" t="s">
        <v>13859</v>
      </c>
      <c r="V9654" s="2" t="s">
        <v>7</v>
      </c>
      <c r="W9654" t="s">
        <v>761</v>
      </c>
      <c r="X9654" s="2" t="s">
        <v>8</v>
      </c>
      <c r="Y9654" t="s">
        <v>12883</v>
      </c>
      <c r="Z9654" s="2" t="s">
        <v>9</v>
      </c>
      <c r="AA9654" s="1" t="s">
        <v>762</v>
      </c>
      <c r="AB9654" s="2" t="s">
        <v>10</v>
      </c>
      <c r="AC9654" t="s">
        <v>20</v>
      </c>
      <c r="AD9654" s="2" t="s">
        <v>11</v>
      </c>
      <c r="AE9654" t="s">
        <v>27</v>
      </c>
    </row>
    <row r="9655" spans="1:31" ht="15" thickTop="1" thickBot="1" x14ac:dyDescent="0.5">
      <c r="A9655" t="str">
        <f>"CREATE (a"&amp;G9655&amp;":Application { ApplicationName:"&amp;"'"&amp;C9655&amp;"', Environment: '"&amp;E9655&amp;"'})"</f>
        <v>CREATE (a8e8386e8e98f58c8bcb8e26f7e02093b:Application { ApplicationName:'Osenge-Mesk', Environment: 'Production'})</v>
      </c>
      <c r="B9655" s="2" t="s">
        <v>0</v>
      </c>
      <c r="C9655" s="3" t="s">
        <v>9975</v>
      </c>
      <c r="D9655" s="2" t="s">
        <v>13614</v>
      </c>
      <c r="E9655" t="s">
        <v>12856</v>
      </c>
      <c r="F9655" s="2" t="s">
        <v>4</v>
      </c>
      <c r="G9655" s="1" t="s">
        <v>9976</v>
      </c>
      <c r="H9655" s="2" t="s">
        <v>1</v>
      </c>
      <c r="I9655" t="s">
        <v>28</v>
      </c>
      <c r="J9655" s="2" t="s">
        <v>2</v>
      </c>
      <c r="K9655" t="s">
        <v>133</v>
      </c>
      <c r="L9655" t="s">
        <v>13621</v>
      </c>
      <c r="M9655" s="2" t="s">
        <v>3</v>
      </c>
      <c r="N9655" t="s">
        <v>73</v>
      </c>
      <c r="O9655" s="2" t="s">
        <v>13614</v>
      </c>
      <c r="P9655" t="s">
        <v>12856</v>
      </c>
      <c r="Q9655" s="2" t="s">
        <v>5</v>
      </c>
      <c r="R9655" t="s">
        <v>11613</v>
      </c>
      <c r="S9655" s="2" t="s">
        <v>6</v>
      </c>
      <c r="T9655" t="str">
        <f t="shared" si="150"/>
        <v>CREATE (a200b96590e0e3c75019282fe8c04506e:Database { DatabaseName:'plensevoew_psod', Environment: 'Production', DatabaseType: 'Sybase'})</v>
      </c>
      <c r="U9655" t="s">
        <v>13861</v>
      </c>
      <c r="V9655" s="2" t="s">
        <v>7</v>
      </c>
      <c r="W9655" t="s">
        <v>764</v>
      </c>
      <c r="X9655" s="2" t="s">
        <v>8</v>
      </c>
      <c r="Y9655" t="s">
        <v>12883</v>
      </c>
      <c r="Z9655" s="2" t="s">
        <v>9</v>
      </c>
      <c r="AA9655" s="1" t="s">
        <v>762</v>
      </c>
      <c r="AB9655" s="2" t="s">
        <v>10</v>
      </c>
      <c r="AC9655" t="s">
        <v>20</v>
      </c>
      <c r="AD9655" s="2" t="s">
        <v>11</v>
      </c>
      <c r="AE9655" t="s">
        <v>27</v>
      </c>
    </row>
    <row r="9656" spans="1:31" ht="15" thickTop="1" thickBot="1" x14ac:dyDescent="0.5">
      <c r="A9656" t="str">
        <f>"CREATE (a"&amp;G9656&amp;":Application { ApplicationName:"&amp;"'"&amp;C9656&amp;"', Environment: '"&amp;E9656&amp;"'})"</f>
        <v>CREATE (a6c5789850e0e3c2508d058be38ce6636:Application { ApplicationName:'GesWon', Environment: 'Failover'})</v>
      </c>
      <c r="B9656" s="2" t="s">
        <v>0</v>
      </c>
      <c r="C9656" s="3" t="s">
        <v>11008</v>
      </c>
      <c r="D9656" s="2" t="s">
        <v>13614</v>
      </c>
      <c r="E9656" t="s">
        <v>12857</v>
      </c>
      <c r="F9656" s="2" t="s">
        <v>4</v>
      </c>
      <c r="G9656" t="s">
        <v>11009</v>
      </c>
      <c r="H9656" s="2" t="s">
        <v>1</v>
      </c>
      <c r="I9656" t="s">
        <v>22</v>
      </c>
      <c r="J9656" s="2" t="s">
        <v>2</v>
      </c>
      <c r="K9656" t="s">
        <v>3471</v>
      </c>
      <c r="L9656" t="s">
        <v>13637</v>
      </c>
      <c r="M9656" s="2" t="s">
        <v>3</v>
      </c>
      <c r="N9656" t="s">
        <v>13644</v>
      </c>
      <c r="O9656" s="2" t="s">
        <v>13614</v>
      </c>
      <c r="P9656" t="s">
        <v>12857</v>
      </c>
      <c r="Q9656" s="2" t="s">
        <v>5</v>
      </c>
      <c r="R9656" t="s">
        <v>11081</v>
      </c>
      <c r="S9656" s="2" t="s">
        <v>6</v>
      </c>
      <c r="T9656" t="str">
        <f t="shared" si="150"/>
        <v>CREATE (add9ec07b0e0e3c4501e032616fd9661e:Database { DatabaseName:'gel', Environment: 'Failover', DatabaseType: 'Sybase'})</v>
      </c>
      <c r="U9656" t="s">
        <v>15197</v>
      </c>
      <c r="V9656" s="2" t="s">
        <v>7</v>
      </c>
      <c r="W9656" t="s">
        <v>11680</v>
      </c>
      <c r="X9656" s="2" t="s">
        <v>8</v>
      </c>
      <c r="Y9656" t="s">
        <v>13215</v>
      </c>
      <c r="Z9656" s="2" t="s">
        <v>9</v>
      </c>
      <c r="AA9656" t="s">
        <v>311</v>
      </c>
      <c r="AB9656" s="2" t="s">
        <v>10</v>
      </c>
      <c r="AC9656" t="s">
        <v>85</v>
      </c>
      <c r="AD9656" s="2" t="s">
        <v>11</v>
      </c>
      <c r="AE9656" t="s">
        <v>27</v>
      </c>
    </row>
    <row r="9657" spans="1:31" ht="15" thickTop="1" thickBot="1" x14ac:dyDescent="0.5">
      <c r="A9657" t="str">
        <f>"CREATE (a"&amp;G9657&amp;":Application { ApplicationName:"&amp;"'"&amp;C9657&amp;"', Environment: '"&amp;E9657&amp;"'})"</f>
        <v>CREATE (a6c5789850e0e3c2508d058be38ce6636:Application { ApplicationName:'GesWon', Environment: 'Failover'})</v>
      </c>
      <c r="B9657" s="2" t="s">
        <v>0</v>
      </c>
      <c r="C9657" s="3" t="s">
        <v>11008</v>
      </c>
      <c r="D9657" s="2" t="s">
        <v>13614</v>
      </c>
      <c r="E9657" t="s">
        <v>12857</v>
      </c>
      <c r="F9657" s="2" t="s">
        <v>4</v>
      </c>
      <c r="G9657" t="s">
        <v>11009</v>
      </c>
      <c r="H9657" s="2" t="s">
        <v>1</v>
      </c>
      <c r="I9657" t="s">
        <v>22</v>
      </c>
      <c r="J9657" s="2" t="s">
        <v>2</v>
      </c>
      <c r="K9657" t="s">
        <v>3471</v>
      </c>
      <c r="L9657" t="s">
        <v>13637</v>
      </c>
      <c r="M9657" s="2" t="s">
        <v>3</v>
      </c>
      <c r="N9657" t="s">
        <v>13644</v>
      </c>
      <c r="O9657" s="2" t="s">
        <v>13614</v>
      </c>
      <c r="P9657" t="s">
        <v>12857</v>
      </c>
      <c r="Q9657" s="2" t="s">
        <v>5</v>
      </c>
      <c r="R9657" t="s">
        <v>11081</v>
      </c>
      <c r="S9657" s="2" t="s">
        <v>6</v>
      </c>
      <c r="T9657" t="str">
        <f t="shared" si="150"/>
        <v>CREATE (a9ceec7ef4ff30600872e5bed0210c7cd:Database { DatabaseName:'veluekoons', Environment: 'Failover', DatabaseType: 'Sybase'})</v>
      </c>
      <c r="U9657" t="s">
        <v>15293</v>
      </c>
      <c r="V9657" s="2" t="s">
        <v>7</v>
      </c>
      <c r="W9657" t="s">
        <v>11681</v>
      </c>
      <c r="X9657" s="2" t="s">
        <v>8</v>
      </c>
      <c r="Y9657" t="s">
        <v>13215</v>
      </c>
      <c r="Z9657" s="2" t="s">
        <v>9</v>
      </c>
      <c r="AA9657" t="s">
        <v>311</v>
      </c>
      <c r="AB9657" s="2" t="s">
        <v>10</v>
      </c>
      <c r="AC9657" t="s">
        <v>85</v>
      </c>
      <c r="AD9657" s="2" t="s">
        <v>11</v>
      </c>
      <c r="AE9657" t="s">
        <v>27</v>
      </c>
    </row>
    <row r="9658" spans="1:31" ht="15" thickTop="1" thickBot="1" x14ac:dyDescent="0.5">
      <c r="A9658" t="str">
        <f>"CREATE (a"&amp;G9658&amp;":Application { ApplicationName:"&amp;"'"&amp;C9658&amp;"', Environment: '"&amp;E9658&amp;"'})"</f>
        <v>CREATE (a6c5789850e0e3c2508d058be38ce6636:Application { ApplicationName:'GesWon', Environment: 'Failover'})</v>
      </c>
      <c r="B9658" s="2" t="s">
        <v>0</v>
      </c>
      <c r="C9658" s="3" t="s">
        <v>11008</v>
      </c>
      <c r="D9658" s="2" t="s">
        <v>13614</v>
      </c>
      <c r="E9658" t="s">
        <v>12857</v>
      </c>
      <c r="F9658" s="2" t="s">
        <v>4</v>
      </c>
      <c r="G9658" t="s">
        <v>11009</v>
      </c>
      <c r="H9658" s="2" t="s">
        <v>1</v>
      </c>
      <c r="I9658" t="s">
        <v>22</v>
      </c>
      <c r="J9658" s="2" t="s">
        <v>2</v>
      </c>
      <c r="K9658" t="s">
        <v>3471</v>
      </c>
      <c r="L9658" t="s">
        <v>13637</v>
      </c>
      <c r="M9658" s="2" t="s">
        <v>3</v>
      </c>
      <c r="N9658" t="s">
        <v>13644</v>
      </c>
      <c r="O9658" s="2" t="s">
        <v>13614</v>
      </c>
      <c r="P9658" t="s">
        <v>12857</v>
      </c>
      <c r="Q9658" s="2" t="s">
        <v>5</v>
      </c>
      <c r="R9658" t="s">
        <v>11081</v>
      </c>
      <c r="S9658" s="2" t="s">
        <v>6</v>
      </c>
      <c r="T9658" t="str">
        <f t="shared" si="150"/>
        <v>CREATE (a860c8beb4ff30600872e5bed0210c784:Database { DatabaseName:'edmon_psod', Environment: 'Failover', DatabaseType: 'Sybase'})</v>
      </c>
      <c r="U9658" t="s">
        <v>13703</v>
      </c>
      <c r="V9658" s="2" t="s">
        <v>7</v>
      </c>
      <c r="W9658" t="s">
        <v>310</v>
      </c>
      <c r="X9658" s="2" t="s">
        <v>8</v>
      </c>
      <c r="Y9658" t="s">
        <v>13215</v>
      </c>
      <c r="Z9658" s="2" t="s">
        <v>9</v>
      </c>
      <c r="AA9658" t="s">
        <v>311</v>
      </c>
      <c r="AB9658" s="2" t="s">
        <v>10</v>
      </c>
      <c r="AC9658" t="s">
        <v>85</v>
      </c>
      <c r="AD9658" s="2" t="s">
        <v>11</v>
      </c>
      <c r="AE9658" t="s">
        <v>27</v>
      </c>
    </row>
    <row r="9659" spans="1:31" ht="15" thickTop="1" thickBot="1" x14ac:dyDescent="0.5">
      <c r="A9659" t="str">
        <f>"CREATE (a"&amp;G9659&amp;":Application { ApplicationName:"&amp;"'"&amp;C9659&amp;"', Environment: '"&amp;E9659&amp;"'})"</f>
        <v>CREATE (ab3d6fd56ffe7d060b85cfe5c857efe63:Application { ApplicationName:'Deke selekoonshop Meneges', Environment: 'Production'})</v>
      </c>
      <c r="B9659" s="2" t="s">
        <v>0</v>
      </c>
      <c r="C9659" s="3" t="s">
        <v>11189</v>
      </c>
      <c r="D9659" s="2" t="s">
        <v>13614</v>
      </c>
      <c r="E9659" t="s">
        <v>12856</v>
      </c>
      <c r="F9659" s="2" t="s">
        <v>4</v>
      </c>
      <c r="G9659" t="s">
        <v>11190</v>
      </c>
      <c r="H9659" s="2" t="s">
        <v>1</v>
      </c>
      <c r="I9659" t="s">
        <v>313</v>
      </c>
      <c r="J9659" s="2" t="s">
        <v>2</v>
      </c>
      <c r="K9659" t="s">
        <v>241</v>
      </c>
      <c r="L9659" t="s">
        <v>314</v>
      </c>
      <c r="M9659" s="2" t="s">
        <v>3</v>
      </c>
      <c r="N9659" t="s">
        <v>315</v>
      </c>
      <c r="O9659" s="2" t="s">
        <v>13614</v>
      </c>
      <c r="P9659" t="s">
        <v>12856</v>
      </c>
      <c r="Q9659" s="2" t="s">
        <v>5</v>
      </c>
      <c r="R9659" t="s">
        <v>11198</v>
      </c>
      <c r="S9659" s="2" t="s">
        <v>6</v>
      </c>
      <c r="T9659" t="str">
        <f t="shared" si="150"/>
        <v>CREATE (a824735e74fee320481e9605f0310c74e:Database { DatabaseName:'dsmp', Environment: 'Production', DatabaseType: 'Oracle'})</v>
      </c>
      <c r="U9659" t="s">
        <v>16893</v>
      </c>
      <c r="V9659" s="2" t="s">
        <v>7</v>
      </c>
      <c r="W9659" t="s">
        <v>11682</v>
      </c>
      <c r="X9659" s="2" t="s">
        <v>8</v>
      </c>
      <c r="Y9659" t="s">
        <v>13179</v>
      </c>
      <c r="Z9659" s="2" t="s">
        <v>9</v>
      </c>
      <c r="AA9659" t="s">
        <v>11683</v>
      </c>
      <c r="AB9659" s="2" t="s">
        <v>10</v>
      </c>
      <c r="AC9659" t="s">
        <v>85</v>
      </c>
      <c r="AD9659" s="2" t="s">
        <v>11</v>
      </c>
      <c r="AE9659" t="s">
        <v>35</v>
      </c>
    </row>
    <row r="9660" spans="1:31" ht="15" thickTop="1" thickBot="1" x14ac:dyDescent="0.5">
      <c r="A9660" t="str">
        <f>"CREATE (a"&amp;G9660&amp;":Application { ApplicationName:"&amp;"'"&amp;C9660&amp;"', Environment: '"&amp;E9660&amp;"'})"</f>
        <v>CREATE (a6c5886d60e0e3c250836e6e82e8859e7:Application { ApplicationName:'Osecle odenkoky Meneges', Environment: 'Production Model'})</v>
      </c>
      <c r="B9660" s="2" t="s">
        <v>0</v>
      </c>
      <c r="C9660" s="3" t="s">
        <v>10059</v>
      </c>
      <c r="D9660" s="2" t="s">
        <v>13614</v>
      </c>
      <c r="E9660" t="s">
        <v>13652</v>
      </c>
      <c r="F9660" s="2" t="s">
        <v>4</v>
      </c>
      <c r="G9660" t="s">
        <v>10060</v>
      </c>
      <c r="H9660" s="2" t="s">
        <v>1</v>
      </c>
      <c r="I9660" t="s">
        <v>12</v>
      </c>
      <c r="J9660" s="2" t="s">
        <v>2</v>
      </c>
      <c r="K9660" t="s">
        <v>350</v>
      </c>
      <c r="L9660" t="s">
        <v>390</v>
      </c>
      <c r="M9660" s="2" t="s">
        <v>3</v>
      </c>
      <c r="N9660" t="s">
        <v>494</v>
      </c>
      <c r="O9660" s="2" t="s">
        <v>13614</v>
      </c>
      <c r="P9660" t="s">
        <v>13652</v>
      </c>
      <c r="Q9660" s="2" t="s">
        <v>5</v>
      </c>
      <c r="R9660" t="s">
        <v>11654</v>
      </c>
      <c r="S9660" s="2" t="s">
        <v>6</v>
      </c>
      <c r="T9660" t="str">
        <f t="shared" si="150"/>
        <v>CREATE (a132f60e74f4eee4038065bed0210c78e:Database { DatabaseName:'oomee', Environment: 'Production Model', DatabaseType: 'Oracle'})</v>
      </c>
      <c r="U9660" t="s">
        <v>16888</v>
      </c>
      <c r="V9660" s="2" t="s">
        <v>7</v>
      </c>
      <c r="W9660" t="s">
        <v>11655</v>
      </c>
      <c r="X9660" s="2" t="s">
        <v>8</v>
      </c>
      <c r="Y9660" t="s">
        <v>11684</v>
      </c>
      <c r="Z9660" s="2" t="s">
        <v>9</v>
      </c>
      <c r="AA9660" t="s">
        <v>11685</v>
      </c>
      <c r="AB9660" s="2" t="s">
        <v>10</v>
      </c>
      <c r="AC9660" t="s">
        <v>85</v>
      </c>
      <c r="AD9660" s="2" t="s">
        <v>11</v>
      </c>
      <c r="AE9660" t="s">
        <v>35</v>
      </c>
    </row>
    <row r="9661" spans="1:31" ht="15" thickTop="1" thickBot="1" x14ac:dyDescent="0.5">
      <c r="A9661" t="str">
        <f>"CREATE (a"&amp;G9661&amp;":Application { ApplicationName:"&amp;"'"&amp;C9661&amp;"', Environment: '"&amp;E9661&amp;"'})"</f>
        <v>CREATE (a7e88ce2f6f8fe280f6bd6b908280c7c3:Application { ApplicationName:'khosd-Pesky Deke', Environment: 'Production'})</v>
      </c>
      <c r="B9661" s="2" t="s">
        <v>0</v>
      </c>
      <c r="C9661" s="3" t="s">
        <v>10676</v>
      </c>
      <c r="D9661" s="2" t="s">
        <v>13614</v>
      </c>
      <c r="E9661" t="s">
        <v>12856</v>
      </c>
      <c r="F9661" s="2" t="s">
        <v>4</v>
      </c>
      <c r="G9661" t="s">
        <v>10678</v>
      </c>
      <c r="H9661" s="2" t="s">
        <v>1</v>
      </c>
      <c r="I9661" t="s">
        <v>12</v>
      </c>
      <c r="J9661" s="2" t="s">
        <v>2</v>
      </c>
      <c r="K9661" t="s">
        <v>99</v>
      </c>
      <c r="L9661" t="s">
        <v>10677</v>
      </c>
      <c r="M9661" s="2" t="s">
        <v>3</v>
      </c>
      <c r="N9661" t="s">
        <v>3431</v>
      </c>
      <c r="O9661" s="2" t="s">
        <v>13614</v>
      </c>
      <c r="P9661" t="s">
        <v>12856</v>
      </c>
      <c r="Q9661" s="2" t="s">
        <v>5</v>
      </c>
      <c r="R9661" t="s">
        <v>11686</v>
      </c>
      <c r="S9661" s="2" t="s">
        <v>6</v>
      </c>
      <c r="T9661" t="str">
        <f t="shared" si="150"/>
        <v>CREATE (a8ce8ccd84f2de60003224b901210c7ee:Database { DatabaseName:'enk3pdp', Environment: 'Production', DatabaseType: 'Oracle'})</v>
      </c>
      <c r="U9661" t="s">
        <v>14840</v>
      </c>
      <c r="V9661" s="2" t="s">
        <v>7</v>
      </c>
      <c r="W9661" t="s">
        <v>3271</v>
      </c>
      <c r="X9661" s="2" t="s">
        <v>8</v>
      </c>
      <c r="Y9661" t="s">
        <v>12964</v>
      </c>
      <c r="Z9661" s="2" t="s">
        <v>9</v>
      </c>
      <c r="AA9661" t="s">
        <v>3272</v>
      </c>
      <c r="AB9661" s="2" t="s">
        <v>10</v>
      </c>
      <c r="AC9661" t="s">
        <v>85</v>
      </c>
      <c r="AD9661" s="2" t="s">
        <v>11</v>
      </c>
      <c r="AE9661" t="s">
        <v>35</v>
      </c>
    </row>
    <row r="9662" spans="1:31" ht="15" thickTop="1" thickBot="1" x14ac:dyDescent="0.5">
      <c r="A9662" t="str">
        <f>"CREATE (a"&amp;G9662&amp;":Application { ApplicationName:"&amp;"'"&amp;C9662&amp;"', Environment: '"&amp;E9662&amp;"'})"</f>
        <v>CREATE (acfe893e56fc09e0003226b908280c78b:Application { ApplicationName:'TheBeginning Envosonmenk', Environment: 'Failover'})</v>
      </c>
      <c r="B9662" s="2" t="s">
        <v>0</v>
      </c>
      <c r="C9662" s="3" t="s">
        <v>11056</v>
      </c>
      <c r="D9662" s="2" t="s">
        <v>13614</v>
      </c>
      <c r="E9662" t="s">
        <v>12857</v>
      </c>
      <c r="F9662" s="2" t="s">
        <v>4</v>
      </c>
      <c r="G9662" t="s">
        <v>11058</v>
      </c>
      <c r="H9662" s="2" t="s">
        <v>1</v>
      </c>
      <c r="I9662" t="s">
        <v>28</v>
      </c>
      <c r="J9662" s="2" t="s">
        <v>2</v>
      </c>
      <c r="K9662" t="s">
        <v>11057</v>
      </c>
      <c r="L9662" t="s">
        <v>13619</v>
      </c>
      <c r="M9662" s="2" t="s">
        <v>3</v>
      </c>
      <c r="N9662" t="s">
        <v>107</v>
      </c>
      <c r="O9662" s="2" t="s">
        <v>13614</v>
      </c>
      <c r="P9662" t="s">
        <v>12857</v>
      </c>
      <c r="Q9662" s="2" t="s">
        <v>5</v>
      </c>
      <c r="R9662" s="1" t="s">
        <v>11687</v>
      </c>
      <c r="S9662" s="2" t="s">
        <v>6</v>
      </c>
      <c r="T9662" t="str">
        <f t="shared" si="150"/>
        <v>CREATE (a8e612d894fc8664081e9605f0310c7e9:Database { DatabaseName:'gsysmp', Environment: 'Failover', DatabaseType: 'Oracle'})</v>
      </c>
      <c r="U9662" t="s">
        <v>14834</v>
      </c>
      <c r="V9662" s="2" t="s">
        <v>7</v>
      </c>
      <c r="W9662" s="1" t="s">
        <v>3250</v>
      </c>
      <c r="X9662" s="2" t="s">
        <v>8</v>
      </c>
      <c r="Y9662" t="s">
        <v>12963</v>
      </c>
      <c r="Z9662" s="2" t="s">
        <v>9</v>
      </c>
      <c r="AA9662" t="s">
        <v>3251</v>
      </c>
      <c r="AB9662" s="2" t="s">
        <v>10</v>
      </c>
      <c r="AC9662" t="s">
        <v>85</v>
      </c>
      <c r="AD9662" s="2" t="s">
        <v>11</v>
      </c>
      <c r="AE9662" t="s">
        <v>35</v>
      </c>
    </row>
    <row r="9663" spans="1:31" ht="15" thickTop="1" thickBot="1" x14ac:dyDescent="0.5">
      <c r="A9663" t="str">
        <f>"CREATE (a"&amp;G9663&amp;":Application { ApplicationName:"&amp;"'"&amp;C9663&amp;"', Environment: '"&amp;E9663&amp;"'})"</f>
        <v>CREATE (a6c59080e0e0e3c2500e5e68e56ff2275:Application { ApplicationName:'Powes omege Deskkop', Environment: 'Failover'})</v>
      </c>
      <c r="B9663" s="2" t="s">
        <v>0</v>
      </c>
      <c r="C9663" s="3" t="s">
        <v>6457</v>
      </c>
      <c r="D9663" s="2" t="s">
        <v>13614</v>
      </c>
      <c r="E9663" t="s">
        <v>12857</v>
      </c>
      <c r="F9663" s="2" t="s">
        <v>4</v>
      </c>
      <c r="G9663" t="s">
        <v>6458</v>
      </c>
      <c r="H9663" s="2" t="s">
        <v>1</v>
      </c>
      <c r="I9663" t="s">
        <v>28</v>
      </c>
      <c r="J9663" s="2" t="s">
        <v>2</v>
      </c>
      <c r="K9663" t="s">
        <v>28</v>
      </c>
      <c r="L9663" t="s">
        <v>13634</v>
      </c>
      <c r="M9663" s="2" t="s">
        <v>3</v>
      </c>
      <c r="N9663" t="s">
        <v>174</v>
      </c>
      <c r="O9663" s="2" t="s">
        <v>13614</v>
      </c>
      <c r="P9663" t="s">
        <v>12857</v>
      </c>
      <c r="Q9663" s="2" t="s">
        <v>5</v>
      </c>
      <c r="R9663" s="1" t="s">
        <v>11225</v>
      </c>
      <c r="S9663" s="2" t="s">
        <v>6</v>
      </c>
      <c r="T9663" t="str">
        <f t="shared" si="150"/>
        <v>CREATE (a8698befe4f03e64038065bed0210c766:Database { DatabaseName:'podbpn08', Environment: 'Failover', DatabaseType: 'Oracle'})</v>
      </c>
      <c r="U9663" t="s">
        <v>13727</v>
      </c>
      <c r="V9663" s="2" t="s">
        <v>7</v>
      </c>
      <c r="W9663" t="s">
        <v>250</v>
      </c>
      <c r="X9663" s="2" t="s">
        <v>8</v>
      </c>
      <c r="Y9663" t="s">
        <v>13222</v>
      </c>
      <c r="Z9663" s="2" t="s">
        <v>9</v>
      </c>
      <c r="AA9663" t="s">
        <v>375</v>
      </c>
      <c r="AB9663" s="2" t="s">
        <v>10</v>
      </c>
      <c r="AC9663" t="s">
        <v>20</v>
      </c>
      <c r="AD9663" s="2" t="s">
        <v>11</v>
      </c>
      <c r="AE9663" t="s">
        <v>35</v>
      </c>
    </row>
    <row r="9664" spans="1:31" ht="15" thickTop="1" thickBot="1" x14ac:dyDescent="0.5">
      <c r="A9664" t="str">
        <f>"CREATE (a"&amp;G9664&amp;":Application { ApplicationName:"&amp;"'"&amp;C9664&amp;"', Environment: '"&amp;E9664&amp;"'})"</f>
        <v>CREATE (a85b7dc830e0e3c25088fde3835e9df2b:Application { ApplicationName:'kesk Meneges', Environment: 'Failover'})</v>
      </c>
      <c r="B9664" s="2" t="s">
        <v>0</v>
      </c>
      <c r="C9664" s="3" t="s">
        <v>10939</v>
      </c>
      <c r="D9664" s="2" t="s">
        <v>13614</v>
      </c>
      <c r="E9664" t="s">
        <v>12857</v>
      </c>
      <c r="F9664" s="2" t="s">
        <v>4</v>
      </c>
      <c r="G9664" t="s">
        <v>10940</v>
      </c>
      <c r="H9664" s="2" t="s">
        <v>1</v>
      </c>
      <c r="I9664" t="s">
        <v>28</v>
      </c>
      <c r="J9664" s="2" t="s">
        <v>2</v>
      </c>
      <c r="K9664" t="s">
        <v>28</v>
      </c>
      <c r="L9664" t="s">
        <v>13634</v>
      </c>
      <c r="M9664" s="2" t="s">
        <v>3</v>
      </c>
      <c r="N9664" t="s">
        <v>174</v>
      </c>
      <c r="O9664" s="2" t="s">
        <v>13614</v>
      </c>
      <c r="P9664" t="s">
        <v>12857</v>
      </c>
      <c r="Q9664" s="2" t="s">
        <v>5</v>
      </c>
      <c r="R9664" t="s">
        <v>11224</v>
      </c>
      <c r="S9664" s="2" t="s">
        <v>6</v>
      </c>
      <c r="T9664" t="str">
        <f t="shared" si="150"/>
        <v>CREATE (a8698befe4f03e64038065bed0210c766:Database { DatabaseName:'podbpn08', Environment: 'Failover', DatabaseType: 'Oracle'})</v>
      </c>
      <c r="U9664" t="s">
        <v>13727</v>
      </c>
      <c r="V9664" s="2" t="s">
        <v>7</v>
      </c>
      <c r="W9664" t="s">
        <v>250</v>
      </c>
      <c r="X9664" s="2" t="s">
        <v>8</v>
      </c>
      <c r="Y9664" t="s">
        <v>13222</v>
      </c>
      <c r="Z9664" s="2" t="s">
        <v>9</v>
      </c>
      <c r="AA9664" t="s">
        <v>375</v>
      </c>
      <c r="AB9664" s="2" t="s">
        <v>10</v>
      </c>
      <c r="AC9664" t="s">
        <v>20</v>
      </c>
      <c r="AD9664" s="2" t="s">
        <v>11</v>
      </c>
      <c r="AE9664" t="s">
        <v>35</v>
      </c>
    </row>
    <row r="9665" spans="1:31" ht="15" thickTop="1" thickBot="1" x14ac:dyDescent="0.5">
      <c r="A9665" t="str">
        <f>"CREATE (a"&amp;G9665&amp;":Application { ApplicationName:"&amp;"'"&amp;C9665&amp;"', Environment: '"&amp;E9665&amp;"'})"</f>
        <v>CREATE (a85b7dc830e0e3c25088fde3835e9df2b:Application { ApplicationName:'kesk Meneges', Environment: 'Failover'})</v>
      </c>
      <c r="B9665" s="2" t="s">
        <v>0</v>
      </c>
      <c r="C9665" s="3" t="s">
        <v>10939</v>
      </c>
      <c r="D9665" s="2" t="s">
        <v>13614</v>
      </c>
      <c r="E9665" t="s">
        <v>12857</v>
      </c>
      <c r="F9665" s="2" t="s">
        <v>4</v>
      </c>
      <c r="G9665" t="s">
        <v>10940</v>
      </c>
      <c r="H9665" s="2" t="s">
        <v>1</v>
      </c>
      <c r="I9665" t="s">
        <v>28</v>
      </c>
      <c r="J9665" s="2" t="s">
        <v>2</v>
      </c>
      <c r="K9665" t="s">
        <v>28</v>
      </c>
      <c r="L9665" t="s">
        <v>13634</v>
      </c>
      <c r="M9665" s="2" t="s">
        <v>3</v>
      </c>
      <c r="N9665" t="s">
        <v>174</v>
      </c>
      <c r="O9665" s="2" t="s">
        <v>13614</v>
      </c>
      <c r="P9665" t="s">
        <v>12857</v>
      </c>
      <c r="Q9665" s="2" t="s">
        <v>5</v>
      </c>
      <c r="R9665" t="s">
        <v>11224</v>
      </c>
      <c r="S9665" s="2" t="s">
        <v>6</v>
      </c>
      <c r="T9665" t="str">
        <f t="shared" si="150"/>
        <v>CREATE (a8698befe4f03e64038065bed0210c766:Database { DatabaseName:'podbpn08', Environment: 'Failover', DatabaseType: 'Oracle'})</v>
      </c>
      <c r="U9665" t="s">
        <v>13727</v>
      </c>
      <c r="V9665" s="2" t="s">
        <v>7</v>
      </c>
      <c r="W9665" t="s">
        <v>250</v>
      </c>
      <c r="X9665" s="2" t="s">
        <v>8</v>
      </c>
      <c r="Y9665" t="s">
        <v>13222</v>
      </c>
      <c r="Z9665" s="2" t="s">
        <v>9</v>
      </c>
      <c r="AA9665" t="s">
        <v>375</v>
      </c>
      <c r="AB9665" s="2" t="s">
        <v>10</v>
      </c>
      <c r="AC9665" t="s">
        <v>85</v>
      </c>
      <c r="AD9665" s="2" t="s">
        <v>11</v>
      </c>
      <c r="AE9665" t="s">
        <v>35</v>
      </c>
    </row>
    <row r="9666" spans="1:31" ht="15" thickTop="1" thickBot="1" x14ac:dyDescent="0.5">
      <c r="A9666" t="str">
        <f>"CREATE (a"&amp;G9666&amp;":Application { ApplicationName:"&amp;"'"&amp;C9666&amp;"', Environment: '"&amp;E9666&amp;"'})"</f>
        <v>CREATE (a7be983e6d9d6fd60eeb756e00deb3588:Application { ApplicationName:'Peskocopenk eccounk Web Sesvoce', Environment: 'Failover'})</v>
      </c>
      <c r="B9666" s="2" t="s">
        <v>0</v>
      </c>
      <c r="C9666" s="3" t="s">
        <v>10718</v>
      </c>
      <c r="D9666" s="2" t="s">
        <v>13614</v>
      </c>
      <c r="E9666" t="s">
        <v>12857</v>
      </c>
      <c r="F9666" s="2" t="s">
        <v>4</v>
      </c>
      <c r="G9666" t="s">
        <v>10719</v>
      </c>
      <c r="H9666" s="2" t="s">
        <v>1</v>
      </c>
      <c r="I9666" t="s">
        <v>28</v>
      </c>
      <c r="J9666" s="2" t="s">
        <v>2</v>
      </c>
      <c r="K9666" t="s">
        <v>28</v>
      </c>
      <c r="L9666" t="s">
        <v>13621</v>
      </c>
      <c r="M9666" s="2" t="s">
        <v>3</v>
      </c>
      <c r="N9666" t="s">
        <v>29</v>
      </c>
      <c r="O9666" s="2" t="s">
        <v>13614</v>
      </c>
      <c r="P9666" t="s">
        <v>12857</v>
      </c>
      <c r="Q9666" s="2" t="s">
        <v>5</v>
      </c>
      <c r="R9666" t="s">
        <v>11533</v>
      </c>
      <c r="S9666" s="2" t="s">
        <v>6</v>
      </c>
      <c r="T9666" t="str">
        <f t="shared" ref="T9666:T9729" si="151">"CREATE (a"&amp;W9666&amp;":Database { DatabaseName:"&amp;"'"&amp;U9666&amp;"', Environment: '"&amp;E9666&amp;"', DatabaseType: '"&amp;AE9666&amp;"'})"</f>
        <v>CREATE (a8ce661e06fc28200235ee2300b3ee452:Database { DatabaseName:'dcopps03', Environment: 'Failover', DatabaseType: 'Oracle'})</v>
      </c>
      <c r="U9666" t="s">
        <v>13707</v>
      </c>
      <c r="V9666" s="2" t="s">
        <v>7</v>
      </c>
      <c r="W9666" t="s">
        <v>137</v>
      </c>
      <c r="X9666" s="2" t="s">
        <v>8</v>
      </c>
      <c r="Y9666" t="s">
        <v>13209</v>
      </c>
      <c r="Z9666" s="2" t="s">
        <v>9</v>
      </c>
      <c r="AA9666" t="s">
        <v>138</v>
      </c>
      <c r="AB9666" s="2" t="s">
        <v>10</v>
      </c>
      <c r="AC9666" t="s">
        <v>20</v>
      </c>
      <c r="AD9666" s="2" t="s">
        <v>11</v>
      </c>
      <c r="AE9666" t="s">
        <v>35</v>
      </c>
    </row>
    <row r="9667" spans="1:31" ht="15" thickTop="1" thickBot="1" x14ac:dyDescent="0.5">
      <c r="A9667" t="str">
        <f>"CREATE (a"&amp;G9667&amp;":Application { ApplicationName:"&amp;"'"&amp;C9667&amp;"', Environment: '"&amp;E9667&amp;"'})"</f>
        <v>CREATE (a6c58e8370e0e3c25086e38b80fdd7ecd:Application { ApplicationName:'Plenok', Environment: 'Production'})</v>
      </c>
      <c r="B9667" s="2" t="s">
        <v>0</v>
      </c>
      <c r="C9667" s="3" t="s">
        <v>10955</v>
      </c>
      <c r="D9667" s="2" t="s">
        <v>13614</v>
      </c>
      <c r="E9667" t="s">
        <v>12856</v>
      </c>
      <c r="F9667" s="2" t="s">
        <v>4</v>
      </c>
      <c r="G9667" t="s">
        <v>10956</v>
      </c>
      <c r="H9667" s="2" t="s">
        <v>1</v>
      </c>
      <c r="I9667" t="s">
        <v>28</v>
      </c>
      <c r="J9667" s="2" t="s">
        <v>2</v>
      </c>
      <c r="K9667" t="s">
        <v>28</v>
      </c>
      <c r="L9667" t="s">
        <v>3329</v>
      </c>
      <c r="M9667" s="2" t="s">
        <v>3</v>
      </c>
      <c r="N9667" t="s">
        <v>73</v>
      </c>
      <c r="O9667" s="2" t="s">
        <v>13614</v>
      </c>
      <c r="P9667" t="s">
        <v>12856</v>
      </c>
      <c r="Q9667" s="2" t="s">
        <v>5</v>
      </c>
      <c r="R9667" t="s">
        <v>11604</v>
      </c>
      <c r="S9667" s="2" t="s">
        <v>6</v>
      </c>
      <c r="T9667" t="str">
        <f t="shared" si="151"/>
        <v>CREATE (a8ce661e06fc28200235ee2300b3ee452:Database { DatabaseName:'dcopps03', Environment: 'Production', DatabaseType: 'Oracle'})</v>
      </c>
      <c r="U9667" t="s">
        <v>13707</v>
      </c>
      <c r="V9667" s="2" t="s">
        <v>7</v>
      </c>
      <c r="W9667" t="s">
        <v>137</v>
      </c>
      <c r="X9667" s="2" t="s">
        <v>8</v>
      </c>
      <c r="Y9667" t="s">
        <v>13209</v>
      </c>
      <c r="Z9667" s="2" t="s">
        <v>9</v>
      </c>
      <c r="AA9667" t="s">
        <v>138</v>
      </c>
      <c r="AB9667" s="2" t="s">
        <v>10</v>
      </c>
      <c r="AC9667" t="s">
        <v>20</v>
      </c>
      <c r="AD9667" s="2" t="s">
        <v>11</v>
      </c>
      <c r="AE9667" t="s">
        <v>35</v>
      </c>
    </row>
    <row r="9668" spans="1:31" ht="15" thickTop="1" thickBot="1" x14ac:dyDescent="0.5">
      <c r="A9668" t="str">
        <f>"CREATE (a"&amp;G9668&amp;":Application { ApplicationName:"&amp;"'"&amp;C9668&amp;"', Environment: '"&amp;E9668&amp;"'})"</f>
        <v>CREATE (a6c5878e80e0e3c250067ee2ee6ce275e:Application { ApplicationName:'EeSE OmnoPlus', Environment: 'Production'})</v>
      </c>
      <c r="B9668" s="2" t="s">
        <v>0</v>
      </c>
      <c r="C9668" s="3" t="s">
        <v>11614</v>
      </c>
      <c r="D9668" s="2" t="s">
        <v>13614</v>
      </c>
      <c r="E9668" t="s">
        <v>12856</v>
      </c>
      <c r="F9668" s="2" t="s">
        <v>4</v>
      </c>
      <c r="G9668" t="s">
        <v>11616</v>
      </c>
      <c r="H9668" s="2" t="s">
        <v>1</v>
      </c>
      <c r="I9668" t="s">
        <v>28</v>
      </c>
      <c r="J9668" s="2" t="s">
        <v>2</v>
      </c>
      <c r="K9668" t="s">
        <v>559</v>
      </c>
      <c r="L9668" t="s">
        <v>11615</v>
      </c>
      <c r="M9668" s="2" t="s">
        <v>3</v>
      </c>
      <c r="N9668" t="s">
        <v>3547</v>
      </c>
      <c r="O9668" s="2" t="s">
        <v>13614</v>
      </c>
      <c r="P9668" t="s">
        <v>12856</v>
      </c>
      <c r="Q9668" s="2" t="s">
        <v>5</v>
      </c>
      <c r="R9668" t="s">
        <v>11617</v>
      </c>
      <c r="S9668" s="2" t="s">
        <v>6</v>
      </c>
      <c r="T9668" t="str">
        <f t="shared" si="151"/>
        <v>CREATE (a8ce661e06fc28200235ee2300b3ee452:Database { DatabaseName:'dcopps03', Environment: 'Production', DatabaseType: 'Oracle'})</v>
      </c>
      <c r="U9668" t="s">
        <v>13707</v>
      </c>
      <c r="V9668" s="2" t="s">
        <v>7</v>
      </c>
      <c r="W9668" t="s">
        <v>137</v>
      </c>
      <c r="X9668" s="2" t="s">
        <v>8</v>
      </c>
      <c r="Y9668" t="s">
        <v>13209</v>
      </c>
      <c r="Z9668" s="2" t="s">
        <v>9</v>
      </c>
      <c r="AA9668" t="s">
        <v>138</v>
      </c>
      <c r="AB9668" s="2" t="s">
        <v>10</v>
      </c>
      <c r="AC9668" t="s">
        <v>20</v>
      </c>
      <c r="AD9668" s="2" t="s">
        <v>11</v>
      </c>
      <c r="AE9668" t="s">
        <v>35</v>
      </c>
    </row>
    <row r="9669" spans="1:31" ht="15" thickTop="1" thickBot="1" x14ac:dyDescent="0.5">
      <c r="A9669" t="str">
        <f>"CREATE (a"&amp;G9669&amp;":Application { ApplicationName:"&amp;"'"&amp;C9669&amp;"', Environment: '"&amp;E9669&amp;"'})"</f>
        <v>CREATE (a6c58ed790e0e3c2500d0c77565068f0e:Application { ApplicationName:'Peysoll edmonosksekoon', Environment: 'Production'})</v>
      </c>
      <c r="B9669" s="2" t="s">
        <v>0</v>
      </c>
      <c r="C9669" s="3" t="s">
        <v>11041</v>
      </c>
      <c r="D9669" s="2" t="s">
        <v>13614</v>
      </c>
      <c r="E9669" t="s">
        <v>12856</v>
      </c>
      <c r="F9669" s="2" t="s">
        <v>4</v>
      </c>
      <c r="G9669" t="s">
        <v>11042</v>
      </c>
      <c r="H9669" s="2" t="s">
        <v>1</v>
      </c>
      <c r="I9669" t="s">
        <v>28</v>
      </c>
      <c r="J9669" s="2" t="s">
        <v>2</v>
      </c>
      <c r="K9669" t="s">
        <v>28</v>
      </c>
      <c r="L9669" t="s">
        <v>4782</v>
      </c>
      <c r="M9669" s="2" t="s">
        <v>3</v>
      </c>
      <c r="N9669" t="s">
        <v>174</v>
      </c>
      <c r="O9669" s="2" t="s">
        <v>13614</v>
      </c>
      <c r="P9669" t="s">
        <v>12856</v>
      </c>
      <c r="Q9669" s="2" t="s">
        <v>5</v>
      </c>
      <c r="R9669" t="s">
        <v>11688</v>
      </c>
      <c r="S9669" s="2" t="s">
        <v>6</v>
      </c>
      <c r="T9669" t="str">
        <f t="shared" si="151"/>
        <v>CREATE (a8ce661e06fc28200235ee2300b3ee452:Database { DatabaseName:'dcopps03', Environment: 'Production', DatabaseType: 'Oracle'})</v>
      </c>
      <c r="U9669" t="s">
        <v>13707</v>
      </c>
      <c r="V9669" s="2" t="s">
        <v>7</v>
      </c>
      <c r="W9669" t="s">
        <v>137</v>
      </c>
      <c r="X9669" s="2" t="s">
        <v>8</v>
      </c>
      <c r="Y9669" t="s">
        <v>13209</v>
      </c>
      <c r="Z9669" s="2" t="s">
        <v>9</v>
      </c>
      <c r="AA9669" t="s">
        <v>138</v>
      </c>
      <c r="AB9669" s="2" t="s">
        <v>10</v>
      </c>
      <c r="AC9669" t="s">
        <v>20</v>
      </c>
      <c r="AD9669" s="2" t="s">
        <v>11</v>
      </c>
      <c r="AE9669" t="s">
        <v>35</v>
      </c>
    </row>
    <row r="9670" spans="1:31" ht="15" thickTop="1" thickBot="1" x14ac:dyDescent="0.5">
      <c r="A9670" t="str">
        <f>"CREATE (a"&amp;G9670&amp;":Application { ApplicationName:"&amp;"'"&amp;C9670&amp;"', Environment: '"&amp;E9670&amp;"'})"</f>
        <v>CREATE (a6c586f9d0e0e3c25086dc8c6c86bec68:Application { ApplicationName:'OmnoPlus - VoPS', Environment: 'Production'})</v>
      </c>
      <c r="B9670" s="2" t="s">
        <v>0</v>
      </c>
      <c r="C9670" s="3" t="s">
        <v>10256</v>
      </c>
      <c r="D9670" s="2" t="s">
        <v>13614</v>
      </c>
      <c r="E9670" t="s">
        <v>12856</v>
      </c>
      <c r="F9670" s="2" t="s">
        <v>4</v>
      </c>
      <c r="G9670" t="s">
        <v>10257</v>
      </c>
      <c r="H9670" s="2" t="s">
        <v>1</v>
      </c>
      <c r="I9670" t="s">
        <v>28</v>
      </c>
      <c r="J9670" s="2" t="s">
        <v>2</v>
      </c>
      <c r="K9670" t="s">
        <v>559</v>
      </c>
      <c r="L9670" t="s">
        <v>3148</v>
      </c>
      <c r="M9670" s="2" t="s">
        <v>3</v>
      </c>
      <c r="N9670" t="s">
        <v>3547</v>
      </c>
      <c r="O9670" s="2" t="s">
        <v>13614</v>
      </c>
      <c r="P9670" t="s">
        <v>12856</v>
      </c>
      <c r="Q9670" s="2" t="s">
        <v>5</v>
      </c>
      <c r="R9670" t="s">
        <v>11612</v>
      </c>
      <c r="S9670" s="2" t="s">
        <v>6</v>
      </c>
      <c r="T9670" t="str">
        <f t="shared" si="151"/>
        <v>CREATE (a8ce661e06fc28200235ee2300b3ee452:Database { DatabaseName:'dcopps03', Environment: 'Production', DatabaseType: 'Oracle'})</v>
      </c>
      <c r="U9670" t="s">
        <v>13707</v>
      </c>
      <c r="V9670" s="2" t="s">
        <v>7</v>
      </c>
      <c r="W9670" t="s">
        <v>137</v>
      </c>
      <c r="X9670" s="2" t="s">
        <v>8</v>
      </c>
      <c r="Y9670" t="s">
        <v>13209</v>
      </c>
      <c r="Z9670" s="2" t="s">
        <v>9</v>
      </c>
      <c r="AA9670" t="s">
        <v>138</v>
      </c>
      <c r="AB9670" s="2" t="s">
        <v>10</v>
      </c>
      <c r="AC9670" t="s">
        <v>20</v>
      </c>
      <c r="AD9670" s="2" t="s">
        <v>11</v>
      </c>
      <c r="AE9670" t="s">
        <v>35</v>
      </c>
    </row>
    <row r="9671" spans="1:31" ht="15" thickTop="1" thickBot="1" x14ac:dyDescent="0.5">
      <c r="A9671" t="str">
        <f>"CREATE (a"&amp;G9671&amp;":Application { ApplicationName:"&amp;"'"&amp;C9671&amp;"', Environment: '"&amp;E9671&amp;"'})"</f>
        <v>CREATE (acfe893e56fc09e0003226b908280c78b:Application { ApplicationName:'TheBeginning Envosonmenk', Environment: 'Production'})</v>
      </c>
      <c r="B9671" s="2" t="s">
        <v>0</v>
      </c>
      <c r="C9671" s="3" t="s">
        <v>11056</v>
      </c>
      <c r="D9671" s="2" t="s">
        <v>13614</v>
      </c>
      <c r="E9671" t="s">
        <v>12856</v>
      </c>
      <c r="F9671" s="2" t="s">
        <v>4</v>
      </c>
      <c r="G9671" t="s">
        <v>11058</v>
      </c>
      <c r="H9671" s="2" t="s">
        <v>1</v>
      </c>
      <c r="I9671" t="s">
        <v>28</v>
      </c>
      <c r="J9671" s="2" t="s">
        <v>2</v>
      </c>
      <c r="K9671" t="s">
        <v>11057</v>
      </c>
      <c r="L9671" t="s">
        <v>13619</v>
      </c>
      <c r="M9671" s="2" t="s">
        <v>3</v>
      </c>
      <c r="N9671" t="s">
        <v>107</v>
      </c>
      <c r="O9671" s="2" t="s">
        <v>13614</v>
      </c>
      <c r="P9671" t="s">
        <v>12856</v>
      </c>
      <c r="Q9671" s="2" t="s">
        <v>5</v>
      </c>
      <c r="R9671" t="s">
        <v>11290</v>
      </c>
      <c r="S9671" s="2" t="s">
        <v>6</v>
      </c>
      <c r="T9671" t="str">
        <f t="shared" si="151"/>
        <v>CREATE (aef2de53c4f80664081e9605f0310c72e:Database { DatabaseName:'gsysom8p', Environment: 'Production', DatabaseType: 'Oracle'})</v>
      </c>
      <c r="U9671" t="s">
        <v>14909</v>
      </c>
      <c r="V9671" s="2" t="s">
        <v>7</v>
      </c>
      <c r="W9671" t="s">
        <v>3700</v>
      </c>
      <c r="X9671" s="2" t="s">
        <v>8</v>
      </c>
      <c r="Y9671" t="s">
        <v>13338</v>
      </c>
      <c r="Z9671" s="2" t="s">
        <v>9</v>
      </c>
      <c r="AA9671" t="s">
        <v>3701</v>
      </c>
      <c r="AB9671" s="2" t="s">
        <v>10</v>
      </c>
      <c r="AC9671" t="s">
        <v>85</v>
      </c>
      <c r="AD9671" s="2" t="s">
        <v>11</v>
      </c>
      <c r="AE9671" t="s">
        <v>35</v>
      </c>
    </row>
    <row r="9672" spans="1:31" ht="15" thickTop="1" thickBot="1" x14ac:dyDescent="0.5">
      <c r="A9672" t="str">
        <f>"CREATE (a"&amp;G9672&amp;":Application { ApplicationName:"&amp;"'"&amp;C9672&amp;"', Environment: '"&amp;E9672&amp;"'})"</f>
        <v>CREATE (a6c58e8370e0e3c25086e38b80fdd7ecd:Application { ApplicationName:'Plenok', Environment: 'Production Model'})</v>
      </c>
      <c r="B9672" s="2" t="s">
        <v>0</v>
      </c>
      <c r="C9672" s="3" t="s">
        <v>10955</v>
      </c>
      <c r="D9672" s="2" t="s">
        <v>13614</v>
      </c>
      <c r="E9672" t="s">
        <v>13652</v>
      </c>
      <c r="F9672" s="2" t="s">
        <v>4</v>
      </c>
      <c r="G9672" t="s">
        <v>10956</v>
      </c>
      <c r="H9672" s="2" t="s">
        <v>1</v>
      </c>
      <c r="I9672" t="s">
        <v>28</v>
      </c>
      <c r="J9672" s="2" t="s">
        <v>2</v>
      </c>
      <c r="K9672" t="s">
        <v>28</v>
      </c>
      <c r="L9672" t="s">
        <v>3329</v>
      </c>
      <c r="M9672" s="2" t="s">
        <v>3</v>
      </c>
      <c r="N9672" t="s">
        <v>73</v>
      </c>
      <c r="O9672" s="2" t="s">
        <v>13614</v>
      </c>
      <c r="P9672" t="s">
        <v>13652</v>
      </c>
      <c r="Q9672" s="2" t="s">
        <v>5</v>
      </c>
      <c r="R9672" t="s">
        <v>10957</v>
      </c>
      <c r="S9672" s="2" t="s">
        <v>6</v>
      </c>
      <c r="T9672" t="str">
        <f t="shared" si="151"/>
        <v>CREATE (ad4e8627c4f617e04e52c605f0310c7ce:Database { DatabaseName:'plees008', Environment: 'Production Model', DatabaseType: 'Oracle'})</v>
      </c>
      <c r="U9672" t="s">
        <v>15051</v>
      </c>
      <c r="V9672" s="2" t="s">
        <v>7</v>
      </c>
      <c r="W9672" t="s">
        <v>4514</v>
      </c>
      <c r="X9672" s="2" t="s">
        <v>8</v>
      </c>
      <c r="Y9672" t="s">
        <v>4515</v>
      </c>
      <c r="Z9672" s="2" t="s">
        <v>9</v>
      </c>
      <c r="AA9672" t="s">
        <v>4516</v>
      </c>
      <c r="AB9672" s="2" t="s">
        <v>10</v>
      </c>
      <c r="AC9672" t="s">
        <v>85</v>
      </c>
      <c r="AD9672" s="2" t="s">
        <v>11</v>
      </c>
      <c r="AE9672" t="s">
        <v>35</v>
      </c>
    </row>
    <row r="9673" spans="1:31" ht="15" thickTop="1" thickBot="1" x14ac:dyDescent="0.5">
      <c r="A9673" t="str">
        <f>"CREATE (a"&amp;G9673&amp;":Application { ApplicationName:"&amp;"'"&amp;C9673&amp;"', Environment: '"&amp;E9673&amp;"'})"</f>
        <v>CREATE (a8e8386e8e98f58c8bcb8e26f7e02093b:Application { ApplicationName:'Osenge-Mesk', Environment: 'Production'})</v>
      </c>
      <c r="B9673" s="2" t="s">
        <v>0</v>
      </c>
      <c r="C9673" s="3" t="s">
        <v>9975</v>
      </c>
      <c r="D9673" s="2" t="s">
        <v>13614</v>
      </c>
      <c r="E9673" t="s">
        <v>12856</v>
      </c>
      <c r="F9673" s="2" t="s">
        <v>4</v>
      </c>
      <c r="G9673" s="1" t="s">
        <v>9976</v>
      </c>
      <c r="H9673" s="2" t="s">
        <v>1</v>
      </c>
      <c r="I9673" t="s">
        <v>28</v>
      </c>
      <c r="J9673" s="2" t="s">
        <v>2</v>
      </c>
      <c r="K9673" t="s">
        <v>133</v>
      </c>
      <c r="L9673" t="s">
        <v>13621</v>
      </c>
      <c r="M9673" s="2" t="s">
        <v>3</v>
      </c>
      <c r="N9673" t="s">
        <v>73</v>
      </c>
      <c r="O9673" s="2" t="s">
        <v>13614</v>
      </c>
      <c r="P9673" t="s">
        <v>12856</v>
      </c>
      <c r="Q9673" s="2" t="s">
        <v>5</v>
      </c>
      <c r="R9673" t="s">
        <v>11613</v>
      </c>
      <c r="S9673" s="2" t="s">
        <v>6</v>
      </c>
      <c r="T9673" t="str">
        <f t="shared" si="151"/>
        <v>CREATE (a2ef072b40e0e3c7501ce4d20ee3e521d:Database { DatabaseName:'ssops08', Environment: 'Production', DatabaseType: 'DB2'})</v>
      </c>
      <c r="U9673" t="s">
        <v>13776</v>
      </c>
      <c r="V9673" s="2" t="s">
        <v>7</v>
      </c>
      <c r="W9673" t="s">
        <v>491</v>
      </c>
      <c r="X9673" s="2" t="s">
        <v>8</v>
      </c>
      <c r="Y9673" t="s">
        <v>12876</v>
      </c>
      <c r="Z9673" s="2" t="s">
        <v>9</v>
      </c>
      <c r="AA9673" t="s">
        <v>492</v>
      </c>
      <c r="AB9673" s="2" t="s">
        <v>10</v>
      </c>
      <c r="AC9673" t="s">
        <v>20</v>
      </c>
      <c r="AD9673" s="2" t="s">
        <v>11</v>
      </c>
      <c r="AE9673" t="s">
        <v>45</v>
      </c>
    </row>
    <row r="9674" spans="1:31" ht="15" thickTop="1" thickBot="1" x14ac:dyDescent="0.5">
      <c r="A9674" t="str">
        <f>"CREATE (a"&amp;G9674&amp;":Application { ApplicationName:"&amp;"'"&amp;C9674&amp;"', Environment: '"&amp;E9674&amp;"'})"</f>
        <v>CREATE (a6c5878e80e0e3c250067ee2ee6ce275e:Application { ApplicationName:'EeSE OmnoPlus', Environment: 'Production'})</v>
      </c>
      <c r="B9674" s="2" t="s">
        <v>0</v>
      </c>
      <c r="C9674" s="3" t="s">
        <v>11614</v>
      </c>
      <c r="D9674" s="2" t="s">
        <v>13614</v>
      </c>
      <c r="E9674" t="s">
        <v>12856</v>
      </c>
      <c r="F9674" s="2" t="s">
        <v>4</v>
      </c>
      <c r="G9674" t="s">
        <v>11616</v>
      </c>
      <c r="H9674" s="2" t="s">
        <v>1</v>
      </c>
      <c r="I9674" t="s">
        <v>28</v>
      </c>
      <c r="J9674" s="2" t="s">
        <v>2</v>
      </c>
      <c r="K9674" t="s">
        <v>559</v>
      </c>
      <c r="L9674" t="s">
        <v>11615</v>
      </c>
      <c r="M9674" s="2" t="s">
        <v>3</v>
      </c>
      <c r="N9674" t="s">
        <v>3547</v>
      </c>
      <c r="O9674" s="2" t="s">
        <v>13614</v>
      </c>
      <c r="P9674" t="s">
        <v>12856</v>
      </c>
      <c r="Q9674" s="2" t="s">
        <v>5</v>
      </c>
      <c r="R9674" t="s">
        <v>11617</v>
      </c>
      <c r="S9674" s="2" t="s">
        <v>6</v>
      </c>
      <c r="T9674" t="str">
        <f t="shared" si="151"/>
        <v>CREATE (a2ef072b40e0e3c7501ce4d20ee3e521d:Database { DatabaseName:'ssops08', Environment: 'Production', DatabaseType: 'DB2'})</v>
      </c>
      <c r="U9674" t="s">
        <v>13776</v>
      </c>
      <c r="V9674" s="2" t="s">
        <v>7</v>
      </c>
      <c r="W9674" t="s">
        <v>491</v>
      </c>
      <c r="X9674" s="2" t="s">
        <v>8</v>
      </c>
      <c r="Y9674" t="s">
        <v>12876</v>
      </c>
      <c r="Z9674" s="2" t="s">
        <v>9</v>
      </c>
      <c r="AA9674" t="s">
        <v>492</v>
      </c>
      <c r="AB9674" s="2" t="s">
        <v>10</v>
      </c>
      <c r="AC9674" t="s">
        <v>20</v>
      </c>
      <c r="AD9674" s="2" t="s">
        <v>11</v>
      </c>
      <c r="AE9674" t="s">
        <v>45</v>
      </c>
    </row>
    <row r="9675" spans="1:31" ht="15" thickTop="1" thickBot="1" x14ac:dyDescent="0.5">
      <c r="A9675" t="str">
        <f>"CREATE (a"&amp;G9675&amp;":Application { ApplicationName:"&amp;"'"&amp;C9675&amp;"', Environment: '"&amp;E9675&amp;"'})"</f>
        <v>CREATE (a6c5859650e0e3c2500608e86369f303d:Application { ApplicationName:'OeSoS FUND kseNSFEs', Environment: 'Production'})</v>
      </c>
      <c r="B9675" s="2" t="s">
        <v>0</v>
      </c>
      <c r="C9675" s="3" t="s">
        <v>11560</v>
      </c>
      <c r="D9675" s="2" t="s">
        <v>13614</v>
      </c>
      <c r="E9675" t="s">
        <v>12856</v>
      </c>
      <c r="F9675" s="2" t="s">
        <v>4</v>
      </c>
      <c r="G9675" t="s">
        <v>11561</v>
      </c>
      <c r="H9675" s="2" t="s">
        <v>1</v>
      </c>
      <c r="I9675" t="s">
        <v>28</v>
      </c>
      <c r="J9675" s="2" t="s">
        <v>2</v>
      </c>
      <c r="K9675" t="s">
        <v>559</v>
      </c>
      <c r="L9675" t="s">
        <v>3668</v>
      </c>
      <c r="M9675" s="2" t="s">
        <v>3</v>
      </c>
      <c r="N9675" t="s">
        <v>3547</v>
      </c>
      <c r="O9675" s="2" t="s">
        <v>13614</v>
      </c>
      <c r="P9675" t="s">
        <v>12856</v>
      </c>
      <c r="Q9675" s="2" t="s">
        <v>5</v>
      </c>
      <c r="R9675" t="s">
        <v>11689</v>
      </c>
      <c r="S9675" s="2" t="s">
        <v>6</v>
      </c>
      <c r="T9675" t="str">
        <f t="shared" si="151"/>
        <v>CREATE (a5490f5f8e8250100eeb7b0045132d1e0:Database { DatabaseName:'dspsp008', Environment: 'Production', DatabaseType: 'Sybase'})</v>
      </c>
      <c r="U9675" t="s">
        <v>14902</v>
      </c>
      <c r="V9675" s="2" t="s">
        <v>7</v>
      </c>
      <c r="W9675" t="s">
        <v>3671</v>
      </c>
      <c r="X9675" s="2" t="s">
        <v>8</v>
      </c>
      <c r="Y9675" t="s">
        <v>12943</v>
      </c>
      <c r="Z9675" s="2" t="s">
        <v>9</v>
      </c>
      <c r="AA9675" t="s">
        <v>2710</v>
      </c>
      <c r="AB9675" s="2" t="s">
        <v>10</v>
      </c>
      <c r="AC9675" t="s">
        <v>20</v>
      </c>
      <c r="AD9675" s="2" t="s">
        <v>11</v>
      </c>
      <c r="AE9675" t="s">
        <v>27</v>
      </c>
    </row>
    <row r="9676" spans="1:31" ht="15" thickTop="1" thickBot="1" x14ac:dyDescent="0.5">
      <c r="A9676" t="str">
        <f>"CREATE (a"&amp;G9676&amp;":Application { ApplicationName:"&amp;"'"&amp;C9676&amp;"', Environment: '"&amp;E9676&amp;"'})"</f>
        <v>CREATE (a6c588c850e0e3c25086e8d3b2eb2e736:Application { ApplicationName:'Ovespeymenk kseckong Syskem', Environment: 'Production'})</v>
      </c>
      <c r="B9676" s="2" t="s">
        <v>0</v>
      </c>
      <c r="C9676" s="3" t="s">
        <v>11690</v>
      </c>
      <c r="D9676" s="2" t="s">
        <v>13614</v>
      </c>
      <c r="E9676" t="s">
        <v>12856</v>
      </c>
      <c r="F9676" s="2" t="s">
        <v>4</v>
      </c>
      <c r="G9676" t="s">
        <v>11691</v>
      </c>
      <c r="H9676" s="2" t="s">
        <v>1</v>
      </c>
      <c r="I9676" t="s">
        <v>28</v>
      </c>
      <c r="J9676" s="2" t="s">
        <v>2</v>
      </c>
      <c r="K9676" t="s">
        <v>28</v>
      </c>
      <c r="L9676" t="s">
        <v>13645</v>
      </c>
      <c r="M9676" s="2" t="s">
        <v>3</v>
      </c>
      <c r="N9676" t="s">
        <v>3547</v>
      </c>
      <c r="O9676" s="2" t="s">
        <v>13614</v>
      </c>
      <c r="P9676" t="s">
        <v>12856</v>
      </c>
      <c r="Q9676" s="2" t="s">
        <v>5</v>
      </c>
      <c r="R9676" t="s">
        <v>11692</v>
      </c>
      <c r="S9676" s="2" t="s">
        <v>6</v>
      </c>
      <c r="T9676" t="str">
        <f t="shared" si="151"/>
        <v>CREATE (a5490f5f8e8250100eeb7b0045132d1e0:Database { DatabaseName:'dspsp008', Environment: 'Production', DatabaseType: 'Sybase'})</v>
      </c>
      <c r="U9676" t="s">
        <v>14902</v>
      </c>
      <c r="V9676" s="2" t="s">
        <v>7</v>
      </c>
      <c r="W9676" t="s">
        <v>3671</v>
      </c>
      <c r="X9676" s="2" t="s">
        <v>8</v>
      </c>
      <c r="Y9676" t="s">
        <v>12943</v>
      </c>
      <c r="Z9676" s="2" t="s">
        <v>9</v>
      </c>
      <c r="AA9676" t="s">
        <v>2710</v>
      </c>
      <c r="AB9676" s="2" t="s">
        <v>10</v>
      </c>
      <c r="AC9676" t="s">
        <v>20</v>
      </c>
      <c r="AD9676" s="2" t="s">
        <v>11</v>
      </c>
      <c r="AE9676" t="s">
        <v>27</v>
      </c>
    </row>
    <row r="9677" spans="1:31" ht="15" thickTop="1" thickBot="1" x14ac:dyDescent="0.5">
      <c r="A9677" t="str">
        <f>"CREATE (a"&amp;G9677&amp;":Application { ApplicationName:"&amp;"'"&amp;C9677&amp;"', Environment: '"&amp;E9677&amp;"'})"</f>
        <v>CREATE (a8e8386e8e98f58c8bcb8e26f7e02093b:Application { ApplicationName:'Osenge-Mesk', Environment: 'Production'})</v>
      </c>
      <c r="B9677" s="2" t="s">
        <v>0</v>
      </c>
      <c r="C9677" s="3" t="s">
        <v>9975</v>
      </c>
      <c r="D9677" s="2" t="s">
        <v>13614</v>
      </c>
      <c r="E9677" t="s">
        <v>12856</v>
      </c>
      <c r="F9677" s="2" t="s">
        <v>4</v>
      </c>
      <c r="G9677" s="1" t="s">
        <v>9976</v>
      </c>
      <c r="H9677" s="2" t="s">
        <v>1</v>
      </c>
      <c r="I9677" t="s">
        <v>28</v>
      </c>
      <c r="J9677" s="2" t="s">
        <v>2</v>
      </c>
      <c r="K9677" t="s">
        <v>133</v>
      </c>
      <c r="L9677" t="s">
        <v>13621</v>
      </c>
      <c r="M9677" s="2" t="s">
        <v>3</v>
      </c>
      <c r="N9677" t="s">
        <v>73</v>
      </c>
      <c r="O9677" s="2" t="s">
        <v>13614</v>
      </c>
      <c r="P9677" t="s">
        <v>12856</v>
      </c>
      <c r="Q9677" s="2" t="s">
        <v>5</v>
      </c>
      <c r="R9677" t="s">
        <v>11613</v>
      </c>
      <c r="S9677" s="2" t="s">
        <v>6</v>
      </c>
      <c r="T9677" t="str">
        <f t="shared" si="151"/>
        <v>CREATE (a79b13c4e4f4b5e0003224b901210c7d9:Database { DatabaseName:'enlpsodm', Environment: 'Production', DatabaseType: 'Oracle'})</v>
      </c>
      <c r="U9677" t="s">
        <v>14724</v>
      </c>
      <c r="V9677" s="2" t="s">
        <v>7</v>
      </c>
      <c r="W9677" t="s">
        <v>2747</v>
      </c>
      <c r="X9677" s="2" t="s">
        <v>8</v>
      </c>
      <c r="Y9677" t="s">
        <v>12944</v>
      </c>
      <c r="Z9677" s="2" t="s">
        <v>9</v>
      </c>
      <c r="AA9677" t="s">
        <v>2748</v>
      </c>
      <c r="AB9677" s="2" t="s">
        <v>10</v>
      </c>
      <c r="AC9677" t="s">
        <v>20</v>
      </c>
      <c r="AD9677" s="2" t="s">
        <v>11</v>
      </c>
      <c r="AE9677" t="s">
        <v>35</v>
      </c>
    </row>
    <row r="9678" spans="1:31" ht="15" thickTop="1" thickBot="1" x14ac:dyDescent="0.5">
      <c r="A9678" t="str">
        <f>"CREATE (a"&amp;G9678&amp;":Application { ApplicationName:"&amp;"'"&amp;C9678&amp;"', Environment: '"&amp;E9678&amp;"'})"</f>
        <v>CREATE (a6c58e68d0e0e3c2500eb88d878e8e868:Application { ApplicationName:'PeseDoSE', Environment: 'Production'})</v>
      </c>
      <c r="B9678" s="2" t="s">
        <v>0</v>
      </c>
      <c r="C9678" s="3" t="s">
        <v>11693</v>
      </c>
      <c r="D9678" s="2" t="s">
        <v>13614</v>
      </c>
      <c r="E9678" t="s">
        <v>12856</v>
      </c>
      <c r="F9678" s="2" t="s">
        <v>4</v>
      </c>
      <c r="G9678" t="s">
        <v>11694</v>
      </c>
      <c r="H9678" s="2" t="s">
        <v>1</v>
      </c>
      <c r="I9678" t="s">
        <v>28</v>
      </c>
      <c r="J9678" s="2" t="s">
        <v>2</v>
      </c>
      <c r="K9678" t="s">
        <v>559</v>
      </c>
      <c r="L9678" t="s">
        <v>3668</v>
      </c>
      <c r="M9678" s="2" t="s">
        <v>3</v>
      </c>
      <c r="N9678" t="s">
        <v>3547</v>
      </c>
      <c r="O9678" s="2" t="s">
        <v>13614</v>
      </c>
      <c r="P9678" t="s">
        <v>12856</v>
      </c>
      <c r="Q9678" s="2" t="s">
        <v>5</v>
      </c>
      <c r="R9678" t="s">
        <v>11695</v>
      </c>
      <c r="S9678" s="2" t="s">
        <v>6</v>
      </c>
      <c r="T9678" t="str">
        <f t="shared" si="151"/>
        <v>CREATE (a5490f5f8e8250100eeb7b0045132d1e0:Database { DatabaseName:'dspsp008', Environment: 'Production', DatabaseType: 'Sybase'})</v>
      </c>
      <c r="U9678" t="s">
        <v>14902</v>
      </c>
      <c r="V9678" s="2" t="s">
        <v>7</v>
      </c>
      <c r="W9678" t="s">
        <v>3671</v>
      </c>
      <c r="X9678" s="2" t="s">
        <v>8</v>
      </c>
      <c r="Y9678" t="s">
        <v>12943</v>
      </c>
      <c r="Z9678" s="2" t="s">
        <v>9</v>
      </c>
      <c r="AA9678" t="s">
        <v>2710</v>
      </c>
      <c r="AB9678" s="2" t="s">
        <v>10</v>
      </c>
      <c r="AC9678" t="s">
        <v>20</v>
      </c>
      <c r="AD9678" s="2" t="s">
        <v>11</v>
      </c>
      <c r="AE9678" t="s">
        <v>27</v>
      </c>
    </row>
    <row r="9679" spans="1:31" ht="15" thickTop="1" thickBot="1" x14ac:dyDescent="0.5">
      <c r="A9679" t="str">
        <f>"CREATE (a"&amp;G9679&amp;":Application { ApplicationName:"&amp;"'"&amp;C9679&amp;"', Environment: '"&amp;E9679&amp;"'})"</f>
        <v>CREATE (a6c57c2c60e0e3c2500c66985ed6e6bd6:Application { ApplicationName:'oseP', Environment: 'Failover'})</v>
      </c>
      <c r="B9679" s="2" t="s">
        <v>0</v>
      </c>
      <c r="C9679" s="3" t="s">
        <v>11534</v>
      </c>
      <c r="D9679" s="2" t="s">
        <v>13614</v>
      </c>
      <c r="E9679" t="s">
        <v>12857</v>
      </c>
      <c r="F9679" s="2" t="s">
        <v>4</v>
      </c>
      <c r="G9679" t="s">
        <v>11535</v>
      </c>
      <c r="H9679" s="2" t="s">
        <v>1</v>
      </c>
      <c r="I9679" t="s">
        <v>190</v>
      </c>
      <c r="J9679" s="2" t="s">
        <v>2</v>
      </c>
      <c r="K9679" t="s">
        <v>3641</v>
      </c>
      <c r="L9679" t="s">
        <v>5831</v>
      </c>
      <c r="M9679" s="2" t="s">
        <v>3</v>
      </c>
      <c r="N9679" t="s">
        <v>13651</v>
      </c>
      <c r="O9679" s="2" t="s">
        <v>13614</v>
      </c>
      <c r="P9679" t="s">
        <v>12857</v>
      </c>
      <c r="Q9679" s="2" t="s">
        <v>5</v>
      </c>
      <c r="R9679" t="s">
        <v>11696</v>
      </c>
      <c r="S9679" s="2" t="s">
        <v>6</v>
      </c>
      <c r="T9679" t="str">
        <f t="shared" si="151"/>
        <v>CREATE (a7b68150f30fc2000b15c7cf32cb4b9be:Database { DatabaseName:'dosep008', Environment: 'Failover', DatabaseType: 'DB2'})</v>
      </c>
      <c r="U9679" t="s">
        <v>14876</v>
      </c>
      <c r="V9679" s="2" t="s">
        <v>7</v>
      </c>
      <c r="W9679" t="s">
        <v>11697</v>
      </c>
      <c r="X9679" s="2" t="s">
        <v>8</v>
      </c>
      <c r="Y9679" t="s">
        <v>13556</v>
      </c>
      <c r="Z9679" s="2" t="s">
        <v>9</v>
      </c>
      <c r="AA9679" t="s">
        <v>11698</v>
      </c>
      <c r="AB9679" s="2" t="s">
        <v>10</v>
      </c>
      <c r="AC9679" t="s">
        <v>85</v>
      </c>
      <c r="AD9679" s="2" t="s">
        <v>11</v>
      </c>
      <c r="AE9679" t="s">
        <v>45</v>
      </c>
    </row>
    <row r="9680" spans="1:31" ht="15" thickTop="1" thickBot="1" x14ac:dyDescent="0.5">
      <c r="A9680" t="str">
        <f>"CREATE (a"&amp;G9680&amp;":Application { ApplicationName:"&amp;"'"&amp;C9680&amp;"', Environment: '"&amp;E9680&amp;"'})"</f>
        <v>CREATE (ae7c3088e0e0e3c75085836eeefdff6cf:Application { ApplicationName:'Biz Objecks - Skeke Skseek', Environment: 'Unit Test'})</v>
      </c>
      <c r="B9680" s="2" t="s">
        <v>0</v>
      </c>
      <c r="C9680" s="3" t="s">
        <v>10944</v>
      </c>
      <c r="D9680" s="2" t="s">
        <v>13614</v>
      </c>
      <c r="E9680" t="s">
        <v>12859</v>
      </c>
      <c r="F9680" s="2" t="s">
        <v>4</v>
      </c>
      <c r="G9680" t="s">
        <v>10946</v>
      </c>
      <c r="H9680" s="2" t="s">
        <v>1</v>
      </c>
      <c r="I9680" t="s">
        <v>12</v>
      </c>
      <c r="J9680" s="2" t="s">
        <v>2</v>
      </c>
      <c r="K9680" t="s">
        <v>2862</v>
      </c>
      <c r="L9680" t="s">
        <v>10945</v>
      </c>
      <c r="M9680" s="2" t="s">
        <v>3</v>
      </c>
      <c r="N9680" t="s">
        <v>13650</v>
      </c>
      <c r="O9680" s="2" t="s">
        <v>13614</v>
      </c>
      <c r="P9680" t="s">
        <v>12859</v>
      </c>
      <c r="Q9680" s="2" t="s">
        <v>5</v>
      </c>
      <c r="R9680" t="s">
        <v>10947</v>
      </c>
      <c r="S9680" s="2" t="s">
        <v>6</v>
      </c>
      <c r="T9680" t="str">
        <f t="shared" si="151"/>
        <v>CREATE (ace5d7516b4c005c01e22710f9f60fd9e:Database { DatabaseName:'bosseudd', Environment: 'Unit Test', DatabaseType: 'Oracle'})</v>
      </c>
      <c r="U9680" t="s">
        <v>16894</v>
      </c>
      <c r="V9680" s="2" t="s">
        <v>7</v>
      </c>
      <c r="W9680" t="s">
        <v>11699</v>
      </c>
      <c r="X9680" s="2" t="s">
        <v>8</v>
      </c>
      <c r="Y9680" t="s">
        <v>11700</v>
      </c>
      <c r="Z9680" s="2" t="s">
        <v>9</v>
      </c>
      <c r="AA9680" t="s">
        <v>11701</v>
      </c>
      <c r="AB9680" s="2" t="s">
        <v>10</v>
      </c>
      <c r="AC9680" t="s">
        <v>85</v>
      </c>
      <c r="AD9680" s="2" t="s">
        <v>11</v>
      </c>
      <c r="AE9680" t="s">
        <v>35</v>
      </c>
    </row>
    <row r="9681" spans="1:31" ht="15" thickTop="1" thickBot="1" x14ac:dyDescent="0.5">
      <c r="A9681" t="str">
        <f>"CREATE (a"&amp;G9681&amp;":Application { ApplicationName:"&amp;"'"&amp;C9681&amp;"', Environment: '"&amp;E9681&amp;"'})"</f>
        <v>CREATE (a6c58e8370e0e3c25086e38b80fdd7ecd:Application { ApplicationName:'Plenok', Environment: 'Production Model'})</v>
      </c>
      <c r="B9681" s="2" t="s">
        <v>0</v>
      </c>
      <c r="C9681" s="3" t="s">
        <v>10955</v>
      </c>
      <c r="D9681" s="2" t="s">
        <v>13614</v>
      </c>
      <c r="E9681" t="s">
        <v>13652</v>
      </c>
      <c r="F9681" s="2" t="s">
        <v>4</v>
      </c>
      <c r="G9681" t="s">
        <v>10956</v>
      </c>
      <c r="H9681" s="2" t="s">
        <v>1</v>
      </c>
      <c r="I9681" t="s">
        <v>28</v>
      </c>
      <c r="J9681" s="2" t="s">
        <v>2</v>
      </c>
      <c r="K9681" t="s">
        <v>28</v>
      </c>
      <c r="L9681" t="s">
        <v>3329</v>
      </c>
      <c r="M9681" s="2" t="s">
        <v>3</v>
      </c>
      <c r="N9681" t="s">
        <v>73</v>
      </c>
      <c r="O9681" s="2" t="s">
        <v>13614</v>
      </c>
      <c r="P9681" t="s">
        <v>13652</v>
      </c>
      <c r="Q9681" s="2" t="s">
        <v>5</v>
      </c>
      <c r="R9681" t="s">
        <v>10957</v>
      </c>
      <c r="S9681" s="2" t="s">
        <v>6</v>
      </c>
      <c r="T9681" t="str">
        <f t="shared" si="151"/>
        <v>CREATE (ae77febe24f5d7e8081e9605f0310c745:Database { DatabaseName:'ecosen08', Environment: 'Production Model', DatabaseType: 'Oracle'})</v>
      </c>
      <c r="U9681" t="s">
        <v>16431</v>
      </c>
      <c r="V9681" s="2" t="s">
        <v>7</v>
      </c>
      <c r="W9681" t="s">
        <v>9559</v>
      </c>
      <c r="X9681" s="2" t="s">
        <v>8</v>
      </c>
      <c r="Y9681" t="s">
        <v>9560</v>
      </c>
      <c r="Z9681" s="2" t="s">
        <v>9</v>
      </c>
      <c r="AA9681" t="s">
        <v>9561</v>
      </c>
      <c r="AB9681" s="2" t="s">
        <v>10</v>
      </c>
      <c r="AC9681" t="s">
        <v>20</v>
      </c>
      <c r="AD9681" s="2" t="s">
        <v>11</v>
      </c>
      <c r="AE9681" t="s">
        <v>35</v>
      </c>
    </row>
    <row r="9682" spans="1:31" ht="15" thickTop="1" thickBot="1" x14ac:dyDescent="0.5">
      <c r="A9682" t="str">
        <f>"CREATE (a"&amp;G9682&amp;":Application { ApplicationName:"&amp;"'"&amp;C9682&amp;"', Environment: '"&amp;E9682&amp;"'})"</f>
        <v>CREATE (a8e68f83659e6f560cb3306b0f8f26e98:Application { ApplicationName:'Meolok Weekly ECOs seposks', Environment: 'Production Model'})</v>
      </c>
      <c r="B9682" s="2" t="s">
        <v>0</v>
      </c>
      <c r="C9682" s="3" t="s">
        <v>13682</v>
      </c>
      <c r="D9682" s="2" t="s">
        <v>13614</v>
      </c>
      <c r="E9682" t="s">
        <v>13652</v>
      </c>
      <c r="F9682" s="2" t="s">
        <v>4</v>
      </c>
      <c r="G9682" t="s">
        <v>10967</v>
      </c>
      <c r="H9682" s="2" t="s">
        <v>1</v>
      </c>
      <c r="I9682" t="s">
        <v>28</v>
      </c>
      <c r="J9682" s="2" t="s">
        <v>2</v>
      </c>
      <c r="K9682" t="s">
        <v>28</v>
      </c>
      <c r="L9682" t="s">
        <v>3329</v>
      </c>
      <c r="M9682" s="2" t="s">
        <v>3</v>
      </c>
      <c r="N9682" t="s">
        <v>73</v>
      </c>
      <c r="O9682" s="2" t="s">
        <v>13614</v>
      </c>
      <c r="P9682" t="s">
        <v>13652</v>
      </c>
      <c r="Q9682" s="2" t="s">
        <v>5</v>
      </c>
      <c r="R9682" t="s">
        <v>11702</v>
      </c>
      <c r="S9682" s="2" t="s">
        <v>6</v>
      </c>
      <c r="T9682" t="str">
        <f t="shared" si="151"/>
        <v>CREATE (ae77febe24f5d7e8081e9605f0310c745:Database { DatabaseName:'ecosen08', Environment: 'Production Model', DatabaseType: 'Oracle'})</v>
      </c>
      <c r="U9682" t="s">
        <v>16431</v>
      </c>
      <c r="V9682" s="2" t="s">
        <v>7</v>
      </c>
      <c r="W9682" t="s">
        <v>9559</v>
      </c>
      <c r="X9682" s="2" t="s">
        <v>8</v>
      </c>
      <c r="Y9682" t="s">
        <v>9560</v>
      </c>
      <c r="Z9682" s="2" t="s">
        <v>9</v>
      </c>
      <c r="AA9682" t="s">
        <v>9561</v>
      </c>
      <c r="AB9682" s="2" t="s">
        <v>10</v>
      </c>
      <c r="AC9682" t="s">
        <v>20</v>
      </c>
      <c r="AD9682" s="2" t="s">
        <v>11</v>
      </c>
      <c r="AE9682" t="s">
        <v>35</v>
      </c>
    </row>
    <row r="9683" spans="1:31" ht="15" thickTop="1" thickBot="1" x14ac:dyDescent="0.5">
      <c r="A9683" t="str">
        <f>"CREATE (a"&amp;G9683&amp;":Application { ApplicationName:"&amp;"'"&amp;C9683&amp;"', Environment: '"&amp;E9683&amp;"'})"</f>
        <v>CREATE (ace0c06fbbc268e608e22bcd5966ebc5e:Application { ApplicationName:'QDsO', Environment: 'Failover'})</v>
      </c>
      <c r="B9683" s="2" t="s">
        <v>0</v>
      </c>
      <c r="C9683" s="3" t="s">
        <v>11263</v>
      </c>
      <c r="D9683" s="2" t="s">
        <v>13614</v>
      </c>
      <c r="E9683" t="s">
        <v>12857</v>
      </c>
      <c r="F9683" s="2" t="s">
        <v>4</v>
      </c>
      <c r="G9683" t="s">
        <v>11264</v>
      </c>
      <c r="H9683" s="2" t="s">
        <v>1</v>
      </c>
      <c r="I9683" t="s">
        <v>28</v>
      </c>
      <c r="J9683" s="2" t="s">
        <v>2</v>
      </c>
      <c r="K9683" t="s">
        <v>133</v>
      </c>
      <c r="L9683" t="s">
        <v>466</v>
      </c>
      <c r="M9683" s="2" t="s">
        <v>3</v>
      </c>
      <c r="N9683" t="s">
        <v>29</v>
      </c>
      <c r="O9683" s="2" t="s">
        <v>13614</v>
      </c>
      <c r="P9683" t="s">
        <v>12857</v>
      </c>
      <c r="Q9683" s="2" t="s">
        <v>5</v>
      </c>
      <c r="R9683" t="s">
        <v>11703</v>
      </c>
      <c r="S9683" s="2" t="s">
        <v>6</v>
      </c>
      <c r="T9683" t="str">
        <f t="shared" si="151"/>
        <v>CREATE (a8ce661e06fc28200235ee2300b3ee452:Database { DatabaseName:'dcopps03', Environment: 'Failover', DatabaseType: 'Oracle'})</v>
      </c>
      <c r="U9683" t="s">
        <v>13707</v>
      </c>
      <c r="V9683" s="2" t="s">
        <v>7</v>
      </c>
      <c r="W9683" t="s">
        <v>137</v>
      </c>
      <c r="X9683" s="2" t="s">
        <v>8</v>
      </c>
      <c r="Y9683" t="s">
        <v>13209</v>
      </c>
      <c r="Z9683" s="2" t="s">
        <v>9</v>
      </c>
      <c r="AA9683" t="s">
        <v>138</v>
      </c>
      <c r="AB9683" s="2" t="s">
        <v>10</v>
      </c>
      <c r="AC9683" t="s">
        <v>20</v>
      </c>
      <c r="AD9683" s="2" t="s">
        <v>11</v>
      </c>
      <c r="AE9683" t="s">
        <v>35</v>
      </c>
    </row>
    <row r="9684" spans="1:31" ht="15" thickTop="1" thickBot="1" x14ac:dyDescent="0.5">
      <c r="A9684" t="str">
        <f>"CREATE (a"&amp;G9684&amp;":Application { ApplicationName:"&amp;"'"&amp;C9684&amp;"', Environment: '"&amp;E9684&amp;"'})"</f>
        <v>CREATE (a7be983e6d9d6fd60eeb756e00deb3588:Application { ApplicationName:'Peskocopenk eccounk Web Sesvoce', Environment: 'Production'})</v>
      </c>
      <c r="B9684" s="2" t="s">
        <v>0</v>
      </c>
      <c r="C9684" s="3" t="s">
        <v>10718</v>
      </c>
      <c r="D9684" s="2" t="s">
        <v>13614</v>
      </c>
      <c r="E9684" t="s">
        <v>12856</v>
      </c>
      <c r="F9684" s="2" t="s">
        <v>4</v>
      </c>
      <c r="G9684" t="s">
        <v>10719</v>
      </c>
      <c r="H9684" s="2" t="s">
        <v>1</v>
      </c>
      <c r="I9684" t="s">
        <v>28</v>
      </c>
      <c r="J9684" s="2" t="s">
        <v>2</v>
      </c>
      <c r="K9684" t="s">
        <v>28</v>
      </c>
      <c r="L9684" t="s">
        <v>13621</v>
      </c>
      <c r="M9684" s="2" t="s">
        <v>3</v>
      </c>
      <c r="N9684" t="s">
        <v>29</v>
      </c>
      <c r="O9684" s="2" t="s">
        <v>13614</v>
      </c>
      <c r="P9684" t="s">
        <v>12856</v>
      </c>
      <c r="Q9684" s="2" t="s">
        <v>5</v>
      </c>
      <c r="R9684" t="s">
        <v>11015</v>
      </c>
      <c r="S9684" s="2" t="s">
        <v>6</v>
      </c>
      <c r="T9684" t="str">
        <f t="shared" si="151"/>
        <v>CREATE (a8ce661e06fc28200235ee2300b3ee452:Database { DatabaseName:'dcopps03', Environment: 'Production', DatabaseType: 'Oracle'})</v>
      </c>
      <c r="U9684" t="s">
        <v>13707</v>
      </c>
      <c r="V9684" s="2" t="s">
        <v>7</v>
      </c>
      <c r="W9684" t="s">
        <v>137</v>
      </c>
      <c r="X9684" s="2" t="s">
        <v>8</v>
      </c>
      <c r="Y9684" t="s">
        <v>13209</v>
      </c>
      <c r="Z9684" s="2" t="s">
        <v>9</v>
      </c>
      <c r="AA9684" t="s">
        <v>138</v>
      </c>
      <c r="AB9684" s="2" t="s">
        <v>10</v>
      </c>
      <c r="AC9684" t="s">
        <v>20</v>
      </c>
      <c r="AD9684" s="2" t="s">
        <v>11</v>
      </c>
      <c r="AE9684" t="s">
        <v>35</v>
      </c>
    </row>
    <row r="9685" spans="1:31" ht="15" thickTop="1" thickBot="1" x14ac:dyDescent="0.5">
      <c r="A9685" t="str">
        <f>"CREATE (a"&amp;G9685&amp;":Application { ApplicationName:"&amp;"'"&amp;C9685&amp;"', Environment: '"&amp;E9685&amp;"'})"</f>
        <v>CREATE (a6c5833830e0e3c25082797de86888e6e:Application { ApplicationName:'Mysekosemenk Ovesvoew', Environment: 'Production'})</v>
      </c>
      <c r="B9685" s="2" t="s">
        <v>0</v>
      </c>
      <c r="C9685" s="3" t="s">
        <v>11704</v>
      </c>
      <c r="D9685" s="2" t="s">
        <v>13614</v>
      </c>
      <c r="E9685" t="s">
        <v>12856</v>
      </c>
      <c r="F9685" s="2" t="s">
        <v>4</v>
      </c>
      <c r="G9685" t="s">
        <v>11705</v>
      </c>
      <c r="H9685" s="2" t="s">
        <v>1</v>
      </c>
      <c r="I9685" t="s">
        <v>28</v>
      </c>
      <c r="J9685" s="2" t="s">
        <v>2</v>
      </c>
      <c r="K9685" t="s">
        <v>28</v>
      </c>
      <c r="L9685" t="s">
        <v>13623</v>
      </c>
      <c r="M9685" s="2" t="s">
        <v>3</v>
      </c>
      <c r="N9685" t="s">
        <v>29</v>
      </c>
      <c r="O9685" s="2" t="s">
        <v>13614</v>
      </c>
      <c r="P9685" t="s">
        <v>12856</v>
      </c>
      <c r="Q9685" s="2" t="s">
        <v>5</v>
      </c>
      <c r="R9685" t="s">
        <v>11706</v>
      </c>
      <c r="S9685" s="2" t="s">
        <v>6</v>
      </c>
      <c r="T9685" t="str">
        <f t="shared" si="151"/>
        <v>CREATE (a8ce661e06fc28200235ee2300b3ee452:Database { DatabaseName:'dcopps03', Environment: 'Production', DatabaseType: 'Oracle'})</v>
      </c>
      <c r="U9685" t="s">
        <v>13707</v>
      </c>
      <c r="V9685" s="2" t="s">
        <v>7</v>
      </c>
      <c r="W9685" t="s">
        <v>137</v>
      </c>
      <c r="X9685" s="2" t="s">
        <v>8</v>
      </c>
      <c r="Y9685" t="s">
        <v>13209</v>
      </c>
      <c r="Z9685" s="2" t="s">
        <v>9</v>
      </c>
      <c r="AA9685" t="s">
        <v>138</v>
      </c>
      <c r="AB9685" s="2" t="s">
        <v>10</v>
      </c>
      <c r="AC9685" t="s">
        <v>20</v>
      </c>
      <c r="AD9685" s="2" t="s">
        <v>11</v>
      </c>
      <c r="AE9685" t="s">
        <v>35</v>
      </c>
    </row>
    <row r="9686" spans="1:31" ht="15" thickTop="1" thickBot="1" x14ac:dyDescent="0.5">
      <c r="A9686" t="str">
        <f>"CREATE (a"&amp;G9686&amp;":Application { ApplicationName:"&amp;"'"&amp;C9686&amp;"', Environment: '"&amp;E9686&amp;"'})"</f>
        <v>CREATE (a866f88306f892e80e52c605f0380c7be:Application { ApplicationName:'Enkespsose Messegong Syskem', Environment: 'Production'})</v>
      </c>
      <c r="B9686" s="2" t="s">
        <v>0</v>
      </c>
      <c r="C9686" s="3" t="s">
        <v>10103</v>
      </c>
      <c r="D9686" s="2" t="s">
        <v>13614</v>
      </c>
      <c r="E9686" t="s">
        <v>12856</v>
      </c>
      <c r="F9686" s="2" t="s">
        <v>4</v>
      </c>
      <c r="G9686" t="s">
        <v>10104</v>
      </c>
      <c r="H9686" s="2" t="s">
        <v>1</v>
      </c>
      <c r="I9686" t="s">
        <v>28</v>
      </c>
      <c r="J9686" s="2" t="s">
        <v>2</v>
      </c>
      <c r="K9686" t="s">
        <v>13</v>
      </c>
      <c r="L9686" t="s">
        <v>13650</v>
      </c>
      <c r="M9686" s="2" t="s">
        <v>3</v>
      </c>
      <c r="N9686" t="s">
        <v>13650</v>
      </c>
      <c r="O9686" s="2" t="s">
        <v>13614</v>
      </c>
      <c r="P9686" t="s">
        <v>12856</v>
      </c>
      <c r="Q9686" s="2" t="s">
        <v>5</v>
      </c>
      <c r="R9686" t="s">
        <v>11197</v>
      </c>
      <c r="S9686" s="2" t="s">
        <v>6</v>
      </c>
      <c r="T9686" t="str">
        <f t="shared" si="151"/>
        <v>CREATE (a8ce661e06fc28200235ee2300b3ee452:Database { DatabaseName:'dcopps03', Environment: 'Production', DatabaseType: 'Oracle'})</v>
      </c>
      <c r="U9686" t="s">
        <v>13707</v>
      </c>
      <c r="V9686" s="2" t="s">
        <v>7</v>
      </c>
      <c r="W9686" t="s">
        <v>137</v>
      </c>
      <c r="X9686" s="2" t="s">
        <v>8</v>
      </c>
      <c r="Y9686" t="s">
        <v>13209</v>
      </c>
      <c r="Z9686" s="2" t="s">
        <v>9</v>
      </c>
      <c r="AA9686" t="s">
        <v>138</v>
      </c>
      <c r="AB9686" s="2" t="s">
        <v>10</v>
      </c>
      <c r="AC9686" t="s">
        <v>20</v>
      </c>
      <c r="AD9686" s="2" t="s">
        <v>11</v>
      </c>
      <c r="AE9686" t="s">
        <v>35</v>
      </c>
    </row>
    <row r="9687" spans="1:31" ht="15" thickTop="1" thickBot="1" x14ac:dyDescent="0.5">
      <c r="A9687" t="str">
        <f>"CREATE (a"&amp;G9687&amp;":Application { ApplicationName:"&amp;"'"&amp;C9687&amp;"', Environment: '"&amp;E9687&amp;"'})"</f>
        <v>CREATE (a6c58ed790e0e3c2500d0c77565068f0e:Application { ApplicationName:'Peysoll edmonosksekoon', Environment: 'Failover'})</v>
      </c>
      <c r="B9687" s="2" t="s">
        <v>0</v>
      </c>
      <c r="C9687" s="3" t="s">
        <v>11041</v>
      </c>
      <c r="D9687" s="2" t="s">
        <v>13614</v>
      </c>
      <c r="E9687" t="s">
        <v>12857</v>
      </c>
      <c r="F9687" s="2" t="s">
        <v>4</v>
      </c>
      <c r="G9687" t="s">
        <v>11042</v>
      </c>
      <c r="H9687" s="2" t="s">
        <v>1</v>
      </c>
      <c r="I9687" t="s">
        <v>28</v>
      </c>
      <c r="J9687" s="2" t="s">
        <v>2</v>
      </c>
      <c r="K9687" t="s">
        <v>28</v>
      </c>
      <c r="L9687" t="s">
        <v>4782</v>
      </c>
      <c r="M9687" s="2" t="s">
        <v>3</v>
      </c>
      <c r="N9687" t="s">
        <v>174</v>
      </c>
      <c r="O9687" s="2" t="s">
        <v>13614</v>
      </c>
      <c r="P9687" t="s">
        <v>12857</v>
      </c>
      <c r="Q9687" s="2" t="s">
        <v>5</v>
      </c>
      <c r="R9687" t="s">
        <v>11043</v>
      </c>
      <c r="S9687" s="2" t="s">
        <v>6</v>
      </c>
      <c r="T9687" t="str">
        <f t="shared" si="151"/>
        <v>CREATE (a8ce661e06fc28200235ee2300b3ee452:Database { DatabaseName:'dcopps03', Environment: 'Failover', DatabaseType: 'Oracle'})</v>
      </c>
      <c r="U9687" t="s">
        <v>13707</v>
      </c>
      <c r="V9687" s="2" t="s">
        <v>7</v>
      </c>
      <c r="W9687" t="s">
        <v>137</v>
      </c>
      <c r="X9687" s="2" t="s">
        <v>8</v>
      </c>
      <c r="Y9687" t="s">
        <v>13209</v>
      </c>
      <c r="Z9687" s="2" t="s">
        <v>9</v>
      </c>
      <c r="AA9687" t="s">
        <v>138</v>
      </c>
      <c r="AB9687" s="2" t="s">
        <v>10</v>
      </c>
      <c r="AC9687" t="s">
        <v>20</v>
      </c>
      <c r="AD9687" s="2" t="s">
        <v>11</v>
      </c>
      <c r="AE9687" t="s">
        <v>35</v>
      </c>
    </row>
    <row r="9688" spans="1:31" ht="15" thickTop="1" thickBot="1" x14ac:dyDescent="0.5">
      <c r="A9688" t="str">
        <f>"CREATE (a"&amp;G9688&amp;":Application { ApplicationName:"&amp;"'"&amp;C9688&amp;"', Environment: '"&amp;E9688&amp;"'})"</f>
        <v>CREATE (a9b0089c865bf2c06093f7638eb5dff6e:Application { ApplicationName:'OLkP eCH LoenPeyoff', Environment: 'Production'})</v>
      </c>
      <c r="B9688" s="2" t="s">
        <v>0</v>
      </c>
      <c r="C9688" s="3" t="s">
        <v>10722</v>
      </c>
      <c r="D9688" s="2" t="s">
        <v>13614</v>
      </c>
      <c r="E9688" t="s">
        <v>12856</v>
      </c>
      <c r="F9688" s="2" t="s">
        <v>4</v>
      </c>
      <c r="G9688" t="s">
        <v>10724</v>
      </c>
      <c r="H9688" s="2" t="s">
        <v>1</v>
      </c>
      <c r="I9688" t="s">
        <v>28</v>
      </c>
      <c r="J9688" s="2" t="s">
        <v>2</v>
      </c>
      <c r="K9688" t="s">
        <v>10723</v>
      </c>
      <c r="L9688" t="s">
        <v>3562</v>
      </c>
      <c r="M9688" s="2" t="s">
        <v>3</v>
      </c>
      <c r="N9688" t="s">
        <v>29</v>
      </c>
      <c r="O9688" s="2" t="s">
        <v>13614</v>
      </c>
      <c r="P9688" t="s">
        <v>12856</v>
      </c>
      <c r="Q9688" s="2" t="s">
        <v>5</v>
      </c>
      <c r="R9688" s="1" t="s">
        <v>11707</v>
      </c>
      <c r="S9688" s="2" t="s">
        <v>6</v>
      </c>
      <c r="T9688" t="str">
        <f t="shared" si="151"/>
        <v>CREATE (a8ce661e06fc28200235ee2300b3ee452:Database { DatabaseName:'dcopps03', Environment: 'Production', DatabaseType: 'Oracle'})</v>
      </c>
      <c r="U9688" t="s">
        <v>13707</v>
      </c>
      <c r="V9688" s="2" t="s">
        <v>7</v>
      </c>
      <c r="W9688" t="s">
        <v>137</v>
      </c>
      <c r="X9688" s="2" t="s">
        <v>8</v>
      </c>
      <c r="Y9688" t="s">
        <v>13209</v>
      </c>
      <c r="Z9688" s="2" t="s">
        <v>9</v>
      </c>
      <c r="AA9688" t="s">
        <v>138</v>
      </c>
      <c r="AB9688" s="2" t="s">
        <v>10</v>
      </c>
      <c r="AC9688" t="s">
        <v>20</v>
      </c>
      <c r="AD9688" s="2" t="s">
        <v>11</v>
      </c>
      <c r="AE9688" t="s">
        <v>35</v>
      </c>
    </row>
    <row r="9689" spans="1:31" ht="15" thickTop="1" thickBot="1" x14ac:dyDescent="0.5">
      <c r="A9689" t="str">
        <f>"CREATE (a"&amp;G9689&amp;":Application { ApplicationName:"&amp;"'"&amp;C9689&amp;"', Environment: '"&amp;E9689&amp;"'})"</f>
        <v>CREATE (a6e68e5fc092ef500093f6e680cd07e68:Application { ApplicationName:'OLkP Weekly DB updekes bekch jobs', Environment: 'Failover'})</v>
      </c>
      <c r="B9689" s="2" t="s">
        <v>0</v>
      </c>
      <c r="C9689" s="3" t="s">
        <v>13681</v>
      </c>
      <c r="D9689" s="2" t="s">
        <v>13614</v>
      </c>
      <c r="E9689" t="s">
        <v>12857</v>
      </c>
      <c r="F9689" s="2" t="s">
        <v>4</v>
      </c>
      <c r="G9689" t="s">
        <v>10820</v>
      </c>
      <c r="H9689" s="2" t="s">
        <v>1</v>
      </c>
      <c r="I9689" t="s">
        <v>28</v>
      </c>
      <c r="J9689" s="2" t="s">
        <v>2</v>
      </c>
      <c r="K9689" t="s">
        <v>28</v>
      </c>
      <c r="L9689" t="s">
        <v>13621</v>
      </c>
      <c r="M9689" s="2" t="s">
        <v>3</v>
      </c>
      <c r="N9689" t="s">
        <v>29</v>
      </c>
      <c r="O9689" s="2" t="s">
        <v>13614</v>
      </c>
      <c r="P9689" t="s">
        <v>12857</v>
      </c>
      <c r="Q9689" s="2" t="s">
        <v>5</v>
      </c>
      <c r="R9689" t="s">
        <v>11708</v>
      </c>
      <c r="S9689" s="2" t="s">
        <v>6</v>
      </c>
      <c r="T9689" t="str">
        <f t="shared" si="151"/>
        <v>CREATE (a8ce661e06fc28200235ee2300b3ee452:Database { DatabaseName:'dcopps03', Environment: 'Failover', DatabaseType: 'Oracle'})</v>
      </c>
      <c r="U9689" t="s">
        <v>13707</v>
      </c>
      <c r="V9689" s="2" t="s">
        <v>7</v>
      </c>
      <c r="W9689" t="s">
        <v>137</v>
      </c>
      <c r="X9689" s="2" t="s">
        <v>8</v>
      </c>
      <c r="Y9689" t="s">
        <v>13209</v>
      </c>
      <c r="Z9689" s="2" t="s">
        <v>9</v>
      </c>
      <c r="AA9689" t="s">
        <v>138</v>
      </c>
      <c r="AB9689" s="2" t="s">
        <v>10</v>
      </c>
      <c r="AC9689" t="s">
        <v>20</v>
      </c>
      <c r="AD9689" s="2" t="s">
        <v>11</v>
      </c>
      <c r="AE9689" t="s">
        <v>35</v>
      </c>
    </row>
    <row r="9690" spans="1:31" ht="15" thickTop="1" thickBot="1" x14ac:dyDescent="0.5">
      <c r="A9690" t="str">
        <f>"CREATE (a"&amp;G9690&amp;":Application { ApplicationName:"&amp;"'"&amp;C9690&amp;"', Environment: '"&amp;E9690&amp;"'})"</f>
        <v>CREATE (a796d86920e0e3c2508678c632ec58f98:Application { ApplicationName:'Skeke Skseek MyPenPey', Environment: 'Production'})</v>
      </c>
      <c r="B9690" s="2" t="s">
        <v>0</v>
      </c>
      <c r="C9690" s="3" t="s">
        <v>11227</v>
      </c>
      <c r="D9690" s="2" t="s">
        <v>13614</v>
      </c>
      <c r="E9690" t="s">
        <v>12856</v>
      </c>
      <c r="F9690" s="2" t="s">
        <v>4</v>
      </c>
      <c r="G9690" t="s">
        <v>11228</v>
      </c>
      <c r="H9690" s="2" t="s">
        <v>1</v>
      </c>
      <c r="I9690" t="s">
        <v>28</v>
      </c>
      <c r="J9690" s="2" t="s">
        <v>2</v>
      </c>
      <c r="K9690" t="s">
        <v>28</v>
      </c>
      <c r="L9690" t="s">
        <v>13627</v>
      </c>
      <c r="M9690" s="2" t="s">
        <v>3</v>
      </c>
      <c r="N9690" t="s">
        <v>174</v>
      </c>
      <c r="O9690" s="2" t="s">
        <v>13614</v>
      </c>
      <c r="P9690" t="s">
        <v>12856</v>
      </c>
      <c r="Q9690" s="2" t="s">
        <v>5</v>
      </c>
      <c r="R9690" t="s">
        <v>11709</v>
      </c>
      <c r="S9690" s="2" t="s">
        <v>6</v>
      </c>
      <c r="T9690" t="str">
        <f t="shared" si="151"/>
        <v>CREATE (a8ce661e06fc28200235ee2300b3ee452:Database { DatabaseName:'dcopps03', Environment: 'Production', DatabaseType: 'Oracle'})</v>
      </c>
      <c r="U9690" t="s">
        <v>13707</v>
      </c>
      <c r="V9690" s="2" t="s">
        <v>7</v>
      </c>
      <c r="W9690" t="s">
        <v>137</v>
      </c>
      <c r="X9690" s="2" t="s">
        <v>8</v>
      </c>
      <c r="Y9690" t="s">
        <v>13209</v>
      </c>
      <c r="Z9690" s="2" t="s">
        <v>9</v>
      </c>
      <c r="AA9690" t="s">
        <v>138</v>
      </c>
      <c r="AB9690" s="2" t="s">
        <v>10</v>
      </c>
      <c r="AC9690" t="s">
        <v>20</v>
      </c>
      <c r="AD9690" s="2" t="s">
        <v>11</v>
      </c>
      <c r="AE9690" t="s">
        <v>35</v>
      </c>
    </row>
    <row r="9691" spans="1:31" ht="15" thickTop="1" thickBot="1" x14ac:dyDescent="0.5">
      <c r="A9691" t="str">
        <f>"CREATE (a"&amp;G9691&amp;":Application { ApplicationName:"&amp;"'"&amp;C9691&amp;"', Environment: '"&amp;E9691&amp;"'})"</f>
        <v>CREATE (a6e68e5fc092ef500093f6e680cd07e68:Application { ApplicationName:'OLkP Weekly DB updekes bekch jobs', Environment: 'Production'})</v>
      </c>
      <c r="B9691" s="2" t="s">
        <v>0</v>
      </c>
      <c r="C9691" s="3" t="s">
        <v>13681</v>
      </c>
      <c r="D9691" s="2" t="s">
        <v>13614</v>
      </c>
      <c r="E9691" t="s">
        <v>12856</v>
      </c>
      <c r="F9691" s="2" t="s">
        <v>4</v>
      </c>
      <c r="G9691" t="s">
        <v>10820</v>
      </c>
      <c r="H9691" s="2" t="s">
        <v>1</v>
      </c>
      <c r="I9691" t="s">
        <v>28</v>
      </c>
      <c r="J9691" s="2" t="s">
        <v>2</v>
      </c>
      <c r="K9691" t="s">
        <v>28</v>
      </c>
      <c r="L9691" t="s">
        <v>13621</v>
      </c>
      <c r="M9691" s="2" t="s">
        <v>3</v>
      </c>
      <c r="N9691" t="s">
        <v>29</v>
      </c>
      <c r="O9691" s="2" t="s">
        <v>13614</v>
      </c>
      <c r="P9691" t="s">
        <v>12856</v>
      </c>
      <c r="Q9691" s="2" t="s">
        <v>5</v>
      </c>
      <c r="R9691" t="s">
        <v>11710</v>
      </c>
      <c r="S9691" s="2" t="s">
        <v>6</v>
      </c>
      <c r="T9691" t="str">
        <f t="shared" si="151"/>
        <v>CREATE (a8ce661e06fc28200235ee2300b3ee452:Database { DatabaseName:'dcopps03', Environment: 'Production', DatabaseType: 'Oracle'})</v>
      </c>
      <c r="U9691" t="s">
        <v>13707</v>
      </c>
      <c r="V9691" s="2" t="s">
        <v>7</v>
      </c>
      <c r="W9691" t="s">
        <v>137</v>
      </c>
      <c r="X9691" s="2" t="s">
        <v>8</v>
      </c>
      <c r="Y9691" t="s">
        <v>13209</v>
      </c>
      <c r="Z9691" s="2" t="s">
        <v>9</v>
      </c>
      <c r="AA9691" t="s">
        <v>138</v>
      </c>
      <c r="AB9691" s="2" t="s">
        <v>10</v>
      </c>
      <c r="AC9691" t="s">
        <v>20</v>
      </c>
      <c r="AD9691" s="2" t="s">
        <v>11</v>
      </c>
      <c r="AE9691" t="s">
        <v>35</v>
      </c>
    </row>
    <row r="9692" spans="1:31" ht="15" thickTop="1" thickBot="1" x14ac:dyDescent="0.5">
      <c r="A9692" t="str">
        <f>"CREATE (a"&amp;G9692&amp;":Application { ApplicationName:"&amp;"'"&amp;C9692&amp;"', Environment: '"&amp;E9692&amp;"'})"</f>
        <v>CREATE (a6c57f59e0e0e3c2500ccc2302bbe0e20:Application { ApplicationName:'Meolok', Environment: 'Production'})</v>
      </c>
      <c r="B9692" s="2" t="s">
        <v>0</v>
      </c>
      <c r="C9692" s="3" t="s">
        <v>10964</v>
      </c>
      <c r="D9692" s="2" t="s">
        <v>13614</v>
      </c>
      <c r="E9692" t="s">
        <v>12856</v>
      </c>
      <c r="F9692" s="2" t="s">
        <v>4</v>
      </c>
      <c r="G9692" t="s">
        <v>10965</v>
      </c>
      <c r="H9692" s="2" t="s">
        <v>1</v>
      </c>
      <c r="I9692" t="s">
        <v>28</v>
      </c>
      <c r="J9692" s="2" t="s">
        <v>2</v>
      </c>
      <c r="K9692" t="s">
        <v>28</v>
      </c>
      <c r="L9692" t="s">
        <v>13638</v>
      </c>
      <c r="M9692" s="2" t="s">
        <v>3</v>
      </c>
      <c r="N9692" t="s">
        <v>29</v>
      </c>
      <c r="O9692" s="2" t="s">
        <v>13614</v>
      </c>
      <c r="P9692" t="s">
        <v>12856</v>
      </c>
      <c r="Q9692" s="2" t="s">
        <v>5</v>
      </c>
      <c r="R9692" t="s">
        <v>10966</v>
      </c>
      <c r="S9692" s="2" t="s">
        <v>6</v>
      </c>
      <c r="T9692" t="str">
        <f t="shared" si="151"/>
        <v>CREATE (a8ce661e06fc28200235ee2300b3ee452:Database { DatabaseName:'dcopps03', Environment: 'Production', DatabaseType: 'Oracle'})</v>
      </c>
      <c r="U9692" t="s">
        <v>13707</v>
      </c>
      <c r="V9692" s="2" t="s">
        <v>7</v>
      </c>
      <c r="W9692" t="s">
        <v>137</v>
      </c>
      <c r="X9692" s="2" t="s">
        <v>8</v>
      </c>
      <c r="Y9692" t="s">
        <v>13209</v>
      </c>
      <c r="Z9692" s="2" t="s">
        <v>9</v>
      </c>
      <c r="AA9692" t="s">
        <v>138</v>
      </c>
      <c r="AB9692" s="2" t="s">
        <v>10</v>
      </c>
      <c r="AC9692" t="s">
        <v>20</v>
      </c>
      <c r="AD9692" s="2" t="s">
        <v>11</v>
      </c>
      <c r="AE9692" t="s">
        <v>35</v>
      </c>
    </row>
    <row r="9693" spans="1:31" ht="15" thickTop="1" thickBot="1" x14ac:dyDescent="0.5">
      <c r="A9693" t="str">
        <f>"CREATE (a"&amp;G9693&amp;":Application { ApplicationName:"&amp;"'"&amp;C9693&amp;"', Environment: '"&amp;E9693&amp;"'})"</f>
        <v>CREATE (a8e8386e8e98f58c8bcb8e26f7e02093b:Application { ApplicationName:'Osenge-Mesk', Environment: 'Production'})</v>
      </c>
      <c r="B9693" s="2" t="s">
        <v>0</v>
      </c>
      <c r="C9693" s="3" t="s">
        <v>9975</v>
      </c>
      <c r="D9693" s="2" t="s">
        <v>13614</v>
      </c>
      <c r="E9693" t="s">
        <v>12856</v>
      </c>
      <c r="F9693" s="2" t="s">
        <v>4</v>
      </c>
      <c r="G9693" s="1" t="s">
        <v>9976</v>
      </c>
      <c r="H9693" s="2" t="s">
        <v>1</v>
      </c>
      <c r="I9693" t="s">
        <v>28</v>
      </c>
      <c r="J9693" s="2" t="s">
        <v>2</v>
      </c>
      <c r="K9693" t="s">
        <v>133</v>
      </c>
      <c r="L9693" t="s">
        <v>13621</v>
      </c>
      <c r="M9693" s="2" t="s">
        <v>3</v>
      </c>
      <c r="N9693" t="s">
        <v>73</v>
      </c>
      <c r="O9693" s="2" t="s">
        <v>13614</v>
      </c>
      <c r="P9693" t="s">
        <v>12856</v>
      </c>
      <c r="Q9693" s="2" t="s">
        <v>5</v>
      </c>
      <c r="R9693" t="s">
        <v>11613</v>
      </c>
      <c r="S9693" s="2" t="s">
        <v>6</v>
      </c>
      <c r="T9693" t="str">
        <f t="shared" si="151"/>
        <v>CREATE (a8ce661e06fc28200235ee2300b3ee452:Database { DatabaseName:'dcopps03', Environment: 'Production', DatabaseType: 'Oracle'})</v>
      </c>
      <c r="U9693" t="s">
        <v>13707</v>
      </c>
      <c r="V9693" s="2" t="s">
        <v>7</v>
      </c>
      <c r="W9693" t="s">
        <v>137</v>
      </c>
      <c r="X9693" s="2" t="s">
        <v>8</v>
      </c>
      <c r="Y9693" t="s">
        <v>13209</v>
      </c>
      <c r="Z9693" s="2" t="s">
        <v>9</v>
      </c>
      <c r="AA9693" t="s">
        <v>138</v>
      </c>
      <c r="AB9693" s="2" t="s">
        <v>10</v>
      </c>
      <c r="AC9693" t="s">
        <v>20</v>
      </c>
      <c r="AD9693" s="2" t="s">
        <v>11</v>
      </c>
      <c r="AE9693" t="s">
        <v>35</v>
      </c>
    </row>
    <row r="9694" spans="1:31" ht="15" thickTop="1" thickBot="1" x14ac:dyDescent="0.5">
      <c r="A9694" t="str">
        <f>"CREATE (a"&amp;G9694&amp;":Application { ApplicationName:"&amp;"'"&amp;C9694&amp;"', Environment: '"&amp;E9694&amp;"'})"</f>
        <v>CREATE (a6c587d260e0e3c25003b83f9ded27c89:Application { ApplicationName:'Onlone Sesvoces Cose Ensollmenk', Environment: 'Failover'})</v>
      </c>
      <c r="B9694" s="2" t="s">
        <v>0</v>
      </c>
      <c r="C9694" s="3" t="s">
        <v>10563</v>
      </c>
      <c r="D9694" s="2" t="s">
        <v>13614</v>
      </c>
      <c r="E9694" t="s">
        <v>12857</v>
      </c>
      <c r="F9694" s="2" t="s">
        <v>4</v>
      </c>
      <c r="G9694" t="s">
        <v>10564</v>
      </c>
      <c r="H9694" s="2" t="s">
        <v>1</v>
      </c>
      <c r="I9694" t="s">
        <v>190</v>
      </c>
      <c r="J9694" s="2" t="s">
        <v>2</v>
      </c>
      <c r="K9694" t="s">
        <v>3641</v>
      </c>
      <c r="L9694" t="s">
        <v>13633</v>
      </c>
      <c r="M9694" s="2" t="s">
        <v>3</v>
      </c>
      <c r="N9694" t="s">
        <v>13651</v>
      </c>
      <c r="O9694" s="2" t="s">
        <v>13614</v>
      </c>
      <c r="P9694" t="s">
        <v>12857</v>
      </c>
      <c r="Q9694" s="2" t="s">
        <v>5</v>
      </c>
      <c r="R9694" t="s">
        <v>11158</v>
      </c>
      <c r="S9694" s="2" t="s">
        <v>6</v>
      </c>
      <c r="T9694" t="str">
        <f t="shared" si="151"/>
        <v>CREATE (af15e7e2e4fc79e0003224b901210c73e:Database { DatabaseName:'bsoxpj', Environment: 'Failover', DatabaseType: 'Oracle'})</v>
      </c>
      <c r="U9694" t="s">
        <v>16895</v>
      </c>
      <c r="V9694" s="2" t="s">
        <v>7</v>
      </c>
      <c r="W9694" t="s">
        <v>11711</v>
      </c>
      <c r="X9694" s="2" t="s">
        <v>8</v>
      </c>
      <c r="Y9694" t="s">
        <v>13557</v>
      </c>
      <c r="Z9694" s="2" t="s">
        <v>9</v>
      </c>
      <c r="AA9694" t="s">
        <v>11712</v>
      </c>
      <c r="AB9694" s="2" t="s">
        <v>10</v>
      </c>
      <c r="AC9694" t="s">
        <v>85</v>
      </c>
      <c r="AD9694" s="2" t="s">
        <v>11</v>
      </c>
      <c r="AE9694" t="s">
        <v>35</v>
      </c>
    </row>
    <row r="9695" spans="1:31" ht="15" thickTop="1" thickBot="1" x14ac:dyDescent="0.5">
      <c r="A9695" t="str">
        <f>"CREATE (a"&amp;G9695&amp;":Application { ApplicationName:"&amp;"'"&amp;C9695&amp;"', Environment: '"&amp;E9695&amp;"'})"</f>
        <v>CREATE (a7e88ce2f6f8fe280f6bd6b908280c7c3:Application { ApplicationName:'khosd-Pesky Deke', Environment: 'Production Model'})</v>
      </c>
      <c r="B9695" s="2" t="s">
        <v>0</v>
      </c>
      <c r="C9695" s="3" t="s">
        <v>10676</v>
      </c>
      <c r="D9695" s="2" t="s">
        <v>13614</v>
      </c>
      <c r="E9695" t="s">
        <v>13652</v>
      </c>
      <c r="F9695" s="2" t="s">
        <v>4</v>
      </c>
      <c r="G9695" t="s">
        <v>10678</v>
      </c>
      <c r="H9695" s="2" t="s">
        <v>1</v>
      </c>
      <c r="I9695" t="s">
        <v>12</v>
      </c>
      <c r="J9695" s="2" t="s">
        <v>2</v>
      </c>
      <c r="K9695" t="s">
        <v>99</v>
      </c>
      <c r="L9695" t="s">
        <v>10677</v>
      </c>
      <c r="M9695" s="2" t="s">
        <v>3</v>
      </c>
      <c r="N9695" t="s">
        <v>3431</v>
      </c>
      <c r="O9695" s="2" t="s">
        <v>13614</v>
      </c>
      <c r="P9695" t="s">
        <v>13652</v>
      </c>
      <c r="Q9695" s="2" t="s">
        <v>5</v>
      </c>
      <c r="R9695" t="s">
        <v>11713</v>
      </c>
      <c r="S9695" s="2" t="s">
        <v>6</v>
      </c>
      <c r="T9695" t="str">
        <f t="shared" si="151"/>
        <v>CREATE (ad7fb146f4f3c6640b33bbfef0310c7ee:Database { DatabaseName:'enk3pde', Environment: 'Production Model', DatabaseType: 'Oracle'})</v>
      </c>
      <c r="U9695" t="s">
        <v>14911</v>
      </c>
      <c r="V9695" s="2" t="s">
        <v>7</v>
      </c>
      <c r="W9695" t="s">
        <v>3705</v>
      </c>
      <c r="X9695" s="2" t="s">
        <v>8</v>
      </c>
      <c r="Y9695" t="s">
        <v>3706</v>
      </c>
      <c r="Z9695" s="2" t="s">
        <v>9</v>
      </c>
      <c r="AA9695" t="s">
        <v>3707</v>
      </c>
      <c r="AB9695" s="2" t="s">
        <v>10</v>
      </c>
      <c r="AC9695" t="s">
        <v>85</v>
      </c>
      <c r="AD9695" s="2" t="s">
        <v>11</v>
      </c>
      <c r="AE9695" t="s">
        <v>35</v>
      </c>
    </row>
    <row r="9696" spans="1:31" ht="15" thickTop="1" thickBot="1" x14ac:dyDescent="0.5">
      <c r="A9696" t="str">
        <f>"CREATE (a"&amp;G9696&amp;":Application { ApplicationName:"&amp;"'"&amp;C9696&amp;"', Environment: '"&amp;E9696&amp;"'})"</f>
        <v>CREATE (acfe893e56fc09e0003226b908280c78b:Application { ApplicationName:'TheBeginning Envosonmenk', Environment: 'Production'})</v>
      </c>
      <c r="B9696" s="2" t="s">
        <v>0</v>
      </c>
      <c r="C9696" s="3" t="s">
        <v>11056</v>
      </c>
      <c r="D9696" s="2" t="s">
        <v>13614</v>
      </c>
      <c r="E9696" t="s">
        <v>12856</v>
      </c>
      <c r="F9696" s="2" t="s">
        <v>4</v>
      </c>
      <c r="G9696" t="s">
        <v>11058</v>
      </c>
      <c r="H9696" s="2" t="s">
        <v>1</v>
      </c>
      <c r="I9696" t="s">
        <v>28</v>
      </c>
      <c r="J9696" s="2" t="s">
        <v>2</v>
      </c>
      <c r="K9696" t="s">
        <v>11057</v>
      </c>
      <c r="L9696" t="s">
        <v>13619</v>
      </c>
      <c r="M9696" s="2" t="s">
        <v>3</v>
      </c>
      <c r="N9696" t="s">
        <v>107</v>
      </c>
      <c r="O9696" s="2" t="s">
        <v>13614</v>
      </c>
      <c r="P9696" t="s">
        <v>12856</v>
      </c>
      <c r="Q9696" s="2" t="s">
        <v>5</v>
      </c>
      <c r="R9696" t="s">
        <v>11290</v>
      </c>
      <c r="S9696" s="2" t="s">
        <v>6</v>
      </c>
      <c r="T9696" t="str">
        <f t="shared" si="151"/>
        <v>CREATE (afe91e5894fc8664081e9605f0310c715:Database { DatabaseName:'gsysom2p', Environment: 'Production', DatabaseType: 'Oracle'})</v>
      </c>
      <c r="U9696" t="s">
        <v>14912</v>
      </c>
      <c r="V9696" s="2" t="s">
        <v>7</v>
      </c>
      <c r="W9696" t="s">
        <v>3711</v>
      </c>
      <c r="X9696" s="2" t="s">
        <v>8</v>
      </c>
      <c r="Y9696" t="s">
        <v>12987</v>
      </c>
      <c r="Z9696" s="2" t="s">
        <v>9</v>
      </c>
      <c r="AA9696" t="s">
        <v>3712</v>
      </c>
      <c r="AB9696" s="2" t="s">
        <v>10</v>
      </c>
      <c r="AC9696" t="s">
        <v>85</v>
      </c>
      <c r="AD9696" s="2" t="s">
        <v>11</v>
      </c>
      <c r="AE9696" t="s">
        <v>35</v>
      </c>
    </row>
    <row r="9697" spans="1:31" ht="15" thickTop="1" thickBot="1" x14ac:dyDescent="0.5">
      <c r="A9697" t="str">
        <f>"CREATE (a"&amp;G9697&amp;":Application { ApplicationName:"&amp;"'"&amp;C9697&amp;"', Environment: '"&amp;E9697&amp;"'})"</f>
        <v>CREATE (ad882debe30c2586678ee09ec9e78ecf2:Application { ApplicationName:'Genex - oedmonDFM Conkenk Menegemenk kool', Environment: 'Unit Test'})</v>
      </c>
      <c r="B9697" s="2" t="s">
        <v>0</v>
      </c>
      <c r="C9697" s="3" t="s">
        <v>11153</v>
      </c>
      <c r="D9697" s="2" t="s">
        <v>13614</v>
      </c>
      <c r="E9697" t="s">
        <v>12859</v>
      </c>
      <c r="F9697" s="2" t="s">
        <v>4</v>
      </c>
      <c r="G9697" t="s">
        <v>11154</v>
      </c>
      <c r="H9697" s="2" t="s">
        <v>1</v>
      </c>
      <c r="I9697" t="s">
        <v>28</v>
      </c>
      <c r="J9697" s="2" t="s">
        <v>2</v>
      </c>
      <c r="K9697" t="s">
        <v>28</v>
      </c>
      <c r="L9697" t="s">
        <v>29</v>
      </c>
      <c r="M9697" s="2" t="s">
        <v>3</v>
      </c>
      <c r="N9697" t="s">
        <v>29</v>
      </c>
      <c r="O9697" s="2" t="s">
        <v>13614</v>
      </c>
      <c r="P9697" t="s">
        <v>12859</v>
      </c>
      <c r="Q9697" s="2" t="s">
        <v>5</v>
      </c>
      <c r="R9697" t="s">
        <v>11155</v>
      </c>
      <c r="S9697" s="2" t="s">
        <v>6</v>
      </c>
      <c r="T9697" t="str">
        <f t="shared" si="151"/>
        <v>CREATE (a7ecb5e7d4f605f889e0b4b901210c79e:Database { DatabaseName:'DFMOnlone', Environment: 'Unit Test', DatabaseType: 'Microsoft SQL Server'})</v>
      </c>
      <c r="U9697" t="s">
        <v>16694</v>
      </c>
      <c r="V9697" s="2" t="s">
        <v>7</v>
      </c>
      <c r="W9697" t="s">
        <v>11714</v>
      </c>
      <c r="X9697" s="2" t="s">
        <v>8</v>
      </c>
      <c r="Y9697" t="s">
        <v>470</v>
      </c>
      <c r="Z9697" s="2" t="s">
        <v>9</v>
      </c>
      <c r="AA9697" t="s">
        <v>471</v>
      </c>
      <c r="AB9697" s="2" t="s">
        <v>10</v>
      </c>
      <c r="AC9697" t="s">
        <v>20</v>
      </c>
      <c r="AD9697" s="2" t="s">
        <v>11</v>
      </c>
      <c r="AE9697" t="s">
        <v>21</v>
      </c>
    </row>
    <row r="9698" spans="1:31" ht="15" thickTop="1" thickBot="1" x14ac:dyDescent="0.5">
      <c r="A9698" t="str">
        <f>"CREATE (a"&amp;G9698&amp;":Application { ApplicationName:"&amp;"'"&amp;C9698&amp;"', Environment: '"&amp;E9698&amp;"'})"</f>
        <v>CREATE (af57e57de36b03c6c8e222d26f892365c:Application { ApplicationName:'Genex-GenesocEnsollmenk', Environment: 'Unit Test'})</v>
      </c>
      <c r="B9698" s="2" t="s">
        <v>0</v>
      </c>
      <c r="C9698" s="3" t="s">
        <v>11141</v>
      </c>
      <c r="D9698" s="2" t="s">
        <v>13614</v>
      </c>
      <c r="E9698" t="s">
        <v>12859</v>
      </c>
      <c r="F9698" s="2" t="s">
        <v>4</v>
      </c>
      <c r="G9698" t="s">
        <v>11142</v>
      </c>
      <c r="H9698" s="2" t="s">
        <v>1</v>
      </c>
      <c r="I9698" t="s">
        <v>12</v>
      </c>
      <c r="J9698" s="2" t="s">
        <v>2</v>
      </c>
      <c r="K9698" t="s">
        <v>28</v>
      </c>
      <c r="L9698" t="s">
        <v>29</v>
      </c>
      <c r="M9698" s="2" t="s">
        <v>3</v>
      </c>
      <c r="N9698" t="s">
        <v>29</v>
      </c>
      <c r="O9698" s="2" t="s">
        <v>13614</v>
      </c>
      <c r="P9698" t="s">
        <v>12859</v>
      </c>
      <c r="Q9698" s="2" t="s">
        <v>5</v>
      </c>
      <c r="R9698" t="s">
        <v>11143</v>
      </c>
      <c r="S9698" s="2" t="s">
        <v>6</v>
      </c>
      <c r="T9698" t="str">
        <f t="shared" si="151"/>
        <v>CREATE (a9bd02e354fe05f889e0b4b901210c79e:Database { DatabaseName:'soSSkege', Environment: 'Unit Test', DatabaseType: 'Microsoft SQL Server'})</v>
      </c>
      <c r="U9698" t="s">
        <v>13773</v>
      </c>
      <c r="V9698" s="2" t="s">
        <v>7</v>
      </c>
      <c r="W9698" t="s">
        <v>475</v>
      </c>
      <c r="X9698" s="2" t="s">
        <v>8</v>
      </c>
      <c r="Y9698" t="s">
        <v>470</v>
      </c>
      <c r="Z9698" s="2" t="s">
        <v>9</v>
      </c>
      <c r="AA9698" t="s">
        <v>471</v>
      </c>
      <c r="AB9698" s="2" t="s">
        <v>10</v>
      </c>
      <c r="AC9698" t="s">
        <v>20</v>
      </c>
      <c r="AD9698" s="2" t="s">
        <v>11</v>
      </c>
      <c r="AE9698" t="s">
        <v>21</v>
      </c>
    </row>
    <row r="9699" spans="1:31" ht="15" thickTop="1" thickBot="1" x14ac:dyDescent="0.5">
      <c r="A9699" t="str">
        <f>"CREATE (a"&amp;G9699&amp;":Application { ApplicationName:"&amp;"'"&amp;C9699&amp;"', Environment: '"&amp;E9699&amp;"'})"</f>
        <v>CREATE (acfe893e56fc09e0003226b908280c78b:Application { ApplicationName:'TheBeginning Envosonmenk', Environment: 'Unit Test'})</v>
      </c>
      <c r="B9699" s="2" t="s">
        <v>0</v>
      </c>
      <c r="C9699" s="3" t="s">
        <v>11056</v>
      </c>
      <c r="D9699" s="2" t="s">
        <v>13614</v>
      </c>
      <c r="E9699" t="s">
        <v>12859</v>
      </c>
      <c r="F9699" s="2" t="s">
        <v>4</v>
      </c>
      <c r="G9699" t="s">
        <v>11058</v>
      </c>
      <c r="H9699" s="2" t="s">
        <v>1</v>
      </c>
      <c r="I9699" t="s">
        <v>28</v>
      </c>
      <c r="J9699" s="2" t="s">
        <v>2</v>
      </c>
      <c r="K9699" t="s">
        <v>11057</v>
      </c>
      <c r="L9699" t="s">
        <v>13619</v>
      </c>
      <c r="M9699" s="2" t="s">
        <v>3</v>
      </c>
      <c r="N9699" t="s">
        <v>107</v>
      </c>
      <c r="O9699" s="2" t="s">
        <v>13614</v>
      </c>
      <c r="P9699" t="s">
        <v>12859</v>
      </c>
      <c r="Q9699" s="2" t="s">
        <v>5</v>
      </c>
      <c r="R9699" t="s">
        <v>11059</v>
      </c>
      <c r="S9699" s="2" t="s">
        <v>6</v>
      </c>
      <c r="T9699" t="str">
        <f t="shared" si="151"/>
        <v>CREATE (af5b4cf0e4f4e1200872e5bed0210c7b8:Database { DatabaseName:'gnsysomd', Environment: 'Unit Test', DatabaseType: 'Oracle'})</v>
      </c>
      <c r="U9699" t="s">
        <v>14868</v>
      </c>
      <c r="V9699" s="2" t="s">
        <v>7</v>
      </c>
      <c r="W9699" t="s">
        <v>3447</v>
      </c>
      <c r="X9699" s="2" t="s">
        <v>8</v>
      </c>
      <c r="Y9699" t="s">
        <v>3709</v>
      </c>
      <c r="Z9699" s="2" t="s">
        <v>9</v>
      </c>
      <c r="AA9699" t="s">
        <v>3710</v>
      </c>
      <c r="AB9699" s="2" t="s">
        <v>10</v>
      </c>
      <c r="AC9699" t="s">
        <v>85</v>
      </c>
      <c r="AD9699" s="2" t="s">
        <v>11</v>
      </c>
      <c r="AE9699" t="s">
        <v>35</v>
      </c>
    </row>
    <row r="9700" spans="1:31" ht="15" thickTop="1" thickBot="1" x14ac:dyDescent="0.5">
      <c r="A9700" t="str">
        <f>"CREATE (a"&amp;G9700&amp;":Application { ApplicationName:"&amp;"'"&amp;C9700&amp;"', Environment: '"&amp;E9700&amp;"'})"</f>
        <v>CREATE (ad8886d2f365368c08e222d26f8923626:Application { ApplicationName:'Genex - oedmonSpn Conkenk Menegemenk kool', Environment: 'Unit Test'})</v>
      </c>
      <c r="B9700" s="2" t="s">
        <v>0</v>
      </c>
      <c r="C9700" s="3" t="s">
        <v>11517</v>
      </c>
      <c r="D9700" s="2" t="s">
        <v>13614</v>
      </c>
      <c r="E9700" t="s">
        <v>12859</v>
      </c>
      <c r="F9700" s="2" t="s">
        <v>4</v>
      </c>
      <c r="G9700" t="s">
        <v>11518</v>
      </c>
      <c r="H9700" s="2" t="s">
        <v>1</v>
      </c>
      <c r="I9700" t="s">
        <v>12</v>
      </c>
      <c r="J9700" s="2" t="s">
        <v>2</v>
      </c>
      <c r="K9700" t="s">
        <v>28</v>
      </c>
      <c r="L9700" t="s">
        <v>29</v>
      </c>
      <c r="M9700" s="2" t="s">
        <v>3</v>
      </c>
      <c r="N9700" t="s">
        <v>29</v>
      </c>
      <c r="O9700" s="2" t="s">
        <v>13614</v>
      </c>
      <c r="P9700" t="s">
        <v>12859</v>
      </c>
      <c r="Q9700" s="2" t="s">
        <v>5</v>
      </c>
      <c r="R9700" t="s">
        <v>11519</v>
      </c>
      <c r="S9700" s="2" t="s">
        <v>6</v>
      </c>
      <c r="T9700" t="str">
        <f t="shared" si="151"/>
        <v>CREATE (a881501333422f8441e222d26f89236db:Database { DatabaseName:'SpnOnlone', Environment: 'Unit Test', DatabaseType: 'Microsoft SQL Server'})</v>
      </c>
      <c r="U9700" t="s">
        <v>15679</v>
      </c>
      <c r="V9700" s="2" t="s">
        <v>7</v>
      </c>
      <c r="W9700" t="s">
        <v>7536</v>
      </c>
      <c r="X9700" s="2" t="s">
        <v>8</v>
      </c>
      <c r="Y9700" t="s">
        <v>1057</v>
      </c>
      <c r="Z9700" s="2" t="s">
        <v>9</v>
      </c>
      <c r="AA9700" t="s">
        <v>1058</v>
      </c>
      <c r="AB9700" s="2" t="s">
        <v>10</v>
      </c>
      <c r="AC9700" t="s">
        <v>20</v>
      </c>
      <c r="AD9700" s="2" t="s">
        <v>11</v>
      </c>
      <c r="AE9700" t="s">
        <v>21</v>
      </c>
    </row>
    <row r="9701" spans="1:31" ht="15" thickTop="1" thickBot="1" x14ac:dyDescent="0.5">
      <c r="A9701" t="str">
        <f>"CREATE (a"&amp;G9701&amp;":Application { ApplicationName:"&amp;"'"&amp;C9701&amp;"', Environment: '"&amp;E9701&amp;"'})"</f>
        <v>CREATE (ad8886d2f365368c08e222d26f8923626:Application { ApplicationName:'Genex - oedmonSpn Conkenk Menegemenk kool', Environment: 'Unit Test'})</v>
      </c>
      <c r="B9701" s="2" t="s">
        <v>0</v>
      </c>
      <c r="C9701" s="3" t="s">
        <v>11517</v>
      </c>
      <c r="D9701" s="2" t="s">
        <v>13614</v>
      </c>
      <c r="E9701" t="s">
        <v>12859</v>
      </c>
      <c r="F9701" s="2" t="s">
        <v>4</v>
      </c>
      <c r="G9701" t="s">
        <v>11518</v>
      </c>
      <c r="H9701" s="2" t="s">
        <v>1</v>
      </c>
      <c r="I9701" t="s">
        <v>12</v>
      </c>
      <c r="J9701" s="2" t="s">
        <v>2</v>
      </c>
      <c r="K9701" t="s">
        <v>28</v>
      </c>
      <c r="L9701" t="s">
        <v>29</v>
      </c>
      <c r="M9701" s="2" t="s">
        <v>3</v>
      </c>
      <c r="N9701" t="s">
        <v>29</v>
      </c>
      <c r="O9701" s="2" t="s">
        <v>13614</v>
      </c>
      <c r="P9701" t="s">
        <v>12859</v>
      </c>
      <c r="Q9701" s="2" t="s">
        <v>5</v>
      </c>
      <c r="R9701" t="s">
        <v>11519</v>
      </c>
      <c r="S9701" s="2" t="s">
        <v>6</v>
      </c>
      <c r="T9701" t="str">
        <f t="shared" si="151"/>
        <v>CREATE (a8f0366bd4fe05f889e0b4b901210c71e:Database { DatabaseName:'SpnOnlone', Environment: 'Unit Test', DatabaseType: 'Microsoft SQL Server'})</v>
      </c>
      <c r="U9701" t="s">
        <v>15679</v>
      </c>
      <c r="V9701" s="2" t="s">
        <v>7</v>
      </c>
      <c r="W9701" t="s">
        <v>6578</v>
      </c>
      <c r="X9701" s="2" t="s">
        <v>8</v>
      </c>
      <c r="Y9701" t="s">
        <v>470</v>
      </c>
      <c r="Z9701" s="2" t="s">
        <v>9</v>
      </c>
      <c r="AA9701" t="s">
        <v>471</v>
      </c>
      <c r="AB9701" s="2" t="s">
        <v>10</v>
      </c>
      <c r="AC9701" t="s">
        <v>20</v>
      </c>
      <c r="AD9701" s="2" t="s">
        <v>11</v>
      </c>
      <c r="AE9701" t="s">
        <v>21</v>
      </c>
    </row>
    <row r="9702" spans="1:31" ht="15" thickTop="1" thickBot="1" x14ac:dyDescent="0.5">
      <c r="A9702" t="str">
        <f>"CREATE (a"&amp;G9702&amp;":Application { ApplicationName:"&amp;"'"&amp;C9702&amp;"', Environment: '"&amp;E9702&amp;"'})"</f>
        <v>CREATE (ad882debe30c2586678ee09ec9e78ecf2:Application { ApplicationName:'Genex - oedmonDFM Conkenk Menegemenk kool', Environment: 'System Test'})</v>
      </c>
      <c r="B9702" s="2" t="s">
        <v>0</v>
      </c>
      <c r="C9702" s="3" t="s">
        <v>11153</v>
      </c>
      <c r="D9702" s="2" t="s">
        <v>13614</v>
      </c>
      <c r="E9702" t="s">
        <v>12858</v>
      </c>
      <c r="F9702" s="2" t="s">
        <v>4</v>
      </c>
      <c r="G9702" t="s">
        <v>11154</v>
      </c>
      <c r="H9702" s="2" t="s">
        <v>1</v>
      </c>
      <c r="I9702" t="s">
        <v>28</v>
      </c>
      <c r="J9702" s="2" t="s">
        <v>2</v>
      </c>
      <c r="K9702" t="s">
        <v>28</v>
      </c>
      <c r="L9702" t="s">
        <v>29</v>
      </c>
      <c r="M9702" s="2" t="s">
        <v>3</v>
      </c>
      <c r="N9702" t="s">
        <v>29</v>
      </c>
      <c r="O9702" s="2" t="s">
        <v>13614</v>
      </c>
      <c r="P9702" t="s">
        <v>12858</v>
      </c>
      <c r="Q9702" s="2" t="s">
        <v>5</v>
      </c>
      <c r="R9702" t="s">
        <v>11715</v>
      </c>
      <c r="S9702" s="2" t="s">
        <v>6</v>
      </c>
      <c r="T9702" t="str">
        <f t="shared" si="151"/>
        <v>CREATE (a7ecb5e7d4f605f889e0b4b901210c79e:Database { DatabaseName:'DFMOnlone', Environment: 'System Test', DatabaseType: 'Microsoft SQL Server'})</v>
      </c>
      <c r="U9702" t="s">
        <v>16694</v>
      </c>
      <c r="V9702" s="2" t="s">
        <v>7</v>
      </c>
      <c r="W9702" t="s">
        <v>11714</v>
      </c>
      <c r="X9702" s="2" t="s">
        <v>8</v>
      </c>
      <c r="Y9702" t="s">
        <v>470</v>
      </c>
      <c r="Z9702" s="2" t="s">
        <v>9</v>
      </c>
      <c r="AA9702" t="s">
        <v>471</v>
      </c>
      <c r="AB9702" s="2" t="s">
        <v>10</v>
      </c>
      <c r="AC9702" t="s">
        <v>20</v>
      </c>
      <c r="AD9702" s="2" t="s">
        <v>11</v>
      </c>
      <c r="AE9702" t="s">
        <v>21</v>
      </c>
    </row>
    <row r="9703" spans="1:31" ht="15" thickTop="1" thickBot="1" x14ac:dyDescent="0.5">
      <c r="A9703" t="str">
        <f>"CREATE (a"&amp;G9703&amp;":Application { ApplicationName:"&amp;"'"&amp;C9703&amp;"', Environment: '"&amp;E9703&amp;"'})"</f>
        <v>CREATE (ad882debe30c2586678ee09ec9e78ecf2:Application { ApplicationName:'Genex - oedmonDFM Conkenk Menegemenk kool', Environment: 'System Test'})</v>
      </c>
      <c r="B9703" s="2" t="s">
        <v>0</v>
      </c>
      <c r="C9703" s="3" t="s">
        <v>11153</v>
      </c>
      <c r="D9703" s="2" t="s">
        <v>13614</v>
      </c>
      <c r="E9703" t="s">
        <v>12858</v>
      </c>
      <c r="F9703" s="2" t="s">
        <v>4</v>
      </c>
      <c r="G9703" t="s">
        <v>11154</v>
      </c>
      <c r="H9703" s="2" t="s">
        <v>1</v>
      </c>
      <c r="I9703" t="s">
        <v>28</v>
      </c>
      <c r="J9703" s="2" t="s">
        <v>2</v>
      </c>
      <c r="K9703" t="s">
        <v>28</v>
      </c>
      <c r="L9703" t="s">
        <v>29</v>
      </c>
      <c r="M9703" s="2" t="s">
        <v>3</v>
      </c>
      <c r="N9703" t="s">
        <v>29</v>
      </c>
      <c r="O9703" s="2" t="s">
        <v>13614</v>
      </c>
      <c r="P9703" t="s">
        <v>12858</v>
      </c>
      <c r="Q9703" s="2" t="s">
        <v>5</v>
      </c>
      <c r="R9703" t="s">
        <v>11715</v>
      </c>
      <c r="S9703" s="2" t="s">
        <v>6</v>
      </c>
      <c r="T9703" t="str">
        <f t="shared" si="151"/>
        <v>CREATE (a2471527b74865904cd3beec06b387cd9:Database { DatabaseName:'DFMOnlone', Environment: 'System Test', DatabaseType: 'Microsoft SQL Server'})</v>
      </c>
      <c r="U9703" t="s">
        <v>16694</v>
      </c>
      <c r="V9703" s="2" t="s">
        <v>7</v>
      </c>
      <c r="W9703" t="s">
        <v>11156</v>
      </c>
      <c r="X9703" s="2" t="s">
        <v>8</v>
      </c>
      <c r="Y9703" t="s">
        <v>1057</v>
      </c>
      <c r="Z9703" s="2" t="s">
        <v>9</v>
      </c>
      <c r="AA9703" t="s">
        <v>1058</v>
      </c>
      <c r="AB9703" s="2" t="s">
        <v>10</v>
      </c>
      <c r="AC9703" t="s">
        <v>20</v>
      </c>
      <c r="AD9703" s="2" t="s">
        <v>11</v>
      </c>
      <c r="AE9703" t="s">
        <v>21</v>
      </c>
    </row>
    <row r="9704" spans="1:31" ht="15" thickTop="1" thickBot="1" x14ac:dyDescent="0.5">
      <c r="A9704" t="str">
        <f>"CREATE (a"&amp;G9704&amp;":Application { ApplicationName:"&amp;"'"&amp;C9704&amp;"', Environment: '"&amp;E9704&amp;"'})"</f>
        <v>CREATE (ab3d6fd56ffe7d060b85cfe5c857efe63:Application { ApplicationName:'Deke selekoonshop Meneges', Environment: 'System Test'})</v>
      </c>
      <c r="B9704" s="2" t="s">
        <v>0</v>
      </c>
      <c r="C9704" s="3" t="s">
        <v>11189</v>
      </c>
      <c r="D9704" s="2" t="s">
        <v>13614</v>
      </c>
      <c r="E9704" t="s">
        <v>12858</v>
      </c>
      <c r="F9704" s="2" t="s">
        <v>4</v>
      </c>
      <c r="G9704" t="s">
        <v>11190</v>
      </c>
      <c r="H9704" s="2" t="s">
        <v>1</v>
      </c>
      <c r="I9704" t="s">
        <v>313</v>
      </c>
      <c r="J9704" s="2" t="s">
        <v>2</v>
      </c>
      <c r="K9704" t="s">
        <v>241</v>
      </c>
      <c r="L9704" t="s">
        <v>314</v>
      </c>
      <c r="M9704" s="2" t="s">
        <v>3</v>
      </c>
      <c r="N9704" t="s">
        <v>315</v>
      </c>
      <c r="O9704" s="2" t="s">
        <v>13614</v>
      </c>
      <c r="P9704" t="s">
        <v>12858</v>
      </c>
      <c r="Q9704" s="2" t="s">
        <v>5</v>
      </c>
      <c r="R9704" t="s">
        <v>11191</v>
      </c>
      <c r="S9704" s="2" t="s">
        <v>6</v>
      </c>
      <c r="T9704" t="str">
        <f t="shared" si="151"/>
        <v>CREATE (ae5f89d5d4f071e0003224b901210c709:Database { DatabaseName:'dsmqe8', Environment: 'System Test', DatabaseType: 'Oracle'})</v>
      </c>
      <c r="U9704" t="s">
        <v>16884</v>
      </c>
      <c r="V9704" s="2" t="s">
        <v>7</v>
      </c>
      <c r="W9704" t="s">
        <v>11634</v>
      </c>
      <c r="X9704" s="2" t="s">
        <v>8</v>
      </c>
      <c r="Y9704" t="s">
        <v>11716</v>
      </c>
      <c r="Z9704" s="2" t="s">
        <v>9</v>
      </c>
      <c r="AA9704" t="s">
        <v>11717</v>
      </c>
      <c r="AB9704" s="2" t="s">
        <v>10</v>
      </c>
      <c r="AC9704" t="s">
        <v>20</v>
      </c>
      <c r="AD9704" s="2" t="s">
        <v>11</v>
      </c>
      <c r="AE9704" t="s">
        <v>35</v>
      </c>
    </row>
    <row r="9705" spans="1:31" ht="15" thickTop="1" thickBot="1" x14ac:dyDescent="0.5">
      <c r="A9705" t="str">
        <f>"CREATE (a"&amp;G9705&amp;":Application { ApplicationName:"&amp;"'"&amp;C9705&amp;"', Environment: '"&amp;E9705&amp;"'})"</f>
        <v>CREATE (a6c5789850e0e3c2508d058be38ce6636:Application { ApplicationName:'GesWon', Environment: 'Production Model'})</v>
      </c>
      <c r="B9705" s="2" t="s">
        <v>0</v>
      </c>
      <c r="C9705" s="3" t="s">
        <v>11008</v>
      </c>
      <c r="D9705" s="2" t="s">
        <v>13614</v>
      </c>
      <c r="E9705" t="s">
        <v>13652</v>
      </c>
      <c r="F9705" s="2" t="s">
        <v>4</v>
      </c>
      <c r="G9705" t="s">
        <v>11009</v>
      </c>
      <c r="H9705" s="2" t="s">
        <v>1</v>
      </c>
      <c r="I9705" t="s">
        <v>22</v>
      </c>
      <c r="J9705" s="2" t="s">
        <v>2</v>
      </c>
      <c r="K9705" t="s">
        <v>3471</v>
      </c>
      <c r="L9705" t="s">
        <v>13637</v>
      </c>
      <c r="M9705" s="2" t="s">
        <v>3</v>
      </c>
      <c r="N9705" t="s">
        <v>13644</v>
      </c>
      <c r="O9705" s="2" t="s">
        <v>13614</v>
      </c>
      <c r="P9705" t="s">
        <v>13652</v>
      </c>
      <c r="Q9705" s="2" t="s">
        <v>5</v>
      </c>
      <c r="R9705" t="s">
        <v>11089</v>
      </c>
      <c r="S9705" s="2" t="s">
        <v>6</v>
      </c>
      <c r="T9705" t="str">
        <f t="shared" si="151"/>
        <v>CREATE (a86e3bf544f8cbe0081e9605f0310c7fd:Database { DatabaseName:'feesfek', Environment: 'Production Model', DatabaseType: 'Oracle'})</v>
      </c>
      <c r="U9705" t="s">
        <v>16880</v>
      </c>
      <c r="V9705" s="2" t="s">
        <v>7</v>
      </c>
      <c r="W9705" t="s">
        <v>11592</v>
      </c>
      <c r="X9705" s="2" t="s">
        <v>8</v>
      </c>
      <c r="Y9705" t="s">
        <v>11718</v>
      </c>
      <c r="Z9705" s="2" t="s">
        <v>9</v>
      </c>
      <c r="AA9705" t="s">
        <v>11719</v>
      </c>
      <c r="AB9705" s="2" t="s">
        <v>10</v>
      </c>
      <c r="AC9705" t="s">
        <v>20</v>
      </c>
      <c r="AD9705" s="2" t="s">
        <v>11</v>
      </c>
      <c r="AE9705" t="s">
        <v>35</v>
      </c>
    </row>
    <row r="9706" spans="1:31" ht="15" thickTop="1" thickBot="1" x14ac:dyDescent="0.5">
      <c r="A9706" t="str">
        <f>"CREATE (a"&amp;G9706&amp;":Application { ApplicationName:"&amp;"'"&amp;C9706&amp;"', Environment: '"&amp;E9706&amp;"'})"</f>
        <v>CREATE (a6c57e2290e0e3c2500feff5c9c3b9db7:Application { ApplicationName:'LoFECeD', Environment: 'Production Model'})</v>
      </c>
      <c r="B9706" s="2" t="s">
        <v>0</v>
      </c>
      <c r="C9706" s="3" t="s">
        <v>10461</v>
      </c>
      <c r="D9706" s="2" t="s">
        <v>13614</v>
      </c>
      <c r="E9706" t="s">
        <v>13652</v>
      </c>
      <c r="F9706" s="2" t="s">
        <v>4</v>
      </c>
      <c r="G9706" t="s">
        <v>10462</v>
      </c>
      <c r="H9706" s="2" t="s">
        <v>1</v>
      </c>
      <c r="I9706" t="s">
        <v>22</v>
      </c>
      <c r="J9706" s="2" t="s">
        <v>2</v>
      </c>
      <c r="K9706" t="s">
        <v>10456</v>
      </c>
      <c r="L9706" t="s">
        <v>13637</v>
      </c>
      <c r="M9706" s="2" t="s">
        <v>3</v>
      </c>
      <c r="N9706" t="s">
        <v>3050</v>
      </c>
      <c r="O9706" s="2" t="s">
        <v>13614</v>
      </c>
      <c r="P9706" t="s">
        <v>13652</v>
      </c>
      <c r="Q9706" s="2" t="s">
        <v>5</v>
      </c>
      <c r="R9706" t="s">
        <v>11591</v>
      </c>
      <c r="S9706" s="2" t="s">
        <v>6</v>
      </c>
      <c r="T9706" t="str">
        <f t="shared" si="151"/>
        <v>CREATE (a86e3bf544f8cbe0081e9605f0310c7fd:Database { DatabaseName:'feesfek', Environment: 'Production Model', DatabaseType: 'Oracle'})</v>
      </c>
      <c r="U9706" t="s">
        <v>16880</v>
      </c>
      <c r="V9706" s="2" t="s">
        <v>7</v>
      </c>
      <c r="W9706" t="s">
        <v>11592</v>
      </c>
      <c r="X9706" s="2" t="s">
        <v>8</v>
      </c>
      <c r="Y9706" t="s">
        <v>11718</v>
      </c>
      <c r="Z9706" s="2" t="s">
        <v>9</v>
      </c>
      <c r="AA9706" t="s">
        <v>11719</v>
      </c>
      <c r="AB9706" s="2" t="s">
        <v>10</v>
      </c>
      <c r="AC9706" t="s">
        <v>85</v>
      </c>
      <c r="AD9706" s="2" t="s">
        <v>11</v>
      </c>
      <c r="AE9706" t="s">
        <v>35</v>
      </c>
    </row>
    <row r="9707" spans="1:31" ht="15" thickTop="1" thickBot="1" x14ac:dyDescent="0.5">
      <c r="A9707" t="str">
        <f>"CREATE (a"&amp;G9707&amp;":Application { ApplicationName:"&amp;"'"&amp;C9707&amp;"', Environment: '"&amp;E9707&amp;"'})"</f>
        <v>CREATE (a796d86920e0e3c2508678c632ec58f98:Application { ApplicationName:'Skeke Skseek MyPenPey', Environment: 'Production Model'})</v>
      </c>
      <c r="B9707" s="2" t="s">
        <v>0</v>
      </c>
      <c r="C9707" s="3" t="s">
        <v>11227</v>
      </c>
      <c r="D9707" s="2" t="s">
        <v>13614</v>
      </c>
      <c r="E9707" t="s">
        <v>13652</v>
      </c>
      <c r="F9707" s="2" t="s">
        <v>4</v>
      </c>
      <c r="G9707" t="s">
        <v>11228</v>
      </c>
      <c r="H9707" s="2" t="s">
        <v>1</v>
      </c>
      <c r="I9707" t="s">
        <v>28</v>
      </c>
      <c r="J9707" s="2" t="s">
        <v>2</v>
      </c>
      <c r="K9707" t="s">
        <v>28</v>
      </c>
      <c r="L9707" t="s">
        <v>13627</v>
      </c>
      <c r="M9707" s="2" t="s">
        <v>3</v>
      </c>
      <c r="N9707" t="s">
        <v>174</v>
      </c>
      <c r="O9707" s="2" t="s">
        <v>13614</v>
      </c>
      <c r="P9707" t="s">
        <v>13652</v>
      </c>
      <c r="Q9707" s="2" t="s">
        <v>5</v>
      </c>
      <c r="R9707" t="s">
        <v>11229</v>
      </c>
      <c r="S9707" s="2" t="s">
        <v>6</v>
      </c>
      <c r="T9707" t="str">
        <f t="shared" si="151"/>
        <v>CREATE (ae26fb55b4f15b2c081e9605f0310c7be:Database { DatabaseName:'ppopen08', Environment: 'Production Model', DatabaseType: 'Oracle'})</v>
      </c>
      <c r="U9707" t="s">
        <v>16435</v>
      </c>
      <c r="V9707" s="2" t="s">
        <v>7</v>
      </c>
      <c r="W9707" t="s">
        <v>9611</v>
      </c>
      <c r="X9707" s="2" t="s">
        <v>8</v>
      </c>
      <c r="Y9707" t="s">
        <v>9612</v>
      </c>
      <c r="Z9707" s="2" t="s">
        <v>9</v>
      </c>
      <c r="AA9707" t="s">
        <v>9613</v>
      </c>
      <c r="AB9707" s="2" t="s">
        <v>10</v>
      </c>
      <c r="AC9707" t="s">
        <v>20</v>
      </c>
      <c r="AD9707" s="2" t="s">
        <v>11</v>
      </c>
      <c r="AE9707" t="s">
        <v>35</v>
      </c>
    </row>
    <row r="9708" spans="1:31" ht="15" thickTop="1" thickBot="1" x14ac:dyDescent="0.5">
      <c r="A9708" t="str">
        <f>"CREATE (a"&amp;G9708&amp;":Application { ApplicationName:"&amp;"'"&amp;C9708&amp;"', Environment: '"&amp;E9708&amp;"'})"</f>
        <v>CREATE (a6c587eb00e0e3c2508e7899cc938e99c:Application { ApplicationName:'Onlone Sesvoces Cloenk seposkong', Environment: 'Production'})</v>
      </c>
      <c r="B9708" s="2" t="s">
        <v>0</v>
      </c>
      <c r="C9708" s="3" t="s">
        <v>11526</v>
      </c>
      <c r="D9708" s="2" t="s">
        <v>13614</v>
      </c>
      <c r="E9708" t="s">
        <v>12856</v>
      </c>
      <c r="F9708" s="2" t="s">
        <v>4</v>
      </c>
      <c r="G9708" t="s">
        <v>11529</v>
      </c>
      <c r="H9708" s="2" t="s">
        <v>1</v>
      </c>
      <c r="I9708" t="s">
        <v>190</v>
      </c>
      <c r="J9708" s="2" t="s">
        <v>2</v>
      </c>
      <c r="K9708" t="s">
        <v>11527</v>
      </c>
      <c r="L9708" t="s">
        <v>11528</v>
      </c>
      <c r="M9708" s="2" t="s">
        <v>3</v>
      </c>
      <c r="N9708" t="s">
        <v>3616</v>
      </c>
      <c r="O9708" s="2" t="s">
        <v>13614</v>
      </c>
      <c r="P9708" t="s">
        <v>12856</v>
      </c>
      <c r="Q9708" s="2" t="s">
        <v>5</v>
      </c>
      <c r="R9708" t="s">
        <v>11530</v>
      </c>
      <c r="S9708" s="2" t="s">
        <v>6</v>
      </c>
      <c r="T9708" t="str">
        <f t="shared" si="151"/>
        <v>CREATE (a5e73be694fe6034066f5bfef0310c770:Database { DatabaseName:'debmp008', Environment: 'Production', DatabaseType: 'DB2'})</v>
      </c>
      <c r="U9708" t="s">
        <v>14767</v>
      </c>
      <c r="V9708" s="2" t="s">
        <v>7</v>
      </c>
      <c r="W9708" t="s">
        <v>2942</v>
      </c>
      <c r="X9708" s="2" t="s">
        <v>8</v>
      </c>
      <c r="Y9708" t="s">
        <v>12949</v>
      </c>
      <c r="Z9708" s="2" t="s">
        <v>9</v>
      </c>
      <c r="AA9708" t="s">
        <v>2943</v>
      </c>
      <c r="AB9708" s="2" t="s">
        <v>10</v>
      </c>
      <c r="AC9708" t="s">
        <v>20</v>
      </c>
      <c r="AD9708" s="2" t="s">
        <v>11</v>
      </c>
      <c r="AE9708" t="s">
        <v>45</v>
      </c>
    </row>
    <row r="9709" spans="1:31" ht="15" thickTop="1" thickBot="1" x14ac:dyDescent="0.5">
      <c r="A9709" t="str">
        <f>"CREATE (a"&amp;G9709&amp;":Application { ApplicationName:"&amp;"'"&amp;C9709&amp;"', Environment: '"&amp;E9709&amp;"'})"</f>
        <v>CREATE (a6c587eb00e0e3c2508e7899cc938e99c:Application { ApplicationName:'Onlone Sesvoces Cloenk seposkong', Environment: 'Production'})</v>
      </c>
      <c r="B9709" s="2" t="s">
        <v>0</v>
      </c>
      <c r="C9709" s="3" t="s">
        <v>11526</v>
      </c>
      <c r="D9709" s="2" t="s">
        <v>13614</v>
      </c>
      <c r="E9709" t="s">
        <v>12856</v>
      </c>
      <c r="F9709" s="2" t="s">
        <v>4</v>
      </c>
      <c r="G9709" t="s">
        <v>11529</v>
      </c>
      <c r="H9709" s="2" t="s">
        <v>1</v>
      </c>
      <c r="I9709" t="s">
        <v>190</v>
      </c>
      <c r="J9709" s="2" t="s">
        <v>2</v>
      </c>
      <c r="K9709" t="s">
        <v>11527</v>
      </c>
      <c r="L9709" t="s">
        <v>11528</v>
      </c>
      <c r="M9709" s="2" t="s">
        <v>3</v>
      </c>
      <c r="N9709" t="s">
        <v>3616</v>
      </c>
      <c r="O9709" s="2" t="s">
        <v>13614</v>
      </c>
      <c r="P9709" t="s">
        <v>12856</v>
      </c>
      <c r="Q9709" s="2" t="s">
        <v>5</v>
      </c>
      <c r="R9709" t="s">
        <v>11530</v>
      </c>
      <c r="S9709" s="2" t="s">
        <v>6</v>
      </c>
      <c r="T9709" t="str">
        <f t="shared" si="151"/>
        <v>CREATE (a8e7e4b0f4f290340fc414b901210c701:Database { DatabaseName:'dcjsp008', Environment: 'Production', DatabaseType: 'DB2'})</v>
      </c>
      <c r="U9709" t="s">
        <v>15081</v>
      </c>
      <c r="V9709" s="2" t="s">
        <v>7</v>
      </c>
      <c r="W9709" t="s">
        <v>4665</v>
      </c>
      <c r="X9709" s="2" t="s">
        <v>8</v>
      </c>
      <c r="Y9709" t="s">
        <v>12949</v>
      </c>
      <c r="Z9709" s="2" t="s">
        <v>9</v>
      </c>
      <c r="AA9709" t="s">
        <v>2943</v>
      </c>
      <c r="AB9709" s="2" t="s">
        <v>10</v>
      </c>
      <c r="AC9709" t="s">
        <v>20</v>
      </c>
      <c r="AD9709" s="2" t="s">
        <v>11</v>
      </c>
      <c r="AE9709" t="s">
        <v>45</v>
      </c>
    </row>
    <row r="9710" spans="1:31" ht="15" thickTop="1" thickBot="1" x14ac:dyDescent="0.5">
      <c r="A9710" t="str">
        <f>"CREATE (a"&amp;G9710&amp;":Application { ApplicationName:"&amp;"'"&amp;C9710&amp;"', Environment: '"&amp;E9710&amp;"'})"</f>
        <v>CREATE (a7d3e002ce8f2bc66cb066ec67e8e8e0e:Application { ApplicationName:'Onlone Sesvoces eseposks', Environment: 'Production'})</v>
      </c>
      <c r="B9710" s="2" t="s">
        <v>0</v>
      </c>
      <c r="C9710" s="3" t="s">
        <v>10960</v>
      </c>
      <c r="D9710" s="2" t="s">
        <v>13614</v>
      </c>
      <c r="E9710" t="s">
        <v>12856</v>
      </c>
      <c r="F9710" s="2" t="s">
        <v>4</v>
      </c>
      <c r="G9710" t="s">
        <v>10961</v>
      </c>
      <c r="H9710" s="2" t="s">
        <v>1</v>
      </c>
      <c r="I9710" t="s">
        <v>190</v>
      </c>
      <c r="J9710" s="2" t="s">
        <v>2</v>
      </c>
      <c r="K9710" t="s">
        <v>267</v>
      </c>
      <c r="L9710" t="s">
        <v>13624</v>
      </c>
      <c r="M9710" s="2" t="s">
        <v>3</v>
      </c>
      <c r="N9710" t="s">
        <v>3616</v>
      </c>
      <c r="O9710" s="2" t="s">
        <v>13614</v>
      </c>
      <c r="P9710" t="s">
        <v>12856</v>
      </c>
      <c r="Q9710" s="2" t="s">
        <v>5</v>
      </c>
      <c r="R9710" t="s">
        <v>11720</v>
      </c>
      <c r="S9710" s="2" t="s">
        <v>6</v>
      </c>
      <c r="T9710" t="str">
        <f t="shared" si="151"/>
        <v>CREATE (a5e73be694fe6034066f5bfef0310c770:Database { DatabaseName:'debmp008', Environment: 'Production', DatabaseType: 'DB2'})</v>
      </c>
      <c r="U9710" t="s">
        <v>14767</v>
      </c>
      <c r="V9710" s="2" t="s">
        <v>7</v>
      </c>
      <c r="W9710" t="s">
        <v>2942</v>
      </c>
      <c r="X9710" s="2" t="s">
        <v>8</v>
      </c>
      <c r="Y9710" t="s">
        <v>12949</v>
      </c>
      <c r="Z9710" s="2" t="s">
        <v>9</v>
      </c>
      <c r="AA9710" t="s">
        <v>2943</v>
      </c>
      <c r="AB9710" s="2" t="s">
        <v>10</v>
      </c>
      <c r="AC9710" t="s">
        <v>20</v>
      </c>
      <c r="AD9710" s="2" t="s">
        <v>11</v>
      </c>
      <c r="AE9710" t="s">
        <v>45</v>
      </c>
    </row>
    <row r="9711" spans="1:31" ht="15" thickTop="1" thickBot="1" x14ac:dyDescent="0.5">
      <c r="A9711" t="str">
        <f>"CREATE (a"&amp;G9711&amp;":Application { ApplicationName:"&amp;"'"&amp;C9711&amp;"', Environment: '"&amp;E9711&amp;"'})"</f>
        <v>CREATE (a8e8386e8e98f58c8bcb8e26f7e02093b:Application { ApplicationName:'Osenge-Mesk', Environment: 'System Test'})</v>
      </c>
      <c r="B9711" s="2" t="s">
        <v>0</v>
      </c>
      <c r="C9711" s="3" t="s">
        <v>9975</v>
      </c>
      <c r="D9711" s="2" t="s">
        <v>13614</v>
      </c>
      <c r="E9711" t="s">
        <v>12858</v>
      </c>
      <c r="F9711" s="2" t="s">
        <v>4</v>
      </c>
      <c r="G9711" s="1" t="s">
        <v>9976</v>
      </c>
      <c r="H9711" s="2" t="s">
        <v>1</v>
      </c>
      <c r="I9711" t="s">
        <v>28</v>
      </c>
      <c r="J9711" s="2" t="s">
        <v>2</v>
      </c>
      <c r="K9711" t="s">
        <v>133</v>
      </c>
      <c r="L9711" t="s">
        <v>13621</v>
      </c>
      <c r="M9711" s="2" t="s">
        <v>3</v>
      </c>
      <c r="N9711" t="s">
        <v>73</v>
      </c>
      <c r="O9711" s="2" t="s">
        <v>13614</v>
      </c>
      <c r="P9711" t="s">
        <v>12858</v>
      </c>
      <c r="Q9711" s="2" t="s">
        <v>5</v>
      </c>
      <c r="R9711" t="s">
        <v>10943</v>
      </c>
      <c r="S9711" s="2" t="s">
        <v>6</v>
      </c>
      <c r="T9711" t="str">
        <f t="shared" si="151"/>
        <v>CREATE (add9ee2370e0e3c450028cb937cb96949:Database { DatabaseName:'dedlq008', Environment: 'System Test', DatabaseType: 'DB2'})</v>
      </c>
      <c r="U9711" t="s">
        <v>13709</v>
      </c>
      <c r="V9711" s="2" t="s">
        <v>7</v>
      </c>
      <c r="W9711" t="s">
        <v>149</v>
      </c>
      <c r="X9711" s="2" t="s">
        <v>8</v>
      </c>
      <c r="Y9711" t="s">
        <v>150</v>
      </c>
      <c r="Z9711" s="2" t="s">
        <v>9</v>
      </c>
      <c r="AA9711" t="s">
        <v>151</v>
      </c>
      <c r="AB9711" s="2" t="s">
        <v>10</v>
      </c>
      <c r="AC9711" t="s">
        <v>20</v>
      </c>
      <c r="AD9711" s="2" t="s">
        <v>11</v>
      </c>
      <c r="AE9711" t="s">
        <v>45</v>
      </c>
    </row>
    <row r="9712" spans="1:31" ht="15" thickTop="1" thickBot="1" x14ac:dyDescent="0.5">
      <c r="A9712" t="str">
        <f>"CREATE (a"&amp;G9712&amp;":Application { ApplicationName:"&amp;"'"&amp;C9712&amp;"', Environment: '"&amp;E9712&amp;"'})"</f>
        <v>CREATE (a6c58e8370e0e3c25086e38b80fdd7ecd:Application { ApplicationName:'Plenok', Environment: 'Production Model'})</v>
      </c>
      <c r="B9712" s="2" t="s">
        <v>0</v>
      </c>
      <c r="C9712" s="3" t="s">
        <v>10955</v>
      </c>
      <c r="D9712" s="2" t="s">
        <v>13614</v>
      </c>
      <c r="E9712" t="s">
        <v>13652</v>
      </c>
      <c r="F9712" s="2" t="s">
        <v>4</v>
      </c>
      <c r="G9712" t="s">
        <v>10956</v>
      </c>
      <c r="H9712" s="2" t="s">
        <v>1</v>
      </c>
      <c r="I9712" t="s">
        <v>28</v>
      </c>
      <c r="J9712" s="2" t="s">
        <v>2</v>
      </c>
      <c r="K9712" t="s">
        <v>28</v>
      </c>
      <c r="L9712" t="s">
        <v>3329</v>
      </c>
      <c r="M9712" s="2" t="s">
        <v>3</v>
      </c>
      <c r="N9712" t="s">
        <v>73</v>
      </c>
      <c r="O9712" s="2" t="s">
        <v>13614</v>
      </c>
      <c r="P9712" t="s">
        <v>13652</v>
      </c>
      <c r="Q9712" s="2" t="s">
        <v>5</v>
      </c>
      <c r="R9712" t="s">
        <v>10957</v>
      </c>
      <c r="S9712" s="2" t="s">
        <v>6</v>
      </c>
      <c r="T9712" t="str">
        <f t="shared" si="151"/>
        <v>CREATE (add9ee2370e0e3c450028cb937cb96949:Database { DatabaseName:'dedlq008', Environment: 'Production Model', DatabaseType: 'DB2'})</v>
      </c>
      <c r="U9712" t="s">
        <v>13709</v>
      </c>
      <c r="V9712" s="2" t="s">
        <v>7</v>
      </c>
      <c r="W9712" t="s">
        <v>149</v>
      </c>
      <c r="X9712" s="2" t="s">
        <v>8</v>
      </c>
      <c r="Y9712" t="s">
        <v>150</v>
      </c>
      <c r="Z9712" s="2" t="s">
        <v>9</v>
      </c>
      <c r="AA9712" t="s">
        <v>151</v>
      </c>
      <c r="AB9712" s="2" t="s">
        <v>10</v>
      </c>
      <c r="AC9712" t="s">
        <v>20</v>
      </c>
      <c r="AD9712" s="2" t="s">
        <v>11</v>
      </c>
      <c r="AE9712" t="s">
        <v>45</v>
      </c>
    </row>
    <row r="9713" spans="1:31" ht="15" thickTop="1" thickBot="1" x14ac:dyDescent="0.5">
      <c r="A9713" t="str">
        <f>"CREATE (a"&amp;G9713&amp;":Application { ApplicationName:"&amp;"'"&amp;C9713&amp;"', Environment: '"&amp;E9713&amp;"'})"</f>
        <v>CREATE (a866923fdd06db800093f658bdb78cc25:Application { ApplicationName:'Seles Psospeckus', Environment: 'Production Model'})</v>
      </c>
      <c r="B9713" s="2" t="s">
        <v>0</v>
      </c>
      <c r="C9713" s="3" t="s">
        <v>11364</v>
      </c>
      <c r="D9713" s="2" t="s">
        <v>13614</v>
      </c>
      <c r="E9713" t="s">
        <v>13652</v>
      </c>
      <c r="F9713" s="2" t="s">
        <v>4</v>
      </c>
      <c r="G9713" t="s">
        <v>11365</v>
      </c>
      <c r="H9713" s="2" t="s">
        <v>1</v>
      </c>
      <c r="I9713" t="s">
        <v>28</v>
      </c>
      <c r="J9713" s="2" t="s">
        <v>2</v>
      </c>
      <c r="K9713" t="s">
        <v>28</v>
      </c>
      <c r="L9713" t="s">
        <v>2577</v>
      </c>
      <c r="M9713" s="2" t="s">
        <v>3</v>
      </c>
      <c r="N9713" t="s">
        <v>174</v>
      </c>
      <c r="O9713" s="2" t="s">
        <v>13614</v>
      </c>
      <c r="P9713" t="s">
        <v>13652</v>
      </c>
      <c r="Q9713" s="2" t="s">
        <v>5</v>
      </c>
      <c r="R9713" t="s">
        <v>11721</v>
      </c>
      <c r="S9713" s="2" t="s">
        <v>6</v>
      </c>
      <c r="T9713" t="str">
        <f t="shared" si="151"/>
        <v>CREATE (add9ee2370e0e3c450028cb937cb96949:Database { DatabaseName:'dedlq008', Environment: 'Production Model', DatabaseType: 'DB2'})</v>
      </c>
      <c r="U9713" t="s">
        <v>13709</v>
      </c>
      <c r="V9713" s="2" t="s">
        <v>7</v>
      </c>
      <c r="W9713" t="s">
        <v>149</v>
      </c>
      <c r="X9713" s="2" t="s">
        <v>8</v>
      </c>
      <c r="Y9713" t="s">
        <v>150</v>
      </c>
      <c r="Z9713" s="2" t="s">
        <v>9</v>
      </c>
      <c r="AA9713" t="s">
        <v>151</v>
      </c>
      <c r="AB9713" s="2" t="s">
        <v>10</v>
      </c>
      <c r="AC9713" t="s">
        <v>20</v>
      </c>
      <c r="AD9713" s="2" t="s">
        <v>11</v>
      </c>
      <c r="AE9713" t="s">
        <v>45</v>
      </c>
    </row>
    <row r="9714" spans="1:31" ht="15" thickTop="1" thickBot="1" x14ac:dyDescent="0.5">
      <c r="A9714" t="str">
        <f>"CREATE (a"&amp;G9714&amp;":Application { ApplicationName:"&amp;"'"&amp;C9714&amp;"', Environment: '"&amp;E9714&amp;"'})"</f>
        <v>CREATE (a866923fdd06db800093f658bdb78cc25:Application { ApplicationName:'Seles Psospeckus', Environment: 'System Test'})</v>
      </c>
      <c r="B9714" s="2" t="s">
        <v>0</v>
      </c>
      <c r="C9714" s="3" t="s">
        <v>11364</v>
      </c>
      <c r="D9714" s="2" t="s">
        <v>13614</v>
      </c>
      <c r="E9714" t="s">
        <v>12858</v>
      </c>
      <c r="F9714" s="2" t="s">
        <v>4</v>
      </c>
      <c r="G9714" t="s">
        <v>11365</v>
      </c>
      <c r="H9714" s="2" t="s">
        <v>1</v>
      </c>
      <c r="I9714" t="s">
        <v>28</v>
      </c>
      <c r="J9714" s="2" t="s">
        <v>2</v>
      </c>
      <c r="K9714" t="s">
        <v>28</v>
      </c>
      <c r="L9714" t="s">
        <v>2577</v>
      </c>
      <c r="M9714" s="2" t="s">
        <v>3</v>
      </c>
      <c r="N9714" t="s">
        <v>174</v>
      </c>
      <c r="O9714" s="2" t="s">
        <v>13614</v>
      </c>
      <c r="P9714" t="s">
        <v>12858</v>
      </c>
      <c r="Q9714" s="2" t="s">
        <v>5</v>
      </c>
      <c r="R9714" t="s">
        <v>11722</v>
      </c>
      <c r="S9714" s="2" t="s">
        <v>6</v>
      </c>
      <c r="T9714" t="str">
        <f t="shared" si="151"/>
        <v>CREATE (add9ee2370e0e3c450028cb937cb96949:Database { DatabaseName:'dedlq008', Environment: 'System Test', DatabaseType: 'DB2'})</v>
      </c>
      <c r="U9714" t="s">
        <v>13709</v>
      </c>
      <c r="V9714" s="2" t="s">
        <v>7</v>
      </c>
      <c r="W9714" t="s">
        <v>149</v>
      </c>
      <c r="X9714" s="2" t="s">
        <v>8</v>
      </c>
      <c r="Y9714" t="s">
        <v>150</v>
      </c>
      <c r="Z9714" s="2" t="s">
        <v>9</v>
      </c>
      <c r="AA9714" t="s">
        <v>151</v>
      </c>
      <c r="AB9714" s="2" t="s">
        <v>10</v>
      </c>
      <c r="AC9714" t="s">
        <v>20</v>
      </c>
      <c r="AD9714" s="2" t="s">
        <v>11</v>
      </c>
      <c r="AE9714" t="s">
        <v>45</v>
      </c>
    </row>
    <row r="9715" spans="1:31" ht="15" thickTop="1" thickBot="1" x14ac:dyDescent="0.5">
      <c r="A9715" t="str">
        <f>"CREATE (a"&amp;G9715&amp;":Application { ApplicationName:"&amp;"'"&amp;C9715&amp;"', Environment: '"&amp;E9715&amp;"'})"</f>
        <v>CREATE (a6c58e8370e0e3c25086e38b80fdd7ecd:Application { ApplicationName:'Plenok', Environment: 'Unit Test'})</v>
      </c>
      <c r="B9715" s="2" t="s">
        <v>0</v>
      </c>
      <c r="C9715" s="3" t="s">
        <v>10955</v>
      </c>
      <c r="D9715" s="2" t="s">
        <v>13614</v>
      </c>
      <c r="E9715" t="s">
        <v>12859</v>
      </c>
      <c r="F9715" s="2" t="s">
        <v>4</v>
      </c>
      <c r="G9715" t="s">
        <v>10956</v>
      </c>
      <c r="H9715" s="2" t="s">
        <v>1</v>
      </c>
      <c r="I9715" t="s">
        <v>28</v>
      </c>
      <c r="J9715" s="2" t="s">
        <v>2</v>
      </c>
      <c r="K9715" t="s">
        <v>28</v>
      </c>
      <c r="L9715" t="s">
        <v>3329</v>
      </c>
      <c r="M9715" s="2" t="s">
        <v>3</v>
      </c>
      <c r="N9715" t="s">
        <v>73</v>
      </c>
      <c r="O9715" s="2" t="s">
        <v>13614</v>
      </c>
      <c r="P9715" t="s">
        <v>12859</v>
      </c>
      <c r="Q9715" s="2" t="s">
        <v>5</v>
      </c>
      <c r="R9715" t="s">
        <v>11218</v>
      </c>
      <c r="S9715" s="2" t="s">
        <v>6</v>
      </c>
      <c r="T9715" t="str">
        <f t="shared" si="151"/>
        <v>CREATE (a8ebf4d0d4fd5b680cfc9bfef0310c780:Database { DatabaseName:'plesun08', Environment: 'Unit Test', DatabaseType: 'Oracle'})</v>
      </c>
      <c r="U9715" t="s">
        <v>16259</v>
      </c>
      <c r="V9715" s="2" t="s">
        <v>7</v>
      </c>
      <c r="W9715" t="s">
        <v>11723</v>
      </c>
      <c r="X9715" s="2" t="s">
        <v>8</v>
      </c>
      <c r="Y9715" t="s">
        <v>11724</v>
      </c>
      <c r="Z9715" s="2" t="s">
        <v>9</v>
      </c>
      <c r="AA9715" t="s">
        <v>11725</v>
      </c>
      <c r="AB9715" s="2" t="s">
        <v>10</v>
      </c>
      <c r="AC9715" t="s">
        <v>85</v>
      </c>
      <c r="AD9715" s="2" t="s">
        <v>11</v>
      </c>
      <c r="AE9715" t="s">
        <v>35</v>
      </c>
    </row>
    <row r="9716" spans="1:31" ht="15" thickTop="1" thickBot="1" x14ac:dyDescent="0.5">
      <c r="A9716" t="str">
        <f>"CREATE (a"&amp;G9716&amp;":Application { ApplicationName:"&amp;"'"&amp;C9716&amp;"', Environment: '"&amp;E9716&amp;"'})"</f>
        <v>CREATE (a6c586f9d0e0e3c25086dc8c6c86bec68:Application { ApplicationName:'OmnoPlus - VoPS', Environment: 'Production'})</v>
      </c>
      <c r="B9716" s="2" t="s">
        <v>0</v>
      </c>
      <c r="C9716" s="3" t="s">
        <v>10256</v>
      </c>
      <c r="D9716" s="2" t="s">
        <v>13614</v>
      </c>
      <c r="E9716" t="s">
        <v>12856</v>
      </c>
      <c r="F9716" s="2" t="s">
        <v>4</v>
      </c>
      <c r="G9716" t="s">
        <v>10257</v>
      </c>
      <c r="H9716" s="2" t="s">
        <v>1</v>
      </c>
      <c r="I9716" t="s">
        <v>28</v>
      </c>
      <c r="J9716" s="2" t="s">
        <v>2</v>
      </c>
      <c r="K9716" t="s">
        <v>559</v>
      </c>
      <c r="L9716" t="s">
        <v>3148</v>
      </c>
      <c r="M9716" s="2" t="s">
        <v>3</v>
      </c>
      <c r="N9716" t="s">
        <v>3547</v>
      </c>
      <c r="O9716" s="2" t="s">
        <v>13614</v>
      </c>
      <c r="P9716" t="s">
        <v>12856</v>
      </c>
      <c r="Q9716" s="2" t="s">
        <v>5</v>
      </c>
      <c r="R9716" t="s">
        <v>11612</v>
      </c>
      <c r="S9716" s="2" t="s">
        <v>6</v>
      </c>
      <c r="T9716" t="str">
        <f t="shared" si="151"/>
        <v>CREATE (a6b0c80240e0e3c7501cc7f397b48e0ff:Database { DatabaseName:'dpsxsn08', Environment: 'Production', DatabaseType: 'DB2'})</v>
      </c>
      <c r="U9716" t="s">
        <v>15461</v>
      </c>
      <c r="V9716" s="2" t="s">
        <v>7</v>
      </c>
      <c r="W9716" t="s">
        <v>5986</v>
      </c>
      <c r="X9716" s="2" t="s">
        <v>8</v>
      </c>
      <c r="Y9716" t="s">
        <v>5987</v>
      </c>
      <c r="Z9716" s="2" t="s">
        <v>9</v>
      </c>
      <c r="AA9716" t="s">
        <v>5988</v>
      </c>
      <c r="AB9716" s="2" t="s">
        <v>10</v>
      </c>
      <c r="AC9716" t="s">
        <v>20</v>
      </c>
      <c r="AD9716" s="2" t="s">
        <v>11</v>
      </c>
      <c r="AE9716" t="s">
        <v>45</v>
      </c>
    </row>
    <row r="9717" spans="1:31" ht="15" thickTop="1" thickBot="1" x14ac:dyDescent="0.5">
      <c r="A9717" t="str">
        <f>"CREATE (a"&amp;G9717&amp;":Application { ApplicationName:"&amp;"'"&amp;C9717&amp;"', Environment: '"&amp;E9717&amp;"'})"</f>
        <v>CREATE (ace7b07ec6fb82e0088e9605f0380c76d:Application { ApplicationName:'TheBeginning Gplus onkegsekoon ko NoCE WFM', Environment: 'Production Model'})</v>
      </c>
      <c r="B9717" s="2" t="s">
        <v>0</v>
      </c>
      <c r="C9717" s="3" t="s">
        <v>11726</v>
      </c>
      <c r="D9717" s="2" t="s">
        <v>13614</v>
      </c>
      <c r="E9717" t="s">
        <v>13652</v>
      </c>
      <c r="F9717" s="2" t="s">
        <v>4</v>
      </c>
      <c r="G9717" t="s">
        <v>11727</v>
      </c>
      <c r="H9717" s="2" t="s">
        <v>1</v>
      </c>
      <c r="I9717" t="s">
        <v>12</v>
      </c>
      <c r="J9717" s="2" t="s">
        <v>2</v>
      </c>
      <c r="K9717" t="s">
        <v>106</v>
      </c>
      <c r="L9717" t="s">
        <v>13619</v>
      </c>
      <c r="M9717" s="2" t="s">
        <v>3</v>
      </c>
      <c r="N9717" t="s">
        <v>107</v>
      </c>
      <c r="O9717" s="2" t="s">
        <v>13614</v>
      </c>
      <c r="P9717" t="s">
        <v>13652</v>
      </c>
      <c r="Q9717" s="2" t="s">
        <v>5</v>
      </c>
      <c r="R9717" t="s">
        <v>11728</v>
      </c>
      <c r="S9717" s="2" t="s">
        <v>6</v>
      </c>
      <c r="T9717" t="str">
        <f t="shared" si="151"/>
        <v>CREATE (ae2ed57e44f2b1600e52c605f0310c745:Database { DatabaseName:'gsyse', Environment: 'Production Model', DatabaseType: 'Oracle'})</v>
      </c>
      <c r="U9717" t="s">
        <v>13978</v>
      </c>
      <c r="V9717" s="2" t="s">
        <v>7</v>
      </c>
      <c r="W9717" t="s">
        <v>1068</v>
      </c>
      <c r="X9717" s="2" t="s">
        <v>8</v>
      </c>
      <c r="Y9717" t="s">
        <v>1069</v>
      </c>
      <c r="Z9717" s="2" t="s">
        <v>9</v>
      </c>
      <c r="AA9717" t="s">
        <v>1070</v>
      </c>
      <c r="AB9717" s="2" t="s">
        <v>10</v>
      </c>
      <c r="AC9717" t="s">
        <v>20</v>
      </c>
      <c r="AD9717" s="2" t="s">
        <v>11</v>
      </c>
      <c r="AE9717" t="s">
        <v>35</v>
      </c>
    </row>
    <row r="9718" spans="1:31" ht="15" thickTop="1" thickBot="1" x14ac:dyDescent="0.5">
      <c r="A9718" t="str">
        <f>"CREATE (a"&amp;G9718&amp;":Application { ApplicationName:"&amp;"'"&amp;C9718&amp;"', Environment: '"&amp;E9718&amp;"'})"</f>
        <v>CREATE (ae06bd9f75b869800de9f6cb63e62566d:Application { ApplicationName:'cane seposk Web Sesvoce', Environment: 'Production'})</v>
      </c>
      <c r="B9718" s="2" t="s">
        <v>0</v>
      </c>
      <c r="C9718" s="3" t="s">
        <v>10936</v>
      </c>
      <c r="D9718" s="2" t="s">
        <v>13614</v>
      </c>
      <c r="E9718" t="s">
        <v>12856</v>
      </c>
      <c r="F9718" s="2" t="s">
        <v>4</v>
      </c>
      <c r="G9718" t="s">
        <v>10937</v>
      </c>
      <c r="H9718" s="2" t="s">
        <v>1</v>
      </c>
      <c r="I9718" t="s">
        <v>28</v>
      </c>
      <c r="J9718" s="2" t="s">
        <v>2</v>
      </c>
      <c r="K9718" t="s">
        <v>28</v>
      </c>
      <c r="L9718" t="s">
        <v>758</v>
      </c>
      <c r="M9718" s="2" t="s">
        <v>3</v>
      </c>
      <c r="N9718" t="s">
        <v>174</v>
      </c>
      <c r="O9718" s="2" t="s">
        <v>13614</v>
      </c>
      <c r="P9718" t="s">
        <v>12856</v>
      </c>
      <c r="Q9718" s="2" t="s">
        <v>5</v>
      </c>
      <c r="R9718" t="s">
        <v>11028</v>
      </c>
      <c r="S9718" s="2" t="s">
        <v>6</v>
      </c>
      <c r="T9718" t="str">
        <f t="shared" si="151"/>
        <v>CREATE (a8c6e1138556e10009f16f6585e915941:Database { DatabaseName:'dkdmp008', Environment: 'Production', DatabaseType: 'DB2'})</v>
      </c>
      <c r="U9718" t="s">
        <v>14111</v>
      </c>
      <c r="V9718" s="2" t="s">
        <v>7</v>
      </c>
      <c r="W9718" t="s">
        <v>2958</v>
      </c>
      <c r="X9718" s="2" t="s">
        <v>8</v>
      </c>
      <c r="Y9718" t="s">
        <v>13313</v>
      </c>
      <c r="Z9718" s="2" t="s">
        <v>9</v>
      </c>
      <c r="AA9718" s="1" t="s">
        <v>2959</v>
      </c>
      <c r="AB9718" s="2" t="s">
        <v>10</v>
      </c>
      <c r="AC9718" t="s">
        <v>20</v>
      </c>
      <c r="AD9718" s="2" t="s">
        <v>11</v>
      </c>
      <c r="AE9718" t="s">
        <v>45</v>
      </c>
    </row>
    <row r="9719" spans="1:31" ht="15" thickTop="1" thickBot="1" x14ac:dyDescent="0.5">
      <c r="A9719" t="str">
        <f>"CREATE (a"&amp;G9719&amp;":Application { ApplicationName:"&amp;"'"&amp;C9719&amp;"', Environment: '"&amp;E9719&amp;"'})"</f>
        <v>CREATE (a6c5878e80e0e3c250067ee2ee6ce275e:Application { ApplicationName:'EeSE OmnoPlus', Environment: 'Unit Test'})</v>
      </c>
      <c r="B9719" s="2" t="s">
        <v>0</v>
      </c>
      <c r="C9719" s="3" t="s">
        <v>11614</v>
      </c>
      <c r="D9719" s="2" t="s">
        <v>13614</v>
      </c>
      <c r="E9719" t="s">
        <v>12859</v>
      </c>
      <c r="F9719" s="2" t="s">
        <v>4</v>
      </c>
      <c r="G9719" t="s">
        <v>11616</v>
      </c>
      <c r="H9719" s="2" t="s">
        <v>1</v>
      </c>
      <c r="I9719" t="s">
        <v>28</v>
      </c>
      <c r="J9719" s="2" t="s">
        <v>2</v>
      </c>
      <c r="K9719" t="s">
        <v>559</v>
      </c>
      <c r="L9719" t="s">
        <v>11615</v>
      </c>
      <c r="M9719" s="2" t="s">
        <v>3</v>
      </c>
      <c r="N9719" t="s">
        <v>3547</v>
      </c>
      <c r="O9719" s="2" t="s">
        <v>13614</v>
      </c>
      <c r="P9719" t="s">
        <v>12859</v>
      </c>
      <c r="Q9719" s="2" t="s">
        <v>5</v>
      </c>
      <c r="R9719" t="s">
        <v>11642</v>
      </c>
      <c r="S9719" s="2" t="s">
        <v>6</v>
      </c>
      <c r="T9719" t="str">
        <f t="shared" si="151"/>
        <v>CREATE (a6b0c80240e0e3c7501cc7f397b48e0ff:Database { DatabaseName:'dpsxsn08', Environment: 'Unit Test', DatabaseType: 'DB2'})</v>
      </c>
      <c r="U9719" t="s">
        <v>15461</v>
      </c>
      <c r="V9719" s="2" t="s">
        <v>7</v>
      </c>
      <c r="W9719" t="s">
        <v>5986</v>
      </c>
      <c r="X9719" s="2" t="s">
        <v>8</v>
      </c>
      <c r="Y9719" t="s">
        <v>5987</v>
      </c>
      <c r="Z9719" s="2" t="s">
        <v>9</v>
      </c>
      <c r="AA9719" t="s">
        <v>5988</v>
      </c>
      <c r="AB9719" s="2" t="s">
        <v>10</v>
      </c>
      <c r="AC9719" t="s">
        <v>20</v>
      </c>
      <c r="AD9719" s="2" t="s">
        <v>11</v>
      </c>
      <c r="AE9719" t="s">
        <v>45</v>
      </c>
    </row>
    <row r="9720" spans="1:31" ht="15" thickTop="1" thickBot="1" x14ac:dyDescent="0.5">
      <c r="A9720" t="str">
        <f>"CREATE (a"&amp;G9720&amp;":Application { ApplicationName:"&amp;"'"&amp;C9720&amp;"', Environment: '"&amp;E9720&amp;"'})"</f>
        <v>CREATE (acfe893e56fc09e0003226b908280c78b:Application { ApplicationName:'TheBeginning Envosonmenk', Environment: 'Production'})</v>
      </c>
      <c r="B9720" s="2" t="s">
        <v>0</v>
      </c>
      <c r="C9720" s="3" t="s">
        <v>11056</v>
      </c>
      <c r="D9720" s="2" t="s">
        <v>13614</v>
      </c>
      <c r="E9720" t="s">
        <v>12856</v>
      </c>
      <c r="F9720" s="2" t="s">
        <v>4</v>
      </c>
      <c r="G9720" t="s">
        <v>11058</v>
      </c>
      <c r="H9720" s="2" t="s">
        <v>1</v>
      </c>
      <c r="I9720" t="s">
        <v>28</v>
      </c>
      <c r="J9720" s="2" t="s">
        <v>2</v>
      </c>
      <c r="K9720" t="s">
        <v>11057</v>
      </c>
      <c r="L9720" t="s">
        <v>13619</v>
      </c>
      <c r="M9720" s="2" t="s">
        <v>3</v>
      </c>
      <c r="N9720" t="s">
        <v>107</v>
      </c>
      <c r="O9720" s="2" t="s">
        <v>13614</v>
      </c>
      <c r="P9720" t="s">
        <v>12856</v>
      </c>
      <c r="Q9720" s="2" t="s">
        <v>5</v>
      </c>
      <c r="R9720" t="s">
        <v>11290</v>
      </c>
      <c r="S9720" s="2" t="s">
        <v>6</v>
      </c>
      <c r="T9720" t="str">
        <f t="shared" si="151"/>
        <v>CREATE (abcc047514f8ce240e52c605f0310c73b:Database { DatabaseName:'SpeechMones_8_5_x', Environment: 'Production', DatabaseType: 'Microsoft SQL Server'})</v>
      </c>
      <c r="U9720" t="s">
        <v>13702</v>
      </c>
      <c r="V9720" s="2" t="s">
        <v>7</v>
      </c>
      <c r="W9720" t="s">
        <v>11729</v>
      </c>
      <c r="X9720" s="2" t="s">
        <v>8</v>
      </c>
      <c r="Y9720" t="s">
        <v>11730</v>
      </c>
      <c r="Z9720" s="2" t="s">
        <v>9</v>
      </c>
      <c r="AA9720" t="s">
        <v>11731</v>
      </c>
      <c r="AB9720" s="2" t="s">
        <v>10</v>
      </c>
      <c r="AC9720" t="s">
        <v>85</v>
      </c>
      <c r="AD9720" s="2" t="s">
        <v>11</v>
      </c>
      <c r="AE9720" t="s">
        <v>21</v>
      </c>
    </row>
    <row r="9721" spans="1:31" ht="15" thickTop="1" thickBot="1" x14ac:dyDescent="0.5">
      <c r="A9721" t="str">
        <f>"CREATE (a"&amp;G9721&amp;":Application { ApplicationName:"&amp;"'"&amp;C9721&amp;"', Environment: '"&amp;E9721&amp;"'})"</f>
        <v>CREATE (a6c58e8370e0e3c25086e38b80fdd7ecd:Application { ApplicationName:'Plenok', Environment: 'System Test'})</v>
      </c>
      <c r="B9721" s="2" t="s">
        <v>0</v>
      </c>
      <c r="C9721" s="3" t="s">
        <v>10955</v>
      </c>
      <c r="D9721" s="2" t="s">
        <v>13614</v>
      </c>
      <c r="E9721" t="s">
        <v>12858</v>
      </c>
      <c r="F9721" s="2" t="s">
        <v>4</v>
      </c>
      <c r="G9721" t="s">
        <v>10956</v>
      </c>
      <c r="H9721" s="2" t="s">
        <v>1</v>
      </c>
      <c r="I9721" t="s">
        <v>28</v>
      </c>
      <c r="J9721" s="2" t="s">
        <v>2</v>
      </c>
      <c r="K9721" t="s">
        <v>28</v>
      </c>
      <c r="L9721" t="s">
        <v>3329</v>
      </c>
      <c r="M9721" s="2" t="s">
        <v>3</v>
      </c>
      <c r="N9721" t="s">
        <v>73</v>
      </c>
      <c r="O9721" s="2" t="s">
        <v>13614</v>
      </c>
      <c r="P9721" t="s">
        <v>12858</v>
      </c>
      <c r="Q9721" s="2" t="s">
        <v>5</v>
      </c>
      <c r="R9721" t="s">
        <v>11732</v>
      </c>
      <c r="S9721" s="2" t="s">
        <v>6</v>
      </c>
      <c r="T9721" t="str">
        <f t="shared" si="151"/>
        <v>CREATE (a5b3e43130e0e3c75008e807c67fefc89:Database { DatabaseName:'dedlo008', Environment: 'System Test', DatabaseType: 'DB2'})</v>
      </c>
      <c r="U9721" t="s">
        <v>13710</v>
      </c>
      <c r="V9721" s="2" t="s">
        <v>7</v>
      </c>
      <c r="W9721" t="s">
        <v>156</v>
      </c>
      <c r="X9721" s="2" t="s">
        <v>8</v>
      </c>
      <c r="Y9721" t="s">
        <v>157</v>
      </c>
      <c r="Z9721" s="2" t="s">
        <v>9</v>
      </c>
      <c r="AA9721" t="s">
        <v>158</v>
      </c>
      <c r="AB9721" s="2" t="s">
        <v>10</v>
      </c>
      <c r="AC9721" t="s">
        <v>20</v>
      </c>
      <c r="AD9721" s="2" t="s">
        <v>11</v>
      </c>
      <c r="AE9721" t="s">
        <v>45</v>
      </c>
    </row>
    <row r="9722" spans="1:31" ht="15" thickTop="1" thickBot="1" x14ac:dyDescent="0.5">
      <c r="A9722" t="str">
        <f>"CREATE (a"&amp;G9722&amp;":Application { ApplicationName:"&amp;"'"&amp;C9722&amp;"', Environment: '"&amp;E9722&amp;"'})"</f>
        <v>CREATE (a7be983e6d9d6fd60eeb756e00deb3588:Application { ApplicationName:'Peskocopenk eccounk Web Sesvoce', Environment: 'Unit Test'})</v>
      </c>
      <c r="B9722" s="2" t="s">
        <v>0</v>
      </c>
      <c r="C9722" s="3" t="s">
        <v>10718</v>
      </c>
      <c r="D9722" s="2" t="s">
        <v>13614</v>
      </c>
      <c r="E9722" t="s">
        <v>12859</v>
      </c>
      <c r="F9722" s="2" t="s">
        <v>4</v>
      </c>
      <c r="G9722" t="s">
        <v>10719</v>
      </c>
      <c r="H9722" s="2" t="s">
        <v>1</v>
      </c>
      <c r="I9722" t="s">
        <v>28</v>
      </c>
      <c r="J9722" s="2" t="s">
        <v>2</v>
      </c>
      <c r="K9722" t="s">
        <v>28</v>
      </c>
      <c r="L9722" t="s">
        <v>13621</v>
      </c>
      <c r="M9722" s="2" t="s">
        <v>3</v>
      </c>
      <c r="N9722" t="s">
        <v>29</v>
      </c>
      <c r="O9722" s="2" t="s">
        <v>13614</v>
      </c>
      <c r="P9722" t="s">
        <v>12859</v>
      </c>
      <c r="Q9722" s="2" t="s">
        <v>5</v>
      </c>
      <c r="R9722" t="s">
        <v>10720</v>
      </c>
      <c r="S9722" s="2" t="s">
        <v>6</v>
      </c>
      <c r="T9722" t="str">
        <f t="shared" si="151"/>
        <v>CREATE (ac7b843682c278184093fdb32c319c113:Database { DatabaseName:'dspsq008', Environment: 'Unit Test', DatabaseType: 'Sybase'})</v>
      </c>
      <c r="U9722" t="s">
        <v>15037</v>
      </c>
      <c r="V9722" s="2" t="s">
        <v>7</v>
      </c>
      <c r="W9722" t="s">
        <v>4550</v>
      </c>
      <c r="X9722" s="2" t="s">
        <v>8</v>
      </c>
      <c r="Y9722" t="s">
        <v>4547</v>
      </c>
      <c r="Z9722" s="2" t="s">
        <v>9</v>
      </c>
      <c r="AA9722" t="s">
        <v>4548</v>
      </c>
      <c r="AB9722" s="2" t="s">
        <v>10</v>
      </c>
      <c r="AC9722" t="s">
        <v>20</v>
      </c>
      <c r="AD9722" s="2" t="s">
        <v>11</v>
      </c>
      <c r="AE9722" t="s">
        <v>27</v>
      </c>
    </row>
    <row r="9723" spans="1:31" ht="15" thickTop="1" thickBot="1" x14ac:dyDescent="0.5">
      <c r="A9723" t="str">
        <f>"CREATE (a"&amp;G9723&amp;":Application { ApplicationName:"&amp;"'"&amp;C9723&amp;"', Environment: '"&amp;E9723&amp;"'})"</f>
        <v>CREATE (a6c59080e0e0e3c2500e5e68e56ff2275:Application { ApplicationName:'Powes omege Deskkop', Environment: 'Failover'})</v>
      </c>
      <c r="B9723" s="2" t="s">
        <v>0</v>
      </c>
      <c r="C9723" s="3" t="s">
        <v>6457</v>
      </c>
      <c r="D9723" s="2" t="s">
        <v>13614</v>
      </c>
      <c r="E9723" t="s">
        <v>12857</v>
      </c>
      <c r="F9723" s="2" t="s">
        <v>4</v>
      </c>
      <c r="G9723" t="s">
        <v>6458</v>
      </c>
      <c r="H9723" s="2" t="s">
        <v>1</v>
      </c>
      <c r="I9723" t="s">
        <v>28</v>
      </c>
      <c r="J9723" s="2" t="s">
        <v>2</v>
      </c>
      <c r="K9723" t="s">
        <v>28</v>
      </c>
      <c r="L9723" t="s">
        <v>13634</v>
      </c>
      <c r="M9723" s="2" t="s">
        <v>3</v>
      </c>
      <c r="N9723" t="s">
        <v>174</v>
      </c>
      <c r="O9723" s="2" t="s">
        <v>13614</v>
      </c>
      <c r="P9723" t="s">
        <v>12857</v>
      </c>
      <c r="Q9723" s="2" t="s">
        <v>5</v>
      </c>
      <c r="R9723" s="1" t="s">
        <v>11225</v>
      </c>
      <c r="S9723" s="2" t="s">
        <v>6</v>
      </c>
      <c r="T9723" t="str">
        <f t="shared" si="151"/>
        <v>CREATE (a8698befe4f03e64038065bed0210c766:Database { DatabaseName:'podbpn08', Environment: 'Failover', DatabaseType: 'Oracle'})</v>
      </c>
      <c r="U9723" t="s">
        <v>13727</v>
      </c>
      <c r="V9723" s="2" t="s">
        <v>7</v>
      </c>
      <c r="W9723" t="s">
        <v>250</v>
      </c>
      <c r="X9723" s="2" t="s">
        <v>8</v>
      </c>
      <c r="Y9723" t="s">
        <v>13212</v>
      </c>
      <c r="Z9723" s="2" t="s">
        <v>9</v>
      </c>
      <c r="AA9723" t="s">
        <v>251</v>
      </c>
      <c r="AB9723" s="2" t="s">
        <v>10</v>
      </c>
      <c r="AC9723" t="s">
        <v>20</v>
      </c>
      <c r="AD9723" s="2" t="s">
        <v>11</v>
      </c>
      <c r="AE9723" t="s">
        <v>35</v>
      </c>
    </row>
    <row r="9724" spans="1:31" ht="15" thickTop="1" thickBot="1" x14ac:dyDescent="0.5">
      <c r="A9724" t="str">
        <f>"CREATE (a"&amp;G9724&amp;":Application { ApplicationName:"&amp;"'"&amp;C9724&amp;"', Environment: '"&amp;E9724&amp;"'})"</f>
        <v>CREATE (a85b7dc830e0e3c25088fde3835e9df2b:Application { ApplicationName:'kesk Meneges', Environment: 'Failover'})</v>
      </c>
      <c r="B9724" s="2" t="s">
        <v>0</v>
      </c>
      <c r="C9724" s="3" t="s">
        <v>10939</v>
      </c>
      <c r="D9724" s="2" t="s">
        <v>13614</v>
      </c>
      <c r="E9724" t="s">
        <v>12857</v>
      </c>
      <c r="F9724" s="2" t="s">
        <v>4</v>
      </c>
      <c r="G9724" t="s">
        <v>10940</v>
      </c>
      <c r="H9724" s="2" t="s">
        <v>1</v>
      </c>
      <c r="I9724" t="s">
        <v>28</v>
      </c>
      <c r="J9724" s="2" t="s">
        <v>2</v>
      </c>
      <c r="K9724" t="s">
        <v>28</v>
      </c>
      <c r="L9724" t="s">
        <v>13634</v>
      </c>
      <c r="M9724" s="2" t="s">
        <v>3</v>
      </c>
      <c r="N9724" t="s">
        <v>174</v>
      </c>
      <c r="O9724" s="2" t="s">
        <v>13614</v>
      </c>
      <c r="P9724" t="s">
        <v>12857</v>
      </c>
      <c r="Q9724" s="2" t="s">
        <v>5</v>
      </c>
      <c r="R9724" t="s">
        <v>11224</v>
      </c>
      <c r="S9724" s="2" t="s">
        <v>6</v>
      </c>
      <c r="T9724" t="str">
        <f t="shared" si="151"/>
        <v>CREATE (a8698befe4f03e64038065bed0210c766:Database { DatabaseName:'podbpn08', Environment: 'Failover', DatabaseType: 'Oracle'})</v>
      </c>
      <c r="U9724" t="s">
        <v>13727</v>
      </c>
      <c r="V9724" s="2" t="s">
        <v>7</v>
      </c>
      <c r="W9724" t="s">
        <v>250</v>
      </c>
      <c r="X9724" s="2" t="s">
        <v>8</v>
      </c>
      <c r="Y9724" t="s">
        <v>13212</v>
      </c>
      <c r="Z9724" s="2" t="s">
        <v>9</v>
      </c>
      <c r="AA9724" t="s">
        <v>251</v>
      </c>
      <c r="AB9724" s="2" t="s">
        <v>10</v>
      </c>
      <c r="AC9724" t="s">
        <v>20</v>
      </c>
      <c r="AD9724" s="2" t="s">
        <v>11</v>
      </c>
      <c r="AE9724" t="s">
        <v>35</v>
      </c>
    </row>
    <row r="9725" spans="1:31" ht="15" thickTop="1" thickBot="1" x14ac:dyDescent="0.5">
      <c r="A9725" t="str">
        <f>"CREATE (a"&amp;G9725&amp;":Application { ApplicationName:"&amp;"'"&amp;C9725&amp;"', Environment: '"&amp;E9725&amp;"'})"</f>
        <v>CREATE (ab3d6fd56ffe7d060b85cfe5c857efe63:Application { ApplicationName:'Deke selekoonshop Meneges', Environment: 'Production'})</v>
      </c>
      <c r="B9725" s="2" t="s">
        <v>0</v>
      </c>
      <c r="C9725" s="3" t="s">
        <v>11189</v>
      </c>
      <c r="D9725" s="2" t="s">
        <v>13614</v>
      </c>
      <c r="E9725" t="s">
        <v>12856</v>
      </c>
      <c r="F9725" s="2" t="s">
        <v>4</v>
      </c>
      <c r="G9725" t="s">
        <v>11190</v>
      </c>
      <c r="H9725" s="2" t="s">
        <v>1</v>
      </c>
      <c r="I9725" t="s">
        <v>313</v>
      </c>
      <c r="J9725" s="2" t="s">
        <v>2</v>
      </c>
      <c r="K9725" t="s">
        <v>241</v>
      </c>
      <c r="L9725" t="s">
        <v>314</v>
      </c>
      <c r="M9725" s="2" t="s">
        <v>3</v>
      </c>
      <c r="N9725" t="s">
        <v>315</v>
      </c>
      <c r="O9725" s="2" t="s">
        <v>13614</v>
      </c>
      <c r="P9725" t="s">
        <v>12856</v>
      </c>
      <c r="Q9725" s="2" t="s">
        <v>5</v>
      </c>
      <c r="R9725" t="s">
        <v>11198</v>
      </c>
      <c r="S9725" s="2" t="s">
        <v>6</v>
      </c>
      <c r="T9725" t="str">
        <f t="shared" si="151"/>
        <v>CREATE (a824735e74fee320481e9605f0310c74e:Database { DatabaseName:'dsmp', Environment: 'Production', DatabaseType: 'Oracle'})</v>
      </c>
      <c r="U9725" t="s">
        <v>16893</v>
      </c>
      <c r="V9725" s="2" t="s">
        <v>7</v>
      </c>
      <c r="W9725" t="s">
        <v>11682</v>
      </c>
      <c r="X9725" s="2" t="s">
        <v>8</v>
      </c>
      <c r="Y9725" t="s">
        <v>13180</v>
      </c>
      <c r="Z9725" s="2" t="s">
        <v>9</v>
      </c>
      <c r="AA9725" t="s">
        <v>11733</v>
      </c>
      <c r="AB9725" s="2" t="s">
        <v>10</v>
      </c>
      <c r="AC9725" t="s">
        <v>85</v>
      </c>
      <c r="AD9725" s="2" t="s">
        <v>11</v>
      </c>
      <c r="AE9725" t="s">
        <v>35</v>
      </c>
    </row>
    <row r="9726" spans="1:31" ht="15" thickTop="1" thickBot="1" x14ac:dyDescent="0.5">
      <c r="A9726" t="str">
        <f>"CREATE (a"&amp;G9726&amp;":Application { ApplicationName:"&amp;"'"&amp;C9726&amp;"', Environment: '"&amp;E9726&amp;"'})"</f>
        <v>CREATE (a6c578b6b0e0e3c2508cb69ee80e365fe:Application { ApplicationName:'GesWon 2', Environment: 'Production Model'})</v>
      </c>
      <c r="B9726" s="2" t="s">
        <v>0</v>
      </c>
      <c r="C9726" s="3" t="s">
        <v>11094</v>
      </c>
      <c r="D9726" s="2" t="s">
        <v>13614</v>
      </c>
      <c r="E9726" t="s">
        <v>13652</v>
      </c>
      <c r="F9726" s="2" t="s">
        <v>4</v>
      </c>
      <c r="G9726" t="s">
        <v>11096</v>
      </c>
      <c r="H9726" s="2" t="s">
        <v>1</v>
      </c>
      <c r="I9726" t="s">
        <v>22</v>
      </c>
      <c r="J9726" s="2" t="s">
        <v>2</v>
      </c>
      <c r="K9726" t="s">
        <v>11095</v>
      </c>
      <c r="L9726" t="s">
        <v>2906</v>
      </c>
      <c r="M9726" s="2" t="s">
        <v>3</v>
      </c>
      <c r="N9726" t="s">
        <v>13644</v>
      </c>
      <c r="O9726" s="2" t="s">
        <v>13614</v>
      </c>
      <c r="P9726" t="s">
        <v>13652</v>
      </c>
      <c r="Q9726" s="2" t="s">
        <v>5</v>
      </c>
      <c r="R9726" t="s">
        <v>11097</v>
      </c>
      <c r="S9726" s="2" t="s">
        <v>6</v>
      </c>
      <c r="T9726" t="str">
        <f t="shared" si="151"/>
        <v>CREATE (a6e336e174f73060038065bed0210c7f4:Database { DatabaseName:'cospsys_kesk2', Environment: 'Production Model', DatabaseType: 'Sybase'})</v>
      </c>
      <c r="U9726" t="s">
        <v>16896</v>
      </c>
      <c r="V9726" s="2" t="s">
        <v>7</v>
      </c>
      <c r="W9726" s="1" t="s">
        <v>11734</v>
      </c>
      <c r="X9726" s="2" t="s">
        <v>8</v>
      </c>
      <c r="Y9726" t="s">
        <v>1253</v>
      </c>
      <c r="Z9726" s="2" t="s">
        <v>9</v>
      </c>
      <c r="AA9726" t="s">
        <v>1254</v>
      </c>
      <c r="AB9726" s="2" t="s">
        <v>10</v>
      </c>
      <c r="AC9726" t="s">
        <v>85</v>
      </c>
      <c r="AD9726" s="2" t="s">
        <v>11</v>
      </c>
      <c r="AE9726" t="s">
        <v>27</v>
      </c>
    </row>
    <row r="9727" spans="1:31" ht="15" thickTop="1" thickBot="1" x14ac:dyDescent="0.5">
      <c r="A9727" t="str">
        <f>"CREATE (a"&amp;G9727&amp;":Application { ApplicationName:"&amp;"'"&amp;C9727&amp;"', Environment: '"&amp;E9727&amp;"'})"</f>
        <v>CREATE (a6c58e8370e0e3c25086e38b80fdd7ecd:Application { ApplicationName:'Plenok', Environment: 'Production Model'})</v>
      </c>
      <c r="B9727" s="2" t="s">
        <v>0</v>
      </c>
      <c r="C9727" s="3" t="s">
        <v>10955</v>
      </c>
      <c r="D9727" s="2" t="s">
        <v>13614</v>
      </c>
      <c r="E9727" t="s">
        <v>13652</v>
      </c>
      <c r="F9727" s="2" t="s">
        <v>4</v>
      </c>
      <c r="G9727" t="s">
        <v>10956</v>
      </c>
      <c r="H9727" s="2" t="s">
        <v>1</v>
      </c>
      <c r="I9727" t="s">
        <v>28</v>
      </c>
      <c r="J9727" s="2" t="s">
        <v>2</v>
      </c>
      <c r="K9727" t="s">
        <v>28</v>
      </c>
      <c r="L9727" t="s">
        <v>3329</v>
      </c>
      <c r="M9727" s="2" t="s">
        <v>3</v>
      </c>
      <c r="N9727" t="s">
        <v>73</v>
      </c>
      <c r="O9727" s="2" t="s">
        <v>13614</v>
      </c>
      <c r="P9727" t="s">
        <v>13652</v>
      </c>
      <c r="Q9727" s="2" t="s">
        <v>5</v>
      </c>
      <c r="R9727" t="s">
        <v>10957</v>
      </c>
      <c r="S9727" s="2" t="s">
        <v>6</v>
      </c>
      <c r="T9727" t="str">
        <f t="shared" si="151"/>
        <v>CREATE (ad4e8627c4f617e04e52c605f0310c7ce:Database { DatabaseName:'plees008', Environment: 'Production Model', DatabaseType: 'Oracle'})</v>
      </c>
      <c r="U9727" t="s">
        <v>15051</v>
      </c>
      <c r="V9727" s="2" t="s">
        <v>7</v>
      </c>
      <c r="W9727" t="s">
        <v>4514</v>
      </c>
      <c r="X9727" s="2" t="s">
        <v>8</v>
      </c>
      <c r="Y9727" t="s">
        <v>4839</v>
      </c>
      <c r="Z9727" s="2" t="s">
        <v>9</v>
      </c>
      <c r="AA9727" t="s">
        <v>4840</v>
      </c>
      <c r="AB9727" s="2" t="s">
        <v>10</v>
      </c>
      <c r="AC9727" t="s">
        <v>85</v>
      </c>
      <c r="AD9727" s="2" t="s">
        <v>11</v>
      </c>
      <c r="AE9727" t="s">
        <v>35</v>
      </c>
    </row>
    <row r="9728" spans="1:31" ht="15" thickTop="1" thickBot="1" x14ac:dyDescent="0.5">
      <c r="A9728" t="str">
        <f>"CREATE (a"&amp;G9728&amp;":Application { ApplicationName:"&amp;"'"&amp;C9728&amp;"', Environment: '"&amp;E9728&amp;"'})"</f>
        <v>CREATE (a6c5789850e0e3c2508d058be38ce6636:Application { ApplicationName:'GesWon', Environment: 'Production Model'})</v>
      </c>
      <c r="B9728" s="2" t="s">
        <v>0</v>
      </c>
      <c r="C9728" s="3" t="s">
        <v>11008</v>
      </c>
      <c r="D9728" s="2" t="s">
        <v>13614</v>
      </c>
      <c r="E9728" t="s">
        <v>13652</v>
      </c>
      <c r="F9728" s="2" t="s">
        <v>4</v>
      </c>
      <c r="G9728" t="s">
        <v>11009</v>
      </c>
      <c r="H9728" s="2" t="s">
        <v>1</v>
      </c>
      <c r="I9728" t="s">
        <v>22</v>
      </c>
      <c r="J9728" s="2" t="s">
        <v>2</v>
      </c>
      <c r="K9728" t="s">
        <v>3471</v>
      </c>
      <c r="L9728" t="s">
        <v>13637</v>
      </c>
      <c r="M9728" s="2" t="s">
        <v>3</v>
      </c>
      <c r="N9728" t="s">
        <v>13644</v>
      </c>
      <c r="O9728" s="2" t="s">
        <v>13614</v>
      </c>
      <c r="P9728" t="s">
        <v>13652</v>
      </c>
      <c r="Q9728" s="2" t="s">
        <v>5</v>
      </c>
      <c r="R9728" t="s">
        <v>11089</v>
      </c>
      <c r="S9728" s="2" t="s">
        <v>6</v>
      </c>
      <c r="T9728" t="str">
        <f t="shared" si="151"/>
        <v>CREATE (a71ef12934f73060038065bed0210c788:Database { DatabaseName:'edmon_suby8_eschove', Environment: 'Production Model', DatabaseType: 'Sybase'})</v>
      </c>
      <c r="U9728" t="s">
        <v>16897</v>
      </c>
      <c r="V9728" s="2" t="s">
        <v>7</v>
      </c>
      <c r="W9728" t="s">
        <v>11735</v>
      </c>
      <c r="X9728" s="2" t="s">
        <v>8</v>
      </c>
      <c r="Y9728" t="s">
        <v>1253</v>
      </c>
      <c r="Z9728" s="2" t="s">
        <v>9</v>
      </c>
      <c r="AA9728" t="s">
        <v>1254</v>
      </c>
      <c r="AB9728" s="2" t="s">
        <v>10</v>
      </c>
      <c r="AC9728" t="s">
        <v>85</v>
      </c>
      <c r="AD9728" s="2" t="s">
        <v>11</v>
      </c>
      <c r="AE9728" t="s">
        <v>27</v>
      </c>
    </row>
    <row r="9729" spans="1:31" ht="15" thickTop="1" thickBot="1" x14ac:dyDescent="0.5">
      <c r="A9729" t="str">
        <f>"CREATE (a"&amp;G9729&amp;":Application { ApplicationName:"&amp;"'"&amp;C9729&amp;"', Environment: '"&amp;E9729&amp;"'})"</f>
        <v>CREATE (a6c578b6b0e0e3c2508cb69ee80e365fe:Application { ApplicationName:'GesWon 2', Environment: 'Production Model'})</v>
      </c>
      <c r="B9729" s="2" t="s">
        <v>0</v>
      </c>
      <c r="C9729" s="3" t="s">
        <v>11094</v>
      </c>
      <c r="D9729" s="2" t="s">
        <v>13614</v>
      </c>
      <c r="E9729" t="s">
        <v>13652</v>
      </c>
      <c r="F9729" s="2" t="s">
        <v>4</v>
      </c>
      <c r="G9729" t="s">
        <v>11096</v>
      </c>
      <c r="H9729" s="2" t="s">
        <v>1</v>
      </c>
      <c r="I9729" t="s">
        <v>22</v>
      </c>
      <c r="J9729" s="2" t="s">
        <v>2</v>
      </c>
      <c r="K9729" t="s">
        <v>11095</v>
      </c>
      <c r="L9729" t="s">
        <v>2906</v>
      </c>
      <c r="M9729" s="2" t="s">
        <v>3</v>
      </c>
      <c r="N9729" t="s">
        <v>13644</v>
      </c>
      <c r="O9729" s="2" t="s">
        <v>13614</v>
      </c>
      <c r="P9729" t="s">
        <v>13652</v>
      </c>
      <c r="Q9729" s="2" t="s">
        <v>5</v>
      </c>
      <c r="R9729" t="s">
        <v>11097</v>
      </c>
      <c r="S9729" s="2" t="s">
        <v>6</v>
      </c>
      <c r="T9729" t="str">
        <f t="shared" si="151"/>
        <v>CREATE (a7593e2574f73060038065bed0210c7ee:Database { DatabaseName:'cospsys_kesk6', Environment: 'Production Model', DatabaseType: 'Sybase'})</v>
      </c>
      <c r="U9729" t="s">
        <v>16898</v>
      </c>
      <c r="V9729" s="2" t="s">
        <v>7</v>
      </c>
      <c r="W9729" s="1" t="s">
        <v>11736</v>
      </c>
      <c r="X9729" s="2" t="s">
        <v>8</v>
      </c>
      <c r="Y9729" t="s">
        <v>1253</v>
      </c>
      <c r="Z9729" s="2" t="s">
        <v>9</v>
      </c>
      <c r="AA9729" t="s">
        <v>1254</v>
      </c>
      <c r="AB9729" s="2" t="s">
        <v>10</v>
      </c>
      <c r="AC9729" t="s">
        <v>85</v>
      </c>
      <c r="AD9729" s="2" t="s">
        <v>11</v>
      </c>
      <c r="AE9729" t="s">
        <v>27</v>
      </c>
    </row>
    <row r="9730" spans="1:31" ht="15" thickTop="1" thickBot="1" x14ac:dyDescent="0.5">
      <c r="A9730" t="str">
        <f>"CREATE (a"&amp;G9730&amp;":Application { ApplicationName:"&amp;"'"&amp;C9730&amp;"', Environment: '"&amp;E9730&amp;"'})"</f>
        <v>CREATE (a6c578b6b0e0e3c2508cb69ee80e365fe:Application { ApplicationName:'GesWon 2', Environment: 'Production Model'})</v>
      </c>
      <c r="B9730" s="2" t="s">
        <v>0</v>
      </c>
      <c r="C9730" s="3" t="s">
        <v>11094</v>
      </c>
      <c r="D9730" s="2" t="s">
        <v>13614</v>
      </c>
      <c r="E9730" t="s">
        <v>13652</v>
      </c>
      <c r="F9730" s="2" t="s">
        <v>4</v>
      </c>
      <c r="G9730" t="s">
        <v>11096</v>
      </c>
      <c r="H9730" s="2" t="s">
        <v>1</v>
      </c>
      <c r="I9730" t="s">
        <v>22</v>
      </c>
      <c r="J9730" s="2" t="s">
        <v>2</v>
      </c>
      <c r="K9730" t="s">
        <v>11095</v>
      </c>
      <c r="L9730" t="s">
        <v>2906</v>
      </c>
      <c r="M9730" s="2" t="s">
        <v>3</v>
      </c>
      <c r="N9730" t="s">
        <v>13644</v>
      </c>
      <c r="O9730" s="2" t="s">
        <v>13614</v>
      </c>
      <c r="P9730" t="s">
        <v>13652</v>
      </c>
      <c r="Q9730" s="2" t="s">
        <v>5</v>
      </c>
      <c r="R9730" t="s">
        <v>11097</v>
      </c>
      <c r="S9730" s="2" t="s">
        <v>6</v>
      </c>
      <c r="T9730" t="str">
        <f t="shared" ref="T9730:T9793" si="152">"CREATE (a"&amp;W9730&amp;":Database { DatabaseName:"&amp;"'"&amp;U9730&amp;"', Environment: '"&amp;E9730&amp;"', DatabaseType: '"&amp;AE9730&amp;"'})"</f>
        <v>CREATE (a77f3e6574f73060038065bed0210c772:Database { DatabaseName:'cospsys_kesk6', Environment: 'Production Model', DatabaseType: 'Sybase'})</v>
      </c>
      <c r="U9730" t="s">
        <v>16898</v>
      </c>
      <c r="V9730" s="2" t="s">
        <v>7</v>
      </c>
      <c r="W9730" t="s">
        <v>11737</v>
      </c>
      <c r="X9730" s="2" t="s">
        <v>8</v>
      </c>
      <c r="Y9730" t="s">
        <v>1253</v>
      </c>
      <c r="Z9730" s="2" t="s">
        <v>9</v>
      </c>
      <c r="AA9730" t="s">
        <v>1254</v>
      </c>
      <c r="AB9730" s="2" t="s">
        <v>10</v>
      </c>
      <c r="AC9730" t="s">
        <v>85</v>
      </c>
      <c r="AD9730" s="2" t="s">
        <v>11</v>
      </c>
      <c r="AE9730" t="s">
        <v>27</v>
      </c>
    </row>
    <row r="9731" spans="1:31" ht="15" thickTop="1" thickBot="1" x14ac:dyDescent="0.5">
      <c r="A9731" t="str">
        <f>"CREATE (a"&amp;G9731&amp;":Application { ApplicationName:"&amp;"'"&amp;C9731&amp;"', Environment: '"&amp;E9731&amp;"'})"</f>
        <v>CREATE (a6c5789850e0e3c2508d058be38ce6636:Application { ApplicationName:'GesWon', Environment: 'Production Model'})</v>
      </c>
      <c r="B9731" s="2" t="s">
        <v>0</v>
      </c>
      <c r="C9731" s="3" t="s">
        <v>11008</v>
      </c>
      <c r="D9731" s="2" t="s">
        <v>13614</v>
      </c>
      <c r="E9731" t="s">
        <v>13652</v>
      </c>
      <c r="F9731" s="2" t="s">
        <v>4</v>
      </c>
      <c r="G9731" t="s">
        <v>11009</v>
      </c>
      <c r="H9731" s="2" t="s">
        <v>1</v>
      </c>
      <c r="I9731" t="s">
        <v>22</v>
      </c>
      <c r="J9731" s="2" t="s">
        <v>2</v>
      </c>
      <c r="K9731" t="s">
        <v>3471</v>
      </c>
      <c r="L9731" t="s">
        <v>13637</v>
      </c>
      <c r="M9731" s="2" t="s">
        <v>3</v>
      </c>
      <c r="N9731" t="s">
        <v>13644</v>
      </c>
      <c r="O9731" s="2" t="s">
        <v>13614</v>
      </c>
      <c r="P9731" t="s">
        <v>13652</v>
      </c>
      <c r="Q9731" s="2" t="s">
        <v>5</v>
      </c>
      <c r="R9731" t="s">
        <v>11089</v>
      </c>
      <c r="S9731" s="2" t="s">
        <v>6</v>
      </c>
      <c r="T9731" t="str">
        <f t="shared" si="152"/>
        <v>CREATE (a912262174f73060038065bed0210c7e8:Database { DatabaseName:'edmon_kesk6_eschove', Environment: 'Production Model', DatabaseType: 'Sybase'})</v>
      </c>
      <c r="U9731" t="s">
        <v>16796</v>
      </c>
      <c r="V9731" s="2" t="s">
        <v>7</v>
      </c>
      <c r="W9731" t="s">
        <v>11738</v>
      </c>
      <c r="X9731" s="2" t="s">
        <v>8</v>
      </c>
      <c r="Y9731" t="s">
        <v>1253</v>
      </c>
      <c r="Z9731" s="2" t="s">
        <v>9</v>
      </c>
      <c r="AA9731" t="s">
        <v>1254</v>
      </c>
      <c r="AB9731" s="2" t="s">
        <v>10</v>
      </c>
      <c r="AC9731" t="s">
        <v>85</v>
      </c>
      <c r="AD9731" s="2" t="s">
        <v>11</v>
      </c>
      <c r="AE9731" t="s">
        <v>27</v>
      </c>
    </row>
    <row r="9732" spans="1:31" ht="15" thickTop="1" thickBot="1" x14ac:dyDescent="0.5">
      <c r="A9732" t="str">
        <f>"CREATE (a"&amp;G9732&amp;":Application { ApplicationName:"&amp;"'"&amp;C9732&amp;"', Environment: '"&amp;E9732&amp;"'})"</f>
        <v>CREATE (a6dfcf36887df88809f86c5e36c636d03:Application { ApplicationName:'EB ksokon', Environment: 'Failover'})</v>
      </c>
      <c r="B9732" s="2" t="s">
        <v>0</v>
      </c>
      <c r="C9732" s="3" t="s">
        <v>11311</v>
      </c>
      <c r="D9732" s="2" t="s">
        <v>13614</v>
      </c>
      <c r="E9732" t="s">
        <v>12857</v>
      </c>
      <c r="F9732" s="2" t="s">
        <v>4</v>
      </c>
      <c r="G9732" t="s">
        <v>11313</v>
      </c>
      <c r="H9732" s="2" t="s">
        <v>1</v>
      </c>
      <c r="I9732" t="s">
        <v>190</v>
      </c>
      <c r="J9732" s="2" t="s">
        <v>2</v>
      </c>
      <c r="K9732" t="s">
        <v>267</v>
      </c>
      <c r="L9732" t="s">
        <v>11312</v>
      </c>
      <c r="M9732" s="2" t="s">
        <v>3</v>
      </c>
      <c r="N9732" t="s">
        <v>243</v>
      </c>
      <c r="O9732" s="2" t="s">
        <v>13614</v>
      </c>
      <c r="P9732" t="s">
        <v>12857</v>
      </c>
      <c r="Q9732" s="2" t="s">
        <v>5</v>
      </c>
      <c r="R9732" t="s">
        <v>11314</v>
      </c>
      <c r="S9732" s="2" t="s">
        <v>6</v>
      </c>
      <c r="T9732" t="str">
        <f t="shared" si="152"/>
        <v>CREATE (af369eb904f0b074466f5bfef0310c783:Database { DatabaseName:'oSLJV8', Environment: 'Failover', DatabaseType: 'Microsoft SQL Server'})</v>
      </c>
      <c r="U9732" t="s">
        <v>16899</v>
      </c>
      <c r="V9732" s="2" t="s">
        <v>7</v>
      </c>
      <c r="W9732" t="s">
        <v>11739</v>
      </c>
      <c r="X9732" s="2" t="s">
        <v>8</v>
      </c>
      <c r="Y9732" t="s">
        <v>13437</v>
      </c>
      <c r="Z9732" s="2" t="s">
        <v>9</v>
      </c>
      <c r="AA9732" t="s">
        <v>6732</v>
      </c>
      <c r="AB9732" s="2" t="s">
        <v>10</v>
      </c>
      <c r="AC9732" t="s">
        <v>85</v>
      </c>
      <c r="AD9732" s="2" t="s">
        <v>11</v>
      </c>
      <c r="AE9732" t="s">
        <v>21</v>
      </c>
    </row>
    <row r="9733" spans="1:31" ht="15" thickTop="1" thickBot="1" x14ac:dyDescent="0.5">
      <c r="A9733" t="str">
        <f>"CREATE (a"&amp;G9733&amp;":Application { ApplicationName:"&amp;"'"&amp;C9733&amp;"', Environment: '"&amp;E9733&amp;"'})"</f>
        <v>CREATE (a6dfcf36887df88809f86c5e36c636d03:Application { ApplicationName:'EB ksokon', Environment: 'Failover'})</v>
      </c>
      <c r="B9733" s="2" t="s">
        <v>0</v>
      </c>
      <c r="C9733" s="3" t="s">
        <v>11311</v>
      </c>
      <c r="D9733" s="2" t="s">
        <v>13614</v>
      </c>
      <c r="E9733" t="s">
        <v>12857</v>
      </c>
      <c r="F9733" s="2" t="s">
        <v>4</v>
      </c>
      <c r="G9733" t="s">
        <v>11313</v>
      </c>
      <c r="H9733" s="2" t="s">
        <v>1</v>
      </c>
      <c r="I9733" t="s">
        <v>190</v>
      </c>
      <c r="J9733" s="2" t="s">
        <v>2</v>
      </c>
      <c r="K9733" t="s">
        <v>267</v>
      </c>
      <c r="L9733" t="s">
        <v>11312</v>
      </c>
      <c r="M9733" s="2" t="s">
        <v>3</v>
      </c>
      <c r="N9733" t="s">
        <v>243</v>
      </c>
      <c r="O9733" s="2" t="s">
        <v>13614</v>
      </c>
      <c r="P9733" t="s">
        <v>12857</v>
      </c>
      <c r="Q9733" s="2" t="s">
        <v>5</v>
      </c>
      <c r="R9733" t="s">
        <v>11314</v>
      </c>
      <c r="S9733" s="2" t="s">
        <v>6</v>
      </c>
      <c r="T9733" t="str">
        <f t="shared" si="152"/>
        <v>CREATE (ab9eeef184f0b074466f5bfef0310c7e3:Database { DatabaseName:'PLeNHLkH', Environment: 'Failover', DatabaseType: 'Microsoft SQL Server'})</v>
      </c>
      <c r="U9733" t="s">
        <v>16900</v>
      </c>
      <c r="V9733" s="2" t="s">
        <v>7</v>
      </c>
      <c r="W9733" t="s">
        <v>11740</v>
      </c>
      <c r="X9733" s="2" t="s">
        <v>8</v>
      </c>
      <c r="Y9733" t="s">
        <v>13437</v>
      </c>
      <c r="Z9733" s="2" t="s">
        <v>9</v>
      </c>
      <c r="AA9733" t="s">
        <v>6732</v>
      </c>
      <c r="AB9733" s="2" t="s">
        <v>10</v>
      </c>
      <c r="AC9733" t="s">
        <v>85</v>
      </c>
      <c r="AD9733" s="2" t="s">
        <v>11</v>
      </c>
      <c r="AE9733" t="s">
        <v>21</v>
      </c>
    </row>
    <row r="9734" spans="1:31" ht="15" thickTop="1" thickBot="1" x14ac:dyDescent="0.5">
      <c r="A9734" t="str">
        <f>"CREATE (a"&amp;G9734&amp;":Application { ApplicationName:"&amp;"'"&amp;C9734&amp;"', Environment: '"&amp;E9734&amp;"'})"</f>
        <v>CREATE (acfe893e56fc09e0003226b908280c78b:Application { ApplicationName:'TheBeginning Envosonmenk', Environment: 'Failover'})</v>
      </c>
      <c r="B9734" s="2" t="s">
        <v>0</v>
      </c>
      <c r="C9734" s="3" t="s">
        <v>11056</v>
      </c>
      <c r="D9734" s="2" t="s">
        <v>13614</v>
      </c>
      <c r="E9734" t="s">
        <v>12857</v>
      </c>
      <c r="F9734" s="2" t="s">
        <v>4</v>
      </c>
      <c r="G9734" t="s">
        <v>11058</v>
      </c>
      <c r="H9734" s="2" t="s">
        <v>1</v>
      </c>
      <c r="I9734" t="s">
        <v>28</v>
      </c>
      <c r="J9734" s="2" t="s">
        <v>2</v>
      </c>
      <c r="K9734" t="s">
        <v>11057</v>
      </c>
      <c r="L9734" t="s">
        <v>13619</v>
      </c>
      <c r="M9734" s="2" t="s">
        <v>3</v>
      </c>
      <c r="N9734" t="s">
        <v>107</v>
      </c>
      <c r="O9734" s="2" t="s">
        <v>13614</v>
      </c>
      <c r="P9734" t="s">
        <v>12857</v>
      </c>
      <c r="Q9734" s="2" t="s">
        <v>5</v>
      </c>
      <c r="R9734" s="1" t="s">
        <v>11687</v>
      </c>
      <c r="S9734" s="2" t="s">
        <v>6</v>
      </c>
      <c r="T9734" t="str">
        <f t="shared" si="152"/>
        <v>CREATE (a8e612d894fc8664081e9605f0310c7e9:Database { DatabaseName:'gsysmp', Environment: 'Failover', DatabaseType: 'Oracle'})</v>
      </c>
      <c r="U9734" t="s">
        <v>14834</v>
      </c>
      <c r="V9734" s="2" t="s">
        <v>7</v>
      </c>
      <c r="W9734" s="1" t="s">
        <v>3250</v>
      </c>
      <c r="X9734" s="2" t="s">
        <v>8</v>
      </c>
      <c r="Y9734" t="s">
        <v>12965</v>
      </c>
      <c r="Z9734" s="2" t="s">
        <v>9</v>
      </c>
      <c r="AA9734" t="s">
        <v>3274</v>
      </c>
      <c r="AB9734" s="2" t="s">
        <v>10</v>
      </c>
      <c r="AC9734" t="s">
        <v>85</v>
      </c>
      <c r="AD9734" s="2" t="s">
        <v>11</v>
      </c>
      <c r="AE9734" t="s">
        <v>35</v>
      </c>
    </row>
    <row r="9735" spans="1:31" ht="15" thickTop="1" thickBot="1" x14ac:dyDescent="0.5">
      <c r="A9735" t="str">
        <f>"CREATE (a"&amp;G9735&amp;":Application { ApplicationName:"&amp;"'"&amp;C9735&amp;"', Environment: '"&amp;E9735&amp;"'})"</f>
        <v>CREATE (aef93feec6fc6dbc0eb855bed0280c769:Application { ApplicationName:'edmonosksekos Web', Environment: 'System Test'})</v>
      </c>
      <c r="B9735" s="2" t="s">
        <v>0</v>
      </c>
      <c r="C9735" s="3" t="s">
        <v>11741</v>
      </c>
      <c r="D9735" s="2" t="s">
        <v>13614</v>
      </c>
      <c r="E9735" t="s">
        <v>12858</v>
      </c>
      <c r="F9735" s="2" t="s">
        <v>4</v>
      </c>
      <c r="G9735" t="s">
        <v>11743</v>
      </c>
      <c r="H9735" s="2" t="s">
        <v>1</v>
      </c>
      <c r="I9735" t="s">
        <v>28</v>
      </c>
      <c r="J9735" s="2" t="s">
        <v>2</v>
      </c>
      <c r="K9735" t="s">
        <v>28</v>
      </c>
      <c r="L9735" t="s">
        <v>4027</v>
      </c>
      <c r="M9735" s="2" t="s">
        <v>3</v>
      </c>
      <c r="N9735" t="s">
        <v>11742</v>
      </c>
      <c r="O9735" s="2" t="s">
        <v>13614</v>
      </c>
      <c r="P9735" t="s">
        <v>12858</v>
      </c>
      <c r="Q9735" s="2" t="s">
        <v>5</v>
      </c>
      <c r="R9735" t="s">
        <v>11744</v>
      </c>
      <c r="S9735" s="2" t="s">
        <v>6</v>
      </c>
      <c r="T9735" t="str">
        <f t="shared" si="152"/>
        <v>CREATE (a7bedf5e24f091b4007cc5bed0210c712:Database { DatabaseName:'edmwebo', Environment: 'System Test', DatabaseType: 'Oracle'})</v>
      </c>
      <c r="U9735" t="s">
        <v>16901</v>
      </c>
      <c r="V9735" s="2" t="s">
        <v>7</v>
      </c>
      <c r="W9735" t="s">
        <v>11745</v>
      </c>
      <c r="X9735" s="2" t="s">
        <v>8</v>
      </c>
      <c r="Y9735" t="s">
        <v>11746</v>
      </c>
      <c r="Z9735" s="2" t="s">
        <v>9</v>
      </c>
      <c r="AA9735" t="s">
        <v>11747</v>
      </c>
      <c r="AB9735" s="2" t="s">
        <v>10</v>
      </c>
      <c r="AC9735" t="s">
        <v>20</v>
      </c>
      <c r="AD9735" s="2" t="s">
        <v>11</v>
      </c>
      <c r="AE9735" t="s">
        <v>35</v>
      </c>
    </row>
    <row r="9736" spans="1:31" ht="15" thickTop="1" thickBot="1" x14ac:dyDescent="0.5">
      <c r="A9736" t="str">
        <f>"CREATE (a"&amp;G9736&amp;":Application { ApplicationName:"&amp;"'"&amp;C9736&amp;"', Environment: '"&amp;E9736&amp;"'})"</f>
        <v>CREATE (aef93feec6fc6dbc0eb855bed0280c769:Application { ApplicationName:'edmonosksekos Web', Environment: 'System Test'})</v>
      </c>
      <c r="B9736" s="2" t="s">
        <v>0</v>
      </c>
      <c r="C9736" s="3" t="s">
        <v>11741</v>
      </c>
      <c r="D9736" s="2" t="s">
        <v>13614</v>
      </c>
      <c r="E9736" t="s">
        <v>12858</v>
      </c>
      <c r="F9736" s="2" t="s">
        <v>4</v>
      </c>
      <c r="G9736" t="s">
        <v>11743</v>
      </c>
      <c r="H9736" s="2" t="s">
        <v>1</v>
      </c>
      <c r="I9736" t="s">
        <v>28</v>
      </c>
      <c r="J9736" s="2" t="s">
        <v>2</v>
      </c>
      <c r="K9736" t="s">
        <v>28</v>
      </c>
      <c r="L9736" t="s">
        <v>4027</v>
      </c>
      <c r="M9736" s="2" t="s">
        <v>3</v>
      </c>
      <c r="N9736" t="s">
        <v>11742</v>
      </c>
      <c r="O9736" s="2" t="s">
        <v>13614</v>
      </c>
      <c r="P9736" t="s">
        <v>12858</v>
      </c>
      <c r="Q9736" s="2" t="s">
        <v>5</v>
      </c>
      <c r="R9736" t="s">
        <v>11744</v>
      </c>
      <c r="S9736" s="2" t="s">
        <v>6</v>
      </c>
      <c r="T9736" t="str">
        <f t="shared" si="152"/>
        <v>CREATE (a7bedf5e24f091b4007cc5bed0210c712:Database { DatabaseName:'edmwebo', Environment: 'System Test', DatabaseType: 'Oracle'})</v>
      </c>
      <c r="U9736" t="s">
        <v>16901</v>
      </c>
      <c r="V9736" s="2" t="s">
        <v>7</v>
      </c>
      <c r="W9736" t="s">
        <v>11745</v>
      </c>
      <c r="X9736" s="2" t="s">
        <v>8</v>
      </c>
      <c r="Y9736" t="s">
        <v>11746</v>
      </c>
      <c r="Z9736" s="2" t="s">
        <v>9</v>
      </c>
      <c r="AA9736" t="s">
        <v>11747</v>
      </c>
      <c r="AB9736" s="2" t="s">
        <v>10</v>
      </c>
      <c r="AC9736" t="s">
        <v>85</v>
      </c>
      <c r="AD9736" s="2" t="s">
        <v>11</v>
      </c>
      <c r="AE9736" t="s">
        <v>35</v>
      </c>
    </row>
    <row r="9737" spans="1:31" ht="15" thickTop="1" thickBot="1" x14ac:dyDescent="0.5">
      <c r="A9737" t="str">
        <f>"CREATE (a"&amp;G9737&amp;":Application { ApplicationName:"&amp;"'"&amp;C9737&amp;"', Environment: '"&amp;E9737&amp;"'})"</f>
        <v>CREATE (a8e68f83659e6f560cb3306b0f8f26e98:Application { ApplicationName:'Meolok Weekly ECOs seposks', Environment: 'Production Model'})</v>
      </c>
      <c r="B9737" s="2" t="s">
        <v>0</v>
      </c>
      <c r="C9737" s="3" t="s">
        <v>13682</v>
      </c>
      <c r="D9737" s="2" t="s">
        <v>13614</v>
      </c>
      <c r="E9737" t="s">
        <v>13652</v>
      </c>
      <c r="F9737" s="2" t="s">
        <v>4</v>
      </c>
      <c r="G9737" t="s">
        <v>10967</v>
      </c>
      <c r="H9737" s="2" t="s">
        <v>1</v>
      </c>
      <c r="I9737" t="s">
        <v>28</v>
      </c>
      <c r="J9737" s="2" t="s">
        <v>2</v>
      </c>
      <c r="K9737" t="s">
        <v>28</v>
      </c>
      <c r="L9737" t="s">
        <v>3329</v>
      </c>
      <c r="M9737" s="2" t="s">
        <v>3</v>
      </c>
      <c r="N9737" t="s">
        <v>73</v>
      </c>
      <c r="O9737" s="2" t="s">
        <v>13614</v>
      </c>
      <c r="P9737" t="s">
        <v>13652</v>
      </c>
      <c r="Q9737" s="2" t="s">
        <v>5</v>
      </c>
      <c r="R9737" t="s">
        <v>11702</v>
      </c>
      <c r="S9737" s="2" t="s">
        <v>6</v>
      </c>
      <c r="T9737" t="str">
        <f t="shared" si="152"/>
        <v>CREATE (ae77febe24f5d7e8081e9605f0310c745:Database { DatabaseName:'ecosen08', Environment: 'Production Model', DatabaseType: 'Oracle'})</v>
      </c>
      <c r="U9737" t="s">
        <v>16431</v>
      </c>
      <c r="V9737" s="2" t="s">
        <v>7</v>
      </c>
      <c r="W9737" t="s">
        <v>9559</v>
      </c>
      <c r="X9737" s="2" t="s">
        <v>8</v>
      </c>
      <c r="Y9737" t="s">
        <v>10251</v>
      </c>
      <c r="Z9737" s="2" t="s">
        <v>9</v>
      </c>
      <c r="AA9737" t="s">
        <v>10252</v>
      </c>
      <c r="AB9737" s="2" t="s">
        <v>10</v>
      </c>
      <c r="AC9737" t="s">
        <v>20</v>
      </c>
      <c r="AD9737" s="2" t="s">
        <v>11</v>
      </c>
      <c r="AE9737" t="s">
        <v>35</v>
      </c>
    </row>
    <row r="9738" spans="1:31" ht="15" thickTop="1" thickBot="1" x14ac:dyDescent="0.5">
      <c r="A9738" t="str">
        <f>"CREATE (a"&amp;G9738&amp;":Application { ApplicationName:"&amp;"'"&amp;C9738&amp;"', Environment: '"&amp;E9738&amp;"'})"</f>
        <v>CREATE (a7e88ce2f6f8fe280f6bd6b908280c7c3:Application { ApplicationName:'khosd-Pesky Deke', Environment: 'Failover'})</v>
      </c>
      <c r="B9738" s="2" t="s">
        <v>0</v>
      </c>
      <c r="C9738" s="3" t="s">
        <v>10676</v>
      </c>
      <c r="D9738" s="2" t="s">
        <v>13614</v>
      </c>
      <c r="E9738" t="s">
        <v>12857</v>
      </c>
      <c r="F9738" s="2" t="s">
        <v>4</v>
      </c>
      <c r="G9738" t="s">
        <v>10678</v>
      </c>
      <c r="H9738" s="2" t="s">
        <v>1</v>
      </c>
      <c r="I9738" t="s">
        <v>12</v>
      </c>
      <c r="J9738" s="2" t="s">
        <v>2</v>
      </c>
      <c r="K9738" t="s">
        <v>99</v>
      </c>
      <c r="L9738" t="s">
        <v>10677</v>
      </c>
      <c r="M9738" s="2" t="s">
        <v>3</v>
      </c>
      <c r="N9738" t="s">
        <v>3431</v>
      </c>
      <c r="O9738" s="2" t="s">
        <v>13614</v>
      </c>
      <c r="P9738" t="s">
        <v>12857</v>
      </c>
      <c r="Q9738" s="2" t="s">
        <v>5</v>
      </c>
      <c r="R9738" t="s">
        <v>11748</v>
      </c>
      <c r="S9738" s="2" t="s">
        <v>6</v>
      </c>
      <c r="T9738" t="str">
        <f t="shared" si="152"/>
        <v>CREATE (ab749cc1c4f2de60003224b901210c7b2:Database { DatabaseName:'enk3pdpj', Environment: 'Failover', DatabaseType: 'Oracle'})</v>
      </c>
      <c r="U9738" t="s">
        <v>16902</v>
      </c>
      <c r="V9738" s="2" t="s">
        <v>7</v>
      </c>
      <c r="W9738" t="s">
        <v>11749</v>
      </c>
      <c r="X9738" s="2" t="s">
        <v>8</v>
      </c>
      <c r="Y9738" t="s">
        <v>13558</v>
      </c>
      <c r="Z9738" s="2" t="s">
        <v>9</v>
      </c>
      <c r="AA9738" t="s">
        <v>11750</v>
      </c>
      <c r="AB9738" s="2" t="s">
        <v>10</v>
      </c>
      <c r="AC9738" t="s">
        <v>20</v>
      </c>
      <c r="AD9738" s="2" t="s">
        <v>11</v>
      </c>
      <c r="AE9738" t="s">
        <v>35</v>
      </c>
    </row>
    <row r="9739" spans="1:31" ht="15" thickTop="1" thickBot="1" x14ac:dyDescent="0.5">
      <c r="A9739" t="str">
        <f>"CREATE (a"&amp;G9739&amp;":Application { ApplicationName:"&amp;"'"&amp;C9739&amp;"', Environment: '"&amp;E9739&amp;"'})"</f>
        <v>CREATE (a796d86920e0e3c2508678c632ec58f98:Application { ApplicationName:'Skeke Skseek MyPenPey', Environment: 'Production'})</v>
      </c>
      <c r="B9739" s="2" t="s">
        <v>0</v>
      </c>
      <c r="C9739" s="3" t="s">
        <v>11227</v>
      </c>
      <c r="D9739" s="2" t="s">
        <v>13614</v>
      </c>
      <c r="E9739" t="s">
        <v>12856</v>
      </c>
      <c r="F9739" s="2" t="s">
        <v>4</v>
      </c>
      <c r="G9739" t="s">
        <v>11228</v>
      </c>
      <c r="H9739" s="2" t="s">
        <v>1</v>
      </c>
      <c r="I9739" t="s">
        <v>28</v>
      </c>
      <c r="J9739" s="2" t="s">
        <v>2</v>
      </c>
      <c r="K9739" t="s">
        <v>28</v>
      </c>
      <c r="L9739" t="s">
        <v>13627</v>
      </c>
      <c r="M9739" s="2" t="s">
        <v>3</v>
      </c>
      <c r="N9739" t="s">
        <v>174</v>
      </c>
      <c r="O9739" s="2" t="s">
        <v>13614</v>
      </c>
      <c r="P9739" t="s">
        <v>12856</v>
      </c>
      <c r="Q9739" s="2" t="s">
        <v>5</v>
      </c>
      <c r="R9739" t="s">
        <v>11709</v>
      </c>
      <c r="S9739" s="2" t="s">
        <v>6</v>
      </c>
      <c r="T9739" t="str">
        <f t="shared" si="152"/>
        <v>CREATE (a8c61e0766fce46009f2638103c3ee433:Database { DatabaseName:'ppopps02', Environment: 'Production', DatabaseType: 'Oracle'})</v>
      </c>
      <c r="U9739" t="s">
        <v>16177</v>
      </c>
      <c r="V9739" s="2" t="s">
        <v>7</v>
      </c>
      <c r="W9739" t="s">
        <v>11751</v>
      </c>
      <c r="X9739" s="2" t="s">
        <v>8</v>
      </c>
      <c r="Y9739" t="s">
        <v>13559</v>
      </c>
      <c r="Z9739" s="2" t="s">
        <v>9</v>
      </c>
      <c r="AA9739" t="s">
        <v>11752</v>
      </c>
      <c r="AB9739" s="2" t="s">
        <v>10</v>
      </c>
      <c r="AC9739" t="s">
        <v>85</v>
      </c>
      <c r="AD9739" s="2" t="s">
        <v>11</v>
      </c>
      <c r="AE9739" t="s">
        <v>35</v>
      </c>
    </row>
    <row r="9740" spans="1:31" ht="15" thickTop="1" thickBot="1" x14ac:dyDescent="0.5">
      <c r="A9740" t="str">
        <f>"CREATE (a"&amp;G9740&amp;":Application { ApplicationName:"&amp;"'"&amp;C9740&amp;"', Environment: '"&amp;E9740&amp;"'})"</f>
        <v>CREATE (a6c587eb00e0e3c2508e7899cc938e99c:Application { ApplicationName:'Onlone Sesvoces Cloenk seposkong', Environment: 'Production Model'})</v>
      </c>
      <c r="B9740" s="2" t="s">
        <v>0</v>
      </c>
      <c r="C9740" s="3" t="s">
        <v>11526</v>
      </c>
      <c r="D9740" s="2" t="s">
        <v>13614</v>
      </c>
      <c r="E9740" t="s">
        <v>13652</v>
      </c>
      <c r="F9740" s="2" t="s">
        <v>4</v>
      </c>
      <c r="G9740" t="s">
        <v>11529</v>
      </c>
      <c r="H9740" s="2" t="s">
        <v>1</v>
      </c>
      <c r="I9740" t="s">
        <v>190</v>
      </c>
      <c r="J9740" s="2" t="s">
        <v>2</v>
      </c>
      <c r="K9740" t="s">
        <v>11527</v>
      </c>
      <c r="L9740" t="s">
        <v>11528</v>
      </c>
      <c r="M9740" s="2" t="s">
        <v>3</v>
      </c>
      <c r="N9740" t="s">
        <v>3616</v>
      </c>
      <c r="O9740" s="2" t="s">
        <v>13614</v>
      </c>
      <c r="P9740" t="s">
        <v>13652</v>
      </c>
      <c r="Q9740" s="2" t="s">
        <v>5</v>
      </c>
      <c r="R9740" t="s">
        <v>11753</v>
      </c>
      <c r="S9740" s="2" t="s">
        <v>6</v>
      </c>
      <c r="T9740" t="str">
        <f t="shared" si="152"/>
        <v>CREATE (a5c793c844f03f200e52c605f0310c741:Database { DatabaseName:'ESL', Environment: 'Production Model', DatabaseType: 'Microsoft SQL Server'})</v>
      </c>
      <c r="U9740" t="s">
        <v>15602</v>
      </c>
      <c r="V9740" s="2" t="s">
        <v>7</v>
      </c>
      <c r="W9740" t="s">
        <v>11337</v>
      </c>
      <c r="X9740" s="2" t="s">
        <v>8</v>
      </c>
      <c r="Y9740" t="s">
        <v>650</v>
      </c>
      <c r="Z9740" s="2" t="s">
        <v>9</v>
      </c>
      <c r="AA9740" t="s">
        <v>651</v>
      </c>
      <c r="AB9740" s="2" t="s">
        <v>10</v>
      </c>
      <c r="AC9740" t="s">
        <v>20</v>
      </c>
      <c r="AD9740" s="2" t="s">
        <v>11</v>
      </c>
      <c r="AE9740" t="s">
        <v>21</v>
      </c>
    </row>
    <row r="9741" spans="1:31" ht="15" thickTop="1" thickBot="1" x14ac:dyDescent="0.5">
      <c r="A9741" t="str">
        <f>"CREATE (a"&amp;G9741&amp;":Application { ApplicationName:"&amp;"'"&amp;C9741&amp;"', Environment: '"&amp;E9741&amp;"'})"</f>
        <v>CREATE (a6c58e8370e0e3c25086e38b80fdd7ecd:Application { ApplicationName:'Plenok', Environment: 'Production Model'})</v>
      </c>
      <c r="B9741" s="2" t="s">
        <v>0</v>
      </c>
      <c r="C9741" s="3" t="s">
        <v>10955</v>
      </c>
      <c r="D9741" s="2" t="s">
        <v>13614</v>
      </c>
      <c r="E9741" t="s">
        <v>13652</v>
      </c>
      <c r="F9741" s="2" t="s">
        <v>4</v>
      </c>
      <c r="G9741" t="s">
        <v>10956</v>
      </c>
      <c r="H9741" s="2" t="s">
        <v>1</v>
      </c>
      <c r="I9741" t="s">
        <v>28</v>
      </c>
      <c r="J9741" s="2" t="s">
        <v>2</v>
      </c>
      <c r="K9741" t="s">
        <v>28</v>
      </c>
      <c r="L9741" t="s">
        <v>3329</v>
      </c>
      <c r="M9741" s="2" t="s">
        <v>3</v>
      </c>
      <c r="N9741" t="s">
        <v>73</v>
      </c>
      <c r="O9741" s="2" t="s">
        <v>13614</v>
      </c>
      <c r="P9741" t="s">
        <v>13652</v>
      </c>
      <c r="Q9741" s="2" t="s">
        <v>5</v>
      </c>
      <c r="R9741" t="s">
        <v>10957</v>
      </c>
      <c r="S9741" s="2" t="s">
        <v>6</v>
      </c>
      <c r="T9741" t="str">
        <f t="shared" si="152"/>
        <v>CREATE (ae77febe24f5d7e8081e9605f0310c745:Database { DatabaseName:'ecosen08', Environment: 'Production Model', DatabaseType: 'Oracle'})</v>
      </c>
      <c r="U9741" t="s">
        <v>16431</v>
      </c>
      <c r="V9741" s="2" t="s">
        <v>7</v>
      </c>
      <c r="W9741" t="s">
        <v>9559</v>
      </c>
      <c r="X9741" s="2" t="s">
        <v>8</v>
      </c>
      <c r="Y9741" t="s">
        <v>10251</v>
      </c>
      <c r="Z9741" s="2" t="s">
        <v>9</v>
      </c>
      <c r="AA9741" t="s">
        <v>10252</v>
      </c>
      <c r="AB9741" s="2" t="s">
        <v>10</v>
      </c>
      <c r="AC9741" t="s">
        <v>20</v>
      </c>
      <c r="AD9741" s="2" t="s">
        <v>11</v>
      </c>
      <c r="AE9741" t="s">
        <v>35</v>
      </c>
    </row>
    <row r="9742" spans="1:31" ht="15" thickTop="1" thickBot="1" x14ac:dyDescent="0.5">
      <c r="A9742" t="str">
        <f>"CREATE (a"&amp;G9742&amp;":Application { ApplicationName:"&amp;"'"&amp;C9742&amp;"', Environment: '"&amp;E9742&amp;"'})"</f>
        <v>CREATE (aee6de0b06f385200f6bd6b908280c7e8:Application { ApplicationName:'Onlone Sesvoces Fole Depok', Environment: 'Production Model'})</v>
      </c>
      <c r="B9742" s="2" t="s">
        <v>0</v>
      </c>
      <c r="C9742" s="3" t="s">
        <v>11754</v>
      </c>
      <c r="D9742" s="2" t="s">
        <v>13614</v>
      </c>
      <c r="E9742" t="s">
        <v>13652</v>
      </c>
      <c r="F9742" s="2" t="s">
        <v>4</v>
      </c>
      <c r="G9742" t="s">
        <v>11756</v>
      </c>
      <c r="H9742" s="2" t="s">
        <v>1</v>
      </c>
      <c r="I9742" t="s">
        <v>190</v>
      </c>
      <c r="J9742" s="2" t="s">
        <v>2</v>
      </c>
      <c r="K9742" t="s">
        <v>267</v>
      </c>
      <c r="L9742" t="s">
        <v>11755</v>
      </c>
      <c r="M9742" s="2" t="s">
        <v>3</v>
      </c>
      <c r="N9742" t="s">
        <v>13651</v>
      </c>
      <c r="O9742" s="2" t="s">
        <v>13614</v>
      </c>
      <c r="P9742" t="s">
        <v>13652</v>
      </c>
      <c r="Q9742" s="2" t="s">
        <v>5</v>
      </c>
      <c r="R9742" t="s">
        <v>11757</v>
      </c>
      <c r="S9742" s="2" t="s">
        <v>6</v>
      </c>
      <c r="T9742" t="str">
        <f t="shared" si="152"/>
        <v>CREATE (ad49052174f505b4807cc5bed0210c747:Database { DatabaseName:'FoleDepok', Environment: 'Production Model', DatabaseType: 'Microsoft SQL Server'})</v>
      </c>
      <c r="U9742" t="s">
        <v>16903</v>
      </c>
      <c r="V9742" s="2" t="s">
        <v>7</v>
      </c>
      <c r="W9742" t="s">
        <v>11758</v>
      </c>
      <c r="X9742" s="2" t="s">
        <v>8</v>
      </c>
      <c r="Y9742" t="s">
        <v>650</v>
      </c>
      <c r="Z9742" s="2" t="s">
        <v>9</v>
      </c>
      <c r="AA9742" t="s">
        <v>651</v>
      </c>
      <c r="AB9742" s="2" t="s">
        <v>10</v>
      </c>
      <c r="AC9742" t="s">
        <v>85</v>
      </c>
      <c r="AD9742" s="2" t="s">
        <v>11</v>
      </c>
      <c r="AE9742" t="s">
        <v>21</v>
      </c>
    </row>
    <row r="9743" spans="1:31" ht="15" thickTop="1" thickBot="1" x14ac:dyDescent="0.5">
      <c r="A9743" t="str">
        <f>"CREATE (a"&amp;G9743&amp;":Application { ApplicationName:"&amp;"'"&amp;C9743&amp;"', Environment: '"&amp;E9743&amp;"'})"</f>
        <v>CREATE (a6c58e6050e0e3c25007ee73208b60dd9:Application { ApplicationName:'PLS Sognekuse Voewes', Environment: 'Unit Test'})</v>
      </c>
      <c r="B9743" s="2" t="s">
        <v>0</v>
      </c>
      <c r="C9743" s="3" t="s">
        <v>11759</v>
      </c>
      <c r="D9743" s="2" t="s">
        <v>13614</v>
      </c>
      <c r="E9743" t="s">
        <v>12859</v>
      </c>
      <c r="F9743" s="2" t="s">
        <v>4</v>
      </c>
      <c r="G9743" t="s">
        <v>11760</v>
      </c>
      <c r="H9743" s="2" t="s">
        <v>1</v>
      </c>
      <c r="I9743" t="s">
        <v>28</v>
      </c>
      <c r="J9743" s="2" t="s">
        <v>2</v>
      </c>
      <c r="K9743" t="s">
        <v>28</v>
      </c>
      <c r="L9743" t="s">
        <v>3562</v>
      </c>
      <c r="M9743" s="2" t="s">
        <v>3</v>
      </c>
      <c r="N9743" t="s">
        <v>73</v>
      </c>
      <c r="O9743" s="2" t="s">
        <v>13614</v>
      </c>
      <c r="P9743" t="s">
        <v>12859</v>
      </c>
      <c r="Q9743" s="2" t="s">
        <v>5</v>
      </c>
      <c r="R9743" t="s">
        <v>11761</v>
      </c>
      <c r="S9743" s="2" t="s">
        <v>6</v>
      </c>
      <c r="T9743" t="str">
        <f t="shared" si="152"/>
        <v>CREATE (a5822b7e9e87dc140eeb7b0045132d154:Database { DatabaseName:'dplsk008', Environment: 'Unit Test', DatabaseType: 'Sybase'})</v>
      </c>
      <c r="U9743" t="s">
        <v>16659</v>
      </c>
      <c r="V9743" s="2" t="s">
        <v>7</v>
      </c>
      <c r="W9743" t="s">
        <v>10609</v>
      </c>
      <c r="X9743" s="2" t="s">
        <v>8</v>
      </c>
      <c r="Y9743" t="s">
        <v>4957</v>
      </c>
      <c r="Z9743" s="2" t="s">
        <v>9</v>
      </c>
      <c r="AA9743" t="s">
        <v>4958</v>
      </c>
      <c r="AB9743" s="2" t="s">
        <v>10</v>
      </c>
      <c r="AC9743" t="s">
        <v>20</v>
      </c>
      <c r="AD9743" s="2" t="s">
        <v>11</v>
      </c>
      <c r="AE9743" t="s">
        <v>27</v>
      </c>
    </row>
    <row r="9744" spans="1:31" ht="15" thickTop="1" thickBot="1" x14ac:dyDescent="0.5">
      <c r="A9744" t="str">
        <f>"CREATE (a"&amp;G9744&amp;":Application { ApplicationName:"&amp;"'"&amp;C9744&amp;"', Environment: '"&amp;E9744&amp;"'})"</f>
        <v>CREATE (a85b7dc830e0e3c25088fde3835e9df2b:Application { ApplicationName:'kesk Meneges', Environment: 'Failover'})</v>
      </c>
      <c r="B9744" s="2" t="s">
        <v>0</v>
      </c>
      <c r="C9744" s="3" t="s">
        <v>10939</v>
      </c>
      <c r="D9744" s="2" t="s">
        <v>13614</v>
      </c>
      <c r="E9744" t="s">
        <v>12857</v>
      </c>
      <c r="F9744" s="2" t="s">
        <v>4</v>
      </c>
      <c r="G9744" t="s">
        <v>10940</v>
      </c>
      <c r="H9744" s="2" t="s">
        <v>1</v>
      </c>
      <c r="I9744" t="s">
        <v>28</v>
      </c>
      <c r="J9744" s="2" t="s">
        <v>2</v>
      </c>
      <c r="K9744" t="s">
        <v>28</v>
      </c>
      <c r="L9744" t="s">
        <v>13634</v>
      </c>
      <c r="M9744" s="2" t="s">
        <v>3</v>
      </c>
      <c r="N9744" t="s">
        <v>174</v>
      </c>
      <c r="O9744" s="2" t="s">
        <v>13614</v>
      </c>
      <c r="P9744" t="s">
        <v>12857</v>
      </c>
      <c r="Q9744" s="2" t="s">
        <v>5</v>
      </c>
      <c r="R9744" t="s">
        <v>11224</v>
      </c>
      <c r="S9744" s="2" t="s">
        <v>6</v>
      </c>
      <c r="T9744" t="str">
        <f t="shared" si="152"/>
        <v>CREATE (a8698befe4f03e64038065bed0210c766:Database { DatabaseName:'podbpn08', Environment: 'Failover', DatabaseType: 'Oracle'})</v>
      </c>
      <c r="U9744" t="s">
        <v>13727</v>
      </c>
      <c r="V9744" s="2" t="s">
        <v>7</v>
      </c>
      <c r="W9744" t="s">
        <v>250</v>
      </c>
      <c r="X9744" s="2" t="s">
        <v>8</v>
      </c>
      <c r="Y9744" t="s">
        <v>13212</v>
      </c>
      <c r="Z9744" s="2" t="s">
        <v>9</v>
      </c>
      <c r="AA9744" t="s">
        <v>251</v>
      </c>
      <c r="AB9744" s="2" t="s">
        <v>10</v>
      </c>
      <c r="AC9744" t="s">
        <v>85</v>
      </c>
      <c r="AD9744" s="2" t="s">
        <v>11</v>
      </c>
      <c r="AE9744" t="s">
        <v>35</v>
      </c>
    </row>
    <row r="9745" spans="1:31" ht="15" thickTop="1" thickBot="1" x14ac:dyDescent="0.5">
      <c r="A9745" t="str">
        <f>"CREATE (a"&amp;G9745&amp;":Application { ApplicationName:"&amp;"'"&amp;C9745&amp;"', Environment: '"&amp;E9745&amp;"'})"</f>
        <v>CREATE (a6c5886ee0e0e3c2500c2002828889c60:Application { ApplicationName:'MoS sEPOskoNG &amp; EXkseCkS', Environment: 'Production Model'})</v>
      </c>
      <c r="B9745" s="2" t="s">
        <v>0</v>
      </c>
      <c r="C9745" s="3" t="s">
        <v>11762</v>
      </c>
      <c r="D9745" s="2" t="s">
        <v>13614</v>
      </c>
      <c r="E9745" t="s">
        <v>13652</v>
      </c>
      <c r="F9745" s="2" t="s">
        <v>4</v>
      </c>
      <c r="G9745" t="s">
        <v>11764</v>
      </c>
      <c r="H9745" s="2" t="s">
        <v>1</v>
      </c>
      <c r="I9745" t="s">
        <v>28</v>
      </c>
      <c r="J9745" s="2" t="s">
        <v>2</v>
      </c>
      <c r="K9745" t="s">
        <v>11763</v>
      </c>
      <c r="L9745" t="s">
        <v>3668</v>
      </c>
      <c r="M9745" s="2" t="s">
        <v>3</v>
      </c>
      <c r="N9745" t="s">
        <v>73</v>
      </c>
      <c r="O9745" s="2" t="s">
        <v>13614</v>
      </c>
      <c r="P9745" t="s">
        <v>13652</v>
      </c>
      <c r="Q9745" s="2" t="s">
        <v>5</v>
      </c>
      <c r="R9745" t="s">
        <v>11765</v>
      </c>
      <c r="S9745" s="2" t="s">
        <v>6</v>
      </c>
      <c r="T9745" t="str">
        <f t="shared" si="152"/>
        <v>CREATE (a6204593e4f62d20038065bed0210c74d:Database { DatabaseName:'dfobk08e', Environment: 'Production Model', DatabaseType: 'Oracle'})</v>
      </c>
      <c r="U9745" t="s">
        <v>15816</v>
      </c>
      <c r="V9745" s="2" t="s">
        <v>7</v>
      </c>
      <c r="W9745" t="s">
        <v>7014</v>
      </c>
      <c r="X9745" s="2" t="s">
        <v>8</v>
      </c>
      <c r="Y9745" t="s">
        <v>7015</v>
      </c>
      <c r="Z9745" s="2" t="s">
        <v>9</v>
      </c>
      <c r="AA9745" t="s">
        <v>7016</v>
      </c>
      <c r="AB9745" s="2" t="s">
        <v>10</v>
      </c>
      <c r="AC9745" t="s">
        <v>20</v>
      </c>
      <c r="AD9745" s="2" t="s">
        <v>11</v>
      </c>
      <c r="AE9745" t="s">
        <v>35</v>
      </c>
    </row>
    <row r="9746" spans="1:31" ht="15" thickTop="1" thickBot="1" x14ac:dyDescent="0.5">
      <c r="A9746" t="str">
        <f>"CREATE (a"&amp;G9746&amp;":Application { ApplicationName:"&amp;"'"&amp;C9746&amp;"', Environment: '"&amp;E9746&amp;"'})"</f>
        <v>CREATE (a6c58e8370e0e3c25086e38b80fdd7ecd:Application { ApplicationName:'Plenok', Environment: 'Production'})</v>
      </c>
      <c r="B9746" s="2" t="s">
        <v>0</v>
      </c>
      <c r="C9746" s="3" t="s">
        <v>10955</v>
      </c>
      <c r="D9746" s="2" t="s">
        <v>13614</v>
      </c>
      <c r="E9746" t="s">
        <v>12856</v>
      </c>
      <c r="F9746" s="2" t="s">
        <v>4</v>
      </c>
      <c r="G9746" t="s">
        <v>10956</v>
      </c>
      <c r="H9746" s="2" t="s">
        <v>1</v>
      </c>
      <c r="I9746" t="s">
        <v>28</v>
      </c>
      <c r="J9746" s="2" t="s">
        <v>2</v>
      </c>
      <c r="K9746" t="s">
        <v>28</v>
      </c>
      <c r="L9746" t="s">
        <v>3329</v>
      </c>
      <c r="M9746" s="2" t="s">
        <v>3</v>
      </c>
      <c r="N9746" t="s">
        <v>73</v>
      </c>
      <c r="O9746" s="2" t="s">
        <v>13614</v>
      </c>
      <c r="P9746" t="s">
        <v>12856</v>
      </c>
      <c r="Q9746" s="2" t="s">
        <v>5</v>
      </c>
      <c r="R9746" t="s">
        <v>11604</v>
      </c>
      <c r="S9746" s="2" t="s">
        <v>6</v>
      </c>
      <c r="T9746" t="str">
        <f t="shared" si="152"/>
        <v>CREATE (a53b268b66fce46009f2638103c3ee42e:Database { DatabaseName:'plesps08', Environment: 'Production', DatabaseType: 'Oracle'})</v>
      </c>
      <c r="U9746" t="s">
        <v>16876</v>
      </c>
      <c r="V9746" s="2" t="s">
        <v>7</v>
      </c>
      <c r="W9746" t="s">
        <v>11766</v>
      </c>
      <c r="X9746" s="2" t="s">
        <v>8</v>
      </c>
      <c r="Y9746" t="s">
        <v>13181</v>
      </c>
      <c r="Z9746" s="2" t="s">
        <v>9</v>
      </c>
      <c r="AA9746" t="s">
        <v>11767</v>
      </c>
      <c r="AB9746" s="2" t="s">
        <v>10</v>
      </c>
      <c r="AC9746" t="s">
        <v>85</v>
      </c>
      <c r="AD9746" s="2" t="s">
        <v>11</v>
      </c>
      <c r="AE9746" t="s">
        <v>35</v>
      </c>
    </row>
    <row r="9747" spans="1:31" ht="15" thickTop="1" thickBot="1" x14ac:dyDescent="0.5">
      <c r="A9747" t="str">
        <f>"CREATE (a"&amp;G9747&amp;":Application { ApplicationName:"&amp;"'"&amp;C9747&amp;"', Environment: '"&amp;E9747&amp;"'})"</f>
        <v>CREATE (a8e8386e8e98f58c8bcb8e26f7e02093b:Application { ApplicationName:'Osenge-Mesk', Environment: 'Production'})</v>
      </c>
      <c r="B9747" s="2" t="s">
        <v>0</v>
      </c>
      <c r="C9747" s="3" t="s">
        <v>9975</v>
      </c>
      <c r="D9747" s="2" t="s">
        <v>13614</v>
      </c>
      <c r="E9747" t="s">
        <v>12856</v>
      </c>
      <c r="F9747" s="2" t="s">
        <v>4</v>
      </c>
      <c r="G9747" s="1" t="s">
        <v>9976</v>
      </c>
      <c r="H9747" s="2" t="s">
        <v>1</v>
      </c>
      <c r="I9747" t="s">
        <v>28</v>
      </c>
      <c r="J9747" s="2" t="s">
        <v>2</v>
      </c>
      <c r="K9747" t="s">
        <v>133</v>
      </c>
      <c r="L9747" t="s">
        <v>13621</v>
      </c>
      <c r="M9747" s="2" t="s">
        <v>3</v>
      </c>
      <c r="N9747" t="s">
        <v>73</v>
      </c>
      <c r="O9747" s="2" t="s">
        <v>13614</v>
      </c>
      <c r="P9747" t="s">
        <v>12856</v>
      </c>
      <c r="Q9747" s="2" t="s">
        <v>5</v>
      </c>
      <c r="R9747" t="s">
        <v>11613</v>
      </c>
      <c r="S9747" s="2" t="s">
        <v>6</v>
      </c>
      <c r="T9747" t="str">
        <f t="shared" si="152"/>
        <v>CREATE (a79b13c4e4f4b5e0003224b901210c7d9:Database { DatabaseName:'enlpsodm', Environment: 'Production', DatabaseType: 'Oracle'})</v>
      </c>
      <c r="U9747" t="s">
        <v>14724</v>
      </c>
      <c r="V9747" s="2" t="s">
        <v>7</v>
      </c>
      <c r="W9747" t="s">
        <v>2747</v>
      </c>
      <c r="X9747" s="2" t="s">
        <v>8</v>
      </c>
      <c r="Y9747" t="s">
        <v>12952</v>
      </c>
      <c r="Z9747" s="2" t="s">
        <v>9</v>
      </c>
      <c r="AA9747" t="s">
        <v>2967</v>
      </c>
      <c r="AB9747" s="2" t="s">
        <v>10</v>
      </c>
      <c r="AC9747" t="s">
        <v>20</v>
      </c>
      <c r="AD9747" s="2" t="s">
        <v>11</v>
      </c>
      <c r="AE9747" t="s">
        <v>35</v>
      </c>
    </row>
    <row r="9748" spans="1:31" ht="15" thickTop="1" thickBot="1" x14ac:dyDescent="0.5">
      <c r="A9748" t="str">
        <f>"CREATE (a"&amp;G9748&amp;":Application { ApplicationName:"&amp;"'"&amp;C9748&amp;"', Environment: '"&amp;E9748&amp;"'})"</f>
        <v>CREATE (a7be983e6d9d6fd60eeb756e00deb3588:Application { ApplicationName:'Peskocopenk eccounk Web Sesvoce', Environment: 'Failover'})</v>
      </c>
      <c r="B9748" s="2" t="s">
        <v>0</v>
      </c>
      <c r="C9748" s="3" t="s">
        <v>10718</v>
      </c>
      <c r="D9748" s="2" t="s">
        <v>13614</v>
      </c>
      <c r="E9748" t="s">
        <v>12857</v>
      </c>
      <c r="F9748" s="2" t="s">
        <v>4</v>
      </c>
      <c r="G9748" t="s">
        <v>10719</v>
      </c>
      <c r="H9748" s="2" t="s">
        <v>1</v>
      </c>
      <c r="I9748" t="s">
        <v>28</v>
      </c>
      <c r="J9748" s="2" t="s">
        <v>2</v>
      </c>
      <c r="K9748" t="s">
        <v>28</v>
      </c>
      <c r="L9748" t="s">
        <v>13621</v>
      </c>
      <c r="M9748" s="2" t="s">
        <v>3</v>
      </c>
      <c r="N9748" t="s">
        <v>29</v>
      </c>
      <c r="O9748" s="2" t="s">
        <v>13614</v>
      </c>
      <c r="P9748" t="s">
        <v>12857</v>
      </c>
      <c r="Q9748" s="2" t="s">
        <v>5</v>
      </c>
      <c r="R9748" t="s">
        <v>11533</v>
      </c>
      <c r="S9748" s="2" t="s">
        <v>6</v>
      </c>
      <c r="T9748" t="str">
        <f t="shared" si="152"/>
        <v>CREATE (a4d8fd9be0e0e3c7500f1bd03bdd69d12:Database { DatabaseName:'dsulp008', Environment: 'Failover', DatabaseType: 'DB2'})</v>
      </c>
      <c r="U9748" t="s">
        <v>16455</v>
      </c>
      <c r="V9748" s="2" t="s">
        <v>7</v>
      </c>
      <c r="W9748" t="s">
        <v>10517</v>
      </c>
      <c r="X9748" s="2" t="s">
        <v>8</v>
      </c>
      <c r="Y9748" t="s">
        <v>13520</v>
      </c>
      <c r="Z9748" s="2" t="s">
        <v>9</v>
      </c>
      <c r="AA9748" t="s">
        <v>10518</v>
      </c>
      <c r="AB9748" s="2" t="s">
        <v>10</v>
      </c>
      <c r="AC9748" t="s">
        <v>20</v>
      </c>
      <c r="AD9748" s="2" t="s">
        <v>11</v>
      </c>
      <c r="AE9748" t="s">
        <v>45</v>
      </c>
    </row>
    <row r="9749" spans="1:31" ht="15" thickTop="1" thickBot="1" x14ac:dyDescent="0.5">
      <c r="A9749" t="str">
        <f>"CREATE (a"&amp;G9749&amp;":Application { ApplicationName:"&amp;"'"&amp;C9749&amp;"', Environment: '"&amp;E9749&amp;"'})"</f>
        <v>CREATE (a6c5878e80e0e3c250067ee2ee6ce275e:Application { ApplicationName:'EeSE OmnoPlus', Environment: 'Unit Test'})</v>
      </c>
      <c r="B9749" s="2" t="s">
        <v>0</v>
      </c>
      <c r="C9749" s="3" t="s">
        <v>11614</v>
      </c>
      <c r="D9749" s="2" t="s">
        <v>13614</v>
      </c>
      <c r="E9749" t="s">
        <v>12859</v>
      </c>
      <c r="F9749" s="2" t="s">
        <v>4</v>
      </c>
      <c r="G9749" t="s">
        <v>11616</v>
      </c>
      <c r="H9749" s="2" t="s">
        <v>1</v>
      </c>
      <c r="I9749" t="s">
        <v>28</v>
      </c>
      <c r="J9749" s="2" t="s">
        <v>2</v>
      </c>
      <c r="K9749" t="s">
        <v>559</v>
      </c>
      <c r="L9749" t="s">
        <v>11615</v>
      </c>
      <c r="M9749" s="2" t="s">
        <v>3</v>
      </c>
      <c r="N9749" t="s">
        <v>3547</v>
      </c>
      <c r="O9749" s="2" t="s">
        <v>13614</v>
      </c>
      <c r="P9749" t="s">
        <v>12859</v>
      </c>
      <c r="Q9749" s="2" t="s">
        <v>5</v>
      </c>
      <c r="R9749" t="s">
        <v>11642</v>
      </c>
      <c r="S9749" s="2" t="s">
        <v>6</v>
      </c>
      <c r="T9749" t="str">
        <f t="shared" si="152"/>
        <v>CREATE (a68ee277e0e0e3c7501890777b8205019:Database { DatabaseName:'dusssn08', Environment: 'Unit Test', DatabaseType: 'DB2'})</v>
      </c>
      <c r="U9749" t="s">
        <v>16175</v>
      </c>
      <c r="V9749" s="2" t="s">
        <v>7</v>
      </c>
      <c r="W9749" t="s">
        <v>3906</v>
      </c>
      <c r="X9749" s="2" t="s">
        <v>8</v>
      </c>
      <c r="Y9749" t="s">
        <v>3907</v>
      </c>
      <c r="Z9749" s="2" t="s">
        <v>9</v>
      </c>
      <c r="AA9749" t="s">
        <v>3908</v>
      </c>
      <c r="AB9749" s="2" t="s">
        <v>10</v>
      </c>
      <c r="AC9749" t="s">
        <v>20</v>
      </c>
      <c r="AD9749" s="2" t="s">
        <v>11</v>
      </c>
      <c r="AE9749" t="s">
        <v>45</v>
      </c>
    </row>
    <row r="9750" spans="1:31" ht="15" thickTop="1" thickBot="1" x14ac:dyDescent="0.5">
      <c r="A9750" t="str">
        <f>"CREATE (a"&amp;G9750&amp;":Application { ApplicationName:"&amp;"'"&amp;C9750&amp;"', Environment: '"&amp;E9750&amp;"'})"</f>
        <v>CREATE (a796d86920e0e3c2508678c632ec58f98:Application { ApplicationName:'Skeke Skseek MyPenPey', Environment: 'Failover'})</v>
      </c>
      <c r="B9750" s="2" t="s">
        <v>0</v>
      </c>
      <c r="C9750" s="3" t="s">
        <v>11227</v>
      </c>
      <c r="D9750" s="2" t="s">
        <v>13614</v>
      </c>
      <c r="E9750" t="s">
        <v>12857</v>
      </c>
      <c r="F9750" s="2" t="s">
        <v>4</v>
      </c>
      <c r="G9750" t="s">
        <v>11228</v>
      </c>
      <c r="H9750" s="2" t="s">
        <v>1</v>
      </c>
      <c r="I9750" t="s">
        <v>28</v>
      </c>
      <c r="J9750" s="2" t="s">
        <v>2</v>
      </c>
      <c r="K9750" t="s">
        <v>28</v>
      </c>
      <c r="L9750" t="s">
        <v>13627</v>
      </c>
      <c r="M9750" s="2" t="s">
        <v>3</v>
      </c>
      <c r="N9750" t="s">
        <v>174</v>
      </c>
      <c r="O9750" s="2" t="s">
        <v>13614</v>
      </c>
      <c r="P9750" t="s">
        <v>12857</v>
      </c>
      <c r="Q9750" s="2" t="s">
        <v>5</v>
      </c>
      <c r="R9750" t="s">
        <v>11649</v>
      </c>
      <c r="S9750" s="2" t="s">
        <v>6</v>
      </c>
      <c r="T9750" t="str">
        <f t="shared" si="152"/>
        <v>CREATE (ab232b4594fbe9740fc414b901210c738:Database { DatabaseName:'ppopps08j', Environment: 'Failover', DatabaseType: 'Oracle'})</v>
      </c>
      <c r="U9750" t="s">
        <v>16887</v>
      </c>
      <c r="V9750" s="2" t="s">
        <v>7</v>
      </c>
      <c r="W9750" t="s">
        <v>11650</v>
      </c>
      <c r="X9750" s="2" t="s">
        <v>8</v>
      </c>
      <c r="Y9750" t="s">
        <v>13560</v>
      </c>
      <c r="Z9750" s="2" t="s">
        <v>9</v>
      </c>
      <c r="AA9750" t="s">
        <v>11768</v>
      </c>
      <c r="AB9750" s="2" t="s">
        <v>10</v>
      </c>
      <c r="AC9750" t="s">
        <v>85</v>
      </c>
      <c r="AD9750" s="2" t="s">
        <v>11</v>
      </c>
      <c r="AE9750" t="s">
        <v>35</v>
      </c>
    </row>
    <row r="9751" spans="1:31" ht="15" thickTop="1" thickBot="1" x14ac:dyDescent="0.5">
      <c r="A9751" t="str">
        <f>"CREATE (a"&amp;G9751&amp;":Application { ApplicationName:"&amp;"'"&amp;C9751&amp;"', Environment: '"&amp;E9751&amp;"'})"</f>
        <v>CREATE (a796d86920e0e3c2508678c632ec58f98:Application { ApplicationName:'Skeke Skseek MyPenPey', Environment: 'Production'})</v>
      </c>
      <c r="B9751" s="2" t="s">
        <v>0</v>
      </c>
      <c r="C9751" s="3" t="s">
        <v>11227</v>
      </c>
      <c r="D9751" s="2" t="s">
        <v>13614</v>
      </c>
      <c r="E9751" t="s">
        <v>12856</v>
      </c>
      <c r="F9751" s="2" t="s">
        <v>4</v>
      </c>
      <c r="G9751" t="s">
        <v>11228</v>
      </c>
      <c r="H9751" s="2" t="s">
        <v>1</v>
      </c>
      <c r="I9751" t="s">
        <v>28</v>
      </c>
      <c r="J9751" s="2" t="s">
        <v>2</v>
      </c>
      <c r="K9751" t="s">
        <v>28</v>
      </c>
      <c r="L9751" t="s">
        <v>13627</v>
      </c>
      <c r="M9751" s="2" t="s">
        <v>3</v>
      </c>
      <c r="N9751" t="s">
        <v>174</v>
      </c>
      <c r="O9751" s="2" t="s">
        <v>13614</v>
      </c>
      <c r="P9751" t="s">
        <v>12856</v>
      </c>
      <c r="Q9751" s="2" t="s">
        <v>5</v>
      </c>
      <c r="R9751" t="s">
        <v>11709</v>
      </c>
      <c r="S9751" s="2" t="s">
        <v>6</v>
      </c>
      <c r="T9751" t="str">
        <f t="shared" si="152"/>
        <v>CREATE (a7f81e75287cb10809f16c5e36c434d9f:Database { DatabaseName:'ppopps02', Environment: 'Production', DatabaseType: 'Oracle'})</v>
      </c>
      <c r="U9751" t="s">
        <v>16177</v>
      </c>
      <c r="V9751" s="2" t="s">
        <v>7</v>
      </c>
      <c r="W9751" t="s">
        <v>8445</v>
      </c>
      <c r="X9751" s="2" t="s">
        <v>8</v>
      </c>
      <c r="Y9751" t="s">
        <v>13467</v>
      </c>
      <c r="Z9751" s="2" t="s">
        <v>9</v>
      </c>
      <c r="AA9751" t="s">
        <v>8446</v>
      </c>
      <c r="AB9751" s="2" t="s">
        <v>10</v>
      </c>
      <c r="AC9751" t="s">
        <v>85</v>
      </c>
      <c r="AD9751" s="2" t="s">
        <v>11</v>
      </c>
      <c r="AE9751" t="s">
        <v>35</v>
      </c>
    </row>
    <row r="9752" spans="1:31" ht="15" thickTop="1" thickBot="1" x14ac:dyDescent="0.5">
      <c r="A9752" t="str">
        <f>"CREATE (a"&amp;G9752&amp;":Application { ApplicationName:"&amp;"'"&amp;C9752&amp;"', Environment: '"&amp;E9752&amp;"'})"</f>
        <v>CREATE (a6c58e8370e0e3c25086e38b80fdd7ecd:Application { ApplicationName:'Plenok', Environment: 'Production'})</v>
      </c>
      <c r="B9752" s="2" t="s">
        <v>0</v>
      </c>
      <c r="C9752" s="3" t="s">
        <v>10955</v>
      </c>
      <c r="D9752" s="2" t="s">
        <v>13614</v>
      </c>
      <c r="E9752" t="s">
        <v>12856</v>
      </c>
      <c r="F9752" s="2" t="s">
        <v>4</v>
      </c>
      <c r="G9752" t="s">
        <v>10956</v>
      </c>
      <c r="H9752" s="2" t="s">
        <v>1</v>
      </c>
      <c r="I9752" t="s">
        <v>28</v>
      </c>
      <c r="J9752" s="2" t="s">
        <v>2</v>
      </c>
      <c r="K9752" t="s">
        <v>28</v>
      </c>
      <c r="L9752" t="s">
        <v>3329</v>
      </c>
      <c r="M9752" s="2" t="s">
        <v>3</v>
      </c>
      <c r="N9752" t="s">
        <v>73</v>
      </c>
      <c r="O9752" s="2" t="s">
        <v>13614</v>
      </c>
      <c r="P9752" t="s">
        <v>12856</v>
      </c>
      <c r="Q9752" s="2" t="s">
        <v>5</v>
      </c>
      <c r="R9752" t="s">
        <v>11604</v>
      </c>
      <c r="S9752" s="2" t="s">
        <v>6</v>
      </c>
      <c r="T9752" t="str">
        <f t="shared" si="152"/>
        <v>CREATE (a0349026f4f5df2c081e9605f0310c71d:Database { DatabaseName:'somes008', Environment: 'Production', DatabaseType: 'Oracle'})</v>
      </c>
      <c r="U9752" t="s">
        <v>15096</v>
      </c>
      <c r="V9752" s="2" t="s">
        <v>7</v>
      </c>
      <c r="W9752" t="s">
        <v>4699</v>
      </c>
      <c r="X9752" s="2" t="s">
        <v>8</v>
      </c>
      <c r="Y9752" t="s">
        <v>4700</v>
      </c>
      <c r="Z9752" s="2" t="s">
        <v>9</v>
      </c>
      <c r="AA9752" t="s">
        <v>4701</v>
      </c>
      <c r="AB9752" s="2" t="s">
        <v>10</v>
      </c>
      <c r="AC9752" t="s">
        <v>20</v>
      </c>
      <c r="AD9752" s="2" t="s">
        <v>11</v>
      </c>
      <c r="AE9752" t="s">
        <v>35</v>
      </c>
    </row>
    <row r="9753" spans="1:31" ht="15" thickTop="1" thickBot="1" x14ac:dyDescent="0.5">
      <c r="A9753" t="str">
        <f>"CREATE (a"&amp;G9753&amp;":Application { ApplicationName:"&amp;"'"&amp;C9753&amp;"', Environment: '"&amp;E9753&amp;"'})"</f>
        <v>CREATE (a6c5878e80e0e3c250067ee2ee6ce275e:Application { ApplicationName:'EeSE OmnoPlus', Environment: 'Unit Test'})</v>
      </c>
      <c r="B9753" s="2" t="s">
        <v>0</v>
      </c>
      <c r="C9753" s="3" t="s">
        <v>11614</v>
      </c>
      <c r="D9753" s="2" t="s">
        <v>13614</v>
      </c>
      <c r="E9753" t="s">
        <v>12859</v>
      </c>
      <c r="F9753" s="2" t="s">
        <v>4</v>
      </c>
      <c r="G9753" t="s">
        <v>11616</v>
      </c>
      <c r="H9753" s="2" t="s">
        <v>1</v>
      </c>
      <c r="I9753" t="s">
        <v>28</v>
      </c>
      <c r="J9753" s="2" t="s">
        <v>2</v>
      </c>
      <c r="K9753" t="s">
        <v>559</v>
      </c>
      <c r="L9753" t="s">
        <v>11615</v>
      </c>
      <c r="M9753" s="2" t="s">
        <v>3</v>
      </c>
      <c r="N9753" t="s">
        <v>3547</v>
      </c>
      <c r="O9753" s="2" t="s">
        <v>13614</v>
      </c>
      <c r="P9753" t="s">
        <v>12859</v>
      </c>
      <c r="Q9753" s="2" t="s">
        <v>5</v>
      </c>
      <c r="R9753" t="s">
        <v>11642</v>
      </c>
      <c r="S9753" s="2" t="s">
        <v>6</v>
      </c>
      <c r="T9753" t="str">
        <f t="shared" si="152"/>
        <v>CREATE (a2e74dd9c0e0e3c7501e1943b1ee75f02:Database { DatabaseName:'dusses08', Environment: 'Unit Test', DatabaseType: 'DB2'})</v>
      </c>
      <c r="U9753" t="s">
        <v>14780</v>
      </c>
      <c r="V9753" s="2" t="s">
        <v>7</v>
      </c>
      <c r="W9753" t="s">
        <v>3015</v>
      </c>
      <c r="X9753" s="2" t="s">
        <v>8</v>
      </c>
      <c r="Y9753" t="s">
        <v>3016</v>
      </c>
      <c r="Z9753" s="2" t="s">
        <v>9</v>
      </c>
      <c r="AA9753" t="s">
        <v>3017</v>
      </c>
      <c r="AB9753" s="2" t="s">
        <v>10</v>
      </c>
      <c r="AC9753" t="s">
        <v>20</v>
      </c>
      <c r="AD9753" s="2" t="s">
        <v>11</v>
      </c>
      <c r="AE9753" t="s">
        <v>45</v>
      </c>
    </row>
    <row r="9754" spans="1:31" ht="15" thickTop="1" thickBot="1" x14ac:dyDescent="0.5">
      <c r="A9754" t="str">
        <f>"CREATE (a"&amp;G9754&amp;":Application { ApplicationName:"&amp;"'"&amp;C9754&amp;"', Environment: '"&amp;E9754&amp;"'})"</f>
        <v>CREATE (a7e88ce2f6f8fe280f6bd6b908280c7c3:Application { ApplicationName:'khosd-Pesky Deke', Environment: 'Production Model'})</v>
      </c>
      <c r="B9754" s="2" t="s">
        <v>0</v>
      </c>
      <c r="C9754" s="3" t="s">
        <v>10676</v>
      </c>
      <c r="D9754" s="2" t="s">
        <v>13614</v>
      </c>
      <c r="E9754" t="s">
        <v>13652</v>
      </c>
      <c r="F9754" s="2" t="s">
        <v>4</v>
      </c>
      <c r="G9754" t="s">
        <v>10678</v>
      </c>
      <c r="H9754" s="2" t="s">
        <v>1</v>
      </c>
      <c r="I9754" t="s">
        <v>12</v>
      </c>
      <c r="J9754" s="2" t="s">
        <v>2</v>
      </c>
      <c r="K9754" t="s">
        <v>99</v>
      </c>
      <c r="L9754" t="s">
        <v>10677</v>
      </c>
      <c r="M9754" s="2" t="s">
        <v>3</v>
      </c>
      <c r="N9754" t="s">
        <v>3431</v>
      </c>
      <c r="O9754" s="2" t="s">
        <v>13614</v>
      </c>
      <c r="P9754" t="s">
        <v>13652</v>
      </c>
      <c r="Q9754" s="2" t="s">
        <v>5</v>
      </c>
      <c r="R9754" t="s">
        <v>11713</v>
      </c>
      <c r="S9754" s="2" t="s">
        <v>6</v>
      </c>
      <c r="T9754" t="str">
        <f t="shared" si="152"/>
        <v>CREATE (ad7fb146f4f3c6640b33bbfef0310c7ee:Database { DatabaseName:'enk3pde', Environment: 'Production Model', DatabaseType: 'Oracle'})</v>
      </c>
      <c r="U9754" t="s">
        <v>14911</v>
      </c>
      <c r="V9754" s="2" t="s">
        <v>7</v>
      </c>
      <c r="W9754" t="s">
        <v>3705</v>
      </c>
      <c r="X9754" s="2" t="s">
        <v>8</v>
      </c>
      <c r="Y9754" t="s">
        <v>3805</v>
      </c>
      <c r="Z9754" s="2" t="s">
        <v>9</v>
      </c>
      <c r="AA9754" t="s">
        <v>3806</v>
      </c>
      <c r="AB9754" s="2" t="s">
        <v>10</v>
      </c>
      <c r="AC9754" t="s">
        <v>85</v>
      </c>
      <c r="AD9754" s="2" t="s">
        <v>11</v>
      </c>
      <c r="AE9754" t="s">
        <v>35</v>
      </c>
    </row>
    <row r="9755" spans="1:31" ht="15" thickTop="1" thickBot="1" x14ac:dyDescent="0.5">
      <c r="A9755" t="str">
        <f>"CREATE (a"&amp;G9755&amp;":Application { ApplicationName:"&amp;"'"&amp;C9755&amp;"', Environment: '"&amp;E9755&amp;"'})"</f>
        <v>CREATE (a6c5789850e0e3c2508d058be38ce6636:Application { ApplicationName:'GesWon', Environment: 'Failover'})</v>
      </c>
      <c r="B9755" s="2" t="s">
        <v>0</v>
      </c>
      <c r="C9755" s="3" t="s">
        <v>11008</v>
      </c>
      <c r="D9755" s="2" t="s">
        <v>13614</v>
      </c>
      <c r="E9755" t="s">
        <v>12857</v>
      </c>
      <c r="F9755" s="2" t="s">
        <v>4</v>
      </c>
      <c r="G9755" t="s">
        <v>11009</v>
      </c>
      <c r="H9755" s="2" t="s">
        <v>1</v>
      </c>
      <c r="I9755" t="s">
        <v>22</v>
      </c>
      <c r="J9755" s="2" t="s">
        <v>2</v>
      </c>
      <c r="K9755" t="s">
        <v>3471</v>
      </c>
      <c r="L9755" t="s">
        <v>13637</v>
      </c>
      <c r="M9755" s="2" t="s">
        <v>3</v>
      </c>
      <c r="N9755" t="s">
        <v>13644</v>
      </c>
      <c r="O9755" s="2" t="s">
        <v>13614</v>
      </c>
      <c r="P9755" t="s">
        <v>12857</v>
      </c>
      <c r="Q9755" s="2" t="s">
        <v>5</v>
      </c>
      <c r="R9755" t="s">
        <v>11081</v>
      </c>
      <c r="S9755" s="2" t="s">
        <v>6</v>
      </c>
      <c r="T9755" t="str">
        <f t="shared" si="152"/>
        <v>CREATE (afcd54f674ff30600872e5bed0210c79b:Database { DatabaseName:'cospsys_psod', Environment: 'Failover', DatabaseType: 'Sybase'})</v>
      </c>
      <c r="U9755" t="s">
        <v>14956</v>
      </c>
      <c r="V9755" s="2" t="s">
        <v>7</v>
      </c>
      <c r="W9755" t="s">
        <v>4748</v>
      </c>
      <c r="X9755" s="2" t="s">
        <v>8</v>
      </c>
      <c r="Y9755" t="s">
        <v>13213</v>
      </c>
      <c r="Z9755" s="2" t="s">
        <v>9</v>
      </c>
      <c r="AA9755" t="s">
        <v>263</v>
      </c>
      <c r="AB9755" s="2" t="s">
        <v>10</v>
      </c>
      <c r="AC9755" t="s">
        <v>85</v>
      </c>
      <c r="AD9755" s="2" t="s">
        <v>11</v>
      </c>
      <c r="AE9755" t="s">
        <v>27</v>
      </c>
    </row>
    <row r="9756" spans="1:31" ht="15" thickTop="1" thickBot="1" x14ac:dyDescent="0.5">
      <c r="A9756" t="str">
        <f>"CREATE (a"&amp;G9756&amp;":Application { ApplicationName:"&amp;"'"&amp;C9756&amp;"', Environment: '"&amp;E9756&amp;"'})"</f>
        <v>CREATE (a6c5789850e0e3c2508d058be38ce6636:Application { ApplicationName:'GesWon', Environment: 'Failover'})</v>
      </c>
      <c r="B9756" s="2" t="s">
        <v>0</v>
      </c>
      <c r="C9756" s="3" t="s">
        <v>11008</v>
      </c>
      <c r="D9756" s="2" t="s">
        <v>13614</v>
      </c>
      <c r="E9756" t="s">
        <v>12857</v>
      </c>
      <c r="F9756" s="2" t="s">
        <v>4</v>
      </c>
      <c r="G9756" t="s">
        <v>11009</v>
      </c>
      <c r="H9756" s="2" t="s">
        <v>1</v>
      </c>
      <c r="I9756" t="s">
        <v>22</v>
      </c>
      <c r="J9756" s="2" t="s">
        <v>2</v>
      </c>
      <c r="K9756" t="s">
        <v>3471</v>
      </c>
      <c r="L9756" t="s">
        <v>13637</v>
      </c>
      <c r="M9756" s="2" t="s">
        <v>3</v>
      </c>
      <c r="N9756" t="s">
        <v>13644</v>
      </c>
      <c r="O9756" s="2" t="s">
        <v>13614</v>
      </c>
      <c r="P9756" t="s">
        <v>12857</v>
      </c>
      <c r="Q9756" s="2" t="s">
        <v>5</v>
      </c>
      <c r="R9756" t="s">
        <v>11081</v>
      </c>
      <c r="S9756" s="2" t="s">
        <v>6</v>
      </c>
      <c r="T9756" t="str">
        <f t="shared" si="152"/>
        <v>CREATE (ade31cb634ff30600872e5bed0210c771:Database { DatabaseName:'gel', Environment: 'Failover', DatabaseType: 'Sybase'})</v>
      </c>
      <c r="U9756" t="s">
        <v>15197</v>
      </c>
      <c r="V9756" s="2" t="s">
        <v>7</v>
      </c>
      <c r="W9756" t="s">
        <v>11769</v>
      </c>
      <c r="X9756" s="2" t="s">
        <v>8</v>
      </c>
      <c r="Y9756" t="s">
        <v>13213</v>
      </c>
      <c r="Z9756" s="2" t="s">
        <v>9</v>
      </c>
      <c r="AA9756" t="s">
        <v>263</v>
      </c>
      <c r="AB9756" s="2" t="s">
        <v>10</v>
      </c>
      <c r="AC9756" t="s">
        <v>85</v>
      </c>
      <c r="AD9756" s="2" t="s">
        <v>11</v>
      </c>
      <c r="AE9756" t="s">
        <v>27</v>
      </c>
    </row>
    <row r="9757" spans="1:31" ht="15" thickTop="1" thickBot="1" x14ac:dyDescent="0.5">
      <c r="A9757" t="str">
        <f>"CREATE (a"&amp;G9757&amp;":Application { ApplicationName:"&amp;"'"&amp;C9757&amp;"', Environment: '"&amp;E9757&amp;"'})"</f>
        <v>CREATE (a6c5789850e0e3c2508d058be38ce6636:Application { ApplicationName:'GesWon', Environment: 'Production'})</v>
      </c>
      <c r="B9757" s="2" t="s">
        <v>0</v>
      </c>
      <c r="C9757" s="3" t="s">
        <v>11008</v>
      </c>
      <c r="D9757" s="2" t="s">
        <v>13614</v>
      </c>
      <c r="E9757" t="s">
        <v>12856</v>
      </c>
      <c r="F9757" s="2" t="s">
        <v>4</v>
      </c>
      <c r="G9757" t="s">
        <v>11009</v>
      </c>
      <c r="H9757" s="2" t="s">
        <v>1</v>
      </c>
      <c r="I9757" t="s">
        <v>22</v>
      </c>
      <c r="J9757" s="2" t="s">
        <v>2</v>
      </c>
      <c r="K9757" t="s">
        <v>3471</v>
      </c>
      <c r="L9757" t="s">
        <v>13637</v>
      </c>
      <c r="M9757" s="2" t="s">
        <v>3</v>
      </c>
      <c r="N9757" t="s">
        <v>13644</v>
      </c>
      <c r="O9757" s="2" t="s">
        <v>13614</v>
      </c>
      <c r="P9757" t="s">
        <v>12856</v>
      </c>
      <c r="Q9757" s="2" t="s">
        <v>5</v>
      </c>
      <c r="R9757" t="s">
        <v>11071</v>
      </c>
      <c r="S9757" s="2" t="s">
        <v>6</v>
      </c>
      <c r="T9757" t="str">
        <f t="shared" si="152"/>
        <v>CREATE (a702eefc74fc38600872e5bed0210c737:Database { DatabaseName:'webksendb', Environment: 'Production', DatabaseType: 'Sybase'})</v>
      </c>
      <c r="U9757" t="s">
        <v>14955</v>
      </c>
      <c r="V9757" s="2" t="s">
        <v>7</v>
      </c>
      <c r="W9757" t="s">
        <v>5916</v>
      </c>
      <c r="X9757" s="2" t="s">
        <v>8</v>
      </c>
      <c r="Y9757" t="s">
        <v>12870</v>
      </c>
      <c r="Z9757" s="2" t="s">
        <v>9</v>
      </c>
      <c r="AA9757" t="s">
        <v>274</v>
      </c>
      <c r="AB9757" s="2" t="s">
        <v>10</v>
      </c>
      <c r="AC9757" t="s">
        <v>85</v>
      </c>
      <c r="AD9757" s="2" t="s">
        <v>11</v>
      </c>
      <c r="AE9757" t="s">
        <v>27</v>
      </c>
    </row>
    <row r="9758" spans="1:31" ht="15" thickTop="1" thickBot="1" x14ac:dyDescent="0.5">
      <c r="A9758" t="str">
        <f>"CREATE (a"&amp;G9758&amp;":Application { ApplicationName:"&amp;"'"&amp;C9758&amp;"', Environment: '"&amp;E9758&amp;"'})"</f>
        <v>CREATE (a6c5789850e0e3c2508d058be38ce6636:Application { ApplicationName:'GesWon', Environment: 'Failover'})</v>
      </c>
      <c r="B9758" s="2" t="s">
        <v>0</v>
      </c>
      <c r="C9758" s="3" t="s">
        <v>11008</v>
      </c>
      <c r="D9758" s="2" t="s">
        <v>13614</v>
      </c>
      <c r="E9758" t="s">
        <v>12857</v>
      </c>
      <c r="F9758" s="2" t="s">
        <v>4</v>
      </c>
      <c r="G9758" t="s">
        <v>11009</v>
      </c>
      <c r="H9758" s="2" t="s">
        <v>1</v>
      </c>
      <c r="I9758" t="s">
        <v>22</v>
      </c>
      <c r="J9758" s="2" t="s">
        <v>2</v>
      </c>
      <c r="K9758" t="s">
        <v>3471</v>
      </c>
      <c r="L9758" t="s">
        <v>13637</v>
      </c>
      <c r="M9758" s="2" t="s">
        <v>3</v>
      </c>
      <c r="N9758" t="s">
        <v>13644</v>
      </c>
      <c r="O9758" s="2" t="s">
        <v>13614</v>
      </c>
      <c r="P9758" t="s">
        <v>12857</v>
      </c>
      <c r="Q9758" s="2" t="s">
        <v>5</v>
      </c>
      <c r="R9758" t="s">
        <v>11081</v>
      </c>
      <c r="S9758" s="2" t="s">
        <v>6</v>
      </c>
      <c r="T9758" t="str">
        <f t="shared" si="152"/>
        <v>CREATE (ab856c7e74ff30600872e5bed0210c740:Database { DatabaseName:'defeulk_db', Environment: 'Failover', DatabaseType: 'Sybase'})</v>
      </c>
      <c r="U9758" t="s">
        <v>15082</v>
      </c>
      <c r="V9758" s="2" t="s">
        <v>7</v>
      </c>
      <c r="W9758" t="s">
        <v>11770</v>
      </c>
      <c r="X9758" s="2" t="s">
        <v>8</v>
      </c>
      <c r="Y9758" t="s">
        <v>13213</v>
      </c>
      <c r="Z9758" s="2" t="s">
        <v>9</v>
      </c>
      <c r="AA9758" t="s">
        <v>263</v>
      </c>
      <c r="AB9758" s="2" t="s">
        <v>10</v>
      </c>
      <c r="AC9758" t="s">
        <v>85</v>
      </c>
      <c r="AD9758" s="2" t="s">
        <v>11</v>
      </c>
      <c r="AE9758" t="s">
        <v>27</v>
      </c>
    </row>
    <row r="9759" spans="1:31" ht="15" thickTop="1" thickBot="1" x14ac:dyDescent="0.5">
      <c r="A9759" t="str">
        <f>"CREATE (a"&amp;G9759&amp;":Application { ApplicationName:"&amp;"'"&amp;C9759&amp;"', Environment: '"&amp;E9759&amp;"'})"</f>
        <v>CREATE (a6c5886d60e0e3c250836e6e82e8859e7:Application { ApplicationName:'Osecle odenkoky Meneges', Environment: 'Failover'})</v>
      </c>
      <c r="B9759" s="2" t="s">
        <v>0</v>
      </c>
      <c r="C9759" s="3" t="s">
        <v>10059</v>
      </c>
      <c r="D9759" s="2" t="s">
        <v>13614</v>
      </c>
      <c r="E9759" t="s">
        <v>12857</v>
      </c>
      <c r="F9759" s="2" t="s">
        <v>4</v>
      </c>
      <c r="G9759" t="s">
        <v>10060</v>
      </c>
      <c r="H9759" s="2" t="s">
        <v>1</v>
      </c>
      <c r="I9759" t="s">
        <v>12</v>
      </c>
      <c r="J9759" s="2" t="s">
        <v>2</v>
      </c>
      <c r="K9759" t="s">
        <v>350</v>
      </c>
      <c r="L9759" t="s">
        <v>390</v>
      </c>
      <c r="M9759" s="2" t="s">
        <v>3</v>
      </c>
      <c r="N9759" t="s">
        <v>494</v>
      </c>
      <c r="O9759" s="2" t="s">
        <v>13614</v>
      </c>
      <c r="P9759" t="s">
        <v>12857</v>
      </c>
      <c r="Q9759" s="2" t="s">
        <v>5</v>
      </c>
      <c r="R9759" t="s">
        <v>11202</v>
      </c>
      <c r="S9759" s="2" t="s">
        <v>6</v>
      </c>
      <c r="T9759" t="str">
        <f t="shared" si="152"/>
        <v>CREATE (ac63f222d4f4c5f0407cc5bed0210c76b:Database { DatabaseName:'oompj', Environment: 'Failover', DatabaseType: 'Oracle'})</v>
      </c>
      <c r="U9759" t="s">
        <v>16904</v>
      </c>
      <c r="V9759" s="2" t="s">
        <v>7</v>
      </c>
      <c r="W9759" t="s">
        <v>11771</v>
      </c>
      <c r="X9759" s="2" t="s">
        <v>8</v>
      </c>
      <c r="Y9759" t="s">
        <v>13561</v>
      </c>
      <c r="Z9759" s="2" t="s">
        <v>9</v>
      </c>
      <c r="AA9759" t="s">
        <v>11772</v>
      </c>
      <c r="AB9759" s="2" t="s">
        <v>10</v>
      </c>
      <c r="AC9759" t="s">
        <v>85</v>
      </c>
      <c r="AD9759" s="2" t="s">
        <v>11</v>
      </c>
      <c r="AE9759" t="s">
        <v>35</v>
      </c>
    </row>
    <row r="9760" spans="1:31" ht="15" thickTop="1" thickBot="1" x14ac:dyDescent="0.5">
      <c r="A9760" t="str">
        <f>"CREATE (a"&amp;G9760&amp;":Application { ApplicationName:"&amp;"'"&amp;C9760&amp;"', Environment: '"&amp;E9760&amp;"'})"</f>
        <v>CREATE (a6c5789850e0e3c2508d058be38ce6636:Application { ApplicationName:'GesWon', Environment: 'Production'})</v>
      </c>
      <c r="B9760" s="2" t="s">
        <v>0</v>
      </c>
      <c r="C9760" s="3" t="s">
        <v>11008</v>
      </c>
      <c r="D9760" s="2" t="s">
        <v>13614</v>
      </c>
      <c r="E9760" t="s">
        <v>12856</v>
      </c>
      <c r="F9760" s="2" t="s">
        <v>4</v>
      </c>
      <c r="G9760" t="s">
        <v>11009</v>
      </c>
      <c r="H9760" s="2" t="s">
        <v>1</v>
      </c>
      <c r="I9760" t="s">
        <v>22</v>
      </c>
      <c r="J9760" s="2" t="s">
        <v>2</v>
      </c>
      <c r="K9760" t="s">
        <v>3471</v>
      </c>
      <c r="L9760" t="s">
        <v>13637</v>
      </c>
      <c r="M9760" s="2" t="s">
        <v>3</v>
      </c>
      <c r="N9760" t="s">
        <v>13644</v>
      </c>
      <c r="O9760" s="2" t="s">
        <v>13614</v>
      </c>
      <c r="P9760" t="s">
        <v>12856</v>
      </c>
      <c r="Q9760" s="2" t="s">
        <v>5</v>
      </c>
      <c r="R9760" t="s">
        <v>11071</v>
      </c>
      <c r="S9760" s="2" t="s">
        <v>6</v>
      </c>
      <c r="T9760" t="str">
        <f t="shared" si="152"/>
        <v>CREATE (a6e36cbce4f3b8200f6bd4b901210c70b:Database { DatabaseName:'veluekoons_hoskosy', Environment: 'Production', DatabaseType: 'Sybase'})</v>
      </c>
      <c r="U9760" t="s">
        <v>16905</v>
      </c>
      <c r="V9760" s="2" t="s">
        <v>7</v>
      </c>
      <c r="W9760" t="s">
        <v>11773</v>
      </c>
      <c r="X9760" s="2" t="s">
        <v>8</v>
      </c>
      <c r="Y9760" t="s">
        <v>12870</v>
      </c>
      <c r="Z9760" s="2" t="s">
        <v>9</v>
      </c>
      <c r="AA9760" t="s">
        <v>274</v>
      </c>
      <c r="AB9760" s="2" t="s">
        <v>10</v>
      </c>
      <c r="AC9760" t="s">
        <v>85</v>
      </c>
      <c r="AD9760" s="2" t="s">
        <v>11</v>
      </c>
      <c r="AE9760" t="s">
        <v>27</v>
      </c>
    </row>
    <row r="9761" spans="1:31" ht="15" thickTop="1" thickBot="1" x14ac:dyDescent="0.5">
      <c r="A9761" t="str">
        <f>"CREATE (a"&amp;G9761&amp;":Application { ApplicationName:"&amp;"'"&amp;C9761&amp;"', Environment: '"&amp;E9761&amp;"'})"</f>
        <v>CREATE (a6c578b6b0e0e3c2508cb69ee80e365fe:Application { ApplicationName:'GesWon 2', Environment: 'Production'})</v>
      </c>
      <c r="B9761" s="2" t="s">
        <v>0</v>
      </c>
      <c r="C9761" s="3" t="s">
        <v>11094</v>
      </c>
      <c r="D9761" s="2" t="s">
        <v>13614</v>
      </c>
      <c r="E9761" t="s">
        <v>12856</v>
      </c>
      <c r="F9761" s="2" t="s">
        <v>4</v>
      </c>
      <c r="G9761" t="s">
        <v>11096</v>
      </c>
      <c r="H9761" s="2" t="s">
        <v>1</v>
      </c>
      <c r="I9761" t="s">
        <v>22</v>
      </c>
      <c r="J9761" s="2" t="s">
        <v>2</v>
      </c>
      <c r="K9761" t="s">
        <v>11095</v>
      </c>
      <c r="L9761" t="s">
        <v>2906</v>
      </c>
      <c r="M9761" s="2" t="s">
        <v>3</v>
      </c>
      <c r="N9761" t="s">
        <v>13644</v>
      </c>
      <c r="O9761" s="2" t="s">
        <v>13614</v>
      </c>
      <c r="P9761" t="s">
        <v>12856</v>
      </c>
      <c r="Q9761" s="2" t="s">
        <v>5</v>
      </c>
      <c r="R9761" t="s">
        <v>11774</v>
      </c>
      <c r="S9761" s="2" t="s">
        <v>6</v>
      </c>
      <c r="T9761" t="str">
        <f t="shared" si="152"/>
        <v>CREATE (a77042b074fc38600872e5bed0210c7e8:Database { DatabaseName:'cospsys_psod', Environment: 'Production', DatabaseType: 'Sybase'})</v>
      </c>
      <c r="U9761" t="s">
        <v>14956</v>
      </c>
      <c r="V9761" s="2" t="s">
        <v>7</v>
      </c>
      <c r="W9761" t="s">
        <v>5917</v>
      </c>
      <c r="X9761" s="2" t="s">
        <v>8</v>
      </c>
      <c r="Y9761" t="s">
        <v>12870</v>
      </c>
      <c r="Z9761" s="2" t="s">
        <v>9</v>
      </c>
      <c r="AA9761" t="s">
        <v>274</v>
      </c>
      <c r="AB9761" s="2" t="s">
        <v>10</v>
      </c>
      <c r="AC9761" t="s">
        <v>85</v>
      </c>
      <c r="AD9761" s="2" t="s">
        <v>11</v>
      </c>
      <c r="AE9761" t="s">
        <v>27</v>
      </c>
    </row>
    <row r="9762" spans="1:31" ht="15" thickTop="1" thickBot="1" x14ac:dyDescent="0.5">
      <c r="A9762" t="str">
        <f>"CREATE (a"&amp;G9762&amp;":Application { ApplicationName:"&amp;"'"&amp;C9762&amp;"', Environment: '"&amp;E9762&amp;"'})"</f>
        <v>CREATE (a6c5789850e0e3c2508d058be38ce6636:Application { ApplicationName:'GesWon', Environment: 'Production'})</v>
      </c>
      <c r="B9762" s="2" t="s">
        <v>0</v>
      </c>
      <c r="C9762" s="3" t="s">
        <v>11008</v>
      </c>
      <c r="D9762" s="2" t="s">
        <v>13614</v>
      </c>
      <c r="E9762" t="s">
        <v>12856</v>
      </c>
      <c r="F9762" s="2" t="s">
        <v>4</v>
      </c>
      <c r="G9762" t="s">
        <v>11009</v>
      </c>
      <c r="H9762" s="2" t="s">
        <v>1</v>
      </c>
      <c r="I9762" t="s">
        <v>22</v>
      </c>
      <c r="J9762" s="2" t="s">
        <v>2</v>
      </c>
      <c r="K9762" t="s">
        <v>3471</v>
      </c>
      <c r="L9762" t="s">
        <v>13637</v>
      </c>
      <c r="M9762" s="2" t="s">
        <v>3</v>
      </c>
      <c r="N9762" t="s">
        <v>13644</v>
      </c>
      <c r="O9762" s="2" t="s">
        <v>13614</v>
      </c>
      <c r="P9762" t="s">
        <v>12856</v>
      </c>
      <c r="Q9762" s="2" t="s">
        <v>5</v>
      </c>
      <c r="R9762" t="s">
        <v>11071</v>
      </c>
      <c r="S9762" s="2" t="s">
        <v>6</v>
      </c>
      <c r="T9762" t="str">
        <f t="shared" si="152"/>
        <v>CREATE (a93d7ef874fc38600872e5bed0210c715:Database { DatabaseName:'psod_beckup', Environment: 'Production', DatabaseType: 'Sybase'})</v>
      </c>
      <c r="U9762" t="s">
        <v>16779</v>
      </c>
      <c r="V9762" s="2" t="s">
        <v>7</v>
      </c>
      <c r="W9762" t="s">
        <v>11775</v>
      </c>
      <c r="X9762" s="2" t="s">
        <v>8</v>
      </c>
      <c r="Y9762" t="s">
        <v>12870</v>
      </c>
      <c r="Z9762" s="2" t="s">
        <v>9</v>
      </c>
      <c r="AA9762" t="s">
        <v>274</v>
      </c>
      <c r="AB9762" s="2" t="s">
        <v>10</v>
      </c>
      <c r="AC9762" t="s">
        <v>85</v>
      </c>
      <c r="AD9762" s="2" t="s">
        <v>11</v>
      </c>
      <c r="AE9762" t="s">
        <v>27</v>
      </c>
    </row>
    <row r="9763" spans="1:31" ht="15" thickTop="1" thickBot="1" x14ac:dyDescent="0.5">
      <c r="A9763" t="str">
        <f>"CREATE (a"&amp;G9763&amp;":Application { ApplicationName:"&amp;"'"&amp;C9763&amp;"', Environment: '"&amp;E9763&amp;"'})"</f>
        <v>CREATE (a6c57c2c60e0e3c2500c66985ed6e6bd6:Application { ApplicationName:'oseP', Environment: 'Failover'})</v>
      </c>
      <c r="B9763" s="2" t="s">
        <v>0</v>
      </c>
      <c r="C9763" s="3" t="s">
        <v>11534</v>
      </c>
      <c r="D9763" s="2" t="s">
        <v>13614</v>
      </c>
      <c r="E9763" t="s">
        <v>12857</v>
      </c>
      <c r="F9763" s="2" t="s">
        <v>4</v>
      </c>
      <c r="G9763" t="s">
        <v>11535</v>
      </c>
      <c r="H9763" s="2" t="s">
        <v>1</v>
      </c>
      <c r="I9763" t="s">
        <v>190</v>
      </c>
      <c r="J9763" s="2" t="s">
        <v>2</v>
      </c>
      <c r="K9763" t="s">
        <v>3641</v>
      </c>
      <c r="L9763" t="s">
        <v>5831</v>
      </c>
      <c r="M9763" s="2" t="s">
        <v>3</v>
      </c>
      <c r="N9763" t="s">
        <v>13651</v>
      </c>
      <c r="O9763" s="2" t="s">
        <v>13614</v>
      </c>
      <c r="P9763" t="s">
        <v>12857</v>
      </c>
      <c r="Q9763" s="2" t="s">
        <v>5</v>
      </c>
      <c r="R9763" t="s">
        <v>11696</v>
      </c>
      <c r="S9763" s="2" t="s">
        <v>6</v>
      </c>
      <c r="T9763" t="str">
        <f t="shared" si="152"/>
        <v>CREATE (aef7f11675b961c40de9f6cb43e42548c:Database { DatabaseName:'gsopsod_db', Environment: 'Failover', DatabaseType: 'Sybase'})</v>
      </c>
      <c r="U9763" t="s">
        <v>16282</v>
      </c>
      <c r="V9763" s="2" t="s">
        <v>7</v>
      </c>
      <c r="W9763" t="s">
        <v>9004</v>
      </c>
      <c r="X9763" s="2" t="s">
        <v>8</v>
      </c>
      <c r="Y9763" t="s">
        <v>13479</v>
      </c>
      <c r="Z9763" s="2" t="s">
        <v>9</v>
      </c>
      <c r="AA9763" s="1" t="s">
        <v>9005</v>
      </c>
      <c r="AB9763" s="2" t="s">
        <v>10</v>
      </c>
      <c r="AC9763" t="s">
        <v>20</v>
      </c>
      <c r="AD9763" s="2" t="s">
        <v>11</v>
      </c>
      <c r="AE9763" t="s">
        <v>27</v>
      </c>
    </row>
    <row r="9764" spans="1:31" ht="15" thickTop="1" thickBot="1" x14ac:dyDescent="0.5">
      <c r="A9764" t="str">
        <f>"CREATE (a"&amp;G9764&amp;":Application { ApplicationName:"&amp;"'"&amp;C9764&amp;"', Environment: '"&amp;E9764&amp;"'})"</f>
        <v>CREATE (af6386dd60e0e3c750865862332e57fe6:Application { ApplicationName:'Voskuel Sesves Plekfosm', Environment: 'Production'})</v>
      </c>
      <c r="B9764" s="2" t="s">
        <v>0</v>
      </c>
      <c r="C9764" s="3" t="s">
        <v>8237</v>
      </c>
      <c r="D9764" s="2" t="s">
        <v>13614</v>
      </c>
      <c r="E9764" t="s">
        <v>12856</v>
      </c>
      <c r="F9764" s="2" t="s">
        <v>4</v>
      </c>
      <c r="G9764" t="s">
        <v>8239</v>
      </c>
      <c r="H9764" s="2" t="s">
        <v>1</v>
      </c>
      <c r="I9764" t="s">
        <v>12</v>
      </c>
      <c r="J9764" s="2" t="s">
        <v>2</v>
      </c>
      <c r="K9764" t="s">
        <v>99</v>
      </c>
      <c r="L9764" t="s">
        <v>8238</v>
      </c>
      <c r="M9764" s="2" t="s">
        <v>3</v>
      </c>
      <c r="N9764" t="s">
        <v>13632</v>
      </c>
      <c r="O9764" s="2" t="s">
        <v>13614</v>
      </c>
      <c r="P9764" t="s">
        <v>12856</v>
      </c>
      <c r="Q9764" s="2" t="s">
        <v>5</v>
      </c>
      <c r="R9764" t="s">
        <v>10345</v>
      </c>
      <c r="S9764" s="2" t="s">
        <v>6</v>
      </c>
      <c r="T9764" t="str">
        <f t="shared" si="152"/>
        <v>CREATE (aedfef8e634e7ec041e222d26f89236cc:Database { DatabaseName:'VMUMJeX2', Environment: 'Production', DatabaseType: 'Microsoft SQL Server'})</v>
      </c>
      <c r="U9764" t="s">
        <v>16644</v>
      </c>
      <c r="V9764" s="2" t="s">
        <v>7</v>
      </c>
      <c r="W9764" t="s">
        <v>11776</v>
      </c>
      <c r="X9764" s="2" t="s">
        <v>8</v>
      </c>
      <c r="Y9764" t="s">
        <v>13465</v>
      </c>
      <c r="Z9764" s="2" t="s">
        <v>9</v>
      </c>
      <c r="AA9764" t="s">
        <v>8366</v>
      </c>
      <c r="AB9764" s="2" t="s">
        <v>10</v>
      </c>
      <c r="AC9764" t="s">
        <v>85</v>
      </c>
      <c r="AD9764" s="2" t="s">
        <v>11</v>
      </c>
      <c r="AE9764" t="s">
        <v>21</v>
      </c>
    </row>
    <row r="9765" spans="1:31" ht="15" thickTop="1" thickBot="1" x14ac:dyDescent="0.5">
      <c r="A9765" t="str">
        <f>"CREATE (a"&amp;G9765&amp;":Application { ApplicationName:"&amp;"'"&amp;C9765&amp;"', Environment: '"&amp;E9765&amp;"'})"</f>
        <v>CREATE (a6dfcf36887df88809f86c5e36c636d03:Application { ApplicationName:'EB ksokon', Environment: 'Production'})</v>
      </c>
      <c r="B9765" s="2" t="s">
        <v>0</v>
      </c>
      <c r="C9765" s="3" t="s">
        <v>11311</v>
      </c>
      <c r="D9765" s="2" t="s">
        <v>13614</v>
      </c>
      <c r="E9765" t="s">
        <v>12856</v>
      </c>
      <c r="F9765" s="2" t="s">
        <v>4</v>
      </c>
      <c r="G9765" t="s">
        <v>11313</v>
      </c>
      <c r="H9765" s="2" t="s">
        <v>1</v>
      </c>
      <c r="I9765" t="s">
        <v>190</v>
      </c>
      <c r="J9765" s="2" t="s">
        <v>2</v>
      </c>
      <c r="K9765" t="s">
        <v>267</v>
      </c>
      <c r="L9765" t="s">
        <v>11312</v>
      </c>
      <c r="M9765" s="2" t="s">
        <v>3</v>
      </c>
      <c r="N9765" t="s">
        <v>243</v>
      </c>
      <c r="O9765" s="2" t="s">
        <v>13614</v>
      </c>
      <c r="P9765" t="s">
        <v>12856</v>
      </c>
      <c r="Q9765" s="2" t="s">
        <v>5</v>
      </c>
      <c r="R9765" t="s">
        <v>11777</v>
      </c>
      <c r="S9765" s="2" t="s">
        <v>6</v>
      </c>
      <c r="T9765" t="str">
        <f t="shared" si="152"/>
        <v>CREATE (a3e5d67d04f4b074466f5bfef0310c787:Database { DatabaseName:'JBHLkH', Environment: 'Production', DatabaseType: 'Microsoft SQL Server'})</v>
      </c>
      <c r="U9765" t="s">
        <v>16906</v>
      </c>
      <c r="V9765" s="2" t="s">
        <v>7</v>
      </c>
      <c r="W9765" t="s">
        <v>11778</v>
      </c>
      <c r="X9765" s="2" t="s">
        <v>8</v>
      </c>
      <c r="Y9765" t="s">
        <v>5405</v>
      </c>
      <c r="Z9765" s="2" t="s">
        <v>9</v>
      </c>
      <c r="AA9765" s="1" t="s">
        <v>5406</v>
      </c>
      <c r="AB9765" s="2" t="s">
        <v>10</v>
      </c>
      <c r="AC9765" t="s">
        <v>85</v>
      </c>
      <c r="AD9765" s="2" t="s">
        <v>11</v>
      </c>
      <c r="AE9765" t="s">
        <v>21</v>
      </c>
    </row>
    <row r="9766" spans="1:31" ht="15" thickTop="1" thickBot="1" x14ac:dyDescent="0.5">
      <c r="A9766" t="str">
        <f>"CREATE (a"&amp;G9766&amp;":Application { ApplicationName:"&amp;"'"&amp;C9766&amp;"', Environment: '"&amp;E9766&amp;"'})"</f>
        <v>CREATE (a6dfcf36887df88809f86c5e36c636d03:Application { ApplicationName:'EB ksokon', Environment: 'Production'})</v>
      </c>
      <c r="B9766" s="2" t="s">
        <v>0</v>
      </c>
      <c r="C9766" s="3" t="s">
        <v>11311</v>
      </c>
      <c r="D9766" s="2" t="s">
        <v>13614</v>
      </c>
      <c r="E9766" t="s">
        <v>12856</v>
      </c>
      <c r="F9766" s="2" t="s">
        <v>4</v>
      </c>
      <c r="G9766" t="s">
        <v>11313</v>
      </c>
      <c r="H9766" s="2" t="s">
        <v>1</v>
      </c>
      <c r="I9766" t="s">
        <v>190</v>
      </c>
      <c r="J9766" s="2" t="s">
        <v>2</v>
      </c>
      <c r="K9766" t="s">
        <v>267</v>
      </c>
      <c r="L9766" t="s">
        <v>11312</v>
      </c>
      <c r="M9766" s="2" t="s">
        <v>3</v>
      </c>
      <c r="N9766" t="s">
        <v>243</v>
      </c>
      <c r="O9766" s="2" t="s">
        <v>13614</v>
      </c>
      <c r="P9766" t="s">
        <v>12856</v>
      </c>
      <c r="Q9766" s="2" t="s">
        <v>5</v>
      </c>
      <c r="R9766" t="s">
        <v>11777</v>
      </c>
      <c r="S9766" s="2" t="s">
        <v>6</v>
      </c>
      <c r="T9766" t="str">
        <f t="shared" si="152"/>
        <v>CREATE (a799d67544f4b074466f5bfef0310c72f:Database { DatabaseName:'PLeNHLkH', Environment: 'Production', DatabaseType: 'Microsoft SQL Server'})</v>
      </c>
      <c r="U9766" t="s">
        <v>16900</v>
      </c>
      <c r="V9766" s="2" t="s">
        <v>7</v>
      </c>
      <c r="W9766" t="s">
        <v>11779</v>
      </c>
      <c r="X9766" s="2" t="s">
        <v>8</v>
      </c>
      <c r="Y9766" t="s">
        <v>5405</v>
      </c>
      <c r="Z9766" s="2" t="s">
        <v>9</v>
      </c>
      <c r="AA9766" s="1" t="s">
        <v>5406</v>
      </c>
      <c r="AB9766" s="2" t="s">
        <v>10</v>
      </c>
      <c r="AC9766" t="s">
        <v>85</v>
      </c>
      <c r="AD9766" s="2" t="s">
        <v>11</v>
      </c>
      <c r="AE9766" t="s">
        <v>21</v>
      </c>
    </row>
    <row r="9767" spans="1:31" ht="15" thickTop="1" thickBot="1" x14ac:dyDescent="0.5">
      <c r="A9767" t="str">
        <f>"CREATE (a"&amp;G9767&amp;":Application { ApplicationName:"&amp;"'"&amp;C9767&amp;"', Environment: '"&amp;E9767&amp;"'})"</f>
        <v>CREATE (ae06bd9f75b869800de9f6cb63e62566d:Application { ApplicationName:'cane seposk Web Sesvoce', Environment: 'Production'})</v>
      </c>
      <c r="B9767" s="2" t="s">
        <v>0</v>
      </c>
      <c r="C9767" s="3" t="s">
        <v>10936</v>
      </c>
      <c r="D9767" s="2" t="s">
        <v>13614</v>
      </c>
      <c r="E9767" t="s">
        <v>12856</v>
      </c>
      <c r="F9767" s="2" t="s">
        <v>4</v>
      </c>
      <c r="G9767" t="s">
        <v>10937</v>
      </c>
      <c r="H9767" s="2" t="s">
        <v>1</v>
      </c>
      <c r="I9767" t="s">
        <v>28</v>
      </c>
      <c r="J9767" s="2" t="s">
        <v>2</v>
      </c>
      <c r="K9767" t="s">
        <v>28</v>
      </c>
      <c r="L9767" t="s">
        <v>758</v>
      </c>
      <c r="M9767" s="2" t="s">
        <v>3</v>
      </c>
      <c r="N9767" t="s">
        <v>174</v>
      </c>
      <c r="O9767" s="2" t="s">
        <v>13614</v>
      </c>
      <c r="P9767" t="s">
        <v>12856</v>
      </c>
      <c r="Q9767" s="2" t="s">
        <v>5</v>
      </c>
      <c r="R9767" t="s">
        <v>11028</v>
      </c>
      <c r="S9767" s="2" t="s">
        <v>6</v>
      </c>
      <c r="T9767" t="str">
        <f t="shared" si="152"/>
        <v>CREATE (ae319b71fb0085d80cb041826ec1d160e:Database { DatabaseName:'dsesp008', Environment: 'Production', DatabaseType: 'DB2'})</v>
      </c>
      <c r="U9767" t="s">
        <v>13743</v>
      </c>
      <c r="V9767" s="2" t="s">
        <v>7</v>
      </c>
      <c r="W9767" t="s">
        <v>3038</v>
      </c>
      <c r="X9767" s="2" t="s">
        <v>8</v>
      </c>
      <c r="Y9767" t="s">
        <v>13230</v>
      </c>
      <c r="Z9767" s="2" t="s">
        <v>9</v>
      </c>
      <c r="AA9767" t="s">
        <v>547</v>
      </c>
      <c r="AB9767" s="2" t="s">
        <v>10</v>
      </c>
      <c r="AC9767" t="s">
        <v>20</v>
      </c>
      <c r="AD9767" s="2" t="s">
        <v>11</v>
      </c>
      <c r="AE9767" t="s">
        <v>45</v>
      </c>
    </row>
    <row r="9768" spans="1:31" ht="15" thickTop="1" thickBot="1" x14ac:dyDescent="0.5">
      <c r="A9768" t="str">
        <f>"CREATE (a"&amp;G9768&amp;":Application { ApplicationName:"&amp;"'"&amp;C9768&amp;"', Environment: '"&amp;E9768&amp;"'})"</f>
        <v>CREATE (ae6ebed7b6588bc86093f7638eb5dff8e:Application { ApplicationName:'euko Ensoll Bekch end Ensollmenk Sesvoces', Environment: 'Failover'})</v>
      </c>
      <c r="B9768" s="2" t="s">
        <v>0</v>
      </c>
      <c r="C9768" s="3" t="s">
        <v>11125</v>
      </c>
      <c r="D9768" s="2" t="s">
        <v>13614</v>
      </c>
      <c r="E9768" t="s">
        <v>12857</v>
      </c>
      <c r="F9768" s="2" t="s">
        <v>4</v>
      </c>
      <c r="G9768" t="s">
        <v>11126</v>
      </c>
      <c r="H9768" s="2" t="s">
        <v>1</v>
      </c>
      <c r="I9768" t="s">
        <v>28</v>
      </c>
      <c r="J9768" s="2" t="s">
        <v>2</v>
      </c>
      <c r="K9768" t="s">
        <v>28</v>
      </c>
      <c r="L9768" t="s">
        <v>3584</v>
      </c>
      <c r="M9768" s="2" t="s">
        <v>3</v>
      </c>
      <c r="N9768" t="s">
        <v>29</v>
      </c>
      <c r="O9768" s="2" t="s">
        <v>13614</v>
      </c>
      <c r="P9768" t="s">
        <v>12857</v>
      </c>
      <c r="Q9768" s="2" t="s">
        <v>5</v>
      </c>
      <c r="R9768" t="s">
        <v>11128</v>
      </c>
      <c r="S9768" s="2" t="s">
        <v>6</v>
      </c>
      <c r="T9768" t="str">
        <f t="shared" si="152"/>
        <v>CREATE (ae319b71fb0085d80cb041826ec1d160e:Database { DatabaseName:'dsesp008', Environment: 'Failover', DatabaseType: 'DB2'})</v>
      </c>
      <c r="U9768" t="s">
        <v>13743</v>
      </c>
      <c r="V9768" s="2" t="s">
        <v>7</v>
      </c>
      <c r="W9768" t="s">
        <v>3038</v>
      </c>
      <c r="X9768" s="2" t="s">
        <v>8</v>
      </c>
      <c r="Y9768" t="s">
        <v>13230</v>
      </c>
      <c r="Z9768" s="2" t="s">
        <v>9</v>
      </c>
      <c r="AA9768" t="s">
        <v>547</v>
      </c>
      <c r="AB9768" s="2" t="s">
        <v>10</v>
      </c>
      <c r="AC9768" t="s">
        <v>20</v>
      </c>
      <c r="AD9768" s="2" t="s">
        <v>11</v>
      </c>
      <c r="AE9768" t="s">
        <v>45</v>
      </c>
    </row>
    <row r="9769" spans="1:31" ht="15" thickTop="1" thickBot="1" x14ac:dyDescent="0.5">
      <c r="A9769" t="str">
        <f>"CREATE (a"&amp;G9769&amp;":Application { ApplicationName:"&amp;"'"&amp;C9769&amp;"', Environment: '"&amp;E9769&amp;"'})"</f>
        <v>CREATE (af6386dd60e0e3c750865862332e57fe6:Application { ApplicationName:'Voskuel Sesves Plekfosm', Environment: 'Production'})</v>
      </c>
      <c r="B9769" s="2" t="s">
        <v>0</v>
      </c>
      <c r="C9769" s="3" t="s">
        <v>8237</v>
      </c>
      <c r="D9769" s="2" t="s">
        <v>13614</v>
      </c>
      <c r="E9769" t="s">
        <v>12856</v>
      </c>
      <c r="F9769" s="2" t="s">
        <v>4</v>
      </c>
      <c r="G9769" t="s">
        <v>8239</v>
      </c>
      <c r="H9769" s="2" t="s">
        <v>1</v>
      </c>
      <c r="I9769" t="s">
        <v>12</v>
      </c>
      <c r="J9769" s="2" t="s">
        <v>2</v>
      </c>
      <c r="K9769" t="s">
        <v>99</v>
      </c>
      <c r="L9769" t="s">
        <v>8238</v>
      </c>
      <c r="M9769" s="2" t="s">
        <v>3</v>
      </c>
      <c r="N9769" t="s">
        <v>13632</v>
      </c>
      <c r="O9769" s="2" t="s">
        <v>13614</v>
      </c>
      <c r="P9769" t="s">
        <v>12856</v>
      </c>
      <c r="Q9769" s="2" t="s">
        <v>5</v>
      </c>
      <c r="R9769" t="s">
        <v>10345</v>
      </c>
      <c r="S9769" s="2" t="s">
        <v>6</v>
      </c>
      <c r="T9769" t="str">
        <f t="shared" si="152"/>
        <v>CREATE (aeff039e04f177e00f6bd4b901210c7b8:Database { DatabaseName:'VM_PJeXWVUM9800DB', Environment: 'Production', DatabaseType: 'Microsoft SQL Server'})</v>
      </c>
      <c r="U9769" t="s">
        <v>16907</v>
      </c>
      <c r="V9769" s="2" t="s">
        <v>7</v>
      </c>
      <c r="W9769" t="s">
        <v>11780</v>
      </c>
      <c r="X9769" s="2" t="s">
        <v>8</v>
      </c>
      <c r="Y9769" t="s">
        <v>13523</v>
      </c>
      <c r="Z9769" s="2" t="s">
        <v>9</v>
      </c>
      <c r="AA9769" t="s">
        <v>10640</v>
      </c>
      <c r="AB9769" s="2" t="s">
        <v>10</v>
      </c>
      <c r="AC9769" t="s">
        <v>85</v>
      </c>
      <c r="AD9769" s="2" t="s">
        <v>11</v>
      </c>
      <c r="AE9769" t="s">
        <v>21</v>
      </c>
    </row>
    <row r="9770" spans="1:31" ht="15" thickTop="1" thickBot="1" x14ac:dyDescent="0.5">
      <c r="A9770" t="str">
        <f>"CREATE (a"&amp;G9770&amp;":Application { ApplicationName:"&amp;"'"&amp;C9770&amp;"', Environment: '"&amp;E9770&amp;"'})"</f>
        <v>CREATE (af6386dd60e0e3c750865862332e57fe6:Application { ApplicationName:'Voskuel Sesves Plekfosm', Environment: 'Production'})</v>
      </c>
      <c r="B9770" s="2" t="s">
        <v>0</v>
      </c>
      <c r="C9770" s="3" t="s">
        <v>8237</v>
      </c>
      <c r="D9770" s="2" t="s">
        <v>13614</v>
      </c>
      <c r="E9770" t="s">
        <v>12856</v>
      </c>
      <c r="F9770" s="2" t="s">
        <v>4</v>
      </c>
      <c r="G9770" t="s">
        <v>8239</v>
      </c>
      <c r="H9770" s="2" t="s">
        <v>1</v>
      </c>
      <c r="I9770" t="s">
        <v>12</v>
      </c>
      <c r="J9770" s="2" t="s">
        <v>2</v>
      </c>
      <c r="K9770" t="s">
        <v>99</v>
      </c>
      <c r="L9770" t="s">
        <v>8238</v>
      </c>
      <c r="M9770" s="2" t="s">
        <v>3</v>
      </c>
      <c r="N9770" t="s">
        <v>13632</v>
      </c>
      <c r="O9770" s="2" t="s">
        <v>13614</v>
      </c>
      <c r="P9770" t="s">
        <v>12856</v>
      </c>
      <c r="Q9770" s="2" t="s">
        <v>5</v>
      </c>
      <c r="R9770" t="s">
        <v>10345</v>
      </c>
      <c r="S9770" s="2" t="s">
        <v>6</v>
      </c>
      <c r="T9770" t="str">
        <f t="shared" si="152"/>
        <v>CREATE (afc34e1094f64d240f6bd4b901210c7fc:Database { DatabaseName:'VM_PJeXWVUM9080DB', Environment: 'Production', DatabaseType: 'Microsoft SQL Server'})</v>
      </c>
      <c r="U9770" t="s">
        <v>16908</v>
      </c>
      <c r="V9770" s="2" t="s">
        <v>7</v>
      </c>
      <c r="W9770" t="s">
        <v>11781</v>
      </c>
      <c r="X9770" s="2" t="s">
        <v>8</v>
      </c>
      <c r="Y9770" t="s">
        <v>13523</v>
      </c>
      <c r="Z9770" s="2" t="s">
        <v>9</v>
      </c>
      <c r="AA9770" t="s">
        <v>10640</v>
      </c>
      <c r="AB9770" s="2" t="s">
        <v>10</v>
      </c>
      <c r="AC9770" t="s">
        <v>85</v>
      </c>
      <c r="AD9770" s="2" t="s">
        <v>11</v>
      </c>
      <c r="AE9770" t="s">
        <v>21</v>
      </c>
    </row>
    <row r="9771" spans="1:31" ht="15" thickTop="1" thickBot="1" x14ac:dyDescent="0.5">
      <c r="A9771" t="str">
        <f>"CREATE (a"&amp;G9771&amp;":Application { ApplicationName:"&amp;"'"&amp;C9771&amp;"', Environment: '"&amp;E9771&amp;"'})"</f>
        <v>CREATE (a6c58d26e0e0e3c25088529366885e32c:Application { ApplicationName:'Pesfosmence Cenkes', Environment: 'Production Model'})</v>
      </c>
      <c r="B9771" s="2" t="s">
        <v>0</v>
      </c>
      <c r="C9771" s="3" t="s">
        <v>10703</v>
      </c>
      <c r="D9771" s="2" t="s">
        <v>13614</v>
      </c>
      <c r="E9771" t="s">
        <v>13652</v>
      </c>
      <c r="F9771" s="2" t="s">
        <v>4</v>
      </c>
      <c r="G9771" t="s">
        <v>10704</v>
      </c>
      <c r="H9771" s="2" t="s">
        <v>1</v>
      </c>
      <c r="I9771" t="s">
        <v>12</v>
      </c>
      <c r="J9771" s="2" t="s">
        <v>2</v>
      </c>
      <c r="K9771" t="s">
        <v>3277</v>
      </c>
      <c r="L9771" t="s">
        <v>47</v>
      </c>
      <c r="M9771" s="2" t="s">
        <v>3</v>
      </c>
      <c r="N9771" t="s">
        <v>315</v>
      </c>
      <c r="O9771" s="2" t="s">
        <v>13614</v>
      </c>
      <c r="P9771" t="s">
        <v>13652</v>
      </c>
      <c r="Q9771" s="2" t="s">
        <v>5</v>
      </c>
      <c r="R9771" t="s">
        <v>11623</v>
      </c>
      <c r="S9771" s="2" t="s">
        <v>6</v>
      </c>
      <c r="T9771" t="str">
        <f t="shared" si="152"/>
        <v>CREATE (a5ce8b0d54f810f00872e5bed0210c769:Database { DatabaseName:'pcnq', Environment: 'Production Model', DatabaseType: 'Oracle'})</v>
      </c>
      <c r="U9771" t="s">
        <v>16883</v>
      </c>
      <c r="V9771" s="2" t="s">
        <v>7</v>
      </c>
      <c r="W9771" t="s">
        <v>11624</v>
      </c>
      <c r="X9771" s="2" t="s">
        <v>8</v>
      </c>
      <c r="Y9771" t="s">
        <v>11782</v>
      </c>
      <c r="Z9771" s="2" t="s">
        <v>9</v>
      </c>
      <c r="AA9771" t="s">
        <v>11783</v>
      </c>
      <c r="AB9771" s="2" t="s">
        <v>10</v>
      </c>
      <c r="AC9771" t="s">
        <v>85</v>
      </c>
      <c r="AD9771" s="2" t="s">
        <v>11</v>
      </c>
      <c r="AE9771" t="s">
        <v>35</v>
      </c>
    </row>
    <row r="9772" spans="1:31" ht="15" thickTop="1" thickBot="1" x14ac:dyDescent="0.5">
      <c r="A9772" t="str">
        <f>"CREATE (a"&amp;G9772&amp;":Application { ApplicationName:"&amp;"'"&amp;C9772&amp;"', Environment: '"&amp;E9772&amp;"'})"</f>
        <v>CREATE (a6c58e8370e0e3c25086e38b80fdd7ecd:Application { ApplicationName:'Plenok', Environment: 'Production'})</v>
      </c>
      <c r="B9772" s="2" t="s">
        <v>0</v>
      </c>
      <c r="C9772" s="3" t="s">
        <v>10955</v>
      </c>
      <c r="D9772" s="2" t="s">
        <v>13614</v>
      </c>
      <c r="E9772" t="s">
        <v>12856</v>
      </c>
      <c r="F9772" s="2" t="s">
        <v>4</v>
      </c>
      <c r="G9772" t="s">
        <v>10956</v>
      </c>
      <c r="H9772" s="2" t="s">
        <v>1</v>
      </c>
      <c r="I9772" t="s">
        <v>28</v>
      </c>
      <c r="J9772" s="2" t="s">
        <v>2</v>
      </c>
      <c r="K9772" t="s">
        <v>28</v>
      </c>
      <c r="L9772" t="s">
        <v>3329</v>
      </c>
      <c r="M9772" s="2" t="s">
        <v>3</v>
      </c>
      <c r="N9772" t="s">
        <v>73</v>
      </c>
      <c r="O9772" s="2" t="s">
        <v>13614</v>
      </c>
      <c r="P9772" t="s">
        <v>12856</v>
      </c>
      <c r="Q9772" s="2" t="s">
        <v>5</v>
      </c>
      <c r="R9772" t="s">
        <v>11604</v>
      </c>
      <c r="S9772" s="2" t="s">
        <v>6</v>
      </c>
      <c r="T9772" t="str">
        <f t="shared" si="152"/>
        <v>CREATE (a2048263c4f617e04e52c605f0310c7be:Database { DatabaseName:'pleses08', Environment: 'Production', DatabaseType: 'Oracle'})</v>
      </c>
      <c r="U9772" t="s">
        <v>16199</v>
      </c>
      <c r="V9772" s="2" t="s">
        <v>7</v>
      </c>
      <c r="W9772" t="s">
        <v>8557</v>
      </c>
      <c r="X9772" s="2" t="s">
        <v>8</v>
      </c>
      <c r="Y9772" t="s">
        <v>8558</v>
      </c>
      <c r="Z9772" s="2" t="s">
        <v>9</v>
      </c>
      <c r="AA9772" t="s">
        <v>8559</v>
      </c>
      <c r="AB9772" s="2" t="s">
        <v>10</v>
      </c>
      <c r="AC9772" t="s">
        <v>20</v>
      </c>
      <c r="AD9772" s="2" t="s">
        <v>11</v>
      </c>
      <c r="AE9772" t="s">
        <v>35</v>
      </c>
    </row>
    <row r="9773" spans="1:31" ht="15" thickTop="1" thickBot="1" x14ac:dyDescent="0.5">
      <c r="A9773" t="str">
        <f>"CREATE (a"&amp;G9773&amp;":Application { ApplicationName:"&amp;"'"&amp;C9773&amp;"', Environment: '"&amp;E9773&amp;"'})"</f>
        <v>CREATE (ae06bd9f75b869800de9f6cb63e62566d:Application { ApplicationName:'cane seposk Web Sesvoce', Environment: 'System Test'})</v>
      </c>
      <c r="B9773" s="2" t="s">
        <v>0</v>
      </c>
      <c r="C9773" s="3" t="s">
        <v>10936</v>
      </c>
      <c r="D9773" s="2" t="s">
        <v>13614</v>
      </c>
      <c r="E9773" t="s">
        <v>12858</v>
      </c>
      <c r="F9773" s="2" t="s">
        <v>4</v>
      </c>
      <c r="G9773" t="s">
        <v>10937</v>
      </c>
      <c r="H9773" s="2" t="s">
        <v>1</v>
      </c>
      <c r="I9773" t="s">
        <v>28</v>
      </c>
      <c r="J9773" s="2" t="s">
        <v>2</v>
      </c>
      <c r="K9773" t="s">
        <v>28</v>
      </c>
      <c r="L9773" t="s">
        <v>758</v>
      </c>
      <c r="M9773" s="2" t="s">
        <v>3</v>
      </c>
      <c r="N9773" t="s">
        <v>174</v>
      </c>
      <c r="O9773" s="2" t="s">
        <v>13614</v>
      </c>
      <c r="P9773" t="s">
        <v>12858</v>
      </c>
      <c r="Q9773" s="2" t="s">
        <v>5</v>
      </c>
      <c r="R9773" s="1" t="s">
        <v>10942</v>
      </c>
      <c r="S9773" s="2" t="s">
        <v>6</v>
      </c>
      <c r="T9773" t="str">
        <f t="shared" si="152"/>
        <v>CREATE (a9339fb2f4f45e24081e9605f0310c737:Database { DatabaseName:'eswhon08', Environment: 'System Test', DatabaseType: 'Oracle'})</v>
      </c>
      <c r="U9773" t="s">
        <v>13691</v>
      </c>
      <c r="V9773" s="2" t="s">
        <v>7</v>
      </c>
      <c r="W9773" t="s">
        <v>32</v>
      </c>
      <c r="X9773" s="2" t="s">
        <v>8</v>
      </c>
      <c r="Y9773" t="s">
        <v>455</v>
      </c>
      <c r="Z9773" s="2" t="s">
        <v>9</v>
      </c>
      <c r="AA9773" t="s">
        <v>456</v>
      </c>
      <c r="AB9773" s="2" t="s">
        <v>10</v>
      </c>
      <c r="AC9773" t="s">
        <v>20</v>
      </c>
      <c r="AD9773" s="2" t="s">
        <v>11</v>
      </c>
      <c r="AE9773" t="s">
        <v>35</v>
      </c>
    </row>
    <row r="9774" spans="1:31" ht="15" thickTop="1" thickBot="1" x14ac:dyDescent="0.5">
      <c r="A9774" t="str">
        <f>"CREATE (a"&amp;G9774&amp;":Application { ApplicationName:"&amp;"'"&amp;C9774&amp;"', Environment: '"&amp;E9774&amp;"'})"</f>
        <v>CREATE (a8e8386e8e98f58c8bcb8e26f7e02093b:Application { ApplicationName:'Osenge-Mesk', Environment: 'System Test'})</v>
      </c>
      <c r="B9774" s="2" t="s">
        <v>0</v>
      </c>
      <c r="C9774" s="3" t="s">
        <v>9975</v>
      </c>
      <c r="D9774" s="2" t="s">
        <v>13614</v>
      </c>
      <c r="E9774" t="s">
        <v>12858</v>
      </c>
      <c r="F9774" s="2" t="s">
        <v>4</v>
      </c>
      <c r="G9774" s="1" t="s">
        <v>9976</v>
      </c>
      <c r="H9774" s="2" t="s">
        <v>1</v>
      </c>
      <c r="I9774" t="s">
        <v>28</v>
      </c>
      <c r="J9774" s="2" t="s">
        <v>2</v>
      </c>
      <c r="K9774" t="s">
        <v>133</v>
      </c>
      <c r="L9774" t="s">
        <v>13621</v>
      </c>
      <c r="M9774" s="2" t="s">
        <v>3</v>
      </c>
      <c r="N9774" t="s">
        <v>73</v>
      </c>
      <c r="O9774" s="2" t="s">
        <v>13614</v>
      </c>
      <c r="P9774" t="s">
        <v>12858</v>
      </c>
      <c r="Q9774" s="2" t="s">
        <v>5</v>
      </c>
      <c r="R9774" t="s">
        <v>10943</v>
      </c>
      <c r="S9774" s="2" t="s">
        <v>6</v>
      </c>
      <c r="T9774" t="str">
        <f t="shared" si="152"/>
        <v>CREATE (a9339fb2f4f45e24081e9605f0310c737:Database { DatabaseName:'eswhon08', Environment: 'System Test', DatabaseType: 'Oracle'})</v>
      </c>
      <c r="U9774" t="s">
        <v>13691</v>
      </c>
      <c r="V9774" s="2" t="s">
        <v>7</v>
      </c>
      <c r="W9774" t="s">
        <v>32</v>
      </c>
      <c r="X9774" s="2" t="s">
        <v>8</v>
      </c>
      <c r="Y9774" t="s">
        <v>455</v>
      </c>
      <c r="Z9774" s="2" t="s">
        <v>9</v>
      </c>
      <c r="AA9774" t="s">
        <v>456</v>
      </c>
      <c r="AB9774" s="2" t="s">
        <v>10</v>
      </c>
      <c r="AC9774" t="s">
        <v>20</v>
      </c>
      <c r="AD9774" s="2" t="s">
        <v>11</v>
      </c>
      <c r="AE9774" t="s">
        <v>35</v>
      </c>
    </row>
    <row r="9775" spans="1:31" ht="15" thickTop="1" thickBot="1" x14ac:dyDescent="0.5">
      <c r="A9775" t="str">
        <f>"CREATE (a"&amp;G9775&amp;":Application { ApplicationName:"&amp;"'"&amp;C9775&amp;"', Environment: '"&amp;E9775&amp;"'})"</f>
        <v>CREATE (a6c5878e80e0e3c250067ee2ee6ce275e:Application { ApplicationName:'EeSE OmnoPlus', Environment: 'Unit Test'})</v>
      </c>
      <c r="B9775" s="2" t="s">
        <v>0</v>
      </c>
      <c r="C9775" s="3" t="s">
        <v>11614</v>
      </c>
      <c r="D9775" s="2" t="s">
        <v>13614</v>
      </c>
      <c r="E9775" t="s">
        <v>12859</v>
      </c>
      <c r="F9775" s="2" t="s">
        <v>4</v>
      </c>
      <c r="G9775" t="s">
        <v>11616</v>
      </c>
      <c r="H9775" s="2" t="s">
        <v>1</v>
      </c>
      <c r="I9775" t="s">
        <v>28</v>
      </c>
      <c r="J9775" s="2" t="s">
        <v>2</v>
      </c>
      <c r="K9775" t="s">
        <v>559</v>
      </c>
      <c r="L9775" t="s">
        <v>11615</v>
      </c>
      <c r="M9775" s="2" t="s">
        <v>3</v>
      </c>
      <c r="N9775" t="s">
        <v>3547</v>
      </c>
      <c r="O9775" s="2" t="s">
        <v>13614</v>
      </c>
      <c r="P9775" t="s">
        <v>12859</v>
      </c>
      <c r="Q9775" s="2" t="s">
        <v>5</v>
      </c>
      <c r="R9775" t="s">
        <v>11642</v>
      </c>
      <c r="S9775" s="2" t="s">
        <v>6</v>
      </c>
      <c r="T9775" t="str">
        <f t="shared" si="152"/>
        <v>CREATE (a2e828ef70e0e3c7500bce739f4b38c78:Database { DatabaseName:'peyon08', Environment: 'Unit Test', DatabaseType: 'DB2'})</v>
      </c>
      <c r="U9775" t="s">
        <v>15713</v>
      </c>
      <c r="V9775" s="2" t="s">
        <v>7</v>
      </c>
      <c r="W9775" s="1" t="s">
        <v>6684</v>
      </c>
      <c r="X9775" s="2" t="s">
        <v>8</v>
      </c>
      <c r="Y9775" t="s">
        <v>6685</v>
      </c>
      <c r="Z9775" s="2" t="s">
        <v>9</v>
      </c>
      <c r="AA9775" t="s">
        <v>6686</v>
      </c>
      <c r="AB9775" s="2" t="s">
        <v>10</v>
      </c>
      <c r="AC9775" t="s">
        <v>20</v>
      </c>
      <c r="AD9775" s="2" t="s">
        <v>11</v>
      </c>
      <c r="AE9775" t="s">
        <v>45</v>
      </c>
    </row>
    <row r="9776" spans="1:31" ht="15" thickTop="1" thickBot="1" x14ac:dyDescent="0.5">
      <c r="A9776" t="str">
        <f>"CREATE (a"&amp;G9776&amp;":Application { ApplicationName:"&amp;"'"&amp;C9776&amp;"', Environment: '"&amp;E9776&amp;"'})"</f>
        <v>CREATE (a6c58e8370e0e3c25086e38b80fdd7ecd:Application { ApplicationName:'Plenok', Environment: 'Unit Test'})</v>
      </c>
      <c r="B9776" s="2" t="s">
        <v>0</v>
      </c>
      <c r="C9776" s="3" t="s">
        <v>10955</v>
      </c>
      <c r="D9776" s="2" t="s">
        <v>13614</v>
      </c>
      <c r="E9776" t="s">
        <v>12859</v>
      </c>
      <c r="F9776" s="2" t="s">
        <v>4</v>
      </c>
      <c r="G9776" t="s">
        <v>10956</v>
      </c>
      <c r="H9776" s="2" t="s">
        <v>1</v>
      </c>
      <c r="I9776" t="s">
        <v>28</v>
      </c>
      <c r="J9776" s="2" t="s">
        <v>2</v>
      </c>
      <c r="K9776" t="s">
        <v>28</v>
      </c>
      <c r="L9776" t="s">
        <v>3329</v>
      </c>
      <c r="M9776" s="2" t="s">
        <v>3</v>
      </c>
      <c r="N9776" t="s">
        <v>73</v>
      </c>
      <c r="O9776" s="2" t="s">
        <v>13614</v>
      </c>
      <c r="P9776" t="s">
        <v>12859</v>
      </c>
      <c r="Q9776" s="2" t="s">
        <v>5</v>
      </c>
      <c r="R9776" t="s">
        <v>11218</v>
      </c>
      <c r="S9776" s="2" t="s">
        <v>6</v>
      </c>
      <c r="T9776" t="str">
        <f t="shared" si="152"/>
        <v>CREATE (a8ebf4d0d4fd5b680cfc9bfef0310c780:Database { DatabaseName:'plesun08', Environment: 'Unit Test', DatabaseType: 'Oracle'})</v>
      </c>
      <c r="U9776" t="s">
        <v>16259</v>
      </c>
      <c r="V9776" s="2" t="s">
        <v>7</v>
      </c>
      <c r="W9776" t="s">
        <v>11723</v>
      </c>
      <c r="X9776" s="2" t="s">
        <v>8</v>
      </c>
      <c r="Y9776" t="s">
        <v>11784</v>
      </c>
      <c r="Z9776" s="2" t="s">
        <v>9</v>
      </c>
      <c r="AA9776" t="s">
        <v>11785</v>
      </c>
      <c r="AB9776" s="2" t="s">
        <v>10</v>
      </c>
      <c r="AC9776" t="s">
        <v>85</v>
      </c>
      <c r="AD9776" s="2" t="s">
        <v>11</v>
      </c>
      <c r="AE9776" t="s">
        <v>35</v>
      </c>
    </row>
    <row r="9777" spans="1:31" ht="15" thickTop="1" thickBot="1" x14ac:dyDescent="0.5">
      <c r="A9777" t="str">
        <f>"CREATE (a"&amp;G9777&amp;":Application { ApplicationName:"&amp;"'"&amp;C9777&amp;"', Environment: '"&amp;E9777&amp;"'})"</f>
        <v>CREATE (a6c57deee0e0e3c2500e8d28e9e6f078f:Application { ApplicationName:'Lofe Cleoms GLCS', Environment: 'Unit Test'})</v>
      </c>
      <c r="B9777" s="2" t="s">
        <v>0</v>
      </c>
      <c r="C9777" s="3" t="s">
        <v>11053</v>
      </c>
      <c r="D9777" s="2" t="s">
        <v>13614</v>
      </c>
      <c r="E9777" t="s">
        <v>12859</v>
      </c>
      <c r="F9777" s="2" t="s">
        <v>4</v>
      </c>
      <c r="G9777" t="s">
        <v>11054</v>
      </c>
      <c r="H9777" s="2" t="s">
        <v>1</v>
      </c>
      <c r="I9777" t="s">
        <v>190</v>
      </c>
      <c r="J9777" s="2" t="s">
        <v>2</v>
      </c>
      <c r="K9777" t="s">
        <v>6888</v>
      </c>
      <c r="L9777" t="s">
        <v>6859</v>
      </c>
      <c r="M9777" s="2" t="s">
        <v>3</v>
      </c>
      <c r="N9777" t="s">
        <v>13651</v>
      </c>
      <c r="O9777" s="2" t="s">
        <v>13614</v>
      </c>
      <c r="P9777" t="s">
        <v>12859</v>
      </c>
      <c r="Q9777" s="2" t="s">
        <v>5</v>
      </c>
      <c r="R9777" t="s">
        <v>11786</v>
      </c>
      <c r="S9777" s="2" t="s">
        <v>6</v>
      </c>
      <c r="T9777" t="str">
        <f t="shared" si="152"/>
        <v>CREATE (a6ce746800e0e3c2501c03f72e0be1397:Database { DatabaseName:'DGGBP2Y', Environment: 'Unit Test', DatabaseType: 'DB2 Mainframe'})</v>
      </c>
      <c r="U9777" t="s">
        <v>16909</v>
      </c>
      <c r="V9777" s="2" t="s">
        <v>7</v>
      </c>
      <c r="W9777" t="s">
        <v>11787</v>
      </c>
      <c r="X9777" s="2" t="s">
        <v>8</v>
      </c>
      <c r="Y9777" t="s">
        <v>3968</v>
      </c>
      <c r="Z9777" s="2" t="s">
        <v>9</v>
      </c>
      <c r="AA9777" t="s">
        <v>3969</v>
      </c>
      <c r="AB9777" s="2" t="s">
        <v>10</v>
      </c>
      <c r="AC9777" t="s">
        <v>85</v>
      </c>
      <c r="AD9777" s="2" t="s">
        <v>11</v>
      </c>
      <c r="AE9777" t="s">
        <v>3569</v>
      </c>
    </row>
    <row r="9778" spans="1:31" ht="15" thickTop="1" thickBot="1" x14ac:dyDescent="0.5">
      <c r="A9778" t="str">
        <f>"CREATE (a"&amp;G9778&amp;":Application { ApplicationName:"&amp;"'"&amp;C9778&amp;"', Environment: '"&amp;E9778&amp;"'})"</f>
        <v>CREATE (a6c57deee0e0e3c2500e8d28e9e6f078f:Application { ApplicationName:'Lofe Cleoms GLCS', Environment: 'Unit Test'})</v>
      </c>
      <c r="B9778" s="2" t="s">
        <v>0</v>
      </c>
      <c r="C9778" s="3" t="s">
        <v>11053</v>
      </c>
      <c r="D9778" s="2" t="s">
        <v>13614</v>
      </c>
      <c r="E9778" t="s">
        <v>12859</v>
      </c>
      <c r="F9778" s="2" t="s">
        <v>4</v>
      </c>
      <c r="G9778" t="s">
        <v>11054</v>
      </c>
      <c r="H9778" s="2" t="s">
        <v>1</v>
      </c>
      <c r="I9778" t="s">
        <v>190</v>
      </c>
      <c r="J9778" s="2" t="s">
        <v>2</v>
      </c>
      <c r="K9778" t="s">
        <v>6888</v>
      </c>
      <c r="L9778" t="s">
        <v>6859</v>
      </c>
      <c r="M9778" s="2" t="s">
        <v>3</v>
      </c>
      <c r="N9778" t="s">
        <v>13651</v>
      </c>
      <c r="O9778" s="2" t="s">
        <v>13614</v>
      </c>
      <c r="P9778" t="s">
        <v>12859</v>
      </c>
      <c r="Q9778" s="2" t="s">
        <v>5</v>
      </c>
      <c r="R9778" t="s">
        <v>11786</v>
      </c>
      <c r="S9778" s="2" t="s">
        <v>6</v>
      </c>
      <c r="T9778" t="str">
        <f t="shared" si="152"/>
        <v>CREATE (a6ce746760e0e3c2501b80cff502b18b8:Database { DatabaseName:'DGGBP8Y', Environment: 'Unit Test', DatabaseType: 'DB2 Mainframe'})</v>
      </c>
      <c r="U9778" t="s">
        <v>16910</v>
      </c>
      <c r="V9778" s="2" t="s">
        <v>7</v>
      </c>
      <c r="W9778" t="s">
        <v>11788</v>
      </c>
      <c r="X9778" s="2" t="s">
        <v>8</v>
      </c>
      <c r="Y9778" t="s">
        <v>3968</v>
      </c>
      <c r="Z9778" s="2" t="s">
        <v>9</v>
      </c>
      <c r="AA9778" t="s">
        <v>3969</v>
      </c>
      <c r="AB9778" s="2" t="s">
        <v>10</v>
      </c>
      <c r="AC9778" t="s">
        <v>85</v>
      </c>
      <c r="AD9778" s="2" t="s">
        <v>11</v>
      </c>
      <c r="AE9778" t="s">
        <v>3569</v>
      </c>
    </row>
    <row r="9779" spans="1:31" ht="15" thickTop="1" thickBot="1" x14ac:dyDescent="0.5">
      <c r="A9779" t="str">
        <f>"CREATE (a"&amp;G9779&amp;":Application { ApplicationName:"&amp;"'"&amp;C9779&amp;"', Environment: '"&amp;E9779&amp;"'})"</f>
        <v>CREATE (a6c58b60b0e0e3c25085687b97f8e962b:Application { ApplicationName:'PDF/PSs', Environment: 'Unit Test'})</v>
      </c>
      <c r="B9779" s="2" t="s">
        <v>0</v>
      </c>
      <c r="C9779" s="3" t="s">
        <v>11789</v>
      </c>
      <c r="D9779" s="2" t="s">
        <v>13614</v>
      </c>
      <c r="E9779" t="s">
        <v>12859</v>
      </c>
      <c r="F9779" s="2" t="s">
        <v>4</v>
      </c>
      <c r="G9779" t="s">
        <v>11790</v>
      </c>
      <c r="H9779" s="2" t="s">
        <v>1</v>
      </c>
      <c r="I9779" t="s">
        <v>190</v>
      </c>
      <c r="J9779" s="2" t="s">
        <v>2</v>
      </c>
      <c r="K9779" t="s">
        <v>267</v>
      </c>
      <c r="L9779" t="s">
        <v>4398</v>
      </c>
      <c r="M9779" s="2" t="s">
        <v>3</v>
      </c>
      <c r="N9779" t="s">
        <v>13651</v>
      </c>
      <c r="O9779" s="2" t="s">
        <v>13614</v>
      </c>
      <c r="P9779" t="s">
        <v>12859</v>
      </c>
      <c r="Q9779" s="2" t="s">
        <v>5</v>
      </c>
      <c r="R9779" t="s">
        <v>11791</v>
      </c>
      <c r="S9779" s="2" t="s">
        <v>6</v>
      </c>
      <c r="T9779" t="str">
        <f t="shared" si="152"/>
        <v>CREATE (a6ce767180e0e3c2500b7e6964bb5c9fd:Database { DatabaseName:'DGGJU2e', Environment: 'Unit Test', DatabaseType: 'DB2 Mainframe'})</v>
      </c>
      <c r="U9779" t="s">
        <v>15836</v>
      </c>
      <c r="V9779" s="2" t="s">
        <v>7</v>
      </c>
      <c r="W9779" t="s">
        <v>7069</v>
      </c>
      <c r="X9779" s="2" t="s">
        <v>8</v>
      </c>
      <c r="Y9779" t="s">
        <v>3968</v>
      </c>
      <c r="Z9779" s="2" t="s">
        <v>9</v>
      </c>
      <c r="AA9779" t="s">
        <v>3969</v>
      </c>
      <c r="AB9779" s="2" t="s">
        <v>10</v>
      </c>
      <c r="AC9779" t="s">
        <v>3568</v>
      </c>
      <c r="AD9779" s="2" t="s">
        <v>11</v>
      </c>
      <c r="AE9779" t="s">
        <v>3569</v>
      </c>
    </row>
    <row r="9780" spans="1:31" ht="15" thickTop="1" thickBot="1" x14ac:dyDescent="0.5">
      <c r="A9780" t="str">
        <f>"CREATE (a"&amp;G9780&amp;":Application { ApplicationName:"&amp;"'"&amp;C9780&amp;"', Environment: '"&amp;E9780&amp;"'})"</f>
        <v>CREATE (a6c57e0080e0e3c25006f805de8380603:Application { ApplicationName:'EB sesesves', Environment: 'Unit Test'})</v>
      </c>
      <c r="B9780" s="2" t="s">
        <v>0</v>
      </c>
      <c r="C9780" s="3" t="s">
        <v>11276</v>
      </c>
      <c r="D9780" s="2" t="s">
        <v>13614</v>
      </c>
      <c r="E9780" t="s">
        <v>12859</v>
      </c>
      <c r="F9780" s="2" t="s">
        <v>4</v>
      </c>
      <c r="G9780" t="s">
        <v>11278</v>
      </c>
      <c r="H9780" s="2" t="s">
        <v>1</v>
      </c>
      <c r="I9780" t="s">
        <v>190</v>
      </c>
      <c r="J9780" s="2" t="s">
        <v>2</v>
      </c>
      <c r="K9780" t="s">
        <v>267</v>
      </c>
      <c r="L9780" t="s">
        <v>11277</v>
      </c>
      <c r="M9780" s="2" t="s">
        <v>3</v>
      </c>
      <c r="N9780" t="s">
        <v>13651</v>
      </c>
      <c r="O9780" s="2" t="s">
        <v>13614</v>
      </c>
      <c r="P9780" t="s">
        <v>12859</v>
      </c>
      <c r="Q9780" s="2" t="s">
        <v>5</v>
      </c>
      <c r="R9780" t="s">
        <v>11279</v>
      </c>
      <c r="S9780" s="2" t="s">
        <v>6</v>
      </c>
      <c r="T9780" t="str">
        <f t="shared" si="152"/>
        <v>CREATE (a88d6efd20e0e3c7500e07645e2cbc7ee:Database { DatabaseName:'DGGPS8e', Environment: 'Unit Test', DatabaseType: 'DB2 Mainframe'})</v>
      </c>
      <c r="U9780" t="s">
        <v>15835</v>
      </c>
      <c r="V9780" s="2" t="s">
        <v>7</v>
      </c>
      <c r="W9780" t="s">
        <v>7064</v>
      </c>
      <c r="X9780" s="2" t="s">
        <v>8</v>
      </c>
      <c r="Y9780" t="s">
        <v>3968</v>
      </c>
      <c r="Z9780" s="2" t="s">
        <v>9</v>
      </c>
      <c r="AA9780" t="s">
        <v>3969</v>
      </c>
      <c r="AB9780" s="2" t="s">
        <v>10</v>
      </c>
      <c r="AC9780" t="s">
        <v>3568</v>
      </c>
      <c r="AD9780" s="2" t="s">
        <v>11</v>
      </c>
      <c r="AE9780" t="s">
        <v>3569</v>
      </c>
    </row>
    <row r="9781" spans="1:31" ht="15" thickTop="1" thickBot="1" x14ac:dyDescent="0.5">
      <c r="A9781" t="str">
        <f>"CREATE (a"&amp;G9781&amp;":Application { ApplicationName:"&amp;"'"&amp;C9781&amp;"', Environment: '"&amp;E9781&amp;"'})"</f>
        <v>CREATE (a6c57d5db0e0e3c25087cbe35598097ee:Application { ApplicationName:'Ledges essognmenk', Environment: 'Unit Test'})</v>
      </c>
      <c r="B9781" s="2" t="s">
        <v>0</v>
      </c>
      <c r="C9781" s="3" t="s">
        <v>11282</v>
      </c>
      <c r="D9781" s="2" t="s">
        <v>13614</v>
      </c>
      <c r="E9781" t="s">
        <v>12859</v>
      </c>
      <c r="F9781" s="2" t="s">
        <v>4</v>
      </c>
      <c r="G9781" t="s">
        <v>11284</v>
      </c>
      <c r="H9781" s="2" t="s">
        <v>1</v>
      </c>
      <c r="I9781" t="s">
        <v>190</v>
      </c>
      <c r="J9781" s="2" t="s">
        <v>2</v>
      </c>
      <c r="K9781" t="s">
        <v>4397</v>
      </c>
      <c r="L9781" t="s">
        <v>11283</v>
      </c>
      <c r="M9781" s="2" t="s">
        <v>3</v>
      </c>
      <c r="N9781" t="s">
        <v>13651</v>
      </c>
      <c r="O9781" s="2" t="s">
        <v>13614</v>
      </c>
      <c r="P9781" t="s">
        <v>12859</v>
      </c>
      <c r="Q9781" s="2" t="s">
        <v>5</v>
      </c>
      <c r="R9781" t="s">
        <v>11285</v>
      </c>
      <c r="S9781" s="2" t="s">
        <v>6</v>
      </c>
      <c r="T9781" t="str">
        <f t="shared" si="152"/>
        <v>CREATE (a88d6efd20e0e3c7500e07645e2cbc7ee:Database { DatabaseName:'DGGPS8e', Environment: 'Unit Test', DatabaseType: 'DB2 Mainframe'})</v>
      </c>
      <c r="U9781" t="s">
        <v>15835</v>
      </c>
      <c r="V9781" s="2" t="s">
        <v>7</v>
      </c>
      <c r="W9781" t="s">
        <v>7064</v>
      </c>
      <c r="X9781" s="2" t="s">
        <v>8</v>
      </c>
      <c r="Y9781" t="s">
        <v>3968</v>
      </c>
      <c r="Z9781" s="2" t="s">
        <v>9</v>
      </c>
      <c r="AA9781" t="s">
        <v>3969</v>
      </c>
      <c r="AB9781" s="2" t="s">
        <v>10</v>
      </c>
      <c r="AC9781" t="s">
        <v>3568</v>
      </c>
      <c r="AD9781" s="2" t="s">
        <v>11</v>
      </c>
      <c r="AE9781" t="s">
        <v>3569</v>
      </c>
    </row>
    <row r="9782" spans="1:31" ht="15" thickTop="1" thickBot="1" x14ac:dyDescent="0.5">
      <c r="A9782" t="str">
        <f>"CREATE (a"&amp;G9782&amp;":Application { ApplicationName:"&amp;"'"&amp;C9782&amp;"', Environment: '"&amp;E9782&amp;"'})"</f>
        <v>CREATE (a6c57e0080e0e3c25006f805de8380603:Application { ApplicationName:'EB sesesves', Environment: 'Unit Test'})</v>
      </c>
      <c r="B9782" s="2" t="s">
        <v>0</v>
      </c>
      <c r="C9782" s="3" t="s">
        <v>11276</v>
      </c>
      <c r="D9782" s="2" t="s">
        <v>13614</v>
      </c>
      <c r="E9782" t="s">
        <v>12859</v>
      </c>
      <c r="F9782" s="2" t="s">
        <v>4</v>
      </c>
      <c r="G9782" t="s">
        <v>11278</v>
      </c>
      <c r="H9782" s="2" t="s">
        <v>1</v>
      </c>
      <c r="I9782" t="s">
        <v>190</v>
      </c>
      <c r="J9782" s="2" t="s">
        <v>2</v>
      </c>
      <c r="K9782" t="s">
        <v>267</v>
      </c>
      <c r="L9782" t="s">
        <v>11277</v>
      </c>
      <c r="M9782" s="2" t="s">
        <v>3</v>
      </c>
      <c r="N9782" t="s">
        <v>13651</v>
      </c>
      <c r="O9782" s="2" t="s">
        <v>13614</v>
      </c>
      <c r="P9782" t="s">
        <v>12859</v>
      </c>
      <c r="Q9782" s="2" t="s">
        <v>5</v>
      </c>
      <c r="R9782" t="s">
        <v>11279</v>
      </c>
      <c r="S9782" s="2" t="s">
        <v>6</v>
      </c>
      <c r="T9782" t="str">
        <f t="shared" si="152"/>
        <v>CREATE (a89ec5b5b0e0e3c750053db3e42cdbeb9:Database { DatabaseName:'DGGPB8e', Environment: 'Unit Test', DatabaseType: 'DB2 Mainframe'})</v>
      </c>
      <c r="U9782" t="s">
        <v>16911</v>
      </c>
      <c r="V9782" s="2" t="s">
        <v>7</v>
      </c>
      <c r="W9782" t="s">
        <v>11792</v>
      </c>
      <c r="X9782" s="2" t="s">
        <v>8</v>
      </c>
      <c r="Y9782" t="s">
        <v>3968</v>
      </c>
      <c r="Z9782" s="2" t="s">
        <v>9</v>
      </c>
      <c r="AA9782" t="s">
        <v>3969</v>
      </c>
      <c r="AB9782" s="2" t="s">
        <v>10</v>
      </c>
      <c r="AC9782" t="s">
        <v>3568</v>
      </c>
      <c r="AD9782" s="2" t="s">
        <v>11</v>
      </c>
      <c r="AE9782" t="s">
        <v>3569</v>
      </c>
    </row>
    <row r="9783" spans="1:31" ht="15" thickTop="1" thickBot="1" x14ac:dyDescent="0.5">
      <c r="A9783" t="str">
        <f>"CREATE (a"&amp;G9783&amp;":Application { ApplicationName:"&amp;"'"&amp;C9783&amp;"', Environment: '"&amp;E9783&amp;"'})"</f>
        <v>CREATE (a6c5886d70e0e3c2500fcd6397d36566f:Application { ApplicationName:'Monok Lofe end Cookie VsU', Environment: 'Production Model'})</v>
      </c>
      <c r="B9783" s="2" t="s">
        <v>0</v>
      </c>
      <c r="C9783" s="3" t="s">
        <v>13666</v>
      </c>
      <c r="D9783" s="2" t="s">
        <v>13614</v>
      </c>
      <c r="E9783" t="s">
        <v>13652</v>
      </c>
      <c r="F9783" s="2" t="s">
        <v>4</v>
      </c>
      <c r="G9783" t="s">
        <v>11006</v>
      </c>
      <c r="H9783" s="2" t="s">
        <v>1</v>
      </c>
      <c r="I9783" t="s">
        <v>190</v>
      </c>
      <c r="J9783" s="2" t="s">
        <v>2</v>
      </c>
      <c r="K9783" t="s">
        <v>11005</v>
      </c>
      <c r="L9783" t="s">
        <v>13619</v>
      </c>
      <c r="M9783" s="2" t="s">
        <v>3</v>
      </c>
      <c r="N9783" t="s">
        <v>14</v>
      </c>
      <c r="O9783" s="2" t="s">
        <v>13614</v>
      </c>
      <c r="P9783" t="s">
        <v>13652</v>
      </c>
      <c r="Q9783" s="2" t="s">
        <v>5</v>
      </c>
      <c r="R9783" t="s">
        <v>11286</v>
      </c>
      <c r="S9783" s="2" t="s">
        <v>6</v>
      </c>
      <c r="T9783" t="str">
        <f t="shared" si="152"/>
        <v>CREATE (a6d1dfe5285ec9d8c1e22301f4739b177:Database { DatabaseName:'Demo_Deke', Environment: 'Production Model', DatabaseType: 'Microsoft SQL Server'})</v>
      </c>
      <c r="U9783" t="s">
        <v>15068</v>
      </c>
      <c r="V9783" s="2" t="s">
        <v>7</v>
      </c>
      <c r="W9783" t="s">
        <v>4677</v>
      </c>
      <c r="X9783" s="2" t="s">
        <v>8</v>
      </c>
      <c r="Y9783" t="s">
        <v>18</v>
      </c>
      <c r="Z9783" s="2" t="s">
        <v>9</v>
      </c>
      <c r="AA9783" t="s">
        <v>19</v>
      </c>
      <c r="AB9783" s="2" t="s">
        <v>10</v>
      </c>
      <c r="AC9783" t="s">
        <v>85</v>
      </c>
      <c r="AD9783" s="2" t="s">
        <v>11</v>
      </c>
      <c r="AE9783" t="s">
        <v>21</v>
      </c>
    </row>
    <row r="9784" spans="1:31" ht="15" thickTop="1" thickBot="1" x14ac:dyDescent="0.5">
      <c r="A9784" t="str">
        <f>"CREATE (a"&amp;G9784&amp;":Application { ApplicationName:"&amp;"'"&amp;C9784&amp;"', Environment: '"&amp;E9784&amp;"'})"</f>
        <v>CREATE (a8e8386e8e98f58c8bcb8e26f7e02093b:Application { ApplicationName:'Osenge-Mesk', Environment: 'Production'})</v>
      </c>
      <c r="B9784" s="2" t="s">
        <v>0</v>
      </c>
      <c r="C9784" s="3" t="s">
        <v>9975</v>
      </c>
      <c r="D9784" s="2" t="s">
        <v>13614</v>
      </c>
      <c r="E9784" t="s">
        <v>12856</v>
      </c>
      <c r="F9784" s="2" t="s">
        <v>4</v>
      </c>
      <c r="G9784" s="1" t="s">
        <v>9976</v>
      </c>
      <c r="H9784" s="2" t="s">
        <v>1</v>
      </c>
      <c r="I9784" t="s">
        <v>28</v>
      </c>
      <c r="J9784" s="2" t="s">
        <v>2</v>
      </c>
      <c r="K9784" t="s">
        <v>133</v>
      </c>
      <c r="L9784" t="s">
        <v>13621</v>
      </c>
      <c r="M9784" s="2" t="s">
        <v>3</v>
      </c>
      <c r="N9784" t="s">
        <v>73</v>
      </c>
      <c r="O9784" s="2" t="s">
        <v>13614</v>
      </c>
      <c r="P9784" t="s">
        <v>12856</v>
      </c>
      <c r="Q9784" s="2" t="s">
        <v>5</v>
      </c>
      <c r="R9784" t="s">
        <v>11613</v>
      </c>
      <c r="S9784" s="2" t="s">
        <v>6</v>
      </c>
      <c r="T9784" t="str">
        <f t="shared" si="152"/>
        <v>CREATE (a256ed9f4556e10009f16f6585e9159f6:Database { DatabaseName:'dkdmp008', Environment: 'Production', DatabaseType: 'DB2'})</v>
      </c>
      <c r="U9784" t="s">
        <v>14111</v>
      </c>
      <c r="V9784" s="2" t="s">
        <v>7</v>
      </c>
      <c r="W9784" t="s">
        <v>2055</v>
      </c>
      <c r="X9784" s="2" t="s">
        <v>8</v>
      </c>
      <c r="Y9784" t="s">
        <v>13287</v>
      </c>
      <c r="Z9784" s="2" t="s">
        <v>9</v>
      </c>
      <c r="AA9784" t="s">
        <v>2056</v>
      </c>
      <c r="AB9784" s="2" t="s">
        <v>10</v>
      </c>
      <c r="AC9784" t="s">
        <v>20</v>
      </c>
      <c r="AD9784" s="2" t="s">
        <v>11</v>
      </c>
      <c r="AE9784" t="s">
        <v>45</v>
      </c>
    </row>
    <row r="9785" spans="1:31" ht="15" thickTop="1" thickBot="1" x14ac:dyDescent="0.5">
      <c r="A9785" t="str">
        <f>"CREATE (a"&amp;G9785&amp;":Application { ApplicationName:"&amp;"'"&amp;C9785&amp;"', Environment: '"&amp;E9785&amp;"'})"</f>
        <v>CREATE (a6c57e0080e0e3c25006f805de8380603:Application { ApplicationName:'EB sesesves', Environment: 'Unit Test'})</v>
      </c>
      <c r="B9785" s="2" t="s">
        <v>0</v>
      </c>
      <c r="C9785" s="3" t="s">
        <v>11276</v>
      </c>
      <c r="D9785" s="2" t="s">
        <v>13614</v>
      </c>
      <c r="E9785" t="s">
        <v>12859</v>
      </c>
      <c r="F9785" s="2" t="s">
        <v>4</v>
      </c>
      <c r="G9785" t="s">
        <v>11278</v>
      </c>
      <c r="H9785" s="2" t="s">
        <v>1</v>
      </c>
      <c r="I9785" t="s">
        <v>190</v>
      </c>
      <c r="J9785" s="2" t="s">
        <v>2</v>
      </c>
      <c r="K9785" t="s">
        <v>267</v>
      </c>
      <c r="L9785" t="s">
        <v>11277</v>
      </c>
      <c r="M9785" s="2" t="s">
        <v>3</v>
      </c>
      <c r="N9785" t="s">
        <v>13651</v>
      </c>
      <c r="O9785" s="2" t="s">
        <v>13614</v>
      </c>
      <c r="P9785" t="s">
        <v>12859</v>
      </c>
      <c r="Q9785" s="2" t="s">
        <v>5</v>
      </c>
      <c r="R9785" t="s">
        <v>11279</v>
      </c>
      <c r="S9785" s="2" t="s">
        <v>6</v>
      </c>
      <c r="T9785" t="str">
        <f t="shared" si="152"/>
        <v>CREATE (a89ee210e0e0e3c7501565efe59b78c00:Database { DatabaseName:'DGGsV6e', Environment: 'Unit Test', DatabaseType: 'DB2 Mainframe'})</v>
      </c>
      <c r="U9785" t="s">
        <v>16912</v>
      </c>
      <c r="V9785" s="2" t="s">
        <v>7</v>
      </c>
      <c r="W9785" t="s">
        <v>11793</v>
      </c>
      <c r="X9785" s="2" t="s">
        <v>8</v>
      </c>
      <c r="Y9785" t="s">
        <v>3968</v>
      </c>
      <c r="Z9785" s="2" t="s">
        <v>9</v>
      </c>
      <c r="AA9785" t="s">
        <v>3969</v>
      </c>
      <c r="AB9785" s="2" t="s">
        <v>10</v>
      </c>
      <c r="AC9785" t="s">
        <v>3568</v>
      </c>
      <c r="AD9785" s="2" t="s">
        <v>11</v>
      </c>
      <c r="AE9785" t="s">
        <v>3569</v>
      </c>
    </row>
    <row r="9786" spans="1:31" ht="15" thickTop="1" thickBot="1" x14ac:dyDescent="0.5">
      <c r="A9786" t="str">
        <f>"CREATE (a"&amp;G9786&amp;":Application { ApplicationName:"&amp;"'"&amp;C9786&amp;"', Environment: '"&amp;E9786&amp;"'})"</f>
        <v>CREATE (ae06bd9f75b869800de9f6cb63e62566d:Application { ApplicationName:'cane seposk Web Sesvoce', Environment: 'System Test'})</v>
      </c>
      <c r="B9786" s="2" t="s">
        <v>0</v>
      </c>
      <c r="C9786" s="3" t="s">
        <v>10936</v>
      </c>
      <c r="D9786" s="2" t="s">
        <v>13614</v>
      </c>
      <c r="E9786" t="s">
        <v>12858</v>
      </c>
      <c r="F9786" s="2" t="s">
        <v>4</v>
      </c>
      <c r="G9786" t="s">
        <v>10937</v>
      </c>
      <c r="H9786" s="2" t="s">
        <v>1</v>
      </c>
      <c r="I9786" t="s">
        <v>28</v>
      </c>
      <c r="J9786" s="2" t="s">
        <v>2</v>
      </c>
      <c r="K9786" t="s">
        <v>28</v>
      </c>
      <c r="L9786" t="s">
        <v>758</v>
      </c>
      <c r="M9786" s="2" t="s">
        <v>3</v>
      </c>
      <c r="N9786" t="s">
        <v>174</v>
      </c>
      <c r="O9786" s="2" t="s">
        <v>13614</v>
      </c>
      <c r="P9786" t="s">
        <v>12858</v>
      </c>
      <c r="Q9786" s="2" t="s">
        <v>5</v>
      </c>
      <c r="R9786" s="1" t="s">
        <v>10942</v>
      </c>
      <c r="S9786" s="2" t="s">
        <v>6</v>
      </c>
      <c r="T9786" t="str">
        <f t="shared" si="152"/>
        <v>CREATE (a9339fb2f4f45e24081e9605f0310c737:Database { DatabaseName:'eswhon08', Environment: 'System Test', DatabaseType: 'Oracle'})</v>
      </c>
      <c r="U9786" t="s">
        <v>13691</v>
      </c>
      <c r="V9786" s="2" t="s">
        <v>7</v>
      </c>
      <c r="W9786" t="s">
        <v>32</v>
      </c>
      <c r="X9786" s="2" t="s">
        <v>8</v>
      </c>
      <c r="Y9786" t="s">
        <v>33</v>
      </c>
      <c r="Z9786" s="2" t="s">
        <v>9</v>
      </c>
      <c r="AA9786" t="s">
        <v>34</v>
      </c>
      <c r="AB9786" s="2" t="s">
        <v>10</v>
      </c>
      <c r="AC9786" t="s">
        <v>20</v>
      </c>
      <c r="AD9786" s="2" t="s">
        <v>11</v>
      </c>
      <c r="AE9786" t="s">
        <v>35</v>
      </c>
    </row>
    <row r="9787" spans="1:31" ht="15" thickTop="1" thickBot="1" x14ac:dyDescent="0.5">
      <c r="A9787" t="str">
        <f>"CREATE (a"&amp;G9787&amp;":Application { ApplicationName:"&amp;"'"&amp;C9787&amp;"', Environment: '"&amp;E9787&amp;"'})"</f>
        <v>CREATE (a8e8386e8e98f58c8bcb8e26f7e02093b:Application { ApplicationName:'Osenge-Mesk', Environment: 'System Test'})</v>
      </c>
      <c r="B9787" s="2" t="s">
        <v>0</v>
      </c>
      <c r="C9787" s="3" t="s">
        <v>9975</v>
      </c>
      <c r="D9787" s="2" t="s">
        <v>13614</v>
      </c>
      <c r="E9787" t="s">
        <v>12858</v>
      </c>
      <c r="F9787" s="2" t="s">
        <v>4</v>
      </c>
      <c r="G9787" s="1" t="s">
        <v>9976</v>
      </c>
      <c r="H9787" s="2" t="s">
        <v>1</v>
      </c>
      <c r="I9787" t="s">
        <v>28</v>
      </c>
      <c r="J9787" s="2" t="s">
        <v>2</v>
      </c>
      <c r="K9787" t="s">
        <v>133</v>
      </c>
      <c r="L9787" t="s">
        <v>13621</v>
      </c>
      <c r="M9787" s="2" t="s">
        <v>3</v>
      </c>
      <c r="N9787" t="s">
        <v>73</v>
      </c>
      <c r="O9787" s="2" t="s">
        <v>13614</v>
      </c>
      <c r="P9787" t="s">
        <v>12858</v>
      </c>
      <c r="Q9787" s="2" t="s">
        <v>5</v>
      </c>
      <c r="R9787" t="s">
        <v>10943</v>
      </c>
      <c r="S9787" s="2" t="s">
        <v>6</v>
      </c>
      <c r="T9787" t="str">
        <f t="shared" si="152"/>
        <v>CREATE (a9339fb2f4f45e24081e9605f0310c737:Database { DatabaseName:'eswhon08', Environment: 'System Test', DatabaseType: 'Oracle'})</v>
      </c>
      <c r="U9787" t="s">
        <v>13691</v>
      </c>
      <c r="V9787" s="2" t="s">
        <v>7</v>
      </c>
      <c r="W9787" t="s">
        <v>32</v>
      </c>
      <c r="X9787" s="2" t="s">
        <v>8</v>
      </c>
      <c r="Y9787" t="s">
        <v>33</v>
      </c>
      <c r="Z9787" s="2" t="s">
        <v>9</v>
      </c>
      <c r="AA9787" t="s">
        <v>34</v>
      </c>
      <c r="AB9787" s="2" t="s">
        <v>10</v>
      </c>
      <c r="AC9787" t="s">
        <v>20</v>
      </c>
      <c r="AD9787" s="2" t="s">
        <v>11</v>
      </c>
      <c r="AE9787" t="s">
        <v>35</v>
      </c>
    </row>
    <row r="9788" spans="1:31" ht="15" thickTop="1" thickBot="1" x14ac:dyDescent="0.5">
      <c r="A9788" t="str">
        <f>"CREATE (a"&amp;G9788&amp;":Application { ApplicationName:"&amp;"'"&amp;C9788&amp;"', Environment: '"&amp;E9788&amp;"'})"</f>
        <v>CREATE (a6c58e8370e0e3c25086e38b80fdd7ecd:Application { ApplicationName:'Plenok', Environment: 'Production'})</v>
      </c>
      <c r="B9788" s="2" t="s">
        <v>0</v>
      </c>
      <c r="C9788" s="3" t="s">
        <v>10955</v>
      </c>
      <c r="D9788" s="2" t="s">
        <v>13614</v>
      </c>
      <c r="E9788" t="s">
        <v>12856</v>
      </c>
      <c r="F9788" s="2" t="s">
        <v>4</v>
      </c>
      <c r="G9788" t="s">
        <v>10956</v>
      </c>
      <c r="H9788" s="2" t="s">
        <v>1</v>
      </c>
      <c r="I9788" t="s">
        <v>28</v>
      </c>
      <c r="J9788" s="2" t="s">
        <v>2</v>
      </c>
      <c r="K9788" t="s">
        <v>28</v>
      </c>
      <c r="L9788" t="s">
        <v>3329</v>
      </c>
      <c r="M9788" s="2" t="s">
        <v>3</v>
      </c>
      <c r="N9788" t="s">
        <v>73</v>
      </c>
      <c r="O9788" s="2" t="s">
        <v>13614</v>
      </c>
      <c r="P9788" t="s">
        <v>12856</v>
      </c>
      <c r="Q9788" s="2" t="s">
        <v>5</v>
      </c>
      <c r="R9788" t="s">
        <v>11604</v>
      </c>
      <c r="S9788" s="2" t="s">
        <v>6</v>
      </c>
      <c r="T9788" t="str">
        <f t="shared" si="152"/>
        <v>CREATE (a017b669e4fb976c4e52c605f0310c7ee:Database { DatabaseName:'pleps008', Environment: 'Production', DatabaseType: 'Oracle'})</v>
      </c>
      <c r="U9788" t="s">
        <v>14831</v>
      </c>
      <c r="V9788" s="2" t="s">
        <v>7</v>
      </c>
      <c r="W9788" t="s">
        <v>11794</v>
      </c>
      <c r="X9788" s="2" t="s">
        <v>8</v>
      </c>
      <c r="Y9788" t="s">
        <v>12979</v>
      </c>
      <c r="Z9788" s="2" t="s">
        <v>9</v>
      </c>
      <c r="AA9788" s="1" t="s">
        <v>11795</v>
      </c>
      <c r="AB9788" s="2" t="s">
        <v>10</v>
      </c>
      <c r="AC9788" t="s">
        <v>20</v>
      </c>
      <c r="AD9788" s="2" t="s">
        <v>11</v>
      </c>
      <c r="AE9788" t="s">
        <v>35</v>
      </c>
    </row>
    <row r="9789" spans="1:31" ht="15" thickTop="1" thickBot="1" x14ac:dyDescent="0.5">
      <c r="A9789" t="str">
        <f>"CREATE (a"&amp;G9789&amp;":Application { ApplicationName:"&amp;"'"&amp;C9789&amp;"', Environment: '"&amp;E9789&amp;"'})"</f>
        <v>CREATE (a6c5878e80e0e3c250067ee2ee6ce275e:Application { ApplicationName:'EeSE OmnoPlus', Environment: 'Unit Test'})</v>
      </c>
      <c r="B9789" s="2" t="s">
        <v>0</v>
      </c>
      <c r="C9789" s="3" t="s">
        <v>11614</v>
      </c>
      <c r="D9789" s="2" t="s">
        <v>13614</v>
      </c>
      <c r="E9789" t="s">
        <v>12859</v>
      </c>
      <c r="F9789" s="2" t="s">
        <v>4</v>
      </c>
      <c r="G9789" t="s">
        <v>11616</v>
      </c>
      <c r="H9789" s="2" t="s">
        <v>1</v>
      </c>
      <c r="I9789" t="s">
        <v>28</v>
      </c>
      <c r="J9789" s="2" t="s">
        <v>2</v>
      </c>
      <c r="K9789" t="s">
        <v>559</v>
      </c>
      <c r="L9789" t="s">
        <v>11615</v>
      </c>
      <c r="M9789" s="2" t="s">
        <v>3</v>
      </c>
      <c r="N9789" t="s">
        <v>3547</v>
      </c>
      <c r="O9789" s="2" t="s">
        <v>13614</v>
      </c>
      <c r="P9789" t="s">
        <v>12859</v>
      </c>
      <c r="Q9789" s="2" t="s">
        <v>5</v>
      </c>
      <c r="R9789" t="s">
        <v>11642</v>
      </c>
      <c r="S9789" s="2" t="s">
        <v>6</v>
      </c>
      <c r="T9789" t="str">
        <f t="shared" si="152"/>
        <v>CREATE (a2e819e080e0e3c7501ecd14c92473823:Database { DatabaseName:'duspon08', Environment: 'Unit Test', DatabaseType: 'DB2'})</v>
      </c>
      <c r="U9789" t="s">
        <v>14947</v>
      </c>
      <c r="V9789" s="2" t="s">
        <v>7</v>
      </c>
      <c r="W9789" s="1" t="s">
        <v>3981</v>
      </c>
      <c r="X9789" s="2" t="s">
        <v>8</v>
      </c>
      <c r="Y9789" t="s">
        <v>3982</v>
      </c>
      <c r="Z9789" s="2" t="s">
        <v>9</v>
      </c>
      <c r="AA9789" t="s">
        <v>3983</v>
      </c>
      <c r="AB9789" s="2" t="s">
        <v>10</v>
      </c>
      <c r="AC9789" t="s">
        <v>20</v>
      </c>
      <c r="AD9789" s="2" t="s">
        <v>11</v>
      </c>
      <c r="AE9789" t="s">
        <v>45</v>
      </c>
    </row>
    <row r="9790" spans="1:31" ht="15" thickTop="1" thickBot="1" x14ac:dyDescent="0.5">
      <c r="A9790" t="str">
        <f>"CREATE (a"&amp;G9790&amp;":Application { ApplicationName:"&amp;"'"&amp;C9790&amp;"', Environment: '"&amp;E9790&amp;"'})"</f>
        <v>CREATE (a6c58b7260e0e3c25088878878568e067:Application { ApplicationName:'Plen eccess', Environment: 'Production'})</v>
      </c>
      <c r="B9790" s="2" t="s">
        <v>0</v>
      </c>
      <c r="C9790" s="3" t="s">
        <v>11796</v>
      </c>
      <c r="D9790" s="2" t="s">
        <v>13614</v>
      </c>
      <c r="E9790" t="s">
        <v>12856</v>
      </c>
      <c r="F9790" s="2" t="s">
        <v>4</v>
      </c>
      <c r="G9790" t="s">
        <v>11797</v>
      </c>
      <c r="H9790" s="2" t="s">
        <v>1</v>
      </c>
      <c r="I9790" t="s">
        <v>28</v>
      </c>
      <c r="J9790" s="2" t="s">
        <v>2</v>
      </c>
      <c r="K9790" t="s">
        <v>28</v>
      </c>
      <c r="L9790" t="s">
        <v>3465</v>
      </c>
      <c r="M9790" s="2" t="s">
        <v>3</v>
      </c>
      <c r="N9790" t="s">
        <v>174</v>
      </c>
      <c r="O9790" s="2" t="s">
        <v>13614</v>
      </c>
      <c r="P9790" t="s">
        <v>12856</v>
      </c>
      <c r="Q9790" s="2" t="s">
        <v>5</v>
      </c>
      <c r="R9790" t="s">
        <v>11798</v>
      </c>
      <c r="S9790" s="2" t="s">
        <v>6</v>
      </c>
      <c r="T9790" t="str">
        <f t="shared" si="152"/>
        <v>CREATE (a017b669e4fb976c4e52c605f0310c7ee:Database { DatabaseName:'pleps008', Environment: 'Production', DatabaseType: 'Oracle'})</v>
      </c>
      <c r="U9790" t="s">
        <v>14831</v>
      </c>
      <c r="V9790" s="2" t="s">
        <v>7</v>
      </c>
      <c r="W9790" t="s">
        <v>11794</v>
      </c>
      <c r="X9790" s="2" t="s">
        <v>8</v>
      </c>
      <c r="Y9790" t="s">
        <v>12979</v>
      </c>
      <c r="Z9790" s="2" t="s">
        <v>9</v>
      </c>
      <c r="AA9790" s="1" t="s">
        <v>11795</v>
      </c>
      <c r="AB9790" s="2" t="s">
        <v>10</v>
      </c>
      <c r="AC9790" t="s">
        <v>85</v>
      </c>
      <c r="AD9790" s="2" t="s">
        <v>11</v>
      </c>
      <c r="AE9790" t="s">
        <v>35</v>
      </c>
    </row>
    <row r="9791" spans="1:31" ht="15" thickTop="1" thickBot="1" x14ac:dyDescent="0.5">
      <c r="A9791" t="str">
        <f>"CREATE (a"&amp;G9791&amp;":Application { ApplicationName:"&amp;"'"&amp;C9791&amp;"', Environment: '"&amp;E9791&amp;"'})"</f>
        <v>CREATE (a6c5878e80e0e3c250067ee2ee6ce275e:Application { ApplicationName:'EeSE OmnoPlus', Environment: 'Unit Test'})</v>
      </c>
      <c r="B9791" s="2" t="s">
        <v>0</v>
      </c>
      <c r="C9791" s="3" t="s">
        <v>11614</v>
      </c>
      <c r="D9791" s="2" t="s">
        <v>13614</v>
      </c>
      <c r="E9791" t="s">
        <v>12859</v>
      </c>
      <c r="F9791" s="2" t="s">
        <v>4</v>
      </c>
      <c r="G9791" t="s">
        <v>11616</v>
      </c>
      <c r="H9791" s="2" t="s">
        <v>1</v>
      </c>
      <c r="I9791" t="s">
        <v>28</v>
      </c>
      <c r="J9791" s="2" t="s">
        <v>2</v>
      </c>
      <c r="K9791" t="s">
        <v>559</v>
      </c>
      <c r="L9791" t="s">
        <v>11615</v>
      </c>
      <c r="M9791" s="2" t="s">
        <v>3</v>
      </c>
      <c r="N9791" t="s">
        <v>3547</v>
      </c>
      <c r="O9791" s="2" t="s">
        <v>13614</v>
      </c>
      <c r="P9791" t="s">
        <v>12859</v>
      </c>
      <c r="Q9791" s="2" t="s">
        <v>5</v>
      </c>
      <c r="R9791" t="s">
        <v>11642</v>
      </c>
      <c r="S9791" s="2" t="s">
        <v>6</v>
      </c>
      <c r="T9791" t="str">
        <f t="shared" si="152"/>
        <v>CREATE (a68b8ed970e0e3c7501d58478cfcefe8c:Database { DatabaseName:'dusesn08', Environment: 'Unit Test', DatabaseType: 'DB2'})</v>
      </c>
      <c r="U9791" t="s">
        <v>16913</v>
      </c>
      <c r="V9791" s="2" t="s">
        <v>7</v>
      </c>
      <c r="W9791" t="s">
        <v>3984</v>
      </c>
      <c r="X9791" s="2" t="s">
        <v>8</v>
      </c>
      <c r="Y9791" t="s">
        <v>3985</v>
      </c>
      <c r="Z9791" s="2" t="s">
        <v>9</v>
      </c>
      <c r="AA9791" t="s">
        <v>3986</v>
      </c>
      <c r="AB9791" s="2" t="s">
        <v>10</v>
      </c>
      <c r="AC9791" t="s">
        <v>20</v>
      </c>
      <c r="AD9791" s="2" t="s">
        <v>11</v>
      </c>
      <c r="AE9791" t="s">
        <v>45</v>
      </c>
    </row>
    <row r="9792" spans="1:31" ht="15" thickTop="1" thickBot="1" x14ac:dyDescent="0.5">
      <c r="A9792" t="str">
        <f>"CREATE (a"&amp;G9792&amp;":Application { ApplicationName:"&amp;"'"&amp;C9792&amp;"', Environment: '"&amp;E9792&amp;"'})"</f>
        <v>CREATE (a6c5789850e0e3c2508d058be38ce6636:Application { ApplicationName:'GesWon', Environment: 'Failover'})</v>
      </c>
      <c r="B9792" s="2" t="s">
        <v>0</v>
      </c>
      <c r="C9792" s="3" t="s">
        <v>11008</v>
      </c>
      <c r="D9792" s="2" t="s">
        <v>13614</v>
      </c>
      <c r="E9792" t="s">
        <v>12857</v>
      </c>
      <c r="F9792" s="2" t="s">
        <v>4</v>
      </c>
      <c r="G9792" t="s">
        <v>11009</v>
      </c>
      <c r="H9792" s="2" t="s">
        <v>1</v>
      </c>
      <c r="I9792" t="s">
        <v>22</v>
      </c>
      <c r="J9792" s="2" t="s">
        <v>2</v>
      </c>
      <c r="K9792" t="s">
        <v>3471</v>
      </c>
      <c r="L9792" t="s">
        <v>13637</v>
      </c>
      <c r="M9792" s="2" t="s">
        <v>3</v>
      </c>
      <c r="N9792" t="s">
        <v>13644</v>
      </c>
      <c r="O9792" s="2" t="s">
        <v>13614</v>
      </c>
      <c r="P9792" t="s">
        <v>12857</v>
      </c>
      <c r="Q9792" s="2" t="s">
        <v>5</v>
      </c>
      <c r="R9792" t="s">
        <v>11081</v>
      </c>
      <c r="S9792" s="2" t="s">
        <v>6</v>
      </c>
      <c r="T9792" t="str">
        <f t="shared" si="152"/>
        <v>CREATE (a824d8beb4ff30600872e5bed0210c7d5:Database { DatabaseName:'defeulk_db', Environment: 'Failover', DatabaseType: 'Sybase'})</v>
      </c>
      <c r="U9792" t="s">
        <v>15082</v>
      </c>
      <c r="V9792" s="2" t="s">
        <v>7</v>
      </c>
      <c r="W9792" t="s">
        <v>11799</v>
      </c>
      <c r="X9792" s="2" t="s">
        <v>8</v>
      </c>
      <c r="Y9792" t="s">
        <v>13215</v>
      </c>
      <c r="Z9792" s="2" t="s">
        <v>9</v>
      </c>
      <c r="AA9792" t="s">
        <v>311</v>
      </c>
      <c r="AB9792" s="2" t="s">
        <v>10</v>
      </c>
      <c r="AC9792" t="s">
        <v>85</v>
      </c>
      <c r="AD9792" s="2" t="s">
        <v>11</v>
      </c>
      <c r="AE9792" t="s">
        <v>27</v>
      </c>
    </row>
    <row r="9793" spans="1:31" ht="15" thickTop="1" thickBot="1" x14ac:dyDescent="0.5">
      <c r="A9793" t="str">
        <f>"CREATE (a"&amp;G9793&amp;":Application { ApplicationName:"&amp;"'"&amp;C9793&amp;"', Environment: '"&amp;E9793&amp;"'})"</f>
        <v>CREATE (a6c57889e0e0e3c2500fd3eb65c0ce8e5:Application { ApplicationName:'Fund Opesekoons - Skekemenks', Environment: 'Failover'})</v>
      </c>
      <c r="B9793" s="2" t="s">
        <v>0</v>
      </c>
      <c r="C9793" s="3" t="s">
        <v>11501</v>
      </c>
      <c r="D9793" s="2" t="s">
        <v>13614</v>
      </c>
      <c r="E9793" t="s">
        <v>12857</v>
      </c>
      <c r="F9793" s="2" t="s">
        <v>4</v>
      </c>
      <c r="G9793" t="s">
        <v>11502</v>
      </c>
      <c r="H9793" s="2" t="s">
        <v>1</v>
      </c>
      <c r="I9793" t="s">
        <v>28</v>
      </c>
      <c r="J9793" s="2" t="s">
        <v>2</v>
      </c>
      <c r="K9793" t="s">
        <v>559</v>
      </c>
      <c r="L9793" t="s">
        <v>72</v>
      </c>
      <c r="M9793" s="2" t="s">
        <v>3</v>
      </c>
      <c r="N9793" t="s">
        <v>73</v>
      </c>
      <c r="O9793" s="2" t="s">
        <v>13614</v>
      </c>
      <c r="P9793" t="s">
        <v>12857</v>
      </c>
      <c r="Q9793" s="2" t="s">
        <v>5</v>
      </c>
      <c r="R9793" t="s">
        <v>11503</v>
      </c>
      <c r="S9793" s="2" t="s">
        <v>6</v>
      </c>
      <c r="T9793" t="str">
        <f t="shared" si="152"/>
        <v>CREATE (af44099f855ee10009f16f6585e915938:Database { DatabaseName:'dfoop008', Environment: 'Failover', DatabaseType: 'DB2'})</v>
      </c>
      <c r="U9793" t="s">
        <v>13900</v>
      </c>
      <c r="V9793" s="2" t="s">
        <v>7</v>
      </c>
      <c r="W9793" t="s">
        <v>4788</v>
      </c>
      <c r="X9793" s="2" t="s">
        <v>8</v>
      </c>
      <c r="Y9793" t="s">
        <v>13376</v>
      </c>
      <c r="Z9793" s="2" t="s">
        <v>9</v>
      </c>
      <c r="AA9793" t="s">
        <v>4787</v>
      </c>
      <c r="AB9793" s="2" t="s">
        <v>10</v>
      </c>
      <c r="AC9793" t="s">
        <v>20</v>
      </c>
      <c r="AD9793" s="2" t="s">
        <v>11</v>
      </c>
      <c r="AE9793" t="s">
        <v>45</v>
      </c>
    </row>
    <row r="9794" spans="1:31" ht="15" thickTop="1" thickBot="1" x14ac:dyDescent="0.5">
      <c r="A9794" t="str">
        <f>"CREATE (a"&amp;G9794&amp;":Application { ApplicationName:"&amp;"'"&amp;C9794&amp;"', Environment: '"&amp;E9794&amp;"'})"</f>
        <v>CREATE (a6c57889e0e0e3c2500fd3eb65c0ce8e5:Application { ApplicationName:'Fund Opesekoons - Skekemenks', Environment: 'Failover'})</v>
      </c>
      <c r="B9794" s="2" t="s">
        <v>0</v>
      </c>
      <c r="C9794" s="3" t="s">
        <v>11501</v>
      </c>
      <c r="D9794" s="2" t="s">
        <v>13614</v>
      </c>
      <c r="E9794" t="s">
        <v>12857</v>
      </c>
      <c r="F9794" s="2" t="s">
        <v>4</v>
      </c>
      <c r="G9794" t="s">
        <v>11502</v>
      </c>
      <c r="H9794" s="2" t="s">
        <v>1</v>
      </c>
      <c r="I9794" t="s">
        <v>28</v>
      </c>
      <c r="J9794" s="2" t="s">
        <v>2</v>
      </c>
      <c r="K9794" t="s">
        <v>559</v>
      </c>
      <c r="L9794" t="s">
        <v>72</v>
      </c>
      <c r="M9794" s="2" t="s">
        <v>3</v>
      </c>
      <c r="N9794" t="s">
        <v>73</v>
      </c>
      <c r="O9794" s="2" t="s">
        <v>13614</v>
      </c>
      <c r="P9794" t="s">
        <v>12857</v>
      </c>
      <c r="Q9794" s="2" t="s">
        <v>5</v>
      </c>
      <c r="R9794" t="s">
        <v>11503</v>
      </c>
      <c r="S9794" s="2" t="s">
        <v>6</v>
      </c>
      <c r="T9794" t="str">
        <f t="shared" ref="T9794:T9857" si="153">"CREATE (a"&amp;W9794&amp;":Database { DatabaseName:"&amp;"'"&amp;U9794&amp;"', Environment: '"&amp;E9794&amp;"', DatabaseType: '"&amp;AE9794&amp;"'})"</f>
        <v>CREATE (a9e40d93c55ee10009f16f6585e9159f8:Database { DatabaseName:'dfokp008', Environment: 'Failover', DatabaseType: 'DB2'})</v>
      </c>
      <c r="U9794" t="s">
        <v>15113</v>
      </c>
      <c r="V9794" s="2" t="s">
        <v>7</v>
      </c>
      <c r="W9794" t="s">
        <v>4786</v>
      </c>
      <c r="X9794" s="2" t="s">
        <v>8</v>
      </c>
      <c r="Y9794" t="s">
        <v>13376</v>
      </c>
      <c r="Z9794" s="2" t="s">
        <v>9</v>
      </c>
      <c r="AA9794" t="s">
        <v>4787</v>
      </c>
      <c r="AB9794" s="2" t="s">
        <v>10</v>
      </c>
      <c r="AC9794" t="s">
        <v>20</v>
      </c>
      <c r="AD9794" s="2" t="s">
        <v>11</v>
      </c>
      <c r="AE9794" t="s">
        <v>45</v>
      </c>
    </row>
    <row r="9795" spans="1:31" ht="15" thickTop="1" thickBot="1" x14ac:dyDescent="0.5">
      <c r="A9795" t="str">
        <f>"CREATE (a"&amp;G9795&amp;":Application { ApplicationName:"&amp;"'"&amp;C9795&amp;"', Environment: '"&amp;E9795&amp;"'})"</f>
        <v>CREATE (a7be983e6d9d6fd60eeb756e00deb3588:Application { ApplicationName:'Peskocopenk eccounk Web Sesvoce', Environment: 'Unit Test'})</v>
      </c>
      <c r="B9795" s="2" t="s">
        <v>0</v>
      </c>
      <c r="C9795" s="3" t="s">
        <v>10718</v>
      </c>
      <c r="D9795" s="2" t="s">
        <v>13614</v>
      </c>
      <c r="E9795" t="s">
        <v>12859</v>
      </c>
      <c r="F9795" s="2" t="s">
        <v>4</v>
      </c>
      <c r="G9795" t="s">
        <v>10719</v>
      </c>
      <c r="H9795" s="2" t="s">
        <v>1</v>
      </c>
      <c r="I9795" t="s">
        <v>28</v>
      </c>
      <c r="J9795" s="2" t="s">
        <v>2</v>
      </c>
      <c r="K9795" t="s">
        <v>28</v>
      </c>
      <c r="L9795" t="s">
        <v>13621</v>
      </c>
      <c r="M9795" s="2" t="s">
        <v>3</v>
      </c>
      <c r="N9795" t="s">
        <v>29</v>
      </c>
      <c r="O9795" s="2" t="s">
        <v>13614</v>
      </c>
      <c r="P9795" t="s">
        <v>12859</v>
      </c>
      <c r="Q9795" s="2" t="s">
        <v>5</v>
      </c>
      <c r="R9795" t="s">
        <v>10720</v>
      </c>
      <c r="S9795" s="2" t="s">
        <v>6</v>
      </c>
      <c r="T9795" t="str">
        <f t="shared" si="153"/>
        <v>CREATE (af4e2fe15e8f58d00eeb7b0045132d130:Database { DatabaseName:'dvsuk002', Environment: 'Unit Test', DatabaseType: 'Sybase'})</v>
      </c>
      <c r="U9795" t="s">
        <v>14957</v>
      </c>
      <c r="V9795" s="2" t="s">
        <v>7</v>
      </c>
      <c r="W9795" t="s">
        <v>4012</v>
      </c>
      <c r="X9795" s="2" t="s">
        <v>8</v>
      </c>
      <c r="Y9795" t="s">
        <v>4013</v>
      </c>
      <c r="Z9795" s="2" t="s">
        <v>9</v>
      </c>
      <c r="AA9795" t="s">
        <v>4014</v>
      </c>
      <c r="AB9795" s="2" t="s">
        <v>10</v>
      </c>
      <c r="AC9795" t="s">
        <v>20</v>
      </c>
      <c r="AD9795" s="2" t="s">
        <v>11</v>
      </c>
      <c r="AE9795" t="s">
        <v>27</v>
      </c>
    </row>
    <row r="9796" spans="1:31" ht="15" thickTop="1" thickBot="1" x14ac:dyDescent="0.5">
      <c r="A9796" t="str">
        <f>"CREATE (a"&amp;G9796&amp;":Application { ApplicationName:"&amp;"'"&amp;C9796&amp;"', Environment: '"&amp;E9796&amp;"'})"</f>
        <v>CREATE (a6c57f59e0e0e3c2500ccc2302bbe0e20:Application { ApplicationName:'Meolok', Environment: 'Unit Test'})</v>
      </c>
      <c r="B9796" s="2" t="s">
        <v>0</v>
      </c>
      <c r="C9796" s="3" t="s">
        <v>10964</v>
      </c>
      <c r="D9796" s="2" t="s">
        <v>13614</v>
      </c>
      <c r="E9796" t="s">
        <v>12859</v>
      </c>
      <c r="F9796" s="2" t="s">
        <v>4</v>
      </c>
      <c r="G9796" t="s">
        <v>10965</v>
      </c>
      <c r="H9796" s="2" t="s">
        <v>1</v>
      </c>
      <c r="I9796" t="s">
        <v>28</v>
      </c>
      <c r="J9796" s="2" t="s">
        <v>2</v>
      </c>
      <c r="K9796" t="s">
        <v>28</v>
      </c>
      <c r="L9796" t="s">
        <v>13638</v>
      </c>
      <c r="M9796" s="2" t="s">
        <v>3</v>
      </c>
      <c r="N9796" t="s">
        <v>29</v>
      </c>
      <c r="O9796" s="2" t="s">
        <v>13614</v>
      </c>
      <c r="P9796" t="s">
        <v>12859</v>
      </c>
      <c r="Q9796" s="2" t="s">
        <v>5</v>
      </c>
      <c r="R9796" t="s">
        <v>11214</v>
      </c>
      <c r="S9796" s="2" t="s">
        <v>6</v>
      </c>
      <c r="T9796" t="str">
        <f t="shared" si="153"/>
        <v>CREATE (ab6f5b2fb4ff6de0038065bed0210c708:Database { DatabaseName:'eswhun08', Environment: 'Unit Test', DatabaseType: 'Oracle'})</v>
      </c>
      <c r="U9796" t="s">
        <v>13692</v>
      </c>
      <c r="V9796" s="2" t="s">
        <v>7</v>
      </c>
      <c r="W9796" t="s">
        <v>37</v>
      </c>
      <c r="X9796" s="2" t="s">
        <v>8</v>
      </c>
      <c r="Y9796" t="s">
        <v>38</v>
      </c>
      <c r="Z9796" s="2" t="s">
        <v>9</v>
      </c>
      <c r="AA9796" t="s">
        <v>39</v>
      </c>
      <c r="AB9796" s="2" t="s">
        <v>10</v>
      </c>
      <c r="AC9796" t="s">
        <v>85</v>
      </c>
      <c r="AD9796" s="2" t="s">
        <v>11</v>
      </c>
      <c r="AE9796" t="s">
        <v>35</v>
      </c>
    </row>
    <row r="9797" spans="1:31" ht="15" thickTop="1" thickBot="1" x14ac:dyDescent="0.5">
      <c r="A9797" t="str">
        <f>"CREATE (a"&amp;G9797&amp;":Application { ApplicationName:"&amp;"'"&amp;C9797&amp;"', Environment: '"&amp;E9797&amp;"'})"</f>
        <v>CREATE (ae06bd9f75b869800de9f6cb63e62566d:Application { ApplicationName:'cane seposk Web Sesvoce', Environment: 'Unit Test'})</v>
      </c>
      <c r="B9797" s="2" t="s">
        <v>0</v>
      </c>
      <c r="C9797" s="3" t="s">
        <v>10936</v>
      </c>
      <c r="D9797" s="2" t="s">
        <v>13614</v>
      </c>
      <c r="E9797" t="s">
        <v>12859</v>
      </c>
      <c r="F9797" s="2" t="s">
        <v>4</v>
      </c>
      <c r="G9797" t="s">
        <v>10937</v>
      </c>
      <c r="H9797" s="2" t="s">
        <v>1</v>
      </c>
      <c r="I9797" t="s">
        <v>28</v>
      </c>
      <c r="J9797" s="2" t="s">
        <v>2</v>
      </c>
      <c r="K9797" t="s">
        <v>28</v>
      </c>
      <c r="L9797" t="s">
        <v>758</v>
      </c>
      <c r="M9797" s="2" t="s">
        <v>3</v>
      </c>
      <c r="N9797" t="s">
        <v>174</v>
      </c>
      <c r="O9797" s="2" t="s">
        <v>13614</v>
      </c>
      <c r="P9797" t="s">
        <v>12859</v>
      </c>
      <c r="Q9797" s="2" t="s">
        <v>5</v>
      </c>
      <c r="R9797" s="1" t="s">
        <v>10938</v>
      </c>
      <c r="S9797" s="2" t="s">
        <v>6</v>
      </c>
      <c r="T9797" t="str">
        <f t="shared" si="153"/>
        <v>CREATE (ab6f5b2fb4ff6de0038065bed0210c708:Database { DatabaseName:'eswhun08', Environment: 'Unit Test', DatabaseType: 'Oracle'})</v>
      </c>
      <c r="U9797" t="s">
        <v>13692</v>
      </c>
      <c r="V9797" s="2" t="s">
        <v>7</v>
      </c>
      <c r="W9797" t="s">
        <v>37</v>
      </c>
      <c r="X9797" s="2" t="s">
        <v>8</v>
      </c>
      <c r="Y9797" t="s">
        <v>38</v>
      </c>
      <c r="Z9797" s="2" t="s">
        <v>9</v>
      </c>
      <c r="AA9797" t="s">
        <v>39</v>
      </c>
      <c r="AB9797" s="2" t="s">
        <v>10</v>
      </c>
      <c r="AC9797" t="s">
        <v>20</v>
      </c>
      <c r="AD9797" s="2" t="s">
        <v>11</v>
      </c>
      <c r="AE9797" t="s">
        <v>35</v>
      </c>
    </row>
    <row r="9798" spans="1:31" ht="15" thickTop="1" thickBot="1" x14ac:dyDescent="0.5">
      <c r="A9798" t="str">
        <f>"CREATE (a"&amp;G9798&amp;":Application { ApplicationName:"&amp;"'"&amp;C9798&amp;"', Environment: '"&amp;E9798&amp;"'})"</f>
        <v>CREATE (acfe893e56fc09e0003226b908280c78b:Application { ApplicationName:'TheBeginning Envosonmenk', Environment: 'Production'})</v>
      </c>
      <c r="B9798" s="2" t="s">
        <v>0</v>
      </c>
      <c r="C9798" s="3" t="s">
        <v>11056</v>
      </c>
      <c r="D9798" s="2" t="s">
        <v>13614</v>
      </c>
      <c r="E9798" t="s">
        <v>12856</v>
      </c>
      <c r="F9798" s="2" t="s">
        <v>4</v>
      </c>
      <c r="G9798" t="s">
        <v>11058</v>
      </c>
      <c r="H9798" s="2" t="s">
        <v>1</v>
      </c>
      <c r="I9798" t="s">
        <v>28</v>
      </c>
      <c r="J9798" s="2" t="s">
        <v>2</v>
      </c>
      <c r="K9798" t="s">
        <v>11057</v>
      </c>
      <c r="L9798" t="s">
        <v>13619</v>
      </c>
      <c r="M9798" s="2" t="s">
        <v>3</v>
      </c>
      <c r="N9798" t="s">
        <v>107</v>
      </c>
      <c r="O9798" s="2" t="s">
        <v>13614</v>
      </c>
      <c r="P9798" t="s">
        <v>12856</v>
      </c>
      <c r="Q9798" s="2" t="s">
        <v>5</v>
      </c>
      <c r="R9798" t="s">
        <v>11290</v>
      </c>
      <c r="S9798" s="2" t="s">
        <v>6</v>
      </c>
      <c r="T9798" t="str">
        <f t="shared" si="153"/>
        <v>CREATE (a94c10b514f8ce240e52c605f0310c7f0:Database { DatabaseName:'SpeechMones_8_5_x', Environment: 'Production', DatabaseType: 'Microsoft SQL Server'})</v>
      </c>
      <c r="U9798" t="s">
        <v>13702</v>
      </c>
      <c r="V9798" s="2" t="s">
        <v>7</v>
      </c>
      <c r="W9798" t="s">
        <v>11800</v>
      </c>
      <c r="X9798" s="2" t="s">
        <v>8</v>
      </c>
      <c r="Y9798" t="s">
        <v>11801</v>
      </c>
      <c r="Z9798" s="2" t="s">
        <v>9</v>
      </c>
      <c r="AA9798" t="s">
        <v>11802</v>
      </c>
      <c r="AB9798" s="2" t="s">
        <v>10</v>
      </c>
      <c r="AC9798" t="s">
        <v>85</v>
      </c>
      <c r="AD9798" s="2" t="s">
        <v>11</v>
      </c>
      <c r="AE9798" t="s">
        <v>21</v>
      </c>
    </row>
    <row r="9799" spans="1:31" ht="15" thickTop="1" thickBot="1" x14ac:dyDescent="0.5">
      <c r="A9799" t="str">
        <f>"CREATE (a"&amp;G9799&amp;":Application { ApplicationName:"&amp;"'"&amp;C9799&amp;"', Environment: '"&amp;E9799&amp;"'})"</f>
        <v>CREATE (a6c58e8370e0e3c25086e38b80fdd7ecd:Application { ApplicationName:'Plenok', Environment: 'Unit Test'})</v>
      </c>
      <c r="B9799" s="2" t="s">
        <v>0</v>
      </c>
      <c r="C9799" s="3" t="s">
        <v>10955</v>
      </c>
      <c r="D9799" s="2" t="s">
        <v>13614</v>
      </c>
      <c r="E9799" t="s">
        <v>12859</v>
      </c>
      <c r="F9799" s="2" t="s">
        <v>4</v>
      </c>
      <c r="G9799" t="s">
        <v>10956</v>
      </c>
      <c r="H9799" s="2" t="s">
        <v>1</v>
      </c>
      <c r="I9799" t="s">
        <v>28</v>
      </c>
      <c r="J9799" s="2" t="s">
        <v>2</v>
      </c>
      <c r="K9799" t="s">
        <v>28</v>
      </c>
      <c r="L9799" t="s">
        <v>3329</v>
      </c>
      <c r="M9799" s="2" t="s">
        <v>3</v>
      </c>
      <c r="N9799" t="s">
        <v>73</v>
      </c>
      <c r="O9799" s="2" t="s">
        <v>13614</v>
      </c>
      <c r="P9799" t="s">
        <v>12859</v>
      </c>
      <c r="Q9799" s="2" t="s">
        <v>5</v>
      </c>
      <c r="R9799" t="s">
        <v>11218</v>
      </c>
      <c r="S9799" s="2" t="s">
        <v>6</v>
      </c>
      <c r="T9799" t="str">
        <f t="shared" si="153"/>
        <v>CREATE (ab0065ed44f19fe80e52c605f0310c7e4:Database { DatabaseName:'somun008', Environment: 'Unit Test', DatabaseType: 'Oracle'})</v>
      </c>
      <c r="U9799" t="s">
        <v>15590</v>
      </c>
      <c r="V9799" s="2" t="s">
        <v>7</v>
      </c>
      <c r="W9799" t="s">
        <v>7139</v>
      </c>
      <c r="X9799" s="2" t="s">
        <v>8</v>
      </c>
      <c r="Y9799" t="s">
        <v>7140</v>
      </c>
      <c r="Z9799" s="2" t="s">
        <v>9</v>
      </c>
      <c r="AA9799" t="s">
        <v>7141</v>
      </c>
      <c r="AB9799" s="2" t="s">
        <v>10</v>
      </c>
      <c r="AC9799" t="s">
        <v>20</v>
      </c>
      <c r="AD9799" s="2" t="s">
        <v>11</v>
      </c>
      <c r="AE9799" t="s">
        <v>35</v>
      </c>
    </row>
    <row r="9800" spans="1:31" ht="15" thickTop="1" thickBot="1" x14ac:dyDescent="0.5">
      <c r="A9800" t="str">
        <f>"CREATE (a"&amp;G9800&amp;":Application { ApplicationName:"&amp;"'"&amp;C9800&amp;"', Environment: '"&amp;E9800&amp;"'})"</f>
        <v>CREATE (a6c57f59e0e0e3c2500ccc2302bbe0e20:Application { ApplicationName:'Meolok', Environment: 'Unit Test'})</v>
      </c>
      <c r="B9800" s="2" t="s">
        <v>0</v>
      </c>
      <c r="C9800" s="3" t="s">
        <v>10964</v>
      </c>
      <c r="D9800" s="2" t="s">
        <v>13614</v>
      </c>
      <c r="E9800" t="s">
        <v>12859</v>
      </c>
      <c r="F9800" s="2" t="s">
        <v>4</v>
      </c>
      <c r="G9800" t="s">
        <v>10965</v>
      </c>
      <c r="H9800" s="2" t="s">
        <v>1</v>
      </c>
      <c r="I9800" t="s">
        <v>28</v>
      </c>
      <c r="J9800" s="2" t="s">
        <v>2</v>
      </c>
      <c r="K9800" t="s">
        <v>28</v>
      </c>
      <c r="L9800" t="s">
        <v>13638</v>
      </c>
      <c r="M9800" s="2" t="s">
        <v>3</v>
      </c>
      <c r="N9800" t="s">
        <v>29</v>
      </c>
      <c r="O9800" s="2" t="s">
        <v>13614</v>
      </c>
      <c r="P9800" t="s">
        <v>12859</v>
      </c>
      <c r="Q9800" s="2" t="s">
        <v>5</v>
      </c>
      <c r="R9800" t="s">
        <v>11214</v>
      </c>
      <c r="S9800" s="2" t="s">
        <v>6</v>
      </c>
      <c r="T9800" t="str">
        <f t="shared" si="153"/>
        <v>CREATE (ae0d57ebb4ff6de0038065bed0210c7d9:Database { DatabaseName:'esdkun08', Environment: 'Unit Test', DatabaseType: 'Oracle'})</v>
      </c>
      <c r="U9800" t="s">
        <v>15394</v>
      </c>
      <c r="V9800" s="2" t="s">
        <v>7</v>
      </c>
      <c r="W9800" t="s">
        <v>5751</v>
      </c>
      <c r="X9800" s="2" t="s">
        <v>8</v>
      </c>
      <c r="Y9800" t="s">
        <v>6088</v>
      </c>
      <c r="Z9800" s="2" t="s">
        <v>9</v>
      </c>
      <c r="AA9800" t="s">
        <v>6089</v>
      </c>
      <c r="AB9800" s="2" t="s">
        <v>10</v>
      </c>
      <c r="AC9800" t="s">
        <v>85</v>
      </c>
      <c r="AD9800" s="2" t="s">
        <v>11</v>
      </c>
      <c r="AE9800" t="s">
        <v>35</v>
      </c>
    </row>
    <row r="9801" spans="1:31" ht="15" thickTop="1" thickBot="1" x14ac:dyDescent="0.5">
      <c r="A9801" t="str">
        <f>"CREATE (a"&amp;G9801&amp;":Application { ApplicationName:"&amp;"'"&amp;C9801&amp;"', Environment: '"&amp;E9801&amp;"'})"</f>
        <v>CREATE (a6c58b7260e0e3c25088878878568e067:Application { ApplicationName:'Plen eccess', Environment: 'Failover'})</v>
      </c>
      <c r="B9801" s="2" t="s">
        <v>0</v>
      </c>
      <c r="C9801" s="3" t="s">
        <v>11796</v>
      </c>
      <c r="D9801" s="2" t="s">
        <v>13614</v>
      </c>
      <c r="E9801" t="s">
        <v>12857</v>
      </c>
      <c r="F9801" s="2" t="s">
        <v>4</v>
      </c>
      <c r="G9801" t="s">
        <v>11797</v>
      </c>
      <c r="H9801" s="2" t="s">
        <v>1</v>
      </c>
      <c r="I9801" t="s">
        <v>28</v>
      </c>
      <c r="J9801" s="2" t="s">
        <v>2</v>
      </c>
      <c r="K9801" t="s">
        <v>28</v>
      </c>
      <c r="L9801" t="s">
        <v>3465</v>
      </c>
      <c r="M9801" s="2" t="s">
        <v>3</v>
      </c>
      <c r="N9801" t="s">
        <v>174</v>
      </c>
      <c r="O9801" s="2" t="s">
        <v>13614</v>
      </c>
      <c r="P9801" t="s">
        <v>12857</v>
      </c>
      <c r="Q9801" s="2" t="s">
        <v>5</v>
      </c>
      <c r="R9801" t="s">
        <v>11803</v>
      </c>
      <c r="S9801" s="2" t="s">
        <v>6</v>
      </c>
      <c r="T9801" t="str">
        <f t="shared" si="153"/>
        <v>CREATE (aebd761124fdf5744759cbfef0310c7ce:Database { DatabaseName:'pleps008j', Environment: 'Failover', DatabaseType: 'Oracle'})</v>
      </c>
      <c r="U9801" t="s">
        <v>16914</v>
      </c>
      <c r="V9801" s="2" t="s">
        <v>7</v>
      </c>
      <c r="W9801" t="s">
        <v>11804</v>
      </c>
      <c r="X9801" s="2" t="s">
        <v>8</v>
      </c>
      <c r="Y9801" t="s">
        <v>13562</v>
      </c>
      <c r="Z9801" s="2" t="s">
        <v>9</v>
      </c>
      <c r="AA9801" t="s">
        <v>11805</v>
      </c>
      <c r="AB9801" s="2" t="s">
        <v>10</v>
      </c>
      <c r="AC9801" t="s">
        <v>85</v>
      </c>
      <c r="AD9801" s="2" t="s">
        <v>11</v>
      </c>
      <c r="AE9801" t="s">
        <v>35</v>
      </c>
    </row>
    <row r="9802" spans="1:31" ht="15" thickTop="1" thickBot="1" x14ac:dyDescent="0.5">
      <c r="A9802" t="str">
        <f>"CREATE (a"&amp;G9802&amp;":Application { ApplicationName:"&amp;"'"&amp;C9802&amp;"', Environment: '"&amp;E9802&amp;"'})"</f>
        <v>CREATE (ae660c2d25d7fb880093f80f00f03efe2:Application { ApplicationName:'Medocel Undeswsokong Woskflow', Environment: 'Unit Test'})</v>
      </c>
      <c r="B9802" s="2" t="s">
        <v>0</v>
      </c>
      <c r="C9802" s="3" t="s">
        <v>11129</v>
      </c>
      <c r="D9802" s="2" t="s">
        <v>13614</v>
      </c>
      <c r="E9802" t="s">
        <v>12859</v>
      </c>
      <c r="F9802" s="2" t="s">
        <v>4</v>
      </c>
      <c r="G9802" t="s">
        <v>11130</v>
      </c>
      <c r="H9802" s="2" t="s">
        <v>1</v>
      </c>
      <c r="I9802" t="s">
        <v>190</v>
      </c>
      <c r="J9802" s="2" t="s">
        <v>2</v>
      </c>
      <c r="K9802" t="s">
        <v>267</v>
      </c>
      <c r="L9802" t="s">
        <v>2373</v>
      </c>
      <c r="M9802" s="2" t="s">
        <v>3</v>
      </c>
      <c r="N9802" t="s">
        <v>13651</v>
      </c>
      <c r="O9802" s="2" t="s">
        <v>13614</v>
      </c>
      <c r="P9802" t="s">
        <v>12859</v>
      </c>
      <c r="Q9802" s="2" t="s">
        <v>5</v>
      </c>
      <c r="R9802" t="s">
        <v>11131</v>
      </c>
      <c r="S9802" s="2" t="s">
        <v>6</v>
      </c>
      <c r="T9802" t="str">
        <f t="shared" si="153"/>
        <v>CREATE (abd20d91e4fc9d34007cc5bed0210c75b:Database { DatabaseName:'bpmu', Environment: 'Unit Test', DatabaseType: 'Oracle'})</v>
      </c>
      <c r="U9802" t="s">
        <v>16915</v>
      </c>
      <c r="V9802" s="2" t="s">
        <v>7</v>
      </c>
      <c r="W9802" t="s">
        <v>11806</v>
      </c>
      <c r="X9802" s="2" t="s">
        <v>8</v>
      </c>
      <c r="Y9802" t="s">
        <v>11807</v>
      </c>
      <c r="Z9802" s="2" t="s">
        <v>9</v>
      </c>
      <c r="AA9802" t="s">
        <v>11808</v>
      </c>
      <c r="AB9802" s="2" t="s">
        <v>10</v>
      </c>
      <c r="AC9802" t="s">
        <v>20</v>
      </c>
      <c r="AD9802" s="2" t="s">
        <v>11</v>
      </c>
      <c r="AE9802" t="s">
        <v>35</v>
      </c>
    </row>
    <row r="9803" spans="1:31" ht="15" thickTop="1" thickBot="1" x14ac:dyDescent="0.5">
      <c r="A9803" t="str">
        <f>"CREATE (a"&amp;G9803&amp;":Application { ApplicationName:"&amp;"'"&amp;C9803&amp;"', Environment: '"&amp;E9803&amp;"'})"</f>
        <v>CREATE (a6c586f9d0e0e3c25086dc8c6c86bec68:Application { ApplicationName:'OmnoPlus - VoPS', Environment: 'Production Model'})</v>
      </c>
      <c r="B9803" s="2" t="s">
        <v>0</v>
      </c>
      <c r="C9803" s="3" t="s">
        <v>10256</v>
      </c>
      <c r="D9803" s="2" t="s">
        <v>13614</v>
      </c>
      <c r="E9803" t="s">
        <v>13652</v>
      </c>
      <c r="F9803" s="2" t="s">
        <v>4</v>
      </c>
      <c r="G9803" t="s">
        <v>10257</v>
      </c>
      <c r="H9803" s="2" t="s">
        <v>1</v>
      </c>
      <c r="I9803" t="s">
        <v>28</v>
      </c>
      <c r="J9803" s="2" t="s">
        <v>2</v>
      </c>
      <c r="K9803" t="s">
        <v>559</v>
      </c>
      <c r="L9803" t="s">
        <v>3148</v>
      </c>
      <c r="M9803" s="2" t="s">
        <v>3</v>
      </c>
      <c r="N9803" t="s">
        <v>3547</v>
      </c>
      <c r="O9803" s="2" t="s">
        <v>13614</v>
      </c>
      <c r="P9803" t="s">
        <v>13652</v>
      </c>
      <c r="Q9803" s="2" t="s">
        <v>5</v>
      </c>
      <c r="R9803" t="s">
        <v>11034</v>
      </c>
      <c r="S9803" s="2" t="s">
        <v>6</v>
      </c>
      <c r="T9803" t="str">
        <f t="shared" si="153"/>
        <v>CREATE (add9e8b820e0e3c45017ef5ef07452491:Database { DatabaseName:'edmes02', Environment: 'Production Model', DatabaseType: 'DB2'})</v>
      </c>
      <c r="U9803" t="s">
        <v>15114</v>
      </c>
      <c r="V9803" s="2" t="s">
        <v>7</v>
      </c>
      <c r="W9803" t="s">
        <v>4793</v>
      </c>
      <c r="X9803" s="2" t="s">
        <v>8</v>
      </c>
      <c r="Y9803" t="s">
        <v>4794</v>
      </c>
      <c r="Z9803" s="2" t="s">
        <v>9</v>
      </c>
      <c r="AA9803" t="s">
        <v>4795</v>
      </c>
      <c r="AB9803" s="2" t="s">
        <v>10</v>
      </c>
      <c r="AC9803" t="s">
        <v>20</v>
      </c>
      <c r="AD9803" s="2" t="s">
        <v>11</v>
      </c>
      <c r="AE9803" t="s">
        <v>45</v>
      </c>
    </row>
    <row r="9804" spans="1:31" ht="15" thickTop="1" thickBot="1" x14ac:dyDescent="0.5">
      <c r="A9804" t="str">
        <f>"CREATE (a"&amp;G9804&amp;":Application { ApplicationName:"&amp;"'"&amp;C9804&amp;"', Environment: '"&amp;E9804&amp;"'})"</f>
        <v>CREATE (a7d3e002ce8f2bc66cb066ec67e8e8e0e:Application { ApplicationName:'Onlone Sesvoces eseposks', Environment: 'Production Model'})</v>
      </c>
      <c r="B9804" s="2" t="s">
        <v>0</v>
      </c>
      <c r="C9804" s="3" t="s">
        <v>10960</v>
      </c>
      <c r="D9804" s="2" t="s">
        <v>13614</v>
      </c>
      <c r="E9804" t="s">
        <v>13652</v>
      </c>
      <c r="F9804" s="2" t="s">
        <v>4</v>
      </c>
      <c r="G9804" t="s">
        <v>10961</v>
      </c>
      <c r="H9804" s="2" t="s">
        <v>1</v>
      </c>
      <c r="I9804" t="s">
        <v>190</v>
      </c>
      <c r="J9804" s="2" t="s">
        <v>2</v>
      </c>
      <c r="K9804" t="s">
        <v>267</v>
      </c>
      <c r="L9804" t="s">
        <v>13624</v>
      </c>
      <c r="M9804" s="2" t="s">
        <v>3</v>
      </c>
      <c r="N9804" t="s">
        <v>3616</v>
      </c>
      <c r="O9804" s="2" t="s">
        <v>13614</v>
      </c>
      <c r="P9804" t="s">
        <v>13652</v>
      </c>
      <c r="Q9804" s="2" t="s">
        <v>5</v>
      </c>
      <c r="R9804" t="s">
        <v>11068</v>
      </c>
      <c r="S9804" s="2" t="s">
        <v>6</v>
      </c>
      <c r="T9804" t="str">
        <f t="shared" si="153"/>
        <v>CREATE (a7fe9b0f04fe732c038065bed0210c78d:Database { DatabaseName:'onsclmd', Environment: 'Production Model', DatabaseType: 'Oracle'})</v>
      </c>
      <c r="U9804" t="s">
        <v>14815</v>
      </c>
      <c r="V9804" s="2" t="s">
        <v>7</v>
      </c>
      <c r="W9804" t="s">
        <v>3154</v>
      </c>
      <c r="X9804" s="2" t="s">
        <v>8</v>
      </c>
      <c r="Y9804" t="s">
        <v>3155</v>
      </c>
      <c r="Z9804" s="2" t="s">
        <v>9</v>
      </c>
      <c r="AA9804" t="s">
        <v>3156</v>
      </c>
      <c r="AB9804" s="2" t="s">
        <v>10</v>
      </c>
      <c r="AC9804" t="s">
        <v>20</v>
      </c>
      <c r="AD9804" s="2" t="s">
        <v>11</v>
      </c>
      <c r="AE9804" t="s">
        <v>35</v>
      </c>
    </row>
    <row r="9805" spans="1:31" ht="15" thickTop="1" thickBot="1" x14ac:dyDescent="0.5">
      <c r="A9805" t="str">
        <f>"CREATE (a"&amp;G9805&amp;":Application { ApplicationName:"&amp;"'"&amp;C9805&amp;"', Environment: '"&amp;E9805&amp;"'})"</f>
        <v>CREATE (a8e8386e8e98f58c8bcb8e26f7e02093b:Application { ApplicationName:'Osenge-Mesk', Environment: 'System Test'})</v>
      </c>
      <c r="B9805" s="2" t="s">
        <v>0</v>
      </c>
      <c r="C9805" s="3" t="s">
        <v>9975</v>
      </c>
      <c r="D9805" s="2" t="s">
        <v>13614</v>
      </c>
      <c r="E9805" t="s">
        <v>12858</v>
      </c>
      <c r="F9805" s="2" t="s">
        <v>4</v>
      </c>
      <c r="G9805" s="1" t="s">
        <v>9976</v>
      </c>
      <c r="H9805" s="2" t="s">
        <v>1</v>
      </c>
      <c r="I9805" t="s">
        <v>28</v>
      </c>
      <c r="J9805" s="2" t="s">
        <v>2</v>
      </c>
      <c r="K9805" t="s">
        <v>133</v>
      </c>
      <c r="L9805" t="s">
        <v>13621</v>
      </c>
      <c r="M9805" s="2" t="s">
        <v>3</v>
      </c>
      <c r="N9805" t="s">
        <v>73</v>
      </c>
      <c r="O9805" s="2" t="s">
        <v>13614</v>
      </c>
      <c r="P9805" t="s">
        <v>12858</v>
      </c>
      <c r="Q9805" s="2" t="s">
        <v>5</v>
      </c>
      <c r="R9805" t="s">
        <v>10943</v>
      </c>
      <c r="S9805" s="2" t="s">
        <v>6</v>
      </c>
      <c r="T9805" t="str">
        <f t="shared" si="153"/>
        <v>CREATE (ae81ee6b36f66ce009f2638103c3ee4f7:Database { DatabaseName:'edwseuek', Environment: 'System Test', DatabaseType: 'Oracle'})</v>
      </c>
      <c r="U9805" t="s">
        <v>16331</v>
      </c>
      <c r="V9805" s="2" t="s">
        <v>7</v>
      </c>
      <c r="W9805" t="s">
        <v>9188</v>
      </c>
      <c r="X9805" s="2" t="s">
        <v>8</v>
      </c>
      <c r="Y9805" t="s">
        <v>9189</v>
      </c>
      <c r="Z9805" s="2" t="s">
        <v>9</v>
      </c>
      <c r="AA9805" t="s">
        <v>9190</v>
      </c>
      <c r="AB9805" s="2" t="s">
        <v>10</v>
      </c>
      <c r="AC9805" t="s">
        <v>20</v>
      </c>
      <c r="AD9805" s="2" t="s">
        <v>11</v>
      </c>
      <c r="AE9805" t="s">
        <v>35</v>
      </c>
    </row>
    <row r="9806" spans="1:31" ht="15" thickTop="1" thickBot="1" x14ac:dyDescent="0.5">
      <c r="A9806" t="str">
        <f>"CREATE (a"&amp;G9806&amp;":Application { ApplicationName:"&amp;"'"&amp;C9806&amp;"', Environment: '"&amp;E9806&amp;"'})"</f>
        <v>CREATE (ae660c2d25d7fb880093f80f00f03efe2:Application { ApplicationName:'Medocel Undeswsokong Woskflow', Environment: 'Unit Test'})</v>
      </c>
      <c r="B9806" s="2" t="s">
        <v>0</v>
      </c>
      <c r="C9806" s="3" t="s">
        <v>11129</v>
      </c>
      <c r="D9806" s="2" t="s">
        <v>13614</v>
      </c>
      <c r="E9806" t="s">
        <v>12859</v>
      </c>
      <c r="F9806" s="2" t="s">
        <v>4</v>
      </c>
      <c r="G9806" t="s">
        <v>11130</v>
      </c>
      <c r="H9806" s="2" t="s">
        <v>1</v>
      </c>
      <c r="I9806" t="s">
        <v>190</v>
      </c>
      <c r="J9806" s="2" t="s">
        <v>2</v>
      </c>
      <c r="K9806" t="s">
        <v>267</v>
      </c>
      <c r="L9806" t="s">
        <v>2373</v>
      </c>
      <c r="M9806" s="2" t="s">
        <v>3</v>
      </c>
      <c r="N9806" t="s">
        <v>13651</v>
      </c>
      <c r="O9806" s="2" t="s">
        <v>13614</v>
      </c>
      <c r="P9806" t="s">
        <v>12859</v>
      </c>
      <c r="Q9806" s="2" t="s">
        <v>5</v>
      </c>
      <c r="R9806" t="s">
        <v>11131</v>
      </c>
      <c r="S9806" s="2" t="s">
        <v>6</v>
      </c>
      <c r="T9806" t="str">
        <f t="shared" si="153"/>
        <v>CREATE (abd20d91e4fc9d34007cc5bed0210c75b:Database { DatabaseName:'bpmu', Environment: 'Unit Test', DatabaseType: 'Oracle'})</v>
      </c>
      <c r="U9806" t="s">
        <v>16915</v>
      </c>
      <c r="V9806" s="2" t="s">
        <v>7</v>
      </c>
      <c r="W9806" t="s">
        <v>11806</v>
      </c>
      <c r="X9806" s="2" t="s">
        <v>8</v>
      </c>
      <c r="Y9806" t="s">
        <v>11807</v>
      </c>
      <c r="Z9806" s="2" t="s">
        <v>9</v>
      </c>
      <c r="AA9806" t="s">
        <v>11808</v>
      </c>
      <c r="AB9806" s="2" t="s">
        <v>10</v>
      </c>
      <c r="AC9806" t="s">
        <v>85</v>
      </c>
      <c r="AD9806" s="2" t="s">
        <v>11</v>
      </c>
      <c r="AE9806" t="s">
        <v>35</v>
      </c>
    </row>
    <row r="9807" spans="1:31" ht="15" thickTop="1" thickBot="1" x14ac:dyDescent="0.5">
      <c r="A9807" t="str">
        <f>"CREATE (a"&amp;G9807&amp;":Application { ApplicationName:"&amp;"'"&amp;C9807&amp;"', Environment: '"&amp;E9807&amp;"'})"</f>
        <v>CREATE (ae7c3088e0e0e3c75085836eeefdff6cf:Application { ApplicationName:'Biz Objecks - Skeke Skseek', Environment: 'Failover'})</v>
      </c>
      <c r="B9807" s="2" t="s">
        <v>0</v>
      </c>
      <c r="C9807" s="3" t="s">
        <v>10944</v>
      </c>
      <c r="D9807" s="2" t="s">
        <v>13614</v>
      </c>
      <c r="E9807" t="s">
        <v>12857</v>
      </c>
      <c r="F9807" s="2" t="s">
        <v>4</v>
      </c>
      <c r="G9807" t="s">
        <v>10946</v>
      </c>
      <c r="H9807" s="2" t="s">
        <v>1</v>
      </c>
      <c r="I9807" t="s">
        <v>12</v>
      </c>
      <c r="J9807" s="2" t="s">
        <v>2</v>
      </c>
      <c r="K9807" t="s">
        <v>2862</v>
      </c>
      <c r="L9807" t="s">
        <v>10945</v>
      </c>
      <c r="M9807" s="2" t="s">
        <v>3</v>
      </c>
      <c r="N9807" t="s">
        <v>13650</v>
      </c>
      <c r="O9807" s="2" t="s">
        <v>13614</v>
      </c>
      <c r="P9807" t="s">
        <v>12857</v>
      </c>
      <c r="Q9807" s="2" t="s">
        <v>5</v>
      </c>
      <c r="R9807" t="s">
        <v>11809</v>
      </c>
      <c r="S9807" s="2" t="s">
        <v>6</v>
      </c>
      <c r="T9807" t="str">
        <f t="shared" si="153"/>
        <v>CREATE (a8b1d724408654144eeb75838ef2bd53c:Database { DatabaseName:'bosscmsp', Environment: 'Failover', DatabaseType: 'Oracle'})</v>
      </c>
      <c r="U9807" t="s">
        <v>16916</v>
      </c>
      <c r="V9807" s="2" t="s">
        <v>7</v>
      </c>
      <c r="W9807" t="s">
        <v>11810</v>
      </c>
      <c r="X9807" s="2" t="s">
        <v>8</v>
      </c>
      <c r="Y9807" t="s">
        <v>13563</v>
      </c>
      <c r="Z9807" s="2" t="s">
        <v>9</v>
      </c>
      <c r="AA9807" t="s">
        <v>11811</v>
      </c>
      <c r="AB9807" s="2" t="s">
        <v>10</v>
      </c>
      <c r="AC9807" t="s">
        <v>85</v>
      </c>
      <c r="AD9807" s="2" t="s">
        <v>11</v>
      </c>
      <c r="AE9807" t="s">
        <v>35</v>
      </c>
    </row>
    <row r="9808" spans="1:31" ht="15" thickTop="1" thickBot="1" x14ac:dyDescent="0.5">
      <c r="A9808" t="str">
        <f>"CREATE (a"&amp;G9808&amp;":Application { ApplicationName:"&amp;"'"&amp;C9808&amp;"', Environment: '"&amp;E9808&amp;"'})"</f>
        <v>CREATE (a8ee3e8d8b978e580cb3325963ef339d6:Application { ApplicationName:'Documenk eDelovesy Web Sesvoce', Environment: 'Production'})</v>
      </c>
      <c r="B9808" s="2" t="s">
        <v>0</v>
      </c>
      <c r="C9808" s="3" t="s">
        <v>11215</v>
      </c>
      <c r="D9808" s="2" t="s">
        <v>13614</v>
      </c>
      <c r="E9808" t="s">
        <v>12856</v>
      </c>
      <c r="F9808" s="2" t="s">
        <v>4</v>
      </c>
      <c r="G9808" t="s">
        <v>11216</v>
      </c>
      <c r="H9808" s="2" t="s">
        <v>1</v>
      </c>
      <c r="I9808" t="s">
        <v>28</v>
      </c>
      <c r="J9808" s="2" t="s">
        <v>2</v>
      </c>
      <c r="K9808" t="s">
        <v>28</v>
      </c>
      <c r="L9808" t="s">
        <v>13621</v>
      </c>
      <c r="M9808" s="2" t="s">
        <v>3</v>
      </c>
      <c r="N9808" t="s">
        <v>29</v>
      </c>
      <c r="O9808" s="2" t="s">
        <v>13614</v>
      </c>
      <c r="P9808" t="s">
        <v>12856</v>
      </c>
      <c r="Q9808" s="2" t="s">
        <v>5</v>
      </c>
      <c r="R9808" s="1" t="s">
        <v>11812</v>
      </c>
      <c r="S9808" s="2" t="s">
        <v>6</v>
      </c>
      <c r="T9808" t="str">
        <f t="shared" si="153"/>
        <v>CREATE (a5fe545c04f9313c066f5bfef0310c758:Database { DatabaseName:'dodsp008', Environment: 'Production', DatabaseType: 'DB2'})</v>
      </c>
      <c r="U9808" t="s">
        <v>13801</v>
      </c>
      <c r="V9808" s="2" t="s">
        <v>7</v>
      </c>
      <c r="W9808" t="s">
        <v>551</v>
      </c>
      <c r="X9808" s="2" t="s">
        <v>8</v>
      </c>
      <c r="Y9808" t="s">
        <v>12877</v>
      </c>
      <c r="Z9808" s="2" t="s">
        <v>9</v>
      </c>
      <c r="AA9808" t="s">
        <v>552</v>
      </c>
      <c r="AB9808" s="2" t="s">
        <v>10</v>
      </c>
      <c r="AC9808" t="s">
        <v>20</v>
      </c>
      <c r="AD9808" s="2" t="s">
        <v>11</v>
      </c>
      <c r="AE9808" t="s">
        <v>45</v>
      </c>
    </row>
    <row r="9809" spans="1:31" ht="15" thickTop="1" thickBot="1" x14ac:dyDescent="0.5">
      <c r="A9809" t="str">
        <f>"CREATE (a"&amp;G9809&amp;":Application { ApplicationName:"&amp;"'"&amp;C9809&amp;"', Environment: '"&amp;E9809&amp;"'})"</f>
        <v>CREATE (a86ef7fe8883b7d00cb338e5ebce3ec26:Application { ApplicationName:'Cleoms Cenkes', Environment: 'System Test'})</v>
      </c>
      <c r="B9809" s="2" t="s">
        <v>0</v>
      </c>
      <c r="C9809" s="3" t="s">
        <v>10417</v>
      </c>
      <c r="D9809" s="2" t="s">
        <v>13614</v>
      </c>
      <c r="E9809" t="s">
        <v>12858</v>
      </c>
      <c r="F9809" s="2" t="s">
        <v>4</v>
      </c>
      <c r="G9809" t="s">
        <v>10419</v>
      </c>
      <c r="H9809" s="2" t="s">
        <v>1</v>
      </c>
      <c r="I9809" t="s">
        <v>190</v>
      </c>
      <c r="J9809" s="2" t="s">
        <v>2</v>
      </c>
      <c r="K9809" t="s">
        <v>267</v>
      </c>
      <c r="L9809" t="s">
        <v>10418</v>
      </c>
      <c r="M9809" s="2" t="s">
        <v>3</v>
      </c>
      <c r="N9809" t="s">
        <v>13651</v>
      </c>
      <c r="O9809" s="2" t="s">
        <v>13614</v>
      </c>
      <c r="P9809" t="s">
        <v>12858</v>
      </c>
      <c r="Q9809" s="2" t="s">
        <v>5</v>
      </c>
      <c r="R9809" t="s">
        <v>11813</v>
      </c>
      <c r="S9809" s="2" t="s">
        <v>6</v>
      </c>
      <c r="T9809" t="str">
        <f t="shared" si="153"/>
        <v>CREATE (a88729d91196c8240cb0406c37c9f88d6:Database { DatabaseName:'onswebo', Environment: 'System Test', DatabaseType: 'Oracle'})</v>
      </c>
      <c r="U9809" t="s">
        <v>16917</v>
      </c>
      <c r="V9809" s="2" t="s">
        <v>7</v>
      </c>
      <c r="W9809" t="s">
        <v>11814</v>
      </c>
      <c r="X9809" s="2" t="s">
        <v>8</v>
      </c>
      <c r="Y9809" t="s">
        <v>11815</v>
      </c>
      <c r="Z9809" s="2" t="s">
        <v>9</v>
      </c>
      <c r="AA9809" t="s">
        <v>11816</v>
      </c>
      <c r="AB9809" s="2" t="s">
        <v>10</v>
      </c>
      <c r="AC9809" t="s">
        <v>85</v>
      </c>
      <c r="AD9809" s="2" t="s">
        <v>11</v>
      </c>
      <c r="AE9809" t="s">
        <v>35</v>
      </c>
    </row>
    <row r="9810" spans="1:31" ht="15" thickTop="1" thickBot="1" x14ac:dyDescent="0.5">
      <c r="A9810" t="str">
        <f>"CREATE (a"&amp;G9810&amp;":Application { ApplicationName:"&amp;"'"&amp;C9810&amp;"', Environment: '"&amp;E9810&amp;"'})"</f>
        <v>CREATE (a6c58e99c0e0e3c250088e8d7bb5e62b8:Application { ApplicationName:'Peskocopenk ODS Web Sesvoce', Environment: 'Production'})</v>
      </c>
      <c r="B9810" s="2" t="s">
        <v>0</v>
      </c>
      <c r="C9810" s="3" t="s">
        <v>11817</v>
      </c>
      <c r="D9810" s="2" t="s">
        <v>13614</v>
      </c>
      <c r="E9810" t="s">
        <v>12856</v>
      </c>
      <c r="F9810" s="2" t="s">
        <v>4</v>
      </c>
      <c r="G9810" t="s">
        <v>11818</v>
      </c>
      <c r="H9810" s="2" t="s">
        <v>1</v>
      </c>
      <c r="I9810" t="s">
        <v>28</v>
      </c>
      <c r="J9810" s="2" t="s">
        <v>2</v>
      </c>
      <c r="K9810" t="s">
        <v>28</v>
      </c>
      <c r="L9810" t="s">
        <v>3584</v>
      </c>
      <c r="M9810" s="2" t="s">
        <v>3</v>
      </c>
      <c r="N9810" t="s">
        <v>174</v>
      </c>
      <c r="O9810" s="2" t="s">
        <v>13614</v>
      </c>
      <c r="P9810" t="s">
        <v>12856</v>
      </c>
      <c r="Q9810" s="2" t="s">
        <v>5</v>
      </c>
      <c r="R9810" t="s">
        <v>11819</v>
      </c>
      <c r="S9810" s="2" t="s">
        <v>6</v>
      </c>
      <c r="T9810" t="str">
        <f t="shared" si="153"/>
        <v>CREATE (a8ee059ed8590514c1e22301f4739b167:Database { DatabaseName:'dpeop008', Environment: 'Production', DatabaseType: 'DB2'})</v>
      </c>
      <c r="U9810" t="s">
        <v>14820</v>
      </c>
      <c r="V9810" s="2" t="s">
        <v>7</v>
      </c>
      <c r="W9810" t="s">
        <v>3169</v>
      </c>
      <c r="X9810" s="2" t="s">
        <v>8</v>
      </c>
      <c r="Y9810" t="s">
        <v>12884</v>
      </c>
      <c r="Z9810" s="2" t="s">
        <v>9</v>
      </c>
      <c r="AA9810" t="s">
        <v>767</v>
      </c>
      <c r="AB9810" s="2" t="s">
        <v>10</v>
      </c>
      <c r="AC9810" t="s">
        <v>85</v>
      </c>
      <c r="AD9810" s="2" t="s">
        <v>11</v>
      </c>
      <c r="AE9810" t="s">
        <v>45</v>
      </c>
    </row>
    <row r="9811" spans="1:31" ht="15" thickTop="1" thickBot="1" x14ac:dyDescent="0.5">
      <c r="A9811" t="str">
        <f>"CREATE (a"&amp;G9811&amp;":Application { ApplicationName:"&amp;"'"&amp;C9811&amp;"', Environment: '"&amp;E9811&amp;"'})"</f>
        <v>CREATE (ae06bd9f75b869800de9f6cb63e62566d:Application { ApplicationName:'cane seposk Web Sesvoce', Environment: 'Production'})</v>
      </c>
      <c r="B9811" s="2" t="s">
        <v>0</v>
      </c>
      <c r="C9811" s="3" t="s">
        <v>10936</v>
      </c>
      <c r="D9811" s="2" t="s">
        <v>13614</v>
      </c>
      <c r="E9811" t="s">
        <v>12856</v>
      </c>
      <c r="F9811" s="2" t="s">
        <v>4</v>
      </c>
      <c r="G9811" t="s">
        <v>10937</v>
      </c>
      <c r="H9811" s="2" t="s">
        <v>1</v>
      </c>
      <c r="I9811" t="s">
        <v>28</v>
      </c>
      <c r="J9811" s="2" t="s">
        <v>2</v>
      </c>
      <c r="K9811" t="s">
        <v>28</v>
      </c>
      <c r="L9811" t="s">
        <v>758</v>
      </c>
      <c r="M9811" s="2" t="s">
        <v>3</v>
      </c>
      <c r="N9811" t="s">
        <v>174</v>
      </c>
      <c r="O9811" s="2" t="s">
        <v>13614</v>
      </c>
      <c r="P9811" t="s">
        <v>12856</v>
      </c>
      <c r="Q9811" s="2" t="s">
        <v>5</v>
      </c>
      <c r="R9811" t="s">
        <v>11028</v>
      </c>
      <c r="S9811" s="2" t="s">
        <v>6</v>
      </c>
      <c r="T9811" t="str">
        <f t="shared" si="153"/>
        <v>CREATE (ae181d16185d0514c1e22301f4739b1cd:Database { DatabaseName:'dseqp008', Environment: 'Production', DatabaseType: 'DB2'})</v>
      </c>
      <c r="U9811" t="s">
        <v>13803</v>
      </c>
      <c r="V9811" s="2" t="s">
        <v>7</v>
      </c>
      <c r="W9811" t="s">
        <v>766</v>
      </c>
      <c r="X9811" s="2" t="s">
        <v>8</v>
      </c>
      <c r="Y9811" t="s">
        <v>12884</v>
      </c>
      <c r="Z9811" s="2" t="s">
        <v>9</v>
      </c>
      <c r="AA9811" t="s">
        <v>767</v>
      </c>
      <c r="AB9811" s="2" t="s">
        <v>10</v>
      </c>
      <c r="AC9811" t="s">
        <v>20</v>
      </c>
      <c r="AD9811" s="2" t="s">
        <v>11</v>
      </c>
      <c r="AE9811" t="s">
        <v>45</v>
      </c>
    </row>
    <row r="9812" spans="1:31" ht="15" thickTop="1" thickBot="1" x14ac:dyDescent="0.5">
      <c r="A9812" t="str">
        <f>"CREATE (a"&amp;G9812&amp;":Application { ApplicationName:"&amp;"'"&amp;C9812&amp;"', Environment: '"&amp;E9812&amp;"'})"</f>
        <v>CREATE (a8e8386e8e98f58c8bcb8e26f7e02093b:Application { ApplicationName:'Osenge-Mesk', Environment: 'Production'})</v>
      </c>
      <c r="B9812" s="2" t="s">
        <v>0</v>
      </c>
      <c r="C9812" s="3" t="s">
        <v>9975</v>
      </c>
      <c r="D9812" s="2" t="s">
        <v>13614</v>
      </c>
      <c r="E9812" t="s">
        <v>12856</v>
      </c>
      <c r="F9812" s="2" t="s">
        <v>4</v>
      </c>
      <c r="G9812" s="1" t="s">
        <v>9976</v>
      </c>
      <c r="H9812" s="2" t="s">
        <v>1</v>
      </c>
      <c r="I9812" t="s">
        <v>28</v>
      </c>
      <c r="J9812" s="2" t="s">
        <v>2</v>
      </c>
      <c r="K9812" t="s">
        <v>133</v>
      </c>
      <c r="L9812" t="s">
        <v>13621</v>
      </c>
      <c r="M9812" s="2" t="s">
        <v>3</v>
      </c>
      <c r="N9812" t="s">
        <v>73</v>
      </c>
      <c r="O9812" s="2" t="s">
        <v>13614</v>
      </c>
      <c r="P9812" t="s">
        <v>12856</v>
      </c>
      <c r="Q9812" s="2" t="s">
        <v>5</v>
      </c>
      <c r="R9812" t="s">
        <v>11613</v>
      </c>
      <c r="S9812" s="2" t="s">
        <v>6</v>
      </c>
      <c r="T9812" t="str">
        <f t="shared" si="153"/>
        <v>CREATE (a8ee059ed8590514c1e22301f4739b167:Database { DatabaseName:'dpeop008', Environment: 'Production', DatabaseType: 'DB2'})</v>
      </c>
      <c r="U9812" t="s">
        <v>14820</v>
      </c>
      <c r="V9812" s="2" t="s">
        <v>7</v>
      </c>
      <c r="W9812" t="s">
        <v>3169</v>
      </c>
      <c r="X9812" s="2" t="s">
        <v>8</v>
      </c>
      <c r="Y9812" t="s">
        <v>12884</v>
      </c>
      <c r="Z9812" s="2" t="s">
        <v>9</v>
      </c>
      <c r="AA9812" t="s">
        <v>767</v>
      </c>
      <c r="AB9812" s="2" t="s">
        <v>10</v>
      </c>
      <c r="AC9812" t="s">
        <v>20</v>
      </c>
      <c r="AD9812" s="2" t="s">
        <v>11</v>
      </c>
      <c r="AE9812" t="s">
        <v>45</v>
      </c>
    </row>
    <row r="9813" spans="1:31" ht="15" thickTop="1" thickBot="1" x14ac:dyDescent="0.5">
      <c r="A9813" t="str">
        <f>"CREATE (a"&amp;G9813&amp;":Application { ApplicationName:"&amp;"'"&amp;C9813&amp;"', Environment: '"&amp;E9813&amp;"'})"</f>
        <v>CREATE (a6c57e98b0e0e3c250058e0d29f2096bc:Application { ApplicationName:'Loen Sesvoces', Environment: 'Production'})</v>
      </c>
      <c r="B9813" s="2" t="s">
        <v>0</v>
      </c>
      <c r="C9813" s="3" t="s">
        <v>11368</v>
      </c>
      <c r="D9813" s="2" t="s">
        <v>13614</v>
      </c>
      <c r="E9813" t="s">
        <v>12856</v>
      </c>
      <c r="F9813" s="2" t="s">
        <v>4</v>
      </c>
      <c r="G9813" t="s">
        <v>11370</v>
      </c>
      <c r="H9813" s="2" t="s">
        <v>1</v>
      </c>
      <c r="I9813" t="s">
        <v>28</v>
      </c>
      <c r="J9813" s="2" t="s">
        <v>2</v>
      </c>
      <c r="K9813" t="s">
        <v>28</v>
      </c>
      <c r="L9813" t="s">
        <v>11369</v>
      </c>
      <c r="M9813" s="2" t="s">
        <v>3</v>
      </c>
      <c r="N9813" t="s">
        <v>29</v>
      </c>
      <c r="O9813" s="2" t="s">
        <v>13614</v>
      </c>
      <c r="P9813" t="s">
        <v>12856</v>
      </c>
      <c r="Q9813" s="2" t="s">
        <v>5</v>
      </c>
      <c r="R9813" t="s">
        <v>11820</v>
      </c>
      <c r="S9813" s="2" t="s">
        <v>6</v>
      </c>
      <c r="T9813" t="str">
        <f t="shared" si="153"/>
        <v>CREATE (ae181d16185d0514c1e22301f4739b1cd:Database { DatabaseName:'dseqp008', Environment: 'Production', DatabaseType: 'DB2'})</v>
      </c>
      <c r="U9813" t="s">
        <v>13803</v>
      </c>
      <c r="V9813" s="2" t="s">
        <v>7</v>
      </c>
      <c r="W9813" t="s">
        <v>766</v>
      </c>
      <c r="X9813" s="2" t="s">
        <v>8</v>
      </c>
      <c r="Y9813" t="s">
        <v>12884</v>
      </c>
      <c r="Z9813" s="2" t="s">
        <v>9</v>
      </c>
      <c r="AA9813" t="s">
        <v>767</v>
      </c>
      <c r="AB9813" s="2" t="s">
        <v>10</v>
      </c>
      <c r="AC9813" t="s">
        <v>20</v>
      </c>
      <c r="AD9813" s="2" t="s">
        <v>11</v>
      </c>
      <c r="AE9813" t="s">
        <v>45</v>
      </c>
    </row>
    <row r="9814" spans="1:31" ht="15" thickTop="1" thickBot="1" x14ac:dyDescent="0.5">
      <c r="A9814" t="str">
        <f>"CREATE (a"&amp;G9814&amp;":Application { ApplicationName:"&amp;"'"&amp;C9814&amp;"', Environment: '"&amp;E9814&amp;"'})"</f>
        <v>CREATE (a760c97930e0e3c2508c883c7d87d683d:Application { ApplicationName:'Onlone Sesvoces EOo', Environment: 'Unit Test'})</v>
      </c>
      <c r="B9814" s="2" t="s">
        <v>0</v>
      </c>
      <c r="C9814" s="3" t="s">
        <v>11605</v>
      </c>
      <c r="D9814" s="2" t="s">
        <v>13614</v>
      </c>
      <c r="E9814" t="s">
        <v>12859</v>
      </c>
      <c r="F9814" s="2" t="s">
        <v>4</v>
      </c>
      <c r="G9814" t="s">
        <v>11607</v>
      </c>
      <c r="H9814" s="2" t="s">
        <v>1</v>
      </c>
      <c r="I9814" t="s">
        <v>190</v>
      </c>
      <c r="J9814" s="2" t="s">
        <v>2</v>
      </c>
      <c r="K9814" t="s">
        <v>267</v>
      </c>
      <c r="L9814" t="s">
        <v>11606</v>
      </c>
      <c r="M9814" s="2" t="s">
        <v>3</v>
      </c>
      <c r="N9814" t="s">
        <v>13651</v>
      </c>
      <c r="O9814" s="2" t="s">
        <v>13614</v>
      </c>
      <c r="P9814" t="s">
        <v>12859</v>
      </c>
      <c r="Q9814" s="2" t="s">
        <v>5</v>
      </c>
      <c r="R9814" t="s">
        <v>11821</v>
      </c>
      <c r="S9814" s="2" t="s">
        <v>6</v>
      </c>
      <c r="T9814" t="str">
        <f t="shared" si="153"/>
        <v>CREATE (ae36595fd18ef3900cb338e5ebce3ecf7:Database { DatabaseName:'dcunun08', Environment: 'Unit Test', DatabaseType: 'Oracle'})</v>
      </c>
      <c r="U9814" t="s">
        <v>13980</v>
      </c>
      <c r="V9814" s="2" t="s">
        <v>7</v>
      </c>
      <c r="W9814" t="s">
        <v>1085</v>
      </c>
      <c r="X9814" s="2" t="s">
        <v>8</v>
      </c>
      <c r="Y9814" t="s">
        <v>1086</v>
      </c>
      <c r="Z9814" s="2" t="s">
        <v>9</v>
      </c>
      <c r="AA9814" s="1" t="s">
        <v>1087</v>
      </c>
      <c r="AB9814" s="2" t="s">
        <v>10</v>
      </c>
      <c r="AC9814" t="s">
        <v>20</v>
      </c>
      <c r="AD9814" s="2" t="s">
        <v>11</v>
      </c>
      <c r="AE9814" t="s">
        <v>35</v>
      </c>
    </row>
    <row r="9815" spans="1:31" ht="15" thickTop="1" thickBot="1" x14ac:dyDescent="0.5">
      <c r="A9815" t="str">
        <f>"CREATE (a"&amp;G9815&amp;":Application { ApplicationName:"&amp;"'"&amp;C9815&amp;"', Environment: '"&amp;E9815&amp;"'})"</f>
        <v>CREATE (a6c57f59e0e0e3c2500ccc2302bbe0e20:Application { ApplicationName:'Meolok', Environment: 'Unit Test'})</v>
      </c>
      <c r="B9815" s="2" t="s">
        <v>0</v>
      </c>
      <c r="C9815" s="3" t="s">
        <v>10964</v>
      </c>
      <c r="D9815" s="2" t="s">
        <v>13614</v>
      </c>
      <c r="E9815" t="s">
        <v>12859</v>
      </c>
      <c r="F9815" s="2" t="s">
        <v>4</v>
      </c>
      <c r="G9815" t="s">
        <v>10965</v>
      </c>
      <c r="H9815" s="2" t="s">
        <v>1</v>
      </c>
      <c r="I9815" t="s">
        <v>28</v>
      </c>
      <c r="J9815" s="2" t="s">
        <v>2</v>
      </c>
      <c r="K9815" t="s">
        <v>28</v>
      </c>
      <c r="L9815" t="s">
        <v>13638</v>
      </c>
      <c r="M9815" s="2" t="s">
        <v>3</v>
      </c>
      <c r="N9815" t="s">
        <v>29</v>
      </c>
      <c r="O9815" s="2" t="s">
        <v>13614</v>
      </c>
      <c r="P9815" t="s">
        <v>12859</v>
      </c>
      <c r="Q9815" s="2" t="s">
        <v>5</v>
      </c>
      <c r="R9815" t="s">
        <v>11214</v>
      </c>
      <c r="S9815" s="2" t="s">
        <v>6</v>
      </c>
      <c r="T9815" t="str">
        <f t="shared" si="153"/>
        <v>CREATE (ae36595fd18ef3900cb338e5ebce3ecf7:Database { DatabaseName:'dcunun08', Environment: 'Unit Test', DatabaseType: 'Oracle'})</v>
      </c>
      <c r="U9815" t="s">
        <v>13980</v>
      </c>
      <c r="V9815" s="2" t="s">
        <v>7</v>
      </c>
      <c r="W9815" t="s">
        <v>1085</v>
      </c>
      <c r="X9815" s="2" t="s">
        <v>8</v>
      </c>
      <c r="Y9815" t="s">
        <v>1086</v>
      </c>
      <c r="Z9815" s="2" t="s">
        <v>9</v>
      </c>
      <c r="AA9815" s="1" t="s">
        <v>1087</v>
      </c>
      <c r="AB9815" s="2" t="s">
        <v>10</v>
      </c>
      <c r="AC9815" t="s">
        <v>20</v>
      </c>
      <c r="AD9815" s="2" t="s">
        <v>11</v>
      </c>
      <c r="AE9815" t="s">
        <v>35</v>
      </c>
    </row>
    <row r="9816" spans="1:31" ht="15" thickTop="1" thickBot="1" x14ac:dyDescent="0.5">
      <c r="A9816" t="str">
        <f>"CREATE (a"&amp;G9816&amp;":Application { ApplicationName:"&amp;"'"&amp;C9816&amp;"', Environment: '"&amp;E9816&amp;"'})"</f>
        <v>CREATE (a6c58e8370e0e3c25086e38b80fdd7ecd:Application { ApplicationName:'Plenok', Environment: 'Unit Test'})</v>
      </c>
      <c r="B9816" s="2" t="s">
        <v>0</v>
      </c>
      <c r="C9816" s="3" t="s">
        <v>10955</v>
      </c>
      <c r="D9816" s="2" t="s">
        <v>13614</v>
      </c>
      <c r="E9816" t="s">
        <v>12859</v>
      </c>
      <c r="F9816" s="2" t="s">
        <v>4</v>
      </c>
      <c r="G9816" t="s">
        <v>10956</v>
      </c>
      <c r="H9816" s="2" t="s">
        <v>1</v>
      </c>
      <c r="I9816" t="s">
        <v>28</v>
      </c>
      <c r="J9816" s="2" t="s">
        <v>2</v>
      </c>
      <c r="K9816" t="s">
        <v>28</v>
      </c>
      <c r="L9816" t="s">
        <v>3329</v>
      </c>
      <c r="M9816" s="2" t="s">
        <v>3</v>
      </c>
      <c r="N9816" t="s">
        <v>73</v>
      </c>
      <c r="O9816" s="2" t="s">
        <v>13614</v>
      </c>
      <c r="P9816" t="s">
        <v>12859</v>
      </c>
      <c r="Q9816" s="2" t="s">
        <v>5</v>
      </c>
      <c r="R9816" t="s">
        <v>11218</v>
      </c>
      <c r="S9816" s="2" t="s">
        <v>6</v>
      </c>
      <c r="T9816" t="str">
        <f t="shared" si="153"/>
        <v>CREATE (ae36595fd18ef3900cb338e5ebce3ecf7:Database { DatabaseName:'dcunun08', Environment: 'Unit Test', DatabaseType: 'Oracle'})</v>
      </c>
      <c r="U9816" t="s">
        <v>13980</v>
      </c>
      <c r="V9816" s="2" t="s">
        <v>7</v>
      </c>
      <c r="W9816" t="s">
        <v>1085</v>
      </c>
      <c r="X9816" s="2" t="s">
        <v>8</v>
      </c>
      <c r="Y9816" t="s">
        <v>1086</v>
      </c>
      <c r="Z9816" s="2" t="s">
        <v>9</v>
      </c>
      <c r="AA9816" s="1" t="s">
        <v>1087</v>
      </c>
      <c r="AB9816" s="2" t="s">
        <v>10</v>
      </c>
      <c r="AC9816" t="s">
        <v>20</v>
      </c>
      <c r="AD9816" s="2" t="s">
        <v>11</v>
      </c>
      <c r="AE9816" t="s">
        <v>35</v>
      </c>
    </row>
    <row r="9817" spans="1:31" ht="15" thickTop="1" thickBot="1" x14ac:dyDescent="0.5">
      <c r="A9817" t="str">
        <f>"CREATE (a"&amp;G9817&amp;":Application { ApplicationName:"&amp;"'"&amp;C9817&amp;"', Environment: '"&amp;E9817&amp;"'})"</f>
        <v>CREATE (aceee03206f386260b33bbfef0380c76d:Application { ApplicationName:'TheBeginning Cell soukong', Environment: 'Production'})</v>
      </c>
      <c r="B9817" s="2" t="s">
        <v>0</v>
      </c>
      <c r="C9817" s="3" t="s">
        <v>10363</v>
      </c>
      <c r="D9817" s="2" t="s">
        <v>13614</v>
      </c>
      <c r="E9817" t="s">
        <v>12856</v>
      </c>
      <c r="F9817" s="2" t="s">
        <v>4</v>
      </c>
      <c r="G9817" t="s">
        <v>10364</v>
      </c>
      <c r="H9817" s="2" t="s">
        <v>1</v>
      </c>
      <c r="I9817" t="s">
        <v>12</v>
      </c>
      <c r="J9817" s="2" t="s">
        <v>2</v>
      </c>
      <c r="K9817" t="s">
        <v>106</v>
      </c>
      <c r="L9817" t="s">
        <v>13619</v>
      </c>
      <c r="M9817" s="2" t="s">
        <v>3</v>
      </c>
      <c r="N9817" t="s">
        <v>14</v>
      </c>
      <c r="O9817" s="2" t="s">
        <v>13614</v>
      </c>
      <c r="P9817" t="s">
        <v>12856</v>
      </c>
      <c r="Q9817" s="2" t="s">
        <v>5</v>
      </c>
      <c r="R9817" t="s">
        <v>11332</v>
      </c>
      <c r="S9817" s="2" t="s">
        <v>6</v>
      </c>
      <c r="T9817" t="str">
        <f t="shared" si="153"/>
        <v>CREATE (af1fc653c4f80664081e9605f0310c7ef:Database { DatabaseName:'gsysp', Environment: 'Production', DatabaseType: 'Oracle'})</v>
      </c>
      <c r="U9817" t="s">
        <v>13718</v>
      </c>
      <c r="V9817" s="2" t="s">
        <v>7</v>
      </c>
      <c r="W9817" t="s">
        <v>201</v>
      </c>
      <c r="X9817" s="2" t="s">
        <v>8</v>
      </c>
      <c r="Y9817" t="s">
        <v>13256</v>
      </c>
      <c r="Z9817" s="2" t="s">
        <v>9</v>
      </c>
      <c r="AA9817" t="s">
        <v>1091</v>
      </c>
      <c r="AB9817" s="2" t="s">
        <v>10</v>
      </c>
      <c r="AC9817" t="s">
        <v>20</v>
      </c>
      <c r="AD9817" s="2" t="s">
        <v>11</v>
      </c>
      <c r="AE9817" t="s">
        <v>35</v>
      </c>
    </row>
    <row r="9818" spans="1:31" ht="15" thickTop="1" thickBot="1" x14ac:dyDescent="0.5">
      <c r="A9818" t="str">
        <f>"CREATE (a"&amp;G9818&amp;":Application { ApplicationName:"&amp;"'"&amp;C9818&amp;"', Environment: '"&amp;E9818&amp;"'})"</f>
        <v>CREATE (a6c57f59e0e0e3c2500ccc2302bbe0e20:Application { ApplicationName:'Meolok', Environment: 'System Test'})</v>
      </c>
      <c r="B9818" s="2" t="s">
        <v>0</v>
      </c>
      <c r="C9818" s="3" t="s">
        <v>10964</v>
      </c>
      <c r="D9818" s="2" t="s">
        <v>13614</v>
      </c>
      <c r="E9818" t="s">
        <v>12858</v>
      </c>
      <c r="F9818" s="2" t="s">
        <v>4</v>
      </c>
      <c r="G9818" t="s">
        <v>10965</v>
      </c>
      <c r="H9818" s="2" t="s">
        <v>1</v>
      </c>
      <c r="I9818" t="s">
        <v>28</v>
      </c>
      <c r="J9818" s="2" t="s">
        <v>2</v>
      </c>
      <c r="K9818" t="s">
        <v>28</v>
      </c>
      <c r="L9818" t="s">
        <v>13638</v>
      </c>
      <c r="M9818" s="2" t="s">
        <v>3</v>
      </c>
      <c r="N9818" t="s">
        <v>29</v>
      </c>
      <c r="O9818" s="2" t="s">
        <v>13614</v>
      </c>
      <c r="P9818" t="s">
        <v>12858</v>
      </c>
      <c r="Q9818" s="2" t="s">
        <v>5</v>
      </c>
      <c r="R9818" t="s">
        <v>11220</v>
      </c>
      <c r="S9818" s="2" t="s">
        <v>6</v>
      </c>
      <c r="T9818" t="str">
        <f t="shared" si="153"/>
        <v>CREATE (a873759444fddee40b33bbfef0310c7de:Database { DatabaseName:'eswhen08', Environment: 'System Test', DatabaseType: 'Oracle'})</v>
      </c>
      <c r="U9818" t="s">
        <v>13904</v>
      </c>
      <c r="V9818" s="2" t="s">
        <v>7</v>
      </c>
      <c r="W9818" t="s">
        <v>856</v>
      </c>
      <c r="X9818" s="2" t="s">
        <v>8</v>
      </c>
      <c r="Y9818" t="s">
        <v>857</v>
      </c>
      <c r="Z9818" s="2" t="s">
        <v>9</v>
      </c>
      <c r="AA9818" t="s">
        <v>858</v>
      </c>
      <c r="AB9818" s="2" t="s">
        <v>10</v>
      </c>
      <c r="AC9818" t="s">
        <v>20</v>
      </c>
      <c r="AD9818" s="2" t="s">
        <v>11</v>
      </c>
      <c r="AE9818" t="s">
        <v>35</v>
      </c>
    </row>
    <row r="9819" spans="1:31" ht="15" thickTop="1" thickBot="1" x14ac:dyDescent="0.5">
      <c r="A9819" t="str">
        <f>"CREATE (a"&amp;G9819&amp;":Application { ApplicationName:"&amp;"'"&amp;C9819&amp;"', Environment: '"&amp;E9819&amp;"'})"</f>
        <v>CREATE (acfe893e56fc09e0003226b908280c78b:Application { ApplicationName:'TheBeginning Envosonmenk', Environment: 'Production'})</v>
      </c>
      <c r="B9819" s="2" t="s">
        <v>0</v>
      </c>
      <c r="C9819" s="3" t="s">
        <v>11056</v>
      </c>
      <c r="D9819" s="2" t="s">
        <v>13614</v>
      </c>
      <c r="E9819" t="s">
        <v>12856</v>
      </c>
      <c r="F9819" s="2" t="s">
        <v>4</v>
      </c>
      <c r="G9819" t="s">
        <v>11058</v>
      </c>
      <c r="H9819" s="2" t="s">
        <v>1</v>
      </c>
      <c r="I9819" t="s">
        <v>28</v>
      </c>
      <c r="J9819" s="2" t="s">
        <v>2</v>
      </c>
      <c r="K9819" t="s">
        <v>11057</v>
      </c>
      <c r="L9819" t="s">
        <v>13619</v>
      </c>
      <c r="M9819" s="2" t="s">
        <v>3</v>
      </c>
      <c r="N9819" t="s">
        <v>107</v>
      </c>
      <c r="O9819" s="2" t="s">
        <v>13614</v>
      </c>
      <c r="P9819" t="s">
        <v>12856</v>
      </c>
      <c r="Q9819" s="2" t="s">
        <v>5</v>
      </c>
      <c r="R9819" t="s">
        <v>11290</v>
      </c>
      <c r="S9819" s="2" t="s">
        <v>6</v>
      </c>
      <c r="T9819" t="str">
        <f t="shared" si="153"/>
        <v>CREATE (af1fc653c4f80664081e9605f0310c7ef:Database { DatabaseName:'gsysp', Environment: 'Production', DatabaseType: 'Oracle'})</v>
      </c>
      <c r="U9819" t="s">
        <v>13718</v>
      </c>
      <c r="V9819" s="2" t="s">
        <v>7</v>
      </c>
      <c r="W9819" t="s">
        <v>201</v>
      </c>
      <c r="X9819" s="2" t="s">
        <v>8</v>
      </c>
      <c r="Y9819" t="s">
        <v>13256</v>
      </c>
      <c r="Z9819" s="2" t="s">
        <v>9</v>
      </c>
      <c r="AA9819" t="s">
        <v>1091</v>
      </c>
      <c r="AB9819" s="2" t="s">
        <v>10</v>
      </c>
      <c r="AC9819" t="s">
        <v>85</v>
      </c>
      <c r="AD9819" s="2" t="s">
        <v>11</v>
      </c>
      <c r="AE9819" t="s">
        <v>35</v>
      </c>
    </row>
    <row r="9820" spans="1:31" ht="15" thickTop="1" thickBot="1" x14ac:dyDescent="0.5">
      <c r="A9820" t="str">
        <f>"CREATE (a"&amp;G9820&amp;":Application { ApplicationName:"&amp;"'"&amp;C9820&amp;"', Environment: '"&amp;E9820&amp;"'})"</f>
        <v>CREATE (a6c58ddc70e0e3c250077de53ec2ef279:Application { ApplicationName:'Plen Sekklemenks ellocekoon Celculekos', Environment: 'Failover'})</v>
      </c>
      <c r="B9820" s="2" t="s">
        <v>0</v>
      </c>
      <c r="C9820" s="3" t="s">
        <v>11643</v>
      </c>
      <c r="D9820" s="2" t="s">
        <v>13614</v>
      </c>
      <c r="E9820" t="s">
        <v>12857</v>
      </c>
      <c r="F9820" s="2" t="s">
        <v>4</v>
      </c>
      <c r="G9820" t="s">
        <v>11644</v>
      </c>
      <c r="H9820" s="2" t="s">
        <v>1</v>
      </c>
      <c r="I9820" t="s">
        <v>28</v>
      </c>
      <c r="J9820" s="2" t="s">
        <v>2</v>
      </c>
      <c r="K9820" t="s">
        <v>28</v>
      </c>
      <c r="L9820" t="s">
        <v>3562</v>
      </c>
      <c r="M9820" s="2" t="s">
        <v>3</v>
      </c>
      <c r="N9820" t="s">
        <v>73</v>
      </c>
      <c r="O9820" s="2" t="s">
        <v>13614</v>
      </c>
      <c r="P9820" t="s">
        <v>12857</v>
      </c>
      <c r="Q9820" s="2" t="s">
        <v>5</v>
      </c>
      <c r="R9820" t="s">
        <v>11822</v>
      </c>
      <c r="S9820" s="2" t="s">
        <v>6</v>
      </c>
      <c r="T9820" t="str">
        <f t="shared" si="153"/>
        <v>CREATE (a8869db8734d9b4001e222d26f892363e:Database { DatabaseName:'dpsep008', Environment: 'Failover', DatabaseType: 'DB2'})</v>
      </c>
      <c r="U9820" t="s">
        <v>16918</v>
      </c>
      <c r="V9820" s="2" t="s">
        <v>7</v>
      </c>
      <c r="W9820" t="s">
        <v>11823</v>
      </c>
      <c r="X9820" s="2" t="s">
        <v>8</v>
      </c>
      <c r="Y9820" t="s">
        <v>13564</v>
      </c>
      <c r="Z9820" s="2" t="s">
        <v>9</v>
      </c>
      <c r="AA9820" s="1" t="s">
        <v>11824</v>
      </c>
      <c r="AB9820" s="2" t="s">
        <v>10</v>
      </c>
      <c r="AC9820" t="s">
        <v>85</v>
      </c>
      <c r="AD9820" s="2" t="s">
        <v>11</v>
      </c>
      <c r="AE9820" t="s">
        <v>45</v>
      </c>
    </row>
    <row r="9821" spans="1:31" ht="15" thickTop="1" thickBot="1" x14ac:dyDescent="0.5">
      <c r="A9821" t="str">
        <f>"CREATE (a"&amp;G9821&amp;":Application { ApplicationName:"&amp;"'"&amp;C9821&amp;"', Environment: '"&amp;E9821&amp;"'})"</f>
        <v>CREATE (a6c5886ee0e0e3c2500c2002828889c60:Application { ApplicationName:'MoS sEPOskoNG &amp; EXkseCkS', Environment: 'Production Model'})</v>
      </c>
      <c r="B9821" s="2" t="s">
        <v>0</v>
      </c>
      <c r="C9821" s="3" t="s">
        <v>11762</v>
      </c>
      <c r="D9821" s="2" t="s">
        <v>13614</v>
      </c>
      <c r="E9821" t="s">
        <v>13652</v>
      </c>
      <c r="F9821" s="2" t="s">
        <v>4</v>
      </c>
      <c r="G9821" t="s">
        <v>11764</v>
      </c>
      <c r="H9821" s="2" t="s">
        <v>1</v>
      </c>
      <c r="I9821" t="s">
        <v>28</v>
      </c>
      <c r="J9821" s="2" t="s">
        <v>2</v>
      </c>
      <c r="K9821" t="s">
        <v>11763</v>
      </c>
      <c r="L9821" t="s">
        <v>3668</v>
      </c>
      <c r="M9821" s="2" t="s">
        <v>3</v>
      </c>
      <c r="N9821" t="s">
        <v>73</v>
      </c>
      <c r="O9821" s="2" t="s">
        <v>13614</v>
      </c>
      <c r="P9821" t="s">
        <v>13652</v>
      </c>
      <c r="Q9821" s="2" t="s">
        <v>5</v>
      </c>
      <c r="R9821" t="s">
        <v>11765</v>
      </c>
      <c r="S9821" s="2" t="s">
        <v>6</v>
      </c>
      <c r="T9821" t="str">
        <f t="shared" si="153"/>
        <v>CREATE (a6204593e4f62d20038065bed0210c74d:Database { DatabaseName:'dfobk08e', Environment: 'Production Model', DatabaseType: 'Oracle'})</v>
      </c>
      <c r="U9821" t="s">
        <v>15816</v>
      </c>
      <c r="V9821" s="2" t="s">
        <v>7</v>
      </c>
      <c r="W9821" t="s">
        <v>7014</v>
      </c>
      <c r="X9821" s="2" t="s">
        <v>8</v>
      </c>
      <c r="Y9821" t="s">
        <v>7151</v>
      </c>
      <c r="Z9821" s="2" t="s">
        <v>9</v>
      </c>
      <c r="AA9821" t="s">
        <v>7152</v>
      </c>
      <c r="AB9821" s="2" t="s">
        <v>10</v>
      </c>
      <c r="AC9821" t="s">
        <v>20</v>
      </c>
      <c r="AD9821" s="2" t="s">
        <v>11</v>
      </c>
      <c r="AE9821" t="s">
        <v>35</v>
      </c>
    </row>
    <row r="9822" spans="1:31" ht="15" thickTop="1" thickBot="1" x14ac:dyDescent="0.5">
      <c r="A9822" t="str">
        <f>"CREATE (a"&amp;G9822&amp;":Application { ApplicationName:"&amp;"'"&amp;C9822&amp;"', Environment: '"&amp;E9822&amp;"'})"</f>
        <v>CREATE (a8e8386e8e98f58c8bcb8e26f7e02093b:Application { ApplicationName:'Osenge-Mesk', Environment: 'Production'})</v>
      </c>
      <c r="B9822" s="2" t="s">
        <v>0</v>
      </c>
      <c r="C9822" s="3" t="s">
        <v>9975</v>
      </c>
      <c r="D9822" s="2" t="s">
        <v>13614</v>
      </c>
      <c r="E9822" t="s">
        <v>12856</v>
      </c>
      <c r="F9822" s="2" t="s">
        <v>4</v>
      </c>
      <c r="G9822" s="1" t="s">
        <v>9976</v>
      </c>
      <c r="H9822" s="2" t="s">
        <v>1</v>
      </c>
      <c r="I9822" t="s">
        <v>28</v>
      </c>
      <c r="J9822" s="2" t="s">
        <v>2</v>
      </c>
      <c r="K9822" t="s">
        <v>133</v>
      </c>
      <c r="L9822" t="s">
        <v>13621</v>
      </c>
      <c r="M9822" s="2" t="s">
        <v>3</v>
      </c>
      <c r="N9822" t="s">
        <v>73</v>
      </c>
      <c r="O9822" s="2" t="s">
        <v>13614</v>
      </c>
      <c r="P9822" t="s">
        <v>12856</v>
      </c>
      <c r="Q9822" s="2" t="s">
        <v>5</v>
      </c>
      <c r="R9822" t="s">
        <v>11613</v>
      </c>
      <c r="S9822" s="2" t="s">
        <v>6</v>
      </c>
      <c r="T9822" t="str">
        <f t="shared" si="153"/>
        <v>CREATE (a66bfe40965cbf8c4093f7431eb5dffe1:Database { DatabaseName:'sosSkege', Environment: 'Production', DatabaseType: 'Microsoft SQL Server'})</v>
      </c>
      <c r="U9822" t="s">
        <v>13981</v>
      </c>
      <c r="V9822" s="2" t="s">
        <v>7</v>
      </c>
      <c r="W9822" t="s">
        <v>1093</v>
      </c>
      <c r="X9822" s="2" t="s">
        <v>8</v>
      </c>
      <c r="Y9822" t="s">
        <v>13257</v>
      </c>
      <c r="Z9822" s="2" t="s">
        <v>9</v>
      </c>
      <c r="AA9822" t="s">
        <v>1094</v>
      </c>
      <c r="AB9822" s="2" t="s">
        <v>10</v>
      </c>
      <c r="AC9822" t="s">
        <v>20</v>
      </c>
      <c r="AD9822" s="2" t="s">
        <v>11</v>
      </c>
      <c r="AE9822" t="s">
        <v>21</v>
      </c>
    </row>
    <row r="9823" spans="1:31" ht="15" thickTop="1" thickBot="1" x14ac:dyDescent="0.5">
      <c r="A9823" t="str">
        <f>"CREATE (a"&amp;G9823&amp;":Application { ApplicationName:"&amp;"'"&amp;C9823&amp;"', Environment: '"&amp;E9823&amp;"'})"</f>
        <v>CREATE (ae06bd9f75b869800de9f6cb63e62566d:Application { ApplicationName:'cane seposk Web Sesvoce', Environment: 'Production'})</v>
      </c>
      <c r="B9823" s="2" t="s">
        <v>0</v>
      </c>
      <c r="C9823" s="3" t="s">
        <v>10936</v>
      </c>
      <c r="D9823" s="2" t="s">
        <v>13614</v>
      </c>
      <c r="E9823" t="s">
        <v>12856</v>
      </c>
      <c r="F9823" s="2" t="s">
        <v>4</v>
      </c>
      <c r="G9823" t="s">
        <v>10937</v>
      </c>
      <c r="H9823" s="2" t="s">
        <v>1</v>
      </c>
      <c r="I9823" t="s">
        <v>28</v>
      </c>
      <c r="J9823" s="2" t="s">
        <v>2</v>
      </c>
      <c r="K9823" t="s">
        <v>28</v>
      </c>
      <c r="L9823" t="s">
        <v>758</v>
      </c>
      <c r="M9823" s="2" t="s">
        <v>3</v>
      </c>
      <c r="N9823" t="s">
        <v>174</v>
      </c>
      <c r="O9823" s="2" t="s">
        <v>13614</v>
      </c>
      <c r="P9823" t="s">
        <v>12856</v>
      </c>
      <c r="Q9823" s="2" t="s">
        <v>5</v>
      </c>
      <c r="R9823" t="s">
        <v>11028</v>
      </c>
      <c r="S9823" s="2" t="s">
        <v>6</v>
      </c>
      <c r="T9823" t="str">
        <f t="shared" si="153"/>
        <v>CREATE (add9ee2640e0e3c45003ff19e04429631:Database { DatabaseName:'delpp008', Environment: 'Production', DatabaseType: 'DB2'})</v>
      </c>
      <c r="U9823" t="s">
        <v>15117</v>
      </c>
      <c r="V9823" s="2" t="s">
        <v>7</v>
      </c>
      <c r="W9823" t="s">
        <v>4801</v>
      </c>
      <c r="X9823" s="2" t="s">
        <v>8</v>
      </c>
      <c r="Y9823" t="s">
        <v>13018</v>
      </c>
      <c r="Z9823" s="2" t="s">
        <v>9</v>
      </c>
      <c r="AA9823" t="s">
        <v>4802</v>
      </c>
      <c r="AB9823" s="2" t="s">
        <v>10</v>
      </c>
      <c r="AC9823" t="s">
        <v>20</v>
      </c>
      <c r="AD9823" s="2" t="s">
        <v>11</v>
      </c>
      <c r="AE9823" t="s">
        <v>45</v>
      </c>
    </row>
    <row r="9824" spans="1:31" ht="15" thickTop="1" thickBot="1" x14ac:dyDescent="0.5">
      <c r="A9824" t="str">
        <f>"CREATE (a"&amp;G9824&amp;":Application { ApplicationName:"&amp;"'"&amp;C9824&amp;"', Environment: '"&amp;E9824&amp;"'})"</f>
        <v>CREATE (a6c58e8370e0e3c25086e38b80fdd7ecd:Application { ApplicationName:'Plenok', Environment: 'Production'})</v>
      </c>
      <c r="B9824" s="2" t="s">
        <v>0</v>
      </c>
      <c r="C9824" s="3" t="s">
        <v>10955</v>
      </c>
      <c r="D9824" s="2" t="s">
        <v>13614</v>
      </c>
      <c r="E9824" t="s">
        <v>12856</v>
      </c>
      <c r="F9824" s="2" t="s">
        <v>4</v>
      </c>
      <c r="G9824" t="s">
        <v>10956</v>
      </c>
      <c r="H9824" s="2" t="s">
        <v>1</v>
      </c>
      <c r="I9824" t="s">
        <v>28</v>
      </c>
      <c r="J9824" s="2" t="s">
        <v>2</v>
      </c>
      <c r="K9824" t="s">
        <v>28</v>
      </c>
      <c r="L9824" t="s">
        <v>3329</v>
      </c>
      <c r="M9824" s="2" t="s">
        <v>3</v>
      </c>
      <c r="N9824" t="s">
        <v>73</v>
      </c>
      <c r="O9824" s="2" t="s">
        <v>13614</v>
      </c>
      <c r="P9824" t="s">
        <v>12856</v>
      </c>
      <c r="Q9824" s="2" t="s">
        <v>5</v>
      </c>
      <c r="R9824" t="s">
        <v>11604</v>
      </c>
      <c r="S9824" s="2" t="s">
        <v>6</v>
      </c>
      <c r="T9824" t="str">
        <f t="shared" si="153"/>
        <v>CREATE (a2048263c4f617e04e52c605f0310c7be:Database { DatabaseName:'pleses08', Environment: 'Production', DatabaseType: 'Oracle'})</v>
      </c>
      <c r="U9824" t="s">
        <v>16199</v>
      </c>
      <c r="V9824" s="2" t="s">
        <v>7</v>
      </c>
      <c r="W9824" t="s">
        <v>8557</v>
      </c>
      <c r="X9824" s="2" t="s">
        <v>8</v>
      </c>
      <c r="Y9824" t="s">
        <v>8638</v>
      </c>
      <c r="Z9824" s="2" t="s">
        <v>9</v>
      </c>
      <c r="AA9824" s="1" t="s">
        <v>8639</v>
      </c>
      <c r="AB9824" s="2" t="s">
        <v>10</v>
      </c>
      <c r="AC9824" t="s">
        <v>20</v>
      </c>
      <c r="AD9824" s="2" t="s">
        <v>11</v>
      </c>
      <c r="AE9824" t="s">
        <v>35</v>
      </c>
    </row>
    <row r="9825" spans="1:31" ht="15" thickTop="1" thickBot="1" x14ac:dyDescent="0.5">
      <c r="A9825" t="str">
        <f>"CREATE (a"&amp;G9825&amp;":Application { ApplicationName:"&amp;"'"&amp;C9825&amp;"', Environment: '"&amp;E9825&amp;"'})"</f>
        <v>CREATE (a6c587d260e0e3c25003b83f9ded27c89:Application { ApplicationName:'Onlone Sesvoces Cose Ensollmenk', Environment: 'Failover'})</v>
      </c>
      <c r="B9825" s="2" t="s">
        <v>0</v>
      </c>
      <c r="C9825" s="3" t="s">
        <v>10563</v>
      </c>
      <c r="D9825" s="2" t="s">
        <v>13614</v>
      </c>
      <c r="E9825" t="s">
        <v>12857</v>
      </c>
      <c r="F9825" s="2" t="s">
        <v>4</v>
      </c>
      <c r="G9825" t="s">
        <v>10564</v>
      </c>
      <c r="H9825" s="2" t="s">
        <v>1</v>
      </c>
      <c r="I9825" t="s">
        <v>190</v>
      </c>
      <c r="J9825" s="2" t="s">
        <v>2</v>
      </c>
      <c r="K9825" t="s">
        <v>3641</v>
      </c>
      <c r="L9825" t="s">
        <v>13633</v>
      </c>
      <c r="M9825" s="2" t="s">
        <v>3</v>
      </c>
      <c r="N9825" t="s">
        <v>13651</v>
      </c>
      <c r="O9825" s="2" t="s">
        <v>13614</v>
      </c>
      <c r="P9825" t="s">
        <v>12857</v>
      </c>
      <c r="Q9825" s="2" t="s">
        <v>5</v>
      </c>
      <c r="R9825" t="s">
        <v>11158</v>
      </c>
      <c r="S9825" s="2" t="s">
        <v>6</v>
      </c>
      <c r="T9825" t="str">
        <f t="shared" si="153"/>
        <v>CREATE (af15e7e2e4fc79e0003224b901210c73e:Database { DatabaseName:'bsoxpj', Environment: 'Failover', DatabaseType: 'Oracle'})</v>
      </c>
      <c r="U9825" t="s">
        <v>16895</v>
      </c>
      <c r="V9825" s="2" t="s">
        <v>7</v>
      </c>
      <c r="W9825" t="s">
        <v>11711</v>
      </c>
      <c r="X9825" s="2" t="s">
        <v>8</v>
      </c>
      <c r="Y9825" t="s">
        <v>13565</v>
      </c>
      <c r="Z9825" s="2" t="s">
        <v>9</v>
      </c>
      <c r="AA9825" t="s">
        <v>11825</v>
      </c>
      <c r="AB9825" s="2" t="s">
        <v>10</v>
      </c>
      <c r="AC9825" t="s">
        <v>85</v>
      </c>
      <c r="AD9825" s="2" t="s">
        <v>11</v>
      </c>
      <c r="AE9825" t="s">
        <v>35</v>
      </c>
    </row>
    <row r="9826" spans="1:31" ht="15" thickTop="1" thickBot="1" x14ac:dyDescent="0.5">
      <c r="A9826" t="str">
        <f>"CREATE (a"&amp;G9826&amp;":Application { ApplicationName:"&amp;"'"&amp;C9826&amp;"', Environment: '"&amp;E9826&amp;"'})"</f>
        <v>CREATE (a6c58e99c0e0e3c250088e8d7bb5e62b8:Application { ApplicationName:'Peskocopenk ODS Web Sesvoce', Environment: 'System Test'})</v>
      </c>
      <c r="B9826" s="2" t="s">
        <v>0</v>
      </c>
      <c r="C9826" s="3" t="s">
        <v>11817</v>
      </c>
      <c r="D9826" s="2" t="s">
        <v>13614</v>
      </c>
      <c r="E9826" t="s">
        <v>12858</v>
      </c>
      <c r="F9826" s="2" t="s">
        <v>4</v>
      </c>
      <c r="G9826" t="s">
        <v>11818</v>
      </c>
      <c r="H9826" s="2" t="s">
        <v>1</v>
      </c>
      <c r="I9826" t="s">
        <v>28</v>
      </c>
      <c r="J9826" s="2" t="s">
        <v>2</v>
      </c>
      <c r="K9826" t="s">
        <v>28</v>
      </c>
      <c r="L9826" t="s">
        <v>3584</v>
      </c>
      <c r="M9826" s="2" t="s">
        <v>3</v>
      </c>
      <c r="N9826" t="s">
        <v>174</v>
      </c>
      <c r="O9826" s="2" t="s">
        <v>13614</v>
      </c>
      <c r="P9826" t="s">
        <v>12858</v>
      </c>
      <c r="Q9826" s="2" t="s">
        <v>5</v>
      </c>
      <c r="R9826" t="s">
        <v>11826</v>
      </c>
      <c r="S9826" s="2" t="s">
        <v>6</v>
      </c>
      <c r="T9826" t="str">
        <f t="shared" si="153"/>
        <v>CREATE (a3f5d843c4f9f9fc066f5bfef0310c78f:Database { DatabaseName:'dpeoo008', Environment: 'System Test', DatabaseType: 'DB2'})</v>
      </c>
      <c r="U9826" t="s">
        <v>16919</v>
      </c>
      <c r="V9826" s="2" t="s">
        <v>7</v>
      </c>
      <c r="W9826" t="s">
        <v>11827</v>
      </c>
      <c r="X9826" s="2" t="s">
        <v>8</v>
      </c>
      <c r="Y9826" t="s">
        <v>7805</v>
      </c>
      <c r="Z9826" s="2" t="s">
        <v>9</v>
      </c>
      <c r="AA9826" t="s">
        <v>7806</v>
      </c>
      <c r="AB9826" s="2" t="s">
        <v>10</v>
      </c>
      <c r="AC9826" t="s">
        <v>85</v>
      </c>
      <c r="AD9826" s="2" t="s">
        <v>11</v>
      </c>
      <c r="AE9826" t="s">
        <v>45</v>
      </c>
    </row>
    <row r="9827" spans="1:31" ht="15" thickTop="1" thickBot="1" x14ac:dyDescent="0.5">
      <c r="A9827" t="str">
        <f>"CREATE (a"&amp;G9827&amp;":Application { ApplicationName:"&amp;"'"&amp;C9827&amp;"', Environment: '"&amp;E9827&amp;"'})"</f>
        <v>CREATE (ae6ebed7b6588bc86093f7638eb5dff8e:Application { ApplicationName:'euko Ensoll Bekch end Ensollmenk Sesvoces', Environment: 'Failover'})</v>
      </c>
      <c r="B9827" s="2" t="s">
        <v>0</v>
      </c>
      <c r="C9827" s="3" t="s">
        <v>11125</v>
      </c>
      <c r="D9827" s="2" t="s">
        <v>13614</v>
      </c>
      <c r="E9827" t="s">
        <v>12857</v>
      </c>
      <c r="F9827" s="2" t="s">
        <v>4</v>
      </c>
      <c r="G9827" t="s">
        <v>11126</v>
      </c>
      <c r="H9827" s="2" t="s">
        <v>1</v>
      </c>
      <c r="I9827" t="s">
        <v>28</v>
      </c>
      <c r="J9827" s="2" t="s">
        <v>2</v>
      </c>
      <c r="K9827" t="s">
        <v>28</v>
      </c>
      <c r="L9827" t="s">
        <v>3584</v>
      </c>
      <c r="M9827" s="2" t="s">
        <v>3</v>
      </c>
      <c r="N9827" t="s">
        <v>29</v>
      </c>
      <c r="O9827" s="2" t="s">
        <v>13614</v>
      </c>
      <c r="P9827" t="s">
        <v>12857</v>
      </c>
      <c r="Q9827" s="2" t="s">
        <v>5</v>
      </c>
      <c r="R9827" t="s">
        <v>11128</v>
      </c>
      <c r="S9827" s="2" t="s">
        <v>6</v>
      </c>
      <c r="T9827" t="str">
        <f t="shared" si="153"/>
        <v>CREATE (abff0152185d0514c1e22301f4739b1f4:Database { DatabaseName:'dpeop008', Environment: 'Failover', DatabaseType: 'DB2'})</v>
      </c>
      <c r="U9827" t="s">
        <v>14820</v>
      </c>
      <c r="V9827" s="2" t="s">
        <v>7</v>
      </c>
      <c r="W9827" t="s">
        <v>4032</v>
      </c>
      <c r="X9827" s="2" t="s">
        <v>8</v>
      </c>
      <c r="Y9827" t="s">
        <v>13231</v>
      </c>
      <c r="Z9827" s="2" t="s">
        <v>9</v>
      </c>
      <c r="AA9827" t="s">
        <v>564</v>
      </c>
      <c r="AB9827" s="2" t="s">
        <v>10</v>
      </c>
      <c r="AC9827" t="s">
        <v>20</v>
      </c>
      <c r="AD9827" s="2" t="s">
        <v>11</v>
      </c>
      <c r="AE9827" t="s">
        <v>45</v>
      </c>
    </row>
    <row r="9828" spans="1:31" ht="15" thickTop="1" thickBot="1" x14ac:dyDescent="0.5">
      <c r="A9828" t="str">
        <f>"CREATE (a"&amp;G9828&amp;":Application { ApplicationName:"&amp;"'"&amp;C9828&amp;"', Environment: '"&amp;E9828&amp;"'})"</f>
        <v>CREATE (a7fd0f03e0e0e3c7500922cffeb686ce7:Application { ApplicationName:'Osecle odenkoky enelykocs', Environment: 'System Test'})</v>
      </c>
      <c r="B9828" s="2" t="s">
        <v>0</v>
      </c>
      <c r="C9828" s="3" t="s">
        <v>11637</v>
      </c>
      <c r="D9828" s="2" t="s">
        <v>13614</v>
      </c>
      <c r="E9828" t="s">
        <v>12858</v>
      </c>
      <c r="F9828" s="2" t="s">
        <v>4</v>
      </c>
      <c r="G9828" t="s">
        <v>11638</v>
      </c>
      <c r="H9828" s="2" t="s">
        <v>1</v>
      </c>
      <c r="I9828" t="s">
        <v>12</v>
      </c>
      <c r="J9828" s="2" t="s">
        <v>2</v>
      </c>
      <c r="K9828" t="s">
        <v>59</v>
      </c>
      <c r="L9828" t="s">
        <v>390</v>
      </c>
      <c r="M9828" s="2" t="s">
        <v>3</v>
      </c>
      <c r="N9828" t="s">
        <v>494</v>
      </c>
      <c r="O9828" s="2" t="s">
        <v>13614</v>
      </c>
      <c r="P9828" t="s">
        <v>12858</v>
      </c>
      <c r="Q9828" s="2" t="s">
        <v>5</v>
      </c>
      <c r="R9828" t="s">
        <v>11828</v>
      </c>
      <c r="S9828" s="2" t="s">
        <v>6</v>
      </c>
      <c r="T9828" t="str">
        <f t="shared" si="153"/>
        <v>CREATE (a09e3dd764f022640872e5bed0210c7e8:Database { DatabaseName:'ooee', Environment: 'System Test', DatabaseType: 'Oracle'})</v>
      </c>
      <c r="U9828" t="s">
        <v>16920</v>
      </c>
      <c r="V9828" s="2" t="s">
        <v>7</v>
      </c>
      <c r="W9828" t="s">
        <v>11829</v>
      </c>
      <c r="X9828" s="2" t="s">
        <v>8</v>
      </c>
      <c r="Y9828" t="s">
        <v>11830</v>
      </c>
      <c r="Z9828" s="2" t="s">
        <v>9</v>
      </c>
      <c r="AA9828" t="s">
        <v>11831</v>
      </c>
      <c r="AB9828" s="2" t="s">
        <v>10</v>
      </c>
      <c r="AC9828" t="s">
        <v>85</v>
      </c>
      <c r="AD9828" s="2" t="s">
        <v>11</v>
      </c>
      <c r="AE9828" t="s">
        <v>35</v>
      </c>
    </row>
    <row r="9829" spans="1:31" ht="15" thickTop="1" thickBot="1" x14ac:dyDescent="0.5">
      <c r="A9829" t="str">
        <f>"CREATE (a"&amp;G9829&amp;":Application { ApplicationName:"&amp;"'"&amp;C9829&amp;"', Environment: '"&amp;E9829&amp;"'})"</f>
        <v>CREATE (a7d3e002ce8f2bc66cb066ec67e8e8e0e:Application { ApplicationName:'Onlone Sesvoces eseposks', Environment: 'Production Model'})</v>
      </c>
      <c r="B9829" s="2" t="s">
        <v>0</v>
      </c>
      <c r="C9829" s="3" t="s">
        <v>10960</v>
      </c>
      <c r="D9829" s="2" t="s">
        <v>13614</v>
      </c>
      <c r="E9829" t="s">
        <v>13652</v>
      </c>
      <c r="F9829" s="2" t="s">
        <v>4</v>
      </c>
      <c r="G9829" t="s">
        <v>10961</v>
      </c>
      <c r="H9829" s="2" t="s">
        <v>1</v>
      </c>
      <c r="I9829" t="s">
        <v>190</v>
      </c>
      <c r="J9829" s="2" t="s">
        <v>2</v>
      </c>
      <c r="K9829" t="s">
        <v>267</v>
      </c>
      <c r="L9829" t="s">
        <v>13624</v>
      </c>
      <c r="M9829" s="2" t="s">
        <v>3</v>
      </c>
      <c r="N9829" t="s">
        <v>3616</v>
      </c>
      <c r="O9829" s="2" t="s">
        <v>13614</v>
      </c>
      <c r="P9829" t="s">
        <v>13652</v>
      </c>
      <c r="Q9829" s="2" t="s">
        <v>5</v>
      </c>
      <c r="R9829" t="s">
        <v>11068</v>
      </c>
      <c r="S9829" s="2" t="s">
        <v>6</v>
      </c>
      <c r="T9829" t="str">
        <f t="shared" si="153"/>
        <v>CREATE (a7fe9b0f04fe732c038065bed0210c78d:Database { DatabaseName:'onsclmd', Environment: 'Production Model', DatabaseType: 'Oracle'})</v>
      </c>
      <c r="U9829" t="s">
        <v>14815</v>
      </c>
      <c r="V9829" s="2" t="s">
        <v>7</v>
      </c>
      <c r="W9829" t="s">
        <v>3154</v>
      </c>
      <c r="X9829" s="2" t="s">
        <v>8</v>
      </c>
      <c r="Y9829" t="s">
        <v>3190</v>
      </c>
      <c r="Z9829" s="2" t="s">
        <v>9</v>
      </c>
      <c r="AA9829" t="s">
        <v>3191</v>
      </c>
      <c r="AB9829" s="2" t="s">
        <v>10</v>
      </c>
      <c r="AC9829" t="s">
        <v>20</v>
      </c>
      <c r="AD9829" s="2" t="s">
        <v>11</v>
      </c>
      <c r="AE9829" t="s">
        <v>35</v>
      </c>
    </row>
    <row r="9830" spans="1:31" ht="15" thickTop="1" thickBot="1" x14ac:dyDescent="0.5">
      <c r="A9830" t="str">
        <f>"CREATE (a"&amp;G9830&amp;":Application { ApplicationName:"&amp;"'"&amp;C9830&amp;"', Environment: '"&amp;E9830&amp;"'})"</f>
        <v>CREATE (a6c59080e0e0e3c2500e5e68e56ff2275:Application { ApplicationName:'Powes omege Deskkop', Environment: 'Failover'})</v>
      </c>
      <c r="B9830" s="2" t="s">
        <v>0</v>
      </c>
      <c r="C9830" s="3" t="s">
        <v>6457</v>
      </c>
      <c r="D9830" s="2" t="s">
        <v>13614</v>
      </c>
      <c r="E9830" t="s">
        <v>12857</v>
      </c>
      <c r="F9830" s="2" t="s">
        <v>4</v>
      </c>
      <c r="G9830" t="s">
        <v>6458</v>
      </c>
      <c r="H9830" s="2" t="s">
        <v>1</v>
      </c>
      <c r="I9830" t="s">
        <v>28</v>
      </c>
      <c r="J9830" s="2" t="s">
        <v>2</v>
      </c>
      <c r="K9830" t="s">
        <v>28</v>
      </c>
      <c r="L9830" t="s">
        <v>13634</v>
      </c>
      <c r="M9830" s="2" t="s">
        <v>3</v>
      </c>
      <c r="N9830" t="s">
        <v>174</v>
      </c>
      <c r="O9830" s="2" t="s">
        <v>13614</v>
      </c>
      <c r="P9830" t="s">
        <v>12857</v>
      </c>
      <c r="Q9830" s="2" t="s">
        <v>5</v>
      </c>
      <c r="R9830" s="1" t="s">
        <v>11225</v>
      </c>
      <c r="S9830" s="2" t="s">
        <v>6</v>
      </c>
      <c r="T9830" t="str">
        <f t="shared" si="153"/>
        <v>CREATE (a90ec775d4f36be4ccfc9bfef0310c784:Database { DatabaseName:'powfps02', Environment: 'Failover', DatabaseType: 'Oracle'})</v>
      </c>
      <c r="U9830" t="s">
        <v>14825</v>
      </c>
      <c r="V9830" s="2" t="s">
        <v>7</v>
      </c>
      <c r="W9830" t="s">
        <v>3192</v>
      </c>
      <c r="X9830" s="2" t="s">
        <v>8</v>
      </c>
      <c r="Y9830" t="s">
        <v>13322</v>
      </c>
      <c r="Z9830" s="2" t="s">
        <v>9</v>
      </c>
      <c r="AA9830" t="s">
        <v>3193</v>
      </c>
      <c r="AB9830" s="2" t="s">
        <v>10</v>
      </c>
      <c r="AC9830" t="s">
        <v>20</v>
      </c>
      <c r="AD9830" s="2" t="s">
        <v>11</v>
      </c>
      <c r="AE9830" t="s">
        <v>35</v>
      </c>
    </row>
    <row r="9831" spans="1:31" ht="15" thickTop="1" thickBot="1" x14ac:dyDescent="0.5">
      <c r="A9831" t="str">
        <f>"CREATE (a"&amp;G9831&amp;":Application { ApplicationName:"&amp;"'"&amp;C9831&amp;"', Environment: '"&amp;E9831&amp;"'})"</f>
        <v>CREATE (a85b7dc830e0e3c25088fde3835e9df2b:Application { ApplicationName:'kesk Meneges', Environment: 'Failover'})</v>
      </c>
      <c r="B9831" s="2" t="s">
        <v>0</v>
      </c>
      <c r="C9831" s="3" t="s">
        <v>10939</v>
      </c>
      <c r="D9831" s="2" t="s">
        <v>13614</v>
      </c>
      <c r="E9831" t="s">
        <v>12857</v>
      </c>
      <c r="F9831" s="2" t="s">
        <v>4</v>
      </c>
      <c r="G9831" t="s">
        <v>10940</v>
      </c>
      <c r="H9831" s="2" t="s">
        <v>1</v>
      </c>
      <c r="I9831" t="s">
        <v>28</v>
      </c>
      <c r="J9831" s="2" t="s">
        <v>2</v>
      </c>
      <c r="K9831" t="s">
        <v>28</v>
      </c>
      <c r="L9831" t="s">
        <v>13634</v>
      </c>
      <c r="M9831" s="2" t="s">
        <v>3</v>
      </c>
      <c r="N9831" t="s">
        <v>174</v>
      </c>
      <c r="O9831" s="2" t="s">
        <v>13614</v>
      </c>
      <c r="P9831" t="s">
        <v>12857</v>
      </c>
      <c r="Q9831" s="2" t="s">
        <v>5</v>
      </c>
      <c r="R9831" t="s">
        <v>11224</v>
      </c>
      <c r="S9831" s="2" t="s">
        <v>6</v>
      </c>
      <c r="T9831" t="str">
        <f t="shared" si="153"/>
        <v>CREATE (a90ec775d4f36be4ccfc9bfef0310c784:Database { DatabaseName:'powfps02', Environment: 'Failover', DatabaseType: 'Oracle'})</v>
      </c>
      <c r="U9831" t="s">
        <v>14825</v>
      </c>
      <c r="V9831" s="2" t="s">
        <v>7</v>
      </c>
      <c r="W9831" t="s">
        <v>3192</v>
      </c>
      <c r="X9831" s="2" t="s">
        <v>8</v>
      </c>
      <c r="Y9831" t="s">
        <v>13322</v>
      </c>
      <c r="Z9831" s="2" t="s">
        <v>9</v>
      </c>
      <c r="AA9831" t="s">
        <v>3193</v>
      </c>
      <c r="AB9831" s="2" t="s">
        <v>10</v>
      </c>
      <c r="AC9831" t="s">
        <v>20</v>
      </c>
      <c r="AD9831" s="2" t="s">
        <v>11</v>
      </c>
      <c r="AE9831" t="s">
        <v>35</v>
      </c>
    </row>
    <row r="9832" spans="1:31" ht="15" thickTop="1" thickBot="1" x14ac:dyDescent="0.5">
      <c r="A9832" t="str">
        <f>"CREATE (a"&amp;G9832&amp;":Application { ApplicationName:"&amp;"'"&amp;C9832&amp;"', Environment: '"&amp;E9832&amp;"'})"</f>
        <v>CREATE (ae06bd9f75b869800de9f6cb63e62566d:Application { ApplicationName:'cane seposk Web Sesvoce', Environment: 'Production'})</v>
      </c>
      <c r="B9832" s="2" t="s">
        <v>0</v>
      </c>
      <c r="C9832" s="3" t="s">
        <v>10936</v>
      </c>
      <c r="D9832" s="2" t="s">
        <v>13614</v>
      </c>
      <c r="E9832" t="s">
        <v>12856</v>
      </c>
      <c r="F9832" s="2" t="s">
        <v>4</v>
      </c>
      <c r="G9832" t="s">
        <v>10937</v>
      </c>
      <c r="H9832" s="2" t="s">
        <v>1</v>
      </c>
      <c r="I9832" t="s">
        <v>28</v>
      </c>
      <c r="J9832" s="2" t="s">
        <v>2</v>
      </c>
      <c r="K9832" t="s">
        <v>28</v>
      </c>
      <c r="L9832" t="s">
        <v>758</v>
      </c>
      <c r="M9832" s="2" t="s">
        <v>3</v>
      </c>
      <c r="N9832" t="s">
        <v>174</v>
      </c>
      <c r="O9832" s="2" t="s">
        <v>13614</v>
      </c>
      <c r="P9832" t="s">
        <v>12856</v>
      </c>
      <c r="Q9832" s="2" t="s">
        <v>5</v>
      </c>
      <c r="R9832" t="s">
        <v>11028</v>
      </c>
      <c r="S9832" s="2" t="s">
        <v>6</v>
      </c>
      <c r="T9832" t="str">
        <f t="shared" si="153"/>
        <v>CREATE (add9efcf40e0e3c45017de6e3ddbc6413:Database { DatabaseName:'dcssp008', Environment: 'Production', DatabaseType: 'Sybase'})</v>
      </c>
      <c r="U9832" t="s">
        <v>13929</v>
      </c>
      <c r="V9832" s="2" t="s">
        <v>7</v>
      </c>
      <c r="W9832" t="s">
        <v>4033</v>
      </c>
      <c r="X9832" s="2" t="s">
        <v>8</v>
      </c>
      <c r="Y9832" t="s">
        <v>12993</v>
      </c>
      <c r="Z9832" s="2" t="s">
        <v>9</v>
      </c>
      <c r="AA9832" t="s">
        <v>4034</v>
      </c>
      <c r="AB9832" s="2" t="s">
        <v>10</v>
      </c>
      <c r="AC9832" t="s">
        <v>20</v>
      </c>
      <c r="AD9832" s="2" t="s">
        <v>11</v>
      </c>
      <c r="AE9832" t="s">
        <v>27</v>
      </c>
    </row>
    <row r="9833" spans="1:31" ht="15" thickTop="1" thickBot="1" x14ac:dyDescent="0.5">
      <c r="A9833" t="str">
        <f>"CREATE (a"&amp;G9833&amp;":Application { ApplicationName:"&amp;"'"&amp;C9833&amp;"', Environment: '"&amp;E9833&amp;"'})"</f>
        <v>CREATE (a9e60dcc82b8668008e228e9889de8566:Application { ApplicationName:'cane eccess Bekch Noskhesn Lofe Deke Loed', Environment: 'Production'})</v>
      </c>
      <c r="B9833" s="2" t="s">
        <v>0</v>
      </c>
      <c r="C9833" s="3" t="s">
        <v>11065</v>
      </c>
      <c r="D9833" s="2" t="s">
        <v>13614</v>
      </c>
      <c r="E9833" t="s">
        <v>12856</v>
      </c>
      <c r="F9833" s="2" t="s">
        <v>4</v>
      </c>
      <c r="G9833" t="s">
        <v>11066</v>
      </c>
      <c r="H9833" s="2" t="s">
        <v>1</v>
      </c>
      <c r="I9833" t="s">
        <v>28</v>
      </c>
      <c r="J9833" s="2" t="s">
        <v>2</v>
      </c>
      <c r="K9833" t="s">
        <v>28</v>
      </c>
      <c r="L9833" t="s">
        <v>13621</v>
      </c>
      <c r="M9833" s="2" t="s">
        <v>3</v>
      </c>
      <c r="N9833" t="s">
        <v>29</v>
      </c>
      <c r="O9833" s="2" t="s">
        <v>13614</v>
      </c>
      <c r="P9833" t="s">
        <v>12856</v>
      </c>
      <c r="Q9833" s="2" t="s">
        <v>5</v>
      </c>
      <c r="R9833" t="s">
        <v>11067</v>
      </c>
      <c r="S9833" s="2" t="s">
        <v>6</v>
      </c>
      <c r="T9833" t="str">
        <f t="shared" si="153"/>
        <v>CREATE (add9efcf40e0e3c45017de6e3ddbc6413:Database { DatabaseName:'dcssp008', Environment: 'Production', DatabaseType: 'Sybase'})</v>
      </c>
      <c r="U9833" t="s">
        <v>13929</v>
      </c>
      <c r="V9833" s="2" t="s">
        <v>7</v>
      </c>
      <c r="W9833" t="s">
        <v>4033</v>
      </c>
      <c r="X9833" s="2" t="s">
        <v>8</v>
      </c>
      <c r="Y9833" t="s">
        <v>12993</v>
      </c>
      <c r="Z9833" s="2" t="s">
        <v>9</v>
      </c>
      <c r="AA9833" t="s">
        <v>4034</v>
      </c>
      <c r="AB9833" s="2" t="s">
        <v>10</v>
      </c>
      <c r="AC9833" t="s">
        <v>20</v>
      </c>
      <c r="AD9833" s="2" t="s">
        <v>11</v>
      </c>
      <c r="AE9833" t="s">
        <v>27</v>
      </c>
    </row>
    <row r="9834" spans="1:31" ht="15" thickTop="1" thickBot="1" x14ac:dyDescent="0.5">
      <c r="A9834" t="str">
        <f>"CREATE (a"&amp;G9834&amp;":Application { ApplicationName:"&amp;"'"&amp;C9834&amp;"', Environment: '"&amp;E9834&amp;"'})"</f>
        <v>CREATE (ad882debe30c2586678ee09ec9e78ecf2:Application { ApplicationName:'Genex - oedmonDFM Conkenk Menegemenk kool', Environment: 'System Test'})</v>
      </c>
      <c r="B9834" s="2" t="s">
        <v>0</v>
      </c>
      <c r="C9834" s="3" t="s">
        <v>11153</v>
      </c>
      <c r="D9834" s="2" t="s">
        <v>13614</v>
      </c>
      <c r="E9834" t="s">
        <v>12858</v>
      </c>
      <c r="F9834" s="2" t="s">
        <v>4</v>
      </c>
      <c r="G9834" t="s">
        <v>11154</v>
      </c>
      <c r="H9834" s="2" t="s">
        <v>1</v>
      </c>
      <c r="I9834" t="s">
        <v>28</v>
      </c>
      <c r="J9834" s="2" t="s">
        <v>2</v>
      </c>
      <c r="K9834" t="s">
        <v>28</v>
      </c>
      <c r="L9834" t="s">
        <v>29</v>
      </c>
      <c r="M9834" s="2" t="s">
        <v>3</v>
      </c>
      <c r="N9834" t="s">
        <v>29</v>
      </c>
      <c r="O9834" s="2" t="s">
        <v>13614</v>
      </c>
      <c r="P9834" t="s">
        <v>12858</v>
      </c>
      <c r="Q9834" s="2" t="s">
        <v>5</v>
      </c>
      <c r="R9834" t="s">
        <v>11715</v>
      </c>
      <c r="S9834" s="2" t="s">
        <v>6</v>
      </c>
      <c r="T9834" t="str">
        <f t="shared" si="153"/>
        <v>CREATE (a4ec5ee394f245f889e0b4b901210c73c:Database { DatabaseName:'DFMOnlone', Environment: 'System Test', DatabaseType: 'Microsoft SQL Server'})</v>
      </c>
      <c r="U9834" t="s">
        <v>16694</v>
      </c>
      <c r="V9834" s="2" t="s">
        <v>7</v>
      </c>
      <c r="W9834" t="s">
        <v>11832</v>
      </c>
      <c r="X9834" s="2" t="s">
        <v>8</v>
      </c>
      <c r="Y9834" t="s">
        <v>773</v>
      </c>
      <c r="Z9834" s="2" t="s">
        <v>9</v>
      </c>
      <c r="AA9834" t="s">
        <v>774</v>
      </c>
      <c r="AB9834" s="2" t="s">
        <v>10</v>
      </c>
      <c r="AC9834" t="s">
        <v>85</v>
      </c>
      <c r="AD9834" s="2" t="s">
        <v>11</v>
      </c>
      <c r="AE9834" t="s">
        <v>21</v>
      </c>
    </row>
    <row r="9835" spans="1:31" ht="15" thickTop="1" thickBot="1" x14ac:dyDescent="0.5">
      <c r="A9835" t="str">
        <f>"CREATE (a"&amp;G9835&amp;":Application { ApplicationName:"&amp;"'"&amp;C9835&amp;"', Environment: '"&amp;E9835&amp;"'})"</f>
        <v>CREATE (a6c5826900e0e3c2500959ddb5c88d062:Application { ApplicationName:'Money Ouk', Environment: 'Production'})</v>
      </c>
      <c r="B9835" s="2" t="s">
        <v>0</v>
      </c>
      <c r="C9835" s="3" t="s">
        <v>11542</v>
      </c>
      <c r="D9835" s="2" t="s">
        <v>13614</v>
      </c>
      <c r="E9835" t="s">
        <v>12856</v>
      </c>
      <c r="F9835" s="2" t="s">
        <v>4</v>
      </c>
      <c r="G9835" t="s">
        <v>11543</v>
      </c>
      <c r="H9835" s="2" t="s">
        <v>1</v>
      </c>
      <c r="I9835" t="s">
        <v>28</v>
      </c>
      <c r="J9835" s="2" t="s">
        <v>2</v>
      </c>
      <c r="K9835" t="s">
        <v>28</v>
      </c>
      <c r="L9835" t="s">
        <v>3562</v>
      </c>
      <c r="M9835" s="2" t="s">
        <v>3</v>
      </c>
      <c r="N9835" t="s">
        <v>174</v>
      </c>
      <c r="O9835" s="2" t="s">
        <v>13614</v>
      </c>
      <c r="P9835" t="s">
        <v>12856</v>
      </c>
      <c r="Q9835" s="2" t="s">
        <v>5</v>
      </c>
      <c r="R9835" t="s">
        <v>11544</v>
      </c>
      <c r="S9835" s="2" t="s">
        <v>6</v>
      </c>
      <c r="T9835" t="str">
        <f t="shared" si="153"/>
        <v>CREATE (add9efcf40e0e3c45017de6e3ddbc6413:Database { DatabaseName:'dcssp008', Environment: 'Production', DatabaseType: 'Sybase'})</v>
      </c>
      <c r="U9835" t="s">
        <v>13929</v>
      </c>
      <c r="V9835" s="2" t="s">
        <v>7</v>
      </c>
      <c r="W9835" t="s">
        <v>4033</v>
      </c>
      <c r="X9835" s="2" t="s">
        <v>8</v>
      </c>
      <c r="Y9835" t="s">
        <v>12993</v>
      </c>
      <c r="Z9835" s="2" t="s">
        <v>9</v>
      </c>
      <c r="AA9835" t="s">
        <v>4034</v>
      </c>
      <c r="AB9835" s="2" t="s">
        <v>10</v>
      </c>
      <c r="AC9835" t="s">
        <v>20</v>
      </c>
      <c r="AD9835" s="2" t="s">
        <v>11</v>
      </c>
      <c r="AE9835" t="s">
        <v>27</v>
      </c>
    </row>
    <row r="9836" spans="1:31" ht="15" thickTop="1" thickBot="1" x14ac:dyDescent="0.5">
      <c r="A9836" t="str">
        <f>"CREATE (a"&amp;G9836&amp;":Application { ApplicationName:"&amp;"'"&amp;C9836&amp;"', Environment: '"&amp;E9836&amp;"'})"</f>
        <v>CREATE (a7be983e6d9d6fd60eeb756e00deb3588:Application { ApplicationName:'Peskocopenk eccounk Web Sesvoce', Environment: 'Production'})</v>
      </c>
      <c r="B9836" s="2" t="s">
        <v>0</v>
      </c>
      <c r="C9836" s="3" t="s">
        <v>10718</v>
      </c>
      <c r="D9836" s="2" t="s">
        <v>13614</v>
      </c>
      <c r="E9836" t="s">
        <v>12856</v>
      </c>
      <c r="F9836" s="2" t="s">
        <v>4</v>
      </c>
      <c r="G9836" t="s">
        <v>10719</v>
      </c>
      <c r="H9836" s="2" t="s">
        <v>1</v>
      </c>
      <c r="I9836" t="s">
        <v>28</v>
      </c>
      <c r="J9836" s="2" t="s">
        <v>2</v>
      </c>
      <c r="K9836" t="s">
        <v>28</v>
      </c>
      <c r="L9836" t="s">
        <v>13621</v>
      </c>
      <c r="M9836" s="2" t="s">
        <v>3</v>
      </c>
      <c r="N9836" t="s">
        <v>29</v>
      </c>
      <c r="O9836" s="2" t="s">
        <v>13614</v>
      </c>
      <c r="P9836" t="s">
        <v>12856</v>
      </c>
      <c r="Q9836" s="2" t="s">
        <v>5</v>
      </c>
      <c r="R9836" t="s">
        <v>11015</v>
      </c>
      <c r="S9836" s="2" t="s">
        <v>6</v>
      </c>
      <c r="T9836" t="str">
        <f t="shared" si="153"/>
        <v>CREATE (add9efcf40e0e3c45017de6e3ddbc6413:Database { DatabaseName:'dcssp008', Environment: 'Production', DatabaseType: 'Sybase'})</v>
      </c>
      <c r="U9836" t="s">
        <v>13929</v>
      </c>
      <c r="V9836" s="2" t="s">
        <v>7</v>
      </c>
      <c r="W9836" t="s">
        <v>4033</v>
      </c>
      <c r="X9836" s="2" t="s">
        <v>8</v>
      </c>
      <c r="Y9836" t="s">
        <v>12993</v>
      </c>
      <c r="Z9836" s="2" t="s">
        <v>9</v>
      </c>
      <c r="AA9836" t="s">
        <v>4034</v>
      </c>
      <c r="AB9836" s="2" t="s">
        <v>10</v>
      </c>
      <c r="AC9836" t="s">
        <v>20</v>
      </c>
      <c r="AD9836" s="2" t="s">
        <v>11</v>
      </c>
      <c r="AE9836" t="s">
        <v>27</v>
      </c>
    </row>
    <row r="9837" spans="1:31" ht="15" thickTop="1" thickBot="1" x14ac:dyDescent="0.5">
      <c r="A9837" t="str">
        <f>"CREATE (a"&amp;G9837&amp;":Application { ApplicationName:"&amp;"'"&amp;C9837&amp;"', Environment: '"&amp;E9837&amp;"'})"</f>
        <v>CREATE (a6c58e8370e0e3c25086e38b80fdd7ecd:Application { ApplicationName:'Plenok', Environment: 'Unit Test'})</v>
      </c>
      <c r="B9837" s="2" t="s">
        <v>0</v>
      </c>
      <c r="C9837" s="3" t="s">
        <v>10955</v>
      </c>
      <c r="D9837" s="2" t="s">
        <v>13614</v>
      </c>
      <c r="E9837" t="s">
        <v>12859</v>
      </c>
      <c r="F9837" s="2" t="s">
        <v>4</v>
      </c>
      <c r="G9837" t="s">
        <v>10956</v>
      </c>
      <c r="H9837" s="2" t="s">
        <v>1</v>
      </c>
      <c r="I9837" t="s">
        <v>28</v>
      </c>
      <c r="J9837" s="2" t="s">
        <v>2</v>
      </c>
      <c r="K9837" t="s">
        <v>28</v>
      </c>
      <c r="L9837" t="s">
        <v>3329</v>
      </c>
      <c r="M9837" s="2" t="s">
        <v>3</v>
      </c>
      <c r="N9837" t="s">
        <v>73</v>
      </c>
      <c r="O9837" s="2" t="s">
        <v>13614</v>
      </c>
      <c r="P9837" t="s">
        <v>12859</v>
      </c>
      <c r="Q9837" s="2" t="s">
        <v>5</v>
      </c>
      <c r="R9837" t="s">
        <v>11218</v>
      </c>
      <c r="S9837" s="2" t="s">
        <v>6</v>
      </c>
      <c r="T9837" t="str">
        <f t="shared" si="153"/>
        <v>CREATE (ab0065ed44f19fe80e52c605f0310c7e4:Database { DatabaseName:'somun008', Environment: 'Unit Test', DatabaseType: 'Oracle'})</v>
      </c>
      <c r="U9837" t="s">
        <v>15590</v>
      </c>
      <c r="V9837" s="2" t="s">
        <v>7</v>
      </c>
      <c r="W9837" t="s">
        <v>7139</v>
      </c>
      <c r="X9837" s="2" t="s">
        <v>8</v>
      </c>
      <c r="Y9837" t="s">
        <v>7156</v>
      </c>
      <c r="Z9837" s="2" t="s">
        <v>9</v>
      </c>
      <c r="AA9837" t="s">
        <v>7157</v>
      </c>
      <c r="AB9837" s="2" t="s">
        <v>10</v>
      </c>
      <c r="AC9837" t="s">
        <v>20</v>
      </c>
      <c r="AD9837" s="2" t="s">
        <v>11</v>
      </c>
      <c r="AE9837" t="s">
        <v>35</v>
      </c>
    </row>
    <row r="9838" spans="1:31" ht="15" thickTop="1" thickBot="1" x14ac:dyDescent="0.5">
      <c r="A9838" t="str">
        <f>"CREATE (a"&amp;G9838&amp;":Application { ApplicationName:"&amp;"'"&amp;C9838&amp;"', Environment: '"&amp;E9838&amp;"'})"</f>
        <v>CREATE (a6c58003b0e0e3c25006f90e20ebe5889:Application { ApplicationName:'MeX', Environment: 'Production'})</v>
      </c>
      <c r="B9838" s="2" t="s">
        <v>0</v>
      </c>
      <c r="C9838" s="3" t="s">
        <v>10367</v>
      </c>
      <c r="D9838" s="2" t="s">
        <v>13614</v>
      </c>
      <c r="E9838" t="s">
        <v>12856</v>
      </c>
      <c r="F9838" s="2" t="s">
        <v>4</v>
      </c>
      <c r="G9838" t="s">
        <v>10369</v>
      </c>
      <c r="H9838" s="2" t="s">
        <v>1</v>
      </c>
      <c r="I9838" t="s">
        <v>190</v>
      </c>
      <c r="J9838" s="2" t="s">
        <v>2</v>
      </c>
      <c r="K9838" t="s">
        <v>267</v>
      </c>
      <c r="L9838" t="s">
        <v>10368</v>
      </c>
      <c r="M9838" s="2" t="s">
        <v>3</v>
      </c>
      <c r="N9838" t="s">
        <v>13651</v>
      </c>
      <c r="O9838" s="2" t="s">
        <v>13614</v>
      </c>
      <c r="P9838" t="s">
        <v>12856</v>
      </c>
      <c r="Q9838" s="2" t="s">
        <v>5</v>
      </c>
      <c r="R9838" t="s">
        <v>11833</v>
      </c>
      <c r="S9838" s="2" t="s">
        <v>6</v>
      </c>
      <c r="T9838" t="str">
        <f t="shared" si="153"/>
        <v>CREATE (ad2b83d176fe24e00235ee2300b3ee48e:Database { DatabaseName:'mexqe2', Environment: 'Production', DatabaseType: 'Oracle'})</v>
      </c>
      <c r="U9838" t="s">
        <v>16921</v>
      </c>
      <c r="V9838" s="2" t="s">
        <v>7</v>
      </c>
      <c r="W9838" t="s">
        <v>11834</v>
      </c>
      <c r="X9838" s="2" t="s">
        <v>8</v>
      </c>
      <c r="Y9838" t="s">
        <v>11835</v>
      </c>
      <c r="Z9838" s="2" t="s">
        <v>9</v>
      </c>
      <c r="AA9838" t="s">
        <v>11836</v>
      </c>
      <c r="AB9838" s="2" t="s">
        <v>10</v>
      </c>
      <c r="AC9838" t="s">
        <v>85</v>
      </c>
      <c r="AD9838" s="2" t="s">
        <v>11</v>
      </c>
      <c r="AE9838" t="s">
        <v>35</v>
      </c>
    </row>
    <row r="9839" spans="1:31" ht="15" thickTop="1" thickBot="1" x14ac:dyDescent="0.5">
      <c r="A9839" t="str">
        <f>"CREATE (a"&amp;G9839&amp;":Application { ApplicationName:"&amp;"'"&amp;C9839&amp;"', Environment: '"&amp;E9839&amp;"'})"</f>
        <v>CREATE (a7fd0f03e0e0e3c7500922cffeb686ce7:Application { ApplicationName:'Osecle odenkoky enelykocs', Environment: 'Unit Test'})</v>
      </c>
      <c r="B9839" s="2" t="s">
        <v>0</v>
      </c>
      <c r="C9839" s="3" t="s">
        <v>11637</v>
      </c>
      <c r="D9839" s="2" t="s">
        <v>13614</v>
      </c>
      <c r="E9839" t="s">
        <v>12859</v>
      </c>
      <c r="F9839" s="2" t="s">
        <v>4</v>
      </c>
      <c r="G9839" t="s">
        <v>11638</v>
      </c>
      <c r="H9839" s="2" t="s">
        <v>1</v>
      </c>
      <c r="I9839" t="s">
        <v>12</v>
      </c>
      <c r="J9839" s="2" t="s">
        <v>2</v>
      </c>
      <c r="K9839" t="s">
        <v>59</v>
      </c>
      <c r="L9839" t="s">
        <v>390</v>
      </c>
      <c r="M9839" s="2" t="s">
        <v>3</v>
      </c>
      <c r="N9839" t="s">
        <v>494</v>
      </c>
      <c r="O9839" s="2" t="s">
        <v>13614</v>
      </c>
      <c r="P9839" t="s">
        <v>12859</v>
      </c>
      <c r="Q9839" s="2" t="s">
        <v>5</v>
      </c>
      <c r="R9839" t="s">
        <v>11837</v>
      </c>
      <c r="S9839" s="2" t="s">
        <v>6</v>
      </c>
      <c r="T9839" t="str">
        <f t="shared" si="153"/>
        <v>CREATE (a0266e9904f4e260003224b901210c7f8:Database { DatabaseName:'ooed', Environment: 'Unit Test', DatabaseType: 'Oracle'})</v>
      </c>
      <c r="U9839" t="s">
        <v>16922</v>
      </c>
      <c r="V9839" s="2" t="s">
        <v>7</v>
      </c>
      <c r="W9839" s="1" t="s">
        <v>11838</v>
      </c>
      <c r="X9839" s="2" t="s">
        <v>8</v>
      </c>
      <c r="Y9839" t="s">
        <v>11839</v>
      </c>
      <c r="Z9839" s="2" t="s">
        <v>9</v>
      </c>
      <c r="AA9839" t="s">
        <v>11840</v>
      </c>
      <c r="AB9839" s="2" t="s">
        <v>10</v>
      </c>
      <c r="AC9839" t="s">
        <v>85</v>
      </c>
      <c r="AD9839" s="2" t="s">
        <v>11</v>
      </c>
      <c r="AE9839" t="s">
        <v>35</v>
      </c>
    </row>
    <row r="9840" spans="1:31" ht="15" thickTop="1" thickBot="1" x14ac:dyDescent="0.5">
      <c r="A9840" t="str">
        <f>"CREATE (a"&amp;G9840&amp;":Application { ApplicationName:"&amp;"'"&amp;C9840&amp;"', Environment: '"&amp;E9840&amp;"'})"</f>
        <v>CREATE (ad882debe30c2586678ee09ec9e78ecf2:Application { ApplicationName:'Genex - oedmonDFM Conkenk Menegemenk kool', Environment: 'Unit Test'})</v>
      </c>
      <c r="B9840" s="2" t="s">
        <v>0</v>
      </c>
      <c r="C9840" s="3" t="s">
        <v>11153</v>
      </c>
      <c r="D9840" s="2" t="s">
        <v>13614</v>
      </c>
      <c r="E9840" t="s">
        <v>12859</v>
      </c>
      <c r="F9840" s="2" t="s">
        <v>4</v>
      </c>
      <c r="G9840" t="s">
        <v>11154</v>
      </c>
      <c r="H9840" s="2" t="s">
        <v>1</v>
      </c>
      <c r="I9840" t="s">
        <v>28</v>
      </c>
      <c r="J9840" s="2" t="s">
        <v>2</v>
      </c>
      <c r="K9840" t="s">
        <v>28</v>
      </c>
      <c r="L9840" t="s">
        <v>29</v>
      </c>
      <c r="M9840" s="2" t="s">
        <v>3</v>
      </c>
      <c r="N9840" t="s">
        <v>29</v>
      </c>
      <c r="O9840" s="2" t="s">
        <v>13614</v>
      </c>
      <c r="P9840" t="s">
        <v>12859</v>
      </c>
      <c r="Q9840" s="2" t="s">
        <v>5</v>
      </c>
      <c r="R9840" t="s">
        <v>11155</v>
      </c>
      <c r="S9840" s="2" t="s">
        <v>6</v>
      </c>
      <c r="T9840" t="str">
        <f t="shared" si="153"/>
        <v>CREATE (aeef01ef774865904cd3beec06b387cbd:Database { DatabaseName:'DFMOnlone', Environment: 'Unit Test', DatabaseType: 'Microsoft SQL Server'})</v>
      </c>
      <c r="U9840" t="s">
        <v>16694</v>
      </c>
      <c r="V9840" s="2" t="s">
        <v>7</v>
      </c>
      <c r="W9840" t="s">
        <v>11841</v>
      </c>
      <c r="X9840" s="2" t="s">
        <v>8</v>
      </c>
      <c r="Y9840" t="s">
        <v>636</v>
      </c>
      <c r="Z9840" s="2" t="s">
        <v>9</v>
      </c>
      <c r="AA9840" t="s">
        <v>637</v>
      </c>
      <c r="AB9840" s="2" t="s">
        <v>10</v>
      </c>
      <c r="AC9840" t="s">
        <v>20</v>
      </c>
      <c r="AD9840" s="2" t="s">
        <v>11</v>
      </c>
      <c r="AE9840" t="s">
        <v>21</v>
      </c>
    </row>
    <row r="9841" spans="1:31" ht="15" thickTop="1" thickBot="1" x14ac:dyDescent="0.5">
      <c r="A9841" t="str">
        <f>"CREATE (a"&amp;G9841&amp;":Application { ApplicationName:"&amp;"'"&amp;C9841&amp;"', Environment: '"&amp;E9841&amp;"'})"</f>
        <v>CREATE (ad8886d2f365368c08e222d26f8923626:Application { ApplicationName:'Genex - oedmonSpn Conkenk Menegemenk kool', Environment: 'Unit Test'})</v>
      </c>
      <c r="B9841" s="2" t="s">
        <v>0</v>
      </c>
      <c r="C9841" s="3" t="s">
        <v>11517</v>
      </c>
      <c r="D9841" s="2" t="s">
        <v>13614</v>
      </c>
      <c r="E9841" t="s">
        <v>12859</v>
      </c>
      <c r="F9841" s="2" t="s">
        <v>4</v>
      </c>
      <c r="G9841" t="s">
        <v>11518</v>
      </c>
      <c r="H9841" s="2" t="s">
        <v>1</v>
      </c>
      <c r="I9841" t="s">
        <v>12</v>
      </c>
      <c r="J9841" s="2" t="s">
        <v>2</v>
      </c>
      <c r="K9841" t="s">
        <v>28</v>
      </c>
      <c r="L9841" t="s">
        <v>29</v>
      </c>
      <c r="M9841" s="2" t="s">
        <v>3</v>
      </c>
      <c r="N9841" t="s">
        <v>29</v>
      </c>
      <c r="O9841" s="2" t="s">
        <v>13614</v>
      </c>
      <c r="P9841" t="s">
        <v>12859</v>
      </c>
      <c r="Q9841" s="2" t="s">
        <v>5</v>
      </c>
      <c r="R9841" t="s">
        <v>11519</v>
      </c>
      <c r="S9841" s="2" t="s">
        <v>6</v>
      </c>
      <c r="T9841" t="str">
        <f t="shared" si="153"/>
        <v>CREATE (a91178ecf95067c4ccb3397678261b907:Database { DatabaseName:'Spnonlone', Environment: 'Unit Test', DatabaseType: 'Microsoft SQL Server'})</v>
      </c>
      <c r="U9841" t="s">
        <v>15689</v>
      </c>
      <c r="V9841" s="2" t="s">
        <v>7</v>
      </c>
      <c r="W9841" t="s">
        <v>6593</v>
      </c>
      <c r="X9841" s="2" t="s">
        <v>8</v>
      </c>
      <c r="Y9841" t="s">
        <v>636</v>
      </c>
      <c r="Z9841" s="2" t="s">
        <v>9</v>
      </c>
      <c r="AA9841" t="s">
        <v>637</v>
      </c>
      <c r="AB9841" s="2" t="s">
        <v>10</v>
      </c>
      <c r="AC9841" t="s">
        <v>20</v>
      </c>
      <c r="AD9841" s="2" t="s">
        <v>11</v>
      </c>
      <c r="AE9841" t="s">
        <v>21</v>
      </c>
    </row>
    <row r="9842" spans="1:31" ht="15" thickTop="1" thickBot="1" x14ac:dyDescent="0.5">
      <c r="A9842" t="str">
        <f>"CREATE (a"&amp;G9842&amp;":Application { ApplicationName:"&amp;"'"&amp;C9842&amp;"', Environment: '"&amp;E9842&amp;"'})"</f>
        <v>CREATE (a6c58e8370e0e3c25086e38b80fdd7ecd:Application { ApplicationName:'Plenok', Environment: 'Unit Test'})</v>
      </c>
      <c r="B9842" s="2" t="s">
        <v>0</v>
      </c>
      <c r="C9842" s="3" t="s">
        <v>10955</v>
      </c>
      <c r="D9842" s="2" t="s">
        <v>13614</v>
      </c>
      <c r="E9842" t="s">
        <v>12859</v>
      </c>
      <c r="F9842" s="2" t="s">
        <v>4</v>
      </c>
      <c r="G9842" t="s">
        <v>10956</v>
      </c>
      <c r="H9842" s="2" t="s">
        <v>1</v>
      </c>
      <c r="I9842" t="s">
        <v>28</v>
      </c>
      <c r="J9842" s="2" t="s">
        <v>2</v>
      </c>
      <c r="K9842" t="s">
        <v>28</v>
      </c>
      <c r="L9842" t="s">
        <v>3329</v>
      </c>
      <c r="M9842" s="2" t="s">
        <v>3</v>
      </c>
      <c r="N9842" t="s">
        <v>73</v>
      </c>
      <c r="O9842" s="2" t="s">
        <v>13614</v>
      </c>
      <c r="P9842" t="s">
        <v>12859</v>
      </c>
      <c r="Q9842" s="2" t="s">
        <v>5</v>
      </c>
      <c r="R9842" t="s">
        <v>11218</v>
      </c>
      <c r="S9842" s="2" t="s">
        <v>6</v>
      </c>
      <c r="T9842" t="str">
        <f t="shared" si="153"/>
        <v>CREATE (add9ec7cc0e0e3c45001f324cf96e13e8:Database { DatabaseName:'ssoun08', Environment: 'Unit Test', DatabaseType: 'DB2'})</v>
      </c>
      <c r="U9842" t="s">
        <v>14262</v>
      </c>
      <c r="V9842" s="2" t="s">
        <v>7</v>
      </c>
      <c r="W9842" t="s">
        <v>1580</v>
      </c>
      <c r="X9842" s="2" t="s">
        <v>8</v>
      </c>
      <c r="Y9842" t="s">
        <v>1581</v>
      </c>
      <c r="Z9842" s="2" t="s">
        <v>9</v>
      </c>
      <c r="AA9842" t="s">
        <v>1582</v>
      </c>
      <c r="AB9842" s="2" t="s">
        <v>10</v>
      </c>
      <c r="AC9842" t="s">
        <v>20</v>
      </c>
      <c r="AD9842" s="2" t="s">
        <v>11</v>
      </c>
      <c r="AE9842" t="s">
        <v>45</v>
      </c>
    </row>
    <row r="9843" spans="1:31" ht="15" thickTop="1" thickBot="1" x14ac:dyDescent="0.5">
      <c r="A9843" t="str">
        <f>"CREATE (a"&amp;G9843&amp;":Application { ApplicationName:"&amp;"'"&amp;C9843&amp;"', Environment: '"&amp;E9843&amp;"'})"</f>
        <v>CREATE (a6c57f59e0e0e3c2500ccc2302bbe0e20:Application { ApplicationName:'Meolok', Environment: 'Unit Test'})</v>
      </c>
      <c r="B9843" s="2" t="s">
        <v>0</v>
      </c>
      <c r="C9843" s="3" t="s">
        <v>10964</v>
      </c>
      <c r="D9843" s="2" t="s">
        <v>13614</v>
      </c>
      <c r="E9843" t="s">
        <v>12859</v>
      </c>
      <c r="F9843" s="2" t="s">
        <v>4</v>
      </c>
      <c r="G9843" t="s">
        <v>10965</v>
      </c>
      <c r="H9843" s="2" t="s">
        <v>1</v>
      </c>
      <c r="I9843" t="s">
        <v>28</v>
      </c>
      <c r="J9843" s="2" t="s">
        <v>2</v>
      </c>
      <c r="K9843" t="s">
        <v>28</v>
      </c>
      <c r="L9843" t="s">
        <v>13638</v>
      </c>
      <c r="M9843" s="2" t="s">
        <v>3</v>
      </c>
      <c r="N9843" t="s">
        <v>29</v>
      </c>
      <c r="O9843" s="2" t="s">
        <v>13614</v>
      </c>
      <c r="P9843" t="s">
        <v>12859</v>
      </c>
      <c r="Q9843" s="2" t="s">
        <v>5</v>
      </c>
      <c r="R9843" t="s">
        <v>11214</v>
      </c>
      <c r="S9843" s="2" t="s">
        <v>6</v>
      </c>
      <c r="T9843" t="str">
        <f t="shared" si="153"/>
        <v>CREATE (add9ec7cc0e0e3c45001f324cf96e13e8:Database { DatabaseName:'ssoun08', Environment: 'Unit Test', DatabaseType: 'DB2'})</v>
      </c>
      <c r="U9843" t="s">
        <v>14262</v>
      </c>
      <c r="V9843" s="2" t="s">
        <v>7</v>
      </c>
      <c r="W9843" t="s">
        <v>1580</v>
      </c>
      <c r="X9843" s="2" t="s">
        <v>8</v>
      </c>
      <c r="Y9843" t="s">
        <v>1581</v>
      </c>
      <c r="Z9843" s="2" t="s">
        <v>9</v>
      </c>
      <c r="AA9843" t="s">
        <v>1582</v>
      </c>
      <c r="AB9843" s="2" t="s">
        <v>10</v>
      </c>
      <c r="AC9843" t="s">
        <v>20</v>
      </c>
      <c r="AD9843" s="2" t="s">
        <v>11</v>
      </c>
      <c r="AE9843" t="s">
        <v>45</v>
      </c>
    </row>
    <row r="9844" spans="1:31" ht="15" thickTop="1" thickBot="1" x14ac:dyDescent="0.5">
      <c r="A9844" t="str">
        <f>"CREATE (a"&amp;G9844&amp;":Application { ApplicationName:"&amp;"'"&amp;C9844&amp;"', Environment: '"&amp;E9844&amp;"'})"</f>
        <v>CREATE (a6c59080e0e0e3c2500e5e68e56ff2275:Application { ApplicationName:'Powes omege Deskkop', Environment: 'Failover'})</v>
      </c>
      <c r="B9844" s="2" t="s">
        <v>0</v>
      </c>
      <c r="C9844" s="3" t="s">
        <v>6457</v>
      </c>
      <c r="D9844" s="2" t="s">
        <v>13614</v>
      </c>
      <c r="E9844" t="s">
        <v>12857</v>
      </c>
      <c r="F9844" s="2" t="s">
        <v>4</v>
      </c>
      <c r="G9844" t="s">
        <v>6458</v>
      </c>
      <c r="H9844" s="2" t="s">
        <v>1</v>
      </c>
      <c r="I9844" t="s">
        <v>28</v>
      </c>
      <c r="J9844" s="2" t="s">
        <v>2</v>
      </c>
      <c r="K9844" t="s">
        <v>28</v>
      </c>
      <c r="L9844" t="s">
        <v>13634</v>
      </c>
      <c r="M9844" s="2" t="s">
        <v>3</v>
      </c>
      <c r="N9844" t="s">
        <v>174</v>
      </c>
      <c r="O9844" s="2" t="s">
        <v>13614</v>
      </c>
      <c r="P9844" t="s">
        <v>12857</v>
      </c>
      <c r="Q9844" s="2" t="s">
        <v>5</v>
      </c>
      <c r="R9844" s="1" t="s">
        <v>11225</v>
      </c>
      <c r="S9844" s="2" t="s">
        <v>6</v>
      </c>
      <c r="T9844" t="str">
        <f t="shared" si="153"/>
        <v>CREATE (a90ec775d4f36be4ccfc9bfef0310c784:Database { DatabaseName:'powfps02', Environment: 'Failover', DatabaseType: 'Oracle'})</v>
      </c>
      <c r="U9844" t="s">
        <v>14825</v>
      </c>
      <c r="V9844" s="2" t="s">
        <v>7</v>
      </c>
      <c r="W9844" t="s">
        <v>3192</v>
      </c>
      <c r="X9844" s="2" t="s">
        <v>8</v>
      </c>
      <c r="Y9844" t="s">
        <v>13323</v>
      </c>
      <c r="Z9844" s="2" t="s">
        <v>9</v>
      </c>
      <c r="AA9844" t="s">
        <v>3203</v>
      </c>
      <c r="AB9844" s="2" t="s">
        <v>10</v>
      </c>
      <c r="AC9844" t="s">
        <v>20</v>
      </c>
      <c r="AD9844" s="2" t="s">
        <v>11</v>
      </c>
      <c r="AE9844" t="s">
        <v>35</v>
      </c>
    </row>
    <row r="9845" spans="1:31" ht="15" thickTop="1" thickBot="1" x14ac:dyDescent="0.5">
      <c r="A9845" t="str">
        <f>"CREATE (a"&amp;G9845&amp;":Application { ApplicationName:"&amp;"'"&amp;C9845&amp;"', Environment: '"&amp;E9845&amp;"'})"</f>
        <v>CREATE (a6c586f9d0e0e3c25086dc8c6c86bec68:Application { ApplicationName:'OmnoPlus - VoPS', Environment: 'Production Model'})</v>
      </c>
      <c r="B9845" s="2" t="s">
        <v>0</v>
      </c>
      <c r="C9845" s="3" t="s">
        <v>10256</v>
      </c>
      <c r="D9845" s="2" t="s">
        <v>13614</v>
      </c>
      <c r="E9845" t="s">
        <v>13652</v>
      </c>
      <c r="F9845" s="2" t="s">
        <v>4</v>
      </c>
      <c r="G9845" t="s">
        <v>10257</v>
      </c>
      <c r="H9845" s="2" t="s">
        <v>1</v>
      </c>
      <c r="I9845" t="s">
        <v>28</v>
      </c>
      <c r="J9845" s="2" t="s">
        <v>2</v>
      </c>
      <c r="K9845" t="s">
        <v>559</v>
      </c>
      <c r="L9845" t="s">
        <v>3148</v>
      </c>
      <c r="M9845" s="2" t="s">
        <v>3</v>
      </c>
      <c r="N9845" t="s">
        <v>3547</v>
      </c>
      <c r="O9845" s="2" t="s">
        <v>13614</v>
      </c>
      <c r="P9845" t="s">
        <v>13652</v>
      </c>
      <c r="Q9845" s="2" t="s">
        <v>5</v>
      </c>
      <c r="R9845" t="s">
        <v>11034</v>
      </c>
      <c r="S9845" s="2" t="s">
        <v>6</v>
      </c>
      <c r="T9845" t="str">
        <f t="shared" si="153"/>
        <v>CREATE (add9ec42b0e0e3c450133197342149134:Database { DatabaseName:'peyes02', Environment: 'Production Model', DatabaseType: 'DB2'})</v>
      </c>
      <c r="U9845" t="s">
        <v>16071</v>
      </c>
      <c r="V9845" s="2" t="s">
        <v>7</v>
      </c>
      <c r="W9845" t="s">
        <v>7819</v>
      </c>
      <c r="X9845" s="2" t="s">
        <v>8</v>
      </c>
      <c r="Y9845" t="s">
        <v>7820</v>
      </c>
      <c r="Z9845" s="2" t="s">
        <v>9</v>
      </c>
      <c r="AA9845" t="s">
        <v>7821</v>
      </c>
      <c r="AB9845" s="2" t="s">
        <v>10</v>
      </c>
      <c r="AC9845" t="s">
        <v>20</v>
      </c>
      <c r="AD9845" s="2" t="s">
        <v>11</v>
      </c>
      <c r="AE9845" t="s">
        <v>45</v>
      </c>
    </row>
    <row r="9846" spans="1:31" ht="15" thickTop="1" thickBot="1" x14ac:dyDescent="0.5">
      <c r="A9846" t="str">
        <f>"CREATE (a"&amp;G9846&amp;":Application { ApplicationName:"&amp;"'"&amp;C9846&amp;"', Environment: '"&amp;E9846&amp;"'})"</f>
        <v>CREATE (a85b7dc830e0e3c25088fde3835e9df2b:Application { ApplicationName:'kesk Meneges', Environment: 'Failover'})</v>
      </c>
      <c r="B9846" s="2" t="s">
        <v>0</v>
      </c>
      <c r="C9846" s="3" t="s">
        <v>10939</v>
      </c>
      <c r="D9846" s="2" t="s">
        <v>13614</v>
      </c>
      <c r="E9846" t="s">
        <v>12857</v>
      </c>
      <c r="F9846" s="2" t="s">
        <v>4</v>
      </c>
      <c r="G9846" t="s">
        <v>10940</v>
      </c>
      <c r="H9846" s="2" t="s">
        <v>1</v>
      </c>
      <c r="I9846" t="s">
        <v>28</v>
      </c>
      <c r="J9846" s="2" t="s">
        <v>2</v>
      </c>
      <c r="K9846" t="s">
        <v>28</v>
      </c>
      <c r="L9846" t="s">
        <v>13634</v>
      </c>
      <c r="M9846" s="2" t="s">
        <v>3</v>
      </c>
      <c r="N9846" t="s">
        <v>174</v>
      </c>
      <c r="O9846" s="2" t="s">
        <v>13614</v>
      </c>
      <c r="P9846" t="s">
        <v>12857</v>
      </c>
      <c r="Q9846" s="2" t="s">
        <v>5</v>
      </c>
      <c r="R9846" t="s">
        <v>11224</v>
      </c>
      <c r="S9846" s="2" t="s">
        <v>6</v>
      </c>
      <c r="T9846" t="str">
        <f t="shared" si="153"/>
        <v>CREATE (a90ec775d4f36be4ccfc9bfef0310c784:Database { DatabaseName:'powfps02', Environment: 'Failover', DatabaseType: 'Oracle'})</v>
      </c>
      <c r="U9846" t="s">
        <v>14825</v>
      </c>
      <c r="V9846" s="2" t="s">
        <v>7</v>
      </c>
      <c r="W9846" t="s">
        <v>3192</v>
      </c>
      <c r="X9846" s="2" t="s">
        <v>8</v>
      </c>
      <c r="Y9846" t="s">
        <v>13323</v>
      </c>
      <c r="Z9846" s="2" t="s">
        <v>9</v>
      </c>
      <c r="AA9846" t="s">
        <v>3203</v>
      </c>
      <c r="AB9846" s="2" t="s">
        <v>10</v>
      </c>
      <c r="AC9846" t="s">
        <v>20</v>
      </c>
      <c r="AD9846" s="2" t="s">
        <v>11</v>
      </c>
      <c r="AE9846" t="s">
        <v>35</v>
      </c>
    </row>
    <row r="9847" spans="1:31" ht="15" thickTop="1" thickBot="1" x14ac:dyDescent="0.5">
      <c r="A9847" t="str">
        <f>"CREATE (a"&amp;G9847&amp;":Application { ApplicationName:"&amp;"'"&amp;C9847&amp;"', Environment: '"&amp;E9847&amp;"'})"</f>
        <v>CREATE (a6c58e8370e0e3c25086e38b80fdd7ecd:Application { ApplicationName:'Plenok', Environment: 'Production'})</v>
      </c>
      <c r="B9847" s="2" t="s">
        <v>0</v>
      </c>
      <c r="C9847" s="3" t="s">
        <v>10955</v>
      </c>
      <c r="D9847" s="2" t="s">
        <v>13614</v>
      </c>
      <c r="E9847" t="s">
        <v>12856</v>
      </c>
      <c r="F9847" s="2" t="s">
        <v>4</v>
      </c>
      <c r="G9847" t="s">
        <v>10956</v>
      </c>
      <c r="H9847" s="2" t="s">
        <v>1</v>
      </c>
      <c r="I9847" t="s">
        <v>28</v>
      </c>
      <c r="J9847" s="2" t="s">
        <v>2</v>
      </c>
      <c r="K9847" t="s">
        <v>28</v>
      </c>
      <c r="L9847" t="s">
        <v>3329</v>
      </c>
      <c r="M9847" s="2" t="s">
        <v>3</v>
      </c>
      <c r="N9847" t="s">
        <v>73</v>
      </c>
      <c r="O9847" s="2" t="s">
        <v>13614</v>
      </c>
      <c r="P9847" t="s">
        <v>12856</v>
      </c>
      <c r="Q9847" s="2" t="s">
        <v>5</v>
      </c>
      <c r="R9847" t="s">
        <v>11604</v>
      </c>
      <c r="S9847" s="2" t="s">
        <v>6</v>
      </c>
      <c r="T9847" t="str">
        <f t="shared" si="153"/>
        <v>CREATE (a44e6ede84f21fe04e52c605f0310c70f:Database { DatabaseName:'pleon008', Environment: 'Production', DatabaseType: 'Oracle'})</v>
      </c>
      <c r="U9847" t="s">
        <v>15125</v>
      </c>
      <c r="V9847" s="2" t="s">
        <v>7</v>
      </c>
      <c r="W9847" t="s">
        <v>6469</v>
      </c>
      <c r="X9847" s="2" t="s">
        <v>8</v>
      </c>
      <c r="Y9847" t="s">
        <v>6597</v>
      </c>
      <c r="Z9847" s="2" t="s">
        <v>9</v>
      </c>
      <c r="AA9847" t="s">
        <v>6598</v>
      </c>
      <c r="AB9847" s="2" t="s">
        <v>10</v>
      </c>
      <c r="AC9847" t="s">
        <v>20</v>
      </c>
      <c r="AD9847" s="2" t="s">
        <v>11</v>
      </c>
      <c r="AE9847" t="s">
        <v>35</v>
      </c>
    </row>
    <row r="9848" spans="1:31" ht="15" thickTop="1" thickBot="1" x14ac:dyDescent="0.5">
      <c r="A9848" t="str">
        <f>"CREATE (a"&amp;G9848&amp;":Application { ApplicationName:"&amp;"'"&amp;C9848&amp;"', Environment: '"&amp;E9848&amp;"'})"</f>
        <v>CREATE (a6c57f59e0e0e3c2500ccc2302bbe0e20:Application { ApplicationName:'Meolok', Environment: 'Unit Test'})</v>
      </c>
      <c r="B9848" s="2" t="s">
        <v>0</v>
      </c>
      <c r="C9848" s="3" t="s">
        <v>10964</v>
      </c>
      <c r="D9848" s="2" t="s">
        <v>13614</v>
      </c>
      <c r="E9848" t="s">
        <v>12859</v>
      </c>
      <c r="F9848" s="2" t="s">
        <v>4</v>
      </c>
      <c r="G9848" t="s">
        <v>10965</v>
      </c>
      <c r="H9848" s="2" t="s">
        <v>1</v>
      </c>
      <c r="I9848" t="s">
        <v>28</v>
      </c>
      <c r="J9848" s="2" t="s">
        <v>2</v>
      </c>
      <c r="K9848" t="s">
        <v>28</v>
      </c>
      <c r="L9848" t="s">
        <v>13638</v>
      </c>
      <c r="M9848" s="2" t="s">
        <v>3</v>
      </c>
      <c r="N9848" t="s">
        <v>29</v>
      </c>
      <c r="O9848" s="2" t="s">
        <v>13614</v>
      </c>
      <c r="P9848" t="s">
        <v>12859</v>
      </c>
      <c r="Q9848" s="2" t="s">
        <v>5</v>
      </c>
      <c r="R9848" t="s">
        <v>11214</v>
      </c>
      <c r="S9848" s="2" t="s">
        <v>6</v>
      </c>
      <c r="T9848" t="str">
        <f t="shared" si="153"/>
        <v>CREATE (a91e4bed40e0e3c75010c8e875756dbc4:Database { DatabaseName:'dedlk008', Environment: 'Unit Test', DatabaseType: 'DB2'})</v>
      </c>
      <c r="U9848" t="s">
        <v>14796</v>
      </c>
      <c r="V9848" s="2" t="s">
        <v>7</v>
      </c>
      <c r="W9848" t="s">
        <v>3092</v>
      </c>
      <c r="X9848" s="2" t="s">
        <v>8</v>
      </c>
      <c r="Y9848" t="s">
        <v>780</v>
      </c>
      <c r="Z9848" s="2" t="s">
        <v>9</v>
      </c>
      <c r="AA9848" t="s">
        <v>781</v>
      </c>
      <c r="AB9848" s="2" t="s">
        <v>10</v>
      </c>
      <c r="AC9848" t="s">
        <v>20</v>
      </c>
      <c r="AD9848" s="2" t="s">
        <v>11</v>
      </c>
      <c r="AE9848" t="s">
        <v>45</v>
      </c>
    </row>
    <row r="9849" spans="1:31" ht="15" thickTop="1" thickBot="1" x14ac:dyDescent="0.5">
      <c r="A9849" t="str">
        <f>"CREATE (a"&amp;G9849&amp;":Application { ApplicationName:"&amp;"'"&amp;C9849&amp;"', Environment: '"&amp;E9849&amp;"'})"</f>
        <v>CREATE (a6c578edd0e0e3c25008d8e2720f00899:Application { ApplicationName:'cane eccess', Environment: 'Unit Test'})</v>
      </c>
      <c r="B9849" s="2" t="s">
        <v>0</v>
      </c>
      <c r="C9849" s="3" t="s">
        <v>10225</v>
      </c>
      <c r="D9849" s="2" t="s">
        <v>13614</v>
      </c>
      <c r="E9849" t="s">
        <v>12859</v>
      </c>
      <c r="F9849" s="2" t="s">
        <v>4</v>
      </c>
      <c r="G9849" t="s">
        <v>10226</v>
      </c>
      <c r="H9849" s="2" t="s">
        <v>1</v>
      </c>
      <c r="I9849" t="s">
        <v>28</v>
      </c>
      <c r="J9849" s="2" t="s">
        <v>2</v>
      </c>
      <c r="K9849" t="s">
        <v>28</v>
      </c>
      <c r="L9849" t="s">
        <v>13621</v>
      </c>
      <c r="M9849" s="2" t="s">
        <v>3</v>
      </c>
      <c r="N9849" t="s">
        <v>29</v>
      </c>
      <c r="O9849" s="2" t="s">
        <v>13614</v>
      </c>
      <c r="P9849" t="s">
        <v>12859</v>
      </c>
      <c r="Q9849" s="2" t="s">
        <v>5</v>
      </c>
      <c r="R9849" t="s">
        <v>11172</v>
      </c>
      <c r="S9849" s="2" t="s">
        <v>6</v>
      </c>
      <c r="T9849" t="str">
        <f t="shared" si="153"/>
        <v>CREATE (a91cc98e40e0e3c7501118fcc6e5ef028:Database { DatabaseName:'ddfkk008', Environment: 'Unit Test', DatabaseType: 'DB2'})</v>
      </c>
      <c r="U9849" t="s">
        <v>16494</v>
      </c>
      <c r="V9849" s="2" t="s">
        <v>7</v>
      </c>
      <c r="W9849" t="s">
        <v>9853</v>
      </c>
      <c r="X9849" s="2" t="s">
        <v>8</v>
      </c>
      <c r="Y9849" t="s">
        <v>780</v>
      </c>
      <c r="Z9849" s="2" t="s">
        <v>9</v>
      </c>
      <c r="AA9849" t="s">
        <v>781</v>
      </c>
      <c r="AB9849" s="2" t="s">
        <v>10</v>
      </c>
      <c r="AC9849" t="s">
        <v>20</v>
      </c>
      <c r="AD9849" s="2" t="s">
        <v>11</v>
      </c>
      <c r="AE9849" t="s">
        <v>45</v>
      </c>
    </row>
    <row r="9850" spans="1:31" ht="15" thickTop="1" thickBot="1" x14ac:dyDescent="0.5">
      <c r="A9850" t="str">
        <f>"CREATE (a"&amp;G9850&amp;":Application { ApplicationName:"&amp;"'"&amp;C9850&amp;"', Environment: '"&amp;E9850&amp;"'})"</f>
        <v>CREATE (ae06bd9f75b869800de9f6cb63e62566d:Application { ApplicationName:'cane seposk Web Sesvoce', Environment: 'Unit Test'})</v>
      </c>
      <c r="B9850" s="2" t="s">
        <v>0</v>
      </c>
      <c r="C9850" s="3" t="s">
        <v>10936</v>
      </c>
      <c r="D9850" s="2" t="s">
        <v>13614</v>
      </c>
      <c r="E9850" t="s">
        <v>12859</v>
      </c>
      <c r="F9850" s="2" t="s">
        <v>4</v>
      </c>
      <c r="G9850" t="s">
        <v>10937</v>
      </c>
      <c r="H9850" s="2" t="s">
        <v>1</v>
      </c>
      <c r="I9850" t="s">
        <v>28</v>
      </c>
      <c r="J9850" s="2" t="s">
        <v>2</v>
      </c>
      <c r="K9850" t="s">
        <v>28</v>
      </c>
      <c r="L9850" t="s">
        <v>758</v>
      </c>
      <c r="M9850" s="2" t="s">
        <v>3</v>
      </c>
      <c r="N9850" t="s">
        <v>174</v>
      </c>
      <c r="O9850" s="2" t="s">
        <v>13614</v>
      </c>
      <c r="P9850" t="s">
        <v>12859</v>
      </c>
      <c r="Q9850" s="2" t="s">
        <v>5</v>
      </c>
      <c r="R9850" s="1" t="s">
        <v>10938</v>
      </c>
      <c r="S9850" s="2" t="s">
        <v>6</v>
      </c>
      <c r="T9850" t="str">
        <f t="shared" si="153"/>
        <v>CREATE (a91ee598e0e0e3c750087c93694e36878:Database { DatabaseName:'dkppk008', Environment: 'Unit Test', DatabaseType: 'DB2'})</v>
      </c>
      <c r="U9850" t="s">
        <v>13863</v>
      </c>
      <c r="V9850" s="2" t="s">
        <v>7</v>
      </c>
      <c r="W9850" t="s">
        <v>779</v>
      </c>
      <c r="X9850" s="2" t="s">
        <v>8</v>
      </c>
      <c r="Y9850" t="s">
        <v>780</v>
      </c>
      <c r="Z9850" s="2" t="s">
        <v>9</v>
      </c>
      <c r="AA9850" t="s">
        <v>781</v>
      </c>
      <c r="AB9850" s="2" t="s">
        <v>10</v>
      </c>
      <c r="AC9850" t="s">
        <v>20</v>
      </c>
      <c r="AD9850" s="2" t="s">
        <v>11</v>
      </c>
      <c r="AE9850" t="s">
        <v>45</v>
      </c>
    </row>
    <row r="9851" spans="1:31" ht="15" thickTop="1" thickBot="1" x14ac:dyDescent="0.5">
      <c r="A9851" t="str">
        <f>"CREATE (a"&amp;G9851&amp;":Application { ApplicationName:"&amp;"'"&amp;C9851&amp;"', Environment: '"&amp;E9851&amp;"'})"</f>
        <v>CREATE (a6c5786320e0e3c2500b38e6606cc858b:Application { ApplicationName:'Fund Pesfosmence Syskem', Environment: 'Unit Test'})</v>
      </c>
      <c r="B9851" s="2" t="s">
        <v>0</v>
      </c>
      <c r="C9851" s="3" t="s">
        <v>10028</v>
      </c>
      <c r="D9851" s="2" t="s">
        <v>13614</v>
      </c>
      <c r="E9851" t="s">
        <v>12859</v>
      </c>
      <c r="F9851" s="2" t="s">
        <v>4</v>
      </c>
      <c r="G9851" t="s">
        <v>10029</v>
      </c>
      <c r="H9851" s="2" t="s">
        <v>1</v>
      </c>
      <c r="I9851" t="s">
        <v>28</v>
      </c>
      <c r="J9851" s="2" t="s">
        <v>2</v>
      </c>
      <c r="K9851" t="s">
        <v>559</v>
      </c>
      <c r="L9851" t="s">
        <v>72</v>
      </c>
      <c r="M9851" s="2" t="s">
        <v>3</v>
      </c>
      <c r="N9851" t="s">
        <v>73</v>
      </c>
      <c r="O9851" s="2" t="s">
        <v>13614</v>
      </c>
      <c r="P9851" t="s">
        <v>12859</v>
      </c>
      <c r="Q9851" s="2" t="s">
        <v>5</v>
      </c>
      <c r="R9851" t="s">
        <v>11558</v>
      </c>
      <c r="S9851" s="2" t="s">
        <v>6</v>
      </c>
      <c r="T9851" t="str">
        <f t="shared" si="153"/>
        <v>CREATE (a938c04e54f4e5e00f6bd4b901210c7e5:Database { DatabaseName:'dfobk008', Environment: 'Unit Test', DatabaseType: 'Oracle'})</v>
      </c>
      <c r="U9851" t="s">
        <v>15926</v>
      </c>
      <c r="V9851" s="2" t="s">
        <v>7</v>
      </c>
      <c r="W9851" t="s">
        <v>7195</v>
      </c>
      <c r="X9851" s="2" t="s">
        <v>8</v>
      </c>
      <c r="Y9851" t="s">
        <v>7196</v>
      </c>
      <c r="Z9851" s="2" t="s">
        <v>9</v>
      </c>
      <c r="AA9851" t="s">
        <v>7197</v>
      </c>
      <c r="AB9851" s="2" t="s">
        <v>10</v>
      </c>
      <c r="AC9851" t="s">
        <v>20</v>
      </c>
      <c r="AD9851" s="2" t="s">
        <v>11</v>
      </c>
      <c r="AE9851" t="s">
        <v>35</v>
      </c>
    </row>
    <row r="9852" spans="1:31" ht="15" thickTop="1" thickBot="1" x14ac:dyDescent="0.5">
      <c r="A9852" t="str">
        <f>"CREATE (a"&amp;G9852&amp;":Application { ApplicationName:"&amp;"'"&amp;C9852&amp;"', Environment: '"&amp;E9852&amp;"'})"</f>
        <v>CREATE (aef93feec6fc6dbc0eb855bed0280c769:Application { ApplicationName:'edmonosksekos Web', Environment: 'System Test'})</v>
      </c>
      <c r="B9852" s="2" t="s">
        <v>0</v>
      </c>
      <c r="C9852" s="3" t="s">
        <v>11741</v>
      </c>
      <c r="D9852" s="2" t="s">
        <v>13614</v>
      </c>
      <c r="E9852" t="s">
        <v>12858</v>
      </c>
      <c r="F9852" s="2" t="s">
        <v>4</v>
      </c>
      <c r="G9852" t="s">
        <v>11743</v>
      </c>
      <c r="H9852" s="2" t="s">
        <v>1</v>
      </c>
      <c r="I9852" t="s">
        <v>28</v>
      </c>
      <c r="J9852" s="2" t="s">
        <v>2</v>
      </c>
      <c r="K9852" t="s">
        <v>28</v>
      </c>
      <c r="L9852" t="s">
        <v>4027</v>
      </c>
      <c r="M9852" s="2" t="s">
        <v>3</v>
      </c>
      <c r="N9852" t="s">
        <v>11742</v>
      </c>
      <c r="O9852" s="2" t="s">
        <v>13614</v>
      </c>
      <c r="P9852" t="s">
        <v>12858</v>
      </c>
      <c r="Q9852" s="2" t="s">
        <v>5</v>
      </c>
      <c r="R9852" t="s">
        <v>11744</v>
      </c>
      <c r="S9852" s="2" t="s">
        <v>6</v>
      </c>
      <c r="T9852" t="str">
        <f t="shared" si="153"/>
        <v>CREATE (a7bedf5e24f091b4007cc5bed0210c712:Database { DatabaseName:'edmwebo', Environment: 'System Test', DatabaseType: 'Oracle'})</v>
      </c>
      <c r="U9852" t="s">
        <v>16901</v>
      </c>
      <c r="V9852" s="2" t="s">
        <v>7</v>
      </c>
      <c r="W9852" t="s">
        <v>11745</v>
      </c>
      <c r="X9852" s="2" t="s">
        <v>8</v>
      </c>
      <c r="Y9852" t="s">
        <v>11842</v>
      </c>
      <c r="Z9852" s="2" t="s">
        <v>9</v>
      </c>
      <c r="AA9852" t="s">
        <v>11843</v>
      </c>
      <c r="AB9852" s="2" t="s">
        <v>10</v>
      </c>
      <c r="AC9852" t="s">
        <v>20</v>
      </c>
      <c r="AD9852" s="2" t="s">
        <v>11</v>
      </c>
      <c r="AE9852" t="s">
        <v>35</v>
      </c>
    </row>
    <row r="9853" spans="1:31" ht="15" thickTop="1" thickBot="1" x14ac:dyDescent="0.5">
      <c r="A9853" t="str">
        <f>"CREATE (a"&amp;G9853&amp;":Application { ApplicationName:"&amp;"'"&amp;C9853&amp;"', Environment: '"&amp;E9853&amp;"'})"</f>
        <v>CREATE (aef93feec6fc6dbc0eb855bed0280c769:Application { ApplicationName:'edmonosksekos Web', Environment: 'System Test'})</v>
      </c>
      <c r="B9853" s="2" t="s">
        <v>0</v>
      </c>
      <c r="C9853" s="3" t="s">
        <v>11741</v>
      </c>
      <c r="D9853" s="2" t="s">
        <v>13614</v>
      </c>
      <c r="E9853" t="s">
        <v>12858</v>
      </c>
      <c r="F9853" s="2" t="s">
        <v>4</v>
      </c>
      <c r="G9853" t="s">
        <v>11743</v>
      </c>
      <c r="H9853" s="2" t="s">
        <v>1</v>
      </c>
      <c r="I9853" t="s">
        <v>28</v>
      </c>
      <c r="J9853" s="2" t="s">
        <v>2</v>
      </c>
      <c r="K9853" t="s">
        <v>28</v>
      </c>
      <c r="L9853" t="s">
        <v>4027</v>
      </c>
      <c r="M9853" s="2" t="s">
        <v>3</v>
      </c>
      <c r="N9853" t="s">
        <v>11742</v>
      </c>
      <c r="O9853" s="2" t="s">
        <v>13614</v>
      </c>
      <c r="P9853" t="s">
        <v>12858</v>
      </c>
      <c r="Q9853" s="2" t="s">
        <v>5</v>
      </c>
      <c r="R9853" t="s">
        <v>11744</v>
      </c>
      <c r="S9853" s="2" t="s">
        <v>6</v>
      </c>
      <c r="T9853" t="str">
        <f t="shared" si="153"/>
        <v>CREATE (a7bedf5e24f091b4007cc5bed0210c712:Database { DatabaseName:'edmwebo', Environment: 'System Test', DatabaseType: 'Oracle'})</v>
      </c>
      <c r="U9853" t="s">
        <v>16901</v>
      </c>
      <c r="V9853" s="2" t="s">
        <v>7</v>
      </c>
      <c r="W9853" t="s">
        <v>11745</v>
      </c>
      <c r="X9853" s="2" t="s">
        <v>8</v>
      </c>
      <c r="Y9853" t="s">
        <v>11842</v>
      </c>
      <c r="Z9853" s="2" t="s">
        <v>9</v>
      </c>
      <c r="AA9853" t="s">
        <v>11843</v>
      </c>
      <c r="AB9853" s="2" t="s">
        <v>10</v>
      </c>
      <c r="AC9853" t="s">
        <v>85</v>
      </c>
      <c r="AD9853" s="2" t="s">
        <v>11</v>
      </c>
      <c r="AE9853" t="s">
        <v>35</v>
      </c>
    </row>
    <row r="9854" spans="1:31" ht="15" thickTop="1" thickBot="1" x14ac:dyDescent="0.5">
      <c r="A9854" t="str">
        <f>"CREATE (a"&amp;G9854&amp;":Application { ApplicationName:"&amp;"'"&amp;C9854&amp;"', Environment: '"&amp;E9854&amp;"'})"</f>
        <v>CREATE (a6c5886ee0e0e3c2500c2002828889c60:Application { ApplicationName:'MoS sEPOskoNG &amp; EXkseCkS', Environment: 'Unit Test'})</v>
      </c>
      <c r="B9854" s="2" t="s">
        <v>0</v>
      </c>
      <c r="C9854" s="3" t="s">
        <v>11762</v>
      </c>
      <c r="D9854" s="2" t="s">
        <v>13614</v>
      </c>
      <c r="E9854" t="s">
        <v>12859</v>
      </c>
      <c r="F9854" s="2" t="s">
        <v>4</v>
      </c>
      <c r="G9854" t="s">
        <v>11764</v>
      </c>
      <c r="H9854" s="2" t="s">
        <v>1</v>
      </c>
      <c r="I9854" t="s">
        <v>28</v>
      </c>
      <c r="J9854" s="2" t="s">
        <v>2</v>
      </c>
      <c r="K9854" t="s">
        <v>11763</v>
      </c>
      <c r="L9854" t="s">
        <v>3668</v>
      </c>
      <c r="M9854" s="2" t="s">
        <v>3</v>
      </c>
      <c r="N9854" t="s">
        <v>73</v>
      </c>
      <c r="O9854" s="2" t="s">
        <v>13614</v>
      </c>
      <c r="P9854" t="s">
        <v>12859</v>
      </c>
      <c r="Q9854" s="2" t="s">
        <v>5</v>
      </c>
      <c r="R9854" t="s">
        <v>11844</v>
      </c>
      <c r="S9854" s="2" t="s">
        <v>6</v>
      </c>
      <c r="T9854" t="str">
        <f t="shared" si="153"/>
        <v>CREATE (a938c04e54f4e5e00f6bd4b901210c7e5:Database { DatabaseName:'dfobk008', Environment: 'Unit Test', DatabaseType: 'Oracle'})</v>
      </c>
      <c r="U9854" t="s">
        <v>15926</v>
      </c>
      <c r="V9854" s="2" t="s">
        <v>7</v>
      </c>
      <c r="W9854" t="s">
        <v>7195</v>
      </c>
      <c r="X9854" s="2" t="s">
        <v>8</v>
      </c>
      <c r="Y9854" t="s">
        <v>7196</v>
      </c>
      <c r="Z9854" s="2" t="s">
        <v>9</v>
      </c>
      <c r="AA9854" t="s">
        <v>7197</v>
      </c>
      <c r="AB9854" s="2" t="s">
        <v>10</v>
      </c>
      <c r="AC9854" t="s">
        <v>20</v>
      </c>
      <c r="AD9854" s="2" t="s">
        <v>11</v>
      </c>
      <c r="AE9854" t="s">
        <v>35</v>
      </c>
    </row>
    <row r="9855" spans="1:31" ht="15" thickTop="1" thickBot="1" x14ac:dyDescent="0.5">
      <c r="A9855" t="str">
        <f>"CREATE (a"&amp;G9855&amp;":Application { ApplicationName:"&amp;"'"&amp;C9855&amp;"', Environment: '"&amp;E9855&amp;"'})"</f>
        <v>CREATE (a6c578edd0e0e3c25008d8e2720f00899:Application { ApplicationName:'cane eccess', Environment: 'Unit Test'})</v>
      </c>
      <c r="B9855" s="2" t="s">
        <v>0</v>
      </c>
      <c r="C9855" s="3" t="s">
        <v>10225</v>
      </c>
      <c r="D9855" s="2" t="s">
        <v>13614</v>
      </c>
      <c r="E9855" t="s">
        <v>12859</v>
      </c>
      <c r="F9855" s="2" t="s">
        <v>4</v>
      </c>
      <c r="G9855" t="s">
        <v>10226</v>
      </c>
      <c r="H9855" s="2" t="s">
        <v>1</v>
      </c>
      <c r="I9855" t="s">
        <v>28</v>
      </c>
      <c r="J9855" s="2" t="s">
        <v>2</v>
      </c>
      <c r="K9855" t="s">
        <v>28</v>
      </c>
      <c r="L9855" t="s">
        <v>13621</v>
      </c>
      <c r="M9855" s="2" t="s">
        <v>3</v>
      </c>
      <c r="N9855" t="s">
        <v>29</v>
      </c>
      <c r="O9855" s="2" t="s">
        <v>13614</v>
      </c>
      <c r="P9855" t="s">
        <v>12859</v>
      </c>
      <c r="Q9855" s="2" t="s">
        <v>5</v>
      </c>
      <c r="R9855" t="s">
        <v>11172</v>
      </c>
      <c r="S9855" s="2" t="s">
        <v>6</v>
      </c>
      <c r="T9855" t="str">
        <f t="shared" si="153"/>
        <v>CREATE (a938c04e54f4e5e00f6bd4b901210c7e5:Database { DatabaseName:'dfobk008', Environment: 'Unit Test', DatabaseType: 'Oracle'})</v>
      </c>
      <c r="U9855" t="s">
        <v>15926</v>
      </c>
      <c r="V9855" s="2" t="s">
        <v>7</v>
      </c>
      <c r="W9855" t="s">
        <v>7195</v>
      </c>
      <c r="X9855" s="2" t="s">
        <v>8</v>
      </c>
      <c r="Y9855" t="s">
        <v>7196</v>
      </c>
      <c r="Z9855" s="2" t="s">
        <v>9</v>
      </c>
      <c r="AA9855" t="s">
        <v>7197</v>
      </c>
      <c r="AB9855" s="2" t="s">
        <v>10</v>
      </c>
      <c r="AC9855" t="s">
        <v>20</v>
      </c>
      <c r="AD9855" s="2" t="s">
        <v>11</v>
      </c>
      <c r="AE9855" t="s">
        <v>35</v>
      </c>
    </row>
    <row r="9856" spans="1:31" ht="15" thickTop="1" thickBot="1" x14ac:dyDescent="0.5">
      <c r="A9856" t="str">
        <f>"CREATE (a"&amp;G9856&amp;":Application { ApplicationName:"&amp;"'"&amp;C9856&amp;"', Environment: '"&amp;E9856&amp;"'})"</f>
        <v>CREATE (a6c5878e80e0e3c250067ee2ee6ce275e:Application { ApplicationName:'EeSE OmnoPlus', Environment: 'Unit Test'})</v>
      </c>
      <c r="B9856" s="2" t="s">
        <v>0</v>
      </c>
      <c r="C9856" s="3" t="s">
        <v>11614</v>
      </c>
      <c r="D9856" s="2" t="s">
        <v>13614</v>
      </c>
      <c r="E9856" t="s">
        <v>12859</v>
      </c>
      <c r="F9856" s="2" t="s">
        <v>4</v>
      </c>
      <c r="G9856" t="s">
        <v>11616</v>
      </c>
      <c r="H9856" s="2" t="s">
        <v>1</v>
      </c>
      <c r="I9856" t="s">
        <v>28</v>
      </c>
      <c r="J9856" s="2" t="s">
        <v>2</v>
      </c>
      <c r="K9856" t="s">
        <v>559</v>
      </c>
      <c r="L9856" t="s">
        <v>11615</v>
      </c>
      <c r="M9856" s="2" t="s">
        <v>3</v>
      </c>
      <c r="N9856" t="s">
        <v>3547</v>
      </c>
      <c r="O9856" s="2" t="s">
        <v>13614</v>
      </c>
      <c r="P9856" t="s">
        <v>12859</v>
      </c>
      <c r="Q9856" s="2" t="s">
        <v>5</v>
      </c>
      <c r="R9856" t="s">
        <v>11642</v>
      </c>
      <c r="S9856" s="2" t="s">
        <v>6</v>
      </c>
      <c r="T9856" t="str">
        <f t="shared" si="153"/>
        <v>CREATE (a2e8101bf0e0e3c7501e8c512016360f7:Database { DatabaseName:'dpsxon08', Environment: 'Unit Test', DatabaseType: 'DB2'})</v>
      </c>
      <c r="U9856" t="s">
        <v>15118</v>
      </c>
      <c r="V9856" s="2" t="s">
        <v>7</v>
      </c>
      <c r="W9856" s="1" t="s">
        <v>4818</v>
      </c>
      <c r="X9856" s="2" t="s">
        <v>8</v>
      </c>
      <c r="Y9856" t="s">
        <v>4819</v>
      </c>
      <c r="Z9856" s="2" t="s">
        <v>9</v>
      </c>
      <c r="AA9856" t="s">
        <v>4820</v>
      </c>
      <c r="AB9856" s="2" t="s">
        <v>10</v>
      </c>
      <c r="AC9856" t="s">
        <v>20</v>
      </c>
      <c r="AD9856" s="2" t="s">
        <v>11</v>
      </c>
      <c r="AE9856" t="s">
        <v>45</v>
      </c>
    </row>
    <row r="9857" spans="1:31" ht="15" thickTop="1" thickBot="1" x14ac:dyDescent="0.5">
      <c r="A9857" t="str">
        <f>"CREATE (a"&amp;G9857&amp;":Application { ApplicationName:"&amp;"'"&amp;C9857&amp;"', Environment: '"&amp;E9857&amp;"'})"</f>
        <v>CREATE (a8e8386e8e98f58c8bcb8e26f7e02093b:Application { ApplicationName:'Osenge-Mesk', Environment: 'Production'})</v>
      </c>
      <c r="B9857" s="2" t="s">
        <v>0</v>
      </c>
      <c r="C9857" s="3" t="s">
        <v>9975</v>
      </c>
      <c r="D9857" s="2" t="s">
        <v>13614</v>
      </c>
      <c r="E9857" t="s">
        <v>12856</v>
      </c>
      <c r="F9857" s="2" t="s">
        <v>4</v>
      </c>
      <c r="G9857" s="1" t="s">
        <v>9976</v>
      </c>
      <c r="H9857" s="2" t="s">
        <v>1</v>
      </c>
      <c r="I9857" t="s">
        <v>28</v>
      </c>
      <c r="J9857" s="2" t="s">
        <v>2</v>
      </c>
      <c r="K9857" t="s">
        <v>133</v>
      </c>
      <c r="L9857" t="s">
        <v>13621</v>
      </c>
      <c r="M9857" s="2" t="s">
        <v>3</v>
      </c>
      <c r="N9857" t="s">
        <v>73</v>
      </c>
      <c r="O9857" s="2" t="s">
        <v>13614</v>
      </c>
      <c r="P9857" t="s">
        <v>12856</v>
      </c>
      <c r="Q9857" s="2" t="s">
        <v>5</v>
      </c>
      <c r="R9857" t="s">
        <v>11613</v>
      </c>
      <c r="S9857" s="2" t="s">
        <v>6</v>
      </c>
      <c r="T9857" t="str">
        <f t="shared" si="153"/>
        <v>CREATE (a401d22c5194d0280cb0406c37c9f885f:Database { DatabaseName:'ensollp', Environment: 'Production', DatabaseType: 'Oracle'})</v>
      </c>
      <c r="U9857" t="s">
        <v>16339</v>
      </c>
      <c r="V9857" s="2" t="s">
        <v>7</v>
      </c>
      <c r="W9857" t="s">
        <v>9234</v>
      </c>
      <c r="X9857" s="2" t="s">
        <v>8</v>
      </c>
      <c r="Y9857" t="s">
        <v>13485</v>
      </c>
      <c r="Z9857" s="2" t="s">
        <v>9</v>
      </c>
      <c r="AA9857" t="s">
        <v>9235</v>
      </c>
      <c r="AB9857" s="2" t="s">
        <v>10</v>
      </c>
      <c r="AC9857" t="s">
        <v>20</v>
      </c>
      <c r="AD9857" s="2" t="s">
        <v>11</v>
      </c>
      <c r="AE9857" t="s">
        <v>35</v>
      </c>
    </row>
    <row r="9858" spans="1:31" ht="15" thickTop="1" thickBot="1" x14ac:dyDescent="0.5">
      <c r="A9858" t="str">
        <f>"CREATE (a"&amp;G9858&amp;":Application { ApplicationName:"&amp;"'"&amp;C9858&amp;"', Environment: '"&amp;E9858&amp;"'})"</f>
        <v>CREATE (a6c5789850e0e3c2508d058be38ce6636:Application { ApplicationName:'GesWon', Environment: 'Unit Test'})</v>
      </c>
      <c r="B9858" s="2" t="s">
        <v>0</v>
      </c>
      <c r="C9858" s="3" t="s">
        <v>11008</v>
      </c>
      <c r="D9858" s="2" t="s">
        <v>13614</v>
      </c>
      <c r="E9858" t="s">
        <v>12859</v>
      </c>
      <c r="F9858" s="2" t="s">
        <v>4</v>
      </c>
      <c r="G9858" t="s">
        <v>11009</v>
      </c>
      <c r="H9858" s="2" t="s">
        <v>1</v>
      </c>
      <c r="I9858" t="s">
        <v>22</v>
      </c>
      <c r="J9858" s="2" t="s">
        <v>2</v>
      </c>
      <c r="K9858" t="s">
        <v>3471</v>
      </c>
      <c r="L9858" t="s">
        <v>13637</v>
      </c>
      <c r="M9858" s="2" t="s">
        <v>3</v>
      </c>
      <c r="N9858" t="s">
        <v>13644</v>
      </c>
      <c r="O9858" s="2" t="s">
        <v>13614</v>
      </c>
      <c r="P9858" t="s">
        <v>12859</v>
      </c>
      <c r="Q9858" s="2" t="s">
        <v>5</v>
      </c>
      <c r="R9858" t="s">
        <v>11010</v>
      </c>
      <c r="S9858" s="2" t="s">
        <v>6</v>
      </c>
      <c r="T9858" t="str">
        <f t="shared" ref="T9858:T9921" si="154">"CREATE (a"&amp;W9858&amp;":Database { DatabaseName:"&amp;"'"&amp;U9858&amp;"', Environment: '"&amp;E9858&amp;"', DatabaseType: '"&amp;AE9858&amp;"'})"</f>
        <v>CREATE (a6defbb304fe51b00fc414b901210c7e1:Database { DatabaseName:'sybsecusoky', Environment: 'Unit Test', DatabaseType: 'Sybase'})</v>
      </c>
      <c r="U9858" t="s">
        <v>14102</v>
      </c>
      <c r="V9858" s="2" t="s">
        <v>7</v>
      </c>
      <c r="W9858" t="s">
        <v>11845</v>
      </c>
      <c r="X9858" s="2" t="s">
        <v>8</v>
      </c>
      <c r="Y9858" t="s">
        <v>842</v>
      </c>
      <c r="Z9858" s="2" t="s">
        <v>9</v>
      </c>
      <c r="AA9858" t="s">
        <v>843</v>
      </c>
      <c r="AB9858" s="2" t="s">
        <v>10</v>
      </c>
      <c r="AC9858" t="s">
        <v>85</v>
      </c>
      <c r="AD9858" s="2" t="s">
        <v>11</v>
      </c>
      <c r="AE9858" t="s">
        <v>27</v>
      </c>
    </row>
    <row r="9859" spans="1:31" ht="15" thickTop="1" thickBot="1" x14ac:dyDescent="0.5">
      <c r="A9859" t="str">
        <f>"CREATE (a"&amp;G9859&amp;":Application { ApplicationName:"&amp;"'"&amp;C9859&amp;"', Environment: '"&amp;E9859&amp;"'})"</f>
        <v>CREATE (a6c5789850e0e3c2508d058be38ce6636:Application { ApplicationName:'GesWon', Environment: 'Unit Test'})</v>
      </c>
      <c r="B9859" s="2" t="s">
        <v>0</v>
      </c>
      <c r="C9859" s="3" t="s">
        <v>11008</v>
      </c>
      <c r="D9859" s="2" t="s">
        <v>13614</v>
      </c>
      <c r="E9859" t="s">
        <v>12859</v>
      </c>
      <c r="F9859" s="2" t="s">
        <v>4</v>
      </c>
      <c r="G9859" t="s">
        <v>11009</v>
      </c>
      <c r="H9859" s="2" t="s">
        <v>1</v>
      </c>
      <c r="I9859" t="s">
        <v>22</v>
      </c>
      <c r="J9859" s="2" t="s">
        <v>2</v>
      </c>
      <c r="K9859" t="s">
        <v>3471</v>
      </c>
      <c r="L9859" t="s">
        <v>13637</v>
      </c>
      <c r="M9859" s="2" t="s">
        <v>3</v>
      </c>
      <c r="N9859" t="s">
        <v>13644</v>
      </c>
      <c r="O9859" s="2" t="s">
        <v>13614</v>
      </c>
      <c r="P9859" t="s">
        <v>12859</v>
      </c>
      <c r="Q9859" s="2" t="s">
        <v>5</v>
      </c>
      <c r="R9859" t="s">
        <v>11010</v>
      </c>
      <c r="S9859" s="2" t="s">
        <v>6</v>
      </c>
      <c r="T9859" t="str">
        <f t="shared" si="154"/>
        <v>CREATE (a6d15f0294fb74200f6bd4b901210c72e:Database { DatabaseName:'eceks_kesk8', Environment: 'Unit Test', DatabaseType: 'Sybase'})</v>
      </c>
      <c r="U9859" t="s">
        <v>16923</v>
      </c>
      <c r="V9859" s="2" t="s">
        <v>7</v>
      </c>
      <c r="W9859" t="s">
        <v>11846</v>
      </c>
      <c r="X9859" s="2" t="s">
        <v>8</v>
      </c>
      <c r="Y9859" t="s">
        <v>842</v>
      </c>
      <c r="Z9859" s="2" t="s">
        <v>9</v>
      </c>
      <c r="AA9859" t="s">
        <v>843</v>
      </c>
      <c r="AB9859" s="2" t="s">
        <v>10</v>
      </c>
      <c r="AC9859" t="s">
        <v>85</v>
      </c>
      <c r="AD9859" s="2" t="s">
        <v>11</v>
      </c>
      <c r="AE9859" t="s">
        <v>27</v>
      </c>
    </row>
    <row r="9860" spans="1:31" ht="15" thickTop="1" thickBot="1" x14ac:dyDescent="0.5">
      <c r="A9860" t="str">
        <f>"CREATE (a"&amp;G9860&amp;":Application { ApplicationName:"&amp;"'"&amp;C9860&amp;"', Environment: '"&amp;E9860&amp;"'})"</f>
        <v>CREATE (a6c5789850e0e3c2508d058be38ce6636:Application { ApplicationName:'GesWon', Environment: 'Unit Test'})</v>
      </c>
      <c r="B9860" s="2" t="s">
        <v>0</v>
      </c>
      <c r="C9860" s="3" t="s">
        <v>11008</v>
      </c>
      <c r="D9860" s="2" t="s">
        <v>13614</v>
      </c>
      <c r="E9860" t="s">
        <v>12859</v>
      </c>
      <c r="F9860" s="2" t="s">
        <v>4</v>
      </c>
      <c r="G9860" t="s">
        <v>11009</v>
      </c>
      <c r="H9860" s="2" t="s">
        <v>1</v>
      </c>
      <c r="I9860" t="s">
        <v>22</v>
      </c>
      <c r="J9860" s="2" t="s">
        <v>2</v>
      </c>
      <c r="K9860" t="s">
        <v>3471</v>
      </c>
      <c r="L9860" t="s">
        <v>13637</v>
      </c>
      <c r="M9860" s="2" t="s">
        <v>3</v>
      </c>
      <c r="N9860" t="s">
        <v>13644</v>
      </c>
      <c r="O9860" s="2" t="s">
        <v>13614</v>
      </c>
      <c r="P9860" t="s">
        <v>12859</v>
      </c>
      <c r="Q9860" s="2" t="s">
        <v>5</v>
      </c>
      <c r="R9860" t="s">
        <v>11010</v>
      </c>
      <c r="S9860" s="2" t="s">
        <v>6</v>
      </c>
      <c r="T9860" t="str">
        <f t="shared" si="154"/>
        <v>CREATE (a6defbb304fe51b00fc414b901210c7e1:Database { DatabaseName:'sybsecusoky', Environment: 'Unit Test', DatabaseType: 'Sybase'})</v>
      </c>
      <c r="U9860" t="s">
        <v>14102</v>
      </c>
      <c r="V9860" s="2" t="s">
        <v>7</v>
      </c>
      <c r="W9860" t="s">
        <v>11845</v>
      </c>
      <c r="X9860" s="2" t="s">
        <v>8</v>
      </c>
      <c r="Y9860" t="s">
        <v>842</v>
      </c>
      <c r="Z9860" s="2" t="s">
        <v>9</v>
      </c>
      <c r="AA9860" t="s">
        <v>843</v>
      </c>
      <c r="AB9860" s="2" t="s">
        <v>10</v>
      </c>
      <c r="AC9860" t="s">
        <v>20</v>
      </c>
      <c r="AD9860" s="2" t="s">
        <v>11</v>
      </c>
      <c r="AE9860" t="s">
        <v>27</v>
      </c>
    </row>
    <row r="9861" spans="1:31" ht="15" thickTop="1" thickBot="1" x14ac:dyDescent="0.5">
      <c r="A9861" t="str">
        <f>"CREATE (a"&amp;G9861&amp;":Application { ApplicationName:"&amp;"'"&amp;C9861&amp;"', Environment: '"&amp;E9861&amp;"'})"</f>
        <v>CREATE (a6c5789850e0e3c2508d058be38ce6636:Application { ApplicationName:'GesWon', Environment: 'Unit Test'})</v>
      </c>
      <c r="B9861" s="2" t="s">
        <v>0</v>
      </c>
      <c r="C9861" s="3" t="s">
        <v>11008</v>
      </c>
      <c r="D9861" s="2" t="s">
        <v>13614</v>
      </c>
      <c r="E9861" t="s">
        <v>12859</v>
      </c>
      <c r="F9861" s="2" t="s">
        <v>4</v>
      </c>
      <c r="G9861" t="s">
        <v>11009</v>
      </c>
      <c r="H9861" s="2" t="s">
        <v>1</v>
      </c>
      <c r="I9861" t="s">
        <v>22</v>
      </c>
      <c r="J9861" s="2" t="s">
        <v>2</v>
      </c>
      <c r="K9861" t="s">
        <v>3471</v>
      </c>
      <c r="L9861" t="s">
        <v>13637</v>
      </c>
      <c r="M9861" s="2" t="s">
        <v>3</v>
      </c>
      <c r="N9861" t="s">
        <v>13644</v>
      </c>
      <c r="O9861" s="2" t="s">
        <v>13614</v>
      </c>
      <c r="P9861" t="s">
        <v>12859</v>
      </c>
      <c r="Q9861" s="2" t="s">
        <v>5</v>
      </c>
      <c r="R9861" t="s">
        <v>11010</v>
      </c>
      <c r="S9861" s="2" t="s">
        <v>6</v>
      </c>
      <c r="T9861" t="str">
        <f t="shared" si="154"/>
        <v>CREATE (a8c4944f54fbb4200f6bd4b901210c7fe:Database { DatabaseName:'ssmekeskes2008db', Environment: 'Unit Test', DatabaseType: 'Sybase'})</v>
      </c>
      <c r="U9861" t="s">
        <v>16924</v>
      </c>
      <c r="V9861" s="2" t="s">
        <v>7</v>
      </c>
      <c r="W9861" t="s">
        <v>11847</v>
      </c>
      <c r="X9861" s="2" t="s">
        <v>8</v>
      </c>
      <c r="Y9861" t="s">
        <v>842</v>
      </c>
      <c r="Z9861" s="2" t="s">
        <v>9</v>
      </c>
      <c r="AA9861" t="s">
        <v>843</v>
      </c>
      <c r="AB9861" s="2" t="s">
        <v>10</v>
      </c>
      <c r="AC9861" t="s">
        <v>85</v>
      </c>
      <c r="AD9861" s="2" t="s">
        <v>11</v>
      </c>
      <c r="AE9861" t="s">
        <v>27</v>
      </c>
    </row>
    <row r="9862" spans="1:31" ht="15" thickTop="1" thickBot="1" x14ac:dyDescent="0.5">
      <c r="A9862" t="str">
        <f>"CREATE (a"&amp;G9862&amp;":Application { ApplicationName:"&amp;"'"&amp;C9862&amp;"', Environment: '"&amp;E9862&amp;"'})"</f>
        <v>CREATE (a6c578b6b0e0e3c2508cb69ee80e365fe:Application { ApplicationName:'GesWon 2', Environment: 'Unit Test'})</v>
      </c>
      <c r="B9862" s="2" t="s">
        <v>0</v>
      </c>
      <c r="C9862" s="3" t="s">
        <v>11094</v>
      </c>
      <c r="D9862" s="2" t="s">
        <v>13614</v>
      </c>
      <c r="E9862" t="s">
        <v>12859</v>
      </c>
      <c r="F9862" s="2" t="s">
        <v>4</v>
      </c>
      <c r="G9862" t="s">
        <v>11096</v>
      </c>
      <c r="H9862" s="2" t="s">
        <v>1</v>
      </c>
      <c r="I9862" t="s">
        <v>22</v>
      </c>
      <c r="J9862" s="2" t="s">
        <v>2</v>
      </c>
      <c r="K9862" t="s">
        <v>11095</v>
      </c>
      <c r="L9862" t="s">
        <v>2906</v>
      </c>
      <c r="M9862" s="2" t="s">
        <v>3</v>
      </c>
      <c r="N9862" t="s">
        <v>13644</v>
      </c>
      <c r="O9862" s="2" t="s">
        <v>13614</v>
      </c>
      <c r="P9862" t="s">
        <v>12859</v>
      </c>
      <c r="Q9862" s="2" t="s">
        <v>5</v>
      </c>
      <c r="R9862" t="s">
        <v>11344</v>
      </c>
      <c r="S9862" s="2" t="s">
        <v>6</v>
      </c>
      <c r="T9862" t="str">
        <f t="shared" si="154"/>
        <v>CREATE (a8b2382294ff74200f6bd4b901210c7e7:Database { DatabaseName:'cospsys_dev2', Environment: 'Unit Test', DatabaseType: 'Sybase'})</v>
      </c>
      <c r="U9862" t="s">
        <v>16925</v>
      </c>
      <c r="V9862" s="2" t="s">
        <v>7</v>
      </c>
      <c r="W9862" t="s">
        <v>11848</v>
      </c>
      <c r="X9862" s="2" t="s">
        <v>8</v>
      </c>
      <c r="Y9862" t="s">
        <v>842</v>
      </c>
      <c r="Z9862" s="2" t="s">
        <v>9</v>
      </c>
      <c r="AA9862" t="s">
        <v>843</v>
      </c>
      <c r="AB9862" s="2" t="s">
        <v>10</v>
      </c>
      <c r="AC9862" t="s">
        <v>85</v>
      </c>
      <c r="AD9862" s="2" t="s">
        <v>11</v>
      </c>
      <c r="AE9862" t="s">
        <v>27</v>
      </c>
    </row>
    <row r="9863" spans="1:31" ht="15" thickTop="1" thickBot="1" x14ac:dyDescent="0.5">
      <c r="A9863" t="str">
        <f>"CREATE (a"&amp;G9863&amp;":Application { ApplicationName:"&amp;"'"&amp;C9863&amp;"', Environment: '"&amp;E9863&amp;"'})"</f>
        <v>CREATE (a6c5789850e0e3c2508d058be38ce6636:Application { ApplicationName:'GesWon', Environment: 'Unit Test'})</v>
      </c>
      <c r="B9863" s="2" t="s">
        <v>0</v>
      </c>
      <c r="C9863" s="3" t="s">
        <v>11008</v>
      </c>
      <c r="D9863" s="2" t="s">
        <v>13614</v>
      </c>
      <c r="E9863" t="s">
        <v>12859</v>
      </c>
      <c r="F9863" s="2" t="s">
        <v>4</v>
      </c>
      <c r="G9863" t="s">
        <v>11009</v>
      </c>
      <c r="H9863" s="2" t="s">
        <v>1</v>
      </c>
      <c r="I9863" t="s">
        <v>22</v>
      </c>
      <c r="J9863" s="2" t="s">
        <v>2</v>
      </c>
      <c r="K9863" t="s">
        <v>3471</v>
      </c>
      <c r="L9863" t="s">
        <v>13637</v>
      </c>
      <c r="M9863" s="2" t="s">
        <v>3</v>
      </c>
      <c r="N9863" t="s">
        <v>13644</v>
      </c>
      <c r="O9863" s="2" t="s">
        <v>13614</v>
      </c>
      <c r="P9863" t="s">
        <v>12859</v>
      </c>
      <c r="Q9863" s="2" t="s">
        <v>5</v>
      </c>
      <c r="R9863" t="s">
        <v>11010</v>
      </c>
      <c r="S9863" s="2" t="s">
        <v>6</v>
      </c>
      <c r="T9863" t="str">
        <f t="shared" si="154"/>
        <v>CREATE (a773bb0694fb74200f6bd4b901210c736:Database { DatabaseName:'edmon_dev6_eschove', Environment: 'Unit Test', DatabaseType: 'Sybase'})</v>
      </c>
      <c r="U9863" t="s">
        <v>16926</v>
      </c>
      <c r="V9863" s="2" t="s">
        <v>7</v>
      </c>
      <c r="W9863" t="s">
        <v>11849</v>
      </c>
      <c r="X9863" s="2" t="s">
        <v>8</v>
      </c>
      <c r="Y9863" t="s">
        <v>842</v>
      </c>
      <c r="Z9863" s="2" t="s">
        <v>9</v>
      </c>
      <c r="AA9863" t="s">
        <v>843</v>
      </c>
      <c r="AB9863" s="2" t="s">
        <v>10</v>
      </c>
      <c r="AC9863" t="s">
        <v>85</v>
      </c>
      <c r="AD9863" s="2" t="s">
        <v>11</v>
      </c>
      <c r="AE9863" t="s">
        <v>27</v>
      </c>
    </row>
    <row r="9864" spans="1:31" ht="15" thickTop="1" thickBot="1" x14ac:dyDescent="0.5">
      <c r="A9864" t="str">
        <f>"CREATE (a"&amp;G9864&amp;":Application { ApplicationName:"&amp;"'"&amp;C9864&amp;"', Environment: '"&amp;E9864&amp;"'})"</f>
        <v>CREATE (a6c5789850e0e3c2508d058be38ce6636:Application { ApplicationName:'GesWon', Environment: 'Unit Test'})</v>
      </c>
      <c r="B9864" s="2" t="s">
        <v>0</v>
      </c>
      <c r="C9864" s="3" t="s">
        <v>11008</v>
      </c>
      <c r="D9864" s="2" t="s">
        <v>13614</v>
      </c>
      <c r="E9864" t="s">
        <v>12859</v>
      </c>
      <c r="F9864" s="2" t="s">
        <v>4</v>
      </c>
      <c r="G9864" t="s">
        <v>11009</v>
      </c>
      <c r="H9864" s="2" t="s">
        <v>1</v>
      </c>
      <c r="I9864" t="s">
        <v>22</v>
      </c>
      <c r="J9864" s="2" t="s">
        <v>2</v>
      </c>
      <c r="K9864" t="s">
        <v>3471</v>
      </c>
      <c r="L9864" t="s">
        <v>13637</v>
      </c>
      <c r="M9864" s="2" t="s">
        <v>3</v>
      </c>
      <c r="N9864" t="s">
        <v>13644</v>
      </c>
      <c r="O9864" s="2" t="s">
        <v>13614</v>
      </c>
      <c r="P9864" t="s">
        <v>12859</v>
      </c>
      <c r="Q9864" s="2" t="s">
        <v>5</v>
      </c>
      <c r="R9864" t="s">
        <v>11010</v>
      </c>
      <c r="S9864" s="2" t="s">
        <v>6</v>
      </c>
      <c r="T9864" t="str">
        <f t="shared" si="154"/>
        <v>CREATE (a711202294ff74200f6bd4b901210c7c4:Database { DatabaseName:'edmon_psod_hoskosy_supp', Environment: 'Unit Test', DatabaseType: 'Sybase'})</v>
      </c>
      <c r="U9864" t="s">
        <v>16927</v>
      </c>
      <c r="V9864" s="2" t="s">
        <v>7</v>
      </c>
      <c r="W9864" t="s">
        <v>11850</v>
      </c>
      <c r="X9864" s="2" t="s">
        <v>8</v>
      </c>
      <c r="Y9864" t="s">
        <v>842</v>
      </c>
      <c r="Z9864" s="2" t="s">
        <v>9</v>
      </c>
      <c r="AA9864" t="s">
        <v>843</v>
      </c>
      <c r="AB9864" s="2" t="s">
        <v>10</v>
      </c>
      <c r="AC9864" t="s">
        <v>85</v>
      </c>
      <c r="AD9864" s="2" t="s">
        <v>11</v>
      </c>
      <c r="AE9864" t="s">
        <v>27</v>
      </c>
    </row>
    <row r="9865" spans="1:31" ht="15" thickTop="1" thickBot="1" x14ac:dyDescent="0.5">
      <c r="A9865" t="str">
        <f>"CREATE (a"&amp;G9865&amp;":Application { ApplicationName:"&amp;"'"&amp;C9865&amp;"', Environment: '"&amp;E9865&amp;"'})"</f>
        <v>CREATE (a6c5789850e0e3c2508d058be38ce6636:Application { ApplicationName:'GesWon', Environment: 'Unit Test'})</v>
      </c>
      <c r="B9865" s="2" t="s">
        <v>0</v>
      </c>
      <c r="C9865" s="3" t="s">
        <v>11008</v>
      </c>
      <c r="D9865" s="2" t="s">
        <v>13614</v>
      </c>
      <c r="E9865" t="s">
        <v>12859</v>
      </c>
      <c r="F9865" s="2" t="s">
        <v>4</v>
      </c>
      <c r="G9865" t="s">
        <v>11009</v>
      </c>
      <c r="H9865" s="2" t="s">
        <v>1</v>
      </c>
      <c r="I9865" t="s">
        <v>22</v>
      </c>
      <c r="J9865" s="2" t="s">
        <v>2</v>
      </c>
      <c r="K9865" t="s">
        <v>3471</v>
      </c>
      <c r="L9865" t="s">
        <v>13637</v>
      </c>
      <c r="M9865" s="2" t="s">
        <v>3</v>
      </c>
      <c r="N9865" t="s">
        <v>13644</v>
      </c>
      <c r="O9865" s="2" t="s">
        <v>13614</v>
      </c>
      <c r="P9865" t="s">
        <v>12859</v>
      </c>
      <c r="Q9865" s="2" t="s">
        <v>5</v>
      </c>
      <c r="R9865" t="s">
        <v>11010</v>
      </c>
      <c r="S9865" s="2" t="s">
        <v>6</v>
      </c>
      <c r="T9865" t="str">
        <f t="shared" si="154"/>
        <v>CREATE (a858d1ff04f29d700fc414b901210c749:Database { DatabaseName:'mde', Environment: 'Unit Test', DatabaseType: 'Sybase'})</v>
      </c>
      <c r="U9865" t="s">
        <v>16928</v>
      </c>
      <c r="V9865" s="2" t="s">
        <v>7</v>
      </c>
      <c r="W9865" t="s">
        <v>11851</v>
      </c>
      <c r="X9865" s="2" t="s">
        <v>8</v>
      </c>
      <c r="Y9865" t="s">
        <v>842</v>
      </c>
      <c r="Z9865" s="2" t="s">
        <v>9</v>
      </c>
      <c r="AA9865" t="s">
        <v>843</v>
      </c>
      <c r="AB9865" s="2" t="s">
        <v>10</v>
      </c>
      <c r="AC9865" t="s">
        <v>85</v>
      </c>
      <c r="AD9865" s="2" t="s">
        <v>11</v>
      </c>
      <c r="AE9865" t="s">
        <v>27</v>
      </c>
    </row>
    <row r="9866" spans="1:31" ht="15" thickTop="1" thickBot="1" x14ac:dyDescent="0.5">
      <c r="A9866" t="str">
        <f>"CREATE (a"&amp;G9866&amp;":Application { ApplicationName:"&amp;"'"&amp;C9866&amp;"', Environment: '"&amp;E9866&amp;"'})"</f>
        <v>CREATE (a6c5789850e0e3c2508d058be38ce6636:Application { ApplicationName:'GesWon', Environment: 'Unit Test'})</v>
      </c>
      <c r="B9866" s="2" t="s">
        <v>0</v>
      </c>
      <c r="C9866" s="3" t="s">
        <v>11008</v>
      </c>
      <c r="D9866" s="2" t="s">
        <v>13614</v>
      </c>
      <c r="E9866" t="s">
        <v>12859</v>
      </c>
      <c r="F9866" s="2" t="s">
        <v>4</v>
      </c>
      <c r="G9866" t="s">
        <v>11009</v>
      </c>
      <c r="H9866" s="2" t="s">
        <v>1</v>
      </c>
      <c r="I9866" t="s">
        <v>22</v>
      </c>
      <c r="J9866" s="2" t="s">
        <v>2</v>
      </c>
      <c r="K9866" t="s">
        <v>3471</v>
      </c>
      <c r="L9866" t="s">
        <v>13637</v>
      </c>
      <c r="M9866" s="2" t="s">
        <v>3</v>
      </c>
      <c r="N9866" t="s">
        <v>13644</v>
      </c>
      <c r="O9866" s="2" t="s">
        <v>13614</v>
      </c>
      <c r="P9866" t="s">
        <v>12859</v>
      </c>
      <c r="Q9866" s="2" t="s">
        <v>5</v>
      </c>
      <c r="R9866" t="s">
        <v>11010</v>
      </c>
      <c r="S9866" s="2" t="s">
        <v>6</v>
      </c>
      <c r="T9866" t="str">
        <f t="shared" si="154"/>
        <v>CREATE (a858d1ff04f29d700fc414b901210c749:Database { DatabaseName:'mde', Environment: 'Unit Test', DatabaseType: 'Sybase'})</v>
      </c>
      <c r="U9866" t="s">
        <v>16928</v>
      </c>
      <c r="V9866" s="2" t="s">
        <v>7</v>
      </c>
      <c r="W9866" t="s">
        <v>11851</v>
      </c>
      <c r="X9866" s="2" t="s">
        <v>8</v>
      </c>
      <c r="Y9866" t="s">
        <v>842</v>
      </c>
      <c r="Z9866" s="2" t="s">
        <v>9</v>
      </c>
      <c r="AA9866" t="s">
        <v>843</v>
      </c>
      <c r="AB9866" s="2" t="s">
        <v>10</v>
      </c>
      <c r="AC9866" t="s">
        <v>20</v>
      </c>
      <c r="AD9866" s="2" t="s">
        <v>11</v>
      </c>
      <c r="AE9866" t="s">
        <v>27</v>
      </c>
    </row>
    <row r="9867" spans="1:31" ht="15" thickTop="1" thickBot="1" x14ac:dyDescent="0.5">
      <c r="A9867" t="str">
        <f>"CREATE (a"&amp;G9867&amp;":Application { ApplicationName:"&amp;"'"&amp;C9867&amp;"', Environment: '"&amp;E9867&amp;"'})"</f>
        <v>CREATE (a86ef7fe8883b7d00cb338e5ebce3ec26:Application { ApplicationName:'Cleoms Cenkes', Environment: 'System Test'})</v>
      </c>
      <c r="B9867" s="2" t="s">
        <v>0</v>
      </c>
      <c r="C9867" s="3" t="s">
        <v>10417</v>
      </c>
      <c r="D9867" s="2" t="s">
        <v>13614</v>
      </c>
      <c r="E9867" t="s">
        <v>12858</v>
      </c>
      <c r="F9867" s="2" t="s">
        <v>4</v>
      </c>
      <c r="G9867" t="s">
        <v>10419</v>
      </c>
      <c r="H9867" s="2" t="s">
        <v>1</v>
      </c>
      <c r="I9867" t="s">
        <v>190</v>
      </c>
      <c r="J9867" s="2" t="s">
        <v>2</v>
      </c>
      <c r="K9867" t="s">
        <v>267</v>
      </c>
      <c r="L9867" t="s">
        <v>10418</v>
      </c>
      <c r="M9867" s="2" t="s">
        <v>3</v>
      </c>
      <c r="N9867" t="s">
        <v>13651</v>
      </c>
      <c r="O9867" s="2" t="s">
        <v>13614</v>
      </c>
      <c r="P9867" t="s">
        <v>12858</v>
      </c>
      <c r="Q9867" s="2" t="s">
        <v>5</v>
      </c>
      <c r="R9867" t="s">
        <v>11813</v>
      </c>
      <c r="S9867" s="2" t="s">
        <v>6</v>
      </c>
      <c r="T9867" t="str">
        <f t="shared" si="154"/>
        <v>CREATE (a88729d91196c8240cb0406c37c9f88d6:Database { DatabaseName:'onswebo', Environment: 'System Test', DatabaseType: 'Oracle'})</v>
      </c>
      <c r="U9867" t="s">
        <v>16917</v>
      </c>
      <c r="V9867" s="2" t="s">
        <v>7</v>
      </c>
      <c r="W9867" t="s">
        <v>11814</v>
      </c>
      <c r="X9867" s="2" t="s">
        <v>8</v>
      </c>
      <c r="Y9867" t="s">
        <v>11852</v>
      </c>
      <c r="Z9867" s="2" t="s">
        <v>9</v>
      </c>
      <c r="AA9867" t="s">
        <v>11853</v>
      </c>
      <c r="AB9867" s="2" t="s">
        <v>10</v>
      </c>
      <c r="AC9867" t="s">
        <v>85</v>
      </c>
      <c r="AD9867" s="2" t="s">
        <v>11</v>
      </c>
      <c r="AE9867" t="s">
        <v>35</v>
      </c>
    </row>
    <row r="9868" spans="1:31" ht="15" thickTop="1" thickBot="1" x14ac:dyDescent="0.5">
      <c r="A9868" t="str">
        <f>"CREATE (a"&amp;G9868&amp;":Application { ApplicationName:"&amp;"'"&amp;C9868&amp;"', Environment: '"&amp;E9868&amp;"'})"</f>
        <v>CREATE (ae06bd9f75b869800de9f6cb63e62566d:Application { ApplicationName:'cane seposk Web Sesvoce', Environment: 'Production'})</v>
      </c>
      <c r="B9868" s="2" t="s">
        <v>0</v>
      </c>
      <c r="C9868" s="3" t="s">
        <v>10936</v>
      </c>
      <c r="D9868" s="2" t="s">
        <v>13614</v>
      </c>
      <c r="E9868" t="s">
        <v>12856</v>
      </c>
      <c r="F9868" s="2" t="s">
        <v>4</v>
      </c>
      <c r="G9868" t="s">
        <v>10937</v>
      </c>
      <c r="H9868" s="2" t="s">
        <v>1</v>
      </c>
      <c r="I9868" t="s">
        <v>28</v>
      </c>
      <c r="J9868" s="2" t="s">
        <v>2</v>
      </c>
      <c r="K9868" t="s">
        <v>28</v>
      </c>
      <c r="L9868" t="s">
        <v>758</v>
      </c>
      <c r="M9868" s="2" t="s">
        <v>3</v>
      </c>
      <c r="N9868" t="s">
        <v>174</v>
      </c>
      <c r="O9868" s="2" t="s">
        <v>13614</v>
      </c>
      <c r="P9868" t="s">
        <v>12856</v>
      </c>
      <c r="Q9868" s="2" t="s">
        <v>5</v>
      </c>
      <c r="R9868" t="s">
        <v>11028</v>
      </c>
      <c r="S9868" s="2" t="s">
        <v>6</v>
      </c>
      <c r="T9868" t="str">
        <f t="shared" si="154"/>
        <v>CREATE (add9ebb380e0e3c45012f77085429b9e1:Database { DatabaseName:'dkppp008', Environment: 'Production', DatabaseType: 'DB2'})</v>
      </c>
      <c r="U9868" t="s">
        <v>14263</v>
      </c>
      <c r="V9868" s="2" t="s">
        <v>7</v>
      </c>
      <c r="W9868" t="s">
        <v>1590</v>
      </c>
      <c r="X9868" s="2" t="s">
        <v>8</v>
      </c>
      <c r="Y9868" t="s">
        <v>12861</v>
      </c>
      <c r="Z9868" s="2" t="s">
        <v>9</v>
      </c>
      <c r="AA9868" t="s">
        <v>44</v>
      </c>
      <c r="AB9868" s="2" t="s">
        <v>10</v>
      </c>
      <c r="AC9868" t="s">
        <v>20</v>
      </c>
      <c r="AD9868" s="2" t="s">
        <v>11</v>
      </c>
      <c r="AE9868" t="s">
        <v>45</v>
      </c>
    </row>
    <row r="9869" spans="1:31" ht="15" thickTop="1" thickBot="1" x14ac:dyDescent="0.5">
      <c r="A9869" t="str">
        <f>"CREATE (a"&amp;G9869&amp;":Application { ApplicationName:"&amp;"'"&amp;C9869&amp;"', Environment: '"&amp;E9869&amp;"'})"</f>
        <v>CREATE (a6c58e8370e0e3c25086e38b80fdd7ecd:Application { ApplicationName:'Plenok', Environment: 'Production'})</v>
      </c>
      <c r="B9869" s="2" t="s">
        <v>0</v>
      </c>
      <c r="C9869" s="3" t="s">
        <v>10955</v>
      </c>
      <c r="D9869" s="2" t="s">
        <v>13614</v>
      </c>
      <c r="E9869" t="s">
        <v>12856</v>
      </c>
      <c r="F9869" s="2" t="s">
        <v>4</v>
      </c>
      <c r="G9869" t="s">
        <v>10956</v>
      </c>
      <c r="H9869" s="2" t="s">
        <v>1</v>
      </c>
      <c r="I9869" t="s">
        <v>28</v>
      </c>
      <c r="J9869" s="2" t="s">
        <v>2</v>
      </c>
      <c r="K9869" t="s">
        <v>28</v>
      </c>
      <c r="L9869" t="s">
        <v>3329</v>
      </c>
      <c r="M9869" s="2" t="s">
        <v>3</v>
      </c>
      <c r="N9869" t="s">
        <v>73</v>
      </c>
      <c r="O9869" s="2" t="s">
        <v>13614</v>
      </c>
      <c r="P9869" t="s">
        <v>12856</v>
      </c>
      <c r="Q9869" s="2" t="s">
        <v>5</v>
      </c>
      <c r="R9869" t="s">
        <v>11604</v>
      </c>
      <c r="S9869" s="2" t="s">
        <v>6</v>
      </c>
      <c r="T9869" t="str">
        <f t="shared" si="154"/>
        <v>CREATE (a4d91ce480e0e3c7501b8fcfcfc037ee5:Database { DatabaseName:'dedlp008', Environment: 'Production', DatabaseType: 'DB2'})</v>
      </c>
      <c r="U9869" t="s">
        <v>13693</v>
      </c>
      <c r="V9869" s="2" t="s">
        <v>7</v>
      </c>
      <c r="W9869" t="s">
        <v>56</v>
      </c>
      <c r="X9869" s="2" t="s">
        <v>8</v>
      </c>
      <c r="Y9869" t="s">
        <v>13205</v>
      </c>
      <c r="Z9869" s="2" t="s">
        <v>9</v>
      </c>
      <c r="AA9869" s="1" t="s">
        <v>57</v>
      </c>
      <c r="AB9869" s="2" t="s">
        <v>10</v>
      </c>
      <c r="AC9869" t="s">
        <v>20</v>
      </c>
      <c r="AD9869" s="2" t="s">
        <v>11</v>
      </c>
      <c r="AE9869" t="s">
        <v>45</v>
      </c>
    </row>
    <row r="9870" spans="1:31" ht="15" thickTop="1" thickBot="1" x14ac:dyDescent="0.5">
      <c r="A9870" t="str">
        <f>"CREATE (a"&amp;G9870&amp;":Application { ApplicationName:"&amp;"'"&amp;C9870&amp;"', Environment: '"&amp;E9870&amp;"'})"</f>
        <v>CREATE (a6c5886d60e0e3c250836e6e82e8859e7:Application { ApplicationName:'Osecle odenkoky Meneges', Environment: 'Production Model'})</v>
      </c>
      <c r="B9870" s="2" t="s">
        <v>0</v>
      </c>
      <c r="C9870" s="3" t="s">
        <v>10059</v>
      </c>
      <c r="D9870" s="2" t="s">
        <v>13614</v>
      </c>
      <c r="E9870" t="s">
        <v>13652</v>
      </c>
      <c r="F9870" s="2" t="s">
        <v>4</v>
      </c>
      <c r="G9870" t="s">
        <v>10060</v>
      </c>
      <c r="H9870" s="2" t="s">
        <v>1</v>
      </c>
      <c r="I9870" t="s">
        <v>12</v>
      </c>
      <c r="J9870" s="2" t="s">
        <v>2</v>
      </c>
      <c r="K9870" t="s">
        <v>350</v>
      </c>
      <c r="L9870" t="s">
        <v>390</v>
      </c>
      <c r="M9870" s="2" t="s">
        <v>3</v>
      </c>
      <c r="N9870" t="s">
        <v>494</v>
      </c>
      <c r="O9870" s="2" t="s">
        <v>13614</v>
      </c>
      <c r="P9870" t="s">
        <v>13652</v>
      </c>
      <c r="Q9870" s="2" t="s">
        <v>5</v>
      </c>
      <c r="R9870" t="s">
        <v>11654</v>
      </c>
      <c r="S9870" s="2" t="s">
        <v>6</v>
      </c>
      <c r="T9870" t="str">
        <f t="shared" si="154"/>
        <v>CREATE (a097179fe4f062640872e5bed0210c791:Database { DatabaseName:'oome', Environment: 'Production Model', DatabaseType: 'Oracle'})</v>
      </c>
      <c r="U9870" t="s">
        <v>16929</v>
      </c>
      <c r="V9870" s="2" t="s">
        <v>7</v>
      </c>
      <c r="W9870" t="s">
        <v>11854</v>
      </c>
      <c r="X9870" s="2" t="s">
        <v>8</v>
      </c>
      <c r="Y9870" t="s">
        <v>11855</v>
      </c>
      <c r="Z9870" s="2" t="s">
        <v>9</v>
      </c>
      <c r="AA9870" t="s">
        <v>11856</v>
      </c>
      <c r="AB9870" s="2" t="s">
        <v>10</v>
      </c>
      <c r="AC9870" t="s">
        <v>85</v>
      </c>
      <c r="AD9870" s="2" t="s">
        <v>11</v>
      </c>
      <c r="AE9870" t="s">
        <v>35</v>
      </c>
    </row>
    <row r="9871" spans="1:31" ht="15" thickTop="1" thickBot="1" x14ac:dyDescent="0.5">
      <c r="A9871" t="str">
        <f>"CREATE (a"&amp;G9871&amp;":Application { ApplicationName:"&amp;"'"&amp;C9871&amp;"', Environment: '"&amp;E9871&amp;"'})"</f>
        <v>CREATE (acfe893e56fc09e0003226b908280c78b:Application { ApplicationName:'TheBeginning Envosonmenk', Environment: 'Unit Test'})</v>
      </c>
      <c r="B9871" s="2" t="s">
        <v>0</v>
      </c>
      <c r="C9871" s="3" t="s">
        <v>11056</v>
      </c>
      <c r="D9871" s="2" t="s">
        <v>13614</v>
      </c>
      <c r="E9871" t="s">
        <v>12859</v>
      </c>
      <c r="F9871" s="2" t="s">
        <v>4</v>
      </c>
      <c r="G9871" t="s">
        <v>11058</v>
      </c>
      <c r="H9871" s="2" t="s">
        <v>1</v>
      </c>
      <c r="I9871" t="s">
        <v>28</v>
      </c>
      <c r="J9871" s="2" t="s">
        <v>2</v>
      </c>
      <c r="K9871" t="s">
        <v>11057</v>
      </c>
      <c r="L9871" t="s">
        <v>13619</v>
      </c>
      <c r="M9871" s="2" t="s">
        <v>3</v>
      </c>
      <c r="N9871" t="s">
        <v>107</v>
      </c>
      <c r="O9871" s="2" t="s">
        <v>13614</v>
      </c>
      <c r="P9871" t="s">
        <v>12859</v>
      </c>
      <c r="Q9871" s="2" t="s">
        <v>5</v>
      </c>
      <c r="R9871" t="s">
        <v>11059</v>
      </c>
      <c r="S9871" s="2" t="s">
        <v>6</v>
      </c>
      <c r="T9871" t="str">
        <f t="shared" si="154"/>
        <v>CREATE (a870024ef4fcfde0003224b901210c72e:Database { DatabaseName:'gnsysocd', Environment: 'Unit Test', DatabaseType: 'Oracle'})</v>
      </c>
      <c r="U9871" t="s">
        <v>13847</v>
      </c>
      <c r="V9871" s="2" t="s">
        <v>7</v>
      </c>
      <c r="W9871" t="s">
        <v>712</v>
      </c>
      <c r="X9871" s="2" t="s">
        <v>8</v>
      </c>
      <c r="Y9871" t="s">
        <v>953</v>
      </c>
      <c r="Z9871" s="2" t="s">
        <v>9</v>
      </c>
      <c r="AA9871" t="s">
        <v>954</v>
      </c>
      <c r="AB9871" s="2" t="s">
        <v>10</v>
      </c>
      <c r="AC9871" t="s">
        <v>85</v>
      </c>
      <c r="AD9871" s="2" t="s">
        <v>11</v>
      </c>
      <c r="AE9871" t="s">
        <v>35</v>
      </c>
    </row>
    <row r="9872" spans="1:31" ht="15" thickTop="1" thickBot="1" x14ac:dyDescent="0.5">
      <c r="A9872" t="str">
        <f>"CREATE (a"&amp;G9872&amp;":Application { ApplicationName:"&amp;"'"&amp;C9872&amp;"', Environment: '"&amp;E9872&amp;"'})"</f>
        <v>CREATE (a8e8386e8e98f58c8bcb8e26f7e02093b:Application { ApplicationName:'Osenge-Mesk', Environment: 'Production'})</v>
      </c>
      <c r="B9872" s="2" t="s">
        <v>0</v>
      </c>
      <c r="C9872" s="3" t="s">
        <v>9975</v>
      </c>
      <c r="D9872" s="2" t="s">
        <v>13614</v>
      </c>
      <c r="E9872" t="s">
        <v>12856</v>
      </c>
      <c r="F9872" s="2" t="s">
        <v>4</v>
      </c>
      <c r="G9872" s="1" t="s">
        <v>9976</v>
      </c>
      <c r="H9872" s="2" t="s">
        <v>1</v>
      </c>
      <c r="I9872" t="s">
        <v>28</v>
      </c>
      <c r="J9872" s="2" t="s">
        <v>2</v>
      </c>
      <c r="K9872" t="s">
        <v>133</v>
      </c>
      <c r="L9872" t="s">
        <v>13621</v>
      </c>
      <c r="M9872" s="2" t="s">
        <v>3</v>
      </c>
      <c r="N9872" t="s">
        <v>73</v>
      </c>
      <c r="O9872" s="2" t="s">
        <v>13614</v>
      </c>
      <c r="P9872" t="s">
        <v>12856</v>
      </c>
      <c r="Q9872" s="2" t="s">
        <v>5</v>
      </c>
      <c r="R9872" t="s">
        <v>11613</v>
      </c>
      <c r="S9872" s="2" t="s">
        <v>6</v>
      </c>
      <c r="T9872" t="str">
        <f t="shared" si="154"/>
        <v>CREATE (a869416354fcb8200f6bd4b901210c759:Database { DatabaseName:'edwsep', Environment: 'Production', DatabaseType: 'Oracle'})</v>
      </c>
      <c r="U9872" t="s">
        <v>13849</v>
      </c>
      <c r="V9872" s="2" t="s">
        <v>7</v>
      </c>
      <c r="W9872" t="s">
        <v>718</v>
      </c>
      <c r="X9872" s="2" t="s">
        <v>8</v>
      </c>
      <c r="Y9872" t="s">
        <v>12896</v>
      </c>
      <c r="Z9872" s="2" t="s">
        <v>9</v>
      </c>
      <c r="AA9872" t="s">
        <v>955</v>
      </c>
      <c r="AB9872" s="2" t="s">
        <v>10</v>
      </c>
      <c r="AC9872" t="s">
        <v>20</v>
      </c>
      <c r="AD9872" s="2" t="s">
        <v>11</v>
      </c>
      <c r="AE9872" t="s">
        <v>35</v>
      </c>
    </row>
    <row r="9873" spans="1:31" ht="15" thickTop="1" thickBot="1" x14ac:dyDescent="0.5">
      <c r="A9873" t="str">
        <f>"CREATE (a"&amp;G9873&amp;":Application { ApplicationName:"&amp;"'"&amp;C9873&amp;"', Environment: '"&amp;E9873&amp;"'})"</f>
        <v>CREATE (a8e8386e8e98f58c8bcb8e26f7e02093b:Application { ApplicationName:'Osenge-Mesk', Environment: 'Production'})</v>
      </c>
      <c r="B9873" s="2" t="s">
        <v>0</v>
      </c>
      <c r="C9873" s="3" t="s">
        <v>9975</v>
      </c>
      <c r="D9873" s="2" t="s">
        <v>13614</v>
      </c>
      <c r="E9873" t="s">
        <v>12856</v>
      </c>
      <c r="F9873" s="2" t="s">
        <v>4</v>
      </c>
      <c r="G9873" s="1" t="s">
        <v>9976</v>
      </c>
      <c r="H9873" s="2" t="s">
        <v>1</v>
      </c>
      <c r="I9873" t="s">
        <v>28</v>
      </c>
      <c r="J9873" s="2" t="s">
        <v>2</v>
      </c>
      <c r="K9873" t="s">
        <v>133</v>
      </c>
      <c r="L9873" t="s">
        <v>13621</v>
      </c>
      <c r="M9873" s="2" t="s">
        <v>3</v>
      </c>
      <c r="N9873" t="s">
        <v>73</v>
      </c>
      <c r="O9873" s="2" t="s">
        <v>13614</v>
      </c>
      <c r="P9873" t="s">
        <v>12856</v>
      </c>
      <c r="Q9873" s="2" t="s">
        <v>5</v>
      </c>
      <c r="R9873" t="s">
        <v>11613</v>
      </c>
      <c r="S9873" s="2" t="s">
        <v>6</v>
      </c>
      <c r="T9873" t="str">
        <f t="shared" si="154"/>
        <v>CREATE (a401d22c5194d0280cb0406c37c9f885f:Database { DatabaseName:'ensollp', Environment: 'Production', DatabaseType: 'Oracle'})</v>
      </c>
      <c r="U9873" t="s">
        <v>16339</v>
      </c>
      <c r="V9873" s="2" t="s">
        <v>7</v>
      </c>
      <c r="W9873" t="s">
        <v>9234</v>
      </c>
      <c r="X9873" s="2" t="s">
        <v>8</v>
      </c>
      <c r="Y9873" t="s">
        <v>13486</v>
      </c>
      <c r="Z9873" s="2" t="s">
        <v>9</v>
      </c>
      <c r="AA9873" t="s">
        <v>9240</v>
      </c>
      <c r="AB9873" s="2" t="s">
        <v>10</v>
      </c>
      <c r="AC9873" t="s">
        <v>20</v>
      </c>
      <c r="AD9873" s="2" t="s">
        <v>11</v>
      </c>
      <c r="AE9873" t="s">
        <v>35</v>
      </c>
    </row>
    <row r="9874" spans="1:31" ht="15" thickTop="1" thickBot="1" x14ac:dyDescent="0.5">
      <c r="A9874" t="str">
        <f>"CREATE (a"&amp;G9874&amp;":Application { ApplicationName:"&amp;"'"&amp;C9874&amp;"', Environment: '"&amp;E9874&amp;"'})"</f>
        <v>CREATE (a6c5886d60e0e3c250836e6e82e8859e7:Application { ApplicationName:'Osecle odenkoky Meneges', Environment: 'Failover'})</v>
      </c>
      <c r="B9874" s="2" t="s">
        <v>0</v>
      </c>
      <c r="C9874" s="3" t="s">
        <v>10059</v>
      </c>
      <c r="D9874" s="2" t="s">
        <v>13614</v>
      </c>
      <c r="E9874" t="s">
        <v>12857</v>
      </c>
      <c r="F9874" s="2" t="s">
        <v>4</v>
      </c>
      <c r="G9874" t="s">
        <v>10060</v>
      </c>
      <c r="H9874" s="2" t="s">
        <v>1</v>
      </c>
      <c r="I9874" t="s">
        <v>12</v>
      </c>
      <c r="J9874" s="2" t="s">
        <v>2</v>
      </c>
      <c r="K9874" t="s">
        <v>350</v>
      </c>
      <c r="L9874" t="s">
        <v>390</v>
      </c>
      <c r="M9874" s="2" t="s">
        <v>3</v>
      </c>
      <c r="N9874" t="s">
        <v>494</v>
      </c>
      <c r="O9874" s="2" t="s">
        <v>13614</v>
      </c>
      <c r="P9874" t="s">
        <v>12857</v>
      </c>
      <c r="Q9874" s="2" t="s">
        <v>5</v>
      </c>
      <c r="R9874" t="s">
        <v>11202</v>
      </c>
      <c r="S9874" s="2" t="s">
        <v>6</v>
      </c>
      <c r="T9874" t="str">
        <f t="shared" si="154"/>
        <v>CREATE (ac63f222d4f4c5f0407cc5bed0210c76b:Database { DatabaseName:'oompj', Environment: 'Failover', DatabaseType: 'Oracle'})</v>
      </c>
      <c r="U9874" t="s">
        <v>16904</v>
      </c>
      <c r="V9874" s="2" t="s">
        <v>7</v>
      </c>
      <c r="W9874" t="s">
        <v>11771</v>
      </c>
      <c r="X9874" s="2" t="s">
        <v>8</v>
      </c>
      <c r="Y9874" t="s">
        <v>13566</v>
      </c>
      <c r="Z9874" s="2" t="s">
        <v>9</v>
      </c>
      <c r="AA9874" t="s">
        <v>11857</v>
      </c>
      <c r="AB9874" s="2" t="s">
        <v>10</v>
      </c>
      <c r="AC9874" t="s">
        <v>85</v>
      </c>
      <c r="AD9874" s="2" t="s">
        <v>11</v>
      </c>
      <c r="AE9874" t="s">
        <v>35</v>
      </c>
    </row>
    <row r="9875" spans="1:31" ht="15" thickTop="1" thickBot="1" x14ac:dyDescent="0.5">
      <c r="A9875" t="str">
        <f>"CREATE (a"&amp;G9875&amp;":Application { ApplicationName:"&amp;"'"&amp;C9875&amp;"', Environment: '"&amp;E9875&amp;"'})"</f>
        <v>CREATE (ae7c3088e0e0e3c75085836eeefdff6cf:Application { ApplicationName:'Biz Objecks - Skeke Skseek', Environment: 'Failover'})</v>
      </c>
      <c r="B9875" s="2" t="s">
        <v>0</v>
      </c>
      <c r="C9875" s="3" t="s">
        <v>10944</v>
      </c>
      <c r="D9875" s="2" t="s">
        <v>13614</v>
      </c>
      <c r="E9875" t="s">
        <v>12857</v>
      </c>
      <c r="F9875" s="2" t="s">
        <v>4</v>
      </c>
      <c r="G9875" t="s">
        <v>10946</v>
      </c>
      <c r="H9875" s="2" t="s">
        <v>1</v>
      </c>
      <c r="I9875" t="s">
        <v>12</v>
      </c>
      <c r="J9875" s="2" t="s">
        <v>2</v>
      </c>
      <c r="K9875" t="s">
        <v>2862</v>
      </c>
      <c r="L9875" t="s">
        <v>10945</v>
      </c>
      <c r="M9875" s="2" t="s">
        <v>3</v>
      </c>
      <c r="N9875" t="s">
        <v>13650</v>
      </c>
      <c r="O9875" s="2" t="s">
        <v>13614</v>
      </c>
      <c r="P9875" t="s">
        <v>12857</v>
      </c>
      <c r="Q9875" s="2" t="s">
        <v>5</v>
      </c>
      <c r="R9875" t="s">
        <v>11809</v>
      </c>
      <c r="S9875" s="2" t="s">
        <v>6</v>
      </c>
      <c r="T9875" t="str">
        <f t="shared" si="154"/>
        <v>CREATE (a826b320408654144eeb75838ef2bd5ce:Database { DatabaseName:'bosseudp', Environment: 'Failover', DatabaseType: 'Oracle'})</v>
      </c>
      <c r="U9875" t="s">
        <v>16930</v>
      </c>
      <c r="V9875" s="2" t="s">
        <v>7</v>
      </c>
      <c r="W9875" t="s">
        <v>11858</v>
      </c>
      <c r="X9875" s="2" t="s">
        <v>8</v>
      </c>
      <c r="Y9875" t="s">
        <v>13567</v>
      </c>
      <c r="Z9875" s="2" t="s">
        <v>9</v>
      </c>
      <c r="AA9875" t="s">
        <v>11859</v>
      </c>
      <c r="AB9875" s="2" t="s">
        <v>10</v>
      </c>
      <c r="AC9875" t="s">
        <v>85</v>
      </c>
      <c r="AD9875" s="2" t="s">
        <v>11</v>
      </c>
      <c r="AE9875" t="s">
        <v>35</v>
      </c>
    </row>
    <row r="9876" spans="1:31" ht="15" thickTop="1" thickBot="1" x14ac:dyDescent="0.5">
      <c r="A9876" t="str">
        <f>"CREATE (a"&amp;G9876&amp;":Application { ApplicationName:"&amp;"'"&amp;C9876&amp;"', Environment: '"&amp;E9876&amp;"'})"</f>
        <v>CREATE (a6c58e99c0e0e3c250088e8d7bb5e62b8:Application { ApplicationName:'Peskocopenk ODS Web Sesvoce', Environment: 'Unit Test'})</v>
      </c>
      <c r="B9876" s="2" t="s">
        <v>0</v>
      </c>
      <c r="C9876" s="3" t="s">
        <v>11817</v>
      </c>
      <c r="D9876" s="2" t="s">
        <v>13614</v>
      </c>
      <c r="E9876" t="s">
        <v>12859</v>
      </c>
      <c r="F9876" s="2" t="s">
        <v>4</v>
      </c>
      <c r="G9876" t="s">
        <v>11818</v>
      </c>
      <c r="H9876" s="2" t="s">
        <v>1</v>
      </c>
      <c r="I9876" t="s">
        <v>28</v>
      </c>
      <c r="J9876" s="2" t="s">
        <v>2</v>
      </c>
      <c r="K9876" t="s">
        <v>28</v>
      </c>
      <c r="L9876" t="s">
        <v>3584</v>
      </c>
      <c r="M9876" s="2" t="s">
        <v>3</v>
      </c>
      <c r="N9876" t="s">
        <v>174</v>
      </c>
      <c r="O9876" s="2" t="s">
        <v>13614</v>
      </c>
      <c r="P9876" t="s">
        <v>12859</v>
      </c>
      <c r="Q9876" s="2" t="s">
        <v>5</v>
      </c>
      <c r="R9876" t="s">
        <v>11860</v>
      </c>
      <c r="S9876" s="2" t="s">
        <v>6</v>
      </c>
      <c r="T9876" t="str">
        <f t="shared" si="154"/>
        <v>CREATE (a8410f003c572cd80cb04e554b84bded3:Database { DatabaseName:'dpeok008', Environment: 'Unit Test', DatabaseType: 'DB2'})</v>
      </c>
      <c r="U9876" t="s">
        <v>15120</v>
      </c>
      <c r="V9876" s="2" t="s">
        <v>7</v>
      </c>
      <c r="W9876" t="s">
        <v>4827</v>
      </c>
      <c r="X9876" s="2" t="s">
        <v>8</v>
      </c>
      <c r="Y9876" t="s">
        <v>3946</v>
      </c>
      <c r="Z9876" s="2" t="s">
        <v>9</v>
      </c>
      <c r="AA9876" t="s">
        <v>3947</v>
      </c>
      <c r="AB9876" s="2" t="s">
        <v>10</v>
      </c>
      <c r="AC9876" t="s">
        <v>85</v>
      </c>
      <c r="AD9876" s="2" t="s">
        <v>11</v>
      </c>
      <c r="AE9876" t="s">
        <v>45</v>
      </c>
    </row>
    <row r="9877" spans="1:31" ht="15" thickTop="1" thickBot="1" x14ac:dyDescent="0.5">
      <c r="A9877" t="str">
        <f>"CREATE (a"&amp;G9877&amp;":Application { ApplicationName:"&amp;"'"&amp;C9877&amp;"', Environment: '"&amp;E9877&amp;"'})"</f>
        <v>CREATE (a6c578edd0e0e3c25008d8e2720f00899:Application { ApplicationName:'cane eccess', Environment: 'Unit Test'})</v>
      </c>
      <c r="B9877" s="2" t="s">
        <v>0</v>
      </c>
      <c r="C9877" s="3" t="s">
        <v>10225</v>
      </c>
      <c r="D9877" s="2" t="s">
        <v>13614</v>
      </c>
      <c r="E9877" t="s">
        <v>12859</v>
      </c>
      <c r="F9877" s="2" t="s">
        <v>4</v>
      </c>
      <c r="G9877" t="s">
        <v>10226</v>
      </c>
      <c r="H9877" s="2" t="s">
        <v>1</v>
      </c>
      <c r="I9877" t="s">
        <v>28</v>
      </c>
      <c r="J9877" s="2" t="s">
        <v>2</v>
      </c>
      <c r="K9877" t="s">
        <v>28</v>
      </c>
      <c r="L9877" t="s">
        <v>13621</v>
      </c>
      <c r="M9877" s="2" t="s">
        <v>3</v>
      </c>
      <c r="N9877" t="s">
        <v>29</v>
      </c>
      <c r="O9877" s="2" t="s">
        <v>13614</v>
      </c>
      <c r="P9877" t="s">
        <v>12859</v>
      </c>
      <c r="Q9877" s="2" t="s">
        <v>5</v>
      </c>
      <c r="R9877" t="s">
        <v>11172</v>
      </c>
      <c r="S9877" s="2" t="s">
        <v>6</v>
      </c>
      <c r="T9877" t="str">
        <f t="shared" si="154"/>
        <v>CREATE (a8410f003c572cd80cb04e554b84bded3:Database { DatabaseName:'dpeok008', Environment: 'Unit Test', DatabaseType: 'DB2'})</v>
      </c>
      <c r="U9877" t="s">
        <v>15120</v>
      </c>
      <c r="V9877" s="2" t="s">
        <v>7</v>
      </c>
      <c r="W9877" t="s">
        <v>4827</v>
      </c>
      <c r="X9877" s="2" t="s">
        <v>8</v>
      </c>
      <c r="Y9877" t="s">
        <v>3946</v>
      </c>
      <c r="Z9877" s="2" t="s">
        <v>9</v>
      </c>
      <c r="AA9877" t="s">
        <v>3947</v>
      </c>
      <c r="AB9877" s="2" t="s">
        <v>10</v>
      </c>
      <c r="AC9877" t="s">
        <v>20</v>
      </c>
      <c r="AD9877" s="2" t="s">
        <v>11</v>
      </c>
      <c r="AE9877" t="s">
        <v>45</v>
      </c>
    </row>
    <row r="9878" spans="1:31" ht="15" thickTop="1" thickBot="1" x14ac:dyDescent="0.5">
      <c r="A9878" t="str">
        <f>"CREATE (a"&amp;G9878&amp;":Application { ApplicationName:"&amp;"'"&amp;C9878&amp;"', Environment: '"&amp;E9878&amp;"'})"</f>
        <v>CREATE (acfe893e56fc09e0003226b908280c78b:Application { ApplicationName:'TheBeginning Envosonmenk', Environment: 'Production'})</v>
      </c>
      <c r="B9878" s="2" t="s">
        <v>0</v>
      </c>
      <c r="C9878" s="3" t="s">
        <v>11056</v>
      </c>
      <c r="D9878" s="2" t="s">
        <v>13614</v>
      </c>
      <c r="E9878" t="s">
        <v>12856</v>
      </c>
      <c r="F9878" s="2" t="s">
        <v>4</v>
      </c>
      <c r="G9878" t="s">
        <v>11058</v>
      </c>
      <c r="H9878" s="2" t="s">
        <v>1</v>
      </c>
      <c r="I9878" t="s">
        <v>28</v>
      </c>
      <c r="J9878" s="2" t="s">
        <v>2</v>
      </c>
      <c r="K9878" t="s">
        <v>11057</v>
      </c>
      <c r="L9878" t="s">
        <v>13619</v>
      </c>
      <c r="M9878" s="2" t="s">
        <v>3</v>
      </c>
      <c r="N9878" t="s">
        <v>107</v>
      </c>
      <c r="O9878" s="2" t="s">
        <v>13614</v>
      </c>
      <c r="P9878" t="s">
        <v>12856</v>
      </c>
      <c r="Q9878" s="2" t="s">
        <v>5</v>
      </c>
      <c r="R9878" t="s">
        <v>11290</v>
      </c>
      <c r="S9878" s="2" t="s">
        <v>6</v>
      </c>
      <c r="T9878" t="str">
        <f t="shared" si="154"/>
        <v>CREATE (aed1d253c4f80664081e9605f0310c753:Database { DatabaseName:'gsysoc8p', Environment: 'Production', DatabaseType: 'Oracle'})</v>
      </c>
      <c r="U9878" t="s">
        <v>13746</v>
      </c>
      <c r="V9878" s="2" t="s">
        <v>7</v>
      </c>
      <c r="W9878" t="s">
        <v>340</v>
      </c>
      <c r="X9878" s="2" t="s">
        <v>8</v>
      </c>
      <c r="Y9878" t="s">
        <v>13258</v>
      </c>
      <c r="Z9878" s="2" t="s">
        <v>9</v>
      </c>
      <c r="AA9878" t="s">
        <v>1250</v>
      </c>
      <c r="AB9878" s="2" t="s">
        <v>10</v>
      </c>
      <c r="AC9878" t="s">
        <v>85</v>
      </c>
      <c r="AD9878" s="2" t="s">
        <v>11</v>
      </c>
      <c r="AE9878" t="s">
        <v>35</v>
      </c>
    </row>
    <row r="9879" spans="1:31" ht="15" thickTop="1" thickBot="1" x14ac:dyDescent="0.5">
      <c r="A9879" t="str">
        <f>"CREATE (a"&amp;G9879&amp;":Application { ApplicationName:"&amp;"'"&amp;C9879&amp;"', Environment: '"&amp;E9879&amp;"'})"</f>
        <v>CREATE (acfe893e56fc09e0003226b908280c78b:Application { ApplicationName:'TheBeginning Envosonmenk', Environment: 'System Test'})</v>
      </c>
      <c r="B9879" s="2" t="s">
        <v>0</v>
      </c>
      <c r="C9879" s="3" t="s">
        <v>11056</v>
      </c>
      <c r="D9879" s="2" t="s">
        <v>13614</v>
      </c>
      <c r="E9879" t="s">
        <v>12858</v>
      </c>
      <c r="F9879" s="2" t="s">
        <v>4</v>
      </c>
      <c r="G9879" t="s">
        <v>11058</v>
      </c>
      <c r="H9879" s="2" t="s">
        <v>1</v>
      </c>
      <c r="I9879" t="s">
        <v>28</v>
      </c>
      <c r="J9879" s="2" t="s">
        <v>2</v>
      </c>
      <c r="K9879" t="s">
        <v>11057</v>
      </c>
      <c r="L9879" t="s">
        <v>13619</v>
      </c>
      <c r="M9879" s="2" t="s">
        <v>3</v>
      </c>
      <c r="N9879" t="s">
        <v>107</v>
      </c>
      <c r="O9879" s="2" t="s">
        <v>13614</v>
      </c>
      <c r="P9879" t="s">
        <v>12858</v>
      </c>
      <c r="Q9879" s="2" t="s">
        <v>5</v>
      </c>
      <c r="R9879" s="1" t="s">
        <v>11060</v>
      </c>
      <c r="S9879" s="2" t="s">
        <v>6</v>
      </c>
      <c r="T9879" t="str">
        <f t="shared" si="154"/>
        <v>CREATE (a7e3ee0454f32d600f6bd4b901210c72b:Database { DatabaseName:'SpeechMones_8_5_x', Environment: 'System Test', DatabaseType: 'Microsoft SQL Server'})</v>
      </c>
      <c r="U9879" t="s">
        <v>13702</v>
      </c>
      <c r="V9879" s="2" t="s">
        <v>7</v>
      </c>
      <c r="W9879" t="s">
        <v>6152</v>
      </c>
      <c r="X9879" s="2" t="s">
        <v>8</v>
      </c>
      <c r="Y9879" t="s">
        <v>6153</v>
      </c>
      <c r="Z9879" s="2" t="s">
        <v>9</v>
      </c>
      <c r="AA9879" s="1" t="s">
        <v>6154</v>
      </c>
      <c r="AB9879" s="2" t="s">
        <v>10</v>
      </c>
      <c r="AC9879" t="s">
        <v>85</v>
      </c>
      <c r="AD9879" s="2" t="s">
        <v>11</v>
      </c>
      <c r="AE9879" t="s">
        <v>21</v>
      </c>
    </row>
    <row r="9880" spans="1:31" ht="15" thickTop="1" thickBot="1" x14ac:dyDescent="0.5">
      <c r="A9880" t="str">
        <f>"CREATE (a"&amp;G9880&amp;":Application { ApplicationName:"&amp;"'"&amp;C9880&amp;"', Environment: '"&amp;E9880&amp;"'})"</f>
        <v>CREATE (a6c587eb00e0e3c2508e7899cc938e99c:Application { ApplicationName:'Onlone Sesvoces Cloenk seposkong', Environment: 'Unit Test'})</v>
      </c>
      <c r="B9880" s="2" t="s">
        <v>0</v>
      </c>
      <c r="C9880" s="3" t="s">
        <v>11526</v>
      </c>
      <c r="D9880" s="2" t="s">
        <v>13614</v>
      </c>
      <c r="E9880" t="s">
        <v>12859</v>
      </c>
      <c r="F9880" s="2" t="s">
        <v>4</v>
      </c>
      <c r="G9880" t="s">
        <v>11529</v>
      </c>
      <c r="H9880" s="2" t="s">
        <v>1</v>
      </c>
      <c r="I9880" t="s">
        <v>190</v>
      </c>
      <c r="J9880" s="2" t="s">
        <v>2</v>
      </c>
      <c r="K9880" t="s">
        <v>11527</v>
      </c>
      <c r="L9880" t="s">
        <v>11528</v>
      </c>
      <c r="M9880" s="2" t="s">
        <v>3</v>
      </c>
      <c r="N9880" t="s">
        <v>3616</v>
      </c>
      <c r="O9880" s="2" t="s">
        <v>13614</v>
      </c>
      <c r="P9880" t="s">
        <v>12859</v>
      </c>
      <c r="Q9880" s="2" t="s">
        <v>5</v>
      </c>
      <c r="R9880" t="s">
        <v>11618</v>
      </c>
      <c r="S9880" s="2" t="s">
        <v>6</v>
      </c>
      <c r="T9880" t="str">
        <f t="shared" si="154"/>
        <v>CREATE (a04943f804fe8478003224b901210c7b8:Database { DatabaseName:'dwomk002', Environment: 'Unit Test', DatabaseType: 'DB2'})</v>
      </c>
      <c r="U9880" t="s">
        <v>15122</v>
      </c>
      <c r="V9880" s="2" t="s">
        <v>7</v>
      </c>
      <c r="W9880" t="s">
        <v>4836</v>
      </c>
      <c r="X9880" s="2" t="s">
        <v>8</v>
      </c>
      <c r="Y9880" t="s">
        <v>4837</v>
      </c>
      <c r="Z9880" s="2" t="s">
        <v>9</v>
      </c>
      <c r="AA9880" t="s">
        <v>4838</v>
      </c>
      <c r="AB9880" s="2" t="s">
        <v>10</v>
      </c>
      <c r="AC9880" t="s">
        <v>20</v>
      </c>
      <c r="AD9880" s="2" t="s">
        <v>11</v>
      </c>
      <c r="AE9880" t="s">
        <v>45</v>
      </c>
    </row>
    <row r="9881" spans="1:31" ht="15" thickTop="1" thickBot="1" x14ac:dyDescent="0.5">
      <c r="A9881" t="str">
        <f>"CREATE (a"&amp;G9881&amp;":Application { ApplicationName:"&amp;"'"&amp;C9881&amp;"', Environment: '"&amp;E9881&amp;"'})"</f>
        <v>CREATE (a6c5878e80e0e3c250067ee2ee6ce275e:Application { ApplicationName:'EeSE OmnoPlus', Environment: 'Unit Test'})</v>
      </c>
      <c r="B9881" s="2" t="s">
        <v>0</v>
      </c>
      <c r="C9881" s="3" t="s">
        <v>11614</v>
      </c>
      <c r="D9881" s="2" t="s">
        <v>13614</v>
      </c>
      <c r="E9881" t="s">
        <v>12859</v>
      </c>
      <c r="F9881" s="2" t="s">
        <v>4</v>
      </c>
      <c r="G9881" t="s">
        <v>11616</v>
      </c>
      <c r="H9881" s="2" t="s">
        <v>1</v>
      </c>
      <c r="I9881" t="s">
        <v>28</v>
      </c>
      <c r="J9881" s="2" t="s">
        <v>2</v>
      </c>
      <c r="K9881" t="s">
        <v>559</v>
      </c>
      <c r="L9881" t="s">
        <v>11615</v>
      </c>
      <c r="M9881" s="2" t="s">
        <v>3</v>
      </c>
      <c r="N9881" t="s">
        <v>3547</v>
      </c>
      <c r="O9881" s="2" t="s">
        <v>13614</v>
      </c>
      <c r="P9881" t="s">
        <v>12859</v>
      </c>
      <c r="Q9881" s="2" t="s">
        <v>5</v>
      </c>
      <c r="R9881" t="s">
        <v>11642</v>
      </c>
      <c r="S9881" s="2" t="s">
        <v>6</v>
      </c>
      <c r="T9881" t="str">
        <f t="shared" si="154"/>
        <v>CREATE (a2e815eb10e0e3c7500c3f6dfb41b8c88:Database { DatabaseName:'duseon08', Environment: 'Unit Test', DatabaseType: 'DB2'})</v>
      </c>
      <c r="U9881" t="s">
        <v>14973</v>
      </c>
      <c r="V9881" s="2" t="s">
        <v>7</v>
      </c>
      <c r="W9881" s="1" t="s">
        <v>4077</v>
      </c>
      <c r="X9881" s="2" t="s">
        <v>8</v>
      </c>
      <c r="Y9881" t="s">
        <v>4078</v>
      </c>
      <c r="Z9881" s="2" t="s">
        <v>9</v>
      </c>
      <c r="AA9881" t="s">
        <v>4079</v>
      </c>
      <c r="AB9881" s="2" t="s">
        <v>10</v>
      </c>
      <c r="AC9881" t="s">
        <v>20</v>
      </c>
      <c r="AD9881" s="2" t="s">
        <v>11</v>
      </c>
      <c r="AE9881" t="s">
        <v>45</v>
      </c>
    </row>
    <row r="9882" spans="1:31" ht="15" thickTop="1" thickBot="1" x14ac:dyDescent="0.5">
      <c r="A9882" t="str">
        <f>"CREATE (a"&amp;G9882&amp;":Application { ApplicationName:"&amp;"'"&amp;C9882&amp;"', Environment: '"&amp;E9882&amp;"'})"</f>
        <v>CREATE (a7e88ce2f6f8fe280f6bd6b908280c7c3:Application { ApplicationName:'khosd-Pesky Deke', Environment: 'Production'})</v>
      </c>
      <c r="B9882" s="2" t="s">
        <v>0</v>
      </c>
      <c r="C9882" s="3" t="s">
        <v>10676</v>
      </c>
      <c r="D9882" s="2" t="s">
        <v>13614</v>
      </c>
      <c r="E9882" t="s">
        <v>12856</v>
      </c>
      <c r="F9882" s="2" t="s">
        <v>4</v>
      </c>
      <c r="G9882" t="s">
        <v>10678</v>
      </c>
      <c r="H9882" s="2" t="s">
        <v>1</v>
      </c>
      <c r="I9882" t="s">
        <v>12</v>
      </c>
      <c r="J9882" s="2" t="s">
        <v>2</v>
      </c>
      <c r="K9882" t="s">
        <v>99</v>
      </c>
      <c r="L9882" t="s">
        <v>10677</v>
      </c>
      <c r="M9882" s="2" t="s">
        <v>3</v>
      </c>
      <c r="N9882" t="s">
        <v>3431</v>
      </c>
      <c r="O9882" s="2" t="s">
        <v>13614</v>
      </c>
      <c r="P9882" t="s">
        <v>12856</v>
      </c>
      <c r="Q9882" s="2" t="s">
        <v>5</v>
      </c>
      <c r="R9882" t="s">
        <v>11686</v>
      </c>
      <c r="S9882" s="2" t="s">
        <v>6</v>
      </c>
      <c r="T9882" t="str">
        <f t="shared" si="154"/>
        <v>CREATE (a8ce8ccd84f2de60003224b901210c7ee:Database { DatabaseName:'enk3pdp', Environment: 'Production', DatabaseType: 'Oracle'})</v>
      </c>
      <c r="U9882" t="s">
        <v>14840</v>
      </c>
      <c r="V9882" s="2" t="s">
        <v>7</v>
      </c>
      <c r="W9882" t="s">
        <v>3271</v>
      </c>
      <c r="X9882" s="2" t="s">
        <v>8</v>
      </c>
      <c r="Y9882" t="s">
        <v>12968</v>
      </c>
      <c r="Z9882" s="2" t="s">
        <v>9</v>
      </c>
      <c r="AA9882" t="s">
        <v>3304</v>
      </c>
      <c r="AB9882" s="2" t="s">
        <v>10</v>
      </c>
      <c r="AC9882" t="s">
        <v>85</v>
      </c>
      <c r="AD9882" s="2" t="s">
        <v>11</v>
      </c>
      <c r="AE9882" t="s">
        <v>35</v>
      </c>
    </row>
    <row r="9883" spans="1:31" ht="15" thickTop="1" thickBot="1" x14ac:dyDescent="0.5">
      <c r="A9883" t="str">
        <f>"CREATE (a"&amp;G9883&amp;":Application { ApplicationName:"&amp;"'"&amp;C9883&amp;"', Environment: '"&amp;E9883&amp;"'})"</f>
        <v>CREATE (a6c57f59e0e0e3c2500ccc2302bbe0e20:Application { ApplicationName:'Meolok', Environment: 'System Test'})</v>
      </c>
      <c r="B9883" s="2" t="s">
        <v>0</v>
      </c>
      <c r="C9883" s="3" t="s">
        <v>10964</v>
      </c>
      <c r="D9883" s="2" t="s">
        <v>13614</v>
      </c>
      <c r="E9883" t="s">
        <v>12858</v>
      </c>
      <c r="F9883" s="2" t="s">
        <v>4</v>
      </c>
      <c r="G9883" t="s">
        <v>10965</v>
      </c>
      <c r="H9883" s="2" t="s">
        <v>1</v>
      </c>
      <c r="I9883" t="s">
        <v>28</v>
      </c>
      <c r="J9883" s="2" t="s">
        <v>2</v>
      </c>
      <c r="K9883" t="s">
        <v>28</v>
      </c>
      <c r="L9883" t="s">
        <v>13638</v>
      </c>
      <c r="M9883" s="2" t="s">
        <v>3</v>
      </c>
      <c r="N9883" t="s">
        <v>29</v>
      </c>
      <c r="O9883" s="2" t="s">
        <v>13614</v>
      </c>
      <c r="P9883" t="s">
        <v>12858</v>
      </c>
      <c r="Q9883" s="2" t="s">
        <v>5</v>
      </c>
      <c r="R9883" t="s">
        <v>11220</v>
      </c>
      <c r="S9883" s="2" t="s">
        <v>6</v>
      </c>
      <c r="T9883" t="str">
        <f t="shared" si="154"/>
        <v>CREATE (a873759444fddee40b33bbfef0310c7de:Database { DatabaseName:'eswhen08', Environment: 'System Test', DatabaseType: 'Oracle'})</v>
      </c>
      <c r="U9883" t="s">
        <v>13904</v>
      </c>
      <c r="V9883" s="2" t="s">
        <v>7</v>
      </c>
      <c r="W9883" t="s">
        <v>856</v>
      </c>
      <c r="X9883" s="2" t="s">
        <v>8</v>
      </c>
      <c r="Y9883" t="s">
        <v>860</v>
      </c>
      <c r="Z9883" s="2" t="s">
        <v>9</v>
      </c>
      <c r="AA9883" t="s">
        <v>861</v>
      </c>
      <c r="AB9883" s="2" t="s">
        <v>10</v>
      </c>
      <c r="AC9883" t="s">
        <v>20</v>
      </c>
      <c r="AD9883" s="2" t="s">
        <v>11</v>
      </c>
      <c r="AE9883" t="s">
        <v>35</v>
      </c>
    </row>
    <row r="9884" spans="1:31" ht="15" thickTop="1" thickBot="1" x14ac:dyDescent="0.5">
      <c r="A9884" t="str">
        <f>"CREATE (a"&amp;G9884&amp;":Application { ApplicationName:"&amp;"'"&amp;C9884&amp;"', Environment: '"&amp;E9884&amp;"'})"</f>
        <v>CREATE (a6dfcf36887df88809f86c5e36c636d03:Application { ApplicationName:'EB ksokon', Environment: 'Failover'})</v>
      </c>
      <c r="B9884" s="2" t="s">
        <v>0</v>
      </c>
      <c r="C9884" s="3" t="s">
        <v>11311</v>
      </c>
      <c r="D9884" s="2" t="s">
        <v>13614</v>
      </c>
      <c r="E9884" t="s">
        <v>12857</v>
      </c>
      <c r="F9884" s="2" t="s">
        <v>4</v>
      </c>
      <c r="G9884" t="s">
        <v>11313</v>
      </c>
      <c r="H9884" s="2" t="s">
        <v>1</v>
      </c>
      <c r="I9884" t="s">
        <v>190</v>
      </c>
      <c r="J9884" s="2" t="s">
        <v>2</v>
      </c>
      <c r="K9884" t="s">
        <v>267</v>
      </c>
      <c r="L9884" t="s">
        <v>11312</v>
      </c>
      <c r="M9884" s="2" t="s">
        <v>3</v>
      </c>
      <c r="N9884" t="s">
        <v>243</v>
      </c>
      <c r="O9884" s="2" t="s">
        <v>13614</v>
      </c>
      <c r="P9884" t="s">
        <v>12857</v>
      </c>
      <c r="Q9884" s="2" t="s">
        <v>5</v>
      </c>
      <c r="R9884" t="s">
        <v>11314</v>
      </c>
      <c r="S9884" s="2" t="s">
        <v>6</v>
      </c>
      <c r="T9884" t="str">
        <f t="shared" si="154"/>
        <v>CREATE (ae1fbe75c4f0b074466f5bfef0310c7c1:Database { DatabaseName:'kseDkESk', Environment: 'Failover', DatabaseType: 'Microsoft SQL Server'})</v>
      </c>
      <c r="U9884" t="s">
        <v>16931</v>
      </c>
      <c r="V9884" s="2" t="s">
        <v>7</v>
      </c>
      <c r="W9884" t="s">
        <v>11861</v>
      </c>
      <c r="X9884" s="2" t="s">
        <v>8</v>
      </c>
      <c r="Y9884" t="s">
        <v>13437</v>
      </c>
      <c r="Z9884" s="2" t="s">
        <v>9</v>
      </c>
      <c r="AA9884" t="s">
        <v>6732</v>
      </c>
      <c r="AB9884" s="2" t="s">
        <v>10</v>
      </c>
      <c r="AC9884" t="s">
        <v>85</v>
      </c>
      <c r="AD9884" s="2" t="s">
        <v>11</v>
      </c>
      <c r="AE9884" t="s">
        <v>21</v>
      </c>
    </row>
    <row r="9885" spans="1:31" ht="15" thickTop="1" thickBot="1" x14ac:dyDescent="0.5">
      <c r="A9885" t="str">
        <f>"CREATE (a"&amp;G9885&amp;":Application { ApplicationName:"&amp;"'"&amp;C9885&amp;"', Environment: '"&amp;E9885&amp;"'})"</f>
        <v>CREATE (a6dfcf36887df88809f86c5e36c636d03:Application { ApplicationName:'EB ksokon', Environment: 'Failover'})</v>
      </c>
      <c r="B9885" s="2" t="s">
        <v>0</v>
      </c>
      <c r="C9885" s="3" t="s">
        <v>11311</v>
      </c>
      <c r="D9885" s="2" t="s">
        <v>13614</v>
      </c>
      <c r="E9885" t="s">
        <v>12857</v>
      </c>
      <c r="F9885" s="2" t="s">
        <v>4</v>
      </c>
      <c r="G9885" t="s">
        <v>11313</v>
      </c>
      <c r="H9885" s="2" t="s">
        <v>1</v>
      </c>
      <c r="I9885" t="s">
        <v>190</v>
      </c>
      <c r="J9885" s="2" t="s">
        <v>2</v>
      </c>
      <c r="K9885" t="s">
        <v>267</v>
      </c>
      <c r="L9885" t="s">
        <v>11312</v>
      </c>
      <c r="M9885" s="2" t="s">
        <v>3</v>
      </c>
      <c r="N9885" t="s">
        <v>243</v>
      </c>
      <c r="O9885" s="2" t="s">
        <v>13614</v>
      </c>
      <c r="P9885" t="s">
        <v>12857</v>
      </c>
      <c r="Q9885" s="2" t="s">
        <v>5</v>
      </c>
      <c r="R9885" t="s">
        <v>11314</v>
      </c>
      <c r="S9885" s="2" t="s">
        <v>6</v>
      </c>
      <c r="T9885" t="str">
        <f t="shared" si="154"/>
        <v>CREATE (aef9be31c4f0b074466f5bfef0310c755:Database { DatabaseName:'sNYoSL8', Environment: 'Failover', DatabaseType: 'Microsoft SQL Server'})</v>
      </c>
      <c r="U9885" t="s">
        <v>16932</v>
      </c>
      <c r="V9885" s="2" t="s">
        <v>7</v>
      </c>
      <c r="W9885" t="s">
        <v>11862</v>
      </c>
      <c r="X9885" s="2" t="s">
        <v>8</v>
      </c>
      <c r="Y9885" t="s">
        <v>13437</v>
      </c>
      <c r="Z9885" s="2" t="s">
        <v>9</v>
      </c>
      <c r="AA9885" t="s">
        <v>6732</v>
      </c>
      <c r="AB9885" s="2" t="s">
        <v>10</v>
      </c>
      <c r="AC9885" t="s">
        <v>85</v>
      </c>
      <c r="AD9885" s="2" t="s">
        <v>11</v>
      </c>
      <c r="AE9885" t="s">
        <v>21</v>
      </c>
    </row>
    <row r="9886" spans="1:31" ht="15" thickTop="1" thickBot="1" x14ac:dyDescent="0.5">
      <c r="A9886" t="str">
        <f>"CREATE (a"&amp;G9886&amp;":Application { ApplicationName:"&amp;"'"&amp;C9886&amp;"', Environment: '"&amp;E9886&amp;"'})"</f>
        <v>CREATE (acfe893e56fc09e0003226b908280c78b:Application { ApplicationName:'TheBeginning Envosonmenk', Environment: 'Production'})</v>
      </c>
      <c r="B9886" s="2" t="s">
        <v>0</v>
      </c>
      <c r="C9886" s="3" t="s">
        <v>11056</v>
      </c>
      <c r="D9886" s="2" t="s">
        <v>13614</v>
      </c>
      <c r="E9886" t="s">
        <v>12856</v>
      </c>
      <c r="F9886" s="2" t="s">
        <v>4</v>
      </c>
      <c r="G9886" t="s">
        <v>11058</v>
      </c>
      <c r="H9886" s="2" t="s">
        <v>1</v>
      </c>
      <c r="I9886" t="s">
        <v>28</v>
      </c>
      <c r="J9886" s="2" t="s">
        <v>2</v>
      </c>
      <c r="K9886" t="s">
        <v>11057</v>
      </c>
      <c r="L9886" t="s">
        <v>13619</v>
      </c>
      <c r="M9886" s="2" t="s">
        <v>3</v>
      </c>
      <c r="N9886" t="s">
        <v>107</v>
      </c>
      <c r="O9886" s="2" t="s">
        <v>13614</v>
      </c>
      <c r="P9886" t="s">
        <v>12856</v>
      </c>
      <c r="Q9886" s="2" t="s">
        <v>5</v>
      </c>
      <c r="R9886" t="s">
        <v>11290</v>
      </c>
      <c r="S9886" s="2" t="s">
        <v>6</v>
      </c>
      <c r="T9886" t="str">
        <f t="shared" si="154"/>
        <v>CREATE (aef2de53c4f80664081e9605f0310c72e:Database { DatabaseName:'gsysom8p', Environment: 'Production', DatabaseType: 'Oracle'})</v>
      </c>
      <c r="U9886" t="s">
        <v>14909</v>
      </c>
      <c r="V9886" s="2" t="s">
        <v>7</v>
      </c>
      <c r="W9886" t="s">
        <v>3700</v>
      </c>
      <c r="X9886" s="2" t="s">
        <v>8</v>
      </c>
      <c r="Y9886" t="s">
        <v>13352</v>
      </c>
      <c r="Z9886" s="2" t="s">
        <v>9</v>
      </c>
      <c r="AA9886" t="s">
        <v>4084</v>
      </c>
      <c r="AB9886" s="2" t="s">
        <v>10</v>
      </c>
      <c r="AC9886" t="s">
        <v>85</v>
      </c>
      <c r="AD9886" s="2" t="s">
        <v>11</v>
      </c>
      <c r="AE9886" t="s">
        <v>35</v>
      </c>
    </row>
    <row r="9887" spans="1:31" ht="15" thickTop="1" thickBot="1" x14ac:dyDescent="0.5">
      <c r="A9887" t="str">
        <f>"CREATE (a"&amp;G9887&amp;":Application { ApplicationName:"&amp;"'"&amp;C9887&amp;"', Environment: '"&amp;E9887&amp;"'})"</f>
        <v>CREATE (a7fd0f03e0e0e3c7500922cffeb686ce7:Application { ApplicationName:'Osecle odenkoky enelykocs', Environment: 'Unit Test'})</v>
      </c>
      <c r="B9887" s="2" t="s">
        <v>0</v>
      </c>
      <c r="C9887" s="3" t="s">
        <v>11637</v>
      </c>
      <c r="D9887" s="2" t="s">
        <v>13614</v>
      </c>
      <c r="E9887" t="s">
        <v>12859</v>
      </c>
      <c r="F9887" s="2" t="s">
        <v>4</v>
      </c>
      <c r="G9887" t="s">
        <v>11638</v>
      </c>
      <c r="H9887" s="2" t="s">
        <v>1</v>
      </c>
      <c r="I9887" t="s">
        <v>12</v>
      </c>
      <c r="J9887" s="2" t="s">
        <v>2</v>
      </c>
      <c r="K9887" t="s">
        <v>59</v>
      </c>
      <c r="L9887" t="s">
        <v>390</v>
      </c>
      <c r="M9887" s="2" t="s">
        <v>3</v>
      </c>
      <c r="N9887" t="s">
        <v>494</v>
      </c>
      <c r="O9887" s="2" t="s">
        <v>13614</v>
      </c>
      <c r="P9887" t="s">
        <v>12859</v>
      </c>
      <c r="Q9887" s="2" t="s">
        <v>5</v>
      </c>
      <c r="R9887" t="s">
        <v>11837</v>
      </c>
      <c r="S9887" s="2" t="s">
        <v>6</v>
      </c>
      <c r="T9887" t="str">
        <f t="shared" si="154"/>
        <v>CREATE (a0266e9904f4e260003224b901210c7f8:Database { DatabaseName:'ooed', Environment: 'Unit Test', DatabaseType: 'Oracle'})</v>
      </c>
      <c r="U9887" t="s">
        <v>16922</v>
      </c>
      <c r="V9887" s="2" t="s">
        <v>7</v>
      </c>
      <c r="W9887" s="1" t="s">
        <v>11838</v>
      </c>
      <c r="X9887" s="2" t="s">
        <v>8</v>
      </c>
      <c r="Y9887" t="s">
        <v>11863</v>
      </c>
      <c r="Z9887" s="2" t="s">
        <v>9</v>
      </c>
      <c r="AA9887" t="s">
        <v>11864</v>
      </c>
      <c r="AB9887" s="2" t="s">
        <v>10</v>
      </c>
      <c r="AC9887" t="s">
        <v>85</v>
      </c>
      <c r="AD9887" s="2" t="s">
        <v>11</v>
      </c>
      <c r="AE9887" t="s">
        <v>35</v>
      </c>
    </row>
    <row r="9888" spans="1:31" ht="15" thickTop="1" thickBot="1" x14ac:dyDescent="0.5">
      <c r="A9888" t="str">
        <f>"CREATE (a"&amp;G9888&amp;":Application { ApplicationName:"&amp;"'"&amp;C9888&amp;"', Environment: '"&amp;E9888&amp;"'})"</f>
        <v>CREATE (a6c58e8370e0e3c25086e38b80fdd7ecd:Application { ApplicationName:'Plenok', Environment: 'Production Model'})</v>
      </c>
      <c r="B9888" s="2" t="s">
        <v>0</v>
      </c>
      <c r="C9888" s="3" t="s">
        <v>10955</v>
      </c>
      <c r="D9888" s="2" t="s">
        <v>13614</v>
      </c>
      <c r="E9888" t="s">
        <v>13652</v>
      </c>
      <c r="F9888" s="2" t="s">
        <v>4</v>
      </c>
      <c r="G9888" t="s">
        <v>10956</v>
      </c>
      <c r="H9888" s="2" t="s">
        <v>1</v>
      </c>
      <c r="I9888" t="s">
        <v>28</v>
      </c>
      <c r="J9888" s="2" t="s">
        <v>2</v>
      </c>
      <c r="K9888" t="s">
        <v>28</v>
      </c>
      <c r="L9888" t="s">
        <v>3329</v>
      </c>
      <c r="M9888" s="2" t="s">
        <v>3</v>
      </c>
      <c r="N9888" t="s">
        <v>73</v>
      </c>
      <c r="O9888" s="2" t="s">
        <v>13614</v>
      </c>
      <c r="P9888" t="s">
        <v>13652</v>
      </c>
      <c r="Q9888" s="2" t="s">
        <v>5</v>
      </c>
      <c r="R9888" t="s">
        <v>10957</v>
      </c>
      <c r="S9888" s="2" t="s">
        <v>6</v>
      </c>
      <c r="T9888" t="str">
        <f t="shared" si="154"/>
        <v>CREATE (aff1679044f9fdb809f96605f0310c769:Database { DatabaseName:'plesps08', Environment: 'Production Model', DatabaseType: 'Oracle'})</v>
      </c>
      <c r="U9888" t="s">
        <v>16876</v>
      </c>
      <c r="V9888" s="2" t="s">
        <v>7</v>
      </c>
      <c r="W9888" t="s">
        <v>11666</v>
      </c>
      <c r="X9888" s="2" t="s">
        <v>8</v>
      </c>
      <c r="Y9888" t="s">
        <v>13182</v>
      </c>
      <c r="Z9888" s="2" t="s">
        <v>9</v>
      </c>
      <c r="AA9888" t="s">
        <v>11865</v>
      </c>
      <c r="AB9888" s="2" t="s">
        <v>10</v>
      </c>
      <c r="AC9888" t="s">
        <v>20</v>
      </c>
      <c r="AD9888" s="2" t="s">
        <v>11</v>
      </c>
      <c r="AE9888" t="s">
        <v>35</v>
      </c>
    </row>
    <row r="9889" spans="1:31" ht="15" thickTop="1" thickBot="1" x14ac:dyDescent="0.5">
      <c r="A9889" t="str">
        <f>"CREATE (a"&amp;G9889&amp;":Application { ApplicationName:"&amp;"'"&amp;C9889&amp;"', Environment: '"&amp;E9889&amp;"'})"</f>
        <v>CREATE (a6c5789850e0e3c2508d058be38ce6636:Application { ApplicationName:'GesWon', Environment: 'Production'})</v>
      </c>
      <c r="B9889" s="2" t="s">
        <v>0</v>
      </c>
      <c r="C9889" s="3" t="s">
        <v>11008</v>
      </c>
      <c r="D9889" s="2" t="s">
        <v>13614</v>
      </c>
      <c r="E9889" t="s">
        <v>12856</v>
      </c>
      <c r="F9889" s="2" t="s">
        <v>4</v>
      </c>
      <c r="G9889" t="s">
        <v>11009</v>
      </c>
      <c r="H9889" s="2" t="s">
        <v>1</v>
      </c>
      <c r="I9889" t="s">
        <v>22</v>
      </c>
      <c r="J9889" s="2" t="s">
        <v>2</v>
      </c>
      <c r="K9889" t="s">
        <v>3471</v>
      </c>
      <c r="L9889" t="s">
        <v>13637</v>
      </c>
      <c r="M9889" s="2" t="s">
        <v>3</v>
      </c>
      <c r="N9889" t="s">
        <v>13644</v>
      </c>
      <c r="O9889" s="2" t="s">
        <v>13614</v>
      </c>
      <c r="P9889" t="s">
        <v>12856</v>
      </c>
      <c r="Q9889" s="2" t="s">
        <v>5</v>
      </c>
      <c r="R9889" t="s">
        <v>11071</v>
      </c>
      <c r="S9889" s="2" t="s">
        <v>6</v>
      </c>
      <c r="T9889" t="str">
        <f t="shared" si="154"/>
        <v>CREATE (a90517f4b4fc38600872e5bed0210c73f:Database { DatabaseName:'eudok_hoskosy', Environment: 'Production', DatabaseType: 'Sybase'})</v>
      </c>
      <c r="U9889" t="s">
        <v>16757</v>
      </c>
      <c r="V9889" s="2" t="s">
        <v>7</v>
      </c>
      <c r="W9889" t="s">
        <v>11866</v>
      </c>
      <c r="X9889" s="2" t="s">
        <v>8</v>
      </c>
      <c r="Y9889" t="s">
        <v>12909</v>
      </c>
      <c r="Z9889" s="2" t="s">
        <v>9</v>
      </c>
      <c r="AA9889" t="s">
        <v>1280</v>
      </c>
      <c r="AB9889" s="2" t="s">
        <v>10</v>
      </c>
      <c r="AC9889" t="s">
        <v>85</v>
      </c>
      <c r="AD9889" s="2" t="s">
        <v>11</v>
      </c>
      <c r="AE9889" t="s">
        <v>27</v>
      </c>
    </row>
    <row r="9890" spans="1:31" ht="15" thickTop="1" thickBot="1" x14ac:dyDescent="0.5">
      <c r="A9890" t="str">
        <f>"CREATE (a"&amp;G9890&amp;":Application { ApplicationName:"&amp;"'"&amp;C9890&amp;"', Environment: '"&amp;E9890&amp;"'})"</f>
        <v>CREATE (a6c5789850e0e3c2508d058be38ce6636:Application { ApplicationName:'GesWon', Environment: 'Production'})</v>
      </c>
      <c r="B9890" s="2" t="s">
        <v>0</v>
      </c>
      <c r="C9890" s="3" t="s">
        <v>11008</v>
      </c>
      <c r="D9890" s="2" t="s">
        <v>13614</v>
      </c>
      <c r="E9890" t="s">
        <v>12856</v>
      </c>
      <c r="F9890" s="2" t="s">
        <v>4</v>
      </c>
      <c r="G9890" t="s">
        <v>11009</v>
      </c>
      <c r="H9890" s="2" t="s">
        <v>1</v>
      </c>
      <c r="I9890" t="s">
        <v>22</v>
      </c>
      <c r="J9890" s="2" t="s">
        <v>2</v>
      </c>
      <c r="K9890" t="s">
        <v>3471</v>
      </c>
      <c r="L9890" t="s">
        <v>13637</v>
      </c>
      <c r="M9890" s="2" t="s">
        <v>3</v>
      </c>
      <c r="N9890" t="s">
        <v>13644</v>
      </c>
      <c r="O9890" s="2" t="s">
        <v>13614</v>
      </c>
      <c r="P9890" t="s">
        <v>12856</v>
      </c>
      <c r="Q9890" s="2" t="s">
        <v>5</v>
      </c>
      <c r="R9890" t="s">
        <v>11071</v>
      </c>
      <c r="S9890" s="2" t="s">
        <v>6</v>
      </c>
      <c r="T9890" t="str">
        <f t="shared" si="154"/>
        <v>CREATE (a86d17fcb4fc38600872e5bed0210c7f0:Database { DatabaseName:'defeulk_db', Environment: 'Production', DatabaseType: 'Sybase'})</v>
      </c>
      <c r="U9890" t="s">
        <v>15082</v>
      </c>
      <c r="V9890" s="2" t="s">
        <v>7</v>
      </c>
      <c r="W9890" t="s">
        <v>11867</v>
      </c>
      <c r="X9890" s="2" t="s">
        <v>8</v>
      </c>
      <c r="Y9890" t="s">
        <v>12909</v>
      </c>
      <c r="Z9890" s="2" t="s">
        <v>9</v>
      </c>
      <c r="AA9890" t="s">
        <v>1280</v>
      </c>
      <c r="AB9890" s="2" t="s">
        <v>10</v>
      </c>
      <c r="AC9890" t="s">
        <v>85</v>
      </c>
      <c r="AD9890" s="2" t="s">
        <v>11</v>
      </c>
      <c r="AE9890" t="s">
        <v>27</v>
      </c>
    </row>
    <row r="9891" spans="1:31" ht="15" thickTop="1" thickBot="1" x14ac:dyDescent="0.5">
      <c r="A9891" t="str">
        <f>"CREATE (a"&amp;G9891&amp;":Application { ApplicationName:"&amp;"'"&amp;C9891&amp;"', Environment: '"&amp;E9891&amp;"'})"</f>
        <v>CREATE (a9b8cd7606ff62e6638065bed0280c763:Application { ApplicationName:'TheBeginning Bleck Cheos Spokloghk', Environment: 'System Test'})</v>
      </c>
      <c r="B9891" s="2" t="s">
        <v>0</v>
      </c>
      <c r="C9891" s="3" t="s">
        <v>11868</v>
      </c>
      <c r="D9891" s="2" t="s">
        <v>13614</v>
      </c>
      <c r="E9891" t="s">
        <v>12858</v>
      </c>
      <c r="F9891" s="2" t="s">
        <v>4</v>
      </c>
      <c r="G9891" t="s">
        <v>11869</v>
      </c>
      <c r="H9891" s="2" t="s">
        <v>1</v>
      </c>
      <c r="I9891" t="s">
        <v>12</v>
      </c>
      <c r="J9891" s="2" t="s">
        <v>2</v>
      </c>
      <c r="K9891" t="s">
        <v>106</v>
      </c>
      <c r="L9891" t="s">
        <v>13619</v>
      </c>
      <c r="M9891" s="2" t="s">
        <v>3</v>
      </c>
      <c r="N9891" t="s">
        <v>107</v>
      </c>
      <c r="O9891" s="2" t="s">
        <v>13614</v>
      </c>
      <c r="P9891" t="s">
        <v>12858</v>
      </c>
      <c r="Q9891" s="2" t="s">
        <v>5</v>
      </c>
      <c r="R9891" t="s">
        <v>11870</v>
      </c>
      <c r="S9891" s="2" t="s">
        <v>6</v>
      </c>
      <c r="T9891" t="str">
        <f t="shared" si="154"/>
        <v>CREATE (a8dee32eb4f2f6e0081e9605f0310c717:Database { DatabaseName:'SpokloghkoNkEG', Environment: 'System Test', DatabaseType: 'Microsoft SQL Server'})</v>
      </c>
      <c r="U9891" t="s">
        <v>16933</v>
      </c>
      <c r="V9891" s="2" t="s">
        <v>7</v>
      </c>
      <c r="W9891" t="s">
        <v>11871</v>
      </c>
      <c r="X9891" s="2" t="s">
        <v>8</v>
      </c>
      <c r="Y9891" t="s">
        <v>11872</v>
      </c>
      <c r="Z9891" s="2" t="s">
        <v>9</v>
      </c>
      <c r="AA9891" t="s">
        <v>11873</v>
      </c>
      <c r="AB9891" s="2" t="s">
        <v>10</v>
      </c>
      <c r="AC9891" t="s">
        <v>85</v>
      </c>
      <c r="AD9891" s="2" t="s">
        <v>11</v>
      </c>
      <c r="AE9891" t="s">
        <v>21</v>
      </c>
    </row>
    <row r="9892" spans="1:31" ht="15" thickTop="1" thickBot="1" x14ac:dyDescent="0.5">
      <c r="A9892" t="str">
        <f>"CREATE (a"&amp;G9892&amp;":Application { ApplicationName:"&amp;"'"&amp;C9892&amp;"', Environment: '"&amp;E9892&amp;"'})"</f>
        <v>CREATE (ae660c2d25d7fb880093f80f00f03efe2:Application { ApplicationName:'Medocel Undeswsokong Woskflow', Environment: 'Unit Test'})</v>
      </c>
      <c r="B9892" s="2" t="s">
        <v>0</v>
      </c>
      <c r="C9892" s="3" t="s">
        <v>11129</v>
      </c>
      <c r="D9892" s="2" t="s">
        <v>13614</v>
      </c>
      <c r="E9892" t="s">
        <v>12859</v>
      </c>
      <c r="F9892" s="2" t="s">
        <v>4</v>
      </c>
      <c r="G9892" t="s">
        <v>11130</v>
      </c>
      <c r="H9892" s="2" t="s">
        <v>1</v>
      </c>
      <c r="I9892" t="s">
        <v>190</v>
      </c>
      <c r="J9892" s="2" t="s">
        <v>2</v>
      </c>
      <c r="K9892" t="s">
        <v>267</v>
      </c>
      <c r="L9892" t="s">
        <v>2373</v>
      </c>
      <c r="M9892" s="2" t="s">
        <v>3</v>
      </c>
      <c r="N9892" t="s">
        <v>13651</v>
      </c>
      <c r="O9892" s="2" t="s">
        <v>13614</v>
      </c>
      <c r="P9892" t="s">
        <v>12859</v>
      </c>
      <c r="Q9892" s="2" t="s">
        <v>5</v>
      </c>
      <c r="R9892" t="s">
        <v>11131</v>
      </c>
      <c r="S9892" s="2" t="s">
        <v>6</v>
      </c>
      <c r="T9892" t="str">
        <f t="shared" si="154"/>
        <v>CREATE (abd20d91e4fc9d34007cc5bed0210c75b:Database { DatabaseName:'bpmu', Environment: 'Unit Test', DatabaseType: 'Oracle'})</v>
      </c>
      <c r="U9892" t="s">
        <v>16915</v>
      </c>
      <c r="V9892" s="2" t="s">
        <v>7</v>
      </c>
      <c r="W9892" t="s">
        <v>11806</v>
      </c>
      <c r="X9892" s="2" t="s">
        <v>8</v>
      </c>
      <c r="Y9892" t="s">
        <v>11874</v>
      </c>
      <c r="Z9892" s="2" t="s">
        <v>9</v>
      </c>
      <c r="AA9892" t="s">
        <v>11875</v>
      </c>
      <c r="AB9892" s="2" t="s">
        <v>10</v>
      </c>
      <c r="AC9892" t="s">
        <v>85</v>
      </c>
      <c r="AD9892" s="2" t="s">
        <v>11</v>
      </c>
      <c r="AE9892" t="s">
        <v>35</v>
      </c>
    </row>
    <row r="9893" spans="1:31" ht="15" thickTop="1" thickBot="1" x14ac:dyDescent="0.5">
      <c r="A9893" t="str">
        <f>"CREATE (a"&amp;G9893&amp;":Application { ApplicationName:"&amp;"'"&amp;C9893&amp;"', Environment: '"&amp;E9893&amp;"'})"</f>
        <v>CREATE (a6c5789850e0e3c2508d058be38ce6636:Application { ApplicationName:'GesWon', Environment: 'Production'})</v>
      </c>
      <c r="B9893" s="2" t="s">
        <v>0</v>
      </c>
      <c r="C9893" s="3" t="s">
        <v>11008</v>
      </c>
      <c r="D9893" s="2" t="s">
        <v>13614</v>
      </c>
      <c r="E9893" t="s">
        <v>12856</v>
      </c>
      <c r="F9893" s="2" t="s">
        <v>4</v>
      </c>
      <c r="G9893" t="s">
        <v>11009</v>
      </c>
      <c r="H9893" s="2" t="s">
        <v>1</v>
      </c>
      <c r="I9893" t="s">
        <v>22</v>
      </c>
      <c r="J9893" s="2" t="s">
        <v>2</v>
      </c>
      <c r="K9893" t="s">
        <v>3471</v>
      </c>
      <c r="L9893" t="s">
        <v>13637</v>
      </c>
      <c r="M9893" s="2" t="s">
        <v>3</v>
      </c>
      <c r="N9893" t="s">
        <v>13644</v>
      </c>
      <c r="O9893" s="2" t="s">
        <v>13614</v>
      </c>
      <c r="P9893" t="s">
        <v>12856</v>
      </c>
      <c r="Q9893" s="2" t="s">
        <v>5</v>
      </c>
      <c r="R9893" t="s">
        <v>11071</v>
      </c>
      <c r="S9893" s="2" t="s">
        <v>6</v>
      </c>
      <c r="T9893" t="str">
        <f t="shared" si="154"/>
        <v>CREATE (a7ff033cb4fc38600872e5bed0210c7e5:Database { DatabaseName:'gel', Environment: 'Production', DatabaseType: 'Sybase'})</v>
      </c>
      <c r="U9893" t="s">
        <v>15197</v>
      </c>
      <c r="V9893" s="2" t="s">
        <v>7</v>
      </c>
      <c r="W9893" t="s">
        <v>11876</v>
      </c>
      <c r="X9893" s="2" t="s">
        <v>8</v>
      </c>
      <c r="Y9893" t="s">
        <v>12909</v>
      </c>
      <c r="Z9893" s="2" t="s">
        <v>9</v>
      </c>
      <c r="AA9893" t="s">
        <v>1280</v>
      </c>
      <c r="AB9893" s="2" t="s">
        <v>10</v>
      </c>
      <c r="AC9893" t="s">
        <v>85</v>
      </c>
      <c r="AD9893" s="2" t="s">
        <v>11</v>
      </c>
      <c r="AE9893" t="s">
        <v>27</v>
      </c>
    </row>
    <row r="9894" spans="1:31" ht="15" thickTop="1" thickBot="1" x14ac:dyDescent="0.5">
      <c r="A9894" t="str">
        <f>"CREATE (a"&amp;G9894&amp;":Application { ApplicationName:"&amp;"'"&amp;C9894&amp;"', Environment: '"&amp;E9894&amp;"'})"</f>
        <v>CREATE (a8e8386e8e98f58c8bcb8e26f7e02093b:Application { ApplicationName:'Osenge-Mesk', Environment: 'System Test'})</v>
      </c>
      <c r="B9894" s="2" t="s">
        <v>0</v>
      </c>
      <c r="C9894" s="3" t="s">
        <v>9975</v>
      </c>
      <c r="D9894" s="2" t="s">
        <v>13614</v>
      </c>
      <c r="E9894" t="s">
        <v>12858</v>
      </c>
      <c r="F9894" s="2" t="s">
        <v>4</v>
      </c>
      <c r="G9894" s="1" t="s">
        <v>9976</v>
      </c>
      <c r="H9894" s="2" t="s">
        <v>1</v>
      </c>
      <c r="I9894" t="s">
        <v>28</v>
      </c>
      <c r="J9894" s="2" t="s">
        <v>2</v>
      </c>
      <c r="K9894" t="s">
        <v>133</v>
      </c>
      <c r="L9894" t="s">
        <v>13621</v>
      </c>
      <c r="M9894" s="2" t="s">
        <v>3</v>
      </c>
      <c r="N9894" t="s">
        <v>73</v>
      </c>
      <c r="O9894" s="2" t="s">
        <v>13614</v>
      </c>
      <c r="P9894" t="s">
        <v>12858</v>
      </c>
      <c r="Q9894" s="2" t="s">
        <v>5</v>
      </c>
      <c r="R9894" t="s">
        <v>10943</v>
      </c>
      <c r="S9894" s="2" t="s">
        <v>6</v>
      </c>
      <c r="T9894" t="str">
        <f t="shared" si="154"/>
        <v>CREATE (ae5d824c70e0e3c750177f45f7b77e106:Database { DatabaseName:'plensevoew_onkg', Environment: 'System Test', DatabaseType: 'Sybase'})</v>
      </c>
      <c r="U9894" t="s">
        <v>15127</v>
      </c>
      <c r="V9894" s="2" t="s">
        <v>7</v>
      </c>
      <c r="W9894" t="s">
        <v>4864</v>
      </c>
      <c r="X9894" s="2" t="s">
        <v>8</v>
      </c>
      <c r="Y9894" t="s">
        <v>3308</v>
      </c>
      <c r="Z9894" s="2" t="s">
        <v>9</v>
      </c>
      <c r="AA9894" t="s">
        <v>3309</v>
      </c>
      <c r="AB9894" s="2" t="s">
        <v>10</v>
      </c>
      <c r="AC9894" t="s">
        <v>20</v>
      </c>
      <c r="AD9894" s="2" t="s">
        <v>11</v>
      </c>
      <c r="AE9894" t="s">
        <v>27</v>
      </c>
    </row>
    <row r="9895" spans="1:31" ht="15" thickTop="1" thickBot="1" x14ac:dyDescent="0.5">
      <c r="A9895" t="str">
        <f>"CREATE (a"&amp;G9895&amp;":Application { ApplicationName:"&amp;"'"&amp;C9895&amp;"', Environment: '"&amp;E9895&amp;"'})"</f>
        <v>CREATE (a8e8386e8e98f58c8bcb8e26f7e02093b:Application { ApplicationName:'Osenge-Mesk', Environment: 'System Test'})</v>
      </c>
      <c r="B9895" s="2" t="s">
        <v>0</v>
      </c>
      <c r="C9895" s="3" t="s">
        <v>9975</v>
      </c>
      <c r="D9895" s="2" t="s">
        <v>13614</v>
      </c>
      <c r="E9895" t="s">
        <v>12858</v>
      </c>
      <c r="F9895" s="2" t="s">
        <v>4</v>
      </c>
      <c r="G9895" s="1" t="s">
        <v>9976</v>
      </c>
      <c r="H9895" s="2" t="s">
        <v>1</v>
      </c>
      <c r="I9895" t="s">
        <v>28</v>
      </c>
      <c r="J9895" s="2" t="s">
        <v>2</v>
      </c>
      <c r="K9895" t="s">
        <v>133</v>
      </c>
      <c r="L9895" t="s">
        <v>13621</v>
      </c>
      <c r="M9895" s="2" t="s">
        <v>3</v>
      </c>
      <c r="N9895" t="s">
        <v>73</v>
      </c>
      <c r="O9895" s="2" t="s">
        <v>13614</v>
      </c>
      <c r="P9895" t="s">
        <v>12858</v>
      </c>
      <c r="Q9895" s="2" t="s">
        <v>5</v>
      </c>
      <c r="R9895" t="s">
        <v>10943</v>
      </c>
      <c r="S9895" s="2" t="s">
        <v>6</v>
      </c>
      <c r="T9895" t="str">
        <f t="shared" si="154"/>
        <v>CREATE (ae5de80930e0e3c7501f0464ce1ee75de:Database { DatabaseName:'sponsos_onkg', Environment: 'System Test', DatabaseType: 'Sybase'})</v>
      </c>
      <c r="U9895" t="s">
        <v>14850</v>
      </c>
      <c r="V9895" s="2" t="s">
        <v>7</v>
      </c>
      <c r="W9895" t="s">
        <v>3307</v>
      </c>
      <c r="X9895" s="2" t="s">
        <v>8</v>
      </c>
      <c r="Y9895" t="s">
        <v>3308</v>
      </c>
      <c r="Z9895" s="2" t="s">
        <v>9</v>
      </c>
      <c r="AA9895" t="s">
        <v>3309</v>
      </c>
      <c r="AB9895" s="2" t="s">
        <v>10</v>
      </c>
      <c r="AC9895" t="s">
        <v>20</v>
      </c>
      <c r="AD9895" s="2" t="s">
        <v>11</v>
      </c>
      <c r="AE9895" t="s">
        <v>27</v>
      </c>
    </row>
    <row r="9896" spans="1:31" ht="15" thickTop="1" thickBot="1" x14ac:dyDescent="0.5">
      <c r="A9896" t="str">
        <f>"CREATE (a"&amp;G9896&amp;":Application { ApplicationName:"&amp;"'"&amp;C9896&amp;"', Environment: '"&amp;E9896&amp;"'})"</f>
        <v>CREATE (ae660c2d25d7fb880093f80f00f03efe2:Application { ApplicationName:'Medocel Undeswsokong Woskflow', Environment: 'Unit Test'})</v>
      </c>
      <c r="B9896" s="2" t="s">
        <v>0</v>
      </c>
      <c r="C9896" s="3" t="s">
        <v>11129</v>
      </c>
      <c r="D9896" s="2" t="s">
        <v>13614</v>
      </c>
      <c r="E9896" t="s">
        <v>12859</v>
      </c>
      <c r="F9896" s="2" t="s">
        <v>4</v>
      </c>
      <c r="G9896" t="s">
        <v>11130</v>
      </c>
      <c r="H9896" s="2" t="s">
        <v>1</v>
      </c>
      <c r="I9896" t="s">
        <v>190</v>
      </c>
      <c r="J9896" s="2" t="s">
        <v>2</v>
      </c>
      <c r="K9896" t="s">
        <v>267</v>
      </c>
      <c r="L9896" t="s">
        <v>2373</v>
      </c>
      <c r="M9896" s="2" t="s">
        <v>3</v>
      </c>
      <c r="N9896" t="s">
        <v>13651</v>
      </c>
      <c r="O9896" s="2" t="s">
        <v>13614</v>
      </c>
      <c r="P9896" t="s">
        <v>12859</v>
      </c>
      <c r="Q9896" s="2" t="s">
        <v>5</v>
      </c>
      <c r="R9896" t="s">
        <v>11131</v>
      </c>
      <c r="S9896" s="2" t="s">
        <v>6</v>
      </c>
      <c r="T9896" t="str">
        <f t="shared" si="154"/>
        <v>CREATE (abd20d91e4fc9d34007cc5bed0210c75b:Database { DatabaseName:'bpmu', Environment: 'Unit Test', DatabaseType: 'Oracle'})</v>
      </c>
      <c r="U9896" t="s">
        <v>16915</v>
      </c>
      <c r="V9896" s="2" t="s">
        <v>7</v>
      </c>
      <c r="W9896" t="s">
        <v>11806</v>
      </c>
      <c r="X9896" s="2" t="s">
        <v>8</v>
      </c>
      <c r="Y9896" t="s">
        <v>11874</v>
      </c>
      <c r="Z9896" s="2" t="s">
        <v>9</v>
      </c>
      <c r="AA9896" t="s">
        <v>11875</v>
      </c>
      <c r="AB9896" s="2" t="s">
        <v>10</v>
      </c>
      <c r="AC9896" t="s">
        <v>20</v>
      </c>
      <c r="AD9896" s="2" t="s">
        <v>11</v>
      </c>
      <c r="AE9896" t="s">
        <v>35</v>
      </c>
    </row>
    <row r="9897" spans="1:31" ht="15" thickTop="1" thickBot="1" x14ac:dyDescent="0.5">
      <c r="A9897" t="str">
        <f>"CREATE (a"&amp;G9897&amp;":Application { ApplicationName:"&amp;"'"&amp;C9897&amp;"', Environment: '"&amp;E9897&amp;"'})"</f>
        <v>CREATE (a6c58b7260e0e3c25088878878568e067:Application { ApplicationName:'Plen eccess', Environment: 'Failover'})</v>
      </c>
      <c r="B9897" s="2" t="s">
        <v>0</v>
      </c>
      <c r="C9897" s="3" t="s">
        <v>11796</v>
      </c>
      <c r="D9897" s="2" t="s">
        <v>13614</v>
      </c>
      <c r="E9897" t="s">
        <v>12857</v>
      </c>
      <c r="F9897" s="2" t="s">
        <v>4</v>
      </c>
      <c r="G9897" t="s">
        <v>11797</v>
      </c>
      <c r="H9897" s="2" t="s">
        <v>1</v>
      </c>
      <c r="I9897" t="s">
        <v>28</v>
      </c>
      <c r="J9897" s="2" t="s">
        <v>2</v>
      </c>
      <c r="K9897" t="s">
        <v>28</v>
      </c>
      <c r="L9897" t="s">
        <v>3465</v>
      </c>
      <c r="M9897" s="2" t="s">
        <v>3</v>
      </c>
      <c r="N9897" t="s">
        <v>174</v>
      </c>
      <c r="O9897" s="2" t="s">
        <v>13614</v>
      </c>
      <c r="P9897" t="s">
        <v>12857</v>
      </c>
      <c r="Q9897" s="2" t="s">
        <v>5</v>
      </c>
      <c r="R9897" t="s">
        <v>11803</v>
      </c>
      <c r="S9897" s="2" t="s">
        <v>6</v>
      </c>
      <c r="T9897" t="str">
        <f t="shared" si="154"/>
        <v>CREATE (aebd761124fdf5744759cbfef0310c7ce:Database { DatabaseName:'pleps008j', Environment: 'Failover', DatabaseType: 'Oracle'})</v>
      </c>
      <c r="U9897" t="s">
        <v>16914</v>
      </c>
      <c r="V9897" s="2" t="s">
        <v>7</v>
      </c>
      <c r="W9897" t="s">
        <v>11804</v>
      </c>
      <c r="X9897" s="2" t="s">
        <v>8</v>
      </c>
      <c r="Y9897" t="s">
        <v>13568</v>
      </c>
      <c r="Z9897" s="2" t="s">
        <v>9</v>
      </c>
      <c r="AA9897" t="s">
        <v>11877</v>
      </c>
      <c r="AB9897" s="2" t="s">
        <v>10</v>
      </c>
      <c r="AC9897" t="s">
        <v>85</v>
      </c>
      <c r="AD9897" s="2" t="s">
        <v>11</v>
      </c>
      <c r="AE9897" t="s">
        <v>35</v>
      </c>
    </row>
    <row r="9898" spans="1:31" ht="15" thickTop="1" thickBot="1" x14ac:dyDescent="0.5">
      <c r="A9898" t="str">
        <f>"CREATE (a"&amp;G9898&amp;":Application { ApplicationName:"&amp;"'"&amp;C9898&amp;"', Environment: '"&amp;E9898&amp;"'})"</f>
        <v>CREATE (ae06bd9f75b869800de9f6cb63e62566d:Application { ApplicationName:'cane seposk Web Sesvoce', Environment: 'System Test'})</v>
      </c>
      <c r="B9898" s="2" t="s">
        <v>0</v>
      </c>
      <c r="C9898" s="3" t="s">
        <v>10936</v>
      </c>
      <c r="D9898" s="2" t="s">
        <v>13614</v>
      </c>
      <c r="E9898" t="s">
        <v>12858</v>
      </c>
      <c r="F9898" s="2" t="s">
        <v>4</v>
      </c>
      <c r="G9898" t="s">
        <v>10937</v>
      </c>
      <c r="H9898" s="2" t="s">
        <v>1</v>
      </c>
      <c r="I9898" t="s">
        <v>28</v>
      </c>
      <c r="J9898" s="2" t="s">
        <v>2</v>
      </c>
      <c r="K9898" t="s">
        <v>28</v>
      </c>
      <c r="L9898" t="s">
        <v>758</v>
      </c>
      <c r="M9898" s="2" t="s">
        <v>3</v>
      </c>
      <c r="N9898" t="s">
        <v>174</v>
      </c>
      <c r="O9898" s="2" t="s">
        <v>13614</v>
      </c>
      <c r="P9898" t="s">
        <v>12858</v>
      </c>
      <c r="Q9898" s="2" t="s">
        <v>5</v>
      </c>
      <c r="R9898" s="1" t="s">
        <v>10942</v>
      </c>
      <c r="S9898" s="2" t="s">
        <v>6</v>
      </c>
      <c r="T9898" t="str">
        <f t="shared" si="154"/>
        <v>CREATE (ae5dbd81e0e0e3c75014bce7ee8e27576:Database { DatabaseName:'kpe_onkg', Environment: 'System Test', DatabaseType: 'Sybase'})</v>
      </c>
      <c r="U9898" t="s">
        <v>15929</v>
      </c>
      <c r="V9898" s="2" t="s">
        <v>7</v>
      </c>
      <c r="W9898" t="s">
        <v>7212</v>
      </c>
      <c r="X9898" s="2" t="s">
        <v>8</v>
      </c>
      <c r="Y9898" t="s">
        <v>3308</v>
      </c>
      <c r="Z9898" s="2" t="s">
        <v>9</v>
      </c>
      <c r="AA9898" t="s">
        <v>3309</v>
      </c>
      <c r="AB9898" s="2" t="s">
        <v>10</v>
      </c>
      <c r="AC9898" t="s">
        <v>20</v>
      </c>
      <c r="AD9898" s="2" t="s">
        <v>11</v>
      </c>
      <c r="AE9898" t="s">
        <v>27</v>
      </c>
    </row>
    <row r="9899" spans="1:31" ht="15" thickTop="1" thickBot="1" x14ac:dyDescent="0.5">
      <c r="A9899" t="str">
        <f>"CREATE (a"&amp;G9899&amp;":Application { ApplicationName:"&amp;"'"&amp;C9899&amp;"', Environment: '"&amp;E9899&amp;"'})"</f>
        <v>CREATE (ae06bd9f75b869800de9f6cb63e62566d:Application { ApplicationName:'cane seposk Web Sesvoce', Environment: 'System Test'})</v>
      </c>
      <c r="B9899" s="2" t="s">
        <v>0</v>
      </c>
      <c r="C9899" s="3" t="s">
        <v>10936</v>
      </c>
      <c r="D9899" s="2" t="s">
        <v>13614</v>
      </c>
      <c r="E9899" t="s">
        <v>12858</v>
      </c>
      <c r="F9899" s="2" t="s">
        <v>4</v>
      </c>
      <c r="G9899" t="s">
        <v>10937</v>
      </c>
      <c r="H9899" s="2" t="s">
        <v>1</v>
      </c>
      <c r="I9899" t="s">
        <v>28</v>
      </c>
      <c r="J9899" s="2" t="s">
        <v>2</v>
      </c>
      <c r="K9899" t="s">
        <v>28</v>
      </c>
      <c r="L9899" t="s">
        <v>758</v>
      </c>
      <c r="M9899" s="2" t="s">
        <v>3</v>
      </c>
      <c r="N9899" t="s">
        <v>174</v>
      </c>
      <c r="O9899" s="2" t="s">
        <v>13614</v>
      </c>
      <c r="P9899" t="s">
        <v>12858</v>
      </c>
      <c r="Q9899" s="2" t="s">
        <v>5</v>
      </c>
      <c r="R9899" s="1" t="s">
        <v>10942</v>
      </c>
      <c r="S9899" s="2" t="s">
        <v>6</v>
      </c>
      <c r="T9899" t="str">
        <f t="shared" si="154"/>
        <v>CREATE (ae5de80930e0e3c7501f0464ce1ee75de:Database { DatabaseName:'sponsos_onkg', Environment: 'System Test', DatabaseType: 'Sybase'})</v>
      </c>
      <c r="U9899" t="s">
        <v>14850</v>
      </c>
      <c r="V9899" s="2" t="s">
        <v>7</v>
      </c>
      <c r="W9899" t="s">
        <v>3307</v>
      </c>
      <c r="X9899" s="2" t="s">
        <v>8</v>
      </c>
      <c r="Y9899" t="s">
        <v>3308</v>
      </c>
      <c r="Z9899" s="2" t="s">
        <v>9</v>
      </c>
      <c r="AA9899" t="s">
        <v>3309</v>
      </c>
      <c r="AB9899" s="2" t="s">
        <v>10</v>
      </c>
      <c r="AC9899" t="s">
        <v>20</v>
      </c>
      <c r="AD9899" s="2" t="s">
        <v>11</v>
      </c>
      <c r="AE9899" t="s">
        <v>27</v>
      </c>
    </row>
    <row r="9900" spans="1:31" ht="15" thickTop="1" thickBot="1" x14ac:dyDescent="0.5">
      <c r="A9900" t="str">
        <f>"CREATE (a"&amp;G9900&amp;":Application { ApplicationName:"&amp;"'"&amp;C9900&amp;"', Environment: '"&amp;E9900&amp;"'})"</f>
        <v>CREATE (a8e8386e8e98f58c8bcb8e26f7e02093b:Application { ApplicationName:'Osenge-Mesk', Environment: 'System Test'})</v>
      </c>
      <c r="B9900" s="2" t="s">
        <v>0</v>
      </c>
      <c r="C9900" s="3" t="s">
        <v>9975</v>
      </c>
      <c r="D9900" s="2" t="s">
        <v>13614</v>
      </c>
      <c r="E9900" t="s">
        <v>12858</v>
      </c>
      <c r="F9900" s="2" t="s">
        <v>4</v>
      </c>
      <c r="G9900" s="1" t="s">
        <v>9976</v>
      </c>
      <c r="H9900" s="2" t="s">
        <v>1</v>
      </c>
      <c r="I9900" t="s">
        <v>28</v>
      </c>
      <c r="J9900" s="2" t="s">
        <v>2</v>
      </c>
      <c r="K9900" t="s">
        <v>133</v>
      </c>
      <c r="L9900" t="s">
        <v>13621</v>
      </c>
      <c r="M9900" s="2" t="s">
        <v>3</v>
      </c>
      <c r="N9900" t="s">
        <v>73</v>
      </c>
      <c r="O9900" s="2" t="s">
        <v>13614</v>
      </c>
      <c r="P9900" t="s">
        <v>12858</v>
      </c>
      <c r="Q9900" s="2" t="s">
        <v>5</v>
      </c>
      <c r="R9900" t="s">
        <v>10943</v>
      </c>
      <c r="S9900" s="2" t="s">
        <v>6</v>
      </c>
      <c r="T9900" t="str">
        <f t="shared" si="154"/>
        <v>CREATE (add9ec7760e0e3c45015f153080f779e6:Database { DatabaseName:'ssoon08', Environment: 'System Test', DatabaseType: 'DB2'})</v>
      </c>
      <c r="U9900" t="s">
        <v>14264</v>
      </c>
      <c r="V9900" s="2" t="s">
        <v>7</v>
      </c>
      <c r="W9900" t="s">
        <v>1601</v>
      </c>
      <c r="X9900" s="2" t="s">
        <v>8</v>
      </c>
      <c r="Y9900" t="s">
        <v>1602</v>
      </c>
      <c r="Z9900" s="2" t="s">
        <v>9</v>
      </c>
      <c r="AA9900" t="s">
        <v>1603</v>
      </c>
      <c r="AB9900" s="2" t="s">
        <v>10</v>
      </c>
      <c r="AC9900" t="s">
        <v>20</v>
      </c>
      <c r="AD9900" s="2" t="s">
        <v>11</v>
      </c>
      <c r="AE9900" t="s">
        <v>45</v>
      </c>
    </row>
    <row r="9901" spans="1:31" ht="15" thickTop="1" thickBot="1" x14ac:dyDescent="0.5">
      <c r="A9901" t="str">
        <f>"CREATE (a"&amp;G9901&amp;":Application { ApplicationName:"&amp;"'"&amp;C9901&amp;"', Environment: '"&amp;E9901&amp;"'})"</f>
        <v>CREATE (ae06bd9f75b869800de9f6cb63e62566d:Application { ApplicationName:'cane seposk Web Sesvoce', Environment: 'System Test'})</v>
      </c>
      <c r="B9901" s="2" t="s">
        <v>0</v>
      </c>
      <c r="C9901" s="3" t="s">
        <v>10936</v>
      </c>
      <c r="D9901" s="2" t="s">
        <v>13614</v>
      </c>
      <c r="E9901" t="s">
        <v>12858</v>
      </c>
      <c r="F9901" s="2" t="s">
        <v>4</v>
      </c>
      <c r="G9901" t="s">
        <v>10937</v>
      </c>
      <c r="H9901" s="2" t="s">
        <v>1</v>
      </c>
      <c r="I9901" t="s">
        <v>28</v>
      </c>
      <c r="J9901" s="2" t="s">
        <v>2</v>
      </c>
      <c r="K9901" t="s">
        <v>28</v>
      </c>
      <c r="L9901" t="s">
        <v>758</v>
      </c>
      <c r="M9901" s="2" t="s">
        <v>3</v>
      </c>
      <c r="N9901" t="s">
        <v>174</v>
      </c>
      <c r="O9901" s="2" t="s">
        <v>13614</v>
      </c>
      <c r="P9901" t="s">
        <v>12858</v>
      </c>
      <c r="Q9901" s="2" t="s">
        <v>5</v>
      </c>
      <c r="R9901" s="1" t="s">
        <v>10942</v>
      </c>
      <c r="S9901" s="2" t="s">
        <v>6</v>
      </c>
      <c r="T9901" t="str">
        <f t="shared" si="154"/>
        <v>CREATE (ab700c8e465b23484093f7431eb5dff8f:Database { DatabaseName:'delpo008', Environment: 'System Test', DatabaseType: 'DB2'})</v>
      </c>
      <c r="U9901" t="s">
        <v>15335</v>
      </c>
      <c r="V9901" s="2" t="s">
        <v>7</v>
      </c>
      <c r="W9901" t="s">
        <v>5520</v>
      </c>
      <c r="X9901" s="2" t="s">
        <v>8</v>
      </c>
      <c r="Y9901" t="s">
        <v>5511</v>
      </c>
      <c r="Z9901" s="2" t="s">
        <v>9</v>
      </c>
      <c r="AA9901" t="s">
        <v>5512</v>
      </c>
      <c r="AB9901" s="2" t="s">
        <v>10</v>
      </c>
      <c r="AC9901" t="s">
        <v>20</v>
      </c>
      <c r="AD9901" s="2" t="s">
        <v>11</v>
      </c>
      <c r="AE9901" t="s">
        <v>45</v>
      </c>
    </row>
    <row r="9902" spans="1:31" ht="15" thickTop="1" thickBot="1" x14ac:dyDescent="0.5">
      <c r="A9902" t="str">
        <f>"CREATE (a"&amp;G9902&amp;":Application { ApplicationName:"&amp;"'"&amp;C9902&amp;"', Environment: '"&amp;E9902&amp;"'})"</f>
        <v>CREATE (a6c58e8370e0e3c25086e38b80fdd7ecd:Application { ApplicationName:'Plenok', Environment: 'Production Model'})</v>
      </c>
      <c r="B9902" s="2" t="s">
        <v>0</v>
      </c>
      <c r="C9902" s="3" t="s">
        <v>10955</v>
      </c>
      <c r="D9902" s="2" t="s">
        <v>13614</v>
      </c>
      <c r="E9902" t="s">
        <v>13652</v>
      </c>
      <c r="F9902" s="2" t="s">
        <v>4</v>
      </c>
      <c r="G9902" t="s">
        <v>10956</v>
      </c>
      <c r="H9902" s="2" t="s">
        <v>1</v>
      </c>
      <c r="I9902" t="s">
        <v>28</v>
      </c>
      <c r="J9902" s="2" t="s">
        <v>2</v>
      </c>
      <c r="K9902" t="s">
        <v>28</v>
      </c>
      <c r="L9902" t="s">
        <v>3329</v>
      </c>
      <c r="M9902" s="2" t="s">
        <v>3</v>
      </c>
      <c r="N9902" t="s">
        <v>73</v>
      </c>
      <c r="O9902" s="2" t="s">
        <v>13614</v>
      </c>
      <c r="P9902" t="s">
        <v>13652</v>
      </c>
      <c r="Q9902" s="2" t="s">
        <v>5</v>
      </c>
      <c r="R9902" t="s">
        <v>10957</v>
      </c>
      <c r="S9902" s="2" t="s">
        <v>6</v>
      </c>
      <c r="T9902" t="str">
        <f t="shared" si="154"/>
        <v>CREATE (ac1b734894fdd368081e9605f0310c740:Database { DatabaseName:'somon008', Environment: 'Production Model', DatabaseType: 'Oracle'})</v>
      </c>
      <c r="U9902" t="s">
        <v>15158</v>
      </c>
      <c r="V9902" s="2" t="s">
        <v>7</v>
      </c>
      <c r="W9902" t="s">
        <v>6205</v>
      </c>
      <c r="X9902" s="2" t="s">
        <v>8</v>
      </c>
      <c r="Y9902" t="s">
        <v>6217</v>
      </c>
      <c r="Z9902" s="2" t="s">
        <v>9</v>
      </c>
      <c r="AA9902" t="s">
        <v>6218</v>
      </c>
      <c r="AB9902" s="2" t="s">
        <v>10</v>
      </c>
      <c r="AC9902" t="s">
        <v>20</v>
      </c>
      <c r="AD9902" s="2" t="s">
        <v>11</v>
      </c>
      <c r="AE9902" t="s">
        <v>35</v>
      </c>
    </row>
    <row r="9903" spans="1:31" ht="15" thickTop="1" thickBot="1" x14ac:dyDescent="0.5">
      <c r="A9903" t="str">
        <f>"CREATE (a"&amp;G9903&amp;":Application { ApplicationName:"&amp;"'"&amp;C9903&amp;"', Environment: '"&amp;E9903&amp;"'})"</f>
        <v>CREATE (a6c58be270e0e3c25000ddee0edc58b7e:Application { ApplicationName:'PEesL', Environment: 'Production'})</v>
      </c>
      <c r="B9903" s="2" t="s">
        <v>0</v>
      </c>
      <c r="C9903" s="3" t="s">
        <v>11397</v>
      </c>
      <c r="D9903" s="2" t="s">
        <v>13614</v>
      </c>
      <c r="E9903" t="s">
        <v>12856</v>
      </c>
      <c r="F9903" s="2" t="s">
        <v>4</v>
      </c>
      <c r="G9903" t="s">
        <v>11398</v>
      </c>
      <c r="H9903" s="2" t="s">
        <v>1</v>
      </c>
      <c r="I9903" t="s">
        <v>28</v>
      </c>
      <c r="J9903" s="2" t="s">
        <v>2</v>
      </c>
      <c r="K9903" t="s">
        <v>559</v>
      </c>
      <c r="L9903" t="s">
        <v>4782</v>
      </c>
      <c r="M9903" s="2" t="s">
        <v>3</v>
      </c>
      <c r="N9903" t="s">
        <v>73</v>
      </c>
      <c r="O9903" s="2" t="s">
        <v>13614</v>
      </c>
      <c r="P9903" t="s">
        <v>12856</v>
      </c>
      <c r="Q9903" s="2" t="s">
        <v>5</v>
      </c>
      <c r="R9903" t="s">
        <v>11399</v>
      </c>
      <c r="S9903" s="2" t="s">
        <v>6</v>
      </c>
      <c r="T9903" t="str">
        <f t="shared" si="154"/>
        <v>CREATE (add9ebec50e0e3c450141e2685e64e55e:Database { DatabaseName:'dkoep008', Environment: 'Production', DatabaseType: 'DB2'})</v>
      </c>
      <c r="U9903" t="s">
        <v>15726</v>
      </c>
      <c r="V9903" s="2" t="s">
        <v>7</v>
      </c>
      <c r="W9903" t="s">
        <v>6748</v>
      </c>
      <c r="X9903" s="2" t="s">
        <v>8</v>
      </c>
      <c r="Y9903" t="s">
        <v>12872</v>
      </c>
      <c r="Z9903" s="2" t="s">
        <v>9</v>
      </c>
      <c r="AA9903" t="s">
        <v>330</v>
      </c>
      <c r="AB9903" s="2" t="s">
        <v>10</v>
      </c>
      <c r="AC9903" t="s">
        <v>85</v>
      </c>
      <c r="AD9903" s="2" t="s">
        <v>11</v>
      </c>
      <c r="AE9903" t="s">
        <v>45</v>
      </c>
    </row>
    <row r="9904" spans="1:31" ht="15" thickTop="1" thickBot="1" x14ac:dyDescent="0.5">
      <c r="A9904" t="str">
        <f>"CREATE (a"&amp;G9904&amp;":Application { ApplicationName:"&amp;"'"&amp;C9904&amp;"', Environment: '"&amp;E9904&amp;"'})"</f>
        <v>CREATE (a6c5878e80e0e3c250067ee2ee6ce275e:Application { ApplicationName:'EeSE OmnoPlus', Environment: 'Production'})</v>
      </c>
      <c r="B9904" s="2" t="s">
        <v>0</v>
      </c>
      <c r="C9904" s="3" t="s">
        <v>11614</v>
      </c>
      <c r="D9904" s="2" t="s">
        <v>13614</v>
      </c>
      <c r="E9904" t="s">
        <v>12856</v>
      </c>
      <c r="F9904" s="2" t="s">
        <v>4</v>
      </c>
      <c r="G9904" t="s">
        <v>11616</v>
      </c>
      <c r="H9904" s="2" t="s">
        <v>1</v>
      </c>
      <c r="I9904" t="s">
        <v>28</v>
      </c>
      <c r="J9904" s="2" t="s">
        <v>2</v>
      </c>
      <c r="K9904" t="s">
        <v>559</v>
      </c>
      <c r="L9904" t="s">
        <v>11615</v>
      </c>
      <c r="M9904" s="2" t="s">
        <v>3</v>
      </c>
      <c r="N9904" t="s">
        <v>3547</v>
      </c>
      <c r="O9904" s="2" t="s">
        <v>13614</v>
      </c>
      <c r="P9904" t="s">
        <v>12856</v>
      </c>
      <c r="Q9904" s="2" t="s">
        <v>5</v>
      </c>
      <c r="R9904" t="s">
        <v>11617</v>
      </c>
      <c r="S9904" s="2" t="s">
        <v>6</v>
      </c>
      <c r="T9904" t="str">
        <f t="shared" si="154"/>
        <v>CREATE (a3f4833dbb0085d80cb041826ec1d163f:Database { DatabaseName:'dsesp008', Environment: 'Production', DatabaseType: 'DB2'})</v>
      </c>
      <c r="U9904" t="s">
        <v>13743</v>
      </c>
      <c r="V9904" s="2" t="s">
        <v>7</v>
      </c>
      <c r="W9904" t="s">
        <v>329</v>
      </c>
      <c r="X9904" s="2" t="s">
        <v>8</v>
      </c>
      <c r="Y9904" t="s">
        <v>12872</v>
      </c>
      <c r="Z9904" s="2" t="s">
        <v>9</v>
      </c>
      <c r="AA9904" t="s">
        <v>330</v>
      </c>
      <c r="AB9904" s="2" t="s">
        <v>10</v>
      </c>
      <c r="AC9904" t="s">
        <v>20</v>
      </c>
      <c r="AD9904" s="2" t="s">
        <v>11</v>
      </c>
      <c r="AE9904" t="s">
        <v>45</v>
      </c>
    </row>
    <row r="9905" spans="1:31" ht="15" thickTop="1" thickBot="1" x14ac:dyDescent="0.5">
      <c r="A9905" t="str">
        <f>"CREATE (a"&amp;G9905&amp;":Application { ApplicationName:"&amp;"'"&amp;C9905&amp;"', Environment: '"&amp;E9905&amp;"'})"</f>
        <v>CREATE (a796d86920e0e3c2508678c632ec58f98:Application { ApplicationName:'Skeke Skseek MyPenPey', Environment: 'Production Model'})</v>
      </c>
      <c r="B9905" s="2" t="s">
        <v>0</v>
      </c>
      <c r="C9905" s="3" t="s">
        <v>11227</v>
      </c>
      <c r="D9905" s="2" t="s">
        <v>13614</v>
      </c>
      <c r="E9905" t="s">
        <v>13652</v>
      </c>
      <c r="F9905" s="2" t="s">
        <v>4</v>
      </c>
      <c r="G9905" t="s">
        <v>11228</v>
      </c>
      <c r="H9905" s="2" t="s">
        <v>1</v>
      </c>
      <c r="I9905" t="s">
        <v>28</v>
      </c>
      <c r="J9905" s="2" t="s">
        <v>2</v>
      </c>
      <c r="K9905" t="s">
        <v>28</v>
      </c>
      <c r="L9905" t="s">
        <v>13627</v>
      </c>
      <c r="M9905" s="2" t="s">
        <v>3</v>
      </c>
      <c r="N9905" t="s">
        <v>174</v>
      </c>
      <c r="O9905" s="2" t="s">
        <v>13614</v>
      </c>
      <c r="P9905" t="s">
        <v>13652</v>
      </c>
      <c r="Q9905" s="2" t="s">
        <v>5</v>
      </c>
      <c r="R9905" t="s">
        <v>11229</v>
      </c>
      <c r="S9905" s="2" t="s">
        <v>6</v>
      </c>
      <c r="T9905" t="str">
        <f t="shared" si="154"/>
        <v>CREATE (ae26fb55b4f15b2c081e9605f0310c7be:Database { DatabaseName:'ppopen08', Environment: 'Production Model', DatabaseType: 'Oracle'})</v>
      </c>
      <c r="U9905" t="s">
        <v>16435</v>
      </c>
      <c r="V9905" s="2" t="s">
        <v>7</v>
      </c>
      <c r="W9905" t="s">
        <v>9611</v>
      </c>
      <c r="X9905" s="2" t="s">
        <v>8</v>
      </c>
      <c r="Y9905" t="s">
        <v>9881</v>
      </c>
      <c r="Z9905" s="2" t="s">
        <v>9</v>
      </c>
      <c r="AA9905" t="s">
        <v>9882</v>
      </c>
      <c r="AB9905" s="2" t="s">
        <v>10</v>
      </c>
      <c r="AC9905" t="s">
        <v>20</v>
      </c>
      <c r="AD9905" s="2" t="s">
        <v>11</v>
      </c>
      <c r="AE9905" t="s">
        <v>35</v>
      </c>
    </row>
    <row r="9906" spans="1:31" ht="15" thickTop="1" thickBot="1" x14ac:dyDescent="0.5">
      <c r="A9906" t="str">
        <f>"CREATE (a"&amp;G9906&amp;":Application { ApplicationName:"&amp;"'"&amp;C9906&amp;"', Environment: '"&amp;E9906&amp;"'})"</f>
        <v>CREATE (a8e8386e8e98f58c8bcb8e26f7e02093b:Application { ApplicationName:'Osenge-Mesk', Environment: 'Production'})</v>
      </c>
      <c r="B9906" s="2" t="s">
        <v>0</v>
      </c>
      <c r="C9906" s="3" t="s">
        <v>9975</v>
      </c>
      <c r="D9906" s="2" t="s">
        <v>13614</v>
      </c>
      <c r="E9906" t="s">
        <v>12856</v>
      </c>
      <c r="F9906" s="2" t="s">
        <v>4</v>
      </c>
      <c r="G9906" s="1" t="s">
        <v>9976</v>
      </c>
      <c r="H9906" s="2" t="s">
        <v>1</v>
      </c>
      <c r="I9906" t="s">
        <v>28</v>
      </c>
      <c r="J9906" s="2" t="s">
        <v>2</v>
      </c>
      <c r="K9906" t="s">
        <v>133</v>
      </c>
      <c r="L9906" t="s">
        <v>13621</v>
      </c>
      <c r="M9906" s="2" t="s">
        <v>3</v>
      </c>
      <c r="N9906" t="s">
        <v>73</v>
      </c>
      <c r="O9906" s="2" t="s">
        <v>13614</v>
      </c>
      <c r="P9906" t="s">
        <v>12856</v>
      </c>
      <c r="Q9906" s="2" t="s">
        <v>5</v>
      </c>
      <c r="R9906" t="s">
        <v>11613</v>
      </c>
      <c r="S9906" s="2" t="s">
        <v>6</v>
      </c>
      <c r="T9906" t="str">
        <f t="shared" si="154"/>
        <v>CREATE (a3f4833dbb0085d80cb041826ec1d163f:Database { DatabaseName:'dsesp008', Environment: 'Production', DatabaseType: 'DB2'})</v>
      </c>
      <c r="U9906" t="s">
        <v>13743</v>
      </c>
      <c r="V9906" s="2" t="s">
        <v>7</v>
      </c>
      <c r="W9906" t="s">
        <v>329</v>
      </c>
      <c r="X9906" s="2" t="s">
        <v>8</v>
      </c>
      <c r="Y9906" t="s">
        <v>12872</v>
      </c>
      <c r="Z9906" s="2" t="s">
        <v>9</v>
      </c>
      <c r="AA9906" t="s">
        <v>330</v>
      </c>
      <c r="AB9906" s="2" t="s">
        <v>10</v>
      </c>
      <c r="AC9906" t="s">
        <v>20</v>
      </c>
      <c r="AD9906" s="2" t="s">
        <v>11</v>
      </c>
      <c r="AE9906" t="s">
        <v>45</v>
      </c>
    </row>
    <row r="9907" spans="1:31" ht="15" thickTop="1" thickBot="1" x14ac:dyDescent="0.5">
      <c r="A9907" t="str">
        <f>"CREATE (a"&amp;G9907&amp;":Application { ApplicationName:"&amp;"'"&amp;C9907&amp;"', Environment: '"&amp;E9907&amp;"'})"</f>
        <v>CREATE (a6c58b7260e0e3c25088878878568e067:Application { ApplicationName:'Plen eccess', Environment: 'Production'})</v>
      </c>
      <c r="B9907" s="2" t="s">
        <v>0</v>
      </c>
      <c r="C9907" s="3" t="s">
        <v>11796</v>
      </c>
      <c r="D9907" s="2" t="s">
        <v>13614</v>
      </c>
      <c r="E9907" t="s">
        <v>12856</v>
      </c>
      <c r="F9907" s="2" t="s">
        <v>4</v>
      </c>
      <c r="G9907" t="s">
        <v>11797</v>
      </c>
      <c r="H9907" s="2" t="s">
        <v>1</v>
      </c>
      <c r="I9907" t="s">
        <v>28</v>
      </c>
      <c r="J9907" s="2" t="s">
        <v>2</v>
      </c>
      <c r="K9907" t="s">
        <v>28</v>
      </c>
      <c r="L9907" t="s">
        <v>3465</v>
      </c>
      <c r="M9907" s="2" t="s">
        <v>3</v>
      </c>
      <c r="N9907" t="s">
        <v>174</v>
      </c>
      <c r="O9907" s="2" t="s">
        <v>13614</v>
      </c>
      <c r="P9907" t="s">
        <v>12856</v>
      </c>
      <c r="Q9907" s="2" t="s">
        <v>5</v>
      </c>
      <c r="R9907" t="s">
        <v>11798</v>
      </c>
      <c r="S9907" s="2" t="s">
        <v>6</v>
      </c>
      <c r="T9907" t="str">
        <f t="shared" si="154"/>
        <v>CREATE (a017b669e4fb976c4e52c605f0310c7ee:Database { DatabaseName:'pleps008', Environment: 'Production', DatabaseType: 'Oracle'})</v>
      </c>
      <c r="U9907" t="s">
        <v>14831</v>
      </c>
      <c r="V9907" s="2" t="s">
        <v>7</v>
      </c>
      <c r="W9907" t="s">
        <v>11794</v>
      </c>
      <c r="X9907" s="2" t="s">
        <v>8</v>
      </c>
      <c r="Y9907" t="s">
        <v>12962</v>
      </c>
      <c r="Z9907" s="2" t="s">
        <v>9</v>
      </c>
      <c r="AA9907" t="s">
        <v>11878</v>
      </c>
      <c r="AB9907" s="2" t="s">
        <v>10</v>
      </c>
      <c r="AC9907" t="s">
        <v>85</v>
      </c>
      <c r="AD9907" s="2" t="s">
        <v>11</v>
      </c>
      <c r="AE9907" t="s">
        <v>35</v>
      </c>
    </row>
    <row r="9908" spans="1:31" ht="15" thickTop="1" thickBot="1" x14ac:dyDescent="0.5">
      <c r="A9908" t="str">
        <f>"CREATE (a"&amp;G9908&amp;":Application { ApplicationName:"&amp;"'"&amp;C9908&amp;"', Environment: '"&amp;E9908&amp;"'})"</f>
        <v>CREATE (a6c58e8370e0e3c25086e38b80fdd7ecd:Application { ApplicationName:'Plenok', Environment: 'Production'})</v>
      </c>
      <c r="B9908" s="2" t="s">
        <v>0</v>
      </c>
      <c r="C9908" s="3" t="s">
        <v>10955</v>
      </c>
      <c r="D9908" s="2" t="s">
        <v>13614</v>
      </c>
      <c r="E9908" t="s">
        <v>12856</v>
      </c>
      <c r="F9908" s="2" t="s">
        <v>4</v>
      </c>
      <c r="G9908" t="s">
        <v>10956</v>
      </c>
      <c r="H9908" s="2" t="s">
        <v>1</v>
      </c>
      <c r="I9908" t="s">
        <v>28</v>
      </c>
      <c r="J9908" s="2" t="s">
        <v>2</v>
      </c>
      <c r="K9908" t="s">
        <v>28</v>
      </c>
      <c r="L9908" t="s">
        <v>3329</v>
      </c>
      <c r="M9908" s="2" t="s">
        <v>3</v>
      </c>
      <c r="N9908" t="s">
        <v>73</v>
      </c>
      <c r="O9908" s="2" t="s">
        <v>13614</v>
      </c>
      <c r="P9908" t="s">
        <v>12856</v>
      </c>
      <c r="Q9908" s="2" t="s">
        <v>5</v>
      </c>
      <c r="R9908" t="s">
        <v>11604</v>
      </c>
      <c r="S9908" s="2" t="s">
        <v>6</v>
      </c>
      <c r="T9908" t="str">
        <f t="shared" si="154"/>
        <v>CREATE (a017b669e4fb976c4e52c605f0310c7ee:Database { DatabaseName:'pleps008', Environment: 'Production', DatabaseType: 'Oracle'})</v>
      </c>
      <c r="U9908" t="s">
        <v>14831</v>
      </c>
      <c r="V9908" s="2" t="s">
        <v>7</v>
      </c>
      <c r="W9908" t="s">
        <v>11794</v>
      </c>
      <c r="X9908" s="2" t="s">
        <v>8</v>
      </c>
      <c r="Y9908" t="s">
        <v>12962</v>
      </c>
      <c r="Z9908" s="2" t="s">
        <v>9</v>
      </c>
      <c r="AA9908" t="s">
        <v>11878</v>
      </c>
      <c r="AB9908" s="2" t="s">
        <v>10</v>
      </c>
      <c r="AC9908" t="s">
        <v>20</v>
      </c>
      <c r="AD9908" s="2" t="s">
        <v>11</v>
      </c>
      <c r="AE9908" t="s">
        <v>35</v>
      </c>
    </row>
    <row r="9909" spans="1:31" ht="15" thickTop="1" thickBot="1" x14ac:dyDescent="0.5">
      <c r="A9909" t="str">
        <f>"CREATE (a"&amp;G9909&amp;":Application { ApplicationName:"&amp;"'"&amp;C9909&amp;"', Environment: '"&amp;E9909&amp;"'})"</f>
        <v>CREATE (ad39cc2382c9638608e22fe3cef9e26ee:Application { ApplicationName:'eveye Communocekoon Meneges', Environment: 'Production'})</v>
      </c>
      <c r="B9909" s="2" t="s">
        <v>0</v>
      </c>
      <c r="C9909" s="3" t="s">
        <v>11084</v>
      </c>
      <c r="D9909" s="2" t="s">
        <v>13614</v>
      </c>
      <c r="E9909" t="s">
        <v>12856</v>
      </c>
      <c r="F9909" s="2" t="s">
        <v>4</v>
      </c>
      <c r="G9909" t="s">
        <v>11085</v>
      </c>
      <c r="H9909" s="2" t="s">
        <v>1</v>
      </c>
      <c r="I9909" t="s">
        <v>12</v>
      </c>
      <c r="J9909" s="2" t="s">
        <v>2</v>
      </c>
      <c r="K9909" t="s">
        <v>99</v>
      </c>
      <c r="L9909" t="s">
        <v>294</v>
      </c>
      <c r="M9909" s="2" t="s">
        <v>3</v>
      </c>
      <c r="N9909" t="s">
        <v>294</v>
      </c>
      <c r="O9909" s="2" t="s">
        <v>13614</v>
      </c>
      <c r="P9909" t="s">
        <v>12856</v>
      </c>
      <c r="Q9909" s="2" t="s">
        <v>5</v>
      </c>
      <c r="R9909" t="s">
        <v>11621</v>
      </c>
      <c r="S9909" s="2" t="s">
        <v>6</v>
      </c>
      <c r="T9909" t="str">
        <f t="shared" si="154"/>
        <v>CREATE (a86e0b8d94f74e600cfc9bfef0310c735:Database { DatabaseName:'SN', Environment: 'Production', DatabaseType: 'Microsoft SQL Server'})</v>
      </c>
      <c r="U9909" t="s">
        <v>16750</v>
      </c>
      <c r="V9909" s="2" t="s">
        <v>7</v>
      </c>
      <c r="W9909" t="s">
        <v>11879</v>
      </c>
      <c r="X9909" s="2" t="s">
        <v>8</v>
      </c>
      <c r="Y9909" t="s">
        <v>1611</v>
      </c>
      <c r="Z9909" s="2" t="s">
        <v>9</v>
      </c>
      <c r="AA9909" t="s">
        <v>1612</v>
      </c>
      <c r="AB9909" s="2" t="s">
        <v>10</v>
      </c>
      <c r="AC9909" t="s">
        <v>85</v>
      </c>
      <c r="AD9909" s="2" t="s">
        <v>11</v>
      </c>
      <c r="AE9909" t="s">
        <v>21</v>
      </c>
    </row>
    <row r="9910" spans="1:31" ht="15" thickTop="1" thickBot="1" x14ac:dyDescent="0.5">
      <c r="A9910" t="str">
        <f>"CREATE (a"&amp;G9910&amp;":Application { ApplicationName:"&amp;"'"&amp;C9910&amp;"', Environment: '"&amp;E9910&amp;"'})"</f>
        <v>CREATE (a8e8386e8e98f58c8bcb8e26f7e02093b:Application { ApplicationName:'Osenge-Mesk', Environment: 'System Test'})</v>
      </c>
      <c r="B9910" s="2" t="s">
        <v>0</v>
      </c>
      <c r="C9910" s="3" t="s">
        <v>9975</v>
      </c>
      <c r="D9910" s="2" t="s">
        <v>13614</v>
      </c>
      <c r="E9910" t="s">
        <v>12858</v>
      </c>
      <c r="F9910" s="2" t="s">
        <v>4</v>
      </c>
      <c r="G9910" s="1" t="s">
        <v>9976</v>
      </c>
      <c r="H9910" s="2" t="s">
        <v>1</v>
      </c>
      <c r="I9910" t="s">
        <v>28</v>
      </c>
      <c r="J9910" s="2" t="s">
        <v>2</v>
      </c>
      <c r="K9910" t="s">
        <v>133</v>
      </c>
      <c r="L9910" t="s">
        <v>13621</v>
      </c>
      <c r="M9910" s="2" t="s">
        <v>3</v>
      </c>
      <c r="N9910" t="s">
        <v>73</v>
      </c>
      <c r="O9910" s="2" t="s">
        <v>13614</v>
      </c>
      <c r="P9910" t="s">
        <v>12858</v>
      </c>
      <c r="Q9910" s="2" t="s">
        <v>5</v>
      </c>
      <c r="R9910" t="s">
        <v>10943</v>
      </c>
      <c r="S9910" s="2" t="s">
        <v>6</v>
      </c>
      <c r="T9910" t="str">
        <f t="shared" si="154"/>
        <v>CREATE (acf4bf7856f9542009f2638103c3ee4f3:Database { DatabaseName:'dcopen08', Environment: 'System Test', DatabaseType: 'Oracle'})</v>
      </c>
      <c r="U9910" t="s">
        <v>13744</v>
      </c>
      <c r="V9910" s="2" t="s">
        <v>7</v>
      </c>
      <c r="W9910" t="s">
        <v>333</v>
      </c>
      <c r="X9910" s="2" t="s">
        <v>8</v>
      </c>
      <c r="Y9910" t="s">
        <v>334</v>
      </c>
      <c r="Z9910" s="2" t="s">
        <v>9</v>
      </c>
      <c r="AA9910" t="s">
        <v>335</v>
      </c>
      <c r="AB9910" s="2" t="s">
        <v>10</v>
      </c>
      <c r="AC9910" t="s">
        <v>20</v>
      </c>
      <c r="AD9910" s="2" t="s">
        <v>11</v>
      </c>
      <c r="AE9910" t="s">
        <v>35</v>
      </c>
    </row>
    <row r="9911" spans="1:31" ht="15" thickTop="1" thickBot="1" x14ac:dyDescent="0.5">
      <c r="A9911" t="str">
        <f>"CREATE (a"&amp;G9911&amp;":Application { ApplicationName:"&amp;"'"&amp;C9911&amp;"', Environment: '"&amp;E9911&amp;"'})"</f>
        <v>CREATE (a6c58e8370e0e3c25086e38b80fdd7ecd:Application { ApplicationName:'Plenok', Environment: 'Production Model'})</v>
      </c>
      <c r="B9911" s="2" t="s">
        <v>0</v>
      </c>
      <c r="C9911" s="3" t="s">
        <v>10955</v>
      </c>
      <c r="D9911" s="2" t="s">
        <v>13614</v>
      </c>
      <c r="E9911" t="s">
        <v>13652</v>
      </c>
      <c r="F9911" s="2" t="s">
        <v>4</v>
      </c>
      <c r="G9911" t="s">
        <v>10956</v>
      </c>
      <c r="H9911" s="2" t="s">
        <v>1</v>
      </c>
      <c r="I9911" t="s">
        <v>28</v>
      </c>
      <c r="J9911" s="2" t="s">
        <v>2</v>
      </c>
      <c r="K9911" t="s">
        <v>28</v>
      </c>
      <c r="L9911" t="s">
        <v>3329</v>
      </c>
      <c r="M9911" s="2" t="s">
        <v>3</v>
      </c>
      <c r="N9911" t="s">
        <v>73</v>
      </c>
      <c r="O9911" s="2" t="s">
        <v>13614</v>
      </c>
      <c r="P9911" t="s">
        <v>13652</v>
      </c>
      <c r="Q9911" s="2" t="s">
        <v>5</v>
      </c>
      <c r="R9911" t="s">
        <v>10957</v>
      </c>
      <c r="S9911" s="2" t="s">
        <v>6</v>
      </c>
      <c r="T9911" t="str">
        <f t="shared" si="154"/>
        <v>CREATE (acf4bf7856f9542009f2638103c3ee4f3:Database { DatabaseName:'dcopen08', Environment: 'Production Model', DatabaseType: 'Oracle'})</v>
      </c>
      <c r="U9911" t="s">
        <v>13744</v>
      </c>
      <c r="V9911" s="2" t="s">
        <v>7</v>
      </c>
      <c r="W9911" t="s">
        <v>333</v>
      </c>
      <c r="X9911" s="2" t="s">
        <v>8</v>
      </c>
      <c r="Y9911" t="s">
        <v>334</v>
      </c>
      <c r="Z9911" s="2" t="s">
        <v>9</v>
      </c>
      <c r="AA9911" t="s">
        <v>335</v>
      </c>
      <c r="AB9911" s="2" t="s">
        <v>10</v>
      </c>
      <c r="AC9911" t="s">
        <v>20</v>
      </c>
      <c r="AD9911" s="2" t="s">
        <v>11</v>
      </c>
      <c r="AE9911" t="s">
        <v>35</v>
      </c>
    </row>
    <row r="9912" spans="1:31" ht="15" thickTop="1" thickBot="1" x14ac:dyDescent="0.5">
      <c r="A9912" t="str">
        <f>"CREATE (a"&amp;G9912&amp;":Application { ApplicationName:"&amp;"'"&amp;C9912&amp;"', Environment: '"&amp;E9912&amp;"'})"</f>
        <v>CREATE (a760c97930e0e3c2508c883c7d87d683d:Application { ApplicationName:'Onlone Sesvoces EOo', Environment: 'Production Model'})</v>
      </c>
      <c r="B9912" s="2" t="s">
        <v>0</v>
      </c>
      <c r="C9912" s="3" t="s">
        <v>11605</v>
      </c>
      <c r="D9912" s="2" t="s">
        <v>13614</v>
      </c>
      <c r="E9912" t="s">
        <v>13652</v>
      </c>
      <c r="F9912" s="2" t="s">
        <v>4</v>
      </c>
      <c r="G9912" t="s">
        <v>11607</v>
      </c>
      <c r="H9912" s="2" t="s">
        <v>1</v>
      </c>
      <c r="I9912" t="s">
        <v>190</v>
      </c>
      <c r="J9912" s="2" t="s">
        <v>2</v>
      </c>
      <c r="K9912" t="s">
        <v>267</v>
      </c>
      <c r="L9912" t="s">
        <v>11606</v>
      </c>
      <c r="M9912" s="2" t="s">
        <v>3</v>
      </c>
      <c r="N9912" t="s">
        <v>13651</v>
      </c>
      <c r="O9912" s="2" t="s">
        <v>13614</v>
      </c>
      <c r="P9912" t="s">
        <v>13652</v>
      </c>
      <c r="Q9912" s="2" t="s">
        <v>5</v>
      </c>
      <c r="R9912" t="s">
        <v>11880</v>
      </c>
      <c r="S9912" s="2" t="s">
        <v>6</v>
      </c>
      <c r="T9912" t="str">
        <f t="shared" si="154"/>
        <v>CREATE (acf4bf7856f9542009f2638103c3ee4f3:Database { DatabaseName:'dcopen08', Environment: 'Production Model', DatabaseType: 'Oracle'})</v>
      </c>
      <c r="U9912" t="s">
        <v>13744</v>
      </c>
      <c r="V9912" s="2" t="s">
        <v>7</v>
      </c>
      <c r="W9912" t="s">
        <v>333</v>
      </c>
      <c r="X9912" s="2" t="s">
        <v>8</v>
      </c>
      <c r="Y9912" t="s">
        <v>334</v>
      </c>
      <c r="Z9912" s="2" t="s">
        <v>9</v>
      </c>
      <c r="AA9912" t="s">
        <v>335</v>
      </c>
      <c r="AB9912" s="2" t="s">
        <v>10</v>
      </c>
      <c r="AC9912" t="s">
        <v>20</v>
      </c>
      <c r="AD9912" s="2" t="s">
        <v>11</v>
      </c>
      <c r="AE9912" t="s">
        <v>35</v>
      </c>
    </row>
    <row r="9913" spans="1:31" ht="15" thickTop="1" thickBot="1" x14ac:dyDescent="0.5">
      <c r="A9913" t="str">
        <f>"CREATE (a"&amp;G9913&amp;":Application { ApplicationName:"&amp;"'"&amp;C9913&amp;"', Environment: '"&amp;E9913&amp;"'})"</f>
        <v>CREATE (a6c586f9d0e0e3c25086dc8c6c86bec68:Application { ApplicationName:'OmnoPlus - VoPS', Environment: 'Production Model'})</v>
      </c>
      <c r="B9913" s="2" t="s">
        <v>0</v>
      </c>
      <c r="C9913" s="3" t="s">
        <v>10256</v>
      </c>
      <c r="D9913" s="2" t="s">
        <v>13614</v>
      </c>
      <c r="E9913" t="s">
        <v>13652</v>
      </c>
      <c r="F9913" s="2" t="s">
        <v>4</v>
      </c>
      <c r="G9913" t="s">
        <v>10257</v>
      </c>
      <c r="H9913" s="2" t="s">
        <v>1</v>
      </c>
      <c r="I9913" t="s">
        <v>28</v>
      </c>
      <c r="J9913" s="2" t="s">
        <v>2</v>
      </c>
      <c r="K9913" t="s">
        <v>559</v>
      </c>
      <c r="L9913" t="s">
        <v>3148</v>
      </c>
      <c r="M9913" s="2" t="s">
        <v>3</v>
      </c>
      <c r="N9913" t="s">
        <v>3547</v>
      </c>
      <c r="O9913" s="2" t="s">
        <v>13614</v>
      </c>
      <c r="P9913" t="s">
        <v>13652</v>
      </c>
      <c r="Q9913" s="2" t="s">
        <v>5</v>
      </c>
      <c r="R9913" t="s">
        <v>11034</v>
      </c>
      <c r="S9913" s="2" t="s">
        <v>6</v>
      </c>
      <c r="T9913" t="str">
        <f t="shared" si="154"/>
        <v>CREATE (acf4bf7856f9542009f2638103c3ee4f3:Database { DatabaseName:'dcopen08', Environment: 'Production Model', DatabaseType: 'Oracle'})</v>
      </c>
      <c r="U9913" t="s">
        <v>13744</v>
      </c>
      <c r="V9913" s="2" t="s">
        <v>7</v>
      </c>
      <c r="W9913" t="s">
        <v>333</v>
      </c>
      <c r="X9913" s="2" t="s">
        <v>8</v>
      </c>
      <c r="Y9913" t="s">
        <v>334</v>
      </c>
      <c r="Z9913" s="2" t="s">
        <v>9</v>
      </c>
      <c r="AA9913" t="s">
        <v>335</v>
      </c>
      <c r="AB9913" s="2" t="s">
        <v>10</v>
      </c>
      <c r="AC9913" t="s">
        <v>20</v>
      </c>
      <c r="AD9913" s="2" t="s">
        <v>11</v>
      </c>
      <c r="AE9913" t="s">
        <v>35</v>
      </c>
    </row>
    <row r="9914" spans="1:31" ht="15" thickTop="1" thickBot="1" x14ac:dyDescent="0.5">
      <c r="A9914" t="str">
        <f>"CREATE (a"&amp;G9914&amp;":Application { ApplicationName:"&amp;"'"&amp;C9914&amp;"', Environment: '"&amp;E9914&amp;"'})"</f>
        <v>CREATE (a866f88306f892e80e52c605f0380c7be:Application { ApplicationName:'Enkespsose Messegong Syskem', Environment: 'Production Model'})</v>
      </c>
      <c r="B9914" s="2" t="s">
        <v>0</v>
      </c>
      <c r="C9914" s="3" t="s">
        <v>10103</v>
      </c>
      <c r="D9914" s="2" t="s">
        <v>13614</v>
      </c>
      <c r="E9914" t="s">
        <v>13652</v>
      </c>
      <c r="F9914" s="2" t="s">
        <v>4</v>
      </c>
      <c r="G9914" t="s">
        <v>10104</v>
      </c>
      <c r="H9914" s="2" t="s">
        <v>1</v>
      </c>
      <c r="I9914" t="s">
        <v>28</v>
      </c>
      <c r="J9914" s="2" t="s">
        <v>2</v>
      </c>
      <c r="K9914" t="s">
        <v>13</v>
      </c>
      <c r="L9914" t="s">
        <v>13650</v>
      </c>
      <c r="M9914" s="2" t="s">
        <v>3</v>
      </c>
      <c r="N9914" t="s">
        <v>13650</v>
      </c>
      <c r="O9914" s="2" t="s">
        <v>13614</v>
      </c>
      <c r="P9914" t="s">
        <v>13652</v>
      </c>
      <c r="Q9914" s="2" t="s">
        <v>5</v>
      </c>
      <c r="R9914" t="s">
        <v>10105</v>
      </c>
      <c r="S9914" s="2" t="s">
        <v>6</v>
      </c>
      <c r="T9914" t="str">
        <f t="shared" si="154"/>
        <v>CREATE (acf4bf7856f9542009f2638103c3ee4f3:Database { DatabaseName:'dcopen08', Environment: 'Production Model', DatabaseType: 'Oracle'})</v>
      </c>
      <c r="U9914" t="s">
        <v>13744</v>
      </c>
      <c r="V9914" s="2" t="s">
        <v>7</v>
      </c>
      <c r="W9914" t="s">
        <v>333</v>
      </c>
      <c r="X9914" s="2" t="s">
        <v>8</v>
      </c>
      <c r="Y9914" t="s">
        <v>334</v>
      </c>
      <c r="Z9914" s="2" t="s">
        <v>9</v>
      </c>
      <c r="AA9914" t="s">
        <v>335</v>
      </c>
      <c r="AB9914" s="2" t="s">
        <v>10</v>
      </c>
      <c r="AC9914" t="s">
        <v>20</v>
      </c>
      <c r="AD9914" s="2" t="s">
        <v>11</v>
      </c>
      <c r="AE9914" t="s">
        <v>35</v>
      </c>
    </row>
    <row r="9915" spans="1:31" ht="15" thickTop="1" thickBot="1" x14ac:dyDescent="0.5">
      <c r="A9915" t="str">
        <f>"CREATE (a"&amp;G9915&amp;":Application { ApplicationName:"&amp;"'"&amp;C9915&amp;"', Environment: '"&amp;E9915&amp;"'})"</f>
        <v>CREATE (a796d86920e0e3c2508678c632ec58f98:Application { ApplicationName:'Skeke Skseek MyPenPey', Environment: 'Production Model'})</v>
      </c>
      <c r="B9915" s="2" t="s">
        <v>0</v>
      </c>
      <c r="C9915" s="3" t="s">
        <v>11227</v>
      </c>
      <c r="D9915" s="2" t="s">
        <v>13614</v>
      </c>
      <c r="E9915" t="s">
        <v>13652</v>
      </c>
      <c r="F9915" s="2" t="s">
        <v>4</v>
      </c>
      <c r="G9915" t="s">
        <v>11228</v>
      </c>
      <c r="H9915" s="2" t="s">
        <v>1</v>
      </c>
      <c r="I9915" t="s">
        <v>28</v>
      </c>
      <c r="J9915" s="2" t="s">
        <v>2</v>
      </c>
      <c r="K9915" t="s">
        <v>28</v>
      </c>
      <c r="L9915" t="s">
        <v>13627</v>
      </c>
      <c r="M9915" s="2" t="s">
        <v>3</v>
      </c>
      <c r="N9915" t="s">
        <v>174</v>
      </c>
      <c r="O9915" s="2" t="s">
        <v>13614</v>
      </c>
      <c r="P9915" t="s">
        <v>13652</v>
      </c>
      <c r="Q9915" s="2" t="s">
        <v>5</v>
      </c>
      <c r="R9915" t="s">
        <v>11229</v>
      </c>
      <c r="S9915" s="2" t="s">
        <v>6</v>
      </c>
      <c r="T9915" t="str">
        <f t="shared" si="154"/>
        <v>CREATE (acf4bf7856f9542009f2638103c3ee4f3:Database { DatabaseName:'dcopen08', Environment: 'Production Model', DatabaseType: 'Oracle'})</v>
      </c>
      <c r="U9915" t="s">
        <v>13744</v>
      </c>
      <c r="V9915" s="2" t="s">
        <v>7</v>
      </c>
      <c r="W9915" t="s">
        <v>333</v>
      </c>
      <c r="X9915" s="2" t="s">
        <v>8</v>
      </c>
      <c r="Y9915" t="s">
        <v>334</v>
      </c>
      <c r="Z9915" s="2" t="s">
        <v>9</v>
      </c>
      <c r="AA9915" t="s">
        <v>335</v>
      </c>
      <c r="AB9915" s="2" t="s">
        <v>10</v>
      </c>
      <c r="AC9915" t="s">
        <v>20</v>
      </c>
      <c r="AD9915" s="2" t="s">
        <v>11</v>
      </c>
      <c r="AE9915" t="s">
        <v>35</v>
      </c>
    </row>
    <row r="9916" spans="1:31" ht="15" thickTop="1" thickBot="1" x14ac:dyDescent="0.5">
      <c r="A9916" t="str">
        <f>"CREATE (a"&amp;G9916&amp;":Application { ApplicationName:"&amp;"'"&amp;C9916&amp;"', Environment: '"&amp;E9916&amp;"'})"</f>
        <v>CREATE (a6c58003b0e0e3c25006f90e20ebe5889:Application { ApplicationName:'MeX', Environment: 'Failover'})</v>
      </c>
      <c r="B9916" s="2" t="s">
        <v>0</v>
      </c>
      <c r="C9916" s="3" t="s">
        <v>10367</v>
      </c>
      <c r="D9916" s="2" t="s">
        <v>13614</v>
      </c>
      <c r="E9916" t="s">
        <v>12857</v>
      </c>
      <c r="F9916" s="2" t="s">
        <v>4</v>
      </c>
      <c r="G9916" t="s">
        <v>10369</v>
      </c>
      <c r="H9916" s="2" t="s">
        <v>1</v>
      </c>
      <c r="I9916" t="s">
        <v>190</v>
      </c>
      <c r="J9916" s="2" t="s">
        <v>2</v>
      </c>
      <c r="K9916" t="s">
        <v>267</v>
      </c>
      <c r="L9916" t="s">
        <v>10368</v>
      </c>
      <c r="M9916" s="2" t="s">
        <v>3</v>
      </c>
      <c r="N9916" t="s">
        <v>13651</v>
      </c>
      <c r="O9916" s="2" t="s">
        <v>13614</v>
      </c>
      <c r="P9916" t="s">
        <v>12857</v>
      </c>
      <c r="Q9916" s="2" t="s">
        <v>5</v>
      </c>
      <c r="R9916" t="s">
        <v>11881</v>
      </c>
      <c r="S9916" s="2" t="s">
        <v>6</v>
      </c>
      <c r="T9916" t="str">
        <f t="shared" si="154"/>
        <v>CREATE (af3e57dd36fe24e00235ee2300b3ee424:Database { DatabaseName:'mexpj', Environment: 'Failover', DatabaseType: 'Oracle'})</v>
      </c>
      <c r="U9916" t="s">
        <v>16934</v>
      </c>
      <c r="V9916" s="2" t="s">
        <v>7</v>
      </c>
      <c r="W9916" t="s">
        <v>8630</v>
      </c>
      <c r="X9916" s="2" t="s">
        <v>8</v>
      </c>
      <c r="Y9916" t="s">
        <v>13569</v>
      </c>
      <c r="Z9916" s="2" t="s">
        <v>9</v>
      </c>
      <c r="AA9916" t="s">
        <v>8790</v>
      </c>
      <c r="AB9916" s="2" t="s">
        <v>10</v>
      </c>
      <c r="AC9916" t="s">
        <v>85</v>
      </c>
      <c r="AD9916" s="2" t="s">
        <v>11</v>
      </c>
      <c r="AE9916" t="s">
        <v>35</v>
      </c>
    </row>
    <row r="9917" spans="1:31" ht="15" thickTop="1" thickBot="1" x14ac:dyDescent="0.5">
      <c r="A9917" t="str">
        <f>"CREATE (a"&amp;G9917&amp;":Application { ApplicationName:"&amp;"'"&amp;C9917&amp;"', Environment: '"&amp;E9917&amp;"'})"</f>
        <v>CREATE (a760c97930e0e3c2508c883c7d87d683d:Application { ApplicationName:'Onlone Sesvoces EOo', Environment: 'Failover'})</v>
      </c>
      <c r="B9917" s="2" t="s">
        <v>0</v>
      </c>
      <c r="C9917" s="3" t="s">
        <v>11605</v>
      </c>
      <c r="D9917" s="2" t="s">
        <v>13614</v>
      </c>
      <c r="E9917" t="s">
        <v>12857</v>
      </c>
      <c r="F9917" s="2" t="s">
        <v>4</v>
      </c>
      <c r="G9917" t="s">
        <v>11607</v>
      </c>
      <c r="H9917" s="2" t="s">
        <v>1</v>
      </c>
      <c r="I9917" t="s">
        <v>190</v>
      </c>
      <c r="J9917" s="2" t="s">
        <v>2</v>
      </c>
      <c r="K9917" t="s">
        <v>267</v>
      </c>
      <c r="L9917" t="s">
        <v>11606</v>
      </c>
      <c r="M9917" s="2" t="s">
        <v>3</v>
      </c>
      <c r="N9917" t="s">
        <v>13651</v>
      </c>
      <c r="O9917" s="2" t="s">
        <v>13614</v>
      </c>
      <c r="P9917" t="s">
        <v>12857</v>
      </c>
      <c r="Q9917" s="2" t="s">
        <v>5</v>
      </c>
      <c r="R9917" t="s">
        <v>11882</v>
      </c>
      <c r="S9917" s="2" t="s">
        <v>6</v>
      </c>
      <c r="T9917" t="str">
        <f t="shared" si="154"/>
        <v>CREATE (af3e57dd36fe24e00235ee2300b3ee424:Database { DatabaseName:'mexpj', Environment: 'Failover', DatabaseType: 'Oracle'})</v>
      </c>
      <c r="U9917" t="s">
        <v>16934</v>
      </c>
      <c r="V9917" s="2" t="s">
        <v>7</v>
      </c>
      <c r="W9917" t="s">
        <v>8630</v>
      </c>
      <c r="X9917" s="2" t="s">
        <v>8</v>
      </c>
      <c r="Y9917" t="s">
        <v>13569</v>
      </c>
      <c r="Z9917" s="2" t="s">
        <v>9</v>
      </c>
      <c r="AA9917" t="s">
        <v>8790</v>
      </c>
      <c r="AB9917" s="2" t="s">
        <v>10</v>
      </c>
      <c r="AC9917" t="s">
        <v>20</v>
      </c>
      <c r="AD9917" s="2" t="s">
        <v>11</v>
      </c>
      <c r="AE9917" t="s">
        <v>35</v>
      </c>
    </row>
    <row r="9918" spans="1:31" ht="15" thickTop="1" thickBot="1" x14ac:dyDescent="0.5">
      <c r="A9918" t="str">
        <f>"CREATE (a"&amp;G9918&amp;":Application { ApplicationName:"&amp;"'"&amp;C9918&amp;"', Environment: '"&amp;E9918&amp;"'})"</f>
        <v>CREATE (ae06bd9f75b869800de9f6cb63e62566d:Application { ApplicationName:'cane seposk Web Sesvoce', Environment: 'Production'})</v>
      </c>
      <c r="B9918" s="2" t="s">
        <v>0</v>
      </c>
      <c r="C9918" s="3" t="s">
        <v>10936</v>
      </c>
      <c r="D9918" s="2" t="s">
        <v>13614</v>
      </c>
      <c r="E9918" t="s">
        <v>12856</v>
      </c>
      <c r="F9918" s="2" t="s">
        <v>4</v>
      </c>
      <c r="G9918" t="s">
        <v>10937</v>
      </c>
      <c r="H9918" s="2" t="s">
        <v>1</v>
      </c>
      <c r="I9918" t="s">
        <v>28</v>
      </c>
      <c r="J9918" s="2" t="s">
        <v>2</v>
      </c>
      <c r="K9918" t="s">
        <v>28</v>
      </c>
      <c r="L9918" t="s">
        <v>758</v>
      </c>
      <c r="M9918" s="2" t="s">
        <v>3</v>
      </c>
      <c r="N9918" t="s">
        <v>174</v>
      </c>
      <c r="O9918" s="2" t="s">
        <v>13614</v>
      </c>
      <c r="P9918" t="s">
        <v>12856</v>
      </c>
      <c r="Q9918" s="2" t="s">
        <v>5</v>
      </c>
      <c r="R9918" t="s">
        <v>11028</v>
      </c>
      <c r="S9918" s="2" t="s">
        <v>6</v>
      </c>
      <c r="T9918" t="str">
        <f t="shared" si="154"/>
        <v>CREATE (af0d87c3f4f3b9e00b33bbfef0310c7d6:Database { DatabaseName:'eswhpn08', Environment: 'Production', DatabaseType: 'Oracle'})</v>
      </c>
      <c r="U9918" t="s">
        <v>13905</v>
      </c>
      <c r="V9918" s="2" t="s">
        <v>7</v>
      </c>
      <c r="W9918" t="s">
        <v>863</v>
      </c>
      <c r="X9918" s="2" t="s">
        <v>8</v>
      </c>
      <c r="Y9918" t="s">
        <v>12892</v>
      </c>
      <c r="Z9918" s="2" t="s">
        <v>9</v>
      </c>
      <c r="AA9918" t="s">
        <v>864</v>
      </c>
      <c r="AB9918" s="2" t="s">
        <v>10</v>
      </c>
      <c r="AC9918" t="s">
        <v>20</v>
      </c>
      <c r="AD9918" s="2" t="s">
        <v>11</v>
      </c>
      <c r="AE9918" t="s">
        <v>35</v>
      </c>
    </row>
    <row r="9919" spans="1:31" ht="15" thickTop="1" thickBot="1" x14ac:dyDescent="0.5">
      <c r="A9919" t="str">
        <f>"CREATE (a"&amp;G9919&amp;":Application { ApplicationName:"&amp;"'"&amp;C9919&amp;"', Environment: '"&amp;E9919&amp;"'})"</f>
        <v>CREATE (acfe893e56fc09e0003226b908280c78b:Application { ApplicationName:'TheBeginning Envosonmenk', Environment: 'Production'})</v>
      </c>
      <c r="B9919" s="2" t="s">
        <v>0</v>
      </c>
      <c r="C9919" s="3" t="s">
        <v>11056</v>
      </c>
      <c r="D9919" s="2" t="s">
        <v>13614</v>
      </c>
      <c r="E9919" t="s">
        <v>12856</v>
      </c>
      <c r="F9919" s="2" t="s">
        <v>4</v>
      </c>
      <c r="G9919" t="s">
        <v>11058</v>
      </c>
      <c r="H9919" s="2" t="s">
        <v>1</v>
      </c>
      <c r="I9919" t="s">
        <v>28</v>
      </c>
      <c r="J9919" s="2" t="s">
        <v>2</v>
      </c>
      <c r="K9919" t="s">
        <v>11057</v>
      </c>
      <c r="L9919" t="s">
        <v>13619</v>
      </c>
      <c r="M9919" s="2" t="s">
        <v>3</v>
      </c>
      <c r="N9919" t="s">
        <v>107</v>
      </c>
      <c r="O9919" s="2" t="s">
        <v>13614</v>
      </c>
      <c r="P9919" t="s">
        <v>12856</v>
      </c>
      <c r="Q9919" s="2" t="s">
        <v>5</v>
      </c>
      <c r="R9919" t="s">
        <v>11290</v>
      </c>
      <c r="S9919" s="2" t="s">
        <v>6</v>
      </c>
      <c r="T9919" t="str">
        <f t="shared" si="154"/>
        <v>CREATE (aed1d253c4f80664081e9605f0310c753:Database { DatabaseName:'gsysoc8p', Environment: 'Production', DatabaseType: 'Oracle'})</v>
      </c>
      <c r="U9919" t="s">
        <v>13746</v>
      </c>
      <c r="V9919" s="2" t="s">
        <v>7</v>
      </c>
      <c r="W9919" t="s">
        <v>340</v>
      </c>
      <c r="X9919" s="2" t="s">
        <v>8</v>
      </c>
      <c r="Y9919" t="s">
        <v>13217</v>
      </c>
      <c r="Z9919" s="2" t="s">
        <v>9</v>
      </c>
      <c r="AA9919" t="s">
        <v>341</v>
      </c>
      <c r="AB9919" s="2" t="s">
        <v>10</v>
      </c>
      <c r="AC9919" t="s">
        <v>85</v>
      </c>
      <c r="AD9919" s="2" t="s">
        <v>11</v>
      </c>
      <c r="AE9919" t="s">
        <v>35</v>
      </c>
    </row>
    <row r="9920" spans="1:31" ht="15" thickTop="1" thickBot="1" x14ac:dyDescent="0.5">
      <c r="A9920" t="str">
        <f>"CREATE (a"&amp;G9920&amp;":Application { ApplicationName:"&amp;"'"&amp;C9920&amp;"', Environment: '"&amp;E9920&amp;"'})"</f>
        <v>CREATE (acfe893e56fc09e0003226b908280c78b:Application { ApplicationName:'TheBeginning Envosonmenk', Environment: 'Production'})</v>
      </c>
      <c r="B9920" s="2" t="s">
        <v>0</v>
      </c>
      <c r="C9920" s="3" t="s">
        <v>11056</v>
      </c>
      <c r="D9920" s="2" t="s">
        <v>13614</v>
      </c>
      <c r="E9920" t="s">
        <v>12856</v>
      </c>
      <c r="F9920" s="2" t="s">
        <v>4</v>
      </c>
      <c r="G9920" t="s">
        <v>11058</v>
      </c>
      <c r="H9920" s="2" t="s">
        <v>1</v>
      </c>
      <c r="I9920" t="s">
        <v>28</v>
      </c>
      <c r="J9920" s="2" t="s">
        <v>2</v>
      </c>
      <c r="K9920" t="s">
        <v>11057</v>
      </c>
      <c r="L9920" t="s">
        <v>13619</v>
      </c>
      <c r="M9920" s="2" t="s">
        <v>3</v>
      </c>
      <c r="N9920" t="s">
        <v>107</v>
      </c>
      <c r="O9920" s="2" t="s">
        <v>13614</v>
      </c>
      <c r="P9920" t="s">
        <v>12856</v>
      </c>
      <c r="Q9920" s="2" t="s">
        <v>5</v>
      </c>
      <c r="R9920" t="s">
        <v>11290</v>
      </c>
      <c r="S9920" s="2" t="s">
        <v>6</v>
      </c>
      <c r="T9920" t="str">
        <f t="shared" si="154"/>
        <v>CREATE (afe91e5894fc8664081e9605f0310c715:Database { DatabaseName:'gsysom2p', Environment: 'Production', DatabaseType: 'Oracle'})</v>
      </c>
      <c r="U9920" t="s">
        <v>14912</v>
      </c>
      <c r="V9920" s="2" t="s">
        <v>7</v>
      </c>
      <c r="W9920" t="s">
        <v>3711</v>
      </c>
      <c r="X9920" s="2" t="s">
        <v>8</v>
      </c>
      <c r="Y9920" t="s">
        <v>12998</v>
      </c>
      <c r="Z9920" s="2" t="s">
        <v>9</v>
      </c>
      <c r="AA9920" t="s">
        <v>4116</v>
      </c>
      <c r="AB9920" s="2" t="s">
        <v>10</v>
      </c>
      <c r="AC9920" t="s">
        <v>85</v>
      </c>
      <c r="AD9920" s="2" t="s">
        <v>11</v>
      </c>
      <c r="AE9920" t="s">
        <v>35</v>
      </c>
    </row>
    <row r="9921" spans="1:31" ht="15" thickTop="1" thickBot="1" x14ac:dyDescent="0.5">
      <c r="A9921" t="str">
        <f>"CREATE (a"&amp;G9921&amp;":Application { ApplicationName:"&amp;"'"&amp;C9921&amp;"', Environment: '"&amp;E9921&amp;"'})"</f>
        <v>CREATE (a7fd0f03e0e0e3c7500922cffeb686ce7:Application { ApplicationName:'Osecle odenkoky enelykocs', Environment: 'System Test'})</v>
      </c>
      <c r="B9921" s="2" t="s">
        <v>0</v>
      </c>
      <c r="C9921" s="3" t="s">
        <v>11637</v>
      </c>
      <c r="D9921" s="2" t="s">
        <v>13614</v>
      </c>
      <c r="E9921" t="s">
        <v>12858</v>
      </c>
      <c r="F9921" s="2" t="s">
        <v>4</v>
      </c>
      <c r="G9921" t="s">
        <v>11638</v>
      </c>
      <c r="H9921" s="2" t="s">
        <v>1</v>
      </c>
      <c r="I9921" t="s">
        <v>12</v>
      </c>
      <c r="J9921" s="2" t="s">
        <v>2</v>
      </c>
      <c r="K9921" t="s">
        <v>59</v>
      </c>
      <c r="L9921" t="s">
        <v>390</v>
      </c>
      <c r="M9921" s="2" t="s">
        <v>3</v>
      </c>
      <c r="N9921" t="s">
        <v>494</v>
      </c>
      <c r="O9921" s="2" t="s">
        <v>13614</v>
      </c>
      <c r="P9921" t="s">
        <v>12858</v>
      </c>
      <c r="Q9921" s="2" t="s">
        <v>5</v>
      </c>
      <c r="R9921" t="s">
        <v>11828</v>
      </c>
      <c r="S9921" s="2" t="s">
        <v>6</v>
      </c>
      <c r="T9921" t="str">
        <f t="shared" si="154"/>
        <v>CREATE (a09e3dd764f022640872e5bed0210c7e8:Database { DatabaseName:'ooee', Environment: 'System Test', DatabaseType: 'Oracle'})</v>
      </c>
      <c r="U9921" t="s">
        <v>16920</v>
      </c>
      <c r="V9921" s="2" t="s">
        <v>7</v>
      </c>
      <c r="W9921" t="s">
        <v>11829</v>
      </c>
      <c r="X9921" s="2" t="s">
        <v>8</v>
      </c>
      <c r="Y9921" t="s">
        <v>11883</v>
      </c>
      <c r="Z9921" s="2" t="s">
        <v>9</v>
      </c>
      <c r="AA9921" t="s">
        <v>11884</v>
      </c>
      <c r="AB9921" s="2" t="s">
        <v>10</v>
      </c>
      <c r="AC9921" t="s">
        <v>85</v>
      </c>
      <c r="AD9921" s="2" t="s">
        <v>11</v>
      </c>
      <c r="AE9921" t="s">
        <v>35</v>
      </c>
    </row>
    <row r="9922" spans="1:31" ht="15" thickTop="1" thickBot="1" x14ac:dyDescent="0.5">
      <c r="A9922" t="str">
        <f>"CREATE (a"&amp;G9922&amp;":Application { ApplicationName:"&amp;"'"&amp;C9922&amp;"', Environment: '"&amp;E9922&amp;"'})"</f>
        <v>CREATE (a866f88306f892e80e52c605f0380c7be:Application { ApplicationName:'Enkespsose Messegong Syskem', Environment: 'Production'})</v>
      </c>
      <c r="B9922" s="2" t="s">
        <v>0</v>
      </c>
      <c r="C9922" s="3" t="s">
        <v>10103</v>
      </c>
      <c r="D9922" s="2" t="s">
        <v>13614</v>
      </c>
      <c r="E9922" t="s">
        <v>12856</v>
      </c>
      <c r="F9922" s="2" t="s">
        <v>4</v>
      </c>
      <c r="G9922" t="s">
        <v>10104</v>
      </c>
      <c r="H9922" s="2" t="s">
        <v>1</v>
      </c>
      <c r="I9922" t="s">
        <v>28</v>
      </c>
      <c r="J9922" s="2" t="s">
        <v>2</v>
      </c>
      <c r="K9922" t="s">
        <v>13</v>
      </c>
      <c r="L9922" t="s">
        <v>13650</v>
      </c>
      <c r="M9922" s="2" t="s">
        <v>3</v>
      </c>
      <c r="N9922" t="s">
        <v>13650</v>
      </c>
      <c r="O9922" s="2" t="s">
        <v>13614</v>
      </c>
      <c r="P9922" t="s">
        <v>12856</v>
      </c>
      <c r="Q9922" s="2" t="s">
        <v>5</v>
      </c>
      <c r="R9922" t="s">
        <v>11197</v>
      </c>
      <c r="S9922" s="2" t="s">
        <v>6</v>
      </c>
      <c r="T9922" t="str">
        <f t="shared" ref="T9922:T9985" si="155">"CREATE (a"&amp;W9922&amp;":Database { DatabaseName:"&amp;"'"&amp;U9922&amp;"', Environment: '"&amp;E9922&amp;"', DatabaseType: '"&amp;AE9922&amp;"'})"</f>
        <v>CREATE (abbc7f4626f714640889d38103c3ee4e0:Database { DatabaseName:'codspm', Environment: 'Production', DatabaseType: 'Oracle'})</v>
      </c>
      <c r="U9922" t="s">
        <v>14887</v>
      </c>
      <c r="V9922" s="2" t="s">
        <v>7</v>
      </c>
      <c r="W9922" t="s">
        <v>3601</v>
      </c>
      <c r="X9922" s="2" t="s">
        <v>8</v>
      </c>
      <c r="Y9922" t="s">
        <v>12997</v>
      </c>
      <c r="Z9922" s="2" t="s">
        <v>9</v>
      </c>
      <c r="AA9922" t="s">
        <v>4106</v>
      </c>
      <c r="AB9922" s="2" t="s">
        <v>10</v>
      </c>
      <c r="AC9922" t="s">
        <v>20</v>
      </c>
      <c r="AD9922" s="2" t="s">
        <v>11</v>
      </c>
      <c r="AE9922" t="s">
        <v>35</v>
      </c>
    </row>
    <row r="9923" spans="1:31" ht="15" thickTop="1" thickBot="1" x14ac:dyDescent="0.5">
      <c r="A9923" t="str">
        <f>"CREATE (a"&amp;G9923&amp;":Application { ApplicationName:"&amp;"'"&amp;C9923&amp;"', Environment: '"&amp;E9923&amp;"'})"</f>
        <v>CREATE (a8ee3e8d8b978e580cb3325963ef339d6:Application { ApplicationName:'Documenk eDelovesy Web Sesvoce', Environment: 'System Test'})</v>
      </c>
      <c r="B9923" s="2" t="s">
        <v>0</v>
      </c>
      <c r="C9923" s="3" t="s">
        <v>11215</v>
      </c>
      <c r="D9923" s="2" t="s">
        <v>13614</v>
      </c>
      <c r="E9923" t="s">
        <v>12858</v>
      </c>
      <c r="F9923" s="2" t="s">
        <v>4</v>
      </c>
      <c r="G9923" t="s">
        <v>11216</v>
      </c>
      <c r="H9923" s="2" t="s">
        <v>1</v>
      </c>
      <c r="I9923" t="s">
        <v>28</v>
      </c>
      <c r="J9923" s="2" t="s">
        <v>2</v>
      </c>
      <c r="K9923" t="s">
        <v>28</v>
      </c>
      <c r="L9923" t="s">
        <v>13621</v>
      </c>
      <c r="M9923" s="2" t="s">
        <v>3</v>
      </c>
      <c r="N9923" t="s">
        <v>29</v>
      </c>
      <c r="O9923" s="2" t="s">
        <v>13614</v>
      </c>
      <c r="P9923" t="s">
        <v>12858</v>
      </c>
      <c r="Q9923" s="2" t="s">
        <v>5</v>
      </c>
      <c r="R9923" t="s">
        <v>11217</v>
      </c>
      <c r="S9923" s="2" t="s">
        <v>6</v>
      </c>
      <c r="T9923" t="str">
        <f t="shared" si="155"/>
        <v>CREATE (afdde4fd14f66df4c9e0b4b901210c712:Database { DatabaseName:'dodsq008', Environment: 'System Test', DatabaseType: 'DB2'})</v>
      </c>
      <c r="U9923" t="s">
        <v>13750</v>
      </c>
      <c r="V9923" s="2" t="s">
        <v>7</v>
      </c>
      <c r="W9923" t="s">
        <v>355</v>
      </c>
      <c r="X9923" s="2" t="s">
        <v>8</v>
      </c>
      <c r="Y9923" t="s">
        <v>356</v>
      </c>
      <c r="Z9923" s="2" t="s">
        <v>9</v>
      </c>
      <c r="AA9923" t="s">
        <v>357</v>
      </c>
      <c r="AB9923" s="2" t="s">
        <v>10</v>
      </c>
      <c r="AC9923" t="s">
        <v>20</v>
      </c>
      <c r="AD9923" s="2" t="s">
        <v>11</v>
      </c>
      <c r="AE9923" t="s">
        <v>45</v>
      </c>
    </row>
    <row r="9924" spans="1:31" ht="15" thickTop="1" thickBot="1" x14ac:dyDescent="0.5">
      <c r="A9924" t="str">
        <f>"CREATE (a"&amp;G9924&amp;":Application { ApplicationName:"&amp;"'"&amp;C9924&amp;"', Environment: '"&amp;E9924&amp;"'})"</f>
        <v>CREATE (a8ee3e8d8b978e580cb3325963ef339d6:Application { ApplicationName:'Documenk eDelovesy Web Sesvoce', Environment: 'Production Model'})</v>
      </c>
      <c r="B9924" s="2" t="s">
        <v>0</v>
      </c>
      <c r="C9924" s="3" t="s">
        <v>11215</v>
      </c>
      <c r="D9924" s="2" t="s">
        <v>13614</v>
      </c>
      <c r="E9924" t="s">
        <v>13652</v>
      </c>
      <c r="F9924" s="2" t="s">
        <v>4</v>
      </c>
      <c r="G9924" t="s">
        <v>11216</v>
      </c>
      <c r="H9924" s="2" t="s">
        <v>1</v>
      </c>
      <c r="I9924" t="s">
        <v>28</v>
      </c>
      <c r="J9924" s="2" t="s">
        <v>2</v>
      </c>
      <c r="K9924" t="s">
        <v>28</v>
      </c>
      <c r="L9924" t="s">
        <v>13621</v>
      </c>
      <c r="M9924" s="2" t="s">
        <v>3</v>
      </c>
      <c r="N9924" t="s">
        <v>29</v>
      </c>
      <c r="O9924" s="2" t="s">
        <v>13614</v>
      </c>
      <c r="P9924" t="s">
        <v>13652</v>
      </c>
      <c r="Q9924" s="2" t="s">
        <v>5</v>
      </c>
      <c r="R9924" t="s">
        <v>11221</v>
      </c>
      <c r="S9924" s="2" t="s">
        <v>6</v>
      </c>
      <c r="T9924" t="str">
        <f t="shared" si="155"/>
        <v>CREATE (afdde4fd14f66df4c9e0b4b901210c712:Database { DatabaseName:'dodsq008', Environment: 'Production Model', DatabaseType: 'DB2'})</v>
      </c>
      <c r="U9924" t="s">
        <v>13750</v>
      </c>
      <c r="V9924" s="2" t="s">
        <v>7</v>
      </c>
      <c r="W9924" t="s">
        <v>355</v>
      </c>
      <c r="X9924" s="2" t="s">
        <v>8</v>
      </c>
      <c r="Y9924" t="s">
        <v>356</v>
      </c>
      <c r="Z9924" s="2" t="s">
        <v>9</v>
      </c>
      <c r="AA9924" t="s">
        <v>357</v>
      </c>
      <c r="AB9924" s="2" t="s">
        <v>10</v>
      </c>
      <c r="AC9924" t="s">
        <v>20</v>
      </c>
      <c r="AD9924" s="2" t="s">
        <v>11</v>
      </c>
      <c r="AE9924" t="s">
        <v>45</v>
      </c>
    </row>
    <row r="9925" spans="1:31" ht="15" thickTop="1" thickBot="1" x14ac:dyDescent="0.5">
      <c r="A9925" t="str">
        <f>"CREATE (a"&amp;G9925&amp;":Application { ApplicationName:"&amp;"'"&amp;C9925&amp;"', Environment: '"&amp;E9925&amp;"'})"</f>
        <v>CREATE (a7e88ce2f6f8fe280f6bd6b908280c7c3:Application { ApplicationName:'khosd-Pesky Deke', Environment: 'Failover'})</v>
      </c>
      <c r="B9925" s="2" t="s">
        <v>0</v>
      </c>
      <c r="C9925" s="3" t="s">
        <v>10676</v>
      </c>
      <c r="D9925" s="2" t="s">
        <v>13614</v>
      </c>
      <c r="E9925" t="s">
        <v>12857</v>
      </c>
      <c r="F9925" s="2" t="s">
        <v>4</v>
      </c>
      <c r="G9925" t="s">
        <v>10678</v>
      </c>
      <c r="H9925" s="2" t="s">
        <v>1</v>
      </c>
      <c r="I9925" t="s">
        <v>12</v>
      </c>
      <c r="J9925" s="2" t="s">
        <v>2</v>
      </c>
      <c r="K9925" t="s">
        <v>99</v>
      </c>
      <c r="L9925" t="s">
        <v>10677</v>
      </c>
      <c r="M9925" s="2" t="s">
        <v>3</v>
      </c>
      <c r="N9925" t="s">
        <v>3431</v>
      </c>
      <c r="O9925" s="2" t="s">
        <v>13614</v>
      </c>
      <c r="P9925" t="s">
        <v>12857</v>
      </c>
      <c r="Q9925" s="2" t="s">
        <v>5</v>
      </c>
      <c r="R9925" t="s">
        <v>11748</v>
      </c>
      <c r="S9925" s="2" t="s">
        <v>6</v>
      </c>
      <c r="T9925" t="str">
        <f t="shared" si="155"/>
        <v>CREATE (ab749cc1c4f2de60003224b901210c7b2:Database { DatabaseName:'enk3pdpj', Environment: 'Failover', DatabaseType: 'Oracle'})</v>
      </c>
      <c r="U9925" t="s">
        <v>16902</v>
      </c>
      <c r="V9925" s="2" t="s">
        <v>7</v>
      </c>
      <c r="W9925" t="s">
        <v>11749</v>
      </c>
      <c r="X9925" s="2" t="s">
        <v>8</v>
      </c>
      <c r="Y9925" t="s">
        <v>13570</v>
      </c>
      <c r="Z9925" s="2" t="s">
        <v>9</v>
      </c>
      <c r="AA9925" t="s">
        <v>11885</v>
      </c>
      <c r="AB9925" s="2" t="s">
        <v>10</v>
      </c>
      <c r="AC9925" t="s">
        <v>20</v>
      </c>
      <c r="AD9925" s="2" t="s">
        <v>11</v>
      </c>
      <c r="AE9925" t="s">
        <v>35</v>
      </c>
    </row>
    <row r="9926" spans="1:31" ht="15" thickTop="1" thickBot="1" x14ac:dyDescent="0.5">
      <c r="A9926" t="str">
        <f>"CREATE (a"&amp;G9926&amp;":Application { ApplicationName:"&amp;"'"&amp;C9926&amp;"', Environment: '"&amp;E9926&amp;"'})"</f>
        <v>CREATE (a7e88ce2f6f8fe280f6bd6b908280c7c3:Application { ApplicationName:'khosd-Pesky Deke', Environment: 'Production'})</v>
      </c>
      <c r="B9926" s="2" t="s">
        <v>0</v>
      </c>
      <c r="C9926" s="3" t="s">
        <v>10676</v>
      </c>
      <c r="D9926" s="2" t="s">
        <v>13614</v>
      </c>
      <c r="E9926" t="s">
        <v>12856</v>
      </c>
      <c r="F9926" s="2" t="s">
        <v>4</v>
      </c>
      <c r="G9926" t="s">
        <v>10678</v>
      </c>
      <c r="H9926" s="2" t="s">
        <v>1</v>
      </c>
      <c r="I9926" t="s">
        <v>12</v>
      </c>
      <c r="J9926" s="2" t="s">
        <v>2</v>
      </c>
      <c r="K9926" t="s">
        <v>99</v>
      </c>
      <c r="L9926" t="s">
        <v>10677</v>
      </c>
      <c r="M9926" s="2" t="s">
        <v>3</v>
      </c>
      <c r="N9926" t="s">
        <v>3431</v>
      </c>
      <c r="O9926" s="2" t="s">
        <v>13614</v>
      </c>
      <c r="P9926" t="s">
        <v>12856</v>
      </c>
      <c r="Q9926" s="2" t="s">
        <v>5</v>
      </c>
      <c r="R9926" t="s">
        <v>11686</v>
      </c>
      <c r="S9926" s="2" t="s">
        <v>6</v>
      </c>
      <c r="T9926" t="str">
        <f t="shared" si="155"/>
        <v>CREATE (ab749cc1c4f2de60003224b901210c7b2:Database { DatabaseName:'enk3pdpj', Environment: 'Production', DatabaseType: 'Oracle'})</v>
      </c>
      <c r="U9926" t="s">
        <v>16902</v>
      </c>
      <c r="V9926" s="2" t="s">
        <v>7</v>
      </c>
      <c r="W9926" t="s">
        <v>11749</v>
      </c>
      <c r="X9926" s="2" t="s">
        <v>8</v>
      </c>
      <c r="Y9926" t="s">
        <v>13570</v>
      </c>
      <c r="Z9926" s="2" t="s">
        <v>9</v>
      </c>
      <c r="AA9926" t="s">
        <v>11885</v>
      </c>
      <c r="AB9926" s="2" t="s">
        <v>10</v>
      </c>
      <c r="AC9926" t="s">
        <v>85</v>
      </c>
      <c r="AD9926" s="2" t="s">
        <v>11</v>
      </c>
      <c r="AE9926" t="s">
        <v>35</v>
      </c>
    </row>
    <row r="9927" spans="1:31" ht="15" thickTop="1" thickBot="1" x14ac:dyDescent="0.5">
      <c r="A9927" t="str">
        <f>"CREATE (a"&amp;G9927&amp;":Application { ApplicationName:"&amp;"'"&amp;C9927&amp;"', Environment: '"&amp;E9927&amp;"'})"</f>
        <v>CREATE (a6c5789850e0e3c2508d058be38ce6636:Application { ApplicationName:'GesWon', Environment: 'Unit Test'})</v>
      </c>
      <c r="B9927" s="2" t="s">
        <v>0</v>
      </c>
      <c r="C9927" s="3" t="s">
        <v>11008</v>
      </c>
      <c r="D9927" s="2" t="s">
        <v>13614</v>
      </c>
      <c r="E9927" t="s">
        <v>12859</v>
      </c>
      <c r="F9927" s="2" t="s">
        <v>4</v>
      </c>
      <c r="G9927" t="s">
        <v>11009</v>
      </c>
      <c r="H9927" s="2" t="s">
        <v>1</v>
      </c>
      <c r="I9927" t="s">
        <v>22</v>
      </c>
      <c r="J9927" s="2" t="s">
        <v>2</v>
      </c>
      <c r="K9927" t="s">
        <v>3471</v>
      </c>
      <c r="L9927" t="s">
        <v>13637</v>
      </c>
      <c r="M9927" s="2" t="s">
        <v>3</v>
      </c>
      <c r="N9927" t="s">
        <v>13644</v>
      </c>
      <c r="O9927" s="2" t="s">
        <v>13614</v>
      </c>
      <c r="P9927" t="s">
        <v>12859</v>
      </c>
      <c r="Q9927" s="2" t="s">
        <v>5</v>
      </c>
      <c r="R9927" t="s">
        <v>11010</v>
      </c>
      <c r="S9927" s="2" t="s">
        <v>6</v>
      </c>
      <c r="T9927" t="str">
        <f t="shared" si="155"/>
        <v>CREATE (a87c620fd4ffb4200f6bd4b901210c7ed:Database { DatabaseName:'edmon_dev8', Environment: 'Unit Test', DatabaseType: 'Sybase'})</v>
      </c>
      <c r="U9927" t="s">
        <v>15734</v>
      </c>
      <c r="V9927" s="2" t="s">
        <v>7</v>
      </c>
      <c r="W9927" t="s">
        <v>6775</v>
      </c>
      <c r="X9927" s="2" t="s">
        <v>8</v>
      </c>
      <c r="Y9927" t="s">
        <v>363</v>
      </c>
      <c r="Z9927" s="2" t="s">
        <v>9</v>
      </c>
      <c r="AA9927" t="s">
        <v>364</v>
      </c>
      <c r="AB9927" s="2" t="s">
        <v>10</v>
      </c>
      <c r="AC9927" t="s">
        <v>85</v>
      </c>
      <c r="AD9927" s="2" t="s">
        <v>11</v>
      </c>
      <c r="AE9927" t="s">
        <v>27</v>
      </c>
    </row>
    <row r="9928" spans="1:31" ht="15" thickTop="1" thickBot="1" x14ac:dyDescent="0.5">
      <c r="A9928" t="str">
        <f>"CREATE (a"&amp;G9928&amp;":Application { ApplicationName:"&amp;"'"&amp;C9928&amp;"', Environment: '"&amp;E9928&amp;"'})"</f>
        <v>CREATE (a6c5789850e0e3c2508d058be38ce6636:Application { ApplicationName:'GesWon', Environment: 'Unit Test'})</v>
      </c>
      <c r="B9928" s="2" t="s">
        <v>0</v>
      </c>
      <c r="C9928" s="3" t="s">
        <v>11008</v>
      </c>
      <c r="D9928" s="2" t="s">
        <v>13614</v>
      </c>
      <c r="E9928" t="s">
        <v>12859</v>
      </c>
      <c r="F9928" s="2" t="s">
        <v>4</v>
      </c>
      <c r="G9928" t="s">
        <v>11009</v>
      </c>
      <c r="H9928" s="2" t="s">
        <v>1</v>
      </c>
      <c r="I9928" t="s">
        <v>22</v>
      </c>
      <c r="J9928" s="2" t="s">
        <v>2</v>
      </c>
      <c r="K9928" t="s">
        <v>3471</v>
      </c>
      <c r="L9928" t="s">
        <v>13637</v>
      </c>
      <c r="M9928" s="2" t="s">
        <v>3</v>
      </c>
      <c r="N9928" t="s">
        <v>13644</v>
      </c>
      <c r="O9928" s="2" t="s">
        <v>13614</v>
      </c>
      <c r="P9928" t="s">
        <v>12859</v>
      </c>
      <c r="Q9928" s="2" t="s">
        <v>5</v>
      </c>
      <c r="R9928" t="s">
        <v>11010</v>
      </c>
      <c r="S9928" s="2" t="s">
        <v>6</v>
      </c>
      <c r="T9928" t="str">
        <f t="shared" si="155"/>
        <v>CREATE (a78d1e0f94ffb4200f6bd4b901210c73e:Database { DatabaseName:'eccounkong_dev7', Environment: 'Unit Test', DatabaseType: 'Sybase'})</v>
      </c>
      <c r="U9928" t="s">
        <v>16935</v>
      </c>
      <c r="V9928" s="2" t="s">
        <v>7</v>
      </c>
      <c r="W9928" t="s">
        <v>11886</v>
      </c>
      <c r="X9928" s="2" t="s">
        <v>8</v>
      </c>
      <c r="Y9928" t="s">
        <v>363</v>
      </c>
      <c r="Z9928" s="2" t="s">
        <v>9</v>
      </c>
      <c r="AA9928" t="s">
        <v>364</v>
      </c>
      <c r="AB9928" s="2" t="s">
        <v>10</v>
      </c>
      <c r="AC9928" t="s">
        <v>85</v>
      </c>
      <c r="AD9928" s="2" t="s">
        <v>11</v>
      </c>
      <c r="AE9928" t="s">
        <v>27</v>
      </c>
    </row>
    <row r="9929" spans="1:31" ht="15" thickTop="1" thickBot="1" x14ac:dyDescent="0.5">
      <c r="A9929" t="str">
        <f>"CREATE (a"&amp;G9929&amp;":Application { ApplicationName:"&amp;"'"&amp;C9929&amp;"', Environment: '"&amp;E9929&amp;"'})"</f>
        <v>CREATE (a6c5789850e0e3c2508d058be38ce6636:Application { ApplicationName:'GesWon', Environment: 'Unit Test'})</v>
      </c>
      <c r="B9929" s="2" t="s">
        <v>0</v>
      </c>
      <c r="C9929" s="3" t="s">
        <v>11008</v>
      </c>
      <c r="D9929" s="2" t="s">
        <v>13614</v>
      </c>
      <c r="E9929" t="s">
        <v>12859</v>
      </c>
      <c r="F9929" s="2" t="s">
        <v>4</v>
      </c>
      <c r="G9929" t="s">
        <v>11009</v>
      </c>
      <c r="H9929" s="2" t="s">
        <v>1</v>
      </c>
      <c r="I9929" t="s">
        <v>22</v>
      </c>
      <c r="J9929" s="2" t="s">
        <v>2</v>
      </c>
      <c r="K9929" t="s">
        <v>3471</v>
      </c>
      <c r="L9929" t="s">
        <v>13637</v>
      </c>
      <c r="M9929" s="2" t="s">
        <v>3</v>
      </c>
      <c r="N9929" t="s">
        <v>13644</v>
      </c>
      <c r="O9929" s="2" t="s">
        <v>13614</v>
      </c>
      <c r="P9929" t="s">
        <v>12859</v>
      </c>
      <c r="Q9929" s="2" t="s">
        <v>5</v>
      </c>
      <c r="R9929" t="s">
        <v>11010</v>
      </c>
      <c r="S9929" s="2" t="s">
        <v>6</v>
      </c>
      <c r="T9929" t="str">
        <f t="shared" si="155"/>
        <v>CREATE (a764270f54f3f4200f6bd4b901210c7b2:Database { DatabaseName:'gel_kempdb', Environment: 'Unit Test', DatabaseType: 'Sybase'})</v>
      </c>
      <c r="U9929" t="s">
        <v>16747</v>
      </c>
      <c r="V9929" s="2" t="s">
        <v>7</v>
      </c>
      <c r="W9929" t="s">
        <v>11887</v>
      </c>
      <c r="X9929" s="2" t="s">
        <v>8</v>
      </c>
      <c r="Y9929" t="s">
        <v>363</v>
      </c>
      <c r="Z9929" s="2" t="s">
        <v>9</v>
      </c>
      <c r="AA9929" t="s">
        <v>364</v>
      </c>
      <c r="AB9929" s="2" t="s">
        <v>10</v>
      </c>
      <c r="AC9929" t="s">
        <v>85</v>
      </c>
      <c r="AD9929" s="2" t="s">
        <v>11</v>
      </c>
      <c r="AE9929" t="s">
        <v>27</v>
      </c>
    </row>
    <row r="9930" spans="1:31" ht="15" thickTop="1" thickBot="1" x14ac:dyDescent="0.5">
      <c r="A9930" t="str">
        <f>"CREATE (a"&amp;G9930&amp;":Application { ApplicationName:"&amp;"'"&amp;C9930&amp;"', Environment: '"&amp;E9930&amp;"'})"</f>
        <v>CREATE (a6c578b6b0e0e3c2508cb69ee80e365fe:Application { ApplicationName:'GesWon 2', Environment: 'Unit Test'})</v>
      </c>
      <c r="B9930" s="2" t="s">
        <v>0</v>
      </c>
      <c r="C9930" s="3" t="s">
        <v>11094</v>
      </c>
      <c r="D9930" s="2" t="s">
        <v>13614</v>
      </c>
      <c r="E9930" t="s">
        <v>12859</v>
      </c>
      <c r="F9930" s="2" t="s">
        <v>4</v>
      </c>
      <c r="G9930" t="s">
        <v>11096</v>
      </c>
      <c r="H9930" s="2" t="s">
        <v>1</v>
      </c>
      <c r="I9930" t="s">
        <v>22</v>
      </c>
      <c r="J9930" s="2" t="s">
        <v>2</v>
      </c>
      <c r="K9930" t="s">
        <v>11095</v>
      </c>
      <c r="L9930" t="s">
        <v>2906</v>
      </c>
      <c r="M9930" s="2" t="s">
        <v>3</v>
      </c>
      <c r="N9930" t="s">
        <v>13644</v>
      </c>
      <c r="O9930" s="2" t="s">
        <v>13614</v>
      </c>
      <c r="P9930" t="s">
        <v>12859</v>
      </c>
      <c r="Q9930" s="2" t="s">
        <v>5</v>
      </c>
      <c r="R9930" t="s">
        <v>11344</v>
      </c>
      <c r="S9930" s="2" t="s">
        <v>6</v>
      </c>
      <c r="T9930" t="str">
        <f t="shared" si="155"/>
        <v>CREATE (a7420fc754f3f4200f6bd4b901210c7cd:Database { DatabaseName:'cospsys_dev8', Environment: 'Unit Test', DatabaseType: 'Sybase'})</v>
      </c>
      <c r="U9930" t="s">
        <v>15731</v>
      </c>
      <c r="V9930" s="2" t="s">
        <v>7</v>
      </c>
      <c r="W9930" t="s">
        <v>6772</v>
      </c>
      <c r="X9930" s="2" t="s">
        <v>8</v>
      </c>
      <c r="Y9930" t="s">
        <v>363</v>
      </c>
      <c r="Z9930" s="2" t="s">
        <v>9</v>
      </c>
      <c r="AA9930" t="s">
        <v>364</v>
      </c>
      <c r="AB9930" s="2" t="s">
        <v>10</v>
      </c>
      <c r="AC9930" t="s">
        <v>85</v>
      </c>
      <c r="AD9930" s="2" t="s">
        <v>11</v>
      </c>
      <c r="AE9930" t="s">
        <v>27</v>
      </c>
    </row>
    <row r="9931" spans="1:31" ht="15" thickTop="1" thickBot="1" x14ac:dyDescent="0.5">
      <c r="A9931" t="str">
        <f>"CREATE (a"&amp;G9931&amp;":Application { ApplicationName:"&amp;"'"&amp;C9931&amp;"', Environment: '"&amp;E9931&amp;"'})"</f>
        <v>CREATE (a6c5789850e0e3c2508d058be38ce6636:Application { ApplicationName:'GesWon', Environment: 'Unit Test'})</v>
      </c>
      <c r="B9931" s="2" t="s">
        <v>0</v>
      </c>
      <c r="C9931" s="3" t="s">
        <v>11008</v>
      </c>
      <c r="D9931" s="2" t="s">
        <v>13614</v>
      </c>
      <c r="E9931" t="s">
        <v>12859</v>
      </c>
      <c r="F9931" s="2" t="s">
        <v>4</v>
      </c>
      <c r="G9931" t="s">
        <v>11009</v>
      </c>
      <c r="H9931" s="2" t="s">
        <v>1</v>
      </c>
      <c r="I9931" t="s">
        <v>22</v>
      </c>
      <c r="J9931" s="2" t="s">
        <v>2</v>
      </c>
      <c r="K9931" t="s">
        <v>3471</v>
      </c>
      <c r="L9931" t="s">
        <v>13637</v>
      </c>
      <c r="M9931" s="2" t="s">
        <v>3</v>
      </c>
      <c r="N9931" t="s">
        <v>13644</v>
      </c>
      <c r="O9931" s="2" t="s">
        <v>13614</v>
      </c>
      <c r="P9931" t="s">
        <v>12859</v>
      </c>
      <c r="Q9931" s="2" t="s">
        <v>5</v>
      </c>
      <c r="R9931" t="s">
        <v>11010</v>
      </c>
      <c r="S9931" s="2" t="s">
        <v>6</v>
      </c>
      <c r="T9931" t="str">
        <f t="shared" si="155"/>
        <v>CREATE (a92bd24354f3f4200f6bd4b901210c70c:Database { DatabaseName:'common_eschove', Environment: 'Unit Test', DatabaseType: 'Sybase'})</v>
      </c>
      <c r="U9931" t="s">
        <v>16936</v>
      </c>
      <c r="V9931" s="2" t="s">
        <v>7</v>
      </c>
      <c r="W9931" t="s">
        <v>11888</v>
      </c>
      <c r="X9931" s="2" t="s">
        <v>8</v>
      </c>
      <c r="Y9931" t="s">
        <v>363</v>
      </c>
      <c r="Z9931" s="2" t="s">
        <v>9</v>
      </c>
      <c r="AA9931" t="s">
        <v>364</v>
      </c>
      <c r="AB9931" s="2" t="s">
        <v>10</v>
      </c>
      <c r="AC9931" t="s">
        <v>85</v>
      </c>
      <c r="AD9931" s="2" t="s">
        <v>11</v>
      </c>
      <c r="AE9931" t="s">
        <v>27</v>
      </c>
    </row>
    <row r="9932" spans="1:31" ht="15" thickTop="1" thickBot="1" x14ac:dyDescent="0.5">
      <c r="A9932" t="str">
        <f>"CREATE (a"&amp;G9932&amp;":Application { ApplicationName:"&amp;"'"&amp;C9932&amp;"', Environment: '"&amp;E9932&amp;"'})"</f>
        <v>CREATE (a6c5789850e0e3c2508d058be38ce6636:Application { ApplicationName:'GesWon', Environment: 'Unit Test'})</v>
      </c>
      <c r="B9932" s="2" t="s">
        <v>0</v>
      </c>
      <c r="C9932" s="3" t="s">
        <v>11008</v>
      </c>
      <c r="D9932" s="2" t="s">
        <v>13614</v>
      </c>
      <c r="E9932" t="s">
        <v>12859</v>
      </c>
      <c r="F9932" s="2" t="s">
        <v>4</v>
      </c>
      <c r="G9932" t="s">
        <v>11009</v>
      </c>
      <c r="H9932" s="2" t="s">
        <v>1</v>
      </c>
      <c r="I9932" t="s">
        <v>22</v>
      </c>
      <c r="J9932" s="2" t="s">
        <v>2</v>
      </c>
      <c r="K9932" t="s">
        <v>3471</v>
      </c>
      <c r="L9932" t="s">
        <v>13637</v>
      </c>
      <c r="M9932" s="2" t="s">
        <v>3</v>
      </c>
      <c r="N9932" t="s">
        <v>13644</v>
      </c>
      <c r="O9932" s="2" t="s">
        <v>13614</v>
      </c>
      <c r="P9932" t="s">
        <v>12859</v>
      </c>
      <c r="Q9932" s="2" t="s">
        <v>5</v>
      </c>
      <c r="R9932" t="s">
        <v>11010</v>
      </c>
      <c r="S9932" s="2" t="s">
        <v>6</v>
      </c>
      <c r="T9932" t="str">
        <f t="shared" si="155"/>
        <v>CREATE (a8c3d64354f3f4200f6bd4b901210c74d:Database { DatabaseName:'edmon_onkeg', Environment: 'Unit Test', DatabaseType: 'Sybase'})</v>
      </c>
      <c r="U9932" t="s">
        <v>16937</v>
      </c>
      <c r="V9932" s="2" t="s">
        <v>7</v>
      </c>
      <c r="W9932" t="s">
        <v>11889</v>
      </c>
      <c r="X9932" s="2" t="s">
        <v>8</v>
      </c>
      <c r="Y9932" t="s">
        <v>363</v>
      </c>
      <c r="Z9932" s="2" t="s">
        <v>9</v>
      </c>
      <c r="AA9932" t="s">
        <v>364</v>
      </c>
      <c r="AB9932" s="2" t="s">
        <v>10</v>
      </c>
      <c r="AC9932" t="s">
        <v>85</v>
      </c>
      <c r="AD9932" s="2" t="s">
        <v>11</v>
      </c>
      <c r="AE9932" t="s">
        <v>27</v>
      </c>
    </row>
    <row r="9933" spans="1:31" ht="15" thickTop="1" thickBot="1" x14ac:dyDescent="0.5">
      <c r="A9933" t="str">
        <f>"CREATE (a"&amp;G9933&amp;":Application { ApplicationName:"&amp;"'"&amp;C9933&amp;"', Environment: '"&amp;E9933&amp;"'})"</f>
        <v>CREATE (a6c5789850e0e3c2508d058be38ce6636:Application { ApplicationName:'GesWon', Environment: 'Unit Test'})</v>
      </c>
      <c r="B9933" s="2" t="s">
        <v>0</v>
      </c>
      <c r="C9933" s="3" t="s">
        <v>11008</v>
      </c>
      <c r="D9933" s="2" t="s">
        <v>13614</v>
      </c>
      <c r="E9933" t="s">
        <v>12859</v>
      </c>
      <c r="F9933" s="2" t="s">
        <v>4</v>
      </c>
      <c r="G9933" t="s">
        <v>11009</v>
      </c>
      <c r="H9933" s="2" t="s">
        <v>1</v>
      </c>
      <c r="I9933" t="s">
        <v>22</v>
      </c>
      <c r="J9933" s="2" t="s">
        <v>2</v>
      </c>
      <c r="K9933" t="s">
        <v>3471</v>
      </c>
      <c r="L9933" t="s">
        <v>13637</v>
      </c>
      <c r="M9933" s="2" t="s">
        <v>3</v>
      </c>
      <c r="N9933" t="s">
        <v>13644</v>
      </c>
      <c r="O9933" s="2" t="s">
        <v>13614</v>
      </c>
      <c r="P9933" t="s">
        <v>12859</v>
      </c>
      <c r="Q9933" s="2" t="s">
        <v>5</v>
      </c>
      <c r="R9933" t="s">
        <v>11010</v>
      </c>
      <c r="S9933" s="2" t="s">
        <v>6</v>
      </c>
      <c r="T9933" t="str">
        <f t="shared" si="155"/>
        <v>CREATE (a8d36e8bd4ffb4200f6bd4b901210c727:Database { DatabaseName:'edmon_dev6_eschove', Environment: 'Unit Test', DatabaseType: 'Sybase'})</v>
      </c>
      <c r="U9933" t="s">
        <v>16926</v>
      </c>
      <c r="V9933" s="2" t="s">
        <v>7</v>
      </c>
      <c r="W9933" t="s">
        <v>11890</v>
      </c>
      <c r="X9933" s="2" t="s">
        <v>8</v>
      </c>
      <c r="Y9933" t="s">
        <v>363</v>
      </c>
      <c r="Z9933" s="2" t="s">
        <v>9</v>
      </c>
      <c r="AA9933" t="s">
        <v>364</v>
      </c>
      <c r="AB9933" s="2" t="s">
        <v>10</v>
      </c>
      <c r="AC9933" t="s">
        <v>85</v>
      </c>
      <c r="AD9933" s="2" t="s">
        <v>11</v>
      </c>
      <c r="AE9933" t="s">
        <v>27</v>
      </c>
    </row>
    <row r="9934" spans="1:31" ht="15" thickTop="1" thickBot="1" x14ac:dyDescent="0.5">
      <c r="A9934" t="str">
        <f>"CREATE (a"&amp;G9934&amp;":Application { ApplicationName:"&amp;"'"&amp;C9934&amp;"', Environment: '"&amp;E9934&amp;"'})"</f>
        <v>CREATE (a6c5789850e0e3c2508d058be38ce6636:Application { ApplicationName:'GesWon', Environment: 'Unit Test'})</v>
      </c>
      <c r="B9934" s="2" t="s">
        <v>0</v>
      </c>
      <c r="C9934" s="3" t="s">
        <v>11008</v>
      </c>
      <c r="D9934" s="2" t="s">
        <v>13614</v>
      </c>
      <c r="E9934" t="s">
        <v>12859</v>
      </c>
      <c r="F9934" s="2" t="s">
        <v>4</v>
      </c>
      <c r="G9934" t="s">
        <v>11009</v>
      </c>
      <c r="H9934" s="2" t="s">
        <v>1</v>
      </c>
      <c r="I9934" t="s">
        <v>22</v>
      </c>
      <c r="J9934" s="2" t="s">
        <v>2</v>
      </c>
      <c r="K9934" t="s">
        <v>3471</v>
      </c>
      <c r="L9934" t="s">
        <v>13637</v>
      </c>
      <c r="M9934" s="2" t="s">
        <v>3</v>
      </c>
      <c r="N9934" t="s">
        <v>13644</v>
      </c>
      <c r="O9934" s="2" t="s">
        <v>13614</v>
      </c>
      <c r="P9934" t="s">
        <v>12859</v>
      </c>
      <c r="Q9934" s="2" t="s">
        <v>5</v>
      </c>
      <c r="R9934" t="s">
        <v>11010</v>
      </c>
      <c r="S9934" s="2" t="s">
        <v>6</v>
      </c>
      <c r="T9934" t="str">
        <f t="shared" si="155"/>
        <v>CREATE (a8f2860314f3f4200f6bd4b901210c795:Database { DatabaseName:'edmon_df3_eschove', Environment: 'Unit Test', DatabaseType: 'Sybase'})</v>
      </c>
      <c r="U9934" t="s">
        <v>16938</v>
      </c>
      <c r="V9934" s="2" t="s">
        <v>7</v>
      </c>
      <c r="W9934" t="s">
        <v>11891</v>
      </c>
      <c r="X9934" s="2" t="s">
        <v>8</v>
      </c>
      <c r="Y9934" t="s">
        <v>363</v>
      </c>
      <c r="Z9934" s="2" t="s">
        <v>9</v>
      </c>
      <c r="AA9934" t="s">
        <v>364</v>
      </c>
      <c r="AB9934" s="2" t="s">
        <v>10</v>
      </c>
      <c r="AC9934" t="s">
        <v>85</v>
      </c>
      <c r="AD9934" s="2" t="s">
        <v>11</v>
      </c>
      <c r="AE9934" t="s">
        <v>27</v>
      </c>
    </row>
    <row r="9935" spans="1:31" ht="15" thickTop="1" thickBot="1" x14ac:dyDescent="0.5">
      <c r="A9935" t="str">
        <f>"CREATE (a"&amp;G9935&amp;":Application { ApplicationName:"&amp;"'"&amp;C9935&amp;"', Environment: '"&amp;E9935&amp;"'})"</f>
        <v>CREATE (a6c5789850e0e3c2508d058be38ce6636:Application { ApplicationName:'GesWon', Environment: 'Unit Test'})</v>
      </c>
      <c r="B9935" s="2" t="s">
        <v>0</v>
      </c>
      <c r="C9935" s="3" t="s">
        <v>11008</v>
      </c>
      <c r="D9935" s="2" t="s">
        <v>13614</v>
      </c>
      <c r="E9935" t="s">
        <v>12859</v>
      </c>
      <c r="F9935" s="2" t="s">
        <v>4</v>
      </c>
      <c r="G9935" t="s">
        <v>11009</v>
      </c>
      <c r="H9935" s="2" t="s">
        <v>1</v>
      </c>
      <c r="I9935" t="s">
        <v>22</v>
      </c>
      <c r="J9935" s="2" t="s">
        <v>2</v>
      </c>
      <c r="K9935" t="s">
        <v>3471</v>
      </c>
      <c r="L9935" t="s">
        <v>13637</v>
      </c>
      <c r="M9935" s="2" t="s">
        <v>3</v>
      </c>
      <c r="N9935" t="s">
        <v>13644</v>
      </c>
      <c r="O9935" s="2" t="s">
        <v>13614</v>
      </c>
      <c r="P9935" t="s">
        <v>12859</v>
      </c>
      <c r="Q9935" s="2" t="s">
        <v>5</v>
      </c>
      <c r="R9935" t="s">
        <v>11010</v>
      </c>
      <c r="S9935" s="2" t="s">
        <v>6</v>
      </c>
      <c r="T9935" t="str">
        <f t="shared" si="155"/>
        <v>CREATE (a94d130f54f3f4200f6bd4b901210c716:Database { DatabaseName:'dbdev', Environment: 'Unit Test', DatabaseType: 'Sybase'})</v>
      </c>
      <c r="U9935" t="s">
        <v>16939</v>
      </c>
      <c r="V9935" s="2" t="s">
        <v>7</v>
      </c>
      <c r="W9935" t="s">
        <v>11892</v>
      </c>
      <c r="X9935" s="2" t="s">
        <v>8</v>
      </c>
      <c r="Y9935" t="s">
        <v>363</v>
      </c>
      <c r="Z9935" s="2" t="s">
        <v>9</v>
      </c>
      <c r="AA9935" t="s">
        <v>364</v>
      </c>
      <c r="AB9935" s="2" t="s">
        <v>10</v>
      </c>
      <c r="AC9935" t="s">
        <v>20</v>
      </c>
      <c r="AD9935" s="2" t="s">
        <v>11</v>
      </c>
      <c r="AE9935" t="s">
        <v>27</v>
      </c>
    </row>
    <row r="9936" spans="1:31" ht="15" thickTop="1" thickBot="1" x14ac:dyDescent="0.5">
      <c r="A9936" t="str">
        <f>"CREATE (a"&amp;G9936&amp;":Application { ApplicationName:"&amp;"'"&amp;C9936&amp;"', Environment: '"&amp;E9936&amp;"'})"</f>
        <v>CREATE (a6c5789850e0e3c2508d058be38ce6636:Application { ApplicationName:'GesWon', Environment: 'Unit Test'})</v>
      </c>
      <c r="B9936" s="2" t="s">
        <v>0</v>
      </c>
      <c r="C9936" s="3" t="s">
        <v>11008</v>
      </c>
      <c r="D9936" s="2" t="s">
        <v>13614</v>
      </c>
      <c r="E9936" t="s">
        <v>12859</v>
      </c>
      <c r="F9936" s="2" t="s">
        <v>4</v>
      </c>
      <c r="G9936" t="s">
        <v>11009</v>
      </c>
      <c r="H9936" s="2" t="s">
        <v>1</v>
      </c>
      <c r="I9936" t="s">
        <v>22</v>
      </c>
      <c r="J9936" s="2" t="s">
        <v>2</v>
      </c>
      <c r="K9936" t="s">
        <v>3471</v>
      </c>
      <c r="L9936" t="s">
        <v>13637</v>
      </c>
      <c r="M9936" s="2" t="s">
        <v>3</v>
      </c>
      <c r="N9936" t="s">
        <v>13644</v>
      </c>
      <c r="O9936" s="2" t="s">
        <v>13614</v>
      </c>
      <c r="P9936" t="s">
        <v>12859</v>
      </c>
      <c r="Q9936" s="2" t="s">
        <v>5</v>
      </c>
      <c r="R9936" t="s">
        <v>11010</v>
      </c>
      <c r="S9936" s="2" t="s">
        <v>6</v>
      </c>
      <c r="T9936" t="str">
        <f t="shared" si="155"/>
        <v>CREATE (a8fc2f4f54f3f4200f6bd4b901210c700:Database { DatabaseName:'gessecus_psod', Environment: 'Unit Test', DatabaseType: 'Sybase'})</v>
      </c>
      <c r="U9936" t="s">
        <v>14705</v>
      </c>
      <c r="V9936" s="2" t="s">
        <v>7</v>
      </c>
      <c r="W9936" t="s">
        <v>11893</v>
      </c>
      <c r="X9936" s="2" t="s">
        <v>8</v>
      </c>
      <c r="Y9936" t="s">
        <v>363</v>
      </c>
      <c r="Z9936" s="2" t="s">
        <v>9</v>
      </c>
      <c r="AA9936" t="s">
        <v>364</v>
      </c>
      <c r="AB9936" s="2" t="s">
        <v>10</v>
      </c>
      <c r="AC9936" t="s">
        <v>85</v>
      </c>
      <c r="AD9936" s="2" t="s">
        <v>11</v>
      </c>
      <c r="AE9936" t="s">
        <v>27</v>
      </c>
    </row>
    <row r="9937" spans="1:31" ht="15" thickTop="1" thickBot="1" x14ac:dyDescent="0.5">
      <c r="A9937" t="str">
        <f>"CREATE (a"&amp;G9937&amp;":Application { ApplicationName:"&amp;"'"&amp;C9937&amp;"', Environment: '"&amp;E9937&amp;"'})"</f>
        <v>CREATE (a6c578b6b0e0e3c2508cb69ee80e365fe:Application { ApplicationName:'GesWon 2', Environment: 'Unit Test'})</v>
      </c>
      <c r="B9937" s="2" t="s">
        <v>0</v>
      </c>
      <c r="C9937" s="3" t="s">
        <v>11094</v>
      </c>
      <c r="D9937" s="2" t="s">
        <v>13614</v>
      </c>
      <c r="E9937" t="s">
        <v>12859</v>
      </c>
      <c r="F9937" s="2" t="s">
        <v>4</v>
      </c>
      <c r="G9937" t="s">
        <v>11096</v>
      </c>
      <c r="H9937" s="2" t="s">
        <v>1</v>
      </c>
      <c r="I9937" t="s">
        <v>22</v>
      </c>
      <c r="J9937" s="2" t="s">
        <v>2</v>
      </c>
      <c r="K9937" t="s">
        <v>11095</v>
      </c>
      <c r="L9937" t="s">
        <v>2906</v>
      </c>
      <c r="M9937" s="2" t="s">
        <v>3</v>
      </c>
      <c r="N9937" t="s">
        <v>13644</v>
      </c>
      <c r="O9937" s="2" t="s">
        <v>13614</v>
      </c>
      <c r="P9937" t="s">
        <v>12859</v>
      </c>
      <c r="Q9937" s="2" t="s">
        <v>5</v>
      </c>
      <c r="R9937" t="s">
        <v>11344</v>
      </c>
      <c r="S9937" s="2" t="s">
        <v>6</v>
      </c>
      <c r="T9937" t="str">
        <f t="shared" si="155"/>
        <v>CREATE (a9490b4b54f3f4200f6bd4b901210c711:Database { DatabaseName:'cospsys_df3', Environment: 'Unit Test', DatabaseType: 'Sybase'})</v>
      </c>
      <c r="U9937" t="s">
        <v>16940</v>
      </c>
      <c r="V9937" s="2" t="s">
        <v>7</v>
      </c>
      <c r="W9937" t="s">
        <v>11894</v>
      </c>
      <c r="X9937" s="2" t="s">
        <v>8</v>
      </c>
      <c r="Y9937" t="s">
        <v>363</v>
      </c>
      <c r="Z9937" s="2" t="s">
        <v>9</v>
      </c>
      <c r="AA9937" t="s">
        <v>364</v>
      </c>
      <c r="AB9937" s="2" t="s">
        <v>10</v>
      </c>
      <c r="AC9937" t="s">
        <v>85</v>
      </c>
      <c r="AD9937" s="2" t="s">
        <v>11</v>
      </c>
      <c r="AE9937" t="s">
        <v>27</v>
      </c>
    </row>
    <row r="9938" spans="1:31" ht="15" thickTop="1" thickBot="1" x14ac:dyDescent="0.5">
      <c r="A9938" t="str">
        <f>"CREATE (a"&amp;G9938&amp;":Application { ApplicationName:"&amp;"'"&amp;C9938&amp;"', Environment: '"&amp;E9938&amp;"'})"</f>
        <v>CREATE (a6c58ddc70e0e3c250077de53ec2ef279:Application { ApplicationName:'Plen Sekklemenks ellocekoon Celculekos', Environment: 'System Test'})</v>
      </c>
      <c r="B9938" s="2" t="s">
        <v>0</v>
      </c>
      <c r="C9938" s="3" t="s">
        <v>11643</v>
      </c>
      <c r="D9938" s="2" t="s">
        <v>13614</v>
      </c>
      <c r="E9938" t="s">
        <v>12858</v>
      </c>
      <c r="F9938" s="2" t="s">
        <v>4</v>
      </c>
      <c r="G9938" t="s">
        <v>11644</v>
      </c>
      <c r="H9938" s="2" t="s">
        <v>1</v>
      </c>
      <c r="I9938" t="s">
        <v>28</v>
      </c>
      <c r="J9938" s="2" t="s">
        <v>2</v>
      </c>
      <c r="K9938" t="s">
        <v>28</v>
      </c>
      <c r="L9938" t="s">
        <v>3562</v>
      </c>
      <c r="M9938" s="2" t="s">
        <v>3</v>
      </c>
      <c r="N9938" t="s">
        <v>73</v>
      </c>
      <c r="O9938" s="2" t="s">
        <v>13614</v>
      </c>
      <c r="P9938" t="s">
        <v>12858</v>
      </c>
      <c r="Q9938" s="2" t="s">
        <v>5</v>
      </c>
      <c r="R9938" t="s">
        <v>11895</v>
      </c>
      <c r="S9938" s="2" t="s">
        <v>6</v>
      </c>
      <c r="T9938" t="str">
        <f t="shared" si="155"/>
        <v>CREATE (a2bebe534650e7004093f7431eb5dff21:Database { DatabaseName:'dpseq008', Environment: 'System Test', DatabaseType: 'DB2'})</v>
      </c>
      <c r="U9938" t="s">
        <v>16941</v>
      </c>
      <c r="V9938" s="2" t="s">
        <v>7</v>
      </c>
      <c r="W9938" t="s">
        <v>11896</v>
      </c>
      <c r="X9938" s="2" t="s">
        <v>8</v>
      </c>
      <c r="Y9938" t="s">
        <v>11897</v>
      </c>
      <c r="Z9938" s="2" t="s">
        <v>9</v>
      </c>
      <c r="AA9938" t="s">
        <v>11898</v>
      </c>
      <c r="AB9938" s="2" t="s">
        <v>10</v>
      </c>
      <c r="AC9938" t="s">
        <v>85</v>
      </c>
      <c r="AD9938" s="2" t="s">
        <v>11</v>
      </c>
      <c r="AE9938" t="s">
        <v>45</v>
      </c>
    </row>
    <row r="9939" spans="1:31" ht="15" thickTop="1" thickBot="1" x14ac:dyDescent="0.5">
      <c r="A9939" t="str">
        <f>"CREATE (a"&amp;G9939&amp;":Application { ApplicationName:"&amp;"'"&amp;C9939&amp;"', Environment: '"&amp;E9939&amp;"'})"</f>
        <v>CREATE (ae06bd9f75b869800de9f6cb63e62566d:Application { ApplicationName:'cane seposk Web Sesvoce', Environment: 'Production'})</v>
      </c>
      <c r="B9939" s="2" t="s">
        <v>0</v>
      </c>
      <c r="C9939" s="3" t="s">
        <v>10936</v>
      </c>
      <c r="D9939" s="2" t="s">
        <v>13614</v>
      </c>
      <c r="E9939" t="s">
        <v>12856</v>
      </c>
      <c r="F9939" s="2" t="s">
        <v>4</v>
      </c>
      <c r="G9939" t="s">
        <v>10937</v>
      </c>
      <c r="H9939" s="2" t="s">
        <v>1</v>
      </c>
      <c r="I9939" t="s">
        <v>28</v>
      </c>
      <c r="J9939" s="2" t="s">
        <v>2</v>
      </c>
      <c r="K9939" t="s">
        <v>28</v>
      </c>
      <c r="L9939" t="s">
        <v>758</v>
      </c>
      <c r="M9939" s="2" t="s">
        <v>3</v>
      </c>
      <c r="N9939" t="s">
        <v>174</v>
      </c>
      <c r="O9939" s="2" t="s">
        <v>13614</v>
      </c>
      <c r="P9939" t="s">
        <v>12856</v>
      </c>
      <c r="Q9939" s="2" t="s">
        <v>5</v>
      </c>
      <c r="R9939" t="s">
        <v>11028</v>
      </c>
      <c r="S9939" s="2" t="s">
        <v>6</v>
      </c>
      <c r="T9939" t="str">
        <f t="shared" si="155"/>
        <v>CREATE (af0d87c3f4f3b9e00b33bbfef0310c7d6:Database { DatabaseName:'eswhpn08', Environment: 'Production', DatabaseType: 'Oracle'})</v>
      </c>
      <c r="U9939" t="s">
        <v>13905</v>
      </c>
      <c r="V9939" s="2" t="s">
        <v>7</v>
      </c>
      <c r="W9939" t="s">
        <v>863</v>
      </c>
      <c r="X9939" s="2" t="s">
        <v>8</v>
      </c>
      <c r="Y9939" t="s">
        <v>12893</v>
      </c>
      <c r="Z9939" s="2" t="s">
        <v>9</v>
      </c>
      <c r="AA9939" t="s">
        <v>866</v>
      </c>
      <c r="AB9939" s="2" t="s">
        <v>10</v>
      </c>
      <c r="AC9939" t="s">
        <v>20</v>
      </c>
      <c r="AD9939" s="2" t="s">
        <v>11</v>
      </c>
      <c r="AE9939" t="s">
        <v>35</v>
      </c>
    </row>
    <row r="9940" spans="1:31" ht="15" thickTop="1" thickBot="1" x14ac:dyDescent="0.5">
      <c r="A9940" t="str">
        <f>"CREATE (a"&amp;G9940&amp;":Application { ApplicationName:"&amp;"'"&amp;C9940&amp;"', Environment: '"&amp;E9940&amp;"'})"</f>
        <v>CREATE (a6c587eb00e0e3c2508e7899cc938e99c:Application { ApplicationName:'Onlone Sesvoces Cloenk seposkong', Environment: 'Production'})</v>
      </c>
      <c r="B9940" s="2" t="s">
        <v>0</v>
      </c>
      <c r="C9940" s="3" t="s">
        <v>11526</v>
      </c>
      <c r="D9940" s="2" t="s">
        <v>13614</v>
      </c>
      <c r="E9940" t="s">
        <v>12856</v>
      </c>
      <c r="F9940" s="2" t="s">
        <v>4</v>
      </c>
      <c r="G9940" t="s">
        <v>11529</v>
      </c>
      <c r="H9940" s="2" t="s">
        <v>1</v>
      </c>
      <c r="I9940" t="s">
        <v>190</v>
      </c>
      <c r="J9940" s="2" t="s">
        <v>2</v>
      </c>
      <c r="K9940" t="s">
        <v>11527</v>
      </c>
      <c r="L9940" t="s">
        <v>11528</v>
      </c>
      <c r="M9940" s="2" t="s">
        <v>3</v>
      </c>
      <c r="N9940" t="s">
        <v>3616</v>
      </c>
      <c r="O9940" s="2" t="s">
        <v>13614</v>
      </c>
      <c r="P9940" t="s">
        <v>12856</v>
      </c>
      <c r="Q9940" s="2" t="s">
        <v>5</v>
      </c>
      <c r="R9940" t="s">
        <v>11530</v>
      </c>
      <c r="S9940" s="2" t="s">
        <v>6</v>
      </c>
      <c r="T9940" t="str">
        <f t="shared" si="155"/>
        <v>CREATE (a2ef01f3b4f548780872e5bed0210c7fe:Database { DatabaseName:'EmployesSkopLoss', Environment: 'Production', DatabaseType: 'Microsoft SQL Server'})</v>
      </c>
      <c r="U9940" t="s">
        <v>15581</v>
      </c>
      <c r="V9940" s="2" t="s">
        <v>7</v>
      </c>
      <c r="W9940" t="s">
        <v>6282</v>
      </c>
      <c r="X9940" s="2" t="s">
        <v>8</v>
      </c>
      <c r="Y9940" t="s">
        <v>6283</v>
      </c>
      <c r="Z9940" s="2" t="s">
        <v>9</v>
      </c>
      <c r="AA9940" t="s">
        <v>6284</v>
      </c>
      <c r="AB9940" s="2" t="s">
        <v>10</v>
      </c>
      <c r="AC9940" t="s">
        <v>20</v>
      </c>
      <c r="AD9940" s="2" t="s">
        <v>11</v>
      </c>
      <c r="AE9940" t="s">
        <v>21</v>
      </c>
    </row>
    <row r="9941" spans="1:31" ht="15" thickTop="1" thickBot="1" x14ac:dyDescent="0.5">
      <c r="A9941" t="str">
        <f>"CREATE (a"&amp;G9941&amp;":Application { ApplicationName:"&amp;"'"&amp;C9941&amp;"', Environment: '"&amp;E9941&amp;"'})"</f>
        <v>CREATE (a8e8386e8e98f58c8bcb8e26f7e02093b:Application { ApplicationName:'Osenge-Mesk', Environment: 'System Test'})</v>
      </c>
      <c r="B9941" s="2" t="s">
        <v>0</v>
      </c>
      <c r="C9941" s="3" t="s">
        <v>9975</v>
      </c>
      <c r="D9941" s="2" t="s">
        <v>13614</v>
      </c>
      <c r="E9941" t="s">
        <v>12858</v>
      </c>
      <c r="F9941" s="2" t="s">
        <v>4</v>
      </c>
      <c r="G9941" s="1" t="s">
        <v>9976</v>
      </c>
      <c r="H9941" s="2" t="s">
        <v>1</v>
      </c>
      <c r="I9941" t="s">
        <v>28</v>
      </c>
      <c r="J9941" s="2" t="s">
        <v>2</v>
      </c>
      <c r="K9941" t="s">
        <v>133</v>
      </c>
      <c r="L9941" t="s">
        <v>13621</v>
      </c>
      <c r="M9941" s="2" t="s">
        <v>3</v>
      </c>
      <c r="N9941" t="s">
        <v>73</v>
      </c>
      <c r="O9941" s="2" t="s">
        <v>13614</v>
      </c>
      <c r="P9941" t="s">
        <v>12858</v>
      </c>
      <c r="Q9941" s="2" t="s">
        <v>5</v>
      </c>
      <c r="R9941" t="s">
        <v>10943</v>
      </c>
      <c r="S9941" s="2" t="s">
        <v>6</v>
      </c>
      <c r="T9941" t="str">
        <f t="shared" si="155"/>
        <v>CREATE (ab7d080c8c54305c0cb04e554b84bdee2:Database { DatabaseName:'dsesq008', Environment: 'System Test', DatabaseType: 'DB2'})</v>
      </c>
      <c r="U9941" t="s">
        <v>14606</v>
      </c>
      <c r="V9941" s="2" t="s">
        <v>7</v>
      </c>
      <c r="W9941" t="s">
        <v>2250</v>
      </c>
      <c r="X9941" s="2" t="s">
        <v>8</v>
      </c>
      <c r="Y9941" t="s">
        <v>851</v>
      </c>
      <c r="Z9941" s="2" t="s">
        <v>9</v>
      </c>
      <c r="AA9941" t="s">
        <v>852</v>
      </c>
      <c r="AB9941" s="2" t="s">
        <v>10</v>
      </c>
      <c r="AC9941" t="s">
        <v>20</v>
      </c>
      <c r="AD9941" s="2" t="s">
        <v>11</v>
      </c>
      <c r="AE9941" t="s">
        <v>45</v>
      </c>
    </row>
    <row r="9942" spans="1:31" ht="15" thickTop="1" thickBot="1" x14ac:dyDescent="0.5">
      <c r="A9942" t="str">
        <f>"CREATE (a"&amp;G9942&amp;":Application { ApplicationName:"&amp;"'"&amp;C9942&amp;"', Environment: '"&amp;E9942&amp;"'})"</f>
        <v>CREATE (ae6ebed7b6588bc86093f7638eb5dff8e:Application { ApplicationName:'euko Ensoll Bekch end Ensollmenk Sesvoces', Environment: 'Production Model'})</v>
      </c>
      <c r="B9942" s="2" t="s">
        <v>0</v>
      </c>
      <c r="C9942" s="3" t="s">
        <v>11125</v>
      </c>
      <c r="D9942" s="2" t="s">
        <v>13614</v>
      </c>
      <c r="E9942" t="s">
        <v>13652</v>
      </c>
      <c r="F9942" s="2" t="s">
        <v>4</v>
      </c>
      <c r="G9942" t="s">
        <v>11126</v>
      </c>
      <c r="H9942" s="2" t="s">
        <v>1</v>
      </c>
      <c r="I9942" t="s">
        <v>28</v>
      </c>
      <c r="J9942" s="2" t="s">
        <v>2</v>
      </c>
      <c r="K9942" t="s">
        <v>28</v>
      </c>
      <c r="L9942" t="s">
        <v>3584</v>
      </c>
      <c r="M9942" s="2" t="s">
        <v>3</v>
      </c>
      <c r="N9942" t="s">
        <v>29</v>
      </c>
      <c r="O9942" s="2" t="s">
        <v>13614</v>
      </c>
      <c r="P9942" t="s">
        <v>13652</v>
      </c>
      <c r="Q9942" s="2" t="s">
        <v>5</v>
      </c>
      <c r="R9942" t="s">
        <v>11127</v>
      </c>
      <c r="S9942" s="2" t="s">
        <v>6</v>
      </c>
      <c r="T9942" t="str">
        <f t="shared" si="155"/>
        <v>CREATE (ab7d080c8c54305c0cb04e554b84bdee2:Database { DatabaseName:'dsesq008', Environment: 'Production Model', DatabaseType: 'DB2'})</v>
      </c>
      <c r="U9942" t="s">
        <v>14606</v>
      </c>
      <c r="V9942" s="2" t="s">
        <v>7</v>
      </c>
      <c r="W9942" t="s">
        <v>2250</v>
      </c>
      <c r="X9942" s="2" t="s">
        <v>8</v>
      </c>
      <c r="Y9942" t="s">
        <v>851</v>
      </c>
      <c r="Z9942" s="2" t="s">
        <v>9</v>
      </c>
      <c r="AA9942" t="s">
        <v>852</v>
      </c>
      <c r="AB9942" s="2" t="s">
        <v>10</v>
      </c>
      <c r="AC9942" t="s">
        <v>20</v>
      </c>
      <c r="AD9942" s="2" t="s">
        <v>11</v>
      </c>
      <c r="AE9942" t="s">
        <v>45</v>
      </c>
    </row>
    <row r="9943" spans="1:31" ht="15" thickTop="1" thickBot="1" x14ac:dyDescent="0.5">
      <c r="A9943" t="str">
        <f>"CREATE (a"&amp;G9943&amp;":Application { ApplicationName:"&amp;"'"&amp;C9943&amp;"', Environment: '"&amp;E9943&amp;"'})"</f>
        <v>CREATE (a6c58e8370e0e3c25086e38b80fdd7ecd:Application { ApplicationName:'Plenok', Environment: 'Production'})</v>
      </c>
      <c r="B9943" s="2" t="s">
        <v>0</v>
      </c>
      <c r="C9943" s="3" t="s">
        <v>10955</v>
      </c>
      <c r="D9943" s="2" t="s">
        <v>13614</v>
      </c>
      <c r="E9943" t="s">
        <v>12856</v>
      </c>
      <c r="F9943" s="2" t="s">
        <v>4</v>
      </c>
      <c r="G9943" t="s">
        <v>10956</v>
      </c>
      <c r="H9943" s="2" t="s">
        <v>1</v>
      </c>
      <c r="I9943" t="s">
        <v>28</v>
      </c>
      <c r="J9943" s="2" t="s">
        <v>2</v>
      </c>
      <c r="K9943" t="s">
        <v>28</v>
      </c>
      <c r="L9943" t="s">
        <v>3329</v>
      </c>
      <c r="M9943" s="2" t="s">
        <v>3</v>
      </c>
      <c r="N9943" t="s">
        <v>73</v>
      </c>
      <c r="O9943" s="2" t="s">
        <v>13614</v>
      </c>
      <c r="P9943" t="s">
        <v>12856</v>
      </c>
      <c r="Q9943" s="2" t="s">
        <v>5</v>
      </c>
      <c r="R9943" t="s">
        <v>11604</v>
      </c>
      <c r="S9943" s="2" t="s">
        <v>6</v>
      </c>
      <c r="T9943" t="str">
        <f t="shared" si="155"/>
        <v>CREATE (a08d9e5804f9bdb809f96605f0310c717:Database { DatabaseName:'pleps008', Environment: 'Production', DatabaseType: 'Oracle'})</v>
      </c>
      <c r="U9943" t="s">
        <v>14831</v>
      </c>
      <c r="V9943" s="2" t="s">
        <v>7</v>
      </c>
      <c r="W9943" t="s">
        <v>3235</v>
      </c>
      <c r="X9943" s="2" t="s">
        <v>8</v>
      </c>
      <c r="Y9943" t="s">
        <v>12962</v>
      </c>
      <c r="Z9943" s="2" t="s">
        <v>9</v>
      </c>
      <c r="AA9943" t="s">
        <v>3236</v>
      </c>
      <c r="AB9943" s="2" t="s">
        <v>10</v>
      </c>
      <c r="AC9943" t="s">
        <v>20</v>
      </c>
      <c r="AD9943" s="2" t="s">
        <v>11</v>
      </c>
      <c r="AE9943" t="s">
        <v>35</v>
      </c>
    </row>
    <row r="9944" spans="1:31" ht="15" thickTop="1" thickBot="1" x14ac:dyDescent="0.5">
      <c r="A9944" t="str">
        <f>"CREATE (a"&amp;G9944&amp;":Application { ApplicationName:"&amp;"'"&amp;C9944&amp;"', Environment: '"&amp;E9944&amp;"'})"</f>
        <v>CREATE (a6c58e8370e0e3c25086e38b80fdd7ecd:Application { ApplicationName:'Plenok', Environment: 'Production'})</v>
      </c>
      <c r="B9944" s="2" t="s">
        <v>0</v>
      </c>
      <c r="C9944" s="3" t="s">
        <v>10955</v>
      </c>
      <c r="D9944" s="2" t="s">
        <v>13614</v>
      </c>
      <c r="E9944" t="s">
        <v>12856</v>
      </c>
      <c r="F9944" s="2" t="s">
        <v>4</v>
      </c>
      <c r="G9944" t="s">
        <v>10956</v>
      </c>
      <c r="H9944" s="2" t="s">
        <v>1</v>
      </c>
      <c r="I9944" t="s">
        <v>28</v>
      </c>
      <c r="J9944" s="2" t="s">
        <v>2</v>
      </c>
      <c r="K9944" t="s">
        <v>28</v>
      </c>
      <c r="L9944" t="s">
        <v>3329</v>
      </c>
      <c r="M9944" s="2" t="s">
        <v>3</v>
      </c>
      <c r="N9944" t="s">
        <v>73</v>
      </c>
      <c r="O9944" s="2" t="s">
        <v>13614</v>
      </c>
      <c r="P9944" t="s">
        <v>12856</v>
      </c>
      <c r="Q9944" s="2" t="s">
        <v>5</v>
      </c>
      <c r="R9944" t="s">
        <v>11604</v>
      </c>
      <c r="S9944" s="2" t="s">
        <v>6</v>
      </c>
      <c r="T9944" t="str">
        <f t="shared" si="155"/>
        <v>CREATE (a08d9e5804f9bdb809f96605f0310c717:Database { DatabaseName:'pleps008', Environment: 'Production', DatabaseType: 'Oracle'})</v>
      </c>
      <c r="U9944" t="s">
        <v>14831</v>
      </c>
      <c r="V9944" s="2" t="s">
        <v>7</v>
      </c>
      <c r="W9944" t="s">
        <v>3235</v>
      </c>
      <c r="X9944" s="2" t="s">
        <v>8</v>
      </c>
      <c r="Y9944" t="s">
        <v>12962</v>
      </c>
      <c r="Z9944" s="2" t="s">
        <v>9</v>
      </c>
      <c r="AA9944" t="s">
        <v>3236</v>
      </c>
      <c r="AB9944" s="2" t="s">
        <v>10</v>
      </c>
      <c r="AC9944" t="s">
        <v>85</v>
      </c>
      <c r="AD9944" s="2" t="s">
        <v>11</v>
      </c>
      <c r="AE9944" t="s">
        <v>35</v>
      </c>
    </row>
    <row r="9945" spans="1:31" ht="15" thickTop="1" thickBot="1" x14ac:dyDescent="0.5">
      <c r="A9945" t="str">
        <f>"CREATE (a"&amp;G9945&amp;":Application { ApplicationName:"&amp;"'"&amp;C9945&amp;"', Environment: '"&amp;E9945&amp;"'})"</f>
        <v>CREATE (ae06bd9f75b869800de9f6cb63e62566d:Application { ApplicationName:'cane seposk Web Sesvoce', Environment: 'System Test'})</v>
      </c>
      <c r="B9945" s="2" t="s">
        <v>0</v>
      </c>
      <c r="C9945" s="3" t="s">
        <v>10936</v>
      </c>
      <c r="D9945" s="2" t="s">
        <v>13614</v>
      </c>
      <c r="E9945" t="s">
        <v>12858</v>
      </c>
      <c r="F9945" s="2" t="s">
        <v>4</v>
      </c>
      <c r="G9945" t="s">
        <v>10937</v>
      </c>
      <c r="H9945" s="2" t="s">
        <v>1</v>
      </c>
      <c r="I9945" t="s">
        <v>28</v>
      </c>
      <c r="J9945" s="2" t="s">
        <v>2</v>
      </c>
      <c r="K9945" t="s">
        <v>28</v>
      </c>
      <c r="L9945" t="s">
        <v>758</v>
      </c>
      <c r="M9945" s="2" t="s">
        <v>3</v>
      </c>
      <c r="N9945" t="s">
        <v>174</v>
      </c>
      <c r="O9945" s="2" t="s">
        <v>13614</v>
      </c>
      <c r="P9945" t="s">
        <v>12858</v>
      </c>
      <c r="Q9945" s="2" t="s">
        <v>5</v>
      </c>
      <c r="R9945" s="1" t="s">
        <v>10942</v>
      </c>
      <c r="S9945" s="2" t="s">
        <v>6</v>
      </c>
      <c r="T9945" t="str">
        <f t="shared" si="155"/>
        <v>CREATE (ab7d080c8c54305c0cb04e554b84bdee2:Database { DatabaseName:'dsesq008', Environment: 'System Test', DatabaseType: 'DB2'})</v>
      </c>
      <c r="U9945" t="s">
        <v>14606</v>
      </c>
      <c r="V9945" s="2" t="s">
        <v>7</v>
      </c>
      <c r="W9945" t="s">
        <v>2250</v>
      </c>
      <c r="X9945" s="2" t="s">
        <v>8</v>
      </c>
      <c r="Y9945" t="s">
        <v>851</v>
      </c>
      <c r="Z9945" s="2" t="s">
        <v>9</v>
      </c>
      <c r="AA9945" t="s">
        <v>852</v>
      </c>
      <c r="AB9945" s="2" t="s">
        <v>10</v>
      </c>
      <c r="AC9945" t="s">
        <v>20</v>
      </c>
      <c r="AD9945" s="2" t="s">
        <v>11</v>
      </c>
      <c r="AE9945" t="s">
        <v>45</v>
      </c>
    </row>
    <row r="9946" spans="1:31" ht="15" thickTop="1" thickBot="1" x14ac:dyDescent="0.5">
      <c r="A9946" t="str">
        <f>"CREATE (a"&amp;G9946&amp;":Application { ApplicationName:"&amp;"'"&amp;C9946&amp;"', Environment: '"&amp;E9946&amp;"'})"</f>
        <v>CREATE (a6c58be270e0e3c25000ddee0edc58b7e:Application { ApplicationName:'PEesL', Environment: 'Production Model'})</v>
      </c>
      <c r="B9946" s="2" t="s">
        <v>0</v>
      </c>
      <c r="C9946" s="3" t="s">
        <v>11397</v>
      </c>
      <c r="D9946" s="2" t="s">
        <v>13614</v>
      </c>
      <c r="E9946" t="s">
        <v>13652</v>
      </c>
      <c r="F9946" s="2" t="s">
        <v>4</v>
      </c>
      <c r="G9946" t="s">
        <v>11398</v>
      </c>
      <c r="H9946" s="2" t="s">
        <v>1</v>
      </c>
      <c r="I9946" t="s">
        <v>28</v>
      </c>
      <c r="J9946" s="2" t="s">
        <v>2</v>
      </c>
      <c r="K9946" t="s">
        <v>559</v>
      </c>
      <c r="L9946" t="s">
        <v>4782</v>
      </c>
      <c r="M9946" s="2" t="s">
        <v>3</v>
      </c>
      <c r="N9946" t="s">
        <v>73</v>
      </c>
      <c r="O9946" s="2" t="s">
        <v>13614</v>
      </c>
      <c r="P9946" t="s">
        <v>13652</v>
      </c>
      <c r="Q9946" s="2" t="s">
        <v>5</v>
      </c>
      <c r="R9946" t="s">
        <v>11899</v>
      </c>
      <c r="S9946" s="2" t="s">
        <v>6</v>
      </c>
      <c r="T9946" t="str">
        <f t="shared" si="155"/>
        <v>CREATE (a88edcfdc51f55580eeb796c9ef0ce3ee:Database { DatabaseName:'deudq008', Environment: 'Production Model', DatabaseType: 'DB2'})</v>
      </c>
      <c r="U9946" t="s">
        <v>15148</v>
      </c>
      <c r="V9946" s="2" t="s">
        <v>7</v>
      </c>
      <c r="W9946" t="s">
        <v>4921</v>
      </c>
      <c r="X9946" s="2" t="s">
        <v>8</v>
      </c>
      <c r="Y9946" t="s">
        <v>851</v>
      </c>
      <c r="Z9946" s="2" t="s">
        <v>9</v>
      </c>
      <c r="AA9946" t="s">
        <v>852</v>
      </c>
      <c r="AB9946" s="2" t="s">
        <v>10</v>
      </c>
      <c r="AC9946" t="s">
        <v>20</v>
      </c>
      <c r="AD9946" s="2" t="s">
        <v>11</v>
      </c>
      <c r="AE9946" t="s">
        <v>45</v>
      </c>
    </row>
    <row r="9947" spans="1:31" ht="15" thickTop="1" thickBot="1" x14ac:dyDescent="0.5">
      <c r="A9947" t="str">
        <f>"CREATE (a"&amp;G9947&amp;":Application { ApplicationName:"&amp;"'"&amp;C9947&amp;"', Environment: '"&amp;E9947&amp;"'})"</f>
        <v>CREATE (a6c5886ee0e0e3c2500c2002828889c60:Application { ApplicationName:'MoS sEPOskoNG &amp; EXkseCkS', Environment: 'Unit Test'})</v>
      </c>
      <c r="B9947" s="2" t="s">
        <v>0</v>
      </c>
      <c r="C9947" s="3" t="s">
        <v>11762</v>
      </c>
      <c r="D9947" s="2" t="s">
        <v>13614</v>
      </c>
      <c r="E9947" t="s">
        <v>12859</v>
      </c>
      <c r="F9947" s="2" t="s">
        <v>4</v>
      </c>
      <c r="G9947" t="s">
        <v>11764</v>
      </c>
      <c r="H9947" s="2" t="s">
        <v>1</v>
      </c>
      <c r="I9947" t="s">
        <v>28</v>
      </c>
      <c r="J9947" s="2" t="s">
        <v>2</v>
      </c>
      <c r="K9947" t="s">
        <v>11763</v>
      </c>
      <c r="L9947" t="s">
        <v>3668</v>
      </c>
      <c r="M9947" s="2" t="s">
        <v>3</v>
      </c>
      <c r="N9947" t="s">
        <v>73</v>
      </c>
      <c r="O9947" s="2" t="s">
        <v>13614</v>
      </c>
      <c r="P9947" t="s">
        <v>12859</v>
      </c>
      <c r="Q9947" s="2" t="s">
        <v>5</v>
      </c>
      <c r="R9947" t="s">
        <v>11844</v>
      </c>
      <c r="S9947" s="2" t="s">
        <v>6</v>
      </c>
      <c r="T9947" t="str">
        <f t="shared" si="155"/>
        <v>CREATE (a938c04e54f4e5e00f6bd4b901210c7e5:Database { DatabaseName:'dfobk008', Environment: 'Unit Test', DatabaseType: 'Oracle'})</v>
      </c>
      <c r="U9947" t="s">
        <v>15926</v>
      </c>
      <c r="V9947" s="2" t="s">
        <v>7</v>
      </c>
      <c r="W9947" t="s">
        <v>7195</v>
      </c>
      <c r="X9947" s="2" t="s">
        <v>8</v>
      </c>
      <c r="Y9947" t="s">
        <v>7250</v>
      </c>
      <c r="Z9947" s="2" t="s">
        <v>9</v>
      </c>
      <c r="AA9947" t="s">
        <v>7251</v>
      </c>
      <c r="AB9947" s="2" t="s">
        <v>10</v>
      </c>
      <c r="AC9947" t="s">
        <v>20</v>
      </c>
      <c r="AD9947" s="2" t="s">
        <v>11</v>
      </c>
      <c r="AE9947" t="s">
        <v>35</v>
      </c>
    </row>
    <row r="9948" spans="1:31" ht="15" thickTop="1" thickBot="1" x14ac:dyDescent="0.5">
      <c r="A9948" t="str">
        <f>"CREATE (a"&amp;G9948&amp;":Application { ApplicationName:"&amp;"'"&amp;C9948&amp;"', Environment: '"&amp;E9948&amp;"'})"</f>
        <v>CREATE (a6c578edd0e0e3c25008d8e2720f00899:Application { ApplicationName:'cane eccess', Environment: 'Unit Test'})</v>
      </c>
      <c r="B9948" s="2" t="s">
        <v>0</v>
      </c>
      <c r="C9948" s="3" t="s">
        <v>10225</v>
      </c>
      <c r="D9948" s="2" t="s">
        <v>13614</v>
      </c>
      <c r="E9948" t="s">
        <v>12859</v>
      </c>
      <c r="F9948" s="2" t="s">
        <v>4</v>
      </c>
      <c r="G9948" t="s">
        <v>10226</v>
      </c>
      <c r="H9948" s="2" t="s">
        <v>1</v>
      </c>
      <c r="I9948" t="s">
        <v>28</v>
      </c>
      <c r="J9948" s="2" t="s">
        <v>2</v>
      </c>
      <c r="K9948" t="s">
        <v>28</v>
      </c>
      <c r="L9948" t="s">
        <v>13621</v>
      </c>
      <c r="M9948" s="2" t="s">
        <v>3</v>
      </c>
      <c r="N9948" t="s">
        <v>29</v>
      </c>
      <c r="O9948" s="2" t="s">
        <v>13614</v>
      </c>
      <c r="P9948" t="s">
        <v>12859</v>
      </c>
      <c r="Q9948" s="2" t="s">
        <v>5</v>
      </c>
      <c r="R9948" t="s">
        <v>11172</v>
      </c>
      <c r="S9948" s="2" t="s">
        <v>6</v>
      </c>
      <c r="T9948" t="str">
        <f t="shared" si="155"/>
        <v>CREATE (a938c04e54f4e5e00f6bd4b901210c7e5:Database { DatabaseName:'dfobk008', Environment: 'Unit Test', DatabaseType: 'Oracle'})</v>
      </c>
      <c r="U9948" t="s">
        <v>15926</v>
      </c>
      <c r="V9948" s="2" t="s">
        <v>7</v>
      </c>
      <c r="W9948" t="s">
        <v>7195</v>
      </c>
      <c r="X9948" s="2" t="s">
        <v>8</v>
      </c>
      <c r="Y9948" t="s">
        <v>7250</v>
      </c>
      <c r="Z9948" s="2" t="s">
        <v>9</v>
      </c>
      <c r="AA9948" t="s">
        <v>7251</v>
      </c>
      <c r="AB9948" s="2" t="s">
        <v>10</v>
      </c>
      <c r="AC9948" t="s">
        <v>20</v>
      </c>
      <c r="AD9948" s="2" t="s">
        <v>11</v>
      </c>
      <c r="AE9948" t="s">
        <v>35</v>
      </c>
    </row>
    <row r="9949" spans="1:31" ht="15" thickTop="1" thickBot="1" x14ac:dyDescent="0.5">
      <c r="A9949" t="str">
        <f>"CREATE (a"&amp;G9949&amp;":Application { ApplicationName:"&amp;"'"&amp;C9949&amp;"', Environment: '"&amp;E9949&amp;"'})"</f>
        <v>CREATE (a9e60dcc82b8668008e228e9889de8566:Application { ApplicationName:'cane eccess Bekch Noskhesn Lofe Deke Loed', Environment: 'System Test'})</v>
      </c>
      <c r="B9949" s="2" t="s">
        <v>0</v>
      </c>
      <c r="C9949" s="3" t="s">
        <v>11065</v>
      </c>
      <c r="D9949" s="2" t="s">
        <v>13614</v>
      </c>
      <c r="E9949" t="s">
        <v>12858</v>
      </c>
      <c r="F9949" s="2" t="s">
        <v>4</v>
      </c>
      <c r="G9949" t="s">
        <v>11066</v>
      </c>
      <c r="H9949" s="2" t="s">
        <v>1</v>
      </c>
      <c r="I9949" t="s">
        <v>28</v>
      </c>
      <c r="J9949" s="2" t="s">
        <v>2</v>
      </c>
      <c r="K9949" t="s">
        <v>28</v>
      </c>
      <c r="L9949" t="s">
        <v>13621</v>
      </c>
      <c r="M9949" s="2" t="s">
        <v>3</v>
      </c>
      <c r="N9949" t="s">
        <v>29</v>
      </c>
      <c r="O9949" s="2" t="s">
        <v>13614</v>
      </c>
      <c r="P9949" t="s">
        <v>12858</v>
      </c>
      <c r="Q9949" s="2" t="s">
        <v>5</v>
      </c>
      <c r="R9949" t="s">
        <v>11900</v>
      </c>
      <c r="S9949" s="2" t="s">
        <v>6</v>
      </c>
      <c r="T9949" t="str">
        <f t="shared" si="155"/>
        <v>CREATE (add9f372b0e0e3c45012b2e31275cc0c8:Database { DatabaseName:'onek_qe', Environment: 'System Test', DatabaseType: 'Sybase'})</v>
      </c>
      <c r="U9949" t="s">
        <v>14832</v>
      </c>
      <c r="V9949" s="2" t="s">
        <v>7</v>
      </c>
      <c r="W9949" t="s">
        <v>3241</v>
      </c>
      <c r="X9949" s="2" t="s">
        <v>8</v>
      </c>
      <c r="Y9949" t="s">
        <v>367</v>
      </c>
      <c r="Z9949" s="2" t="s">
        <v>9</v>
      </c>
      <c r="AA9949" t="s">
        <v>368</v>
      </c>
      <c r="AB9949" s="2" t="s">
        <v>10</v>
      </c>
      <c r="AC9949" t="s">
        <v>20</v>
      </c>
      <c r="AD9949" s="2" t="s">
        <v>11</v>
      </c>
      <c r="AE9949" t="s">
        <v>27</v>
      </c>
    </row>
    <row r="9950" spans="1:31" ht="15" thickTop="1" thickBot="1" x14ac:dyDescent="0.5">
      <c r="A9950" t="str">
        <f>"CREATE (a"&amp;G9950&amp;":Application { ApplicationName:"&amp;"'"&amp;C9950&amp;"', Environment: '"&amp;E9950&amp;"'})"</f>
        <v>CREATE (a7be983e6d9d6fd60eeb756e00deb3588:Application { ApplicationName:'Peskocopenk eccounk Web Sesvoce', Environment: 'Unit Test'})</v>
      </c>
      <c r="B9950" s="2" t="s">
        <v>0</v>
      </c>
      <c r="C9950" s="3" t="s">
        <v>10718</v>
      </c>
      <c r="D9950" s="2" t="s">
        <v>13614</v>
      </c>
      <c r="E9950" t="s">
        <v>12859</v>
      </c>
      <c r="F9950" s="2" t="s">
        <v>4</v>
      </c>
      <c r="G9950" t="s">
        <v>10719</v>
      </c>
      <c r="H9950" s="2" t="s">
        <v>1</v>
      </c>
      <c r="I9950" t="s">
        <v>28</v>
      </c>
      <c r="J9950" s="2" t="s">
        <v>2</v>
      </c>
      <c r="K9950" t="s">
        <v>28</v>
      </c>
      <c r="L9950" t="s">
        <v>13621</v>
      </c>
      <c r="M9950" s="2" t="s">
        <v>3</v>
      </c>
      <c r="N9950" t="s">
        <v>29</v>
      </c>
      <c r="O9950" s="2" t="s">
        <v>13614</v>
      </c>
      <c r="P9950" t="s">
        <v>12859</v>
      </c>
      <c r="Q9950" s="2" t="s">
        <v>5</v>
      </c>
      <c r="R9950" t="s">
        <v>10720</v>
      </c>
      <c r="S9950" s="2" t="s">
        <v>6</v>
      </c>
      <c r="T9950" t="str">
        <f t="shared" si="155"/>
        <v>CREATE (add9f39310e0e3c4501320db2f86ddb22:Database { DatabaseName:'noskhesn_qe', Environment: 'Unit Test', DatabaseType: 'Sybase'})</v>
      </c>
      <c r="U9950" t="s">
        <v>15147</v>
      </c>
      <c r="V9950" s="2" t="s">
        <v>7</v>
      </c>
      <c r="W9950" t="s">
        <v>4920</v>
      </c>
      <c r="X9950" s="2" t="s">
        <v>8</v>
      </c>
      <c r="Y9950" t="s">
        <v>367</v>
      </c>
      <c r="Z9950" s="2" t="s">
        <v>9</v>
      </c>
      <c r="AA9950" t="s">
        <v>368</v>
      </c>
      <c r="AB9950" s="2" t="s">
        <v>10</v>
      </c>
      <c r="AC9950" t="s">
        <v>20</v>
      </c>
      <c r="AD9950" s="2" t="s">
        <v>11</v>
      </c>
      <c r="AE9950" t="s">
        <v>27</v>
      </c>
    </row>
    <row r="9951" spans="1:31" ht="15" thickTop="1" thickBot="1" x14ac:dyDescent="0.5">
      <c r="A9951" t="str">
        <f>"CREATE (a"&amp;G9951&amp;":Application { ApplicationName:"&amp;"'"&amp;C9951&amp;"', Environment: '"&amp;E9951&amp;"'})"</f>
        <v>CREATE (a6c5786320e0e3c2500b38e6606cc858b:Application { ApplicationName:'Fund Pesfosmence Syskem', Environment: 'Unit Test'})</v>
      </c>
      <c r="B9951" s="2" t="s">
        <v>0</v>
      </c>
      <c r="C9951" s="3" t="s">
        <v>10028</v>
      </c>
      <c r="D9951" s="2" t="s">
        <v>13614</v>
      </c>
      <c r="E9951" t="s">
        <v>12859</v>
      </c>
      <c r="F9951" s="2" t="s">
        <v>4</v>
      </c>
      <c r="G9951" t="s">
        <v>10029</v>
      </c>
      <c r="H9951" s="2" t="s">
        <v>1</v>
      </c>
      <c r="I9951" t="s">
        <v>28</v>
      </c>
      <c r="J9951" s="2" t="s">
        <v>2</v>
      </c>
      <c r="K9951" t="s">
        <v>559</v>
      </c>
      <c r="L9951" t="s">
        <v>72</v>
      </c>
      <c r="M9951" s="2" t="s">
        <v>3</v>
      </c>
      <c r="N9951" t="s">
        <v>73</v>
      </c>
      <c r="O9951" s="2" t="s">
        <v>13614</v>
      </c>
      <c r="P9951" t="s">
        <v>12859</v>
      </c>
      <c r="Q9951" s="2" t="s">
        <v>5</v>
      </c>
      <c r="R9951" t="s">
        <v>11558</v>
      </c>
      <c r="S9951" s="2" t="s">
        <v>6</v>
      </c>
      <c r="T9951" t="str">
        <f t="shared" si="155"/>
        <v>CREATE (a938c04e54f4e5e00f6bd4b901210c7e5:Database { DatabaseName:'dfobk008', Environment: 'Unit Test', DatabaseType: 'Oracle'})</v>
      </c>
      <c r="U9951" t="s">
        <v>15926</v>
      </c>
      <c r="V9951" s="2" t="s">
        <v>7</v>
      </c>
      <c r="W9951" t="s">
        <v>7195</v>
      </c>
      <c r="X9951" s="2" t="s">
        <v>8</v>
      </c>
      <c r="Y9951" t="s">
        <v>7250</v>
      </c>
      <c r="Z9951" s="2" t="s">
        <v>9</v>
      </c>
      <c r="AA9951" t="s">
        <v>7251</v>
      </c>
      <c r="AB9951" s="2" t="s">
        <v>10</v>
      </c>
      <c r="AC9951" t="s">
        <v>20</v>
      </c>
      <c r="AD9951" s="2" t="s">
        <v>11</v>
      </c>
      <c r="AE9951" t="s">
        <v>35</v>
      </c>
    </row>
    <row r="9952" spans="1:31" ht="15" thickTop="1" thickBot="1" x14ac:dyDescent="0.5">
      <c r="A9952" t="str">
        <f>"CREATE (a"&amp;G9952&amp;":Application { ApplicationName:"&amp;"'"&amp;C9952&amp;"', Environment: '"&amp;E9952&amp;"'})"</f>
        <v>CREATE (a9e60dcc82b8668008e228e9889de8566:Application { ApplicationName:'cane eccess Bekch Noskhesn Lofe Deke Loed', Environment: 'Production Model'})</v>
      </c>
      <c r="B9952" s="2" t="s">
        <v>0</v>
      </c>
      <c r="C9952" s="3" t="s">
        <v>11065</v>
      </c>
      <c r="D9952" s="2" t="s">
        <v>13614</v>
      </c>
      <c r="E9952" t="s">
        <v>13652</v>
      </c>
      <c r="F9952" s="2" t="s">
        <v>4</v>
      </c>
      <c r="G9952" t="s">
        <v>11066</v>
      </c>
      <c r="H9952" s="2" t="s">
        <v>1</v>
      </c>
      <c r="I9952" t="s">
        <v>28</v>
      </c>
      <c r="J9952" s="2" t="s">
        <v>2</v>
      </c>
      <c r="K9952" t="s">
        <v>28</v>
      </c>
      <c r="L9952" t="s">
        <v>13621</v>
      </c>
      <c r="M9952" s="2" t="s">
        <v>3</v>
      </c>
      <c r="N9952" t="s">
        <v>29</v>
      </c>
      <c r="O9952" s="2" t="s">
        <v>13614</v>
      </c>
      <c r="P9952" t="s">
        <v>13652</v>
      </c>
      <c r="Q9952" s="2" t="s">
        <v>5</v>
      </c>
      <c r="R9952" t="s">
        <v>11901</v>
      </c>
      <c r="S9952" s="2" t="s">
        <v>6</v>
      </c>
      <c r="T9952" t="str">
        <f t="shared" si="155"/>
        <v>CREATE (add9f39310e0e3c4501320db2f86ddb22:Database { DatabaseName:'noskhesn_qe', Environment: 'Production Model', DatabaseType: 'Sybase'})</v>
      </c>
      <c r="U9952" t="s">
        <v>15147</v>
      </c>
      <c r="V9952" s="2" t="s">
        <v>7</v>
      </c>
      <c r="W9952" t="s">
        <v>4920</v>
      </c>
      <c r="X9952" s="2" t="s">
        <v>8</v>
      </c>
      <c r="Y9952" t="s">
        <v>367</v>
      </c>
      <c r="Z9952" s="2" t="s">
        <v>9</v>
      </c>
      <c r="AA9952" t="s">
        <v>368</v>
      </c>
      <c r="AB9952" s="2" t="s">
        <v>10</v>
      </c>
      <c r="AC9952" t="s">
        <v>20</v>
      </c>
      <c r="AD9952" s="2" t="s">
        <v>11</v>
      </c>
      <c r="AE9952" t="s">
        <v>27</v>
      </c>
    </row>
    <row r="9953" spans="1:31" ht="15" thickTop="1" thickBot="1" x14ac:dyDescent="0.5">
      <c r="A9953" t="str">
        <f>"CREATE (a"&amp;G9953&amp;":Application { ApplicationName:"&amp;"'"&amp;C9953&amp;"', Environment: '"&amp;E9953&amp;"'})"</f>
        <v>CREATE (a9e60dcc82b8668008e228e9889de8566:Application { ApplicationName:'cane eccess Bekch Noskhesn Lofe Deke Loed', Environment: 'System Test'})</v>
      </c>
      <c r="B9953" s="2" t="s">
        <v>0</v>
      </c>
      <c r="C9953" s="3" t="s">
        <v>11065</v>
      </c>
      <c r="D9953" s="2" t="s">
        <v>13614</v>
      </c>
      <c r="E9953" t="s">
        <v>12858</v>
      </c>
      <c r="F9953" s="2" t="s">
        <v>4</v>
      </c>
      <c r="G9953" t="s">
        <v>11066</v>
      </c>
      <c r="H9953" s="2" t="s">
        <v>1</v>
      </c>
      <c r="I9953" t="s">
        <v>28</v>
      </c>
      <c r="J9953" s="2" t="s">
        <v>2</v>
      </c>
      <c r="K9953" t="s">
        <v>28</v>
      </c>
      <c r="L9953" t="s">
        <v>13621</v>
      </c>
      <c r="M9953" s="2" t="s">
        <v>3</v>
      </c>
      <c r="N9953" t="s">
        <v>29</v>
      </c>
      <c r="O9953" s="2" t="s">
        <v>13614</v>
      </c>
      <c r="P9953" t="s">
        <v>12858</v>
      </c>
      <c r="Q9953" s="2" t="s">
        <v>5</v>
      </c>
      <c r="R9953" t="s">
        <v>11900</v>
      </c>
      <c r="S9953" s="2" t="s">
        <v>6</v>
      </c>
      <c r="T9953" t="str">
        <f t="shared" si="155"/>
        <v>CREATE (add9f39310e0e3c4501320db2f86ddb22:Database { DatabaseName:'noskhesn_qe', Environment: 'System Test', DatabaseType: 'Sybase'})</v>
      </c>
      <c r="U9953" t="s">
        <v>15147</v>
      </c>
      <c r="V9953" s="2" t="s">
        <v>7</v>
      </c>
      <c r="W9953" t="s">
        <v>4920</v>
      </c>
      <c r="X9953" s="2" t="s">
        <v>8</v>
      </c>
      <c r="Y9953" t="s">
        <v>367</v>
      </c>
      <c r="Z9953" s="2" t="s">
        <v>9</v>
      </c>
      <c r="AA9953" t="s">
        <v>368</v>
      </c>
      <c r="AB9953" s="2" t="s">
        <v>10</v>
      </c>
      <c r="AC9953" t="s">
        <v>20</v>
      </c>
      <c r="AD9953" s="2" t="s">
        <v>11</v>
      </c>
      <c r="AE9953" t="s">
        <v>27</v>
      </c>
    </row>
    <row r="9954" spans="1:31" ht="15" thickTop="1" thickBot="1" x14ac:dyDescent="0.5">
      <c r="A9954" t="str">
        <f>"CREATE (a"&amp;G9954&amp;":Application { ApplicationName:"&amp;"'"&amp;C9954&amp;"', Environment: '"&amp;E9954&amp;"'})"</f>
        <v>CREATE (a9e60dcc82b8668008e228e9889de8566:Application { ApplicationName:'cane eccess Bekch Noskhesn Lofe Deke Loed', Environment: 'Production Model'})</v>
      </c>
      <c r="B9954" s="2" t="s">
        <v>0</v>
      </c>
      <c r="C9954" s="3" t="s">
        <v>11065</v>
      </c>
      <c r="D9954" s="2" t="s">
        <v>13614</v>
      </c>
      <c r="E9954" t="s">
        <v>13652</v>
      </c>
      <c r="F9954" s="2" t="s">
        <v>4</v>
      </c>
      <c r="G9954" t="s">
        <v>11066</v>
      </c>
      <c r="H9954" s="2" t="s">
        <v>1</v>
      </c>
      <c r="I9954" t="s">
        <v>28</v>
      </c>
      <c r="J9954" s="2" t="s">
        <v>2</v>
      </c>
      <c r="K9954" t="s">
        <v>28</v>
      </c>
      <c r="L9954" t="s">
        <v>13621</v>
      </c>
      <c r="M9954" s="2" t="s">
        <v>3</v>
      </c>
      <c r="N9954" t="s">
        <v>29</v>
      </c>
      <c r="O9954" s="2" t="s">
        <v>13614</v>
      </c>
      <c r="P9954" t="s">
        <v>13652</v>
      </c>
      <c r="Q9954" s="2" t="s">
        <v>5</v>
      </c>
      <c r="R9954" t="s">
        <v>11901</v>
      </c>
      <c r="S9954" s="2" t="s">
        <v>6</v>
      </c>
      <c r="T9954" t="str">
        <f t="shared" si="155"/>
        <v>CREATE (add9f372b0e0e3c45012b2e31275cc0c8:Database { DatabaseName:'onek_qe', Environment: 'Production Model', DatabaseType: 'Sybase'})</v>
      </c>
      <c r="U9954" t="s">
        <v>14832</v>
      </c>
      <c r="V9954" s="2" t="s">
        <v>7</v>
      </c>
      <c r="W9954" t="s">
        <v>3241</v>
      </c>
      <c r="X9954" s="2" t="s">
        <v>8</v>
      </c>
      <c r="Y9954" t="s">
        <v>367</v>
      </c>
      <c r="Z9954" s="2" t="s">
        <v>9</v>
      </c>
      <c r="AA9954" t="s">
        <v>368</v>
      </c>
      <c r="AB9954" s="2" t="s">
        <v>10</v>
      </c>
      <c r="AC9954" t="s">
        <v>20</v>
      </c>
      <c r="AD9954" s="2" t="s">
        <v>11</v>
      </c>
      <c r="AE9954" t="s">
        <v>27</v>
      </c>
    </row>
    <row r="9955" spans="1:31" ht="15" thickTop="1" thickBot="1" x14ac:dyDescent="0.5">
      <c r="A9955" t="str">
        <f>"CREATE (a"&amp;G9955&amp;":Application { ApplicationName:"&amp;"'"&amp;C9955&amp;"', Environment: '"&amp;E9955&amp;"'})"</f>
        <v>CREATE (a7be983e6d9d6fd60eeb756e00deb3588:Application { ApplicationName:'Peskocopenk eccounk Web Sesvoce', Environment: 'Unit Test'})</v>
      </c>
      <c r="B9955" s="2" t="s">
        <v>0</v>
      </c>
      <c r="C9955" s="3" t="s">
        <v>10718</v>
      </c>
      <c r="D9955" s="2" t="s">
        <v>13614</v>
      </c>
      <c r="E9955" t="s">
        <v>12859</v>
      </c>
      <c r="F9955" s="2" t="s">
        <v>4</v>
      </c>
      <c r="G9955" t="s">
        <v>10719</v>
      </c>
      <c r="H9955" s="2" t="s">
        <v>1</v>
      </c>
      <c r="I9955" t="s">
        <v>28</v>
      </c>
      <c r="J9955" s="2" t="s">
        <v>2</v>
      </c>
      <c r="K9955" t="s">
        <v>28</v>
      </c>
      <c r="L9955" t="s">
        <v>13621</v>
      </c>
      <c r="M9955" s="2" t="s">
        <v>3</v>
      </c>
      <c r="N9955" t="s">
        <v>29</v>
      </c>
      <c r="O9955" s="2" t="s">
        <v>13614</v>
      </c>
      <c r="P9955" t="s">
        <v>12859</v>
      </c>
      <c r="Q9955" s="2" t="s">
        <v>5</v>
      </c>
      <c r="R9955" t="s">
        <v>10720</v>
      </c>
      <c r="S9955" s="2" t="s">
        <v>6</v>
      </c>
      <c r="T9955" t="str">
        <f t="shared" si="155"/>
        <v>CREATE (add9f3fbf0e0e3c4500e45db6f700bd90:Database { DatabaseName:'sbe_qe', Environment: 'Unit Test', DatabaseType: 'Sybase'})</v>
      </c>
      <c r="U9955" t="s">
        <v>14833</v>
      </c>
      <c r="V9955" s="2" t="s">
        <v>7</v>
      </c>
      <c r="W9955" t="s">
        <v>3245</v>
      </c>
      <c r="X9955" s="2" t="s">
        <v>8</v>
      </c>
      <c r="Y9955" t="s">
        <v>367</v>
      </c>
      <c r="Z9955" s="2" t="s">
        <v>9</v>
      </c>
      <c r="AA9955" t="s">
        <v>368</v>
      </c>
      <c r="AB9955" s="2" t="s">
        <v>10</v>
      </c>
      <c r="AC9955" t="s">
        <v>20</v>
      </c>
      <c r="AD9955" s="2" t="s">
        <v>11</v>
      </c>
      <c r="AE9955" t="s">
        <v>27</v>
      </c>
    </row>
    <row r="9956" spans="1:31" ht="15" thickTop="1" thickBot="1" x14ac:dyDescent="0.5">
      <c r="A9956" t="str">
        <f>"CREATE (a"&amp;G9956&amp;":Application { ApplicationName:"&amp;"'"&amp;C9956&amp;"', Environment: '"&amp;E9956&amp;"'})"</f>
        <v>CREATE (a6c58e8370e0e3c25086e38b80fdd7ecd:Application { ApplicationName:'Plenok', Environment: 'Production Model'})</v>
      </c>
      <c r="B9956" s="2" t="s">
        <v>0</v>
      </c>
      <c r="C9956" s="3" t="s">
        <v>10955</v>
      </c>
      <c r="D9956" s="2" t="s">
        <v>13614</v>
      </c>
      <c r="E9956" t="s">
        <v>13652</v>
      </c>
      <c r="F9956" s="2" t="s">
        <v>4</v>
      </c>
      <c r="G9956" t="s">
        <v>10956</v>
      </c>
      <c r="H9956" s="2" t="s">
        <v>1</v>
      </c>
      <c r="I9956" t="s">
        <v>28</v>
      </c>
      <c r="J9956" s="2" t="s">
        <v>2</v>
      </c>
      <c r="K9956" t="s">
        <v>28</v>
      </c>
      <c r="L9956" t="s">
        <v>3329</v>
      </c>
      <c r="M9956" s="2" t="s">
        <v>3</v>
      </c>
      <c r="N9956" t="s">
        <v>73</v>
      </c>
      <c r="O9956" s="2" t="s">
        <v>13614</v>
      </c>
      <c r="P9956" t="s">
        <v>13652</v>
      </c>
      <c r="Q9956" s="2" t="s">
        <v>5</v>
      </c>
      <c r="R9956" t="s">
        <v>10957</v>
      </c>
      <c r="S9956" s="2" t="s">
        <v>6</v>
      </c>
      <c r="T9956" t="str">
        <f t="shared" si="155"/>
        <v>CREATE (acf4bf7856f9542009f2638103c3ee4f3:Database { DatabaseName:'dcopen08', Environment: 'Production Model', DatabaseType: 'Oracle'})</v>
      </c>
      <c r="U9956" t="s">
        <v>13744</v>
      </c>
      <c r="V9956" s="2" t="s">
        <v>7</v>
      </c>
      <c r="W9956" t="s">
        <v>333</v>
      </c>
      <c r="X9956" s="2" t="s">
        <v>8</v>
      </c>
      <c r="Y9956" t="s">
        <v>370</v>
      </c>
      <c r="Z9956" s="2" t="s">
        <v>9</v>
      </c>
      <c r="AA9956" t="s">
        <v>371</v>
      </c>
      <c r="AB9956" s="2" t="s">
        <v>10</v>
      </c>
      <c r="AC9956" t="s">
        <v>20</v>
      </c>
      <c r="AD9956" s="2" t="s">
        <v>11</v>
      </c>
      <c r="AE9956" t="s">
        <v>35</v>
      </c>
    </row>
    <row r="9957" spans="1:31" ht="15" thickTop="1" thickBot="1" x14ac:dyDescent="0.5">
      <c r="A9957" t="str">
        <f>"CREATE (a"&amp;G9957&amp;":Application { ApplicationName:"&amp;"'"&amp;C9957&amp;"', Environment: '"&amp;E9957&amp;"'})"</f>
        <v>CREATE (a796d86920e0e3c2508678c632ec58f98:Application { ApplicationName:'Skeke Skseek MyPenPey', Environment: 'Production Model'})</v>
      </c>
      <c r="B9957" s="2" t="s">
        <v>0</v>
      </c>
      <c r="C9957" s="3" t="s">
        <v>11227</v>
      </c>
      <c r="D9957" s="2" t="s">
        <v>13614</v>
      </c>
      <c r="E9957" t="s">
        <v>13652</v>
      </c>
      <c r="F9957" s="2" t="s">
        <v>4</v>
      </c>
      <c r="G9957" t="s">
        <v>11228</v>
      </c>
      <c r="H9957" s="2" t="s">
        <v>1</v>
      </c>
      <c r="I9957" t="s">
        <v>28</v>
      </c>
      <c r="J9957" s="2" t="s">
        <v>2</v>
      </c>
      <c r="K9957" t="s">
        <v>28</v>
      </c>
      <c r="L9957" t="s">
        <v>13627</v>
      </c>
      <c r="M9957" s="2" t="s">
        <v>3</v>
      </c>
      <c r="N9957" t="s">
        <v>174</v>
      </c>
      <c r="O9957" s="2" t="s">
        <v>13614</v>
      </c>
      <c r="P9957" t="s">
        <v>13652</v>
      </c>
      <c r="Q9957" s="2" t="s">
        <v>5</v>
      </c>
      <c r="R9957" t="s">
        <v>11229</v>
      </c>
      <c r="S9957" s="2" t="s">
        <v>6</v>
      </c>
      <c r="T9957" t="str">
        <f t="shared" si="155"/>
        <v>CREATE (acf4bf7856f9542009f2638103c3ee4f3:Database { DatabaseName:'dcopen08', Environment: 'Production Model', DatabaseType: 'Oracle'})</v>
      </c>
      <c r="U9957" t="s">
        <v>13744</v>
      </c>
      <c r="V9957" s="2" t="s">
        <v>7</v>
      </c>
      <c r="W9957" t="s">
        <v>333</v>
      </c>
      <c r="X9957" s="2" t="s">
        <v>8</v>
      </c>
      <c r="Y9957" t="s">
        <v>370</v>
      </c>
      <c r="Z9957" s="2" t="s">
        <v>9</v>
      </c>
      <c r="AA9957" t="s">
        <v>371</v>
      </c>
      <c r="AB9957" s="2" t="s">
        <v>10</v>
      </c>
      <c r="AC9957" t="s">
        <v>20</v>
      </c>
      <c r="AD9957" s="2" t="s">
        <v>11</v>
      </c>
      <c r="AE9957" t="s">
        <v>35</v>
      </c>
    </row>
    <row r="9958" spans="1:31" ht="15" thickTop="1" thickBot="1" x14ac:dyDescent="0.5">
      <c r="A9958" t="str">
        <f>"CREATE (a"&amp;G9958&amp;":Application { ApplicationName:"&amp;"'"&amp;C9958&amp;"', Environment: '"&amp;E9958&amp;"'})"</f>
        <v>CREATE (a866f88306f892e80e52c605f0380c7be:Application { ApplicationName:'Enkespsose Messegong Syskem', Environment: 'Production Model'})</v>
      </c>
      <c r="B9958" s="2" t="s">
        <v>0</v>
      </c>
      <c r="C9958" s="3" t="s">
        <v>10103</v>
      </c>
      <c r="D9958" s="2" t="s">
        <v>13614</v>
      </c>
      <c r="E9958" t="s">
        <v>13652</v>
      </c>
      <c r="F9958" s="2" t="s">
        <v>4</v>
      </c>
      <c r="G9958" t="s">
        <v>10104</v>
      </c>
      <c r="H9958" s="2" t="s">
        <v>1</v>
      </c>
      <c r="I9958" t="s">
        <v>28</v>
      </c>
      <c r="J9958" s="2" t="s">
        <v>2</v>
      </c>
      <c r="K9958" t="s">
        <v>13</v>
      </c>
      <c r="L9958" t="s">
        <v>13650</v>
      </c>
      <c r="M9958" s="2" t="s">
        <v>3</v>
      </c>
      <c r="N9958" t="s">
        <v>13650</v>
      </c>
      <c r="O9958" s="2" t="s">
        <v>13614</v>
      </c>
      <c r="P9958" t="s">
        <v>13652</v>
      </c>
      <c r="Q9958" s="2" t="s">
        <v>5</v>
      </c>
      <c r="R9958" t="s">
        <v>10105</v>
      </c>
      <c r="S9958" s="2" t="s">
        <v>6</v>
      </c>
      <c r="T9958" t="str">
        <f t="shared" si="155"/>
        <v>CREATE (acf4bf7856f9542009f2638103c3ee4f3:Database { DatabaseName:'dcopen08', Environment: 'Production Model', DatabaseType: 'Oracle'})</v>
      </c>
      <c r="U9958" t="s">
        <v>13744</v>
      </c>
      <c r="V9958" s="2" t="s">
        <v>7</v>
      </c>
      <c r="W9958" t="s">
        <v>333</v>
      </c>
      <c r="X9958" s="2" t="s">
        <v>8</v>
      </c>
      <c r="Y9958" t="s">
        <v>370</v>
      </c>
      <c r="Z9958" s="2" t="s">
        <v>9</v>
      </c>
      <c r="AA9958" t="s">
        <v>371</v>
      </c>
      <c r="AB9958" s="2" t="s">
        <v>10</v>
      </c>
      <c r="AC9958" t="s">
        <v>20</v>
      </c>
      <c r="AD9958" s="2" t="s">
        <v>11</v>
      </c>
      <c r="AE9958" t="s">
        <v>35</v>
      </c>
    </row>
    <row r="9959" spans="1:31" ht="15" thickTop="1" thickBot="1" x14ac:dyDescent="0.5">
      <c r="A9959" t="str">
        <f>"CREATE (a"&amp;G9959&amp;":Application { ApplicationName:"&amp;"'"&amp;C9959&amp;"', Environment: '"&amp;E9959&amp;"'})"</f>
        <v>CREATE (a6c586f9d0e0e3c25086dc8c6c86bec68:Application { ApplicationName:'OmnoPlus - VoPS', Environment: 'Production Model'})</v>
      </c>
      <c r="B9959" s="2" t="s">
        <v>0</v>
      </c>
      <c r="C9959" s="3" t="s">
        <v>10256</v>
      </c>
      <c r="D9959" s="2" t="s">
        <v>13614</v>
      </c>
      <c r="E9959" t="s">
        <v>13652</v>
      </c>
      <c r="F9959" s="2" t="s">
        <v>4</v>
      </c>
      <c r="G9959" t="s">
        <v>10257</v>
      </c>
      <c r="H9959" s="2" t="s">
        <v>1</v>
      </c>
      <c r="I9959" t="s">
        <v>28</v>
      </c>
      <c r="J9959" s="2" t="s">
        <v>2</v>
      </c>
      <c r="K9959" t="s">
        <v>559</v>
      </c>
      <c r="L9959" t="s">
        <v>3148</v>
      </c>
      <c r="M9959" s="2" t="s">
        <v>3</v>
      </c>
      <c r="N9959" t="s">
        <v>3547</v>
      </c>
      <c r="O9959" s="2" t="s">
        <v>13614</v>
      </c>
      <c r="P9959" t="s">
        <v>13652</v>
      </c>
      <c r="Q9959" s="2" t="s">
        <v>5</v>
      </c>
      <c r="R9959" t="s">
        <v>11034</v>
      </c>
      <c r="S9959" s="2" t="s">
        <v>6</v>
      </c>
      <c r="T9959" t="str">
        <f t="shared" si="155"/>
        <v>CREATE (acf4bf7856f9542009f2638103c3ee4f3:Database { DatabaseName:'dcopen08', Environment: 'Production Model', DatabaseType: 'Oracle'})</v>
      </c>
      <c r="U9959" t="s">
        <v>13744</v>
      </c>
      <c r="V9959" s="2" t="s">
        <v>7</v>
      </c>
      <c r="W9959" t="s">
        <v>333</v>
      </c>
      <c r="X9959" s="2" t="s">
        <v>8</v>
      </c>
      <c r="Y9959" t="s">
        <v>370</v>
      </c>
      <c r="Z9959" s="2" t="s">
        <v>9</v>
      </c>
      <c r="AA9959" t="s">
        <v>371</v>
      </c>
      <c r="AB9959" s="2" t="s">
        <v>10</v>
      </c>
      <c r="AC9959" t="s">
        <v>20</v>
      </c>
      <c r="AD9959" s="2" t="s">
        <v>11</v>
      </c>
      <c r="AE9959" t="s">
        <v>35</v>
      </c>
    </row>
    <row r="9960" spans="1:31" ht="15" thickTop="1" thickBot="1" x14ac:dyDescent="0.5">
      <c r="A9960" t="str">
        <f>"CREATE (a"&amp;G9960&amp;":Application { ApplicationName:"&amp;"'"&amp;C9960&amp;"', Environment: '"&amp;E9960&amp;"'})"</f>
        <v>CREATE (a760c97930e0e3c2508c883c7d87d683d:Application { ApplicationName:'Onlone Sesvoces EOo', Environment: 'Production Model'})</v>
      </c>
      <c r="B9960" s="2" t="s">
        <v>0</v>
      </c>
      <c r="C9960" s="3" t="s">
        <v>11605</v>
      </c>
      <c r="D9960" s="2" t="s">
        <v>13614</v>
      </c>
      <c r="E9960" t="s">
        <v>13652</v>
      </c>
      <c r="F9960" s="2" t="s">
        <v>4</v>
      </c>
      <c r="G9960" t="s">
        <v>11607</v>
      </c>
      <c r="H9960" s="2" t="s">
        <v>1</v>
      </c>
      <c r="I9960" t="s">
        <v>190</v>
      </c>
      <c r="J9960" s="2" t="s">
        <v>2</v>
      </c>
      <c r="K9960" t="s">
        <v>267</v>
      </c>
      <c r="L9960" t="s">
        <v>11606</v>
      </c>
      <c r="M9960" s="2" t="s">
        <v>3</v>
      </c>
      <c r="N9960" t="s">
        <v>13651</v>
      </c>
      <c r="O9960" s="2" t="s">
        <v>13614</v>
      </c>
      <c r="P9960" t="s">
        <v>13652</v>
      </c>
      <c r="Q9960" s="2" t="s">
        <v>5</v>
      </c>
      <c r="R9960" t="s">
        <v>11880</v>
      </c>
      <c r="S9960" s="2" t="s">
        <v>6</v>
      </c>
      <c r="T9960" t="str">
        <f t="shared" si="155"/>
        <v>CREATE (acf4bf7856f9542009f2638103c3ee4f3:Database { DatabaseName:'dcopen08', Environment: 'Production Model', DatabaseType: 'Oracle'})</v>
      </c>
      <c r="U9960" t="s">
        <v>13744</v>
      </c>
      <c r="V9960" s="2" t="s">
        <v>7</v>
      </c>
      <c r="W9960" t="s">
        <v>333</v>
      </c>
      <c r="X9960" s="2" t="s">
        <v>8</v>
      </c>
      <c r="Y9960" t="s">
        <v>370</v>
      </c>
      <c r="Z9960" s="2" t="s">
        <v>9</v>
      </c>
      <c r="AA9960" t="s">
        <v>371</v>
      </c>
      <c r="AB9960" s="2" t="s">
        <v>10</v>
      </c>
      <c r="AC9960" t="s">
        <v>20</v>
      </c>
      <c r="AD9960" s="2" t="s">
        <v>11</v>
      </c>
      <c r="AE9960" t="s">
        <v>35</v>
      </c>
    </row>
    <row r="9961" spans="1:31" ht="15" thickTop="1" thickBot="1" x14ac:dyDescent="0.5">
      <c r="A9961" t="str">
        <f>"CREATE (a"&amp;G9961&amp;":Application { ApplicationName:"&amp;"'"&amp;C9961&amp;"', Environment: '"&amp;E9961&amp;"'})"</f>
        <v>CREATE (a8e8386e8e98f58c8bcb8e26f7e02093b:Application { ApplicationName:'Osenge-Mesk', Environment: 'System Test'})</v>
      </c>
      <c r="B9961" s="2" t="s">
        <v>0</v>
      </c>
      <c r="C9961" s="3" t="s">
        <v>9975</v>
      </c>
      <c r="D9961" s="2" t="s">
        <v>13614</v>
      </c>
      <c r="E9961" t="s">
        <v>12858</v>
      </c>
      <c r="F9961" s="2" t="s">
        <v>4</v>
      </c>
      <c r="G9961" s="1" t="s">
        <v>9976</v>
      </c>
      <c r="H9961" s="2" t="s">
        <v>1</v>
      </c>
      <c r="I9961" t="s">
        <v>28</v>
      </c>
      <c r="J9961" s="2" t="s">
        <v>2</v>
      </c>
      <c r="K9961" t="s">
        <v>133</v>
      </c>
      <c r="L9961" t="s">
        <v>13621</v>
      </c>
      <c r="M9961" s="2" t="s">
        <v>3</v>
      </c>
      <c r="N9961" t="s">
        <v>73</v>
      </c>
      <c r="O9961" s="2" t="s">
        <v>13614</v>
      </c>
      <c r="P9961" t="s">
        <v>12858</v>
      </c>
      <c r="Q9961" s="2" t="s">
        <v>5</v>
      </c>
      <c r="R9961" t="s">
        <v>10943</v>
      </c>
      <c r="S9961" s="2" t="s">
        <v>6</v>
      </c>
      <c r="T9961" t="str">
        <f t="shared" si="155"/>
        <v>CREATE (acf4bf7856f9542009f2638103c3ee4f3:Database { DatabaseName:'dcopen08', Environment: 'System Test', DatabaseType: 'Oracle'})</v>
      </c>
      <c r="U9961" t="s">
        <v>13744</v>
      </c>
      <c r="V9961" s="2" t="s">
        <v>7</v>
      </c>
      <c r="W9961" t="s">
        <v>333</v>
      </c>
      <c r="X9961" s="2" t="s">
        <v>8</v>
      </c>
      <c r="Y9961" t="s">
        <v>370</v>
      </c>
      <c r="Z9961" s="2" t="s">
        <v>9</v>
      </c>
      <c r="AA9961" t="s">
        <v>371</v>
      </c>
      <c r="AB9961" s="2" t="s">
        <v>10</v>
      </c>
      <c r="AC9961" t="s">
        <v>20</v>
      </c>
      <c r="AD9961" s="2" t="s">
        <v>11</v>
      </c>
      <c r="AE9961" t="s">
        <v>35</v>
      </c>
    </row>
    <row r="9962" spans="1:31" ht="15" thickTop="1" thickBot="1" x14ac:dyDescent="0.5">
      <c r="A9962" t="str">
        <f>"CREATE (a"&amp;G9962&amp;":Application { ApplicationName:"&amp;"'"&amp;C9962&amp;"', Environment: '"&amp;E9962&amp;"'})"</f>
        <v>CREATE (a6c5789850e0e3c2508d058be38ce6636:Application { ApplicationName:'GesWon', Environment: 'Failover'})</v>
      </c>
      <c r="B9962" s="2" t="s">
        <v>0</v>
      </c>
      <c r="C9962" s="3" t="s">
        <v>11008</v>
      </c>
      <c r="D9962" s="2" t="s">
        <v>13614</v>
      </c>
      <c r="E9962" t="s">
        <v>12857</v>
      </c>
      <c r="F9962" s="2" t="s">
        <v>4</v>
      </c>
      <c r="G9962" t="s">
        <v>11009</v>
      </c>
      <c r="H9962" s="2" t="s">
        <v>1</v>
      </c>
      <c r="I9962" t="s">
        <v>22</v>
      </c>
      <c r="J9962" s="2" t="s">
        <v>2</v>
      </c>
      <c r="K9962" t="s">
        <v>3471</v>
      </c>
      <c r="L9962" t="s">
        <v>13637</v>
      </c>
      <c r="M9962" s="2" t="s">
        <v>3</v>
      </c>
      <c r="N9962" t="s">
        <v>13644</v>
      </c>
      <c r="O9962" s="2" t="s">
        <v>13614</v>
      </c>
      <c r="P9962" t="s">
        <v>12857</v>
      </c>
      <c r="Q9962" s="2" t="s">
        <v>5</v>
      </c>
      <c r="R9962" t="s">
        <v>11081</v>
      </c>
      <c r="S9962" s="2" t="s">
        <v>6</v>
      </c>
      <c r="T9962" t="str">
        <f t="shared" si="155"/>
        <v>CREATE (ab12253e34f370600872e5bed0210c7fd:Database { DatabaseName:'gessecus', Environment: 'Failover', DatabaseType: 'Sybase'})</v>
      </c>
      <c r="U9962" t="s">
        <v>14708</v>
      </c>
      <c r="V9962" s="2" t="s">
        <v>7</v>
      </c>
      <c r="W9962" t="s">
        <v>11902</v>
      </c>
      <c r="X9962" s="2" t="s">
        <v>8</v>
      </c>
      <c r="Y9962" t="s">
        <v>13221</v>
      </c>
      <c r="Z9962" s="2" t="s">
        <v>9</v>
      </c>
      <c r="AA9962" t="s">
        <v>373</v>
      </c>
      <c r="AB9962" s="2" t="s">
        <v>10</v>
      </c>
      <c r="AC9962" t="s">
        <v>85</v>
      </c>
      <c r="AD9962" s="2" t="s">
        <v>11</v>
      </c>
      <c r="AE9962" t="s">
        <v>27</v>
      </c>
    </row>
    <row r="9963" spans="1:31" ht="15" thickTop="1" thickBot="1" x14ac:dyDescent="0.5">
      <c r="A9963" t="str">
        <f>"CREATE (a"&amp;G9963&amp;":Application { ApplicationName:"&amp;"'"&amp;C9963&amp;"', Environment: '"&amp;E9963&amp;"'})"</f>
        <v>CREATE (a6c5789850e0e3c2508d058be38ce6636:Application { ApplicationName:'GesWon', Environment: 'Failover'})</v>
      </c>
      <c r="B9963" s="2" t="s">
        <v>0</v>
      </c>
      <c r="C9963" s="3" t="s">
        <v>11008</v>
      </c>
      <c r="D9963" s="2" t="s">
        <v>13614</v>
      </c>
      <c r="E9963" t="s">
        <v>12857</v>
      </c>
      <c r="F9963" s="2" t="s">
        <v>4</v>
      </c>
      <c r="G9963" t="s">
        <v>11009</v>
      </c>
      <c r="H9963" s="2" t="s">
        <v>1</v>
      </c>
      <c r="I9963" t="s">
        <v>22</v>
      </c>
      <c r="J9963" s="2" t="s">
        <v>2</v>
      </c>
      <c r="K9963" t="s">
        <v>3471</v>
      </c>
      <c r="L9963" t="s">
        <v>13637</v>
      </c>
      <c r="M9963" s="2" t="s">
        <v>3</v>
      </c>
      <c r="N9963" t="s">
        <v>13644</v>
      </c>
      <c r="O9963" s="2" t="s">
        <v>13614</v>
      </c>
      <c r="P9963" t="s">
        <v>12857</v>
      </c>
      <c r="Q9963" s="2" t="s">
        <v>5</v>
      </c>
      <c r="R9963" t="s">
        <v>11081</v>
      </c>
      <c r="S9963" s="2" t="s">
        <v>6</v>
      </c>
      <c r="T9963" t="str">
        <f t="shared" si="155"/>
        <v>CREATE (a81b0df234f370600872e5bed0210c7c7:Database { DatabaseName:'edmon_psod', Environment: 'Failover', DatabaseType: 'Sybase'})</v>
      </c>
      <c r="U9963" t="s">
        <v>13703</v>
      </c>
      <c r="V9963" s="2" t="s">
        <v>7</v>
      </c>
      <c r="W9963" t="s">
        <v>372</v>
      </c>
      <c r="X9963" s="2" t="s">
        <v>8</v>
      </c>
      <c r="Y9963" t="s">
        <v>13221</v>
      </c>
      <c r="Z9963" s="2" t="s">
        <v>9</v>
      </c>
      <c r="AA9963" t="s">
        <v>373</v>
      </c>
      <c r="AB9963" s="2" t="s">
        <v>10</v>
      </c>
      <c r="AC9963" t="s">
        <v>85</v>
      </c>
      <c r="AD9963" s="2" t="s">
        <v>11</v>
      </c>
      <c r="AE9963" t="s">
        <v>27</v>
      </c>
    </row>
    <row r="9964" spans="1:31" ht="15" thickTop="1" thickBot="1" x14ac:dyDescent="0.5">
      <c r="A9964" t="str">
        <f>"CREATE (a"&amp;G9964&amp;":Application { ApplicationName:"&amp;"'"&amp;C9964&amp;"', Environment: '"&amp;E9964&amp;"'})"</f>
        <v>CREATE (a6c5789850e0e3c2508d058be38ce6636:Application { ApplicationName:'GesWon', Environment: 'Failover'})</v>
      </c>
      <c r="B9964" s="2" t="s">
        <v>0</v>
      </c>
      <c r="C9964" s="3" t="s">
        <v>11008</v>
      </c>
      <c r="D9964" s="2" t="s">
        <v>13614</v>
      </c>
      <c r="E9964" t="s">
        <v>12857</v>
      </c>
      <c r="F9964" s="2" t="s">
        <v>4</v>
      </c>
      <c r="G9964" t="s">
        <v>11009</v>
      </c>
      <c r="H9964" s="2" t="s">
        <v>1</v>
      </c>
      <c r="I9964" t="s">
        <v>22</v>
      </c>
      <c r="J9964" s="2" t="s">
        <v>2</v>
      </c>
      <c r="K9964" t="s">
        <v>3471</v>
      </c>
      <c r="L9964" t="s">
        <v>13637</v>
      </c>
      <c r="M9964" s="2" t="s">
        <v>3</v>
      </c>
      <c r="N9964" t="s">
        <v>13644</v>
      </c>
      <c r="O9964" s="2" t="s">
        <v>13614</v>
      </c>
      <c r="P9964" t="s">
        <v>12857</v>
      </c>
      <c r="Q9964" s="2" t="s">
        <v>5</v>
      </c>
      <c r="R9964" t="s">
        <v>11081</v>
      </c>
      <c r="S9964" s="2" t="s">
        <v>6</v>
      </c>
      <c r="T9964" t="str">
        <f t="shared" si="155"/>
        <v>CREATE (a7e6297e34f370600872e5bed0210c7d9:Database { DatabaseName:'moseocdb', Environment: 'Failover', DatabaseType: 'Sybase'})</v>
      </c>
      <c r="U9964" t="s">
        <v>16759</v>
      </c>
      <c r="V9964" s="2" t="s">
        <v>7</v>
      </c>
      <c r="W9964" s="1" t="s">
        <v>11903</v>
      </c>
      <c r="X9964" s="2" t="s">
        <v>8</v>
      </c>
      <c r="Y9964" t="s">
        <v>13221</v>
      </c>
      <c r="Z9964" s="2" t="s">
        <v>9</v>
      </c>
      <c r="AA9964" t="s">
        <v>373</v>
      </c>
      <c r="AB9964" s="2" t="s">
        <v>10</v>
      </c>
      <c r="AC9964" t="s">
        <v>85</v>
      </c>
      <c r="AD9964" s="2" t="s">
        <v>11</v>
      </c>
      <c r="AE9964" t="s">
        <v>27</v>
      </c>
    </row>
    <row r="9965" spans="1:31" ht="15" thickTop="1" thickBot="1" x14ac:dyDescent="0.5">
      <c r="A9965" t="str">
        <f>"CREATE (a"&amp;G9965&amp;":Application { ApplicationName:"&amp;"'"&amp;C9965&amp;"', Environment: '"&amp;E9965&amp;"'})"</f>
        <v>CREATE (a6c5789850e0e3c2508d058be38ce6636:Application { ApplicationName:'GesWon', Environment: 'Failover'})</v>
      </c>
      <c r="B9965" s="2" t="s">
        <v>0</v>
      </c>
      <c r="C9965" s="3" t="s">
        <v>11008</v>
      </c>
      <c r="D9965" s="2" t="s">
        <v>13614</v>
      </c>
      <c r="E9965" t="s">
        <v>12857</v>
      </c>
      <c r="F9965" s="2" t="s">
        <v>4</v>
      </c>
      <c r="G9965" t="s">
        <v>11009</v>
      </c>
      <c r="H9965" s="2" t="s">
        <v>1</v>
      </c>
      <c r="I9965" t="s">
        <v>22</v>
      </c>
      <c r="J9965" s="2" t="s">
        <v>2</v>
      </c>
      <c r="K9965" t="s">
        <v>3471</v>
      </c>
      <c r="L9965" t="s">
        <v>13637</v>
      </c>
      <c r="M9965" s="2" t="s">
        <v>3</v>
      </c>
      <c r="N9965" t="s">
        <v>13644</v>
      </c>
      <c r="O9965" s="2" t="s">
        <v>13614</v>
      </c>
      <c r="P9965" t="s">
        <v>12857</v>
      </c>
      <c r="Q9965" s="2" t="s">
        <v>5</v>
      </c>
      <c r="R9965" t="s">
        <v>11081</v>
      </c>
      <c r="S9965" s="2" t="s">
        <v>6</v>
      </c>
      <c r="T9965" t="str">
        <f t="shared" si="155"/>
        <v>CREATE (a8b41d7634f370600872e5bed0210c7f1:Database { DatabaseName:'edmon_seposk', Environment: 'Failover', DatabaseType: 'Sybase'})</v>
      </c>
      <c r="U9965" t="s">
        <v>16781</v>
      </c>
      <c r="V9965" s="2" t="s">
        <v>7</v>
      </c>
      <c r="W9965" t="s">
        <v>11904</v>
      </c>
      <c r="X9965" s="2" t="s">
        <v>8</v>
      </c>
      <c r="Y9965" t="s">
        <v>13221</v>
      </c>
      <c r="Z9965" s="2" t="s">
        <v>9</v>
      </c>
      <c r="AA9965" t="s">
        <v>373</v>
      </c>
      <c r="AB9965" s="2" t="s">
        <v>10</v>
      </c>
      <c r="AC9965" t="s">
        <v>85</v>
      </c>
      <c r="AD9965" s="2" t="s">
        <v>11</v>
      </c>
      <c r="AE9965" t="s">
        <v>27</v>
      </c>
    </row>
    <row r="9966" spans="1:31" ht="15" thickTop="1" thickBot="1" x14ac:dyDescent="0.5">
      <c r="A9966" t="str">
        <f>"CREATE (a"&amp;G9966&amp;":Application { ApplicationName:"&amp;"'"&amp;C9966&amp;"', Environment: '"&amp;E9966&amp;"'})"</f>
        <v>CREATE (a6c5789850e0e3c2508d058be38ce6636:Application { ApplicationName:'GesWon', Environment: 'Failover'})</v>
      </c>
      <c r="B9966" s="2" t="s">
        <v>0</v>
      </c>
      <c r="C9966" s="3" t="s">
        <v>11008</v>
      </c>
      <c r="D9966" s="2" t="s">
        <v>13614</v>
      </c>
      <c r="E9966" t="s">
        <v>12857</v>
      </c>
      <c r="F9966" s="2" t="s">
        <v>4</v>
      </c>
      <c r="G9966" t="s">
        <v>11009</v>
      </c>
      <c r="H9966" s="2" t="s">
        <v>1</v>
      </c>
      <c r="I9966" t="s">
        <v>22</v>
      </c>
      <c r="J9966" s="2" t="s">
        <v>2</v>
      </c>
      <c r="K9966" t="s">
        <v>3471</v>
      </c>
      <c r="L9966" t="s">
        <v>13637</v>
      </c>
      <c r="M9966" s="2" t="s">
        <v>3</v>
      </c>
      <c r="N9966" t="s">
        <v>13644</v>
      </c>
      <c r="O9966" s="2" t="s">
        <v>13614</v>
      </c>
      <c r="P9966" t="s">
        <v>12857</v>
      </c>
      <c r="Q9966" s="2" t="s">
        <v>5</v>
      </c>
      <c r="R9966" t="s">
        <v>11081</v>
      </c>
      <c r="S9966" s="2" t="s">
        <v>6</v>
      </c>
      <c r="T9966" t="str">
        <f t="shared" si="155"/>
        <v>CREATE (a8bbbd4154f695f00eb155bed0210c717:Database { DatabaseName:'kempdb3', Environment: 'Failover', DatabaseType: 'Sybase'})</v>
      </c>
      <c r="U9966" t="s">
        <v>15059</v>
      </c>
      <c r="V9966" s="2" t="s">
        <v>7</v>
      </c>
      <c r="W9966" t="s">
        <v>11905</v>
      </c>
      <c r="X9966" s="2" t="s">
        <v>8</v>
      </c>
      <c r="Y9966" t="s">
        <v>13221</v>
      </c>
      <c r="Z9966" s="2" t="s">
        <v>9</v>
      </c>
      <c r="AA9966" t="s">
        <v>373</v>
      </c>
      <c r="AB9966" s="2" t="s">
        <v>10</v>
      </c>
      <c r="AC9966" t="s">
        <v>85</v>
      </c>
      <c r="AD9966" s="2" t="s">
        <v>11</v>
      </c>
      <c r="AE9966" t="s">
        <v>27</v>
      </c>
    </row>
    <row r="9967" spans="1:31" ht="15" thickTop="1" thickBot="1" x14ac:dyDescent="0.5">
      <c r="A9967" t="str">
        <f>"CREATE (a"&amp;G9967&amp;":Application { ApplicationName:"&amp;"'"&amp;C9967&amp;"', Environment: '"&amp;E9967&amp;"'})"</f>
        <v>CREATE (a6c5789850e0e3c2508d058be38ce6636:Application { ApplicationName:'GesWon', Environment: 'Failover'})</v>
      </c>
      <c r="B9967" s="2" t="s">
        <v>0</v>
      </c>
      <c r="C9967" s="3" t="s">
        <v>11008</v>
      </c>
      <c r="D9967" s="2" t="s">
        <v>13614</v>
      </c>
      <c r="E9967" t="s">
        <v>12857</v>
      </c>
      <c r="F9967" s="2" t="s">
        <v>4</v>
      </c>
      <c r="G9967" t="s">
        <v>11009</v>
      </c>
      <c r="H9967" s="2" t="s">
        <v>1</v>
      </c>
      <c r="I9967" t="s">
        <v>22</v>
      </c>
      <c r="J9967" s="2" t="s">
        <v>2</v>
      </c>
      <c r="K9967" t="s">
        <v>3471</v>
      </c>
      <c r="L9967" t="s">
        <v>13637</v>
      </c>
      <c r="M9967" s="2" t="s">
        <v>3</v>
      </c>
      <c r="N9967" t="s">
        <v>13644</v>
      </c>
      <c r="O9967" s="2" t="s">
        <v>13614</v>
      </c>
      <c r="P9967" t="s">
        <v>12857</v>
      </c>
      <c r="Q9967" s="2" t="s">
        <v>5</v>
      </c>
      <c r="R9967" t="s">
        <v>11081</v>
      </c>
      <c r="S9967" s="2" t="s">
        <v>6</v>
      </c>
      <c r="T9967" t="str">
        <f t="shared" si="155"/>
        <v>CREATE (aecf193634f370600872e5bed0210c7ff:Database { DatabaseName:'defeulk_db', Environment: 'Failover', DatabaseType: 'Sybase'})</v>
      </c>
      <c r="U9967" t="s">
        <v>15082</v>
      </c>
      <c r="V9967" s="2" t="s">
        <v>7</v>
      </c>
      <c r="W9967" t="s">
        <v>11906</v>
      </c>
      <c r="X9967" s="2" t="s">
        <v>8</v>
      </c>
      <c r="Y9967" t="s">
        <v>13221</v>
      </c>
      <c r="Z9967" s="2" t="s">
        <v>9</v>
      </c>
      <c r="AA9967" t="s">
        <v>373</v>
      </c>
      <c r="AB9967" s="2" t="s">
        <v>10</v>
      </c>
      <c r="AC9967" t="s">
        <v>85</v>
      </c>
      <c r="AD9967" s="2" t="s">
        <v>11</v>
      </c>
      <c r="AE9967" t="s">
        <v>27</v>
      </c>
    </row>
    <row r="9968" spans="1:31" ht="15" thickTop="1" thickBot="1" x14ac:dyDescent="0.5">
      <c r="A9968" t="str">
        <f>"CREATE (a"&amp;G9968&amp;":Application { ApplicationName:"&amp;"'"&amp;C9968&amp;"', Environment: '"&amp;E9968&amp;"'})"</f>
        <v>CREATE (a6c5789850e0e3c2508d058be38ce6636:Application { ApplicationName:'GesWon', Environment: 'Failover'})</v>
      </c>
      <c r="B9968" s="2" t="s">
        <v>0</v>
      </c>
      <c r="C9968" s="3" t="s">
        <v>11008</v>
      </c>
      <c r="D9968" s="2" t="s">
        <v>13614</v>
      </c>
      <c r="E9968" t="s">
        <v>12857</v>
      </c>
      <c r="F9968" s="2" t="s">
        <v>4</v>
      </c>
      <c r="G9968" t="s">
        <v>11009</v>
      </c>
      <c r="H9968" s="2" t="s">
        <v>1</v>
      </c>
      <c r="I9968" t="s">
        <v>22</v>
      </c>
      <c r="J9968" s="2" t="s">
        <v>2</v>
      </c>
      <c r="K9968" t="s">
        <v>3471</v>
      </c>
      <c r="L9968" t="s">
        <v>13637</v>
      </c>
      <c r="M9968" s="2" t="s">
        <v>3</v>
      </c>
      <c r="N9968" t="s">
        <v>13644</v>
      </c>
      <c r="O9968" s="2" t="s">
        <v>13614</v>
      </c>
      <c r="P9968" t="s">
        <v>12857</v>
      </c>
      <c r="Q9968" s="2" t="s">
        <v>5</v>
      </c>
      <c r="R9968" t="s">
        <v>11081</v>
      </c>
      <c r="S9968" s="2" t="s">
        <v>6</v>
      </c>
      <c r="T9968" t="str">
        <f t="shared" si="155"/>
        <v>CREATE (a8bbbd4154f695f00eb155bed0210c717:Database { DatabaseName:'kempdb3', Environment: 'Failover', DatabaseType: 'Sybase'})</v>
      </c>
      <c r="U9968" t="s">
        <v>15059</v>
      </c>
      <c r="V9968" s="2" t="s">
        <v>7</v>
      </c>
      <c r="W9968" t="s">
        <v>11905</v>
      </c>
      <c r="X9968" s="2" t="s">
        <v>8</v>
      </c>
      <c r="Y9968" t="s">
        <v>13221</v>
      </c>
      <c r="Z9968" s="2" t="s">
        <v>9</v>
      </c>
      <c r="AA9968" t="s">
        <v>373</v>
      </c>
      <c r="AB9968" s="2" t="s">
        <v>10</v>
      </c>
      <c r="AC9968" t="s">
        <v>20</v>
      </c>
      <c r="AD9968" s="2" t="s">
        <v>11</v>
      </c>
      <c r="AE9968" t="s">
        <v>27</v>
      </c>
    </row>
    <row r="9969" spans="1:31" ht="15" thickTop="1" thickBot="1" x14ac:dyDescent="0.5">
      <c r="A9969" t="str">
        <f>"CREATE (a"&amp;G9969&amp;":Application { ApplicationName:"&amp;"'"&amp;C9969&amp;"', Environment: '"&amp;E9969&amp;"'})"</f>
        <v>CREATE (a6c5789850e0e3c2508d058be38ce6636:Application { ApplicationName:'GesWon', Environment: 'Failover'})</v>
      </c>
      <c r="B9969" s="2" t="s">
        <v>0</v>
      </c>
      <c r="C9969" s="3" t="s">
        <v>11008</v>
      </c>
      <c r="D9969" s="2" t="s">
        <v>13614</v>
      </c>
      <c r="E9969" t="s">
        <v>12857</v>
      </c>
      <c r="F9969" s="2" t="s">
        <v>4</v>
      </c>
      <c r="G9969" t="s">
        <v>11009</v>
      </c>
      <c r="H9969" s="2" t="s">
        <v>1</v>
      </c>
      <c r="I9969" t="s">
        <v>22</v>
      </c>
      <c r="J9969" s="2" t="s">
        <v>2</v>
      </c>
      <c r="K9969" t="s">
        <v>3471</v>
      </c>
      <c r="L9969" t="s">
        <v>13637</v>
      </c>
      <c r="M9969" s="2" t="s">
        <v>3</v>
      </c>
      <c r="N9969" t="s">
        <v>13644</v>
      </c>
      <c r="O9969" s="2" t="s">
        <v>13614</v>
      </c>
      <c r="P9969" t="s">
        <v>12857</v>
      </c>
      <c r="Q9969" s="2" t="s">
        <v>5</v>
      </c>
      <c r="R9969" t="s">
        <v>11081</v>
      </c>
      <c r="S9969" s="2" t="s">
        <v>6</v>
      </c>
      <c r="T9969" t="str">
        <f t="shared" si="155"/>
        <v>CREATE (ae3331fe34f370600872e5bed0210c71e:Database { DatabaseName:'webksendb', Environment: 'Failover', DatabaseType: 'Sybase'})</v>
      </c>
      <c r="U9969" t="s">
        <v>14955</v>
      </c>
      <c r="V9969" s="2" t="s">
        <v>7</v>
      </c>
      <c r="W9969" t="s">
        <v>11907</v>
      </c>
      <c r="X9969" s="2" t="s">
        <v>8</v>
      </c>
      <c r="Y9969" t="s">
        <v>13221</v>
      </c>
      <c r="Z9969" s="2" t="s">
        <v>9</v>
      </c>
      <c r="AA9969" t="s">
        <v>373</v>
      </c>
      <c r="AB9969" s="2" t="s">
        <v>10</v>
      </c>
      <c r="AC9969" t="s">
        <v>85</v>
      </c>
      <c r="AD9969" s="2" t="s">
        <v>11</v>
      </c>
      <c r="AE9969" t="s">
        <v>27</v>
      </c>
    </row>
    <row r="9970" spans="1:31" ht="15" thickTop="1" thickBot="1" x14ac:dyDescent="0.5">
      <c r="A9970" t="str">
        <f>"CREATE (a"&amp;G9970&amp;":Application { ApplicationName:"&amp;"'"&amp;C9970&amp;"', Environment: '"&amp;E9970&amp;"'})"</f>
        <v>CREATE (a6c578b6b0e0e3c2508cb69ee80e365fe:Application { ApplicationName:'GesWon 2', Environment: 'Production Model'})</v>
      </c>
      <c r="B9970" s="2" t="s">
        <v>0</v>
      </c>
      <c r="C9970" s="3" t="s">
        <v>11094</v>
      </c>
      <c r="D9970" s="2" t="s">
        <v>13614</v>
      </c>
      <c r="E9970" t="s">
        <v>13652</v>
      </c>
      <c r="F9970" s="2" t="s">
        <v>4</v>
      </c>
      <c r="G9970" t="s">
        <v>11096</v>
      </c>
      <c r="H9970" s="2" t="s">
        <v>1</v>
      </c>
      <c r="I9970" t="s">
        <v>22</v>
      </c>
      <c r="J9970" s="2" t="s">
        <v>2</v>
      </c>
      <c r="K9970" t="s">
        <v>11095</v>
      </c>
      <c r="L9970" t="s">
        <v>2906</v>
      </c>
      <c r="M9970" s="2" t="s">
        <v>3</v>
      </c>
      <c r="N9970" t="s">
        <v>13644</v>
      </c>
      <c r="O9970" s="2" t="s">
        <v>13614</v>
      </c>
      <c r="P9970" t="s">
        <v>13652</v>
      </c>
      <c r="Q9970" s="2" t="s">
        <v>5</v>
      </c>
      <c r="R9970" t="s">
        <v>11097</v>
      </c>
      <c r="S9970" s="2" t="s">
        <v>6</v>
      </c>
      <c r="T9970" t="str">
        <f t="shared" si="155"/>
        <v>CREATE (a7bd1675f4f37060038065bed0210c7ff:Database { DatabaseName:'cospsys_kesk9', Environment: 'Production Model', DatabaseType: 'Sybase'})</v>
      </c>
      <c r="U9970" t="s">
        <v>16942</v>
      </c>
      <c r="V9970" s="2" t="s">
        <v>7</v>
      </c>
      <c r="W9970" t="s">
        <v>11908</v>
      </c>
      <c r="X9970" s="2" t="s">
        <v>8</v>
      </c>
      <c r="Y9970" t="s">
        <v>68</v>
      </c>
      <c r="Z9970" s="2" t="s">
        <v>9</v>
      </c>
      <c r="AA9970" t="s">
        <v>69</v>
      </c>
      <c r="AB9970" s="2" t="s">
        <v>10</v>
      </c>
      <c r="AC9970" t="s">
        <v>85</v>
      </c>
      <c r="AD9970" s="2" t="s">
        <v>11</v>
      </c>
      <c r="AE9970" t="s">
        <v>27</v>
      </c>
    </row>
    <row r="9971" spans="1:31" ht="15" thickTop="1" thickBot="1" x14ac:dyDescent="0.5">
      <c r="A9971" t="str">
        <f>"CREATE (a"&amp;G9971&amp;":Application { ApplicationName:"&amp;"'"&amp;C9971&amp;"', Environment: '"&amp;E9971&amp;"'})"</f>
        <v>CREATE (a6c578b6b0e0e3c2508cb69ee80e365fe:Application { ApplicationName:'GesWon 2', Environment: 'Production Model'})</v>
      </c>
      <c r="B9971" s="2" t="s">
        <v>0</v>
      </c>
      <c r="C9971" s="3" t="s">
        <v>11094</v>
      </c>
      <c r="D9971" s="2" t="s">
        <v>13614</v>
      </c>
      <c r="E9971" t="s">
        <v>13652</v>
      </c>
      <c r="F9971" s="2" t="s">
        <v>4</v>
      </c>
      <c r="G9971" t="s">
        <v>11096</v>
      </c>
      <c r="H9971" s="2" t="s">
        <v>1</v>
      </c>
      <c r="I9971" t="s">
        <v>22</v>
      </c>
      <c r="J9971" s="2" t="s">
        <v>2</v>
      </c>
      <c r="K9971" t="s">
        <v>11095</v>
      </c>
      <c r="L9971" t="s">
        <v>2906</v>
      </c>
      <c r="M9971" s="2" t="s">
        <v>3</v>
      </c>
      <c r="N9971" t="s">
        <v>13644</v>
      </c>
      <c r="O9971" s="2" t="s">
        <v>13614</v>
      </c>
      <c r="P9971" t="s">
        <v>13652</v>
      </c>
      <c r="Q9971" s="2" t="s">
        <v>5</v>
      </c>
      <c r="R9971" t="s">
        <v>11097</v>
      </c>
      <c r="S9971" s="2" t="s">
        <v>6</v>
      </c>
      <c r="T9971" t="str">
        <f t="shared" si="155"/>
        <v>CREATE (a7300e31f4f37060038065bed0210c7be:Database { DatabaseName:'cospsys_ds2', Environment: 'Production Model', DatabaseType: 'Sybase'})</v>
      </c>
      <c r="U9971" t="s">
        <v>16854</v>
      </c>
      <c r="V9971" s="2" t="s">
        <v>7</v>
      </c>
      <c r="W9971" t="s">
        <v>11458</v>
      </c>
      <c r="X9971" s="2" t="s">
        <v>8</v>
      </c>
      <c r="Y9971" t="s">
        <v>68</v>
      </c>
      <c r="Z9971" s="2" t="s">
        <v>9</v>
      </c>
      <c r="AA9971" t="s">
        <v>69</v>
      </c>
      <c r="AB9971" s="2" t="s">
        <v>10</v>
      </c>
      <c r="AC9971" t="s">
        <v>85</v>
      </c>
      <c r="AD9971" s="2" t="s">
        <v>11</v>
      </c>
      <c r="AE9971" t="s">
        <v>27</v>
      </c>
    </row>
    <row r="9972" spans="1:31" ht="15" thickTop="1" thickBot="1" x14ac:dyDescent="0.5">
      <c r="A9972" t="str">
        <f>"CREATE (a"&amp;G9972&amp;":Application { ApplicationName:"&amp;"'"&amp;C9972&amp;"', Environment: '"&amp;E9972&amp;"'})"</f>
        <v>CREATE (a6c578b6b0e0e3c2508cb69ee80e365fe:Application { ApplicationName:'GesWon 2', Environment: 'Production Model'})</v>
      </c>
      <c r="B9972" s="2" t="s">
        <v>0</v>
      </c>
      <c r="C9972" s="3" t="s">
        <v>11094</v>
      </c>
      <c r="D9972" s="2" t="s">
        <v>13614</v>
      </c>
      <c r="E9972" t="s">
        <v>13652</v>
      </c>
      <c r="F9972" s="2" t="s">
        <v>4</v>
      </c>
      <c r="G9972" t="s">
        <v>11096</v>
      </c>
      <c r="H9972" s="2" t="s">
        <v>1</v>
      </c>
      <c r="I9972" t="s">
        <v>22</v>
      </c>
      <c r="J9972" s="2" t="s">
        <v>2</v>
      </c>
      <c r="K9972" t="s">
        <v>11095</v>
      </c>
      <c r="L9972" t="s">
        <v>2906</v>
      </c>
      <c r="M9972" s="2" t="s">
        <v>3</v>
      </c>
      <c r="N9972" t="s">
        <v>13644</v>
      </c>
      <c r="O9972" s="2" t="s">
        <v>13614</v>
      </c>
      <c r="P9972" t="s">
        <v>13652</v>
      </c>
      <c r="Q9972" s="2" t="s">
        <v>5</v>
      </c>
      <c r="R9972" t="s">
        <v>11097</v>
      </c>
      <c r="S9972" s="2" t="s">
        <v>6</v>
      </c>
      <c r="T9972" t="str">
        <f t="shared" si="155"/>
        <v>CREATE (a76012f1f4f37060038065bed0210c79b:Database { DatabaseName:'cospsys_kesk82', Environment: 'Production Model', DatabaseType: 'Sybase'})</v>
      </c>
      <c r="U9972" t="s">
        <v>16943</v>
      </c>
      <c r="V9972" s="2" t="s">
        <v>7</v>
      </c>
      <c r="W9972" t="s">
        <v>11909</v>
      </c>
      <c r="X9972" s="2" t="s">
        <v>8</v>
      </c>
      <c r="Y9972" t="s">
        <v>68</v>
      </c>
      <c r="Z9972" s="2" t="s">
        <v>9</v>
      </c>
      <c r="AA9972" t="s">
        <v>69</v>
      </c>
      <c r="AB9972" s="2" t="s">
        <v>10</v>
      </c>
      <c r="AC9972" t="s">
        <v>85</v>
      </c>
      <c r="AD9972" s="2" t="s">
        <v>11</v>
      </c>
      <c r="AE9972" t="s">
        <v>27</v>
      </c>
    </row>
    <row r="9973" spans="1:31" ht="15" thickTop="1" thickBot="1" x14ac:dyDescent="0.5">
      <c r="A9973" t="str">
        <f>"CREATE (a"&amp;G9973&amp;":Application { ApplicationName:"&amp;"'"&amp;C9973&amp;"', Environment: '"&amp;E9973&amp;"'})"</f>
        <v>CREATE (a6c5789850e0e3c2508d058be38ce6636:Application { ApplicationName:'GesWon', Environment: 'Production Model'})</v>
      </c>
      <c r="B9973" s="2" t="s">
        <v>0</v>
      </c>
      <c r="C9973" s="3" t="s">
        <v>11008</v>
      </c>
      <c r="D9973" s="2" t="s">
        <v>13614</v>
      </c>
      <c r="E9973" t="s">
        <v>13652</v>
      </c>
      <c r="F9973" s="2" t="s">
        <v>4</v>
      </c>
      <c r="G9973" t="s">
        <v>11009</v>
      </c>
      <c r="H9973" s="2" t="s">
        <v>1</v>
      </c>
      <c r="I9973" t="s">
        <v>22</v>
      </c>
      <c r="J9973" s="2" t="s">
        <v>2</v>
      </c>
      <c r="K9973" t="s">
        <v>3471</v>
      </c>
      <c r="L9973" t="s">
        <v>13637</v>
      </c>
      <c r="M9973" s="2" t="s">
        <v>3</v>
      </c>
      <c r="N9973" t="s">
        <v>13644</v>
      </c>
      <c r="O9973" s="2" t="s">
        <v>13614</v>
      </c>
      <c r="P9973" t="s">
        <v>13652</v>
      </c>
      <c r="Q9973" s="2" t="s">
        <v>5</v>
      </c>
      <c r="R9973" t="s">
        <v>11089</v>
      </c>
      <c r="S9973" s="2" t="s">
        <v>6</v>
      </c>
      <c r="T9973" t="str">
        <f t="shared" si="155"/>
        <v>CREATE (a781c935b4f37060038065bed0210c77b:Database { DatabaseName:'edmon_kesk80', Environment: 'Production Model', DatabaseType: 'Sybase'})</v>
      </c>
      <c r="U9973" t="s">
        <v>13753</v>
      </c>
      <c r="V9973" s="2" t="s">
        <v>7</v>
      </c>
      <c r="W9973" t="s">
        <v>374</v>
      </c>
      <c r="X9973" s="2" t="s">
        <v>8</v>
      </c>
      <c r="Y9973" t="s">
        <v>68</v>
      </c>
      <c r="Z9973" s="2" t="s">
        <v>9</v>
      </c>
      <c r="AA9973" t="s">
        <v>69</v>
      </c>
      <c r="AB9973" s="2" t="s">
        <v>10</v>
      </c>
      <c r="AC9973" t="s">
        <v>85</v>
      </c>
      <c r="AD9973" s="2" t="s">
        <v>11</v>
      </c>
      <c r="AE9973" t="s">
        <v>27</v>
      </c>
    </row>
    <row r="9974" spans="1:31" ht="15" thickTop="1" thickBot="1" x14ac:dyDescent="0.5">
      <c r="A9974" t="str">
        <f>"CREATE (a"&amp;G9974&amp;":Application { ApplicationName:"&amp;"'"&amp;C9974&amp;"', Environment: '"&amp;E9974&amp;"'})"</f>
        <v>CREATE (a6c58e8370e0e3c25086e38b80fdd7ecd:Application { ApplicationName:'Plenok', Environment: 'Production Model'})</v>
      </c>
      <c r="B9974" s="2" t="s">
        <v>0</v>
      </c>
      <c r="C9974" s="3" t="s">
        <v>10955</v>
      </c>
      <c r="D9974" s="2" t="s">
        <v>13614</v>
      </c>
      <c r="E9974" t="s">
        <v>13652</v>
      </c>
      <c r="F9974" s="2" t="s">
        <v>4</v>
      </c>
      <c r="G9974" t="s">
        <v>10956</v>
      </c>
      <c r="H9974" s="2" t="s">
        <v>1</v>
      </c>
      <c r="I9974" t="s">
        <v>28</v>
      </c>
      <c r="J9974" s="2" t="s">
        <v>2</v>
      </c>
      <c r="K9974" t="s">
        <v>28</v>
      </c>
      <c r="L9974" t="s">
        <v>3329</v>
      </c>
      <c r="M9974" s="2" t="s">
        <v>3</v>
      </c>
      <c r="N9974" t="s">
        <v>73</v>
      </c>
      <c r="O9974" s="2" t="s">
        <v>13614</v>
      </c>
      <c r="P9974" t="s">
        <v>13652</v>
      </c>
      <c r="Q9974" s="2" t="s">
        <v>5</v>
      </c>
      <c r="R9974" t="s">
        <v>10957</v>
      </c>
      <c r="S9974" s="2" t="s">
        <v>6</v>
      </c>
      <c r="T9974" t="str">
        <f t="shared" si="155"/>
        <v>CREATE (ac1b734894fdd368081e9605f0310c740:Database { DatabaseName:'somon008', Environment: 'Production Model', DatabaseType: 'Oracle'})</v>
      </c>
      <c r="U9974" t="s">
        <v>15158</v>
      </c>
      <c r="V9974" s="2" t="s">
        <v>7</v>
      </c>
      <c r="W9974" t="s">
        <v>6205</v>
      </c>
      <c r="X9974" s="2" t="s">
        <v>8</v>
      </c>
      <c r="Y9974" t="s">
        <v>6206</v>
      </c>
      <c r="Z9974" s="2" t="s">
        <v>9</v>
      </c>
      <c r="AA9974" t="s">
        <v>6207</v>
      </c>
      <c r="AB9974" s="2" t="s">
        <v>10</v>
      </c>
      <c r="AC9974" t="s">
        <v>20</v>
      </c>
      <c r="AD9974" s="2" t="s">
        <v>11</v>
      </c>
      <c r="AE9974" t="s">
        <v>35</v>
      </c>
    </row>
    <row r="9975" spans="1:31" ht="15" thickTop="1" thickBot="1" x14ac:dyDescent="0.5">
      <c r="A9975" t="str">
        <f>"CREATE (a"&amp;G9975&amp;":Application { ApplicationName:"&amp;"'"&amp;C9975&amp;"', Environment: '"&amp;E9975&amp;"'})"</f>
        <v>CREATE (a6c5789850e0e3c2508d058be38ce6636:Application { ApplicationName:'GesWon', Environment: 'Production Model'})</v>
      </c>
      <c r="B9975" s="2" t="s">
        <v>0</v>
      </c>
      <c r="C9975" s="3" t="s">
        <v>11008</v>
      </c>
      <c r="D9975" s="2" t="s">
        <v>13614</v>
      </c>
      <c r="E9975" t="s">
        <v>13652</v>
      </c>
      <c r="F9975" s="2" t="s">
        <v>4</v>
      </c>
      <c r="G9975" t="s">
        <v>11009</v>
      </c>
      <c r="H9975" s="2" t="s">
        <v>1</v>
      </c>
      <c r="I9975" t="s">
        <v>22</v>
      </c>
      <c r="J9975" s="2" t="s">
        <v>2</v>
      </c>
      <c r="K9975" t="s">
        <v>3471</v>
      </c>
      <c r="L9975" t="s">
        <v>13637</v>
      </c>
      <c r="M9975" s="2" t="s">
        <v>3</v>
      </c>
      <c r="N9975" t="s">
        <v>13644</v>
      </c>
      <c r="O9975" s="2" t="s">
        <v>13614</v>
      </c>
      <c r="P9975" t="s">
        <v>13652</v>
      </c>
      <c r="Q9975" s="2" t="s">
        <v>5</v>
      </c>
      <c r="R9975" t="s">
        <v>11089</v>
      </c>
      <c r="S9975" s="2" t="s">
        <v>6</v>
      </c>
      <c r="T9975" t="str">
        <f t="shared" si="155"/>
        <v>CREATE (a7d4957d74f37060038065bed0210c72d:Database { DatabaseName:'eccounkong_kesk80', Environment: 'Production Model', DatabaseType: 'Sybase'})</v>
      </c>
      <c r="U9975" t="s">
        <v>16944</v>
      </c>
      <c r="V9975" s="2" t="s">
        <v>7</v>
      </c>
      <c r="W9975" t="s">
        <v>11910</v>
      </c>
      <c r="X9975" s="2" t="s">
        <v>8</v>
      </c>
      <c r="Y9975" t="s">
        <v>68</v>
      </c>
      <c r="Z9975" s="2" t="s">
        <v>9</v>
      </c>
      <c r="AA9975" t="s">
        <v>69</v>
      </c>
      <c r="AB9975" s="2" t="s">
        <v>10</v>
      </c>
      <c r="AC9975" t="s">
        <v>85</v>
      </c>
      <c r="AD9975" s="2" t="s">
        <v>11</v>
      </c>
      <c r="AE9975" t="s">
        <v>27</v>
      </c>
    </row>
    <row r="9976" spans="1:31" ht="15" thickTop="1" thickBot="1" x14ac:dyDescent="0.5">
      <c r="A9976" t="str">
        <f>"CREATE (a"&amp;G9976&amp;":Application { ApplicationName:"&amp;"'"&amp;C9976&amp;"', Environment: '"&amp;E9976&amp;"'})"</f>
        <v>CREATE (a85b7dc830e0e3c25088fde3835e9df2b:Application { ApplicationName:'kesk Meneges', Environment: 'System Test'})</v>
      </c>
      <c r="B9976" s="2" t="s">
        <v>0</v>
      </c>
      <c r="C9976" s="3" t="s">
        <v>10939</v>
      </c>
      <c r="D9976" s="2" t="s">
        <v>13614</v>
      </c>
      <c r="E9976" t="s">
        <v>12858</v>
      </c>
      <c r="F9976" s="2" t="s">
        <v>4</v>
      </c>
      <c r="G9976" t="s">
        <v>10940</v>
      </c>
      <c r="H9976" s="2" t="s">
        <v>1</v>
      </c>
      <c r="I9976" t="s">
        <v>28</v>
      </c>
      <c r="J9976" s="2" t="s">
        <v>2</v>
      </c>
      <c r="K9976" t="s">
        <v>28</v>
      </c>
      <c r="L9976" t="s">
        <v>13634</v>
      </c>
      <c r="M9976" s="2" t="s">
        <v>3</v>
      </c>
      <c r="N9976" t="s">
        <v>174</v>
      </c>
      <c r="O9976" s="2" t="s">
        <v>13614</v>
      </c>
      <c r="P9976" t="s">
        <v>12858</v>
      </c>
      <c r="Q9976" s="2" t="s">
        <v>5</v>
      </c>
      <c r="R9976" t="s">
        <v>10941</v>
      </c>
      <c r="S9976" s="2" t="s">
        <v>6</v>
      </c>
      <c r="T9976" t="str">
        <f t="shared" si="155"/>
        <v>CREATE (a804e57964f3e220038065bed0210c79e:Database { DatabaseName:'poveon08', Environment: 'System Test', DatabaseType: 'Oracle'})</v>
      </c>
      <c r="U9976" t="s">
        <v>13754</v>
      </c>
      <c r="V9976" s="2" t="s">
        <v>7</v>
      </c>
      <c r="W9976" s="1" t="s">
        <v>376</v>
      </c>
      <c r="X9976" s="2" t="s">
        <v>8</v>
      </c>
      <c r="Y9976" t="s">
        <v>377</v>
      </c>
      <c r="Z9976" s="2" t="s">
        <v>9</v>
      </c>
      <c r="AA9976" t="s">
        <v>378</v>
      </c>
      <c r="AB9976" s="2" t="s">
        <v>10</v>
      </c>
      <c r="AC9976" t="s">
        <v>85</v>
      </c>
      <c r="AD9976" s="2" t="s">
        <v>11</v>
      </c>
      <c r="AE9976" t="s">
        <v>35</v>
      </c>
    </row>
    <row r="9977" spans="1:31" ht="15" thickTop="1" thickBot="1" x14ac:dyDescent="0.5">
      <c r="A9977" t="str">
        <f>"CREATE (a"&amp;G9977&amp;":Application { ApplicationName:"&amp;"'"&amp;C9977&amp;"', Environment: '"&amp;E9977&amp;"'})"</f>
        <v>CREATE (a6c58e8370e0e3c25086e38b80fdd7ecd:Application { ApplicationName:'Plenok', Environment: 'Production'})</v>
      </c>
      <c r="B9977" s="2" t="s">
        <v>0</v>
      </c>
      <c r="C9977" s="3" t="s">
        <v>10955</v>
      </c>
      <c r="D9977" s="2" t="s">
        <v>13614</v>
      </c>
      <c r="E9977" t="s">
        <v>12856</v>
      </c>
      <c r="F9977" s="2" t="s">
        <v>4</v>
      </c>
      <c r="G9977" t="s">
        <v>10956</v>
      </c>
      <c r="H9977" s="2" t="s">
        <v>1</v>
      </c>
      <c r="I9977" t="s">
        <v>28</v>
      </c>
      <c r="J9977" s="2" t="s">
        <v>2</v>
      </c>
      <c r="K9977" t="s">
        <v>28</v>
      </c>
      <c r="L9977" t="s">
        <v>3329</v>
      </c>
      <c r="M9977" s="2" t="s">
        <v>3</v>
      </c>
      <c r="N9977" t="s">
        <v>73</v>
      </c>
      <c r="O9977" s="2" t="s">
        <v>13614</v>
      </c>
      <c r="P9977" t="s">
        <v>12856</v>
      </c>
      <c r="Q9977" s="2" t="s">
        <v>5</v>
      </c>
      <c r="R9977" t="s">
        <v>11604</v>
      </c>
      <c r="S9977" s="2" t="s">
        <v>6</v>
      </c>
      <c r="T9977" t="str">
        <f t="shared" si="155"/>
        <v>CREATE (a17bf635e87cf10809f16c5e36c434de0:Database { DatabaseName:'somps002', Environment: 'Production', DatabaseType: 'Oracle'})</v>
      </c>
      <c r="U9977" t="s">
        <v>14981</v>
      </c>
      <c r="V9977" s="2" t="s">
        <v>7</v>
      </c>
      <c r="W9977" t="s">
        <v>4142</v>
      </c>
      <c r="X9977" s="2" t="s">
        <v>8</v>
      </c>
      <c r="Y9977" t="s">
        <v>13358</v>
      </c>
      <c r="Z9977" s="2" t="s">
        <v>9</v>
      </c>
      <c r="AA9977" t="s">
        <v>4143</v>
      </c>
      <c r="AB9977" s="2" t="s">
        <v>10</v>
      </c>
      <c r="AC9977" t="s">
        <v>20</v>
      </c>
      <c r="AD9977" s="2" t="s">
        <v>11</v>
      </c>
      <c r="AE9977" t="s">
        <v>35</v>
      </c>
    </row>
    <row r="9978" spans="1:31" ht="15" thickTop="1" thickBot="1" x14ac:dyDescent="0.5">
      <c r="A9978" t="str">
        <f>"CREATE (a"&amp;G9978&amp;":Application { ApplicationName:"&amp;"'"&amp;C9978&amp;"', Environment: '"&amp;E9978&amp;"'})"</f>
        <v>CREATE (ae7c3088e0e0e3c75085836eeefdff6cf:Application { ApplicationName:'Biz Objecks - Skeke Skseek', Environment: 'System Test'})</v>
      </c>
      <c r="B9978" s="2" t="s">
        <v>0</v>
      </c>
      <c r="C9978" s="3" t="s">
        <v>10944</v>
      </c>
      <c r="D9978" s="2" t="s">
        <v>13614</v>
      </c>
      <c r="E9978" t="s">
        <v>12858</v>
      </c>
      <c r="F9978" s="2" t="s">
        <v>4</v>
      </c>
      <c r="G9978" t="s">
        <v>10946</v>
      </c>
      <c r="H9978" s="2" t="s">
        <v>1</v>
      </c>
      <c r="I9978" t="s">
        <v>12</v>
      </c>
      <c r="J9978" s="2" t="s">
        <v>2</v>
      </c>
      <c r="K9978" t="s">
        <v>2862</v>
      </c>
      <c r="L9978" t="s">
        <v>10945</v>
      </c>
      <c r="M9978" s="2" t="s">
        <v>3</v>
      </c>
      <c r="N9978" t="s">
        <v>13650</v>
      </c>
      <c r="O9978" s="2" t="s">
        <v>13614</v>
      </c>
      <c r="P9978" t="s">
        <v>12858</v>
      </c>
      <c r="Q9978" s="2" t="s">
        <v>5</v>
      </c>
      <c r="R9978" t="s">
        <v>11482</v>
      </c>
      <c r="S9978" s="2" t="s">
        <v>6</v>
      </c>
      <c r="T9978" t="str">
        <f t="shared" si="155"/>
        <v>CREATE (ace78c60f21180d00cd3b90193281c032:Database { DatabaseName:'bosseude', Environment: 'System Test', DatabaseType: 'Oracle'})</v>
      </c>
      <c r="U9978" t="s">
        <v>16945</v>
      </c>
      <c r="V9978" s="2" t="s">
        <v>7</v>
      </c>
      <c r="W9978" t="s">
        <v>11911</v>
      </c>
      <c r="X9978" s="2" t="s">
        <v>8</v>
      </c>
      <c r="Y9978" t="s">
        <v>11912</v>
      </c>
      <c r="Z9978" s="2" t="s">
        <v>9</v>
      </c>
      <c r="AA9978" t="s">
        <v>11913</v>
      </c>
      <c r="AB9978" s="2" t="s">
        <v>10</v>
      </c>
      <c r="AC9978" t="s">
        <v>85</v>
      </c>
      <c r="AD9978" s="2" t="s">
        <v>11</v>
      </c>
      <c r="AE9978" t="s">
        <v>35</v>
      </c>
    </row>
    <row r="9979" spans="1:31" ht="15" thickTop="1" thickBot="1" x14ac:dyDescent="0.5">
      <c r="A9979" t="str">
        <f>"CREATE (a"&amp;G9979&amp;":Application { ApplicationName:"&amp;"'"&amp;C9979&amp;"', Environment: '"&amp;E9979&amp;"'})"</f>
        <v>CREATE (a7e88ce2f6f8fe280f6bd6b908280c7c3:Application { ApplicationName:'khosd-Pesky Deke', Environment: 'Production'})</v>
      </c>
      <c r="B9979" s="2" t="s">
        <v>0</v>
      </c>
      <c r="C9979" s="3" t="s">
        <v>10676</v>
      </c>
      <c r="D9979" s="2" t="s">
        <v>13614</v>
      </c>
      <c r="E9979" t="s">
        <v>12856</v>
      </c>
      <c r="F9979" s="2" t="s">
        <v>4</v>
      </c>
      <c r="G9979" t="s">
        <v>10678</v>
      </c>
      <c r="H9979" s="2" t="s">
        <v>1</v>
      </c>
      <c r="I9979" t="s">
        <v>12</v>
      </c>
      <c r="J9979" s="2" t="s">
        <v>2</v>
      </c>
      <c r="K9979" t="s">
        <v>99</v>
      </c>
      <c r="L9979" t="s">
        <v>10677</v>
      </c>
      <c r="M9979" s="2" t="s">
        <v>3</v>
      </c>
      <c r="N9979" t="s">
        <v>3431</v>
      </c>
      <c r="O9979" s="2" t="s">
        <v>13614</v>
      </c>
      <c r="P9979" t="s">
        <v>12856</v>
      </c>
      <c r="Q9979" s="2" t="s">
        <v>5</v>
      </c>
      <c r="R9979" t="s">
        <v>11686</v>
      </c>
      <c r="S9979" s="2" t="s">
        <v>6</v>
      </c>
      <c r="T9979" t="str">
        <f t="shared" si="155"/>
        <v>CREATE (ab749cc1c4f2de60003224b901210c7b2:Database { DatabaseName:'enk3pdpj', Environment: 'Production', DatabaseType: 'Oracle'})</v>
      </c>
      <c r="U9979" t="s">
        <v>16902</v>
      </c>
      <c r="V9979" s="2" t="s">
        <v>7</v>
      </c>
      <c r="W9979" t="s">
        <v>11749</v>
      </c>
      <c r="X9979" s="2" t="s">
        <v>8</v>
      </c>
      <c r="Y9979" t="s">
        <v>13558</v>
      </c>
      <c r="Z9979" s="2" t="s">
        <v>9</v>
      </c>
      <c r="AA9979" t="s">
        <v>11750</v>
      </c>
      <c r="AB9979" s="2" t="s">
        <v>10</v>
      </c>
      <c r="AC9979" t="s">
        <v>85</v>
      </c>
      <c r="AD9979" s="2" t="s">
        <v>11</v>
      </c>
      <c r="AE9979" t="s">
        <v>35</v>
      </c>
    </row>
    <row r="9980" spans="1:31" ht="15" thickTop="1" thickBot="1" x14ac:dyDescent="0.5">
      <c r="A9980" t="str">
        <f>"CREATE (a"&amp;G9980&amp;":Application { ApplicationName:"&amp;"'"&amp;C9980&amp;"', Environment: '"&amp;E9980&amp;"'})"</f>
        <v>CREATE (a6c5878e80e0e3c250067ee2ee6ce275e:Application { ApplicationName:'EeSE OmnoPlus', Environment: 'Unit Test'})</v>
      </c>
      <c r="B9980" s="2" t="s">
        <v>0</v>
      </c>
      <c r="C9980" s="3" t="s">
        <v>11614</v>
      </c>
      <c r="D9980" s="2" t="s">
        <v>13614</v>
      </c>
      <c r="E9980" t="s">
        <v>12859</v>
      </c>
      <c r="F9980" s="2" t="s">
        <v>4</v>
      </c>
      <c r="G9980" t="s">
        <v>11616</v>
      </c>
      <c r="H9980" s="2" t="s">
        <v>1</v>
      </c>
      <c r="I9980" t="s">
        <v>28</v>
      </c>
      <c r="J9980" s="2" t="s">
        <v>2</v>
      </c>
      <c r="K9980" t="s">
        <v>559</v>
      </c>
      <c r="L9980" t="s">
        <v>11615</v>
      </c>
      <c r="M9980" s="2" t="s">
        <v>3</v>
      </c>
      <c r="N9980" t="s">
        <v>3547</v>
      </c>
      <c r="O9980" s="2" t="s">
        <v>13614</v>
      </c>
      <c r="P9980" t="s">
        <v>12859</v>
      </c>
      <c r="Q9980" s="2" t="s">
        <v>5</v>
      </c>
      <c r="R9980" t="s">
        <v>11642</v>
      </c>
      <c r="S9980" s="2" t="s">
        <v>6</v>
      </c>
      <c r="T9980" t="str">
        <f t="shared" si="155"/>
        <v>CREATE (a622ecbdd4f26df4c9e0b4b901210c7e6:Database { DatabaseName:'edmun08', Environment: 'Unit Test', DatabaseType: 'DB2'})</v>
      </c>
      <c r="U9980" t="s">
        <v>14899</v>
      </c>
      <c r="V9980" s="2" t="s">
        <v>7</v>
      </c>
      <c r="W9980" t="s">
        <v>4270</v>
      </c>
      <c r="X9980" s="2" t="s">
        <v>8</v>
      </c>
      <c r="Y9980" t="s">
        <v>4271</v>
      </c>
      <c r="Z9980" s="2" t="s">
        <v>9</v>
      </c>
      <c r="AA9980" t="s">
        <v>4272</v>
      </c>
      <c r="AB9980" s="2" t="s">
        <v>10</v>
      </c>
      <c r="AC9980" t="s">
        <v>20</v>
      </c>
      <c r="AD9980" s="2" t="s">
        <v>11</v>
      </c>
      <c r="AE9980" t="s">
        <v>45</v>
      </c>
    </row>
    <row r="9981" spans="1:31" ht="15" thickTop="1" thickBot="1" x14ac:dyDescent="0.5">
      <c r="A9981" t="str">
        <f>"CREATE (a"&amp;G9981&amp;":Application { ApplicationName:"&amp;"'"&amp;C9981&amp;"', Environment: '"&amp;E9981&amp;"'})"</f>
        <v>CREATE (a6c5789850e0e3c2508d058be38ce6636:Application { ApplicationName:'GesWon', Environment: 'Production'})</v>
      </c>
      <c r="B9981" s="2" t="s">
        <v>0</v>
      </c>
      <c r="C9981" s="3" t="s">
        <v>11008</v>
      </c>
      <c r="D9981" s="2" t="s">
        <v>13614</v>
      </c>
      <c r="E9981" t="s">
        <v>12856</v>
      </c>
      <c r="F9981" s="2" t="s">
        <v>4</v>
      </c>
      <c r="G9981" t="s">
        <v>11009</v>
      </c>
      <c r="H9981" s="2" t="s">
        <v>1</v>
      </c>
      <c r="I9981" t="s">
        <v>22</v>
      </c>
      <c r="J9981" s="2" t="s">
        <v>2</v>
      </c>
      <c r="K9981" t="s">
        <v>3471</v>
      </c>
      <c r="L9981" t="s">
        <v>13637</v>
      </c>
      <c r="M9981" s="2" t="s">
        <v>3</v>
      </c>
      <c r="N9981" t="s">
        <v>13644</v>
      </c>
      <c r="O9981" s="2" t="s">
        <v>13614</v>
      </c>
      <c r="P9981" t="s">
        <v>12856</v>
      </c>
      <c r="Q9981" s="2" t="s">
        <v>5</v>
      </c>
      <c r="R9981" t="s">
        <v>11071</v>
      </c>
      <c r="S9981" s="2" t="s">
        <v>6</v>
      </c>
      <c r="T9981" t="str">
        <f t="shared" si="155"/>
        <v>CREATE (a6fc2010f4f978e00872e5bed0210c7f3:Database { DatabaseName:'moseocdb', Environment: 'Production', DatabaseType: 'Sybase'})</v>
      </c>
      <c r="U9981" t="s">
        <v>16759</v>
      </c>
      <c r="V9981" s="2" t="s">
        <v>7</v>
      </c>
      <c r="W9981" t="s">
        <v>11914</v>
      </c>
      <c r="X9981" s="2" t="s">
        <v>8</v>
      </c>
      <c r="Y9981" t="s">
        <v>12927</v>
      </c>
      <c r="Z9981" s="2" t="s">
        <v>9</v>
      </c>
      <c r="AA9981" t="s">
        <v>1644</v>
      </c>
      <c r="AB9981" s="2" t="s">
        <v>10</v>
      </c>
      <c r="AC9981" t="s">
        <v>85</v>
      </c>
      <c r="AD9981" s="2" t="s">
        <v>11</v>
      </c>
      <c r="AE9981" t="s">
        <v>27</v>
      </c>
    </row>
    <row r="9982" spans="1:31" ht="15" thickTop="1" thickBot="1" x14ac:dyDescent="0.5">
      <c r="A9982" t="str">
        <f>"CREATE (a"&amp;G9982&amp;":Application { ApplicationName:"&amp;"'"&amp;C9982&amp;"', Environment: '"&amp;E9982&amp;"'})"</f>
        <v>CREATE (a6c5789850e0e3c2508d058be38ce6636:Application { ApplicationName:'GesWon', Environment: 'Production'})</v>
      </c>
      <c r="B9982" s="2" t="s">
        <v>0</v>
      </c>
      <c r="C9982" s="3" t="s">
        <v>11008</v>
      </c>
      <c r="D9982" s="2" t="s">
        <v>13614</v>
      </c>
      <c r="E9982" t="s">
        <v>12856</v>
      </c>
      <c r="F9982" s="2" t="s">
        <v>4</v>
      </c>
      <c r="G9982" t="s">
        <v>11009</v>
      </c>
      <c r="H9982" s="2" t="s">
        <v>1</v>
      </c>
      <c r="I9982" t="s">
        <v>22</v>
      </c>
      <c r="J9982" s="2" t="s">
        <v>2</v>
      </c>
      <c r="K9982" t="s">
        <v>3471</v>
      </c>
      <c r="L9982" t="s">
        <v>13637</v>
      </c>
      <c r="M9982" s="2" t="s">
        <v>3</v>
      </c>
      <c r="N9982" t="s">
        <v>13644</v>
      </c>
      <c r="O9982" s="2" t="s">
        <v>13614</v>
      </c>
      <c r="P9982" t="s">
        <v>12856</v>
      </c>
      <c r="Q9982" s="2" t="s">
        <v>5</v>
      </c>
      <c r="R9982" t="s">
        <v>11071</v>
      </c>
      <c r="S9982" s="2" t="s">
        <v>6</v>
      </c>
      <c r="T9982" t="str">
        <f t="shared" si="155"/>
        <v>CREATE (a7f659fbc4f65d700fc414b901210c7be:Database { DatabaseName:'jobcon', Environment: 'Production', DatabaseType: 'Sybase'})</v>
      </c>
      <c r="U9982" t="s">
        <v>16746</v>
      </c>
      <c r="V9982" s="2" t="s">
        <v>7</v>
      </c>
      <c r="W9982" t="s">
        <v>11915</v>
      </c>
      <c r="X9982" s="2" t="s">
        <v>8</v>
      </c>
      <c r="Y9982" t="s">
        <v>12927</v>
      </c>
      <c r="Z9982" s="2" t="s">
        <v>9</v>
      </c>
      <c r="AA9982" t="s">
        <v>1644</v>
      </c>
      <c r="AB9982" s="2" t="s">
        <v>10</v>
      </c>
      <c r="AC9982" t="s">
        <v>20</v>
      </c>
      <c r="AD9982" s="2" t="s">
        <v>11</v>
      </c>
      <c r="AE9982" t="s">
        <v>27</v>
      </c>
    </row>
    <row r="9983" spans="1:31" ht="15" thickTop="1" thickBot="1" x14ac:dyDescent="0.5">
      <c r="A9983" t="str">
        <f>"CREATE (a"&amp;G9983&amp;":Application { ApplicationName:"&amp;"'"&amp;C9983&amp;"', Environment: '"&amp;E9983&amp;"'})"</f>
        <v>CREATE (a6c57889e0e0e3c2500fd3eb65c0ce8e5:Application { ApplicationName:'Fund Opesekoons - Skekemenks', Environment: 'Failover'})</v>
      </c>
      <c r="B9983" s="2" t="s">
        <v>0</v>
      </c>
      <c r="C9983" s="3" t="s">
        <v>11501</v>
      </c>
      <c r="D9983" s="2" t="s">
        <v>13614</v>
      </c>
      <c r="E9983" t="s">
        <v>12857</v>
      </c>
      <c r="F9983" s="2" t="s">
        <v>4</v>
      </c>
      <c r="G9983" t="s">
        <v>11502</v>
      </c>
      <c r="H9983" s="2" t="s">
        <v>1</v>
      </c>
      <c r="I9983" t="s">
        <v>28</v>
      </c>
      <c r="J9983" s="2" t="s">
        <v>2</v>
      </c>
      <c r="K9983" t="s">
        <v>559</v>
      </c>
      <c r="L9983" t="s">
        <v>72</v>
      </c>
      <c r="M9983" s="2" t="s">
        <v>3</v>
      </c>
      <c r="N9983" t="s">
        <v>73</v>
      </c>
      <c r="O9983" s="2" t="s">
        <v>13614</v>
      </c>
      <c r="P9983" t="s">
        <v>12857</v>
      </c>
      <c r="Q9983" s="2" t="s">
        <v>5</v>
      </c>
      <c r="R9983" t="s">
        <v>11503</v>
      </c>
      <c r="S9983" s="2" t="s">
        <v>6</v>
      </c>
      <c r="T9983" t="str">
        <f t="shared" si="155"/>
        <v>CREATE (ad120e20d0e0e3c75011d1983c44eb100:Database { DatabaseName:'dmfpp008', Environment: 'Failover', DatabaseType: 'Sybase'})</v>
      </c>
      <c r="U9983" t="s">
        <v>13899</v>
      </c>
      <c r="V9983" s="2" t="s">
        <v>7</v>
      </c>
      <c r="W9983" t="s">
        <v>4962</v>
      </c>
      <c r="X9983" s="2" t="s">
        <v>8</v>
      </c>
      <c r="Y9983" t="s">
        <v>13361</v>
      </c>
      <c r="Z9983" s="2" t="s">
        <v>9</v>
      </c>
      <c r="AA9983" t="s">
        <v>4269</v>
      </c>
      <c r="AB9983" s="2" t="s">
        <v>10</v>
      </c>
      <c r="AC9983" t="s">
        <v>20</v>
      </c>
      <c r="AD9983" s="2" t="s">
        <v>11</v>
      </c>
      <c r="AE9983" t="s">
        <v>27</v>
      </c>
    </row>
    <row r="9984" spans="1:31" ht="15" thickTop="1" thickBot="1" x14ac:dyDescent="0.5">
      <c r="A9984" t="str">
        <f>"CREATE (a"&amp;G9984&amp;":Application { ApplicationName:"&amp;"'"&amp;C9984&amp;"', Environment: '"&amp;E9984&amp;"'})"</f>
        <v>CREATE (a6c57889e0e0e3c2500fd3eb65c0ce8e5:Application { ApplicationName:'Fund Opesekoons - Skekemenks', Environment: 'Failover'})</v>
      </c>
      <c r="B9984" s="2" t="s">
        <v>0</v>
      </c>
      <c r="C9984" s="3" t="s">
        <v>11501</v>
      </c>
      <c r="D9984" s="2" t="s">
        <v>13614</v>
      </c>
      <c r="E9984" t="s">
        <v>12857</v>
      </c>
      <c r="F9984" s="2" t="s">
        <v>4</v>
      </c>
      <c r="G9984" t="s">
        <v>11502</v>
      </c>
      <c r="H9984" s="2" t="s">
        <v>1</v>
      </c>
      <c r="I9984" t="s">
        <v>28</v>
      </c>
      <c r="J9984" s="2" t="s">
        <v>2</v>
      </c>
      <c r="K9984" t="s">
        <v>559</v>
      </c>
      <c r="L9984" t="s">
        <v>72</v>
      </c>
      <c r="M9984" s="2" t="s">
        <v>3</v>
      </c>
      <c r="N9984" t="s">
        <v>73</v>
      </c>
      <c r="O9984" s="2" t="s">
        <v>13614</v>
      </c>
      <c r="P9984" t="s">
        <v>12857</v>
      </c>
      <c r="Q9984" s="2" t="s">
        <v>5</v>
      </c>
      <c r="R9984" t="s">
        <v>11503</v>
      </c>
      <c r="S9984" s="2" t="s">
        <v>6</v>
      </c>
      <c r="T9984" t="str">
        <f t="shared" si="155"/>
        <v>CREATE (ad123e1120e0e3c75015f3e394ce705f2:Database { DatabaseName:'dmfpskg', Environment: 'Failover', DatabaseType: 'Sybase'})</v>
      </c>
      <c r="U9984" t="s">
        <v>13902</v>
      </c>
      <c r="V9984" s="2" t="s">
        <v>7</v>
      </c>
      <c r="W9984" t="s">
        <v>4964</v>
      </c>
      <c r="X9984" s="2" t="s">
        <v>8</v>
      </c>
      <c r="Y9984" t="s">
        <v>13361</v>
      </c>
      <c r="Z9984" s="2" t="s">
        <v>9</v>
      </c>
      <c r="AA9984" t="s">
        <v>4269</v>
      </c>
      <c r="AB9984" s="2" t="s">
        <v>10</v>
      </c>
      <c r="AC9984" t="s">
        <v>85</v>
      </c>
      <c r="AD9984" s="2" t="s">
        <v>11</v>
      </c>
      <c r="AE9984" t="s">
        <v>27</v>
      </c>
    </row>
    <row r="9985" spans="1:31" ht="15" thickTop="1" thickBot="1" x14ac:dyDescent="0.5">
      <c r="A9985" t="str">
        <f>"CREATE (a"&amp;G9985&amp;":Application { ApplicationName:"&amp;"'"&amp;C9985&amp;"', Environment: '"&amp;E9985&amp;"'})"</f>
        <v>CREATE (a6c5789850e0e3c2508d058be38ce6636:Application { ApplicationName:'GesWon', Environment: 'Production'})</v>
      </c>
      <c r="B9985" s="2" t="s">
        <v>0</v>
      </c>
      <c r="C9985" s="3" t="s">
        <v>11008</v>
      </c>
      <c r="D9985" s="2" t="s">
        <v>13614</v>
      </c>
      <c r="E9985" t="s">
        <v>12856</v>
      </c>
      <c r="F9985" s="2" t="s">
        <v>4</v>
      </c>
      <c r="G9985" t="s">
        <v>11009</v>
      </c>
      <c r="H9985" s="2" t="s">
        <v>1</v>
      </c>
      <c r="I9985" t="s">
        <v>22</v>
      </c>
      <c r="J9985" s="2" t="s">
        <v>2</v>
      </c>
      <c r="K9985" t="s">
        <v>3471</v>
      </c>
      <c r="L9985" t="s">
        <v>13637</v>
      </c>
      <c r="M9985" s="2" t="s">
        <v>3</v>
      </c>
      <c r="N9985" t="s">
        <v>13644</v>
      </c>
      <c r="O9985" s="2" t="s">
        <v>13614</v>
      </c>
      <c r="P9985" t="s">
        <v>12856</v>
      </c>
      <c r="Q9985" s="2" t="s">
        <v>5</v>
      </c>
      <c r="R9985" t="s">
        <v>11071</v>
      </c>
      <c r="S9985" s="2" t="s">
        <v>6</v>
      </c>
      <c r="T9985" t="str">
        <f t="shared" si="155"/>
        <v>CREATE (a7f659fbc4f65d700fc414b901210c7be:Database { DatabaseName:'jobcon', Environment: 'Production', DatabaseType: 'Sybase'})</v>
      </c>
      <c r="U9985" t="s">
        <v>16746</v>
      </c>
      <c r="V9985" s="2" t="s">
        <v>7</v>
      </c>
      <c r="W9985" t="s">
        <v>11915</v>
      </c>
      <c r="X9985" s="2" t="s">
        <v>8</v>
      </c>
      <c r="Y9985" t="s">
        <v>12927</v>
      </c>
      <c r="Z9985" s="2" t="s">
        <v>9</v>
      </c>
      <c r="AA9985" t="s">
        <v>1644</v>
      </c>
      <c r="AB9985" s="2" t="s">
        <v>10</v>
      </c>
      <c r="AC9985" t="s">
        <v>85</v>
      </c>
      <c r="AD9985" s="2" t="s">
        <v>11</v>
      </c>
      <c r="AE9985" t="s">
        <v>27</v>
      </c>
    </row>
    <row r="9986" spans="1:31" ht="15" thickTop="1" thickBot="1" x14ac:dyDescent="0.5">
      <c r="A9986" t="str">
        <f>"CREATE (a"&amp;G9986&amp;":Application { ApplicationName:"&amp;"'"&amp;C9986&amp;"', Environment: '"&amp;E9986&amp;"'})"</f>
        <v>CREATE (a726f603e9607e8008e229bcf8b3dc732:Application { ApplicationName:'oPeS', Environment: 'Production Model'})</v>
      </c>
      <c r="B9986" s="2" t="s">
        <v>0</v>
      </c>
      <c r="C9986" s="3" t="s">
        <v>10796</v>
      </c>
      <c r="D9986" s="2" t="s">
        <v>13614</v>
      </c>
      <c r="E9986" t="s">
        <v>13652</v>
      </c>
      <c r="F9986" s="2" t="s">
        <v>4</v>
      </c>
      <c r="G9986" t="s">
        <v>10797</v>
      </c>
      <c r="H9986" s="2" t="s">
        <v>1</v>
      </c>
      <c r="I9986" t="s">
        <v>190</v>
      </c>
      <c r="J9986" s="2" t="s">
        <v>2</v>
      </c>
      <c r="K9986" t="s">
        <v>267</v>
      </c>
      <c r="L9986" t="s">
        <v>13649</v>
      </c>
      <c r="M9986" s="2" t="s">
        <v>3</v>
      </c>
      <c r="N9986" t="s">
        <v>13651</v>
      </c>
      <c r="O9986" s="2" t="s">
        <v>13614</v>
      </c>
      <c r="P9986" t="s">
        <v>13652</v>
      </c>
      <c r="Q9986" s="2" t="s">
        <v>5</v>
      </c>
      <c r="R9986" t="s">
        <v>11252</v>
      </c>
      <c r="S9986" s="2" t="s">
        <v>6</v>
      </c>
      <c r="T9986" t="str">
        <f t="shared" ref="T9986:T10049" si="156">"CREATE (a"&amp;W9986&amp;":Database { DatabaseName:"&amp;"'"&amp;U9986&amp;"', Environment: '"&amp;E9986&amp;"', DatabaseType: '"&amp;AE9986&amp;"'})"</f>
        <v>CREATE (adde0b8c94f12268038065bed0210c711:Database { DatabaseName:'VOoPOoU3', Environment: 'Production Model', DatabaseType: 'Oracle'})</v>
      </c>
      <c r="U9986" t="s">
        <v>16946</v>
      </c>
      <c r="V9986" s="2" t="s">
        <v>7</v>
      </c>
      <c r="W9986" t="s">
        <v>11916</v>
      </c>
      <c r="X9986" s="2" t="s">
        <v>8</v>
      </c>
      <c r="Y9986" t="s">
        <v>11917</v>
      </c>
      <c r="Z9986" s="2" t="s">
        <v>9</v>
      </c>
      <c r="AA9986" t="s">
        <v>11918</v>
      </c>
      <c r="AB9986" s="2" t="s">
        <v>10</v>
      </c>
      <c r="AC9986" t="s">
        <v>85</v>
      </c>
      <c r="AD9986" s="2" t="s">
        <v>11</v>
      </c>
      <c r="AE9986" t="s">
        <v>35</v>
      </c>
    </row>
    <row r="9987" spans="1:31" ht="15" thickTop="1" thickBot="1" x14ac:dyDescent="0.5">
      <c r="A9987" t="str">
        <f>"CREATE (a"&amp;G9987&amp;":Application { ApplicationName:"&amp;"'"&amp;C9987&amp;"', Environment: '"&amp;E9987&amp;"'})"</f>
        <v>CREATE (a7be983e6d9d6fd60eeb756e00deb3588:Application { ApplicationName:'Peskocopenk eccounk Web Sesvoce', Environment: 'Failover'})</v>
      </c>
      <c r="B9987" s="2" t="s">
        <v>0</v>
      </c>
      <c r="C9987" s="3" t="s">
        <v>10718</v>
      </c>
      <c r="D9987" s="2" t="s">
        <v>13614</v>
      </c>
      <c r="E9987" t="s">
        <v>12857</v>
      </c>
      <c r="F9987" s="2" t="s">
        <v>4</v>
      </c>
      <c r="G9987" t="s">
        <v>10719</v>
      </c>
      <c r="H9987" s="2" t="s">
        <v>1</v>
      </c>
      <c r="I9987" t="s">
        <v>28</v>
      </c>
      <c r="J9987" s="2" t="s">
        <v>2</v>
      </c>
      <c r="K9987" t="s">
        <v>28</v>
      </c>
      <c r="L9987" t="s">
        <v>13621</v>
      </c>
      <c r="M9987" s="2" t="s">
        <v>3</v>
      </c>
      <c r="N9987" t="s">
        <v>29</v>
      </c>
      <c r="O9987" s="2" t="s">
        <v>13614</v>
      </c>
      <c r="P9987" t="s">
        <v>12857</v>
      </c>
      <c r="Q9987" s="2" t="s">
        <v>5</v>
      </c>
      <c r="R9987" t="s">
        <v>11533</v>
      </c>
      <c r="S9987" s="2" t="s">
        <v>6</v>
      </c>
      <c r="T9987" t="str">
        <f t="shared" si="156"/>
        <v>CREATE (a079c8e6474761d08cd3beec06b387cb4:Database { DatabaseName:'dodsp008', Environment: 'Failover', DatabaseType: 'DB2'})</v>
      </c>
      <c r="U9987" t="s">
        <v>13801</v>
      </c>
      <c r="V9987" s="2" t="s">
        <v>7</v>
      </c>
      <c r="W9987" t="s">
        <v>5586</v>
      </c>
      <c r="X9987" s="2" t="s">
        <v>8</v>
      </c>
      <c r="Y9987" t="s">
        <v>13403</v>
      </c>
      <c r="Z9987" s="2" t="s">
        <v>9</v>
      </c>
      <c r="AA9987" t="s">
        <v>5587</v>
      </c>
      <c r="AB9987" s="2" t="s">
        <v>10</v>
      </c>
      <c r="AC9987" t="s">
        <v>20</v>
      </c>
      <c r="AD9987" s="2" t="s">
        <v>11</v>
      </c>
      <c r="AE9987" t="s">
        <v>45</v>
      </c>
    </row>
    <row r="9988" spans="1:31" ht="15" thickTop="1" thickBot="1" x14ac:dyDescent="0.5">
      <c r="A9988" t="str">
        <f>"CREATE (a"&amp;G9988&amp;":Application { ApplicationName:"&amp;"'"&amp;C9988&amp;"', Environment: '"&amp;E9988&amp;"'})"</f>
        <v>CREATE (a6c58e99c0e0e3c250088e8d7bb5e62b8:Application { ApplicationName:'Peskocopenk ODS Web Sesvoce', Environment: 'Production Model'})</v>
      </c>
      <c r="B9988" s="2" t="s">
        <v>0</v>
      </c>
      <c r="C9988" s="3" t="s">
        <v>11817</v>
      </c>
      <c r="D9988" s="2" t="s">
        <v>13614</v>
      </c>
      <c r="E9988" t="s">
        <v>13652</v>
      </c>
      <c r="F9988" s="2" t="s">
        <v>4</v>
      </c>
      <c r="G9988" t="s">
        <v>11818</v>
      </c>
      <c r="H9988" s="2" t="s">
        <v>1</v>
      </c>
      <c r="I9988" t="s">
        <v>28</v>
      </c>
      <c r="J9988" s="2" t="s">
        <v>2</v>
      </c>
      <c r="K9988" t="s">
        <v>28</v>
      </c>
      <c r="L9988" t="s">
        <v>3584</v>
      </c>
      <c r="M9988" s="2" t="s">
        <v>3</v>
      </c>
      <c r="N9988" t="s">
        <v>174</v>
      </c>
      <c r="O9988" s="2" t="s">
        <v>13614</v>
      </c>
      <c r="P9988" t="s">
        <v>13652</v>
      </c>
      <c r="Q9988" s="2" t="s">
        <v>5</v>
      </c>
      <c r="R9988" t="s">
        <v>11919</v>
      </c>
      <c r="S9988" s="2" t="s">
        <v>6</v>
      </c>
      <c r="T9988" t="str">
        <f t="shared" si="156"/>
        <v>CREATE (a0913884cc54305c0cb04e554b84bde6e:Database { DatabaseName:'dseqq008', Environment: 'Production Model', DatabaseType: 'DB2'})</v>
      </c>
      <c r="U9988" t="s">
        <v>14990</v>
      </c>
      <c r="V9988" s="2" t="s">
        <v>7</v>
      </c>
      <c r="W9988" t="s">
        <v>4275</v>
      </c>
      <c r="X9988" s="2" t="s">
        <v>8</v>
      </c>
      <c r="Y9988" t="s">
        <v>4276</v>
      </c>
      <c r="Z9988" s="2" t="s">
        <v>9</v>
      </c>
      <c r="AA9988" t="s">
        <v>4277</v>
      </c>
      <c r="AB9988" s="2" t="s">
        <v>10</v>
      </c>
      <c r="AC9988" t="s">
        <v>85</v>
      </c>
      <c r="AD9988" s="2" t="s">
        <v>11</v>
      </c>
      <c r="AE9988" t="s">
        <v>45</v>
      </c>
    </row>
    <row r="9989" spans="1:31" ht="15" thickTop="1" thickBot="1" x14ac:dyDescent="0.5">
      <c r="A9989" t="str">
        <f>"CREATE (a"&amp;G9989&amp;":Application { ApplicationName:"&amp;"'"&amp;C9989&amp;"', Environment: '"&amp;E9989&amp;"'})"</f>
        <v>CREATE (a6c58e8370e0e3c25086e38b80fdd7ecd:Application { ApplicationName:'Plenok', Environment: 'Production'})</v>
      </c>
      <c r="B9989" s="2" t="s">
        <v>0</v>
      </c>
      <c r="C9989" s="3" t="s">
        <v>10955</v>
      </c>
      <c r="D9989" s="2" t="s">
        <v>13614</v>
      </c>
      <c r="E9989" t="s">
        <v>12856</v>
      </c>
      <c r="F9989" s="2" t="s">
        <v>4</v>
      </c>
      <c r="G9989" t="s">
        <v>10956</v>
      </c>
      <c r="H9989" s="2" t="s">
        <v>1</v>
      </c>
      <c r="I9989" t="s">
        <v>28</v>
      </c>
      <c r="J9989" s="2" t="s">
        <v>2</v>
      </c>
      <c r="K9989" t="s">
        <v>28</v>
      </c>
      <c r="L9989" t="s">
        <v>3329</v>
      </c>
      <c r="M9989" s="2" t="s">
        <v>3</v>
      </c>
      <c r="N9989" t="s">
        <v>73</v>
      </c>
      <c r="O9989" s="2" t="s">
        <v>13614</v>
      </c>
      <c r="P9989" t="s">
        <v>12856</v>
      </c>
      <c r="Q9989" s="2" t="s">
        <v>5</v>
      </c>
      <c r="R9989" t="s">
        <v>11604</v>
      </c>
      <c r="S9989" s="2" t="s">
        <v>6</v>
      </c>
      <c r="T9989" t="str">
        <f t="shared" si="156"/>
        <v>CREATE (a0349026f4f5df2c081e9605f0310c71d:Database { DatabaseName:'somes008', Environment: 'Production', DatabaseType: 'Oracle'})</v>
      </c>
      <c r="U9989" t="s">
        <v>15096</v>
      </c>
      <c r="V9989" s="2" t="s">
        <v>7</v>
      </c>
      <c r="W9989" t="s">
        <v>4699</v>
      </c>
      <c r="X9989" s="2" t="s">
        <v>8</v>
      </c>
      <c r="Y9989" t="s">
        <v>4872</v>
      </c>
      <c r="Z9989" s="2" t="s">
        <v>9</v>
      </c>
      <c r="AA9989" t="s">
        <v>4873</v>
      </c>
      <c r="AB9989" s="2" t="s">
        <v>10</v>
      </c>
      <c r="AC9989" t="s">
        <v>20</v>
      </c>
      <c r="AD9989" s="2" t="s">
        <v>11</v>
      </c>
      <c r="AE9989" t="s">
        <v>35</v>
      </c>
    </row>
    <row r="9990" spans="1:31" ht="15" thickTop="1" thickBot="1" x14ac:dyDescent="0.5">
      <c r="A9990" t="str">
        <f>"CREATE (a"&amp;G9990&amp;":Application { ApplicationName:"&amp;"'"&amp;C9990&amp;"', Environment: '"&amp;E9990&amp;"'})"</f>
        <v>CREATE (a760c97930e0e3c2508c883c7d87d683d:Application { ApplicationName:'Onlone Sesvoces EOo', Environment: 'Failover'})</v>
      </c>
      <c r="B9990" s="2" t="s">
        <v>0</v>
      </c>
      <c r="C9990" s="3" t="s">
        <v>11605</v>
      </c>
      <c r="D9990" s="2" t="s">
        <v>13614</v>
      </c>
      <c r="E9990" t="s">
        <v>12857</v>
      </c>
      <c r="F9990" s="2" t="s">
        <v>4</v>
      </c>
      <c r="G9990" t="s">
        <v>11607</v>
      </c>
      <c r="H9990" s="2" t="s">
        <v>1</v>
      </c>
      <c r="I9990" t="s">
        <v>190</v>
      </c>
      <c r="J9990" s="2" t="s">
        <v>2</v>
      </c>
      <c r="K9990" t="s">
        <v>267</v>
      </c>
      <c r="L9990" t="s">
        <v>11606</v>
      </c>
      <c r="M9990" s="2" t="s">
        <v>3</v>
      </c>
      <c r="N9990" t="s">
        <v>13651</v>
      </c>
      <c r="O9990" s="2" t="s">
        <v>13614</v>
      </c>
      <c r="P9990" t="s">
        <v>12857</v>
      </c>
      <c r="Q9990" s="2" t="s">
        <v>5</v>
      </c>
      <c r="R9990" t="s">
        <v>11882</v>
      </c>
      <c r="S9990" s="2" t="s">
        <v>6</v>
      </c>
      <c r="T9990" t="str">
        <f t="shared" si="156"/>
        <v>CREATE (af3e57dd36fe24e00235ee2300b3ee424:Database { DatabaseName:'mexpj', Environment: 'Failover', DatabaseType: 'Oracle'})</v>
      </c>
      <c r="U9990" t="s">
        <v>16934</v>
      </c>
      <c r="V9990" s="2" t="s">
        <v>7</v>
      </c>
      <c r="W9990" t="s">
        <v>8630</v>
      </c>
      <c r="X9990" s="2" t="s">
        <v>8</v>
      </c>
      <c r="Y9990" t="s">
        <v>13571</v>
      </c>
      <c r="Z9990" s="2" t="s">
        <v>9</v>
      </c>
      <c r="AA9990" t="s">
        <v>8631</v>
      </c>
      <c r="AB9990" s="2" t="s">
        <v>10</v>
      </c>
      <c r="AC9990" t="s">
        <v>20</v>
      </c>
      <c r="AD9990" s="2" t="s">
        <v>11</v>
      </c>
      <c r="AE9990" t="s">
        <v>35</v>
      </c>
    </row>
    <row r="9991" spans="1:31" ht="15" thickTop="1" thickBot="1" x14ac:dyDescent="0.5">
      <c r="A9991" t="str">
        <f>"CREATE (a"&amp;G9991&amp;":Application { ApplicationName:"&amp;"'"&amp;C9991&amp;"', Environment: '"&amp;E9991&amp;"'})"</f>
        <v>CREATE (a6c58003b0e0e3c25006f90e20ebe5889:Application { ApplicationName:'MeX', Environment: 'Failover'})</v>
      </c>
      <c r="B9991" s="2" t="s">
        <v>0</v>
      </c>
      <c r="C9991" s="3" t="s">
        <v>10367</v>
      </c>
      <c r="D9991" s="2" t="s">
        <v>13614</v>
      </c>
      <c r="E9991" t="s">
        <v>12857</v>
      </c>
      <c r="F9991" s="2" t="s">
        <v>4</v>
      </c>
      <c r="G9991" t="s">
        <v>10369</v>
      </c>
      <c r="H9991" s="2" t="s">
        <v>1</v>
      </c>
      <c r="I9991" t="s">
        <v>190</v>
      </c>
      <c r="J9991" s="2" t="s">
        <v>2</v>
      </c>
      <c r="K9991" t="s">
        <v>267</v>
      </c>
      <c r="L9991" t="s">
        <v>10368</v>
      </c>
      <c r="M9991" s="2" t="s">
        <v>3</v>
      </c>
      <c r="N9991" t="s">
        <v>13651</v>
      </c>
      <c r="O9991" s="2" t="s">
        <v>13614</v>
      </c>
      <c r="P9991" t="s">
        <v>12857</v>
      </c>
      <c r="Q9991" s="2" t="s">
        <v>5</v>
      </c>
      <c r="R9991" t="s">
        <v>11881</v>
      </c>
      <c r="S9991" s="2" t="s">
        <v>6</v>
      </c>
      <c r="T9991" t="str">
        <f t="shared" si="156"/>
        <v>CREATE (af3e57dd36fe24e00235ee2300b3ee424:Database { DatabaseName:'mexpj', Environment: 'Failover', DatabaseType: 'Oracle'})</v>
      </c>
      <c r="U9991" t="s">
        <v>16934</v>
      </c>
      <c r="V9991" s="2" t="s">
        <v>7</v>
      </c>
      <c r="W9991" t="s">
        <v>8630</v>
      </c>
      <c r="X9991" s="2" t="s">
        <v>8</v>
      </c>
      <c r="Y9991" t="s">
        <v>13571</v>
      </c>
      <c r="Z9991" s="2" t="s">
        <v>9</v>
      </c>
      <c r="AA9991" t="s">
        <v>8631</v>
      </c>
      <c r="AB9991" s="2" t="s">
        <v>10</v>
      </c>
      <c r="AC9991" t="s">
        <v>85</v>
      </c>
      <c r="AD9991" s="2" t="s">
        <v>11</v>
      </c>
      <c r="AE9991" t="s">
        <v>35</v>
      </c>
    </row>
    <row r="9992" spans="1:31" ht="15" thickTop="1" thickBot="1" x14ac:dyDescent="0.5">
      <c r="A9992" t="str">
        <f>"CREATE (a"&amp;G9992&amp;":Application { ApplicationName:"&amp;"'"&amp;C9992&amp;"', Environment: '"&amp;E9992&amp;"'})"</f>
        <v>CREATE (a760c97930e0e3c2508c883c7d87d683d:Application { ApplicationName:'Onlone Sesvoces EOo', Environment: 'Production Model'})</v>
      </c>
      <c r="B9992" s="2" t="s">
        <v>0</v>
      </c>
      <c r="C9992" s="3" t="s">
        <v>11605</v>
      </c>
      <c r="D9992" s="2" t="s">
        <v>13614</v>
      </c>
      <c r="E9992" t="s">
        <v>13652</v>
      </c>
      <c r="F9992" s="2" t="s">
        <v>4</v>
      </c>
      <c r="G9992" t="s">
        <v>11607</v>
      </c>
      <c r="H9992" s="2" t="s">
        <v>1</v>
      </c>
      <c r="I9992" t="s">
        <v>190</v>
      </c>
      <c r="J9992" s="2" t="s">
        <v>2</v>
      </c>
      <c r="K9992" t="s">
        <v>267</v>
      </c>
      <c r="L9992" t="s">
        <v>11606</v>
      </c>
      <c r="M9992" s="2" t="s">
        <v>3</v>
      </c>
      <c r="N9992" t="s">
        <v>13651</v>
      </c>
      <c r="O9992" s="2" t="s">
        <v>13614</v>
      </c>
      <c r="P9992" t="s">
        <v>13652</v>
      </c>
      <c r="Q9992" s="2" t="s">
        <v>5</v>
      </c>
      <c r="R9992" t="s">
        <v>11880</v>
      </c>
      <c r="S9992" s="2" t="s">
        <v>6</v>
      </c>
      <c r="T9992" t="str">
        <f t="shared" si="156"/>
        <v>CREATE (a8b284734345978cc1e222d26f8923639:Database { DatabaseName:'DGGEN2', Environment: 'Production Model', DatabaseType: 'DB2 Mainframe'})</v>
      </c>
      <c r="U9992" t="s">
        <v>16947</v>
      </c>
      <c r="V9992" s="2" t="s">
        <v>7</v>
      </c>
      <c r="W9992" t="s">
        <v>6307</v>
      </c>
      <c r="X9992" s="2" t="s">
        <v>8</v>
      </c>
      <c r="Y9992" t="s">
        <v>3968</v>
      </c>
      <c r="Z9992" s="2" t="s">
        <v>9</v>
      </c>
      <c r="AA9992" t="s">
        <v>6308</v>
      </c>
      <c r="AB9992" s="2" t="s">
        <v>10</v>
      </c>
      <c r="AC9992" t="s">
        <v>3568</v>
      </c>
      <c r="AD9992" s="2" t="s">
        <v>11</v>
      </c>
      <c r="AE9992" t="s">
        <v>3569</v>
      </c>
    </row>
    <row r="9993" spans="1:31" ht="15" thickTop="1" thickBot="1" x14ac:dyDescent="0.5">
      <c r="A9993" t="str">
        <f>"CREATE (a"&amp;G9993&amp;":Application { ApplicationName:"&amp;"'"&amp;C9993&amp;"', Environment: '"&amp;E9993&amp;"'})"</f>
        <v>CREATE (af57e57de36b03c6c8e222d26f892365c:Application { ApplicationName:'Genex-GenesocEnsollmenk', Environment: 'Production'})</v>
      </c>
      <c r="B9993" s="2" t="s">
        <v>0</v>
      </c>
      <c r="C9993" s="3" t="s">
        <v>11141</v>
      </c>
      <c r="D9993" s="2" t="s">
        <v>13614</v>
      </c>
      <c r="E9993" t="s">
        <v>12856</v>
      </c>
      <c r="F9993" s="2" t="s">
        <v>4</v>
      </c>
      <c r="G9993" t="s">
        <v>11142</v>
      </c>
      <c r="H9993" s="2" t="s">
        <v>1</v>
      </c>
      <c r="I9993" t="s">
        <v>12</v>
      </c>
      <c r="J9993" s="2" t="s">
        <v>2</v>
      </c>
      <c r="K9993" t="s">
        <v>28</v>
      </c>
      <c r="L9993" t="s">
        <v>29</v>
      </c>
      <c r="M9993" s="2" t="s">
        <v>3</v>
      </c>
      <c r="N9993" t="s">
        <v>29</v>
      </c>
      <c r="O9993" s="2" t="s">
        <v>13614</v>
      </c>
      <c r="P9993" t="s">
        <v>12856</v>
      </c>
      <c r="Q9993" s="2" t="s">
        <v>5</v>
      </c>
      <c r="R9993" t="s">
        <v>11316</v>
      </c>
      <c r="S9993" s="2" t="s">
        <v>6</v>
      </c>
      <c r="T9993" t="str">
        <f t="shared" si="156"/>
        <v>CREATE (ad2ebe84165cbf8c4093f7431eb5dff96:Database { DatabaseName:'sosSkege', Environment: 'Production', DatabaseType: 'Microsoft SQL Server'})</v>
      </c>
      <c r="U9993" t="s">
        <v>13981</v>
      </c>
      <c r="V9993" s="2" t="s">
        <v>7</v>
      </c>
      <c r="W9993" t="s">
        <v>1502</v>
      </c>
      <c r="X9993" s="2" t="s">
        <v>8</v>
      </c>
      <c r="Y9993" t="s">
        <v>1288</v>
      </c>
      <c r="Z9993" s="2" t="s">
        <v>9</v>
      </c>
      <c r="AA9993" t="s">
        <v>1289</v>
      </c>
      <c r="AB9993" s="2" t="s">
        <v>10</v>
      </c>
      <c r="AC9993" t="s">
        <v>20</v>
      </c>
      <c r="AD9993" s="2" t="s">
        <v>11</v>
      </c>
      <c r="AE9993" t="s">
        <v>21</v>
      </c>
    </row>
    <row r="9994" spans="1:31" ht="15" thickTop="1" thickBot="1" x14ac:dyDescent="0.5">
      <c r="A9994" t="str">
        <f>"CREATE (a"&amp;G9994&amp;":Application { ApplicationName:"&amp;"'"&amp;C9994&amp;"', Environment: '"&amp;E9994&amp;"'})"</f>
        <v>CREATE (ad882debe30c2586678ee09ec9e78ecf2:Application { ApplicationName:'Genex - oedmonDFM Conkenk Menegemenk kool', Environment: 'Unit Test'})</v>
      </c>
      <c r="B9994" s="2" t="s">
        <v>0</v>
      </c>
      <c r="C9994" s="3" t="s">
        <v>11153</v>
      </c>
      <c r="D9994" s="2" t="s">
        <v>13614</v>
      </c>
      <c r="E9994" t="s">
        <v>12859</v>
      </c>
      <c r="F9994" s="2" t="s">
        <v>4</v>
      </c>
      <c r="G9994" t="s">
        <v>11154</v>
      </c>
      <c r="H9994" s="2" t="s">
        <v>1</v>
      </c>
      <c r="I9994" t="s">
        <v>28</v>
      </c>
      <c r="J9994" s="2" t="s">
        <v>2</v>
      </c>
      <c r="K9994" t="s">
        <v>28</v>
      </c>
      <c r="L9994" t="s">
        <v>29</v>
      </c>
      <c r="M9994" s="2" t="s">
        <v>3</v>
      </c>
      <c r="N9994" t="s">
        <v>29</v>
      </c>
      <c r="O9994" s="2" t="s">
        <v>13614</v>
      </c>
      <c r="P9994" t="s">
        <v>12859</v>
      </c>
      <c r="Q9994" s="2" t="s">
        <v>5</v>
      </c>
      <c r="R9994" t="s">
        <v>11155</v>
      </c>
      <c r="S9994" s="2" t="s">
        <v>6</v>
      </c>
      <c r="T9994" t="str">
        <f t="shared" si="156"/>
        <v>CREATE (ad2411ef774865904cd3beec06b387c84:Database { DatabaseName:'DFMOnlone', Environment: 'Unit Test', DatabaseType: 'Microsoft SQL Server'})</v>
      </c>
      <c r="U9994" t="s">
        <v>16694</v>
      </c>
      <c r="V9994" s="2" t="s">
        <v>7</v>
      </c>
      <c r="W9994" t="s">
        <v>11920</v>
      </c>
      <c r="X9994" s="2" t="s">
        <v>8</v>
      </c>
      <c r="Y9994" t="s">
        <v>654</v>
      </c>
      <c r="Z9994" s="2" t="s">
        <v>9</v>
      </c>
      <c r="AA9994" t="s">
        <v>655</v>
      </c>
      <c r="AB9994" s="2" t="s">
        <v>10</v>
      </c>
      <c r="AC9994" t="s">
        <v>20</v>
      </c>
      <c r="AD9994" s="2" t="s">
        <v>11</v>
      </c>
      <c r="AE9994" t="s">
        <v>21</v>
      </c>
    </row>
    <row r="9995" spans="1:31" ht="15" thickTop="1" thickBot="1" x14ac:dyDescent="0.5">
      <c r="A9995" t="str">
        <f>"CREATE (a"&amp;G9995&amp;":Application { ApplicationName:"&amp;"'"&amp;C9995&amp;"', Environment: '"&amp;E9995&amp;"'})"</f>
        <v>CREATE (a6c58e8370e0e3c25086e38b80fdd7ecd:Application { ApplicationName:'Plenok', Environment: 'Production Model'})</v>
      </c>
      <c r="B9995" s="2" t="s">
        <v>0</v>
      </c>
      <c r="C9995" s="3" t="s">
        <v>10955</v>
      </c>
      <c r="D9995" s="2" t="s">
        <v>13614</v>
      </c>
      <c r="E9995" t="s">
        <v>13652</v>
      </c>
      <c r="F9995" s="2" t="s">
        <v>4</v>
      </c>
      <c r="G9995" t="s">
        <v>10956</v>
      </c>
      <c r="H9995" s="2" t="s">
        <v>1</v>
      </c>
      <c r="I9995" t="s">
        <v>28</v>
      </c>
      <c r="J9995" s="2" t="s">
        <v>2</v>
      </c>
      <c r="K9995" t="s">
        <v>28</v>
      </c>
      <c r="L9995" t="s">
        <v>3329</v>
      </c>
      <c r="M9995" s="2" t="s">
        <v>3</v>
      </c>
      <c r="N9995" t="s">
        <v>73</v>
      </c>
      <c r="O9995" s="2" t="s">
        <v>13614</v>
      </c>
      <c r="P9995" t="s">
        <v>13652</v>
      </c>
      <c r="Q9995" s="2" t="s">
        <v>5</v>
      </c>
      <c r="R9995" t="s">
        <v>10957</v>
      </c>
      <c r="S9995" s="2" t="s">
        <v>6</v>
      </c>
      <c r="T9995" t="str">
        <f t="shared" si="156"/>
        <v>CREATE (ad89fe6b44fe9fec081e9605f0310c72b:Database { DatabaseName:'pleson08', Environment: 'Production Model', DatabaseType: 'Oracle'})</v>
      </c>
      <c r="U9995" t="s">
        <v>15953</v>
      </c>
      <c r="V9995" s="2" t="s">
        <v>7</v>
      </c>
      <c r="W9995" t="s">
        <v>11588</v>
      </c>
      <c r="X9995" s="2" t="s">
        <v>8</v>
      </c>
      <c r="Y9995" t="s">
        <v>11921</v>
      </c>
      <c r="Z9995" s="2" t="s">
        <v>9</v>
      </c>
      <c r="AA9995" t="s">
        <v>11922</v>
      </c>
      <c r="AB9995" s="2" t="s">
        <v>10</v>
      </c>
      <c r="AC9995" t="s">
        <v>20</v>
      </c>
      <c r="AD9995" s="2" t="s">
        <v>11</v>
      </c>
      <c r="AE9995" t="s">
        <v>35</v>
      </c>
    </row>
    <row r="9996" spans="1:31" ht="15" thickTop="1" thickBot="1" x14ac:dyDescent="0.5">
      <c r="A9996" t="str">
        <f>"CREATE (a"&amp;G9996&amp;":Application { ApplicationName:"&amp;"'"&amp;C9996&amp;"', Environment: '"&amp;E9996&amp;"'})"</f>
        <v>CREATE (a760c97930e0e3c2508c883c7d87d683d:Application { ApplicationName:'Onlone Sesvoces EOo', Environment: 'Production Model'})</v>
      </c>
      <c r="B9996" s="2" t="s">
        <v>0</v>
      </c>
      <c r="C9996" s="3" t="s">
        <v>11605</v>
      </c>
      <c r="D9996" s="2" t="s">
        <v>13614</v>
      </c>
      <c r="E9996" t="s">
        <v>13652</v>
      </c>
      <c r="F9996" s="2" t="s">
        <v>4</v>
      </c>
      <c r="G9996" t="s">
        <v>11607</v>
      </c>
      <c r="H9996" s="2" t="s">
        <v>1</v>
      </c>
      <c r="I9996" t="s">
        <v>190</v>
      </c>
      <c r="J9996" s="2" t="s">
        <v>2</v>
      </c>
      <c r="K9996" t="s">
        <v>267</v>
      </c>
      <c r="L9996" t="s">
        <v>11606</v>
      </c>
      <c r="M9996" s="2" t="s">
        <v>3</v>
      </c>
      <c r="N9996" t="s">
        <v>13651</v>
      </c>
      <c r="O9996" s="2" t="s">
        <v>13614</v>
      </c>
      <c r="P9996" t="s">
        <v>13652</v>
      </c>
      <c r="Q9996" s="2" t="s">
        <v>5</v>
      </c>
      <c r="R9996" t="s">
        <v>11880</v>
      </c>
      <c r="S9996" s="2" t="s">
        <v>6</v>
      </c>
      <c r="T9996" t="str">
        <f t="shared" si="156"/>
        <v>CREATE (a9f5c4f4329296d00cb04770e424dd1c0:Database { DatabaseName:'WFLOW_sEB', Environment: 'Production Model', DatabaseType: 'Microsoft SQL Server'})</v>
      </c>
      <c r="U9996" t="s">
        <v>14701</v>
      </c>
      <c r="V9996" s="2" t="s">
        <v>7</v>
      </c>
      <c r="W9996" t="s">
        <v>4877</v>
      </c>
      <c r="X9996" s="2" t="s">
        <v>8</v>
      </c>
      <c r="Y9996" t="s">
        <v>1292</v>
      </c>
      <c r="Z9996" s="2" t="s">
        <v>9</v>
      </c>
      <c r="AA9996" t="s">
        <v>1293</v>
      </c>
      <c r="AB9996" s="2" t="s">
        <v>10</v>
      </c>
      <c r="AC9996" t="s">
        <v>20</v>
      </c>
      <c r="AD9996" s="2" t="s">
        <v>11</v>
      </c>
      <c r="AE9996" t="s">
        <v>21</v>
      </c>
    </row>
    <row r="9997" spans="1:31" ht="15" thickTop="1" thickBot="1" x14ac:dyDescent="0.5">
      <c r="A9997" t="str">
        <f>"CREATE (a"&amp;G9997&amp;":Application { ApplicationName:"&amp;"'"&amp;C9997&amp;"', Environment: '"&amp;E9997&amp;"'})"</f>
        <v>CREATE (a760c97930e0e3c2508c883c7d87d683d:Application { ApplicationName:'Onlone Sesvoces EOo', Environment: 'Failover'})</v>
      </c>
      <c r="B9997" s="2" t="s">
        <v>0</v>
      </c>
      <c r="C9997" s="3" t="s">
        <v>11605</v>
      </c>
      <c r="D9997" s="2" t="s">
        <v>13614</v>
      </c>
      <c r="E9997" t="s">
        <v>12857</v>
      </c>
      <c r="F9997" s="2" t="s">
        <v>4</v>
      </c>
      <c r="G9997" t="s">
        <v>11607</v>
      </c>
      <c r="H9997" s="2" t="s">
        <v>1</v>
      </c>
      <c r="I9997" t="s">
        <v>190</v>
      </c>
      <c r="J9997" s="2" t="s">
        <v>2</v>
      </c>
      <c r="K9997" t="s">
        <v>267</v>
      </c>
      <c r="L9997" t="s">
        <v>11606</v>
      </c>
      <c r="M9997" s="2" t="s">
        <v>3</v>
      </c>
      <c r="N9997" t="s">
        <v>13651</v>
      </c>
      <c r="O9997" s="2" t="s">
        <v>13614</v>
      </c>
      <c r="P9997" t="s">
        <v>12857</v>
      </c>
      <c r="Q9997" s="2" t="s">
        <v>5</v>
      </c>
      <c r="R9997" t="s">
        <v>11882</v>
      </c>
      <c r="S9997" s="2" t="s">
        <v>6</v>
      </c>
      <c r="T9997" t="str">
        <f t="shared" si="156"/>
        <v>CREATE (a817ebd1b506f210078ee77b32f39544e:Database { DatabaseName:'WFLOW_sEB', Environment: 'Failover', DatabaseType: 'Microsoft SQL Server'})</v>
      </c>
      <c r="U9997" t="s">
        <v>14701</v>
      </c>
      <c r="V9997" s="2" t="s">
        <v>7</v>
      </c>
      <c r="W9997" t="s">
        <v>6310</v>
      </c>
      <c r="X9997" s="2" t="s">
        <v>8</v>
      </c>
      <c r="Y9997" t="s">
        <v>13379</v>
      </c>
      <c r="Z9997" s="2" t="s">
        <v>9</v>
      </c>
      <c r="AA9997" t="s">
        <v>4880</v>
      </c>
      <c r="AB9997" s="2" t="s">
        <v>10</v>
      </c>
      <c r="AC9997" t="s">
        <v>20</v>
      </c>
      <c r="AD9997" s="2" t="s">
        <v>11</v>
      </c>
      <c r="AE9997" t="s">
        <v>21</v>
      </c>
    </row>
    <row r="9998" spans="1:31" ht="15" thickTop="1" thickBot="1" x14ac:dyDescent="0.5">
      <c r="A9998" t="str">
        <f>"CREATE (a"&amp;G9998&amp;":Application { ApplicationName:"&amp;"'"&amp;C9998&amp;"', Environment: '"&amp;E9998&amp;"'})"</f>
        <v>CREATE (a6c586c530e0e3c25086efb276dfdcf62:Application { ApplicationName:'OmnoCesh Cloenk seposkong', Environment: 'Production Model'})</v>
      </c>
      <c r="B9998" s="2" t="s">
        <v>0</v>
      </c>
      <c r="C9998" s="3" t="s">
        <v>10423</v>
      </c>
      <c r="D9998" s="2" t="s">
        <v>13614</v>
      </c>
      <c r="E9998" t="s">
        <v>13652</v>
      </c>
      <c r="F9998" s="2" t="s">
        <v>4</v>
      </c>
      <c r="G9998" t="s">
        <v>10424</v>
      </c>
      <c r="H9998" s="2" t="s">
        <v>1</v>
      </c>
      <c r="I9998" t="s">
        <v>28</v>
      </c>
      <c r="J9998" s="2" t="s">
        <v>2</v>
      </c>
      <c r="K9998" t="s">
        <v>559</v>
      </c>
      <c r="L9998" t="s">
        <v>3562</v>
      </c>
      <c r="M9998" s="2" t="s">
        <v>3</v>
      </c>
      <c r="N9998" t="s">
        <v>73</v>
      </c>
      <c r="O9998" s="2" t="s">
        <v>13614</v>
      </c>
      <c r="P9998" t="s">
        <v>13652</v>
      </c>
      <c r="Q9998" s="2" t="s">
        <v>5</v>
      </c>
      <c r="R9998" t="s">
        <v>11923</v>
      </c>
      <c r="S9998" s="2" t="s">
        <v>6</v>
      </c>
      <c r="T9998" t="str">
        <f t="shared" si="156"/>
        <v>CREATE (a9fbfe6cc95897c48cb3397678261b911:Database { DatabaseName:'docse008', Environment: 'Production Model', DatabaseType: 'DB2'})</v>
      </c>
      <c r="U9998" t="s">
        <v>16948</v>
      </c>
      <c r="V9998" s="2" t="s">
        <v>7</v>
      </c>
      <c r="W9998" t="s">
        <v>11924</v>
      </c>
      <c r="X9998" s="2" t="s">
        <v>8</v>
      </c>
      <c r="Y9998" t="s">
        <v>10900</v>
      </c>
      <c r="Z9998" s="2" t="s">
        <v>9</v>
      </c>
      <c r="AA9998" t="s">
        <v>10901</v>
      </c>
      <c r="AB9998" s="2" t="s">
        <v>10</v>
      </c>
      <c r="AC9998" t="s">
        <v>85</v>
      </c>
      <c r="AD9998" s="2" t="s">
        <v>11</v>
      </c>
      <c r="AE9998" t="s">
        <v>45</v>
      </c>
    </row>
    <row r="9999" spans="1:31" ht="15" thickTop="1" thickBot="1" x14ac:dyDescent="0.5">
      <c r="A9999" t="str">
        <f>"CREATE (a"&amp;G9999&amp;":Application { ApplicationName:"&amp;"'"&amp;C9999&amp;"', Environment: '"&amp;E9999&amp;"'})"</f>
        <v>CREATE (a6c5870e00e0e3c2508366d37c25ee79e:Application { ApplicationName:'OmnoPlus - Somessek', Environment: 'Unit Test'})</v>
      </c>
      <c r="B9999" s="2" t="s">
        <v>0</v>
      </c>
      <c r="C9999" s="3" t="s">
        <v>11035</v>
      </c>
      <c r="D9999" s="2" t="s">
        <v>13614</v>
      </c>
      <c r="E9999" t="s">
        <v>12859</v>
      </c>
      <c r="F9999" s="2" t="s">
        <v>4</v>
      </c>
      <c r="G9999" t="s">
        <v>11036</v>
      </c>
      <c r="H9999" s="2" t="s">
        <v>1</v>
      </c>
      <c r="I9999" t="s">
        <v>28</v>
      </c>
      <c r="J9999" s="2" t="s">
        <v>2</v>
      </c>
      <c r="K9999" t="s">
        <v>559</v>
      </c>
      <c r="L9999" t="s">
        <v>1616</v>
      </c>
      <c r="M9999" s="2" t="s">
        <v>3</v>
      </c>
      <c r="N9999" t="s">
        <v>3547</v>
      </c>
      <c r="O9999" s="2" t="s">
        <v>13614</v>
      </c>
      <c r="P9999" t="s">
        <v>12859</v>
      </c>
      <c r="Q9999" s="2" t="s">
        <v>5</v>
      </c>
      <c r="R9999" t="s">
        <v>11037</v>
      </c>
      <c r="S9999" s="2" t="s">
        <v>6</v>
      </c>
      <c r="T9999" t="str">
        <f t="shared" si="156"/>
        <v>CREATE (add9ec2e70e0e3c45019fe3217b4e078e:Database { DatabaseName:'edfen02', Environment: 'Unit Test', DatabaseType: 'DB2'})</v>
      </c>
      <c r="U9999" t="s">
        <v>16949</v>
      </c>
      <c r="V9999" s="2" t="s">
        <v>7</v>
      </c>
      <c r="W9999" t="s">
        <v>11925</v>
      </c>
      <c r="X9999" s="2" t="s">
        <v>8</v>
      </c>
      <c r="Y9999" t="s">
        <v>10900</v>
      </c>
      <c r="Z9999" s="2" t="s">
        <v>9</v>
      </c>
      <c r="AA9999" t="s">
        <v>10901</v>
      </c>
      <c r="AB9999" s="2" t="s">
        <v>10</v>
      </c>
      <c r="AC9999" t="s">
        <v>85</v>
      </c>
      <c r="AD9999" s="2" t="s">
        <v>11</v>
      </c>
      <c r="AE9999" t="s">
        <v>45</v>
      </c>
    </row>
    <row r="10000" spans="1:31" ht="15" thickTop="1" thickBot="1" x14ac:dyDescent="0.5">
      <c r="A10000" t="str">
        <f>"CREATE (a"&amp;G10000&amp;":Application { ApplicationName:"&amp;"'"&amp;C10000&amp;"', Environment: '"&amp;E10000&amp;"'})"</f>
        <v>CREATE (a6c5878e80e0e3c250067ee2ee6ce275e:Application { ApplicationName:'EeSE OmnoPlus', Environment: 'Unit Test'})</v>
      </c>
      <c r="B10000" s="2" t="s">
        <v>0</v>
      </c>
      <c r="C10000" s="3" t="s">
        <v>11614</v>
      </c>
      <c r="D10000" s="2" t="s">
        <v>13614</v>
      </c>
      <c r="E10000" t="s">
        <v>12859</v>
      </c>
      <c r="F10000" s="2" t="s">
        <v>4</v>
      </c>
      <c r="G10000" t="s">
        <v>11616</v>
      </c>
      <c r="H10000" s="2" t="s">
        <v>1</v>
      </c>
      <c r="I10000" t="s">
        <v>28</v>
      </c>
      <c r="J10000" s="2" t="s">
        <v>2</v>
      </c>
      <c r="K10000" t="s">
        <v>559</v>
      </c>
      <c r="L10000" t="s">
        <v>11615</v>
      </c>
      <c r="M10000" s="2" t="s">
        <v>3</v>
      </c>
      <c r="N10000" t="s">
        <v>3547</v>
      </c>
      <c r="O10000" s="2" t="s">
        <v>13614</v>
      </c>
      <c r="P10000" t="s">
        <v>12859</v>
      </c>
      <c r="Q10000" s="2" t="s">
        <v>5</v>
      </c>
      <c r="R10000" t="s">
        <v>11642</v>
      </c>
      <c r="S10000" s="2" t="s">
        <v>6</v>
      </c>
      <c r="T10000" t="str">
        <f t="shared" si="156"/>
        <v>CREATE (a2e81d65f0e0e3c75005dedd39e4171e7:Database { DatabaseName:'dusson08', Environment: 'Unit Test', DatabaseType: 'DB2'})</v>
      </c>
      <c r="U10000" t="s">
        <v>14991</v>
      </c>
      <c r="V10000" s="2" t="s">
        <v>7</v>
      </c>
      <c r="W10000" t="s">
        <v>4283</v>
      </c>
      <c r="X10000" s="2" t="s">
        <v>8</v>
      </c>
      <c r="Y10000" t="s">
        <v>4284</v>
      </c>
      <c r="Z10000" s="2" t="s">
        <v>9</v>
      </c>
      <c r="AA10000" t="s">
        <v>4285</v>
      </c>
      <c r="AB10000" s="2" t="s">
        <v>10</v>
      </c>
      <c r="AC10000" t="s">
        <v>20</v>
      </c>
      <c r="AD10000" s="2" t="s">
        <v>11</v>
      </c>
      <c r="AE10000" t="s">
        <v>45</v>
      </c>
    </row>
    <row r="10001" spans="1:31" ht="15" thickTop="1" thickBot="1" x14ac:dyDescent="0.5">
      <c r="A10001" t="str">
        <f>"CREATE (a"&amp;G10001&amp;":Application { ApplicationName:"&amp;"'"&amp;C10001&amp;"', Environment: '"&amp;E10001&amp;"'})"</f>
        <v>CREATE (a85b7dc830e0e3c25088fde3835e9df2b:Application { ApplicationName:'kesk Meneges', Environment: 'Failover'})</v>
      </c>
      <c r="B10001" s="2" t="s">
        <v>0</v>
      </c>
      <c r="C10001" s="3" t="s">
        <v>10939</v>
      </c>
      <c r="D10001" s="2" t="s">
        <v>13614</v>
      </c>
      <c r="E10001" t="s">
        <v>12857</v>
      </c>
      <c r="F10001" s="2" t="s">
        <v>4</v>
      </c>
      <c r="G10001" t="s">
        <v>10940</v>
      </c>
      <c r="H10001" s="2" t="s">
        <v>1</v>
      </c>
      <c r="I10001" t="s">
        <v>28</v>
      </c>
      <c r="J10001" s="2" t="s">
        <v>2</v>
      </c>
      <c r="K10001" t="s">
        <v>28</v>
      </c>
      <c r="L10001" t="s">
        <v>13634</v>
      </c>
      <c r="M10001" s="2" t="s">
        <v>3</v>
      </c>
      <c r="N10001" t="s">
        <v>174</v>
      </c>
      <c r="O10001" s="2" t="s">
        <v>13614</v>
      </c>
      <c r="P10001" t="s">
        <v>12857</v>
      </c>
      <c r="Q10001" s="2" t="s">
        <v>5</v>
      </c>
      <c r="R10001" t="s">
        <v>11224</v>
      </c>
      <c r="S10001" s="2" t="s">
        <v>6</v>
      </c>
      <c r="T10001" t="str">
        <f t="shared" si="156"/>
        <v>CREATE (a92e8f2324f43e64038065bed0210c746:Database { DatabaseName:'posspn08', Environment: 'Failover', DatabaseType: 'Oracle'})</v>
      </c>
      <c r="U10001" t="s">
        <v>14101</v>
      </c>
      <c r="V10001" s="2" t="s">
        <v>7</v>
      </c>
      <c r="W10001" t="s">
        <v>1295</v>
      </c>
      <c r="X10001" s="2" t="s">
        <v>8</v>
      </c>
      <c r="Y10001" t="s">
        <v>13263</v>
      </c>
      <c r="Z10001" s="2" t="s">
        <v>9</v>
      </c>
      <c r="AA10001" t="s">
        <v>1296</v>
      </c>
      <c r="AB10001" s="2" t="s">
        <v>10</v>
      </c>
      <c r="AC10001" t="s">
        <v>85</v>
      </c>
      <c r="AD10001" s="2" t="s">
        <v>11</v>
      </c>
      <c r="AE10001" t="s">
        <v>35</v>
      </c>
    </row>
    <row r="10002" spans="1:31" ht="15" thickTop="1" thickBot="1" x14ac:dyDescent="0.5">
      <c r="A10002" t="str">
        <f>"CREATE (a"&amp;G10002&amp;":Application { ApplicationName:"&amp;"'"&amp;C10002&amp;"', Environment: '"&amp;E10002&amp;"'})"</f>
        <v>CREATE (a6c59080e0e0e3c2500e5e68e56ff2275:Application { ApplicationName:'Powes omege Deskkop', Environment: 'Failover'})</v>
      </c>
      <c r="B10002" s="2" t="s">
        <v>0</v>
      </c>
      <c r="C10002" s="3" t="s">
        <v>6457</v>
      </c>
      <c r="D10002" s="2" t="s">
        <v>13614</v>
      </c>
      <c r="E10002" t="s">
        <v>12857</v>
      </c>
      <c r="F10002" s="2" t="s">
        <v>4</v>
      </c>
      <c r="G10002" t="s">
        <v>6458</v>
      </c>
      <c r="H10002" s="2" t="s">
        <v>1</v>
      </c>
      <c r="I10002" t="s">
        <v>28</v>
      </c>
      <c r="J10002" s="2" t="s">
        <v>2</v>
      </c>
      <c r="K10002" t="s">
        <v>28</v>
      </c>
      <c r="L10002" t="s">
        <v>13634</v>
      </c>
      <c r="M10002" s="2" t="s">
        <v>3</v>
      </c>
      <c r="N10002" t="s">
        <v>174</v>
      </c>
      <c r="O10002" s="2" t="s">
        <v>13614</v>
      </c>
      <c r="P10002" t="s">
        <v>12857</v>
      </c>
      <c r="Q10002" s="2" t="s">
        <v>5</v>
      </c>
      <c r="R10002" s="1" t="s">
        <v>11225</v>
      </c>
      <c r="S10002" s="2" t="s">
        <v>6</v>
      </c>
      <c r="T10002" t="str">
        <f t="shared" si="156"/>
        <v>CREATE (a92e8f2324f43e64038065bed0210c746:Database { DatabaseName:'posspn08', Environment: 'Failover', DatabaseType: 'Oracle'})</v>
      </c>
      <c r="U10002" t="s">
        <v>14101</v>
      </c>
      <c r="V10002" s="2" t="s">
        <v>7</v>
      </c>
      <c r="W10002" t="s">
        <v>1295</v>
      </c>
      <c r="X10002" s="2" t="s">
        <v>8</v>
      </c>
      <c r="Y10002" t="s">
        <v>13263</v>
      </c>
      <c r="Z10002" s="2" t="s">
        <v>9</v>
      </c>
      <c r="AA10002" t="s">
        <v>1296</v>
      </c>
      <c r="AB10002" s="2" t="s">
        <v>10</v>
      </c>
      <c r="AC10002" t="s">
        <v>20</v>
      </c>
      <c r="AD10002" s="2" t="s">
        <v>11</v>
      </c>
      <c r="AE10002" t="s">
        <v>35</v>
      </c>
    </row>
    <row r="10003" spans="1:31" ht="15" thickTop="1" thickBot="1" x14ac:dyDescent="0.5">
      <c r="A10003" t="str">
        <f>"CREATE (a"&amp;G10003&amp;":Application { ApplicationName:"&amp;"'"&amp;C10003&amp;"', Environment: '"&amp;E10003&amp;"'})"</f>
        <v>CREATE (a85b7dc830e0e3c25088fde3835e9df2b:Application { ApplicationName:'kesk Meneges', Environment: 'Failover'})</v>
      </c>
      <c r="B10003" s="2" t="s">
        <v>0</v>
      </c>
      <c r="C10003" s="3" t="s">
        <v>10939</v>
      </c>
      <c r="D10003" s="2" t="s">
        <v>13614</v>
      </c>
      <c r="E10003" t="s">
        <v>12857</v>
      </c>
      <c r="F10003" s="2" t="s">
        <v>4</v>
      </c>
      <c r="G10003" t="s">
        <v>10940</v>
      </c>
      <c r="H10003" s="2" t="s">
        <v>1</v>
      </c>
      <c r="I10003" t="s">
        <v>28</v>
      </c>
      <c r="J10003" s="2" t="s">
        <v>2</v>
      </c>
      <c r="K10003" t="s">
        <v>28</v>
      </c>
      <c r="L10003" t="s">
        <v>13634</v>
      </c>
      <c r="M10003" s="2" t="s">
        <v>3</v>
      </c>
      <c r="N10003" t="s">
        <v>174</v>
      </c>
      <c r="O10003" s="2" t="s">
        <v>13614</v>
      </c>
      <c r="P10003" t="s">
        <v>12857</v>
      </c>
      <c r="Q10003" s="2" t="s">
        <v>5</v>
      </c>
      <c r="R10003" t="s">
        <v>11224</v>
      </c>
      <c r="S10003" s="2" t="s">
        <v>6</v>
      </c>
      <c r="T10003" t="str">
        <f t="shared" si="156"/>
        <v>CREATE (a92e8f2324f43e64038065bed0210c746:Database { DatabaseName:'posspn08', Environment: 'Failover', DatabaseType: 'Oracle'})</v>
      </c>
      <c r="U10003" t="s">
        <v>14101</v>
      </c>
      <c r="V10003" s="2" t="s">
        <v>7</v>
      </c>
      <c r="W10003" t="s">
        <v>1295</v>
      </c>
      <c r="X10003" s="2" t="s">
        <v>8</v>
      </c>
      <c r="Y10003" t="s">
        <v>13263</v>
      </c>
      <c r="Z10003" s="2" t="s">
        <v>9</v>
      </c>
      <c r="AA10003" t="s">
        <v>1296</v>
      </c>
      <c r="AB10003" s="2" t="s">
        <v>10</v>
      </c>
      <c r="AC10003" t="s">
        <v>20</v>
      </c>
      <c r="AD10003" s="2" t="s">
        <v>11</v>
      </c>
      <c r="AE10003" t="s">
        <v>35</v>
      </c>
    </row>
    <row r="10004" spans="1:31" ht="15" thickTop="1" thickBot="1" x14ac:dyDescent="0.5">
      <c r="A10004" t="str">
        <f>"CREATE (a"&amp;G10004&amp;":Application { ApplicationName:"&amp;"'"&amp;C10004&amp;"', Environment: '"&amp;E10004&amp;"'})"</f>
        <v>CREATE (a6c5789850e0e3c2508d058be38ce6636:Application { ApplicationName:'GesWon', Environment: 'Failover'})</v>
      </c>
      <c r="B10004" s="2" t="s">
        <v>0</v>
      </c>
      <c r="C10004" s="3" t="s">
        <v>11008</v>
      </c>
      <c r="D10004" s="2" t="s">
        <v>13614</v>
      </c>
      <c r="E10004" t="s">
        <v>12857</v>
      </c>
      <c r="F10004" s="2" t="s">
        <v>4</v>
      </c>
      <c r="G10004" t="s">
        <v>11009</v>
      </c>
      <c r="H10004" s="2" t="s">
        <v>1</v>
      </c>
      <c r="I10004" t="s">
        <v>22</v>
      </c>
      <c r="J10004" s="2" t="s">
        <v>2</v>
      </c>
      <c r="K10004" t="s">
        <v>3471</v>
      </c>
      <c r="L10004" t="s">
        <v>13637</v>
      </c>
      <c r="M10004" s="2" t="s">
        <v>3</v>
      </c>
      <c r="N10004" t="s">
        <v>13644</v>
      </c>
      <c r="O10004" s="2" t="s">
        <v>13614</v>
      </c>
      <c r="P10004" t="s">
        <v>12857</v>
      </c>
      <c r="Q10004" s="2" t="s">
        <v>5</v>
      </c>
      <c r="R10004" t="s">
        <v>11081</v>
      </c>
      <c r="S10004" s="2" t="s">
        <v>6</v>
      </c>
      <c r="T10004" t="str">
        <f t="shared" si="156"/>
        <v>CREATE (ac341408d4fe51b00fc414b901210c734:Database { DatabaseName:'sybsecusoky', Environment: 'Failover', DatabaseType: 'Sybase'})</v>
      </c>
      <c r="U10004" t="s">
        <v>14102</v>
      </c>
      <c r="V10004" s="2" t="s">
        <v>7</v>
      </c>
      <c r="W10004" t="s">
        <v>11926</v>
      </c>
      <c r="X10004" s="2" t="s">
        <v>8</v>
      </c>
      <c r="Y10004" t="s">
        <v>13264</v>
      </c>
      <c r="Z10004" s="2" t="s">
        <v>9</v>
      </c>
      <c r="AA10004" t="s">
        <v>1302</v>
      </c>
      <c r="AB10004" s="2" t="s">
        <v>10</v>
      </c>
      <c r="AC10004" t="s">
        <v>85</v>
      </c>
      <c r="AD10004" s="2" t="s">
        <v>11</v>
      </c>
      <c r="AE10004" t="s">
        <v>27</v>
      </c>
    </row>
    <row r="10005" spans="1:31" ht="15" thickTop="1" thickBot="1" x14ac:dyDescent="0.5">
      <c r="A10005" t="str">
        <f>"CREATE (a"&amp;G10005&amp;":Application { ApplicationName:"&amp;"'"&amp;C10005&amp;"', Environment: '"&amp;E10005&amp;"'})"</f>
        <v>CREATE (a760b8c5e5d688506093f80f00f03ef65:Application { ApplicationName:'cane Consumpkoon', Environment: 'Failover'})</v>
      </c>
      <c r="B10005" s="2" t="s">
        <v>0</v>
      </c>
      <c r="C10005" s="3" t="s">
        <v>10742</v>
      </c>
      <c r="D10005" s="2" t="s">
        <v>13614</v>
      </c>
      <c r="E10005" t="s">
        <v>12857</v>
      </c>
      <c r="F10005" s="2" t="s">
        <v>4</v>
      </c>
      <c r="G10005" t="s">
        <v>10744</v>
      </c>
      <c r="H10005" s="2" t="s">
        <v>1</v>
      </c>
      <c r="I10005" t="s">
        <v>12</v>
      </c>
      <c r="J10005" s="2" t="s">
        <v>2</v>
      </c>
      <c r="K10005" t="s">
        <v>99</v>
      </c>
      <c r="L10005" t="s">
        <v>8352</v>
      </c>
      <c r="M10005" s="2" t="s">
        <v>3</v>
      </c>
      <c r="N10005" t="s">
        <v>10743</v>
      </c>
      <c r="O10005" s="2" t="s">
        <v>13614</v>
      </c>
      <c r="P10005" t="s">
        <v>12857</v>
      </c>
      <c r="Q10005" s="2" t="s">
        <v>5</v>
      </c>
      <c r="R10005" t="s">
        <v>11522</v>
      </c>
      <c r="S10005" s="2" t="s">
        <v>6</v>
      </c>
      <c r="T10005" t="str">
        <f t="shared" si="156"/>
        <v>CREATE (af401525e4f884700f6bd4b901210c7fe:Database { DatabaseName:'okCONSVOL', Environment: 'Failover', DatabaseType: 'Microsoft SQL Server'})</v>
      </c>
      <c r="U10005" t="s">
        <v>16696</v>
      </c>
      <c r="V10005" s="2" t="s">
        <v>7</v>
      </c>
      <c r="W10005" t="s">
        <v>11927</v>
      </c>
      <c r="X10005" s="2" t="s">
        <v>8</v>
      </c>
      <c r="Y10005" t="s">
        <v>13273</v>
      </c>
      <c r="Z10005" s="2" t="s">
        <v>9</v>
      </c>
      <c r="AA10005" t="s">
        <v>1512</v>
      </c>
      <c r="AB10005" s="2" t="s">
        <v>10</v>
      </c>
      <c r="AC10005" t="s">
        <v>85</v>
      </c>
      <c r="AD10005" s="2" t="s">
        <v>11</v>
      </c>
      <c r="AE10005" t="s">
        <v>21</v>
      </c>
    </row>
    <row r="10006" spans="1:31" ht="15" thickTop="1" thickBot="1" x14ac:dyDescent="0.5">
      <c r="A10006" t="str">
        <f>"CREATE (a"&amp;G10006&amp;":Application { ApplicationName:"&amp;"'"&amp;C10006&amp;"', Environment: '"&amp;E10006&amp;"'})"</f>
        <v>CREATE (a6c578b6b0e0e3c2508cb69ee80e365fe:Application { ApplicationName:'GesWon 2', Environment: 'Failover'})</v>
      </c>
      <c r="B10006" s="2" t="s">
        <v>0</v>
      </c>
      <c r="C10006" s="3" t="s">
        <v>11094</v>
      </c>
      <c r="D10006" s="2" t="s">
        <v>13614</v>
      </c>
      <c r="E10006" t="s">
        <v>12857</v>
      </c>
      <c r="F10006" s="2" t="s">
        <v>4</v>
      </c>
      <c r="G10006" t="s">
        <v>11096</v>
      </c>
      <c r="H10006" s="2" t="s">
        <v>1</v>
      </c>
      <c r="I10006" t="s">
        <v>22</v>
      </c>
      <c r="J10006" s="2" t="s">
        <v>2</v>
      </c>
      <c r="K10006" t="s">
        <v>11095</v>
      </c>
      <c r="L10006" t="s">
        <v>2906</v>
      </c>
      <c r="M10006" s="2" t="s">
        <v>3</v>
      </c>
      <c r="N10006" t="s">
        <v>13644</v>
      </c>
      <c r="O10006" s="2" t="s">
        <v>13614</v>
      </c>
      <c r="P10006" t="s">
        <v>12857</v>
      </c>
      <c r="Q10006" s="2" t="s">
        <v>5</v>
      </c>
      <c r="R10006" t="s">
        <v>11455</v>
      </c>
      <c r="S10006" s="2" t="s">
        <v>6</v>
      </c>
      <c r="T10006" t="str">
        <f t="shared" si="156"/>
        <v>CREATE (ac3be9f6f4f370600872e5bed0210c7dc:Database { DatabaseName:'cospsys_psod_hoskosy', Environment: 'Failover', DatabaseType: 'Sybase'})</v>
      </c>
      <c r="U10006" t="s">
        <v>16950</v>
      </c>
      <c r="V10006" s="2" t="s">
        <v>7</v>
      </c>
      <c r="W10006" t="s">
        <v>11928</v>
      </c>
      <c r="X10006" s="2" t="s">
        <v>8</v>
      </c>
      <c r="Y10006" t="s">
        <v>13264</v>
      </c>
      <c r="Z10006" s="2" t="s">
        <v>9</v>
      </c>
      <c r="AA10006" t="s">
        <v>1302</v>
      </c>
      <c r="AB10006" s="2" t="s">
        <v>10</v>
      </c>
      <c r="AC10006" t="s">
        <v>85</v>
      </c>
      <c r="AD10006" s="2" t="s">
        <v>11</v>
      </c>
      <c r="AE10006" t="s">
        <v>27</v>
      </c>
    </row>
    <row r="10007" spans="1:31" ht="15" thickTop="1" thickBot="1" x14ac:dyDescent="0.5">
      <c r="A10007" t="str">
        <f>"CREATE (a"&amp;G10007&amp;":Application { ApplicationName:"&amp;"'"&amp;C10007&amp;"', Environment: '"&amp;E10007&amp;"'})"</f>
        <v>CREATE (a6c5789850e0e3c2508d058be38ce6636:Application { ApplicationName:'GesWon', Environment: 'Failover'})</v>
      </c>
      <c r="B10007" s="2" t="s">
        <v>0</v>
      </c>
      <c r="C10007" s="3" t="s">
        <v>11008</v>
      </c>
      <c r="D10007" s="2" t="s">
        <v>13614</v>
      </c>
      <c r="E10007" t="s">
        <v>12857</v>
      </c>
      <c r="F10007" s="2" t="s">
        <v>4</v>
      </c>
      <c r="G10007" t="s">
        <v>11009</v>
      </c>
      <c r="H10007" s="2" t="s">
        <v>1</v>
      </c>
      <c r="I10007" t="s">
        <v>22</v>
      </c>
      <c r="J10007" s="2" t="s">
        <v>2</v>
      </c>
      <c r="K10007" t="s">
        <v>3471</v>
      </c>
      <c r="L10007" t="s">
        <v>13637</v>
      </c>
      <c r="M10007" s="2" t="s">
        <v>3</v>
      </c>
      <c r="N10007" t="s">
        <v>13644</v>
      </c>
      <c r="O10007" s="2" t="s">
        <v>13614</v>
      </c>
      <c r="P10007" t="s">
        <v>12857</v>
      </c>
      <c r="Q10007" s="2" t="s">
        <v>5</v>
      </c>
      <c r="R10007" t="s">
        <v>11081</v>
      </c>
      <c r="S10007" s="2" t="s">
        <v>6</v>
      </c>
      <c r="T10007" t="str">
        <f t="shared" si="156"/>
        <v>CREATE (ac341408d4fe51b00fc414b901210c734:Database { DatabaseName:'sybsecusoky', Environment: 'Failover', DatabaseType: 'Sybase'})</v>
      </c>
      <c r="U10007" t="s">
        <v>14102</v>
      </c>
      <c r="V10007" s="2" t="s">
        <v>7</v>
      </c>
      <c r="W10007" t="s">
        <v>11926</v>
      </c>
      <c r="X10007" s="2" t="s">
        <v>8</v>
      </c>
      <c r="Y10007" t="s">
        <v>13264</v>
      </c>
      <c r="Z10007" s="2" t="s">
        <v>9</v>
      </c>
      <c r="AA10007" t="s">
        <v>1302</v>
      </c>
      <c r="AB10007" s="2" t="s">
        <v>10</v>
      </c>
      <c r="AC10007" t="s">
        <v>20</v>
      </c>
      <c r="AD10007" s="2" t="s">
        <v>11</v>
      </c>
      <c r="AE10007" t="s">
        <v>27</v>
      </c>
    </row>
    <row r="10008" spans="1:31" ht="15" thickTop="1" thickBot="1" x14ac:dyDescent="0.5">
      <c r="A10008" t="str">
        <f>"CREATE (a"&amp;G10008&amp;":Application { ApplicationName:"&amp;"'"&amp;C10008&amp;"', Environment: '"&amp;E10008&amp;"'})"</f>
        <v>CREATE (a6c5789850e0e3c2508d058be38ce6636:Application { ApplicationName:'GesWon', Environment: 'Failover'})</v>
      </c>
      <c r="B10008" s="2" t="s">
        <v>0</v>
      </c>
      <c r="C10008" s="3" t="s">
        <v>11008</v>
      </c>
      <c r="D10008" s="2" t="s">
        <v>13614</v>
      </c>
      <c r="E10008" t="s">
        <v>12857</v>
      </c>
      <c r="F10008" s="2" t="s">
        <v>4</v>
      </c>
      <c r="G10008" t="s">
        <v>11009</v>
      </c>
      <c r="H10008" s="2" t="s">
        <v>1</v>
      </c>
      <c r="I10008" t="s">
        <v>22</v>
      </c>
      <c r="J10008" s="2" t="s">
        <v>2</v>
      </c>
      <c r="K10008" t="s">
        <v>3471</v>
      </c>
      <c r="L10008" t="s">
        <v>13637</v>
      </c>
      <c r="M10008" s="2" t="s">
        <v>3</v>
      </c>
      <c r="N10008" t="s">
        <v>13644</v>
      </c>
      <c r="O10008" s="2" t="s">
        <v>13614</v>
      </c>
      <c r="P10008" t="s">
        <v>12857</v>
      </c>
      <c r="Q10008" s="2" t="s">
        <v>5</v>
      </c>
      <c r="R10008" t="s">
        <v>11081</v>
      </c>
      <c r="S10008" s="2" t="s">
        <v>6</v>
      </c>
      <c r="T10008" t="str">
        <f t="shared" si="156"/>
        <v>CREATE (ab61e9f2f4f370600872e5bed0210c766:Database { DatabaseName:'edmon_psod_eschove', Environment: 'Failover', DatabaseType: 'Sybase'})</v>
      </c>
      <c r="U10008" t="s">
        <v>16755</v>
      </c>
      <c r="V10008" s="2" t="s">
        <v>7</v>
      </c>
      <c r="W10008" t="s">
        <v>11929</v>
      </c>
      <c r="X10008" s="2" t="s">
        <v>8</v>
      </c>
      <c r="Y10008" t="s">
        <v>13264</v>
      </c>
      <c r="Z10008" s="2" t="s">
        <v>9</v>
      </c>
      <c r="AA10008" t="s">
        <v>1302</v>
      </c>
      <c r="AB10008" s="2" t="s">
        <v>10</v>
      </c>
      <c r="AC10008" t="s">
        <v>85</v>
      </c>
      <c r="AD10008" s="2" t="s">
        <v>11</v>
      </c>
      <c r="AE10008" t="s">
        <v>27</v>
      </c>
    </row>
    <row r="10009" spans="1:31" ht="15" thickTop="1" thickBot="1" x14ac:dyDescent="0.5">
      <c r="A10009" t="str">
        <f>"CREATE (a"&amp;G10009&amp;":Application { ApplicationName:"&amp;"'"&amp;C10009&amp;"', Environment: '"&amp;E10009&amp;"'})"</f>
        <v>CREATE (a6c5789850e0e3c2508d058be38ce6636:Application { ApplicationName:'GesWon', Environment: 'Failover'})</v>
      </c>
      <c r="B10009" s="2" t="s">
        <v>0</v>
      </c>
      <c r="C10009" s="3" t="s">
        <v>11008</v>
      </c>
      <c r="D10009" s="2" t="s">
        <v>13614</v>
      </c>
      <c r="E10009" t="s">
        <v>12857</v>
      </c>
      <c r="F10009" s="2" t="s">
        <v>4</v>
      </c>
      <c r="G10009" t="s">
        <v>11009</v>
      </c>
      <c r="H10009" s="2" t="s">
        <v>1</v>
      </c>
      <c r="I10009" t="s">
        <v>22</v>
      </c>
      <c r="J10009" s="2" t="s">
        <v>2</v>
      </c>
      <c r="K10009" t="s">
        <v>3471</v>
      </c>
      <c r="L10009" t="s">
        <v>13637</v>
      </c>
      <c r="M10009" s="2" t="s">
        <v>3</v>
      </c>
      <c r="N10009" t="s">
        <v>13644</v>
      </c>
      <c r="O10009" s="2" t="s">
        <v>13614</v>
      </c>
      <c r="P10009" t="s">
        <v>12857</v>
      </c>
      <c r="Q10009" s="2" t="s">
        <v>5</v>
      </c>
      <c r="R10009" t="s">
        <v>11081</v>
      </c>
      <c r="S10009" s="2" t="s">
        <v>6</v>
      </c>
      <c r="T10009" t="str">
        <f t="shared" si="156"/>
        <v>CREATE (ab8dedf6f4f370600872e5bed0210c7fe:Database { DatabaseName:'dbedb', Environment: 'Failover', DatabaseType: 'Sybase'})</v>
      </c>
      <c r="U10009" t="s">
        <v>16745</v>
      </c>
      <c r="V10009" s="2" t="s">
        <v>7</v>
      </c>
      <c r="W10009" t="s">
        <v>11930</v>
      </c>
      <c r="X10009" s="2" t="s">
        <v>8</v>
      </c>
      <c r="Y10009" t="s">
        <v>13264</v>
      </c>
      <c r="Z10009" s="2" t="s">
        <v>9</v>
      </c>
      <c r="AA10009" t="s">
        <v>1302</v>
      </c>
      <c r="AB10009" s="2" t="s">
        <v>10</v>
      </c>
      <c r="AC10009" t="s">
        <v>85</v>
      </c>
      <c r="AD10009" s="2" t="s">
        <v>11</v>
      </c>
      <c r="AE10009" t="s">
        <v>27</v>
      </c>
    </row>
    <row r="10010" spans="1:31" ht="15" thickTop="1" thickBot="1" x14ac:dyDescent="0.5">
      <c r="A10010" t="str">
        <f>"CREATE (a"&amp;G10010&amp;":Application { ApplicationName:"&amp;"'"&amp;C10010&amp;"', Environment: '"&amp;E10010&amp;"'})"</f>
        <v>CREATE (a6c5789850e0e3c2508d058be38ce6636:Application { ApplicationName:'GesWon', Environment: 'Failover'})</v>
      </c>
      <c r="B10010" s="2" t="s">
        <v>0</v>
      </c>
      <c r="C10010" s="3" t="s">
        <v>11008</v>
      </c>
      <c r="D10010" s="2" t="s">
        <v>13614</v>
      </c>
      <c r="E10010" t="s">
        <v>12857</v>
      </c>
      <c r="F10010" s="2" t="s">
        <v>4</v>
      </c>
      <c r="G10010" t="s">
        <v>11009</v>
      </c>
      <c r="H10010" s="2" t="s">
        <v>1</v>
      </c>
      <c r="I10010" t="s">
        <v>22</v>
      </c>
      <c r="J10010" s="2" t="s">
        <v>2</v>
      </c>
      <c r="K10010" t="s">
        <v>3471</v>
      </c>
      <c r="L10010" t="s">
        <v>13637</v>
      </c>
      <c r="M10010" s="2" t="s">
        <v>3</v>
      </c>
      <c r="N10010" t="s">
        <v>13644</v>
      </c>
      <c r="O10010" s="2" t="s">
        <v>13614</v>
      </c>
      <c r="P10010" t="s">
        <v>12857</v>
      </c>
      <c r="Q10010" s="2" t="s">
        <v>5</v>
      </c>
      <c r="R10010" t="s">
        <v>11081</v>
      </c>
      <c r="S10010" s="2" t="s">
        <v>6</v>
      </c>
      <c r="T10010" t="str">
        <f t="shared" si="156"/>
        <v>CREATE (ab7ee13ef4f370600872e5bed0210c759:Database { DatabaseName:'defeulk_db', Environment: 'Failover', DatabaseType: 'Sybase'})</v>
      </c>
      <c r="U10010" t="s">
        <v>15082</v>
      </c>
      <c r="V10010" s="2" t="s">
        <v>7</v>
      </c>
      <c r="W10010" t="s">
        <v>11931</v>
      </c>
      <c r="X10010" s="2" t="s">
        <v>8</v>
      </c>
      <c r="Y10010" t="s">
        <v>13264</v>
      </c>
      <c r="Z10010" s="2" t="s">
        <v>9</v>
      </c>
      <c r="AA10010" t="s">
        <v>1302</v>
      </c>
      <c r="AB10010" s="2" t="s">
        <v>10</v>
      </c>
      <c r="AC10010" t="s">
        <v>85</v>
      </c>
      <c r="AD10010" s="2" t="s">
        <v>11</v>
      </c>
      <c r="AE10010" t="s">
        <v>27</v>
      </c>
    </row>
    <row r="10011" spans="1:31" ht="15" thickTop="1" thickBot="1" x14ac:dyDescent="0.5">
      <c r="A10011" t="str">
        <f>"CREATE (a"&amp;G10011&amp;":Application { ApplicationName:"&amp;"'"&amp;C10011&amp;"', Environment: '"&amp;E10011&amp;"'})"</f>
        <v>CREATE (a6c5789850e0e3c2508d058be38ce6636:Application { ApplicationName:'GesWon', Environment: 'Failover'})</v>
      </c>
      <c r="B10011" s="2" t="s">
        <v>0</v>
      </c>
      <c r="C10011" s="3" t="s">
        <v>11008</v>
      </c>
      <c r="D10011" s="2" t="s">
        <v>13614</v>
      </c>
      <c r="E10011" t="s">
        <v>12857</v>
      </c>
      <c r="F10011" s="2" t="s">
        <v>4</v>
      </c>
      <c r="G10011" t="s">
        <v>11009</v>
      </c>
      <c r="H10011" s="2" t="s">
        <v>1</v>
      </c>
      <c r="I10011" t="s">
        <v>22</v>
      </c>
      <c r="J10011" s="2" t="s">
        <v>2</v>
      </c>
      <c r="K10011" t="s">
        <v>3471</v>
      </c>
      <c r="L10011" t="s">
        <v>13637</v>
      </c>
      <c r="M10011" s="2" t="s">
        <v>3</v>
      </c>
      <c r="N10011" t="s">
        <v>13644</v>
      </c>
      <c r="O10011" s="2" t="s">
        <v>13614</v>
      </c>
      <c r="P10011" t="s">
        <v>12857</v>
      </c>
      <c r="Q10011" s="2" t="s">
        <v>5</v>
      </c>
      <c r="R10011" t="s">
        <v>11081</v>
      </c>
      <c r="S10011" s="2" t="s">
        <v>6</v>
      </c>
      <c r="T10011" t="str">
        <f t="shared" si="156"/>
        <v>CREATE (aee0f93ef4f370600872e5bed0210c782:Database { DatabaseName:'gel_kempdb', Environment: 'Failover', DatabaseType: 'Sybase'})</v>
      </c>
      <c r="U10011" t="s">
        <v>16747</v>
      </c>
      <c r="V10011" s="2" t="s">
        <v>7</v>
      </c>
      <c r="W10011" t="s">
        <v>11932</v>
      </c>
      <c r="X10011" s="2" t="s">
        <v>8</v>
      </c>
      <c r="Y10011" t="s">
        <v>13264</v>
      </c>
      <c r="Z10011" s="2" t="s">
        <v>9</v>
      </c>
      <c r="AA10011" t="s">
        <v>1302</v>
      </c>
      <c r="AB10011" s="2" t="s">
        <v>10</v>
      </c>
      <c r="AC10011" t="s">
        <v>85</v>
      </c>
      <c r="AD10011" s="2" t="s">
        <v>11</v>
      </c>
      <c r="AE10011" t="s">
        <v>27</v>
      </c>
    </row>
    <row r="10012" spans="1:31" ht="15" thickTop="1" thickBot="1" x14ac:dyDescent="0.5">
      <c r="A10012" t="str">
        <f>"CREATE (a"&amp;G10012&amp;":Application { ApplicationName:"&amp;"'"&amp;C10012&amp;"', Environment: '"&amp;E10012&amp;"'})"</f>
        <v>CREATE (a6c5789850e0e3c2508d058be38ce6636:Application { ApplicationName:'GesWon', Environment: 'Failover'})</v>
      </c>
      <c r="B10012" s="2" t="s">
        <v>0</v>
      </c>
      <c r="C10012" s="3" t="s">
        <v>11008</v>
      </c>
      <c r="D10012" s="2" t="s">
        <v>13614</v>
      </c>
      <c r="E10012" t="s">
        <v>12857</v>
      </c>
      <c r="F10012" s="2" t="s">
        <v>4</v>
      </c>
      <c r="G10012" t="s">
        <v>11009</v>
      </c>
      <c r="H10012" s="2" t="s">
        <v>1</v>
      </c>
      <c r="I10012" t="s">
        <v>22</v>
      </c>
      <c r="J10012" s="2" t="s">
        <v>2</v>
      </c>
      <c r="K10012" t="s">
        <v>3471</v>
      </c>
      <c r="L10012" t="s">
        <v>13637</v>
      </c>
      <c r="M10012" s="2" t="s">
        <v>3</v>
      </c>
      <c r="N10012" t="s">
        <v>13644</v>
      </c>
      <c r="O10012" s="2" t="s">
        <v>13614</v>
      </c>
      <c r="P10012" t="s">
        <v>12857</v>
      </c>
      <c r="Q10012" s="2" t="s">
        <v>5</v>
      </c>
      <c r="R10012" t="s">
        <v>11081</v>
      </c>
      <c r="S10012" s="2" t="s">
        <v>6</v>
      </c>
      <c r="T10012" t="str">
        <f t="shared" si="156"/>
        <v>CREATE (ad6ed136f4f370600872e5bed0210c7bf:Database { DatabaseName:'eces', Environment: 'Failover', DatabaseType: 'Sybase'})</v>
      </c>
      <c r="U10012" t="s">
        <v>16744</v>
      </c>
      <c r="V10012" s="2" t="s">
        <v>7</v>
      </c>
      <c r="W10012" t="s">
        <v>11933</v>
      </c>
      <c r="X10012" s="2" t="s">
        <v>8</v>
      </c>
      <c r="Y10012" t="s">
        <v>13264</v>
      </c>
      <c r="Z10012" s="2" t="s">
        <v>9</v>
      </c>
      <c r="AA10012" t="s">
        <v>1302</v>
      </c>
      <c r="AB10012" s="2" t="s">
        <v>10</v>
      </c>
      <c r="AC10012" t="s">
        <v>85</v>
      </c>
      <c r="AD10012" s="2" t="s">
        <v>11</v>
      </c>
      <c r="AE10012" t="s">
        <v>27</v>
      </c>
    </row>
    <row r="10013" spans="1:31" ht="15" thickTop="1" thickBot="1" x14ac:dyDescent="0.5">
      <c r="A10013" t="str">
        <f>"CREATE (a"&amp;G10013&amp;":Application { ApplicationName:"&amp;"'"&amp;C10013&amp;"', Environment: '"&amp;E10013&amp;"'})"</f>
        <v>CREATE (a6c5789850e0e3c2508d058be38ce6636:Application { ApplicationName:'GesWon', Environment: 'Failover'})</v>
      </c>
      <c r="B10013" s="2" t="s">
        <v>0</v>
      </c>
      <c r="C10013" s="3" t="s">
        <v>11008</v>
      </c>
      <c r="D10013" s="2" t="s">
        <v>13614</v>
      </c>
      <c r="E10013" t="s">
        <v>12857</v>
      </c>
      <c r="F10013" s="2" t="s">
        <v>4</v>
      </c>
      <c r="G10013" t="s">
        <v>11009</v>
      </c>
      <c r="H10013" s="2" t="s">
        <v>1</v>
      </c>
      <c r="I10013" t="s">
        <v>22</v>
      </c>
      <c r="J10013" s="2" t="s">
        <v>2</v>
      </c>
      <c r="K10013" t="s">
        <v>3471</v>
      </c>
      <c r="L10013" t="s">
        <v>13637</v>
      </c>
      <c r="M10013" s="2" t="s">
        <v>3</v>
      </c>
      <c r="N10013" t="s">
        <v>13644</v>
      </c>
      <c r="O10013" s="2" t="s">
        <v>13614</v>
      </c>
      <c r="P10013" t="s">
        <v>12857</v>
      </c>
      <c r="Q10013" s="2" t="s">
        <v>5</v>
      </c>
      <c r="R10013" t="s">
        <v>11081</v>
      </c>
      <c r="S10013" s="2" t="s">
        <v>6</v>
      </c>
      <c r="T10013" t="str">
        <f t="shared" si="156"/>
        <v>CREATE (ae8b7b0154fe19f00eb155bed0210c7b1:Database { DatabaseName:'veluekoons_hoskosy', Environment: 'Failover', DatabaseType: 'Sybase'})</v>
      </c>
      <c r="U10013" t="s">
        <v>16905</v>
      </c>
      <c r="V10013" s="2" t="s">
        <v>7</v>
      </c>
      <c r="W10013" t="s">
        <v>11934</v>
      </c>
      <c r="X10013" s="2" t="s">
        <v>8</v>
      </c>
      <c r="Y10013" t="s">
        <v>13264</v>
      </c>
      <c r="Z10013" s="2" t="s">
        <v>9</v>
      </c>
      <c r="AA10013" t="s">
        <v>1302</v>
      </c>
      <c r="AB10013" s="2" t="s">
        <v>10</v>
      </c>
      <c r="AC10013" t="s">
        <v>20</v>
      </c>
      <c r="AD10013" s="2" t="s">
        <v>11</v>
      </c>
      <c r="AE10013" t="s">
        <v>27</v>
      </c>
    </row>
    <row r="10014" spans="1:31" ht="15" thickTop="1" thickBot="1" x14ac:dyDescent="0.5">
      <c r="A10014" t="str">
        <f>"CREATE (a"&amp;G10014&amp;":Application { ApplicationName:"&amp;"'"&amp;C10014&amp;"', Environment: '"&amp;E10014&amp;"'})"</f>
        <v>CREATE (a6c5789850e0e3c2508d058be38ce6636:Application { ApplicationName:'GesWon', Environment: 'Failover'})</v>
      </c>
      <c r="B10014" s="2" t="s">
        <v>0</v>
      </c>
      <c r="C10014" s="3" t="s">
        <v>11008</v>
      </c>
      <c r="D10014" s="2" t="s">
        <v>13614</v>
      </c>
      <c r="E10014" t="s">
        <v>12857</v>
      </c>
      <c r="F10014" s="2" t="s">
        <v>4</v>
      </c>
      <c r="G10014" t="s">
        <v>11009</v>
      </c>
      <c r="H10014" s="2" t="s">
        <v>1</v>
      </c>
      <c r="I10014" t="s">
        <v>22</v>
      </c>
      <c r="J10014" s="2" t="s">
        <v>2</v>
      </c>
      <c r="K10014" t="s">
        <v>3471</v>
      </c>
      <c r="L10014" t="s">
        <v>13637</v>
      </c>
      <c r="M10014" s="2" t="s">
        <v>3</v>
      </c>
      <c r="N10014" t="s">
        <v>13644</v>
      </c>
      <c r="O10014" s="2" t="s">
        <v>13614</v>
      </c>
      <c r="P10014" t="s">
        <v>12857</v>
      </c>
      <c r="Q10014" s="2" t="s">
        <v>5</v>
      </c>
      <c r="R10014" t="s">
        <v>11081</v>
      </c>
      <c r="S10014" s="2" t="s">
        <v>6</v>
      </c>
      <c r="T10014" t="str">
        <f t="shared" si="156"/>
        <v>CREATE (ae9e280094f291b00fc414b901210c72e:Database { DatabaseName:'kempdb8', Environment: 'Failover', DatabaseType: 'Sybase'})</v>
      </c>
      <c r="U10014" t="s">
        <v>16852</v>
      </c>
      <c r="V10014" s="2" t="s">
        <v>7</v>
      </c>
      <c r="W10014" t="s">
        <v>11935</v>
      </c>
      <c r="X10014" s="2" t="s">
        <v>8</v>
      </c>
      <c r="Y10014" t="s">
        <v>13264</v>
      </c>
      <c r="Z10014" s="2" t="s">
        <v>9</v>
      </c>
      <c r="AA10014" t="s">
        <v>1302</v>
      </c>
      <c r="AB10014" s="2" t="s">
        <v>10</v>
      </c>
      <c r="AC10014" t="s">
        <v>20</v>
      </c>
      <c r="AD10014" s="2" t="s">
        <v>11</v>
      </c>
      <c r="AE10014" t="s">
        <v>27</v>
      </c>
    </row>
    <row r="10015" spans="1:31" ht="15" thickTop="1" thickBot="1" x14ac:dyDescent="0.5">
      <c r="A10015" t="str">
        <f>"CREATE (a"&amp;G10015&amp;":Application { ApplicationName:"&amp;"'"&amp;C10015&amp;"', Environment: '"&amp;E10015&amp;"'})"</f>
        <v>CREATE (a6c5789850e0e3c2508d058be38ce6636:Application { ApplicationName:'GesWon', Environment: 'Failover'})</v>
      </c>
      <c r="B10015" s="2" t="s">
        <v>0</v>
      </c>
      <c r="C10015" s="3" t="s">
        <v>11008</v>
      </c>
      <c r="D10015" s="2" t="s">
        <v>13614</v>
      </c>
      <c r="E10015" t="s">
        <v>12857</v>
      </c>
      <c r="F10015" s="2" t="s">
        <v>4</v>
      </c>
      <c r="G10015" t="s">
        <v>11009</v>
      </c>
      <c r="H10015" s="2" t="s">
        <v>1</v>
      </c>
      <c r="I10015" t="s">
        <v>22</v>
      </c>
      <c r="J10015" s="2" t="s">
        <v>2</v>
      </c>
      <c r="K10015" t="s">
        <v>3471</v>
      </c>
      <c r="L10015" t="s">
        <v>13637</v>
      </c>
      <c r="M10015" s="2" t="s">
        <v>3</v>
      </c>
      <c r="N10015" t="s">
        <v>13644</v>
      </c>
      <c r="O10015" s="2" t="s">
        <v>13614</v>
      </c>
      <c r="P10015" t="s">
        <v>12857</v>
      </c>
      <c r="Q10015" s="2" t="s">
        <v>5</v>
      </c>
      <c r="R10015" t="s">
        <v>11081</v>
      </c>
      <c r="S10015" s="2" t="s">
        <v>6</v>
      </c>
      <c r="T10015" t="str">
        <f t="shared" si="156"/>
        <v>CREATE (a79bddfeb4f370600872e5bed0210c789:Database { DatabaseName:'eceks', Environment: 'Failover', DatabaseType: 'Sybase'})</v>
      </c>
      <c r="U10015" t="s">
        <v>13821</v>
      </c>
      <c r="V10015" s="2" t="s">
        <v>7</v>
      </c>
      <c r="W10015" t="s">
        <v>11936</v>
      </c>
      <c r="X10015" s="2" t="s">
        <v>8</v>
      </c>
      <c r="Y10015" t="s">
        <v>13264</v>
      </c>
      <c r="Z10015" s="2" t="s">
        <v>9</v>
      </c>
      <c r="AA10015" t="s">
        <v>1302</v>
      </c>
      <c r="AB10015" s="2" t="s">
        <v>10</v>
      </c>
      <c r="AC10015" t="s">
        <v>85</v>
      </c>
      <c r="AD10015" s="2" t="s">
        <v>11</v>
      </c>
      <c r="AE10015" t="s">
        <v>27</v>
      </c>
    </row>
    <row r="10016" spans="1:31" ht="15" thickTop="1" thickBot="1" x14ac:dyDescent="0.5">
      <c r="A10016" t="str">
        <f>"CREATE (a"&amp;G10016&amp;":Application { ApplicationName:"&amp;"'"&amp;C10016&amp;"', Environment: '"&amp;E10016&amp;"'})"</f>
        <v>CREATE (a6c5789850e0e3c2508d058be38ce6636:Application { ApplicationName:'GesWon', Environment: 'Failover'})</v>
      </c>
      <c r="B10016" s="2" t="s">
        <v>0</v>
      </c>
      <c r="C10016" s="3" t="s">
        <v>11008</v>
      </c>
      <c r="D10016" s="2" t="s">
        <v>13614</v>
      </c>
      <c r="E10016" t="s">
        <v>12857</v>
      </c>
      <c r="F10016" s="2" t="s">
        <v>4</v>
      </c>
      <c r="G10016" t="s">
        <v>11009</v>
      </c>
      <c r="H10016" s="2" t="s">
        <v>1</v>
      </c>
      <c r="I10016" t="s">
        <v>22</v>
      </c>
      <c r="J10016" s="2" t="s">
        <v>2</v>
      </c>
      <c r="K10016" t="s">
        <v>3471</v>
      </c>
      <c r="L10016" t="s">
        <v>13637</v>
      </c>
      <c r="M10016" s="2" t="s">
        <v>3</v>
      </c>
      <c r="N10016" t="s">
        <v>13644</v>
      </c>
      <c r="O10016" s="2" t="s">
        <v>13614</v>
      </c>
      <c r="P10016" t="s">
        <v>12857</v>
      </c>
      <c r="Q10016" s="2" t="s">
        <v>5</v>
      </c>
      <c r="R10016" t="s">
        <v>11081</v>
      </c>
      <c r="S10016" s="2" t="s">
        <v>6</v>
      </c>
      <c r="T10016" t="str">
        <f t="shared" si="156"/>
        <v>CREATE (ae9e280094f291b00fc414b901210c72e:Database { DatabaseName:'kempdb8', Environment: 'Failover', DatabaseType: 'Sybase'})</v>
      </c>
      <c r="U10016" t="s">
        <v>16852</v>
      </c>
      <c r="V10016" s="2" t="s">
        <v>7</v>
      </c>
      <c r="W10016" t="s">
        <v>11935</v>
      </c>
      <c r="X10016" s="2" t="s">
        <v>8</v>
      </c>
      <c r="Y10016" t="s">
        <v>13264</v>
      </c>
      <c r="Z10016" s="2" t="s">
        <v>9</v>
      </c>
      <c r="AA10016" t="s">
        <v>1302</v>
      </c>
      <c r="AB10016" s="2" t="s">
        <v>10</v>
      </c>
      <c r="AC10016" t="s">
        <v>85</v>
      </c>
      <c r="AD10016" s="2" t="s">
        <v>11</v>
      </c>
      <c r="AE10016" t="s">
        <v>27</v>
      </c>
    </row>
    <row r="10017" spans="1:31" ht="15" thickTop="1" thickBot="1" x14ac:dyDescent="0.5">
      <c r="A10017" t="str">
        <f>"CREATE (a"&amp;G10017&amp;":Application { ApplicationName:"&amp;"'"&amp;C10017&amp;"', Environment: '"&amp;E10017&amp;"'})"</f>
        <v>CREATE (a6c5789850e0e3c2508d058be38ce6636:Application { ApplicationName:'GesWon', Environment: 'Failover'})</v>
      </c>
      <c r="B10017" s="2" t="s">
        <v>0</v>
      </c>
      <c r="C10017" s="3" t="s">
        <v>11008</v>
      </c>
      <c r="D10017" s="2" t="s">
        <v>13614</v>
      </c>
      <c r="E10017" t="s">
        <v>12857</v>
      </c>
      <c r="F10017" s="2" t="s">
        <v>4</v>
      </c>
      <c r="G10017" t="s">
        <v>11009</v>
      </c>
      <c r="H10017" s="2" t="s">
        <v>1</v>
      </c>
      <c r="I10017" t="s">
        <v>22</v>
      </c>
      <c r="J10017" s="2" t="s">
        <v>2</v>
      </c>
      <c r="K10017" t="s">
        <v>3471</v>
      </c>
      <c r="L10017" t="s">
        <v>13637</v>
      </c>
      <c r="M10017" s="2" t="s">
        <v>3</v>
      </c>
      <c r="N10017" t="s">
        <v>13644</v>
      </c>
      <c r="O10017" s="2" t="s">
        <v>13614</v>
      </c>
      <c r="P10017" t="s">
        <v>12857</v>
      </c>
      <c r="Q10017" s="2" t="s">
        <v>5</v>
      </c>
      <c r="R10017" t="s">
        <v>11081</v>
      </c>
      <c r="S10017" s="2" t="s">
        <v>6</v>
      </c>
      <c r="T10017" t="str">
        <f t="shared" si="156"/>
        <v>CREATE (af02fdf6f4f370600872e5bed0210c7df:Database { DatabaseName:'gessecus', Environment: 'Failover', DatabaseType: 'Sybase'})</v>
      </c>
      <c r="U10017" t="s">
        <v>14708</v>
      </c>
      <c r="V10017" s="2" t="s">
        <v>7</v>
      </c>
      <c r="W10017" t="s">
        <v>11937</v>
      </c>
      <c r="X10017" s="2" t="s">
        <v>8</v>
      </c>
      <c r="Y10017" t="s">
        <v>13264</v>
      </c>
      <c r="Z10017" s="2" t="s">
        <v>9</v>
      </c>
      <c r="AA10017" t="s">
        <v>1302</v>
      </c>
      <c r="AB10017" s="2" t="s">
        <v>10</v>
      </c>
      <c r="AC10017" t="s">
        <v>85</v>
      </c>
      <c r="AD10017" s="2" t="s">
        <v>11</v>
      </c>
      <c r="AE10017" t="s">
        <v>27</v>
      </c>
    </row>
    <row r="10018" spans="1:31" ht="15" thickTop="1" thickBot="1" x14ac:dyDescent="0.5">
      <c r="A10018" t="str">
        <f>"CREATE (a"&amp;G10018&amp;":Application { ApplicationName:"&amp;"'"&amp;C10018&amp;"', Environment: '"&amp;E10018&amp;"'})"</f>
        <v>CREATE (a6c5789850e0e3c2508d058be38ce6636:Application { ApplicationName:'GesWon', Environment: 'Failover'})</v>
      </c>
      <c r="B10018" s="2" t="s">
        <v>0</v>
      </c>
      <c r="C10018" s="3" t="s">
        <v>11008</v>
      </c>
      <c r="D10018" s="2" t="s">
        <v>13614</v>
      </c>
      <c r="E10018" t="s">
        <v>12857</v>
      </c>
      <c r="F10018" s="2" t="s">
        <v>4</v>
      </c>
      <c r="G10018" t="s">
        <v>11009</v>
      </c>
      <c r="H10018" s="2" t="s">
        <v>1</v>
      </c>
      <c r="I10018" t="s">
        <v>22</v>
      </c>
      <c r="J10018" s="2" t="s">
        <v>2</v>
      </c>
      <c r="K10018" t="s">
        <v>3471</v>
      </c>
      <c r="L10018" t="s">
        <v>13637</v>
      </c>
      <c r="M10018" s="2" t="s">
        <v>3</v>
      </c>
      <c r="N10018" t="s">
        <v>13644</v>
      </c>
      <c r="O10018" s="2" t="s">
        <v>13614</v>
      </c>
      <c r="P10018" t="s">
        <v>12857</v>
      </c>
      <c r="Q10018" s="2" t="s">
        <v>5</v>
      </c>
      <c r="R10018" t="s">
        <v>11081</v>
      </c>
      <c r="S10018" s="2" t="s">
        <v>6</v>
      </c>
      <c r="T10018" t="str">
        <f t="shared" si="156"/>
        <v>CREATE (add9eed650e0e3c4500927bd6c089b14f:Database { DatabaseName:'webksendb', Environment: 'Failover', DatabaseType: 'Sybase'})</v>
      </c>
      <c r="U10018" t="s">
        <v>14955</v>
      </c>
      <c r="V10018" s="2" t="s">
        <v>7</v>
      </c>
      <c r="W10018" t="s">
        <v>11938</v>
      </c>
      <c r="X10018" s="2" t="s">
        <v>8</v>
      </c>
      <c r="Y10018" t="s">
        <v>13264</v>
      </c>
      <c r="Z10018" s="2" t="s">
        <v>9</v>
      </c>
      <c r="AA10018" t="s">
        <v>1302</v>
      </c>
      <c r="AB10018" s="2" t="s">
        <v>10</v>
      </c>
      <c r="AC10018" t="s">
        <v>20</v>
      </c>
      <c r="AD10018" s="2" t="s">
        <v>11</v>
      </c>
      <c r="AE10018" t="s">
        <v>27</v>
      </c>
    </row>
    <row r="10019" spans="1:31" ht="15" thickTop="1" thickBot="1" x14ac:dyDescent="0.5">
      <c r="A10019" t="str">
        <f>"CREATE (a"&amp;G10019&amp;":Application { ApplicationName:"&amp;"'"&amp;C10019&amp;"', Environment: '"&amp;E10019&amp;"'})"</f>
        <v>CREATE (a6c5789850e0e3c2508d058be38ce6636:Application { ApplicationName:'GesWon', Environment: 'Failover'})</v>
      </c>
      <c r="B10019" s="2" t="s">
        <v>0</v>
      </c>
      <c r="C10019" s="3" t="s">
        <v>11008</v>
      </c>
      <c r="D10019" s="2" t="s">
        <v>13614</v>
      </c>
      <c r="E10019" t="s">
        <v>12857</v>
      </c>
      <c r="F10019" s="2" t="s">
        <v>4</v>
      </c>
      <c r="G10019" t="s">
        <v>11009</v>
      </c>
      <c r="H10019" s="2" t="s">
        <v>1</v>
      </c>
      <c r="I10019" t="s">
        <v>22</v>
      </c>
      <c r="J10019" s="2" t="s">
        <v>2</v>
      </c>
      <c r="K10019" t="s">
        <v>3471</v>
      </c>
      <c r="L10019" t="s">
        <v>13637</v>
      </c>
      <c r="M10019" s="2" t="s">
        <v>3</v>
      </c>
      <c r="N10019" t="s">
        <v>13644</v>
      </c>
      <c r="O10019" s="2" t="s">
        <v>13614</v>
      </c>
      <c r="P10019" t="s">
        <v>12857</v>
      </c>
      <c r="Q10019" s="2" t="s">
        <v>5</v>
      </c>
      <c r="R10019" t="s">
        <v>11081</v>
      </c>
      <c r="S10019" s="2" t="s">
        <v>6</v>
      </c>
      <c r="T10019" t="str">
        <f t="shared" si="156"/>
        <v>CREATE (ade7544c94f691b00fc414b901210c72c:Database { DatabaseName:'kempdb2', Environment: 'Failover', DatabaseType: 'Sybase'})</v>
      </c>
      <c r="U10019" t="s">
        <v>16853</v>
      </c>
      <c r="V10019" s="2" t="s">
        <v>7</v>
      </c>
      <c r="W10019" t="s">
        <v>11939</v>
      </c>
      <c r="X10019" s="2" t="s">
        <v>8</v>
      </c>
      <c r="Y10019" t="s">
        <v>13264</v>
      </c>
      <c r="Z10019" s="2" t="s">
        <v>9</v>
      </c>
      <c r="AA10019" t="s">
        <v>1302</v>
      </c>
      <c r="AB10019" s="2" t="s">
        <v>10</v>
      </c>
      <c r="AC10019" t="s">
        <v>20</v>
      </c>
      <c r="AD10019" s="2" t="s">
        <v>11</v>
      </c>
      <c r="AE10019" t="s">
        <v>27</v>
      </c>
    </row>
    <row r="10020" spans="1:31" ht="15" thickTop="1" thickBot="1" x14ac:dyDescent="0.5">
      <c r="A10020" t="str">
        <f>"CREATE (a"&amp;G10020&amp;":Application { ApplicationName:"&amp;"'"&amp;C10020&amp;"', Environment: '"&amp;E10020&amp;"'})"</f>
        <v>CREATE (a6c5789850e0e3c2508d058be38ce6636:Application { ApplicationName:'GesWon', Environment: 'Failover'})</v>
      </c>
      <c r="B10020" s="2" t="s">
        <v>0</v>
      </c>
      <c r="C10020" s="3" t="s">
        <v>11008</v>
      </c>
      <c r="D10020" s="2" t="s">
        <v>13614</v>
      </c>
      <c r="E10020" t="s">
        <v>12857</v>
      </c>
      <c r="F10020" s="2" t="s">
        <v>4</v>
      </c>
      <c r="G10020" t="s">
        <v>11009</v>
      </c>
      <c r="H10020" s="2" t="s">
        <v>1</v>
      </c>
      <c r="I10020" t="s">
        <v>22</v>
      </c>
      <c r="J10020" s="2" t="s">
        <v>2</v>
      </c>
      <c r="K10020" t="s">
        <v>3471</v>
      </c>
      <c r="L10020" t="s">
        <v>13637</v>
      </c>
      <c r="M10020" s="2" t="s">
        <v>3</v>
      </c>
      <c r="N10020" t="s">
        <v>13644</v>
      </c>
      <c r="O10020" s="2" t="s">
        <v>13614</v>
      </c>
      <c r="P10020" t="s">
        <v>12857</v>
      </c>
      <c r="Q10020" s="2" t="s">
        <v>5</v>
      </c>
      <c r="R10020" t="s">
        <v>11081</v>
      </c>
      <c r="S10020" s="2" t="s">
        <v>6</v>
      </c>
      <c r="T10020" t="str">
        <f t="shared" si="156"/>
        <v>CREATE (ade7544c94f691b00fc414b901210c72c:Database { DatabaseName:'kempdb2', Environment: 'Failover', DatabaseType: 'Sybase'})</v>
      </c>
      <c r="U10020" t="s">
        <v>16853</v>
      </c>
      <c r="V10020" s="2" t="s">
        <v>7</v>
      </c>
      <c r="W10020" t="s">
        <v>11939</v>
      </c>
      <c r="X10020" s="2" t="s">
        <v>8</v>
      </c>
      <c r="Y10020" t="s">
        <v>13264</v>
      </c>
      <c r="Z10020" s="2" t="s">
        <v>9</v>
      </c>
      <c r="AA10020" t="s">
        <v>1302</v>
      </c>
      <c r="AB10020" s="2" t="s">
        <v>10</v>
      </c>
      <c r="AC10020" t="s">
        <v>85</v>
      </c>
      <c r="AD10020" s="2" t="s">
        <v>11</v>
      </c>
      <c r="AE10020" t="s">
        <v>27</v>
      </c>
    </row>
    <row r="10021" spans="1:31" ht="15" thickTop="1" thickBot="1" x14ac:dyDescent="0.5">
      <c r="A10021" t="str">
        <f>"CREATE (a"&amp;G10021&amp;":Application { ApplicationName:"&amp;"'"&amp;C10021&amp;"', Environment: '"&amp;E10021&amp;"'})"</f>
        <v>CREATE (a796d86920e0e3c2508678c632ec58f98:Application { ApplicationName:'Skeke Skseek MyPenPey', Environment: 'Production'})</v>
      </c>
      <c r="B10021" s="2" t="s">
        <v>0</v>
      </c>
      <c r="C10021" s="3" t="s">
        <v>11227</v>
      </c>
      <c r="D10021" s="2" t="s">
        <v>13614</v>
      </c>
      <c r="E10021" t="s">
        <v>12856</v>
      </c>
      <c r="F10021" s="2" t="s">
        <v>4</v>
      </c>
      <c r="G10021" t="s">
        <v>11228</v>
      </c>
      <c r="H10021" s="2" t="s">
        <v>1</v>
      </c>
      <c r="I10021" t="s">
        <v>28</v>
      </c>
      <c r="J10021" s="2" t="s">
        <v>2</v>
      </c>
      <c r="K10021" t="s">
        <v>28</v>
      </c>
      <c r="L10021" t="s">
        <v>13627</v>
      </c>
      <c r="M10021" s="2" t="s">
        <v>3</v>
      </c>
      <c r="N10021" t="s">
        <v>174</v>
      </c>
      <c r="O10021" s="2" t="s">
        <v>13614</v>
      </c>
      <c r="P10021" t="s">
        <v>12856</v>
      </c>
      <c r="Q10021" s="2" t="s">
        <v>5</v>
      </c>
      <c r="R10021" t="s">
        <v>11709</v>
      </c>
      <c r="S10021" s="2" t="s">
        <v>6</v>
      </c>
      <c r="T10021" t="str">
        <f t="shared" si="156"/>
        <v>CREATE (a293c79424ff1f684cfc9bfef0310c77b:Database { DatabaseName:'ppopps08', Environment: 'Production', DatabaseType: 'Oracle'})</v>
      </c>
      <c r="U10021" t="s">
        <v>16257</v>
      </c>
      <c r="V10021" s="2" t="s">
        <v>7</v>
      </c>
      <c r="W10021" t="s">
        <v>8883</v>
      </c>
      <c r="X10021" s="2" t="s">
        <v>8</v>
      </c>
      <c r="Y10021" t="s">
        <v>13111</v>
      </c>
      <c r="Z10021" s="2" t="s">
        <v>9</v>
      </c>
      <c r="AA10021" t="s">
        <v>8884</v>
      </c>
      <c r="AB10021" s="2" t="s">
        <v>10</v>
      </c>
      <c r="AC10021" t="s">
        <v>85</v>
      </c>
      <c r="AD10021" s="2" t="s">
        <v>11</v>
      </c>
      <c r="AE10021" t="s">
        <v>35</v>
      </c>
    </row>
    <row r="10022" spans="1:31" ht="15" thickTop="1" thickBot="1" x14ac:dyDescent="0.5">
      <c r="A10022" t="str">
        <f>"CREATE (a"&amp;G10022&amp;":Application { ApplicationName:"&amp;"'"&amp;C10022&amp;"', Environment: '"&amp;E10022&amp;"'})"</f>
        <v>CREATE (ab57663d7588988008e222c9865e52dc8:Application { ApplicationName:'Skeke Skseek oPeyBenefok Eeo', Environment: 'System Test'})</v>
      </c>
      <c r="B10022" s="2" t="s">
        <v>0</v>
      </c>
      <c r="C10022" s="3" t="s">
        <v>11031</v>
      </c>
      <c r="D10022" s="2" t="s">
        <v>13614</v>
      </c>
      <c r="E10022" t="s">
        <v>12858</v>
      </c>
      <c r="F10022" s="2" t="s">
        <v>4</v>
      </c>
      <c r="G10022" t="s">
        <v>11032</v>
      </c>
      <c r="H10022" s="2" t="s">
        <v>1</v>
      </c>
      <c r="I10022" t="s">
        <v>28</v>
      </c>
      <c r="J10022" s="2" t="s">
        <v>2</v>
      </c>
      <c r="K10022" t="s">
        <v>2862</v>
      </c>
      <c r="L10022" t="s">
        <v>5291</v>
      </c>
      <c r="M10022" s="2" t="s">
        <v>3</v>
      </c>
      <c r="N10022" t="s">
        <v>174</v>
      </c>
      <c r="O10022" s="2" t="s">
        <v>13614</v>
      </c>
      <c r="P10022" t="s">
        <v>12858</v>
      </c>
      <c r="Q10022" s="2" t="s">
        <v>5</v>
      </c>
      <c r="R10022" t="s">
        <v>11940</v>
      </c>
      <c r="S10022" s="2" t="s">
        <v>6</v>
      </c>
      <c r="T10022" t="str">
        <f t="shared" si="156"/>
        <v>CREATE (add9ec5f10e0e3c4500ebdfe0be8e125b:Database { DatabaseName:'scspon08', Environment: 'System Test', DatabaseType: 'DB2'})</v>
      </c>
      <c r="U10022" t="s">
        <v>15603</v>
      </c>
      <c r="V10022" s="2" t="s">
        <v>7</v>
      </c>
      <c r="W10022" t="s">
        <v>6363</v>
      </c>
      <c r="X10022" s="2" t="s">
        <v>8</v>
      </c>
      <c r="Y10022" t="s">
        <v>6364</v>
      </c>
      <c r="Z10022" s="2" t="s">
        <v>9</v>
      </c>
      <c r="AA10022" t="s">
        <v>6365</v>
      </c>
      <c r="AB10022" s="2" t="s">
        <v>10</v>
      </c>
      <c r="AC10022" t="s">
        <v>20</v>
      </c>
      <c r="AD10022" s="2" t="s">
        <v>11</v>
      </c>
      <c r="AE10022" t="s">
        <v>45</v>
      </c>
    </row>
    <row r="10023" spans="1:31" ht="15" thickTop="1" thickBot="1" x14ac:dyDescent="0.5">
      <c r="A10023" t="str">
        <f>"CREATE (a"&amp;G10023&amp;":Application { ApplicationName:"&amp;"'"&amp;C10023&amp;"', Environment: '"&amp;E10023&amp;"'})"</f>
        <v>CREATE (a6c5789850e0e3c2508d058be38ce6636:Application { ApplicationName:'GesWon', Environment: 'Production Model'})</v>
      </c>
      <c r="B10023" s="2" t="s">
        <v>0</v>
      </c>
      <c r="C10023" s="3" t="s">
        <v>11008</v>
      </c>
      <c r="D10023" s="2" t="s">
        <v>13614</v>
      </c>
      <c r="E10023" t="s">
        <v>13652</v>
      </c>
      <c r="F10023" s="2" t="s">
        <v>4</v>
      </c>
      <c r="G10023" t="s">
        <v>11009</v>
      </c>
      <c r="H10023" s="2" t="s">
        <v>1</v>
      </c>
      <c r="I10023" t="s">
        <v>22</v>
      </c>
      <c r="J10023" s="2" t="s">
        <v>2</v>
      </c>
      <c r="K10023" t="s">
        <v>3471</v>
      </c>
      <c r="L10023" t="s">
        <v>13637</v>
      </c>
      <c r="M10023" s="2" t="s">
        <v>3</v>
      </c>
      <c r="N10023" t="s">
        <v>13644</v>
      </c>
      <c r="O10023" s="2" t="s">
        <v>13614</v>
      </c>
      <c r="P10023" t="s">
        <v>13652</v>
      </c>
      <c r="Q10023" s="2" t="s">
        <v>5</v>
      </c>
      <c r="R10023" t="s">
        <v>11089</v>
      </c>
      <c r="S10023" s="2" t="s">
        <v>6</v>
      </c>
      <c r="T10023" t="str">
        <f t="shared" si="156"/>
        <v>CREATE (a7e7282b54fff4200f6bd4b901210c75c:Database { DatabaseName:'defeulk_db', Environment: 'Production Model', DatabaseType: 'Sybase'})</v>
      </c>
      <c r="U10023" t="s">
        <v>15082</v>
      </c>
      <c r="V10023" s="2" t="s">
        <v>7</v>
      </c>
      <c r="W10023" s="1" t="s">
        <v>5670</v>
      </c>
      <c r="X10023" s="2" t="s">
        <v>8</v>
      </c>
      <c r="Y10023" t="s">
        <v>1322</v>
      </c>
      <c r="Z10023" s="2" t="s">
        <v>9</v>
      </c>
      <c r="AA10023" t="s">
        <v>1323</v>
      </c>
      <c r="AB10023" s="2" t="s">
        <v>10</v>
      </c>
      <c r="AC10023" t="s">
        <v>85</v>
      </c>
      <c r="AD10023" s="2" t="s">
        <v>11</v>
      </c>
      <c r="AE10023" t="s">
        <v>27</v>
      </c>
    </row>
    <row r="10024" spans="1:31" ht="15" thickTop="1" thickBot="1" x14ac:dyDescent="0.5">
      <c r="A10024" t="str">
        <f>"CREATE (a"&amp;G10024&amp;":Application { ApplicationName:"&amp;"'"&amp;C10024&amp;"', Environment: '"&amp;E10024&amp;"'})"</f>
        <v>CREATE (aee6de0b06f385200f6bd6b908280c7e8:Application { ApplicationName:'Onlone Sesvoces Fole Depok', Environment: 'System Test'})</v>
      </c>
      <c r="B10024" s="2" t="s">
        <v>0</v>
      </c>
      <c r="C10024" s="3" t="s">
        <v>11754</v>
      </c>
      <c r="D10024" s="2" t="s">
        <v>13614</v>
      </c>
      <c r="E10024" t="s">
        <v>12858</v>
      </c>
      <c r="F10024" s="2" t="s">
        <v>4</v>
      </c>
      <c r="G10024" t="s">
        <v>11756</v>
      </c>
      <c r="H10024" s="2" t="s">
        <v>1</v>
      </c>
      <c r="I10024" t="s">
        <v>190</v>
      </c>
      <c r="J10024" s="2" t="s">
        <v>2</v>
      </c>
      <c r="K10024" t="s">
        <v>267</v>
      </c>
      <c r="L10024" t="s">
        <v>11755</v>
      </c>
      <c r="M10024" s="2" t="s">
        <v>3</v>
      </c>
      <c r="N10024" t="s">
        <v>13651</v>
      </c>
      <c r="O10024" s="2" t="s">
        <v>13614</v>
      </c>
      <c r="P10024" t="s">
        <v>12858</v>
      </c>
      <c r="Q10024" s="2" t="s">
        <v>5</v>
      </c>
      <c r="R10024" t="s">
        <v>11941</v>
      </c>
      <c r="S10024" s="2" t="s">
        <v>6</v>
      </c>
      <c r="T10024" t="str">
        <f t="shared" si="156"/>
        <v>CREATE (a70309e934f505b4807cc5bed0210c732:Database { DatabaseName:'FoleDepok', Environment: 'System Test', DatabaseType: 'Microsoft SQL Server'})</v>
      </c>
      <c r="U10024" t="s">
        <v>16903</v>
      </c>
      <c r="V10024" s="2" t="s">
        <v>7</v>
      </c>
      <c r="W10024" s="1" t="s">
        <v>11942</v>
      </c>
      <c r="X10024" s="2" t="s">
        <v>8</v>
      </c>
      <c r="Y10024" t="s">
        <v>671</v>
      </c>
      <c r="Z10024" s="2" t="s">
        <v>9</v>
      </c>
      <c r="AA10024" t="s">
        <v>672</v>
      </c>
      <c r="AB10024" s="2" t="s">
        <v>10</v>
      </c>
      <c r="AC10024" t="s">
        <v>85</v>
      </c>
      <c r="AD10024" s="2" t="s">
        <v>11</v>
      </c>
      <c r="AE10024" t="s">
        <v>21</v>
      </c>
    </row>
    <row r="10025" spans="1:31" ht="15" thickTop="1" thickBot="1" x14ac:dyDescent="0.5">
      <c r="A10025" t="str">
        <f>"CREATE (a"&amp;G10025&amp;":Application { ApplicationName:"&amp;"'"&amp;C10025&amp;"', Environment: '"&amp;E10025&amp;"'})"</f>
        <v>CREATE (a6c5789850e0e3c2508d058be38ce6636:Application { ApplicationName:'GesWon', Environment: 'Production Model'})</v>
      </c>
      <c r="B10025" s="2" t="s">
        <v>0</v>
      </c>
      <c r="C10025" s="3" t="s">
        <v>11008</v>
      </c>
      <c r="D10025" s="2" t="s">
        <v>13614</v>
      </c>
      <c r="E10025" t="s">
        <v>13652</v>
      </c>
      <c r="F10025" s="2" t="s">
        <v>4</v>
      </c>
      <c r="G10025" t="s">
        <v>11009</v>
      </c>
      <c r="H10025" s="2" t="s">
        <v>1</v>
      </c>
      <c r="I10025" t="s">
        <v>22</v>
      </c>
      <c r="J10025" s="2" t="s">
        <v>2</v>
      </c>
      <c r="K10025" t="s">
        <v>3471</v>
      </c>
      <c r="L10025" t="s">
        <v>13637</v>
      </c>
      <c r="M10025" s="2" t="s">
        <v>3</v>
      </c>
      <c r="N10025" t="s">
        <v>13644</v>
      </c>
      <c r="O10025" s="2" t="s">
        <v>13614</v>
      </c>
      <c r="P10025" t="s">
        <v>13652</v>
      </c>
      <c r="Q10025" s="2" t="s">
        <v>5</v>
      </c>
      <c r="R10025" t="s">
        <v>11089</v>
      </c>
      <c r="S10025" s="2" t="s">
        <v>6</v>
      </c>
      <c r="T10025" t="str">
        <f t="shared" si="156"/>
        <v>CREATE (a7eb2c6b54fff4200f6bd4b901210c70e:Database { DatabaseName:'meskes', Environment: 'Production Model', DatabaseType: 'Sybase'})</v>
      </c>
      <c r="U10025" t="s">
        <v>14691</v>
      </c>
      <c r="V10025" s="2" t="s">
        <v>7</v>
      </c>
      <c r="W10025" t="s">
        <v>11943</v>
      </c>
      <c r="X10025" s="2" t="s">
        <v>8</v>
      </c>
      <c r="Y10025" t="s">
        <v>1322</v>
      </c>
      <c r="Z10025" s="2" t="s">
        <v>9</v>
      </c>
      <c r="AA10025" t="s">
        <v>1323</v>
      </c>
      <c r="AB10025" s="2" t="s">
        <v>10</v>
      </c>
      <c r="AC10025" t="s">
        <v>85</v>
      </c>
      <c r="AD10025" s="2" t="s">
        <v>11</v>
      </c>
      <c r="AE10025" t="s">
        <v>27</v>
      </c>
    </row>
    <row r="10026" spans="1:31" ht="15" thickTop="1" thickBot="1" x14ac:dyDescent="0.5">
      <c r="A10026" t="str">
        <f>"CREATE (a"&amp;G10026&amp;":Application { ApplicationName:"&amp;"'"&amp;C10026&amp;"', Environment: '"&amp;E10026&amp;"'})"</f>
        <v>CREATE (a85b7dc830e0e3c25088fde3835e9df2b:Application { ApplicationName:'kesk Meneges', Environment: 'Failover'})</v>
      </c>
      <c r="B10026" s="2" t="s">
        <v>0</v>
      </c>
      <c r="C10026" s="3" t="s">
        <v>10939</v>
      </c>
      <c r="D10026" s="2" t="s">
        <v>13614</v>
      </c>
      <c r="E10026" t="s">
        <v>12857</v>
      </c>
      <c r="F10026" s="2" t="s">
        <v>4</v>
      </c>
      <c r="G10026" t="s">
        <v>10940</v>
      </c>
      <c r="H10026" s="2" t="s">
        <v>1</v>
      </c>
      <c r="I10026" t="s">
        <v>28</v>
      </c>
      <c r="J10026" s="2" t="s">
        <v>2</v>
      </c>
      <c r="K10026" t="s">
        <v>28</v>
      </c>
      <c r="L10026" t="s">
        <v>13634</v>
      </c>
      <c r="M10026" s="2" t="s">
        <v>3</v>
      </c>
      <c r="N10026" t="s">
        <v>174</v>
      </c>
      <c r="O10026" s="2" t="s">
        <v>13614</v>
      </c>
      <c r="P10026" t="s">
        <v>12857</v>
      </c>
      <c r="Q10026" s="2" t="s">
        <v>5</v>
      </c>
      <c r="R10026" t="s">
        <v>11224</v>
      </c>
      <c r="S10026" s="2" t="s">
        <v>6</v>
      </c>
      <c r="T10026" t="str">
        <f t="shared" si="156"/>
        <v>CREATE (a92e8f2324f43e64038065bed0210c746:Database { DatabaseName:'posspn08', Environment: 'Failover', DatabaseType: 'Oracle'})</v>
      </c>
      <c r="U10026" t="s">
        <v>14101</v>
      </c>
      <c r="V10026" s="2" t="s">
        <v>7</v>
      </c>
      <c r="W10026" t="s">
        <v>1295</v>
      </c>
      <c r="X10026" s="2" t="s">
        <v>8</v>
      </c>
      <c r="Y10026" t="s">
        <v>13267</v>
      </c>
      <c r="Z10026" s="2" t="s">
        <v>9</v>
      </c>
      <c r="AA10026" t="s">
        <v>1324</v>
      </c>
      <c r="AB10026" s="2" t="s">
        <v>10</v>
      </c>
      <c r="AC10026" t="s">
        <v>20</v>
      </c>
      <c r="AD10026" s="2" t="s">
        <v>11</v>
      </c>
      <c r="AE10026" t="s">
        <v>35</v>
      </c>
    </row>
    <row r="10027" spans="1:31" ht="15" thickTop="1" thickBot="1" x14ac:dyDescent="0.5">
      <c r="A10027" t="str">
        <f>"CREATE (a"&amp;G10027&amp;":Application { ApplicationName:"&amp;"'"&amp;C10027&amp;"', Environment: '"&amp;E10027&amp;"'})"</f>
        <v>CREATE (a85b7dc830e0e3c25088fde3835e9df2b:Application { ApplicationName:'kesk Meneges', Environment: 'Failover'})</v>
      </c>
      <c r="B10027" s="2" t="s">
        <v>0</v>
      </c>
      <c r="C10027" s="3" t="s">
        <v>10939</v>
      </c>
      <c r="D10027" s="2" t="s">
        <v>13614</v>
      </c>
      <c r="E10027" t="s">
        <v>12857</v>
      </c>
      <c r="F10027" s="2" t="s">
        <v>4</v>
      </c>
      <c r="G10027" t="s">
        <v>10940</v>
      </c>
      <c r="H10027" s="2" t="s">
        <v>1</v>
      </c>
      <c r="I10027" t="s">
        <v>28</v>
      </c>
      <c r="J10027" s="2" t="s">
        <v>2</v>
      </c>
      <c r="K10027" t="s">
        <v>28</v>
      </c>
      <c r="L10027" t="s">
        <v>13634</v>
      </c>
      <c r="M10027" s="2" t="s">
        <v>3</v>
      </c>
      <c r="N10027" t="s">
        <v>174</v>
      </c>
      <c r="O10027" s="2" t="s">
        <v>13614</v>
      </c>
      <c r="P10027" t="s">
        <v>12857</v>
      </c>
      <c r="Q10027" s="2" t="s">
        <v>5</v>
      </c>
      <c r="R10027" t="s">
        <v>11224</v>
      </c>
      <c r="S10027" s="2" t="s">
        <v>6</v>
      </c>
      <c r="T10027" t="str">
        <f t="shared" si="156"/>
        <v>CREATE (a92e8f2324f43e64038065bed0210c746:Database { DatabaseName:'posspn08', Environment: 'Failover', DatabaseType: 'Oracle'})</v>
      </c>
      <c r="U10027" t="s">
        <v>14101</v>
      </c>
      <c r="V10027" s="2" t="s">
        <v>7</v>
      </c>
      <c r="W10027" t="s">
        <v>1295</v>
      </c>
      <c r="X10027" s="2" t="s">
        <v>8</v>
      </c>
      <c r="Y10027" t="s">
        <v>13267</v>
      </c>
      <c r="Z10027" s="2" t="s">
        <v>9</v>
      </c>
      <c r="AA10027" t="s">
        <v>1324</v>
      </c>
      <c r="AB10027" s="2" t="s">
        <v>10</v>
      </c>
      <c r="AC10027" t="s">
        <v>85</v>
      </c>
      <c r="AD10027" s="2" t="s">
        <v>11</v>
      </c>
      <c r="AE10027" t="s">
        <v>35</v>
      </c>
    </row>
    <row r="10028" spans="1:31" ht="15" thickTop="1" thickBot="1" x14ac:dyDescent="0.5">
      <c r="A10028" t="str">
        <f>"CREATE (a"&amp;G10028&amp;":Application { ApplicationName:"&amp;"'"&amp;C10028&amp;"', Environment: '"&amp;E10028&amp;"'})"</f>
        <v>CREATE (a6c59080e0e0e3c2500e5e68e56ff2275:Application { ApplicationName:'Powes omege Deskkop', Environment: 'Failover'})</v>
      </c>
      <c r="B10028" s="2" t="s">
        <v>0</v>
      </c>
      <c r="C10028" s="3" t="s">
        <v>6457</v>
      </c>
      <c r="D10028" s="2" t="s">
        <v>13614</v>
      </c>
      <c r="E10028" t="s">
        <v>12857</v>
      </c>
      <c r="F10028" s="2" t="s">
        <v>4</v>
      </c>
      <c r="G10028" t="s">
        <v>6458</v>
      </c>
      <c r="H10028" s="2" t="s">
        <v>1</v>
      </c>
      <c r="I10028" t="s">
        <v>28</v>
      </c>
      <c r="J10028" s="2" t="s">
        <v>2</v>
      </c>
      <c r="K10028" t="s">
        <v>28</v>
      </c>
      <c r="L10028" t="s">
        <v>13634</v>
      </c>
      <c r="M10028" s="2" t="s">
        <v>3</v>
      </c>
      <c r="N10028" t="s">
        <v>174</v>
      </c>
      <c r="O10028" s="2" t="s">
        <v>13614</v>
      </c>
      <c r="P10028" t="s">
        <v>12857</v>
      </c>
      <c r="Q10028" s="2" t="s">
        <v>5</v>
      </c>
      <c r="R10028" s="1" t="s">
        <v>11225</v>
      </c>
      <c r="S10028" s="2" t="s">
        <v>6</v>
      </c>
      <c r="T10028" t="str">
        <f t="shared" si="156"/>
        <v>CREATE (a92e8f2324f43e64038065bed0210c746:Database { DatabaseName:'posspn08', Environment: 'Failover', DatabaseType: 'Oracle'})</v>
      </c>
      <c r="U10028" t="s">
        <v>14101</v>
      </c>
      <c r="V10028" s="2" t="s">
        <v>7</v>
      </c>
      <c r="W10028" t="s">
        <v>1295</v>
      </c>
      <c r="X10028" s="2" t="s">
        <v>8</v>
      </c>
      <c r="Y10028" t="s">
        <v>13267</v>
      </c>
      <c r="Z10028" s="2" t="s">
        <v>9</v>
      </c>
      <c r="AA10028" t="s">
        <v>1324</v>
      </c>
      <c r="AB10028" s="2" t="s">
        <v>10</v>
      </c>
      <c r="AC10028" t="s">
        <v>20</v>
      </c>
      <c r="AD10028" s="2" t="s">
        <v>11</v>
      </c>
      <c r="AE10028" t="s">
        <v>35</v>
      </c>
    </row>
    <row r="10029" spans="1:31" ht="15" thickTop="1" thickBot="1" x14ac:dyDescent="0.5">
      <c r="A10029" t="str">
        <f>"CREATE (a"&amp;G10029&amp;":Application { ApplicationName:"&amp;"'"&amp;C10029&amp;"', Environment: '"&amp;E10029&amp;"'})"</f>
        <v>CREATE (a6c57c2c60e0e3c2500c66985ed6e6bd6:Application { ApplicationName:'oseP', Environment: 'System Test'})</v>
      </c>
      <c r="B10029" s="2" t="s">
        <v>0</v>
      </c>
      <c r="C10029" s="3" t="s">
        <v>11534</v>
      </c>
      <c r="D10029" s="2" t="s">
        <v>13614</v>
      </c>
      <c r="E10029" t="s">
        <v>12858</v>
      </c>
      <c r="F10029" s="2" t="s">
        <v>4</v>
      </c>
      <c r="G10029" t="s">
        <v>11535</v>
      </c>
      <c r="H10029" s="2" t="s">
        <v>1</v>
      </c>
      <c r="I10029" t="s">
        <v>190</v>
      </c>
      <c r="J10029" s="2" t="s">
        <v>2</v>
      </c>
      <c r="K10029" t="s">
        <v>3641</v>
      </c>
      <c r="L10029" t="s">
        <v>5831</v>
      </c>
      <c r="M10029" s="2" t="s">
        <v>3</v>
      </c>
      <c r="N10029" t="s">
        <v>13651</v>
      </c>
      <c r="O10029" s="2" t="s">
        <v>13614</v>
      </c>
      <c r="P10029" t="s">
        <v>12858</v>
      </c>
      <c r="Q10029" s="2" t="s">
        <v>5</v>
      </c>
      <c r="R10029" t="s">
        <v>11540</v>
      </c>
      <c r="S10029" s="2" t="s">
        <v>6</v>
      </c>
      <c r="T10029" t="str">
        <f t="shared" si="156"/>
        <v>CREATE (add9f35c60e0e3c4501e14d4e8bf95585:Database { DatabaseName:'gsokesk_db', Environment: 'System Test', DatabaseType: 'Sybase'})</v>
      </c>
      <c r="U10029" t="s">
        <v>16516</v>
      </c>
      <c r="V10029" s="2" t="s">
        <v>7</v>
      </c>
      <c r="W10029" t="s">
        <v>9969</v>
      </c>
      <c r="X10029" s="2" t="s">
        <v>8</v>
      </c>
      <c r="Y10029" t="s">
        <v>9970</v>
      </c>
      <c r="Z10029" s="2" t="s">
        <v>9</v>
      </c>
      <c r="AA10029" t="s">
        <v>9971</v>
      </c>
      <c r="AB10029" s="2" t="s">
        <v>10</v>
      </c>
      <c r="AC10029" t="s">
        <v>20</v>
      </c>
      <c r="AD10029" s="2" t="s">
        <v>11</v>
      </c>
      <c r="AE10029" t="s">
        <v>27</v>
      </c>
    </row>
    <row r="10030" spans="1:31" ht="15" thickTop="1" thickBot="1" x14ac:dyDescent="0.5">
      <c r="A10030" t="str">
        <f>"CREATE (a"&amp;G10030&amp;":Application { ApplicationName:"&amp;"'"&amp;C10030&amp;"', Environment: '"&amp;E10030&amp;"'})"</f>
        <v>CREATE (a6c5833830e0e3c25082797de86888e6e:Application { ApplicationName:'Mysekosemenk Ovesvoew', Environment: 'Production'})</v>
      </c>
      <c r="B10030" s="2" t="s">
        <v>0</v>
      </c>
      <c r="C10030" s="3" t="s">
        <v>11704</v>
      </c>
      <c r="D10030" s="2" t="s">
        <v>13614</v>
      </c>
      <c r="E10030" t="s">
        <v>12856</v>
      </c>
      <c r="F10030" s="2" t="s">
        <v>4</v>
      </c>
      <c r="G10030" t="s">
        <v>11705</v>
      </c>
      <c r="H10030" s="2" t="s">
        <v>1</v>
      </c>
      <c r="I10030" t="s">
        <v>28</v>
      </c>
      <c r="J10030" s="2" t="s">
        <v>2</v>
      </c>
      <c r="K10030" t="s">
        <v>28</v>
      </c>
      <c r="L10030" t="s">
        <v>13623</v>
      </c>
      <c r="M10030" s="2" t="s">
        <v>3</v>
      </c>
      <c r="N10030" t="s">
        <v>29</v>
      </c>
      <c r="O10030" s="2" t="s">
        <v>13614</v>
      </c>
      <c r="P10030" t="s">
        <v>12856</v>
      </c>
      <c r="Q10030" s="2" t="s">
        <v>5</v>
      </c>
      <c r="R10030" t="s">
        <v>11706</v>
      </c>
      <c r="S10030" s="2" t="s">
        <v>6</v>
      </c>
      <c r="T10030" t="str">
        <f t="shared" si="156"/>
        <v>CREATE (a8ce661e06fc28200235ee2300b3ee452:Database { DatabaseName:'dcopps03', Environment: 'Production', DatabaseType: 'Oracle'})</v>
      </c>
      <c r="U10030" t="s">
        <v>13707</v>
      </c>
      <c r="V10030" s="2" t="s">
        <v>7</v>
      </c>
      <c r="W10030" t="s">
        <v>137</v>
      </c>
      <c r="X10030" s="2" t="s">
        <v>8</v>
      </c>
      <c r="Y10030" t="s">
        <v>13248</v>
      </c>
      <c r="Z10030" s="2" t="s">
        <v>9</v>
      </c>
      <c r="AA10030" t="s">
        <v>1008</v>
      </c>
      <c r="AB10030" s="2" t="s">
        <v>10</v>
      </c>
      <c r="AC10030" t="s">
        <v>20</v>
      </c>
      <c r="AD10030" s="2" t="s">
        <v>11</v>
      </c>
      <c r="AE10030" t="s">
        <v>35</v>
      </c>
    </row>
    <row r="10031" spans="1:31" ht="15" thickTop="1" thickBot="1" x14ac:dyDescent="0.5">
      <c r="A10031" t="str">
        <f>"CREATE (a"&amp;G10031&amp;":Application { ApplicationName:"&amp;"'"&amp;C10031&amp;"', Environment: '"&amp;E10031&amp;"'})"</f>
        <v>CREATE (ace0c06fbbc268e608e22bcd5966ebc5e:Application { ApplicationName:'QDsO', Environment: 'Failover'})</v>
      </c>
      <c r="B10031" s="2" t="s">
        <v>0</v>
      </c>
      <c r="C10031" s="3" t="s">
        <v>11263</v>
      </c>
      <c r="D10031" s="2" t="s">
        <v>13614</v>
      </c>
      <c r="E10031" t="s">
        <v>12857</v>
      </c>
      <c r="F10031" s="2" t="s">
        <v>4</v>
      </c>
      <c r="G10031" t="s">
        <v>11264</v>
      </c>
      <c r="H10031" s="2" t="s">
        <v>1</v>
      </c>
      <c r="I10031" t="s">
        <v>28</v>
      </c>
      <c r="J10031" s="2" t="s">
        <v>2</v>
      </c>
      <c r="K10031" t="s">
        <v>133</v>
      </c>
      <c r="L10031" t="s">
        <v>466</v>
      </c>
      <c r="M10031" s="2" t="s">
        <v>3</v>
      </c>
      <c r="N10031" t="s">
        <v>29</v>
      </c>
      <c r="O10031" s="2" t="s">
        <v>13614</v>
      </c>
      <c r="P10031" t="s">
        <v>12857</v>
      </c>
      <c r="Q10031" s="2" t="s">
        <v>5</v>
      </c>
      <c r="R10031" t="s">
        <v>11703</v>
      </c>
      <c r="S10031" s="2" t="s">
        <v>6</v>
      </c>
      <c r="T10031" t="str">
        <f t="shared" si="156"/>
        <v>CREATE (a8ce661e06fc28200235ee2300b3ee452:Database { DatabaseName:'dcopps03', Environment: 'Failover', DatabaseType: 'Oracle'})</v>
      </c>
      <c r="U10031" t="s">
        <v>13707</v>
      </c>
      <c r="V10031" s="2" t="s">
        <v>7</v>
      </c>
      <c r="W10031" t="s">
        <v>137</v>
      </c>
      <c r="X10031" s="2" t="s">
        <v>8</v>
      </c>
      <c r="Y10031" t="s">
        <v>13248</v>
      </c>
      <c r="Z10031" s="2" t="s">
        <v>9</v>
      </c>
      <c r="AA10031" t="s">
        <v>1008</v>
      </c>
      <c r="AB10031" s="2" t="s">
        <v>10</v>
      </c>
      <c r="AC10031" t="s">
        <v>20</v>
      </c>
      <c r="AD10031" s="2" t="s">
        <v>11</v>
      </c>
      <c r="AE10031" t="s">
        <v>35</v>
      </c>
    </row>
    <row r="10032" spans="1:31" ht="15" thickTop="1" thickBot="1" x14ac:dyDescent="0.5">
      <c r="A10032" t="str">
        <f>"CREATE (a"&amp;G10032&amp;":Application { ApplicationName:"&amp;"'"&amp;C10032&amp;"', Environment: '"&amp;E10032&amp;"'})"</f>
        <v>CREATE (a9b0089c865bf2c06093f7638eb5dff6e:Application { ApplicationName:'OLkP eCH LoenPeyoff', Environment: 'Production'})</v>
      </c>
      <c r="B10032" s="2" t="s">
        <v>0</v>
      </c>
      <c r="C10032" s="3" t="s">
        <v>10722</v>
      </c>
      <c r="D10032" s="2" t="s">
        <v>13614</v>
      </c>
      <c r="E10032" t="s">
        <v>12856</v>
      </c>
      <c r="F10032" s="2" t="s">
        <v>4</v>
      </c>
      <c r="G10032" t="s">
        <v>10724</v>
      </c>
      <c r="H10032" s="2" t="s">
        <v>1</v>
      </c>
      <c r="I10032" t="s">
        <v>28</v>
      </c>
      <c r="J10032" s="2" t="s">
        <v>2</v>
      </c>
      <c r="K10032" t="s">
        <v>10723</v>
      </c>
      <c r="L10032" t="s">
        <v>3562</v>
      </c>
      <c r="M10032" s="2" t="s">
        <v>3</v>
      </c>
      <c r="N10032" t="s">
        <v>29</v>
      </c>
      <c r="O10032" s="2" t="s">
        <v>13614</v>
      </c>
      <c r="P10032" t="s">
        <v>12856</v>
      </c>
      <c r="Q10032" s="2" t="s">
        <v>5</v>
      </c>
      <c r="R10032" s="1" t="s">
        <v>11707</v>
      </c>
      <c r="S10032" s="2" t="s">
        <v>6</v>
      </c>
      <c r="T10032" t="str">
        <f t="shared" si="156"/>
        <v>CREATE (a8ce661e06fc28200235ee2300b3ee452:Database { DatabaseName:'dcopps03', Environment: 'Production', DatabaseType: 'Oracle'})</v>
      </c>
      <c r="U10032" t="s">
        <v>13707</v>
      </c>
      <c r="V10032" s="2" t="s">
        <v>7</v>
      </c>
      <c r="W10032" t="s">
        <v>137</v>
      </c>
      <c r="X10032" s="2" t="s">
        <v>8</v>
      </c>
      <c r="Y10032" t="s">
        <v>13248</v>
      </c>
      <c r="Z10032" s="2" t="s">
        <v>9</v>
      </c>
      <c r="AA10032" t="s">
        <v>1008</v>
      </c>
      <c r="AB10032" s="2" t="s">
        <v>10</v>
      </c>
      <c r="AC10032" t="s">
        <v>20</v>
      </c>
      <c r="AD10032" s="2" t="s">
        <v>11</v>
      </c>
      <c r="AE10032" t="s">
        <v>35</v>
      </c>
    </row>
    <row r="10033" spans="1:31" ht="15" thickTop="1" thickBot="1" x14ac:dyDescent="0.5">
      <c r="A10033" t="str">
        <f>"CREATE (a"&amp;G10033&amp;":Application { ApplicationName:"&amp;"'"&amp;C10033&amp;"', Environment: '"&amp;E10033&amp;"'})"</f>
        <v>CREATE (a6c58ed790e0e3c2500d0c77565068f0e:Application { ApplicationName:'Peysoll edmonosksekoon', Environment: 'Failover'})</v>
      </c>
      <c r="B10033" s="2" t="s">
        <v>0</v>
      </c>
      <c r="C10033" s="3" t="s">
        <v>11041</v>
      </c>
      <c r="D10033" s="2" t="s">
        <v>13614</v>
      </c>
      <c r="E10033" t="s">
        <v>12857</v>
      </c>
      <c r="F10033" s="2" t="s">
        <v>4</v>
      </c>
      <c r="G10033" t="s">
        <v>11042</v>
      </c>
      <c r="H10033" s="2" t="s">
        <v>1</v>
      </c>
      <c r="I10033" t="s">
        <v>28</v>
      </c>
      <c r="J10033" s="2" t="s">
        <v>2</v>
      </c>
      <c r="K10033" t="s">
        <v>28</v>
      </c>
      <c r="L10033" t="s">
        <v>4782</v>
      </c>
      <c r="M10033" s="2" t="s">
        <v>3</v>
      </c>
      <c r="N10033" t="s">
        <v>174</v>
      </c>
      <c r="O10033" s="2" t="s">
        <v>13614</v>
      </c>
      <c r="P10033" t="s">
        <v>12857</v>
      </c>
      <c r="Q10033" s="2" t="s">
        <v>5</v>
      </c>
      <c r="R10033" t="s">
        <v>11043</v>
      </c>
      <c r="S10033" s="2" t="s">
        <v>6</v>
      </c>
      <c r="T10033" t="str">
        <f t="shared" si="156"/>
        <v>CREATE (a8ce661e06fc28200235ee2300b3ee452:Database { DatabaseName:'dcopps03', Environment: 'Failover', DatabaseType: 'Oracle'})</v>
      </c>
      <c r="U10033" t="s">
        <v>13707</v>
      </c>
      <c r="V10033" s="2" t="s">
        <v>7</v>
      </c>
      <c r="W10033" t="s">
        <v>137</v>
      </c>
      <c r="X10033" s="2" t="s">
        <v>8</v>
      </c>
      <c r="Y10033" t="s">
        <v>13248</v>
      </c>
      <c r="Z10033" s="2" t="s">
        <v>9</v>
      </c>
      <c r="AA10033" t="s">
        <v>1008</v>
      </c>
      <c r="AB10033" s="2" t="s">
        <v>10</v>
      </c>
      <c r="AC10033" t="s">
        <v>20</v>
      </c>
      <c r="AD10033" s="2" t="s">
        <v>11</v>
      </c>
      <c r="AE10033" t="s">
        <v>35</v>
      </c>
    </row>
    <row r="10034" spans="1:31" ht="15" thickTop="1" thickBot="1" x14ac:dyDescent="0.5">
      <c r="A10034" t="str">
        <f>"CREATE (a"&amp;G10034&amp;":Application { ApplicationName:"&amp;"'"&amp;C10034&amp;"', Environment: '"&amp;E10034&amp;"'})"</f>
        <v>CREATE (a6c5789850e0e3c2508d058be38ce6636:Application { ApplicationName:'GesWon', Environment: 'Failover'})</v>
      </c>
      <c r="B10034" s="2" t="s">
        <v>0</v>
      </c>
      <c r="C10034" s="3" t="s">
        <v>11008</v>
      </c>
      <c r="D10034" s="2" t="s">
        <v>13614</v>
      </c>
      <c r="E10034" t="s">
        <v>12857</v>
      </c>
      <c r="F10034" s="2" t="s">
        <v>4</v>
      </c>
      <c r="G10034" t="s">
        <v>11009</v>
      </c>
      <c r="H10034" s="2" t="s">
        <v>1</v>
      </c>
      <c r="I10034" t="s">
        <v>22</v>
      </c>
      <c r="J10034" s="2" t="s">
        <v>2</v>
      </c>
      <c r="K10034" t="s">
        <v>3471</v>
      </c>
      <c r="L10034" t="s">
        <v>13637</v>
      </c>
      <c r="M10034" s="2" t="s">
        <v>3</v>
      </c>
      <c r="N10034" t="s">
        <v>13644</v>
      </c>
      <c r="O10034" s="2" t="s">
        <v>13614</v>
      </c>
      <c r="P10034" t="s">
        <v>12857</v>
      </c>
      <c r="Q10034" s="2" t="s">
        <v>5</v>
      </c>
      <c r="R10034" t="s">
        <v>11081</v>
      </c>
      <c r="S10034" s="2" t="s">
        <v>6</v>
      </c>
      <c r="T10034" t="str">
        <f t="shared" si="156"/>
        <v>CREATE (add9eed650e0e3c4500927bd6c089b14f:Database { DatabaseName:'webksendb', Environment: 'Failover', DatabaseType: 'Sybase'})</v>
      </c>
      <c r="U10034" t="s">
        <v>14955</v>
      </c>
      <c r="V10034" s="2" t="s">
        <v>7</v>
      </c>
      <c r="W10034" t="s">
        <v>11938</v>
      </c>
      <c r="X10034" s="2" t="s">
        <v>8</v>
      </c>
      <c r="Y10034" t="s">
        <v>13264</v>
      </c>
      <c r="Z10034" s="2" t="s">
        <v>9</v>
      </c>
      <c r="AA10034" t="s">
        <v>1302</v>
      </c>
      <c r="AB10034" s="2" t="s">
        <v>10</v>
      </c>
      <c r="AC10034" t="s">
        <v>85</v>
      </c>
      <c r="AD10034" s="2" t="s">
        <v>11</v>
      </c>
      <c r="AE10034" t="s">
        <v>27</v>
      </c>
    </row>
    <row r="10035" spans="1:31" ht="15" thickTop="1" thickBot="1" x14ac:dyDescent="0.5">
      <c r="A10035" t="str">
        <f>"CREATE (a"&amp;G10035&amp;":Application { ApplicationName:"&amp;"'"&amp;C10035&amp;"', Environment: '"&amp;E10035&amp;"'})"</f>
        <v>CREATE (a7fd0f03e0e0e3c7500922cffeb686ce7:Application { ApplicationName:'Osecle odenkoky enelykocs', Environment: 'Failover'})</v>
      </c>
      <c r="B10035" s="2" t="s">
        <v>0</v>
      </c>
      <c r="C10035" s="3" t="s">
        <v>11637</v>
      </c>
      <c r="D10035" s="2" t="s">
        <v>13614</v>
      </c>
      <c r="E10035" t="s">
        <v>12857</v>
      </c>
      <c r="F10035" s="2" t="s">
        <v>4</v>
      </c>
      <c r="G10035" t="s">
        <v>11638</v>
      </c>
      <c r="H10035" s="2" t="s">
        <v>1</v>
      </c>
      <c r="I10035" t="s">
        <v>12</v>
      </c>
      <c r="J10035" s="2" t="s">
        <v>2</v>
      </c>
      <c r="K10035" t="s">
        <v>59</v>
      </c>
      <c r="L10035" t="s">
        <v>390</v>
      </c>
      <c r="M10035" s="2" t="s">
        <v>3</v>
      </c>
      <c r="N10035" t="s">
        <v>494</v>
      </c>
      <c r="O10035" s="2" t="s">
        <v>13614</v>
      </c>
      <c r="P10035" t="s">
        <v>12857</v>
      </c>
      <c r="Q10035" s="2" t="s">
        <v>5</v>
      </c>
      <c r="R10035" t="s">
        <v>11639</v>
      </c>
      <c r="S10035" s="2" t="s">
        <v>6</v>
      </c>
      <c r="T10035" t="str">
        <f t="shared" si="156"/>
        <v>CREATE (adc9e20954f2ee2c0872e5bed0210c77d:Database { DatabaseName:'ooepj', Environment: 'Failover', DatabaseType: 'Oracle'})</v>
      </c>
      <c r="U10035" t="s">
        <v>16885</v>
      </c>
      <c r="V10035" s="2" t="s">
        <v>7</v>
      </c>
      <c r="W10035" t="s">
        <v>11640</v>
      </c>
      <c r="X10035" s="2" t="s">
        <v>8</v>
      </c>
      <c r="Y10035" t="s">
        <v>13572</v>
      </c>
      <c r="Z10035" s="2" t="s">
        <v>9</v>
      </c>
      <c r="AA10035" t="s">
        <v>11944</v>
      </c>
      <c r="AB10035" s="2" t="s">
        <v>10</v>
      </c>
      <c r="AC10035" t="s">
        <v>85</v>
      </c>
      <c r="AD10035" s="2" t="s">
        <v>11</v>
      </c>
      <c r="AE10035" t="s">
        <v>35</v>
      </c>
    </row>
    <row r="10036" spans="1:31" ht="15" thickTop="1" thickBot="1" x14ac:dyDescent="0.5">
      <c r="A10036" t="str">
        <f>"CREATE (a"&amp;G10036&amp;":Application { ApplicationName:"&amp;"'"&amp;C10036&amp;"', Environment: '"&amp;E10036&amp;"'})"</f>
        <v>CREATE (a6c57f59e0e0e3c2500ccc2302bbe0e20:Application { ApplicationName:'Meolok', Environment: 'Unit Test'})</v>
      </c>
      <c r="B10036" s="2" t="s">
        <v>0</v>
      </c>
      <c r="C10036" s="3" t="s">
        <v>10964</v>
      </c>
      <c r="D10036" s="2" t="s">
        <v>13614</v>
      </c>
      <c r="E10036" t="s">
        <v>12859</v>
      </c>
      <c r="F10036" s="2" t="s">
        <v>4</v>
      </c>
      <c r="G10036" t="s">
        <v>10965</v>
      </c>
      <c r="H10036" s="2" t="s">
        <v>1</v>
      </c>
      <c r="I10036" t="s">
        <v>28</v>
      </c>
      <c r="J10036" s="2" t="s">
        <v>2</v>
      </c>
      <c r="K10036" t="s">
        <v>28</v>
      </c>
      <c r="L10036" t="s">
        <v>13638</v>
      </c>
      <c r="M10036" s="2" t="s">
        <v>3</v>
      </c>
      <c r="N10036" t="s">
        <v>29</v>
      </c>
      <c r="O10036" s="2" t="s">
        <v>13614</v>
      </c>
      <c r="P10036" t="s">
        <v>12859</v>
      </c>
      <c r="Q10036" s="2" t="s">
        <v>5</v>
      </c>
      <c r="R10036" t="s">
        <v>11214</v>
      </c>
      <c r="S10036" s="2" t="s">
        <v>6</v>
      </c>
      <c r="T10036" t="str">
        <f t="shared" si="156"/>
        <v>CREATE (add9ec3660e0e3c45015940d1177e7ff4:Database { DatabaseName:'feskun08', Environment: 'Unit Test', DatabaseType: 'DB2'})</v>
      </c>
      <c r="U10036" t="s">
        <v>16099</v>
      </c>
      <c r="V10036" s="2" t="s">
        <v>7</v>
      </c>
      <c r="W10036" t="s">
        <v>7987</v>
      </c>
      <c r="X10036" s="2" t="s">
        <v>8</v>
      </c>
      <c r="Y10036" t="s">
        <v>7988</v>
      </c>
      <c r="Z10036" s="2" t="s">
        <v>9</v>
      </c>
      <c r="AA10036" t="s">
        <v>7989</v>
      </c>
      <c r="AB10036" s="2" t="s">
        <v>10</v>
      </c>
      <c r="AC10036" t="s">
        <v>20</v>
      </c>
      <c r="AD10036" s="2" t="s">
        <v>11</v>
      </c>
      <c r="AE10036" t="s">
        <v>45</v>
      </c>
    </row>
    <row r="10037" spans="1:31" ht="15" thickTop="1" thickBot="1" x14ac:dyDescent="0.5">
      <c r="A10037" t="str">
        <f>"CREATE (a"&amp;G10037&amp;":Application { ApplicationName:"&amp;"'"&amp;C10037&amp;"', Environment: '"&amp;E10037&amp;"'})"</f>
        <v>CREATE (a8e8386e8e98f58c8bcb8e26f7e02093b:Application { ApplicationName:'Osenge-Mesk', Environment: 'System Test'})</v>
      </c>
      <c r="B10037" s="2" t="s">
        <v>0</v>
      </c>
      <c r="C10037" s="3" t="s">
        <v>9975</v>
      </c>
      <c r="D10037" s="2" t="s">
        <v>13614</v>
      </c>
      <c r="E10037" t="s">
        <v>12858</v>
      </c>
      <c r="F10037" s="2" t="s">
        <v>4</v>
      </c>
      <c r="G10037" s="1" t="s">
        <v>9976</v>
      </c>
      <c r="H10037" s="2" t="s">
        <v>1</v>
      </c>
      <c r="I10037" t="s">
        <v>28</v>
      </c>
      <c r="J10037" s="2" t="s">
        <v>2</v>
      </c>
      <c r="K10037" t="s">
        <v>133</v>
      </c>
      <c r="L10037" t="s">
        <v>13621</v>
      </c>
      <c r="M10037" s="2" t="s">
        <v>3</v>
      </c>
      <c r="N10037" t="s">
        <v>73</v>
      </c>
      <c r="O10037" s="2" t="s">
        <v>13614</v>
      </c>
      <c r="P10037" t="s">
        <v>12858</v>
      </c>
      <c r="Q10037" s="2" t="s">
        <v>5</v>
      </c>
      <c r="R10037" t="s">
        <v>10943</v>
      </c>
      <c r="S10037" s="2" t="s">
        <v>6</v>
      </c>
      <c r="T10037" t="str">
        <f t="shared" si="156"/>
        <v>CREATE (add9ec31d0e0e3c4500822f559e07d58f:Database { DatabaseName:'fesken08', Environment: 'System Test', DatabaseType: 'DB2'})</v>
      </c>
      <c r="U10037" t="s">
        <v>14211</v>
      </c>
      <c r="V10037" s="2" t="s">
        <v>7</v>
      </c>
      <c r="W10037" t="s">
        <v>1513</v>
      </c>
      <c r="X10037" s="2" t="s">
        <v>8</v>
      </c>
      <c r="Y10037" t="s">
        <v>1514</v>
      </c>
      <c r="Z10037" s="2" t="s">
        <v>9</v>
      </c>
      <c r="AA10037" t="s">
        <v>1515</v>
      </c>
      <c r="AB10037" s="2" t="s">
        <v>10</v>
      </c>
      <c r="AC10037" t="s">
        <v>20</v>
      </c>
      <c r="AD10037" s="2" t="s">
        <v>11</v>
      </c>
      <c r="AE10037" t="s">
        <v>45</v>
      </c>
    </row>
    <row r="10038" spans="1:31" ht="15" thickTop="1" thickBot="1" x14ac:dyDescent="0.5">
      <c r="A10038" t="str">
        <f>"CREATE (a"&amp;G10038&amp;":Application { ApplicationName:"&amp;"'"&amp;C10038&amp;"', Environment: '"&amp;E10038&amp;"'})"</f>
        <v>CREATE (a6c58e8370e0e3c25086e38b80fdd7ecd:Application { ApplicationName:'Plenok', Environment: 'Production Model'})</v>
      </c>
      <c r="B10038" s="2" t="s">
        <v>0</v>
      </c>
      <c r="C10038" s="3" t="s">
        <v>10955</v>
      </c>
      <c r="D10038" s="2" t="s">
        <v>13614</v>
      </c>
      <c r="E10038" t="s">
        <v>13652</v>
      </c>
      <c r="F10038" s="2" t="s">
        <v>4</v>
      </c>
      <c r="G10038" t="s">
        <v>10956</v>
      </c>
      <c r="H10038" s="2" t="s">
        <v>1</v>
      </c>
      <c r="I10038" t="s">
        <v>28</v>
      </c>
      <c r="J10038" s="2" t="s">
        <v>2</v>
      </c>
      <c r="K10038" t="s">
        <v>28</v>
      </c>
      <c r="L10038" t="s">
        <v>3329</v>
      </c>
      <c r="M10038" s="2" t="s">
        <v>3</v>
      </c>
      <c r="N10038" t="s">
        <v>73</v>
      </c>
      <c r="O10038" s="2" t="s">
        <v>13614</v>
      </c>
      <c r="P10038" t="s">
        <v>13652</v>
      </c>
      <c r="Q10038" s="2" t="s">
        <v>5</v>
      </c>
      <c r="R10038" t="s">
        <v>10957</v>
      </c>
      <c r="S10038" s="2" t="s">
        <v>6</v>
      </c>
      <c r="T10038" t="str">
        <f t="shared" si="156"/>
        <v>CREATE (add9bf0480e0e3c4500f7c09666b095fe:Database { DatabaseName:'pleon008', Environment: 'Production Model', DatabaseType: 'Oracle'})</v>
      </c>
      <c r="U10038" t="s">
        <v>15125</v>
      </c>
      <c r="V10038" s="2" t="s">
        <v>7</v>
      </c>
      <c r="W10038" t="s">
        <v>4849</v>
      </c>
      <c r="X10038" s="2" t="s">
        <v>8</v>
      </c>
      <c r="Y10038" t="s">
        <v>4850</v>
      </c>
      <c r="Z10038" s="2" t="s">
        <v>9</v>
      </c>
      <c r="AA10038" t="s">
        <v>4851</v>
      </c>
      <c r="AB10038" s="2" t="s">
        <v>10</v>
      </c>
      <c r="AC10038" t="s">
        <v>20</v>
      </c>
      <c r="AD10038" s="2" t="s">
        <v>11</v>
      </c>
      <c r="AE10038" t="s">
        <v>35</v>
      </c>
    </row>
    <row r="10039" spans="1:31" ht="15" thickTop="1" thickBot="1" x14ac:dyDescent="0.5">
      <c r="A10039" t="str">
        <f>"CREATE (a"&amp;G10039&amp;":Application { ApplicationName:"&amp;"'"&amp;C10039&amp;"', Environment: '"&amp;E10039&amp;"'})"</f>
        <v>CREATE (a6c58e8370e0e3c25086e38b80fdd7ecd:Application { ApplicationName:'Plenok', Environment: 'Production Model'})</v>
      </c>
      <c r="B10039" s="2" t="s">
        <v>0</v>
      </c>
      <c r="C10039" s="3" t="s">
        <v>10955</v>
      </c>
      <c r="D10039" s="2" t="s">
        <v>13614</v>
      </c>
      <c r="E10039" t="s">
        <v>13652</v>
      </c>
      <c r="F10039" s="2" t="s">
        <v>4</v>
      </c>
      <c r="G10039" t="s">
        <v>10956</v>
      </c>
      <c r="H10039" s="2" t="s">
        <v>1</v>
      </c>
      <c r="I10039" t="s">
        <v>28</v>
      </c>
      <c r="J10039" s="2" t="s">
        <v>2</v>
      </c>
      <c r="K10039" t="s">
        <v>28</v>
      </c>
      <c r="L10039" t="s">
        <v>3329</v>
      </c>
      <c r="M10039" s="2" t="s">
        <v>3</v>
      </c>
      <c r="N10039" t="s">
        <v>73</v>
      </c>
      <c r="O10039" s="2" t="s">
        <v>13614</v>
      </c>
      <c r="P10039" t="s">
        <v>13652</v>
      </c>
      <c r="Q10039" s="2" t="s">
        <v>5</v>
      </c>
      <c r="R10039" t="s">
        <v>10957</v>
      </c>
      <c r="S10039" s="2" t="s">
        <v>6</v>
      </c>
      <c r="T10039" t="str">
        <f t="shared" si="156"/>
        <v>CREATE (add9bf01d0e0e3c45013006121f8b5b9f:Database { DatabaseName:'plees008', Environment: 'Production Model', DatabaseType: 'Oracle'})</v>
      </c>
      <c r="U10039" t="s">
        <v>15051</v>
      </c>
      <c r="V10039" s="2" t="s">
        <v>7</v>
      </c>
      <c r="W10039" t="s">
        <v>4846</v>
      </c>
      <c r="X10039" s="2" t="s">
        <v>8</v>
      </c>
      <c r="Y10039" t="s">
        <v>4847</v>
      </c>
      <c r="Z10039" s="2" t="s">
        <v>9</v>
      </c>
      <c r="AA10039" t="s">
        <v>4848</v>
      </c>
      <c r="AB10039" s="2" t="s">
        <v>10</v>
      </c>
      <c r="AC10039" t="s">
        <v>85</v>
      </c>
      <c r="AD10039" s="2" t="s">
        <v>11</v>
      </c>
      <c r="AE10039" t="s">
        <v>35</v>
      </c>
    </row>
    <row r="10040" spans="1:31" ht="15" thickTop="1" thickBot="1" x14ac:dyDescent="0.5">
      <c r="A10040" t="str">
        <f>"CREATE (a"&amp;G10040&amp;":Application { ApplicationName:"&amp;"'"&amp;C10040&amp;"', Environment: '"&amp;E10040&amp;"'})"</f>
        <v>CREATE (a6c58e8370e0e3c25086e38b80fdd7ecd:Application { ApplicationName:'Plenok', Environment: 'Unit Test'})</v>
      </c>
      <c r="B10040" s="2" t="s">
        <v>0</v>
      </c>
      <c r="C10040" s="3" t="s">
        <v>10955</v>
      </c>
      <c r="D10040" s="2" t="s">
        <v>13614</v>
      </c>
      <c r="E10040" t="s">
        <v>12859</v>
      </c>
      <c r="F10040" s="2" t="s">
        <v>4</v>
      </c>
      <c r="G10040" t="s">
        <v>10956</v>
      </c>
      <c r="H10040" s="2" t="s">
        <v>1</v>
      </c>
      <c r="I10040" t="s">
        <v>28</v>
      </c>
      <c r="J10040" s="2" t="s">
        <v>2</v>
      </c>
      <c r="K10040" t="s">
        <v>28</v>
      </c>
      <c r="L10040" t="s">
        <v>3329</v>
      </c>
      <c r="M10040" s="2" t="s">
        <v>3</v>
      </c>
      <c r="N10040" t="s">
        <v>73</v>
      </c>
      <c r="O10040" s="2" t="s">
        <v>13614</v>
      </c>
      <c r="P10040" t="s">
        <v>12859</v>
      </c>
      <c r="Q10040" s="2" t="s">
        <v>5</v>
      </c>
      <c r="R10040" t="s">
        <v>11218</v>
      </c>
      <c r="S10040" s="2" t="s">
        <v>6</v>
      </c>
      <c r="T10040" t="str">
        <f t="shared" si="156"/>
        <v>CREATE (add9bf0480e0e3c4500f7c09666b095fe:Database { DatabaseName:'pleon008', Environment: 'Unit Test', DatabaseType: 'Oracle'})</v>
      </c>
      <c r="U10040" t="s">
        <v>15125</v>
      </c>
      <c r="V10040" s="2" t="s">
        <v>7</v>
      </c>
      <c r="W10040" t="s">
        <v>4849</v>
      </c>
      <c r="X10040" s="2" t="s">
        <v>8</v>
      </c>
      <c r="Y10040" t="s">
        <v>4850</v>
      </c>
      <c r="Z10040" s="2" t="s">
        <v>9</v>
      </c>
      <c r="AA10040" t="s">
        <v>4851</v>
      </c>
      <c r="AB10040" s="2" t="s">
        <v>10</v>
      </c>
      <c r="AC10040" t="s">
        <v>20</v>
      </c>
      <c r="AD10040" s="2" t="s">
        <v>11</v>
      </c>
      <c r="AE10040" t="s">
        <v>35</v>
      </c>
    </row>
    <row r="10041" spans="1:31" ht="15" thickTop="1" thickBot="1" x14ac:dyDescent="0.5">
      <c r="A10041" t="str">
        <f>"CREATE (a"&amp;G10041&amp;":Application { ApplicationName:"&amp;"'"&amp;C10041&amp;"', Environment: '"&amp;E10041&amp;"'})"</f>
        <v>CREATE (a6c58e8370e0e3c25086e38b80fdd7ecd:Application { ApplicationName:'Plenok', Environment: 'Production Model'})</v>
      </c>
      <c r="B10041" s="2" t="s">
        <v>0</v>
      </c>
      <c r="C10041" s="3" t="s">
        <v>10955</v>
      </c>
      <c r="D10041" s="2" t="s">
        <v>13614</v>
      </c>
      <c r="E10041" t="s">
        <v>13652</v>
      </c>
      <c r="F10041" s="2" t="s">
        <v>4</v>
      </c>
      <c r="G10041" t="s">
        <v>10956</v>
      </c>
      <c r="H10041" s="2" t="s">
        <v>1</v>
      </c>
      <c r="I10041" t="s">
        <v>28</v>
      </c>
      <c r="J10041" s="2" t="s">
        <v>2</v>
      </c>
      <c r="K10041" t="s">
        <v>28</v>
      </c>
      <c r="L10041" t="s">
        <v>3329</v>
      </c>
      <c r="M10041" s="2" t="s">
        <v>3</v>
      </c>
      <c r="N10041" t="s">
        <v>73</v>
      </c>
      <c r="O10041" s="2" t="s">
        <v>13614</v>
      </c>
      <c r="P10041" t="s">
        <v>13652</v>
      </c>
      <c r="Q10041" s="2" t="s">
        <v>5</v>
      </c>
      <c r="R10041" t="s">
        <v>10957</v>
      </c>
      <c r="S10041" s="2" t="s">
        <v>6</v>
      </c>
      <c r="T10041" t="str">
        <f t="shared" si="156"/>
        <v>CREATE (add9bf0700e0e3c45011090b4e0dc914e:Database { DatabaseName:'pleps008', Environment: 'Production Model', DatabaseType: 'Oracle'})</v>
      </c>
      <c r="U10041" t="s">
        <v>14831</v>
      </c>
      <c r="V10041" s="2" t="s">
        <v>7</v>
      </c>
      <c r="W10041" t="s">
        <v>4973</v>
      </c>
      <c r="X10041" s="2" t="s">
        <v>8</v>
      </c>
      <c r="Y10041" t="s">
        <v>13021</v>
      </c>
      <c r="Z10041" s="2" t="s">
        <v>9</v>
      </c>
      <c r="AA10041" t="s">
        <v>4974</v>
      </c>
      <c r="AB10041" s="2" t="s">
        <v>10</v>
      </c>
      <c r="AC10041" t="s">
        <v>20</v>
      </c>
      <c r="AD10041" s="2" t="s">
        <v>11</v>
      </c>
      <c r="AE10041" t="s">
        <v>35</v>
      </c>
    </row>
    <row r="10042" spans="1:31" ht="15" thickTop="1" thickBot="1" x14ac:dyDescent="0.5">
      <c r="A10042" t="str">
        <f>"CREATE (a"&amp;G10042&amp;":Application { ApplicationName:"&amp;"'"&amp;C10042&amp;"', Environment: '"&amp;E10042&amp;"'})"</f>
        <v>CREATE (a6c58e8370e0e3c25086e38b80fdd7ecd:Application { ApplicationName:'Plenok', Environment: 'Production Model'})</v>
      </c>
      <c r="B10042" s="2" t="s">
        <v>0</v>
      </c>
      <c r="C10042" s="3" t="s">
        <v>10955</v>
      </c>
      <c r="D10042" s="2" t="s">
        <v>13614</v>
      </c>
      <c r="E10042" t="s">
        <v>13652</v>
      </c>
      <c r="F10042" s="2" t="s">
        <v>4</v>
      </c>
      <c r="G10042" t="s">
        <v>10956</v>
      </c>
      <c r="H10042" s="2" t="s">
        <v>1</v>
      </c>
      <c r="I10042" t="s">
        <v>28</v>
      </c>
      <c r="J10042" s="2" t="s">
        <v>2</v>
      </c>
      <c r="K10042" t="s">
        <v>28</v>
      </c>
      <c r="L10042" t="s">
        <v>3329</v>
      </c>
      <c r="M10042" s="2" t="s">
        <v>3</v>
      </c>
      <c r="N10042" t="s">
        <v>73</v>
      </c>
      <c r="O10042" s="2" t="s">
        <v>13614</v>
      </c>
      <c r="P10042" t="s">
        <v>13652</v>
      </c>
      <c r="Q10042" s="2" t="s">
        <v>5</v>
      </c>
      <c r="R10042" t="s">
        <v>10957</v>
      </c>
      <c r="S10042" s="2" t="s">
        <v>6</v>
      </c>
      <c r="T10042" t="str">
        <f t="shared" si="156"/>
        <v>CREATE (add9bf0980e0e3c45018c9e31eb48d521:Database { DatabaseName:'pleps002', Environment: 'Production Model', DatabaseType: 'Oracle'})</v>
      </c>
      <c r="U10042" t="s">
        <v>15157</v>
      </c>
      <c r="V10042" s="2" t="s">
        <v>7</v>
      </c>
      <c r="W10042" t="s">
        <v>4975</v>
      </c>
      <c r="X10042" s="2" t="s">
        <v>8</v>
      </c>
      <c r="Y10042" t="s">
        <v>13384</v>
      </c>
      <c r="Z10042" s="2" t="s">
        <v>9</v>
      </c>
      <c r="AA10042" t="s">
        <v>4976</v>
      </c>
      <c r="AB10042" s="2" t="s">
        <v>10</v>
      </c>
      <c r="AC10042" t="s">
        <v>20</v>
      </c>
      <c r="AD10042" s="2" t="s">
        <v>11</v>
      </c>
      <c r="AE10042" t="s">
        <v>35</v>
      </c>
    </row>
    <row r="10043" spans="1:31" ht="15" thickTop="1" thickBot="1" x14ac:dyDescent="0.5">
      <c r="A10043" t="str">
        <f>"CREATE (a"&amp;G10043&amp;":Application { ApplicationName:"&amp;"'"&amp;C10043&amp;"', Environment: '"&amp;E10043&amp;"'})"</f>
        <v>CREATE (a6c58e8370e0e3c25086e38b80fdd7ecd:Application { ApplicationName:'Plenok', Environment: 'Production Model'})</v>
      </c>
      <c r="B10043" s="2" t="s">
        <v>0</v>
      </c>
      <c r="C10043" s="3" t="s">
        <v>10955</v>
      </c>
      <c r="D10043" s="2" t="s">
        <v>13614</v>
      </c>
      <c r="E10043" t="s">
        <v>13652</v>
      </c>
      <c r="F10043" s="2" t="s">
        <v>4</v>
      </c>
      <c r="G10043" t="s">
        <v>10956</v>
      </c>
      <c r="H10043" s="2" t="s">
        <v>1</v>
      </c>
      <c r="I10043" t="s">
        <v>28</v>
      </c>
      <c r="J10043" s="2" t="s">
        <v>2</v>
      </c>
      <c r="K10043" t="s">
        <v>28</v>
      </c>
      <c r="L10043" t="s">
        <v>3329</v>
      </c>
      <c r="M10043" s="2" t="s">
        <v>3</v>
      </c>
      <c r="N10043" t="s">
        <v>73</v>
      </c>
      <c r="O10043" s="2" t="s">
        <v>13614</v>
      </c>
      <c r="P10043" t="s">
        <v>13652</v>
      </c>
      <c r="Q10043" s="2" t="s">
        <v>5</v>
      </c>
      <c r="R10043" t="s">
        <v>10957</v>
      </c>
      <c r="S10043" s="2" t="s">
        <v>6</v>
      </c>
      <c r="T10043" t="str">
        <f t="shared" si="156"/>
        <v>CREATE (add9bf10f0e0e3c45016f8ceb318085ed:Database { DatabaseName:'pleses08', Environment: 'Production Model', DatabaseType: 'Oracle'})</v>
      </c>
      <c r="U10043" t="s">
        <v>16199</v>
      </c>
      <c r="V10043" s="2" t="s">
        <v>7</v>
      </c>
      <c r="W10043" t="s">
        <v>9802</v>
      </c>
      <c r="X10043" s="2" t="s">
        <v>8</v>
      </c>
      <c r="Y10043" t="s">
        <v>9803</v>
      </c>
      <c r="Z10043" s="2" t="s">
        <v>9</v>
      </c>
      <c r="AA10043" t="s">
        <v>9804</v>
      </c>
      <c r="AB10043" s="2" t="s">
        <v>10</v>
      </c>
      <c r="AC10043" t="s">
        <v>85</v>
      </c>
      <c r="AD10043" s="2" t="s">
        <v>11</v>
      </c>
      <c r="AE10043" t="s">
        <v>35</v>
      </c>
    </row>
    <row r="10044" spans="1:31" ht="15" thickTop="1" thickBot="1" x14ac:dyDescent="0.5">
      <c r="A10044" t="str">
        <f>"CREATE (a"&amp;G10044&amp;":Application { ApplicationName:"&amp;"'"&amp;C10044&amp;"', Environment: '"&amp;E10044&amp;"'})"</f>
        <v>CREATE (a6c58e8370e0e3c25086e38b80fdd7ecd:Application { ApplicationName:'Plenok', Environment: 'Unit Test'})</v>
      </c>
      <c r="B10044" s="2" t="s">
        <v>0</v>
      </c>
      <c r="C10044" s="3" t="s">
        <v>10955</v>
      </c>
      <c r="D10044" s="2" t="s">
        <v>13614</v>
      </c>
      <c r="E10044" t="s">
        <v>12859</v>
      </c>
      <c r="F10044" s="2" t="s">
        <v>4</v>
      </c>
      <c r="G10044" t="s">
        <v>10956</v>
      </c>
      <c r="H10044" s="2" t="s">
        <v>1</v>
      </c>
      <c r="I10044" t="s">
        <v>28</v>
      </c>
      <c r="J10044" s="2" t="s">
        <v>2</v>
      </c>
      <c r="K10044" t="s">
        <v>28</v>
      </c>
      <c r="L10044" t="s">
        <v>3329</v>
      </c>
      <c r="M10044" s="2" t="s">
        <v>3</v>
      </c>
      <c r="N10044" t="s">
        <v>73</v>
      </c>
      <c r="O10044" s="2" t="s">
        <v>13614</v>
      </c>
      <c r="P10044" t="s">
        <v>12859</v>
      </c>
      <c r="Q10044" s="2" t="s">
        <v>5</v>
      </c>
      <c r="R10044" t="s">
        <v>11218</v>
      </c>
      <c r="S10044" s="2" t="s">
        <v>6</v>
      </c>
      <c r="T10044" t="str">
        <f t="shared" si="156"/>
        <v>CREATE (add9bf13e0e0e3c4501b8633d133bc54c:Database { DatabaseName:'pleson08', Environment: 'Unit Test', DatabaseType: 'Oracle'})</v>
      </c>
      <c r="U10044" t="s">
        <v>15953</v>
      </c>
      <c r="V10044" s="2" t="s">
        <v>7</v>
      </c>
      <c r="W10044" t="s">
        <v>7298</v>
      </c>
      <c r="X10044" s="2" t="s">
        <v>8</v>
      </c>
      <c r="Y10044" t="s">
        <v>7299</v>
      </c>
      <c r="Z10044" s="2" t="s">
        <v>9</v>
      </c>
      <c r="AA10044" t="s">
        <v>7300</v>
      </c>
      <c r="AB10044" s="2" t="s">
        <v>10</v>
      </c>
      <c r="AC10044" t="s">
        <v>20</v>
      </c>
      <c r="AD10044" s="2" t="s">
        <v>11</v>
      </c>
      <c r="AE10044" t="s">
        <v>35</v>
      </c>
    </row>
    <row r="10045" spans="1:31" ht="15" thickTop="1" thickBot="1" x14ac:dyDescent="0.5">
      <c r="A10045" t="str">
        <f>"CREATE (a"&amp;G10045&amp;":Application { ApplicationName:"&amp;"'"&amp;C10045&amp;"', Environment: '"&amp;E10045&amp;"'})"</f>
        <v>CREATE (a6c58e8370e0e3c25086e38b80fdd7ecd:Application { ApplicationName:'Plenok', Environment: 'Production Model'})</v>
      </c>
      <c r="B10045" s="2" t="s">
        <v>0</v>
      </c>
      <c r="C10045" s="3" t="s">
        <v>10955</v>
      </c>
      <c r="D10045" s="2" t="s">
        <v>13614</v>
      </c>
      <c r="E10045" t="s">
        <v>13652</v>
      </c>
      <c r="F10045" s="2" t="s">
        <v>4</v>
      </c>
      <c r="G10045" t="s">
        <v>10956</v>
      </c>
      <c r="H10045" s="2" t="s">
        <v>1</v>
      </c>
      <c r="I10045" t="s">
        <v>28</v>
      </c>
      <c r="J10045" s="2" t="s">
        <v>2</v>
      </c>
      <c r="K10045" t="s">
        <v>28</v>
      </c>
      <c r="L10045" t="s">
        <v>3329</v>
      </c>
      <c r="M10045" s="2" t="s">
        <v>3</v>
      </c>
      <c r="N10045" t="s">
        <v>73</v>
      </c>
      <c r="O10045" s="2" t="s">
        <v>13614</v>
      </c>
      <c r="P10045" t="s">
        <v>13652</v>
      </c>
      <c r="Q10045" s="2" t="s">
        <v>5</v>
      </c>
      <c r="R10045" t="s">
        <v>10957</v>
      </c>
      <c r="S10045" s="2" t="s">
        <v>6</v>
      </c>
      <c r="T10045" t="str">
        <f t="shared" si="156"/>
        <v>CREATE (add9bf13e0e0e3c4501b8633d133bc54c:Database { DatabaseName:'pleson08', Environment: 'Production Model', DatabaseType: 'Oracle'})</v>
      </c>
      <c r="U10045" t="s">
        <v>15953</v>
      </c>
      <c r="V10045" s="2" t="s">
        <v>7</v>
      </c>
      <c r="W10045" t="s">
        <v>7298</v>
      </c>
      <c r="X10045" s="2" t="s">
        <v>8</v>
      </c>
      <c r="Y10045" t="s">
        <v>7299</v>
      </c>
      <c r="Z10045" s="2" t="s">
        <v>9</v>
      </c>
      <c r="AA10045" t="s">
        <v>7300</v>
      </c>
      <c r="AB10045" s="2" t="s">
        <v>10</v>
      </c>
      <c r="AC10045" t="s">
        <v>20</v>
      </c>
      <c r="AD10045" s="2" t="s">
        <v>11</v>
      </c>
      <c r="AE10045" t="s">
        <v>35</v>
      </c>
    </row>
    <row r="10046" spans="1:31" ht="15" thickTop="1" thickBot="1" x14ac:dyDescent="0.5">
      <c r="A10046" t="str">
        <f>"CREATE (a"&amp;G10046&amp;":Application { ApplicationName:"&amp;"'"&amp;C10046&amp;"', Environment: '"&amp;E10046&amp;"'})"</f>
        <v>CREATE (a6c58e8370e0e3c25086e38b80fdd7ecd:Application { ApplicationName:'Plenok', Environment: 'Production Model'})</v>
      </c>
      <c r="B10046" s="2" t="s">
        <v>0</v>
      </c>
      <c r="C10046" s="3" t="s">
        <v>10955</v>
      </c>
      <c r="D10046" s="2" t="s">
        <v>13614</v>
      </c>
      <c r="E10046" t="s">
        <v>13652</v>
      </c>
      <c r="F10046" s="2" t="s">
        <v>4</v>
      </c>
      <c r="G10046" t="s">
        <v>10956</v>
      </c>
      <c r="H10046" s="2" t="s">
        <v>1</v>
      </c>
      <c r="I10046" t="s">
        <v>28</v>
      </c>
      <c r="J10046" s="2" t="s">
        <v>2</v>
      </c>
      <c r="K10046" t="s">
        <v>28</v>
      </c>
      <c r="L10046" t="s">
        <v>3329</v>
      </c>
      <c r="M10046" s="2" t="s">
        <v>3</v>
      </c>
      <c r="N10046" t="s">
        <v>73</v>
      </c>
      <c r="O10046" s="2" t="s">
        <v>13614</v>
      </c>
      <c r="P10046" t="s">
        <v>13652</v>
      </c>
      <c r="Q10046" s="2" t="s">
        <v>5</v>
      </c>
      <c r="R10046" t="s">
        <v>10957</v>
      </c>
      <c r="S10046" s="2" t="s">
        <v>6</v>
      </c>
      <c r="T10046" t="str">
        <f t="shared" si="156"/>
        <v>CREATE (add9bf1b00e0e3c4501338b60217f5e02:Database { DatabaseName:'plessn08', Environment: 'Production Model', DatabaseType: 'Oracle'})</v>
      </c>
      <c r="U10046" t="s">
        <v>16951</v>
      </c>
      <c r="V10046" s="2" t="s">
        <v>7</v>
      </c>
      <c r="W10046" t="s">
        <v>11945</v>
      </c>
      <c r="X10046" s="2" t="s">
        <v>8</v>
      </c>
      <c r="Y10046" t="s">
        <v>11946</v>
      </c>
      <c r="Z10046" s="2" t="s">
        <v>9</v>
      </c>
      <c r="AA10046" t="s">
        <v>11947</v>
      </c>
      <c r="AB10046" s="2" t="s">
        <v>10</v>
      </c>
      <c r="AC10046" t="s">
        <v>20</v>
      </c>
      <c r="AD10046" s="2" t="s">
        <v>11</v>
      </c>
      <c r="AE10046" t="s">
        <v>35</v>
      </c>
    </row>
    <row r="10047" spans="1:31" ht="15" thickTop="1" thickBot="1" x14ac:dyDescent="0.5">
      <c r="A10047" t="str">
        <f>"CREATE (a"&amp;G10047&amp;":Application { ApplicationName:"&amp;"'"&amp;C10047&amp;"', Environment: '"&amp;E10047&amp;"'})"</f>
        <v>CREATE (a6c58e8370e0e3c25086e38b80fdd7ecd:Application { ApplicationName:'Plenok', Environment: 'Unit Test'})</v>
      </c>
      <c r="B10047" s="2" t="s">
        <v>0</v>
      </c>
      <c r="C10047" s="3" t="s">
        <v>10955</v>
      </c>
      <c r="D10047" s="2" t="s">
        <v>13614</v>
      </c>
      <c r="E10047" t="s">
        <v>12859</v>
      </c>
      <c r="F10047" s="2" t="s">
        <v>4</v>
      </c>
      <c r="G10047" t="s">
        <v>10956</v>
      </c>
      <c r="H10047" s="2" t="s">
        <v>1</v>
      </c>
      <c r="I10047" t="s">
        <v>28</v>
      </c>
      <c r="J10047" s="2" t="s">
        <v>2</v>
      </c>
      <c r="K10047" t="s">
        <v>28</v>
      </c>
      <c r="L10047" t="s">
        <v>3329</v>
      </c>
      <c r="M10047" s="2" t="s">
        <v>3</v>
      </c>
      <c r="N10047" t="s">
        <v>73</v>
      </c>
      <c r="O10047" s="2" t="s">
        <v>13614</v>
      </c>
      <c r="P10047" t="s">
        <v>12859</v>
      </c>
      <c r="Q10047" s="2" t="s">
        <v>5</v>
      </c>
      <c r="R10047" t="s">
        <v>11218</v>
      </c>
      <c r="S10047" s="2" t="s">
        <v>6</v>
      </c>
      <c r="T10047" t="str">
        <f t="shared" si="156"/>
        <v>CREATE (acd9346140e0e3c7500e44e3fb41f61ee:Database { DatabaseName:'plesun08', Environment: 'Unit Test', DatabaseType: 'Oracle'})</v>
      </c>
      <c r="U10047" t="s">
        <v>16259</v>
      </c>
      <c r="V10047" s="2" t="s">
        <v>7</v>
      </c>
      <c r="W10047" t="s">
        <v>8892</v>
      </c>
      <c r="X10047" s="2" t="s">
        <v>8</v>
      </c>
      <c r="Y10047" t="s">
        <v>8893</v>
      </c>
      <c r="Z10047" s="2" t="s">
        <v>9</v>
      </c>
      <c r="AA10047" t="s">
        <v>8894</v>
      </c>
      <c r="AB10047" s="2" t="s">
        <v>10</v>
      </c>
      <c r="AC10047" t="s">
        <v>85</v>
      </c>
      <c r="AD10047" s="2" t="s">
        <v>11</v>
      </c>
      <c r="AE10047" t="s">
        <v>35</v>
      </c>
    </row>
    <row r="10048" spans="1:31" ht="15" thickTop="1" thickBot="1" x14ac:dyDescent="0.5">
      <c r="A10048" t="str">
        <f>"CREATE (a"&amp;G10048&amp;":Application { ApplicationName:"&amp;"'"&amp;C10048&amp;"', Environment: '"&amp;E10048&amp;"'})"</f>
        <v>CREATE (a6c58e8370e0e3c25086e38b80fdd7ecd:Application { ApplicationName:'Plenok', Environment: 'Production Model'})</v>
      </c>
      <c r="B10048" s="2" t="s">
        <v>0</v>
      </c>
      <c r="C10048" s="3" t="s">
        <v>10955</v>
      </c>
      <c r="D10048" s="2" t="s">
        <v>13614</v>
      </c>
      <c r="E10048" t="s">
        <v>13652</v>
      </c>
      <c r="F10048" s="2" t="s">
        <v>4</v>
      </c>
      <c r="G10048" t="s">
        <v>10956</v>
      </c>
      <c r="H10048" s="2" t="s">
        <v>1</v>
      </c>
      <c r="I10048" t="s">
        <v>28</v>
      </c>
      <c r="J10048" s="2" t="s">
        <v>2</v>
      </c>
      <c r="K10048" t="s">
        <v>28</v>
      </c>
      <c r="L10048" t="s">
        <v>3329</v>
      </c>
      <c r="M10048" s="2" t="s">
        <v>3</v>
      </c>
      <c r="N10048" t="s">
        <v>73</v>
      </c>
      <c r="O10048" s="2" t="s">
        <v>13614</v>
      </c>
      <c r="P10048" t="s">
        <v>13652</v>
      </c>
      <c r="Q10048" s="2" t="s">
        <v>5</v>
      </c>
      <c r="R10048" t="s">
        <v>10957</v>
      </c>
      <c r="S10048" s="2" t="s">
        <v>6</v>
      </c>
      <c r="T10048" t="str">
        <f t="shared" si="156"/>
        <v>CREATE (add9bf1fb0e0e3c4501e33d368c82750f:Database { DatabaseName:'plesn008', Environment: 'Production Model', DatabaseType: 'Oracle'})</v>
      </c>
      <c r="U10048" t="s">
        <v>15352</v>
      </c>
      <c r="V10048" s="2" t="s">
        <v>7</v>
      </c>
      <c r="W10048" t="s">
        <v>5616</v>
      </c>
      <c r="X10048" s="2" t="s">
        <v>8</v>
      </c>
      <c r="Y10048" t="s">
        <v>5617</v>
      </c>
      <c r="Z10048" s="2" t="s">
        <v>9</v>
      </c>
      <c r="AA10048" t="s">
        <v>5618</v>
      </c>
      <c r="AB10048" s="2" t="s">
        <v>10</v>
      </c>
      <c r="AC10048" t="s">
        <v>20</v>
      </c>
      <c r="AD10048" s="2" t="s">
        <v>11</v>
      </c>
      <c r="AE10048" t="s">
        <v>35</v>
      </c>
    </row>
    <row r="10049" spans="1:31" ht="15" thickTop="1" thickBot="1" x14ac:dyDescent="0.5">
      <c r="A10049" t="str">
        <f>"CREATE (a"&amp;G10049&amp;":Application { ApplicationName:"&amp;"'"&amp;C10049&amp;"', Environment: '"&amp;E10049&amp;"'})"</f>
        <v>CREATE (a796d86920e0e3c2508678c632ec58f98:Application { ApplicationName:'Skeke Skseek MyPenPey', Environment: 'Production Model'})</v>
      </c>
      <c r="B10049" s="2" t="s">
        <v>0</v>
      </c>
      <c r="C10049" s="3" t="s">
        <v>11227</v>
      </c>
      <c r="D10049" s="2" t="s">
        <v>13614</v>
      </c>
      <c r="E10049" t="s">
        <v>13652</v>
      </c>
      <c r="F10049" s="2" t="s">
        <v>4</v>
      </c>
      <c r="G10049" t="s">
        <v>11228</v>
      </c>
      <c r="H10049" s="2" t="s">
        <v>1</v>
      </c>
      <c r="I10049" t="s">
        <v>28</v>
      </c>
      <c r="J10049" s="2" t="s">
        <v>2</v>
      </c>
      <c r="K10049" t="s">
        <v>28</v>
      </c>
      <c r="L10049" t="s">
        <v>13627</v>
      </c>
      <c r="M10049" s="2" t="s">
        <v>3</v>
      </c>
      <c r="N10049" t="s">
        <v>174</v>
      </c>
      <c r="O10049" s="2" t="s">
        <v>13614</v>
      </c>
      <c r="P10049" t="s">
        <v>13652</v>
      </c>
      <c r="Q10049" s="2" t="s">
        <v>5</v>
      </c>
      <c r="R10049" t="s">
        <v>11229</v>
      </c>
      <c r="S10049" s="2" t="s">
        <v>6</v>
      </c>
      <c r="T10049" t="str">
        <f t="shared" si="156"/>
        <v>CREATE (add9bf2bf0e0e3c4500cb46668276e0ef:Database { DatabaseName:'ppopen08', Environment: 'Production Model', DatabaseType: 'Oracle'})</v>
      </c>
      <c r="U10049" t="s">
        <v>16435</v>
      </c>
      <c r="V10049" s="2" t="s">
        <v>7</v>
      </c>
      <c r="W10049" t="s">
        <v>9949</v>
      </c>
      <c r="X10049" s="2" t="s">
        <v>8</v>
      </c>
      <c r="Y10049" t="s">
        <v>9950</v>
      </c>
      <c r="Z10049" s="2" t="s">
        <v>9</v>
      </c>
      <c r="AA10049" t="s">
        <v>9951</v>
      </c>
      <c r="AB10049" s="2" t="s">
        <v>10</v>
      </c>
      <c r="AC10049" t="s">
        <v>20</v>
      </c>
      <c r="AD10049" s="2" t="s">
        <v>11</v>
      </c>
      <c r="AE10049" t="s">
        <v>35</v>
      </c>
    </row>
    <row r="10050" spans="1:31" ht="15" thickTop="1" thickBot="1" x14ac:dyDescent="0.5">
      <c r="A10050" t="str">
        <f>"CREATE (a"&amp;G10050&amp;":Application { ApplicationName:"&amp;"'"&amp;C10050&amp;"', Environment: '"&amp;E10050&amp;"'})"</f>
        <v>CREATE (a8e8386e8e98f58c8bcb8e26f7e02093b:Application { ApplicationName:'Osenge-Mesk', Environment: 'System Test'})</v>
      </c>
      <c r="B10050" s="2" t="s">
        <v>0</v>
      </c>
      <c r="C10050" s="3" t="s">
        <v>9975</v>
      </c>
      <c r="D10050" s="2" t="s">
        <v>13614</v>
      </c>
      <c r="E10050" t="s">
        <v>12858</v>
      </c>
      <c r="F10050" s="2" t="s">
        <v>4</v>
      </c>
      <c r="G10050" s="1" t="s">
        <v>9976</v>
      </c>
      <c r="H10050" s="2" t="s">
        <v>1</v>
      </c>
      <c r="I10050" t="s">
        <v>28</v>
      </c>
      <c r="J10050" s="2" t="s">
        <v>2</v>
      </c>
      <c r="K10050" t="s">
        <v>133</v>
      </c>
      <c r="L10050" t="s">
        <v>13621</v>
      </c>
      <c r="M10050" s="2" t="s">
        <v>3</v>
      </c>
      <c r="N10050" t="s">
        <v>73</v>
      </c>
      <c r="O10050" s="2" t="s">
        <v>13614</v>
      </c>
      <c r="P10050" t="s">
        <v>12858</v>
      </c>
      <c r="Q10050" s="2" t="s">
        <v>5</v>
      </c>
      <c r="R10050" t="s">
        <v>10943</v>
      </c>
      <c r="S10050" s="2" t="s">
        <v>6</v>
      </c>
      <c r="T10050" t="str">
        <f t="shared" ref="T10050:T10113" si="157">"CREATE (a"&amp;W10050&amp;":Database { DatabaseName:"&amp;"'"&amp;U10050&amp;"', Environment: '"&amp;E10050&amp;"', DatabaseType: '"&amp;AE10050&amp;"'})"</f>
        <v>CREATE (add9c04dc0e0e3c4500deb4e48d888c7f:Database { DatabaseName:'scoson08', Environment: 'System Test', DatabaseType: 'Oracle'})</v>
      </c>
      <c r="U10050" t="s">
        <v>16952</v>
      </c>
      <c r="V10050" s="2" t="s">
        <v>7</v>
      </c>
      <c r="W10050" t="s">
        <v>11948</v>
      </c>
      <c r="X10050" s="2" t="s">
        <v>8</v>
      </c>
      <c r="Y10050" t="s">
        <v>11949</v>
      </c>
      <c r="Z10050" s="2" t="s">
        <v>9</v>
      </c>
      <c r="AA10050" t="s">
        <v>11950</v>
      </c>
      <c r="AB10050" s="2" t="s">
        <v>10</v>
      </c>
      <c r="AC10050" t="s">
        <v>20</v>
      </c>
      <c r="AD10050" s="2" t="s">
        <v>11</v>
      </c>
      <c r="AE10050" t="s">
        <v>35</v>
      </c>
    </row>
    <row r="10051" spans="1:31" ht="15" thickTop="1" thickBot="1" x14ac:dyDescent="0.5">
      <c r="A10051" t="str">
        <f>"CREATE (a"&amp;G10051&amp;":Application { ApplicationName:"&amp;"'"&amp;C10051&amp;"', Environment: '"&amp;E10051&amp;"'})"</f>
        <v>CREATE (a6c58e8370e0e3c25086e38b80fdd7ecd:Application { ApplicationName:'Plenok', Environment: 'Unit Test'})</v>
      </c>
      <c r="B10051" s="2" t="s">
        <v>0</v>
      </c>
      <c r="C10051" s="3" t="s">
        <v>10955</v>
      </c>
      <c r="D10051" s="2" t="s">
        <v>13614</v>
      </c>
      <c r="E10051" t="s">
        <v>12859</v>
      </c>
      <c r="F10051" s="2" t="s">
        <v>4</v>
      </c>
      <c r="G10051" t="s">
        <v>10956</v>
      </c>
      <c r="H10051" s="2" t="s">
        <v>1</v>
      </c>
      <c r="I10051" t="s">
        <v>28</v>
      </c>
      <c r="J10051" s="2" t="s">
        <v>2</v>
      </c>
      <c r="K10051" t="s">
        <v>28</v>
      </c>
      <c r="L10051" t="s">
        <v>3329</v>
      </c>
      <c r="M10051" s="2" t="s">
        <v>3</v>
      </c>
      <c r="N10051" t="s">
        <v>73</v>
      </c>
      <c r="O10051" s="2" t="s">
        <v>13614</v>
      </c>
      <c r="P10051" t="s">
        <v>12859</v>
      </c>
      <c r="Q10051" s="2" t="s">
        <v>5</v>
      </c>
      <c r="R10051" t="s">
        <v>11218</v>
      </c>
      <c r="S10051" s="2" t="s">
        <v>6</v>
      </c>
      <c r="T10051" t="str">
        <f t="shared" si="157"/>
        <v>CREATE (acde03be80e0e3c75019095b32790ec48:Database { DatabaseName:'pleun008', Environment: 'Unit Test', DatabaseType: 'Oracle'})</v>
      </c>
      <c r="U10051" t="s">
        <v>16069</v>
      </c>
      <c r="V10051" s="2" t="s">
        <v>7</v>
      </c>
      <c r="W10051" t="s">
        <v>11951</v>
      </c>
      <c r="X10051" s="2" t="s">
        <v>8</v>
      </c>
      <c r="Y10051" t="s">
        <v>11952</v>
      </c>
      <c r="Z10051" s="2" t="s">
        <v>9</v>
      </c>
      <c r="AA10051" t="s">
        <v>11953</v>
      </c>
      <c r="AB10051" s="2" t="s">
        <v>10</v>
      </c>
      <c r="AC10051" t="s">
        <v>85</v>
      </c>
      <c r="AD10051" s="2" t="s">
        <v>11</v>
      </c>
      <c r="AE10051" t="s">
        <v>35</v>
      </c>
    </row>
    <row r="10052" spans="1:31" ht="15" thickTop="1" thickBot="1" x14ac:dyDescent="0.5">
      <c r="A10052" t="str">
        <f>"CREATE (a"&amp;G10052&amp;":Application { ApplicationName:"&amp;"'"&amp;C10052&amp;"', Environment: '"&amp;E10052&amp;"'})"</f>
        <v>CREATE (a6c58e8370e0e3c25086e38b80fdd7ecd:Application { ApplicationName:'Plenok', Environment: 'Production Model'})</v>
      </c>
      <c r="B10052" s="2" t="s">
        <v>0</v>
      </c>
      <c r="C10052" s="3" t="s">
        <v>10955</v>
      </c>
      <c r="D10052" s="2" t="s">
        <v>13614</v>
      </c>
      <c r="E10052" t="s">
        <v>13652</v>
      </c>
      <c r="F10052" s="2" t="s">
        <v>4</v>
      </c>
      <c r="G10052" t="s">
        <v>10956</v>
      </c>
      <c r="H10052" s="2" t="s">
        <v>1</v>
      </c>
      <c r="I10052" t="s">
        <v>28</v>
      </c>
      <c r="J10052" s="2" t="s">
        <v>2</v>
      </c>
      <c r="K10052" t="s">
        <v>28</v>
      </c>
      <c r="L10052" t="s">
        <v>3329</v>
      </c>
      <c r="M10052" s="2" t="s">
        <v>3</v>
      </c>
      <c r="N10052" t="s">
        <v>73</v>
      </c>
      <c r="O10052" s="2" t="s">
        <v>13614</v>
      </c>
      <c r="P10052" t="s">
        <v>13652</v>
      </c>
      <c r="Q10052" s="2" t="s">
        <v>5</v>
      </c>
      <c r="R10052" t="s">
        <v>10957</v>
      </c>
      <c r="S10052" s="2" t="s">
        <v>6</v>
      </c>
      <c r="T10052" t="str">
        <f t="shared" si="157"/>
        <v>CREATE (add9c0bc70e0e3c45007cdf453d4f7ce5:Database { DatabaseName:'somes008', Environment: 'Production Model', DatabaseType: 'Oracle'})</v>
      </c>
      <c r="U10052" t="s">
        <v>15096</v>
      </c>
      <c r="V10052" s="2" t="s">
        <v>7</v>
      </c>
      <c r="W10052" t="s">
        <v>6193</v>
      </c>
      <c r="X10052" s="2" t="s">
        <v>8</v>
      </c>
      <c r="Y10052" t="s">
        <v>6194</v>
      </c>
      <c r="Z10052" s="2" t="s">
        <v>9</v>
      </c>
      <c r="AA10052" t="s">
        <v>6195</v>
      </c>
      <c r="AB10052" s="2" t="s">
        <v>10</v>
      </c>
      <c r="AC10052" t="s">
        <v>20</v>
      </c>
      <c r="AD10052" s="2" t="s">
        <v>11</v>
      </c>
      <c r="AE10052" t="s">
        <v>35</v>
      </c>
    </row>
    <row r="10053" spans="1:31" ht="15" thickTop="1" thickBot="1" x14ac:dyDescent="0.5">
      <c r="A10053" t="str">
        <f>"CREATE (a"&amp;G10053&amp;":Application { ApplicationName:"&amp;"'"&amp;C10053&amp;"', Environment: '"&amp;E10053&amp;"'})"</f>
        <v>CREATE (a796d86920e0e3c2508678c632ec58f98:Application { ApplicationName:'Skeke Skseek MyPenPey', Environment: 'Production Model'})</v>
      </c>
      <c r="B10053" s="2" t="s">
        <v>0</v>
      </c>
      <c r="C10053" s="3" t="s">
        <v>11227</v>
      </c>
      <c r="D10053" s="2" t="s">
        <v>13614</v>
      </c>
      <c r="E10053" t="s">
        <v>13652</v>
      </c>
      <c r="F10053" s="2" t="s">
        <v>4</v>
      </c>
      <c r="G10053" t="s">
        <v>11228</v>
      </c>
      <c r="H10053" s="2" t="s">
        <v>1</v>
      </c>
      <c r="I10053" t="s">
        <v>28</v>
      </c>
      <c r="J10053" s="2" t="s">
        <v>2</v>
      </c>
      <c r="K10053" t="s">
        <v>28</v>
      </c>
      <c r="L10053" t="s">
        <v>13627</v>
      </c>
      <c r="M10053" s="2" t="s">
        <v>3</v>
      </c>
      <c r="N10053" t="s">
        <v>174</v>
      </c>
      <c r="O10053" s="2" t="s">
        <v>13614</v>
      </c>
      <c r="P10053" t="s">
        <v>13652</v>
      </c>
      <c r="Q10053" s="2" t="s">
        <v>5</v>
      </c>
      <c r="R10053" t="s">
        <v>11229</v>
      </c>
      <c r="S10053" s="2" t="s">
        <v>6</v>
      </c>
      <c r="T10053" t="str">
        <f t="shared" si="157"/>
        <v>CREATE (add9c0bc70e0e3c45007cdf453d4f7ce5:Database { DatabaseName:'somes008', Environment: 'Production Model', DatabaseType: 'Oracle'})</v>
      </c>
      <c r="U10053" t="s">
        <v>15096</v>
      </c>
      <c r="V10053" s="2" t="s">
        <v>7</v>
      </c>
      <c r="W10053" t="s">
        <v>6193</v>
      </c>
      <c r="X10053" s="2" t="s">
        <v>8</v>
      </c>
      <c r="Y10053" t="s">
        <v>6194</v>
      </c>
      <c r="Z10053" s="2" t="s">
        <v>9</v>
      </c>
      <c r="AA10053" t="s">
        <v>6195</v>
      </c>
      <c r="AB10053" s="2" t="s">
        <v>10</v>
      </c>
      <c r="AC10053" t="s">
        <v>20</v>
      </c>
      <c r="AD10053" s="2" t="s">
        <v>11</v>
      </c>
      <c r="AE10053" t="s">
        <v>35</v>
      </c>
    </row>
    <row r="10054" spans="1:31" ht="15" thickTop="1" thickBot="1" x14ac:dyDescent="0.5">
      <c r="A10054" t="str">
        <f>"CREATE (a"&amp;G10054&amp;":Application { ApplicationName:"&amp;"'"&amp;C10054&amp;"', Environment: '"&amp;E10054&amp;"'})"</f>
        <v>CREATE (a6c58e8370e0e3c25086e38b80fdd7ecd:Application { ApplicationName:'Plenok', Environment: 'Production Model'})</v>
      </c>
      <c r="B10054" s="2" t="s">
        <v>0</v>
      </c>
      <c r="C10054" s="3" t="s">
        <v>10955</v>
      </c>
      <c r="D10054" s="2" t="s">
        <v>13614</v>
      </c>
      <c r="E10054" t="s">
        <v>13652</v>
      </c>
      <c r="F10054" s="2" t="s">
        <v>4</v>
      </c>
      <c r="G10054" t="s">
        <v>10956</v>
      </c>
      <c r="H10054" s="2" t="s">
        <v>1</v>
      </c>
      <c r="I10054" t="s">
        <v>28</v>
      </c>
      <c r="J10054" s="2" t="s">
        <v>2</v>
      </c>
      <c r="K10054" t="s">
        <v>28</v>
      </c>
      <c r="L10054" t="s">
        <v>3329</v>
      </c>
      <c r="M10054" s="2" t="s">
        <v>3</v>
      </c>
      <c r="N10054" t="s">
        <v>73</v>
      </c>
      <c r="O10054" s="2" t="s">
        <v>13614</v>
      </c>
      <c r="P10054" t="s">
        <v>13652</v>
      </c>
      <c r="Q10054" s="2" t="s">
        <v>5</v>
      </c>
      <c r="R10054" t="s">
        <v>10957</v>
      </c>
      <c r="S10054" s="2" t="s">
        <v>6</v>
      </c>
      <c r="T10054" t="str">
        <f t="shared" si="157"/>
        <v>CREATE (add9c0c270e0e3c450120480f1560c0b4:Database { DatabaseName:'somps008', Environment: 'Production Model', DatabaseType: 'Oracle'})</v>
      </c>
      <c r="U10054" t="s">
        <v>15283</v>
      </c>
      <c r="V10054" s="2" t="s">
        <v>7</v>
      </c>
      <c r="W10054" t="s">
        <v>5620</v>
      </c>
      <c r="X10054" s="2" t="s">
        <v>8</v>
      </c>
      <c r="Y10054" t="s">
        <v>13034</v>
      </c>
      <c r="Z10054" s="2" t="s">
        <v>9</v>
      </c>
      <c r="AA10054" t="s">
        <v>5621</v>
      </c>
      <c r="AB10054" s="2" t="s">
        <v>10</v>
      </c>
      <c r="AC10054" t="s">
        <v>20</v>
      </c>
      <c r="AD10054" s="2" t="s">
        <v>11</v>
      </c>
      <c r="AE10054" t="s">
        <v>35</v>
      </c>
    </row>
    <row r="10055" spans="1:31" ht="15" thickTop="1" thickBot="1" x14ac:dyDescent="0.5">
      <c r="A10055" t="str">
        <f>"CREATE (a"&amp;G10055&amp;":Application { ApplicationName:"&amp;"'"&amp;C10055&amp;"', Environment: '"&amp;E10055&amp;"'})"</f>
        <v>CREATE (a6c58e8370e0e3c25086e38b80fdd7ecd:Application { ApplicationName:'Plenok', Environment: 'Unit Test'})</v>
      </c>
      <c r="B10055" s="2" t="s">
        <v>0</v>
      </c>
      <c r="C10055" s="3" t="s">
        <v>10955</v>
      </c>
      <c r="D10055" s="2" t="s">
        <v>13614</v>
      </c>
      <c r="E10055" t="s">
        <v>12859</v>
      </c>
      <c r="F10055" s="2" t="s">
        <v>4</v>
      </c>
      <c r="G10055" t="s">
        <v>10956</v>
      </c>
      <c r="H10055" s="2" t="s">
        <v>1</v>
      </c>
      <c r="I10055" t="s">
        <v>28</v>
      </c>
      <c r="J10055" s="2" t="s">
        <v>2</v>
      </c>
      <c r="K10055" t="s">
        <v>28</v>
      </c>
      <c r="L10055" t="s">
        <v>3329</v>
      </c>
      <c r="M10055" s="2" t="s">
        <v>3</v>
      </c>
      <c r="N10055" t="s">
        <v>73</v>
      </c>
      <c r="O10055" s="2" t="s">
        <v>13614</v>
      </c>
      <c r="P10055" t="s">
        <v>12859</v>
      </c>
      <c r="Q10055" s="2" t="s">
        <v>5</v>
      </c>
      <c r="R10055" t="s">
        <v>11218</v>
      </c>
      <c r="S10055" s="2" t="s">
        <v>6</v>
      </c>
      <c r="T10055" t="str">
        <f t="shared" si="157"/>
        <v>CREATE (add9c0c000e0e3c45013c5fc50b494760:Database { DatabaseName:'somon008', Environment: 'Unit Test', DatabaseType: 'Oracle'})</v>
      </c>
      <c r="U10055" t="s">
        <v>15158</v>
      </c>
      <c r="V10055" s="2" t="s">
        <v>7</v>
      </c>
      <c r="W10055" t="s">
        <v>4977</v>
      </c>
      <c r="X10055" s="2" t="s">
        <v>8</v>
      </c>
      <c r="Y10055" t="s">
        <v>4978</v>
      </c>
      <c r="Z10055" s="2" t="s">
        <v>9</v>
      </c>
      <c r="AA10055" t="s">
        <v>4979</v>
      </c>
      <c r="AB10055" s="2" t="s">
        <v>10</v>
      </c>
      <c r="AC10055" t="s">
        <v>20</v>
      </c>
      <c r="AD10055" s="2" t="s">
        <v>11</v>
      </c>
      <c r="AE10055" t="s">
        <v>35</v>
      </c>
    </row>
    <row r="10056" spans="1:31" ht="15" thickTop="1" thickBot="1" x14ac:dyDescent="0.5">
      <c r="A10056" t="str">
        <f>"CREATE (a"&amp;G10056&amp;":Application { ApplicationName:"&amp;"'"&amp;C10056&amp;"', Environment: '"&amp;E10056&amp;"'})"</f>
        <v>CREATE (a6c58e8370e0e3c25086e38b80fdd7ecd:Application { ApplicationName:'Plenok', Environment: 'Production Model'})</v>
      </c>
      <c r="B10056" s="2" t="s">
        <v>0</v>
      </c>
      <c r="C10056" s="3" t="s">
        <v>10955</v>
      </c>
      <c r="D10056" s="2" t="s">
        <v>13614</v>
      </c>
      <c r="E10056" t="s">
        <v>13652</v>
      </c>
      <c r="F10056" s="2" t="s">
        <v>4</v>
      </c>
      <c r="G10056" t="s">
        <v>10956</v>
      </c>
      <c r="H10056" s="2" t="s">
        <v>1</v>
      </c>
      <c r="I10056" t="s">
        <v>28</v>
      </c>
      <c r="J10056" s="2" t="s">
        <v>2</v>
      </c>
      <c r="K10056" t="s">
        <v>28</v>
      </c>
      <c r="L10056" t="s">
        <v>3329</v>
      </c>
      <c r="M10056" s="2" t="s">
        <v>3</v>
      </c>
      <c r="N10056" t="s">
        <v>73</v>
      </c>
      <c r="O10056" s="2" t="s">
        <v>13614</v>
      </c>
      <c r="P10056" t="s">
        <v>13652</v>
      </c>
      <c r="Q10056" s="2" t="s">
        <v>5</v>
      </c>
      <c r="R10056" t="s">
        <v>10957</v>
      </c>
      <c r="S10056" s="2" t="s">
        <v>6</v>
      </c>
      <c r="T10056" t="str">
        <f t="shared" si="157"/>
        <v>CREATE (add9c0c000e0e3c45013c5fc50b494760:Database { DatabaseName:'somon008', Environment: 'Production Model', DatabaseType: 'Oracle'})</v>
      </c>
      <c r="U10056" t="s">
        <v>15158</v>
      </c>
      <c r="V10056" s="2" t="s">
        <v>7</v>
      </c>
      <c r="W10056" t="s">
        <v>4977</v>
      </c>
      <c r="X10056" s="2" t="s">
        <v>8</v>
      </c>
      <c r="Y10056" t="s">
        <v>4978</v>
      </c>
      <c r="Z10056" s="2" t="s">
        <v>9</v>
      </c>
      <c r="AA10056" t="s">
        <v>4979</v>
      </c>
      <c r="AB10056" s="2" t="s">
        <v>10</v>
      </c>
      <c r="AC10056" t="s">
        <v>20</v>
      </c>
      <c r="AD10056" s="2" t="s">
        <v>11</v>
      </c>
      <c r="AE10056" t="s">
        <v>35</v>
      </c>
    </row>
    <row r="10057" spans="1:31" ht="15" thickTop="1" thickBot="1" x14ac:dyDescent="0.5">
      <c r="A10057" t="str">
        <f>"CREATE (a"&amp;G10057&amp;":Application { ApplicationName:"&amp;"'"&amp;C10057&amp;"', Environment: '"&amp;E10057&amp;"'})"</f>
        <v>CREATE (a6c58e8370e0e3c25086e38b80fdd7ecd:Application { ApplicationName:'Plenok', Environment: 'Production Model'})</v>
      </c>
      <c r="B10057" s="2" t="s">
        <v>0</v>
      </c>
      <c r="C10057" s="3" t="s">
        <v>10955</v>
      </c>
      <c r="D10057" s="2" t="s">
        <v>13614</v>
      </c>
      <c r="E10057" t="s">
        <v>13652</v>
      </c>
      <c r="F10057" s="2" t="s">
        <v>4</v>
      </c>
      <c r="G10057" t="s">
        <v>10956</v>
      </c>
      <c r="H10057" s="2" t="s">
        <v>1</v>
      </c>
      <c r="I10057" t="s">
        <v>28</v>
      </c>
      <c r="J10057" s="2" t="s">
        <v>2</v>
      </c>
      <c r="K10057" t="s">
        <v>28</v>
      </c>
      <c r="L10057" t="s">
        <v>3329</v>
      </c>
      <c r="M10057" s="2" t="s">
        <v>3</v>
      </c>
      <c r="N10057" t="s">
        <v>73</v>
      </c>
      <c r="O10057" s="2" t="s">
        <v>13614</v>
      </c>
      <c r="P10057" t="s">
        <v>13652</v>
      </c>
      <c r="Q10057" s="2" t="s">
        <v>5</v>
      </c>
      <c r="R10057" t="s">
        <v>10957</v>
      </c>
      <c r="S10057" s="2" t="s">
        <v>6</v>
      </c>
      <c r="T10057" t="str">
        <f t="shared" si="157"/>
        <v>CREATE (add9c0c710e0e3c450016fdc4265f5393:Database { DatabaseName:'somsn008', Environment: 'Production Model', DatabaseType: 'Oracle'})</v>
      </c>
      <c r="U10057" t="s">
        <v>15159</v>
      </c>
      <c r="V10057" s="2" t="s">
        <v>7</v>
      </c>
      <c r="W10057" t="s">
        <v>4981</v>
      </c>
      <c r="X10057" s="2" t="s">
        <v>8</v>
      </c>
      <c r="Y10057" t="s">
        <v>4982</v>
      </c>
      <c r="Z10057" s="2" t="s">
        <v>9</v>
      </c>
      <c r="AA10057" t="s">
        <v>4983</v>
      </c>
      <c r="AB10057" s="2" t="s">
        <v>10</v>
      </c>
      <c r="AC10057" t="s">
        <v>20</v>
      </c>
      <c r="AD10057" s="2" t="s">
        <v>11</v>
      </c>
      <c r="AE10057" t="s">
        <v>35</v>
      </c>
    </row>
    <row r="10058" spans="1:31" ht="15" thickTop="1" thickBot="1" x14ac:dyDescent="0.5">
      <c r="A10058" t="str">
        <f>"CREATE (a"&amp;G10058&amp;":Application { ApplicationName:"&amp;"'"&amp;C10058&amp;"', Environment: '"&amp;E10058&amp;"'})"</f>
        <v>CREATE (a6c5786320e0e3c2500b38e6606cc858b:Application { ApplicationName:'Fund Pesfosmence Syskem', Environment: 'Unit Test'})</v>
      </c>
      <c r="B10058" s="2" t="s">
        <v>0</v>
      </c>
      <c r="C10058" s="3" t="s">
        <v>10028</v>
      </c>
      <c r="D10058" s="2" t="s">
        <v>13614</v>
      </c>
      <c r="E10058" t="s">
        <v>12859</v>
      </c>
      <c r="F10058" s="2" t="s">
        <v>4</v>
      </c>
      <c r="G10058" t="s">
        <v>10029</v>
      </c>
      <c r="H10058" s="2" t="s">
        <v>1</v>
      </c>
      <c r="I10058" t="s">
        <v>28</v>
      </c>
      <c r="J10058" s="2" t="s">
        <v>2</v>
      </c>
      <c r="K10058" t="s">
        <v>559</v>
      </c>
      <c r="L10058" t="s">
        <v>72</v>
      </c>
      <c r="M10058" s="2" t="s">
        <v>3</v>
      </c>
      <c r="N10058" t="s">
        <v>73</v>
      </c>
      <c r="O10058" s="2" t="s">
        <v>13614</v>
      </c>
      <c r="P10058" t="s">
        <v>12859</v>
      </c>
      <c r="Q10058" s="2" t="s">
        <v>5</v>
      </c>
      <c r="R10058" t="s">
        <v>11558</v>
      </c>
      <c r="S10058" s="2" t="s">
        <v>6</v>
      </c>
      <c r="T10058" t="str">
        <f t="shared" si="157"/>
        <v>CREATE (a72c1fe6695c0f844cb3397678261b968:Database { DatabaseName:'dmfpk002', Environment: 'Unit Test', DatabaseType: 'Sybase'})</v>
      </c>
      <c r="U10058" t="s">
        <v>15595</v>
      </c>
      <c r="V10058" s="2" t="s">
        <v>7</v>
      </c>
      <c r="W10058" t="s">
        <v>6336</v>
      </c>
      <c r="X10058" s="2" t="s">
        <v>8</v>
      </c>
      <c r="Y10058" t="s">
        <v>1000</v>
      </c>
      <c r="Z10058" s="2" t="s">
        <v>9</v>
      </c>
      <c r="AA10058" t="s">
        <v>1001</v>
      </c>
      <c r="AB10058" s="2" t="s">
        <v>10</v>
      </c>
      <c r="AC10058" t="s">
        <v>85</v>
      </c>
      <c r="AD10058" s="2" t="s">
        <v>11</v>
      </c>
      <c r="AE10058" t="s">
        <v>27</v>
      </c>
    </row>
    <row r="10059" spans="1:31" ht="15" thickTop="1" thickBot="1" x14ac:dyDescent="0.5">
      <c r="A10059" t="str">
        <f>"CREATE (a"&amp;G10059&amp;":Application { ApplicationName:"&amp;"'"&amp;C10059&amp;"', Environment: '"&amp;E10059&amp;"'})"</f>
        <v>CREATE (a6c58be270e0e3c25000ddee0edc58b7e:Application { ApplicationName:'PEesL', Environment: 'Production'})</v>
      </c>
      <c r="B10059" s="2" t="s">
        <v>0</v>
      </c>
      <c r="C10059" s="3" t="s">
        <v>11397</v>
      </c>
      <c r="D10059" s="2" t="s">
        <v>13614</v>
      </c>
      <c r="E10059" t="s">
        <v>12856</v>
      </c>
      <c r="F10059" s="2" t="s">
        <v>4</v>
      </c>
      <c r="G10059" t="s">
        <v>11398</v>
      </c>
      <c r="H10059" s="2" t="s">
        <v>1</v>
      </c>
      <c r="I10059" t="s">
        <v>28</v>
      </c>
      <c r="J10059" s="2" t="s">
        <v>2</v>
      </c>
      <c r="K10059" t="s">
        <v>559</v>
      </c>
      <c r="L10059" t="s">
        <v>4782</v>
      </c>
      <c r="M10059" s="2" t="s">
        <v>3</v>
      </c>
      <c r="N10059" t="s">
        <v>73</v>
      </c>
      <c r="O10059" s="2" t="s">
        <v>13614</v>
      </c>
      <c r="P10059" t="s">
        <v>12856</v>
      </c>
      <c r="Q10059" s="2" t="s">
        <v>5</v>
      </c>
      <c r="R10059" t="s">
        <v>11399</v>
      </c>
      <c r="S10059" s="2" t="s">
        <v>6</v>
      </c>
      <c r="T10059" t="str">
        <f t="shared" si="157"/>
        <v>CREATE (add9d052f0e0e3c45019b9fd65974ef66:Database { DatabaseName:'dmfpp008', Environment: 'Production', DatabaseType: 'Sybase'})</v>
      </c>
      <c r="U10059" t="s">
        <v>13899</v>
      </c>
      <c r="V10059" s="2" t="s">
        <v>7</v>
      </c>
      <c r="W10059" t="s">
        <v>5627</v>
      </c>
      <c r="X10059" s="2" t="s">
        <v>8</v>
      </c>
      <c r="Y10059" t="s">
        <v>13035</v>
      </c>
      <c r="Z10059" s="2" t="s">
        <v>9</v>
      </c>
      <c r="AA10059" t="s">
        <v>5628</v>
      </c>
      <c r="AB10059" s="2" t="s">
        <v>10</v>
      </c>
      <c r="AC10059" t="s">
        <v>20</v>
      </c>
      <c r="AD10059" s="2" t="s">
        <v>11</v>
      </c>
      <c r="AE10059" t="s">
        <v>27</v>
      </c>
    </row>
    <row r="10060" spans="1:31" ht="15" thickTop="1" thickBot="1" x14ac:dyDescent="0.5">
      <c r="A10060" t="str">
        <f>"CREATE (a"&amp;G10060&amp;":Application { ApplicationName:"&amp;"'"&amp;C10060&amp;"', Environment: '"&amp;E10060&amp;"'})"</f>
        <v>CREATE (a6c57806c0e0e3c2508f6e9e87f7c93cf:Application { ApplicationName:'Fund Opesekoons - edmon kool', Environment: 'Production'})</v>
      </c>
      <c r="B10060" s="2" t="s">
        <v>0</v>
      </c>
      <c r="C10060" s="3" t="s">
        <v>10673</v>
      </c>
      <c r="D10060" s="2" t="s">
        <v>13614</v>
      </c>
      <c r="E10060" t="s">
        <v>12856</v>
      </c>
      <c r="F10060" s="2" t="s">
        <v>4</v>
      </c>
      <c r="G10060" t="s">
        <v>10674</v>
      </c>
      <c r="H10060" s="2" t="s">
        <v>1</v>
      </c>
      <c r="I10060" t="s">
        <v>28</v>
      </c>
      <c r="J10060" s="2" t="s">
        <v>2</v>
      </c>
      <c r="K10060" t="s">
        <v>559</v>
      </c>
      <c r="L10060" t="s">
        <v>72</v>
      </c>
      <c r="M10060" s="2" t="s">
        <v>3</v>
      </c>
      <c r="N10060" t="s">
        <v>73</v>
      </c>
      <c r="O10060" s="2" t="s">
        <v>13614</v>
      </c>
      <c r="P10060" t="s">
        <v>12856</v>
      </c>
      <c r="Q10060" s="2" t="s">
        <v>5</v>
      </c>
      <c r="R10060" t="s">
        <v>11595</v>
      </c>
      <c r="S10060" s="2" t="s">
        <v>6</v>
      </c>
      <c r="T10060" t="str">
        <f t="shared" si="157"/>
        <v>CREATE (add9d04f60e0e3c45008569108b868bdb:Database { DatabaseName:'dmfpp008', Environment: 'Production', DatabaseType: 'Sybase'})</v>
      </c>
      <c r="U10060" t="s">
        <v>13899</v>
      </c>
      <c r="V10060" s="2" t="s">
        <v>7</v>
      </c>
      <c r="W10060" t="s">
        <v>832</v>
      </c>
      <c r="X10060" s="2" t="s">
        <v>8</v>
      </c>
      <c r="Y10060" t="s">
        <v>12890</v>
      </c>
      <c r="Z10060" s="2" t="s">
        <v>9</v>
      </c>
      <c r="AA10060" t="s">
        <v>833</v>
      </c>
      <c r="AB10060" s="2" t="s">
        <v>10</v>
      </c>
      <c r="AC10060" t="s">
        <v>20</v>
      </c>
      <c r="AD10060" s="2" t="s">
        <v>11</v>
      </c>
      <c r="AE10060" t="s">
        <v>27</v>
      </c>
    </row>
    <row r="10061" spans="1:31" ht="15" thickTop="1" thickBot="1" x14ac:dyDescent="0.5">
      <c r="A10061" t="str">
        <f>"CREATE (a"&amp;G10061&amp;":Application { ApplicationName:"&amp;"'"&amp;C10061&amp;"', Environment: '"&amp;E10061&amp;"'})"</f>
        <v>CREATE (a9e60dcc82b8668008e228e9889de8566:Application { ApplicationName:'cane eccess Bekch Noskhesn Lofe Deke Loed', Environment: 'System Test'})</v>
      </c>
      <c r="B10061" s="2" t="s">
        <v>0</v>
      </c>
      <c r="C10061" s="3" t="s">
        <v>11065</v>
      </c>
      <c r="D10061" s="2" t="s">
        <v>13614</v>
      </c>
      <c r="E10061" t="s">
        <v>12858</v>
      </c>
      <c r="F10061" s="2" t="s">
        <v>4</v>
      </c>
      <c r="G10061" t="s">
        <v>11066</v>
      </c>
      <c r="H10061" s="2" t="s">
        <v>1</v>
      </c>
      <c r="I10061" t="s">
        <v>28</v>
      </c>
      <c r="J10061" s="2" t="s">
        <v>2</v>
      </c>
      <c r="K10061" t="s">
        <v>28</v>
      </c>
      <c r="L10061" t="s">
        <v>13621</v>
      </c>
      <c r="M10061" s="2" t="s">
        <v>3</v>
      </c>
      <c r="N10061" t="s">
        <v>29</v>
      </c>
      <c r="O10061" s="2" t="s">
        <v>13614</v>
      </c>
      <c r="P10061" t="s">
        <v>12858</v>
      </c>
      <c r="Q10061" s="2" t="s">
        <v>5</v>
      </c>
      <c r="R10061" t="s">
        <v>11900</v>
      </c>
      <c r="S10061" s="2" t="s">
        <v>6</v>
      </c>
      <c r="T10061" t="str">
        <f t="shared" si="157"/>
        <v>CREATE (add9efce70e0e3c4500feb8cf07015d3d:Database { DatabaseName:'dcssouss', Environment: 'System Test', DatabaseType: 'Sybase'})</v>
      </c>
      <c r="U10061" t="s">
        <v>15010</v>
      </c>
      <c r="V10061" s="2" t="s">
        <v>7</v>
      </c>
      <c r="W10061" t="s">
        <v>4338</v>
      </c>
      <c r="X10061" s="2" t="s">
        <v>8</v>
      </c>
      <c r="Y10061" t="s">
        <v>1309</v>
      </c>
      <c r="Z10061" s="2" t="s">
        <v>9</v>
      </c>
      <c r="AA10061" t="s">
        <v>1310</v>
      </c>
      <c r="AB10061" s="2" t="s">
        <v>10</v>
      </c>
      <c r="AC10061" t="s">
        <v>20</v>
      </c>
      <c r="AD10061" s="2" t="s">
        <v>11</v>
      </c>
      <c r="AE10061" t="s">
        <v>27</v>
      </c>
    </row>
    <row r="10062" spans="1:31" ht="15" thickTop="1" thickBot="1" x14ac:dyDescent="0.5">
      <c r="A10062" t="str">
        <f>"CREATE (a"&amp;G10062&amp;":Application { ApplicationName:"&amp;"'"&amp;C10062&amp;"', Environment: '"&amp;E10062&amp;"'})"</f>
        <v>CREATE (a9e60dcc82b8668008e228e9889de8566:Application { ApplicationName:'cane eccess Bekch Noskhesn Lofe Deke Loed', Environment: 'Production Model'})</v>
      </c>
      <c r="B10062" s="2" t="s">
        <v>0</v>
      </c>
      <c r="C10062" s="3" t="s">
        <v>11065</v>
      </c>
      <c r="D10062" s="2" t="s">
        <v>13614</v>
      </c>
      <c r="E10062" t="s">
        <v>13652</v>
      </c>
      <c r="F10062" s="2" t="s">
        <v>4</v>
      </c>
      <c r="G10062" t="s">
        <v>11066</v>
      </c>
      <c r="H10062" s="2" t="s">
        <v>1</v>
      </c>
      <c r="I10062" t="s">
        <v>28</v>
      </c>
      <c r="J10062" s="2" t="s">
        <v>2</v>
      </c>
      <c r="K10062" t="s">
        <v>28</v>
      </c>
      <c r="L10062" t="s">
        <v>13621</v>
      </c>
      <c r="M10062" s="2" t="s">
        <v>3</v>
      </c>
      <c r="N10062" t="s">
        <v>29</v>
      </c>
      <c r="O10062" s="2" t="s">
        <v>13614</v>
      </c>
      <c r="P10062" t="s">
        <v>13652</v>
      </c>
      <c r="Q10062" s="2" t="s">
        <v>5</v>
      </c>
      <c r="R10062" t="s">
        <v>11901</v>
      </c>
      <c r="S10062" s="2" t="s">
        <v>6</v>
      </c>
      <c r="T10062" t="str">
        <f t="shared" si="157"/>
        <v>CREATE (add9efce70e0e3c4500feb8cf07015d3d:Database { DatabaseName:'dcssouss', Environment: 'Production Model', DatabaseType: 'Sybase'})</v>
      </c>
      <c r="U10062" t="s">
        <v>15010</v>
      </c>
      <c r="V10062" s="2" t="s">
        <v>7</v>
      </c>
      <c r="W10062" t="s">
        <v>4338</v>
      </c>
      <c r="X10062" s="2" t="s">
        <v>8</v>
      </c>
      <c r="Y10062" t="s">
        <v>1309</v>
      </c>
      <c r="Z10062" s="2" t="s">
        <v>9</v>
      </c>
      <c r="AA10062" t="s">
        <v>1310</v>
      </c>
      <c r="AB10062" s="2" t="s">
        <v>10</v>
      </c>
      <c r="AC10062" t="s">
        <v>20</v>
      </c>
      <c r="AD10062" s="2" t="s">
        <v>11</v>
      </c>
      <c r="AE10062" t="s">
        <v>27</v>
      </c>
    </row>
    <row r="10063" spans="1:31" ht="15" thickTop="1" thickBot="1" x14ac:dyDescent="0.5">
      <c r="A10063" t="str">
        <f>"CREATE (a"&amp;G10063&amp;":Application { ApplicationName:"&amp;"'"&amp;C10063&amp;"', Environment: '"&amp;E10063&amp;"'})"</f>
        <v>CREATE (ae06bd9f75b869800de9f6cb63e62566d:Application { ApplicationName:'cane seposk Web Sesvoce', Environment: 'Unit Test'})</v>
      </c>
      <c r="B10063" s="2" t="s">
        <v>0</v>
      </c>
      <c r="C10063" s="3" t="s">
        <v>10936</v>
      </c>
      <c r="D10063" s="2" t="s">
        <v>13614</v>
      </c>
      <c r="E10063" t="s">
        <v>12859</v>
      </c>
      <c r="F10063" s="2" t="s">
        <v>4</v>
      </c>
      <c r="G10063" t="s">
        <v>10937</v>
      </c>
      <c r="H10063" s="2" t="s">
        <v>1</v>
      </c>
      <c r="I10063" t="s">
        <v>28</v>
      </c>
      <c r="J10063" s="2" t="s">
        <v>2</v>
      </c>
      <c r="K10063" t="s">
        <v>28</v>
      </c>
      <c r="L10063" t="s">
        <v>758</v>
      </c>
      <c r="M10063" s="2" t="s">
        <v>3</v>
      </c>
      <c r="N10063" t="s">
        <v>174</v>
      </c>
      <c r="O10063" s="2" t="s">
        <v>13614</v>
      </c>
      <c r="P10063" t="s">
        <v>12859</v>
      </c>
      <c r="Q10063" s="2" t="s">
        <v>5</v>
      </c>
      <c r="R10063" s="1" t="s">
        <v>10938</v>
      </c>
      <c r="S10063" s="2" t="s">
        <v>6</v>
      </c>
      <c r="T10063" t="str">
        <f t="shared" si="157"/>
        <v>CREATE (add9efce70e0e3c4500feb8cf07015d3d:Database { DatabaseName:'dcssouss', Environment: 'Unit Test', DatabaseType: 'Sybase'})</v>
      </c>
      <c r="U10063" t="s">
        <v>15010</v>
      </c>
      <c r="V10063" s="2" t="s">
        <v>7</v>
      </c>
      <c r="W10063" t="s">
        <v>4338</v>
      </c>
      <c r="X10063" s="2" t="s">
        <v>8</v>
      </c>
      <c r="Y10063" t="s">
        <v>1309</v>
      </c>
      <c r="Z10063" s="2" t="s">
        <v>9</v>
      </c>
      <c r="AA10063" t="s">
        <v>1310</v>
      </c>
      <c r="AB10063" s="2" t="s">
        <v>10</v>
      </c>
      <c r="AC10063" t="s">
        <v>20</v>
      </c>
      <c r="AD10063" s="2" t="s">
        <v>11</v>
      </c>
      <c r="AE10063" t="s">
        <v>27</v>
      </c>
    </row>
    <row r="10064" spans="1:31" ht="15" thickTop="1" thickBot="1" x14ac:dyDescent="0.5">
      <c r="A10064" t="str">
        <f>"CREATE (a"&amp;G10064&amp;":Application { ApplicationName:"&amp;"'"&amp;C10064&amp;"', Environment: '"&amp;E10064&amp;"'})"</f>
        <v>CREATE (ae6ebed7b6588bc86093f7638eb5dff8e:Application { ApplicationName:'euko Ensoll Bekch end Ensollmenk Sesvoces', Environment: 'Production Model'})</v>
      </c>
      <c r="B10064" s="2" t="s">
        <v>0</v>
      </c>
      <c r="C10064" s="3" t="s">
        <v>11125</v>
      </c>
      <c r="D10064" s="2" t="s">
        <v>13614</v>
      </c>
      <c r="E10064" t="s">
        <v>13652</v>
      </c>
      <c r="F10064" s="2" t="s">
        <v>4</v>
      </c>
      <c r="G10064" t="s">
        <v>11126</v>
      </c>
      <c r="H10064" s="2" t="s">
        <v>1</v>
      </c>
      <c r="I10064" t="s">
        <v>28</v>
      </c>
      <c r="J10064" s="2" t="s">
        <v>2</v>
      </c>
      <c r="K10064" t="s">
        <v>28</v>
      </c>
      <c r="L10064" t="s">
        <v>3584</v>
      </c>
      <c r="M10064" s="2" t="s">
        <v>3</v>
      </c>
      <c r="N10064" t="s">
        <v>29</v>
      </c>
      <c r="O10064" s="2" t="s">
        <v>13614</v>
      </c>
      <c r="P10064" t="s">
        <v>13652</v>
      </c>
      <c r="Q10064" s="2" t="s">
        <v>5</v>
      </c>
      <c r="R10064" t="s">
        <v>11127</v>
      </c>
      <c r="S10064" s="2" t="s">
        <v>6</v>
      </c>
      <c r="T10064" t="str">
        <f t="shared" si="157"/>
        <v>CREATE (ae74ff1360e0e3c7500517e841efcf842:Database { DatabaseName:'ensollmenk_qe', Environment: 'Production Model', DatabaseType: 'Sybase'})</v>
      </c>
      <c r="U10064" t="s">
        <v>15160</v>
      </c>
      <c r="V10064" s="2" t="s">
        <v>7</v>
      </c>
      <c r="W10064" t="s">
        <v>4984</v>
      </c>
      <c r="X10064" s="2" t="s">
        <v>8</v>
      </c>
      <c r="Y10064" t="s">
        <v>1309</v>
      </c>
      <c r="Z10064" s="2" t="s">
        <v>9</v>
      </c>
      <c r="AA10064" t="s">
        <v>1310</v>
      </c>
      <c r="AB10064" s="2" t="s">
        <v>10</v>
      </c>
      <c r="AC10064" t="s">
        <v>20</v>
      </c>
      <c r="AD10064" s="2" t="s">
        <v>11</v>
      </c>
      <c r="AE10064" t="s">
        <v>27</v>
      </c>
    </row>
    <row r="10065" spans="1:31" ht="15" thickTop="1" thickBot="1" x14ac:dyDescent="0.5">
      <c r="A10065" t="str">
        <f>"CREATE (a"&amp;G10065&amp;":Application { ApplicationName:"&amp;"'"&amp;C10065&amp;"', Environment: '"&amp;E10065&amp;"'})"</f>
        <v>CREATE (ae06bd9f75b869800de9f6cb63e62566d:Application { ApplicationName:'cane seposk Web Sesvoce', Environment: 'System Test'})</v>
      </c>
      <c r="B10065" s="2" t="s">
        <v>0</v>
      </c>
      <c r="C10065" s="3" t="s">
        <v>10936</v>
      </c>
      <c r="D10065" s="2" t="s">
        <v>13614</v>
      </c>
      <c r="E10065" t="s">
        <v>12858</v>
      </c>
      <c r="F10065" s="2" t="s">
        <v>4</v>
      </c>
      <c r="G10065" t="s">
        <v>10937</v>
      </c>
      <c r="H10065" s="2" t="s">
        <v>1</v>
      </c>
      <c r="I10065" t="s">
        <v>28</v>
      </c>
      <c r="J10065" s="2" t="s">
        <v>2</v>
      </c>
      <c r="K10065" t="s">
        <v>28</v>
      </c>
      <c r="L10065" t="s">
        <v>758</v>
      </c>
      <c r="M10065" s="2" t="s">
        <v>3</v>
      </c>
      <c r="N10065" t="s">
        <v>174</v>
      </c>
      <c r="O10065" s="2" t="s">
        <v>13614</v>
      </c>
      <c r="P10065" t="s">
        <v>12858</v>
      </c>
      <c r="Q10065" s="2" t="s">
        <v>5</v>
      </c>
      <c r="R10065" s="1" t="s">
        <v>10942</v>
      </c>
      <c r="S10065" s="2" t="s">
        <v>6</v>
      </c>
      <c r="T10065" t="str">
        <f t="shared" si="157"/>
        <v>CREATE (add9efce70e0e3c4500feb8cf07015d3d:Database { DatabaseName:'dcssouss', Environment: 'System Test', DatabaseType: 'Sybase'})</v>
      </c>
      <c r="U10065" t="s">
        <v>15010</v>
      </c>
      <c r="V10065" s="2" t="s">
        <v>7</v>
      </c>
      <c r="W10065" t="s">
        <v>4338</v>
      </c>
      <c r="X10065" s="2" t="s">
        <v>8</v>
      </c>
      <c r="Y10065" t="s">
        <v>1309</v>
      </c>
      <c r="Z10065" s="2" t="s">
        <v>9</v>
      </c>
      <c r="AA10065" t="s">
        <v>1310</v>
      </c>
      <c r="AB10065" s="2" t="s">
        <v>10</v>
      </c>
      <c r="AC10065" t="s">
        <v>20</v>
      </c>
      <c r="AD10065" s="2" t="s">
        <v>11</v>
      </c>
      <c r="AE10065" t="s">
        <v>27</v>
      </c>
    </row>
    <row r="10066" spans="1:31" ht="15" thickTop="1" thickBot="1" x14ac:dyDescent="0.5">
      <c r="A10066" t="str">
        <f>"CREATE (a"&amp;G10066&amp;":Application { ApplicationName:"&amp;"'"&amp;C10066&amp;"', Environment: '"&amp;E10066&amp;"'})"</f>
        <v>CREATE (ae6ebed7b6588bc86093f7638eb5dff8e:Application { ApplicationName:'euko Ensoll Bekch end Ensollmenk Sesvoces', Environment: 'Production Model'})</v>
      </c>
      <c r="B10066" s="2" t="s">
        <v>0</v>
      </c>
      <c r="C10066" s="3" t="s">
        <v>11125</v>
      </c>
      <c r="D10066" s="2" t="s">
        <v>13614</v>
      </c>
      <c r="E10066" t="s">
        <v>13652</v>
      </c>
      <c r="F10066" s="2" t="s">
        <v>4</v>
      </c>
      <c r="G10066" t="s">
        <v>11126</v>
      </c>
      <c r="H10066" s="2" t="s">
        <v>1</v>
      </c>
      <c r="I10066" t="s">
        <v>28</v>
      </c>
      <c r="J10066" s="2" t="s">
        <v>2</v>
      </c>
      <c r="K10066" t="s">
        <v>28</v>
      </c>
      <c r="L10066" t="s">
        <v>3584</v>
      </c>
      <c r="M10066" s="2" t="s">
        <v>3</v>
      </c>
      <c r="N10066" t="s">
        <v>29</v>
      </c>
      <c r="O10066" s="2" t="s">
        <v>13614</v>
      </c>
      <c r="P10066" t="s">
        <v>13652</v>
      </c>
      <c r="Q10066" s="2" t="s">
        <v>5</v>
      </c>
      <c r="R10066" t="s">
        <v>11127</v>
      </c>
      <c r="S10066" s="2" t="s">
        <v>6</v>
      </c>
      <c r="T10066" t="str">
        <f t="shared" si="157"/>
        <v>CREATE (ae7519cde0e0e3c750148fd1bc1157f34:Database { DatabaseName:'densk088_qe', Environment: 'Production Model', DatabaseType: 'Sybase'})</v>
      </c>
      <c r="U10066" t="s">
        <v>15356</v>
      </c>
      <c r="V10066" s="2" t="s">
        <v>7</v>
      </c>
      <c r="W10066" t="s">
        <v>4985</v>
      </c>
      <c r="X10066" s="2" t="s">
        <v>8</v>
      </c>
      <c r="Y10066" t="s">
        <v>1309</v>
      </c>
      <c r="Z10066" s="2" t="s">
        <v>9</v>
      </c>
      <c r="AA10066" t="s">
        <v>1310</v>
      </c>
      <c r="AB10066" s="2" t="s">
        <v>10</v>
      </c>
      <c r="AC10066" t="s">
        <v>20</v>
      </c>
      <c r="AD10066" s="2" t="s">
        <v>11</v>
      </c>
      <c r="AE10066" t="s">
        <v>27</v>
      </c>
    </row>
    <row r="10067" spans="1:31" ht="15" thickTop="1" thickBot="1" x14ac:dyDescent="0.5">
      <c r="A10067" t="str">
        <f>"CREATE (a"&amp;G10067&amp;":Application { ApplicationName:"&amp;"'"&amp;C10067&amp;"', Environment: '"&amp;E10067&amp;"'})"</f>
        <v>CREATE (ae06bd9f75b869800de9f6cb63e62566d:Application { ApplicationName:'cane seposk Web Sesvoce', Environment: 'Unit Test'})</v>
      </c>
      <c r="B10067" s="2" t="s">
        <v>0</v>
      </c>
      <c r="C10067" s="3" t="s">
        <v>10936</v>
      </c>
      <c r="D10067" s="2" t="s">
        <v>13614</v>
      </c>
      <c r="E10067" t="s">
        <v>12859</v>
      </c>
      <c r="F10067" s="2" t="s">
        <v>4</v>
      </c>
      <c r="G10067" t="s">
        <v>10937</v>
      </c>
      <c r="H10067" s="2" t="s">
        <v>1</v>
      </c>
      <c r="I10067" t="s">
        <v>28</v>
      </c>
      <c r="J10067" s="2" t="s">
        <v>2</v>
      </c>
      <c r="K10067" t="s">
        <v>28</v>
      </c>
      <c r="L10067" t="s">
        <v>758</v>
      </c>
      <c r="M10067" s="2" t="s">
        <v>3</v>
      </c>
      <c r="N10067" t="s">
        <v>174</v>
      </c>
      <c r="O10067" s="2" t="s">
        <v>13614</v>
      </c>
      <c r="P10067" t="s">
        <v>12859</v>
      </c>
      <c r="Q10067" s="2" t="s">
        <v>5</v>
      </c>
      <c r="R10067" s="1" t="s">
        <v>10938</v>
      </c>
      <c r="S10067" s="2" t="s">
        <v>6</v>
      </c>
      <c r="T10067" t="str">
        <f t="shared" si="157"/>
        <v>CREATE (aecc04b900e0e3c7500e364e9902c96dd:Database { DatabaseName:'sponsos_dvlp', Environment: 'Unit Test', DatabaseType: 'Sybase'})</v>
      </c>
      <c r="U10067" t="s">
        <v>14104</v>
      </c>
      <c r="V10067" s="2" t="s">
        <v>7</v>
      </c>
      <c r="W10067" t="s">
        <v>1305</v>
      </c>
      <c r="X10067" s="2" t="s">
        <v>8</v>
      </c>
      <c r="Y10067" t="s">
        <v>1306</v>
      </c>
      <c r="Z10067" s="2" t="s">
        <v>9</v>
      </c>
      <c r="AA10067" t="s">
        <v>1307</v>
      </c>
      <c r="AB10067" s="2" t="s">
        <v>10</v>
      </c>
      <c r="AC10067" t="s">
        <v>20</v>
      </c>
      <c r="AD10067" s="2" t="s">
        <v>11</v>
      </c>
      <c r="AE10067" t="s">
        <v>27</v>
      </c>
    </row>
    <row r="10068" spans="1:31" ht="15" thickTop="1" thickBot="1" x14ac:dyDescent="0.5">
      <c r="A10068" t="str">
        <f>"CREATE (a"&amp;G10068&amp;":Application { ApplicationName:"&amp;"'"&amp;C10068&amp;"', Environment: '"&amp;E10068&amp;"'})"</f>
        <v>CREATE (a7be983e6d9d6fd60eeb756e00deb3588:Application { ApplicationName:'Peskocopenk eccounk Web Sesvoce', Environment: 'Unit Test'})</v>
      </c>
      <c r="B10068" s="2" t="s">
        <v>0</v>
      </c>
      <c r="C10068" s="3" t="s">
        <v>10718</v>
      </c>
      <c r="D10068" s="2" t="s">
        <v>13614</v>
      </c>
      <c r="E10068" t="s">
        <v>12859</v>
      </c>
      <c r="F10068" s="2" t="s">
        <v>4</v>
      </c>
      <c r="G10068" t="s">
        <v>10719</v>
      </c>
      <c r="H10068" s="2" t="s">
        <v>1</v>
      </c>
      <c r="I10068" t="s">
        <v>28</v>
      </c>
      <c r="J10068" s="2" t="s">
        <v>2</v>
      </c>
      <c r="K10068" t="s">
        <v>28</v>
      </c>
      <c r="L10068" t="s">
        <v>13621</v>
      </c>
      <c r="M10068" s="2" t="s">
        <v>3</v>
      </c>
      <c r="N10068" t="s">
        <v>29</v>
      </c>
      <c r="O10068" s="2" t="s">
        <v>13614</v>
      </c>
      <c r="P10068" t="s">
        <v>12859</v>
      </c>
      <c r="Q10068" s="2" t="s">
        <v>5</v>
      </c>
      <c r="R10068" t="s">
        <v>10720</v>
      </c>
      <c r="S10068" s="2" t="s">
        <v>6</v>
      </c>
      <c r="T10068" t="str">
        <f t="shared" si="157"/>
        <v>CREATE (aecc04b900e0e3c7500e364e9902c96dd:Database { DatabaseName:'sponsos_dvlp', Environment: 'Unit Test', DatabaseType: 'Sybase'})</v>
      </c>
      <c r="U10068" t="s">
        <v>14104</v>
      </c>
      <c r="V10068" s="2" t="s">
        <v>7</v>
      </c>
      <c r="W10068" t="s">
        <v>1305</v>
      </c>
      <c r="X10068" s="2" t="s">
        <v>8</v>
      </c>
      <c r="Y10068" t="s">
        <v>1306</v>
      </c>
      <c r="Z10068" s="2" t="s">
        <v>9</v>
      </c>
      <c r="AA10068" t="s">
        <v>1307</v>
      </c>
      <c r="AB10068" s="2" t="s">
        <v>10</v>
      </c>
      <c r="AC10068" t="s">
        <v>20</v>
      </c>
      <c r="AD10068" s="2" t="s">
        <v>11</v>
      </c>
      <c r="AE10068" t="s">
        <v>27</v>
      </c>
    </row>
    <row r="10069" spans="1:31" ht="15" thickTop="1" thickBot="1" x14ac:dyDescent="0.5">
      <c r="A10069" t="str">
        <f>"CREATE (a"&amp;G10069&amp;":Application { ApplicationName:"&amp;"'"&amp;C10069&amp;"', Environment: '"&amp;E10069&amp;"'})"</f>
        <v>CREATE (a6c5789850e0e3c2508d058be38ce6636:Application { ApplicationName:'GesWon', Environment: 'Production Model'})</v>
      </c>
      <c r="B10069" s="2" t="s">
        <v>0</v>
      </c>
      <c r="C10069" s="3" t="s">
        <v>11008</v>
      </c>
      <c r="D10069" s="2" t="s">
        <v>13614</v>
      </c>
      <c r="E10069" t="s">
        <v>13652</v>
      </c>
      <c r="F10069" s="2" t="s">
        <v>4</v>
      </c>
      <c r="G10069" t="s">
        <v>11009</v>
      </c>
      <c r="H10069" s="2" t="s">
        <v>1</v>
      </c>
      <c r="I10069" t="s">
        <v>22</v>
      </c>
      <c r="J10069" s="2" t="s">
        <v>2</v>
      </c>
      <c r="K10069" t="s">
        <v>3471</v>
      </c>
      <c r="L10069" t="s">
        <v>13637</v>
      </c>
      <c r="M10069" s="2" t="s">
        <v>3</v>
      </c>
      <c r="N10069" t="s">
        <v>13644</v>
      </c>
      <c r="O10069" s="2" t="s">
        <v>13614</v>
      </c>
      <c r="P10069" t="s">
        <v>13652</v>
      </c>
      <c r="Q10069" s="2" t="s">
        <v>5</v>
      </c>
      <c r="R10069" t="s">
        <v>11089</v>
      </c>
      <c r="S10069" s="2" t="s">
        <v>6</v>
      </c>
      <c r="T10069" t="str">
        <f t="shared" si="157"/>
        <v>CREATE (a934e6f134f77060038065bed0210c77f:Database { DatabaseName:'gesk_sssd', Environment: 'Production Model', DatabaseType: 'Sybase'})</v>
      </c>
      <c r="U10069" t="s">
        <v>15168</v>
      </c>
      <c r="V10069" s="2" t="s">
        <v>7</v>
      </c>
      <c r="W10069" t="s">
        <v>5000</v>
      </c>
      <c r="X10069" s="2" t="s">
        <v>8</v>
      </c>
      <c r="Y10069" t="s">
        <v>4994</v>
      </c>
      <c r="Z10069" s="2" t="s">
        <v>9</v>
      </c>
      <c r="AA10069" t="s">
        <v>4995</v>
      </c>
      <c r="AB10069" s="2" t="s">
        <v>10</v>
      </c>
      <c r="AC10069" t="s">
        <v>85</v>
      </c>
      <c r="AD10069" s="2" t="s">
        <v>11</v>
      </c>
      <c r="AE10069" t="s">
        <v>27</v>
      </c>
    </row>
    <row r="10070" spans="1:31" ht="15" thickTop="1" thickBot="1" x14ac:dyDescent="0.5">
      <c r="A10070" t="str">
        <f>"CREATE (a"&amp;G10070&amp;":Application { ApplicationName:"&amp;"'"&amp;C10070&amp;"', Environment: '"&amp;E10070&amp;"'})"</f>
        <v>CREATE (a7be983e6d9d6fd60eeb756e00deb3588:Application { ApplicationName:'Peskocopenk eccounk Web Sesvoce', Environment: 'Unit Test'})</v>
      </c>
      <c r="B10070" s="2" t="s">
        <v>0</v>
      </c>
      <c r="C10070" s="3" t="s">
        <v>10718</v>
      </c>
      <c r="D10070" s="2" t="s">
        <v>13614</v>
      </c>
      <c r="E10070" t="s">
        <v>12859</v>
      </c>
      <c r="F10070" s="2" t="s">
        <v>4</v>
      </c>
      <c r="G10070" t="s">
        <v>10719</v>
      </c>
      <c r="H10070" s="2" t="s">
        <v>1</v>
      </c>
      <c r="I10070" t="s">
        <v>28</v>
      </c>
      <c r="J10070" s="2" t="s">
        <v>2</v>
      </c>
      <c r="K10070" t="s">
        <v>28</v>
      </c>
      <c r="L10070" t="s">
        <v>13621</v>
      </c>
      <c r="M10070" s="2" t="s">
        <v>3</v>
      </c>
      <c r="N10070" t="s">
        <v>29</v>
      </c>
      <c r="O10070" s="2" t="s">
        <v>13614</v>
      </c>
      <c r="P10070" t="s">
        <v>12859</v>
      </c>
      <c r="Q10070" s="2" t="s">
        <v>5</v>
      </c>
      <c r="R10070" t="s">
        <v>10720</v>
      </c>
      <c r="S10070" s="2" t="s">
        <v>6</v>
      </c>
      <c r="T10070" t="str">
        <f t="shared" si="157"/>
        <v>CREATE (add9efc990e0e3c4500d27b96b5611fee:Database { DatabaseName:'dcsscose', Environment: 'Unit Test', DatabaseType: 'Sybase'})</v>
      </c>
      <c r="U10070" t="s">
        <v>15163</v>
      </c>
      <c r="V10070" s="2" t="s">
        <v>7</v>
      </c>
      <c r="W10070" t="s">
        <v>4991</v>
      </c>
      <c r="X10070" s="2" t="s">
        <v>8</v>
      </c>
      <c r="Y10070" t="s">
        <v>1306</v>
      </c>
      <c r="Z10070" s="2" t="s">
        <v>9</v>
      </c>
      <c r="AA10070" t="s">
        <v>1307</v>
      </c>
      <c r="AB10070" s="2" t="s">
        <v>10</v>
      </c>
      <c r="AC10070" t="s">
        <v>20</v>
      </c>
      <c r="AD10070" s="2" t="s">
        <v>11</v>
      </c>
      <c r="AE10070" t="s">
        <v>27</v>
      </c>
    </row>
    <row r="10071" spans="1:31" ht="15" thickTop="1" thickBot="1" x14ac:dyDescent="0.5">
      <c r="A10071" t="str">
        <f>"CREATE (a"&amp;G10071&amp;":Application { ApplicationName:"&amp;"'"&amp;C10071&amp;"', Environment: '"&amp;E10071&amp;"'})"</f>
        <v>CREATE (ae06bd9f75b869800de9f6cb63e62566d:Application { ApplicationName:'cane seposk Web Sesvoce', Environment: 'Unit Test'})</v>
      </c>
      <c r="B10071" s="2" t="s">
        <v>0</v>
      </c>
      <c r="C10071" s="3" t="s">
        <v>10936</v>
      </c>
      <c r="D10071" s="2" t="s">
        <v>13614</v>
      </c>
      <c r="E10071" t="s">
        <v>12859</v>
      </c>
      <c r="F10071" s="2" t="s">
        <v>4</v>
      </c>
      <c r="G10071" t="s">
        <v>10937</v>
      </c>
      <c r="H10071" s="2" t="s">
        <v>1</v>
      </c>
      <c r="I10071" t="s">
        <v>28</v>
      </c>
      <c r="J10071" s="2" t="s">
        <v>2</v>
      </c>
      <c r="K10071" t="s">
        <v>28</v>
      </c>
      <c r="L10071" t="s">
        <v>758</v>
      </c>
      <c r="M10071" s="2" t="s">
        <v>3</v>
      </c>
      <c r="N10071" t="s">
        <v>174</v>
      </c>
      <c r="O10071" s="2" t="s">
        <v>13614</v>
      </c>
      <c r="P10071" t="s">
        <v>12859</v>
      </c>
      <c r="Q10071" s="2" t="s">
        <v>5</v>
      </c>
      <c r="R10071" s="1" t="s">
        <v>10938</v>
      </c>
      <c r="S10071" s="2" t="s">
        <v>6</v>
      </c>
      <c r="T10071" t="str">
        <f t="shared" si="157"/>
        <v>CREATE (add9e57ec0e0e3c4501375e43ecc642c1:Database { DatabaseName:'kpe_dvlp', Environment: 'Unit Test', DatabaseType: 'Sybase'})</v>
      </c>
      <c r="U10071" t="s">
        <v>15597</v>
      </c>
      <c r="V10071" s="2" t="s">
        <v>7</v>
      </c>
      <c r="W10071" t="s">
        <v>6342</v>
      </c>
      <c r="X10071" s="2" t="s">
        <v>8</v>
      </c>
      <c r="Y10071" t="s">
        <v>1306</v>
      </c>
      <c r="Z10071" s="2" t="s">
        <v>9</v>
      </c>
      <c r="AA10071" t="s">
        <v>1307</v>
      </c>
      <c r="AB10071" s="2" t="s">
        <v>10</v>
      </c>
      <c r="AC10071" t="s">
        <v>20</v>
      </c>
      <c r="AD10071" s="2" t="s">
        <v>11</v>
      </c>
      <c r="AE10071" t="s">
        <v>27</v>
      </c>
    </row>
    <row r="10072" spans="1:31" ht="15" thickTop="1" thickBot="1" x14ac:dyDescent="0.5">
      <c r="A10072" t="str">
        <f>"CREATE (a"&amp;G10072&amp;":Application { ApplicationName:"&amp;"'"&amp;C10072&amp;"', Environment: '"&amp;E10072&amp;"'})"</f>
        <v>CREATE (a6c5789850e0e3c2508d058be38ce6636:Application { ApplicationName:'GesWon', Environment: 'Production Model'})</v>
      </c>
      <c r="B10072" s="2" t="s">
        <v>0</v>
      </c>
      <c r="C10072" s="3" t="s">
        <v>11008</v>
      </c>
      <c r="D10072" s="2" t="s">
        <v>13614</v>
      </c>
      <c r="E10072" t="s">
        <v>13652</v>
      </c>
      <c r="F10072" s="2" t="s">
        <v>4</v>
      </c>
      <c r="G10072" t="s">
        <v>11009</v>
      </c>
      <c r="H10072" s="2" t="s">
        <v>1</v>
      </c>
      <c r="I10072" t="s">
        <v>22</v>
      </c>
      <c r="J10072" s="2" t="s">
        <v>2</v>
      </c>
      <c r="K10072" t="s">
        <v>3471</v>
      </c>
      <c r="L10072" t="s">
        <v>13637</v>
      </c>
      <c r="M10072" s="2" t="s">
        <v>3</v>
      </c>
      <c r="N10072" t="s">
        <v>13644</v>
      </c>
      <c r="O10072" s="2" t="s">
        <v>13614</v>
      </c>
      <c r="P10072" t="s">
        <v>13652</v>
      </c>
      <c r="Q10072" s="2" t="s">
        <v>5</v>
      </c>
      <c r="R10072" t="s">
        <v>11089</v>
      </c>
      <c r="S10072" s="2" t="s">
        <v>6</v>
      </c>
      <c r="T10072" t="str">
        <f t="shared" si="157"/>
        <v>CREATE (a934e6f134f77060038065bed0210c77f:Database { DatabaseName:'gesk_sssd', Environment: 'Production Model', DatabaseType: 'Sybase'})</v>
      </c>
      <c r="U10072" t="s">
        <v>15168</v>
      </c>
      <c r="V10072" s="2" t="s">
        <v>7</v>
      </c>
      <c r="W10072" t="s">
        <v>5000</v>
      </c>
      <c r="X10072" s="2" t="s">
        <v>8</v>
      </c>
      <c r="Y10072" t="s">
        <v>4994</v>
      </c>
      <c r="Z10072" s="2" t="s">
        <v>9</v>
      </c>
      <c r="AA10072" t="s">
        <v>4995</v>
      </c>
      <c r="AB10072" s="2" t="s">
        <v>10</v>
      </c>
      <c r="AC10072" t="s">
        <v>20</v>
      </c>
      <c r="AD10072" s="2" t="s">
        <v>11</v>
      </c>
      <c r="AE10072" t="s">
        <v>27</v>
      </c>
    </row>
    <row r="10073" spans="1:31" ht="15" thickTop="1" thickBot="1" x14ac:dyDescent="0.5">
      <c r="A10073" t="str">
        <f>"CREATE (a"&amp;G10073&amp;":Application { ApplicationName:"&amp;"'"&amp;C10073&amp;"', Environment: '"&amp;E10073&amp;"'})"</f>
        <v>CREATE (a6c5886d60e0e3c250836e6e82e8859e7:Application { ApplicationName:'Osecle odenkoky Meneges', Environment: 'Production Model'})</v>
      </c>
      <c r="B10073" s="2" t="s">
        <v>0</v>
      </c>
      <c r="C10073" s="3" t="s">
        <v>10059</v>
      </c>
      <c r="D10073" s="2" t="s">
        <v>13614</v>
      </c>
      <c r="E10073" t="s">
        <v>13652</v>
      </c>
      <c r="F10073" s="2" t="s">
        <v>4</v>
      </c>
      <c r="G10073" t="s">
        <v>10060</v>
      </c>
      <c r="H10073" s="2" t="s">
        <v>1</v>
      </c>
      <c r="I10073" t="s">
        <v>12</v>
      </c>
      <c r="J10073" s="2" t="s">
        <v>2</v>
      </c>
      <c r="K10073" t="s">
        <v>350</v>
      </c>
      <c r="L10073" t="s">
        <v>390</v>
      </c>
      <c r="M10073" s="2" t="s">
        <v>3</v>
      </c>
      <c r="N10073" t="s">
        <v>494</v>
      </c>
      <c r="O10073" s="2" t="s">
        <v>13614</v>
      </c>
      <c r="P10073" t="s">
        <v>13652</v>
      </c>
      <c r="Q10073" s="2" t="s">
        <v>5</v>
      </c>
      <c r="R10073" t="s">
        <v>11654</v>
      </c>
      <c r="S10073" s="2" t="s">
        <v>6</v>
      </c>
      <c r="T10073" t="str">
        <f t="shared" si="157"/>
        <v>CREATE (a097179fe4f062640872e5bed0210c791:Database { DatabaseName:'oome', Environment: 'Production Model', DatabaseType: 'Oracle'})</v>
      </c>
      <c r="U10073" t="s">
        <v>16929</v>
      </c>
      <c r="V10073" s="2" t="s">
        <v>7</v>
      </c>
      <c r="W10073" t="s">
        <v>11854</v>
      </c>
      <c r="X10073" s="2" t="s">
        <v>8</v>
      </c>
      <c r="Y10073" t="s">
        <v>11954</v>
      </c>
      <c r="Z10073" s="2" t="s">
        <v>9</v>
      </c>
      <c r="AA10073" t="s">
        <v>11955</v>
      </c>
      <c r="AB10073" s="2" t="s">
        <v>10</v>
      </c>
      <c r="AC10073" t="s">
        <v>85</v>
      </c>
      <c r="AD10073" s="2" t="s">
        <v>11</v>
      </c>
      <c r="AE10073" t="s">
        <v>35</v>
      </c>
    </row>
    <row r="10074" spans="1:31" ht="15" thickTop="1" thickBot="1" x14ac:dyDescent="0.5">
      <c r="A10074" t="str">
        <f>"CREATE (a"&amp;G10074&amp;":Application { ApplicationName:"&amp;"'"&amp;C10074&amp;"', Environment: '"&amp;E10074&amp;"'})"</f>
        <v>CREATE (a6c58c3e60e0e3c2508972c2b2e7fd263:Application { ApplicationName:'PENSoON NEW Biz', Environment: 'Production Model'})</v>
      </c>
      <c r="B10074" s="2" t="s">
        <v>0</v>
      </c>
      <c r="C10074" s="3" t="s">
        <v>11493</v>
      </c>
      <c r="D10074" s="2" t="s">
        <v>13614</v>
      </c>
      <c r="E10074" t="s">
        <v>13652</v>
      </c>
      <c r="F10074" s="2" t="s">
        <v>4</v>
      </c>
      <c r="G10074" t="s">
        <v>11494</v>
      </c>
      <c r="H10074" s="2" t="s">
        <v>1</v>
      </c>
      <c r="I10074" t="s">
        <v>28</v>
      </c>
      <c r="J10074" s="2" t="s">
        <v>2</v>
      </c>
      <c r="K10074" t="s">
        <v>28</v>
      </c>
      <c r="L10074" t="s">
        <v>5274</v>
      </c>
      <c r="M10074" s="2" t="s">
        <v>3</v>
      </c>
      <c r="N10074" t="s">
        <v>73</v>
      </c>
      <c r="O10074" s="2" t="s">
        <v>13614</v>
      </c>
      <c r="P10074" t="s">
        <v>13652</v>
      </c>
      <c r="Q10074" s="2" t="s">
        <v>5</v>
      </c>
      <c r="R10074" t="s">
        <v>11956</v>
      </c>
      <c r="S10074" s="2" t="s">
        <v>6</v>
      </c>
      <c r="T10074" t="str">
        <f t="shared" si="157"/>
        <v>CREATE (a6d34771b0c8159c0093f00cce48e10de:Database { DatabaseName:'pennb_psod', Environment: 'Production Model', DatabaseType: 'Sybase'})</v>
      </c>
      <c r="U10074" t="s">
        <v>15366</v>
      </c>
      <c r="V10074" s="2" t="s">
        <v>7</v>
      </c>
      <c r="W10074" t="s">
        <v>11957</v>
      </c>
      <c r="X10074" s="2" t="s">
        <v>8</v>
      </c>
      <c r="Y10074" t="s">
        <v>5637</v>
      </c>
      <c r="Z10074" s="2" t="s">
        <v>9</v>
      </c>
      <c r="AA10074" t="s">
        <v>5638</v>
      </c>
      <c r="AB10074" s="2" t="s">
        <v>10</v>
      </c>
      <c r="AC10074" t="s">
        <v>85</v>
      </c>
      <c r="AD10074" s="2" t="s">
        <v>11</v>
      </c>
      <c r="AE10074" t="s">
        <v>27</v>
      </c>
    </row>
    <row r="10075" spans="1:31" ht="15" thickTop="1" thickBot="1" x14ac:dyDescent="0.5">
      <c r="A10075" t="str">
        <f>"CREATE (a"&amp;G10075&amp;":Application { ApplicationName:"&amp;"'"&amp;C10075&amp;"', Environment: '"&amp;E10075&amp;"'})"</f>
        <v>CREATE (a6c58c3e60e0e3c2508972c2b2e7fd263:Application { ApplicationName:'PENSoON NEW Biz', Environment: 'Production Model'})</v>
      </c>
      <c r="B10075" s="2" t="s">
        <v>0</v>
      </c>
      <c r="C10075" s="3" t="s">
        <v>11493</v>
      </c>
      <c r="D10075" s="2" t="s">
        <v>13614</v>
      </c>
      <c r="E10075" t="s">
        <v>13652</v>
      </c>
      <c r="F10075" s="2" t="s">
        <v>4</v>
      </c>
      <c r="G10075" t="s">
        <v>11494</v>
      </c>
      <c r="H10075" s="2" t="s">
        <v>1</v>
      </c>
      <c r="I10075" t="s">
        <v>28</v>
      </c>
      <c r="J10075" s="2" t="s">
        <v>2</v>
      </c>
      <c r="K10075" t="s">
        <v>28</v>
      </c>
      <c r="L10075" t="s">
        <v>5274</v>
      </c>
      <c r="M10075" s="2" t="s">
        <v>3</v>
      </c>
      <c r="N10075" t="s">
        <v>73</v>
      </c>
      <c r="O10075" s="2" t="s">
        <v>13614</v>
      </c>
      <c r="P10075" t="s">
        <v>13652</v>
      </c>
      <c r="Q10075" s="2" t="s">
        <v>5</v>
      </c>
      <c r="R10075" t="s">
        <v>11956</v>
      </c>
      <c r="S10075" s="2" t="s">
        <v>6</v>
      </c>
      <c r="T10075" t="str">
        <f t="shared" si="157"/>
        <v>CREATE (a010c31c22c1f0144093fdb32c319c1b5:Database { DatabaseName:'pennb_qe2', Environment: 'Production Model', DatabaseType: 'Sybase'})</v>
      </c>
      <c r="U10075" t="s">
        <v>15744</v>
      </c>
      <c r="V10075" s="2" t="s">
        <v>7</v>
      </c>
      <c r="W10075" t="s">
        <v>6810</v>
      </c>
      <c r="X10075" s="2" t="s">
        <v>8</v>
      </c>
      <c r="Y10075" t="s">
        <v>5637</v>
      </c>
      <c r="Z10075" s="2" t="s">
        <v>9</v>
      </c>
      <c r="AA10075" t="s">
        <v>5638</v>
      </c>
      <c r="AB10075" s="2" t="s">
        <v>10</v>
      </c>
      <c r="AC10075" t="s">
        <v>85</v>
      </c>
      <c r="AD10075" s="2" t="s">
        <v>11</v>
      </c>
      <c r="AE10075" t="s">
        <v>27</v>
      </c>
    </row>
    <row r="10076" spans="1:31" ht="15" thickTop="1" thickBot="1" x14ac:dyDescent="0.5">
      <c r="A10076" t="str">
        <f>"CREATE (a"&amp;G10076&amp;":Application { ApplicationName:"&amp;"'"&amp;C10076&amp;"', Environment: '"&amp;E10076&amp;"'})"</f>
        <v>CREATE (a7be983e6d9d6fd60eeb756e00deb3588:Application { ApplicationName:'Peskocopenk eccounk Web Sesvoce', Environment: 'Production'})</v>
      </c>
      <c r="B10076" s="2" t="s">
        <v>0</v>
      </c>
      <c r="C10076" s="3" t="s">
        <v>10718</v>
      </c>
      <c r="D10076" s="2" t="s">
        <v>13614</v>
      </c>
      <c r="E10076" t="s">
        <v>12856</v>
      </c>
      <c r="F10076" s="2" t="s">
        <v>4</v>
      </c>
      <c r="G10076" t="s">
        <v>10719</v>
      </c>
      <c r="H10076" s="2" t="s">
        <v>1</v>
      </c>
      <c r="I10076" t="s">
        <v>28</v>
      </c>
      <c r="J10076" s="2" t="s">
        <v>2</v>
      </c>
      <c r="K10076" t="s">
        <v>28</v>
      </c>
      <c r="L10076" t="s">
        <v>13621</v>
      </c>
      <c r="M10076" s="2" t="s">
        <v>3</v>
      </c>
      <c r="N10076" t="s">
        <v>29</v>
      </c>
      <c r="O10076" s="2" t="s">
        <v>13614</v>
      </c>
      <c r="P10076" t="s">
        <v>12856</v>
      </c>
      <c r="Q10076" s="2" t="s">
        <v>5</v>
      </c>
      <c r="R10076" t="s">
        <v>11015</v>
      </c>
      <c r="S10076" s="2" t="s">
        <v>6</v>
      </c>
      <c r="T10076" t="str">
        <f t="shared" si="157"/>
        <v>CREATE (afe0cc26474761d08cd3beec06b387c41:Database { DatabaseName:'dodsp008', Environment: 'Production', DatabaseType: 'DB2'})</v>
      </c>
      <c r="U10076" t="s">
        <v>13801</v>
      </c>
      <c r="V10076" s="2" t="s">
        <v>7</v>
      </c>
      <c r="W10076" t="s">
        <v>6811</v>
      </c>
      <c r="X10076" s="2" t="s">
        <v>8</v>
      </c>
      <c r="Y10076" t="s">
        <v>13004</v>
      </c>
      <c r="Z10076" s="2" t="s">
        <v>9</v>
      </c>
      <c r="AA10076" t="s">
        <v>4345</v>
      </c>
      <c r="AB10076" s="2" t="s">
        <v>10</v>
      </c>
      <c r="AC10076" t="s">
        <v>20</v>
      </c>
      <c r="AD10076" s="2" t="s">
        <v>11</v>
      </c>
      <c r="AE10076" t="s">
        <v>45</v>
      </c>
    </row>
    <row r="10077" spans="1:31" ht="15" thickTop="1" thickBot="1" x14ac:dyDescent="0.5">
      <c r="A10077" t="str">
        <f>"CREATE (a"&amp;G10077&amp;":Application { ApplicationName:"&amp;"'"&amp;C10077&amp;"', Environment: '"&amp;E10077&amp;"'})"</f>
        <v>CREATE (a826fbfd3b566b800cd3b292fe90cf89e:Application { ApplicationName:'CluskesSeven', Environment: 'Failover'})</v>
      </c>
      <c r="B10077" s="2" t="s">
        <v>0</v>
      </c>
      <c r="C10077" s="3" t="s">
        <v>11162</v>
      </c>
      <c r="D10077" s="2" t="s">
        <v>13614</v>
      </c>
      <c r="E10077" t="s">
        <v>12857</v>
      </c>
      <c r="F10077" s="2" t="s">
        <v>4</v>
      </c>
      <c r="G10077" t="s">
        <v>11164</v>
      </c>
      <c r="H10077" s="2" t="s">
        <v>1</v>
      </c>
      <c r="I10077" t="s">
        <v>313</v>
      </c>
      <c r="J10077" s="2" t="s">
        <v>2</v>
      </c>
      <c r="K10077" t="s">
        <v>99</v>
      </c>
      <c r="L10077" t="s">
        <v>11163</v>
      </c>
      <c r="M10077" s="2" t="s">
        <v>3</v>
      </c>
      <c r="N10077" t="s">
        <v>315</v>
      </c>
      <c r="O10077" s="2" t="s">
        <v>13614</v>
      </c>
      <c r="P10077" t="s">
        <v>12857</v>
      </c>
      <c r="Q10077" s="2" t="s">
        <v>5</v>
      </c>
      <c r="R10077" t="s">
        <v>11563</v>
      </c>
      <c r="S10077" s="2" t="s">
        <v>6</v>
      </c>
      <c r="T10077" t="str">
        <f t="shared" si="157"/>
        <v>CREATE (abece46e84f245b88fc414b901210c7cc:Database { DatabaseName:'C7edmMekeSkose_PsD', Environment: 'Failover', DatabaseType: 'Microsoft SQL Server'})</v>
      </c>
      <c r="U10077" t="s">
        <v>16892</v>
      </c>
      <c r="V10077" s="2" t="s">
        <v>7</v>
      </c>
      <c r="W10077" t="s">
        <v>11958</v>
      </c>
      <c r="X10077" s="2" t="s">
        <v>8</v>
      </c>
      <c r="Y10077" t="s">
        <v>13551</v>
      </c>
      <c r="Z10077" s="2" t="s">
        <v>9</v>
      </c>
      <c r="AA10077" t="s">
        <v>11565</v>
      </c>
      <c r="AB10077" s="2" t="s">
        <v>10</v>
      </c>
      <c r="AC10077" t="s">
        <v>85</v>
      </c>
      <c r="AD10077" s="2" t="s">
        <v>11</v>
      </c>
      <c r="AE10077" t="s">
        <v>21</v>
      </c>
    </row>
    <row r="10078" spans="1:31" ht="15" thickTop="1" thickBot="1" x14ac:dyDescent="0.5">
      <c r="A10078" t="str">
        <f>"CREATE (a"&amp;G10078&amp;":Application { ApplicationName:"&amp;"'"&amp;C10078&amp;"', Environment: '"&amp;E10078&amp;"'})"</f>
        <v>CREATE (ab57663d7588988008e222c9865e52dc8:Application { ApplicationName:'Skeke Skseek oPeyBenefok Eeo', Environment: 'Failover'})</v>
      </c>
      <c r="B10078" s="2" t="s">
        <v>0</v>
      </c>
      <c r="C10078" s="3" t="s">
        <v>11031</v>
      </c>
      <c r="D10078" s="2" t="s">
        <v>13614</v>
      </c>
      <c r="E10078" t="s">
        <v>12857</v>
      </c>
      <c r="F10078" s="2" t="s">
        <v>4</v>
      </c>
      <c r="G10078" t="s">
        <v>11032</v>
      </c>
      <c r="H10078" s="2" t="s">
        <v>1</v>
      </c>
      <c r="I10078" t="s">
        <v>28</v>
      </c>
      <c r="J10078" s="2" t="s">
        <v>2</v>
      </c>
      <c r="K10078" t="s">
        <v>2862</v>
      </c>
      <c r="L10078" t="s">
        <v>5291</v>
      </c>
      <c r="M10078" s="2" t="s">
        <v>3</v>
      </c>
      <c r="N10078" t="s">
        <v>174</v>
      </c>
      <c r="O10078" s="2" t="s">
        <v>13614</v>
      </c>
      <c r="P10078" t="s">
        <v>12857</v>
      </c>
      <c r="Q10078" s="2" t="s">
        <v>5</v>
      </c>
      <c r="R10078" t="s">
        <v>11959</v>
      </c>
      <c r="S10078" s="2" t="s">
        <v>6</v>
      </c>
      <c r="T10078" t="str">
        <f t="shared" si="157"/>
        <v>CREATE (add9ec6080e0e3c45009204d8fe04e040:Database { DatabaseName:'scspphe', Environment: 'Failover', DatabaseType: 'DB2'})</v>
      </c>
      <c r="U10078" t="s">
        <v>15402</v>
      </c>
      <c r="V10078" s="2" t="s">
        <v>7</v>
      </c>
      <c r="W10078" t="s">
        <v>6356</v>
      </c>
      <c r="X10078" s="2" t="s">
        <v>8</v>
      </c>
      <c r="Y10078" t="s">
        <v>13426</v>
      </c>
      <c r="Z10078" s="2" t="s">
        <v>9</v>
      </c>
      <c r="AA10078" t="s">
        <v>6357</v>
      </c>
      <c r="AB10078" s="2" t="s">
        <v>10</v>
      </c>
      <c r="AC10078" t="s">
        <v>20</v>
      </c>
      <c r="AD10078" s="2" t="s">
        <v>11</v>
      </c>
      <c r="AE10078" t="s">
        <v>45</v>
      </c>
    </row>
    <row r="10079" spans="1:31" ht="15" thickTop="1" thickBot="1" x14ac:dyDescent="0.5">
      <c r="A10079" t="str">
        <f>"CREATE (a"&amp;G10079&amp;":Application { ApplicationName:"&amp;"'"&amp;C10079&amp;"', Environment: '"&amp;E10079&amp;"'})"</f>
        <v>CREATE (a6c5886ee0e0e3c2500c2002828889c60:Application { ApplicationName:'MoS sEPOskoNG &amp; EXkseCkS', Environment: 'Production'})</v>
      </c>
      <c r="B10079" s="2" t="s">
        <v>0</v>
      </c>
      <c r="C10079" s="3" t="s">
        <v>11762</v>
      </c>
      <c r="D10079" s="2" t="s">
        <v>13614</v>
      </c>
      <c r="E10079" t="s">
        <v>12856</v>
      </c>
      <c r="F10079" s="2" t="s">
        <v>4</v>
      </c>
      <c r="G10079" t="s">
        <v>11764</v>
      </c>
      <c r="H10079" s="2" t="s">
        <v>1</v>
      </c>
      <c r="I10079" t="s">
        <v>28</v>
      </c>
      <c r="J10079" s="2" t="s">
        <v>2</v>
      </c>
      <c r="K10079" t="s">
        <v>11763</v>
      </c>
      <c r="L10079" t="s">
        <v>3668</v>
      </c>
      <c r="M10079" s="2" t="s">
        <v>3</v>
      </c>
      <c r="N10079" t="s">
        <v>73</v>
      </c>
      <c r="O10079" s="2" t="s">
        <v>13614</v>
      </c>
      <c r="P10079" t="s">
        <v>12856</v>
      </c>
      <c r="Q10079" s="2" t="s">
        <v>5</v>
      </c>
      <c r="R10079" t="s">
        <v>11960</v>
      </c>
      <c r="S10079" s="2" t="s">
        <v>6</v>
      </c>
      <c r="T10079" t="str">
        <f t="shared" si="157"/>
        <v>CREATE (a262eb35c4f0f074466f5bfef0310c7c0:Database { DatabaseName:'selesmos', Environment: 'Production', DatabaseType: 'Microsoft SQL Server'})</v>
      </c>
      <c r="U10079" t="s">
        <v>15952</v>
      </c>
      <c r="V10079" s="2" t="s">
        <v>7</v>
      </c>
      <c r="W10079" t="s">
        <v>7287</v>
      </c>
      <c r="X10079" s="2" t="s">
        <v>8</v>
      </c>
      <c r="Y10079" t="s">
        <v>4351</v>
      </c>
      <c r="Z10079" s="2" t="s">
        <v>9</v>
      </c>
      <c r="AA10079" t="s">
        <v>4352</v>
      </c>
      <c r="AB10079" s="2" t="s">
        <v>10</v>
      </c>
      <c r="AC10079" t="s">
        <v>20</v>
      </c>
      <c r="AD10079" s="2" t="s">
        <v>11</v>
      </c>
      <c r="AE10079" t="s">
        <v>21</v>
      </c>
    </row>
    <row r="10080" spans="1:31" ht="15" thickTop="1" thickBot="1" x14ac:dyDescent="0.5">
      <c r="A10080" t="str">
        <f>"CREATE (a"&amp;G10080&amp;":Application { ApplicationName:"&amp;"'"&amp;C10080&amp;"', Environment: '"&amp;E10080&amp;"'})"</f>
        <v>CREATE (a8e8386e8e98f58c8bcb8e26f7e02093b:Application { ApplicationName:'Osenge-Mesk', Environment: 'System Test'})</v>
      </c>
      <c r="B10080" s="2" t="s">
        <v>0</v>
      </c>
      <c r="C10080" s="3" t="s">
        <v>9975</v>
      </c>
      <c r="D10080" s="2" t="s">
        <v>13614</v>
      </c>
      <c r="E10080" t="s">
        <v>12858</v>
      </c>
      <c r="F10080" s="2" t="s">
        <v>4</v>
      </c>
      <c r="G10080" s="1" t="s">
        <v>9976</v>
      </c>
      <c r="H10080" s="2" t="s">
        <v>1</v>
      </c>
      <c r="I10080" t="s">
        <v>28</v>
      </c>
      <c r="J10080" s="2" t="s">
        <v>2</v>
      </c>
      <c r="K10080" t="s">
        <v>133</v>
      </c>
      <c r="L10080" t="s">
        <v>13621</v>
      </c>
      <c r="M10080" s="2" t="s">
        <v>3</v>
      </c>
      <c r="N10080" t="s">
        <v>73</v>
      </c>
      <c r="O10080" s="2" t="s">
        <v>13614</v>
      </c>
      <c r="P10080" t="s">
        <v>12858</v>
      </c>
      <c r="Q10080" s="2" t="s">
        <v>5</v>
      </c>
      <c r="R10080" t="s">
        <v>10943</v>
      </c>
      <c r="S10080" s="2" t="s">
        <v>6</v>
      </c>
      <c r="T10080" t="str">
        <f t="shared" si="157"/>
        <v>CREATE (ae455f21b0e0e3c7500924c13d4b77323:Database { DatabaseName:'ckoe', Environment: 'System Test', DatabaseType: 'Oracle'})</v>
      </c>
      <c r="U10080" t="s">
        <v>15358</v>
      </c>
      <c r="V10080" s="2" t="s">
        <v>7</v>
      </c>
      <c r="W10080" t="s">
        <v>5643</v>
      </c>
      <c r="X10080" s="2" t="s">
        <v>8</v>
      </c>
      <c r="Y10080" t="s">
        <v>5644</v>
      </c>
      <c r="Z10080" s="2" t="s">
        <v>9</v>
      </c>
      <c r="AA10080" t="s">
        <v>5645</v>
      </c>
      <c r="AB10080" s="2" t="s">
        <v>10</v>
      </c>
      <c r="AC10080" t="s">
        <v>20</v>
      </c>
      <c r="AD10080" s="2" t="s">
        <v>11</v>
      </c>
      <c r="AE10080" t="s">
        <v>35</v>
      </c>
    </row>
    <row r="10081" spans="1:31" ht="15" thickTop="1" thickBot="1" x14ac:dyDescent="0.5">
      <c r="A10081" t="str">
        <f>"CREATE (a"&amp;G10081&amp;":Application { ApplicationName:"&amp;"'"&amp;C10081&amp;"', Environment: '"&amp;E10081&amp;"'})"</f>
        <v>CREATE (a6c5878e80e0e3c250067ee2ee6ce275e:Application { ApplicationName:'EeSE OmnoPlus', Environment: 'Unit Test'})</v>
      </c>
      <c r="B10081" s="2" t="s">
        <v>0</v>
      </c>
      <c r="C10081" s="3" t="s">
        <v>11614</v>
      </c>
      <c r="D10081" s="2" t="s">
        <v>13614</v>
      </c>
      <c r="E10081" t="s">
        <v>12859</v>
      </c>
      <c r="F10081" s="2" t="s">
        <v>4</v>
      </c>
      <c r="G10081" t="s">
        <v>11616</v>
      </c>
      <c r="H10081" s="2" t="s">
        <v>1</v>
      </c>
      <c r="I10081" t="s">
        <v>28</v>
      </c>
      <c r="J10081" s="2" t="s">
        <v>2</v>
      </c>
      <c r="K10081" t="s">
        <v>559</v>
      </c>
      <c r="L10081" t="s">
        <v>11615</v>
      </c>
      <c r="M10081" s="2" t="s">
        <v>3</v>
      </c>
      <c r="N10081" t="s">
        <v>3547</v>
      </c>
      <c r="O10081" s="2" t="s">
        <v>13614</v>
      </c>
      <c r="P10081" t="s">
        <v>12859</v>
      </c>
      <c r="Q10081" s="2" t="s">
        <v>5</v>
      </c>
      <c r="R10081" t="s">
        <v>11642</v>
      </c>
      <c r="S10081" s="2" t="s">
        <v>6</v>
      </c>
      <c r="T10081" t="str">
        <f t="shared" si="157"/>
        <v>CREATE (a68d9e9e60e0e3c75019e258ef7e6179f:Database { DatabaseName:'duspsn08', Environment: 'Unit Test', DatabaseType: 'DB2'})</v>
      </c>
      <c r="U10081" t="s">
        <v>16953</v>
      </c>
      <c r="V10081" s="2" t="s">
        <v>7</v>
      </c>
      <c r="W10081" t="s">
        <v>4353</v>
      </c>
      <c r="X10081" s="2" t="s">
        <v>8</v>
      </c>
      <c r="Y10081" t="s">
        <v>4354</v>
      </c>
      <c r="Z10081" s="2" t="s">
        <v>9</v>
      </c>
      <c r="AA10081" t="s">
        <v>4355</v>
      </c>
      <c r="AB10081" s="2" t="s">
        <v>10</v>
      </c>
      <c r="AC10081" t="s">
        <v>20</v>
      </c>
      <c r="AD10081" s="2" t="s">
        <v>11</v>
      </c>
      <c r="AE10081" t="s">
        <v>45</v>
      </c>
    </row>
    <row r="10082" spans="1:31" ht="15" thickTop="1" thickBot="1" x14ac:dyDescent="0.5">
      <c r="A10082" t="str">
        <f>"CREATE (a"&amp;G10082&amp;":Application { ApplicationName:"&amp;"'"&amp;C10082&amp;"', Environment: '"&amp;E10082&amp;"'})"</f>
        <v>CREATE (a86f6ee0e6f08766088e9605f0380c768:Application { ApplicationName:'Employes Skop Loss', Environment: 'Production'})</v>
      </c>
      <c r="B10082" s="2" t="s">
        <v>0</v>
      </c>
      <c r="C10082" s="3" t="s">
        <v>10840</v>
      </c>
      <c r="D10082" s="2" t="s">
        <v>13614</v>
      </c>
      <c r="E10082" t="s">
        <v>12856</v>
      </c>
      <c r="F10082" s="2" t="s">
        <v>4</v>
      </c>
      <c r="G10082" t="s">
        <v>10841</v>
      </c>
      <c r="H10082" s="2" t="s">
        <v>1</v>
      </c>
      <c r="I10082" t="s">
        <v>190</v>
      </c>
      <c r="J10082" s="2" t="s">
        <v>2</v>
      </c>
      <c r="K10082" t="s">
        <v>267</v>
      </c>
      <c r="L10082" t="s">
        <v>13643</v>
      </c>
      <c r="M10082" s="2" t="s">
        <v>3</v>
      </c>
      <c r="N10082" t="s">
        <v>13651</v>
      </c>
      <c r="O10082" s="2" t="s">
        <v>13614</v>
      </c>
      <c r="P10082" t="s">
        <v>12856</v>
      </c>
      <c r="Q10082" s="2" t="s">
        <v>5</v>
      </c>
      <c r="R10082" t="s">
        <v>10842</v>
      </c>
      <c r="S10082" s="2" t="s">
        <v>6</v>
      </c>
      <c r="T10082" t="str">
        <f t="shared" si="157"/>
        <v>CREATE (ace87fe4e4f5f3e4038065bed0210c74e:Database { DatabaseName:'ESL', Environment: 'Production', DatabaseType: 'Microsoft SQL Server'})</v>
      </c>
      <c r="U10082" t="s">
        <v>15602</v>
      </c>
      <c r="V10082" s="2" t="s">
        <v>7</v>
      </c>
      <c r="W10082" t="s">
        <v>6362</v>
      </c>
      <c r="X10082" s="2" t="s">
        <v>8</v>
      </c>
      <c r="Y10082" t="s">
        <v>658</v>
      </c>
      <c r="Z10082" s="2" t="s">
        <v>9</v>
      </c>
      <c r="AA10082" t="s">
        <v>659</v>
      </c>
      <c r="AB10082" s="2" t="s">
        <v>10</v>
      </c>
      <c r="AC10082" t="s">
        <v>85</v>
      </c>
      <c r="AD10082" s="2" t="s">
        <v>11</v>
      </c>
      <c r="AE10082" t="s">
        <v>21</v>
      </c>
    </row>
    <row r="10083" spans="1:31" ht="15" thickTop="1" thickBot="1" x14ac:dyDescent="0.5">
      <c r="A10083" t="str">
        <f>"CREATE (a"&amp;G10083&amp;":Application { ApplicationName:"&amp;"'"&amp;C10083&amp;"', Environment: '"&amp;E10083&amp;"'})"</f>
        <v>CREATE (a760c97930e0e3c2508c883c7d87d683d:Application { ApplicationName:'Onlone Sesvoces EOo', Environment: 'Unit Test'})</v>
      </c>
      <c r="B10083" s="2" t="s">
        <v>0</v>
      </c>
      <c r="C10083" s="3" t="s">
        <v>11605</v>
      </c>
      <c r="D10083" s="2" t="s">
        <v>13614</v>
      </c>
      <c r="E10083" t="s">
        <v>12859</v>
      </c>
      <c r="F10083" s="2" t="s">
        <v>4</v>
      </c>
      <c r="G10083" t="s">
        <v>11607</v>
      </c>
      <c r="H10083" s="2" t="s">
        <v>1</v>
      </c>
      <c r="I10083" t="s">
        <v>190</v>
      </c>
      <c r="J10083" s="2" t="s">
        <v>2</v>
      </c>
      <c r="K10083" t="s">
        <v>267</v>
      </c>
      <c r="L10083" t="s">
        <v>11606</v>
      </c>
      <c r="M10083" s="2" t="s">
        <v>3</v>
      </c>
      <c r="N10083" t="s">
        <v>13651</v>
      </c>
      <c r="O10083" s="2" t="s">
        <v>13614</v>
      </c>
      <c r="P10083" t="s">
        <v>12859</v>
      </c>
      <c r="Q10083" s="2" t="s">
        <v>5</v>
      </c>
      <c r="R10083" t="s">
        <v>11821</v>
      </c>
      <c r="S10083" s="2" t="s">
        <v>6</v>
      </c>
      <c r="T10083" t="str">
        <f t="shared" si="157"/>
        <v>CREATE (a7ce75cdde910e5401e22258c8f59f4cf:Database { DatabaseName:'WFLOW_sEB', Environment: 'Unit Test', DatabaseType: 'Microsoft SQL Server'})</v>
      </c>
      <c r="U10083" t="s">
        <v>14701</v>
      </c>
      <c r="V10083" s="2" t="s">
        <v>7</v>
      </c>
      <c r="W10083" t="s">
        <v>5038</v>
      </c>
      <c r="X10083" s="2" t="s">
        <v>8</v>
      </c>
      <c r="Y10083" t="s">
        <v>1318</v>
      </c>
      <c r="Z10083" s="2" t="s">
        <v>9</v>
      </c>
      <c r="AA10083" t="s">
        <v>1319</v>
      </c>
      <c r="AB10083" s="2" t="s">
        <v>10</v>
      </c>
      <c r="AC10083" t="s">
        <v>20</v>
      </c>
      <c r="AD10083" s="2" t="s">
        <v>11</v>
      </c>
      <c r="AE10083" t="s">
        <v>21</v>
      </c>
    </row>
    <row r="10084" spans="1:31" ht="15" thickTop="1" thickBot="1" x14ac:dyDescent="0.5">
      <c r="A10084" t="str">
        <f>"CREATE (a"&amp;G10084&amp;":Application { ApplicationName:"&amp;"'"&amp;C10084&amp;"', Environment: '"&amp;E10084&amp;"'})"</f>
        <v>CREATE (a866f88306f892e80e52c605f0380c7be:Application { ApplicationName:'Enkespsose Messegong Syskem', Environment: 'Production'})</v>
      </c>
      <c r="B10084" s="2" t="s">
        <v>0</v>
      </c>
      <c r="C10084" s="3" t="s">
        <v>10103</v>
      </c>
      <c r="D10084" s="2" t="s">
        <v>13614</v>
      </c>
      <c r="E10084" t="s">
        <v>12856</v>
      </c>
      <c r="F10084" s="2" t="s">
        <v>4</v>
      </c>
      <c r="G10084" t="s">
        <v>10104</v>
      </c>
      <c r="H10084" s="2" t="s">
        <v>1</v>
      </c>
      <c r="I10084" t="s">
        <v>28</v>
      </c>
      <c r="J10084" s="2" t="s">
        <v>2</v>
      </c>
      <c r="K10084" t="s">
        <v>13</v>
      </c>
      <c r="L10084" t="s">
        <v>13650</v>
      </c>
      <c r="M10084" s="2" t="s">
        <v>3</v>
      </c>
      <c r="N10084" t="s">
        <v>13650</v>
      </c>
      <c r="O10084" s="2" t="s">
        <v>13614</v>
      </c>
      <c r="P10084" t="s">
        <v>12856</v>
      </c>
      <c r="Q10084" s="2" t="s">
        <v>5</v>
      </c>
      <c r="R10084" t="s">
        <v>11197</v>
      </c>
      <c r="S10084" s="2" t="s">
        <v>6</v>
      </c>
      <c r="T10084" t="str">
        <f t="shared" si="157"/>
        <v>CREATE (a8ce661e06fc28200235ee2300b3ee452:Database { DatabaseName:'dcopps03', Environment: 'Production', DatabaseType: 'Oracle'})</v>
      </c>
      <c r="U10084" t="s">
        <v>13707</v>
      </c>
      <c r="V10084" s="2" t="s">
        <v>7</v>
      </c>
      <c r="W10084" t="s">
        <v>137</v>
      </c>
      <c r="X10084" s="2" t="s">
        <v>8</v>
      </c>
      <c r="Y10084" t="s">
        <v>13248</v>
      </c>
      <c r="Z10084" s="2" t="s">
        <v>9</v>
      </c>
      <c r="AA10084" t="s">
        <v>1008</v>
      </c>
      <c r="AB10084" s="2" t="s">
        <v>10</v>
      </c>
      <c r="AC10084" t="s">
        <v>20</v>
      </c>
      <c r="AD10084" s="2" t="s">
        <v>11</v>
      </c>
      <c r="AE10084" t="s">
        <v>35</v>
      </c>
    </row>
    <row r="10085" spans="1:31" ht="15" thickTop="1" thickBot="1" x14ac:dyDescent="0.5">
      <c r="A10085" t="str">
        <f>"CREATE (a"&amp;G10085&amp;":Application { ApplicationName:"&amp;"'"&amp;C10085&amp;"', Environment: '"&amp;E10085&amp;"'})"</f>
        <v>CREATE (a7be983e6d9d6fd60eeb756e00deb3588:Application { ApplicationName:'Peskocopenk eccounk Web Sesvoce', Environment: 'Production'})</v>
      </c>
      <c r="B10085" s="2" t="s">
        <v>0</v>
      </c>
      <c r="C10085" s="3" t="s">
        <v>10718</v>
      </c>
      <c r="D10085" s="2" t="s">
        <v>13614</v>
      </c>
      <c r="E10085" t="s">
        <v>12856</v>
      </c>
      <c r="F10085" s="2" t="s">
        <v>4</v>
      </c>
      <c r="G10085" t="s">
        <v>10719</v>
      </c>
      <c r="H10085" s="2" t="s">
        <v>1</v>
      </c>
      <c r="I10085" t="s">
        <v>28</v>
      </c>
      <c r="J10085" s="2" t="s">
        <v>2</v>
      </c>
      <c r="K10085" t="s">
        <v>28</v>
      </c>
      <c r="L10085" t="s">
        <v>13621</v>
      </c>
      <c r="M10085" s="2" t="s">
        <v>3</v>
      </c>
      <c r="N10085" t="s">
        <v>29</v>
      </c>
      <c r="O10085" s="2" t="s">
        <v>13614</v>
      </c>
      <c r="P10085" t="s">
        <v>12856</v>
      </c>
      <c r="Q10085" s="2" t="s">
        <v>5</v>
      </c>
      <c r="R10085" t="s">
        <v>11015</v>
      </c>
      <c r="S10085" s="2" t="s">
        <v>6</v>
      </c>
      <c r="T10085" t="str">
        <f t="shared" si="157"/>
        <v>CREATE (a8ce661e06fc28200235ee2300b3ee452:Database { DatabaseName:'dcopps03', Environment: 'Production', DatabaseType: 'Oracle'})</v>
      </c>
      <c r="U10085" t="s">
        <v>13707</v>
      </c>
      <c r="V10085" s="2" t="s">
        <v>7</v>
      </c>
      <c r="W10085" t="s">
        <v>137</v>
      </c>
      <c r="X10085" s="2" t="s">
        <v>8</v>
      </c>
      <c r="Y10085" t="s">
        <v>13248</v>
      </c>
      <c r="Z10085" s="2" t="s">
        <v>9</v>
      </c>
      <c r="AA10085" t="s">
        <v>1008</v>
      </c>
      <c r="AB10085" s="2" t="s">
        <v>10</v>
      </c>
      <c r="AC10085" t="s">
        <v>20</v>
      </c>
      <c r="AD10085" s="2" t="s">
        <v>11</v>
      </c>
      <c r="AE10085" t="s">
        <v>35</v>
      </c>
    </row>
    <row r="10086" spans="1:31" ht="15" thickTop="1" thickBot="1" x14ac:dyDescent="0.5">
      <c r="A10086" t="str">
        <f>"CREATE (a"&amp;G10086&amp;":Application { ApplicationName:"&amp;"'"&amp;C10086&amp;"', Environment: '"&amp;E10086&amp;"'})"</f>
        <v>CREATE (a7be983e6d9d6fd60eeb756e00deb3588:Application { ApplicationName:'Peskocopenk eccounk Web Sesvoce', Environment: 'Failover'})</v>
      </c>
      <c r="B10086" s="2" t="s">
        <v>0</v>
      </c>
      <c r="C10086" s="3" t="s">
        <v>10718</v>
      </c>
      <c r="D10086" s="2" t="s">
        <v>13614</v>
      </c>
      <c r="E10086" t="s">
        <v>12857</v>
      </c>
      <c r="F10086" s="2" t="s">
        <v>4</v>
      </c>
      <c r="G10086" t="s">
        <v>10719</v>
      </c>
      <c r="H10086" s="2" t="s">
        <v>1</v>
      </c>
      <c r="I10086" t="s">
        <v>28</v>
      </c>
      <c r="J10086" s="2" t="s">
        <v>2</v>
      </c>
      <c r="K10086" t="s">
        <v>28</v>
      </c>
      <c r="L10086" t="s">
        <v>13621</v>
      </c>
      <c r="M10086" s="2" t="s">
        <v>3</v>
      </c>
      <c r="N10086" t="s">
        <v>29</v>
      </c>
      <c r="O10086" s="2" t="s">
        <v>13614</v>
      </c>
      <c r="P10086" t="s">
        <v>12857</v>
      </c>
      <c r="Q10086" s="2" t="s">
        <v>5</v>
      </c>
      <c r="R10086" t="s">
        <v>11533</v>
      </c>
      <c r="S10086" s="2" t="s">
        <v>6</v>
      </c>
      <c r="T10086" t="str">
        <f t="shared" si="157"/>
        <v>CREATE (a8ce661e06fc28200235ee2300b3ee452:Database { DatabaseName:'dcopps03', Environment: 'Failover', DatabaseType: 'Oracle'})</v>
      </c>
      <c r="U10086" t="s">
        <v>13707</v>
      </c>
      <c r="V10086" s="2" t="s">
        <v>7</v>
      </c>
      <c r="W10086" t="s">
        <v>137</v>
      </c>
      <c r="X10086" s="2" t="s">
        <v>8</v>
      </c>
      <c r="Y10086" t="s">
        <v>13248</v>
      </c>
      <c r="Z10086" s="2" t="s">
        <v>9</v>
      </c>
      <c r="AA10086" t="s">
        <v>1008</v>
      </c>
      <c r="AB10086" s="2" t="s">
        <v>10</v>
      </c>
      <c r="AC10086" t="s">
        <v>20</v>
      </c>
      <c r="AD10086" s="2" t="s">
        <v>11</v>
      </c>
      <c r="AE10086" t="s">
        <v>35</v>
      </c>
    </row>
    <row r="10087" spans="1:31" ht="15" thickTop="1" thickBot="1" x14ac:dyDescent="0.5">
      <c r="A10087" t="str">
        <f>"CREATE (a"&amp;G10087&amp;":Application { ApplicationName:"&amp;"'"&amp;C10087&amp;"', Environment: '"&amp;E10087&amp;"'})"</f>
        <v>CREATE (a6e68e5fc092ef500093f6e680cd07e68:Application { ApplicationName:'OLkP Weekly DB updekes bekch jobs', Environment: 'Production'})</v>
      </c>
      <c r="B10087" s="2" t="s">
        <v>0</v>
      </c>
      <c r="C10087" s="3" t="s">
        <v>13681</v>
      </c>
      <c r="D10087" s="2" t="s">
        <v>13614</v>
      </c>
      <c r="E10087" t="s">
        <v>12856</v>
      </c>
      <c r="F10087" s="2" t="s">
        <v>4</v>
      </c>
      <c r="G10087" t="s">
        <v>10820</v>
      </c>
      <c r="H10087" s="2" t="s">
        <v>1</v>
      </c>
      <c r="I10087" t="s">
        <v>28</v>
      </c>
      <c r="J10087" s="2" t="s">
        <v>2</v>
      </c>
      <c r="K10087" t="s">
        <v>28</v>
      </c>
      <c r="L10087" t="s">
        <v>13621</v>
      </c>
      <c r="M10087" s="2" t="s">
        <v>3</v>
      </c>
      <c r="N10087" t="s">
        <v>29</v>
      </c>
      <c r="O10087" s="2" t="s">
        <v>13614</v>
      </c>
      <c r="P10087" t="s">
        <v>12856</v>
      </c>
      <c r="Q10087" s="2" t="s">
        <v>5</v>
      </c>
      <c r="R10087" t="s">
        <v>11710</v>
      </c>
      <c r="S10087" s="2" t="s">
        <v>6</v>
      </c>
      <c r="T10087" t="str">
        <f t="shared" si="157"/>
        <v>CREATE (a8ce661e06fc28200235ee2300b3ee452:Database { DatabaseName:'dcopps03', Environment: 'Production', DatabaseType: 'Oracle'})</v>
      </c>
      <c r="U10087" t="s">
        <v>13707</v>
      </c>
      <c r="V10087" s="2" t="s">
        <v>7</v>
      </c>
      <c r="W10087" t="s">
        <v>137</v>
      </c>
      <c r="X10087" s="2" t="s">
        <v>8</v>
      </c>
      <c r="Y10087" t="s">
        <v>13248</v>
      </c>
      <c r="Z10087" s="2" t="s">
        <v>9</v>
      </c>
      <c r="AA10087" t="s">
        <v>1008</v>
      </c>
      <c r="AB10087" s="2" t="s">
        <v>10</v>
      </c>
      <c r="AC10087" t="s">
        <v>20</v>
      </c>
      <c r="AD10087" s="2" t="s">
        <v>11</v>
      </c>
      <c r="AE10087" t="s">
        <v>35</v>
      </c>
    </row>
    <row r="10088" spans="1:31" ht="15" thickTop="1" thickBot="1" x14ac:dyDescent="0.5">
      <c r="A10088" t="str">
        <f>"CREATE (a"&amp;G10088&amp;":Application { ApplicationName:"&amp;"'"&amp;C10088&amp;"', Environment: '"&amp;E10088&amp;"'})"</f>
        <v>CREATE (a8e8386e8e98f58c8bcb8e26f7e02093b:Application { ApplicationName:'Osenge-Mesk', Environment: 'Production'})</v>
      </c>
      <c r="B10088" s="2" t="s">
        <v>0</v>
      </c>
      <c r="C10088" s="3" t="s">
        <v>9975</v>
      </c>
      <c r="D10088" s="2" t="s">
        <v>13614</v>
      </c>
      <c r="E10088" t="s">
        <v>12856</v>
      </c>
      <c r="F10088" s="2" t="s">
        <v>4</v>
      </c>
      <c r="G10088" s="1" t="s">
        <v>9976</v>
      </c>
      <c r="H10088" s="2" t="s">
        <v>1</v>
      </c>
      <c r="I10088" t="s">
        <v>28</v>
      </c>
      <c r="J10088" s="2" t="s">
        <v>2</v>
      </c>
      <c r="K10088" t="s">
        <v>133</v>
      </c>
      <c r="L10088" t="s">
        <v>13621</v>
      </c>
      <c r="M10088" s="2" t="s">
        <v>3</v>
      </c>
      <c r="N10088" t="s">
        <v>73</v>
      </c>
      <c r="O10088" s="2" t="s">
        <v>13614</v>
      </c>
      <c r="P10088" t="s">
        <v>12856</v>
      </c>
      <c r="Q10088" s="2" t="s">
        <v>5</v>
      </c>
      <c r="R10088" t="s">
        <v>11613</v>
      </c>
      <c r="S10088" s="2" t="s">
        <v>6</v>
      </c>
      <c r="T10088" t="str">
        <f t="shared" si="157"/>
        <v>CREATE (a8ce661e06fc28200235ee2300b3ee452:Database { DatabaseName:'dcopps03', Environment: 'Production', DatabaseType: 'Oracle'})</v>
      </c>
      <c r="U10088" t="s">
        <v>13707</v>
      </c>
      <c r="V10088" s="2" t="s">
        <v>7</v>
      </c>
      <c r="W10088" t="s">
        <v>137</v>
      </c>
      <c r="X10088" s="2" t="s">
        <v>8</v>
      </c>
      <c r="Y10088" t="s">
        <v>13248</v>
      </c>
      <c r="Z10088" s="2" t="s">
        <v>9</v>
      </c>
      <c r="AA10088" t="s">
        <v>1008</v>
      </c>
      <c r="AB10088" s="2" t="s">
        <v>10</v>
      </c>
      <c r="AC10088" t="s">
        <v>20</v>
      </c>
      <c r="AD10088" s="2" t="s">
        <v>11</v>
      </c>
      <c r="AE10088" t="s">
        <v>35</v>
      </c>
    </row>
    <row r="10089" spans="1:31" ht="15" thickTop="1" thickBot="1" x14ac:dyDescent="0.5">
      <c r="A10089" t="str">
        <f>"CREATE (a"&amp;G10089&amp;":Application { ApplicationName:"&amp;"'"&amp;C10089&amp;"', Environment: '"&amp;E10089&amp;"'})"</f>
        <v>CREATE (a6c57f59e0e0e3c2500ccc2302bbe0e20:Application { ApplicationName:'Meolok', Environment: 'Production'})</v>
      </c>
      <c r="B10089" s="2" t="s">
        <v>0</v>
      </c>
      <c r="C10089" s="3" t="s">
        <v>10964</v>
      </c>
      <c r="D10089" s="2" t="s">
        <v>13614</v>
      </c>
      <c r="E10089" t="s">
        <v>12856</v>
      </c>
      <c r="F10089" s="2" t="s">
        <v>4</v>
      </c>
      <c r="G10089" t="s">
        <v>10965</v>
      </c>
      <c r="H10089" s="2" t="s">
        <v>1</v>
      </c>
      <c r="I10089" t="s">
        <v>28</v>
      </c>
      <c r="J10089" s="2" t="s">
        <v>2</v>
      </c>
      <c r="K10089" t="s">
        <v>28</v>
      </c>
      <c r="L10089" t="s">
        <v>13638</v>
      </c>
      <c r="M10089" s="2" t="s">
        <v>3</v>
      </c>
      <c r="N10089" t="s">
        <v>29</v>
      </c>
      <c r="O10089" s="2" t="s">
        <v>13614</v>
      </c>
      <c r="P10089" t="s">
        <v>12856</v>
      </c>
      <c r="Q10089" s="2" t="s">
        <v>5</v>
      </c>
      <c r="R10089" t="s">
        <v>10966</v>
      </c>
      <c r="S10089" s="2" t="s">
        <v>6</v>
      </c>
      <c r="T10089" t="str">
        <f t="shared" si="157"/>
        <v>CREATE (a8ce661e06fc28200235ee2300b3ee452:Database { DatabaseName:'dcopps03', Environment: 'Production', DatabaseType: 'Oracle'})</v>
      </c>
      <c r="U10089" t="s">
        <v>13707</v>
      </c>
      <c r="V10089" s="2" t="s">
        <v>7</v>
      </c>
      <c r="W10089" t="s">
        <v>137</v>
      </c>
      <c r="X10089" s="2" t="s">
        <v>8</v>
      </c>
      <c r="Y10089" t="s">
        <v>13248</v>
      </c>
      <c r="Z10089" s="2" t="s">
        <v>9</v>
      </c>
      <c r="AA10089" t="s">
        <v>1008</v>
      </c>
      <c r="AB10089" s="2" t="s">
        <v>10</v>
      </c>
      <c r="AC10089" t="s">
        <v>20</v>
      </c>
      <c r="AD10089" s="2" t="s">
        <v>11</v>
      </c>
      <c r="AE10089" t="s">
        <v>35</v>
      </c>
    </row>
    <row r="10090" spans="1:31" ht="15" thickTop="1" thickBot="1" x14ac:dyDescent="0.5">
      <c r="A10090" t="str">
        <f>"CREATE (a"&amp;G10090&amp;":Application { ApplicationName:"&amp;"'"&amp;C10090&amp;"', Environment: '"&amp;E10090&amp;"'})"</f>
        <v>CREATE (a6e68e5fc092ef500093f6e680cd07e68:Application { ApplicationName:'OLkP Weekly DB updekes bekch jobs', Environment: 'Failover'})</v>
      </c>
      <c r="B10090" s="2" t="s">
        <v>0</v>
      </c>
      <c r="C10090" s="3" t="s">
        <v>13681</v>
      </c>
      <c r="D10090" s="2" t="s">
        <v>13614</v>
      </c>
      <c r="E10090" t="s">
        <v>12857</v>
      </c>
      <c r="F10090" s="2" t="s">
        <v>4</v>
      </c>
      <c r="G10090" t="s">
        <v>10820</v>
      </c>
      <c r="H10090" s="2" t="s">
        <v>1</v>
      </c>
      <c r="I10090" t="s">
        <v>28</v>
      </c>
      <c r="J10090" s="2" t="s">
        <v>2</v>
      </c>
      <c r="K10090" t="s">
        <v>28</v>
      </c>
      <c r="L10090" t="s">
        <v>13621</v>
      </c>
      <c r="M10090" s="2" t="s">
        <v>3</v>
      </c>
      <c r="N10090" t="s">
        <v>29</v>
      </c>
      <c r="O10090" s="2" t="s">
        <v>13614</v>
      </c>
      <c r="P10090" t="s">
        <v>12857</v>
      </c>
      <c r="Q10090" s="2" t="s">
        <v>5</v>
      </c>
      <c r="R10090" t="s">
        <v>11708</v>
      </c>
      <c r="S10090" s="2" t="s">
        <v>6</v>
      </c>
      <c r="T10090" t="str">
        <f t="shared" si="157"/>
        <v>CREATE (a8ce661e06fc28200235ee2300b3ee452:Database { DatabaseName:'dcopps03', Environment: 'Failover', DatabaseType: 'Oracle'})</v>
      </c>
      <c r="U10090" t="s">
        <v>13707</v>
      </c>
      <c r="V10090" s="2" t="s">
        <v>7</v>
      </c>
      <c r="W10090" t="s">
        <v>137</v>
      </c>
      <c r="X10090" s="2" t="s">
        <v>8</v>
      </c>
      <c r="Y10090" t="s">
        <v>13248</v>
      </c>
      <c r="Z10090" s="2" t="s">
        <v>9</v>
      </c>
      <c r="AA10090" t="s">
        <v>1008</v>
      </c>
      <c r="AB10090" s="2" t="s">
        <v>10</v>
      </c>
      <c r="AC10090" t="s">
        <v>20</v>
      </c>
      <c r="AD10090" s="2" t="s">
        <v>11</v>
      </c>
      <c r="AE10090" t="s">
        <v>35</v>
      </c>
    </row>
    <row r="10091" spans="1:31" ht="15" thickTop="1" thickBot="1" x14ac:dyDescent="0.5">
      <c r="A10091" t="str">
        <f>"CREATE (a"&amp;G10091&amp;":Application { ApplicationName:"&amp;"'"&amp;C10091&amp;"', Environment: '"&amp;E10091&amp;"'})"</f>
        <v>CREATE (a6c58ed790e0e3c2500d0c77565068f0e:Application { ApplicationName:'Peysoll edmonosksekoon', Environment: 'Production'})</v>
      </c>
      <c r="B10091" s="2" t="s">
        <v>0</v>
      </c>
      <c r="C10091" s="3" t="s">
        <v>11041</v>
      </c>
      <c r="D10091" s="2" t="s">
        <v>13614</v>
      </c>
      <c r="E10091" t="s">
        <v>12856</v>
      </c>
      <c r="F10091" s="2" t="s">
        <v>4</v>
      </c>
      <c r="G10091" t="s">
        <v>11042</v>
      </c>
      <c r="H10091" s="2" t="s">
        <v>1</v>
      </c>
      <c r="I10091" t="s">
        <v>28</v>
      </c>
      <c r="J10091" s="2" t="s">
        <v>2</v>
      </c>
      <c r="K10091" t="s">
        <v>28</v>
      </c>
      <c r="L10091" t="s">
        <v>4782</v>
      </c>
      <c r="M10091" s="2" t="s">
        <v>3</v>
      </c>
      <c r="N10091" t="s">
        <v>174</v>
      </c>
      <c r="O10091" s="2" t="s">
        <v>13614</v>
      </c>
      <c r="P10091" t="s">
        <v>12856</v>
      </c>
      <c r="Q10091" s="2" t="s">
        <v>5</v>
      </c>
      <c r="R10091" t="s">
        <v>11688</v>
      </c>
      <c r="S10091" s="2" t="s">
        <v>6</v>
      </c>
      <c r="T10091" t="str">
        <f t="shared" si="157"/>
        <v>CREATE (a8ce661e06fc28200235ee2300b3ee452:Database { DatabaseName:'dcopps03', Environment: 'Production', DatabaseType: 'Oracle'})</v>
      </c>
      <c r="U10091" t="s">
        <v>13707</v>
      </c>
      <c r="V10091" s="2" t="s">
        <v>7</v>
      </c>
      <c r="W10091" t="s">
        <v>137</v>
      </c>
      <c r="X10091" s="2" t="s">
        <v>8</v>
      </c>
      <c r="Y10091" t="s">
        <v>13248</v>
      </c>
      <c r="Z10091" s="2" t="s">
        <v>9</v>
      </c>
      <c r="AA10091" t="s">
        <v>1008</v>
      </c>
      <c r="AB10091" s="2" t="s">
        <v>10</v>
      </c>
      <c r="AC10091" t="s">
        <v>20</v>
      </c>
      <c r="AD10091" s="2" t="s">
        <v>11</v>
      </c>
      <c r="AE10091" t="s">
        <v>35</v>
      </c>
    </row>
    <row r="10092" spans="1:31" ht="15" thickTop="1" thickBot="1" x14ac:dyDescent="0.5">
      <c r="A10092" t="str">
        <f>"CREATE (a"&amp;G10092&amp;":Application { ApplicationName:"&amp;"'"&amp;C10092&amp;"', Environment: '"&amp;E10092&amp;"'})"</f>
        <v>CREATE (a796d86920e0e3c2508678c632ec58f98:Application { ApplicationName:'Skeke Skseek MyPenPey', Environment: 'Production'})</v>
      </c>
      <c r="B10092" s="2" t="s">
        <v>0</v>
      </c>
      <c r="C10092" s="3" t="s">
        <v>11227</v>
      </c>
      <c r="D10092" s="2" t="s">
        <v>13614</v>
      </c>
      <c r="E10092" t="s">
        <v>12856</v>
      </c>
      <c r="F10092" s="2" t="s">
        <v>4</v>
      </c>
      <c r="G10092" t="s">
        <v>11228</v>
      </c>
      <c r="H10092" s="2" t="s">
        <v>1</v>
      </c>
      <c r="I10092" t="s">
        <v>28</v>
      </c>
      <c r="J10092" s="2" t="s">
        <v>2</v>
      </c>
      <c r="K10092" t="s">
        <v>28</v>
      </c>
      <c r="L10092" t="s">
        <v>13627</v>
      </c>
      <c r="M10092" s="2" t="s">
        <v>3</v>
      </c>
      <c r="N10092" t="s">
        <v>174</v>
      </c>
      <c r="O10092" s="2" t="s">
        <v>13614</v>
      </c>
      <c r="P10092" t="s">
        <v>12856</v>
      </c>
      <c r="Q10092" s="2" t="s">
        <v>5</v>
      </c>
      <c r="R10092" t="s">
        <v>11709</v>
      </c>
      <c r="S10092" s="2" t="s">
        <v>6</v>
      </c>
      <c r="T10092" t="str">
        <f t="shared" si="157"/>
        <v>CREATE (a8ce661e06fc28200235ee2300b3ee452:Database { DatabaseName:'dcopps03', Environment: 'Production', DatabaseType: 'Oracle'})</v>
      </c>
      <c r="U10092" t="s">
        <v>13707</v>
      </c>
      <c r="V10092" s="2" t="s">
        <v>7</v>
      </c>
      <c r="W10092" t="s">
        <v>137</v>
      </c>
      <c r="X10092" s="2" t="s">
        <v>8</v>
      </c>
      <c r="Y10092" t="s">
        <v>13248</v>
      </c>
      <c r="Z10092" s="2" t="s">
        <v>9</v>
      </c>
      <c r="AA10092" t="s">
        <v>1008</v>
      </c>
      <c r="AB10092" s="2" t="s">
        <v>10</v>
      </c>
      <c r="AC10092" t="s">
        <v>20</v>
      </c>
      <c r="AD10092" s="2" t="s">
        <v>11</v>
      </c>
      <c r="AE10092" t="s">
        <v>35</v>
      </c>
    </row>
    <row r="10093" spans="1:31" ht="15" thickTop="1" thickBot="1" x14ac:dyDescent="0.5">
      <c r="A10093" t="str">
        <f>"CREATE (a"&amp;G10093&amp;":Application { ApplicationName:"&amp;"'"&amp;C10093&amp;"', Environment: '"&amp;E10093&amp;"'})"</f>
        <v>CREATE (a6c586f9d0e0e3c25086dc8c6c86bec68:Application { ApplicationName:'OmnoPlus - VoPS', Environment: 'Production'})</v>
      </c>
      <c r="B10093" s="2" t="s">
        <v>0</v>
      </c>
      <c r="C10093" s="3" t="s">
        <v>10256</v>
      </c>
      <c r="D10093" s="2" t="s">
        <v>13614</v>
      </c>
      <c r="E10093" t="s">
        <v>12856</v>
      </c>
      <c r="F10093" s="2" t="s">
        <v>4</v>
      </c>
      <c r="G10093" t="s">
        <v>10257</v>
      </c>
      <c r="H10093" s="2" t="s">
        <v>1</v>
      </c>
      <c r="I10093" t="s">
        <v>28</v>
      </c>
      <c r="J10093" s="2" t="s">
        <v>2</v>
      </c>
      <c r="K10093" t="s">
        <v>559</v>
      </c>
      <c r="L10093" t="s">
        <v>3148</v>
      </c>
      <c r="M10093" s="2" t="s">
        <v>3</v>
      </c>
      <c r="N10093" t="s">
        <v>3547</v>
      </c>
      <c r="O10093" s="2" t="s">
        <v>13614</v>
      </c>
      <c r="P10093" t="s">
        <v>12856</v>
      </c>
      <c r="Q10093" s="2" t="s">
        <v>5</v>
      </c>
      <c r="R10093" t="s">
        <v>11612</v>
      </c>
      <c r="S10093" s="2" t="s">
        <v>6</v>
      </c>
      <c r="T10093" t="str">
        <f t="shared" si="157"/>
        <v>CREATE (a8ce661e06fc28200235ee2300b3ee452:Database { DatabaseName:'dcopps03', Environment: 'Production', DatabaseType: 'Oracle'})</v>
      </c>
      <c r="U10093" t="s">
        <v>13707</v>
      </c>
      <c r="V10093" s="2" t="s">
        <v>7</v>
      </c>
      <c r="W10093" t="s">
        <v>137</v>
      </c>
      <c r="X10093" s="2" t="s">
        <v>8</v>
      </c>
      <c r="Y10093" t="s">
        <v>13248</v>
      </c>
      <c r="Z10093" s="2" t="s">
        <v>9</v>
      </c>
      <c r="AA10093" t="s">
        <v>1008</v>
      </c>
      <c r="AB10093" s="2" t="s">
        <v>10</v>
      </c>
      <c r="AC10093" t="s">
        <v>20</v>
      </c>
      <c r="AD10093" s="2" t="s">
        <v>11</v>
      </c>
      <c r="AE10093" t="s">
        <v>35</v>
      </c>
    </row>
    <row r="10094" spans="1:31" ht="15" thickTop="1" thickBot="1" x14ac:dyDescent="0.5">
      <c r="A10094" t="str">
        <f>"CREATE (a"&amp;G10094&amp;":Application { ApplicationName:"&amp;"'"&amp;C10094&amp;"', Environment: '"&amp;E10094&amp;"'})"</f>
        <v>CREATE (a6c58e8370e0e3c25086e38b80fdd7ecd:Application { ApplicationName:'Plenok', Environment: 'Production'})</v>
      </c>
      <c r="B10094" s="2" t="s">
        <v>0</v>
      </c>
      <c r="C10094" s="3" t="s">
        <v>10955</v>
      </c>
      <c r="D10094" s="2" t="s">
        <v>13614</v>
      </c>
      <c r="E10094" t="s">
        <v>12856</v>
      </c>
      <c r="F10094" s="2" t="s">
        <v>4</v>
      </c>
      <c r="G10094" t="s">
        <v>10956</v>
      </c>
      <c r="H10094" s="2" t="s">
        <v>1</v>
      </c>
      <c r="I10094" t="s">
        <v>28</v>
      </c>
      <c r="J10094" s="2" t="s">
        <v>2</v>
      </c>
      <c r="K10094" t="s">
        <v>28</v>
      </c>
      <c r="L10094" t="s">
        <v>3329</v>
      </c>
      <c r="M10094" s="2" t="s">
        <v>3</v>
      </c>
      <c r="N10094" t="s">
        <v>73</v>
      </c>
      <c r="O10094" s="2" t="s">
        <v>13614</v>
      </c>
      <c r="P10094" t="s">
        <v>12856</v>
      </c>
      <c r="Q10094" s="2" t="s">
        <v>5</v>
      </c>
      <c r="R10094" t="s">
        <v>11604</v>
      </c>
      <c r="S10094" s="2" t="s">
        <v>6</v>
      </c>
      <c r="T10094" t="str">
        <f t="shared" si="157"/>
        <v>CREATE (a8ce661e06fc28200235ee2300b3ee452:Database { DatabaseName:'dcopps03', Environment: 'Production', DatabaseType: 'Oracle'})</v>
      </c>
      <c r="U10094" t="s">
        <v>13707</v>
      </c>
      <c r="V10094" s="2" t="s">
        <v>7</v>
      </c>
      <c r="W10094" t="s">
        <v>137</v>
      </c>
      <c r="X10094" s="2" t="s">
        <v>8</v>
      </c>
      <c r="Y10094" t="s">
        <v>13248</v>
      </c>
      <c r="Z10094" s="2" t="s">
        <v>9</v>
      </c>
      <c r="AA10094" t="s">
        <v>1008</v>
      </c>
      <c r="AB10094" s="2" t="s">
        <v>10</v>
      </c>
      <c r="AC10094" t="s">
        <v>20</v>
      </c>
      <c r="AD10094" s="2" t="s">
        <v>11</v>
      </c>
      <c r="AE10094" t="s">
        <v>35</v>
      </c>
    </row>
    <row r="10095" spans="1:31" ht="15" thickTop="1" thickBot="1" x14ac:dyDescent="0.5">
      <c r="A10095" t="str">
        <f>"CREATE (a"&amp;G10095&amp;":Application { ApplicationName:"&amp;"'"&amp;C10095&amp;"', Environment: '"&amp;E10095&amp;"'})"</f>
        <v>CREATE (a6c5878e80e0e3c250067ee2ee6ce275e:Application { ApplicationName:'EeSE OmnoPlus', Environment: 'Production'})</v>
      </c>
      <c r="B10095" s="2" t="s">
        <v>0</v>
      </c>
      <c r="C10095" s="3" t="s">
        <v>11614</v>
      </c>
      <c r="D10095" s="2" t="s">
        <v>13614</v>
      </c>
      <c r="E10095" t="s">
        <v>12856</v>
      </c>
      <c r="F10095" s="2" t="s">
        <v>4</v>
      </c>
      <c r="G10095" t="s">
        <v>11616</v>
      </c>
      <c r="H10095" s="2" t="s">
        <v>1</v>
      </c>
      <c r="I10095" t="s">
        <v>28</v>
      </c>
      <c r="J10095" s="2" t="s">
        <v>2</v>
      </c>
      <c r="K10095" t="s">
        <v>559</v>
      </c>
      <c r="L10095" t="s">
        <v>11615</v>
      </c>
      <c r="M10095" s="2" t="s">
        <v>3</v>
      </c>
      <c r="N10095" t="s">
        <v>3547</v>
      </c>
      <c r="O10095" s="2" t="s">
        <v>13614</v>
      </c>
      <c r="P10095" t="s">
        <v>12856</v>
      </c>
      <c r="Q10095" s="2" t="s">
        <v>5</v>
      </c>
      <c r="R10095" t="s">
        <v>11617</v>
      </c>
      <c r="S10095" s="2" t="s">
        <v>6</v>
      </c>
      <c r="T10095" t="str">
        <f t="shared" si="157"/>
        <v>CREATE (a8ce661e06fc28200235ee2300b3ee452:Database { DatabaseName:'dcopps03', Environment: 'Production', DatabaseType: 'Oracle'})</v>
      </c>
      <c r="U10095" t="s">
        <v>13707</v>
      </c>
      <c r="V10095" s="2" t="s">
        <v>7</v>
      </c>
      <c r="W10095" t="s">
        <v>137</v>
      </c>
      <c r="X10095" s="2" t="s">
        <v>8</v>
      </c>
      <c r="Y10095" t="s">
        <v>13248</v>
      </c>
      <c r="Z10095" s="2" t="s">
        <v>9</v>
      </c>
      <c r="AA10095" t="s">
        <v>1008</v>
      </c>
      <c r="AB10095" s="2" t="s">
        <v>10</v>
      </c>
      <c r="AC10095" t="s">
        <v>20</v>
      </c>
      <c r="AD10095" s="2" t="s">
        <v>11</v>
      </c>
      <c r="AE10095" t="s">
        <v>35</v>
      </c>
    </row>
    <row r="10096" spans="1:31" ht="15" thickTop="1" thickBot="1" x14ac:dyDescent="0.5">
      <c r="A10096" t="str">
        <f>"CREATE (a"&amp;G10096&amp;":Application { ApplicationName:"&amp;"'"&amp;C10096&amp;"', Environment: '"&amp;E10096&amp;"'})"</f>
        <v>CREATE (a6c58e8370e0e3c25086e38b80fdd7ecd:Application { ApplicationName:'Plenok', Environment: 'Production Model'})</v>
      </c>
      <c r="B10096" s="2" t="s">
        <v>0</v>
      </c>
      <c r="C10096" s="3" t="s">
        <v>10955</v>
      </c>
      <c r="D10096" s="2" t="s">
        <v>13614</v>
      </c>
      <c r="E10096" t="s">
        <v>13652</v>
      </c>
      <c r="F10096" s="2" t="s">
        <v>4</v>
      </c>
      <c r="G10096" t="s">
        <v>10956</v>
      </c>
      <c r="H10096" s="2" t="s">
        <v>1</v>
      </c>
      <c r="I10096" t="s">
        <v>28</v>
      </c>
      <c r="J10096" s="2" t="s">
        <v>2</v>
      </c>
      <c r="K10096" t="s">
        <v>28</v>
      </c>
      <c r="L10096" t="s">
        <v>3329</v>
      </c>
      <c r="M10096" s="2" t="s">
        <v>3</v>
      </c>
      <c r="N10096" t="s">
        <v>73</v>
      </c>
      <c r="O10096" s="2" t="s">
        <v>13614</v>
      </c>
      <c r="P10096" t="s">
        <v>13652</v>
      </c>
      <c r="Q10096" s="2" t="s">
        <v>5</v>
      </c>
      <c r="R10096" t="s">
        <v>10957</v>
      </c>
      <c r="S10096" s="2" t="s">
        <v>6</v>
      </c>
      <c r="T10096" t="str">
        <f t="shared" si="157"/>
        <v>CREATE (af680e35e878b10809f16c5e36c434d5f:Database { DatabaseName:'plesps02', Environment: 'Production Model', DatabaseType: 'Oracle'})</v>
      </c>
      <c r="U10096" t="s">
        <v>16954</v>
      </c>
      <c r="V10096" s="2" t="s">
        <v>7</v>
      </c>
      <c r="W10096" t="s">
        <v>11961</v>
      </c>
      <c r="X10096" s="2" t="s">
        <v>8</v>
      </c>
      <c r="Y10096" t="s">
        <v>13573</v>
      </c>
      <c r="Z10096" s="2" t="s">
        <v>9</v>
      </c>
      <c r="AA10096" t="s">
        <v>11962</v>
      </c>
      <c r="AB10096" s="2" t="s">
        <v>10</v>
      </c>
      <c r="AC10096" t="s">
        <v>20</v>
      </c>
      <c r="AD10096" s="2" t="s">
        <v>11</v>
      </c>
      <c r="AE10096" t="s">
        <v>35</v>
      </c>
    </row>
    <row r="10097" spans="1:31" ht="15" thickTop="1" thickBot="1" x14ac:dyDescent="0.5">
      <c r="A10097" t="str">
        <f>"CREATE (a"&amp;G10097&amp;":Application { ApplicationName:"&amp;"'"&amp;C10097&amp;"', Environment: '"&amp;E10097&amp;"'})"</f>
        <v>CREATE (a796d86920e0e3c2508678c632ec58f98:Application { ApplicationName:'Skeke Skseek MyPenPey', Environment: 'Production'})</v>
      </c>
      <c r="B10097" s="2" t="s">
        <v>0</v>
      </c>
      <c r="C10097" s="3" t="s">
        <v>11227</v>
      </c>
      <c r="D10097" s="2" t="s">
        <v>13614</v>
      </c>
      <c r="E10097" t="s">
        <v>12856</v>
      </c>
      <c r="F10097" s="2" t="s">
        <v>4</v>
      </c>
      <c r="G10097" t="s">
        <v>11228</v>
      </c>
      <c r="H10097" s="2" t="s">
        <v>1</v>
      </c>
      <c r="I10097" t="s">
        <v>28</v>
      </c>
      <c r="J10097" s="2" t="s">
        <v>2</v>
      </c>
      <c r="K10097" t="s">
        <v>28</v>
      </c>
      <c r="L10097" t="s">
        <v>13627</v>
      </c>
      <c r="M10097" s="2" t="s">
        <v>3</v>
      </c>
      <c r="N10097" t="s">
        <v>174</v>
      </c>
      <c r="O10097" s="2" t="s">
        <v>13614</v>
      </c>
      <c r="P10097" t="s">
        <v>12856</v>
      </c>
      <c r="Q10097" s="2" t="s">
        <v>5</v>
      </c>
      <c r="R10097" t="s">
        <v>11709</v>
      </c>
      <c r="S10097" s="2" t="s">
        <v>6</v>
      </c>
      <c r="T10097" t="str">
        <f t="shared" si="157"/>
        <v>CREATE (a293c79424ff1f684cfc9bfef0310c77b:Database { DatabaseName:'ppopps08', Environment: 'Production', DatabaseType: 'Oracle'})</v>
      </c>
      <c r="U10097" t="s">
        <v>16257</v>
      </c>
      <c r="V10097" s="2" t="s">
        <v>7</v>
      </c>
      <c r="W10097" t="s">
        <v>8883</v>
      </c>
      <c r="X10097" s="2" t="s">
        <v>8</v>
      </c>
      <c r="Y10097" t="s">
        <v>13114</v>
      </c>
      <c r="Z10097" s="2" t="s">
        <v>9</v>
      </c>
      <c r="AA10097" t="s">
        <v>9042</v>
      </c>
      <c r="AB10097" s="2" t="s">
        <v>10</v>
      </c>
      <c r="AC10097" t="s">
        <v>85</v>
      </c>
      <c r="AD10097" s="2" t="s">
        <v>11</v>
      </c>
      <c r="AE10097" t="s">
        <v>35</v>
      </c>
    </row>
    <row r="10098" spans="1:31" ht="15" thickTop="1" thickBot="1" x14ac:dyDescent="0.5">
      <c r="A10098" t="str">
        <f>"CREATE (a"&amp;G10098&amp;":Application { ApplicationName:"&amp;"'"&amp;C10098&amp;"', Environment: '"&amp;E10098&amp;"'})"</f>
        <v>CREATE (a6c5878e80e0e3c250067ee2ee6ce275e:Application { ApplicationName:'EeSE OmnoPlus', Environment: 'Unit Test'})</v>
      </c>
      <c r="B10098" s="2" t="s">
        <v>0</v>
      </c>
      <c r="C10098" s="3" t="s">
        <v>11614</v>
      </c>
      <c r="D10098" s="2" t="s">
        <v>13614</v>
      </c>
      <c r="E10098" t="s">
        <v>12859</v>
      </c>
      <c r="F10098" s="2" t="s">
        <v>4</v>
      </c>
      <c r="G10098" t="s">
        <v>11616</v>
      </c>
      <c r="H10098" s="2" t="s">
        <v>1</v>
      </c>
      <c r="I10098" t="s">
        <v>28</v>
      </c>
      <c r="J10098" s="2" t="s">
        <v>2</v>
      </c>
      <c r="K10098" t="s">
        <v>559</v>
      </c>
      <c r="L10098" t="s">
        <v>11615</v>
      </c>
      <c r="M10098" s="2" t="s">
        <v>3</v>
      </c>
      <c r="N10098" t="s">
        <v>3547</v>
      </c>
      <c r="O10098" s="2" t="s">
        <v>13614</v>
      </c>
      <c r="P10098" t="s">
        <v>12859</v>
      </c>
      <c r="Q10098" s="2" t="s">
        <v>5</v>
      </c>
      <c r="R10098" t="s">
        <v>11642</v>
      </c>
      <c r="S10098" s="2" t="s">
        <v>6</v>
      </c>
      <c r="T10098" t="str">
        <f t="shared" si="157"/>
        <v>CREATE (a916bd297e1e134c8cb046ec47e1e8ee0:Database { DatabaseName:'edmsn08', Environment: 'Unit Test', DatabaseType: 'DB2'})</v>
      </c>
      <c r="U10098" t="s">
        <v>16955</v>
      </c>
      <c r="V10098" s="2" t="s">
        <v>7</v>
      </c>
      <c r="W10098" t="s">
        <v>5044</v>
      </c>
      <c r="X10098" s="2" t="s">
        <v>8</v>
      </c>
      <c r="Y10098" t="s">
        <v>5045</v>
      </c>
      <c r="Z10098" s="2" t="s">
        <v>9</v>
      </c>
      <c r="AA10098" t="s">
        <v>5046</v>
      </c>
      <c r="AB10098" s="2" t="s">
        <v>10</v>
      </c>
      <c r="AC10098" t="s">
        <v>20</v>
      </c>
      <c r="AD10098" s="2" t="s">
        <v>11</v>
      </c>
      <c r="AE10098" t="s">
        <v>45</v>
      </c>
    </row>
    <row r="10099" spans="1:31" ht="15" thickTop="1" thickBot="1" x14ac:dyDescent="0.5">
      <c r="A10099" t="str">
        <f>"CREATE (a"&amp;G10099&amp;":Application { ApplicationName:"&amp;"'"&amp;C10099&amp;"', Environment: '"&amp;E10099&amp;"'})"</f>
        <v>CREATE (a6c58c3e60e0e3c2508972c2b2e7fd263:Application { ApplicationName:'PENSoON NEW Biz', Environment: 'Production'})</v>
      </c>
      <c r="B10099" s="2" t="s">
        <v>0</v>
      </c>
      <c r="C10099" s="3" t="s">
        <v>11493</v>
      </c>
      <c r="D10099" s="2" t="s">
        <v>13614</v>
      </c>
      <c r="E10099" t="s">
        <v>12856</v>
      </c>
      <c r="F10099" s="2" t="s">
        <v>4</v>
      </c>
      <c r="G10099" t="s">
        <v>11494</v>
      </c>
      <c r="H10099" s="2" t="s">
        <v>1</v>
      </c>
      <c r="I10099" t="s">
        <v>28</v>
      </c>
      <c r="J10099" s="2" t="s">
        <v>2</v>
      </c>
      <c r="K10099" t="s">
        <v>28</v>
      </c>
      <c r="L10099" t="s">
        <v>5274</v>
      </c>
      <c r="M10099" s="2" t="s">
        <v>3</v>
      </c>
      <c r="N10099" t="s">
        <v>73</v>
      </c>
      <c r="O10099" s="2" t="s">
        <v>13614</v>
      </c>
      <c r="P10099" t="s">
        <v>12856</v>
      </c>
      <c r="Q10099" s="2" t="s">
        <v>5</v>
      </c>
      <c r="R10099" t="s">
        <v>11963</v>
      </c>
      <c r="S10099" s="2" t="s">
        <v>6</v>
      </c>
      <c r="T10099" t="str">
        <f t="shared" si="157"/>
        <v>CREATE (a03e09b200e0e3c2501ece912e2ee1673:Database { DatabaseName:'pennb_psod', Environment: 'Production', DatabaseType: 'Sybase'})</v>
      </c>
      <c r="U10099" t="s">
        <v>15366</v>
      </c>
      <c r="V10099" s="2" t="s">
        <v>7</v>
      </c>
      <c r="W10099" t="s">
        <v>5684</v>
      </c>
      <c r="X10099" s="2" t="s">
        <v>8</v>
      </c>
      <c r="Y10099" t="s">
        <v>12978</v>
      </c>
      <c r="Z10099" s="2" t="s">
        <v>9</v>
      </c>
      <c r="AA10099" t="s">
        <v>3526</v>
      </c>
      <c r="AB10099" s="2" t="s">
        <v>10</v>
      </c>
      <c r="AC10099" t="s">
        <v>85</v>
      </c>
      <c r="AD10099" s="2" t="s">
        <v>11</v>
      </c>
      <c r="AE10099" t="s">
        <v>27</v>
      </c>
    </row>
    <row r="10100" spans="1:31" ht="15" thickTop="1" thickBot="1" x14ac:dyDescent="0.5">
      <c r="A10100" t="str">
        <f>"CREATE (a"&amp;G10100&amp;":Application { ApplicationName:"&amp;"'"&amp;C10100&amp;"', Environment: '"&amp;E10100&amp;"'})"</f>
        <v>CREATE (acfe893e56fc09e0003226b908280c78b:Application { ApplicationName:'TheBeginning Envosonmenk', Environment: 'Production'})</v>
      </c>
      <c r="B10100" s="2" t="s">
        <v>0</v>
      </c>
      <c r="C10100" s="3" t="s">
        <v>11056</v>
      </c>
      <c r="D10100" s="2" t="s">
        <v>13614</v>
      </c>
      <c r="E10100" t="s">
        <v>12856</v>
      </c>
      <c r="F10100" s="2" t="s">
        <v>4</v>
      </c>
      <c r="G10100" t="s">
        <v>11058</v>
      </c>
      <c r="H10100" s="2" t="s">
        <v>1</v>
      </c>
      <c r="I10100" t="s">
        <v>28</v>
      </c>
      <c r="J10100" s="2" t="s">
        <v>2</v>
      </c>
      <c r="K10100" t="s">
        <v>11057</v>
      </c>
      <c r="L10100" t="s">
        <v>13619</v>
      </c>
      <c r="M10100" s="2" t="s">
        <v>3</v>
      </c>
      <c r="N10100" t="s">
        <v>107</v>
      </c>
      <c r="O10100" s="2" t="s">
        <v>13614</v>
      </c>
      <c r="P10100" t="s">
        <v>12856</v>
      </c>
      <c r="Q10100" s="2" t="s">
        <v>5</v>
      </c>
      <c r="R10100" t="s">
        <v>11290</v>
      </c>
      <c r="S10100" s="2" t="s">
        <v>6</v>
      </c>
      <c r="T10100" t="str">
        <f t="shared" si="157"/>
        <v>CREATE (a9181ed894fc8664081e9605f0310c7b6:Database { DatabaseName:'gsysoc2p', Environment: 'Production', DatabaseType: 'Oracle'})</v>
      </c>
      <c r="U10100" t="s">
        <v>13846</v>
      </c>
      <c r="V10100" s="2" t="s">
        <v>7</v>
      </c>
      <c r="W10100" t="s">
        <v>710</v>
      </c>
      <c r="X10100" s="2" t="s">
        <v>8</v>
      </c>
      <c r="Y10100" t="s">
        <v>12898</v>
      </c>
      <c r="Z10100" s="2" t="s">
        <v>9</v>
      </c>
      <c r="AA10100" t="s">
        <v>1014</v>
      </c>
      <c r="AB10100" s="2" t="s">
        <v>10</v>
      </c>
      <c r="AC10100" t="s">
        <v>85</v>
      </c>
      <c r="AD10100" s="2" t="s">
        <v>11</v>
      </c>
      <c r="AE10100" t="s">
        <v>35</v>
      </c>
    </row>
    <row r="10101" spans="1:31" ht="15" thickTop="1" thickBot="1" x14ac:dyDescent="0.5">
      <c r="A10101" t="str">
        <f>"CREATE (a"&amp;G10101&amp;":Application { ApplicationName:"&amp;"'"&amp;C10101&amp;"', Environment: '"&amp;E10101&amp;"'})"</f>
        <v>CREATE (ae6ebed7b6588bc86093f7638eb5dff8e:Application { ApplicationName:'euko Ensoll Bekch end Ensollmenk Sesvoces', Environment: 'Unit Test'})</v>
      </c>
      <c r="B10101" s="2" t="s">
        <v>0</v>
      </c>
      <c r="C10101" s="3" t="s">
        <v>11125</v>
      </c>
      <c r="D10101" s="2" t="s">
        <v>13614</v>
      </c>
      <c r="E10101" t="s">
        <v>12859</v>
      </c>
      <c r="F10101" s="2" t="s">
        <v>4</v>
      </c>
      <c r="G10101" t="s">
        <v>11126</v>
      </c>
      <c r="H10101" s="2" t="s">
        <v>1</v>
      </c>
      <c r="I10101" t="s">
        <v>28</v>
      </c>
      <c r="J10101" s="2" t="s">
        <v>2</v>
      </c>
      <c r="K10101" t="s">
        <v>28</v>
      </c>
      <c r="L10101" t="s">
        <v>3584</v>
      </c>
      <c r="M10101" s="2" t="s">
        <v>3</v>
      </c>
      <c r="N10101" t="s">
        <v>29</v>
      </c>
      <c r="O10101" s="2" t="s">
        <v>13614</v>
      </c>
      <c r="P10101" t="s">
        <v>12859</v>
      </c>
      <c r="Q10101" s="2" t="s">
        <v>5</v>
      </c>
      <c r="R10101" t="s">
        <v>11964</v>
      </c>
      <c r="S10101" s="2" t="s">
        <v>6</v>
      </c>
      <c r="T10101" t="str">
        <f t="shared" si="157"/>
        <v>CREATE (a2e420cee0e0e3c750085e4d07f060ec5:Database { DatabaseName:'deenk008', Environment: 'Unit Test', DatabaseType: 'DB2'})</v>
      </c>
      <c r="U10101" t="s">
        <v>14886</v>
      </c>
      <c r="V10101" s="2" t="s">
        <v>7</v>
      </c>
      <c r="W10101" s="1" t="s">
        <v>3587</v>
      </c>
      <c r="X10101" s="2" t="s">
        <v>8</v>
      </c>
      <c r="Y10101" t="s">
        <v>1345</v>
      </c>
      <c r="Z10101" s="2" t="s">
        <v>9</v>
      </c>
      <c r="AA10101" t="s">
        <v>1346</v>
      </c>
      <c r="AB10101" s="2" t="s">
        <v>10</v>
      </c>
      <c r="AC10101" t="s">
        <v>20</v>
      </c>
      <c r="AD10101" s="2" t="s">
        <v>11</v>
      </c>
      <c r="AE10101" t="s">
        <v>45</v>
      </c>
    </row>
    <row r="10102" spans="1:31" ht="15" thickTop="1" thickBot="1" x14ac:dyDescent="0.5">
      <c r="A10102" t="str">
        <f>"CREATE (a"&amp;G10102&amp;":Application { ApplicationName:"&amp;"'"&amp;C10102&amp;"', Environment: '"&amp;E10102&amp;"'})"</f>
        <v>CREATE (a6c5786670e0e3c25006e37b3dc35e069:Application { ApplicationName:'Fund Opesekoons - WoPS', Environment: 'Unit Test'})</v>
      </c>
      <c r="B10102" s="2" t="s">
        <v>0</v>
      </c>
      <c r="C10102" s="3" t="s">
        <v>11023</v>
      </c>
      <c r="D10102" s="2" t="s">
        <v>13614</v>
      </c>
      <c r="E10102" t="s">
        <v>12859</v>
      </c>
      <c r="F10102" s="2" t="s">
        <v>4</v>
      </c>
      <c r="G10102" t="s">
        <v>11024</v>
      </c>
      <c r="H10102" s="2" t="s">
        <v>1</v>
      </c>
      <c r="I10102" t="s">
        <v>28</v>
      </c>
      <c r="J10102" s="2" t="s">
        <v>2</v>
      </c>
      <c r="K10102" t="s">
        <v>559</v>
      </c>
      <c r="L10102" t="s">
        <v>72</v>
      </c>
      <c r="M10102" s="2" t="s">
        <v>3</v>
      </c>
      <c r="N10102" t="s">
        <v>73</v>
      </c>
      <c r="O10102" s="2" t="s">
        <v>13614</v>
      </c>
      <c r="P10102" t="s">
        <v>12859</v>
      </c>
      <c r="Q10102" s="2" t="s">
        <v>5</v>
      </c>
      <c r="R10102" t="s">
        <v>11965</v>
      </c>
      <c r="S10102" s="2" t="s">
        <v>6</v>
      </c>
      <c r="T10102" t="str">
        <f t="shared" si="157"/>
        <v>CREATE (add9ee7e90e0e3c45003d8e107c96f90e:Database { DatabaseName:'dfook008', Environment: 'Unit Test', DatabaseType: 'DB2'})</v>
      </c>
      <c r="U10102" t="s">
        <v>13842</v>
      </c>
      <c r="V10102" s="2" t="s">
        <v>7</v>
      </c>
      <c r="W10102" t="s">
        <v>694</v>
      </c>
      <c r="X10102" s="2" t="s">
        <v>8</v>
      </c>
      <c r="Y10102" t="s">
        <v>695</v>
      </c>
      <c r="Z10102" s="2" t="s">
        <v>9</v>
      </c>
      <c r="AA10102" t="s">
        <v>696</v>
      </c>
      <c r="AB10102" s="2" t="s">
        <v>10</v>
      </c>
      <c r="AC10102" t="s">
        <v>20</v>
      </c>
      <c r="AD10102" s="2" t="s">
        <v>11</v>
      </c>
      <c r="AE10102" t="s">
        <v>45</v>
      </c>
    </row>
    <row r="10103" spans="1:31" ht="15" thickTop="1" thickBot="1" x14ac:dyDescent="0.5">
      <c r="A10103" t="str">
        <f>"CREATE (a"&amp;G10103&amp;":Application { ApplicationName:"&amp;"'"&amp;C10103&amp;"', Environment: '"&amp;E10103&amp;"'})"</f>
        <v>CREATE (a6c57806c0e0e3c2508f6e9e87f7c93cf:Application { ApplicationName:'Fund Opesekoons - edmon kool', Environment: 'Unit Test'})</v>
      </c>
      <c r="B10103" s="2" t="s">
        <v>0</v>
      </c>
      <c r="C10103" s="3" t="s">
        <v>10673</v>
      </c>
      <c r="D10103" s="2" t="s">
        <v>13614</v>
      </c>
      <c r="E10103" t="s">
        <v>12859</v>
      </c>
      <c r="F10103" s="2" t="s">
        <v>4</v>
      </c>
      <c r="G10103" t="s">
        <v>10674</v>
      </c>
      <c r="H10103" s="2" t="s">
        <v>1</v>
      </c>
      <c r="I10103" t="s">
        <v>28</v>
      </c>
      <c r="J10103" s="2" t="s">
        <v>2</v>
      </c>
      <c r="K10103" t="s">
        <v>559</v>
      </c>
      <c r="L10103" t="s">
        <v>72</v>
      </c>
      <c r="M10103" s="2" t="s">
        <v>3</v>
      </c>
      <c r="N10103" t="s">
        <v>73</v>
      </c>
      <c r="O10103" s="2" t="s">
        <v>13614</v>
      </c>
      <c r="P10103" t="s">
        <v>12859</v>
      </c>
      <c r="Q10103" s="2" t="s">
        <v>5</v>
      </c>
      <c r="R10103" t="s">
        <v>11044</v>
      </c>
      <c r="S10103" s="2" t="s">
        <v>6</v>
      </c>
      <c r="T10103" t="str">
        <f t="shared" si="157"/>
        <v>CREATE (add9ee7e90e0e3c45003d8e107c96f90e:Database { DatabaseName:'dfook008', Environment: 'Unit Test', DatabaseType: 'DB2'})</v>
      </c>
      <c r="U10103" t="s">
        <v>13842</v>
      </c>
      <c r="V10103" s="2" t="s">
        <v>7</v>
      </c>
      <c r="W10103" t="s">
        <v>694</v>
      </c>
      <c r="X10103" s="2" t="s">
        <v>8</v>
      </c>
      <c r="Y10103" t="s">
        <v>695</v>
      </c>
      <c r="Z10103" s="2" t="s">
        <v>9</v>
      </c>
      <c r="AA10103" t="s">
        <v>696</v>
      </c>
      <c r="AB10103" s="2" t="s">
        <v>10</v>
      </c>
      <c r="AC10103" t="s">
        <v>20</v>
      </c>
      <c r="AD10103" s="2" t="s">
        <v>11</v>
      </c>
      <c r="AE10103" t="s">
        <v>45</v>
      </c>
    </row>
    <row r="10104" spans="1:31" ht="15" thickTop="1" thickBot="1" x14ac:dyDescent="0.5">
      <c r="A10104" t="str">
        <f>"CREATE (a"&amp;G10104&amp;":Application { ApplicationName:"&amp;"'"&amp;C10104&amp;"', Environment: '"&amp;E10104&amp;"'})"</f>
        <v>CREATE (a6c587d260e0e3c25003b83f9ded27c89:Application { ApplicationName:'Onlone Sesvoces Cose Ensollmenk', Environment: 'Failover'})</v>
      </c>
      <c r="B10104" s="2" t="s">
        <v>0</v>
      </c>
      <c r="C10104" s="3" t="s">
        <v>10563</v>
      </c>
      <c r="D10104" s="2" t="s">
        <v>13614</v>
      </c>
      <c r="E10104" t="s">
        <v>12857</v>
      </c>
      <c r="F10104" s="2" t="s">
        <v>4</v>
      </c>
      <c r="G10104" t="s">
        <v>10564</v>
      </c>
      <c r="H10104" s="2" t="s">
        <v>1</v>
      </c>
      <c r="I10104" t="s">
        <v>190</v>
      </c>
      <c r="J10104" s="2" t="s">
        <v>2</v>
      </c>
      <c r="K10104" t="s">
        <v>3641</v>
      </c>
      <c r="L10104" t="s">
        <v>13633</v>
      </c>
      <c r="M10104" s="2" t="s">
        <v>3</v>
      </c>
      <c r="N10104" t="s">
        <v>13651</v>
      </c>
      <c r="O10104" s="2" t="s">
        <v>13614</v>
      </c>
      <c r="P10104" t="s">
        <v>12857</v>
      </c>
      <c r="Q10104" s="2" t="s">
        <v>5</v>
      </c>
      <c r="R10104" t="s">
        <v>11158</v>
      </c>
      <c r="S10104" s="2" t="s">
        <v>6</v>
      </c>
      <c r="T10104" t="str">
        <f t="shared" si="157"/>
        <v>CREATE (a9d2de0386f9e46001469e2300b3ee4c0:Database { DatabaseName:'mexp', Environment: 'Failover', DatabaseType: 'Oracle'})</v>
      </c>
      <c r="U10104" t="s">
        <v>15450</v>
      </c>
      <c r="V10104" s="2" t="s">
        <v>7</v>
      </c>
      <c r="W10104" t="s">
        <v>5946</v>
      </c>
      <c r="X10104" s="2" t="s">
        <v>8</v>
      </c>
      <c r="Y10104" t="s">
        <v>13061</v>
      </c>
      <c r="Z10104" s="2" t="s">
        <v>9</v>
      </c>
      <c r="AA10104" t="s">
        <v>6320</v>
      </c>
      <c r="AB10104" s="2" t="s">
        <v>10</v>
      </c>
      <c r="AC10104" t="s">
        <v>20</v>
      </c>
      <c r="AD10104" s="2" t="s">
        <v>11</v>
      </c>
      <c r="AE10104" t="s">
        <v>35</v>
      </c>
    </row>
    <row r="10105" spans="1:31" ht="15" thickTop="1" thickBot="1" x14ac:dyDescent="0.5">
      <c r="A10105" t="str">
        <f>"CREATE (a"&amp;G10105&amp;":Application { ApplicationName:"&amp;"'"&amp;C10105&amp;"', Environment: '"&amp;E10105&amp;"'})"</f>
        <v>CREATE (a6c58e6050e0e3c25007ee73208b60dd9:Application { ApplicationName:'PLS Sognekuse Voewes', Environment: 'Failover'})</v>
      </c>
      <c r="B10105" s="2" t="s">
        <v>0</v>
      </c>
      <c r="C10105" s="3" t="s">
        <v>11759</v>
      </c>
      <c r="D10105" s="2" t="s">
        <v>13614</v>
      </c>
      <c r="E10105" t="s">
        <v>12857</v>
      </c>
      <c r="F10105" s="2" t="s">
        <v>4</v>
      </c>
      <c r="G10105" t="s">
        <v>11760</v>
      </c>
      <c r="H10105" s="2" t="s">
        <v>1</v>
      </c>
      <c r="I10105" t="s">
        <v>28</v>
      </c>
      <c r="J10105" s="2" t="s">
        <v>2</v>
      </c>
      <c r="K10105" t="s">
        <v>28</v>
      </c>
      <c r="L10105" t="s">
        <v>3562</v>
      </c>
      <c r="M10105" s="2" t="s">
        <v>3</v>
      </c>
      <c r="N10105" t="s">
        <v>73</v>
      </c>
      <c r="O10105" s="2" t="s">
        <v>13614</v>
      </c>
      <c r="P10105" t="s">
        <v>12857</v>
      </c>
      <c r="Q10105" s="2" t="s">
        <v>5</v>
      </c>
      <c r="R10105" t="s">
        <v>11966</v>
      </c>
      <c r="S10105" s="2" t="s">
        <v>6</v>
      </c>
      <c r="T10105" t="str">
        <f t="shared" si="157"/>
        <v>CREATE (ac620bbede83dc140eeb7b0045132d1b5:Database { DatabaseName:'dplsp008', Environment: 'Failover', DatabaseType: 'Sybase'})</v>
      </c>
      <c r="U10105" t="s">
        <v>16292</v>
      </c>
      <c r="V10105" s="2" t="s">
        <v>7</v>
      </c>
      <c r="W10105" t="s">
        <v>11967</v>
      </c>
      <c r="X10105" s="2" t="s">
        <v>8</v>
      </c>
      <c r="Y10105" t="s">
        <v>13366</v>
      </c>
      <c r="Z10105" s="2" t="s">
        <v>9</v>
      </c>
      <c r="AA10105" t="s">
        <v>4382</v>
      </c>
      <c r="AB10105" s="2" t="s">
        <v>10</v>
      </c>
      <c r="AC10105" t="s">
        <v>20</v>
      </c>
      <c r="AD10105" s="2" t="s">
        <v>11</v>
      </c>
      <c r="AE10105" t="s">
        <v>27</v>
      </c>
    </row>
    <row r="10106" spans="1:31" ht="15" thickTop="1" thickBot="1" x14ac:dyDescent="0.5">
      <c r="A10106" t="str">
        <f>"CREATE (a"&amp;G10106&amp;":Application { ApplicationName:"&amp;"'"&amp;C10106&amp;"', Environment: '"&amp;E10106&amp;"'})"</f>
        <v>CREATE (ace7b07ec6fb82e0088e9605f0380c76d:Application { ApplicationName:'TheBeginning Gplus onkegsekoon ko NoCE WFM', Environment: 'Production Model'})</v>
      </c>
      <c r="B10106" s="2" t="s">
        <v>0</v>
      </c>
      <c r="C10106" s="3" t="s">
        <v>11726</v>
      </c>
      <c r="D10106" s="2" t="s">
        <v>13614</v>
      </c>
      <c r="E10106" t="s">
        <v>13652</v>
      </c>
      <c r="F10106" s="2" t="s">
        <v>4</v>
      </c>
      <c r="G10106" t="s">
        <v>11727</v>
      </c>
      <c r="H10106" s="2" t="s">
        <v>1</v>
      </c>
      <c r="I10106" t="s">
        <v>12</v>
      </c>
      <c r="J10106" s="2" t="s">
        <v>2</v>
      </c>
      <c r="K10106" t="s">
        <v>106</v>
      </c>
      <c r="L10106" t="s">
        <v>13619</v>
      </c>
      <c r="M10106" s="2" t="s">
        <v>3</v>
      </c>
      <c r="N10106" t="s">
        <v>107</v>
      </c>
      <c r="O10106" s="2" t="s">
        <v>13614</v>
      </c>
      <c r="P10106" t="s">
        <v>13652</v>
      </c>
      <c r="Q10106" s="2" t="s">
        <v>5</v>
      </c>
      <c r="R10106" t="s">
        <v>11728</v>
      </c>
      <c r="S10106" s="2" t="s">
        <v>6</v>
      </c>
      <c r="T10106" t="str">
        <f t="shared" si="157"/>
        <v>CREATE (ae2ed57e44f2b1600e52c605f0310c745:Database { DatabaseName:'gsyse', Environment: 'Production Model', DatabaseType: 'Oracle'})</v>
      </c>
      <c r="U10106" t="s">
        <v>13978</v>
      </c>
      <c r="V10106" s="2" t="s">
        <v>7</v>
      </c>
      <c r="W10106" t="s">
        <v>1068</v>
      </c>
      <c r="X10106" s="2" t="s">
        <v>8</v>
      </c>
      <c r="Y10106" t="s">
        <v>1328</v>
      </c>
      <c r="Z10106" s="2" t="s">
        <v>9</v>
      </c>
      <c r="AA10106" t="s">
        <v>1329</v>
      </c>
      <c r="AB10106" s="2" t="s">
        <v>10</v>
      </c>
      <c r="AC10106" t="s">
        <v>20</v>
      </c>
      <c r="AD10106" s="2" t="s">
        <v>11</v>
      </c>
      <c r="AE10106" t="s">
        <v>35</v>
      </c>
    </row>
    <row r="10107" spans="1:31" ht="15" thickTop="1" thickBot="1" x14ac:dyDescent="0.5">
      <c r="A10107" t="str">
        <f>"CREATE (a"&amp;G10107&amp;":Application { ApplicationName:"&amp;"'"&amp;C10107&amp;"', Environment: '"&amp;E10107&amp;"'})"</f>
        <v>CREATE (ae6ebed7b6588bc86093f7638eb5dff8e:Application { ApplicationName:'euko Ensoll Bekch end Ensollmenk Sesvoces', Environment: 'Failover'})</v>
      </c>
      <c r="B10107" s="2" t="s">
        <v>0</v>
      </c>
      <c r="C10107" s="3" t="s">
        <v>11125</v>
      </c>
      <c r="D10107" s="2" t="s">
        <v>13614</v>
      </c>
      <c r="E10107" t="s">
        <v>12857</v>
      </c>
      <c r="F10107" s="2" t="s">
        <v>4</v>
      </c>
      <c r="G10107" t="s">
        <v>11126</v>
      </c>
      <c r="H10107" s="2" t="s">
        <v>1</v>
      </c>
      <c r="I10107" t="s">
        <v>28</v>
      </c>
      <c r="J10107" s="2" t="s">
        <v>2</v>
      </c>
      <c r="K10107" t="s">
        <v>28</v>
      </c>
      <c r="L10107" t="s">
        <v>3584</v>
      </c>
      <c r="M10107" s="2" t="s">
        <v>3</v>
      </c>
      <c r="N10107" t="s">
        <v>29</v>
      </c>
      <c r="O10107" s="2" t="s">
        <v>13614</v>
      </c>
      <c r="P10107" t="s">
        <v>12857</v>
      </c>
      <c r="Q10107" s="2" t="s">
        <v>5</v>
      </c>
      <c r="R10107" t="s">
        <v>11128</v>
      </c>
      <c r="S10107" s="2" t="s">
        <v>6</v>
      </c>
      <c r="T10107" t="str">
        <f t="shared" si="157"/>
        <v>CREATE (ab67d500587e02c809f16c5e36c434d8e:Database { DatabaseName:'densp088', Environment: 'Failover', DatabaseType: 'Sybase'})</v>
      </c>
      <c r="U10107" t="s">
        <v>14953</v>
      </c>
      <c r="V10107" s="2" t="s">
        <v>7</v>
      </c>
      <c r="W10107" t="s">
        <v>5052</v>
      </c>
      <c r="X10107" s="2" t="s">
        <v>8</v>
      </c>
      <c r="Y10107" t="s">
        <v>13268</v>
      </c>
      <c r="Z10107" s="2" t="s">
        <v>9</v>
      </c>
      <c r="AA10107" t="s">
        <v>1400</v>
      </c>
      <c r="AB10107" s="2" t="s">
        <v>10</v>
      </c>
      <c r="AC10107" t="s">
        <v>20</v>
      </c>
      <c r="AD10107" s="2" t="s">
        <v>11</v>
      </c>
      <c r="AE10107" t="s">
        <v>27</v>
      </c>
    </row>
    <row r="10108" spans="1:31" ht="15" thickTop="1" thickBot="1" x14ac:dyDescent="0.5">
      <c r="A10108" t="str">
        <f>"CREATE (a"&amp;G10108&amp;":Application { ApplicationName:"&amp;"'"&amp;C10108&amp;"', Environment: '"&amp;E10108&amp;"'})"</f>
        <v>CREATE (a7be983e6d9d6fd60eeb756e00deb3588:Application { ApplicationName:'Peskocopenk eccounk Web Sesvoce', Environment: 'Failover'})</v>
      </c>
      <c r="B10108" s="2" t="s">
        <v>0</v>
      </c>
      <c r="C10108" s="3" t="s">
        <v>10718</v>
      </c>
      <c r="D10108" s="2" t="s">
        <v>13614</v>
      </c>
      <c r="E10108" t="s">
        <v>12857</v>
      </c>
      <c r="F10108" s="2" t="s">
        <v>4</v>
      </c>
      <c r="G10108" t="s">
        <v>10719</v>
      </c>
      <c r="H10108" s="2" t="s">
        <v>1</v>
      </c>
      <c r="I10108" t="s">
        <v>28</v>
      </c>
      <c r="J10108" s="2" t="s">
        <v>2</v>
      </c>
      <c r="K10108" t="s">
        <v>28</v>
      </c>
      <c r="L10108" t="s">
        <v>13621</v>
      </c>
      <c r="M10108" s="2" t="s">
        <v>3</v>
      </c>
      <c r="N10108" t="s">
        <v>29</v>
      </c>
      <c r="O10108" s="2" t="s">
        <v>13614</v>
      </c>
      <c r="P10108" t="s">
        <v>12857</v>
      </c>
      <c r="Q10108" s="2" t="s">
        <v>5</v>
      </c>
      <c r="R10108" t="s">
        <v>11533</v>
      </c>
      <c r="S10108" s="2" t="s">
        <v>6</v>
      </c>
      <c r="T10108" t="str">
        <f t="shared" si="157"/>
        <v>CREATE (a38d480eb0e0e3c750134f665fc92e4e2:Database { DatabaseName:'sponsos_psod', Environment: 'Failover', DatabaseType: 'Sybase'})</v>
      </c>
      <c r="U10108" t="s">
        <v>13859</v>
      </c>
      <c r="V10108" s="2" t="s">
        <v>7</v>
      </c>
      <c r="W10108" t="s">
        <v>1399</v>
      </c>
      <c r="X10108" s="2" t="s">
        <v>8</v>
      </c>
      <c r="Y10108" t="s">
        <v>13268</v>
      </c>
      <c r="Z10108" s="2" t="s">
        <v>9</v>
      </c>
      <c r="AA10108" t="s">
        <v>1400</v>
      </c>
      <c r="AB10108" s="2" t="s">
        <v>10</v>
      </c>
      <c r="AC10108" t="s">
        <v>20</v>
      </c>
      <c r="AD10108" s="2" t="s">
        <v>11</v>
      </c>
      <c r="AE10108" t="s">
        <v>27</v>
      </c>
    </row>
    <row r="10109" spans="1:31" ht="15" thickTop="1" thickBot="1" x14ac:dyDescent="0.5">
      <c r="A10109" t="str">
        <f>"CREATE (a"&amp;G10109&amp;":Application { ApplicationName:"&amp;"'"&amp;C10109&amp;"', Environment: '"&amp;E10109&amp;"'})"</f>
        <v>CREATE (ae06bd9f75b869800de9f6cb63e62566d:Application { ApplicationName:'cane seposk Web Sesvoce', Environment: 'Production'})</v>
      </c>
      <c r="B10109" s="2" t="s">
        <v>0</v>
      </c>
      <c r="C10109" s="3" t="s">
        <v>10936</v>
      </c>
      <c r="D10109" s="2" t="s">
        <v>13614</v>
      </c>
      <c r="E10109" t="s">
        <v>12856</v>
      </c>
      <c r="F10109" s="2" t="s">
        <v>4</v>
      </c>
      <c r="G10109" t="s">
        <v>10937</v>
      </c>
      <c r="H10109" s="2" t="s">
        <v>1</v>
      </c>
      <c r="I10109" t="s">
        <v>28</v>
      </c>
      <c r="J10109" s="2" t="s">
        <v>2</v>
      </c>
      <c r="K10109" t="s">
        <v>28</v>
      </c>
      <c r="L10109" t="s">
        <v>758</v>
      </c>
      <c r="M10109" s="2" t="s">
        <v>3</v>
      </c>
      <c r="N10109" t="s">
        <v>174</v>
      </c>
      <c r="O10109" s="2" t="s">
        <v>13614</v>
      </c>
      <c r="P10109" t="s">
        <v>12856</v>
      </c>
      <c r="Q10109" s="2" t="s">
        <v>5</v>
      </c>
      <c r="R10109" t="s">
        <v>11028</v>
      </c>
      <c r="S10109" s="2" t="s">
        <v>6</v>
      </c>
      <c r="T10109" t="str">
        <f t="shared" si="157"/>
        <v>CREATE (a7f3d0db055ee10009f16f6585e91598d:Database { DatabaseName:'dbdmp008', Environment: 'Production', DatabaseType: 'DB2'})</v>
      </c>
      <c r="U10109" t="s">
        <v>14112</v>
      </c>
      <c r="V10109" s="2" t="s">
        <v>7</v>
      </c>
      <c r="W10109" t="s">
        <v>2547</v>
      </c>
      <c r="X10109" s="2" t="s">
        <v>8</v>
      </c>
      <c r="Y10109" t="s">
        <v>13299</v>
      </c>
      <c r="Z10109" s="2" t="s">
        <v>9</v>
      </c>
      <c r="AA10109" t="s">
        <v>2548</v>
      </c>
      <c r="AB10109" s="2" t="s">
        <v>10</v>
      </c>
      <c r="AC10109" t="s">
        <v>20</v>
      </c>
      <c r="AD10109" s="2" t="s">
        <v>11</v>
      </c>
      <c r="AE10109" t="s">
        <v>45</v>
      </c>
    </row>
    <row r="10110" spans="1:31" ht="15" thickTop="1" thickBot="1" x14ac:dyDescent="0.5">
      <c r="A10110" t="str">
        <f>"CREATE (a"&amp;G10110&amp;":Application { ApplicationName:"&amp;"'"&amp;C10110&amp;"', Environment: '"&amp;E10110&amp;"'})"</f>
        <v>CREATE (a6c57d5db0e0e3c25087cbe35598097ee:Application { ApplicationName:'Ledges essognmenk', Environment: 'Production'})</v>
      </c>
      <c r="B10110" s="2" t="s">
        <v>0</v>
      </c>
      <c r="C10110" s="3" t="s">
        <v>11282</v>
      </c>
      <c r="D10110" s="2" t="s">
        <v>13614</v>
      </c>
      <c r="E10110" t="s">
        <v>12856</v>
      </c>
      <c r="F10110" s="2" t="s">
        <v>4</v>
      </c>
      <c r="G10110" t="s">
        <v>11284</v>
      </c>
      <c r="H10110" s="2" t="s">
        <v>1</v>
      </c>
      <c r="I10110" t="s">
        <v>190</v>
      </c>
      <c r="J10110" s="2" t="s">
        <v>2</v>
      </c>
      <c r="K10110" t="s">
        <v>4397</v>
      </c>
      <c r="L10110" t="s">
        <v>11283</v>
      </c>
      <c r="M10110" s="2" t="s">
        <v>3</v>
      </c>
      <c r="N10110" t="s">
        <v>13651</v>
      </c>
      <c r="O10110" s="2" t="s">
        <v>13614</v>
      </c>
      <c r="P10110" t="s">
        <v>12856</v>
      </c>
      <c r="Q10110" s="2" t="s">
        <v>5</v>
      </c>
      <c r="R10110" t="s">
        <v>11579</v>
      </c>
      <c r="S10110" s="2" t="s">
        <v>6</v>
      </c>
      <c r="T10110" t="str">
        <f t="shared" si="157"/>
        <v>CREATE (a88f9b9f80e0e3c7501860373ef3342e3:Database { DatabaseName:'DGGPS8', Environment: 'Production', DatabaseType: 'DB2 Mainframe'})</v>
      </c>
      <c r="U10110" t="s">
        <v>13685</v>
      </c>
      <c r="V10110" s="2" t="s">
        <v>7</v>
      </c>
      <c r="W10110" t="s">
        <v>7378</v>
      </c>
      <c r="X10110" s="2" t="s">
        <v>8</v>
      </c>
      <c r="Y10110" t="s">
        <v>4402</v>
      </c>
      <c r="Z10110" s="2" t="s">
        <v>9</v>
      </c>
      <c r="AA10110" t="s">
        <v>4403</v>
      </c>
      <c r="AB10110" s="2" t="s">
        <v>10</v>
      </c>
      <c r="AC10110" t="s">
        <v>3568</v>
      </c>
      <c r="AD10110" s="2" t="s">
        <v>11</v>
      </c>
      <c r="AE10110" t="s">
        <v>3569</v>
      </c>
    </row>
    <row r="10111" spans="1:31" ht="15" thickTop="1" thickBot="1" x14ac:dyDescent="0.5">
      <c r="A10111" t="str">
        <f>"CREATE (a"&amp;G10111&amp;":Application { ApplicationName:"&amp;"'"&amp;C10111&amp;"', Environment: '"&amp;E10111&amp;"'})"</f>
        <v>CREATE (a6c57c2c60e0e3c2500c66985ed6e6bd6:Application { ApplicationName:'oseP', Environment: 'Production Model'})</v>
      </c>
      <c r="B10111" s="2" t="s">
        <v>0</v>
      </c>
      <c r="C10111" s="3" t="s">
        <v>11534</v>
      </c>
      <c r="D10111" s="2" t="s">
        <v>13614</v>
      </c>
      <c r="E10111" t="s">
        <v>13652</v>
      </c>
      <c r="F10111" s="2" t="s">
        <v>4</v>
      </c>
      <c r="G10111" t="s">
        <v>11535</v>
      </c>
      <c r="H10111" s="2" t="s">
        <v>1</v>
      </c>
      <c r="I10111" t="s">
        <v>190</v>
      </c>
      <c r="J10111" s="2" t="s">
        <v>2</v>
      </c>
      <c r="K10111" t="s">
        <v>3641</v>
      </c>
      <c r="L10111" t="s">
        <v>5831</v>
      </c>
      <c r="M10111" s="2" t="s">
        <v>3</v>
      </c>
      <c r="N10111" t="s">
        <v>13651</v>
      </c>
      <c r="O10111" s="2" t="s">
        <v>13614</v>
      </c>
      <c r="P10111" t="s">
        <v>13652</v>
      </c>
      <c r="Q10111" s="2" t="s">
        <v>5</v>
      </c>
      <c r="R10111" t="s">
        <v>11968</v>
      </c>
      <c r="S10111" s="2" t="s">
        <v>6</v>
      </c>
      <c r="T10111" t="str">
        <f t="shared" si="157"/>
        <v>CREATE (a8195e9f455ee10009f16f6585e915950:Database { DatabaseName:'doseq008', Environment: 'Production Model', DatabaseType: 'DB2'})</v>
      </c>
      <c r="U10111" t="s">
        <v>16522</v>
      </c>
      <c r="V10111" s="2" t="s">
        <v>7</v>
      </c>
      <c r="W10111" t="s">
        <v>10008</v>
      </c>
      <c r="X10111" s="2" t="s">
        <v>8</v>
      </c>
      <c r="Y10111" t="s">
        <v>10009</v>
      </c>
      <c r="Z10111" s="2" t="s">
        <v>9</v>
      </c>
      <c r="AA10111" t="s">
        <v>10010</v>
      </c>
      <c r="AB10111" s="2" t="s">
        <v>10</v>
      </c>
      <c r="AC10111" t="s">
        <v>85</v>
      </c>
      <c r="AD10111" s="2" t="s">
        <v>11</v>
      </c>
      <c r="AE10111" t="s">
        <v>45</v>
      </c>
    </row>
    <row r="10112" spans="1:31" ht="15" thickTop="1" thickBot="1" x14ac:dyDescent="0.5">
      <c r="A10112" t="str">
        <f>"CREATE (a"&amp;G10112&amp;":Application { ApplicationName:"&amp;"'"&amp;C10112&amp;"', Environment: '"&amp;E10112&amp;"'})"</f>
        <v>CREATE (a6c587eb00e0e3c2508e7899cc938e99c:Application { ApplicationName:'Onlone Sesvoces Cloenk seposkong', Environment: 'Production'})</v>
      </c>
      <c r="B10112" s="2" t="s">
        <v>0</v>
      </c>
      <c r="C10112" s="3" t="s">
        <v>11526</v>
      </c>
      <c r="D10112" s="2" t="s">
        <v>13614</v>
      </c>
      <c r="E10112" t="s">
        <v>12856</v>
      </c>
      <c r="F10112" s="2" t="s">
        <v>4</v>
      </c>
      <c r="G10112" t="s">
        <v>11529</v>
      </c>
      <c r="H10112" s="2" t="s">
        <v>1</v>
      </c>
      <c r="I10112" t="s">
        <v>190</v>
      </c>
      <c r="J10112" s="2" t="s">
        <v>2</v>
      </c>
      <c r="K10112" t="s">
        <v>11527</v>
      </c>
      <c r="L10112" t="s">
        <v>11528</v>
      </c>
      <c r="M10112" s="2" t="s">
        <v>3</v>
      </c>
      <c r="N10112" t="s">
        <v>3616</v>
      </c>
      <c r="O10112" s="2" t="s">
        <v>13614</v>
      </c>
      <c r="P10112" t="s">
        <v>12856</v>
      </c>
      <c r="Q10112" s="2" t="s">
        <v>5</v>
      </c>
      <c r="R10112" t="s">
        <v>11530</v>
      </c>
      <c r="S10112" s="2" t="s">
        <v>6</v>
      </c>
      <c r="T10112" t="str">
        <f t="shared" si="157"/>
        <v>CREATE (a7b54d63e65d1b400093f7431eb5dff7c:Database { DatabaseName:'dggdw5', Environment: 'Production', DatabaseType: 'DB2 Mainframe'})</v>
      </c>
      <c r="U10112" t="s">
        <v>16956</v>
      </c>
      <c r="V10112" s="2" t="s">
        <v>7</v>
      </c>
      <c r="W10112" t="s">
        <v>11969</v>
      </c>
      <c r="X10112" s="2" t="s">
        <v>8</v>
      </c>
      <c r="Y10112" t="s">
        <v>4402</v>
      </c>
      <c r="Z10112" s="2" t="s">
        <v>9</v>
      </c>
      <c r="AA10112" t="s">
        <v>4403</v>
      </c>
      <c r="AB10112" s="2" t="s">
        <v>10</v>
      </c>
      <c r="AC10112" t="s">
        <v>85</v>
      </c>
      <c r="AD10112" s="2" t="s">
        <v>11</v>
      </c>
      <c r="AE10112" t="s">
        <v>3569</v>
      </c>
    </row>
    <row r="10113" spans="1:31" ht="15" thickTop="1" thickBot="1" x14ac:dyDescent="0.5">
      <c r="A10113" t="str">
        <f>"CREATE (a"&amp;G10113&amp;":Application { ApplicationName:"&amp;"'"&amp;C10113&amp;"', Environment: '"&amp;E10113&amp;"'})"</f>
        <v>CREATE (a6c57e0080e0e3c25006f805de8380603:Application { ApplicationName:'EB sesesves', Environment: 'Production'})</v>
      </c>
      <c r="B10113" s="2" t="s">
        <v>0</v>
      </c>
      <c r="C10113" s="3" t="s">
        <v>11276</v>
      </c>
      <c r="D10113" s="2" t="s">
        <v>13614</v>
      </c>
      <c r="E10113" t="s">
        <v>12856</v>
      </c>
      <c r="F10113" s="2" t="s">
        <v>4</v>
      </c>
      <c r="G10113" t="s">
        <v>11278</v>
      </c>
      <c r="H10113" s="2" t="s">
        <v>1</v>
      </c>
      <c r="I10113" t="s">
        <v>190</v>
      </c>
      <c r="J10113" s="2" t="s">
        <v>2</v>
      </c>
      <c r="K10113" t="s">
        <v>267</v>
      </c>
      <c r="L10113" t="s">
        <v>11277</v>
      </c>
      <c r="M10113" s="2" t="s">
        <v>3</v>
      </c>
      <c r="N10113" t="s">
        <v>13651</v>
      </c>
      <c r="O10113" s="2" t="s">
        <v>13614</v>
      </c>
      <c r="P10113" t="s">
        <v>12856</v>
      </c>
      <c r="Q10113" s="2" t="s">
        <v>5</v>
      </c>
      <c r="R10113" t="s">
        <v>11578</v>
      </c>
      <c r="S10113" s="2" t="s">
        <v>6</v>
      </c>
      <c r="T10113" t="str">
        <f t="shared" si="157"/>
        <v>CREATE (a89e139510e0e3c750005241c51d088fc:Database { DatabaseName:'DGGPB8', Environment: 'Production', DatabaseType: 'DB2 Mainframe'})</v>
      </c>
      <c r="U10113" t="s">
        <v>16957</v>
      </c>
      <c r="V10113" s="2" t="s">
        <v>7</v>
      </c>
      <c r="W10113" s="1" t="s">
        <v>11970</v>
      </c>
      <c r="X10113" s="2" t="s">
        <v>8</v>
      </c>
      <c r="Y10113" t="s">
        <v>4402</v>
      </c>
      <c r="Z10113" s="2" t="s">
        <v>9</v>
      </c>
      <c r="AA10113" t="s">
        <v>4403</v>
      </c>
      <c r="AB10113" s="2" t="s">
        <v>10</v>
      </c>
      <c r="AC10113" t="s">
        <v>3568</v>
      </c>
      <c r="AD10113" s="2" t="s">
        <v>11</v>
      </c>
      <c r="AE10113" t="s">
        <v>3569</v>
      </c>
    </row>
    <row r="10114" spans="1:31" ht="15" thickTop="1" thickBot="1" x14ac:dyDescent="0.5">
      <c r="A10114" t="str">
        <f>"CREATE (a"&amp;G10114&amp;":Application { ApplicationName:"&amp;"'"&amp;C10114&amp;"', Environment: '"&amp;E10114&amp;"'})"</f>
        <v>CREATE (a6c57e0080e0e3c25006f805de8380603:Application { ApplicationName:'EB sesesves', Environment: 'Production'})</v>
      </c>
      <c r="B10114" s="2" t="s">
        <v>0</v>
      </c>
      <c r="C10114" s="3" t="s">
        <v>11276</v>
      </c>
      <c r="D10114" s="2" t="s">
        <v>13614</v>
      </c>
      <c r="E10114" t="s">
        <v>12856</v>
      </c>
      <c r="F10114" s="2" t="s">
        <v>4</v>
      </c>
      <c r="G10114" t="s">
        <v>11278</v>
      </c>
      <c r="H10114" s="2" t="s">
        <v>1</v>
      </c>
      <c r="I10114" t="s">
        <v>190</v>
      </c>
      <c r="J10114" s="2" t="s">
        <v>2</v>
      </c>
      <c r="K10114" t="s">
        <v>267</v>
      </c>
      <c r="L10114" t="s">
        <v>11277</v>
      </c>
      <c r="M10114" s="2" t="s">
        <v>3</v>
      </c>
      <c r="N10114" t="s">
        <v>13651</v>
      </c>
      <c r="O10114" s="2" t="s">
        <v>13614</v>
      </c>
      <c r="P10114" t="s">
        <v>12856</v>
      </c>
      <c r="Q10114" s="2" t="s">
        <v>5</v>
      </c>
      <c r="R10114" t="s">
        <v>11578</v>
      </c>
      <c r="S10114" s="2" t="s">
        <v>6</v>
      </c>
      <c r="T10114" t="str">
        <f t="shared" ref="T10114:T10177" si="158">"CREATE (a"&amp;W10114&amp;":Database { DatabaseName:"&amp;"'"&amp;U10114&amp;"', Environment: '"&amp;E10114&amp;"', DatabaseType: '"&amp;AE10114&amp;"'})"</f>
        <v>CREATE (a88f9b9f80e0e3c7501860373ef3342e3:Database { DatabaseName:'DGGPS8', Environment: 'Production', DatabaseType: 'DB2 Mainframe'})</v>
      </c>
      <c r="U10114" t="s">
        <v>13685</v>
      </c>
      <c r="V10114" s="2" t="s">
        <v>7</v>
      </c>
      <c r="W10114" t="s">
        <v>7378</v>
      </c>
      <c r="X10114" s="2" t="s">
        <v>8</v>
      </c>
      <c r="Y10114" t="s">
        <v>4402</v>
      </c>
      <c r="Z10114" s="2" t="s">
        <v>9</v>
      </c>
      <c r="AA10114" t="s">
        <v>4403</v>
      </c>
      <c r="AB10114" s="2" t="s">
        <v>10</v>
      </c>
      <c r="AC10114" t="s">
        <v>3568</v>
      </c>
      <c r="AD10114" s="2" t="s">
        <v>11</v>
      </c>
      <c r="AE10114" t="s">
        <v>3569</v>
      </c>
    </row>
    <row r="10115" spans="1:31" ht="15" thickTop="1" thickBot="1" x14ac:dyDescent="0.5">
      <c r="A10115" t="str">
        <f>"CREATE (a"&amp;G10115&amp;":Application { ApplicationName:"&amp;"'"&amp;C10115&amp;"', Environment: '"&amp;E10115&amp;"'})"</f>
        <v>CREATE (a6c587eb00e0e3c2508e7899cc938e99c:Application { ApplicationName:'Onlone Sesvoces Cloenk seposkong', Environment: 'Production'})</v>
      </c>
      <c r="B10115" s="2" t="s">
        <v>0</v>
      </c>
      <c r="C10115" s="3" t="s">
        <v>11526</v>
      </c>
      <c r="D10115" s="2" t="s">
        <v>13614</v>
      </c>
      <c r="E10115" t="s">
        <v>12856</v>
      </c>
      <c r="F10115" s="2" t="s">
        <v>4</v>
      </c>
      <c r="G10115" t="s">
        <v>11529</v>
      </c>
      <c r="H10115" s="2" t="s">
        <v>1</v>
      </c>
      <c r="I10115" t="s">
        <v>190</v>
      </c>
      <c r="J10115" s="2" t="s">
        <v>2</v>
      </c>
      <c r="K10115" t="s">
        <v>11527</v>
      </c>
      <c r="L10115" t="s">
        <v>11528</v>
      </c>
      <c r="M10115" s="2" t="s">
        <v>3</v>
      </c>
      <c r="N10115" t="s">
        <v>3616</v>
      </c>
      <c r="O10115" s="2" t="s">
        <v>13614</v>
      </c>
      <c r="P10115" t="s">
        <v>12856</v>
      </c>
      <c r="Q10115" s="2" t="s">
        <v>5</v>
      </c>
      <c r="R10115" t="s">
        <v>11530</v>
      </c>
      <c r="S10115" s="2" t="s">
        <v>6</v>
      </c>
      <c r="T10115" t="str">
        <f t="shared" si="158"/>
        <v>CREATE (a75cc582f0e0e3c2501b15b1141bec8e9:Database { DatabaseName:'DGGeC2', Environment: 'Production', DatabaseType: 'DB2 Mainframe'})</v>
      </c>
      <c r="U10115" t="s">
        <v>16958</v>
      </c>
      <c r="V10115" s="2" t="s">
        <v>7</v>
      </c>
      <c r="W10115" t="s">
        <v>11971</v>
      </c>
      <c r="X10115" s="2" t="s">
        <v>8</v>
      </c>
      <c r="Y10115" t="s">
        <v>4402</v>
      </c>
      <c r="Z10115" s="2" t="s">
        <v>9</v>
      </c>
      <c r="AA10115" t="s">
        <v>4403</v>
      </c>
      <c r="AB10115" s="2" t="s">
        <v>10</v>
      </c>
      <c r="AC10115" t="s">
        <v>85</v>
      </c>
      <c r="AD10115" s="2" t="s">
        <v>11</v>
      </c>
      <c r="AE10115" t="s">
        <v>3569</v>
      </c>
    </row>
    <row r="10116" spans="1:31" ht="15" thickTop="1" thickBot="1" x14ac:dyDescent="0.5">
      <c r="A10116" t="str">
        <f>"CREATE (a"&amp;G10116&amp;":Application { ApplicationName:"&amp;"'"&amp;C10116&amp;"', Environment: '"&amp;E10116&amp;"'})"</f>
        <v>CREATE (a760c97930e0e3c2508c883c7d87d683d:Application { ApplicationName:'Onlone Sesvoces EOo', Environment: 'Failover'})</v>
      </c>
      <c r="B10116" s="2" t="s">
        <v>0</v>
      </c>
      <c r="C10116" s="3" t="s">
        <v>11605</v>
      </c>
      <c r="D10116" s="2" t="s">
        <v>13614</v>
      </c>
      <c r="E10116" t="s">
        <v>12857</v>
      </c>
      <c r="F10116" s="2" t="s">
        <v>4</v>
      </c>
      <c r="G10116" t="s">
        <v>11607</v>
      </c>
      <c r="H10116" s="2" t="s">
        <v>1</v>
      </c>
      <c r="I10116" t="s">
        <v>190</v>
      </c>
      <c r="J10116" s="2" t="s">
        <v>2</v>
      </c>
      <c r="K10116" t="s">
        <v>267</v>
      </c>
      <c r="L10116" t="s">
        <v>11606</v>
      </c>
      <c r="M10116" s="2" t="s">
        <v>3</v>
      </c>
      <c r="N10116" t="s">
        <v>13651</v>
      </c>
      <c r="O10116" s="2" t="s">
        <v>13614</v>
      </c>
      <c r="P10116" t="s">
        <v>12857</v>
      </c>
      <c r="Q10116" s="2" t="s">
        <v>5</v>
      </c>
      <c r="R10116" t="s">
        <v>11882</v>
      </c>
      <c r="S10116" s="2" t="s">
        <v>6</v>
      </c>
      <c r="T10116" t="str">
        <f t="shared" si="158"/>
        <v>CREATE (a9edf0fb10e0e3c45006508b72d631744:Database { DatabaseName:'DGGEN8', Environment: 'Failover', DatabaseType: 'DB2 Mainframe'})</v>
      </c>
      <c r="U10116" t="s">
        <v>15375</v>
      </c>
      <c r="V10116" s="2" t="s">
        <v>7</v>
      </c>
      <c r="W10116" t="s">
        <v>5701</v>
      </c>
      <c r="X10116" s="2" t="s">
        <v>8</v>
      </c>
      <c r="Y10116" t="s">
        <v>4402</v>
      </c>
      <c r="Z10116" s="2" t="s">
        <v>9</v>
      </c>
      <c r="AA10116" t="s">
        <v>4403</v>
      </c>
      <c r="AB10116" s="2" t="s">
        <v>10</v>
      </c>
      <c r="AC10116" t="s">
        <v>3568</v>
      </c>
      <c r="AD10116" s="2" t="s">
        <v>11</v>
      </c>
      <c r="AE10116" t="s">
        <v>3569</v>
      </c>
    </row>
    <row r="10117" spans="1:31" ht="15" thickTop="1" thickBot="1" x14ac:dyDescent="0.5">
      <c r="A10117" t="str">
        <f>"CREATE (a"&amp;G10117&amp;":Application { ApplicationName:"&amp;"'"&amp;C10117&amp;"', Environment: '"&amp;E10117&amp;"'})"</f>
        <v>CREATE (a760c97930e0e3c2508c883c7d87d683d:Application { ApplicationName:'Onlone Sesvoces EOo', Environment: 'Failover'})</v>
      </c>
      <c r="B10117" s="2" t="s">
        <v>0</v>
      </c>
      <c r="C10117" s="3" t="s">
        <v>11605</v>
      </c>
      <c r="D10117" s="2" t="s">
        <v>13614</v>
      </c>
      <c r="E10117" t="s">
        <v>12857</v>
      </c>
      <c r="F10117" s="2" t="s">
        <v>4</v>
      </c>
      <c r="G10117" t="s">
        <v>11607</v>
      </c>
      <c r="H10117" s="2" t="s">
        <v>1</v>
      </c>
      <c r="I10117" t="s">
        <v>190</v>
      </c>
      <c r="J10117" s="2" t="s">
        <v>2</v>
      </c>
      <c r="K10117" t="s">
        <v>267</v>
      </c>
      <c r="L10117" t="s">
        <v>11606</v>
      </c>
      <c r="M10117" s="2" t="s">
        <v>3</v>
      </c>
      <c r="N10117" t="s">
        <v>13651</v>
      </c>
      <c r="O10117" s="2" t="s">
        <v>13614</v>
      </c>
      <c r="P10117" t="s">
        <v>12857</v>
      </c>
      <c r="Q10117" s="2" t="s">
        <v>5</v>
      </c>
      <c r="R10117" t="s">
        <v>11882</v>
      </c>
      <c r="S10117" s="2" t="s">
        <v>6</v>
      </c>
      <c r="T10117" t="str">
        <f t="shared" si="158"/>
        <v>CREATE (ab89480b70e0e3c25000b5bf0b8359d5f:Database { DatabaseName:'DGGEN2', Environment: 'Failover', DatabaseType: 'DB2 Mainframe'})</v>
      </c>
      <c r="U10117" t="s">
        <v>16947</v>
      </c>
      <c r="V10117" s="2" t="s">
        <v>7</v>
      </c>
      <c r="W10117" t="s">
        <v>7379</v>
      </c>
      <c r="X10117" s="2" t="s">
        <v>8</v>
      </c>
      <c r="Y10117" t="s">
        <v>4402</v>
      </c>
      <c r="Z10117" s="2" t="s">
        <v>9</v>
      </c>
      <c r="AA10117" t="s">
        <v>4403</v>
      </c>
      <c r="AB10117" s="2" t="s">
        <v>10</v>
      </c>
      <c r="AC10117" t="s">
        <v>3568</v>
      </c>
      <c r="AD10117" s="2" t="s">
        <v>11</v>
      </c>
      <c r="AE10117" t="s">
        <v>3569</v>
      </c>
    </row>
    <row r="10118" spans="1:31" ht="15" thickTop="1" thickBot="1" x14ac:dyDescent="0.5">
      <c r="A10118" t="str">
        <f>"CREATE (a"&amp;G10118&amp;":Application { ApplicationName:"&amp;"'"&amp;C10118&amp;"', Environment: '"&amp;E10118&amp;"'})"</f>
        <v>CREATE (a6c5808f00e0e3c2500802fb886ec8ee0:Application { ApplicationName:'MeX oDS', Environment: 'Production'})</v>
      </c>
      <c r="B10118" s="2" t="s">
        <v>0</v>
      </c>
      <c r="C10118" s="3" t="s">
        <v>11573</v>
      </c>
      <c r="D10118" s="2" t="s">
        <v>13614</v>
      </c>
      <c r="E10118" t="s">
        <v>12856</v>
      </c>
      <c r="F10118" s="2" t="s">
        <v>4</v>
      </c>
      <c r="G10118" t="s">
        <v>11574</v>
      </c>
      <c r="H10118" s="2" t="s">
        <v>1</v>
      </c>
      <c r="I10118" t="s">
        <v>190</v>
      </c>
      <c r="J10118" s="2" t="s">
        <v>2</v>
      </c>
      <c r="K10118" t="s">
        <v>267</v>
      </c>
      <c r="L10118" t="s">
        <v>6859</v>
      </c>
      <c r="M10118" s="2" t="s">
        <v>3</v>
      </c>
      <c r="N10118" t="s">
        <v>13651</v>
      </c>
      <c r="O10118" s="2" t="s">
        <v>13614</v>
      </c>
      <c r="P10118" t="s">
        <v>12856</v>
      </c>
      <c r="Q10118" s="2" t="s">
        <v>5</v>
      </c>
      <c r="R10118" t="s">
        <v>11575</v>
      </c>
      <c r="S10118" s="2" t="s">
        <v>6</v>
      </c>
      <c r="T10118" t="str">
        <f t="shared" si="158"/>
        <v>CREATE (a9d2e860e3418b4881e222d26f892366e:Database { DatabaseName:'DGGFE2', Environment: 'Production', DatabaseType: 'DB2 Mainframe'})</v>
      </c>
      <c r="U10118" t="s">
        <v>15372</v>
      </c>
      <c r="V10118" s="2" t="s">
        <v>7</v>
      </c>
      <c r="W10118" t="s">
        <v>5698</v>
      </c>
      <c r="X10118" s="2" t="s">
        <v>8</v>
      </c>
      <c r="Y10118" t="s">
        <v>4402</v>
      </c>
      <c r="Z10118" s="2" t="s">
        <v>9</v>
      </c>
      <c r="AA10118" t="s">
        <v>4403</v>
      </c>
      <c r="AB10118" s="2" t="s">
        <v>10</v>
      </c>
      <c r="AC10118" t="s">
        <v>3568</v>
      </c>
      <c r="AD10118" s="2" t="s">
        <v>11</v>
      </c>
      <c r="AE10118" t="s">
        <v>3569</v>
      </c>
    </row>
    <row r="10119" spans="1:31" ht="15" thickTop="1" thickBot="1" x14ac:dyDescent="0.5">
      <c r="A10119" t="str">
        <f>"CREATE (a"&amp;G10119&amp;":Application { ApplicationName:"&amp;"'"&amp;C10119&amp;"', Environment: '"&amp;E10119&amp;"'})"</f>
        <v>CREATE (a760c97930e0e3c2508c883c7d87d683d:Application { ApplicationName:'Onlone Sesvoces EOo', Environment: 'Production Model'})</v>
      </c>
      <c r="B10119" s="2" t="s">
        <v>0</v>
      </c>
      <c r="C10119" s="3" t="s">
        <v>11605</v>
      </c>
      <c r="D10119" s="2" t="s">
        <v>13614</v>
      </c>
      <c r="E10119" t="s">
        <v>13652</v>
      </c>
      <c r="F10119" s="2" t="s">
        <v>4</v>
      </c>
      <c r="G10119" t="s">
        <v>11607</v>
      </c>
      <c r="H10119" s="2" t="s">
        <v>1</v>
      </c>
      <c r="I10119" t="s">
        <v>190</v>
      </c>
      <c r="J10119" s="2" t="s">
        <v>2</v>
      </c>
      <c r="K10119" t="s">
        <v>267</v>
      </c>
      <c r="L10119" t="s">
        <v>11606</v>
      </c>
      <c r="M10119" s="2" t="s">
        <v>3</v>
      </c>
      <c r="N10119" t="s">
        <v>13651</v>
      </c>
      <c r="O10119" s="2" t="s">
        <v>13614</v>
      </c>
      <c r="P10119" t="s">
        <v>13652</v>
      </c>
      <c r="Q10119" s="2" t="s">
        <v>5</v>
      </c>
      <c r="R10119" t="s">
        <v>11880</v>
      </c>
      <c r="S10119" s="2" t="s">
        <v>6</v>
      </c>
      <c r="T10119" t="str">
        <f t="shared" si="158"/>
        <v>CREATE (a9edf0fb10e0e3c45006508b72d631744:Database { DatabaseName:'DGGEN8', Environment: 'Production Model', DatabaseType: 'DB2 Mainframe'})</v>
      </c>
      <c r="U10119" t="s">
        <v>15375</v>
      </c>
      <c r="V10119" s="2" t="s">
        <v>7</v>
      </c>
      <c r="W10119" t="s">
        <v>5701</v>
      </c>
      <c r="X10119" s="2" t="s">
        <v>8</v>
      </c>
      <c r="Y10119" t="s">
        <v>4402</v>
      </c>
      <c r="Z10119" s="2" t="s">
        <v>9</v>
      </c>
      <c r="AA10119" t="s">
        <v>4403</v>
      </c>
      <c r="AB10119" s="2" t="s">
        <v>10</v>
      </c>
      <c r="AC10119" t="s">
        <v>3568</v>
      </c>
      <c r="AD10119" s="2" t="s">
        <v>11</v>
      </c>
      <c r="AE10119" t="s">
        <v>3569</v>
      </c>
    </row>
    <row r="10120" spans="1:31" ht="15" thickTop="1" thickBot="1" x14ac:dyDescent="0.5">
      <c r="A10120" t="str">
        <f>"CREATE (a"&amp;G10120&amp;":Application { ApplicationName:"&amp;"'"&amp;C10120&amp;"', Environment: '"&amp;E10120&amp;"'})"</f>
        <v>CREATE (a6c57e0080e0e3c25006f805de8380603:Application { ApplicationName:'EB sesesves', Environment: 'Production'})</v>
      </c>
      <c r="B10120" s="2" t="s">
        <v>0</v>
      </c>
      <c r="C10120" s="3" t="s">
        <v>11276</v>
      </c>
      <c r="D10120" s="2" t="s">
        <v>13614</v>
      </c>
      <c r="E10120" t="s">
        <v>12856</v>
      </c>
      <c r="F10120" s="2" t="s">
        <v>4</v>
      </c>
      <c r="G10120" t="s">
        <v>11278</v>
      </c>
      <c r="H10120" s="2" t="s">
        <v>1</v>
      </c>
      <c r="I10120" t="s">
        <v>190</v>
      </c>
      <c r="J10120" s="2" t="s">
        <v>2</v>
      </c>
      <c r="K10120" t="s">
        <v>267</v>
      </c>
      <c r="L10120" t="s">
        <v>11277</v>
      </c>
      <c r="M10120" s="2" t="s">
        <v>3</v>
      </c>
      <c r="N10120" t="s">
        <v>13651</v>
      </c>
      <c r="O10120" s="2" t="s">
        <v>13614</v>
      </c>
      <c r="P10120" t="s">
        <v>12856</v>
      </c>
      <c r="Q10120" s="2" t="s">
        <v>5</v>
      </c>
      <c r="R10120" t="s">
        <v>11578</v>
      </c>
      <c r="S10120" s="2" t="s">
        <v>6</v>
      </c>
      <c r="T10120" t="str">
        <f t="shared" si="158"/>
        <v>CREATE (a6ce747550e0e3c25005c299fc5fecbfd:Database { DatabaseName:'DGGDW2', Environment: 'Production', DatabaseType: 'DB2 Mainframe'})</v>
      </c>
      <c r="U10120" t="s">
        <v>13683</v>
      </c>
      <c r="V10120" s="2" t="s">
        <v>7</v>
      </c>
      <c r="W10120" t="s">
        <v>11972</v>
      </c>
      <c r="X10120" s="2" t="s">
        <v>8</v>
      </c>
      <c r="Y10120" t="s">
        <v>4402</v>
      </c>
      <c r="Z10120" s="2" t="s">
        <v>9</v>
      </c>
      <c r="AA10120" t="s">
        <v>4403</v>
      </c>
      <c r="AB10120" s="2" t="s">
        <v>10</v>
      </c>
      <c r="AC10120" t="s">
        <v>3568</v>
      </c>
      <c r="AD10120" s="2" t="s">
        <v>11</v>
      </c>
      <c r="AE10120" t="s">
        <v>3569</v>
      </c>
    </row>
    <row r="10121" spans="1:31" ht="15" thickTop="1" thickBot="1" x14ac:dyDescent="0.5">
      <c r="A10121" t="str">
        <f>"CREATE (a"&amp;G10121&amp;":Application { ApplicationName:"&amp;"'"&amp;C10121&amp;"', Environment: '"&amp;E10121&amp;"'})"</f>
        <v>CREATE (a6c57e0080e0e3c25006f805de8380603:Application { ApplicationName:'EB sesesves', Environment: 'Production'})</v>
      </c>
      <c r="B10121" s="2" t="s">
        <v>0</v>
      </c>
      <c r="C10121" s="3" t="s">
        <v>11276</v>
      </c>
      <c r="D10121" s="2" t="s">
        <v>13614</v>
      </c>
      <c r="E10121" t="s">
        <v>12856</v>
      </c>
      <c r="F10121" s="2" t="s">
        <v>4</v>
      </c>
      <c r="G10121" t="s">
        <v>11278</v>
      </c>
      <c r="H10121" s="2" t="s">
        <v>1</v>
      </c>
      <c r="I10121" t="s">
        <v>190</v>
      </c>
      <c r="J10121" s="2" t="s">
        <v>2</v>
      </c>
      <c r="K10121" t="s">
        <v>267</v>
      </c>
      <c r="L10121" t="s">
        <v>11277</v>
      </c>
      <c r="M10121" s="2" t="s">
        <v>3</v>
      </c>
      <c r="N10121" t="s">
        <v>13651</v>
      </c>
      <c r="O10121" s="2" t="s">
        <v>13614</v>
      </c>
      <c r="P10121" t="s">
        <v>12856</v>
      </c>
      <c r="Q10121" s="2" t="s">
        <v>5</v>
      </c>
      <c r="R10121" t="s">
        <v>11578</v>
      </c>
      <c r="S10121" s="2" t="s">
        <v>6</v>
      </c>
      <c r="T10121" t="str">
        <f t="shared" si="158"/>
        <v>CREATE (a6ce77b3d0e0e3c25003e3853687fb310:Database { DatabaseName:'DGGsV6', Environment: 'Production', DatabaseType: 'DB2 Mainframe'})</v>
      </c>
      <c r="U10121" t="s">
        <v>16959</v>
      </c>
      <c r="V10121" s="2" t="s">
        <v>7</v>
      </c>
      <c r="W10121" t="s">
        <v>11973</v>
      </c>
      <c r="X10121" s="2" t="s">
        <v>8</v>
      </c>
      <c r="Y10121" t="s">
        <v>4402</v>
      </c>
      <c r="Z10121" s="2" t="s">
        <v>9</v>
      </c>
      <c r="AA10121" t="s">
        <v>4403</v>
      </c>
      <c r="AB10121" s="2" t="s">
        <v>10</v>
      </c>
      <c r="AC10121" t="s">
        <v>3568</v>
      </c>
      <c r="AD10121" s="2" t="s">
        <v>11</v>
      </c>
      <c r="AE10121" t="s">
        <v>3569</v>
      </c>
    </row>
    <row r="10122" spans="1:31" ht="15" thickTop="1" thickBot="1" x14ac:dyDescent="0.5">
      <c r="A10122" t="str">
        <f>"CREATE (a"&amp;G10122&amp;":Application { ApplicationName:"&amp;"'"&amp;C10122&amp;"', Environment: '"&amp;E10122&amp;"'})"</f>
        <v>CREATE (a6c587eb00e0e3c2508e7899cc938e99c:Application { ApplicationName:'Onlone Sesvoces Cloenk seposkong', Environment: 'Production'})</v>
      </c>
      <c r="B10122" s="2" t="s">
        <v>0</v>
      </c>
      <c r="C10122" s="3" t="s">
        <v>11526</v>
      </c>
      <c r="D10122" s="2" t="s">
        <v>13614</v>
      </c>
      <c r="E10122" t="s">
        <v>12856</v>
      </c>
      <c r="F10122" s="2" t="s">
        <v>4</v>
      </c>
      <c r="G10122" t="s">
        <v>11529</v>
      </c>
      <c r="H10122" s="2" t="s">
        <v>1</v>
      </c>
      <c r="I10122" t="s">
        <v>190</v>
      </c>
      <c r="J10122" s="2" t="s">
        <v>2</v>
      </c>
      <c r="K10122" t="s">
        <v>11527</v>
      </c>
      <c r="L10122" t="s">
        <v>11528</v>
      </c>
      <c r="M10122" s="2" t="s">
        <v>3</v>
      </c>
      <c r="N10122" t="s">
        <v>3616</v>
      </c>
      <c r="O10122" s="2" t="s">
        <v>13614</v>
      </c>
      <c r="P10122" t="s">
        <v>12856</v>
      </c>
      <c r="Q10122" s="2" t="s">
        <v>5</v>
      </c>
      <c r="R10122" t="s">
        <v>11530</v>
      </c>
      <c r="S10122" s="2" t="s">
        <v>6</v>
      </c>
      <c r="T10122" t="str">
        <f t="shared" si="158"/>
        <v>CREATE (a2f54163e65d1b400093f7431eb5dff72:Database { DatabaseName:'dggdw6', Environment: 'Production', DatabaseType: 'DB2 Mainframe'})</v>
      </c>
      <c r="U10122" t="s">
        <v>16960</v>
      </c>
      <c r="V10122" s="2" t="s">
        <v>7</v>
      </c>
      <c r="W10122" t="s">
        <v>11974</v>
      </c>
      <c r="X10122" s="2" t="s">
        <v>8</v>
      </c>
      <c r="Y10122" t="s">
        <v>4402</v>
      </c>
      <c r="Z10122" s="2" t="s">
        <v>9</v>
      </c>
      <c r="AA10122" t="s">
        <v>4403</v>
      </c>
      <c r="AB10122" s="2" t="s">
        <v>10</v>
      </c>
      <c r="AC10122" t="s">
        <v>85</v>
      </c>
      <c r="AD10122" s="2" t="s">
        <v>11</v>
      </c>
      <c r="AE10122" t="s">
        <v>3569</v>
      </c>
    </row>
    <row r="10123" spans="1:31" ht="15" thickTop="1" thickBot="1" x14ac:dyDescent="0.5">
      <c r="A10123" t="str">
        <f>"CREATE (a"&amp;G10123&amp;":Application { ApplicationName:"&amp;"'"&amp;C10123&amp;"', Environment: '"&amp;E10123&amp;"'})"</f>
        <v>CREATE (a6c587eb00e0e3c2508e7899cc938e99c:Application { ApplicationName:'Onlone Sesvoces Cloenk seposkong', Environment: 'Production'})</v>
      </c>
      <c r="B10123" s="2" t="s">
        <v>0</v>
      </c>
      <c r="C10123" s="3" t="s">
        <v>11526</v>
      </c>
      <c r="D10123" s="2" t="s">
        <v>13614</v>
      </c>
      <c r="E10123" t="s">
        <v>12856</v>
      </c>
      <c r="F10123" s="2" t="s">
        <v>4</v>
      </c>
      <c r="G10123" t="s">
        <v>11529</v>
      </c>
      <c r="H10123" s="2" t="s">
        <v>1</v>
      </c>
      <c r="I10123" t="s">
        <v>190</v>
      </c>
      <c r="J10123" s="2" t="s">
        <v>2</v>
      </c>
      <c r="K10123" t="s">
        <v>11527</v>
      </c>
      <c r="L10123" t="s">
        <v>11528</v>
      </c>
      <c r="M10123" s="2" t="s">
        <v>3</v>
      </c>
      <c r="N10123" t="s">
        <v>3616</v>
      </c>
      <c r="O10123" s="2" t="s">
        <v>13614</v>
      </c>
      <c r="P10123" t="s">
        <v>12856</v>
      </c>
      <c r="Q10123" s="2" t="s">
        <v>5</v>
      </c>
      <c r="R10123" t="s">
        <v>11530</v>
      </c>
      <c r="S10123" s="2" t="s">
        <v>6</v>
      </c>
      <c r="T10123" t="str">
        <f t="shared" si="158"/>
        <v>CREATE (a6ce752e00e0e3c2500644b902edcc6b9:Database { DatabaseName:'dggdw3', Environment: 'Production', DatabaseType: 'DB2 Mainframe'})</v>
      </c>
      <c r="U10123" t="s">
        <v>16961</v>
      </c>
      <c r="V10123" s="2" t="s">
        <v>7</v>
      </c>
      <c r="W10123" t="s">
        <v>11975</v>
      </c>
      <c r="X10123" s="2" t="s">
        <v>8</v>
      </c>
      <c r="Y10123" t="s">
        <v>4402</v>
      </c>
      <c r="Z10123" s="2" t="s">
        <v>9</v>
      </c>
      <c r="AA10123" t="s">
        <v>4403</v>
      </c>
      <c r="AB10123" s="2" t="s">
        <v>10</v>
      </c>
      <c r="AC10123" t="s">
        <v>3568</v>
      </c>
      <c r="AD10123" s="2" t="s">
        <v>11</v>
      </c>
      <c r="AE10123" t="s">
        <v>3569</v>
      </c>
    </row>
    <row r="10124" spans="1:31" ht="15" thickTop="1" thickBot="1" x14ac:dyDescent="0.5">
      <c r="A10124" t="str">
        <f>"CREATE (a"&amp;G10124&amp;":Application { ApplicationName:"&amp;"'"&amp;C10124&amp;"', Environment: '"&amp;E10124&amp;"'})"</f>
        <v>CREATE (a6c587eb00e0e3c2508e7899cc938e99c:Application { ApplicationName:'Onlone Sesvoces Cloenk seposkong', Environment: 'Production'})</v>
      </c>
      <c r="B10124" s="2" t="s">
        <v>0</v>
      </c>
      <c r="C10124" s="3" t="s">
        <v>11526</v>
      </c>
      <c r="D10124" s="2" t="s">
        <v>13614</v>
      </c>
      <c r="E10124" t="s">
        <v>12856</v>
      </c>
      <c r="F10124" s="2" t="s">
        <v>4</v>
      </c>
      <c r="G10124" t="s">
        <v>11529</v>
      </c>
      <c r="H10124" s="2" t="s">
        <v>1</v>
      </c>
      <c r="I10124" t="s">
        <v>190</v>
      </c>
      <c r="J10124" s="2" t="s">
        <v>2</v>
      </c>
      <c r="K10124" t="s">
        <v>11527</v>
      </c>
      <c r="L10124" t="s">
        <v>11528</v>
      </c>
      <c r="M10124" s="2" t="s">
        <v>3</v>
      </c>
      <c r="N10124" t="s">
        <v>3616</v>
      </c>
      <c r="O10124" s="2" t="s">
        <v>13614</v>
      </c>
      <c r="P10124" t="s">
        <v>12856</v>
      </c>
      <c r="Q10124" s="2" t="s">
        <v>5</v>
      </c>
      <c r="R10124" t="s">
        <v>11530</v>
      </c>
      <c r="S10124" s="2" t="s">
        <v>6</v>
      </c>
      <c r="T10124" t="str">
        <f t="shared" si="158"/>
        <v>CREATE (a6ce752e00e0e3c2500644b902edcc6b9:Database { DatabaseName:'dggdw3', Environment: 'Production', DatabaseType: 'DB2 Mainframe'})</v>
      </c>
      <c r="U10124" t="s">
        <v>16961</v>
      </c>
      <c r="V10124" s="2" t="s">
        <v>7</v>
      </c>
      <c r="W10124" t="s">
        <v>11975</v>
      </c>
      <c r="X10124" s="2" t="s">
        <v>8</v>
      </c>
      <c r="Y10124" t="s">
        <v>4402</v>
      </c>
      <c r="Z10124" s="2" t="s">
        <v>9</v>
      </c>
      <c r="AA10124" t="s">
        <v>4403</v>
      </c>
      <c r="AB10124" s="2" t="s">
        <v>10</v>
      </c>
      <c r="AC10124" t="s">
        <v>85</v>
      </c>
      <c r="AD10124" s="2" t="s">
        <v>11</v>
      </c>
      <c r="AE10124" t="s">
        <v>3569</v>
      </c>
    </row>
    <row r="10125" spans="1:31" ht="15" thickTop="1" thickBot="1" x14ac:dyDescent="0.5">
      <c r="A10125" t="str">
        <f>"CREATE (a"&amp;G10125&amp;":Application { ApplicationName:"&amp;"'"&amp;C10125&amp;"', Environment: '"&amp;E10125&amp;"'})"</f>
        <v>CREATE (a6c587eb00e0e3c2508e7899cc938e99c:Application { ApplicationName:'Onlone Sesvoces Cloenk seposkong', Environment: 'Production'})</v>
      </c>
      <c r="B10125" s="2" t="s">
        <v>0</v>
      </c>
      <c r="C10125" s="3" t="s">
        <v>11526</v>
      </c>
      <c r="D10125" s="2" t="s">
        <v>13614</v>
      </c>
      <c r="E10125" t="s">
        <v>12856</v>
      </c>
      <c r="F10125" s="2" t="s">
        <v>4</v>
      </c>
      <c r="G10125" t="s">
        <v>11529</v>
      </c>
      <c r="H10125" s="2" t="s">
        <v>1</v>
      </c>
      <c r="I10125" t="s">
        <v>190</v>
      </c>
      <c r="J10125" s="2" t="s">
        <v>2</v>
      </c>
      <c r="K10125" t="s">
        <v>11527</v>
      </c>
      <c r="L10125" t="s">
        <v>11528</v>
      </c>
      <c r="M10125" s="2" t="s">
        <v>3</v>
      </c>
      <c r="N10125" t="s">
        <v>3616</v>
      </c>
      <c r="O10125" s="2" t="s">
        <v>13614</v>
      </c>
      <c r="P10125" t="s">
        <v>12856</v>
      </c>
      <c r="Q10125" s="2" t="s">
        <v>5</v>
      </c>
      <c r="R10125" t="s">
        <v>11530</v>
      </c>
      <c r="S10125" s="2" t="s">
        <v>6</v>
      </c>
      <c r="T10125" t="str">
        <f t="shared" si="158"/>
        <v>CREATE (a6ce752d90e0e3c25012d60b77f0047ed:Database { DatabaseName:'dggdw2', Environment: 'Production', DatabaseType: 'DB2 Mainframe'})</v>
      </c>
      <c r="U10125" t="s">
        <v>15183</v>
      </c>
      <c r="V10125" s="2" t="s">
        <v>7</v>
      </c>
      <c r="W10125" t="s">
        <v>5064</v>
      </c>
      <c r="X10125" s="2" t="s">
        <v>8</v>
      </c>
      <c r="Y10125" t="s">
        <v>4402</v>
      </c>
      <c r="Z10125" s="2" t="s">
        <v>9</v>
      </c>
      <c r="AA10125" t="s">
        <v>4403</v>
      </c>
      <c r="AB10125" s="2" t="s">
        <v>10</v>
      </c>
      <c r="AC10125" t="s">
        <v>3568</v>
      </c>
      <c r="AD10125" s="2" t="s">
        <v>11</v>
      </c>
      <c r="AE10125" t="s">
        <v>3569</v>
      </c>
    </row>
    <row r="10126" spans="1:31" ht="15" thickTop="1" thickBot="1" x14ac:dyDescent="0.5">
      <c r="A10126" t="str">
        <f>"CREATE (a"&amp;G10126&amp;":Application { ApplicationName:"&amp;"'"&amp;C10126&amp;"', Environment: '"&amp;E10126&amp;"'})"</f>
        <v>CREATE (a6c587eb00e0e3c2508e7899cc938e99c:Application { ApplicationName:'Onlone Sesvoces Cloenk seposkong', Environment: 'Production'})</v>
      </c>
      <c r="B10126" s="2" t="s">
        <v>0</v>
      </c>
      <c r="C10126" s="3" t="s">
        <v>11526</v>
      </c>
      <c r="D10126" s="2" t="s">
        <v>13614</v>
      </c>
      <c r="E10126" t="s">
        <v>12856</v>
      </c>
      <c r="F10126" s="2" t="s">
        <v>4</v>
      </c>
      <c r="G10126" t="s">
        <v>11529</v>
      </c>
      <c r="H10126" s="2" t="s">
        <v>1</v>
      </c>
      <c r="I10126" t="s">
        <v>190</v>
      </c>
      <c r="J10126" s="2" t="s">
        <v>2</v>
      </c>
      <c r="K10126" t="s">
        <v>11527</v>
      </c>
      <c r="L10126" t="s">
        <v>11528</v>
      </c>
      <c r="M10126" s="2" t="s">
        <v>3</v>
      </c>
      <c r="N10126" t="s">
        <v>3616</v>
      </c>
      <c r="O10126" s="2" t="s">
        <v>13614</v>
      </c>
      <c r="P10126" t="s">
        <v>12856</v>
      </c>
      <c r="Q10126" s="2" t="s">
        <v>5</v>
      </c>
      <c r="R10126" t="s">
        <v>11530</v>
      </c>
      <c r="S10126" s="2" t="s">
        <v>6</v>
      </c>
      <c r="T10126" t="str">
        <f t="shared" si="158"/>
        <v>CREATE (a6ce752d90e0e3c25012d60b77f0047ed:Database { DatabaseName:'dggdw2', Environment: 'Production', DatabaseType: 'DB2 Mainframe'})</v>
      </c>
      <c r="U10126" t="s">
        <v>15183</v>
      </c>
      <c r="V10126" s="2" t="s">
        <v>7</v>
      </c>
      <c r="W10126" t="s">
        <v>5064</v>
      </c>
      <c r="X10126" s="2" t="s">
        <v>8</v>
      </c>
      <c r="Y10126" t="s">
        <v>4402</v>
      </c>
      <c r="Z10126" s="2" t="s">
        <v>9</v>
      </c>
      <c r="AA10126" t="s">
        <v>4403</v>
      </c>
      <c r="AB10126" s="2" t="s">
        <v>10</v>
      </c>
      <c r="AC10126" t="s">
        <v>85</v>
      </c>
      <c r="AD10126" s="2" t="s">
        <v>11</v>
      </c>
      <c r="AE10126" t="s">
        <v>3569</v>
      </c>
    </row>
    <row r="10127" spans="1:31" ht="15" thickTop="1" thickBot="1" x14ac:dyDescent="0.5">
      <c r="A10127" t="str">
        <f>"CREATE (a"&amp;G10127&amp;":Application { ApplicationName:"&amp;"'"&amp;C10127&amp;"', Environment: '"&amp;E10127&amp;"'})"</f>
        <v>CREATE (a6c57e0080e0e3c25006f805de8380603:Application { ApplicationName:'EB sesesves', Environment: 'Production'})</v>
      </c>
      <c r="B10127" s="2" t="s">
        <v>0</v>
      </c>
      <c r="C10127" s="3" t="s">
        <v>11276</v>
      </c>
      <c r="D10127" s="2" t="s">
        <v>13614</v>
      </c>
      <c r="E10127" t="s">
        <v>12856</v>
      </c>
      <c r="F10127" s="2" t="s">
        <v>4</v>
      </c>
      <c r="G10127" t="s">
        <v>11278</v>
      </c>
      <c r="H10127" s="2" t="s">
        <v>1</v>
      </c>
      <c r="I10127" t="s">
        <v>190</v>
      </c>
      <c r="J10127" s="2" t="s">
        <v>2</v>
      </c>
      <c r="K10127" t="s">
        <v>267</v>
      </c>
      <c r="L10127" t="s">
        <v>11277</v>
      </c>
      <c r="M10127" s="2" t="s">
        <v>3</v>
      </c>
      <c r="N10127" t="s">
        <v>13651</v>
      </c>
      <c r="O10127" s="2" t="s">
        <v>13614</v>
      </c>
      <c r="P10127" t="s">
        <v>12856</v>
      </c>
      <c r="Q10127" s="2" t="s">
        <v>5</v>
      </c>
      <c r="R10127" t="s">
        <v>11578</v>
      </c>
      <c r="S10127" s="2" t="s">
        <v>6</v>
      </c>
      <c r="T10127" t="str">
        <f t="shared" si="158"/>
        <v>CREATE (a6ce752d90e0e3c25012d60b77f0047ed:Database { DatabaseName:'dggdw2', Environment: 'Production', DatabaseType: 'DB2 Mainframe'})</v>
      </c>
      <c r="U10127" t="s">
        <v>15183</v>
      </c>
      <c r="V10127" s="2" t="s">
        <v>7</v>
      </c>
      <c r="W10127" t="s">
        <v>5064</v>
      </c>
      <c r="X10127" s="2" t="s">
        <v>8</v>
      </c>
      <c r="Y10127" t="s">
        <v>4402</v>
      </c>
      <c r="Z10127" s="2" t="s">
        <v>9</v>
      </c>
      <c r="AA10127" t="s">
        <v>4403</v>
      </c>
      <c r="AB10127" s="2" t="s">
        <v>10</v>
      </c>
      <c r="AC10127" t="s">
        <v>3568</v>
      </c>
      <c r="AD10127" s="2" t="s">
        <v>11</v>
      </c>
      <c r="AE10127" t="s">
        <v>3569</v>
      </c>
    </row>
    <row r="10128" spans="1:31" ht="15" thickTop="1" thickBot="1" x14ac:dyDescent="0.5">
      <c r="A10128" t="str">
        <f>"CREATE (a"&amp;G10128&amp;":Application { ApplicationName:"&amp;"'"&amp;C10128&amp;"', Environment: '"&amp;E10128&amp;"'})"</f>
        <v>CREATE (a6c587eb00e0e3c2508e7899cc938e99c:Application { ApplicationName:'Onlone Sesvoces Cloenk seposkong', Environment: 'Production'})</v>
      </c>
      <c r="B10128" s="2" t="s">
        <v>0</v>
      </c>
      <c r="C10128" s="3" t="s">
        <v>11526</v>
      </c>
      <c r="D10128" s="2" t="s">
        <v>13614</v>
      </c>
      <c r="E10128" t="s">
        <v>12856</v>
      </c>
      <c r="F10128" s="2" t="s">
        <v>4</v>
      </c>
      <c r="G10128" t="s">
        <v>11529</v>
      </c>
      <c r="H10128" s="2" t="s">
        <v>1</v>
      </c>
      <c r="I10128" t="s">
        <v>190</v>
      </c>
      <c r="J10128" s="2" t="s">
        <v>2</v>
      </c>
      <c r="K10128" t="s">
        <v>11527</v>
      </c>
      <c r="L10128" t="s">
        <v>11528</v>
      </c>
      <c r="M10128" s="2" t="s">
        <v>3</v>
      </c>
      <c r="N10128" t="s">
        <v>3616</v>
      </c>
      <c r="O10128" s="2" t="s">
        <v>13614</v>
      </c>
      <c r="P10128" t="s">
        <v>12856</v>
      </c>
      <c r="Q10128" s="2" t="s">
        <v>5</v>
      </c>
      <c r="R10128" t="s">
        <v>11530</v>
      </c>
      <c r="S10128" s="2" t="s">
        <v>6</v>
      </c>
      <c r="T10128" t="str">
        <f t="shared" si="158"/>
        <v>CREATE (a6ce752f50e0e3c25013ebf1e84396614:Database { DatabaseName:'dggsv8*', Environment: 'Production', DatabaseType: 'DB2 Mainframe'})</v>
      </c>
      <c r="U10128" t="s">
        <v>16962</v>
      </c>
      <c r="V10128" s="2" t="s">
        <v>7</v>
      </c>
      <c r="W10128" t="s">
        <v>11976</v>
      </c>
      <c r="X10128" s="2" t="s">
        <v>8</v>
      </c>
      <c r="Y10128" t="s">
        <v>4402</v>
      </c>
      <c r="Z10128" s="2" t="s">
        <v>9</v>
      </c>
      <c r="AA10128" t="s">
        <v>4403</v>
      </c>
      <c r="AB10128" s="2" t="s">
        <v>10</v>
      </c>
      <c r="AC10128" t="s">
        <v>3568</v>
      </c>
      <c r="AD10128" s="2" t="s">
        <v>11</v>
      </c>
      <c r="AE10128" t="s">
        <v>3569</v>
      </c>
    </row>
    <row r="10129" spans="1:31" ht="15" thickTop="1" thickBot="1" x14ac:dyDescent="0.5">
      <c r="A10129" t="str">
        <f>"CREATE (a"&amp;G10129&amp;":Application { ApplicationName:"&amp;"'"&amp;C10129&amp;"', Environment: '"&amp;E10129&amp;"'})"</f>
        <v>CREATE (a6c57deee0e0e3c2500e8d28e9e6f078f:Application { ApplicationName:'Lofe Cleoms GLCS', Environment: 'Production'})</v>
      </c>
      <c r="B10129" s="2" t="s">
        <v>0</v>
      </c>
      <c r="C10129" s="3" t="s">
        <v>11053</v>
      </c>
      <c r="D10129" s="2" t="s">
        <v>13614</v>
      </c>
      <c r="E10129" t="s">
        <v>12856</v>
      </c>
      <c r="F10129" s="2" t="s">
        <v>4</v>
      </c>
      <c r="G10129" t="s">
        <v>11054</v>
      </c>
      <c r="H10129" s="2" t="s">
        <v>1</v>
      </c>
      <c r="I10129" t="s">
        <v>190</v>
      </c>
      <c r="J10129" s="2" t="s">
        <v>2</v>
      </c>
      <c r="K10129" t="s">
        <v>6888</v>
      </c>
      <c r="L10129" t="s">
        <v>6859</v>
      </c>
      <c r="M10129" s="2" t="s">
        <v>3</v>
      </c>
      <c r="N10129" t="s">
        <v>13651</v>
      </c>
      <c r="O10129" s="2" t="s">
        <v>13614</v>
      </c>
      <c r="P10129" t="s">
        <v>12856</v>
      </c>
      <c r="Q10129" s="2" t="s">
        <v>5</v>
      </c>
      <c r="R10129" t="s">
        <v>11055</v>
      </c>
      <c r="S10129" s="2" t="s">
        <v>6</v>
      </c>
      <c r="T10129" t="str">
        <f t="shared" si="158"/>
        <v>CREATE (a6ce7488b0e0e3c25003984f90712b511:Database { DatabaseName:'DGGBG8', Environment: 'Production', DatabaseType: 'DB2 Mainframe'})</v>
      </c>
      <c r="U10129" t="s">
        <v>13688</v>
      </c>
      <c r="V10129" s="2" t="s">
        <v>7</v>
      </c>
      <c r="W10129" t="s">
        <v>11977</v>
      </c>
      <c r="X10129" s="2" t="s">
        <v>8</v>
      </c>
      <c r="Y10129" t="s">
        <v>4402</v>
      </c>
      <c r="Z10129" s="2" t="s">
        <v>9</v>
      </c>
      <c r="AA10129" t="s">
        <v>4403</v>
      </c>
      <c r="AB10129" s="2" t="s">
        <v>10</v>
      </c>
      <c r="AC10129" t="s">
        <v>85</v>
      </c>
      <c r="AD10129" s="2" t="s">
        <v>11</v>
      </c>
      <c r="AE10129" t="s">
        <v>3569</v>
      </c>
    </row>
    <row r="10130" spans="1:31" ht="15" thickTop="1" thickBot="1" x14ac:dyDescent="0.5">
      <c r="A10130" t="str">
        <f>"CREATE (a"&amp;G10130&amp;":Application { ApplicationName:"&amp;"'"&amp;C10130&amp;"', Environment: '"&amp;E10130&amp;"'})"</f>
        <v>CREATE (a6c58b60b0e0e3c25085687b97f8e962b:Application { ApplicationName:'PDF/PSs', Environment: 'Production'})</v>
      </c>
      <c r="B10130" s="2" t="s">
        <v>0</v>
      </c>
      <c r="C10130" s="3" t="s">
        <v>11789</v>
      </c>
      <c r="D10130" s="2" t="s">
        <v>13614</v>
      </c>
      <c r="E10130" t="s">
        <v>12856</v>
      </c>
      <c r="F10130" s="2" t="s">
        <v>4</v>
      </c>
      <c r="G10130" t="s">
        <v>11790</v>
      </c>
      <c r="H10130" s="2" t="s">
        <v>1</v>
      </c>
      <c r="I10130" t="s">
        <v>190</v>
      </c>
      <c r="J10130" s="2" t="s">
        <v>2</v>
      </c>
      <c r="K10130" t="s">
        <v>267</v>
      </c>
      <c r="L10130" t="s">
        <v>4398</v>
      </c>
      <c r="M10130" s="2" t="s">
        <v>3</v>
      </c>
      <c r="N10130" t="s">
        <v>13651</v>
      </c>
      <c r="O10130" s="2" t="s">
        <v>13614</v>
      </c>
      <c r="P10130" t="s">
        <v>12856</v>
      </c>
      <c r="Q10130" s="2" t="s">
        <v>5</v>
      </c>
      <c r="R10130" t="s">
        <v>11978</v>
      </c>
      <c r="S10130" s="2" t="s">
        <v>6</v>
      </c>
      <c r="T10130" t="str">
        <f t="shared" si="158"/>
        <v>CREATE (a6ce767210e0e3c25005e133e18d97d54:Database { DatabaseName:'DGGJU2', Environment: 'Production', DatabaseType: 'DB2 Mainframe'})</v>
      </c>
      <c r="U10130" t="s">
        <v>15998</v>
      </c>
      <c r="V10130" s="2" t="s">
        <v>7</v>
      </c>
      <c r="W10130" t="s">
        <v>7376</v>
      </c>
      <c r="X10130" s="2" t="s">
        <v>8</v>
      </c>
      <c r="Y10130" t="s">
        <v>4402</v>
      </c>
      <c r="Z10130" s="2" t="s">
        <v>9</v>
      </c>
      <c r="AA10130" t="s">
        <v>4403</v>
      </c>
      <c r="AB10130" s="2" t="s">
        <v>10</v>
      </c>
      <c r="AC10130" t="s">
        <v>3568</v>
      </c>
      <c r="AD10130" s="2" t="s">
        <v>11</v>
      </c>
      <c r="AE10130" t="s">
        <v>3569</v>
      </c>
    </row>
    <row r="10131" spans="1:31" ht="15" thickTop="1" thickBot="1" x14ac:dyDescent="0.5">
      <c r="A10131" t="str">
        <f>"CREATE (a"&amp;G10131&amp;":Application { ApplicationName:"&amp;"'"&amp;C10131&amp;"', Environment: '"&amp;E10131&amp;"'})"</f>
        <v>CREATE (a6c587eb00e0e3c2508e7899cc938e99c:Application { ApplicationName:'Onlone Sesvoces Cloenk seposkong', Environment: 'Production'})</v>
      </c>
      <c r="B10131" s="2" t="s">
        <v>0</v>
      </c>
      <c r="C10131" s="3" t="s">
        <v>11526</v>
      </c>
      <c r="D10131" s="2" t="s">
        <v>13614</v>
      </c>
      <c r="E10131" t="s">
        <v>12856</v>
      </c>
      <c r="F10131" s="2" t="s">
        <v>4</v>
      </c>
      <c r="G10131" t="s">
        <v>11529</v>
      </c>
      <c r="H10131" s="2" t="s">
        <v>1</v>
      </c>
      <c r="I10131" t="s">
        <v>190</v>
      </c>
      <c r="J10131" s="2" t="s">
        <v>2</v>
      </c>
      <c r="K10131" t="s">
        <v>11527</v>
      </c>
      <c r="L10131" t="s">
        <v>11528</v>
      </c>
      <c r="M10131" s="2" t="s">
        <v>3</v>
      </c>
      <c r="N10131" t="s">
        <v>3616</v>
      </c>
      <c r="O10131" s="2" t="s">
        <v>13614</v>
      </c>
      <c r="P10131" t="s">
        <v>12856</v>
      </c>
      <c r="Q10131" s="2" t="s">
        <v>5</v>
      </c>
      <c r="R10131" t="s">
        <v>11530</v>
      </c>
      <c r="S10131" s="2" t="s">
        <v>6</v>
      </c>
      <c r="T10131" t="str">
        <f t="shared" si="158"/>
        <v>CREATE (a6ce710060e0e3c2500234bfe35e68f9c:Database { DatabaseName:'dggps8*', Environment: 'Production', DatabaseType: 'DB2 Mainframe'})</v>
      </c>
      <c r="U10131" t="s">
        <v>15182</v>
      </c>
      <c r="V10131" s="2" t="s">
        <v>7</v>
      </c>
      <c r="W10131" t="s">
        <v>5062</v>
      </c>
      <c r="X10131" s="2" t="s">
        <v>8</v>
      </c>
      <c r="Y10131" t="s">
        <v>4402</v>
      </c>
      <c r="Z10131" s="2" t="s">
        <v>9</v>
      </c>
      <c r="AA10131" t="s">
        <v>4403</v>
      </c>
      <c r="AB10131" s="2" t="s">
        <v>10</v>
      </c>
      <c r="AC10131" t="s">
        <v>3568</v>
      </c>
      <c r="AD10131" s="2" t="s">
        <v>11</v>
      </c>
      <c r="AE10131" t="s">
        <v>3569</v>
      </c>
    </row>
    <row r="10132" spans="1:31" ht="15" thickTop="1" thickBot="1" x14ac:dyDescent="0.5">
      <c r="A10132" t="str">
        <f>"CREATE (a"&amp;G10132&amp;":Application { ApplicationName:"&amp;"'"&amp;C10132&amp;"', Environment: '"&amp;E10132&amp;"'})"</f>
        <v>CREATE (a6c587eb00e0e3c2508e7899cc938e99c:Application { ApplicationName:'Onlone Sesvoces Cloenk seposkong', Environment: 'Production'})</v>
      </c>
      <c r="B10132" s="2" t="s">
        <v>0</v>
      </c>
      <c r="C10132" s="3" t="s">
        <v>11526</v>
      </c>
      <c r="D10132" s="2" t="s">
        <v>13614</v>
      </c>
      <c r="E10132" t="s">
        <v>12856</v>
      </c>
      <c r="F10132" s="2" t="s">
        <v>4</v>
      </c>
      <c r="G10132" t="s">
        <v>11529</v>
      </c>
      <c r="H10132" s="2" t="s">
        <v>1</v>
      </c>
      <c r="I10132" t="s">
        <v>190</v>
      </c>
      <c r="J10132" s="2" t="s">
        <v>2</v>
      </c>
      <c r="K10132" t="s">
        <v>11527</v>
      </c>
      <c r="L10132" t="s">
        <v>11528</v>
      </c>
      <c r="M10132" s="2" t="s">
        <v>3</v>
      </c>
      <c r="N10132" t="s">
        <v>3616</v>
      </c>
      <c r="O10132" s="2" t="s">
        <v>13614</v>
      </c>
      <c r="P10132" t="s">
        <v>12856</v>
      </c>
      <c r="Q10132" s="2" t="s">
        <v>5</v>
      </c>
      <c r="R10132" t="s">
        <v>11530</v>
      </c>
      <c r="S10132" s="2" t="s">
        <v>6</v>
      </c>
      <c r="T10132" t="str">
        <f t="shared" si="158"/>
        <v>CREATE (a6ce70fdf0e0e3c25015cecf52e0f3772:Database { DatabaseName:'dgclm8', Environment: 'Production', DatabaseType: 'DB2 Mainframe'})</v>
      </c>
      <c r="U10132" t="s">
        <v>15181</v>
      </c>
      <c r="V10132" s="2" t="s">
        <v>7</v>
      </c>
      <c r="W10132" t="s">
        <v>5060</v>
      </c>
      <c r="X10132" s="2" t="s">
        <v>8</v>
      </c>
      <c r="Y10132" t="s">
        <v>4402</v>
      </c>
      <c r="Z10132" s="2" t="s">
        <v>9</v>
      </c>
      <c r="AA10132" t="s">
        <v>4403</v>
      </c>
      <c r="AB10132" s="2" t="s">
        <v>10</v>
      </c>
      <c r="AC10132" t="s">
        <v>3568</v>
      </c>
      <c r="AD10132" s="2" t="s">
        <v>11</v>
      </c>
      <c r="AE10132" t="s">
        <v>3569</v>
      </c>
    </row>
    <row r="10133" spans="1:31" ht="15" thickTop="1" thickBot="1" x14ac:dyDescent="0.5">
      <c r="A10133" t="str">
        <f>"CREATE (a"&amp;G10133&amp;":Application { ApplicationName:"&amp;"'"&amp;C10133&amp;"', Environment: '"&amp;E10133&amp;"'})"</f>
        <v>CREATE (a6c58fb920e0e3c25008e8ff07fe68ec6:Application { ApplicationName:'Posked end Convessoon Chesges Psocess', Environment: 'Production'})</v>
      </c>
      <c r="B10133" s="2" t="s">
        <v>0</v>
      </c>
      <c r="C10133" s="3" t="s">
        <v>11979</v>
      </c>
      <c r="D10133" s="2" t="s">
        <v>13614</v>
      </c>
      <c r="E10133" t="s">
        <v>12856</v>
      </c>
      <c r="F10133" s="2" t="s">
        <v>4</v>
      </c>
      <c r="G10133" t="s">
        <v>11980</v>
      </c>
      <c r="H10133" s="2" t="s">
        <v>1</v>
      </c>
      <c r="I10133" t="s">
        <v>190</v>
      </c>
      <c r="J10133" s="2" t="s">
        <v>2</v>
      </c>
      <c r="K10133" t="s">
        <v>3641</v>
      </c>
      <c r="L10133" t="s">
        <v>13628</v>
      </c>
      <c r="M10133" s="2" t="s">
        <v>3</v>
      </c>
      <c r="N10133" t="s">
        <v>13651</v>
      </c>
      <c r="O10133" s="2" t="s">
        <v>13614</v>
      </c>
      <c r="P10133" t="s">
        <v>12856</v>
      </c>
      <c r="Q10133" s="2" t="s">
        <v>5</v>
      </c>
      <c r="R10133" t="s">
        <v>11981</v>
      </c>
      <c r="S10133" s="2" t="s">
        <v>6</v>
      </c>
      <c r="T10133" t="str">
        <f t="shared" si="158"/>
        <v>CREATE (a222e464e3418b4881e222d26f89236ee:Database { DatabaseName:'DGGJN8', Environment: 'Production', DatabaseType: 'DB2 Mainframe'})</v>
      </c>
      <c r="U10133" t="s">
        <v>15187</v>
      </c>
      <c r="V10133" s="2" t="s">
        <v>7</v>
      </c>
      <c r="W10133" s="1" t="s">
        <v>5069</v>
      </c>
      <c r="X10133" s="2" t="s">
        <v>8</v>
      </c>
      <c r="Y10133" t="s">
        <v>4402</v>
      </c>
      <c r="Z10133" s="2" t="s">
        <v>9</v>
      </c>
      <c r="AA10133" t="s">
        <v>4403</v>
      </c>
      <c r="AB10133" s="2" t="s">
        <v>10</v>
      </c>
      <c r="AC10133" t="s">
        <v>3568</v>
      </c>
      <c r="AD10133" s="2" t="s">
        <v>11</v>
      </c>
      <c r="AE10133" t="s">
        <v>3569</v>
      </c>
    </row>
    <row r="10134" spans="1:31" ht="15" thickTop="1" thickBot="1" x14ac:dyDescent="0.5">
      <c r="A10134" t="str">
        <f>"CREATE (a"&amp;G10134&amp;":Application { ApplicationName:"&amp;"'"&amp;C10134&amp;"', Environment: '"&amp;E10134&amp;"'})"</f>
        <v>CREATE (a6c587eb00e0e3c2508e7899cc938e99c:Application { ApplicationName:'Onlone Sesvoces Cloenk seposkong', Environment: 'Production'})</v>
      </c>
      <c r="B10134" s="2" t="s">
        <v>0</v>
      </c>
      <c r="C10134" s="3" t="s">
        <v>11526</v>
      </c>
      <c r="D10134" s="2" t="s">
        <v>13614</v>
      </c>
      <c r="E10134" t="s">
        <v>12856</v>
      </c>
      <c r="F10134" s="2" t="s">
        <v>4</v>
      </c>
      <c r="G10134" t="s">
        <v>11529</v>
      </c>
      <c r="H10134" s="2" t="s">
        <v>1</v>
      </c>
      <c r="I10134" t="s">
        <v>190</v>
      </c>
      <c r="J10134" s="2" t="s">
        <v>2</v>
      </c>
      <c r="K10134" t="s">
        <v>11527</v>
      </c>
      <c r="L10134" t="s">
        <v>11528</v>
      </c>
      <c r="M10134" s="2" t="s">
        <v>3</v>
      </c>
      <c r="N10134" t="s">
        <v>3616</v>
      </c>
      <c r="O10134" s="2" t="s">
        <v>13614</v>
      </c>
      <c r="P10134" t="s">
        <v>12856</v>
      </c>
      <c r="Q10134" s="2" t="s">
        <v>5</v>
      </c>
      <c r="R10134" t="s">
        <v>11530</v>
      </c>
      <c r="S10134" s="2" t="s">
        <v>6</v>
      </c>
      <c r="T10134" t="str">
        <f t="shared" si="158"/>
        <v>CREATE (a6ce7267c0e0e3c2501ddf4e4d76d6549:Database { DatabaseName:'dgges*', Environment: 'Production', DatabaseType: 'DB2 Mainframe'})</v>
      </c>
      <c r="U10134" t="s">
        <v>16877</v>
      </c>
      <c r="V10134" s="2" t="s">
        <v>7</v>
      </c>
      <c r="W10134" t="s">
        <v>11576</v>
      </c>
      <c r="X10134" s="2" t="s">
        <v>8</v>
      </c>
      <c r="Y10134" t="s">
        <v>4402</v>
      </c>
      <c r="Z10134" s="2" t="s">
        <v>9</v>
      </c>
      <c r="AA10134" t="s">
        <v>4403</v>
      </c>
      <c r="AB10134" s="2" t="s">
        <v>10</v>
      </c>
      <c r="AC10134" t="s">
        <v>3568</v>
      </c>
      <c r="AD10134" s="2" t="s">
        <v>11</v>
      </c>
      <c r="AE10134" t="s">
        <v>3569</v>
      </c>
    </row>
    <row r="10135" spans="1:31" ht="15" thickTop="1" thickBot="1" x14ac:dyDescent="0.5">
      <c r="A10135" t="str">
        <f>"CREATE (a"&amp;G10135&amp;":Application { ApplicationName:"&amp;"'"&amp;C10135&amp;"', Environment: '"&amp;E10135&amp;"'})"</f>
        <v>CREATE (a6c587eb00e0e3c2508e7899cc938e99c:Application { ApplicationName:'Onlone Sesvoces Cloenk seposkong', Environment: 'Production'})</v>
      </c>
      <c r="B10135" s="2" t="s">
        <v>0</v>
      </c>
      <c r="C10135" s="3" t="s">
        <v>11526</v>
      </c>
      <c r="D10135" s="2" t="s">
        <v>13614</v>
      </c>
      <c r="E10135" t="s">
        <v>12856</v>
      </c>
      <c r="F10135" s="2" t="s">
        <v>4</v>
      </c>
      <c r="G10135" t="s">
        <v>11529</v>
      </c>
      <c r="H10135" s="2" t="s">
        <v>1</v>
      </c>
      <c r="I10135" t="s">
        <v>190</v>
      </c>
      <c r="J10135" s="2" t="s">
        <v>2</v>
      </c>
      <c r="K10135" t="s">
        <v>11527</v>
      </c>
      <c r="L10135" t="s">
        <v>11528</v>
      </c>
      <c r="M10135" s="2" t="s">
        <v>3</v>
      </c>
      <c r="N10135" t="s">
        <v>3616</v>
      </c>
      <c r="O10135" s="2" t="s">
        <v>13614</v>
      </c>
      <c r="P10135" t="s">
        <v>12856</v>
      </c>
      <c r="Q10135" s="2" t="s">
        <v>5</v>
      </c>
      <c r="R10135" t="s">
        <v>11530</v>
      </c>
      <c r="S10135" s="2" t="s">
        <v>6</v>
      </c>
      <c r="T10135" t="str">
        <f t="shared" si="158"/>
        <v>CREATE (a1ee0163c0e0e3c2500bc8168183d011d:Database { DatabaseName:'DGGBP8', Environment: 'Production', DatabaseType: 'DB2 Mainframe'})</v>
      </c>
      <c r="U10135" t="s">
        <v>16787</v>
      </c>
      <c r="V10135" s="2" t="s">
        <v>7</v>
      </c>
      <c r="W10135" t="s">
        <v>11582</v>
      </c>
      <c r="X10135" s="2" t="s">
        <v>8</v>
      </c>
      <c r="Y10135" t="s">
        <v>4402</v>
      </c>
      <c r="Z10135" s="2" t="s">
        <v>9</v>
      </c>
      <c r="AA10135" t="s">
        <v>4403</v>
      </c>
      <c r="AB10135" s="2" t="s">
        <v>10</v>
      </c>
      <c r="AC10135" t="s">
        <v>3568</v>
      </c>
      <c r="AD10135" s="2" t="s">
        <v>11</v>
      </c>
      <c r="AE10135" t="s">
        <v>3569</v>
      </c>
    </row>
    <row r="10136" spans="1:31" ht="15" thickTop="1" thickBot="1" x14ac:dyDescent="0.5">
      <c r="A10136" t="str">
        <f>"CREATE (a"&amp;G10136&amp;":Application { ApplicationName:"&amp;"'"&amp;C10136&amp;"', Environment: '"&amp;E10136&amp;"'})"</f>
        <v>CREATE (a6c587eb00e0e3c2508e7899cc938e99c:Application { ApplicationName:'Onlone Sesvoces Cloenk seposkong', Environment: 'Production'})</v>
      </c>
      <c r="B10136" s="2" t="s">
        <v>0</v>
      </c>
      <c r="C10136" s="3" t="s">
        <v>11526</v>
      </c>
      <c r="D10136" s="2" t="s">
        <v>13614</v>
      </c>
      <c r="E10136" t="s">
        <v>12856</v>
      </c>
      <c r="F10136" s="2" t="s">
        <v>4</v>
      </c>
      <c r="G10136" t="s">
        <v>11529</v>
      </c>
      <c r="H10136" s="2" t="s">
        <v>1</v>
      </c>
      <c r="I10136" t="s">
        <v>190</v>
      </c>
      <c r="J10136" s="2" t="s">
        <v>2</v>
      </c>
      <c r="K10136" t="s">
        <v>11527</v>
      </c>
      <c r="L10136" t="s">
        <v>11528</v>
      </c>
      <c r="M10136" s="2" t="s">
        <v>3</v>
      </c>
      <c r="N10136" t="s">
        <v>3616</v>
      </c>
      <c r="O10136" s="2" t="s">
        <v>13614</v>
      </c>
      <c r="P10136" t="s">
        <v>12856</v>
      </c>
      <c r="Q10136" s="2" t="s">
        <v>5</v>
      </c>
      <c r="R10136" t="s">
        <v>11530</v>
      </c>
      <c r="S10136" s="2" t="s">
        <v>6</v>
      </c>
      <c r="T10136" t="str">
        <f t="shared" si="158"/>
        <v>CREATE (a1ed8b9b40e0e3c2501e31685351514c2:Database { DatabaseName:'DGGsS8', Environment: 'Production', DatabaseType: 'DB2 Mainframe'})</v>
      </c>
      <c r="U10136" t="s">
        <v>14941</v>
      </c>
      <c r="V10136" s="2" t="s">
        <v>7</v>
      </c>
      <c r="W10136" t="s">
        <v>4405</v>
      </c>
      <c r="X10136" s="2" t="s">
        <v>8</v>
      </c>
      <c r="Y10136" t="s">
        <v>4402</v>
      </c>
      <c r="Z10136" s="2" t="s">
        <v>9</v>
      </c>
      <c r="AA10136" t="s">
        <v>4403</v>
      </c>
      <c r="AB10136" s="2" t="s">
        <v>10</v>
      </c>
      <c r="AC10136" t="s">
        <v>3568</v>
      </c>
      <c r="AD10136" s="2" t="s">
        <v>11</v>
      </c>
      <c r="AE10136" t="s">
        <v>3569</v>
      </c>
    </row>
    <row r="10137" spans="1:31" ht="15" thickTop="1" thickBot="1" x14ac:dyDescent="0.5">
      <c r="A10137" t="str">
        <f>"CREATE (a"&amp;G10137&amp;":Application { ApplicationName:"&amp;"'"&amp;C10137&amp;"', Environment: '"&amp;E10137&amp;"'})"</f>
        <v>CREATE (a6c57f59e0e0e3c2500ccc2302bbe0e20:Application { ApplicationName:'Meolok', Environment: 'Unit Test'})</v>
      </c>
      <c r="B10137" s="2" t="s">
        <v>0</v>
      </c>
      <c r="C10137" s="3" t="s">
        <v>10964</v>
      </c>
      <c r="D10137" s="2" t="s">
        <v>13614</v>
      </c>
      <c r="E10137" t="s">
        <v>12859</v>
      </c>
      <c r="F10137" s="2" t="s">
        <v>4</v>
      </c>
      <c r="G10137" t="s">
        <v>10965</v>
      </c>
      <c r="H10137" s="2" t="s">
        <v>1</v>
      </c>
      <c r="I10137" t="s">
        <v>28</v>
      </c>
      <c r="J10137" s="2" t="s">
        <v>2</v>
      </c>
      <c r="K10137" t="s">
        <v>28</v>
      </c>
      <c r="L10137" t="s">
        <v>13638</v>
      </c>
      <c r="M10137" s="2" t="s">
        <v>3</v>
      </c>
      <c r="N10137" t="s">
        <v>29</v>
      </c>
      <c r="O10137" s="2" t="s">
        <v>13614</v>
      </c>
      <c r="P10137" t="s">
        <v>12859</v>
      </c>
      <c r="Q10137" s="2" t="s">
        <v>5</v>
      </c>
      <c r="R10137" t="s">
        <v>11214</v>
      </c>
      <c r="S10137" s="2" t="s">
        <v>6</v>
      </c>
      <c r="T10137" t="str">
        <f t="shared" si="158"/>
        <v>CREATE (ae36595fd18ef3900cb338e5ebce3ecf7:Database { DatabaseName:'dcunun08', Environment: 'Unit Test', DatabaseType: 'Oracle'})</v>
      </c>
      <c r="U10137" t="s">
        <v>13980</v>
      </c>
      <c r="V10137" s="2" t="s">
        <v>7</v>
      </c>
      <c r="W10137" t="s">
        <v>1085</v>
      </c>
      <c r="X10137" s="2" t="s">
        <v>8</v>
      </c>
      <c r="Y10137" t="s">
        <v>1336</v>
      </c>
      <c r="Z10137" s="2" t="s">
        <v>9</v>
      </c>
      <c r="AA10137" t="s">
        <v>1337</v>
      </c>
      <c r="AB10137" s="2" t="s">
        <v>10</v>
      </c>
      <c r="AC10137" t="s">
        <v>20</v>
      </c>
      <c r="AD10137" s="2" t="s">
        <v>11</v>
      </c>
      <c r="AE10137" t="s">
        <v>35</v>
      </c>
    </row>
    <row r="10138" spans="1:31" ht="15" thickTop="1" thickBot="1" x14ac:dyDescent="0.5">
      <c r="A10138" t="str">
        <f>"CREATE (a"&amp;G10138&amp;":Application { ApplicationName:"&amp;"'"&amp;C10138&amp;"', Environment: '"&amp;E10138&amp;"'})"</f>
        <v>CREATE (a85b7dc830e0e3c25088fde3835e9df2b:Application { ApplicationName:'kesk Meneges', Environment: 'System Test'})</v>
      </c>
      <c r="B10138" s="2" t="s">
        <v>0</v>
      </c>
      <c r="C10138" s="3" t="s">
        <v>10939</v>
      </c>
      <c r="D10138" s="2" t="s">
        <v>13614</v>
      </c>
      <c r="E10138" t="s">
        <v>12858</v>
      </c>
      <c r="F10138" s="2" t="s">
        <v>4</v>
      </c>
      <c r="G10138" t="s">
        <v>10940</v>
      </c>
      <c r="H10138" s="2" t="s">
        <v>1</v>
      </c>
      <c r="I10138" t="s">
        <v>28</v>
      </c>
      <c r="J10138" s="2" t="s">
        <v>2</v>
      </c>
      <c r="K10138" t="s">
        <v>28</v>
      </c>
      <c r="L10138" t="s">
        <v>13634</v>
      </c>
      <c r="M10138" s="2" t="s">
        <v>3</v>
      </c>
      <c r="N10138" t="s">
        <v>174</v>
      </c>
      <c r="O10138" s="2" t="s">
        <v>13614</v>
      </c>
      <c r="P10138" t="s">
        <v>12858</v>
      </c>
      <c r="Q10138" s="2" t="s">
        <v>5</v>
      </c>
      <c r="R10138" t="s">
        <v>10941</v>
      </c>
      <c r="S10138" s="2" t="s">
        <v>6</v>
      </c>
      <c r="T10138" t="str">
        <f t="shared" si="158"/>
        <v>CREATE (a804e57964f3e220038065bed0210c79e:Database { DatabaseName:'poveon08', Environment: 'System Test', DatabaseType: 'Oracle'})</v>
      </c>
      <c r="U10138" t="s">
        <v>13754</v>
      </c>
      <c r="V10138" s="2" t="s">
        <v>7</v>
      </c>
      <c r="W10138" s="1" t="s">
        <v>376</v>
      </c>
      <c r="X10138" s="2" t="s">
        <v>8</v>
      </c>
      <c r="Y10138" t="s">
        <v>1334</v>
      </c>
      <c r="Z10138" s="2" t="s">
        <v>9</v>
      </c>
      <c r="AA10138" t="s">
        <v>1335</v>
      </c>
      <c r="AB10138" s="2" t="s">
        <v>10</v>
      </c>
      <c r="AC10138" t="s">
        <v>85</v>
      </c>
      <c r="AD10138" s="2" t="s">
        <v>11</v>
      </c>
      <c r="AE10138" t="s">
        <v>35</v>
      </c>
    </row>
    <row r="10139" spans="1:31" ht="15" thickTop="1" thickBot="1" x14ac:dyDescent="0.5">
      <c r="A10139" t="str">
        <f>"CREATE (a"&amp;G10139&amp;":Application { ApplicationName:"&amp;"'"&amp;C10139&amp;"', Environment: '"&amp;E10139&amp;"'})"</f>
        <v>CREATE (a6c58e8370e0e3c25086e38b80fdd7ecd:Application { ApplicationName:'Plenok', Environment: 'Production'})</v>
      </c>
      <c r="B10139" s="2" t="s">
        <v>0</v>
      </c>
      <c r="C10139" s="3" t="s">
        <v>10955</v>
      </c>
      <c r="D10139" s="2" t="s">
        <v>13614</v>
      </c>
      <c r="E10139" t="s">
        <v>12856</v>
      </c>
      <c r="F10139" s="2" t="s">
        <v>4</v>
      </c>
      <c r="G10139" t="s">
        <v>10956</v>
      </c>
      <c r="H10139" s="2" t="s">
        <v>1</v>
      </c>
      <c r="I10139" t="s">
        <v>28</v>
      </c>
      <c r="J10139" s="2" t="s">
        <v>2</v>
      </c>
      <c r="K10139" t="s">
        <v>28</v>
      </c>
      <c r="L10139" t="s">
        <v>3329</v>
      </c>
      <c r="M10139" s="2" t="s">
        <v>3</v>
      </c>
      <c r="N10139" t="s">
        <v>73</v>
      </c>
      <c r="O10139" s="2" t="s">
        <v>13614</v>
      </c>
      <c r="P10139" t="s">
        <v>12856</v>
      </c>
      <c r="Q10139" s="2" t="s">
        <v>5</v>
      </c>
      <c r="R10139" t="s">
        <v>11604</v>
      </c>
      <c r="S10139" s="2" t="s">
        <v>6</v>
      </c>
      <c r="T10139" t="str">
        <f t="shared" si="158"/>
        <v>CREATE (a08d9e5804f9bdb809f96605f0310c717:Database { DatabaseName:'pleps008', Environment: 'Production', DatabaseType: 'Oracle'})</v>
      </c>
      <c r="U10139" t="s">
        <v>14831</v>
      </c>
      <c r="V10139" s="2" t="s">
        <v>7</v>
      </c>
      <c r="W10139" t="s">
        <v>3235</v>
      </c>
      <c r="X10139" s="2" t="s">
        <v>8</v>
      </c>
      <c r="Y10139" t="s">
        <v>12979</v>
      </c>
      <c r="Z10139" s="2" t="s">
        <v>9</v>
      </c>
      <c r="AA10139" t="s">
        <v>3570</v>
      </c>
      <c r="AB10139" s="2" t="s">
        <v>10</v>
      </c>
      <c r="AC10139" t="s">
        <v>85</v>
      </c>
      <c r="AD10139" s="2" t="s">
        <v>11</v>
      </c>
      <c r="AE10139" t="s">
        <v>35</v>
      </c>
    </row>
    <row r="10140" spans="1:31" ht="15" thickTop="1" thickBot="1" x14ac:dyDescent="0.5">
      <c r="A10140" t="str">
        <f>"CREATE (a"&amp;G10140&amp;":Application { ApplicationName:"&amp;"'"&amp;C10140&amp;"', Environment: '"&amp;E10140&amp;"'})"</f>
        <v>CREATE (a6c58e8370e0e3c25086e38b80fdd7ecd:Application { ApplicationName:'Plenok', Environment: 'Production'})</v>
      </c>
      <c r="B10140" s="2" t="s">
        <v>0</v>
      </c>
      <c r="C10140" s="3" t="s">
        <v>10955</v>
      </c>
      <c r="D10140" s="2" t="s">
        <v>13614</v>
      </c>
      <c r="E10140" t="s">
        <v>12856</v>
      </c>
      <c r="F10140" s="2" t="s">
        <v>4</v>
      </c>
      <c r="G10140" t="s">
        <v>10956</v>
      </c>
      <c r="H10140" s="2" t="s">
        <v>1</v>
      </c>
      <c r="I10140" t="s">
        <v>28</v>
      </c>
      <c r="J10140" s="2" t="s">
        <v>2</v>
      </c>
      <c r="K10140" t="s">
        <v>28</v>
      </c>
      <c r="L10140" t="s">
        <v>3329</v>
      </c>
      <c r="M10140" s="2" t="s">
        <v>3</v>
      </c>
      <c r="N10140" t="s">
        <v>73</v>
      </c>
      <c r="O10140" s="2" t="s">
        <v>13614</v>
      </c>
      <c r="P10140" t="s">
        <v>12856</v>
      </c>
      <c r="Q10140" s="2" t="s">
        <v>5</v>
      </c>
      <c r="R10140" t="s">
        <v>11604</v>
      </c>
      <c r="S10140" s="2" t="s">
        <v>6</v>
      </c>
      <c r="T10140" t="str">
        <f t="shared" si="158"/>
        <v>CREATE (a08d9e5804f9bdb809f96605f0310c717:Database { DatabaseName:'pleps008', Environment: 'Production', DatabaseType: 'Oracle'})</v>
      </c>
      <c r="U10140" t="s">
        <v>14831</v>
      </c>
      <c r="V10140" s="2" t="s">
        <v>7</v>
      </c>
      <c r="W10140" t="s">
        <v>3235</v>
      </c>
      <c r="X10140" s="2" t="s">
        <v>8</v>
      </c>
      <c r="Y10140" t="s">
        <v>12979</v>
      </c>
      <c r="Z10140" s="2" t="s">
        <v>9</v>
      </c>
      <c r="AA10140" t="s">
        <v>3570</v>
      </c>
      <c r="AB10140" s="2" t="s">
        <v>10</v>
      </c>
      <c r="AC10140" t="s">
        <v>20</v>
      </c>
      <c r="AD10140" s="2" t="s">
        <v>11</v>
      </c>
      <c r="AE10140" t="s">
        <v>35</v>
      </c>
    </row>
    <row r="10141" spans="1:31" ht="15" thickTop="1" thickBot="1" x14ac:dyDescent="0.5">
      <c r="A10141" t="str">
        <f>"CREATE (a"&amp;G10141&amp;":Application { ApplicationName:"&amp;"'"&amp;C10141&amp;"', Environment: '"&amp;E10141&amp;"'})"</f>
        <v>CREATE (a6c58ddc70e0e3c250077de53ec2ef279:Application { ApplicationName:'Plen Sekklemenks ellocekoon Celculekos', Environment: 'Production'})</v>
      </c>
      <c r="B10141" s="2" t="s">
        <v>0</v>
      </c>
      <c r="C10141" s="3" t="s">
        <v>11643</v>
      </c>
      <c r="D10141" s="2" t="s">
        <v>13614</v>
      </c>
      <c r="E10141" t="s">
        <v>12856</v>
      </c>
      <c r="F10141" s="2" t="s">
        <v>4</v>
      </c>
      <c r="G10141" t="s">
        <v>11644</v>
      </c>
      <c r="H10141" s="2" t="s">
        <v>1</v>
      </c>
      <c r="I10141" t="s">
        <v>28</v>
      </c>
      <c r="J10141" s="2" t="s">
        <v>2</v>
      </c>
      <c r="K10141" t="s">
        <v>28</v>
      </c>
      <c r="L10141" t="s">
        <v>3562</v>
      </c>
      <c r="M10141" s="2" t="s">
        <v>3</v>
      </c>
      <c r="N10141" t="s">
        <v>73</v>
      </c>
      <c r="O10141" s="2" t="s">
        <v>13614</v>
      </c>
      <c r="P10141" t="s">
        <v>12856</v>
      </c>
      <c r="Q10141" s="2" t="s">
        <v>5</v>
      </c>
      <c r="R10141" s="1" t="s">
        <v>11982</v>
      </c>
      <c r="S10141" s="2" t="s">
        <v>6</v>
      </c>
      <c r="T10141" t="str">
        <f t="shared" si="158"/>
        <v>CREATE (add9eb1b30e0e3c450191eefc749e585e:Database { DatabaseName:'dpsep008', Environment: 'Production', DatabaseType: 'DB2'})</v>
      </c>
      <c r="U10141" t="s">
        <v>16918</v>
      </c>
      <c r="V10141" s="2" t="s">
        <v>7</v>
      </c>
      <c r="W10141" t="s">
        <v>11983</v>
      </c>
      <c r="X10141" s="2" t="s">
        <v>8</v>
      </c>
      <c r="Y10141" t="s">
        <v>13183</v>
      </c>
      <c r="Z10141" s="2" t="s">
        <v>9</v>
      </c>
      <c r="AA10141" t="s">
        <v>11984</v>
      </c>
      <c r="AB10141" s="2" t="s">
        <v>10</v>
      </c>
      <c r="AC10141" t="s">
        <v>85</v>
      </c>
      <c r="AD10141" s="2" t="s">
        <v>11</v>
      </c>
      <c r="AE10141" t="s">
        <v>45</v>
      </c>
    </row>
    <row r="10142" spans="1:31" ht="15" thickTop="1" thickBot="1" x14ac:dyDescent="0.5">
      <c r="A10142" t="str">
        <f>"CREATE (a"&amp;G10142&amp;":Application { ApplicationName:"&amp;"'"&amp;C10142&amp;"', Environment: '"&amp;E10142&amp;"'})"</f>
        <v>CREATE (a760c97930e0e3c2508c883c7d87d683d:Application { ApplicationName:'Onlone Sesvoces EOo', Environment: 'Unit Test'})</v>
      </c>
      <c r="B10142" s="2" t="s">
        <v>0</v>
      </c>
      <c r="C10142" s="3" t="s">
        <v>11605</v>
      </c>
      <c r="D10142" s="2" t="s">
        <v>13614</v>
      </c>
      <c r="E10142" t="s">
        <v>12859</v>
      </c>
      <c r="F10142" s="2" t="s">
        <v>4</v>
      </c>
      <c r="G10142" t="s">
        <v>11607</v>
      </c>
      <c r="H10142" s="2" t="s">
        <v>1</v>
      </c>
      <c r="I10142" t="s">
        <v>190</v>
      </c>
      <c r="J10142" s="2" t="s">
        <v>2</v>
      </c>
      <c r="K10142" t="s">
        <v>267</v>
      </c>
      <c r="L10142" t="s">
        <v>11606</v>
      </c>
      <c r="M10142" s="2" t="s">
        <v>3</v>
      </c>
      <c r="N10142" t="s">
        <v>13651</v>
      </c>
      <c r="O10142" s="2" t="s">
        <v>13614</v>
      </c>
      <c r="P10142" t="s">
        <v>12859</v>
      </c>
      <c r="Q10142" s="2" t="s">
        <v>5</v>
      </c>
      <c r="R10142" t="s">
        <v>11821</v>
      </c>
      <c r="S10142" s="2" t="s">
        <v>6</v>
      </c>
      <c r="T10142" t="str">
        <f t="shared" si="158"/>
        <v>CREATE (ae36595fd18ef3900cb338e5ebce3ecf7:Database { DatabaseName:'dcunun08', Environment: 'Unit Test', DatabaseType: 'Oracle'})</v>
      </c>
      <c r="U10142" t="s">
        <v>13980</v>
      </c>
      <c r="V10142" s="2" t="s">
        <v>7</v>
      </c>
      <c r="W10142" t="s">
        <v>1085</v>
      </c>
      <c r="X10142" s="2" t="s">
        <v>8</v>
      </c>
      <c r="Y10142" t="s">
        <v>1336</v>
      </c>
      <c r="Z10142" s="2" t="s">
        <v>9</v>
      </c>
      <c r="AA10142" t="s">
        <v>1337</v>
      </c>
      <c r="AB10142" s="2" t="s">
        <v>10</v>
      </c>
      <c r="AC10142" t="s">
        <v>20</v>
      </c>
      <c r="AD10142" s="2" t="s">
        <v>11</v>
      </c>
      <c r="AE10142" t="s">
        <v>35</v>
      </c>
    </row>
    <row r="10143" spans="1:31" ht="15" thickTop="1" thickBot="1" x14ac:dyDescent="0.5">
      <c r="A10143" t="str">
        <f>"CREATE (a"&amp;G10143&amp;":Application { ApplicationName:"&amp;"'"&amp;C10143&amp;"', Environment: '"&amp;E10143&amp;"'})"</f>
        <v>CREATE (a6c58e8370e0e3c25086e38b80fdd7ecd:Application { ApplicationName:'Plenok', Environment: 'Unit Test'})</v>
      </c>
      <c r="B10143" s="2" t="s">
        <v>0</v>
      </c>
      <c r="C10143" s="3" t="s">
        <v>10955</v>
      </c>
      <c r="D10143" s="2" t="s">
        <v>13614</v>
      </c>
      <c r="E10143" t="s">
        <v>12859</v>
      </c>
      <c r="F10143" s="2" t="s">
        <v>4</v>
      </c>
      <c r="G10143" t="s">
        <v>10956</v>
      </c>
      <c r="H10143" s="2" t="s">
        <v>1</v>
      </c>
      <c r="I10143" t="s">
        <v>28</v>
      </c>
      <c r="J10143" s="2" t="s">
        <v>2</v>
      </c>
      <c r="K10143" t="s">
        <v>28</v>
      </c>
      <c r="L10143" t="s">
        <v>3329</v>
      </c>
      <c r="M10143" s="2" t="s">
        <v>3</v>
      </c>
      <c r="N10143" t="s">
        <v>73</v>
      </c>
      <c r="O10143" s="2" t="s">
        <v>13614</v>
      </c>
      <c r="P10143" t="s">
        <v>12859</v>
      </c>
      <c r="Q10143" s="2" t="s">
        <v>5</v>
      </c>
      <c r="R10143" t="s">
        <v>11218</v>
      </c>
      <c r="S10143" s="2" t="s">
        <v>6</v>
      </c>
      <c r="T10143" t="str">
        <f t="shared" si="158"/>
        <v>CREATE (ae36595fd18ef3900cb338e5ebce3ecf7:Database { DatabaseName:'dcunun08', Environment: 'Unit Test', DatabaseType: 'Oracle'})</v>
      </c>
      <c r="U10143" t="s">
        <v>13980</v>
      </c>
      <c r="V10143" s="2" t="s">
        <v>7</v>
      </c>
      <c r="W10143" t="s">
        <v>1085</v>
      </c>
      <c r="X10143" s="2" t="s">
        <v>8</v>
      </c>
      <c r="Y10143" t="s">
        <v>1336</v>
      </c>
      <c r="Z10143" s="2" t="s">
        <v>9</v>
      </c>
      <c r="AA10143" t="s">
        <v>1337</v>
      </c>
      <c r="AB10143" s="2" t="s">
        <v>10</v>
      </c>
      <c r="AC10143" t="s">
        <v>20</v>
      </c>
      <c r="AD10143" s="2" t="s">
        <v>11</v>
      </c>
      <c r="AE10143" t="s">
        <v>35</v>
      </c>
    </row>
    <row r="10144" spans="1:31" ht="15" thickTop="1" thickBot="1" x14ac:dyDescent="0.5">
      <c r="A10144" t="str">
        <f>"CREATE (a"&amp;G10144&amp;":Application { ApplicationName:"&amp;"'"&amp;C10144&amp;"', Environment: '"&amp;E10144&amp;"'})"</f>
        <v>CREATE (a738e788b6f936e00f6bd6b908280c753:Application { ApplicationName:'esches onkesnel', Environment: 'System Test'})</v>
      </c>
      <c r="B10144" s="2" t="s">
        <v>0</v>
      </c>
      <c r="C10144" s="3" t="s">
        <v>11985</v>
      </c>
      <c r="D10144" s="2" t="s">
        <v>13614</v>
      </c>
      <c r="E10144" t="s">
        <v>12858</v>
      </c>
      <c r="F10144" s="2" t="s">
        <v>4</v>
      </c>
      <c r="G10144" s="1" t="s">
        <v>11988</v>
      </c>
      <c r="H10144" s="2" t="s">
        <v>1</v>
      </c>
      <c r="I10144" t="s">
        <v>12</v>
      </c>
      <c r="J10144" s="2" t="s">
        <v>2</v>
      </c>
      <c r="K10144" t="s">
        <v>59</v>
      </c>
      <c r="L10144" t="s">
        <v>11986</v>
      </c>
      <c r="M10144" s="2" t="s">
        <v>3</v>
      </c>
      <c r="N10144" t="s">
        <v>11987</v>
      </c>
      <c r="O10144" s="2" t="s">
        <v>13614</v>
      </c>
      <c r="P10144" t="s">
        <v>12858</v>
      </c>
      <c r="Q10144" s="2" t="s">
        <v>5</v>
      </c>
      <c r="R10144" s="1" t="s">
        <v>11989</v>
      </c>
      <c r="S10144" s="2" t="s">
        <v>6</v>
      </c>
      <c r="T10144" t="str">
        <f t="shared" si="158"/>
        <v>CREATE (a87895f2e4f0872c0e52c605f0310c7ef:Database { DatabaseName:'SNCMDBseposkong', Environment: 'System Test', DatabaseType: 'Microsoft SQL Server'})</v>
      </c>
      <c r="U10144" t="s">
        <v>15502</v>
      </c>
      <c r="V10144" s="2" t="s">
        <v>7</v>
      </c>
      <c r="W10144" t="s">
        <v>6331</v>
      </c>
      <c r="X10144" s="2" t="s">
        <v>8</v>
      </c>
      <c r="Y10144" t="s">
        <v>2553</v>
      </c>
      <c r="Z10144" s="2" t="s">
        <v>9</v>
      </c>
      <c r="AA10144" t="s">
        <v>2554</v>
      </c>
      <c r="AB10144" s="2" t="s">
        <v>10</v>
      </c>
      <c r="AC10144" t="s">
        <v>20</v>
      </c>
      <c r="AD10144" s="2" t="s">
        <v>11</v>
      </c>
      <c r="AE10144" t="s">
        <v>21</v>
      </c>
    </row>
    <row r="10145" spans="1:31" ht="15" thickTop="1" thickBot="1" x14ac:dyDescent="0.5">
      <c r="A10145" t="str">
        <f>"CREATE (a"&amp;G10145&amp;":Application { ApplicationName:"&amp;"'"&amp;C10145&amp;"', Environment: '"&amp;E10145&amp;"'})"</f>
        <v>CREATE (a6c58e8370e0e3c25086e38b80fdd7ecd:Application { ApplicationName:'Plenok', Environment: 'Production'})</v>
      </c>
      <c r="B10145" s="2" t="s">
        <v>0</v>
      </c>
      <c r="C10145" s="3" t="s">
        <v>10955</v>
      </c>
      <c r="D10145" s="2" t="s">
        <v>13614</v>
      </c>
      <c r="E10145" t="s">
        <v>12856</v>
      </c>
      <c r="F10145" s="2" t="s">
        <v>4</v>
      </c>
      <c r="G10145" t="s">
        <v>10956</v>
      </c>
      <c r="H10145" s="2" t="s">
        <v>1</v>
      </c>
      <c r="I10145" t="s">
        <v>28</v>
      </c>
      <c r="J10145" s="2" t="s">
        <v>2</v>
      </c>
      <c r="K10145" t="s">
        <v>28</v>
      </c>
      <c r="L10145" t="s">
        <v>3329</v>
      </c>
      <c r="M10145" s="2" t="s">
        <v>3</v>
      </c>
      <c r="N10145" t="s">
        <v>73</v>
      </c>
      <c r="O10145" s="2" t="s">
        <v>13614</v>
      </c>
      <c r="P10145" t="s">
        <v>12856</v>
      </c>
      <c r="Q10145" s="2" t="s">
        <v>5</v>
      </c>
      <c r="R10145" t="s">
        <v>11604</v>
      </c>
      <c r="S10145" s="2" t="s">
        <v>6</v>
      </c>
      <c r="T10145" t="str">
        <f t="shared" si="158"/>
        <v>CREATE (ad89fe6b44fe9fec081e9605f0310c72b:Database { DatabaseName:'pleson08', Environment: 'Production', DatabaseType: 'Oracle'})</v>
      </c>
      <c r="U10145" t="s">
        <v>15953</v>
      </c>
      <c r="V10145" s="2" t="s">
        <v>7</v>
      </c>
      <c r="W10145" t="s">
        <v>11588</v>
      </c>
      <c r="X10145" s="2" t="s">
        <v>8</v>
      </c>
      <c r="Y10145" t="s">
        <v>11589</v>
      </c>
      <c r="Z10145" s="2" t="s">
        <v>9</v>
      </c>
      <c r="AA10145" t="s">
        <v>11590</v>
      </c>
      <c r="AB10145" s="2" t="s">
        <v>10</v>
      </c>
      <c r="AC10145" t="s">
        <v>20</v>
      </c>
      <c r="AD10145" s="2" t="s">
        <v>11</v>
      </c>
      <c r="AE10145" t="s">
        <v>35</v>
      </c>
    </row>
    <row r="10146" spans="1:31" ht="15" thickTop="1" thickBot="1" x14ac:dyDescent="0.5">
      <c r="A10146" t="str">
        <f>"CREATE (a"&amp;G10146&amp;":Application { ApplicationName:"&amp;"'"&amp;C10146&amp;"', Environment: '"&amp;E10146&amp;"'})"</f>
        <v>CREATE (a6c5789850e0e3c2508d058be38ce6636:Application { ApplicationName:'GesWon', Environment: 'Unit Test'})</v>
      </c>
      <c r="B10146" s="2" t="s">
        <v>0</v>
      </c>
      <c r="C10146" s="3" t="s">
        <v>11008</v>
      </c>
      <c r="D10146" s="2" t="s">
        <v>13614</v>
      </c>
      <c r="E10146" t="s">
        <v>12859</v>
      </c>
      <c r="F10146" s="2" t="s">
        <v>4</v>
      </c>
      <c r="G10146" t="s">
        <v>11009</v>
      </c>
      <c r="H10146" s="2" t="s">
        <v>1</v>
      </c>
      <c r="I10146" t="s">
        <v>22</v>
      </c>
      <c r="J10146" s="2" t="s">
        <v>2</v>
      </c>
      <c r="K10146" t="s">
        <v>3471</v>
      </c>
      <c r="L10146" t="s">
        <v>13637</v>
      </c>
      <c r="M10146" s="2" t="s">
        <v>3</v>
      </c>
      <c r="N10146" t="s">
        <v>13644</v>
      </c>
      <c r="O10146" s="2" t="s">
        <v>13614</v>
      </c>
      <c r="P10146" t="s">
        <v>12859</v>
      </c>
      <c r="Q10146" s="2" t="s">
        <v>5</v>
      </c>
      <c r="R10146" t="s">
        <v>11010</v>
      </c>
      <c r="S10146" s="2" t="s">
        <v>6</v>
      </c>
      <c r="T10146" t="str">
        <f t="shared" si="158"/>
        <v>CREATE (ad97e09394f7f4200f6bd4b901210c7ee:Database { DatabaseName:'gel', Environment: 'Unit Test', DatabaseType: 'Sybase'})</v>
      </c>
      <c r="U10146" t="s">
        <v>15197</v>
      </c>
      <c r="V10146" s="2" t="s">
        <v>7</v>
      </c>
      <c r="W10146" t="s">
        <v>5088</v>
      </c>
      <c r="X10146" s="2" t="s">
        <v>8</v>
      </c>
      <c r="Y10146" t="s">
        <v>213</v>
      </c>
      <c r="Z10146" s="2" t="s">
        <v>9</v>
      </c>
      <c r="AA10146" t="s">
        <v>214</v>
      </c>
      <c r="AB10146" s="2" t="s">
        <v>10</v>
      </c>
      <c r="AC10146" t="s">
        <v>85</v>
      </c>
      <c r="AD10146" s="2" t="s">
        <v>11</v>
      </c>
      <c r="AE10146" t="s">
        <v>27</v>
      </c>
    </row>
    <row r="10147" spans="1:31" ht="15" thickTop="1" thickBot="1" x14ac:dyDescent="0.5">
      <c r="A10147" t="str">
        <f>"CREATE (a"&amp;G10147&amp;":Application { ApplicationName:"&amp;"'"&amp;C10147&amp;"', Environment: '"&amp;E10147&amp;"'})"</f>
        <v>CREATE (a6c5886d70e0e3c2500fcd6397d36566f:Application { ApplicationName:'Monok Lofe end Cookie VsU', Environment: 'Production'})</v>
      </c>
      <c r="B10147" s="2" t="s">
        <v>0</v>
      </c>
      <c r="C10147" s="3" t="s">
        <v>13666</v>
      </c>
      <c r="D10147" s="2" t="s">
        <v>13614</v>
      </c>
      <c r="E10147" t="s">
        <v>12856</v>
      </c>
      <c r="F10147" s="2" t="s">
        <v>4</v>
      </c>
      <c r="G10147" t="s">
        <v>11006</v>
      </c>
      <c r="H10147" s="2" t="s">
        <v>1</v>
      </c>
      <c r="I10147" t="s">
        <v>190</v>
      </c>
      <c r="J10147" s="2" t="s">
        <v>2</v>
      </c>
      <c r="K10147" t="s">
        <v>11005</v>
      </c>
      <c r="L10147" t="s">
        <v>13619</v>
      </c>
      <c r="M10147" s="2" t="s">
        <v>3</v>
      </c>
      <c r="N10147" t="s">
        <v>14</v>
      </c>
      <c r="O10147" s="2" t="s">
        <v>13614</v>
      </c>
      <c r="P10147" t="s">
        <v>12856</v>
      </c>
      <c r="Q10147" s="2" t="s">
        <v>5</v>
      </c>
      <c r="R10147" t="s">
        <v>11007</v>
      </c>
      <c r="S10147" s="2" t="s">
        <v>6</v>
      </c>
      <c r="T10147" t="str">
        <f t="shared" si="158"/>
        <v>CREATE (add1ebbbe99835580eeb7ce8d04285b2f:Database { DatabaseName:'oVs_Monokos', Environment: 'Production', DatabaseType: 'Microsoft SQL Server'})</v>
      </c>
      <c r="U10147" t="s">
        <v>15395</v>
      </c>
      <c r="V10147" s="2" t="s">
        <v>7</v>
      </c>
      <c r="W10147" t="s">
        <v>11990</v>
      </c>
      <c r="X10147" s="2" t="s">
        <v>8</v>
      </c>
      <c r="Y10147" t="s">
        <v>94</v>
      </c>
      <c r="Z10147" s="2" t="s">
        <v>9</v>
      </c>
      <c r="AA10147" t="s">
        <v>95</v>
      </c>
      <c r="AB10147" s="2" t="s">
        <v>10</v>
      </c>
      <c r="AC10147" t="s">
        <v>85</v>
      </c>
      <c r="AD10147" s="2" t="s">
        <v>11</v>
      </c>
      <c r="AE10147" t="s">
        <v>21</v>
      </c>
    </row>
    <row r="10148" spans="1:31" ht="15" thickTop="1" thickBot="1" x14ac:dyDescent="0.5">
      <c r="A10148" t="str">
        <f>"CREATE (a"&amp;G10148&amp;":Application { ApplicationName:"&amp;"'"&amp;C10148&amp;"', Environment: '"&amp;E10148&amp;"'})"</f>
        <v>CREATE (a7be983e6d9d6fd60eeb756e00deb3588:Application { ApplicationName:'Peskocopenk eccounk Web Sesvoce', Environment: 'Failover'})</v>
      </c>
      <c r="B10148" s="2" t="s">
        <v>0</v>
      </c>
      <c r="C10148" s="3" t="s">
        <v>10718</v>
      </c>
      <c r="D10148" s="2" t="s">
        <v>13614</v>
      </c>
      <c r="E10148" t="s">
        <v>12857</v>
      </c>
      <c r="F10148" s="2" t="s">
        <v>4</v>
      </c>
      <c r="G10148" t="s">
        <v>10719</v>
      </c>
      <c r="H10148" s="2" t="s">
        <v>1</v>
      </c>
      <c r="I10148" t="s">
        <v>28</v>
      </c>
      <c r="J10148" s="2" t="s">
        <v>2</v>
      </c>
      <c r="K10148" t="s">
        <v>28</v>
      </c>
      <c r="L10148" t="s">
        <v>13621</v>
      </c>
      <c r="M10148" s="2" t="s">
        <v>3</v>
      </c>
      <c r="N10148" t="s">
        <v>29</v>
      </c>
      <c r="O10148" s="2" t="s">
        <v>13614</v>
      </c>
      <c r="P10148" t="s">
        <v>12857</v>
      </c>
      <c r="Q10148" s="2" t="s">
        <v>5</v>
      </c>
      <c r="R10148" t="s">
        <v>11533</v>
      </c>
      <c r="S10148" s="2" t="s">
        <v>6</v>
      </c>
      <c r="T10148" t="str">
        <f t="shared" si="158"/>
        <v>CREATE (aee57c22521020d48cd3b90193281c09e:Database { DatabaseName:'noskhesn_psod', Environment: 'Failover', DatabaseType: 'Sybase'})</v>
      </c>
      <c r="U10148" t="s">
        <v>14871</v>
      </c>
      <c r="V10148" s="2" t="s">
        <v>7</v>
      </c>
      <c r="W10148" t="s">
        <v>4423</v>
      </c>
      <c r="X10148" s="2" t="s">
        <v>8</v>
      </c>
      <c r="Y10148" t="s">
        <v>13207</v>
      </c>
      <c r="Z10148" s="2" t="s">
        <v>9</v>
      </c>
      <c r="AA10148" t="s">
        <v>97</v>
      </c>
      <c r="AB10148" s="2" t="s">
        <v>10</v>
      </c>
      <c r="AC10148" t="s">
        <v>20</v>
      </c>
      <c r="AD10148" s="2" t="s">
        <v>11</v>
      </c>
      <c r="AE10148" t="s">
        <v>27</v>
      </c>
    </row>
    <row r="10149" spans="1:31" ht="15" thickTop="1" thickBot="1" x14ac:dyDescent="0.5">
      <c r="A10149" t="str">
        <f>"CREATE (a"&amp;G10149&amp;":Application { ApplicationName:"&amp;"'"&amp;C10149&amp;"', Environment: '"&amp;E10149&amp;"'})"</f>
        <v>CREATE (a6c5789850e0e3c2508d058be38ce6636:Application { ApplicationName:'GesWon', Environment: 'Unit Test'})</v>
      </c>
      <c r="B10149" s="2" t="s">
        <v>0</v>
      </c>
      <c r="C10149" s="3" t="s">
        <v>11008</v>
      </c>
      <c r="D10149" s="2" t="s">
        <v>13614</v>
      </c>
      <c r="E10149" t="s">
        <v>12859</v>
      </c>
      <c r="F10149" s="2" t="s">
        <v>4</v>
      </c>
      <c r="G10149" t="s">
        <v>11009</v>
      </c>
      <c r="H10149" s="2" t="s">
        <v>1</v>
      </c>
      <c r="I10149" t="s">
        <v>22</v>
      </c>
      <c r="J10149" s="2" t="s">
        <v>2</v>
      </c>
      <c r="K10149" t="s">
        <v>3471</v>
      </c>
      <c r="L10149" t="s">
        <v>13637</v>
      </c>
      <c r="M10149" s="2" t="s">
        <v>3</v>
      </c>
      <c r="N10149" t="s">
        <v>13644</v>
      </c>
      <c r="O10149" s="2" t="s">
        <v>13614</v>
      </c>
      <c r="P10149" t="s">
        <v>12859</v>
      </c>
      <c r="Q10149" s="2" t="s">
        <v>5</v>
      </c>
      <c r="R10149" t="s">
        <v>11010</v>
      </c>
      <c r="S10149" s="2" t="s">
        <v>6</v>
      </c>
      <c r="T10149" t="str">
        <f t="shared" si="158"/>
        <v>CREATE (aef41197d4f7f4200f6bd4b901210c723:Database { DatabaseName:'webksendb', Environment: 'Unit Test', DatabaseType: 'Sybase'})</v>
      </c>
      <c r="U10149" t="s">
        <v>14955</v>
      </c>
      <c r="V10149" s="2" t="s">
        <v>7</v>
      </c>
      <c r="W10149" t="s">
        <v>5089</v>
      </c>
      <c r="X10149" s="2" t="s">
        <v>8</v>
      </c>
      <c r="Y10149" t="s">
        <v>213</v>
      </c>
      <c r="Z10149" s="2" t="s">
        <v>9</v>
      </c>
      <c r="AA10149" t="s">
        <v>214</v>
      </c>
      <c r="AB10149" s="2" t="s">
        <v>10</v>
      </c>
      <c r="AC10149" t="s">
        <v>85</v>
      </c>
      <c r="AD10149" s="2" t="s">
        <v>11</v>
      </c>
      <c r="AE10149" t="s">
        <v>27</v>
      </c>
    </row>
    <row r="10150" spans="1:31" ht="15" thickTop="1" thickBot="1" x14ac:dyDescent="0.5">
      <c r="A10150" t="str">
        <f>"CREATE (a"&amp;G10150&amp;":Application { ApplicationName:"&amp;"'"&amp;C10150&amp;"', Environment: '"&amp;E10150&amp;"'})"</f>
        <v>CREATE (a6c5789850e0e3c2508d058be38ce6636:Application { ApplicationName:'GesWon', Environment: 'Unit Test'})</v>
      </c>
      <c r="B10150" s="2" t="s">
        <v>0</v>
      </c>
      <c r="C10150" s="3" t="s">
        <v>11008</v>
      </c>
      <c r="D10150" s="2" t="s">
        <v>13614</v>
      </c>
      <c r="E10150" t="s">
        <v>12859</v>
      </c>
      <c r="F10150" s="2" t="s">
        <v>4</v>
      </c>
      <c r="G10150" t="s">
        <v>11009</v>
      </c>
      <c r="H10150" s="2" t="s">
        <v>1</v>
      </c>
      <c r="I10150" t="s">
        <v>22</v>
      </c>
      <c r="J10150" s="2" t="s">
        <v>2</v>
      </c>
      <c r="K10150" t="s">
        <v>3471</v>
      </c>
      <c r="L10150" t="s">
        <v>13637</v>
      </c>
      <c r="M10150" s="2" t="s">
        <v>3</v>
      </c>
      <c r="N10150" t="s">
        <v>13644</v>
      </c>
      <c r="O10150" s="2" t="s">
        <v>13614</v>
      </c>
      <c r="P10150" t="s">
        <v>12859</v>
      </c>
      <c r="Q10150" s="2" t="s">
        <v>5</v>
      </c>
      <c r="R10150" t="s">
        <v>11010</v>
      </c>
      <c r="S10150" s="2" t="s">
        <v>6</v>
      </c>
      <c r="T10150" t="str">
        <f t="shared" si="158"/>
        <v>CREATE (aef11557d4f7f4200f6bd4b901210c7f1:Database { DatabaseName:'veluekoons', Environment: 'Unit Test', DatabaseType: 'Sybase'})</v>
      </c>
      <c r="U10150" t="s">
        <v>15293</v>
      </c>
      <c r="V10150" s="2" t="s">
        <v>7</v>
      </c>
      <c r="W10150" t="s">
        <v>11991</v>
      </c>
      <c r="X10150" s="2" t="s">
        <v>8</v>
      </c>
      <c r="Y10150" t="s">
        <v>213</v>
      </c>
      <c r="Z10150" s="2" t="s">
        <v>9</v>
      </c>
      <c r="AA10150" t="s">
        <v>214</v>
      </c>
      <c r="AB10150" s="2" t="s">
        <v>10</v>
      </c>
      <c r="AC10150" t="s">
        <v>85</v>
      </c>
      <c r="AD10150" s="2" t="s">
        <v>11</v>
      </c>
      <c r="AE10150" t="s">
        <v>27</v>
      </c>
    </row>
    <row r="10151" spans="1:31" ht="15" thickTop="1" thickBot="1" x14ac:dyDescent="0.5">
      <c r="A10151" t="str">
        <f>"CREATE (a"&amp;G10151&amp;":Application { ApplicationName:"&amp;"'"&amp;C10151&amp;"', Environment: '"&amp;E10151&amp;"'})"</f>
        <v>CREATE (a7be983e6d9d6fd60eeb756e00deb3588:Application { ApplicationName:'Peskocopenk eccounk Web Sesvoce', Environment: 'Failover'})</v>
      </c>
      <c r="B10151" s="2" t="s">
        <v>0</v>
      </c>
      <c r="C10151" s="3" t="s">
        <v>10718</v>
      </c>
      <c r="D10151" s="2" t="s">
        <v>13614</v>
      </c>
      <c r="E10151" t="s">
        <v>12857</v>
      </c>
      <c r="F10151" s="2" t="s">
        <v>4</v>
      </c>
      <c r="G10151" t="s">
        <v>10719</v>
      </c>
      <c r="H10151" s="2" t="s">
        <v>1</v>
      </c>
      <c r="I10151" t="s">
        <v>28</v>
      </c>
      <c r="J10151" s="2" t="s">
        <v>2</v>
      </c>
      <c r="K10151" t="s">
        <v>28</v>
      </c>
      <c r="L10151" t="s">
        <v>13621</v>
      </c>
      <c r="M10151" s="2" t="s">
        <v>3</v>
      </c>
      <c r="N10151" t="s">
        <v>29</v>
      </c>
      <c r="O10151" s="2" t="s">
        <v>13614</v>
      </c>
      <c r="P10151" t="s">
        <v>12857</v>
      </c>
      <c r="Q10151" s="2" t="s">
        <v>5</v>
      </c>
      <c r="R10151" t="s">
        <v>11533</v>
      </c>
      <c r="S10151" s="2" t="s">
        <v>6</v>
      </c>
      <c r="T10151" t="str">
        <f t="shared" si="158"/>
        <v>CREATE (acb0cfde121cec948cd3b90193281c0be:Database { DatabaseName:'sbe_psod', Environment: 'Failover', DatabaseType: 'Sybase'})</v>
      </c>
      <c r="U10151" t="s">
        <v>14697</v>
      </c>
      <c r="V10151" s="2" t="s">
        <v>7</v>
      </c>
      <c r="W10151" t="s">
        <v>3581</v>
      </c>
      <c r="X10151" s="2" t="s">
        <v>8</v>
      </c>
      <c r="Y10151" t="s">
        <v>13207</v>
      </c>
      <c r="Z10151" s="2" t="s">
        <v>9</v>
      </c>
      <c r="AA10151" t="s">
        <v>97</v>
      </c>
      <c r="AB10151" s="2" t="s">
        <v>10</v>
      </c>
      <c r="AC10151" t="s">
        <v>20</v>
      </c>
      <c r="AD10151" s="2" t="s">
        <v>11</v>
      </c>
      <c r="AE10151" t="s">
        <v>27</v>
      </c>
    </row>
    <row r="10152" spans="1:31" ht="15" thickTop="1" thickBot="1" x14ac:dyDescent="0.5">
      <c r="A10152" t="str">
        <f>"CREATE (a"&amp;G10152&amp;":Application { ApplicationName:"&amp;"'"&amp;C10152&amp;"', Environment: '"&amp;E10152&amp;"'})"</f>
        <v>CREATE (a6c57c2c60e0e3c2500c66985ed6e6bd6:Application { ApplicationName:'oseP', Environment: 'Unit Test'})</v>
      </c>
      <c r="B10152" s="2" t="s">
        <v>0</v>
      </c>
      <c r="C10152" s="3" t="s">
        <v>11534</v>
      </c>
      <c r="D10152" s="2" t="s">
        <v>13614</v>
      </c>
      <c r="E10152" t="s">
        <v>12859</v>
      </c>
      <c r="F10152" s="2" t="s">
        <v>4</v>
      </c>
      <c r="G10152" t="s">
        <v>11535</v>
      </c>
      <c r="H10152" s="2" t="s">
        <v>1</v>
      </c>
      <c r="I10152" t="s">
        <v>190</v>
      </c>
      <c r="J10152" s="2" t="s">
        <v>2</v>
      </c>
      <c r="K10152" t="s">
        <v>3641</v>
      </c>
      <c r="L10152" t="s">
        <v>5831</v>
      </c>
      <c r="M10152" s="2" t="s">
        <v>3</v>
      </c>
      <c r="N10152" t="s">
        <v>13651</v>
      </c>
      <c r="O10152" s="2" t="s">
        <v>13614</v>
      </c>
      <c r="P10152" t="s">
        <v>12859</v>
      </c>
      <c r="Q10152" s="2" t="s">
        <v>5</v>
      </c>
      <c r="R10152" t="s">
        <v>11536</v>
      </c>
      <c r="S10152" s="2" t="s">
        <v>6</v>
      </c>
      <c r="T10152" t="str">
        <f t="shared" si="158"/>
        <v>CREATE (ad6346d576f8e0200889d38103c3ee421:Database { DatabaseName:'dosek002', Environment: 'Unit Test', DatabaseType: 'DB2'})</v>
      </c>
      <c r="U10152" t="s">
        <v>16963</v>
      </c>
      <c r="V10152" s="2" t="s">
        <v>7</v>
      </c>
      <c r="W10152" t="s">
        <v>11992</v>
      </c>
      <c r="X10152" s="2" t="s">
        <v>8</v>
      </c>
      <c r="Y10152" t="s">
        <v>11538</v>
      </c>
      <c r="Z10152" s="2" t="s">
        <v>9</v>
      </c>
      <c r="AA10152" t="s">
        <v>11539</v>
      </c>
      <c r="AB10152" s="2" t="s">
        <v>10</v>
      </c>
      <c r="AC10152" t="s">
        <v>85</v>
      </c>
      <c r="AD10152" s="2" t="s">
        <v>11</v>
      </c>
      <c r="AE10152" t="s">
        <v>45</v>
      </c>
    </row>
    <row r="10153" spans="1:31" ht="15" thickTop="1" thickBot="1" x14ac:dyDescent="0.5">
      <c r="A10153" t="str">
        <f>"CREATE (a"&amp;G10153&amp;":Application { ApplicationName:"&amp;"'"&amp;C10153&amp;"', Environment: '"&amp;E10153&amp;"'})"</f>
        <v>CREATE (a6c57c2c60e0e3c2500c66985ed6e6bd6:Application { ApplicationName:'oseP', Environment: 'Unit Test'})</v>
      </c>
      <c r="B10153" s="2" t="s">
        <v>0</v>
      </c>
      <c r="C10153" s="3" t="s">
        <v>11534</v>
      </c>
      <c r="D10153" s="2" t="s">
        <v>13614</v>
      </c>
      <c r="E10153" t="s">
        <v>12859</v>
      </c>
      <c r="F10153" s="2" t="s">
        <v>4</v>
      </c>
      <c r="G10153" t="s">
        <v>11535</v>
      </c>
      <c r="H10153" s="2" t="s">
        <v>1</v>
      </c>
      <c r="I10153" t="s">
        <v>190</v>
      </c>
      <c r="J10153" s="2" t="s">
        <v>2</v>
      </c>
      <c r="K10153" t="s">
        <v>3641</v>
      </c>
      <c r="L10153" t="s">
        <v>5831</v>
      </c>
      <c r="M10153" s="2" t="s">
        <v>3</v>
      </c>
      <c r="N10153" t="s">
        <v>13651</v>
      </c>
      <c r="O10153" s="2" t="s">
        <v>13614</v>
      </c>
      <c r="P10153" t="s">
        <v>12859</v>
      </c>
      <c r="Q10153" s="2" t="s">
        <v>5</v>
      </c>
      <c r="R10153" t="s">
        <v>11536</v>
      </c>
      <c r="S10153" s="2" t="s">
        <v>6</v>
      </c>
      <c r="T10153" t="str">
        <f t="shared" si="158"/>
        <v>CREATE (ae4b4ed176f8e0200889d38103c3ee4ee:Database { DatabaseName:'dosek003', Environment: 'Unit Test', DatabaseType: 'DB2'})</v>
      </c>
      <c r="U10153" t="s">
        <v>16964</v>
      </c>
      <c r="V10153" s="2" t="s">
        <v>7</v>
      </c>
      <c r="W10153" t="s">
        <v>11993</v>
      </c>
      <c r="X10153" s="2" t="s">
        <v>8</v>
      </c>
      <c r="Y10153" t="s">
        <v>11538</v>
      </c>
      <c r="Z10153" s="2" t="s">
        <v>9</v>
      </c>
      <c r="AA10153" t="s">
        <v>11539</v>
      </c>
      <c r="AB10153" s="2" t="s">
        <v>10</v>
      </c>
      <c r="AC10153" t="s">
        <v>85</v>
      </c>
      <c r="AD10153" s="2" t="s">
        <v>11</v>
      </c>
      <c r="AE10153" t="s">
        <v>45</v>
      </c>
    </row>
    <row r="10154" spans="1:31" ht="15" thickTop="1" thickBot="1" x14ac:dyDescent="0.5">
      <c r="A10154" t="str">
        <f>"CREATE (a"&amp;G10154&amp;":Application { ApplicationName:"&amp;"'"&amp;C10154&amp;"', Environment: '"&amp;E10154&amp;"'})"</f>
        <v>CREATE (a6c5826900e0e3c2500959ddb5c88d062:Application { ApplicationName:'Money Ouk', Environment: 'Unit Test'})</v>
      </c>
      <c r="B10154" s="2" t="s">
        <v>0</v>
      </c>
      <c r="C10154" s="3" t="s">
        <v>11542</v>
      </c>
      <c r="D10154" s="2" t="s">
        <v>13614</v>
      </c>
      <c r="E10154" t="s">
        <v>12859</v>
      </c>
      <c r="F10154" s="2" t="s">
        <v>4</v>
      </c>
      <c r="G10154" t="s">
        <v>11543</v>
      </c>
      <c r="H10154" s="2" t="s">
        <v>1</v>
      </c>
      <c r="I10154" t="s">
        <v>28</v>
      </c>
      <c r="J10154" s="2" t="s">
        <v>2</v>
      </c>
      <c r="K10154" t="s">
        <v>28</v>
      </c>
      <c r="L10154" t="s">
        <v>3562</v>
      </c>
      <c r="M10154" s="2" t="s">
        <v>3</v>
      </c>
      <c r="N10154" t="s">
        <v>174</v>
      </c>
      <c r="O10154" s="2" t="s">
        <v>13614</v>
      </c>
      <c r="P10154" t="s">
        <v>12859</v>
      </c>
      <c r="Q10154" s="2" t="s">
        <v>5</v>
      </c>
      <c r="R10154" t="s">
        <v>11603</v>
      </c>
      <c r="S10154" s="2" t="s">
        <v>6</v>
      </c>
      <c r="T10154" t="str">
        <f t="shared" si="158"/>
        <v>CREATE (add9eb8620e0e3c45016f602dcf1c8eee:Database { DatabaseName:'dkdmk008', Environment: 'Unit Test', DatabaseType: 'DB2'})</v>
      </c>
      <c r="U10154" t="s">
        <v>15200</v>
      </c>
      <c r="V10154" s="2" t="s">
        <v>7</v>
      </c>
      <c r="W10154" t="s">
        <v>5096</v>
      </c>
      <c r="X10154" s="2" t="s">
        <v>8</v>
      </c>
      <c r="Y10154" t="s">
        <v>5091</v>
      </c>
      <c r="Z10154" s="2" t="s">
        <v>9</v>
      </c>
      <c r="AA10154" t="s">
        <v>5092</v>
      </c>
      <c r="AB10154" s="2" t="s">
        <v>10</v>
      </c>
      <c r="AC10154" t="s">
        <v>20</v>
      </c>
      <c r="AD10154" s="2" t="s">
        <v>11</v>
      </c>
      <c r="AE10154" t="s">
        <v>45</v>
      </c>
    </row>
    <row r="10155" spans="1:31" ht="15" thickTop="1" thickBot="1" x14ac:dyDescent="0.5">
      <c r="A10155" t="str">
        <f>"CREATE (a"&amp;G10155&amp;":Application { ApplicationName:"&amp;"'"&amp;C10155&amp;"', Environment: '"&amp;E10155&amp;"'})"</f>
        <v>CREATE (a6c5826900e0e3c2500959ddb5c88d062:Application { ApplicationName:'Money Ouk', Environment: 'Unit Test'})</v>
      </c>
      <c r="B10155" s="2" t="s">
        <v>0</v>
      </c>
      <c r="C10155" s="3" t="s">
        <v>11542</v>
      </c>
      <c r="D10155" s="2" t="s">
        <v>13614</v>
      </c>
      <c r="E10155" t="s">
        <v>12859</v>
      </c>
      <c r="F10155" s="2" t="s">
        <v>4</v>
      </c>
      <c r="G10155" t="s">
        <v>11543</v>
      </c>
      <c r="H10155" s="2" t="s">
        <v>1</v>
      </c>
      <c r="I10155" t="s">
        <v>28</v>
      </c>
      <c r="J10155" s="2" t="s">
        <v>2</v>
      </c>
      <c r="K10155" t="s">
        <v>28</v>
      </c>
      <c r="L10155" t="s">
        <v>3562</v>
      </c>
      <c r="M10155" s="2" t="s">
        <v>3</v>
      </c>
      <c r="N10155" t="s">
        <v>174</v>
      </c>
      <c r="O10155" s="2" t="s">
        <v>13614</v>
      </c>
      <c r="P10155" t="s">
        <v>12859</v>
      </c>
      <c r="Q10155" s="2" t="s">
        <v>5</v>
      </c>
      <c r="R10155" t="s">
        <v>11603</v>
      </c>
      <c r="S10155" s="2" t="s">
        <v>6</v>
      </c>
      <c r="T10155" t="str">
        <f t="shared" si="158"/>
        <v>CREATE (add9ebe9f0e0e3c4501df2778ee1514ed:Database { DatabaseName:'dkdmk908', Environment: 'Unit Test', DatabaseType: 'DB2'})</v>
      </c>
      <c r="U10155" t="s">
        <v>15198</v>
      </c>
      <c r="V10155" s="2" t="s">
        <v>7</v>
      </c>
      <c r="W10155" t="s">
        <v>5090</v>
      </c>
      <c r="X10155" s="2" t="s">
        <v>8</v>
      </c>
      <c r="Y10155" t="s">
        <v>5091</v>
      </c>
      <c r="Z10155" s="2" t="s">
        <v>9</v>
      </c>
      <c r="AA10155" t="s">
        <v>5092</v>
      </c>
      <c r="AB10155" s="2" t="s">
        <v>10</v>
      </c>
      <c r="AC10155" t="s">
        <v>20</v>
      </c>
      <c r="AD10155" s="2" t="s">
        <v>11</v>
      </c>
      <c r="AE10155" t="s">
        <v>45</v>
      </c>
    </row>
    <row r="10156" spans="1:31" ht="15" thickTop="1" thickBot="1" x14ac:dyDescent="0.5">
      <c r="A10156" t="str">
        <f>"CREATE (a"&amp;G10156&amp;":Application { ApplicationName:"&amp;"'"&amp;C10156&amp;"', Environment: '"&amp;E10156&amp;"'})"</f>
        <v>CREATE (a6c573dcf0e0e3c2500b0b686eebc7db6:Application { ApplicationName:'ondovoduel sekosemenk Seles seposkong', Environment: 'Unit Test'})</v>
      </c>
      <c r="B10156" s="2" t="s">
        <v>0</v>
      </c>
      <c r="C10156" s="3" t="s">
        <v>11994</v>
      </c>
      <c r="D10156" s="2" t="s">
        <v>13614</v>
      </c>
      <c r="E10156" t="s">
        <v>12859</v>
      </c>
      <c r="F10156" s="2" t="s">
        <v>4</v>
      </c>
      <c r="G10156" t="s">
        <v>11995</v>
      </c>
      <c r="H10156" s="2" t="s">
        <v>1</v>
      </c>
      <c r="I10156" t="s">
        <v>28</v>
      </c>
      <c r="J10156" s="2" t="s">
        <v>2</v>
      </c>
      <c r="K10156" t="s">
        <v>4581</v>
      </c>
      <c r="L10156" t="s">
        <v>3257</v>
      </c>
      <c r="M10156" s="2" t="s">
        <v>3</v>
      </c>
      <c r="N10156" t="s">
        <v>73</v>
      </c>
      <c r="O10156" s="2" t="s">
        <v>13614</v>
      </c>
      <c r="P10156" t="s">
        <v>12859</v>
      </c>
      <c r="Q10156" s="2" t="s">
        <v>5</v>
      </c>
      <c r="R10156" t="s">
        <v>11996</v>
      </c>
      <c r="S10156" s="2" t="s">
        <v>6</v>
      </c>
      <c r="T10156" t="str">
        <f t="shared" si="158"/>
        <v>CREATE (add9e9fb30e0e3c450022cf1d6762f3cf:Database { DatabaseName:'ddmkk008', Environment: 'Unit Test', DatabaseType: 'DB2'})</v>
      </c>
      <c r="U10156" t="s">
        <v>15201</v>
      </c>
      <c r="V10156" s="2" t="s">
        <v>7</v>
      </c>
      <c r="W10156" t="s">
        <v>5097</v>
      </c>
      <c r="X10156" s="2" t="s">
        <v>8</v>
      </c>
      <c r="Y10156" t="s">
        <v>5094</v>
      </c>
      <c r="Z10156" s="2" t="s">
        <v>9</v>
      </c>
      <c r="AA10156" t="s">
        <v>5095</v>
      </c>
      <c r="AB10156" s="2" t="s">
        <v>10</v>
      </c>
      <c r="AC10156" t="s">
        <v>20</v>
      </c>
      <c r="AD10156" s="2" t="s">
        <v>11</v>
      </c>
      <c r="AE10156" t="s">
        <v>45</v>
      </c>
    </row>
    <row r="10157" spans="1:31" ht="15" thickTop="1" thickBot="1" x14ac:dyDescent="0.5">
      <c r="A10157" t="str">
        <f>"CREATE (a"&amp;G10157&amp;":Application { ApplicationName:"&amp;"'"&amp;C10157&amp;"', Environment: '"&amp;E10157&amp;"'})"</f>
        <v>CREATE (a6c5826900e0e3c2500959ddb5c88d062:Application { ApplicationName:'Money Ouk', Environment: 'Unit Test'})</v>
      </c>
      <c r="B10157" s="2" t="s">
        <v>0</v>
      </c>
      <c r="C10157" s="3" t="s">
        <v>11542</v>
      </c>
      <c r="D10157" s="2" t="s">
        <v>13614</v>
      </c>
      <c r="E10157" t="s">
        <v>12859</v>
      </c>
      <c r="F10157" s="2" t="s">
        <v>4</v>
      </c>
      <c r="G10157" t="s">
        <v>11543</v>
      </c>
      <c r="H10157" s="2" t="s">
        <v>1</v>
      </c>
      <c r="I10157" t="s">
        <v>28</v>
      </c>
      <c r="J10157" s="2" t="s">
        <v>2</v>
      </c>
      <c r="K10157" t="s">
        <v>28</v>
      </c>
      <c r="L10157" t="s">
        <v>3562</v>
      </c>
      <c r="M10157" s="2" t="s">
        <v>3</v>
      </c>
      <c r="N10157" t="s">
        <v>174</v>
      </c>
      <c r="O10157" s="2" t="s">
        <v>13614</v>
      </c>
      <c r="P10157" t="s">
        <v>12859</v>
      </c>
      <c r="Q10157" s="2" t="s">
        <v>5</v>
      </c>
      <c r="R10157" t="s">
        <v>11603</v>
      </c>
      <c r="S10157" s="2" t="s">
        <v>6</v>
      </c>
      <c r="T10157" t="str">
        <f t="shared" si="158"/>
        <v>CREATE (add9e9fb30e0e3c450022cf1d6762f3cf:Database { DatabaseName:'ddmkk008', Environment: 'Unit Test', DatabaseType: 'DB2'})</v>
      </c>
      <c r="U10157" t="s">
        <v>15201</v>
      </c>
      <c r="V10157" s="2" t="s">
        <v>7</v>
      </c>
      <c r="W10157" t="s">
        <v>5097</v>
      </c>
      <c r="X10157" s="2" t="s">
        <v>8</v>
      </c>
      <c r="Y10157" t="s">
        <v>5094</v>
      </c>
      <c r="Z10157" s="2" t="s">
        <v>9</v>
      </c>
      <c r="AA10157" t="s">
        <v>5095</v>
      </c>
      <c r="AB10157" s="2" t="s">
        <v>10</v>
      </c>
      <c r="AC10157" t="s">
        <v>20</v>
      </c>
      <c r="AD10157" s="2" t="s">
        <v>11</v>
      </c>
      <c r="AE10157" t="s">
        <v>45</v>
      </c>
    </row>
    <row r="10158" spans="1:31" ht="15" thickTop="1" thickBot="1" x14ac:dyDescent="0.5">
      <c r="A10158" t="str">
        <f>"CREATE (a"&amp;G10158&amp;":Application { ApplicationName:"&amp;"'"&amp;C10158&amp;"', Environment: '"&amp;E10158&amp;"'})"</f>
        <v>CREATE (a6c5786670e0e3c25006e37b3dc35e069:Application { ApplicationName:'Fund Opesekoons - WoPS', Environment: 'Unit Test'})</v>
      </c>
      <c r="B10158" s="2" t="s">
        <v>0</v>
      </c>
      <c r="C10158" s="3" t="s">
        <v>11023</v>
      </c>
      <c r="D10158" s="2" t="s">
        <v>13614</v>
      </c>
      <c r="E10158" t="s">
        <v>12859</v>
      </c>
      <c r="F10158" s="2" t="s">
        <v>4</v>
      </c>
      <c r="G10158" t="s">
        <v>11024</v>
      </c>
      <c r="H10158" s="2" t="s">
        <v>1</v>
      </c>
      <c r="I10158" t="s">
        <v>28</v>
      </c>
      <c r="J10158" s="2" t="s">
        <v>2</v>
      </c>
      <c r="K10158" t="s">
        <v>559</v>
      </c>
      <c r="L10158" t="s">
        <v>72</v>
      </c>
      <c r="M10158" s="2" t="s">
        <v>3</v>
      </c>
      <c r="N10158" t="s">
        <v>73</v>
      </c>
      <c r="O10158" s="2" t="s">
        <v>13614</v>
      </c>
      <c r="P10158" t="s">
        <v>12859</v>
      </c>
      <c r="Q10158" s="2" t="s">
        <v>5</v>
      </c>
      <c r="R10158" t="s">
        <v>11965</v>
      </c>
      <c r="S10158" s="2" t="s">
        <v>6</v>
      </c>
      <c r="T10158" t="str">
        <f t="shared" si="158"/>
        <v>CREATE (add9ee6020e0e3c4501d41063f7f65d96:Database { DatabaseName:'dfomk008', Environment: 'Unit Test', DatabaseType: 'DB2'})</v>
      </c>
      <c r="U10158" t="s">
        <v>14946</v>
      </c>
      <c r="V10158" s="2" t="s">
        <v>7</v>
      </c>
      <c r="W10158" t="s">
        <v>5106</v>
      </c>
      <c r="X10158" s="2" t="s">
        <v>8</v>
      </c>
      <c r="Y10158" t="s">
        <v>692</v>
      </c>
      <c r="Z10158" s="2" t="s">
        <v>9</v>
      </c>
      <c r="AA10158" t="s">
        <v>693</v>
      </c>
      <c r="AB10158" s="2" t="s">
        <v>10</v>
      </c>
      <c r="AC10158" t="s">
        <v>20</v>
      </c>
      <c r="AD10158" s="2" t="s">
        <v>11</v>
      </c>
      <c r="AE10158" t="s">
        <v>45</v>
      </c>
    </row>
    <row r="10159" spans="1:31" ht="15" thickTop="1" thickBot="1" x14ac:dyDescent="0.5">
      <c r="A10159" t="str">
        <f>"CREATE (a"&amp;G10159&amp;":Application { ApplicationName:"&amp;"'"&amp;C10159&amp;"', Environment: '"&amp;E10159&amp;"'})"</f>
        <v>CREATE (a6c5786670e0e3c25006e37b3dc35e069:Application { ApplicationName:'Fund Opesekoons - WoPS', Environment: 'Unit Test'})</v>
      </c>
      <c r="B10159" s="2" t="s">
        <v>0</v>
      </c>
      <c r="C10159" s="3" t="s">
        <v>11023</v>
      </c>
      <c r="D10159" s="2" t="s">
        <v>13614</v>
      </c>
      <c r="E10159" t="s">
        <v>12859</v>
      </c>
      <c r="F10159" s="2" t="s">
        <v>4</v>
      </c>
      <c r="G10159" t="s">
        <v>11024</v>
      </c>
      <c r="H10159" s="2" t="s">
        <v>1</v>
      </c>
      <c r="I10159" t="s">
        <v>28</v>
      </c>
      <c r="J10159" s="2" t="s">
        <v>2</v>
      </c>
      <c r="K10159" t="s">
        <v>559</v>
      </c>
      <c r="L10159" t="s">
        <v>72</v>
      </c>
      <c r="M10159" s="2" t="s">
        <v>3</v>
      </c>
      <c r="N10159" t="s">
        <v>73</v>
      </c>
      <c r="O10159" s="2" t="s">
        <v>13614</v>
      </c>
      <c r="P10159" t="s">
        <v>12859</v>
      </c>
      <c r="Q10159" s="2" t="s">
        <v>5</v>
      </c>
      <c r="R10159" t="s">
        <v>11965</v>
      </c>
      <c r="S10159" s="2" t="s">
        <v>6</v>
      </c>
      <c r="T10159" t="str">
        <f t="shared" si="158"/>
        <v>CREATE (add9ee6180e0e3c4501f4e4dbf93eccc8:Database { DatabaseName:'dfomk908', Environment: 'Unit Test', DatabaseType: 'DB2'})</v>
      </c>
      <c r="U10159" t="s">
        <v>13841</v>
      </c>
      <c r="V10159" s="2" t="s">
        <v>7</v>
      </c>
      <c r="W10159" t="s">
        <v>691</v>
      </c>
      <c r="X10159" s="2" t="s">
        <v>8</v>
      </c>
      <c r="Y10159" t="s">
        <v>692</v>
      </c>
      <c r="Z10159" s="2" t="s">
        <v>9</v>
      </c>
      <c r="AA10159" t="s">
        <v>693</v>
      </c>
      <c r="AB10159" s="2" t="s">
        <v>10</v>
      </c>
      <c r="AC10159" t="s">
        <v>20</v>
      </c>
      <c r="AD10159" s="2" t="s">
        <v>11</v>
      </c>
      <c r="AE10159" t="s">
        <v>45</v>
      </c>
    </row>
    <row r="10160" spans="1:31" ht="15" thickTop="1" thickBot="1" x14ac:dyDescent="0.5">
      <c r="A10160" t="str">
        <f>"CREATE (a"&amp;G10160&amp;":Application { ApplicationName:"&amp;"'"&amp;C10160&amp;"', Environment: '"&amp;E10160&amp;"'})"</f>
        <v>CREATE (a6c57889e0e0e3c2500fd3eb65c0ce8e5:Application { ApplicationName:'Fund Opesekoons - Skekemenks', Environment: 'Unit Test'})</v>
      </c>
      <c r="B10160" s="2" t="s">
        <v>0</v>
      </c>
      <c r="C10160" s="3" t="s">
        <v>11501</v>
      </c>
      <c r="D10160" s="2" t="s">
        <v>13614</v>
      </c>
      <c r="E10160" t="s">
        <v>12859</v>
      </c>
      <c r="F10160" s="2" t="s">
        <v>4</v>
      </c>
      <c r="G10160" t="s">
        <v>11502</v>
      </c>
      <c r="H10160" s="2" t="s">
        <v>1</v>
      </c>
      <c r="I10160" t="s">
        <v>28</v>
      </c>
      <c r="J10160" s="2" t="s">
        <v>2</v>
      </c>
      <c r="K10160" t="s">
        <v>559</v>
      </c>
      <c r="L10160" t="s">
        <v>72</v>
      </c>
      <c r="M10160" s="2" t="s">
        <v>3</v>
      </c>
      <c r="N10160" t="s">
        <v>73</v>
      </c>
      <c r="O10160" s="2" t="s">
        <v>13614</v>
      </c>
      <c r="P10160" t="s">
        <v>12859</v>
      </c>
      <c r="Q10160" s="2" t="s">
        <v>5</v>
      </c>
      <c r="R10160" t="s">
        <v>11997</v>
      </c>
      <c r="S10160" s="2" t="s">
        <v>6</v>
      </c>
      <c r="T10160" t="str">
        <f t="shared" si="158"/>
        <v>CREATE (add9ee6180e0e3c4501f4e4dbf93eccc8:Database { DatabaseName:'dfomk908', Environment: 'Unit Test', DatabaseType: 'DB2'})</v>
      </c>
      <c r="U10160" t="s">
        <v>13841</v>
      </c>
      <c r="V10160" s="2" t="s">
        <v>7</v>
      </c>
      <c r="W10160" t="s">
        <v>691</v>
      </c>
      <c r="X10160" s="2" t="s">
        <v>8</v>
      </c>
      <c r="Y10160" t="s">
        <v>692</v>
      </c>
      <c r="Z10160" s="2" t="s">
        <v>9</v>
      </c>
      <c r="AA10160" t="s">
        <v>693</v>
      </c>
      <c r="AB10160" s="2" t="s">
        <v>10</v>
      </c>
      <c r="AC10160" t="s">
        <v>20</v>
      </c>
      <c r="AD10160" s="2" t="s">
        <v>11</v>
      </c>
      <c r="AE10160" t="s">
        <v>45</v>
      </c>
    </row>
    <row r="10161" spans="1:31" ht="15" thickTop="1" thickBot="1" x14ac:dyDescent="0.5">
      <c r="A10161" t="str">
        <f>"CREATE (a"&amp;G10161&amp;":Application { ApplicationName:"&amp;"'"&amp;C10161&amp;"', Environment: '"&amp;E10161&amp;"'})"</f>
        <v>CREATE (a6c57806c0e0e3c2508f6e9e87f7c93cf:Application { ApplicationName:'Fund Opesekoons - edmon kool', Environment: 'Unit Test'})</v>
      </c>
      <c r="B10161" s="2" t="s">
        <v>0</v>
      </c>
      <c r="C10161" s="3" t="s">
        <v>10673</v>
      </c>
      <c r="D10161" s="2" t="s">
        <v>13614</v>
      </c>
      <c r="E10161" t="s">
        <v>12859</v>
      </c>
      <c r="F10161" s="2" t="s">
        <v>4</v>
      </c>
      <c r="G10161" t="s">
        <v>10674</v>
      </c>
      <c r="H10161" s="2" t="s">
        <v>1</v>
      </c>
      <c r="I10161" t="s">
        <v>28</v>
      </c>
      <c r="J10161" s="2" t="s">
        <v>2</v>
      </c>
      <c r="K10161" t="s">
        <v>559</v>
      </c>
      <c r="L10161" t="s">
        <v>72</v>
      </c>
      <c r="M10161" s="2" t="s">
        <v>3</v>
      </c>
      <c r="N10161" t="s">
        <v>73</v>
      </c>
      <c r="O10161" s="2" t="s">
        <v>13614</v>
      </c>
      <c r="P10161" t="s">
        <v>12859</v>
      </c>
      <c r="Q10161" s="2" t="s">
        <v>5</v>
      </c>
      <c r="R10161" t="s">
        <v>11044</v>
      </c>
      <c r="S10161" s="2" t="s">
        <v>6</v>
      </c>
      <c r="T10161" t="str">
        <f t="shared" si="158"/>
        <v>CREATE (add9ee6180e0e3c4501f4e4dbf93eccc8:Database { DatabaseName:'dfomk908', Environment: 'Unit Test', DatabaseType: 'DB2'})</v>
      </c>
      <c r="U10161" t="s">
        <v>13841</v>
      </c>
      <c r="V10161" s="2" t="s">
        <v>7</v>
      </c>
      <c r="W10161" t="s">
        <v>691</v>
      </c>
      <c r="X10161" s="2" t="s">
        <v>8</v>
      </c>
      <c r="Y10161" t="s">
        <v>692</v>
      </c>
      <c r="Z10161" s="2" t="s">
        <v>9</v>
      </c>
      <c r="AA10161" t="s">
        <v>693</v>
      </c>
      <c r="AB10161" s="2" t="s">
        <v>10</v>
      </c>
      <c r="AC10161" t="s">
        <v>20</v>
      </c>
      <c r="AD10161" s="2" t="s">
        <v>11</v>
      </c>
      <c r="AE10161" t="s">
        <v>45</v>
      </c>
    </row>
    <row r="10162" spans="1:31" ht="15" thickTop="1" thickBot="1" x14ac:dyDescent="0.5">
      <c r="A10162" t="str">
        <f>"CREATE (a"&amp;G10162&amp;":Application { ApplicationName:"&amp;"'"&amp;C10162&amp;"', Environment: '"&amp;E10162&amp;"'})"</f>
        <v>CREATE (a6c57806c0e0e3c2508f6e9e87f7c93cf:Application { ApplicationName:'Fund Opesekoons - edmon kool', Environment: 'Unit Test'})</v>
      </c>
      <c r="B10162" s="2" t="s">
        <v>0</v>
      </c>
      <c r="C10162" s="3" t="s">
        <v>10673</v>
      </c>
      <c r="D10162" s="2" t="s">
        <v>13614</v>
      </c>
      <c r="E10162" t="s">
        <v>12859</v>
      </c>
      <c r="F10162" s="2" t="s">
        <v>4</v>
      </c>
      <c r="G10162" t="s">
        <v>10674</v>
      </c>
      <c r="H10162" s="2" t="s">
        <v>1</v>
      </c>
      <c r="I10162" t="s">
        <v>28</v>
      </c>
      <c r="J10162" s="2" t="s">
        <v>2</v>
      </c>
      <c r="K10162" t="s">
        <v>559</v>
      </c>
      <c r="L10162" t="s">
        <v>72</v>
      </c>
      <c r="M10162" s="2" t="s">
        <v>3</v>
      </c>
      <c r="N10162" t="s">
        <v>73</v>
      </c>
      <c r="O10162" s="2" t="s">
        <v>13614</v>
      </c>
      <c r="P10162" t="s">
        <v>12859</v>
      </c>
      <c r="Q10162" s="2" t="s">
        <v>5</v>
      </c>
      <c r="R10162" t="s">
        <v>11044</v>
      </c>
      <c r="S10162" s="2" t="s">
        <v>6</v>
      </c>
      <c r="T10162" t="str">
        <f t="shared" si="158"/>
        <v>CREATE (add9ee6020e0e3c4501d41063f7f65d96:Database { DatabaseName:'dfomk008', Environment: 'Unit Test', DatabaseType: 'DB2'})</v>
      </c>
      <c r="U10162" t="s">
        <v>14946</v>
      </c>
      <c r="V10162" s="2" t="s">
        <v>7</v>
      </c>
      <c r="W10162" t="s">
        <v>5106</v>
      </c>
      <c r="X10162" s="2" t="s">
        <v>8</v>
      </c>
      <c r="Y10162" t="s">
        <v>692</v>
      </c>
      <c r="Z10162" s="2" t="s">
        <v>9</v>
      </c>
      <c r="AA10162" t="s">
        <v>693</v>
      </c>
      <c r="AB10162" s="2" t="s">
        <v>10</v>
      </c>
      <c r="AC10162" t="s">
        <v>20</v>
      </c>
      <c r="AD10162" s="2" t="s">
        <v>11</v>
      </c>
      <c r="AE10162" t="s">
        <v>45</v>
      </c>
    </row>
    <row r="10163" spans="1:31" ht="15" thickTop="1" thickBot="1" x14ac:dyDescent="0.5">
      <c r="A10163" t="str">
        <f>"CREATE (a"&amp;G10163&amp;":Application { ApplicationName:"&amp;"'"&amp;C10163&amp;"', Environment: '"&amp;E10163&amp;"'})"</f>
        <v>CREATE (a6c57889e0e0e3c2500fd3eb65c0ce8e5:Application { ApplicationName:'Fund Opesekoons - Skekemenks', Environment: 'Unit Test'})</v>
      </c>
      <c r="B10163" s="2" t="s">
        <v>0</v>
      </c>
      <c r="C10163" s="3" t="s">
        <v>11501</v>
      </c>
      <c r="D10163" s="2" t="s">
        <v>13614</v>
      </c>
      <c r="E10163" t="s">
        <v>12859</v>
      </c>
      <c r="F10163" s="2" t="s">
        <v>4</v>
      </c>
      <c r="G10163" t="s">
        <v>11502</v>
      </c>
      <c r="H10163" s="2" t="s">
        <v>1</v>
      </c>
      <c r="I10163" t="s">
        <v>28</v>
      </c>
      <c r="J10163" s="2" t="s">
        <v>2</v>
      </c>
      <c r="K10163" t="s">
        <v>559</v>
      </c>
      <c r="L10163" t="s">
        <v>72</v>
      </c>
      <c r="M10163" s="2" t="s">
        <v>3</v>
      </c>
      <c r="N10163" t="s">
        <v>73</v>
      </c>
      <c r="O10163" s="2" t="s">
        <v>13614</v>
      </c>
      <c r="P10163" t="s">
        <v>12859</v>
      </c>
      <c r="Q10163" s="2" t="s">
        <v>5</v>
      </c>
      <c r="R10163" t="s">
        <v>11997</v>
      </c>
      <c r="S10163" s="2" t="s">
        <v>6</v>
      </c>
      <c r="T10163" t="str">
        <f t="shared" si="158"/>
        <v>CREATE (add9ee6020e0e3c4501d41063f7f65d96:Database { DatabaseName:'dfomk008', Environment: 'Unit Test', DatabaseType: 'DB2'})</v>
      </c>
      <c r="U10163" t="s">
        <v>14946</v>
      </c>
      <c r="V10163" s="2" t="s">
        <v>7</v>
      </c>
      <c r="W10163" t="s">
        <v>5106</v>
      </c>
      <c r="X10163" s="2" t="s">
        <v>8</v>
      </c>
      <c r="Y10163" t="s">
        <v>692</v>
      </c>
      <c r="Z10163" s="2" t="s">
        <v>9</v>
      </c>
      <c r="AA10163" t="s">
        <v>693</v>
      </c>
      <c r="AB10163" s="2" t="s">
        <v>10</v>
      </c>
      <c r="AC10163" t="s">
        <v>20</v>
      </c>
      <c r="AD10163" s="2" t="s">
        <v>11</v>
      </c>
      <c r="AE10163" t="s">
        <v>45</v>
      </c>
    </row>
    <row r="10164" spans="1:31" ht="15" thickTop="1" thickBot="1" x14ac:dyDescent="0.5">
      <c r="A10164" t="str">
        <f>"CREATE (a"&amp;G10164&amp;":Application { ApplicationName:"&amp;"'"&amp;C10164&amp;"', Environment: '"&amp;E10164&amp;"'})"</f>
        <v>CREATE (a6c5786320e0e3c2500b38e6606cc858b:Application { ApplicationName:'Fund Pesfosmence Syskem', Environment: 'Unit Test'})</v>
      </c>
      <c r="B10164" s="2" t="s">
        <v>0</v>
      </c>
      <c r="C10164" s="3" t="s">
        <v>10028</v>
      </c>
      <c r="D10164" s="2" t="s">
        <v>13614</v>
      </c>
      <c r="E10164" t="s">
        <v>12859</v>
      </c>
      <c r="F10164" s="2" t="s">
        <v>4</v>
      </c>
      <c r="G10164" t="s">
        <v>10029</v>
      </c>
      <c r="H10164" s="2" t="s">
        <v>1</v>
      </c>
      <c r="I10164" t="s">
        <v>28</v>
      </c>
      <c r="J10164" s="2" t="s">
        <v>2</v>
      </c>
      <c r="K10164" t="s">
        <v>559</v>
      </c>
      <c r="L10164" t="s">
        <v>72</v>
      </c>
      <c r="M10164" s="2" t="s">
        <v>3</v>
      </c>
      <c r="N10164" t="s">
        <v>73</v>
      </c>
      <c r="O10164" s="2" t="s">
        <v>13614</v>
      </c>
      <c r="P10164" t="s">
        <v>12859</v>
      </c>
      <c r="Q10164" s="2" t="s">
        <v>5</v>
      </c>
      <c r="R10164" t="s">
        <v>11558</v>
      </c>
      <c r="S10164" s="2" t="s">
        <v>6</v>
      </c>
      <c r="T10164" t="str">
        <f t="shared" si="158"/>
        <v>CREATE (add9ee6180e0e3c4501f4e4dbf93eccc8:Database { DatabaseName:'dfomk908', Environment: 'Unit Test', DatabaseType: 'DB2'})</v>
      </c>
      <c r="U10164" t="s">
        <v>13841</v>
      </c>
      <c r="V10164" s="2" t="s">
        <v>7</v>
      </c>
      <c r="W10164" t="s">
        <v>691</v>
      </c>
      <c r="X10164" s="2" t="s">
        <v>8</v>
      </c>
      <c r="Y10164" t="s">
        <v>692</v>
      </c>
      <c r="Z10164" s="2" t="s">
        <v>9</v>
      </c>
      <c r="AA10164" t="s">
        <v>693</v>
      </c>
      <c r="AB10164" s="2" t="s">
        <v>10</v>
      </c>
      <c r="AC10164" t="s">
        <v>20</v>
      </c>
      <c r="AD10164" s="2" t="s">
        <v>11</v>
      </c>
      <c r="AE10164" t="s">
        <v>45</v>
      </c>
    </row>
    <row r="10165" spans="1:31" ht="15" thickTop="1" thickBot="1" x14ac:dyDescent="0.5">
      <c r="A10165" t="str">
        <f>"CREATE (a"&amp;G10165&amp;":Application { ApplicationName:"&amp;"'"&amp;C10165&amp;"', Environment: '"&amp;E10165&amp;"'})"</f>
        <v>CREATE (a6c57889e0e0e3c2500fd3eb65c0ce8e5:Application { ApplicationName:'Fund Opesekoons - Skekemenks', Environment: 'Unit Test'})</v>
      </c>
      <c r="B10165" s="2" t="s">
        <v>0</v>
      </c>
      <c r="C10165" s="3" t="s">
        <v>11501</v>
      </c>
      <c r="D10165" s="2" t="s">
        <v>13614</v>
      </c>
      <c r="E10165" t="s">
        <v>12859</v>
      </c>
      <c r="F10165" s="2" t="s">
        <v>4</v>
      </c>
      <c r="G10165" t="s">
        <v>11502</v>
      </c>
      <c r="H10165" s="2" t="s">
        <v>1</v>
      </c>
      <c r="I10165" t="s">
        <v>28</v>
      </c>
      <c r="J10165" s="2" t="s">
        <v>2</v>
      </c>
      <c r="K10165" t="s">
        <v>559</v>
      </c>
      <c r="L10165" t="s">
        <v>72</v>
      </c>
      <c r="M10165" s="2" t="s">
        <v>3</v>
      </c>
      <c r="N10165" t="s">
        <v>73</v>
      </c>
      <c r="O10165" s="2" t="s">
        <v>13614</v>
      </c>
      <c r="P10165" t="s">
        <v>12859</v>
      </c>
      <c r="Q10165" s="2" t="s">
        <v>5</v>
      </c>
      <c r="R10165" t="s">
        <v>11997</v>
      </c>
      <c r="S10165" s="2" t="s">
        <v>6</v>
      </c>
      <c r="T10165" t="str">
        <f t="shared" si="158"/>
        <v>CREATE (add9ee7e90e0e3c45003d8e107c96f90e:Database { DatabaseName:'dfook008', Environment: 'Unit Test', DatabaseType: 'DB2'})</v>
      </c>
      <c r="U10165" t="s">
        <v>13842</v>
      </c>
      <c r="V10165" s="2" t="s">
        <v>7</v>
      </c>
      <c r="W10165" t="s">
        <v>694</v>
      </c>
      <c r="X10165" s="2" t="s">
        <v>8</v>
      </c>
      <c r="Y10165" t="s">
        <v>695</v>
      </c>
      <c r="Z10165" s="2" t="s">
        <v>9</v>
      </c>
      <c r="AA10165" t="s">
        <v>696</v>
      </c>
      <c r="AB10165" s="2" t="s">
        <v>10</v>
      </c>
      <c r="AC10165" t="s">
        <v>20</v>
      </c>
      <c r="AD10165" s="2" t="s">
        <v>11</v>
      </c>
      <c r="AE10165" t="s">
        <v>45</v>
      </c>
    </row>
    <row r="10166" spans="1:31" ht="15" thickTop="1" thickBot="1" x14ac:dyDescent="0.5">
      <c r="A10166" t="str">
        <f>"CREATE (a"&amp;G10166&amp;":Application { ApplicationName:"&amp;"'"&amp;C10166&amp;"', Environment: '"&amp;E10166&amp;"'})"</f>
        <v>CREATE (a6c57889e0e0e3c2500fd3eb65c0ce8e5:Application { ApplicationName:'Fund Opesekoons - Skekemenks', Environment: 'Unit Test'})</v>
      </c>
      <c r="B10166" s="2" t="s">
        <v>0</v>
      </c>
      <c r="C10166" s="3" t="s">
        <v>11501</v>
      </c>
      <c r="D10166" s="2" t="s">
        <v>13614</v>
      </c>
      <c r="E10166" t="s">
        <v>12859</v>
      </c>
      <c r="F10166" s="2" t="s">
        <v>4</v>
      </c>
      <c r="G10166" t="s">
        <v>11502</v>
      </c>
      <c r="H10166" s="2" t="s">
        <v>1</v>
      </c>
      <c r="I10166" t="s">
        <v>28</v>
      </c>
      <c r="J10166" s="2" t="s">
        <v>2</v>
      </c>
      <c r="K10166" t="s">
        <v>559</v>
      </c>
      <c r="L10166" t="s">
        <v>72</v>
      </c>
      <c r="M10166" s="2" t="s">
        <v>3</v>
      </c>
      <c r="N10166" t="s">
        <v>73</v>
      </c>
      <c r="O10166" s="2" t="s">
        <v>13614</v>
      </c>
      <c r="P10166" t="s">
        <v>12859</v>
      </c>
      <c r="Q10166" s="2" t="s">
        <v>5</v>
      </c>
      <c r="R10166" t="s">
        <v>11997</v>
      </c>
      <c r="S10166" s="2" t="s">
        <v>6</v>
      </c>
      <c r="T10166" t="str">
        <f t="shared" si="158"/>
        <v>CREATE (add9ee87e0e0e3c4501604ec53e6b173d:Database { DatabaseName:'dfokk008', Environment: 'Unit Test', DatabaseType: 'DB2'})</v>
      </c>
      <c r="U10166" t="s">
        <v>15208</v>
      </c>
      <c r="V10166" s="2" t="s">
        <v>7</v>
      </c>
      <c r="W10166" t="s">
        <v>5113</v>
      </c>
      <c r="X10166" s="2" t="s">
        <v>8</v>
      </c>
      <c r="Y10166" t="s">
        <v>695</v>
      </c>
      <c r="Z10166" s="2" t="s">
        <v>9</v>
      </c>
      <c r="AA10166" t="s">
        <v>696</v>
      </c>
      <c r="AB10166" s="2" t="s">
        <v>10</v>
      </c>
      <c r="AC10166" t="s">
        <v>20</v>
      </c>
      <c r="AD10166" s="2" t="s">
        <v>11</v>
      </c>
      <c r="AE10166" t="s">
        <v>45</v>
      </c>
    </row>
    <row r="10167" spans="1:31" ht="15" thickTop="1" thickBot="1" x14ac:dyDescent="0.5">
      <c r="A10167" t="str">
        <f>"CREATE (a"&amp;G10167&amp;":Application { ApplicationName:"&amp;"'"&amp;C10167&amp;"', Environment: '"&amp;E10167&amp;"'})"</f>
        <v>CREATE (a6c57806c0e0e3c2508f6e9e87f7c93cf:Application { ApplicationName:'Fund Opesekoons - edmon kool', Environment: 'Unit Test'})</v>
      </c>
      <c r="B10167" s="2" t="s">
        <v>0</v>
      </c>
      <c r="C10167" s="3" t="s">
        <v>10673</v>
      </c>
      <c r="D10167" s="2" t="s">
        <v>13614</v>
      </c>
      <c r="E10167" t="s">
        <v>12859</v>
      </c>
      <c r="F10167" s="2" t="s">
        <v>4</v>
      </c>
      <c r="G10167" t="s">
        <v>10674</v>
      </c>
      <c r="H10167" s="2" t="s">
        <v>1</v>
      </c>
      <c r="I10167" t="s">
        <v>28</v>
      </c>
      <c r="J10167" s="2" t="s">
        <v>2</v>
      </c>
      <c r="K10167" t="s">
        <v>559</v>
      </c>
      <c r="L10167" t="s">
        <v>72</v>
      </c>
      <c r="M10167" s="2" t="s">
        <v>3</v>
      </c>
      <c r="N10167" t="s">
        <v>73</v>
      </c>
      <c r="O10167" s="2" t="s">
        <v>13614</v>
      </c>
      <c r="P10167" t="s">
        <v>12859</v>
      </c>
      <c r="Q10167" s="2" t="s">
        <v>5</v>
      </c>
      <c r="R10167" t="s">
        <v>11044</v>
      </c>
      <c r="S10167" s="2" t="s">
        <v>6</v>
      </c>
      <c r="T10167" t="str">
        <f t="shared" si="158"/>
        <v>CREATE (add9ee87e0e0e3c4501604ec53e6b173d:Database { DatabaseName:'dfokk008', Environment: 'Unit Test', DatabaseType: 'DB2'})</v>
      </c>
      <c r="U10167" t="s">
        <v>15208</v>
      </c>
      <c r="V10167" s="2" t="s">
        <v>7</v>
      </c>
      <c r="W10167" t="s">
        <v>5113</v>
      </c>
      <c r="X10167" s="2" t="s">
        <v>8</v>
      </c>
      <c r="Y10167" t="s">
        <v>695</v>
      </c>
      <c r="Z10167" s="2" t="s">
        <v>9</v>
      </c>
      <c r="AA10167" t="s">
        <v>696</v>
      </c>
      <c r="AB10167" s="2" t="s">
        <v>10</v>
      </c>
      <c r="AC10167" t="s">
        <v>20</v>
      </c>
      <c r="AD10167" s="2" t="s">
        <v>11</v>
      </c>
      <c r="AE10167" t="s">
        <v>45</v>
      </c>
    </row>
    <row r="10168" spans="1:31" ht="15" thickTop="1" thickBot="1" x14ac:dyDescent="0.5">
      <c r="A10168" t="str">
        <f>"CREATE (a"&amp;G10168&amp;":Application { ApplicationName:"&amp;"'"&amp;C10168&amp;"', Environment: '"&amp;E10168&amp;"'})"</f>
        <v>CREATE (a6c573dcf0e0e3c2500b0b686eebc7db6:Application { ApplicationName:'ondovoduel sekosemenk Seles seposkong', Environment: 'Unit Test'})</v>
      </c>
      <c r="B10168" s="2" t="s">
        <v>0</v>
      </c>
      <c r="C10168" s="3" t="s">
        <v>11994</v>
      </c>
      <c r="D10168" s="2" t="s">
        <v>13614</v>
      </c>
      <c r="E10168" t="s">
        <v>12859</v>
      </c>
      <c r="F10168" s="2" t="s">
        <v>4</v>
      </c>
      <c r="G10168" t="s">
        <v>11995</v>
      </c>
      <c r="H10168" s="2" t="s">
        <v>1</v>
      </c>
      <c r="I10168" t="s">
        <v>28</v>
      </c>
      <c r="J10168" s="2" t="s">
        <v>2</v>
      </c>
      <c r="K10168" t="s">
        <v>4581</v>
      </c>
      <c r="L10168" t="s">
        <v>3257</v>
      </c>
      <c r="M10168" s="2" t="s">
        <v>3</v>
      </c>
      <c r="N10168" t="s">
        <v>73</v>
      </c>
      <c r="O10168" s="2" t="s">
        <v>13614</v>
      </c>
      <c r="P10168" t="s">
        <v>12859</v>
      </c>
      <c r="Q10168" s="2" t="s">
        <v>5</v>
      </c>
      <c r="R10168" t="s">
        <v>11996</v>
      </c>
      <c r="S10168" s="2" t="s">
        <v>6</v>
      </c>
      <c r="T10168" t="str">
        <f t="shared" si="158"/>
        <v>CREATE (add9eb60c0e0e3c4501e8278d57574803:Database { DatabaseName:'dslwk008', Environment: 'Unit Test', DatabaseType: 'DB2'})</v>
      </c>
      <c r="U10168" t="s">
        <v>15178</v>
      </c>
      <c r="V10168" s="2" t="s">
        <v>7</v>
      </c>
      <c r="W10168" t="s">
        <v>5029</v>
      </c>
      <c r="X10168" s="2" t="s">
        <v>8</v>
      </c>
      <c r="Y10168" t="s">
        <v>5030</v>
      </c>
      <c r="Z10168" s="2" t="s">
        <v>9</v>
      </c>
      <c r="AA10168" t="s">
        <v>5031</v>
      </c>
      <c r="AB10168" s="2" t="s">
        <v>10</v>
      </c>
      <c r="AC10168" t="s">
        <v>20</v>
      </c>
      <c r="AD10168" s="2" t="s">
        <v>11</v>
      </c>
      <c r="AE10168" t="s">
        <v>45</v>
      </c>
    </row>
    <row r="10169" spans="1:31" ht="15" thickTop="1" thickBot="1" x14ac:dyDescent="0.5">
      <c r="A10169" t="str">
        <f>"CREATE (a"&amp;G10169&amp;":Application { ApplicationName:"&amp;"'"&amp;C10169&amp;"', Environment: '"&amp;E10169&amp;"'})"</f>
        <v>CREATE (a6c573dcf0e0e3c2500b0b686eebc7db6:Application { ApplicationName:'ondovoduel sekosemenk Seles seposkong', Environment: 'Production'})</v>
      </c>
      <c r="B10169" s="2" t="s">
        <v>0</v>
      </c>
      <c r="C10169" s="3" t="s">
        <v>11994</v>
      </c>
      <c r="D10169" s="2" t="s">
        <v>13614</v>
      </c>
      <c r="E10169" t="s">
        <v>12856</v>
      </c>
      <c r="F10169" s="2" t="s">
        <v>4</v>
      </c>
      <c r="G10169" t="s">
        <v>11995</v>
      </c>
      <c r="H10169" s="2" t="s">
        <v>1</v>
      </c>
      <c r="I10169" t="s">
        <v>28</v>
      </c>
      <c r="J10169" s="2" t="s">
        <v>2</v>
      </c>
      <c r="K10169" t="s">
        <v>4581</v>
      </c>
      <c r="L10169" t="s">
        <v>3257</v>
      </c>
      <c r="M10169" s="2" t="s">
        <v>3</v>
      </c>
      <c r="N10169" t="s">
        <v>73</v>
      </c>
      <c r="O10169" s="2" t="s">
        <v>13614</v>
      </c>
      <c r="P10169" t="s">
        <v>12856</v>
      </c>
      <c r="Q10169" s="2" t="s">
        <v>5</v>
      </c>
      <c r="R10169" t="s">
        <v>11998</v>
      </c>
      <c r="S10169" s="2" t="s">
        <v>6</v>
      </c>
      <c r="T10169" t="str">
        <f t="shared" si="158"/>
        <v>CREATE (add9e9f4c0e0e3c4500fbc09e1191ddde:Database { DatabaseName:'ddmkp008', Environment: 'Production', DatabaseType: 'DB2'})</v>
      </c>
      <c r="U10169" t="s">
        <v>13720</v>
      </c>
      <c r="V10169" s="2" t="s">
        <v>7</v>
      </c>
      <c r="W10169" t="s">
        <v>210</v>
      </c>
      <c r="X10169" s="2" t="s">
        <v>8</v>
      </c>
      <c r="Y10169" t="s">
        <v>12866</v>
      </c>
      <c r="Z10169" s="2" t="s">
        <v>9</v>
      </c>
      <c r="AA10169" t="s">
        <v>211</v>
      </c>
      <c r="AB10169" s="2" t="s">
        <v>10</v>
      </c>
      <c r="AC10169" t="s">
        <v>20</v>
      </c>
      <c r="AD10169" s="2" t="s">
        <v>11</v>
      </c>
      <c r="AE10169" t="s">
        <v>45</v>
      </c>
    </row>
    <row r="10170" spans="1:31" ht="15" thickTop="1" thickBot="1" x14ac:dyDescent="0.5">
      <c r="A10170" t="str">
        <f>"CREATE (a"&amp;G10170&amp;":Application { ApplicationName:"&amp;"'"&amp;C10170&amp;"', Environment: '"&amp;E10170&amp;"'})"</f>
        <v>CREATE (a8e8386e8e98f58c8bcb8e26f7e02093b:Application { ApplicationName:'Osenge-Mesk', Environment: 'Production'})</v>
      </c>
      <c r="B10170" s="2" t="s">
        <v>0</v>
      </c>
      <c r="C10170" s="3" t="s">
        <v>9975</v>
      </c>
      <c r="D10170" s="2" t="s">
        <v>13614</v>
      </c>
      <c r="E10170" t="s">
        <v>12856</v>
      </c>
      <c r="F10170" s="2" t="s">
        <v>4</v>
      </c>
      <c r="G10170" s="1" t="s">
        <v>9976</v>
      </c>
      <c r="H10170" s="2" t="s">
        <v>1</v>
      </c>
      <c r="I10170" t="s">
        <v>28</v>
      </c>
      <c r="J10170" s="2" t="s">
        <v>2</v>
      </c>
      <c r="K10170" t="s">
        <v>133</v>
      </c>
      <c r="L10170" t="s">
        <v>13621</v>
      </c>
      <c r="M10170" s="2" t="s">
        <v>3</v>
      </c>
      <c r="N10170" t="s">
        <v>73</v>
      </c>
      <c r="O10170" s="2" t="s">
        <v>13614</v>
      </c>
      <c r="P10170" t="s">
        <v>12856</v>
      </c>
      <c r="Q10170" s="2" t="s">
        <v>5</v>
      </c>
      <c r="R10170" t="s">
        <v>11613</v>
      </c>
      <c r="S10170" s="2" t="s">
        <v>6</v>
      </c>
      <c r="T10170" t="str">
        <f t="shared" si="158"/>
        <v>CREATE (add9e9f4c0e0e3c4500fbc09e1191ddde:Database { DatabaseName:'ddmkp008', Environment: 'Production', DatabaseType: 'DB2'})</v>
      </c>
      <c r="U10170" t="s">
        <v>13720</v>
      </c>
      <c r="V10170" s="2" t="s">
        <v>7</v>
      </c>
      <c r="W10170" t="s">
        <v>210</v>
      </c>
      <c r="X10170" s="2" t="s">
        <v>8</v>
      </c>
      <c r="Y10170" t="s">
        <v>12866</v>
      </c>
      <c r="Z10170" s="2" t="s">
        <v>9</v>
      </c>
      <c r="AA10170" t="s">
        <v>211</v>
      </c>
      <c r="AB10170" s="2" t="s">
        <v>10</v>
      </c>
      <c r="AC10170" t="s">
        <v>20</v>
      </c>
      <c r="AD10170" s="2" t="s">
        <v>11</v>
      </c>
      <c r="AE10170" t="s">
        <v>45</v>
      </c>
    </row>
    <row r="10171" spans="1:31" ht="15" thickTop="1" thickBot="1" x14ac:dyDescent="0.5">
      <c r="A10171" t="str">
        <f>"CREATE (a"&amp;G10171&amp;":Application { ApplicationName:"&amp;"'"&amp;C10171&amp;"', Environment: '"&amp;E10171&amp;"'})"</f>
        <v>CREATE (a6c57889e0e0e3c2500fd3eb65c0ce8e5:Application { ApplicationName:'Fund Opesekoons - Skekemenks', Environment: 'Production'})</v>
      </c>
      <c r="B10171" s="2" t="s">
        <v>0</v>
      </c>
      <c r="C10171" s="3" t="s">
        <v>11501</v>
      </c>
      <c r="D10171" s="2" t="s">
        <v>13614</v>
      </c>
      <c r="E10171" t="s">
        <v>12856</v>
      </c>
      <c r="F10171" s="2" t="s">
        <v>4</v>
      </c>
      <c r="G10171" t="s">
        <v>11502</v>
      </c>
      <c r="H10171" s="2" t="s">
        <v>1</v>
      </c>
      <c r="I10171" t="s">
        <v>28</v>
      </c>
      <c r="J10171" s="2" t="s">
        <v>2</v>
      </c>
      <c r="K10171" t="s">
        <v>559</v>
      </c>
      <c r="L10171" t="s">
        <v>72</v>
      </c>
      <c r="M10171" s="2" t="s">
        <v>3</v>
      </c>
      <c r="N10171" t="s">
        <v>73</v>
      </c>
      <c r="O10171" s="2" t="s">
        <v>13614</v>
      </c>
      <c r="P10171" t="s">
        <v>12856</v>
      </c>
      <c r="Q10171" s="2" t="s">
        <v>5</v>
      </c>
      <c r="R10171" t="s">
        <v>11559</v>
      </c>
      <c r="S10171" s="2" t="s">
        <v>6</v>
      </c>
      <c r="T10171" t="str">
        <f t="shared" si="158"/>
        <v>CREATE (add9ee8580e0e3c450122ee4d6b960512:Database { DatabaseName:'dfokp008', Environment: 'Production', DatabaseType: 'DB2'})</v>
      </c>
      <c r="U10171" t="s">
        <v>15113</v>
      </c>
      <c r="V10171" s="2" t="s">
        <v>7</v>
      </c>
      <c r="W10171" t="s">
        <v>5126</v>
      </c>
      <c r="X10171" s="2" t="s">
        <v>8</v>
      </c>
      <c r="Y10171" t="s">
        <v>12891</v>
      </c>
      <c r="Z10171" s="2" t="s">
        <v>9</v>
      </c>
      <c r="AA10171" t="s">
        <v>835</v>
      </c>
      <c r="AB10171" s="2" t="s">
        <v>10</v>
      </c>
      <c r="AC10171" t="s">
        <v>20</v>
      </c>
      <c r="AD10171" s="2" t="s">
        <v>11</v>
      </c>
      <c r="AE10171" t="s">
        <v>45</v>
      </c>
    </row>
    <row r="10172" spans="1:31" ht="15" thickTop="1" thickBot="1" x14ac:dyDescent="0.5">
      <c r="A10172" t="str">
        <f>"CREATE (a"&amp;G10172&amp;":Application { ApplicationName:"&amp;"'"&amp;C10172&amp;"', Environment: '"&amp;E10172&amp;"'})"</f>
        <v>CREATE (a6c57889e0e0e3c2500fd3eb65c0ce8e5:Application { ApplicationName:'Fund Opesekoons - Skekemenks', Environment: 'Production'})</v>
      </c>
      <c r="B10172" s="2" t="s">
        <v>0</v>
      </c>
      <c r="C10172" s="3" t="s">
        <v>11501</v>
      </c>
      <c r="D10172" s="2" t="s">
        <v>13614</v>
      </c>
      <c r="E10172" t="s">
        <v>12856</v>
      </c>
      <c r="F10172" s="2" t="s">
        <v>4</v>
      </c>
      <c r="G10172" t="s">
        <v>11502</v>
      </c>
      <c r="H10172" s="2" t="s">
        <v>1</v>
      </c>
      <c r="I10172" t="s">
        <v>28</v>
      </c>
      <c r="J10172" s="2" t="s">
        <v>2</v>
      </c>
      <c r="K10172" t="s">
        <v>559</v>
      </c>
      <c r="L10172" t="s">
        <v>72</v>
      </c>
      <c r="M10172" s="2" t="s">
        <v>3</v>
      </c>
      <c r="N10172" t="s">
        <v>73</v>
      </c>
      <c r="O10172" s="2" t="s">
        <v>13614</v>
      </c>
      <c r="P10172" t="s">
        <v>12856</v>
      </c>
      <c r="Q10172" s="2" t="s">
        <v>5</v>
      </c>
      <c r="R10172" t="s">
        <v>11559</v>
      </c>
      <c r="S10172" s="2" t="s">
        <v>6</v>
      </c>
      <c r="T10172" t="str">
        <f t="shared" si="158"/>
        <v>CREATE (add9ee77d0e0e3c450050f29c683e36f8:Database { DatabaseName:'dfoop008', Environment: 'Production', DatabaseType: 'DB2'})</v>
      </c>
      <c r="U10172" t="s">
        <v>13900</v>
      </c>
      <c r="V10172" s="2" t="s">
        <v>7</v>
      </c>
      <c r="W10172" t="s">
        <v>834</v>
      </c>
      <c r="X10172" s="2" t="s">
        <v>8</v>
      </c>
      <c r="Y10172" t="s">
        <v>12891</v>
      </c>
      <c r="Z10172" s="2" t="s">
        <v>9</v>
      </c>
      <c r="AA10172" t="s">
        <v>835</v>
      </c>
      <c r="AB10172" s="2" t="s">
        <v>10</v>
      </c>
      <c r="AC10172" t="s">
        <v>20</v>
      </c>
      <c r="AD10172" s="2" t="s">
        <v>11</v>
      </c>
      <c r="AE10172" t="s">
        <v>45</v>
      </c>
    </row>
    <row r="10173" spans="1:31" ht="15" thickTop="1" thickBot="1" x14ac:dyDescent="0.5">
      <c r="A10173" t="str">
        <f>"CREATE (a"&amp;G10173&amp;":Application { ApplicationName:"&amp;"'"&amp;C10173&amp;"', Environment: '"&amp;E10173&amp;"'})"</f>
        <v>CREATE (a8e8386e8e98f58c8bcb8e26f7e02093b:Application { ApplicationName:'Osenge-Mesk', Environment: 'Production'})</v>
      </c>
      <c r="B10173" s="2" t="s">
        <v>0</v>
      </c>
      <c r="C10173" s="3" t="s">
        <v>9975</v>
      </c>
      <c r="D10173" s="2" t="s">
        <v>13614</v>
      </c>
      <c r="E10173" t="s">
        <v>12856</v>
      </c>
      <c r="F10173" s="2" t="s">
        <v>4</v>
      </c>
      <c r="G10173" s="1" t="s">
        <v>9976</v>
      </c>
      <c r="H10173" s="2" t="s">
        <v>1</v>
      </c>
      <c r="I10173" t="s">
        <v>28</v>
      </c>
      <c r="J10173" s="2" t="s">
        <v>2</v>
      </c>
      <c r="K10173" t="s">
        <v>133</v>
      </c>
      <c r="L10173" t="s">
        <v>13621</v>
      </c>
      <c r="M10173" s="2" t="s">
        <v>3</v>
      </c>
      <c r="N10173" t="s">
        <v>73</v>
      </c>
      <c r="O10173" s="2" t="s">
        <v>13614</v>
      </c>
      <c r="P10173" t="s">
        <v>12856</v>
      </c>
      <c r="Q10173" s="2" t="s">
        <v>5</v>
      </c>
      <c r="R10173" t="s">
        <v>11613</v>
      </c>
      <c r="S10173" s="2" t="s">
        <v>6</v>
      </c>
      <c r="T10173" t="str">
        <f t="shared" si="158"/>
        <v>CREATE (add9eef370e0e3c45016113de4fe4d756:Database { DatabaseName:'dodsp008', Environment: 'Production', DatabaseType: 'DB2'})</v>
      </c>
      <c r="U10173" t="s">
        <v>13801</v>
      </c>
      <c r="V10173" s="2" t="s">
        <v>7</v>
      </c>
      <c r="W10173" t="s">
        <v>3595</v>
      </c>
      <c r="X10173" s="2" t="s">
        <v>8</v>
      </c>
      <c r="Y10173" t="s">
        <v>12983</v>
      </c>
      <c r="Z10173" s="2" t="s">
        <v>9</v>
      </c>
      <c r="AA10173" t="s">
        <v>3596</v>
      </c>
      <c r="AB10173" s="2" t="s">
        <v>10</v>
      </c>
      <c r="AC10173" t="s">
        <v>20</v>
      </c>
      <c r="AD10173" s="2" t="s">
        <v>11</v>
      </c>
      <c r="AE10173" t="s">
        <v>45</v>
      </c>
    </row>
    <row r="10174" spans="1:31" ht="15" thickTop="1" thickBot="1" x14ac:dyDescent="0.5">
      <c r="A10174" t="str">
        <f>"CREATE (a"&amp;G10174&amp;":Application { ApplicationName:"&amp;"'"&amp;C10174&amp;"', Environment: '"&amp;E10174&amp;"'})"</f>
        <v>CREATE (a6c573dcf0e0e3c2500b0b686eebc7db6:Application { ApplicationName:'ondovoduel sekosemenk Seles seposkong', Environment: 'Production'})</v>
      </c>
      <c r="B10174" s="2" t="s">
        <v>0</v>
      </c>
      <c r="C10174" s="3" t="s">
        <v>11994</v>
      </c>
      <c r="D10174" s="2" t="s">
        <v>13614</v>
      </c>
      <c r="E10174" t="s">
        <v>12856</v>
      </c>
      <c r="F10174" s="2" t="s">
        <v>4</v>
      </c>
      <c r="G10174" t="s">
        <v>11995</v>
      </c>
      <c r="H10174" s="2" t="s">
        <v>1</v>
      </c>
      <c r="I10174" t="s">
        <v>28</v>
      </c>
      <c r="J10174" s="2" t="s">
        <v>2</v>
      </c>
      <c r="K10174" t="s">
        <v>4581</v>
      </c>
      <c r="L10174" t="s">
        <v>3257</v>
      </c>
      <c r="M10174" s="2" t="s">
        <v>3</v>
      </c>
      <c r="N10174" t="s">
        <v>73</v>
      </c>
      <c r="O10174" s="2" t="s">
        <v>13614</v>
      </c>
      <c r="P10174" t="s">
        <v>12856</v>
      </c>
      <c r="Q10174" s="2" t="s">
        <v>5</v>
      </c>
      <c r="R10174" t="s">
        <v>11998</v>
      </c>
      <c r="S10174" s="2" t="s">
        <v>6</v>
      </c>
      <c r="T10174" t="str">
        <f t="shared" si="158"/>
        <v>CREATE (add9eb5b40e0e3c45006197d45e048372:Database { DatabaseName:'dslwp008', Environment: 'Production', DatabaseType: 'DB2'})</v>
      </c>
      <c r="U10174" t="s">
        <v>14976</v>
      </c>
      <c r="V10174" s="2" t="s">
        <v>7</v>
      </c>
      <c r="W10174" t="s">
        <v>4315</v>
      </c>
      <c r="X10174" s="2" t="s">
        <v>8</v>
      </c>
      <c r="Y10174" t="s">
        <v>13002</v>
      </c>
      <c r="Z10174" s="2" t="s">
        <v>9</v>
      </c>
      <c r="AA10174" t="s">
        <v>4316</v>
      </c>
      <c r="AB10174" s="2" t="s">
        <v>10</v>
      </c>
      <c r="AC10174" t="s">
        <v>20</v>
      </c>
      <c r="AD10174" s="2" t="s">
        <v>11</v>
      </c>
      <c r="AE10174" t="s">
        <v>45</v>
      </c>
    </row>
    <row r="10175" spans="1:31" ht="15" thickTop="1" thickBot="1" x14ac:dyDescent="0.5">
      <c r="A10175" t="str">
        <f>"CREATE (a"&amp;G10175&amp;":Application { ApplicationName:"&amp;"'"&amp;C10175&amp;"', Environment: '"&amp;E10175&amp;"'})"</f>
        <v>CREATE (a8e8386e8e98f58c8bcb8e26f7e02093b:Application { ApplicationName:'Osenge-Mesk', Environment: 'Production'})</v>
      </c>
      <c r="B10175" s="2" t="s">
        <v>0</v>
      </c>
      <c r="C10175" s="3" t="s">
        <v>9975</v>
      </c>
      <c r="D10175" s="2" t="s">
        <v>13614</v>
      </c>
      <c r="E10175" t="s">
        <v>12856</v>
      </c>
      <c r="F10175" s="2" t="s">
        <v>4</v>
      </c>
      <c r="G10175" s="1" t="s">
        <v>9976</v>
      </c>
      <c r="H10175" s="2" t="s">
        <v>1</v>
      </c>
      <c r="I10175" t="s">
        <v>28</v>
      </c>
      <c r="J10175" s="2" t="s">
        <v>2</v>
      </c>
      <c r="K10175" t="s">
        <v>133</v>
      </c>
      <c r="L10175" t="s">
        <v>13621</v>
      </c>
      <c r="M10175" s="2" t="s">
        <v>3</v>
      </c>
      <c r="N10175" t="s">
        <v>73</v>
      </c>
      <c r="O10175" s="2" t="s">
        <v>13614</v>
      </c>
      <c r="P10175" t="s">
        <v>12856</v>
      </c>
      <c r="Q10175" s="2" t="s">
        <v>5</v>
      </c>
      <c r="R10175" t="s">
        <v>11613</v>
      </c>
      <c r="S10175" s="2" t="s">
        <v>6</v>
      </c>
      <c r="T10175" t="str">
        <f t="shared" si="158"/>
        <v>CREATE (add9ee08e0e0e3c4500f0948dd17f8326:Database { DatabaseName:'ddwhp008', Environment: 'Production', DatabaseType: 'DB2'})</v>
      </c>
      <c r="U10175" t="s">
        <v>14298</v>
      </c>
      <c r="V10175" s="2" t="s">
        <v>7</v>
      </c>
      <c r="W10175" t="s">
        <v>3597</v>
      </c>
      <c r="X10175" s="2" t="s">
        <v>8</v>
      </c>
      <c r="Y10175" t="s">
        <v>12984</v>
      </c>
      <c r="Z10175" s="2" t="s">
        <v>9</v>
      </c>
      <c r="AA10175" t="s">
        <v>3598</v>
      </c>
      <c r="AB10175" s="2" t="s">
        <v>10</v>
      </c>
      <c r="AC10175" t="s">
        <v>20</v>
      </c>
      <c r="AD10175" s="2" t="s">
        <v>11</v>
      </c>
      <c r="AE10175" t="s">
        <v>45</v>
      </c>
    </row>
    <row r="10176" spans="1:31" ht="15" thickTop="1" thickBot="1" x14ac:dyDescent="0.5">
      <c r="A10176" t="str">
        <f>"CREATE (a"&amp;G10176&amp;":Application { ApplicationName:"&amp;"'"&amp;C10176&amp;"', Environment: '"&amp;E10176&amp;"'})"</f>
        <v>CREATE (a6c5786670e0e3c25006e37b3dc35e069:Application { ApplicationName:'Fund Opesekoons - WoPS', Environment: 'Production Model'})</v>
      </c>
      <c r="B10176" s="2" t="s">
        <v>0</v>
      </c>
      <c r="C10176" s="3" t="s">
        <v>11023</v>
      </c>
      <c r="D10176" s="2" t="s">
        <v>13614</v>
      </c>
      <c r="E10176" t="s">
        <v>13652</v>
      </c>
      <c r="F10176" s="2" t="s">
        <v>4</v>
      </c>
      <c r="G10176" t="s">
        <v>11024</v>
      </c>
      <c r="H10176" s="2" t="s">
        <v>1</v>
      </c>
      <c r="I10176" t="s">
        <v>28</v>
      </c>
      <c r="J10176" s="2" t="s">
        <v>2</v>
      </c>
      <c r="K10176" t="s">
        <v>559</v>
      </c>
      <c r="L10176" t="s">
        <v>72</v>
      </c>
      <c r="M10176" s="2" t="s">
        <v>3</v>
      </c>
      <c r="N10176" t="s">
        <v>73</v>
      </c>
      <c r="O10176" s="2" t="s">
        <v>13614</v>
      </c>
      <c r="P10176" t="s">
        <v>13652</v>
      </c>
      <c r="Q10176" s="2" t="s">
        <v>5</v>
      </c>
      <c r="R10176" t="s">
        <v>11025</v>
      </c>
      <c r="S10176" s="2" t="s">
        <v>6</v>
      </c>
      <c r="T10176" t="str">
        <f t="shared" si="158"/>
        <v>CREATE (add9ee5d30e0e3c4500151e81edd336c3:Database { DatabaseName:'dfomq008', Environment: 'Production Model', DatabaseType: 'DB2'})</v>
      </c>
      <c r="U10176" t="s">
        <v>15215</v>
      </c>
      <c r="V10176" s="2" t="s">
        <v>7</v>
      </c>
      <c r="W10176" t="s">
        <v>5128</v>
      </c>
      <c r="X10176" s="2" t="s">
        <v>8</v>
      </c>
      <c r="Y10176" t="s">
        <v>5129</v>
      </c>
      <c r="Z10176" s="2" t="s">
        <v>9</v>
      </c>
      <c r="AA10176" t="s">
        <v>5130</v>
      </c>
      <c r="AB10176" s="2" t="s">
        <v>10</v>
      </c>
      <c r="AC10176" t="s">
        <v>85</v>
      </c>
      <c r="AD10176" s="2" t="s">
        <v>11</v>
      </c>
      <c r="AE10176" t="s">
        <v>45</v>
      </c>
    </row>
    <row r="10177" spans="1:31" ht="15" thickTop="1" thickBot="1" x14ac:dyDescent="0.5">
      <c r="A10177" t="str">
        <f>"CREATE (a"&amp;G10177&amp;":Application { ApplicationName:"&amp;"'"&amp;C10177&amp;"', Environment: '"&amp;E10177&amp;"'})"</f>
        <v>CREATE (a6c57806c0e0e3c2508f6e9e87f7c93cf:Application { ApplicationName:'Fund Opesekoons - edmon kool', Environment: 'Production Model'})</v>
      </c>
      <c r="B10177" s="2" t="s">
        <v>0</v>
      </c>
      <c r="C10177" s="3" t="s">
        <v>10673</v>
      </c>
      <c r="D10177" s="2" t="s">
        <v>13614</v>
      </c>
      <c r="E10177" t="s">
        <v>13652</v>
      </c>
      <c r="F10177" s="2" t="s">
        <v>4</v>
      </c>
      <c r="G10177" t="s">
        <v>10674</v>
      </c>
      <c r="H10177" s="2" t="s">
        <v>1</v>
      </c>
      <c r="I10177" t="s">
        <v>28</v>
      </c>
      <c r="J10177" s="2" t="s">
        <v>2</v>
      </c>
      <c r="K10177" t="s">
        <v>559</v>
      </c>
      <c r="L10177" t="s">
        <v>72</v>
      </c>
      <c r="M10177" s="2" t="s">
        <v>3</v>
      </c>
      <c r="N10177" t="s">
        <v>73</v>
      </c>
      <c r="O10177" s="2" t="s">
        <v>13614</v>
      </c>
      <c r="P10177" t="s">
        <v>13652</v>
      </c>
      <c r="Q10177" s="2" t="s">
        <v>5</v>
      </c>
      <c r="R10177" t="s">
        <v>11999</v>
      </c>
      <c r="S10177" s="2" t="s">
        <v>6</v>
      </c>
      <c r="T10177" t="str">
        <f t="shared" si="158"/>
        <v>CREATE (add9ee5ef0e0e3c45016bf5283fe2e653:Database { DatabaseName:'dfomq908', Environment: 'Production Model', DatabaseType: 'DB2'})</v>
      </c>
      <c r="U10177" t="s">
        <v>16965</v>
      </c>
      <c r="V10177" s="2" t="s">
        <v>7</v>
      </c>
      <c r="W10177" t="s">
        <v>12000</v>
      </c>
      <c r="X10177" s="2" t="s">
        <v>8</v>
      </c>
      <c r="Y10177" t="s">
        <v>5129</v>
      </c>
      <c r="Z10177" s="2" t="s">
        <v>9</v>
      </c>
      <c r="AA10177" t="s">
        <v>5130</v>
      </c>
      <c r="AB10177" s="2" t="s">
        <v>10</v>
      </c>
      <c r="AC10177" t="s">
        <v>20</v>
      </c>
      <c r="AD10177" s="2" t="s">
        <v>11</v>
      </c>
      <c r="AE10177" t="s">
        <v>45</v>
      </c>
    </row>
    <row r="10178" spans="1:31" ht="15" thickTop="1" thickBot="1" x14ac:dyDescent="0.5">
      <c r="A10178" t="str">
        <f>"CREATE (a"&amp;G10178&amp;":Application { ApplicationName:"&amp;"'"&amp;C10178&amp;"', Environment: '"&amp;E10178&amp;"'})"</f>
        <v>CREATE (a6c57806c0e0e3c2508f6e9e87f7c93cf:Application { ApplicationName:'Fund Opesekoons - edmon kool', Environment: 'Production Model'})</v>
      </c>
      <c r="B10178" s="2" t="s">
        <v>0</v>
      </c>
      <c r="C10178" s="3" t="s">
        <v>10673</v>
      </c>
      <c r="D10178" s="2" t="s">
        <v>13614</v>
      </c>
      <c r="E10178" t="s">
        <v>13652</v>
      </c>
      <c r="F10178" s="2" t="s">
        <v>4</v>
      </c>
      <c r="G10178" t="s">
        <v>10674</v>
      </c>
      <c r="H10178" s="2" t="s">
        <v>1</v>
      </c>
      <c r="I10178" t="s">
        <v>28</v>
      </c>
      <c r="J10178" s="2" t="s">
        <v>2</v>
      </c>
      <c r="K10178" t="s">
        <v>559</v>
      </c>
      <c r="L10178" t="s">
        <v>72</v>
      </c>
      <c r="M10178" s="2" t="s">
        <v>3</v>
      </c>
      <c r="N10178" t="s">
        <v>73</v>
      </c>
      <c r="O10178" s="2" t="s">
        <v>13614</v>
      </c>
      <c r="P10178" t="s">
        <v>13652</v>
      </c>
      <c r="Q10178" s="2" t="s">
        <v>5</v>
      </c>
      <c r="R10178" t="s">
        <v>11999</v>
      </c>
      <c r="S10178" s="2" t="s">
        <v>6</v>
      </c>
      <c r="T10178" t="str">
        <f t="shared" ref="T10178:T10241" si="159">"CREATE (a"&amp;W10178&amp;":Database { DatabaseName:"&amp;"'"&amp;U10178&amp;"', Environment: '"&amp;E10178&amp;"', DatabaseType: '"&amp;AE10178&amp;"'})"</f>
        <v>CREATE (add9ee5d30e0e3c4500151e81edd336c3:Database { DatabaseName:'dfomq008', Environment: 'Production Model', DatabaseType: 'DB2'})</v>
      </c>
      <c r="U10178" t="s">
        <v>15215</v>
      </c>
      <c r="V10178" s="2" t="s">
        <v>7</v>
      </c>
      <c r="W10178" t="s">
        <v>5128</v>
      </c>
      <c r="X10178" s="2" t="s">
        <v>8</v>
      </c>
      <c r="Y10178" t="s">
        <v>5129</v>
      </c>
      <c r="Z10178" s="2" t="s">
        <v>9</v>
      </c>
      <c r="AA10178" t="s">
        <v>5130</v>
      </c>
      <c r="AB10178" s="2" t="s">
        <v>10</v>
      </c>
      <c r="AC10178" t="s">
        <v>20</v>
      </c>
      <c r="AD10178" s="2" t="s">
        <v>11</v>
      </c>
      <c r="AE10178" t="s">
        <v>45</v>
      </c>
    </row>
    <row r="10179" spans="1:31" ht="15" thickTop="1" thickBot="1" x14ac:dyDescent="0.5">
      <c r="A10179" t="str">
        <f>"CREATE (a"&amp;G10179&amp;":Application { ApplicationName:"&amp;"'"&amp;C10179&amp;"', Environment: '"&amp;E10179&amp;"'})"</f>
        <v>CREATE (a6c57889e0e0e3c2500fd3eb65c0ce8e5:Application { ApplicationName:'Fund Opesekoons - Skekemenks', Environment: 'Production Model'})</v>
      </c>
      <c r="B10179" s="2" t="s">
        <v>0</v>
      </c>
      <c r="C10179" s="3" t="s">
        <v>11501</v>
      </c>
      <c r="D10179" s="2" t="s">
        <v>13614</v>
      </c>
      <c r="E10179" t="s">
        <v>13652</v>
      </c>
      <c r="F10179" s="2" t="s">
        <v>4</v>
      </c>
      <c r="G10179" t="s">
        <v>11502</v>
      </c>
      <c r="H10179" s="2" t="s">
        <v>1</v>
      </c>
      <c r="I10179" t="s">
        <v>28</v>
      </c>
      <c r="J10179" s="2" t="s">
        <v>2</v>
      </c>
      <c r="K10179" t="s">
        <v>559</v>
      </c>
      <c r="L10179" t="s">
        <v>72</v>
      </c>
      <c r="M10179" s="2" t="s">
        <v>3</v>
      </c>
      <c r="N10179" t="s">
        <v>73</v>
      </c>
      <c r="O10179" s="2" t="s">
        <v>13614</v>
      </c>
      <c r="P10179" t="s">
        <v>13652</v>
      </c>
      <c r="Q10179" s="2" t="s">
        <v>5</v>
      </c>
      <c r="R10179" t="s">
        <v>12001</v>
      </c>
      <c r="S10179" s="2" t="s">
        <v>6</v>
      </c>
      <c r="T10179" t="str">
        <f t="shared" si="159"/>
        <v>CREATE (add9ee5ef0e0e3c45016bf5283fe2e653:Database { DatabaseName:'dfomq908', Environment: 'Production Model', DatabaseType: 'DB2'})</v>
      </c>
      <c r="U10179" t="s">
        <v>16965</v>
      </c>
      <c r="V10179" s="2" t="s">
        <v>7</v>
      </c>
      <c r="W10179" t="s">
        <v>12000</v>
      </c>
      <c r="X10179" s="2" t="s">
        <v>8</v>
      </c>
      <c r="Y10179" t="s">
        <v>5129</v>
      </c>
      <c r="Z10179" s="2" t="s">
        <v>9</v>
      </c>
      <c r="AA10179" t="s">
        <v>5130</v>
      </c>
      <c r="AB10179" s="2" t="s">
        <v>10</v>
      </c>
      <c r="AC10179" t="s">
        <v>20</v>
      </c>
      <c r="AD10179" s="2" t="s">
        <v>11</v>
      </c>
      <c r="AE10179" t="s">
        <v>45</v>
      </c>
    </row>
    <row r="10180" spans="1:31" ht="15" thickTop="1" thickBot="1" x14ac:dyDescent="0.5">
      <c r="A10180" t="str">
        <f>"CREATE (a"&amp;G10180&amp;":Application { ApplicationName:"&amp;"'"&amp;C10180&amp;"', Environment: '"&amp;E10180&amp;"'})"</f>
        <v>CREATE (a6c5786670e0e3c25006e37b3dc35e069:Application { ApplicationName:'Fund Opesekoons - WoPS', Environment: 'Production Model'})</v>
      </c>
      <c r="B10180" s="2" t="s">
        <v>0</v>
      </c>
      <c r="C10180" s="3" t="s">
        <v>11023</v>
      </c>
      <c r="D10180" s="2" t="s">
        <v>13614</v>
      </c>
      <c r="E10180" t="s">
        <v>13652</v>
      </c>
      <c r="F10180" s="2" t="s">
        <v>4</v>
      </c>
      <c r="G10180" t="s">
        <v>11024</v>
      </c>
      <c r="H10180" s="2" t="s">
        <v>1</v>
      </c>
      <c r="I10180" t="s">
        <v>28</v>
      </c>
      <c r="J10180" s="2" t="s">
        <v>2</v>
      </c>
      <c r="K10180" t="s">
        <v>559</v>
      </c>
      <c r="L10180" t="s">
        <v>72</v>
      </c>
      <c r="M10180" s="2" t="s">
        <v>3</v>
      </c>
      <c r="N10180" t="s">
        <v>73</v>
      </c>
      <c r="O10180" s="2" t="s">
        <v>13614</v>
      </c>
      <c r="P10180" t="s">
        <v>13652</v>
      </c>
      <c r="Q10180" s="2" t="s">
        <v>5</v>
      </c>
      <c r="R10180" t="s">
        <v>11025</v>
      </c>
      <c r="S10180" s="2" t="s">
        <v>6</v>
      </c>
      <c r="T10180" t="str">
        <f t="shared" si="159"/>
        <v>CREATE (add9ee5ef0e0e3c45016bf5283fe2e653:Database { DatabaseName:'dfomq908', Environment: 'Production Model', DatabaseType: 'DB2'})</v>
      </c>
      <c r="U10180" t="s">
        <v>16965</v>
      </c>
      <c r="V10180" s="2" t="s">
        <v>7</v>
      </c>
      <c r="W10180" t="s">
        <v>12000</v>
      </c>
      <c r="X10180" s="2" t="s">
        <v>8</v>
      </c>
      <c r="Y10180" t="s">
        <v>5129</v>
      </c>
      <c r="Z10180" s="2" t="s">
        <v>9</v>
      </c>
      <c r="AA10180" t="s">
        <v>5130</v>
      </c>
      <c r="AB10180" s="2" t="s">
        <v>10</v>
      </c>
      <c r="AC10180" t="s">
        <v>85</v>
      </c>
      <c r="AD10180" s="2" t="s">
        <v>11</v>
      </c>
      <c r="AE10180" t="s">
        <v>45</v>
      </c>
    </row>
    <row r="10181" spans="1:31" ht="15" thickTop="1" thickBot="1" x14ac:dyDescent="0.5">
      <c r="A10181" t="str">
        <f>"CREATE (a"&amp;G10181&amp;":Application { ApplicationName:"&amp;"'"&amp;C10181&amp;"', Environment: '"&amp;E10181&amp;"'})"</f>
        <v>CREATE (a6c57889e0e0e3c2500fd3eb65c0ce8e5:Application { ApplicationName:'Fund Opesekoons - Skekemenks', Environment: 'Production Model'})</v>
      </c>
      <c r="B10181" s="2" t="s">
        <v>0</v>
      </c>
      <c r="C10181" s="3" t="s">
        <v>11501</v>
      </c>
      <c r="D10181" s="2" t="s">
        <v>13614</v>
      </c>
      <c r="E10181" t="s">
        <v>13652</v>
      </c>
      <c r="F10181" s="2" t="s">
        <v>4</v>
      </c>
      <c r="G10181" t="s">
        <v>11502</v>
      </c>
      <c r="H10181" s="2" t="s">
        <v>1</v>
      </c>
      <c r="I10181" t="s">
        <v>28</v>
      </c>
      <c r="J10181" s="2" t="s">
        <v>2</v>
      </c>
      <c r="K10181" t="s">
        <v>559</v>
      </c>
      <c r="L10181" t="s">
        <v>72</v>
      </c>
      <c r="M10181" s="2" t="s">
        <v>3</v>
      </c>
      <c r="N10181" t="s">
        <v>73</v>
      </c>
      <c r="O10181" s="2" t="s">
        <v>13614</v>
      </c>
      <c r="P10181" t="s">
        <v>13652</v>
      </c>
      <c r="Q10181" s="2" t="s">
        <v>5</v>
      </c>
      <c r="R10181" t="s">
        <v>12001</v>
      </c>
      <c r="S10181" s="2" t="s">
        <v>6</v>
      </c>
      <c r="T10181" t="str">
        <f t="shared" si="159"/>
        <v>CREATE (add9ee5d30e0e3c4500151e81edd336c3:Database { DatabaseName:'dfomq008', Environment: 'Production Model', DatabaseType: 'DB2'})</v>
      </c>
      <c r="U10181" t="s">
        <v>15215</v>
      </c>
      <c r="V10181" s="2" t="s">
        <v>7</v>
      </c>
      <c r="W10181" t="s">
        <v>5128</v>
      </c>
      <c r="X10181" s="2" t="s">
        <v>8</v>
      </c>
      <c r="Y10181" t="s">
        <v>5129</v>
      </c>
      <c r="Z10181" s="2" t="s">
        <v>9</v>
      </c>
      <c r="AA10181" t="s">
        <v>5130</v>
      </c>
      <c r="AB10181" s="2" t="s">
        <v>10</v>
      </c>
      <c r="AC10181" t="s">
        <v>20</v>
      </c>
      <c r="AD10181" s="2" t="s">
        <v>11</v>
      </c>
      <c r="AE10181" t="s">
        <v>45</v>
      </c>
    </row>
    <row r="10182" spans="1:31" ht="15" thickTop="1" thickBot="1" x14ac:dyDescent="0.5">
      <c r="A10182" t="str">
        <f>"CREATE (a"&amp;G10182&amp;":Application { ApplicationName:"&amp;"'"&amp;C10182&amp;"', Environment: '"&amp;E10182&amp;"'})"</f>
        <v>CREATE (a6c5786670e0e3c25006e37b3dc35e069:Application { ApplicationName:'Fund Opesekoons - WoPS', Environment: 'Production Model'})</v>
      </c>
      <c r="B10182" s="2" t="s">
        <v>0</v>
      </c>
      <c r="C10182" s="3" t="s">
        <v>11023</v>
      </c>
      <c r="D10182" s="2" t="s">
        <v>13614</v>
      </c>
      <c r="E10182" t="s">
        <v>13652</v>
      </c>
      <c r="F10182" s="2" t="s">
        <v>4</v>
      </c>
      <c r="G10182" t="s">
        <v>11024</v>
      </c>
      <c r="H10182" s="2" t="s">
        <v>1</v>
      </c>
      <c r="I10182" t="s">
        <v>28</v>
      </c>
      <c r="J10182" s="2" t="s">
        <v>2</v>
      </c>
      <c r="K10182" t="s">
        <v>559</v>
      </c>
      <c r="L10182" t="s">
        <v>72</v>
      </c>
      <c r="M10182" s="2" t="s">
        <v>3</v>
      </c>
      <c r="N10182" t="s">
        <v>73</v>
      </c>
      <c r="O10182" s="2" t="s">
        <v>13614</v>
      </c>
      <c r="P10182" t="s">
        <v>13652</v>
      </c>
      <c r="Q10182" s="2" t="s">
        <v>5</v>
      </c>
      <c r="R10182" t="s">
        <v>11025</v>
      </c>
      <c r="S10182" s="2" t="s">
        <v>6</v>
      </c>
      <c r="T10182" t="str">
        <f t="shared" si="159"/>
        <v>CREATE (abedbcdec4fec8b8038065bed0210c75e:Database { DatabaseName:'dfomq902', Environment: 'Production Model', DatabaseType: 'DB2'})</v>
      </c>
      <c r="U10182" t="s">
        <v>16966</v>
      </c>
      <c r="V10182" s="2" t="s">
        <v>7</v>
      </c>
      <c r="W10182" t="s">
        <v>12002</v>
      </c>
      <c r="X10182" s="2" t="s">
        <v>8</v>
      </c>
      <c r="Y10182" t="s">
        <v>5129</v>
      </c>
      <c r="Z10182" s="2" t="s">
        <v>9</v>
      </c>
      <c r="AA10182" t="s">
        <v>5130</v>
      </c>
      <c r="AB10182" s="2" t="s">
        <v>10</v>
      </c>
      <c r="AC10182" t="s">
        <v>85</v>
      </c>
      <c r="AD10182" s="2" t="s">
        <v>11</v>
      </c>
      <c r="AE10182" t="s">
        <v>45</v>
      </c>
    </row>
    <row r="10183" spans="1:31" ht="15" thickTop="1" thickBot="1" x14ac:dyDescent="0.5">
      <c r="A10183" t="str">
        <f>"CREATE (a"&amp;G10183&amp;":Application { ApplicationName:"&amp;"'"&amp;C10183&amp;"', Environment: '"&amp;E10183&amp;"'})"</f>
        <v>CREATE (a6c57806c0e0e3c2508f6e9e87f7c93cf:Application { ApplicationName:'Fund Opesekoons - edmon kool', Environment: 'Production Model'})</v>
      </c>
      <c r="B10183" s="2" t="s">
        <v>0</v>
      </c>
      <c r="C10183" s="3" t="s">
        <v>10673</v>
      </c>
      <c r="D10183" s="2" t="s">
        <v>13614</v>
      </c>
      <c r="E10183" t="s">
        <v>13652</v>
      </c>
      <c r="F10183" s="2" t="s">
        <v>4</v>
      </c>
      <c r="G10183" t="s">
        <v>10674</v>
      </c>
      <c r="H10183" s="2" t="s">
        <v>1</v>
      </c>
      <c r="I10183" t="s">
        <v>28</v>
      </c>
      <c r="J10183" s="2" t="s">
        <v>2</v>
      </c>
      <c r="K10183" t="s">
        <v>559</v>
      </c>
      <c r="L10183" t="s">
        <v>72</v>
      </c>
      <c r="M10183" s="2" t="s">
        <v>3</v>
      </c>
      <c r="N10183" t="s">
        <v>73</v>
      </c>
      <c r="O10183" s="2" t="s">
        <v>13614</v>
      </c>
      <c r="P10183" t="s">
        <v>13652</v>
      </c>
      <c r="Q10183" s="2" t="s">
        <v>5</v>
      </c>
      <c r="R10183" t="s">
        <v>11999</v>
      </c>
      <c r="S10183" s="2" t="s">
        <v>6</v>
      </c>
      <c r="T10183" t="str">
        <f t="shared" si="159"/>
        <v>CREATE (add9ee7950e0e3c4501360cbe63273b70:Database { DatabaseName:'dfooq008', Environment: 'Production Model', DatabaseType: 'DB2'})</v>
      </c>
      <c r="U10183" t="s">
        <v>15217</v>
      </c>
      <c r="V10183" s="2" t="s">
        <v>7</v>
      </c>
      <c r="W10183" t="s">
        <v>5135</v>
      </c>
      <c r="X10183" s="2" t="s">
        <v>8</v>
      </c>
      <c r="Y10183" t="s">
        <v>5136</v>
      </c>
      <c r="Z10183" s="2" t="s">
        <v>9</v>
      </c>
      <c r="AA10183" t="s">
        <v>5137</v>
      </c>
      <c r="AB10183" s="2" t="s">
        <v>10</v>
      </c>
      <c r="AC10183" t="s">
        <v>20</v>
      </c>
      <c r="AD10183" s="2" t="s">
        <v>11</v>
      </c>
      <c r="AE10183" t="s">
        <v>45</v>
      </c>
    </row>
    <row r="10184" spans="1:31" ht="15" thickTop="1" thickBot="1" x14ac:dyDescent="0.5">
      <c r="A10184" t="str">
        <f>"CREATE (a"&amp;G10184&amp;":Application { ApplicationName:"&amp;"'"&amp;C10184&amp;"', Environment: '"&amp;E10184&amp;"'})"</f>
        <v>CREATE (a6c57889e0e0e3c2500fd3eb65c0ce8e5:Application { ApplicationName:'Fund Opesekoons - Skekemenks', Environment: 'Production Model'})</v>
      </c>
      <c r="B10184" s="2" t="s">
        <v>0</v>
      </c>
      <c r="C10184" s="3" t="s">
        <v>11501</v>
      </c>
      <c r="D10184" s="2" t="s">
        <v>13614</v>
      </c>
      <c r="E10184" t="s">
        <v>13652</v>
      </c>
      <c r="F10184" s="2" t="s">
        <v>4</v>
      </c>
      <c r="G10184" t="s">
        <v>11502</v>
      </c>
      <c r="H10184" s="2" t="s">
        <v>1</v>
      </c>
      <c r="I10184" t="s">
        <v>28</v>
      </c>
      <c r="J10184" s="2" t="s">
        <v>2</v>
      </c>
      <c r="K10184" t="s">
        <v>559</v>
      </c>
      <c r="L10184" t="s">
        <v>72</v>
      </c>
      <c r="M10184" s="2" t="s">
        <v>3</v>
      </c>
      <c r="N10184" t="s">
        <v>73</v>
      </c>
      <c r="O10184" s="2" t="s">
        <v>13614</v>
      </c>
      <c r="P10184" t="s">
        <v>13652</v>
      </c>
      <c r="Q10184" s="2" t="s">
        <v>5</v>
      </c>
      <c r="R10184" t="s">
        <v>12001</v>
      </c>
      <c r="S10184" s="2" t="s">
        <v>6</v>
      </c>
      <c r="T10184" t="str">
        <f t="shared" si="159"/>
        <v>CREATE (add9ee7950e0e3c4501360cbe63273b70:Database { DatabaseName:'dfooq008', Environment: 'Production Model', DatabaseType: 'DB2'})</v>
      </c>
      <c r="U10184" t="s">
        <v>15217</v>
      </c>
      <c r="V10184" s="2" t="s">
        <v>7</v>
      </c>
      <c r="W10184" t="s">
        <v>5135</v>
      </c>
      <c r="X10184" s="2" t="s">
        <v>8</v>
      </c>
      <c r="Y10184" t="s">
        <v>5136</v>
      </c>
      <c r="Z10184" s="2" t="s">
        <v>9</v>
      </c>
      <c r="AA10184" t="s">
        <v>5137</v>
      </c>
      <c r="AB10184" s="2" t="s">
        <v>10</v>
      </c>
      <c r="AC10184" t="s">
        <v>20</v>
      </c>
      <c r="AD10184" s="2" t="s">
        <v>11</v>
      </c>
      <c r="AE10184" t="s">
        <v>45</v>
      </c>
    </row>
    <row r="10185" spans="1:31" ht="15" thickTop="1" thickBot="1" x14ac:dyDescent="0.5">
      <c r="A10185" t="str">
        <f>"CREATE (a"&amp;G10185&amp;":Application { ApplicationName:"&amp;"'"&amp;C10185&amp;"', Environment: '"&amp;E10185&amp;"'})"</f>
        <v>CREATE (a6c5786670e0e3c25006e37b3dc35e069:Application { ApplicationName:'Fund Opesekoons - WoPS', Environment: 'Production Model'})</v>
      </c>
      <c r="B10185" s="2" t="s">
        <v>0</v>
      </c>
      <c r="C10185" s="3" t="s">
        <v>11023</v>
      </c>
      <c r="D10185" s="2" t="s">
        <v>13614</v>
      </c>
      <c r="E10185" t="s">
        <v>13652</v>
      </c>
      <c r="F10185" s="2" t="s">
        <v>4</v>
      </c>
      <c r="G10185" t="s">
        <v>11024</v>
      </c>
      <c r="H10185" s="2" t="s">
        <v>1</v>
      </c>
      <c r="I10185" t="s">
        <v>28</v>
      </c>
      <c r="J10185" s="2" t="s">
        <v>2</v>
      </c>
      <c r="K10185" t="s">
        <v>559</v>
      </c>
      <c r="L10185" t="s">
        <v>72</v>
      </c>
      <c r="M10185" s="2" t="s">
        <v>3</v>
      </c>
      <c r="N10185" t="s">
        <v>73</v>
      </c>
      <c r="O10185" s="2" t="s">
        <v>13614</v>
      </c>
      <c r="P10185" t="s">
        <v>13652</v>
      </c>
      <c r="Q10185" s="2" t="s">
        <v>5</v>
      </c>
      <c r="R10185" t="s">
        <v>11025</v>
      </c>
      <c r="S10185" s="2" t="s">
        <v>6</v>
      </c>
      <c r="T10185" t="str">
        <f t="shared" si="159"/>
        <v>CREATE (add9ee7950e0e3c4501360cbe63273b70:Database { DatabaseName:'dfooq008', Environment: 'Production Model', DatabaseType: 'DB2'})</v>
      </c>
      <c r="U10185" t="s">
        <v>15217</v>
      </c>
      <c r="V10185" s="2" t="s">
        <v>7</v>
      </c>
      <c r="W10185" t="s">
        <v>5135</v>
      </c>
      <c r="X10185" s="2" t="s">
        <v>8</v>
      </c>
      <c r="Y10185" t="s">
        <v>5136</v>
      </c>
      <c r="Z10185" s="2" t="s">
        <v>9</v>
      </c>
      <c r="AA10185" t="s">
        <v>5137</v>
      </c>
      <c r="AB10185" s="2" t="s">
        <v>10</v>
      </c>
      <c r="AC10185" t="s">
        <v>20</v>
      </c>
      <c r="AD10185" s="2" t="s">
        <v>11</v>
      </c>
      <c r="AE10185" t="s">
        <v>45</v>
      </c>
    </row>
    <row r="10186" spans="1:31" ht="15" thickTop="1" thickBot="1" x14ac:dyDescent="0.5">
      <c r="A10186" t="str">
        <f>"CREATE (a"&amp;G10186&amp;":Application { ApplicationName:"&amp;"'"&amp;C10186&amp;"', Environment: '"&amp;E10186&amp;"'})"</f>
        <v>CREATE (a6c57889e0e0e3c2500fd3eb65c0ce8e5:Application { ApplicationName:'Fund Opesekoons - Skekemenks', Environment: 'Production Model'})</v>
      </c>
      <c r="B10186" s="2" t="s">
        <v>0</v>
      </c>
      <c r="C10186" s="3" t="s">
        <v>11501</v>
      </c>
      <c r="D10186" s="2" t="s">
        <v>13614</v>
      </c>
      <c r="E10186" t="s">
        <v>13652</v>
      </c>
      <c r="F10186" s="2" t="s">
        <v>4</v>
      </c>
      <c r="G10186" t="s">
        <v>11502</v>
      </c>
      <c r="H10186" s="2" t="s">
        <v>1</v>
      </c>
      <c r="I10186" t="s">
        <v>28</v>
      </c>
      <c r="J10186" s="2" t="s">
        <v>2</v>
      </c>
      <c r="K10186" t="s">
        <v>559</v>
      </c>
      <c r="L10186" t="s">
        <v>72</v>
      </c>
      <c r="M10186" s="2" t="s">
        <v>3</v>
      </c>
      <c r="N10186" t="s">
        <v>73</v>
      </c>
      <c r="O10186" s="2" t="s">
        <v>13614</v>
      </c>
      <c r="P10186" t="s">
        <v>13652</v>
      </c>
      <c r="Q10186" s="2" t="s">
        <v>5</v>
      </c>
      <c r="R10186" t="s">
        <v>12001</v>
      </c>
      <c r="S10186" s="2" t="s">
        <v>6</v>
      </c>
      <c r="T10186" t="str">
        <f t="shared" si="159"/>
        <v>CREATE (add9ee86b0e0e3c450007e0d805577f69:Database { DatabaseName:'dfokq008', Environment: 'Production Model', DatabaseType: 'DB2'})</v>
      </c>
      <c r="U10186" t="s">
        <v>16967</v>
      </c>
      <c r="V10186" s="2" t="s">
        <v>7</v>
      </c>
      <c r="W10186" t="s">
        <v>12003</v>
      </c>
      <c r="X10186" s="2" t="s">
        <v>8</v>
      </c>
      <c r="Y10186" t="s">
        <v>5136</v>
      </c>
      <c r="Z10186" s="2" t="s">
        <v>9</v>
      </c>
      <c r="AA10186" t="s">
        <v>5137</v>
      </c>
      <c r="AB10186" s="2" t="s">
        <v>10</v>
      </c>
      <c r="AC10186" t="s">
        <v>85</v>
      </c>
      <c r="AD10186" s="2" t="s">
        <v>11</v>
      </c>
      <c r="AE10186" t="s">
        <v>45</v>
      </c>
    </row>
    <row r="10187" spans="1:31" ht="15" thickTop="1" thickBot="1" x14ac:dyDescent="0.5">
      <c r="A10187" t="str">
        <f>"CREATE (a"&amp;G10187&amp;":Application { ApplicationName:"&amp;"'"&amp;C10187&amp;"', Environment: '"&amp;E10187&amp;"'})"</f>
        <v>CREATE (a6c5786670e0e3c25006e37b3dc35e069:Application { ApplicationName:'Fund Opesekoons - WoPS', Environment: 'Production'})</v>
      </c>
      <c r="B10187" s="2" t="s">
        <v>0</v>
      </c>
      <c r="C10187" s="3" t="s">
        <v>11023</v>
      </c>
      <c r="D10187" s="2" t="s">
        <v>13614</v>
      </c>
      <c r="E10187" t="s">
        <v>12856</v>
      </c>
      <c r="F10187" s="2" t="s">
        <v>4</v>
      </c>
      <c r="G10187" t="s">
        <v>11024</v>
      </c>
      <c r="H10187" s="2" t="s">
        <v>1</v>
      </c>
      <c r="I10187" t="s">
        <v>28</v>
      </c>
      <c r="J10187" s="2" t="s">
        <v>2</v>
      </c>
      <c r="K10187" t="s">
        <v>559</v>
      </c>
      <c r="L10187" t="s">
        <v>72</v>
      </c>
      <c r="M10187" s="2" t="s">
        <v>3</v>
      </c>
      <c r="N10187" t="s">
        <v>73</v>
      </c>
      <c r="O10187" s="2" t="s">
        <v>13614</v>
      </c>
      <c r="P10187" t="s">
        <v>12856</v>
      </c>
      <c r="Q10187" s="2" t="s">
        <v>5</v>
      </c>
      <c r="R10187" t="s">
        <v>12004</v>
      </c>
      <c r="S10187" s="2" t="s">
        <v>6</v>
      </c>
      <c r="T10187" t="str">
        <f t="shared" si="159"/>
        <v>CREATE (aeb17fe294f5cb604e52c605f0310c7b7:Database { DatabaseName:'dfomx902', Environment: 'Production', DatabaseType: 'DB2'})</v>
      </c>
      <c r="U10187" t="s">
        <v>16968</v>
      </c>
      <c r="V10187" s="2" t="s">
        <v>7</v>
      </c>
      <c r="W10187" t="s">
        <v>12005</v>
      </c>
      <c r="X10187" s="2" t="s">
        <v>8</v>
      </c>
      <c r="Y10187" t="s">
        <v>4470</v>
      </c>
      <c r="Z10187" s="2" t="s">
        <v>9</v>
      </c>
      <c r="AA10187" t="s">
        <v>4471</v>
      </c>
      <c r="AB10187" s="2" t="s">
        <v>10</v>
      </c>
      <c r="AC10187" t="s">
        <v>85</v>
      </c>
      <c r="AD10187" s="2" t="s">
        <v>11</v>
      </c>
      <c r="AE10187" t="s">
        <v>45</v>
      </c>
    </row>
    <row r="10188" spans="1:31" ht="15" thickTop="1" thickBot="1" x14ac:dyDescent="0.5">
      <c r="A10188" t="str">
        <f>"CREATE (a"&amp;G10188&amp;":Application { ApplicationName:"&amp;"'"&amp;C10188&amp;"', Environment: '"&amp;E10188&amp;"'})"</f>
        <v>CREATE (a6c5786670e0e3c25006e37b3dc35e069:Application { ApplicationName:'Fund Opesekoons - WoPS', Environment: 'Production'})</v>
      </c>
      <c r="B10188" s="2" t="s">
        <v>0</v>
      </c>
      <c r="C10188" s="3" t="s">
        <v>11023</v>
      </c>
      <c r="D10188" s="2" t="s">
        <v>13614</v>
      </c>
      <c r="E10188" t="s">
        <v>12856</v>
      </c>
      <c r="F10188" s="2" t="s">
        <v>4</v>
      </c>
      <c r="G10188" t="s">
        <v>11024</v>
      </c>
      <c r="H10188" s="2" t="s">
        <v>1</v>
      </c>
      <c r="I10188" t="s">
        <v>28</v>
      </c>
      <c r="J10188" s="2" t="s">
        <v>2</v>
      </c>
      <c r="K10188" t="s">
        <v>559</v>
      </c>
      <c r="L10188" t="s">
        <v>72</v>
      </c>
      <c r="M10188" s="2" t="s">
        <v>3</v>
      </c>
      <c r="N10188" t="s">
        <v>73</v>
      </c>
      <c r="O10188" s="2" t="s">
        <v>13614</v>
      </c>
      <c r="P10188" t="s">
        <v>12856</v>
      </c>
      <c r="Q10188" s="2" t="s">
        <v>5</v>
      </c>
      <c r="R10188" t="s">
        <v>12004</v>
      </c>
      <c r="S10188" s="2" t="s">
        <v>6</v>
      </c>
      <c r="T10188" t="str">
        <f t="shared" si="159"/>
        <v>CREATE (add9ee7660e0e3c4500385115d5e244b6:Database { DatabaseName:'dfomx908', Environment: 'Production', DatabaseType: 'DB2'})</v>
      </c>
      <c r="U10188" t="s">
        <v>15042</v>
      </c>
      <c r="V10188" s="2" t="s">
        <v>7</v>
      </c>
      <c r="W10188" t="s">
        <v>4469</v>
      </c>
      <c r="X10188" s="2" t="s">
        <v>8</v>
      </c>
      <c r="Y10188" t="s">
        <v>4470</v>
      </c>
      <c r="Z10188" s="2" t="s">
        <v>9</v>
      </c>
      <c r="AA10188" t="s">
        <v>4471</v>
      </c>
      <c r="AB10188" s="2" t="s">
        <v>10</v>
      </c>
      <c r="AC10188" t="s">
        <v>85</v>
      </c>
      <c r="AD10188" s="2" t="s">
        <v>11</v>
      </c>
      <c r="AE10188" t="s">
        <v>45</v>
      </c>
    </row>
    <row r="10189" spans="1:31" ht="15" thickTop="1" thickBot="1" x14ac:dyDescent="0.5">
      <c r="A10189" t="str">
        <f>"CREATE (a"&amp;G10189&amp;":Application { ApplicationName:"&amp;"'"&amp;C10189&amp;"', Environment: '"&amp;E10189&amp;"'})"</f>
        <v>CREATE (a6c573dcf0e0e3c2500b0b686eebc7db6:Application { ApplicationName:'ondovoduel sekosemenk Seles seposkong', Environment: 'Production Model'})</v>
      </c>
      <c r="B10189" s="2" t="s">
        <v>0</v>
      </c>
      <c r="C10189" s="3" t="s">
        <v>11994</v>
      </c>
      <c r="D10189" s="2" t="s">
        <v>13614</v>
      </c>
      <c r="E10189" t="s">
        <v>13652</v>
      </c>
      <c r="F10189" s="2" t="s">
        <v>4</v>
      </c>
      <c r="G10189" t="s">
        <v>11995</v>
      </c>
      <c r="H10189" s="2" t="s">
        <v>1</v>
      </c>
      <c r="I10189" t="s">
        <v>28</v>
      </c>
      <c r="J10189" s="2" t="s">
        <v>2</v>
      </c>
      <c r="K10189" t="s">
        <v>4581</v>
      </c>
      <c r="L10189" t="s">
        <v>3257</v>
      </c>
      <c r="M10189" s="2" t="s">
        <v>3</v>
      </c>
      <c r="N10189" t="s">
        <v>73</v>
      </c>
      <c r="O10189" s="2" t="s">
        <v>13614</v>
      </c>
      <c r="P10189" t="s">
        <v>13652</v>
      </c>
      <c r="Q10189" s="2" t="s">
        <v>5</v>
      </c>
      <c r="R10189" t="s">
        <v>12006</v>
      </c>
      <c r="S10189" s="2" t="s">
        <v>6</v>
      </c>
      <c r="T10189" t="str">
        <f t="shared" si="159"/>
        <v>CREATE (add9e9ff30e0e3c45005d3d67c8470d56:Database { DatabaseName:'ddmkx008', Environment: 'Production Model', DatabaseType: 'DB2'})</v>
      </c>
      <c r="U10189" t="s">
        <v>14685</v>
      </c>
      <c r="V10189" s="2" t="s">
        <v>7</v>
      </c>
      <c r="W10189" t="s">
        <v>2586</v>
      </c>
      <c r="X10189" s="2" t="s">
        <v>8</v>
      </c>
      <c r="Y10189" t="s">
        <v>2587</v>
      </c>
      <c r="Z10189" s="2" t="s">
        <v>9</v>
      </c>
      <c r="AA10189" t="s">
        <v>2588</v>
      </c>
      <c r="AB10189" s="2" t="s">
        <v>10</v>
      </c>
      <c r="AC10189" t="s">
        <v>20</v>
      </c>
      <c r="AD10189" s="2" t="s">
        <v>11</v>
      </c>
      <c r="AE10189" t="s">
        <v>45</v>
      </c>
    </row>
    <row r="10190" spans="1:31" ht="15" thickTop="1" thickBot="1" x14ac:dyDescent="0.5">
      <c r="A10190" t="str">
        <f>"CREATE (a"&amp;G10190&amp;":Application { ApplicationName:"&amp;"'"&amp;C10190&amp;"', Environment: '"&amp;E10190&amp;"'})"</f>
        <v>CREATE (a6c5786670e0e3c25006e37b3dc35e069:Application { ApplicationName:'Fund Opesekoons - WoPS', Environment: 'Production'})</v>
      </c>
      <c r="B10190" s="2" t="s">
        <v>0</v>
      </c>
      <c r="C10190" s="3" t="s">
        <v>11023</v>
      </c>
      <c r="D10190" s="2" t="s">
        <v>13614</v>
      </c>
      <c r="E10190" t="s">
        <v>12856</v>
      </c>
      <c r="F10190" s="2" t="s">
        <v>4</v>
      </c>
      <c r="G10190" t="s">
        <v>11024</v>
      </c>
      <c r="H10190" s="2" t="s">
        <v>1</v>
      </c>
      <c r="I10190" t="s">
        <v>28</v>
      </c>
      <c r="J10190" s="2" t="s">
        <v>2</v>
      </c>
      <c r="K10190" t="s">
        <v>559</v>
      </c>
      <c r="L10190" t="s">
        <v>72</v>
      </c>
      <c r="M10190" s="2" t="s">
        <v>3</v>
      </c>
      <c r="N10190" t="s">
        <v>73</v>
      </c>
      <c r="O10190" s="2" t="s">
        <v>13614</v>
      </c>
      <c r="P10190" t="s">
        <v>12856</v>
      </c>
      <c r="Q10190" s="2" t="s">
        <v>5</v>
      </c>
      <c r="R10190" t="s">
        <v>12004</v>
      </c>
      <c r="S10190" s="2" t="s">
        <v>6</v>
      </c>
      <c r="T10190" t="str">
        <f t="shared" si="159"/>
        <v>CREATE (add9ee7ed0e0e3c450070804d47c586fc:Database { DatabaseName:'dfoox008', Environment: 'Production', DatabaseType: 'DB2'})</v>
      </c>
      <c r="U10190" t="s">
        <v>13843</v>
      </c>
      <c r="V10190" s="2" t="s">
        <v>7</v>
      </c>
      <c r="W10190" t="s">
        <v>698</v>
      </c>
      <c r="X10190" s="2" t="s">
        <v>8</v>
      </c>
      <c r="Y10190" t="s">
        <v>699</v>
      </c>
      <c r="Z10190" s="2" t="s">
        <v>9</v>
      </c>
      <c r="AA10190" t="s">
        <v>700</v>
      </c>
      <c r="AB10190" s="2" t="s">
        <v>10</v>
      </c>
      <c r="AC10190" t="s">
        <v>20</v>
      </c>
      <c r="AD10190" s="2" t="s">
        <v>11</v>
      </c>
      <c r="AE10190" t="s">
        <v>45</v>
      </c>
    </row>
    <row r="10191" spans="1:31" ht="15" thickTop="1" thickBot="1" x14ac:dyDescent="0.5">
      <c r="A10191" t="str">
        <f>"CREATE (a"&amp;G10191&amp;":Application { ApplicationName:"&amp;"'"&amp;C10191&amp;"', Environment: '"&amp;E10191&amp;"'})"</f>
        <v>CREATE (a6c5786670e0e3c25006e37b3dc35e069:Application { ApplicationName:'Fund Opesekoons - WoPS', Environment: 'Production'})</v>
      </c>
      <c r="B10191" s="2" t="s">
        <v>0</v>
      </c>
      <c r="C10191" s="3" t="s">
        <v>11023</v>
      </c>
      <c r="D10191" s="2" t="s">
        <v>13614</v>
      </c>
      <c r="E10191" t="s">
        <v>12856</v>
      </c>
      <c r="F10191" s="2" t="s">
        <v>4</v>
      </c>
      <c r="G10191" t="s">
        <v>11024</v>
      </c>
      <c r="H10191" s="2" t="s">
        <v>1</v>
      </c>
      <c r="I10191" t="s">
        <v>28</v>
      </c>
      <c r="J10191" s="2" t="s">
        <v>2</v>
      </c>
      <c r="K10191" t="s">
        <v>559</v>
      </c>
      <c r="L10191" t="s">
        <v>72</v>
      </c>
      <c r="M10191" s="2" t="s">
        <v>3</v>
      </c>
      <c r="N10191" t="s">
        <v>73</v>
      </c>
      <c r="O10191" s="2" t="s">
        <v>13614</v>
      </c>
      <c r="P10191" t="s">
        <v>12856</v>
      </c>
      <c r="Q10191" s="2" t="s">
        <v>5</v>
      </c>
      <c r="R10191" t="s">
        <v>12004</v>
      </c>
      <c r="S10191" s="2" t="s">
        <v>6</v>
      </c>
      <c r="T10191" t="str">
        <f t="shared" si="159"/>
        <v>CREATE (aecc719804f95fe4081e9605f0310c79f:Database { DatabaseName:'dfomx002', Environment: 'Production', DatabaseType: 'DB2'})</v>
      </c>
      <c r="U10191" t="s">
        <v>16969</v>
      </c>
      <c r="V10191" s="2" t="s">
        <v>7</v>
      </c>
      <c r="W10191" t="s">
        <v>12007</v>
      </c>
      <c r="X10191" s="2" t="s">
        <v>8</v>
      </c>
      <c r="Y10191" t="s">
        <v>4470</v>
      </c>
      <c r="Z10191" s="2" t="s">
        <v>9</v>
      </c>
      <c r="AA10191" t="s">
        <v>4471</v>
      </c>
      <c r="AB10191" s="2" t="s">
        <v>10</v>
      </c>
      <c r="AC10191" t="s">
        <v>85</v>
      </c>
      <c r="AD10191" s="2" t="s">
        <v>11</v>
      </c>
      <c r="AE10191" t="s">
        <v>45</v>
      </c>
    </row>
    <row r="10192" spans="1:31" ht="15" thickTop="1" thickBot="1" x14ac:dyDescent="0.5">
      <c r="A10192" t="str">
        <f>"CREATE (a"&amp;G10192&amp;":Application { ApplicationName:"&amp;"'"&amp;C10192&amp;"', Environment: '"&amp;E10192&amp;"'})"</f>
        <v>CREATE (a6c57806c0e0e3c2508f6e9e87f7c93cf:Application { ApplicationName:'Fund Opesekoons - edmon kool', Environment: 'Production'})</v>
      </c>
      <c r="B10192" s="2" t="s">
        <v>0</v>
      </c>
      <c r="C10192" s="3" t="s">
        <v>10673</v>
      </c>
      <c r="D10192" s="2" t="s">
        <v>13614</v>
      </c>
      <c r="E10192" t="s">
        <v>12856</v>
      </c>
      <c r="F10192" s="2" t="s">
        <v>4</v>
      </c>
      <c r="G10192" t="s">
        <v>10674</v>
      </c>
      <c r="H10192" s="2" t="s">
        <v>1</v>
      </c>
      <c r="I10192" t="s">
        <v>28</v>
      </c>
      <c r="J10192" s="2" t="s">
        <v>2</v>
      </c>
      <c r="K10192" t="s">
        <v>559</v>
      </c>
      <c r="L10192" t="s">
        <v>72</v>
      </c>
      <c r="M10192" s="2" t="s">
        <v>3</v>
      </c>
      <c r="N10192" t="s">
        <v>73</v>
      </c>
      <c r="O10192" s="2" t="s">
        <v>13614</v>
      </c>
      <c r="P10192" t="s">
        <v>12856</v>
      </c>
      <c r="Q10192" s="2" t="s">
        <v>5</v>
      </c>
      <c r="R10192" t="s">
        <v>12008</v>
      </c>
      <c r="S10192" s="2" t="s">
        <v>6</v>
      </c>
      <c r="T10192" t="str">
        <f t="shared" si="159"/>
        <v>CREATE (add9ee8990e0e3c4501c258edb1e79eeb:Database { DatabaseName:'dfokx008', Environment: 'Production', DatabaseType: 'DB2'})</v>
      </c>
      <c r="U10192" t="s">
        <v>15043</v>
      </c>
      <c r="V10192" s="2" t="s">
        <v>7</v>
      </c>
      <c r="W10192" t="s">
        <v>4472</v>
      </c>
      <c r="X10192" s="2" t="s">
        <v>8</v>
      </c>
      <c r="Y10192" t="s">
        <v>699</v>
      </c>
      <c r="Z10192" s="2" t="s">
        <v>9</v>
      </c>
      <c r="AA10192" t="s">
        <v>700</v>
      </c>
      <c r="AB10192" s="2" t="s">
        <v>10</v>
      </c>
      <c r="AC10192" t="s">
        <v>20</v>
      </c>
      <c r="AD10192" s="2" t="s">
        <v>11</v>
      </c>
      <c r="AE10192" t="s">
        <v>45</v>
      </c>
    </row>
    <row r="10193" spans="1:31" ht="15" thickTop="1" thickBot="1" x14ac:dyDescent="0.5">
      <c r="A10193" t="str">
        <f>"CREATE (a"&amp;G10193&amp;":Application { ApplicationName:"&amp;"'"&amp;C10193&amp;"', Environment: '"&amp;E10193&amp;"'})"</f>
        <v>CREATE (a6c57889e0e0e3c2500fd3eb65c0ce8e5:Application { ApplicationName:'Fund Opesekoons - Skekemenks', Environment: 'Production'})</v>
      </c>
      <c r="B10193" s="2" t="s">
        <v>0</v>
      </c>
      <c r="C10193" s="3" t="s">
        <v>11501</v>
      </c>
      <c r="D10193" s="2" t="s">
        <v>13614</v>
      </c>
      <c r="E10193" t="s">
        <v>12856</v>
      </c>
      <c r="F10193" s="2" t="s">
        <v>4</v>
      </c>
      <c r="G10193" t="s">
        <v>11502</v>
      </c>
      <c r="H10193" s="2" t="s">
        <v>1</v>
      </c>
      <c r="I10193" t="s">
        <v>28</v>
      </c>
      <c r="J10193" s="2" t="s">
        <v>2</v>
      </c>
      <c r="K10193" t="s">
        <v>559</v>
      </c>
      <c r="L10193" t="s">
        <v>72</v>
      </c>
      <c r="M10193" s="2" t="s">
        <v>3</v>
      </c>
      <c r="N10193" t="s">
        <v>73</v>
      </c>
      <c r="O10193" s="2" t="s">
        <v>13614</v>
      </c>
      <c r="P10193" t="s">
        <v>12856</v>
      </c>
      <c r="Q10193" s="2" t="s">
        <v>5</v>
      </c>
      <c r="R10193" t="s">
        <v>12009</v>
      </c>
      <c r="S10193" s="2" t="s">
        <v>6</v>
      </c>
      <c r="T10193" t="str">
        <f t="shared" si="159"/>
        <v>CREATE (add9ee8990e0e3c4501c258edb1e79eeb:Database { DatabaseName:'dfokx008', Environment: 'Production', DatabaseType: 'DB2'})</v>
      </c>
      <c r="U10193" t="s">
        <v>15043</v>
      </c>
      <c r="V10193" s="2" t="s">
        <v>7</v>
      </c>
      <c r="W10193" t="s">
        <v>4472</v>
      </c>
      <c r="X10193" s="2" t="s">
        <v>8</v>
      </c>
      <c r="Y10193" t="s">
        <v>699</v>
      </c>
      <c r="Z10193" s="2" t="s">
        <v>9</v>
      </c>
      <c r="AA10193" t="s">
        <v>700</v>
      </c>
      <c r="AB10193" s="2" t="s">
        <v>10</v>
      </c>
      <c r="AC10193" t="s">
        <v>20</v>
      </c>
      <c r="AD10193" s="2" t="s">
        <v>11</v>
      </c>
      <c r="AE10193" t="s">
        <v>45</v>
      </c>
    </row>
    <row r="10194" spans="1:31" ht="15" thickTop="1" thickBot="1" x14ac:dyDescent="0.5">
      <c r="A10194" t="str">
        <f>"CREATE (a"&amp;G10194&amp;":Application { ApplicationName:"&amp;"'"&amp;C10194&amp;"', Environment: '"&amp;E10194&amp;"'})"</f>
        <v>CREATE (a6c57806c0e0e3c2508f6e9e87f7c93cf:Application { ApplicationName:'Fund Opesekoons - edmon kool', Environment: 'Production'})</v>
      </c>
      <c r="B10194" s="2" t="s">
        <v>0</v>
      </c>
      <c r="C10194" s="3" t="s">
        <v>10673</v>
      </c>
      <c r="D10194" s="2" t="s">
        <v>13614</v>
      </c>
      <c r="E10194" t="s">
        <v>12856</v>
      </c>
      <c r="F10194" s="2" t="s">
        <v>4</v>
      </c>
      <c r="G10194" t="s">
        <v>10674</v>
      </c>
      <c r="H10194" s="2" t="s">
        <v>1</v>
      </c>
      <c r="I10194" t="s">
        <v>28</v>
      </c>
      <c r="J10194" s="2" t="s">
        <v>2</v>
      </c>
      <c r="K10194" t="s">
        <v>559</v>
      </c>
      <c r="L10194" t="s">
        <v>72</v>
      </c>
      <c r="M10194" s="2" t="s">
        <v>3</v>
      </c>
      <c r="N10194" t="s">
        <v>73</v>
      </c>
      <c r="O10194" s="2" t="s">
        <v>13614</v>
      </c>
      <c r="P10194" t="s">
        <v>12856</v>
      </c>
      <c r="Q10194" s="2" t="s">
        <v>5</v>
      </c>
      <c r="R10194" t="s">
        <v>12008</v>
      </c>
      <c r="S10194" s="2" t="s">
        <v>6</v>
      </c>
      <c r="T10194" t="str">
        <f t="shared" si="159"/>
        <v>CREATE (add9ee7ed0e0e3c450070804d47c586fc:Database { DatabaseName:'dfoox008', Environment: 'Production', DatabaseType: 'DB2'})</v>
      </c>
      <c r="U10194" t="s">
        <v>13843</v>
      </c>
      <c r="V10194" s="2" t="s">
        <v>7</v>
      </c>
      <c r="W10194" t="s">
        <v>698</v>
      </c>
      <c r="X10194" s="2" t="s">
        <v>8</v>
      </c>
      <c r="Y10194" t="s">
        <v>699</v>
      </c>
      <c r="Z10194" s="2" t="s">
        <v>9</v>
      </c>
      <c r="AA10194" t="s">
        <v>700</v>
      </c>
      <c r="AB10194" s="2" t="s">
        <v>10</v>
      </c>
      <c r="AC10194" t="s">
        <v>20</v>
      </c>
      <c r="AD10194" s="2" t="s">
        <v>11</v>
      </c>
      <c r="AE10194" t="s">
        <v>45</v>
      </c>
    </row>
    <row r="10195" spans="1:31" ht="15" thickTop="1" thickBot="1" x14ac:dyDescent="0.5">
      <c r="A10195" t="str">
        <f>"CREATE (a"&amp;G10195&amp;":Application { ApplicationName:"&amp;"'"&amp;C10195&amp;"', Environment: '"&amp;E10195&amp;"'})"</f>
        <v>CREATE (a6c57889e0e0e3c2500fd3eb65c0ce8e5:Application { ApplicationName:'Fund Opesekoons - Skekemenks', Environment: 'Production'})</v>
      </c>
      <c r="B10195" s="2" t="s">
        <v>0</v>
      </c>
      <c r="C10195" s="3" t="s">
        <v>11501</v>
      </c>
      <c r="D10195" s="2" t="s">
        <v>13614</v>
      </c>
      <c r="E10195" t="s">
        <v>12856</v>
      </c>
      <c r="F10195" s="2" t="s">
        <v>4</v>
      </c>
      <c r="G10195" t="s">
        <v>11502</v>
      </c>
      <c r="H10195" s="2" t="s">
        <v>1</v>
      </c>
      <c r="I10195" t="s">
        <v>28</v>
      </c>
      <c r="J10195" s="2" t="s">
        <v>2</v>
      </c>
      <c r="K10195" t="s">
        <v>559</v>
      </c>
      <c r="L10195" t="s">
        <v>72</v>
      </c>
      <c r="M10195" s="2" t="s">
        <v>3</v>
      </c>
      <c r="N10195" t="s">
        <v>73</v>
      </c>
      <c r="O10195" s="2" t="s">
        <v>13614</v>
      </c>
      <c r="P10195" t="s">
        <v>12856</v>
      </c>
      <c r="Q10195" s="2" t="s">
        <v>5</v>
      </c>
      <c r="R10195" t="s">
        <v>12009</v>
      </c>
      <c r="S10195" s="2" t="s">
        <v>6</v>
      </c>
      <c r="T10195" t="str">
        <f t="shared" si="159"/>
        <v>CREATE (add9ee7ed0e0e3c450070804d47c586fc:Database { DatabaseName:'dfoox008', Environment: 'Production', DatabaseType: 'DB2'})</v>
      </c>
      <c r="U10195" t="s">
        <v>13843</v>
      </c>
      <c r="V10195" s="2" t="s">
        <v>7</v>
      </c>
      <c r="W10195" t="s">
        <v>698</v>
      </c>
      <c r="X10195" s="2" t="s">
        <v>8</v>
      </c>
      <c r="Y10195" t="s">
        <v>699</v>
      </c>
      <c r="Z10195" s="2" t="s">
        <v>9</v>
      </c>
      <c r="AA10195" t="s">
        <v>700</v>
      </c>
      <c r="AB10195" s="2" t="s">
        <v>10</v>
      </c>
      <c r="AC10195" t="s">
        <v>20</v>
      </c>
      <c r="AD10195" s="2" t="s">
        <v>11</v>
      </c>
      <c r="AE10195" t="s">
        <v>45</v>
      </c>
    </row>
    <row r="10196" spans="1:31" ht="15" thickTop="1" thickBot="1" x14ac:dyDescent="0.5">
      <c r="A10196" t="str">
        <f>"CREATE (a"&amp;G10196&amp;":Application { ApplicationName:"&amp;"'"&amp;C10196&amp;"', Environment: '"&amp;E10196&amp;"'})"</f>
        <v>CREATE (a6c573dcf0e0e3c2500b0b686eebc7db6:Application { ApplicationName:'ondovoduel sekosemenk Seles seposkong', Environment: 'Production Model'})</v>
      </c>
      <c r="B10196" s="2" t="s">
        <v>0</v>
      </c>
      <c r="C10196" s="3" t="s">
        <v>11994</v>
      </c>
      <c r="D10196" s="2" t="s">
        <v>13614</v>
      </c>
      <c r="E10196" t="s">
        <v>13652</v>
      </c>
      <c r="F10196" s="2" t="s">
        <v>4</v>
      </c>
      <c r="G10196" t="s">
        <v>11995</v>
      </c>
      <c r="H10196" s="2" t="s">
        <v>1</v>
      </c>
      <c r="I10196" t="s">
        <v>28</v>
      </c>
      <c r="J10196" s="2" t="s">
        <v>2</v>
      </c>
      <c r="K10196" t="s">
        <v>4581</v>
      </c>
      <c r="L10196" t="s">
        <v>3257</v>
      </c>
      <c r="M10196" s="2" t="s">
        <v>3</v>
      </c>
      <c r="N10196" t="s">
        <v>73</v>
      </c>
      <c r="O10196" s="2" t="s">
        <v>13614</v>
      </c>
      <c r="P10196" t="s">
        <v>13652</v>
      </c>
      <c r="Q10196" s="2" t="s">
        <v>5</v>
      </c>
      <c r="R10196" t="s">
        <v>12006</v>
      </c>
      <c r="S10196" s="2" t="s">
        <v>6</v>
      </c>
      <c r="T10196" t="str">
        <f t="shared" si="159"/>
        <v>CREATE (add9eb6720e0e3c4501d7fc5026dfe0e3:Database { DatabaseName:'dslwx008', Environment: 'Production Model', DatabaseType: 'DB2'})</v>
      </c>
      <c r="U10196" t="s">
        <v>15236</v>
      </c>
      <c r="V10196" s="2" t="s">
        <v>7</v>
      </c>
      <c r="W10196" t="s">
        <v>5168</v>
      </c>
      <c r="X10196" s="2" t="s">
        <v>8</v>
      </c>
      <c r="Y10196" t="s">
        <v>5166</v>
      </c>
      <c r="Z10196" s="2" t="s">
        <v>9</v>
      </c>
      <c r="AA10196" t="s">
        <v>5167</v>
      </c>
      <c r="AB10196" s="2" t="s">
        <v>10</v>
      </c>
      <c r="AC10196" t="s">
        <v>20</v>
      </c>
      <c r="AD10196" s="2" t="s">
        <v>11</v>
      </c>
      <c r="AE10196" t="s">
        <v>45</v>
      </c>
    </row>
    <row r="10197" spans="1:31" ht="15" thickTop="1" thickBot="1" x14ac:dyDescent="0.5">
      <c r="A10197" t="str">
        <f>"CREATE (a"&amp;G10197&amp;":Application { ApplicationName:"&amp;"'"&amp;C10197&amp;"', Environment: '"&amp;E10197&amp;"'})"</f>
        <v>CREATE (ae7e86e66879388c09f86c5e36c636d66:Application { ApplicationName:'Genex - ssonfo', Environment: 'System Test'})</v>
      </c>
      <c r="B10197" s="2" t="s">
        <v>0</v>
      </c>
      <c r="C10197" s="3" t="s">
        <v>10735</v>
      </c>
      <c r="D10197" s="2" t="s">
        <v>13614</v>
      </c>
      <c r="E10197" t="s">
        <v>12858</v>
      </c>
      <c r="F10197" s="2" t="s">
        <v>4</v>
      </c>
      <c r="G10197" t="s">
        <v>10736</v>
      </c>
      <c r="H10197" s="2" t="s">
        <v>1</v>
      </c>
      <c r="I10197" t="s">
        <v>12</v>
      </c>
      <c r="J10197" s="2" t="s">
        <v>2</v>
      </c>
      <c r="K10197" t="s">
        <v>28</v>
      </c>
      <c r="L10197" t="s">
        <v>29</v>
      </c>
      <c r="M10197" s="2" t="s">
        <v>3</v>
      </c>
      <c r="N10197" t="s">
        <v>29</v>
      </c>
      <c r="O10197" s="2" t="s">
        <v>13614</v>
      </c>
      <c r="P10197" t="s">
        <v>12858</v>
      </c>
      <c r="Q10197" s="2" t="s">
        <v>5</v>
      </c>
      <c r="R10197" t="s">
        <v>12010</v>
      </c>
      <c r="S10197" s="2" t="s">
        <v>6</v>
      </c>
      <c r="T10197" t="str">
        <f t="shared" si="159"/>
        <v>CREATE (a1e0181bf34eeb8441e222d26f8923638:Database { DatabaseName:'CSOnloneSkege', Environment: 'System Test', DatabaseType: 'Microsoft SQL Server'})</v>
      </c>
      <c r="U10197" t="s">
        <v>16481</v>
      </c>
      <c r="V10197" s="2" t="s">
        <v>7</v>
      </c>
      <c r="W10197" t="s">
        <v>12011</v>
      </c>
      <c r="X10197" s="2" t="s">
        <v>8</v>
      </c>
      <c r="Y10197" t="s">
        <v>1057</v>
      </c>
      <c r="Z10197" s="2" t="s">
        <v>9</v>
      </c>
      <c r="AA10197" t="s">
        <v>1058</v>
      </c>
      <c r="AB10197" s="2" t="s">
        <v>10</v>
      </c>
      <c r="AC10197" t="s">
        <v>85</v>
      </c>
      <c r="AD10197" s="2" t="s">
        <v>11</v>
      </c>
      <c r="AE10197" t="s">
        <v>21</v>
      </c>
    </row>
    <row r="10198" spans="1:31" ht="15" thickTop="1" thickBot="1" x14ac:dyDescent="0.5">
      <c r="A10198" t="str">
        <f>"CREATE (a"&amp;G10198&amp;":Application { ApplicationName:"&amp;"'"&amp;C10198&amp;"', Environment: '"&amp;E10198&amp;"'})"</f>
        <v>CREATE (a86e2563e30c2586678ee09ec9e78ec69:Application { ApplicationName:'Genex - eonfoDFM', Environment: 'System Test'})</v>
      </c>
      <c r="B10198" s="2" t="s">
        <v>0</v>
      </c>
      <c r="C10198" s="3" t="s">
        <v>10731</v>
      </c>
      <c r="D10198" s="2" t="s">
        <v>13614</v>
      </c>
      <c r="E10198" t="s">
        <v>12858</v>
      </c>
      <c r="F10198" s="2" t="s">
        <v>4</v>
      </c>
      <c r="G10198" s="1" t="s">
        <v>10732</v>
      </c>
      <c r="H10198" s="2" t="s">
        <v>1</v>
      </c>
      <c r="I10198" t="s">
        <v>28</v>
      </c>
      <c r="J10198" s="2" t="s">
        <v>2</v>
      </c>
      <c r="K10198" t="s">
        <v>28</v>
      </c>
      <c r="L10198" t="s">
        <v>3662</v>
      </c>
      <c r="M10198" s="2" t="s">
        <v>3</v>
      </c>
      <c r="N10198" t="s">
        <v>29</v>
      </c>
      <c r="O10198" s="2" t="s">
        <v>13614</v>
      </c>
      <c r="P10198" t="s">
        <v>12858</v>
      </c>
      <c r="Q10198" s="2" t="s">
        <v>5</v>
      </c>
      <c r="R10198" t="s">
        <v>12012</v>
      </c>
      <c r="S10198" s="2" t="s">
        <v>6</v>
      </c>
      <c r="T10198" t="str">
        <f t="shared" si="159"/>
        <v>CREATE (a2471527b74865904cd3beec06b387cd9:Database { DatabaseName:'DFMOnlone', Environment: 'System Test', DatabaseType: 'Microsoft SQL Server'})</v>
      </c>
      <c r="U10198" t="s">
        <v>16694</v>
      </c>
      <c r="V10198" s="2" t="s">
        <v>7</v>
      </c>
      <c r="W10198" t="s">
        <v>11156</v>
      </c>
      <c r="X10198" s="2" t="s">
        <v>8</v>
      </c>
      <c r="Y10198" t="s">
        <v>1057</v>
      </c>
      <c r="Z10198" s="2" t="s">
        <v>9</v>
      </c>
      <c r="AA10198" t="s">
        <v>1058</v>
      </c>
      <c r="AB10198" s="2" t="s">
        <v>10</v>
      </c>
      <c r="AC10198" t="s">
        <v>85</v>
      </c>
      <c r="AD10198" s="2" t="s">
        <v>11</v>
      </c>
      <c r="AE10198" t="s">
        <v>21</v>
      </c>
    </row>
    <row r="10199" spans="1:31" ht="15" thickTop="1" thickBot="1" x14ac:dyDescent="0.5">
      <c r="A10199" t="str">
        <f>"CREATE (a"&amp;G10199&amp;":Application { ApplicationName:"&amp;"'"&amp;C10199&amp;"', Environment: '"&amp;E10199&amp;"'})"</f>
        <v>CREATE (afc3e8ed278798c00de9ffee67b067e03:Application { ApplicationName:'Emeol Meskes Losk', Environment: 'Unit Test'})</v>
      </c>
      <c r="B10199" s="2" t="s">
        <v>0</v>
      </c>
      <c r="C10199" s="3" t="s">
        <v>12013</v>
      </c>
      <c r="D10199" s="2" t="s">
        <v>13614</v>
      </c>
      <c r="E10199" t="s">
        <v>12859</v>
      </c>
      <c r="F10199" s="2" t="s">
        <v>4</v>
      </c>
      <c r="G10199" t="s">
        <v>12014</v>
      </c>
      <c r="H10199" s="2" t="s">
        <v>1</v>
      </c>
      <c r="I10199" t="s">
        <v>28</v>
      </c>
      <c r="J10199" s="2" t="s">
        <v>2</v>
      </c>
      <c r="K10199" t="s">
        <v>4581</v>
      </c>
      <c r="L10199" t="s">
        <v>227</v>
      </c>
      <c r="M10199" s="2" t="s">
        <v>3</v>
      </c>
      <c r="N10199" t="s">
        <v>73</v>
      </c>
      <c r="O10199" s="2" t="s">
        <v>13614</v>
      </c>
      <c r="P10199" t="s">
        <v>12859</v>
      </c>
      <c r="Q10199" s="2" t="s">
        <v>5</v>
      </c>
      <c r="R10199" t="s">
        <v>12015</v>
      </c>
      <c r="S10199" s="2" t="s">
        <v>6</v>
      </c>
      <c r="T10199" t="str">
        <f t="shared" si="159"/>
        <v>CREATE (a0f64e4074f578e00872e5bed0210c79b:Database { DatabaseName:'edvbod', Environment: 'Unit Test', DatabaseType: 'Oracle'})</v>
      </c>
      <c r="U10199" t="s">
        <v>14920</v>
      </c>
      <c r="V10199" s="2" t="s">
        <v>7</v>
      </c>
      <c r="W10199" t="s">
        <v>3864</v>
      </c>
      <c r="X10199" s="2" t="s">
        <v>8</v>
      </c>
      <c r="Y10199" t="s">
        <v>3865</v>
      </c>
      <c r="Z10199" s="2" t="s">
        <v>9</v>
      </c>
      <c r="AA10199" t="s">
        <v>3866</v>
      </c>
      <c r="AB10199" s="2" t="s">
        <v>10</v>
      </c>
      <c r="AC10199" t="s">
        <v>20</v>
      </c>
      <c r="AD10199" s="2" t="s">
        <v>11</v>
      </c>
      <c r="AE10199" t="s">
        <v>35</v>
      </c>
    </row>
    <row r="10200" spans="1:31" ht="15" thickTop="1" thickBot="1" x14ac:dyDescent="0.5">
      <c r="A10200" t="str">
        <f>"CREATE (a"&amp;G10200&amp;":Application { ApplicationName:"&amp;"'"&amp;C10200&amp;"', Environment: '"&amp;E10200&amp;"'})"</f>
        <v>CREATE (a6c5789850e0e3c2508d058be38ce6636:Application { ApplicationName:'GesWon', Environment: 'Production Model'})</v>
      </c>
      <c r="B10200" s="2" t="s">
        <v>0</v>
      </c>
      <c r="C10200" s="3" t="s">
        <v>11008</v>
      </c>
      <c r="D10200" s="2" t="s">
        <v>13614</v>
      </c>
      <c r="E10200" t="s">
        <v>13652</v>
      </c>
      <c r="F10200" s="2" t="s">
        <v>4</v>
      </c>
      <c r="G10200" t="s">
        <v>11009</v>
      </c>
      <c r="H10200" s="2" t="s">
        <v>1</v>
      </c>
      <c r="I10200" t="s">
        <v>22</v>
      </c>
      <c r="J10200" s="2" t="s">
        <v>2</v>
      </c>
      <c r="K10200" t="s">
        <v>3471</v>
      </c>
      <c r="L10200" t="s">
        <v>13637</v>
      </c>
      <c r="M10200" s="2" t="s">
        <v>3</v>
      </c>
      <c r="N10200" t="s">
        <v>13644</v>
      </c>
      <c r="O10200" s="2" t="s">
        <v>13614</v>
      </c>
      <c r="P10200" t="s">
        <v>13652</v>
      </c>
      <c r="Q10200" s="2" t="s">
        <v>5</v>
      </c>
      <c r="R10200" t="s">
        <v>11089</v>
      </c>
      <c r="S10200" s="2" t="s">
        <v>6</v>
      </c>
      <c r="T10200" t="str">
        <f t="shared" si="159"/>
        <v>CREATE (a9857c6f54fff4200f6bd4b901210c75f:Database { DatabaseName:'veluekoons', Environment: 'Production Model', DatabaseType: 'Sybase'})</v>
      </c>
      <c r="U10200" t="s">
        <v>15293</v>
      </c>
      <c r="V10200" s="2" t="s">
        <v>7</v>
      </c>
      <c r="W10200" t="s">
        <v>12016</v>
      </c>
      <c r="X10200" s="2" t="s">
        <v>8</v>
      </c>
      <c r="Y10200" t="s">
        <v>143</v>
      </c>
      <c r="Z10200" s="2" t="s">
        <v>9</v>
      </c>
      <c r="AA10200" t="s">
        <v>144</v>
      </c>
      <c r="AB10200" s="2" t="s">
        <v>10</v>
      </c>
      <c r="AC10200" t="s">
        <v>85</v>
      </c>
      <c r="AD10200" s="2" t="s">
        <v>11</v>
      </c>
      <c r="AE10200" t="s">
        <v>27</v>
      </c>
    </row>
    <row r="10201" spans="1:31" ht="15" thickTop="1" thickBot="1" x14ac:dyDescent="0.5">
      <c r="A10201" t="str">
        <f>"CREATE (a"&amp;G10201&amp;":Application { ApplicationName:"&amp;"'"&amp;C10201&amp;"', Environment: '"&amp;E10201&amp;"'})"</f>
        <v>CREATE (a6c5878e80e0e3c250067ee2ee6ce275e:Application { ApplicationName:'EeSE OmnoPlus', Environment: 'Unit Test'})</v>
      </c>
      <c r="B10201" s="2" t="s">
        <v>0</v>
      </c>
      <c r="C10201" s="3" t="s">
        <v>11614</v>
      </c>
      <c r="D10201" s="2" t="s">
        <v>13614</v>
      </c>
      <c r="E10201" t="s">
        <v>12859</v>
      </c>
      <c r="F10201" s="2" t="s">
        <v>4</v>
      </c>
      <c r="G10201" t="s">
        <v>11616</v>
      </c>
      <c r="H10201" s="2" t="s">
        <v>1</v>
      </c>
      <c r="I10201" t="s">
        <v>28</v>
      </c>
      <c r="J10201" s="2" t="s">
        <v>2</v>
      </c>
      <c r="K10201" t="s">
        <v>559</v>
      </c>
      <c r="L10201" t="s">
        <v>11615</v>
      </c>
      <c r="M10201" s="2" t="s">
        <v>3</v>
      </c>
      <c r="N10201" t="s">
        <v>3547</v>
      </c>
      <c r="O10201" s="2" t="s">
        <v>13614</v>
      </c>
      <c r="P10201" t="s">
        <v>12859</v>
      </c>
      <c r="Q10201" s="2" t="s">
        <v>5</v>
      </c>
      <c r="R10201" t="s">
        <v>11642</v>
      </c>
      <c r="S10201" s="2" t="s">
        <v>6</v>
      </c>
      <c r="T10201" t="str">
        <f t="shared" si="159"/>
        <v>CREATE (add9e8b820e0e3c45017ef5ef07452491:Database { DatabaseName:'edmes02', Environment: 'Unit Test', DatabaseType: 'DB2'})</v>
      </c>
      <c r="U10201" t="s">
        <v>15114</v>
      </c>
      <c r="V10201" s="2" t="s">
        <v>7</v>
      </c>
      <c r="W10201" t="s">
        <v>4793</v>
      </c>
      <c r="X10201" s="2" t="s">
        <v>8</v>
      </c>
      <c r="Y10201" t="s">
        <v>4794</v>
      </c>
      <c r="Z10201" s="2" t="s">
        <v>9</v>
      </c>
      <c r="AA10201" t="s">
        <v>4795</v>
      </c>
      <c r="AB10201" s="2" t="s">
        <v>10</v>
      </c>
      <c r="AC10201" t="s">
        <v>20</v>
      </c>
      <c r="AD10201" s="2" t="s">
        <v>11</v>
      </c>
      <c r="AE10201" t="s">
        <v>45</v>
      </c>
    </row>
    <row r="10202" spans="1:31" ht="15" thickTop="1" thickBot="1" x14ac:dyDescent="0.5">
      <c r="A10202" t="str">
        <f>"CREATE (a"&amp;G10202&amp;":Application { ApplicationName:"&amp;"'"&amp;C10202&amp;"', Environment: '"&amp;E10202&amp;"'})"</f>
        <v>CREATE (a8e8386e8e98f58c8bcb8e26f7e02093b:Application { ApplicationName:'Osenge-Mesk', Environment: 'Unit Test'})</v>
      </c>
      <c r="B10202" s="2" t="s">
        <v>0</v>
      </c>
      <c r="C10202" s="3" t="s">
        <v>9975</v>
      </c>
      <c r="D10202" s="2" t="s">
        <v>13614</v>
      </c>
      <c r="E10202" t="s">
        <v>12859</v>
      </c>
      <c r="F10202" s="2" t="s">
        <v>4</v>
      </c>
      <c r="G10202" s="1" t="s">
        <v>9976</v>
      </c>
      <c r="H10202" s="2" t="s">
        <v>1</v>
      </c>
      <c r="I10202" t="s">
        <v>28</v>
      </c>
      <c r="J10202" s="2" t="s">
        <v>2</v>
      </c>
      <c r="K10202" t="s">
        <v>133</v>
      </c>
      <c r="L10202" t="s">
        <v>13621</v>
      </c>
      <c r="M10202" s="2" t="s">
        <v>3</v>
      </c>
      <c r="N10202" t="s">
        <v>73</v>
      </c>
      <c r="O10202" s="2" t="s">
        <v>13614</v>
      </c>
      <c r="P10202" t="s">
        <v>12859</v>
      </c>
      <c r="Q10202" s="2" t="s">
        <v>5</v>
      </c>
      <c r="R10202" t="s">
        <v>12017</v>
      </c>
      <c r="S10202" s="2" t="s">
        <v>6</v>
      </c>
      <c r="T10202" t="str">
        <f t="shared" si="159"/>
        <v>CREATE (a30ed6dd36877b100cb33e3ee4d59f38e:Database { DatabaseName:'ensolld', Environment: 'Unit Test', DatabaseType: 'Oracle'})</v>
      </c>
      <c r="U10202" t="s">
        <v>16332</v>
      </c>
      <c r="V10202" s="2" t="s">
        <v>7</v>
      </c>
      <c r="W10202" t="s">
        <v>9196</v>
      </c>
      <c r="X10202" s="2" t="s">
        <v>8</v>
      </c>
      <c r="Y10202" t="s">
        <v>9197</v>
      </c>
      <c r="Z10202" s="2" t="s">
        <v>9</v>
      </c>
      <c r="AA10202" t="s">
        <v>9198</v>
      </c>
      <c r="AB10202" s="2" t="s">
        <v>10</v>
      </c>
      <c r="AC10202" t="s">
        <v>20</v>
      </c>
      <c r="AD10202" s="2" t="s">
        <v>11</v>
      </c>
      <c r="AE10202" t="s">
        <v>35</v>
      </c>
    </row>
    <row r="10203" spans="1:31" ht="15" thickTop="1" thickBot="1" x14ac:dyDescent="0.5">
      <c r="A10203" t="str">
        <f>"CREATE (a"&amp;G10203&amp;":Application { ApplicationName:"&amp;"'"&amp;C10203&amp;"', Environment: '"&amp;E10203&amp;"'})"</f>
        <v>CREATE (a6c57f59e0e0e3c2500ccc2302bbe0e20:Application { ApplicationName:'Meolok', Environment: 'System Test'})</v>
      </c>
      <c r="B10203" s="2" t="s">
        <v>0</v>
      </c>
      <c r="C10203" s="3" t="s">
        <v>10964</v>
      </c>
      <c r="D10203" s="2" t="s">
        <v>13614</v>
      </c>
      <c r="E10203" t="s">
        <v>12858</v>
      </c>
      <c r="F10203" s="2" t="s">
        <v>4</v>
      </c>
      <c r="G10203" t="s">
        <v>10965</v>
      </c>
      <c r="H10203" s="2" t="s">
        <v>1</v>
      </c>
      <c r="I10203" t="s">
        <v>28</v>
      </c>
      <c r="J10203" s="2" t="s">
        <v>2</v>
      </c>
      <c r="K10203" t="s">
        <v>28</v>
      </c>
      <c r="L10203" t="s">
        <v>13638</v>
      </c>
      <c r="M10203" s="2" t="s">
        <v>3</v>
      </c>
      <c r="N10203" t="s">
        <v>29</v>
      </c>
      <c r="O10203" s="2" t="s">
        <v>13614</v>
      </c>
      <c r="P10203" t="s">
        <v>12858</v>
      </c>
      <c r="Q10203" s="2" t="s">
        <v>5</v>
      </c>
      <c r="R10203" t="s">
        <v>11220</v>
      </c>
      <c r="S10203" s="2" t="s">
        <v>6</v>
      </c>
      <c r="T10203" t="str">
        <f t="shared" si="159"/>
        <v>CREATE (add9ec7950e0e3c4500e4c7b87586e731:Database { DatabaseName:'ssosn08', Environment: 'System Test', DatabaseType: 'DB2'})</v>
      </c>
      <c r="U10203" t="s">
        <v>16333</v>
      </c>
      <c r="V10203" s="2" t="s">
        <v>7</v>
      </c>
      <c r="W10203" t="s">
        <v>9203</v>
      </c>
      <c r="X10203" s="2" t="s">
        <v>8</v>
      </c>
      <c r="Y10203" t="s">
        <v>6710</v>
      </c>
      <c r="Z10203" s="2" t="s">
        <v>9</v>
      </c>
      <c r="AA10203" t="s">
        <v>6711</v>
      </c>
      <c r="AB10203" s="2" t="s">
        <v>10</v>
      </c>
      <c r="AC10203" t="s">
        <v>20</v>
      </c>
      <c r="AD10203" s="2" t="s">
        <v>11</v>
      </c>
      <c r="AE10203" t="s">
        <v>45</v>
      </c>
    </row>
    <row r="10204" spans="1:31" ht="15" thickTop="1" thickBot="1" x14ac:dyDescent="0.5">
      <c r="A10204" t="str">
        <f>"CREATE (a"&amp;G10204&amp;":Application { ApplicationName:"&amp;"'"&amp;C10204&amp;"', Environment: '"&amp;E10204&amp;"'})"</f>
        <v>CREATE (acfe893e56fc09e0003226b908280c78b:Application { ApplicationName:'TheBeginning Envosonmenk', Environment: 'Production Model'})</v>
      </c>
      <c r="B10204" s="2" t="s">
        <v>0</v>
      </c>
      <c r="C10204" s="3" t="s">
        <v>11056</v>
      </c>
      <c r="D10204" s="2" t="s">
        <v>13614</v>
      </c>
      <c r="E10204" t="s">
        <v>13652</v>
      </c>
      <c r="F10204" s="2" t="s">
        <v>4</v>
      </c>
      <c r="G10204" t="s">
        <v>11058</v>
      </c>
      <c r="H10204" s="2" t="s">
        <v>1</v>
      </c>
      <c r="I10204" t="s">
        <v>28</v>
      </c>
      <c r="J10204" s="2" t="s">
        <v>2</v>
      </c>
      <c r="K10204" t="s">
        <v>11057</v>
      </c>
      <c r="L10204" t="s">
        <v>13619</v>
      </c>
      <c r="M10204" s="2" t="s">
        <v>3</v>
      </c>
      <c r="N10204" t="s">
        <v>107</v>
      </c>
      <c r="O10204" s="2" t="s">
        <v>13614</v>
      </c>
      <c r="P10204" t="s">
        <v>13652</v>
      </c>
      <c r="Q10204" s="2" t="s">
        <v>5</v>
      </c>
      <c r="R10204" t="s">
        <v>12018</v>
      </c>
      <c r="S10204" s="2" t="s">
        <v>6</v>
      </c>
      <c r="T10204" t="str">
        <f t="shared" si="159"/>
        <v>CREATE (a1c5e57e44f2b1600e52c605f0310c74b:Database { DatabaseName:'gsysom8e', Environment: 'Production Model', DatabaseType: 'Oracle'})</v>
      </c>
      <c r="U10204" t="s">
        <v>14113</v>
      </c>
      <c r="V10204" s="2" t="s">
        <v>7</v>
      </c>
      <c r="W10204" t="s">
        <v>1361</v>
      </c>
      <c r="X10204" s="2" t="s">
        <v>8</v>
      </c>
      <c r="Y10204" t="s">
        <v>1362</v>
      </c>
      <c r="Z10204" s="2" t="s">
        <v>9</v>
      </c>
      <c r="AA10204" t="s">
        <v>1363</v>
      </c>
      <c r="AB10204" s="2" t="s">
        <v>10</v>
      </c>
      <c r="AC10204" t="s">
        <v>85</v>
      </c>
      <c r="AD10204" s="2" t="s">
        <v>11</v>
      </c>
      <c r="AE10204" t="s">
        <v>35</v>
      </c>
    </row>
    <row r="10205" spans="1:31" ht="15" thickTop="1" thickBot="1" x14ac:dyDescent="0.5">
      <c r="A10205" t="str">
        <f>"CREATE (a"&amp;G10205&amp;":Application { ApplicationName:"&amp;"'"&amp;C10205&amp;"', Environment: '"&amp;E10205&amp;"'})"</f>
        <v>CREATE (ae06bd9f75b869800de9f6cb63e62566d:Application { ApplicationName:'cane seposk Web Sesvoce', Environment: 'Failover'})</v>
      </c>
      <c r="B10205" s="2" t="s">
        <v>0</v>
      </c>
      <c r="C10205" s="3" t="s">
        <v>10936</v>
      </c>
      <c r="D10205" s="2" t="s">
        <v>13614</v>
      </c>
      <c r="E10205" t="s">
        <v>12857</v>
      </c>
      <c r="F10205" s="2" t="s">
        <v>4</v>
      </c>
      <c r="G10205" t="s">
        <v>10937</v>
      </c>
      <c r="H10205" s="2" t="s">
        <v>1</v>
      </c>
      <c r="I10205" t="s">
        <v>28</v>
      </c>
      <c r="J10205" s="2" t="s">
        <v>2</v>
      </c>
      <c r="K10205" t="s">
        <v>28</v>
      </c>
      <c r="L10205" t="s">
        <v>758</v>
      </c>
      <c r="M10205" s="2" t="s">
        <v>3</v>
      </c>
      <c r="N10205" t="s">
        <v>174</v>
      </c>
      <c r="O10205" s="2" t="s">
        <v>13614</v>
      </c>
      <c r="P10205" t="s">
        <v>12857</v>
      </c>
      <c r="Q10205" s="2" t="s">
        <v>5</v>
      </c>
      <c r="R10205" s="1" t="s">
        <v>12019</v>
      </c>
      <c r="S10205" s="2" t="s">
        <v>6</v>
      </c>
      <c r="T10205" t="str">
        <f t="shared" si="159"/>
        <v>CREATE (a393d8db055ee10009f16f6585e91594d:Database { DatabaseName:'dbdmp008', Environment: 'Failover', DatabaseType: 'DB2'})</v>
      </c>
      <c r="U10205" t="s">
        <v>14112</v>
      </c>
      <c r="V10205" s="2" t="s">
        <v>7</v>
      </c>
      <c r="W10205" t="s">
        <v>1661</v>
      </c>
      <c r="X10205" s="2" t="s">
        <v>8</v>
      </c>
      <c r="Y10205" t="s">
        <v>13276</v>
      </c>
      <c r="Z10205" s="2" t="s">
        <v>9</v>
      </c>
      <c r="AA10205" t="s">
        <v>1662</v>
      </c>
      <c r="AB10205" s="2" t="s">
        <v>10</v>
      </c>
      <c r="AC10205" t="s">
        <v>20</v>
      </c>
      <c r="AD10205" s="2" t="s">
        <v>11</v>
      </c>
      <c r="AE10205" t="s">
        <v>45</v>
      </c>
    </row>
    <row r="10206" spans="1:31" ht="15" thickTop="1" thickBot="1" x14ac:dyDescent="0.5">
      <c r="A10206" t="str">
        <f>"CREATE (a"&amp;G10206&amp;":Application { ApplicationName:"&amp;"'"&amp;C10206&amp;"', Environment: '"&amp;E10206&amp;"'})"</f>
        <v>CREATE (acfe893e56fc09e0003226b908280c78b:Application { ApplicationName:'TheBeginning Envosonmenk', Environment: 'Production Model'})</v>
      </c>
      <c r="B10206" s="2" t="s">
        <v>0</v>
      </c>
      <c r="C10206" s="3" t="s">
        <v>11056</v>
      </c>
      <c r="D10206" s="2" t="s">
        <v>13614</v>
      </c>
      <c r="E10206" t="s">
        <v>13652</v>
      </c>
      <c r="F10206" s="2" t="s">
        <v>4</v>
      </c>
      <c r="G10206" t="s">
        <v>11058</v>
      </c>
      <c r="H10206" s="2" t="s">
        <v>1</v>
      </c>
      <c r="I10206" t="s">
        <v>28</v>
      </c>
      <c r="J10206" s="2" t="s">
        <v>2</v>
      </c>
      <c r="K10206" t="s">
        <v>11057</v>
      </c>
      <c r="L10206" t="s">
        <v>13619</v>
      </c>
      <c r="M10206" s="2" t="s">
        <v>3</v>
      </c>
      <c r="N10206" t="s">
        <v>107</v>
      </c>
      <c r="O10206" s="2" t="s">
        <v>13614</v>
      </c>
      <c r="P10206" t="s">
        <v>13652</v>
      </c>
      <c r="Q10206" s="2" t="s">
        <v>5</v>
      </c>
      <c r="R10206" t="s">
        <v>12018</v>
      </c>
      <c r="S10206" s="2" t="s">
        <v>6</v>
      </c>
      <c r="T10206" t="str">
        <f t="shared" si="159"/>
        <v>CREATE (a42ecf6b44f6b9600cfc9bfef0310c7f5:Database { DatabaseName:'gsysom2e', Environment: 'Production Model', DatabaseType: 'Oracle'})</v>
      </c>
      <c r="U10206" t="s">
        <v>13759</v>
      </c>
      <c r="V10206" s="2" t="s">
        <v>7</v>
      </c>
      <c r="W10206" t="s">
        <v>405</v>
      </c>
      <c r="X10206" s="2" t="s">
        <v>8</v>
      </c>
      <c r="Y10206" t="s">
        <v>1359</v>
      </c>
      <c r="Z10206" s="2" t="s">
        <v>9</v>
      </c>
      <c r="AA10206" t="s">
        <v>1360</v>
      </c>
      <c r="AB10206" s="2" t="s">
        <v>10</v>
      </c>
      <c r="AC10206" t="s">
        <v>85</v>
      </c>
      <c r="AD10206" s="2" t="s">
        <v>11</v>
      </c>
      <c r="AE10206" t="s">
        <v>35</v>
      </c>
    </row>
    <row r="10207" spans="1:31" ht="15" thickTop="1" thickBot="1" x14ac:dyDescent="0.5">
      <c r="A10207" t="str">
        <f>"CREATE (a"&amp;G10207&amp;":Application { ApplicationName:"&amp;"'"&amp;C10207&amp;"', Environment: '"&amp;E10207&amp;"'})"</f>
        <v>CREATE (a7d87fc850e0e3c2508e868e526e06867:Application { ApplicationName:'Fogloghk', Environment: 'Failover'})</v>
      </c>
      <c r="B10207" s="2" t="s">
        <v>0</v>
      </c>
      <c r="C10207" s="3" t="s">
        <v>12020</v>
      </c>
      <c r="D10207" s="2" t="s">
        <v>13614</v>
      </c>
      <c r="E10207" t="s">
        <v>12857</v>
      </c>
      <c r="F10207" s="2" t="s">
        <v>4</v>
      </c>
      <c r="G10207" t="s">
        <v>12021</v>
      </c>
      <c r="H10207" s="2" t="s">
        <v>1</v>
      </c>
      <c r="I10207" t="s">
        <v>12</v>
      </c>
      <c r="J10207" s="2" t="s">
        <v>2</v>
      </c>
      <c r="K10207" t="s">
        <v>99</v>
      </c>
      <c r="L10207" t="s">
        <v>3533</v>
      </c>
      <c r="M10207" s="2" t="s">
        <v>3</v>
      </c>
      <c r="N10207" t="s">
        <v>3534</v>
      </c>
      <c r="O10207" s="2" t="s">
        <v>13614</v>
      </c>
      <c r="P10207" t="s">
        <v>12857</v>
      </c>
      <c r="Q10207" s="2" t="s">
        <v>5</v>
      </c>
      <c r="R10207" t="s">
        <v>12022</v>
      </c>
      <c r="S10207" s="2" t="s">
        <v>6</v>
      </c>
      <c r="T10207" t="str">
        <f t="shared" si="159"/>
        <v>CREATE (a3898e2514f73420038065bed0210c7ed:Database { DatabaseName:'fogchold5', Environment: 'Failover', DatabaseType: 'Microsoft SQL Server'})</v>
      </c>
      <c r="U10207" t="s">
        <v>16970</v>
      </c>
      <c r="V10207" s="2" t="s">
        <v>7</v>
      </c>
      <c r="W10207" s="1" t="s">
        <v>12023</v>
      </c>
      <c r="X10207" s="2" t="s">
        <v>8</v>
      </c>
      <c r="Y10207" t="s">
        <v>13574</v>
      </c>
      <c r="Z10207" s="2" t="s">
        <v>9</v>
      </c>
      <c r="AA10207" t="s">
        <v>12024</v>
      </c>
      <c r="AB10207" s="2" t="s">
        <v>10</v>
      </c>
      <c r="AC10207" t="s">
        <v>85</v>
      </c>
      <c r="AD10207" s="2" t="s">
        <v>11</v>
      </c>
      <c r="AE10207" t="s">
        <v>21</v>
      </c>
    </row>
    <row r="10208" spans="1:31" ht="15" thickTop="1" thickBot="1" x14ac:dyDescent="0.5">
      <c r="A10208" t="str">
        <f>"CREATE (a"&amp;G10208&amp;":Application { ApplicationName:"&amp;"'"&amp;C10208&amp;"', Environment: '"&amp;E10208&amp;"'})"</f>
        <v>CREATE (a7d87fc850e0e3c2508e868e526e06867:Application { ApplicationName:'Fogloghk', Environment: 'Failover'})</v>
      </c>
      <c r="B10208" s="2" t="s">
        <v>0</v>
      </c>
      <c r="C10208" s="3" t="s">
        <v>12020</v>
      </c>
      <c r="D10208" s="2" t="s">
        <v>13614</v>
      </c>
      <c r="E10208" t="s">
        <v>12857</v>
      </c>
      <c r="F10208" s="2" t="s">
        <v>4</v>
      </c>
      <c r="G10208" t="s">
        <v>12021</v>
      </c>
      <c r="H10208" s="2" t="s">
        <v>1</v>
      </c>
      <c r="I10208" t="s">
        <v>12</v>
      </c>
      <c r="J10208" s="2" t="s">
        <v>2</v>
      </c>
      <c r="K10208" t="s">
        <v>99</v>
      </c>
      <c r="L10208" t="s">
        <v>3533</v>
      </c>
      <c r="M10208" s="2" t="s">
        <v>3</v>
      </c>
      <c r="N10208" t="s">
        <v>3534</v>
      </c>
      <c r="O10208" s="2" t="s">
        <v>13614</v>
      </c>
      <c r="P10208" t="s">
        <v>12857</v>
      </c>
      <c r="Q10208" s="2" t="s">
        <v>5</v>
      </c>
      <c r="R10208" t="s">
        <v>12022</v>
      </c>
      <c r="S10208" s="2" t="s">
        <v>6</v>
      </c>
      <c r="T10208" t="str">
        <f t="shared" si="159"/>
        <v>CREATE (a2fb079c86f3606401469e2300b3ee44e:Database { DatabaseName:'fogchold80', Environment: 'Failover', DatabaseType: 'Microsoft SQL Server'})</v>
      </c>
      <c r="U10208" t="s">
        <v>16971</v>
      </c>
      <c r="V10208" s="2" t="s">
        <v>7</v>
      </c>
      <c r="W10208" t="s">
        <v>12025</v>
      </c>
      <c r="X10208" s="2" t="s">
        <v>8</v>
      </c>
      <c r="Y10208" t="s">
        <v>13574</v>
      </c>
      <c r="Z10208" s="2" t="s">
        <v>9</v>
      </c>
      <c r="AA10208" t="s">
        <v>12024</v>
      </c>
      <c r="AB10208" s="2" t="s">
        <v>10</v>
      </c>
      <c r="AC10208" t="s">
        <v>85</v>
      </c>
      <c r="AD10208" s="2" t="s">
        <v>11</v>
      </c>
      <c r="AE10208" t="s">
        <v>21</v>
      </c>
    </row>
    <row r="10209" spans="1:31" ht="15" thickTop="1" thickBot="1" x14ac:dyDescent="0.5">
      <c r="A10209" t="str">
        <f>"CREATE (a"&amp;G10209&amp;":Application { ApplicationName:"&amp;"'"&amp;C10209&amp;"', Environment: '"&amp;E10209&amp;"'})"</f>
        <v>CREATE (a7d87fc850e0e3c2508e868e526e06867:Application { ApplicationName:'Fogloghk', Environment: 'Failover'})</v>
      </c>
      <c r="B10209" s="2" t="s">
        <v>0</v>
      </c>
      <c r="C10209" s="3" t="s">
        <v>12020</v>
      </c>
      <c r="D10209" s="2" t="s">
        <v>13614</v>
      </c>
      <c r="E10209" t="s">
        <v>12857</v>
      </c>
      <c r="F10209" s="2" t="s">
        <v>4</v>
      </c>
      <c r="G10209" t="s">
        <v>12021</v>
      </c>
      <c r="H10209" s="2" t="s">
        <v>1</v>
      </c>
      <c r="I10209" t="s">
        <v>12</v>
      </c>
      <c r="J10209" s="2" t="s">
        <v>2</v>
      </c>
      <c r="K10209" t="s">
        <v>99</v>
      </c>
      <c r="L10209" t="s">
        <v>3533</v>
      </c>
      <c r="M10209" s="2" t="s">
        <v>3</v>
      </c>
      <c r="N10209" t="s">
        <v>3534</v>
      </c>
      <c r="O10209" s="2" t="s">
        <v>13614</v>
      </c>
      <c r="P10209" t="s">
        <v>12857</v>
      </c>
      <c r="Q10209" s="2" t="s">
        <v>5</v>
      </c>
      <c r="R10209" t="s">
        <v>12022</v>
      </c>
      <c r="S10209" s="2" t="s">
        <v>6</v>
      </c>
      <c r="T10209" t="str">
        <f t="shared" si="159"/>
        <v>CREATE (a15e0bd886f3606401469e2300b3ee41c:Database { DatabaseName:'fogchold6', Environment: 'Failover', DatabaseType: 'Microsoft SQL Server'})</v>
      </c>
      <c r="U10209" t="s">
        <v>16972</v>
      </c>
      <c r="V10209" s="2" t="s">
        <v>7</v>
      </c>
      <c r="W10209" t="s">
        <v>12026</v>
      </c>
      <c r="X10209" s="2" t="s">
        <v>8</v>
      </c>
      <c r="Y10209" t="s">
        <v>13574</v>
      </c>
      <c r="Z10209" s="2" t="s">
        <v>9</v>
      </c>
      <c r="AA10209" t="s">
        <v>12024</v>
      </c>
      <c r="AB10209" s="2" t="s">
        <v>10</v>
      </c>
      <c r="AC10209" t="s">
        <v>85</v>
      </c>
      <c r="AD10209" s="2" t="s">
        <v>11</v>
      </c>
      <c r="AE10209" t="s">
        <v>21</v>
      </c>
    </row>
    <row r="10210" spans="1:31" ht="15" thickTop="1" thickBot="1" x14ac:dyDescent="0.5">
      <c r="A10210" t="str">
        <f>"CREATE (a"&amp;G10210&amp;":Application { ApplicationName:"&amp;"'"&amp;C10210&amp;"', Environment: '"&amp;E10210&amp;"'})"</f>
        <v>CREATE (a7d87fc850e0e3c2508e868e526e06867:Application { ApplicationName:'Fogloghk', Environment: 'Failover'})</v>
      </c>
      <c r="B10210" s="2" t="s">
        <v>0</v>
      </c>
      <c r="C10210" s="3" t="s">
        <v>12020</v>
      </c>
      <c r="D10210" s="2" t="s">
        <v>13614</v>
      </c>
      <c r="E10210" t="s">
        <v>12857</v>
      </c>
      <c r="F10210" s="2" t="s">
        <v>4</v>
      </c>
      <c r="G10210" t="s">
        <v>12021</v>
      </c>
      <c r="H10210" s="2" t="s">
        <v>1</v>
      </c>
      <c r="I10210" t="s">
        <v>12</v>
      </c>
      <c r="J10210" s="2" t="s">
        <v>2</v>
      </c>
      <c r="K10210" t="s">
        <v>99</v>
      </c>
      <c r="L10210" t="s">
        <v>3533</v>
      </c>
      <c r="M10210" s="2" t="s">
        <v>3</v>
      </c>
      <c r="N10210" t="s">
        <v>3534</v>
      </c>
      <c r="O10210" s="2" t="s">
        <v>13614</v>
      </c>
      <c r="P10210" t="s">
        <v>12857</v>
      </c>
      <c r="Q10210" s="2" t="s">
        <v>5</v>
      </c>
      <c r="R10210" t="s">
        <v>12022</v>
      </c>
      <c r="S10210" s="2" t="s">
        <v>6</v>
      </c>
      <c r="T10210" t="str">
        <f t="shared" si="159"/>
        <v>CREATE (a00ee077b6f328640235ee2300b3ee476:Database { DatabaseName:'fogchold82', Environment: 'Failover', DatabaseType: 'Microsoft SQL Server'})</v>
      </c>
      <c r="U10210" t="s">
        <v>16973</v>
      </c>
      <c r="V10210" s="2" t="s">
        <v>7</v>
      </c>
      <c r="W10210" t="s">
        <v>12027</v>
      </c>
      <c r="X10210" s="2" t="s">
        <v>8</v>
      </c>
      <c r="Y10210" t="s">
        <v>13574</v>
      </c>
      <c r="Z10210" s="2" t="s">
        <v>9</v>
      </c>
      <c r="AA10210" t="s">
        <v>12024</v>
      </c>
      <c r="AB10210" s="2" t="s">
        <v>10</v>
      </c>
      <c r="AC10210" t="s">
        <v>85</v>
      </c>
      <c r="AD10210" s="2" t="s">
        <v>11</v>
      </c>
      <c r="AE10210" t="s">
        <v>21</v>
      </c>
    </row>
    <row r="10211" spans="1:31" ht="15" thickTop="1" thickBot="1" x14ac:dyDescent="0.5">
      <c r="A10211" t="str">
        <f>"CREATE (a"&amp;G10211&amp;":Application { ApplicationName:"&amp;"'"&amp;C10211&amp;"', Environment: '"&amp;E10211&amp;"'})"</f>
        <v>CREATE (a6c5826900e0e3c2500959ddb5c88d062:Application { ApplicationName:'Money Ouk', Environment: 'Production Model'})</v>
      </c>
      <c r="B10211" s="2" t="s">
        <v>0</v>
      </c>
      <c r="C10211" s="3" t="s">
        <v>11542</v>
      </c>
      <c r="D10211" s="2" t="s">
        <v>13614</v>
      </c>
      <c r="E10211" t="s">
        <v>13652</v>
      </c>
      <c r="F10211" s="2" t="s">
        <v>4</v>
      </c>
      <c r="G10211" t="s">
        <v>11543</v>
      </c>
      <c r="H10211" s="2" t="s">
        <v>1</v>
      </c>
      <c r="I10211" t="s">
        <v>28</v>
      </c>
      <c r="J10211" s="2" t="s">
        <v>2</v>
      </c>
      <c r="K10211" t="s">
        <v>28</v>
      </c>
      <c r="L10211" t="s">
        <v>3562</v>
      </c>
      <c r="M10211" s="2" t="s">
        <v>3</v>
      </c>
      <c r="N10211" t="s">
        <v>174</v>
      </c>
      <c r="O10211" s="2" t="s">
        <v>13614</v>
      </c>
      <c r="P10211" t="s">
        <v>13652</v>
      </c>
      <c r="Q10211" s="2" t="s">
        <v>5</v>
      </c>
      <c r="R10211" t="s">
        <v>12028</v>
      </c>
      <c r="S10211" s="2" t="s">
        <v>6</v>
      </c>
      <c r="T10211" t="str">
        <f t="shared" si="159"/>
        <v>CREATE (a091565c90e0e3c75011b4d37e4e7e2f2:Database { DatabaseName:'dkdmx908', Environment: 'Production Model', DatabaseType: 'DB2'})</v>
      </c>
      <c r="U10211" t="s">
        <v>14623</v>
      </c>
      <c r="V10211" s="2" t="s">
        <v>7</v>
      </c>
      <c r="W10211" t="s">
        <v>2330</v>
      </c>
      <c r="X10211" s="2" t="s">
        <v>8</v>
      </c>
      <c r="Y10211" t="s">
        <v>2331</v>
      </c>
      <c r="Z10211" s="2" t="s">
        <v>9</v>
      </c>
      <c r="AA10211" t="s">
        <v>2332</v>
      </c>
      <c r="AB10211" s="2" t="s">
        <v>10</v>
      </c>
      <c r="AC10211" t="s">
        <v>20</v>
      </c>
      <c r="AD10211" s="2" t="s">
        <v>11</v>
      </c>
      <c r="AE10211" t="s">
        <v>45</v>
      </c>
    </row>
    <row r="10212" spans="1:31" ht="15" thickTop="1" thickBot="1" x14ac:dyDescent="0.5">
      <c r="A10212" t="str">
        <f>"CREATE (a"&amp;G10212&amp;":Application { ApplicationName:"&amp;"'"&amp;C10212&amp;"', Environment: '"&amp;E10212&amp;"'})"</f>
        <v>CREATE (afb68686c6ff6f286b33bbfef0380c7d0:Application { ApplicationName:'kMPo Weekly Bekch Jobs', Environment: 'Production'})</v>
      </c>
      <c r="B10212" s="2" t="s">
        <v>0</v>
      </c>
      <c r="C10212" s="3" t="s">
        <v>12029</v>
      </c>
      <c r="D10212" s="2" t="s">
        <v>13614</v>
      </c>
      <c r="E10212" t="s">
        <v>12856</v>
      </c>
      <c r="F10212" s="2" t="s">
        <v>4</v>
      </c>
      <c r="G10212" t="s">
        <v>12030</v>
      </c>
      <c r="H10212" s="2" t="s">
        <v>1</v>
      </c>
      <c r="I10212" t="s">
        <v>28</v>
      </c>
      <c r="J10212" s="2" t="s">
        <v>2</v>
      </c>
      <c r="K10212" t="s">
        <v>28</v>
      </c>
      <c r="L10212" t="s">
        <v>13634</v>
      </c>
      <c r="M10212" s="2" t="s">
        <v>3</v>
      </c>
      <c r="N10212" t="s">
        <v>174</v>
      </c>
      <c r="O10212" s="2" t="s">
        <v>13614</v>
      </c>
      <c r="P10212" t="s">
        <v>12856</v>
      </c>
      <c r="Q10212" s="2" t="s">
        <v>5</v>
      </c>
      <c r="R10212" t="s">
        <v>12031</v>
      </c>
      <c r="S10212" s="2" t="s">
        <v>6</v>
      </c>
      <c r="T10212" t="str">
        <f t="shared" si="159"/>
        <v>CREATE (a269cd50e4f523688cfc9bfef0310c774:Database { DatabaseName:'powfps02m', Environment: 'Production', DatabaseType: 'Oracle'})</v>
      </c>
      <c r="U10212" t="s">
        <v>13995</v>
      </c>
      <c r="V10212" s="2" t="s">
        <v>7</v>
      </c>
      <c r="W10212" t="s">
        <v>1146</v>
      </c>
      <c r="X10212" s="2" t="s">
        <v>8</v>
      </c>
      <c r="Y10212" t="s">
        <v>12921</v>
      </c>
      <c r="Z10212" s="2" t="s">
        <v>9</v>
      </c>
      <c r="AA10212" t="s">
        <v>1364</v>
      </c>
      <c r="AB10212" s="2" t="s">
        <v>10</v>
      </c>
      <c r="AC10212" t="s">
        <v>20</v>
      </c>
      <c r="AD10212" s="2" t="s">
        <v>11</v>
      </c>
      <c r="AE10212" t="s">
        <v>35</v>
      </c>
    </row>
    <row r="10213" spans="1:31" ht="15" thickTop="1" thickBot="1" x14ac:dyDescent="0.5">
      <c r="A10213" t="str">
        <f>"CREATE (a"&amp;G10213&amp;":Application { ApplicationName:"&amp;"'"&amp;C10213&amp;"', Environment: '"&amp;E10213&amp;"'})"</f>
        <v>CREATE (a85b7dc830e0e3c25088fde3835e9df2b:Application { ApplicationName:'kesk Meneges', Environment: 'Production'})</v>
      </c>
      <c r="B10213" s="2" t="s">
        <v>0</v>
      </c>
      <c r="C10213" s="3" t="s">
        <v>10939</v>
      </c>
      <c r="D10213" s="2" t="s">
        <v>13614</v>
      </c>
      <c r="E10213" t="s">
        <v>12856</v>
      </c>
      <c r="F10213" s="2" t="s">
        <v>4</v>
      </c>
      <c r="G10213" t="s">
        <v>10940</v>
      </c>
      <c r="H10213" s="2" t="s">
        <v>1</v>
      </c>
      <c r="I10213" t="s">
        <v>28</v>
      </c>
      <c r="J10213" s="2" t="s">
        <v>2</v>
      </c>
      <c r="K10213" t="s">
        <v>28</v>
      </c>
      <c r="L10213" t="s">
        <v>13634</v>
      </c>
      <c r="M10213" s="2" t="s">
        <v>3</v>
      </c>
      <c r="N10213" t="s">
        <v>174</v>
      </c>
      <c r="O10213" s="2" t="s">
        <v>13614</v>
      </c>
      <c r="P10213" t="s">
        <v>12856</v>
      </c>
      <c r="Q10213" s="2" t="s">
        <v>5</v>
      </c>
      <c r="R10213" t="s">
        <v>12032</v>
      </c>
      <c r="S10213" s="2" t="s">
        <v>6</v>
      </c>
      <c r="T10213" t="str">
        <f t="shared" si="159"/>
        <v>CREATE (a269cd50e4f523688cfc9bfef0310c774:Database { DatabaseName:'powfps02m', Environment: 'Production', DatabaseType: 'Oracle'})</v>
      </c>
      <c r="U10213" t="s">
        <v>13995</v>
      </c>
      <c r="V10213" s="2" t="s">
        <v>7</v>
      </c>
      <c r="W10213" t="s">
        <v>1146</v>
      </c>
      <c r="X10213" s="2" t="s">
        <v>8</v>
      </c>
      <c r="Y10213" t="s">
        <v>12921</v>
      </c>
      <c r="Z10213" s="2" t="s">
        <v>9</v>
      </c>
      <c r="AA10213" t="s">
        <v>1364</v>
      </c>
      <c r="AB10213" s="2" t="s">
        <v>10</v>
      </c>
      <c r="AC10213" t="s">
        <v>20</v>
      </c>
      <c r="AD10213" s="2" t="s">
        <v>11</v>
      </c>
      <c r="AE10213" t="s">
        <v>35</v>
      </c>
    </row>
    <row r="10214" spans="1:31" ht="15" thickTop="1" thickBot="1" x14ac:dyDescent="0.5">
      <c r="A10214" t="str">
        <f>"CREATE (a"&amp;G10214&amp;":Application { ApplicationName:"&amp;"'"&amp;C10214&amp;"', Environment: '"&amp;E10214&amp;"'})"</f>
        <v>CREATE (a7be983e6d9d6fd60eeb756e00deb3588:Application { ApplicationName:'Peskocopenk eccounk Web Sesvoce', Environment: 'Production Model'})</v>
      </c>
      <c r="B10214" s="2" t="s">
        <v>0</v>
      </c>
      <c r="C10214" s="3" t="s">
        <v>10718</v>
      </c>
      <c r="D10214" s="2" t="s">
        <v>13614</v>
      </c>
      <c r="E10214" t="s">
        <v>13652</v>
      </c>
      <c r="F10214" s="2" t="s">
        <v>4</v>
      </c>
      <c r="G10214" t="s">
        <v>10719</v>
      </c>
      <c r="H10214" s="2" t="s">
        <v>1</v>
      </c>
      <c r="I10214" t="s">
        <v>28</v>
      </c>
      <c r="J10214" s="2" t="s">
        <v>2</v>
      </c>
      <c r="K10214" t="s">
        <v>28</v>
      </c>
      <c r="L10214" t="s">
        <v>13621</v>
      </c>
      <c r="M10214" s="2" t="s">
        <v>3</v>
      </c>
      <c r="N10214" t="s">
        <v>29</v>
      </c>
      <c r="O10214" s="2" t="s">
        <v>13614</v>
      </c>
      <c r="P10214" t="s">
        <v>13652</v>
      </c>
      <c r="Q10214" s="2" t="s">
        <v>5</v>
      </c>
      <c r="R10214" t="s">
        <v>12033</v>
      </c>
      <c r="S10214" s="2" t="s">
        <v>6</v>
      </c>
      <c r="T10214" t="str">
        <f t="shared" si="159"/>
        <v>CREATE (a0958ebe90e0e3c75013b796fcb44c86f:Database { DatabaseName:'dodsq008', Environment: 'Production Model', DatabaseType: 'DB2'})</v>
      </c>
      <c r="U10214" t="s">
        <v>13750</v>
      </c>
      <c r="V10214" s="2" t="s">
        <v>7</v>
      </c>
      <c r="W10214" t="s">
        <v>4487</v>
      </c>
      <c r="X10214" s="2" t="s">
        <v>8</v>
      </c>
      <c r="Y10214" t="s">
        <v>4488</v>
      </c>
      <c r="Z10214" s="2" t="s">
        <v>9</v>
      </c>
      <c r="AA10214" t="s">
        <v>4489</v>
      </c>
      <c r="AB10214" s="2" t="s">
        <v>10</v>
      </c>
      <c r="AC10214" t="s">
        <v>20</v>
      </c>
      <c r="AD10214" s="2" t="s">
        <v>11</v>
      </c>
      <c r="AE10214" t="s">
        <v>45</v>
      </c>
    </row>
    <row r="10215" spans="1:31" ht="15" thickTop="1" thickBot="1" x14ac:dyDescent="0.5">
      <c r="A10215" t="str">
        <f>"CREATE (a"&amp;G10215&amp;":Application { ApplicationName:"&amp;"'"&amp;C10215&amp;"', Environment: '"&amp;E10215&amp;"'})"</f>
        <v>CREATE (a6c5826900e0e3c2500959ddb5c88d062:Application { ApplicationName:'Money Ouk', Environment: 'Production Model'})</v>
      </c>
      <c r="B10215" s="2" t="s">
        <v>0</v>
      </c>
      <c r="C10215" s="3" t="s">
        <v>11542</v>
      </c>
      <c r="D10215" s="2" t="s">
        <v>13614</v>
      </c>
      <c r="E10215" t="s">
        <v>13652</v>
      </c>
      <c r="F10215" s="2" t="s">
        <v>4</v>
      </c>
      <c r="G10215" t="s">
        <v>11543</v>
      </c>
      <c r="H10215" s="2" t="s">
        <v>1</v>
      </c>
      <c r="I10215" t="s">
        <v>28</v>
      </c>
      <c r="J10215" s="2" t="s">
        <v>2</v>
      </c>
      <c r="K10215" t="s">
        <v>28</v>
      </c>
      <c r="L10215" t="s">
        <v>3562</v>
      </c>
      <c r="M10215" s="2" t="s">
        <v>3</v>
      </c>
      <c r="N10215" t="s">
        <v>174</v>
      </c>
      <c r="O10215" s="2" t="s">
        <v>13614</v>
      </c>
      <c r="P10215" t="s">
        <v>13652</v>
      </c>
      <c r="Q10215" s="2" t="s">
        <v>5</v>
      </c>
      <c r="R10215" t="s">
        <v>12028</v>
      </c>
      <c r="S10215" s="2" t="s">
        <v>6</v>
      </c>
      <c r="T10215" t="str">
        <f t="shared" si="159"/>
        <v>CREATE (a091791350e0e3c750052668468586281:Database { DatabaseName:'dkdmx008', Environment: 'Production Model', DatabaseType: 'DB2'})</v>
      </c>
      <c r="U10215" t="s">
        <v>13756</v>
      </c>
      <c r="V10215" s="2" t="s">
        <v>7</v>
      </c>
      <c r="W10215" t="s">
        <v>386</v>
      </c>
      <c r="X10215" s="2" t="s">
        <v>8</v>
      </c>
      <c r="Y10215" t="s">
        <v>387</v>
      </c>
      <c r="Z10215" s="2" t="s">
        <v>9</v>
      </c>
      <c r="AA10215" t="s">
        <v>388</v>
      </c>
      <c r="AB10215" s="2" t="s">
        <v>10</v>
      </c>
      <c r="AC10215" t="s">
        <v>20</v>
      </c>
      <c r="AD10215" s="2" t="s">
        <v>11</v>
      </c>
      <c r="AE10215" t="s">
        <v>45</v>
      </c>
    </row>
    <row r="10216" spans="1:31" ht="15" thickTop="1" thickBot="1" x14ac:dyDescent="0.5">
      <c r="A10216" t="str">
        <f>"CREATE (a"&amp;G10216&amp;":Application { ApplicationName:"&amp;"'"&amp;C10216&amp;"', Environment: '"&amp;E10216&amp;"'})"</f>
        <v>CREATE (a6c5786320e0e3c2500b38e6606cc858b:Application { ApplicationName:'Fund Pesfosmence Syskem', Environment: 'Failover'})</v>
      </c>
      <c r="B10216" s="2" t="s">
        <v>0</v>
      </c>
      <c r="C10216" s="3" t="s">
        <v>10028</v>
      </c>
      <c r="D10216" s="2" t="s">
        <v>13614</v>
      </c>
      <c r="E10216" t="s">
        <v>12857</v>
      </c>
      <c r="F10216" s="2" t="s">
        <v>4</v>
      </c>
      <c r="G10216" t="s">
        <v>10029</v>
      </c>
      <c r="H10216" s="2" t="s">
        <v>1</v>
      </c>
      <c r="I10216" t="s">
        <v>28</v>
      </c>
      <c r="J10216" s="2" t="s">
        <v>2</v>
      </c>
      <c r="K10216" t="s">
        <v>559</v>
      </c>
      <c r="L10216" t="s">
        <v>72</v>
      </c>
      <c r="M10216" s="2" t="s">
        <v>3</v>
      </c>
      <c r="N10216" t="s">
        <v>73</v>
      </c>
      <c r="O10216" s="2" t="s">
        <v>13614</v>
      </c>
      <c r="P10216" t="s">
        <v>12857</v>
      </c>
      <c r="Q10216" s="2" t="s">
        <v>5</v>
      </c>
      <c r="R10216" t="s">
        <v>12034</v>
      </c>
      <c r="S10216" s="2" t="s">
        <v>6</v>
      </c>
      <c r="T10216" t="str">
        <f t="shared" si="159"/>
        <v>CREATE (a09ef6e2d4f106e40cfc9bfef0310c773:Database { DatabaseName:'dfoek8pj', Environment: 'Failover', DatabaseType: 'Oracle'})</v>
      </c>
      <c r="U10216" t="s">
        <v>16974</v>
      </c>
      <c r="V10216" s="2" t="s">
        <v>7</v>
      </c>
      <c r="W10216" t="s">
        <v>12035</v>
      </c>
      <c r="X10216" s="2" t="s">
        <v>8</v>
      </c>
      <c r="Y10216" t="s">
        <v>13575</v>
      </c>
      <c r="Z10216" s="2" t="s">
        <v>9</v>
      </c>
      <c r="AA10216" s="1" t="s">
        <v>12036</v>
      </c>
      <c r="AB10216" s="2" t="s">
        <v>10</v>
      </c>
      <c r="AC10216" t="s">
        <v>85</v>
      </c>
      <c r="AD10216" s="2" t="s">
        <v>11</v>
      </c>
      <c r="AE10216" t="s">
        <v>35</v>
      </c>
    </row>
    <row r="10217" spans="1:31" ht="15" thickTop="1" thickBot="1" x14ac:dyDescent="0.5">
      <c r="A10217" t="str">
        <f>"CREATE (a"&amp;G10217&amp;":Application { ApplicationName:"&amp;"'"&amp;C10217&amp;"', Environment: '"&amp;E10217&amp;"'})"</f>
        <v>CREATE (a6c58e8370e0e3c25086e38b80fdd7ecd:Application { ApplicationName:'Plenok', Environment: 'System Test'})</v>
      </c>
      <c r="B10217" s="2" t="s">
        <v>0</v>
      </c>
      <c r="C10217" s="3" t="s">
        <v>10955</v>
      </c>
      <c r="D10217" s="2" t="s">
        <v>13614</v>
      </c>
      <c r="E10217" t="s">
        <v>12858</v>
      </c>
      <c r="F10217" s="2" t="s">
        <v>4</v>
      </c>
      <c r="G10217" t="s">
        <v>10956</v>
      </c>
      <c r="H10217" s="2" t="s">
        <v>1</v>
      </c>
      <c r="I10217" t="s">
        <v>28</v>
      </c>
      <c r="J10217" s="2" t="s">
        <v>2</v>
      </c>
      <c r="K10217" t="s">
        <v>28</v>
      </c>
      <c r="L10217" t="s">
        <v>3329</v>
      </c>
      <c r="M10217" s="2" t="s">
        <v>3</v>
      </c>
      <c r="N10217" t="s">
        <v>73</v>
      </c>
      <c r="O10217" s="2" t="s">
        <v>13614</v>
      </c>
      <c r="P10217" t="s">
        <v>12858</v>
      </c>
      <c r="Q10217" s="2" t="s">
        <v>5</v>
      </c>
      <c r="R10217" t="s">
        <v>12037</v>
      </c>
      <c r="S10217" s="2" t="s">
        <v>6</v>
      </c>
      <c r="T10217" t="str">
        <f t="shared" si="159"/>
        <v>CREATE (a44e6ede84f21fe04e52c605f0310c70f:Database { DatabaseName:'pleon008', Environment: 'System Test', DatabaseType: 'Oracle'})</v>
      </c>
      <c r="U10217" t="s">
        <v>15125</v>
      </c>
      <c r="V10217" s="2" t="s">
        <v>7</v>
      </c>
      <c r="W10217" t="s">
        <v>6469</v>
      </c>
      <c r="X10217" s="2" t="s">
        <v>8</v>
      </c>
      <c r="Y10217" t="s">
        <v>6470</v>
      </c>
      <c r="Z10217" s="2" t="s">
        <v>9</v>
      </c>
      <c r="AA10217" t="s">
        <v>6471</v>
      </c>
      <c r="AB10217" s="2" t="s">
        <v>10</v>
      </c>
      <c r="AC10217" t="s">
        <v>85</v>
      </c>
      <c r="AD10217" s="2" t="s">
        <v>11</v>
      </c>
      <c r="AE10217" t="s">
        <v>35</v>
      </c>
    </row>
    <row r="10218" spans="1:31" ht="15" thickTop="1" thickBot="1" x14ac:dyDescent="0.5">
      <c r="A10218" t="str">
        <f>"CREATE (a"&amp;G10218&amp;":Application { ApplicationName:"&amp;"'"&amp;C10218&amp;"', Environment: '"&amp;E10218&amp;"'})"</f>
        <v>CREATE (a6c58e8370e0e3c25086e38b80fdd7ecd:Application { ApplicationName:'Plenok', Environment: 'Failover'})</v>
      </c>
      <c r="B10218" s="2" t="s">
        <v>0</v>
      </c>
      <c r="C10218" s="3" t="s">
        <v>10955</v>
      </c>
      <c r="D10218" s="2" t="s">
        <v>13614</v>
      </c>
      <c r="E10218" t="s">
        <v>12857</v>
      </c>
      <c r="F10218" s="2" t="s">
        <v>4</v>
      </c>
      <c r="G10218" t="s">
        <v>10956</v>
      </c>
      <c r="H10218" s="2" t="s">
        <v>1</v>
      </c>
      <c r="I10218" t="s">
        <v>28</v>
      </c>
      <c r="J10218" s="2" t="s">
        <v>2</v>
      </c>
      <c r="K10218" t="s">
        <v>28</v>
      </c>
      <c r="L10218" t="s">
        <v>3329</v>
      </c>
      <c r="M10218" s="2" t="s">
        <v>3</v>
      </c>
      <c r="N10218" t="s">
        <v>73</v>
      </c>
      <c r="O10218" s="2" t="s">
        <v>13614</v>
      </c>
      <c r="P10218" t="s">
        <v>12857</v>
      </c>
      <c r="Q10218" s="2" t="s">
        <v>5</v>
      </c>
      <c r="R10218" t="s">
        <v>12038</v>
      </c>
      <c r="S10218" s="2" t="s">
        <v>6</v>
      </c>
      <c r="T10218" t="str">
        <f t="shared" si="159"/>
        <v>CREATE (a44e6ede84f21fe04e52c605f0310c70f:Database { DatabaseName:'pleon008', Environment: 'Failover', DatabaseType: 'Oracle'})</v>
      </c>
      <c r="U10218" t="s">
        <v>15125</v>
      </c>
      <c r="V10218" s="2" t="s">
        <v>7</v>
      </c>
      <c r="W10218" t="s">
        <v>6469</v>
      </c>
      <c r="X10218" s="2" t="s">
        <v>8</v>
      </c>
      <c r="Y10218" t="s">
        <v>6470</v>
      </c>
      <c r="Z10218" s="2" t="s">
        <v>9</v>
      </c>
      <c r="AA10218" t="s">
        <v>6471</v>
      </c>
      <c r="AB10218" s="2" t="s">
        <v>10</v>
      </c>
      <c r="AC10218" t="s">
        <v>20</v>
      </c>
      <c r="AD10218" s="2" t="s">
        <v>11</v>
      </c>
      <c r="AE10218" t="s">
        <v>35</v>
      </c>
    </row>
    <row r="10219" spans="1:31" ht="15" thickTop="1" thickBot="1" x14ac:dyDescent="0.5">
      <c r="A10219" t="str">
        <f>"CREATE (a"&amp;G10219&amp;":Application { ApplicationName:"&amp;"'"&amp;C10219&amp;"', Environment: '"&amp;E10219&amp;"'})"</f>
        <v>CREATE (a6c573dcf0e0e3c2500b0b686eebc7db6:Application { ApplicationName:'ondovoduel sekosemenk Seles seposkong', Environment: 'Production'})</v>
      </c>
      <c r="B10219" s="2" t="s">
        <v>0</v>
      </c>
      <c r="C10219" s="3" t="s">
        <v>11994</v>
      </c>
      <c r="D10219" s="2" t="s">
        <v>13614</v>
      </c>
      <c r="E10219" t="s">
        <v>12856</v>
      </c>
      <c r="F10219" s="2" t="s">
        <v>4</v>
      </c>
      <c r="G10219" t="s">
        <v>11995</v>
      </c>
      <c r="H10219" s="2" t="s">
        <v>1</v>
      </c>
      <c r="I10219" t="s">
        <v>28</v>
      </c>
      <c r="J10219" s="2" t="s">
        <v>2</v>
      </c>
      <c r="K10219" t="s">
        <v>4581</v>
      </c>
      <c r="L10219" t="s">
        <v>3257</v>
      </c>
      <c r="M10219" s="2" t="s">
        <v>3</v>
      </c>
      <c r="N10219" t="s">
        <v>73</v>
      </c>
      <c r="O10219" s="2" t="s">
        <v>13614</v>
      </c>
      <c r="P10219" t="s">
        <v>12856</v>
      </c>
      <c r="Q10219" s="2" t="s">
        <v>5</v>
      </c>
      <c r="R10219" t="s">
        <v>11998</v>
      </c>
      <c r="S10219" s="2" t="s">
        <v>6</v>
      </c>
      <c r="T10219" t="str">
        <f t="shared" si="159"/>
        <v>CREATE (ae83fc9f455ee10009f16f6585e915904:Database { DatabaseName:'ddmkp008', Environment: 'Production', DatabaseType: 'DB2'})</v>
      </c>
      <c r="U10219" t="s">
        <v>13720</v>
      </c>
      <c r="V10219" s="2" t="s">
        <v>7</v>
      </c>
      <c r="W10219" t="s">
        <v>2604</v>
      </c>
      <c r="X10219" s="2" t="s">
        <v>8</v>
      </c>
      <c r="Y10219" t="s">
        <v>13303</v>
      </c>
      <c r="Z10219" s="2" t="s">
        <v>9</v>
      </c>
      <c r="AA10219" t="s">
        <v>2605</v>
      </c>
      <c r="AB10219" s="2" t="s">
        <v>10</v>
      </c>
      <c r="AC10219" t="s">
        <v>85</v>
      </c>
      <c r="AD10219" s="2" t="s">
        <v>11</v>
      </c>
      <c r="AE10219" t="s">
        <v>45</v>
      </c>
    </row>
    <row r="10220" spans="1:31" ht="15" thickTop="1" thickBot="1" x14ac:dyDescent="0.5">
      <c r="A10220" t="str">
        <f>"CREATE (a"&amp;G10220&amp;":Application { ApplicationName:"&amp;"'"&amp;C10220&amp;"', Environment: '"&amp;E10220&amp;"'})"</f>
        <v>CREATE (acfe893e56fc09e0003226b908280c78b:Application { ApplicationName:'TheBeginning Envosonmenk', Environment: 'Production Model'})</v>
      </c>
      <c r="B10220" s="2" t="s">
        <v>0</v>
      </c>
      <c r="C10220" s="3" t="s">
        <v>11056</v>
      </c>
      <c r="D10220" s="2" t="s">
        <v>13614</v>
      </c>
      <c r="E10220" t="s">
        <v>13652</v>
      </c>
      <c r="F10220" s="2" t="s">
        <v>4</v>
      </c>
      <c r="G10220" t="s">
        <v>11058</v>
      </c>
      <c r="H10220" s="2" t="s">
        <v>1</v>
      </c>
      <c r="I10220" t="s">
        <v>28</v>
      </c>
      <c r="J10220" s="2" t="s">
        <v>2</v>
      </c>
      <c r="K10220" t="s">
        <v>11057</v>
      </c>
      <c r="L10220" t="s">
        <v>13619</v>
      </c>
      <c r="M10220" s="2" t="s">
        <v>3</v>
      </c>
      <c r="N10220" t="s">
        <v>107</v>
      </c>
      <c r="O10220" s="2" t="s">
        <v>13614</v>
      </c>
      <c r="P10220" t="s">
        <v>13652</v>
      </c>
      <c r="Q10220" s="2" t="s">
        <v>5</v>
      </c>
      <c r="R10220" t="s">
        <v>12018</v>
      </c>
      <c r="S10220" s="2" t="s">
        <v>6</v>
      </c>
      <c r="T10220" t="str">
        <f t="shared" si="159"/>
        <v>CREATE (a42ecf6b44f6b9600cfc9bfef0310c7f5:Database { DatabaseName:'gsysom2e', Environment: 'Production Model', DatabaseType: 'Oracle'})</v>
      </c>
      <c r="U10220" t="s">
        <v>13759</v>
      </c>
      <c r="V10220" s="2" t="s">
        <v>7</v>
      </c>
      <c r="W10220" t="s">
        <v>405</v>
      </c>
      <c r="X10220" s="2" t="s">
        <v>8</v>
      </c>
      <c r="Y10220" t="s">
        <v>406</v>
      </c>
      <c r="Z10220" s="2" t="s">
        <v>9</v>
      </c>
      <c r="AA10220" t="s">
        <v>407</v>
      </c>
      <c r="AB10220" s="2" t="s">
        <v>10</v>
      </c>
      <c r="AC10220" t="s">
        <v>85</v>
      </c>
      <c r="AD10220" s="2" t="s">
        <v>11</v>
      </c>
      <c r="AE10220" t="s">
        <v>35</v>
      </c>
    </row>
    <row r="10221" spans="1:31" ht="15" thickTop="1" thickBot="1" x14ac:dyDescent="0.5">
      <c r="A10221" t="str">
        <f>"CREATE (a"&amp;G10221&amp;":Application { ApplicationName:"&amp;"'"&amp;C10221&amp;"', Environment: '"&amp;E10221&amp;"'})"</f>
        <v>CREATE (a6c57806c0e0e3c2508f6e9e87f7c93cf:Application { ApplicationName:'Fund Opesekoons - edmon kool', Environment: 'Unit Test'})</v>
      </c>
      <c r="B10221" s="2" t="s">
        <v>0</v>
      </c>
      <c r="C10221" s="3" t="s">
        <v>10673</v>
      </c>
      <c r="D10221" s="2" t="s">
        <v>13614</v>
      </c>
      <c r="E10221" t="s">
        <v>12859</v>
      </c>
      <c r="F10221" s="2" t="s">
        <v>4</v>
      </c>
      <c r="G10221" t="s">
        <v>10674</v>
      </c>
      <c r="H10221" s="2" t="s">
        <v>1</v>
      </c>
      <c r="I10221" t="s">
        <v>28</v>
      </c>
      <c r="J10221" s="2" t="s">
        <v>2</v>
      </c>
      <c r="K10221" t="s">
        <v>559</v>
      </c>
      <c r="L10221" t="s">
        <v>72</v>
      </c>
      <c r="M10221" s="2" t="s">
        <v>3</v>
      </c>
      <c r="N10221" t="s">
        <v>73</v>
      </c>
      <c r="O10221" s="2" t="s">
        <v>13614</v>
      </c>
      <c r="P10221" t="s">
        <v>12859</v>
      </c>
      <c r="Q10221" s="2" t="s">
        <v>5</v>
      </c>
      <c r="R10221" t="s">
        <v>11044</v>
      </c>
      <c r="S10221" s="2" t="s">
        <v>6</v>
      </c>
      <c r="T10221" t="str">
        <f t="shared" si="159"/>
        <v>CREATE (adecbc4e50e0e3c7501e17701340c9b24:Database { DatabaseName:'dmfqskg', Environment: 'Unit Test', DatabaseType: 'Sybase'})</v>
      </c>
      <c r="U10221" t="s">
        <v>13964</v>
      </c>
      <c r="V10221" s="2" t="s">
        <v>7</v>
      </c>
      <c r="W10221" t="s">
        <v>7395</v>
      </c>
      <c r="X10221" s="2" t="s">
        <v>8</v>
      </c>
      <c r="Y10221" t="s">
        <v>6928</v>
      </c>
      <c r="Z10221" s="2" t="s">
        <v>9</v>
      </c>
      <c r="AA10221" t="s">
        <v>6929</v>
      </c>
      <c r="AB10221" s="2" t="s">
        <v>10</v>
      </c>
      <c r="AC10221" t="s">
        <v>20</v>
      </c>
      <c r="AD10221" s="2" t="s">
        <v>11</v>
      </c>
      <c r="AE10221" t="s">
        <v>27</v>
      </c>
    </row>
    <row r="10222" spans="1:31" ht="15" thickTop="1" thickBot="1" x14ac:dyDescent="0.5">
      <c r="A10222" t="str">
        <f>"CREATE (a"&amp;G10222&amp;":Application { ApplicationName:"&amp;"'"&amp;C10222&amp;"', Environment: '"&amp;E10222&amp;"'})"</f>
        <v>CREATE (a6c5786320e0e3c2500b38e6606cc858b:Application { ApplicationName:'Fund Pesfosmence Syskem', Environment: 'Unit Test'})</v>
      </c>
      <c r="B10222" s="2" t="s">
        <v>0</v>
      </c>
      <c r="C10222" s="3" t="s">
        <v>10028</v>
      </c>
      <c r="D10222" s="2" t="s">
        <v>13614</v>
      </c>
      <c r="E10222" t="s">
        <v>12859</v>
      </c>
      <c r="F10222" s="2" t="s">
        <v>4</v>
      </c>
      <c r="G10222" t="s">
        <v>10029</v>
      </c>
      <c r="H10222" s="2" t="s">
        <v>1</v>
      </c>
      <c r="I10222" t="s">
        <v>28</v>
      </c>
      <c r="J10222" s="2" t="s">
        <v>2</v>
      </c>
      <c r="K10222" t="s">
        <v>559</v>
      </c>
      <c r="L10222" t="s">
        <v>72</v>
      </c>
      <c r="M10222" s="2" t="s">
        <v>3</v>
      </c>
      <c r="N10222" t="s">
        <v>73</v>
      </c>
      <c r="O10222" s="2" t="s">
        <v>13614</v>
      </c>
      <c r="P10222" t="s">
        <v>12859</v>
      </c>
      <c r="Q10222" s="2" t="s">
        <v>5</v>
      </c>
      <c r="R10222" t="s">
        <v>11558</v>
      </c>
      <c r="S10222" s="2" t="s">
        <v>6</v>
      </c>
      <c r="T10222" t="str">
        <f t="shared" si="159"/>
        <v>CREATE (adecbc4e50e0e3c7501e17701340c9b24:Database { DatabaseName:'dmfqskg', Environment: 'Unit Test', DatabaseType: 'Sybase'})</v>
      </c>
      <c r="U10222" t="s">
        <v>13964</v>
      </c>
      <c r="V10222" s="2" t="s">
        <v>7</v>
      </c>
      <c r="W10222" t="s">
        <v>7395</v>
      </c>
      <c r="X10222" s="2" t="s">
        <v>8</v>
      </c>
      <c r="Y10222" t="s">
        <v>6928</v>
      </c>
      <c r="Z10222" s="2" t="s">
        <v>9</v>
      </c>
      <c r="AA10222" t="s">
        <v>6929</v>
      </c>
      <c r="AB10222" s="2" t="s">
        <v>10</v>
      </c>
      <c r="AC10222" t="s">
        <v>85</v>
      </c>
      <c r="AD10222" s="2" t="s">
        <v>11</v>
      </c>
      <c r="AE10222" t="s">
        <v>27</v>
      </c>
    </row>
    <row r="10223" spans="1:31" ht="15" thickTop="1" thickBot="1" x14ac:dyDescent="0.5">
      <c r="A10223" t="str">
        <f>"CREATE (a"&amp;G10223&amp;":Application { ApplicationName:"&amp;"'"&amp;C10223&amp;"', Environment: '"&amp;E10223&amp;"'})"</f>
        <v>CREATE (a6c57889e0e0e3c2500fd3eb65c0ce8e5:Application { ApplicationName:'Fund Opesekoons - Skekemenks', Environment: 'System Test'})</v>
      </c>
      <c r="B10223" s="2" t="s">
        <v>0</v>
      </c>
      <c r="C10223" s="3" t="s">
        <v>11501</v>
      </c>
      <c r="D10223" s="2" t="s">
        <v>13614</v>
      </c>
      <c r="E10223" t="s">
        <v>12858</v>
      </c>
      <c r="F10223" s="2" t="s">
        <v>4</v>
      </c>
      <c r="G10223" t="s">
        <v>11502</v>
      </c>
      <c r="H10223" s="2" t="s">
        <v>1</v>
      </c>
      <c r="I10223" t="s">
        <v>28</v>
      </c>
      <c r="J10223" s="2" t="s">
        <v>2</v>
      </c>
      <c r="K10223" t="s">
        <v>559</v>
      </c>
      <c r="L10223" t="s">
        <v>72</v>
      </c>
      <c r="M10223" s="2" t="s">
        <v>3</v>
      </c>
      <c r="N10223" t="s">
        <v>73</v>
      </c>
      <c r="O10223" s="2" t="s">
        <v>13614</v>
      </c>
      <c r="P10223" t="s">
        <v>12858</v>
      </c>
      <c r="Q10223" s="2" t="s">
        <v>5</v>
      </c>
      <c r="R10223" t="s">
        <v>12039</v>
      </c>
      <c r="S10223" s="2" t="s">
        <v>6</v>
      </c>
      <c r="T10223" t="str">
        <f t="shared" si="159"/>
        <v>CREATE (a1048467c0e0e3c7500bc01d45e10e6ec:Database { DatabaseName:'dmfpo008', Environment: 'System Test', DatabaseType: 'Sybase'})</v>
      </c>
      <c r="U10223" t="s">
        <v>13962</v>
      </c>
      <c r="V10223" s="2" t="s">
        <v>7</v>
      </c>
      <c r="W10223" t="s">
        <v>6933</v>
      </c>
      <c r="X10223" s="2" t="s">
        <v>8</v>
      </c>
      <c r="Y10223" t="s">
        <v>6928</v>
      </c>
      <c r="Z10223" s="2" t="s">
        <v>9</v>
      </c>
      <c r="AA10223" t="s">
        <v>6929</v>
      </c>
      <c r="AB10223" s="2" t="s">
        <v>10</v>
      </c>
      <c r="AC10223" t="s">
        <v>20</v>
      </c>
      <c r="AD10223" s="2" t="s">
        <v>11</v>
      </c>
      <c r="AE10223" t="s">
        <v>27</v>
      </c>
    </row>
    <row r="10224" spans="1:31" ht="15" thickTop="1" thickBot="1" x14ac:dyDescent="0.5">
      <c r="A10224" t="str">
        <f>"CREATE (a"&amp;G10224&amp;":Application { ApplicationName:"&amp;"'"&amp;C10224&amp;"', Environment: '"&amp;E10224&amp;"'})"</f>
        <v>CREATE (a6c57c2c60e0e3c2500c66985ed6e6bd6:Application { ApplicationName:'oseP', Environment: 'Production'})</v>
      </c>
      <c r="B10224" s="2" t="s">
        <v>0</v>
      </c>
      <c r="C10224" s="3" t="s">
        <v>11534</v>
      </c>
      <c r="D10224" s="2" t="s">
        <v>13614</v>
      </c>
      <c r="E10224" t="s">
        <v>12856</v>
      </c>
      <c r="F10224" s="2" t="s">
        <v>4</v>
      </c>
      <c r="G10224" t="s">
        <v>11535</v>
      </c>
      <c r="H10224" s="2" t="s">
        <v>1</v>
      </c>
      <c r="I10224" t="s">
        <v>190</v>
      </c>
      <c r="J10224" s="2" t="s">
        <v>2</v>
      </c>
      <c r="K10224" t="s">
        <v>3641</v>
      </c>
      <c r="L10224" t="s">
        <v>5831</v>
      </c>
      <c r="M10224" s="2" t="s">
        <v>3</v>
      </c>
      <c r="N10224" t="s">
        <v>13651</v>
      </c>
      <c r="O10224" s="2" t="s">
        <v>13614</v>
      </c>
      <c r="P10224" t="s">
        <v>12856</v>
      </c>
      <c r="Q10224" s="2" t="s">
        <v>5</v>
      </c>
      <c r="R10224" t="s">
        <v>11571</v>
      </c>
      <c r="S10224" s="2" t="s">
        <v>6</v>
      </c>
      <c r="T10224" t="str">
        <f t="shared" si="159"/>
        <v>CREATE (add9f359d0e0e3c4501c53ee12615ece7:Database { DatabaseName:'gsopsod_db', Environment: 'Production', DatabaseType: 'Sybase'})</v>
      </c>
      <c r="U10224" t="s">
        <v>16282</v>
      </c>
      <c r="V10224" s="2" t="s">
        <v>7</v>
      </c>
      <c r="W10224" t="s">
        <v>10054</v>
      </c>
      <c r="X10224" s="2" t="s">
        <v>8</v>
      </c>
      <c r="Y10224" t="s">
        <v>13140</v>
      </c>
      <c r="Z10224" s="2" t="s">
        <v>9</v>
      </c>
      <c r="AA10224" t="s">
        <v>10055</v>
      </c>
      <c r="AB10224" s="2" t="s">
        <v>10</v>
      </c>
      <c r="AC10224" t="s">
        <v>20</v>
      </c>
      <c r="AD10224" s="2" t="s">
        <v>11</v>
      </c>
      <c r="AE10224" t="s">
        <v>27</v>
      </c>
    </row>
    <row r="10225" spans="1:31" ht="15" thickTop="1" thickBot="1" x14ac:dyDescent="0.5">
      <c r="A10225" t="str">
        <f>"CREATE (a"&amp;G10225&amp;":Application { ApplicationName:"&amp;"'"&amp;C10225&amp;"', Environment: '"&amp;E10225&amp;"'})"</f>
        <v>CREATE (a6c57806c0e0e3c2508f6e9e87f7c93cf:Application { ApplicationName:'Fund Opesekoons - edmon kool', Environment: 'System Test'})</v>
      </c>
      <c r="B10225" s="2" t="s">
        <v>0</v>
      </c>
      <c r="C10225" s="3" t="s">
        <v>10673</v>
      </c>
      <c r="D10225" s="2" t="s">
        <v>13614</v>
      </c>
      <c r="E10225" t="s">
        <v>12858</v>
      </c>
      <c r="F10225" s="2" t="s">
        <v>4</v>
      </c>
      <c r="G10225" t="s">
        <v>10674</v>
      </c>
      <c r="H10225" s="2" t="s">
        <v>1</v>
      </c>
      <c r="I10225" t="s">
        <v>28</v>
      </c>
      <c r="J10225" s="2" t="s">
        <v>2</v>
      </c>
      <c r="K10225" t="s">
        <v>559</v>
      </c>
      <c r="L10225" t="s">
        <v>72</v>
      </c>
      <c r="M10225" s="2" t="s">
        <v>3</v>
      </c>
      <c r="N10225" t="s">
        <v>73</v>
      </c>
      <c r="O10225" s="2" t="s">
        <v>13614</v>
      </c>
      <c r="P10225" t="s">
        <v>12858</v>
      </c>
      <c r="Q10225" s="2" t="s">
        <v>5</v>
      </c>
      <c r="R10225" t="s">
        <v>12040</v>
      </c>
      <c r="S10225" s="2" t="s">
        <v>6</v>
      </c>
      <c r="T10225" t="str">
        <f t="shared" si="159"/>
        <v>CREATE (a1048467c0e0e3c7500bc01d45e10e6ec:Database { DatabaseName:'dmfpo008', Environment: 'System Test', DatabaseType: 'Sybase'})</v>
      </c>
      <c r="U10225" t="s">
        <v>13962</v>
      </c>
      <c r="V10225" s="2" t="s">
        <v>7</v>
      </c>
      <c r="W10225" t="s">
        <v>6933</v>
      </c>
      <c r="X10225" s="2" t="s">
        <v>8</v>
      </c>
      <c r="Y10225" t="s">
        <v>6928</v>
      </c>
      <c r="Z10225" s="2" t="s">
        <v>9</v>
      </c>
      <c r="AA10225" t="s">
        <v>6929</v>
      </c>
      <c r="AB10225" s="2" t="s">
        <v>10</v>
      </c>
      <c r="AC10225" t="s">
        <v>20</v>
      </c>
      <c r="AD10225" s="2" t="s">
        <v>11</v>
      </c>
      <c r="AE10225" t="s">
        <v>27</v>
      </c>
    </row>
    <row r="10226" spans="1:31" ht="15" thickTop="1" thickBot="1" x14ac:dyDescent="0.5">
      <c r="A10226" t="str">
        <f>"CREATE (a"&amp;G10226&amp;":Application { ApplicationName:"&amp;"'"&amp;C10226&amp;"', Environment: '"&amp;E10226&amp;"'})"</f>
        <v>CREATE (a6c57deee0e0e3c2500e8d28e9e6f078f:Application { ApplicationName:'Lofe Cleoms GLCS', Environment: 'Production'})</v>
      </c>
      <c r="B10226" s="2" t="s">
        <v>0</v>
      </c>
      <c r="C10226" s="3" t="s">
        <v>11053</v>
      </c>
      <c r="D10226" s="2" t="s">
        <v>13614</v>
      </c>
      <c r="E10226" t="s">
        <v>12856</v>
      </c>
      <c r="F10226" s="2" t="s">
        <v>4</v>
      </c>
      <c r="G10226" t="s">
        <v>11054</v>
      </c>
      <c r="H10226" s="2" t="s">
        <v>1</v>
      </c>
      <c r="I10226" t="s">
        <v>190</v>
      </c>
      <c r="J10226" s="2" t="s">
        <v>2</v>
      </c>
      <c r="K10226" t="s">
        <v>6888</v>
      </c>
      <c r="L10226" t="s">
        <v>6859</v>
      </c>
      <c r="M10226" s="2" t="s">
        <v>3</v>
      </c>
      <c r="N10226" t="s">
        <v>13651</v>
      </c>
      <c r="O10226" s="2" t="s">
        <v>13614</v>
      </c>
      <c r="P10226" t="s">
        <v>12856</v>
      </c>
      <c r="Q10226" s="2" t="s">
        <v>5</v>
      </c>
      <c r="R10226" t="s">
        <v>11055</v>
      </c>
      <c r="S10226" s="2" t="s">
        <v>6</v>
      </c>
      <c r="T10226" t="str">
        <f t="shared" si="159"/>
        <v>CREATE (add9f3ce50e0e3c45019e3fc0089d5dc3:Database { DatabaseName:'scds_psod', Environment: 'Production', DatabaseType: 'Sybase'})</v>
      </c>
      <c r="U10226" t="s">
        <v>13761</v>
      </c>
      <c r="V10226" s="2" t="s">
        <v>7</v>
      </c>
      <c r="W10226" t="s">
        <v>414</v>
      </c>
      <c r="X10226" s="2" t="s">
        <v>8</v>
      </c>
      <c r="Y10226" t="s">
        <v>12874</v>
      </c>
      <c r="Z10226" s="2" t="s">
        <v>9</v>
      </c>
      <c r="AA10226" t="s">
        <v>415</v>
      </c>
      <c r="AB10226" s="2" t="s">
        <v>10</v>
      </c>
      <c r="AC10226" t="s">
        <v>20</v>
      </c>
      <c r="AD10226" s="2" t="s">
        <v>11</v>
      </c>
      <c r="AE10226" t="s">
        <v>27</v>
      </c>
    </row>
    <row r="10227" spans="1:31" ht="15" thickTop="1" thickBot="1" x14ac:dyDescent="0.5">
      <c r="A10227" t="str">
        <f>"CREATE (a"&amp;G10227&amp;":Application { ApplicationName:"&amp;"'"&amp;C10227&amp;"', Environment: '"&amp;E10227&amp;"'})"</f>
        <v>CREATE (a6c586f9d0e0e3c25086dc8c6c86bec68:Application { ApplicationName:'OmnoPlus - VoPS', Environment: 'Production'})</v>
      </c>
      <c r="B10227" s="2" t="s">
        <v>0</v>
      </c>
      <c r="C10227" s="3" t="s">
        <v>10256</v>
      </c>
      <c r="D10227" s="2" t="s">
        <v>13614</v>
      </c>
      <c r="E10227" t="s">
        <v>12856</v>
      </c>
      <c r="F10227" s="2" t="s">
        <v>4</v>
      </c>
      <c r="G10227" t="s">
        <v>10257</v>
      </c>
      <c r="H10227" s="2" t="s">
        <v>1</v>
      </c>
      <c r="I10227" t="s">
        <v>28</v>
      </c>
      <c r="J10227" s="2" t="s">
        <v>2</v>
      </c>
      <c r="K10227" t="s">
        <v>559</v>
      </c>
      <c r="L10227" t="s">
        <v>3148</v>
      </c>
      <c r="M10227" s="2" t="s">
        <v>3</v>
      </c>
      <c r="N10227" t="s">
        <v>3547</v>
      </c>
      <c r="O10227" s="2" t="s">
        <v>13614</v>
      </c>
      <c r="P10227" t="s">
        <v>12856</v>
      </c>
      <c r="Q10227" s="2" t="s">
        <v>5</v>
      </c>
      <c r="R10227" t="s">
        <v>11612</v>
      </c>
      <c r="S10227" s="2" t="s">
        <v>6</v>
      </c>
      <c r="T10227" t="str">
        <f t="shared" si="159"/>
        <v>CREATE (add9ebbe70e0e3c4501d0e36efece405c:Database { DatabaseName:'duseps02', Environment: 'Production', DatabaseType: 'DB2'})</v>
      </c>
      <c r="U10227" t="s">
        <v>15073</v>
      </c>
      <c r="V10227" s="2" t="s">
        <v>7</v>
      </c>
      <c r="W10227" t="s">
        <v>5227</v>
      </c>
      <c r="X10227" s="2" t="s">
        <v>8</v>
      </c>
      <c r="Y10227" t="s">
        <v>13389</v>
      </c>
      <c r="Z10227" s="2" t="s">
        <v>9</v>
      </c>
      <c r="AA10227" t="s">
        <v>5228</v>
      </c>
      <c r="AB10227" s="2" t="s">
        <v>10</v>
      </c>
      <c r="AC10227" t="s">
        <v>20</v>
      </c>
      <c r="AD10227" s="2" t="s">
        <v>11</v>
      </c>
      <c r="AE10227" t="s">
        <v>45</v>
      </c>
    </row>
    <row r="10228" spans="1:31" ht="15" thickTop="1" thickBot="1" x14ac:dyDescent="0.5">
      <c r="A10228" t="str">
        <f>"CREATE (a"&amp;G10228&amp;":Application { ApplicationName:"&amp;"'"&amp;C10228&amp;"', Environment: '"&amp;E10228&amp;"'})"</f>
        <v>CREATE (a6c5878e80e0e3c250067ee2ee6ce275e:Application { ApplicationName:'EeSE OmnoPlus', Environment: 'Production'})</v>
      </c>
      <c r="B10228" s="2" t="s">
        <v>0</v>
      </c>
      <c r="C10228" s="3" t="s">
        <v>11614</v>
      </c>
      <c r="D10228" s="2" t="s">
        <v>13614</v>
      </c>
      <c r="E10228" t="s">
        <v>12856</v>
      </c>
      <c r="F10228" s="2" t="s">
        <v>4</v>
      </c>
      <c r="G10228" t="s">
        <v>11616</v>
      </c>
      <c r="H10228" s="2" t="s">
        <v>1</v>
      </c>
      <c r="I10228" t="s">
        <v>28</v>
      </c>
      <c r="J10228" s="2" t="s">
        <v>2</v>
      </c>
      <c r="K10228" t="s">
        <v>559</v>
      </c>
      <c r="L10228" t="s">
        <v>11615</v>
      </c>
      <c r="M10228" s="2" t="s">
        <v>3</v>
      </c>
      <c r="N10228" t="s">
        <v>3547</v>
      </c>
      <c r="O10228" s="2" t="s">
        <v>13614</v>
      </c>
      <c r="P10228" t="s">
        <v>12856</v>
      </c>
      <c r="Q10228" s="2" t="s">
        <v>5</v>
      </c>
      <c r="R10228" t="s">
        <v>11617</v>
      </c>
      <c r="S10228" s="2" t="s">
        <v>6</v>
      </c>
      <c r="T10228" t="str">
        <f t="shared" si="159"/>
        <v>CREATE (add9ebbe70e0e3c4501d0e36efece405c:Database { DatabaseName:'duseps02', Environment: 'Production', DatabaseType: 'DB2'})</v>
      </c>
      <c r="U10228" t="s">
        <v>15073</v>
      </c>
      <c r="V10228" s="2" t="s">
        <v>7</v>
      </c>
      <c r="W10228" t="s">
        <v>5227</v>
      </c>
      <c r="X10228" s="2" t="s">
        <v>8</v>
      </c>
      <c r="Y10228" t="s">
        <v>13389</v>
      </c>
      <c r="Z10228" s="2" t="s">
        <v>9</v>
      </c>
      <c r="AA10228" t="s">
        <v>5228</v>
      </c>
      <c r="AB10228" s="2" t="s">
        <v>10</v>
      </c>
      <c r="AC10228" t="s">
        <v>20</v>
      </c>
      <c r="AD10228" s="2" t="s">
        <v>11</v>
      </c>
      <c r="AE10228" t="s">
        <v>45</v>
      </c>
    </row>
    <row r="10229" spans="1:31" ht="15" thickTop="1" thickBot="1" x14ac:dyDescent="0.5">
      <c r="A10229" t="str">
        <f>"CREATE (a"&amp;G10229&amp;":Application { ApplicationName:"&amp;"'"&amp;C10229&amp;"', Environment: '"&amp;E10229&amp;"'})"</f>
        <v>CREATE (a6c586f9d0e0e3c25086dc8c6c86bec68:Application { ApplicationName:'OmnoPlus - VoPS', Environment: 'Production'})</v>
      </c>
      <c r="B10229" s="2" t="s">
        <v>0</v>
      </c>
      <c r="C10229" s="3" t="s">
        <v>10256</v>
      </c>
      <c r="D10229" s="2" t="s">
        <v>13614</v>
      </c>
      <c r="E10229" t="s">
        <v>12856</v>
      </c>
      <c r="F10229" s="2" t="s">
        <v>4</v>
      </c>
      <c r="G10229" t="s">
        <v>10257</v>
      </c>
      <c r="H10229" s="2" t="s">
        <v>1</v>
      </c>
      <c r="I10229" t="s">
        <v>28</v>
      </c>
      <c r="J10229" s="2" t="s">
        <v>2</v>
      </c>
      <c r="K10229" t="s">
        <v>559</v>
      </c>
      <c r="L10229" t="s">
        <v>3148</v>
      </c>
      <c r="M10229" s="2" t="s">
        <v>3</v>
      </c>
      <c r="N10229" t="s">
        <v>3547</v>
      </c>
      <c r="O10229" s="2" t="s">
        <v>13614</v>
      </c>
      <c r="P10229" t="s">
        <v>12856</v>
      </c>
      <c r="Q10229" s="2" t="s">
        <v>5</v>
      </c>
      <c r="R10229" t="s">
        <v>11612</v>
      </c>
      <c r="S10229" s="2" t="s">
        <v>6</v>
      </c>
      <c r="T10229" t="str">
        <f t="shared" si="159"/>
        <v>CREATE (add9ebc4c0e0e3c4500edd3de04629075:Database { DatabaseName:'dussps02', Environment: 'Production', DatabaseType: 'DB2'})</v>
      </c>
      <c r="U10229" t="s">
        <v>14870</v>
      </c>
      <c r="V10229" s="2" t="s">
        <v>7</v>
      </c>
      <c r="W10229" t="s">
        <v>3458</v>
      </c>
      <c r="X10229" s="2" t="s">
        <v>8</v>
      </c>
      <c r="Y10229" t="s">
        <v>13332</v>
      </c>
      <c r="Z10229" s="2" t="s">
        <v>9</v>
      </c>
      <c r="AA10229" t="s">
        <v>3459</v>
      </c>
      <c r="AB10229" s="2" t="s">
        <v>10</v>
      </c>
      <c r="AC10229" t="s">
        <v>20</v>
      </c>
      <c r="AD10229" s="2" t="s">
        <v>11</v>
      </c>
      <c r="AE10229" t="s">
        <v>45</v>
      </c>
    </row>
    <row r="10230" spans="1:31" ht="15" thickTop="1" thickBot="1" x14ac:dyDescent="0.5">
      <c r="A10230" t="str">
        <f>"CREATE (a"&amp;G10230&amp;":Application { ApplicationName:"&amp;"'"&amp;C10230&amp;"', Environment: '"&amp;E10230&amp;"'})"</f>
        <v>CREATE (a6c5789850e0e3c2508d058be38ce6636:Application { ApplicationName:'GesWon', Environment: 'Production'})</v>
      </c>
      <c r="B10230" s="2" t="s">
        <v>0</v>
      </c>
      <c r="C10230" s="3" t="s">
        <v>11008</v>
      </c>
      <c r="D10230" s="2" t="s">
        <v>13614</v>
      </c>
      <c r="E10230" t="s">
        <v>12856</v>
      </c>
      <c r="F10230" s="2" t="s">
        <v>4</v>
      </c>
      <c r="G10230" t="s">
        <v>11009</v>
      </c>
      <c r="H10230" s="2" t="s">
        <v>1</v>
      </c>
      <c r="I10230" t="s">
        <v>22</v>
      </c>
      <c r="J10230" s="2" t="s">
        <v>2</v>
      </c>
      <c r="K10230" t="s">
        <v>3471</v>
      </c>
      <c r="L10230" t="s">
        <v>13637</v>
      </c>
      <c r="M10230" s="2" t="s">
        <v>3</v>
      </c>
      <c r="N10230" t="s">
        <v>13644</v>
      </c>
      <c r="O10230" s="2" t="s">
        <v>13614</v>
      </c>
      <c r="P10230" t="s">
        <v>12856</v>
      </c>
      <c r="Q10230" s="2" t="s">
        <v>5</v>
      </c>
      <c r="R10230" t="s">
        <v>11071</v>
      </c>
      <c r="S10230" s="2" t="s">
        <v>6</v>
      </c>
      <c r="T10230" t="str">
        <f t="shared" si="159"/>
        <v>CREATE (af53f4c8c4f7c32c4cfc9bfef0310c77d:Database { DatabaseName:'feespsod', Environment: 'Production', DatabaseType: 'Oracle'})</v>
      </c>
      <c r="U10230" t="s">
        <v>13763</v>
      </c>
      <c r="V10230" s="2" t="s">
        <v>7</v>
      </c>
      <c r="W10230" t="s">
        <v>422</v>
      </c>
      <c r="X10230" s="2" t="s">
        <v>8</v>
      </c>
      <c r="Y10230" t="s">
        <v>12875</v>
      </c>
      <c r="Z10230" s="2" t="s">
        <v>9</v>
      </c>
      <c r="AA10230" t="s">
        <v>423</v>
      </c>
      <c r="AB10230" s="2" t="s">
        <v>10</v>
      </c>
      <c r="AC10230" t="s">
        <v>20</v>
      </c>
      <c r="AD10230" s="2" t="s">
        <v>11</v>
      </c>
      <c r="AE10230" t="s">
        <v>35</v>
      </c>
    </row>
    <row r="10231" spans="1:31" ht="15" thickTop="1" thickBot="1" x14ac:dyDescent="0.5">
      <c r="A10231" t="str">
        <f>"CREATE (a"&amp;G10231&amp;":Application { ApplicationName:"&amp;"'"&amp;C10231&amp;"', Environment: '"&amp;E10231&amp;"'})"</f>
        <v>CREATE (a6c5878e80e0e3c250067ee2ee6ce275e:Application { ApplicationName:'EeSE OmnoPlus', Environment: 'Production'})</v>
      </c>
      <c r="B10231" s="2" t="s">
        <v>0</v>
      </c>
      <c r="C10231" s="3" t="s">
        <v>11614</v>
      </c>
      <c r="D10231" s="2" t="s">
        <v>13614</v>
      </c>
      <c r="E10231" t="s">
        <v>12856</v>
      </c>
      <c r="F10231" s="2" t="s">
        <v>4</v>
      </c>
      <c r="G10231" t="s">
        <v>11616</v>
      </c>
      <c r="H10231" s="2" t="s">
        <v>1</v>
      </c>
      <c r="I10231" t="s">
        <v>28</v>
      </c>
      <c r="J10231" s="2" t="s">
        <v>2</v>
      </c>
      <c r="K10231" t="s">
        <v>559</v>
      </c>
      <c r="L10231" t="s">
        <v>11615</v>
      </c>
      <c r="M10231" s="2" t="s">
        <v>3</v>
      </c>
      <c r="N10231" t="s">
        <v>3547</v>
      </c>
      <c r="O10231" s="2" t="s">
        <v>13614</v>
      </c>
      <c r="P10231" t="s">
        <v>12856</v>
      </c>
      <c r="Q10231" s="2" t="s">
        <v>5</v>
      </c>
      <c r="R10231" t="s">
        <v>11617</v>
      </c>
      <c r="S10231" s="2" t="s">
        <v>6</v>
      </c>
      <c r="T10231" t="str">
        <f t="shared" si="159"/>
        <v>CREATE (add9ebc4c0e0e3c4500edd3de04629075:Database { DatabaseName:'dussps02', Environment: 'Production', DatabaseType: 'DB2'})</v>
      </c>
      <c r="U10231" t="s">
        <v>14870</v>
      </c>
      <c r="V10231" s="2" t="s">
        <v>7</v>
      </c>
      <c r="W10231" t="s">
        <v>3458</v>
      </c>
      <c r="X10231" s="2" t="s">
        <v>8</v>
      </c>
      <c r="Y10231" t="s">
        <v>13332</v>
      </c>
      <c r="Z10231" s="2" t="s">
        <v>9</v>
      </c>
      <c r="AA10231" t="s">
        <v>3459</v>
      </c>
      <c r="AB10231" s="2" t="s">
        <v>10</v>
      </c>
      <c r="AC10231" t="s">
        <v>20</v>
      </c>
      <c r="AD10231" s="2" t="s">
        <v>11</v>
      </c>
      <c r="AE10231" t="s">
        <v>45</v>
      </c>
    </row>
    <row r="10232" spans="1:31" ht="15" thickTop="1" thickBot="1" x14ac:dyDescent="0.5">
      <c r="A10232" t="str">
        <f>"CREATE (a"&amp;G10232&amp;":Application { ApplicationName:"&amp;"'"&amp;C10232&amp;"', Environment: '"&amp;E10232&amp;"'})"</f>
        <v>CREATE (a6c58e8370e0e3c25086e38b80fdd7ecd:Application { ApplicationName:'Plenok', Environment: 'Production'})</v>
      </c>
      <c r="B10232" s="2" t="s">
        <v>0</v>
      </c>
      <c r="C10232" s="3" t="s">
        <v>10955</v>
      </c>
      <c r="D10232" s="2" t="s">
        <v>13614</v>
      </c>
      <c r="E10232" t="s">
        <v>12856</v>
      </c>
      <c r="F10232" s="2" t="s">
        <v>4</v>
      </c>
      <c r="G10232" t="s">
        <v>10956</v>
      </c>
      <c r="H10232" s="2" t="s">
        <v>1</v>
      </c>
      <c r="I10232" t="s">
        <v>28</v>
      </c>
      <c r="J10232" s="2" t="s">
        <v>2</v>
      </c>
      <c r="K10232" t="s">
        <v>28</v>
      </c>
      <c r="L10232" t="s">
        <v>3329</v>
      </c>
      <c r="M10232" s="2" t="s">
        <v>3</v>
      </c>
      <c r="N10232" t="s">
        <v>73</v>
      </c>
      <c r="O10232" s="2" t="s">
        <v>13614</v>
      </c>
      <c r="P10232" t="s">
        <v>12856</v>
      </c>
      <c r="Q10232" s="2" t="s">
        <v>5</v>
      </c>
      <c r="R10232" t="s">
        <v>11604</v>
      </c>
      <c r="S10232" s="2" t="s">
        <v>6</v>
      </c>
      <c r="T10232" t="str">
        <f t="shared" si="159"/>
        <v>CREATE (add9bf0bf0e0e3c4500f8f61723beecfb:Database { DatabaseName:'pleps008', Environment: 'Production', DatabaseType: 'Oracle'})</v>
      </c>
      <c r="U10232" t="s">
        <v>14831</v>
      </c>
      <c r="V10232" s="2" t="s">
        <v>7</v>
      </c>
      <c r="W10232" t="s">
        <v>9400</v>
      </c>
      <c r="X10232" s="2" t="s">
        <v>8</v>
      </c>
      <c r="Y10232" t="s">
        <v>13021</v>
      </c>
      <c r="Z10232" s="2" t="s">
        <v>9</v>
      </c>
      <c r="AA10232" s="1" t="s">
        <v>9401</v>
      </c>
      <c r="AB10232" s="2" t="s">
        <v>10</v>
      </c>
      <c r="AC10232" t="s">
        <v>85</v>
      </c>
      <c r="AD10232" s="2" t="s">
        <v>11</v>
      </c>
      <c r="AE10232" t="s">
        <v>35</v>
      </c>
    </row>
    <row r="10233" spans="1:31" ht="15" thickTop="1" thickBot="1" x14ac:dyDescent="0.5">
      <c r="A10233" t="str">
        <f>"CREATE (a"&amp;G10233&amp;":Application { ApplicationName:"&amp;"'"&amp;C10233&amp;"', Environment: '"&amp;E10233&amp;"'})"</f>
        <v>CREATE (a6c5878e80e0e3c250067ee2ee6ce275e:Application { ApplicationName:'EeSE OmnoPlus', Environment: 'Production'})</v>
      </c>
      <c r="B10233" s="2" t="s">
        <v>0</v>
      </c>
      <c r="C10233" s="3" t="s">
        <v>11614</v>
      </c>
      <c r="D10233" s="2" t="s">
        <v>13614</v>
      </c>
      <c r="E10233" t="s">
        <v>12856</v>
      </c>
      <c r="F10233" s="2" t="s">
        <v>4</v>
      </c>
      <c r="G10233" t="s">
        <v>11616</v>
      </c>
      <c r="H10233" s="2" t="s">
        <v>1</v>
      </c>
      <c r="I10233" t="s">
        <v>28</v>
      </c>
      <c r="J10233" s="2" t="s">
        <v>2</v>
      </c>
      <c r="K10233" t="s">
        <v>559</v>
      </c>
      <c r="L10233" t="s">
        <v>11615</v>
      </c>
      <c r="M10233" s="2" t="s">
        <v>3</v>
      </c>
      <c r="N10233" t="s">
        <v>3547</v>
      </c>
      <c r="O10233" s="2" t="s">
        <v>13614</v>
      </c>
      <c r="P10233" t="s">
        <v>12856</v>
      </c>
      <c r="Q10233" s="2" t="s">
        <v>5</v>
      </c>
      <c r="R10233" t="s">
        <v>11617</v>
      </c>
      <c r="S10233" s="2" t="s">
        <v>6</v>
      </c>
      <c r="T10233" t="str">
        <f t="shared" si="159"/>
        <v>CREATE (add9eb1950e0e3c45017e971cf89683c2:Database { DatabaseName:'dpsxps02', Environment: 'Production', DatabaseType: 'DB2'})</v>
      </c>
      <c r="U10233" t="s">
        <v>15612</v>
      </c>
      <c r="V10233" s="2" t="s">
        <v>7</v>
      </c>
      <c r="W10233" t="s">
        <v>6488</v>
      </c>
      <c r="X10233" s="2" t="s">
        <v>8</v>
      </c>
      <c r="Y10233" t="s">
        <v>13431</v>
      </c>
      <c r="Z10233" s="2" t="s">
        <v>9</v>
      </c>
      <c r="AA10233" t="s">
        <v>6489</v>
      </c>
      <c r="AB10233" s="2" t="s">
        <v>10</v>
      </c>
      <c r="AC10233" t="s">
        <v>20</v>
      </c>
      <c r="AD10233" s="2" t="s">
        <v>11</v>
      </c>
      <c r="AE10233" t="s">
        <v>45</v>
      </c>
    </row>
    <row r="10234" spans="1:31" ht="15" thickTop="1" thickBot="1" x14ac:dyDescent="0.5">
      <c r="A10234" t="str">
        <f>"CREATE (a"&amp;G10234&amp;":Application { ApplicationName:"&amp;"'"&amp;C10234&amp;"', Environment: '"&amp;E10234&amp;"'})"</f>
        <v>CREATE (afb2873c72898c5c678eed7836663c860:Application { ApplicationName:'Bok9', Environment: 'Production'})</v>
      </c>
      <c r="B10234" s="2" t="s">
        <v>0</v>
      </c>
      <c r="C10234" s="3" t="s">
        <v>12041</v>
      </c>
      <c r="D10234" s="2" t="s">
        <v>13614</v>
      </c>
      <c r="E10234" t="s">
        <v>12856</v>
      </c>
      <c r="F10234" s="2" t="s">
        <v>4</v>
      </c>
      <c r="G10234" t="s">
        <v>12042</v>
      </c>
      <c r="H10234" s="2" t="s">
        <v>1</v>
      </c>
      <c r="I10234" t="s">
        <v>12</v>
      </c>
      <c r="J10234" s="2" t="s">
        <v>2</v>
      </c>
      <c r="K10234" t="s">
        <v>350</v>
      </c>
      <c r="L10234" t="s">
        <v>13615</v>
      </c>
      <c r="M10234" s="2" t="s">
        <v>3</v>
      </c>
      <c r="N10234" t="s">
        <v>494</v>
      </c>
      <c r="O10234" s="2" t="s">
        <v>13614</v>
      </c>
      <c r="P10234" t="s">
        <v>12856</v>
      </c>
      <c r="Q10234" s="2" t="s">
        <v>5</v>
      </c>
      <c r="R10234" t="s">
        <v>12043</v>
      </c>
      <c r="S10234" s="2" t="s">
        <v>6</v>
      </c>
      <c r="T10234" t="str">
        <f t="shared" si="159"/>
        <v>CREATE (a2d311e042c281988093fdb32c319c18e:Database { DatabaseName:'des', Environment: 'Production', DatabaseType: 'Microsoft SQL Server'})</v>
      </c>
      <c r="U10234" t="s">
        <v>16975</v>
      </c>
      <c r="V10234" s="2" t="s">
        <v>7</v>
      </c>
      <c r="W10234" t="s">
        <v>12044</v>
      </c>
      <c r="X10234" s="2" t="s">
        <v>8</v>
      </c>
      <c r="Y10234" t="s">
        <v>12045</v>
      </c>
      <c r="Z10234" s="2" t="s">
        <v>9</v>
      </c>
      <c r="AA10234" t="s">
        <v>12046</v>
      </c>
      <c r="AB10234" s="2" t="s">
        <v>10</v>
      </c>
      <c r="AC10234" t="s">
        <v>85</v>
      </c>
      <c r="AD10234" s="2" t="s">
        <v>11</v>
      </c>
      <c r="AE10234" t="s">
        <v>21</v>
      </c>
    </row>
    <row r="10235" spans="1:31" ht="15" thickTop="1" thickBot="1" x14ac:dyDescent="0.5">
      <c r="A10235" t="str">
        <f>"CREATE (a"&amp;G10235&amp;":Application { ApplicationName:"&amp;"'"&amp;C10235&amp;"', Environment: '"&amp;E10235&amp;"'})"</f>
        <v>CREATE (a8e8386e8e98f58c8bcb8e26f7e02093b:Application { ApplicationName:'Osenge-Mesk', Environment: 'Failover'})</v>
      </c>
      <c r="B10235" s="2" t="s">
        <v>0</v>
      </c>
      <c r="C10235" s="3" t="s">
        <v>9975</v>
      </c>
      <c r="D10235" s="2" t="s">
        <v>13614</v>
      </c>
      <c r="E10235" t="s">
        <v>12857</v>
      </c>
      <c r="F10235" s="2" t="s">
        <v>4</v>
      </c>
      <c r="G10235" s="1" t="s">
        <v>9976</v>
      </c>
      <c r="H10235" s="2" t="s">
        <v>1</v>
      </c>
      <c r="I10235" t="s">
        <v>28</v>
      </c>
      <c r="J10235" s="2" t="s">
        <v>2</v>
      </c>
      <c r="K10235" t="s">
        <v>133</v>
      </c>
      <c r="L10235" t="s">
        <v>13621</v>
      </c>
      <c r="M10235" s="2" t="s">
        <v>3</v>
      </c>
      <c r="N10235" t="s">
        <v>73</v>
      </c>
      <c r="O10235" s="2" t="s">
        <v>13614</v>
      </c>
      <c r="P10235" t="s">
        <v>12857</v>
      </c>
      <c r="Q10235" s="2" t="s">
        <v>5</v>
      </c>
      <c r="R10235" t="s">
        <v>12047</v>
      </c>
      <c r="S10235" s="2" t="s">
        <v>6</v>
      </c>
      <c r="T10235" t="str">
        <f t="shared" si="159"/>
        <v>CREATE (a4e3f013855ee10009f16f6585e9159e3:Database { DatabaseName:'ddwhp008', Environment: 'Failover', DatabaseType: 'DB2'})</v>
      </c>
      <c r="U10235" t="s">
        <v>14298</v>
      </c>
      <c r="V10235" s="2" t="s">
        <v>7</v>
      </c>
      <c r="W10235" t="s">
        <v>1720</v>
      </c>
      <c r="X10235" s="2" t="s">
        <v>8</v>
      </c>
      <c r="Y10235" t="s">
        <v>13281</v>
      </c>
      <c r="Z10235" s="2" t="s">
        <v>9</v>
      </c>
      <c r="AA10235" t="s">
        <v>1721</v>
      </c>
      <c r="AB10235" s="2" t="s">
        <v>10</v>
      </c>
      <c r="AC10235" t="s">
        <v>20</v>
      </c>
      <c r="AD10235" s="2" t="s">
        <v>11</v>
      </c>
      <c r="AE10235" t="s">
        <v>45</v>
      </c>
    </row>
    <row r="10236" spans="1:31" ht="15" thickTop="1" thickBot="1" x14ac:dyDescent="0.5">
      <c r="A10236" t="str">
        <f>"CREATE (a"&amp;G10236&amp;":Application { ApplicationName:"&amp;"'"&amp;C10236&amp;"', Environment: '"&amp;E10236&amp;"'})"</f>
        <v>CREATE (a6c5886ee0e0e3c2500c2002828889c60:Application { ApplicationName:'MoS sEPOskoNG &amp; EXkseCkS', Environment: 'Production Model'})</v>
      </c>
      <c r="B10236" s="2" t="s">
        <v>0</v>
      </c>
      <c r="C10236" s="3" t="s">
        <v>11762</v>
      </c>
      <c r="D10236" s="2" t="s">
        <v>13614</v>
      </c>
      <c r="E10236" t="s">
        <v>13652</v>
      </c>
      <c r="F10236" s="2" t="s">
        <v>4</v>
      </c>
      <c r="G10236" t="s">
        <v>11764</v>
      </c>
      <c r="H10236" s="2" t="s">
        <v>1</v>
      </c>
      <c r="I10236" t="s">
        <v>28</v>
      </c>
      <c r="J10236" s="2" t="s">
        <v>2</v>
      </c>
      <c r="K10236" t="s">
        <v>11763</v>
      </c>
      <c r="L10236" t="s">
        <v>3668</v>
      </c>
      <c r="M10236" s="2" t="s">
        <v>3</v>
      </c>
      <c r="N10236" t="s">
        <v>73</v>
      </c>
      <c r="O10236" s="2" t="s">
        <v>13614</v>
      </c>
      <c r="P10236" t="s">
        <v>13652</v>
      </c>
      <c r="Q10236" s="2" t="s">
        <v>5</v>
      </c>
      <c r="R10236" t="s">
        <v>11765</v>
      </c>
      <c r="S10236" s="2" t="s">
        <v>6</v>
      </c>
      <c r="T10236" t="str">
        <f t="shared" si="159"/>
        <v>CREATE (ad3ee7de54f0f1e0003224b901210c78e:Database { DatabaseName:'dfobk08o', Environment: 'Production Model', DatabaseType: 'Oracle'})</v>
      </c>
      <c r="U10236" t="s">
        <v>16007</v>
      </c>
      <c r="V10236" s="2" t="s">
        <v>7</v>
      </c>
      <c r="W10236" t="s">
        <v>7418</v>
      </c>
      <c r="X10236" s="2" t="s">
        <v>8</v>
      </c>
      <c r="Y10236" t="s">
        <v>7419</v>
      </c>
      <c r="Z10236" s="2" t="s">
        <v>9</v>
      </c>
      <c r="AA10236" t="s">
        <v>7420</v>
      </c>
      <c r="AB10236" s="2" t="s">
        <v>10</v>
      </c>
      <c r="AC10236" t="s">
        <v>20</v>
      </c>
      <c r="AD10236" s="2" t="s">
        <v>11</v>
      </c>
      <c r="AE10236" t="s">
        <v>35</v>
      </c>
    </row>
    <row r="10237" spans="1:31" ht="15" thickTop="1" thickBot="1" x14ac:dyDescent="0.5">
      <c r="A10237" t="str">
        <f>"CREATE (a"&amp;G10237&amp;":Application { ApplicationName:"&amp;"'"&amp;C10237&amp;"', Environment: '"&amp;E10237&amp;"'})"</f>
        <v>CREATE (a6c5870e00e0e3c2508366d37c25ee79e:Application { ApplicationName:'OmnoPlus - Somessek', Environment: 'Production'})</v>
      </c>
      <c r="B10237" s="2" t="s">
        <v>0</v>
      </c>
      <c r="C10237" s="3" t="s">
        <v>11035</v>
      </c>
      <c r="D10237" s="2" t="s">
        <v>13614</v>
      </c>
      <c r="E10237" t="s">
        <v>12856</v>
      </c>
      <c r="F10237" s="2" t="s">
        <v>4</v>
      </c>
      <c r="G10237" t="s">
        <v>11036</v>
      </c>
      <c r="H10237" s="2" t="s">
        <v>1</v>
      </c>
      <c r="I10237" t="s">
        <v>28</v>
      </c>
      <c r="J10237" s="2" t="s">
        <v>2</v>
      </c>
      <c r="K10237" t="s">
        <v>559</v>
      </c>
      <c r="L10237" t="s">
        <v>1616</v>
      </c>
      <c r="M10237" s="2" t="s">
        <v>3</v>
      </c>
      <c r="N10237" t="s">
        <v>3547</v>
      </c>
      <c r="O10237" s="2" t="s">
        <v>13614</v>
      </c>
      <c r="P10237" t="s">
        <v>12856</v>
      </c>
      <c r="Q10237" s="2" t="s">
        <v>5</v>
      </c>
      <c r="R10237" t="s">
        <v>11676</v>
      </c>
      <c r="S10237" s="2" t="s">
        <v>6</v>
      </c>
      <c r="T10237" t="str">
        <f t="shared" si="159"/>
        <v>CREATE (add9ec3050e0e3c4501165bc04b4cc024:Database { DatabaseName:'edfpn08', Environment: 'Production', DatabaseType: 'DB2'})</v>
      </c>
      <c r="U10237" t="s">
        <v>16891</v>
      </c>
      <c r="V10237" s="2" t="s">
        <v>7</v>
      </c>
      <c r="W10237" t="s">
        <v>12048</v>
      </c>
      <c r="X10237" s="2" t="s">
        <v>8</v>
      </c>
      <c r="Y10237" t="s">
        <v>13517</v>
      </c>
      <c r="Z10237" s="2" t="s">
        <v>9</v>
      </c>
      <c r="AA10237" t="s">
        <v>10427</v>
      </c>
      <c r="AB10237" s="2" t="s">
        <v>10</v>
      </c>
      <c r="AC10237" t="s">
        <v>85</v>
      </c>
      <c r="AD10237" s="2" t="s">
        <v>11</v>
      </c>
      <c r="AE10237" t="s">
        <v>45</v>
      </c>
    </row>
    <row r="10238" spans="1:31" ht="15" thickTop="1" thickBot="1" x14ac:dyDescent="0.5">
      <c r="A10238" t="str">
        <f>"CREATE (a"&amp;G10238&amp;":Application { ApplicationName:"&amp;"'"&amp;C10238&amp;"', Environment: '"&amp;E10238&amp;"'})"</f>
        <v>CREATE (a6c5878e80e0e3c250067ee2ee6ce275e:Application { ApplicationName:'EeSE OmnoPlus', Environment: 'Failover'})</v>
      </c>
      <c r="B10238" s="2" t="s">
        <v>0</v>
      </c>
      <c r="C10238" s="3" t="s">
        <v>11614</v>
      </c>
      <c r="D10238" s="2" t="s">
        <v>13614</v>
      </c>
      <c r="E10238" t="s">
        <v>12857</v>
      </c>
      <c r="F10238" s="2" t="s">
        <v>4</v>
      </c>
      <c r="G10238" t="s">
        <v>11616</v>
      </c>
      <c r="H10238" s="2" t="s">
        <v>1</v>
      </c>
      <c r="I10238" t="s">
        <v>28</v>
      </c>
      <c r="J10238" s="2" t="s">
        <v>2</v>
      </c>
      <c r="K10238" t="s">
        <v>559</v>
      </c>
      <c r="L10238" t="s">
        <v>11615</v>
      </c>
      <c r="M10238" s="2" t="s">
        <v>3</v>
      </c>
      <c r="N10238" t="s">
        <v>3547</v>
      </c>
      <c r="O10238" s="2" t="s">
        <v>13614</v>
      </c>
      <c r="P10238" t="s">
        <v>12857</v>
      </c>
      <c r="Q10238" s="2" t="s">
        <v>5</v>
      </c>
      <c r="R10238" t="s">
        <v>12049</v>
      </c>
      <c r="S10238" s="2" t="s">
        <v>6</v>
      </c>
      <c r="T10238" t="str">
        <f t="shared" si="159"/>
        <v>CREATE (a4703036de1bdf00ccb046ec47e1e8ebf:Database { DatabaseName:'docsp008', Environment: 'Failover', DatabaseType: 'DB2'})</v>
      </c>
      <c r="U10238" t="s">
        <v>16594</v>
      </c>
      <c r="V10238" s="2" t="s">
        <v>7</v>
      </c>
      <c r="W10238" t="s">
        <v>10426</v>
      </c>
      <c r="X10238" s="2" t="s">
        <v>8</v>
      </c>
      <c r="Y10238" t="s">
        <v>13517</v>
      </c>
      <c r="Z10238" s="2" t="s">
        <v>9</v>
      </c>
      <c r="AA10238" t="s">
        <v>10427</v>
      </c>
      <c r="AB10238" s="2" t="s">
        <v>10</v>
      </c>
      <c r="AC10238" t="s">
        <v>20</v>
      </c>
      <c r="AD10238" s="2" t="s">
        <v>11</v>
      </c>
      <c r="AE10238" t="s">
        <v>45</v>
      </c>
    </row>
    <row r="10239" spans="1:31" ht="15" thickTop="1" thickBot="1" x14ac:dyDescent="0.5">
      <c r="A10239" t="str">
        <f>"CREATE (a"&amp;G10239&amp;":Application { ApplicationName:"&amp;"'"&amp;C10239&amp;"', Environment: '"&amp;E10239&amp;"'})"</f>
        <v>CREATE (a85b7dc830e0e3c25088fde3835e9df2b:Application { ApplicationName:'kesk Meneges', Environment: 'Production Model'})</v>
      </c>
      <c r="B10239" s="2" t="s">
        <v>0</v>
      </c>
      <c r="C10239" s="3" t="s">
        <v>10939</v>
      </c>
      <c r="D10239" s="2" t="s">
        <v>13614</v>
      </c>
      <c r="E10239" t="s">
        <v>13652</v>
      </c>
      <c r="F10239" s="2" t="s">
        <v>4</v>
      </c>
      <c r="G10239" t="s">
        <v>10940</v>
      </c>
      <c r="H10239" s="2" t="s">
        <v>1</v>
      </c>
      <c r="I10239" t="s">
        <v>28</v>
      </c>
      <c r="J10239" s="2" t="s">
        <v>2</v>
      </c>
      <c r="K10239" t="s">
        <v>28</v>
      </c>
      <c r="L10239" t="s">
        <v>13634</v>
      </c>
      <c r="M10239" s="2" t="s">
        <v>3</v>
      </c>
      <c r="N10239" t="s">
        <v>174</v>
      </c>
      <c r="O10239" s="2" t="s">
        <v>13614</v>
      </c>
      <c r="P10239" t="s">
        <v>13652</v>
      </c>
      <c r="Q10239" s="2" t="s">
        <v>5</v>
      </c>
      <c r="R10239" t="s">
        <v>12050</v>
      </c>
      <c r="S10239" s="2" t="s">
        <v>6</v>
      </c>
      <c r="T10239" t="str">
        <f t="shared" si="159"/>
        <v>CREATE (a16cff1774fe9b644cfc9bfef0310c75e:Database { DatabaseName:'poksnn08', Environment: 'Production Model', DatabaseType: 'Oracle'})</v>
      </c>
      <c r="U10239" t="s">
        <v>13714</v>
      </c>
      <c r="V10239" s="2" t="s">
        <v>7</v>
      </c>
      <c r="W10239" t="s">
        <v>177</v>
      </c>
      <c r="X10239" s="2" t="s">
        <v>8</v>
      </c>
      <c r="Y10239" t="s">
        <v>727</v>
      </c>
      <c r="Z10239" s="2" t="s">
        <v>9</v>
      </c>
      <c r="AA10239" t="s">
        <v>728</v>
      </c>
      <c r="AB10239" s="2" t="s">
        <v>10</v>
      </c>
      <c r="AC10239" t="s">
        <v>85</v>
      </c>
      <c r="AD10239" s="2" t="s">
        <v>11</v>
      </c>
      <c r="AE10239" t="s">
        <v>35</v>
      </c>
    </row>
    <row r="10240" spans="1:31" ht="15" thickTop="1" thickBot="1" x14ac:dyDescent="0.5">
      <c r="A10240" t="str">
        <f>"CREATE (a"&amp;G10240&amp;":Application { ApplicationName:"&amp;"'"&amp;C10240&amp;"', Environment: '"&amp;E10240&amp;"'})"</f>
        <v>CREATE (a6c5886d70e0e3c2500fcd6397d36566f:Application { ApplicationName:'Monok Lofe end Cookie VsU', Environment: 'System Test'})</v>
      </c>
      <c r="B10240" s="2" t="s">
        <v>0</v>
      </c>
      <c r="C10240" s="3" t="s">
        <v>13666</v>
      </c>
      <c r="D10240" s="2" t="s">
        <v>13614</v>
      </c>
      <c r="E10240" t="s">
        <v>12858</v>
      </c>
      <c r="F10240" s="2" t="s">
        <v>4</v>
      </c>
      <c r="G10240" t="s">
        <v>11006</v>
      </c>
      <c r="H10240" s="2" t="s">
        <v>1</v>
      </c>
      <c r="I10240" t="s">
        <v>190</v>
      </c>
      <c r="J10240" s="2" t="s">
        <v>2</v>
      </c>
      <c r="K10240" t="s">
        <v>11005</v>
      </c>
      <c r="L10240" t="s">
        <v>13619</v>
      </c>
      <c r="M10240" s="2" t="s">
        <v>3</v>
      </c>
      <c r="N10240" t="s">
        <v>14</v>
      </c>
      <c r="O10240" s="2" t="s">
        <v>13614</v>
      </c>
      <c r="P10240" t="s">
        <v>12858</v>
      </c>
      <c r="Q10240" s="2" t="s">
        <v>5</v>
      </c>
      <c r="R10240" t="s">
        <v>12051</v>
      </c>
      <c r="S10240" s="2" t="s">
        <v>6</v>
      </c>
      <c r="T10240" t="str">
        <f t="shared" si="159"/>
        <v>CREATE (a39e74e1b2c001148093fdb32c319c103:Database { DatabaseName:'Demo_Deke', Environment: 'System Test', DatabaseType: 'Microsoft SQL Server'})</v>
      </c>
      <c r="U10240" t="s">
        <v>15068</v>
      </c>
      <c r="V10240" s="2" t="s">
        <v>7</v>
      </c>
      <c r="W10240" t="s">
        <v>4607</v>
      </c>
      <c r="X10240" s="2" t="s">
        <v>8</v>
      </c>
      <c r="Y10240" t="s">
        <v>4608</v>
      </c>
      <c r="Z10240" s="2" t="s">
        <v>9</v>
      </c>
      <c r="AA10240" s="1" t="s">
        <v>4609</v>
      </c>
      <c r="AB10240" s="2" t="s">
        <v>10</v>
      </c>
      <c r="AC10240" t="s">
        <v>85</v>
      </c>
      <c r="AD10240" s="2" t="s">
        <v>11</v>
      </c>
      <c r="AE10240" t="s">
        <v>21</v>
      </c>
    </row>
    <row r="10241" spans="1:31" ht="15" thickTop="1" thickBot="1" x14ac:dyDescent="0.5">
      <c r="A10241" t="str">
        <f>"CREATE (a"&amp;G10241&amp;":Application { ApplicationName:"&amp;"'"&amp;C10241&amp;"', Environment: '"&amp;E10241&amp;"'})"</f>
        <v>CREATE (aee6de0b06f385200f6bd6b908280c7e8:Application { ApplicationName:'Onlone Sesvoces Fole Depok', Environment: 'Failover'})</v>
      </c>
      <c r="B10241" s="2" t="s">
        <v>0</v>
      </c>
      <c r="C10241" s="3" t="s">
        <v>11754</v>
      </c>
      <c r="D10241" s="2" t="s">
        <v>13614</v>
      </c>
      <c r="E10241" t="s">
        <v>12857</v>
      </c>
      <c r="F10241" s="2" t="s">
        <v>4</v>
      </c>
      <c r="G10241" t="s">
        <v>11756</v>
      </c>
      <c r="H10241" s="2" t="s">
        <v>1</v>
      </c>
      <c r="I10241" t="s">
        <v>190</v>
      </c>
      <c r="J10241" s="2" t="s">
        <v>2</v>
      </c>
      <c r="K10241" t="s">
        <v>267</v>
      </c>
      <c r="L10241" t="s">
        <v>11755</v>
      </c>
      <c r="M10241" s="2" t="s">
        <v>3</v>
      </c>
      <c r="N10241" t="s">
        <v>13651</v>
      </c>
      <c r="O10241" s="2" t="s">
        <v>13614</v>
      </c>
      <c r="P10241" t="s">
        <v>12857</v>
      </c>
      <c r="Q10241" s="2" t="s">
        <v>5</v>
      </c>
      <c r="R10241" t="s">
        <v>12052</v>
      </c>
      <c r="S10241" s="2" t="s">
        <v>6</v>
      </c>
      <c r="T10241" t="str">
        <f t="shared" si="159"/>
        <v>CREATE (a0cececc44f4d1bcc9e0b4b901210c7dd:Database { DatabaseName:'FoleDepok', Environment: 'Failover', DatabaseType: 'Microsoft SQL Server'})</v>
      </c>
      <c r="U10241" t="s">
        <v>16903</v>
      </c>
      <c r="V10241" s="2" t="s">
        <v>7</v>
      </c>
      <c r="W10241" t="s">
        <v>12053</v>
      </c>
      <c r="X10241" s="2" t="s">
        <v>8</v>
      </c>
      <c r="Y10241" t="s">
        <v>13233</v>
      </c>
      <c r="Z10241" s="2" t="s">
        <v>9</v>
      </c>
      <c r="AA10241" t="s">
        <v>588</v>
      </c>
      <c r="AB10241" s="2" t="s">
        <v>10</v>
      </c>
      <c r="AC10241" t="s">
        <v>85</v>
      </c>
      <c r="AD10241" s="2" t="s">
        <v>11</v>
      </c>
      <c r="AE10241" t="s">
        <v>21</v>
      </c>
    </row>
    <row r="10242" spans="1:31" ht="15" thickTop="1" thickBot="1" x14ac:dyDescent="0.5">
      <c r="A10242" t="str">
        <f>"CREATE (a"&amp;G10242&amp;":Application { ApplicationName:"&amp;"'"&amp;C10242&amp;"', Environment: '"&amp;E10242&amp;"'})"</f>
        <v>CREATE (a6c5789850e0e3c2508d058be38ce6636:Application { ApplicationName:'GesWon', Environment: 'Production'})</v>
      </c>
      <c r="B10242" s="2" t="s">
        <v>0</v>
      </c>
      <c r="C10242" s="3" t="s">
        <v>11008</v>
      </c>
      <c r="D10242" s="2" t="s">
        <v>13614</v>
      </c>
      <c r="E10242" t="s">
        <v>12856</v>
      </c>
      <c r="F10242" s="2" t="s">
        <v>4</v>
      </c>
      <c r="G10242" t="s">
        <v>11009</v>
      </c>
      <c r="H10242" s="2" t="s">
        <v>1</v>
      </c>
      <c r="I10242" t="s">
        <v>22</v>
      </c>
      <c r="J10242" s="2" t="s">
        <v>2</v>
      </c>
      <c r="K10242" t="s">
        <v>3471</v>
      </c>
      <c r="L10242" t="s">
        <v>13637</v>
      </c>
      <c r="M10242" s="2" t="s">
        <v>3</v>
      </c>
      <c r="N10242" t="s">
        <v>13644</v>
      </c>
      <c r="O10242" s="2" t="s">
        <v>13614</v>
      </c>
      <c r="P10242" t="s">
        <v>12856</v>
      </c>
      <c r="Q10242" s="2" t="s">
        <v>5</v>
      </c>
      <c r="R10242" t="s">
        <v>11071</v>
      </c>
      <c r="S10242" s="2" t="s">
        <v>6</v>
      </c>
      <c r="T10242" t="str">
        <f t="shared" ref="T10242:T10305" si="160">"CREATE (a"&amp;W10242&amp;":Database { DatabaseName:"&amp;"'"&amp;U10242&amp;"', Environment: '"&amp;E10242&amp;"', DatabaseType: '"&amp;AE10242&amp;"'})"</f>
        <v>CREATE (af54fd3434fc38600872e5bed0210c787:Database { DatabaseName:'moseocdb', Environment: 'Production', DatabaseType: 'Sybase'})</v>
      </c>
      <c r="U10242" t="s">
        <v>16759</v>
      </c>
      <c r="V10242" s="2" t="s">
        <v>7</v>
      </c>
      <c r="W10242" t="s">
        <v>12054</v>
      </c>
      <c r="X10242" s="2" t="s">
        <v>8</v>
      </c>
      <c r="Y10242" t="s">
        <v>12863</v>
      </c>
      <c r="Z10242" s="2" t="s">
        <v>9</v>
      </c>
      <c r="AA10242" t="s">
        <v>115</v>
      </c>
      <c r="AB10242" s="2" t="s">
        <v>10</v>
      </c>
      <c r="AC10242" t="s">
        <v>85</v>
      </c>
      <c r="AD10242" s="2" t="s">
        <v>11</v>
      </c>
      <c r="AE10242" t="s">
        <v>27</v>
      </c>
    </row>
    <row r="10243" spans="1:31" ht="15" thickTop="1" thickBot="1" x14ac:dyDescent="0.5">
      <c r="A10243" t="str">
        <f>"CREATE (a"&amp;G10243&amp;":Application { ApplicationName:"&amp;"'"&amp;C10243&amp;"', Environment: '"&amp;E10243&amp;"'})"</f>
        <v>CREATE (a6c5789850e0e3c2508d058be38ce6636:Application { ApplicationName:'GesWon', Environment: 'Production'})</v>
      </c>
      <c r="B10243" s="2" t="s">
        <v>0</v>
      </c>
      <c r="C10243" s="3" t="s">
        <v>11008</v>
      </c>
      <c r="D10243" s="2" t="s">
        <v>13614</v>
      </c>
      <c r="E10243" t="s">
        <v>12856</v>
      </c>
      <c r="F10243" s="2" t="s">
        <v>4</v>
      </c>
      <c r="G10243" t="s">
        <v>11009</v>
      </c>
      <c r="H10243" s="2" t="s">
        <v>1</v>
      </c>
      <c r="I10243" t="s">
        <v>22</v>
      </c>
      <c r="J10243" s="2" t="s">
        <v>2</v>
      </c>
      <c r="K10243" t="s">
        <v>3471</v>
      </c>
      <c r="L10243" t="s">
        <v>13637</v>
      </c>
      <c r="M10243" s="2" t="s">
        <v>3</v>
      </c>
      <c r="N10243" t="s">
        <v>13644</v>
      </c>
      <c r="O10243" s="2" t="s">
        <v>13614</v>
      </c>
      <c r="P10243" t="s">
        <v>12856</v>
      </c>
      <c r="Q10243" s="2" t="s">
        <v>5</v>
      </c>
      <c r="R10243" t="s">
        <v>11071</v>
      </c>
      <c r="S10243" s="2" t="s">
        <v>6</v>
      </c>
      <c r="T10243" t="str">
        <f t="shared" si="160"/>
        <v>CREATE (af66506b84f43420003224b901210c7f8:Database { DatabaseName:'edmon_psod', Environment: 'Production', DatabaseType: 'Sybase'})</v>
      </c>
      <c r="U10243" t="s">
        <v>13703</v>
      </c>
      <c r="V10243" s="2" t="s">
        <v>7</v>
      </c>
      <c r="W10243" t="s">
        <v>114</v>
      </c>
      <c r="X10243" s="2" t="s">
        <v>8</v>
      </c>
      <c r="Y10243" t="s">
        <v>12863</v>
      </c>
      <c r="Z10243" s="2" t="s">
        <v>9</v>
      </c>
      <c r="AA10243" t="s">
        <v>115</v>
      </c>
      <c r="AB10243" s="2" t="s">
        <v>10</v>
      </c>
      <c r="AC10243" t="s">
        <v>85</v>
      </c>
      <c r="AD10243" s="2" t="s">
        <v>11</v>
      </c>
      <c r="AE10243" t="s">
        <v>27</v>
      </c>
    </row>
    <row r="10244" spans="1:31" ht="15" thickTop="1" thickBot="1" x14ac:dyDescent="0.5">
      <c r="A10244" t="str">
        <f>"CREATE (a"&amp;G10244&amp;":Application { ApplicationName:"&amp;"'"&amp;C10244&amp;"', Environment: '"&amp;E10244&amp;"'})"</f>
        <v>CREATE (a6c5789850e0e3c2508d058be38ce6636:Application { ApplicationName:'GesWon', Environment: 'Production'})</v>
      </c>
      <c r="B10244" s="2" t="s">
        <v>0</v>
      </c>
      <c r="C10244" s="3" t="s">
        <v>11008</v>
      </c>
      <c r="D10244" s="2" t="s">
        <v>13614</v>
      </c>
      <c r="E10244" t="s">
        <v>12856</v>
      </c>
      <c r="F10244" s="2" t="s">
        <v>4</v>
      </c>
      <c r="G10244" t="s">
        <v>11009</v>
      </c>
      <c r="H10244" s="2" t="s">
        <v>1</v>
      </c>
      <c r="I10244" t="s">
        <v>22</v>
      </c>
      <c r="J10244" s="2" t="s">
        <v>2</v>
      </c>
      <c r="K10244" t="s">
        <v>3471</v>
      </c>
      <c r="L10244" t="s">
        <v>13637</v>
      </c>
      <c r="M10244" s="2" t="s">
        <v>3</v>
      </c>
      <c r="N10244" t="s">
        <v>13644</v>
      </c>
      <c r="O10244" s="2" t="s">
        <v>13614</v>
      </c>
      <c r="P10244" t="s">
        <v>12856</v>
      </c>
      <c r="Q10244" s="2" t="s">
        <v>5</v>
      </c>
      <c r="R10244" t="s">
        <v>11071</v>
      </c>
      <c r="S10244" s="2" t="s">
        <v>6</v>
      </c>
      <c r="T10244" t="str">
        <f t="shared" si="160"/>
        <v>CREATE (aee506f434fc38600872e5bed0210c757:Database { DatabaseName:'psod_beckup', Environment: 'Production', DatabaseType: 'Sybase'})</v>
      </c>
      <c r="U10244" t="s">
        <v>16779</v>
      </c>
      <c r="V10244" s="2" t="s">
        <v>7</v>
      </c>
      <c r="W10244" t="s">
        <v>12055</v>
      </c>
      <c r="X10244" s="2" t="s">
        <v>8</v>
      </c>
      <c r="Y10244" t="s">
        <v>12863</v>
      </c>
      <c r="Z10244" s="2" t="s">
        <v>9</v>
      </c>
      <c r="AA10244" t="s">
        <v>115</v>
      </c>
      <c r="AB10244" s="2" t="s">
        <v>10</v>
      </c>
      <c r="AC10244" t="s">
        <v>85</v>
      </c>
      <c r="AD10244" s="2" t="s">
        <v>11</v>
      </c>
      <c r="AE10244" t="s">
        <v>27</v>
      </c>
    </row>
    <row r="10245" spans="1:31" ht="15" thickTop="1" thickBot="1" x14ac:dyDescent="0.5">
      <c r="A10245" t="str">
        <f>"CREATE (a"&amp;G10245&amp;":Application { ApplicationName:"&amp;"'"&amp;C10245&amp;"', Environment: '"&amp;E10245&amp;"'})"</f>
        <v>CREATE (a6c5789850e0e3c2508d058be38ce6636:Application { ApplicationName:'GesWon', Environment: 'Production'})</v>
      </c>
      <c r="B10245" s="2" t="s">
        <v>0</v>
      </c>
      <c r="C10245" s="3" t="s">
        <v>11008</v>
      </c>
      <c r="D10245" s="2" t="s">
        <v>13614</v>
      </c>
      <c r="E10245" t="s">
        <v>12856</v>
      </c>
      <c r="F10245" s="2" t="s">
        <v>4</v>
      </c>
      <c r="G10245" t="s">
        <v>11009</v>
      </c>
      <c r="H10245" s="2" t="s">
        <v>1</v>
      </c>
      <c r="I10245" t="s">
        <v>22</v>
      </c>
      <c r="J10245" s="2" t="s">
        <v>2</v>
      </c>
      <c r="K10245" t="s">
        <v>3471</v>
      </c>
      <c r="L10245" t="s">
        <v>13637</v>
      </c>
      <c r="M10245" s="2" t="s">
        <v>3</v>
      </c>
      <c r="N10245" t="s">
        <v>13644</v>
      </c>
      <c r="O10245" s="2" t="s">
        <v>13614</v>
      </c>
      <c r="P10245" t="s">
        <v>12856</v>
      </c>
      <c r="Q10245" s="2" t="s">
        <v>5</v>
      </c>
      <c r="R10245" t="s">
        <v>11071</v>
      </c>
      <c r="S10245" s="2" t="s">
        <v>6</v>
      </c>
      <c r="T10245" t="str">
        <f t="shared" si="160"/>
        <v>CREATE (ae922e7c34fc38600872e5bed0210c70b:Database { DatabaseName:'veluekoons', Environment: 'Production', DatabaseType: 'Sybase'})</v>
      </c>
      <c r="U10245" t="s">
        <v>15293</v>
      </c>
      <c r="V10245" s="2" t="s">
        <v>7</v>
      </c>
      <c r="W10245" t="s">
        <v>12056</v>
      </c>
      <c r="X10245" s="2" t="s">
        <v>8</v>
      </c>
      <c r="Y10245" t="s">
        <v>12863</v>
      </c>
      <c r="Z10245" s="2" t="s">
        <v>9</v>
      </c>
      <c r="AA10245" t="s">
        <v>115</v>
      </c>
      <c r="AB10245" s="2" t="s">
        <v>10</v>
      </c>
      <c r="AC10245" t="s">
        <v>85</v>
      </c>
      <c r="AD10245" s="2" t="s">
        <v>11</v>
      </c>
      <c r="AE10245" t="s">
        <v>27</v>
      </c>
    </row>
    <row r="10246" spans="1:31" ht="15" thickTop="1" thickBot="1" x14ac:dyDescent="0.5">
      <c r="A10246" t="str">
        <f>"CREATE (a"&amp;G10246&amp;":Application { ApplicationName:"&amp;"'"&amp;C10246&amp;"', Environment: '"&amp;E10246&amp;"'})"</f>
        <v>CREATE (a6c5789850e0e3c2508d058be38ce6636:Application { ApplicationName:'GesWon', Environment: 'Production'})</v>
      </c>
      <c r="B10246" s="2" t="s">
        <v>0</v>
      </c>
      <c r="C10246" s="3" t="s">
        <v>11008</v>
      </c>
      <c r="D10246" s="2" t="s">
        <v>13614</v>
      </c>
      <c r="E10246" t="s">
        <v>12856</v>
      </c>
      <c r="F10246" s="2" t="s">
        <v>4</v>
      </c>
      <c r="G10246" t="s">
        <v>11009</v>
      </c>
      <c r="H10246" s="2" t="s">
        <v>1</v>
      </c>
      <c r="I10246" t="s">
        <v>22</v>
      </c>
      <c r="J10246" s="2" t="s">
        <v>2</v>
      </c>
      <c r="K10246" t="s">
        <v>3471</v>
      </c>
      <c r="L10246" t="s">
        <v>13637</v>
      </c>
      <c r="M10246" s="2" t="s">
        <v>3</v>
      </c>
      <c r="N10246" t="s">
        <v>13644</v>
      </c>
      <c r="O10246" s="2" t="s">
        <v>13614</v>
      </c>
      <c r="P10246" t="s">
        <v>12856</v>
      </c>
      <c r="Q10246" s="2" t="s">
        <v>5</v>
      </c>
      <c r="R10246" t="s">
        <v>11071</v>
      </c>
      <c r="S10246" s="2" t="s">
        <v>6</v>
      </c>
      <c r="T10246" t="str">
        <f t="shared" si="160"/>
        <v>CREATE (ae62c574f4f838600872e5bed0210c744:Database { DatabaseName:'edmon_psod_eschove', Environment: 'Production', DatabaseType: 'Sybase'})</v>
      </c>
      <c r="U10246" t="s">
        <v>16755</v>
      </c>
      <c r="V10246" s="2" t="s">
        <v>7</v>
      </c>
      <c r="W10246" t="s">
        <v>12057</v>
      </c>
      <c r="X10246" s="2" t="s">
        <v>8</v>
      </c>
      <c r="Y10246" t="s">
        <v>12863</v>
      </c>
      <c r="Z10246" s="2" t="s">
        <v>9</v>
      </c>
      <c r="AA10246" t="s">
        <v>115</v>
      </c>
      <c r="AB10246" s="2" t="s">
        <v>10</v>
      </c>
      <c r="AC10246" t="s">
        <v>85</v>
      </c>
      <c r="AD10246" s="2" t="s">
        <v>11</v>
      </c>
      <c r="AE10246" t="s">
        <v>27</v>
      </c>
    </row>
    <row r="10247" spans="1:31" ht="15" thickTop="1" thickBot="1" x14ac:dyDescent="0.5">
      <c r="A10247" t="str">
        <f>"CREATE (a"&amp;G10247&amp;":Application { ApplicationName:"&amp;"'"&amp;C10247&amp;"', Environment: '"&amp;E10247&amp;"'})"</f>
        <v>CREATE (a6c5789850e0e3c2508d058be38ce6636:Application { ApplicationName:'GesWon', Environment: 'Production'})</v>
      </c>
      <c r="B10247" s="2" t="s">
        <v>0</v>
      </c>
      <c r="C10247" s="3" t="s">
        <v>11008</v>
      </c>
      <c r="D10247" s="2" t="s">
        <v>13614</v>
      </c>
      <c r="E10247" t="s">
        <v>12856</v>
      </c>
      <c r="F10247" s="2" t="s">
        <v>4</v>
      </c>
      <c r="G10247" t="s">
        <v>11009</v>
      </c>
      <c r="H10247" s="2" t="s">
        <v>1</v>
      </c>
      <c r="I10247" t="s">
        <v>22</v>
      </c>
      <c r="J10247" s="2" t="s">
        <v>2</v>
      </c>
      <c r="K10247" t="s">
        <v>3471</v>
      </c>
      <c r="L10247" t="s">
        <v>13637</v>
      </c>
      <c r="M10247" s="2" t="s">
        <v>3</v>
      </c>
      <c r="N10247" t="s">
        <v>13644</v>
      </c>
      <c r="O10247" s="2" t="s">
        <v>13614</v>
      </c>
      <c r="P10247" t="s">
        <v>12856</v>
      </c>
      <c r="Q10247" s="2" t="s">
        <v>5</v>
      </c>
      <c r="R10247" t="s">
        <v>11071</v>
      </c>
      <c r="S10247" s="2" t="s">
        <v>6</v>
      </c>
      <c r="T10247" t="str">
        <f t="shared" si="160"/>
        <v>CREATE (ae734fb704fe11b00fc414b901210c7cd:Database { DatabaseName:'sybpcodb', Environment: 'Production', DatabaseType: 'Sybase'})</v>
      </c>
      <c r="U10247" t="s">
        <v>14866</v>
      </c>
      <c r="V10247" s="2" t="s">
        <v>7</v>
      </c>
      <c r="W10247" t="s">
        <v>12058</v>
      </c>
      <c r="X10247" s="2" t="s">
        <v>8</v>
      </c>
      <c r="Y10247" t="s">
        <v>12863</v>
      </c>
      <c r="Z10247" s="2" t="s">
        <v>9</v>
      </c>
      <c r="AA10247" t="s">
        <v>115</v>
      </c>
      <c r="AB10247" s="2" t="s">
        <v>10</v>
      </c>
      <c r="AC10247" t="s">
        <v>20</v>
      </c>
      <c r="AD10247" s="2" t="s">
        <v>11</v>
      </c>
      <c r="AE10247" t="s">
        <v>27</v>
      </c>
    </row>
    <row r="10248" spans="1:31" ht="15" thickTop="1" thickBot="1" x14ac:dyDescent="0.5">
      <c r="A10248" t="str">
        <f>"CREATE (a"&amp;G10248&amp;":Application { ApplicationName:"&amp;"'"&amp;C10248&amp;"', Environment: '"&amp;E10248&amp;"'})"</f>
        <v>CREATE (a6c5789850e0e3c2508d058be38ce6636:Application { ApplicationName:'GesWon', Environment: 'Production'})</v>
      </c>
      <c r="B10248" s="2" t="s">
        <v>0</v>
      </c>
      <c r="C10248" s="3" t="s">
        <v>11008</v>
      </c>
      <c r="D10248" s="2" t="s">
        <v>13614</v>
      </c>
      <c r="E10248" t="s">
        <v>12856</v>
      </c>
      <c r="F10248" s="2" t="s">
        <v>4</v>
      </c>
      <c r="G10248" t="s">
        <v>11009</v>
      </c>
      <c r="H10248" s="2" t="s">
        <v>1</v>
      </c>
      <c r="I10248" t="s">
        <v>22</v>
      </c>
      <c r="J10248" s="2" t="s">
        <v>2</v>
      </c>
      <c r="K10248" t="s">
        <v>3471</v>
      </c>
      <c r="L10248" t="s">
        <v>13637</v>
      </c>
      <c r="M10248" s="2" t="s">
        <v>3</v>
      </c>
      <c r="N10248" t="s">
        <v>13644</v>
      </c>
      <c r="O10248" s="2" t="s">
        <v>13614</v>
      </c>
      <c r="P10248" t="s">
        <v>12856</v>
      </c>
      <c r="Q10248" s="2" t="s">
        <v>5</v>
      </c>
      <c r="R10248" t="s">
        <v>11071</v>
      </c>
      <c r="S10248" s="2" t="s">
        <v>6</v>
      </c>
      <c r="T10248" t="str">
        <f t="shared" si="160"/>
        <v>CREATE (ae734fb704fe11b00fc414b901210c7cd:Database { DatabaseName:'sybpcodb', Environment: 'Production', DatabaseType: 'Sybase'})</v>
      </c>
      <c r="U10248" t="s">
        <v>14866</v>
      </c>
      <c r="V10248" s="2" t="s">
        <v>7</v>
      </c>
      <c r="W10248" t="s">
        <v>12058</v>
      </c>
      <c r="X10248" s="2" t="s">
        <v>8</v>
      </c>
      <c r="Y10248" t="s">
        <v>12863</v>
      </c>
      <c r="Z10248" s="2" t="s">
        <v>9</v>
      </c>
      <c r="AA10248" t="s">
        <v>115</v>
      </c>
      <c r="AB10248" s="2" t="s">
        <v>10</v>
      </c>
      <c r="AC10248" t="s">
        <v>85</v>
      </c>
      <c r="AD10248" s="2" t="s">
        <v>11</v>
      </c>
      <c r="AE10248" t="s">
        <v>27</v>
      </c>
    </row>
    <row r="10249" spans="1:31" ht="15" thickTop="1" thickBot="1" x14ac:dyDescent="0.5">
      <c r="A10249" t="str">
        <f>"CREATE (a"&amp;G10249&amp;":Application { ApplicationName:"&amp;"'"&amp;C10249&amp;"', Environment: '"&amp;E10249&amp;"'})"</f>
        <v>CREATE (a6c5789850e0e3c2508d058be38ce6636:Application { ApplicationName:'GesWon', Environment: 'Production'})</v>
      </c>
      <c r="B10249" s="2" t="s">
        <v>0</v>
      </c>
      <c r="C10249" s="3" t="s">
        <v>11008</v>
      </c>
      <c r="D10249" s="2" t="s">
        <v>13614</v>
      </c>
      <c r="E10249" t="s">
        <v>12856</v>
      </c>
      <c r="F10249" s="2" t="s">
        <v>4</v>
      </c>
      <c r="G10249" t="s">
        <v>11009</v>
      </c>
      <c r="H10249" s="2" t="s">
        <v>1</v>
      </c>
      <c r="I10249" t="s">
        <v>22</v>
      </c>
      <c r="J10249" s="2" t="s">
        <v>2</v>
      </c>
      <c r="K10249" t="s">
        <v>3471</v>
      </c>
      <c r="L10249" t="s">
        <v>13637</v>
      </c>
      <c r="M10249" s="2" t="s">
        <v>3</v>
      </c>
      <c r="N10249" t="s">
        <v>13644</v>
      </c>
      <c r="O10249" s="2" t="s">
        <v>13614</v>
      </c>
      <c r="P10249" t="s">
        <v>12856</v>
      </c>
      <c r="Q10249" s="2" t="s">
        <v>5</v>
      </c>
      <c r="R10249" t="s">
        <v>11071</v>
      </c>
      <c r="S10249" s="2" t="s">
        <v>6</v>
      </c>
      <c r="T10249" t="str">
        <f t="shared" si="160"/>
        <v>CREATE (add9e88520e0e3c4500d43d5ee6304e0d:Database { DatabaseName:'eceks', Environment: 'Production', DatabaseType: 'Sybase'})</v>
      </c>
      <c r="U10249" t="s">
        <v>13821</v>
      </c>
      <c r="V10249" s="2" t="s">
        <v>7</v>
      </c>
      <c r="W10249" t="s">
        <v>606</v>
      </c>
      <c r="X10249" s="2" t="s">
        <v>8</v>
      </c>
      <c r="Y10249" t="s">
        <v>12863</v>
      </c>
      <c r="Z10249" s="2" t="s">
        <v>9</v>
      </c>
      <c r="AA10249" t="s">
        <v>115</v>
      </c>
      <c r="AB10249" s="2" t="s">
        <v>10</v>
      </c>
      <c r="AC10249" t="s">
        <v>85</v>
      </c>
      <c r="AD10249" s="2" t="s">
        <v>11</v>
      </c>
      <c r="AE10249" t="s">
        <v>27</v>
      </c>
    </row>
    <row r="10250" spans="1:31" ht="15" thickTop="1" thickBot="1" x14ac:dyDescent="0.5">
      <c r="A10250" t="str">
        <f>"CREATE (a"&amp;G10250&amp;":Application { ApplicationName:"&amp;"'"&amp;C10250&amp;"', Environment: '"&amp;E10250&amp;"'})"</f>
        <v>CREATE (a6c5789850e0e3c2508d058be38ce6636:Application { ApplicationName:'GesWon', Environment: 'Production'})</v>
      </c>
      <c r="B10250" s="2" t="s">
        <v>0</v>
      </c>
      <c r="C10250" s="3" t="s">
        <v>11008</v>
      </c>
      <c r="D10250" s="2" t="s">
        <v>13614</v>
      </c>
      <c r="E10250" t="s">
        <v>12856</v>
      </c>
      <c r="F10250" s="2" t="s">
        <v>4</v>
      </c>
      <c r="G10250" t="s">
        <v>11009</v>
      </c>
      <c r="H10250" s="2" t="s">
        <v>1</v>
      </c>
      <c r="I10250" t="s">
        <v>22</v>
      </c>
      <c r="J10250" s="2" t="s">
        <v>2</v>
      </c>
      <c r="K10250" t="s">
        <v>3471</v>
      </c>
      <c r="L10250" t="s">
        <v>13637</v>
      </c>
      <c r="M10250" s="2" t="s">
        <v>3</v>
      </c>
      <c r="N10250" t="s">
        <v>13644</v>
      </c>
      <c r="O10250" s="2" t="s">
        <v>13614</v>
      </c>
      <c r="P10250" t="s">
        <v>12856</v>
      </c>
      <c r="Q10250" s="2" t="s">
        <v>5</v>
      </c>
      <c r="R10250" t="s">
        <v>11071</v>
      </c>
      <c r="S10250" s="2" t="s">
        <v>6</v>
      </c>
      <c r="T10250" t="str">
        <f t="shared" si="160"/>
        <v>CREATE (add9ebd510e0e3c45000289f4078369e9:Database { DatabaseName:'defeulk_db', Environment: 'Production', DatabaseType: 'Sybase'})</v>
      </c>
      <c r="U10250" t="s">
        <v>15082</v>
      </c>
      <c r="V10250" s="2" t="s">
        <v>7</v>
      </c>
      <c r="W10250" t="s">
        <v>12059</v>
      </c>
      <c r="X10250" s="2" t="s">
        <v>8</v>
      </c>
      <c r="Y10250" t="s">
        <v>12863</v>
      </c>
      <c r="Z10250" s="2" t="s">
        <v>9</v>
      </c>
      <c r="AA10250" t="s">
        <v>115</v>
      </c>
      <c r="AB10250" s="2" t="s">
        <v>10</v>
      </c>
      <c r="AC10250" t="s">
        <v>85</v>
      </c>
      <c r="AD10250" s="2" t="s">
        <v>11</v>
      </c>
      <c r="AE10250" t="s">
        <v>27</v>
      </c>
    </row>
    <row r="10251" spans="1:31" ht="15" thickTop="1" thickBot="1" x14ac:dyDescent="0.5">
      <c r="A10251" t="str">
        <f>"CREATE (a"&amp;G10251&amp;":Application { ApplicationName:"&amp;"'"&amp;C10251&amp;"', Environment: '"&amp;E10251&amp;"'})"</f>
        <v>CREATE (a6c5878e80e0e3c250067ee2ee6ce275e:Application { ApplicationName:'EeSE OmnoPlus', Environment: 'Unit Test'})</v>
      </c>
      <c r="B10251" s="2" t="s">
        <v>0</v>
      </c>
      <c r="C10251" s="3" t="s">
        <v>11614</v>
      </c>
      <c r="D10251" s="2" t="s">
        <v>13614</v>
      </c>
      <c r="E10251" t="s">
        <v>12859</v>
      </c>
      <c r="F10251" s="2" t="s">
        <v>4</v>
      </c>
      <c r="G10251" t="s">
        <v>11616</v>
      </c>
      <c r="H10251" s="2" t="s">
        <v>1</v>
      </c>
      <c r="I10251" t="s">
        <v>28</v>
      </c>
      <c r="J10251" s="2" t="s">
        <v>2</v>
      </c>
      <c r="K10251" t="s">
        <v>559</v>
      </c>
      <c r="L10251" t="s">
        <v>11615</v>
      </c>
      <c r="M10251" s="2" t="s">
        <v>3</v>
      </c>
      <c r="N10251" t="s">
        <v>3547</v>
      </c>
      <c r="O10251" s="2" t="s">
        <v>13614</v>
      </c>
      <c r="P10251" t="s">
        <v>12859</v>
      </c>
      <c r="Q10251" s="2" t="s">
        <v>5</v>
      </c>
      <c r="R10251" t="s">
        <v>11642</v>
      </c>
      <c r="S10251" s="2" t="s">
        <v>6</v>
      </c>
      <c r="T10251" t="str">
        <f t="shared" si="160"/>
        <v>CREATE (ac0e36def4f5d260038065bed0210c7fb:Database { DatabaseName:'dvwosed', Environment: 'Unit Test', DatabaseType: 'Oracle'})</v>
      </c>
      <c r="U10251" t="s">
        <v>16976</v>
      </c>
      <c r="V10251" s="2" t="s">
        <v>7</v>
      </c>
      <c r="W10251" t="s">
        <v>12060</v>
      </c>
      <c r="X10251" s="2" t="s">
        <v>8</v>
      </c>
      <c r="Y10251" t="s">
        <v>12061</v>
      </c>
      <c r="Z10251" s="2" t="s">
        <v>9</v>
      </c>
      <c r="AA10251" t="s">
        <v>12062</v>
      </c>
      <c r="AB10251" s="2" t="s">
        <v>10</v>
      </c>
      <c r="AC10251" t="s">
        <v>85</v>
      </c>
      <c r="AD10251" s="2" t="s">
        <v>11</v>
      </c>
      <c r="AE10251" t="s">
        <v>35</v>
      </c>
    </row>
    <row r="10252" spans="1:31" ht="15" thickTop="1" thickBot="1" x14ac:dyDescent="0.5">
      <c r="A10252" t="str">
        <f>"CREATE (a"&amp;G10252&amp;":Application { ApplicationName:"&amp;"'"&amp;C10252&amp;"', Environment: '"&amp;E10252&amp;"'})"</f>
        <v>CREATE (a6c578b6b0e0e3c2508cb69ee80e365fe:Application { ApplicationName:'GesWon 2', Environment: 'Production'})</v>
      </c>
      <c r="B10252" s="2" t="s">
        <v>0</v>
      </c>
      <c r="C10252" s="3" t="s">
        <v>11094</v>
      </c>
      <c r="D10252" s="2" t="s">
        <v>13614</v>
      </c>
      <c r="E10252" t="s">
        <v>12856</v>
      </c>
      <c r="F10252" s="2" t="s">
        <v>4</v>
      </c>
      <c r="G10252" t="s">
        <v>11096</v>
      </c>
      <c r="H10252" s="2" t="s">
        <v>1</v>
      </c>
      <c r="I10252" t="s">
        <v>22</v>
      </c>
      <c r="J10252" s="2" t="s">
        <v>2</v>
      </c>
      <c r="K10252" t="s">
        <v>11095</v>
      </c>
      <c r="L10252" t="s">
        <v>2906</v>
      </c>
      <c r="M10252" s="2" t="s">
        <v>3</v>
      </c>
      <c r="N10252" t="s">
        <v>13644</v>
      </c>
      <c r="O10252" s="2" t="s">
        <v>13614</v>
      </c>
      <c r="P10252" t="s">
        <v>12856</v>
      </c>
      <c r="Q10252" s="2" t="s">
        <v>5</v>
      </c>
      <c r="R10252" t="s">
        <v>11774</v>
      </c>
      <c r="S10252" s="2" t="s">
        <v>6</v>
      </c>
      <c r="T10252" t="str">
        <f t="shared" si="160"/>
        <v>CREATE (ac02d57cf4f838600872e5bed0210c730:Database { DatabaseName:'cospsys_psod', Environment: 'Production', DatabaseType: 'Sybase'})</v>
      </c>
      <c r="U10252" t="s">
        <v>14956</v>
      </c>
      <c r="V10252" s="2" t="s">
        <v>7</v>
      </c>
      <c r="W10252" t="s">
        <v>5266</v>
      </c>
      <c r="X10252" s="2" t="s">
        <v>8</v>
      </c>
      <c r="Y10252" t="s">
        <v>12863</v>
      </c>
      <c r="Z10252" s="2" t="s">
        <v>9</v>
      </c>
      <c r="AA10252" t="s">
        <v>115</v>
      </c>
      <c r="AB10252" s="2" t="s">
        <v>10</v>
      </c>
      <c r="AC10252" t="s">
        <v>85</v>
      </c>
      <c r="AD10252" s="2" t="s">
        <v>11</v>
      </c>
      <c r="AE10252" t="s">
        <v>27</v>
      </c>
    </row>
    <row r="10253" spans="1:31" ht="15" thickTop="1" thickBot="1" x14ac:dyDescent="0.5">
      <c r="A10253" t="str">
        <f>"CREATE (a"&amp;G10253&amp;":Application { ApplicationName:"&amp;"'"&amp;C10253&amp;"', Environment: '"&amp;E10253&amp;"'})"</f>
        <v>CREATE (a6c5789850e0e3c2508d058be38ce6636:Application { ApplicationName:'GesWon', Environment: 'Production'})</v>
      </c>
      <c r="B10253" s="2" t="s">
        <v>0</v>
      </c>
      <c r="C10253" s="3" t="s">
        <v>11008</v>
      </c>
      <c r="D10253" s="2" t="s">
        <v>13614</v>
      </c>
      <c r="E10253" t="s">
        <v>12856</v>
      </c>
      <c r="F10253" s="2" t="s">
        <v>4</v>
      </c>
      <c r="G10253" t="s">
        <v>11009</v>
      </c>
      <c r="H10253" s="2" t="s">
        <v>1</v>
      </c>
      <c r="I10253" t="s">
        <v>22</v>
      </c>
      <c r="J10253" s="2" t="s">
        <v>2</v>
      </c>
      <c r="K10253" t="s">
        <v>3471</v>
      </c>
      <c r="L10253" t="s">
        <v>13637</v>
      </c>
      <c r="M10253" s="2" t="s">
        <v>3</v>
      </c>
      <c r="N10253" t="s">
        <v>13644</v>
      </c>
      <c r="O10253" s="2" t="s">
        <v>13614</v>
      </c>
      <c r="P10253" t="s">
        <v>12856</v>
      </c>
      <c r="Q10253" s="2" t="s">
        <v>5</v>
      </c>
      <c r="R10253" t="s">
        <v>11071</v>
      </c>
      <c r="S10253" s="2" t="s">
        <v>6</v>
      </c>
      <c r="T10253" t="str">
        <f t="shared" si="160"/>
        <v>CREATE (ac57edbcf4f838600872e5bed0210c7eb:Database { DatabaseName:'gessecus', Environment: 'Production', DatabaseType: 'Sybase'})</v>
      </c>
      <c r="U10253" t="s">
        <v>14708</v>
      </c>
      <c r="V10253" s="2" t="s">
        <v>7</v>
      </c>
      <c r="W10253" t="s">
        <v>4613</v>
      </c>
      <c r="X10253" s="2" t="s">
        <v>8</v>
      </c>
      <c r="Y10253" t="s">
        <v>12863</v>
      </c>
      <c r="Z10253" s="2" t="s">
        <v>9</v>
      </c>
      <c r="AA10253" t="s">
        <v>115</v>
      </c>
      <c r="AB10253" s="2" t="s">
        <v>10</v>
      </c>
      <c r="AC10253" t="s">
        <v>85</v>
      </c>
      <c r="AD10253" s="2" t="s">
        <v>11</v>
      </c>
      <c r="AE10253" t="s">
        <v>27</v>
      </c>
    </row>
    <row r="10254" spans="1:31" ht="15" thickTop="1" thickBot="1" x14ac:dyDescent="0.5">
      <c r="A10254" t="str">
        <f>"CREATE (a"&amp;G10254&amp;":Application { ApplicationName:"&amp;"'"&amp;C10254&amp;"', Environment: '"&amp;E10254&amp;"'})"</f>
        <v>CREATE (a6c577be60e0e3c250088768c6b6257fe:Application { ApplicationName:'omege 2 omege', Environment: 'Unit Test'})</v>
      </c>
      <c r="B10254" s="2" t="s">
        <v>0</v>
      </c>
      <c r="C10254" s="3" t="s">
        <v>11401</v>
      </c>
      <c r="D10254" s="2" t="s">
        <v>13614</v>
      </c>
      <c r="E10254" t="s">
        <v>12859</v>
      </c>
      <c r="F10254" s="2" t="s">
        <v>4</v>
      </c>
      <c r="G10254" t="s">
        <v>11402</v>
      </c>
      <c r="H10254" s="2" t="s">
        <v>1</v>
      </c>
      <c r="I10254" t="s">
        <v>190</v>
      </c>
      <c r="J10254" s="2" t="s">
        <v>2</v>
      </c>
      <c r="K10254" t="s">
        <v>2372</v>
      </c>
      <c r="L10254" t="s">
        <v>444</v>
      </c>
      <c r="M10254" s="2" t="s">
        <v>3</v>
      </c>
      <c r="N10254" t="s">
        <v>13651</v>
      </c>
      <c r="O10254" s="2" t="s">
        <v>13614</v>
      </c>
      <c r="P10254" t="s">
        <v>12859</v>
      </c>
      <c r="Q10254" s="2" t="s">
        <v>5</v>
      </c>
      <c r="R10254" t="s">
        <v>12063</v>
      </c>
      <c r="S10254" s="2" t="s">
        <v>6</v>
      </c>
      <c r="T10254" t="str">
        <f t="shared" si="160"/>
        <v>CREATE (a541137570e0e3c750069ecb727fe0346:Database { DatabaseName:'SCLDo2o', Environment: 'Unit Test', DatabaseType: 'Microsoft SQL Server'})</v>
      </c>
      <c r="U10254" t="s">
        <v>16833</v>
      </c>
      <c r="V10254" s="2" t="s">
        <v>7</v>
      </c>
      <c r="W10254" t="s">
        <v>12064</v>
      </c>
      <c r="X10254" s="2" t="s">
        <v>8</v>
      </c>
      <c r="Y10254" t="s">
        <v>2675</v>
      </c>
      <c r="Z10254" s="2" t="s">
        <v>9</v>
      </c>
      <c r="AA10254" s="1" t="s">
        <v>2676</v>
      </c>
      <c r="AB10254" s="2" t="s">
        <v>10</v>
      </c>
      <c r="AC10254" t="s">
        <v>85</v>
      </c>
      <c r="AD10254" s="2" t="s">
        <v>11</v>
      </c>
      <c r="AE10254" t="s">
        <v>21</v>
      </c>
    </row>
    <row r="10255" spans="1:31" ht="15" thickTop="1" thickBot="1" x14ac:dyDescent="0.5">
      <c r="A10255" t="str">
        <f>"CREATE (a"&amp;G10255&amp;":Application { ApplicationName:"&amp;"'"&amp;C10255&amp;"', Environment: '"&amp;E10255&amp;"'})"</f>
        <v>CREATE (a6c5866d80e0e3c25088ec658652d62fb:Application { ApplicationName:'New Biz Messegong', Environment: 'Unit Test'})</v>
      </c>
      <c r="B10255" s="2" t="s">
        <v>0</v>
      </c>
      <c r="C10255" s="3" t="s">
        <v>11512</v>
      </c>
      <c r="D10255" s="2" t="s">
        <v>13614</v>
      </c>
      <c r="E10255" t="s">
        <v>12859</v>
      </c>
      <c r="F10255" s="2" t="s">
        <v>4</v>
      </c>
      <c r="G10255" t="s">
        <v>11513</v>
      </c>
      <c r="H10255" s="2" t="s">
        <v>1</v>
      </c>
      <c r="I10255" t="s">
        <v>190</v>
      </c>
      <c r="J10255" s="2" t="s">
        <v>2</v>
      </c>
      <c r="K10255" t="s">
        <v>2372</v>
      </c>
      <c r="L10255" t="s">
        <v>444</v>
      </c>
      <c r="M10255" s="2" t="s">
        <v>3</v>
      </c>
      <c r="N10255" t="s">
        <v>13651</v>
      </c>
      <c r="O10255" s="2" t="s">
        <v>13614</v>
      </c>
      <c r="P10255" t="s">
        <v>12859</v>
      </c>
      <c r="Q10255" s="2" t="s">
        <v>5</v>
      </c>
      <c r="R10255" t="s">
        <v>12065</v>
      </c>
      <c r="S10255" s="2" t="s">
        <v>6</v>
      </c>
      <c r="T10255" t="str">
        <f t="shared" si="160"/>
        <v>CREATE (a541137570e0e3c750069ecb727fe0346:Database { DatabaseName:'SCLDo2o', Environment: 'Unit Test', DatabaseType: 'Microsoft SQL Server'})</v>
      </c>
      <c r="U10255" t="s">
        <v>16833</v>
      </c>
      <c r="V10255" s="2" t="s">
        <v>7</v>
      </c>
      <c r="W10255" t="s">
        <v>12064</v>
      </c>
      <c r="X10255" s="2" t="s">
        <v>8</v>
      </c>
      <c r="Y10255" t="s">
        <v>2675</v>
      </c>
      <c r="Z10255" s="2" t="s">
        <v>9</v>
      </c>
      <c r="AA10255" s="1" t="s">
        <v>2676</v>
      </c>
      <c r="AB10255" s="2" t="s">
        <v>10</v>
      </c>
      <c r="AC10255" t="s">
        <v>20</v>
      </c>
      <c r="AD10255" s="2" t="s">
        <v>11</v>
      </c>
      <c r="AE10255" t="s">
        <v>21</v>
      </c>
    </row>
    <row r="10256" spans="1:31" ht="15" thickTop="1" thickBot="1" x14ac:dyDescent="0.5">
      <c r="A10256" t="str">
        <f>"CREATE (a"&amp;G10256&amp;":Application { ApplicationName:"&amp;"'"&amp;C10256&amp;"', Environment: '"&amp;E10256&amp;"'})"</f>
        <v>CREATE (a6c5789850e0e3c2508d058be38ce6636:Application { ApplicationName:'GesWon', Environment: 'Production'})</v>
      </c>
      <c r="B10256" s="2" t="s">
        <v>0</v>
      </c>
      <c r="C10256" s="3" t="s">
        <v>11008</v>
      </c>
      <c r="D10256" s="2" t="s">
        <v>13614</v>
      </c>
      <c r="E10256" t="s">
        <v>12856</v>
      </c>
      <c r="F10256" s="2" t="s">
        <v>4</v>
      </c>
      <c r="G10256" t="s">
        <v>11009</v>
      </c>
      <c r="H10256" s="2" t="s">
        <v>1</v>
      </c>
      <c r="I10256" t="s">
        <v>22</v>
      </c>
      <c r="J10256" s="2" t="s">
        <v>2</v>
      </c>
      <c r="K10256" t="s">
        <v>3471</v>
      </c>
      <c r="L10256" t="s">
        <v>13637</v>
      </c>
      <c r="M10256" s="2" t="s">
        <v>3</v>
      </c>
      <c r="N10256" t="s">
        <v>13644</v>
      </c>
      <c r="O10256" s="2" t="s">
        <v>13614</v>
      </c>
      <c r="P10256" t="s">
        <v>12856</v>
      </c>
      <c r="Q10256" s="2" t="s">
        <v>5</v>
      </c>
      <c r="R10256" t="s">
        <v>11071</v>
      </c>
      <c r="S10256" s="2" t="s">
        <v>6</v>
      </c>
      <c r="T10256" t="str">
        <f t="shared" si="160"/>
        <v>CREATE (ae7efee494fd997c007cc5bed0210c7c8:Database { DatabaseName:'dbs_edmon', Environment: 'Production', DatabaseType: 'Sybase'})</v>
      </c>
      <c r="U10256" t="s">
        <v>16977</v>
      </c>
      <c r="V10256" s="2" t="s">
        <v>7</v>
      </c>
      <c r="W10256" t="s">
        <v>12066</v>
      </c>
      <c r="X10256" s="2" t="s">
        <v>8</v>
      </c>
      <c r="Y10256" t="s">
        <v>1034</v>
      </c>
      <c r="Z10256" s="2" t="s">
        <v>9</v>
      </c>
      <c r="AA10256" t="s">
        <v>1035</v>
      </c>
      <c r="AB10256" s="2" t="s">
        <v>10</v>
      </c>
      <c r="AC10256" t="s">
        <v>20</v>
      </c>
      <c r="AD10256" s="2" t="s">
        <v>11</v>
      </c>
      <c r="AE10256" t="s">
        <v>27</v>
      </c>
    </row>
    <row r="10257" spans="1:31" ht="15" thickTop="1" thickBot="1" x14ac:dyDescent="0.5">
      <c r="A10257" t="str">
        <f>"CREATE (a"&amp;G10257&amp;":Application { ApplicationName:"&amp;"'"&amp;C10257&amp;"', Environment: '"&amp;E10257&amp;"'})"</f>
        <v>CREATE (a6c5789850e0e3c2508d058be38ce6636:Application { ApplicationName:'GesWon', Environment: 'Production'})</v>
      </c>
      <c r="B10257" s="2" t="s">
        <v>0</v>
      </c>
      <c r="C10257" s="3" t="s">
        <v>11008</v>
      </c>
      <c r="D10257" s="2" t="s">
        <v>13614</v>
      </c>
      <c r="E10257" t="s">
        <v>12856</v>
      </c>
      <c r="F10257" s="2" t="s">
        <v>4</v>
      </c>
      <c r="G10257" t="s">
        <v>11009</v>
      </c>
      <c r="H10257" s="2" t="s">
        <v>1</v>
      </c>
      <c r="I10257" t="s">
        <v>22</v>
      </c>
      <c r="J10257" s="2" t="s">
        <v>2</v>
      </c>
      <c r="K10257" t="s">
        <v>3471</v>
      </c>
      <c r="L10257" t="s">
        <v>13637</v>
      </c>
      <c r="M10257" s="2" t="s">
        <v>3</v>
      </c>
      <c r="N10257" t="s">
        <v>13644</v>
      </c>
      <c r="O10257" s="2" t="s">
        <v>13614</v>
      </c>
      <c r="P10257" t="s">
        <v>12856</v>
      </c>
      <c r="Q10257" s="2" t="s">
        <v>5</v>
      </c>
      <c r="R10257" t="s">
        <v>11071</v>
      </c>
      <c r="S10257" s="2" t="s">
        <v>6</v>
      </c>
      <c r="T10257" t="str">
        <f t="shared" si="160"/>
        <v>CREATE (ae7efee494fd997c007cc5bed0210c7c8:Database { DatabaseName:'dbs_edmon', Environment: 'Production', DatabaseType: 'Sybase'})</v>
      </c>
      <c r="U10257" t="s">
        <v>16977</v>
      </c>
      <c r="V10257" s="2" t="s">
        <v>7</v>
      </c>
      <c r="W10257" t="s">
        <v>12066</v>
      </c>
      <c r="X10257" s="2" t="s">
        <v>8</v>
      </c>
      <c r="Y10257" t="s">
        <v>1034</v>
      </c>
      <c r="Z10257" s="2" t="s">
        <v>9</v>
      </c>
      <c r="AA10257" t="s">
        <v>1035</v>
      </c>
      <c r="AB10257" s="2" t="s">
        <v>10</v>
      </c>
      <c r="AC10257" t="s">
        <v>85</v>
      </c>
      <c r="AD10257" s="2" t="s">
        <v>11</v>
      </c>
      <c r="AE10257" t="s">
        <v>27</v>
      </c>
    </row>
    <row r="10258" spans="1:31" ht="15" thickTop="1" thickBot="1" x14ac:dyDescent="0.5">
      <c r="A10258" t="str">
        <f>"CREATE (a"&amp;G10258&amp;":Application { ApplicationName:"&amp;"'"&amp;C10258&amp;"', Environment: '"&amp;E10258&amp;"'})"</f>
        <v>CREATE (a6c578edd0e0e3c25008d8e2720f00899:Application { ApplicationName:'cane eccess', Environment: 'Unit Test'})</v>
      </c>
      <c r="B10258" s="2" t="s">
        <v>0</v>
      </c>
      <c r="C10258" s="3" t="s">
        <v>10225</v>
      </c>
      <c r="D10258" s="2" t="s">
        <v>13614</v>
      </c>
      <c r="E10258" t="s">
        <v>12859</v>
      </c>
      <c r="F10258" s="2" t="s">
        <v>4</v>
      </c>
      <c r="G10258" t="s">
        <v>10226</v>
      </c>
      <c r="H10258" s="2" t="s">
        <v>1</v>
      </c>
      <c r="I10258" t="s">
        <v>28</v>
      </c>
      <c r="J10258" s="2" t="s">
        <v>2</v>
      </c>
      <c r="K10258" t="s">
        <v>28</v>
      </c>
      <c r="L10258" t="s">
        <v>13621</v>
      </c>
      <c r="M10258" s="2" t="s">
        <v>3</v>
      </c>
      <c r="N10258" t="s">
        <v>29</v>
      </c>
      <c r="O10258" s="2" t="s">
        <v>13614</v>
      </c>
      <c r="P10258" t="s">
        <v>12859</v>
      </c>
      <c r="Q10258" s="2" t="s">
        <v>5</v>
      </c>
      <c r="R10258" t="s">
        <v>11172</v>
      </c>
      <c r="S10258" s="2" t="s">
        <v>6</v>
      </c>
      <c r="T10258" t="str">
        <f t="shared" si="160"/>
        <v>CREATE (abd48fb994f925f48fc414b901210c7ee:Database { DatabaseName:'dodsk008', Environment: 'Unit Test', DatabaseType: 'DB2'})</v>
      </c>
      <c r="U10258" t="s">
        <v>13850</v>
      </c>
      <c r="V10258" s="2" t="s">
        <v>7</v>
      </c>
      <c r="W10258" t="s">
        <v>724</v>
      </c>
      <c r="X10258" s="2" t="s">
        <v>8</v>
      </c>
      <c r="Y10258" t="s">
        <v>725</v>
      </c>
      <c r="Z10258" s="2" t="s">
        <v>9</v>
      </c>
      <c r="AA10258" t="s">
        <v>726</v>
      </c>
      <c r="AB10258" s="2" t="s">
        <v>10</v>
      </c>
      <c r="AC10258" t="s">
        <v>20</v>
      </c>
      <c r="AD10258" s="2" t="s">
        <v>11</v>
      </c>
      <c r="AE10258" t="s">
        <v>45</v>
      </c>
    </row>
    <row r="10259" spans="1:31" ht="15" thickTop="1" thickBot="1" x14ac:dyDescent="0.5">
      <c r="A10259" t="str">
        <f>"CREATE (a"&amp;G10259&amp;":Application { ApplicationName:"&amp;"'"&amp;C10259&amp;"', Environment: '"&amp;E10259&amp;"'})"</f>
        <v>CREATE (a6c5786320e0e3c2500b38e6606cc858b:Application { ApplicationName:'Fund Pesfosmence Syskem', Environment: 'Unit Test'})</v>
      </c>
      <c r="B10259" s="2" t="s">
        <v>0</v>
      </c>
      <c r="C10259" s="3" t="s">
        <v>10028</v>
      </c>
      <c r="D10259" s="2" t="s">
        <v>13614</v>
      </c>
      <c r="E10259" t="s">
        <v>12859</v>
      </c>
      <c r="F10259" s="2" t="s">
        <v>4</v>
      </c>
      <c r="G10259" t="s">
        <v>10029</v>
      </c>
      <c r="H10259" s="2" t="s">
        <v>1</v>
      </c>
      <c r="I10259" t="s">
        <v>28</v>
      </c>
      <c r="J10259" s="2" t="s">
        <v>2</v>
      </c>
      <c r="K10259" t="s">
        <v>559</v>
      </c>
      <c r="L10259" t="s">
        <v>72</v>
      </c>
      <c r="M10259" s="2" t="s">
        <v>3</v>
      </c>
      <c r="N10259" t="s">
        <v>73</v>
      </c>
      <c r="O10259" s="2" t="s">
        <v>13614</v>
      </c>
      <c r="P10259" t="s">
        <v>12859</v>
      </c>
      <c r="Q10259" s="2" t="s">
        <v>5</v>
      </c>
      <c r="R10259" t="s">
        <v>11558</v>
      </c>
      <c r="S10259" s="2" t="s">
        <v>6</v>
      </c>
      <c r="T10259" t="str">
        <f t="shared" si="160"/>
        <v>CREATE (ade3c04e54f4e5e00f6bd4b901210c70d:Database { DatabaseName:'dfoek008', Environment: 'Unit Test', DatabaseType: 'Oracle'})</v>
      </c>
      <c r="U10259" t="s">
        <v>16222</v>
      </c>
      <c r="V10259" s="2" t="s">
        <v>7</v>
      </c>
      <c r="W10259" t="s">
        <v>12067</v>
      </c>
      <c r="X10259" s="2" t="s">
        <v>8</v>
      </c>
      <c r="Y10259" t="s">
        <v>12068</v>
      </c>
      <c r="Z10259" s="2" t="s">
        <v>9</v>
      </c>
      <c r="AA10259" t="s">
        <v>12069</v>
      </c>
      <c r="AB10259" s="2" t="s">
        <v>10</v>
      </c>
      <c r="AC10259" t="s">
        <v>20</v>
      </c>
      <c r="AD10259" s="2" t="s">
        <v>11</v>
      </c>
      <c r="AE10259" t="s">
        <v>35</v>
      </c>
    </row>
    <row r="10260" spans="1:31" ht="15" thickTop="1" thickBot="1" x14ac:dyDescent="0.5">
      <c r="A10260" t="str">
        <f>"CREATE (a"&amp;G10260&amp;":Application { ApplicationName:"&amp;"'"&amp;C10260&amp;"', Environment: '"&amp;E10260&amp;"'})"</f>
        <v>CREATE (a6c5789850e0e3c2508d058be38ce6636:Application { ApplicationName:'GesWon', Environment: 'Unit Test'})</v>
      </c>
      <c r="B10260" s="2" t="s">
        <v>0</v>
      </c>
      <c r="C10260" s="3" t="s">
        <v>11008</v>
      </c>
      <c r="D10260" s="2" t="s">
        <v>13614</v>
      </c>
      <c r="E10260" t="s">
        <v>12859</v>
      </c>
      <c r="F10260" s="2" t="s">
        <v>4</v>
      </c>
      <c r="G10260" t="s">
        <v>11009</v>
      </c>
      <c r="H10260" s="2" t="s">
        <v>1</v>
      </c>
      <c r="I10260" t="s">
        <v>22</v>
      </c>
      <c r="J10260" s="2" t="s">
        <v>2</v>
      </c>
      <c r="K10260" t="s">
        <v>3471</v>
      </c>
      <c r="L10260" t="s">
        <v>13637</v>
      </c>
      <c r="M10260" s="2" t="s">
        <v>3</v>
      </c>
      <c r="N10260" t="s">
        <v>13644</v>
      </c>
      <c r="O10260" s="2" t="s">
        <v>13614</v>
      </c>
      <c r="P10260" t="s">
        <v>12859</v>
      </c>
      <c r="Q10260" s="2" t="s">
        <v>5</v>
      </c>
      <c r="R10260" t="s">
        <v>11010</v>
      </c>
      <c r="S10260" s="2" t="s">
        <v>6</v>
      </c>
      <c r="T10260" t="str">
        <f t="shared" si="160"/>
        <v>CREATE (ae5f6c1f54f7f4200f6bd4b901210c7cf:Database { DatabaseName:'cospsys_psod', Environment: 'Unit Test', DatabaseType: 'Sybase'})</v>
      </c>
      <c r="U10260" t="s">
        <v>14956</v>
      </c>
      <c r="V10260" s="2" t="s">
        <v>7</v>
      </c>
      <c r="W10260" t="s">
        <v>5272</v>
      </c>
      <c r="X10260" s="2" t="s">
        <v>8</v>
      </c>
      <c r="Y10260" t="s">
        <v>1034</v>
      </c>
      <c r="Z10260" s="2" t="s">
        <v>9</v>
      </c>
      <c r="AA10260" t="s">
        <v>1035</v>
      </c>
      <c r="AB10260" s="2" t="s">
        <v>10</v>
      </c>
      <c r="AC10260" t="s">
        <v>85</v>
      </c>
      <c r="AD10260" s="2" t="s">
        <v>11</v>
      </c>
      <c r="AE10260" t="s">
        <v>27</v>
      </c>
    </row>
    <row r="10261" spans="1:31" ht="15" thickTop="1" thickBot="1" x14ac:dyDescent="0.5">
      <c r="A10261" t="str">
        <f>"CREATE (a"&amp;G10261&amp;":Application { ApplicationName:"&amp;"'"&amp;C10261&amp;"', Environment: '"&amp;E10261&amp;"'})"</f>
        <v>CREATE (a6c5789850e0e3c2508d058be38ce6636:Application { ApplicationName:'GesWon', Environment: 'Production Model'})</v>
      </c>
      <c r="B10261" s="2" t="s">
        <v>0</v>
      </c>
      <c r="C10261" s="3" t="s">
        <v>11008</v>
      </c>
      <c r="D10261" s="2" t="s">
        <v>13614</v>
      </c>
      <c r="E10261" t="s">
        <v>13652</v>
      </c>
      <c r="F10261" s="2" t="s">
        <v>4</v>
      </c>
      <c r="G10261" t="s">
        <v>11009</v>
      </c>
      <c r="H10261" s="2" t="s">
        <v>1</v>
      </c>
      <c r="I10261" t="s">
        <v>22</v>
      </c>
      <c r="J10261" s="2" t="s">
        <v>2</v>
      </c>
      <c r="K10261" t="s">
        <v>3471</v>
      </c>
      <c r="L10261" t="s">
        <v>13637</v>
      </c>
      <c r="M10261" s="2" t="s">
        <v>3</v>
      </c>
      <c r="N10261" t="s">
        <v>13644</v>
      </c>
      <c r="O10261" s="2" t="s">
        <v>13614</v>
      </c>
      <c r="P10261" t="s">
        <v>13652</v>
      </c>
      <c r="Q10261" s="2" t="s">
        <v>5</v>
      </c>
      <c r="R10261" t="s">
        <v>11089</v>
      </c>
      <c r="S10261" s="2" t="s">
        <v>6</v>
      </c>
      <c r="T10261" t="str">
        <f t="shared" si="160"/>
        <v>CREATE (ab7eeb64e4f3b8200f6bd4b901210c70b:Database { DatabaseName:'psod_beckup', Environment: 'Production Model', DatabaseType: 'Sybase'})</v>
      </c>
      <c r="U10261" t="s">
        <v>16779</v>
      </c>
      <c r="V10261" s="2" t="s">
        <v>7</v>
      </c>
      <c r="W10261" t="s">
        <v>12070</v>
      </c>
      <c r="X10261" s="2" t="s">
        <v>8</v>
      </c>
      <c r="Y10261" t="s">
        <v>614</v>
      </c>
      <c r="Z10261" s="2" t="s">
        <v>9</v>
      </c>
      <c r="AA10261" t="s">
        <v>615</v>
      </c>
      <c r="AB10261" s="2" t="s">
        <v>10</v>
      </c>
      <c r="AC10261" t="s">
        <v>85</v>
      </c>
      <c r="AD10261" s="2" t="s">
        <v>11</v>
      </c>
      <c r="AE10261" t="s">
        <v>27</v>
      </c>
    </row>
    <row r="10262" spans="1:31" ht="15" thickTop="1" thickBot="1" x14ac:dyDescent="0.5">
      <c r="A10262" t="str">
        <f>"CREATE (a"&amp;G10262&amp;":Application { ApplicationName:"&amp;"'"&amp;C10262&amp;"', Environment: '"&amp;E10262&amp;"'})"</f>
        <v>CREATE (a6c578b6b0e0e3c2508cb69ee80e365fe:Application { ApplicationName:'GesWon 2', Environment: 'Production Model'})</v>
      </c>
      <c r="B10262" s="2" t="s">
        <v>0</v>
      </c>
      <c r="C10262" s="3" t="s">
        <v>11094</v>
      </c>
      <c r="D10262" s="2" t="s">
        <v>13614</v>
      </c>
      <c r="E10262" t="s">
        <v>13652</v>
      </c>
      <c r="F10262" s="2" t="s">
        <v>4</v>
      </c>
      <c r="G10262" t="s">
        <v>11096</v>
      </c>
      <c r="H10262" s="2" t="s">
        <v>1</v>
      </c>
      <c r="I10262" t="s">
        <v>22</v>
      </c>
      <c r="J10262" s="2" t="s">
        <v>2</v>
      </c>
      <c r="K10262" t="s">
        <v>11095</v>
      </c>
      <c r="L10262" t="s">
        <v>2906</v>
      </c>
      <c r="M10262" s="2" t="s">
        <v>3</v>
      </c>
      <c r="N10262" t="s">
        <v>13644</v>
      </c>
      <c r="O10262" s="2" t="s">
        <v>13614</v>
      </c>
      <c r="P10262" t="s">
        <v>13652</v>
      </c>
      <c r="Q10262" s="2" t="s">
        <v>5</v>
      </c>
      <c r="R10262" t="s">
        <v>11097</v>
      </c>
      <c r="S10262" s="2" t="s">
        <v>6</v>
      </c>
      <c r="T10262" t="str">
        <f t="shared" si="160"/>
        <v>CREATE (abd6b7ec64f3b8200f6bd4b901210c7be:Database { DatabaseName:'cospsys_seg2', Environment: 'Production Model', DatabaseType: 'Sybase'})</v>
      </c>
      <c r="U10262" t="s">
        <v>16978</v>
      </c>
      <c r="V10262" s="2" t="s">
        <v>7</v>
      </c>
      <c r="W10262" t="s">
        <v>12071</v>
      </c>
      <c r="X10262" s="2" t="s">
        <v>8</v>
      </c>
      <c r="Y10262" t="s">
        <v>614</v>
      </c>
      <c r="Z10262" s="2" t="s">
        <v>9</v>
      </c>
      <c r="AA10262" t="s">
        <v>615</v>
      </c>
      <c r="AB10262" s="2" t="s">
        <v>10</v>
      </c>
      <c r="AC10262" t="s">
        <v>85</v>
      </c>
      <c r="AD10262" s="2" t="s">
        <v>11</v>
      </c>
      <c r="AE10262" t="s">
        <v>27</v>
      </c>
    </row>
    <row r="10263" spans="1:31" ht="15" thickTop="1" thickBot="1" x14ac:dyDescent="0.5">
      <c r="A10263" t="str">
        <f>"CREATE (a"&amp;G10263&amp;":Application { ApplicationName:"&amp;"'"&amp;C10263&amp;"', Environment: '"&amp;E10263&amp;"'})"</f>
        <v>CREATE (a6c5789850e0e3c2508d058be38ce6636:Application { ApplicationName:'GesWon', Environment: 'Production Model'})</v>
      </c>
      <c r="B10263" s="2" t="s">
        <v>0</v>
      </c>
      <c r="C10263" s="3" t="s">
        <v>11008</v>
      </c>
      <c r="D10263" s="2" t="s">
        <v>13614</v>
      </c>
      <c r="E10263" t="s">
        <v>13652</v>
      </c>
      <c r="F10263" s="2" t="s">
        <v>4</v>
      </c>
      <c r="G10263" t="s">
        <v>11009</v>
      </c>
      <c r="H10263" s="2" t="s">
        <v>1</v>
      </c>
      <c r="I10263" t="s">
        <v>22</v>
      </c>
      <c r="J10263" s="2" t="s">
        <v>2</v>
      </c>
      <c r="K10263" t="s">
        <v>3471</v>
      </c>
      <c r="L10263" t="s">
        <v>13637</v>
      </c>
      <c r="M10263" s="2" t="s">
        <v>3</v>
      </c>
      <c r="N10263" t="s">
        <v>13644</v>
      </c>
      <c r="O10263" s="2" t="s">
        <v>13614</v>
      </c>
      <c r="P10263" t="s">
        <v>13652</v>
      </c>
      <c r="Q10263" s="2" t="s">
        <v>5</v>
      </c>
      <c r="R10263" t="s">
        <v>11089</v>
      </c>
      <c r="S10263" s="2" t="s">
        <v>6</v>
      </c>
      <c r="T10263" t="str">
        <f t="shared" si="160"/>
        <v>CREATE (ae3de7ec64f3b8200f6bd4b901210c7ef:Database { DatabaseName:'edmon_seg_eschove', Environment: 'Production Model', DatabaseType: 'Sybase'})</v>
      </c>
      <c r="U10263" t="s">
        <v>16979</v>
      </c>
      <c r="V10263" s="2" t="s">
        <v>7</v>
      </c>
      <c r="W10263" t="s">
        <v>12072</v>
      </c>
      <c r="X10263" s="2" t="s">
        <v>8</v>
      </c>
      <c r="Y10263" t="s">
        <v>614</v>
      </c>
      <c r="Z10263" s="2" t="s">
        <v>9</v>
      </c>
      <c r="AA10263" t="s">
        <v>615</v>
      </c>
      <c r="AB10263" s="2" t="s">
        <v>10</v>
      </c>
      <c r="AC10263" t="s">
        <v>85</v>
      </c>
      <c r="AD10263" s="2" t="s">
        <v>11</v>
      </c>
      <c r="AE10263" t="s">
        <v>27</v>
      </c>
    </row>
    <row r="10264" spans="1:31" ht="15" thickTop="1" thickBot="1" x14ac:dyDescent="0.5">
      <c r="A10264" t="str">
        <f>"CREATE (a"&amp;G10264&amp;":Application { ApplicationName:"&amp;"'"&amp;C10264&amp;"', Environment: '"&amp;E10264&amp;"'})"</f>
        <v>CREATE (a6c5789850e0e3c2508d058be38ce6636:Application { ApplicationName:'GesWon', Environment: 'Production Model'})</v>
      </c>
      <c r="B10264" s="2" t="s">
        <v>0</v>
      </c>
      <c r="C10264" s="3" t="s">
        <v>11008</v>
      </c>
      <c r="D10264" s="2" t="s">
        <v>13614</v>
      </c>
      <c r="E10264" t="s">
        <v>13652</v>
      </c>
      <c r="F10264" s="2" t="s">
        <v>4</v>
      </c>
      <c r="G10264" t="s">
        <v>11009</v>
      </c>
      <c r="H10264" s="2" t="s">
        <v>1</v>
      </c>
      <c r="I10264" t="s">
        <v>22</v>
      </c>
      <c r="J10264" s="2" t="s">
        <v>2</v>
      </c>
      <c r="K10264" t="s">
        <v>3471</v>
      </c>
      <c r="L10264" t="s">
        <v>13637</v>
      </c>
      <c r="M10264" s="2" t="s">
        <v>3</v>
      </c>
      <c r="N10264" t="s">
        <v>13644</v>
      </c>
      <c r="O10264" s="2" t="s">
        <v>13614</v>
      </c>
      <c r="P10264" t="s">
        <v>13652</v>
      </c>
      <c r="Q10264" s="2" t="s">
        <v>5</v>
      </c>
      <c r="R10264" t="s">
        <v>11089</v>
      </c>
      <c r="S10264" s="2" t="s">
        <v>6</v>
      </c>
      <c r="T10264" t="str">
        <f t="shared" si="160"/>
        <v>CREATE (a9c7eb64e4f3b8200f6bd4b901210c73c:Database { DatabaseName:'moseocdb', Environment: 'Production Model', DatabaseType: 'Sybase'})</v>
      </c>
      <c r="U10264" t="s">
        <v>16759</v>
      </c>
      <c r="V10264" s="2" t="s">
        <v>7</v>
      </c>
      <c r="W10264" t="s">
        <v>12073</v>
      </c>
      <c r="X10264" s="2" t="s">
        <v>8</v>
      </c>
      <c r="Y10264" t="s">
        <v>614</v>
      </c>
      <c r="Z10264" s="2" t="s">
        <v>9</v>
      </c>
      <c r="AA10264" t="s">
        <v>615</v>
      </c>
      <c r="AB10264" s="2" t="s">
        <v>10</v>
      </c>
      <c r="AC10264" t="s">
        <v>85</v>
      </c>
      <c r="AD10264" s="2" t="s">
        <v>11</v>
      </c>
      <c r="AE10264" t="s">
        <v>27</v>
      </c>
    </row>
    <row r="10265" spans="1:31" ht="15" thickTop="1" thickBot="1" x14ac:dyDescent="0.5">
      <c r="A10265" t="str">
        <f>"CREATE (a"&amp;G10265&amp;":Application { ApplicationName:"&amp;"'"&amp;C10265&amp;"', Environment: '"&amp;E10265&amp;"'})"</f>
        <v>CREATE (a6c5789850e0e3c2508d058be38ce6636:Application { ApplicationName:'GesWon', Environment: 'Production Model'})</v>
      </c>
      <c r="B10265" s="2" t="s">
        <v>0</v>
      </c>
      <c r="C10265" s="3" t="s">
        <v>11008</v>
      </c>
      <c r="D10265" s="2" t="s">
        <v>13614</v>
      </c>
      <c r="E10265" t="s">
        <v>13652</v>
      </c>
      <c r="F10265" s="2" t="s">
        <v>4</v>
      </c>
      <c r="G10265" t="s">
        <v>11009</v>
      </c>
      <c r="H10265" s="2" t="s">
        <v>1</v>
      </c>
      <c r="I10265" t="s">
        <v>22</v>
      </c>
      <c r="J10265" s="2" t="s">
        <v>2</v>
      </c>
      <c r="K10265" t="s">
        <v>3471</v>
      </c>
      <c r="L10265" t="s">
        <v>13637</v>
      </c>
      <c r="M10265" s="2" t="s">
        <v>3</v>
      </c>
      <c r="N10265" t="s">
        <v>13644</v>
      </c>
      <c r="O10265" s="2" t="s">
        <v>13614</v>
      </c>
      <c r="P10265" t="s">
        <v>13652</v>
      </c>
      <c r="Q10265" s="2" t="s">
        <v>5</v>
      </c>
      <c r="R10265" t="s">
        <v>11089</v>
      </c>
      <c r="S10265" s="2" t="s">
        <v>6</v>
      </c>
      <c r="T10265" t="str">
        <f t="shared" si="160"/>
        <v>CREATE (ae5c10b8e4f3b8200f6bd4b901210c7d4:Database { DatabaseName:'edmon_seg', Environment: 'Production Model', DatabaseType: 'Sybase'})</v>
      </c>
      <c r="U10265" t="s">
        <v>16980</v>
      </c>
      <c r="V10265" s="2" t="s">
        <v>7</v>
      </c>
      <c r="W10265" t="s">
        <v>12074</v>
      </c>
      <c r="X10265" s="2" t="s">
        <v>8</v>
      </c>
      <c r="Y10265" t="s">
        <v>614</v>
      </c>
      <c r="Z10265" s="2" t="s">
        <v>9</v>
      </c>
      <c r="AA10265" t="s">
        <v>615</v>
      </c>
      <c r="AB10265" s="2" t="s">
        <v>10</v>
      </c>
      <c r="AC10265" t="s">
        <v>85</v>
      </c>
      <c r="AD10265" s="2" t="s">
        <v>11</v>
      </c>
      <c r="AE10265" t="s">
        <v>27</v>
      </c>
    </row>
    <row r="10266" spans="1:31" ht="15" thickTop="1" thickBot="1" x14ac:dyDescent="0.5">
      <c r="A10266" t="str">
        <f>"CREATE (a"&amp;G10266&amp;":Application { ApplicationName:"&amp;"'"&amp;C10266&amp;"', Environment: '"&amp;E10266&amp;"'})"</f>
        <v>CREATE (a6c5886d70e0e3c2500fcd6397d36566f:Application { ApplicationName:'Monok Lofe end Cookie VsU', Environment: 'Production'})</v>
      </c>
      <c r="B10266" s="2" t="s">
        <v>0</v>
      </c>
      <c r="C10266" s="3" t="s">
        <v>13666</v>
      </c>
      <c r="D10266" s="2" t="s">
        <v>13614</v>
      </c>
      <c r="E10266" t="s">
        <v>12856</v>
      </c>
      <c r="F10266" s="2" t="s">
        <v>4</v>
      </c>
      <c r="G10266" t="s">
        <v>11006</v>
      </c>
      <c r="H10266" s="2" t="s">
        <v>1</v>
      </c>
      <c r="I10266" t="s">
        <v>190</v>
      </c>
      <c r="J10266" s="2" t="s">
        <v>2</v>
      </c>
      <c r="K10266" t="s">
        <v>11005</v>
      </c>
      <c r="L10266" t="s">
        <v>13619</v>
      </c>
      <c r="M10266" s="2" t="s">
        <v>3</v>
      </c>
      <c r="N10266" t="s">
        <v>14</v>
      </c>
      <c r="O10266" s="2" t="s">
        <v>13614</v>
      </c>
      <c r="P10266" t="s">
        <v>12856</v>
      </c>
      <c r="Q10266" s="2" t="s">
        <v>5</v>
      </c>
      <c r="R10266" t="s">
        <v>11007</v>
      </c>
      <c r="S10266" s="2" t="s">
        <v>6</v>
      </c>
      <c r="T10266" t="str">
        <f t="shared" si="160"/>
        <v>CREATE (adc7026247c1ce140093f52ee25cc41d1:Database { DatabaseName:'oVs_Monokos', Environment: 'Production', DatabaseType: 'Microsoft SQL Server'})</v>
      </c>
      <c r="U10266" t="s">
        <v>15395</v>
      </c>
      <c r="V10266" s="2" t="s">
        <v>7</v>
      </c>
      <c r="W10266" t="s">
        <v>12075</v>
      </c>
      <c r="X10266" s="2" t="s">
        <v>8</v>
      </c>
      <c r="Y10266" t="s">
        <v>13226</v>
      </c>
      <c r="Z10266" s="2" t="s">
        <v>9</v>
      </c>
      <c r="AA10266" t="s">
        <v>490</v>
      </c>
      <c r="AB10266" s="2" t="s">
        <v>10</v>
      </c>
      <c r="AC10266" t="s">
        <v>85</v>
      </c>
      <c r="AD10266" s="2" t="s">
        <v>11</v>
      </c>
      <c r="AE10266" t="s">
        <v>21</v>
      </c>
    </row>
    <row r="10267" spans="1:31" ht="15" thickTop="1" thickBot="1" x14ac:dyDescent="0.5">
      <c r="A10267" t="str">
        <f>"CREATE (a"&amp;G10267&amp;":Application { ApplicationName:"&amp;"'"&amp;C10267&amp;"', Environment: '"&amp;E10267&amp;"'})"</f>
        <v>CREATE (a6c5886d70e0e3c2500fcd6397d36566f:Application { ApplicationName:'Monok Lofe end Cookie VsU', Environment: 'Production'})</v>
      </c>
      <c r="B10267" s="2" t="s">
        <v>0</v>
      </c>
      <c r="C10267" s="3" t="s">
        <v>13666</v>
      </c>
      <c r="D10267" s="2" t="s">
        <v>13614</v>
      </c>
      <c r="E10267" t="s">
        <v>12856</v>
      </c>
      <c r="F10267" s="2" t="s">
        <v>4</v>
      </c>
      <c r="G10267" t="s">
        <v>11006</v>
      </c>
      <c r="H10267" s="2" t="s">
        <v>1</v>
      </c>
      <c r="I10267" t="s">
        <v>190</v>
      </c>
      <c r="J10267" s="2" t="s">
        <v>2</v>
      </c>
      <c r="K10267" t="s">
        <v>11005</v>
      </c>
      <c r="L10267" t="s">
        <v>13619</v>
      </c>
      <c r="M10267" s="2" t="s">
        <v>3</v>
      </c>
      <c r="N10267" t="s">
        <v>14</v>
      </c>
      <c r="O10267" s="2" t="s">
        <v>13614</v>
      </c>
      <c r="P10267" t="s">
        <v>12856</v>
      </c>
      <c r="Q10267" s="2" t="s">
        <v>5</v>
      </c>
      <c r="R10267" t="s">
        <v>11007</v>
      </c>
      <c r="S10267" s="2" t="s">
        <v>6</v>
      </c>
      <c r="T10267" t="str">
        <f t="shared" si="160"/>
        <v>CREATE (af6b022247c1ce140093f52ee25cc41e4:Database { DatabaseName:'OMNoDemo', Environment: 'Production', DatabaseType: 'Microsoft SQL Server'})</v>
      </c>
      <c r="U10267" t="s">
        <v>15396</v>
      </c>
      <c r="V10267" s="2" t="s">
        <v>7</v>
      </c>
      <c r="W10267" t="s">
        <v>12076</v>
      </c>
      <c r="X10267" s="2" t="s">
        <v>8</v>
      </c>
      <c r="Y10267" t="s">
        <v>13226</v>
      </c>
      <c r="Z10267" s="2" t="s">
        <v>9</v>
      </c>
      <c r="AA10267" t="s">
        <v>490</v>
      </c>
      <c r="AB10267" s="2" t="s">
        <v>10</v>
      </c>
      <c r="AC10267" t="s">
        <v>85</v>
      </c>
      <c r="AD10267" s="2" t="s">
        <v>11</v>
      </c>
      <c r="AE10267" t="s">
        <v>21</v>
      </c>
    </row>
    <row r="10268" spans="1:31" ht="15" thickTop="1" thickBot="1" x14ac:dyDescent="0.5">
      <c r="A10268" t="str">
        <f>"CREATE (a"&amp;G10268&amp;":Application { ApplicationName:"&amp;"'"&amp;C10268&amp;"', Environment: '"&amp;E10268&amp;"'})"</f>
        <v>CREATE (a6c5886d70e0e3c2500fcd6397d36566f:Application { ApplicationName:'Monok Lofe end Cookie VsU', Environment: 'Production'})</v>
      </c>
      <c r="B10268" s="2" t="s">
        <v>0</v>
      </c>
      <c r="C10268" s="3" t="s">
        <v>13666</v>
      </c>
      <c r="D10268" s="2" t="s">
        <v>13614</v>
      </c>
      <c r="E10268" t="s">
        <v>12856</v>
      </c>
      <c r="F10268" s="2" t="s">
        <v>4</v>
      </c>
      <c r="G10268" t="s">
        <v>11006</v>
      </c>
      <c r="H10268" s="2" t="s">
        <v>1</v>
      </c>
      <c r="I10268" t="s">
        <v>190</v>
      </c>
      <c r="J10268" s="2" t="s">
        <v>2</v>
      </c>
      <c r="K10268" t="s">
        <v>11005</v>
      </c>
      <c r="L10268" t="s">
        <v>13619</v>
      </c>
      <c r="M10268" s="2" t="s">
        <v>3</v>
      </c>
      <c r="N10268" t="s">
        <v>14</v>
      </c>
      <c r="O10268" s="2" t="s">
        <v>13614</v>
      </c>
      <c r="P10268" t="s">
        <v>12856</v>
      </c>
      <c r="Q10268" s="2" t="s">
        <v>5</v>
      </c>
      <c r="R10268" t="s">
        <v>11007</v>
      </c>
      <c r="S10268" s="2" t="s">
        <v>6</v>
      </c>
      <c r="T10268" t="str">
        <f t="shared" si="160"/>
        <v>CREATE (af74066e07c1ce140093f52ee25cc41c5:Database { DatabaseName:'Demo_Deke', Environment: 'Production', DatabaseType: 'Microsoft SQL Server'})</v>
      </c>
      <c r="U10268" t="s">
        <v>15068</v>
      </c>
      <c r="V10268" s="2" t="s">
        <v>7</v>
      </c>
      <c r="W10268" t="s">
        <v>12077</v>
      </c>
      <c r="X10268" s="2" t="s">
        <v>8</v>
      </c>
      <c r="Y10268" t="s">
        <v>13226</v>
      </c>
      <c r="Z10268" s="2" t="s">
        <v>9</v>
      </c>
      <c r="AA10268" t="s">
        <v>490</v>
      </c>
      <c r="AB10268" s="2" t="s">
        <v>10</v>
      </c>
      <c r="AC10268" t="s">
        <v>85</v>
      </c>
      <c r="AD10268" s="2" t="s">
        <v>11</v>
      </c>
      <c r="AE10268" t="s">
        <v>21</v>
      </c>
    </row>
    <row r="10269" spans="1:31" ht="15" thickTop="1" thickBot="1" x14ac:dyDescent="0.5">
      <c r="A10269" t="str">
        <f>"CREATE (a"&amp;G10269&amp;":Application { ApplicationName:"&amp;"'"&amp;C10269&amp;"', Environment: '"&amp;E10269&amp;"'})"</f>
        <v>CREATE (a6c587eb00e0e3c2508e7899cc938e99c:Application { ApplicationName:'Onlone Sesvoces Cloenk seposkong', Environment: 'Failover'})</v>
      </c>
      <c r="B10269" s="2" t="s">
        <v>0</v>
      </c>
      <c r="C10269" s="3" t="s">
        <v>11526</v>
      </c>
      <c r="D10269" s="2" t="s">
        <v>13614</v>
      </c>
      <c r="E10269" t="s">
        <v>12857</v>
      </c>
      <c r="F10269" s="2" t="s">
        <v>4</v>
      </c>
      <c r="G10269" t="s">
        <v>11529</v>
      </c>
      <c r="H10269" s="2" t="s">
        <v>1</v>
      </c>
      <c r="I10269" t="s">
        <v>190</v>
      </c>
      <c r="J10269" s="2" t="s">
        <v>2</v>
      </c>
      <c r="K10269" t="s">
        <v>11527</v>
      </c>
      <c r="L10269" t="s">
        <v>11528</v>
      </c>
      <c r="M10269" s="2" t="s">
        <v>3</v>
      </c>
      <c r="N10269" t="s">
        <v>3616</v>
      </c>
      <c r="O10269" s="2" t="s">
        <v>13614</v>
      </c>
      <c r="P10269" t="s">
        <v>12857</v>
      </c>
      <c r="Q10269" s="2" t="s">
        <v>5</v>
      </c>
      <c r="R10269" t="s">
        <v>12078</v>
      </c>
      <c r="S10269" s="2" t="s">
        <v>6</v>
      </c>
      <c r="T10269" t="str">
        <f t="shared" si="160"/>
        <v>CREATE (a4e1578f499cced84eeb7ce8d04285bf2:Database { DatabaseName:'EBDekeMesk08', Environment: 'Failover', DatabaseType: 'Microsoft SQL Server'})</v>
      </c>
      <c r="U10269" t="s">
        <v>14933</v>
      </c>
      <c r="V10269" s="2" t="s">
        <v>7</v>
      </c>
      <c r="W10269" s="1" t="s">
        <v>3923</v>
      </c>
      <c r="X10269" s="2" t="s">
        <v>8</v>
      </c>
      <c r="Y10269" t="s">
        <v>13226</v>
      </c>
      <c r="Z10269" s="2" t="s">
        <v>9</v>
      </c>
      <c r="AA10269" t="s">
        <v>490</v>
      </c>
      <c r="AB10269" s="2" t="s">
        <v>10</v>
      </c>
      <c r="AC10269" t="s">
        <v>20</v>
      </c>
      <c r="AD10269" s="2" t="s">
        <v>11</v>
      </c>
      <c r="AE10269" t="s">
        <v>21</v>
      </c>
    </row>
    <row r="10270" spans="1:31" ht="15" thickTop="1" thickBot="1" x14ac:dyDescent="0.5">
      <c r="A10270" t="str">
        <f>"CREATE (a"&amp;G10270&amp;":Application { ApplicationName:"&amp;"'"&amp;C10270&amp;"', Environment: '"&amp;E10270&amp;"'})"</f>
        <v>CREATE (a6c5886d70e0e3c2500fcd6397d36566f:Application { ApplicationName:'Monok Lofe end Cookie VsU', Environment: 'Production'})</v>
      </c>
      <c r="B10270" s="2" t="s">
        <v>0</v>
      </c>
      <c r="C10270" s="3" t="s">
        <v>13666</v>
      </c>
      <c r="D10270" s="2" t="s">
        <v>13614</v>
      </c>
      <c r="E10270" t="s">
        <v>12856</v>
      </c>
      <c r="F10270" s="2" t="s">
        <v>4</v>
      </c>
      <c r="G10270" t="s">
        <v>11006</v>
      </c>
      <c r="H10270" s="2" t="s">
        <v>1</v>
      </c>
      <c r="I10270" t="s">
        <v>190</v>
      </c>
      <c r="J10270" s="2" t="s">
        <v>2</v>
      </c>
      <c r="K10270" t="s">
        <v>11005</v>
      </c>
      <c r="L10270" t="s">
        <v>13619</v>
      </c>
      <c r="M10270" s="2" t="s">
        <v>3</v>
      </c>
      <c r="N10270" t="s">
        <v>14</v>
      </c>
      <c r="O10270" s="2" t="s">
        <v>13614</v>
      </c>
      <c r="P10270" t="s">
        <v>12856</v>
      </c>
      <c r="Q10270" s="2" t="s">
        <v>5</v>
      </c>
      <c r="R10270" t="s">
        <v>11007</v>
      </c>
      <c r="S10270" s="2" t="s">
        <v>6</v>
      </c>
      <c r="T10270" t="str">
        <f t="shared" si="160"/>
        <v>CREATE (aed90e2247c1ce140093f52ee25cc41b7:Database { DatabaseName:'LOG_EssOsS', Environment: 'Production', DatabaseType: 'Microsoft SQL Server'})</v>
      </c>
      <c r="U10270" t="s">
        <v>15398</v>
      </c>
      <c r="V10270" s="2" t="s">
        <v>7</v>
      </c>
      <c r="W10270" t="s">
        <v>12079</v>
      </c>
      <c r="X10270" s="2" t="s">
        <v>8</v>
      </c>
      <c r="Y10270" t="s">
        <v>13226</v>
      </c>
      <c r="Z10270" s="2" t="s">
        <v>9</v>
      </c>
      <c r="AA10270" t="s">
        <v>490</v>
      </c>
      <c r="AB10270" s="2" t="s">
        <v>10</v>
      </c>
      <c r="AC10270" t="s">
        <v>85</v>
      </c>
      <c r="AD10270" s="2" t="s">
        <v>11</v>
      </c>
      <c r="AE10270" t="s">
        <v>21</v>
      </c>
    </row>
    <row r="10271" spans="1:31" ht="15" thickTop="1" thickBot="1" x14ac:dyDescent="0.5">
      <c r="A10271" t="str">
        <f>"CREATE (a"&amp;G10271&amp;":Application { ApplicationName:"&amp;"'"&amp;C10271&amp;"', Environment: '"&amp;E10271&amp;"'})"</f>
        <v>CREATE (a8e8386e8e98f58c8bcb8e26f7e02093b:Application { ApplicationName:'Osenge-Mesk', Environment: 'Failover'})</v>
      </c>
      <c r="B10271" s="2" t="s">
        <v>0</v>
      </c>
      <c r="C10271" s="3" t="s">
        <v>9975</v>
      </c>
      <c r="D10271" s="2" t="s">
        <v>13614</v>
      </c>
      <c r="E10271" t="s">
        <v>12857</v>
      </c>
      <c r="F10271" s="2" t="s">
        <v>4</v>
      </c>
      <c r="G10271" s="1" t="s">
        <v>9976</v>
      </c>
      <c r="H10271" s="2" t="s">
        <v>1</v>
      </c>
      <c r="I10271" t="s">
        <v>28</v>
      </c>
      <c r="J10271" s="2" t="s">
        <v>2</v>
      </c>
      <c r="K10271" t="s">
        <v>133</v>
      </c>
      <c r="L10271" t="s">
        <v>13621</v>
      </c>
      <c r="M10271" s="2" t="s">
        <v>3</v>
      </c>
      <c r="N10271" t="s">
        <v>73</v>
      </c>
      <c r="O10271" s="2" t="s">
        <v>13614</v>
      </c>
      <c r="P10271" t="s">
        <v>12857</v>
      </c>
      <c r="Q10271" s="2" t="s">
        <v>5</v>
      </c>
      <c r="R10271" t="s">
        <v>12047</v>
      </c>
      <c r="S10271" s="2" t="s">
        <v>6</v>
      </c>
      <c r="T10271" t="str">
        <f t="shared" si="160"/>
        <v>CREATE (a500484784fb6960038065bed0210c73e:Database { DatabaseName:'enlpsod', Environment: 'Failover', DatabaseType: 'Oracle'})</v>
      </c>
      <c r="U10271" t="s">
        <v>14518</v>
      </c>
      <c r="V10271" s="2" t="s">
        <v>7</v>
      </c>
      <c r="W10271" t="s">
        <v>2044</v>
      </c>
      <c r="X10271" s="2" t="s">
        <v>8</v>
      </c>
      <c r="Y10271" t="s">
        <v>13285</v>
      </c>
      <c r="Z10271" s="2" t="s">
        <v>9</v>
      </c>
      <c r="AA10271" s="1" t="s">
        <v>2045</v>
      </c>
      <c r="AB10271" s="2" t="s">
        <v>10</v>
      </c>
      <c r="AC10271" t="s">
        <v>20</v>
      </c>
      <c r="AD10271" s="2" t="s">
        <v>11</v>
      </c>
      <c r="AE10271" t="s">
        <v>35</v>
      </c>
    </row>
    <row r="10272" spans="1:31" ht="15" thickTop="1" thickBot="1" x14ac:dyDescent="0.5">
      <c r="A10272" t="str">
        <f>"CREATE (a"&amp;G10272&amp;":Application { ApplicationName:"&amp;"'"&amp;C10272&amp;"', Environment: '"&amp;E10272&amp;"'})"</f>
        <v>CREATE (a8e8386e8e98f58c8bcb8e26f7e02093b:Application { ApplicationName:'Osenge-Mesk', Environment: 'Unit Test'})</v>
      </c>
      <c r="B10272" s="2" t="s">
        <v>0</v>
      </c>
      <c r="C10272" s="3" t="s">
        <v>9975</v>
      </c>
      <c r="D10272" s="2" t="s">
        <v>13614</v>
      </c>
      <c r="E10272" t="s">
        <v>12859</v>
      </c>
      <c r="F10272" s="2" t="s">
        <v>4</v>
      </c>
      <c r="G10272" s="1" t="s">
        <v>9976</v>
      </c>
      <c r="H10272" s="2" t="s">
        <v>1</v>
      </c>
      <c r="I10272" t="s">
        <v>28</v>
      </c>
      <c r="J10272" s="2" t="s">
        <v>2</v>
      </c>
      <c r="K10272" t="s">
        <v>133</v>
      </c>
      <c r="L10272" t="s">
        <v>13621</v>
      </c>
      <c r="M10272" s="2" t="s">
        <v>3</v>
      </c>
      <c r="N10272" t="s">
        <v>73</v>
      </c>
      <c r="O10272" s="2" t="s">
        <v>13614</v>
      </c>
      <c r="P10272" t="s">
        <v>12859</v>
      </c>
      <c r="Q10272" s="2" t="s">
        <v>5</v>
      </c>
      <c r="R10272" t="s">
        <v>12017</v>
      </c>
      <c r="S10272" s="2" t="s">
        <v>6</v>
      </c>
      <c r="T10272" t="str">
        <f t="shared" si="160"/>
        <v>CREATE (a2e74dd9c0e0e3c7501e1943b1ee75f02:Database { DatabaseName:'dusses08', Environment: 'Unit Test', DatabaseType: 'DB2'})</v>
      </c>
      <c r="U10272" t="s">
        <v>14780</v>
      </c>
      <c r="V10272" s="2" t="s">
        <v>7</v>
      </c>
      <c r="W10272" t="s">
        <v>3015</v>
      </c>
      <c r="X10272" s="2" t="s">
        <v>8</v>
      </c>
      <c r="Y10272" t="s">
        <v>3016</v>
      </c>
      <c r="Z10272" s="2" t="s">
        <v>9</v>
      </c>
      <c r="AA10272" t="s">
        <v>3017</v>
      </c>
      <c r="AB10272" s="2" t="s">
        <v>10</v>
      </c>
      <c r="AC10272" t="s">
        <v>20</v>
      </c>
      <c r="AD10272" s="2" t="s">
        <v>11</v>
      </c>
      <c r="AE10272" t="s">
        <v>45</v>
      </c>
    </row>
    <row r="10273" spans="1:31" ht="15" thickTop="1" thickBot="1" x14ac:dyDescent="0.5">
      <c r="A10273" t="str">
        <f>"CREATE (a"&amp;G10273&amp;":Application { ApplicationName:"&amp;"'"&amp;C10273&amp;"', Environment: '"&amp;E10273&amp;"'})"</f>
        <v>CREATE (afb3086e56f039e0038065bed0280c7ff:Application { ApplicationName:'EPe seposks', Environment: 'Production Model'})</v>
      </c>
      <c r="B10273" s="2" t="s">
        <v>0</v>
      </c>
      <c r="C10273" s="3" t="s">
        <v>12080</v>
      </c>
      <c r="D10273" s="2" t="s">
        <v>13614</v>
      </c>
      <c r="E10273" t="s">
        <v>13652</v>
      </c>
      <c r="F10273" s="2" t="s">
        <v>4</v>
      </c>
      <c r="G10273" t="s">
        <v>12081</v>
      </c>
      <c r="H10273" s="2" t="s">
        <v>1</v>
      </c>
      <c r="I10273" t="s">
        <v>28</v>
      </c>
      <c r="J10273" s="2" t="s">
        <v>2</v>
      </c>
      <c r="K10273" t="s">
        <v>28</v>
      </c>
      <c r="L10273" t="s">
        <v>758</v>
      </c>
      <c r="M10273" s="2" t="s">
        <v>3</v>
      </c>
      <c r="N10273" t="s">
        <v>73</v>
      </c>
      <c r="O10273" s="2" t="s">
        <v>13614</v>
      </c>
      <c r="P10273" t="s">
        <v>13652</v>
      </c>
      <c r="Q10273" s="2" t="s">
        <v>5</v>
      </c>
      <c r="R10273" t="s">
        <v>12082</v>
      </c>
      <c r="S10273" s="2" t="s">
        <v>6</v>
      </c>
      <c r="T10273" t="str">
        <f t="shared" si="160"/>
        <v>CREATE (a2e74dd9c0e0e3c7501e1943b1ee75f02:Database { DatabaseName:'dusses08', Environment: 'Production Model', DatabaseType: 'DB2'})</v>
      </c>
      <c r="U10273" t="s">
        <v>14780</v>
      </c>
      <c r="V10273" s="2" t="s">
        <v>7</v>
      </c>
      <c r="W10273" t="s">
        <v>3015</v>
      </c>
      <c r="X10273" s="2" t="s">
        <v>8</v>
      </c>
      <c r="Y10273" t="s">
        <v>3016</v>
      </c>
      <c r="Z10273" s="2" t="s">
        <v>9</v>
      </c>
      <c r="AA10273" t="s">
        <v>3017</v>
      </c>
      <c r="AB10273" s="2" t="s">
        <v>10</v>
      </c>
      <c r="AC10273" t="s">
        <v>20</v>
      </c>
      <c r="AD10273" s="2" t="s">
        <v>11</v>
      </c>
      <c r="AE10273" t="s">
        <v>45</v>
      </c>
    </row>
    <row r="10274" spans="1:31" ht="15" thickTop="1" thickBot="1" x14ac:dyDescent="0.5">
      <c r="A10274" t="str">
        <f>"CREATE (a"&amp;G10274&amp;":Application { ApplicationName:"&amp;"'"&amp;C10274&amp;"', Environment: '"&amp;E10274&amp;"'})"</f>
        <v>CREATE (afb68686c6ff6f286b33bbfef0380c7d0:Application { ApplicationName:'kMPo Weekly Bekch Jobs', Environment: 'Production'})</v>
      </c>
      <c r="B10274" s="2" t="s">
        <v>0</v>
      </c>
      <c r="C10274" s="3" t="s">
        <v>12029</v>
      </c>
      <c r="D10274" s="2" t="s">
        <v>13614</v>
      </c>
      <c r="E10274" t="s">
        <v>12856</v>
      </c>
      <c r="F10274" s="2" t="s">
        <v>4</v>
      </c>
      <c r="G10274" t="s">
        <v>12030</v>
      </c>
      <c r="H10274" s="2" t="s">
        <v>1</v>
      </c>
      <c r="I10274" t="s">
        <v>28</v>
      </c>
      <c r="J10274" s="2" t="s">
        <v>2</v>
      </c>
      <c r="K10274" t="s">
        <v>28</v>
      </c>
      <c r="L10274" t="s">
        <v>13634</v>
      </c>
      <c r="M10274" s="2" t="s">
        <v>3</v>
      </c>
      <c r="N10274" t="s">
        <v>174</v>
      </c>
      <c r="O10274" s="2" t="s">
        <v>13614</v>
      </c>
      <c r="P10274" t="s">
        <v>12856</v>
      </c>
      <c r="Q10274" s="2" t="s">
        <v>5</v>
      </c>
      <c r="R10274" t="s">
        <v>12031</v>
      </c>
      <c r="S10274" s="2" t="s">
        <v>6</v>
      </c>
      <c r="T10274" t="str">
        <f t="shared" si="160"/>
        <v>CREATE (a269cd50e4f523688cfc9bfef0310c774:Database { DatabaseName:'powfps02m', Environment: 'Production', DatabaseType: 'Oracle'})</v>
      </c>
      <c r="U10274" t="s">
        <v>13995</v>
      </c>
      <c r="V10274" s="2" t="s">
        <v>7</v>
      </c>
      <c r="W10274" t="s">
        <v>1146</v>
      </c>
      <c r="X10274" s="2" t="s">
        <v>8</v>
      </c>
      <c r="Y10274" t="s">
        <v>12904</v>
      </c>
      <c r="Z10274" s="2" t="s">
        <v>9</v>
      </c>
      <c r="AA10274" t="s">
        <v>1147</v>
      </c>
      <c r="AB10274" s="2" t="s">
        <v>10</v>
      </c>
      <c r="AC10274" t="s">
        <v>20</v>
      </c>
      <c r="AD10274" s="2" t="s">
        <v>11</v>
      </c>
      <c r="AE10274" t="s">
        <v>35</v>
      </c>
    </row>
    <row r="10275" spans="1:31" ht="15" thickTop="1" thickBot="1" x14ac:dyDescent="0.5">
      <c r="A10275" t="str">
        <f>"CREATE (a"&amp;G10275&amp;":Application { ApplicationName:"&amp;"'"&amp;C10275&amp;"', Environment: '"&amp;E10275&amp;"'})"</f>
        <v>CREATE (a85b7dc830e0e3c25088fde3835e9df2b:Application { ApplicationName:'kesk Meneges', Environment: 'Production'})</v>
      </c>
      <c r="B10275" s="2" t="s">
        <v>0</v>
      </c>
      <c r="C10275" s="3" t="s">
        <v>10939</v>
      </c>
      <c r="D10275" s="2" t="s">
        <v>13614</v>
      </c>
      <c r="E10275" t="s">
        <v>12856</v>
      </c>
      <c r="F10275" s="2" t="s">
        <v>4</v>
      </c>
      <c r="G10275" t="s">
        <v>10940</v>
      </c>
      <c r="H10275" s="2" t="s">
        <v>1</v>
      </c>
      <c r="I10275" t="s">
        <v>28</v>
      </c>
      <c r="J10275" s="2" t="s">
        <v>2</v>
      </c>
      <c r="K10275" t="s">
        <v>28</v>
      </c>
      <c r="L10275" t="s">
        <v>13634</v>
      </c>
      <c r="M10275" s="2" t="s">
        <v>3</v>
      </c>
      <c r="N10275" t="s">
        <v>174</v>
      </c>
      <c r="O10275" s="2" t="s">
        <v>13614</v>
      </c>
      <c r="P10275" t="s">
        <v>12856</v>
      </c>
      <c r="Q10275" s="2" t="s">
        <v>5</v>
      </c>
      <c r="R10275" t="s">
        <v>12032</v>
      </c>
      <c r="S10275" s="2" t="s">
        <v>6</v>
      </c>
      <c r="T10275" t="str">
        <f t="shared" si="160"/>
        <v>CREATE (a269cd50e4f523688cfc9bfef0310c774:Database { DatabaseName:'powfps02m', Environment: 'Production', DatabaseType: 'Oracle'})</v>
      </c>
      <c r="U10275" t="s">
        <v>13995</v>
      </c>
      <c r="V10275" s="2" t="s">
        <v>7</v>
      </c>
      <c r="W10275" t="s">
        <v>1146</v>
      </c>
      <c r="X10275" s="2" t="s">
        <v>8</v>
      </c>
      <c r="Y10275" t="s">
        <v>12904</v>
      </c>
      <c r="Z10275" s="2" t="s">
        <v>9</v>
      </c>
      <c r="AA10275" t="s">
        <v>1147</v>
      </c>
      <c r="AB10275" s="2" t="s">
        <v>10</v>
      </c>
      <c r="AC10275" t="s">
        <v>20</v>
      </c>
      <c r="AD10275" s="2" t="s">
        <v>11</v>
      </c>
      <c r="AE10275" t="s">
        <v>35</v>
      </c>
    </row>
    <row r="10276" spans="1:31" ht="15" thickTop="1" thickBot="1" x14ac:dyDescent="0.5">
      <c r="A10276" t="str">
        <f>"CREATE (a"&amp;G10276&amp;":Application { ApplicationName:"&amp;"'"&amp;C10276&amp;"', Environment: '"&amp;E10276&amp;"'})"</f>
        <v>CREATE (a6c5789850e0e3c2508d058be38ce6636:Application { ApplicationName:'GesWon', Environment: 'Production'})</v>
      </c>
      <c r="B10276" s="2" t="s">
        <v>0</v>
      </c>
      <c r="C10276" s="3" t="s">
        <v>11008</v>
      </c>
      <c r="D10276" s="2" t="s">
        <v>13614</v>
      </c>
      <c r="E10276" t="s">
        <v>12856</v>
      </c>
      <c r="F10276" s="2" t="s">
        <v>4</v>
      </c>
      <c r="G10276" t="s">
        <v>11009</v>
      </c>
      <c r="H10276" s="2" t="s">
        <v>1</v>
      </c>
      <c r="I10276" t="s">
        <v>22</v>
      </c>
      <c r="J10276" s="2" t="s">
        <v>2</v>
      </c>
      <c r="K10276" t="s">
        <v>3471</v>
      </c>
      <c r="L10276" t="s">
        <v>13637</v>
      </c>
      <c r="M10276" s="2" t="s">
        <v>3</v>
      </c>
      <c r="N10276" t="s">
        <v>13644</v>
      </c>
      <c r="O10276" s="2" t="s">
        <v>13614</v>
      </c>
      <c r="P10276" t="s">
        <v>12856</v>
      </c>
      <c r="Q10276" s="2" t="s">
        <v>5</v>
      </c>
      <c r="R10276" t="s">
        <v>11071</v>
      </c>
      <c r="S10276" s="2" t="s">
        <v>6</v>
      </c>
      <c r="T10276" t="str">
        <f t="shared" si="160"/>
        <v>CREATE (adfe4eb074fc38600872e5bed0210c783:Database { DatabaseName:'gel_kempdb', Environment: 'Production', DatabaseType: 'Sybase'})</v>
      </c>
      <c r="U10276" t="s">
        <v>16747</v>
      </c>
      <c r="V10276" s="2" t="s">
        <v>7</v>
      </c>
      <c r="W10276" t="s">
        <v>12083</v>
      </c>
      <c r="X10276" s="2" t="s">
        <v>8</v>
      </c>
      <c r="Y10276" t="s">
        <v>12870</v>
      </c>
      <c r="Z10276" s="2" t="s">
        <v>9</v>
      </c>
      <c r="AA10276" t="s">
        <v>274</v>
      </c>
      <c r="AB10276" s="2" t="s">
        <v>10</v>
      </c>
      <c r="AC10276" t="s">
        <v>85</v>
      </c>
      <c r="AD10276" s="2" t="s">
        <v>11</v>
      </c>
      <c r="AE10276" t="s">
        <v>27</v>
      </c>
    </row>
    <row r="10277" spans="1:31" ht="15" thickTop="1" thickBot="1" x14ac:dyDescent="0.5">
      <c r="A10277" t="str">
        <f>"CREATE (a"&amp;G10277&amp;":Application { ApplicationName:"&amp;"'"&amp;C10277&amp;"', Environment: '"&amp;E10277&amp;"'})"</f>
        <v>CREATE (a6c5789850e0e3c2508d058be38ce6636:Application { ApplicationName:'GesWon', Environment: 'Production'})</v>
      </c>
      <c r="B10277" s="2" t="s">
        <v>0</v>
      </c>
      <c r="C10277" s="3" t="s">
        <v>11008</v>
      </c>
      <c r="D10277" s="2" t="s">
        <v>13614</v>
      </c>
      <c r="E10277" t="s">
        <v>12856</v>
      </c>
      <c r="F10277" s="2" t="s">
        <v>4</v>
      </c>
      <c r="G10277" t="s">
        <v>11009</v>
      </c>
      <c r="H10277" s="2" t="s">
        <v>1</v>
      </c>
      <c r="I10277" t="s">
        <v>22</v>
      </c>
      <c r="J10277" s="2" t="s">
        <v>2</v>
      </c>
      <c r="K10277" t="s">
        <v>3471</v>
      </c>
      <c r="L10277" t="s">
        <v>13637</v>
      </c>
      <c r="M10277" s="2" t="s">
        <v>3</v>
      </c>
      <c r="N10277" t="s">
        <v>13644</v>
      </c>
      <c r="O10277" s="2" t="s">
        <v>13614</v>
      </c>
      <c r="P10277" t="s">
        <v>12856</v>
      </c>
      <c r="Q10277" s="2" t="s">
        <v>5</v>
      </c>
      <c r="R10277" t="s">
        <v>11071</v>
      </c>
      <c r="S10277" s="2" t="s">
        <v>6</v>
      </c>
      <c r="T10277" t="str">
        <f t="shared" si="160"/>
        <v>CREATE (aeeb26fc34fc38600872e5bed0210c710:Database { DatabaseName:'eceks', Environment: 'Production', DatabaseType: 'Sybase'})</v>
      </c>
      <c r="U10277" t="s">
        <v>13821</v>
      </c>
      <c r="V10277" s="2" t="s">
        <v>7</v>
      </c>
      <c r="W10277" t="s">
        <v>12084</v>
      </c>
      <c r="X10277" s="2" t="s">
        <v>8</v>
      </c>
      <c r="Y10277" t="s">
        <v>12870</v>
      </c>
      <c r="Z10277" s="2" t="s">
        <v>9</v>
      </c>
      <c r="AA10277" t="s">
        <v>274</v>
      </c>
      <c r="AB10277" s="2" t="s">
        <v>10</v>
      </c>
      <c r="AC10277" t="s">
        <v>85</v>
      </c>
      <c r="AD10277" s="2" t="s">
        <v>11</v>
      </c>
      <c r="AE10277" t="s">
        <v>27</v>
      </c>
    </row>
    <row r="10278" spans="1:31" ht="15" thickTop="1" thickBot="1" x14ac:dyDescent="0.5">
      <c r="A10278" t="str">
        <f>"CREATE (a"&amp;G10278&amp;":Application { ApplicationName:"&amp;"'"&amp;C10278&amp;"', Environment: '"&amp;E10278&amp;"'})"</f>
        <v>CREATE (a6c5789850e0e3c2508d058be38ce6636:Application { ApplicationName:'GesWon', Environment: 'Production'})</v>
      </c>
      <c r="B10278" s="2" t="s">
        <v>0</v>
      </c>
      <c r="C10278" s="3" t="s">
        <v>11008</v>
      </c>
      <c r="D10278" s="2" t="s">
        <v>13614</v>
      </c>
      <c r="E10278" t="s">
        <v>12856</v>
      </c>
      <c r="F10278" s="2" t="s">
        <v>4</v>
      </c>
      <c r="G10278" t="s">
        <v>11009</v>
      </c>
      <c r="H10278" s="2" t="s">
        <v>1</v>
      </c>
      <c r="I10278" t="s">
        <v>22</v>
      </c>
      <c r="J10278" s="2" t="s">
        <v>2</v>
      </c>
      <c r="K10278" t="s">
        <v>3471</v>
      </c>
      <c r="L10278" t="s">
        <v>13637</v>
      </c>
      <c r="M10278" s="2" t="s">
        <v>3</v>
      </c>
      <c r="N10278" t="s">
        <v>13644</v>
      </c>
      <c r="O10278" s="2" t="s">
        <v>13614</v>
      </c>
      <c r="P10278" t="s">
        <v>12856</v>
      </c>
      <c r="Q10278" s="2" t="s">
        <v>5</v>
      </c>
      <c r="R10278" t="s">
        <v>11071</v>
      </c>
      <c r="S10278" s="2" t="s">
        <v>6</v>
      </c>
      <c r="T10278" t="str">
        <f t="shared" si="160"/>
        <v>CREATE (af3e327074fc38600872e5bed0210c71e:Database { DatabaseName:'edmon_psod_hoskosy', Environment: 'Production', DatabaseType: 'Sybase'})</v>
      </c>
      <c r="U10278" t="s">
        <v>16873</v>
      </c>
      <c r="V10278" s="2" t="s">
        <v>7</v>
      </c>
      <c r="W10278" t="s">
        <v>12085</v>
      </c>
      <c r="X10278" s="2" t="s">
        <v>8</v>
      </c>
      <c r="Y10278" t="s">
        <v>12870</v>
      </c>
      <c r="Z10278" s="2" t="s">
        <v>9</v>
      </c>
      <c r="AA10278" t="s">
        <v>274</v>
      </c>
      <c r="AB10278" s="2" t="s">
        <v>10</v>
      </c>
      <c r="AC10278" t="s">
        <v>85</v>
      </c>
      <c r="AD10278" s="2" t="s">
        <v>11</v>
      </c>
      <c r="AE10278" t="s">
        <v>27</v>
      </c>
    </row>
    <row r="10279" spans="1:31" ht="15" thickTop="1" thickBot="1" x14ac:dyDescent="0.5">
      <c r="A10279" t="str">
        <f>"CREATE (a"&amp;G10279&amp;":Application { ApplicationName:"&amp;"'"&amp;C10279&amp;"', Environment: '"&amp;E10279&amp;"'})"</f>
        <v>CREATE (a6c5789850e0e3c2508d058be38ce6636:Application { ApplicationName:'GesWon', Environment: 'Production'})</v>
      </c>
      <c r="B10279" s="2" t="s">
        <v>0</v>
      </c>
      <c r="C10279" s="3" t="s">
        <v>11008</v>
      </c>
      <c r="D10279" s="2" t="s">
        <v>13614</v>
      </c>
      <c r="E10279" t="s">
        <v>12856</v>
      </c>
      <c r="F10279" s="2" t="s">
        <v>4</v>
      </c>
      <c r="G10279" t="s">
        <v>11009</v>
      </c>
      <c r="H10279" s="2" t="s">
        <v>1</v>
      </c>
      <c r="I10279" t="s">
        <v>22</v>
      </c>
      <c r="J10279" s="2" t="s">
        <v>2</v>
      </c>
      <c r="K10279" t="s">
        <v>3471</v>
      </c>
      <c r="L10279" t="s">
        <v>13637</v>
      </c>
      <c r="M10279" s="2" t="s">
        <v>3</v>
      </c>
      <c r="N10279" t="s">
        <v>13644</v>
      </c>
      <c r="O10279" s="2" t="s">
        <v>13614</v>
      </c>
      <c r="P10279" t="s">
        <v>12856</v>
      </c>
      <c r="Q10279" s="2" t="s">
        <v>5</v>
      </c>
      <c r="R10279" t="s">
        <v>11071</v>
      </c>
      <c r="S10279" s="2" t="s">
        <v>6</v>
      </c>
      <c r="T10279" t="str">
        <f t="shared" si="160"/>
        <v>CREATE (ae438ef874fc38600872e5bed0210c74c:Database { DatabaseName:'sybsecusoky', Environment: 'Production', DatabaseType: 'Sybase'})</v>
      </c>
      <c r="U10279" t="s">
        <v>14102</v>
      </c>
      <c r="V10279" s="2" t="s">
        <v>7</v>
      </c>
      <c r="W10279" t="s">
        <v>12086</v>
      </c>
      <c r="X10279" s="2" t="s">
        <v>8</v>
      </c>
      <c r="Y10279" t="s">
        <v>12870</v>
      </c>
      <c r="Z10279" s="2" t="s">
        <v>9</v>
      </c>
      <c r="AA10279" t="s">
        <v>274</v>
      </c>
      <c r="AB10279" s="2" t="s">
        <v>10</v>
      </c>
      <c r="AC10279" t="s">
        <v>85</v>
      </c>
      <c r="AD10279" s="2" t="s">
        <v>11</v>
      </c>
      <c r="AE10279" t="s">
        <v>27</v>
      </c>
    </row>
    <row r="10280" spans="1:31" ht="15" thickTop="1" thickBot="1" x14ac:dyDescent="0.5">
      <c r="A10280" t="str">
        <f>"CREATE (a"&amp;G10280&amp;":Application { ApplicationName:"&amp;"'"&amp;C10280&amp;"', Environment: '"&amp;E10280&amp;"'})"</f>
        <v>CREATE (a6c5789850e0e3c2508d058be38ce6636:Application { ApplicationName:'GesWon', Environment: 'Production'})</v>
      </c>
      <c r="B10280" s="2" t="s">
        <v>0</v>
      </c>
      <c r="C10280" s="3" t="s">
        <v>11008</v>
      </c>
      <c r="D10280" s="2" t="s">
        <v>13614</v>
      </c>
      <c r="E10280" t="s">
        <v>12856</v>
      </c>
      <c r="F10280" s="2" t="s">
        <v>4</v>
      </c>
      <c r="G10280" t="s">
        <v>11009</v>
      </c>
      <c r="H10280" s="2" t="s">
        <v>1</v>
      </c>
      <c r="I10280" t="s">
        <v>22</v>
      </c>
      <c r="J10280" s="2" t="s">
        <v>2</v>
      </c>
      <c r="K10280" t="s">
        <v>3471</v>
      </c>
      <c r="L10280" t="s">
        <v>13637</v>
      </c>
      <c r="M10280" s="2" t="s">
        <v>3</v>
      </c>
      <c r="N10280" t="s">
        <v>13644</v>
      </c>
      <c r="O10280" s="2" t="s">
        <v>13614</v>
      </c>
      <c r="P10280" t="s">
        <v>12856</v>
      </c>
      <c r="Q10280" s="2" t="s">
        <v>5</v>
      </c>
      <c r="R10280" t="s">
        <v>11071</v>
      </c>
      <c r="S10280" s="2" t="s">
        <v>6</v>
      </c>
      <c r="T10280" t="str">
        <f t="shared" si="160"/>
        <v>CREATE (ae438ef874fc38600872e5bed0210c74c:Database { DatabaseName:'sybsecusoky', Environment: 'Production', DatabaseType: 'Sybase'})</v>
      </c>
      <c r="U10280" t="s">
        <v>14102</v>
      </c>
      <c r="V10280" s="2" t="s">
        <v>7</v>
      </c>
      <c r="W10280" t="s">
        <v>12086</v>
      </c>
      <c r="X10280" s="2" t="s">
        <v>8</v>
      </c>
      <c r="Y10280" t="s">
        <v>12870</v>
      </c>
      <c r="Z10280" s="2" t="s">
        <v>9</v>
      </c>
      <c r="AA10280" t="s">
        <v>274</v>
      </c>
      <c r="AB10280" s="2" t="s">
        <v>10</v>
      </c>
      <c r="AC10280" t="s">
        <v>20</v>
      </c>
      <c r="AD10280" s="2" t="s">
        <v>11</v>
      </c>
      <c r="AE10280" t="s">
        <v>27</v>
      </c>
    </row>
    <row r="10281" spans="1:31" ht="15" thickTop="1" thickBot="1" x14ac:dyDescent="0.5">
      <c r="A10281" t="str">
        <f>"CREATE (a"&amp;G10281&amp;":Application { ApplicationName:"&amp;"'"&amp;C10281&amp;"', Environment: '"&amp;E10281&amp;"'})"</f>
        <v>CREATE (a6c5789850e0e3c2508d058be38ce6636:Application { ApplicationName:'GesWon', Environment: 'Production'})</v>
      </c>
      <c r="B10281" s="2" t="s">
        <v>0</v>
      </c>
      <c r="C10281" s="3" t="s">
        <v>11008</v>
      </c>
      <c r="D10281" s="2" t="s">
        <v>13614</v>
      </c>
      <c r="E10281" t="s">
        <v>12856</v>
      </c>
      <c r="F10281" s="2" t="s">
        <v>4</v>
      </c>
      <c r="G10281" t="s">
        <v>11009</v>
      </c>
      <c r="H10281" s="2" t="s">
        <v>1</v>
      </c>
      <c r="I10281" t="s">
        <v>22</v>
      </c>
      <c r="J10281" s="2" t="s">
        <v>2</v>
      </c>
      <c r="K10281" t="s">
        <v>3471</v>
      </c>
      <c r="L10281" t="s">
        <v>13637</v>
      </c>
      <c r="M10281" s="2" t="s">
        <v>3</v>
      </c>
      <c r="N10281" t="s">
        <v>13644</v>
      </c>
      <c r="O10281" s="2" t="s">
        <v>13614</v>
      </c>
      <c r="P10281" t="s">
        <v>12856</v>
      </c>
      <c r="Q10281" s="2" t="s">
        <v>5</v>
      </c>
      <c r="R10281" t="s">
        <v>11071</v>
      </c>
      <c r="S10281" s="2" t="s">
        <v>6</v>
      </c>
      <c r="T10281" t="str">
        <f t="shared" si="160"/>
        <v>CREATE (ad1f26bc34fc38600872e5bed0210c7f0:Database { DatabaseName:'eccounkong', Environment: 'Production', DatabaseType: 'Sybase'})</v>
      </c>
      <c r="U10281" t="s">
        <v>16748</v>
      </c>
      <c r="V10281" s="2" t="s">
        <v>7</v>
      </c>
      <c r="W10281" t="s">
        <v>12087</v>
      </c>
      <c r="X10281" s="2" t="s">
        <v>8</v>
      </c>
      <c r="Y10281" t="s">
        <v>12870</v>
      </c>
      <c r="Z10281" s="2" t="s">
        <v>9</v>
      </c>
      <c r="AA10281" t="s">
        <v>274</v>
      </c>
      <c r="AB10281" s="2" t="s">
        <v>10</v>
      </c>
      <c r="AC10281" t="s">
        <v>85</v>
      </c>
      <c r="AD10281" s="2" t="s">
        <v>11</v>
      </c>
      <c r="AE10281" t="s">
        <v>27</v>
      </c>
    </row>
    <row r="10282" spans="1:31" ht="15" thickTop="1" thickBot="1" x14ac:dyDescent="0.5">
      <c r="A10282" t="str">
        <f>"CREATE (a"&amp;G10282&amp;":Application { ApplicationName:"&amp;"'"&amp;C10282&amp;"', Environment: '"&amp;E10282&amp;"'})"</f>
        <v>CREATE (a6c5789850e0e3c2508d058be38ce6636:Application { ApplicationName:'GesWon', Environment: 'Production'})</v>
      </c>
      <c r="B10282" s="2" t="s">
        <v>0</v>
      </c>
      <c r="C10282" s="3" t="s">
        <v>11008</v>
      </c>
      <c r="D10282" s="2" t="s">
        <v>13614</v>
      </c>
      <c r="E10282" t="s">
        <v>12856</v>
      </c>
      <c r="F10282" s="2" t="s">
        <v>4</v>
      </c>
      <c r="G10282" t="s">
        <v>11009</v>
      </c>
      <c r="H10282" s="2" t="s">
        <v>1</v>
      </c>
      <c r="I10282" t="s">
        <v>22</v>
      </c>
      <c r="J10282" s="2" t="s">
        <v>2</v>
      </c>
      <c r="K10282" t="s">
        <v>3471</v>
      </c>
      <c r="L10282" t="s">
        <v>13637</v>
      </c>
      <c r="M10282" s="2" t="s">
        <v>3</v>
      </c>
      <c r="N10282" t="s">
        <v>13644</v>
      </c>
      <c r="O10282" s="2" t="s">
        <v>13614</v>
      </c>
      <c r="P10282" t="s">
        <v>12856</v>
      </c>
      <c r="Q10282" s="2" t="s">
        <v>5</v>
      </c>
      <c r="R10282" t="s">
        <v>11071</v>
      </c>
      <c r="S10282" s="2" t="s">
        <v>6</v>
      </c>
      <c r="T10282" t="str">
        <f t="shared" si="160"/>
        <v>CREATE (add9ee6e40e0e3c4500f3e8e8bd76b3e6:Database { DatabaseName:'eudok_hoskosy', Environment: 'Production', DatabaseType: 'Sybase'})</v>
      </c>
      <c r="U10282" t="s">
        <v>16757</v>
      </c>
      <c r="V10282" s="2" t="s">
        <v>7</v>
      </c>
      <c r="W10282" t="s">
        <v>12088</v>
      </c>
      <c r="X10282" s="2" t="s">
        <v>8</v>
      </c>
      <c r="Y10282" t="s">
        <v>12870</v>
      </c>
      <c r="Z10282" s="2" t="s">
        <v>9</v>
      </c>
      <c r="AA10282" t="s">
        <v>274</v>
      </c>
      <c r="AB10282" s="2" t="s">
        <v>10</v>
      </c>
      <c r="AC10282" t="s">
        <v>85</v>
      </c>
      <c r="AD10282" s="2" t="s">
        <v>11</v>
      </c>
      <c r="AE10282" t="s">
        <v>27</v>
      </c>
    </row>
    <row r="10283" spans="1:31" ht="15" thickTop="1" thickBot="1" x14ac:dyDescent="0.5">
      <c r="A10283" t="str">
        <f>"CREATE (a"&amp;G10283&amp;":Application { ApplicationName:"&amp;"'"&amp;C10283&amp;"', Environment: '"&amp;E10283&amp;"'})"</f>
        <v>CREATE (a6c5789850e0e3c2508d058be38ce6636:Application { ApplicationName:'GesWon', Environment: 'Production'})</v>
      </c>
      <c r="B10283" s="2" t="s">
        <v>0</v>
      </c>
      <c r="C10283" s="3" t="s">
        <v>11008</v>
      </c>
      <c r="D10283" s="2" t="s">
        <v>13614</v>
      </c>
      <c r="E10283" t="s">
        <v>12856</v>
      </c>
      <c r="F10283" s="2" t="s">
        <v>4</v>
      </c>
      <c r="G10283" t="s">
        <v>11009</v>
      </c>
      <c r="H10283" s="2" t="s">
        <v>1</v>
      </c>
      <c r="I10283" t="s">
        <v>22</v>
      </c>
      <c r="J10283" s="2" t="s">
        <v>2</v>
      </c>
      <c r="K10283" t="s">
        <v>3471</v>
      </c>
      <c r="L10283" t="s">
        <v>13637</v>
      </c>
      <c r="M10283" s="2" t="s">
        <v>3</v>
      </c>
      <c r="N10283" t="s">
        <v>13644</v>
      </c>
      <c r="O10283" s="2" t="s">
        <v>13614</v>
      </c>
      <c r="P10283" t="s">
        <v>12856</v>
      </c>
      <c r="Q10283" s="2" t="s">
        <v>5</v>
      </c>
      <c r="R10283" t="s">
        <v>11071</v>
      </c>
      <c r="S10283" s="2" t="s">
        <v>6</v>
      </c>
      <c r="T10283" t="str">
        <f t="shared" si="160"/>
        <v>CREATE (aee95eb474fc38600872e5bed0210c726:Database { DatabaseName:'moseocdb', Environment: 'Production', DatabaseType: 'Sybase'})</v>
      </c>
      <c r="U10283" t="s">
        <v>16759</v>
      </c>
      <c r="V10283" s="2" t="s">
        <v>7</v>
      </c>
      <c r="W10283" t="s">
        <v>12089</v>
      </c>
      <c r="X10283" s="2" t="s">
        <v>8</v>
      </c>
      <c r="Y10283" t="s">
        <v>12870</v>
      </c>
      <c r="Z10283" s="2" t="s">
        <v>9</v>
      </c>
      <c r="AA10283" t="s">
        <v>274</v>
      </c>
      <c r="AB10283" s="2" t="s">
        <v>10</v>
      </c>
      <c r="AC10283" t="s">
        <v>85</v>
      </c>
      <c r="AD10283" s="2" t="s">
        <v>11</v>
      </c>
      <c r="AE10283" t="s">
        <v>27</v>
      </c>
    </row>
    <row r="10284" spans="1:31" ht="15" thickTop="1" thickBot="1" x14ac:dyDescent="0.5">
      <c r="A10284" t="str">
        <f>"CREATE (a"&amp;G10284&amp;":Application { ApplicationName:"&amp;"'"&amp;C10284&amp;"', Environment: '"&amp;E10284&amp;"'})"</f>
        <v>CREATE (a6c5789850e0e3c2508d058be38ce6636:Application { ApplicationName:'GesWon', Environment: 'Production'})</v>
      </c>
      <c r="B10284" s="2" t="s">
        <v>0</v>
      </c>
      <c r="C10284" s="3" t="s">
        <v>11008</v>
      </c>
      <c r="D10284" s="2" t="s">
        <v>13614</v>
      </c>
      <c r="E10284" t="s">
        <v>12856</v>
      </c>
      <c r="F10284" s="2" t="s">
        <v>4</v>
      </c>
      <c r="G10284" t="s">
        <v>11009</v>
      </c>
      <c r="H10284" s="2" t="s">
        <v>1</v>
      </c>
      <c r="I10284" t="s">
        <v>22</v>
      </c>
      <c r="J10284" s="2" t="s">
        <v>2</v>
      </c>
      <c r="K10284" t="s">
        <v>3471</v>
      </c>
      <c r="L10284" t="s">
        <v>13637</v>
      </c>
      <c r="M10284" s="2" t="s">
        <v>3</v>
      </c>
      <c r="N10284" t="s">
        <v>13644</v>
      </c>
      <c r="O10284" s="2" t="s">
        <v>13614</v>
      </c>
      <c r="P10284" t="s">
        <v>12856</v>
      </c>
      <c r="Q10284" s="2" t="s">
        <v>5</v>
      </c>
      <c r="R10284" t="s">
        <v>11071</v>
      </c>
      <c r="S10284" s="2" t="s">
        <v>6</v>
      </c>
      <c r="T10284" t="str">
        <f t="shared" si="160"/>
        <v>CREATE (ae784eb074fc38600872e5bed0210c7e2:Database { DatabaseName:'dbedb', Environment: 'Production', DatabaseType: 'Sybase'})</v>
      </c>
      <c r="U10284" t="s">
        <v>16745</v>
      </c>
      <c r="V10284" s="2" t="s">
        <v>7</v>
      </c>
      <c r="W10284" t="s">
        <v>12090</v>
      </c>
      <c r="X10284" s="2" t="s">
        <v>8</v>
      </c>
      <c r="Y10284" t="s">
        <v>12870</v>
      </c>
      <c r="Z10284" s="2" t="s">
        <v>9</v>
      </c>
      <c r="AA10284" t="s">
        <v>274</v>
      </c>
      <c r="AB10284" s="2" t="s">
        <v>10</v>
      </c>
      <c r="AC10284" t="s">
        <v>85</v>
      </c>
      <c r="AD10284" s="2" t="s">
        <v>11</v>
      </c>
      <c r="AE10284" t="s">
        <v>27</v>
      </c>
    </row>
    <row r="10285" spans="1:31" ht="15" thickTop="1" thickBot="1" x14ac:dyDescent="0.5">
      <c r="A10285" t="str">
        <f>"CREATE (a"&amp;G10285&amp;":Application { ApplicationName:"&amp;"'"&amp;C10285&amp;"', Environment: '"&amp;E10285&amp;"'})"</f>
        <v>CREATE (a6c5789850e0e3c2508d058be38ce6636:Application { ApplicationName:'GesWon', Environment: 'Production'})</v>
      </c>
      <c r="B10285" s="2" t="s">
        <v>0</v>
      </c>
      <c r="C10285" s="3" t="s">
        <v>11008</v>
      </c>
      <c r="D10285" s="2" t="s">
        <v>13614</v>
      </c>
      <c r="E10285" t="s">
        <v>12856</v>
      </c>
      <c r="F10285" s="2" t="s">
        <v>4</v>
      </c>
      <c r="G10285" t="s">
        <v>11009</v>
      </c>
      <c r="H10285" s="2" t="s">
        <v>1</v>
      </c>
      <c r="I10285" t="s">
        <v>22</v>
      </c>
      <c r="J10285" s="2" t="s">
        <v>2</v>
      </c>
      <c r="K10285" t="s">
        <v>3471</v>
      </c>
      <c r="L10285" t="s">
        <v>13637</v>
      </c>
      <c r="M10285" s="2" t="s">
        <v>3</v>
      </c>
      <c r="N10285" t="s">
        <v>13644</v>
      </c>
      <c r="O10285" s="2" t="s">
        <v>13614</v>
      </c>
      <c r="P10285" t="s">
        <v>12856</v>
      </c>
      <c r="Q10285" s="2" t="s">
        <v>5</v>
      </c>
      <c r="R10285" t="s">
        <v>11071</v>
      </c>
      <c r="S10285" s="2" t="s">
        <v>6</v>
      </c>
      <c r="T10285" t="str">
        <f t="shared" si="160"/>
        <v>CREATE (ae6b4eb074fc38600872e5bed0210c798:Database { DatabaseName:'defeulk_db', Environment: 'Production', DatabaseType: 'Sybase'})</v>
      </c>
      <c r="U10285" t="s">
        <v>15082</v>
      </c>
      <c r="V10285" s="2" t="s">
        <v>7</v>
      </c>
      <c r="W10285" t="s">
        <v>12091</v>
      </c>
      <c r="X10285" s="2" t="s">
        <v>8</v>
      </c>
      <c r="Y10285" t="s">
        <v>12870</v>
      </c>
      <c r="Z10285" s="2" t="s">
        <v>9</v>
      </c>
      <c r="AA10285" t="s">
        <v>274</v>
      </c>
      <c r="AB10285" s="2" t="s">
        <v>10</v>
      </c>
      <c r="AC10285" t="s">
        <v>85</v>
      </c>
      <c r="AD10285" s="2" t="s">
        <v>11</v>
      </c>
      <c r="AE10285" t="s">
        <v>27</v>
      </c>
    </row>
    <row r="10286" spans="1:31" ht="15" thickTop="1" thickBot="1" x14ac:dyDescent="0.5">
      <c r="A10286" t="str">
        <f>"CREATE (a"&amp;G10286&amp;":Application { ApplicationName:"&amp;"'"&amp;C10286&amp;"', Environment: '"&amp;E10286&amp;"'})"</f>
        <v>CREATE (a7d87fc850e0e3c2508e868e526e06867:Application { ApplicationName:'Fogloghk', Environment: 'System Test'})</v>
      </c>
      <c r="B10286" s="2" t="s">
        <v>0</v>
      </c>
      <c r="C10286" s="3" t="s">
        <v>12020</v>
      </c>
      <c r="D10286" s="2" t="s">
        <v>13614</v>
      </c>
      <c r="E10286" t="s">
        <v>12858</v>
      </c>
      <c r="F10286" s="2" t="s">
        <v>4</v>
      </c>
      <c r="G10286" t="s">
        <v>12021</v>
      </c>
      <c r="H10286" s="2" t="s">
        <v>1</v>
      </c>
      <c r="I10286" t="s">
        <v>12</v>
      </c>
      <c r="J10286" s="2" t="s">
        <v>2</v>
      </c>
      <c r="K10286" t="s">
        <v>99</v>
      </c>
      <c r="L10286" t="s">
        <v>3533</v>
      </c>
      <c r="M10286" s="2" t="s">
        <v>3</v>
      </c>
      <c r="N10286" t="s">
        <v>3534</v>
      </c>
      <c r="O10286" s="2" t="s">
        <v>13614</v>
      </c>
      <c r="P10286" t="s">
        <v>12858</v>
      </c>
      <c r="Q10286" s="2" t="s">
        <v>5</v>
      </c>
      <c r="R10286" t="s">
        <v>12092</v>
      </c>
      <c r="S10286" s="2" t="s">
        <v>6</v>
      </c>
      <c r="T10286" t="str">
        <f t="shared" si="160"/>
        <v>CREATE (a22e303cd6f06c200235ee2300b3ee469:Database { DatabaseName:'vfog8de', Environment: 'System Test', DatabaseType: 'Oracle'})</v>
      </c>
      <c r="U10286" t="s">
        <v>16981</v>
      </c>
      <c r="V10286" s="2" t="s">
        <v>7</v>
      </c>
      <c r="W10286" t="s">
        <v>12093</v>
      </c>
      <c r="X10286" s="2" t="s">
        <v>8</v>
      </c>
      <c r="Y10286" t="s">
        <v>12094</v>
      </c>
      <c r="Z10286" s="2" t="s">
        <v>9</v>
      </c>
      <c r="AA10286" t="s">
        <v>12095</v>
      </c>
      <c r="AB10286" s="2" t="s">
        <v>10</v>
      </c>
      <c r="AC10286" t="s">
        <v>20</v>
      </c>
      <c r="AD10286" s="2" t="s">
        <v>11</v>
      </c>
      <c r="AE10286" t="s">
        <v>35</v>
      </c>
    </row>
    <row r="10287" spans="1:31" ht="15" thickTop="1" thickBot="1" x14ac:dyDescent="0.5">
      <c r="A10287" t="str">
        <f>"CREATE (a"&amp;G10287&amp;":Application { ApplicationName:"&amp;"'"&amp;C10287&amp;"', Environment: '"&amp;E10287&amp;"'})"</f>
        <v>CREATE (a6c578b6b0e0e3c2508cb69ee80e365fe:Application { ApplicationName:'GesWon 2', Environment: 'Production'})</v>
      </c>
      <c r="B10287" s="2" t="s">
        <v>0</v>
      </c>
      <c r="C10287" s="3" t="s">
        <v>11094</v>
      </c>
      <c r="D10287" s="2" t="s">
        <v>13614</v>
      </c>
      <c r="E10287" t="s">
        <v>12856</v>
      </c>
      <c r="F10287" s="2" t="s">
        <v>4</v>
      </c>
      <c r="G10287" t="s">
        <v>11096</v>
      </c>
      <c r="H10287" s="2" t="s">
        <v>1</v>
      </c>
      <c r="I10287" t="s">
        <v>22</v>
      </c>
      <c r="J10287" s="2" t="s">
        <v>2</v>
      </c>
      <c r="K10287" t="s">
        <v>11095</v>
      </c>
      <c r="L10287" t="s">
        <v>2906</v>
      </c>
      <c r="M10287" s="2" t="s">
        <v>3</v>
      </c>
      <c r="N10287" t="s">
        <v>13644</v>
      </c>
      <c r="O10287" s="2" t="s">
        <v>13614</v>
      </c>
      <c r="P10287" t="s">
        <v>12856</v>
      </c>
      <c r="Q10287" s="2" t="s">
        <v>5</v>
      </c>
      <c r="R10287" t="s">
        <v>11774</v>
      </c>
      <c r="S10287" s="2" t="s">
        <v>6</v>
      </c>
      <c r="T10287" t="str">
        <f t="shared" si="160"/>
        <v>CREATE (ae654e7074fc38600872e5bed0210c720:Database { DatabaseName:'cospsys_psod_hoskosy', Environment: 'Production', DatabaseType: 'Sybase'})</v>
      </c>
      <c r="U10287" t="s">
        <v>16950</v>
      </c>
      <c r="V10287" s="2" t="s">
        <v>7</v>
      </c>
      <c r="W10287" t="s">
        <v>12096</v>
      </c>
      <c r="X10287" s="2" t="s">
        <v>8</v>
      </c>
      <c r="Y10287" t="s">
        <v>12870</v>
      </c>
      <c r="Z10287" s="2" t="s">
        <v>9</v>
      </c>
      <c r="AA10287" t="s">
        <v>274</v>
      </c>
      <c r="AB10287" s="2" t="s">
        <v>10</v>
      </c>
      <c r="AC10287" t="s">
        <v>85</v>
      </c>
      <c r="AD10287" s="2" t="s">
        <v>11</v>
      </c>
      <c r="AE10287" t="s">
        <v>27</v>
      </c>
    </row>
    <row r="10288" spans="1:31" ht="15" thickTop="1" thickBot="1" x14ac:dyDescent="0.5">
      <c r="A10288" t="str">
        <f>"CREATE (a"&amp;G10288&amp;":Application { ApplicationName:"&amp;"'"&amp;C10288&amp;"', Environment: '"&amp;E10288&amp;"'})"</f>
        <v>CREATE (a86ef7fe8883b7d00cb338e5ebce3ec26:Application { ApplicationName:'Cleoms Cenkes', Environment: 'Failover'})</v>
      </c>
      <c r="B10288" s="2" t="s">
        <v>0</v>
      </c>
      <c r="C10288" s="3" t="s">
        <v>10417</v>
      </c>
      <c r="D10288" s="2" t="s">
        <v>13614</v>
      </c>
      <c r="E10288" t="s">
        <v>12857</v>
      </c>
      <c r="F10288" s="2" t="s">
        <v>4</v>
      </c>
      <c r="G10288" t="s">
        <v>10419</v>
      </c>
      <c r="H10288" s="2" t="s">
        <v>1</v>
      </c>
      <c r="I10288" t="s">
        <v>190</v>
      </c>
      <c r="J10288" s="2" t="s">
        <v>2</v>
      </c>
      <c r="K10288" t="s">
        <v>267</v>
      </c>
      <c r="L10288" t="s">
        <v>10418</v>
      </c>
      <c r="M10288" s="2" t="s">
        <v>3</v>
      </c>
      <c r="N10288" t="s">
        <v>13651</v>
      </c>
      <c r="O10288" s="2" t="s">
        <v>13614</v>
      </c>
      <c r="P10288" t="s">
        <v>12857</v>
      </c>
      <c r="Q10288" s="2" t="s">
        <v>5</v>
      </c>
      <c r="R10288" t="s">
        <v>12097</v>
      </c>
      <c r="S10288" s="2" t="s">
        <v>6</v>
      </c>
      <c r="T10288" t="str">
        <f t="shared" si="160"/>
        <v>CREATE (a28e8e0b46f9e46001469e2300b3ee415:Database { DatabaseName:'onswebp', Environment: 'Failover', DatabaseType: 'Oracle'})</v>
      </c>
      <c r="U10288" t="s">
        <v>16982</v>
      </c>
      <c r="V10288" s="2" t="s">
        <v>7</v>
      </c>
      <c r="W10288" t="s">
        <v>12098</v>
      </c>
      <c r="X10288" s="2" t="s">
        <v>8</v>
      </c>
      <c r="Y10288" t="s">
        <v>13576</v>
      </c>
      <c r="Z10288" s="2" t="s">
        <v>9</v>
      </c>
      <c r="AA10288" t="s">
        <v>12099</v>
      </c>
      <c r="AB10288" s="2" t="s">
        <v>10</v>
      </c>
      <c r="AC10288" t="s">
        <v>85</v>
      </c>
      <c r="AD10288" s="2" t="s">
        <v>11</v>
      </c>
      <c r="AE10288" t="s">
        <v>35</v>
      </c>
    </row>
    <row r="10289" spans="1:31" ht="15" thickTop="1" thickBot="1" x14ac:dyDescent="0.5">
      <c r="A10289" t="str">
        <f>"CREATE (a"&amp;G10289&amp;":Application { ApplicationName:"&amp;"'"&amp;C10289&amp;"', Environment: '"&amp;E10289&amp;"'})"</f>
        <v>CREATE (ace578e9e78798c00de9ffee67b067e78:Application { ApplicationName:'LexosNexos Bsodges onsoghk XG', Environment: 'Production'})</v>
      </c>
      <c r="B10289" s="2" t="s">
        <v>0</v>
      </c>
      <c r="C10289" s="3" t="s">
        <v>12100</v>
      </c>
      <c r="D10289" s="2" t="s">
        <v>13614</v>
      </c>
      <c r="E10289" t="s">
        <v>12856</v>
      </c>
      <c r="F10289" s="2" t="s">
        <v>4</v>
      </c>
      <c r="G10289" t="s">
        <v>12102</v>
      </c>
      <c r="H10289" s="2" t="s">
        <v>1</v>
      </c>
      <c r="I10289" t="s">
        <v>515</v>
      </c>
      <c r="J10289" s="2" t="s">
        <v>2</v>
      </c>
      <c r="K10289" t="s">
        <v>99</v>
      </c>
      <c r="L10289" t="s">
        <v>12101</v>
      </c>
      <c r="M10289" s="2" t="s">
        <v>3</v>
      </c>
      <c r="N10289" t="s">
        <v>3008</v>
      </c>
      <c r="O10289" s="2" t="s">
        <v>13614</v>
      </c>
      <c r="P10289" t="s">
        <v>12856</v>
      </c>
      <c r="Q10289" s="2" t="s">
        <v>5</v>
      </c>
      <c r="R10289" t="s">
        <v>12103</v>
      </c>
      <c r="S10289" s="2" t="s">
        <v>6</v>
      </c>
      <c r="T10289" t="str">
        <f t="shared" si="160"/>
        <v>CREATE (a173f743b4f7b724003224b901210c723:Database { DatabaseName:'BsodgesonsoghkPsod', Environment: 'Production', DatabaseType: 'Microsoft SQL Server'})</v>
      </c>
      <c r="U10289" t="s">
        <v>16983</v>
      </c>
      <c r="V10289" s="2" t="s">
        <v>7</v>
      </c>
      <c r="W10289" t="s">
        <v>12104</v>
      </c>
      <c r="X10289" s="2" t="s">
        <v>8</v>
      </c>
      <c r="Y10289" t="s">
        <v>5405</v>
      </c>
      <c r="Z10289" s="2" t="s">
        <v>9</v>
      </c>
      <c r="AA10289" s="1" t="s">
        <v>5406</v>
      </c>
      <c r="AB10289" s="2" t="s">
        <v>10</v>
      </c>
      <c r="AC10289" t="s">
        <v>85</v>
      </c>
      <c r="AD10289" s="2" t="s">
        <v>11</v>
      </c>
      <c r="AE10289" t="s">
        <v>21</v>
      </c>
    </row>
    <row r="10290" spans="1:31" ht="15" thickTop="1" thickBot="1" x14ac:dyDescent="0.5">
      <c r="A10290" t="str">
        <f>"CREATE (a"&amp;G10290&amp;":Application { ApplicationName:"&amp;"'"&amp;C10290&amp;"', Environment: '"&amp;E10290&amp;"'})"</f>
        <v>CREATE (a6dfcf36887df88809f86c5e36c636d03:Application { ApplicationName:'EB ksokon', Environment: 'Production'})</v>
      </c>
      <c r="B10290" s="2" t="s">
        <v>0</v>
      </c>
      <c r="C10290" s="3" t="s">
        <v>11311</v>
      </c>
      <c r="D10290" s="2" t="s">
        <v>13614</v>
      </c>
      <c r="E10290" t="s">
        <v>12856</v>
      </c>
      <c r="F10290" s="2" t="s">
        <v>4</v>
      </c>
      <c r="G10290" t="s">
        <v>11313</v>
      </c>
      <c r="H10290" s="2" t="s">
        <v>1</v>
      </c>
      <c r="I10290" t="s">
        <v>190</v>
      </c>
      <c r="J10290" s="2" t="s">
        <v>2</v>
      </c>
      <c r="K10290" t="s">
        <v>267</v>
      </c>
      <c r="L10290" t="s">
        <v>11312</v>
      </c>
      <c r="M10290" s="2" t="s">
        <v>3</v>
      </c>
      <c r="N10290" t="s">
        <v>243</v>
      </c>
      <c r="O10290" s="2" t="s">
        <v>13614</v>
      </c>
      <c r="P10290" t="s">
        <v>12856</v>
      </c>
      <c r="Q10290" s="2" t="s">
        <v>5</v>
      </c>
      <c r="R10290" t="s">
        <v>11777</v>
      </c>
      <c r="S10290" s="2" t="s">
        <v>6</v>
      </c>
      <c r="T10290" t="str">
        <f t="shared" si="160"/>
        <v>CREATE (ae83eef184f4b074466f5bfef0310c705:Database { DatabaseName:'sNYoSL8', Environment: 'Production', DatabaseType: 'Microsoft SQL Server'})</v>
      </c>
      <c r="U10290" t="s">
        <v>16932</v>
      </c>
      <c r="V10290" s="2" t="s">
        <v>7</v>
      </c>
      <c r="W10290" t="s">
        <v>12105</v>
      </c>
      <c r="X10290" s="2" t="s">
        <v>8</v>
      </c>
      <c r="Y10290" t="s">
        <v>5405</v>
      </c>
      <c r="Z10290" s="2" t="s">
        <v>9</v>
      </c>
      <c r="AA10290" s="1" t="s">
        <v>5406</v>
      </c>
      <c r="AB10290" s="2" t="s">
        <v>10</v>
      </c>
      <c r="AC10290" t="s">
        <v>85</v>
      </c>
      <c r="AD10290" s="2" t="s">
        <v>11</v>
      </c>
      <c r="AE10290" t="s">
        <v>21</v>
      </c>
    </row>
    <row r="10291" spans="1:31" ht="15" thickTop="1" thickBot="1" x14ac:dyDescent="0.5">
      <c r="A10291" t="str">
        <f>"CREATE (a"&amp;G10291&amp;":Application { ApplicationName:"&amp;"'"&amp;C10291&amp;"', Environment: '"&amp;E10291&amp;"'})"</f>
        <v>CREATE (a6c5789850e0e3c2508d058be38ce6636:Application { ApplicationName:'GesWon', Environment: 'Production Model'})</v>
      </c>
      <c r="B10291" s="2" t="s">
        <v>0</v>
      </c>
      <c r="C10291" s="3" t="s">
        <v>11008</v>
      </c>
      <c r="D10291" s="2" t="s">
        <v>13614</v>
      </c>
      <c r="E10291" t="s">
        <v>13652</v>
      </c>
      <c r="F10291" s="2" t="s">
        <v>4</v>
      </c>
      <c r="G10291" t="s">
        <v>11009</v>
      </c>
      <c r="H10291" s="2" t="s">
        <v>1</v>
      </c>
      <c r="I10291" t="s">
        <v>22</v>
      </c>
      <c r="J10291" s="2" t="s">
        <v>2</v>
      </c>
      <c r="K10291" t="s">
        <v>3471</v>
      </c>
      <c r="L10291" t="s">
        <v>13637</v>
      </c>
      <c r="M10291" s="2" t="s">
        <v>3</v>
      </c>
      <c r="N10291" t="s">
        <v>13644</v>
      </c>
      <c r="O10291" s="2" t="s">
        <v>13614</v>
      </c>
      <c r="P10291" t="s">
        <v>13652</v>
      </c>
      <c r="Q10291" s="2" t="s">
        <v>5</v>
      </c>
      <c r="R10291" t="s">
        <v>11089</v>
      </c>
      <c r="S10291" s="2" t="s">
        <v>6</v>
      </c>
      <c r="T10291" t="str">
        <f t="shared" si="160"/>
        <v>CREATE (ae86cfec64f3b8200f6bd4b901210c7f7:Database { DatabaseName:'gessecus', Environment: 'Production Model', DatabaseType: 'Sybase'})</v>
      </c>
      <c r="U10291" t="s">
        <v>14708</v>
      </c>
      <c r="V10291" s="2" t="s">
        <v>7</v>
      </c>
      <c r="W10291" t="s">
        <v>12106</v>
      </c>
      <c r="X10291" s="2" t="s">
        <v>8</v>
      </c>
      <c r="Y10291" t="s">
        <v>614</v>
      </c>
      <c r="Z10291" s="2" t="s">
        <v>9</v>
      </c>
      <c r="AA10291" t="s">
        <v>615</v>
      </c>
      <c r="AB10291" s="2" t="s">
        <v>10</v>
      </c>
      <c r="AC10291" t="s">
        <v>85</v>
      </c>
      <c r="AD10291" s="2" t="s">
        <v>11</v>
      </c>
      <c r="AE10291" t="s">
        <v>27</v>
      </c>
    </row>
    <row r="10292" spans="1:31" ht="15" thickTop="1" thickBot="1" x14ac:dyDescent="0.5">
      <c r="A10292" t="str">
        <f>"CREATE (a"&amp;G10292&amp;":Application { ApplicationName:"&amp;"'"&amp;C10292&amp;"', Environment: '"&amp;E10292&amp;"'})"</f>
        <v>CREATE (a6c5789850e0e3c2508d058be38ce6636:Application { ApplicationName:'GesWon', Environment: 'Production Model'})</v>
      </c>
      <c r="B10292" s="2" t="s">
        <v>0</v>
      </c>
      <c r="C10292" s="3" t="s">
        <v>11008</v>
      </c>
      <c r="D10292" s="2" t="s">
        <v>13614</v>
      </c>
      <c r="E10292" t="s">
        <v>13652</v>
      </c>
      <c r="F10292" s="2" t="s">
        <v>4</v>
      </c>
      <c r="G10292" t="s">
        <v>11009</v>
      </c>
      <c r="H10292" s="2" t="s">
        <v>1</v>
      </c>
      <c r="I10292" t="s">
        <v>22</v>
      </c>
      <c r="J10292" s="2" t="s">
        <v>2</v>
      </c>
      <c r="K10292" t="s">
        <v>3471</v>
      </c>
      <c r="L10292" t="s">
        <v>13637</v>
      </c>
      <c r="M10292" s="2" t="s">
        <v>3</v>
      </c>
      <c r="N10292" t="s">
        <v>13644</v>
      </c>
      <c r="O10292" s="2" t="s">
        <v>13614</v>
      </c>
      <c r="P10292" t="s">
        <v>13652</v>
      </c>
      <c r="Q10292" s="2" t="s">
        <v>5</v>
      </c>
      <c r="R10292" t="s">
        <v>11089</v>
      </c>
      <c r="S10292" s="2" t="s">
        <v>6</v>
      </c>
      <c r="T10292" t="str">
        <f t="shared" si="160"/>
        <v>CREATE (adcee764e4f3b8200f6bd4b901210c7f6:Database { DatabaseName:'seg_psod', Environment: 'Production Model', DatabaseType: 'Sybase'})</v>
      </c>
      <c r="U10292" t="s">
        <v>16984</v>
      </c>
      <c r="V10292" s="2" t="s">
        <v>7</v>
      </c>
      <c r="W10292" t="s">
        <v>12107</v>
      </c>
      <c r="X10292" s="2" t="s">
        <v>8</v>
      </c>
      <c r="Y10292" t="s">
        <v>614</v>
      </c>
      <c r="Z10292" s="2" t="s">
        <v>9</v>
      </c>
      <c r="AA10292" t="s">
        <v>615</v>
      </c>
      <c r="AB10292" s="2" t="s">
        <v>10</v>
      </c>
      <c r="AC10292" t="s">
        <v>85</v>
      </c>
      <c r="AD10292" s="2" t="s">
        <v>11</v>
      </c>
      <c r="AE10292" t="s">
        <v>27</v>
      </c>
    </row>
    <row r="10293" spans="1:31" ht="15" thickTop="1" thickBot="1" x14ac:dyDescent="0.5">
      <c r="A10293" t="str">
        <f>"CREATE (a"&amp;G10293&amp;":Application { ApplicationName:"&amp;"'"&amp;C10293&amp;"', Environment: '"&amp;E10293&amp;"'})"</f>
        <v>CREATE (afb68e00c6ff6f286b33bbfef0380c7d7:Application { ApplicationName:'kMPo Psoos Biz Dey Bekch Jobs', Environment: 'System Test'})</v>
      </c>
      <c r="B10293" s="2" t="s">
        <v>0</v>
      </c>
      <c r="C10293" s="3" t="s">
        <v>12108</v>
      </c>
      <c r="D10293" s="2" t="s">
        <v>13614</v>
      </c>
      <c r="E10293" t="s">
        <v>12858</v>
      </c>
      <c r="F10293" s="2" t="s">
        <v>4</v>
      </c>
      <c r="G10293" t="s">
        <v>12109</v>
      </c>
      <c r="H10293" s="2" t="s">
        <v>1</v>
      </c>
      <c r="I10293" t="s">
        <v>28</v>
      </c>
      <c r="J10293" s="2" t="s">
        <v>2</v>
      </c>
      <c r="K10293" t="s">
        <v>28</v>
      </c>
      <c r="L10293" t="s">
        <v>13634</v>
      </c>
      <c r="M10293" s="2" t="s">
        <v>3</v>
      </c>
      <c r="N10293" t="s">
        <v>174</v>
      </c>
      <c r="O10293" s="2" t="s">
        <v>13614</v>
      </c>
      <c r="P10293" t="s">
        <v>12858</v>
      </c>
      <c r="Q10293" s="2" t="s">
        <v>5</v>
      </c>
      <c r="R10293" t="s">
        <v>12110</v>
      </c>
      <c r="S10293" s="2" t="s">
        <v>6</v>
      </c>
      <c r="T10293" t="str">
        <f t="shared" si="160"/>
        <v>CREATE (a1febec114f2dfe04e52c605f0310c70e:Database { DatabaseName:'poomsn08', Environment: 'System Test', DatabaseType: 'Oracle'})</v>
      </c>
      <c r="U10293" t="s">
        <v>13715</v>
      </c>
      <c r="V10293" s="2" t="s">
        <v>7</v>
      </c>
      <c r="W10293" t="s">
        <v>186</v>
      </c>
      <c r="X10293" s="2" t="s">
        <v>8</v>
      </c>
      <c r="Y10293" t="s">
        <v>733</v>
      </c>
      <c r="Z10293" s="2" t="s">
        <v>9</v>
      </c>
      <c r="AA10293" t="s">
        <v>734</v>
      </c>
      <c r="AB10293" s="2" t="s">
        <v>10</v>
      </c>
      <c r="AC10293" t="s">
        <v>20</v>
      </c>
      <c r="AD10293" s="2" t="s">
        <v>11</v>
      </c>
      <c r="AE10293" t="s">
        <v>35</v>
      </c>
    </row>
    <row r="10294" spans="1:31" ht="15" thickTop="1" thickBot="1" x14ac:dyDescent="0.5">
      <c r="A10294" t="str">
        <f>"CREATE (a"&amp;G10294&amp;":Application { ApplicationName:"&amp;"'"&amp;C10294&amp;"', Environment: '"&amp;E10294&amp;"'})"</f>
        <v>CREATE (afb68686c6ff6f286b33bbfef0380c7d0:Application { ApplicationName:'kMPo Weekly Bekch Jobs', Environment: 'System Test'})</v>
      </c>
      <c r="B10294" s="2" t="s">
        <v>0</v>
      </c>
      <c r="C10294" s="3" t="s">
        <v>12029</v>
      </c>
      <c r="D10294" s="2" t="s">
        <v>13614</v>
      </c>
      <c r="E10294" t="s">
        <v>12858</v>
      </c>
      <c r="F10294" s="2" t="s">
        <v>4</v>
      </c>
      <c r="G10294" t="s">
        <v>12030</v>
      </c>
      <c r="H10294" s="2" t="s">
        <v>1</v>
      </c>
      <c r="I10294" t="s">
        <v>28</v>
      </c>
      <c r="J10294" s="2" t="s">
        <v>2</v>
      </c>
      <c r="K10294" t="s">
        <v>28</v>
      </c>
      <c r="L10294" t="s">
        <v>13634</v>
      </c>
      <c r="M10294" s="2" t="s">
        <v>3</v>
      </c>
      <c r="N10294" t="s">
        <v>174</v>
      </c>
      <c r="O10294" s="2" t="s">
        <v>13614</v>
      </c>
      <c r="P10294" t="s">
        <v>12858</v>
      </c>
      <c r="Q10294" s="2" t="s">
        <v>5</v>
      </c>
      <c r="R10294" t="s">
        <v>12111</v>
      </c>
      <c r="S10294" s="2" t="s">
        <v>6</v>
      </c>
      <c r="T10294" t="str">
        <f t="shared" si="160"/>
        <v>CREATE (a1febec114f2dfe04e52c605f0310c70e:Database { DatabaseName:'poomsn08', Environment: 'System Test', DatabaseType: 'Oracle'})</v>
      </c>
      <c r="U10294" t="s">
        <v>13715</v>
      </c>
      <c r="V10294" s="2" t="s">
        <v>7</v>
      </c>
      <c r="W10294" t="s">
        <v>186</v>
      </c>
      <c r="X10294" s="2" t="s">
        <v>8</v>
      </c>
      <c r="Y10294" t="s">
        <v>733</v>
      </c>
      <c r="Z10294" s="2" t="s">
        <v>9</v>
      </c>
      <c r="AA10294" t="s">
        <v>734</v>
      </c>
      <c r="AB10294" s="2" t="s">
        <v>10</v>
      </c>
      <c r="AC10294" t="s">
        <v>20</v>
      </c>
      <c r="AD10294" s="2" t="s">
        <v>11</v>
      </c>
      <c r="AE10294" t="s">
        <v>35</v>
      </c>
    </row>
    <row r="10295" spans="1:31" ht="15" thickTop="1" thickBot="1" x14ac:dyDescent="0.5">
      <c r="A10295" t="str">
        <f>"CREATE (a"&amp;G10295&amp;":Application { ApplicationName:"&amp;"'"&amp;C10295&amp;"', Environment: '"&amp;E10295&amp;"'})"</f>
        <v>CREATE (a85b7dc830e0e3c25088fde3835e9df2b:Application { ApplicationName:'kesk Meneges', Environment: 'System Test'})</v>
      </c>
      <c r="B10295" s="2" t="s">
        <v>0</v>
      </c>
      <c r="C10295" s="3" t="s">
        <v>10939</v>
      </c>
      <c r="D10295" s="2" t="s">
        <v>13614</v>
      </c>
      <c r="E10295" t="s">
        <v>12858</v>
      </c>
      <c r="F10295" s="2" t="s">
        <v>4</v>
      </c>
      <c r="G10295" t="s">
        <v>10940</v>
      </c>
      <c r="H10295" s="2" t="s">
        <v>1</v>
      </c>
      <c r="I10295" t="s">
        <v>28</v>
      </c>
      <c r="J10295" s="2" t="s">
        <v>2</v>
      </c>
      <c r="K10295" t="s">
        <v>28</v>
      </c>
      <c r="L10295" t="s">
        <v>13634</v>
      </c>
      <c r="M10295" s="2" t="s">
        <v>3</v>
      </c>
      <c r="N10295" t="s">
        <v>174</v>
      </c>
      <c r="O10295" s="2" t="s">
        <v>13614</v>
      </c>
      <c r="P10295" t="s">
        <v>12858</v>
      </c>
      <c r="Q10295" s="2" t="s">
        <v>5</v>
      </c>
      <c r="R10295" t="s">
        <v>12112</v>
      </c>
      <c r="S10295" s="2" t="s">
        <v>6</v>
      </c>
      <c r="T10295" t="str">
        <f t="shared" si="160"/>
        <v>CREATE (a1febec114f2dfe04e52c605f0310c70e:Database { DatabaseName:'poomsn08', Environment: 'System Test', DatabaseType: 'Oracle'})</v>
      </c>
      <c r="U10295" t="s">
        <v>13715</v>
      </c>
      <c r="V10295" s="2" t="s">
        <v>7</v>
      </c>
      <c r="W10295" t="s">
        <v>186</v>
      </c>
      <c r="X10295" s="2" t="s">
        <v>8</v>
      </c>
      <c r="Y10295" t="s">
        <v>733</v>
      </c>
      <c r="Z10295" s="2" t="s">
        <v>9</v>
      </c>
      <c r="AA10295" t="s">
        <v>734</v>
      </c>
      <c r="AB10295" s="2" t="s">
        <v>10</v>
      </c>
      <c r="AC10295" t="s">
        <v>20</v>
      </c>
      <c r="AD10295" s="2" t="s">
        <v>11</v>
      </c>
      <c r="AE10295" t="s">
        <v>35</v>
      </c>
    </row>
    <row r="10296" spans="1:31" ht="15" thickTop="1" thickBot="1" x14ac:dyDescent="0.5">
      <c r="A10296" t="str">
        <f>"CREATE (a"&amp;G10296&amp;":Application { ApplicationName:"&amp;"'"&amp;C10296&amp;"', Environment: '"&amp;E10296&amp;"'})"</f>
        <v>CREATE (a6c57f59e0e0e3c2500ccc2302bbe0e20:Application { ApplicationName:'Meolok', Environment: 'Production Model'})</v>
      </c>
      <c r="B10296" s="2" t="s">
        <v>0</v>
      </c>
      <c r="C10296" s="3" t="s">
        <v>10964</v>
      </c>
      <c r="D10296" s="2" t="s">
        <v>13614</v>
      </c>
      <c r="E10296" t="s">
        <v>13652</v>
      </c>
      <c r="F10296" s="2" t="s">
        <v>4</v>
      </c>
      <c r="G10296" t="s">
        <v>10965</v>
      </c>
      <c r="H10296" s="2" t="s">
        <v>1</v>
      </c>
      <c r="I10296" t="s">
        <v>28</v>
      </c>
      <c r="J10296" s="2" t="s">
        <v>2</v>
      </c>
      <c r="K10296" t="s">
        <v>28</v>
      </c>
      <c r="L10296" t="s">
        <v>13638</v>
      </c>
      <c r="M10296" s="2" t="s">
        <v>3</v>
      </c>
      <c r="N10296" t="s">
        <v>29</v>
      </c>
      <c r="O10296" s="2" t="s">
        <v>13614</v>
      </c>
      <c r="P10296" t="s">
        <v>13652</v>
      </c>
      <c r="Q10296" s="2" t="s">
        <v>5</v>
      </c>
      <c r="R10296" t="s">
        <v>12113</v>
      </c>
      <c r="S10296" s="2" t="s">
        <v>6</v>
      </c>
      <c r="T10296" t="str">
        <f t="shared" si="160"/>
        <v>CREATE (a2e781dee0e0e3c75004b1dce6e581934:Database { DatabaseName:'ssoes08', Environment: 'Production Model', DatabaseType: 'DB2'})</v>
      </c>
      <c r="U10296" t="s">
        <v>13772</v>
      </c>
      <c r="V10296" s="2" t="s">
        <v>7</v>
      </c>
      <c r="W10296" s="1" t="s">
        <v>459</v>
      </c>
      <c r="X10296" s="2" t="s">
        <v>8</v>
      </c>
      <c r="Y10296" t="s">
        <v>460</v>
      </c>
      <c r="Z10296" s="2" t="s">
        <v>9</v>
      </c>
      <c r="AA10296" t="s">
        <v>461</v>
      </c>
      <c r="AB10296" s="2" t="s">
        <v>10</v>
      </c>
      <c r="AC10296" t="s">
        <v>20</v>
      </c>
      <c r="AD10296" s="2" t="s">
        <v>11</v>
      </c>
      <c r="AE10296" t="s">
        <v>45</v>
      </c>
    </row>
    <row r="10297" spans="1:31" ht="15" thickTop="1" thickBot="1" x14ac:dyDescent="0.5">
      <c r="A10297" t="str">
        <f>"CREATE (a"&amp;G10297&amp;":Application { ApplicationName:"&amp;"'"&amp;C10297&amp;"', Environment: '"&amp;E10297&amp;"'})"</f>
        <v>CREATE (af6038e82b66ce800cb33dc8f2f6898b5:Application { ApplicationName:'Peskocopenk Expesoence Messegong', Environment: 'System Test'})</v>
      </c>
      <c r="B10297" s="2" t="s">
        <v>0</v>
      </c>
      <c r="C10297" s="3" t="s">
        <v>11609</v>
      </c>
      <c r="D10297" s="2" t="s">
        <v>13614</v>
      </c>
      <c r="E10297" t="s">
        <v>12858</v>
      </c>
      <c r="F10297" s="2" t="s">
        <v>4</v>
      </c>
      <c r="G10297" t="s">
        <v>11610</v>
      </c>
      <c r="H10297" s="2" t="s">
        <v>1</v>
      </c>
      <c r="I10297" t="s">
        <v>28</v>
      </c>
      <c r="J10297" s="2" t="s">
        <v>2</v>
      </c>
      <c r="K10297" t="s">
        <v>4581</v>
      </c>
      <c r="L10297" t="s">
        <v>5370</v>
      </c>
      <c r="M10297" s="2" t="s">
        <v>3</v>
      </c>
      <c r="N10297" t="s">
        <v>14</v>
      </c>
      <c r="O10297" s="2" t="s">
        <v>13614</v>
      </c>
      <c r="P10297" t="s">
        <v>12858</v>
      </c>
      <c r="Q10297" s="2" t="s">
        <v>5</v>
      </c>
      <c r="R10297" t="s">
        <v>12114</v>
      </c>
      <c r="S10297" s="2" t="s">
        <v>6</v>
      </c>
      <c r="T10297" t="str">
        <f t="shared" si="160"/>
        <v>CREATE (a4cb47b5821e84140cd3b90193281c0cf:Database { DatabaseName:'dpkmo008', Environment: 'System Test', DatabaseType: 'DB2'})</v>
      </c>
      <c r="U10297" t="s">
        <v>14709</v>
      </c>
      <c r="V10297" s="2" t="s">
        <v>7</v>
      </c>
      <c r="W10297" t="s">
        <v>2700</v>
      </c>
      <c r="X10297" s="2" t="s">
        <v>8</v>
      </c>
      <c r="Y10297" t="s">
        <v>2701</v>
      </c>
      <c r="Z10297" s="2" t="s">
        <v>9</v>
      </c>
      <c r="AA10297" t="s">
        <v>2702</v>
      </c>
      <c r="AB10297" s="2" t="s">
        <v>10</v>
      </c>
      <c r="AC10297" t="s">
        <v>20</v>
      </c>
      <c r="AD10297" s="2" t="s">
        <v>11</v>
      </c>
      <c r="AE10297" t="s">
        <v>45</v>
      </c>
    </row>
    <row r="10298" spans="1:31" ht="15" thickTop="1" thickBot="1" x14ac:dyDescent="0.5">
      <c r="A10298" t="str">
        <f>"CREATE (a"&amp;G10298&amp;":Application { ApplicationName:"&amp;"'"&amp;C10298&amp;"', Environment: '"&amp;E10298&amp;"'})"</f>
        <v>CREATE (a6c5878e80e0e3c250067ee2ee6ce275e:Application { ApplicationName:'EeSE OmnoPlus', Environment: 'Failover'})</v>
      </c>
      <c r="B10298" s="2" t="s">
        <v>0</v>
      </c>
      <c r="C10298" s="3" t="s">
        <v>11614</v>
      </c>
      <c r="D10298" s="2" t="s">
        <v>13614</v>
      </c>
      <c r="E10298" t="s">
        <v>12857</v>
      </c>
      <c r="F10298" s="2" t="s">
        <v>4</v>
      </c>
      <c r="G10298" t="s">
        <v>11616</v>
      </c>
      <c r="H10298" s="2" t="s">
        <v>1</v>
      </c>
      <c r="I10298" t="s">
        <v>28</v>
      </c>
      <c r="J10298" s="2" t="s">
        <v>2</v>
      </c>
      <c r="K10298" t="s">
        <v>559</v>
      </c>
      <c r="L10298" t="s">
        <v>11615</v>
      </c>
      <c r="M10298" s="2" t="s">
        <v>3</v>
      </c>
      <c r="N10298" t="s">
        <v>3547</v>
      </c>
      <c r="O10298" s="2" t="s">
        <v>13614</v>
      </c>
      <c r="P10298" t="s">
        <v>12857</v>
      </c>
      <c r="Q10298" s="2" t="s">
        <v>5</v>
      </c>
      <c r="R10298" t="s">
        <v>12049</v>
      </c>
      <c r="S10298" s="2" t="s">
        <v>6</v>
      </c>
      <c r="T10298" t="str">
        <f t="shared" si="160"/>
        <v>CREATE (a2e94615b0e0e3c7501d31e3278838e82:Database { DatabaseName:'edmps02', Environment: 'Failover', DatabaseType: 'DB2'})</v>
      </c>
      <c r="U10298" t="s">
        <v>13851</v>
      </c>
      <c r="V10298" s="2" t="s">
        <v>7</v>
      </c>
      <c r="W10298" s="1" t="s">
        <v>735</v>
      </c>
      <c r="X10298" s="2" t="s">
        <v>8</v>
      </c>
      <c r="Y10298" t="s">
        <v>12882</v>
      </c>
      <c r="Z10298" s="2" t="s">
        <v>9</v>
      </c>
      <c r="AA10298" t="s">
        <v>736</v>
      </c>
      <c r="AB10298" s="2" t="s">
        <v>10</v>
      </c>
      <c r="AC10298" t="s">
        <v>20</v>
      </c>
      <c r="AD10298" s="2" t="s">
        <v>11</v>
      </c>
      <c r="AE10298" t="s">
        <v>45</v>
      </c>
    </row>
    <row r="10299" spans="1:31" ht="15" thickTop="1" thickBot="1" x14ac:dyDescent="0.5">
      <c r="A10299" t="str">
        <f>"CREATE (a"&amp;G10299&amp;":Application { ApplicationName:"&amp;"'"&amp;C10299&amp;"', Environment: '"&amp;E10299&amp;"'})"</f>
        <v>CREATE (af6038e82b66ce800cb33dc8f2f6898b5:Application { ApplicationName:'Peskocopenk Expesoence Messegong', Environment: 'Production'})</v>
      </c>
      <c r="B10299" s="2" t="s">
        <v>0</v>
      </c>
      <c r="C10299" s="3" t="s">
        <v>11609</v>
      </c>
      <c r="D10299" s="2" t="s">
        <v>13614</v>
      </c>
      <c r="E10299" t="s">
        <v>12856</v>
      </c>
      <c r="F10299" s="2" t="s">
        <v>4</v>
      </c>
      <c r="G10299" t="s">
        <v>11610</v>
      </c>
      <c r="H10299" s="2" t="s">
        <v>1</v>
      </c>
      <c r="I10299" t="s">
        <v>28</v>
      </c>
      <c r="J10299" s="2" t="s">
        <v>2</v>
      </c>
      <c r="K10299" t="s">
        <v>4581</v>
      </c>
      <c r="L10299" t="s">
        <v>5370</v>
      </c>
      <c r="M10299" s="2" t="s">
        <v>3</v>
      </c>
      <c r="N10299" t="s">
        <v>14</v>
      </c>
      <c r="O10299" s="2" t="s">
        <v>13614</v>
      </c>
      <c r="P10299" t="s">
        <v>12856</v>
      </c>
      <c r="Q10299" s="2" t="s">
        <v>5</v>
      </c>
      <c r="R10299" t="s">
        <v>12115</v>
      </c>
      <c r="S10299" s="2" t="s">
        <v>6</v>
      </c>
      <c r="T10299" t="str">
        <f t="shared" si="160"/>
        <v>CREATE (a14ff104221bd8108cd3b90193281c0be:Database { DatabaseName:'dpkmp008', Environment: 'Production', DatabaseType: 'DB2'})</v>
      </c>
      <c r="U10299" t="s">
        <v>14599</v>
      </c>
      <c r="V10299" s="2" t="s">
        <v>7</v>
      </c>
      <c r="W10299" t="s">
        <v>2703</v>
      </c>
      <c r="X10299" s="2" t="s">
        <v>8</v>
      </c>
      <c r="Y10299" t="s">
        <v>12942</v>
      </c>
      <c r="Z10299" s="2" t="s">
        <v>9</v>
      </c>
      <c r="AA10299" t="s">
        <v>2704</v>
      </c>
      <c r="AB10299" s="2" t="s">
        <v>10</v>
      </c>
      <c r="AC10299" t="s">
        <v>20</v>
      </c>
      <c r="AD10299" s="2" t="s">
        <v>11</v>
      </c>
      <c r="AE10299" t="s">
        <v>45</v>
      </c>
    </row>
    <row r="10300" spans="1:31" ht="15" thickTop="1" thickBot="1" x14ac:dyDescent="0.5">
      <c r="A10300" t="str">
        <f>"CREATE (a"&amp;G10300&amp;":Application { ApplicationName:"&amp;"'"&amp;C10300&amp;"', Environment: '"&amp;E10300&amp;"'})"</f>
        <v>CREATE (af6038e82b66ce800cb33dc8f2f6898b5:Application { ApplicationName:'Peskocopenk Expesoence Messegong', Environment: 'Failover'})</v>
      </c>
      <c r="B10300" s="2" t="s">
        <v>0</v>
      </c>
      <c r="C10300" s="3" t="s">
        <v>11609</v>
      </c>
      <c r="D10300" s="2" t="s">
        <v>13614</v>
      </c>
      <c r="E10300" t="s">
        <v>12857</v>
      </c>
      <c r="F10300" s="2" t="s">
        <v>4</v>
      </c>
      <c r="G10300" t="s">
        <v>11610</v>
      </c>
      <c r="H10300" s="2" t="s">
        <v>1</v>
      </c>
      <c r="I10300" t="s">
        <v>28</v>
      </c>
      <c r="J10300" s="2" t="s">
        <v>2</v>
      </c>
      <c r="K10300" t="s">
        <v>4581</v>
      </c>
      <c r="L10300" t="s">
        <v>5370</v>
      </c>
      <c r="M10300" s="2" t="s">
        <v>3</v>
      </c>
      <c r="N10300" t="s">
        <v>14</v>
      </c>
      <c r="O10300" s="2" t="s">
        <v>13614</v>
      </c>
      <c r="P10300" t="s">
        <v>12857</v>
      </c>
      <c r="Q10300" s="2" t="s">
        <v>5</v>
      </c>
      <c r="R10300" t="s">
        <v>12116</v>
      </c>
      <c r="S10300" s="2" t="s">
        <v>6</v>
      </c>
      <c r="T10300" t="str">
        <f t="shared" si="160"/>
        <v>CREATE (a14ff104221bd8108cd3b90193281c0be:Database { DatabaseName:'dpkmp008', Environment: 'Failover', DatabaseType: 'DB2'})</v>
      </c>
      <c r="U10300" t="s">
        <v>14599</v>
      </c>
      <c r="V10300" s="2" t="s">
        <v>7</v>
      </c>
      <c r="W10300" t="s">
        <v>2703</v>
      </c>
      <c r="X10300" s="2" t="s">
        <v>8</v>
      </c>
      <c r="Y10300" t="s">
        <v>12942</v>
      </c>
      <c r="Z10300" s="2" t="s">
        <v>9</v>
      </c>
      <c r="AA10300" t="s">
        <v>2704</v>
      </c>
      <c r="AB10300" s="2" t="s">
        <v>10</v>
      </c>
      <c r="AC10300" t="s">
        <v>20</v>
      </c>
      <c r="AD10300" s="2" t="s">
        <v>11</v>
      </c>
      <c r="AE10300" t="s">
        <v>45</v>
      </c>
    </row>
    <row r="10301" spans="1:31" ht="15" thickTop="1" thickBot="1" x14ac:dyDescent="0.5">
      <c r="A10301" t="str">
        <f>"CREATE (a"&amp;G10301&amp;":Application { ApplicationName:"&amp;"'"&amp;C10301&amp;"', Environment: '"&amp;E10301&amp;"'})"</f>
        <v>CREATE (a6c5878e80e0e3c250067ee2ee6ce275e:Application { ApplicationName:'EeSE OmnoPlus', Environment: 'Failover'})</v>
      </c>
      <c r="B10301" s="2" t="s">
        <v>0</v>
      </c>
      <c r="C10301" s="3" t="s">
        <v>11614</v>
      </c>
      <c r="D10301" s="2" t="s">
        <v>13614</v>
      </c>
      <c r="E10301" t="s">
        <v>12857</v>
      </c>
      <c r="F10301" s="2" t="s">
        <v>4</v>
      </c>
      <c r="G10301" t="s">
        <v>11616</v>
      </c>
      <c r="H10301" s="2" t="s">
        <v>1</v>
      </c>
      <c r="I10301" t="s">
        <v>28</v>
      </c>
      <c r="J10301" s="2" t="s">
        <v>2</v>
      </c>
      <c r="K10301" t="s">
        <v>559</v>
      </c>
      <c r="L10301" t="s">
        <v>11615</v>
      </c>
      <c r="M10301" s="2" t="s">
        <v>3</v>
      </c>
      <c r="N10301" t="s">
        <v>3547</v>
      </c>
      <c r="O10301" s="2" t="s">
        <v>13614</v>
      </c>
      <c r="P10301" t="s">
        <v>12857</v>
      </c>
      <c r="Q10301" s="2" t="s">
        <v>5</v>
      </c>
      <c r="R10301" t="s">
        <v>12049</v>
      </c>
      <c r="S10301" s="2" t="s">
        <v>6</v>
      </c>
      <c r="T10301" t="str">
        <f t="shared" si="160"/>
        <v>CREATE (a2eeb0c6e0e0e3c7500922e89ece9375e:Database { DatabaseName:'duspps02', Environment: 'Failover', DatabaseType: 'DB2'})</v>
      </c>
      <c r="U10301" t="s">
        <v>15075</v>
      </c>
      <c r="V10301" s="2" t="s">
        <v>7</v>
      </c>
      <c r="W10301" t="s">
        <v>4647</v>
      </c>
      <c r="X10301" s="2" t="s">
        <v>8</v>
      </c>
      <c r="Y10301" t="s">
        <v>13016</v>
      </c>
      <c r="Z10301" s="2" t="s">
        <v>9</v>
      </c>
      <c r="AA10301" t="s">
        <v>4648</v>
      </c>
      <c r="AB10301" s="2" t="s">
        <v>10</v>
      </c>
      <c r="AC10301" t="s">
        <v>20</v>
      </c>
      <c r="AD10301" s="2" t="s">
        <v>11</v>
      </c>
      <c r="AE10301" t="s">
        <v>45</v>
      </c>
    </row>
    <row r="10302" spans="1:31" ht="15" thickTop="1" thickBot="1" x14ac:dyDescent="0.5">
      <c r="A10302" t="str">
        <f>"CREATE (a"&amp;G10302&amp;":Application { ApplicationName:"&amp;"'"&amp;C10302&amp;"', Environment: '"&amp;E10302&amp;"'})"</f>
        <v>CREATE (a6c5878e80e0e3c250067ee2ee6ce275e:Application { ApplicationName:'EeSE OmnoPlus', Environment: 'Failover'})</v>
      </c>
      <c r="B10302" s="2" t="s">
        <v>0</v>
      </c>
      <c r="C10302" s="3" t="s">
        <v>11614</v>
      </c>
      <c r="D10302" s="2" t="s">
        <v>13614</v>
      </c>
      <c r="E10302" t="s">
        <v>12857</v>
      </c>
      <c r="F10302" s="2" t="s">
        <v>4</v>
      </c>
      <c r="G10302" t="s">
        <v>11616</v>
      </c>
      <c r="H10302" s="2" t="s">
        <v>1</v>
      </c>
      <c r="I10302" t="s">
        <v>28</v>
      </c>
      <c r="J10302" s="2" t="s">
        <v>2</v>
      </c>
      <c r="K10302" t="s">
        <v>559</v>
      </c>
      <c r="L10302" t="s">
        <v>11615</v>
      </c>
      <c r="M10302" s="2" t="s">
        <v>3</v>
      </c>
      <c r="N10302" t="s">
        <v>3547</v>
      </c>
      <c r="O10302" s="2" t="s">
        <v>13614</v>
      </c>
      <c r="P10302" t="s">
        <v>12857</v>
      </c>
      <c r="Q10302" s="2" t="s">
        <v>5</v>
      </c>
      <c r="R10302" t="s">
        <v>12049</v>
      </c>
      <c r="S10302" s="2" t="s">
        <v>6</v>
      </c>
      <c r="T10302" t="str">
        <f t="shared" si="160"/>
        <v>CREATE (a2eee00540e0e3c7500d24c1346949ee8:Database { DatabaseName:'duseps02', Environment: 'Failover', DatabaseType: 'DB2'})</v>
      </c>
      <c r="U10302" t="s">
        <v>15073</v>
      </c>
      <c r="V10302" s="2" t="s">
        <v>7</v>
      </c>
      <c r="W10302" t="s">
        <v>4643</v>
      </c>
      <c r="X10302" s="2" t="s">
        <v>8</v>
      </c>
      <c r="Y10302" t="s">
        <v>13014</v>
      </c>
      <c r="Z10302" s="2" t="s">
        <v>9</v>
      </c>
      <c r="AA10302" t="s">
        <v>4644</v>
      </c>
      <c r="AB10302" s="2" t="s">
        <v>10</v>
      </c>
      <c r="AC10302" t="s">
        <v>20</v>
      </c>
      <c r="AD10302" s="2" t="s">
        <v>11</v>
      </c>
      <c r="AE10302" t="s">
        <v>45</v>
      </c>
    </row>
    <row r="10303" spans="1:31" ht="15" thickTop="1" thickBot="1" x14ac:dyDescent="0.5">
      <c r="A10303" t="str">
        <f>"CREATE (a"&amp;G10303&amp;":Application { ApplicationName:"&amp;"'"&amp;C10303&amp;"', Environment: '"&amp;E10303&amp;"'})"</f>
        <v>CREATE (a6c5878e80e0e3c250067ee2ee6ce275e:Application { ApplicationName:'EeSE OmnoPlus', Environment: 'Failover'})</v>
      </c>
      <c r="B10303" s="2" t="s">
        <v>0</v>
      </c>
      <c r="C10303" s="3" t="s">
        <v>11614</v>
      </c>
      <c r="D10303" s="2" t="s">
        <v>13614</v>
      </c>
      <c r="E10303" t="s">
        <v>12857</v>
      </c>
      <c r="F10303" s="2" t="s">
        <v>4</v>
      </c>
      <c r="G10303" t="s">
        <v>11616</v>
      </c>
      <c r="H10303" s="2" t="s">
        <v>1</v>
      </c>
      <c r="I10303" t="s">
        <v>28</v>
      </c>
      <c r="J10303" s="2" t="s">
        <v>2</v>
      </c>
      <c r="K10303" t="s">
        <v>559</v>
      </c>
      <c r="L10303" t="s">
        <v>11615</v>
      </c>
      <c r="M10303" s="2" t="s">
        <v>3</v>
      </c>
      <c r="N10303" t="s">
        <v>3547</v>
      </c>
      <c r="O10303" s="2" t="s">
        <v>13614</v>
      </c>
      <c r="P10303" t="s">
        <v>12857</v>
      </c>
      <c r="Q10303" s="2" t="s">
        <v>5</v>
      </c>
      <c r="R10303" t="s">
        <v>12049</v>
      </c>
      <c r="S10303" s="2" t="s">
        <v>6</v>
      </c>
      <c r="T10303" t="str">
        <f t="shared" si="160"/>
        <v>CREATE (a2ee95e2f0e0e3c7501f52ccf9b5e3c68:Database { DatabaseName:'dpsxps02', Environment: 'Failover', DatabaseType: 'DB2'})</v>
      </c>
      <c r="U10303" t="s">
        <v>15612</v>
      </c>
      <c r="V10303" s="2" t="s">
        <v>7</v>
      </c>
      <c r="W10303" t="s">
        <v>6410</v>
      </c>
      <c r="X10303" s="2" t="s">
        <v>8</v>
      </c>
      <c r="Y10303" t="s">
        <v>13064</v>
      </c>
      <c r="Z10303" s="2" t="s">
        <v>9</v>
      </c>
      <c r="AA10303" t="s">
        <v>6411</v>
      </c>
      <c r="AB10303" s="2" t="s">
        <v>10</v>
      </c>
      <c r="AC10303" t="s">
        <v>20</v>
      </c>
      <c r="AD10303" s="2" t="s">
        <v>11</v>
      </c>
      <c r="AE10303" t="s">
        <v>45</v>
      </c>
    </row>
    <row r="10304" spans="1:31" ht="15" thickTop="1" thickBot="1" x14ac:dyDescent="0.5">
      <c r="A10304" t="str">
        <f>"CREATE (a"&amp;G10304&amp;":Application { ApplicationName:"&amp;"'"&amp;C10304&amp;"', Environment: '"&amp;E10304&amp;"'})"</f>
        <v>CREATE (a6c5878e80e0e3c250067ee2ee6ce275e:Application { ApplicationName:'EeSE OmnoPlus', Environment: 'Failover'})</v>
      </c>
      <c r="B10304" s="2" t="s">
        <v>0</v>
      </c>
      <c r="C10304" s="3" t="s">
        <v>11614</v>
      </c>
      <c r="D10304" s="2" t="s">
        <v>13614</v>
      </c>
      <c r="E10304" t="s">
        <v>12857</v>
      </c>
      <c r="F10304" s="2" t="s">
        <v>4</v>
      </c>
      <c r="G10304" t="s">
        <v>11616</v>
      </c>
      <c r="H10304" s="2" t="s">
        <v>1</v>
      </c>
      <c r="I10304" t="s">
        <v>28</v>
      </c>
      <c r="J10304" s="2" t="s">
        <v>2</v>
      </c>
      <c r="K10304" t="s">
        <v>559</v>
      </c>
      <c r="L10304" t="s">
        <v>11615</v>
      </c>
      <c r="M10304" s="2" t="s">
        <v>3</v>
      </c>
      <c r="N10304" t="s">
        <v>3547</v>
      </c>
      <c r="O10304" s="2" t="s">
        <v>13614</v>
      </c>
      <c r="P10304" t="s">
        <v>12857</v>
      </c>
      <c r="Q10304" s="2" t="s">
        <v>5</v>
      </c>
      <c r="R10304" t="s">
        <v>12049</v>
      </c>
      <c r="S10304" s="2" t="s">
        <v>6</v>
      </c>
      <c r="T10304" t="str">
        <f t="shared" si="160"/>
        <v>CREATE (a2eed5e0b0e0e3c750139111fd2e90312:Database { DatabaseName:'peyps02', Environment: 'Failover', DatabaseType: 'DB2'})</v>
      </c>
      <c r="U10304" t="s">
        <v>15074</v>
      </c>
      <c r="V10304" s="2" t="s">
        <v>7</v>
      </c>
      <c r="W10304" t="s">
        <v>4645</v>
      </c>
      <c r="X10304" s="2" t="s">
        <v>8</v>
      </c>
      <c r="Y10304" t="s">
        <v>13015</v>
      </c>
      <c r="Z10304" s="2" t="s">
        <v>9</v>
      </c>
      <c r="AA10304" t="s">
        <v>4646</v>
      </c>
      <c r="AB10304" s="2" t="s">
        <v>10</v>
      </c>
      <c r="AC10304" t="s">
        <v>20</v>
      </c>
      <c r="AD10304" s="2" t="s">
        <v>11</v>
      </c>
      <c r="AE10304" t="s">
        <v>45</v>
      </c>
    </row>
    <row r="10305" spans="1:31" ht="15" thickTop="1" thickBot="1" x14ac:dyDescent="0.5">
      <c r="A10305" t="str">
        <f>"CREATE (a"&amp;G10305&amp;":Application { ApplicationName:"&amp;"'"&amp;C10305&amp;"', Environment: '"&amp;E10305&amp;"'})"</f>
        <v>CREATE (ab57663d7588988008e222c9865e52dc8:Application { ApplicationName:'Skeke Skseek oPeyBenefok Eeo', Environment: 'Production'})</v>
      </c>
      <c r="B10305" s="2" t="s">
        <v>0</v>
      </c>
      <c r="C10305" s="3" t="s">
        <v>11031</v>
      </c>
      <c r="D10305" s="2" t="s">
        <v>13614</v>
      </c>
      <c r="E10305" t="s">
        <v>12856</v>
      </c>
      <c r="F10305" s="2" t="s">
        <v>4</v>
      </c>
      <c r="G10305" t="s">
        <v>11032</v>
      </c>
      <c r="H10305" s="2" t="s">
        <v>1</v>
      </c>
      <c r="I10305" t="s">
        <v>28</v>
      </c>
      <c r="J10305" s="2" t="s">
        <v>2</v>
      </c>
      <c r="K10305" t="s">
        <v>2862</v>
      </c>
      <c r="L10305" t="s">
        <v>5291</v>
      </c>
      <c r="M10305" s="2" t="s">
        <v>3</v>
      </c>
      <c r="N10305" t="s">
        <v>174</v>
      </c>
      <c r="O10305" s="2" t="s">
        <v>13614</v>
      </c>
      <c r="P10305" t="s">
        <v>12856</v>
      </c>
      <c r="Q10305" s="2" t="s">
        <v>5</v>
      </c>
      <c r="R10305" t="s">
        <v>12117</v>
      </c>
      <c r="S10305" s="2" t="s">
        <v>6</v>
      </c>
      <c r="T10305" t="str">
        <f t="shared" si="160"/>
        <v>CREATE (a2eef84550e0e3c75007e5d51b073cef7:Database { DatabaseName:'scspphe', Environment: 'Production', DatabaseType: 'DB2'})</v>
      </c>
      <c r="U10305" t="s">
        <v>15402</v>
      </c>
      <c r="V10305" s="2" t="s">
        <v>7</v>
      </c>
      <c r="W10305" t="s">
        <v>5766</v>
      </c>
      <c r="X10305" s="2" t="s">
        <v>8</v>
      </c>
      <c r="Y10305" t="s">
        <v>13042</v>
      </c>
      <c r="Z10305" s="2" t="s">
        <v>9</v>
      </c>
      <c r="AA10305" t="s">
        <v>5767</v>
      </c>
      <c r="AB10305" s="2" t="s">
        <v>10</v>
      </c>
      <c r="AC10305" t="s">
        <v>20</v>
      </c>
      <c r="AD10305" s="2" t="s">
        <v>11</v>
      </c>
      <c r="AE10305" t="s">
        <v>45</v>
      </c>
    </row>
    <row r="10306" spans="1:31" ht="15" thickTop="1" thickBot="1" x14ac:dyDescent="0.5">
      <c r="A10306" t="str">
        <f>"CREATE (a"&amp;G10306&amp;":Application { ApplicationName:"&amp;"'"&amp;C10306&amp;"', Environment: '"&amp;E10306&amp;"'})"</f>
        <v>CREATE (a6c57f59e0e0e3c2500ccc2302bbe0e20:Application { ApplicationName:'Meolok', Environment: 'Failover'})</v>
      </c>
      <c r="B10306" s="2" t="s">
        <v>0</v>
      </c>
      <c r="C10306" s="3" t="s">
        <v>10964</v>
      </c>
      <c r="D10306" s="2" t="s">
        <v>13614</v>
      </c>
      <c r="E10306" t="s">
        <v>12857</v>
      </c>
      <c r="F10306" s="2" t="s">
        <v>4</v>
      </c>
      <c r="G10306" t="s">
        <v>10965</v>
      </c>
      <c r="H10306" s="2" t="s">
        <v>1</v>
      </c>
      <c r="I10306" t="s">
        <v>28</v>
      </c>
      <c r="J10306" s="2" t="s">
        <v>2</v>
      </c>
      <c r="K10306" t="s">
        <v>28</v>
      </c>
      <c r="L10306" t="s">
        <v>13638</v>
      </c>
      <c r="M10306" s="2" t="s">
        <v>3</v>
      </c>
      <c r="N10306" t="s">
        <v>29</v>
      </c>
      <c r="O10306" s="2" t="s">
        <v>13614</v>
      </c>
      <c r="P10306" t="s">
        <v>12857</v>
      </c>
      <c r="Q10306" s="2" t="s">
        <v>5</v>
      </c>
      <c r="R10306" t="s">
        <v>12118</v>
      </c>
      <c r="S10306" s="2" t="s">
        <v>6</v>
      </c>
      <c r="T10306" t="str">
        <f t="shared" ref="T10306:T10369" si="161">"CREATE (a"&amp;W10306&amp;":Database { DatabaseName:"&amp;"'"&amp;U10306&amp;"', Environment: '"&amp;E10306&amp;"', DatabaseType: '"&amp;AE10306&amp;"'})"</f>
        <v>CREATE (a2ef072b40e0e3c7501ce4d20ee3e521d:Database { DatabaseName:'ssops08', Environment: 'Failover', DatabaseType: 'DB2'})</v>
      </c>
      <c r="U10306" t="s">
        <v>13776</v>
      </c>
      <c r="V10306" s="2" t="s">
        <v>7</v>
      </c>
      <c r="W10306" t="s">
        <v>491</v>
      </c>
      <c r="X10306" s="2" t="s">
        <v>8</v>
      </c>
      <c r="Y10306" t="s">
        <v>12876</v>
      </c>
      <c r="Z10306" s="2" t="s">
        <v>9</v>
      </c>
      <c r="AA10306" t="s">
        <v>492</v>
      </c>
      <c r="AB10306" s="2" t="s">
        <v>10</v>
      </c>
      <c r="AC10306" t="s">
        <v>20</v>
      </c>
      <c r="AD10306" s="2" t="s">
        <v>11</v>
      </c>
      <c r="AE10306" t="s">
        <v>45</v>
      </c>
    </row>
    <row r="10307" spans="1:31" ht="15" thickTop="1" thickBot="1" x14ac:dyDescent="0.5">
      <c r="A10307" t="str">
        <f>"CREATE (a"&amp;G10307&amp;":Application { ApplicationName:"&amp;"'"&amp;C10307&amp;"', Environment: '"&amp;E10307&amp;"'})"</f>
        <v>CREATE (a6c58e8370e0e3c25086e38b80fdd7ecd:Application { ApplicationName:'Plenok', Environment: 'Failover'})</v>
      </c>
      <c r="B10307" s="2" t="s">
        <v>0</v>
      </c>
      <c r="C10307" s="3" t="s">
        <v>10955</v>
      </c>
      <c r="D10307" s="2" t="s">
        <v>13614</v>
      </c>
      <c r="E10307" t="s">
        <v>12857</v>
      </c>
      <c r="F10307" s="2" t="s">
        <v>4</v>
      </c>
      <c r="G10307" t="s">
        <v>10956</v>
      </c>
      <c r="H10307" s="2" t="s">
        <v>1</v>
      </c>
      <c r="I10307" t="s">
        <v>28</v>
      </c>
      <c r="J10307" s="2" t="s">
        <v>2</v>
      </c>
      <c r="K10307" t="s">
        <v>28</v>
      </c>
      <c r="L10307" t="s">
        <v>3329</v>
      </c>
      <c r="M10307" s="2" t="s">
        <v>3</v>
      </c>
      <c r="N10307" t="s">
        <v>73</v>
      </c>
      <c r="O10307" s="2" t="s">
        <v>13614</v>
      </c>
      <c r="P10307" t="s">
        <v>12857</v>
      </c>
      <c r="Q10307" s="2" t="s">
        <v>5</v>
      </c>
      <c r="R10307" t="s">
        <v>12038</v>
      </c>
      <c r="S10307" s="2" t="s">
        <v>6</v>
      </c>
      <c r="T10307" t="str">
        <f t="shared" si="161"/>
        <v>CREATE (a2ef072b40e0e3c7501ce4d20ee3e521d:Database { DatabaseName:'ssops08', Environment: 'Failover', DatabaseType: 'DB2'})</v>
      </c>
      <c r="U10307" t="s">
        <v>13776</v>
      </c>
      <c r="V10307" s="2" t="s">
        <v>7</v>
      </c>
      <c r="W10307" t="s">
        <v>491</v>
      </c>
      <c r="X10307" s="2" t="s">
        <v>8</v>
      </c>
      <c r="Y10307" t="s">
        <v>12876</v>
      </c>
      <c r="Z10307" s="2" t="s">
        <v>9</v>
      </c>
      <c r="AA10307" t="s">
        <v>492</v>
      </c>
      <c r="AB10307" s="2" t="s">
        <v>10</v>
      </c>
      <c r="AC10307" t="s">
        <v>20</v>
      </c>
      <c r="AD10307" s="2" t="s">
        <v>11</v>
      </c>
      <c r="AE10307" t="s">
        <v>45</v>
      </c>
    </row>
    <row r="10308" spans="1:31" ht="15" thickTop="1" thickBot="1" x14ac:dyDescent="0.5">
      <c r="A10308" t="str">
        <f>"CREATE (a"&amp;G10308&amp;":Application { ApplicationName:"&amp;"'"&amp;C10308&amp;"', Environment: '"&amp;E10308&amp;"'})"</f>
        <v>CREATE (a8e8386e8e98f58c8bcb8e26f7e02093b:Application { ApplicationName:'Osenge-Mesk', Environment: 'Failover'})</v>
      </c>
      <c r="B10308" s="2" t="s">
        <v>0</v>
      </c>
      <c r="C10308" s="3" t="s">
        <v>9975</v>
      </c>
      <c r="D10308" s="2" t="s">
        <v>13614</v>
      </c>
      <c r="E10308" t="s">
        <v>12857</v>
      </c>
      <c r="F10308" s="2" t="s">
        <v>4</v>
      </c>
      <c r="G10308" s="1" t="s">
        <v>9976</v>
      </c>
      <c r="H10308" s="2" t="s">
        <v>1</v>
      </c>
      <c r="I10308" t="s">
        <v>28</v>
      </c>
      <c r="J10308" s="2" t="s">
        <v>2</v>
      </c>
      <c r="K10308" t="s">
        <v>133</v>
      </c>
      <c r="L10308" t="s">
        <v>13621</v>
      </c>
      <c r="M10308" s="2" t="s">
        <v>3</v>
      </c>
      <c r="N10308" t="s">
        <v>73</v>
      </c>
      <c r="O10308" s="2" t="s">
        <v>13614</v>
      </c>
      <c r="P10308" t="s">
        <v>12857</v>
      </c>
      <c r="Q10308" s="2" t="s">
        <v>5</v>
      </c>
      <c r="R10308" t="s">
        <v>12047</v>
      </c>
      <c r="S10308" s="2" t="s">
        <v>6</v>
      </c>
      <c r="T10308" t="str">
        <f t="shared" si="161"/>
        <v>CREATE (a2ef072b40e0e3c7501ce4d20ee3e521d:Database { DatabaseName:'ssops08', Environment: 'Failover', DatabaseType: 'DB2'})</v>
      </c>
      <c r="U10308" t="s">
        <v>13776</v>
      </c>
      <c r="V10308" s="2" t="s">
        <v>7</v>
      </c>
      <c r="W10308" t="s">
        <v>491</v>
      </c>
      <c r="X10308" s="2" t="s">
        <v>8</v>
      </c>
      <c r="Y10308" t="s">
        <v>12876</v>
      </c>
      <c r="Z10308" s="2" t="s">
        <v>9</v>
      </c>
      <c r="AA10308" t="s">
        <v>492</v>
      </c>
      <c r="AB10308" s="2" t="s">
        <v>10</v>
      </c>
      <c r="AC10308" t="s">
        <v>20</v>
      </c>
      <c r="AD10308" s="2" t="s">
        <v>11</v>
      </c>
      <c r="AE10308" t="s">
        <v>45</v>
      </c>
    </row>
    <row r="10309" spans="1:31" ht="15" thickTop="1" thickBot="1" x14ac:dyDescent="0.5">
      <c r="A10309" t="str">
        <f>"CREATE (a"&amp;G10309&amp;":Application { ApplicationName:"&amp;"'"&amp;C10309&amp;"', Environment: '"&amp;E10309&amp;"'})"</f>
        <v>CREATE (a796d86920e0e3c2508678c632ec58f98:Application { ApplicationName:'Skeke Skseek MyPenPey', Environment: 'Production'})</v>
      </c>
      <c r="B10309" s="2" t="s">
        <v>0</v>
      </c>
      <c r="C10309" s="3" t="s">
        <v>11227</v>
      </c>
      <c r="D10309" s="2" t="s">
        <v>13614</v>
      </c>
      <c r="E10309" t="s">
        <v>12856</v>
      </c>
      <c r="F10309" s="2" t="s">
        <v>4</v>
      </c>
      <c r="G10309" t="s">
        <v>11228</v>
      </c>
      <c r="H10309" s="2" t="s">
        <v>1</v>
      </c>
      <c r="I10309" t="s">
        <v>28</v>
      </c>
      <c r="J10309" s="2" t="s">
        <v>2</v>
      </c>
      <c r="K10309" t="s">
        <v>28</v>
      </c>
      <c r="L10309" t="s">
        <v>13627</v>
      </c>
      <c r="M10309" s="2" t="s">
        <v>3</v>
      </c>
      <c r="N10309" t="s">
        <v>174</v>
      </c>
      <c r="O10309" s="2" t="s">
        <v>13614</v>
      </c>
      <c r="P10309" t="s">
        <v>12856</v>
      </c>
      <c r="Q10309" s="2" t="s">
        <v>5</v>
      </c>
      <c r="R10309" t="s">
        <v>11709</v>
      </c>
      <c r="S10309" s="2" t="s">
        <v>6</v>
      </c>
      <c r="T10309" t="str">
        <f t="shared" si="161"/>
        <v>CREATE (a21ffd4366fce46009f2638103c3ee47b:Database { DatabaseName:'ppopps08', Environment: 'Production', DatabaseType: 'Oracle'})</v>
      </c>
      <c r="U10309" t="s">
        <v>16257</v>
      </c>
      <c r="V10309" s="2" t="s">
        <v>7</v>
      </c>
      <c r="W10309" t="s">
        <v>12119</v>
      </c>
      <c r="X10309" s="2" t="s">
        <v>8</v>
      </c>
      <c r="Y10309" t="s">
        <v>13184</v>
      </c>
      <c r="Z10309" s="2" t="s">
        <v>9</v>
      </c>
      <c r="AA10309" t="s">
        <v>12120</v>
      </c>
      <c r="AB10309" s="2" t="s">
        <v>10</v>
      </c>
      <c r="AC10309" t="s">
        <v>85</v>
      </c>
      <c r="AD10309" s="2" t="s">
        <v>11</v>
      </c>
      <c r="AE10309" t="s">
        <v>35</v>
      </c>
    </row>
    <row r="10310" spans="1:31" ht="15" thickTop="1" thickBot="1" x14ac:dyDescent="0.5">
      <c r="A10310" t="str">
        <f>"CREATE (a"&amp;G10310&amp;":Application { ApplicationName:"&amp;"'"&amp;C10310&amp;"', Environment: '"&amp;E10310&amp;"'})"</f>
        <v>CREATE (ae06bd9f75b869800de9f6cb63e62566d:Application { ApplicationName:'cane seposk Web Sesvoce', Environment: 'Failover'})</v>
      </c>
      <c r="B10310" s="2" t="s">
        <v>0</v>
      </c>
      <c r="C10310" s="3" t="s">
        <v>10936</v>
      </c>
      <c r="D10310" s="2" t="s">
        <v>13614</v>
      </c>
      <c r="E10310" t="s">
        <v>12857</v>
      </c>
      <c r="F10310" s="2" t="s">
        <v>4</v>
      </c>
      <c r="G10310" t="s">
        <v>10937</v>
      </c>
      <c r="H10310" s="2" t="s">
        <v>1</v>
      </c>
      <c r="I10310" t="s">
        <v>28</v>
      </c>
      <c r="J10310" s="2" t="s">
        <v>2</v>
      </c>
      <c r="K10310" t="s">
        <v>28</v>
      </c>
      <c r="L10310" t="s">
        <v>758</v>
      </c>
      <c r="M10310" s="2" t="s">
        <v>3</v>
      </c>
      <c r="N10310" t="s">
        <v>174</v>
      </c>
      <c r="O10310" s="2" t="s">
        <v>13614</v>
      </c>
      <c r="P10310" t="s">
        <v>12857</v>
      </c>
      <c r="Q10310" s="2" t="s">
        <v>5</v>
      </c>
      <c r="R10310" s="1" t="s">
        <v>12019</v>
      </c>
      <c r="S10310" s="2" t="s">
        <v>6</v>
      </c>
      <c r="T10310" t="str">
        <f t="shared" si="161"/>
        <v>CREATE (a2e8845ee0e0e3c75016d89dfe75484e8:Database { DatabaseName:'deenp008', Environment: 'Failover', DatabaseType: 'DB2'})</v>
      </c>
      <c r="U10310" t="s">
        <v>14904</v>
      </c>
      <c r="V10310" s="2" t="s">
        <v>7</v>
      </c>
      <c r="W10310" s="1" t="s">
        <v>3686</v>
      </c>
      <c r="X10310" s="2" t="s">
        <v>8</v>
      </c>
      <c r="Y10310" t="s">
        <v>13253</v>
      </c>
      <c r="Z10310" s="2" t="s">
        <v>9</v>
      </c>
      <c r="AA10310" t="s">
        <v>1044</v>
      </c>
      <c r="AB10310" s="2" t="s">
        <v>10</v>
      </c>
      <c r="AC10310" t="s">
        <v>20</v>
      </c>
      <c r="AD10310" s="2" t="s">
        <v>11</v>
      </c>
      <c r="AE10310" t="s">
        <v>45</v>
      </c>
    </row>
    <row r="10311" spans="1:31" ht="15" thickTop="1" thickBot="1" x14ac:dyDescent="0.5">
      <c r="A10311" t="str">
        <f>"CREATE (a"&amp;G10311&amp;":Application { ApplicationName:"&amp;"'"&amp;C10311&amp;"', Environment: '"&amp;E10311&amp;"'})"</f>
        <v>CREATE (a6c5878e80e0e3c250067ee2ee6ce275e:Application { ApplicationName:'EeSE OmnoPlus', Environment: 'Failover'})</v>
      </c>
      <c r="B10311" s="2" t="s">
        <v>0</v>
      </c>
      <c r="C10311" s="3" t="s">
        <v>11614</v>
      </c>
      <c r="D10311" s="2" t="s">
        <v>13614</v>
      </c>
      <c r="E10311" t="s">
        <v>12857</v>
      </c>
      <c r="F10311" s="2" t="s">
        <v>4</v>
      </c>
      <c r="G10311" t="s">
        <v>11616</v>
      </c>
      <c r="H10311" s="2" t="s">
        <v>1</v>
      </c>
      <c r="I10311" t="s">
        <v>28</v>
      </c>
      <c r="J10311" s="2" t="s">
        <v>2</v>
      </c>
      <c r="K10311" t="s">
        <v>559</v>
      </c>
      <c r="L10311" t="s">
        <v>11615</v>
      </c>
      <c r="M10311" s="2" t="s">
        <v>3</v>
      </c>
      <c r="N10311" t="s">
        <v>3547</v>
      </c>
      <c r="O10311" s="2" t="s">
        <v>13614</v>
      </c>
      <c r="P10311" t="s">
        <v>12857</v>
      </c>
      <c r="Q10311" s="2" t="s">
        <v>5</v>
      </c>
      <c r="R10311" t="s">
        <v>12049</v>
      </c>
      <c r="S10311" s="2" t="s">
        <v>6</v>
      </c>
      <c r="T10311" t="str">
        <f t="shared" si="161"/>
        <v>CREATE (a2ef072b40e0e3c7501ce4d20ee3e521d:Database { DatabaseName:'ssops08', Environment: 'Failover', DatabaseType: 'DB2'})</v>
      </c>
      <c r="U10311" t="s">
        <v>13776</v>
      </c>
      <c r="V10311" s="2" t="s">
        <v>7</v>
      </c>
      <c r="W10311" t="s">
        <v>491</v>
      </c>
      <c r="X10311" s="2" t="s">
        <v>8</v>
      </c>
      <c r="Y10311" t="s">
        <v>12876</v>
      </c>
      <c r="Z10311" s="2" t="s">
        <v>9</v>
      </c>
      <c r="AA10311" t="s">
        <v>492</v>
      </c>
      <c r="AB10311" s="2" t="s">
        <v>10</v>
      </c>
      <c r="AC10311" t="s">
        <v>20</v>
      </c>
      <c r="AD10311" s="2" t="s">
        <v>11</v>
      </c>
      <c r="AE10311" t="s">
        <v>45</v>
      </c>
    </row>
    <row r="10312" spans="1:31" ht="15" thickTop="1" thickBot="1" x14ac:dyDescent="0.5">
      <c r="A10312" t="str">
        <f>"CREATE (a"&amp;G10312&amp;":Application { ApplicationName:"&amp;"'"&amp;C10312&amp;"', Environment: '"&amp;E10312&amp;"'})"</f>
        <v>CREATE (afc890e380e0e3c7508860283e66e609b:Application { ApplicationName:'Hypesoon Essbese - eckuel Posokoon', Environment: 'Unit Test'})</v>
      </c>
      <c r="B10312" s="2" t="s">
        <v>0</v>
      </c>
      <c r="C10312" s="3" t="s">
        <v>12121</v>
      </c>
      <c r="D10312" s="2" t="s">
        <v>13614</v>
      </c>
      <c r="E10312" t="s">
        <v>12859</v>
      </c>
      <c r="F10312" s="2" t="s">
        <v>4</v>
      </c>
      <c r="G10312" t="s">
        <v>12122</v>
      </c>
      <c r="H10312" s="2" t="s">
        <v>1</v>
      </c>
      <c r="I10312" t="s">
        <v>313</v>
      </c>
      <c r="J10312" s="2" t="s">
        <v>2</v>
      </c>
      <c r="K10312" t="s">
        <v>99</v>
      </c>
      <c r="L10312" t="s">
        <v>322</v>
      </c>
      <c r="M10312" s="2" t="s">
        <v>3</v>
      </c>
      <c r="N10312" t="s">
        <v>315</v>
      </c>
      <c r="O10312" s="2" t="s">
        <v>13614</v>
      </c>
      <c r="P10312" t="s">
        <v>12859</v>
      </c>
      <c r="Q10312" s="2" t="s">
        <v>5</v>
      </c>
      <c r="R10312" t="s">
        <v>12123</v>
      </c>
      <c r="S10312" s="2" t="s">
        <v>6</v>
      </c>
      <c r="T10312" t="str">
        <f t="shared" si="161"/>
        <v>CREATE (a01cee9834f651200f6bd4b901210c774:Database { DatabaseName:'hypdev8', Environment: 'Unit Test', DatabaseType: 'Oracle'})</v>
      </c>
      <c r="U10312" t="s">
        <v>13774</v>
      </c>
      <c r="V10312" s="2" t="s">
        <v>7</v>
      </c>
      <c r="W10312" t="s">
        <v>476</v>
      </c>
      <c r="X10312" s="2" t="s">
        <v>8</v>
      </c>
      <c r="Y10312" t="s">
        <v>477</v>
      </c>
      <c r="Z10312" s="2" t="s">
        <v>9</v>
      </c>
      <c r="AA10312" t="s">
        <v>478</v>
      </c>
      <c r="AB10312" s="2" t="s">
        <v>10</v>
      </c>
      <c r="AC10312" t="s">
        <v>20</v>
      </c>
      <c r="AD10312" s="2" t="s">
        <v>11</v>
      </c>
      <c r="AE10312" t="s">
        <v>35</v>
      </c>
    </row>
    <row r="10313" spans="1:31" ht="15" thickTop="1" thickBot="1" x14ac:dyDescent="0.5">
      <c r="A10313" t="str">
        <f>"CREATE (a"&amp;G10313&amp;":Application { ApplicationName:"&amp;"'"&amp;C10313&amp;"', Environment: '"&amp;E10313&amp;"'})"</f>
        <v>CREATE (afcef06ec0e0e3c75005c28726058be62:Application { ApplicationName:'Hypesoon Essbese - EXP seposk', Environment: 'Unit Test'})</v>
      </c>
      <c r="B10313" s="2" t="s">
        <v>0</v>
      </c>
      <c r="C10313" s="3" t="s">
        <v>12124</v>
      </c>
      <c r="D10313" s="2" t="s">
        <v>13614</v>
      </c>
      <c r="E10313" t="s">
        <v>12859</v>
      </c>
      <c r="F10313" s="2" t="s">
        <v>4</v>
      </c>
      <c r="G10313" t="s">
        <v>12125</v>
      </c>
      <c r="H10313" s="2" t="s">
        <v>1</v>
      </c>
      <c r="I10313" t="s">
        <v>313</v>
      </c>
      <c r="J10313" s="2" t="s">
        <v>2</v>
      </c>
      <c r="K10313" t="s">
        <v>99</v>
      </c>
      <c r="L10313" t="s">
        <v>322</v>
      </c>
      <c r="M10313" s="2" t="s">
        <v>3</v>
      </c>
      <c r="N10313" t="s">
        <v>315</v>
      </c>
      <c r="O10313" s="2" t="s">
        <v>13614</v>
      </c>
      <c r="P10313" t="s">
        <v>12859</v>
      </c>
      <c r="Q10313" s="2" t="s">
        <v>5</v>
      </c>
      <c r="R10313" t="s">
        <v>12126</v>
      </c>
      <c r="S10313" s="2" t="s">
        <v>6</v>
      </c>
      <c r="T10313" t="str">
        <f t="shared" si="161"/>
        <v>CREATE (a01cee9834f651200f6bd4b901210c774:Database { DatabaseName:'hypdev8', Environment: 'Unit Test', DatabaseType: 'Oracle'})</v>
      </c>
      <c r="U10313" t="s">
        <v>13774</v>
      </c>
      <c r="V10313" s="2" t="s">
        <v>7</v>
      </c>
      <c r="W10313" t="s">
        <v>476</v>
      </c>
      <c r="X10313" s="2" t="s">
        <v>8</v>
      </c>
      <c r="Y10313" t="s">
        <v>477</v>
      </c>
      <c r="Z10313" s="2" t="s">
        <v>9</v>
      </c>
      <c r="AA10313" t="s">
        <v>478</v>
      </c>
      <c r="AB10313" s="2" t="s">
        <v>10</v>
      </c>
      <c r="AC10313" t="s">
        <v>20</v>
      </c>
      <c r="AD10313" s="2" t="s">
        <v>11</v>
      </c>
      <c r="AE10313" t="s">
        <v>35</v>
      </c>
    </row>
    <row r="10314" spans="1:31" ht="15" thickTop="1" thickBot="1" x14ac:dyDescent="0.5">
      <c r="A10314" t="str">
        <f>"CREATE (a"&amp;G10314&amp;":Application { ApplicationName:"&amp;"'"&amp;C10314&amp;"', Environment: '"&amp;E10314&amp;"'})"</f>
        <v>CREATE (a6c5789850e0e3c2508d058be38ce6636:Application { ApplicationName:'GesWon', Environment: 'Production'})</v>
      </c>
      <c r="B10314" s="2" t="s">
        <v>0</v>
      </c>
      <c r="C10314" s="3" t="s">
        <v>11008</v>
      </c>
      <c r="D10314" s="2" t="s">
        <v>13614</v>
      </c>
      <c r="E10314" t="s">
        <v>12856</v>
      </c>
      <c r="F10314" s="2" t="s">
        <v>4</v>
      </c>
      <c r="G10314" t="s">
        <v>11009</v>
      </c>
      <c r="H10314" s="2" t="s">
        <v>1</v>
      </c>
      <c r="I10314" t="s">
        <v>22</v>
      </c>
      <c r="J10314" s="2" t="s">
        <v>2</v>
      </c>
      <c r="K10314" t="s">
        <v>3471</v>
      </c>
      <c r="L10314" t="s">
        <v>13637</v>
      </c>
      <c r="M10314" s="2" t="s">
        <v>3</v>
      </c>
      <c r="N10314" t="s">
        <v>13644</v>
      </c>
      <c r="O10314" s="2" t="s">
        <v>13614</v>
      </c>
      <c r="P10314" t="s">
        <v>12856</v>
      </c>
      <c r="Q10314" s="2" t="s">
        <v>5</v>
      </c>
      <c r="R10314" t="s">
        <v>11071</v>
      </c>
      <c r="S10314" s="2" t="s">
        <v>6</v>
      </c>
      <c r="T10314" t="str">
        <f t="shared" si="161"/>
        <v>CREATE (af53f4c8c4f7c32c4cfc9bfef0310c77d:Database { DatabaseName:'feespsod', Environment: 'Production', DatabaseType: 'Oracle'})</v>
      </c>
      <c r="U10314" t="s">
        <v>13763</v>
      </c>
      <c r="V10314" s="2" t="s">
        <v>7</v>
      </c>
      <c r="W10314" t="s">
        <v>422</v>
      </c>
      <c r="X10314" s="2" t="s">
        <v>8</v>
      </c>
      <c r="Y10314" t="s">
        <v>12902</v>
      </c>
      <c r="Z10314" s="2" t="s">
        <v>9</v>
      </c>
      <c r="AA10314" t="s">
        <v>1100</v>
      </c>
      <c r="AB10314" s="2" t="s">
        <v>10</v>
      </c>
      <c r="AC10314" t="s">
        <v>20</v>
      </c>
      <c r="AD10314" s="2" t="s">
        <v>11</v>
      </c>
      <c r="AE10314" t="s">
        <v>35</v>
      </c>
    </row>
    <row r="10315" spans="1:31" ht="15" thickTop="1" thickBot="1" x14ac:dyDescent="0.5">
      <c r="A10315" t="str">
        <f>"CREATE (a"&amp;G10315&amp;":Application { ApplicationName:"&amp;"'"&amp;C10315&amp;"', Environment: '"&amp;E10315&amp;"'})"</f>
        <v>CREATE (afce2e88f0e0e3c7508c6085d6b6628c7:Application { ApplicationName:'Hypesoon Essbese', Environment: 'Unit Test'})</v>
      </c>
      <c r="B10315" s="2" t="s">
        <v>0</v>
      </c>
      <c r="C10315" s="3" t="s">
        <v>12127</v>
      </c>
      <c r="D10315" s="2" t="s">
        <v>13614</v>
      </c>
      <c r="E10315" t="s">
        <v>12859</v>
      </c>
      <c r="F10315" s="2" t="s">
        <v>4</v>
      </c>
      <c r="G10315" t="s">
        <v>12128</v>
      </c>
      <c r="H10315" s="2" t="s">
        <v>1</v>
      </c>
      <c r="I10315" t="s">
        <v>313</v>
      </c>
      <c r="J10315" s="2" t="s">
        <v>2</v>
      </c>
      <c r="K10315" t="s">
        <v>99</v>
      </c>
      <c r="L10315" t="s">
        <v>314</v>
      </c>
      <c r="M10315" s="2" t="s">
        <v>3</v>
      </c>
      <c r="N10315" t="s">
        <v>315</v>
      </c>
      <c r="O10315" s="2" t="s">
        <v>13614</v>
      </c>
      <c r="P10315" t="s">
        <v>12859</v>
      </c>
      <c r="Q10315" s="2" t="s">
        <v>5</v>
      </c>
      <c r="R10315" t="s">
        <v>12129</v>
      </c>
      <c r="S10315" s="2" t="s">
        <v>6</v>
      </c>
      <c r="T10315" t="str">
        <f t="shared" si="161"/>
        <v>CREATE (a01cee9834f651200f6bd4b901210c774:Database { DatabaseName:'hypdev8', Environment: 'Unit Test', DatabaseType: 'Oracle'})</v>
      </c>
      <c r="U10315" t="s">
        <v>13774</v>
      </c>
      <c r="V10315" s="2" t="s">
        <v>7</v>
      </c>
      <c r="W10315" t="s">
        <v>476</v>
      </c>
      <c r="X10315" s="2" t="s">
        <v>8</v>
      </c>
      <c r="Y10315" t="s">
        <v>477</v>
      </c>
      <c r="Z10315" s="2" t="s">
        <v>9</v>
      </c>
      <c r="AA10315" t="s">
        <v>478</v>
      </c>
      <c r="AB10315" s="2" t="s">
        <v>10</v>
      </c>
      <c r="AC10315" t="s">
        <v>20</v>
      </c>
      <c r="AD10315" s="2" t="s">
        <v>11</v>
      </c>
      <c r="AE10315" t="s">
        <v>35</v>
      </c>
    </row>
    <row r="10316" spans="1:31" ht="15" thickTop="1" thickBot="1" x14ac:dyDescent="0.5">
      <c r="A10316" t="str">
        <f>"CREATE (a"&amp;G10316&amp;":Application { ApplicationName:"&amp;"'"&amp;C10316&amp;"', Environment: '"&amp;E10316&amp;"'})"</f>
        <v>CREATE (afc5ee8c70e0e3c7508e656d75b53ceff:Application { ApplicationName:'Volo', Environment: 'Production'})</v>
      </c>
      <c r="B10316" s="2" t="s">
        <v>0</v>
      </c>
      <c r="C10316" s="3" t="s">
        <v>12130</v>
      </c>
      <c r="D10316" s="2" t="s">
        <v>13614</v>
      </c>
      <c r="E10316" t="s">
        <v>12856</v>
      </c>
      <c r="F10316" s="2" t="s">
        <v>4</v>
      </c>
      <c r="G10316" t="s">
        <v>12131</v>
      </c>
      <c r="H10316" s="2" t="s">
        <v>1</v>
      </c>
      <c r="I10316" t="s">
        <v>12</v>
      </c>
      <c r="J10316" s="2" t="s">
        <v>2</v>
      </c>
      <c r="K10316" t="s">
        <v>59</v>
      </c>
      <c r="L10316" t="s">
        <v>60</v>
      </c>
      <c r="M10316" s="2" t="s">
        <v>3</v>
      </c>
      <c r="N10316" t="s">
        <v>60</v>
      </c>
      <c r="O10316" s="2" t="s">
        <v>13614</v>
      </c>
      <c r="P10316" t="s">
        <v>12856</v>
      </c>
      <c r="Q10316" s="2" t="s">
        <v>5</v>
      </c>
      <c r="R10316" t="s">
        <v>12132</v>
      </c>
      <c r="S10316" s="2" t="s">
        <v>6</v>
      </c>
      <c r="T10316" t="str">
        <f t="shared" si="161"/>
        <v>CREATE (a4f956878ff865800de9f646d8b649d56:Database { DatabaseName:'VOLDN08', Environment: 'Production', DatabaseType: 'Microsoft SQL Server'})</v>
      </c>
      <c r="U10316" t="s">
        <v>16985</v>
      </c>
      <c r="V10316" s="2" t="s">
        <v>7</v>
      </c>
      <c r="W10316" t="s">
        <v>12133</v>
      </c>
      <c r="X10316" s="2" t="s">
        <v>8</v>
      </c>
      <c r="Y10316" t="s">
        <v>13283</v>
      </c>
      <c r="Z10316" s="2" t="s">
        <v>9</v>
      </c>
      <c r="AA10316" t="s">
        <v>1866</v>
      </c>
      <c r="AB10316" s="2" t="s">
        <v>10</v>
      </c>
      <c r="AC10316" t="s">
        <v>85</v>
      </c>
      <c r="AD10316" s="2" t="s">
        <v>11</v>
      </c>
      <c r="AE10316" t="s">
        <v>21</v>
      </c>
    </row>
    <row r="10317" spans="1:31" ht="15" thickTop="1" thickBot="1" x14ac:dyDescent="0.5">
      <c r="A10317" t="str">
        <f>"CREATE (a"&amp;G10317&amp;":Application { ApplicationName:"&amp;"'"&amp;C10317&amp;"', Environment: '"&amp;E10317&amp;"'})"</f>
        <v>CREATE (a6c5866d80e0e3c25088ec658652d62fb:Application { ApplicationName:'New Biz Messegong', Environment: 'Failover'})</v>
      </c>
      <c r="B10317" s="2" t="s">
        <v>0</v>
      </c>
      <c r="C10317" s="3" t="s">
        <v>11512</v>
      </c>
      <c r="D10317" s="2" t="s">
        <v>13614</v>
      </c>
      <c r="E10317" t="s">
        <v>12857</v>
      </c>
      <c r="F10317" s="2" t="s">
        <v>4</v>
      </c>
      <c r="G10317" t="s">
        <v>11513</v>
      </c>
      <c r="H10317" s="2" t="s">
        <v>1</v>
      </c>
      <c r="I10317" t="s">
        <v>190</v>
      </c>
      <c r="J10317" s="2" t="s">
        <v>2</v>
      </c>
      <c r="K10317" t="s">
        <v>2372</v>
      </c>
      <c r="L10317" t="s">
        <v>444</v>
      </c>
      <c r="M10317" s="2" t="s">
        <v>3</v>
      </c>
      <c r="N10317" t="s">
        <v>13651</v>
      </c>
      <c r="O10317" s="2" t="s">
        <v>13614</v>
      </c>
      <c r="P10317" t="s">
        <v>12857</v>
      </c>
      <c r="Q10317" s="2" t="s">
        <v>5</v>
      </c>
      <c r="R10317" t="s">
        <v>12134</v>
      </c>
      <c r="S10317" s="2" t="s">
        <v>6</v>
      </c>
      <c r="T10317" t="str">
        <f t="shared" si="161"/>
        <v>CREATE (a541504ce0e0e3c7500709236022ffe95:Database { DatabaseName:'SCLDo2o', Environment: 'Failover', DatabaseType: 'Microsoft SQL Server'})</v>
      </c>
      <c r="U10317" t="s">
        <v>16833</v>
      </c>
      <c r="V10317" s="2" t="s">
        <v>7</v>
      </c>
      <c r="W10317" t="s">
        <v>12135</v>
      </c>
      <c r="X10317" s="2" t="s">
        <v>8</v>
      </c>
      <c r="Y10317" t="s">
        <v>13283</v>
      </c>
      <c r="Z10317" s="2" t="s">
        <v>9</v>
      </c>
      <c r="AA10317" t="s">
        <v>1866</v>
      </c>
      <c r="AB10317" s="2" t="s">
        <v>10</v>
      </c>
      <c r="AC10317" t="s">
        <v>20</v>
      </c>
      <c r="AD10317" s="2" t="s">
        <v>11</v>
      </c>
      <c r="AE10317" t="s">
        <v>21</v>
      </c>
    </row>
    <row r="10318" spans="1:31" ht="15" thickTop="1" thickBot="1" x14ac:dyDescent="0.5">
      <c r="A10318" t="str">
        <f>"CREATE (a"&amp;G10318&amp;":Application { ApplicationName:"&amp;"'"&amp;C10318&amp;"', Environment: '"&amp;E10318&amp;"'})"</f>
        <v>CREATE (a6c577be60e0e3c250088768c6b6257fe:Application { ApplicationName:'omege 2 omege', Environment: 'Failover'})</v>
      </c>
      <c r="B10318" s="2" t="s">
        <v>0</v>
      </c>
      <c r="C10318" s="3" t="s">
        <v>11401</v>
      </c>
      <c r="D10318" s="2" t="s">
        <v>13614</v>
      </c>
      <c r="E10318" t="s">
        <v>12857</v>
      </c>
      <c r="F10318" s="2" t="s">
        <v>4</v>
      </c>
      <c r="G10318" t="s">
        <v>11402</v>
      </c>
      <c r="H10318" s="2" t="s">
        <v>1</v>
      </c>
      <c r="I10318" t="s">
        <v>190</v>
      </c>
      <c r="J10318" s="2" t="s">
        <v>2</v>
      </c>
      <c r="K10318" t="s">
        <v>2372</v>
      </c>
      <c r="L10318" t="s">
        <v>444</v>
      </c>
      <c r="M10318" s="2" t="s">
        <v>3</v>
      </c>
      <c r="N10318" t="s">
        <v>13651</v>
      </c>
      <c r="O10318" s="2" t="s">
        <v>13614</v>
      </c>
      <c r="P10318" t="s">
        <v>12857</v>
      </c>
      <c r="Q10318" s="2" t="s">
        <v>5</v>
      </c>
      <c r="R10318" t="s">
        <v>12136</v>
      </c>
      <c r="S10318" s="2" t="s">
        <v>6</v>
      </c>
      <c r="T10318" t="str">
        <f t="shared" si="161"/>
        <v>CREATE (a541504ce0e0e3c7500709236022ffe95:Database { DatabaseName:'SCLDo2o', Environment: 'Failover', DatabaseType: 'Microsoft SQL Server'})</v>
      </c>
      <c r="U10318" t="s">
        <v>16833</v>
      </c>
      <c r="V10318" s="2" t="s">
        <v>7</v>
      </c>
      <c r="W10318" t="s">
        <v>12135</v>
      </c>
      <c r="X10318" s="2" t="s">
        <v>8</v>
      </c>
      <c r="Y10318" t="s">
        <v>13283</v>
      </c>
      <c r="Z10318" s="2" t="s">
        <v>9</v>
      </c>
      <c r="AA10318" t="s">
        <v>1866</v>
      </c>
      <c r="AB10318" s="2" t="s">
        <v>10</v>
      </c>
      <c r="AC10318" t="s">
        <v>85</v>
      </c>
      <c r="AD10318" s="2" t="s">
        <v>11</v>
      </c>
      <c r="AE10318" t="s">
        <v>21</v>
      </c>
    </row>
    <row r="10319" spans="1:31" ht="15" thickTop="1" thickBot="1" x14ac:dyDescent="0.5">
      <c r="A10319" t="str">
        <f>"CREATE (a"&amp;G10319&amp;":Application { ApplicationName:"&amp;"'"&amp;C10319&amp;"', Environment: '"&amp;E10319&amp;"'})"</f>
        <v>CREATE (a6c57f07c0e0e3c2500be9f88bf6f3e8e:Application { ApplicationName:'LSkes', Environment: 'Production'})</v>
      </c>
      <c r="B10319" s="2" t="s">
        <v>0</v>
      </c>
      <c r="C10319" s="3" t="s">
        <v>11338</v>
      </c>
      <c r="D10319" s="2" t="s">
        <v>13614</v>
      </c>
      <c r="E10319" t="s">
        <v>12856</v>
      </c>
      <c r="F10319" s="2" t="s">
        <v>4</v>
      </c>
      <c r="G10319" t="s">
        <v>11339</v>
      </c>
      <c r="H10319" s="2" t="s">
        <v>1</v>
      </c>
      <c r="I10319" t="s">
        <v>276</v>
      </c>
      <c r="J10319" s="2" t="s">
        <v>2</v>
      </c>
      <c r="K10319" t="s">
        <v>267</v>
      </c>
      <c r="L10319" t="s">
        <v>2906</v>
      </c>
      <c r="M10319" s="2" t="s">
        <v>3</v>
      </c>
      <c r="N10319" t="s">
        <v>2907</v>
      </c>
      <c r="O10319" s="2" t="s">
        <v>13614</v>
      </c>
      <c r="P10319" t="s">
        <v>12856</v>
      </c>
      <c r="Q10319" s="2" t="s">
        <v>5</v>
      </c>
      <c r="R10319" t="s">
        <v>12137</v>
      </c>
      <c r="S10319" s="2" t="s">
        <v>6</v>
      </c>
      <c r="T10319" t="str">
        <f t="shared" si="161"/>
        <v>CREATE (add9f3e880e0e3c4501d7e2de3d0302fc:Database { DatabaseName:'LSkes_psod', Environment: 'Production', DatabaseType: 'Sybase'})</v>
      </c>
      <c r="U10319" t="s">
        <v>14908</v>
      </c>
      <c r="V10319" s="2" t="s">
        <v>7</v>
      </c>
      <c r="W10319" t="s">
        <v>3698</v>
      </c>
      <c r="X10319" s="2" t="s">
        <v>8</v>
      </c>
      <c r="Y10319" t="s">
        <v>12986</v>
      </c>
      <c r="Z10319" s="2" t="s">
        <v>9</v>
      </c>
      <c r="AA10319" t="s">
        <v>3699</v>
      </c>
      <c r="AB10319" s="2" t="s">
        <v>10</v>
      </c>
      <c r="AC10319" t="s">
        <v>85</v>
      </c>
      <c r="AD10319" s="2" t="s">
        <v>11</v>
      </c>
      <c r="AE10319" t="s">
        <v>27</v>
      </c>
    </row>
    <row r="10320" spans="1:31" ht="15" thickTop="1" thickBot="1" x14ac:dyDescent="0.5">
      <c r="A10320" t="str">
        <f>"CREATE (a"&amp;G10320&amp;":Application { ApplicationName:"&amp;"'"&amp;C10320&amp;"', Environment: '"&amp;E10320&amp;"'})"</f>
        <v>CREATE (a6c58e8370e0e3c25086e38b80fdd7ecd:Application { ApplicationName:'Plenok', Environment: 'Production'})</v>
      </c>
      <c r="B10320" s="2" t="s">
        <v>0</v>
      </c>
      <c r="C10320" s="3" t="s">
        <v>10955</v>
      </c>
      <c r="D10320" s="2" t="s">
        <v>13614</v>
      </c>
      <c r="E10320" t="s">
        <v>12856</v>
      </c>
      <c r="F10320" s="2" t="s">
        <v>4</v>
      </c>
      <c r="G10320" t="s">
        <v>10956</v>
      </c>
      <c r="H10320" s="2" t="s">
        <v>1</v>
      </c>
      <c r="I10320" t="s">
        <v>28</v>
      </c>
      <c r="J10320" s="2" t="s">
        <v>2</v>
      </c>
      <c r="K10320" t="s">
        <v>28</v>
      </c>
      <c r="L10320" t="s">
        <v>3329</v>
      </c>
      <c r="M10320" s="2" t="s">
        <v>3</v>
      </c>
      <c r="N10320" t="s">
        <v>73</v>
      </c>
      <c r="O10320" s="2" t="s">
        <v>13614</v>
      </c>
      <c r="P10320" t="s">
        <v>12856</v>
      </c>
      <c r="Q10320" s="2" t="s">
        <v>5</v>
      </c>
      <c r="R10320" t="s">
        <v>11604</v>
      </c>
      <c r="S10320" s="2" t="s">
        <v>6</v>
      </c>
      <c r="T10320" t="str">
        <f t="shared" si="161"/>
        <v>CREATE (ad4e8627c4f617e04e52c605f0310c7ce:Database { DatabaseName:'plees008', Environment: 'Production', DatabaseType: 'Oracle'})</v>
      </c>
      <c r="U10320" t="s">
        <v>15051</v>
      </c>
      <c r="V10320" s="2" t="s">
        <v>7</v>
      </c>
      <c r="W10320" t="s">
        <v>4514</v>
      </c>
      <c r="X10320" s="2" t="s">
        <v>8</v>
      </c>
      <c r="Y10320" t="s">
        <v>4515</v>
      </c>
      <c r="Z10320" s="2" t="s">
        <v>9</v>
      </c>
      <c r="AA10320" t="s">
        <v>4516</v>
      </c>
      <c r="AB10320" s="2" t="s">
        <v>10</v>
      </c>
      <c r="AC10320" t="s">
        <v>20</v>
      </c>
      <c r="AD10320" s="2" t="s">
        <v>11</v>
      </c>
      <c r="AE10320" t="s">
        <v>35</v>
      </c>
    </row>
    <row r="10321" spans="1:31" ht="15" thickTop="1" thickBot="1" x14ac:dyDescent="0.5">
      <c r="A10321" t="str">
        <f>"CREATE (a"&amp;G10321&amp;":Application { ApplicationName:"&amp;"'"&amp;C10321&amp;"', Environment: '"&amp;E10321&amp;"'})"</f>
        <v>CREATE (a6c58e8370e0e3c25086e38b80fdd7ecd:Application { ApplicationName:'Plenok', Environment: 'System Test'})</v>
      </c>
      <c r="B10321" s="2" t="s">
        <v>0</v>
      </c>
      <c r="C10321" s="3" t="s">
        <v>10955</v>
      </c>
      <c r="D10321" s="2" t="s">
        <v>13614</v>
      </c>
      <c r="E10321" t="s">
        <v>12858</v>
      </c>
      <c r="F10321" s="2" t="s">
        <v>4</v>
      </c>
      <c r="G10321" t="s">
        <v>10956</v>
      </c>
      <c r="H10321" s="2" t="s">
        <v>1</v>
      </c>
      <c r="I10321" t="s">
        <v>28</v>
      </c>
      <c r="J10321" s="2" t="s">
        <v>2</v>
      </c>
      <c r="K10321" t="s">
        <v>28</v>
      </c>
      <c r="L10321" t="s">
        <v>3329</v>
      </c>
      <c r="M10321" s="2" t="s">
        <v>3</v>
      </c>
      <c r="N10321" t="s">
        <v>73</v>
      </c>
      <c r="O10321" s="2" t="s">
        <v>13614</v>
      </c>
      <c r="P10321" t="s">
        <v>12858</v>
      </c>
      <c r="Q10321" s="2" t="s">
        <v>5</v>
      </c>
      <c r="R10321" t="s">
        <v>11732</v>
      </c>
      <c r="S10321" s="2" t="s">
        <v>6</v>
      </c>
      <c r="T10321" t="str">
        <f t="shared" si="161"/>
        <v>CREATE (ad4e8627c4f617e04e52c605f0310c7ce:Database { DatabaseName:'plees008', Environment: 'System Test', DatabaseType: 'Oracle'})</v>
      </c>
      <c r="U10321" t="s">
        <v>15051</v>
      </c>
      <c r="V10321" s="2" t="s">
        <v>7</v>
      </c>
      <c r="W10321" t="s">
        <v>4514</v>
      </c>
      <c r="X10321" s="2" t="s">
        <v>8</v>
      </c>
      <c r="Y10321" t="s">
        <v>4515</v>
      </c>
      <c r="Z10321" s="2" t="s">
        <v>9</v>
      </c>
      <c r="AA10321" t="s">
        <v>4516</v>
      </c>
      <c r="AB10321" s="2" t="s">
        <v>10</v>
      </c>
      <c r="AC10321" t="s">
        <v>20</v>
      </c>
      <c r="AD10321" s="2" t="s">
        <v>11</v>
      </c>
      <c r="AE10321" t="s">
        <v>35</v>
      </c>
    </row>
    <row r="10322" spans="1:31" ht="15" thickTop="1" thickBot="1" x14ac:dyDescent="0.5">
      <c r="A10322" t="str">
        <f>"CREATE (a"&amp;G10322&amp;":Application { ApplicationName:"&amp;"'"&amp;C10322&amp;"', Environment: '"&amp;E10322&amp;"'})"</f>
        <v>CREATE (ae3eeef5e6f52d788eb855bed0280c770:Application { ApplicationName:'Fseud Evenk Monokosong', Environment: 'Production'})</v>
      </c>
      <c r="B10322" s="2" t="s">
        <v>0</v>
      </c>
      <c r="C10322" s="3" t="s">
        <v>12138</v>
      </c>
      <c r="D10322" s="2" t="s">
        <v>13614</v>
      </c>
      <c r="E10322" t="s">
        <v>12856</v>
      </c>
      <c r="F10322" s="2" t="s">
        <v>4</v>
      </c>
      <c r="G10322" t="s">
        <v>12139</v>
      </c>
      <c r="H10322" s="2" t="s">
        <v>1</v>
      </c>
      <c r="I10322" t="s">
        <v>12</v>
      </c>
      <c r="J10322" s="2" t="s">
        <v>2</v>
      </c>
      <c r="K10322" t="s">
        <v>99</v>
      </c>
      <c r="L10322" t="s">
        <v>974</v>
      </c>
      <c r="M10322" s="2" t="s">
        <v>3</v>
      </c>
      <c r="N10322" t="s">
        <v>3228</v>
      </c>
      <c r="O10322" s="2" t="s">
        <v>13614</v>
      </c>
      <c r="P10322" t="s">
        <v>12856</v>
      </c>
      <c r="Q10322" s="2" t="s">
        <v>5</v>
      </c>
      <c r="R10322" t="s">
        <v>12140</v>
      </c>
      <c r="S10322" s="2" t="s">
        <v>6</v>
      </c>
      <c r="T10322" t="str">
        <f t="shared" si="161"/>
        <v>CREATE (a3284935c4f190f40f6bd4b901210c7fc:Database { DatabaseName:'sepos_fseud', Environment: 'Production', DatabaseType: 'Hive'})</v>
      </c>
      <c r="U10322" t="s">
        <v>15452</v>
      </c>
      <c r="V10322" s="2" t="s">
        <v>7</v>
      </c>
      <c r="W10322" t="s">
        <v>5954</v>
      </c>
      <c r="X10322" s="2" t="s">
        <v>8</v>
      </c>
      <c r="Y10322" t="s">
        <v>5955</v>
      </c>
      <c r="Z10322" s="2" t="s">
        <v>9</v>
      </c>
      <c r="AA10322" t="s">
        <v>5956</v>
      </c>
      <c r="AB10322" s="2" t="s">
        <v>10</v>
      </c>
      <c r="AC10322" t="s">
        <v>20</v>
      </c>
      <c r="AD10322" s="2" t="s">
        <v>11</v>
      </c>
      <c r="AE10322" t="s">
        <v>980</v>
      </c>
    </row>
    <row r="10323" spans="1:31" ht="15" thickTop="1" thickBot="1" x14ac:dyDescent="0.5">
      <c r="A10323" t="str">
        <f>"CREATE (a"&amp;G10323&amp;":Application { ApplicationName:"&amp;"'"&amp;C10323&amp;"', Environment: '"&amp;E10323&amp;"'})"</f>
        <v>CREATE (ad882debe30c2586678ee09ec9e78ecf2:Application { ApplicationName:'Genex - oedmonDFM Conkenk Menegemenk kool', Environment: 'System Test'})</v>
      </c>
      <c r="B10323" s="2" t="s">
        <v>0</v>
      </c>
      <c r="C10323" s="3" t="s">
        <v>11153</v>
      </c>
      <c r="D10323" s="2" t="s">
        <v>13614</v>
      </c>
      <c r="E10323" t="s">
        <v>12858</v>
      </c>
      <c r="F10323" s="2" t="s">
        <v>4</v>
      </c>
      <c r="G10323" t="s">
        <v>11154</v>
      </c>
      <c r="H10323" s="2" t="s">
        <v>1</v>
      </c>
      <c r="I10323" t="s">
        <v>28</v>
      </c>
      <c r="J10323" s="2" t="s">
        <v>2</v>
      </c>
      <c r="K10323" t="s">
        <v>28</v>
      </c>
      <c r="L10323" t="s">
        <v>29</v>
      </c>
      <c r="M10323" s="2" t="s">
        <v>3</v>
      </c>
      <c r="N10323" t="s">
        <v>29</v>
      </c>
      <c r="O10323" s="2" t="s">
        <v>13614</v>
      </c>
      <c r="P10323" t="s">
        <v>12858</v>
      </c>
      <c r="Q10323" s="2" t="s">
        <v>5</v>
      </c>
      <c r="R10323" t="s">
        <v>12141</v>
      </c>
      <c r="S10323" s="2" t="s">
        <v>6</v>
      </c>
      <c r="T10323" t="str">
        <f t="shared" si="161"/>
        <v>CREATE (a2471527b74865904cd3beec06b387cd9:Database { DatabaseName:'DFMOnlone', Environment: 'System Test', DatabaseType: 'Microsoft SQL Server'})</v>
      </c>
      <c r="U10323" t="s">
        <v>16694</v>
      </c>
      <c r="V10323" s="2" t="s">
        <v>7</v>
      </c>
      <c r="W10323" t="s">
        <v>11156</v>
      </c>
      <c r="X10323" s="2" t="s">
        <v>8</v>
      </c>
      <c r="Y10323" t="s">
        <v>1057</v>
      </c>
      <c r="Z10323" s="2" t="s">
        <v>9</v>
      </c>
      <c r="AA10323" t="s">
        <v>1058</v>
      </c>
      <c r="AB10323" s="2" t="s">
        <v>10</v>
      </c>
      <c r="AC10323" t="s">
        <v>20</v>
      </c>
      <c r="AD10323" s="2" t="s">
        <v>11</v>
      </c>
      <c r="AE10323" t="s">
        <v>21</v>
      </c>
    </row>
    <row r="10324" spans="1:31" ht="15" thickTop="1" thickBot="1" x14ac:dyDescent="0.5">
      <c r="A10324" t="str">
        <f>"CREATE (a"&amp;G10324&amp;":Application { ApplicationName:"&amp;"'"&amp;C10324&amp;"', Environment: '"&amp;E10324&amp;"'})"</f>
        <v>CREATE (ae7e86e66879388c09f86c5e36c636d66:Application { ApplicationName:'Genex - ssonfo', Environment: 'Unit Test'})</v>
      </c>
      <c r="B10324" s="2" t="s">
        <v>0</v>
      </c>
      <c r="C10324" s="3" t="s">
        <v>10735</v>
      </c>
      <c r="D10324" s="2" t="s">
        <v>13614</v>
      </c>
      <c r="E10324" t="s">
        <v>12859</v>
      </c>
      <c r="F10324" s="2" t="s">
        <v>4</v>
      </c>
      <c r="G10324" t="s">
        <v>10736</v>
      </c>
      <c r="H10324" s="2" t="s">
        <v>1</v>
      </c>
      <c r="I10324" t="s">
        <v>12</v>
      </c>
      <c r="J10324" s="2" t="s">
        <v>2</v>
      </c>
      <c r="K10324" t="s">
        <v>28</v>
      </c>
      <c r="L10324" t="s">
        <v>29</v>
      </c>
      <c r="M10324" s="2" t="s">
        <v>3</v>
      </c>
      <c r="N10324" t="s">
        <v>29</v>
      </c>
      <c r="O10324" s="2" t="s">
        <v>13614</v>
      </c>
      <c r="P10324" t="s">
        <v>12859</v>
      </c>
      <c r="Q10324" s="2" t="s">
        <v>5</v>
      </c>
      <c r="R10324" t="s">
        <v>12142</v>
      </c>
      <c r="S10324" s="2" t="s">
        <v>6</v>
      </c>
      <c r="T10324" t="str">
        <f t="shared" si="161"/>
        <v>CREATE (a1e7ed2b54f605f889e0b4b901210c71d:Database { DatabaseName:'CSOnloneSkege', Environment: 'Unit Test', DatabaseType: 'Microsoft SQL Server'})</v>
      </c>
      <c r="U10324" t="s">
        <v>16481</v>
      </c>
      <c r="V10324" s="2" t="s">
        <v>7</v>
      </c>
      <c r="W10324" t="s">
        <v>12143</v>
      </c>
      <c r="X10324" s="2" t="s">
        <v>8</v>
      </c>
      <c r="Y10324" t="s">
        <v>470</v>
      </c>
      <c r="Z10324" s="2" t="s">
        <v>9</v>
      </c>
      <c r="AA10324" t="s">
        <v>471</v>
      </c>
      <c r="AB10324" s="2" t="s">
        <v>10</v>
      </c>
      <c r="AC10324" t="s">
        <v>85</v>
      </c>
      <c r="AD10324" s="2" t="s">
        <v>11</v>
      </c>
      <c r="AE10324" t="s">
        <v>21</v>
      </c>
    </row>
    <row r="10325" spans="1:31" ht="15" thickTop="1" thickBot="1" x14ac:dyDescent="0.5">
      <c r="A10325" t="str">
        <f>"CREATE (a"&amp;G10325&amp;":Application { ApplicationName:"&amp;"'"&amp;C10325&amp;"', Environment: '"&amp;E10325&amp;"'})"</f>
        <v>CREATE (a6c5789850e0e3c2508d058be38ce6636:Application { ApplicationName:'GesWon', Environment: 'System Test'})</v>
      </c>
      <c r="B10325" s="2" t="s">
        <v>0</v>
      </c>
      <c r="C10325" s="3" t="s">
        <v>11008</v>
      </c>
      <c r="D10325" s="2" t="s">
        <v>13614</v>
      </c>
      <c r="E10325" t="s">
        <v>12858</v>
      </c>
      <c r="F10325" s="2" t="s">
        <v>4</v>
      </c>
      <c r="G10325" t="s">
        <v>11009</v>
      </c>
      <c r="H10325" s="2" t="s">
        <v>1</v>
      </c>
      <c r="I10325" t="s">
        <v>22</v>
      </c>
      <c r="J10325" s="2" t="s">
        <v>2</v>
      </c>
      <c r="K10325" t="s">
        <v>3471</v>
      </c>
      <c r="L10325" t="s">
        <v>13637</v>
      </c>
      <c r="M10325" s="2" t="s">
        <v>3</v>
      </c>
      <c r="N10325" t="s">
        <v>13644</v>
      </c>
      <c r="O10325" s="2" t="s">
        <v>13614</v>
      </c>
      <c r="P10325" t="s">
        <v>12858</v>
      </c>
      <c r="Q10325" s="2" t="s">
        <v>5</v>
      </c>
      <c r="R10325" t="s">
        <v>12144</v>
      </c>
      <c r="S10325" s="2" t="s">
        <v>6</v>
      </c>
      <c r="T10325" t="str">
        <f t="shared" si="161"/>
        <v>CREATE (a0ef402f54fff4200f6bd4b901210c782:Database { DatabaseName:'cospsys_psod', Environment: 'System Test', DatabaseType: 'Sybase'})</v>
      </c>
      <c r="U10325" t="s">
        <v>14956</v>
      </c>
      <c r="V10325" s="2" t="s">
        <v>7</v>
      </c>
      <c r="W10325" t="s">
        <v>4521</v>
      </c>
      <c r="X10325" s="2" t="s">
        <v>8</v>
      </c>
      <c r="Y10325" t="s">
        <v>143</v>
      </c>
      <c r="Z10325" s="2" t="s">
        <v>9</v>
      </c>
      <c r="AA10325" t="s">
        <v>144</v>
      </c>
      <c r="AB10325" s="2" t="s">
        <v>10</v>
      </c>
      <c r="AC10325" t="s">
        <v>85</v>
      </c>
      <c r="AD10325" s="2" t="s">
        <v>11</v>
      </c>
      <c r="AE10325" t="s">
        <v>27</v>
      </c>
    </row>
    <row r="10326" spans="1:31" ht="15" thickTop="1" thickBot="1" x14ac:dyDescent="0.5">
      <c r="A10326" t="str">
        <f>"CREATE (a"&amp;G10326&amp;":Application { ApplicationName:"&amp;"'"&amp;C10326&amp;"', Environment: '"&amp;E10326&amp;"'})"</f>
        <v>CREATE (a6c5878e80e0e3c250067ee2ee6ce275e:Application { ApplicationName:'EeSE OmnoPlus', Environment: 'Production'})</v>
      </c>
      <c r="B10326" s="2" t="s">
        <v>0</v>
      </c>
      <c r="C10326" s="3" t="s">
        <v>11614</v>
      </c>
      <c r="D10326" s="2" t="s">
        <v>13614</v>
      </c>
      <c r="E10326" t="s">
        <v>12856</v>
      </c>
      <c r="F10326" s="2" t="s">
        <v>4</v>
      </c>
      <c r="G10326" t="s">
        <v>11616</v>
      </c>
      <c r="H10326" s="2" t="s">
        <v>1</v>
      </c>
      <c r="I10326" t="s">
        <v>28</v>
      </c>
      <c r="J10326" s="2" t="s">
        <v>2</v>
      </c>
      <c r="K10326" t="s">
        <v>559</v>
      </c>
      <c r="L10326" t="s">
        <v>11615</v>
      </c>
      <c r="M10326" s="2" t="s">
        <v>3</v>
      </c>
      <c r="N10326" t="s">
        <v>3547</v>
      </c>
      <c r="O10326" s="2" t="s">
        <v>13614</v>
      </c>
      <c r="P10326" t="s">
        <v>12856</v>
      </c>
      <c r="Q10326" s="2" t="s">
        <v>5</v>
      </c>
      <c r="R10326" t="s">
        <v>11617</v>
      </c>
      <c r="S10326" s="2" t="s">
        <v>6</v>
      </c>
      <c r="T10326" t="str">
        <f t="shared" si="161"/>
        <v>CREATE (add9ec44e0e0e3c45014d5d3e8788679e:Database { DatabaseName:'peyps02', Environment: 'Production', DatabaseType: 'DB2'})</v>
      </c>
      <c r="U10326" t="s">
        <v>15074</v>
      </c>
      <c r="V10326" s="2" t="s">
        <v>7</v>
      </c>
      <c r="W10326" t="s">
        <v>9456</v>
      </c>
      <c r="X10326" s="2" t="s">
        <v>8</v>
      </c>
      <c r="Y10326" t="s">
        <v>13491</v>
      </c>
      <c r="Z10326" s="2" t="s">
        <v>9</v>
      </c>
      <c r="AA10326" t="s">
        <v>9457</v>
      </c>
      <c r="AB10326" s="2" t="s">
        <v>10</v>
      </c>
      <c r="AC10326" t="s">
        <v>20</v>
      </c>
      <c r="AD10326" s="2" t="s">
        <v>11</v>
      </c>
      <c r="AE10326" t="s">
        <v>45</v>
      </c>
    </row>
    <row r="10327" spans="1:31" ht="15" thickTop="1" thickBot="1" x14ac:dyDescent="0.5">
      <c r="A10327" t="str">
        <f>"CREATE (a"&amp;G10327&amp;":Application { ApplicationName:"&amp;"'"&amp;C10327&amp;"', Environment: '"&amp;E10327&amp;"'})"</f>
        <v>CREATE (a6c586f9d0e0e3c25086dc8c6c86bec68:Application { ApplicationName:'OmnoPlus - VoPS', Environment: 'Production'})</v>
      </c>
      <c r="B10327" s="2" t="s">
        <v>0</v>
      </c>
      <c r="C10327" s="3" t="s">
        <v>10256</v>
      </c>
      <c r="D10327" s="2" t="s">
        <v>13614</v>
      </c>
      <c r="E10327" t="s">
        <v>12856</v>
      </c>
      <c r="F10327" s="2" t="s">
        <v>4</v>
      </c>
      <c r="G10327" t="s">
        <v>10257</v>
      </c>
      <c r="H10327" s="2" t="s">
        <v>1</v>
      </c>
      <c r="I10327" t="s">
        <v>28</v>
      </c>
      <c r="J10327" s="2" t="s">
        <v>2</v>
      </c>
      <c r="K10327" t="s">
        <v>559</v>
      </c>
      <c r="L10327" t="s">
        <v>3148</v>
      </c>
      <c r="M10327" s="2" t="s">
        <v>3</v>
      </c>
      <c r="N10327" t="s">
        <v>3547</v>
      </c>
      <c r="O10327" s="2" t="s">
        <v>13614</v>
      </c>
      <c r="P10327" t="s">
        <v>12856</v>
      </c>
      <c r="Q10327" s="2" t="s">
        <v>5</v>
      </c>
      <c r="R10327" t="s">
        <v>11612</v>
      </c>
      <c r="S10327" s="2" t="s">
        <v>6</v>
      </c>
      <c r="T10327" t="str">
        <f t="shared" si="161"/>
        <v>CREATE (add9ec44e0e0e3c45014d5d3e8788679e:Database { DatabaseName:'peyps02', Environment: 'Production', DatabaseType: 'DB2'})</v>
      </c>
      <c r="U10327" t="s">
        <v>15074</v>
      </c>
      <c r="V10327" s="2" t="s">
        <v>7</v>
      </c>
      <c r="W10327" t="s">
        <v>9456</v>
      </c>
      <c r="X10327" s="2" t="s">
        <v>8</v>
      </c>
      <c r="Y10327" t="s">
        <v>13491</v>
      </c>
      <c r="Z10327" s="2" t="s">
        <v>9</v>
      </c>
      <c r="AA10327" t="s">
        <v>9457</v>
      </c>
      <c r="AB10327" s="2" t="s">
        <v>10</v>
      </c>
      <c r="AC10327" t="s">
        <v>20</v>
      </c>
      <c r="AD10327" s="2" t="s">
        <v>11</v>
      </c>
      <c r="AE10327" t="s">
        <v>45</v>
      </c>
    </row>
    <row r="10328" spans="1:31" ht="15" thickTop="1" thickBot="1" x14ac:dyDescent="0.5">
      <c r="A10328" t="str">
        <f>"CREATE (a"&amp;G10328&amp;":Application { ApplicationName:"&amp;"'"&amp;C10328&amp;"', Environment: '"&amp;E10328&amp;"'})"</f>
        <v>CREATE (a86ef7fe8883b7d00cb338e5ebce3ec26:Application { ApplicationName:'Cleoms Cenkes', Environment: 'Unit Test'})</v>
      </c>
      <c r="B10328" s="2" t="s">
        <v>0</v>
      </c>
      <c r="C10328" s="3" t="s">
        <v>10417</v>
      </c>
      <c r="D10328" s="2" t="s">
        <v>13614</v>
      </c>
      <c r="E10328" t="s">
        <v>12859</v>
      </c>
      <c r="F10328" s="2" t="s">
        <v>4</v>
      </c>
      <c r="G10328" t="s">
        <v>10419</v>
      </c>
      <c r="H10328" s="2" t="s">
        <v>1</v>
      </c>
      <c r="I10328" t="s">
        <v>190</v>
      </c>
      <c r="J10328" s="2" t="s">
        <v>2</v>
      </c>
      <c r="K10328" t="s">
        <v>267</v>
      </c>
      <c r="L10328" t="s">
        <v>10418</v>
      </c>
      <c r="M10328" s="2" t="s">
        <v>3</v>
      </c>
      <c r="N10328" t="s">
        <v>13651</v>
      </c>
      <c r="O10328" s="2" t="s">
        <v>13614</v>
      </c>
      <c r="P10328" t="s">
        <v>12859</v>
      </c>
      <c r="Q10328" s="2" t="s">
        <v>5</v>
      </c>
      <c r="R10328" t="s">
        <v>12145</v>
      </c>
      <c r="S10328" s="2" t="s">
        <v>6</v>
      </c>
      <c r="T10328" t="str">
        <f t="shared" si="161"/>
        <v>CREATE (a02fde1176877b100cb33e3ee4d59f372:Database { DatabaseName:'onswebd', Environment: 'Unit Test', DatabaseType: 'Oracle'})</v>
      </c>
      <c r="U10328" t="s">
        <v>16986</v>
      </c>
      <c r="V10328" s="2" t="s">
        <v>7</v>
      </c>
      <c r="W10328" t="s">
        <v>12146</v>
      </c>
      <c r="X10328" s="2" t="s">
        <v>8</v>
      </c>
      <c r="Y10328" t="s">
        <v>12147</v>
      </c>
      <c r="Z10328" s="2" t="s">
        <v>9</v>
      </c>
      <c r="AA10328" t="s">
        <v>12148</v>
      </c>
      <c r="AB10328" s="2" t="s">
        <v>10</v>
      </c>
      <c r="AC10328" t="s">
        <v>85</v>
      </c>
      <c r="AD10328" s="2" t="s">
        <v>11</v>
      </c>
      <c r="AE10328" t="s">
        <v>35</v>
      </c>
    </row>
    <row r="10329" spans="1:31" ht="15" thickTop="1" thickBot="1" x14ac:dyDescent="0.5">
      <c r="A10329" t="str">
        <f>"CREATE (a"&amp;G10329&amp;":Application { ApplicationName:"&amp;"'"&amp;C10329&amp;"', Environment: '"&amp;E10329&amp;"'})"</f>
        <v>CREATE (a6c58ed790e0e3c2500d0c77565068f0e:Application { ApplicationName:'Peysoll edmonosksekoon', Environment: 'Production'})</v>
      </c>
      <c r="B10329" s="2" t="s">
        <v>0</v>
      </c>
      <c r="C10329" s="3" t="s">
        <v>11041</v>
      </c>
      <c r="D10329" s="2" t="s">
        <v>13614</v>
      </c>
      <c r="E10329" t="s">
        <v>12856</v>
      </c>
      <c r="F10329" s="2" t="s">
        <v>4</v>
      </c>
      <c r="G10329" t="s">
        <v>11042</v>
      </c>
      <c r="H10329" s="2" t="s">
        <v>1</v>
      </c>
      <c r="I10329" t="s">
        <v>28</v>
      </c>
      <c r="J10329" s="2" t="s">
        <v>2</v>
      </c>
      <c r="K10329" t="s">
        <v>28</v>
      </c>
      <c r="L10329" t="s">
        <v>4782</v>
      </c>
      <c r="M10329" s="2" t="s">
        <v>3</v>
      </c>
      <c r="N10329" t="s">
        <v>174</v>
      </c>
      <c r="O10329" s="2" t="s">
        <v>13614</v>
      </c>
      <c r="P10329" t="s">
        <v>12856</v>
      </c>
      <c r="Q10329" s="2" t="s">
        <v>5</v>
      </c>
      <c r="R10329" t="s">
        <v>11688</v>
      </c>
      <c r="S10329" s="2" t="s">
        <v>6</v>
      </c>
      <c r="T10329" t="str">
        <f t="shared" si="161"/>
        <v>CREATE (add9ec44e0e0e3c45014d5d3e8788679e:Database { DatabaseName:'peyps02', Environment: 'Production', DatabaseType: 'DB2'})</v>
      </c>
      <c r="U10329" t="s">
        <v>15074</v>
      </c>
      <c r="V10329" s="2" t="s">
        <v>7</v>
      </c>
      <c r="W10329" t="s">
        <v>9456</v>
      </c>
      <c r="X10329" s="2" t="s">
        <v>8</v>
      </c>
      <c r="Y10329" t="s">
        <v>13491</v>
      </c>
      <c r="Z10329" s="2" t="s">
        <v>9</v>
      </c>
      <c r="AA10329" t="s">
        <v>9457</v>
      </c>
      <c r="AB10329" s="2" t="s">
        <v>10</v>
      </c>
      <c r="AC10329" t="s">
        <v>85</v>
      </c>
      <c r="AD10329" s="2" t="s">
        <v>11</v>
      </c>
      <c r="AE10329" t="s">
        <v>45</v>
      </c>
    </row>
    <row r="10330" spans="1:31" ht="15" thickTop="1" thickBot="1" x14ac:dyDescent="0.5">
      <c r="A10330" t="str">
        <f>"CREATE (a"&amp;G10330&amp;":Application { ApplicationName:"&amp;"'"&amp;C10330&amp;"', Environment: '"&amp;E10330&amp;"'})"</f>
        <v>CREATE (afce2e88f0e0e3c7508c6085d6b6628c7:Application { ApplicationName:'Hypesoon Essbese', Environment: 'Unit Test'})</v>
      </c>
      <c r="B10330" s="2" t="s">
        <v>0</v>
      </c>
      <c r="C10330" s="3" t="s">
        <v>12127</v>
      </c>
      <c r="D10330" s="2" t="s">
        <v>13614</v>
      </c>
      <c r="E10330" t="s">
        <v>12859</v>
      </c>
      <c r="F10330" s="2" t="s">
        <v>4</v>
      </c>
      <c r="G10330" t="s">
        <v>12128</v>
      </c>
      <c r="H10330" s="2" t="s">
        <v>1</v>
      </c>
      <c r="I10330" t="s">
        <v>313</v>
      </c>
      <c r="J10330" s="2" t="s">
        <v>2</v>
      </c>
      <c r="K10330" t="s">
        <v>99</v>
      </c>
      <c r="L10330" t="s">
        <v>314</v>
      </c>
      <c r="M10330" s="2" t="s">
        <v>3</v>
      </c>
      <c r="N10330" t="s">
        <v>315</v>
      </c>
      <c r="O10330" s="2" t="s">
        <v>13614</v>
      </c>
      <c r="P10330" t="s">
        <v>12859</v>
      </c>
      <c r="Q10330" s="2" t="s">
        <v>5</v>
      </c>
      <c r="R10330" t="s">
        <v>12129</v>
      </c>
      <c r="S10330" s="2" t="s">
        <v>6</v>
      </c>
      <c r="T10330" t="str">
        <f t="shared" si="161"/>
        <v>CREATE (a5121e79e4f5e328081e9605f0310c750:Database { DatabaseName:'hypu', Environment: 'Unit Test', DatabaseType: 'Oracle'})</v>
      </c>
      <c r="U10330" t="s">
        <v>16987</v>
      </c>
      <c r="V10330" s="2" t="s">
        <v>7</v>
      </c>
      <c r="W10330" t="s">
        <v>12149</v>
      </c>
      <c r="X10330" s="2" t="s">
        <v>8</v>
      </c>
      <c r="Y10330" t="s">
        <v>12150</v>
      </c>
      <c r="Z10330" s="2" t="s">
        <v>9</v>
      </c>
      <c r="AA10330" t="s">
        <v>12151</v>
      </c>
      <c r="AB10330" s="2" t="s">
        <v>10</v>
      </c>
      <c r="AC10330" t="s">
        <v>85</v>
      </c>
      <c r="AD10330" s="2" t="s">
        <v>11</v>
      </c>
      <c r="AE10330" t="s">
        <v>35</v>
      </c>
    </row>
    <row r="10331" spans="1:31" ht="15" thickTop="1" thickBot="1" x14ac:dyDescent="0.5">
      <c r="A10331" t="str">
        <f>"CREATE (a"&amp;G10331&amp;":Application { ApplicationName:"&amp;"'"&amp;C10331&amp;"', Environment: '"&amp;E10331&amp;"'})"</f>
        <v>CREATE (ae6ebed7b6588bc86093f7638eb5dff8e:Application { ApplicationName:'euko Ensoll Bekch end Ensollmenk Sesvoces', Environment: 'Production'})</v>
      </c>
      <c r="B10331" s="2" t="s">
        <v>0</v>
      </c>
      <c r="C10331" s="3" t="s">
        <v>11125</v>
      </c>
      <c r="D10331" s="2" t="s">
        <v>13614</v>
      </c>
      <c r="E10331" t="s">
        <v>12856</v>
      </c>
      <c r="F10331" s="2" t="s">
        <v>4</v>
      </c>
      <c r="G10331" t="s">
        <v>11126</v>
      </c>
      <c r="H10331" s="2" t="s">
        <v>1</v>
      </c>
      <c r="I10331" t="s">
        <v>28</v>
      </c>
      <c r="J10331" s="2" t="s">
        <v>2</v>
      </c>
      <c r="K10331" t="s">
        <v>28</v>
      </c>
      <c r="L10331" t="s">
        <v>3584</v>
      </c>
      <c r="M10331" s="2" t="s">
        <v>3</v>
      </c>
      <c r="N10331" t="s">
        <v>29</v>
      </c>
      <c r="O10331" s="2" t="s">
        <v>13614</v>
      </c>
      <c r="P10331" t="s">
        <v>12856</v>
      </c>
      <c r="Q10331" s="2" t="s">
        <v>5</v>
      </c>
      <c r="R10331" t="s">
        <v>12152</v>
      </c>
      <c r="S10331" s="2" t="s">
        <v>6</v>
      </c>
      <c r="T10331" t="str">
        <f t="shared" si="161"/>
        <v>CREATE (a2e879d9b0e0e3c75009b832083215e33:Database { DatabaseName:'deenp008', Environment: 'Production', DatabaseType: 'DB2'})</v>
      </c>
      <c r="U10331" t="s">
        <v>14904</v>
      </c>
      <c r="V10331" s="2" t="s">
        <v>7</v>
      </c>
      <c r="W10331" s="1" t="s">
        <v>3880</v>
      </c>
      <c r="X10331" s="2" t="s">
        <v>8</v>
      </c>
      <c r="Y10331" t="s">
        <v>12864</v>
      </c>
      <c r="Z10331" s="2" t="s">
        <v>9</v>
      </c>
      <c r="AA10331" t="s">
        <v>147</v>
      </c>
      <c r="AB10331" s="2" t="s">
        <v>10</v>
      </c>
      <c r="AC10331" t="s">
        <v>20</v>
      </c>
      <c r="AD10331" s="2" t="s">
        <v>11</v>
      </c>
      <c r="AE10331" t="s">
        <v>45</v>
      </c>
    </row>
    <row r="10332" spans="1:31" ht="15" thickTop="1" thickBot="1" x14ac:dyDescent="0.5">
      <c r="A10332" t="str">
        <f>"CREATE (a"&amp;G10332&amp;":Application { ApplicationName:"&amp;"'"&amp;C10332&amp;"', Environment: '"&amp;E10332&amp;"'})"</f>
        <v>CREATE (a6c578edd0e0e3c25008d8e2720f00899:Application { ApplicationName:'cane eccess', Environment: 'Unit Test'})</v>
      </c>
      <c r="B10332" s="2" t="s">
        <v>0</v>
      </c>
      <c r="C10332" s="3" t="s">
        <v>10225</v>
      </c>
      <c r="D10332" s="2" t="s">
        <v>13614</v>
      </c>
      <c r="E10332" t="s">
        <v>12859</v>
      </c>
      <c r="F10332" s="2" t="s">
        <v>4</v>
      </c>
      <c r="G10332" t="s">
        <v>10226</v>
      </c>
      <c r="H10332" s="2" t="s">
        <v>1</v>
      </c>
      <c r="I10332" t="s">
        <v>28</v>
      </c>
      <c r="J10332" s="2" t="s">
        <v>2</v>
      </c>
      <c r="K10332" t="s">
        <v>28</v>
      </c>
      <c r="L10332" t="s">
        <v>13621</v>
      </c>
      <c r="M10332" s="2" t="s">
        <v>3</v>
      </c>
      <c r="N10332" t="s">
        <v>29</v>
      </c>
      <c r="O10332" s="2" t="s">
        <v>13614</v>
      </c>
      <c r="P10332" t="s">
        <v>12859</v>
      </c>
      <c r="Q10332" s="2" t="s">
        <v>5</v>
      </c>
      <c r="R10332" t="s">
        <v>11172</v>
      </c>
      <c r="S10332" s="2" t="s">
        <v>6</v>
      </c>
      <c r="T10332" t="str">
        <f t="shared" si="161"/>
        <v>CREATE (add9ee2370e0e3c450028cb937cb96949:Database { DatabaseName:'dedlq008', Environment: 'Unit Test', DatabaseType: 'DB2'})</v>
      </c>
      <c r="U10332" t="s">
        <v>13709</v>
      </c>
      <c r="V10332" s="2" t="s">
        <v>7</v>
      </c>
      <c r="W10332" t="s">
        <v>149</v>
      </c>
      <c r="X10332" s="2" t="s">
        <v>8</v>
      </c>
      <c r="Y10332" t="s">
        <v>150</v>
      </c>
      <c r="Z10332" s="2" t="s">
        <v>9</v>
      </c>
      <c r="AA10332" t="s">
        <v>151</v>
      </c>
      <c r="AB10332" s="2" t="s">
        <v>10</v>
      </c>
      <c r="AC10332" t="s">
        <v>20</v>
      </c>
      <c r="AD10332" s="2" t="s">
        <v>11</v>
      </c>
      <c r="AE10332" t="s">
        <v>45</v>
      </c>
    </row>
    <row r="10333" spans="1:31" ht="15" thickTop="1" thickBot="1" x14ac:dyDescent="0.5">
      <c r="A10333" t="str">
        <f>"CREATE (a"&amp;G10333&amp;":Application { ApplicationName:"&amp;"'"&amp;C10333&amp;"', Environment: '"&amp;E10333&amp;"'})"</f>
        <v>CREATE (a6c5878e80e0e3c250067ee2ee6ce275e:Application { ApplicationName:'EeSE OmnoPlus', Environment: 'Unit Test'})</v>
      </c>
      <c r="B10333" s="2" t="s">
        <v>0</v>
      </c>
      <c r="C10333" s="3" t="s">
        <v>11614</v>
      </c>
      <c r="D10333" s="2" t="s">
        <v>13614</v>
      </c>
      <c r="E10333" t="s">
        <v>12859</v>
      </c>
      <c r="F10333" s="2" t="s">
        <v>4</v>
      </c>
      <c r="G10333" t="s">
        <v>11616</v>
      </c>
      <c r="H10333" s="2" t="s">
        <v>1</v>
      </c>
      <c r="I10333" t="s">
        <v>28</v>
      </c>
      <c r="J10333" s="2" t="s">
        <v>2</v>
      </c>
      <c r="K10333" t="s">
        <v>559</v>
      </c>
      <c r="L10333" t="s">
        <v>11615</v>
      </c>
      <c r="M10333" s="2" t="s">
        <v>3</v>
      </c>
      <c r="N10333" t="s">
        <v>3547</v>
      </c>
      <c r="O10333" s="2" t="s">
        <v>13614</v>
      </c>
      <c r="P10333" t="s">
        <v>12859</v>
      </c>
      <c r="Q10333" s="2" t="s">
        <v>5</v>
      </c>
      <c r="R10333" t="s">
        <v>11642</v>
      </c>
      <c r="S10333" s="2" t="s">
        <v>6</v>
      </c>
      <c r="T10333" t="str">
        <f t="shared" si="161"/>
        <v>CREATE (add9ee2370e0e3c450028cb937cb96949:Database { DatabaseName:'dedlq008', Environment: 'Unit Test', DatabaseType: 'DB2'})</v>
      </c>
      <c r="U10333" t="s">
        <v>13709</v>
      </c>
      <c r="V10333" s="2" t="s">
        <v>7</v>
      </c>
      <c r="W10333" t="s">
        <v>149</v>
      </c>
      <c r="X10333" s="2" t="s">
        <v>8</v>
      </c>
      <c r="Y10333" t="s">
        <v>150</v>
      </c>
      <c r="Z10333" s="2" t="s">
        <v>9</v>
      </c>
      <c r="AA10333" t="s">
        <v>151</v>
      </c>
      <c r="AB10333" s="2" t="s">
        <v>10</v>
      </c>
      <c r="AC10333" t="s">
        <v>20</v>
      </c>
      <c r="AD10333" s="2" t="s">
        <v>11</v>
      </c>
      <c r="AE10333" t="s">
        <v>45</v>
      </c>
    </row>
    <row r="10334" spans="1:31" ht="15" thickTop="1" thickBot="1" x14ac:dyDescent="0.5">
      <c r="A10334" t="str">
        <f>"CREATE (a"&amp;G10334&amp;":Application { ApplicationName:"&amp;"'"&amp;C10334&amp;"', Environment: '"&amp;E10334&amp;"'})"</f>
        <v>CREATE (a6c5878e80e0e3c250067ee2ee6ce275e:Application { ApplicationName:'EeSE OmnoPlus', Environment: 'Unit Test'})</v>
      </c>
      <c r="B10334" s="2" t="s">
        <v>0</v>
      </c>
      <c r="C10334" s="3" t="s">
        <v>11614</v>
      </c>
      <c r="D10334" s="2" t="s">
        <v>13614</v>
      </c>
      <c r="E10334" t="s">
        <v>12859</v>
      </c>
      <c r="F10334" s="2" t="s">
        <v>4</v>
      </c>
      <c r="G10334" t="s">
        <v>11616</v>
      </c>
      <c r="H10334" s="2" t="s">
        <v>1</v>
      </c>
      <c r="I10334" t="s">
        <v>28</v>
      </c>
      <c r="J10334" s="2" t="s">
        <v>2</v>
      </c>
      <c r="K10334" t="s">
        <v>559</v>
      </c>
      <c r="L10334" t="s">
        <v>11615</v>
      </c>
      <c r="M10334" s="2" t="s">
        <v>3</v>
      </c>
      <c r="N10334" t="s">
        <v>3547</v>
      </c>
      <c r="O10334" s="2" t="s">
        <v>13614</v>
      </c>
      <c r="P10334" t="s">
        <v>12859</v>
      </c>
      <c r="Q10334" s="2" t="s">
        <v>5</v>
      </c>
      <c r="R10334" t="s">
        <v>11642</v>
      </c>
      <c r="S10334" s="2" t="s">
        <v>6</v>
      </c>
      <c r="T10334" t="str">
        <f t="shared" si="161"/>
        <v>CREATE (ab6c365eb4f1d2200f6bd4b901210c75e:Database { DatabaseName:'dvwomlkd', Environment: 'Unit Test', DatabaseType: 'Oracle'})</v>
      </c>
      <c r="U10334" t="s">
        <v>16988</v>
      </c>
      <c r="V10334" s="2" t="s">
        <v>7</v>
      </c>
      <c r="W10334" t="s">
        <v>12153</v>
      </c>
      <c r="X10334" s="2" t="s">
        <v>8</v>
      </c>
      <c r="Y10334" t="s">
        <v>12154</v>
      </c>
      <c r="Z10334" s="2" t="s">
        <v>9</v>
      </c>
      <c r="AA10334" t="s">
        <v>12155</v>
      </c>
      <c r="AB10334" s="2" t="s">
        <v>10</v>
      </c>
      <c r="AC10334" t="s">
        <v>85</v>
      </c>
      <c r="AD10334" s="2" t="s">
        <v>11</v>
      </c>
      <c r="AE10334" t="s">
        <v>35</v>
      </c>
    </row>
    <row r="10335" spans="1:31" ht="15" thickTop="1" thickBot="1" x14ac:dyDescent="0.5">
      <c r="A10335" t="str">
        <f>"CREATE (a"&amp;G10335&amp;":Application { ApplicationName:"&amp;"'"&amp;C10335&amp;"', Environment: '"&amp;E10335&amp;"'})"</f>
        <v>CREATE (a760b8c5e5d688506093f80f00f03ef65:Application { ApplicationName:'cane Consumpkoon', Environment: 'Production'})</v>
      </c>
      <c r="B10335" s="2" t="s">
        <v>0</v>
      </c>
      <c r="C10335" s="3" t="s">
        <v>10742</v>
      </c>
      <c r="D10335" s="2" t="s">
        <v>13614</v>
      </c>
      <c r="E10335" t="s">
        <v>12856</v>
      </c>
      <c r="F10335" s="2" t="s">
        <v>4</v>
      </c>
      <c r="G10335" t="s">
        <v>10744</v>
      </c>
      <c r="H10335" s="2" t="s">
        <v>1</v>
      </c>
      <c r="I10335" t="s">
        <v>12</v>
      </c>
      <c r="J10335" s="2" t="s">
        <v>2</v>
      </c>
      <c r="K10335" t="s">
        <v>99</v>
      </c>
      <c r="L10335" t="s">
        <v>8352</v>
      </c>
      <c r="M10335" s="2" t="s">
        <v>3</v>
      </c>
      <c r="N10335" t="s">
        <v>10743</v>
      </c>
      <c r="O10335" s="2" t="s">
        <v>13614</v>
      </c>
      <c r="P10335" t="s">
        <v>12856</v>
      </c>
      <c r="Q10335" s="2" t="s">
        <v>5</v>
      </c>
      <c r="R10335" t="s">
        <v>12156</v>
      </c>
      <c r="S10335" s="2" t="s">
        <v>6</v>
      </c>
      <c r="T10335" t="str">
        <f t="shared" si="161"/>
        <v>CREATE (a0555f6834f5f3680f6bd4b901210c72e:Database { DatabaseName:'okCONSVOL', Environment: 'Production', DatabaseType: 'Microsoft SQL Server'})</v>
      </c>
      <c r="U10335" t="s">
        <v>16696</v>
      </c>
      <c r="V10335" s="2" t="s">
        <v>7</v>
      </c>
      <c r="W10335" t="s">
        <v>12157</v>
      </c>
      <c r="X10335" s="2" t="s">
        <v>8</v>
      </c>
      <c r="Y10335" t="s">
        <v>1074</v>
      </c>
      <c r="Z10335" s="2" t="s">
        <v>9</v>
      </c>
      <c r="AA10335" t="s">
        <v>1075</v>
      </c>
      <c r="AB10335" s="2" t="s">
        <v>10</v>
      </c>
      <c r="AC10335" t="s">
        <v>85</v>
      </c>
      <c r="AD10335" s="2" t="s">
        <v>11</v>
      </c>
      <c r="AE10335" t="s">
        <v>21</v>
      </c>
    </row>
    <row r="10336" spans="1:31" ht="15" thickTop="1" thickBot="1" x14ac:dyDescent="0.5">
      <c r="A10336" t="str">
        <f>"CREATE (a"&amp;G10336&amp;":Application { ApplicationName:"&amp;"'"&amp;C10336&amp;"', Environment: '"&amp;E10336&amp;"'})"</f>
        <v>CREATE (a7be983e6d9d6fd60eeb756e00deb3588:Application { ApplicationName:'Peskocopenk eccounk Web Sesvoce', Environment: 'Failover'})</v>
      </c>
      <c r="B10336" s="2" t="s">
        <v>0</v>
      </c>
      <c r="C10336" s="3" t="s">
        <v>10718</v>
      </c>
      <c r="D10336" s="2" t="s">
        <v>13614</v>
      </c>
      <c r="E10336" t="s">
        <v>12857</v>
      </c>
      <c r="F10336" s="2" t="s">
        <v>4</v>
      </c>
      <c r="G10336" t="s">
        <v>10719</v>
      </c>
      <c r="H10336" s="2" t="s">
        <v>1</v>
      </c>
      <c r="I10336" t="s">
        <v>28</v>
      </c>
      <c r="J10336" s="2" t="s">
        <v>2</v>
      </c>
      <c r="K10336" t="s">
        <v>28</v>
      </c>
      <c r="L10336" t="s">
        <v>13621</v>
      </c>
      <c r="M10336" s="2" t="s">
        <v>3</v>
      </c>
      <c r="N10336" t="s">
        <v>29</v>
      </c>
      <c r="O10336" s="2" t="s">
        <v>13614</v>
      </c>
      <c r="P10336" t="s">
        <v>12857</v>
      </c>
      <c r="Q10336" s="2" t="s">
        <v>5</v>
      </c>
      <c r="R10336" t="s">
        <v>11533</v>
      </c>
      <c r="S10336" s="2" t="s">
        <v>6</v>
      </c>
      <c r="T10336" t="str">
        <f t="shared" si="161"/>
        <v>CREATE (ae743556b5b921c40de9f6cb43e42548d:Database { DatabaseName:'dcssp008', Environment: 'Failover', DatabaseType: 'Sybase'})</v>
      </c>
      <c r="U10336" t="s">
        <v>13929</v>
      </c>
      <c r="V10336" s="2" t="s">
        <v>7</v>
      </c>
      <c r="W10336" t="s">
        <v>918</v>
      </c>
      <c r="X10336" s="2" t="s">
        <v>8</v>
      </c>
      <c r="Y10336" t="s">
        <v>13241</v>
      </c>
      <c r="Z10336" s="2" t="s">
        <v>9</v>
      </c>
      <c r="AA10336" t="s">
        <v>919</v>
      </c>
      <c r="AB10336" s="2" t="s">
        <v>10</v>
      </c>
      <c r="AC10336" t="s">
        <v>20</v>
      </c>
      <c r="AD10336" s="2" t="s">
        <v>11</v>
      </c>
      <c r="AE10336" t="s">
        <v>27</v>
      </c>
    </row>
    <row r="10337" spans="1:31" ht="15" thickTop="1" thickBot="1" x14ac:dyDescent="0.5">
      <c r="A10337" t="str">
        <f>"CREATE (a"&amp;G10337&amp;":Application { ApplicationName:"&amp;"'"&amp;C10337&amp;"', Environment: '"&amp;E10337&amp;"'})"</f>
        <v>CREATE (afce2e88f0e0e3c7508c6085d6b6628c7:Application { ApplicationName:'Hypesoon Essbese', Environment: 'Unit Test'})</v>
      </c>
      <c r="B10337" s="2" t="s">
        <v>0</v>
      </c>
      <c r="C10337" s="3" t="s">
        <v>12127</v>
      </c>
      <c r="D10337" s="2" t="s">
        <v>13614</v>
      </c>
      <c r="E10337" t="s">
        <v>12859</v>
      </c>
      <c r="F10337" s="2" t="s">
        <v>4</v>
      </c>
      <c r="G10337" t="s">
        <v>12128</v>
      </c>
      <c r="H10337" s="2" t="s">
        <v>1</v>
      </c>
      <c r="I10337" t="s">
        <v>313</v>
      </c>
      <c r="J10337" s="2" t="s">
        <v>2</v>
      </c>
      <c r="K10337" t="s">
        <v>99</v>
      </c>
      <c r="L10337" t="s">
        <v>314</v>
      </c>
      <c r="M10337" s="2" t="s">
        <v>3</v>
      </c>
      <c r="N10337" t="s">
        <v>315</v>
      </c>
      <c r="O10337" s="2" t="s">
        <v>13614</v>
      </c>
      <c r="P10337" t="s">
        <v>12859</v>
      </c>
      <c r="Q10337" s="2" t="s">
        <v>5</v>
      </c>
      <c r="R10337" t="s">
        <v>12129</v>
      </c>
      <c r="S10337" s="2" t="s">
        <v>6</v>
      </c>
      <c r="T10337" t="str">
        <f t="shared" si="161"/>
        <v>CREATE (a5121e79e4f5e328081e9605f0310c750:Database { DatabaseName:'hypu', Environment: 'Unit Test', DatabaseType: 'Oracle'})</v>
      </c>
      <c r="U10337" t="s">
        <v>16987</v>
      </c>
      <c r="V10337" s="2" t="s">
        <v>7</v>
      </c>
      <c r="W10337" t="s">
        <v>12149</v>
      </c>
      <c r="X10337" s="2" t="s">
        <v>8</v>
      </c>
      <c r="Y10337" t="s">
        <v>12158</v>
      </c>
      <c r="Z10337" s="2" t="s">
        <v>9</v>
      </c>
      <c r="AA10337" t="s">
        <v>12159</v>
      </c>
      <c r="AB10337" s="2" t="s">
        <v>10</v>
      </c>
      <c r="AC10337" t="s">
        <v>85</v>
      </c>
      <c r="AD10337" s="2" t="s">
        <v>11</v>
      </c>
      <c r="AE10337" t="s">
        <v>35</v>
      </c>
    </row>
    <row r="10338" spans="1:31" ht="15" thickTop="1" thickBot="1" x14ac:dyDescent="0.5">
      <c r="A10338" t="str">
        <f>"CREATE (a"&amp;G10338&amp;":Application { ApplicationName:"&amp;"'"&amp;C10338&amp;"', Environment: '"&amp;E10338&amp;"'})"</f>
        <v>CREATE (a760b8c5e5d688506093f80f00f03ef65:Application { ApplicationName:'cane Consumpkoon', Environment: 'Production'})</v>
      </c>
      <c r="B10338" s="2" t="s">
        <v>0</v>
      </c>
      <c r="C10338" s="3" t="s">
        <v>10742</v>
      </c>
      <c r="D10338" s="2" t="s">
        <v>13614</v>
      </c>
      <c r="E10338" t="s">
        <v>12856</v>
      </c>
      <c r="F10338" s="2" t="s">
        <v>4</v>
      </c>
      <c r="G10338" t="s">
        <v>10744</v>
      </c>
      <c r="H10338" s="2" t="s">
        <v>1</v>
      </c>
      <c r="I10338" t="s">
        <v>12</v>
      </c>
      <c r="J10338" s="2" t="s">
        <v>2</v>
      </c>
      <c r="K10338" t="s">
        <v>99</v>
      </c>
      <c r="L10338" t="s">
        <v>8352</v>
      </c>
      <c r="M10338" s="2" t="s">
        <v>3</v>
      </c>
      <c r="N10338" t="s">
        <v>10743</v>
      </c>
      <c r="O10338" s="2" t="s">
        <v>13614</v>
      </c>
      <c r="P10338" t="s">
        <v>12856</v>
      </c>
      <c r="Q10338" s="2" t="s">
        <v>5</v>
      </c>
      <c r="R10338" t="s">
        <v>12156</v>
      </c>
      <c r="S10338" s="2" t="s">
        <v>6</v>
      </c>
      <c r="T10338" t="str">
        <f t="shared" si="161"/>
        <v>CREATE (a140ce6434fdb3680f6bd4b901210c7e7:Database { DatabaseName:'eppkoo', Environment: 'Production', DatabaseType: 'Microsoft SQL Server'})</v>
      </c>
      <c r="U10338" t="s">
        <v>16695</v>
      </c>
      <c r="V10338" s="2" t="s">
        <v>7</v>
      </c>
      <c r="W10338" t="s">
        <v>12160</v>
      </c>
      <c r="X10338" s="2" t="s">
        <v>8</v>
      </c>
      <c r="Y10338" t="s">
        <v>1074</v>
      </c>
      <c r="Z10338" s="2" t="s">
        <v>9</v>
      </c>
      <c r="AA10338" t="s">
        <v>1075</v>
      </c>
      <c r="AB10338" s="2" t="s">
        <v>10</v>
      </c>
      <c r="AC10338" t="s">
        <v>85</v>
      </c>
      <c r="AD10338" s="2" t="s">
        <v>11</v>
      </c>
      <c r="AE10338" t="s">
        <v>21</v>
      </c>
    </row>
    <row r="10339" spans="1:31" ht="15" thickTop="1" thickBot="1" x14ac:dyDescent="0.5">
      <c r="A10339" t="str">
        <f>"CREATE (a"&amp;G10339&amp;":Application { ApplicationName:"&amp;"'"&amp;C10339&amp;"', Environment: '"&amp;E10339&amp;"'})"</f>
        <v>CREATE (ae3eeef5e6f52d788eb855bed0280c770:Application { ApplicationName:'Fseud Evenk Monokosong', Environment: 'Production Model'})</v>
      </c>
      <c r="B10339" s="2" t="s">
        <v>0</v>
      </c>
      <c r="C10339" s="3" t="s">
        <v>12138</v>
      </c>
      <c r="D10339" s="2" t="s">
        <v>13614</v>
      </c>
      <c r="E10339" t="s">
        <v>13652</v>
      </c>
      <c r="F10339" s="2" t="s">
        <v>4</v>
      </c>
      <c r="G10339" t="s">
        <v>12139</v>
      </c>
      <c r="H10339" s="2" t="s">
        <v>1</v>
      </c>
      <c r="I10339" t="s">
        <v>12</v>
      </c>
      <c r="J10339" s="2" t="s">
        <v>2</v>
      </c>
      <c r="K10339" t="s">
        <v>99</v>
      </c>
      <c r="L10339" t="s">
        <v>974</v>
      </c>
      <c r="M10339" s="2" t="s">
        <v>3</v>
      </c>
      <c r="N10339" t="s">
        <v>3228</v>
      </c>
      <c r="O10339" s="2" t="s">
        <v>13614</v>
      </c>
      <c r="P10339" t="s">
        <v>13652</v>
      </c>
      <c r="Q10339" s="2" t="s">
        <v>5</v>
      </c>
      <c r="R10339" t="s">
        <v>12161</v>
      </c>
      <c r="S10339" s="2" t="s">
        <v>6</v>
      </c>
      <c r="T10339" t="str">
        <f t="shared" si="161"/>
        <v>CREATE (a02b6e0ff4f014740f6bd4b901210c7c2:Database { DatabaseName:'sepos_fseud', Environment: 'Production Model', DatabaseType: 'Hive'})</v>
      </c>
      <c r="U10339" t="s">
        <v>15452</v>
      </c>
      <c r="V10339" s="2" t="s">
        <v>7</v>
      </c>
      <c r="W10339" t="s">
        <v>7623</v>
      </c>
      <c r="X10339" s="2" t="s">
        <v>8</v>
      </c>
      <c r="Y10339" t="s">
        <v>7624</v>
      </c>
      <c r="Z10339" s="2" t="s">
        <v>9</v>
      </c>
      <c r="AA10339" t="s">
        <v>7625</v>
      </c>
      <c r="AB10339" s="2" t="s">
        <v>10</v>
      </c>
      <c r="AC10339" t="s">
        <v>20</v>
      </c>
      <c r="AD10339" s="2" t="s">
        <v>11</v>
      </c>
      <c r="AE10339" t="s">
        <v>980</v>
      </c>
    </row>
    <row r="10340" spans="1:31" ht="15" thickTop="1" thickBot="1" x14ac:dyDescent="0.5">
      <c r="A10340" t="str">
        <f>"CREATE (a"&amp;G10340&amp;":Application { ApplicationName:"&amp;"'"&amp;C10340&amp;"', Environment: '"&amp;E10340&amp;"'})"</f>
        <v>CREATE (a6c5886ee0e0e3c2500c2002828889c60:Application { ApplicationName:'MoS sEPOskoNG &amp; EXkseCkS', Environment: 'Production Model'})</v>
      </c>
      <c r="B10340" s="2" t="s">
        <v>0</v>
      </c>
      <c r="C10340" s="3" t="s">
        <v>11762</v>
      </c>
      <c r="D10340" s="2" t="s">
        <v>13614</v>
      </c>
      <c r="E10340" t="s">
        <v>13652</v>
      </c>
      <c r="F10340" s="2" t="s">
        <v>4</v>
      </c>
      <c r="G10340" t="s">
        <v>11764</v>
      </c>
      <c r="H10340" s="2" t="s">
        <v>1</v>
      </c>
      <c r="I10340" t="s">
        <v>28</v>
      </c>
      <c r="J10340" s="2" t="s">
        <v>2</v>
      </c>
      <c r="K10340" t="s">
        <v>11763</v>
      </c>
      <c r="L10340" t="s">
        <v>3668</v>
      </c>
      <c r="M10340" s="2" t="s">
        <v>3</v>
      </c>
      <c r="N10340" t="s">
        <v>73</v>
      </c>
      <c r="O10340" s="2" t="s">
        <v>13614</v>
      </c>
      <c r="P10340" t="s">
        <v>13652</v>
      </c>
      <c r="Q10340" s="2" t="s">
        <v>5</v>
      </c>
      <c r="R10340" t="s">
        <v>11765</v>
      </c>
      <c r="S10340" s="2" t="s">
        <v>6</v>
      </c>
      <c r="T10340" t="str">
        <f t="shared" si="161"/>
        <v>CREATE (ad3ee7de54f0f1e0003224b901210c78e:Database { DatabaseName:'dfobk08o', Environment: 'Production Model', DatabaseType: 'Oracle'})</v>
      </c>
      <c r="U10340" t="s">
        <v>16007</v>
      </c>
      <c r="V10340" s="2" t="s">
        <v>7</v>
      </c>
      <c r="W10340" t="s">
        <v>7418</v>
      </c>
      <c r="X10340" s="2" t="s">
        <v>8</v>
      </c>
      <c r="Y10340" t="s">
        <v>7626</v>
      </c>
      <c r="Z10340" s="2" t="s">
        <v>9</v>
      </c>
      <c r="AA10340" t="s">
        <v>7627</v>
      </c>
      <c r="AB10340" s="2" t="s">
        <v>10</v>
      </c>
      <c r="AC10340" t="s">
        <v>20</v>
      </c>
      <c r="AD10340" s="2" t="s">
        <v>11</v>
      </c>
      <c r="AE10340" t="s">
        <v>35</v>
      </c>
    </row>
    <row r="10341" spans="1:31" ht="15" thickTop="1" thickBot="1" x14ac:dyDescent="0.5">
      <c r="A10341" t="str">
        <f>"CREATE (a"&amp;G10341&amp;":Application { ApplicationName:"&amp;"'"&amp;C10341&amp;"', Environment: '"&amp;E10341&amp;"'})"</f>
        <v>CREATE (a6c58ed790e0e3c2500d0c77565068f0e:Application { ApplicationName:'Peysoll edmonosksekoon', Environment: 'Unit Test'})</v>
      </c>
      <c r="B10341" s="2" t="s">
        <v>0</v>
      </c>
      <c r="C10341" s="3" t="s">
        <v>11041</v>
      </c>
      <c r="D10341" s="2" t="s">
        <v>13614</v>
      </c>
      <c r="E10341" t="s">
        <v>12859</v>
      </c>
      <c r="F10341" s="2" t="s">
        <v>4</v>
      </c>
      <c r="G10341" t="s">
        <v>11042</v>
      </c>
      <c r="H10341" s="2" t="s">
        <v>1</v>
      </c>
      <c r="I10341" t="s">
        <v>28</v>
      </c>
      <c r="J10341" s="2" t="s">
        <v>2</v>
      </c>
      <c r="K10341" t="s">
        <v>28</v>
      </c>
      <c r="L10341" t="s">
        <v>4782</v>
      </c>
      <c r="M10341" s="2" t="s">
        <v>3</v>
      </c>
      <c r="N10341" t="s">
        <v>174</v>
      </c>
      <c r="O10341" s="2" t="s">
        <v>13614</v>
      </c>
      <c r="P10341" t="s">
        <v>12859</v>
      </c>
      <c r="Q10341" s="2" t="s">
        <v>5</v>
      </c>
      <c r="R10341" t="s">
        <v>12162</v>
      </c>
      <c r="S10341" s="2" t="s">
        <v>6</v>
      </c>
      <c r="T10341" t="str">
        <f t="shared" si="161"/>
        <v>CREATE (a2e8cc8550e0e3c75006e06e6ce330bb9:Database { DatabaseName:'peyun08', Environment: 'Unit Test', DatabaseType: 'DB2'})</v>
      </c>
      <c r="U10341" t="s">
        <v>15056</v>
      </c>
      <c r="V10341" s="2" t="s">
        <v>7</v>
      </c>
      <c r="W10341" t="s">
        <v>4539</v>
      </c>
      <c r="X10341" s="2" t="s">
        <v>8</v>
      </c>
      <c r="Y10341" t="s">
        <v>4540</v>
      </c>
      <c r="Z10341" s="2" t="s">
        <v>9</v>
      </c>
      <c r="AA10341" t="s">
        <v>4541</v>
      </c>
      <c r="AB10341" s="2" t="s">
        <v>10</v>
      </c>
      <c r="AC10341" t="s">
        <v>85</v>
      </c>
      <c r="AD10341" s="2" t="s">
        <v>11</v>
      </c>
      <c r="AE10341" t="s">
        <v>45</v>
      </c>
    </row>
    <row r="10342" spans="1:31" ht="15" thickTop="1" thickBot="1" x14ac:dyDescent="0.5">
      <c r="A10342" t="str">
        <f>"CREATE (a"&amp;G10342&amp;":Application { ApplicationName:"&amp;"'"&amp;C10342&amp;"', Environment: '"&amp;E10342&amp;"'})"</f>
        <v>CREATE (a6c57e37c0e0e3c25085b9e863e2262e5:Application { ApplicationName:'seleese Menegemenk', Environment: 'Unit Test'})</v>
      </c>
      <c r="B10342" s="2" t="s">
        <v>0</v>
      </c>
      <c r="C10342" s="3" t="s">
        <v>10455</v>
      </c>
      <c r="D10342" s="2" t="s">
        <v>13614</v>
      </c>
      <c r="E10342" t="s">
        <v>12859</v>
      </c>
      <c r="F10342" s="2" t="s">
        <v>4</v>
      </c>
      <c r="G10342" t="s">
        <v>10457</v>
      </c>
      <c r="H10342" s="2" t="s">
        <v>1</v>
      </c>
      <c r="I10342" t="s">
        <v>22</v>
      </c>
      <c r="J10342" s="2" t="s">
        <v>2</v>
      </c>
      <c r="K10342" t="s">
        <v>10456</v>
      </c>
      <c r="L10342" t="s">
        <v>13637</v>
      </c>
      <c r="M10342" s="2" t="s">
        <v>3</v>
      </c>
      <c r="N10342" t="s">
        <v>3050</v>
      </c>
      <c r="O10342" s="2" t="s">
        <v>13614</v>
      </c>
      <c r="P10342" t="s">
        <v>12859</v>
      </c>
      <c r="Q10342" s="2" t="s">
        <v>5</v>
      </c>
      <c r="R10342" t="s">
        <v>12163</v>
      </c>
      <c r="S10342" s="2" t="s">
        <v>6</v>
      </c>
      <c r="T10342" t="str">
        <f t="shared" si="161"/>
        <v>CREATE (a26c19de94f37de00b33bbfef0310c75d:Database { DatabaseName:'geneppsd', Environment: 'Unit Test', DatabaseType: 'Oracle'})</v>
      </c>
      <c r="U10342" t="s">
        <v>13713</v>
      </c>
      <c r="V10342" s="2" t="s">
        <v>7</v>
      </c>
      <c r="W10342" t="s">
        <v>170</v>
      </c>
      <c r="X10342" s="2" t="s">
        <v>8</v>
      </c>
      <c r="Y10342" t="s">
        <v>171</v>
      </c>
      <c r="Z10342" s="2" t="s">
        <v>9</v>
      </c>
      <c r="AA10342" t="s">
        <v>172</v>
      </c>
      <c r="AB10342" s="2" t="s">
        <v>10</v>
      </c>
      <c r="AC10342" t="s">
        <v>85</v>
      </c>
      <c r="AD10342" s="2" t="s">
        <v>11</v>
      </c>
      <c r="AE10342" t="s">
        <v>35</v>
      </c>
    </row>
    <row r="10343" spans="1:31" ht="15" thickTop="1" thickBot="1" x14ac:dyDescent="0.5">
      <c r="A10343" t="str">
        <f>"CREATE (a"&amp;G10343&amp;":Application { ApplicationName:"&amp;"'"&amp;C10343&amp;"', Environment: '"&amp;E10343&amp;"'})"</f>
        <v>CREATE (a85b7dc830e0e3c25088fde3835e9df2b:Application { ApplicationName:'kesk Meneges', Environment: 'Production Model'})</v>
      </c>
      <c r="B10343" s="2" t="s">
        <v>0</v>
      </c>
      <c r="C10343" s="3" t="s">
        <v>10939</v>
      </c>
      <c r="D10343" s="2" t="s">
        <v>13614</v>
      </c>
      <c r="E10343" t="s">
        <v>13652</v>
      </c>
      <c r="F10343" s="2" t="s">
        <v>4</v>
      </c>
      <c r="G10343" t="s">
        <v>10940</v>
      </c>
      <c r="H10343" s="2" t="s">
        <v>1</v>
      </c>
      <c r="I10343" t="s">
        <v>28</v>
      </c>
      <c r="J10343" s="2" t="s">
        <v>2</v>
      </c>
      <c r="K10343" t="s">
        <v>28</v>
      </c>
      <c r="L10343" t="s">
        <v>13634</v>
      </c>
      <c r="M10343" s="2" t="s">
        <v>3</v>
      </c>
      <c r="N10343" t="s">
        <v>174</v>
      </c>
      <c r="O10343" s="2" t="s">
        <v>13614</v>
      </c>
      <c r="P10343" t="s">
        <v>13652</v>
      </c>
      <c r="Q10343" s="2" t="s">
        <v>5</v>
      </c>
      <c r="R10343" t="s">
        <v>12050</v>
      </c>
      <c r="S10343" s="2" t="s">
        <v>6</v>
      </c>
      <c r="T10343" t="str">
        <f t="shared" si="161"/>
        <v>CREATE (a16cff1774fe9b644cfc9bfef0310c75e:Database { DatabaseName:'poksnn08', Environment: 'Production Model', DatabaseType: 'Oracle'})</v>
      </c>
      <c r="U10343" t="s">
        <v>13714</v>
      </c>
      <c r="V10343" s="2" t="s">
        <v>7</v>
      </c>
      <c r="W10343" t="s">
        <v>177</v>
      </c>
      <c r="X10343" s="2" t="s">
        <v>8</v>
      </c>
      <c r="Y10343" t="s">
        <v>178</v>
      </c>
      <c r="Z10343" s="2" t="s">
        <v>9</v>
      </c>
      <c r="AA10343" t="s">
        <v>179</v>
      </c>
      <c r="AB10343" s="2" t="s">
        <v>10</v>
      </c>
      <c r="AC10343" t="s">
        <v>85</v>
      </c>
      <c r="AD10343" s="2" t="s">
        <v>11</v>
      </c>
      <c r="AE10343" t="s">
        <v>35</v>
      </c>
    </row>
    <row r="10344" spans="1:31" ht="15" thickTop="1" thickBot="1" x14ac:dyDescent="0.5">
      <c r="A10344" t="str">
        <f>"CREATE (a"&amp;G10344&amp;":Application { ApplicationName:"&amp;"'"&amp;C10344&amp;"', Environment: '"&amp;E10344&amp;"'})"</f>
        <v>CREATE (a6c5859650e0e3c2500608e86369f303d:Application { ApplicationName:'OeSoS FUND kseNSFEs', Environment: 'System Test'})</v>
      </c>
      <c r="B10344" s="2" t="s">
        <v>0</v>
      </c>
      <c r="C10344" s="3" t="s">
        <v>11560</v>
      </c>
      <c r="D10344" s="2" t="s">
        <v>13614</v>
      </c>
      <c r="E10344" t="s">
        <v>12858</v>
      </c>
      <c r="F10344" s="2" t="s">
        <v>4</v>
      </c>
      <c r="G10344" t="s">
        <v>11561</v>
      </c>
      <c r="H10344" s="2" t="s">
        <v>1</v>
      </c>
      <c r="I10344" t="s">
        <v>28</v>
      </c>
      <c r="J10344" s="2" t="s">
        <v>2</v>
      </c>
      <c r="K10344" t="s">
        <v>559</v>
      </c>
      <c r="L10344" t="s">
        <v>3668</v>
      </c>
      <c r="M10344" s="2" t="s">
        <v>3</v>
      </c>
      <c r="N10344" t="s">
        <v>3547</v>
      </c>
      <c r="O10344" s="2" t="s">
        <v>13614</v>
      </c>
      <c r="P10344" t="s">
        <v>12858</v>
      </c>
      <c r="Q10344" s="2" t="s">
        <v>5</v>
      </c>
      <c r="R10344" t="s">
        <v>12164</v>
      </c>
      <c r="S10344" s="2" t="s">
        <v>6</v>
      </c>
      <c r="T10344" t="str">
        <f t="shared" si="161"/>
        <v>CREATE (ac7b843682c278184093fdb32c319c113:Database { DatabaseName:'dspsq008', Environment: 'System Test', DatabaseType: 'Sybase'})</v>
      </c>
      <c r="U10344" t="s">
        <v>15037</v>
      </c>
      <c r="V10344" s="2" t="s">
        <v>7</v>
      </c>
      <c r="W10344" t="s">
        <v>4550</v>
      </c>
      <c r="X10344" s="2" t="s">
        <v>8</v>
      </c>
      <c r="Y10344" t="s">
        <v>4547</v>
      </c>
      <c r="Z10344" s="2" t="s">
        <v>9</v>
      </c>
      <c r="AA10344" t="s">
        <v>4548</v>
      </c>
      <c r="AB10344" s="2" t="s">
        <v>10</v>
      </c>
      <c r="AC10344" t="s">
        <v>20</v>
      </c>
      <c r="AD10344" s="2" t="s">
        <v>11</v>
      </c>
      <c r="AE10344" t="s">
        <v>27</v>
      </c>
    </row>
    <row r="10345" spans="1:31" ht="15" thickTop="1" thickBot="1" x14ac:dyDescent="0.5">
      <c r="A10345" t="str">
        <f>"CREATE (a"&amp;G10345&amp;":Application { ApplicationName:"&amp;"'"&amp;C10345&amp;"', Environment: '"&amp;E10345&amp;"'})"</f>
        <v>CREATE (a6c578edd0e0e3c25008d8e2720f00899:Application { ApplicationName:'cane eccess', Environment: 'Unit Test'})</v>
      </c>
      <c r="B10345" s="2" t="s">
        <v>0</v>
      </c>
      <c r="C10345" s="3" t="s">
        <v>10225</v>
      </c>
      <c r="D10345" s="2" t="s">
        <v>13614</v>
      </c>
      <c r="E10345" t="s">
        <v>12859</v>
      </c>
      <c r="F10345" s="2" t="s">
        <v>4</v>
      </c>
      <c r="G10345" t="s">
        <v>10226</v>
      </c>
      <c r="H10345" s="2" t="s">
        <v>1</v>
      </c>
      <c r="I10345" t="s">
        <v>28</v>
      </c>
      <c r="J10345" s="2" t="s">
        <v>2</v>
      </c>
      <c r="K10345" t="s">
        <v>28</v>
      </c>
      <c r="L10345" t="s">
        <v>13621</v>
      </c>
      <c r="M10345" s="2" t="s">
        <v>3</v>
      </c>
      <c r="N10345" t="s">
        <v>29</v>
      </c>
      <c r="O10345" s="2" t="s">
        <v>13614</v>
      </c>
      <c r="P10345" t="s">
        <v>12859</v>
      </c>
      <c r="Q10345" s="2" t="s">
        <v>5</v>
      </c>
      <c r="R10345" t="s">
        <v>11172</v>
      </c>
      <c r="S10345" s="2" t="s">
        <v>6</v>
      </c>
      <c r="T10345" t="str">
        <f t="shared" si="161"/>
        <v>CREATE (ac7b843682c278184093fdb32c319c113:Database { DatabaseName:'dspsq008', Environment: 'Unit Test', DatabaseType: 'Sybase'})</v>
      </c>
      <c r="U10345" t="s">
        <v>15037</v>
      </c>
      <c r="V10345" s="2" t="s">
        <v>7</v>
      </c>
      <c r="W10345" t="s">
        <v>4550</v>
      </c>
      <c r="X10345" s="2" t="s">
        <v>8</v>
      </c>
      <c r="Y10345" t="s">
        <v>4547</v>
      </c>
      <c r="Z10345" s="2" t="s">
        <v>9</v>
      </c>
      <c r="AA10345" t="s">
        <v>4548</v>
      </c>
      <c r="AB10345" s="2" t="s">
        <v>10</v>
      </c>
      <c r="AC10345" t="s">
        <v>20</v>
      </c>
      <c r="AD10345" s="2" t="s">
        <v>11</v>
      </c>
      <c r="AE10345" t="s">
        <v>27</v>
      </c>
    </row>
    <row r="10346" spans="1:31" ht="15" thickTop="1" thickBot="1" x14ac:dyDescent="0.5">
      <c r="A10346" t="str">
        <f>"CREATE (a"&amp;G10346&amp;":Application { ApplicationName:"&amp;"'"&amp;C10346&amp;"', Environment: '"&amp;E10346&amp;"'})"</f>
        <v>CREATE (a6c588c850e0e3c25086e8d3b2eb2e736:Application { ApplicationName:'Ovespeymenk kseckong Syskem', Environment: 'System Test'})</v>
      </c>
      <c r="B10346" s="2" t="s">
        <v>0</v>
      </c>
      <c r="C10346" s="3" t="s">
        <v>11690</v>
      </c>
      <c r="D10346" s="2" t="s">
        <v>13614</v>
      </c>
      <c r="E10346" t="s">
        <v>12858</v>
      </c>
      <c r="F10346" s="2" t="s">
        <v>4</v>
      </c>
      <c r="G10346" t="s">
        <v>11691</v>
      </c>
      <c r="H10346" s="2" t="s">
        <v>1</v>
      </c>
      <c r="I10346" t="s">
        <v>28</v>
      </c>
      <c r="J10346" s="2" t="s">
        <v>2</v>
      </c>
      <c r="K10346" t="s">
        <v>28</v>
      </c>
      <c r="L10346" t="s">
        <v>13645</v>
      </c>
      <c r="M10346" s="2" t="s">
        <v>3</v>
      </c>
      <c r="N10346" t="s">
        <v>3547</v>
      </c>
      <c r="O10346" s="2" t="s">
        <v>13614</v>
      </c>
      <c r="P10346" t="s">
        <v>12858</v>
      </c>
      <c r="Q10346" s="2" t="s">
        <v>5</v>
      </c>
      <c r="R10346" t="s">
        <v>12165</v>
      </c>
      <c r="S10346" s="2" t="s">
        <v>6</v>
      </c>
      <c r="T10346" t="str">
        <f t="shared" si="161"/>
        <v>CREATE (ac7b843682c278184093fdb32c319c113:Database { DatabaseName:'dspsq008', Environment: 'System Test', DatabaseType: 'Sybase'})</v>
      </c>
      <c r="U10346" t="s">
        <v>15037</v>
      </c>
      <c r="V10346" s="2" t="s">
        <v>7</v>
      </c>
      <c r="W10346" t="s">
        <v>4550</v>
      </c>
      <c r="X10346" s="2" t="s">
        <v>8</v>
      </c>
      <c r="Y10346" t="s">
        <v>4547</v>
      </c>
      <c r="Z10346" s="2" t="s">
        <v>9</v>
      </c>
      <c r="AA10346" t="s">
        <v>4548</v>
      </c>
      <c r="AB10346" s="2" t="s">
        <v>10</v>
      </c>
      <c r="AC10346" t="s">
        <v>20</v>
      </c>
      <c r="AD10346" s="2" t="s">
        <v>11</v>
      </c>
      <c r="AE10346" t="s">
        <v>27</v>
      </c>
    </row>
    <row r="10347" spans="1:31" ht="15" thickTop="1" thickBot="1" x14ac:dyDescent="0.5">
      <c r="A10347" t="str">
        <f>"CREATE (a"&amp;G10347&amp;":Application { ApplicationName:"&amp;"'"&amp;C10347&amp;"', Environment: '"&amp;E10347&amp;"'})"</f>
        <v>CREATE (a6c5858320e0e3c2508d6cf6d76eeddf6:Application { ApplicationName:'Oesos', Environment: 'Production Model'})</v>
      </c>
      <c r="B10347" s="2" t="s">
        <v>0</v>
      </c>
      <c r="C10347" s="3" t="s">
        <v>10447</v>
      </c>
      <c r="D10347" s="2" t="s">
        <v>13614</v>
      </c>
      <c r="E10347" t="s">
        <v>13652</v>
      </c>
      <c r="F10347" s="2" t="s">
        <v>4</v>
      </c>
      <c r="G10347" t="s">
        <v>10448</v>
      </c>
      <c r="H10347" s="2" t="s">
        <v>1</v>
      </c>
      <c r="I10347" t="s">
        <v>28</v>
      </c>
      <c r="J10347" s="2" t="s">
        <v>2</v>
      </c>
      <c r="K10347" t="s">
        <v>559</v>
      </c>
      <c r="L10347" t="s">
        <v>1341</v>
      </c>
      <c r="M10347" s="2" t="s">
        <v>3</v>
      </c>
      <c r="N10347" t="s">
        <v>3547</v>
      </c>
      <c r="O10347" s="2" t="s">
        <v>13614</v>
      </c>
      <c r="P10347" t="s">
        <v>13652</v>
      </c>
      <c r="Q10347" s="2" t="s">
        <v>5</v>
      </c>
      <c r="R10347" t="s">
        <v>12166</v>
      </c>
      <c r="S10347" s="2" t="s">
        <v>6</v>
      </c>
      <c r="T10347" t="str">
        <f t="shared" si="161"/>
        <v>CREATE (ac7b843682c278184093fdb32c319c113:Database { DatabaseName:'dspsq008', Environment: 'Production Model', DatabaseType: 'Sybase'})</v>
      </c>
      <c r="U10347" t="s">
        <v>15037</v>
      </c>
      <c r="V10347" s="2" t="s">
        <v>7</v>
      </c>
      <c r="W10347" t="s">
        <v>4550</v>
      </c>
      <c r="X10347" s="2" t="s">
        <v>8</v>
      </c>
      <c r="Y10347" t="s">
        <v>4547</v>
      </c>
      <c r="Z10347" s="2" t="s">
        <v>9</v>
      </c>
      <c r="AA10347" t="s">
        <v>4548</v>
      </c>
      <c r="AB10347" s="2" t="s">
        <v>10</v>
      </c>
      <c r="AC10347" t="s">
        <v>20</v>
      </c>
      <c r="AD10347" s="2" t="s">
        <v>11</v>
      </c>
      <c r="AE10347" t="s">
        <v>27</v>
      </c>
    </row>
    <row r="10348" spans="1:31" ht="15" thickTop="1" thickBot="1" x14ac:dyDescent="0.5">
      <c r="A10348" t="str">
        <f>"CREATE (a"&amp;G10348&amp;":Application { ApplicationName:"&amp;"'"&amp;C10348&amp;"', Environment: '"&amp;E10348&amp;"'})"</f>
        <v>CREATE (a6c58e68d0e0e3c2500eb88d878e8e868:Application { ApplicationName:'PeseDoSE', Environment: 'System Test'})</v>
      </c>
      <c r="B10348" s="2" t="s">
        <v>0</v>
      </c>
      <c r="C10348" s="3" t="s">
        <v>11693</v>
      </c>
      <c r="D10348" s="2" t="s">
        <v>13614</v>
      </c>
      <c r="E10348" t="s">
        <v>12858</v>
      </c>
      <c r="F10348" s="2" t="s">
        <v>4</v>
      </c>
      <c r="G10348" t="s">
        <v>11694</v>
      </c>
      <c r="H10348" s="2" t="s">
        <v>1</v>
      </c>
      <c r="I10348" t="s">
        <v>28</v>
      </c>
      <c r="J10348" s="2" t="s">
        <v>2</v>
      </c>
      <c r="K10348" t="s">
        <v>559</v>
      </c>
      <c r="L10348" t="s">
        <v>3668</v>
      </c>
      <c r="M10348" s="2" t="s">
        <v>3</v>
      </c>
      <c r="N10348" t="s">
        <v>3547</v>
      </c>
      <c r="O10348" s="2" t="s">
        <v>13614</v>
      </c>
      <c r="P10348" t="s">
        <v>12858</v>
      </c>
      <c r="Q10348" s="2" t="s">
        <v>5</v>
      </c>
      <c r="R10348" t="s">
        <v>12167</v>
      </c>
      <c r="S10348" s="2" t="s">
        <v>6</v>
      </c>
      <c r="T10348" t="str">
        <f t="shared" si="161"/>
        <v>CREATE (ac7b843682c278184093fdb32c319c113:Database { DatabaseName:'dspsq008', Environment: 'System Test', DatabaseType: 'Sybase'})</v>
      </c>
      <c r="U10348" t="s">
        <v>15037</v>
      </c>
      <c r="V10348" s="2" t="s">
        <v>7</v>
      </c>
      <c r="W10348" t="s">
        <v>4550</v>
      </c>
      <c r="X10348" s="2" t="s">
        <v>8</v>
      </c>
      <c r="Y10348" t="s">
        <v>4547</v>
      </c>
      <c r="Z10348" s="2" t="s">
        <v>9</v>
      </c>
      <c r="AA10348" t="s">
        <v>4548</v>
      </c>
      <c r="AB10348" s="2" t="s">
        <v>10</v>
      </c>
      <c r="AC10348" t="s">
        <v>20</v>
      </c>
      <c r="AD10348" s="2" t="s">
        <v>11</v>
      </c>
      <c r="AE10348" t="s">
        <v>27</v>
      </c>
    </row>
    <row r="10349" spans="1:31" ht="15" thickTop="1" thickBot="1" x14ac:dyDescent="0.5">
      <c r="A10349" t="str">
        <f>"CREATE (a"&amp;G10349&amp;":Application { ApplicationName:"&amp;"'"&amp;C10349&amp;"', Environment: '"&amp;E10349&amp;"'})"</f>
        <v>CREATE (afb68686c6ff6f286b33bbfef0380c7d0:Application { ApplicationName:'kMPo Weekly Bekch Jobs', Environment: 'Failover'})</v>
      </c>
      <c r="B10349" s="2" t="s">
        <v>0</v>
      </c>
      <c r="C10349" s="3" t="s">
        <v>12029</v>
      </c>
      <c r="D10349" s="2" t="s">
        <v>13614</v>
      </c>
      <c r="E10349" t="s">
        <v>12857</v>
      </c>
      <c r="F10349" s="2" t="s">
        <v>4</v>
      </c>
      <c r="G10349" t="s">
        <v>12030</v>
      </c>
      <c r="H10349" s="2" t="s">
        <v>1</v>
      </c>
      <c r="I10349" t="s">
        <v>28</v>
      </c>
      <c r="J10349" s="2" t="s">
        <v>2</v>
      </c>
      <c r="K10349" t="s">
        <v>28</v>
      </c>
      <c r="L10349" t="s">
        <v>13634</v>
      </c>
      <c r="M10349" s="2" t="s">
        <v>3</v>
      </c>
      <c r="N10349" t="s">
        <v>174</v>
      </c>
      <c r="O10349" s="2" t="s">
        <v>13614</v>
      </c>
      <c r="P10349" t="s">
        <v>12857</v>
      </c>
      <c r="Q10349" s="2" t="s">
        <v>5</v>
      </c>
      <c r="R10349" t="s">
        <v>12168</v>
      </c>
      <c r="S10349" s="2" t="s">
        <v>6</v>
      </c>
      <c r="T10349" t="str">
        <f t="shared" si="161"/>
        <v>CREATE (a372955024f5eb680b33bbfef0310c769:Database { DatabaseName:'pwssps02', Environment: 'Failover', DatabaseType: 'Oracle'})</v>
      </c>
      <c r="U10349" t="s">
        <v>13780</v>
      </c>
      <c r="V10349" s="2" t="s">
        <v>7</v>
      </c>
      <c r="W10349" t="s">
        <v>509</v>
      </c>
      <c r="X10349" s="2" t="s">
        <v>8</v>
      </c>
      <c r="Y10349" t="s">
        <v>13228</v>
      </c>
      <c r="Z10349" s="2" t="s">
        <v>9</v>
      </c>
      <c r="AA10349" t="s">
        <v>510</v>
      </c>
      <c r="AB10349" s="2" t="s">
        <v>10</v>
      </c>
      <c r="AC10349" t="s">
        <v>20</v>
      </c>
      <c r="AD10349" s="2" t="s">
        <v>11</v>
      </c>
      <c r="AE10349" t="s">
        <v>35</v>
      </c>
    </row>
    <row r="10350" spans="1:31" ht="15" thickTop="1" thickBot="1" x14ac:dyDescent="0.5">
      <c r="A10350" t="str">
        <f>"CREATE (a"&amp;G10350&amp;":Application { ApplicationName:"&amp;"'"&amp;C10350&amp;"', Environment: '"&amp;E10350&amp;"'})"</f>
        <v>CREATE (a7d87fc850e0e3c2508e868e526e06867:Application { ApplicationName:'Fogloghk', Environment: 'Production'})</v>
      </c>
      <c r="B10350" s="2" t="s">
        <v>0</v>
      </c>
      <c r="C10350" s="3" t="s">
        <v>12020</v>
      </c>
      <c r="D10350" s="2" t="s">
        <v>13614</v>
      </c>
      <c r="E10350" t="s">
        <v>12856</v>
      </c>
      <c r="F10350" s="2" t="s">
        <v>4</v>
      </c>
      <c r="G10350" t="s">
        <v>12021</v>
      </c>
      <c r="H10350" s="2" t="s">
        <v>1</v>
      </c>
      <c r="I10350" t="s">
        <v>12</v>
      </c>
      <c r="J10350" s="2" t="s">
        <v>2</v>
      </c>
      <c r="K10350" t="s">
        <v>99</v>
      </c>
      <c r="L10350" t="s">
        <v>3533</v>
      </c>
      <c r="M10350" s="2" t="s">
        <v>3</v>
      </c>
      <c r="N10350" t="s">
        <v>3534</v>
      </c>
      <c r="O10350" s="2" t="s">
        <v>13614</v>
      </c>
      <c r="P10350" t="s">
        <v>12856</v>
      </c>
      <c r="Q10350" s="2" t="s">
        <v>5</v>
      </c>
      <c r="R10350" t="s">
        <v>12169</v>
      </c>
      <c r="S10350" s="2" t="s">
        <v>6</v>
      </c>
      <c r="T10350" t="str">
        <f t="shared" si="161"/>
        <v>CREATE (a470440f04fef32c003224b901210c71e:Database { DatabaseName:'fogsosp', Environment: 'Production', DatabaseType: 'Oracle'})</v>
      </c>
      <c r="U10350" t="s">
        <v>16989</v>
      </c>
      <c r="V10350" s="2" t="s">
        <v>7</v>
      </c>
      <c r="W10350" t="s">
        <v>12170</v>
      </c>
      <c r="X10350" s="2" t="s">
        <v>8</v>
      </c>
      <c r="Y10350" t="s">
        <v>13185</v>
      </c>
      <c r="Z10350" s="2" t="s">
        <v>9</v>
      </c>
      <c r="AA10350" t="s">
        <v>12171</v>
      </c>
      <c r="AB10350" s="2" t="s">
        <v>10</v>
      </c>
      <c r="AC10350" t="s">
        <v>85</v>
      </c>
      <c r="AD10350" s="2" t="s">
        <v>11</v>
      </c>
      <c r="AE10350" t="s">
        <v>35</v>
      </c>
    </row>
    <row r="10351" spans="1:31" ht="15" thickTop="1" thickBot="1" x14ac:dyDescent="0.5">
      <c r="A10351" t="str">
        <f>"CREATE (a"&amp;G10351&amp;":Application { ApplicationName:"&amp;"'"&amp;C10351&amp;"', Environment: '"&amp;E10351&amp;"'})"</f>
        <v>CREATE (a6c578edd0e0e3c25008d8e2720f00899:Application { ApplicationName:'cane eccess', Environment: 'Failover'})</v>
      </c>
      <c r="B10351" s="2" t="s">
        <v>0</v>
      </c>
      <c r="C10351" s="3" t="s">
        <v>10225</v>
      </c>
      <c r="D10351" s="2" t="s">
        <v>13614</v>
      </c>
      <c r="E10351" t="s">
        <v>12857</v>
      </c>
      <c r="F10351" s="2" t="s">
        <v>4</v>
      </c>
      <c r="G10351" t="s">
        <v>10226</v>
      </c>
      <c r="H10351" s="2" t="s">
        <v>1</v>
      </c>
      <c r="I10351" t="s">
        <v>28</v>
      </c>
      <c r="J10351" s="2" t="s">
        <v>2</v>
      </c>
      <c r="K10351" t="s">
        <v>28</v>
      </c>
      <c r="L10351" t="s">
        <v>13621</v>
      </c>
      <c r="M10351" s="2" t="s">
        <v>3</v>
      </c>
      <c r="N10351" t="s">
        <v>29</v>
      </c>
      <c r="O10351" s="2" t="s">
        <v>13614</v>
      </c>
      <c r="P10351" t="s">
        <v>12857</v>
      </c>
      <c r="Q10351" s="2" t="s">
        <v>5</v>
      </c>
      <c r="R10351" t="s">
        <v>12172</v>
      </c>
      <c r="S10351" s="2" t="s">
        <v>6</v>
      </c>
      <c r="T10351" t="str">
        <f t="shared" si="161"/>
        <v>CREATE (a4d8fd9be0e0e3c7500f1bd03bdd69d12:Database { DatabaseName:'dsulp008', Environment: 'Failover', DatabaseType: 'DB2'})</v>
      </c>
      <c r="U10351" t="s">
        <v>16455</v>
      </c>
      <c r="V10351" s="2" t="s">
        <v>7</v>
      </c>
      <c r="W10351" t="s">
        <v>10517</v>
      </c>
      <c r="X10351" s="2" t="s">
        <v>8</v>
      </c>
      <c r="Y10351" t="s">
        <v>13520</v>
      </c>
      <c r="Z10351" s="2" t="s">
        <v>9</v>
      </c>
      <c r="AA10351" t="s">
        <v>10518</v>
      </c>
      <c r="AB10351" s="2" t="s">
        <v>10</v>
      </c>
      <c r="AC10351" t="s">
        <v>85</v>
      </c>
      <c r="AD10351" s="2" t="s">
        <v>11</v>
      </c>
      <c r="AE10351" t="s">
        <v>45</v>
      </c>
    </row>
    <row r="10352" spans="1:31" ht="15" thickTop="1" thickBot="1" x14ac:dyDescent="0.5">
      <c r="A10352" t="str">
        <f>"CREATE (a"&amp;G10352&amp;":Application { ApplicationName:"&amp;"'"&amp;C10352&amp;"', Environment: '"&amp;E10352&amp;"'})"</f>
        <v>CREATE (acfe893e56fc09e0003226b908280c78b:Application { ApplicationName:'TheBeginning Envosonmenk', Environment: 'Production Model'})</v>
      </c>
      <c r="B10352" s="2" t="s">
        <v>0</v>
      </c>
      <c r="C10352" s="3" t="s">
        <v>11056</v>
      </c>
      <c r="D10352" s="2" t="s">
        <v>13614</v>
      </c>
      <c r="E10352" t="s">
        <v>13652</v>
      </c>
      <c r="F10352" s="2" t="s">
        <v>4</v>
      </c>
      <c r="G10352" t="s">
        <v>11058</v>
      </c>
      <c r="H10352" s="2" t="s">
        <v>1</v>
      </c>
      <c r="I10352" t="s">
        <v>28</v>
      </c>
      <c r="J10352" s="2" t="s">
        <v>2</v>
      </c>
      <c r="K10352" t="s">
        <v>11057</v>
      </c>
      <c r="L10352" t="s">
        <v>13619</v>
      </c>
      <c r="M10352" s="2" t="s">
        <v>3</v>
      </c>
      <c r="N10352" t="s">
        <v>107</v>
      </c>
      <c r="O10352" s="2" t="s">
        <v>13614</v>
      </c>
      <c r="P10352" t="s">
        <v>13652</v>
      </c>
      <c r="Q10352" s="2" t="s">
        <v>5</v>
      </c>
      <c r="R10352" t="s">
        <v>12018</v>
      </c>
      <c r="S10352" s="2" t="s">
        <v>6</v>
      </c>
      <c r="T10352" t="str">
        <f t="shared" si="161"/>
        <v>CREATE (a3f9228414f08664081e9605f0310c73c:Database { DatabaseName:'SpeechMones_8_5_x', Environment: 'Production Model', DatabaseType: 'Microsoft SQL Server'})</v>
      </c>
      <c r="U10352" t="s">
        <v>13702</v>
      </c>
      <c r="V10352" s="2" t="s">
        <v>7</v>
      </c>
      <c r="W10352" t="s">
        <v>12173</v>
      </c>
      <c r="X10352" s="2" t="s">
        <v>8</v>
      </c>
      <c r="Y10352" t="s">
        <v>12174</v>
      </c>
      <c r="Z10352" s="2" t="s">
        <v>9</v>
      </c>
      <c r="AA10352" t="s">
        <v>12175</v>
      </c>
      <c r="AB10352" s="2" t="s">
        <v>10</v>
      </c>
      <c r="AC10352" t="s">
        <v>85</v>
      </c>
      <c r="AD10352" s="2" t="s">
        <v>11</v>
      </c>
      <c r="AE10352" t="s">
        <v>21</v>
      </c>
    </row>
    <row r="10353" spans="1:31" ht="15" thickTop="1" thickBot="1" x14ac:dyDescent="0.5">
      <c r="A10353" t="str">
        <f>"CREATE (a"&amp;G10353&amp;":Application { ApplicationName:"&amp;"'"&amp;C10353&amp;"', Environment: '"&amp;E10353&amp;"'})"</f>
        <v>CREATE (a6c58e8370e0e3c25086e38b80fdd7ecd:Application { ApplicationName:'Plenok', Environment: 'Failover'})</v>
      </c>
      <c r="B10353" s="2" t="s">
        <v>0</v>
      </c>
      <c r="C10353" s="3" t="s">
        <v>10955</v>
      </c>
      <c r="D10353" s="2" t="s">
        <v>13614</v>
      </c>
      <c r="E10353" t="s">
        <v>12857</v>
      </c>
      <c r="F10353" s="2" t="s">
        <v>4</v>
      </c>
      <c r="G10353" t="s">
        <v>10956</v>
      </c>
      <c r="H10353" s="2" t="s">
        <v>1</v>
      </c>
      <c r="I10353" t="s">
        <v>28</v>
      </c>
      <c r="J10353" s="2" t="s">
        <v>2</v>
      </c>
      <c r="K10353" t="s">
        <v>28</v>
      </c>
      <c r="L10353" t="s">
        <v>3329</v>
      </c>
      <c r="M10353" s="2" t="s">
        <v>3</v>
      </c>
      <c r="N10353" t="s">
        <v>73</v>
      </c>
      <c r="O10353" s="2" t="s">
        <v>13614</v>
      </c>
      <c r="P10353" t="s">
        <v>12857</v>
      </c>
      <c r="Q10353" s="2" t="s">
        <v>5</v>
      </c>
      <c r="R10353" t="s">
        <v>12038</v>
      </c>
      <c r="S10353" s="2" t="s">
        <v>6</v>
      </c>
      <c r="T10353" t="str">
        <f t="shared" si="161"/>
        <v>CREATE (a0349026f4f5df2c081e9605f0310c71d:Database { DatabaseName:'somes008', Environment: 'Failover', DatabaseType: 'Oracle'})</v>
      </c>
      <c r="U10353" t="s">
        <v>15096</v>
      </c>
      <c r="V10353" s="2" t="s">
        <v>7</v>
      </c>
      <c r="W10353" t="s">
        <v>4699</v>
      </c>
      <c r="X10353" s="2" t="s">
        <v>8</v>
      </c>
      <c r="Y10353" t="s">
        <v>4700</v>
      </c>
      <c r="Z10353" s="2" t="s">
        <v>9</v>
      </c>
      <c r="AA10353" t="s">
        <v>4701</v>
      </c>
      <c r="AB10353" s="2" t="s">
        <v>10</v>
      </c>
      <c r="AC10353" t="s">
        <v>20</v>
      </c>
      <c r="AD10353" s="2" t="s">
        <v>11</v>
      </c>
      <c r="AE10353" t="s">
        <v>35</v>
      </c>
    </row>
    <row r="10354" spans="1:31" ht="15" thickTop="1" thickBot="1" x14ac:dyDescent="0.5">
      <c r="A10354" t="str">
        <f>"CREATE (a"&amp;G10354&amp;":Application { ApplicationName:"&amp;"'"&amp;C10354&amp;"', Environment: '"&amp;E10354&amp;"'})"</f>
        <v>CREATE (af96f550e6f5f5200cfc9bfef0380c7e8:Application { ApplicationName:'onfosmekoce Deke Queloky', Environment: 'Unit Test'})</v>
      </c>
      <c r="B10354" s="2" t="s">
        <v>0</v>
      </c>
      <c r="C10354" s="3" t="s">
        <v>12176</v>
      </c>
      <c r="D10354" s="2" t="s">
        <v>13614</v>
      </c>
      <c r="E10354" t="s">
        <v>12859</v>
      </c>
      <c r="F10354" s="2" t="s">
        <v>4</v>
      </c>
      <c r="G10354" t="s">
        <v>12177</v>
      </c>
      <c r="H10354" s="2" t="s">
        <v>1</v>
      </c>
      <c r="I10354" t="s">
        <v>12</v>
      </c>
      <c r="J10354" s="2" t="s">
        <v>2</v>
      </c>
      <c r="K10354" t="s">
        <v>28</v>
      </c>
      <c r="L10354" t="s">
        <v>13650</v>
      </c>
      <c r="M10354" s="2" t="s">
        <v>3</v>
      </c>
      <c r="N10354" t="s">
        <v>13650</v>
      </c>
      <c r="O10354" s="2" t="s">
        <v>13614</v>
      </c>
      <c r="P10354" t="s">
        <v>12859</v>
      </c>
      <c r="Q10354" s="2" t="s">
        <v>5</v>
      </c>
      <c r="R10354" t="s">
        <v>12178</v>
      </c>
      <c r="S10354" s="2" t="s">
        <v>6</v>
      </c>
      <c r="T10354" t="str">
        <f t="shared" si="161"/>
        <v>CREATE (a4f620e4e6f46c6001469e2300b3ee4f1:Database { DatabaseName:'onfsmu', Environment: 'Unit Test', DatabaseType: 'Oracle'})</v>
      </c>
      <c r="U10354" t="s">
        <v>13729</v>
      </c>
      <c r="V10354" s="2" t="s">
        <v>7</v>
      </c>
      <c r="W10354" t="s">
        <v>254</v>
      </c>
      <c r="X10354" s="2" t="s">
        <v>8</v>
      </c>
      <c r="Y10354" t="s">
        <v>255</v>
      </c>
      <c r="Z10354" s="2" t="s">
        <v>9</v>
      </c>
      <c r="AA10354" t="s">
        <v>256</v>
      </c>
      <c r="AB10354" s="2" t="s">
        <v>10</v>
      </c>
      <c r="AC10354" t="s">
        <v>20</v>
      </c>
      <c r="AD10354" s="2" t="s">
        <v>11</v>
      </c>
      <c r="AE10354" t="s">
        <v>35</v>
      </c>
    </row>
    <row r="10355" spans="1:31" ht="15" thickTop="1" thickBot="1" x14ac:dyDescent="0.5">
      <c r="A10355" t="str">
        <f>"CREATE (a"&amp;G10355&amp;":Application { ApplicationName:"&amp;"'"&amp;C10355&amp;"', Environment: '"&amp;E10355&amp;"'})"</f>
        <v>CREATE (a85b7dc830e0e3c25088fde3835e9df2b:Application { ApplicationName:'kesk Meneges', Environment: 'Production Model'})</v>
      </c>
      <c r="B10355" s="2" t="s">
        <v>0</v>
      </c>
      <c r="C10355" s="3" t="s">
        <v>10939</v>
      </c>
      <c r="D10355" s="2" t="s">
        <v>13614</v>
      </c>
      <c r="E10355" t="s">
        <v>13652</v>
      </c>
      <c r="F10355" s="2" t="s">
        <v>4</v>
      </c>
      <c r="G10355" t="s">
        <v>10940</v>
      </c>
      <c r="H10355" s="2" t="s">
        <v>1</v>
      </c>
      <c r="I10355" t="s">
        <v>28</v>
      </c>
      <c r="J10355" s="2" t="s">
        <v>2</v>
      </c>
      <c r="K10355" t="s">
        <v>28</v>
      </c>
      <c r="L10355" t="s">
        <v>13634</v>
      </c>
      <c r="M10355" s="2" t="s">
        <v>3</v>
      </c>
      <c r="N10355" t="s">
        <v>174</v>
      </c>
      <c r="O10355" s="2" t="s">
        <v>13614</v>
      </c>
      <c r="P10355" t="s">
        <v>13652</v>
      </c>
      <c r="Q10355" s="2" t="s">
        <v>5</v>
      </c>
      <c r="R10355" t="s">
        <v>12050</v>
      </c>
      <c r="S10355" s="2" t="s">
        <v>6</v>
      </c>
      <c r="T10355" t="str">
        <f t="shared" si="161"/>
        <v>CREATE (a2d8b64114f2dfe04e52c605f0310c7df:Database { DatabaseName:'powfes02', Environment: 'Production Model', DatabaseType: 'Oracle'})</v>
      </c>
      <c r="U10355" t="s">
        <v>13852</v>
      </c>
      <c r="V10355" s="2" t="s">
        <v>7</v>
      </c>
      <c r="W10355" t="s">
        <v>737</v>
      </c>
      <c r="X10355" s="2" t="s">
        <v>8</v>
      </c>
      <c r="Y10355" t="s">
        <v>738</v>
      </c>
      <c r="Z10355" s="2" t="s">
        <v>9</v>
      </c>
      <c r="AA10355" t="s">
        <v>739</v>
      </c>
      <c r="AB10355" s="2" t="s">
        <v>10</v>
      </c>
      <c r="AC10355" t="s">
        <v>85</v>
      </c>
      <c r="AD10355" s="2" t="s">
        <v>11</v>
      </c>
      <c r="AE10355" t="s">
        <v>35</v>
      </c>
    </row>
    <row r="10356" spans="1:31" ht="15" thickTop="1" thickBot="1" x14ac:dyDescent="0.5">
      <c r="A10356" t="str">
        <f>"CREATE (a"&amp;G10356&amp;":Application { ApplicationName:"&amp;"'"&amp;C10356&amp;"', Environment: '"&amp;E10356&amp;"'})"</f>
        <v>CREATE (a6c5789850e0e3c2508d058be38ce6636:Application { ApplicationName:'GesWon', Environment: 'Production Model'})</v>
      </c>
      <c r="B10356" s="2" t="s">
        <v>0</v>
      </c>
      <c r="C10356" s="3" t="s">
        <v>11008</v>
      </c>
      <c r="D10356" s="2" t="s">
        <v>13614</v>
      </c>
      <c r="E10356" t="s">
        <v>13652</v>
      </c>
      <c r="F10356" s="2" t="s">
        <v>4</v>
      </c>
      <c r="G10356" t="s">
        <v>11009</v>
      </c>
      <c r="H10356" s="2" t="s">
        <v>1</v>
      </c>
      <c r="I10356" t="s">
        <v>22</v>
      </c>
      <c r="J10356" s="2" t="s">
        <v>2</v>
      </c>
      <c r="K10356" t="s">
        <v>3471</v>
      </c>
      <c r="L10356" t="s">
        <v>13637</v>
      </c>
      <c r="M10356" s="2" t="s">
        <v>3</v>
      </c>
      <c r="N10356" t="s">
        <v>13644</v>
      </c>
      <c r="O10356" s="2" t="s">
        <v>13614</v>
      </c>
      <c r="P10356" t="s">
        <v>13652</v>
      </c>
      <c r="Q10356" s="2" t="s">
        <v>5</v>
      </c>
      <c r="R10356" t="s">
        <v>11089</v>
      </c>
      <c r="S10356" s="2" t="s">
        <v>6</v>
      </c>
      <c r="T10356" t="str">
        <f t="shared" si="161"/>
        <v>CREATE (af6e8554e4ff38200f6bd4b901210c730:Database { DatabaseName:'mon_db', Environment: 'Production Model', DatabaseType: 'Sybase'})</v>
      </c>
      <c r="U10356" t="s">
        <v>16990</v>
      </c>
      <c r="V10356" s="2" t="s">
        <v>7</v>
      </c>
      <c r="W10356" t="s">
        <v>12179</v>
      </c>
      <c r="X10356" s="2" t="s">
        <v>8</v>
      </c>
      <c r="Y10356" t="s">
        <v>742</v>
      </c>
      <c r="Z10356" s="2" t="s">
        <v>9</v>
      </c>
      <c r="AA10356" t="s">
        <v>743</v>
      </c>
      <c r="AB10356" s="2" t="s">
        <v>10</v>
      </c>
      <c r="AC10356" t="s">
        <v>85</v>
      </c>
      <c r="AD10356" s="2" t="s">
        <v>11</v>
      </c>
      <c r="AE10356" t="s">
        <v>27</v>
      </c>
    </row>
    <row r="10357" spans="1:31" ht="15" thickTop="1" thickBot="1" x14ac:dyDescent="0.5">
      <c r="A10357" t="str">
        <f>"CREATE (a"&amp;G10357&amp;":Application { ApplicationName:"&amp;"'"&amp;C10357&amp;"', Environment: '"&amp;E10357&amp;"'})"</f>
        <v>CREATE (a6c5789850e0e3c2508d058be38ce6636:Application { ApplicationName:'GesWon', Environment: 'Production Model'})</v>
      </c>
      <c r="B10357" s="2" t="s">
        <v>0</v>
      </c>
      <c r="C10357" s="3" t="s">
        <v>11008</v>
      </c>
      <c r="D10357" s="2" t="s">
        <v>13614</v>
      </c>
      <c r="E10357" t="s">
        <v>13652</v>
      </c>
      <c r="F10357" s="2" t="s">
        <v>4</v>
      </c>
      <c r="G10357" t="s">
        <v>11009</v>
      </c>
      <c r="H10357" s="2" t="s">
        <v>1</v>
      </c>
      <c r="I10357" t="s">
        <v>22</v>
      </c>
      <c r="J10357" s="2" t="s">
        <v>2</v>
      </c>
      <c r="K10357" t="s">
        <v>3471</v>
      </c>
      <c r="L10357" t="s">
        <v>13637</v>
      </c>
      <c r="M10357" s="2" t="s">
        <v>3</v>
      </c>
      <c r="N10357" t="s">
        <v>13644</v>
      </c>
      <c r="O10357" s="2" t="s">
        <v>13614</v>
      </c>
      <c r="P10357" t="s">
        <v>13652</v>
      </c>
      <c r="Q10357" s="2" t="s">
        <v>5</v>
      </c>
      <c r="R10357" t="s">
        <v>11089</v>
      </c>
      <c r="S10357" s="2" t="s">
        <v>6</v>
      </c>
      <c r="T10357" t="str">
        <f t="shared" si="161"/>
        <v>CREATE (ad53dd98e4ff38200f6bd4b901210c735:Database { DatabaseName:'veluekoons', Environment: 'Production Model', DatabaseType: 'Sybase'})</v>
      </c>
      <c r="U10357" t="s">
        <v>15293</v>
      </c>
      <c r="V10357" s="2" t="s">
        <v>7</v>
      </c>
      <c r="W10357" t="s">
        <v>12180</v>
      </c>
      <c r="X10357" s="2" t="s">
        <v>8</v>
      </c>
      <c r="Y10357" t="s">
        <v>742</v>
      </c>
      <c r="Z10357" s="2" t="s">
        <v>9</v>
      </c>
      <c r="AA10357" t="s">
        <v>743</v>
      </c>
      <c r="AB10357" s="2" t="s">
        <v>10</v>
      </c>
      <c r="AC10357" t="s">
        <v>85</v>
      </c>
      <c r="AD10357" s="2" t="s">
        <v>11</v>
      </c>
      <c r="AE10357" t="s">
        <v>27</v>
      </c>
    </row>
    <row r="10358" spans="1:31" ht="15" thickTop="1" thickBot="1" x14ac:dyDescent="0.5">
      <c r="A10358" t="str">
        <f>"CREATE (a"&amp;G10358&amp;":Application { ApplicationName:"&amp;"'"&amp;C10358&amp;"', Environment: '"&amp;E10358&amp;"'})"</f>
        <v>CREATE (a6c5789850e0e3c2508d058be38ce6636:Application { ApplicationName:'GesWon', Environment: 'Production Model'})</v>
      </c>
      <c r="B10358" s="2" t="s">
        <v>0</v>
      </c>
      <c r="C10358" s="3" t="s">
        <v>11008</v>
      </c>
      <c r="D10358" s="2" t="s">
        <v>13614</v>
      </c>
      <c r="E10358" t="s">
        <v>13652</v>
      </c>
      <c r="F10358" s="2" t="s">
        <v>4</v>
      </c>
      <c r="G10358" t="s">
        <v>11009</v>
      </c>
      <c r="H10358" s="2" t="s">
        <v>1</v>
      </c>
      <c r="I10358" t="s">
        <v>22</v>
      </c>
      <c r="J10358" s="2" t="s">
        <v>2</v>
      </c>
      <c r="K10358" t="s">
        <v>3471</v>
      </c>
      <c r="L10358" t="s">
        <v>13637</v>
      </c>
      <c r="M10358" s="2" t="s">
        <v>3</v>
      </c>
      <c r="N10358" t="s">
        <v>13644</v>
      </c>
      <c r="O10358" s="2" t="s">
        <v>13614</v>
      </c>
      <c r="P10358" t="s">
        <v>13652</v>
      </c>
      <c r="Q10358" s="2" t="s">
        <v>5</v>
      </c>
      <c r="R10358" t="s">
        <v>11089</v>
      </c>
      <c r="S10358" s="2" t="s">
        <v>6</v>
      </c>
      <c r="T10358" t="str">
        <f t="shared" si="161"/>
        <v>CREATE (ac76d158e4ff38200f6bd4b901210c7f3:Database { DatabaseName:'webksendb', Environment: 'Production Model', DatabaseType: 'Sybase'})</v>
      </c>
      <c r="U10358" t="s">
        <v>14955</v>
      </c>
      <c r="V10358" s="2" t="s">
        <v>7</v>
      </c>
      <c r="W10358" t="s">
        <v>12181</v>
      </c>
      <c r="X10358" s="2" t="s">
        <v>8</v>
      </c>
      <c r="Y10358" t="s">
        <v>742</v>
      </c>
      <c r="Z10358" s="2" t="s">
        <v>9</v>
      </c>
      <c r="AA10358" t="s">
        <v>743</v>
      </c>
      <c r="AB10358" s="2" t="s">
        <v>10</v>
      </c>
      <c r="AC10358" t="s">
        <v>85</v>
      </c>
      <c r="AD10358" s="2" t="s">
        <v>11</v>
      </c>
      <c r="AE10358" t="s">
        <v>27</v>
      </c>
    </row>
    <row r="10359" spans="1:31" ht="15" thickTop="1" thickBot="1" x14ac:dyDescent="0.5">
      <c r="A10359" t="str">
        <f>"CREATE (a"&amp;G10359&amp;":Application { ApplicationName:"&amp;"'"&amp;C10359&amp;"', Environment: '"&amp;E10359&amp;"'})"</f>
        <v>CREATE (a6c5789850e0e3c2508d058be38ce6636:Application { ApplicationName:'GesWon', Environment: 'Production Model'})</v>
      </c>
      <c r="B10359" s="2" t="s">
        <v>0</v>
      </c>
      <c r="C10359" s="3" t="s">
        <v>11008</v>
      </c>
      <c r="D10359" s="2" t="s">
        <v>13614</v>
      </c>
      <c r="E10359" t="s">
        <v>13652</v>
      </c>
      <c r="F10359" s="2" t="s">
        <v>4</v>
      </c>
      <c r="G10359" t="s">
        <v>11009</v>
      </c>
      <c r="H10359" s="2" t="s">
        <v>1</v>
      </c>
      <c r="I10359" t="s">
        <v>22</v>
      </c>
      <c r="J10359" s="2" t="s">
        <v>2</v>
      </c>
      <c r="K10359" t="s">
        <v>3471</v>
      </c>
      <c r="L10359" t="s">
        <v>13637</v>
      </c>
      <c r="M10359" s="2" t="s">
        <v>3</v>
      </c>
      <c r="N10359" t="s">
        <v>13644</v>
      </c>
      <c r="O10359" s="2" t="s">
        <v>13614</v>
      </c>
      <c r="P10359" t="s">
        <v>13652</v>
      </c>
      <c r="Q10359" s="2" t="s">
        <v>5</v>
      </c>
      <c r="R10359" t="s">
        <v>11089</v>
      </c>
      <c r="S10359" s="2" t="s">
        <v>6</v>
      </c>
      <c r="T10359" t="str">
        <f t="shared" si="161"/>
        <v>CREATE (ace27d9c64ff38200f6bd4b901210c762:Database { DatabaseName:'defeulk_db', Environment: 'Production Model', DatabaseType: 'Sybase'})</v>
      </c>
      <c r="U10359" t="s">
        <v>15082</v>
      </c>
      <c r="V10359" s="2" t="s">
        <v>7</v>
      </c>
      <c r="W10359" t="s">
        <v>12182</v>
      </c>
      <c r="X10359" s="2" t="s">
        <v>8</v>
      </c>
      <c r="Y10359" t="s">
        <v>742</v>
      </c>
      <c r="Z10359" s="2" t="s">
        <v>9</v>
      </c>
      <c r="AA10359" t="s">
        <v>743</v>
      </c>
      <c r="AB10359" s="2" t="s">
        <v>10</v>
      </c>
      <c r="AC10359" t="s">
        <v>85</v>
      </c>
      <c r="AD10359" s="2" t="s">
        <v>11</v>
      </c>
      <c r="AE10359" t="s">
        <v>27</v>
      </c>
    </row>
    <row r="10360" spans="1:31" ht="15" thickTop="1" thickBot="1" x14ac:dyDescent="0.5">
      <c r="A10360" t="str">
        <f>"CREATE (a"&amp;G10360&amp;":Application { ApplicationName:"&amp;"'"&amp;C10360&amp;"', Environment: '"&amp;E10360&amp;"'})"</f>
        <v>CREATE (a6c5878e80e0e3c250067ee2ee6ce275e:Application { ApplicationName:'EeSE OmnoPlus', Environment: 'Unit Test'})</v>
      </c>
      <c r="B10360" s="2" t="s">
        <v>0</v>
      </c>
      <c r="C10360" s="3" t="s">
        <v>11614</v>
      </c>
      <c r="D10360" s="2" t="s">
        <v>13614</v>
      </c>
      <c r="E10360" t="s">
        <v>12859</v>
      </c>
      <c r="F10360" s="2" t="s">
        <v>4</v>
      </c>
      <c r="G10360" t="s">
        <v>11616</v>
      </c>
      <c r="H10360" s="2" t="s">
        <v>1</v>
      </c>
      <c r="I10360" t="s">
        <v>28</v>
      </c>
      <c r="J10360" s="2" t="s">
        <v>2</v>
      </c>
      <c r="K10360" t="s">
        <v>559</v>
      </c>
      <c r="L10360" t="s">
        <v>11615</v>
      </c>
      <c r="M10360" s="2" t="s">
        <v>3</v>
      </c>
      <c r="N10360" t="s">
        <v>3547</v>
      </c>
      <c r="O10360" s="2" t="s">
        <v>13614</v>
      </c>
      <c r="P10360" t="s">
        <v>12859</v>
      </c>
      <c r="Q10360" s="2" t="s">
        <v>5</v>
      </c>
      <c r="R10360" t="s">
        <v>11642</v>
      </c>
      <c r="S10360" s="2" t="s">
        <v>6</v>
      </c>
      <c r="T10360" t="str">
        <f t="shared" si="161"/>
        <v>CREATE (ab6c365eb4f1d2200f6bd4b901210c75e:Database { DatabaseName:'dvwomlkd', Environment: 'Unit Test', DatabaseType: 'Oracle'})</v>
      </c>
      <c r="U10360" t="s">
        <v>16988</v>
      </c>
      <c r="V10360" s="2" t="s">
        <v>7</v>
      </c>
      <c r="W10360" t="s">
        <v>12153</v>
      </c>
      <c r="X10360" s="2" t="s">
        <v>8</v>
      </c>
      <c r="Y10360" t="s">
        <v>12183</v>
      </c>
      <c r="Z10360" s="2" t="s">
        <v>9</v>
      </c>
      <c r="AA10360" t="s">
        <v>12184</v>
      </c>
      <c r="AB10360" s="2" t="s">
        <v>10</v>
      </c>
      <c r="AC10360" t="s">
        <v>85</v>
      </c>
      <c r="AD10360" s="2" t="s">
        <v>11</v>
      </c>
      <c r="AE10360" t="s">
        <v>35</v>
      </c>
    </row>
    <row r="10361" spans="1:31" ht="15" thickTop="1" thickBot="1" x14ac:dyDescent="0.5">
      <c r="A10361" t="str">
        <f>"CREATE (a"&amp;G10361&amp;":Application { ApplicationName:"&amp;"'"&amp;C10361&amp;"', Environment: '"&amp;E10361&amp;"'})"</f>
        <v>CREATE (a6c578b6b0e0e3c2508cb69ee80e365fe:Application { ApplicationName:'GesWon 2', Environment: 'Production Model'})</v>
      </c>
      <c r="B10361" s="2" t="s">
        <v>0</v>
      </c>
      <c r="C10361" s="3" t="s">
        <v>11094</v>
      </c>
      <c r="D10361" s="2" t="s">
        <v>13614</v>
      </c>
      <c r="E10361" t="s">
        <v>13652</v>
      </c>
      <c r="F10361" s="2" t="s">
        <v>4</v>
      </c>
      <c r="G10361" t="s">
        <v>11096</v>
      </c>
      <c r="H10361" s="2" t="s">
        <v>1</v>
      </c>
      <c r="I10361" t="s">
        <v>22</v>
      </c>
      <c r="J10361" s="2" t="s">
        <v>2</v>
      </c>
      <c r="K10361" t="s">
        <v>11095</v>
      </c>
      <c r="L10361" t="s">
        <v>2906</v>
      </c>
      <c r="M10361" s="2" t="s">
        <v>3</v>
      </c>
      <c r="N10361" t="s">
        <v>13644</v>
      </c>
      <c r="O10361" s="2" t="s">
        <v>13614</v>
      </c>
      <c r="P10361" t="s">
        <v>13652</v>
      </c>
      <c r="Q10361" s="2" t="s">
        <v>5</v>
      </c>
      <c r="R10361" t="s">
        <v>11097</v>
      </c>
      <c r="S10361" s="2" t="s">
        <v>6</v>
      </c>
      <c r="T10361" t="str">
        <f t="shared" si="161"/>
        <v>CREATE (aeb3615864ff38200f6bd4b901210c750:Database { DatabaseName:'cospsys_psod', Environment: 'Production Model', DatabaseType: 'Sybase'})</v>
      </c>
      <c r="U10361" t="s">
        <v>14956</v>
      </c>
      <c r="V10361" s="2" t="s">
        <v>7</v>
      </c>
      <c r="W10361" t="s">
        <v>12185</v>
      </c>
      <c r="X10361" s="2" t="s">
        <v>8</v>
      </c>
      <c r="Y10361" t="s">
        <v>742</v>
      </c>
      <c r="Z10361" s="2" t="s">
        <v>9</v>
      </c>
      <c r="AA10361" t="s">
        <v>743</v>
      </c>
      <c r="AB10361" s="2" t="s">
        <v>10</v>
      </c>
      <c r="AC10361" t="s">
        <v>85</v>
      </c>
      <c r="AD10361" s="2" t="s">
        <v>11</v>
      </c>
      <c r="AE10361" t="s">
        <v>27</v>
      </c>
    </row>
    <row r="10362" spans="1:31" ht="15" thickTop="1" thickBot="1" x14ac:dyDescent="0.5">
      <c r="A10362" t="str">
        <f>"CREATE (a"&amp;G10362&amp;":Application { ApplicationName:"&amp;"'"&amp;C10362&amp;"', Environment: '"&amp;E10362&amp;"'})"</f>
        <v>CREATE (a6c5886d70e0e3c2500fcd6397d36566f:Application { ApplicationName:'Monok Lofe end Cookie VsU', Environment: 'Production'})</v>
      </c>
      <c r="B10362" s="2" t="s">
        <v>0</v>
      </c>
      <c r="C10362" s="3" t="s">
        <v>13666</v>
      </c>
      <c r="D10362" s="2" t="s">
        <v>13614</v>
      </c>
      <c r="E10362" t="s">
        <v>12856</v>
      </c>
      <c r="F10362" s="2" t="s">
        <v>4</v>
      </c>
      <c r="G10362" t="s">
        <v>11006</v>
      </c>
      <c r="H10362" s="2" t="s">
        <v>1</v>
      </c>
      <c r="I10362" t="s">
        <v>190</v>
      </c>
      <c r="J10362" s="2" t="s">
        <v>2</v>
      </c>
      <c r="K10362" t="s">
        <v>11005</v>
      </c>
      <c r="L10362" t="s">
        <v>13619</v>
      </c>
      <c r="M10362" s="2" t="s">
        <v>3</v>
      </c>
      <c r="N10362" t="s">
        <v>14</v>
      </c>
      <c r="O10362" s="2" t="s">
        <v>13614</v>
      </c>
      <c r="P10362" t="s">
        <v>12856</v>
      </c>
      <c r="Q10362" s="2" t="s">
        <v>5</v>
      </c>
      <c r="R10362" t="s">
        <v>11007</v>
      </c>
      <c r="S10362" s="2" t="s">
        <v>6</v>
      </c>
      <c r="T10362" t="str">
        <f t="shared" si="161"/>
        <v>CREATE (abd0066e07c1ce140093f52ee25cc415d:Database { DatabaseName:'CoXD', Environment: 'Production', DatabaseType: 'Microsoft SQL Server'})</v>
      </c>
      <c r="U10362" t="s">
        <v>13689</v>
      </c>
      <c r="V10362" s="2" t="s">
        <v>7</v>
      </c>
      <c r="W10362" t="s">
        <v>489</v>
      </c>
      <c r="X10362" s="2" t="s">
        <v>8</v>
      </c>
      <c r="Y10362" t="s">
        <v>13226</v>
      </c>
      <c r="Z10362" s="2" t="s">
        <v>9</v>
      </c>
      <c r="AA10362" t="s">
        <v>490</v>
      </c>
      <c r="AB10362" s="2" t="s">
        <v>10</v>
      </c>
      <c r="AC10362" t="s">
        <v>85</v>
      </c>
      <c r="AD10362" s="2" t="s">
        <v>11</v>
      </c>
      <c r="AE10362" t="s">
        <v>21</v>
      </c>
    </row>
    <row r="10363" spans="1:31" ht="15" thickTop="1" thickBot="1" x14ac:dyDescent="0.5">
      <c r="A10363" t="str">
        <f>"CREATE (a"&amp;G10363&amp;":Application { ApplicationName:"&amp;"'"&amp;C10363&amp;"', Environment: '"&amp;E10363&amp;"'})"</f>
        <v>CREATE (a6c58ed790e0e3c2500d0c77565068f0e:Application { ApplicationName:'Peysoll edmonosksekoon', Environment: 'System Test'})</v>
      </c>
      <c r="B10363" s="2" t="s">
        <v>0</v>
      </c>
      <c r="C10363" s="3" t="s">
        <v>11041</v>
      </c>
      <c r="D10363" s="2" t="s">
        <v>13614</v>
      </c>
      <c r="E10363" t="s">
        <v>12858</v>
      </c>
      <c r="F10363" s="2" t="s">
        <v>4</v>
      </c>
      <c r="G10363" t="s">
        <v>11042</v>
      </c>
      <c r="H10363" s="2" t="s">
        <v>1</v>
      </c>
      <c r="I10363" t="s">
        <v>28</v>
      </c>
      <c r="J10363" s="2" t="s">
        <v>2</v>
      </c>
      <c r="K10363" t="s">
        <v>28</v>
      </c>
      <c r="L10363" t="s">
        <v>4782</v>
      </c>
      <c r="M10363" s="2" t="s">
        <v>3</v>
      </c>
      <c r="N10363" t="s">
        <v>174</v>
      </c>
      <c r="O10363" s="2" t="s">
        <v>13614</v>
      </c>
      <c r="P10363" t="s">
        <v>12858</v>
      </c>
      <c r="Q10363" s="2" t="s">
        <v>5</v>
      </c>
      <c r="R10363" t="s">
        <v>12186</v>
      </c>
      <c r="S10363" s="2" t="s">
        <v>6</v>
      </c>
      <c r="T10363" t="str">
        <f t="shared" si="161"/>
        <v>CREATE (a26f6ddb970300640cb33c0ef60d30d53:Database { DatabaseName:'dconon08', Environment: 'System Test', DatabaseType: 'Oracle'})</v>
      </c>
      <c r="U10363" t="s">
        <v>13798</v>
      </c>
      <c r="V10363" s="2" t="s">
        <v>7</v>
      </c>
      <c r="W10363" t="s">
        <v>536</v>
      </c>
      <c r="X10363" s="2" t="s">
        <v>8</v>
      </c>
      <c r="Y10363" t="s">
        <v>537</v>
      </c>
      <c r="Z10363" s="2" t="s">
        <v>9</v>
      </c>
      <c r="AA10363" t="s">
        <v>538</v>
      </c>
      <c r="AB10363" s="2" t="s">
        <v>10</v>
      </c>
      <c r="AC10363" t="s">
        <v>20</v>
      </c>
      <c r="AD10363" s="2" t="s">
        <v>11</v>
      </c>
      <c r="AE10363" t="s">
        <v>35</v>
      </c>
    </row>
    <row r="10364" spans="1:31" ht="15" thickTop="1" thickBot="1" x14ac:dyDescent="0.5">
      <c r="A10364" t="str">
        <f>"CREATE (a"&amp;G10364&amp;":Application { ApplicationName:"&amp;"'"&amp;C10364&amp;"', Environment: '"&amp;E10364&amp;"'})"</f>
        <v>CREATE (a6c57f59e0e0e3c2500ccc2302bbe0e20:Application { ApplicationName:'Meolok', Environment: 'System Test'})</v>
      </c>
      <c r="B10364" s="2" t="s">
        <v>0</v>
      </c>
      <c r="C10364" s="3" t="s">
        <v>10964</v>
      </c>
      <c r="D10364" s="2" t="s">
        <v>13614</v>
      </c>
      <c r="E10364" t="s">
        <v>12858</v>
      </c>
      <c r="F10364" s="2" t="s">
        <v>4</v>
      </c>
      <c r="G10364" t="s">
        <v>10965</v>
      </c>
      <c r="H10364" s="2" t="s">
        <v>1</v>
      </c>
      <c r="I10364" t="s">
        <v>28</v>
      </c>
      <c r="J10364" s="2" t="s">
        <v>2</v>
      </c>
      <c r="K10364" t="s">
        <v>28</v>
      </c>
      <c r="L10364" t="s">
        <v>13638</v>
      </c>
      <c r="M10364" s="2" t="s">
        <v>3</v>
      </c>
      <c r="N10364" t="s">
        <v>29</v>
      </c>
      <c r="O10364" s="2" t="s">
        <v>13614</v>
      </c>
      <c r="P10364" t="s">
        <v>12858</v>
      </c>
      <c r="Q10364" s="2" t="s">
        <v>5</v>
      </c>
      <c r="R10364" t="s">
        <v>12187</v>
      </c>
      <c r="S10364" s="2" t="s">
        <v>6</v>
      </c>
      <c r="T10364" t="str">
        <f t="shared" si="161"/>
        <v>CREATE (a26f6ddb970300640cb33c0ef60d30d53:Database { DatabaseName:'dconon08', Environment: 'System Test', DatabaseType: 'Oracle'})</v>
      </c>
      <c r="U10364" t="s">
        <v>13798</v>
      </c>
      <c r="V10364" s="2" t="s">
        <v>7</v>
      </c>
      <c r="W10364" t="s">
        <v>536</v>
      </c>
      <c r="X10364" s="2" t="s">
        <v>8</v>
      </c>
      <c r="Y10364" t="s">
        <v>537</v>
      </c>
      <c r="Z10364" s="2" t="s">
        <v>9</v>
      </c>
      <c r="AA10364" t="s">
        <v>538</v>
      </c>
      <c r="AB10364" s="2" t="s">
        <v>10</v>
      </c>
      <c r="AC10364" t="s">
        <v>20</v>
      </c>
      <c r="AD10364" s="2" t="s">
        <v>11</v>
      </c>
      <c r="AE10364" t="s">
        <v>35</v>
      </c>
    </row>
    <row r="10365" spans="1:31" ht="15" thickTop="1" thickBot="1" x14ac:dyDescent="0.5">
      <c r="A10365" t="str">
        <f>"CREATE (a"&amp;G10365&amp;":Application { ApplicationName:"&amp;"'"&amp;C10365&amp;"', Environment: '"&amp;E10365&amp;"'})"</f>
        <v>CREATE (a7be983e6d9d6fd60eeb756e00deb3588:Application { ApplicationName:'Peskocopenk eccounk Web Sesvoce', Environment: 'System Test'})</v>
      </c>
      <c r="B10365" s="2" t="s">
        <v>0</v>
      </c>
      <c r="C10365" s="3" t="s">
        <v>10718</v>
      </c>
      <c r="D10365" s="2" t="s">
        <v>13614</v>
      </c>
      <c r="E10365" t="s">
        <v>12858</v>
      </c>
      <c r="F10365" s="2" t="s">
        <v>4</v>
      </c>
      <c r="G10365" t="s">
        <v>10719</v>
      </c>
      <c r="H10365" s="2" t="s">
        <v>1</v>
      </c>
      <c r="I10365" t="s">
        <v>28</v>
      </c>
      <c r="J10365" s="2" t="s">
        <v>2</v>
      </c>
      <c r="K10365" t="s">
        <v>28</v>
      </c>
      <c r="L10365" t="s">
        <v>13621</v>
      </c>
      <c r="M10365" s="2" t="s">
        <v>3</v>
      </c>
      <c r="N10365" t="s">
        <v>29</v>
      </c>
      <c r="O10365" s="2" t="s">
        <v>13614</v>
      </c>
      <c r="P10365" t="s">
        <v>12858</v>
      </c>
      <c r="Q10365" s="2" t="s">
        <v>5</v>
      </c>
      <c r="R10365" t="s">
        <v>12188</v>
      </c>
      <c r="S10365" s="2" t="s">
        <v>6</v>
      </c>
      <c r="T10365" t="str">
        <f t="shared" si="161"/>
        <v>CREATE (a26f6ddb970300640cb33c0ef60d30d53:Database { DatabaseName:'dconon08', Environment: 'System Test', DatabaseType: 'Oracle'})</v>
      </c>
      <c r="U10365" t="s">
        <v>13798</v>
      </c>
      <c r="V10365" s="2" t="s">
        <v>7</v>
      </c>
      <c r="W10365" t="s">
        <v>536</v>
      </c>
      <c r="X10365" s="2" t="s">
        <v>8</v>
      </c>
      <c r="Y10365" t="s">
        <v>537</v>
      </c>
      <c r="Z10365" s="2" t="s">
        <v>9</v>
      </c>
      <c r="AA10365" t="s">
        <v>538</v>
      </c>
      <c r="AB10365" s="2" t="s">
        <v>10</v>
      </c>
      <c r="AC10365" t="s">
        <v>20</v>
      </c>
      <c r="AD10365" s="2" t="s">
        <v>11</v>
      </c>
      <c r="AE10365" t="s">
        <v>35</v>
      </c>
    </row>
    <row r="10366" spans="1:31" ht="15" thickTop="1" thickBot="1" x14ac:dyDescent="0.5">
      <c r="A10366" t="str">
        <f>"CREATE (a"&amp;G10366&amp;":Application { ApplicationName:"&amp;"'"&amp;C10366&amp;"', Environment: '"&amp;E10366&amp;"'})"</f>
        <v>CREATE (a9b0089c865bf2c06093f7638eb5dff6e:Application { ApplicationName:'OLkP eCH LoenPeyoff', Environment: 'System Test'})</v>
      </c>
      <c r="B10366" s="2" t="s">
        <v>0</v>
      </c>
      <c r="C10366" s="3" t="s">
        <v>10722</v>
      </c>
      <c r="D10366" s="2" t="s">
        <v>13614</v>
      </c>
      <c r="E10366" t="s">
        <v>12858</v>
      </c>
      <c r="F10366" s="2" t="s">
        <v>4</v>
      </c>
      <c r="G10366" t="s">
        <v>10724</v>
      </c>
      <c r="H10366" s="2" t="s">
        <v>1</v>
      </c>
      <c r="I10366" t="s">
        <v>28</v>
      </c>
      <c r="J10366" s="2" t="s">
        <v>2</v>
      </c>
      <c r="K10366" t="s">
        <v>10723</v>
      </c>
      <c r="L10366" t="s">
        <v>3562</v>
      </c>
      <c r="M10366" s="2" t="s">
        <v>3</v>
      </c>
      <c r="N10366" t="s">
        <v>29</v>
      </c>
      <c r="O10366" s="2" t="s">
        <v>13614</v>
      </c>
      <c r="P10366" t="s">
        <v>12858</v>
      </c>
      <c r="Q10366" s="2" t="s">
        <v>5</v>
      </c>
      <c r="R10366" t="s">
        <v>12189</v>
      </c>
      <c r="S10366" s="2" t="s">
        <v>6</v>
      </c>
      <c r="T10366" t="str">
        <f t="shared" si="161"/>
        <v>CREATE (a26f6ddb970300640cb33c0ef60d30d53:Database { DatabaseName:'dconon08', Environment: 'System Test', DatabaseType: 'Oracle'})</v>
      </c>
      <c r="U10366" t="s">
        <v>13798</v>
      </c>
      <c r="V10366" s="2" t="s">
        <v>7</v>
      </c>
      <c r="W10366" t="s">
        <v>536</v>
      </c>
      <c r="X10366" s="2" t="s">
        <v>8</v>
      </c>
      <c r="Y10366" t="s">
        <v>537</v>
      </c>
      <c r="Z10366" s="2" t="s">
        <v>9</v>
      </c>
      <c r="AA10366" t="s">
        <v>538</v>
      </c>
      <c r="AB10366" s="2" t="s">
        <v>10</v>
      </c>
      <c r="AC10366" t="s">
        <v>20</v>
      </c>
      <c r="AD10366" s="2" t="s">
        <v>11</v>
      </c>
      <c r="AE10366" t="s">
        <v>35</v>
      </c>
    </row>
    <row r="10367" spans="1:31" ht="15" thickTop="1" thickBot="1" x14ac:dyDescent="0.5">
      <c r="A10367" t="str">
        <f>"CREATE (a"&amp;G10367&amp;":Application { ApplicationName:"&amp;"'"&amp;C10367&amp;"', Environment: '"&amp;E10367&amp;"'})"</f>
        <v>CREATE (a6c58e8370e0e3c25086e38b80fdd7ecd:Application { ApplicationName:'Plenok', Environment: 'System Test'})</v>
      </c>
      <c r="B10367" s="2" t="s">
        <v>0</v>
      </c>
      <c r="C10367" s="3" t="s">
        <v>10955</v>
      </c>
      <c r="D10367" s="2" t="s">
        <v>13614</v>
      </c>
      <c r="E10367" t="s">
        <v>12858</v>
      </c>
      <c r="F10367" s="2" t="s">
        <v>4</v>
      </c>
      <c r="G10367" t="s">
        <v>10956</v>
      </c>
      <c r="H10367" s="2" t="s">
        <v>1</v>
      </c>
      <c r="I10367" t="s">
        <v>28</v>
      </c>
      <c r="J10367" s="2" t="s">
        <v>2</v>
      </c>
      <c r="K10367" t="s">
        <v>28</v>
      </c>
      <c r="L10367" t="s">
        <v>3329</v>
      </c>
      <c r="M10367" s="2" t="s">
        <v>3</v>
      </c>
      <c r="N10367" t="s">
        <v>73</v>
      </c>
      <c r="O10367" s="2" t="s">
        <v>13614</v>
      </c>
      <c r="P10367" t="s">
        <v>12858</v>
      </c>
      <c r="Q10367" s="2" t="s">
        <v>5</v>
      </c>
      <c r="R10367" t="s">
        <v>12037</v>
      </c>
      <c r="S10367" s="2" t="s">
        <v>6</v>
      </c>
      <c r="T10367" t="str">
        <f t="shared" si="161"/>
        <v>CREATE (a26f6ddb970300640cb33c0ef60d30d53:Database { DatabaseName:'dconon08', Environment: 'System Test', DatabaseType: 'Oracle'})</v>
      </c>
      <c r="U10367" t="s">
        <v>13798</v>
      </c>
      <c r="V10367" s="2" t="s">
        <v>7</v>
      </c>
      <c r="W10367" t="s">
        <v>536</v>
      </c>
      <c r="X10367" s="2" t="s">
        <v>8</v>
      </c>
      <c r="Y10367" t="s">
        <v>537</v>
      </c>
      <c r="Z10367" s="2" t="s">
        <v>9</v>
      </c>
      <c r="AA10367" t="s">
        <v>538</v>
      </c>
      <c r="AB10367" s="2" t="s">
        <v>10</v>
      </c>
      <c r="AC10367" t="s">
        <v>20</v>
      </c>
      <c r="AD10367" s="2" t="s">
        <v>11</v>
      </c>
      <c r="AE10367" t="s">
        <v>35</v>
      </c>
    </row>
    <row r="10368" spans="1:31" ht="15" thickTop="1" thickBot="1" x14ac:dyDescent="0.5">
      <c r="A10368" t="str">
        <f>"CREATE (a"&amp;G10368&amp;":Application { ApplicationName:"&amp;"'"&amp;C10368&amp;"', Environment: '"&amp;E10368&amp;"'})"</f>
        <v>CREATE (a6c578edd0e0e3c25008d8e2720f00899:Application { ApplicationName:'cane eccess', Environment: 'System Test'})</v>
      </c>
      <c r="B10368" s="2" t="s">
        <v>0</v>
      </c>
      <c r="C10368" s="3" t="s">
        <v>10225</v>
      </c>
      <c r="D10368" s="2" t="s">
        <v>13614</v>
      </c>
      <c r="E10368" t="s">
        <v>12858</v>
      </c>
      <c r="F10368" s="2" t="s">
        <v>4</v>
      </c>
      <c r="G10368" t="s">
        <v>10226</v>
      </c>
      <c r="H10368" s="2" t="s">
        <v>1</v>
      </c>
      <c r="I10368" t="s">
        <v>28</v>
      </c>
      <c r="J10368" s="2" t="s">
        <v>2</v>
      </c>
      <c r="K10368" t="s">
        <v>28</v>
      </c>
      <c r="L10368" t="s">
        <v>13621</v>
      </c>
      <c r="M10368" s="2" t="s">
        <v>3</v>
      </c>
      <c r="N10368" t="s">
        <v>29</v>
      </c>
      <c r="O10368" s="2" t="s">
        <v>13614</v>
      </c>
      <c r="P10368" t="s">
        <v>12858</v>
      </c>
      <c r="Q10368" s="2" t="s">
        <v>5</v>
      </c>
      <c r="R10368" t="s">
        <v>12190</v>
      </c>
      <c r="S10368" s="2" t="s">
        <v>6</v>
      </c>
      <c r="T10368" t="str">
        <f t="shared" si="161"/>
        <v>CREATE (a26f6ddb970300640cb33c0ef60d30d53:Database { DatabaseName:'dconon08', Environment: 'System Test', DatabaseType: 'Oracle'})</v>
      </c>
      <c r="U10368" t="s">
        <v>13798</v>
      </c>
      <c r="V10368" s="2" t="s">
        <v>7</v>
      </c>
      <c r="W10368" t="s">
        <v>536</v>
      </c>
      <c r="X10368" s="2" t="s">
        <v>8</v>
      </c>
      <c r="Y10368" t="s">
        <v>537</v>
      </c>
      <c r="Z10368" s="2" t="s">
        <v>9</v>
      </c>
      <c r="AA10368" t="s">
        <v>538</v>
      </c>
      <c r="AB10368" s="2" t="s">
        <v>10</v>
      </c>
      <c r="AC10368" t="s">
        <v>20</v>
      </c>
      <c r="AD10368" s="2" t="s">
        <v>11</v>
      </c>
      <c r="AE10368" t="s">
        <v>35</v>
      </c>
    </row>
    <row r="10369" spans="1:31" ht="15" thickTop="1" thickBot="1" x14ac:dyDescent="0.5">
      <c r="A10369" t="str">
        <f>"CREATE (a"&amp;G10369&amp;":Application { ApplicationName:"&amp;"'"&amp;C10369&amp;"', Environment: '"&amp;E10369&amp;"'})"</f>
        <v>CREATE (a760c97930e0e3c2508c883c7d87d683d:Application { ApplicationName:'Onlone Sesvoces EOo', Environment: 'System Test'})</v>
      </c>
      <c r="B10369" s="2" t="s">
        <v>0</v>
      </c>
      <c r="C10369" s="3" t="s">
        <v>11605</v>
      </c>
      <c r="D10369" s="2" t="s">
        <v>13614</v>
      </c>
      <c r="E10369" t="s">
        <v>12858</v>
      </c>
      <c r="F10369" s="2" t="s">
        <v>4</v>
      </c>
      <c r="G10369" t="s">
        <v>11607</v>
      </c>
      <c r="H10369" s="2" t="s">
        <v>1</v>
      </c>
      <c r="I10369" t="s">
        <v>190</v>
      </c>
      <c r="J10369" s="2" t="s">
        <v>2</v>
      </c>
      <c r="K10369" t="s">
        <v>267</v>
      </c>
      <c r="L10369" t="s">
        <v>11606</v>
      </c>
      <c r="M10369" s="2" t="s">
        <v>3</v>
      </c>
      <c r="N10369" t="s">
        <v>13651</v>
      </c>
      <c r="O10369" s="2" t="s">
        <v>13614</v>
      </c>
      <c r="P10369" t="s">
        <v>12858</v>
      </c>
      <c r="Q10369" s="2" t="s">
        <v>5</v>
      </c>
      <c r="R10369" t="s">
        <v>12191</v>
      </c>
      <c r="S10369" s="2" t="s">
        <v>6</v>
      </c>
      <c r="T10369" t="str">
        <f t="shared" si="161"/>
        <v>CREATE (a26f6ddb970300640cb33c0ef60d30d53:Database { DatabaseName:'dconon08', Environment: 'System Test', DatabaseType: 'Oracle'})</v>
      </c>
      <c r="U10369" t="s">
        <v>13798</v>
      </c>
      <c r="V10369" s="2" t="s">
        <v>7</v>
      </c>
      <c r="W10369" t="s">
        <v>536</v>
      </c>
      <c r="X10369" s="2" t="s">
        <v>8</v>
      </c>
      <c r="Y10369" t="s">
        <v>537</v>
      </c>
      <c r="Z10369" s="2" t="s">
        <v>9</v>
      </c>
      <c r="AA10369" t="s">
        <v>538</v>
      </c>
      <c r="AB10369" s="2" t="s">
        <v>10</v>
      </c>
      <c r="AC10369" t="s">
        <v>20</v>
      </c>
      <c r="AD10369" s="2" t="s">
        <v>11</v>
      </c>
      <c r="AE10369" t="s">
        <v>35</v>
      </c>
    </row>
    <row r="10370" spans="1:31" ht="15" thickTop="1" thickBot="1" x14ac:dyDescent="0.5">
      <c r="A10370" t="str">
        <f>"CREATE (a"&amp;G10370&amp;":Application { ApplicationName:"&amp;"'"&amp;C10370&amp;"', Environment: '"&amp;E10370&amp;"'})"</f>
        <v>CREATE (a6c5833830e0e3c25082797de86888e6e:Application { ApplicationName:'Mysekosemenk Ovesvoew', Environment: 'System Test'})</v>
      </c>
      <c r="B10370" s="2" t="s">
        <v>0</v>
      </c>
      <c r="C10370" s="3" t="s">
        <v>11704</v>
      </c>
      <c r="D10370" s="2" t="s">
        <v>13614</v>
      </c>
      <c r="E10370" t="s">
        <v>12858</v>
      </c>
      <c r="F10370" s="2" t="s">
        <v>4</v>
      </c>
      <c r="G10370" t="s">
        <v>11705</v>
      </c>
      <c r="H10370" s="2" t="s">
        <v>1</v>
      </c>
      <c r="I10370" t="s">
        <v>28</v>
      </c>
      <c r="J10370" s="2" t="s">
        <v>2</v>
      </c>
      <c r="K10370" t="s">
        <v>28</v>
      </c>
      <c r="L10370" t="s">
        <v>13623</v>
      </c>
      <c r="M10370" s="2" t="s">
        <v>3</v>
      </c>
      <c r="N10370" t="s">
        <v>29</v>
      </c>
      <c r="O10370" s="2" t="s">
        <v>13614</v>
      </c>
      <c r="P10370" t="s">
        <v>12858</v>
      </c>
      <c r="Q10370" s="2" t="s">
        <v>5</v>
      </c>
      <c r="R10370" t="s">
        <v>12192</v>
      </c>
      <c r="S10370" s="2" t="s">
        <v>6</v>
      </c>
      <c r="T10370" t="str">
        <f t="shared" ref="T10370:T10433" si="162">"CREATE (a"&amp;W10370&amp;":Database { DatabaseName:"&amp;"'"&amp;U10370&amp;"', Environment: '"&amp;E10370&amp;"', DatabaseType: '"&amp;AE10370&amp;"'})"</f>
        <v>CREATE (a26f6ddb970300640cb33c0ef60d30d53:Database { DatabaseName:'dconon08', Environment: 'System Test', DatabaseType: 'Oracle'})</v>
      </c>
      <c r="U10370" t="s">
        <v>13798</v>
      </c>
      <c r="V10370" s="2" t="s">
        <v>7</v>
      </c>
      <c r="W10370" t="s">
        <v>536</v>
      </c>
      <c r="X10370" s="2" t="s">
        <v>8</v>
      </c>
      <c r="Y10370" t="s">
        <v>537</v>
      </c>
      <c r="Z10370" s="2" t="s">
        <v>9</v>
      </c>
      <c r="AA10370" t="s">
        <v>538</v>
      </c>
      <c r="AB10370" s="2" t="s">
        <v>10</v>
      </c>
      <c r="AC10370" t="s">
        <v>20</v>
      </c>
      <c r="AD10370" s="2" t="s">
        <v>11</v>
      </c>
      <c r="AE10370" t="s">
        <v>35</v>
      </c>
    </row>
    <row r="10371" spans="1:31" ht="15" thickTop="1" thickBot="1" x14ac:dyDescent="0.5">
      <c r="A10371" t="str">
        <f>"CREATE (a"&amp;G10371&amp;":Application { ApplicationName:"&amp;"'"&amp;C10371&amp;"', Environment: '"&amp;E10371&amp;"'})"</f>
        <v>CREATE (a6c5878e80e0e3c250067ee2ee6ce275e:Application { ApplicationName:'EeSE OmnoPlus', Environment: 'Production'})</v>
      </c>
      <c r="B10371" s="2" t="s">
        <v>0</v>
      </c>
      <c r="C10371" s="3" t="s">
        <v>11614</v>
      </c>
      <c r="D10371" s="2" t="s">
        <v>13614</v>
      </c>
      <c r="E10371" t="s">
        <v>12856</v>
      </c>
      <c r="F10371" s="2" t="s">
        <v>4</v>
      </c>
      <c r="G10371" t="s">
        <v>11616</v>
      </c>
      <c r="H10371" s="2" t="s">
        <v>1</v>
      </c>
      <c r="I10371" t="s">
        <v>28</v>
      </c>
      <c r="J10371" s="2" t="s">
        <v>2</v>
      </c>
      <c r="K10371" t="s">
        <v>559</v>
      </c>
      <c r="L10371" t="s">
        <v>11615</v>
      </c>
      <c r="M10371" s="2" t="s">
        <v>3</v>
      </c>
      <c r="N10371" t="s">
        <v>3547</v>
      </c>
      <c r="O10371" s="2" t="s">
        <v>13614</v>
      </c>
      <c r="P10371" t="s">
        <v>12856</v>
      </c>
      <c r="Q10371" s="2" t="s">
        <v>5</v>
      </c>
      <c r="R10371" t="s">
        <v>11617</v>
      </c>
      <c r="S10371" s="2" t="s">
        <v>6</v>
      </c>
      <c r="T10371" t="str">
        <f t="shared" si="162"/>
        <v>CREATE (ae319b71fb0085d80cb041826ec1d160e:Database { DatabaseName:'dsesp008', Environment: 'Production', DatabaseType: 'DB2'})</v>
      </c>
      <c r="U10371" t="s">
        <v>13743</v>
      </c>
      <c r="V10371" s="2" t="s">
        <v>7</v>
      </c>
      <c r="W10371" t="s">
        <v>3038</v>
      </c>
      <c r="X10371" s="2" t="s">
        <v>8</v>
      </c>
      <c r="Y10371" t="s">
        <v>13230</v>
      </c>
      <c r="Z10371" s="2" t="s">
        <v>9</v>
      </c>
      <c r="AA10371" t="s">
        <v>547</v>
      </c>
      <c r="AB10371" s="2" t="s">
        <v>10</v>
      </c>
      <c r="AC10371" t="s">
        <v>20</v>
      </c>
      <c r="AD10371" s="2" t="s">
        <v>11</v>
      </c>
      <c r="AE10371" t="s">
        <v>45</v>
      </c>
    </row>
    <row r="10372" spans="1:31" ht="15" thickTop="1" thickBot="1" x14ac:dyDescent="0.5">
      <c r="A10372" t="str">
        <f>"CREATE (a"&amp;G10372&amp;":Application { ApplicationName:"&amp;"'"&amp;C10372&amp;"', Environment: '"&amp;E10372&amp;"'})"</f>
        <v>CREATE (a7be983e6d9d6fd60eeb756e00deb3588:Application { ApplicationName:'Peskocopenk eccounk Web Sesvoce', Environment: 'Failover'})</v>
      </c>
      <c r="B10372" s="2" t="s">
        <v>0</v>
      </c>
      <c r="C10372" s="3" t="s">
        <v>10718</v>
      </c>
      <c r="D10372" s="2" t="s">
        <v>13614</v>
      </c>
      <c r="E10372" t="s">
        <v>12857</v>
      </c>
      <c r="F10372" s="2" t="s">
        <v>4</v>
      </c>
      <c r="G10372" t="s">
        <v>10719</v>
      </c>
      <c r="H10372" s="2" t="s">
        <v>1</v>
      </c>
      <c r="I10372" t="s">
        <v>28</v>
      </c>
      <c r="J10372" s="2" t="s">
        <v>2</v>
      </c>
      <c r="K10372" t="s">
        <v>28</v>
      </c>
      <c r="L10372" t="s">
        <v>13621</v>
      </c>
      <c r="M10372" s="2" t="s">
        <v>3</v>
      </c>
      <c r="N10372" t="s">
        <v>29</v>
      </c>
      <c r="O10372" s="2" t="s">
        <v>13614</v>
      </c>
      <c r="P10372" t="s">
        <v>12857</v>
      </c>
      <c r="Q10372" s="2" t="s">
        <v>5</v>
      </c>
      <c r="R10372" t="s">
        <v>11533</v>
      </c>
      <c r="S10372" s="2" t="s">
        <v>6</v>
      </c>
      <c r="T10372" t="str">
        <f t="shared" si="162"/>
        <v>CREATE (ae319b71fb0085d80cb041826ec1d160e:Database { DatabaseName:'dsesp008', Environment: 'Failover', DatabaseType: 'DB2'})</v>
      </c>
      <c r="U10372" t="s">
        <v>13743</v>
      </c>
      <c r="V10372" s="2" t="s">
        <v>7</v>
      </c>
      <c r="W10372" t="s">
        <v>3038</v>
      </c>
      <c r="X10372" s="2" t="s">
        <v>8</v>
      </c>
      <c r="Y10372" t="s">
        <v>13230</v>
      </c>
      <c r="Z10372" s="2" t="s">
        <v>9</v>
      </c>
      <c r="AA10372" t="s">
        <v>547</v>
      </c>
      <c r="AB10372" s="2" t="s">
        <v>10</v>
      </c>
      <c r="AC10372" t="s">
        <v>20</v>
      </c>
      <c r="AD10372" s="2" t="s">
        <v>11</v>
      </c>
      <c r="AE10372" t="s">
        <v>45</v>
      </c>
    </row>
    <row r="10373" spans="1:31" ht="15" thickTop="1" thickBot="1" x14ac:dyDescent="0.5">
      <c r="A10373" t="str">
        <f>"CREATE (a"&amp;G10373&amp;":Application { ApplicationName:"&amp;"'"&amp;C10373&amp;"', Environment: '"&amp;E10373&amp;"'})"</f>
        <v>CREATE (a796d86920e0e3c2508678c632ec58f98:Application { ApplicationName:'Skeke Skseek MyPenPey', Environment: 'System Test'})</v>
      </c>
      <c r="B10373" s="2" t="s">
        <v>0</v>
      </c>
      <c r="C10373" s="3" t="s">
        <v>11227</v>
      </c>
      <c r="D10373" s="2" t="s">
        <v>13614</v>
      </c>
      <c r="E10373" t="s">
        <v>12858</v>
      </c>
      <c r="F10373" s="2" t="s">
        <v>4</v>
      </c>
      <c r="G10373" t="s">
        <v>11228</v>
      </c>
      <c r="H10373" s="2" t="s">
        <v>1</v>
      </c>
      <c r="I10373" t="s">
        <v>28</v>
      </c>
      <c r="J10373" s="2" t="s">
        <v>2</v>
      </c>
      <c r="K10373" t="s">
        <v>28</v>
      </c>
      <c r="L10373" t="s">
        <v>13627</v>
      </c>
      <c r="M10373" s="2" t="s">
        <v>3</v>
      </c>
      <c r="N10373" t="s">
        <v>174</v>
      </c>
      <c r="O10373" s="2" t="s">
        <v>13614</v>
      </c>
      <c r="P10373" t="s">
        <v>12858</v>
      </c>
      <c r="Q10373" s="2" t="s">
        <v>5</v>
      </c>
      <c r="R10373" t="s">
        <v>12193</v>
      </c>
      <c r="S10373" s="2" t="s">
        <v>6</v>
      </c>
      <c r="T10373" t="str">
        <f t="shared" si="162"/>
        <v>CREATE (a26f6ddb970300640cb33c0ef60d30d53:Database { DatabaseName:'dconon08', Environment: 'System Test', DatabaseType: 'Oracle'})</v>
      </c>
      <c r="U10373" t="s">
        <v>13798</v>
      </c>
      <c r="V10373" s="2" t="s">
        <v>7</v>
      </c>
      <c r="W10373" t="s">
        <v>536</v>
      </c>
      <c r="X10373" s="2" t="s">
        <v>8</v>
      </c>
      <c r="Y10373" t="s">
        <v>537</v>
      </c>
      <c r="Z10373" s="2" t="s">
        <v>9</v>
      </c>
      <c r="AA10373" t="s">
        <v>538</v>
      </c>
      <c r="AB10373" s="2" t="s">
        <v>10</v>
      </c>
      <c r="AC10373" t="s">
        <v>20</v>
      </c>
      <c r="AD10373" s="2" t="s">
        <v>11</v>
      </c>
      <c r="AE10373" t="s">
        <v>35</v>
      </c>
    </row>
    <row r="10374" spans="1:31" ht="15" thickTop="1" thickBot="1" x14ac:dyDescent="0.5">
      <c r="A10374" t="str">
        <f>"CREATE (a"&amp;G10374&amp;":Application { ApplicationName:"&amp;"'"&amp;C10374&amp;"', Environment: '"&amp;E10374&amp;"'})"</f>
        <v>CREATE (a6c58be270e0e3c25000ddee0edc58b7e:Application { ApplicationName:'PEesL', Environment: 'Failover'})</v>
      </c>
      <c r="B10374" s="2" t="s">
        <v>0</v>
      </c>
      <c r="C10374" s="3" t="s">
        <v>11397</v>
      </c>
      <c r="D10374" s="2" t="s">
        <v>13614</v>
      </c>
      <c r="E10374" t="s">
        <v>12857</v>
      </c>
      <c r="F10374" s="2" t="s">
        <v>4</v>
      </c>
      <c r="G10374" t="s">
        <v>11398</v>
      </c>
      <c r="H10374" s="2" t="s">
        <v>1</v>
      </c>
      <c r="I10374" t="s">
        <v>28</v>
      </c>
      <c r="J10374" s="2" t="s">
        <v>2</v>
      </c>
      <c r="K10374" t="s">
        <v>559</v>
      </c>
      <c r="L10374" t="s">
        <v>4782</v>
      </c>
      <c r="M10374" s="2" t="s">
        <v>3</v>
      </c>
      <c r="N10374" t="s">
        <v>73</v>
      </c>
      <c r="O10374" s="2" t="s">
        <v>13614</v>
      </c>
      <c r="P10374" t="s">
        <v>12857</v>
      </c>
      <c r="Q10374" s="2" t="s">
        <v>5</v>
      </c>
      <c r="R10374" t="s">
        <v>12194</v>
      </c>
      <c r="S10374" s="2" t="s">
        <v>6</v>
      </c>
      <c r="T10374" t="str">
        <f t="shared" si="162"/>
        <v>CREATE (a3241df0b3499b4001e222d26f89236de:Database { DatabaseName:'dkoep008', Environment: 'Failover', DatabaseType: 'DB2'})</v>
      </c>
      <c r="U10374" t="s">
        <v>15726</v>
      </c>
      <c r="V10374" s="2" t="s">
        <v>7</v>
      </c>
      <c r="W10374" t="s">
        <v>7695</v>
      </c>
      <c r="X10374" s="2" t="s">
        <v>8</v>
      </c>
      <c r="Y10374" t="s">
        <v>13230</v>
      </c>
      <c r="Z10374" s="2" t="s">
        <v>9</v>
      </c>
      <c r="AA10374" t="s">
        <v>547</v>
      </c>
      <c r="AB10374" s="2" t="s">
        <v>10</v>
      </c>
      <c r="AC10374" t="s">
        <v>85</v>
      </c>
      <c r="AD10374" s="2" t="s">
        <v>11</v>
      </c>
      <c r="AE10374" t="s">
        <v>45</v>
      </c>
    </row>
    <row r="10375" spans="1:31" ht="15" thickTop="1" thickBot="1" x14ac:dyDescent="0.5">
      <c r="A10375" t="str">
        <f>"CREATE (a"&amp;G10375&amp;":Application { ApplicationName:"&amp;"'"&amp;C10375&amp;"', Environment: '"&amp;E10375&amp;"'})"</f>
        <v>CREATE (a7d87fc850e0e3c2508e868e526e06867:Application { ApplicationName:'Fogloghk', Environment: 'Production'})</v>
      </c>
      <c r="B10375" s="2" t="s">
        <v>0</v>
      </c>
      <c r="C10375" s="3" t="s">
        <v>12020</v>
      </c>
      <c r="D10375" s="2" t="s">
        <v>13614</v>
      </c>
      <c r="E10375" t="s">
        <v>12856</v>
      </c>
      <c r="F10375" s="2" t="s">
        <v>4</v>
      </c>
      <c r="G10375" t="s">
        <v>12021</v>
      </c>
      <c r="H10375" s="2" t="s">
        <v>1</v>
      </c>
      <c r="I10375" t="s">
        <v>12</v>
      </c>
      <c r="J10375" s="2" t="s">
        <v>2</v>
      </c>
      <c r="K10375" t="s">
        <v>99</v>
      </c>
      <c r="L10375" t="s">
        <v>3533</v>
      </c>
      <c r="M10375" s="2" t="s">
        <v>3</v>
      </c>
      <c r="N10375" t="s">
        <v>3534</v>
      </c>
      <c r="O10375" s="2" t="s">
        <v>13614</v>
      </c>
      <c r="P10375" t="s">
        <v>12856</v>
      </c>
      <c r="Q10375" s="2" t="s">
        <v>5</v>
      </c>
      <c r="R10375" t="s">
        <v>12169</v>
      </c>
      <c r="S10375" s="2" t="s">
        <v>6</v>
      </c>
      <c r="T10375" t="str">
        <f t="shared" si="162"/>
        <v>CREATE (a414071c86f3606401469e2300b3ee400:Database { DatabaseName:'fogchold9', Environment: 'Production', DatabaseType: 'Microsoft SQL Server'})</v>
      </c>
      <c r="U10375" t="s">
        <v>16991</v>
      </c>
      <c r="V10375" s="2" t="s">
        <v>7</v>
      </c>
      <c r="W10375" t="s">
        <v>12195</v>
      </c>
      <c r="X10375" s="2" t="s">
        <v>8</v>
      </c>
      <c r="Y10375" t="s">
        <v>12196</v>
      </c>
      <c r="Z10375" s="2" t="s">
        <v>9</v>
      </c>
      <c r="AA10375" t="s">
        <v>12197</v>
      </c>
      <c r="AB10375" s="2" t="s">
        <v>10</v>
      </c>
      <c r="AC10375" t="s">
        <v>85</v>
      </c>
      <c r="AD10375" s="2" t="s">
        <v>11</v>
      </c>
      <c r="AE10375" t="s">
        <v>21</v>
      </c>
    </row>
    <row r="10376" spans="1:31" ht="15" thickTop="1" thickBot="1" x14ac:dyDescent="0.5">
      <c r="A10376" t="str">
        <f>"CREATE (a"&amp;G10376&amp;":Application { ApplicationName:"&amp;"'"&amp;C10376&amp;"', Environment: '"&amp;E10376&amp;"'})"</f>
        <v>CREATE (a6c58e8370e0e3c25086e38b80fdd7ecd:Application { ApplicationName:'Plenok', Environment: 'Failover'})</v>
      </c>
      <c r="B10376" s="2" t="s">
        <v>0</v>
      </c>
      <c r="C10376" s="3" t="s">
        <v>10955</v>
      </c>
      <c r="D10376" s="2" t="s">
        <v>13614</v>
      </c>
      <c r="E10376" t="s">
        <v>12857</v>
      </c>
      <c r="F10376" s="2" t="s">
        <v>4</v>
      </c>
      <c r="G10376" t="s">
        <v>10956</v>
      </c>
      <c r="H10376" s="2" t="s">
        <v>1</v>
      </c>
      <c r="I10376" t="s">
        <v>28</v>
      </c>
      <c r="J10376" s="2" t="s">
        <v>2</v>
      </c>
      <c r="K10376" t="s">
        <v>28</v>
      </c>
      <c r="L10376" t="s">
        <v>3329</v>
      </c>
      <c r="M10376" s="2" t="s">
        <v>3</v>
      </c>
      <c r="N10376" t="s">
        <v>73</v>
      </c>
      <c r="O10376" s="2" t="s">
        <v>13614</v>
      </c>
      <c r="P10376" t="s">
        <v>12857</v>
      </c>
      <c r="Q10376" s="2" t="s">
        <v>5</v>
      </c>
      <c r="R10376" t="s">
        <v>12038</v>
      </c>
      <c r="S10376" s="2" t="s">
        <v>6</v>
      </c>
      <c r="T10376" t="str">
        <f t="shared" si="162"/>
        <v>CREATE (a2048263c4f617e04e52c605f0310c7be:Database { DatabaseName:'pleses08', Environment: 'Failover', DatabaseType: 'Oracle'})</v>
      </c>
      <c r="U10376" t="s">
        <v>16199</v>
      </c>
      <c r="V10376" s="2" t="s">
        <v>7</v>
      </c>
      <c r="W10376" t="s">
        <v>8557</v>
      </c>
      <c r="X10376" s="2" t="s">
        <v>8</v>
      </c>
      <c r="Y10376" t="s">
        <v>8558</v>
      </c>
      <c r="Z10376" s="2" t="s">
        <v>9</v>
      </c>
      <c r="AA10376" t="s">
        <v>8559</v>
      </c>
      <c r="AB10376" s="2" t="s">
        <v>10</v>
      </c>
      <c r="AC10376" t="s">
        <v>20</v>
      </c>
      <c r="AD10376" s="2" t="s">
        <v>11</v>
      </c>
      <c r="AE10376" t="s">
        <v>35</v>
      </c>
    </row>
    <row r="10377" spans="1:31" ht="15" thickTop="1" thickBot="1" x14ac:dyDescent="0.5">
      <c r="A10377" t="str">
        <f>"CREATE (a"&amp;G10377&amp;":Application { ApplicationName:"&amp;"'"&amp;C10377&amp;"', Environment: '"&amp;E10377&amp;"'})"</f>
        <v>CREATE (a7d87fc850e0e3c2508e868e526e06867:Application { ApplicationName:'Fogloghk', Environment: 'Production'})</v>
      </c>
      <c r="B10377" s="2" t="s">
        <v>0</v>
      </c>
      <c r="C10377" s="3" t="s">
        <v>12020</v>
      </c>
      <c r="D10377" s="2" t="s">
        <v>13614</v>
      </c>
      <c r="E10377" t="s">
        <v>12856</v>
      </c>
      <c r="F10377" s="2" t="s">
        <v>4</v>
      </c>
      <c r="G10377" t="s">
        <v>12021</v>
      </c>
      <c r="H10377" s="2" t="s">
        <v>1</v>
      </c>
      <c r="I10377" t="s">
        <v>12</v>
      </c>
      <c r="J10377" s="2" t="s">
        <v>2</v>
      </c>
      <c r="K10377" t="s">
        <v>99</v>
      </c>
      <c r="L10377" t="s">
        <v>3533</v>
      </c>
      <c r="M10377" s="2" t="s">
        <v>3</v>
      </c>
      <c r="N10377" t="s">
        <v>3534</v>
      </c>
      <c r="O10377" s="2" t="s">
        <v>13614</v>
      </c>
      <c r="P10377" t="s">
        <v>12856</v>
      </c>
      <c r="Q10377" s="2" t="s">
        <v>5</v>
      </c>
      <c r="R10377" t="s">
        <v>12169</v>
      </c>
      <c r="S10377" s="2" t="s">
        <v>6</v>
      </c>
      <c r="T10377" t="str">
        <f t="shared" si="162"/>
        <v>CREATE (a523fe9486f3606401469e2300b3ee46f:Database { DatabaseName:'fogchold80', Environment: 'Production', DatabaseType: 'Microsoft SQL Server'})</v>
      </c>
      <c r="U10377" t="s">
        <v>16971</v>
      </c>
      <c r="V10377" s="2" t="s">
        <v>7</v>
      </c>
      <c r="W10377" t="s">
        <v>12198</v>
      </c>
      <c r="X10377" s="2" t="s">
        <v>8</v>
      </c>
      <c r="Y10377" t="s">
        <v>12196</v>
      </c>
      <c r="Z10377" s="2" t="s">
        <v>9</v>
      </c>
      <c r="AA10377" t="s">
        <v>12197</v>
      </c>
      <c r="AB10377" s="2" t="s">
        <v>10</v>
      </c>
      <c r="AC10377" t="s">
        <v>85</v>
      </c>
      <c r="AD10377" s="2" t="s">
        <v>11</v>
      </c>
      <c r="AE10377" t="s">
        <v>21</v>
      </c>
    </row>
    <row r="10378" spans="1:31" ht="15" thickTop="1" thickBot="1" x14ac:dyDescent="0.5">
      <c r="A10378" t="str">
        <f>"CREATE (a"&amp;G10378&amp;":Application { ApplicationName:"&amp;"'"&amp;C10378&amp;"', Environment: '"&amp;E10378&amp;"'})"</f>
        <v>CREATE (a7d87fc850e0e3c2508e868e526e06867:Application { ApplicationName:'Fogloghk', Environment: 'Production'})</v>
      </c>
      <c r="B10378" s="2" t="s">
        <v>0</v>
      </c>
      <c r="C10378" s="3" t="s">
        <v>12020</v>
      </c>
      <c r="D10378" s="2" t="s">
        <v>13614</v>
      </c>
      <c r="E10378" t="s">
        <v>12856</v>
      </c>
      <c r="F10378" s="2" t="s">
        <v>4</v>
      </c>
      <c r="G10378" t="s">
        <v>12021</v>
      </c>
      <c r="H10378" s="2" t="s">
        <v>1</v>
      </c>
      <c r="I10378" t="s">
        <v>12</v>
      </c>
      <c r="J10378" s="2" t="s">
        <v>2</v>
      </c>
      <c r="K10378" t="s">
        <v>99</v>
      </c>
      <c r="L10378" t="s">
        <v>3533</v>
      </c>
      <c r="M10378" s="2" t="s">
        <v>3</v>
      </c>
      <c r="N10378" t="s">
        <v>3534</v>
      </c>
      <c r="O10378" s="2" t="s">
        <v>13614</v>
      </c>
      <c r="P10378" t="s">
        <v>12856</v>
      </c>
      <c r="Q10378" s="2" t="s">
        <v>5</v>
      </c>
      <c r="R10378" t="s">
        <v>12169</v>
      </c>
      <c r="S10378" s="2" t="s">
        <v>6</v>
      </c>
      <c r="T10378" t="str">
        <f t="shared" si="162"/>
        <v>CREATE (a1cb7ee114f73420038065bed0210c7b5:Database { DatabaseName:'fogchold5', Environment: 'Production', DatabaseType: 'Microsoft SQL Server'})</v>
      </c>
      <c r="U10378" t="s">
        <v>16970</v>
      </c>
      <c r="V10378" s="2" t="s">
        <v>7</v>
      </c>
      <c r="W10378" t="s">
        <v>12199</v>
      </c>
      <c r="X10378" s="2" t="s">
        <v>8</v>
      </c>
      <c r="Y10378" t="s">
        <v>12196</v>
      </c>
      <c r="Z10378" s="2" t="s">
        <v>9</v>
      </c>
      <c r="AA10378" t="s">
        <v>12197</v>
      </c>
      <c r="AB10378" s="2" t="s">
        <v>10</v>
      </c>
      <c r="AC10378" t="s">
        <v>85</v>
      </c>
      <c r="AD10378" s="2" t="s">
        <v>11</v>
      </c>
      <c r="AE10378" t="s">
        <v>21</v>
      </c>
    </row>
    <row r="10379" spans="1:31" ht="15" thickTop="1" thickBot="1" x14ac:dyDescent="0.5">
      <c r="A10379" t="str">
        <f>"CREATE (a"&amp;G10379&amp;":Application { ApplicationName:"&amp;"'"&amp;C10379&amp;"', Environment: '"&amp;E10379&amp;"'})"</f>
        <v>CREATE (a6c58ed790e0e3c2500d0c77565068f0e:Application { ApplicationName:'Peysoll edmonosksekoon', Environment: 'System Test'})</v>
      </c>
      <c r="B10379" s="2" t="s">
        <v>0</v>
      </c>
      <c r="C10379" s="3" t="s">
        <v>11041</v>
      </c>
      <c r="D10379" s="2" t="s">
        <v>13614</v>
      </c>
      <c r="E10379" t="s">
        <v>12858</v>
      </c>
      <c r="F10379" s="2" t="s">
        <v>4</v>
      </c>
      <c r="G10379" t="s">
        <v>11042</v>
      </c>
      <c r="H10379" s="2" t="s">
        <v>1</v>
      </c>
      <c r="I10379" t="s">
        <v>28</v>
      </c>
      <c r="J10379" s="2" t="s">
        <v>2</v>
      </c>
      <c r="K10379" t="s">
        <v>28</v>
      </c>
      <c r="L10379" t="s">
        <v>4782</v>
      </c>
      <c r="M10379" s="2" t="s">
        <v>3</v>
      </c>
      <c r="N10379" t="s">
        <v>174</v>
      </c>
      <c r="O10379" s="2" t="s">
        <v>13614</v>
      </c>
      <c r="P10379" t="s">
        <v>12858</v>
      </c>
      <c r="Q10379" s="2" t="s">
        <v>5</v>
      </c>
      <c r="R10379" t="s">
        <v>12186</v>
      </c>
      <c r="S10379" s="2" t="s">
        <v>6</v>
      </c>
      <c r="T10379" t="str">
        <f t="shared" si="162"/>
        <v>CREATE (a2e828ef70e0e3c7500bce739f4b38c78:Database { DatabaseName:'peyon08', Environment: 'System Test', DatabaseType: 'DB2'})</v>
      </c>
      <c r="U10379" t="s">
        <v>15713</v>
      </c>
      <c r="V10379" s="2" t="s">
        <v>7</v>
      </c>
      <c r="W10379" s="1" t="s">
        <v>6684</v>
      </c>
      <c r="X10379" s="2" t="s">
        <v>8</v>
      </c>
      <c r="Y10379" t="s">
        <v>6685</v>
      </c>
      <c r="Z10379" s="2" t="s">
        <v>9</v>
      </c>
      <c r="AA10379" t="s">
        <v>6686</v>
      </c>
      <c r="AB10379" s="2" t="s">
        <v>10</v>
      </c>
      <c r="AC10379" t="s">
        <v>20</v>
      </c>
      <c r="AD10379" s="2" t="s">
        <v>11</v>
      </c>
      <c r="AE10379" t="s">
        <v>45</v>
      </c>
    </row>
    <row r="10380" spans="1:31" ht="15" thickTop="1" thickBot="1" x14ac:dyDescent="0.5">
      <c r="A10380" t="str">
        <f>"CREATE (a"&amp;G10380&amp;":Application { ApplicationName:"&amp;"'"&amp;C10380&amp;"', Environment: '"&amp;E10380&amp;"'})"</f>
        <v>CREATE (a6c58ed790e0e3c2500d0c77565068f0e:Application { ApplicationName:'Peysoll edmonosksekoon', Environment: 'Unit Test'})</v>
      </c>
      <c r="B10380" s="2" t="s">
        <v>0</v>
      </c>
      <c r="C10380" s="3" t="s">
        <v>11041</v>
      </c>
      <c r="D10380" s="2" t="s">
        <v>13614</v>
      </c>
      <c r="E10380" t="s">
        <v>12859</v>
      </c>
      <c r="F10380" s="2" t="s">
        <v>4</v>
      </c>
      <c r="G10380" t="s">
        <v>11042</v>
      </c>
      <c r="H10380" s="2" t="s">
        <v>1</v>
      </c>
      <c r="I10380" t="s">
        <v>28</v>
      </c>
      <c r="J10380" s="2" t="s">
        <v>2</v>
      </c>
      <c r="K10380" t="s">
        <v>28</v>
      </c>
      <c r="L10380" t="s">
        <v>4782</v>
      </c>
      <c r="M10380" s="2" t="s">
        <v>3</v>
      </c>
      <c r="N10380" t="s">
        <v>174</v>
      </c>
      <c r="O10380" s="2" t="s">
        <v>13614</v>
      </c>
      <c r="P10380" t="s">
        <v>12859</v>
      </c>
      <c r="Q10380" s="2" t="s">
        <v>5</v>
      </c>
      <c r="R10380" t="s">
        <v>12162</v>
      </c>
      <c r="S10380" s="2" t="s">
        <v>6</v>
      </c>
      <c r="T10380" t="str">
        <f t="shared" si="162"/>
        <v>CREATE (a2e828ef70e0e3c7500bce739f4b38c78:Database { DatabaseName:'peyon08', Environment: 'Unit Test', DatabaseType: 'DB2'})</v>
      </c>
      <c r="U10380" t="s">
        <v>15713</v>
      </c>
      <c r="V10380" s="2" t="s">
        <v>7</v>
      </c>
      <c r="W10380" s="1" t="s">
        <v>6684</v>
      </c>
      <c r="X10380" s="2" t="s">
        <v>8</v>
      </c>
      <c r="Y10380" t="s">
        <v>6685</v>
      </c>
      <c r="Z10380" s="2" t="s">
        <v>9</v>
      </c>
      <c r="AA10380" t="s">
        <v>6686</v>
      </c>
      <c r="AB10380" s="2" t="s">
        <v>10</v>
      </c>
      <c r="AC10380" t="s">
        <v>85</v>
      </c>
      <c r="AD10380" s="2" t="s">
        <v>11</v>
      </c>
      <c r="AE10380" t="s">
        <v>45</v>
      </c>
    </row>
    <row r="10381" spans="1:31" ht="15" thickTop="1" thickBot="1" x14ac:dyDescent="0.5">
      <c r="A10381" t="str">
        <f>"CREATE (a"&amp;G10381&amp;":Application { ApplicationName:"&amp;"'"&amp;C10381&amp;"', Environment: '"&amp;E10381&amp;"'})"</f>
        <v>CREATE (a6c587eb00e0e3c2508e7899cc938e99c:Application { ApplicationName:'Onlone Sesvoces Cloenk seposkong', Environment: 'Production Model'})</v>
      </c>
      <c r="B10381" s="2" t="s">
        <v>0</v>
      </c>
      <c r="C10381" s="3" t="s">
        <v>11526</v>
      </c>
      <c r="D10381" s="2" t="s">
        <v>13614</v>
      </c>
      <c r="E10381" t="s">
        <v>13652</v>
      </c>
      <c r="F10381" s="2" t="s">
        <v>4</v>
      </c>
      <c r="G10381" t="s">
        <v>11529</v>
      </c>
      <c r="H10381" s="2" t="s">
        <v>1</v>
      </c>
      <c r="I10381" t="s">
        <v>190</v>
      </c>
      <c r="J10381" s="2" t="s">
        <v>2</v>
      </c>
      <c r="K10381" t="s">
        <v>11527</v>
      </c>
      <c r="L10381" t="s">
        <v>11528</v>
      </c>
      <c r="M10381" s="2" t="s">
        <v>3</v>
      </c>
      <c r="N10381" t="s">
        <v>3616</v>
      </c>
      <c r="O10381" s="2" t="s">
        <v>13614</v>
      </c>
      <c r="P10381" t="s">
        <v>13652</v>
      </c>
      <c r="Q10381" s="2" t="s">
        <v>5</v>
      </c>
      <c r="R10381" t="s">
        <v>11753</v>
      </c>
      <c r="S10381" s="2" t="s">
        <v>6</v>
      </c>
      <c r="T10381" t="str">
        <f t="shared" si="162"/>
        <v>CREATE (abdd4f0f499cced84eeb7ce8d04285bec:Database { DatabaseName:'EBDekeMesk08', Environment: 'Production Model', DatabaseType: 'Microsoft SQL Server'})</v>
      </c>
      <c r="U10381" t="s">
        <v>14933</v>
      </c>
      <c r="V10381" s="2" t="s">
        <v>7</v>
      </c>
      <c r="W10381" t="s">
        <v>5421</v>
      </c>
      <c r="X10381" s="2" t="s">
        <v>8</v>
      </c>
      <c r="Y10381" t="s">
        <v>18</v>
      </c>
      <c r="Z10381" s="2" t="s">
        <v>9</v>
      </c>
      <c r="AA10381" t="s">
        <v>19</v>
      </c>
      <c r="AB10381" s="2" t="s">
        <v>10</v>
      </c>
      <c r="AC10381" t="s">
        <v>20</v>
      </c>
      <c r="AD10381" s="2" t="s">
        <v>11</v>
      </c>
      <c r="AE10381" t="s">
        <v>21</v>
      </c>
    </row>
    <row r="10382" spans="1:31" ht="15" thickTop="1" thickBot="1" x14ac:dyDescent="0.5">
      <c r="A10382" t="str">
        <f>"CREATE (a"&amp;G10382&amp;":Application { ApplicationName:"&amp;"'"&amp;C10382&amp;"', Environment: '"&amp;E10382&amp;"'})"</f>
        <v>CREATE (a8e8386e8e98f58c8bcb8e26f7e02093b:Application { ApplicationName:'Osenge-Mesk', Environment: 'Unit Test'})</v>
      </c>
      <c r="B10382" s="2" t="s">
        <v>0</v>
      </c>
      <c r="C10382" s="3" t="s">
        <v>9975</v>
      </c>
      <c r="D10382" s="2" t="s">
        <v>13614</v>
      </c>
      <c r="E10382" t="s">
        <v>12859</v>
      </c>
      <c r="F10382" s="2" t="s">
        <v>4</v>
      </c>
      <c r="G10382" s="1" t="s">
        <v>9976</v>
      </c>
      <c r="H10382" s="2" t="s">
        <v>1</v>
      </c>
      <c r="I10382" t="s">
        <v>28</v>
      </c>
      <c r="J10382" s="2" t="s">
        <v>2</v>
      </c>
      <c r="K10382" t="s">
        <v>133</v>
      </c>
      <c r="L10382" t="s">
        <v>13621</v>
      </c>
      <c r="M10382" s="2" t="s">
        <v>3</v>
      </c>
      <c r="N10382" t="s">
        <v>73</v>
      </c>
      <c r="O10382" s="2" t="s">
        <v>13614</v>
      </c>
      <c r="P10382" t="s">
        <v>12859</v>
      </c>
      <c r="Q10382" s="2" t="s">
        <v>5</v>
      </c>
      <c r="R10382" t="s">
        <v>12017</v>
      </c>
      <c r="S10382" s="2" t="s">
        <v>6</v>
      </c>
      <c r="T10382" t="str">
        <f t="shared" si="162"/>
        <v>CREATE (a30ed6dd36877b100cb33e3ee4d59f38e:Database { DatabaseName:'ensolld', Environment: 'Unit Test', DatabaseType: 'Oracle'})</v>
      </c>
      <c r="U10382" t="s">
        <v>16332</v>
      </c>
      <c r="V10382" s="2" t="s">
        <v>7</v>
      </c>
      <c r="W10382" t="s">
        <v>9196</v>
      </c>
      <c r="X10382" s="2" t="s">
        <v>8</v>
      </c>
      <c r="Y10382" t="s">
        <v>9625</v>
      </c>
      <c r="Z10382" s="2" t="s">
        <v>9</v>
      </c>
      <c r="AA10382" t="s">
        <v>9626</v>
      </c>
      <c r="AB10382" s="2" t="s">
        <v>10</v>
      </c>
      <c r="AC10382" t="s">
        <v>20</v>
      </c>
      <c r="AD10382" s="2" t="s">
        <v>11</v>
      </c>
      <c r="AE10382" t="s">
        <v>35</v>
      </c>
    </row>
    <row r="10383" spans="1:31" ht="15" thickTop="1" thickBot="1" x14ac:dyDescent="0.5">
      <c r="A10383" t="str">
        <f>"CREATE (a"&amp;G10383&amp;":Application { ApplicationName:"&amp;"'"&amp;C10383&amp;"', Environment: '"&amp;E10383&amp;"'})"</f>
        <v>CREATE (a6c5886d70e0e3c2500fcd6397d36566f:Application { ApplicationName:'Monok Lofe end Cookie VsU', Environment: 'Production Model'})</v>
      </c>
      <c r="B10383" s="2" t="s">
        <v>0</v>
      </c>
      <c r="C10383" s="3" t="s">
        <v>13666</v>
      </c>
      <c r="D10383" s="2" t="s">
        <v>13614</v>
      </c>
      <c r="E10383" t="s">
        <v>13652</v>
      </c>
      <c r="F10383" s="2" t="s">
        <v>4</v>
      </c>
      <c r="G10383" t="s">
        <v>11006</v>
      </c>
      <c r="H10383" s="2" t="s">
        <v>1</v>
      </c>
      <c r="I10383" t="s">
        <v>190</v>
      </c>
      <c r="J10383" s="2" t="s">
        <v>2</v>
      </c>
      <c r="K10383" t="s">
        <v>11005</v>
      </c>
      <c r="L10383" t="s">
        <v>13619</v>
      </c>
      <c r="M10383" s="2" t="s">
        <v>3</v>
      </c>
      <c r="N10383" t="s">
        <v>14</v>
      </c>
      <c r="O10383" s="2" t="s">
        <v>13614</v>
      </c>
      <c r="P10383" t="s">
        <v>13652</v>
      </c>
      <c r="Q10383" s="2" t="s">
        <v>5</v>
      </c>
      <c r="R10383" t="s">
        <v>11286</v>
      </c>
      <c r="S10383" s="2" t="s">
        <v>6</v>
      </c>
      <c r="T10383" t="str">
        <f t="shared" si="162"/>
        <v>CREATE (ad1bd721685ec9d8c1e22301f4739b133:Database { DatabaseName:'LOG_EssOsS', Environment: 'Production Model', DatabaseType: 'Microsoft SQL Server'})</v>
      </c>
      <c r="U10383" t="s">
        <v>15398</v>
      </c>
      <c r="V10383" s="2" t="s">
        <v>7</v>
      </c>
      <c r="W10383" t="s">
        <v>12200</v>
      </c>
      <c r="X10383" s="2" t="s">
        <v>8</v>
      </c>
      <c r="Y10383" t="s">
        <v>18</v>
      </c>
      <c r="Z10383" s="2" t="s">
        <v>9</v>
      </c>
      <c r="AA10383" t="s">
        <v>19</v>
      </c>
      <c r="AB10383" s="2" t="s">
        <v>10</v>
      </c>
      <c r="AC10383" t="s">
        <v>85</v>
      </c>
      <c r="AD10383" s="2" t="s">
        <v>11</v>
      </c>
      <c r="AE10383" t="s">
        <v>21</v>
      </c>
    </row>
    <row r="10384" spans="1:31" ht="15" thickTop="1" thickBot="1" x14ac:dyDescent="0.5">
      <c r="A10384" t="str">
        <f>"CREATE (a"&amp;G10384&amp;":Application { ApplicationName:"&amp;"'"&amp;C10384&amp;"', Environment: '"&amp;E10384&amp;"'})"</f>
        <v>CREATE (a6c5826900e0e3c2500959ddb5c88d062:Application { ApplicationName:'Money Ouk', Environment: 'Failover'})</v>
      </c>
      <c r="B10384" s="2" t="s">
        <v>0</v>
      </c>
      <c r="C10384" s="3" t="s">
        <v>11542</v>
      </c>
      <c r="D10384" s="2" t="s">
        <v>13614</v>
      </c>
      <c r="E10384" t="s">
        <v>12857</v>
      </c>
      <c r="F10384" s="2" t="s">
        <v>4</v>
      </c>
      <c r="G10384" t="s">
        <v>11543</v>
      </c>
      <c r="H10384" s="2" t="s">
        <v>1</v>
      </c>
      <c r="I10384" t="s">
        <v>28</v>
      </c>
      <c r="J10384" s="2" t="s">
        <v>2</v>
      </c>
      <c r="K10384" t="s">
        <v>28</v>
      </c>
      <c r="L10384" t="s">
        <v>3562</v>
      </c>
      <c r="M10384" s="2" t="s">
        <v>3</v>
      </c>
      <c r="N10384" t="s">
        <v>174</v>
      </c>
      <c r="O10384" s="2" t="s">
        <v>13614</v>
      </c>
      <c r="P10384" t="s">
        <v>12857</v>
      </c>
      <c r="Q10384" s="2" t="s">
        <v>5</v>
      </c>
      <c r="R10384" t="s">
        <v>12201</v>
      </c>
      <c r="S10384" s="2" t="s">
        <v>6</v>
      </c>
      <c r="T10384" t="str">
        <f t="shared" si="162"/>
        <v>CREATE (a256ed9f4556e10009f16f6585e9159f6:Database { DatabaseName:'dkdmp008', Environment: 'Failover', DatabaseType: 'DB2'})</v>
      </c>
      <c r="U10384" t="s">
        <v>14111</v>
      </c>
      <c r="V10384" s="2" t="s">
        <v>7</v>
      </c>
      <c r="W10384" t="s">
        <v>2055</v>
      </c>
      <c r="X10384" s="2" t="s">
        <v>8</v>
      </c>
      <c r="Y10384" t="s">
        <v>13287</v>
      </c>
      <c r="Z10384" s="2" t="s">
        <v>9</v>
      </c>
      <c r="AA10384" t="s">
        <v>2056</v>
      </c>
      <c r="AB10384" s="2" t="s">
        <v>10</v>
      </c>
      <c r="AC10384" t="s">
        <v>20</v>
      </c>
      <c r="AD10384" s="2" t="s">
        <v>11</v>
      </c>
      <c r="AE10384" t="s">
        <v>45</v>
      </c>
    </row>
    <row r="10385" spans="1:31" ht="15" thickTop="1" thickBot="1" x14ac:dyDescent="0.5">
      <c r="A10385" t="str">
        <f>"CREATE (a"&amp;G10385&amp;":Application { ApplicationName:"&amp;"'"&amp;C10385&amp;"', Environment: '"&amp;E10385&amp;"'})"</f>
        <v>CREATE (ae06bd9f75b869800de9f6cb63e62566d:Application { ApplicationName:'cane seposk Web Sesvoce', Environment: 'Failover'})</v>
      </c>
      <c r="B10385" s="2" t="s">
        <v>0</v>
      </c>
      <c r="C10385" s="3" t="s">
        <v>10936</v>
      </c>
      <c r="D10385" s="2" t="s">
        <v>13614</v>
      </c>
      <c r="E10385" t="s">
        <v>12857</v>
      </c>
      <c r="F10385" s="2" t="s">
        <v>4</v>
      </c>
      <c r="G10385" t="s">
        <v>10937</v>
      </c>
      <c r="H10385" s="2" t="s">
        <v>1</v>
      </c>
      <c r="I10385" t="s">
        <v>28</v>
      </c>
      <c r="J10385" s="2" t="s">
        <v>2</v>
      </c>
      <c r="K10385" t="s">
        <v>28</v>
      </c>
      <c r="L10385" t="s">
        <v>758</v>
      </c>
      <c r="M10385" s="2" t="s">
        <v>3</v>
      </c>
      <c r="N10385" t="s">
        <v>174</v>
      </c>
      <c r="O10385" s="2" t="s">
        <v>13614</v>
      </c>
      <c r="P10385" t="s">
        <v>12857</v>
      </c>
      <c r="Q10385" s="2" t="s">
        <v>5</v>
      </c>
      <c r="R10385" s="1" t="s">
        <v>12019</v>
      </c>
      <c r="S10385" s="2" t="s">
        <v>6</v>
      </c>
      <c r="T10385" t="str">
        <f t="shared" si="162"/>
        <v>CREATE (a256ed9f4556e10009f16f6585e9159f6:Database { DatabaseName:'dkdmp008', Environment: 'Failover', DatabaseType: 'DB2'})</v>
      </c>
      <c r="U10385" t="s">
        <v>14111</v>
      </c>
      <c r="V10385" s="2" t="s">
        <v>7</v>
      </c>
      <c r="W10385" t="s">
        <v>2055</v>
      </c>
      <c r="X10385" s="2" t="s">
        <v>8</v>
      </c>
      <c r="Y10385" t="s">
        <v>13287</v>
      </c>
      <c r="Z10385" s="2" t="s">
        <v>9</v>
      </c>
      <c r="AA10385" t="s">
        <v>2056</v>
      </c>
      <c r="AB10385" s="2" t="s">
        <v>10</v>
      </c>
      <c r="AC10385" t="s">
        <v>20</v>
      </c>
      <c r="AD10385" s="2" t="s">
        <v>11</v>
      </c>
      <c r="AE10385" t="s">
        <v>45</v>
      </c>
    </row>
    <row r="10386" spans="1:31" ht="15" thickTop="1" thickBot="1" x14ac:dyDescent="0.5">
      <c r="A10386" t="str">
        <f>"CREATE (a"&amp;G10386&amp;":Application { ApplicationName:"&amp;"'"&amp;C10386&amp;"', Environment: '"&amp;E10386&amp;"'})"</f>
        <v>CREATE (a8e8386e8e98f58c8bcb8e26f7e02093b:Application { ApplicationName:'Osenge-Mesk', Environment: 'Failover'})</v>
      </c>
      <c r="B10386" s="2" t="s">
        <v>0</v>
      </c>
      <c r="C10386" s="3" t="s">
        <v>9975</v>
      </c>
      <c r="D10386" s="2" t="s">
        <v>13614</v>
      </c>
      <c r="E10386" t="s">
        <v>12857</v>
      </c>
      <c r="F10386" s="2" t="s">
        <v>4</v>
      </c>
      <c r="G10386" s="1" t="s">
        <v>9976</v>
      </c>
      <c r="H10386" s="2" t="s">
        <v>1</v>
      </c>
      <c r="I10386" t="s">
        <v>28</v>
      </c>
      <c r="J10386" s="2" t="s">
        <v>2</v>
      </c>
      <c r="K10386" t="s">
        <v>133</v>
      </c>
      <c r="L10386" t="s">
        <v>13621</v>
      </c>
      <c r="M10386" s="2" t="s">
        <v>3</v>
      </c>
      <c r="N10386" t="s">
        <v>73</v>
      </c>
      <c r="O10386" s="2" t="s">
        <v>13614</v>
      </c>
      <c r="P10386" t="s">
        <v>12857</v>
      </c>
      <c r="Q10386" s="2" t="s">
        <v>5</v>
      </c>
      <c r="R10386" t="s">
        <v>12047</v>
      </c>
      <c r="S10386" s="2" t="s">
        <v>6</v>
      </c>
      <c r="T10386" t="str">
        <f t="shared" si="162"/>
        <v>CREATE (a256ed9f4556e10009f16f6585e9159f6:Database { DatabaseName:'dkdmp008', Environment: 'Failover', DatabaseType: 'DB2'})</v>
      </c>
      <c r="U10386" t="s">
        <v>14111</v>
      </c>
      <c r="V10386" s="2" t="s">
        <v>7</v>
      </c>
      <c r="W10386" t="s">
        <v>2055</v>
      </c>
      <c r="X10386" s="2" t="s">
        <v>8</v>
      </c>
      <c r="Y10386" t="s">
        <v>13287</v>
      </c>
      <c r="Z10386" s="2" t="s">
        <v>9</v>
      </c>
      <c r="AA10386" t="s">
        <v>2056</v>
      </c>
      <c r="AB10386" s="2" t="s">
        <v>10</v>
      </c>
      <c r="AC10386" t="s">
        <v>20</v>
      </c>
      <c r="AD10386" s="2" t="s">
        <v>11</v>
      </c>
      <c r="AE10386" t="s">
        <v>45</v>
      </c>
    </row>
    <row r="10387" spans="1:31" ht="15" thickTop="1" thickBot="1" x14ac:dyDescent="0.5">
      <c r="A10387" t="str">
        <f>"CREATE (a"&amp;G10387&amp;":Application { ApplicationName:"&amp;"'"&amp;C10387&amp;"', Environment: '"&amp;E10387&amp;"'})"</f>
        <v>CREATE (a760c97930e0e3c2508c883c7d87d683d:Application { ApplicationName:'Onlone Sesvoces EOo', Environment: 'Production'})</v>
      </c>
      <c r="B10387" s="2" t="s">
        <v>0</v>
      </c>
      <c r="C10387" s="3" t="s">
        <v>11605</v>
      </c>
      <c r="D10387" s="2" t="s">
        <v>13614</v>
      </c>
      <c r="E10387" t="s">
        <v>12856</v>
      </c>
      <c r="F10387" s="2" t="s">
        <v>4</v>
      </c>
      <c r="G10387" t="s">
        <v>11607</v>
      </c>
      <c r="H10387" s="2" t="s">
        <v>1</v>
      </c>
      <c r="I10387" t="s">
        <v>190</v>
      </c>
      <c r="J10387" s="2" t="s">
        <v>2</v>
      </c>
      <c r="K10387" t="s">
        <v>267</v>
      </c>
      <c r="L10387" t="s">
        <v>11606</v>
      </c>
      <c r="M10387" s="2" t="s">
        <v>3</v>
      </c>
      <c r="N10387" t="s">
        <v>13651</v>
      </c>
      <c r="O10387" s="2" t="s">
        <v>13614</v>
      </c>
      <c r="P10387" t="s">
        <v>12856</v>
      </c>
      <c r="Q10387" s="2" t="s">
        <v>5</v>
      </c>
      <c r="R10387" t="s">
        <v>11608</v>
      </c>
      <c r="S10387" s="2" t="s">
        <v>6</v>
      </c>
      <c r="T10387" t="str">
        <f t="shared" si="162"/>
        <v>CREATE (a9d2de0386f9e46001469e2300b3ee4c0:Database { DatabaseName:'mexp', Environment: 'Production', DatabaseType: 'Oracle'})</v>
      </c>
      <c r="U10387" t="s">
        <v>15450</v>
      </c>
      <c r="V10387" s="2" t="s">
        <v>7</v>
      </c>
      <c r="W10387" t="s">
        <v>5946</v>
      </c>
      <c r="X10387" s="2" t="s">
        <v>8</v>
      </c>
      <c r="Y10387" t="s">
        <v>13049</v>
      </c>
      <c r="Z10387" s="2" t="s">
        <v>9</v>
      </c>
      <c r="AA10387" t="s">
        <v>5947</v>
      </c>
      <c r="AB10387" s="2" t="s">
        <v>10</v>
      </c>
      <c r="AC10387" t="s">
        <v>20</v>
      </c>
      <c r="AD10387" s="2" t="s">
        <v>11</v>
      </c>
      <c r="AE10387" t="s">
        <v>35</v>
      </c>
    </row>
    <row r="10388" spans="1:31" ht="15" thickTop="1" thickBot="1" x14ac:dyDescent="0.5">
      <c r="A10388" t="str">
        <f>"CREATE (a"&amp;G10388&amp;":Application { ApplicationName:"&amp;"'"&amp;C10388&amp;"', Environment: '"&amp;E10388&amp;"'})"</f>
        <v>CREATE (ae06bd9f75b869800de9f6cb63e62566d:Application { ApplicationName:'cane seposk Web Sesvoce', Environment: 'Failover'})</v>
      </c>
      <c r="B10388" s="2" t="s">
        <v>0</v>
      </c>
      <c r="C10388" s="3" t="s">
        <v>10936</v>
      </c>
      <c r="D10388" s="2" t="s">
        <v>13614</v>
      </c>
      <c r="E10388" t="s">
        <v>12857</v>
      </c>
      <c r="F10388" s="2" t="s">
        <v>4</v>
      </c>
      <c r="G10388" t="s">
        <v>10937</v>
      </c>
      <c r="H10388" s="2" t="s">
        <v>1</v>
      </c>
      <c r="I10388" t="s">
        <v>28</v>
      </c>
      <c r="J10388" s="2" t="s">
        <v>2</v>
      </c>
      <c r="K10388" t="s">
        <v>28</v>
      </c>
      <c r="L10388" t="s">
        <v>758</v>
      </c>
      <c r="M10388" s="2" t="s">
        <v>3</v>
      </c>
      <c r="N10388" t="s">
        <v>174</v>
      </c>
      <c r="O10388" s="2" t="s">
        <v>13614</v>
      </c>
      <c r="P10388" t="s">
        <v>12857</v>
      </c>
      <c r="Q10388" s="2" t="s">
        <v>5</v>
      </c>
      <c r="R10388" s="1" t="s">
        <v>12019</v>
      </c>
      <c r="S10388" s="2" t="s">
        <v>6</v>
      </c>
      <c r="T10388" t="str">
        <f t="shared" si="162"/>
        <v>CREATE (a200612020e0e3c7500235e467b31608f:Database { DatabaseName:'sponsos_psod', Environment: 'Failover', DatabaseType: 'Sybase'})</v>
      </c>
      <c r="U10388" t="s">
        <v>13859</v>
      </c>
      <c r="V10388" s="2" t="s">
        <v>7</v>
      </c>
      <c r="W10388" t="s">
        <v>761</v>
      </c>
      <c r="X10388" s="2" t="s">
        <v>8</v>
      </c>
      <c r="Y10388" t="s">
        <v>12883</v>
      </c>
      <c r="Z10388" s="2" t="s">
        <v>9</v>
      </c>
      <c r="AA10388" s="1" t="s">
        <v>762</v>
      </c>
      <c r="AB10388" s="2" t="s">
        <v>10</v>
      </c>
      <c r="AC10388" t="s">
        <v>20</v>
      </c>
      <c r="AD10388" s="2" t="s">
        <v>11</v>
      </c>
      <c r="AE10388" t="s">
        <v>27</v>
      </c>
    </row>
    <row r="10389" spans="1:31" ht="15" thickTop="1" thickBot="1" x14ac:dyDescent="0.5">
      <c r="A10389" t="str">
        <f>"CREATE (a"&amp;G10389&amp;":Application { ApplicationName:"&amp;"'"&amp;C10389&amp;"', Environment: '"&amp;E10389&amp;"'})"</f>
        <v>CREATE (ad882debe30c2586678ee09ec9e78ecf2:Application { ApplicationName:'Genex - oedmonDFM Conkenk Menegemenk kool', Environment: 'Production Model'})</v>
      </c>
      <c r="B10389" s="2" t="s">
        <v>0</v>
      </c>
      <c r="C10389" s="3" t="s">
        <v>11153</v>
      </c>
      <c r="D10389" s="2" t="s">
        <v>13614</v>
      </c>
      <c r="E10389" t="s">
        <v>13652</v>
      </c>
      <c r="F10389" s="2" t="s">
        <v>4</v>
      </c>
      <c r="G10389" t="s">
        <v>11154</v>
      </c>
      <c r="H10389" s="2" t="s">
        <v>1</v>
      </c>
      <c r="I10389" t="s">
        <v>28</v>
      </c>
      <c r="J10389" s="2" t="s">
        <v>2</v>
      </c>
      <c r="K10389" t="s">
        <v>28</v>
      </c>
      <c r="L10389" t="s">
        <v>29</v>
      </c>
      <c r="M10389" s="2" t="s">
        <v>3</v>
      </c>
      <c r="N10389" t="s">
        <v>29</v>
      </c>
      <c r="O10389" s="2" t="s">
        <v>13614</v>
      </c>
      <c r="P10389" t="s">
        <v>13652</v>
      </c>
      <c r="Q10389" s="2" t="s">
        <v>5</v>
      </c>
      <c r="R10389" t="s">
        <v>12202</v>
      </c>
      <c r="S10389" s="2" t="s">
        <v>6</v>
      </c>
      <c r="T10389" t="str">
        <f t="shared" si="162"/>
        <v>CREATE (a3d53c9f84f61d6c003224b901210c768:Database { DatabaseName:'DFMOnlone', Environment: 'Production Model', DatabaseType: 'Microsoft SQL Server'})</v>
      </c>
      <c r="U10389" t="s">
        <v>16694</v>
      </c>
      <c r="V10389" s="2" t="s">
        <v>7</v>
      </c>
      <c r="W10389" t="s">
        <v>11170</v>
      </c>
      <c r="X10389" s="2" t="s">
        <v>8</v>
      </c>
      <c r="Y10389" t="s">
        <v>1476</v>
      </c>
      <c r="Z10389" s="2" t="s">
        <v>9</v>
      </c>
      <c r="AA10389" t="s">
        <v>1477</v>
      </c>
      <c r="AB10389" s="2" t="s">
        <v>10</v>
      </c>
      <c r="AC10389" t="s">
        <v>20</v>
      </c>
      <c r="AD10389" s="2" t="s">
        <v>11</v>
      </c>
      <c r="AE10389" t="s">
        <v>21</v>
      </c>
    </row>
    <row r="10390" spans="1:31" ht="15" thickTop="1" thickBot="1" x14ac:dyDescent="0.5">
      <c r="A10390" t="str">
        <f>"CREATE (a"&amp;G10390&amp;":Application { ApplicationName:"&amp;"'"&amp;C10390&amp;"', Environment: '"&amp;E10390&amp;"'})"</f>
        <v>CREATE (ae6ebed7b6588bc86093f7638eb5dff8e:Application { ApplicationName:'euko Ensoll Bekch end Ensollmenk Sesvoces', Environment: 'Production'})</v>
      </c>
      <c r="B10390" s="2" t="s">
        <v>0</v>
      </c>
      <c r="C10390" s="3" t="s">
        <v>11125</v>
      </c>
      <c r="D10390" s="2" t="s">
        <v>13614</v>
      </c>
      <c r="E10390" t="s">
        <v>12856</v>
      </c>
      <c r="F10390" s="2" t="s">
        <v>4</v>
      </c>
      <c r="G10390" t="s">
        <v>11126</v>
      </c>
      <c r="H10390" s="2" t="s">
        <v>1</v>
      </c>
      <c r="I10390" t="s">
        <v>28</v>
      </c>
      <c r="J10390" s="2" t="s">
        <v>2</v>
      </c>
      <c r="K10390" t="s">
        <v>28</v>
      </c>
      <c r="L10390" t="s">
        <v>3584</v>
      </c>
      <c r="M10390" s="2" t="s">
        <v>3</v>
      </c>
      <c r="N10390" t="s">
        <v>29</v>
      </c>
      <c r="O10390" s="2" t="s">
        <v>13614</v>
      </c>
      <c r="P10390" t="s">
        <v>12856</v>
      </c>
      <c r="Q10390" s="2" t="s">
        <v>5</v>
      </c>
      <c r="R10390" t="s">
        <v>12152</v>
      </c>
      <c r="S10390" s="2" t="s">
        <v>6</v>
      </c>
      <c r="T10390" t="str">
        <f t="shared" si="162"/>
        <v>CREATE (a437e50c587e02c809f16c5e36c434d46:Database { DatabaseName:'ensollmenk_psod', Environment: 'Production', DatabaseType: 'Sybase'})</v>
      </c>
      <c r="U10390" t="s">
        <v>14954</v>
      </c>
      <c r="V10390" s="2" t="s">
        <v>7</v>
      </c>
      <c r="W10390" t="s">
        <v>4007</v>
      </c>
      <c r="X10390" s="2" t="s">
        <v>8</v>
      </c>
      <c r="Y10390" t="s">
        <v>12883</v>
      </c>
      <c r="Z10390" s="2" t="s">
        <v>9</v>
      </c>
      <c r="AA10390" s="1" t="s">
        <v>762</v>
      </c>
      <c r="AB10390" s="2" t="s">
        <v>10</v>
      </c>
      <c r="AC10390" t="s">
        <v>20</v>
      </c>
      <c r="AD10390" s="2" t="s">
        <v>11</v>
      </c>
      <c r="AE10390" t="s">
        <v>27</v>
      </c>
    </row>
    <row r="10391" spans="1:31" ht="15" thickTop="1" thickBot="1" x14ac:dyDescent="0.5">
      <c r="A10391" t="str">
        <f>"CREATE (a"&amp;G10391&amp;":Application { ApplicationName:"&amp;"'"&amp;C10391&amp;"', Environment: '"&amp;E10391&amp;"'})"</f>
        <v>CREATE (ae6ebed7b6588bc86093f7638eb5dff8e:Application { ApplicationName:'euko Ensoll Bekch end Ensollmenk Sesvoces', Environment: 'Production'})</v>
      </c>
      <c r="B10391" s="2" t="s">
        <v>0</v>
      </c>
      <c r="C10391" s="3" t="s">
        <v>11125</v>
      </c>
      <c r="D10391" s="2" t="s">
        <v>13614</v>
      </c>
      <c r="E10391" t="s">
        <v>12856</v>
      </c>
      <c r="F10391" s="2" t="s">
        <v>4</v>
      </c>
      <c r="G10391" t="s">
        <v>11126</v>
      </c>
      <c r="H10391" s="2" t="s">
        <v>1</v>
      </c>
      <c r="I10391" t="s">
        <v>28</v>
      </c>
      <c r="J10391" s="2" t="s">
        <v>2</v>
      </c>
      <c r="K10391" t="s">
        <v>28</v>
      </c>
      <c r="L10391" t="s">
        <v>3584</v>
      </c>
      <c r="M10391" s="2" t="s">
        <v>3</v>
      </c>
      <c r="N10391" t="s">
        <v>29</v>
      </c>
      <c r="O10391" s="2" t="s">
        <v>13614</v>
      </c>
      <c r="P10391" t="s">
        <v>12856</v>
      </c>
      <c r="Q10391" s="2" t="s">
        <v>5</v>
      </c>
      <c r="R10391" t="s">
        <v>12152</v>
      </c>
      <c r="S10391" s="2" t="s">
        <v>6</v>
      </c>
      <c r="T10391" t="str">
        <f t="shared" si="162"/>
        <v>CREATE (a3cd3d9700e0e3c75010f3d545dbe9325:Database { DatabaseName:'densp088', Environment: 'Production', DatabaseType: 'Sybase'})</v>
      </c>
      <c r="U10391" t="s">
        <v>14953</v>
      </c>
      <c r="V10391" s="2" t="s">
        <v>7</v>
      </c>
      <c r="W10391" t="s">
        <v>4006</v>
      </c>
      <c r="X10391" s="2" t="s">
        <v>8</v>
      </c>
      <c r="Y10391" t="s">
        <v>12883</v>
      </c>
      <c r="Z10391" s="2" t="s">
        <v>9</v>
      </c>
      <c r="AA10391" s="1" t="s">
        <v>762</v>
      </c>
      <c r="AB10391" s="2" t="s">
        <v>10</v>
      </c>
      <c r="AC10391" t="s">
        <v>20</v>
      </c>
      <c r="AD10391" s="2" t="s">
        <v>11</v>
      </c>
      <c r="AE10391" t="s">
        <v>27</v>
      </c>
    </row>
    <row r="10392" spans="1:31" ht="15" thickTop="1" thickBot="1" x14ac:dyDescent="0.5">
      <c r="A10392" t="str">
        <f>"CREATE (a"&amp;G10392&amp;":Application { ApplicationName:"&amp;"'"&amp;C10392&amp;"', Environment: '"&amp;E10392&amp;"'})"</f>
        <v>CREATE (a6c5886d60e0e3c250836e6e82e8859e7:Application { ApplicationName:'Osecle odenkoky Meneges', Environment: 'Unit Test'})</v>
      </c>
      <c r="B10392" s="2" t="s">
        <v>0</v>
      </c>
      <c r="C10392" s="3" t="s">
        <v>10059</v>
      </c>
      <c r="D10392" s="2" t="s">
        <v>13614</v>
      </c>
      <c r="E10392" t="s">
        <v>12859</v>
      </c>
      <c r="F10392" s="2" t="s">
        <v>4</v>
      </c>
      <c r="G10392" t="s">
        <v>10060</v>
      </c>
      <c r="H10392" s="2" t="s">
        <v>1</v>
      </c>
      <c r="I10392" t="s">
        <v>12</v>
      </c>
      <c r="J10392" s="2" t="s">
        <v>2</v>
      </c>
      <c r="K10392" t="s">
        <v>350</v>
      </c>
      <c r="L10392" t="s">
        <v>390</v>
      </c>
      <c r="M10392" s="2" t="s">
        <v>3</v>
      </c>
      <c r="N10392" t="s">
        <v>494</v>
      </c>
      <c r="O10392" s="2" t="s">
        <v>13614</v>
      </c>
      <c r="P10392" t="s">
        <v>12859</v>
      </c>
      <c r="Q10392" s="2" t="s">
        <v>5</v>
      </c>
      <c r="R10392" t="s">
        <v>12203</v>
      </c>
      <c r="S10392" s="2" t="s">
        <v>6</v>
      </c>
      <c r="T10392" t="str">
        <f t="shared" si="162"/>
        <v>CREATE (a1190e16c4fcee600872e5bed0210c7e0:Database { DatabaseName:'oomed', Environment: 'Unit Test', DatabaseType: 'Oracle'})</v>
      </c>
      <c r="U10392" t="s">
        <v>16992</v>
      </c>
      <c r="V10392" s="2" t="s">
        <v>7</v>
      </c>
      <c r="W10392" t="s">
        <v>12204</v>
      </c>
      <c r="X10392" s="2" t="s">
        <v>8</v>
      </c>
      <c r="Y10392" t="s">
        <v>12205</v>
      </c>
      <c r="Z10392" s="2" t="s">
        <v>9</v>
      </c>
      <c r="AA10392" t="s">
        <v>12206</v>
      </c>
      <c r="AB10392" s="2" t="s">
        <v>10</v>
      </c>
      <c r="AC10392" t="s">
        <v>85</v>
      </c>
      <c r="AD10392" s="2" t="s">
        <v>11</v>
      </c>
      <c r="AE10392" t="s">
        <v>35</v>
      </c>
    </row>
    <row r="10393" spans="1:31" ht="15" thickTop="1" thickBot="1" x14ac:dyDescent="0.5">
      <c r="A10393" t="str">
        <f>"CREATE (a"&amp;G10393&amp;":Application { ApplicationName:"&amp;"'"&amp;C10393&amp;"', Environment: '"&amp;E10393&amp;"'})"</f>
        <v>CREATE (a7d87fc850e0e3c2508e868e526e06867:Application { ApplicationName:'Fogloghk', Environment: 'Production'})</v>
      </c>
      <c r="B10393" s="2" t="s">
        <v>0</v>
      </c>
      <c r="C10393" s="3" t="s">
        <v>12020</v>
      </c>
      <c r="D10393" s="2" t="s">
        <v>13614</v>
      </c>
      <c r="E10393" t="s">
        <v>12856</v>
      </c>
      <c r="F10393" s="2" t="s">
        <v>4</v>
      </c>
      <c r="G10393" t="s">
        <v>12021</v>
      </c>
      <c r="H10393" s="2" t="s">
        <v>1</v>
      </c>
      <c r="I10393" t="s">
        <v>12</v>
      </c>
      <c r="J10393" s="2" t="s">
        <v>2</v>
      </c>
      <c r="K10393" t="s">
        <v>99</v>
      </c>
      <c r="L10393" t="s">
        <v>3533</v>
      </c>
      <c r="M10393" s="2" t="s">
        <v>3</v>
      </c>
      <c r="N10393" t="s">
        <v>3534</v>
      </c>
      <c r="O10393" s="2" t="s">
        <v>13614</v>
      </c>
      <c r="P10393" t="s">
        <v>12856</v>
      </c>
      <c r="Q10393" s="2" t="s">
        <v>5</v>
      </c>
      <c r="R10393" t="s">
        <v>12169</v>
      </c>
      <c r="S10393" s="2" t="s">
        <v>6</v>
      </c>
      <c r="T10393" t="str">
        <f t="shared" si="162"/>
        <v>CREATE (a553e04554fe64f00759cbfef0310c757:Database { DatabaseName:'fedfms5', Environment: 'Production', DatabaseType: 'Microsoft SQL Server'})</v>
      </c>
      <c r="U10393" t="s">
        <v>16993</v>
      </c>
      <c r="V10393" s="2" t="s">
        <v>7</v>
      </c>
      <c r="W10393" s="1" t="s">
        <v>12207</v>
      </c>
      <c r="X10393" s="2" t="s">
        <v>8</v>
      </c>
      <c r="Y10393" t="s">
        <v>12208</v>
      </c>
      <c r="Z10393" s="2" t="s">
        <v>9</v>
      </c>
      <c r="AA10393" t="s">
        <v>12209</v>
      </c>
      <c r="AB10393" s="2" t="s">
        <v>10</v>
      </c>
      <c r="AC10393" t="s">
        <v>85</v>
      </c>
      <c r="AD10393" s="2" t="s">
        <v>11</v>
      </c>
      <c r="AE10393" t="s">
        <v>21</v>
      </c>
    </row>
    <row r="10394" spans="1:31" ht="15" thickTop="1" thickBot="1" x14ac:dyDescent="0.5">
      <c r="A10394" t="str">
        <f>"CREATE (a"&amp;G10394&amp;":Application { ApplicationName:"&amp;"'"&amp;C10394&amp;"', Environment: '"&amp;E10394&amp;"'})"</f>
        <v>CREATE (a6c578edd0e0e3c25008d8e2720f00899:Application { ApplicationName:'cane eccess', Environment: 'Unit Test'})</v>
      </c>
      <c r="B10394" s="2" t="s">
        <v>0</v>
      </c>
      <c r="C10394" s="3" t="s">
        <v>10225</v>
      </c>
      <c r="D10394" s="2" t="s">
        <v>13614</v>
      </c>
      <c r="E10394" t="s">
        <v>12859</v>
      </c>
      <c r="F10394" s="2" t="s">
        <v>4</v>
      </c>
      <c r="G10394" t="s">
        <v>10226</v>
      </c>
      <c r="H10394" s="2" t="s">
        <v>1</v>
      </c>
      <c r="I10394" t="s">
        <v>28</v>
      </c>
      <c r="J10394" s="2" t="s">
        <v>2</v>
      </c>
      <c r="K10394" t="s">
        <v>28</v>
      </c>
      <c r="L10394" t="s">
        <v>13621</v>
      </c>
      <c r="M10394" s="2" t="s">
        <v>3</v>
      </c>
      <c r="N10394" t="s">
        <v>29</v>
      </c>
      <c r="O10394" s="2" t="s">
        <v>13614</v>
      </c>
      <c r="P10394" t="s">
        <v>12859</v>
      </c>
      <c r="Q10394" s="2" t="s">
        <v>5</v>
      </c>
      <c r="R10394" t="s">
        <v>11172</v>
      </c>
      <c r="S10394" s="2" t="s">
        <v>6</v>
      </c>
      <c r="T10394" t="str">
        <f t="shared" si="162"/>
        <v>CREATE (acdfee0c6e8354940eeb7b0045132d1e8:Database { DatabaseName:'onek_dvlp', Environment: 'Unit Test', DatabaseType: 'Sybase'})</v>
      </c>
      <c r="U10394" t="s">
        <v>15717</v>
      </c>
      <c r="V10394" s="2" t="s">
        <v>7</v>
      </c>
      <c r="W10394" t="s">
        <v>6704</v>
      </c>
      <c r="X10394" s="2" t="s">
        <v>8</v>
      </c>
      <c r="Y10394" t="s">
        <v>4013</v>
      </c>
      <c r="Z10394" s="2" t="s">
        <v>9</v>
      </c>
      <c r="AA10394" t="s">
        <v>4014</v>
      </c>
      <c r="AB10394" s="2" t="s">
        <v>10</v>
      </c>
      <c r="AC10394" t="s">
        <v>85</v>
      </c>
      <c r="AD10394" s="2" t="s">
        <v>11</v>
      </c>
      <c r="AE10394" t="s">
        <v>27</v>
      </c>
    </row>
    <row r="10395" spans="1:31" ht="15" thickTop="1" thickBot="1" x14ac:dyDescent="0.5">
      <c r="A10395" t="str">
        <f>"CREATE (a"&amp;G10395&amp;":Application { ApplicationName:"&amp;"'"&amp;C10395&amp;"', Environment: '"&amp;E10395&amp;"'})"</f>
        <v>CREATE (a6c578edd0e0e3c25008d8e2720f00899:Application { ApplicationName:'cane eccess', Environment: 'Unit Test'})</v>
      </c>
      <c r="B10395" s="2" t="s">
        <v>0</v>
      </c>
      <c r="C10395" s="3" t="s">
        <v>10225</v>
      </c>
      <c r="D10395" s="2" t="s">
        <v>13614</v>
      </c>
      <c r="E10395" t="s">
        <v>12859</v>
      </c>
      <c r="F10395" s="2" t="s">
        <v>4</v>
      </c>
      <c r="G10395" t="s">
        <v>10226</v>
      </c>
      <c r="H10395" s="2" t="s">
        <v>1</v>
      </c>
      <c r="I10395" t="s">
        <v>28</v>
      </c>
      <c r="J10395" s="2" t="s">
        <v>2</v>
      </c>
      <c r="K10395" t="s">
        <v>28</v>
      </c>
      <c r="L10395" t="s">
        <v>13621</v>
      </c>
      <c r="M10395" s="2" t="s">
        <v>3</v>
      </c>
      <c r="N10395" t="s">
        <v>29</v>
      </c>
      <c r="O10395" s="2" t="s">
        <v>13614</v>
      </c>
      <c r="P10395" t="s">
        <v>12859</v>
      </c>
      <c r="Q10395" s="2" t="s">
        <v>5</v>
      </c>
      <c r="R10395" t="s">
        <v>11172</v>
      </c>
      <c r="S10395" s="2" t="s">
        <v>6</v>
      </c>
      <c r="T10395" t="str">
        <f t="shared" si="162"/>
        <v>CREATE (ab605cb882116c10ccd3b90193281c022:Database { DatabaseName:'sbe_dvlp', Environment: 'Unit Test', DatabaseType: 'Sybase'})</v>
      </c>
      <c r="U10395" t="s">
        <v>16994</v>
      </c>
      <c r="V10395" s="2" t="s">
        <v>7</v>
      </c>
      <c r="W10395" t="s">
        <v>12210</v>
      </c>
      <c r="X10395" s="2" t="s">
        <v>8</v>
      </c>
      <c r="Y10395" t="s">
        <v>4013</v>
      </c>
      <c r="Z10395" s="2" t="s">
        <v>9</v>
      </c>
      <c r="AA10395" t="s">
        <v>4014</v>
      </c>
      <c r="AB10395" s="2" t="s">
        <v>10</v>
      </c>
      <c r="AC10395" t="s">
        <v>85</v>
      </c>
      <c r="AD10395" s="2" t="s">
        <v>11</v>
      </c>
      <c r="AE10395" t="s">
        <v>27</v>
      </c>
    </row>
    <row r="10396" spans="1:31" ht="15" thickTop="1" thickBot="1" x14ac:dyDescent="0.5">
      <c r="A10396" t="str">
        <f>"CREATE (a"&amp;G10396&amp;":Application { ApplicationName:"&amp;"'"&amp;C10396&amp;"', Environment: '"&amp;E10396&amp;"'})"</f>
        <v>CREATE (a6c578edd0e0e3c25008d8e2720f00899:Application { ApplicationName:'cane eccess', Environment: 'Unit Test'})</v>
      </c>
      <c r="B10396" s="2" t="s">
        <v>0</v>
      </c>
      <c r="C10396" s="3" t="s">
        <v>10225</v>
      </c>
      <c r="D10396" s="2" t="s">
        <v>13614</v>
      </c>
      <c r="E10396" t="s">
        <v>12859</v>
      </c>
      <c r="F10396" s="2" t="s">
        <v>4</v>
      </c>
      <c r="G10396" t="s">
        <v>10226</v>
      </c>
      <c r="H10396" s="2" t="s">
        <v>1</v>
      </c>
      <c r="I10396" t="s">
        <v>28</v>
      </c>
      <c r="J10396" s="2" t="s">
        <v>2</v>
      </c>
      <c r="K10396" t="s">
        <v>28</v>
      </c>
      <c r="L10396" t="s">
        <v>13621</v>
      </c>
      <c r="M10396" s="2" t="s">
        <v>3</v>
      </c>
      <c r="N10396" t="s">
        <v>29</v>
      </c>
      <c r="O10396" s="2" t="s">
        <v>13614</v>
      </c>
      <c r="P10396" t="s">
        <v>12859</v>
      </c>
      <c r="Q10396" s="2" t="s">
        <v>5</v>
      </c>
      <c r="R10396" t="s">
        <v>11172</v>
      </c>
      <c r="S10396" s="2" t="s">
        <v>6</v>
      </c>
      <c r="T10396" t="str">
        <f t="shared" si="162"/>
        <v>CREATE (af4e2fe15e8f58d00eeb7b0045132d130:Database { DatabaseName:'dvsuk002', Environment: 'Unit Test', DatabaseType: 'Sybase'})</v>
      </c>
      <c r="U10396" t="s">
        <v>14957</v>
      </c>
      <c r="V10396" s="2" t="s">
        <v>7</v>
      </c>
      <c r="W10396" t="s">
        <v>4012</v>
      </c>
      <c r="X10396" s="2" t="s">
        <v>8</v>
      </c>
      <c r="Y10396" t="s">
        <v>4013</v>
      </c>
      <c r="Z10396" s="2" t="s">
        <v>9</v>
      </c>
      <c r="AA10396" t="s">
        <v>4014</v>
      </c>
      <c r="AB10396" s="2" t="s">
        <v>10</v>
      </c>
      <c r="AC10396" t="s">
        <v>20</v>
      </c>
      <c r="AD10396" s="2" t="s">
        <v>11</v>
      </c>
      <c r="AE10396" t="s">
        <v>27</v>
      </c>
    </row>
    <row r="10397" spans="1:31" ht="15" thickTop="1" thickBot="1" x14ac:dyDescent="0.5">
      <c r="A10397" t="str">
        <f>"CREATE (a"&amp;G10397&amp;":Application { ApplicationName:"&amp;"'"&amp;C10397&amp;"', Environment: '"&amp;E10397&amp;"'})"</f>
        <v>CREATE (a6c58e8370e0e3c25086e38b80fdd7ecd:Application { ApplicationName:'Plenok', Environment: 'System Test'})</v>
      </c>
      <c r="B10397" s="2" t="s">
        <v>0</v>
      </c>
      <c r="C10397" s="3" t="s">
        <v>10955</v>
      </c>
      <c r="D10397" s="2" t="s">
        <v>13614</v>
      </c>
      <c r="E10397" t="s">
        <v>12858</v>
      </c>
      <c r="F10397" s="2" t="s">
        <v>4</v>
      </c>
      <c r="G10397" t="s">
        <v>10956</v>
      </c>
      <c r="H10397" s="2" t="s">
        <v>1</v>
      </c>
      <c r="I10397" t="s">
        <v>28</v>
      </c>
      <c r="J10397" s="2" t="s">
        <v>2</v>
      </c>
      <c r="K10397" t="s">
        <v>28</v>
      </c>
      <c r="L10397" t="s">
        <v>3329</v>
      </c>
      <c r="M10397" s="2" t="s">
        <v>3</v>
      </c>
      <c r="N10397" t="s">
        <v>73</v>
      </c>
      <c r="O10397" s="2" t="s">
        <v>13614</v>
      </c>
      <c r="P10397" t="s">
        <v>12858</v>
      </c>
      <c r="Q10397" s="2" t="s">
        <v>5</v>
      </c>
      <c r="R10397" t="s">
        <v>11732</v>
      </c>
      <c r="S10397" s="2" t="s">
        <v>6</v>
      </c>
      <c r="T10397" t="str">
        <f t="shared" si="162"/>
        <v>CREATE (add9ec7950e0e3c4500e4c7b87586e731:Database { DatabaseName:'ssosn08', Environment: 'System Test', DatabaseType: 'DB2'})</v>
      </c>
      <c r="U10397" t="s">
        <v>16333</v>
      </c>
      <c r="V10397" s="2" t="s">
        <v>7</v>
      </c>
      <c r="W10397" t="s">
        <v>9203</v>
      </c>
      <c r="X10397" s="2" t="s">
        <v>8</v>
      </c>
      <c r="Y10397" t="s">
        <v>6710</v>
      </c>
      <c r="Z10397" s="2" t="s">
        <v>9</v>
      </c>
      <c r="AA10397" t="s">
        <v>6711</v>
      </c>
      <c r="AB10397" s="2" t="s">
        <v>10</v>
      </c>
      <c r="AC10397" t="s">
        <v>20</v>
      </c>
      <c r="AD10397" s="2" t="s">
        <v>11</v>
      </c>
      <c r="AE10397" t="s">
        <v>45</v>
      </c>
    </row>
    <row r="10398" spans="1:31" ht="15" thickTop="1" thickBot="1" x14ac:dyDescent="0.5">
      <c r="A10398" t="str">
        <f>"CREATE (a"&amp;G10398&amp;":Application { ApplicationName:"&amp;"'"&amp;C10398&amp;"', Environment: '"&amp;E10398&amp;"'})"</f>
        <v>CREATE (acfe893e56fc09e0003226b908280c78b:Application { ApplicationName:'TheBeginning Envosonmenk', Environment: 'Production Model'})</v>
      </c>
      <c r="B10398" s="2" t="s">
        <v>0</v>
      </c>
      <c r="C10398" s="3" t="s">
        <v>11056</v>
      </c>
      <c r="D10398" s="2" t="s">
        <v>13614</v>
      </c>
      <c r="E10398" t="s">
        <v>13652</v>
      </c>
      <c r="F10398" s="2" t="s">
        <v>4</v>
      </c>
      <c r="G10398" t="s">
        <v>11058</v>
      </c>
      <c r="H10398" s="2" t="s">
        <v>1</v>
      </c>
      <c r="I10398" t="s">
        <v>28</v>
      </c>
      <c r="J10398" s="2" t="s">
        <v>2</v>
      </c>
      <c r="K10398" t="s">
        <v>11057</v>
      </c>
      <c r="L10398" t="s">
        <v>13619</v>
      </c>
      <c r="M10398" s="2" t="s">
        <v>3</v>
      </c>
      <c r="N10398" t="s">
        <v>107</v>
      </c>
      <c r="O10398" s="2" t="s">
        <v>13614</v>
      </c>
      <c r="P10398" t="s">
        <v>13652</v>
      </c>
      <c r="Q10398" s="2" t="s">
        <v>5</v>
      </c>
      <c r="R10398" t="s">
        <v>12018</v>
      </c>
      <c r="S10398" s="2" t="s">
        <v>6</v>
      </c>
      <c r="T10398" t="str">
        <f t="shared" si="162"/>
        <v>CREATE (a2ecd7bb14fe39600b33bbfef0310c747:Database { DatabaseName:'gsysoc8e', Environment: 'Production Model', DatabaseType: 'Oracle'})</v>
      </c>
      <c r="U10398" t="s">
        <v>13802</v>
      </c>
      <c r="V10398" s="2" t="s">
        <v>7</v>
      </c>
      <c r="W10398" t="s">
        <v>553</v>
      </c>
      <c r="X10398" s="2" t="s">
        <v>8</v>
      </c>
      <c r="Y10398" t="s">
        <v>554</v>
      </c>
      <c r="Z10398" s="2" t="s">
        <v>9</v>
      </c>
      <c r="AA10398" t="s">
        <v>555</v>
      </c>
      <c r="AB10398" s="2" t="s">
        <v>10</v>
      </c>
      <c r="AC10398" t="s">
        <v>85</v>
      </c>
      <c r="AD10398" s="2" t="s">
        <v>11</v>
      </c>
      <c r="AE10398" t="s">
        <v>35</v>
      </c>
    </row>
    <row r="10399" spans="1:31" ht="15" thickTop="1" thickBot="1" x14ac:dyDescent="0.5">
      <c r="A10399" t="str">
        <f>"CREATE (a"&amp;G10399&amp;":Application { ApplicationName:"&amp;"'"&amp;C10399&amp;"', Environment: '"&amp;E10399&amp;"'})"</f>
        <v>CREATE (a796d86920e0e3c2508678c632ec58f98:Application { ApplicationName:'Skeke Skseek MyPenPey', Environment: 'Unit Test'})</v>
      </c>
      <c r="B10399" s="2" t="s">
        <v>0</v>
      </c>
      <c r="C10399" s="3" t="s">
        <v>11227</v>
      </c>
      <c r="D10399" s="2" t="s">
        <v>13614</v>
      </c>
      <c r="E10399" t="s">
        <v>12859</v>
      </c>
      <c r="F10399" s="2" t="s">
        <v>4</v>
      </c>
      <c r="G10399" t="s">
        <v>11228</v>
      </c>
      <c r="H10399" s="2" t="s">
        <v>1</v>
      </c>
      <c r="I10399" t="s">
        <v>28</v>
      </c>
      <c r="J10399" s="2" t="s">
        <v>2</v>
      </c>
      <c r="K10399" t="s">
        <v>28</v>
      </c>
      <c r="L10399" t="s">
        <v>13627</v>
      </c>
      <c r="M10399" s="2" t="s">
        <v>3</v>
      </c>
      <c r="N10399" t="s">
        <v>174</v>
      </c>
      <c r="O10399" s="2" t="s">
        <v>13614</v>
      </c>
      <c r="P10399" t="s">
        <v>12859</v>
      </c>
      <c r="Q10399" s="2" t="s">
        <v>5</v>
      </c>
      <c r="R10399" t="s">
        <v>12211</v>
      </c>
      <c r="S10399" s="2" t="s">
        <v>6</v>
      </c>
      <c r="T10399" t="str">
        <f t="shared" si="162"/>
        <v>CREATE (a45fd3e5c4f99728081e9605f0310c774:Database { DatabaseName:'ppunun08', Environment: 'Unit Test', DatabaseType: 'Oracle'})</v>
      </c>
      <c r="U10399" t="s">
        <v>16653</v>
      </c>
      <c r="V10399" s="2" t="s">
        <v>7</v>
      </c>
      <c r="W10399" t="s">
        <v>10578</v>
      </c>
      <c r="X10399" s="2" t="s">
        <v>8</v>
      </c>
      <c r="Y10399" t="s">
        <v>10686</v>
      </c>
      <c r="Z10399" s="2" t="s">
        <v>9</v>
      </c>
      <c r="AA10399" t="s">
        <v>10687</v>
      </c>
      <c r="AB10399" s="2" t="s">
        <v>10</v>
      </c>
      <c r="AC10399" t="s">
        <v>85</v>
      </c>
      <c r="AD10399" s="2" t="s">
        <v>11</v>
      </c>
      <c r="AE10399" t="s">
        <v>35</v>
      </c>
    </row>
    <row r="10400" spans="1:31" ht="15" thickTop="1" thickBot="1" x14ac:dyDescent="0.5">
      <c r="A10400" t="str">
        <f>"CREATE (a"&amp;G10400&amp;":Application { ApplicationName:"&amp;"'"&amp;C10400&amp;"', Environment: '"&amp;E10400&amp;"'})"</f>
        <v>CREATE (a796d86920e0e3c2508678c632ec58f98:Application { ApplicationName:'Skeke Skseek MyPenPey', Environment: 'Unit Test'})</v>
      </c>
      <c r="B10400" s="2" t="s">
        <v>0</v>
      </c>
      <c r="C10400" s="3" t="s">
        <v>11227</v>
      </c>
      <c r="D10400" s="2" t="s">
        <v>13614</v>
      </c>
      <c r="E10400" t="s">
        <v>12859</v>
      </c>
      <c r="F10400" s="2" t="s">
        <v>4</v>
      </c>
      <c r="G10400" t="s">
        <v>11228</v>
      </c>
      <c r="H10400" s="2" t="s">
        <v>1</v>
      </c>
      <c r="I10400" t="s">
        <v>28</v>
      </c>
      <c r="J10400" s="2" t="s">
        <v>2</v>
      </c>
      <c r="K10400" t="s">
        <v>28</v>
      </c>
      <c r="L10400" t="s">
        <v>13627</v>
      </c>
      <c r="M10400" s="2" t="s">
        <v>3</v>
      </c>
      <c r="N10400" t="s">
        <v>174</v>
      </c>
      <c r="O10400" s="2" t="s">
        <v>13614</v>
      </c>
      <c r="P10400" t="s">
        <v>12859</v>
      </c>
      <c r="Q10400" s="2" t="s">
        <v>5</v>
      </c>
      <c r="R10400" t="s">
        <v>12211</v>
      </c>
      <c r="S10400" s="2" t="s">
        <v>6</v>
      </c>
      <c r="T10400" t="str">
        <f t="shared" si="162"/>
        <v>CREATE (a45fd3e5c4f99728081e9605f0310c774:Database { DatabaseName:'ppunun08', Environment: 'Unit Test', DatabaseType: 'Oracle'})</v>
      </c>
      <c r="U10400" t="s">
        <v>16653</v>
      </c>
      <c r="V10400" s="2" t="s">
        <v>7</v>
      </c>
      <c r="W10400" t="s">
        <v>10578</v>
      </c>
      <c r="X10400" s="2" t="s">
        <v>8</v>
      </c>
      <c r="Y10400" t="s">
        <v>10579</v>
      </c>
      <c r="Z10400" s="2" t="s">
        <v>9</v>
      </c>
      <c r="AA10400" t="s">
        <v>10580</v>
      </c>
      <c r="AB10400" s="2" t="s">
        <v>10</v>
      </c>
      <c r="AC10400" t="s">
        <v>85</v>
      </c>
      <c r="AD10400" s="2" t="s">
        <v>11</v>
      </c>
      <c r="AE10400" t="s">
        <v>35</v>
      </c>
    </row>
    <row r="10401" spans="1:31" ht="15" thickTop="1" thickBot="1" x14ac:dyDescent="0.5">
      <c r="A10401" t="str">
        <f>"CREATE (a"&amp;G10401&amp;":Application { ApplicationName:"&amp;"'"&amp;C10401&amp;"', Environment: '"&amp;E10401&amp;"'})"</f>
        <v>CREATE (ae06bd9f75b869800de9f6cb63e62566d:Application { ApplicationName:'cane seposk Web Sesvoce', Environment: 'Failover'})</v>
      </c>
      <c r="B10401" s="2" t="s">
        <v>0</v>
      </c>
      <c r="C10401" s="3" t="s">
        <v>10936</v>
      </c>
      <c r="D10401" s="2" t="s">
        <v>13614</v>
      </c>
      <c r="E10401" t="s">
        <v>12857</v>
      </c>
      <c r="F10401" s="2" t="s">
        <v>4</v>
      </c>
      <c r="G10401" t="s">
        <v>10937</v>
      </c>
      <c r="H10401" s="2" t="s">
        <v>1</v>
      </c>
      <c r="I10401" t="s">
        <v>28</v>
      </c>
      <c r="J10401" s="2" t="s">
        <v>2</v>
      </c>
      <c r="K10401" t="s">
        <v>28</v>
      </c>
      <c r="L10401" t="s">
        <v>758</v>
      </c>
      <c r="M10401" s="2" t="s">
        <v>3</v>
      </c>
      <c r="N10401" t="s">
        <v>174</v>
      </c>
      <c r="O10401" s="2" t="s">
        <v>13614</v>
      </c>
      <c r="P10401" t="s">
        <v>12857</v>
      </c>
      <c r="Q10401" s="2" t="s">
        <v>5</v>
      </c>
      <c r="R10401" s="1" t="s">
        <v>12019</v>
      </c>
      <c r="S10401" s="2" t="s">
        <v>6</v>
      </c>
      <c r="T10401" t="str">
        <f t="shared" si="162"/>
        <v>CREATE (a233dc1f055ee10009f16f6585e9159e0:Database { DatabaseName:'dbdmp908', Environment: 'Failover', DatabaseType: 'DB2'})</v>
      </c>
      <c r="U10401" t="s">
        <v>14109</v>
      </c>
      <c r="V10401" s="2" t="s">
        <v>7</v>
      </c>
      <c r="W10401" t="s">
        <v>4082</v>
      </c>
      <c r="X10401" s="2" t="s">
        <v>8</v>
      </c>
      <c r="Y10401" t="s">
        <v>13351</v>
      </c>
      <c r="Z10401" s="2" t="s">
        <v>9</v>
      </c>
      <c r="AA10401" t="s">
        <v>4083</v>
      </c>
      <c r="AB10401" s="2" t="s">
        <v>10</v>
      </c>
      <c r="AC10401" t="s">
        <v>20</v>
      </c>
      <c r="AD10401" s="2" t="s">
        <v>11</v>
      </c>
      <c r="AE10401" t="s">
        <v>45</v>
      </c>
    </row>
    <row r="10402" spans="1:31" ht="15" thickTop="1" thickBot="1" x14ac:dyDescent="0.5">
      <c r="A10402" t="str">
        <f>"CREATE (a"&amp;G10402&amp;":Application { ApplicationName:"&amp;"'"&amp;C10402&amp;"', Environment: '"&amp;E10402&amp;"'})"</f>
        <v>CREATE (acfe893e56fc09e0003226b908280c78b:Application { ApplicationName:'TheBeginning Envosonmenk', Environment: 'Production Model'})</v>
      </c>
      <c r="B10402" s="2" t="s">
        <v>0</v>
      </c>
      <c r="C10402" s="3" t="s">
        <v>11056</v>
      </c>
      <c r="D10402" s="2" t="s">
        <v>13614</v>
      </c>
      <c r="E10402" t="s">
        <v>13652</v>
      </c>
      <c r="F10402" s="2" t="s">
        <v>4</v>
      </c>
      <c r="G10402" t="s">
        <v>11058</v>
      </c>
      <c r="H10402" s="2" t="s">
        <v>1</v>
      </c>
      <c r="I10402" t="s">
        <v>28</v>
      </c>
      <c r="J10402" s="2" t="s">
        <v>2</v>
      </c>
      <c r="K10402" t="s">
        <v>11057</v>
      </c>
      <c r="L10402" t="s">
        <v>13619</v>
      </c>
      <c r="M10402" s="2" t="s">
        <v>3</v>
      </c>
      <c r="N10402" t="s">
        <v>107</v>
      </c>
      <c r="O10402" s="2" t="s">
        <v>13614</v>
      </c>
      <c r="P10402" t="s">
        <v>13652</v>
      </c>
      <c r="Q10402" s="2" t="s">
        <v>5</v>
      </c>
      <c r="R10402" t="s">
        <v>12018</v>
      </c>
      <c r="S10402" s="2" t="s">
        <v>6</v>
      </c>
      <c r="T10402" t="str">
        <f t="shared" si="162"/>
        <v>CREATE (a1e0124014f08664081e9605f0310c768:Database { DatabaseName:'SpeechMones_8_5_x', Environment: 'Production Model', DatabaseType: 'Microsoft SQL Server'})</v>
      </c>
      <c r="U10402" t="s">
        <v>13702</v>
      </c>
      <c r="V10402" s="2" t="s">
        <v>7</v>
      </c>
      <c r="W10402" s="1" t="s">
        <v>8743</v>
      </c>
      <c r="X10402" s="2" t="s">
        <v>8</v>
      </c>
      <c r="Y10402" t="s">
        <v>8744</v>
      </c>
      <c r="Z10402" s="2" t="s">
        <v>9</v>
      </c>
      <c r="AA10402" t="s">
        <v>8745</v>
      </c>
      <c r="AB10402" s="2" t="s">
        <v>10</v>
      </c>
      <c r="AC10402" t="s">
        <v>85</v>
      </c>
      <c r="AD10402" s="2" t="s">
        <v>11</v>
      </c>
      <c r="AE10402" t="s">
        <v>21</v>
      </c>
    </row>
    <row r="10403" spans="1:31" ht="15" thickTop="1" thickBot="1" x14ac:dyDescent="0.5">
      <c r="A10403" t="str">
        <f>"CREATE (a"&amp;G10403&amp;":Application { ApplicationName:"&amp;"'"&amp;C10403&amp;"', Environment: '"&amp;E10403&amp;"'})"</f>
        <v>CREATE (acfe893e56fc09e0003226b908280c78b:Application { ApplicationName:'TheBeginning Envosonmenk', Environment: 'Production Model'})</v>
      </c>
      <c r="B10403" s="2" t="s">
        <v>0</v>
      </c>
      <c r="C10403" s="3" t="s">
        <v>11056</v>
      </c>
      <c r="D10403" s="2" t="s">
        <v>13614</v>
      </c>
      <c r="E10403" t="s">
        <v>13652</v>
      </c>
      <c r="F10403" s="2" t="s">
        <v>4</v>
      </c>
      <c r="G10403" t="s">
        <v>11058</v>
      </c>
      <c r="H10403" s="2" t="s">
        <v>1</v>
      </c>
      <c r="I10403" t="s">
        <v>28</v>
      </c>
      <c r="J10403" s="2" t="s">
        <v>2</v>
      </c>
      <c r="K10403" t="s">
        <v>11057</v>
      </c>
      <c r="L10403" t="s">
        <v>13619</v>
      </c>
      <c r="M10403" s="2" t="s">
        <v>3</v>
      </c>
      <c r="N10403" t="s">
        <v>107</v>
      </c>
      <c r="O10403" s="2" t="s">
        <v>13614</v>
      </c>
      <c r="P10403" t="s">
        <v>13652</v>
      </c>
      <c r="Q10403" s="2" t="s">
        <v>5</v>
      </c>
      <c r="R10403" t="s">
        <v>12018</v>
      </c>
      <c r="S10403" s="2" t="s">
        <v>6</v>
      </c>
      <c r="T10403" t="str">
        <f t="shared" si="162"/>
        <v>CREATE (a1c5e57e44f2b1600e52c605f0310c74b:Database { DatabaseName:'gsysom8e', Environment: 'Production Model', DatabaseType: 'Oracle'})</v>
      </c>
      <c r="U10403" t="s">
        <v>14113</v>
      </c>
      <c r="V10403" s="2" t="s">
        <v>7</v>
      </c>
      <c r="W10403" t="s">
        <v>1361</v>
      </c>
      <c r="X10403" s="2" t="s">
        <v>8</v>
      </c>
      <c r="Y10403" t="s">
        <v>1604</v>
      </c>
      <c r="Z10403" s="2" t="s">
        <v>9</v>
      </c>
      <c r="AA10403" t="s">
        <v>1605</v>
      </c>
      <c r="AB10403" s="2" t="s">
        <v>10</v>
      </c>
      <c r="AC10403" t="s">
        <v>85</v>
      </c>
      <c r="AD10403" s="2" t="s">
        <v>11</v>
      </c>
      <c r="AE10403" t="s">
        <v>35</v>
      </c>
    </row>
    <row r="10404" spans="1:31" ht="15" thickTop="1" thickBot="1" x14ac:dyDescent="0.5">
      <c r="A10404" t="str">
        <f>"CREATE (a"&amp;G10404&amp;":Application { ApplicationName:"&amp;"'"&amp;C10404&amp;"', Environment: '"&amp;E10404&amp;"'})"</f>
        <v>CREATE (a6c57f07c0e0e3c2500be9f88bf6f3e8e:Application { ApplicationName:'LSkes', Environment: 'Production Model'})</v>
      </c>
      <c r="B10404" s="2" t="s">
        <v>0</v>
      </c>
      <c r="C10404" s="3" t="s">
        <v>11338</v>
      </c>
      <c r="D10404" s="2" t="s">
        <v>13614</v>
      </c>
      <c r="E10404" t="s">
        <v>13652</v>
      </c>
      <c r="F10404" s="2" t="s">
        <v>4</v>
      </c>
      <c r="G10404" t="s">
        <v>11339</v>
      </c>
      <c r="H10404" s="2" t="s">
        <v>1</v>
      </c>
      <c r="I10404" t="s">
        <v>276</v>
      </c>
      <c r="J10404" s="2" t="s">
        <v>2</v>
      </c>
      <c r="K10404" t="s">
        <v>267</v>
      </c>
      <c r="L10404" t="s">
        <v>2906</v>
      </c>
      <c r="M10404" s="2" t="s">
        <v>3</v>
      </c>
      <c r="N10404" t="s">
        <v>2907</v>
      </c>
      <c r="O10404" s="2" t="s">
        <v>13614</v>
      </c>
      <c r="P10404" t="s">
        <v>13652</v>
      </c>
      <c r="Q10404" s="2" t="s">
        <v>5</v>
      </c>
      <c r="R10404" t="s">
        <v>12212</v>
      </c>
      <c r="S10404" s="2" t="s">
        <v>6</v>
      </c>
      <c r="T10404" t="str">
        <f t="shared" si="162"/>
        <v>CREATE (add9f3ee80e0e3c4501d29694fcbfb71d:Database { DatabaseName:'lskes_qe', Environment: 'Production Model', DatabaseType: 'Sybase'})</v>
      </c>
      <c r="U10404" t="s">
        <v>16995</v>
      </c>
      <c r="V10404" s="2" t="s">
        <v>7</v>
      </c>
      <c r="W10404" t="s">
        <v>12213</v>
      </c>
      <c r="X10404" s="2" t="s">
        <v>8</v>
      </c>
      <c r="Y10404" t="s">
        <v>7208</v>
      </c>
      <c r="Z10404" s="2" t="s">
        <v>9</v>
      </c>
      <c r="AA10404" t="s">
        <v>7209</v>
      </c>
      <c r="AB10404" s="2" t="s">
        <v>10</v>
      </c>
      <c r="AC10404" t="s">
        <v>85</v>
      </c>
      <c r="AD10404" s="2" t="s">
        <v>11</v>
      </c>
      <c r="AE10404" t="s">
        <v>27</v>
      </c>
    </row>
    <row r="10405" spans="1:31" ht="15" thickTop="1" thickBot="1" x14ac:dyDescent="0.5">
      <c r="A10405" t="str">
        <f>"CREATE (a"&amp;G10405&amp;":Application { ApplicationName:"&amp;"'"&amp;C10405&amp;"', Environment: '"&amp;E10405&amp;"'})"</f>
        <v>CREATE (a6c5789850e0e3c2508d058be38ce6636:Application { ApplicationName:'GesWon', Environment: 'Production'})</v>
      </c>
      <c r="B10405" s="2" t="s">
        <v>0</v>
      </c>
      <c r="C10405" s="3" t="s">
        <v>11008</v>
      </c>
      <c r="D10405" s="2" t="s">
        <v>13614</v>
      </c>
      <c r="E10405" t="s">
        <v>12856</v>
      </c>
      <c r="F10405" s="2" t="s">
        <v>4</v>
      </c>
      <c r="G10405" t="s">
        <v>11009</v>
      </c>
      <c r="H10405" s="2" t="s">
        <v>1</v>
      </c>
      <c r="I10405" t="s">
        <v>22</v>
      </c>
      <c r="J10405" s="2" t="s">
        <v>2</v>
      </c>
      <c r="K10405" t="s">
        <v>3471</v>
      </c>
      <c r="L10405" t="s">
        <v>13637</v>
      </c>
      <c r="M10405" s="2" t="s">
        <v>3</v>
      </c>
      <c r="N10405" t="s">
        <v>13644</v>
      </c>
      <c r="O10405" s="2" t="s">
        <v>13614</v>
      </c>
      <c r="P10405" t="s">
        <v>12856</v>
      </c>
      <c r="Q10405" s="2" t="s">
        <v>5</v>
      </c>
      <c r="R10405" t="s">
        <v>11071</v>
      </c>
      <c r="S10405" s="2" t="s">
        <v>6</v>
      </c>
      <c r="T10405" t="str">
        <f t="shared" si="162"/>
        <v>CREATE (ad482f70f4fc38600872e5bed0210c796:Database { DatabaseName:'sybsecusoky', Environment: 'Production', DatabaseType: 'Sybase'})</v>
      </c>
      <c r="U10405" t="s">
        <v>14102</v>
      </c>
      <c r="V10405" s="2" t="s">
        <v>7</v>
      </c>
      <c r="W10405" t="s">
        <v>12214</v>
      </c>
      <c r="X10405" s="2" t="s">
        <v>8</v>
      </c>
      <c r="Y10405" t="s">
        <v>12909</v>
      </c>
      <c r="Z10405" s="2" t="s">
        <v>9</v>
      </c>
      <c r="AA10405" t="s">
        <v>1280</v>
      </c>
      <c r="AB10405" s="2" t="s">
        <v>10</v>
      </c>
      <c r="AC10405" t="s">
        <v>85</v>
      </c>
      <c r="AD10405" s="2" t="s">
        <v>11</v>
      </c>
      <c r="AE10405" t="s">
        <v>27</v>
      </c>
    </row>
    <row r="10406" spans="1:31" ht="15" thickTop="1" thickBot="1" x14ac:dyDescent="0.5">
      <c r="A10406" t="str">
        <f>"CREATE (a"&amp;G10406&amp;":Application { ApplicationName:"&amp;"'"&amp;C10406&amp;"', Environment: '"&amp;E10406&amp;"'})"</f>
        <v>CREATE (a6c5789850e0e3c2508d058be38ce6636:Application { ApplicationName:'GesWon', Environment: 'Production'})</v>
      </c>
      <c r="B10406" s="2" t="s">
        <v>0</v>
      </c>
      <c r="C10406" s="3" t="s">
        <v>11008</v>
      </c>
      <c r="D10406" s="2" t="s">
        <v>13614</v>
      </c>
      <c r="E10406" t="s">
        <v>12856</v>
      </c>
      <c r="F10406" s="2" t="s">
        <v>4</v>
      </c>
      <c r="G10406" t="s">
        <v>11009</v>
      </c>
      <c r="H10406" s="2" t="s">
        <v>1</v>
      </c>
      <c r="I10406" t="s">
        <v>22</v>
      </c>
      <c r="J10406" s="2" t="s">
        <v>2</v>
      </c>
      <c r="K10406" t="s">
        <v>3471</v>
      </c>
      <c r="L10406" t="s">
        <v>13637</v>
      </c>
      <c r="M10406" s="2" t="s">
        <v>3</v>
      </c>
      <c r="N10406" t="s">
        <v>13644</v>
      </c>
      <c r="O10406" s="2" t="s">
        <v>13614</v>
      </c>
      <c r="P10406" t="s">
        <v>12856</v>
      </c>
      <c r="Q10406" s="2" t="s">
        <v>5</v>
      </c>
      <c r="R10406" t="s">
        <v>11071</v>
      </c>
      <c r="S10406" s="2" t="s">
        <v>6</v>
      </c>
      <c r="T10406" t="str">
        <f t="shared" si="162"/>
        <v>CREATE (ad482f70f4fc38600872e5bed0210c796:Database { DatabaseName:'sybsecusoky', Environment: 'Production', DatabaseType: 'Sybase'})</v>
      </c>
      <c r="U10406" t="s">
        <v>14102</v>
      </c>
      <c r="V10406" s="2" t="s">
        <v>7</v>
      </c>
      <c r="W10406" t="s">
        <v>12214</v>
      </c>
      <c r="X10406" s="2" t="s">
        <v>8</v>
      </c>
      <c r="Y10406" t="s">
        <v>12909</v>
      </c>
      <c r="Z10406" s="2" t="s">
        <v>9</v>
      </c>
      <c r="AA10406" t="s">
        <v>1280</v>
      </c>
      <c r="AB10406" s="2" t="s">
        <v>10</v>
      </c>
      <c r="AC10406" t="s">
        <v>20</v>
      </c>
      <c r="AD10406" s="2" t="s">
        <v>11</v>
      </c>
      <c r="AE10406" t="s">
        <v>27</v>
      </c>
    </row>
    <row r="10407" spans="1:31" ht="15" thickTop="1" thickBot="1" x14ac:dyDescent="0.5">
      <c r="A10407" t="str">
        <f>"CREATE (a"&amp;G10407&amp;":Application { ApplicationName:"&amp;"'"&amp;C10407&amp;"', Environment: '"&amp;E10407&amp;"'})"</f>
        <v>CREATE (a6c5789850e0e3c2508d058be38ce6636:Application { ApplicationName:'GesWon', Environment: 'Production'})</v>
      </c>
      <c r="B10407" s="2" t="s">
        <v>0</v>
      </c>
      <c r="C10407" s="3" t="s">
        <v>11008</v>
      </c>
      <c r="D10407" s="2" t="s">
        <v>13614</v>
      </c>
      <c r="E10407" t="s">
        <v>12856</v>
      </c>
      <c r="F10407" s="2" t="s">
        <v>4</v>
      </c>
      <c r="G10407" t="s">
        <v>11009</v>
      </c>
      <c r="H10407" s="2" t="s">
        <v>1</v>
      </c>
      <c r="I10407" t="s">
        <v>22</v>
      </c>
      <c r="J10407" s="2" t="s">
        <v>2</v>
      </c>
      <c r="K10407" t="s">
        <v>3471</v>
      </c>
      <c r="L10407" t="s">
        <v>13637</v>
      </c>
      <c r="M10407" s="2" t="s">
        <v>3</v>
      </c>
      <c r="N10407" t="s">
        <v>13644</v>
      </c>
      <c r="O10407" s="2" t="s">
        <v>13614</v>
      </c>
      <c r="P10407" t="s">
        <v>12856</v>
      </c>
      <c r="Q10407" s="2" t="s">
        <v>5</v>
      </c>
      <c r="R10407" t="s">
        <v>11071</v>
      </c>
      <c r="S10407" s="2" t="s">
        <v>6</v>
      </c>
      <c r="T10407" t="str">
        <f t="shared" si="162"/>
        <v>CREATE (a9f13bb0f4fc38600872e5bed0210c7f9:Database { DatabaseName:'veluekoons', Environment: 'Production', DatabaseType: 'Sybase'})</v>
      </c>
      <c r="U10407" t="s">
        <v>15293</v>
      </c>
      <c r="V10407" s="2" t="s">
        <v>7</v>
      </c>
      <c r="W10407" t="s">
        <v>12215</v>
      </c>
      <c r="X10407" s="2" t="s">
        <v>8</v>
      </c>
      <c r="Y10407" t="s">
        <v>12909</v>
      </c>
      <c r="Z10407" s="2" t="s">
        <v>9</v>
      </c>
      <c r="AA10407" t="s">
        <v>1280</v>
      </c>
      <c r="AB10407" s="2" t="s">
        <v>10</v>
      </c>
      <c r="AC10407" t="s">
        <v>85</v>
      </c>
      <c r="AD10407" s="2" t="s">
        <v>11</v>
      </c>
      <c r="AE10407" t="s">
        <v>27</v>
      </c>
    </row>
    <row r="10408" spans="1:31" ht="15" thickTop="1" thickBot="1" x14ac:dyDescent="0.5">
      <c r="A10408" t="str">
        <f>"CREATE (a"&amp;G10408&amp;":Application { ApplicationName:"&amp;"'"&amp;C10408&amp;"', Environment: '"&amp;E10408&amp;"'})"</f>
        <v>CREATE (a6c58e8370e0e3c25086e38b80fdd7ecd:Application { ApplicationName:'Plenok', Environment: 'Production'})</v>
      </c>
      <c r="B10408" s="2" t="s">
        <v>0</v>
      </c>
      <c r="C10408" s="3" t="s">
        <v>10955</v>
      </c>
      <c r="D10408" s="2" t="s">
        <v>13614</v>
      </c>
      <c r="E10408" t="s">
        <v>12856</v>
      </c>
      <c r="F10408" s="2" t="s">
        <v>4</v>
      </c>
      <c r="G10408" t="s">
        <v>10956</v>
      </c>
      <c r="H10408" s="2" t="s">
        <v>1</v>
      </c>
      <c r="I10408" t="s">
        <v>28</v>
      </c>
      <c r="J10408" s="2" t="s">
        <v>2</v>
      </c>
      <c r="K10408" t="s">
        <v>28</v>
      </c>
      <c r="L10408" t="s">
        <v>3329</v>
      </c>
      <c r="M10408" s="2" t="s">
        <v>3</v>
      </c>
      <c r="N10408" t="s">
        <v>73</v>
      </c>
      <c r="O10408" s="2" t="s">
        <v>13614</v>
      </c>
      <c r="P10408" t="s">
        <v>12856</v>
      </c>
      <c r="Q10408" s="2" t="s">
        <v>5</v>
      </c>
      <c r="R10408" t="s">
        <v>11604</v>
      </c>
      <c r="S10408" s="2" t="s">
        <v>6</v>
      </c>
      <c r="T10408" t="str">
        <f t="shared" si="162"/>
        <v>CREATE (ac1b734894fdd368081e9605f0310c740:Database { DatabaseName:'somon008', Environment: 'Production', DatabaseType: 'Oracle'})</v>
      </c>
      <c r="U10408" t="s">
        <v>15158</v>
      </c>
      <c r="V10408" s="2" t="s">
        <v>7</v>
      </c>
      <c r="W10408" t="s">
        <v>6205</v>
      </c>
      <c r="X10408" s="2" t="s">
        <v>8</v>
      </c>
      <c r="Y10408" t="s">
        <v>6217</v>
      </c>
      <c r="Z10408" s="2" t="s">
        <v>9</v>
      </c>
      <c r="AA10408" t="s">
        <v>6218</v>
      </c>
      <c r="AB10408" s="2" t="s">
        <v>10</v>
      </c>
      <c r="AC10408" t="s">
        <v>20</v>
      </c>
      <c r="AD10408" s="2" t="s">
        <v>11</v>
      </c>
      <c r="AE10408" t="s">
        <v>35</v>
      </c>
    </row>
    <row r="10409" spans="1:31" ht="15" thickTop="1" thickBot="1" x14ac:dyDescent="0.5">
      <c r="A10409" t="str">
        <f>"CREATE (a"&amp;G10409&amp;":Application { ApplicationName:"&amp;"'"&amp;C10409&amp;"', Environment: '"&amp;E10409&amp;"'})"</f>
        <v>CREATE (a6c5878e80e0e3c250067ee2ee6ce275e:Application { ApplicationName:'EeSE OmnoPlus', Environment: 'Unit Test'})</v>
      </c>
      <c r="B10409" s="2" t="s">
        <v>0</v>
      </c>
      <c r="C10409" s="3" t="s">
        <v>11614</v>
      </c>
      <c r="D10409" s="2" t="s">
        <v>13614</v>
      </c>
      <c r="E10409" t="s">
        <v>12859</v>
      </c>
      <c r="F10409" s="2" t="s">
        <v>4</v>
      </c>
      <c r="G10409" t="s">
        <v>11616</v>
      </c>
      <c r="H10409" s="2" t="s">
        <v>1</v>
      </c>
      <c r="I10409" t="s">
        <v>28</v>
      </c>
      <c r="J10409" s="2" t="s">
        <v>2</v>
      </c>
      <c r="K10409" t="s">
        <v>559</v>
      </c>
      <c r="L10409" t="s">
        <v>11615</v>
      </c>
      <c r="M10409" s="2" t="s">
        <v>3</v>
      </c>
      <c r="N10409" t="s">
        <v>3547</v>
      </c>
      <c r="O10409" s="2" t="s">
        <v>13614</v>
      </c>
      <c r="P10409" t="s">
        <v>12859</v>
      </c>
      <c r="Q10409" s="2" t="s">
        <v>5</v>
      </c>
      <c r="R10409" t="s">
        <v>11642</v>
      </c>
      <c r="S10409" s="2" t="s">
        <v>6</v>
      </c>
      <c r="T10409" t="str">
        <f t="shared" si="162"/>
        <v>CREATE (add9ec7760e0e3c45015f153080f779e6:Database { DatabaseName:'ssoon08', Environment: 'Unit Test', DatabaseType: 'DB2'})</v>
      </c>
      <c r="U10409" t="s">
        <v>14264</v>
      </c>
      <c r="V10409" s="2" t="s">
        <v>7</v>
      </c>
      <c r="W10409" t="s">
        <v>1601</v>
      </c>
      <c r="X10409" s="2" t="s">
        <v>8</v>
      </c>
      <c r="Y10409" t="s">
        <v>1602</v>
      </c>
      <c r="Z10409" s="2" t="s">
        <v>9</v>
      </c>
      <c r="AA10409" t="s">
        <v>1603</v>
      </c>
      <c r="AB10409" s="2" t="s">
        <v>10</v>
      </c>
      <c r="AC10409" t="s">
        <v>20</v>
      </c>
      <c r="AD10409" s="2" t="s">
        <v>11</v>
      </c>
      <c r="AE10409" t="s">
        <v>45</v>
      </c>
    </row>
    <row r="10410" spans="1:31" ht="15" thickTop="1" thickBot="1" x14ac:dyDescent="0.5">
      <c r="A10410" t="str">
        <f>"CREATE (a"&amp;G10410&amp;":Application { ApplicationName:"&amp;"'"&amp;C10410&amp;"', Environment: '"&amp;E10410&amp;"'})"</f>
        <v>CREATE (a6c586f9d0e0e3c25086dc8c6c86bec68:Application { ApplicationName:'OmnoPlus - VoPS', Environment: 'Production'})</v>
      </c>
      <c r="B10410" s="2" t="s">
        <v>0</v>
      </c>
      <c r="C10410" s="3" t="s">
        <v>10256</v>
      </c>
      <c r="D10410" s="2" t="s">
        <v>13614</v>
      </c>
      <c r="E10410" t="s">
        <v>12856</v>
      </c>
      <c r="F10410" s="2" t="s">
        <v>4</v>
      </c>
      <c r="G10410" t="s">
        <v>10257</v>
      </c>
      <c r="H10410" s="2" t="s">
        <v>1</v>
      </c>
      <c r="I10410" t="s">
        <v>28</v>
      </c>
      <c r="J10410" s="2" t="s">
        <v>2</v>
      </c>
      <c r="K10410" t="s">
        <v>559</v>
      </c>
      <c r="L10410" t="s">
        <v>3148</v>
      </c>
      <c r="M10410" s="2" t="s">
        <v>3</v>
      </c>
      <c r="N10410" t="s">
        <v>3547</v>
      </c>
      <c r="O10410" s="2" t="s">
        <v>13614</v>
      </c>
      <c r="P10410" t="s">
        <v>12856</v>
      </c>
      <c r="Q10410" s="2" t="s">
        <v>5</v>
      </c>
      <c r="R10410" t="s">
        <v>11612</v>
      </c>
      <c r="S10410" s="2" t="s">
        <v>6</v>
      </c>
      <c r="T10410" t="str">
        <f t="shared" si="162"/>
        <v>CREATE (aed742cd34fc55380fc414b901210c7ed:Database { DatabaseName:'secphe', Environment: 'Production', DatabaseType: 'DB2'})</v>
      </c>
      <c r="U10410" t="s">
        <v>16389</v>
      </c>
      <c r="V10410" s="2" t="s">
        <v>7</v>
      </c>
      <c r="W10410" t="s">
        <v>10809</v>
      </c>
      <c r="X10410" s="2" t="s">
        <v>8</v>
      </c>
      <c r="Y10410" t="s">
        <v>13159</v>
      </c>
      <c r="Z10410" s="2" t="s">
        <v>9</v>
      </c>
      <c r="AA10410" t="s">
        <v>10810</v>
      </c>
      <c r="AB10410" s="2" t="s">
        <v>10</v>
      </c>
      <c r="AC10410" t="s">
        <v>20</v>
      </c>
      <c r="AD10410" s="2" t="s">
        <v>11</v>
      </c>
      <c r="AE10410" t="s">
        <v>45</v>
      </c>
    </row>
    <row r="10411" spans="1:31" ht="15" thickTop="1" thickBot="1" x14ac:dyDescent="0.5">
      <c r="A10411" t="str">
        <f>"CREATE (a"&amp;G10411&amp;":Application { ApplicationName:"&amp;"'"&amp;C10411&amp;"', Environment: '"&amp;E10411&amp;"'})"</f>
        <v>CREATE (ae06bd9f75b869800de9f6cb63e62566d:Application { ApplicationName:'cane seposk Web Sesvoce', Environment: 'Failover'})</v>
      </c>
      <c r="B10411" s="2" t="s">
        <v>0</v>
      </c>
      <c r="C10411" s="3" t="s">
        <v>10936</v>
      </c>
      <c r="D10411" s="2" t="s">
        <v>13614</v>
      </c>
      <c r="E10411" t="s">
        <v>12857</v>
      </c>
      <c r="F10411" s="2" t="s">
        <v>4</v>
      </c>
      <c r="G10411" t="s">
        <v>10937</v>
      </c>
      <c r="H10411" s="2" t="s">
        <v>1</v>
      </c>
      <c r="I10411" t="s">
        <v>28</v>
      </c>
      <c r="J10411" s="2" t="s">
        <v>2</v>
      </c>
      <c r="K10411" t="s">
        <v>28</v>
      </c>
      <c r="L10411" t="s">
        <v>758</v>
      </c>
      <c r="M10411" s="2" t="s">
        <v>3</v>
      </c>
      <c r="N10411" t="s">
        <v>174</v>
      </c>
      <c r="O10411" s="2" t="s">
        <v>13614</v>
      </c>
      <c r="P10411" t="s">
        <v>12857</v>
      </c>
      <c r="Q10411" s="2" t="s">
        <v>5</v>
      </c>
      <c r="R10411" s="1" t="s">
        <v>12019</v>
      </c>
      <c r="S10411" s="2" t="s">
        <v>6</v>
      </c>
      <c r="T10411" t="str">
        <f t="shared" si="162"/>
        <v>CREATE (a3f4833dbb0085d80cb041826ec1d163f:Database { DatabaseName:'dsesp008', Environment: 'Failover', DatabaseType: 'DB2'})</v>
      </c>
      <c r="U10411" t="s">
        <v>13743</v>
      </c>
      <c r="V10411" s="2" t="s">
        <v>7</v>
      </c>
      <c r="W10411" t="s">
        <v>329</v>
      </c>
      <c r="X10411" s="2" t="s">
        <v>8</v>
      </c>
      <c r="Y10411" t="s">
        <v>12872</v>
      </c>
      <c r="Z10411" s="2" t="s">
        <v>9</v>
      </c>
      <c r="AA10411" t="s">
        <v>330</v>
      </c>
      <c r="AB10411" s="2" t="s">
        <v>10</v>
      </c>
      <c r="AC10411" t="s">
        <v>20</v>
      </c>
      <c r="AD10411" s="2" t="s">
        <v>11</v>
      </c>
      <c r="AE10411" t="s">
        <v>45</v>
      </c>
    </row>
    <row r="10412" spans="1:31" ht="15" thickTop="1" thickBot="1" x14ac:dyDescent="0.5">
      <c r="A10412" t="str">
        <f>"CREATE (a"&amp;G10412&amp;":Application { ApplicationName:"&amp;"'"&amp;C10412&amp;"', Environment: '"&amp;E10412&amp;"'})"</f>
        <v>CREATE (ae6ebed7b6588bc86093f7638eb5dff8e:Application { ApplicationName:'euko Ensoll Bekch end Ensollmenk Sesvoces', Environment: 'Production'})</v>
      </c>
      <c r="B10412" s="2" t="s">
        <v>0</v>
      </c>
      <c r="C10412" s="3" t="s">
        <v>11125</v>
      </c>
      <c r="D10412" s="2" t="s">
        <v>13614</v>
      </c>
      <c r="E10412" t="s">
        <v>12856</v>
      </c>
      <c r="F10412" s="2" t="s">
        <v>4</v>
      </c>
      <c r="G10412" t="s">
        <v>11126</v>
      </c>
      <c r="H10412" s="2" t="s">
        <v>1</v>
      </c>
      <c r="I10412" t="s">
        <v>28</v>
      </c>
      <c r="J10412" s="2" t="s">
        <v>2</v>
      </c>
      <c r="K10412" t="s">
        <v>28</v>
      </c>
      <c r="L10412" t="s">
        <v>3584</v>
      </c>
      <c r="M10412" s="2" t="s">
        <v>3</v>
      </c>
      <c r="N10412" t="s">
        <v>29</v>
      </c>
      <c r="O10412" s="2" t="s">
        <v>13614</v>
      </c>
      <c r="P10412" t="s">
        <v>12856</v>
      </c>
      <c r="Q10412" s="2" t="s">
        <v>5</v>
      </c>
      <c r="R10412" t="s">
        <v>12152</v>
      </c>
      <c r="S10412" s="2" t="s">
        <v>6</v>
      </c>
      <c r="T10412" t="str">
        <f t="shared" si="162"/>
        <v>CREATE (a3f4833dbb0085d80cb041826ec1d163f:Database { DatabaseName:'dsesp008', Environment: 'Production', DatabaseType: 'DB2'})</v>
      </c>
      <c r="U10412" t="s">
        <v>13743</v>
      </c>
      <c r="V10412" s="2" t="s">
        <v>7</v>
      </c>
      <c r="W10412" t="s">
        <v>329</v>
      </c>
      <c r="X10412" s="2" t="s">
        <v>8</v>
      </c>
      <c r="Y10412" t="s">
        <v>12872</v>
      </c>
      <c r="Z10412" s="2" t="s">
        <v>9</v>
      </c>
      <c r="AA10412" t="s">
        <v>330</v>
      </c>
      <c r="AB10412" s="2" t="s">
        <v>10</v>
      </c>
      <c r="AC10412" t="s">
        <v>20</v>
      </c>
      <c r="AD10412" s="2" t="s">
        <v>11</v>
      </c>
      <c r="AE10412" t="s">
        <v>45</v>
      </c>
    </row>
    <row r="10413" spans="1:31" ht="15" thickTop="1" thickBot="1" x14ac:dyDescent="0.5">
      <c r="A10413" t="str">
        <f>"CREATE (a"&amp;G10413&amp;":Application { ApplicationName:"&amp;"'"&amp;C10413&amp;"', Environment: '"&amp;E10413&amp;"'})"</f>
        <v>CREATE (a6c5786320e0e3c2500b38e6606cc858b:Application { ApplicationName:'Fund Pesfosmence Syskem', Environment: 'Unit Test'})</v>
      </c>
      <c r="B10413" s="2" t="s">
        <v>0</v>
      </c>
      <c r="C10413" s="3" t="s">
        <v>10028</v>
      </c>
      <c r="D10413" s="2" t="s">
        <v>13614</v>
      </c>
      <c r="E10413" t="s">
        <v>12859</v>
      </c>
      <c r="F10413" s="2" t="s">
        <v>4</v>
      </c>
      <c r="G10413" t="s">
        <v>10029</v>
      </c>
      <c r="H10413" s="2" t="s">
        <v>1</v>
      </c>
      <c r="I10413" t="s">
        <v>28</v>
      </c>
      <c r="J10413" s="2" t="s">
        <v>2</v>
      </c>
      <c r="K10413" t="s">
        <v>559</v>
      </c>
      <c r="L10413" t="s">
        <v>72</v>
      </c>
      <c r="M10413" s="2" t="s">
        <v>3</v>
      </c>
      <c r="N10413" t="s">
        <v>73</v>
      </c>
      <c r="O10413" s="2" t="s">
        <v>13614</v>
      </c>
      <c r="P10413" t="s">
        <v>12859</v>
      </c>
      <c r="Q10413" s="2" t="s">
        <v>5</v>
      </c>
      <c r="R10413" t="s">
        <v>11558</v>
      </c>
      <c r="S10413" s="2" t="s">
        <v>6</v>
      </c>
      <c r="T10413" t="str">
        <f t="shared" si="162"/>
        <v>CREATE (ade3c04e54f4e5e00f6bd4b901210c70d:Database { DatabaseName:'dfoek008', Environment: 'Unit Test', DatabaseType: 'Oracle'})</v>
      </c>
      <c r="U10413" t="s">
        <v>16222</v>
      </c>
      <c r="V10413" s="2" t="s">
        <v>7</v>
      </c>
      <c r="W10413" t="s">
        <v>12067</v>
      </c>
      <c r="X10413" s="2" t="s">
        <v>8</v>
      </c>
      <c r="Y10413" t="s">
        <v>12216</v>
      </c>
      <c r="Z10413" s="2" t="s">
        <v>9</v>
      </c>
      <c r="AA10413" t="s">
        <v>12217</v>
      </c>
      <c r="AB10413" s="2" t="s">
        <v>10</v>
      </c>
      <c r="AC10413" t="s">
        <v>20</v>
      </c>
      <c r="AD10413" s="2" t="s">
        <v>11</v>
      </c>
      <c r="AE10413" t="s">
        <v>35</v>
      </c>
    </row>
    <row r="10414" spans="1:31" ht="15" thickTop="1" thickBot="1" x14ac:dyDescent="0.5">
      <c r="A10414" t="str">
        <f>"CREATE (a"&amp;G10414&amp;":Application { ApplicationName:"&amp;"'"&amp;C10414&amp;"', Environment: '"&amp;E10414&amp;"'})"</f>
        <v>CREATE (a6c5878e80e0e3c250067ee2ee6ce275e:Application { ApplicationName:'EeSE OmnoPlus', Environment: 'Production Model'})</v>
      </c>
      <c r="B10414" s="2" t="s">
        <v>0</v>
      </c>
      <c r="C10414" s="3" t="s">
        <v>11614</v>
      </c>
      <c r="D10414" s="2" t="s">
        <v>13614</v>
      </c>
      <c r="E10414" t="s">
        <v>13652</v>
      </c>
      <c r="F10414" s="2" t="s">
        <v>4</v>
      </c>
      <c r="G10414" t="s">
        <v>11616</v>
      </c>
      <c r="H10414" s="2" t="s">
        <v>1</v>
      </c>
      <c r="I10414" t="s">
        <v>28</v>
      </c>
      <c r="J10414" s="2" t="s">
        <v>2</v>
      </c>
      <c r="K10414" t="s">
        <v>559</v>
      </c>
      <c r="L10414" t="s">
        <v>11615</v>
      </c>
      <c r="M10414" s="2" t="s">
        <v>3</v>
      </c>
      <c r="N10414" t="s">
        <v>3547</v>
      </c>
      <c r="O10414" s="2" t="s">
        <v>13614</v>
      </c>
      <c r="P10414" t="s">
        <v>13652</v>
      </c>
      <c r="Q10414" s="2" t="s">
        <v>5</v>
      </c>
      <c r="R10414" t="s">
        <v>12218</v>
      </c>
      <c r="S10414" s="2" t="s">
        <v>6</v>
      </c>
      <c r="T10414" t="str">
        <f t="shared" si="162"/>
        <v>CREATE (a5544f2444fbeee4438065bed0210c73b:Database { DatabaseName:'dvwosee', Environment: 'Production Model', DatabaseType: 'Oracle'})</v>
      </c>
      <c r="U10414" t="s">
        <v>16996</v>
      </c>
      <c r="V10414" s="2" t="s">
        <v>7</v>
      </c>
      <c r="W10414" t="s">
        <v>12219</v>
      </c>
      <c r="X10414" s="2" t="s">
        <v>8</v>
      </c>
      <c r="Y10414" t="s">
        <v>12220</v>
      </c>
      <c r="Z10414" s="2" t="s">
        <v>9</v>
      </c>
      <c r="AA10414" t="s">
        <v>12221</v>
      </c>
      <c r="AB10414" s="2" t="s">
        <v>10</v>
      </c>
      <c r="AC10414" t="s">
        <v>85</v>
      </c>
      <c r="AD10414" s="2" t="s">
        <v>11</v>
      </c>
      <c r="AE10414" t="s">
        <v>35</v>
      </c>
    </row>
    <row r="10415" spans="1:31" ht="15" thickTop="1" thickBot="1" x14ac:dyDescent="0.5">
      <c r="A10415" t="str">
        <f>"CREATE (a"&amp;G10415&amp;":Application { ApplicationName:"&amp;"'"&amp;C10415&amp;"', Environment: '"&amp;E10415&amp;"'})"</f>
        <v>CREATE (afc5ee8c70e0e3c7508e656d75b53ceff:Application { ApplicationName:'Volo', Environment: 'Production'})</v>
      </c>
      <c r="B10415" s="2" t="s">
        <v>0</v>
      </c>
      <c r="C10415" s="3" t="s">
        <v>12130</v>
      </c>
      <c r="D10415" s="2" t="s">
        <v>13614</v>
      </c>
      <c r="E10415" t="s">
        <v>12856</v>
      </c>
      <c r="F10415" s="2" t="s">
        <v>4</v>
      </c>
      <c r="G10415" t="s">
        <v>12131</v>
      </c>
      <c r="H10415" s="2" t="s">
        <v>1</v>
      </c>
      <c r="I10415" t="s">
        <v>12</v>
      </c>
      <c r="J10415" s="2" t="s">
        <v>2</v>
      </c>
      <c r="K10415" t="s">
        <v>59</v>
      </c>
      <c r="L10415" t="s">
        <v>60</v>
      </c>
      <c r="M10415" s="2" t="s">
        <v>3</v>
      </c>
      <c r="N10415" t="s">
        <v>60</v>
      </c>
      <c r="O10415" s="2" t="s">
        <v>13614</v>
      </c>
      <c r="P10415" t="s">
        <v>12856</v>
      </c>
      <c r="Q10415" s="2" t="s">
        <v>5</v>
      </c>
      <c r="R10415" t="s">
        <v>12132</v>
      </c>
      <c r="S10415" s="2" t="s">
        <v>6</v>
      </c>
      <c r="T10415" t="str">
        <f t="shared" si="162"/>
        <v>CREATE (a18b29ef80e0e3c750164c69e4629101d:Database { DatabaseName:'VOLDN08', Environment: 'Production', DatabaseType: 'Microsoft SQL Server'})</v>
      </c>
      <c r="U10415" t="s">
        <v>16985</v>
      </c>
      <c r="V10415" s="2" t="s">
        <v>7</v>
      </c>
      <c r="W10415" t="s">
        <v>12222</v>
      </c>
      <c r="X10415" s="2" t="s">
        <v>8</v>
      </c>
      <c r="Y10415" t="s">
        <v>1611</v>
      </c>
      <c r="Z10415" s="2" t="s">
        <v>9</v>
      </c>
      <c r="AA10415" t="s">
        <v>1612</v>
      </c>
      <c r="AB10415" s="2" t="s">
        <v>10</v>
      </c>
      <c r="AC10415" t="s">
        <v>85</v>
      </c>
      <c r="AD10415" s="2" t="s">
        <v>11</v>
      </c>
      <c r="AE10415" t="s">
        <v>21</v>
      </c>
    </row>
    <row r="10416" spans="1:31" ht="15" thickTop="1" thickBot="1" x14ac:dyDescent="0.5">
      <c r="A10416" t="str">
        <f>"CREATE (a"&amp;G10416&amp;":Application { ApplicationName:"&amp;"'"&amp;C10416&amp;"', Environment: '"&amp;E10416&amp;"'})"</f>
        <v>CREATE (a6c5833830e0e3c25082797de86888e6e:Application { ApplicationName:'Mysekosemenk Ovesvoew', Environment: 'Production Model'})</v>
      </c>
      <c r="B10416" s="2" t="s">
        <v>0</v>
      </c>
      <c r="C10416" s="3" t="s">
        <v>11704</v>
      </c>
      <c r="D10416" s="2" t="s">
        <v>13614</v>
      </c>
      <c r="E10416" t="s">
        <v>13652</v>
      </c>
      <c r="F10416" s="2" t="s">
        <v>4</v>
      </c>
      <c r="G10416" t="s">
        <v>11705</v>
      </c>
      <c r="H10416" s="2" t="s">
        <v>1</v>
      </c>
      <c r="I10416" t="s">
        <v>28</v>
      </c>
      <c r="J10416" s="2" t="s">
        <v>2</v>
      </c>
      <c r="K10416" t="s">
        <v>28</v>
      </c>
      <c r="L10416" t="s">
        <v>13623</v>
      </c>
      <c r="M10416" s="2" t="s">
        <v>3</v>
      </c>
      <c r="N10416" t="s">
        <v>29</v>
      </c>
      <c r="O10416" s="2" t="s">
        <v>13614</v>
      </c>
      <c r="P10416" t="s">
        <v>13652</v>
      </c>
      <c r="Q10416" s="2" t="s">
        <v>5</v>
      </c>
      <c r="R10416" t="s">
        <v>12223</v>
      </c>
      <c r="S10416" s="2" t="s">
        <v>6</v>
      </c>
      <c r="T10416" t="str">
        <f t="shared" si="162"/>
        <v>CREATE (acf4bf7856f9542009f2638103c3ee4f3:Database { DatabaseName:'dcopen08', Environment: 'Production Model', DatabaseType: 'Oracle'})</v>
      </c>
      <c r="U10416" t="s">
        <v>13744</v>
      </c>
      <c r="V10416" s="2" t="s">
        <v>7</v>
      </c>
      <c r="W10416" t="s">
        <v>333</v>
      </c>
      <c r="X10416" s="2" t="s">
        <v>8</v>
      </c>
      <c r="Y10416" t="s">
        <v>334</v>
      </c>
      <c r="Z10416" s="2" t="s">
        <v>9</v>
      </c>
      <c r="AA10416" t="s">
        <v>335</v>
      </c>
      <c r="AB10416" s="2" t="s">
        <v>10</v>
      </c>
      <c r="AC10416" t="s">
        <v>20</v>
      </c>
      <c r="AD10416" s="2" t="s">
        <v>11</v>
      </c>
      <c r="AE10416" t="s">
        <v>35</v>
      </c>
    </row>
    <row r="10417" spans="1:31" ht="15" thickTop="1" thickBot="1" x14ac:dyDescent="0.5">
      <c r="A10417" t="str">
        <f>"CREATE (a"&amp;G10417&amp;":Application { ApplicationName:"&amp;"'"&amp;C10417&amp;"', Environment: '"&amp;E10417&amp;"'})"</f>
        <v>CREATE (a6c5866d80e0e3c25088ec658652d62fb:Application { ApplicationName:'New Biz Messegong', Environment: 'Production'})</v>
      </c>
      <c r="B10417" s="2" t="s">
        <v>0</v>
      </c>
      <c r="C10417" s="3" t="s">
        <v>11512</v>
      </c>
      <c r="D10417" s="2" t="s">
        <v>13614</v>
      </c>
      <c r="E10417" t="s">
        <v>12856</v>
      </c>
      <c r="F10417" s="2" t="s">
        <v>4</v>
      </c>
      <c r="G10417" t="s">
        <v>11513</v>
      </c>
      <c r="H10417" s="2" t="s">
        <v>1</v>
      </c>
      <c r="I10417" t="s">
        <v>190</v>
      </c>
      <c r="J10417" s="2" t="s">
        <v>2</v>
      </c>
      <c r="K10417" t="s">
        <v>2372</v>
      </c>
      <c r="L10417" t="s">
        <v>444</v>
      </c>
      <c r="M10417" s="2" t="s">
        <v>3</v>
      </c>
      <c r="N10417" t="s">
        <v>13651</v>
      </c>
      <c r="O10417" s="2" t="s">
        <v>13614</v>
      </c>
      <c r="P10417" t="s">
        <v>12856</v>
      </c>
      <c r="Q10417" s="2" t="s">
        <v>5</v>
      </c>
      <c r="R10417" t="s">
        <v>12224</v>
      </c>
      <c r="S10417" s="2" t="s">
        <v>6</v>
      </c>
      <c r="T10417" t="str">
        <f t="shared" si="162"/>
        <v>CREATE (a540d4e8d0e0e3c75017e9eed6efeee44:Database { DatabaseName:'SCLDo2o', Environment: 'Production', DatabaseType: 'Microsoft SQL Server'})</v>
      </c>
      <c r="U10417" t="s">
        <v>16833</v>
      </c>
      <c r="V10417" s="2" t="s">
        <v>7</v>
      </c>
      <c r="W10417" t="s">
        <v>11404</v>
      </c>
      <c r="X10417" s="2" t="s">
        <v>8</v>
      </c>
      <c r="Y10417" t="s">
        <v>1611</v>
      </c>
      <c r="Z10417" s="2" t="s">
        <v>9</v>
      </c>
      <c r="AA10417" t="s">
        <v>1612</v>
      </c>
      <c r="AB10417" s="2" t="s">
        <v>10</v>
      </c>
      <c r="AC10417" t="s">
        <v>20</v>
      </c>
      <c r="AD10417" s="2" t="s">
        <v>11</v>
      </c>
      <c r="AE10417" t="s">
        <v>21</v>
      </c>
    </row>
    <row r="10418" spans="1:31" ht="15" thickTop="1" thickBot="1" x14ac:dyDescent="0.5">
      <c r="A10418" t="str">
        <f>"CREATE (a"&amp;G10418&amp;":Application { ApplicationName:"&amp;"'"&amp;C10418&amp;"', Environment: '"&amp;E10418&amp;"'})"</f>
        <v>CREATE (a8e8386e8e98f58c8bcb8e26f7e02093b:Application { ApplicationName:'Osenge-Mesk', Environment: 'Unit Test'})</v>
      </c>
      <c r="B10418" s="2" t="s">
        <v>0</v>
      </c>
      <c r="C10418" s="3" t="s">
        <v>9975</v>
      </c>
      <c r="D10418" s="2" t="s">
        <v>13614</v>
      </c>
      <c r="E10418" t="s">
        <v>12859</v>
      </c>
      <c r="F10418" s="2" t="s">
        <v>4</v>
      </c>
      <c r="G10418" s="1" t="s">
        <v>9976</v>
      </c>
      <c r="H10418" s="2" t="s">
        <v>1</v>
      </c>
      <c r="I10418" t="s">
        <v>28</v>
      </c>
      <c r="J10418" s="2" t="s">
        <v>2</v>
      </c>
      <c r="K10418" t="s">
        <v>133</v>
      </c>
      <c r="L10418" t="s">
        <v>13621</v>
      </c>
      <c r="M10418" s="2" t="s">
        <v>3</v>
      </c>
      <c r="N10418" t="s">
        <v>73</v>
      </c>
      <c r="O10418" s="2" t="s">
        <v>13614</v>
      </c>
      <c r="P10418" t="s">
        <v>12859</v>
      </c>
      <c r="Q10418" s="2" t="s">
        <v>5</v>
      </c>
      <c r="R10418" t="s">
        <v>12017</v>
      </c>
      <c r="S10418" s="2" t="s">
        <v>6</v>
      </c>
      <c r="T10418" t="str">
        <f t="shared" si="162"/>
        <v>CREATE (a16292d22bcecc6401e22bcd5946ebcf9:Database { DatabaseName:'enlpoc', Environment: 'Unit Test', DatabaseType: 'Oracle'})</v>
      </c>
      <c r="U10418" t="s">
        <v>14848</v>
      </c>
      <c r="V10418" s="2" t="s">
        <v>7</v>
      </c>
      <c r="W10418" t="s">
        <v>3292</v>
      </c>
      <c r="X10418" s="2" t="s">
        <v>8</v>
      </c>
      <c r="Y10418" t="s">
        <v>3326</v>
      </c>
      <c r="Z10418" s="2" t="s">
        <v>9</v>
      </c>
      <c r="AA10418" t="s">
        <v>3327</v>
      </c>
      <c r="AB10418" s="2" t="s">
        <v>10</v>
      </c>
      <c r="AC10418" t="s">
        <v>20</v>
      </c>
      <c r="AD10418" s="2" t="s">
        <v>11</v>
      </c>
      <c r="AE10418" t="s">
        <v>35</v>
      </c>
    </row>
    <row r="10419" spans="1:31" ht="15" thickTop="1" thickBot="1" x14ac:dyDescent="0.5">
      <c r="A10419" t="str">
        <f>"CREATE (a"&amp;G10419&amp;":Application { ApplicationName:"&amp;"'"&amp;C10419&amp;"', Environment: '"&amp;E10419&amp;"'})"</f>
        <v>CREATE (a6c5878e80e0e3c250067ee2ee6ce275e:Application { ApplicationName:'EeSE OmnoPlus', Environment: 'Unit Test'})</v>
      </c>
      <c r="B10419" s="2" t="s">
        <v>0</v>
      </c>
      <c r="C10419" s="3" t="s">
        <v>11614</v>
      </c>
      <c r="D10419" s="2" t="s">
        <v>13614</v>
      </c>
      <c r="E10419" t="s">
        <v>12859</v>
      </c>
      <c r="F10419" s="2" t="s">
        <v>4</v>
      </c>
      <c r="G10419" t="s">
        <v>11616</v>
      </c>
      <c r="H10419" s="2" t="s">
        <v>1</v>
      </c>
      <c r="I10419" t="s">
        <v>28</v>
      </c>
      <c r="J10419" s="2" t="s">
        <v>2</v>
      </c>
      <c r="K10419" t="s">
        <v>559</v>
      </c>
      <c r="L10419" t="s">
        <v>11615</v>
      </c>
      <c r="M10419" s="2" t="s">
        <v>3</v>
      </c>
      <c r="N10419" t="s">
        <v>3547</v>
      </c>
      <c r="O10419" s="2" t="s">
        <v>13614</v>
      </c>
      <c r="P10419" t="s">
        <v>12859</v>
      </c>
      <c r="Q10419" s="2" t="s">
        <v>5</v>
      </c>
      <c r="R10419" t="s">
        <v>11642</v>
      </c>
      <c r="S10419" s="2" t="s">
        <v>6</v>
      </c>
      <c r="T10419" t="str">
        <f t="shared" si="162"/>
        <v>CREATE (acf4bf7856f9542009f2638103c3ee4f3:Database { DatabaseName:'dcopen08', Environment: 'Unit Test', DatabaseType: 'Oracle'})</v>
      </c>
      <c r="U10419" t="s">
        <v>13744</v>
      </c>
      <c r="V10419" s="2" t="s">
        <v>7</v>
      </c>
      <c r="W10419" t="s">
        <v>333</v>
      </c>
      <c r="X10419" s="2" t="s">
        <v>8</v>
      </c>
      <c r="Y10419" t="s">
        <v>334</v>
      </c>
      <c r="Z10419" s="2" t="s">
        <v>9</v>
      </c>
      <c r="AA10419" t="s">
        <v>335</v>
      </c>
      <c r="AB10419" s="2" t="s">
        <v>10</v>
      </c>
      <c r="AC10419" t="s">
        <v>20</v>
      </c>
      <c r="AD10419" s="2" t="s">
        <v>11</v>
      </c>
      <c r="AE10419" t="s">
        <v>35</v>
      </c>
    </row>
    <row r="10420" spans="1:31" ht="15" thickTop="1" thickBot="1" x14ac:dyDescent="0.5">
      <c r="A10420" t="str">
        <f>"CREATE (a"&amp;G10420&amp;":Application { ApplicationName:"&amp;"'"&amp;C10420&amp;"', Environment: '"&amp;E10420&amp;"'})"</f>
        <v>CREATE (a6c5786320e0e3c2500b38e6606cc858b:Application { ApplicationName:'Fund Pesfosmence Syskem', Environment: 'Failover'})</v>
      </c>
      <c r="B10420" s="2" t="s">
        <v>0</v>
      </c>
      <c r="C10420" s="3" t="s">
        <v>10028</v>
      </c>
      <c r="D10420" s="2" t="s">
        <v>13614</v>
      </c>
      <c r="E10420" t="s">
        <v>12857</v>
      </c>
      <c r="F10420" s="2" t="s">
        <v>4</v>
      </c>
      <c r="G10420" t="s">
        <v>10029</v>
      </c>
      <c r="H10420" s="2" t="s">
        <v>1</v>
      </c>
      <c r="I10420" t="s">
        <v>28</v>
      </c>
      <c r="J10420" s="2" t="s">
        <v>2</v>
      </c>
      <c r="K10420" t="s">
        <v>559</v>
      </c>
      <c r="L10420" t="s">
        <v>72</v>
      </c>
      <c r="M10420" s="2" t="s">
        <v>3</v>
      </c>
      <c r="N10420" t="s">
        <v>73</v>
      </c>
      <c r="O10420" s="2" t="s">
        <v>13614</v>
      </c>
      <c r="P10420" t="s">
        <v>12857</v>
      </c>
      <c r="Q10420" s="2" t="s">
        <v>5</v>
      </c>
      <c r="R10420" t="s">
        <v>12034</v>
      </c>
      <c r="S10420" s="2" t="s">
        <v>6</v>
      </c>
      <c r="T10420" t="str">
        <f t="shared" si="162"/>
        <v>CREATE (a51c9f9564f8b8300eb155bed0210c7ee:Database { DatabaseName:'dfomp008', Environment: 'Failover', DatabaseType: 'DB2'})</v>
      </c>
      <c r="U10420" t="s">
        <v>13898</v>
      </c>
      <c r="V10420" s="2" t="s">
        <v>7</v>
      </c>
      <c r="W10420" t="s">
        <v>12225</v>
      </c>
      <c r="X10420" s="2" t="s">
        <v>8</v>
      </c>
      <c r="Y10420" t="s">
        <v>13577</v>
      </c>
      <c r="Z10420" s="2" t="s">
        <v>9</v>
      </c>
      <c r="AA10420" s="1" t="s">
        <v>12226</v>
      </c>
      <c r="AB10420" s="2" t="s">
        <v>10</v>
      </c>
      <c r="AC10420" t="s">
        <v>85</v>
      </c>
      <c r="AD10420" s="2" t="s">
        <v>11</v>
      </c>
      <c r="AE10420" t="s">
        <v>45</v>
      </c>
    </row>
    <row r="10421" spans="1:31" ht="15" thickTop="1" thickBot="1" x14ac:dyDescent="0.5">
      <c r="A10421" t="str">
        <f>"CREATE (a"&amp;G10421&amp;":Application { ApplicationName:"&amp;"'"&amp;C10421&amp;"', Environment: '"&amp;E10421&amp;"'})"</f>
        <v>CREATE (a85b7dc830e0e3c25088fde3835e9df2b:Application { ApplicationName:'kesk Meneges', Environment: 'Production Model'})</v>
      </c>
      <c r="B10421" s="2" t="s">
        <v>0</v>
      </c>
      <c r="C10421" s="3" t="s">
        <v>10939</v>
      </c>
      <c r="D10421" s="2" t="s">
        <v>13614</v>
      </c>
      <c r="E10421" t="s">
        <v>13652</v>
      </c>
      <c r="F10421" s="2" t="s">
        <v>4</v>
      </c>
      <c r="G10421" t="s">
        <v>10940</v>
      </c>
      <c r="H10421" s="2" t="s">
        <v>1</v>
      </c>
      <c r="I10421" t="s">
        <v>28</v>
      </c>
      <c r="J10421" s="2" t="s">
        <v>2</v>
      </c>
      <c r="K10421" t="s">
        <v>28</v>
      </c>
      <c r="L10421" t="s">
        <v>13634</v>
      </c>
      <c r="M10421" s="2" t="s">
        <v>3</v>
      </c>
      <c r="N10421" t="s">
        <v>174</v>
      </c>
      <c r="O10421" s="2" t="s">
        <v>13614</v>
      </c>
      <c r="P10421" t="s">
        <v>13652</v>
      </c>
      <c r="Q10421" s="2" t="s">
        <v>5</v>
      </c>
      <c r="R10421" t="s">
        <v>12050</v>
      </c>
      <c r="S10421" s="2" t="s">
        <v>6</v>
      </c>
      <c r="T10421" t="str">
        <f t="shared" si="162"/>
        <v>CREATE (a433d1b784fe13ec081e9605f0310c753:Database { DatabaseName:'poomen08', Environment: 'Production Model', DatabaseType: 'Oracle'})</v>
      </c>
      <c r="U10421" t="s">
        <v>13747</v>
      </c>
      <c r="V10421" s="2" t="s">
        <v>7</v>
      </c>
      <c r="W10421" t="s">
        <v>342</v>
      </c>
      <c r="X10421" s="2" t="s">
        <v>8</v>
      </c>
      <c r="Y10421" t="s">
        <v>1082</v>
      </c>
      <c r="Z10421" s="2" t="s">
        <v>9</v>
      </c>
      <c r="AA10421" t="s">
        <v>1083</v>
      </c>
      <c r="AB10421" s="2" t="s">
        <v>10</v>
      </c>
      <c r="AC10421" t="s">
        <v>85</v>
      </c>
      <c r="AD10421" s="2" t="s">
        <v>11</v>
      </c>
      <c r="AE10421" t="s">
        <v>35</v>
      </c>
    </row>
    <row r="10422" spans="1:31" ht="15" thickTop="1" thickBot="1" x14ac:dyDescent="0.5">
      <c r="A10422" t="str">
        <f>"CREATE (a"&amp;G10422&amp;":Application { ApplicationName:"&amp;"'"&amp;C10422&amp;"', Environment: '"&amp;E10422&amp;"'})"</f>
        <v>CREATE (a6c5833830e0e3c25082797de86888e6e:Application { ApplicationName:'Mysekosemenk Ovesvoew', Environment: 'Unit Test'})</v>
      </c>
      <c r="B10422" s="2" t="s">
        <v>0</v>
      </c>
      <c r="C10422" s="3" t="s">
        <v>11704</v>
      </c>
      <c r="D10422" s="2" t="s">
        <v>13614</v>
      </c>
      <c r="E10422" t="s">
        <v>12859</v>
      </c>
      <c r="F10422" s="2" t="s">
        <v>4</v>
      </c>
      <c r="G10422" t="s">
        <v>11705</v>
      </c>
      <c r="H10422" s="2" t="s">
        <v>1</v>
      </c>
      <c r="I10422" t="s">
        <v>28</v>
      </c>
      <c r="J10422" s="2" t="s">
        <v>2</v>
      </c>
      <c r="K10422" t="s">
        <v>28</v>
      </c>
      <c r="L10422" t="s">
        <v>13623</v>
      </c>
      <c r="M10422" s="2" t="s">
        <v>3</v>
      </c>
      <c r="N10422" t="s">
        <v>29</v>
      </c>
      <c r="O10422" s="2" t="s">
        <v>13614</v>
      </c>
      <c r="P10422" t="s">
        <v>12859</v>
      </c>
      <c r="Q10422" s="2" t="s">
        <v>5</v>
      </c>
      <c r="R10422" t="s">
        <v>12227</v>
      </c>
      <c r="S10422" s="2" t="s">
        <v>6</v>
      </c>
      <c r="T10422" t="str">
        <f t="shared" si="162"/>
        <v>CREATE (ae36595fd18ef3900cb338e5ebce3ecf7:Database { DatabaseName:'dcunun08', Environment: 'Unit Test', DatabaseType: 'Oracle'})</v>
      </c>
      <c r="U10422" t="s">
        <v>13980</v>
      </c>
      <c r="V10422" s="2" t="s">
        <v>7</v>
      </c>
      <c r="W10422" t="s">
        <v>1085</v>
      </c>
      <c r="X10422" s="2" t="s">
        <v>8</v>
      </c>
      <c r="Y10422" t="s">
        <v>1086</v>
      </c>
      <c r="Z10422" s="2" t="s">
        <v>9</v>
      </c>
      <c r="AA10422" s="1" t="s">
        <v>1087</v>
      </c>
      <c r="AB10422" s="2" t="s">
        <v>10</v>
      </c>
      <c r="AC10422" t="s">
        <v>20</v>
      </c>
      <c r="AD10422" s="2" t="s">
        <v>11</v>
      </c>
      <c r="AE10422" t="s">
        <v>35</v>
      </c>
    </row>
    <row r="10423" spans="1:31" ht="15" thickTop="1" thickBot="1" x14ac:dyDescent="0.5">
      <c r="A10423" t="str">
        <f>"CREATE (a"&amp;G10423&amp;":Application { ApplicationName:"&amp;"'"&amp;C10423&amp;"', Environment: '"&amp;E10423&amp;"'})"</f>
        <v>CREATE (a6c578edd0e0e3c25008d8e2720f00899:Application { ApplicationName:'cane eccess', Environment: 'Unit Test'})</v>
      </c>
      <c r="B10423" s="2" t="s">
        <v>0</v>
      </c>
      <c r="C10423" s="3" t="s">
        <v>10225</v>
      </c>
      <c r="D10423" s="2" t="s">
        <v>13614</v>
      </c>
      <c r="E10423" t="s">
        <v>12859</v>
      </c>
      <c r="F10423" s="2" t="s">
        <v>4</v>
      </c>
      <c r="G10423" t="s">
        <v>10226</v>
      </c>
      <c r="H10423" s="2" t="s">
        <v>1</v>
      </c>
      <c r="I10423" t="s">
        <v>28</v>
      </c>
      <c r="J10423" s="2" t="s">
        <v>2</v>
      </c>
      <c r="K10423" t="s">
        <v>28</v>
      </c>
      <c r="L10423" t="s">
        <v>13621</v>
      </c>
      <c r="M10423" s="2" t="s">
        <v>3</v>
      </c>
      <c r="N10423" t="s">
        <v>29</v>
      </c>
      <c r="O10423" s="2" t="s">
        <v>13614</v>
      </c>
      <c r="P10423" t="s">
        <v>12859</v>
      </c>
      <c r="Q10423" s="2" t="s">
        <v>5</v>
      </c>
      <c r="R10423" t="s">
        <v>11172</v>
      </c>
      <c r="S10423" s="2" t="s">
        <v>6</v>
      </c>
      <c r="T10423" t="str">
        <f t="shared" si="162"/>
        <v>CREATE (ae36595fd18ef3900cb338e5ebce3ecf7:Database { DatabaseName:'dcunun08', Environment: 'Unit Test', DatabaseType: 'Oracle'})</v>
      </c>
      <c r="U10423" t="s">
        <v>13980</v>
      </c>
      <c r="V10423" s="2" t="s">
        <v>7</v>
      </c>
      <c r="W10423" t="s">
        <v>1085</v>
      </c>
      <c r="X10423" s="2" t="s">
        <v>8</v>
      </c>
      <c r="Y10423" t="s">
        <v>1086</v>
      </c>
      <c r="Z10423" s="2" t="s">
        <v>9</v>
      </c>
      <c r="AA10423" s="1" t="s">
        <v>1087</v>
      </c>
      <c r="AB10423" s="2" t="s">
        <v>10</v>
      </c>
      <c r="AC10423" t="s">
        <v>20</v>
      </c>
      <c r="AD10423" s="2" t="s">
        <v>11</v>
      </c>
      <c r="AE10423" t="s">
        <v>35</v>
      </c>
    </row>
    <row r="10424" spans="1:31" ht="15" thickTop="1" thickBot="1" x14ac:dyDescent="0.5">
      <c r="A10424" t="str">
        <f>"CREATE (a"&amp;G10424&amp;":Application { ApplicationName:"&amp;"'"&amp;C10424&amp;"', Environment: '"&amp;E10424&amp;"'})"</f>
        <v>CREATE (a6c5878e80e0e3c250067ee2ee6ce275e:Application { ApplicationName:'EeSE OmnoPlus', Environment: 'Unit Test'})</v>
      </c>
      <c r="B10424" s="2" t="s">
        <v>0</v>
      </c>
      <c r="C10424" s="3" t="s">
        <v>11614</v>
      </c>
      <c r="D10424" s="2" t="s">
        <v>13614</v>
      </c>
      <c r="E10424" t="s">
        <v>12859</v>
      </c>
      <c r="F10424" s="2" t="s">
        <v>4</v>
      </c>
      <c r="G10424" t="s">
        <v>11616</v>
      </c>
      <c r="H10424" s="2" t="s">
        <v>1</v>
      </c>
      <c r="I10424" t="s">
        <v>28</v>
      </c>
      <c r="J10424" s="2" t="s">
        <v>2</v>
      </c>
      <c r="K10424" t="s">
        <v>559</v>
      </c>
      <c r="L10424" t="s">
        <v>11615</v>
      </c>
      <c r="M10424" s="2" t="s">
        <v>3</v>
      </c>
      <c r="N10424" t="s">
        <v>3547</v>
      </c>
      <c r="O10424" s="2" t="s">
        <v>13614</v>
      </c>
      <c r="P10424" t="s">
        <v>12859</v>
      </c>
      <c r="Q10424" s="2" t="s">
        <v>5</v>
      </c>
      <c r="R10424" t="s">
        <v>11642</v>
      </c>
      <c r="S10424" s="2" t="s">
        <v>6</v>
      </c>
      <c r="T10424" t="str">
        <f t="shared" si="162"/>
        <v>CREATE (add9ec3cc0e0e3c45013e36e1289f00c7:Database { DatabaseName:'oseces02', Environment: 'Unit Test', DatabaseType: 'DB2'})</v>
      </c>
      <c r="U10424" t="s">
        <v>16997</v>
      </c>
      <c r="V10424" s="2" t="s">
        <v>7</v>
      </c>
      <c r="W10424" t="s">
        <v>12228</v>
      </c>
      <c r="X10424" s="2" t="s">
        <v>8</v>
      </c>
      <c r="Y10424" t="s">
        <v>12229</v>
      </c>
      <c r="Z10424" s="2" t="s">
        <v>9</v>
      </c>
      <c r="AA10424" t="s">
        <v>12230</v>
      </c>
      <c r="AB10424" s="2" t="s">
        <v>10</v>
      </c>
      <c r="AC10424" t="s">
        <v>85</v>
      </c>
      <c r="AD10424" s="2" t="s">
        <v>11</v>
      </c>
      <c r="AE10424" t="s">
        <v>45</v>
      </c>
    </row>
    <row r="10425" spans="1:31" ht="15" thickTop="1" thickBot="1" x14ac:dyDescent="0.5">
      <c r="A10425" t="str">
        <f>"CREATE (a"&amp;G10425&amp;":Application { ApplicationName:"&amp;"'"&amp;C10425&amp;"', Environment: '"&amp;E10425&amp;"'})"</f>
        <v>CREATE (acfe893e56fc09e0003226b908280c78b:Application { ApplicationName:'TheBeginning Envosonmenk', Environment: 'Production Model'})</v>
      </c>
      <c r="B10425" s="2" t="s">
        <v>0</v>
      </c>
      <c r="C10425" s="3" t="s">
        <v>11056</v>
      </c>
      <c r="D10425" s="2" t="s">
        <v>13614</v>
      </c>
      <c r="E10425" t="s">
        <v>13652</v>
      </c>
      <c r="F10425" s="2" t="s">
        <v>4</v>
      </c>
      <c r="G10425" t="s">
        <v>11058</v>
      </c>
      <c r="H10425" s="2" t="s">
        <v>1</v>
      </c>
      <c r="I10425" t="s">
        <v>28</v>
      </c>
      <c r="J10425" s="2" t="s">
        <v>2</v>
      </c>
      <c r="K10425" t="s">
        <v>11057</v>
      </c>
      <c r="L10425" t="s">
        <v>13619</v>
      </c>
      <c r="M10425" s="2" t="s">
        <v>3</v>
      </c>
      <c r="N10425" t="s">
        <v>107</v>
      </c>
      <c r="O10425" s="2" t="s">
        <v>13614</v>
      </c>
      <c r="P10425" t="s">
        <v>13652</v>
      </c>
      <c r="Q10425" s="2" t="s">
        <v>5</v>
      </c>
      <c r="R10425" t="s">
        <v>12018</v>
      </c>
      <c r="S10425" s="2" t="s">
        <v>6</v>
      </c>
      <c r="T10425" t="str">
        <f t="shared" si="162"/>
        <v>CREATE (a2ecd7bb14fe39600b33bbfef0310c747:Database { DatabaseName:'gsysoc8e', Environment: 'Production Model', DatabaseType: 'Oracle'})</v>
      </c>
      <c r="U10425" t="s">
        <v>13802</v>
      </c>
      <c r="V10425" s="2" t="s">
        <v>7</v>
      </c>
      <c r="W10425" t="s">
        <v>553</v>
      </c>
      <c r="X10425" s="2" t="s">
        <v>8</v>
      </c>
      <c r="Y10425" t="s">
        <v>565</v>
      </c>
      <c r="Z10425" s="2" t="s">
        <v>9</v>
      </c>
      <c r="AA10425" t="s">
        <v>566</v>
      </c>
      <c r="AB10425" s="2" t="s">
        <v>10</v>
      </c>
      <c r="AC10425" t="s">
        <v>85</v>
      </c>
      <c r="AD10425" s="2" t="s">
        <v>11</v>
      </c>
      <c r="AE10425" t="s">
        <v>35</v>
      </c>
    </row>
    <row r="10426" spans="1:31" ht="15" thickTop="1" thickBot="1" x14ac:dyDescent="0.5">
      <c r="A10426" t="str">
        <f>"CREATE (a"&amp;G10426&amp;":Application { ApplicationName:"&amp;"'"&amp;C10426&amp;"', Environment: '"&amp;E10426&amp;"'})"</f>
        <v>CREATE (a6c58e8370e0e3c25086e38b80fdd7ecd:Application { ApplicationName:'Plenok', Environment: 'Failover'})</v>
      </c>
      <c r="B10426" s="2" t="s">
        <v>0</v>
      </c>
      <c r="C10426" s="3" t="s">
        <v>10955</v>
      </c>
      <c r="D10426" s="2" t="s">
        <v>13614</v>
      </c>
      <c r="E10426" t="s">
        <v>12857</v>
      </c>
      <c r="F10426" s="2" t="s">
        <v>4</v>
      </c>
      <c r="G10426" t="s">
        <v>10956</v>
      </c>
      <c r="H10426" s="2" t="s">
        <v>1</v>
      </c>
      <c r="I10426" t="s">
        <v>28</v>
      </c>
      <c r="J10426" s="2" t="s">
        <v>2</v>
      </c>
      <c r="K10426" t="s">
        <v>28</v>
      </c>
      <c r="L10426" t="s">
        <v>3329</v>
      </c>
      <c r="M10426" s="2" t="s">
        <v>3</v>
      </c>
      <c r="N10426" t="s">
        <v>73</v>
      </c>
      <c r="O10426" s="2" t="s">
        <v>13614</v>
      </c>
      <c r="P10426" t="s">
        <v>12857</v>
      </c>
      <c r="Q10426" s="2" t="s">
        <v>5</v>
      </c>
      <c r="R10426" t="s">
        <v>12038</v>
      </c>
      <c r="S10426" s="2" t="s">
        <v>6</v>
      </c>
      <c r="T10426" t="str">
        <f t="shared" si="162"/>
        <v>CREATE (a2048263c4f617e04e52c605f0310c7be:Database { DatabaseName:'pleses08', Environment: 'Failover', DatabaseType: 'Oracle'})</v>
      </c>
      <c r="U10426" t="s">
        <v>16199</v>
      </c>
      <c r="V10426" s="2" t="s">
        <v>7</v>
      </c>
      <c r="W10426" t="s">
        <v>8557</v>
      </c>
      <c r="X10426" s="2" t="s">
        <v>8</v>
      </c>
      <c r="Y10426" t="s">
        <v>8638</v>
      </c>
      <c r="Z10426" s="2" t="s">
        <v>9</v>
      </c>
      <c r="AA10426" s="1" t="s">
        <v>8639</v>
      </c>
      <c r="AB10426" s="2" t="s">
        <v>10</v>
      </c>
      <c r="AC10426" t="s">
        <v>20</v>
      </c>
      <c r="AD10426" s="2" t="s">
        <v>11</v>
      </c>
      <c r="AE10426" t="s">
        <v>35</v>
      </c>
    </row>
    <row r="10427" spans="1:31" ht="15" thickTop="1" thickBot="1" x14ac:dyDescent="0.5">
      <c r="A10427" t="str">
        <f>"CREATE (a"&amp;G10427&amp;":Application { ApplicationName:"&amp;"'"&amp;C10427&amp;"', Environment: '"&amp;E10427&amp;"'})"</f>
        <v>CREATE (ae06bd9f75b869800de9f6cb63e62566d:Application { ApplicationName:'cane seposk Web Sesvoce', Environment: 'Failover'})</v>
      </c>
      <c r="B10427" s="2" t="s">
        <v>0</v>
      </c>
      <c r="C10427" s="3" t="s">
        <v>10936</v>
      </c>
      <c r="D10427" s="2" t="s">
        <v>13614</v>
      </c>
      <c r="E10427" t="s">
        <v>12857</v>
      </c>
      <c r="F10427" s="2" t="s">
        <v>4</v>
      </c>
      <c r="G10427" t="s">
        <v>10937</v>
      </c>
      <c r="H10427" s="2" t="s">
        <v>1</v>
      </c>
      <c r="I10427" t="s">
        <v>28</v>
      </c>
      <c r="J10427" s="2" t="s">
        <v>2</v>
      </c>
      <c r="K10427" t="s">
        <v>28</v>
      </c>
      <c r="L10427" t="s">
        <v>758</v>
      </c>
      <c r="M10427" s="2" t="s">
        <v>3</v>
      </c>
      <c r="N10427" t="s">
        <v>174</v>
      </c>
      <c r="O10427" s="2" t="s">
        <v>13614</v>
      </c>
      <c r="P10427" t="s">
        <v>12857</v>
      </c>
      <c r="Q10427" s="2" t="s">
        <v>5</v>
      </c>
      <c r="R10427" s="1" t="s">
        <v>12019</v>
      </c>
      <c r="S10427" s="2" t="s">
        <v>6</v>
      </c>
      <c r="T10427" t="str">
        <f t="shared" si="162"/>
        <v>CREATE (a15d1596185d0514c1e22301f4739b1f9:Database { DatabaseName:'dseqp008', Environment: 'Failover', DatabaseType: 'DB2'})</v>
      </c>
      <c r="U10427" t="s">
        <v>13803</v>
      </c>
      <c r="V10427" s="2" t="s">
        <v>7</v>
      </c>
      <c r="W10427" t="s">
        <v>563</v>
      </c>
      <c r="X10427" s="2" t="s">
        <v>8</v>
      </c>
      <c r="Y10427" t="s">
        <v>13231</v>
      </c>
      <c r="Z10427" s="2" t="s">
        <v>9</v>
      </c>
      <c r="AA10427" t="s">
        <v>564</v>
      </c>
      <c r="AB10427" s="2" t="s">
        <v>10</v>
      </c>
      <c r="AC10427" t="s">
        <v>20</v>
      </c>
      <c r="AD10427" s="2" t="s">
        <v>11</v>
      </c>
      <c r="AE10427" t="s">
        <v>45</v>
      </c>
    </row>
    <row r="10428" spans="1:31" ht="15" thickTop="1" thickBot="1" x14ac:dyDescent="0.5">
      <c r="A10428" t="str">
        <f>"CREATE (a"&amp;G10428&amp;":Application { ApplicationName:"&amp;"'"&amp;C10428&amp;"', Environment: '"&amp;E10428&amp;"'})"</f>
        <v>CREATE (a6c57e98b0e0e3c250058e0d29f2096bc:Application { ApplicationName:'Loen Sesvoces', Environment: 'Failover'})</v>
      </c>
      <c r="B10428" s="2" t="s">
        <v>0</v>
      </c>
      <c r="C10428" s="3" t="s">
        <v>11368</v>
      </c>
      <c r="D10428" s="2" t="s">
        <v>13614</v>
      </c>
      <c r="E10428" t="s">
        <v>12857</v>
      </c>
      <c r="F10428" s="2" t="s">
        <v>4</v>
      </c>
      <c r="G10428" t="s">
        <v>11370</v>
      </c>
      <c r="H10428" s="2" t="s">
        <v>1</v>
      </c>
      <c r="I10428" t="s">
        <v>28</v>
      </c>
      <c r="J10428" s="2" t="s">
        <v>2</v>
      </c>
      <c r="K10428" t="s">
        <v>28</v>
      </c>
      <c r="L10428" t="s">
        <v>11369</v>
      </c>
      <c r="M10428" s="2" t="s">
        <v>3</v>
      </c>
      <c r="N10428" t="s">
        <v>29</v>
      </c>
      <c r="O10428" s="2" t="s">
        <v>13614</v>
      </c>
      <c r="P10428" t="s">
        <v>12857</v>
      </c>
      <c r="Q10428" s="2" t="s">
        <v>5</v>
      </c>
      <c r="R10428" t="s">
        <v>12231</v>
      </c>
      <c r="S10428" s="2" t="s">
        <v>6</v>
      </c>
      <c r="T10428" t="str">
        <f t="shared" si="162"/>
        <v>CREATE (a15d1596185d0514c1e22301f4739b1f9:Database { DatabaseName:'dseqp008', Environment: 'Failover', DatabaseType: 'DB2'})</v>
      </c>
      <c r="U10428" t="s">
        <v>13803</v>
      </c>
      <c r="V10428" s="2" t="s">
        <v>7</v>
      </c>
      <c r="W10428" t="s">
        <v>563</v>
      </c>
      <c r="X10428" s="2" t="s">
        <v>8</v>
      </c>
      <c r="Y10428" t="s">
        <v>13231</v>
      </c>
      <c r="Z10428" s="2" t="s">
        <v>9</v>
      </c>
      <c r="AA10428" t="s">
        <v>564</v>
      </c>
      <c r="AB10428" s="2" t="s">
        <v>10</v>
      </c>
      <c r="AC10428" t="s">
        <v>20</v>
      </c>
      <c r="AD10428" s="2" t="s">
        <v>11</v>
      </c>
      <c r="AE10428" t="s">
        <v>45</v>
      </c>
    </row>
    <row r="10429" spans="1:31" ht="15" thickTop="1" thickBot="1" x14ac:dyDescent="0.5">
      <c r="A10429" t="str">
        <f>"CREATE (a"&amp;G10429&amp;":Application { ApplicationName:"&amp;"'"&amp;C10429&amp;"', Environment: '"&amp;E10429&amp;"'})"</f>
        <v>CREATE (a6c5878e80e0e3c250067ee2ee6ce275e:Application { ApplicationName:'EeSE OmnoPlus', Environment: 'Production'})</v>
      </c>
      <c r="B10429" s="2" t="s">
        <v>0</v>
      </c>
      <c r="C10429" s="3" t="s">
        <v>11614</v>
      </c>
      <c r="D10429" s="2" t="s">
        <v>13614</v>
      </c>
      <c r="E10429" t="s">
        <v>12856</v>
      </c>
      <c r="F10429" s="2" t="s">
        <v>4</v>
      </c>
      <c r="G10429" t="s">
        <v>11616</v>
      </c>
      <c r="H10429" s="2" t="s">
        <v>1</v>
      </c>
      <c r="I10429" t="s">
        <v>28</v>
      </c>
      <c r="J10429" s="2" t="s">
        <v>2</v>
      </c>
      <c r="K10429" t="s">
        <v>559</v>
      </c>
      <c r="L10429" t="s">
        <v>11615</v>
      </c>
      <c r="M10429" s="2" t="s">
        <v>3</v>
      </c>
      <c r="N10429" t="s">
        <v>3547</v>
      </c>
      <c r="O10429" s="2" t="s">
        <v>13614</v>
      </c>
      <c r="P10429" t="s">
        <v>12856</v>
      </c>
      <c r="Q10429" s="2" t="s">
        <v>5</v>
      </c>
      <c r="R10429" t="s">
        <v>11617</v>
      </c>
      <c r="S10429" s="2" t="s">
        <v>6</v>
      </c>
      <c r="T10429" t="str">
        <f t="shared" si="162"/>
        <v>CREATE (add9ebbef0e0e3c4501696d77eefb0449:Database { DatabaseName:'duspps02', Environment: 'Production', DatabaseType: 'DB2'})</v>
      </c>
      <c r="U10429" t="s">
        <v>15075</v>
      </c>
      <c r="V10429" s="2" t="s">
        <v>7</v>
      </c>
      <c r="W10429" t="s">
        <v>5484</v>
      </c>
      <c r="X10429" s="2" t="s">
        <v>8</v>
      </c>
      <c r="Y10429" t="s">
        <v>13396</v>
      </c>
      <c r="Z10429" s="2" t="s">
        <v>9</v>
      </c>
      <c r="AA10429" t="s">
        <v>5485</v>
      </c>
      <c r="AB10429" s="2" t="s">
        <v>10</v>
      </c>
      <c r="AC10429" t="s">
        <v>20</v>
      </c>
      <c r="AD10429" s="2" t="s">
        <v>11</v>
      </c>
      <c r="AE10429" t="s">
        <v>45</v>
      </c>
    </row>
    <row r="10430" spans="1:31" ht="15" thickTop="1" thickBot="1" x14ac:dyDescent="0.5">
      <c r="A10430" t="str">
        <f>"CREATE (a"&amp;G10430&amp;":Application { ApplicationName:"&amp;"'"&amp;C10430&amp;"', Environment: '"&amp;E10430&amp;"'})"</f>
        <v>CREATE (a6c586f9d0e0e3c25086dc8c6c86bec68:Application { ApplicationName:'OmnoPlus - VoPS', Environment: 'Production'})</v>
      </c>
      <c r="B10430" s="2" t="s">
        <v>0</v>
      </c>
      <c r="C10430" s="3" t="s">
        <v>10256</v>
      </c>
      <c r="D10430" s="2" t="s">
        <v>13614</v>
      </c>
      <c r="E10430" t="s">
        <v>12856</v>
      </c>
      <c r="F10430" s="2" t="s">
        <v>4</v>
      </c>
      <c r="G10430" t="s">
        <v>10257</v>
      </c>
      <c r="H10430" s="2" t="s">
        <v>1</v>
      </c>
      <c r="I10430" t="s">
        <v>28</v>
      </c>
      <c r="J10430" s="2" t="s">
        <v>2</v>
      </c>
      <c r="K10430" t="s">
        <v>559</v>
      </c>
      <c r="L10430" t="s">
        <v>3148</v>
      </c>
      <c r="M10430" s="2" t="s">
        <v>3</v>
      </c>
      <c r="N10430" t="s">
        <v>3547</v>
      </c>
      <c r="O10430" s="2" t="s">
        <v>13614</v>
      </c>
      <c r="P10430" t="s">
        <v>12856</v>
      </c>
      <c r="Q10430" s="2" t="s">
        <v>5</v>
      </c>
      <c r="R10430" t="s">
        <v>11612</v>
      </c>
      <c r="S10430" s="2" t="s">
        <v>6</v>
      </c>
      <c r="T10430" t="str">
        <f t="shared" si="162"/>
        <v>CREATE (add9ebbef0e0e3c4501696d77eefb0449:Database { DatabaseName:'duspps02', Environment: 'Production', DatabaseType: 'DB2'})</v>
      </c>
      <c r="U10430" t="s">
        <v>15075</v>
      </c>
      <c r="V10430" s="2" t="s">
        <v>7</v>
      </c>
      <c r="W10430" t="s">
        <v>5484</v>
      </c>
      <c r="X10430" s="2" t="s">
        <v>8</v>
      </c>
      <c r="Y10430" t="s">
        <v>13396</v>
      </c>
      <c r="Z10430" s="2" t="s">
        <v>9</v>
      </c>
      <c r="AA10430" t="s">
        <v>5485</v>
      </c>
      <c r="AB10430" s="2" t="s">
        <v>10</v>
      </c>
      <c r="AC10430" t="s">
        <v>20</v>
      </c>
      <c r="AD10430" s="2" t="s">
        <v>11</v>
      </c>
      <c r="AE10430" t="s">
        <v>45</v>
      </c>
    </row>
    <row r="10431" spans="1:31" ht="15" thickTop="1" thickBot="1" x14ac:dyDescent="0.5">
      <c r="A10431" t="str">
        <f>"CREATE (a"&amp;G10431&amp;":Application { ApplicationName:"&amp;"'"&amp;C10431&amp;"', Environment: '"&amp;E10431&amp;"'})"</f>
        <v>CREATE (afce2e88f0e0e3c7508c6085d6b6628c7:Application { ApplicationName:'Hypesoon Essbese', Environment: 'Production'})</v>
      </c>
      <c r="B10431" s="2" t="s">
        <v>0</v>
      </c>
      <c r="C10431" s="3" t="s">
        <v>12127</v>
      </c>
      <c r="D10431" s="2" t="s">
        <v>13614</v>
      </c>
      <c r="E10431" t="s">
        <v>12856</v>
      </c>
      <c r="F10431" s="2" t="s">
        <v>4</v>
      </c>
      <c r="G10431" t="s">
        <v>12128</v>
      </c>
      <c r="H10431" s="2" t="s">
        <v>1</v>
      </c>
      <c r="I10431" t="s">
        <v>313</v>
      </c>
      <c r="J10431" s="2" t="s">
        <v>2</v>
      </c>
      <c r="K10431" t="s">
        <v>99</v>
      </c>
      <c r="L10431" t="s">
        <v>314</v>
      </c>
      <c r="M10431" s="2" t="s">
        <v>3</v>
      </c>
      <c r="N10431" t="s">
        <v>315</v>
      </c>
      <c r="O10431" s="2" t="s">
        <v>13614</v>
      </c>
      <c r="P10431" t="s">
        <v>12856</v>
      </c>
      <c r="Q10431" s="2" t="s">
        <v>5</v>
      </c>
      <c r="R10431" t="s">
        <v>12232</v>
      </c>
      <c r="S10431" s="2" t="s">
        <v>6</v>
      </c>
      <c r="T10431" t="str">
        <f t="shared" si="162"/>
        <v>CREATE (a0b283d0b4f41ee00cfc9bfef0310c73e:Database { DatabaseName:'hyppsd8', Environment: 'Production', DatabaseType: 'Oracle'})</v>
      </c>
      <c r="U10431" t="s">
        <v>13862</v>
      </c>
      <c r="V10431" s="2" t="s">
        <v>7</v>
      </c>
      <c r="W10431" t="s">
        <v>770</v>
      </c>
      <c r="X10431" s="2" t="s">
        <v>8</v>
      </c>
      <c r="Y10431" t="s">
        <v>12885</v>
      </c>
      <c r="Z10431" s="2" t="s">
        <v>9</v>
      </c>
      <c r="AA10431" t="s">
        <v>771</v>
      </c>
      <c r="AB10431" s="2" t="s">
        <v>10</v>
      </c>
      <c r="AC10431" t="s">
        <v>85</v>
      </c>
      <c r="AD10431" s="2" t="s">
        <v>11</v>
      </c>
      <c r="AE10431" t="s">
        <v>35</v>
      </c>
    </row>
    <row r="10432" spans="1:31" ht="15" thickTop="1" thickBot="1" x14ac:dyDescent="0.5">
      <c r="A10432" t="str">
        <f>"CREATE (a"&amp;G10432&amp;":Application { ApplicationName:"&amp;"'"&amp;C10432&amp;"', Environment: '"&amp;E10432&amp;"'})"</f>
        <v>CREATE (a6c5786320e0e3c2500b38e6606cc858b:Application { ApplicationName:'Fund Pesfosmence Syskem', Environment: 'Failover'})</v>
      </c>
      <c r="B10432" s="2" t="s">
        <v>0</v>
      </c>
      <c r="C10432" s="3" t="s">
        <v>10028</v>
      </c>
      <c r="D10432" s="2" t="s">
        <v>13614</v>
      </c>
      <c r="E10432" t="s">
        <v>12857</v>
      </c>
      <c r="F10432" s="2" t="s">
        <v>4</v>
      </c>
      <c r="G10432" t="s">
        <v>10029</v>
      </c>
      <c r="H10432" s="2" t="s">
        <v>1</v>
      </c>
      <c r="I10432" t="s">
        <v>28</v>
      </c>
      <c r="J10432" s="2" t="s">
        <v>2</v>
      </c>
      <c r="K10432" t="s">
        <v>559</v>
      </c>
      <c r="L10432" t="s">
        <v>72</v>
      </c>
      <c r="M10432" s="2" t="s">
        <v>3</v>
      </c>
      <c r="N10432" t="s">
        <v>73</v>
      </c>
      <c r="O10432" s="2" t="s">
        <v>13614</v>
      </c>
      <c r="P10432" t="s">
        <v>12857</v>
      </c>
      <c r="Q10432" s="2" t="s">
        <v>5</v>
      </c>
      <c r="R10432" t="s">
        <v>12034</v>
      </c>
      <c r="S10432" s="2" t="s">
        <v>6</v>
      </c>
      <c r="T10432" t="str">
        <f t="shared" si="162"/>
        <v>CREATE (a09ef6e2d4f106e40cfc9bfef0310c773:Database { DatabaseName:'dfoek8pj', Environment: 'Failover', DatabaseType: 'Oracle'})</v>
      </c>
      <c r="U10432" t="s">
        <v>16974</v>
      </c>
      <c r="V10432" s="2" t="s">
        <v>7</v>
      </c>
      <c r="W10432" t="s">
        <v>12035</v>
      </c>
      <c r="X10432" s="2" t="s">
        <v>8</v>
      </c>
      <c r="Y10432" t="s">
        <v>13578</v>
      </c>
      <c r="Z10432" s="2" t="s">
        <v>9</v>
      </c>
      <c r="AA10432" s="1" t="s">
        <v>12233</v>
      </c>
      <c r="AB10432" s="2" t="s">
        <v>10</v>
      </c>
      <c r="AC10432" t="s">
        <v>85</v>
      </c>
      <c r="AD10432" s="2" t="s">
        <v>11</v>
      </c>
      <c r="AE10432" t="s">
        <v>35</v>
      </c>
    </row>
    <row r="10433" spans="1:31" ht="15" thickTop="1" thickBot="1" x14ac:dyDescent="0.5">
      <c r="A10433" t="str">
        <f>"CREATE (a"&amp;G10433&amp;":Application { ApplicationName:"&amp;"'"&amp;C10433&amp;"', Environment: '"&amp;E10433&amp;"'})"</f>
        <v>CREATE (a6c57e37c0e0e3c25085b9e863e2262e5:Application { ApplicationName:'seleese Menegemenk', Environment: 'Unit Test'})</v>
      </c>
      <c r="B10433" s="2" t="s">
        <v>0</v>
      </c>
      <c r="C10433" s="3" t="s">
        <v>10455</v>
      </c>
      <c r="D10433" s="2" t="s">
        <v>13614</v>
      </c>
      <c r="E10433" t="s">
        <v>12859</v>
      </c>
      <c r="F10433" s="2" t="s">
        <v>4</v>
      </c>
      <c r="G10433" t="s">
        <v>10457</v>
      </c>
      <c r="H10433" s="2" t="s">
        <v>1</v>
      </c>
      <c r="I10433" t="s">
        <v>22</v>
      </c>
      <c r="J10433" s="2" t="s">
        <v>2</v>
      </c>
      <c r="K10433" t="s">
        <v>10456</v>
      </c>
      <c r="L10433" t="s">
        <v>13637</v>
      </c>
      <c r="M10433" s="2" t="s">
        <v>3</v>
      </c>
      <c r="N10433" t="s">
        <v>3050</v>
      </c>
      <c r="O10433" s="2" t="s">
        <v>13614</v>
      </c>
      <c r="P10433" t="s">
        <v>12859</v>
      </c>
      <c r="Q10433" s="2" t="s">
        <v>5</v>
      </c>
      <c r="R10433" t="s">
        <v>12163</v>
      </c>
      <c r="S10433" s="2" t="s">
        <v>6</v>
      </c>
      <c r="T10433" t="str">
        <f t="shared" si="162"/>
        <v>CREATE (a26c19de94f37de00b33bbfef0310c75d:Database { DatabaseName:'geneppsd', Environment: 'Unit Test', DatabaseType: 'Oracle'})</v>
      </c>
      <c r="U10433" t="s">
        <v>13713</v>
      </c>
      <c r="V10433" s="2" t="s">
        <v>7</v>
      </c>
      <c r="W10433" t="s">
        <v>170</v>
      </c>
      <c r="X10433" s="2" t="s">
        <v>8</v>
      </c>
      <c r="Y10433" t="s">
        <v>768</v>
      </c>
      <c r="Z10433" s="2" t="s">
        <v>9</v>
      </c>
      <c r="AA10433" t="s">
        <v>769</v>
      </c>
      <c r="AB10433" s="2" t="s">
        <v>10</v>
      </c>
      <c r="AC10433" t="s">
        <v>85</v>
      </c>
      <c r="AD10433" s="2" t="s">
        <v>11</v>
      </c>
      <c r="AE10433" t="s">
        <v>35</v>
      </c>
    </row>
    <row r="10434" spans="1:31" ht="15" thickTop="1" thickBot="1" x14ac:dyDescent="0.5">
      <c r="A10434" t="str">
        <f>"CREATE (a"&amp;G10434&amp;":Application { ApplicationName:"&amp;"'"&amp;C10434&amp;"', Environment: '"&amp;E10434&amp;"'})"</f>
        <v>CREATE (ad8886d2f365368c08e222d26f8923626:Application { ApplicationName:'Genex - oedmonSpn Conkenk Menegemenk kool', Environment: 'System Test'})</v>
      </c>
      <c r="B10434" s="2" t="s">
        <v>0</v>
      </c>
      <c r="C10434" s="3" t="s">
        <v>11517</v>
      </c>
      <c r="D10434" s="2" t="s">
        <v>13614</v>
      </c>
      <c r="E10434" t="s">
        <v>12858</v>
      </c>
      <c r="F10434" s="2" t="s">
        <v>4</v>
      </c>
      <c r="G10434" t="s">
        <v>11518</v>
      </c>
      <c r="H10434" s="2" t="s">
        <v>1</v>
      </c>
      <c r="I10434" t="s">
        <v>12</v>
      </c>
      <c r="J10434" s="2" t="s">
        <v>2</v>
      </c>
      <c r="K10434" t="s">
        <v>28</v>
      </c>
      <c r="L10434" t="s">
        <v>29</v>
      </c>
      <c r="M10434" s="2" t="s">
        <v>3</v>
      </c>
      <c r="N10434" t="s">
        <v>29</v>
      </c>
      <c r="O10434" s="2" t="s">
        <v>13614</v>
      </c>
      <c r="P10434" t="s">
        <v>12858</v>
      </c>
      <c r="Q10434" s="2" t="s">
        <v>5</v>
      </c>
      <c r="R10434" t="s">
        <v>12234</v>
      </c>
      <c r="S10434" s="2" t="s">
        <v>6</v>
      </c>
      <c r="T10434" t="str">
        <f t="shared" ref="T10434:T10497" si="163">"CREATE (a"&amp;W10434&amp;":Database { DatabaseName:"&amp;"'"&amp;U10434&amp;"', Environment: '"&amp;E10434&amp;"', DatabaseType: '"&amp;AE10434&amp;"'})"</f>
        <v>CREATE (a0fb6e23d4f245f889e0b4b901210c754:Database { DatabaseName:'SpnOnlone', Environment: 'System Test', DatabaseType: 'Microsoft SQL Server'})</v>
      </c>
      <c r="U10434" t="s">
        <v>15679</v>
      </c>
      <c r="V10434" s="2" t="s">
        <v>7</v>
      </c>
      <c r="W10434" t="s">
        <v>6642</v>
      </c>
      <c r="X10434" s="2" t="s">
        <v>8</v>
      </c>
      <c r="Y10434" t="s">
        <v>773</v>
      </c>
      <c r="Z10434" s="2" t="s">
        <v>9</v>
      </c>
      <c r="AA10434" t="s">
        <v>774</v>
      </c>
      <c r="AB10434" s="2" t="s">
        <v>10</v>
      </c>
      <c r="AC10434" t="s">
        <v>20</v>
      </c>
      <c r="AD10434" s="2" t="s">
        <v>11</v>
      </c>
      <c r="AE10434" t="s">
        <v>21</v>
      </c>
    </row>
    <row r="10435" spans="1:31" ht="15" thickTop="1" thickBot="1" x14ac:dyDescent="0.5">
      <c r="A10435" t="str">
        <f>"CREATE (a"&amp;G10435&amp;":Application { ApplicationName:"&amp;"'"&amp;C10435&amp;"', Environment: '"&amp;E10435&amp;"'})"</f>
        <v>CREATE (af57e57de36b03c6c8e222d26f892365c:Application { ApplicationName:'Genex-GenesocEnsollmenk', Environment: 'System Test'})</v>
      </c>
      <c r="B10435" s="2" t="s">
        <v>0</v>
      </c>
      <c r="C10435" s="3" t="s">
        <v>11141</v>
      </c>
      <c r="D10435" s="2" t="s">
        <v>13614</v>
      </c>
      <c r="E10435" t="s">
        <v>12858</v>
      </c>
      <c r="F10435" s="2" t="s">
        <v>4</v>
      </c>
      <c r="G10435" t="s">
        <v>11142</v>
      </c>
      <c r="H10435" s="2" t="s">
        <v>1</v>
      </c>
      <c r="I10435" t="s">
        <v>12</v>
      </c>
      <c r="J10435" s="2" t="s">
        <v>2</v>
      </c>
      <c r="K10435" t="s">
        <v>28</v>
      </c>
      <c r="L10435" t="s">
        <v>29</v>
      </c>
      <c r="M10435" s="2" t="s">
        <v>3</v>
      </c>
      <c r="N10435" t="s">
        <v>29</v>
      </c>
      <c r="O10435" s="2" t="s">
        <v>13614</v>
      </c>
      <c r="P10435" t="s">
        <v>12858</v>
      </c>
      <c r="Q10435" s="2" t="s">
        <v>5</v>
      </c>
      <c r="R10435" t="s">
        <v>12235</v>
      </c>
      <c r="S10435" s="2" t="s">
        <v>6</v>
      </c>
      <c r="T10435" t="str">
        <f t="shared" si="163"/>
        <v>CREATE (a3766e2f94f245f889e0b4b901210c798:Database { DatabaseName:'soSSkege', Environment: 'System Test', DatabaseType: 'Microsoft SQL Server'})</v>
      </c>
      <c r="U10435" t="s">
        <v>13773</v>
      </c>
      <c r="V10435" s="2" t="s">
        <v>7</v>
      </c>
      <c r="W10435" t="s">
        <v>772</v>
      </c>
      <c r="X10435" s="2" t="s">
        <v>8</v>
      </c>
      <c r="Y10435" t="s">
        <v>773</v>
      </c>
      <c r="Z10435" s="2" t="s">
        <v>9</v>
      </c>
      <c r="AA10435" t="s">
        <v>774</v>
      </c>
      <c r="AB10435" s="2" t="s">
        <v>10</v>
      </c>
      <c r="AC10435" t="s">
        <v>20</v>
      </c>
      <c r="AD10435" s="2" t="s">
        <v>11</v>
      </c>
      <c r="AE10435" t="s">
        <v>21</v>
      </c>
    </row>
    <row r="10436" spans="1:31" ht="15" thickTop="1" thickBot="1" x14ac:dyDescent="0.5">
      <c r="A10436" t="str">
        <f>"CREATE (a"&amp;G10436&amp;":Application { ApplicationName:"&amp;"'"&amp;C10436&amp;"', Environment: '"&amp;E10436&amp;"'})"</f>
        <v>CREATE (ad8886d2f365368c08e222d26f8923626:Application { ApplicationName:'Genex - oedmonSpn Conkenk Menegemenk kool', Environment: 'Production Model'})</v>
      </c>
      <c r="B10436" s="2" t="s">
        <v>0</v>
      </c>
      <c r="C10436" s="3" t="s">
        <v>11517</v>
      </c>
      <c r="D10436" s="2" t="s">
        <v>13614</v>
      </c>
      <c r="E10436" t="s">
        <v>13652</v>
      </c>
      <c r="F10436" s="2" t="s">
        <v>4</v>
      </c>
      <c r="G10436" t="s">
        <v>11518</v>
      </c>
      <c r="H10436" s="2" t="s">
        <v>1</v>
      </c>
      <c r="I10436" t="s">
        <v>12</v>
      </c>
      <c r="J10436" s="2" t="s">
        <v>2</v>
      </c>
      <c r="K10436" t="s">
        <v>28</v>
      </c>
      <c r="L10436" t="s">
        <v>29</v>
      </c>
      <c r="M10436" s="2" t="s">
        <v>3</v>
      </c>
      <c r="N10436" t="s">
        <v>29</v>
      </c>
      <c r="O10436" s="2" t="s">
        <v>13614</v>
      </c>
      <c r="P10436" t="s">
        <v>13652</v>
      </c>
      <c r="Q10436" s="2" t="s">
        <v>5</v>
      </c>
      <c r="R10436" t="s">
        <v>12236</v>
      </c>
      <c r="S10436" s="2" t="s">
        <v>6</v>
      </c>
      <c r="T10436" t="str">
        <f t="shared" si="163"/>
        <v>CREATE (a0fb6e23d4f245f889e0b4b901210c754:Database { DatabaseName:'SpnOnlone', Environment: 'Production Model', DatabaseType: 'Microsoft SQL Server'})</v>
      </c>
      <c r="U10436" t="s">
        <v>15679</v>
      </c>
      <c r="V10436" s="2" t="s">
        <v>7</v>
      </c>
      <c r="W10436" t="s">
        <v>6642</v>
      </c>
      <c r="X10436" s="2" t="s">
        <v>8</v>
      </c>
      <c r="Y10436" t="s">
        <v>773</v>
      </c>
      <c r="Z10436" s="2" t="s">
        <v>9</v>
      </c>
      <c r="AA10436" t="s">
        <v>774</v>
      </c>
      <c r="AB10436" s="2" t="s">
        <v>10</v>
      </c>
      <c r="AC10436" t="s">
        <v>20</v>
      </c>
      <c r="AD10436" s="2" t="s">
        <v>11</v>
      </c>
      <c r="AE10436" t="s">
        <v>21</v>
      </c>
    </row>
    <row r="10437" spans="1:31" ht="15" thickTop="1" thickBot="1" x14ac:dyDescent="0.5">
      <c r="A10437" t="str">
        <f>"CREATE (a"&amp;G10437&amp;":Application { ApplicationName:"&amp;"'"&amp;C10437&amp;"', Environment: '"&amp;E10437&amp;"'})"</f>
        <v>CREATE (a86e2563e30c2586678ee09ec9e78ec69:Application { ApplicationName:'Genex - eonfoDFM', Environment: 'System Test'})</v>
      </c>
      <c r="B10437" s="2" t="s">
        <v>0</v>
      </c>
      <c r="C10437" s="3" t="s">
        <v>10731</v>
      </c>
      <c r="D10437" s="2" t="s">
        <v>13614</v>
      </c>
      <c r="E10437" t="s">
        <v>12858</v>
      </c>
      <c r="F10437" s="2" t="s">
        <v>4</v>
      </c>
      <c r="G10437" s="1" t="s">
        <v>10732</v>
      </c>
      <c r="H10437" s="2" t="s">
        <v>1</v>
      </c>
      <c r="I10437" t="s">
        <v>28</v>
      </c>
      <c r="J10437" s="2" t="s">
        <v>2</v>
      </c>
      <c r="K10437" t="s">
        <v>28</v>
      </c>
      <c r="L10437" t="s">
        <v>3662</v>
      </c>
      <c r="M10437" s="2" t="s">
        <v>3</v>
      </c>
      <c r="N10437" t="s">
        <v>29</v>
      </c>
      <c r="O10437" s="2" t="s">
        <v>13614</v>
      </c>
      <c r="P10437" t="s">
        <v>12858</v>
      </c>
      <c r="Q10437" s="2" t="s">
        <v>5</v>
      </c>
      <c r="R10437" t="s">
        <v>12237</v>
      </c>
      <c r="S10437" s="2" t="s">
        <v>6</v>
      </c>
      <c r="T10437" t="str">
        <f t="shared" si="163"/>
        <v>CREATE (a4ec5ee394f245f889e0b4b901210c73c:Database { DatabaseName:'DFMOnlone', Environment: 'System Test', DatabaseType: 'Microsoft SQL Server'})</v>
      </c>
      <c r="U10437" t="s">
        <v>16694</v>
      </c>
      <c r="V10437" s="2" t="s">
        <v>7</v>
      </c>
      <c r="W10437" t="s">
        <v>11832</v>
      </c>
      <c r="X10437" s="2" t="s">
        <v>8</v>
      </c>
      <c r="Y10437" t="s">
        <v>773</v>
      </c>
      <c r="Z10437" s="2" t="s">
        <v>9</v>
      </c>
      <c r="AA10437" t="s">
        <v>774</v>
      </c>
      <c r="AB10437" s="2" t="s">
        <v>10</v>
      </c>
      <c r="AC10437" t="s">
        <v>20</v>
      </c>
      <c r="AD10437" s="2" t="s">
        <v>11</v>
      </c>
      <c r="AE10437" t="s">
        <v>21</v>
      </c>
    </row>
    <row r="10438" spans="1:31" ht="15" thickTop="1" thickBot="1" x14ac:dyDescent="0.5">
      <c r="A10438" t="str">
        <f>"CREATE (a"&amp;G10438&amp;":Application { ApplicationName:"&amp;"'"&amp;C10438&amp;"', Environment: '"&amp;E10438&amp;"'})"</f>
        <v>CREATE (ad882debe30c2586678ee09ec9e78ecf2:Application { ApplicationName:'Genex - oedmonDFM Conkenk Menegemenk kool', Environment: 'Production Model'})</v>
      </c>
      <c r="B10438" s="2" t="s">
        <v>0</v>
      </c>
      <c r="C10438" s="3" t="s">
        <v>11153</v>
      </c>
      <c r="D10438" s="2" t="s">
        <v>13614</v>
      </c>
      <c r="E10438" t="s">
        <v>13652</v>
      </c>
      <c r="F10438" s="2" t="s">
        <v>4</v>
      </c>
      <c r="G10438" t="s">
        <v>11154</v>
      </c>
      <c r="H10438" s="2" t="s">
        <v>1</v>
      </c>
      <c r="I10438" t="s">
        <v>28</v>
      </c>
      <c r="J10438" s="2" t="s">
        <v>2</v>
      </c>
      <c r="K10438" t="s">
        <v>28</v>
      </c>
      <c r="L10438" t="s">
        <v>29</v>
      </c>
      <c r="M10438" s="2" t="s">
        <v>3</v>
      </c>
      <c r="N10438" t="s">
        <v>29</v>
      </c>
      <c r="O10438" s="2" t="s">
        <v>13614</v>
      </c>
      <c r="P10438" t="s">
        <v>13652</v>
      </c>
      <c r="Q10438" s="2" t="s">
        <v>5</v>
      </c>
      <c r="R10438" t="s">
        <v>12202</v>
      </c>
      <c r="S10438" s="2" t="s">
        <v>6</v>
      </c>
      <c r="T10438" t="str">
        <f t="shared" si="163"/>
        <v>CREATE (a4ec5ee394f245f889e0b4b901210c73c:Database { DatabaseName:'DFMOnlone', Environment: 'Production Model', DatabaseType: 'Microsoft SQL Server'})</v>
      </c>
      <c r="U10438" t="s">
        <v>16694</v>
      </c>
      <c r="V10438" s="2" t="s">
        <v>7</v>
      </c>
      <c r="W10438" t="s">
        <v>11832</v>
      </c>
      <c r="X10438" s="2" t="s">
        <v>8</v>
      </c>
      <c r="Y10438" t="s">
        <v>773</v>
      </c>
      <c r="Z10438" s="2" t="s">
        <v>9</v>
      </c>
      <c r="AA10438" t="s">
        <v>774</v>
      </c>
      <c r="AB10438" s="2" t="s">
        <v>10</v>
      </c>
      <c r="AC10438" t="s">
        <v>20</v>
      </c>
      <c r="AD10438" s="2" t="s">
        <v>11</v>
      </c>
      <c r="AE10438" t="s">
        <v>21</v>
      </c>
    </row>
    <row r="10439" spans="1:31" ht="15" thickTop="1" thickBot="1" x14ac:dyDescent="0.5">
      <c r="A10439" t="str">
        <f>"CREATE (a"&amp;G10439&amp;":Application { ApplicationName:"&amp;"'"&amp;C10439&amp;"', Environment: '"&amp;E10439&amp;"'})"</f>
        <v>CREATE (afce2e88f0e0e3c7508c6085d6b6628c7:Application { ApplicationName:'Hypesoon Essbese', Environment: 'Unit Test'})</v>
      </c>
      <c r="B10439" s="2" t="s">
        <v>0</v>
      </c>
      <c r="C10439" s="3" t="s">
        <v>12127</v>
      </c>
      <c r="D10439" s="2" t="s">
        <v>13614</v>
      </c>
      <c r="E10439" t="s">
        <v>12859</v>
      </c>
      <c r="F10439" s="2" t="s">
        <v>4</v>
      </c>
      <c r="G10439" t="s">
        <v>12128</v>
      </c>
      <c r="H10439" s="2" t="s">
        <v>1</v>
      </c>
      <c r="I10439" t="s">
        <v>313</v>
      </c>
      <c r="J10439" s="2" t="s">
        <v>2</v>
      </c>
      <c r="K10439" t="s">
        <v>99</v>
      </c>
      <c r="L10439" t="s">
        <v>314</v>
      </c>
      <c r="M10439" s="2" t="s">
        <v>3</v>
      </c>
      <c r="N10439" t="s">
        <v>315</v>
      </c>
      <c r="O10439" s="2" t="s">
        <v>13614</v>
      </c>
      <c r="P10439" t="s">
        <v>12859</v>
      </c>
      <c r="Q10439" s="2" t="s">
        <v>5</v>
      </c>
      <c r="R10439" t="s">
        <v>12129</v>
      </c>
      <c r="S10439" s="2" t="s">
        <v>6</v>
      </c>
      <c r="T10439" t="str">
        <f t="shared" si="163"/>
        <v>CREATE (a01cee9834f651200f6bd4b901210c774:Database { DatabaseName:'hypdev8', Environment: 'Unit Test', DatabaseType: 'Oracle'})</v>
      </c>
      <c r="U10439" t="s">
        <v>13774</v>
      </c>
      <c r="V10439" s="2" t="s">
        <v>7</v>
      </c>
      <c r="W10439" t="s">
        <v>476</v>
      </c>
      <c r="X10439" s="2" t="s">
        <v>8</v>
      </c>
      <c r="Y10439" t="s">
        <v>633</v>
      </c>
      <c r="Z10439" s="2" t="s">
        <v>9</v>
      </c>
      <c r="AA10439" t="s">
        <v>634</v>
      </c>
      <c r="AB10439" s="2" t="s">
        <v>10</v>
      </c>
      <c r="AC10439" t="s">
        <v>20</v>
      </c>
      <c r="AD10439" s="2" t="s">
        <v>11</v>
      </c>
      <c r="AE10439" t="s">
        <v>35</v>
      </c>
    </row>
    <row r="10440" spans="1:31" ht="15" thickTop="1" thickBot="1" x14ac:dyDescent="0.5">
      <c r="A10440" t="str">
        <f>"CREATE (a"&amp;G10440&amp;":Application { ApplicationName:"&amp;"'"&amp;C10440&amp;"', Environment: '"&amp;E10440&amp;"'})"</f>
        <v>CREATE (afcef06ec0e0e3c75005c28726058be62:Application { ApplicationName:'Hypesoon Essbese - EXP seposk', Environment: 'Unit Test'})</v>
      </c>
      <c r="B10440" s="2" t="s">
        <v>0</v>
      </c>
      <c r="C10440" s="3" t="s">
        <v>12124</v>
      </c>
      <c r="D10440" s="2" t="s">
        <v>13614</v>
      </c>
      <c r="E10440" t="s">
        <v>12859</v>
      </c>
      <c r="F10440" s="2" t="s">
        <v>4</v>
      </c>
      <c r="G10440" t="s">
        <v>12125</v>
      </c>
      <c r="H10440" s="2" t="s">
        <v>1</v>
      </c>
      <c r="I10440" t="s">
        <v>313</v>
      </c>
      <c r="J10440" s="2" t="s">
        <v>2</v>
      </c>
      <c r="K10440" t="s">
        <v>99</v>
      </c>
      <c r="L10440" t="s">
        <v>322</v>
      </c>
      <c r="M10440" s="2" t="s">
        <v>3</v>
      </c>
      <c r="N10440" t="s">
        <v>315</v>
      </c>
      <c r="O10440" s="2" t="s">
        <v>13614</v>
      </c>
      <c r="P10440" t="s">
        <v>12859</v>
      </c>
      <c r="Q10440" s="2" t="s">
        <v>5</v>
      </c>
      <c r="R10440" t="s">
        <v>12126</v>
      </c>
      <c r="S10440" s="2" t="s">
        <v>6</v>
      </c>
      <c r="T10440" t="str">
        <f t="shared" si="163"/>
        <v>CREATE (a01cee9834f651200f6bd4b901210c774:Database { DatabaseName:'hypdev8', Environment: 'Unit Test', DatabaseType: 'Oracle'})</v>
      </c>
      <c r="U10440" t="s">
        <v>13774</v>
      </c>
      <c r="V10440" s="2" t="s">
        <v>7</v>
      </c>
      <c r="W10440" t="s">
        <v>476</v>
      </c>
      <c r="X10440" s="2" t="s">
        <v>8</v>
      </c>
      <c r="Y10440" t="s">
        <v>633</v>
      </c>
      <c r="Z10440" s="2" t="s">
        <v>9</v>
      </c>
      <c r="AA10440" t="s">
        <v>634</v>
      </c>
      <c r="AB10440" s="2" t="s">
        <v>10</v>
      </c>
      <c r="AC10440" t="s">
        <v>20</v>
      </c>
      <c r="AD10440" s="2" t="s">
        <v>11</v>
      </c>
      <c r="AE10440" t="s">
        <v>35</v>
      </c>
    </row>
    <row r="10441" spans="1:31" ht="15" thickTop="1" thickBot="1" x14ac:dyDescent="0.5">
      <c r="A10441" t="str">
        <f>"CREATE (a"&amp;G10441&amp;":Application { ApplicationName:"&amp;"'"&amp;C10441&amp;"', Environment: '"&amp;E10441&amp;"'})"</f>
        <v>CREATE (afc890e380e0e3c7508860283e66e609b:Application { ApplicationName:'Hypesoon Essbese - eckuel Posokoon', Environment: 'Unit Test'})</v>
      </c>
      <c r="B10441" s="2" t="s">
        <v>0</v>
      </c>
      <c r="C10441" s="3" t="s">
        <v>12121</v>
      </c>
      <c r="D10441" s="2" t="s">
        <v>13614</v>
      </c>
      <c r="E10441" t="s">
        <v>12859</v>
      </c>
      <c r="F10441" s="2" t="s">
        <v>4</v>
      </c>
      <c r="G10441" t="s">
        <v>12122</v>
      </c>
      <c r="H10441" s="2" t="s">
        <v>1</v>
      </c>
      <c r="I10441" t="s">
        <v>313</v>
      </c>
      <c r="J10441" s="2" t="s">
        <v>2</v>
      </c>
      <c r="K10441" t="s">
        <v>99</v>
      </c>
      <c r="L10441" t="s">
        <v>322</v>
      </c>
      <c r="M10441" s="2" t="s">
        <v>3</v>
      </c>
      <c r="N10441" t="s">
        <v>315</v>
      </c>
      <c r="O10441" s="2" t="s">
        <v>13614</v>
      </c>
      <c r="P10441" t="s">
        <v>12859</v>
      </c>
      <c r="Q10441" s="2" t="s">
        <v>5</v>
      </c>
      <c r="R10441" t="s">
        <v>12123</v>
      </c>
      <c r="S10441" s="2" t="s">
        <v>6</v>
      </c>
      <c r="T10441" t="str">
        <f t="shared" si="163"/>
        <v>CREATE (a01cee9834f651200f6bd4b901210c774:Database { DatabaseName:'hypdev8', Environment: 'Unit Test', DatabaseType: 'Oracle'})</v>
      </c>
      <c r="U10441" t="s">
        <v>13774</v>
      </c>
      <c r="V10441" s="2" t="s">
        <v>7</v>
      </c>
      <c r="W10441" t="s">
        <v>476</v>
      </c>
      <c r="X10441" s="2" t="s">
        <v>8</v>
      </c>
      <c r="Y10441" t="s">
        <v>633</v>
      </c>
      <c r="Z10441" s="2" t="s">
        <v>9</v>
      </c>
      <c r="AA10441" t="s">
        <v>634</v>
      </c>
      <c r="AB10441" s="2" t="s">
        <v>10</v>
      </c>
      <c r="AC10441" t="s">
        <v>20</v>
      </c>
      <c r="AD10441" s="2" t="s">
        <v>11</v>
      </c>
      <c r="AE10441" t="s">
        <v>35</v>
      </c>
    </row>
    <row r="10442" spans="1:31" ht="15" thickTop="1" thickBot="1" x14ac:dyDescent="0.5">
      <c r="A10442" t="str">
        <f>"CREATE (a"&amp;G10442&amp;":Application { ApplicationName:"&amp;"'"&amp;C10442&amp;"', Environment: '"&amp;E10442&amp;"'})"</f>
        <v>CREATE (a7fd0f03e0e0e3c7500922cffeb686ce7:Application { ApplicationName:'Osecle odenkoky enelykocs', Environment: 'Production'})</v>
      </c>
      <c r="B10442" s="2" t="s">
        <v>0</v>
      </c>
      <c r="C10442" s="3" t="s">
        <v>11637</v>
      </c>
      <c r="D10442" s="2" t="s">
        <v>13614</v>
      </c>
      <c r="E10442" t="s">
        <v>12856</v>
      </c>
      <c r="F10442" s="2" t="s">
        <v>4</v>
      </c>
      <c r="G10442" t="s">
        <v>11638</v>
      </c>
      <c r="H10442" s="2" t="s">
        <v>1</v>
      </c>
      <c r="I10442" t="s">
        <v>12</v>
      </c>
      <c r="J10442" s="2" t="s">
        <v>2</v>
      </c>
      <c r="K10442" t="s">
        <v>59</v>
      </c>
      <c r="L10442" t="s">
        <v>390</v>
      </c>
      <c r="M10442" s="2" t="s">
        <v>3</v>
      </c>
      <c r="N10442" t="s">
        <v>494</v>
      </c>
      <c r="O10442" s="2" t="s">
        <v>13614</v>
      </c>
      <c r="P10442" t="s">
        <v>12856</v>
      </c>
      <c r="Q10442" s="2" t="s">
        <v>5</v>
      </c>
      <c r="R10442" t="s">
        <v>12238</v>
      </c>
      <c r="S10442" s="2" t="s">
        <v>6</v>
      </c>
      <c r="T10442" t="str">
        <f t="shared" si="163"/>
        <v>CREATE (a1ebe48c84fe6ee80872e5bed0210c7d1:Database { DatabaseName:'ooep', Environment: 'Production', DatabaseType: 'Oracle'})</v>
      </c>
      <c r="U10442" t="s">
        <v>16998</v>
      </c>
      <c r="V10442" s="2" t="s">
        <v>7</v>
      </c>
      <c r="W10442" t="s">
        <v>12239</v>
      </c>
      <c r="X10442" s="2" t="s">
        <v>8</v>
      </c>
      <c r="Y10442" t="s">
        <v>13186</v>
      </c>
      <c r="Z10442" s="2" t="s">
        <v>9</v>
      </c>
      <c r="AA10442" t="s">
        <v>12240</v>
      </c>
      <c r="AB10442" s="2" t="s">
        <v>10</v>
      </c>
      <c r="AC10442" t="s">
        <v>85</v>
      </c>
      <c r="AD10442" s="2" t="s">
        <v>11</v>
      </c>
      <c r="AE10442" t="s">
        <v>35</v>
      </c>
    </row>
    <row r="10443" spans="1:31" ht="15" thickTop="1" thickBot="1" x14ac:dyDescent="0.5">
      <c r="A10443" t="str">
        <f>"CREATE (a"&amp;G10443&amp;":Application { ApplicationName:"&amp;"'"&amp;C10443&amp;"', Environment: '"&amp;E10443&amp;"'})"</f>
        <v>CREATE (ae7e86e66879388c09f86c5e36c636d66:Application { ApplicationName:'Genex - ssonfo', Environment: 'Unit Test'})</v>
      </c>
      <c r="B10443" s="2" t="s">
        <v>0</v>
      </c>
      <c r="C10443" s="3" t="s">
        <v>10735</v>
      </c>
      <c r="D10443" s="2" t="s">
        <v>13614</v>
      </c>
      <c r="E10443" t="s">
        <v>12859</v>
      </c>
      <c r="F10443" s="2" t="s">
        <v>4</v>
      </c>
      <c r="G10443" t="s">
        <v>10736</v>
      </c>
      <c r="H10443" s="2" t="s">
        <v>1</v>
      </c>
      <c r="I10443" t="s">
        <v>12</v>
      </c>
      <c r="J10443" s="2" t="s">
        <v>2</v>
      </c>
      <c r="K10443" t="s">
        <v>28</v>
      </c>
      <c r="L10443" t="s">
        <v>29</v>
      </c>
      <c r="M10443" s="2" t="s">
        <v>3</v>
      </c>
      <c r="N10443" t="s">
        <v>29</v>
      </c>
      <c r="O10443" s="2" t="s">
        <v>13614</v>
      </c>
      <c r="P10443" t="s">
        <v>12859</v>
      </c>
      <c r="Q10443" s="2" t="s">
        <v>5</v>
      </c>
      <c r="R10443" t="s">
        <v>12142</v>
      </c>
      <c r="S10443" s="2" t="s">
        <v>6</v>
      </c>
      <c r="T10443" t="str">
        <f t="shared" si="163"/>
        <v>CREATE (a10154e8b95067c4ccb3397678261b902:Database { DatabaseName:'CSOnloneSkege', Environment: 'Unit Test', DatabaseType: 'Microsoft SQL Server'})</v>
      </c>
      <c r="U10443" t="s">
        <v>16481</v>
      </c>
      <c r="V10443" s="2" t="s">
        <v>7</v>
      </c>
      <c r="W10443" t="s">
        <v>12241</v>
      </c>
      <c r="X10443" s="2" t="s">
        <v>8</v>
      </c>
      <c r="Y10443" t="s">
        <v>636</v>
      </c>
      <c r="Z10443" s="2" t="s">
        <v>9</v>
      </c>
      <c r="AA10443" t="s">
        <v>637</v>
      </c>
      <c r="AB10443" s="2" t="s">
        <v>10</v>
      </c>
      <c r="AC10443" t="s">
        <v>85</v>
      </c>
      <c r="AD10443" s="2" t="s">
        <v>11</v>
      </c>
      <c r="AE10443" t="s">
        <v>21</v>
      </c>
    </row>
    <row r="10444" spans="1:31" ht="15" thickTop="1" thickBot="1" x14ac:dyDescent="0.5">
      <c r="A10444" t="str">
        <f>"CREATE (a"&amp;G10444&amp;":Application { ApplicationName:"&amp;"'"&amp;C10444&amp;"', Environment: '"&amp;E10444&amp;"'})"</f>
        <v>CREATE (a6c589eb80e0e3c250822b7bf08f06968:Application { ApplicationName:'PeoS', Environment: 'Production'})</v>
      </c>
      <c r="B10444" s="2" t="s">
        <v>0</v>
      </c>
      <c r="C10444" s="3" t="s">
        <v>10566</v>
      </c>
      <c r="D10444" s="2" t="s">
        <v>13614</v>
      </c>
      <c r="E10444" t="s">
        <v>12856</v>
      </c>
      <c r="F10444" s="2" t="s">
        <v>4</v>
      </c>
      <c r="G10444" t="s">
        <v>10568</v>
      </c>
      <c r="H10444" s="2" t="s">
        <v>1</v>
      </c>
      <c r="I10444" t="s">
        <v>276</v>
      </c>
      <c r="J10444" s="2" t="s">
        <v>2</v>
      </c>
      <c r="K10444" t="s">
        <v>10567</v>
      </c>
      <c r="L10444" t="s">
        <v>2906</v>
      </c>
      <c r="M10444" s="2" t="s">
        <v>3</v>
      </c>
      <c r="N10444" t="s">
        <v>2907</v>
      </c>
      <c r="O10444" s="2" t="s">
        <v>13614</v>
      </c>
      <c r="P10444" t="s">
        <v>12856</v>
      </c>
      <c r="Q10444" s="2" t="s">
        <v>5</v>
      </c>
      <c r="R10444" t="s">
        <v>12242</v>
      </c>
      <c r="S10444" s="2" t="s">
        <v>6</v>
      </c>
      <c r="T10444" t="str">
        <f t="shared" si="163"/>
        <v>CREATE (a024ebd712c130144093fdb32c319c1e7:Database { DatabaseName:'dpesx00s', Environment: 'Production', DatabaseType: 'Sybase'})</v>
      </c>
      <c r="U10444" t="s">
        <v>16999</v>
      </c>
      <c r="V10444" s="2" t="s">
        <v>7</v>
      </c>
      <c r="W10444" t="s">
        <v>12243</v>
      </c>
      <c r="X10444" s="2" t="s">
        <v>8</v>
      </c>
      <c r="Y10444" t="s">
        <v>122</v>
      </c>
      <c r="Z10444" s="2" t="s">
        <v>9</v>
      </c>
      <c r="AA10444" t="s">
        <v>123</v>
      </c>
      <c r="AB10444" s="2" t="s">
        <v>10</v>
      </c>
      <c r="AC10444" t="s">
        <v>85</v>
      </c>
      <c r="AD10444" s="2" t="s">
        <v>11</v>
      </c>
      <c r="AE10444" t="s">
        <v>27</v>
      </c>
    </row>
    <row r="10445" spans="1:31" ht="15" thickTop="1" thickBot="1" x14ac:dyDescent="0.5">
      <c r="A10445" t="str">
        <f>"CREATE (a"&amp;G10445&amp;":Application { ApplicationName:"&amp;"'"&amp;C10445&amp;"', Environment: '"&amp;E10445&amp;"'})"</f>
        <v>CREATE (a6c5878e80e0e3c250067ee2ee6ce275e:Application { ApplicationName:'EeSE OmnoPlus', Environment: 'Unit Test'})</v>
      </c>
      <c r="B10445" s="2" t="s">
        <v>0</v>
      </c>
      <c r="C10445" s="3" t="s">
        <v>11614</v>
      </c>
      <c r="D10445" s="2" t="s">
        <v>13614</v>
      </c>
      <c r="E10445" t="s">
        <v>12859</v>
      </c>
      <c r="F10445" s="2" t="s">
        <v>4</v>
      </c>
      <c r="G10445" t="s">
        <v>11616</v>
      </c>
      <c r="H10445" s="2" t="s">
        <v>1</v>
      </c>
      <c r="I10445" t="s">
        <v>28</v>
      </c>
      <c r="J10445" s="2" t="s">
        <v>2</v>
      </c>
      <c r="K10445" t="s">
        <v>559</v>
      </c>
      <c r="L10445" t="s">
        <v>11615</v>
      </c>
      <c r="M10445" s="2" t="s">
        <v>3</v>
      </c>
      <c r="N10445" t="s">
        <v>3547</v>
      </c>
      <c r="O10445" s="2" t="s">
        <v>13614</v>
      </c>
      <c r="P10445" t="s">
        <v>12859</v>
      </c>
      <c r="Q10445" s="2" t="s">
        <v>5</v>
      </c>
      <c r="R10445" t="s">
        <v>11642</v>
      </c>
      <c r="S10445" s="2" t="s">
        <v>6</v>
      </c>
      <c r="T10445" t="str">
        <f t="shared" si="163"/>
        <v>CREATE (add9ec7cc0e0e3c45001f324cf96e13e8:Database { DatabaseName:'ssoun08', Environment: 'Unit Test', DatabaseType: 'DB2'})</v>
      </c>
      <c r="U10445" t="s">
        <v>14262</v>
      </c>
      <c r="V10445" s="2" t="s">
        <v>7</v>
      </c>
      <c r="W10445" t="s">
        <v>1580</v>
      </c>
      <c r="X10445" s="2" t="s">
        <v>8</v>
      </c>
      <c r="Y10445" t="s">
        <v>1581</v>
      </c>
      <c r="Z10445" s="2" t="s">
        <v>9</v>
      </c>
      <c r="AA10445" t="s">
        <v>1582</v>
      </c>
      <c r="AB10445" s="2" t="s">
        <v>10</v>
      </c>
      <c r="AC10445" t="s">
        <v>20</v>
      </c>
      <c r="AD10445" s="2" t="s">
        <v>11</v>
      </c>
      <c r="AE10445" t="s">
        <v>45</v>
      </c>
    </row>
    <row r="10446" spans="1:31" ht="15" thickTop="1" thickBot="1" x14ac:dyDescent="0.5">
      <c r="A10446" t="str">
        <f>"CREATE (a"&amp;G10446&amp;":Application { ApplicationName:"&amp;"'"&amp;C10446&amp;"', Environment: '"&amp;E10446&amp;"'})"</f>
        <v>CREATE (a6c57026f0e0e3c250898d5eb5092cc2d:Application { ApplicationName:'Flex Commossoon Sesvoce', Environment: 'Production Model'})</v>
      </c>
      <c r="B10446" s="2" t="s">
        <v>0</v>
      </c>
      <c r="C10446" s="3" t="s">
        <v>10290</v>
      </c>
      <c r="D10446" s="2" t="s">
        <v>13614</v>
      </c>
      <c r="E10446" t="s">
        <v>13652</v>
      </c>
      <c r="F10446" s="2" t="s">
        <v>4</v>
      </c>
      <c r="G10446" t="s">
        <v>10291</v>
      </c>
      <c r="H10446" s="2" t="s">
        <v>1</v>
      </c>
      <c r="I10446" t="s">
        <v>28</v>
      </c>
      <c r="J10446" s="2" t="s">
        <v>2</v>
      </c>
      <c r="K10446" t="s">
        <v>28</v>
      </c>
      <c r="L10446" t="s">
        <v>4782</v>
      </c>
      <c r="M10446" s="2" t="s">
        <v>3</v>
      </c>
      <c r="N10446" t="s">
        <v>29</v>
      </c>
      <c r="O10446" s="2" t="s">
        <v>13614</v>
      </c>
      <c r="P10446" t="s">
        <v>13652</v>
      </c>
      <c r="Q10446" s="2" t="s">
        <v>5</v>
      </c>
      <c r="R10446" t="s">
        <v>12244</v>
      </c>
      <c r="S10446" s="2" t="s">
        <v>6</v>
      </c>
      <c r="T10446" t="str">
        <f t="shared" si="163"/>
        <v>CREATE (add9f06780e0e3c45017466342e3b3776:Database { DatabaseName:'dpesx003', Environment: 'Production Model', DatabaseType: 'Sybase'})</v>
      </c>
      <c r="U10446" t="s">
        <v>13705</v>
      </c>
      <c r="V10446" s="2" t="s">
        <v>7</v>
      </c>
      <c r="W10446" t="s">
        <v>121</v>
      </c>
      <c r="X10446" s="2" t="s">
        <v>8</v>
      </c>
      <c r="Y10446" t="s">
        <v>122</v>
      </c>
      <c r="Z10446" s="2" t="s">
        <v>9</v>
      </c>
      <c r="AA10446" t="s">
        <v>123</v>
      </c>
      <c r="AB10446" s="2" t="s">
        <v>10</v>
      </c>
      <c r="AC10446" t="s">
        <v>20</v>
      </c>
      <c r="AD10446" s="2" t="s">
        <v>11</v>
      </c>
      <c r="AE10446" t="s">
        <v>27</v>
      </c>
    </row>
    <row r="10447" spans="1:31" ht="15" thickTop="1" thickBot="1" x14ac:dyDescent="0.5">
      <c r="A10447" t="str">
        <f>"CREATE (a"&amp;G10447&amp;":Application { ApplicationName:"&amp;"'"&amp;C10447&amp;"', Environment: '"&amp;E10447&amp;"'})"</f>
        <v>CREATE (a6c57026f0e0e3c250898d5eb5092cc2d:Application { ApplicationName:'Flex Commossoon Sesvoce', Environment: 'Production Model'})</v>
      </c>
      <c r="B10447" s="2" t="s">
        <v>0</v>
      </c>
      <c r="C10447" s="3" t="s">
        <v>10290</v>
      </c>
      <c r="D10447" s="2" t="s">
        <v>13614</v>
      </c>
      <c r="E10447" t="s">
        <v>13652</v>
      </c>
      <c r="F10447" s="2" t="s">
        <v>4</v>
      </c>
      <c r="G10447" t="s">
        <v>10291</v>
      </c>
      <c r="H10447" s="2" t="s">
        <v>1</v>
      </c>
      <c r="I10447" t="s">
        <v>28</v>
      </c>
      <c r="J10447" s="2" t="s">
        <v>2</v>
      </c>
      <c r="K10447" t="s">
        <v>28</v>
      </c>
      <c r="L10447" t="s">
        <v>4782</v>
      </c>
      <c r="M10447" s="2" t="s">
        <v>3</v>
      </c>
      <c r="N10447" t="s">
        <v>29</v>
      </c>
      <c r="O10447" s="2" t="s">
        <v>13614</v>
      </c>
      <c r="P10447" t="s">
        <v>13652</v>
      </c>
      <c r="Q10447" s="2" t="s">
        <v>5</v>
      </c>
      <c r="R10447" t="s">
        <v>12244</v>
      </c>
      <c r="S10447" s="2" t="s">
        <v>6</v>
      </c>
      <c r="T10447" t="str">
        <f t="shared" si="163"/>
        <v>CREATE (add9f06600e0e3c4500e35580c651e107:Database { DatabaseName:'dpesx008', Environment: 'Production Model', DatabaseType: 'Sybase'})</v>
      </c>
      <c r="U10447" t="s">
        <v>15229</v>
      </c>
      <c r="V10447" s="2" t="s">
        <v>7</v>
      </c>
      <c r="W10447" t="s">
        <v>6138</v>
      </c>
      <c r="X10447" s="2" t="s">
        <v>8</v>
      </c>
      <c r="Y10447" t="s">
        <v>122</v>
      </c>
      <c r="Z10447" s="2" t="s">
        <v>9</v>
      </c>
      <c r="AA10447" t="s">
        <v>123</v>
      </c>
      <c r="AB10447" s="2" t="s">
        <v>10</v>
      </c>
      <c r="AC10447" t="s">
        <v>20</v>
      </c>
      <c r="AD10447" s="2" t="s">
        <v>11</v>
      </c>
      <c r="AE10447" t="s">
        <v>27</v>
      </c>
    </row>
    <row r="10448" spans="1:31" ht="15" thickTop="1" thickBot="1" x14ac:dyDescent="0.5">
      <c r="A10448" t="str">
        <f>"CREATE (a"&amp;G10448&amp;":Application { ApplicationName:"&amp;"'"&amp;C10448&amp;"', Environment: '"&amp;E10448&amp;"'})"</f>
        <v>CREATE (a6c5878e80e0e3c250067ee2ee6ce275e:Application { ApplicationName:'EeSE OmnoPlus', Environment: 'Unit Test'})</v>
      </c>
      <c r="B10448" s="2" t="s">
        <v>0</v>
      </c>
      <c r="C10448" s="3" t="s">
        <v>11614</v>
      </c>
      <c r="D10448" s="2" t="s">
        <v>13614</v>
      </c>
      <c r="E10448" t="s">
        <v>12859</v>
      </c>
      <c r="F10448" s="2" t="s">
        <v>4</v>
      </c>
      <c r="G10448" t="s">
        <v>11616</v>
      </c>
      <c r="H10448" s="2" t="s">
        <v>1</v>
      </c>
      <c r="I10448" t="s">
        <v>28</v>
      </c>
      <c r="J10448" s="2" t="s">
        <v>2</v>
      </c>
      <c r="K10448" t="s">
        <v>559</v>
      </c>
      <c r="L10448" t="s">
        <v>11615</v>
      </c>
      <c r="M10448" s="2" t="s">
        <v>3</v>
      </c>
      <c r="N10448" t="s">
        <v>3547</v>
      </c>
      <c r="O10448" s="2" t="s">
        <v>13614</v>
      </c>
      <c r="P10448" t="s">
        <v>12859</v>
      </c>
      <c r="Q10448" s="2" t="s">
        <v>5</v>
      </c>
      <c r="R10448" t="s">
        <v>11642</v>
      </c>
      <c r="S10448" s="2" t="s">
        <v>6</v>
      </c>
      <c r="T10448" t="str">
        <f t="shared" si="163"/>
        <v>CREATE (add9ec42b0e0e3c450133197342149134:Database { DatabaseName:'peyes02', Environment: 'Unit Test', DatabaseType: 'DB2'})</v>
      </c>
      <c r="U10448" t="s">
        <v>16071</v>
      </c>
      <c r="V10448" s="2" t="s">
        <v>7</v>
      </c>
      <c r="W10448" t="s">
        <v>7819</v>
      </c>
      <c r="X10448" s="2" t="s">
        <v>8</v>
      </c>
      <c r="Y10448" t="s">
        <v>7820</v>
      </c>
      <c r="Z10448" s="2" t="s">
        <v>9</v>
      </c>
      <c r="AA10448" t="s">
        <v>7821</v>
      </c>
      <c r="AB10448" s="2" t="s">
        <v>10</v>
      </c>
      <c r="AC10448" t="s">
        <v>20</v>
      </c>
      <c r="AD10448" s="2" t="s">
        <v>11</v>
      </c>
      <c r="AE10448" t="s">
        <v>45</v>
      </c>
    </row>
    <row r="10449" spans="1:31" ht="15" thickTop="1" thickBot="1" x14ac:dyDescent="0.5">
      <c r="A10449" t="str">
        <f>"CREATE (a"&amp;G10449&amp;":Application { ApplicationName:"&amp;"'"&amp;C10449&amp;"', Environment: '"&amp;E10449&amp;"'})"</f>
        <v>CREATE (ae3eeef5e6f52d788eb855bed0280c770:Application { ApplicationName:'Fseud Evenk Monokosong', Environment: 'Production'})</v>
      </c>
      <c r="B10449" s="2" t="s">
        <v>0</v>
      </c>
      <c r="C10449" s="3" t="s">
        <v>12138</v>
      </c>
      <c r="D10449" s="2" t="s">
        <v>13614</v>
      </c>
      <c r="E10449" t="s">
        <v>12856</v>
      </c>
      <c r="F10449" s="2" t="s">
        <v>4</v>
      </c>
      <c r="G10449" t="s">
        <v>12139</v>
      </c>
      <c r="H10449" s="2" t="s">
        <v>1</v>
      </c>
      <c r="I10449" t="s">
        <v>12</v>
      </c>
      <c r="J10449" s="2" t="s">
        <v>2</v>
      </c>
      <c r="K10449" t="s">
        <v>99</v>
      </c>
      <c r="L10449" t="s">
        <v>974</v>
      </c>
      <c r="M10449" s="2" t="s">
        <v>3</v>
      </c>
      <c r="N10449" t="s">
        <v>3228</v>
      </c>
      <c r="O10449" s="2" t="s">
        <v>13614</v>
      </c>
      <c r="P10449" t="s">
        <v>12856</v>
      </c>
      <c r="Q10449" s="2" t="s">
        <v>5</v>
      </c>
      <c r="R10449" t="s">
        <v>12140</v>
      </c>
      <c r="S10449" s="2" t="s">
        <v>6</v>
      </c>
      <c r="T10449" t="str">
        <f t="shared" si="163"/>
        <v>CREATE (a02e52ef74f085b849e0b4b901210c74d:Database { DatabaseName:'skege_fseud', Environment: 'Production', DatabaseType: 'Hive'})</v>
      </c>
      <c r="U10449" t="s">
        <v>15325</v>
      </c>
      <c r="V10449" s="2" t="s">
        <v>7</v>
      </c>
      <c r="W10449" t="s">
        <v>5486</v>
      </c>
      <c r="X10449" s="2" t="s">
        <v>8</v>
      </c>
      <c r="Y10449" t="s">
        <v>5487</v>
      </c>
      <c r="Z10449" s="2" t="s">
        <v>9</v>
      </c>
      <c r="AA10449" t="s">
        <v>5488</v>
      </c>
      <c r="AB10449" s="2" t="s">
        <v>10</v>
      </c>
      <c r="AC10449" t="s">
        <v>20</v>
      </c>
      <c r="AD10449" s="2" t="s">
        <v>11</v>
      </c>
      <c r="AE10449" t="s">
        <v>980</v>
      </c>
    </row>
    <row r="10450" spans="1:31" ht="15" thickTop="1" thickBot="1" x14ac:dyDescent="0.5">
      <c r="A10450" t="str">
        <f>"CREATE (a"&amp;G10450&amp;":Application { ApplicationName:"&amp;"'"&amp;C10450&amp;"', Environment: '"&amp;E10450&amp;"'})"</f>
        <v>CREATE (a6c58e8370e0e3c25086e38b80fdd7ecd:Application { ApplicationName:'Plenok', Environment: 'System Test'})</v>
      </c>
      <c r="B10450" s="2" t="s">
        <v>0</v>
      </c>
      <c r="C10450" s="3" t="s">
        <v>10955</v>
      </c>
      <c r="D10450" s="2" t="s">
        <v>13614</v>
      </c>
      <c r="E10450" t="s">
        <v>12858</v>
      </c>
      <c r="F10450" s="2" t="s">
        <v>4</v>
      </c>
      <c r="G10450" t="s">
        <v>10956</v>
      </c>
      <c r="H10450" s="2" t="s">
        <v>1</v>
      </c>
      <c r="I10450" t="s">
        <v>28</v>
      </c>
      <c r="J10450" s="2" t="s">
        <v>2</v>
      </c>
      <c r="K10450" t="s">
        <v>28</v>
      </c>
      <c r="L10450" t="s">
        <v>3329</v>
      </c>
      <c r="M10450" s="2" t="s">
        <v>3</v>
      </c>
      <c r="N10450" t="s">
        <v>73</v>
      </c>
      <c r="O10450" s="2" t="s">
        <v>13614</v>
      </c>
      <c r="P10450" t="s">
        <v>12858</v>
      </c>
      <c r="Q10450" s="2" t="s">
        <v>5</v>
      </c>
      <c r="R10450" t="s">
        <v>12037</v>
      </c>
      <c r="S10450" s="2" t="s">
        <v>6</v>
      </c>
      <c r="T10450" t="str">
        <f t="shared" si="163"/>
        <v>CREATE (a44e6ede84f21fe04e52c605f0310c70f:Database { DatabaseName:'pleon008', Environment: 'System Test', DatabaseType: 'Oracle'})</v>
      </c>
      <c r="U10450" t="s">
        <v>15125</v>
      </c>
      <c r="V10450" s="2" t="s">
        <v>7</v>
      </c>
      <c r="W10450" t="s">
        <v>6469</v>
      </c>
      <c r="X10450" s="2" t="s">
        <v>8</v>
      </c>
      <c r="Y10450" t="s">
        <v>6597</v>
      </c>
      <c r="Z10450" s="2" t="s">
        <v>9</v>
      </c>
      <c r="AA10450" t="s">
        <v>6598</v>
      </c>
      <c r="AB10450" s="2" t="s">
        <v>10</v>
      </c>
      <c r="AC10450" t="s">
        <v>85</v>
      </c>
      <c r="AD10450" s="2" t="s">
        <v>11</v>
      </c>
      <c r="AE10450" t="s">
        <v>35</v>
      </c>
    </row>
    <row r="10451" spans="1:31" ht="15" thickTop="1" thickBot="1" x14ac:dyDescent="0.5">
      <c r="A10451" t="str">
        <f>"CREATE (a"&amp;G10451&amp;":Application { ApplicationName:"&amp;"'"&amp;C10451&amp;"', Environment: '"&amp;E10451&amp;"'})"</f>
        <v>CREATE (a6c58e8370e0e3c25086e38b80fdd7ecd:Application { ApplicationName:'Plenok', Environment: 'Failover'})</v>
      </c>
      <c r="B10451" s="2" t="s">
        <v>0</v>
      </c>
      <c r="C10451" s="3" t="s">
        <v>10955</v>
      </c>
      <c r="D10451" s="2" t="s">
        <v>13614</v>
      </c>
      <c r="E10451" t="s">
        <v>12857</v>
      </c>
      <c r="F10451" s="2" t="s">
        <v>4</v>
      </c>
      <c r="G10451" t="s">
        <v>10956</v>
      </c>
      <c r="H10451" s="2" t="s">
        <v>1</v>
      </c>
      <c r="I10451" t="s">
        <v>28</v>
      </c>
      <c r="J10451" s="2" t="s">
        <v>2</v>
      </c>
      <c r="K10451" t="s">
        <v>28</v>
      </c>
      <c r="L10451" t="s">
        <v>3329</v>
      </c>
      <c r="M10451" s="2" t="s">
        <v>3</v>
      </c>
      <c r="N10451" t="s">
        <v>73</v>
      </c>
      <c r="O10451" s="2" t="s">
        <v>13614</v>
      </c>
      <c r="P10451" t="s">
        <v>12857</v>
      </c>
      <c r="Q10451" s="2" t="s">
        <v>5</v>
      </c>
      <c r="R10451" t="s">
        <v>12038</v>
      </c>
      <c r="S10451" s="2" t="s">
        <v>6</v>
      </c>
      <c r="T10451" t="str">
        <f t="shared" si="163"/>
        <v>CREATE (a44e6ede84f21fe04e52c605f0310c70f:Database { DatabaseName:'pleon008', Environment: 'Failover', DatabaseType: 'Oracle'})</v>
      </c>
      <c r="U10451" t="s">
        <v>15125</v>
      </c>
      <c r="V10451" s="2" t="s">
        <v>7</v>
      </c>
      <c r="W10451" t="s">
        <v>6469</v>
      </c>
      <c r="X10451" s="2" t="s">
        <v>8</v>
      </c>
      <c r="Y10451" t="s">
        <v>6597</v>
      </c>
      <c r="Z10451" s="2" t="s">
        <v>9</v>
      </c>
      <c r="AA10451" t="s">
        <v>6598</v>
      </c>
      <c r="AB10451" s="2" t="s">
        <v>10</v>
      </c>
      <c r="AC10451" t="s">
        <v>20</v>
      </c>
      <c r="AD10451" s="2" t="s">
        <v>11</v>
      </c>
      <c r="AE10451" t="s">
        <v>35</v>
      </c>
    </row>
    <row r="10452" spans="1:31" ht="15" thickTop="1" thickBot="1" x14ac:dyDescent="0.5">
      <c r="A10452" t="str">
        <f>"CREATE (a"&amp;G10452&amp;":Application { ApplicationName:"&amp;"'"&amp;C10452&amp;"', Environment: '"&amp;E10452&amp;"'})"</f>
        <v>CREATE (a8e8386e8e98f58c8bcb8e26f7e02093b:Application { ApplicationName:'Osenge-Mesk', Environment: 'Production'})</v>
      </c>
      <c r="B10452" s="2" t="s">
        <v>0</v>
      </c>
      <c r="C10452" s="3" t="s">
        <v>9975</v>
      </c>
      <c r="D10452" s="2" t="s">
        <v>13614</v>
      </c>
      <c r="E10452" t="s">
        <v>12856</v>
      </c>
      <c r="F10452" s="2" t="s">
        <v>4</v>
      </c>
      <c r="G10452" s="1" t="s">
        <v>9976</v>
      </c>
      <c r="H10452" s="2" t="s">
        <v>1</v>
      </c>
      <c r="I10452" t="s">
        <v>28</v>
      </c>
      <c r="J10452" s="2" t="s">
        <v>2</v>
      </c>
      <c r="K10452" t="s">
        <v>133</v>
      </c>
      <c r="L10452" t="s">
        <v>13621</v>
      </c>
      <c r="M10452" s="2" t="s">
        <v>3</v>
      </c>
      <c r="N10452" t="s">
        <v>73</v>
      </c>
      <c r="O10452" s="2" t="s">
        <v>13614</v>
      </c>
      <c r="P10452" t="s">
        <v>12856</v>
      </c>
      <c r="Q10452" s="2" t="s">
        <v>5</v>
      </c>
      <c r="R10452" t="s">
        <v>11613</v>
      </c>
      <c r="S10452" s="2" t="s">
        <v>6</v>
      </c>
      <c r="T10452" t="str">
        <f t="shared" si="163"/>
        <v>CREATE (ab67579644f5d8b80872e5bed0210c7f6:Database { DatabaseName:'dussps02', Environment: 'Production', DatabaseType: 'DB2'})</v>
      </c>
      <c r="U10452" t="s">
        <v>14870</v>
      </c>
      <c r="V10452" s="2" t="s">
        <v>7</v>
      </c>
      <c r="W10452" t="s">
        <v>3820</v>
      </c>
      <c r="X10452" s="2" t="s">
        <v>8</v>
      </c>
      <c r="Y10452" t="s">
        <v>12988</v>
      </c>
      <c r="Z10452" s="2" t="s">
        <v>9</v>
      </c>
      <c r="AA10452" t="s">
        <v>3821</v>
      </c>
      <c r="AB10452" s="2" t="s">
        <v>10</v>
      </c>
      <c r="AC10452" t="s">
        <v>20</v>
      </c>
      <c r="AD10452" s="2" t="s">
        <v>11</v>
      </c>
      <c r="AE10452" t="s">
        <v>45</v>
      </c>
    </row>
    <row r="10453" spans="1:31" ht="15" thickTop="1" thickBot="1" x14ac:dyDescent="0.5">
      <c r="A10453" t="str">
        <f>"CREATE (a"&amp;G10453&amp;":Application { ApplicationName:"&amp;"'"&amp;C10453&amp;"', Environment: '"&amp;E10453&amp;"'})"</f>
        <v>CREATE (ab3d6fd56ffe7d060b85cfe5c857efe63:Application { ApplicationName:'Deke selekoonshop Meneges', Environment: 'Unit Test'})</v>
      </c>
      <c r="B10453" s="2" t="s">
        <v>0</v>
      </c>
      <c r="C10453" s="3" t="s">
        <v>11189</v>
      </c>
      <c r="D10453" s="2" t="s">
        <v>13614</v>
      </c>
      <c r="E10453" t="s">
        <v>12859</v>
      </c>
      <c r="F10453" s="2" t="s">
        <v>4</v>
      </c>
      <c r="G10453" t="s">
        <v>11190</v>
      </c>
      <c r="H10453" s="2" t="s">
        <v>1</v>
      </c>
      <c r="I10453" t="s">
        <v>313</v>
      </c>
      <c r="J10453" s="2" t="s">
        <v>2</v>
      </c>
      <c r="K10453" t="s">
        <v>241</v>
      </c>
      <c r="L10453" t="s">
        <v>314</v>
      </c>
      <c r="M10453" s="2" t="s">
        <v>3</v>
      </c>
      <c r="N10453" t="s">
        <v>315</v>
      </c>
      <c r="O10453" s="2" t="s">
        <v>13614</v>
      </c>
      <c r="P10453" t="s">
        <v>12859</v>
      </c>
      <c r="Q10453" s="2" t="s">
        <v>5</v>
      </c>
      <c r="R10453" t="s">
        <v>12245</v>
      </c>
      <c r="S10453" s="2" t="s">
        <v>6</v>
      </c>
      <c r="T10453" t="str">
        <f t="shared" si="163"/>
        <v>CREATE (a3ee236064f567688cfc9bfef0310c708:Database { DatabaseName:'dsmu', Environment: 'Unit Test', DatabaseType: 'Oracle'})</v>
      </c>
      <c r="U10453" t="s">
        <v>17000</v>
      </c>
      <c r="V10453" s="2" t="s">
        <v>7</v>
      </c>
      <c r="W10453" t="s">
        <v>12246</v>
      </c>
      <c r="X10453" s="2" t="s">
        <v>8</v>
      </c>
      <c r="Y10453" t="s">
        <v>12247</v>
      </c>
      <c r="Z10453" s="2" t="s">
        <v>9</v>
      </c>
      <c r="AA10453" t="s">
        <v>12248</v>
      </c>
      <c r="AB10453" s="2" t="s">
        <v>10</v>
      </c>
      <c r="AC10453" t="s">
        <v>85</v>
      </c>
      <c r="AD10453" s="2" t="s">
        <v>11</v>
      </c>
      <c r="AE10453" t="s">
        <v>35</v>
      </c>
    </row>
    <row r="10454" spans="1:31" ht="15" thickTop="1" thickBot="1" x14ac:dyDescent="0.5">
      <c r="A10454" t="str">
        <f>"CREATE (a"&amp;G10454&amp;":Application { ApplicationName:"&amp;"'"&amp;C10454&amp;"', Environment: '"&amp;E10454&amp;"'})"</f>
        <v>CREATE (a85b7dc830e0e3c25088fde3835e9df2b:Application { ApplicationName:'kesk Meneges', Environment: 'Production Model'})</v>
      </c>
      <c r="B10454" s="2" t="s">
        <v>0</v>
      </c>
      <c r="C10454" s="3" t="s">
        <v>10939</v>
      </c>
      <c r="D10454" s="2" t="s">
        <v>13614</v>
      </c>
      <c r="E10454" t="s">
        <v>13652</v>
      </c>
      <c r="F10454" s="2" t="s">
        <v>4</v>
      </c>
      <c r="G10454" t="s">
        <v>10940</v>
      </c>
      <c r="H10454" s="2" t="s">
        <v>1</v>
      </c>
      <c r="I10454" t="s">
        <v>28</v>
      </c>
      <c r="J10454" s="2" t="s">
        <v>2</v>
      </c>
      <c r="K10454" t="s">
        <v>28</v>
      </c>
      <c r="L10454" t="s">
        <v>13634</v>
      </c>
      <c r="M10454" s="2" t="s">
        <v>3</v>
      </c>
      <c r="N10454" t="s">
        <v>174</v>
      </c>
      <c r="O10454" s="2" t="s">
        <v>13614</v>
      </c>
      <c r="P10454" t="s">
        <v>13652</v>
      </c>
      <c r="Q10454" s="2" t="s">
        <v>5</v>
      </c>
      <c r="R10454" t="s">
        <v>12050</v>
      </c>
      <c r="S10454" s="2" t="s">
        <v>6</v>
      </c>
      <c r="T10454" t="str">
        <f t="shared" si="163"/>
        <v>CREATE (a2d8b64114f2dfe04e52c605f0310c7df:Database { DatabaseName:'powfes02', Environment: 'Production Model', DatabaseType: 'Oracle'})</v>
      </c>
      <c r="U10454" t="s">
        <v>13852</v>
      </c>
      <c r="V10454" s="2" t="s">
        <v>7</v>
      </c>
      <c r="W10454" t="s">
        <v>737</v>
      </c>
      <c r="X10454" s="2" t="s">
        <v>8</v>
      </c>
      <c r="Y10454" t="s">
        <v>784</v>
      </c>
      <c r="Z10454" s="2" t="s">
        <v>9</v>
      </c>
      <c r="AA10454" t="s">
        <v>785</v>
      </c>
      <c r="AB10454" s="2" t="s">
        <v>10</v>
      </c>
      <c r="AC10454" t="s">
        <v>85</v>
      </c>
      <c r="AD10454" s="2" t="s">
        <v>11</v>
      </c>
      <c r="AE10454" t="s">
        <v>35</v>
      </c>
    </row>
    <row r="10455" spans="1:31" ht="15" thickTop="1" thickBot="1" x14ac:dyDescent="0.5">
      <c r="A10455" t="str">
        <f>"CREATE (a"&amp;G10455&amp;":Application { ApplicationName:"&amp;"'"&amp;C10455&amp;"', Environment: '"&amp;E10455&amp;"'})"</f>
        <v>CREATE (a6c57deee0e0e3c2500e8d28e9e6f078f:Application { ApplicationName:'Lofe Cleoms GLCS', Environment: 'Failover'})</v>
      </c>
      <c r="B10455" s="2" t="s">
        <v>0</v>
      </c>
      <c r="C10455" s="3" t="s">
        <v>11053</v>
      </c>
      <c r="D10455" s="2" t="s">
        <v>13614</v>
      </c>
      <c r="E10455" t="s">
        <v>12857</v>
      </c>
      <c r="F10455" s="2" t="s">
        <v>4</v>
      </c>
      <c r="G10455" t="s">
        <v>11054</v>
      </c>
      <c r="H10455" s="2" t="s">
        <v>1</v>
      </c>
      <c r="I10455" t="s">
        <v>190</v>
      </c>
      <c r="J10455" s="2" t="s">
        <v>2</v>
      </c>
      <c r="K10455" t="s">
        <v>6888</v>
      </c>
      <c r="L10455" t="s">
        <v>6859</v>
      </c>
      <c r="M10455" s="2" t="s">
        <v>3</v>
      </c>
      <c r="N10455" t="s">
        <v>13651</v>
      </c>
      <c r="O10455" s="2" t="s">
        <v>13614</v>
      </c>
      <c r="P10455" t="s">
        <v>12857</v>
      </c>
      <c r="Q10455" s="2" t="s">
        <v>5</v>
      </c>
      <c r="R10455" t="s">
        <v>12249</v>
      </c>
      <c r="S10455" s="2" t="s">
        <v>6</v>
      </c>
      <c r="T10455" t="str">
        <f t="shared" si="163"/>
        <v>CREATE (a0d80e5ef5b961c40de9f6cb43e4254c9:Database { DatabaseName:'scds_psod', Environment: 'Failover', DatabaseType: 'Sybase'})</v>
      </c>
      <c r="U10455" t="s">
        <v>13761</v>
      </c>
      <c r="V10455" s="2" t="s">
        <v>7</v>
      </c>
      <c r="W10455" t="s">
        <v>638</v>
      </c>
      <c r="X10455" s="2" t="s">
        <v>8</v>
      </c>
      <c r="Y10455" t="s">
        <v>13235</v>
      </c>
      <c r="Z10455" s="2" t="s">
        <v>9</v>
      </c>
      <c r="AA10455" t="s">
        <v>639</v>
      </c>
      <c r="AB10455" s="2" t="s">
        <v>10</v>
      </c>
      <c r="AC10455" t="s">
        <v>20</v>
      </c>
      <c r="AD10455" s="2" t="s">
        <v>11</v>
      </c>
      <c r="AE10455" t="s">
        <v>27</v>
      </c>
    </row>
    <row r="10456" spans="1:31" ht="15" thickTop="1" thickBot="1" x14ac:dyDescent="0.5">
      <c r="A10456" t="str">
        <f>"CREATE (a"&amp;G10456&amp;":Application { ApplicationName:"&amp;"'"&amp;C10456&amp;"', Environment: '"&amp;E10456&amp;"'})"</f>
        <v>CREATE (af96f550e6f5f5200cfc9bfef0380c7e8:Application { ApplicationName:'onfosmekoce Deke Queloky', Environment: 'Unit Test'})</v>
      </c>
      <c r="B10456" s="2" t="s">
        <v>0</v>
      </c>
      <c r="C10456" s="3" t="s">
        <v>12176</v>
      </c>
      <c r="D10456" s="2" t="s">
        <v>13614</v>
      </c>
      <c r="E10456" t="s">
        <v>12859</v>
      </c>
      <c r="F10456" s="2" t="s">
        <v>4</v>
      </c>
      <c r="G10456" t="s">
        <v>12177</v>
      </c>
      <c r="H10456" s="2" t="s">
        <v>1</v>
      </c>
      <c r="I10456" t="s">
        <v>12</v>
      </c>
      <c r="J10456" s="2" t="s">
        <v>2</v>
      </c>
      <c r="K10456" t="s">
        <v>28</v>
      </c>
      <c r="L10456" t="s">
        <v>13650</v>
      </c>
      <c r="M10456" s="2" t="s">
        <v>3</v>
      </c>
      <c r="N10456" t="s">
        <v>13650</v>
      </c>
      <c r="O10456" s="2" t="s">
        <v>13614</v>
      </c>
      <c r="P10456" t="s">
        <v>12859</v>
      </c>
      <c r="Q10456" s="2" t="s">
        <v>5</v>
      </c>
      <c r="R10456" t="s">
        <v>12178</v>
      </c>
      <c r="S10456" s="2" t="s">
        <v>6</v>
      </c>
      <c r="T10456" t="str">
        <f t="shared" si="163"/>
        <v>CREATE (a4f620e4e6f46c6001469e2300b3ee4f1:Database { DatabaseName:'onfsmu', Environment: 'Unit Test', DatabaseType: 'Oracle'})</v>
      </c>
      <c r="U10456" t="s">
        <v>13729</v>
      </c>
      <c r="V10456" s="2" t="s">
        <v>7</v>
      </c>
      <c r="W10456" t="s">
        <v>254</v>
      </c>
      <c r="X10456" s="2" t="s">
        <v>8</v>
      </c>
      <c r="Y10456" t="s">
        <v>1240</v>
      </c>
      <c r="Z10456" s="2" t="s">
        <v>9</v>
      </c>
      <c r="AA10456" t="s">
        <v>1241</v>
      </c>
      <c r="AB10456" s="2" t="s">
        <v>10</v>
      </c>
      <c r="AC10456" t="s">
        <v>20</v>
      </c>
      <c r="AD10456" s="2" t="s">
        <v>11</v>
      </c>
      <c r="AE10456" t="s">
        <v>35</v>
      </c>
    </row>
    <row r="10457" spans="1:31" ht="15" thickTop="1" thickBot="1" x14ac:dyDescent="0.5">
      <c r="A10457" t="str">
        <f>"CREATE (a"&amp;G10457&amp;":Application { ApplicationName:"&amp;"'"&amp;C10457&amp;"', Environment: '"&amp;E10457&amp;"'})"</f>
        <v>CREATE (afb68686c6ff6f286b33bbfef0380c7d0:Application { ApplicationName:'kMPo Weekly Bekch Jobs', Environment: 'Failover'})</v>
      </c>
      <c r="B10457" s="2" t="s">
        <v>0</v>
      </c>
      <c r="C10457" s="3" t="s">
        <v>12029</v>
      </c>
      <c r="D10457" s="2" t="s">
        <v>13614</v>
      </c>
      <c r="E10457" t="s">
        <v>12857</v>
      </c>
      <c r="F10457" s="2" t="s">
        <v>4</v>
      </c>
      <c r="G10457" t="s">
        <v>12030</v>
      </c>
      <c r="H10457" s="2" t="s">
        <v>1</v>
      </c>
      <c r="I10457" t="s">
        <v>28</v>
      </c>
      <c r="J10457" s="2" t="s">
        <v>2</v>
      </c>
      <c r="K10457" t="s">
        <v>28</v>
      </c>
      <c r="L10457" t="s">
        <v>13634</v>
      </c>
      <c r="M10457" s="2" t="s">
        <v>3</v>
      </c>
      <c r="N10457" t="s">
        <v>174</v>
      </c>
      <c r="O10457" s="2" t="s">
        <v>13614</v>
      </c>
      <c r="P10457" t="s">
        <v>12857</v>
      </c>
      <c r="Q10457" s="2" t="s">
        <v>5</v>
      </c>
      <c r="R10457" t="s">
        <v>12168</v>
      </c>
      <c r="S10457" s="2" t="s">
        <v>6</v>
      </c>
      <c r="T10457" t="str">
        <f t="shared" si="163"/>
        <v>CREATE (a372955024f5eb680b33bbfef0310c769:Database { DatabaseName:'pwssps02', Environment: 'Failover', DatabaseType: 'Oracle'})</v>
      </c>
      <c r="U10457" t="s">
        <v>13780</v>
      </c>
      <c r="V10457" s="2" t="s">
        <v>7</v>
      </c>
      <c r="W10457" t="s">
        <v>509</v>
      </c>
      <c r="X10457" s="2" t="s">
        <v>8</v>
      </c>
      <c r="Y10457" t="s">
        <v>13243</v>
      </c>
      <c r="Z10457" s="2" t="s">
        <v>9</v>
      </c>
      <c r="AA10457" t="s">
        <v>948</v>
      </c>
      <c r="AB10457" s="2" t="s">
        <v>10</v>
      </c>
      <c r="AC10457" t="s">
        <v>20</v>
      </c>
      <c r="AD10457" s="2" t="s">
        <v>11</v>
      </c>
      <c r="AE10457" t="s">
        <v>35</v>
      </c>
    </row>
    <row r="10458" spans="1:31" ht="15" thickTop="1" thickBot="1" x14ac:dyDescent="0.5">
      <c r="A10458" t="str">
        <f>"CREATE (a"&amp;G10458&amp;":Application { ApplicationName:"&amp;"'"&amp;C10458&amp;"', Environment: '"&amp;E10458&amp;"'})"</f>
        <v>CREATE (a6c5789850e0e3c2508d058be38ce6636:Application { ApplicationName:'GesWon', Environment: 'Unit Test'})</v>
      </c>
      <c r="B10458" s="2" t="s">
        <v>0</v>
      </c>
      <c r="C10458" s="3" t="s">
        <v>11008</v>
      </c>
      <c r="D10458" s="2" t="s">
        <v>13614</v>
      </c>
      <c r="E10458" t="s">
        <v>12859</v>
      </c>
      <c r="F10458" s="2" t="s">
        <v>4</v>
      </c>
      <c r="G10458" t="s">
        <v>11009</v>
      </c>
      <c r="H10458" s="2" t="s">
        <v>1</v>
      </c>
      <c r="I10458" t="s">
        <v>22</v>
      </c>
      <c r="J10458" s="2" t="s">
        <v>2</v>
      </c>
      <c r="K10458" t="s">
        <v>3471</v>
      </c>
      <c r="L10458" t="s">
        <v>13637</v>
      </c>
      <c r="M10458" s="2" t="s">
        <v>3</v>
      </c>
      <c r="N10458" t="s">
        <v>13644</v>
      </c>
      <c r="O10458" s="2" t="s">
        <v>13614</v>
      </c>
      <c r="P10458" t="s">
        <v>12859</v>
      </c>
      <c r="Q10458" s="2" t="s">
        <v>5</v>
      </c>
      <c r="R10458" t="s">
        <v>11010</v>
      </c>
      <c r="S10458" s="2" t="s">
        <v>6</v>
      </c>
      <c r="T10458" t="str">
        <f t="shared" si="163"/>
        <v>CREATE (afe564e294ff74200f6bd4b901210c707:Database { DatabaseName:'gel_kempdb', Environment: 'Unit Test', DatabaseType: 'Sybase'})</v>
      </c>
      <c r="U10458" t="s">
        <v>16747</v>
      </c>
      <c r="V10458" s="2" t="s">
        <v>7</v>
      </c>
      <c r="W10458" t="s">
        <v>12250</v>
      </c>
      <c r="X10458" s="2" t="s">
        <v>8</v>
      </c>
      <c r="Y10458" t="s">
        <v>842</v>
      </c>
      <c r="Z10458" s="2" t="s">
        <v>9</v>
      </c>
      <c r="AA10458" t="s">
        <v>843</v>
      </c>
      <c r="AB10458" s="2" t="s">
        <v>10</v>
      </c>
      <c r="AC10458" t="s">
        <v>85</v>
      </c>
      <c r="AD10458" s="2" t="s">
        <v>11</v>
      </c>
      <c r="AE10458" t="s">
        <v>27</v>
      </c>
    </row>
    <row r="10459" spans="1:31" ht="15" thickTop="1" thickBot="1" x14ac:dyDescent="0.5">
      <c r="A10459" t="str">
        <f>"CREATE (a"&amp;G10459&amp;":Application { ApplicationName:"&amp;"'"&amp;C10459&amp;"', Environment: '"&amp;E10459&amp;"'})"</f>
        <v>CREATE (a6c5789850e0e3c2508d058be38ce6636:Application { ApplicationName:'GesWon', Environment: 'Unit Test'})</v>
      </c>
      <c r="B10459" s="2" t="s">
        <v>0</v>
      </c>
      <c r="C10459" s="3" t="s">
        <v>11008</v>
      </c>
      <c r="D10459" s="2" t="s">
        <v>13614</v>
      </c>
      <c r="E10459" t="s">
        <v>12859</v>
      </c>
      <c r="F10459" s="2" t="s">
        <v>4</v>
      </c>
      <c r="G10459" t="s">
        <v>11009</v>
      </c>
      <c r="H10459" s="2" t="s">
        <v>1</v>
      </c>
      <c r="I10459" t="s">
        <v>22</v>
      </c>
      <c r="J10459" s="2" t="s">
        <v>2</v>
      </c>
      <c r="K10459" t="s">
        <v>3471</v>
      </c>
      <c r="L10459" t="s">
        <v>13637</v>
      </c>
      <c r="M10459" s="2" t="s">
        <v>3</v>
      </c>
      <c r="N10459" t="s">
        <v>13644</v>
      </c>
      <c r="O10459" s="2" t="s">
        <v>13614</v>
      </c>
      <c r="P10459" t="s">
        <v>12859</v>
      </c>
      <c r="Q10459" s="2" t="s">
        <v>5</v>
      </c>
      <c r="R10459" t="s">
        <v>11010</v>
      </c>
      <c r="S10459" s="2" t="s">
        <v>6</v>
      </c>
      <c r="T10459" t="str">
        <f t="shared" si="163"/>
        <v>CREATE (afb18f0294fb74200f6bd4b901210c7e2:Database { DatabaseName:'eccounkong_df8', Environment: 'Unit Test', DatabaseType: 'Sybase'})</v>
      </c>
      <c r="U10459" t="s">
        <v>17001</v>
      </c>
      <c r="V10459" s="2" t="s">
        <v>7</v>
      </c>
      <c r="W10459" t="s">
        <v>12251</v>
      </c>
      <c r="X10459" s="2" t="s">
        <v>8</v>
      </c>
      <c r="Y10459" t="s">
        <v>842</v>
      </c>
      <c r="Z10459" s="2" t="s">
        <v>9</v>
      </c>
      <c r="AA10459" t="s">
        <v>843</v>
      </c>
      <c r="AB10459" s="2" t="s">
        <v>10</v>
      </c>
      <c r="AC10459" t="s">
        <v>85</v>
      </c>
      <c r="AD10459" s="2" t="s">
        <v>11</v>
      </c>
      <c r="AE10459" t="s">
        <v>27</v>
      </c>
    </row>
    <row r="10460" spans="1:31" ht="15" thickTop="1" thickBot="1" x14ac:dyDescent="0.5">
      <c r="A10460" t="str">
        <f>"CREATE (a"&amp;G10460&amp;":Application { ApplicationName:"&amp;"'"&amp;C10460&amp;"', Environment: '"&amp;E10460&amp;"'})"</f>
        <v>CREATE (a6c578b6b0e0e3c2508cb69ee80e365fe:Application { ApplicationName:'GesWon 2', Environment: 'Unit Test'})</v>
      </c>
      <c r="B10460" s="2" t="s">
        <v>0</v>
      </c>
      <c r="C10460" s="3" t="s">
        <v>11094</v>
      </c>
      <c r="D10460" s="2" t="s">
        <v>13614</v>
      </c>
      <c r="E10460" t="s">
        <v>12859</v>
      </c>
      <c r="F10460" s="2" t="s">
        <v>4</v>
      </c>
      <c r="G10460" t="s">
        <v>11096</v>
      </c>
      <c r="H10460" s="2" t="s">
        <v>1</v>
      </c>
      <c r="I10460" t="s">
        <v>22</v>
      </c>
      <c r="J10460" s="2" t="s">
        <v>2</v>
      </c>
      <c r="K10460" t="s">
        <v>11095</v>
      </c>
      <c r="L10460" t="s">
        <v>2906</v>
      </c>
      <c r="M10460" s="2" t="s">
        <v>3</v>
      </c>
      <c r="N10460" t="s">
        <v>13644</v>
      </c>
      <c r="O10460" s="2" t="s">
        <v>13614</v>
      </c>
      <c r="P10460" t="s">
        <v>12859</v>
      </c>
      <c r="Q10460" s="2" t="s">
        <v>5</v>
      </c>
      <c r="R10460" t="s">
        <v>11344</v>
      </c>
      <c r="S10460" s="2" t="s">
        <v>6</v>
      </c>
      <c r="T10460" t="str">
        <f t="shared" si="163"/>
        <v>CREATE (afb538ee54ff74200f6bd4b901210c7e5:Database { DatabaseName:'cospsys_dev3', Environment: 'Unit Test', DatabaseType: 'Sybase'})</v>
      </c>
      <c r="U10460" t="s">
        <v>17002</v>
      </c>
      <c r="V10460" s="2" t="s">
        <v>7</v>
      </c>
      <c r="W10460" t="s">
        <v>12252</v>
      </c>
      <c r="X10460" s="2" t="s">
        <v>8</v>
      </c>
      <c r="Y10460" t="s">
        <v>842</v>
      </c>
      <c r="Z10460" s="2" t="s">
        <v>9</v>
      </c>
      <c r="AA10460" t="s">
        <v>843</v>
      </c>
      <c r="AB10460" s="2" t="s">
        <v>10</v>
      </c>
      <c r="AC10460" t="s">
        <v>85</v>
      </c>
      <c r="AD10460" s="2" t="s">
        <v>11</v>
      </c>
      <c r="AE10460" t="s">
        <v>27</v>
      </c>
    </row>
    <row r="10461" spans="1:31" ht="15" thickTop="1" thickBot="1" x14ac:dyDescent="0.5">
      <c r="A10461" t="str">
        <f>"CREATE (a"&amp;G10461&amp;":Application { ApplicationName:"&amp;"'"&amp;C10461&amp;"', Environment: '"&amp;E10461&amp;"'})"</f>
        <v>CREATE (a6c5789850e0e3c2508d058be38ce6636:Application { ApplicationName:'GesWon', Environment: 'Unit Test'})</v>
      </c>
      <c r="B10461" s="2" t="s">
        <v>0</v>
      </c>
      <c r="C10461" s="3" t="s">
        <v>11008</v>
      </c>
      <c r="D10461" s="2" t="s">
        <v>13614</v>
      </c>
      <c r="E10461" t="s">
        <v>12859</v>
      </c>
      <c r="F10461" s="2" t="s">
        <v>4</v>
      </c>
      <c r="G10461" t="s">
        <v>11009</v>
      </c>
      <c r="H10461" s="2" t="s">
        <v>1</v>
      </c>
      <c r="I10461" t="s">
        <v>22</v>
      </c>
      <c r="J10461" s="2" t="s">
        <v>2</v>
      </c>
      <c r="K10461" t="s">
        <v>3471</v>
      </c>
      <c r="L10461" t="s">
        <v>13637</v>
      </c>
      <c r="M10461" s="2" t="s">
        <v>3</v>
      </c>
      <c r="N10461" t="s">
        <v>13644</v>
      </c>
      <c r="O10461" s="2" t="s">
        <v>13614</v>
      </c>
      <c r="P10461" t="s">
        <v>12859</v>
      </c>
      <c r="Q10461" s="2" t="s">
        <v>5</v>
      </c>
      <c r="R10461" t="s">
        <v>11010</v>
      </c>
      <c r="S10461" s="2" t="s">
        <v>6</v>
      </c>
      <c r="T10461" t="str">
        <f t="shared" si="163"/>
        <v>CREATE (af3f50e294ff74200f6bd4b901210c7f5:Database { DatabaseName:'defeulk_db', Environment: 'Unit Test', DatabaseType: 'Sybase'})</v>
      </c>
      <c r="U10461" t="s">
        <v>15082</v>
      </c>
      <c r="V10461" s="2" t="s">
        <v>7</v>
      </c>
      <c r="W10461" t="s">
        <v>12253</v>
      </c>
      <c r="X10461" s="2" t="s">
        <v>8</v>
      </c>
      <c r="Y10461" t="s">
        <v>842</v>
      </c>
      <c r="Z10461" s="2" t="s">
        <v>9</v>
      </c>
      <c r="AA10461" t="s">
        <v>843</v>
      </c>
      <c r="AB10461" s="2" t="s">
        <v>10</v>
      </c>
      <c r="AC10461" t="s">
        <v>85</v>
      </c>
      <c r="AD10461" s="2" t="s">
        <v>11</v>
      </c>
      <c r="AE10461" t="s">
        <v>27</v>
      </c>
    </row>
    <row r="10462" spans="1:31" ht="15" thickTop="1" thickBot="1" x14ac:dyDescent="0.5">
      <c r="A10462" t="str">
        <f>"CREATE (a"&amp;G10462&amp;":Application { ApplicationName:"&amp;"'"&amp;C10462&amp;"', Environment: '"&amp;E10462&amp;"'})"</f>
        <v>CREATE (a6c5789850e0e3c2508d058be38ce6636:Application { ApplicationName:'GesWon', Environment: 'Unit Test'})</v>
      </c>
      <c r="B10462" s="2" t="s">
        <v>0</v>
      </c>
      <c r="C10462" s="3" t="s">
        <v>11008</v>
      </c>
      <c r="D10462" s="2" t="s">
        <v>13614</v>
      </c>
      <c r="E10462" t="s">
        <v>12859</v>
      </c>
      <c r="F10462" s="2" t="s">
        <v>4</v>
      </c>
      <c r="G10462" t="s">
        <v>11009</v>
      </c>
      <c r="H10462" s="2" t="s">
        <v>1</v>
      </c>
      <c r="I10462" t="s">
        <v>22</v>
      </c>
      <c r="J10462" s="2" t="s">
        <v>2</v>
      </c>
      <c r="K10462" t="s">
        <v>3471</v>
      </c>
      <c r="L10462" t="s">
        <v>13637</v>
      </c>
      <c r="M10462" s="2" t="s">
        <v>3</v>
      </c>
      <c r="N10462" t="s">
        <v>13644</v>
      </c>
      <c r="O10462" s="2" t="s">
        <v>13614</v>
      </c>
      <c r="P10462" t="s">
        <v>12859</v>
      </c>
      <c r="Q10462" s="2" t="s">
        <v>5</v>
      </c>
      <c r="R10462" t="s">
        <v>11010</v>
      </c>
      <c r="S10462" s="2" t="s">
        <v>6</v>
      </c>
      <c r="T10462" t="str">
        <f t="shared" si="163"/>
        <v>CREATE (af63374e54fb74200f6bd4b901210c7e0:Database { DatabaseName:'eceks', Environment: 'Unit Test', DatabaseType: 'Sybase'})</v>
      </c>
      <c r="U10462" t="s">
        <v>13821</v>
      </c>
      <c r="V10462" s="2" t="s">
        <v>7</v>
      </c>
      <c r="W10462" t="s">
        <v>12254</v>
      </c>
      <c r="X10462" s="2" t="s">
        <v>8</v>
      </c>
      <c r="Y10462" t="s">
        <v>842</v>
      </c>
      <c r="Z10462" s="2" t="s">
        <v>9</v>
      </c>
      <c r="AA10462" t="s">
        <v>843</v>
      </c>
      <c r="AB10462" s="2" t="s">
        <v>10</v>
      </c>
      <c r="AC10462" t="s">
        <v>85</v>
      </c>
      <c r="AD10462" s="2" t="s">
        <v>11</v>
      </c>
      <c r="AE10462" t="s">
        <v>27</v>
      </c>
    </row>
    <row r="10463" spans="1:31" ht="15" thickTop="1" thickBot="1" x14ac:dyDescent="0.5">
      <c r="A10463" t="str">
        <f>"CREATE (a"&amp;G10463&amp;":Application { ApplicationName:"&amp;"'"&amp;C10463&amp;"', Environment: '"&amp;E10463&amp;"'})"</f>
        <v>CREATE (a6c5789850e0e3c2508d058be38ce6636:Application { ApplicationName:'GesWon', Environment: 'Unit Test'})</v>
      </c>
      <c r="B10463" s="2" t="s">
        <v>0</v>
      </c>
      <c r="C10463" s="3" t="s">
        <v>11008</v>
      </c>
      <c r="D10463" s="2" t="s">
        <v>13614</v>
      </c>
      <c r="E10463" t="s">
        <v>12859</v>
      </c>
      <c r="F10463" s="2" t="s">
        <v>4</v>
      </c>
      <c r="G10463" t="s">
        <v>11009</v>
      </c>
      <c r="H10463" s="2" t="s">
        <v>1</v>
      </c>
      <c r="I10463" t="s">
        <v>22</v>
      </c>
      <c r="J10463" s="2" t="s">
        <v>2</v>
      </c>
      <c r="K10463" t="s">
        <v>3471</v>
      </c>
      <c r="L10463" t="s">
        <v>13637</v>
      </c>
      <c r="M10463" s="2" t="s">
        <v>3</v>
      </c>
      <c r="N10463" t="s">
        <v>13644</v>
      </c>
      <c r="O10463" s="2" t="s">
        <v>13614</v>
      </c>
      <c r="P10463" t="s">
        <v>12859</v>
      </c>
      <c r="Q10463" s="2" t="s">
        <v>5</v>
      </c>
      <c r="R10463" t="s">
        <v>11010</v>
      </c>
      <c r="S10463" s="2" t="s">
        <v>6</v>
      </c>
      <c r="T10463" t="str">
        <f t="shared" si="163"/>
        <v>CREATE (af72774294fb74200f6bd4b901210c7de:Database { DatabaseName:'eccounkong_dev2', Environment: 'Unit Test', DatabaseType: 'Sybase'})</v>
      </c>
      <c r="U10463" t="s">
        <v>17003</v>
      </c>
      <c r="V10463" s="2" t="s">
        <v>7</v>
      </c>
      <c r="W10463" t="s">
        <v>12255</v>
      </c>
      <c r="X10463" s="2" t="s">
        <v>8</v>
      </c>
      <c r="Y10463" t="s">
        <v>842</v>
      </c>
      <c r="Z10463" s="2" t="s">
        <v>9</v>
      </c>
      <c r="AA10463" t="s">
        <v>843</v>
      </c>
      <c r="AB10463" s="2" t="s">
        <v>10</v>
      </c>
      <c r="AC10463" t="s">
        <v>85</v>
      </c>
      <c r="AD10463" s="2" t="s">
        <v>11</v>
      </c>
      <c r="AE10463" t="s">
        <v>27</v>
      </c>
    </row>
    <row r="10464" spans="1:31" ht="15" thickTop="1" thickBot="1" x14ac:dyDescent="0.5">
      <c r="A10464" t="str">
        <f>"CREATE (a"&amp;G10464&amp;":Application { ApplicationName:"&amp;"'"&amp;C10464&amp;"', Environment: '"&amp;E10464&amp;"'})"</f>
        <v>CREATE (a6c5789850e0e3c2508d058be38ce6636:Application { ApplicationName:'GesWon', Environment: 'Unit Test'})</v>
      </c>
      <c r="B10464" s="2" t="s">
        <v>0</v>
      </c>
      <c r="C10464" s="3" t="s">
        <v>11008</v>
      </c>
      <c r="D10464" s="2" t="s">
        <v>13614</v>
      </c>
      <c r="E10464" t="s">
        <v>12859</v>
      </c>
      <c r="F10464" s="2" t="s">
        <v>4</v>
      </c>
      <c r="G10464" t="s">
        <v>11009</v>
      </c>
      <c r="H10464" s="2" t="s">
        <v>1</v>
      </c>
      <c r="I10464" t="s">
        <v>22</v>
      </c>
      <c r="J10464" s="2" t="s">
        <v>2</v>
      </c>
      <c r="K10464" t="s">
        <v>3471</v>
      </c>
      <c r="L10464" t="s">
        <v>13637</v>
      </c>
      <c r="M10464" s="2" t="s">
        <v>3</v>
      </c>
      <c r="N10464" t="s">
        <v>13644</v>
      </c>
      <c r="O10464" s="2" t="s">
        <v>13614</v>
      </c>
      <c r="P10464" t="s">
        <v>12859</v>
      </c>
      <c r="Q10464" s="2" t="s">
        <v>5</v>
      </c>
      <c r="R10464" t="s">
        <v>11010</v>
      </c>
      <c r="S10464" s="2" t="s">
        <v>6</v>
      </c>
      <c r="T10464" t="str">
        <f t="shared" si="163"/>
        <v>CREATE (ae0e738294fb74200f6bd4b901210c782:Database { DatabaseName:'eccounkong_dev5', Environment: 'Unit Test', DatabaseType: 'Sybase'})</v>
      </c>
      <c r="U10464" t="s">
        <v>17004</v>
      </c>
      <c r="V10464" s="2" t="s">
        <v>7</v>
      </c>
      <c r="W10464" t="s">
        <v>12256</v>
      </c>
      <c r="X10464" s="2" t="s">
        <v>8</v>
      </c>
      <c r="Y10464" t="s">
        <v>842</v>
      </c>
      <c r="Z10464" s="2" t="s">
        <v>9</v>
      </c>
      <c r="AA10464" t="s">
        <v>843</v>
      </c>
      <c r="AB10464" s="2" t="s">
        <v>10</v>
      </c>
      <c r="AC10464" t="s">
        <v>85</v>
      </c>
      <c r="AD10464" s="2" t="s">
        <v>11</v>
      </c>
      <c r="AE10464" t="s">
        <v>27</v>
      </c>
    </row>
    <row r="10465" spans="1:31" ht="15" thickTop="1" thickBot="1" x14ac:dyDescent="0.5">
      <c r="A10465" t="str">
        <f>"CREATE (a"&amp;G10465&amp;":Application { ApplicationName:"&amp;"'"&amp;C10465&amp;"', Environment: '"&amp;E10465&amp;"'})"</f>
        <v>CREATE (a6c5789850e0e3c2508d058be38ce6636:Application { ApplicationName:'GesWon', Environment: 'Unit Test'})</v>
      </c>
      <c r="B10465" s="2" t="s">
        <v>0</v>
      </c>
      <c r="C10465" s="3" t="s">
        <v>11008</v>
      </c>
      <c r="D10465" s="2" t="s">
        <v>13614</v>
      </c>
      <c r="E10465" t="s">
        <v>12859</v>
      </c>
      <c r="F10465" s="2" t="s">
        <v>4</v>
      </c>
      <c r="G10465" t="s">
        <v>11009</v>
      </c>
      <c r="H10465" s="2" t="s">
        <v>1</v>
      </c>
      <c r="I10465" t="s">
        <v>22</v>
      </c>
      <c r="J10465" s="2" t="s">
        <v>2</v>
      </c>
      <c r="K10465" t="s">
        <v>3471</v>
      </c>
      <c r="L10465" t="s">
        <v>13637</v>
      </c>
      <c r="M10465" s="2" t="s">
        <v>3</v>
      </c>
      <c r="N10465" t="s">
        <v>13644</v>
      </c>
      <c r="O10465" s="2" t="s">
        <v>13614</v>
      </c>
      <c r="P10465" t="s">
        <v>12859</v>
      </c>
      <c r="Q10465" s="2" t="s">
        <v>5</v>
      </c>
      <c r="R10465" t="s">
        <v>11010</v>
      </c>
      <c r="S10465" s="2" t="s">
        <v>6</v>
      </c>
      <c r="T10465" t="str">
        <f t="shared" si="163"/>
        <v>CREATE (ae0e14ee54ff74200f6bd4b901210c755:Database { DatabaseName:'edmon_psod_eschove', Environment: 'Unit Test', DatabaseType: 'Sybase'})</v>
      </c>
      <c r="U10465" t="s">
        <v>16755</v>
      </c>
      <c r="V10465" s="2" t="s">
        <v>7</v>
      </c>
      <c r="W10465" t="s">
        <v>12257</v>
      </c>
      <c r="X10465" s="2" t="s">
        <v>8</v>
      </c>
      <c r="Y10465" t="s">
        <v>842</v>
      </c>
      <c r="Z10465" s="2" t="s">
        <v>9</v>
      </c>
      <c r="AA10465" t="s">
        <v>843</v>
      </c>
      <c r="AB10465" s="2" t="s">
        <v>10</v>
      </c>
      <c r="AC10465" t="s">
        <v>85</v>
      </c>
      <c r="AD10465" s="2" t="s">
        <v>11</v>
      </c>
      <c r="AE10465" t="s">
        <v>27</v>
      </c>
    </row>
    <row r="10466" spans="1:31" ht="15" thickTop="1" thickBot="1" x14ac:dyDescent="0.5">
      <c r="A10466" t="str">
        <f>"CREATE (a"&amp;G10466&amp;":Application { ApplicationName:"&amp;"'"&amp;C10466&amp;"', Environment: '"&amp;E10466&amp;"'})"</f>
        <v>CREATE (a6c5789850e0e3c2508d058be38ce6636:Application { ApplicationName:'GesWon', Environment: 'Unit Test'})</v>
      </c>
      <c r="B10466" s="2" t="s">
        <v>0</v>
      </c>
      <c r="C10466" s="3" t="s">
        <v>11008</v>
      </c>
      <c r="D10466" s="2" t="s">
        <v>13614</v>
      </c>
      <c r="E10466" t="s">
        <v>12859</v>
      </c>
      <c r="F10466" s="2" t="s">
        <v>4</v>
      </c>
      <c r="G10466" t="s">
        <v>11009</v>
      </c>
      <c r="H10466" s="2" t="s">
        <v>1</v>
      </c>
      <c r="I10466" t="s">
        <v>22</v>
      </c>
      <c r="J10466" s="2" t="s">
        <v>2</v>
      </c>
      <c r="K10466" t="s">
        <v>3471</v>
      </c>
      <c r="L10466" t="s">
        <v>13637</v>
      </c>
      <c r="M10466" s="2" t="s">
        <v>3</v>
      </c>
      <c r="N10466" t="s">
        <v>13644</v>
      </c>
      <c r="O10466" s="2" t="s">
        <v>13614</v>
      </c>
      <c r="P10466" t="s">
        <v>12859</v>
      </c>
      <c r="Q10466" s="2" t="s">
        <v>5</v>
      </c>
      <c r="R10466" t="s">
        <v>11010</v>
      </c>
      <c r="S10466" s="2" t="s">
        <v>6</v>
      </c>
      <c r="T10466" t="str">
        <f t="shared" si="163"/>
        <v>CREATE (ae59eb0694fb74200f6bd4b901210c7ef:Database { DatabaseName:'edmon_dev6', Environment: 'Unit Test', DatabaseType: 'Sybase'})</v>
      </c>
      <c r="U10466" t="s">
        <v>15329</v>
      </c>
      <c r="V10466" s="2" t="s">
        <v>7</v>
      </c>
      <c r="W10466" t="s">
        <v>1586</v>
      </c>
      <c r="X10466" s="2" t="s">
        <v>8</v>
      </c>
      <c r="Y10466" t="s">
        <v>842</v>
      </c>
      <c r="Z10466" s="2" t="s">
        <v>9</v>
      </c>
      <c r="AA10466" t="s">
        <v>843</v>
      </c>
      <c r="AB10466" s="2" t="s">
        <v>10</v>
      </c>
      <c r="AC10466" t="s">
        <v>85</v>
      </c>
      <c r="AD10466" s="2" t="s">
        <v>11</v>
      </c>
      <c r="AE10466" t="s">
        <v>27</v>
      </c>
    </row>
    <row r="10467" spans="1:31" ht="15" thickTop="1" thickBot="1" x14ac:dyDescent="0.5">
      <c r="A10467" t="str">
        <f>"CREATE (a"&amp;G10467&amp;":Application { ApplicationName:"&amp;"'"&amp;C10467&amp;"', Environment: '"&amp;E10467&amp;"'})"</f>
        <v>CREATE (a6c5789850e0e3c2508d058be38ce6636:Application { ApplicationName:'GesWon', Environment: 'Unit Test'})</v>
      </c>
      <c r="B10467" s="2" t="s">
        <v>0</v>
      </c>
      <c r="C10467" s="3" t="s">
        <v>11008</v>
      </c>
      <c r="D10467" s="2" t="s">
        <v>13614</v>
      </c>
      <c r="E10467" t="s">
        <v>12859</v>
      </c>
      <c r="F10467" s="2" t="s">
        <v>4</v>
      </c>
      <c r="G10467" t="s">
        <v>11009</v>
      </c>
      <c r="H10467" s="2" t="s">
        <v>1</v>
      </c>
      <c r="I10467" t="s">
        <v>22</v>
      </c>
      <c r="J10467" s="2" t="s">
        <v>2</v>
      </c>
      <c r="K10467" t="s">
        <v>3471</v>
      </c>
      <c r="L10467" t="s">
        <v>13637</v>
      </c>
      <c r="M10467" s="2" t="s">
        <v>3</v>
      </c>
      <c r="N10467" t="s">
        <v>13644</v>
      </c>
      <c r="O10467" s="2" t="s">
        <v>13614</v>
      </c>
      <c r="P10467" t="s">
        <v>12859</v>
      </c>
      <c r="Q10467" s="2" t="s">
        <v>5</v>
      </c>
      <c r="R10467" t="s">
        <v>11010</v>
      </c>
      <c r="S10467" s="2" t="s">
        <v>6</v>
      </c>
      <c r="T10467" t="str">
        <f t="shared" si="163"/>
        <v>CREATE (aef4c78694fb74200f6bd4b901210c77e:Database { DatabaseName:'edmon_df8', Environment: 'Unit Test', DatabaseType: 'Sybase'})</v>
      </c>
      <c r="U10467" t="s">
        <v>17005</v>
      </c>
      <c r="V10467" s="2" t="s">
        <v>7</v>
      </c>
      <c r="W10467" t="s">
        <v>12258</v>
      </c>
      <c r="X10467" s="2" t="s">
        <v>8</v>
      </c>
      <c r="Y10467" t="s">
        <v>842</v>
      </c>
      <c r="Z10467" s="2" t="s">
        <v>9</v>
      </c>
      <c r="AA10467" t="s">
        <v>843</v>
      </c>
      <c r="AB10467" s="2" t="s">
        <v>10</v>
      </c>
      <c r="AC10467" t="s">
        <v>85</v>
      </c>
      <c r="AD10467" s="2" t="s">
        <v>11</v>
      </c>
      <c r="AE10467" t="s">
        <v>27</v>
      </c>
    </row>
    <row r="10468" spans="1:31" ht="15" thickTop="1" thickBot="1" x14ac:dyDescent="0.5">
      <c r="A10468" t="str">
        <f>"CREATE (a"&amp;G10468&amp;":Application { ApplicationName:"&amp;"'"&amp;C10468&amp;"', Environment: '"&amp;E10468&amp;"'})"</f>
        <v>CREATE (a6c5789850e0e3c2508d058be38ce6636:Application { ApplicationName:'GesWon', Environment: 'Unit Test'})</v>
      </c>
      <c r="B10468" s="2" t="s">
        <v>0</v>
      </c>
      <c r="C10468" s="3" t="s">
        <v>11008</v>
      </c>
      <c r="D10468" s="2" t="s">
        <v>13614</v>
      </c>
      <c r="E10468" t="s">
        <v>12859</v>
      </c>
      <c r="F10468" s="2" t="s">
        <v>4</v>
      </c>
      <c r="G10468" t="s">
        <v>11009</v>
      </c>
      <c r="H10468" s="2" t="s">
        <v>1</v>
      </c>
      <c r="I10468" t="s">
        <v>22</v>
      </c>
      <c r="J10468" s="2" t="s">
        <v>2</v>
      </c>
      <c r="K10468" t="s">
        <v>3471</v>
      </c>
      <c r="L10468" t="s">
        <v>13637</v>
      </c>
      <c r="M10468" s="2" t="s">
        <v>3</v>
      </c>
      <c r="N10468" t="s">
        <v>13644</v>
      </c>
      <c r="O10468" s="2" t="s">
        <v>13614</v>
      </c>
      <c r="P10468" t="s">
        <v>12859</v>
      </c>
      <c r="Q10468" s="2" t="s">
        <v>5</v>
      </c>
      <c r="R10468" t="s">
        <v>11010</v>
      </c>
      <c r="S10468" s="2" t="s">
        <v>6</v>
      </c>
      <c r="T10468" t="str">
        <f t="shared" si="163"/>
        <v>CREATE (ae716f0294fb74200f6bd4b901210c7f8:Database { DatabaseName:'eccounkong_dev8', Environment: 'Unit Test', DatabaseType: 'Sybase'})</v>
      </c>
      <c r="U10468" t="s">
        <v>16844</v>
      </c>
      <c r="V10468" s="2" t="s">
        <v>7</v>
      </c>
      <c r="W10468" t="s">
        <v>12259</v>
      </c>
      <c r="X10468" s="2" t="s">
        <v>8</v>
      </c>
      <c r="Y10468" t="s">
        <v>842</v>
      </c>
      <c r="Z10468" s="2" t="s">
        <v>9</v>
      </c>
      <c r="AA10468" t="s">
        <v>843</v>
      </c>
      <c r="AB10468" s="2" t="s">
        <v>10</v>
      </c>
      <c r="AC10468" t="s">
        <v>85</v>
      </c>
      <c r="AD10468" s="2" t="s">
        <v>11</v>
      </c>
      <c r="AE10468" t="s">
        <v>27</v>
      </c>
    </row>
    <row r="10469" spans="1:31" ht="15" thickTop="1" thickBot="1" x14ac:dyDescent="0.5">
      <c r="A10469" t="str">
        <f>"CREATE (a"&amp;G10469&amp;":Application { ApplicationName:"&amp;"'"&amp;C10469&amp;"', Environment: '"&amp;E10469&amp;"'})"</f>
        <v>CREATE (a6c5789850e0e3c2508d058be38ce6636:Application { ApplicationName:'GesWon', Environment: 'Unit Test'})</v>
      </c>
      <c r="B10469" s="2" t="s">
        <v>0</v>
      </c>
      <c r="C10469" s="3" t="s">
        <v>11008</v>
      </c>
      <c r="D10469" s="2" t="s">
        <v>13614</v>
      </c>
      <c r="E10469" t="s">
        <v>12859</v>
      </c>
      <c r="F10469" s="2" t="s">
        <v>4</v>
      </c>
      <c r="G10469" t="s">
        <v>11009</v>
      </c>
      <c r="H10469" s="2" t="s">
        <v>1</v>
      </c>
      <c r="I10469" t="s">
        <v>22</v>
      </c>
      <c r="J10469" s="2" t="s">
        <v>2</v>
      </c>
      <c r="K10469" t="s">
        <v>3471</v>
      </c>
      <c r="L10469" t="s">
        <v>13637</v>
      </c>
      <c r="M10469" s="2" t="s">
        <v>3</v>
      </c>
      <c r="N10469" t="s">
        <v>13644</v>
      </c>
      <c r="O10469" s="2" t="s">
        <v>13614</v>
      </c>
      <c r="P10469" t="s">
        <v>12859</v>
      </c>
      <c r="Q10469" s="2" t="s">
        <v>5</v>
      </c>
      <c r="R10469" t="s">
        <v>11010</v>
      </c>
      <c r="S10469" s="2" t="s">
        <v>6</v>
      </c>
      <c r="T10469" t="str">
        <f t="shared" si="163"/>
        <v>CREATE (ab8e970694fb74200f6bd4b901210c71e:Database { DatabaseName:'edmon_dev3', Environment: 'Unit Test', DatabaseType: 'Sybase'})</v>
      </c>
      <c r="U10469" t="s">
        <v>17006</v>
      </c>
      <c r="V10469" s="2" t="s">
        <v>7</v>
      </c>
      <c r="W10469" t="s">
        <v>1591</v>
      </c>
      <c r="X10469" s="2" t="s">
        <v>8</v>
      </c>
      <c r="Y10469" t="s">
        <v>842</v>
      </c>
      <c r="Z10469" s="2" t="s">
        <v>9</v>
      </c>
      <c r="AA10469" t="s">
        <v>843</v>
      </c>
      <c r="AB10469" s="2" t="s">
        <v>10</v>
      </c>
      <c r="AC10469" t="s">
        <v>85</v>
      </c>
      <c r="AD10469" s="2" t="s">
        <v>11</v>
      </c>
      <c r="AE10469" t="s">
        <v>27</v>
      </c>
    </row>
    <row r="10470" spans="1:31" ht="15" thickTop="1" thickBot="1" x14ac:dyDescent="0.5">
      <c r="A10470" t="str">
        <f>"CREATE (a"&amp;G10470&amp;":Application { ApplicationName:"&amp;"'"&amp;C10470&amp;"', Environment: '"&amp;E10470&amp;"'})"</f>
        <v>CREATE (a6c5789850e0e3c2508d058be38ce6636:Application { ApplicationName:'GesWon', Environment: 'Unit Test'})</v>
      </c>
      <c r="B10470" s="2" t="s">
        <v>0</v>
      </c>
      <c r="C10470" s="3" t="s">
        <v>11008</v>
      </c>
      <c r="D10470" s="2" t="s">
        <v>13614</v>
      </c>
      <c r="E10470" t="s">
        <v>12859</v>
      </c>
      <c r="F10470" s="2" t="s">
        <v>4</v>
      </c>
      <c r="G10470" t="s">
        <v>11009</v>
      </c>
      <c r="H10470" s="2" t="s">
        <v>1</v>
      </c>
      <c r="I10470" t="s">
        <v>22</v>
      </c>
      <c r="J10470" s="2" t="s">
        <v>2</v>
      </c>
      <c r="K10470" t="s">
        <v>3471</v>
      </c>
      <c r="L10470" t="s">
        <v>13637</v>
      </c>
      <c r="M10470" s="2" t="s">
        <v>3</v>
      </c>
      <c r="N10470" t="s">
        <v>13644</v>
      </c>
      <c r="O10470" s="2" t="s">
        <v>13614</v>
      </c>
      <c r="P10470" t="s">
        <v>12859</v>
      </c>
      <c r="Q10470" s="2" t="s">
        <v>5</v>
      </c>
      <c r="R10470" t="s">
        <v>11010</v>
      </c>
      <c r="S10470" s="2" t="s">
        <v>6</v>
      </c>
      <c r="T10470" t="str">
        <f t="shared" si="163"/>
        <v>CREATE (ac092cee54ff74200f6bd4b901210c77c:Database { DatabaseName:'edmon_supp_eschove', Environment: 'Unit Test', DatabaseType: 'Sybase'})</v>
      </c>
      <c r="U10470" t="s">
        <v>17007</v>
      </c>
      <c r="V10470" s="2" t="s">
        <v>7</v>
      </c>
      <c r="W10470" t="s">
        <v>12260</v>
      </c>
      <c r="X10470" s="2" t="s">
        <v>8</v>
      </c>
      <c r="Y10470" t="s">
        <v>842</v>
      </c>
      <c r="Z10470" s="2" t="s">
        <v>9</v>
      </c>
      <c r="AA10470" t="s">
        <v>843</v>
      </c>
      <c r="AB10470" s="2" t="s">
        <v>10</v>
      </c>
      <c r="AC10470" t="s">
        <v>85</v>
      </c>
      <c r="AD10470" s="2" t="s">
        <v>11</v>
      </c>
      <c r="AE10470" t="s">
        <v>27</v>
      </c>
    </row>
    <row r="10471" spans="1:31" ht="15" thickTop="1" thickBot="1" x14ac:dyDescent="0.5">
      <c r="A10471" t="str">
        <f>"CREATE (a"&amp;G10471&amp;":Application { ApplicationName:"&amp;"'"&amp;C10471&amp;"', Environment: '"&amp;E10471&amp;"'})"</f>
        <v>CREATE (a6c578b6b0e0e3c2508cb69ee80e365fe:Application { ApplicationName:'GesWon 2', Environment: 'Unit Test'})</v>
      </c>
      <c r="B10471" s="2" t="s">
        <v>0</v>
      </c>
      <c r="C10471" s="3" t="s">
        <v>11094</v>
      </c>
      <c r="D10471" s="2" t="s">
        <v>13614</v>
      </c>
      <c r="E10471" t="s">
        <v>12859</v>
      </c>
      <c r="F10471" s="2" t="s">
        <v>4</v>
      </c>
      <c r="G10471" t="s">
        <v>11096</v>
      </c>
      <c r="H10471" s="2" t="s">
        <v>1</v>
      </c>
      <c r="I10471" t="s">
        <v>22</v>
      </c>
      <c r="J10471" s="2" t="s">
        <v>2</v>
      </c>
      <c r="K10471" t="s">
        <v>11095</v>
      </c>
      <c r="L10471" t="s">
        <v>2906</v>
      </c>
      <c r="M10471" s="2" t="s">
        <v>3</v>
      </c>
      <c r="N10471" t="s">
        <v>13644</v>
      </c>
      <c r="O10471" s="2" t="s">
        <v>13614</v>
      </c>
      <c r="P10471" t="s">
        <v>12859</v>
      </c>
      <c r="Q10471" s="2" t="s">
        <v>5</v>
      </c>
      <c r="R10471" t="s">
        <v>11344</v>
      </c>
      <c r="S10471" s="2" t="s">
        <v>6</v>
      </c>
      <c r="T10471" t="str">
        <f t="shared" si="163"/>
        <v>CREATE (abce3c2294ff74200f6bd4b901210c7b5:Database { DatabaseName:'cospsys_dev6', Environment: 'Unit Test', DatabaseType: 'Sybase'})</v>
      </c>
      <c r="U10471" t="s">
        <v>15328</v>
      </c>
      <c r="V10471" s="2" t="s">
        <v>7</v>
      </c>
      <c r="W10471" t="s">
        <v>5493</v>
      </c>
      <c r="X10471" s="2" t="s">
        <v>8</v>
      </c>
      <c r="Y10471" t="s">
        <v>842</v>
      </c>
      <c r="Z10471" s="2" t="s">
        <v>9</v>
      </c>
      <c r="AA10471" t="s">
        <v>843</v>
      </c>
      <c r="AB10471" s="2" t="s">
        <v>10</v>
      </c>
      <c r="AC10471" t="s">
        <v>85</v>
      </c>
      <c r="AD10471" s="2" t="s">
        <v>11</v>
      </c>
      <c r="AE10471" t="s">
        <v>27</v>
      </c>
    </row>
    <row r="10472" spans="1:31" ht="15" thickTop="1" thickBot="1" x14ac:dyDescent="0.5">
      <c r="A10472" t="str">
        <f>"CREATE (a"&amp;G10472&amp;":Application { ApplicationName:"&amp;"'"&amp;C10472&amp;"', Environment: '"&amp;E10472&amp;"'})"</f>
        <v>CREATE (a6c5789850e0e3c2508d058be38ce6636:Application { ApplicationName:'GesWon', Environment: 'Unit Test'})</v>
      </c>
      <c r="B10472" s="2" t="s">
        <v>0</v>
      </c>
      <c r="C10472" s="3" t="s">
        <v>11008</v>
      </c>
      <c r="D10472" s="2" t="s">
        <v>13614</v>
      </c>
      <c r="E10472" t="s">
        <v>12859</v>
      </c>
      <c r="F10472" s="2" t="s">
        <v>4</v>
      </c>
      <c r="G10472" t="s">
        <v>11009</v>
      </c>
      <c r="H10472" s="2" t="s">
        <v>1</v>
      </c>
      <c r="I10472" t="s">
        <v>22</v>
      </c>
      <c r="J10472" s="2" t="s">
        <v>2</v>
      </c>
      <c r="K10472" t="s">
        <v>3471</v>
      </c>
      <c r="L10472" t="s">
        <v>13637</v>
      </c>
      <c r="M10472" s="2" t="s">
        <v>3</v>
      </c>
      <c r="N10472" t="s">
        <v>13644</v>
      </c>
      <c r="O10472" s="2" t="s">
        <v>13614</v>
      </c>
      <c r="P10472" t="s">
        <v>12859</v>
      </c>
      <c r="Q10472" s="2" t="s">
        <v>5</v>
      </c>
      <c r="R10472" t="s">
        <v>11010</v>
      </c>
      <c r="S10472" s="2" t="s">
        <v>6</v>
      </c>
      <c r="T10472" t="str">
        <f t="shared" si="163"/>
        <v>CREATE (acec8fc294fb74200f6bd4b901210c758:Database { DatabaseName:'eces', Environment: 'Unit Test', DatabaseType: 'Sybase'})</v>
      </c>
      <c r="U10472" t="s">
        <v>16744</v>
      </c>
      <c r="V10472" s="2" t="s">
        <v>7</v>
      </c>
      <c r="W10472" t="s">
        <v>12261</v>
      </c>
      <c r="X10472" s="2" t="s">
        <v>8</v>
      </c>
      <c r="Y10472" t="s">
        <v>842</v>
      </c>
      <c r="Z10472" s="2" t="s">
        <v>9</v>
      </c>
      <c r="AA10472" t="s">
        <v>843</v>
      </c>
      <c r="AB10472" s="2" t="s">
        <v>10</v>
      </c>
      <c r="AC10472" t="s">
        <v>85</v>
      </c>
      <c r="AD10472" s="2" t="s">
        <v>11</v>
      </c>
      <c r="AE10472" t="s">
        <v>27</v>
      </c>
    </row>
    <row r="10473" spans="1:31" ht="15" thickTop="1" thickBot="1" x14ac:dyDescent="0.5">
      <c r="A10473" t="str">
        <f>"CREATE (a"&amp;G10473&amp;":Application { ApplicationName:"&amp;"'"&amp;C10473&amp;"', Environment: '"&amp;E10473&amp;"'})"</f>
        <v>CREATE (a6c5789850e0e3c2508d058be38ce6636:Application { ApplicationName:'GesWon', Environment: 'Unit Test'})</v>
      </c>
      <c r="B10473" s="2" t="s">
        <v>0</v>
      </c>
      <c r="C10473" s="3" t="s">
        <v>11008</v>
      </c>
      <c r="D10473" s="2" t="s">
        <v>13614</v>
      </c>
      <c r="E10473" t="s">
        <v>12859</v>
      </c>
      <c r="F10473" s="2" t="s">
        <v>4</v>
      </c>
      <c r="G10473" t="s">
        <v>11009</v>
      </c>
      <c r="H10473" s="2" t="s">
        <v>1</v>
      </c>
      <c r="I10473" t="s">
        <v>22</v>
      </c>
      <c r="J10473" s="2" t="s">
        <v>2</v>
      </c>
      <c r="K10473" t="s">
        <v>3471</v>
      </c>
      <c r="L10473" t="s">
        <v>13637</v>
      </c>
      <c r="M10473" s="2" t="s">
        <v>3</v>
      </c>
      <c r="N10473" t="s">
        <v>13644</v>
      </c>
      <c r="O10473" s="2" t="s">
        <v>13614</v>
      </c>
      <c r="P10473" t="s">
        <v>12859</v>
      </c>
      <c r="Q10473" s="2" t="s">
        <v>5</v>
      </c>
      <c r="R10473" t="s">
        <v>11010</v>
      </c>
      <c r="S10473" s="2" t="s">
        <v>6</v>
      </c>
      <c r="T10473" t="str">
        <f t="shared" si="163"/>
        <v>CREATE (ac812d4894fe55b00eb155bed0210c71b:Database { DatabaseName:'jc_unok', Environment: 'Unit Test', DatabaseType: 'Sybase'})</v>
      </c>
      <c r="U10473" t="s">
        <v>15927</v>
      </c>
      <c r="V10473" s="2" t="s">
        <v>7</v>
      </c>
      <c r="W10473" t="s">
        <v>7199</v>
      </c>
      <c r="X10473" s="2" t="s">
        <v>8</v>
      </c>
      <c r="Y10473" t="s">
        <v>842</v>
      </c>
      <c r="Z10473" s="2" t="s">
        <v>9</v>
      </c>
      <c r="AA10473" t="s">
        <v>843</v>
      </c>
      <c r="AB10473" s="2" t="s">
        <v>10</v>
      </c>
      <c r="AC10473" t="s">
        <v>20</v>
      </c>
      <c r="AD10473" s="2" t="s">
        <v>11</v>
      </c>
      <c r="AE10473" t="s">
        <v>27</v>
      </c>
    </row>
    <row r="10474" spans="1:31" ht="15" thickTop="1" thickBot="1" x14ac:dyDescent="0.5">
      <c r="A10474" t="str">
        <f>"CREATE (a"&amp;G10474&amp;":Application { ApplicationName:"&amp;"'"&amp;C10474&amp;"', Environment: '"&amp;E10474&amp;"'})"</f>
        <v>CREATE (a6c578b6b0e0e3c2508cb69ee80e365fe:Application { ApplicationName:'GesWon 2', Environment: 'Unit Test'})</v>
      </c>
      <c r="B10474" s="2" t="s">
        <v>0</v>
      </c>
      <c r="C10474" s="3" t="s">
        <v>11094</v>
      </c>
      <c r="D10474" s="2" t="s">
        <v>13614</v>
      </c>
      <c r="E10474" t="s">
        <v>12859</v>
      </c>
      <c r="F10474" s="2" t="s">
        <v>4</v>
      </c>
      <c r="G10474" t="s">
        <v>11096</v>
      </c>
      <c r="H10474" s="2" t="s">
        <v>1</v>
      </c>
      <c r="I10474" t="s">
        <v>22</v>
      </c>
      <c r="J10474" s="2" t="s">
        <v>2</v>
      </c>
      <c r="K10474" t="s">
        <v>11095</v>
      </c>
      <c r="L10474" t="s">
        <v>2906</v>
      </c>
      <c r="M10474" s="2" t="s">
        <v>3</v>
      </c>
      <c r="N10474" t="s">
        <v>13644</v>
      </c>
      <c r="O10474" s="2" t="s">
        <v>13614</v>
      </c>
      <c r="P10474" t="s">
        <v>12859</v>
      </c>
      <c r="Q10474" s="2" t="s">
        <v>5</v>
      </c>
      <c r="R10474" t="s">
        <v>11344</v>
      </c>
      <c r="S10474" s="2" t="s">
        <v>6</v>
      </c>
      <c r="T10474" t="str">
        <f t="shared" si="163"/>
        <v>CREATE (ae144c2294ff74200f6bd4b901210c7e0:Database { DatabaseName:'cospsys_df2', Environment: 'Unit Test', DatabaseType: 'Sybase'})</v>
      </c>
      <c r="U10474" t="s">
        <v>17008</v>
      </c>
      <c r="V10474" s="2" t="s">
        <v>7</v>
      </c>
      <c r="W10474" t="s">
        <v>12262</v>
      </c>
      <c r="X10474" s="2" t="s">
        <v>8</v>
      </c>
      <c r="Y10474" t="s">
        <v>842</v>
      </c>
      <c r="Z10474" s="2" t="s">
        <v>9</v>
      </c>
      <c r="AA10474" t="s">
        <v>843</v>
      </c>
      <c r="AB10474" s="2" t="s">
        <v>10</v>
      </c>
      <c r="AC10474" t="s">
        <v>85</v>
      </c>
      <c r="AD10474" s="2" t="s">
        <v>11</v>
      </c>
      <c r="AE10474" t="s">
        <v>27</v>
      </c>
    </row>
    <row r="10475" spans="1:31" ht="15" thickTop="1" thickBot="1" x14ac:dyDescent="0.5">
      <c r="A10475" t="str">
        <f>"CREATE (a"&amp;G10475&amp;":Application { ApplicationName:"&amp;"'"&amp;C10475&amp;"', Environment: '"&amp;E10475&amp;"'})"</f>
        <v>CREATE (a6c5789850e0e3c2508d058be38ce6636:Application { ApplicationName:'GesWon', Environment: 'Unit Test'})</v>
      </c>
      <c r="B10475" s="2" t="s">
        <v>0</v>
      </c>
      <c r="C10475" s="3" t="s">
        <v>11008</v>
      </c>
      <c r="D10475" s="2" t="s">
        <v>13614</v>
      </c>
      <c r="E10475" t="s">
        <v>12859</v>
      </c>
      <c r="F10475" s="2" t="s">
        <v>4</v>
      </c>
      <c r="G10475" t="s">
        <v>11009</v>
      </c>
      <c r="H10475" s="2" t="s">
        <v>1</v>
      </c>
      <c r="I10475" t="s">
        <v>22</v>
      </c>
      <c r="J10475" s="2" t="s">
        <v>2</v>
      </c>
      <c r="K10475" t="s">
        <v>3471</v>
      </c>
      <c r="L10475" t="s">
        <v>13637</v>
      </c>
      <c r="M10475" s="2" t="s">
        <v>3</v>
      </c>
      <c r="N10475" t="s">
        <v>13644</v>
      </c>
      <c r="O10475" s="2" t="s">
        <v>13614</v>
      </c>
      <c r="P10475" t="s">
        <v>12859</v>
      </c>
      <c r="Q10475" s="2" t="s">
        <v>5</v>
      </c>
      <c r="R10475" t="s">
        <v>11010</v>
      </c>
      <c r="S10475" s="2" t="s">
        <v>6</v>
      </c>
      <c r="T10475" t="str">
        <f t="shared" si="163"/>
        <v>CREATE (ac59404b14fbb4200f6bd4b901210c7d4:Database { DatabaseName:'moseocdb_kesk8', Environment: 'Unit Test', DatabaseType: 'Sybase'})</v>
      </c>
      <c r="U10475" t="s">
        <v>16848</v>
      </c>
      <c r="V10475" s="2" t="s">
        <v>7</v>
      </c>
      <c r="W10475" t="s">
        <v>12263</v>
      </c>
      <c r="X10475" s="2" t="s">
        <v>8</v>
      </c>
      <c r="Y10475" t="s">
        <v>842</v>
      </c>
      <c r="Z10475" s="2" t="s">
        <v>9</v>
      </c>
      <c r="AA10475" t="s">
        <v>843</v>
      </c>
      <c r="AB10475" s="2" t="s">
        <v>10</v>
      </c>
      <c r="AC10475" t="s">
        <v>85</v>
      </c>
      <c r="AD10475" s="2" t="s">
        <v>11</v>
      </c>
      <c r="AE10475" t="s">
        <v>27</v>
      </c>
    </row>
    <row r="10476" spans="1:31" ht="15" thickTop="1" thickBot="1" x14ac:dyDescent="0.5">
      <c r="A10476" t="str">
        <f>"CREATE (a"&amp;G10476&amp;":Application { ApplicationName:"&amp;"'"&amp;C10476&amp;"', Environment: '"&amp;E10476&amp;"'})"</f>
        <v>CREATE (a6c5789850e0e3c2508d058be38ce6636:Application { ApplicationName:'GesWon', Environment: 'Unit Test'})</v>
      </c>
      <c r="B10476" s="2" t="s">
        <v>0</v>
      </c>
      <c r="C10476" s="3" t="s">
        <v>11008</v>
      </c>
      <c r="D10476" s="2" t="s">
        <v>13614</v>
      </c>
      <c r="E10476" t="s">
        <v>12859</v>
      </c>
      <c r="F10476" s="2" t="s">
        <v>4</v>
      </c>
      <c r="G10476" t="s">
        <v>11009</v>
      </c>
      <c r="H10476" s="2" t="s">
        <v>1</v>
      </c>
      <c r="I10476" t="s">
        <v>22</v>
      </c>
      <c r="J10476" s="2" t="s">
        <v>2</v>
      </c>
      <c r="K10476" t="s">
        <v>3471</v>
      </c>
      <c r="L10476" t="s">
        <v>13637</v>
      </c>
      <c r="M10476" s="2" t="s">
        <v>3</v>
      </c>
      <c r="N10476" t="s">
        <v>13644</v>
      </c>
      <c r="O10476" s="2" t="s">
        <v>13614</v>
      </c>
      <c r="P10476" t="s">
        <v>12859</v>
      </c>
      <c r="Q10476" s="2" t="s">
        <v>5</v>
      </c>
      <c r="R10476" t="s">
        <v>11010</v>
      </c>
      <c r="S10476" s="2" t="s">
        <v>6</v>
      </c>
      <c r="T10476" t="str">
        <f t="shared" si="163"/>
        <v>CREATE (a97b980394fbb4200f6bd4b901210c7f1:Database { DatabaseName:'supposkdb', Environment: 'Unit Test', DatabaseType: 'Sybase'})</v>
      </c>
      <c r="U10476" t="s">
        <v>17009</v>
      </c>
      <c r="V10476" s="2" t="s">
        <v>7</v>
      </c>
      <c r="W10476" t="s">
        <v>12264</v>
      </c>
      <c r="X10476" s="2" t="s">
        <v>8</v>
      </c>
      <c r="Y10476" t="s">
        <v>842</v>
      </c>
      <c r="Z10476" s="2" t="s">
        <v>9</v>
      </c>
      <c r="AA10476" t="s">
        <v>843</v>
      </c>
      <c r="AB10476" s="2" t="s">
        <v>10</v>
      </c>
      <c r="AC10476" t="s">
        <v>85</v>
      </c>
      <c r="AD10476" s="2" t="s">
        <v>11</v>
      </c>
      <c r="AE10476" t="s">
        <v>27</v>
      </c>
    </row>
    <row r="10477" spans="1:31" ht="15" thickTop="1" thickBot="1" x14ac:dyDescent="0.5">
      <c r="A10477" t="str">
        <f>"CREATE (a"&amp;G10477&amp;":Application { ApplicationName:"&amp;"'"&amp;C10477&amp;"', Environment: '"&amp;E10477&amp;"'})"</f>
        <v>CREATE (a6c5789850e0e3c2508d058be38ce6636:Application { ApplicationName:'GesWon', Environment: 'Unit Test'})</v>
      </c>
      <c r="B10477" s="2" t="s">
        <v>0</v>
      </c>
      <c r="C10477" s="3" t="s">
        <v>11008</v>
      </c>
      <c r="D10477" s="2" t="s">
        <v>13614</v>
      </c>
      <c r="E10477" t="s">
        <v>12859</v>
      </c>
      <c r="F10477" s="2" t="s">
        <v>4</v>
      </c>
      <c r="G10477" t="s">
        <v>11009</v>
      </c>
      <c r="H10477" s="2" t="s">
        <v>1</v>
      </c>
      <c r="I10477" t="s">
        <v>22</v>
      </c>
      <c r="J10477" s="2" t="s">
        <v>2</v>
      </c>
      <c r="K10477" t="s">
        <v>3471</v>
      </c>
      <c r="L10477" t="s">
        <v>13637</v>
      </c>
      <c r="M10477" s="2" t="s">
        <v>3</v>
      </c>
      <c r="N10477" t="s">
        <v>13644</v>
      </c>
      <c r="O10477" s="2" t="s">
        <v>13614</v>
      </c>
      <c r="P10477" t="s">
        <v>12859</v>
      </c>
      <c r="Q10477" s="2" t="s">
        <v>5</v>
      </c>
      <c r="R10477" t="s">
        <v>11010</v>
      </c>
      <c r="S10477" s="2" t="s">
        <v>6</v>
      </c>
      <c r="T10477" t="str">
        <f t="shared" si="163"/>
        <v>CREATE (a96b574294fb74200f6bd4b901210c722:Database { DatabaseName:'soks_dev', Environment: 'Unit Test', DatabaseType: 'Sybase'})</v>
      </c>
      <c r="U10477" t="s">
        <v>17010</v>
      </c>
      <c r="V10477" s="2" t="s">
        <v>7</v>
      </c>
      <c r="W10477" t="s">
        <v>12265</v>
      </c>
      <c r="X10477" s="2" t="s">
        <v>8</v>
      </c>
      <c r="Y10477" t="s">
        <v>842</v>
      </c>
      <c r="Z10477" s="2" t="s">
        <v>9</v>
      </c>
      <c r="AA10477" t="s">
        <v>843</v>
      </c>
      <c r="AB10477" s="2" t="s">
        <v>10</v>
      </c>
      <c r="AC10477" t="s">
        <v>85</v>
      </c>
      <c r="AD10477" s="2" t="s">
        <v>11</v>
      </c>
      <c r="AE10477" t="s">
        <v>27</v>
      </c>
    </row>
    <row r="10478" spans="1:31" ht="15" thickTop="1" thickBot="1" x14ac:dyDescent="0.5">
      <c r="A10478" t="str">
        <f>"CREATE (a"&amp;G10478&amp;":Application { ApplicationName:"&amp;"'"&amp;C10478&amp;"', Environment: '"&amp;E10478&amp;"'})"</f>
        <v>CREATE (a6c5789850e0e3c2508d058be38ce6636:Application { ApplicationName:'GesWon', Environment: 'Unit Test'})</v>
      </c>
      <c r="B10478" s="2" t="s">
        <v>0</v>
      </c>
      <c r="C10478" s="3" t="s">
        <v>11008</v>
      </c>
      <c r="D10478" s="2" t="s">
        <v>13614</v>
      </c>
      <c r="E10478" t="s">
        <v>12859</v>
      </c>
      <c r="F10478" s="2" t="s">
        <v>4</v>
      </c>
      <c r="G10478" t="s">
        <v>11009</v>
      </c>
      <c r="H10478" s="2" t="s">
        <v>1</v>
      </c>
      <c r="I10478" t="s">
        <v>22</v>
      </c>
      <c r="J10478" s="2" t="s">
        <v>2</v>
      </c>
      <c r="K10478" t="s">
        <v>3471</v>
      </c>
      <c r="L10478" t="s">
        <v>13637</v>
      </c>
      <c r="M10478" s="2" t="s">
        <v>3</v>
      </c>
      <c r="N10478" t="s">
        <v>13644</v>
      </c>
      <c r="O10478" s="2" t="s">
        <v>13614</v>
      </c>
      <c r="P10478" t="s">
        <v>12859</v>
      </c>
      <c r="Q10478" s="2" t="s">
        <v>5</v>
      </c>
      <c r="R10478" t="s">
        <v>11010</v>
      </c>
      <c r="S10478" s="2" t="s">
        <v>6</v>
      </c>
      <c r="T10478" t="str">
        <f t="shared" si="163"/>
        <v>CREATE (a97d6ce294ff74200f6bd4b901210c709:Database { DatabaseName:'gessecus_psod', Environment: 'Unit Test', DatabaseType: 'Sybase'})</v>
      </c>
      <c r="U10478" t="s">
        <v>14705</v>
      </c>
      <c r="V10478" s="2" t="s">
        <v>7</v>
      </c>
      <c r="W10478" t="s">
        <v>12266</v>
      </c>
      <c r="X10478" s="2" t="s">
        <v>8</v>
      </c>
      <c r="Y10478" t="s">
        <v>842</v>
      </c>
      <c r="Z10478" s="2" t="s">
        <v>9</v>
      </c>
      <c r="AA10478" t="s">
        <v>843</v>
      </c>
      <c r="AB10478" s="2" t="s">
        <v>10</v>
      </c>
      <c r="AC10478" t="s">
        <v>85</v>
      </c>
      <c r="AD10478" s="2" t="s">
        <v>11</v>
      </c>
      <c r="AE10478" t="s">
        <v>27</v>
      </c>
    </row>
    <row r="10479" spans="1:31" ht="15" thickTop="1" thickBot="1" x14ac:dyDescent="0.5">
      <c r="A10479" t="str">
        <f>"CREATE (a"&amp;G10479&amp;":Application { ApplicationName:"&amp;"'"&amp;C10479&amp;"', Environment: '"&amp;E10479&amp;"'})"</f>
        <v>CREATE (a6c5789850e0e3c2508d058be38ce6636:Application { ApplicationName:'GesWon', Environment: 'Unit Test'})</v>
      </c>
      <c r="B10479" s="2" t="s">
        <v>0</v>
      </c>
      <c r="C10479" s="3" t="s">
        <v>11008</v>
      </c>
      <c r="D10479" s="2" t="s">
        <v>13614</v>
      </c>
      <c r="E10479" t="s">
        <v>12859</v>
      </c>
      <c r="F10479" s="2" t="s">
        <v>4</v>
      </c>
      <c r="G10479" t="s">
        <v>11009</v>
      </c>
      <c r="H10479" s="2" t="s">
        <v>1</v>
      </c>
      <c r="I10479" t="s">
        <v>22</v>
      </c>
      <c r="J10479" s="2" t="s">
        <v>2</v>
      </c>
      <c r="K10479" t="s">
        <v>3471</v>
      </c>
      <c r="L10479" t="s">
        <v>13637</v>
      </c>
      <c r="M10479" s="2" t="s">
        <v>3</v>
      </c>
      <c r="N10479" t="s">
        <v>13644</v>
      </c>
      <c r="O10479" s="2" t="s">
        <v>13614</v>
      </c>
      <c r="P10479" t="s">
        <v>12859</v>
      </c>
      <c r="Q10479" s="2" t="s">
        <v>5</v>
      </c>
      <c r="R10479" t="s">
        <v>11010</v>
      </c>
      <c r="S10479" s="2" t="s">
        <v>6</v>
      </c>
      <c r="T10479" t="str">
        <f t="shared" si="163"/>
        <v>CREATE (ae967b8294fb74200f6bd4b901210c714:Database { DatabaseName:'eccounkong_dev3', Environment: 'Unit Test', DatabaseType: 'Sybase'})</v>
      </c>
      <c r="U10479" t="s">
        <v>17011</v>
      </c>
      <c r="V10479" s="2" t="s">
        <v>7</v>
      </c>
      <c r="W10479" t="s">
        <v>12267</v>
      </c>
      <c r="X10479" s="2" t="s">
        <v>8</v>
      </c>
      <c r="Y10479" t="s">
        <v>842</v>
      </c>
      <c r="Z10479" s="2" t="s">
        <v>9</v>
      </c>
      <c r="AA10479" t="s">
        <v>843</v>
      </c>
      <c r="AB10479" s="2" t="s">
        <v>10</v>
      </c>
      <c r="AC10479" t="s">
        <v>85</v>
      </c>
      <c r="AD10479" s="2" t="s">
        <v>11</v>
      </c>
      <c r="AE10479" t="s">
        <v>27</v>
      </c>
    </row>
    <row r="10480" spans="1:31" ht="15" thickTop="1" thickBot="1" x14ac:dyDescent="0.5">
      <c r="A10480" t="str">
        <f>"CREATE (a"&amp;G10480&amp;":Application { ApplicationName:"&amp;"'"&amp;C10480&amp;"', Environment: '"&amp;E10480&amp;"'})"</f>
        <v>CREATE (a6c5789850e0e3c2508d058be38ce6636:Application { ApplicationName:'GesWon', Environment: 'Unit Test'})</v>
      </c>
      <c r="B10480" s="2" t="s">
        <v>0</v>
      </c>
      <c r="C10480" s="3" t="s">
        <v>11008</v>
      </c>
      <c r="D10480" s="2" t="s">
        <v>13614</v>
      </c>
      <c r="E10480" t="s">
        <v>12859</v>
      </c>
      <c r="F10480" s="2" t="s">
        <v>4</v>
      </c>
      <c r="G10480" t="s">
        <v>11009</v>
      </c>
      <c r="H10480" s="2" t="s">
        <v>1</v>
      </c>
      <c r="I10480" t="s">
        <v>22</v>
      </c>
      <c r="J10480" s="2" t="s">
        <v>2</v>
      </c>
      <c r="K10480" t="s">
        <v>3471</v>
      </c>
      <c r="L10480" t="s">
        <v>13637</v>
      </c>
      <c r="M10480" s="2" t="s">
        <v>3</v>
      </c>
      <c r="N10480" t="s">
        <v>13644</v>
      </c>
      <c r="O10480" s="2" t="s">
        <v>13614</v>
      </c>
      <c r="P10480" t="s">
        <v>12859</v>
      </c>
      <c r="Q10480" s="2" t="s">
        <v>5</v>
      </c>
      <c r="R10480" t="s">
        <v>11010</v>
      </c>
      <c r="S10480" s="2" t="s">
        <v>6</v>
      </c>
      <c r="T10480" t="str">
        <f t="shared" si="163"/>
        <v>CREATE (ab1c2cee54ff74200f6bd4b901210c715:Database { DatabaseName:'common_eschove', Environment: 'Unit Test', DatabaseType: 'Sybase'})</v>
      </c>
      <c r="U10480" t="s">
        <v>16936</v>
      </c>
      <c r="V10480" s="2" t="s">
        <v>7</v>
      </c>
      <c r="W10480" t="s">
        <v>12268</v>
      </c>
      <c r="X10480" s="2" t="s">
        <v>8</v>
      </c>
      <c r="Y10480" t="s">
        <v>842</v>
      </c>
      <c r="Z10480" s="2" t="s">
        <v>9</v>
      </c>
      <c r="AA10480" t="s">
        <v>843</v>
      </c>
      <c r="AB10480" s="2" t="s">
        <v>10</v>
      </c>
      <c r="AC10480" t="s">
        <v>85</v>
      </c>
      <c r="AD10480" s="2" t="s">
        <v>11</v>
      </c>
      <c r="AE10480" t="s">
        <v>27</v>
      </c>
    </row>
    <row r="10481" spans="1:31" ht="15" thickTop="1" thickBot="1" x14ac:dyDescent="0.5">
      <c r="A10481" t="str">
        <f>"CREATE (a"&amp;G10481&amp;":Application { ApplicationName:"&amp;"'"&amp;C10481&amp;"', Environment: '"&amp;E10481&amp;"'})"</f>
        <v>CREATE (a6c5789850e0e3c2508d058be38ce6636:Application { ApplicationName:'GesWon', Environment: 'Unit Test'})</v>
      </c>
      <c r="B10481" s="2" t="s">
        <v>0</v>
      </c>
      <c r="C10481" s="3" t="s">
        <v>11008</v>
      </c>
      <c r="D10481" s="2" t="s">
        <v>13614</v>
      </c>
      <c r="E10481" t="s">
        <v>12859</v>
      </c>
      <c r="F10481" s="2" t="s">
        <v>4</v>
      </c>
      <c r="G10481" t="s">
        <v>11009</v>
      </c>
      <c r="H10481" s="2" t="s">
        <v>1</v>
      </c>
      <c r="I10481" t="s">
        <v>22</v>
      </c>
      <c r="J10481" s="2" t="s">
        <v>2</v>
      </c>
      <c r="K10481" t="s">
        <v>3471</v>
      </c>
      <c r="L10481" t="s">
        <v>13637</v>
      </c>
      <c r="M10481" s="2" t="s">
        <v>3</v>
      </c>
      <c r="N10481" t="s">
        <v>13644</v>
      </c>
      <c r="O10481" s="2" t="s">
        <v>13614</v>
      </c>
      <c r="P10481" t="s">
        <v>12859</v>
      </c>
      <c r="Q10481" s="2" t="s">
        <v>5</v>
      </c>
      <c r="R10481" t="s">
        <v>11010</v>
      </c>
      <c r="S10481" s="2" t="s">
        <v>6</v>
      </c>
      <c r="T10481" t="str">
        <f t="shared" si="163"/>
        <v>CREATE (add914ee54ff74200f6bd4b901210c745:Database { DatabaseName:'edmon_psod', Environment: 'Unit Test', DatabaseType: 'Sybase'})</v>
      </c>
      <c r="U10481" t="s">
        <v>13703</v>
      </c>
      <c r="V10481" s="2" t="s">
        <v>7</v>
      </c>
      <c r="W10481" t="s">
        <v>1585</v>
      </c>
      <c r="X10481" s="2" t="s">
        <v>8</v>
      </c>
      <c r="Y10481" t="s">
        <v>842</v>
      </c>
      <c r="Z10481" s="2" t="s">
        <v>9</v>
      </c>
      <c r="AA10481" t="s">
        <v>843</v>
      </c>
      <c r="AB10481" s="2" t="s">
        <v>10</v>
      </c>
      <c r="AC10481" t="s">
        <v>85</v>
      </c>
      <c r="AD10481" s="2" t="s">
        <v>11</v>
      </c>
      <c r="AE10481" t="s">
        <v>27</v>
      </c>
    </row>
    <row r="10482" spans="1:31" ht="15" thickTop="1" thickBot="1" x14ac:dyDescent="0.5">
      <c r="A10482" t="str">
        <f>"CREATE (a"&amp;G10482&amp;":Application { ApplicationName:"&amp;"'"&amp;C10482&amp;"', Environment: '"&amp;E10482&amp;"'})"</f>
        <v>CREATE (a6c57f59e0e0e3c2500ccc2302bbe0e20:Application { ApplicationName:'Meolok', Environment: 'Production'})</v>
      </c>
      <c r="B10482" s="2" t="s">
        <v>0</v>
      </c>
      <c r="C10482" s="3" t="s">
        <v>10964</v>
      </c>
      <c r="D10482" s="2" t="s">
        <v>13614</v>
      </c>
      <c r="E10482" t="s">
        <v>12856</v>
      </c>
      <c r="F10482" s="2" t="s">
        <v>4</v>
      </c>
      <c r="G10482" t="s">
        <v>10965</v>
      </c>
      <c r="H10482" s="2" t="s">
        <v>1</v>
      </c>
      <c r="I10482" t="s">
        <v>28</v>
      </c>
      <c r="J10482" s="2" t="s">
        <v>2</v>
      </c>
      <c r="K10482" t="s">
        <v>28</v>
      </c>
      <c r="L10482" t="s">
        <v>13638</v>
      </c>
      <c r="M10482" s="2" t="s">
        <v>3</v>
      </c>
      <c r="N10482" t="s">
        <v>29</v>
      </c>
      <c r="O10482" s="2" t="s">
        <v>13614</v>
      </c>
      <c r="P10482" t="s">
        <v>12856</v>
      </c>
      <c r="Q10482" s="2" t="s">
        <v>5</v>
      </c>
      <c r="R10482" t="s">
        <v>10966</v>
      </c>
      <c r="S10482" s="2" t="s">
        <v>6</v>
      </c>
      <c r="T10482" t="str">
        <f t="shared" si="163"/>
        <v>CREATE (add9ee2020e0e3c4500c5387cbe1f846f:Database { DatabaseName:'dedlp008', Environment: 'Production', DatabaseType: 'DB2'})</v>
      </c>
      <c r="U10482" t="s">
        <v>13693</v>
      </c>
      <c r="V10482" s="2" t="s">
        <v>7</v>
      </c>
      <c r="W10482" t="s">
        <v>43</v>
      </c>
      <c r="X10482" s="2" t="s">
        <v>8</v>
      </c>
      <c r="Y10482" t="s">
        <v>12861</v>
      </c>
      <c r="Z10482" s="2" t="s">
        <v>9</v>
      </c>
      <c r="AA10482" t="s">
        <v>44</v>
      </c>
      <c r="AB10482" s="2" t="s">
        <v>10</v>
      </c>
      <c r="AC10482" t="s">
        <v>20</v>
      </c>
      <c r="AD10482" s="2" t="s">
        <v>11</v>
      </c>
      <c r="AE10482" t="s">
        <v>45</v>
      </c>
    </row>
    <row r="10483" spans="1:31" ht="15" thickTop="1" thickBot="1" x14ac:dyDescent="0.5">
      <c r="A10483" t="str">
        <f>"CREATE (a"&amp;G10483&amp;":Application { ApplicationName:"&amp;"'"&amp;C10483&amp;"', Environment: '"&amp;E10483&amp;"'})"</f>
        <v>CREATE (a6c5789850e0e3c2508d058be38ce6636:Application { ApplicationName:'GesWon', Environment: 'Unit Test'})</v>
      </c>
      <c r="B10483" s="2" t="s">
        <v>0</v>
      </c>
      <c r="C10483" s="3" t="s">
        <v>11008</v>
      </c>
      <c r="D10483" s="2" t="s">
        <v>13614</v>
      </c>
      <c r="E10483" t="s">
        <v>12859</v>
      </c>
      <c r="F10483" s="2" t="s">
        <v>4</v>
      </c>
      <c r="G10483" t="s">
        <v>11009</v>
      </c>
      <c r="H10483" s="2" t="s">
        <v>1</v>
      </c>
      <c r="I10483" t="s">
        <v>22</v>
      </c>
      <c r="J10483" s="2" t="s">
        <v>2</v>
      </c>
      <c r="K10483" t="s">
        <v>3471</v>
      </c>
      <c r="L10483" t="s">
        <v>13637</v>
      </c>
      <c r="M10483" s="2" t="s">
        <v>3</v>
      </c>
      <c r="N10483" t="s">
        <v>13644</v>
      </c>
      <c r="O10483" s="2" t="s">
        <v>13614</v>
      </c>
      <c r="P10483" t="s">
        <v>12859</v>
      </c>
      <c r="Q10483" s="2" t="s">
        <v>5</v>
      </c>
      <c r="R10483" t="s">
        <v>11010</v>
      </c>
      <c r="S10483" s="2" t="s">
        <v>6</v>
      </c>
      <c r="T10483" t="str">
        <f t="shared" si="163"/>
        <v>CREATE (af89864314f3f4200f6bd4b901210c744:Database { DatabaseName:'edmon_df6_eschove', Environment: 'Unit Test', DatabaseType: 'Sybase'})</v>
      </c>
      <c r="U10483" t="s">
        <v>17012</v>
      </c>
      <c r="V10483" s="2" t="s">
        <v>7</v>
      </c>
      <c r="W10483" t="s">
        <v>12269</v>
      </c>
      <c r="X10483" s="2" t="s">
        <v>8</v>
      </c>
      <c r="Y10483" t="s">
        <v>363</v>
      </c>
      <c r="Z10483" s="2" t="s">
        <v>9</v>
      </c>
      <c r="AA10483" t="s">
        <v>364</v>
      </c>
      <c r="AB10483" s="2" t="s">
        <v>10</v>
      </c>
      <c r="AC10483" t="s">
        <v>85</v>
      </c>
      <c r="AD10483" s="2" t="s">
        <v>11</v>
      </c>
      <c r="AE10483" t="s">
        <v>27</v>
      </c>
    </row>
    <row r="10484" spans="1:31" ht="15" thickTop="1" thickBot="1" x14ac:dyDescent="0.5">
      <c r="A10484" t="str">
        <f>"CREATE (a"&amp;G10484&amp;":Application { ApplicationName:"&amp;"'"&amp;C10484&amp;"', Environment: '"&amp;E10484&amp;"'})"</f>
        <v>CREATE (a6c5789850e0e3c2508d058be38ce6636:Application { ApplicationName:'GesWon', Environment: 'Unit Test'})</v>
      </c>
      <c r="B10484" s="2" t="s">
        <v>0</v>
      </c>
      <c r="C10484" s="3" t="s">
        <v>11008</v>
      </c>
      <c r="D10484" s="2" t="s">
        <v>13614</v>
      </c>
      <c r="E10484" t="s">
        <v>12859</v>
      </c>
      <c r="F10484" s="2" t="s">
        <v>4</v>
      </c>
      <c r="G10484" t="s">
        <v>11009</v>
      </c>
      <c r="H10484" s="2" t="s">
        <v>1</v>
      </c>
      <c r="I10484" t="s">
        <v>22</v>
      </c>
      <c r="J10484" s="2" t="s">
        <v>2</v>
      </c>
      <c r="K10484" t="s">
        <v>3471</v>
      </c>
      <c r="L10484" t="s">
        <v>13637</v>
      </c>
      <c r="M10484" s="2" t="s">
        <v>3</v>
      </c>
      <c r="N10484" t="s">
        <v>13644</v>
      </c>
      <c r="O10484" s="2" t="s">
        <v>13614</v>
      </c>
      <c r="P10484" t="s">
        <v>12859</v>
      </c>
      <c r="Q10484" s="2" t="s">
        <v>5</v>
      </c>
      <c r="R10484" t="s">
        <v>11010</v>
      </c>
      <c r="S10484" s="2" t="s">
        <v>6</v>
      </c>
      <c r="T10484" t="str">
        <f t="shared" si="163"/>
        <v>CREATE (af82520bd4ffb4200f6bd4b901210c77f:Database { DatabaseName:'edmon_dev80', Environment: 'Unit Test', DatabaseType: 'Sybase'})</v>
      </c>
      <c r="U10484" t="s">
        <v>14265</v>
      </c>
      <c r="V10484" s="2" t="s">
        <v>7</v>
      </c>
      <c r="W10484" t="s">
        <v>1624</v>
      </c>
      <c r="X10484" s="2" t="s">
        <v>8</v>
      </c>
      <c r="Y10484" t="s">
        <v>363</v>
      </c>
      <c r="Z10484" s="2" t="s">
        <v>9</v>
      </c>
      <c r="AA10484" t="s">
        <v>364</v>
      </c>
      <c r="AB10484" s="2" t="s">
        <v>10</v>
      </c>
      <c r="AC10484" t="s">
        <v>85</v>
      </c>
      <c r="AD10484" s="2" t="s">
        <v>11</v>
      </c>
      <c r="AE10484" t="s">
        <v>27</v>
      </c>
    </row>
    <row r="10485" spans="1:31" ht="15" thickTop="1" thickBot="1" x14ac:dyDescent="0.5">
      <c r="A10485" t="str">
        <f>"CREATE (a"&amp;G10485&amp;":Application { ApplicationName:"&amp;"'"&amp;C10485&amp;"', Environment: '"&amp;E10485&amp;"'})"</f>
        <v>CREATE (a6c5789850e0e3c2508d058be38ce6636:Application { ApplicationName:'GesWon', Environment: 'Unit Test'})</v>
      </c>
      <c r="B10485" s="2" t="s">
        <v>0</v>
      </c>
      <c r="C10485" s="3" t="s">
        <v>11008</v>
      </c>
      <c r="D10485" s="2" t="s">
        <v>13614</v>
      </c>
      <c r="E10485" t="s">
        <v>12859</v>
      </c>
      <c r="F10485" s="2" t="s">
        <v>4</v>
      </c>
      <c r="G10485" t="s">
        <v>11009</v>
      </c>
      <c r="H10485" s="2" t="s">
        <v>1</v>
      </c>
      <c r="I10485" t="s">
        <v>22</v>
      </c>
      <c r="J10485" s="2" t="s">
        <v>2</v>
      </c>
      <c r="K10485" t="s">
        <v>3471</v>
      </c>
      <c r="L10485" t="s">
        <v>13637</v>
      </c>
      <c r="M10485" s="2" t="s">
        <v>3</v>
      </c>
      <c r="N10485" t="s">
        <v>13644</v>
      </c>
      <c r="O10485" s="2" t="s">
        <v>13614</v>
      </c>
      <c r="P10485" t="s">
        <v>12859</v>
      </c>
      <c r="Q10485" s="2" t="s">
        <v>5</v>
      </c>
      <c r="R10485" t="s">
        <v>11010</v>
      </c>
      <c r="S10485" s="2" t="s">
        <v>6</v>
      </c>
      <c r="T10485" t="str">
        <f t="shared" si="163"/>
        <v>CREATE (ae201e8b94ffb4200f6bd4b901210c7d4:Database { DatabaseName:'eceks_kesk8', Environment: 'Unit Test', DatabaseType: 'Sybase'})</v>
      </c>
      <c r="U10485" t="s">
        <v>16923</v>
      </c>
      <c r="V10485" s="2" t="s">
        <v>7</v>
      </c>
      <c r="W10485" t="s">
        <v>12270</v>
      </c>
      <c r="X10485" s="2" t="s">
        <v>8</v>
      </c>
      <c r="Y10485" t="s">
        <v>363</v>
      </c>
      <c r="Z10485" s="2" t="s">
        <v>9</v>
      </c>
      <c r="AA10485" t="s">
        <v>364</v>
      </c>
      <c r="AB10485" s="2" t="s">
        <v>10</v>
      </c>
      <c r="AC10485" t="s">
        <v>85</v>
      </c>
      <c r="AD10485" s="2" t="s">
        <v>11</v>
      </c>
      <c r="AE10485" t="s">
        <v>27</v>
      </c>
    </row>
    <row r="10486" spans="1:31" ht="15" thickTop="1" thickBot="1" x14ac:dyDescent="0.5">
      <c r="A10486" t="str">
        <f>"CREATE (a"&amp;G10486&amp;":Application { ApplicationName:"&amp;"'"&amp;C10486&amp;"', Environment: '"&amp;E10486&amp;"'})"</f>
        <v>CREATE (a6c5789850e0e3c2508d058be38ce6636:Application { ApplicationName:'GesWon', Environment: 'Unit Test'})</v>
      </c>
      <c r="B10486" s="2" t="s">
        <v>0</v>
      </c>
      <c r="C10486" s="3" t="s">
        <v>11008</v>
      </c>
      <c r="D10486" s="2" t="s">
        <v>13614</v>
      </c>
      <c r="E10486" t="s">
        <v>12859</v>
      </c>
      <c r="F10486" s="2" t="s">
        <v>4</v>
      </c>
      <c r="G10486" t="s">
        <v>11009</v>
      </c>
      <c r="H10486" s="2" t="s">
        <v>1</v>
      </c>
      <c r="I10486" t="s">
        <v>22</v>
      </c>
      <c r="J10486" s="2" t="s">
        <v>2</v>
      </c>
      <c r="K10486" t="s">
        <v>3471</v>
      </c>
      <c r="L10486" t="s">
        <v>13637</v>
      </c>
      <c r="M10486" s="2" t="s">
        <v>3</v>
      </c>
      <c r="N10486" t="s">
        <v>13644</v>
      </c>
      <c r="O10486" s="2" t="s">
        <v>13614</v>
      </c>
      <c r="P10486" t="s">
        <v>12859</v>
      </c>
      <c r="Q10486" s="2" t="s">
        <v>5</v>
      </c>
      <c r="R10486" t="s">
        <v>11010</v>
      </c>
      <c r="S10486" s="2" t="s">
        <v>6</v>
      </c>
      <c r="T10486" t="str">
        <f t="shared" si="163"/>
        <v>CREATE (ab55445754f7f4200f6bd4b901210c7ed:Database { DatabaseName:'veluekoons', Environment: 'Unit Test', DatabaseType: 'Sybase'})</v>
      </c>
      <c r="U10486" t="s">
        <v>15293</v>
      </c>
      <c r="V10486" s="2" t="s">
        <v>7</v>
      </c>
      <c r="W10486" t="s">
        <v>12271</v>
      </c>
      <c r="X10486" s="2" t="s">
        <v>8</v>
      </c>
      <c r="Y10486" t="s">
        <v>363</v>
      </c>
      <c r="Z10486" s="2" t="s">
        <v>9</v>
      </c>
      <c r="AA10486" t="s">
        <v>364</v>
      </c>
      <c r="AB10486" s="2" t="s">
        <v>10</v>
      </c>
      <c r="AC10486" t="s">
        <v>85</v>
      </c>
      <c r="AD10486" s="2" t="s">
        <v>11</v>
      </c>
      <c r="AE10486" t="s">
        <v>27</v>
      </c>
    </row>
    <row r="10487" spans="1:31" ht="15" thickTop="1" thickBot="1" x14ac:dyDescent="0.5">
      <c r="A10487" t="str">
        <f>"CREATE (a"&amp;G10487&amp;":Application { ApplicationName:"&amp;"'"&amp;C10487&amp;"', Environment: '"&amp;E10487&amp;"'})"</f>
        <v>CREATE (a6c5789850e0e3c2508d058be38ce6636:Application { ApplicationName:'GesWon', Environment: 'Unit Test'})</v>
      </c>
      <c r="B10487" s="2" t="s">
        <v>0</v>
      </c>
      <c r="C10487" s="3" t="s">
        <v>11008</v>
      </c>
      <c r="D10487" s="2" t="s">
        <v>13614</v>
      </c>
      <c r="E10487" t="s">
        <v>12859</v>
      </c>
      <c r="F10487" s="2" t="s">
        <v>4</v>
      </c>
      <c r="G10487" t="s">
        <v>11009</v>
      </c>
      <c r="H10487" s="2" t="s">
        <v>1</v>
      </c>
      <c r="I10487" t="s">
        <v>22</v>
      </c>
      <c r="J10487" s="2" t="s">
        <v>2</v>
      </c>
      <c r="K10487" t="s">
        <v>3471</v>
      </c>
      <c r="L10487" t="s">
        <v>13637</v>
      </c>
      <c r="M10487" s="2" t="s">
        <v>3</v>
      </c>
      <c r="N10487" t="s">
        <v>13644</v>
      </c>
      <c r="O10487" s="2" t="s">
        <v>13614</v>
      </c>
      <c r="P10487" t="s">
        <v>12859</v>
      </c>
      <c r="Q10487" s="2" t="s">
        <v>5</v>
      </c>
      <c r="R10487" t="s">
        <v>11010</v>
      </c>
      <c r="S10487" s="2" t="s">
        <v>6</v>
      </c>
      <c r="T10487" t="str">
        <f t="shared" si="163"/>
        <v>CREATE (ab20793344fe5d700fc414b901210c7c4:Database { DatabaseName:'jobcon_ced', Environment: 'Unit Test', DatabaseType: 'Sybase'})</v>
      </c>
      <c r="U10487" t="s">
        <v>17013</v>
      </c>
      <c r="V10487" s="2" t="s">
        <v>7</v>
      </c>
      <c r="W10487" t="s">
        <v>12272</v>
      </c>
      <c r="X10487" s="2" t="s">
        <v>8</v>
      </c>
      <c r="Y10487" t="s">
        <v>363</v>
      </c>
      <c r="Z10487" s="2" t="s">
        <v>9</v>
      </c>
      <c r="AA10487" t="s">
        <v>364</v>
      </c>
      <c r="AB10487" s="2" t="s">
        <v>10</v>
      </c>
      <c r="AC10487" t="s">
        <v>85</v>
      </c>
      <c r="AD10487" s="2" t="s">
        <v>11</v>
      </c>
      <c r="AE10487" t="s">
        <v>27</v>
      </c>
    </row>
    <row r="10488" spans="1:31" ht="15" thickTop="1" thickBot="1" x14ac:dyDescent="0.5">
      <c r="A10488" t="str">
        <f>"CREATE (a"&amp;G10488&amp;":Application { ApplicationName:"&amp;"'"&amp;C10488&amp;"', Environment: '"&amp;E10488&amp;"'})"</f>
        <v>CREATE (a6c5789850e0e3c2508d058be38ce6636:Application { ApplicationName:'GesWon', Environment: 'Unit Test'})</v>
      </c>
      <c r="B10488" s="2" t="s">
        <v>0</v>
      </c>
      <c r="C10488" s="3" t="s">
        <v>11008</v>
      </c>
      <c r="D10488" s="2" t="s">
        <v>13614</v>
      </c>
      <c r="E10488" t="s">
        <v>12859</v>
      </c>
      <c r="F10488" s="2" t="s">
        <v>4</v>
      </c>
      <c r="G10488" t="s">
        <v>11009</v>
      </c>
      <c r="H10488" s="2" t="s">
        <v>1</v>
      </c>
      <c r="I10488" t="s">
        <v>22</v>
      </c>
      <c r="J10488" s="2" t="s">
        <v>2</v>
      </c>
      <c r="K10488" t="s">
        <v>3471</v>
      </c>
      <c r="L10488" t="s">
        <v>13637</v>
      </c>
      <c r="M10488" s="2" t="s">
        <v>3</v>
      </c>
      <c r="N10488" t="s">
        <v>13644</v>
      </c>
      <c r="O10488" s="2" t="s">
        <v>13614</v>
      </c>
      <c r="P10488" t="s">
        <v>12859</v>
      </c>
      <c r="Q10488" s="2" t="s">
        <v>5</v>
      </c>
      <c r="R10488" t="s">
        <v>11010</v>
      </c>
      <c r="S10488" s="2" t="s">
        <v>6</v>
      </c>
      <c r="T10488" t="str">
        <f t="shared" si="163"/>
        <v>CREATE (ab20793344fe5d700fc414b901210c7c4:Database { DatabaseName:'jobcon_ced', Environment: 'Unit Test', DatabaseType: 'Sybase'})</v>
      </c>
      <c r="U10488" t="s">
        <v>17013</v>
      </c>
      <c r="V10488" s="2" t="s">
        <v>7</v>
      </c>
      <c r="W10488" t="s">
        <v>12272</v>
      </c>
      <c r="X10488" s="2" t="s">
        <v>8</v>
      </c>
      <c r="Y10488" t="s">
        <v>363</v>
      </c>
      <c r="Z10488" s="2" t="s">
        <v>9</v>
      </c>
      <c r="AA10488" t="s">
        <v>364</v>
      </c>
      <c r="AB10488" s="2" t="s">
        <v>10</v>
      </c>
      <c r="AC10488" t="s">
        <v>20</v>
      </c>
      <c r="AD10488" s="2" t="s">
        <v>11</v>
      </c>
      <c r="AE10488" t="s">
        <v>27</v>
      </c>
    </row>
    <row r="10489" spans="1:31" ht="15" thickTop="1" thickBot="1" x14ac:dyDescent="0.5">
      <c r="A10489" t="str">
        <f>"CREATE (a"&amp;G10489&amp;":Application { ApplicationName:"&amp;"'"&amp;C10489&amp;"', Environment: '"&amp;E10489&amp;"'})"</f>
        <v>CREATE (a6c5789850e0e3c2508d058be38ce6636:Application { ApplicationName:'GesWon', Environment: 'Unit Test'})</v>
      </c>
      <c r="B10489" s="2" t="s">
        <v>0</v>
      </c>
      <c r="C10489" s="3" t="s">
        <v>11008</v>
      </c>
      <c r="D10489" s="2" t="s">
        <v>13614</v>
      </c>
      <c r="E10489" t="s">
        <v>12859</v>
      </c>
      <c r="F10489" s="2" t="s">
        <v>4</v>
      </c>
      <c r="G10489" t="s">
        <v>11009</v>
      </c>
      <c r="H10489" s="2" t="s">
        <v>1</v>
      </c>
      <c r="I10489" t="s">
        <v>22</v>
      </c>
      <c r="J10489" s="2" t="s">
        <v>2</v>
      </c>
      <c r="K10489" t="s">
        <v>3471</v>
      </c>
      <c r="L10489" t="s">
        <v>13637</v>
      </c>
      <c r="M10489" s="2" t="s">
        <v>3</v>
      </c>
      <c r="N10489" t="s">
        <v>13644</v>
      </c>
      <c r="O10489" s="2" t="s">
        <v>13614</v>
      </c>
      <c r="P10489" t="s">
        <v>12859</v>
      </c>
      <c r="Q10489" s="2" t="s">
        <v>5</v>
      </c>
      <c r="R10489" t="s">
        <v>11010</v>
      </c>
      <c r="S10489" s="2" t="s">
        <v>6</v>
      </c>
      <c r="T10489" t="str">
        <f t="shared" si="163"/>
        <v>CREATE (ae3b409754f7f4200f6bd4b901210c758:Database { DatabaseName:'webksendb_kesk8', Environment: 'Unit Test', DatabaseType: 'Sybase'})</v>
      </c>
      <c r="U10489" t="s">
        <v>17014</v>
      </c>
      <c r="V10489" s="2" t="s">
        <v>7</v>
      </c>
      <c r="W10489" t="s">
        <v>12273</v>
      </c>
      <c r="X10489" s="2" t="s">
        <v>8</v>
      </c>
      <c r="Y10489" t="s">
        <v>363</v>
      </c>
      <c r="Z10489" s="2" t="s">
        <v>9</v>
      </c>
      <c r="AA10489" t="s">
        <v>364</v>
      </c>
      <c r="AB10489" s="2" t="s">
        <v>10</v>
      </c>
      <c r="AC10489" t="s">
        <v>85</v>
      </c>
      <c r="AD10489" s="2" t="s">
        <v>11</v>
      </c>
      <c r="AE10489" t="s">
        <v>27</v>
      </c>
    </row>
    <row r="10490" spans="1:31" ht="15" thickTop="1" thickBot="1" x14ac:dyDescent="0.5">
      <c r="A10490" t="str">
        <f>"CREATE (a"&amp;G10490&amp;":Application { ApplicationName:"&amp;"'"&amp;C10490&amp;"', Environment: '"&amp;E10490&amp;"'})"</f>
        <v>CREATE (a6c5789850e0e3c2508d058be38ce6636:Application { ApplicationName:'GesWon', Environment: 'Unit Test'})</v>
      </c>
      <c r="B10490" s="2" t="s">
        <v>0</v>
      </c>
      <c r="C10490" s="3" t="s">
        <v>11008</v>
      </c>
      <c r="D10490" s="2" t="s">
        <v>13614</v>
      </c>
      <c r="E10490" t="s">
        <v>12859</v>
      </c>
      <c r="F10490" s="2" t="s">
        <v>4</v>
      </c>
      <c r="G10490" t="s">
        <v>11009</v>
      </c>
      <c r="H10490" s="2" t="s">
        <v>1</v>
      </c>
      <c r="I10490" t="s">
        <v>22</v>
      </c>
      <c r="J10490" s="2" t="s">
        <v>2</v>
      </c>
      <c r="K10490" t="s">
        <v>3471</v>
      </c>
      <c r="L10490" t="s">
        <v>13637</v>
      </c>
      <c r="M10490" s="2" t="s">
        <v>3</v>
      </c>
      <c r="N10490" t="s">
        <v>13644</v>
      </c>
      <c r="O10490" s="2" t="s">
        <v>13614</v>
      </c>
      <c r="P10490" t="s">
        <v>12859</v>
      </c>
      <c r="Q10490" s="2" t="s">
        <v>5</v>
      </c>
      <c r="R10490" t="s">
        <v>11010</v>
      </c>
      <c r="S10490" s="2" t="s">
        <v>6</v>
      </c>
      <c r="T10490" t="str">
        <f t="shared" si="163"/>
        <v>CREATE (ae4de387d4f3f4200f6bd4b901210c7c3:Database { DatabaseName:'psod_beckup', Environment: 'Unit Test', DatabaseType: 'Sybase'})</v>
      </c>
      <c r="U10490" t="s">
        <v>16779</v>
      </c>
      <c r="V10490" s="2" t="s">
        <v>7</v>
      </c>
      <c r="W10490" t="s">
        <v>12274</v>
      </c>
      <c r="X10490" s="2" t="s">
        <v>8</v>
      </c>
      <c r="Y10490" t="s">
        <v>363</v>
      </c>
      <c r="Z10490" s="2" t="s">
        <v>9</v>
      </c>
      <c r="AA10490" t="s">
        <v>364</v>
      </c>
      <c r="AB10490" s="2" t="s">
        <v>10</v>
      </c>
      <c r="AC10490" t="s">
        <v>85</v>
      </c>
      <c r="AD10490" s="2" t="s">
        <v>11</v>
      </c>
      <c r="AE10490" t="s">
        <v>27</v>
      </c>
    </row>
    <row r="10491" spans="1:31" ht="15" thickTop="1" thickBot="1" x14ac:dyDescent="0.5">
      <c r="A10491" t="str">
        <f>"CREATE (a"&amp;G10491&amp;":Application { ApplicationName:"&amp;"'"&amp;C10491&amp;"', Environment: '"&amp;E10491&amp;"'})"</f>
        <v>CREATE (a6c5789850e0e3c2508d058be38ce6636:Application { ApplicationName:'GesWon', Environment: 'Unit Test'})</v>
      </c>
      <c r="B10491" s="2" t="s">
        <v>0</v>
      </c>
      <c r="C10491" s="3" t="s">
        <v>11008</v>
      </c>
      <c r="D10491" s="2" t="s">
        <v>13614</v>
      </c>
      <c r="E10491" t="s">
        <v>12859</v>
      </c>
      <c r="F10491" s="2" t="s">
        <v>4</v>
      </c>
      <c r="G10491" t="s">
        <v>11009</v>
      </c>
      <c r="H10491" s="2" t="s">
        <v>1</v>
      </c>
      <c r="I10491" t="s">
        <v>22</v>
      </c>
      <c r="J10491" s="2" t="s">
        <v>2</v>
      </c>
      <c r="K10491" t="s">
        <v>3471</v>
      </c>
      <c r="L10491" t="s">
        <v>13637</v>
      </c>
      <c r="M10491" s="2" t="s">
        <v>3</v>
      </c>
      <c r="N10491" t="s">
        <v>13644</v>
      </c>
      <c r="O10491" s="2" t="s">
        <v>13614</v>
      </c>
      <c r="P10491" t="s">
        <v>12859</v>
      </c>
      <c r="Q10491" s="2" t="s">
        <v>5</v>
      </c>
      <c r="R10491" t="s">
        <v>11010</v>
      </c>
      <c r="S10491" s="2" t="s">
        <v>6</v>
      </c>
      <c r="T10491" t="str">
        <f t="shared" si="163"/>
        <v>CREATE (ae2e2e03d4ffb4200f6bd4b901210c7c0:Database { DatabaseName:'eccounkong_onkeg', Environment: 'Unit Test', DatabaseType: 'Sybase'})</v>
      </c>
      <c r="U10491" t="s">
        <v>17015</v>
      </c>
      <c r="V10491" s="2" t="s">
        <v>7</v>
      </c>
      <c r="W10491" t="s">
        <v>12275</v>
      </c>
      <c r="X10491" s="2" t="s">
        <v>8</v>
      </c>
      <c r="Y10491" t="s">
        <v>363</v>
      </c>
      <c r="Z10491" s="2" t="s">
        <v>9</v>
      </c>
      <c r="AA10491" t="s">
        <v>364</v>
      </c>
      <c r="AB10491" s="2" t="s">
        <v>10</v>
      </c>
      <c r="AC10491" t="s">
        <v>85</v>
      </c>
      <c r="AD10491" s="2" t="s">
        <v>11</v>
      </c>
      <c r="AE10491" t="s">
        <v>27</v>
      </c>
    </row>
    <row r="10492" spans="1:31" ht="15" thickTop="1" thickBot="1" x14ac:dyDescent="0.5">
      <c r="A10492" t="str">
        <f>"CREATE (a"&amp;G10492&amp;":Application { ApplicationName:"&amp;"'"&amp;C10492&amp;"', Environment: '"&amp;E10492&amp;"'})"</f>
        <v>CREATE (a6c578b6b0e0e3c2508cb69ee80e365fe:Application { ApplicationName:'GesWon 2', Environment: 'Unit Test'})</v>
      </c>
      <c r="B10492" s="2" t="s">
        <v>0</v>
      </c>
      <c r="C10492" s="3" t="s">
        <v>11094</v>
      </c>
      <c r="D10492" s="2" t="s">
        <v>13614</v>
      </c>
      <c r="E10492" t="s">
        <v>12859</v>
      </c>
      <c r="F10492" s="2" t="s">
        <v>4</v>
      </c>
      <c r="G10492" t="s">
        <v>11096</v>
      </c>
      <c r="H10492" s="2" t="s">
        <v>1</v>
      </c>
      <c r="I10492" t="s">
        <v>22</v>
      </c>
      <c r="J10492" s="2" t="s">
        <v>2</v>
      </c>
      <c r="K10492" t="s">
        <v>11095</v>
      </c>
      <c r="L10492" t="s">
        <v>2906</v>
      </c>
      <c r="M10492" s="2" t="s">
        <v>3</v>
      </c>
      <c r="N10492" t="s">
        <v>13644</v>
      </c>
      <c r="O10492" s="2" t="s">
        <v>13614</v>
      </c>
      <c r="P10492" t="s">
        <v>12859</v>
      </c>
      <c r="Q10492" s="2" t="s">
        <v>5</v>
      </c>
      <c r="R10492" t="s">
        <v>11344</v>
      </c>
      <c r="S10492" s="2" t="s">
        <v>6</v>
      </c>
      <c r="T10492" t="str">
        <f t="shared" si="163"/>
        <v>CREATE (ac0fd60754f3f4200f6bd4b901210c7cd:Database { DatabaseName:'cospsys_dev80', Environment: 'Unit Test', DatabaseType: 'Sybase'})</v>
      </c>
      <c r="U10492" t="s">
        <v>15344</v>
      </c>
      <c r="V10492" s="2" t="s">
        <v>7</v>
      </c>
      <c r="W10492" t="s">
        <v>5554</v>
      </c>
      <c r="X10492" s="2" t="s">
        <v>8</v>
      </c>
      <c r="Y10492" t="s">
        <v>363</v>
      </c>
      <c r="Z10492" s="2" t="s">
        <v>9</v>
      </c>
      <c r="AA10492" t="s">
        <v>364</v>
      </c>
      <c r="AB10492" s="2" t="s">
        <v>10</v>
      </c>
      <c r="AC10492" t="s">
        <v>85</v>
      </c>
      <c r="AD10492" s="2" t="s">
        <v>11</v>
      </c>
      <c r="AE10492" t="s">
        <v>27</v>
      </c>
    </row>
    <row r="10493" spans="1:31" ht="15" thickTop="1" thickBot="1" x14ac:dyDescent="0.5">
      <c r="A10493" t="str">
        <f>"CREATE (a"&amp;G10493&amp;":Application { ApplicationName:"&amp;"'"&amp;C10493&amp;"', Environment: '"&amp;E10493&amp;"'})"</f>
        <v>CREATE (a6c5789850e0e3c2508d058be38ce6636:Application { ApplicationName:'GesWon', Environment: 'Unit Test'})</v>
      </c>
      <c r="B10493" s="2" t="s">
        <v>0</v>
      </c>
      <c r="C10493" s="3" t="s">
        <v>11008</v>
      </c>
      <c r="D10493" s="2" t="s">
        <v>13614</v>
      </c>
      <c r="E10493" t="s">
        <v>12859</v>
      </c>
      <c r="F10493" s="2" t="s">
        <v>4</v>
      </c>
      <c r="G10493" t="s">
        <v>11009</v>
      </c>
      <c r="H10493" s="2" t="s">
        <v>1</v>
      </c>
      <c r="I10493" t="s">
        <v>22</v>
      </c>
      <c r="J10493" s="2" t="s">
        <v>2</v>
      </c>
      <c r="K10493" t="s">
        <v>3471</v>
      </c>
      <c r="L10493" t="s">
        <v>13637</v>
      </c>
      <c r="M10493" s="2" t="s">
        <v>3</v>
      </c>
      <c r="N10493" t="s">
        <v>13644</v>
      </c>
      <c r="O10493" s="2" t="s">
        <v>13614</v>
      </c>
      <c r="P10493" t="s">
        <v>12859</v>
      </c>
      <c r="Q10493" s="2" t="s">
        <v>5</v>
      </c>
      <c r="R10493" t="s">
        <v>11010</v>
      </c>
      <c r="S10493" s="2" t="s">
        <v>6</v>
      </c>
      <c r="T10493" t="str">
        <f t="shared" si="163"/>
        <v>CREATE (a94d130f54f3f4200f6bd4b901210c716:Database { DatabaseName:'dbdev', Environment: 'Unit Test', DatabaseType: 'Sybase'})</v>
      </c>
      <c r="U10493" t="s">
        <v>16939</v>
      </c>
      <c r="V10493" s="2" t="s">
        <v>7</v>
      </c>
      <c r="W10493" t="s">
        <v>11892</v>
      </c>
      <c r="X10493" s="2" t="s">
        <v>8</v>
      </c>
      <c r="Y10493" t="s">
        <v>363</v>
      </c>
      <c r="Z10493" s="2" t="s">
        <v>9</v>
      </c>
      <c r="AA10493" t="s">
        <v>364</v>
      </c>
      <c r="AB10493" s="2" t="s">
        <v>10</v>
      </c>
      <c r="AC10493" t="s">
        <v>85</v>
      </c>
      <c r="AD10493" s="2" t="s">
        <v>11</v>
      </c>
      <c r="AE10493" t="s">
        <v>27</v>
      </c>
    </row>
    <row r="10494" spans="1:31" ht="15" thickTop="1" thickBot="1" x14ac:dyDescent="0.5">
      <c r="A10494" t="str">
        <f>"CREATE (a"&amp;G10494&amp;":Application { ApplicationName:"&amp;"'"&amp;C10494&amp;"', Environment: '"&amp;E10494&amp;"'})"</f>
        <v>CREATE (a6c5789850e0e3c2508d058be38ce6636:Application { ApplicationName:'GesWon', Environment: 'Unit Test'})</v>
      </c>
      <c r="B10494" s="2" t="s">
        <v>0</v>
      </c>
      <c r="C10494" s="3" t="s">
        <v>11008</v>
      </c>
      <c r="D10494" s="2" t="s">
        <v>13614</v>
      </c>
      <c r="E10494" t="s">
        <v>12859</v>
      </c>
      <c r="F10494" s="2" t="s">
        <v>4</v>
      </c>
      <c r="G10494" t="s">
        <v>11009</v>
      </c>
      <c r="H10494" s="2" t="s">
        <v>1</v>
      </c>
      <c r="I10494" t="s">
        <v>22</v>
      </c>
      <c r="J10494" s="2" t="s">
        <v>2</v>
      </c>
      <c r="K10494" t="s">
        <v>3471</v>
      </c>
      <c r="L10494" t="s">
        <v>13637</v>
      </c>
      <c r="M10494" s="2" t="s">
        <v>3</v>
      </c>
      <c r="N10494" t="s">
        <v>13644</v>
      </c>
      <c r="O10494" s="2" t="s">
        <v>13614</v>
      </c>
      <c r="P10494" t="s">
        <v>12859</v>
      </c>
      <c r="Q10494" s="2" t="s">
        <v>5</v>
      </c>
      <c r="R10494" t="s">
        <v>11010</v>
      </c>
      <c r="S10494" s="2" t="s">
        <v>6</v>
      </c>
      <c r="T10494" t="str">
        <f t="shared" si="163"/>
        <v>CREATE (abe8de8354f3f4200f6bd4b901210c789:Database { DatabaseName:'edmon_kesk8_eschove', Environment: 'Unit Test', DatabaseType: 'Sybase'})</v>
      </c>
      <c r="U10494" t="s">
        <v>16830</v>
      </c>
      <c r="V10494" s="2" t="s">
        <v>7</v>
      </c>
      <c r="W10494" t="s">
        <v>12276</v>
      </c>
      <c r="X10494" s="2" t="s">
        <v>8</v>
      </c>
      <c r="Y10494" t="s">
        <v>363</v>
      </c>
      <c r="Z10494" s="2" t="s">
        <v>9</v>
      </c>
      <c r="AA10494" t="s">
        <v>364</v>
      </c>
      <c r="AB10494" s="2" t="s">
        <v>10</v>
      </c>
      <c r="AC10494" t="s">
        <v>85</v>
      </c>
      <c r="AD10494" s="2" t="s">
        <v>11</v>
      </c>
      <c r="AE10494" t="s">
        <v>27</v>
      </c>
    </row>
    <row r="10495" spans="1:31" ht="15" thickTop="1" thickBot="1" x14ac:dyDescent="0.5">
      <c r="A10495" t="str">
        <f>"CREATE (a"&amp;G10495&amp;":Application { ApplicationName:"&amp;"'"&amp;C10495&amp;"', Environment: '"&amp;E10495&amp;"'})"</f>
        <v>CREATE (a796d86920e0e3c2508678c632ec58f98:Application { ApplicationName:'Skeke Skseek MyPenPey', Environment: 'System Test'})</v>
      </c>
      <c r="B10495" s="2" t="s">
        <v>0</v>
      </c>
      <c r="C10495" s="3" t="s">
        <v>11227</v>
      </c>
      <c r="D10495" s="2" t="s">
        <v>13614</v>
      </c>
      <c r="E10495" t="s">
        <v>12858</v>
      </c>
      <c r="F10495" s="2" t="s">
        <v>4</v>
      </c>
      <c r="G10495" t="s">
        <v>11228</v>
      </c>
      <c r="H10495" s="2" t="s">
        <v>1</v>
      </c>
      <c r="I10495" t="s">
        <v>28</v>
      </c>
      <c r="J10495" s="2" t="s">
        <v>2</v>
      </c>
      <c r="K10495" t="s">
        <v>28</v>
      </c>
      <c r="L10495" t="s">
        <v>13627</v>
      </c>
      <c r="M10495" s="2" t="s">
        <v>3</v>
      </c>
      <c r="N10495" t="s">
        <v>174</v>
      </c>
      <c r="O10495" s="2" t="s">
        <v>13614</v>
      </c>
      <c r="P10495" t="s">
        <v>12858</v>
      </c>
      <c r="Q10495" s="2" t="s">
        <v>5</v>
      </c>
      <c r="R10495" t="s">
        <v>12193</v>
      </c>
      <c r="S10495" s="2" t="s">
        <v>6</v>
      </c>
      <c r="T10495" t="str">
        <f t="shared" si="163"/>
        <v>CREATE (a26f6ddb970300640cb33c0ef60d30d53:Database { DatabaseName:'dconon08', Environment: 'System Test', DatabaseType: 'Oracle'})</v>
      </c>
      <c r="U10495" t="s">
        <v>13798</v>
      </c>
      <c r="V10495" s="2" t="s">
        <v>7</v>
      </c>
      <c r="W10495" t="s">
        <v>536</v>
      </c>
      <c r="X10495" s="2" t="s">
        <v>8</v>
      </c>
      <c r="Y10495" t="s">
        <v>662</v>
      </c>
      <c r="Z10495" s="2" t="s">
        <v>9</v>
      </c>
      <c r="AA10495" t="s">
        <v>663</v>
      </c>
      <c r="AB10495" s="2" t="s">
        <v>10</v>
      </c>
      <c r="AC10495" t="s">
        <v>20</v>
      </c>
      <c r="AD10495" s="2" t="s">
        <v>11</v>
      </c>
      <c r="AE10495" t="s">
        <v>35</v>
      </c>
    </row>
    <row r="10496" spans="1:31" ht="15" thickTop="1" thickBot="1" x14ac:dyDescent="0.5">
      <c r="A10496" t="str">
        <f>"CREATE (a"&amp;G10496&amp;":Application { ApplicationName:"&amp;"'"&amp;C10496&amp;"', Environment: '"&amp;E10496&amp;"'})"</f>
        <v>CREATE (a760c97930e0e3c2508c883c7d87d683d:Application { ApplicationName:'Onlone Sesvoces EOo', Environment: 'System Test'})</v>
      </c>
      <c r="B10496" s="2" t="s">
        <v>0</v>
      </c>
      <c r="C10496" s="3" t="s">
        <v>11605</v>
      </c>
      <c r="D10496" s="2" t="s">
        <v>13614</v>
      </c>
      <c r="E10496" t="s">
        <v>12858</v>
      </c>
      <c r="F10496" s="2" t="s">
        <v>4</v>
      </c>
      <c r="G10496" t="s">
        <v>11607</v>
      </c>
      <c r="H10496" s="2" t="s">
        <v>1</v>
      </c>
      <c r="I10496" t="s">
        <v>190</v>
      </c>
      <c r="J10496" s="2" t="s">
        <v>2</v>
      </c>
      <c r="K10496" t="s">
        <v>267</v>
      </c>
      <c r="L10496" t="s">
        <v>11606</v>
      </c>
      <c r="M10496" s="2" t="s">
        <v>3</v>
      </c>
      <c r="N10496" t="s">
        <v>13651</v>
      </c>
      <c r="O10496" s="2" t="s">
        <v>13614</v>
      </c>
      <c r="P10496" t="s">
        <v>12858</v>
      </c>
      <c r="Q10496" s="2" t="s">
        <v>5</v>
      </c>
      <c r="R10496" t="s">
        <v>12191</v>
      </c>
      <c r="S10496" s="2" t="s">
        <v>6</v>
      </c>
      <c r="T10496" t="str">
        <f t="shared" si="163"/>
        <v>CREATE (a26f6ddb970300640cb33c0ef60d30d53:Database { DatabaseName:'dconon08', Environment: 'System Test', DatabaseType: 'Oracle'})</v>
      </c>
      <c r="U10496" t="s">
        <v>13798</v>
      </c>
      <c r="V10496" s="2" t="s">
        <v>7</v>
      </c>
      <c r="W10496" t="s">
        <v>536</v>
      </c>
      <c r="X10496" s="2" t="s">
        <v>8</v>
      </c>
      <c r="Y10496" t="s">
        <v>662</v>
      </c>
      <c r="Z10496" s="2" t="s">
        <v>9</v>
      </c>
      <c r="AA10496" t="s">
        <v>663</v>
      </c>
      <c r="AB10496" s="2" t="s">
        <v>10</v>
      </c>
      <c r="AC10496" t="s">
        <v>20</v>
      </c>
      <c r="AD10496" s="2" t="s">
        <v>11</v>
      </c>
      <c r="AE10496" t="s">
        <v>35</v>
      </c>
    </row>
    <row r="10497" spans="1:31" ht="15" thickTop="1" thickBot="1" x14ac:dyDescent="0.5">
      <c r="A10497" t="str">
        <f>"CREATE (a"&amp;G10497&amp;":Application { ApplicationName:"&amp;"'"&amp;C10497&amp;"', Environment: '"&amp;E10497&amp;"'})"</f>
        <v>CREATE (a6c578edd0e0e3c25008d8e2720f00899:Application { ApplicationName:'cane eccess', Environment: 'Failover'})</v>
      </c>
      <c r="B10497" s="2" t="s">
        <v>0</v>
      </c>
      <c r="C10497" s="3" t="s">
        <v>10225</v>
      </c>
      <c r="D10497" s="2" t="s">
        <v>13614</v>
      </c>
      <c r="E10497" t="s">
        <v>12857</v>
      </c>
      <c r="F10497" s="2" t="s">
        <v>4</v>
      </c>
      <c r="G10497" t="s">
        <v>10226</v>
      </c>
      <c r="H10497" s="2" t="s">
        <v>1</v>
      </c>
      <c r="I10497" t="s">
        <v>28</v>
      </c>
      <c r="J10497" s="2" t="s">
        <v>2</v>
      </c>
      <c r="K10497" t="s">
        <v>28</v>
      </c>
      <c r="L10497" t="s">
        <v>13621</v>
      </c>
      <c r="M10497" s="2" t="s">
        <v>3</v>
      </c>
      <c r="N10497" t="s">
        <v>29</v>
      </c>
      <c r="O10497" s="2" t="s">
        <v>13614</v>
      </c>
      <c r="P10497" t="s">
        <v>12857</v>
      </c>
      <c r="Q10497" s="2" t="s">
        <v>5</v>
      </c>
      <c r="R10497" t="s">
        <v>12172</v>
      </c>
      <c r="S10497" s="2" t="s">
        <v>6</v>
      </c>
      <c r="T10497" t="str">
        <f t="shared" si="163"/>
        <v>CREATE (a530b02ed21420d48cd3b90193281c0b9:Database { DatabaseName:'dvsup008', Environment: 'Failover', DatabaseType: 'Sybase'})</v>
      </c>
      <c r="U10497" t="s">
        <v>16428</v>
      </c>
      <c r="V10497" s="2" t="s">
        <v>7</v>
      </c>
      <c r="W10497" t="s">
        <v>10308</v>
      </c>
      <c r="X10497" s="2" t="s">
        <v>8</v>
      </c>
      <c r="Y10497" t="s">
        <v>13363</v>
      </c>
      <c r="Z10497" s="2" t="s">
        <v>9</v>
      </c>
      <c r="AA10497" t="s">
        <v>4348</v>
      </c>
      <c r="AB10497" s="2" t="s">
        <v>10</v>
      </c>
      <c r="AC10497" t="s">
        <v>20</v>
      </c>
      <c r="AD10497" s="2" t="s">
        <v>11</v>
      </c>
      <c r="AE10497" t="s">
        <v>27</v>
      </c>
    </row>
    <row r="10498" spans="1:31" ht="15" thickTop="1" thickBot="1" x14ac:dyDescent="0.5">
      <c r="A10498" t="str">
        <f>"CREATE (a"&amp;G10498&amp;":Application { ApplicationName:"&amp;"'"&amp;C10498&amp;"', Environment: '"&amp;E10498&amp;"'})"</f>
        <v>CREATE (a6c5789850e0e3c2508d058be38ce6636:Application { ApplicationName:'GesWon', Environment: 'Production'})</v>
      </c>
      <c r="B10498" s="2" t="s">
        <v>0</v>
      </c>
      <c r="C10498" s="3" t="s">
        <v>11008</v>
      </c>
      <c r="D10498" s="2" t="s">
        <v>13614</v>
      </c>
      <c r="E10498" t="s">
        <v>12856</v>
      </c>
      <c r="F10498" s="2" t="s">
        <v>4</v>
      </c>
      <c r="G10498" t="s">
        <v>11009</v>
      </c>
      <c r="H10498" s="2" t="s">
        <v>1</v>
      </c>
      <c r="I10498" t="s">
        <v>22</v>
      </c>
      <c r="J10498" s="2" t="s">
        <v>2</v>
      </c>
      <c r="K10498" t="s">
        <v>3471</v>
      </c>
      <c r="L10498" t="s">
        <v>13637</v>
      </c>
      <c r="M10498" s="2" t="s">
        <v>3</v>
      </c>
      <c r="N10498" t="s">
        <v>13644</v>
      </c>
      <c r="O10498" s="2" t="s">
        <v>13614</v>
      </c>
      <c r="P10498" t="s">
        <v>12856</v>
      </c>
      <c r="Q10498" s="2" t="s">
        <v>5</v>
      </c>
      <c r="R10498" t="s">
        <v>11071</v>
      </c>
      <c r="S10498" s="2" t="s">
        <v>6</v>
      </c>
      <c r="T10498" t="str">
        <f t="shared" ref="T10498:T10561" si="164">"CREATE (a"&amp;W10498&amp;":Database { DatabaseName:"&amp;"'"&amp;U10498&amp;"', Environment: '"&amp;E10498&amp;"', DatabaseType: '"&amp;AE10498&amp;"'})"</f>
        <v>CREATE (afeb883ce4f3b8200f6bd4b901210c70e:Database { DatabaseName:'kempdb8', Environment: 'Production', DatabaseType: 'Sybase'})</v>
      </c>
      <c r="U10498" t="s">
        <v>16852</v>
      </c>
      <c r="V10498" s="2" t="s">
        <v>7</v>
      </c>
      <c r="W10498" t="s">
        <v>12277</v>
      </c>
      <c r="X10498" s="2" t="s">
        <v>8</v>
      </c>
      <c r="Y10498" t="s">
        <v>12927</v>
      </c>
      <c r="Z10498" s="2" t="s">
        <v>9</v>
      </c>
      <c r="AA10498" t="s">
        <v>1644</v>
      </c>
      <c r="AB10498" s="2" t="s">
        <v>10</v>
      </c>
      <c r="AC10498" t="s">
        <v>85</v>
      </c>
      <c r="AD10498" s="2" t="s">
        <v>11</v>
      </c>
      <c r="AE10498" t="s">
        <v>27</v>
      </c>
    </row>
    <row r="10499" spans="1:31" ht="15" thickTop="1" thickBot="1" x14ac:dyDescent="0.5">
      <c r="A10499" t="str">
        <f>"CREATE (a"&amp;G10499&amp;":Application { ApplicationName:"&amp;"'"&amp;C10499&amp;"', Environment: '"&amp;E10499&amp;"'})"</f>
        <v>CREATE (a6c5789850e0e3c2508d058be38ce6636:Application { ApplicationName:'GesWon', Environment: 'Production'})</v>
      </c>
      <c r="B10499" s="2" t="s">
        <v>0</v>
      </c>
      <c r="C10499" s="3" t="s">
        <v>11008</v>
      </c>
      <c r="D10499" s="2" t="s">
        <v>13614</v>
      </c>
      <c r="E10499" t="s">
        <v>12856</v>
      </c>
      <c r="F10499" s="2" t="s">
        <v>4</v>
      </c>
      <c r="G10499" t="s">
        <v>11009</v>
      </c>
      <c r="H10499" s="2" t="s">
        <v>1</v>
      </c>
      <c r="I10499" t="s">
        <v>22</v>
      </c>
      <c r="J10499" s="2" t="s">
        <v>2</v>
      </c>
      <c r="K10499" t="s">
        <v>3471</v>
      </c>
      <c r="L10499" t="s">
        <v>13637</v>
      </c>
      <c r="M10499" s="2" t="s">
        <v>3</v>
      </c>
      <c r="N10499" t="s">
        <v>13644</v>
      </c>
      <c r="O10499" s="2" t="s">
        <v>13614</v>
      </c>
      <c r="P10499" t="s">
        <v>12856</v>
      </c>
      <c r="Q10499" s="2" t="s">
        <v>5</v>
      </c>
      <c r="R10499" t="s">
        <v>11071</v>
      </c>
      <c r="S10499" s="2" t="s">
        <v>6</v>
      </c>
      <c r="T10499" t="str">
        <f t="shared" si="164"/>
        <v>CREATE (ab755858f4f978e00872e5bed0210c786:Database { DatabaseName:'webksendb', Environment: 'Production', DatabaseType: 'Sybase'})</v>
      </c>
      <c r="U10499" t="s">
        <v>14955</v>
      </c>
      <c r="V10499" s="2" t="s">
        <v>7</v>
      </c>
      <c r="W10499" t="s">
        <v>12278</v>
      </c>
      <c r="X10499" s="2" t="s">
        <v>8</v>
      </c>
      <c r="Y10499" t="s">
        <v>12927</v>
      </c>
      <c r="Z10499" s="2" t="s">
        <v>9</v>
      </c>
      <c r="AA10499" t="s">
        <v>1644</v>
      </c>
      <c r="AB10499" s="2" t="s">
        <v>10</v>
      </c>
      <c r="AC10499" t="s">
        <v>85</v>
      </c>
      <c r="AD10499" s="2" t="s">
        <v>11</v>
      </c>
      <c r="AE10499" t="s">
        <v>27</v>
      </c>
    </row>
    <row r="10500" spans="1:31" ht="15" thickTop="1" thickBot="1" x14ac:dyDescent="0.5">
      <c r="A10500" t="str">
        <f>"CREATE (a"&amp;G10500&amp;":Application { ApplicationName:"&amp;"'"&amp;C10500&amp;"', Environment: '"&amp;E10500&amp;"'})"</f>
        <v>CREATE (a6c5789850e0e3c2508d058be38ce6636:Application { ApplicationName:'GesWon', Environment: 'Production'})</v>
      </c>
      <c r="B10500" s="2" t="s">
        <v>0</v>
      </c>
      <c r="C10500" s="3" t="s">
        <v>11008</v>
      </c>
      <c r="D10500" s="2" t="s">
        <v>13614</v>
      </c>
      <c r="E10500" t="s">
        <v>12856</v>
      </c>
      <c r="F10500" s="2" t="s">
        <v>4</v>
      </c>
      <c r="G10500" t="s">
        <v>11009</v>
      </c>
      <c r="H10500" s="2" t="s">
        <v>1</v>
      </c>
      <c r="I10500" t="s">
        <v>22</v>
      </c>
      <c r="J10500" s="2" t="s">
        <v>2</v>
      </c>
      <c r="K10500" t="s">
        <v>3471</v>
      </c>
      <c r="L10500" t="s">
        <v>13637</v>
      </c>
      <c r="M10500" s="2" t="s">
        <v>3</v>
      </c>
      <c r="N10500" t="s">
        <v>13644</v>
      </c>
      <c r="O10500" s="2" t="s">
        <v>13614</v>
      </c>
      <c r="P10500" t="s">
        <v>12856</v>
      </c>
      <c r="Q10500" s="2" t="s">
        <v>5</v>
      </c>
      <c r="R10500" t="s">
        <v>11071</v>
      </c>
      <c r="S10500" s="2" t="s">
        <v>6</v>
      </c>
      <c r="T10500" t="str">
        <f t="shared" si="164"/>
        <v>CREATE (ae880058b4f978e00872e5bed0210c7fd:Database { DatabaseName:'edmon_psod_eschove', Environment: 'Production', DatabaseType: 'Sybase'})</v>
      </c>
      <c r="U10500" t="s">
        <v>16755</v>
      </c>
      <c r="V10500" s="2" t="s">
        <v>7</v>
      </c>
      <c r="W10500" t="s">
        <v>12279</v>
      </c>
      <c r="X10500" s="2" t="s">
        <v>8</v>
      </c>
      <c r="Y10500" t="s">
        <v>12927</v>
      </c>
      <c r="Z10500" s="2" t="s">
        <v>9</v>
      </c>
      <c r="AA10500" t="s">
        <v>1644</v>
      </c>
      <c r="AB10500" s="2" t="s">
        <v>10</v>
      </c>
      <c r="AC10500" t="s">
        <v>85</v>
      </c>
      <c r="AD10500" s="2" t="s">
        <v>11</v>
      </c>
      <c r="AE10500" t="s">
        <v>27</v>
      </c>
    </row>
    <row r="10501" spans="1:31" ht="15" thickTop="1" thickBot="1" x14ac:dyDescent="0.5">
      <c r="A10501" t="str">
        <f>"CREATE (a"&amp;G10501&amp;":Application { ApplicationName:"&amp;"'"&amp;C10501&amp;"', Environment: '"&amp;E10501&amp;"'})"</f>
        <v>CREATE (a6c5789850e0e3c2508d058be38ce6636:Application { ApplicationName:'GesWon', Environment: 'Production'})</v>
      </c>
      <c r="B10501" s="2" t="s">
        <v>0</v>
      </c>
      <c r="C10501" s="3" t="s">
        <v>11008</v>
      </c>
      <c r="D10501" s="2" t="s">
        <v>13614</v>
      </c>
      <c r="E10501" t="s">
        <v>12856</v>
      </c>
      <c r="F10501" s="2" t="s">
        <v>4</v>
      </c>
      <c r="G10501" t="s">
        <v>11009</v>
      </c>
      <c r="H10501" s="2" t="s">
        <v>1</v>
      </c>
      <c r="I10501" t="s">
        <v>22</v>
      </c>
      <c r="J10501" s="2" t="s">
        <v>2</v>
      </c>
      <c r="K10501" t="s">
        <v>3471</v>
      </c>
      <c r="L10501" t="s">
        <v>13637</v>
      </c>
      <c r="M10501" s="2" t="s">
        <v>3</v>
      </c>
      <c r="N10501" t="s">
        <v>13644</v>
      </c>
      <c r="O10501" s="2" t="s">
        <v>13614</v>
      </c>
      <c r="P10501" t="s">
        <v>12856</v>
      </c>
      <c r="Q10501" s="2" t="s">
        <v>5</v>
      </c>
      <c r="R10501" t="s">
        <v>11071</v>
      </c>
      <c r="S10501" s="2" t="s">
        <v>6</v>
      </c>
      <c r="T10501" t="str">
        <f t="shared" si="164"/>
        <v>CREATE (ae0384fce4f3b8200f6bd4b901210c7fe:Database { DatabaseName:'sybsecusoky', Environment: 'Production', DatabaseType: 'Sybase'})</v>
      </c>
      <c r="U10501" t="s">
        <v>14102</v>
      </c>
      <c r="V10501" s="2" t="s">
        <v>7</v>
      </c>
      <c r="W10501" t="s">
        <v>12280</v>
      </c>
      <c r="X10501" s="2" t="s">
        <v>8</v>
      </c>
      <c r="Y10501" t="s">
        <v>12927</v>
      </c>
      <c r="Z10501" s="2" t="s">
        <v>9</v>
      </c>
      <c r="AA10501" t="s">
        <v>1644</v>
      </c>
      <c r="AB10501" s="2" t="s">
        <v>10</v>
      </c>
      <c r="AC10501" t="s">
        <v>20</v>
      </c>
      <c r="AD10501" s="2" t="s">
        <v>11</v>
      </c>
      <c r="AE10501" t="s">
        <v>27</v>
      </c>
    </row>
    <row r="10502" spans="1:31" ht="15" thickTop="1" thickBot="1" x14ac:dyDescent="0.5">
      <c r="A10502" t="str">
        <f>"CREATE (a"&amp;G10502&amp;":Application { ApplicationName:"&amp;"'"&amp;C10502&amp;"', Environment: '"&amp;E10502&amp;"'})"</f>
        <v>CREATE (a6c5789850e0e3c2508d058be38ce6636:Application { ApplicationName:'GesWon', Environment: 'Production'})</v>
      </c>
      <c r="B10502" s="2" t="s">
        <v>0</v>
      </c>
      <c r="C10502" s="3" t="s">
        <v>11008</v>
      </c>
      <c r="D10502" s="2" t="s">
        <v>13614</v>
      </c>
      <c r="E10502" t="s">
        <v>12856</v>
      </c>
      <c r="F10502" s="2" t="s">
        <v>4</v>
      </c>
      <c r="G10502" t="s">
        <v>11009</v>
      </c>
      <c r="H10502" s="2" t="s">
        <v>1</v>
      </c>
      <c r="I10502" t="s">
        <v>22</v>
      </c>
      <c r="J10502" s="2" t="s">
        <v>2</v>
      </c>
      <c r="K10502" t="s">
        <v>3471</v>
      </c>
      <c r="L10502" t="s">
        <v>13637</v>
      </c>
      <c r="M10502" s="2" t="s">
        <v>3</v>
      </c>
      <c r="N10502" t="s">
        <v>13644</v>
      </c>
      <c r="O10502" s="2" t="s">
        <v>13614</v>
      </c>
      <c r="P10502" t="s">
        <v>12856</v>
      </c>
      <c r="Q10502" s="2" t="s">
        <v>5</v>
      </c>
      <c r="R10502" t="s">
        <v>11071</v>
      </c>
      <c r="S10502" s="2" t="s">
        <v>6</v>
      </c>
      <c r="T10502" t="str">
        <f t="shared" si="164"/>
        <v>CREATE (ae0384fce4f3b8200f6bd4b901210c7fe:Database { DatabaseName:'sybsecusoky', Environment: 'Production', DatabaseType: 'Sybase'})</v>
      </c>
      <c r="U10502" t="s">
        <v>14102</v>
      </c>
      <c r="V10502" s="2" t="s">
        <v>7</v>
      </c>
      <c r="W10502" t="s">
        <v>12280</v>
      </c>
      <c r="X10502" s="2" t="s">
        <v>8</v>
      </c>
      <c r="Y10502" t="s">
        <v>12927</v>
      </c>
      <c r="Z10502" s="2" t="s">
        <v>9</v>
      </c>
      <c r="AA10502" t="s">
        <v>1644</v>
      </c>
      <c r="AB10502" s="2" t="s">
        <v>10</v>
      </c>
      <c r="AC10502" t="s">
        <v>85</v>
      </c>
      <c r="AD10502" s="2" t="s">
        <v>11</v>
      </c>
      <c r="AE10502" t="s">
        <v>27</v>
      </c>
    </row>
    <row r="10503" spans="1:31" ht="15" thickTop="1" thickBot="1" x14ac:dyDescent="0.5">
      <c r="A10503" t="str">
        <f>"CREATE (a"&amp;G10503&amp;":Application { ApplicationName:"&amp;"'"&amp;C10503&amp;"', Environment: '"&amp;E10503&amp;"'})"</f>
        <v>CREATE (a6c5789850e0e3c2508d058be38ce6636:Application { ApplicationName:'GesWon', Environment: 'Production'})</v>
      </c>
      <c r="B10503" s="2" t="s">
        <v>0</v>
      </c>
      <c r="C10503" s="3" t="s">
        <v>11008</v>
      </c>
      <c r="D10503" s="2" t="s">
        <v>13614</v>
      </c>
      <c r="E10503" t="s">
        <v>12856</v>
      </c>
      <c r="F10503" s="2" t="s">
        <v>4</v>
      </c>
      <c r="G10503" t="s">
        <v>11009</v>
      </c>
      <c r="H10503" s="2" t="s">
        <v>1</v>
      </c>
      <c r="I10503" t="s">
        <v>22</v>
      </c>
      <c r="J10503" s="2" t="s">
        <v>2</v>
      </c>
      <c r="K10503" t="s">
        <v>3471</v>
      </c>
      <c r="L10503" t="s">
        <v>13637</v>
      </c>
      <c r="M10503" s="2" t="s">
        <v>3</v>
      </c>
      <c r="N10503" t="s">
        <v>13644</v>
      </c>
      <c r="O10503" s="2" t="s">
        <v>13614</v>
      </c>
      <c r="P10503" t="s">
        <v>12856</v>
      </c>
      <c r="Q10503" s="2" t="s">
        <v>5</v>
      </c>
      <c r="R10503" t="s">
        <v>11071</v>
      </c>
      <c r="S10503" s="2" t="s">
        <v>6</v>
      </c>
      <c r="T10503" t="str">
        <f t="shared" si="164"/>
        <v>CREATE (ae0100d4b4f978e00872e5bed0210c7d9:Database { DatabaseName:'eces', Environment: 'Production', DatabaseType: 'Sybase'})</v>
      </c>
      <c r="U10503" t="s">
        <v>16744</v>
      </c>
      <c r="V10503" s="2" t="s">
        <v>7</v>
      </c>
      <c r="W10503" t="s">
        <v>12281</v>
      </c>
      <c r="X10503" s="2" t="s">
        <v>8</v>
      </c>
      <c r="Y10503" t="s">
        <v>12927</v>
      </c>
      <c r="Z10503" s="2" t="s">
        <v>9</v>
      </c>
      <c r="AA10503" t="s">
        <v>1644</v>
      </c>
      <c r="AB10503" s="2" t="s">
        <v>10</v>
      </c>
      <c r="AC10503" t="s">
        <v>85</v>
      </c>
      <c r="AD10503" s="2" t="s">
        <v>11</v>
      </c>
      <c r="AE10503" t="s">
        <v>27</v>
      </c>
    </row>
    <row r="10504" spans="1:31" ht="15" thickTop="1" thickBot="1" x14ac:dyDescent="0.5">
      <c r="A10504" t="str">
        <f>"CREATE (a"&amp;G10504&amp;":Application { ApplicationName:"&amp;"'"&amp;C10504&amp;"', Environment: '"&amp;E10504&amp;"'})"</f>
        <v>CREATE (a6c5789850e0e3c2508d058be38ce6636:Application { ApplicationName:'GesWon', Environment: 'Production'})</v>
      </c>
      <c r="B10504" s="2" t="s">
        <v>0</v>
      </c>
      <c r="C10504" s="3" t="s">
        <v>11008</v>
      </c>
      <c r="D10504" s="2" t="s">
        <v>13614</v>
      </c>
      <c r="E10504" t="s">
        <v>12856</v>
      </c>
      <c r="F10504" s="2" t="s">
        <v>4</v>
      </c>
      <c r="G10504" t="s">
        <v>11009</v>
      </c>
      <c r="H10504" s="2" t="s">
        <v>1</v>
      </c>
      <c r="I10504" t="s">
        <v>22</v>
      </c>
      <c r="J10504" s="2" t="s">
        <v>2</v>
      </c>
      <c r="K10504" t="s">
        <v>3471</v>
      </c>
      <c r="L10504" t="s">
        <v>13637</v>
      </c>
      <c r="M10504" s="2" t="s">
        <v>3</v>
      </c>
      <c r="N10504" t="s">
        <v>13644</v>
      </c>
      <c r="O10504" s="2" t="s">
        <v>13614</v>
      </c>
      <c r="P10504" t="s">
        <v>12856</v>
      </c>
      <c r="Q10504" s="2" t="s">
        <v>5</v>
      </c>
      <c r="R10504" t="s">
        <v>11071</v>
      </c>
      <c r="S10504" s="2" t="s">
        <v>6</v>
      </c>
      <c r="T10504" t="str">
        <f t="shared" si="164"/>
        <v>CREATE (af3378bce4f3b8200f6bd4b901210c7b0:Database { DatabaseName:'eudok_hoskosy', Environment: 'Production', DatabaseType: 'Sybase'})</v>
      </c>
      <c r="U10504" t="s">
        <v>16757</v>
      </c>
      <c r="V10504" s="2" t="s">
        <v>7</v>
      </c>
      <c r="W10504" t="s">
        <v>12282</v>
      </c>
      <c r="X10504" s="2" t="s">
        <v>8</v>
      </c>
      <c r="Y10504" t="s">
        <v>12927</v>
      </c>
      <c r="Z10504" s="2" t="s">
        <v>9</v>
      </c>
      <c r="AA10504" t="s">
        <v>1644</v>
      </c>
      <c r="AB10504" s="2" t="s">
        <v>10</v>
      </c>
      <c r="AC10504" t="s">
        <v>85</v>
      </c>
      <c r="AD10504" s="2" t="s">
        <v>11</v>
      </c>
      <c r="AE10504" t="s">
        <v>27</v>
      </c>
    </row>
    <row r="10505" spans="1:31" ht="15" thickTop="1" thickBot="1" x14ac:dyDescent="0.5">
      <c r="A10505" t="str">
        <f>"CREATE (a"&amp;G10505&amp;":Application { ApplicationName:"&amp;"'"&amp;C10505&amp;"', Environment: '"&amp;E10505&amp;"'})"</f>
        <v>CREATE (a6c5789850e0e3c2508d058be38ce6636:Application { ApplicationName:'GesWon', Environment: 'Production'})</v>
      </c>
      <c r="B10505" s="2" t="s">
        <v>0</v>
      </c>
      <c r="C10505" s="3" t="s">
        <v>11008</v>
      </c>
      <c r="D10505" s="2" t="s">
        <v>13614</v>
      </c>
      <c r="E10505" t="s">
        <v>12856</v>
      </c>
      <c r="F10505" s="2" t="s">
        <v>4</v>
      </c>
      <c r="G10505" t="s">
        <v>11009</v>
      </c>
      <c r="H10505" s="2" t="s">
        <v>1</v>
      </c>
      <c r="I10505" t="s">
        <v>22</v>
      </c>
      <c r="J10505" s="2" t="s">
        <v>2</v>
      </c>
      <c r="K10505" t="s">
        <v>3471</v>
      </c>
      <c r="L10505" t="s">
        <v>13637</v>
      </c>
      <c r="M10505" s="2" t="s">
        <v>3</v>
      </c>
      <c r="N10505" t="s">
        <v>13644</v>
      </c>
      <c r="O10505" s="2" t="s">
        <v>13614</v>
      </c>
      <c r="P10505" t="s">
        <v>12856</v>
      </c>
      <c r="Q10505" s="2" t="s">
        <v>5</v>
      </c>
      <c r="R10505" t="s">
        <v>11071</v>
      </c>
      <c r="S10505" s="2" t="s">
        <v>6</v>
      </c>
      <c r="T10505" t="str">
        <f t="shared" si="164"/>
        <v>CREATE (aed614d8b4f978e00872e5bed0210c7ec:Database { DatabaseName:'defeulk_db', Environment: 'Production', DatabaseType: 'Sybase'})</v>
      </c>
      <c r="U10505" t="s">
        <v>15082</v>
      </c>
      <c r="V10505" s="2" t="s">
        <v>7</v>
      </c>
      <c r="W10505" t="s">
        <v>12283</v>
      </c>
      <c r="X10505" s="2" t="s">
        <v>8</v>
      </c>
      <c r="Y10505" t="s">
        <v>12927</v>
      </c>
      <c r="Z10505" s="2" t="s">
        <v>9</v>
      </c>
      <c r="AA10505" t="s">
        <v>1644</v>
      </c>
      <c r="AB10505" s="2" t="s">
        <v>10</v>
      </c>
      <c r="AC10505" t="s">
        <v>85</v>
      </c>
      <c r="AD10505" s="2" t="s">
        <v>11</v>
      </c>
      <c r="AE10505" t="s">
        <v>27</v>
      </c>
    </row>
    <row r="10506" spans="1:31" ht="15" thickTop="1" thickBot="1" x14ac:dyDescent="0.5">
      <c r="A10506" t="str">
        <f>"CREATE (a"&amp;G10506&amp;":Application { ApplicationName:"&amp;"'"&amp;C10506&amp;"', Environment: '"&amp;E10506&amp;"'})"</f>
        <v>CREATE (a6c5878e80e0e3c250067ee2ee6ce275e:Application { ApplicationName:'EeSE OmnoPlus', Environment: 'Production'})</v>
      </c>
      <c r="B10506" s="2" t="s">
        <v>0</v>
      </c>
      <c r="C10506" s="3" t="s">
        <v>11614</v>
      </c>
      <c r="D10506" s="2" t="s">
        <v>13614</v>
      </c>
      <c r="E10506" t="s">
        <v>12856</v>
      </c>
      <c r="F10506" s="2" t="s">
        <v>4</v>
      </c>
      <c r="G10506" t="s">
        <v>11616</v>
      </c>
      <c r="H10506" s="2" t="s">
        <v>1</v>
      </c>
      <c r="I10506" t="s">
        <v>28</v>
      </c>
      <c r="J10506" s="2" t="s">
        <v>2</v>
      </c>
      <c r="K10506" t="s">
        <v>559</v>
      </c>
      <c r="L10506" t="s">
        <v>11615</v>
      </c>
      <c r="M10506" s="2" t="s">
        <v>3</v>
      </c>
      <c r="N10506" t="s">
        <v>3547</v>
      </c>
      <c r="O10506" s="2" t="s">
        <v>13614</v>
      </c>
      <c r="P10506" t="s">
        <v>12856</v>
      </c>
      <c r="Q10506" s="2" t="s">
        <v>5</v>
      </c>
      <c r="R10506" t="s">
        <v>11617</v>
      </c>
      <c r="S10506" s="2" t="s">
        <v>6</v>
      </c>
      <c r="T10506" t="str">
        <f t="shared" si="164"/>
        <v>CREATE (add9e8c540e0e3c45007f7383e616817c:Database { DatabaseName:'edmps02', Environment: 'Production', DatabaseType: 'DB2'})</v>
      </c>
      <c r="U10506" t="s">
        <v>13851</v>
      </c>
      <c r="V10506" s="2" t="s">
        <v>7</v>
      </c>
      <c r="W10506" t="s">
        <v>4960</v>
      </c>
      <c r="X10506" s="2" t="s">
        <v>8</v>
      </c>
      <c r="Y10506" t="s">
        <v>13382</v>
      </c>
      <c r="Z10506" s="2" t="s">
        <v>9</v>
      </c>
      <c r="AA10506" t="s">
        <v>4961</v>
      </c>
      <c r="AB10506" s="2" t="s">
        <v>10</v>
      </c>
      <c r="AC10506" t="s">
        <v>20</v>
      </c>
      <c r="AD10506" s="2" t="s">
        <v>11</v>
      </c>
      <c r="AE10506" t="s">
        <v>45</v>
      </c>
    </row>
    <row r="10507" spans="1:31" ht="15" thickTop="1" thickBot="1" x14ac:dyDescent="0.5">
      <c r="A10507" t="str">
        <f>"CREATE (a"&amp;G10507&amp;":Application { ApplicationName:"&amp;"'"&amp;C10507&amp;"', Environment: '"&amp;E10507&amp;"'})"</f>
        <v>CREATE (a6c586f9d0e0e3c25086dc8c6c86bec68:Application { ApplicationName:'OmnoPlus - VoPS', Environment: 'Production'})</v>
      </c>
      <c r="B10507" s="2" t="s">
        <v>0</v>
      </c>
      <c r="C10507" s="3" t="s">
        <v>10256</v>
      </c>
      <c r="D10507" s="2" t="s">
        <v>13614</v>
      </c>
      <c r="E10507" t="s">
        <v>12856</v>
      </c>
      <c r="F10507" s="2" t="s">
        <v>4</v>
      </c>
      <c r="G10507" t="s">
        <v>10257</v>
      </c>
      <c r="H10507" s="2" t="s">
        <v>1</v>
      </c>
      <c r="I10507" t="s">
        <v>28</v>
      </c>
      <c r="J10507" s="2" t="s">
        <v>2</v>
      </c>
      <c r="K10507" t="s">
        <v>559</v>
      </c>
      <c r="L10507" t="s">
        <v>3148</v>
      </c>
      <c r="M10507" s="2" t="s">
        <v>3</v>
      </c>
      <c r="N10507" t="s">
        <v>3547</v>
      </c>
      <c r="O10507" s="2" t="s">
        <v>13614</v>
      </c>
      <c r="P10507" t="s">
        <v>12856</v>
      </c>
      <c r="Q10507" s="2" t="s">
        <v>5</v>
      </c>
      <c r="R10507" t="s">
        <v>11612</v>
      </c>
      <c r="S10507" s="2" t="s">
        <v>6</v>
      </c>
      <c r="T10507" t="str">
        <f t="shared" si="164"/>
        <v>CREATE (add9e8c540e0e3c45007f7383e616817c:Database { DatabaseName:'edmps02', Environment: 'Production', DatabaseType: 'DB2'})</v>
      </c>
      <c r="U10507" t="s">
        <v>13851</v>
      </c>
      <c r="V10507" s="2" t="s">
        <v>7</v>
      </c>
      <c r="W10507" t="s">
        <v>4960</v>
      </c>
      <c r="X10507" s="2" t="s">
        <v>8</v>
      </c>
      <c r="Y10507" t="s">
        <v>13382</v>
      </c>
      <c r="Z10507" s="2" t="s">
        <v>9</v>
      </c>
      <c r="AA10507" t="s">
        <v>4961</v>
      </c>
      <c r="AB10507" s="2" t="s">
        <v>10</v>
      </c>
      <c r="AC10507" t="s">
        <v>20</v>
      </c>
      <c r="AD10507" s="2" t="s">
        <v>11</v>
      </c>
      <c r="AE10507" t="s">
        <v>45</v>
      </c>
    </row>
    <row r="10508" spans="1:31" ht="15" thickTop="1" thickBot="1" x14ac:dyDescent="0.5">
      <c r="A10508" t="str">
        <f>"CREATE (a"&amp;G10508&amp;":Application { ApplicationName:"&amp;"'"&amp;C10508&amp;"', Environment: '"&amp;E10508&amp;"'})"</f>
        <v>CREATE (a7d87fc850e0e3c2508e868e526e06867:Application { ApplicationName:'Fogloghk', Environment: 'Failover'})</v>
      </c>
      <c r="B10508" s="2" t="s">
        <v>0</v>
      </c>
      <c r="C10508" s="3" t="s">
        <v>12020</v>
      </c>
      <c r="D10508" s="2" t="s">
        <v>13614</v>
      </c>
      <c r="E10508" t="s">
        <v>12857</v>
      </c>
      <c r="F10508" s="2" t="s">
        <v>4</v>
      </c>
      <c r="G10508" t="s">
        <v>12021</v>
      </c>
      <c r="H10508" s="2" t="s">
        <v>1</v>
      </c>
      <c r="I10508" t="s">
        <v>12</v>
      </c>
      <c r="J10508" s="2" t="s">
        <v>2</v>
      </c>
      <c r="K10508" t="s">
        <v>99</v>
      </c>
      <c r="L10508" t="s">
        <v>3533</v>
      </c>
      <c r="M10508" s="2" t="s">
        <v>3</v>
      </c>
      <c r="N10508" t="s">
        <v>3534</v>
      </c>
      <c r="O10508" s="2" t="s">
        <v>13614</v>
      </c>
      <c r="P10508" t="s">
        <v>12857</v>
      </c>
      <c r="Q10508" s="2" t="s">
        <v>5</v>
      </c>
      <c r="R10508" t="s">
        <v>12022</v>
      </c>
      <c r="S10508" s="2" t="s">
        <v>6</v>
      </c>
      <c r="T10508" t="str">
        <f t="shared" si="164"/>
        <v>CREATE (a2c3b1e736f7e4640235ee2300b3ee440:Database { DatabaseName:'fogchold83', Environment: 'Failover', DatabaseType: 'Microsoft SQL Server'})</v>
      </c>
      <c r="U10508" t="s">
        <v>17016</v>
      </c>
      <c r="V10508" s="2" t="s">
        <v>7</v>
      </c>
      <c r="W10508" t="s">
        <v>12284</v>
      </c>
      <c r="X10508" s="2" t="s">
        <v>8</v>
      </c>
      <c r="Y10508" t="s">
        <v>13579</v>
      </c>
      <c r="Z10508" s="2" t="s">
        <v>9</v>
      </c>
      <c r="AA10508" t="s">
        <v>12285</v>
      </c>
      <c r="AB10508" s="2" t="s">
        <v>10</v>
      </c>
      <c r="AC10508" t="s">
        <v>85</v>
      </c>
      <c r="AD10508" s="2" t="s">
        <v>11</v>
      </c>
      <c r="AE10508" t="s">
        <v>21</v>
      </c>
    </row>
    <row r="10509" spans="1:31" ht="15" thickTop="1" thickBot="1" x14ac:dyDescent="0.5">
      <c r="A10509" t="str">
        <f>"CREATE (a"&amp;G10509&amp;":Application { ApplicationName:"&amp;"'"&amp;C10509&amp;"', Environment: '"&amp;E10509&amp;"'})"</f>
        <v>CREATE (a6c5789850e0e3c2508d058be38ce6636:Application { ApplicationName:'GesWon', Environment: 'Unit Test'})</v>
      </c>
      <c r="B10509" s="2" t="s">
        <v>0</v>
      </c>
      <c r="C10509" s="3" t="s">
        <v>11008</v>
      </c>
      <c r="D10509" s="2" t="s">
        <v>13614</v>
      </c>
      <c r="E10509" t="s">
        <v>12859</v>
      </c>
      <c r="F10509" s="2" t="s">
        <v>4</v>
      </c>
      <c r="G10509" t="s">
        <v>11009</v>
      </c>
      <c r="H10509" s="2" t="s">
        <v>1</v>
      </c>
      <c r="I10509" t="s">
        <v>22</v>
      </c>
      <c r="J10509" s="2" t="s">
        <v>2</v>
      </c>
      <c r="K10509" t="s">
        <v>3471</v>
      </c>
      <c r="L10509" t="s">
        <v>13637</v>
      </c>
      <c r="M10509" s="2" t="s">
        <v>3</v>
      </c>
      <c r="N10509" t="s">
        <v>13644</v>
      </c>
      <c r="O10509" s="2" t="s">
        <v>13614</v>
      </c>
      <c r="P10509" t="s">
        <v>12859</v>
      </c>
      <c r="Q10509" s="2" t="s">
        <v>5</v>
      </c>
      <c r="R10509" t="s">
        <v>11010</v>
      </c>
      <c r="S10509" s="2" t="s">
        <v>6</v>
      </c>
      <c r="T10509" t="str">
        <f t="shared" si="164"/>
        <v>CREATE (ad6c542294ff74200f6bd4b901210c751:Database { DatabaseName:'dbdev', Environment: 'Unit Test', DatabaseType: 'Sybase'})</v>
      </c>
      <c r="U10509" t="s">
        <v>16939</v>
      </c>
      <c r="V10509" s="2" t="s">
        <v>7</v>
      </c>
      <c r="W10509" t="s">
        <v>12286</v>
      </c>
      <c r="X10509" s="2" t="s">
        <v>8</v>
      </c>
      <c r="Y10509" t="s">
        <v>842</v>
      </c>
      <c r="Z10509" s="2" t="s">
        <v>9</v>
      </c>
      <c r="AA10509" t="s">
        <v>843</v>
      </c>
      <c r="AB10509" s="2" t="s">
        <v>10</v>
      </c>
      <c r="AC10509" t="s">
        <v>85</v>
      </c>
      <c r="AD10509" s="2" t="s">
        <v>11</v>
      </c>
      <c r="AE10509" t="s">
        <v>27</v>
      </c>
    </row>
    <row r="10510" spans="1:31" ht="15" thickTop="1" thickBot="1" x14ac:dyDescent="0.5">
      <c r="A10510" t="str">
        <f>"CREATE (a"&amp;G10510&amp;":Application { ApplicationName:"&amp;"'"&amp;C10510&amp;"', Environment: '"&amp;E10510&amp;"'})"</f>
        <v>CREATE (a8ee3e8d8b978e580cb3325963ef339d6:Application { ApplicationName:'Documenk eDelovesy Web Sesvoce', Environment: 'Production'})</v>
      </c>
      <c r="B10510" s="2" t="s">
        <v>0</v>
      </c>
      <c r="C10510" s="3" t="s">
        <v>11215</v>
      </c>
      <c r="D10510" s="2" t="s">
        <v>13614</v>
      </c>
      <c r="E10510" t="s">
        <v>12856</v>
      </c>
      <c r="F10510" s="2" t="s">
        <v>4</v>
      </c>
      <c r="G10510" t="s">
        <v>11216</v>
      </c>
      <c r="H10510" s="2" t="s">
        <v>1</v>
      </c>
      <c r="I10510" t="s">
        <v>28</v>
      </c>
      <c r="J10510" s="2" t="s">
        <v>2</v>
      </c>
      <c r="K10510" t="s">
        <v>28</v>
      </c>
      <c r="L10510" t="s">
        <v>13621</v>
      </c>
      <c r="M10510" s="2" t="s">
        <v>3</v>
      </c>
      <c r="N10510" t="s">
        <v>29</v>
      </c>
      <c r="O10510" s="2" t="s">
        <v>13614</v>
      </c>
      <c r="P10510" t="s">
        <v>12856</v>
      </c>
      <c r="Q10510" s="2" t="s">
        <v>5</v>
      </c>
      <c r="R10510" s="1" t="s">
        <v>11812</v>
      </c>
      <c r="S10510" s="2" t="s">
        <v>6</v>
      </c>
      <c r="T10510" t="str">
        <f t="shared" si="164"/>
        <v>CREATE (add9ee2020e0e3c4500c5387cbe1f846f:Database { DatabaseName:'dedlp008', Environment: 'Production', DatabaseType: 'DB2'})</v>
      </c>
      <c r="U10510" t="s">
        <v>13693</v>
      </c>
      <c r="V10510" s="2" t="s">
        <v>7</v>
      </c>
      <c r="W10510" t="s">
        <v>43</v>
      </c>
      <c r="X10510" s="2" t="s">
        <v>8</v>
      </c>
      <c r="Y10510" t="s">
        <v>12861</v>
      </c>
      <c r="Z10510" s="2" t="s">
        <v>9</v>
      </c>
      <c r="AA10510" t="s">
        <v>44</v>
      </c>
      <c r="AB10510" s="2" t="s">
        <v>10</v>
      </c>
      <c r="AC10510" t="s">
        <v>20</v>
      </c>
      <c r="AD10510" s="2" t="s">
        <v>11</v>
      </c>
      <c r="AE10510" t="s">
        <v>45</v>
      </c>
    </row>
    <row r="10511" spans="1:31" ht="15" thickTop="1" thickBot="1" x14ac:dyDescent="0.5">
      <c r="A10511" t="str">
        <f>"CREATE (a"&amp;G10511&amp;":Application { ApplicationName:"&amp;"'"&amp;C10511&amp;"', Environment: '"&amp;E10511&amp;"'})"</f>
        <v>CREATE (a8e8386e8e98f58c8bcb8e26f7e02093b:Application { ApplicationName:'Osenge-Mesk', Environment: 'Production'})</v>
      </c>
      <c r="B10511" s="2" t="s">
        <v>0</v>
      </c>
      <c r="C10511" s="3" t="s">
        <v>9975</v>
      </c>
      <c r="D10511" s="2" t="s">
        <v>13614</v>
      </c>
      <c r="E10511" t="s">
        <v>12856</v>
      </c>
      <c r="F10511" s="2" t="s">
        <v>4</v>
      </c>
      <c r="G10511" s="1" t="s">
        <v>9976</v>
      </c>
      <c r="H10511" s="2" t="s">
        <v>1</v>
      </c>
      <c r="I10511" t="s">
        <v>28</v>
      </c>
      <c r="J10511" s="2" t="s">
        <v>2</v>
      </c>
      <c r="K10511" t="s">
        <v>133</v>
      </c>
      <c r="L10511" t="s">
        <v>13621</v>
      </c>
      <c r="M10511" s="2" t="s">
        <v>3</v>
      </c>
      <c r="N10511" t="s">
        <v>73</v>
      </c>
      <c r="O10511" s="2" t="s">
        <v>13614</v>
      </c>
      <c r="P10511" t="s">
        <v>12856</v>
      </c>
      <c r="Q10511" s="2" t="s">
        <v>5</v>
      </c>
      <c r="R10511" t="s">
        <v>11613</v>
      </c>
      <c r="S10511" s="2" t="s">
        <v>6</v>
      </c>
      <c r="T10511" t="str">
        <f t="shared" si="164"/>
        <v>CREATE (add9ee2020e0e3c4500c5387cbe1f846f:Database { DatabaseName:'dedlp008', Environment: 'Production', DatabaseType: 'DB2'})</v>
      </c>
      <c r="U10511" t="s">
        <v>13693</v>
      </c>
      <c r="V10511" s="2" t="s">
        <v>7</v>
      </c>
      <c r="W10511" t="s">
        <v>43</v>
      </c>
      <c r="X10511" s="2" t="s">
        <v>8</v>
      </c>
      <c r="Y10511" t="s">
        <v>12861</v>
      </c>
      <c r="Z10511" s="2" t="s">
        <v>9</v>
      </c>
      <c r="AA10511" t="s">
        <v>44</v>
      </c>
      <c r="AB10511" s="2" t="s">
        <v>10</v>
      </c>
      <c r="AC10511" t="s">
        <v>20</v>
      </c>
      <c r="AD10511" s="2" t="s">
        <v>11</v>
      </c>
      <c r="AE10511" t="s">
        <v>45</v>
      </c>
    </row>
    <row r="10512" spans="1:31" ht="15" thickTop="1" thickBot="1" x14ac:dyDescent="0.5">
      <c r="A10512" t="str">
        <f>"CREATE (a"&amp;G10512&amp;":Application { ApplicationName:"&amp;"'"&amp;C10512&amp;"', Environment: '"&amp;E10512&amp;"'})"</f>
        <v>CREATE (a6c58e8370e0e3c25086e38b80fdd7ecd:Application { ApplicationName:'Plenok', Environment: 'Production'})</v>
      </c>
      <c r="B10512" s="2" t="s">
        <v>0</v>
      </c>
      <c r="C10512" s="3" t="s">
        <v>10955</v>
      </c>
      <c r="D10512" s="2" t="s">
        <v>13614</v>
      </c>
      <c r="E10512" t="s">
        <v>12856</v>
      </c>
      <c r="F10512" s="2" t="s">
        <v>4</v>
      </c>
      <c r="G10512" t="s">
        <v>10956</v>
      </c>
      <c r="H10512" s="2" t="s">
        <v>1</v>
      </c>
      <c r="I10512" t="s">
        <v>28</v>
      </c>
      <c r="J10512" s="2" t="s">
        <v>2</v>
      </c>
      <c r="K10512" t="s">
        <v>28</v>
      </c>
      <c r="L10512" t="s">
        <v>3329</v>
      </c>
      <c r="M10512" s="2" t="s">
        <v>3</v>
      </c>
      <c r="N10512" t="s">
        <v>73</v>
      </c>
      <c r="O10512" s="2" t="s">
        <v>13614</v>
      </c>
      <c r="P10512" t="s">
        <v>12856</v>
      </c>
      <c r="Q10512" s="2" t="s">
        <v>5</v>
      </c>
      <c r="R10512" t="s">
        <v>11604</v>
      </c>
      <c r="S10512" s="2" t="s">
        <v>6</v>
      </c>
      <c r="T10512" t="str">
        <f t="shared" si="164"/>
        <v>CREATE (add9ee2020e0e3c4500c5387cbe1f846f:Database { DatabaseName:'dedlp008', Environment: 'Production', DatabaseType: 'DB2'})</v>
      </c>
      <c r="U10512" t="s">
        <v>13693</v>
      </c>
      <c r="V10512" s="2" t="s">
        <v>7</v>
      </c>
      <c r="W10512" t="s">
        <v>43</v>
      </c>
      <c r="X10512" s="2" t="s">
        <v>8</v>
      </c>
      <c r="Y10512" t="s">
        <v>12861</v>
      </c>
      <c r="Z10512" s="2" t="s">
        <v>9</v>
      </c>
      <c r="AA10512" t="s">
        <v>44</v>
      </c>
      <c r="AB10512" s="2" t="s">
        <v>10</v>
      </c>
      <c r="AC10512" t="s">
        <v>20</v>
      </c>
      <c r="AD10512" s="2" t="s">
        <v>11</v>
      </c>
      <c r="AE10512" t="s">
        <v>45</v>
      </c>
    </row>
    <row r="10513" spans="1:31" ht="15" thickTop="1" thickBot="1" x14ac:dyDescent="0.5">
      <c r="A10513" t="str">
        <f>"CREATE (a"&amp;G10513&amp;":Application { ApplicationName:"&amp;"'"&amp;C10513&amp;"', Environment: '"&amp;E10513&amp;"'})"</f>
        <v>CREATE (ae06bd9f75b869800de9f6cb63e62566d:Application { ApplicationName:'cane seposk Web Sesvoce', Environment: 'Failover'})</v>
      </c>
      <c r="B10513" s="2" t="s">
        <v>0</v>
      </c>
      <c r="C10513" s="3" t="s">
        <v>10936</v>
      </c>
      <c r="D10513" s="2" t="s">
        <v>13614</v>
      </c>
      <c r="E10513" t="s">
        <v>12857</v>
      </c>
      <c r="F10513" s="2" t="s">
        <v>4</v>
      </c>
      <c r="G10513" t="s">
        <v>10937</v>
      </c>
      <c r="H10513" s="2" t="s">
        <v>1</v>
      </c>
      <c r="I10513" t="s">
        <v>28</v>
      </c>
      <c r="J10513" s="2" t="s">
        <v>2</v>
      </c>
      <c r="K10513" t="s">
        <v>28</v>
      </c>
      <c r="L10513" t="s">
        <v>758</v>
      </c>
      <c r="M10513" s="2" t="s">
        <v>3</v>
      </c>
      <c r="N10513" t="s">
        <v>174</v>
      </c>
      <c r="O10513" s="2" t="s">
        <v>13614</v>
      </c>
      <c r="P10513" t="s">
        <v>12857</v>
      </c>
      <c r="Q10513" s="2" t="s">
        <v>5</v>
      </c>
      <c r="R10513" s="1" t="s">
        <v>12019</v>
      </c>
      <c r="S10513" s="2" t="s">
        <v>6</v>
      </c>
      <c r="T10513" t="str">
        <f t="shared" si="164"/>
        <v>CREATE (a096e1d38556e10009f16f6585e9159e3:Database { DatabaseName:'dkppp008', Environment: 'Failover', DatabaseType: 'DB2'})</v>
      </c>
      <c r="U10513" t="s">
        <v>14263</v>
      </c>
      <c r="V10513" s="2" t="s">
        <v>7</v>
      </c>
      <c r="W10513" t="s">
        <v>5499</v>
      </c>
      <c r="X10513" s="2" t="s">
        <v>8</v>
      </c>
      <c r="Y10513" t="s">
        <v>13205</v>
      </c>
      <c r="Z10513" s="2" t="s">
        <v>9</v>
      </c>
      <c r="AA10513" s="1" t="s">
        <v>57</v>
      </c>
      <c r="AB10513" s="2" t="s">
        <v>10</v>
      </c>
      <c r="AC10513" t="s">
        <v>20</v>
      </c>
      <c r="AD10513" s="2" t="s">
        <v>11</v>
      </c>
      <c r="AE10513" t="s">
        <v>45</v>
      </c>
    </row>
    <row r="10514" spans="1:31" ht="15" thickTop="1" thickBot="1" x14ac:dyDescent="0.5">
      <c r="A10514" t="str">
        <f>"CREATE (a"&amp;G10514&amp;":Application { ApplicationName:"&amp;"'"&amp;C10514&amp;"', Environment: '"&amp;E10514&amp;"'})"</f>
        <v>CREATE (a866923fdd06db800093f658bdb78cc25:Application { ApplicationName:'Seles Psospeckus', Environment: 'Failover'})</v>
      </c>
      <c r="B10514" s="2" t="s">
        <v>0</v>
      </c>
      <c r="C10514" s="3" t="s">
        <v>11364</v>
      </c>
      <c r="D10514" s="2" t="s">
        <v>13614</v>
      </c>
      <c r="E10514" t="s">
        <v>12857</v>
      </c>
      <c r="F10514" s="2" t="s">
        <v>4</v>
      </c>
      <c r="G10514" t="s">
        <v>11365</v>
      </c>
      <c r="H10514" s="2" t="s">
        <v>1</v>
      </c>
      <c r="I10514" t="s">
        <v>28</v>
      </c>
      <c r="J10514" s="2" t="s">
        <v>2</v>
      </c>
      <c r="K10514" t="s">
        <v>28</v>
      </c>
      <c r="L10514" t="s">
        <v>2577</v>
      </c>
      <c r="M10514" s="2" t="s">
        <v>3</v>
      </c>
      <c r="N10514" t="s">
        <v>174</v>
      </c>
      <c r="O10514" s="2" t="s">
        <v>13614</v>
      </c>
      <c r="P10514" t="s">
        <v>12857</v>
      </c>
      <c r="Q10514" s="2" t="s">
        <v>5</v>
      </c>
      <c r="R10514" t="s">
        <v>12287</v>
      </c>
      <c r="S10514" s="2" t="s">
        <v>6</v>
      </c>
      <c r="T10514" t="str">
        <f t="shared" si="164"/>
        <v>CREATE (a4d91ce480e0e3c7501b8fcfcfc037ee5:Database { DatabaseName:'dedlp008', Environment: 'Failover', DatabaseType: 'DB2'})</v>
      </c>
      <c r="U10514" t="s">
        <v>13693</v>
      </c>
      <c r="V10514" s="2" t="s">
        <v>7</v>
      </c>
      <c r="W10514" t="s">
        <v>56</v>
      </c>
      <c r="X10514" s="2" t="s">
        <v>8</v>
      </c>
      <c r="Y10514" t="s">
        <v>13205</v>
      </c>
      <c r="Z10514" s="2" t="s">
        <v>9</v>
      </c>
      <c r="AA10514" s="1" t="s">
        <v>57</v>
      </c>
      <c r="AB10514" s="2" t="s">
        <v>10</v>
      </c>
      <c r="AC10514" t="s">
        <v>20</v>
      </c>
      <c r="AD10514" s="2" t="s">
        <v>11</v>
      </c>
      <c r="AE10514" t="s">
        <v>45</v>
      </c>
    </row>
    <row r="10515" spans="1:31" ht="15" thickTop="1" thickBot="1" x14ac:dyDescent="0.5">
      <c r="A10515" t="str">
        <f>"CREATE (a"&amp;G10515&amp;":Application { ApplicationName:"&amp;"'"&amp;C10515&amp;"', Environment: '"&amp;E10515&amp;"'})"</f>
        <v>CREATE (a8ee3e8d8b978e580cb3325963ef339d6:Application { ApplicationName:'Documenk eDelovesy Web Sesvoce', Environment: 'Failover'})</v>
      </c>
      <c r="B10515" s="2" t="s">
        <v>0</v>
      </c>
      <c r="C10515" s="3" t="s">
        <v>11215</v>
      </c>
      <c r="D10515" s="2" t="s">
        <v>13614</v>
      </c>
      <c r="E10515" t="s">
        <v>12857</v>
      </c>
      <c r="F10515" s="2" t="s">
        <v>4</v>
      </c>
      <c r="G10515" t="s">
        <v>11216</v>
      </c>
      <c r="H10515" s="2" t="s">
        <v>1</v>
      </c>
      <c r="I10515" t="s">
        <v>28</v>
      </c>
      <c r="J10515" s="2" t="s">
        <v>2</v>
      </c>
      <c r="K10515" t="s">
        <v>28</v>
      </c>
      <c r="L10515" t="s">
        <v>13621</v>
      </c>
      <c r="M10515" s="2" t="s">
        <v>3</v>
      </c>
      <c r="N10515" t="s">
        <v>29</v>
      </c>
      <c r="O10515" s="2" t="s">
        <v>13614</v>
      </c>
      <c r="P10515" t="s">
        <v>12857</v>
      </c>
      <c r="Q10515" s="2" t="s">
        <v>5</v>
      </c>
      <c r="R10515" t="s">
        <v>12288</v>
      </c>
      <c r="S10515" s="2" t="s">
        <v>6</v>
      </c>
      <c r="T10515" t="str">
        <f t="shared" si="164"/>
        <v>CREATE (a4d91ce480e0e3c7501b8fcfcfc037ee5:Database { DatabaseName:'dedlp008', Environment: 'Failover', DatabaseType: 'DB2'})</v>
      </c>
      <c r="U10515" t="s">
        <v>13693</v>
      </c>
      <c r="V10515" s="2" t="s">
        <v>7</v>
      </c>
      <c r="W10515" t="s">
        <v>56</v>
      </c>
      <c r="X10515" s="2" t="s">
        <v>8</v>
      </c>
      <c r="Y10515" t="s">
        <v>13205</v>
      </c>
      <c r="Z10515" s="2" t="s">
        <v>9</v>
      </c>
      <c r="AA10515" s="1" t="s">
        <v>57</v>
      </c>
      <c r="AB10515" s="2" t="s">
        <v>10</v>
      </c>
      <c r="AC10515" t="s">
        <v>20</v>
      </c>
      <c r="AD10515" s="2" t="s">
        <v>11</v>
      </c>
      <c r="AE10515" t="s">
        <v>45</v>
      </c>
    </row>
    <row r="10516" spans="1:31" ht="15" thickTop="1" thickBot="1" x14ac:dyDescent="0.5">
      <c r="A10516" t="str">
        <f>"CREATE (a"&amp;G10516&amp;":Application { ApplicationName:"&amp;"'"&amp;C10516&amp;"', Environment: '"&amp;E10516&amp;"'})"</f>
        <v>CREATE (a8e8386e8e98f58c8bcb8e26f7e02093b:Application { ApplicationName:'Osenge-Mesk', Environment: 'Failover'})</v>
      </c>
      <c r="B10516" s="2" t="s">
        <v>0</v>
      </c>
      <c r="C10516" s="3" t="s">
        <v>9975</v>
      </c>
      <c r="D10516" s="2" t="s">
        <v>13614</v>
      </c>
      <c r="E10516" t="s">
        <v>12857</v>
      </c>
      <c r="F10516" s="2" t="s">
        <v>4</v>
      </c>
      <c r="G10516" s="1" t="s">
        <v>9976</v>
      </c>
      <c r="H10516" s="2" t="s">
        <v>1</v>
      </c>
      <c r="I10516" t="s">
        <v>28</v>
      </c>
      <c r="J10516" s="2" t="s">
        <v>2</v>
      </c>
      <c r="K10516" t="s">
        <v>133</v>
      </c>
      <c r="L10516" t="s">
        <v>13621</v>
      </c>
      <c r="M10516" s="2" t="s">
        <v>3</v>
      </c>
      <c r="N10516" t="s">
        <v>73</v>
      </c>
      <c r="O10516" s="2" t="s">
        <v>13614</v>
      </c>
      <c r="P10516" t="s">
        <v>12857</v>
      </c>
      <c r="Q10516" s="2" t="s">
        <v>5</v>
      </c>
      <c r="R10516" t="s">
        <v>12047</v>
      </c>
      <c r="S10516" s="2" t="s">
        <v>6</v>
      </c>
      <c r="T10516" t="str">
        <f t="shared" si="164"/>
        <v>CREATE (a4d91ce480e0e3c7501b8fcfcfc037ee5:Database { DatabaseName:'dedlp008', Environment: 'Failover', DatabaseType: 'DB2'})</v>
      </c>
      <c r="U10516" t="s">
        <v>13693</v>
      </c>
      <c r="V10516" s="2" t="s">
        <v>7</v>
      </c>
      <c r="W10516" t="s">
        <v>56</v>
      </c>
      <c r="X10516" s="2" t="s">
        <v>8</v>
      </c>
      <c r="Y10516" t="s">
        <v>13205</v>
      </c>
      <c r="Z10516" s="2" t="s">
        <v>9</v>
      </c>
      <c r="AA10516" s="1" t="s">
        <v>57</v>
      </c>
      <c r="AB10516" s="2" t="s">
        <v>10</v>
      </c>
      <c r="AC10516" t="s">
        <v>20</v>
      </c>
      <c r="AD10516" s="2" t="s">
        <v>11</v>
      </c>
      <c r="AE10516" t="s">
        <v>45</v>
      </c>
    </row>
    <row r="10517" spans="1:31" ht="15" thickTop="1" thickBot="1" x14ac:dyDescent="0.5">
      <c r="A10517" t="str">
        <f>"CREATE (a"&amp;G10517&amp;":Application { ApplicationName:"&amp;"'"&amp;C10517&amp;"', Environment: '"&amp;E10517&amp;"'})"</f>
        <v>CREATE (a6c578edd0e0e3c25008d8e2720f00899:Application { ApplicationName:'cane eccess', Environment: 'Failover'})</v>
      </c>
      <c r="B10517" s="2" t="s">
        <v>0</v>
      </c>
      <c r="C10517" s="3" t="s">
        <v>10225</v>
      </c>
      <c r="D10517" s="2" t="s">
        <v>13614</v>
      </c>
      <c r="E10517" t="s">
        <v>12857</v>
      </c>
      <c r="F10517" s="2" t="s">
        <v>4</v>
      </c>
      <c r="G10517" t="s">
        <v>10226</v>
      </c>
      <c r="H10517" s="2" t="s">
        <v>1</v>
      </c>
      <c r="I10517" t="s">
        <v>28</v>
      </c>
      <c r="J10517" s="2" t="s">
        <v>2</v>
      </c>
      <c r="K10517" t="s">
        <v>28</v>
      </c>
      <c r="L10517" t="s">
        <v>13621</v>
      </c>
      <c r="M10517" s="2" t="s">
        <v>3</v>
      </c>
      <c r="N10517" t="s">
        <v>29</v>
      </c>
      <c r="O10517" s="2" t="s">
        <v>13614</v>
      </c>
      <c r="P10517" t="s">
        <v>12857</v>
      </c>
      <c r="Q10517" s="2" t="s">
        <v>5</v>
      </c>
      <c r="R10517" t="s">
        <v>12172</v>
      </c>
      <c r="S10517" s="2" t="s">
        <v>6</v>
      </c>
      <c r="T10517" t="str">
        <f t="shared" si="164"/>
        <v>CREATE (a4d91ce480e0e3c7501b8fcfcfc037ee5:Database { DatabaseName:'dedlp008', Environment: 'Failover', DatabaseType: 'DB2'})</v>
      </c>
      <c r="U10517" t="s">
        <v>13693</v>
      </c>
      <c r="V10517" s="2" t="s">
        <v>7</v>
      </c>
      <c r="W10517" t="s">
        <v>56</v>
      </c>
      <c r="X10517" s="2" t="s">
        <v>8</v>
      </c>
      <c r="Y10517" t="s">
        <v>13205</v>
      </c>
      <c r="Z10517" s="2" t="s">
        <v>9</v>
      </c>
      <c r="AA10517" s="1" t="s">
        <v>57</v>
      </c>
      <c r="AB10517" s="2" t="s">
        <v>10</v>
      </c>
      <c r="AC10517" t="s">
        <v>20</v>
      </c>
      <c r="AD10517" s="2" t="s">
        <v>11</v>
      </c>
      <c r="AE10517" t="s">
        <v>45</v>
      </c>
    </row>
    <row r="10518" spans="1:31" ht="15" thickTop="1" thickBot="1" x14ac:dyDescent="0.5">
      <c r="A10518" t="str">
        <f>"CREATE (a"&amp;G10518&amp;":Application { ApplicationName:"&amp;"'"&amp;C10518&amp;"', Environment: '"&amp;E10518&amp;"'})"</f>
        <v>CREATE (a8e8386e8e98f58c8bcb8e26f7e02093b:Application { ApplicationName:'Osenge-Mesk', Environment: 'Unit Test'})</v>
      </c>
      <c r="B10518" s="2" t="s">
        <v>0</v>
      </c>
      <c r="C10518" s="3" t="s">
        <v>9975</v>
      </c>
      <c r="D10518" s="2" t="s">
        <v>13614</v>
      </c>
      <c r="E10518" t="s">
        <v>12859</v>
      </c>
      <c r="F10518" s="2" t="s">
        <v>4</v>
      </c>
      <c r="G10518" s="1" t="s">
        <v>9976</v>
      </c>
      <c r="H10518" s="2" t="s">
        <v>1</v>
      </c>
      <c r="I10518" t="s">
        <v>28</v>
      </c>
      <c r="J10518" s="2" t="s">
        <v>2</v>
      </c>
      <c r="K10518" t="s">
        <v>133</v>
      </c>
      <c r="L10518" t="s">
        <v>13621</v>
      </c>
      <c r="M10518" s="2" t="s">
        <v>3</v>
      </c>
      <c r="N10518" t="s">
        <v>73</v>
      </c>
      <c r="O10518" s="2" t="s">
        <v>13614</v>
      </c>
      <c r="P10518" t="s">
        <v>12859</v>
      </c>
      <c r="Q10518" s="2" t="s">
        <v>5</v>
      </c>
      <c r="R10518" t="s">
        <v>12017</v>
      </c>
      <c r="S10518" s="2" t="s">
        <v>6</v>
      </c>
      <c r="T10518" t="str">
        <f t="shared" si="164"/>
        <v>CREATE (a16292d22bcecc6401e22bcd5946ebcf9:Database { DatabaseName:'enlpoc', Environment: 'Unit Test', DatabaseType: 'Oracle'})</v>
      </c>
      <c r="U10518" t="s">
        <v>14848</v>
      </c>
      <c r="V10518" s="2" t="s">
        <v>7</v>
      </c>
      <c r="W10518" t="s">
        <v>3292</v>
      </c>
      <c r="X10518" s="2" t="s">
        <v>8</v>
      </c>
      <c r="Y10518" t="s">
        <v>3293</v>
      </c>
      <c r="Z10518" s="2" t="s">
        <v>9</v>
      </c>
      <c r="AA10518" t="s">
        <v>3294</v>
      </c>
      <c r="AB10518" s="2" t="s">
        <v>10</v>
      </c>
      <c r="AC10518" t="s">
        <v>20</v>
      </c>
      <c r="AD10518" s="2" t="s">
        <v>11</v>
      </c>
      <c r="AE10518" t="s">
        <v>35</v>
      </c>
    </row>
    <row r="10519" spans="1:31" ht="15" thickTop="1" thickBot="1" x14ac:dyDescent="0.5">
      <c r="A10519" t="str">
        <f>"CREATE (a"&amp;G10519&amp;":Application { ApplicationName:"&amp;"'"&amp;C10519&amp;"', Environment: '"&amp;E10519&amp;"'})"</f>
        <v>CREATE (a6c578edd0e0e3c25008d8e2720f00899:Application { ApplicationName:'cane eccess', Environment: 'Failover'})</v>
      </c>
      <c r="B10519" s="2" t="s">
        <v>0</v>
      </c>
      <c r="C10519" s="3" t="s">
        <v>10225</v>
      </c>
      <c r="D10519" s="2" t="s">
        <v>13614</v>
      </c>
      <c r="E10519" t="s">
        <v>12857</v>
      </c>
      <c r="F10519" s="2" t="s">
        <v>4</v>
      </c>
      <c r="G10519" t="s">
        <v>10226</v>
      </c>
      <c r="H10519" s="2" t="s">
        <v>1</v>
      </c>
      <c r="I10519" t="s">
        <v>28</v>
      </c>
      <c r="J10519" s="2" t="s">
        <v>2</v>
      </c>
      <c r="K10519" t="s">
        <v>28</v>
      </c>
      <c r="L10519" t="s">
        <v>13621</v>
      </c>
      <c r="M10519" s="2" t="s">
        <v>3</v>
      </c>
      <c r="N10519" t="s">
        <v>29</v>
      </c>
      <c r="O10519" s="2" t="s">
        <v>13614</v>
      </c>
      <c r="P10519" t="s">
        <v>12857</v>
      </c>
      <c r="Q10519" s="2" t="s">
        <v>5</v>
      </c>
      <c r="R10519" t="s">
        <v>12172</v>
      </c>
      <c r="S10519" s="2" t="s">
        <v>6</v>
      </c>
      <c r="T10519" t="str">
        <f t="shared" si="164"/>
        <v>CREATE (a4d95b0320e0e3c7500664c079e74855d:Database { DatabaseName:'ddfkp008', Environment: 'Failover', DatabaseType: 'DB2'})</v>
      </c>
      <c r="U10519" t="s">
        <v>14838</v>
      </c>
      <c r="V10519" s="2" t="s">
        <v>7</v>
      </c>
      <c r="W10519" t="s">
        <v>3261</v>
      </c>
      <c r="X10519" s="2" t="s">
        <v>8</v>
      </c>
      <c r="Y10519" t="s">
        <v>13205</v>
      </c>
      <c r="Z10519" s="2" t="s">
        <v>9</v>
      </c>
      <c r="AA10519" s="1" t="s">
        <v>57</v>
      </c>
      <c r="AB10519" s="2" t="s">
        <v>10</v>
      </c>
      <c r="AC10519" t="s">
        <v>20</v>
      </c>
      <c r="AD10519" s="2" t="s">
        <v>11</v>
      </c>
      <c r="AE10519" t="s">
        <v>45</v>
      </c>
    </row>
    <row r="10520" spans="1:31" ht="15" thickTop="1" thickBot="1" x14ac:dyDescent="0.5">
      <c r="A10520" t="str">
        <f>"CREATE (a"&amp;G10520&amp;":Application { ApplicationName:"&amp;"'"&amp;C10520&amp;"', Environment: '"&amp;E10520&amp;"'})"</f>
        <v>CREATE (a8e8386e8e98f58c8bcb8e26f7e02093b:Application { ApplicationName:'Osenge-Mesk', Environment: 'Failover'})</v>
      </c>
      <c r="B10520" s="2" t="s">
        <v>0</v>
      </c>
      <c r="C10520" s="3" t="s">
        <v>9975</v>
      </c>
      <c r="D10520" s="2" t="s">
        <v>13614</v>
      </c>
      <c r="E10520" t="s">
        <v>12857</v>
      </c>
      <c r="F10520" s="2" t="s">
        <v>4</v>
      </c>
      <c r="G10520" s="1" t="s">
        <v>9976</v>
      </c>
      <c r="H10520" s="2" t="s">
        <v>1</v>
      </c>
      <c r="I10520" t="s">
        <v>28</v>
      </c>
      <c r="J10520" s="2" t="s">
        <v>2</v>
      </c>
      <c r="K10520" t="s">
        <v>133</v>
      </c>
      <c r="L10520" t="s">
        <v>13621</v>
      </c>
      <c r="M10520" s="2" t="s">
        <v>3</v>
      </c>
      <c r="N10520" t="s">
        <v>73</v>
      </c>
      <c r="O10520" s="2" t="s">
        <v>13614</v>
      </c>
      <c r="P10520" t="s">
        <v>12857</v>
      </c>
      <c r="Q10520" s="2" t="s">
        <v>5</v>
      </c>
      <c r="R10520" t="s">
        <v>12047</v>
      </c>
      <c r="S10520" s="2" t="s">
        <v>6</v>
      </c>
      <c r="T10520" t="str">
        <f t="shared" si="164"/>
        <v>CREATE (a0965e38d6f6e4e001469e2300b3ee429:Database { DatabaseName:'ensollpm', Environment: 'Failover', DatabaseType: 'Oracle'})</v>
      </c>
      <c r="U10520" t="s">
        <v>16343</v>
      </c>
      <c r="V10520" s="2" t="s">
        <v>7</v>
      </c>
      <c r="W10520" t="s">
        <v>9254</v>
      </c>
      <c r="X10520" s="2" t="s">
        <v>8</v>
      </c>
      <c r="Y10520" t="s">
        <v>13120</v>
      </c>
      <c r="Z10520" s="2" t="s">
        <v>9</v>
      </c>
      <c r="AA10520" t="s">
        <v>9255</v>
      </c>
      <c r="AB10520" s="2" t="s">
        <v>10</v>
      </c>
      <c r="AC10520" t="s">
        <v>20</v>
      </c>
      <c r="AD10520" s="2" t="s">
        <v>11</v>
      </c>
      <c r="AE10520" t="s">
        <v>35</v>
      </c>
    </row>
    <row r="10521" spans="1:31" ht="15" thickTop="1" thickBot="1" x14ac:dyDescent="0.5">
      <c r="A10521" t="str">
        <f>"CREATE (a"&amp;G10521&amp;":Application { ApplicationName:"&amp;"'"&amp;C10521&amp;"', Environment: '"&amp;E10521&amp;"'})"</f>
        <v>CREATE (a6c58e8370e0e3c25086e38b80fdd7ecd:Application { ApplicationName:'Plenok', Environment: 'Production'})</v>
      </c>
      <c r="B10521" s="2" t="s">
        <v>0</v>
      </c>
      <c r="C10521" s="3" t="s">
        <v>10955</v>
      </c>
      <c r="D10521" s="2" t="s">
        <v>13614</v>
      </c>
      <c r="E10521" t="s">
        <v>12856</v>
      </c>
      <c r="F10521" s="2" t="s">
        <v>4</v>
      </c>
      <c r="G10521" t="s">
        <v>10956</v>
      </c>
      <c r="H10521" s="2" t="s">
        <v>1</v>
      </c>
      <c r="I10521" t="s">
        <v>28</v>
      </c>
      <c r="J10521" s="2" t="s">
        <v>2</v>
      </c>
      <c r="K10521" t="s">
        <v>28</v>
      </c>
      <c r="L10521" t="s">
        <v>3329</v>
      </c>
      <c r="M10521" s="2" t="s">
        <v>3</v>
      </c>
      <c r="N10521" t="s">
        <v>73</v>
      </c>
      <c r="O10521" s="2" t="s">
        <v>13614</v>
      </c>
      <c r="P10521" t="s">
        <v>12856</v>
      </c>
      <c r="Q10521" s="2" t="s">
        <v>5</v>
      </c>
      <c r="R10521" t="s">
        <v>11604</v>
      </c>
      <c r="S10521" s="2" t="s">
        <v>6</v>
      </c>
      <c r="T10521" t="str">
        <f t="shared" si="164"/>
        <v>CREATE (ad4e8627c4f617e04e52c605f0310c7ce:Database { DatabaseName:'plees008', Environment: 'Production', DatabaseType: 'Oracle'})</v>
      </c>
      <c r="U10521" t="s">
        <v>15051</v>
      </c>
      <c r="V10521" s="2" t="s">
        <v>7</v>
      </c>
      <c r="W10521" t="s">
        <v>4514</v>
      </c>
      <c r="X10521" s="2" t="s">
        <v>8</v>
      </c>
      <c r="Y10521" t="s">
        <v>4839</v>
      </c>
      <c r="Z10521" s="2" t="s">
        <v>9</v>
      </c>
      <c r="AA10521" t="s">
        <v>4840</v>
      </c>
      <c r="AB10521" s="2" t="s">
        <v>10</v>
      </c>
      <c r="AC10521" t="s">
        <v>20</v>
      </c>
      <c r="AD10521" s="2" t="s">
        <v>11</v>
      </c>
      <c r="AE10521" t="s">
        <v>35</v>
      </c>
    </row>
    <row r="10522" spans="1:31" ht="15" thickTop="1" thickBot="1" x14ac:dyDescent="0.5">
      <c r="A10522" t="str">
        <f>"CREATE (a"&amp;G10522&amp;":Application { ApplicationName:"&amp;"'"&amp;C10522&amp;"', Environment: '"&amp;E10522&amp;"'})"</f>
        <v>CREATE (a6c58e8370e0e3c25086e38b80fdd7ecd:Application { ApplicationName:'Plenok', Environment: 'System Test'})</v>
      </c>
      <c r="B10522" s="2" t="s">
        <v>0</v>
      </c>
      <c r="C10522" s="3" t="s">
        <v>10955</v>
      </c>
      <c r="D10522" s="2" t="s">
        <v>13614</v>
      </c>
      <c r="E10522" t="s">
        <v>12858</v>
      </c>
      <c r="F10522" s="2" t="s">
        <v>4</v>
      </c>
      <c r="G10522" t="s">
        <v>10956</v>
      </c>
      <c r="H10522" s="2" t="s">
        <v>1</v>
      </c>
      <c r="I10522" t="s">
        <v>28</v>
      </c>
      <c r="J10522" s="2" t="s">
        <v>2</v>
      </c>
      <c r="K10522" t="s">
        <v>28</v>
      </c>
      <c r="L10522" t="s">
        <v>3329</v>
      </c>
      <c r="M10522" s="2" t="s">
        <v>3</v>
      </c>
      <c r="N10522" t="s">
        <v>73</v>
      </c>
      <c r="O10522" s="2" t="s">
        <v>13614</v>
      </c>
      <c r="P10522" t="s">
        <v>12858</v>
      </c>
      <c r="Q10522" s="2" t="s">
        <v>5</v>
      </c>
      <c r="R10522" t="s">
        <v>11732</v>
      </c>
      <c r="S10522" s="2" t="s">
        <v>6</v>
      </c>
      <c r="T10522" t="str">
        <f t="shared" si="164"/>
        <v>CREATE (ad4e8627c4f617e04e52c605f0310c7ce:Database { DatabaseName:'plees008', Environment: 'System Test', DatabaseType: 'Oracle'})</v>
      </c>
      <c r="U10522" t="s">
        <v>15051</v>
      </c>
      <c r="V10522" s="2" t="s">
        <v>7</v>
      </c>
      <c r="W10522" t="s">
        <v>4514</v>
      </c>
      <c r="X10522" s="2" t="s">
        <v>8</v>
      </c>
      <c r="Y10522" t="s">
        <v>4839</v>
      </c>
      <c r="Z10522" s="2" t="s">
        <v>9</v>
      </c>
      <c r="AA10522" t="s">
        <v>4840</v>
      </c>
      <c r="AB10522" s="2" t="s">
        <v>10</v>
      </c>
      <c r="AC10522" t="s">
        <v>20</v>
      </c>
      <c r="AD10522" s="2" t="s">
        <v>11</v>
      </c>
      <c r="AE10522" t="s">
        <v>35</v>
      </c>
    </row>
    <row r="10523" spans="1:31" ht="15" thickTop="1" thickBot="1" x14ac:dyDescent="0.5">
      <c r="A10523" t="str">
        <f>"CREATE (a"&amp;G10523&amp;":Application { ApplicationName:"&amp;"'"&amp;C10523&amp;"', Environment: '"&amp;E10523&amp;"'})"</f>
        <v>CREATE (a6c5789850e0e3c2508d058be38ce6636:Application { ApplicationName:'GesWon', Environment: 'Production Model'})</v>
      </c>
      <c r="B10523" s="2" t="s">
        <v>0</v>
      </c>
      <c r="C10523" s="3" t="s">
        <v>11008</v>
      </c>
      <c r="D10523" s="2" t="s">
        <v>13614</v>
      </c>
      <c r="E10523" t="s">
        <v>13652</v>
      </c>
      <c r="F10523" s="2" t="s">
        <v>4</v>
      </c>
      <c r="G10523" t="s">
        <v>11009</v>
      </c>
      <c r="H10523" s="2" t="s">
        <v>1</v>
      </c>
      <c r="I10523" t="s">
        <v>22</v>
      </c>
      <c r="J10523" s="2" t="s">
        <v>2</v>
      </c>
      <c r="K10523" t="s">
        <v>3471</v>
      </c>
      <c r="L10523" t="s">
        <v>13637</v>
      </c>
      <c r="M10523" s="2" t="s">
        <v>3</v>
      </c>
      <c r="N10523" t="s">
        <v>13644</v>
      </c>
      <c r="O10523" s="2" t="s">
        <v>13614</v>
      </c>
      <c r="P10523" t="s">
        <v>13652</v>
      </c>
      <c r="Q10523" s="2" t="s">
        <v>5</v>
      </c>
      <c r="R10523" t="s">
        <v>11089</v>
      </c>
      <c r="S10523" s="2" t="s">
        <v>6</v>
      </c>
      <c r="T10523" t="str">
        <f t="shared" si="164"/>
        <v>CREATE (acf4f9e534f73060038065bed0210c7e9:Database { DatabaseName:'edmon_bus_eschove', Environment: 'Production Model', DatabaseType: 'Sybase'})</v>
      </c>
      <c r="U10523" t="s">
        <v>17017</v>
      </c>
      <c r="V10523" s="2" t="s">
        <v>7</v>
      </c>
      <c r="W10523" t="s">
        <v>12289</v>
      </c>
      <c r="X10523" s="2" t="s">
        <v>8</v>
      </c>
      <c r="Y10523" t="s">
        <v>1253</v>
      </c>
      <c r="Z10523" s="2" t="s">
        <v>9</v>
      </c>
      <c r="AA10523" t="s">
        <v>1254</v>
      </c>
      <c r="AB10523" s="2" t="s">
        <v>10</v>
      </c>
      <c r="AC10523" t="s">
        <v>85</v>
      </c>
      <c r="AD10523" s="2" t="s">
        <v>11</v>
      </c>
      <c r="AE10523" t="s">
        <v>27</v>
      </c>
    </row>
    <row r="10524" spans="1:31" ht="15" thickTop="1" thickBot="1" x14ac:dyDescent="0.5">
      <c r="A10524" t="str">
        <f>"CREATE (a"&amp;G10524&amp;":Application { ApplicationName:"&amp;"'"&amp;C10524&amp;"', Environment: '"&amp;E10524&amp;"'})"</f>
        <v>CREATE (a6c5789850e0e3c2508d058be38ce6636:Application { ApplicationName:'GesWon', Environment: 'Production Model'})</v>
      </c>
      <c r="B10524" s="2" t="s">
        <v>0</v>
      </c>
      <c r="C10524" s="3" t="s">
        <v>11008</v>
      </c>
      <c r="D10524" s="2" t="s">
        <v>13614</v>
      </c>
      <c r="E10524" t="s">
        <v>13652</v>
      </c>
      <c r="F10524" s="2" t="s">
        <v>4</v>
      </c>
      <c r="G10524" t="s">
        <v>11009</v>
      </c>
      <c r="H10524" s="2" t="s">
        <v>1</v>
      </c>
      <c r="I10524" t="s">
        <v>22</v>
      </c>
      <c r="J10524" s="2" t="s">
        <v>2</v>
      </c>
      <c r="K10524" t="s">
        <v>3471</v>
      </c>
      <c r="L10524" t="s">
        <v>13637</v>
      </c>
      <c r="M10524" s="2" t="s">
        <v>3</v>
      </c>
      <c r="N10524" t="s">
        <v>13644</v>
      </c>
      <c r="O10524" s="2" t="s">
        <v>13614</v>
      </c>
      <c r="P10524" t="s">
        <v>13652</v>
      </c>
      <c r="Q10524" s="2" t="s">
        <v>5</v>
      </c>
      <c r="R10524" t="s">
        <v>11089</v>
      </c>
      <c r="S10524" s="2" t="s">
        <v>6</v>
      </c>
      <c r="T10524" t="str">
        <f t="shared" si="164"/>
        <v>CREATE (acce1eed34f73060038065bed0210c786:Database { DatabaseName:'edmon_kesk5', Environment: 'Production Model', DatabaseType: 'Sybase'})</v>
      </c>
      <c r="U10524" t="s">
        <v>17018</v>
      </c>
      <c r="V10524" s="2" t="s">
        <v>7</v>
      </c>
      <c r="W10524" t="s">
        <v>7203</v>
      </c>
      <c r="X10524" s="2" t="s">
        <v>8</v>
      </c>
      <c r="Y10524" t="s">
        <v>1253</v>
      </c>
      <c r="Z10524" s="2" t="s">
        <v>9</v>
      </c>
      <c r="AA10524" t="s">
        <v>1254</v>
      </c>
      <c r="AB10524" s="2" t="s">
        <v>10</v>
      </c>
      <c r="AC10524" t="s">
        <v>85</v>
      </c>
      <c r="AD10524" s="2" t="s">
        <v>11</v>
      </c>
      <c r="AE10524" t="s">
        <v>27</v>
      </c>
    </row>
    <row r="10525" spans="1:31" ht="15" thickTop="1" thickBot="1" x14ac:dyDescent="0.5">
      <c r="A10525" t="str">
        <f>"CREATE (a"&amp;G10525&amp;":Application { ApplicationName:"&amp;"'"&amp;C10525&amp;"', Environment: '"&amp;E10525&amp;"'})"</f>
        <v>CREATE (a6c578b6b0e0e3c2508cb69ee80e365fe:Application { ApplicationName:'GesWon 2', Environment: 'Production Model'})</v>
      </c>
      <c r="B10525" s="2" t="s">
        <v>0</v>
      </c>
      <c r="C10525" s="3" t="s">
        <v>11094</v>
      </c>
      <c r="D10525" s="2" t="s">
        <v>13614</v>
      </c>
      <c r="E10525" t="s">
        <v>13652</v>
      </c>
      <c r="F10525" s="2" t="s">
        <v>4</v>
      </c>
      <c r="G10525" t="s">
        <v>11096</v>
      </c>
      <c r="H10525" s="2" t="s">
        <v>1</v>
      </c>
      <c r="I10525" t="s">
        <v>22</v>
      </c>
      <c r="J10525" s="2" t="s">
        <v>2</v>
      </c>
      <c r="K10525" t="s">
        <v>11095</v>
      </c>
      <c r="L10525" t="s">
        <v>2906</v>
      </c>
      <c r="M10525" s="2" t="s">
        <v>3</v>
      </c>
      <c r="N10525" t="s">
        <v>13644</v>
      </c>
      <c r="O10525" s="2" t="s">
        <v>13614</v>
      </c>
      <c r="P10525" t="s">
        <v>13652</v>
      </c>
      <c r="Q10525" s="2" t="s">
        <v>5</v>
      </c>
      <c r="R10525" t="s">
        <v>11097</v>
      </c>
      <c r="S10525" s="2" t="s">
        <v>6</v>
      </c>
      <c r="T10525" t="str">
        <f t="shared" si="164"/>
        <v>CREATE (acd63ee174f73060038065bed0210c7eb:Database { DatabaseName:'cospsys_kesk3', Environment: 'Production Model', DatabaseType: 'Sybase'})</v>
      </c>
      <c r="U10525" t="s">
        <v>17019</v>
      </c>
      <c r="V10525" s="2" t="s">
        <v>7</v>
      </c>
      <c r="W10525" t="s">
        <v>12290</v>
      </c>
      <c r="X10525" s="2" t="s">
        <v>8</v>
      </c>
      <c r="Y10525" t="s">
        <v>1253</v>
      </c>
      <c r="Z10525" s="2" t="s">
        <v>9</v>
      </c>
      <c r="AA10525" t="s">
        <v>1254</v>
      </c>
      <c r="AB10525" s="2" t="s">
        <v>10</v>
      </c>
      <c r="AC10525" t="s">
        <v>85</v>
      </c>
      <c r="AD10525" s="2" t="s">
        <v>11</v>
      </c>
      <c r="AE10525" t="s">
        <v>27</v>
      </c>
    </row>
    <row r="10526" spans="1:31" ht="15" thickTop="1" thickBot="1" x14ac:dyDescent="0.5">
      <c r="A10526" t="str">
        <f>"CREATE (a"&amp;G10526&amp;":Application { ApplicationName:"&amp;"'"&amp;C10526&amp;"', Environment: '"&amp;E10526&amp;"'})"</f>
        <v>CREATE (a6c5789850e0e3c2508d058be38ce6636:Application { ApplicationName:'GesWon', Environment: 'Production Model'})</v>
      </c>
      <c r="B10526" s="2" t="s">
        <v>0</v>
      </c>
      <c r="C10526" s="3" t="s">
        <v>11008</v>
      </c>
      <c r="D10526" s="2" t="s">
        <v>13614</v>
      </c>
      <c r="E10526" t="s">
        <v>13652</v>
      </c>
      <c r="F10526" s="2" t="s">
        <v>4</v>
      </c>
      <c r="G10526" t="s">
        <v>11009</v>
      </c>
      <c r="H10526" s="2" t="s">
        <v>1</v>
      </c>
      <c r="I10526" t="s">
        <v>22</v>
      </c>
      <c r="J10526" s="2" t="s">
        <v>2</v>
      </c>
      <c r="K10526" t="s">
        <v>3471</v>
      </c>
      <c r="L10526" t="s">
        <v>13637</v>
      </c>
      <c r="M10526" s="2" t="s">
        <v>3</v>
      </c>
      <c r="N10526" t="s">
        <v>13644</v>
      </c>
      <c r="O10526" s="2" t="s">
        <v>13614</v>
      </c>
      <c r="P10526" t="s">
        <v>13652</v>
      </c>
      <c r="Q10526" s="2" t="s">
        <v>5</v>
      </c>
      <c r="R10526" t="s">
        <v>11089</v>
      </c>
      <c r="S10526" s="2" t="s">
        <v>6</v>
      </c>
      <c r="T10526" t="str">
        <f t="shared" si="164"/>
        <v>CREATE (ae3f8e25b4f73060038065bed0210c78e:Database { DatabaseName:'psod_beckup', Environment: 'Production Model', DatabaseType: 'Sybase'})</v>
      </c>
      <c r="U10526" t="s">
        <v>16779</v>
      </c>
      <c r="V10526" s="2" t="s">
        <v>7</v>
      </c>
      <c r="W10526" t="s">
        <v>12291</v>
      </c>
      <c r="X10526" s="2" t="s">
        <v>8</v>
      </c>
      <c r="Y10526" t="s">
        <v>1253</v>
      </c>
      <c r="Z10526" s="2" t="s">
        <v>9</v>
      </c>
      <c r="AA10526" t="s">
        <v>1254</v>
      </c>
      <c r="AB10526" s="2" t="s">
        <v>10</v>
      </c>
      <c r="AC10526" t="s">
        <v>85</v>
      </c>
      <c r="AD10526" s="2" t="s">
        <v>11</v>
      </c>
      <c r="AE10526" t="s">
        <v>27</v>
      </c>
    </row>
    <row r="10527" spans="1:31" ht="15" thickTop="1" thickBot="1" x14ac:dyDescent="0.5">
      <c r="A10527" t="str">
        <f>"CREATE (a"&amp;G10527&amp;":Application { ApplicationName:"&amp;"'"&amp;C10527&amp;"', Environment: '"&amp;E10527&amp;"'})"</f>
        <v>CREATE (a6c5789850e0e3c2508d058be38ce6636:Application { ApplicationName:'GesWon', Environment: 'Production Model'})</v>
      </c>
      <c r="B10527" s="2" t="s">
        <v>0</v>
      </c>
      <c r="C10527" s="3" t="s">
        <v>11008</v>
      </c>
      <c r="D10527" s="2" t="s">
        <v>13614</v>
      </c>
      <c r="E10527" t="s">
        <v>13652</v>
      </c>
      <c r="F10527" s="2" t="s">
        <v>4</v>
      </c>
      <c r="G10527" t="s">
        <v>11009</v>
      </c>
      <c r="H10527" s="2" t="s">
        <v>1</v>
      </c>
      <c r="I10527" t="s">
        <v>22</v>
      </c>
      <c r="J10527" s="2" t="s">
        <v>2</v>
      </c>
      <c r="K10527" t="s">
        <v>3471</v>
      </c>
      <c r="L10527" t="s">
        <v>13637</v>
      </c>
      <c r="M10527" s="2" t="s">
        <v>3</v>
      </c>
      <c r="N10527" t="s">
        <v>13644</v>
      </c>
      <c r="O10527" s="2" t="s">
        <v>13614</v>
      </c>
      <c r="P10527" t="s">
        <v>13652</v>
      </c>
      <c r="Q10527" s="2" t="s">
        <v>5</v>
      </c>
      <c r="R10527" t="s">
        <v>11089</v>
      </c>
      <c r="S10527" s="2" t="s">
        <v>6</v>
      </c>
      <c r="T10527" t="str">
        <f t="shared" si="164"/>
        <v>CREATE (ae50e52534f73060038065bed0210c7c7:Database { DatabaseName:'eccounkong_kesk2', Environment: 'Production Model', DatabaseType: 'Sybase'})</v>
      </c>
      <c r="U10527" t="s">
        <v>17020</v>
      </c>
      <c r="V10527" s="2" t="s">
        <v>7</v>
      </c>
      <c r="W10527" t="s">
        <v>12292</v>
      </c>
      <c r="X10527" s="2" t="s">
        <v>8</v>
      </c>
      <c r="Y10527" t="s">
        <v>1253</v>
      </c>
      <c r="Z10527" s="2" t="s">
        <v>9</v>
      </c>
      <c r="AA10527" t="s">
        <v>1254</v>
      </c>
      <c r="AB10527" s="2" t="s">
        <v>10</v>
      </c>
      <c r="AC10527" t="s">
        <v>85</v>
      </c>
      <c r="AD10527" s="2" t="s">
        <v>11</v>
      </c>
      <c r="AE10527" t="s">
        <v>27</v>
      </c>
    </row>
    <row r="10528" spans="1:31" ht="15" thickTop="1" thickBot="1" x14ac:dyDescent="0.5">
      <c r="A10528" t="str">
        <f>"CREATE (a"&amp;G10528&amp;":Application { ApplicationName:"&amp;"'"&amp;C10528&amp;"', Environment: '"&amp;E10528&amp;"'})"</f>
        <v>CREATE (a6c5789850e0e3c2508d058be38ce6636:Application { ApplicationName:'GesWon', Environment: 'Production Model'})</v>
      </c>
      <c r="B10528" s="2" t="s">
        <v>0</v>
      </c>
      <c r="C10528" s="3" t="s">
        <v>11008</v>
      </c>
      <c r="D10528" s="2" t="s">
        <v>13614</v>
      </c>
      <c r="E10528" t="s">
        <v>13652</v>
      </c>
      <c r="F10528" s="2" t="s">
        <v>4</v>
      </c>
      <c r="G10528" t="s">
        <v>11009</v>
      </c>
      <c r="H10528" s="2" t="s">
        <v>1</v>
      </c>
      <c r="I10528" t="s">
        <v>22</v>
      </c>
      <c r="J10528" s="2" t="s">
        <v>2</v>
      </c>
      <c r="K10528" t="s">
        <v>3471</v>
      </c>
      <c r="L10528" t="s">
        <v>13637</v>
      </c>
      <c r="M10528" s="2" t="s">
        <v>3</v>
      </c>
      <c r="N10528" t="s">
        <v>13644</v>
      </c>
      <c r="O10528" s="2" t="s">
        <v>13614</v>
      </c>
      <c r="P10528" t="s">
        <v>13652</v>
      </c>
      <c r="Q10528" s="2" t="s">
        <v>5</v>
      </c>
      <c r="R10528" t="s">
        <v>11089</v>
      </c>
      <c r="S10528" s="2" t="s">
        <v>6</v>
      </c>
      <c r="T10528" t="str">
        <f t="shared" si="164"/>
        <v>CREATE (ab2ff12934f73060038065bed0210c7b0:Database { DatabaseName:'edmon_kesk8_eschove', Environment: 'Production Model', DatabaseType: 'Sybase'})</v>
      </c>
      <c r="U10528" t="s">
        <v>16830</v>
      </c>
      <c r="V10528" s="2" t="s">
        <v>7</v>
      </c>
      <c r="W10528" t="s">
        <v>12293</v>
      </c>
      <c r="X10528" s="2" t="s">
        <v>8</v>
      </c>
      <c r="Y10528" t="s">
        <v>1253</v>
      </c>
      <c r="Z10528" s="2" t="s">
        <v>9</v>
      </c>
      <c r="AA10528" t="s">
        <v>1254</v>
      </c>
      <c r="AB10528" s="2" t="s">
        <v>10</v>
      </c>
      <c r="AC10528" t="s">
        <v>85</v>
      </c>
      <c r="AD10528" s="2" t="s">
        <v>11</v>
      </c>
      <c r="AE10528" t="s">
        <v>27</v>
      </c>
    </row>
    <row r="10529" spans="1:31" ht="15" thickTop="1" thickBot="1" x14ac:dyDescent="0.5">
      <c r="A10529" t="str">
        <f>"CREATE (a"&amp;G10529&amp;":Application { ApplicationName:"&amp;"'"&amp;C10529&amp;"', Environment: '"&amp;E10529&amp;"'})"</f>
        <v>CREATE (a6c5789850e0e3c2508d058be38ce6636:Application { ApplicationName:'GesWon', Environment: 'Production Model'})</v>
      </c>
      <c r="B10529" s="2" t="s">
        <v>0</v>
      </c>
      <c r="C10529" s="3" t="s">
        <v>11008</v>
      </c>
      <c r="D10529" s="2" t="s">
        <v>13614</v>
      </c>
      <c r="E10529" t="s">
        <v>13652</v>
      </c>
      <c r="F10529" s="2" t="s">
        <v>4</v>
      </c>
      <c r="G10529" t="s">
        <v>11009</v>
      </c>
      <c r="H10529" s="2" t="s">
        <v>1</v>
      </c>
      <c r="I10529" t="s">
        <v>22</v>
      </c>
      <c r="J10529" s="2" t="s">
        <v>2</v>
      </c>
      <c r="K10529" t="s">
        <v>3471</v>
      </c>
      <c r="L10529" t="s">
        <v>13637</v>
      </c>
      <c r="M10529" s="2" t="s">
        <v>3</v>
      </c>
      <c r="N10529" t="s">
        <v>13644</v>
      </c>
      <c r="O10529" s="2" t="s">
        <v>13614</v>
      </c>
      <c r="P10529" t="s">
        <v>13652</v>
      </c>
      <c r="Q10529" s="2" t="s">
        <v>5</v>
      </c>
      <c r="R10529" t="s">
        <v>11089</v>
      </c>
      <c r="S10529" s="2" t="s">
        <v>6</v>
      </c>
      <c r="T10529" t="str">
        <f t="shared" si="164"/>
        <v>CREATE (a9e7f9e534f73060038065bed0210c731:Database { DatabaseName:'edmon_suby8', Environment: 'Production Model', DatabaseType: 'Sybase'})</v>
      </c>
      <c r="U10529" t="s">
        <v>17021</v>
      </c>
      <c r="V10529" s="2" t="s">
        <v>7</v>
      </c>
      <c r="W10529" t="s">
        <v>12294</v>
      </c>
      <c r="X10529" s="2" t="s">
        <v>8</v>
      </c>
      <c r="Y10529" t="s">
        <v>1253</v>
      </c>
      <c r="Z10529" s="2" t="s">
        <v>9</v>
      </c>
      <c r="AA10529" t="s">
        <v>1254</v>
      </c>
      <c r="AB10529" s="2" t="s">
        <v>10</v>
      </c>
      <c r="AC10529" t="s">
        <v>85</v>
      </c>
      <c r="AD10529" s="2" t="s">
        <v>11</v>
      </c>
      <c r="AE10529" t="s">
        <v>27</v>
      </c>
    </row>
    <row r="10530" spans="1:31" ht="15" thickTop="1" thickBot="1" x14ac:dyDescent="0.5">
      <c r="A10530" t="str">
        <f>"CREATE (a"&amp;G10530&amp;":Application { ApplicationName:"&amp;"'"&amp;C10530&amp;"', Environment: '"&amp;E10530&amp;"'})"</f>
        <v>CREATE (a6c5789850e0e3c2508d058be38ce6636:Application { ApplicationName:'GesWon', Environment: 'Production Model'})</v>
      </c>
      <c r="B10530" s="2" t="s">
        <v>0</v>
      </c>
      <c r="C10530" s="3" t="s">
        <v>11008</v>
      </c>
      <c r="D10530" s="2" t="s">
        <v>13614</v>
      </c>
      <c r="E10530" t="s">
        <v>13652</v>
      </c>
      <c r="F10530" s="2" t="s">
        <v>4</v>
      </c>
      <c r="G10530" t="s">
        <v>11009</v>
      </c>
      <c r="H10530" s="2" t="s">
        <v>1</v>
      </c>
      <c r="I10530" t="s">
        <v>22</v>
      </c>
      <c r="J10530" s="2" t="s">
        <v>2</v>
      </c>
      <c r="K10530" t="s">
        <v>3471</v>
      </c>
      <c r="L10530" t="s">
        <v>13637</v>
      </c>
      <c r="M10530" s="2" t="s">
        <v>3</v>
      </c>
      <c r="N10530" t="s">
        <v>13644</v>
      </c>
      <c r="O10530" s="2" t="s">
        <v>13614</v>
      </c>
      <c r="P10530" t="s">
        <v>13652</v>
      </c>
      <c r="Q10530" s="2" t="s">
        <v>5</v>
      </c>
      <c r="R10530" t="s">
        <v>11089</v>
      </c>
      <c r="S10530" s="2" t="s">
        <v>6</v>
      </c>
      <c r="T10530" t="str">
        <f t="shared" si="164"/>
        <v>CREATE (a96f1eed34f73060038065bed0210c7ce:Database { DatabaseName:'edmon_kesk6', Environment: 'Production Model', DatabaseType: 'Sybase'})</v>
      </c>
      <c r="U10530" t="s">
        <v>16797</v>
      </c>
      <c r="V10530" s="2" t="s">
        <v>7</v>
      </c>
      <c r="W10530" t="s">
        <v>12295</v>
      </c>
      <c r="X10530" s="2" t="s">
        <v>8</v>
      </c>
      <c r="Y10530" t="s">
        <v>1253</v>
      </c>
      <c r="Z10530" s="2" t="s">
        <v>9</v>
      </c>
      <c r="AA10530" t="s">
        <v>1254</v>
      </c>
      <c r="AB10530" s="2" t="s">
        <v>10</v>
      </c>
      <c r="AC10530" t="s">
        <v>85</v>
      </c>
      <c r="AD10530" s="2" t="s">
        <v>11</v>
      </c>
      <c r="AE10530" t="s">
        <v>27</v>
      </c>
    </row>
    <row r="10531" spans="1:31" ht="15" thickTop="1" thickBot="1" x14ac:dyDescent="0.5">
      <c r="A10531" t="str">
        <f>"CREATE (a"&amp;G10531&amp;":Application { ApplicationName:"&amp;"'"&amp;C10531&amp;"', Environment: '"&amp;E10531&amp;"'})"</f>
        <v>CREATE (a6c5789850e0e3c2508d058be38ce6636:Application { ApplicationName:'GesWon', Environment: 'Production Model'})</v>
      </c>
      <c r="B10531" s="2" t="s">
        <v>0</v>
      </c>
      <c r="C10531" s="3" t="s">
        <v>11008</v>
      </c>
      <c r="D10531" s="2" t="s">
        <v>13614</v>
      </c>
      <c r="E10531" t="s">
        <v>13652</v>
      </c>
      <c r="F10531" s="2" t="s">
        <v>4</v>
      </c>
      <c r="G10531" t="s">
        <v>11009</v>
      </c>
      <c r="H10531" s="2" t="s">
        <v>1</v>
      </c>
      <c r="I10531" t="s">
        <v>22</v>
      </c>
      <c r="J10531" s="2" t="s">
        <v>2</v>
      </c>
      <c r="K10531" t="s">
        <v>3471</v>
      </c>
      <c r="L10531" t="s">
        <v>13637</v>
      </c>
      <c r="M10531" s="2" t="s">
        <v>3</v>
      </c>
      <c r="N10531" t="s">
        <v>13644</v>
      </c>
      <c r="O10531" s="2" t="s">
        <v>13614</v>
      </c>
      <c r="P10531" t="s">
        <v>13652</v>
      </c>
      <c r="Q10531" s="2" t="s">
        <v>5</v>
      </c>
      <c r="R10531" t="s">
        <v>11089</v>
      </c>
      <c r="S10531" s="2" t="s">
        <v>6</v>
      </c>
      <c r="T10531" t="str">
        <f t="shared" si="164"/>
        <v>CREATE (ae18266174f73060038065bed0210c7b7:Database { DatabaseName:'edmon_kesk7_eschove', Environment: 'Production Model', DatabaseType: 'Sybase'})</v>
      </c>
      <c r="U10531" t="s">
        <v>17022</v>
      </c>
      <c r="V10531" s="2" t="s">
        <v>7</v>
      </c>
      <c r="W10531" t="s">
        <v>12296</v>
      </c>
      <c r="X10531" s="2" t="s">
        <v>8</v>
      </c>
      <c r="Y10531" t="s">
        <v>1253</v>
      </c>
      <c r="Z10531" s="2" t="s">
        <v>9</v>
      </c>
      <c r="AA10531" t="s">
        <v>1254</v>
      </c>
      <c r="AB10531" s="2" t="s">
        <v>10</v>
      </c>
      <c r="AC10531" t="s">
        <v>85</v>
      </c>
      <c r="AD10531" s="2" t="s">
        <v>11</v>
      </c>
      <c r="AE10531" t="s">
        <v>27</v>
      </c>
    </row>
    <row r="10532" spans="1:31" ht="15" thickTop="1" thickBot="1" x14ac:dyDescent="0.5">
      <c r="A10532" t="str">
        <f>"CREATE (a"&amp;G10532&amp;":Application { ApplicationName:"&amp;"'"&amp;C10532&amp;"', Environment: '"&amp;E10532&amp;"'})"</f>
        <v>CREATE (a6c5789850e0e3c2508d058be38ce6636:Application { ApplicationName:'GesWon', Environment: 'Production Model'})</v>
      </c>
      <c r="B10532" s="2" t="s">
        <v>0</v>
      </c>
      <c r="C10532" s="3" t="s">
        <v>11008</v>
      </c>
      <c r="D10532" s="2" t="s">
        <v>13614</v>
      </c>
      <c r="E10532" t="s">
        <v>13652</v>
      </c>
      <c r="F10532" s="2" t="s">
        <v>4</v>
      </c>
      <c r="G10532" t="s">
        <v>11009</v>
      </c>
      <c r="H10532" s="2" t="s">
        <v>1</v>
      </c>
      <c r="I10532" t="s">
        <v>22</v>
      </c>
      <c r="J10532" s="2" t="s">
        <v>2</v>
      </c>
      <c r="K10532" t="s">
        <v>3471</v>
      </c>
      <c r="L10532" t="s">
        <v>13637</v>
      </c>
      <c r="M10532" s="2" t="s">
        <v>3</v>
      </c>
      <c r="N10532" t="s">
        <v>13644</v>
      </c>
      <c r="O10532" s="2" t="s">
        <v>13614</v>
      </c>
      <c r="P10532" t="s">
        <v>13652</v>
      </c>
      <c r="Q10532" s="2" t="s">
        <v>5</v>
      </c>
      <c r="R10532" t="s">
        <v>11089</v>
      </c>
      <c r="S10532" s="2" t="s">
        <v>6</v>
      </c>
      <c r="T10532" t="str">
        <f t="shared" si="164"/>
        <v>CREATE (ac25e56134f73060038065bed0210c785:Database { DatabaseName:'eccounkong_kesk6', Environment: 'Production Model', DatabaseType: 'Sybase'})</v>
      </c>
      <c r="U10532" t="s">
        <v>16825</v>
      </c>
      <c r="V10532" s="2" t="s">
        <v>7</v>
      </c>
      <c r="W10532" t="s">
        <v>12297</v>
      </c>
      <c r="X10532" s="2" t="s">
        <v>8</v>
      </c>
      <c r="Y10532" t="s">
        <v>1253</v>
      </c>
      <c r="Z10532" s="2" t="s">
        <v>9</v>
      </c>
      <c r="AA10532" t="s">
        <v>1254</v>
      </c>
      <c r="AB10532" s="2" t="s">
        <v>10</v>
      </c>
      <c r="AC10532" t="s">
        <v>85</v>
      </c>
      <c r="AD10532" s="2" t="s">
        <v>11</v>
      </c>
      <c r="AE10532" t="s">
        <v>27</v>
      </c>
    </row>
    <row r="10533" spans="1:31" ht="15" thickTop="1" thickBot="1" x14ac:dyDescent="0.5">
      <c r="A10533" t="str">
        <f>"CREATE (a"&amp;G10533&amp;":Application { ApplicationName:"&amp;"'"&amp;C10533&amp;"', Environment: '"&amp;E10533&amp;"'})"</f>
        <v>CREATE (a6c5789850e0e3c2508d058be38ce6636:Application { ApplicationName:'GesWon', Environment: 'Production Model'})</v>
      </c>
      <c r="B10533" s="2" t="s">
        <v>0</v>
      </c>
      <c r="C10533" s="3" t="s">
        <v>11008</v>
      </c>
      <c r="D10533" s="2" t="s">
        <v>13614</v>
      </c>
      <c r="E10533" t="s">
        <v>13652</v>
      </c>
      <c r="F10533" s="2" t="s">
        <v>4</v>
      </c>
      <c r="G10533" t="s">
        <v>11009</v>
      </c>
      <c r="H10533" s="2" t="s">
        <v>1</v>
      </c>
      <c r="I10533" t="s">
        <v>22</v>
      </c>
      <c r="J10533" s="2" t="s">
        <v>2</v>
      </c>
      <c r="K10533" t="s">
        <v>3471</v>
      </c>
      <c r="L10533" t="s">
        <v>13637</v>
      </c>
      <c r="M10533" s="2" t="s">
        <v>3</v>
      </c>
      <c r="N10533" t="s">
        <v>13644</v>
      </c>
      <c r="O10533" s="2" t="s">
        <v>13614</v>
      </c>
      <c r="P10533" t="s">
        <v>13652</v>
      </c>
      <c r="Q10533" s="2" t="s">
        <v>5</v>
      </c>
      <c r="R10533" t="s">
        <v>11089</v>
      </c>
      <c r="S10533" s="2" t="s">
        <v>6</v>
      </c>
      <c r="T10533" t="str">
        <f t="shared" si="164"/>
        <v>CREATE (ac43ee69b4f73060038065bed0210c7e9:Database { DatabaseName:'veluekoons', Environment: 'Production Model', DatabaseType: 'Sybase'})</v>
      </c>
      <c r="U10533" t="s">
        <v>15293</v>
      </c>
      <c r="V10533" s="2" t="s">
        <v>7</v>
      </c>
      <c r="W10533" t="s">
        <v>12298</v>
      </c>
      <c r="X10533" s="2" t="s">
        <v>8</v>
      </c>
      <c r="Y10533" t="s">
        <v>1253</v>
      </c>
      <c r="Z10533" s="2" t="s">
        <v>9</v>
      </c>
      <c r="AA10533" t="s">
        <v>1254</v>
      </c>
      <c r="AB10533" s="2" t="s">
        <v>10</v>
      </c>
      <c r="AC10533" t="s">
        <v>85</v>
      </c>
      <c r="AD10533" s="2" t="s">
        <v>11</v>
      </c>
      <c r="AE10533" t="s">
        <v>27</v>
      </c>
    </row>
    <row r="10534" spans="1:31" ht="15" thickTop="1" thickBot="1" x14ac:dyDescent="0.5">
      <c r="A10534" t="str">
        <f>"CREATE (a"&amp;G10534&amp;":Application { ApplicationName:"&amp;"'"&amp;C10534&amp;"', Environment: '"&amp;E10534&amp;"'})"</f>
        <v>CREATE (a6c5789850e0e3c2508d058be38ce6636:Application { ApplicationName:'GesWon', Environment: 'Production Model'})</v>
      </c>
      <c r="B10534" s="2" t="s">
        <v>0</v>
      </c>
      <c r="C10534" s="3" t="s">
        <v>11008</v>
      </c>
      <c r="D10534" s="2" t="s">
        <v>13614</v>
      </c>
      <c r="E10534" t="s">
        <v>13652</v>
      </c>
      <c r="F10534" s="2" t="s">
        <v>4</v>
      </c>
      <c r="G10534" t="s">
        <v>11009</v>
      </c>
      <c r="H10534" s="2" t="s">
        <v>1</v>
      </c>
      <c r="I10534" t="s">
        <v>22</v>
      </c>
      <c r="J10534" s="2" t="s">
        <v>2</v>
      </c>
      <c r="K10534" t="s">
        <v>3471</v>
      </c>
      <c r="L10534" t="s">
        <v>13637</v>
      </c>
      <c r="M10534" s="2" t="s">
        <v>3</v>
      </c>
      <c r="N10534" t="s">
        <v>13644</v>
      </c>
      <c r="O10534" s="2" t="s">
        <v>13614</v>
      </c>
      <c r="P10534" t="s">
        <v>13652</v>
      </c>
      <c r="Q10534" s="2" t="s">
        <v>5</v>
      </c>
      <c r="R10534" t="s">
        <v>11089</v>
      </c>
      <c r="S10534" s="2" t="s">
        <v>6</v>
      </c>
      <c r="T10534" t="str">
        <f t="shared" si="164"/>
        <v>CREATE (ac7c16ed34f73060038065bed0210c7bd:Database { DatabaseName:'edmon_kesk5_eschove', Environment: 'Production Model', DatabaseType: 'Sybase'})</v>
      </c>
      <c r="U10534" t="s">
        <v>17023</v>
      </c>
      <c r="V10534" s="2" t="s">
        <v>7</v>
      </c>
      <c r="W10534" t="s">
        <v>12299</v>
      </c>
      <c r="X10534" s="2" t="s">
        <v>8</v>
      </c>
      <c r="Y10534" t="s">
        <v>1253</v>
      </c>
      <c r="Z10534" s="2" t="s">
        <v>9</v>
      </c>
      <c r="AA10534" t="s">
        <v>1254</v>
      </c>
      <c r="AB10534" s="2" t="s">
        <v>10</v>
      </c>
      <c r="AC10534" t="s">
        <v>85</v>
      </c>
      <c r="AD10534" s="2" t="s">
        <v>11</v>
      </c>
      <c r="AE10534" t="s">
        <v>27</v>
      </c>
    </row>
    <row r="10535" spans="1:31" ht="15" thickTop="1" thickBot="1" x14ac:dyDescent="0.5">
      <c r="A10535" t="str">
        <f>"CREATE (a"&amp;G10535&amp;":Application { ApplicationName:"&amp;"'"&amp;C10535&amp;"', Environment: '"&amp;E10535&amp;"'})"</f>
        <v>CREATE (a6c5789850e0e3c2508d058be38ce6636:Application { ApplicationName:'GesWon', Environment: 'Production Model'})</v>
      </c>
      <c r="B10535" s="2" t="s">
        <v>0</v>
      </c>
      <c r="C10535" s="3" t="s">
        <v>11008</v>
      </c>
      <c r="D10535" s="2" t="s">
        <v>13614</v>
      </c>
      <c r="E10535" t="s">
        <v>13652</v>
      </c>
      <c r="F10535" s="2" t="s">
        <v>4</v>
      </c>
      <c r="G10535" t="s">
        <v>11009</v>
      </c>
      <c r="H10535" s="2" t="s">
        <v>1</v>
      </c>
      <c r="I10535" t="s">
        <v>22</v>
      </c>
      <c r="J10535" s="2" t="s">
        <v>2</v>
      </c>
      <c r="K10535" t="s">
        <v>3471</v>
      </c>
      <c r="L10535" t="s">
        <v>13637</v>
      </c>
      <c r="M10535" s="2" t="s">
        <v>3</v>
      </c>
      <c r="N10535" t="s">
        <v>13644</v>
      </c>
      <c r="O10535" s="2" t="s">
        <v>13614</v>
      </c>
      <c r="P10535" t="s">
        <v>13652</v>
      </c>
      <c r="Q10535" s="2" t="s">
        <v>5</v>
      </c>
      <c r="R10535" t="s">
        <v>11089</v>
      </c>
      <c r="S10535" s="2" t="s">
        <v>6</v>
      </c>
      <c r="T10535" t="str">
        <f t="shared" si="164"/>
        <v>CREATE (ac058ee1b4f73060038065bed0210c705:Database { DatabaseName:'moseocdb', Environment: 'Production Model', DatabaseType: 'Sybase'})</v>
      </c>
      <c r="U10535" t="s">
        <v>16759</v>
      </c>
      <c r="V10535" s="2" t="s">
        <v>7</v>
      </c>
      <c r="W10535" t="s">
        <v>12300</v>
      </c>
      <c r="X10535" s="2" t="s">
        <v>8</v>
      </c>
      <c r="Y10535" t="s">
        <v>1253</v>
      </c>
      <c r="Z10535" s="2" t="s">
        <v>9</v>
      </c>
      <c r="AA10535" t="s">
        <v>1254</v>
      </c>
      <c r="AB10535" s="2" t="s">
        <v>10</v>
      </c>
      <c r="AC10535" t="s">
        <v>85</v>
      </c>
      <c r="AD10535" s="2" t="s">
        <v>11</v>
      </c>
      <c r="AE10535" t="s">
        <v>27</v>
      </c>
    </row>
    <row r="10536" spans="1:31" ht="15" thickTop="1" thickBot="1" x14ac:dyDescent="0.5">
      <c r="A10536" t="str">
        <f>"CREATE (a"&amp;G10536&amp;":Application { ApplicationName:"&amp;"'"&amp;C10536&amp;"', Environment: '"&amp;E10536&amp;"'})"</f>
        <v>CREATE (a6c5789850e0e3c2508d058be38ce6636:Application { ApplicationName:'GesWon', Environment: 'Production Model'})</v>
      </c>
      <c r="B10536" s="2" t="s">
        <v>0</v>
      </c>
      <c r="C10536" s="3" t="s">
        <v>11008</v>
      </c>
      <c r="D10536" s="2" t="s">
        <v>13614</v>
      </c>
      <c r="E10536" t="s">
        <v>13652</v>
      </c>
      <c r="F10536" s="2" t="s">
        <v>4</v>
      </c>
      <c r="G10536" t="s">
        <v>11009</v>
      </c>
      <c r="H10536" s="2" t="s">
        <v>1</v>
      </c>
      <c r="I10536" t="s">
        <v>22</v>
      </c>
      <c r="J10536" s="2" t="s">
        <v>2</v>
      </c>
      <c r="K10536" t="s">
        <v>3471</v>
      </c>
      <c r="L10536" t="s">
        <v>13637</v>
      </c>
      <c r="M10536" s="2" t="s">
        <v>3</v>
      </c>
      <c r="N10536" t="s">
        <v>13644</v>
      </c>
      <c r="O10536" s="2" t="s">
        <v>13614</v>
      </c>
      <c r="P10536" t="s">
        <v>13652</v>
      </c>
      <c r="Q10536" s="2" t="s">
        <v>5</v>
      </c>
      <c r="R10536" t="s">
        <v>11089</v>
      </c>
      <c r="S10536" s="2" t="s">
        <v>6</v>
      </c>
      <c r="T10536" t="str">
        <f t="shared" si="164"/>
        <v>CREATE (abe7d56134f73060038065bed0210c756:Database { DatabaseName:'eccounkong_bus', Environment: 'Production Model', DatabaseType: 'Sybase'})</v>
      </c>
      <c r="U10536" t="s">
        <v>17024</v>
      </c>
      <c r="V10536" s="2" t="s">
        <v>7</v>
      </c>
      <c r="W10536" t="s">
        <v>12301</v>
      </c>
      <c r="X10536" s="2" t="s">
        <v>8</v>
      </c>
      <c r="Y10536" t="s">
        <v>1253</v>
      </c>
      <c r="Z10536" s="2" t="s">
        <v>9</v>
      </c>
      <c r="AA10536" t="s">
        <v>1254</v>
      </c>
      <c r="AB10536" s="2" t="s">
        <v>10</v>
      </c>
      <c r="AC10536" t="s">
        <v>85</v>
      </c>
      <c r="AD10536" s="2" t="s">
        <v>11</v>
      </c>
      <c r="AE10536" t="s">
        <v>27</v>
      </c>
    </row>
    <row r="10537" spans="1:31" ht="15" thickTop="1" thickBot="1" x14ac:dyDescent="0.5">
      <c r="A10537" t="str">
        <f>"CREATE (a"&amp;G10537&amp;":Application { ApplicationName:"&amp;"'"&amp;C10537&amp;"', Environment: '"&amp;E10537&amp;"'})"</f>
        <v>CREATE (a6c5789850e0e3c2508d058be38ce6636:Application { ApplicationName:'GesWon', Environment: 'Production Model'})</v>
      </c>
      <c r="B10537" s="2" t="s">
        <v>0</v>
      </c>
      <c r="C10537" s="3" t="s">
        <v>11008</v>
      </c>
      <c r="D10537" s="2" t="s">
        <v>13614</v>
      </c>
      <c r="E10537" t="s">
        <v>13652</v>
      </c>
      <c r="F10537" s="2" t="s">
        <v>4</v>
      </c>
      <c r="G10537" t="s">
        <v>11009</v>
      </c>
      <c r="H10537" s="2" t="s">
        <v>1</v>
      </c>
      <c r="I10537" t="s">
        <v>22</v>
      </c>
      <c r="J10537" s="2" t="s">
        <v>2</v>
      </c>
      <c r="K10537" t="s">
        <v>3471</v>
      </c>
      <c r="L10537" t="s">
        <v>13637</v>
      </c>
      <c r="M10537" s="2" t="s">
        <v>3</v>
      </c>
      <c r="N10537" t="s">
        <v>13644</v>
      </c>
      <c r="O10537" s="2" t="s">
        <v>13614</v>
      </c>
      <c r="P10537" t="s">
        <v>13652</v>
      </c>
      <c r="Q10537" s="2" t="s">
        <v>5</v>
      </c>
      <c r="R10537" t="s">
        <v>11089</v>
      </c>
      <c r="S10537" s="2" t="s">
        <v>6</v>
      </c>
      <c r="T10537" t="str">
        <f t="shared" si="164"/>
        <v>CREATE (ae6842e574f73060038065bed0210c748:Database { DatabaseName:'defeulk_db', Environment: 'Production Model', DatabaseType: 'Sybase'})</v>
      </c>
      <c r="U10537" t="s">
        <v>15082</v>
      </c>
      <c r="V10537" s="2" t="s">
        <v>7</v>
      </c>
      <c r="W10537" t="s">
        <v>12302</v>
      </c>
      <c r="X10537" s="2" t="s">
        <v>8</v>
      </c>
      <c r="Y10537" t="s">
        <v>1253</v>
      </c>
      <c r="Z10537" s="2" t="s">
        <v>9</v>
      </c>
      <c r="AA10537" t="s">
        <v>1254</v>
      </c>
      <c r="AB10537" s="2" t="s">
        <v>10</v>
      </c>
      <c r="AC10537" t="s">
        <v>85</v>
      </c>
      <c r="AD10537" s="2" t="s">
        <v>11</v>
      </c>
      <c r="AE10537" t="s">
        <v>27</v>
      </c>
    </row>
    <row r="10538" spans="1:31" ht="15" thickTop="1" thickBot="1" x14ac:dyDescent="0.5">
      <c r="A10538" t="str">
        <f>"CREATE (a"&amp;G10538&amp;":Application { ApplicationName:"&amp;"'"&amp;C10538&amp;"', Environment: '"&amp;E10538&amp;"'})"</f>
        <v>CREATE (a6c5789850e0e3c2508d058be38ce6636:Application { ApplicationName:'GesWon', Environment: 'Production Model'})</v>
      </c>
      <c r="B10538" s="2" t="s">
        <v>0</v>
      </c>
      <c r="C10538" s="3" t="s">
        <v>11008</v>
      </c>
      <c r="D10538" s="2" t="s">
        <v>13614</v>
      </c>
      <c r="E10538" t="s">
        <v>13652</v>
      </c>
      <c r="F10538" s="2" t="s">
        <v>4</v>
      </c>
      <c r="G10538" t="s">
        <v>11009</v>
      </c>
      <c r="H10538" s="2" t="s">
        <v>1</v>
      </c>
      <c r="I10538" t="s">
        <v>22</v>
      </c>
      <c r="J10538" s="2" t="s">
        <v>2</v>
      </c>
      <c r="K10538" t="s">
        <v>3471</v>
      </c>
      <c r="L10538" t="s">
        <v>13637</v>
      </c>
      <c r="M10538" s="2" t="s">
        <v>3</v>
      </c>
      <c r="N10538" t="s">
        <v>13644</v>
      </c>
      <c r="O10538" s="2" t="s">
        <v>13614</v>
      </c>
      <c r="P10538" t="s">
        <v>13652</v>
      </c>
      <c r="Q10538" s="2" t="s">
        <v>5</v>
      </c>
      <c r="R10538" t="s">
        <v>11089</v>
      </c>
      <c r="S10538" s="2" t="s">
        <v>6</v>
      </c>
      <c r="T10538" t="str">
        <f t="shared" si="164"/>
        <v>CREATE (af2ed12134f73060038065bed0210c76d:Database { DatabaseName:'eccounkong_suby8', Environment: 'Production Model', DatabaseType: 'Sybase'})</v>
      </c>
      <c r="U10538" t="s">
        <v>17025</v>
      </c>
      <c r="V10538" s="2" t="s">
        <v>7</v>
      </c>
      <c r="W10538" t="s">
        <v>12303</v>
      </c>
      <c r="X10538" s="2" t="s">
        <v>8</v>
      </c>
      <c r="Y10538" t="s">
        <v>1253</v>
      </c>
      <c r="Z10538" s="2" t="s">
        <v>9</v>
      </c>
      <c r="AA10538" t="s">
        <v>1254</v>
      </c>
      <c r="AB10538" s="2" t="s">
        <v>10</v>
      </c>
      <c r="AC10538" t="s">
        <v>85</v>
      </c>
      <c r="AD10538" s="2" t="s">
        <v>11</v>
      </c>
      <c r="AE10538" t="s">
        <v>27</v>
      </c>
    </row>
    <row r="10539" spans="1:31" ht="15" thickTop="1" thickBot="1" x14ac:dyDescent="0.5">
      <c r="A10539" t="str">
        <f>"CREATE (a"&amp;G10539&amp;":Application { ApplicationName:"&amp;"'"&amp;C10539&amp;"', Environment: '"&amp;E10539&amp;"'})"</f>
        <v>CREATE (afe088286ffc28600de9f666d8b669db8:Application { ApplicationName:'Fund Opesekoons - ksedong', Environment: 'Unit Test'})</v>
      </c>
      <c r="B10539" s="2" t="s">
        <v>0</v>
      </c>
      <c r="C10539" s="3" t="s">
        <v>12304</v>
      </c>
      <c r="D10539" s="2" t="s">
        <v>13614</v>
      </c>
      <c r="E10539" t="s">
        <v>12859</v>
      </c>
      <c r="F10539" s="2" t="s">
        <v>4</v>
      </c>
      <c r="G10539" t="s">
        <v>12306</v>
      </c>
      <c r="H10539" s="2" t="s">
        <v>1</v>
      </c>
      <c r="I10539" t="s">
        <v>28</v>
      </c>
      <c r="J10539" s="2" t="s">
        <v>2</v>
      </c>
      <c r="K10539" t="s">
        <v>12305</v>
      </c>
      <c r="L10539" t="s">
        <v>72</v>
      </c>
      <c r="M10539" s="2" t="s">
        <v>3</v>
      </c>
      <c r="N10539" t="s">
        <v>73</v>
      </c>
      <c r="O10539" s="2" t="s">
        <v>13614</v>
      </c>
      <c r="P10539" t="s">
        <v>12859</v>
      </c>
      <c r="Q10539" s="2" t="s">
        <v>5</v>
      </c>
      <c r="R10539" t="s">
        <v>12307</v>
      </c>
      <c r="S10539" s="2" t="s">
        <v>6</v>
      </c>
      <c r="T10539" t="str">
        <f t="shared" si="164"/>
        <v>CREATE (a164932fb300e954478ee09ec9e71ec6f:Database { DatabaseName:'dfoek008', Environment: 'Unit Test', DatabaseType: 'DB2'})</v>
      </c>
      <c r="U10539" t="s">
        <v>16222</v>
      </c>
      <c r="V10539" s="2" t="s">
        <v>7</v>
      </c>
      <c r="W10539" t="s">
        <v>8711</v>
      </c>
      <c r="X10539" s="2" t="s">
        <v>8</v>
      </c>
      <c r="Y10539" t="s">
        <v>6157</v>
      </c>
      <c r="Z10539" s="2" t="s">
        <v>9</v>
      </c>
      <c r="AA10539" t="s">
        <v>6158</v>
      </c>
      <c r="AB10539" s="2" t="s">
        <v>10</v>
      </c>
      <c r="AC10539" t="s">
        <v>20</v>
      </c>
      <c r="AD10539" s="2" t="s">
        <v>11</v>
      </c>
      <c r="AE10539" t="s">
        <v>45</v>
      </c>
    </row>
    <row r="10540" spans="1:31" ht="15" thickTop="1" thickBot="1" x14ac:dyDescent="0.5">
      <c r="A10540" t="str">
        <f>"CREATE (a"&amp;G10540&amp;":Application { ApplicationName:"&amp;"'"&amp;C10540&amp;"', Environment: '"&amp;E10540&amp;"'})"</f>
        <v>CREATE (a6c5789850e0e3c2508d058be38ce6636:Application { ApplicationName:'GesWon', Environment: 'Production Model'})</v>
      </c>
      <c r="B10540" s="2" t="s">
        <v>0</v>
      </c>
      <c r="C10540" s="3" t="s">
        <v>11008</v>
      </c>
      <c r="D10540" s="2" t="s">
        <v>13614</v>
      </c>
      <c r="E10540" t="s">
        <v>13652</v>
      </c>
      <c r="F10540" s="2" t="s">
        <v>4</v>
      </c>
      <c r="G10540" t="s">
        <v>11009</v>
      </c>
      <c r="H10540" s="2" t="s">
        <v>1</v>
      </c>
      <c r="I10540" t="s">
        <v>22</v>
      </c>
      <c r="J10540" s="2" t="s">
        <v>2</v>
      </c>
      <c r="K10540" t="s">
        <v>3471</v>
      </c>
      <c r="L10540" t="s">
        <v>13637</v>
      </c>
      <c r="M10540" s="2" t="s">
        <v>3</v>
      </c>
      <c r="N10540" t="s">
        <v>13644</v>
      </c>
      <c r="O10540" s="2" t="s">
        <v>13614</v>
      </c>
      <c r="P10540" t="s">
        <v>13652</v>
      </c>
      <c r="Q10540" s="2" t="s">
        <v>5</v>
      </c>
      <c r="R10540" t="s">
        <v>11089</v>
      </c>
      <c r="S10540" s="2" t="s">
        <v>6</v>
      </c>
      <c r="T10540" t="str">
        <f t="shared" si="164"/>
        <v>CREATE (ae31f5e534f73060038065bed0210c75b:Database { DatabaseName:'edmon_bus', Environment: 'Production Model', DatabaseType: 'Sybase'})</v>
      </c>
      <c r="U10540" t="s">
        <v>17026</v>
      </c>
      <c r="V10540" s="2" t="s">
        <v>7</v>
      </c>
      <c r="W10540" t="s">
        <v>12308</v>
      </c>
      <c r="X10540" s="2" t="s">
        <v>8</v>
      </c>
      <c r="Y10540" t="s">
        <v>1253</v>
      </c>
      <c r="Z10540" s="2" t="s">
        <v>9</v>
      </c>
      <c r="AA10540" t="s">
        <v>1254</v>
      </c>
      <c r="AB10540" s="2" t="s">
        <v>10</v>
      </c>
      <c r="AC10540" t="s">
        <v>85</v>
      </c>
      <c r="AD10540" s="2" t="s">
        <v>11</v>
      </c>
      <c r="AE10540" t="s">
        <v>27</v>
      </c>
    </row>
    <row r="10541" spans="1:31" ht="15" thickTop="1" thickBot="1" x14ac:dyDescent="0.5">
      <c r="A10541" t="str">
        <f>"CREATE (a"&amp;G10541&amp;":Application { ApplicationName:"&amp;"'"&amp;C10541&amp;"', Environment: '"&amp;E10541&amp;"'})"</f>
        <v>CREATE (a6c5789850e0e3c2508d058be38ce6636:Application { ApplicationName:'GesWon', Environment: 'Production Model'})</v>
      </c>
      <c r="B10541" s="2" t="s">
        <v>0</v>
      </c>
      <c r="C10541" s="3" t="s">
        <v>11008</v>
      </c>
      <c r="D10541" s="2" t="s">
        <v>13614</v>
      </c>
      <c r="E10541" t="s">
        <v>13652</v>
      </c>
      <c r="F10541" s="2" t="s">
        <v>4</v>
      </c>
      <c r="G10541" t="s">
        <v>11009</v>
      </c>
      <c r="H10541" s="2" t="s">
        <v>1</v>
      </c>
      <c r="I10541" t="s">
        <v>22</v>
      </c>
      <c r="J10541" s="2" t="s">
        <v>2</v>
      </c>
      <c r="K10541" t="s">
        <v>3471</v>
      </c>
      <c r="L10541" t="s">
        <v>13637</v>
      </c>
      <c r="M10541" s="2" t="s">
        <v>3</v>
      </c>
      <c r="N10541" t="s">
        <v>13644</v>
      </c>
      <c r="O10541" s="2" t="s">
        <v>13614</v>
      </c>
      <c r="P10541" t="s">
        <v>13652</v>
      </c>
      <c r="Q10541" s="2" t="s">
        <v>5</v>
      </c>
      <c r="R10541" t="s">
        <v>11089</v>
      </c>
      <c r="S10541" s="2" t="s">
        <v>6</v>
      </c>
      <c r="T10541" t="str">
        <f t="shared" si="164"/>
        <v>CREATE (af44c56df4f33060038065bed0210c793:Database { DatabaseName:'eceks', Environment: 'Production Model', DatabaseType: 'Sybase'})</v>
      </c>
      <c r="U10541" t="s">
        <v>13821</v>
      </c>
      <c r="V10541" s="2" t="s">
        <v>7</v>
      </c>
      <c r="W10541" t="s">
        <v>1600</v>
      </c>
      <c r="X10541" s="2" t="s">
        <v>8</v>
      </c>
      <c r="Y10541" t="s">
        <v>1253</v>
      </c>
      <c r="Z10541" s="2" t="s">
        <v>9</v>
      </c>
      <c r="AA10541" t="s">
        <v>1254</v>
      </c>
      <c r="AB10541" s="2" t="s">
        <v>10</v>
      </c>
      <c r="AC10541" t="s">
        <v>85</v>
      </c>
      <c r="AD10541" s="2" t="s">
        <v>11</v>
      </c>
      <c r="AE10541" t="s">
        <v>27</v>
      </c>
    </row>
    <row r="10542" spans="1:31" ht="15" thickTop="1" thickBot="1" x14ac:dyDescent="0.5">
      <c r="A10542" t="str">
        <f>"CREATE (a"&amp;G10542&amp;":Application { ApplicationName:"&amp;"'"&amp;C10542&amp;"', Environment: '"&amp;E10542&amp;"'})"</f>
        <v>CREATE (a6c5878e80e0e3c250067ee2ee6ce275e:Application { ApplicationName:'EeSE OmnoPlus', Environment: 'Unit Test'})</v>
      </c>
      <c r="B10542" s="2" t="s">
        <v>0</v>
      </c>
      <c r="C10542" s="3" t="s">
        <v>11614</v>
      </c>
      <c r="D10542" s="2" t="s">
        <v>13614</v>
      </c>
      <c r="E10542" t="s">
        <v>12859</v>
      </c>
      <c r="F10542" s="2" t="s">
        <v>4</v>
      </c>
      <c r="G10542" t="s">
        <v>11616</v>
      </c>
      <c r="H10542" s="2" t="s">
        <v>1</v>
      </c>
      <c r="I10542" t="s">
        <v>28</v>
      </c>
      <c r="J10542" s="2" t="s">
        <v>2</v>
      </c>
      <c r="K10542" t="s">
        <v>559</v>
      </c>
      <c r="L10542" t="s">
        <v>11615</v>
      </c>
      <c r="M10542" s="2" t="s">
        <v>3</v>
      </c>
      <c r="N10542" t="s">
        <v>3547</v>
      </c>
      <c r="O10542" s="2" t="s">
        <v>13614</v>
      </c>
      <c r="P10542" t="s">
        <v>12859</v>
      </c>
      <c r="Q10542" s="2" t="s">
        <v>5</v>
      </c>
      <c r="R10542" t="s">
        <v>11642</v>
      </c>
      <c r="S10542" s="2" t="s">
        <v>6</v>
      </c>
      <c r="T10542" t="str">
        <f t="shared" si="164"/>
        <v>CREATE (abfbc254049f62000cb33bcf535948fd3:Database { DatabaseName:'dfosk008', Environment: 'Unit Test', DatabaseType: 'DB2'})</v>
      </c>
      <c r="U10542" t="s">
        <v>15510</v>
      </c>
      <c r="V10542" s="2" t="s">
        <v>7</v>
      </c>
      <c r="W10542" t="s">
        <v>6156</v>
      </c>
      <c r="X10542" s="2" t="s">
        <v>8</v>
      </c>
      <c r="Y10542" t="s">
        <v>6157</v>
      </c>
      <c r="Z10542" s="2" t="s">
        <v>9</v>
      </c>
      <c r="AA10542" t="s">
        <v>6158</v>
      </c>
      <c r="AB10542" s="2" t="s">
        <v>10</v>
      </c>
      <c r="AC10542" t="s">
        <v>20</v>
      </c>
      <c r="AD10542" s="2" t="s">
        <v>11</v>
      </c>
      <c r="AE10542" t="s">
        <v>45</v>
      </c>
    </row>
    <row r="10543" spans="1:31" ht="15" thickTop="1" thickBot="1" x14ac:dyDescent="0.5">
      <c r="A10543" t="str">
        <f>"CREATE (a"&amp;G10543&amp;":Application { ApplicationName:"&amp;"'"&amp;C10543&amp;"', Environment: '"&amp;E10543&amp;"'})"</f>
        <v>CREATE (a6dfcf36887df88809f86c5e36c636d03:Application { ApplicationName:'EB ksokon', Environment: 'Production'})</v>
      </c>
      <c r="B10543" s="2" t="s">
        <v>0</v>
      </c>
      <c r="C10543" s="3" t="s">
        <v>11311</v>
      </c>
      <c r="D10543" s="2" t="s">
        <v>13614</v>
      </c>
      <c r="E10543" t="s">
        <v>12856</v>
      </c>
      <c r="F10543" s="2" t="s">
        <v>4</v>
      </c>
      <c r="G10543" t="s">
        <v>11313</v>
      </c>
      <c r="H10543" s="2" t="s">
        <v>1</v>
      </c>
      <c r="I10543" t="s">
        <v>190</v>
      </c>
      <c r="J10543" s="2" t="s">
        <v>2</v>
      </c>
      <c r="K10543" t="s">
        <v>267</v>
      </c>
      <c r="L10543" t="s">
        <v>11312</v>
      </c>
      <c r="M10543" s="2" t="s">
        <v>3</v>
      </c>
      <c r="N10543" t="s">
        <v>243</v>
      </c>
      <c r="O10543" s="2" t="s">
        <v>13614</v>
      </c>
      <c r="P10543" t="s">
        <v>12856</v>
      </c>
      <c r="Q10543" s="2" t="s">
        <v>5</v>
      </c>
      <c r="R10543" t="s">
        <v>11777</v>
      </c>
      <c r="S10543" s="2" t="s">
        <v>6</v>
      </c>
      <c r="T10543" t="str">
        <f t="shared" si="164"/>
        <v>CREATE (ad49e2fd44f0b074466f5bfef0310c7f4:Database { DatabaseName:'JBHLkH', Environment: 'Production', DatabaseType: 'Microsoft SQL Server'})</v>
      </c>
      <c r="U10543" t="s">
        <v>16906</v>
      </c>
      <c r="V10543" s="2" t="s">
        <v>7</v>
      </c>
      <c r="W10543" t="s">
        <v>12309</v>
      </c>
      <c r="X10543" s="2" t="s">
        <v>8</v>
      </c>
      <c r="Y10543" t="s">
        <v>13437</v>
      </c>
      <c r="Z10543" s="2" t="s">
        <v>9</v>
      </c>
      <c r="AA10543" t="s">
        <v>6732</v>
      </c>
      <c r="AB10543" s="2" t="s">
        <v>10</v>
      </c>
      <c r="AC10543" t="s">
        <v>85</v>
      </c>
      <c r="AD10543" s="2" t="s">
        <v>11</v>
      </c>
      <c r="AE10543" t="s">
        <v>21</v>
      </c>
    </row>
    <row r="10544" spans="1:31" ht="15" thickTop="1" thickBot="1" x14ac:dyDescent="0.5">
      <c r="A10544" t="str">
        <f>"CREATE (a"&amp;G10544&amp;":Application { ApplicationName:"&amp;"'"&amp;C10544&amp;"', Environment: '"&amp;E10544&amp;"'})"</f>
        <v>CREATE (ace578e9e78798c00de9ffee67b067e78:Application { ApplicationName:'LexosNexos Bsodges onsoghk XG', Environment: 'Failover'})</v>
      </c>
      <c r="B10544" s="2" t="s">
        <v>0</v>
      </c>
      <c r="C10544" s="3" t="s">
        <v>12100</v>
      </c>
      <c r="D10544" s="2" t="s">
        <v>13614</v>
      </c>
      <c r="E10544" t="s">
        <v>12857</v>
      </c>
      <c r="F10544" s="2" t="s">
        <v>4</v>
      </c>
      <c r="G10544" t="s">
        <v>12102</v>
      </c>
      <c r="H10544" s="2" t="s">
        <v>1</v>
      </c>
      <c r="I10544" t="s">
        <v>515</v>
      </c>
      <c r="J10544" s="2" t="s">
        <v>2</v>
      </c>
      <c r="K10544" t="s">
        <v>99</v>
      </c>
      <c r="L10544" t="s">
        <v>12101</v>
      </c>
      <c r="M10544" s="2" t="s">
        <v>3</v>
      </c>
      <c r="N10544" t="s">
        <v>3008</v>
      </c>
      <c r="O10544" s="2" t="s">
        <v>13614</v>
      </c>
      <c r="P10544" t="s">
        <v>12857</v>
      </c>
      <c r="Q10544" s="2" t="s">
        <v>5</v>
      </c>
      <c r="R10544" t="s">
        <v>12310</v>
      </c>
      <c r="S10544" s="2" t="s">
        <v>6</v>
      </c>
      <c r="T10544" t="str">
        <f t="shared" si="164"/>
        <v>CREATE (a480dc70e4f28c70038065bed0210c791:Database { DatabaseName:'BsodgesonsoghkPsod', Environment: 'Failover', DatabaseType: 'Microsoft SQL Server'})</v>
      </c>
      <c r="U10544" t="s">
        <v>16983</v>
      </c>
      <c r="V10544" s="2" t="s">
        <v>7</v>
      </c>
      <c r="W10544" t="s">
        <v>12311</v>
      </c>
      <c r="X10544" s="2" t="s">
        <v>8</v>
      </c>
      <c r="Y10544" t="s">
        <v>13437</v>
      </c>
      <c r="Z10544" s="2" t="s">
        <v>9</v>
      </c>
      <c r="AA10544" t="s">
        <v>6732</v>
      </c>
      <c r="AB10544" s="2" t="s">
        <v>10</v>
      </c>
      <c r="AC10544" t="s">
        <v>85</v>
      </c>
      <c r="AD10544" s="2" t="s">
        <v>11</v>
      </c>
      <c r="AE10544" t="s">
        <v>21</v>
      </c>
    </row>
    <row r="10545" spans="1:31" ht="15" thickTop="1" thickBot="1" x14ac:dyDescent="0.5">
      <c r="A10545" t="str">
        <f>"CREATE (a"&amp;G10545&amp;":Application { ApplicationName:"&amp;"'"&amp;C10545&amp;"', Environment: '"&amp;E10545&amp;"'})"</f>
        <v>CREATE (a8e8386e8e98f58c8bcb8e26f7e02093b:Application { ApplicationName:'Osenge-Mesk', Environment: 'Production'})</v>
      </c>
      <c r="B10545" s="2" t="s">
        <v>0</v>
      </c>
      <c r="C10545" s="3" t="s">
        <v>9975</v>
      </c>
      <c r="D10545" s="2" t="s">
        <v>13614</v>
      </c>
      <c r="E10545" t="s">
        <v>12856</v>
      </c>
      <c r="F10545" s="2" t="s">
        <v>4</v>
      </c>
      <c r="G10545" s="1" t="s">
        <v>9976</v>
      </c>
      <c r="H10545" s="2" t="s">
        <v>1</v>
      </c>
      <c r="I10545" t="s">
        <v>28</v>
      </c>
      <c r="J10545" s="2" t="s">
        <v>2</v>
      </c>
      <c r="K10545" t="s">
        <v>133</v>
      </c>
      <c r="L10545" t="s">
        <v>13621</v>
      </c>
      <c r="M10545" s="2" t="s">
        <v>3</v>
      </c>
      <c r="N10545" t="s">
        <v>73</v>
      </c>
      <c r="O10545" s="2" t="s">
        <v>13614</v>
      </c>
      <c r="P10545" t="s">
        <v>12856</v>
      </c>
      <c r="Q10545" s="2" t="s">
        <v>5</v>
      </c>
      <c r="R10545" t="s">
        <v>11613</v>
      </c>
      <c r="S10545" s="2" t="s">
        <v>6</v>
      </c>
      <c r="T10545" t="str">
        <f t="shared" si="164"/>
        <v>CREATE (ab267b7f60e0e3c7500f6178ed0c326fd:Database { DatabaseName:'scosps02', Environment: 'Production', DatabaseType: 'Oracle'})</v>
      </c>
      <c r="U10545" t="s">
        <v>17027</v>
      </c>
      <c r="V10545" s="2" t="s">
        <v>7</v>
      </c>
      <c r="W10545" t="s">
        <v>12312</v>
      </c>
      <c r="X10545" s="2" t="s">
        <v>8</v>
      </c>
      <c r="Y10545" t="s">
        <v>13187</v>
      </c>
      <c r="Z10545" s="2" t="s">
        <v>9</v>
      </c>
      <c r="AA10545" t="s">
        <v>12313</v>
      </c>
      <c r="AB10545" s="2" t="s">
        <v>10</v>
      </c>
      <c r="AC10545" t="s">
        <v>20</v>
      </c>
      <c r="AD10545" s="2" t="s">
        <v>11</v>
      </c>
      <c r="AE10545" t="s">
        <v>35</v>
      </c>
    </row>
    <row r="10546" spans="1:31" ht="15" thickTop="1" thickBot="1" x14ac:dyDescent="0.5">
      <c r="A10546" t="str">
        <f>"CREATE (a"&amp;G10546&amp;":Application { ApplicationName:"&amp;"'"&amp;C10546&amp;"', Environment: '"&amp;E10546&amp;"'})"</f>
        <v>CREATE (a6c57f59e0e0e3c2500ccc2302bbe0e20:Application { ApplicationName:'Meolok', Environment: 'Production'})</v>
      </c>
      <c r="B10546" s="2" t="s">
        <v>0</v>
      </c>
      <c r="C10546" s="3" t="s">
        <v>10964</v>
      </c>
      <c r="D10546" s="2" t="s">
        <v>13614</v>
      </c>
      <c r="E10546" t="s">
        <v>12856</v>
      </c>
      <c r="F10546" s="2" t="s">
        <v>4</v>
      </c>
      <c r="G10546" t="s">
        <v>10965</v>
      </c>
      <c r="H10546" s="2" t="s">
        <v>1</v>
      </c>
      <c r="I10546" t="s">
        <v>28</v>
      </c>
      <c r="J10546" s="2" t="s">
        <v>2</v>
      </c>
      <c r="K10546" t="s">
        <v>28</v>
      </c>
      <c r="L10546" t="s">
        <v>13638</v>
      </c>
      <c r="M10546" s="2" t="s">
        <v>3</v>
      </c>
      <c r="N10546" t="s">
        <v>29</v>
      </c>
      <c r="O10546" s="2" t="s">
        <v>13614</v>
      </c>
      <c r="P10546" t="s">
        <v>12856</v>
      </c>
      <c r="Q10546" s="2" t="s">
        <v>5</v>
      </c>
      <c r="R10546" t="s">
        <v>10966</v>
      </c>
      <c r="S10546" s="2" t="s">
        <v>6</v>
      </c>
      <c r="T10546" t="str">
        <f t="shared" si="164"/>
        <v>CREATE (af0d87c3f4f3b9e00b33bbfef0310c7d6:Database { DatabaseName:'eswhpn08', Environment: 'Production', DatabaseType: 'Oracle'})</v>
      </c>
      <c r="U10546" t="s">
        <v>13905</v>
      </c>
      <c r="V10546" s="2" t="s">
        <v>7</v>
      </c>
      <c r="W10546" t="s">
        <v>863</v>
      </c>
      <c r="X10546" s="2" t="s">
        <v>8</v>
      </c>
      <c r="Y10546" t="s">
        <v>12892</v>
      </c>
      <c r="Z10546" s="2" t="s">
        <v>9</v>
      </c>
      <c r="AA10546" t="s">
        <v>864</v>
      </c>
      <c r="AB10546" s="2" t="s">
        <v>10</v>
      </c>
      <c r="AC10546" t="s">
        <v>85</v>
      </c>
      <c r="AD10546" s="2" t="s">
        <v>11</v>
      </c>
      <c r="AE10546" t="s">
        <v>35</v>
      </c>
    </row>
    <row r="10547" spans="1:31" ht="15" thickTop="1" thickBot="1" x14ac:dyDescent="0.5">
      <c r="A10547" t="str">
        <f>"CREATE (a"&amp;G10547&amp;":Application { ApplicationName:"&amp;"'"&amp;C10547&amp;"', Environment: '"&amp;E10547&amp;"'})"</f>
        <v>CREATE (a7d87fc850e0e3c2508e868e526e06867:Application { ApplicationName:'Fogloghk', Environment: 'Production'})</v>
      </c>
      <c r="B10547" s="2" t="s">
        <v>0</v>
      </c>
      <c r="C10547" s="3" t="s">
        <v>12020</v>
      </c>
      <c r="D10547" s="2" t="s">
        <v>13614</v>
      </c>
      <c r="E10547" t="s">
        <v>12856</v>
      </c>
      <c r="F10547" s="2" t="s">
        <v>4</v>
      </c>
      <c r="G10547" t="s">
        <v>12021</v>
      </c>
      <c r="H10547" s="2" t="s">
        <v>1</v>
      </c>
      <c r="I10547" t="s">
        <v>12</v>
      </c>
      <c r="J10547" s="2" t="s">
        <v>2</v>
      </c>
      <c r="K10547" t="s">
        <v>99</v>
      </c>
      <c r="L10547" t="s">
        <v>3533</v>
      </c>
      <c r="M10547" s="2" t="s">
        <v>3</v>
      </c>
      <c r="N10547" t="s">
        <v>3534</v>
      </c>
      <c r="O10547" s="2" t="s">
        <v>13614</v>
      </c>
      <c r="P10547" t="s">
        <v>12856</v>
      </c>
      <c r="Q10547" s="2" t="s">
        <v>5</v>
      </c>
      <c r="R10547" t="s">
        <v>12169</v>
      </c>
      <c r="S10547" s="2" t="s">
        <v>6</v>
      </c>
      <c r="T10547" t="str">
        <f t="shared" si="164"/>
        <v>CREATE (a3958f21b4f6b3e04872e5bed0210c75e:Database { DatabaseName:'fogssep', Environment: 'Production', DatabaseType: 'Oracle'})</v>
      </c>
      <c r="U10547" t="s">
        <v>17028</v>
      </c>
      <c r="V10547" s="2" t="s">
        <v>7</v>
      </c>
      <c r="W10547" t="s">
        <v>12314</v>
      </c>
      <c r="X10547" s="2" t="s">
        <v>8</v>
      </c>
      <c r="Y10547" t="s">
        <v>13188</v>
      </c>
      <c r="Z10547" s="2" t="s">
        <v>9</v>
      </c>
      <c r="AA10547" t="s">
        <v>12315</v>
      </c>
      <c r="AB10547" s="2" t="s">
        <v>10</v>
      </c>
      <c r="AC10547" t="s">
        <v>85</v>
      </c>
      <c r="AD10547" s="2" t="s">
        <v>11</v>
      </c>
      <c r="AE10547" t="s">
        <v>35</v>
      </c>
    </row>
    <row r="10548" spans="1:31" ht="15" thickTop="1" thickBot="1" x14ac:dyDescent="0.5">
      <c r="A10548" t="str">
        <f>"CREATE (a"&amp;G10548&amp;":Application { ApplicationName:"&amp;"'"&amp;C10548&amp;"', Environment: '"&amp;E10548&amp;"'})"</f>
        <v>CREATE (a7d87fc850e0e3c2508e868e526e06867:Application { ApplicationName:'Fogloghk', Environment: 'Production'})</v>
      </c>
      <c r="B10548" s="2" t="s">
        <v>0</v>
      </c>
      <c r="C10548" s="3" t="s">
        <v>12020</v>
      </c>
      <c r="D10548" s="2" t="s">
        <v>13614</v>
      </c>
      <c r="E10548" t="s">
        <v>12856</v>
      </c>
      <c r="F10548" s="2" t="s">
        <v>4</v>
      </c>
      <c r="G10548" t="s">
        <v>12021</v>
      </c>
      <c r="H10548" s="2" t="s">
        <v>1</v>
      </c>
      <c r="I10548" t="s">
        <v>12</v>
      </c>
      <c r="J10548" s="2" t="s">
        <v>2</v>
      </c>
      <c r="K10548" t="s">
        <v>99</v>
      </c>
      <c r="L10548" t="s">
        <v>3533</v>
      </c>
      <c r="M10548" s="2" t="s">
        <v>3</v>
      </c>
      <c r="N10548" t="s">
        <v>3534</v>
      </c>
      <c r="O10548" s="2" t="s">
        <v>13614</v>
      </c>
      <c r="P10548" t="s">
        <v>12856</v>
      </c>
      <c r="Q10548" s="2" t="s">
        <v>5</v>
      </c>
      <c r="R10548" t="s">
        <v>12169</v>
      </c>
      <c r="S10548" s="2" t="s">
        <v>6</v>
      </c>
      <c r="T10548" t="str">
        <f t="shared" si="164"/>
        <v>CREATE (a5122750c6f3606401469e2300b3ee4eb:Database { DatabaseName:'fogchold2', Environment: 'Production', DatabaseType: 'Microsoft SQL Server'})</v>
      </c>
      <c r="U10548" t="s">
        <v>17029</v>
      </c>
      <c r="V10548" s="2" t="s">
        <v>7</v>
      </c>
      <c r="W10548" t="s">
        <v>12316</v>
      </c>
      <c r="X10548" s="2" t="s">
        <v>8</v>
      </c>
      <c r="Y10548" t="s">
        <v>12317</v>
      </c>
      <c r="Z10548" s="2" t="s">
        <v>9</v>
      </c>
      <c r="AA10548" t="s">
        <v>12318</v>
      </c>
      <c r="AB10548" s="2" t="s">
        <v>10</v>
      </c>
      <c r="AC10548" t="s">
        <v>85</v>
      </c>
      <c r="AD10548" s="2" t="s">
        <v>11</v>
      </c>
      <c r="AE10548" t="s">
        <v>21</v>
      </c>
    </row>
    <row r="10549" spans="1:31" ht="15" thickTop="1" thickBot="1" x14ac:dyDescent="0.5">
      <c r="A10549" t="str">
        <f>"CREATE (a"&amp;G10549&amp;":Application { ApplicationName:"&amp;"'"&amp;C10549&amp;"', Environment: '"&amp;E10549&amp;"'})"</f>
        <v>CREATE (a7d87fc850e0e3c2508e868e526e06867:Application { ApplicationName:'Fogloghk', Environment: 'Production'})</v>
      </c>
      <c r="B10549" s="2" t="s">
        <v>0</v>
      </c>
      <c r="C10549" s="3" t="s">
        <v>12020</v>
      </c>
      <c r="D10549" s="2" t="s">
        <v>13614</v>
      </c>
      <c r="E10549" t="s">
        <v>12856</v>
      </c>
      <c r="F10549" s="2" t="s">
        <v>4</v>
      </c>
      <c r="G10549" t="s">
        <v>12021</v>
      </c>
      <c r="H10549" s="2" t="s">
        <v>1</v>
      </c>
      <c r="I10549" t="s">
        <v>12</v>
      </c>
      <c r="J10549" s="2" t="s">
        <v>2</v>
      </c>
      <c r="K10549" t="s">
        <v>99</v>
      </c>
      <c r="L10549" t="s">
        <v>3533</v>
      </c>
      <c r="M10549" s="2" t="s">
        <v>3</v>
      </c>
      <c r="N10549" t="s">
        <v>3534</v>
      </c>
      <c r="O10549" s="2" t="s">
        <v>13614</v>
      </c>
      <c r="P10549" t="s">
        <v>12856</v>
      </c>
      <c r="Q10549" s="2" t="s">
        <v>5</v>
      </c>
      <c r="R10549" t="s">
        <v>12169</v>
      </c>
      <c r="S10549" s="2" t="s">
        <v>6</v>
      </c>
      <c r="T10549" t="str">
        <f t="shared" si="164"/>
        <v>CREATE (a3958f21b4f6b3e04872e5bed0210c75e:Database { DatabaseName:'fogssep', Environment: 'Production', DatabaseType: 'Oracle'})</v>
      </c>
      <c r="U10549" t="s">
        <v>17028</v>
      </c>
      <c r="V10549" s="2" t="s">
        <v>7</v>
      </c>
      <c r="W10549" t="s">
        <v>12314</v>
      </c>
      <c r="X10549" s="2" t="s">
        <v>8</v>
      </c>
      <c r="Y10549" t="s">
        <v>13188</v>
      </c>
      <c r="Z10549" s="2" t="s">
        <v>9</v>
      </c>
      <c r="AA10549" t="s">
        <v>12315</v>
      </c>
      <c r="AB10549" s="2" t="s">
        <v>10</v>
      </c>
      <c r="AC10549" t="s">
        <v>20</v>
      </c>
      <c r="AD10549" s="2" t="s">
        <v>11</v>
      </c>
      <c r="AE10549" t="s">
        <v>35</v>
      </c>
    </row>
    <row r="10550" spans="1:31" ht="15" thickTop="1" thickBot="1" x14ac:dyDescent="0.5">
      <c r="A10550" t="str">
        <f>"CREATE (a"&amp;G10550&amp;":Application { ApplicationName:"&amp;"'"&amp;C10550&amp;"', Environment: '"&amp;E10550&amp;"'})"</f>
        <v>CREATE (a85b7dc830e0e3c25088fde3835e9df2b:Application { ApplicationName:'kesk Meneges', Environment: 'Production Model'})</v>
      </c>
      <c r="B10550" s="2" t="s">
        <v>0</v>
      </c>
      <c r="C10550" s="3" t="s">
        <v>10939</v>
      </c>
      <c r="D10550" s="2" t="s">
        <v>13614</v>
      </c>
      <c r="E10550" t="s">
        <v>13652</v>
      </c>
      <c r="F10550" s="2" t="s">
        <v>4</v>
      </c>
      <c r="G10550" t="s">
        <v>10940</v>
      </c>
      <c r="H10550" s="2" t="s">
        <v>1</v>
      </c>
      <c r="I10550" t="s">
        <v>28</v>
      </c>
      <c r="J10550" s="2" t="s">
        <v>2</v>
      </c>
      <c r="K10550" t="s">
        <v>28</v>
      </c>
      <c r="L10550" t="s">
        <v>13634</v>
      </c>
      <c r="M10550" s="2" t="s">
        <v>3</v>
      </c>
      <c r="N10550" t="s">
        <v>174</v>
      </c>
      <c r="O10550" s="2" t="s">
        <v>13614</v>
      </c>
      <c r="P10550" t="s">
        <v>13652</v>
      </c>
      <c r="Q10550" s="2" t="s">
        <v>5</v>
      </c>
      <c r="R10550" t="s">
        <v>12050</v>
      </c>
      <c r="S10550" s="2" t="s">
        <v>6</v>
      </c>
      <c r="T10550" t="str">
        <f t="shared" si="164"/>
        <v>CREATE (a433d1b784fe13ec081e9605f0310c753:Database { DatabaseName:'poomen08', Environment: 'Production Model', DatabaseType: 'Oracle'})</v>
      </c>
      <c r="U10550" t="s">
        <v>13747</v>
      </c>
      <c r="V10550" s="2" t="s">
        <v>7</v>
      </c>
      <c r="W10550" t="s">
        <v>342</v>
      </c>
      <c r="X10550" s="2" t="s">
        <v>8</v>
      </c>
      <c r="Y10550" t="s">
        <v>343</v>
      </c>
      <c r="Z10550" s="2" t="s">
        <v>9</v>
      </c>
      <c r="AA10550" t="s">
        <v>344</v>
      </c>
      <c r="AB10550" s="2" t="s">
        <v>10</v>
      </c>
      <c r="AC10550" t="s">
        <v>85</v>
      </c>
      <c r="AD10550" s="2" t="s">
        <v>11</v>
      </c>
      <c r="AE10550" t="s">
        <v>35</v>
      </c>
    </row>
    <row r="10551" spans="1:31" ht="15" thickTop="1" thickBot="1" x14ac:dyDescent="0.5">
      <c r="A10551" t="str">
        <f>"CREATE (a"&amp;G10551&amp;":Application { ApplicationName:"&amp;"'"&amp;C10551&amp;"', Environment: '"&amp;E10551&amp;"'})"</f>
        <v>CREATE (a6c5886d60e0e3c250836e6e82e8859e7:Application { ApplicationName:'Osecle odenkoky Meneges', Environment: 'Unit Test'})</v>
      </c>
      <c r="B10551" s="2" t="s">
        <v>0</v>
      </c>
      <c r="C10551" s="3" t="s">
        <v>10059</v>
      </c>
      <c r="D10551" s="2" t="s">
        <v>13614</v>
      </c>
      <c r="E10551" t="s">
        <v>12859</v>
      </c>
      <c r="F10551" s="2" t="s">
        <v>4</v>
      </c>
      <c r="G10551" t="s">
        <v>10060</v>
      </c>
      <c r="H10551" s="2" t="s">
        <v>1</v>
      </c>
      <c r="I10551" t="s">
        <v>12</v>
      </c>
      <c r="J10551" s="2" t="s">
        <v>2</v>
      </c>
      <c r="K10551" t="s">
        <v>350</v>
      </c>
      <c r="L10551" t="s">
        <v>390</v>
      </c>
      <c r="M10551" s="2" t="s">
        <v>3</v>
      </c>
      <c r="N10551" t="s">
        <v>494</v>
      </c>
      <c r="O10551" s="2" t="s">
        <v>13614</v>
      </c>
      <c r="P10551" t="s">
        <v>12859</v>
      </c>
      <c r="Q10551" s="2" t="s">
        <v>5</v>
      </c>
      <c r="R10551" t="s">
        <v>12203</v>
      </c>
      <c r="S10551" s="2" t="s">
        <v>6</v>
      </c>
      <c r="T10551" t="str">
        <f t="shared" si="164"/>
        <v>CREATE (a1190e16c4fcee600872e5bed0210c7e0:Database { DatabaseName:'oomed', Environment: 'Unit Test', DatabaseType: 'Oracle'})</v>
      </c>
      <c r="U10551" t="s">
        <v>16992</v>
      </c>
      <c r="V10551" s="2" t="s">
        <v>7</v>
      </c>
      <c r="W10551" t="s">
        <v>12204</v>
      </c>
      <c r="X10551" s="2" t="s">
        <v>8</v>
      </c>
      <c r="Y10551" t="s">
        <v>12319</v>
      </c>
      <c r="Z10551" s="2" t="s">
        <v>9</v>
      </c>
      <c r="AA10551" t="s">
        <v>12320</v>
      </c>
      <c r="AB10551" s="2" t="s">
        <v>10</v>
      </c>
      <c r="AC10551" t="s">
        <v>85</v>
      </c>
      <c r="AD10551" s="2" t="s">
        <v>11</v>
      </c>
      <c r="AE10551" t="s">
        <v>35</v>
      </c>
    </row>
    <row r="10552" spans="1:31" ht="15" thickTop="1" thickBot="1" x14ac:dyDescent="0.5">
      <c r="A10552" t="str">
        <f>"CREATE (a"&amp;G10552&amp;":Application { ApplicationName:"&amp;"'"&amp;C10552&amp;"', Environment: '"&amp;E10552&amp;"'})"</f>
        <v>CREATE (a6c5789850e0e3c2508d058be38ce6636:Application { ApplicationName:'GesWon', Environment: 'Unit Test'})</v>
      </c>
      <c r="B10552" s="2" t="s">
        <v>0</v>
      </c>
      <c r="C10552" s="3" t="s">
        <v>11008</v>
      </c>
      <c r="D10552" s="2" t="s">
        <v>13614</v>
      </c>
      <c r="E10552" t="s">
        <v>12859</v>
      </c>
      <c r="F10552" s="2" t="s">
        <v>4</v>
      </c>
      <c r="G10552" t="s">
        <v>11009</v>
      </c>
      <c r="H10552" s="2" t="s">
        <v>1</v>
      </c>
      <c r="I10552" t="s">
        <v>22</v>
      </c>
      <c r="J10552" s="2" t="s">
        <v>2</v>
      </c>
      <c r="K10552" t="s">
        <v>3471</v>
      </c>
      <c r="L10552" t="s">
        <v>13637</v>
      </c>
      <c r="M10552" s="2" t="s">
        <v>3</v>
      </c>
      <c r="N10552" t="s">
        <v>13644</v>
      </c>
      <c r="O10552" s="2" t="s">
        <v>13614</v>
      </c>
      <c r="P10552" t="s">
        <v>12859</v>
      </c>
      <c r="Q10552" s="2" t="s">
        <v>5</v>
      </c>
      <c r="R10552" t="s">
        <v>11010</v>
      </c>
      <c r="S10552" s="2" t="s">
        <v>6</v>
      </c>
      <c r="T10552" t="str">
        <f t="shared" si="164"/>
        <v>CREATE (aee47e0fd4ffb4200f6bd4b901210c73e:Database { DatabaseName:'edmon_dev8_eschove', Environment: 'Unit Test', DatabaseType: 'Sybase'})</v>
      </c>
      <c r="U10552" t="s">
        <v>16821</v>
      </c>
      <c r="V10552" s="2" t="s">
        <v>7</v>
      </c>
      <c r="W10552" t="s">
        <v>12321</v>
      </c>
      <c r="X10552" s="2" t="s">
        <v>8</v>
      </c>
      <c r="Y10552" t="s">
        <v>363</v>
      </c>
      <c r="Z10552" s="2" t="s">
        <v>9</v>
      </c>
      <c r="AA10552" t="s">
        <v>364</v>
      </c>
      <c r="AB10552" s="2" t="s">
        <v>10</v>
      </c>
      <c r="AC10552" t="s">
        <v>85</v>
      </c>
      <c r="AD10552" s="2" t="s">
        <v>11</v>
      </c>
      <c r="AE10552" t="s">
        <v>27</v>
      </c>
    </row>
    <row r="10553" spans="1:31" ht="15" thickTop="1" thickBot="1" x14ac:dyDescent="0.5">
      <c r="A10553" t="str">
        <f>"CREATE (a"&amp;G10553&amp;":Application { ApplicationName:"&amp;"'"&amp;C10553&amp;"', Environment: '"&amp;E10553&amp;"'})"</f>
        <v>CREATE (a6c5789850e0e3c2508d058be38ce6636:Application { ApplicationName:'GesWon', Environment: 'Unit Test'})</v>
      </c>
      <c r="B10553" s="2" t="s">
        <v>0</v>
      </c>
      <c r="C10553" s="3" t="s">
        <v>11008</v>
      </c>
      <c r="D10553" s="2" t="s">
        <v>13614</v>
      </c>
      <c r="E10553" t="s">
        <v>12859</v>
      </c>
      <c r="F10553" s="2" t="s">
        <v>4</v>
      </c>
      <c r="G10553" t="s">
        <v>11009</v>
      </c>
      <c r="H10553" s="2" t="s">
        <v>1</v>
      </c>
      <c r="I10553" t="s">
        <v>22</v>
      </c>
      <c r="J10553" s="2" t="s">
        <v>2</v>
      </c>
      <c r="K10553" t="s">
        <v>3471</v>
      </c>
      <c r="L10553" t="s">
        <v>13637</v>
      </c>
      <c r="M10553" s="2" t="s">
        <v>3</v>
      </c>
      <c r="N10553" t="s">
        <v>13644</v>
      </c>
      <c r="O10553" s="2" t="s">
        <v>13614</v>
      </c>
      <c r="P10553" t="s">
        <v>12859</v>
      </c>
      <c r="Q10553" s="2" t="s">
        <v>5</v>
      </c>
      <c r="R10553" t="s">
        <v>11010</v>
      </c>
      <c r="S10553" s="2" t="s">
        <v>6</v>
      </c>
      <c r="T10553" t="str">
        <f t="shared" si="164"/>
        <v>CREATE (afb5d68354f3f4200f6bd4b901210c779:Database { DatabaseName:'edmon_onkeg_eschove', Environment: 'Unit Test', DatabaseType: 'Sybase'})</v>
      </c>
      <c r="U10553" t="s">
        <v>17030</v>
      </c>
      <c r="V10553" s="2" t="s">
        <v>7</v>
      </c>
      <c r="W10553" t="s">
        <v>12322</v>
      </c>
      <c r="X10553" s="2" t="s">
        <v>8</v>
      </c>
      <c r="Y10553" t="s">
        <v>363</v>
      </c>
      <c r="Z10553" s="2" t="s">
        <v>9</v>
      </c>
      <c r="AA10553" t="s">
        <v>364</v>
      </c>
      <c r="AB10553" s="2" t="s">
        <v>10</v>
      </c>
      <c r="AC10553" t="s">
        <v>85</v>
      </c>
      <c r="AD10553" s="2" t="s">
        <v>11</v>
      </c>
      <c r="AE10553" t="s">
        <v>27</v>
      </c>
    </row>
    <row r="10554" spans="1:31" ht="15" thickTop="1" thickBot="1" x14ac:dyDescent="0.5">
      <c r="A10554" t="str">
        <f>"CREATE (a"&amp;G10554&amp;":Application { ApplicationName:"&amp;"'"&amp;C10554&amp;"', Environment: '"&amp;E10554&amp;"'})"</f>
        <v>CREATE (a6c5789850e0e3c2508d058be38ce6636:Application { ApplicationName:'GesWon', Environment: 'Unit Test'})</v>
      </c>
      <c r="B10554" s="2" t="s">
        <v>0</v>
      </c>
      <c r="C10554" s="3" t="s">
        <v>11008</v>
      </c>
      <c r="D10554" s="2" t="s">
        <v>13614</v>
      </c>
      <c r="E10554" t="s">
        <v>12859</v>
      </c>
      <c r="F10554" s="2" t="s">
        <v>4</v>
      </c>
      <c r="G10554" t="s">
        <v>11009</v>
      </c>
      <c r="H10554" s="2" t="s">
        <v>1</v>
      </c>
      <c r="I10554" t="s">
        <v>22</v>
      </c>
      <c r="J10554" s="2" t="s">
        <v>2</v>
      </c>
      <c r="K10554" t="s">
        <v>3471</v>
      </c>
      <c r="L10554" t="s">
        <v>13637</v>
      </c>
      <c r="M10554" s="2" t="s">
        <v>3</v>
      </c>
      <c r="N10554" t="s">
        <v>13644</v>
      </c>
      <c r="O10554" s="2" t="s">
        <v>13614</v>
      </c>
      <c r="P10554" t="s">
        <v>12859</v>
      </c>
      <c r="Q10554" s="2" t="s">
        <v>5</v>
      </c>
      <c r="R10554" t="s">
        <v>11010</v>
      </c>
      <c r="S10554" s="2" t="s">
        <v>6</v>
      </c>
      <c r="T10554" t="str">
        <f t="shared" si="164"/>
        <v>CREATE (ae10628bd4ffb4200f6bd4b901210c7e1:Database { DatabaseName:'edmon_dev6', Environment: 'Unit Test', DatabaseType: 'Sybase'})</v>
      </c>
      <c r="U10554" t="s">
        <v>15329</v>
      </c>
      <c r="V10554" s="2" t="s">
        <v>7</v>
      </c>
      <c r="W10554" t="s">
        <v>12323</v>
      </c>
      <c r="X10554" s="2" t="s">
        <v>8</v>
      </c>
      <c r="Y10554" t="s">
        <v>363</v>
      </c>
      <c r="Z10554" s="2" t="s">
        <v>9</v>
      </c>
      <c r="AA10554" t="s">
        <v>364</v>
      </c>
      <c r="AB10554" s="2" t="s">
        <v>10</v>
      </c>
      <c r="AC10554" t="s">
        <v>85</v>
      </c>
      <c r="AD10554" s="2" t="s">
        <v>11</v>
      </c>
      <c r="AE10554" t="s">
        <v>27</v>
      </c>
    </row>
    <row r="10555" spans="1:31" ht="15" thickTop="1" thickBot="1" x14ac:dyDescent="0.5">
      <c r="A10555" t="str">
        <f>"CREATE (a"&amp;G10555&amp;":Application { ApplicationName:"&amp;"'"&amp;C10555&amp;"', Environment: '"&amp;E10555&amp;"'})"</f>
        <v>CREATE (a6c5789850e0e3c2508d058be38ce6636:Application { ApplicationName:'GesWon', Environment: 'Unit Test'})</v>
      </c>
      <c r="B10555" s="2" t="s">
        <v>0</v>
      </c>
      <c r="C10555" s="3" t="s">
        <v>11008</v>
      </c>
      <c r="D10555" s="2" t="s">
        <v>13614</v>
      </c>
      <c r="E10555" t="s">
        <v>12859</v>
      </c>
      <c r="F10555" s="2" t="s">
        <v>4</v>
      </c>
      <c r="G10555" t="s">
        <v>11009</v>
      </c>
      <c r="H10555" s="2" t="s">
        <v>1</v>
      </c>
      <c r="I10555" t="s">
        <v>22</v>
      </c>
      <c r="J10555" s="2" t="s">
        <v>2</v>
      </c>
      <c r="K10555" t="s">
        <v>3471</v>
      </c>
      <c r="L10555" t="s">
        <v>13637</v>
      </c>
      <c r="M10555" s="2" t="s">
        <v>3</v>
      </c>
      <c r="N10555" t="s">
        <v>13644</v>
      </c>
      <c r="O10555" s="2" t="s">
        <v>13614</v>
      </c>
      <c r="P10555" t="s">
        <v>12859</v>
      </c>
      <c r="Q10555" s="2" t="s">
        <v>5</v>
      </c>
      <c r="R10555" t="s">
        <v>11010</v>
      </c>
      <c r="S10555" s="2" t="s">
        <v>6</v>
      </c>
      <c r="T10555" t="str">
        <f t="shared" si="164"/>
        <v>CREATE (af4b2603d4ffb4200f6bd4b901210c796:Database { DatabaseName:'eccounkong_df6', Environment: 'Unit Test', DatabaseType: 'Sybase'})</v>
      </c>
      <c r="U10555" t="s">
        <v>17031</v>
      </c>
      <c r="V10555" s="2" t="s">
        <v>7</v>
      </c>
      <c r="W10555" t="s">
        <v>12324</v>
      </c>
      <c r="X10555" s="2" t="s">
        <v>8</v>
      </c>
      <c r="Y10555" t="s">
        <v>363</v>
      </c>
      <c r="Z10555" s="2" t="s">
        <v>9</v>
      </c>
      <c r="AA10555" t="s">
        <v>364</v>
      </c>
      <c r="AB10555" s="2" t="s">
        <v>10</v>
      </c>
      <c r="AC10555" t="s">
        <v>85</v>
      </c>
      <c r="AD10555" s="2" t="s">
        <v>11</v>
      </c>
      <c r="AE10555" t="s">
        <v>27</v>
      </c>
    </row>
    <row r="10556" spans="1:31" ht="15" thickTop="1" thickBot="1" x14ac:dyDescent="0.5">
      <c r="A10556" t="str">
        <f>"CREATE (a"&amp;G10556&amp;":Application { ApplicationName:"&amp;"'"&amp;C10556&amp;"', Environment: '"&amp;E10556&amp;"'})"</f>
        <v>CREATE (a6c578b6b0e0e3c2508cb69ee80e365fe:Application { ApplicationName:'GesWon 2', Environment: 'Unit Test'})</v>
      </c>
      <c r="B10556" s="2" t="s">
        <v>0</v>
      </c>
      <c r="C10556" s="3" t="s">
        <v>11094</v>
      </c>
      <c r="D10556" s="2" t="s">
        <v>13614</v>
      </c>
      <c r="E10556" t="s">
        <v>12859</v>
      </c>
      <c r="F10556" s="2" t="s">
        <v>4</v>
      </c>
      <c r="G10556" t="s">
        <v>11096</v>
      </c>
      <c r="H10556" s="2" t="s">
        <v>1</v>
      </c>
      <c r="I10556" t="s">
        <v>22</v>
      </c>
      <c r="J10556" s="2" t="s">
        <v>2</v>
      </c>
      <c r="K10556" t="s">
        <v>11095</v>
      </c>
      <c r="L10556" t="s">
        <v>2906</v>
      </c>
      <c r="M10556" s="2" t="s">
        <v>3</v>
      </c>
      <c r="N10556" t="s">
        <v>13644</v>
      </c>
      <c r="O10556" s="2" t="s">
        <v>13614</v>
      </c>
      <c r="P10556" t="s">
        <v>12859</v>
      </c>
      <c r="Q10556" s="2" t="s">
        <v>5</v>
      </c>
      <c r="R10556" t="s">
        <v>11344</v>
      </c>
      <c r="S10556" s="2" t="s">
        <v>6</v>
      </c>
      <c r="T10556" t="str">
        <f t="shared" si="164"/>
        <v>CREATE (af611b8b54f3f4200f6bd4b901210c7ef:Database { DatabaseName:'cospsys_kesk', Environment: 'Unit Test', DatabaseType: 'Sybase'})</v>
      </c>
      <c r="U10556" t="s">
        <v>17032</v>
      </c>
      <c r="V10556" s="2" t="s">
        <v>7</v>
      </c>
      <c r="W10556" t="s">
        <v>12325</v>
      </c>
      <c r="X10556" s="2" t="s">
        <v>8</v>
      </c>
      <c r="Y10556" t="s">
        <v>363</v>
      </c>
      <c r="Z10556" s="2" t="s">
        <v>9</v>
      </c>
      <c r="AA10556" t="s">
        <v>364</v>
      </c>
      <c r="AB10556" s="2" t="s">
        <v>10</v>
      </c>
      <c r="AC10556" t="s">
        <v>85</v>
      </c>
      <c r="AD10556" s="2" t="s">
        <v>11</v>
      </c>
      <c r="AE10556" t="s">
        <v>27</v>
      </c>
    </row>
    <row r="10557" spans="1:31" ht="15" thickTop="1" thickBot="1" x14ac:dyDescent="0.5">
      <c r="A10557" t="str">
        <f>"CREATE (a"&amp;G10557&amp;":Application { ApplicationName:"&amp;"'"&amp;C10557&amp;"', Environment: '"&amp;E10557&amp;"'})"</f>
        <v>CREATE (a6c5789850e0e3c2508d058be38ce6636:Application { ApplicationName:'GesWon', Environment: 'Unit Test'})</v>
      </c>
      <c r="B10557" s="2" t="s">
        <v>0</v>
      </c>
      <c r="C10557" s="3" t="s">
        <v>11008</v>
      </c>
      <c r="D10557" s="2" t="s">
        <v>13614</v>
      </c>
      <c r="E10557" t="s">
        <v>12859</v>
      </c>
      <c r="F10557" s="2" t="s">
        <v>4</v>
      </c>
      <c r="G10557" t="s">
        <v>11009</v>
      </c>
      <c r="H10557" s="2" t="s">
        <v>1</v>
      </c>
      <c r="I10557" t="s">
        <v>22</v>
      </c>
      <c r="J10557" s="2" t="s">
        <v>2</v>
      </c>
      <c r="K10557" t="s">
        <v>3471</v>
      </c>
      <c r="L10557" t="s">
        <v>13637</v>
      </c>
      <c r="M10557" s="2" t="s">
        <v>3</v>
      </c>
      <c r="N10557" t="s">
        <v>13644</v>
      </c>
      <c r="O10557" s="2" t="s">
        <v>13614</v>
      </c>
      <c r="P10557" t="s">
        <v>12859</v>
      </c>
      <c r="Q10557" s="2" t="s">
        <v>5</v>
      </c>
      <c r="R10557" t="s">
        <v>11010</v>
      </c>
      <c r="S10557" s="2" t="s">
        <v>6</v>
      </c>
      <c r="T10557" t="str">
        <f t="shared" si="164"/>
        <v>CREATE (afe91e0f94ffb4200f6bd4b901210c7ef:Database { DatabaseName:'eccounkong_dev6', Environment: 'Unit Test', DatabaseType: 'Sybase'})</v>
      </c>
      <c r="U10557" t="s">
        <v>16809</v>
      </c>
      <c r="V10557" s="2" t="s">
        <v>7</v>
      </c>
      <c r="W10557" t="s">
        <v>12326</v>
      </c>
      <c r="X10557" s="2" t="s">
        <v>8</v>
      </c>
      <c r="Y10557" t="s">
        <v>363</v>
      </c>
      <c r="Z10557" s="2" t="s">
        <v>9</v>
      </c>
      <c r="AA10557" t="s">
        <v>364</v>
      </c>
      <c r="AB10557" s="2" t="s">
        <v>10</v>
      </c>
      <c r="AC10557" t="s">
        <v>85</v>
      </c>
      <c r="AD10557" s="2" t="s">
        <v>11</v>
      </c>
      <c r="AE10557" t="s">
        <v>27</v>
      </c>
    </row>
    <row r="10558" spans="1:31" ht="15" thickTop="1" thickBot="1" x14ac:dyDescent="0.5">
      <c r="A10558" t="str">
        <f>"CREATE (a"&amp;G10558&amp;":Application { ApplicationName:"&amp;"'"&amp;C10558&amp;"', Environment: '"&amp;E10558&amp;"'})"</f>
        <v>CREATE (a6c5789850e0e3c2508d058be38ce6636:Application { ApplicationName:'GesWon', Environment: 'Unit Test'})</v>
      </c>
      <c r="B10558" s="2" t="s">
        <v>0</v>
      </c>
      <c r="C10558" s="3" t="s">
        <v>11008</v>
      </c>
      <c r="D10558" s="2" t="s">
        <v>13614</v>
      </c>
      <c r="E10558" t="s">
        <v>12859</v>
      </c>
      <c r="F10558" s="2" t="s">
        <v>4</v>
      </c>
      <c r="G10558" t="s">
        <v>11009</v>
      </c>
      <c r="H10558" s="2" t="s">
        <v>1</v>
      </c>
      <c r="I10558" t="s">
        <v>22</v>
      </c>
      <c r="J10558" s="2" t="s">
        <v>2</v>
      </c>
      <c r="K10558" t="s">
        <v>3471</v>
      </c>
      <c r="L10558" t="s">
        <v>13637</v>
      </c>
      <c r="M10558" s="2" t="s">
        <v>3</v>
      </c>
      <c r="N10558" t="s">
        <v>13644</v>
      </c>
      <c r="O10558" s="2" t="s">
        <v>13614</v>
      </c>
      <c r="P10558" t="s">
        <v>12859</v>
      </c>
      <c r="Q10558" s="2" t="s">
        <v>5</v>
      </c>
      <c r="R10558" t="s">
        <v>11010</v>
      </c>
      <c r="S10558" s="2" t="s">
        <v>6</v>
      </c>
      <c r="T10558" t="str">
        <f t="shared" si="164"/>
        <v>CREATE (ac66853f84fe5d700fc414b901210c74e:Database { DatabaseName:'jobcon_cem', Environment: 'Unit Test', DatabaseType: 'Sybase'})</v>
      </c>
      <c r="U10558" t="s">
        <v>17033</v>
      </c>
      <c r="V10558" s="2" t="s">
        <v>7</v>
      </c>
      <c r="W10558" t="s">
        <v>12327</v>
      </c>
      <c r="X10558" s="2" t="s">
        <v>8</v>
      </c>
      <c r="Y10558" t="s">
        <v>363</v>
      </c>
      <c r="Z10558" s="2" t="s">
        <v>9</v>
      </c>
      <c r="AA10558" t="s">
        <v>364</v>
      </c>
      <c r="AB10558" s="2" t="s">
        <v>10</v>
      </c>
      <c r="AC10558" t="s">
        <v>85</v>
      </c>
      <c r="AD10558" s="2" t="s">
        <v>11</v>
      </c>
      <c r="AE10558" t="s">
        <v>27</v>
      </c>
    </row>
    <row r="10559" spans="1:31" ht="15" thickTop="1" thickBot="1" x14ac:dyDescent="0.5">
      <c r="A10559" t="str">
        <f>"CREATE (a"&amp;G10559&amp;":Application { ApplicationName:"&amp;"'"&amp;C10559&amp;"', Environment: '"&amp;E10559&amp;"'})"</f>
        <v>CREATE (a6c5789850e0e3c2508d058be38ce6636:Application { ApplicationName:'GesWon', Environment: 'Unit Test'})</v>
      </c>
      <c r="B10559" s="2" t="s">
        <v>0</v>
      </c>
      <c r="C10559" s="3" t="s">
        <v>11008</v>
      </c>
      <c r="D10559" s="2" t="s">
        <v>13614</v>
      </c>
      <c r="E10559" t="s">
        <v>12859</v>
      </c>
      <c r="F10559" s="2" t="s">
        <v>4</v>
      </c>
      <c r="G10559" t="s">
        <v>11009</v>
      </c>
      <c r="H10559" s="2" t="s">
        <v>1</v>
      </c>
      <c r="I10559" t="s">
        <v>22</v>
      </c>
      <c r="J10559" s="2" t="s">
        <v>2</v>
      </c>
      <c r="K10559" t="s">
        <v>3471</v>
      </c>
      <c r="L10559" t="s">
        <v>13637</v>
      </c>
      <c r="M10559" s="2" t="s">
        <v>3</v>
      </c>
      <c r="N10559" t="s">
        <v>13644</v>
      </c>
      <c r="O10559" s="2" t="s">
        <v>13614</v>
      </c>
      <c r="P10559" t="s">
        <v>12859</v>
      </c>
      <c r="Q10559" s="2" t="s">
        <v>5</v>
      </c>
      <c r="R10559" t="s">
        <v>11010</v>
      </c>
      <c r="S10559" s="2" t="s">
        <v>6</v>
      </c>
      <c r="T10559" t="str">
        <f t="shared" si="164"/>
        <v>CREATE (ac66853f84fe5d700fc414b901210c74e:Database { DatabaseName:'jobcon_cem', Environment: 'Unit Test', DatabaseType: 'Sybase'})</v>
      </c>
      <c r="U10559" t="s">
        <v>17033</v>
      </c>
      <c r="V10559" s="2" t="s">
        <v>7</v>
      </c>
      <c r="W10559" t="s">
        <v>12327</v>
      </c>
      <c r="X10559" s="2" t="s">
        <v>8</v>
      </c>
      <c r="Y10559" t="s">
        <v>363</v>
      </c>
      <c r="Z10559" s="2" t="s">
        <v>9</v>
      </c>
      <c r="AA10559" t="s">
        <v>364</v>
      </c>
      <c r="AB10559" s="2" t="s">
        <v>10</v>
      </c>
      <c r="AC10559" t="s">
        <v>20</v>
      </c>
      <c r="AD10559" s="2" t="s">
        <v>11</v>
      </c>
      <c r="AE10559" t="s">
        <v>27</v>
      </c>
    </row>
    <row r="10560" spans="1:31" ht="15" thickTop="1" thickBot="1" x14ac:dyDescent="0.5">
      <c r="A10560" t="str">
        <f>"CREATE (a"&amp;G10560&amp;":Application { ApplicationName:"&amp;"'"&amp;C10560&amp;"', Environment: '"&amp;E10560&amp;"'})"</f>
        <v>CREATE (a6c57f59e0e0e3c2500ccc2302bbe0e20:Application { ApplicationName:'Meolok', Environment: 'Production'})</v>
      </c>
      <c r="B10560" s="2" t="s">
        <v>0</v>
      </c>
      <c r="C10560" s="3" t="s">
        <v>10964</v>
      </c>
      <c r="D10560" s="2" t="s">
        <v>13614</v>
      </c>
      <c r="E10560" t="s">
        <v>12856</v>
      </c>
      <c r="F10560" s="2" t="s">
        <v>4</v>
      </c>
      <c r="G10560" t="s">
        <v>10965</v>
      </c>
      <c r="H10560" s="2" t="s">
        <v>1</v>
      </c>
      <c r="I10560" t="s">
        <v>28</v>
      </c>
      <c r="J10560" s="2" t="s">
        <v>2</v>
      </c>
      <c r="K10560" t="s">
        <v>28</v>
      </c>
      <c r="L10560" t="s">
        <v>13638</v>
      </c>
      <c r="M10560" s="2" t="s">
        <v>3</v>
      </c>
      <c r="N10560" t="s">
        <v>29</v>
      </c>
      <c r="O10560" s="2" t="s">
        <v>13614</v>
      </c>
      <c r="P10560" t="s">
        <v>12856</v>
      </c>
      <c r="Q10560" s="2" t="s">
        <v>5</v>
      </c>
      <c r="R10560" t="s">
        <v>10966</v>
      </c>
      <c r="S10560" s="2" t="s">
        <v>6</v>
      </c>
      <c r="T10560" t="str">
        <f t="shared" si="164"/>
        <v>CREATE (af0d87c3f4f3b9e00b33bbfef0310c7d6:Database { DatabaseName:'eswhpn08', Environment: 'Production', DatabaseType: 'Oracle'})</v>
      </c>
      <c r="U10560" t="s">
        <v>13905</v>
      </c>
      <c r="V10560" s="2" t="s">
        <v>7</v>
      </c>
      <c r="W10560" t="s">
        <v>863</v>
      </c>
      <c r="X10560" s="2" t="s">
        <v>8</v>
      </c>
      <c r="Y10560" t="s">
        <v>12893</v>
      </c>
      <c r="Z10560" s="2" t="s">
        <v>9</v>
      </c>
      <c r="AA10560" t="s">
        <v>866</v>
      </c>
      <c r="AB10560" s="2" t="s">
        <v>10</v>
      </c>
      <c r="AC10560" t="s">
        <v>85</v>
      </c>
      <c r="AD10560" s="2" t="s">
        <v>11</v>
      </c>
      <c r="AE10560" t="s">
        <v>35</v>
      </c>
    </row>
    <row r="10561" spans="1:31" ht="15" thickTop="1" thickBot="1" x14ac:dyDescent="0.5">
      <c r="A10561" t="str">
        <f>"CREATE (a"&amp;G10561&amp;":Application { ApplicationName:"&amp;"'"&amp;C10561&amp;"', Environment: '"&amp;E10561&amp;"'})"</f>
        <v>CREATE (a6c5789850e0e3c2508d058be38ce6636:Application { ApplicationName:'GesWon', Environment: 'Unit Test'})</v>
      </c>
      <c r="B10561" s="2" t="s">
        <v>0</v>
      </c>
      <c r="C10561" s="3" t="s">
        <v>11008</v>
      </c>
      <c r="D10561" s="2" t="s">
        <v>13614</v>
      </c>
      <c r="E10561" t="s">
        <v>12859</v>
      </c>
      <c r="F10561" s="2" t="s">
        <v>4</v>
      </c>
      <c r="G10561" t="s">
        <v>11009</v>
      </c>
      <c r="H10561" s="2" t="s">
        <v>1</v>
      </c>
      <c r="I10561" t="s">
        <v>22</v>
      </c>
      <c r="J10561" s="2" t="s">
        <v>2</v>
      </c>
      <c r="K10561" t="s">
        <v>3471</v>
      </c>
      <c r="L10561" t="s">
        <v>13637</v>
      </c>
      <c r="M10561" s="2" t="s">
        <v>3</v>
      </c>
      <c r="N10561" t="s">
        <v>13644</v>
      </c>
      <c r="O10561" s="2" t="s">
        <v>13614</v>
      </c>
      <c r="P10561" t="s">
        <v>12859</v>
      </c>
      <c r="Q10561" s="2" t="s">
        <v>5</v>
      </c>
      <c r="R10561" t="s">
        <v>11010</v>
      </c>
      <c r="S10561" s="2" t="s">
        <v>6</v>
      </c>
      <c r="T10561" t="str">
        <f t="shared" si="164"/>
        <v>CREATE (ac4e028b94ffb4200f6bd4b901210c77e:Database { DatabaseName:'eceks', Environment: 'Unit Test', DatabaseType: 'Sybase'})</v>
      </c>
      <c r="U10561" t="s">
        <v>13821</v>
      </c>
      <c r="V10561" s="2" t="s">
        <v>7</v>
      </c>
      <c r="W10561" t="s">
        <v>1621</v>
      </c>
      <c r="X10561" s="2" t="s">
        <v>8</v>
      </c>
      <c r="Y10561" t="s">
        <v>363</v>
      </c>
      <c r="Z10561" s="2" t="s">
        <v>9</v>
      </c>
      <c r="AA10561" t="s">
        <v>364</v>
      </c>
      <c r="AB10561" s="2" t="s">
        <v>10</v>
      </c>
      <c r="AC10561" t="s">
        <v>85</v>
      </c>
      <c r="AD10561" s="2" t="s">
        <v>11</v>
      </c>
      <c r="AE10561" t="s">
        <v>27</v>
      </c>
    </row>
    <row r="10562" spans="1:31" ht="15" thickTop="1" thickBot="1" x14ac:dyDescent="0.5">
      <c r="A10562" t="str">
        <f>"CREATE (a"&amp;G10562&amp;":Application { ApplicationName:"&amp;"'"&amp;C10562&amp;"', Environment: '"&amp;E10562&amp;"'})"</f>
        <v>CREATE (a6c5789850e0e3c2508d058be38ce6636:Application { ApplicationName:'GesWon', Environment: 'Unit Test'})</v>
      </c>
      <c r="B10562" s="2" t="s">
        <v>0</v>
      </c>
      <c r="C10562" s="3" t="s">
        <v>11008</v>
      </c>
      <c r="D10562" s="2" t="s">
        <v>13614</v>
      </c>
      <c r="E10562" t="s">
        <v>12859</v>
      </c>
      <c r="F10562" s="2" t="s">
        <v>4</v>
      </c>
      <c r="G10562" t="s">
        <v>11009</v>
      </c>
      <c r="H10562" s="2" t="s">
        <v>1</v>
      </c>
      <c r="I10562" t="s">
        <v>22</v>
      </c>
      <c r="J10562" s="2" t="s">
        <v>2</v>
      </c>
      <c r="K10562" t="s">
        <v>3471</v>
      </c>
      <c r="L10562" t="s">
        <v>13637</v>
      </c>
      <c r="M10562" s="2" t="s">
        <v>3</v>
      </c>
      <c r="N10562" t="s">
        <v>13644</v>
      </c>
      <c r="O10562" s="2" t="s">
        <v>13614</v>
      </c>
      <c r="P10562" t="s">
        <v>12859</v>
      </c>
      <c r="Q10562" s="2" t="s">
        <v>5</v>
      </c>
      <c r="R10562" t="s">
        <v>11010</v>
      </c>
      <c r="S10562" s="2" t="s">
        <v>6</v>
      </c>
      <c r="T10562" t="str">
        <f t="shared" ref="T10562:T10625" si="165">"CREATE (a"&amp;W10562&amp;":Database { DatabaseName:"&amp;"'"&amp;U10562&amp;"', Environment: '"&amp;E10562&amp;"', DatabaseType: '"&amp;AE10562&amp;"'})"</f>
        <v>CREATE (ad296ecbd4ffb4200f6bd4b901210c78b:Database { DatabaseName:'edmon_dev7_eschove', Environment: 'Unit Test', DatabaseType: 'Sybase'})</v>
      </c>
      <c r="U10562" t="s">
        <v>17034</v>
      </c>
      <c r="V10562" s="2" t="s">
        <v>7</v>
      </c>
      <c r="W10562" t="s">
        <v>12328</v>
      </c>
      <c r="X10562" s="2" t="s">
        <v>8</v>
      </c>
      <c r="Y10562" t="s">
        <v>363</v>
      </c>
      <c r="Z10562" s="2" t="s">
        <v>9</v>
      </c>
      <c r="AA10562" t="s">
        <v>364</v>
      </c>
      <c r="AB10562" s="2" t="s">
        <v>10</v>
      </c>
      <c r="AC10562" t="s">
        <v>85</v>
      </c>
      <c r="AD10562" s="2" t="s">
        <v>11</v>
      </c>
      <c r="AE10562" t="s">
        <v>27</v>
      </c>
    </row>
    <row r="10563" spans="1:31" ht="15" thickTop="1" thickBot="1" x14ac:dyDescent="0.5">
      <c r="A10563" t="str">
        <f>"CREATE (a"&amp;G10563&amp;":Application { ApplicationName:"&amp;"'"&amp;C10563&amp;"', Environment: '"&amp;E10563&amp;"'})"</f>
        <v>CREATE (a6dfcf36887df88809f86c5e36c636d03:Application { ApplicationName:'EB ksokon', Environment: 'System Test'})</v>
      </c>
      <c r="B10563" s="2" t="s">
        <v>0</v>
      </c>
      <c r="C10563" s="3" t="s">
        <v>11311</v>
      </c>
      <c r="D10563" s="2" t="s">
        <v>13614</v>
      </c>
      <c r="E10563" t="s">
        <v>12858</v>
      </c>
      <c r="F10563" s="2" t="s">
        <v>4</v>
      </c>
      <c r="G10563" t="s">
        <v>11313</v>
      </c>
      <c r="H10563" s="2" t="s">
        <v>1</v>
      </c>
      <c r="I10563" t="s">
        <v>190</v>
      </c>
      <c r="J10563" s="2" t="s">
        <v>2</v>
      </c>
      <c r="K10563" t="s">
        <v>267</v>
      </c>
      <c r="L10563" t="s">
        <v>11312</v>
      </c>
      <c r="M10563" s="2" t="s">
        <v>3</v>
      </c>
      <c r="N10563" t="s">
        <v>243</v>
      </c>
      <c r="O10563" s="2" t="s">
        <v>13614</v>
      </c>
      <c r="P10563" t="s">
        <v>12858</v>
      </c>
      <c r="Q10563" s="2" t="s">
        <v>5</v>
      </c>
      <c r="R10563" t="s">
        <v>12329</v>
      </c>
      <c r="S10563" s="2" t="s">
        <v>6</v>
      </c>
      <c r="T10563" t="str">
        <f t="shared" si="165"/>
        <v>CREATE (a10e0326e4f5d03c0f6bd4b901210c7bc:Database { DatabaseName:'kseDkESk', Environment: 'System Test', DatabaseType: 'Microsoft SQL Server'})</v>
      </c>
      <c r="U10563" t="s">
        <v>16931</v>
      </c>
      <c r="V10563" s="2" t="s">
        <v>7</v>
      </c>
      <c r="W10563" s="1" t="s">
        <v>12330</v>
      </c>
      <c r="X10563" s="2" t="s">
        <v>8</v>
      </c>
      <c r="Y10563" t="s">
        <v>5563</v>
      </c>
      <c r="Z10563" s="2" t="s">
        <v>9</v>
      </c>
      <c r="AA10563" t="s">
        <v>5564</v>
      </c>
      <c r="AB10563" s="2" t="s">
        <v>10</v>
      </c>
      <c r="AC10563" t="s">
        <v>85</v>
      </c>
      <c r="AD10563" s="2" t="s">
        <v>11</v>
      </c>
      <c r="AE10563" t="s">
        <v>21</v>
      </c>
    </row>
    <row r="10564" spans="1:31" ht="15" thickTop="1" thickBot="1" x14ac:dyDescent="0.5">
      <c r="A10564" t="str">
        <f>"CREATE (a"&amp;G10564&amp;":Application { ApplicationName:"&amp;"'"&amp;C10564&amp;"', Environment: '"&amp;E10564&amp;"'})"</f>
        <v>CREATE (a6c58ddc70e0e3c250077de53ec2ef279:Application { ApplicationName:'Plen Sekklemenks ellocekoon Celculekos', Environment: 'System Test'})</v>
      </c>
      <c r="B10564" s="2" t="s">
        <v>0</v>
      </c>
      <c r="C10564" s="3" t="s">
        <v>11643</v>
      </c>
      <c r="D10564" s="2" t="s">
        <v>13614</v>
      </c>
      <c r="E10564" t="s">
        <v>12858</v>
      </c>
      <c r="F10564" s="2" t="s">
        <v>4</v>
      </c>
      <c r="G10564" t="s">
        <v>11644</v>
      </c>
      <c r="H10564" s="2" t="s">
        <v>1</v>
      </c>
      <c r="I10564" t="s">
        <v>28</v>
      </c>
      <c r="J10564" s="2" t="s">
        <v>2</v>
      </c>
      <c r="K10564" t="s">
        <v>28</v>
      </c>
      <c r="L10564" t="s">
        <v>3562</v>
      </c>
      <c r="M10564" s="2" t="s">
        <v>3</v>
      </c>
      <c r="N10564" t="s">
        <v>73</v>
      </c>
      <c r="O10564" s="2" t="s">
        <v>13614</v>
      </c>
      <c r="P10564" t="s">
        <v>12858</v>
      </c>
      <c r="Q10564" s="2" t="s">
        <v>5</v>
      </c>
      <c r="R10564" t="s">
        <v>12331</v>
      </c>
      <c r="S10564" s="2" t="s">
        <v>6</v>
      </c>
      <c r="T10564" t="str">
        <f t="shared" si="165"/>
        <v>CREATE (a2bebe534650e7004093f7431eb5dff21:Database { DatabaseName:'dpseq008', Environment: 'System Test', DatabaseType: 'DB2'})</v>
      </c>
      <c r="U10564" t="s">
        <v>16941</v>
      </c>
      <c r="V10564" s="2" t="s">
        <v>7</v>
      </c>
      <c r="W10564" t="s">
        <v>11896</v>
      </c>
      <c r="X10564" s="2" t="s">
        <v>8</v>
      </c>
      <c r="Y10564" t="s">
        <v>11897</v>
      </c>
      <c r="Z10564" s="2" t="s">
        <v>9</v>
      </c>
      <c r="AA10564" t="s">
        <v>11898</v>
      </c>
      <c r="AB10564" s="2" t="s">
        <v>10</v>
      </c>
      <c r="AC10564" t="s">
        <v>20</v>
      </c>
      <c r="AD10564" s="2" t="s">
        <v>11</v>
      </c>
      <c r="AE10564" t="s">
        <v>45</v>
      </c>
    </row>
    <row r="10565" spans="1:31" ht="15" thickTop="1" thickBot="1" x14ac:dyDescent="0.5">
      <c r="A10565" t="str">
        <f>"CREATE (a"&amp;G10565&amp;":Application { ApplicationName:"&amp;"'"&amp;C10565&amp;"', Environment: '"&amp;E10565&amp;"'})"</f>
        <v>CREATE (a6c58ddc70e0e3c250077de53ec2ef279:Application { ApplicationName:'Plen Sekklemenks ellocekoon Celculekos', Environment: 'System Test'})</v>
      </c>
      <c r="B10565" s="2" t="s">
        <v>0</v>
      </c>
      <c r="C10565" s="3" t="s">
        <v>11643</v>
      </c>
      <c r="D10565" s="2" t="s">
        <v>13614</v>
      </c>
      <c r="E10565" t="s">
        <v>12858</v>
      </c>
      <c r="F10565" s="2" t="s">
        <v>4</v>
      </c>
      <c r="G10565" t="s">
        <v>11644</v>
      </c>
      <c r="H10565" s="2" t="s">
        <v>1</v>
      </c>
      <c r="I10565" t="s">
        <v>28</v>
      </c>
      <c r="J10565" s="2" t="s">
        <v>2</v>
      </c>
      <c r="K10565" t="s">
        <v>28</v>
      </c>
      <c r="L10565" t="s">
        <v>3562</v>
      </c>
      <c r="M10565" s="2" t="s">
        <v>3</v>
      </c>
      <c r="N10565" t="s">
        <v>73</v>
      </c>
      <c r="O10565" s="2" t="s">
        <v>13614</v>
      </c>
      <c r="P10565" t="s">
        <v>12858</v>
      </c>
      <c r="Q10565" s="2" t="s">
        <v>5</v>
      </c>
      <c r="R10565" t="s">
        <v>12331</v>
      </c>
      <c r="S10565" s="2" t="s">
        <v>6</v>
      </c>
      <c r="T10565" t="str">
        <f t="shared" si="165"/>
        <v>CREATE (a1e8ee4bfe9211580bcb8e26f7e02097b:Database { DatabaseName:'dpseo008', Environment: 'System Test', DatabaseType: 'DB2'})</v>
      </c>
      <c r="U10565" t="s">
        <v>17035</v>
      </c>
      <c r="V10565" s="2" t="s">
        <v>7</v>
      </c>
      <c r="W10565" t="s">
        <v>12332</v>
      </c>
      <c r="X10565" s="2" t="s">
        <v>8</v>
      </c>
      <c r="Y10565" t="s">
        <v>11897</v>
      </c>
      <c r="Z10565" s="2" t="s">
        <v>9</v>
      </c>
      <c r="AA10565" t="s">
        <v>11898</v>
      </c>
      <c r="AB10565" s="2" t="s">
        <v>10</v>
      </c>
      <c r="AC10565" t="s">
        <v>85</v>
      </c>
      <c r="AD10565" s="2" t="s">
        <v>11</v>
      </c>
      <c r="AE10565" t="s">
        <v>45</v>
      </c>
    </row>
    <row r="10566" spans="1:31" ht="15" thickTop="1" thickBot="1" x14ac:dyDescent="0.5">
      <c r="A10566" t="str">
        <f>"CREATE (a"&amp;G10566&amp;":Application { ApplicationName:"&amp;"'"&amp;C10566&amp;"', Environment: '"&amp;E10566&amp;"'})"</f>
        <v>CREATE (a6c58e8370e0e3c25086e38b80fdd7ecd:Application { ApplicationName:'Plenok', Environment: 'Failover'})</v>
      </c>
      <c r="B10566" s="2" t="s">
        <v>0</v>
      </c>
      <c r="C10566" s="3" t="s">
        <v>10955</v>
      </c>
      <c r="D10566" s="2" t="s">
        <v>13614</v>
      </c>
      <c r="E10566" t="s">
        <v>12857</v>
      </c>
      <c r="F10566" s="2" t="s">
        <v>4</v>
      </c>
      <c r="G10566" t="s">
        <v>10956</v>
      </c>
      <c r="H10566" s="2" t="s">
        <v>1</v>
      </c>
      <c r="I10566" t="s">
        <v>28</v>
      </c>
      <c r="J10566" s="2" t="s">
        <v>2</v>
      </c>
      <c r="K10566" t="s">
        <v>28</v>
      </c>
      <c r="L10566" t="s">
        <v>3329</v>
      </c>
      <c r="M10566" s="2" t="s">
        <v>3</v>
      </c>
      <c r="N10566" t="s">
        <v>73</v>
      </c>
      <c r="O10566" s="2" t="s">
        <v>13614</v>
      </c>
      <c r="P10566" t="s">
        <v>12857</v>
      </c>
      <c r="Q10566" s="2" t="s">
        <v>5</v>
      </c>
      <c r="R10566" t="s">
        <v>12038</v>
      </c>
      <c r="S10566" s="2" t="s">
        <v>6</v>
      </c>
      <c r="T10566" t="str">
        <f t="shared" si="165"/>
        <v>CREATE (a08d9e5804f9bdb809f96605f0310c717:Database { DatabaseName:'pleps008', Environment: 'Failover', DatabaseType: 'Oracle'})</v>
      </c>
      <c r="U10566" t="s">
        <v>14831</v>
      </c>
      <c r="V10566" s="2" t="s">
        <v>7</v>
      </c>
      <c r="W10566" t="s">
        <v>3235</v>
      </c>
      <c r="X10566" s="2" t="s">
        <v>8</v>
      </c>
      <c r="Y10566" t="s">
        <v>12962</v>
      </c>
      <c r="Z10566" s="2" t="s">
        <v>9</v>
      </c>
      <c r="AA10566" t="s">
        <v>3236</v>
      </c>
      <c r="AB10566" s="2" t="s">
        <v>10</v>
      </c>
      <c r="AC10566" t="s">
        <v>20</v>
      </c>
      <c r="AD10566" s="2" t="s">
        <v>11</v>
      </c>
      <c r="AE10566" t="s">
        <v>35</v>
      </c>
    </row>
    <row r="10567" spans="1:31" ht="15" thickTop="1" thickBot="1" x14ac:dyDescent="0.5">
      <c r="A10567" t="str">
        <f>"CREATE (a"&amp;G10567&amp;":Application { ApplicationName:"&amp;"'"&amp;C10567&amp;"', Environment: '"&amp;E10567&amp;"'})"</f>
        <v>CREATE (a6dfcf36887df88809f86c5e36c636d03:Application { ApplicationName:'EB ksokon', Environment: 'System Test'})</v>
      </c>
      <c r="B10567" s="2" t="s">
        <v>0</v>
      </c>
      <c r="C10567" s="3" t="s">
        <v>11311</v>
      </c>
      <c r="D10567" s="2" t="s">
        <v>13614</v>
      </c>
      <c r="E10567" t="s">
        <v>12858</v>
      </c>
      <c r="F10567" s="2" t="s">
        <v>4</v>
      </c>
      <c r="G10567" t="s">
        <v>11313</v>
      </c>
      <c r="H10567" s="2" t="s">
        <v>1</v>
      </c>
      <c r="I10567" t="s">
        <v>190</v>
      </c>
      <c r="J10567" s="2" t="s">
        <v>2</v>
      </c>
      <c r="K10567" t="s">
        <v>267</v>
      </c>
      <c r="L10567" t="s">
        <v>11312</v>
      </c>
      <c r="M10567" s="2" t="s">
        <v>3</v>
      </c>
      <c r="N10567" t="s">
        <v>243</v>
      </c>
      <c r="O10567" s="2" t="s">
        <v>13614</v>
      </c>
      <c r="P10567" t="s">
        <v>12858</v>
      </c>
      <c r="Q10567" s="2" t="s">
        <v>5</v>
      </c>
      <c r="R10567" t="s">
        <v>12329</v>
      </c>
      <c r="S10567" s="2" t="s">
        <v>6</v>
      </c>
      <c r="T10567" t="str">
        <f t="shared" si="165"/>
        <v>CREATE (a334f66264f5d03c0f6bd4b901210c71d:Database { DatabaseName:'oSLJV8', Environment: 'System Test', DatabaseType: 'Microsoft SQL Server'})</v>
      </c>
      <c r="U10567" t="s">
        <v>16899</v>
      </c>
      <c r="V10567" s="2" t="s">
        <v>7</v>
      </c>
      <c r="W10567" t="s">
        <v>12333</v>
      </c>
      <c r="X10567" s="2" t="s">
        <v>8</v>
      </c>
      <c r="Y10567" t="s">
        <v>5563</v>
      </c>
      <c r="Z10567" s="2" t="s">
        <v>9</v>
      </c>
      <c r="AA10567" t="s">
        <v>5564</v>
      </c>
      <c r="AB10567" s="2" t="s">
        <v>10</v>
      </c>
      <c r="AC10567" t="s">
        <v>85</v>
      </c>
      <c r="AD10567" s="2" t="s">
        <v>11</v>
      </c>
      <c r="AE10567" t="s">
        <v>21</v>
      </c>
    </row>
    <row r="10568" spans="1:31" ht="15" thickTop="1" thickBot="1" x14ac:dyDescent="0.5">
      <c r="A10568" t="str">
        <f>"CREATE (a"&amp;G10568&amp;":Application { ApplicationName:"&amp;"'"&amp;C10568&amp;"', Environment: '"&amp;E10568&amp;"'})"</f>
        <v>CREATE (a6dfcf36887df88809f86c5e36c636d03:Application { ApplicationName:'EB ksokon', Environment: 'System Test'})</v>
      </c>
      <c r="B10568" s="2" t="s">
        <v>0</v>
      </c>
      <c r="C10568" s="3" t="s">
        <v>11311</v>
      </c>
      <c r="D10568" s="2" t="s">
        <v>13614</v>
      </c>
      <c r="E10568" t="s">
        <v>12858</v>
      </c>
      <c r="F10568" s="2" t="s">
        <v>4</v>
      </c>
      <c r="G10568" t="s">
        <v>11313</v>
      </c>
      <c r="H10568" s="2" t="s">
        <v>1</v>
      </c>
      <c r="I10568" t="s">
        <v>190</v>
      </c>
      <c r="J10568" s="2" t="s">
        <v>2</v>
      </c>
      <c r="K10568" t="s">
        <v>267</v>
      </c>
      <c r="L10568" t="s">
        <v>11312</v>
      </c>
      <c r="M10568" s="2" t="s">
        <v>3</v>
      </c>
      <c r="N10568" t="s">
        <v>243</v>
      </c>
      <c r="O10568" s="2" t="s">
        <v>13614</v>
      </c>
      <c r="P10568" t="s">
        <v>12858</v>
      </c>
      <c r="Q10568" s="2" t="s">
        <v>5</v>
      </c>
      <c r="R10568" t="s">
        <v>12329</v>
      </c>
      <c r="S10568" s="2" t="s">
        <v>6</v>
      </c>
      <c r="T10568" t="str">
        <f t="shared" si="165"/>
        <v>CREATE (a4eff22e64f5d03c0f6bd4b901210c7c0:Database { DatabaseName:'PLeNHLkH', Environment: 'System Test', DatabaseType: 'Microsoft SQL Server'})</v>
      </c>
      <c r="U10568" t="s">
        <v>16900</v>
      </c>
      <c r="V10568" s="2" t="s">
        <v>7</v>
      </c>
      <c r="W10568" t="s">
        <v>12334</v>
      </c>
      <c r="X10568" s="2" t="s">
        <v>8</v>
      </c>
      <c r="Y10568" t="s">
        <v>5563</v>
      </c>
      <c r="Z10568" s="2" t="s">
        <v>9</v>
      </c>
      <c r="AA10568" t="s">
        <v>5564</v>
      </c>
      <c r="AB10568" s="2" t="s">
        <v>10</v>
      </c>
      <c r="AC10568" t="s">
        <v>85</v>
      </c>
      <c r="AD10568" s="2" t="s">
        <v>11</v>
      </c>
      <c r="AE10568" t="s">
        <v>21</v>
      </c>
    </row>
    <row r="10569" spans="1:31" ht="15" thickTop="1" thickBot="1" x14ac:dyDescent="0.5">
      <c r="A10569" t="str">
        <f>"CREATE (a"&amp;G10569&amp;":Application { ApplicationName:"&amp;"'"&amp;C10569&amp;"', Environment: '"&amp;E10569&amp;"'})"</f>
        <v>CREATE (a6c578edd0e0e3c25008d8e2720f00899:Application { ApplicationName:'cane eccess', Environment: 'Unit Test'})</v>
      </c>
      <c r="B10569" s="2" t="s">
        <v>0</v>
      </c>
      <c r="C10569" s="3" t="s">
        <v>10225</v>
      </c>
      <c r="D10569" s="2" t="s">
        <v>13614</v>
      </c>
      <c r="E10569" t="s">
        <v>12859</v>
      </c>
      <c r="F10569" s="2" t="s">
        <v>4</v>
      </c>
      <c r="G10569" t="s">
        <v>10226</v>
      </c>
      <c r="H10569" s="2" t="s">
        <v>1</v>
      </c>
      <c r="I10569" t="s">
        <v>28</v>
      </c>
      <c r="J10569" s="2" t="s">
        <v>2</v>
      </c>
      <c r="K10569" t="s">
        <v>28</v>
      </c>
      <c r="L10569" t="s">
        <v>13621</v>
      </c>
      <c r="M10569" s="2" t="s">
        <v>3</v>
      </c>
      <c r="N10569" t="s">
        <v>29</v>
      </c>
      <c r="O10569" s="2" t="s">
        <v>13614</v>
      </c>
      <c r="P10569" t="s">
        <v>12859</v>
      </c>
      <c r="Q10569" s="2" t="s">
        <v>5</v>
      </c>
      <c r="R10569" t="s">
        <v>11172</v>
      </c>
      <c r="S10569" s="2" t="s">
        <v>6</v>
      </c>
      <c r="T10569" t="str">
        <f t="shared" si="165"/>
        <v>CREATE (ab7d080c8c54305c0cb04e554b84bdee2:Database { DatabaseName:'dsesq008', Environment: 'Unit Test', DatabaseType: 'DB2'})</v>
      </c>
      <c r="U10569" t="s">
        <v>14606</v>
      </c>
      <c r="V10569" s="2" t="s">
        <v>7</v>
      </c>
      <c r="W10569" t="s">
        <v>2250</v>
      </c>
      <c r="X10569" s="2" t="s">
        <v>8</v>
      </c>
      <c r="Y10569" t="s">
        <v>851</v>
      </c>
      <c r="Z10569" s="2" t="s">
        <v>9</v>
      </c>
      <c r="AA10569" t="s">
        <v>852</v>
      </c>
      <c r="AB10569" s="2" t="s">
        <v>10</v>
      </c>
      <c r="AC10569" t="s">
        <v>20</v>
      </c>
      <c r="AD10569" s="2" t="s">
        <v>11</v>
      </c>
      <c r="AE10569" t="s">
        <v>45</v>
      </c>
    </row>
    <row r="10570" spans="1:31" ht="15" thickTop="1" thickBot="1" x14ac:dyDescent="0.5">
      <c r="A10570" t="str">
        <f>"CREATE (a"&amp;G10570&amp;":Application { ApplicationName:"&amp;"'"&amp;C10570&amp;"', Environment: '"&amp;E10570&amp;"'})"</f>
        <v>CREATE (a6c58be270e0e3c25000ddee0edc58b7e:Application { ApplicationName:'PEesL', Environment: 'Production Model'})</v>
      </c>
      <c r="B10570" s="2" t="s">
        <v>0</v>
      </c>
      <c r="C10570" s="3" t="s">
        <v>11397</v>
      </c>
      <c r="D10570" s="2" t="s">
        <v>13614</v>
      </c>
      <c r="E10570" t="s">
        <v>13652</v>
      </c>
      <c r="F10570" s="2" t="s">
        <v>4</v>
      </c>
      <c r="G10570" t="s">
        <v>11398</v>
      </c>
      <c r="H10570" s="2" t="s">
        <v>1</v>
      </c>
      <c r="I10570" t="s">
        <v>28</v>
      </c>
      <c r="J10570" s="2" t="s">
        <v>2</v>
      </c>
      <c r="K10570" t="s">
        <v>559</v>
      </c>
      <c r="L10570" t="s">
        <v>4782</v>
      </c>
      <c r="M10570" s="2" t="s">
        <v>3</v>
      </c>
      <c r="N10570" t="s">
        <v>73</v>
      </c>
      <c r="O10570" s="2" t="s">
        <v>13614</v>
      </c>
      <c r="P10570" t="s">
        <v>13652</v>
      </c>
      <c r="Q10570" s="2" t="s">
        <v>5</v>
      </c>
      <c r="R10570" t="s">
        <v>11899</v>
      </c>
      <c r="S10570" s="2" t="s">
        <v>6</v>
      </c>
      <c r="T10570" t="str">
        <f t="shared" si="165"/>
        <v>CREATE (ad9422d1d213c8d4078eed7136643c879:Database { DatabaseName:'dkoeo008', Environment: 'Production Model', DatabaseType: 'DB2'})</v>
      </c>
      <c r="U10570" t="s">
        <v>16079</v>
      </c>
      <c r="V10570" s="2" t="s">
        <v>7</v>
      </c>
      <c r="W10570" t="s">
        <v>7847</v>
      </c>
      <c r="X10570" s="2" t="s">
        <v>8</v>
      </c>
      <c r="Y10570" t="s">
        <v>851</v>
      </c>
      <c r="Z10570" s="2" t="s">
        <v>9</v>
      </c>
      <c r="AA10570" t="s">
        <v>852</v>
      </c>
      <c r="AB10570" s="2" t="s">
        <v>10</v>
      </c>
      <c r="AC10570" t="s">
        <v>85</v>
      </c>
      <c r="AD10570" s="2" t="s">
        <v>11</v>
      </c>
      <c r="AE10570" t="s">
        <v>45</v>
      </c>
    </row>
    <row r="10571" spans="1:31" ht="15" thickTop="1" thickBot="1" x14ac:dyDescent="0.5">
      <c r="A10571" t="str">
        <f>"CREATE (a"&amp;G10571&amp;":Application { ApplicationName:"&amp;"'"&amp;C10571&amp;"', Environment: '"&amp;E10571&amp;"'})"</f>
        <v>CREATE (a6c58be270e0e3c25000ddee0edc58b7e:Application { ApplicationName:'PEesL', Environment: 'Production Model'})</v>
      </c>
      <c r="B10571" s="2" t="s">
        <v>0</v>
      </c>
      <c r="C10571" s="3" t="s">
        <v>11397</v>
      </c>
      <c r="D10571" s="2" t="s">
        <v>13614</v>
      </c>
      <c r="E10571" t="s">
        <v>13652</v>
      </c>
      <c r="F10571" s="2" t="s">
        <v>4</v>
      </c>
      <c r="G10571" t="s">
        <v>11398</v>
      </c>
      <c r="H10571" s="2" t="s">
        <v>1</v>
      </c>
      <c r="I10571" t="s">
        <v>28</v>
      </c>
      <c r="J10571" s="2" t="s">
        <v>2</v>
      </c>
      <c r="K10571" t="s">
        <v>559</v>
      </c>
      <c r="L10571" t="s">
        <v>4782</v>
      </c>
      <c r="M10571" s="2" t="s">
        <v>3</v>
      </c>
      <c r="N10571" t="s">
        <v>73</v>
      </c>
      <c r="O10571" s="2" t="s">
        <v>13614</v>
      </c>
      <c r="P10571" t="s">
        <v>13652</v>
      </c>
      <c r="Q10571" s="2" t="s">
        <v>5</v>
      </c>
      <c r="R10571" t="s">
        <v>11899</v>
      </c>
      <c r="S10571" s="2" t="s">
        <v>6</v>
      </c>
      <c r="T10571" t="str">
        <f t="shared" si="165"/>
        <v>CREATE (ab7d080c8c54305c0cb04e554b84bdee2:Database { DatabaseName:'dsesq008', Environment: 'Production Model', DatabaseType: 'DB2'})</v>
      </c>
      <c r="U10571" t="s">
        <v>14606</v>
      </c>
      <c r="V10571" s="2" t="s">
        <v>7</v>
      </c>
      <c r="W10571" t="s">
        <v>2250</v>
      </c>
      <c r="X10571" s="2" t="s">
        <v>8</v>
      </c>
      <c r="Y10571" t="s">
        <v>851</v>
      </c>
      <c r="Z10571" s="2" t="s">
        <v>9</v>
      </c>
      <c r="AA10571" t="s">
        <v>852</v>
      </c>
      <c r="AB10571" s="2" t="s">
        <v>10</v>
      </c>
      <c r="AC10571" t="s">
        <v>20</v>
      </c>
      <c r="AD10571" s="2" t="s">
        <v>11</v>
      </c>
      <c r="AE10571" t="s">
        <v>45</v>
      </c>
    </row>
    <row r="10572" spans="1:31" ht="15" thickTop="1" thickBot="1" x14ac:dyDescent="0.5">
      <c r="A10572" t="str">
        <f>"CREATE (a"&amp;G10572&amp;":Application { ApplicationName:"&amp;"'"&amp;C10572&amp;"', Environment: '"&amp;E10572&amp;"'})"</f>
        <v>CREATE (a6c578edd0e0e3c25008d8e2720f00899:Application { ApplicationName:'cane eccess', Environment: 'Unit Test'})</v>
      </c>
      <c r="B10572" s="2" t="s">
        <v>0</v>
      </c>
      <c r="C10572" s="3" t="s">
        <v>10225</v>
      </c>
      <c r="D10572" s="2" t="s">
        <v>13614</v>
      </c>
      <c r="E10572" t="s">
        <v>12859</v>
      </c>
      <c r="F10572" s="2" t="s">
        <v>4</v>
      </c>
      <c r="G10572" t="s">
        <v>10226</v>
      </c>
      <c r="H10572" s="2" t="s">
        <v>1</v>
      </c>
      <c r="I10572" t="s">
        <v>28</v>
      </c>
      <c r="J10572" s="2" t="s">
        <v>2</v>
      </c>
      <c r="K10572" t="s">
        <v>28</v>
      </c>
      <c r="L10572" t="s">
        <v>13621</v>
      </c>
      <c r="M10572" s="2" t="s">
        <v>3</v>
      </c>
      <c r="N10572" t="s">
        <v>29</v>
      </c>
      <c r="O10572" s="2" t="s">
        <v>13614</v>
      </c>
      <c r="P10572" t="s">
        <v>12859</v>
      </c>
      <c r="Q10572" s="2" t="s">
        <v>5</v>
      </c>
      <c r="R10572" t="s">
        <v>11172</v>
      </c>
      <c r="S10572" s="2" t="s">
        <v>6</v>
      </c>
      <c r="T10572" t="str">
        <f t="shared" si="165"/>
        <v>CREATE (add9f3fbf0e0e3c4500e45db6f700bd90:Database { DatabaseName:'sbe_qe', Environment: 'Unit Test', DatabaseType: 'Sybase'})</v>
      </c>
      <c r="U10572" t="s">
        <v>14833</v>
      </c>
      <c r="V10572" s="2" t="s">
        <v>7</v>
      </c>
      <c r="W10572" t="s">
        <v>3245</v>
      </c>
      <c r="X10572" s="2" t="s">
        <v>8</v>
      </c>
      <c r="Y10572" t="s">
        <v>367</v>
      </c>
      <c r="Z10572" s="2" t="s">
        <v>9</v>
      </c>
      <c r="AA10572" t="s">
        <v>368</v>
      </c>
      <c r="AB10572" s="2" t="s">
        <v>10</v>
      </c>
      <c r="AC10572" t="s">
        <v>20</v>
      </c>
      <c r="AD10572" s="2" t="s">
        <v>11</v>
      </c>
      <c r="AE10572" t="s">
        <v>27</v>
      </c>
    </row>
    <row r="10573" spans="1:31" ht="15" thickTop="1" thickBot="1" x14ac:dyDescent="0.5">
      <c r="A10573" t="str">
        <f>"CREATE (a"&amp;G10573&amp;":Application { ApplicationName:"&amp;"'"&amp;C10573&amp;"', Environment: '"&amp;E10573&amp;"'})"</f>
        <v>CREATE (a6c58be270e0e3c25000ddee0edc58b7e:Application { ApplicationName:'PEesL', Environment: 'Production Model'})</v>
      </c>
      <c r="B10573" s="2" t="s">
        <v>0</v>
      </c>
      <c r="C10573" s="3" t="s">
        <v>11397</v>
      </c>
      <c r="D10573" s="2" t="s">
        <v>13614</v>
      </c>
      <c r="E10573" t="s">
        <v>13652</v>
      </c>
      <c r="F10573" s="2" t="s">
        <v>4</v>
      </c>
      <c r="G10573" t="s">
        <v>11398</v>
      </c>
      <c r="H10573" s="2" t="s">
        <v>1</v>
      </c>
      <c r="I10573" t="s">
        <v>28</v>
      </c>
      <c r="J10573" s="2" t="s">
        <v>2</v>
      </c>
      <c r="K10573" t="s">
        <v>559</v>
      </c>
      <c r="L10573" t="s">
        <v>4782</v>
      </c>
      <c r="M10573" s="2" t="s">
        <v>3</v>
      </c>
      <c r="N10573" t="s">
        <v>73</v>
      </c>
      <c r="O10573" s="2" t="s">
        <v>13614</v>
      </c>
      <c r="P10573" t="s">
        <v>13652</v>
      </c>
      <c r="Q10573" s="2" t="s">
        <v>5</v>
      </c>
      <c r="R10573" t="s">
        <v>11899</v>
      </c>
      <c r="S10573" s="2" t="s">
        <v>6</v>
      </c>
      <c r="T10573" t="str">
        <f t="shared" si="165"/>
        <v>CREATE (a98ee69f0650e7004093f7431eb5dff17:Database { DatabaseName:'dkoeq008', Environment: 'Production Model', DatabaseType: 'DB2'})</v>
      </c>
      <c r="U10573" t="s">
        <v>15940</v>
      </c>
      <c r="V10573" s="2" t="s">
        <v>7</v>
      </c>
      <c r="W10573" t="s">
        <v>7247</v>
      </c>
      <c r="X10573" s="2" t="s">
        <v>8</v>
      </c>
      <c r="Y10573" t="s">
        <v>851</v>
      </c>
      <c r="Z10573" s="2" t="s">
        <v>9</v>
      </c>
      <c r="AA10573" t="s">
        <v>852</v>
      </c>
      <c r="AB10573" s="2" t="s">
        <v>10</v>
      </c>
      <c r="AC10573" t="s">
        <v>85</v>
      </c>
      <c r="AD10573" s="2" t="s">
        <v>11</v>
      </c>
      <c r="AE10573" t="s">
        <v>45</v>
      </c>
    </row>
    <row r="10574" spans="1:31" ht="15" thickTop="1" thickBot="1" x14ac:dyDescent="0.5">
      <c r="A10574" t="str">
        <f>"CREATE (a"&amp;G10574&amp;":Application { ApplicationName:"&amp;"'"&amp;C10574&amp;"', Environment: '"&amp;E10574&amp;"'})"</f>
        <v>CREATE (aceee03206f386260b33bbfef0380c76d:Application { ApplicationName:'TheBeginning Cell soukong', Environment: 'Production Model'})</v>
      </c>
      <c r="B10574" s="2" t="s">
        <v>0</v>
      </c>
      <c r="C10574" s="3" t="s">
        <v>10363</v>
      </c>
      <c r="D10574" s="2" t="s">
        <v>13614</v>
      </c>
      <c r="E10574" t="s">
        <v>13652</v>
      </c>
      <c r="F10574" s="2" t="s">
        <v>4</v>
      </c>
      <c r="G10574" t="s">
        <v>10364</v>
      </c>
      <c r="H10574" s="2" t="s">
        <v>1</v>
      </c>
      <c r="I10574" t="s">
        <v>12</v>
      </c>
      <c r="J10574" s="2" t="s">
        <v>2</v>
      </c>
      <c r="K10574" t="s">
        <v>106</v>
      </c>
      <c r="L10574" t="s">
        <v>13619</v>
      </c>
      <c r="M10574" s="2" t="s">
        <v>3</v>
      </c>
      <c r="N10574" t="s">
        <v>14</v>
      </c>
      <c r="O10574" s="2" t="s">
        <v>13614</v>
      </c>
      <c r="P10574" t="s">
        <v>13652</v>
      </c>
      <c r="Q10574" s="2" t="s">
        <v>5</v>
      </c>
      <c r="R10574" t="s">
        <v>12335</v>
      </c>
      <c r="S10574" s="2" t="s">
        <v>6</v>
      </c>
      <c r="T10574" t="str">
        <f t="shared" si="165"/>
        <v>CREATE (a43174b0c4f8497c007cc5bed0210c740:Database { DatabaseName:'eccpk_OsS_Cluskes', Environment: 'Production Model', DatabaseType: 'Cassandra'})</v>
      </c>
      <c r="U10574" t="s">
        <v>12337</v>
      </c>
      <c r="V10574" s="2" t="s">
        <v>7</v>
      </c>
      <c r="W10574" t="s">
        <v>12336</v>
      </c>
      <c r="X10574" s="2" t="s">
        <v>8</v>
      </c>
      <c r="Y10574" t="s">
        <v>12337</v>
      </c>
      <c r="Z10574" s="2" t="s">
        <v>9</v>
      </c>
      <c r="AA10574" t="s">
        <v>12338</v>
      </c>
      <c r="AB10574" s="2" t="s">
        <v>10</v>
      </c>
      <c r="AC10574" t="s">
        <v>20</v>
      </c>
      <c r="AD10574" s="2" t="s">
        <v>11</v>
      </c>
      <c r="AE10574" t="s">
        <v>184</v>
      </c>
    </row>
    <row r="10575" spans="1:31" ht="15" thickTop="1" thickBot="1" x14ac:dyDescent="0.5">
      <c r="A10575" t="str">
        <f>"CREATE (a"&amp;G10575&amp;":Application { ApplicationName:"&amp;"'"&amp;C10575&amp;"', Environment: '"&amp;E10575&amp;"'})"</f>
        <v>CREATE (a6c578edd0e0e3c25008d8e2720f00899:Application { ApplicationName:'cane eccess', Environment: 'Unit Test'})</v>
      </c>
      <c r="B10575" s="2" t="s">
        <v>0</v>
      </c>
      <c r="C10575" s="3" t="s">
        <v>10225</v>
      </c>
      <c r="D10575" s="2" t="s">
        <v>13614</v>
      </c>
      <c r="E10575" t="s">
        <v>12859</v>
      </c>
      <c r="F10575" s="2" t="s">
        <v>4</v>
      </c>
      <c r="G10575" t="s">
        <v>10226</v>
      </c>
      <c r="H10575" s="2" t="s">
        <v>1</v>
      </c>
      <c r="I10575" t="s">
        <v>28</v>
      </c>
      <c r="J10575" s="2" t="s">
        <v>2</v>
      </c>
      <c r="K10575" t="s">
        <v>28</v>
      </c>
      <c r="L10575" t="s">
        <v>13621</v>
      </c>
      <c r="M10575" s="2" t="s">
        <v>3</v>
      </c>
      <c r="N10575" t="s">
        <v>29</v>
      </c>
      <c r="O10575" s="2" t="s">
        <v>13614</v>
      </c>
      <c r="P10575" t="s">
        <v>12859</v>
      </c>
      <c r="Q10575" s="2" t="s">
        <v>5</v>
      </c>
      <c r="R10575" t="s">
        <v>11172</v>
      </c>
      <c r="S10575" s="2" t="s">
        <v>6</v>
      </c>
      <c r="T10575" t="str">
        <f t="shared" si="165"/>
        <v>CREATE (add9f39310e0e3c4501320db2f86ddb22:Database { DatabaseName:'noskhesn_qe', Environment: 'Unit Test', DatabaseType: 'Sybase'})</v>
      </c>
      <c r="U10575" t="s">
        <v>15147</v>
      </c>
      <c r="V10575" s="2" t="s">
        <v>7</v>
      </c>
      <c r="W10575" t="s">
        <v>4920</v>
      </c>
      <c r="X10575" s="2" t="s">
        <v>8</v>
      </c>
      <c r="Y10575" t="s">
        <v>367</v>
      </c>
      <c r="Z10575" s="2" t="s">
        <v>9</v>
      </c>
      <c r="AA10575" t="s">
        <v>368</v>
      </c>
      <c r="AB10575" s="2" t="s">
        <v>10</v>
      </c>
      <c r="AC10575" t="s">
        <v>20</v>
      </c>
      <c r="AD10575" s="2" t="s">
        <v>11</v>
      </c>
      <c r="AE10575" t="s">
        <v>27</v>
      </c>
    </row>
    <row r="10576" spans="1:31" ht="15" thickTop="1" thickBot="1" x14ac:dyDescent="0.5">
      <c r="A10576" t="str">
        <f>"CREATE (a"&amp;G10576&amp;":Application { ApplicationName:"&amp;"'"&amp;C10576&amp;"', Environment: '"&amp;E10576&amp;"'})"</f>
        <v>CREATE (a6c578edd0e0e3c25008d8e2720f00899:Application { ApplicationName:'cane eccess', Environment: 'Unit Test'})</v>
      </c>
      <c r="B10576" s="2" t="s">
        <v>0</v>
      </c>
      <c r="C10576" s="3" t="s">
        <v>10225</v>
      </c>
      <c r="D10576" s="2" t="s">
        <v>13614</v>
      </c>
      <c r="E10576" t="s">
        <v>12859</v>
      </c>
      <c r="F10576" s="2" t="s">
        <v>4</v>
      </c>
      <c r="G10576" t="s">
        <v>10226</v>
      </c>
      <c r="H10576" s="2" t="s">
        <v>1</v>
      </c>
      <c r="I10576" t="s">
        <v>28</v>
      </c>
      <c r="J10576" s="2" t="s">
        <v>2</v>
      </c>
      <c r="K10576" t="s">
        <v>28</v>
      </c>
      <c r="L10576" t="s">
        <v>13621</v>
      </c>
      <c r="M10576" s="2" t="s">
        <v>3</v>
      </c>
      <c r="N10576" t="s">
        <v>29</v>
      </c>
      <c r="O10576" s="2" t="s">
        <v>13614</v>
      </c>
      <c r="P10576" t="s">
        <v>12859</v>
      </c>
      <c r="Q10576" s="2" t="s">
        <v>5</v>
      </c>
      <c r="R10576" t="s">
        <v>11172</v>
      </c>
      <c r="S10576" s="2" t="s">
        <v>6</v>
      </c>
      <c r="T10576" t="str">
        <f t="shared" si="165"/>
        <v>CREATE (add9f372b0e0e3c45012b2e31275cc0c8:Database { DatabaseName:'onek_qe', Environment: 'Unit Test', DatabaseType: 'Sybase'})</v>
      </c>
      <c r="U10576" t="s">
        <v>14832</v>
      </c>
      <c r="V10576" s="2" t="s">
        <v>7</v>
      </c>
      <c r="W10576" t="s">
        <v>3241</v>
      </c>
      <c r="X10576" s="2" t="s">
        <v>8</v>
      </c>
      <c r="Y10576" t="s">
        <v>367</v>
      </c>
      <c r="Z10576" s="2" t="s">
        <v>9</v>
      </c>
      <c r="AA10576" t="s">
        <v>368</v>
      </c>
      <c r="AB10576" s="2" t="s">
        <v>10</v>
      </c>
      <c r="AC10576" t="s">
        <v>20</v>
      </c>
      <c r="AD10576" s="2" t="s">
        <v>11</v>
      </c>
      <c r="AE10576" t="s">
        <v>27</v>
      </c>
    </row>
    <row r="10577" spans="1:31" ht="15" thickTop="1" thickBot="1" x14ac:dyDescent="0.5">
      <c r="A10577" t="str">
        <f>"CREATE (a"&amp;G10577&amp;":Application { ApplicationName:"&amp;"'"&amp;C10577&amp;"', Environment: '"&amp;E10577&amp;"'})"</f>
        <v>CREATE (ae7c3088e0e0e3c75085836eeefdff6cf:Application { ApplicationName:'Biz Objecks - Skeke Skseek', Environment: 'Production'})</v>
      </c>
      <c r="B10577" s="2" t="s">
        <v>0</v>
      </c>
      <c r="C10577" s="3" t="s">
        <v>10944</v>
      </c>
      <c r="D10577" s="2" t="s">
        <v>13614</v>
      </c>
      <c r="E10577" t="s">
        <v>12856</v>
      </c>
      <c r="F10577" s="2" t="s">
        <v>4</v>
      </c>
      <c r="G10577" t="s">
        <v>10946</v>
      </c>
      <c r="H10577" s="2" t="s">
        <v>1</v>
      </c>
      <c r="I10577" t="s">
        <v>12</v>
      </c>
      <c r="J10577" s="2" t="s">
        <v>2</v>
      </c>
      <c r="K10577" t="s">
        <v>2862</v>
      </c>
      <c r="L10577" t="s">
        <v>10945</v>
      </c>
      <c r="M10577" s="2" t="s">
        <v>3</v>
      </c>
      <c r="N10577" t="s">
        <v>13650</v>
      </c>
      <c r="O10577" s="2" t="s">
        <v>13614</v>
      </c>
      <c r="P10577" t="s">
        <v>12856</v>
      </c>
      <c r="Q10577" s="2" t="s">
        <v>5</v>
      </c>
      <c r="R10577" t="s">
        <v>12339</v>
      </c>
      <c r="S10577" s="2" t="s">
        <v>6</v>
      </c>
      <c r="T10577" t="str">
        <f t="shared" si="165"/>
        <v>CREATE (a2b80b14e08550504eeb75838ef2bd5b5:Database { DatabaseName:'bosseudp', Environment: 'Production', DatabaseType: 'Oracle'})</v>
      </c>
      <c r="U10577" t="s">
        <v>16930</v>
      </c>
      <c r="V10577" s="2" t="s">
        <v>7</v>
      </c>
      <c r="W10577" t="s">
        <v>12340</v>
      </c>
      <c r="X10577" s="2" t="s">
        <v>8</v>
      </c>
      <c r="Y10577" t="s">
        <v>13189</v>
      </c>
      <c r="Z10577" s="2" t="s">
        <v>9</v>
      </c>
      <c r="AA10577" t="s">
        <v>12341</v>
      </c>
      <c r="AB10577" s="2" t="s">
        <v>10</v>
      </c>
      <c r="AC10577" t="s">
        <v>85</v>
      </c>
      <c r="AD10577" s="2" t="s">
        <v>11</v>
      </c>
      <c r="AE10577" t="s">
        <v>35</v>
      </c>
    </row>
    <row r="10578" spans="1:31" ht="15" thickTop="1" thickBot="1" x14ac:dyDescent="0.5">
      <c r="A10578" t="str">
        <f>"CREATE (a"&amp;G10578&amp;":Application { ApplicationName:"&amp;"'"&amp;C10578&amp;"', Environment: '"&amp;E10578&amp;"'})"</f>
        <v>CREATE (a6c5878e80e0e3c250067ee2ee6ce275e:Application { ApplicationName:'EeSE OmnoPlus', Environment: 'Unit Test'})</v>
      </c>
      <c r="B10578" s="2" t="s">
        <v>0</v>
      </c>
      <c r="C10578" s="3" t="s">
        <v>11614</v>
      </c>
      <c r="D10578" s="2" t="s">
        <v>13614</v>
      </c>
      <c r="E10578" t="s">
        <v>12859</v>
      </c>
      <c r="F10578" s="2" t="s">
        <v>4</v>
      </c>
      <c r="G10578" t="s">
        <v>11616</v>
      </c>
      <c r="H10578" s="2" t="s">
        <v>1</v>
      </c>
      <c r="I10578" t="s">
        <v>28</v>
      </c>
      <c r="J10578" s="2" t="s">
        <v>2</v>
      </c>
      <c r="K10578" t="s">
        <v>559</v>
      </c>
      <c r="L10578" t="s">
        <v>11615</v>
      </c>
      <c r="M10578" s="2" t="s">
        <v>3</v>
      </c>
      <c r="N10578" t="s">
        <v>3547</v>
      </c>
      <c r="O10578" s="2" t="s">
        <v>13614</v>
      </c>
      <c r="P10578" t="s">
        <v>12859</v>
      </c>
      <c r="Q10578" s="2" t="s">
        <v>5</v>
      </c>
      <c r="R10578" t="s">
        <v>11642</v>
      </c>
      <c r="S10578" s="2" t="s">
        <v>6</v>
      </c>
      <c r="T10578" t="str">
        <f t="shared" si="165"/>
        <v>CREATE (acf4bf7856f9542009f2638103c3ee4f3:Database { DatabaseName:'dcopen08', Environment: 'Unit Test', DatabaseType: 'Oracle'})</v>
      </c>
      <c r="U10578" t="s">
        <v>13744</v>
      </c>
      <c r="V10578" s="2" t="s">
        <v>7</v>
      </c>
      <c r="W10578" t="s">
        <v>333</v>
      </c>
      <c r="X10578" s="2" t="s">
        <v>8</v>
      </c>
      <c r="Y10578" t="s">
        <v>370</v>
      </c>
      <c r="Z10578" s="2" t="s">
        <v>9</v>
      </c>
      <c r="AA10578" t="s">
        <v>371</v>
      </c>
      <c r="AB10578" s="2" t="s">
        <v>10</v>
      </c>
      <c r="AC10578" t="s">
        <v>20</v>
      </c>
      <c r="AD10578" s="2" t="s">
        <v>11</v>
      </c>
      <c r="AE10578" t="s">
        <v>35</v>
      </c>
    </row>
    <row r="10579" spans="1:31" ht="15" thickTop="1" thickBot="1" x14ac:dyDescent="0.5">
      <c r="A10579" t="str">
        <f>"CREATE (a"&amp;G10579&amp;":Application { ApplicationName:"&amp;"'"&amp;C10579&amp;"', Environment: '"&amp;E10579&amp;"'})"</f>
        <v>CREATE (a6c5833830e0e3c25082797de86888e6e:Application { ApplicationName:'Mysekosemenk Ovesvoew', Environment: 'Production Model'})</v>
      </c>
      <c r="B10579" s="2" t="s">
        <v>0</v>
      </c>
      <c r="C10579" s="3" t="s">
        <v>11704</v>
      </c>
      <c r="D10579" s="2" t="s">
        <v>13614</v>
      </c>
      <c r="E10579" t="s">
        <v>13652</v>
      </c>
      <c r="F10579" s="2" t="s">
        <v>4</v>
      </c>
      <c r="G10579" t="s">
        <v>11705</v>
      </c>
      <c r="H10579" s="2" t="s">
        <v>1</v>
      </c>
      <c r="I10579" t="s">
        <v>28</v>
      </c>
      <c r="J10579" s="2" t="s">
        <v>2</v>
      </c>
      <c r="K10579" t="s">
        <v>28</v>
      </c>
      <c r="L10579" t="s">
        <v>13623</v>
      </c>
      <c r="M10579" s="2" t="s">
        <v>3</v>
      </c>
      <c r="N10579" t="s">
        <v>29</v>
      </c>
      <c r="O10579" s="2" t="s">
        <v>13614</v>
      </c>
      <c r="P10579" t="s">
        <v>13652</v>
      </c>
      <c r="Q10579" s="2" t="s">
        <v>5</v>
      </c>
      <c r="R10579" t="s">
        <v>12223</v>
      </c>
      <c r="S10579" s="2" t="s">
        <v>6</v>
      </c>
      <c r="T10579" t="str">
        <f t="shared" si="165"/>
        <v>CREATE (acf4bf7856f9542009f2638103c3ee4f3:Database { DatabaseName:'dcopen08', Environment: 'Production Model', DatabaseType: 'Oracle'})</v>
      </c>
      <c r="U10579" t="s">
        <v>13744</v>
      </c>
      <c r="V10579" s="2" t="s">
        <v>7</v>
      </c>
      <c r="W10579" t="s">
        <v>333</v>
      </c>
      <c r="X10579" s="2" t="s">
        <v>8</v>
      </c>
      <c r="Y10579" t="s">
        <v>370</v>
      </c>
      <c r="Z10579" s="2" t="s">
        <v>9</v>
      </c>
      <c r="AA10579" t="s">
        <v>371</v>
      </c>
      <c r="AB10579" s="2" t="s">
        <v>10</v>
      </c>
      <c r="AC10579" t="s">
        <v>20</v>
      </c>
      <c r="AD10579" s="2" t="s">
        <v>11</v>
      </c>
      <c r="AE10579" t="s">
        <v>35</v>
      </c>
    </row>
    <row r="10580" spans="1:31" ht="15" thickTop="1" thickBot="1" x14ac:dyDescent="0.5">
      <c r="A10580" t="str">
        <f>"CREATE (a"&amp;G10580&amp;":Application { ApplicationName:"&amp;"'"&amp;C10580&amp;"', Environment: '"&amp;E10580&amp;"'})"</f>
        <v>CREATE (a6c5789850e0e3c2508d058be38ce6636:Application { ApplicationName:'GesWon', Environment: 'Production Model'})</v>
      </c>
      <c r="B10580" s="2" t="s">
        <v>0</v>
      </c>
      <c r="C10580" s="3" t="s">
        <v>11008</v>
      </c>
      <c r="D10580" s="2" t="s">
        <v>13614</v>
      </c>
      <c r="E10580" t="s">
        <v>13652</v>
      </c>
      <c r="F10580" s="2" t="s">
        <v>4</v>
      </c>
      <c r="G10580" t="s">
        <v>11009</v>
      </c>
      <c r="H10580" s="2" t="s">
        <v>1</v>
      </c>
      <c r="I10580" t="s">
        <v>22</v>
      </c>
      <c r="J10580" s="2" t="s">
        <v>2</v>
      </c>
      <c r="K10580" t="s">
        <v>3471</v>
      </c>
      <c r="L10580" t="s">
        <v>13637</v>
      </c>
      <c r="M10580" s="2" t="s">
        <v>3</v>
      </c>
      <c r="N10580" t="s">
        <v>13644</v>
      </c>
      <c r="O10580" s="2" t="s">
        <v>13614</v>
      </c>
      <c r="P10580" t="s">
        <v>13652</v>
      </c>
      <c r="Q10580" s="2" t="s">
        <v>5</v>
      </c>
      <c r="R10580" t="s">
        <v>11089</v>
      </c>
      <c r="S10580" s="2" t="s">
        <v>6</v>
      </c>
      <c r="T10580" t="str">
        <f t="shared" si="165"/>
        <v>CREATE (afe2d979b4f37060038065bed0210c708:Database { DatabaseName:'edmon_kesk82_eschove', Environment: 'Production Model', DatabaseType: 'Sybase'})</v>
      </c>
      <c r="U10580" t="s">
        <v>17036</v>
      </c>
      <c r="V10580" s="2" t="s">
        <v>7</v>
      </c>
      <c r="W10580" t="s">
        <v>12342</v>
      </c>
      <c r="X10580" s="2" t="s">
        <v>8</v>
      </c>
      <c r="Y10580" t="s">
        <v>68</v>
      </c>
      <c r="Z10580" s="2" t="s">
        <v>9</v>
      </c>
      <c r="AA10580" t="s">
        <v>69</v>
      </c>
      <c r="AB10580" s="2" t="s">
        <v>10</v>
      </c>
      <c r="AC10580" t="s">
        <v>85</v>
      </c>
      <c r="AD10580" s="2" t="s">
        <v>11</v>
      </c>
      <c r="AE10580" t="s">
        <v>27</v>
      </c>
    </row>
    <row r="10581" spans="1:31" ht="15" thickTop="1" thickBot="1" x14ac:dyDescent="0.5">
      <c r="A10581" t="str">
        <f>"CREATE (a"&amp;G10581&amp;":Application { ApplicationName:"&amp;"'"&amp;C10581&amp;"', Environment: '"&amp;E10581&amp;"'})"</f>
        <v>CREATE (a6c5789850e0e3c2508d058be38ce6636:Application { ApplicationName:'GesWon', Environment: 'Production Model'})</v>
      </c>
      <c r="B10581" s="2" t="s">
        <v>0</v>
      </c>
      <c r="C10581" s="3" t="s">
        <v>11008</v>
      </c>
      <c r="D10581" s="2" t="s">
        <v>13614</v>
      </c>
      <c r="E10581" t="s">
        <v>13652</v>
      </c>
      <c r="F10581" s="2" t="s">
        <v>4</v>
      </c>
      <c r="G10581" t="s">
        <v>11009</v>
      </c>
      <c r="H10581" s="2" t="s">
        <v>1</v>
      </c>
      <c r="I10581" t="s">
        <v>22</v>
      </c>
      <c r="J10581" s="2" t="s">
        <v>2</v>
      </c>
      <c r="K10581" t="s">
        <v>3471</v>
      </c>
      <c r="L10581" t="s">
        <v>13637</v>
      </c>
      <c r="M10581" s="2" t="s">
        <v>3</v>
      </c>
      <c r="N10581" t="s">
        <v>13644</v>
      </c>
      <c r="O10581" s="2" t="s">
        <v>13614</v>
      </c>
      <c r="P10581" t="s">
        <v>13652</v>
      </c>
      <c r="Q10581" s="2" t="s">
        <v>5</v>
      </c>
      <c r="R10581" t="s">
        <v>11089</v>
      </c>
      <c r="S10581" s="2" t="s">
        <v>6</v>
      </c>
      <c r="T10581" t="str">
        <f t="shared" si="165"/>
        <v>CREATE (adfd69f174f37060038065bed0210c764:Database { DatabaseName:'eceks', Environment: 'Production Model', DatabaseType: 'Sybase'})</v>
      </c>
      <c r="U10581" t="s">
        <v>13821</v>
      </c>
      <c r="V10581" s="2" t="s">
        <v>7</v>
      </c>
      <c r="W10581" t="s">
        <v>1625</v>
      </c>
      <c r="X10581" s="2" t="s">
        <v>8</v>
      </c>
      <c r="Y10581" t="s">
        <v>68</v>
      </c>
      <c r="Z10581" s="2" t="s">
        <v>9</v>
      </c>
      <c r="AA10581" t="s">
        <v>69</v>
      </c>
      <c r="AB10581" s="2" t="s">
        <v>10</v>
      </c>
      <c r="AC10581" t="s">
        <v>85</v>
      </c>
      <c r="AD10581" s="2" t="s">
        <v>11</v>
      </c>
      <c r="AE10581" t="s">
        <v>27</v>
      </c>
    </row>
    <row r="10582" spans="1:31" ht="15" thickTop="1" thickBot="1" x14ac:dyDescent="0.5">
      <c r="A10582" t="str">
        <f>"CREATE (a"&amp;G10582&amp;":Application { ApplicationName:"&amp;"'"&amp;C10582&amp;"', Environment: '"&amp;E10582&amp;"'})"</f>
        <v>CREATE (a6c5789850e0e3c2508d058be38ce6636:Application { ApplicationName:'GesWon', Environment: 'Production Model'})</v>
      </c>
      <c r="B10582" s="2" t="s">
        <v>0</v>
      </c>
      <c r="C10582" s="3" t="s">
        <v>11008</v>
      </c>
      <c r="D10582" s="2" t="s">
        <v>13614</v>
      </c>
      <c r="E10582" t="s">
        <v>13652</v>
      </c>
      <c r="F10582" s="2" t="s">
        <v>4</v>
      </c>
      <c r="G10582" t="s">
        <v>11009</v>
      </c>
      <c r="H10582" s="2" t="s">
        <v>1</v>
      </c>
      <c r="I10582" t="s">
        <v>22</v>
      </c>
      <c r="J10582" s="2" t="s">
        <v>2</v>
      </c>
      <c r="K10582" t="s">
        <v>3471</v>
      </c>
      <c r="L10582" t="s">
        <v>13637</v>
      </c>
      <c r="M10582" s="2" t="s">
        <v>3</v>
      </c>
      <c r="N10582" t="s">
        <v>13644</v>
      </c>
      <c r="O10582" s="2" t="s">
        <v>13614</v>
      </c>
      <c r="P10582" t="s">
        <v>13652</v>
      </c>
      <c r="Q10582" s="2" t="s">
        <v>5</v>
      </c>
      <c r="R10582" t="s">
        <v>11089</v>
      </c>
      <c r="S10582" s="2" t="s">
        <v>6</v>
      </c>
      <c r="T10582" t="str">
        <f t="shared" si="165"/>
        <v>CREATE (ae5e793974f37060038065bed0210c7bc:Database { DatabaseName:'eccounkong_ds2', Environment: 'Production Model', DatabaseType: 'Sybase'})</v>
      </c>
      <c r="U10582" t="s">
        <v>17037</v>
      </c>
      <c r="V10582" s="2" t="s">
        <v>7</v>
      </c>
      <c r="W10582" t="s">
        <v>12343</v>
      </c>
      <c r="X10582" s="2" t="s">
        <v>8</v>
      </c>
      <c r="Y10582" t="s">
        <v>68</v>
      </c>
      <c r="Z10582" s="2" t="s">
        <v>9</v>
      </c>
      <c r="AA10582" t="s">
        <v>69</v>
      </c>
      <c r="AB10582" s="2" t="s">
        <v>10</v>
      </c>
      <c r="AC10582" t="s">
        <v>85</v>
      </c>
      <c r="AD10582" s="2" t="s">
        <v>11</v>
      </c>
      <c r="AE10582" t="s">
        <v>27</v>
      </c>
    </row>
    <row r="10583" spans="1:31" ht="15" thickTop="1" thickBot="1" x14ac:dyDescent="0.5">
      <c r="A10583" t="str">
        <f>"CREATE (a"&amp;G10583&amp;":Application { ApplicationName:"&amp;"'"&amp;C10583&amp;"', Environment: '"&amp;E10583&amp;"'})"</f>
        <v>CREATE (a6c5789850e0e3c2508d058be38ce6636:Application { ApplicationName:'GesWon', Environment: 'Production Model'})</v>
      </c>
      <c r="B10583" s="2" t="s">
        <v>0</v>
      </c>
      <c r="C10583" s="3" t="s">
        <v>11008</v>
      </c>
      <c r="D10583" s="2" t="s">
        <v>13614</v>
      </c>
      <c r="E10583" t="s">
        <v>13652</v>
      </c>
      <c r="F10583" s="2" t="s">
        <v>4</v>
      </c>
      <c r="G10583" t="s">
        <v>11009</v>
      </c>
      <c r="H10583" s="2" t="s">
        <v>1</v>
      </c>
      <c r="I10583" t="s">
        <v>22</v>
      </c>
      <c r="J10583" s="2" t="s">
        <v>2</v>
      </c>
      <c r="K10583" t="s">
        <v>3471</v>
      </c>
      <c r="L10583" t="s">
        <v>13637</v>
      </c>
      <c r="M10583" s="2" t="s">
        <v>3</v>
      </c>
      <c r="N10583" t="s">
        <v>13644</v>
      </c>
      <c r="O10583" s="2" t="s">
        <v>13614</v>
      </c>
      <c r="P10583" t="s">
        <v>13652</v>
      </c>
      <c r="Q10583" s="2" t="s">
        <v>5</v>
      </c>
      <c r="R10583" t="s">
        <v>11089</v>
      </c>
      <c r="S10583" s="2" t="s">
        <v>6</v>
      </c>
      <c r="T10583" t="str">
        <f t="shared" si="165"/>
        <v>CREATE (ade7b1f1b4f37060038065bed0210c77f:Database { DatabaseName:'edmon_pcpy_eschove', Environment: 'Production Model', DatabaseType: 'Sybase'})</v>
      </c>
      <c r="U10583" t="s">
        <v>17038</v>
      </c>
      <c r="V10583" s="2" t="s">
        <v>7</v>
      </c>
      <c r="W10583" t="s">
        <v>12344</v>
      </c>
      <c r="X10583" s="2" t="s">
        <v>8</v>
      </c>
      <c r="Y10583" t="s">
        <v>68</v>
      </c>
      <c r="Z10583" s="2" t="s">
        <v>9</v>
      </c>
      <c r="AA10583" t="s">
        <v>69</v>
      </c>
      <c r="AB10583" s="2" t="s">
        <v>10</v>
      </c>
      <c r="AC10583" t="s">
        <v>85</v>
      </c>
      <c r="AD10583" s="2" t="s">
        <v>11</v>
      </c>
      <c r="AE10583" t="s">
        <v>27</v>
      </c>
    </row>
    <row r="10584" spans="1:31" ht="15" thickTop="1" thickBot="1" x14ac:dyDescent="0.5">
      <c r="A10584" t="str">
        <f>"CREATE (a"&amp;G10584&amp;":Application { ApplicationName:"&amp;"'"&amp;C10584&amp;"', Environment: '"&amp;E10584&amp;"'})"</f>
        <v>CREATE (a6c5789850e0e3c2508d058be38ce6636:Application { ApplicationName:'GesWon', Environment: 'Production Model'})</v>
      </c>
      <c r="B10584" s="2" t="s">
        <v>0</v>
      </c>
      <c r="C10584" s="3" t="s">
        <v>11008</v>
      </c>
      <c r="D10584" s="2" t="s">
        <v>13614</v>
      </c>
      <c r="E10584" t="s">
        <v>13652</v>
      </c>
      <c r="F10584" s="2" t="s">
        <v>4</v>
      </c>
      <c r="G10584" t="s">
        <v>11009</v>
      </c>
      <c r="H10584" s="2" t="s">
        <v>1</v>
      </c>
      <c r="I10584" t="s">
        <v>22</v>
      </c>
      <c r="J10584" s="2" t="s">
        <v>2</v>
      </c>
      <c r="K10584" t="s">
        <v>3471</v>
      </c>
      <c r="L10584" t="s">
        <v>13637</v>
      </c>
      <c r="M10584" s="2" t="s">
        <v>3</v>
      </c>
      <c r="N10584" t="s">
        <v>13644</v>
      </c>
      <c r="O10584" s="2" t="s">
        <v>13614</v>
      </c>
      <c r="P10584" t="s">
        <v>13652</v>
      </c>
      <c r="Q10584" s="2" t="s">
        <v>5</v>
      </c>
      <c r="R10584" t="s">
        <v>11089</v>
      </c>
      <c r="S10584" s="2" t="s">
        <v>6</v>
      </c>
      <c r="T10584" t="str">
        <f t="shared" si="165"/>
        <v>CREATE (ae0b953d74f37060038065bed0210c766:Database { DatabaseName:'eccounkong_kesk82', Environment: 'Production Model', DatabaseType: 'Sybase'})</v>
      </c>
      <c r="U10584" t="s">
        <v>17039</v>
      </c>
      <c r="V10584" s="2" t="s">
        <v>7</v>
      </c>
      <c r="W10584" t="s">
        <v>12345</v>
      </c>
      <c r="X10584" s="2" t="s">
        <v>8</v>
      </c>
      <c r="Y10584" t="s">
        <v>68</v>
      </c>
      <c r="Z10584" s="2" t="s">
        <v>9</v>
      </c>
      <c r="AA10584" t="s">
        <v>69</v>
      </c>
      <c r="AB10584" s="2" t="s">
        <v>10</v>
      </c>
      <c r="AC10584" t="s">
        <v>85</v>
      </c>
      <c r="AD10584" s="2" t="s">
        <v>11</v>
      </c>
      <c r="AE10584" t="s">
        <v>27</v>
      </c>
    </row>
    <row r="10585" spans="1:31" ht="15" thickTop="1" thickBot="1" x14ac:dyDescent="0.5">
      <c r="A10585" t="str">
        <f>"CREATE (a"&amp;G10585&amp;":Application { ApplicationName:"&amp;"'"&amp;C10585&amp;"', Environment: '"&amp;E10585&amp;"'})"</f>
        <v>CREATE (a6c5789850e0e3c2508d058be38ce6636:Application { ApplicationName:'GesWon', Environment: 'Production Model'})</v>
      </c>
      <c r="B10585" s="2" t="s">
        <v>0</v>
      </c>
      <c r="C10585" s="3" t="s">
        <v>11008</v>
      </c>
      <c r="D10585" s="2" t="s">
        <v>13614</v>
      </c>
      <c r="E10585" t="s">
        <v>13652</v>
      </c>
      <c r="F10585" s="2" t="s">
        <v>4</v>
      </c>
      <c r="G10585" t="s">
        <v>11009</v>
      </c>
      <c r="H10585" s="2" t="s">
        <v>1</v>
      </c>
      <c r="I10585" t="s">
        <v>22</v>
      </c>
      <c r="J10585" s="2" t="s">
        <v>2</v>
      </c>
      <c r="K10585" t="s">
        <v>3471</v>
      </c>
      <c r="L10585" t="s">
        <v>13637</v>
      </c>
      <c r="M10585" s="2" t="s">
        <v>3</v>
      </c>
      <c r="N10585" t="s">
        <v>13644</v>
      </c>
      <c r="O10585" s="2" t="s">
        <v>13614</v>
      </c>
      <c r="P10585" t="s">
        <v>13652</v>
      </c>
      <c r="Q10585" s="2" t="s">
        <v>5</v>
      </c>
      <c r="R10585" t="s">
        <v>11089</v>
      </c>
      <c r="S10585" s="2" t="s">
        <v>6</v>
      </c>
      <c r="T10585" t="str">
        <f t="shared" si="165"/>
        <v>CREATE (af7b2e35f4f37060038065bed0210c76e:Database { DatabaseName:'gel_kempdb', Environment: 'Production Model', DatabaseType: 'Sybase'})</v>
      </c>
      <c r="U10585" t="s">
        <v>16747</v>
      </c>
      <c r="V10585" s="2" t="s">
        <v>7</v>
      </c>
      <c r="W10585" t="s">
        <v>12346</v>
      </c>
      <c r="X10585" s="2" t="s">
        <v>8</v>
      </c>
      <c r="Y10585" t="s">
        <v>68</v>
      </c>
      <c r="Z10585" s="2" t="s">
        <v>9</v>
      </c>
      <c r="AA10585" t="s">
        <v>69</v>
      </c>
      <c r="AB10585" s="2" t="s">
        <v>10</v>
      </c>
      <c r="AC10585" t="s">
        <v>85</v>
      </c>
      <c r="AD10585" s="2" t="s">
        <v>11</v>
      </c>
      <c r="AE10585" t="s">
        <v>27</v>
      </c>
    </row>
    <row r="10586" spans="1:31" ht="15" thickTop="1" thickBot="1" x14ac:dyDescent="0.5">
      <c r="A10586" t="str">
        <f>"CREATE (a"&amp;G10586&amp;":Application { ApplicationName:"&amp;"'"&amp;C10586&amp;"', Environment: '"&amp;E10586&amp;"'})"</f>
        <v>CREATE (a6c5789850e0e3c2508d058be38ce6636:Application { ApplicationName:'GesWon', Environment: 'Production Model'})</v>
      </c>
      <c r="B10586" s="2" t="s">
        <v>0</v>
      </c>
      <c r="C10586" s="3" t="s">
        <v>11008</v>
      </c>
      <c r="D10586" s="2" t="s">
        <v>13614</v>
      </c>
      <c r="E10586" t="s">
        <v>13652</v>
      </c>
      <c r="F10586" s="2" t="s">
        <v>4</v>
      </c>
      <c r="G10586" t="s">
        <v>11009</v>
      </c>
      <c r="H10586" s="2" t="s">
        <v>1</v>
      </c>
      <c r="I10586" t="s">
        <v>22</v>
      </c>
      <c r="J10586" s="2" t="s">
        <v>2</v>
      </c>
      <c r="K10586" t="s">
        <v>3471</v>
      </c>
      <c r="L10586" t="s">
        <v>13637</v>
      </c>
      <c r="M10586" s="2" t="s">
        <v>3</v>
      </c>
      <c r="N10586" t="s">
        <v>13644</v>
      </c>
      <c r="O10586" s="2" t="s">
        <v>13614</v>
      </c>
      <c r="P10586" t="s">
        <v>13652</v>
      </c>
      <c r="Q10586" s="2" t="s">
        <v>5</v>
      </c>
      <c r="R10586" t="s">
        <v>11089</v>
      </c>
      <c r="S10586" s="2" t="s">
        <v>6</v>
      </c>
      <c r="T10586" t="str">
        <f t="shared" si="165"/>
        <v>CREATE (af6dd539b4f37060038065bed0210c7d7:Database { DatabaseName:'edmon_kseon', Environment: 'Production Model', DatabaseType: 'Sybase'})</v>
      </c>
      <c r="U10586" t="s">
        <v>17040</v>
      </c>
      <c r="V10586" s="2" t="s">
        <v>7</v>
      </c>
      <c r="W10586" t="s">
        <v>12347</v>
      </c>
      <c r="X10586" s="2" t="s">
        <v>8</v>
      </c>
      <c r="Y10586" t="s">
        <v>68</v>
      </c>
      <c r="Z10586" s="2" t="s">
        <v>9</v>
      </c>
      <c r="AA10586" t="s">
        <v>69</v>
      </c>
      <c r="AB10586" s="2" t="s">
        <v>10</v>
      </c>
      <c r="AC10586" t="s">
        <v>85</v>
      </c>
      <c r="AD10586" s="2" t="s">
        <v>11</v>
      </c>
      <c r="AE10586" t="s">
        <v>27</v>
      </c>
    </row>
    <row r="10587" spans="1:31" ht="15" thickTop="1" thickBot="1" x14ac:dyDescent="0.5">
      <c r="A10587" t="str">
        <f>"CREATE (a"&amp;G10587&amp;":Application { ApplicationName:"&amp;"'"&amp;C10587&amp;"', Environment: '"&amp;E10587&amp;"'})"</f>
        <v>CREATE (a6c5789850e0e3c2508d058be38ce6636:Application { ApplicationName:'GesWon', Environment: 'Production Model'})</v>
      </c>
      <c r="B10587" s="2" t="s">
        <v>0</v>
      </c>
      <c r="C10587" s="3" t="s">
        <v>11008</v>
      </c>
      <c r="D10587" s="2" t="s">
        <v>13614</v>
      </c>
      <c r="E10587" t="s">
        <v>13652</v>
      </c>
      <c r="F10587" s="2" t="s">
        <v>4</v>
      </c>
      <c r="G10587" t="s">
        <v>11009</v>
      </c>
      <c r="H10587" s="2" t="s">
        <v>1</v>
      </c>
      <c r="I10587" t="s">
        <v>22</v>
      </c>
      <c r="J10587" s="2" t="s">
        <v>2</v>
      </c>
      <c r="K10587" t="s">
        <v>3471</v>
      </c>
      <c r="L10587" t="s">
        <v>13637</v>
      </c>
      <c r="M10587" s="2" t="s">
        <v>3</v>
      </c>
      <c r="N10587" t="s">
        <v>13644</v>
      </c>
      <c r="O10587" s="2" t="s">
        <v>13614</v>
      </c>
      <c r="P10587" t="s">
        <v>13652</v>
      </c>
      <c r="Q10587" s="2" t="s">
        <v>5</v>
      </c>
      <c r="R10587" t="s">
        <v>11089</v>
      </c>
      <c r="S10587" s="2" t="s">
        <v>6</v>
      </c>
      <c r="T10587" t="str">
        <f t="shared" si="165"/>
        <v>CREATE (af4d3e39f4f37060038065bed0210c7ed:Database { DatabaseName:'moseocdb', Environment: 'Production Model', DatabaseType: 'Sybase'})</v>
      </c>
      <c r="U10587" t="s">
        <v>16759</v>
      </c>
      <c r="V10587" s="2" t="s">
        <v>7</v>
      </c>
      <c r="W10587" t="s">
        <v>12348</v>
      </c>
      <c r="X10587" s="2" t="s">
        <v>8</v>
      </c>
      <c r="Y10587" t="s">
        <v>68</v>
      </c>
      <c r="Z10587" s="2" t="s">
        <v>9</v>
      </c>
      <c r="AA10587" t="s">
        <v>69</v>
      </c>
      <c r="AB10587" s="2" t="s">
        <v>10</v>
      </c>
      <c r="AC10587" t="s">
        <v>85</v>
      </c>
      <c r="AD10587" s="2" t="s">
        <v>11</v>
      </c>
      <c r="AE10587" t="s">
        <v>27</v>
      </c>
    </row>
    <row r="10588" spans="1:31" ht="15" thickTop="1" thickBot="1" x14ac:dyDescent="0.5">
      <c r="A10588" t="str">
        <f>"CREATE (a"&amp;G10588&amp;":Application { ApplicationName:"&amp;"'"&amp;C10588&amp;"', Environment: '"&amp;E10588&amp;"'})"</f>
        <v>CREATE (a6c578b6b0e0e3c2508cb69ee80e365fe:Application { ApplicationName:'GesWon 2', Environment: 'Production Model'})</v>
      </c>
      <c r="B10588" s="2" t="s">
        <v>0</v>
      </c>
      <c r="C10588" s="3" t="s">
        <v>11094</v>
      </c>
      <c r="D10588" s="2" t="s">
        <v>13614</v>
      </c>
      <c r="E10588" t="s">
        <v>13652</v>
      </c>
      <c r="F10588" s="2" t="s">
        <v>4</v>
      </c>
      <c r="G10588" t="s">
        <v>11096</v>
      </c>
      <c r="H10588" s="2" t="s">
        <v>1</v>
      </c>
      <c r="I10588" t="s">
        <v>22</v>
      </c>
      <c r="J10588" s="2" t="s">
        <v>2</v>
      </c>
      <c r="K10588" t="s">
        <v>11095</v>
      </c>
      <c r="L10588" t="s">
        <v>2906</v>
      </c>
      <c r="M10588" s="2" t="s">
        <v>3</v>
      </c>
      <c r="N10588" t="s">
        <v>13644</v>
      </c>
      <c r="O10588" s="2" t="s">
        <v>13614</v>
      </c>
      <c r="P10588" t="s">
        <v>13652</v>
      </c>
      <c r="Q10588" s="2" t="s">
        <v>5</v>
      </c>
      <c r="R10588" t="s">
        <v>11097</v>
      </c>
      <c r="S10588" s="2" t="s">
        <v>6</v>
      </c>
      <c r="T10588" t="str">
        <f t="shared" si="165"/>
        <v>CREATE (acd902f1f4f37060038065bed0210c7e4:Database { DatabaseName:'cospsys_kesk80', Environment: 'Production Model', DatabaseType: 'Sybase'})</v>
      </c>
      <c r="U10588" t="s">
        <v>17041</v>
      </c>
      <c r="V10588" s="2" t="s">
        <v>7</v>
      </c>
      <c r="W10588" t="s">
        <v>12349</v>
      </c>
      <c r="X10588" s="2" t="s">
        <v>8</v>
      </c>
      <c r="Y10588" t="s">
        <v>68</v>
      </c>
      <c r="Z10588" s="2" t="s">
        <v>9</v>
      </c>
      <c r="AA10588" t="s">
        <v>69</v>
      </c>
      <c r="AB10588" s="2" t="s">
        <v>10</v>
      </c>
      <c r="AC10588" t="s">
        <v>85</v>
      </c>
      <c r="AD10588" s="2" t="s">
        <v>11</v>
      </c>
      <c r="AE10588" t="s">
        <v>27</v>
      </c>
    </row>
    <row r="10589" spans="1:31" ht="15" thickTop="1" thickBot="1" x14ac:dyDescent="0.5">
      <c r="A10589" t="str">
        <f>"CREATE (a"&amp;G10589&amp;":Application { ApplicationName:"&amp;"'"&amp;C10589&amp;"', Environment: '"&amp;E10589&amp;"'})"</f>
        <v>CREATE (a6c5789850e0e3c2508d058be38ce6636:Application { ApplicationName:'GesWon', Environment: 'Production Model'})</v>
      </c>
      <c r="B10589" s="2" t="s">
        <v>0</v>
      </c>
      <c r="C10589" s="3" t="s">
        <v>11008</v>
      </c>
      <c r="D10589" s="2" t="s">
        <v>13614</v>
      </c>
      <c r="E10589" t="s">
        <v>13652</v>
      </c>
      <c r="F10589" s="2" t="s">
        <v>4</v>
      </c>
      <c r="G10589" t="s">
        <v>11009</v>
      </c>
      <c r="H10589" s="2" t="s">
        <v>1</v>
      </c>
      <c r="I10589" t="s">
        <v>22</v>
      </c>
      <c r="J10589" s="2" t="s">
        <v>2</v>
      </c>
      <c r="K10589" t="s">
        <v>3471</v>
      </c>
      <c r="L10589" t="s">
        <v>13637</v>
      </c>
      <c r="M10589" s="2" t="s">
        <v>3</v>
      </c>
      <c r="N10589" t="s">
        <v>13644</v>
      </c>
      <c r="O10589" s="2" t="s">
        <v>13614</v>
      </c>
      <c r="P10589" t="s">
        <v>13652</v>
      </c>
      <c r="Q10589" s="2" t="s">
        <v>5</v>
      </c>
      <c r="R10589" t="s">
        <v>11089</v>
      </c>
      <c r="S10589" s="2" t="s">
        <v>6</v>
      </c>
      <c r="T10589" t="str">
        <f t="shared" si="165"/>
        <v>CREATE (ad3eed71b4f37060038065bed0210c75f:Database { DatabaseName:'edmon_ds2', Environment: 'Production Model', DatabaseType: 'Sybase'})</v>
      </c>
      <c r="U10589" t="s">
        <v>14266</v>
      </c>
      <c r="V10589" s="2" t="s">
        <v>7</v>
      </c>
      <c r="W10589" t="s">
        <v>1626</v>
      </c>
      <c r="X10589" s="2" t="s">
        <v>8</v>
      </c>
      <c r="Y10589" t="s">
        <v>68</v>
      </c>
      <c r="Z10589" s="2" t="s">
        <v>9</v>
      </c>
      <c r="AA10589" t="s">
        <v>69</v>
      </c>
      <c r="AB10589" s="2" t="s">
        <v>10</v>
      </c>
      <c r="AC10589" t="s">
        <v>85</v>
      </c>
      <c r="AD10589" s="2" t="s">
        <v>11</v>
      </c>
      <c r="AE10589" t="s">
        <v>27</v>
      </c>
    </row>
    <row r="10590" spans="1:31" ht="15" thickTop="1" thickBot="1" x14ac:dyDescent="0.5">
      <c r="A10590" t="str">
        <f>"CREATE (a"&amp;G10590&amp;":Application { ApplicationName:"&amp;"'"&amp;C10590&amp;"', Environment: '"&amp;E10590&amp;"'})"</f>
        <v>CREATE (a6c5789850e0e3c2508d058be38ce6636:Application { ApplicationName:'GesWon', Environment: 'Production Model'})</v>
      </c>
      <c r="B10590" s="2" t="s">
        <v>0</v>
      </c>
      <c r="C10590" s="3" t="s">
        <v>11008</v>
      </c>
      <c r="D10590" s="2" t="s">
        <v>13614</v>
      </c>
      <c r="E10590" t="s">
        <v>13652</v>
      </c>
      <c r="F10590" s="2" t="s">
        <v>4</v>
      </c>
      <c r="G10590" t="s">
        <v>11009</v>
      </c>
      <c r="H10590" s="2" t="s">
        <v>1</v>
      </c>
      <c r="I10590" t="s">
        <v>22</v>
      </c>
      <c r="J10590" s="2" t="s">
        <v>2</v>
      </c>
      <c r="K10590" t="s">
        <v>3471</v>
      </c>
      <c r="L10590" t="s">
        <v>13637</v>
      </c>
      <c r="M10590" s="2" t="s">
        <v>3</v>
      </c>
      <c r="N10590" t="s">
        <v>13644</v>
      </c>
      <c r="O10590" s="2" t="s">
        <v>13614</v>
      </c>
      <c r="P10590" t="s">
        <v>13652</v>
      </c>
      <c r="Q10590" s="2" t="s">
        <v>5</v>
      </c>
      <c r="R10590" t="s">
        <v>11089</v>
      </c>
      <c r="S10590" s="2" t="s">
        <v>6</v>
      </c>
      <c r="T10590" t="str">
        <f t="shared" si="165"/>
        <v>CREATE (ad492eb5f4f37060038065bed0210c7c3:Database { DatabaseName:'defeulk_db', Environment: 'Production Model', DatabaseType: 'Sybase'})</v>
      </c>
      <c r="U10590" t="s">
        <v>15082</v>
      </c>
      <c r="V10590" s="2" t="s">
        <v>7</v>
      </c>
      <c r="W10590" t="s">
        <v>12350</v>
      </c>
      <c r="X10590" s="2" t="s">
        <v>8</v>
      </c>
      <c r="Y10590" t="s">
        <v>68</v>
      </c>
      <c r="Z10590" s="2" t="s">
        <v>9</v>
      </c>
      <c r="AA10590" t="s">
        <v>69</v>
      </c>
      <c r="AB10590" s="2" t="s">
        <v>10</v>
      </c>
      <c r="AC10590" t="s">
        <v>85</v>
      </c>
      <c r="AD10590" s="2" t="s">
        <v>11</v>
      </c>
      <c r="AE10590" t="s">
        <v>27</v>
      </c>
    </row>
    <row r="10591" spans="1:31" ht="15" thickTop="1" thickBot="1" x14ac:dyDescent="0.5">
      <c r="A10591" t="str">
        <f>"CREATE (a"&amp;G10591&amp;":Application { ApplicationName:"&amp;"'"&amp;C10591&amp;"', Environment: '"&amp;E10591&amp;"'})"</f>
        <v>CREATE (a6c578b6b0e0e3c2508cb69ee80e365fe:Application { ApplicationName:'GesWon 2', Environment: 'Production Model'})</v>
      </c>
      <c r="B10591" s="2" t="s">
        <v>0</v>
      </c>
      <c r="C10591" s="3" t="s">
        <v>11094</v>
      </c>
      <c r="D10591" s="2" t="s">
        <v>13614</v>
      </c>
      <c r="E10591" t="s">
        <v>13652</v>
      </c>
      <c r="F10591" s="2" t="s">
        <v>4</v>
      </c>
      <c r="G10591" t="s">
        <v>11096</v>
      </c>
      <c r="H10591" s="2" t="s">
        <v>1</v>
      </c>
      <c r="I10591" t="s">
        <v>22</v>
      </c>
      <c r="J10591" s="2" t="s">
        <v>2</v>
      </c>
      <c r="K10591" t="s">
        <v>11095</v>
      </c>
      <c r="L10591" t="s">
        <v>2906</v>
      </c>
      <c r="M10591" s="2" t="s">
        <v>3</v>
      </c>
      <c r="N10591" t="s">
        <v>13644</v>
      </c>
      <c r="O10591" s="2" t="s">
        <v>13614</v>
      </c>
      <c r="P10591" t="s">
        <v>13652</v>
      </c>
      <c r="Q10591" s="2" t="s">
        <v>5</v>
      </c>
      <c r="R10591" t="s">
        <v>11097</v>
      </c>
      <c r="S10591" s="2" t="s">
        <v>6</v>
      </c>
      <c r="T10591" t="str">
        <f t="shared" si="165"/>
        <v>CREATE (ade602f1f4f37060038065bed0210c747:Database { DatabaseName:'cospsys_suby2', Environment: 'Production Model', DatabaseType: 'Sybase'})</v>
      </c>
      <c r="U10591" t="s">
        <v>17042</v>
      </c>
      <c r="V10591" s="2" t="s">
        <v>7</v>
      </c>
      <c r="W10591" t="s">
        <v>12351</v>
      </c>
      <c r="X10591" s="2" t="s">
        <v>8</v>
      </c>
      <c r="Y10591" t="s">
        <v>68</v>
      </c>
      <c r="Z10591" s="2" t="s">
        <v>9</v>
      </c>
      <c r="AA10591" t="s">
        <v>69</v>
      </c>
      <c r="AB10591" s="2" t="s">
        <v>10</v>
      </c>
      <c r="AC10591" t="s">
        <v>85</v>
      </c>
      <c r="AD10591" s="2" t="s">
        <v>11</v>
      </c>
      <c r="AE10591" t="s">
        <v>27</v>
      </c>
    </row>
    <row r="10592" spans="1:31" ht="15" thickTop="1" thickBot="1" x14ac:dyDescent="0.5">
      <c r="A10592" t="str">
        <f>"CREATE (a"&amp;G10592&amp;":Application { ApplicationName:"&amp;"'"&amp;C10592&amp;"', Environment: '"&amp;E10592&amp;"'})"</f>
        <v>CREATE (a6c578b6b0e0e3c2508cb69ee80e365fe:Application { ApplicationName:'GesWon 2', Environment: 'Production Model'})</v>
      </c>
      <c r="B10592" s="2" t="s">
        <v>0</v>
      </c>
      <c r="C10592" s="3" t="s">
        <v>11094</v>
      </c>
      <c r="D10592" s="2" t="s">
        <v>13614</v>
      </c>
      <c r="E10592" t="s">
        <v>13652</v>
      </c>
      <c r="F10592" s="2" t="s">
        <v>4</v>
      </c>
      <c r="G10592" t="s">
        <v>11096</v>
      </c>
      <c r="H10592" s="2" t="s">
        <v>1</v>
      </c>
      <c r="I10592" t="s">
        <v>22</v>
      </c>
      <c r="J10592" s="2" t="s">
        <v>2</v>
      </c>
      <c r="K10592" t="s">
        <v>11095</v>
      </c>
      <c r="L10592" t="s">
        <v>2906</v>
      </c>
      <c r="M10592" s="2" t="s">
        <v>3</v>
      </c>
      <c r="N10592" t="s">
        <v>13644</v>
      </c>
      <c r="O10592" s="2" t="s">
        <v>13614</v>
      </c>
      <c r="P10592" t="s">
        <v>13652</v>
      </c>
      <c r="Q10592" s="2" t="s">
        <v>5</v>
      </c>
      <c r="R10592" t="s">
        <v>11097</v>
      </c>
      <c r="S10592" s="2" t="s">
        <v>6</v>
      </c>
      <c r="T10592" t="str">
        <f t="shared" si="165"/>
        <v>CREATE (a9630ebdb4f37060038065bed0210c761:Database { DatabaseName:'cospsys_pcpy', Environment: 'Production Model', DatabaseType: 'Sybase'})</v>
      </c>
      <c r="U10592" t="s">
        <v>17043</v>
      </c>
      <c r="V10592" s="2" t="s">
        <v>7</v>
      </c>
      <c r="W10592" t="s">
        <v>12352</v>
      </c>
      <c r="X10592" s="2" t="s">
        <v>8</v>
      </c>
      <c r="Y10592" t="s">
        <v>68</v>
      </c>
      <c r="Z10592" s="2" t="s">
        <v>9</v>
      </c>
      <c r="AA10592" t="s">
        <v>69</v>
      </c>
      <c r="AB10592" s="2" t="s">
        <v>10</v>
      </c>
      <c r="AC10592" t="s">
        <v>85</v>
      </c>
      <c r="AD10592" s="2" t="s">
        <v>11</v>
      </c>
      <c r="AE10592" t="s">
        <v>27</v>
      </c>
    </row>
    <row r="10593" spans="1:31" ht="15" thickTop="1" thickBot="1" x14ac:dyDescent="0.5">
      <c r="A10593" t="str">
        <f>"CREATE (a"&amp;G10593&amp;":Application { ApplicationName:"&amp;"'"&amp;C10593&amp;"', Environment: '"&amp;E10593&amp;"'})"</f>
        <v>CREATE (a6c5789850e0e3c2508d058be38ce6636:Application { ApplicationName:'GesWon', Environment: 'Production Model'})</v>
      </c>
      <c r="B10593" s="2" t="s">
        <v>0</v>
      </c>
      <c r="C10593" s="3" t="s">
        <v>11008</v>
      </c>
      <c r="D10593" s="2" t="s">
        <v>13614</v>
      </c>
      <c r="E10593" t="s">
        <v>13652</v>
      </c>
      <c r="F10593" s="2" t="s">
        <v>4</v>
      </c>
      <c r="G10593" t="s">
        <v>11009</v>
      </c>
      <c r="H10593" s="2" t="s">
        <v>1</v>
      </c>
      <c r="I10593" t="s">
        <v>22</v>
      </c>
      <c r="J10593" s="2" t="s">
        <v>2</v>
      </c>
      <c r="K10593" t="s">
        <v>3471</v>
      </c>
      <c r="L10593" t="s">
        <v>13637</v>
      </c>
      <c r="M10593" s="2" t="s">
        <v>3</v>
      </c>
      <c r="N10593" t="s">
        <v>13644</v>
      </c>
      <c r="O10593" s="2" t="s">
        <v>13614</v>
      </c>
      <c r="P10593" t="s">
        <v>13652</v>
      </c>
      <c r="Q10593" s="2" t="s">
        <v>5</v>
      </c>
      <c r="R10593" t="s">
        <v>11089</v>
      </c>
      <c r="S10593" s="2" t="s">
        <v>6</v>
      </c>
      <c r="T10593" t="str">
        <f t="shared" si="165"/>
        <v>CREATE (ae91853974f37060038065bed0210c76e:Database { DatabaseName:'eccounkong_pcpy', Environment: 'Production Model', DatabaseType: 'Sybase'})</v>
      </c>
      <c r="U10593" t="s">
        <v>17044</v>
      </c>
      <c r="V10593" s="2" t="s">
        <v>7</v>
      </c>
      <c r="W10593" t="s">
        <v>12353</v>
      </c>
      <c r="X10593" s="2" t="s">
        <v>8</v>
      </c>
      <c r="Y10593" t="s">
        <v>68</v>
      </c>
      <c r="Z10593" s="2" t="s">
        <v>9</v>
      </c>
      <c r="AA10593" t="s">
        <v>69</v>
      </c>
      <c r="AB10593" s="2" t="s">
        <v>10</v>
      </c>
      <c r="AC10593" t="s">
        <v>85</v>
      </c>
      <c r="AD10593" s="2" t="s">
        <v>11</v>
      </c>
      <c r="AE10593" t="s">
        <v>27</v>
      </c>
    </row>
    <row r="10594" spans="1:31" ht="15" thickTop="1" thickBot="1" x14ac:dyDescent="0.5">
      <c r="A10594" t="str">
        <f>"CREATE (a"&amp;G10594&amp;":Application { ApplicationName:"&amp;"'"&amp;C10594&amp;"', Environment: '"&amp;E10594&amp;"'})"</f>
        <v>CREATE (a6c5789850e0e3c2508d058be38ce6636:Application { ApplicationName:'GesWon', Environment: 'Production Model'})</v>
      </c>
      <c r="B10594" s="2" t="s">
        <v>0</v>
      </c>
      <c r="C10594" s="3" t="s">
        <v>11008</v>
      </c>
      <c r="D10594" s="2" t="s">
        <v>13614</v>
      </c>
      <c r="E10594" t="s">
        <v>13652</v>
      </c>
      <c r="F10594" s="2" t="s">
        <v>4</v>
      </c>
      <c r="G10594" t="s">
        <v>11009</v>
      </c>
      <c r="H10594" s="2" t="s">
        <v>1</v>
      </c>
      <c r="I10594" t="s">
        <v>22</v>
      </c>
      <c r="J10594" s="2" t="s">
        <v>2</v>
      </c>
      <c r="K10594" t="s">
        <v>3471</v>
      </c>
      <c r="L10594" t="s">
        <v>13637</v>
      </c>
      <c r="M10594" s="2" t="s">
        <v>3</v>
      </c>
      <c r="N10594" t="s">
        <v>13644</v>
      </c>
      <c r="O10594" s="2" t="s">
        <v>13614</v>
      </c>
      <c r="P10594" t="s">
        <v>13652</v>
      </c>
      <c r="Q10594" s="2" t="s">
        <v>5</v>
      </c>
      <c r="R10594" t="s">
        <v>11089</v>
      </c>
      <c r="S10594" s="2" t="s">
        <v>6</v>
      </c>
      <c r="T10594" t="str">
        <f t="shared" si="165"/>
        <v>CREATE (aec186bdf4f37060038065bed0210c785:Database { DatabaseName:'veluekoons', Environment: 'Production Model', DatabaseType: 'Sybase'})</v>
      </c>
      <c r="U10594" t="s">
        <v>15293</v>
      </c>
      <c r="V10594" s="2" t="s">
        <v>7</v>
      </c>
      <c r="W10594" t="s">
        <v>12354</v>
      </c>
      <c r="X10594" s="2" t="s">
        <v>8</v>
      </c>
      <c r="Y10594" t="s">
        <v>68</v>
      </c>
      <c r="Z10594" s="2" t="s">
        <v>9</v>
      </c>
      <c r="AA10594" t="s">
        <v>69</v>
      </c>
      <c r="AB10594" s="2" t="s">
        <v>10</v>
      </c>
      <c r="AC10594" t="s">
        <v>85</v>
      </c>
      <c r="AD10594" s="2" t="s">
        <v>11</v>
      </c>
      <c r="AE10594" t="s">
        <v>27</v>
      </c>
    </row>
    <row r="10595" spans="1:31" ht="15" thickTop="1" thickBot="1" x14ac:dyDescent="0.5">
      <c r="A10595" t="str">
        <f>"CREATE (a"&amp;G10595&amp;":Application { ApplicationName:"&amp;"'"&amp;C10595&amp;"', Environment: '"&amp;E10595&amp;"'})"</f>
        <v>CREATE (a6c5789850e0e3c2508d058be38ce6636:Application { ApplicationName:'GesWon', Environment: 'Production Model'})</v>
      </c>
      <c r="B10595" s="2" t="s">
        <v>0</v>
      </c>
      <c r="C10595" s="3" t="s">
        <v>11008</v>
      </c>
      <c r="D10595" s="2" t="s">
        <v>13614</v>
      </c>
      <c r="E10595" t="s">
        <v>13652</v>
      </c>
      <c r="F10595" s="2" t="s">
        <v>4</v>
      </c>
      <c r="G10595" t="s">
        <v>11009</v>
      </c>
      <c r="H10595" s="2" t="s">
        <v>1</v>
      </c>
      <c r="I10595" t="s">
        <v>22</v>
      </c>
      <c r="J10595" s="2" t="s">
        <v>2</v>
      </c>
      <c r="K10595" t="s">
        <v>3471</v>
      </c>
      <c r="L10595" t="s">
        <v>13637</v>
      </c>
      <c r="M10595" s="2" t="s">
        <v>3</v>
      </c>
      <c r="N10595" t="s">
        <v>13644</v>
      </c>
      <c r="O10595" s="2" t="s">
        <v>13614</v>
      </c>
      <c r="P10595" t="s">
        <v>13652</v>
      </c>
      <c r="Q10595" s="2" t="s">
        <v>5</v>
      </c>
      <c r="R10595" t="s">
        <v>11089</v>
      </c>
      <c r="S10595" s="2" t="s">
        <v>6</v>
      </c>
      <c r="T10595" t="str">
        <f t="shared" si="165"/>
        <v>CREATE (aeb38efdf4f37060038065bed0210c771:Database { DatabaseName:'webksendb', Environment: 'Production Model', DatabaseType: 'Sybase'})</v>
      </c>
      <c r="U10595" t="s">
        <v>14955</v>
      </c>
      <c r="V10595" s="2" t="s">
        <v>7</v>
      </c>
      <c r="W10595" t="s">
        <v>5574</v>
      </c>
      <c r="X10595" s="2" t="s">
        <v>8</v>
      </c>
      <c r="Y10595" t="s">
        <v>68</v>
      </c>
      <c r="Z10595" s="2" t="s">
        <v>9</v>
      </c>
      <c r="AA10595" t="s">
        <v>69</v>
      </c>
      <c r="AB10595" s="2" t="s">
        <v>10</v>
      </c>
      <c r="AC10595" t="s">
        <v>85</v>
      </c>
      <c r="AD10595" s="2" t="s">
        <v>11</v>
      </c>
      <c r="AE10595" t="s">
        <v>27</v>
      </c>
    </row>
    <row r="10596" spans="1:31" ht="15" thickTop="1" thickBot="1" x14ac:dyDescent="0.5">
      <c r="A10596" t="str">
        <f>"CREATE (a"&amp;G10596&amp;":Application { ApplicationName:"&amp;"'"&amp;C10596&amp;"', Environment: '"&amp;E10596&amp;"'})"</f>
        <v>CREATE (a6c5789850e0e3c2508d058be38ce6636:Application { ApplicationName:'GesWon', Environment: 'Production Model'})</v>
      </c>
      <c r="B10596" s="2" t="s">
        <v>0</v>
      </c>
      <c r="C10596" s="3" t="s">
        <v>11008</v>
      </c>
      <c r="D10596" s="2" t="s">
        <v>13614</v>
      </c>
      <c r="E10596" t="s">
        <v>13652</v>
      </c>
      <c r="F10596" s="2" t="s">
        <v>4</v>
      </c>
      <c r="G10596" t="s">
        <v>11009</v>
      </c>
      <c r="H10596" s="2" t="s">
        <v>1</v>
      </c>
      <c r="I10596" t="s">
        <v>22</v>
      </c>
      <c r="J10596" s="2" t="s">
        <v>2</v>
      </c>
      <c r="K10596" t="s">
        <v>3471</v>
      </c>
      <c r="L10596" t="s">
        <v>13637</v>
      </c>
      <c r="M10596" s="2" t="s">
        <v>3</v>
      </c>
      <c r="N10596" t="s">
        <v>13644</v>
      </c>
      <c r="O10596" s="2" t="s">
        <v>13614</v>
      </c>
      <c r="P10596" t="s">
        <v>13652</v>
      </c>
      <c r="Q10596" s="2" t="s">
        <v>5</v>
      </c>
      <c r="R10596" t="s">
        <v>11089</v>
      </c>
      <c r="S10596" s="2" t="s">
        <v>6</v>
      </c>
      <c r="T10596" t="str">
        <f t="shared" si="165"/>
        <v>CREATE (ab96d539b4f37060038065bed0210c7c8:Database { DatabaseName:'edmon_kesk9', Environment: 'Production Model', DatabaseType: 'Sybase'})</v>
      </c>
      <c r="U10596" t="s">
        <v>15346</v>
      </c>
      <c r="V10596" s="2" t="s">
        <v>7</v>
      </c>
      <c r="W10596" t="s">
        <v>5573</v>
      </c>
      <c r="X10596" s="2" t="s">
        <v>8</v>
      </c>
      <c r="Y10596" t="s">
        <v>68</v>
      </c>
      <c r="Z10596" s="2" t="s">
        <v>9</v>
      </c>
      <c r="AA10596" t="s">
        <v>69</v>
      </c>
      <c r="AB10596" s="2" t="s">
        <v>10</v>
      </c>
      <c r="AC10596" t="s">
        <v>85</v>
      </c>
      <c r="AD10596" s="2" t="s">
        <v>11</v>
      </c>
      <c r="AE10596" t="s">
        <v>27</v>
      </c>
    </row>
    <row r="10597" spans="1:31" ht="15" thickTop="1" thickBot="1" x14ac:dyDescent="0.5">
      <c r="A10597" t="str">
        <f>"CREATE (a"&amp;G10597&amp;":Application { ApplicationName:"&amp;"'"&amp;C10597&amp;"', Environment: '"&amp;E10597&amp;"'})"</f>
        <v>CREATE (a6c5789850e0e3c2508d058be38ce6636:Application { ApplicationName:'GesWon', Environment: 'Production Model'})</v>
      </c>
      <c r="B10597" s="2" t="s">
        <v>0</v>
      </c>
      <c r="C10597" s="3" t="s">
        <v>11008</v>
      </c>
      <c r="D10597" s="2" t="s">
        <v>13614</v>
      </c>
      <c r="E10597" t="s">
        <v>13652</v>
      </c>
      <c r="F10597" s="2" t="s">
        <v>4</v>
      </c>
      <c r="G10597" t="s">
        <v>11009</v>
      </c>
      <c r="H10597" s="2" t="s">
        <v>1</v>
      </c>
      <c r="I10597" t="s">
        <v>22</v>
      </c>
      <c r="J10597" s="2" t="s">
        <v>2</v>
      </c>
      <c r="K10597" t="s">
        <v>3471</v>
      </c>
      <c r="L10597" t="s">
        <v>13637</v>
      </c>
      <c r="M10597" s="2" t="s">
        <v>3</v>
      </c>
      <c r="N10597" t="s">
        <v>13644</v>
      </c>
      <c r="O10597" s="2" t="s">
        <v>13614</v>
      </c>
      <c r="P10597" t="s">
        <v>13652</v>
      </c>
      <c r="Q10597" s="2" t="s">
        <v>5</v>
      </c>
      <c r="R10597" t="s">
        <v>11089</v>
      </c>
      <c r="S10597" s="2" t="s">
        <v>6</v>
      </c>
      <c r="T10597" t="str">
        <f t="shared" si="165"/>
        <v>CREATE (ac60edfd74f37060038065bed0210c752:Database { DatabaseName:'eccounkong_kseon', Environment: 'Production Model', DatabaseType: 'Sybase'})</v>
      </c>
      <c r="U10597" t="s">
        <v>17045</v>
      </c>
      <c r="V10597" s="2" t="s">
        <v>7</v>
      </c>
      <c r="W10597" t="s">
        <v>12355</v>
      </c>
      <c r="X10597" s="2" t="s">
        <v>8</v>
      </c>
      <c r="Y10597" t="s">
        <v>68</v>
      </c>
      <c r="Z10597" s="2" t="s">
        <v>9</v>
      </c>
      <c r="AA10597" t="s">
        <v>69</v>
      </c>
      <c r="AB10597" s="2" t="s">
        <v>10</v>
      </c>
      <c r="AC10597" t="s">
        <v>85</v>
      </c>
      <c r="AD10597" s="2" t="s">
        <v>11</v>
      </c>
      <c r="AE10597" t="s">
        <v>27</v>
      </c>
    </row>
    <row r="10598" spans="1:31" ht="15" thickTop="1" thickBot="1" x14ac:dyDescent="0.5">
      <c r="A10598" t="str">
        <f>"CREATE (a"&amp;G10598&amp;":Application { ApplicationName:"&amp;"'"&amp;C10598&amp;"', Environment: '"&amp;E10598&amp;"'})"</f>
        <v>CREATE (a6c5789850e0e3c2508d058be38ce6636:Application { ApplicationName:'GesWon', Environment: 'Production Model'})</v>
      </c>
      <c r="B10598" s="2" t="s">
        <v>0</v>
      </c>
      <c r="C10598" s="3" t="s">
        <v>11008</v>
      </c>
      <c r="D10598" s="2" t="s">
        <v>13614</v>
      </c>
      <c r="E10598" t="s">
        <v>13652</v>
      </c>
      <c r="F10598" s="2" t="s">
        <v>4</v>
      </c>
      <c r="G10598" t="s">
        <v>11009</v>
      </c>
      <c r="H10598" s="2" t="s">
        <v>1</v>
      </c>
      <c r="I10598" t="s">
        <v>22</v>
      </c>
      <c r="J10598" s="2" t="s">
        <v>2</v>
      </c>
      <c r="K10598" t="s">
        <v>3471</v>
      </c>
      <c r="L10598" t="s">
        <v>13637</v>
      </c>
      <c r="M10598" s="2" t="s">
        <v>3</v>
      </c>
      <c r="N10598" t="s">
        <v>13644</v>
      </c>
      <c r="O10598" s="2" t="s">
        <v>13614</v>
      </c>
      <c r="P10598" t="s">
        <v>13652</v>
      </c>
      <c r="Q10598" s="2" t="s">
        <v>5</v>
      </c>
      <c r="R10598" t="s">
        <v>11089</v>
      </c>
      <c r="S10598" s="2" t="s">
        <v>6</v>
      </c>
      <c r="T10598" t="str">
        <f t="shared" si="165"/>
        <v>CREATE (ab9eb971b4f37060038065bed0210c7fb:Database { DatabaseName:'edmon_suby2', Environment: 'Production Model', DatabaseType: 'Sybase'})</v>
      </c>
      <c r="U10598" t="s">
        <v>17046</v>
      </c>
      <c r="V10598" s="2" t="s">
        <v>7</v>
      </c>
      <c r="W10598" t="s">
        <v>12356</v>
      </c>
      <c r="X10598" s="2" t="s">
        <v>8</v>
      </c>
      <c r="Y10598" t="s">
        <v>68</v>
      </c>
      <c r="Z10598" s="2" t="s">
        <v>9</v>
      </c>
      <c r="AA10598" t="s">
        <v>69</v>
      </c>
      <c r="AB10598" s="2" t="s">
        <v>10</v>
      </c>
      <c r="AC10598" t="s">
        <v>85</v>
      </c>
      <c r="AD10598" s="2" t="s">
        <v>11</v>
      </c>
      <c r="AE10598" t="s">
        <v>27</v>
      </c>
    </row>
    <row r="10599" spans="1:31" ht="15" thickTop="1" thickBot="1" x14ac:dyDescent="0.5">
      <c r="A10599" t="str">
        <f>"CREATE (a"&amp;G10599&amp;":Application { ApplicationName:"&amp;"'"&amp;C10599&amp;"', Environment: '"&amp;E10599&amp;"'})"</f>
        <v>CREATE (a6c5789850e0e3c2508d058be38ce6636:Application { ApplicationName:'GesWon', Environment: 'Production Model'})</v>
      </c>
      <c r="B10599" s="2" t="s">
        <v>0</v>
      </c>
      <c r="C10599" s="3" t="s">
        <v>11008</v>
      </c>
      <c r="D10599" s="2" t="s">
        <v>13614</v>
      </c>
      <c r="E10599" t="s">
        <v>13652</v>
      </c>
      <c r="F10599" s="2" t="s">
        <v>4</v>
      </c>
      <c r="G10599" t="s">
        <v>11009</v>
      </c>
      <c r="H10599" s="2" t="s">
        <v>1</v>
      </c>
      <c r="I10599" t="s">
        <v>22</v>
      </c>
      <c r="J10599" s="2" t="s">
        <v>2</v>
      </c>
      <c r="K10599" t="s">
        <v>3471</v>
      </c>
      <c r="L10599" t="s">
        <v>13637</v>
      </c>
      <c r="M10599" s="2" t="s">
        <v>3</v>
      </c>
      <c r="N10599" t="s">
        <v>13644</v>
      </c>
      <c r="O10599" s="2" t="s">
        <v>13614</v>
      </c>
      <c r="P10599" t="s">
        <v>13652</v>
      </c>
      <c r="Q10599" s="2" t="s">
        <v>5</v>
      </c>
      <c r="R10599" t="s">
        <v>11089</v>
      </c>
      <c r="S10599" s="2" t="s">
        <v>6</v>
      </c>
      <c r="T10599" t="str">
        <f t="shared" si="165"/>
        <v>CREATE (ac16c575b4f37060038065bed0210c73b:Database { DatabaseName:'edmon_kesk80_eschove', Environment: 'Production Model', DatabaseType: 'Sybase'})</v>
      </c>
      <c r="U10599" t="s">
        <v>17047</v>
      </c>
      <c r="V10599" s="2" t="s">
        <v>7</v>
      </c>
      <c r="W10599" t="s">
        <v>12357</v>
      </c>
      <c r="X10599" s="2" t="s">
        <v>8</v>
      </c>
      <c r="Y10599" t="s">
        <v>68</v>
      </c>
      <c r="Z10599" s="2" t="s">
        <v>9</v>
      </c>
      <c r="AA10599" t="s">
        <v>69</v>
      </c>
      <c r="AB10599" s="2" t="s">
        <v>10</v>
      </c>
      <c r="AC10599" t="s">
        <v>85</v>
      </c>
      <c r="AD10599" s="2" t="s">
        <v>11</v>
      </c>
      <c r="AE10599" t="s">
        <v>27</v>
      </c>
    </row>
    <row r="10600" spans="1:31" ht="15" thickTop="1" thickBot="1" x14ac:dyDescent="0.5">
      <c r="A10600" t="str">
        <f>"CREATE (a"&amp;G10600&amp;":Application { ApplicationName:"&amp;"'"&amp;C10600&amp;"', Environment: '"&amp;E10600&amp;"'})"</f>
        <v>CREATE (a6c5789850e0e3c2508d058be38ce6636:Application { ApplicationName:'GesWon', Environment: 'Production Model'})</v>
      </c>
      <c r="B10600" s="2" t="s">
        <v>0</v>
      </c>
      <c r="C10600" s="3" t="s">
        <v>11008</v>
      </c>
      <c r="D10600" s="2" t="s">
        <v>13614</v>
      </c>
      <c r="E10600" t="s">
        <v>13652</v>
      </c>
      <c r="F10600" s="2" t="s">
        <v>4</v>
      </c>
      <c r="G10600" t="s">
        <v>11009</v>
      </c>
      <c r="H10600" s="2" t="s">
        <v>1</v>
      </c>
      <c r="I10600" t="s">
        <v>22</v>
      </c>
      <c r="J10600" s="2" t="s">
        <v>2</v>
      </c>
      <c r="K10600" t="s">
        <v>3471</v>
      </c>
      <c r="L10600" t="s">
        <v>13637</v>
      </c>
      <c r="M10600" s="2" t="s">
        <v>3</v>
      </c>
      <c r="N10600" t="s">
        <v>13644</v>
      </c>
      <c r="O10600" s="2" t="s">
        <v>13614</v>
      </c>
      <c r="P10600" t="s">
        <v>13652</v>
      </c>
      <c r="Q10600" s="2" t="s">
        <v>5</v>
      </c>
      <c r="R10600" t="s">
        <v>11089</v>
      </c>
      <c r="S10600" s="2" t="s">
        <v>6</v>
      </c>
      <c r="T10600" t="str">
        <f t="shared" si="165"/>
        <v>CREATE (ac7cc575b4f37060038065bed0210c758:Database { DatabaseName:'edmon_kesk88_eschove', Environment: 'Production Model', DatabaseType: 'Sybase'})</v>
      </c>
      <c r="U10600" t="s">
        <v>17048</v>
      </c>
      <c r="V10600" s="2" t="s">
        <v>7</v>
      </c>
      <c r="W10600" t="s">
        <v>12358</v>
      </c>
      <c r="X10600" s="2" t="s">
        <v>8</v>
      </c>
      <c r="Y10600" t="s">
        <v>68</v>
      </c>
      <c r="Z10600" s="2" t="s">
        <v>9</v>
      </c>
      <c r="AA10600" t="s">
        <v>69</v>
      </c>
      <c r="AB10600" s="2" t="s">
        <v>10</v>
      </c>
      <c r="AC10600" t="s">
        <v>85</v>
      </c>
      <c r="AD10600" s="2" t="s">
        <v>11</v>
      </c>
      <c r="AE10600" t="s">
        <v>27</v>
      </c>
    </row>
    <row r="10601" spans="1:31" ht="15" thickTop="1" thickBot="1" x14ac:dyDescent="0.5">
      <c r="A10601" t="str">
        <f>"CREATE (a"&amp;G10601&amp;":Application { ApplicationName:"&amp;"'"&amp;C10601&amp;"', Environment: '"&amp;E10601&amp;"'})"</f>
        <v>CREATE (a6c5789850e0e3c2508d058be38ce6636:Application { ApplicationName:'GesWon', Environment: 'Production'})</v>
      </c>
      <c r="B10601" s="2" t="s">
        <v>0</v>
      </c>
      <c r="C10601" s="3" t="s">
        <v>11008</v>
      </c>
      <c r="D10601" s="2" t="s">
        <v>13614</v>
      </c>
      <c r="E10601" t="s">
        <v>12856</v>
      </c>
      <c r="F10601" s="2" t="s">
        <v>4</v>
      </c>
      <c r="G10601" t="s">
        <v>11009</v>
      </c>
      <c r="H10601" s="2" t="s">
        <v>1</v>
      </c>
      <c r="I10601" t="s">
        <v>22</v>
      </c>
      <c r="J10601" s="2" t="s">
        <v>2</v>
      </c>
      <c r="K10601" t="s">
        <v>3471</v>
      </c>
      <c r="L10601" t="s">
        <v>13637</v>
      </c>
      <c r="M10601" s="2" t="s">
        <v>3</v>
      </c>
      <c r="N10601" t="s">
        <v>13644</v>
      </c>
      <c r="O10601" s="2" t="s">
        <v>13614</v>
      </c>
      <c r="P10601" t="s">
        <v>12856</v>
      </c>
      <c r="Q10601" s="2" t="s">
        <v>5</v>
      </c>
      <c r="R10601" t="s">
        <v>11071</v>
      </c>
      <c r="S10601" s="2" t="s">
        <v>6</v>
      </c>
      <c r="T10601" t="str">
        <f t="shared" si="165"/>
        <v>CREATE (ac78c6b0b4fc38600872e5bed0210c7bd:Database { DatabaseName:'gel', Environment: 'Production', DatabaseType: 'Sybase'})</v>
      </c>
      <c r="U10601" t="s">
        <v>15197</v>
      </c>
      <c r="V10601" s="2" t="s">
        <v>7</v>
      </c>
      <c r="W10601" t="s">
        <v>12359</v>
      </c>
      <c r="X10601" s="2" t="s">
        <v>8</v>
      </c>
      <c r="Y10601" t="s">
        <v>12925</v>
      </c>
      <c r="Z10601" s="2" t="s">
        <v>9</v>
      </c>
      <c r="AA10601" t="s">
        <v>1628</v>
      </c>
      <c r="AB10601" s="2" t="s">
        <v>10</v>
      </c>
      <c r="AC10601" t="s">
        <v>85</v>
      </c>
      <c r="AD10601" s="2" t="s">
        <v>11</v>
      </c>
      <c r="AE10601" t="s">
        <v>27</v>
      </c>
    </row>
    <row r="10602" spans="1:31" ht="15" thickTop="1" thickBot="1" x14ac:dyDescent="0.5">
      <c r="A10602" t="str">
        <f>"CREATE (a"&amp;G10602&amp;":Application { ApplicationName:"&amp;"'"&amp;C10602&amp;"', Environment: '"&amp;E10602&amp;"'})"</f>
        <v>CREATE (a6c5789850e0e3c2508d058be38ce6636:Application { ApplicationName:'GesWon', Environment: 'Production'})</v>
      </c>
      <c r="B10602" s="2" t="s">
        <v>0</v>
      </c>
      <c r="C10602" s="3" t="s">
        <v>11008</v>
      </c>
      <c r="D10602" s="2" t="s">
        <v>13614</v>
      </c>
      <c r="E10602" t="s">
        <v>12856</v>
      </c>
      <c r="F10602" s="2" t="s">
        <v>4</v>
      </c>
      <c r="G10602" t="s">
        <v>11009</v>
      </c>
      <c r="H10602" s="2" t="s">
        <v>1</v>
      </c>
      <c r="I10602" t="s">
        <v>22</v>
      </c>
      <c r="J10602" s="2" t="s">
        <v>2</v>
      </c>
      <c r="K10602" t="s">
        <v>3471</v>
      </c>
      <c r="L10602" t="s">
        <v>13637</v>
      </c>
      <c r="M10602" s="2" t="s">
        <v>3</v>
      </c>
      <c r="N10602" t="s">
        <v>13644</v>
      </c>
      <c r="O10602" s="2" t="s">
        <v>13614</v>
      </c>
      <c r="P10602" t="s">
        <v>12856</v>
      </c>
      <c r="Q10602" s="2" t="s">
        <v>5</v>
      </c>
      <c r="R10602" t="s">
        <v>11071</v>
      </c>
      <c r="S10602" s="2" t="s">
        <v>6</v>
      </c>
      <c r="T10602" t="str">
        <f t="shared" si="165"/>
        <v>CREATE (ac23f2b8b4fc38600872e5bed0210c770:Database { DatabaseName:'defeulk_db', Environment: 'Production', DatabaseType: 'Sybase'})</v>
      </c>
      <c r="U10602" t="s">
        <v>15082</v>
      </c>
      <c r="V10602" s="2" t="s">
        <v>7</v>
      </c>
      <c r="W10602" t="s">
        <v>12360</v>
      </c>
      <c r="X10602" s="2" t="s">
        <v>8</v>
      </c>
      <c r="Y10602" t="s">
        <v>12925</v>
      </c>
      <c r="Z10602" s="2" t="s">
        <v>9</v>
      </c>
      <c r="AA10602" t="s">
        <v>1628</v>
      </c>
      <c r="AB10602" s="2" t="s">
        <v>10</v>
      </c>
      <c r="AC10602" t="s">
        <v>85</v>
      </c>
      <c r="AD10602" s="2" t="s">
        <v>11</v>
      </c>
      <c r="AE10602" t="s">
        <v>27</v>
      </c>
    </row>
    <row r="10603" spans="1:31" ht="15" thickTop="1" thickBot="1" x14ac:dyDescent="0.5">
      <c r="A10603" t="str">
        <f>"CREATE (a"&amp;G10603&amp;":Application { ApplicationName:"&amp;"'"&amp;C10603&amp;"', Environment: '"&amp;E10603&amp;"'})"</f>
        <v>CREATE (a6c5789850e0e3c2508d058be38ce6636:Application { ApplicationName:'GesWon', Environment: 'Production'})</v>
      </c>
      <c r="B10603" s="2" t="s">
        <v>0</v>
      </c>
      <c r="C10603" s="3" t="s">
        <v>11008</v>
      </c>
      <c r="D10603" s="2" t="s">
        <v>13614</v>
      </c>
      <c r="E10603" t="s">
        <v>12856</v>
      </c>
      <c r="F10603" s="2" t="s">
        <v>4</v>
      </c>
      <c r="G10603" t="s">
        <v>11009</v>
      </c>
      <c r="H10603" s="2" t="s">
        <v>1</v>
      </c>
      <c r="I10603" t="s">
        <v>22</v>
      </c>
      <c r="J10603" s="2" t="s">
        <v>2</v>
      </c>
      <c r="K10603" t="s">
        <v>3471</v>
      </c>
      <c r="L10603" t="s">
        <v>13637</v>
      </c>
      <c r="M10603" s="2" t="s">
        <v>3</v>
      </c>
      <c r="N10603" t="s">
        <v>13644</v>
      </c>
      <c r="O10603" s="2" t="s">
        <v>13614</v>
      </c>
      <c r="P10603" t="s">
        <v>12856</v>
      </c>
      <c r="Q10603" s="2" t="s">
        <v>5</v>
      </c>
      <c r="R10603" t="s">
        <v>11071</v>
      </c>
      <c r="S10603" s="2" t="s">
        <v>6</v>
      </c>
      <c r="T10603" t="str">
        <f t="shared" si="165"/>
        <v>CREATE (abbb0fb8b4fc38600872e5bed0210c75f:Database { DatabaseName:'webksendb', Environment: 'Production', DatabaseType: 'Sybase'})</v>
      </c>
      <c r="U10603" t="s">
        <v>14955</v>
      </c>
      <c r="V10603" s="2" t="s">
        <v>7</v>
      </c>
      <c r="W10603" t="s">
        <v>12361</v>
      </c>
      <c r="X10603" s="2" t="s">
        <v>8</v>
      </c>
      <c r="Y10603" t="s">
        <v>12925</v>
      </c>
      <c r="Z10603" s="2" t="s">
        <v>9</v>
      </c>
      <c r="AA10603" t="s">
        <v>1628</v>
      </c>
      <c r="AB10603" s="2" t="s">
        <v>10</v>
      </c>
      <c r="AC10603" t="s">
        <v>85</v>
      </c>
      <c r="AD10603" s="2" t="s">
        <v>11</v>
      </c>
      <c r="AE10603" t="s">
        <v>27</v>
      </c>
    </row>
    <row r="10604" spans="1:31" ht="15" thickTop="1" thickBot="1" x14ac:dyDescent="0.5">
      <c r="A10604" t="str">
        <f>"CREATE (a"&amp;G10604&amp;":Application { ApplicationName:"&amp;"'"&amp;C10604&amp;"', Environment: '"&amp;E10604&amp;"'})"</f>
        <v>CREATE (a6c5789850e0e3c2508d058be38ce6636:Application { ApplicationName:'GesWon', Environment: 'Production'})</v>
      </c>
      <c r="B10604" s="2" t="s">
        <v>0</v>
      </c>
      <c r="C10604" s="3" t="s">
        <v>11008</v>
      </c>
      <c r="D10604" s="2" t="s">
        <v>13614</v>
      </c>
      <c r="E10604" t="s">
        <v>12856</v>
      </c>
      <c r="F10604" s="2" t="s">
        <v>4</v>
      </c>
      <c r="G10604" t="s">
        <v>11009</v>
      </c>
      <c r="H10604" s="2" t="s">
        <v>1</v>
      </c>
      <c r="I10604" t="s">
        <v>22</v>
      </c>
      <c r="J10604" s="2" t="s">
        <v>2</v>
      </c>
      <c r="K10604" t="s">
        <v>3471</v>
      </c>
      <c r="L10604" t="s">
        <v>13637</v>
      </c>
      <c r="M10604" s="2" t="s">
        <v>3</v>
      </c>
      <c r="N10604" t="s">
        <v>13644</v>
      </c>
      <c r="O10604" s="2" t="s">
        <v>13614</v>
      </c>
      <c r="P10604" t="s">
        <v>12856</v>
      </c>
      <c r="Q10604" s="2" t="s">
        <v>5</v>
      </c>
      <c r="R10604" t="s">
        <v>11071</v>
      </c>
      <c r="S10604" s="2" t="s">
        <v>6</v>
      </c>
      <c r="T10604" t="str">
        <f t="shared" si="165"/>
        <v>CREATE (ae61eef4b4fc38600872e5bed0210c748:Database { DatabaseName:'eudok_hoskosy', Environment: 'Production', DatabaseType: 'Sybase'})</v>
      </c>
      <c r="U10604" t="s">
        <v>16757</v>
      </c>
      <c r="V10604" s="2" t="s">
        <v>7</v>
      </c>
      <c r="W10604" t="s">
        <v>12362</v>
      </c>
      <c r="X10604" s="2" t="s">
        <v>8</v>
      </c>
      <c r="Y10604" t="s">
        <v>12925</v>
      </c>
      <c r="Z10604" s="2" t="s">
        <v>9</v>
      </c>
      <c r="AA10604" t="s">
        <v>1628</v>
      </c>
      <c r="AB10604" s="2" t="s">
        <v>10</v>
      </c>
      <c r="AC10604" t="s">
        <v>85</v>
      </c>
      <c r="AD10604" s="2" t="s">
        <v>11</v>
      </c>
      <c r="AE10604" t="s">
        <v>27</v>
      </c>
    </row>
    <row r="10605" spans="1:31" ht="15" thickTop="1" thickBot="1" x14ac:dyDescent="0.5">
      <c r="A10605" t="str">
        <f>"CREATE (a"&amp;G10605&amp;":Application { ApplicationName:"&amp;"'"&amp;C10605&amp;"', Environment: '"&amp;E10605&amp;"'})"</f>
        <v>CREATE (a6c58e8370e0e3c25086e38b80fdd7ecd:Application { ApplicationName:'Plenok', Environment: 'Production'})</v>
      </c>
      <c r="B10605" s="2" t="s">
        <v>0</v>
      </c>
      <c r="C10605" s="3" t="s">
        <v>10955</v>
      </c>
      <c r="D10605" s="2" t="s">
        <v>13614</v>
      </c>
      <c r="E10605" t="s">
        <v>12856</v>
      </c>
      <c r="F10605" s="2" t="s">
        <v>4</v>
      </c>
      <c r="G10605" t="s">
        <v>10956</v>
      </c>
      <c r="H10605" s="2" t="s">
        <v>1</v>
      </c>
      <c r="I10605" t="s">
        <v>28</v>
      </c>
      <c r="J10605" s="2" t="s">
        <v>2</v>
      </c>
      <c r="K10605" t="s">
        <v>28</v>
      </c>
      <c r="L10605" t="s">
        <v>3329</v>
      </c>
      <c r="M10605" s="2" t="s">
        <v>3</v>
      </c>
      <c r="N10605" t="s">
        <v>73</v>
      </c>
      <c r="O10605" s="2" t="s">
        <v>13614</v>
      </c>
      <c r="P10605" t="s">
        <v>12856</v>
      </c>
      <c r="Q10605" s="2" t="s">
        <v>5</v>
      </c>
      <c r="R10605" t="s">
        <v>11604</v>
      </c>
      <c r="S10605" s="2" t="s">
        <v>6</v>
      </c>
      <c r="T10605" t="str">
        <f t="shared" si="165"/>
        <v>CREATE (ac1b734894fdd368081e9605f0310c740:Database { DatabaseName:'somon008', Environment: 'Production', DatabaseType: 'Oracle'})</v>
      </c>
      <c r="U10605" t="s">
        <v>15158</v>
      </c>
      <c r="V10605" s="2" t="s">
        <v>7</v>
      </c>
      <c r="W10605" t="s">
        <v>6205</v>
      </c>
      <c r="X10605" s="2" t="s">
        <v>8</v>
      </c>
      <c r="Y10605" t="s">
        <v>6206</v>
      </c>
      <c r="Z10605" s="2" t="s">
        <v>9</v>
      </c>
      <c r="AA10605" t="s">
        <v>6207</v>
      </c>
      <c r="AB10605" s="2" t="s">
        <v>10</v>
      </c>
      <c r="AC10605" t="s">
        <v>20</v>
      </c>
      <c r="AD10605" s="2" t="s">
        <v>11</v>
      </c>
      <c r="AE10605" t="s">
        <v>35</v>
      </c>
    </row>
    <row r="10606" spans="1:31" ht="15" thickTop="1" thickBot="1" x14ac:dyDescent="0.5">
      <c r="A10606" t="str">
        <f>"CREATE (a"&amp;G10606&amp;":Application { ApplicationName:"&amp;"'"&amp;C10606&amp;"', Environment: '"&amp;E10606&amp;"'})"</f>
        <v>CREATE (a796d86920e0e3c2508678c632ec58f98:Application { ApplicationName:'Skeke Skseek MyPenPey', Environment: 'Production'})</v>
      </c>
      <c r="B10606" s="2" t="s">
        <v>0</v>
      </c>
      <c r="C10606" s="3" t="s">
        <v>11227</v>
      </c>
      <c r="D10606" s="2" t="s">
        <v>13614</v>
      </c>
      <c r="E10606" t="s">
        <v>12856</v>
      </c>
      <c r="F10606" s="2" t="s">
        <v>4</v>
      </c>
      <c r="G10606" t="s">
        <v>11228</v>
      </c>
      <c r="H10606" s="2" t="s">
        <v>1</v>
      </c>
      <c r="I10606" t="s">
        <v>28</v>
      </c>
      <c r="J10606" s="2" t="s">
        <v>2</v>
      </c>
      <c r="K10606" t="s">
        <v>28</v>
      </c>
      <c r="L10606" t="s">
        <v>13627</v>
      </c>
      <c r="M10606" s="2" t="s">
        <v>3</v>
      </c>
      <c r="N10606" t="s">
        <v>174</v>
      </c>
      <c r="O10606" s="2" t="s">
        <v>13614</v>
      </c>
      <c r="P10606" t="s">
        <v>12856</v>
      </c>
      <c r="Q10606" s="2" t="s">
        <v>5</v>
      </c>
      <c r="R10606" t="s">
        <v>11709</v>
      </c>
      <c r="S10606" s="2" t="s">
        <v>6</v>
      </c>
      <c r="T10606" t="str">
        <f t="shared" si="165"/>
        <v>CREATE (a17bf635e87cf10809f16c5e36c434de0:Database { DatabaseName:'somps002', Environment: 'Production', DatabaseType: 'Oracle'})</v>
      </c>
      <c r="U10606" t="s">
        <v>14981</v>
      </c>
      <c r="V10606" s="2" t="s">
        <v>7</v>
      </c>
      <c r="W10606" t="s">
        <v>4142</v>
      </c>
      <c r="X10606" s="2" t="s">
        <v>8</v>
      </c>
      <c r="Y10606" t="s">
        <v>13358</v>
      </c>
      <c r="Z10606" s="2" t="s">
        <v>9</v>
      </c>
      <c r="AA10606" t="s">
        <v>4143</v>
      </c>
      <c r="AB10606" s="2" t="s">
        <v>10</v>
      </c>
      <c r="AC10606" t="s">
        <v>20</v>
      </c>
      <c r="AD10606" s="2" t="s">
        <v>11</v>
      </c>
      <c r="AE10606" t="s">
        <v>35</v>
      </c>
    </row>
    <row r="10607" spans="1:31" ht="15" thickTop="1" thickBot="1" x14ac:dyDescent="0.5">
      <c r="A10607" t="str">
        <f>"CREATE (a"&amp;G10607&amp;":Application { ApplicationName:"&amp;"'"&amp;C10607&amp;"', Environment: '"&amp;E10607&amp;"'})"</f>
        <v>CREATE (a6c5789850e0e3c2508d058be38ce6636:Application { ApplicationName:'GesWon', Environment: 'Unit Test'})</v>
      </c>
      <c r="B10607" s="2" t="s">
        <v>0</v>
      </c>
      <c r="C10607" s="3" t="s">
        <v>11008</v>
      </c>
      <c r="D10607" s="2" t="s">
        <v>13614</v>
      </c>
      <c r="E10607" t="s">
        <v>12859</v>
      </c>
      <c r="F10607" s="2" t="s">
        <v>4</v>
      </c>
      <c r="G10607" t="s">
        <v>11009</v>
      </c>
      <c r="H10607" s="2" t="s">
        <v>1</v>
      </c>
      <c r="I10607" t="s">
        <v>22</v>
      </c>
      <c r="J10607" s="2" t="s">
        <v>2</v>
      </c>
      <c r="K10607" t="s">
        <v>3471</v>
      </c>
      <c r="L10607" t="s">
        <v>13637</v>
      </c>
      <c r="M10607" s="2" t="s">
        <v>3</v>
      </c>
      <c r="N10607" t="s">
        <v>13644</v>
      </c>
      <c r="O10607" s="2" t="s">
        <v>13614</v>
      </c>
      <c r="P10607" t="s">
        <v>12859</v>
      </c>
      <c r="Q10607" s="2" t="s">
        <v>5</v>
      </c>
      <c r="R10607" t="s">
        <v>11010</v>
      </c>
      <c r="S10607" s="2" t="s">
        <v>6</v>
      </c>
      <c r="T10607" t="str">
        <f t="shared" si="165"/>
        <v>CREATE (ad75ee38b4fc38600872e5bed0210c73f:Database { DatabaseName:'cospsys_psod', Environment: 'Unit Test', DatabaseType: 'Sybase'})</v>
      </c>
      <c r="U10607" t="s">
        <v>14956</v>
      </c>
      <c r="V10607" s="2" t="s">
        <v>7</v>
      </c>
      <c r="W10607" t="s">
        <v>5531</v>
      </c>
      <c r="X10607" s="2" t="s">
        <v>8</v>
      </c>
      <c r="Y10607" t="s">
        <v>12925</v>
      </c>
      <c r="Z10607" s="2" t="s">
        <v>9</v>
      </c>
      <c r="AA10607" t="s">
        <v>1628</v>
      </c>
      <c r="AB10607" s="2" t="s">
        <v>10</v>
      </c>
      <c r="AC10607" t="s">
        <v>85</v>
      </c>
      <c r="AD10607" s="2" t="s">
        <v>11</v>
      </c>
      <c r="AE10607" t="s">
        <v>27</v>
      </c>
    </row>
    <row r="10608" spans="1:31" ht="15" thickTop="1" thickBot="1" x14ac:dyDescent="0.5">
      <c r="A10608" t="str">
        <f>"CREATE (a"&amp;G10608&amp;":Application { ApplicationName:"&amp;"'"&amp;C10608&amp;"', Environment: '"&amp;E10608&amp;"'})"</f>
        <v>CREATE (a6c58e8370e0e3c25086e38b80fdd7ecd:Application { ApplicationName:'Plenok', Environment: 'Failover'})</v>
      </c>
      <c r="B10608" s="2" t="s">
        <v>0</v>
      </c>
      <c r="C10608" s="3" t="s">
        <v>10955</v>
      </c>
      <c r="D10608" s="2" t="s">
        <v>13614</v>
      </c>
      <c r="E10608" t="s">
        <v>12857</v>
      </c>
      <c r="F10608" s="2" t="s">
        <v>4</v>
      </c>
      <c r="G10608" t="s">
        <v>10956</v>
      </c>
      <c r="H10608" s="2" t="s">
        <v>1</v>
      </c>
      <c r="I10608" t="s">
        <v>28</v>
      </c>
      <c r="J10608" s="2" t="s">
        <v>2</v>
      </c>
      <c r="K10608" t="s">
        <v>28</v>
      </c>
      <c r="L10608" t="s">
        <v>3329</v>
      </c>
      <c r="M10608" s="2" t="s">
        <v>3</v>
      </c>
      <c r="N10608" t="s">
        <v>73</v>
      </c>
      <c r="O10608" s="2" t="s">
        <v>13614</v>
      </c>
      <c r="P10608" t="s">
        <v>12857</v>
      </c>
      <c r="Q10608" s="2" t="s">
        <v>5</v>
      </c>
      <c r="R10608" t="s">
        <v>12038</v>
      </c>
      <c r="S10608" s="2" t="s">
        <v>6</v>
      </c>
      <c r="T10608" t="str">
        <f t="shared" si="165"/>
        <v>CREATE (a17bf635e87cf10809f16c5e36c434de0:Database { DatabaseName:'somps002', Environment: 'Failover', DatabaseType: 'Oracle'})</v>
      </c>
      <c r="U10608" t="s">
        <v>14981</v>
      </c>
      <c r="V10608" s="2" t="s">
        <v>7</v>
      </c>
      <c r="W10608" t="s">
        <v>4142</v>
      </c>
      <c r="X10608" s="2" t="s">
        <v>8</v>
      </c>
      <c r="Y10608" t="s">
        <v>13358</v>
      </c>
      <c r="Z10608" s="2" t="s">
        <v>9</v>
      </c>
      <c r="AA10608" t="s">
        <v>4143</v>
      </c>
      <c r="AB10608" s="2" t="s">
        <v>10</v>
      </c>
      <c r="AC10608" t="s">
        <v>20</v>
      </c>
      <c r="AD10608" s="2" t="s">
        <v>11</v>
      </c>
      <c r="AE10608" t="s">
        <v>35</v>
      </c>
    </row>
    <row r="10609" spans="1:31" ht="15" thickTop="1" thickBot="1" x14ac:dyDescent="0.5">
      <c r="A10609" t="str">
        <f>"CREATE (a"&amp;G10609&amp;":Application { ApplicationName:"&amp;"'"&amp;C10609&amp;"', Environment: '"&amp;E10609&amp;"'})"</f>
        <v>CREATE (a6c5878e80e0e3c250067ee2ee6ce275e:Application { ApplicationName:'EeSE OmnoPlus', Environment: 'Unit Test'})</v>
      </c>
      <c r="B10609" s="2" t="s">
        <v>0</v>
      </c>
      <c r="C10609" s="3" t="s">
        <v>11614</v>
      </c>
      <c r="D10609" s="2" t="s">
        <v>13614</v>
      </c>
      <c r="E10609" t="s">
        <v>12859</v>
      </c>
      <c r="F10609" s="2" t="s">
        <v>4</v>
      </c>
      <c r="G10609" t="s">
        <v>11616</v>
      </c>
      <c r="H10609" s="2" t="s">
        <v>1</v>
      </c>
      <c r="I10609" t="s">
        <v>28</v>
      </c>
      <c r="J10609" s="2" t="s">
        <v>2</v>
      </c>
      <c r="K10609" t="s">
        <v>559</v>
      </c>
      <c r="L10609" t="s">
        <v>11615</v>
      </c>
      <c r="M10609" s="2" t="s">
        <v>3</v>
      </c>
      <c r="N10609" t="s">
        <v>3547</v>
      </c>
      <c r="O10609" s="2" t="s">
        <v>13614</v>
      </c>
      <c r="P10609" t="s">
        <v>12859</v>
      </c>
      <c r="Q10609" s="2" t="s">
        <v>5</v>
      </c>
      <c r="R10609" t="s">
        <v>11642</v>
      </c>
      <c r="S10609" s="2" t="s">
        <v>6</v>
      </c>
      <c r="T10609" t="str">
        <f t="shared" si="165"/>
        <v>CREATE (ac0e36def4f5d260038065bed0210c7fb:Database { DatabaseName:'dvwosed', Environment: 'Unit Test', DatabaseType: 'Oracle'})</v>
      </c>
      <c r="U10609" t="s">
        <v>16976</v>
      </c>
      <c r="V10609" s="2" t="s">
        <v>7</v>
      </c>
      <c r="W10609" t="s">
        <v>12060</v>
      </c>
      <c r="X10609" s="2" t="s">
        <v>8</v>
      </c>
      <c r="Y10609" t="s">
        <v>12363</v>
      </c>
      <c r="Z10609" s="2" t="s">
        <v>9</v>
      </c>
      <c r="AA10609" t="s">
        <v>12364</v>
      </c>
      <c r="AB10609" s="2" t="s">
        <v>10</v>
      </c>
      <c r="AC10609" t="s">
        <v>85</v>
      </c>
      <c r="AD10609" s="2" t="s">
        <v>11</v>
      </c>
      <c r="AE10609" t="s">
        <v>35</v>
      </c>
    </row>
    <row r="10610" spans="1:31" ht="15" thickTop="1" thickBot="1" x14ac:dyDescent="0.5">
      <c r="A10610" t="str">
        <f>"CREATE (a"&amp;G10610&amp;":Application { ApplicationName:"&amp;"'"&amp;C10610&amp;"', Environment: '"&amp;E10610&amp;"'})"</f>
        <v>CREATE (a6c57806c0e0e3c2508f6e9e87f7c93cf:Application { ApplicationName:'Fund Opesekoons - edmon kool', Environment: 'Unit Test'})</v>
      </c>
      <c r="B10610" s="2" t="s">
        <v>0</v>
      </c>
      <c r="C10610" s="3" t="s">
        <v>10673</v>
      </c>
      <c r="D10610" s="2" t="s">
        <v>13614</v>
      </c>
      <c r="E10610" t="s">
        <v>12859</v>
      </c>
      <c r="F10610" s="2" t="s">
        <v>4</v>
      </c>
      <c r="G10610" t="s">
        <v>10674</v>
      </c>
      <c r="H10610" s="2" t="s">
        <v>1</v>
      </c>
      <c r="I10610" t="s">
        <v>28</v>
      </c>
      <c r="J10610" s="2" t="s">
        <v>2</v>
      </c>
      <c r="K10610" t="s">
        <v>559</v>
      </c>
      <c r="L10610" t="s">
        <v>72</v>
      </c>
      <c r="M10610" s="2" t="s">
        <v>3</v>
      </c>
      <c r="N10610" t="s">
        <v>73</v>
      </c>
      <c r="O10610" s="2" t="s">
        <v>13614</v>
      </c>
      <c r="P10610" t="s">
        <v>12859</v>
      </c>
      <c r="Q10610" s="2" t="s">
        <v>5</v>
      </c>
      <c r="R10610" t="s">
        <v>11044</v>
      </c>
      <c r="S10610" s="2" t="s">
        <v>6</v>
      </c>
      <c r="T10610" t="str">
        <f t="shared" si="165"/>
        <v>CREATE (ac5047b940e0e3c7500dce86c09d43f9c:Database { DatabaseName:'dmfpo008', Environment: 'Unit Test', DatabaseType: 'Sybase'})</v>
      </c>
      <c r="U10610" t="s">
        <v>13962</v>
      </c>
      <c r="V10610" s="2" t="s">
        <v>7</v>
      </c>
      <c r="W10610" t="s">
        <v>6612</v>
      </c>
      <c r="X10610" s="2" t="s">
        <v>8</v>
      </c>
      <c r="Y10610" t="s">
        <v>6613</v>
      </c>
      <c r="Z10610" s="2" t="s">
        <v>9</v>
      </c>
      <c r="AA10610" t="s">
        <v>6614</v>
      </c>
      <c r="AB10610" s="2" t="s">
        <v>10</v>
      </c>
      <c r="AC10610" t="s">
        <v>20</v>
      </c>
      <c r="AD10610" s="2" t="s">
        <v>11</v>
      </c>
      <c r="AE10610" t="s">
        <v>27</v>
      </c>
    </row>
    <row r="10611" spans="1:31" ht="15" thickTop="1" thickBot="1" x14ac:dyDescent="0.5">
      <c r="A10611" t="str">
        <f>"CREATE (a"&amp;G10611&amp;":Application { ApplicationName:"&amp;"'"&amp;C10611&amp;"', Environment: '"&amp;E10611&amp;"'})"</f>
        <v>CREATE (a6c5786320e0e3c2500b38e6606cc858b:Application { ApplicationName:'Fund Pesfosmence Syskem', Environment: 'Unit Test'})</v>
      </c>
      <c r="B10611" s="2" t="s">
        <v>0</v>
      </c>
      <c r="C10611" s="3" t="s">
        <v>10028</v>
      </c>
      <c r="D10611" s="2" t="s">
        <v>13614</v>
      </c>
      <c r="E10611" t="s">
        <v>12859</v>
      </c>
      <c r="F10611" s="2" t="s">
        <v>4</v>
      </c>
      <c r="G10611" t="s">
        <v>10029</v>
      </c>
      <c r="H10611" s="2" t="s">
        <v>1</v>
      </c>
      <c r="I10611" t="s">
        <v>28</v>
      </c>
      <c r="J10611" s="2" t="s">
        <v>2</v>
      </c>
      <c r="K10611" t="s">
        <v>559</v>
      </c>
      <c r="L10611" t="s">
        <v>72</v>
      </c>
      <c r="M10611" s="2" t="s">
        <v>3</v>
      </c>
      <c r="N10611" t="s">
        <v>73</v>
      </c>
      <c r="O10611" s="2" t="s">
        <v>13614</v>
      </c>
      <c r="P10611" t="s">
        <v>12859</v>
      </c>
      <c r="Q10611" s="2" t="s">
        <v>5</v>
      </c>
      <c r="R10611" t="s">
        <v>11558</v>
      </c>
      <c r="S10611" s="2" t="s">
        <v>6</v>
      </c>
      <c r="T10611" t="str">
        <f t="shared" si="165"/>
        <v>CREATE (ac5047b940e0e3c7500dce86c09d43f9c:Database { DatabaseName:'dmfpo008', Environment: 'Unit Test', DatabaseType: 'Sybase'})</v>
      </c>
      <c r="U10611" t="s">
        <v>13962</v>
      </c>
      <c r="V10611" s="2" t="s">
        <v>7</v>
      </c>
      <c r="W10611" t="s">
        <v>6612</v>
      </c>
      <c r="X10611" s="2" t="s">
        <v>8</v>
      </c>
      <c r="Y10611" t="s">
        <v>6613</v>
      </c>
      <c r="Z10611" s="2" t="s">
        <v>9</v>
      </c>
      <c r="AA10611" t="s">
        <v>6614</v>
      </c>
      <c r="AB10611" s="2" t="s">
        <v>10</v>
      </c>
      <c r="AC10611" t="s">
        <v>85</v>
      </c>
      <c r="AD10611" s="2" t="s">
        <v>11</v>
      </c>
      <c r="AE10611" t="s">
        <v>27</v>
      </c>
    </row>
    <row r="10612" spans="1:31" ht="15" thickTop="1" thickBot="1" x14ac:dyDescent="0.5">
      <c r="A10612" t="str">
        <f>"CREATE (a"&amp;G10612&amp;":Application { ApplicationName:"&amp;"'"&amp;C10612&amp;"', Environment: '"&amp;E10612&amp;"'})"</f>
        <v>CREATE (afce2e88f0e0e3c7508c6085d6b6628c7:Application { ApplicationName:'Hypesoon Essbese', Environment: 'Production'})</v>
      </c>
      <c r="B10612" s="2" t="s">
        <v>0</v>
      </c>
      <c r="C10612" s="3" t="s">
        <v>12127</v>
      </c>
      <c r="D10612" s="2" t="s">
        <v>13614</v>
      </c>
      <c r="E10612" t="s">
        <v>12856</v>
      </c>
      <c r="F10612" s="2" t="s">
        <v>4</v>
      </c>
      <c r="G10612" t="s">
        <v>12128</v>
      </c>
      <c r="H10612" s="2" t="s">
        <v>1</v>
      </c>
      <c r="I10612" t="s">
        <v>313</v>
      </c>
      <c r="J10612" s="2" t="s">
        <v>2</v>
      </c>
      <c r="K10612" t="s">
        <v>99</v>
      </c>
      <c r="L10612" t="s">
        <v>314</v>
      </c>
      <c r="M10612" s="2" t="s">
        <v>3</v>
      </c>
      <c r="N10612" t="s">
        <v>315</v>
      </c>
      <c r="O10612" s="2" t="s">
        <v>13614</v>
      </c>
      <c r="P10612" t="s">
        <v>12856</v>
      </c>
      <c r="Q10612" s="2" t="s">
        <v>5</v>
      </c>
      <c r="R10612" t="s">
        <v>12232</v>
      </c>
      <c r="S10612" s="2" t="s">
        <v>6</v>
      </c>
      <c r="T10612" t="str">
        <f t="shared" si="165"/>
        <v>CREATE (a0b283d0b4f41ee00cfc9bfef0310c73e:Database { DatabaseName:'hyppsd8', Environment: 'Production', DatabaseType: 'Oracle'})</v>
      </c>
      <c r="U10612" t="s">
        <v>13862</v>
      </c>
      <c r="V10612" s="2" t="s">
        <v>7</v>
      </c>
      <c r="W10612" t="s">
        <v>770</v>
      </c>
      <c r="X10612" s="2" t="s">
        <v>8</v>
      </c>
      <c r="Y10612" t="s">
        <v>12897</v>
      </c>
      <c r="Z10612" s="2" t="s">
        <v>9</v>
      </c>
      <c r="AA10612" t="s">
        <v>988</v>
      </c>
      <c r="AB10612" s="2" t="s">
        <v>10</v>
      </c>
      <c r="AC10612" t="s">
        <v>85</v>
      </c>
      <c r="AD10612" s="2" t="s">
        <v>11</v>
      </c>
      <c r="AE10612" t="s">
        <v>35</v>
      </c>
    </row>
    <row r="10613" spans="1:31" ht="15" thickTop="1" thickBot="1" x14ac:dyDescent="0.5">
      <c r="A10613" t="str">
        <f>"CREATE (a"&amp;G10613&amp;":Application { ApplicationName:"&amp;"'"&amp;C10613&amp;"', Environment: '"&amp;E10613&amp;"'})"</f>
        <v>CREATE (a6c57806c0e0e3c2508f6e9e87f7c93cf:Application { ApplicationName:'Fund Opesekoons - edmon kool', Environment: 'Unit Test'})</v>
      </c>
      <c r="B10613" s="2" t="s">
        <v>0</v>
      </c>
      <c r="C10613" s="3" t="s">
        <v>10673</v>
      </c>
      <c r="D10613" s="2" t="s">
        <v>13614</v>
      </c>
      <c r="E10613" t="s">
        <v>12859</v>
      </c>
      <c r="F10613" s="2" t="s">
        <v>4</v>
      </c>
      <c r="G10613" t="s">
        <v>10674</v>
      </c>
      <c r="H10613" s="2" t="s">
        <v>1</v>
      </c>
      <c r="I10613" t="s">
        <v>28</v>
      </c>
      <c r="J10613" s="2" t="s">
        <v>2</v>
      </c>
      <c r="K10613" t="s">
        <v>559</v>
      </c>
      <c r="L10613" t="s">
        <v>72</v>
      </c>
      <c r="M10613" s="2" t="s">
        <v>3</v>
      </c>
      <c r="N10613" t="s">
        <v>73</v>
      </c>
      <c r="O10613" s="2" t="s">
        <v>13614</v>
      </c>
      <c r="P10613" t="s">
        <v>12859</v>
      </c>
      <c r="Q10613" s="2" t="s">
        <v>5</v>
      </c>
      <c r="R10613" t="s">
        <v>11044</v>
      </c>
      <c r="S10613" s="2" t="s">
        <v>6</v>
      </c>
      <c r="T10613" t="str">
        <f t="shared" si="165"/>
        <v>CREATE (ac505b5c20e0e3c7501c7d018d6bf572d:Database { DatabaseName:'dmfpu008', Environment: 'Unit Test', DatabaseType: 'Sybase'})</v>
      </c>
      <c r="U10613" t="s">
        <v>14857</v>
      </c>
      <c r="V10613" s="2" t="s">
        <v>7</v>
      </c>
      <c r="W10613" t="s">
        <v>7259</v>
      </c>
      <c r="X10613" s="2" t="s">
        <v>8</v>
      </c>
      <c r="Y10613" t="s">
        <v>6613</v>
      </c>
      <c r="Z10613" s="2" t="s">
        <v>9</v>
      </c>
      <c r="AA10613" t="s">
        <v>6614</v>
      </c>
      <c r="AB10613" s="2" t="s">
        <v>10</v>
      </c>
      <c r="AC10613" t="s">
        <v>20</v>
      </c>
      <c r="AD10613" s="2" t="s">
        <v>11</v>
      </c>
      <c r="AE10613" t="s">
        <v>27</v>
      </c>
    </row>
    <row r="10614" spans="1:31" ht="15" thickTop="1" thickBot="1" x14ac:dyDescent="0.5">
      <c r="A10614" t="str">
        <f>"CREATE (a"&amp;G10614&amp;":Application { ApplicationName:"&amp;"'"&amp;C10614&amp;"', Environment: '"&amp;E10614&amp;"'})"</f>
        <v>CREATE (a6c57806c0e0e3c2508f6e9e87f7c93cf:Application { ApplicationName:'Fund Opesekoons - edmon kool', Environment: 'Unit Test'})</v>
      </c>
      <c r="B10614" s="2" t="s">
        <v>0</v>
      </c>
      <c r="C10614" s="3" t="s">
        <v>10673</v>
      </c>
      <c r="D10614" s="2" t="s">
        <v>13614</v>
      </c>
      <c r="E10614" t="s">
        <v>12859</v>
      </c>
      <c r="F10614" s="2" t="s">
        <v>4</v>
      </c>
      <c r="G10614" t="s">
        <v>10674</v>
      </c>
      <c r="H10614" s="2" t="s">
        <v>1</v>
      </c>
      <c r="I10614" t="s">
        <v>28</v>
      </c>
      <c r="J10614" s="2" t="s">
        <v>2</v>
      </c>
      <c r="K10614" t="s">
        <v>559</v>
      </c>
      <c r="L10614" t="s">
        <v>72</v>
      </c>
      <c r="M10614" s="2" t="s">
        <v>3</v>
      </c>
      <c r="N10614" t="s">
        <v>73</v>
      </c>
      <c r="O10614" s="2" t="s">
        <v>13614</v>
      </c>
      <c r="P10614" t="s">
        <v>12859</v>
      </c>
      <c r="Q10614" s="2" t="s">
        <v>5</v>
      </c>
      <c r="R10614" t="s">
        <v>11044</v>
      </c>
      <c r="S10614" s="2" t="s">
        <v>6</v>
      </c>
      <c r="T10614" t="str">
        <f t="shared" si="165"/>
        <v>CREATE (ac508cde80e0e3c750091de1349d77ec7:Database { DatabaseName:'dmfqskg', Environment: 'Unit Test', DatabaseType: 'Sybase'})</v>
      </c>
      <c r="U10614" t="s">
        <v>13964</v>
      </c>
      <c r="V10614" s="2" t="s">
        <v>7</v>
      </c>
      <c r="W10614" t="s">
        <v>7258</v>
      </c>
      <c r="X10614" s="2" t="s">
        <v>8</v>
      </c>
      <c r="Y10614" t="s">
        <v>6613</v>
      </c>
      <c r="Z10614" s="2" t="s">
        <v>9</v>
      </c>
      <c r="AA10614" t="s">
        <v>6614</v>
      </c>
      <c r="AB10614" s="2" t="s">
        <v>10</v>
      </c>
      <c r="AC10614" t="s">
        <v>20</v>
      </c>
      <c r="AD10614" s="2" t="s">
        <v>11</v>
      </c>
      <c r="AE10614" t="s">
        <v>27</v>
      </c>
    </row>
    <row r="10615" spans="1:31" ht="15" thickTop="1" thickBot="1" x14ac:dyDescent="0.5">
      <c r="A10615" t="str">
        <f>"CREATE (a"&amp;G10615&amp;":Application { ApplicationName:"&amp;"'"&amp;C10615&amp;"', Environment: '"&amp;E10615&amp;"'})"</f>
        <v>CREATE (a6c5786320e0e3c2500b38e6606cc858b:Application { ApplicationName:'Fund Pesfosmence Syskem', Environment: 'Unit Test'})</v>
      </c>
      <c r="B10615" s="2" t="s">
        <v>0</v>
      </c>
      <c r="C10615" s="3" t="s">
        <v>10028</v>
      </c>
      <c r="D10615" s="2" t="s">
        <v>13614</v>
      </c>
      <c r="E10615" t="s">
        <v>12859</v>
      </c>
      <c r="F10615" s="2" t="s">
        <v>4</v>
      </c>
      <c r="G10615" t="s">
        <v>10029</v>
      </c>
      <c r="H10615" s="2" t="s">
        <v>1</v>
      </c>
      <c r="I10615" t="s">
        <v>28</v>
      </c>
      <c r="J10615" s="2" t="s">
        <v>2</v>
      </c>
      <c r="K10615" t="s">
        <v>559</v>
      </c>
      <c r="L10615" t="s">
        <v>72</v>
      </c>
      <c r="M10615" s="2" t="s">
        <v>3</v>
      </c>
      <c r="N10615" t="s">
        <v>73</v>
      </c>
      <c r="O10615" s="2" t="s">
        <v>13614</v>
      </c>
      <c r="P10615" t="s">
        <v>12859</v>
      </c>
      <c r="Q10615" s="2" t="s">
        <v>5</v>
      </c>
      <c r="R10615" t="s">
        <v>11558</v>
      </c>
      <c r="S10615" s="2" t="s">
        <v>6</v>
      </c>
      <c r="T10615" t="str">
        <f t="shared" si="165"/>
        <v>CREATE (ac507e6040e0e3c750003ec3dee35d705:Database { DatabaseName:'dmfpeuv', Environment: 'Unit Test', DatabaseType: 'Sybase'})</v>
      </c>
      <c r="U10615" t="s">
        <v>15584</v>
      </c>
      <c r="V10615" s="2" t="s">
        <v>7</v>
      </c>
      <c r="W10615" t="s">
        <v>7257</v>
      </c>
      <c r="X10615" s="2" t="s">
        <v>8</v>
      </c>
      <c r="Y10615" t="s">
        <v>6613</v>
      </c>
      <c r="Z10615" s="2" t="s">
        <v>9</v>
      </c>
      <c r="AA10615" t="s">
        <v>6614</v>
      </c>
      <c r="AB10615" s="2" t="s">
        <v>10</v>
      </c>
      <c r="AC10615" t="s">
        <v>85</v>
      </c>
      <c r="AD10615" s="2" t="s">
        <v>11</v>
      </c>
      <c r="AE10615" t="s">
        <v>27</v>
      </c>
    </row>
    <row r="10616" spans="1:31" ht="15" thickTop="1" thickBot="1" x14ac:dyDescent="0.5">
      <c r="A10616" t="str">
        <f>"CREATE (a"&amp;G10616&amp;":Application { ApplicationName:"&amp;"'"&amp;C10616&amp;"', Environment: '"&amp;E10616&amp;"'})"</f>
        <v>CREATE (a6c5786320e0e3c2500b38e6606cc858b:Application { ApplicationName:'Fund Pesfosmence Syskem', Environment: 'Unit Test'})</v>
      </c>
      <c r="B10616" s="2" t="s">
        <v>0</v>
      </c>
      <c r="C10616" s="3" t="s">
        <v>10028</v>
      </c>
      <c r="D10616" s="2" t="s">
        <v>13614</v>
      </c>
      <c r="E10616" t="s">
        <v>12859</v>
      </c>
      <c r="F10616" s="2" t="s">
        <v>4</v>
      </c>
      <c r="G10616" t="s">
        <v>10029</v>
      </c>
      <c r="H10616" s="2" t="s">
        <v>1</v>
      </c>
      <c r="I10616" t="s">
        <v>28</v>
      </c>
      <c r="J10616" s="2" t="s">
        <v>2</v>
      </c>
      <c r="K10616" t="s">
        <v>559</v>
      </c>
      <c r="L10616" t="s">
        <v>72</v>
      </c>
      <c r="M10616" s="2" t="s">
        <v>3</v>
      </c>
      <c r="N10616" t="s">
        <v>73</v>
      </c>
      <c r="O10616" s="2" t="s">
        <v>13614</v>
      </c>
      <c r="P10616" t="s">
        <v>12859</v>
      </c>
      <c r="Q10616" s="2" t="s">
        <v>5</v>
      </c>
      <c r="R10616" t="s">
        <v>11558</v>
      </c>
      <c r="S10616" s="2" t="s">
        <v>6</v>
      </c>
      <c r="T10616" t="str">
        <f t="shared" si="165"/>
        <v>CREATE (ac508cde80e0e3c750091de1349d77ec7:Database { DatabaseName:'dmfqskg', Environment: 'Unit Test', DatabaseType: 'Sybase'})</v>
      </c>
      <c r="U10616" t="s">
        <v>13964</v>
      </c>
      <c r="V10616" s="2" t="s">
        <v>7</v>
      </c>
      <c r="W10616" t="s">
        <v>7258</v>
      </c>
      <c r="X10616" s="2" t="s">
        <v>8</v>
      </c>
      <c r="Y10616" t="s">
        <v>6613</v>
      </c>
      <c r="Z10616" s="2" t="s">
        <v>9</v>
      </c>
      <c r="AA10616" t="s">
        <v>6614</v>
      </c>
      <c r="AB10616" s="2" t="s">
        <v>10</v>
      </c>
      <c r="AC10616" t="s">
        <v>85</v>
      </c>
      <c r="AD10616" s="2" t="s">
        <v>11</v>
      </c>
      <c r="AE10616" t="s">
        <v>27</v>
      </c>
    </row>
    <row r="10617" spans="1:31" ht="15" thickTop="1" thickBot="1" x14ac:dyDescent="0.5">
      <c r="A10617" t="str">
        <f>"CREATE (a"&amp;G10617&amp;":Application { ApplicationName:"&amp;"'"&amp;C10617&amp;"', Environment: '"&amp;E10617&amp;"'})"</f>
        <v>CREATE (a6c5786320e0e3c2500b38e6606cc858b:Application { ApplicationName:'Fund Pesfosmence Syskem', Environment: 'Production Model'})</v>
      </c>
      <c r="B10617" s="2" t="s">
        <v>0</v>
      </c>
      <c r="C10617" s="3" t="s">
        <v>10028</v>
      </c>
      <c r="D10617" s="2" t="s">
        <v>13614</v>
      </c>
      <c r="E10617" t="s">
        <v>13652</v>
      </c>
      <c r="F10617" s="2" t="s">
        <v>4</v>
      </c>
      <c r="G10617" t="s">
        <v>10029</v>
      </c>
      <c r="H10617" s="2" t="s">
        <v>1</v>
      </c>
      <c r="I10617" t="s">
        <v>28</v>
      </c>
      <c r="J10617" s="2" t="s">
        <v>2</v>
      </c>
      <c r="K10617" t="s">
        <v>559</v>
      </c>
      <c r="L10617" t="s">
        <v>72</v>
      </c>
      <c r="M10617" s="2" t="s">
        <v>3</v>
      </c>
      <c r="N10617" t="s">
        <v>73</v>
      </c>
      <c r="O10617" s="2" t="s">
        <v>13614</v>
      </c>
      <c r="P10617" t="s">
        <v>13652</v>
      </c>
      <c r="Q10617" s="2" t="s">
        <v>5</v>
      </c>
      <c r="R10617" t="s">
        <v>11045</v>
      </c>
      <c r="S10617" s="2" t="s">
        <v>6</v>
      </c>
      <c r="T10617" t="str">
        <f t="shared" si="165"/>
        <v>CREATE (ac506b0e40e0e3c7501d7146e177d616d:Database { DatabaseName:'dmfvu008', Environment: 'Production Model', DatabaseType: 'Sybase'})</v>
      </c>
      <c r="U10617" t="s">
        <v>16100</v>
      </c>
      <c r="V10617" s="2" t="s">
        <v>7</v>
      </c>
      <c r="W10617" t="s">
        <v>7260</v>
      </c>
      <c r="X10617" s="2" t="s">
        <v>8</v>
      </c>
      <c r="Y10617" t="s">
        <v>6613</v>
      </c>
      <c r="Z10617" s="2" t="s">
        <v>9</v>
      </c>
      <c r="AA10617" t="s">
        <v>6614</v>
      </c>
      <c r="AB10617" s="2" t="s">
        <v>10</v>
      </c>
      <c r="AC10617" t="s">
        <v>85</v>
      </c>
      <c r="AD10617" s="2" t="s">
        <v>11</v>
      </c>
      <c r="AE10617" t="s">
        <v>27</v>
      </c>
    </row>
    <row r="10618" spans="1:31" ht="15" thickTop="1" thickBot="1" x14ac:dyDescent="0.5">
      <c r="A10618" t="str">
        <f>"CREATE (a"&amp;G10618&amp;":Application { ApplicationName:"&amp;"'"&amp;C10618&amp;"', Environment: '"&amp;E10618&amp;"'})"</f>
        <v>CREATE (a6c57806c0e0e3c2508f6e9e87f7c93cf:Application { ApplicationName:'Fund Opesekoons - edmon kool', Environment: 'Unit Test'})</v>
      </c>
      <c r="B10618" s="2" t="s">
        <v>0</v>
      </c>
      <c r="C10618" s="3" t="s">
        <v>10673</v>
      </c>
      <c r="D10618" s="2" t="s">
        <v>13614</v>
      </c>
      <c r="E10618" t="s">
        <v>12859</v>
      </c>
      <c r="F10618" s="2" t="s">
        <v>4</v>
      </c>
      <c r="G10618" t="s">
        <v>10674</v>
      </c>
      <c r="H10618" s="2" t="s">
        <v>1</v>
      </c>
      <c r="I10618" t="s">
        <v>28</v>
      </c>
      <c r="J10618" s="2" t="s">
        <v>2</v>
      </c>
      <c r="K10618" t="s">
        <v>559</v>
      </c>
      <c r="L10618" t="s">
        <v>72</v>
      </c>
      <c r="M10618" s="2" t="s">
        <v>3</v>
      </c>
      <c r="N10618" t="s">
        <v>73</v>
      </c>
      <c r="O10618" s="2" t="s">
        <v>13614</v>
      </c>
      <c r="P10618" t="s">
        <v>12859</v>
      </c>
      <c r="Q10618" s="2" t="s">
        <v>5</v>
      </c>
      <c r="R10618" t="s">
        <v>11044</v>
      </c>
      <c r="S10618" s="2" t="s">
        <v>6</v>
      </c>
      <c r="T10618" t="str">
        <f t="shared" si="165"/>
        <v>CREATE (ac507e6040e0e3c750003ec3dee35d705:Database { DatabaseName:'dmfpeuv', Environment: 'Unit Test', DatabaseType: 'Sybase'})</v>
      </c>
      <c r="U10618" t="s">
        <v>15584</v>
      </c>
      <c r="V10618" s="2" t="s">
        <v>7</v>
      </c>
      <c r="W10618" t="s">
        <v>7257</v>
      </c>
      <c r="X10618" s="2" t="s">
        <v>8</v>
      </c>
      <c r="Y10618" t="s">
        <v>6613</v>
      </c>
      <c r="Z10618" s="2" t="s">
        <v>9</v>
      </c>
      <c r="AA10618" t="s">
        <v>6614</v>
      </c>
      <c r="AB10618" s="2" t="s">
        <v>10</v>
      </c>
      <c r="AC10618" t="s">
        <v>20</v>
      </c>
      <c r="AD10618" s="2" t="s">
        <v>11</v>
      </c>
      <c r="AE10618" t="s">
        <v>27</v>
      </c>
    </row>
    <row r="10619" spans="1:31" ht="15" thickTop="1" thickBot="1" x14ac:dyDescent="0.5">
      <c r="A10619" t="str">
        <f>"CREATE (a"&amp;G10619&amp;":Application { ApplicationName:"&amp;"'"&amp;C10619&amp;"', Environment: '"&amp;E10619&amp;"'})"</f>
        <v>CREATE (a6c57806c0e0e3c2508f6e9e87f7c93cf:Application { ApplicationName:'Fund Opesekoons - edmon kool', Environment: 'Unit Test'})</v>
      </c>
      <c r="B10619" s="2" t="s">
        <v>0</v>
      </c>
      <c r="C10619" s="3" t="s">
        <v>10673</v>
      </c>
      <c r="D10619" s="2" t="s">
        <v>13614</v>
      </c>
      <c r="E10619" t="s">
        <v>12859</v>
      </c>
      <c r="F10619" s="2" t="s">
        <v>4</v>
      </c>
      <c r="G10619" t="s">
        <v>10674</v>
      </c>
      <c r="H10619" s="2" t="s">
        <v>1</v>
      </c>
      <c r="I10619" t="s">
        <v>28</v>
      </c>
      <c r="J10619" s="2" t="s">
        <v>2</v>
      </c>
      <c r="K10619" t="s">
        <v>559</v>
      </c>
      <c r="L10619" t="s">
        <v>72</v>
      </c>
      <c r="M10619" s="2" t="s">
        <v>3</v>
      </c>
      <c r="N10619" t="s">
        <v>73</v>
      </c>
      <c r="O10619" s="2" t="s">
        <v>13614</v>
      </c>
      <c r="P10619" t="s">
        <v>12859</v>
      </c>
      <c r="Q10619" s="2" t="s">
        <v>5</v>
      </c>
      <c r="R10619" t="s">
        <v>11044</v>
      </c>
      <c r="S10619" s="2" t="s">
        <v>6</v>
      </c>
      <c r="T10619" t="str">
        <f t="shared" si="165"/>
        <v>CREATE (ac506b0e40e0e3c7501d7146e177d616d:Database { DatabaseName:'dmfvu008', Environment: 'Unit Test', DatabaseType: 'Sybase'})</v>
      </c>
      <c r="U10619" t="s">
        <v>16100</v>
      </c>
      <c r="V10619" s="2" t="s">
        <v>7</v>
      </c>
      <c r="W10619" t="s">
        <v>7260</v>
      </c>
      <c r="X10619" s="2" t="s">
        <v>8</v>
      </c>
      <c r="Y10619" t="s">
        <v>6613</v>
      </c>
      <c r="Z10619" s="2" t="s">
        <v>9</v>
      </c>
      <c r="AA10619" t="s">
        <v>6614</v>
      </c>
      <c r="AB10619" s="2" t="s">
        <v>10</v>
      </c>
      <c r="AC10619" t="s">
        <v>20</v>
      </c>
      <c r="AD10619" s="2" t="s">
        <v>11</v>
      </c>
      <c r="AE10619" t="s">
        <v>27</v>
      </c>
    </row>
    <row r="10620" spans="1:31" ht="15" thickTop="1" thickBot="1" x14ac:dyDescent="0.5">
      <c r="A10620" t="str">
        <f>"CREATE (a"&amp;G10620&amp;":Application { ApplicationName:"&amp;"'"&amp;C10620&amp;"', Environment: '"&amp;E10620&amp;"'})"</f>
        <v>CREATE (a6c5786320e0e3c2500b38e6606cc858b:Application { ApplicationName:'Fund Pesfosmence Syskem', Environment: 'Unit Test'})</v>
      </c>
      <c r="B10620" s="2" t="s">
        <v>0</v>
      </c>
      <c r="C10620" s="3" t="s">
        <v>10028</v>
      </c>
      <c r="D10620" s="2" t="s">
        <v>13614</v>
      </c>
      <c r="E10620" t="s">
        <v>12859</v>
      </c>
      <c r="F10620" s="2" t="s">
        <v>4</v>
      </c>
      <c r="G10620" t="s">
        <v>10029</v>
      </c>
      <c r="H10620" s="2" t="s">
        <v>1</v>
      </c>
      <c r="I10620" t="s">
        <v>28</v>
      </c>
      <c r="J10620" s="2" t="s">
        <v>2</v>
      </c>
      <c r="K10620" t="s">
        <v>559</v>
      </c>
      <c r="L10620" t="s">
        <v>72</v>
      </c>
      <c r="M10620" s="2" t="s">
        <v>3</v>
      </c>
      <c r="N10620" t="s">
        <v>73</v>
      </c>
      <c r="O10620" s="2" t="s">
        <v>13614</v>
      </c>
      <c r="P10620" t="s">
        <v>12859</v>
      </c>
      <c r="Q10620" s="2" t="s">
        <v>5</v>
      </c>
      <c r="R10620" t="s">
        <v>11558</v>
      </c>
      <c r="S10620" s="2" t="s">
        <v>6</v>
      </c>
      <c r="T10620" t="str">
        <f t="shared" si="165"/>
        <v>CREATE (ac505b5c20e0e3c7501c7d018d6bf572d:Database { DatabaseName:'dmfpu008', Environment: 'Unit Test', DatabaseType: 'Sybase'})</v>
      </c>
      <c r="U10620" t="s">
        <v>14857</v>
      </c>
      <c r="V10620" s="2" t="s">
        <v>7</v>
      </c>
      <c r="W10620" t="s">
        <v>7259</v>
      </c>
      <c r="X10620" s="2" t="s">
        <v>8</v>
      </c>
      <c r="Y10620" t="s">
        <v>6613</v>
      </c>
      <c r="Z10620" s="2" t="s">
        <v>9</v>
      </c>
      <c r="AA10620" t="s">
        <v>6614</v>
      </c>
      <c r="AB10620" s="2" t="s">
        <v>10</v>
      </c>
      <c r="AC10620" t="s">
        <v>85</v>
      </c>
      <c r="AD10620" s="2" t="s">
        <v>11</v>
      </c>
      <c r="AE10620" t="s">
        <v>27</v>
      </c>
    </row>
    <row r="10621" spans="1:31" ht="15" thickTop="1" thickBot="1" x14ac:dyDescent="0.5">
      <c r="A10621" t="str">
        <f>"CREATE (a"&amp;G10621&amp;":Application { ApplicationName:"&amp;"'"&amp;C10621&amp;"', Environment: '"&amp;E10621&amp;"'})"</f>
        <v>CREATE (a6c57806c0e0e3c2508f6e9e87f7c93cf:Application { ApplicationName:'Fund Opesekoons - edmon kool', Environment: 'Unit Test'})</v>
      </c>
      <c r="B10621" s="2" t="s">
        <v>0</v>
      </c>
      <c r="C10621" s="3" t="s">
        <v>10673</v>
      </c>
      <c r="D10621" s="2" t="s">
        <v>13614</v>
      </c>
      <c r="E10621" t="s">
        <v>12859</v>
      </c>
      <c r="F10621" s="2" t="s">
        <v>4</v>
      </c>
      <c r="G10621" t="s">
        <v>10674</v>
      </c>
      <c r="H10621" s="2" t="s">
        <v>1</v>
      </c>
      <c r="I10621" t="s">
        <v>28</v>
      </c>
      <c r="J10621" s="2" t="s">
        <v>2</v>
      </c>
      <c r="K10621" t="s">
        <v>559</v>
      </c>
      <c r="L10621" t="s">
        <v>72</v>
      </c>
      <c r="M10621" s="2" t="s">
        <v>3</v>
      </c>
      <c r="N10621" t="s">
        <v>73</v>
      </c>
      <c r="O10621" s="2" t="s">
        <v>13614</v>
      </c>
      <c r="P10621" t="s">
        <v>12859</v>
      </c>
      <c r="Q10621" s="2" t="s">
        <v>5</v>
      </c>
      <c r="R10621" t="s">
        <v>11044</v>
      </c>
      <c r="S10621" s="2" t="s">
        <v>6</v>
      </c>
      <c r="T10621" t="str">
        <f t="shared" si="165"/>
        <v>CREATE (ac50e78490e0e3c7500eb4cd0451ece7f:Database { DatabaseName:'dmvep008', Environment: 'Unit Test', DatabaseType: 'Sybase'})</v>
      </c>
      <c r="U10621" t="s">
        <v>15585</v>
      </c>
      <c r="V10621" s="2" t="s">
        <v>7</v>
      </c>
      <c r="W10621" t="s">
        <v>7261</v>
      </c>
      <c r="X10621" s="2" t="s">
        <v>8</v>
      </c>
      <c r="Y10621" t="s">
        <v>6613</v>
      </c>
      <c r="Z10621" s="2" t="s">
        <v>9</v>
      </c>
      <c r="AA10621" t="s">
        <v>6614</v>
      </c>
      <c r="AB10621" s="2" t="s">
        <v>10</v>
      </c>
      <c r="AC10621" t="s">
        <v>20</v>
      </c>
      <c r="AD10621" s="2" t="s">
        <v>11</v>
      </c>
      <c r="AE10621" t="s">
        <v>27</v>
      </c>
    </row>
    <row r="10622" spans="1:31" ht="15" thickTop="1" thickBot="1" x14ac:dyDescent="0.5">
      <c r="A10622" t="str">
        <f>"CREATE (a"&amp;G10622&amp;":Application { ApplicationName:"&amp;"'"&amp;C10622&amp;"', Environment: '"&amp;E10622&amp;"'})"</f>
        <v>CREATE (a6c5786320e0e3c2500b38e6606cc858b:Application { ApplicationName:'Fund Pesfosmence Syskem', Environment: 'Unit Test'})</v>
      </c>
      <c r="B10622" s="2" t="s">
        <v>0</v>
      </c>
      <c r="C10622" s="3" t="s">
        <v>10028</v>
      </c>
      <c r="D10622" s="2" t="s">
        <v>13614</v>
      </c>
      <c r="E10622" t="s">
        <v>12859</v>
      </c>
      <c r="F10622" s="2" t="s">
        <v>4</v>
      </c>
      <c r="G10622" t="s">
        <v>10029</v>
      </c>
      <c r="H10622" s="2" t="s">
        <v>1</v>
      </c>
      <c r="I10622" t="s">
        <v>28</v>
      </c>
      <c r="J10622" s="2" t="s">
        <v>2</v>
      </c>
      <c r="K10622" t="s">
        <v>559</v>
      </c>
      <c r="L10622" t="s">
        <v>72</v>
      </c>
      <c r="M10622" s="2" t="s">
        <v>3</v>
      </c>
      <c r="N10622" t="s">
        <v>73</v>
      </c>
      <c r="O10622" s="2" t="s">
        <v>13614</v>
      </c>
      <c r="P10622" t="s">
        <v>12859</v>
      </c>
      <c r="Q10622" s="2" t="s">
        <v>5</v>
      </c>
      <c r="R10622" t="s">
        <v>11558</v>
      </c>
      <c r="S10622" s="2" t="s">
        <v>6</v>
      </c>
      <c r="T10622" t="str">
        <f t="shared" si="165"/>
        <v>CREATE (ac50e78490e0e3c7500eb4cd0451ece7f:Database { DatabaseName:'dmvep008', Environment: 'Unit Test', DatabaseType: 'Sybase'})</v>
      </c>
      <c r="U10622" t="s">
        <v>15585</v>
      </c>
      <c r="V10622" s="2" t="s">
        <v>7</v>
      </c>
      <c r="W10622" t="s">
        <v>7261</v>
      </c>
      <c r="X10622" s="2" t="s">
        <v>8</v>
      </c>
      <c r="Y10622" t="s">
        <v>6613</v>
      </c>
      <c r="Z10622" s="2" t="s">
        <v>9</v>
      </c>
      <c r="AA10622" t="s">
        <v>6614</v>
      </c>
      <c r="AB10622" s="2" t="s">
        <v>10</v>
      </c>
      <c r="AC10622" t="s">
        <v>85</v>
      </c>
      <c r="AD10622" s="2" t="s">
        <v>11</v>
      </c>
      <c r="AE10622" t="s">
        <v>27</v>
      </c>
    </row>
    <row r="10623" spans="1:31" ht="15" thickTop="1" thickBot="1" x14ac:dyDescent="0.5">
      <c r="A10623" t="str">
        <f>"CREATE (a"&amp;G10623&amp;":Application { ApplicationName:"&amp;"'"&amp;C10623&amp;"', Environment: '"&amp;E10623&amp;"'})"</f>
        <v>CREATE (a6c572e630e0e3c250866382e968dc733:Application { ApplicationName:'Gsoupboll', Environment: 'Failover'})</v>
      </c>
      <c r="B10623" s="2" t="s">
        <v>0</v>
      </c>
      <c r="C10623" s="3" t="s">
        <v>11121</v>
      </c>
      <c r="D10623" s="2" t="s">
        <v>13614</v>
      </c>
      <c r="E10623" t="s">
        <v>12857</v>
      </c>
      <c r="F10623" s="2" t="s">
        <v>4</v>
      </c>
      <c r="G10623" t="s">
        <v>11123</v>
      </c>
      <c r="H10623" s="2" t="s">
        <v>1</v>
      </c>
      <c r="I10623" t="s">
        <v>22</v>
      </c>
      <c r="J10623" s="2" t="s">
        <v>2</v>
      </c>
      <c r="K10623" t="s">
        <v>11122</v>
      </c>
      <c r="L10623" t="s">
        <v>13637</v>
      </c>
      <c r="M10623" s="2" t="s">
        <v>3</v>
      </c>
      <c r="N10623" t="s">
        <v>3050</v>
      </c>
      <c r="O10623" s="2" t="s">
        <v>13614</v>
      </c>
      <c r="P10623" t="s">
        <v>12857</v>
      </c>
      <c r="Q10623" s="2" t="s">
        <v>5</v>
      </c>
      <c r="R10623" t="s">
        <v>12365</v>
      </c>
      <c r="S10623" s="2" t="s">
        <v>6</v>
      </c>
      <c r="T10623" t="str">
        <f t="shared" si="165"/>
        <v>CREATE (a33dc10944f017e0081e9605f0310c7e5:Database { DatabaseName:'gbpsodj', Environment: 'Failover', DatabaseType: 'Oracle'})</v>
      </c>
      <c r="U10623" t="s">
        <v>15151</v>
      </c>
      <c r="V10623" s="2" t="s">
        <v>7</v>
      </c>
      <c r="W10623" t="s">
        <v>4935</v>
      </c>
      <c r="X10623" s="2" t="s">
        <v>8</v>
      </c>
      <c r="Y10623" t="s">
        <v>13381</v>
      </c>
      <c r="Z10623" s="2" t="s">
        <v>9</v>
      </c>
      <c r="AA10623" t="s">
        <v>4936</v>
      </c>
      <c r="AB10623" s="2" t="s">
        <v>10</v>
      </c>
      <c r="AC10623" t="s">
        <v>85</v>
      </c>
      <c r="AD10623" s="2" t="s">
        <v>11</v>
      </c>
      <c r="AE10623" t="s">
        <v>35</v>
      </c>
    </row>
    <row r="10624" spans="1:31" ht="15" thickTop="1" thickBot="1" x14ac:dyDescent="0.5">
      <c r="A10624" t="str">
        <f>"CREATE (a"&amp;G10624&amp;":Application { ApplicationName:"&amp;"'"&amp;C10624&amp;"', Environment: '"&amp;E10624&amp;"'})"</f>
        <v>CREATE (a8e8386e8e98f58c8bcb8e26f7e02093b:Application { ApplicationName:'Osenge-Mesk', Environment: 'Production'})</v>
      </c>
      <c r="B10624" s="2" t="s">
        <v>0</v>
      </c>
      <c r="C10624" s="3" t="s">
        <v>9975</v>
      </c>
      <c r="D10624" s="2" t="s">
        <v>13614</v>
      </c>
      <c r="E10624" t="s">
        <v>12856</v>
      </c>
      <c r="F10624" s="2" t="s">
        <v>4</v>
      </c>
      <c r="G10624" s="1" t="s">
        <v>9976</v>
      </c>
      <c r="H10624" s="2" t="s">
        <v>1</v>
      </c>
      <c r="I10624" t="s">
        <v>28</v>
      </c>
      <c r="J10624" s="2" t="s">
        <v>2</v>
      </c>
      <c r="K10624" t="s">
        <v>133</v>
      </c>
      <c r="L10624" t="s">
        <v>13621</v>
      </c>
      <c r="M10624" s="2" t="s">
        <v>3</v>
      </c>
      <c r="N10624" t="s">
        <v>73</v>
      </c>
      <c r="O10624" s="2" t="s">
        <v>13614</v>
      </c>
      <c r="P10624" t="s">
        <v>12856</v>
      </c>
      <c r="Q10624" s="2" t="s">
        <v>5</v>
      </c>
      <c r="R10624" t="s">
        <v>11613</v>
      </c>
      <c r="S10624" s="2" t="s">
        <v>6</v>
      </c>
      <c r="T10624" t="str">
        <f t="shared" si="165"/>
        <v>CREATE (ac6dd0fee0e0e3c7501162e31f3b9fdeb:Database { DatabaseName:'ckop', Environment: 'Production', DatabaseType: 'Oracle'})</v>
      </c>
      <c r="U10624" t="s">
        <v>14824</v>
      </c>
      <c r="V10624" s="2" t="s">
        <v>7</v>
      </c>
      <c r="W10624" t="s">
        <v>4146</v>
      </c>
      <c r="X10624" s="2" t="s">
        <v>8</v>
      </c>
      <c r="Y10624" t="s">
        <v>12999</v>
      </c>
      <c r="Z10624" s="2" t="s">
        <v>9</v>
      </c>
      <c r="AA10624" t="s">
        <v>4147</v>
      </c>
      <c r="AB10624" s="2" t="s">
        <v>10</v>
      </c>
      <c r="AC10624" t="s">
        <v>20</v>
      </c>
      <c r="AD10624" s="2" t="s">
        <v>11</v>
      </c>
      <c r="AE10624" t="s">
        <v>35</v>
      </c>
    </row>
    <row r="10625" spans="1:31" ht="15" thickTop="1" thickBot="1" x14ac:dyDescent="0.5">
      <c r="A10625" t="str">
        <f>"CREATE (a"&amp;G10625&amp;":Application { ApplicationName:"&amp;"'"&amp;C10625&amp;"', Environment: '"&amp;E10625&amp;"'})"</f>
        <v>CREATE (ab3d6fd56ffe7d060b85cfe5c857efe63:Application { ApplicationName:'Deke selekoonshop Meneges', Environment: 'Unit Test'})</v>
      </c>
      <c r="B10625" s="2" t="s">
        <v>0</v>
      </c>
      <c r="C10625" s="3" t="s">
        <v>11189</v>
      </c>
      <c r="D10625" s="2" t="s">
        <v>13614</v>
      </c>
      <c r="E10625" t="s">
        <v>12859</v>
      </c>
      <c r="F10625" s="2" t="s">
        <v>4</v>
      </c>
      <c r="G10625" t="s">
        <v>11190</v>
      </c>
      <c r="H10625" s="2" t="s">
        <v>1</v>
      </c>
      <c r="I10625" t="s">
        <v>313</v>
      </c>
      <c r="J10625" s="2" t="s">
        <v>2</v>
      </c>
      <c r="K10625" t="s">
        <v>241</v>
      </c>
      <c r="L10625" t="s">
        <v>314</v>
      </c>
      <c r="M10625" s="2" t="s">
        <v>3</v>
      </c>
      <c r="N10625" t="s">
        <v>315</v>
      </c>
      <c r="O10625" s="2" t="s">
        <v>13614</v>
      </c>
      <c r="P10625" t="s">
        <v>12859</v>
      </c>
      <c r="Q10625" s="2" t="s">
        <v>5</v>
      </c>
      <c r="R10625" t="s">
        <v>12245</v>
      </c>
      <c r="S10625" s="2" t="s">
        <v>6</v>
      </c>
      <c r="T10625" t="str">
        <f t="shared" si="165"/>
        <v>CREATE (a3ee236064f567688cfc9bfef0310c708:Database { DatabaseName:'dsmu', Environment: 'Unit Test', DatabaseType: 'Oracle'})</v>
      </c>
      <c r="U10625" t="s">
        <v>17000</v>
      </c>
      <c r="V10625" s="2" t="s">
        <v>7</v>
      </c>
      <c r="W10625" t="s">
        <v>12246</v>
      </c>
      <c r="X10625" s="2" t="s">
        <v>8</v>
      </c>
      <c r="Y10625" t="s">
        <v>12366</v>
      </c>
      <c r="Z10625" s="2" t="s">
        <v>9</v>
      </c>
      <c r="AA10625" t="s">
        <v>12367</v>
      </c>
      <c r="AB10625" s="2" t="s">
        <v>10</v>
      </c>
      <c r="AC10625" t="s">
        <v>85</v>
      </c>
      <c r="AD10625" s="2" t="s">
        <v>11</v>
      </c>
      <c r="AE10625" t="s">
        <v>35</v>
      </c>
    </row>
    <row r="10626" spans="1:31" ht="15" thickTop="1" thickBot="1" x14ac:dyDescent="0.5">
      <c r="A10626" t="str">
        <f>"CREATE (a"&amp;G10626&amp;":Application { ApplicationName:"&amp;"'"&amp;C10626&amp;"', Environment: '"&amp;E10626&amp;"'})"</f>
        <v>CREATE (a6c58e8370e0e3c25086e38b80fdd7ecd:Application { ApplicationName:'Plenok', Environment: 'Production'})</v>
      </c>
      <c r="B10626" s="2" t="s">
        <v>0</v>
      </c>
      <c r="C10626" s="3" t="s">
        <v>10955</v>
      </c>
      <c r="D10626" s="2" t="s">
        <v>13614</v>
      </c>
      <c r="E10626" t="s">
        <v>12856</v>
      </c>
      <c r="F10626" s="2" t="s">
        <v>4</v>
      </c>
      <c r="G10626" t="s">
        <v>10956</v>
      </c>
      <c r="H10626" s="2" t="s">
        <v>1</v>
      </c>
      <c r="I10626" t="s">
        <v>28</v>
      </c>
      <c r="J10626" s="2" t="s">
        <v>2</v>
      </c>
      <c r="K10626" t="s">
        <v>28</v>
      </c>
      <c r="L10626" t="s">
        <v>3329</v>
      </c>
      <c r="M10626" s="2" t="s">
        <v>3</v>
      </c>
      <c r="N10626" t="s">
        <v>73</v>
      </c>
      <c r="O10626" s="2" t="s">
        <v>13614</v>
      </c>
      <c r="P10626" t="s">
        <v>12856</v>
      </c>
      <c r="Q10626" s="2" t="s">
        <v>5</v>
      </c>
      <c r="R10626" t="s">
        <v>11604</v>
      </c>
      <c r="S10626" s="2" t="s">
        <v>6</v>
      </c>
      <c r="T10626" t="str">
        <f t="shared" ref="T10626:T10689" si="166">"CREATE (a"&amp;W10626&amp;":Database { DatabaseName:"&amp;"'"&amp;U10626&amp;"', Environment: '"&amp;E10626&amp;"', DatabaseType: '"&amp;AE10626&amp;"'})"</f>
        <v>CREATE (ac4e16c766fce46009f2638103c3ee4c6:Database { DatabaseName:'pleps008', Environment: 'Production', DatabaseType: 'Oracle'})</v>
      </c>
      <c r="U10626" t="s">
        <v>14831</v>
      </c>
      <c r="V10626" s="2" t="s">
        <v>7</v>
      </c>
      <c r="W10626" t="s">
        <v>12368</v>
      </c>
      <c r="X10626" s="2" t="s">
        <v>8</v>
      </c>
      <c r="Y10626" t="s">
        <v>13190</v>
      </c>
      <c r="Z10626" s="2" t="s">
        <v>9</v>
      </c>
      <c r="AA10626" t="s">
        <v>12369</v>
      </c>
      <c r="AB10626" s="2" t="s">
        <v>10</v>
      </c>
      <c r="AC10626" t="s">
        <v>85</v>
      </c>
      <c r="AD10626" s="2" t="s">
        <v>11</v>
      </c>
      <c r="AE10626" t="s">
        <v>35</v>
      </c>
    </row>
    <row r="10627" spans="1:31" ht="15" thickTop="1" thickBot="1" x14ac:dyDescent="0.5">
      <c r="A10627" t="str">
        <f>"CREATE (a"&amp;G10627&amp;":Application { ApplicationName:"&amp;"'"&amp;C10627&amp;"', Environment: '"&amp;E10627&amp;"'})"</f>
        <v>CREATE (ae6ebed7b6588bc86093f7638eb5dff8e:Application { ApplicationName:'euko Ensoll Bekch end Ensollmenk Sesvoces', Environment: 'Unit Test'})</v>
      </c>
      <c r="B10627" s="2" t="s">
        <v>0</v>
      </c>
      <c r="C10627" s="3" t="s">
        <v>11125</v>
      </c>
      <c r="D10627" s="2" t="s">
        <v>13614</v>
      </c>
      <c r="E10627" t="s">
        <v>12859</v>
      </c>
      <c r="F10627" s="2" t="s">
        <v>4</v>
      </c>
      <c r="G10627" t="s">
        <v>11126</v>
      </c>
      <c r="H10627" s="2" t="s">
        <v>1</v>
      </c>
      <c r="I10627" t="s">
        <v>28</v>
      </c>
      <c r="J10627" s="2" t="s">
        <v>2</v>
      </c>
      <c r="K10627" t="s">
        <v>28</v>
      </c>
      <c r="L10627" t="s">
        <v>3584</v>
      </c>
      <c r="M10627" s="2" t="s">
        <v>3</v>
      </c>
      <c r="N10627" t="s">
        <v>29</v>
      </c>
      <c r="O10627" s="2" t="s">
        <v>13614</v>
      </c>
      <c r="P10627" t="s">
        <v>12859</v>
      </c>
      <c r="Q10627" s="2" t="s">
        <v>5</v>
      </c>
      <c r="R10627" t="s">
        <v>11964</v>
      </c>
      <c r="S10627" s="2" t="s">
        <v>6</v>
      </c>
      <c r="T10627" t="str">
        <f t="shared" si="166"/>
        <v>CREATE (a175d644fc532cd80cb04e554b84bde48:Database { DatabaseName:'dsesk008', Environment: 'Unit Test', DatabaseType: 'DB2'})</v>
      </c>
      <c r="U10627" t="s">
        <v>14273</v>
      </c>
      <c r="V10627" s="2" t="s">
        <v>7</v>
      </c>
      <c r="W10627" t="s">
        <v>1640</v>
      </c>
      <c r="X10627" s="2" t="s">
        <v>8</v>
      </c>
      <c r="Y10627" t="s">
        <v>869</v>
      </c>
      <c r="Z10627" s="2" t="s">
        <v>9</v>
      </c>
      <c r="AA10627" t="s">
        <v>870</v>
      </c>
      <c r="AB10627" s="2" t="s">
        <v>10</v>
      </c>
      <c r="AC10627" t="s">
        <v>20</v>
      </c>
      <c r="AD10627" s="2" t="s">
        <v>11</v>
      </c>
      <c r="AE10627" t="s">
        <v>45</v>
      </c>
    </row>
    <row r="10628" spans="1:31" ht="15" thickTop="1" thickBot="1" x14ac:dyDescent="0.5">
      <c r="A10628" t="str">
        <f>"CREATE (a"&amp;G10628&amp;":Application { ApplicationName:"&amp;"'"&amp;C10628&amp;"', Environment: '"&amp;E10628&amp;"'})"</f>
        <v>CREATE (a6c5886d60e0e3c250836e6e82e8859e7:Application { ApplicationName:'Osecle odenkoky Meneges', Environment: 'Unit Test'})</v>
      </c>
      <c r="B10628" s="2" t="s">
        <v>0</v>
      </c>
      <c r="C10628" s="3" t="s">
        <v>10059</v>
      </c>
      <c r="D10628" s="2" t="s">
        <v>13614</v>
      </c>
      <c r="E10628" t="s">
        <v>12859</v>
      </c>
      <c r="F10628" s="2" t="s">
        <v>4</v>
      </c>
      <c r="G10628" t="s">
        <v>10060</v>
      </c>
      <c r="H10628" s="2" t="s">
        <v>1</v>
      </c>
      <c r="I10628" t="s">
        <v>12</v>
      </c>
      <c r="J10628" s="2" t="s">
        <v>2</v>
      </c>
      <c r="K10628" t="s">
        <v>350</v>
      </c>
      <c r="L10628" t="s">
        <v>390</v>
      </c>
      <c r="M10628" s="2" t="s">
        <v>3</v>
      </c>
      <c r="N10628" t="s">
        <v>494</v>
      </c>
      <c r="O10628" s="2" t="s">
        <v>13614</v>
      </c>
      <c r="P10628" t="s">
        <v>12859</v>
      </c>
      <c r="Q10628" s="2" t="s">
        <v>5</v>
      </c>
      <c r="R10628" t="s">
        <v>12203</v>
      </c>
      <c r="S10628" s="2" t="s">
        <v>6</v>
      </c>
      <c r="T10628" t="str">
        <f t="shared" si="166"/>
        <v>CREATE (a00152ddc4f0e260003224b901210c784:Database { DatabaseName:'oomd', Environment: 'Unit Test', DatabaseType: 'Oracle'})</v>
      </c>
      <c r="U10628" t="s">
        <v>17049</v>
      </c>
      <c r="V10628" s="2" t="s">
        <v>7</v>
      </c>
      <c r="W10628" t="s">
        <v>12370</v>
      </c>
      <c r="X10628" s="2" t="s">
        <v>8</v>
      </c>
      <c r="Y10628" t="s">
        <v>12371</v>
      </c>
      <c r="Z10628" s="2" t="s">
        <v>9</v>
      </c>
      <c r="AA10628" t="s">
        <v>12372</v>
      </c>
      <c r="AB10628" s="2" t="s">
        <v>10</v>
      </c>
      <c r="AC10628" t="s">
        <v>85</v>
      </c>
      <c r="AD10628" s="2" t="s">
        <v>11</v>
      </c>
      <c r="AE10628" t="s">
        <v>35</v>
      </c>
    </row>
    <row r="10629" spans="1:31" ht="15" thickTop="1" thickBot="1" x14ac:dyDescent="0.5">
      <c r="A10629" t="str">
        <f>"CREATE (a"&amp;G10629&amp;":Application { ApplicationName:"&amp;"'"&amp;C10629&amp;"', Environment: '"&amp;E10629&amp;"'})"</f>
        <v>CREATE (a6c5763850e0e3c2508e5de76e9e29e78:Application { ApplicationName:'oFe - egenk Book of Biz', Environment: 'Unit Test'})</v>
      </c>
      <c r="B10629" s="2" t="s">
        <v>0</v>
      </c>
      <c r="C10629" s="3" t="s">
        <v>11393</v>
      </c>
      <c r="D10629" s="2" t="s">
        <v>13614</v>
      </c>
      <c r="E10629" t="s">
        <v>12859</v>
      </c>
      <c r="F10629" s="2" t="s">
        <v>4</v>
      </c>
      <c r="G10629" t="s">
        <v>11394</v>
      </c>
      <c r="H10629" s="2" t="s">
        <v>1</v>
      </c>
      <c r="I10629" t="s">
        <v>28</v>
      </c>
      <c r="J10629" s="2" t="s">
        <v>2</v>
      </c>
      <c r="K10629" t="s">
        <v>559</v>
      </c>
      <c r="L10629" t="s">
        <v>2906</v>
      </c>
      <c r="M10629" s="2" t="s">
        <v>3</v>
      </c>
      <c r="N10629" t="s">
        <v>73</v>
      </c>
      <c r="O10629" s="2" t="s">
        <v>13614</v>
      </c>
      <c r="P10629" t="s">
        <v>12859</v>
      </c>
      <c r="Q10629" s="2" t="s">
        <v>5</v>
      </c>
      <c r="R10629" t="s">
        <v>12373</v>
      </c>
      <c r="S10629" s="2" t="s">
        <v>6</v>
      </c>
      <c r="T10629" t="str">
        <f t="shared" si="166"/>
        <v>CREATE (ae74d695230e6110878ee09ec9e71ec16:Database { DatabaseName:'dbobk008', Environment: 'Unit Test', DatabaseType: 'DB2'})</v>
      </c>
      <c r="U10629" t="s">
        <v>17050</v>
      </c>
      <c r="V10629" s="2" t="s">
        <v>7</v>
      </c>
      <c r="W10629" t="s">
        <v>12374</v>
      </c>
      <c r="X10629" s="2" t="s">
        <v>8</v>
      </c>
      <c r="Y10629" t="s">
        <v>869</v>
      </c>
      <c r="Z10629" s="2" t="s">
        <v>9</v>
      </c>
      <c r="AA10629" t="s">
        <v>870</v>
      </c>
      <c r="AB10629" s="2" t="s">
        <v>10</v>
      </c>
      <c r="AC10629" t="s">
        <v>85</v>
      </c>
      <c r="AD10629" s="2" t="s">
        <v>11</v>
      </c>
      <c r="AE10629" t="s">
        <v>45</v>
      </c>
    </row>
    <row r="10630" spans="1:31" ht="15" thickTop="1" thickBot="1" x14ac:dyDescent="0.5">
      <c r="A10630" t="str">
        <f>"CREATE (a"&amp;G10630&amp;":Application { ApplicationName:"&amp;"'"&amp;C10630&amp;"', Environment: '"&amp;E10630&amp;"'})"</f>
        <v>CREATE (a8e8386e8e98f58c8bcb8e26f7e02093b:Application { ApplicationName:'Osenge-Mesk', Environment: 'Unit Test'})</v>
      </c>
      <c r="B10630" s="2" t="s">
        <v>0</v>
      </c>
      <c r="C10630" s="3" t="s">
        <v>9975</v>
      </c>
      <c r="D10630" s="2" t="s">
        <v>13614</v>
      </c>
      <c r="E10630" t="s">
        <v>12859</v>
      </c>
      <c r="F10630" s="2" t="s">
        <v>4</v>
      </c>
      <c r="G10630" s="1" t="s">
        <v>9976</v>
      </c>
      <c r="H10630" s="2" t="s">
        <v>1</v>
      </c>
      <c r="I10630" t="s">
        <v>28</v>
      </c>
      <c r="J10630" s="2" t="s">
        <v>2</v>
      </c>
      <c r="K10630" t="s">
        <v>133</v>
      </c>
      <c r="L10630" t="s">
        <v>13621</v>
      </c>
      <c r="M10630" s="2" t="s">
        <v>3</v>
      </c>
      <c r="N10630" t="s">
        <v>73</v>
      </c>
      <c r="O10630" s="2" t="s">
        <v>13614</v>
      </c>
      <c r="P10630" t="s">
        <v>12859</v>
      </c>
      <c r="Q10630" s="2" t="s">
        <v>5</v>
      </c>
      <c r="R10630" t="s">
        <v>12017</v>
      </c>
      <c r="S10630" s="2" t="s">
        <v>6</v>
      </c>
      <c r="T10630" t="str">
        <f t="shared" si="166"/>
        <v>CREATE (a175d644fc532cd80cb04e554b84bde48:Database { DatabaseName:'dsesk008', Environment: 'Unit Test', DatabaseType: 'DB2'})</v>
      </c>
      <c r="U10630" t="s">
        <v>14273</v>
      </c>
      <c r="V10630" s="2" t="s">
        <v>7</v>
      </c>
      <c r="W10630" t="s">
        <v>1640</v>
      </c>
      <c r="X10630" s="2" t="s">
        <v>8</v>
      </c>
      <c r="Y10630" t="s">
        <v>869</v>
      </c>
      <c r="Z10630" s="2" t="s">
        <v>9</v>
      </c>
      <c r="AA10630" t="s">
        <v>870</v>
      </c>
      <c r="AB10630" s="2" t="s">
        <v>10</v>
      </c>
      <c r="AC10630" t="s">
        <v>20</v>
      </c>
      <c r="AD10630" s="2" t="s">
        <v>11</v>
      </c>
      <c r="AE10630" t="s">
        <v>45</v>
      </c>
    </row>
    <row r="10631" spans="1:31" ht="15" thickTop="1" thickBot="1" x14ac:dyDescent="0.5">
      <c r="A10631" t="str">
        <f>"CREATE (a"&amp;G10631&amp;":Application { ApplicationName:"&amp;"'"&amp;C10631&amp;"', Environment: '"&amp;E10631&amp;"'})"</f>
        <v>CREATE (a6c58be270e0e3c25000ddee0edc58b7e:Application { ApplicationName:'PEesL', Environment: 'Unit Test'})</v>
      </c>
      <c r="B10631" s="2" t="s">
        <v>0</v>
      </c>
      <c r="C10631" s="3" t="s">
        <v>11397</v>
      </c>
      <c r="D10631" s="2" t="s">
        <v>13614</v>
      </c>
      <c r="E10631" t="s">
        <v>12859</v>
      </c>
      <c r="F10631" s="2" t="s">
        <v>4</v>
      </c>
      <c r="G10631" t="s">
        <v>11398</v>
      </c>
      <c r="H10631" s="2" t="s">
        <v>1</v>
      </c>
      <c r="I10631" t="s">
        <v>28</v>
      </c>
      <c r="J10631" s="2" t="s">
        <v>2</v>
      </c>
      <c r="K10631" t="s">
        <v>559</v>
      </c>
      <c r="L10631" t="s">
        <v>4782</v>
      </c>
      <c r="M10631" s="2" t="s">
        <v>3</v>
      </c>
      <c r="N10631" t="s">
        <v>73</v>
      </c>
      <c r="O10631" s="2" t="s">
        <v>13614</v>
      </c>
      <c r="P10631" t="s">
        <v>12859</v>
      </c>
      <c r="Q10631" s="2" t="s">
        <v>5</v>
      </c>
      <c r="R10631" t="s">
        <v>12375</v>
      </c>
      <c r="S10631" s="2" t="s">
        <v>6</v>
      </c>
      <c r="T10631" t="str">
        <f t="shared" si="166"/>
        <v>CREATE (ac914c3c951565d04eeb796c9ef0ce3fe:Database { DatabaseName:'deudk008', Environment: 'Unit Test', DatabaseType: 'DB2'})</v>
      </c>
      <c r="U10631" t="s">
        <v>15945</v>
      </c>
      <c r="V10631" s="2" t="s">
        <v>7</v>
      </c>
      <c r="W10631" t="s">
        <v>7265</v>
      </c>
      <c r="X10631" s="2" t="s">
        <v>8</v>
      </c>
      <c r="Y10631" t="s">
        <v>869</v>
      </c>
      <c r="Z10631" s="2" t="s">
        <v>9</v>
      </c>
      <c r="AA10631" t="s">
        <v>870</v>
      </c>
      <c r="AB10631" s="2" t="s">
        <v>10</v>
      </c>
      <c r="AC10631" t="s">
        <v>20</v>
      </c>
      <c r="AD10631" s="2" t="s">
        <v>11</v>
      </c>
      <c r="AE10631" t="s">
        <v>45</v>
      </c>
    </row>
    <row r="10632" spans="1:31" ht="15" thickTop="1" thickBot="1" x14ac:dyDescent="0.5">
      <c r="A10632" t="str">
        <f>"CREATE (a"&amp;G10632&amp;":Application { ApplicationName:"&amp;"'"&amp;C10632&amp;"', Environment: '"&amp;E10632&amp;"'})"</f>
        <v>CREATE (a6c58be270e0e3c25000ddee0edc58b7e:Application { ApplicationName:'PEesL', Environment: 'Unit Test'})</v>
      </c>
      <c r="B10632" s="2" t="s">
        <v>0</v>
      </c>
      <c r="C10632" s="3" t="s">
        <v>11397</v>
      </c>
      <c r="D10632" s="2" t="s">
        <v>13614</v>
      </c>
      <c r="E10632" t="s">
        <v>12859</v>
      </c>
      <c r="F10632" s="2" t="s">
        <v>4</v>
      </c>
      <c r="G10632" t="s">
        <v>11398</v>
      </c>
      <c r="H10632" s="2" t="s">
        <v>1</v>
      </c>
      <c r="I10632" t="s">
        <v>28</v>
      </c>
      <c r="J10632" s="2" t="s">
        <v>2</v>
      </c>
      <c r="K10632" t="s">
        <v>559</v>
      </c>
      <c r="L10632" t="s">
        <v>4782</v>
      </c>
      <c r="M10632" s="2" t="s">
        <v>3</v>
      </c>
      <c r="N10632" t="s">
        <v>73</v>
      </c>
      <c r="O10632" s="2" t="s">
        <v>13614</v>
      </c>
      <c r="P10632" t="s">
        <v>12859</v>
      </c>
      <c r="Q10632" s="2" t="s">
        <v>5</v>
      </c>
      <c r="R10632" t="s">
        <v>12375</v>
      </c>
      <c r="S10632" s="2" t="s">
        <v>6</v>
      </c>
      <c r="T10632" t="str">
        <f t="shared" si="166"/>
        <v>CREATE (adeee61f0650e7004093f7431eb5dffc9:Database { DatabaseName:'dkoek008', Environment: 'Unit Test', DatabaseType: 'DB2'})</v>
      </c>
      <c r="U10632" t="s">
        <v>16094</v>
      </c>
      <c r="V10632" s="2" t="s">
        <v>7</v>
      </c>
      <c r="W10632" t="s">
        <v>7948</v>
      </c>
      <c r="X10632" s="2" t="s">
        <v>8</v>
      </c>
      <c r="Y10632" t="s">
        <v>869</v>
      </c>
      <c r="Z10632" s="2" t="s">
        <v>9</v>
      </c>
      <c r="AA10632" t="s">
        <v>870</v>
      </c>
      <c r="AB10632" s="2" t="s">
        <v>10</v>
      </c>
      <c r="AC10632" t="s">
        <v>85</v>
      </c>
      <c r="AD10632" s="2" t="s">
        <v>11</v>
      </c>
      <c r="AE10632" t="s">
        <v>45</v>
      </c>
    </row>
    <row r="10633" spans="1:31" ht="15" thickTop="1" thickBot="1" x14ac:dyDescent="0.5">
      <c r="A10633" t="str">
        <f>"CREATE (a"&amp;G10633&amp;":Application { ApplicationName:"&amp;"'"&amp;C10633&amp;"', Environment: '"&amp;E10633&amp;"'})"</f>
        <v>CREATE (a6c587eb00e0e3c2508e7899cc938e99c:Application { ApplicationName:'Onlone Sesvoces Cloenk seposkong', Environment: 'Production Model'})</v>
      </c>
      <c r="B10633" s="2" t="s">
        <v>0</v>
      </c>
      <c r="C10633" s="3" t="s">
        <v>11526</v>
      </c>
      <c r="D10633" s="2" t="s">
        <v>13614</v>
      </c>
      <c r="E10633" t="s">
        <v>13652</v>
      </c>
      <c r="F10633" s="2" t="s">
        <v>4</v>
      </c>
      <c r="G10633" t="s">
        <v>11529</v>
      </c>
      <c r="H10633" s="2" t="s">
        <v>1</v>
      </c>
      <c r="I10633" t="s">
        <v>190</v>
      </c>
      <c r="J10633" s="2" t="s">
        <v>2</v>
      </c>
      <c r="K10633" t="s">
        <v>11527</v>
      </c>
      <c r="L10633" t="s">
        <v>11528</v>
      </c>
      <c r="M10633" s="2" t="s">
        <v>3</v>
      </c>
      <c r="N10633" t="s">
        <v>3616</v>
      </c>
      <c r="O10633" s="2" t="s">
        <v>13614</v>
      </c>
      <c r="P10633" t="s">
        <v>13652</v>
      </c>
      <c r="Q10633" s="2" t="s">
        <v>5</v>
      </c>
      <c r="R10633" t="s">
        <v>11753</v>
      </c>
      <c r="S10633" s="2" t="s">
        <v>6</v>
      </c>
      <c r="T10633" t="str">
        <f t="shared" si="166"/>
        <v>CREATE (a9f164c8d4f2c4b80f6bd4b901210c739:Database { DatabaseName:'dwomq002', Environment: 'Production Model', DatabaseType: 'DB2'})</v>
      </c>
      <c r="U10633" t="s">
        <v>16451</v>
      </c>
      <c r="V10633" s="2" t="s">
        <v>7</v>
      </c>
      <c r="W10633" t="s">
        <v>9687</v>
      </c>
      <c r="X10633" s="2" t="s">
        <v>8</v>
      </c>
      <c r="Y10633" t="s">
        <v>9688</v>
      </c>
      <c r="Z10633" s="2" t="s">
        <v>9</v>
      </c>
      <c r="AA10633" t="s">
        <v>9689</v>
      </c>
      <c r="AB10633" s="2" t="s">
        <v>10</v>
      </c>
      <c r="AC10633" t="s">
        <v>20</v>
      </c>
      <c r="AD10633" s="2" t="s">
        <v>11</v>
      </c>
      <c r="AE10633" t="s">
        <v>45</v>
      </c>
    </row>
    <row r="10634" spans="1:31" ht="15" thickTop="1" thickBot="1" x14ac:dyDescent="0.5">
      <c r="A10634" t="str">
        <f>"CREATE (a"&amp;G10634&amp;":Application { ApplicationName:"&amp;"'"&amp;C10634&amp;"', Environment: '"&amp;E10634&amp;"'})"</f>
        <v>CREATE (a6c5886d60e0e3c250836e6e82e8859e7:Application { ApplicationName:'Osecle odenkoky Meneges', Environment: 'Unit Test'})</v>
      </c>
      <c r="B10634" s="2" t="s">
        <v>0</v>
      </c>
      <c r="C10634" s="3" t="s">
        <v>10059</v>
      </c>
      <c r="D10634" s="2" t="s">
        <v>13614</v>
      </c>
      <c r="E10634" t="s">
        <v>12859</v>
      </c>
      <c r="F10634" s="2" t="s">
        <v>4</v>
      </c>
      <c r="G10634" t="s">
        <v>10060</v>
      </c>
      <c r="H10634" s="2" t="s">
        <v>1</v>
      </c>
      <c r="I10634" t="s">
        <v>12</v>
      </c>
      <c r="J10634" s="2" t="s">
        <v>2</v>
      </c>
      <c r="K10634" t="s">
        <v>350</v>
      </c>
      <c r="L10634" t="s">
        <v>390</v>
      </c>
      <c r="M10634" s="2" t="s">
        <v>3</v>
      </c>
      <c r="N10634" t="s">
        <v>494</v>
      </c>
      <c r="O10634" s="2" t="s">
        <v>13614</v>
      </c>
      <c r="P10634" t="s">
        <v>12859</v>
      </c>
      <c r="Q10634" s="2" t="s">
        <v>5</v>
      </c>
      <c r="R10634" t="s">
        <v>12203</v>
      </c>
      <c r="S10634" s="2" t="s">
        <v>6</v>
      </c>
      <c r="T10634" t="str">
        <f t="shared" si="166"/>
        <v>CREATE (a00152ddc4f0e260003224b901210c784:Database { DatabaseName:'oomd', Environment: 'Unit Test', DatabaseType: 'Oracle'})</v>
      </c>
      <c r="U10634" t="s">
        <v>17049</v>
      </c>
      <c r="V10634" s="2" t="s">
        <v>7</v>
      </c>
      <c r="W10634" t="s">
        <v>12370</v>
      </c>
      <c r="X10634" s="2" t="s">
        <v>8</v>
      </c>
      <c r="Y10634" t="s">
        <v>12376</v>
      </c>
      <c r="Z10634" s="2" t="s">
        <v>9</v>
      </c>
      <c r="AA10634" t="s">
        <v>12377</v>
      </c>
      <c r="AB10634" s="2" t="s">
        <v>10</v>
      </c>
      <c r="AC10634" t="s">
        <v>85</v>
      </c>
      <c r="AD10634" s="2" t="s">
        <v>11</v>
      </c>
      <c r="AE10634" t="s">
        <v>35</v>
      </c>
    </row>
    <row r="10635" spans="1:31" ht="15" thickTop="1" thickBot="1" x14ac:dyDescent="0.5">
      <c r="A10635" t="str">
        <f>"CREATE (a"&amp;G10635&amp;":Application { ApplicationName:"&amp;"'"&amp;C10635&amp;"', Environment: '"&amp;E10635&amp;"'})"</f>
        <v>CREATE (a7d87fc850e0e3c2508e868e526e06867:Application { ApplicationName:'Fogloghk', Environment: 'Production'})</v>
      </c>
      <c r="B10635" s="2" t="s">
        <v>0</v>
      </c>
      <c r="C10635" s="3" t="s">
        <v>12020</v>
      </c>
      <c r="D10635" s="2" t="s">
        <v>13614</v>
      </c>
      <c r="E10635" t="s">
        <v>12856</v>
      </c>
      <c r="F10635" s="2" t="s">
        <v>4</v>
      </c>
      <c r="G10635" t="s">
        <v>12021</v>
      </c>
      <c r="H10635" s="2" t="s">
        <v>1</v>
      </c>
      <c r="I10635" t="s">
        <v>12</v>
      </c>
      <c r="J10635" s="2" t="s">
        <v>2</v>
      </c>
      <c r="K10635" t="s">
        <v>99</v>
      </c>
      <c r="L10635" t="s">
        <v>3533</v>
      </c>
      <c r="M10635" s="2" t="s">
        <v>3</v>
      </c>
      <c r="N10635" t="s">
        <v>3534</v>
      </c>
      <c r="O10635" s="2" t="s">
        <v>13614</v>
      </c>
      <c r="P10635" t="s">
        <v>12856</v>
      </c>
      <c r="Q10635" s="2" t="s">
        <v>5</v>
      </c>
      <c r="R10635" t="s">
        <v>12169</v>
      </c>
      <c r="S10635" s="2" t="s">
        <v>6</v>
      </c>
      <c r="T10635" t="str">
        <f t="shared" si="166"/>
        <v>CREATE (a3958f21b4f6b3e04872e5bed0210c75e:Database { DatabaseName:'fogssep', Environment: 'Production', DatabaseType: 'Oracle'})</v>
      </c>
      <c r="U10635" t="s">
        <v>17028</v>
      </c>
      <c r="V10635" s="2" t="s">
        <v>7</v>
      </c>
      <c r="W10635" t="s">
        <v>12314</v>
      </c>
      <c r="X10635" s="2" t="s">
        <v>8</v>
      </c>
      <c r="Y10635" t="s">
        <v>13191</v>
      </c>
      <c r="Z10635" s="2" t="s">
        <v>9</v>
      </c>
      <c r="AA10635" t="s">
        <v>12378</v>
      </c>
      <c r="AB10635" s="2" t="s">
        <v>10</v>
      </c>
      <c r="AC10635" t="s">
        <v>20</v>
      </c>
      <c r="AD10635" s="2" t="s">
        <v>11</v>
      </c>
      <c r="AE10635" t="s">
        <v>35</v>
      </c>
    </row>
    <row r="10636" spans="1:31" ht="15" thickTop="1" thickBot="1" x14ac:dyDescent="0.5">
      <c r="A10636" t="str">
        <f>"CREATE (a"&amp;G10636&amp;":Application { ApplicationName:"&amp;"'"&amp;C10636&amp;"', Environment: '"&amp;E10636&amp;"'})"</f>
        <v>CREATE (a7d87fc850e0e3c2508e868e526e06867:Application { ApplicationName:'Fogloghk', Environment: 'Production'})</v>
      </c>
      <c r="B10636" s="2" t="s">
        <v>0</v>
      </c>
      <c r="C10636" s="3" t="s">
        <v>12020</v>
      </c>
      <c r="D10636" s="2" t="s">
        <v>13614</v>
      </c>
      <c r="E10636" t="s">
        <v>12856</v>
      </c>
      <c r="F10636" s="2" t="s">
        <v>4</v>
      </c>
      <c r="G10636" t="s">
        <v>12021</v>
      </c>
      <c r="H10636" s="2" t="s">
        <v>1</v>
      </c>
      <c r="I10636" t="s">
        <v>12</v>
      </c>
      <c r="J10636" s="2" t="s">
        <v>2</v>
      </c>
      <c r="K10636" t="s">
        <v>99</v>
      </c>
      <c r="L10636" t="s">
        <v>3533</v>
      </c>
      <c r="M10636" s="2" t="s">
        <v>3</v>
      </c>
      <c r="N10636" t="s">
        <v>3534</v>
      </c>
      <c r="O10636" s="2" t="s">
        <v>13614</v>
      </c>
      <c r="P10636" t="s">
        <v>12856</v>
      </c>
      <c r="Q10636" s="2" t="s">
        <v>5</v>
      </c>
      <c r="R10636" t="s">
        <v>12169</v>
      </c>
      <c r="S10636" s="2" t="s">
        <v>6</v>
      </c>
      <c r="T10636" t="str">
        <f t="shared" si="166"/>
        <v>CREATE (a3958f21b4f6b3e04872e5bed0210c75e:Database { DatabaseName:'fogssep', Environment: 'Production', DatabaseType: 'Oracle'})</v>
      </c>
      <c r="U10636" t="s">
        <v>17028</v>
      </c>
      <c r="V10636" s="2" t="s">
        <v>7</v>
      </c>
      <c r="W10636" t="s">
        <v>12314</v>
      </c>
      <c r="X10636" s="2" t="s">
        <v>8</v>
      </c>
      <c r="Y10636" t="s">
        <v>13191</v>
      </c>
      <c r="Z10636" s="2" t="s">
        <v>9</v>
      </c>
      <c r="AA10636" t="s">
        <v>12378</v>
      </c>
      <c r="AB10636" s="2" t="s">
        <v>10</v>
      </c>
      <c r="AC10636" t="s">
        <v>85</v>
      </c>
      <c r="AD10636" s="2" t="s">
        <v>11</v>
      </c>
      <c r="AE10636" t="s">
        <v>35</v>
      </c>
    </row>
    <row r="10637" spans="1:31" ht="15" thickTop="1" thickBot="1" x14ac:dyDescent="0.5">
      <c r="A10637" t="str">
        <f>"CREATE (a"&amp;G10637&amp;":Application { ApplicationName:"&amp;"'"&amp;C10637&amp;"', Environment: '"&amp;E10637&amp;"'})"</f>
        <v>CREATE (a6c587eb00e0e3c2508e7899cc938e99c:Application { ApplicationName:'Onlone Sesvoces Cloenk seposkong', Environment: 'Production Model'})</v>
      </c>
      <c r="B10637" s="2" t="s">
        <v>0</v>
      </c>
      <c r="C10637" s="3" t="s">
        <v>11526</v>
      </c>
      <c r="D10637" s="2" t="s">
        <v>13614</v>
      </c>
      <c r="E10637" t="s">
        <v>13652</v>
      </c>
      <c r="F10637" s="2" t="s">
        <v>4</v>
      </c>
      <c r="G10637" t="s">
        <v>11529</v>
      </c>
      <c r="H10637" s="2" t="s">
        <v>1</v>
      </c>
      <c r="I10637" t="s">
        <v>190</v>
      </c>
      <c r="J10637" s="2" t="s">
        <v>2</v>
      </c>
      <c r="K10637" t="s">
        <v>11527</v>
      </c>
      <c r="L10637" t="s">
        <v>11528</v>
      </c>
      <c r="M10637" s="2" t="s">
        <v>3</v>
      </c>
      <c r="N10637" t="s">
        <v>3616</v>
      </c>
      <c r="O10637" s="2" t="s">
        <v>13614</v>
      </c>
      <c r="P10637" t="s">
        <v>13652</v>
      </c>
      <c r="Q10637" s="2" t="s">
        <v>5</v>
      </c>
      <c r="R10637" t="s">
        <v>11753</v>
      </c>
      <c r="S10637" s="2" t="s">
        <v>6</v>
      </c>
      <c r="T10637" t="str">
        <f t="shared" si="166"/>
        <v>CREATE (ad49052174f505b4807cc5bed0210c747:Database { DatabaseName:'FoleDepok', Environment: 'Production Model', DatabaseType: 'Microsoft SQL Server'})</v>
      </c>
      <c r="U10637" t="s">
        <v>16903</v>
      </c>
      <c r="V10637" s="2" t="s">
        <v>7</v>
      </c>
      <c r="W10637" t="s">
        <v>11758</v>
      </c>
      <c r="X10637" s="2" t="s">
        <v>8</v>
      </c>
      <c r="Y10637" t="s">
        <v>650</v>
      </c>
      <c r="Z10637" s="2" t="s">
        <v>9</v>
      </c>
      <c r="AA10637" t="s">
        <v>651</v>
      </c>
      <c r="AB10637" s="2" t="s">
        <v>10</v>
      </c>
      <c r="AC10637" t="s">
        <v>20</v>
      </c>
      <c r="AD10637" s="2" t="s">
        <v>11</v>
      </c>
      <c r="AE10637" t="s">
        <v>21</v>
      </c>
    </row>
    <row r="10638" spans="1:31" ht="15" thickTop="1" thickBot="1" x14ac:dyDescent="0.5">
      <c r="A10638" t="str">
        <f>"CREATE (a"&amp;G10638&amp;":Application { ApplicationName:"&amp;"'"&amp;C10638&amp;"', Environment: '"&amp;E10638&amp;"'})"</f>
        <v>CREATE (a6c587eb00e0e3c2508e7899cc938e99c:Application { ApplicationName:'Onlone Sesvoces Cloenk seposkong', Environment: 'Unit Test'})</v>
      </c>
      <c r="B10638" s="2" t="s">
        <v>0</v>
      </c>
      <c r="C10638" s="3" t="s">
        <v>11526</v>
      </c>
      <c r="D10638" s="2" t="s">
        <v>13614</v>
      </c>
      <c r="E10638" t="s">
        <v>12859</v>
      </c>
      <c r="F10638" s="2" t="s">
        <v>4</v>
      </c>
      <c r="G10638" t="s">
        <v>11529</v>
      </c>
      <c r="H10638" s="2" t="s">
        <v>1</v>
      </c>
      <c r="I10638" t="s">
        <v>190</v>
      </c>
      <c r="J10638" s="2" t="s">
        <v>2</v>
      </c>
      <c r="K10638" t="s">
        <v>11527</v>
      </c>
      <c r="L10638" t="s">
        <v>11528</v>
      </c>
      <c r="M10638" s="2" t="s">
        <v>3</v>
      </c>
      <c r="N10638" t="s">
        <v>3616</v>
      </c>
      <c r="O10638" s="2" t="s">
        <v>13614</v>
      </c>
      <c r="P10638" t="s">
        <v>12859</v>
      </c>
      <c r="Q10638" s="2" t="s">
        <v>5</v>
      </c>
      <c r="R10638" t="s">
        <v>11618</v>
      </c>
      <c r="S10638" s="2" t="s">
        <v>6</v>
      </c>
      <c r="T10638" t="str">
        <f t="shared" si="166"/>
        <v>CREATE (ad49052174f505b4807cc5bed0210c747:Database { DatabaseName:'FoleDepok', Environment: 'Unit Test', DatabaseType: 'Microsoft SQL Server'})</v>
      </c>
      <c r="U10638" t="s">
        <v>16903</v>
      </c>
      <c r="V10638" s="2" t="s">
        <v>7</v>
      </c>
      <c r="W10638" t="s">
        <v>11758</v>
      </c>
      <c r="X10638" s="2" t="s">
        <v>8</v>
      </c>
      <c r="Y10638" t="s">
        <v>650</v>
      </c>
      <c r="Z10638" s="2" t="s">
        <v>9</v>
      </c>
      <c r="AA10638" t="s">
        <v>651</v>
      </c>
      <c r="AB10638" s="2" t="s">
        <v>10</v>
      </c>
      <c r="AC10638" t="s">
        <v>20</v>
      </c>
      <c r="AD10638" s="2" t="s">
        <v>11</v>
      </c>
      <c r="AE10638" t="s">
        <v>21</v>
      </c>
    </row>
    <row r="10639" spans="1:31" ht="15" thickTop="1" thickBot="1" x14ac:dyDescent="0.5">
      <c r="A10639" t="str">
        <f>"CREATE (a"&amp;G10639&amp;":Application { ApplicationName:"&amp;"'"&amp;C10639&amp;"', Environment: '"&amp;E10639&amp;"'})"</f>
        <v>CREATE (a6c5886d70e0e3c2500fcd6397d36566f:Application { ApplicationName:'Monok Lofe end Cookie VsU', Environment: 'Unit Test'})</v>
      </c>
      <c r="B10639" s="2" t="s">
        <v>0</v>
      </c>
      <c r="C10639" s="3" t="s">
        <v>13666</v>
      </c>
      <c r="D10639" s="2" t="s">
        <v>13614</v>
      </c>
      <c r="E10639" t="s">
        <v>12859</v>
      </c>
      <c r="F10639" s="2" t="s">
        <v>4</v>
      </c>
      <c r="G10639" t="s">
        <v>11006</v>
      </c>
      <c r="H10639" s="2" t="s">
        <v>1</v>
      </c>
      <c r="I10639" t="s">
        <v>190</v>
      </c>
      <c r="J10639" s="2" t="s">
        <v>2</v>
      </c>
      <c r="K10639" t="s">
        <v>11005</v>
      </c>
      <c r="L10639" t="s">
        <v>13619</v>
      </c>
      <c r="M10639" s="2" t="s">
        <v>3</v>
      </c>
      <c r="N10639" t="s">
        <v>14</v>
      </c>
      <c r="O10639" s="2" t="s">
        <v>13614</v>
      </c>
      <c r="P10639" t="s">
        <v>12859</v>
      </c>
      <c r="Q10639" s="2" t="s">
        <v>5</v>
      </c>
      <c r="R10639" t="s">
        <v>12379</v>
      </c>
      <c r="S10639" s="2" t="s">
        <v>6</v>
      </c>
      <c r="T10639" t="str">
        <f t="shared" si="166"/>
        <v>CREATE (a076dcbcf2cbfcdc4093fdb32c319c1ef:Database { DatabaseName:'oVs_Monokos', Environment: 'Unit Test', DatabaseType: 'Microsoft SQL Server'})</v>
      </c>
      <c r="U10639" t="s">
        <v>15395</v>
      </c>
      <c r="V10639" s="2" t="s">
        <v>7</v>
      </c>
      <c r="W10639" t="s">
        <v>12380</v>
      </c>
      <c r="X10639" s="2" t="s">
        <v>8</v>
      </c>
      <c r="Y10639" t="s">
        <v>383</v>
      </c>
      <c r="Z10639" s="2" t="s">
        <v>9</v>
      </c>
      <c r="AA10639" t="s">
        <v>384</v>
      </c>
      <c r="AB10639" s="2" t="s">
        <v>10</v>
      </c>
      <c r="AC10639" t="s">
        <v>85</v>
      </c>
      <c r="AD10639" s="2" t="s">
        <v>11</v>
      </c>
      <c r="AE10639" t="s">
        <v>21</v>
      </c>
    </row>
    <row r="10640" spans="1:31" ht="15" thickTop="1" thickBot="1" x14ac:dyDescent="0.5">
      <c r="A10640" t="str">
        <f>"CREATE (a"&amp;G10640&amp;":Application { ApplicationName:"&amp;"'"&amp;C10640&amp;"', Environment: '"&amp;E10640&amp;"'})"</f>
        <v>CREATE (a6c5789850e0e3c2508d058be38ce6636:Application { ApplicationName:'GesWon', Environment: 'Production'})</v>
      </c>
      <c r="B10640" s="2" t="s">
        <v>0</v>
      </c>
      <c r="C10640" s="3" t="s">
        <v>11008</v>
      </c>
      <c r="D10640" s="2" t="s">
        <v>13614</v>
      </c>
      <c r="E10640" t="s">
        <v>12856</v>
      </c>
      <c r="F10640" s="2" t="s">
        <v>4</v>
      </c>
      <c r="G10640" t="s">
        <v>11009</v>
      </c>
      <c r="H10640" s="2" t="s">
        <v>1</v>
      </c>
      <c r="I10640" t="s">
        <v>22</v>
      </c>
      <c r="J10640" s="2" t="s">
        <v>2</v>
      </c>
      <c r="K10640" t="s">
        <v>3471</v>
      </c>
      <c r="L10640" t="s">
        <v>13637</v>
      </c>
      <c r="M10640" s="2" t="s">
        <v>3</v>
      </c>
      <c r="N10640" t="s">
        <v>13644</v>
      </c>
      <c r="O10640" s="2" t="s">
        <v>13614</v>
      </c>
      <c r="P10640" t="s">
        <v>12856</v>
      </c>
      <c r="Q10640" s="2" t="s">
        <v>5</v>
      </c>
      <c r="R10640" t="s">
        <v>11071</v>
      </c>
      <c r="S10640" s="2" t="s">
        <v>6</v>
      </c>
      <c r="T10640" t="str">
        <f t="shared" si="166"/>
        <v>CREATE (ae8b14d8b4f978e00872e5bed0210c7d0:Database { DatabaseName:'gel_kempdb', Environment: 'Production', DatabaseType: 'Sybase'})</v>
      </c>
      <c r="U10640" t="s">
        <v>16747</v>
      </c>
      <c r="V10640" s="2" t="s">
        <v>7</v>
      </c>
      <c r="W10640" t="s">
        <v>12381</v>
      </c>
      <c r="X10640" s="2" t="s">
        <v>8</v>
      </c>
      <c r="Y10640" t="s">
        <v>12927</v>
      </c>
      <c r="Z10640" s="2" t="s">
        <v>9</v>
      </c>
      <c r="AA10640" t="s">
        <v>1644</v>
      </c>
      <c r="AB10640" s="2" t="s">
        <v>10</v>
      </c>
      <c r="AC10640" t="s">
        <v>85</v>
      </c>
      <c r="AD10640" s="2" t="s">
        <v>11</v>
      </c>
      <c r="AE10640" t="s">
        <v>27</v>
      </c>
    </row>
    <row r="10641" spans="1:31" ht="15" thickTop="1" thickBot="1" x14ac:dyDescent="0.5">
      <c r="A10641" t="str">
        <f>"CREATE (a"&amp;G10641&amp;":Application { ApplicationName:"&amp;"'"&amp;C10641&amp;"', Environment: '"&amp;E10641&amp;"'})"</f>
        <v>CREATE (a6c5789850e0e3c2508d058be38ce6636:Application { ApplicationName:'GesWon', Environment: 'Production'})</v>
      </c>
      <c r="B10641" s="2" t="s">
        <v>0</v>
      </c>
      <c r="C10641" s="3" t="s">
        <v>11008</v>
      </c>
      <c r="D10641" s="2" t="s">
        <v>13614</v>
      </c>
      <c r="E10641" t="s">
        <v>12856</v>
      </c>
      <c r="F10641" s="2" t="s">
        <v>4</v>
      </c>
      <c r="G10641" t="s">
        <v>11009</v>
      </c>
      <c r="H10641" s="2" t="s">
        <v>1</v>
      </c>
      <c r="I10641" t="s">
        <v>22</v>
      </c>
      <c r="J10641" s="2" t="s">
        <v>2</v>
      </c>
      <c r="K10641" t="s">
        <v>3471</v>
      </c>
      <c r="L10641" t="s">
        <v>13637</v>
      </c>
      <c r="M10641" s="2" t="s">
        <v>3</v>
      </c>
      <c r="N10641" t="s">
        <v>13644</v>
      </c>
      <c r="O10641" s="2" t="s">
        <v>13614</v>
      </c>
      <c r="P10641" t="s">
        <v>12856</v>
      </c>
      <c r="Q10641" s="2" t="s">
        <v>5</v>
      </c>
      <c r="R10641" t="s">
        <v>11071</v>
      </c>
      <c r="S10641" s="2" t="s">
        <v>6</v>
      </c>
      <c r="T10641" t="str">
        <f t="shared" si="166"/>
        <v>CREATE (ace40894b4f978e00872e5bed0210c7f2:Database { DatabaseName:'edmon_psod', Environment: 'Production', DatabaseType: 'Sybase'})</v>
      </c>
      <c r="U10641" t="s">
        <v>13703</v>
      </c>
      <c r="V10641" s="2" t="s">
        <v>7</v>
      </c>
      <c r="W10641" t="s">
        <v>1643</v>
      </c>
      <c r="X10641" s="2" t="s">
        <v>8</v>
      </c>
      <c r="Y10641" t="s">
        <v>12927</v>
      </c>
      <c r="Z10641" s="2" t="s">
        <v>9</v>
      </c>
      <c r="AA10641" t="s">
        <v>1644</v>
      </c>
      <c r="AB10641" s="2" t="s">
        <v>10</v>
      </c>
      <c r="AC10641" t="s">
        <v>85</v>
      </c>
      <c r="AD10641" s="2" t="s">
        <v>11</v>
      </c>
      <c r="AE10641" t="s">
        <v>27</v>
      </c>
    </row>
    <row r="10642" spans="1:31" ht="15" thickTop="1" thickBot="1" x14ac:dyDescent="0.5">
      <c r="A10642" t="str">
        <f>"CREATE (a"&amp;G10642&amp;":Application { ApplicationName:"&amp;"'"&amp;C10642&amp;"', Environment: '"&amp;E10642&amp;"'})"</f>
        <v>CREATE (a6c5789850e0e3c2508d058be38ce6636:Application { ApplicationName:'GesWon', Environment: 'Production'})</v>
      </c>
      <c r="B10642" s="2" t="s">
        <v>0</v>
      </c>
      <c r="C10642" s="3" t="s">
        <v>11008</v>
      </c>
      <c r="D10642" s="2" t="s">
        <v>13614</v>
      </c>
      <c r="E10642" t="s">
        <v>12856</v>
      </c>
      <c r="F10642" s="2" t="s">
        <v>4</v>
      </c>
      <c r="G10642" t="s">
        <v>11009</v>
      </c>
      <c r="H10642" s="2" t="s">
        <v>1</v>
      </c>
      <c r="I10642" t="s">
        <v>22</v>
      </c>
      <c r="J10642" s="2" t="s">
        <v>2</v>
      </c>
      <c r="K10642" t="s">
        <v>3471</v>
      </c>
      <c r="L10642" t="s">
        <v>13637</v>
      </c>
      <c r="M10642" s="2" t="s">
        <v>3</v>
      </c>
      <c r="N10642" t="s">
        <v>13644</v>
      </c>
      <c r="O10642" s="2" t="s">
        <v>13614</v>
      </c>
      <c r="P10642" t="s">
        <v>12856</v>
      </c>
      <c r="Q10642" s="2" t="s">
        <v>5</v>
      </c>
      <c r="R10642" t="s">
        <v>11071</v>
      </c>
      <c r="S10642" s="2" t="s">
        <v>6</v>
      </c>
      <c r="T10642" t="str">
        <f t="shared" si="166"/>
        <v>CREATE (ae684cd4f4f978e00872e5bed0210c7ce:Database { DatabaseName:'veluekoons', Environment: 'Production', DatabaseType: 'Sybase'})</v>
      </c>
      <c r="U10642" t="s">
        <v>15293</v>
      </c>
      <c r="V10642" s="2" t="s">
        <v>7</v>
      </c>
      <c r="W10642" t="s">
        <v>12382</v>
      </c>
      <c r="X10642" s="2" t="s">
        <v>8</v>
      </c>
      <c r="Y10642" t="s">
        <v>12927</v>
      </c>
      <c r="Z10642" s="2" t="s">
        <v>9</v>
      </c>
      <c r="AA10642" t="s">
        <v>1644</v>
      </c>
      <c r="AB10642" s="2" t="s">
        <v>10</v>
      </c>
      <c r="AC10642" t="s">
        <v>85</v>
      </c>
      <c r="AD10642" s="2" t="s">
        <v>11</v>
      </c>
      <c r="AE10642" t="s">
        <v>27</v>
      </c>
    </row>
    <row r="10643" spans="1:31" ht="15" thickTop="1" thickBot="1" x14ac:dyDescent="0.5">
      <c r="A10643" t="str">
        <f>"CREATE (a"&amp;G10643&amp;":Application { ApplicationName:"&amp;"'"&amp;C10643&amp;"', Environment: '"&amp;E10643&amp;"'})"</f>
        <v>CREATE (a6c578b6b0e0e3c2508cb69ee80e365fe:Application { ApplicationName:'GesWon 2', Environment: 'Production'})</v>
      </c>
      <c r="B10643" s="2" t="s">
        <v>0</v>
      </c>
      <c r="C10643" s="3" t="s">
        <v>11094</v>
      </c>
      <c r="D10643" s="2" t="s">
        <v>13614</v>
      </c>
      <c r="E10643" t="s">
        <v>12856</v>
      </c>
      <c r="F10643" s="2" t="s">
        <v>4</v>
      </c>
      <c r="G10643" t="s">
        <v>11096</v>
      </c>
      <c r="H10643" s="2" t="s">
        <v>1</v>
      </c>
      <c r="I10643" t="s">
        <v>22</v>
      </c>
      <c r="J10643" s="2" t="s">
        <v>2</v>
      </c>
      <c r="K10643" t="s">
        <v>11095</v>
      </c>
      <c r="L10643" t="s">
        <v>2906</v>
      </c>
      <c r="M10643" s="2" t="s">
        <v>3</v>
      </c>
      <c r="N10643" t="s">
        <v>13644</v>
      </c>
      <c r="O10643" s="2" t="s">
        <v>13614</v>
      </c>
      <c r="P10643" t="s">
        <v>12856</v>
      </c>
      <c r="Q10643" s="2" t="s">
        <v>5</v>
      </c>
      <c r="R10643" t="s">
        <v>11774</v>
      </c>
      <c r="S10643" s="2" t="s">
        <v>6</v>
      </c>
      <c r="T10643" t="str">
        <f t="shared" si="166"/>
        <v>CREATE (ab4e0098b4f978e00872e5bed0210c719:Database { DatabaseName:'cospsys_psod', Environment: 'Production', DatabaseType: 'Sybase'})</v>
      </c>
      <c r="U10643" t="s">
        <v>14956</v>
      </c>
      <c r="V10643" s="2" t="s">
        <v>7</v>
      </c>
      <c r="W10643" t="s">
        <v>12383</v>
      </c>
      <c r="X10643" s="2" t="s">
        <v>8</v>
      </c>
      <c r="Y10643" t="s">
        <v>12927</v>
      </c>
      <c r="Z10643" s="2" t="s">
        <v>9</v>
      </c>
      <c r="AA10643" t="s">
        <v>1644</v>
      </c>
      <c r="AB10643" s="2" t="s">
        <v>10</v>
      </c>
      <c r="AC10643" t="s">
        <v>85</v>
      </c>
      <c r="AD10643" s="2" t="s">
        <v>11</v>
      </c>
      <c r="AE10643" t="s">
        <v>27</v>
      </c>
    </row>
    <row r="10644" spans="1:31" ht="15" thickTop="1" thickBot="1" x14ac:dyDescent="0.5">
      <c r="A10644" t="str">
        <f>"CREATE (a"&amp;G10644&amp;":Application { ApplicationName:"&amp;"'"&amp;C10644&amp;"', Environment: '"&amp;E10644&amp;"'})"</f>
        <v>CREATE (a6c57889e0e0e3c2500fd3eb65c0ce8e5:Application { ApplicationName:'Fund Opesekoons - Skekemenks', Environment: 'System Test'})</v>
      </c>
      <c r="B10644" s="2" t="s">
        <v>0</v>
      </c>
      <c r="C10644" s="3" t="s">
        <v>11501</v>
      </c>
      <c r="D10644" s="2" t="s">
        <v>13614</v>
      </c>
      <c r="E10644" t="s">
        <v>12858</v>
      </c>
      <c r="F10644" s="2" t="s">
        <v>4</v>
      </c>
      <c r="G10644" t="s">
        <v>11502</v>
      </c>
      <c r="H10644" s="2" t="s">
        <v>1</v>
      </c>
      <c r="I10644" t="s">
        <v>28</v>
      </c>
      <c r="J10644" s="2" t="s">
        <v>2</v>
      </c>
      <c r="K10644" t="s">
        <v>559</v>
      </c>
      <c r="L10644" t="s">
        <v>72</v>
      </c>
      <c r="M10644" s="2" t="s">
        <v>3</v>
      </c>
      <c r="N10644" t="s">
        <v>73</v>
      </c>
      <c r="O10644" s="2" t="s">
        <v>13614</v>
      </c>
      <c r="P10644" t="s">
        <v>12858</v>
      </c>
      <c r="Q10644" s="2" t="s">
        <v>5</v>
      </c>
      <c r="R10644" t="s">
        <v>12039</v>
      </c>
      <c r="S10644" s="2" t="s">
        <v>6</v>
      </c>
      <c r="T10644" t="str">
        <f t="shared" si="166"/>
        <v>CREATE (a4ebd22ee9580f844cb3397678261b9df:Database { DatabaseName:'dmfpskg2', Environment: 'System Test', DatabaseType: 'Sybase'})</v>
      </c>
      <c r="U10644" t="s">
        <v>14989</v>
      </c>
      <c r="V10644" s="2" t="s">
        <v>7</v>
      </c>
      <c r="W10644" t="s">
        <v>5625</v>
      </c>
      <c r="X10644" s="2" t="s">
        <v>8</v>
      </c>
      <c r="Y10644" t="s">
        <v>1000</v>
      </c>
      <c r="Z10644" s="2" t="s">
        <v>9</v>
      </c>
      <c r="AA10644" t="s">
        <v>1001</v>
      </c>
      <c r="AB10644" s="2" t="s">
        <v>10</v>
      </c>
      <c r="AC10644" t="s">
        <v>20</v>
      </c>
      <c r="AD10644" s="2" t="s">
        <v>11</v>
      </c>
      <c r="AE10644" t="s">
        <v>27</v>
      </c>
    </row>
    <row r="10645" spans="1:31" ht="15" thickTop="1" thickBot="1" x14ac:dyDescent="0.5">
      <c r="A10645" t="str">
        <f>"CREATE (a"&amp;G10645&amp;":Application { ApplicationName:"&amp;"'"&amp;C10645&amp;"', Environment: '"&amp;E10645&amp;"'})"</f>
        <v>CREATE (a6c57889e0e0e3c2500fd3eb65c0ce8e5:Application { ApplicationName:'Fund Opesekoons - Skekemenks', Environment: 'Production'})</v>
      </c>
      <c r="B10645" s="2" t="s">
        <v>0</v>
      </c>
      <c r="C10645" s="3" t="s">
        <v>11501</v>
      </c>
      <c r="D10645" s="2" t="s">
        <v>13614</v>
      </c>
      <c r="E10645" t="s">
        <v>12856</v>
      </c>
      <c r="F10645" s="2" t="s">
        <v>4</v>
      </c>
      <c r="G10645" t="s">
        <v>11502</v>
      </c>
      <c r="H10645" s="2" t="s">
        <v>1</v>
      </c>
      <c r="I10645" t="s">
        <v>28</v>
      </c>
      <c r="J10645" s="2" t="s">
        <v>2</v>
      </c>
      <c r="K10645" t="s">
        <v>559</v>
      </c>
      <c r="L10645" t="s">
        <v>72</v>
      </c>
      <c r="M10645" s="2" t="s">
        <v>3</v>
      </c>
      <c r="N10645" t="s">
        <v>73</v>
      </c>
      <c r="O10645" s="2" t="s">
        <v>13614</v>
      </c>
      <c r="P10645" t="s">
        <v>12856</v>
      </c>
      <c r="Q10645" s="2" t="s">
        <v>5</v>
      </c>
      <c r="R10645" t="s">
        <v>11559</v>
      </c>
      <c r="S10645" s="2" t="s">
        <v>6</v>
      </c>
      <c r="T10645" t="str">
        <f t="shared" si="166"/>
        <v>CREATE (add9d04f60e0e3c45008569108b868bdb:Database { DatabaseName:'dmfpp008', Environment: 'Production', DatabaseType: 'Sybase'})</v>
      </c>
      <c r="U10645" t="s">
        <v>13899</v>
      </c>
      <c r="V10645" s="2" t="s">
        <v>7</v>
      </c>
      <c r="W10645" t="s">
        <v>832</v>
      </c>
      <c r="X10645" s="2" t="s">
        <v>8</v>
      </c>
      <c r="Y10645" t="s">
        <v>12890</v>
      </c>
      <c r="Z10645" s="2" t="s">
        <v>9</v>
      </c>
      <c r="AA10645" t="s">
        <v>833</v>
      </c>
      <c r="AB10645" s="2" t="s">
        <v>10</v>
      </c>
      <c r="AC10645" t="s">
        <v>20</v>
      </c>
      <c r="AD10645" s="2" t="s">
        <v>11</v>
      </c>
      <c r="AE10645" t="s">
        <v>27</v>
      </c>
    </row>
    <row r="10646" spans="1:31" ht="15" thickTop="1" thickBot="1" x14ac:dyDescent="0.5">
      <c r="A10646" t="str">
        <f>"CREATE (a"&amp;G10646&amp;":Application { ApplicationName:"&amp;"'"&amp;C10646&amp;"', Environment: '"&amp;E10646&amp;"'})"</f>
        <v>CREATE (a6c57806c0e0e3c2508f6e9e87f7c93cf:Application { ApplicationName:'Fund Opesekoons - edmon kool', Environment: 'Unit Test'})</v>
      </c>
      <c r="B10646" s="2" t="s">
        <v>0</v>
      </c>
      <c r="C10646" s="3" t="s">
        <v>10673</v>
      </c>
      <c r="D10646" s="2" t="s">
        <v>13614</v>
      </c>
      <c r="E10646" t="s">
        <v>12859</v>
      </c>
      <c r="F10646" s="2" t="s">
        <v>4</v>
      </c>
      <c r="G10646" t="s">
        <v>10674</v>
      </c>
      <c r="H10646" s="2" t="s">
        <v>1</v>
      </c>
      <c r="I10646" t="s">
        <v>28</v>
      </c>
      <c r="J10646" s="2" t="s">
        <v>2</v>
      </c>
      <c r="K10646" t="s">
        <v>559</v>
      </c>
      <c r="L10646" t="s">
        <v>72</v>
      </c>
      <c r="M10646" s="2" t="s">
        <v>3</v>
      </c>
      <c r="N10646" t="s">
        <v>73</v>
      </c>
      <c r="O10646" s="2" t="s">
        <v>13614</v>
      </c>
      <c r="P10646" t="s">
        <v>12859</v>
      </c>
      <c r="Q10646" s="2" t="s">
        <v>5</v>
      </c>
      <c r="R10646" t="s">
        <v>11044</v>
      </c>
      <c r="S10646" s="2" t="s">
        <v>6</v>
      </c>
      <c r="T10646" t="str">
        <f t="shared" si="166"/>
        <v>CREATE (add9d04f60e0e3c45008569108b868bdb:Database { DatabaseName:'dmfpp008', Environment: 'Unit Test', DatabaseType: 'Sybase'})</v>
      </c>
      <c r="U10646" t="s">
        <v>13899</v>
      </c>
      <c r="V10646" s="2" t="s">
        <v>7</v>
      </c>
      <c r="W10646" t="s">
        <v>832</v>
      </c>
      <c r="X10646" s="2" t="s">
        <v>8</v>
      </c>
      <c r="Y10646" t="s">
        <v>12890</v>
      </c>
      <c r="Z10646" s="2" t="s">
        <v>9</v>
      </c>
      <c r="AA10646" t="s">
        <v>833</v>
      </c>
      <c r="AB10646" s="2" t="s">
        <v>10</v>
      </c>
      <c r="AC10646" t="s">
        <v>20</v>
      </c>
      <c r="AD10646" s="2" t="s">
        <v>11</v>
      </c>
      <c r="AE10646" t="s">
        <v>27</v>
      </c>
    </row>
    <row r="10647" spans="1:31" ht="15" thickTop="1" thickBot="1" x14ac:dyDescent="0.5">
      <c r="A10647" t="str">
        <f>"CREATE (a"&amp;G10647&amp;":Application { ApplicationName:"&amp;"'"&amp;C10647&amp;"', Environment: '"&amp;E10647&amp;"'})"</f>
        <v>CREATE (a6c57806c0e0e3c2508f6e9e87f7c93cf:Application { ApplicationName:'Fund Opesekoons - edmon kool', Environment: 'Unit Test'})</v>
      </c>
      <c r="B10647" s="2" t="s">
        <v>0</v>
      </c>
      <c r="C10647" s="3" t="s">
        <v>10673</v>
      </c>
      <c r="D10647" s="2" t="s">
        <v>13614</v>
      </c>
      <c r="E10647" t="s">
        <v>12859</v>
      </c>
      <c r="F10647" s="2" t="s">
        <v>4</v>
      </c>
      <c r="G10647" t="s">
        <v>10674</v>
      </c>
      <c r="H10647" s="2" t="s">
        <v>1</v>
      </c>
      <c r="I10647" t="s">
        <v>28</v>
      </c>
      <c r="J10647" s="2" t="s">
        <v>2</v>
      </c>
      <c r="K10647" t="s">
        <v>559</v>
      </c>
      <c r="L10647" t="s">
        <v>72</v>
      </c>
      <c r="M10647" s="2" t="s">
        <v>3</v>
      </c>
      <c r="N10647" t="s">
        <v>73</v>
      </c>
      <c r="O10647" s="2" t="s">
        <v>13614</v>
      </c>
      <c r="P10647" t="s">
        <v>12859</v>
      </c>
      <c r="Q10647" s="2" t="s">
        <v>5</v>
      </c>
      <c r="R10647" t="s">
        <v>11044</v>
      </c>
      <c r="S10647" s="2" t="s">
        <v>6</v>
      </c>
      <c r="T10647" t="str">
        <f t="shared" si="166"/>
        <v>CREATE (add9d052f0e0e3c45019b9fd65974ef66:Database { DatabaseName:'dmfpp008', Environment: 'Unit Test', DatabaseType: 'Sybase'})</v>
      </c>
      <c r="U10647" t="s">
        <v>13899</v>
      </c>
      <c r="V10647" s="2" t="s">
        <v>7</v>
      </c>
      <c r="W10647" t="s">
        <v>5627</v>
      </c>
      <c r="X10647" s="2" t="s">
        <v>8</v>
      </c>
      <c r="Y10647" t="s">
        <v>13035</v>
      </c>
      <c r="Z10647" s="2" t="s">
        <v>9</v>
      </c>
      <c r="AA10647" t="s">
        <v>5628</v>
      </c>
      <c r="AB10647" s="2" t="s">
        <v>10</v>
      </c>
      <c r="AC10647" t="s">
        <v>20</v>
      </c>
      <c r="AD10647" s="2" t="s">
        <v>11</v>
      </c>
      <c r="AE10647" t="s">
        <v>27</v>
      </c>
    </row>
    <row r="10648" spans="1:31" ht="15" thickTop="1" thickBot="1" x14ac:dyDescent="0.5">
      <c r="A10648" t="str">
        <f>"CREATE (a"&amp;G10648&amp;":Application { ApplicationName:"&amp;"'"&amp;C10648&amp;"', Environment: '"&amp;E10648&amp;"'})"</f>
        <v>CREATE (a6c57889e0e0e3c2500fd3eb65c0ce8e5:Application { ApplicationName:'Fund Opesekoons - Skekemenks', Environment: 'Production'})</v>
      </c>
      <c r="B10648" s="2" t="s">
        <v>0</v>
      </c>
      <c r="C10648" s="3" t="s">
        <v>11501</v>
      </c>
      <c r="D10648" s="2" t="s">
        <v>13614</v>
      </c>
      <c r="E10648" t="s">
        <v>12856</v>
      </c>
      <c r="F10648" s="2" t="s">
        <v>4</v>
      </c>
      <c r="G10648" t="s">
        <v>11502</v>
      </c>
      <c r="H10648" s="2" t="s">
        <v>1</v>
      </c>
      <c r="I10648" t="s">
        <v>28</v>
      </c>
      <c r="J10648" s="2" t="s">
        <v>2</v>
      </c>
      <c r="K10648" t="s">
        <v>559</v>
      </c>
      <c r="L10648" t="s">
        <v>72</v>
      </c>
      <c r="M10648" s="2" t="s">
        <v>3</v>
      </c>
      <c r="N10648" t="s">
        <v>73</v>
      </c>
      <c r="O10648" s="2" t="s">
        <v>13614</v>
      </c>
      <c r="P10648" t="s">
        <v>12856</v>
      </c>
      <c r="Q10648" s="2" t="s">
        <v>5</v>
      </c>
      <c r="R10648" t="s">
        <v>11559</v>
      </c>
      <c r="S10648" s="2" t="s">
        <v>6</v>
      </c>
      <c r="T10648" t="str">
        <f t="shared" si="166"/>
        <v>CREATE (add9d055c0e0e3c4500596087eeed829b:Database { DatabaseName:'dmfpskg', Environment: 'Production', DatabaseType: 'Sybase'})</v>
      </c>
      <c r="U10648" t="s">
        <v>13902</v>
      </c>
      <c r="V10648" s="2" t="s">
        <v>7</v>
      </c>
      <c r="W10648" t="s">
        <v>844</v>
      </c>
      <c r="X10648" s="2" t="s">
        <v>8</v>
      </c>
      <c r="Y10648" t="s">
        <v>12890</v>
      </c>
      <c r="Z10648" s="2" t="s">
        <v>9</v>
      </c>
      <c r="AA10648" t="s">
        <v>833</v>
      </c>
      <c r="AB10648" s="2" t="s">
        <v>10</v>
      </c>
      <c r="AC10648" t="s">
        <v>85</v>
      </c>
      <c r="AD10648" s="2" t="s">
        <v>11</v>
      </c>
      <c r="AE10648" t="s">
        <v>27</v>
      </c>
    </row>
    <row r="10649" spans="1:31" ht="15" thickTop="1" thickBot="1" x14ac:dyDescent="0.5">
      <c r="A10649" t="str">
        <f>"CREATE (a"&amp;G10649&amp;":Application { ApplicationName:"&amp;"'"&amp;C10649&amp;"', Environment: '"&amp;E10649&amp;"'})"</f>
        <v>CREATE (a6c578edd0e0e3c25008d8e2720f00899:Application { ApplicationName:'cane eccess', Environment: 'Unit Test'})</v>
      </c>
      <c r="B10649" s="2" t="s">
        <v>0</v>
      </c>
      <c r="C10649" s="3" t="s">
        <v>10225</v>
      </c>
      <c r="D10649" s="2" t="s">
        <v>13614</v>
      </c>
      <c r="E10649" t="s">
        <v>12859</v>
      </c>
      <c r="F10649" s="2" t="s">
        <v>4</v>
      </c>
      <c r="G10649" t="s">
        <v>10226</v>
      </c>
      <c r="H10649" s="2" t="s">
        <v>1</v>
      </c>
      <c r="I10649" t="s">
        <v>28</v>
      </c>
      <c r="J10649" s="2" t="s">
        <v>2</v>
      </c>
      <c r="K10649" t="s">
        <v>28</v>
      </c>
      <c r="L10649" t="s">
        <v>13621</v>
      </c>
      <c r="M10649" s="2" t="s">
        <v>3</v>
      </c>
      <c r="N10649" t="s">
        <v>29</v>
      </c>
      <c r="O10649" s="2" t="s">
        <v>13614</v>
      </c>
      <c r="P10649" t="s">
        <v>12859</v>
      </c>
      <c r="Q10649" s="2" t="s">
        <v>5</v>
      </c>
      <c r="R10649" t="s">
        <v>11172</v>
      </c>
      <c r="S10649" s="2" t="s">
        <v>6</v>
      </c>
      <c r="T10649" t="str">
        <f t="shared" si="166"/>
        <v>CREATE (add9efce70e0e3c4500feb8cf07015d3d:Database { DatabaseName:'dcssouss', Environment: 'Unit Test', DatabaseType: 'Sybase'})</v>
      </c>
      <c r="U10649" t="s">
        <v>15010</v>
      </c>
      <c r="V10649" s="2" t="s">
        <v>7</v>
      </c>
      <c r="W10649" t="s">
        <v>4338</v>
      </c>
      <c r="X10649" s="2" t="s">
        <v>8</v>
      </c>
      <c r="Y10649" t="s">
        <v>1309</v>
      </c>
      <c r="Z10649" s="2" t="s">
        <v>9</v>
      </c>
      <c r="AA10649" t="s">
        <v>1310</v>
      </c>
      <c r="AB10649" s="2" t="s">
        <v>10</v>
      </c>
      <c r="AC10649" t="s">
        <v>20</v>
      </c>
      <c r="AD10649" s="2" t="s">
        <v>11</v>
      </c>
      <c r="AE10649" t="s">
        <v>27</v>
      </c>
    </row>
    <row r="10650" spans="1:31" ht="15" thickTop="1" thickBot="1" x14ac:dyDescent="0.5">
      <c r="A10650" t="str">
        <f>"CREATE (a"&amp;G10650&amp;":Application { ApplicationName:"&amp;"'"&amp;C10650&amp;"', Environment: '"&amp;E10650&amp;"'})"</f>
        <v>CREATE (a6c5789850e0e3c2508d058be38ce6636:Application { ApplicationName:'GesWon', Environment: 'Unit Test'})</v>
      </c>
      <c r="B10650" s="2" t="s">
        <v>0</v>
      </c>
      <c r="C10650" s="3" t="s">
        <v>11008</v>
      </c>
      <c r="D10650" s="2" t="s">
        <v>13614</v>
      </c>
      <c r="E10650" t="s">
        <v>12859</v>
      </c>
      <c r="F10650" s="2" t="s">
        <v>4</v>
      </c>
      <c r="G10650" t="s">
        <v>11009</v>
      </c>
      <c r="H10650" s="2" t="s">
        <v>1</v>
      </c>
      <c r="I10650" t="s">
        <v>22</v>
      </c>
      <c r="J10650" s="2" t="s">
        <v>2</v>
      </c>
      <c r="K10650" t="s">
        <v>3471</v>
      </c>
      <c r="L10650" t="s">
        <v>13637</v>
      </c>
      <c r="M10650" s="2" t="s">
        <v>3</v>
      </c>
      <c r="N10650" t="s">
        <v>13644</v>
      </c>
      <c r="O10650" s="2" t="s">
        <v>13614</v>
      </c>
      <c r="P10650" t="s">
        <v>12859</v>
      </c>
      <c r="Q10650" s="2" t="s">
        <v>5</v>
      </c>
      <c r="R10650" t="s">
        <v>11010</v>
      </c>
      <c r="S10650" s="2" t="s">
        <v>6</v>
      </c>
      <c r="T10650" t="str">
        <f t="shared" si="166"/>
        <v>CREATE (adeb96b134f77060038065bed0210c78c:Database { DatabaseName:'gesd_sssd', Environment: 'Unit Test', DatabaseType: 'Sybase'})</v>
      </c>
      <c r="U10650" t="s">
        <v>15166</v>
      </c>
      <c r="V10650" s="2" t="s">
        <v>7</v>
      </c>
      <c r="W10650" t="s">
        <v>4997</v>
      </c>
      <c r="X10650" s="2" t="s">
        <v>8</v>
      </c>
      <c r="Y10650" t="s">
        <v>4994</v>
      </c>
      <c r="Z10650" s="2" t="s">
        <v>9</v>
      </c>
      <c r="AA10650" t="s">
        <v>4995</v>
      </c>
      <c r="AB10650" s="2" t="s">
        <v>10</v>
      </c>
      <c r="AC10650" t="s">
        <v>20</v>
      </c>
      <c r="AD10650" s="2" t="s">
        <v>11</v>
      </c>
      <c r="AE10650" t="s">
        <v>27</v>
      </c>
    </row>
    <row r="10651" spans="1:31" ht="15" thickTop="1" thickBot="1" x14ac:dyDescent="0.5">
      <c r="A10651" t="str">
        <f>"CREATE (a"&amp;G10651&amp;":Application { ApplicationName:"&amp;"'"&amp;C10651&amp;"', Environment: '"&amp;E10651&amp;"'})"</f>
        <v>CREATE (a6c578edd0e0e3c25008d8e2720f00899:Application { ApplicationName:'cane eccess', Environment: 'Unit Test'})</v>
      </c>
      <c r="B10651" s="2" t="s">
        <v>0</v>
      </c>
      <c r="C10651" s="3" t="s">
        <v>10225</v>
      </c>
      <c r="D10651" s="2" t="s">
        <v>13614</v>
      </c>
      <c r="E10651" t="s">
        <v>12859</v>
      </c>
      <c r="F10651" s="2" t="s">
        <v>4</v>
      </c>
      <c r="G10651" t="s">
        <v>10226</v>
      </c>
      <c r="H10651" s="2" t="s">
        <v>1</v>
      </c>
      <c r="I10651" t="s">
        <v>28</v>
      </c>
      <c r="J10651" s="2" t="s">
        <v>2</v>
      </c>
      <c r="K10651" t="s">
        <v>28</v>
      </c>
      <c r="L10651" t="s">
        <v>13621</v>
      </c>
      <c r="M10651" s="2" t="s">
        <v>3</v>
      </c>
      <c r="N10651" t="s">
        <v>29</v>
      </c>
      <c r="O10651" s="2" t="s">
        <v>13614</v>
      </c>
      <c r="P10651" t="s">
        <v>12859</v>
      </c>
      <c r="Q10651" s="2" t="s">
        <v>5</v>
      </c>
      <c r="R10651" t="s">
        <v>11172</v>
      </c>
      <c r="S10651" s="2" t="s">
        <v>6</v>
      </c>
      <c r="T10651" t="str">
        <f t="shared" si="166"/>
        <v>CREATE (aecc04b900e0e3c7500e364e9902c96dd:Database { DatabaseName:'sponsos_dvlp', Environment: 'Unit Test', DatabaseType: 'Sybase'})</v>
      </c>
      <c r="U10651" t="s">
        <v>14104</v>
      </c>
      <c r="V10651" s="2" t="s">
        <v>7</v>
      </c>
      <c r="W10651" t="s">
        <v>1305</v>
      </c>
      <c r="X10651" s="2" t="s">
        <v>8</v>
      </c>
      <c r="Y10651" t="s">
        <v>1306</v>
      </c>
      <c r="Z10651" s="2" t="s">
        <v>9</v>
      </c>
      <c r="AA10651" t="s">
        <v>1307</v>
      </c>
      <c r="AB10651" s="2" t="s">
        <v>10</v>
      </c>
      <c r="AC10651" t="s">
        <v>20</v>
      </c>
      <c r="AD10651" s="2" t="s">
        <v>11</v>
      </c>
      <c r="AE10651" t="s">
        <v>27</v>
      </c>
    </row>
    <row r="10652" spans="1:31" ht="15" thickTop="1" thickBot="1" x14ac:dyDescent="0.5">
      <c r="A10652" t="str">
        <f>"CREATE (a"&amp;G10652&amp;":Application { ApplicationName:"&amp;"'"&amp;C10652&amp;"', Environment: '"&amp;E10652&amp;"'})"</f>
        <v>CREATE (a6c58c3e60e0e3c2508972c2b2e7fd263:Application { ApplicationName:'PENSoON NEW Biz', Environment: 'Production Model'})</v>
      </c>
      <c r="B10652" s="2" t="s">
        <v>0</v>
      </c>
      <c r="C10652" s="3" t="s">
        <v>11493</v>
      </c>
      <c r="D10652" s="2" t="s">
        <v>13614</v>
      </c>
      <c r="E10652" t="s">
        <v>13652</v>
      </c>
      <c r="F10652" s="2" t="s">
        <v>4</v>
      </c>
      <c r="G10652" t="s">
        <v>11494</v>
      </c>
      <c r="H10652" s="2" t="s">
        <v>1</v>
      </c>
      <c r="I10652" t="s">
        <v>28</v>
      </c>
      <c r="J10652" s="2" t="s">
        <v>2</v>
      </c>
      <c r="K10652" t="s">
        <v>28</v>
      </c>
      <c r="L10652" t="s">
        <v>5274</v>
      </c>
      <c r="M10652" s="2" t="s">
        <v>3</v>
      </c>
      <c r="N10652" t="s">
        <v>73</v>
      </c>
      <c r="O10652" s="2" t="s">
        <v>13614</v>
      </c>
      <c r="P10652" t="s">
        <v>13652</v>
      </c>
      <c r="Q10652" s="2" t="s">
        <v>5</v>
      </c>
      <c r="R10652" t="s">
        <v>11956</v>
      </c>
      <c r="S10652" s="2" t="s">
        <v>6</v>
      </c>
      <c r="T10652" t="str">
        <f t="shared" si="166"/>
        <v>CREATE (ac585775f0c8159c0093f00cce48e10e5:Database { DatabaseName:'pennb_qe3', Environment: 'Production Model', DatabaseType: 'Sybase'})</v>
      </c>
      <c r="U10652" t="s">
        <v>17051</v>
      </c>
      <c r="V10652" s="2" t="s">
        <v>7</v>
      </c>
      <c r="W10652" t="s">
        <v>12384</v>
      </c>
      <c r="X10652" s="2" t="s">
        <v>8</v>
      </c>
      <c r="Y10652" t="s">
        <v>5637</v>
      </c>
      <c r="Z10652" s="2" t="s">
        <v>9</v>
      </c>
      <c r="AA10652" t="s">
        <v>5638</v>
      </c>
      <c r="AB10652" s="2" t="s">
        <v>10</v>
      </c>
      <c r="AC10652" t="s">
        <v>85</v>
      </c>
      <c r="AD10652" s="2" t="s">
        <v>11</v>
      </c>
      <c r="AE10652" t="s">
        <v>27</v>
      </c>
    </row>
    <row r="10653" spans="1:31" ht="15" thickTop="1" thickBot="1" x14ac:dyDescent="0.5">
      <c r="A10653" t="str">
        <f>"CREATE (a"&amp;G10653&amp;":Application { ApplicationName:"&amp;"'"&amp;C10653&amp;"', Environment: '"&amp;E10653&amp;"'})"</f>
        <v>CREATE (a6c58c3e60e0e3c2508972c2b2e7fd263:Application { ApplicationName:'PENSoON NEW Biz', Environment: 'Production Model'})</v>
      </c>
      <c r="B10653" s="2" t="s">
        <v>0</v>
      </c>
      <c r="C10653" s="3" t="s">
        <v>11493</v>
      </c>
      <c r="D10653" s="2" t="s">
        <v>13614</v>
      </c>
      <c r="E10653" t="s">
        <v>13652</v>
      </c>
      <c r="F10653" s="2" t="s">
        <v>4</v>
      </c>
      <c r="G10653" t="s">
        <v>11494</v>
      </c>
      <c r="H10653" s="2" t="s">
        <v>1</v>
      </c>
      <c r="I10653" t="s">
        <v>28</v>
      </c>
      <c r="J10653" s="2" t="s">
        <v>2</v>
      </c>
      <c r="K10653" t="s">
        <v>28</v>
      </c>
      <c r="L10653" t="s">
        <v>5274</v>
      </c>
      <c r="M10653" s="2" t="s">
        <v>3</v>
      </c>
      <c r="N10653" t="s">
        <v>73</v>
      </c>
      <c r="O10653" s="2" t="s">
        <v>13614</v>
      </c>
      <c r="P10653" t="s">
        <v>13652</v>
      </c>
      <c r="Q10653" s="2" t="s">
        <v>5</v>
      </c>
      <c r="R10653" t="s">
        <v>11956</v>
      </c>
      <c r="S10653" s="2" t="s">
        <v>6</v>
      </c>
      <c r="T10653" t="str">
        <f t="shared" si="166"/>
        <v>CREATE (ab2e57f1f0c8159c0093f00cce48e10bd:Database { DatabaseName:'pennb_qe', Environment: 'Production Model', DatabaseType: 'Sybase'})</v>
      </c>
      <c r="U10653" t="s">
        <v>17052</v>
      </c>
      <c r="V10653" s="2" t="s">
        <v>7</v>
      </c>
      <c r="W10653" t="s">
        <v>12385</v>
      </c>
      <c r="X10653" s="2" t="s">
        <v>8</v>
      </c>
      <c r="Y10653" t="s">
        <v>5637</v>
      </c>
      <c r="Z10653" s="2" t="s">
        <v>9</v>
      </c>
      <c r="AA10653" t="s">
        <v>5638</v>
      </c>
      <c r="AB10653" s="2" t="s">
        <v>10</v>
      </c>
      <c r="AC10653" t="s">
        <v>85</v>
      </c>
      <c r="AD10653" s="2" t="s">
        <v>11</v>
      </c>
      <c r="AE10653" t="s">
        <v>27</v>
      </c>
    </row>
    <row r="10654" spans="1:31" ht="15" thickTop="1" thickBot="1" x14ac:dyDescent="0.5">
      <c r="A10654" t="str">
        <f>"CREATE (a"&amp;G10654&amp;":Application { ApplicationName:"&amp;"'"&amp;C10654&amp;"', Environment: '"&amp;E10654&amp;"'})"</f>
        <v>CREATE (a7be983e6d9d6fd60eeb756e00deb3588:Application { ApplicationName:'Peskocopenk eccounk Web Sesvoce', Environment: 'System Test'})</v>
      </c>
      <c r="B10654" s="2" t="s">
        <v>0</v>
      </c>
      <c r="C10654" s="3" t="s">
        <v>10718</v>
      </c>
      <c r="D10654" s="2" t="s">
        <v>13614</v>
      </c>
      <c r="E10654" t="s">
        <v>12858</v>
      </c>
      <c r="F10654" s="2" t="s">
        <v>4</v>
      </c>
      <c r="G10654" t="s">
        <v>10719</v>
      </c>
      <c r="H10654" s="2" t="s">
        <v>1</v>
      </c>
      <c r="I10654" t="s">
        <v>28</v>
      </c>
      <c r="J10654" s="2" t="s">
        <v>2</v>
      </c>
      <c r="K10654" t="s">
        <v>28</v>
      </c>
      <c r="L10654" t="s">
        <v>13621</v>
      </c>
      <c r="M10654" s="2" t="s">
        <v>3</v>
      </c>
      <c r="N10654" t="s">
        <v>29</v>
      </c>
      <c r="O10654" s="2" t="s">
        <v>13614</v>
      </c>
      <c r="P10654" t="s">
        <v>12858</v>
      </c>
      <c r="Q10654" s="2" t="s">
        <v>5</v>
      </c>
      <c r="R10654" t="s">
        <v>12188</v>
      </c>
      <c r="S10654" s="2" t="s">
        <v>6</v>
      </c>
      <c r="T10654" t="str">
        <f t="shared" si="166"/>
        <v>CREATE (a26f6ddb970300640cb33c0ef60d30d53:Database { DatabaseName:'dconon08', Environment: 'System Test', DatabaseType: 'Oracle'})</v>
      </c>
      <c r="U10654" t="s">
        <v>13798</v>
      </c>
      <c r="V10654" s="2" t="s">
        <v>7</v>
      </c>
      <c r="W10654" t="s">
        <v>536</v>
      </c>
      <c r="X10654" s="2" t="s">
        <v>8</v>
      </c>
      <c r="Y10654" t="s">
        <v>662</v>
      </c>
      <c r="Z10654" s="2" t="s">
        <v>9</v>
      </c>
      <c r="AA10654" t="s">
        <v>663</v>
      </c>
      <c r="AB10654" s="2" t="s">
        <v>10</v>
      </c>
      <c r="AC10654" t="s">
        <v>20</v>
      </c>
      <c r="AD10654" s="2" t="s">
        <v>11</v>
      </c>
      <c r="AE10654" t="s">
        <v>35</v>
      </c>
    </row>
    <row r="10655" spans="1:31" ht="15" thickTop="1" thickBot="1" x14ac:dyDescent="0.5">
      <c r="A10655" t="str">
        <f>"CREATE (a"&amp;G10655&amp;":Application { ApplicationName:"&amp;"'"&amp;C10655&amp;"', Environment: '"&amp;E10655&amp;"'})"</f>
        <v>CREATE (a6c58e8370e0e3c25086e38b80fdd7ecd:Application { ApplicationName:'Plenok', Environment: 'System Test'})</v>
      </c>
      <c r="B10655" s="2" t="s">
        <v>0</v>
      </c>
      <c r="C10655" s="3" t="s">
        <v>10955</v>
      </c>
      <c r="D10655" s="2" t="s">
        <v>13614</v>
      </c>
      <c r="E10655" t="s">
        <v>12858</v>
      </c>
      <c r="F10655" s="2" t="s">
        <v>4</v>
      </c>
      <c r="G10655" t="s">
        <v>10956</v>
      </c>
      <c r="H10655" s="2" t="s">
        <v>1</v>
      </c>
      <c r="I10655" t="s">
        <v>28</v>
      </c>
      <c r="J10655" s="2" t="s">
        <v>2</v>
      </c>
      <c r="K10655" t="s">
        <v>28</v>
      </c>
      <c r="L10655" t="s">
        <v>3329</v>
      </c>
      <c r="M10655" s="2" t="s">
        <v>3</v>
      </c>
      <c r="N10655" t="s">
        <v>73</v>
      </c>
      <c r="O10655" s="2" t="s">
        <v>13614</v>
      </c>
      <c r="P10655" t="s">
        <v>12858</v>
      </c>
      <c r="Q10655" s="2" t="s">
        <v>5</v>
      </c>
      <c r="R10655" t="s">
        <v>12037</v>
      </c>
      <c r="S10655" s="2" t="s">
        <v>6</v>
      </c>
      <c r="T10655" t="str">
        <f t="shared" si="166"/>
        <v>CREATE (a26f6ddb970300640cb33c0ef60d30d53:Database { DatabaseName:'dconon08', Environment: 'System Test', DatabaseType: 'Oracle'})</v>
      </c>
      <c r="U10655" t="s">
        <v>13798</v>
      </c>
      <c r="V10655" s="2" t="s">
        <v>7</v>
      </c>
      <c r="W10655" t="s">
        <v>536</v>
      </c>
      <c r="X10655" s="2" t="s">
        <v>8</v>
      </c>
      <c r="Y10655" t="s">
        <v>662</v>
      </c>
      <c r="Z10655" s="2" t="s">
        <v>9</v>
      </c>
      <c r="AA10655" t="s">
        <v>663</v>
      </c>
      <c r="AB10655" s="2" t="s">
        <v>10</v>
      </c>
      <c r="AC10655" t="s">
        <v>20</v>
      </c>
      <c r="AD10655" s="2" t="s">
        <v>11</v>
      </c>
      <c r="AE10655" t="s">
        <v>35</v>
      </c>
    </row>
    <row r="10656" spans="1:31" ht="15" thickTop="1" thickBot="1" x14ac:dyDescent="0.5">
      <c r="A10656" t="str">
        <f>"CREATE (a"&amp;G10656&amp;":Application { ApplicationName:"&amp;"'"&amp;C10656&amp;"', Environment: '"&amp;E10656&amp;"'})"</f>
        <v>CREATE (a6c578edd0e0e3c25008d8e2720f00899:Application { ApplicationName:'cane eccess', Environment: 'System Test'})</v>
      </c>
      <c r="B10656" s="2" t="s">
        <v>0</v>
      </c>
      <c r="C10656" s="3" t="s">
        <v>10225</v>
      </c>
      <c r="D10656" s="2" t="s">
        <v>13614</v>
      </c>
      <c r="E10656" t="s">
        <v>12858</v>
      </c>
      <c r="F10656" s="2" t="s">
        <v>4</v>
      </c>
      <c r="G10656" t="s">
        <v>10226</v>
      </c>
      <c r="H10656" s="2" t="s">
        <v>1</v>
      </c>
      <c r="I10656" t="s">
        <v>28</v>
      </c>
      <c r="J10656" s="2" t="s">
        <v>2</v>
      </c>
      <c r="K10656" t="s">
        <v>28</v>
      </c>
      <c r="L10656" t="s">
        <v>13621</v>
      </c>
      <c r="M10656" s="2" t="s">
        <v>3</v>
      </c>
      <c r="N10656" t="s">
        <v>29</v>
      </c>
      <c r="O10656" s="2" t="s">
        <v>13614</v>
      </c>
      <c r="P10656" t="s">
        <v>12858</v>
      </c>
      <c r="Q10656" s="2" t="s">
        <v>5</v>
      </c>
      <c r="R10656" t="s">
        <v>12190</v>
      </c>
      <c r="S10656" s="2" t="s">
        <v>6</v>
      </c>
      <c r="T10656" t="str">
        <f t="shared" si="166"/>
        <v>CREATE (a26f6ddb970300640cb33c0ef60d30d53:Database { DatabaseName:'dconon08', Environment: 'System Test', DatabaseType: 'Oracle'})</v>
      </c>
      <c r="U10656" t="s">
        <v>13798</v>
      </c>
      <c r="V10656" s="2" t="s">
        <v>7</v>
      </c>
      <c r="W10656" t="s">
        <v>536</v>
      </c>
      <c r="X10656" s="2" t="s">
        <v>8</v>
      </c>
      <c r="Y10656" t="s">
        <v>662</v>
      </c>
      <c r="Z10656" s="2" t="s">
        <v>9</v>
      </c>
      <c r="AA10656" t="s">
        <v>663</v>
      </c>
      <c r="AB10656" s="2" t="s">
        <v>10</v>
      </c>
      <c r="AC10656" t="s">
        <v>20</v>
      </c>
      <c r="AD10656" s="2" t="s">
        <v>11</v>
      </c>
      <c r="AE10656" t="s">
        <v>35</v>
      </c>
    </row>
    <row r="10657" spans="1:31" ht="15" thickTop="1" thickBot="1" x14ac:dyDescent="0.5">
      <c r="A10657" t="str">
        <f>"CREATE (a"&amp;G10657&amp;":Application { ApplicationName:"&amp;"'"&amp;C10657&amp;"', Environment: '"&amp;E10657&amp;"'})"</f>
        <v>CREATE (a6c57f59e0e0e3c2500ccc2302bbe0e20:Application { ApplicationName:'Meolok', Environment: 'System Test'})</v>
      </c>
      <c r="B10657" s="2" t="s">
        <v>0</v>
      </c>
      <c r="C10657" s="3" t="s">
        <v>10964</v>
      </c>
      <c r="D10657" s="2" t="s">
        <v>13614</v>
      </c>
      <c r="E10657" t="s">
        <v>12858</v>
      </c>
      <c r="F10657" s="2" t="s">
        <v>4</v>
      </c>
      <c r="G10657" t="s">
        <v>10965</v>
      </c>
      <c r="H10657" s="2" t="s">
        <v>1</v>
      </c>
      <c r="I10657" t="s">
        <v>28</v>
      </c>
      <c r="J10657" s="2" t="s">
        <v>2</v>
      </c>
      <c r="K10657" t="s">
        <v>28</v>
      </c>
      <c r="L10657" t="s">
        <v>13638</v>
      </c>
      <c r="M10657" s="2" t="s">
        <v>3</v>
      </c>
      <c r="N10657" t="s">
        <v>29</v>
      </c>
      <c r="O10657" s="2" t="s">
        <v>13614</v>
      </c>
      <c r="P10657" t="s">
        <v>12858</v>
      </c>
      <c r="Q10657" s="2" t="s">
        <v>5</v>
      </c>
      <c r="R10657" t="s">
        <v>12187</v>
      </c>
      <c r="S10657" s="2" t="s">
        <v>6</v>
      </c>
      <c r="T10657" t="str">
        <f t="shared" si="166"/>
        <v>CREATE (a26f6ddb970300640cb33c0ef60d30d53:Database { DatabaseName:'dconon08', Environment: 'System Test', DatabaseType: 'Oracle'})</v>
      </c>
      <c r="U10657" t="s">
        <v>13798</v>
      </c>
      <c r="V10657" s="2" t="s">
        <v>7</v>
      </c>
      <c r="W10657" t="s">
        <v>536</v>
      </c>
      <c r="X10657" s="2" t="s">
        <v>8</v>
      </c>
      <c r="Y10657" t="s">
        <v>662</v>
      </c>
      <c r="Z10657" s="2" t="s">
        <v>9</v>
      </c>
      <c r="AA10657" t="s">
        <v>663</v>
      </c>
      <c r="AB10657" s="2" t="s">
        <v>10</v>
      </c>
      <c r="AC10657" t="s">
        <v>20</v>
      </c>
      <c r="AD10657" s="2" t="s">
        <v>11</v>
      </c>
      <c r="AE10657" t="s">
        <v>35</v>
      </c>
    </row>
    <row r="10658" spans="1:31" ht="15" thickTop="1" thickBot="1" x14ac:dyDescent="0.5">
      <c r="A10658" t="str">
        <f>"CREATE (a"&amp;G10658&amp;":Application { ApplicationName:"&amp;"'"&amp;C10658&amp;"', Environment: '"&amp;E10658&amp;"'})"</f>
        <v>CREATE (a9b0089c865bf2c06093f7638eb5dff6e:Application { ApplicationName:'OLkP eCH LoenPeyoff', Environment: 'System Test'})</v>
      </c>
      <c r="B10658" s="2" t="s">
        <v>0</v>
      </c>
      <c r="C10658" s="3" t="s">
        <v>10722</v>
      </c>
      <c r="D10658" s="2" t="s">
        <v>13614</v>
      </c>
      <c r="E10658" t="s">
        <v>12858</v>
      </c>
      <c r="F10658" s="2" t="s">
        <v>4</v>
      </c>
      <c r="G10658" t="s">
        <v>10724</v>
      </c>
      <c r="H10658" s="2" t="s">
        <v>1</v>
      </c>
      <c r="I10658" t="s">
        <v>28</v>
      </c>
      <c r="J10658" s="2" t="s">
        <v>2</v>
      </c>
      <c r="K10658" t="s">
        <v>10723</v>
      </c>
      <c r="L10658" t="s">
        <v>3562</v>
      </c>
      <c r="M10658" s="2" t="s">
        <v>3</v>
      </c>
      <c r="N10658" t="s">
        <v>29</v>
      </c>
      <c r="O10658" s="2" t="s">
        <v>13614</v>
      </c>
      <c r="P10658" t="s">
        <v>12858</v>
      </c>
      <c r="Q10658" s="2" t="s">
        <v>5</v>
      </c>
      <c r="R10658" t="s">
        <v>12189</v>
      </c>
      <c r="S10658" s="2" t="s">
        <v>6</v>
      </c>
      <c r="T10658" t="str">
        <f t="shared" si="166"/>
        <v>CREATE (a26f6ddb970300640cb33c0ef60d30d53:Database { DatabaseName:'dconon08', Environment: 'System Test', DatabaseType: 'Oracle'})</v>
      </c>
      <c r="U10658" t="s">
        <v>13798</v>
      </c>
      <c r="V10658" s="2" t="s">
        <v>7</v>
      </c>
      <c r="W10658" t="s">
        <v>536</v>
      </c>
      <c r="X10658" s="2" t="s">
        <v>8</v>
      </c>
      <c r="Y10658" t="s">
        <v>662</v>
      </c>
      <c r="Z10658" s="2" t="s">
        <v>9</v>
      </c>
      <c r="AA10658" t="s">
        <v>663</v>
      </c>
      <c r="AB10658" s="2" t="s">
        <v>10</v>
      </c>
      <c r="AC10658" t="s">
        <v>20</v>
      </c>
      <c r="AD10658" s="2" t="s">
        <v>11</v>
      </c>
      <c r="AE10658" t="s">
        <v>35</v>
      </c>
    </row>
    <row r="10659" spans="1:31" ht="15" thickTop="1" thickBot="1" x14ac:dyDescent="0.5">
      <c r="A10659" t="str">
        <f>"CREATE (a"&amp;G10659&amp;":Application { ApplicationName:"&amp;"'"&amp;C10659&amp;"', Environment: '"&amp;E10659&amp;"'})"</f>
        <v>CREATE (a6c58ed790e0e3c2500d0c77565068f0e:Application { ApplicationName:'Peysoll edmonosksekoon', Environment: 'System Test'})</v>
      </c>
      <c r="B10659" s="2" t="s">
        <v>0</v>
      </c>
      <c r="C10659" s="3" t="s">
        <v>11041</v>
      </c>
      <c r="D10659" s="2" t="s">
        <v>13614</v>
      </c>
      <c r="E10659" t="s">
        <v>12858</v>
      </c>
      <c r="F10659" s="2" t="s">
        <v>4</v>
      </c>
      <c r="G10659" t="s">
        <v>11042</v>
      </c>
      <c r="H10659" s="2" t="s">
        <v>1</v>
      </c>
      <c r="I10659" t="s">
        <v>28</v>
      </c>
      <c r="J10659" s="2" t="s">
        <v>2</v>
      </c>
      <c r="K10659" t="s">
        <v>28</v>
      </c>
      <c r="L10659" t="s">
        <v>4782</v>
      </c>
      <c r="M10659" s="2" t="s">
        <v>3</v>
      </c>
      <c r="N10659" t="s">
        <v>174</v>
      </c>
      <c r="O10659" s="2" t="s">
        <v>13614</v>
      </c>
      <c r="P10659" t="s">
        <v>12858</v>
      </c>
      <c r="Q10659" s="2" t="s">
        <v>5</v>
      </c>
      <c r="R10659" t="s">
        <v>12186</v>
      </c>
      <c r="S10659" s="2" t="s">
        <v>6</v>
      </c>
      <c r="T10659" t="str">
        <f t="shared" si="166"/>
        <v>CREATE (a26f6ddb970300640cb33c0ef60d30d53:Database { DatabaseName:'dconon08', Environment: 'System Test', DatabaseType: 'Oracle'})</v>
      </c>
      <c r="U10659" t="s">
        <v>13798</v>
      </c>
      <c r="V10659" s="2" t="s">
        <v>7</v>
      </c>
      <c r="W10659" t="s">
        <v>536</v>
      </c>
      <c r="X10659" s="2" t="s">
        <v>8</v>
      </c>
      <c r="Y10659" t="s">
        <v>662</v>
      </c>
      <c r="Z10659" s="2" t="s">
        <v>9</v>
      </c>
      <c r="AA10659" t="s">
        <v>663</v>
      </c>
      <c r="AB10659" s="2" t="s">
        <v>10</v>
      </c>
      <c r="AC10659" t="s">
        <v>20</v>
      </c>
      <c r="AD10659" s="2" t="s">
        <v>11</v>
      </c>
      <c r="AE10659" t="s">
        <v>35</v>
      </c>
    </row>
    <row r="10660" spans="1:31" ht="15" thickTop="1" thickBot="1" x14ac:dyDescent="0.5">
      <c r="A10660" t="str">
        <f>"CREATE (a"&amp;G10660&amp;":Application { ApplicationName:"&amp;"'"&amp;C10660&amp;"', Environment: '"&amp;E10660&amp;"'})"</f>
        <v>CREATE (a6c578edd0e0e3c25008d8e2720f00899:Application { ApplicationName:'cane eccess', Environment: 'Production Model'})</v>
      </c>
      <c r="B10660" s="2" t="s">
        <v>0</v>
      </c>
      <c r="C10660" s="3" t="s">
        <v>10225</v>
      </c>
      <c r="D10660" s="2" t="s">
        <v>13614</v>
      </c>
      <c r="E10660" t="s">
        <v>13652</v>
      </c>
      <c r="F10660" s="2" t="s">
        <v>4</v>
      </c>
      <c r="G10660" t="s">
        <v>10226</v>
      </c>
      <c r="H10660" s="2" t="s">
        <v>1</v>
      </c>
      <c r="I10660" t="s">
        <v>28</v>
      </c>
      <c r="J10660" s="2" t="s">
        <v>2</v>
      </c>
      <c r="K10660" t="s">
        <v>28</v>
      </c>
      <c r="L10660" t="s">
        <v>13621</v>
      </c>
      <c r="M10660" s="2" t="s">
        <v>3</v>
      </c>
      <c r="N10660" t="s">
        <v>29</v>
      </c>
      <c r="O10660" s="2" t="s">
        <v>13614</v>
      </c>
      <c r="P10660" t="s">
        <v>13652</v>
      </c>
      <c r="Q10660" s="2" t="s">
        <v>5</v>
      </c>
      <c r="R10660" t="s">
        <v>12386</v>
      </c>
      <c r="S10660" s="2" t="s">
        <v>6</v>
      </c>
      <c r="T10660" t="str">
        <f t="shared" si="166"/>
        <v>CREATE (a0913884cc54305c0cb04e554b84bde6e:Database { DatabaseName:'dseqq008', Environment: 'Production Model', DatabaseType: 'DB2'})</v>
      </c>
      <c r="U10660" t="s">
        <v>14990</v>
      </c>
      <c r="V10660" s="2" t="s">
        <v>7</v>
      </c>
      <c r="W10660" t="s">
        <v>4275</v>
      </c>
      <c r="X10660" s="2" t="s">
        <v>8</v>
      </c>
      <c r="Y10660" t="s">
        <v>4276</v>
      </c>
      <c r="Z10660" s="2" t="s">
        <v>9</v>
      </c>
      <c r="AA10660" t="s">
        <v>4277</v>
      </c>
      <c r="AB10660" s="2" t="s">
        <v>10</v>
      </c>
      <c r="AC10660" t="s">
        <v>20</v>
      </c>
      <c r="AD10660" s="2" t="s">
        <v>11</v>
      </c>
      <c r="AE10660" t="s">
        <v>45</v>
      </c>
    </row>
    <row r="10661" spans="1:31" ht="15" thickTop="1" thickBot="1" x14ac:dyDescent="0.5">
      <c r="A10661" t="str">
        <f>"CREATE (a"&amp;G10661&amp;":Application { ApplicationName:"&amp;"'"&amp;C10661&amp;"', Environment: '"&amp;E10661&amp;"'})"</f>
        <v>CREATE (a7d87fc850e0e3c2508e868e526e06867:Application { ApplicationName:'Fogloghk', Environment: 'Failover'})</v>
      </c>
      <c r="B10661" s="2" t="s">
        <v>0</v>
      </c>
      <c r="C10661" s="3" t="s">
        <v>12020</v>
      </c>
      <c r="D10661" s="2" t="s">
        <v>13614</v>
      </c>
      <c r="E10661" t="s">
        <v>12857</v>
      </c>
      <c r="F10661" s="2" t="s">
        <v>4</v>
      </c>
      <c r="G10661" t="s">
        <v>12021</v>
      </c>
      <c r="H10661" s="2" t="s">
        <v>1</v>
      </c>
      <c r="I10661" t="s">
        <v>12</v>
      </c>
      <c r="J10661" s="2" t="s">
        <v>2</v>
      </c>
      <c r="K10661" t="s">
        <v>99</v>
      </c>
      <c r="L10661" t="s">
        <v>3533</v>
      </c>
      <c r="M10661" s="2" t="s">
        <v>3</v>
      </c>
      <c r="N10661" t="s">
        <v>3534</v>
      </c>
      <c r="O10661" s="2" t="s">
        <v>13614</v>
      </c>
      <c r="P10661" t="s">
        <v>12857</v>
      </c>
      <c r="Q10661" s="2" t="s">
        <v>5</v>
      </c>
      <c r="R10661" t="s">
        <v>12022</v>
      </c>
      <c r="S10661" s="2" t="s">
        <v>6</v>
      </c>
      <c r="T10661" t="str">
        <f t="shared" si="166"/>
        <v>CREATE (a3091f9c86f3606401469e2300b3ee42e:Database { DatabaseName:'fogchold2', Environment: 'Failover', DatabaseType: 'Microsoft SQL Server'})</v>
      </c>
      <c r="U10661" t="s">
        <v>17029</v>
      </c>
      <c r="V10661" s="2" t="s">
        <v>7</v>
      </c>
      <c r="W10661" t="s">
        <v>12387</v>
      </c>
      <c r="X10661" s="2" t="s">
        <v>8</v>
      </c>
      <c r="Y10661" t="s">
        <v>13579</v>
      </c>
      <c r="Z10661" s="2" t="s">
        <v>9</v>
      </c>
      <c r="AA10661" t="s">
        <v>12285</v>
      </c>
      <c r="AB10661" s="2" t="s">
        <v>10</v>
      </c>
      <c r="AC10661" t="s">
        <v>85</v>
      </c>
      <c r="AD10661" s="2" t="s">
        <v>11</v>
      </c>
      <c r="AE10661" t="s">
        <v>21</v>
      </c>
    </row>
    <row r="10662" spans="1:31" ht="15" thickTop="1" thickBot="1" x14ac:dyDescent="0.5">
      <c r="A10662" t="str">
        <f>"CREATE (a"&amp;G10662&amp;":Application { ApplicationName:"&amp;"'"&amp;C10662&amp;"', Environment: '"&amp;E10662&amp;"'})"</f>
        <v>CREATE (a6c58be270e0e3c25000ddee0edc58b7e:Application { ApplicationName:'PEesL', Environment: 'Unit Test'})</v>
      </c>
      <c r="B10662" s="2" t="s">
        <v>0</v>
      </c>
      <c r="C10662" s="3" t="s">
        <v>11397</v>
      </c>
      <c r="D10662" s="2" t="s">
        <v>13614</v>
      </c>
      <c r="E10662" t="s">
        <v>12859</v>
      </c>
      <c r="F10662" s="2" t="s">
        <v>4</v>
      </c>
      <c r="G10662" t="s">
        <v>11398</v>
      </c>
      <c r="H10662" s="2" t="s">
        <v>1</v>
      </c>
      <c r="I10662" t="s">
        <v>28</v>
      </c>
      <c r="J10662" s="2" t="s">
        <v>2</v>
      </c>
      <c r="K10662" t="s">
        <v>559</v>
      </c>
      <c r="L10662" t="s">
        <v>4782</v>
      </c>
      <c r="M10662" s="2" t="s">
        <v>3</v>
      </c>
      <c r="N10662" t="s">
        <v>73</v>
      </c>
      <c r="O10662" s="2" t="s">
        <v>13614</v>
      </c>
      <c r="P10662" t="s">
        <v>12859</v>
      </c>
      <c r="Q10662" s="2" t="s">
        <v>5</v>
      </c>
      <c r="R10662" t="s">
        <v>12375</v>
      </c>
      <c r="S10662" s="2" t="s">
        <v>6</v>
      </c>
      <c r="T10662" t="str">
        <f t="shared" si="166"/>
        <v>CREATE (ac3efecc9b038954ccb33099ceedf8730:Database { DatabaseName:'dodsk008', Environment: 'Unit Test', DatabaseType: 'DB2'})</v>
      </c>
      <c r="U10662" t="s">
        <v>13850</v>
      </c>
      <c r="V10662" s="2" t="s">
        <v>7</v>
      </c>
      <c r="W10662" t="s">
        <v>7285</v>
      </c>
      <c r="X10662" s="2" t="s">
        <v>8</v>
      </c>
      <c r="Y10662" t="s">
        <v>6300</v>
      </c>
      <c r="Z10662" s="2" t="s">
        <v>9</v>
      </c>
      <c r="AA10662" t="s">
        <v>6301</v>
      </c>
      <c r="AB10662" s="2" t="s">
        <v>10</v>
      </c>
      <c r="AC10662" t="s">
        <v>20</v>
      </c>
      <c r="AD10662" s="2" t="s">
        <v>11</v>
      </c>
      <c r="AE10662" t="s">
        <v>45</v>
      </c>
    </row>
    <row r="10663" spans="1:31" ht="15" thickTop="1" thickBot="1" x14ac:dyDescent="0.5">
      <c r="A10663" t="str">
        <f>"CREATE (a"&amp;G10663&amp;":Application { ApplicationName:"&amp;"'"&amp;C10663&amp;"', Environment: '"&amp;E10663&amp;"'})"</f>
        <v>CREATE (ae6ebed7b6588bc86093f7638eb5dff8e:Application { ApplicationName:'euko Ensoll Bekch end Ensollmenk Sesvoces', Environment: 'Unit Test'})</v>
      </c>
      <c r="B10663" s="2" t="s">
        <v>0</v>
      </c>
      <c r="C10663" s="3" t="s">
        <v>11125</v>
      </c>
      <c r="D10663" s="2" t="s">
        <v>13614</v>
      </c>
      <c r="E10663" t="s">
        <v>12859</v>
      </c>
      <c r="F10663" s="2" t="s">
        <v>4</v>
      </c>
      <c r="G10663" t="s">
        <v>11126</v>
      </c>
      <c r="H10663" s="2" t="s">
        <v>1</v>
      </c>
      <c r="I10663" t="s">
        <v>28</v>
      </c>
      <c r="J10663" s="2" t="s">
        <v>2</v>
      </c>
      <c r="K10663" t="s">
        <v>28</v>
      </c>
      <c r="L10663" t="s">
        <v>3584</v>
      </c>
      <c r="M10663" s="2" t="s">
        <v>3</v>
      </c>
      <c r="N10663" t="s">
        <v>29</v>
      </c>
      <c r="O10663" s="2" t="s">
        <v>13614</v>
      </c>
      <c r="P10663" t="s">
        <v>12859</v>
      </c>
      <c r="Q10663" s="2" t="s">
        <v>5</v>
      </c>
      <c r="R10663" t="s">
        <v>11964</v>
      </c>
      <c r="S10663" s="2" t="s">
        <v>6</v>
      </c>
      <c r="T10663" t="str">
        <f t="shared" si="166"/>
        <v>CREATE (a0913884cc54305c0cb04e554b84bde6e:Database { DatabaseName:'dseqq008', Environment: 'Unit Test', DatabaseType: 'DB2'})</v>
      </c>
      <c r="U10663" t="s">
        <v>14990</v>
      </c>
      <c r="V10663" s="2" t="s">
        <v>7</v>
      </c>
      <c r="W10663" t="s">
        <v>4275</v>
      </c>
      <c r="X10663" s="2" t="s">
        <v>8</v>
      </c>
      <c r="Y10663" t="s">
        <v>4276</v>
      </c>
      <c r="Z10663" s="2" t="s">
        <v>9</v>
      </c>
      <c r="AA10663" t="s">
        <v>4277</v>
      </c>
      <c r="AB10663" s="2" t="s">
        <v>10</v>
      </c>
      <c r="AC10663" t="s">
        <v>20</v>
      </c>
      <c r="AD10663" s="2" t="s">
        <v>11</v>
      </c>
      <c r="AE10663" t="s">
        <v>45</v>
      </c>
    </row>
    <row r="10664" spans="1:31" ht="15" thickTop="1" thickBot="1" x14ac:dyDescent="0.5">
      <c r="A10664" t="str">
        <f>"CREATE (a"&amp;G10664&amp;":Application { ApplicationName:"&amp;"'"&amp;C10664&amp;"', Environment: '"&amp;E10664&amp;"'})"</f>
        <v>CREATE (a6c578edd0e0e3c25008d8e2720f00899:Application { ApplicationName:'cane eccess', Environment: 'System Test'})</v>
      </c>
      <c r="B10664" s="2" t="s">
        <v>0</v>
      </c>
      <c r="C10664" s="3" t="s">
        <v>10225</v>
      </c>
      <c r="D10664" s="2" t="s">
        <v>13614</v>
      </c>
      <c r="E10664" t="s">
        <v>12858</v>
      </c>
      <c r="F10664" s="2" t="s">
        <v>4</v>
      </c>
      <c r="G10664" t="s">
        <v>10226</v>
      </c>
      <c r="H10664" s="2" t="s">
        <v>1</v>
      </c>
      <c r="I10664" t="s">
        <v>28</v>
      </c>
      <c r="J10664" s="2" t="s">
        <v>2</v>
      </c>
      <c r="K10664" t="s">
        <v>28</v>
      </c>
      <c r="L10664" t="s">
        <v>13621</v>
      </c>
      <c r="M10664" s="2" t="s">
        <v>3</v>
      </c>
      <c r="N10664" t="s">
        <v>29</v>
      </c>
      <c r="O10664" s="2" t="s">
        <v>13614</v>
      </c>
      <c r="P10664" t="s">
        <v>12858</v>
      </c>
      <c r="Q10664" s="2" t="s">
        <v>5</v>
      </c>
      <c r="R10664" t="s">
        <v>12190</v>
      </c>
      <c r="S10664" s="2" t="s">
        <v>6</v>
      </c>
      <c r="T10664" t="str">
        <f t="shared" si="166"/>
        <v>CREATE (a0913884cc54305c0cb04e554b84bde6e:Database { DatabaseName:'dseqq008', Environment: 'System Test', DatabaseType: 'DB2'})</v>
      </c>
      <c r="U10664" t="s">
        <v>14990</v>
      </c>
      <c r="V10664" s="2" t="s">
        <v>7</v>
      </c>
      <c r="W10664" t="s">
        <v>4275</v>
      </c>
      <c r="X10664" s="2" t="s">
        <v>8</v>
      </c>
      <c r="Y10664" t="s">
        <v>4276</v>
      </c>
      <c r="Z10664" s="2" t="s">
        <v>9</v>
      </c>
      <c r="AA10664" t="s">
        <v>4277</v>
      </c>
      <c r="AB10664" s="2" t="s">
        <v>10</v>
      </c>
      <c r="AC10664" t="s">
        <v>20</v>
      </c>
      <c r="AD10664" s="2" t="s">
        <v>11</v>
      </c>
      <c r="AE10664" t="s">
        <v>45</v>
      </c>
    </row>
    <row r="10665" spans="1:31" ht="15" thickTop="1" thickBot="1" x14ac:dyDescent="0.5">
      <c r="A10665" t="str">
        <f>"CREATE (a"&amp;G10665&amp;":Application { ApplicationName:"&amp;"'"&amp;C10665&amp;"', Environment: '"&amp;E10665&amp;"'})"</f>
        <v>CREATE (a6c58e8370e0e3c25086e38b80fdd7ecd:Application { ApplicationName:'Plenok', Environment: 'Failover'})</v>
      </c>
      <c r="B10665" s="2" t="s">
        <v>0</v>
      </c>
      <c r="C10665" s="3" t="s">
        <v>10955</v>
      </c>
      <c r="D10665" s="2" t="s">
        <v>13614</v>
      </c>
      <c r="E10665" t="s">
        <v>12857</v>
      </c>
      <c r="F10665" s="2" t="s">
        <v>4</v>
      </c>
      <c r="G10665" t="s">
        <v>10956</v>
      </c>
      <c r="H10665" s="2" t="s">
        <v>1</v>
      </c>
      <c r="I10665" t="s">
        <v>28</v>
      </c>
      <c r="J10665" s="2" t="s">
        <v>2</v>
      </c>
      <c r="K10665" t="s">
        <v>28</v>
      </c>
      <c r="L10665" t="s">
        <v>3329</v>
      </c>
      <c r="M10665" s="2" t="s">
        <v>3</v>
      </c>
      <c r="N10665" t="s">
        <v>73</v>
      </c>
      <c r="O10665" s="2" t="s">
        <v>13614</v>
      </c>
      <c r="P10665" t="s">
        <v>12857</v>
      </c>
      <c r="Q10665" s="2" t="s">
        <v>5</v>
      </c>
      <c r="R10665" t="s">
        <v>12038</v>
      </c>
      <c r="S10665" s="2" t="s">
        <v>6</v>
      </c>
      <c r="T10665" t="str">
        <f t="shared" si="166"/>
        <v>CREATE (a0349026f4f5df2c081e9605f0310c71d:Database { DatabaseName:'somes008', Environment: 'Failover', DatabaseType: 'Oracle'})</v>
      </c>
      <c r="U10665" t="s">
        <v>15096</v>
      </c>
      <c r="V10665" s="2" t="s">
        <v>7</v>
      </c>
      <c r="W10665" t="s">
        <v>4699</v>
      </c>
      <c r="X10665" s="2" t="s">
        <v>8</v>
      </c>
      <c r="Y10665" t="s">
        <v>4872</v>
      </c>
      <c r="Z10665" s="2" t="s">
        <v>9</v>
      </c>
      <c r="AA10665" t="s">
        <v>4873</v>
      </c>
      <c r="AB10665" s="2" t="s">
        <v>10</v>
      </c>
      <c r="AC10665" t="s">
        <v>20</v>
      </c>
      <c r="AD10665" s="2" t="s">
        <v>11</v>
      </c>
      <c r="AE10665" t="s">
        <v>35</v>
      </c>
    </row>
    <row r="10666" spans="1:31" ht="15" thickTop="1" thickBot="1" x14ac:dyDescent="0.5">
      <c r="A10666" t="str">
        <f>"CREATE (a"&amp;G10666&amp;":Application { ApplicationName:"&amp;"'"&amp;C10666&amp;"', Environment: '"&amp;E10666&amp;"'})"</f>
        <v>CREATE (a6c57e37c0e0e3c25085b9e863e2262e5:Application { ApplicationName:'seleese Menegemenk', Environment: 'Failover'})</v>
      </c>
      <c r="B10666" s="2" t="s">
        <v>0</v>
      </c>
      <c r="C10666" s="3" t="s">
        <v>10455</v>
      </c>
      <c r="D10666" s="2" t="s">
        <v>13614</v>
      </c>
      <c r="E10666" t="s">
        <v>12857</v>
      </c>
      <c r="F10666" s="2" t="s">
        <v>4</v>
      </c>
      <c r="G10666" t="s">
        <v>10457</v>
      </c>
      <c r="H10666" s="2" t="s">
        <v>1</v>
      </c>
      <c r="I10666" t="s">
        <v>22</v>
      </c>
      <c r="J10666" s="2" t="s">
        <v>2</v>
      </c>
      <c r="K10666" t="s">
        <v>10456</v>
      </c>
      <c r="L10666" t="s">
        <v>13637</v>
      </c>
      <c r="M10666" s="2" t="s">
        <v>3</v>
      </c>
      <c r="N10666" t="s">
        <v>3050</v>
      </c>
      <c r="O10666" s="2" t="s">
        <v>13614</v>
      </c>
      <c r="P10666" t="s">
        <v>12857</v>
      </c>
      <c r="Q10666" s="2" t="s">
        <v>5</v>
      </c>
      <c r="R10666" t="s">
        <v>12388</v>
      </c>
      <c r="S10666" s="2" t="s">
        <v>6</v>
      </c>
      <c r="T10666" t="str">
        <f t="shared" si="166"/>
        <v>CREATE (a50ed98184f017e0081e9605f0310c733:Database { DatabaseName:'geneppspj', Environment: 'Failover', DatabaseType: 'Oracle'})</v>
      </c>
      <c r="U10666" t="s">
        <v>14100</v>
      </c>
      <c r="V10666" s="2" t="s">
        <v>7</v>
      </c>
      <c r="W10666" t="s">
        <v>1285</v>
      </c>
      <c r="X10666" s="2" t="s">
        <v>8</v>
      </c>
      <c r="Y10666" t="s">
        <v>13262</v>
      </c>
      <c r="Z10666" s="2" t="s">
        <v>9</v>
      </c>
      <c r="AA10666" t="s">
        <v>1286</v>
      </c>
      <c r="AB10666" s="2" t="s">
        <v>10</v>
      </c>
      <c r="AC10666" t="s">
        <v>85</v>
      </c>
      <c r="AD10666" s="2" t="s">
        <v>11</v>
      </c>
      <c r="AE10666" t="s">
        <v>35</v>
      </c>
    </row>
    <row r="10667" spans="1:31" ht="15" thickTop="1" thickBot="1" x14ac:dyDescent="0.5">
      <c r="A10667" t="str">
        <f>"CREATE (a"&amp;G10667&amp;":Application { ApplicationName:"&amp;"'"&amp;C10667&amp;"', Environment: '"&amp;E10667&amp;"'})"</f>
        <v>CREATE (ad882debe30c2586678ee09ec9e78ecf2:Application { ApplicationName:'Genex - oedmonDFM Conkenk Menegemenk kool', Environment: 'System Test'})</v>
      </c>
      <c r="B10667" s="2" t="s">
        <v>0</v>
      </c>
      <c r="C10667" s="3" t="s">
        <v>11153</v>
      </c>
      <c r="D10667" s="2" t="s">
        <v>13614</v>
      </c>
      <c r="E10667" t="s">
        <v>12858</v>
      </c>
      <c r="F10667" s="2" t="s">
        <v>4</v>
      </c>
      <c r="G10667" t="s">
        <v>11154</v>
      </c>
      <c r="H10667" s="2" t="s">
        <v>1</v>
      </c>
      <c r="I10667" t="s">
        <v>28</v>
      </c>
      <c r="J10667" s="2" t="s">
        <v>2</v>
      </c>
      <c r="K10667" t="s">
        <v>28</v>
      </c>
      <c r="L10667" t="s">
        <v>29</v>
      </c>
      <c r="M10667" s="2" t="s">
        <v>3</v>
      </c>
      <c r="N10667" t="s">
        <v>29</v>
      </c>
      <c r="O10667" s="2" t="s">
        <v>13614</v>
      </c>
      <c r="P10667" t="s">
        <v>12858</v>
      </c>
      <c r="Q10667" s="2" t="s">
        <v>5</v>
      </c>
      <c r="R10667" t="s">
        <v>11715</v>
      </c>
      <c r="S10667" s="2" t="s">
        <v>6</v>
      </c>
      <c r="T10667" t="str">
        <f t="shared" si="166"/>
        <v>CREATE (ad2411ef774865904cd3beec06b387c84:Database { DatabaseName:'DFMOnlone', Environment: 'System Test', DatabaseType: 'Microsoft SQL Server'})</v>
      </c>
      <c r="U10667" t="s">
        <v>16694</v>
      </c>
      <c r="V10667" s="2" t="s">
        <v>7</v>
      </c>
      <c r="W10667" t="s">
        <v>11920</v>
      </c>
      <c r="X10667" s="2" t="s">
        <v>8</v>
      </c>
      <c r="Y10667" t="s">
        <v>654</v>
      </c>
      <c r="Z10667" s="2" t="s">
        <v>9</v>
      </c>
      <c r="AA10667" t="s">
        <v>655</v>
      </c>
      <c r="AB10667" s="2" t="s">
        <v>10</v>
      </c>
      <c r="AC10667" t="s">
        <v>20</v>
      </c>
      <c r="AD10667" s="2" t="s">
        <v>11</v>
      </c>
      <c r="AE10667" t="s">
        <v>21</v>
      </c>
    </row>
    <row r="10668" spans="1:31" ht="15" thickTop="1" thickBot="1" x14ac:dyDescent="0.5">
      <c r="A10668" t="str">
        <f>"CREATE (a"&amp;G10668&amp;":Application { ApplicationName:"&amp;"'"&amp;C10668&amp;"', Environment: '"&amp;E10668&amp;"'})"</f>
        <v>CREATE (a8e8386e8e98f58c8bcb8e26f7e02093b:Application { ApplicationName:'Osenge-Mesk', Environment: 'Failover'})</v>
      </c>
      <c r="B10668" s="2" t="s">
        <v>0</v>
      </c>
      <c r="C10668" s="3" t="s">
        <v>9975</v>
      </c>
      <c r="D10668" s="2" t="s">
        <v>13614</v>
      </c>
      <c r="E10668" t="s">
        <v>12857</v>
      </c>
      <c r="F10668" s="2" t="s">
        <v>4</v>
      </c>
      <c r="G10668" s="1" t="s">
        <v>9976</v>
      </c>
      <c r="H10668" s="2" t="s">
        <v>1</v>
      </c>
      <c r="I10668" t="s">
        <v>28</v>
      </c>
      <c r="J10668" s="2" t="s">
        <v>2</v>
      </c>
      <c r="K10668" t="s">
        <v>133</v>
      </c>
      <c r="L10668" t="s">
        <v>13621</v>
      </c>
      <c r="M10668" s="2" t="s">
        <v>3</v>
      </c>
      <c r="N10668" t="s">
        <v>73</v>
      </c>
      <c r="O10668" s="2" t="s">
        <v>13614</v>
      </c>
      <c r="P10668" t="s">
        <v>12857</v>
      </c>
      <c r="Q10668" s="2" t="s">
        <v>5</v>
      </c>
      <c r="R10668" t="s">
        <v>12047</v>
      </c>
      <c r="S10668" s="2" t="s">
        <v>6</v>
      </c>
      <c r="T10668" t="str">
        <f t="shared" si="166"/>
        <v>CREATE (a0965e38d6f6e4e001469e2300b3ee429:Database { DatabaseName:'ensollpm', Environment: 'Failover', DatabaseType: 'Oracle'})</v>
      </c>
      <c r="U10668" t="s">
        <v>16343</v>
      </c>
      <c r="V10668" s="2" t="s">
        <v>7</v>
      </c>
      <c r="W10668" t="s">
        <v>9254</v>
      </c>
      <c r="X10668" s="2" t="s">
        <v>8</v>
      </c>
      <c r="Y10668" t="s">
        <v>13137</v>
      </c>
      <c r="Z10668" s="2" t="s">
        <v>9</v>
      </c>
      <c r="AA10668" t="s">
        <v>9779</v>
      </c>
      <c r="AB10668" s="2" t="s">
        <v>10</v>
      </c>
      <c r="AC10668" t="s">
        <v>20</v>
      </c>
      <c r="AD10668" s="2" t="s">
        <v>11</v>
      </c>
      <c r="AE10668" t="s">
        <v>35</v>
      </c>
    </row>
    <row r="10669" spans="1:31" ht="15" thickTop="1" thickBot="1" x14ac:dyDescent="0.5">
      <c r="A10669" t="str">
        <f>"CREATE (a"&amp;G10669&amp;":Application { ApplicationName:"&amp;"'"&amp;C10669&amp;"', Environment: '"&amp;E10669&amp;"'})"</f>
        <v>CREATE (a6c58e8370e0e3c25086e38b80fdd7ecd:Application { ApplicationName:'Plenok', Environment: 'Production'})</v>
      </c>
      <c r="B10669" s="2" t="s">
        <v>0</v>
      </c>
      <c r="C10669" s="3" t="s">
        <v>10955</v>
      </c>
      <c r="D10669" s="2" t="s">
        <v>13614</v>
      </c>
      <c r="E10669" t="s">
        <v>12856</v>
      </c>
      <c r="F10669" s="2" t="s">
        <v>4</v>
      </c>
      <c r="G10669" t="s">
        <v>10956</v>
      </c>
      <c r="H10669" s="2" t="s">
        <v>1</v>
      </c>
      <c r="I10669" t="s">
        <v>28</v>
      </c>
      <c r="J10669" s="2" t="s">
        <v>2</v>
      </c>
      <c r="K10669" t="s">
        <v>28</v>
      </c>
      <c r="L10669" t="s">
        <v>3329</v>
      </c>
      <c r="M10669" s="2" t="s">
        <v>3</v>
      </c>
      <c r="N10669" t="s">
        <v>73</v>
      </c>
      <c r="O10669" s="2" t="s">
        <v>13614</v>
      </c>
      <c r="P10669" t="s">
        <v>12856</v>
      </c>
      <c r="Q10669" s="2" t="s">
        <v>5</v>
      </c>
      <c r="R10669" t="s">
        <v>11604</v>
      </c>
      <c r="S10669" s="2" t="s">
        <v>6</v>
      </c>
      <c r="T10669" t="str">
        <f t="shared" si="166"/>
        <v>CREATE (ad89fe6b44fe9fec081e9605f0310c72b:Database { DatabaseName:'pleson08', Environment: 'Production', DatabaseType: 'Oracle'})</v>
      </c>
      <c r="U10669" t="s">
        <v>15953</v>
      </c>
      <c r="V10669" s="2" t="s">
        <v>7</v>
      </c>
      <c r="W10669" t="s">
        <v>11588</v>
      </c>
      <c r="X10669" s="2" t="s">
        <v>8</v>
      </c>
      <c r="Y10669" t="s">
        <v>11921</v>
      </c>
      <c r="Z10669" s="2" t="s">
        <v>9</v>
      </c>
      <c r="AA10669" t="s">
        <v>11922</v>
      </c>
      <c r="AB10669" s="2" t="s">
        <v>10</v>
      </c>
      <c r="AC10669" t="s">
        <v>20</v>
      </c>
      <c r="AD10669" s="2" t="s">
        <v>11</v>
      </c>
      <c r="AE10669" t="s">
        <v>35</v>
      </c>
    </row>
    <row r="10670" spans="1:31" ht="15" thickTop="1" thickBot="1" x14ac:dyDescent="0.5">
      <c r="A10670" t="str">
        <f>"CREATE (a"&amp;G10670&amp;":Application { ApplicationName:"&amp;"'"&amp;C10670&amp;"', Environment: '"&amp;E10670&amp;"'})"</f>
        <v>CREATE (a6c5786320e0e3c2500b38e6606cc858b:Application { ApplicationName:'Fund Pesfosmence Syskem', Environment: 'Failover'})</v>
      </c>
      <c r="B10670" s="2" t="s">
        <v>0</v>
      </c>
      <c r="C10670" s="3" t="s">
        <v>10028</v>
      </c>
      <c r="D10670" s="2" t="s">
        <v>13614</v>
      </c>
      <c r="E10670" t="s">
        <v>12857</v>
      </c>
      <c r="F10670" s="2" t="s">
        <v>4</v>
      </c>
      <c r="G10670" t="s">
        <v>10029</v>
      </c>
      <c r="H10670" s="2" t="s">
        <v>1</v>
      </c>
      <c r="I10670" t="s">
        <v>28</v>
      </c>
      <c r="J10670" s="2" t="s">
        <v>2</v>
      </c>
      <c r="K10670" t="s">
        <v>559</v>
      </c>
      <c r="L10670" t="s">
        <v>72</v>
      </c>
      <c r="M10670" s="2" t="s">
        <v>3</v>
      </c>
      <c r="N10670" t="s">
        <v>73</v>
      </c>
      <c r="O10670" s="2" t="s">
        <v>13614</v>
      </c>
      <c r="P10670" t="s">
        <v>12857</v>
      </c>
      <c r="Q10670" s="2" t="s">
        <v>5</v>
      </c>
      <c r="R10670" t="s">
        <v>12034</v>
      </c>
      <c r="S10670" s="2" t="s">
        <v>6</v>
      </c>
      <c r="T10670" t="str">
        <f t="shared" si="166"/>
        <v>CREATE (a340352224f75e60003224b901210c779:Database { DatabaseName:'dfosp002', Environment: 'Failover', DatabaseType: 'DB2'})</v>
      </c>
      <c r="U10670" t="s">
        <v>13696</v>
      </c>
      <c r="V10670" s="2" t="s">
        <v>7</v>
      </c>
      <c r="W10670" t="s">
        <v>76</v>
      </c>
      <c r="X10670" s="2" t="s">
        <v>8</v>
      </c>
      <c r="Y10670" t="s">
        <v>13206</v>
      </c>
      <c r="Z10670" s="2" t="s">
        <v>9</v>
      </c>
      <c r="AA10670" t="s">
        <v>77</v>
      </c>
      <c r="AB10670" s="2" t="s">
        <v>10</v>
      </c>
      <c r="AC10670" t="s">
        <v>85</v>
      </c>
      <c r="AD10670" s="2" t="s">
        <v>11</v>
      </c>
      <c r="AE10670" t="s">
        <v>45</v>
      </c>
    </row>
    <row r="10671" spans="1:31" ht="15" thickTop="1" thickBot="1" x14ac:dyDescent="0.5">
      <c r="A10671" t="str">
        <f>"CREATE (a"&amp;G10671&amp;":Application { ApplicationName:"&amp;"'"&amp;C10671&amp;"', Environment: '"&amp;E10671&amp;"'})"</f>
        <v>CREATE (af57e57de36b03c6c8e222d26f892365c:Application { ApplicationName:'Genex-GenesocEnsollmenk', Environment: 'System Test'})</v>
      </c>
      <c r="B10671" s="2" t="s">
        <v>0</v>
      </c>
      <c r="C10671" s="3" t="s">
        <v>11141</v>
      </c>
      <c r="D10671" s="2" t="s">
        <v>13614</v>
      </c>
      <c r="E10671" t="s">
        <v>12858</v>
      </c>
      <c r="F10671" s="2" t="s">
        <v>4</v>
      </c>
      <c r="G10671" t="s">
        <v>11142</v>
      </c>
      <c r="H10671" s="2" t="s">
        <v>1</v>
      </c>
      <c r="I10671" t="s">
        <v>12</v>
      </c>
      <c r="J10671" s="2" t="s">
        <v>2</v>
      </c>
      <c r="K10671" t="s">
        <v>28</v>
      </c>
      <c r="L10671" t="s">
        <v>29</v>
      </c>
      <c r="M10671" s="2" t="s">
        <v>3</v>
      </c>
      <c r="N10671" t="s">
        <v>29</v>
      </c>
      <c r="O10671" s="2" t="s">
        <v>13614</v>
      </c>
      <c r="P10671" t="s">
        <v>12858</v>
      </c>
      <c r="Q10671" s="2" t="s">
        <v>5</v>
      </c>
      <c r="R10671" t="s">
        <v>12235</v>
      </c>
      <c r="S10671" s="2" t="s">
        <v>6</v>
      </c>
      <c r="T10671" t="str">
        <f t="shared" si="166"/>
        <v>CREATE (a3528007865d2bc04093f7431eb5dff97:Database { DatabaseName:'soSSkege', Environment: 'System Test', DatabaseType: 'Microsoft SQL Server'})</v>
      </c>
      <c r="U10671" t="s">
        <v>13773</v>
      </c>
      <c r="V10671" s="2" t="s">
        <v>7</v>
      </c>
      <c r="W10671" t="s">
        <v>653</v>
      </c>
      <c r="X10671" s="2" t="s">
        <v>8</v>
      </c>
      <c r="Y10671" t="s">
        <v>654</v>
      </c>
      <c r="Z10671" s="2" t="s">
        <v>9</v>
      </c>
      <c r="AA10671" t="s">
        <v>655</v>
      </c>
      <c r="AB10671" s="2" t="s">
        <v>10</v>
      </c>
      <c r="AC10671" t="s">
        <v>20</v>
      </c>
      <c r="AD10671" s="2" t="s">
        <v>11</v>
      </c>
      <c r="AE10671" t="s">
        <v>21</v>
      </c>
    </row>
    <row r="10672" spans="1:31" ht="15" thickTop="1" thickBot="1" x14ac:dyDescent="0.5">
      <c r="A10672" t="str">
        <f>"CREATE (a"&amp;G10672&amp;":Application { ApplicationName:"&amp;"'"&amp;C10672&amp;"', Environment: '"&amp;E10672&amp;"'})"</f>
        <v>CREATE (a6c5878e80e0e3c250067ee2ee6ce275e:Application { ApplicationName:'EeSE OmnoPlus', Environment: 'Unit Test'})</v>
      </c>
      <c r="B10672" s="2" t="s">
        <v>0</v>
      </c>
      <c r="C10672" s="3" t="s">
        <v>11614</v>
      </c>
      <c r="D10672" s="2" t="s">
        <v>13614</v>
      </c>
      <c r="E10672" t="s">
        <v>12859</v>
      </c>
      <c r="F10672" s="2" t="s">
        <v>4</v>
      </c>
      <c r="G10672" t="s">
        <v>11616</v>
      </c>
      <c r="H10672" s="2" t="s">
        <v>1</v>
      </c>
      <c r="I10672" t="s">
        <v>28</v>
      </c>
      <c r="J10672" s="2" t="s">
        <v>2</v>
      </c>
      <c r="K10672" t="s">
        <v>559</v>
      </c>
      <c r="L10672" t="s">
        <v>11615</v>
      </c>
      <c r="M10672" s="2" t="s">
        <v>3</v>
      </c>
      <c r="N10672" t="s">
        <v>3547</v>
      </c>
      <c r="O10672" s="2" t="s">
        <v>13614</v>
      </c>
      <c r="P10672" t="s">
        <v>12859</v>
      </c>
      <c r="Q10672" s="2" t="s">
        <v>5</v>
      </c>
      <c r="R10672" t="s">
        <v>11642</v>
      </c>
      <c r="S10672" s="2" t="s">
        <v>6</v>
      </c>
      <c r="T10672" t="str">
        <f t="shared" si="166"/>
        <v>CREATE (a9fbfe6cc95897c48cb3397678261b911:Database { DatabaseName:'docse008', Environment: 'Unit Test', DatabaseType: 'DB2'})</v>
      </c>
      <c r="U10672" t="s">
        <v>16948</v>
      </c>
      <c r="V10672" s="2" t="s">
        <v>7</v>
      </c>
      <c r="W10672" t="s">
        <v>11924</v>
      </c>
      <c r="X10672" s="2" t="s">
        <v>8</v>
      </c>
      <c r="Y10672" t="s">
        <v>10900</v>
      </c>
      <c r="Z10672" s="2" t="s">
        <v>9</v>
      </c>
      <c r="AA10672" t="s">
        <v>10901</v>
      </c>
      <c r="AB10672" s="2" t="s">
        <v>10</v>
      </c>
      <c r="AC10672" t="s">
        <v>20</v>
      </c>
      <c r="AD10672" s="2" t="s">
        <v>11</v>
      </c>
      <c r="AE10672" t="s">
        <v>45</v>
      </c>
    </row>
    <row r="10673" spans="1:31" ht="15" thickTop="1" thickBot="1" x14ac:dyDescent="0.5">
      <c r="A10673" t="str">
        <f>"CREATE (a"&amp;G10673&amp;":Application { ApplicationName:"&amp;"'"&amp;C10673&amp;"', Environment: '"&amp;E10673&amp;"'})"</f>
        <v>CREATE (afb3086e56f039e0038065bed0280c7ff:Application { ApplicationName:'EPe seposks', Environment: 'System Test'})</v>
      </c>
      <c r="B10673" s="2" t="s">
        <v>0</v>
      </c>
      <c r="C10673" s="3" t="s">
        <v>12080</v>
      </c>
      <c r="D10673" s="2" t="s">
        <v>13614</v>
      </c>
      <c r="E10673" t="s">
        <v>12858</v>
      </c>
      <c r="F10673" s="2" t="s">
        <v>4</v>
      </c>
      <c r="G10673" t="s">
        <v>12081</v>
      </c>
      <c r="H10673" s="2" t="s">
        <v>1</v>
      </c>
      <c r="I10673" t="s">
        <v>28</v>
      </c>
      <c r="J10673" s="2" t="s">
        <v>2</v>
      </c>
      <c r="K10673" t="s">
        <v>28</v>
      </c>
      <c r="L10673" t="s">
        <v>758</v>
      </c>
      <c r="M10673" s="2" t="s">
        <v>3</v>
      </c>
      <c r="N10673" t="s">
        <v>73</v>
      </c>
      <c r="O10673" s="2" t="s">
        <v>13614</v>
      </c>
      <c r="P10673" t="s">
        <v>12858</v>
      </c>
      <c r="Q10673" s="2" t="s">
        <v>5</v>
      </c>
      <c r="R10673" t="s">
        <v>12389</v>
      </c>
      <c r="S10673" s="2" t="s">
        <v>6</v>
      </c>
      <c r="T10673" t="str">
        <f t="shared" si="166"/>
        <v>CREATE (a2e81d65f0e0e3c75005dedd39e4171e7:Database { DatabaseName:'dusson08', Environment: 'System Test', DatabaseType: 'DB2'})</v>
      </c>
      <c r="U10673" t="s">
        <v>14991</v>
      </c>
      <c r="V10673" s="2" t="s">
        <v>7</v>
      </c>
      <c r="W10673" t="s">
        <v>4283</v>
      </c>
      <c r="X10673" s="2" t="s">
        <v>8</v>
      </c>
      <c r="Y10673" t="s">
        <v>4284</v>
      </c>
      <c r="Z10673" s="2" t="s">
        <v>9</v>
      </c>
      <c r="AA10673" t="s">
        <v>4285</v>
      </c>
      <c r="AB10673" s="2" t="s">
        <v>10</v>
      </c>
      <c r="AC10673" t="s">
        <v>20</v>
      </c>
      <c r="AD10673" s="2" t="s">
        <v>11</v>
      </c>
      <c r="AE10673" t="s">
        <v>45</v>
      </c>
    </row>
    <row r="10674" spans="1:31" ht="15" thickTop="1" thickBot="1" x14ac:dyDescent="0.5">
      <c r="A10674" t="str">
        <f>"CREATE (a"&amp;G10674&amp;":Application { ApplicationName:"&amp;"'"&amp;C10674&amp;"', Environment: '"&amp;E10674&amp;"'})"</f>
        <v>CREATE (a6c57c9c60e0e3c2500c55efcc5c07d56:Application { ApplicationName:'oPS/EeSE DC oVs', Environment: 'Production'})</v>
      </c>
      <c r="B10674" s="2" t="s">
        <v>0</v>
      </c>
      <c r="C10674" s="3" t="s">
        <v>11118</v>
      </c>
      <c r="D10674" s="2" t="s">
        <v>13614</v>
      </c>
      <c r="E10674" t="s">
        <v>12856</v>
      </c>
      <c r="F10674" s="2" t="s">
        <v>4</v>
      </c>
      <c r="G10674" t="s">
        <v>11119</v>
      </c>
      <c r="H10674" s="2" t="s">
        <v>1</v>
      </c>
      <c r="I10674" t="s">
        <v>28</v>
      </c>
      <c r="J10674" s="2" t="s">
        <v>2</v>
      </c>
      <c r="K10674" t="s">
        <v>28</v>
      </c>
      <c r="L10674" t="s">
        <v>13619</v>
      </c>
      <c r="M10674" s="2" t="s">
        <v>3</v>
      </c>
      <c r="N10674" t="s">
        <v>2577</v>
      </c>
      <c r="O10674" s="2" t="s">
        <v>13614</v>
      </c>
      <c r="P10674" t="s">
        <v>12856</v>
      </c>
      <c r="Q10674" s="2" t="s">
        <v>5</v>
      </c>
      <c r="R10674" t="s">
        <v>11120</v>
      </c>
      <c r="S10674" s="2" t="s">
        <v>6</v>
      </c>
      <c r="T10674" t="str">
        <f t="shared" si="166"/>
        <v>CREATE (add9ec78b0e0e3c4500d13ec484017ee5:Database { DatabaseName:'ssops02', Environment: 'Production', DatabaseType: 'DB2'})</v>
      </c>
      <c r="U10674" t="s">
        <v>13958</v>
      </c>
      <c r="V10674" s="2" t="s">
        <v>7</v>
      </c>
      <c r="W10674" t="s">
        <v>1509</v>
      </c>
      <c r="X10674" s="2" t="s">
        <v>8</v>
      </c>
      <c r="Y10674" t="s">
        <v>13272</v>
      </c>
      <c r="Z10674" s="2" t="s">
        <v>9</v>
      </c>
      <c r="AA10674" t="s">
        <v>1510</v>
      </c>
      <c r="AB10674" s="2" t="s">
        <v>10</v>
      </c>
      <c r="AC10674" t="s">
        <v>20</v>
      </c>
      <c r="AD10674" s="2" t="s">
        <v>11</v>
      </c>
      <c r="AE10674" t="s">
        <v>45</v>
      </c>
    </row>
    <row r="10675" spans="1:31" ht="15" thickTop="1" thickBot="1" x14ac:dyDescent="0.5">
      <c r="A10675" t="str">
        <f>"CREATE (a"&amp;G10675&amp;":Application { ApplicationName:"&amp;"'"&amp;C10675&amp;"', Environment: '"&amp;E10675&amp;"'})"</f>
        <v>CREATE (a6c586f9d0e0e3c25086dc8c6c86bec68:Application { ApplicationName:'OmnoPlus - VoPS', Environment: 'Production'})</v>
      </c>
      <c r="B10675" s="2" t="s">
        <v>0</v>
      </c>
      <c r="C10675" s="3" t="s">
        <v>10256</v>
      </c>
      <c r="D10675" s="2" t="s">
        <v>13614</v>
      </c>
      <c r="E10675" t="s">
        <v>12856</v>
      </c>
      <c r="F10675" s="2" t="s">
        <v>4</v>
      </c>
      <c r="G10675" t="s">
        <v>10257</v>
      </c>
      <c r="H10675" s="2" t="s">
        <v>1</v>
      </c>
      <c r="I10675" t="s">
        <v>28</v>
      </c>
      <c r="J10675" s="2" t="s">
        <v>2</v>
      </c>
      <c r="K10675" t="s">
        <v>559</v>
      </c>
      <c r="L10675" t="s">
        <v>3148</v>
      </c>
      <c r="M10675" s="2" t="s">
        <v>3</v>
      </c>
      <c r="N10675" t="s">
        <v>3547</v>
      </c>
      <c r="O10675" s="2" t="s">
        <v>13614</v>
      </c>
      <c r="P10675" t="s">
        <v>12856</v>
      </c>
      <c r="Q10675" s="2" t="s">
        <v>5</v>
      </c>
      <c r="R10675" t="s">
        <v>11612</v>
      </c>
      <c r="S10675" s="2" t="s">
        <v>6</v>
      </c>
      <c r="T10675" t="str">
        <f t="shared" si="166"/>
        <v>CREATE (add9ec78b0e0e3c4500d13ec484017ee5:Database { DatabaseName:'ssops02', Environment: 'Production', DatabaseType: 'DB2'})</v>
      </c>
      <c r="U10675" t="s">
        <v>13958</v>
      </c>
      <c r="V10675" s="2" t="s">
        <v>7</v>
      </c>
      <c r="W10675" t="s">
        <v>1509</v>
      </c>
      <c r="X10675" s="2" t="s">
        <v>8</v>
      </c>
      <c r="Y10675" t="s">
        <v>13272</v>
      </c>
      <c r="Z10675" s="2" t="s">
        <v>9</v>
      </c>
      <c r="AA10675" t="s">
        <v>1510</v>
      </c>
      <c r="AB10675" s="2" t="s">
        <v>10</v>
      </c>
      <c r="AC10675" t="s">
        <v>20</v>
      </c>
      <c r="AD10675" s="2" t="s">
        <v>11</v>
      </c>
      <c r="AE10675" t="s">
        <v>45</v>
      </c>
    </row>
    <row r="10676" spans="1:31" ht="15" thickTop="1" thickBot="1" x14ac:dyDescent="0.5">
      <c r="A10676" t="str">
        <f>"CREATE (a"&amp;G10676&amp;":Application { ApplicationName:"&amp;"'"&amp;C10676&amp;"', Environment: '"&amp;E10676&amp;"'})"</f>
        <v>CREATE (a6c57f59e0e0e3c2500ccc2302bbe0e20:Application { ApplicationName:'Meolok', Environment: 'Production'})</v>
      </c>
      <c r="B10676" s="2" t="s">
        <v>0</v>
      </c>
      <c r="C10676" s="3" t="s">
        <v>10964</v>
      </c>
      <c r="D10676" s="2" t="s">
        <v>13614</v>
      </c>
      <c r="E10676" t="s">
        <v>12856</v>
      </c>
      <c r="F10676" s="2" t="s">
        <v>4</v>
      </c>
      <c r="G10676" t="s">
        <v>10965</v>
      </c>
      <c r="H10676" s="2" t="s">
        <v>1</v>
      </c>
      <c r="I10676" t="s">
        <v>28</v>
      </c>
      <c r="J10676" s="2" t="s">
        <v>2</v>
      </c>
      <c r="K10676" t="s">
        <v>28</v>
      </c>
      <c r="L10676" t="s">
        <v>13638</v>
      </c>
      <c r="M10676" s="2" t="s">
        <v>3</v>
      </c>
      <c r="N10676" t="s">
        <v>29</v>
      </c>
      <c r="O10676" s="2" t="s">
        <v>13614</v>
      </c>
      <c r="P10676" t="s">
        <v>12856</v>
      </c>
      <c r="Q10676" s="2" t="s">
        <v>5</v>
      </c>
      <c r="R10676" t="s">
        <v>10966</v>
      </c>
      <c r="S10676" s="2" t="s">
        <v>6</v>
      </c>
      <c r="T10676" t="str">
        <f t="shared" si="166"/>
        <v>CREATE (add9ec78b0e0e3c4500d13ec484017ee5:Database { DatabaseName:'ssops02', Environment: 'Production', DatabaseType: 'DB2'})</v>
      </c>
      <c r="U10676" t="s">
        <v>13958</v>
      </c>
      <c r="V10676" s="2" t="s">
        <v>7</v>
      </c>
      <c r="W10676" t="s">
        <v>1509</v>
      </c>
      <c r="X10676" s="2" t="s">
        <v>8</v>
      </c>
      <c r="Y10676" t="s">
        <v>13272</v>
      </c>
      <c r="Z10676" s="2" t="s">
        <v>9</v>
      </c>
      <c r="AA10676" t="s">
        <v>1510</v>
      </c>
      <c r="AB10676" s="2" t="s">
        <v>10</v>
      </c>
      <c r="AC10676" t="s">
        <v>20</v>
      </c>
      <c r="AD10676" s="2" t="s">
        <v>11</v>
      </c>
      <c r="AE10676" t="s">
        <v>45</v>
      </c>
    </row>
    <row r="10677" spans="1:31" ht="15" thickTop="1" thickBot="1" x14ac:dyDescent="0.5">
      <c r="A10677" t="str">
        <f>"CREATE (a"&amp;G10677&amp;":Application { ApplicationName:"&amp;"'"&amp;C10677&amp;"', Environment: '"&amp;E10677&amp;"'})"</f>
        <v>CREATE (a6c58e8370e0e3c25086e38b80fdd7ecd:Application { ApplicationName:'Plenok', Environment: 'Production'})</v>
      </c>
      <c r="B10677" s="2" t="s">
        <v>0</v>
      </c>
      <c r="C10677" s="3" t="s">
        <v>10955</v>
      </c>
      <c r="D10677" s="2" t="s">
        <v>13614</v>
      </c>
      <c r="E10677" t="s">
        <v>12856</v>
      </c>
      <c r="F10677" s="2" t="s">
        <v>4</v>
      </c>
      <c r="G10677" t="s">
        <v>10956</v>
      </c>
      <c r="H10677" s="2" t="s">
        <v>1</v>
      </c>
      <c r="I10677" t="s">
        <v>28</v>
      </c>
      <c r="J10677" s="2" t="s">
        <v>2</v>
      </c>
      <c r="K10677" t="s">
        <v>28</v>
      </c>
      <c r="L10677" t="s">
        <v>3329</v>
      </c>
      <c r="M10677" s="2" t="s">
        <v>3</v>
      </c>
      <c r="N10677" t="s">
        <v>73</v>
      </c>
      <c r="O10677" s="2" t="s">
        <v>13614</v>
      </c>
      <c r="P10677" t="s">
        <v>12856</v>
      </c>
      <c r="Q10677" s="2" t="s">
        <v>5</v>
      </c>
      <c r="R10677" t="s">
        <v>11604</v>
      </c>
      <c r="S10677" s="2" t="s">
        <v>6</v>
      </c>
      <c r="T10677" t="str">
        <f t="shared" si="166"/>
        <v>CREATE (add9ec78b0e0e3c4500d13ec484017ee5:Database { DatabaseName:'ssops02', Environment: 'Production', DatabaseType: 'DB2'})</v>
      </c>
      <c r="U10677" t="s">
        <v>13958</v>
      </c>
      <c r="V10677" s="2" t="s">
        <v>7</v>
      </c>
      <c r="W10677" t="s">
        <v>1509</v>
      </c>
      <c r="X10677" s="2" t="s">
        <v>8</v>
      </c>
      <c r="Y10677" t="s">
        <v>13272</v>
      </c>
      <c r="Z10677" s="2" t="s">
        <v>9</v>
      </c>
      <c r="AA10677" t="s">
        <v>1510</v>
      </c>
      <c r="AB10677" s="2" t="s">
        <v>10</v>
      </c>
      <c r="AC10677" t="s">
        <v>20</v>
      </c>
      <c r="AD10677" s="2" t="s">
        <v>11</v>
      </c>
      <c r="AE10677" t="s">
        <v>45</v>
      </c>
    </row>
    <row r="10678" spans="1:31" ht="15" thickTop="1" thickBot="1" x14ac:dyDescent="0.5">
      <c r="A10678" t="str">
        <f>"CREATE (a"&amp;G10678&amp;":Application { ApplicationName:"&amp;"'"&amp;C10678&amp;"', Environment: '"&amp;E10678&amp;"'})"</f>
        <v>CREATE (a6c5878e80e0e3c250067ee2ee6ce275e:Application { ApplicationName:'EeSE OmnoPlus', Environment: 'Unit Test'})</v>
      </c>
      <c r="B10678" s="2" t="s">
        <v>0</v>
      </c>
      <c r="C10678" s="3" t="s">
        <v>11614</v>
      </c>
      <c r="D10678" s="2" t="s">
        <v>13614</v>
      </c>
      <c r="E10678" t="s">
        <v>12859</v>
      </c>
      <c r="F10678" s="2" t="s">
        <v>4</v>
      </c>
      <c r="G10678" t="s">
        <v>11616</v>
      </c>
      <c r="H10678" s="2" t="s">
        <v>1</v>
      </c>
      <c r="I10678" t="s">
        <v>28</v>
      </c>
      <c r="J10678" s="2" t="s">
        <v>2</v>
      </c>
      <c r="K10678" t="s">
        <v>559</v>
      </c>
      <c r="L10678" t="s">
        <v>11615</v>
      </c>
      <c r="M10678" s="2" t="s">
        <v>3</v>
      </c>
      <c r="N10678" t="s">
        <v>3547</v>
      </c>
      <c r="O10678" s="2" t="s">
        <v>13614</v>
      </c>
      <c r="P10678" t="s">
        <v>12859</v>
      </c>
      <c r="Q10678" s="2" t="s">
        <v>5</v>
      </c>
      <c r="R10678" t="s">
        <v>11642</v>
      </c>
      <c r="S10678" s="2" t="s">
        <v>6</v>
      </c>
      <c r="T10678" t="str">
        <f t="shared" si="166"/>
        <v>CREATE (ad8fd76616c56e000093fdc5e3e1be134:Database { DatabaseName:'dfoso008', Environment: 'Unit Test', DatabaseType: 'DB2'})</v>
      </c>
      <c r="U10678" t="s">
        <v>15351</v>
      </c>
      <c r="V10678" s="2" t="s">
        <v>7</v>
      </c>
      <c r="W10678" t="s">
        <v>5608</v>
      </c>
      <c r="X10678" s="2" t="s">
        <v>8</v>
      </c>
      <c r="Y10678" t="s">
        <v>5609</v>
      </c>
      <c r="Z10678" s="2" t="s">
        <v>9</v>
      </c>
      <c r="AA10678" t="s">
        <v>5610</v>
      </c>
      <c r="AB10678" s="2" t="s">
        <v>10</v>
      </c>
      <c r="AC10678" t="s">
        <v>20</v>
      </c>
      <c r="AD10678" s="2" t="s">
        <v>11</v>
      </c>
      <c r="AE10678" t="s">
        <v>45</v>
      </c>
    </row>
    <row r="10679" spans="1:31" ht="15" thickTop="1" thickBot="1" x14ac:dyDescent="0.5">
      <c r="A10679" t="str">
        <f>"CREATE (a"&amp;G10679&amp;":Application { ApplicationName:"&amp;"'"&amp;C10679&amp;"', Environment: '"&amp;E10679&amp;"'})"</f>
        <v>CREATE (a6c5878e80e0e3c250067ee2ee6ce275e:Application { ApplicationName:'EeSE OmnoPlus', Environment: 'Production'})</v>
      </c>
      <c r="B10679" s="2" t="s">
        <v>0</v>
      </c>
      <c r="C10679" s="3" t="s">
        <v>11614</v>
      </c>
      <c r="D10679" s="2" t="s">
        <v>13614</v>
      </c>
      <c r="E10679" t="s">
        <v>12856</v>
      </c>
      <c r="F10679" s="2" t="s">
        <v>4</v>
      </c>
      <c r="G10679" t="s">
        <v>11616</v>
      </c>
      <c r="H10679" s="2" t="s">
        <v>1</v>
      </c>
      <c r="I10679" t="s">
        <v>28</v>
      </c>
      <c r="J10679" s="2" t="s">
        <v>2</v>
      </c>
      <c r="K10679" t="s">
        <v>559</v>
      </c>
      <c r="L10679" t="s">
        <v>11615</v>
      </c>
      <c r="M10679" s="2" t="s">
        <v>3</v>
      </c>
      <c r="N10679" t="s">
        <v>3547</v>
      </c>
      <c r="O10679" s="2" t="s">
        <v>13614</v>
      </c>
      <c r="P10679" t="s">
        <v>12856</v>
      </c>
      <c r="Q10679" s="2" t="s">
        <v>5</v>
      </c>
      <c r="R10679" t="s">
        <v>11617</v>
      </c>
      <c r="S10679" s="2" t="s">
        <v>6</v>
      </c>
      <c r="T10679" t="str">
        <f t="shared" si="166"/>
        <v>CREATE (add9ec78b0e0e3c4500d13ec484017ee5:Database { DatabaseName:'ssops02', Environment: 'Production', DatabaseType: 'DB2'})</v>
      </c>
      <c r="U10679" t="s">
        <v>13958</v>
      </c>
      <c r="V10679" s="2" t="s">
        <v>7</v>
      </c>
      <c r="W10679" t="s">
        <v>1509</v>
      </c>
      <c r="X10679" s="2" t="s">
        <v>8</v>
      </c>
      <c r="Y10679" t="s">
        <v>13272</v>
      </c>
      <c r="Z10679" s="2" t="s">
        <v>9</v>
      </c>
      <c r="AA10679" t="s">
        <v>1510</v>
      </c>
      <c r="AB10679" s="2" t="s">
        <v>10</v>
      </c>
      <c r="AC10679" t="s">
        <v>20</v>
      </c>
      <c r="AD10679" s="2" t="s">
        <v>11</v>
      </c>
      <c r="AE10679" t="s">
        <v>45</v>
      </c>
    </row>
    <row r="10680" spans="1:31" ht="15" thickTop="1" thickBot="1" x14ac:dyDescent="0.5">
      <c r="A10680" t="str">
        <f>"CREATE (a"&amp;G10680&amp;":Application { ApplicationName:"&amp;"'"&amp;C10680&amp;"', Environment: '"&amp;E10680&amp;"'})"</f>
        <v>CREATE (a6c5886ee0e0e3c2500c2002828889c60:Application { ApplicationName:'MoS sEPOskoNG &amp; EXkseCkS', Environment: 'Production'})</v>
      </c>
      <c r="B10680" s="2" t="s">
        <v>0</v>
      </c>
      <c r="C10680" s="3" t="s">
        <v>11762</v>
      </c>
      <c r="D10680" s="2" t="s">
        <v>13614</v>
      </c>
      <c r="E10680" t="s">
        <v>12856</v>
      </c>
      <c r="F10680" s="2" t="s">
        <v>4</v>
      </c>
      <c r="G10680" t="s">
        <v>11764</v>
      </c>
      <c r="H10680" s="2" t="s">
        <v>1</v>
      </c>
      <c r="I10680" t="s">
        <v>28</v>
      </c>
      <c r="J10680" s="2" t="s">
        <v>2</v>
      </c>
      <c r="K10680" t="s">
        <v>11763</v>
      </c>
      <c r="L10680" t="s">
        <v>3668</v>
      </c>
      <c r="M10680" s="2" t="s">
        <v>3</v>
      </c>
      <c r="N10680" t="s">
        <v>73</v>
      </c>
      <c r="O10680" s="2" t="s">
        <v>13614</v>
      </c>
      <c r="P10680" t="s">
        <v>12856</v>
      </c>
      <c r="Q10680" s="2" t="s">
        <v>5</v>
      </c>
      <c r="R10680" t="s">
        <v>11960</v>
      </c>
      <c r="S10680" s="2" t="s">
        <v>6</v>
      </c>
      <c r="T10680" t="str">
        <f t="shared" si="166"/>
        <v>CREATE (ac71ecc2d4fc4e64081e9605f0310c7f3:Database { DatabaseName:'dfobk8p', Environment: 'Production', DatabaseType: 'Oracle'})</v>
      </c>
      <c r="U10680" t="s">
        <v>14992</v>
      </c>
      <c r="V10680" s="2" t="s">
        <v>7</v>
      </c>
      <c r="W10680" t="s">
        <v>4287</v>
      </c>
      <c r="X10680" s="2" t="s">
        <v>8</v>
      </c>
      <c r="Y10680" t="s">
        <v>13000</v>
      </c>
      <c r="Z10680" s="2" t="s">
        <v>9</v>
      </c>
      <c r="AA10680" t="s">
        <v>4288</v>
      </c>
      <c r="AB10680" s="2" t="s">
        <v>10</v>
      </c>
      <c r="AC10680" t="s">
        <v>20</v>
      </c>
      <c r="AD10680" s="2" t="s">
        <v>11</v>
      </c>
      <c r="AE10680" t="s">
        <v>35</v>
      </c>
    </row>
    <row r="10681" spans="1:31" ht="15" thickTop="1" thickBot="1" x14ac:dyDescent="0.5">
      <c r="A10681" t="str">
        <f>"CREATE (a"&amp;G10681&amp;":Application { ApplicationName:"&amp;"'"&amp;C10681&amp;"', Environment: '"&amp;E10681&amp;"'})"</f>
        <v>CREATE (a6c5878e80e0e3c250067ee2ee6ce275e:Application { ApplicationName:'EeSE OmnoPlus', Environment: 'Unit Test'})</v>
      </c>
      <c r="B10681" s="2" t="s">
        <v>0</v>
      </c>
      <c r="C10681" s="3" t="s">
        <v>11614</v>
      </c>
      <c r="D10681" s="2" t="s">
        <v>13614</v>
      </c>
      <c r="E10681" t="s">
        <v>12859</v>
      </c>
      <c r="F10681" s="2" t="s">
        <v>4</v>
      </c>
      <c r="G10681" t="s">
        <v>11616</v>
      </c>
      <c r="H10681" s="2" t="s">
        <v>1</v>
      </c>
      <c r="I10681" t="s">
        <v>28</v>
      </c>
      <c r="J10681" s="2" t="s">
        <v>2</v>
      </c>
      <c r="K10681" t="s">
        <v>559</v>
      </c>
      <c r="L10681" t="s">
        <v>11615</v>
      </c>
      <c r="M10681" s="2" t="s">
        <v>3</v>
      </c>
      <c r="N10681" t="s">
        <v>3547</v>
      </c>
      <c r="O10681" s="2" t="s">
        <v>13614</v>
      </c>
      <c r="P10681" t="s">
        <v>12859</v>
      </c>
      <c r="Q10681" s="2" t="s">
        <v>5</v>
      </c>
      <c r="R10681" t="s">
        <v>11642</v>
      </c>
      <c r="S10681" s="2" t="s">
        <v>6</v>
      </c>
      <c r="T10681" t="str">
        <f t="shared" si="166"/>
        <v>CREATE (add9ec31d0e0e3c4500822f559e07d58f:Database { DatabaseName:'fesken08', Environment: 'Unit Test', DatabaseType: 'DB2'})</v>
      </c>
      <c r="U10681" t="s">
        <v>14211</v>
      </c>
      <c r="V10681" s="2" t="s">
        <v>7</v>
      </c>
      <c r="W10681" t="s">
        <v>1513</v>
      </c>
      <c r="X10681" s="2" t="s">
        <v>8</v>
      </c>
      <c r="Y10681" t="s">
        <v>1514</v>
      </c>
      <c r="Z10681" s="2" t="s">
        <v>9</v>
      </c>
      <c r="AA10681" t="s">
        <v>1515</v>
      </c>
      <c r="AB10681" s="2" t="s">
        <v>10</v>
      </c>
      <c r="AC10681" t="s">
        <v>20</v>
      </c>
      <c r="AD10681" s="2" t="s">
        <v>11</v>
      </c>
      <c r="AE10681" t="s">
        <v>45</v>
      </c>
    </row>
    <row r="10682" spans="1:31" ht="15" thickTop="1" thickBot="1" x14ac:dyDescent="0.5">
      <c r="A10682" t="str">
        <f>"CREATE (a"&amp;G10682&amp;":Application { ApplicationName:"&amp;"'"&amp;C10682&amp;"', Environment: '"&amp;E10682&amp;"'})"</f>
        <v>CREATE (a6c57f59e0e0e3c2500ccc2302bbe0e20:Application { ApplicationName:'Meolok', Environment: 'Production'})</v>
      </c>
      <c r="B10682" s="2" t="s">
        <v>0</v>
      </c>
      <c r="C10682" s="3" t="s">
        <v>10964</v>
      </c>
      <c r="D10682" s="2" t="s">
        <v>13614</v>
      </c>
      <c r="E10682" t="s">
        <v>12856</v>
      </c>
      <c r="F10682" s="2" t="s">
        <v>4</v>
      </c>
      <c r="G10682" t="s">
        <v>10965</v>
      </c>
      <c r="H10682" s="2" t="s">
        <v>1</v>
      </c>
      <c r="I10682" t="s">
        <v>28</v>
      </c>
      <c r="J10682" s="2" t="s">
        <v>2</v>
      </c>
      <c r="K10682" t="s">
        <v>28</v>
      </c>
      <c r="L10682" t="s">
        <v>13638</v>
      </c>
      <c r="M10682" s="2" t="s">
        <v>3</v>
      </c>
      <c r="N10682" t="s">
        <v>29</v>
      </c>
      <c r="O10682" s="2" t="s">
        <v>13614</v>
      </c>
      <c r="P10682" t="s">
        <v>12856</v>
      </c>
      <c r="Q10682" s="2" t="s">
        <v>5</v>
      </c>
      <c r="R10682" t="s">
        <v>10966</v>
      </c>
      <c r="S10682" s="2" t="s">
        <v>6</v>
      </c>
      <c r="T10682" t="str">
        <f t="shared" si="166"/>
        <v>CREATE (add9ec3350e0e3c4501206f471b44f1fe:Database { DatabaseName:'feskpn08', Environment: 'Production', DatabaseType: 'DB2'})</v>
      </c>
      <c r="U10682" t="s">
        <v>15009</v>
      </c>
      <c r="V10682" s="2" t="s">
        <v>7</v>
      </c>
      <c r="W10682" t="s">
        <v>4334</v>
      </c>
      <c r="X10682" s="2" t="s">
        <v>8</v>
      </c>
      <c r="Y10682" t="s">
        <v>13362</v>
      </c>
      <c r="Z10682" s="2" t="s">
        <v>9</v>
      </c>
      <c r="AA10682" t="s">
        <v>4335</v>
      </c>
      <c r="AB10682" s="2" t="s">
        <v>10</v>
      </c>
      <c r="AC10682" t="s">
        <v>20</v>
      </c>
      <c r="AD10682" s="2" t="s">
        <v>11</v>
      </c>
      <c r="AE10682" t="s">
        <v>45</v>
      </c>
    </row>
    <row r="10683" spans="1:31" ht="15" thickTop="1" thickBot="1" x14ac:dyDescent="0.5">
      <c r="A10683" t="str">
        <f>"CREATE (a"&amp;G10683&amp;":Application { ApplicationName:"&amp;"'"&amp;C10683&amp;"', Environment: '"&amp;E10683&amp;"'})"</f>
        <v>CREATE (a6c5878e80e0e3c250067ee2ee6ce275e:Application { ApplicationName:'EeSE OmnoPlus', Environment: 'Production'})</v>
      </c>
      <c r="B10683" s="2" t="s">
        <v>0</v>
      </c>
      <c r="C10683" s="3" t="s">
        <v>11614</v>
      </c>
      <c r="D10683" s="2" t="s">
        <v>13614</v>
      </c>
      <c r="E10683" t="s">
        <v>12856</v>
      </c>
      <c r="F10683" s="2" t="s">
        <v>4</v>
      </c>
      <c r="G10683" t="s">
        <v>11616</v>
      </c>
      <c r="H10683" s="2" t="s">
        <v>1</v>
      </c>
      <c r="I10683" t="s">
        <v>28</v>
      </c>
      <c r="J10683" s="2" t="s">
        <v>2</v>
      </c>
      <c r="K10683" t="s">
        <v>559</v>
      </c>
      <c r="L10683" t="s">
        <v>11615</v>
      </c>
      <c r="M10683" s="2" t="s">
        <v>3</v>
      </c>
      <c r="N10683" t="s">
        <v>3547</v>
      </c>
      <c r="O10683" s="2" t="s">
        <v>13614</v>
      </c>
      <c r="P10683" t="s">
        <v>12856</v>
      </c>
      <c r="Q10683" s="2" t="s">
        <v>5</v>
      </c>
      <c r="R10683" t="s">
        <v>11617</v>
      </c>
      <c r="S10683" s="2" t="s">
        <v>6</v>
      </c>
      <c r="T10683" t="str">
        <f t="shared" si="166"/>
        <v>CREATE (add9ec3350e0e3c4501206f471b44f1fe:Database { DatabaseName:'feskpn08', Environment: 'Production', DatabaseType: 'DB2'})</v>
      </c>
      <c r="U10683" t="s">
        <v>15009</v>
      </c>
      <c r="V10683" s="2" t="s">
        <v>7</v>
      </c>
      <c r="W10683" t="s">
        <v>4334</v>
      </c>
      <c r="X10683" s="2" t="s">
        <v>8</v>
      </c>
      <c r="Y10683" t="s">
        <v>13362</v>
      </c>
      <c r="Z10683" s="2" t="s">
        <v>9</v>
      </c>
      <c r="AA10683" t="s">
        <v>4335</v>
      </c>
      <c r="AB10683" s="2" t="s">
        <v>10</v>
      </c>
      <c r="AC10683" t="s">
        <v>20</v>
      </c>
      <c r="AD10683" s="2" t="s">
        <v>11</v>
      </c>
      <c r="AE10683" t="s">
        <v>45</v>
      </c>
    </row>
    <row r="10684" spans="1:31" ht="15" thickTop="1" thickBot="1" x14ac:dyDescent="0.5">
      <c r="A10684" t="str">
        <f>"CREATE (a"&amp;G10684&amp;":Application { ApplicationName:"&amp;"'"&amp;C10684&amp;"', Environment: '"&amp;E10684&amp;"'})"</f>
        <v>CREATE (a8e8386e8e98f58c8bcb8e26f7e02093b:Application { ApplicationName:'Osenge-Mesk', Environment: 'Production'})</v>
      </c>
      <c r="B10684" s="2" t="s">
        <v>0</v>
      </c>
      <c r="C10684" s="3" t="s">
        <v>9975</v>
      </c>
      <c r="D10684" s="2" t="s">
        <v>13614</v>
      </c>
      <c r="E10684" t="s">
        <v>12856</v>
      </c>
      <c r="F10684" s="2" t="s">
        <v>4</v>
      </c>
      <c r="G10684" s="1" t="s">
        <v>9976</v>
      </c>
      <c r="H10684" s="2" t="s">
        <v>1</v>
      </c>
      <c r="I10684" t="s">
        <v>28</v>
      </c>
      <c r="J10684" s="2" t="s">
        <v>2</v>
      </c>
      <c r="K10684" t="s">
        <v>133</v>
      </c>
      <c r="L10684" t="s">
        <v>13621</v>
      </c>
      <c r="M10684" s="2" t="s">
        <v>3</v>
      </c>
      <c r="N10684" t="s">
        <v>73</v>
      </c>
      <c r="O10684" s="2" t="s">
        <v>13614</v>
      </c>
      <c r="P10684" t="s">
        <v>12856</v>
      </c>
      <c r="Q10684" s="2" t="s">
        <v>5</v>
      </c>
      <c r="R10684" t="s">
        <v>11613</v>
      </c>
      <c r="S10684" s="2" t="s">
        <v>6</v>
      </c>
      <c r="T10684" t="str">
        <f t="shared" si="166"/>
        <v>CREATE (add9ec3350e0e3c4501206f471b44f1fe:Database { DatabaseName:'feskpn08', Environment: 'Production', DatabaseType: 'DB2'})</v>
      </c>
      <c r="U10684" t="s">
        <v>15009</v>
      </c>
      <c r="V10684" s="2" t="s">
        <v>7</v>
      </c>
      <c r="W10684" t="s">
        <v>4334</v>
      </c>
      <c r="X10684" s="2" t="s">
        <v>8</v>
      </c>
      <c r="Y10684" t="s">
        <v>13362</v>
      </c>
      <c r="Z10684" s="2" t="s">
        <v>9</v>
      </c>
      <c r="AA10684" t="s">
        <v>4335</v>
      </c>
      <c r="AB10684" s="2" t="s">
        <v>10</v>
      </c>
      <c r="AC10684" t="s">
        <v>20</v>
      </c>
      <c r="AD10684" s="2" t="s">
        <v>11</v>
      </c>
      <c r="AE10684" t="s">
        <v>45</v>
      </c>
    </row>
    <row r="10685" spans="1:31" ht="15" thickTop="1" thickBot="1" x14ac:dyDescent="0.5">
      <c r="A10685" t="str">
        <f>"CREATE (a"&amp;G10685&amp;":Application { ApplicationName:"&amp;"'"&amp;C10685&amp;"', Environment: '"&amp;E10685&amp;"'})"</f>
        <v>CREATE (a6c5878e80e0e3c250067ee2ee6ce275e:Application { ApplicationName:'EeSE OmnoPlus', Environment: 'Unit Test'})</v>
      </c>
      <c r="B10685" s="2" t="s">
        <v>0</v>
      </c>
      <c r="C10685" s="3" t="s">
        <v>11614</v>
      </c>
      <c r="D10685" s="2" t="s">
        <v>13614</v>
      </c>
      <c r="E10685" t="s">
        <v>12859</v>
      </c>
      <c r="F10685" s="2" t="s">
        <v>4</v>
      </c>
      <c r="G10685" t="s">
        <v>11616</v>
      </c>
      <c r="H10685" s="2" t="s">
        <v>1</v>
      </c>
      <c r="I10685" t="s">
        <v>28</v>
      </c>
      <c r="J10685" s="2" t="s">
        <v>2</v>
      </c>
      <c r="K10685" t="s">
        <v>559</v>
      </c>
      <c r="L10685" t="s">
        <v>11615</v>
      </c>
      <c r="M10685" s="2" t="s">
        <v>3</v>
      </c>
      <c r="N10685" t="s">
        <v>3547</v>
      </c>
      <c r="O10685" s="2" t="s">
        <v>13614</v>
      </c>
      <c r="P10685" t="s">
        <v>12859</v>
      </c>
      <c r="Q10685" s="2" t="s">
        <v>5</v>
      </c>
      <c r="R10685" t="s">
        <v>11642</v>
      </c>
      <c r="S10685" s="2" t="s">
        <v>6</v>
      </c>
      <c r="T10685" t="str">
        <f t="shared" si="166"/>
        <v>CREATE (add9ec3660e0e3c45015940d1177e7ff4:Database { DatabaseName:'feskun08', Environment: 'Unit Test', DatabaseType: 'DB2'})</v>
      </c>
      <c r="U10685" t="s">
        <v>16099</v>
      </c>
      <c r="V10685" s="2" t="s">
        <v>7</v>
      </c>
      <c r="W10685" t="s">
        <v>7987</v>
      </c>
      <c r="X10685" s="2" t="s">
        <v>8</v>
      </c>
      <c r="Y10685" t="s">
        <v>7988</v>
      </c>
      <c r="Z10685" s="2" t="s">
        <v>9</v>
      </c>
      <c r="AA10685" t="s">
        <v>7989</v>
      </c>
      <c r="AB10685" s="2" t="s">
        <v>10</v>
      </c>
      <c r="AC10685" t="s">
        <v>20</v>
      </c>
      <c r="AD10685" s="2" t="s">
        <v>11</v>
      </c>
      <c r="AE10685" t="s">
        <v>45</v>
      </c>
    </row>
    <row r="10686" spans="1:31" ht="15" thickTop="1" thickBot="1" x14ac:dyDescent="0.5">
      <c r="A10686" t="str">
        <f>"CREATE (a"&amp;G10686&amp;":Application { ApplicationName:"&amp;"'"&amp;C10686&amp;"', Environment: '"&amp;E10686&amp;"'})"</f>
        <v>CREATE (a6c5878e80e0e3c250067ee2ee6ce275e:Application { ApplicationName:'EeSE OmnoPlus', Environment: 'Production'})</v>
      </c>
      <c r="B10686" s="2" t="s">
        <v>0</v>
      </c>
      <c r="C10686" s="3" t="s">
        <v>11614</v>
      </c>
      <c r="D10686" s="2" t="s">
        <v>13614</v>
      </c>
      <c r="E10686" t="s">
        <v>12856</v>
      </c>
      <c r="F10686" s="2" t="s">
        <v>4</v>
      </c>
      <c r="G10686" t="s">
        <v>11616</v>
      </c>
      <c r="H10686" s="2" t="s">
        <v>1</v>
      </c>
      <c r="I10686" t="s">
        <v>28</v>
      </c>
      <c r="J10686" s="2" t="s">
        <v>2</v>
      </c>
      <c r="K10686" t="s">
        <v>559</v>
      </c>
      <c r="L10686" t="s">
        <v>11615</v>
      </c>
      <c r="M10686" s="2" t="s">
        <v>3</v>
      </c>
      <c r="N10686" t="s">
        <v>3547</v>
      </c>
      <c r="O10686" s="2" t="s">
        <v>13614</v>
      </c>
      <c r="P10686" t="s">
        <v>12856</v>
      </c>
      <c r="Q10686" s="2" t="s">
        <v>5</v>
      </c>
      <c r="R10686" t="s">
        <v>11617</v>
      </c>
      <c r="S10686" s="2" t="s">
        <v>6</v>
      </c>
      <c r="T10686" t="str">
        <f t="shared" si="166"/>
        <v>CREATE (add9ec3460e0e3c4501f669be40c8c61f:Database { DatabaseName:'feskpn02', Environment: 'Production', DatabaseType: 'DB2'})</v>
      </c>
      <c r="U10686" t="s">
        <v>15535</v>
      </c>
      <c r="V10686" s="2" t="s">
        <v>7</v>
      </c>
      <c r="W10686" t="s">
        <v>6191</v>
      </c>
      <c r="X10686" s="2" t="s">
        <v>8</v>
      </c>
      <c r="Y10686" t="s">
        <v>13056</v>
      </c>
      <c r="Z10686" s="2" t="s">
        <v>9</v>
      </c>
      <c r="AA10686" t="s">
        <v>6192</v>
      </c>
      <c r="AB10686" s="2" t="s">
        <v>10</v>
      </c>
      <c r="AC10686" t="s">
        <v>20</v>
      </c>
      <c r="AD10686" s="2" t="s">
        <v>11</v>
      </c>
      <c r="AE10686" t="s">
        <v>45</v>
      </c>
    </row>
    <row r="10687" spans="1:31" ht="15" thickTop="1" thickBot="1" x14ac:dyDescent="0.5">
      <c r="A10687" t="str">
        <f>"CREATE (a"&amp;G10687&amp;":Application { ApplicationName:"&amp;"'"&amp;C10687&amp;"', Environment: '"&amp;E10687&amp;"'})"</f>
        <v>CREATE (a6c58e8370e0e3c25086e38b80fdd7ecd:Application { ApplicationName:'Plenok', Environment: 'Production'})</v>
      </c>
      <c r="B10687" s="2" t="s">
        <v>0</v>
      </c>
      <c r="C10687" s="3" t="s">
        <v>10955</v>
      </c>
      <c r="D10687" s="2" t="s">
        <v>13614</v>
      </c>
      <c r="E10687" t="s">
        <v>12856</v>
      </c>
      <c r="F10687" s="2" t="s">
        <v>4</v>
      </c>
      <c r="G10687" t="s">
        <v>10956</v>
      </c>
      <c r="H10687" s="2" t="s">
        <v>1</v>
      </c>
      <c r="I10687" t="s">
        <v>28</v>
      </c>
      <c r="J10687" s="2" t="s">
        <v>2</v>
      </c>
      <c r="K10687" t="s">
        <v>28</v>
      </c>
      <c r="L10687" t="s">
        <v>3329</v>
      </c>
      <c r="M10687" s="2" t="s">
        <v>3</v>
      </c>
      <c r="N10687" t="s">
        <v>73</v>
      </c>
      <c r="O10687" s="2" t="s">
        <v>13614</v>
      </c>
      <c r="P10687" t="s">
        <v>12856</v>
      </c>
      <c r="Q10687" s="2" t="s">
        <v>5</v>
      </c>
      <c r="R10687" t="s">
        <v>11604</v>
      </c>
      <c r="S10687" s="2" t="s">
        <v>6</v>
      </c>
      <c r="T10687" t="str">
        <f t="shared" si="166"/>
        <v>CREATE (add9bf01d0e0e3c45013006121f8b5b9f:Database { DatabaseName:'plees008', Environment: 'Production', DatabaseType: 'Oracle'})</v>
      </c>
      <c r="U10687" t="s">
        <v>15051</v>
      </c>
      <c r="V10687" s="2" t="s">
        <v>7</v>
      </c>
      <c r="W10687" t="s">
        <v>4846</v>
      </c>
      <c r="X10687" s="2" t="s">
        <v>8</v>
      </c>
      <c r="Y10687" t="s">
        <v>4847</v>
      </c>
      <c r="Z10687" s="2" t="s">
        <v>9</v>
      </c>
      <c r="AA10687" t="s">
        <v>4848</v>
      </c>
      <c r="AB10687" s="2" t="s">
        <v>10</v>
      </c>
      <c r="AC10687" t="s">
        <v>20</v>
      </c>
      <c r="AD10687" s="2" t="s">
        <v>11</v>
      </c>
      <c r="AE10687" t="s">
        <v>35</v>
      </c>
    </row>
    <row r="10688" spans="1:31" ht="15" thickTop="1" thickBot="1" x14ac:dyDescent="0.5">
      <c r="A10688" t="str">
        <f>"CREATE (a"&amp;G10688&amp;":Application { ApplicationName:"&amp;"'"&amp;C10688&amp;"', Environment: '"&amp;E10688&amp;"'})"</f>
        <v>CREATE (a6c58e8370e0e3c25086e38b80fdd7ecd:Application { ApplicationName:'Plenok', Environment: 'System Test'})</v>
      </c>
      <c r="B10688" s="2" t="s">
        <v>0</v>
      </c>
      <c r="C10688" s="3" t="s">
        <v>10955</v>
      </c>
      <c r="D10688" s="2" t="s">
        <v>13614</v>
      </c>
      <c r="E10688" t="s">
        <v>12858</v>
      </c>
      <c r="F10688" s="2" t="s">
        <v>4</v>
      </c>
      <c r="G10688" t="s">
        <v>10956</v>
      </c>
      <c r="H10688" s="2" t="s">
        <v>1</v>
      </c>
      <c r="I10688" t="s">
        <v>28</v>
      </c>
      <c r="J10688" s="2" t="s">
        <v>2</v>
      </c>
      <c r="K10688" t="s">
        <v>28</v>
      </c>
      <c r="L10688" t="s">
        <v>3329</v>
      </c>
      <c r="M10688" s="2" t="s">
        <v>3</v>
      </c>
      <c r="N10688" t="s">
        <v>73</v>
      </c>
      <c r="O10688" s="2" t="s">
        <v>13614</v>
      </c>
      <c r="P10688" t="s">
        <v>12858</v>
      </c>
      <c r="Q10688" s="2" t="s">
        <v>5</v>
      </c>
      <c r="R10688" t="s">
        <v>11732</v>
      </c>
      <c r="S10688" s="2" t="s">
        <v>6</v>
      </c>
      <c r="T10688" t="str">
        <f t="shared" si="166"/>
        <v>CREATE (add9bf0480e0e3c4500f7c09666b095fe:Database { DatabaseName:'pleon008', Environment: 'System Test', DatabaseType: 'Oracle'})</v>
      </c>
      <c r="U10688" t="s">
        <v>15125</v>
      </c>
      <c r="V10688" s="2" t="s">
        <v>7</v>
      </c>
      <c r="W10688" t="s">
        <v>4849</v>
      </c>
      <c r="X10688" s="2" t="s">
        <v>8</v>
      </c>
      <c r="Y10688" t="s">
        <v>4850</v>
      </c>
      <c r="Z10688" s="2" t="s">
        <v>9</v>
      </c>
      <c r="AA10688" t="s">
        <v>4851</v>
      </c>
      <c r="AB10688" s="2" t="s">
        <v>10</v>
      </c>
      <c r="AC10688" t="s">
        <v>20</v>
      </c>
      <c r="AD10688" s="2" t="s">
        <v>11</v>
      </c>
      <c r="AE10688" t="s">
        <v>35</v>
      </c>
    </row>
    <row r="10689" spans="1:31" ht="15" thickTop="1" thickBot="1" x14ac:dyDescent="0.5">
      <c r="A10689" t="str">
        <f>"CREATE (a"&amp;G10689&amp;":Application { ApplicationName:"&amp;"'"&amp;C10689&amp;"', Environment: '"&amp;E10689&amp;"'})"</f>
        <v>CREATE (a6c58e8370e0e3c25086e38b80fdd7ecd:Application { ApplicationName:'Plenok', Environment: 'Production'})</v>
      </c>
      <c r="B10689" s="2" t="s">
        <v>0</v>
      </c>
      <c r="C10689" s="3" t="s">
        <v>10955</v>
      </c>
      <c r="D10689" s="2" t="s">
        <v>13614</v>
      </c>
      <c r="E10689" t="s">
        <v>12856</v>
      </c>
      <c r="F10689" s="2" t="s">
        <v>4</v>
      </c>
      <c r="G10689" t="s">
        <v>10956</v>
      </c>
      <c r="H10689" s="2" t="s">
        <v>1</v>
      </c>
      <c r="I10689" t="s">
        <v>28</v>
      </c>
      <c r="J10689" s="2" t="s">
        <v>2</v>
      </c>
      <c r="K10689" t="s">
        <v>28</v>
      </c>
      <c r="L10689" t="s">
        <v>3329</v>
      </c>
      <c r="M10689" s="2" t="s">
        <v>3</v>
      </c>
      <c r="N10689" t="s">
        <v>73</v>
      </c>
      <c r="O10689" s="2" t="s">
        <v>13614</v>
      </c>
      <c r="P10689" t="s">
        <v>12856</v>
      </c>
      <c r="Q10689" s="2" t="s">
        <v>5</v>
      </c>
      <c r="R10689" t="s">
        <v>11604</v>
      </c>
      <c r="S10689" s="2" t="s">
        <v>6</v>
      </c>
      <c r="T10689" t="str">
        <f t="shared" si="166"/>
        <v>CREATE (add9bf0480e0e3c4500f7c09666b095fe:Database { DatabaseName:'pleon008', Environment: 'Production', DatabaseType: 'Oracle'})</v>
      </c>
      <c r="U10689" t="s">
        <v>15125</v>
      </c>
      <c r="V10689" s="2" t="s">
        <v>7</v>
      </c>
      <c r="W10689" t="s">
        <v>4849</v>
      </c>
      <c r="X10689" s="2" t="s">
        <v>8</v>
      </c>
      <c r="Y10689" t="s">
        <v>4850</v>
      </c>
      <c r="Z10689" s="2" t="s">
        <v>9</v>
      </c>
      <c r="AA10689" t="s">
        <v>4851</v>
      </c>
      <c r="AB10689" s="2" t="s">
        <v>10</v>
      </c>
      <c r="AC10689" t="s">
        <v>20</v>
      </c>
      <c r="AD10689" s="2" t="s">
        <v>11</v>
      </c>
      <c r="AE10689" t="s">
        <v>35</v>
      </c>
    </row>
    <row r="10690" spans="1:31" ht="15" thickTop="1" thickBot="1" x14ac:dyDescent="0.5">
      <c r="A10690" t="str">
        <f>"CREATE (a"&amp;G10690&amp;":Application { ApplicationName:"&amp;"'"&amp;C10690&amp;"', Environment: '"&amp;E10690&amp;"'})"</f>
        <v>CREATE (a6c58e8370e0e3c25086e38b80fdd7ecd:Application { ApplicationName:'Plenok', Environment: 'System Test'})</v>
      </c>
      <c r="B10690" s="2" t="s">
        <v>0</v>
      </c>
      <c r="C10690" s="3" t="s">
        <v>10955</v>
      </c>
      <c r="D10690" s="2" t="s">
        <v>13614</v>
      </c>
      <c r="E10690" t="s">
        <v>12858</v>
      </c>
      <c r="F10690" s="2" t="s">
        <v>4</v>
      </c>
      <c r="G10690" t="s">
        <v>10956</v>
      </c>
      <c r="H10690" s="2" t="s">
        <v>1</v>
      </c>
      <c r="I10690" t="s">
        <v>28</v>
      </c>
      <c r="J10690" s="2" t="s">
        <v>2</v>
      </c>
      <c r="K10690" t="s">
        <v>28</v>
      </c>
      <c r="L10690" t="s">
        <v>3329</v>
      </c>
      <c r="M10690" s="2" t="s">
        <v>3</v>
      </c>
      <c r="N10690" t="s">
        <v>73</v>
      </c>
      <c r="O10690" s="2" t="s">
        <v>13614</v>
      </c>
      <c r="P10690" t="s">
        <v>12858</v>
      </c>
      <c r="Q10690" s="2" t="s">
        <v>5</v>
      </c>
      <c r="R10690" t="s">
        <v>11732</v>
      </c>
      <c r="S10690" s="2" t="s">
        <v>6</v>
      </c>
      <c r="T10690" t="str">
        <f t="shared" ref="T10690:T10753" si="167">"CREATE (a"&amp;W10690&amp;":Database { DatabaseName:"&amp;"'"&amp;U10690&amp;"', Environment: '"&amp;E10690&amp;"', DatabaseType: '"&amp;AE10690&amp;"'})"</f>
        <v>CREATE (add9bf01d0e0e3c45013006121f8b5b9f:Database { DatabaseName:'plees008', Environment: 'System Test', DatabaseType: 'Oracle'})</v>
      </c>
      <c r="U10690" t="s">
        <v>15051</v>
      </c>
      <c r="V10690" s="2" t="s">
        <v>7</v>
      </c>
      <c r="W10690" t="s">
        <v>4846</v>
      </c>
      <c r="X10690" s="2" t="s">
        <v>8</v>
      </c>
      <c r="Y10690" t="s">
        <v>4847</v>
      </c>
      <c r="Z10690" s="2" t="s">
        <v>9</v>
      </c>
      <c r="AA10690" t="s">
        <v>4848</v>
      </c>
      <c r="AB10690" s="2" t="s">
        <v>10</v>
      </c>
      <c r="AC10690" t="s">
        <v>20</v>
      </c>
      <c r="AD10690" s="2" t="s">
        <v>11</v>
      </c>
      <c r="AE10690" t="s">
        <v>35</v>
      </c>
    </row>
    <row r="10691" spans="1:31" ht="15" thickTop="1" thickBot="1" x14ac:dyDescent="0.5">
      <c r="A10691" t="str">
        <f>"CREATE (a"&amp;G10691&amp;":Application { ApplicationName:"&amp;"'"&amp;C10691&amp;"', Environment: '"&amp;E10691&amp;"'})"</f>
        <v>CREATE (a6c58e8370e0e3c25086e38b80fdd7ecd:Application { ApplicationName:'Plenok', Environment: 'Production'})</v>
      </c>
      <c r="B10691" s="2" t="s">
        <v>0</v>
      </c>
      <c r="C10691" s="3" t="s">
        <v>10955</v>
      </c>
      <c r="D10691" s="2" t="s">
        <v>13614</v>
      </c>
      <c r="E10691" t="s">
        <v>12856</v>
      </c>
      <c r="F10691" s="2" t="s">
        <v>4</v>
      </c>
      <c r="G10691" t="s">
        <v>10956</v>
      </c>
      <c r="H10691" s="2" t="s">
        <v>1</v>
      </c>
      <c r="I10691" t="s">
        <v>28</v>
      </c>
      <c r="J10691" s="2" t="s">
        <v>2</v>
      </c>
      <c r="K10691" t="s">
        <v>28</v>
      </c>
      <c r="L10691" t="s">
        <v>3329</v>
      </c>
      <c r="M10691" s="2" t="s">
        <v>3</v>
      </c>
      <c r="N10691" t="s">
        <v>73</v>
      </c>
      <c r="O10691" s="2" t="s">
        <v>13614</v>
      </c>
      <c r="P10691" t="s">
        <v>12856</v>
      </c>
      <c r="Q10691" s="2" t="s">
        <v>5</v>
      </c>
      <c r="R10691" t="s">
        <v>11604</v>
      </c>
      <c r="S10691" s="2" t="s">
        <v>6</v>
      </c>
      <c r="T10691" t="str">
        <f t="shared" si="167"/>
        <v>CREATE (add9bf0980e0e3c45018c9e31eb48d521:Database { DatabaseName:'pleps002', Environment: 'Production', DatabaseType: 'Oracle'})</v>
      </c>
      <c r="U10691" t="s">
        <v>15157</v>
      </c>
      <c r="V10691" s="2" t="s">
        <v>7</v>
      </c>
      <c r="W10691" t="s">
        <v>4975</v>
      </c>
      <c r="X10691" s="2" t="s">
        <v>8</v>
      </c>
      <c r="Y10691" t="s">
        <v>13384</v>
      </c>
      <c r="Z10691" s="2" t="s">
        <v>9</v>
      </c>
      <c r="AA10691" t="s">
        <v>4976</v>
      </c>
      <c r="AB10691" s="2" t="s">
        <v>10</v>
      </c>
      <c r="AC10691" t="s">
        <v>85</v>
      </c>
      <c r="AD10691" s="2" t="s">
        <v>11</v>
      </c>
      <c r="AE10691" t="s">
        <v>35</v>
      </c>
    </row>
    <row r="10692" spans="1:31" ht="15" thickTop="1" thickBot="1" x14ac:dyDescent="0.5">
      <c r="A10692" t="str">
        <f>"CREATE (a"&amp;G10692&amp;":Application { ApplicationName:"&amp;"'"&amp;C10692&amp;"', Environment: '"&amp;E10692&amp;"'})"</f>
        <v>CREATE (a6c58e8370e0e3c25086e38b80fdd7ecd:Application { ApplicationName:'Plenok', Environment: 'Production'})</v>
      </c>
      <c r="B10692" s="2" t="s">
        <v>0</v>
      </c>
      <c r="C10692" s="3" t="s">
        <v>10955</v>
      </c>
      <c r="D10692" s="2" t="s">
        <v>13614</v>
      </c>
      <c r="E10692" t="s">
        <v>12856</v>
      </c>
      <c r="F10692" s="2" t="s">
        <v>4</v>
      </c>
      <c r="G10692" t="s">
        <v>10956</v>
      </c>
      <c r="H10692" s="2" t="s">
        <v>1</v>
      </c>
      <c r="I10692" t="s">
        <v>28</v>
      </c>
      <c r="J10692" s="2" t="s">
        <v>2</v>
      </c>
      <c r="K10692" t="s">
        <v>28</v>
      </c>
      <c r="L10692" t="s">
        <v>3329</v>
      </c>
      <c r="M10692" s="2" t="s">
        <v>3</v>
      </c>
      <c r="N10692" t="s">
        <v>73</v>
      </c>
      <c r="O10692" s="2" t="s">
        <v>13614</v>
      </c>
      <c r="P10692" t="s">
        <v>12856</v>
      </c>
      <c r="Q10692" s="2" t="s">
        <v>5</v>
      </c>
      <c r="R10692" t="s">
        <v>11604</v>
      </c>
      <c r="S10692" s="2" t="s">
        <v>6</v>
      </c>
      <c r="T10692" t="str">
        <f t="shared" si="167"/>
        <v>CREATE (add9bf10f0e0e3c45016f8ceb318085ed:Database { DatabaseName:'pleses08', Environment: 'Production', DatabaseType: 'Oracle'})</v>
      </c>
      <c r="U10692" t="s">
        <v>16199</v>
      </c>
      <c r="V10692" s="2" t="s">
        <v>7</v>
      </c>
      <c r="W10692" t="s">
        <v>9802</v>
      </c>
      <c r="X10692" s="2" t="s">
        <v>8</v>
      </c>
      <c r="Y10692" t="s">
        <v>9803</v>
      </c>
      <c r="Z10692" s="2" t="s">
        <v>9</v>
      </c>
      <c r="AA10692" t="s">
        <v>9804</v>
      </c>
      <c r="AB10692" s="2" t="s">
        <v>10</v>
      </c>
      <c r="AC10692" t="s">
        <v>20</v>
      </c>
      <c r="AD10692" s="2" t="s">
        <v>11</v>
      </c>
      <c r="AE10692" t="s">
        <v>35</v>
      </c>
    </row>
    <row r="10693" spans="1:31" ht="15" thickTop="1" thickBot="1" x14ac:dyDescent="0.5">
      <c r="A10693" t="str">
        <f>"CREATE (a"&amp;G10693&amp;":Application { ApplicationName:"&amp;"'"&amp;C10693&amp;"', Environment: '"&amp;E10693&amp;"'})"</f>
        <v>CREATE (a6c58e8370e0e3c25086e38b80fdd7ecd:Application { ApplicationName:'Plenok', Environment: 'System Test'})</v>
      </c>
      <c r="B10693" s="2" t="s">
        <v>0</v>
      </c>
      <c r="C10693" s="3" t="s">
        <v>10955</v>
      </c>
      <c r="D10693" s="2" t="s">
        <v>13614</v>
      </c>
      <c r="E10693" t="s">
        <v>12858</v>
      </c>
      <c r="F10693" s="2" t="s">
        <v>4</v>
      </c>
      <c r="G10693" t="s">
        <v>10956</v>
      </c>
      <c r="H10693" s="2" t="s">
        <v>1</v>
      </c>
      <c r="I10693" t="s">
        <v>28</v>
      </c>
      <c r="J10693" s="2" t="s">
        <v>2</v>
      </c>
      <c r="K10693" t="s">
        <v>28</v>
      </c>
      <c r="L10693" t="s">
        <v>3329</v>
      </c>
      <c r="M10693" s="2" t="s">
        <v>3</v>
      </c>
      <c r="N10693" t="s">
        <v>73</v>
      </c>
      <c r="O10693" s="2" t="s">
        <v>13614</v>
      </c>
      <c r="P10693" t="s">
        <v>12858</v>
      </c>
      <c r="Q10693" s="2" t="s">
        <v>5</v>
      </c>
      <c r="R10693" t="s">
        <v>11732</v>
      </c>
      <c r="S10693" s="2" t="s">
        <v>6</v>
      </c>
      <c r="T10693" t="str">
        <f t="shared" si="167"/>
        <v>CREATE (add9bf13e0e0e3c4501b8633d133bc54c:Database { DatabaseName:'pleson08', Environment: 'System Test', DatabaseType: 'Oracle'})</v>
      </c>
      <c r="U10693" t="s">
        <v>15953</v>
      </c>
      <c r="V10693" s="2" t="s">
        <v>7</v>
      </c>
      <c r="W10693" t="s">
        <v>7298</v>
      </c>
      <c r="X10693" s="2" t="s">
        <v>8</v>
      </c>
      <c r="Y10693" t="s">
        <v>7299</v>
      </c>
      <c r="Z10693" s="2" t="s">
        <v>9</v>
      </c>
      <c r="AA10693" t="s">
        <v>7300</v>
      </c>
      <c r="AB10693" s="2" t="s">
        <v>10</v>
      </c>
      <c r="AC10693" t="s">
        <v>20</v>
      </c>
      <c r="AD10693" s="2" t="s">
        <v>11</v>
      </c>
      <c r="AE10693" t="s">
        <v>35</v>
      </c>
    </row>
    <row r="10694" spans="1:31" ht="15" thickTop="1" thickBot="1" x14ac:dyDescent="0.5">
      <c r="A10694" t="str">
        <f>"CREATE (a"&amp;G10694&amp;":Application { ApplicationName:"&amp;"'"&amp;C10694&amp;"', Environment: '"&amp;E10694&amp;"'})"</f>
        <v>CREATE (a6c58e8370e0e3c25086e38b80fdd7ecd:Application { ApplicationName:'Plenok', Environment: 'Failover'})</v>
      </c>
      <c r="B10694" s="2" t="s">
        <v>0</v>
      </c>
      <c r="C10694" s="3" t="s">
        <v>10955</v>
      </c>
      <c r="D10694" s="2" t="s">
        <v>13614</v>
      </c>
      <c r="E10694" t="s">
        <v>12857</v>
      </c>
      <c r="F10694" s="2" t="s">
        <v>4</v>
      </c>
      <c r="G10694" t="s">
        <v>10956</v>
      </c>
      <c r="H10694" s="2" t="s">
        <v>1</v>
      </c>
      <c r="I10694" t="s">
        <v>28</v>
      </c>
      <c r="J10694" s="2" t="s">
        <v>2</v>
      </c>
      <c r="K10694" t="s">
        <v>28</v>
      </c>
      <c r="L10694" t="s">
        <v>3329</v>
      </c>
      <c r="M10694" s="2" t="s">
        <v>3</v>
      </c>
      <c r="N10694" t="s">
        <v>73</v>
      </c>
      <c r="O10694" s="2" t="s">
        <v>13614</v>
      </c>
      <c r="P10694" t="s">
        <v>12857</v>
      </c>
      <c r="Q10694" s="2" t="s">
        <v>5</v>
      </c>
      <c r="R10694" t="s">
        <v>12038</v>
      </c>
      <c r="S10694" s="2" t="s">
        <v>6</v>
      </c>
      <c r="T10694" t="str">
        <f t="shared" si="167"/>
        <v>CREATE (a33e4c7730e0e3c750138c31346628e67:Database { DatabaseName:'plesps08', Environment: 'Failover', DatabaseType: 'Oracle'})</v>
      </c>
      <c r="U10694" t="s">
        <v>16876</v>
      </c>
      <c r="V10694" s="2" t="s">
        <v>7</v>
      </c>
      <c r="W10694" t="s">
        <v>11556</v>
      </c>
      <c r="X10694" s="2" t="s">
        <v>8</v>
      </c>
      <c r="Y10694" t="s">
        <v>13177</v>
      </c>
      <c r="Z10694" s="2" t="s">
        <v>9</v>
      </c>
      <c r="AA10694" t="s">
        <v>11557</v>
      </c>
      <c r="AB10694" s="2" t="s">
        <v>10</v>
      </c>
      <c r="AC10694" t="s">
        <v>85</v>
      </c>
      <c r="AD10694" s="2" t="s">
        <v>11</v>
      </c>
      <c r="AE10694" t="s">
        <v>35</v>
      </c>
    </row>
    <row r="10695" spans="1:31" ht="15" thickTop="1" thickBot="1" x14ac:dyDescent="0.5">
      <c r="A10695" t="str">
        <f>"CREATE (a"&amp;G10695&amp;":Application { ApplicationName:"&amp;"'"&amp;C10695&amp;"', Environment: '"&amp;E10695&amp;"'})"</f>
        <v>CREATE (a6c58e8370e0e3c25086e38b80fdd7ecd:Application { ApplicationName:'Plenok', Environment: 'Production'})</v>
      </c>
      <c r="B10695" s="2" t="s">
        <v>0</v>
      </c>
      <c r="C10695" s="3" t="s">
        <v>10955</v>
      </c>
      <c r="D10695" s="2" t="s">
        <v>13614</v>
      </c>
      <c r="E10695" t="s">
        <v>12856</v>
      </c>
      <c r="F10695" s="2" t="s">
        <v>4</v>
      </c>
      <c r="G10695" t="s">
        <v>10956</v>
      </c>
      <c r="H10695" s="2" t="s">
        <v>1</v>
      </c>
      <c r="I10695" t="s">
        <v>28</v>
      </c>
      <c r="J10695" s="2" t="s">
        <v>2</v>
      </c>
      <c r="K10695" t="s">
        <v>28</v>
      </c>
      <c r="L10695" t="s">
        <v>3329</v>
      </c>
      <c r="M10695" s="2" t="s">
        <v>3</v>
      </c>
      <c r="N10695" t="s">
        <v>73</v>
      </c>
      <c r="O10695" s="2" t="s">
        <v>13614</v>
      </c>
      <c r="P10695" t="s">
        <v>12856</v>
      </c>
      <c r="Q10695" s="2" t="s">
        <v>5</v>
      </c>
      <c r="R10695" t="s">
        <v>11604</v>
      </c>
      <c r="S10695" s="2" t="s">
        <v>6</v>
      </c>
      <c r="T10695" t="str">
        <f t="shared" si="167"/>
        <v>CREATE (add9bf13e0e0e3c4501b8633d133bc54c:Database { DatabaseName:'pleson08', Environment: 'Production', DatabaseType: 'Oracle'})</v>
      </c>
      <c r="U10695" t="s">
        <v>15953</v>
      </c>
      <c r="V10695" s="2" t="s">
        <v>7</v>
      </c>
      <c r="W10695" t="s">
        <v>7298</v>
      </c>
      <c r="X10695" s="2" t="s">
        <v>8</v>
      </c>
      <c r="Y10695" t="s">
        <v>7299</v>
      </c>
      <c r="Z10695" s="2" t="s">
        <v>9</v>
      </c>
      <c r="AA10695" t="s">
        <v>7300</v>
      </c>
      <c r="AB10695" s="2" t="s">
        <v>10</v>
      </c>
      <c r="AC10695" t="s">
        <v>20</v>
      </c>
      <c r="AD10695" s="2" t="s">
        <v>11</v>
      </c>
      <c r="AE10695" t="s">
        <v>35</v>
      </c>
    </row>
    <row r="10696" spans="1:31" ht="15" thickTop="1" thickBot="1" x14ac:dyDescent="0.5">
      <c r="A10696" t="str">
        <f>"CREATE (a"&amp;G10696&amp;":Application { ApplicationName:"&amp;"'"&amp;C10696&amp;"', Environment: '"&amp;E10696&amp;"'})"</f>
        <v>CREATE (a6c58e8370e0e3c25086e38b80fdd7ecd:Application { ApplicationName:'Plenok', Environment: 'System Test'})</v>
      </c>
      <c r="B10696" s="2" t="s">
        <v>0</v>
      </c>
      <c r="C10696" s="3" t="s">
        <v>10955</v>
      </c>
      <c r="D10696" s="2" t="s">
        <v>13614</v>
      </c>
      <c r="E10696" t="s">
        <v>12858</v>
      </c>
      <c r="F10696" s="2" t="s">
        <v>4</v>
      </c>
      <c r="G10696" t="s">
        <v>10956</v>
      </c>
      <c r="H10696" s="2" t="s">
        <v>1</v>
      </c>
      <c r="I10696" t="s">
        <v>28</v>
      </c>
      <c r="J10696" s="2" t="s">
        <v>2</v>
      </c>
      <c r="K10696" t="s">
        <v>28</v>
      </c>
      <c r="L10696" t="s">
        <v>3329</v>
      </c>
      <c r="M10696" s="2" t="s">
        <v>3</v>
      </c>
      <c r="N10696" t="s">
        <v>73</v>
      </c>
      <c r="O10696" s="2" t="s">
        <v>13614</v>
      </c>
      <c r="P10696" t="s">
        <v>12858</v>
      </c>
      <c r="Q10696" s="2" t="s">
        <v>5</v>
      </c>
      <c r="R10696" t="s">
        <v>11732</v>
      </c>
      <c r="S10696" s="2" t="s">
        <v>6</v>
      </c>
      <c r="T10696" t="str">
        <f t="shared" si="167"/>
        <v>CREATE (add9bf1b00e0e3c4501338b60217f5e02:Database { DatabaseName:'plessn08', Environment: 'System Test', DatabaseType: 'Oracle'})</v>
      </c>
      <c r="U10696" t="s">
        <v>16951</v>
      </c>
      <c r="V10696" s="2" t="s">
        <v>7</v>
      </c>
      <c r="W10696" t="s">
        <v>11945</v>
      </c>
      <c r="X10696" s="2" t="s">
        <v>8</v>
      </c>
      <c r="Y10696" t="s">
        <v>11946</v>
      </c>
      <c r="Z10696" s="2" t="s">
        <v>9</v>
      </c>
      <c r="AA10696" t="s">
        <v>11947</v>
      </c>
      <c r="AB10696" s="2" t="s">
        <v>10</v>
      </c>
      <c r="AC10696" t="s">
        <v>85</v>
      </c>
      <c r="AD10696" s="2" t="s">
        <v>11</v>
      </c>
      <c r="AE10696" t="s">
        <v>35</v>
      </c>
    </row>
    <row r="10697" spans="1:31" ht="15" thickTop="1" thickBot="1" x14ac:dyDescent="0.5">
      <c r="A10697" t="str">
        <f>"CREATE (a"&amp;G10697&amp;":Application { ApplicationName:"&amp;"'"&amp;C10697&amp;"', Environment: '"&amp;E10697&amp;"'})"</f>
        <v>CREATE (a6c58e8370e0e3c25086e38b80fdd7ecd:Application { ApplicationName:'Plenok', Environment: 'Production'})</v>
      </c>
      <c r="B10697" s="2" t="s">
        <v>0</v>
      </c>
      <c r="C10697" s="3" t="s">
        <v>10955</v>
      </c>
      <c r="D10697" s="2" t="s">
        <v>13614</v>
      </c>
      <c r="E10697" t="s">
        <v>12856</v>
      </c>
      <c r="F10697" s="2" t="s">
        <v>4</v>
      </c>
      <c r="G10697" t="s">
        <v>10956</v>
      </c>
      <c r="H10697" s="2" t="s">
        <v>1</v>
      </c>
      <c r="I10697" t="s">
        <v>28</v>
      </c>
      <c r="J10697" s="2" t="s">
        <v>2</v>
      </c>
      <c r="K10697" t="s">
        <v>28</v>
      </c>
      <c r="L10697" t="s">
        <v>3329</v>
      </c>
      <c r="M10697" s="2" t="s">
        <v>3</v>
      </c>
      <c r="N10697" t="s">
        <v>73</v>
      </c>
      <c r="O10697" s="2" t="s">
        <v>13614</v>
      </c>
      <c r="P10697" t="s">
        <v>12856</v>
      </c>
      <c r="Q10697" s="2" t="s">
        <v>5</v>
      </c>
      <c r="R10697" t="s">
        <v>11604</v>
      </c>
      <c r="S10697" s="2" t="s">
        <v>6</v>
      </c>
      <c r="T10697" t="str">
        <f t="shared" si="167"/>
        <v>CREATE (add9bf1b00e0e3c4501338b60217f5e02:Database { DatabaseName:'plessn08', Environment: 'Production', DatabaseType: 'Oracle'})</v>
      </c>
      <c r="U10697" t="s">
        <v>16951</v>
      </c>
      <c r="V10697" s="2" t="s">
        <v>7</v>
      </c>
      <c r="W10697" t="s">
        <v>11945</v>
      </c>
      <c r="X10697" s="2" t="s">
        <v>8</v>
      </c>
      <c r="Y10697" t="s">
        <v>11946</v>
      </c>
      <c r="Z10697" s="2" t="s">
        <v>9</v>
      </c>
      <c r="AA10697" t="s">
        <v>11947</v>
      </c>
      <c r="AB10697" s="2" t="s">
        <v>10</v>
      </c>
      <c r="AC10697" t="s">
        <v>20</v>
      </c>
      <c r="AD10697" s="2" t="s">
        <v>11</v>
      </c>
      <c r="AE10697" t="s">
        <v>35</v>
      </c>
    </row>
    <row r="10698" spans="1:31" ht="15" thickTop="1" thickBot="1" x14ac:dyDescent="0.5">
      <c r="A10698" t="str">
        <f>"CREATE (a"&amp;G10698&amp;":Application { ApplicationName:"&amp;"'"&amp;C10698&amp;"', Environment: '"&amp;E10698&amp;"'})"</f>
        <v>CREATE (a6c58e8370e0e3c25086e38b80fdd7ecd:Application { ApplicationName:'Plenok', Environment: 'System Test'})</v>
      </c>
      <c r="B10698" s="2" t="s">
        <v>0</v>
      </c>
      <c r="C10698" s="3" t="s">
        <v>10955</v>
      </c>
      <c r="D10698" s="2" t="s">
        <v>13614</v>
      </c>
      <c r="E10698" t="s">
        <v>12858</v>
      </c>
      <c r="F10698" s="2" t="s">
        <v>4</v>
      </c>
      <c r="G10698" t="s">
        <v>10956</v>
      </c>
      <c r="H10698" s="2" t="s">
        <v>1</v>
      </c>
      <c r="I10698" t="s">
        <v>28</v>
      </c>
      <c r="J10698" s="2" t="s">
        <v>2</v>
      </c>
      <c r="K10698" t="s">
        <v>28</v>
      </c>
      <c r="L10698" t="s">
        <v>3329</v>
      </c>
      <c r="M10698" s="2" t="s">
        <v>3</v>
      </c>
      <c r="N10698" t="s">
        <v>73</v>
      </c>
      <c r="O10698" s="2" t="s">
        <v>13614</v>
      </c>
      <c r="P10698" t="s">
        <v>12858</v>
      </c>
      <c r="Q10698" s="2" t="s">
        <v>5</v>
      </c>
      <c r="R10698" t="s">
        <v>11732</v>
      </c>
      <c r="S10698" s="2" t="s">
        <v>6</v>
      </c>
      <c r="T10698" t="str">
        <f t="shared" si="167"/>
        <v>CREATE (add9bf1fb0e0e3c4501e33d368c82750f:Database { DatabaseName:'plesn008', Environment: 'System Test', DatabaseType: 'Oracle'})</v>
      </c>
      <c r="U10698" t="s">
        <v>15352</v>
      </c>
      <c r="V10698" s="2" t="s">
        <v>7</v>
      </c>
      <c r="W10698" t="s">
        <v>5616</v>
      </c>
      <c r="X10698" s="2" t="s">
        <v>8</v>
      </c>
      <c r="Y10698" t="s">
        <v>5617</v>
      </c>
      <c r="Z10698" s="2" t="s">
        <v>9</v>
      </c>
      <c r="AA10698" t="s">
        <v>5618</v>
      </c>
      <c r="AB10698" s="2" t="s">
        <v>10</v>
      </c>
      <c r="AC10698" t="s">
        <v>85</v>
      </c>
      <c r="AD10698" s="2" t="s">
        <v>11</v>
      </c>
      <c r="AE10698" t="s">
        <v>35</v>
      </c>
    </row>
    <row r="10699" spans="1:31" ht="15" thickTop="1" thickBot="1" x14ac:dyDescent="0.5">
      <c r="A10699" t="str">
        <f>"CREATE (a"&amp;G10699&amp;":Application { ApplicationName:"&amp;"'"&amp;C10699&amp;"', Environment: '"&amp;E10699&amp;"'})"</f>
        <v>CREATE (a6c57806c0e0e3c2508f6e9e87f7c93cf:Application { ApplicationName:'Fund Opesekoons - edmon kool', Environment: 'Production Model'})</v>
      </c>
      <c r="B10699" s="2" t="s">
        <v>0</v>
      </c>
      <c r="C10699" s="3" t="s">
        <v>10673</v>
      </c>
      <c r="D10699" s="2" t="s">
        <v>13614</v>
      </c>
      <c r="E10699" t="s">
        <v>13652</v>
      </c>
      <c r="F10699" s="2" t="s">
        <v>4</v>
      </c>
      <c r="G10699" t="s">
        <v>10674</v>
      </c>
      <c r="H10699" s="2" t="s">
        <v>1</v>
      </c>
      <c r="I10699" t="s">
        <v>28</v>
      </c>
      <c r="J10699" s="2" t="s">
        <v>2</v>
      </c>
      <c r="K10699" t="s">
        <v>559</v>
      </c>
      <c r="L10699" t="s">
        <v>72</v>
      </c>
      <c r="M10699" s="2" t="s">
        <v>3</v>
      </c>
      <c r="N10699" t="s">
        <v>73</v>
      </c>
      <c r="O10699" s="2" t="s">
        <v>13614</v>
      </c>
      <c r="P10699" t="s">
        <v>13652</v>
      </c>
      <c r="Q10699" s="2" t="s">
        <v>5</v>
      </c>
      <c r="R10699" t="s">
        <v>11999</v>
      </c>
      <c r="S10699" s="2" t="s">
        <v>6</v>
      </c>
      <c r="T10699" t="str">
        <f t="shared" si="167"/>
        <v>CREATE (add9d04d00e0e3c4500d404021d36793b:Database { DatabaseName:'dmfpo008', Environment: 'Production Model', DatabaseType: 'Sybase'})</v>
      </c>
      <c r="U10699" t="s">
        <v>13962</v>
      </c>
      <c r="V10699" s="2" t="s">
        <v>7</v>
      </c>
      <c r="W10699" t="s">
        <v>992</v>
      </c>
      <c r="X10699" s="2" t="s">
        <v>8</v>
      </c>
      <c r="Y10699" t="s">
        <v>993</v>
      </c>
      <c r="Z10699" s="2" t="s">
        <v>9</v>
      </c>
      <c r="AA10699" t="s">
        <v>994</v>
      </c>
      <c r="AB10699" s="2" t="s">
        <v>10</v>
      </c>
      <c r="AC10699" t="s">
        <v>20</v>
      </c>
      <c r="AD10699" s="2" t="s">
        <v>11</v>
      </c>
      <c r="AE10699" t="s">
        <v>27</v>
      </c>
    </row>
    <row r="10700" spans="1:31" ht="15" thickTop="1" thickBot="1" x14ac:dyDescent="0.5">
      <c r="A10700" t="str">
        <f>"CREATE (a"&amp;G10700&amp;":Application { ApplicationName:"&amp;"'"&amp;C10700&amp;"', Environment: '"&amp;E10700&amp;"'})"</f>
        <v>CREATE (a6c57806c0e0e3c2508f6e9e87f7c93cf:Application { ApplicationName:'Fund Opesekoons - edmon kool', Environment: 'Production'})</v>
      </c>
      <c r="B10700" s="2" t="s">
        <v>0</v>
      </c>
      <c r="C10700" s="3" t="s">
        <v>10673</v>
      </c>
      <c r="D10700" s="2" t="s">
        <v>13614</v>
      </c>
      <c r="E10700" t="s">
        <v>12856</v>
      </c>
      <c r="F10700" s="2" t="s">
        <v>4</v>
      </c>
      <c r="G10700" t="s">
        <v>10674</v>
      </c>
      <c r="H10700" s="2" t="s">
        <v>1</v>
      </c>
      <c r="I10700" t="s">
        <v>28</v>
      </c>
      <c r="J10700" s="2" t="s">
        <v>2</v>
      </c>
      <c r="K10700" t="s">
        <v>559</v>
      </c>
      <c r="L10700" t="s">
        <v>72</v>
      </c>
      <c r="M10700" s="2" t="s">
        <v>3</v>
      </c>
      <c r="N10700" t="s">
        <v>73</v>
      </c>
      <c r="O10700" s="2" t="s">
        <v>13614</v>
      </c>
      <c r="P10700" t="s">
        <v>12856</v>
      </c>
      <c r="Q10700" s="2" t="s">
        <v>5</v>
      </c>
      <c r="R10700" t="s">
        <v>12008</v>
      </c>
      <c r="S10700" s="2" t="s">
        <v>6</v>
      </c>
      <c r="T10700" t="str">
        <f t="shared" si="167"/>
        <v>CREATE (add9d04530e0e3c4501d17b802c408747:Database { DatabaseName:'dmfpeuv', Environment: 'Production', DatabaseType: 'Sybase'})</v>
      </c>
      <c r="U10700" t="s">
        <v>15584</v>
      </c>
      <c r="V10700" s="2" t="s">
        <v>7</v>
      </c>
      <c r="W10700" t="s">
        <v>7990</v>
      </c>
      <c r="X10700" s="2" t="s">
        <v>8</v>
      </c>
      <c r="Y10700" t="s">
        <v>993</v>
      </c>
      <c r="Z10700" s="2" t="s">
        <v>9</v>
      </c>
      <c r="AA10700" t="s">
        <v>994</v>
      </c>
      <c r="AB10700" s="2" t="s">
        <v>10</v>
      </c>
      <c r="AC10700" t="s">
        <v>20</v>
      </c>
      <c r="AD10700" s="2" t="s">
        <v>11</v>
      </c>
      <c r="AE10700" t="s">
        <v>27</v>
      </c>
    </row>
    <row r="10701" spans="1:31" ht="15" thickTop="1" thickBot="1" x14ac:dyDescent="0.5">
      <c r="A10701" t="str">
        <f>"CREATE (a"&amp;G10701&amp;":Application { ApplicationName:"&amp;"'"&amp;C10701&amp;"', Environment: '"&amp;E10701&amp;"'})"</f>
        <v>CREATE (a6c5786670e0e3c25006e37b3dc35e069:Application { ApplicationName:'Fund Opesekoons - WoPS', Environment: 'Production Model'})</v>
      </c>
      <c r="B10701" s="2" t="s">
        <v>0</v>
      </c>
      <c r="C10701" s="3" t="s">
        <v>11023</v>
      </c>
      <c r="D10701" s="2" t="s">
        <v>13614</v>
      </c>
      <c r="E10701" t="s">
        <v>13652</v>
      </c>
      <c r="F10701" s="2" t="s">
        <v>4</v>
      </c>
      <c r="G10701" t="s">
        <v>11024</v>
      </c>
      <c r="H10701" s="2" t="s">
        <v>1</v>
      </c>
      <c r="I10701" t="s">
        <v>28</v>
      </c>
      <c r="J10701" s="2" t="s">
        <v>2</v>
      </c>
      <c r="K10701" t="s">
        <v>559</v>
      </c>
      <c r="L10701" t="s">
        <v>72</v>
      </c>
      <c r="M10701" s="2" t="s">
        <v>3</v>
      </c>
      <c r="N10701" t="s">
        <v>73</v>
      </c>
      <c r="O10701" s="2" t="s">
        <v>13614</v>
      </c>
      <c r="P10701" t="s">
        <v>13652</v>
      </c>
      <c r="Q10701" s="2" t="s">
        <v>5</v>
      </c>
      <c r="R10701" t="s">
        <v>11025</v>
      </c>
      <c r="S10701" s="2" t="s">
        <v>6</v>
      </c>
      <c r="T10701" t="str">
        <f t="shared" si="167"/>
        <v>CREATE (add9d04d00e0e3c4500d404021d36793b:Database { DatabaseName:'dmfpo008', Environment: 'Production Model', DatabaseType: 'Sybase'})</v>
      </c>
      <c r="U10701" t="s">
        <v>13962</v>
      </c>
      <c r="V10701" s="2" t="s">
        <v>7</v>
      </c>
      <c r="W10701" t="s">
        <v>992</v>
      </c>
      <c r="X10701" s="2" t="s">
        <v>8</v>
      </c>
      <c r="Y10701" t="s">
        <v>993</v>
      </c>
      <c r="Z10701" s="2" t="s">
        <v>9</v>
      </c>
      <c r="AA10701" t="s">
        <v>994</v>
      </c>
      <c r="AB10701" s="2" t="s">
        <v>10</v>
      </c>
      <c r="AC10701" t="s">
        <v>20</v>
      </c>
      <c r="AD10701" s="2" t="s">
        <v>11</v>
      </c>
      <c r="AE10701" t="s">
        <v>27</v>
      </c>
    </row>
    <row r="10702" spans="1:31" ht="15" thickTop="1" thickBot="1" x14ac:dyDescent="0.5">
      <c r="A10702" t="str">
        <f>"CREATE (a"&amp;G10702&amp;":Application { ApplicationName:"&amp;"'"&amp;C10702&amp;"', Environment: '"&amp;E10702&amp;"'})"</f>
        <v>CREATE (a6c57889e0e0e3c2500fd3eb65c0ce8e5:Application { ApplicationName:'Fund Opesekoons - Skekemenks', Environment: 'Production Model'})</v>
      </c>
      <c r="B10702" s="2" t="s">
        <v>0</v>
      </c>
      <c r="C10702" s="3" t="s">
        <v>11501</v>
      </c>
      <c r="D10702" s="2" t="s">
        <v>13614</v>
      </c>
      <c r="E10702" t="s">
        <v>13652</v>
      </c>
      <c r="F10702" s="2" t="s">
        <v>4</v>
      </c>
      <c r="G10702" t="s">
        <v>11502</v>
      </c>
      <c r="H10702" s="2" t="s">
        <v>1</v>
      </c>
      <c r="I10702" t="s">
        <v>28</v>
      </c>
      <c r="J10702" s="2" t="s">
        <v>2</v>
      </c>
      <c r="K10702" t="s">
        <v>559</v>
      </c>
      <c r="L10702" t="s">
        <v>72</v>
      </c>
      <c r="M10702" s="2" t="s">
        <v>3</v>
      </c>
      <c r="N10702" t="s">
        <v>73</v>
      </c>
      <c r="O10702" s="2" t="s">
        <v>13614</v>
      </c>
      <c r="P10702" t="s">
        <v>13652</v>
      </c>
      <c r="Q10702" s="2" t="s">
        <v>5</v>
      </c>
      <c r="R10702" t="s">
        <v>12001</v>
      </c>
      <c r="S10702" s="2" t="s">
        <v>6</v>
      </c>
      <c r="T10702" t="str">
        <f t="shared" si="167"/>
        <v>CREATE (add9d04d00e0e3c4500d404021d36793b:Database { DatabaseName:'dmfpo008', Environment: 'Production Model', DatabaseType: 'Sybase'})</v>
      </c>
      <c r="U10702" t="s">
        <v>13962</v>
      </c>
      <c r="V10702" s="2" t="s">
        <v>7</v>
      </c>
      <c r="W10702" t="s">
        <v>992</v>
      </c>
      <c r="X10702" s="2" t="s">
        <v>8</v>
      </c>
      <c r="Y10702" t="s">
        <v>993</v>
      </c>
      <c r="Z10702" s="2" t="s">
        <v>9</v>
      </c>
      <c r="AA10702" t="s">
        <v>994</v>
      </c>
      <c r="AB10702" s="2" t="s">
        <v>10</v>
      </c>
      <c r="AC10702" t="s">
        <v>20</v>
      </c>
      <c r="AD10702" s="2" t="s">
        <v>11</v>
      </c>
      <c r="AE10702" t="s">
        <v>27</v>
      </c>
    </row>
    <row r="10703" spans="1:31" ht="15" thickTop="1" thickBot="1" x14ac:dyDescent="0.5">
      <c r="A10703" t="str">
        <f>"CREATE (a"&amp;G10703&amp;":Application { ApplicationName:"&amp;"'"&amp;C10703&amp;"', Environment: '"&amp;E10703&amp;"'})"</f>
        <v>CREATE (a6c5786320e0e3c2500b38e6606cc858b:Application { ApplicationName:'Fund Pesfosmence Syskem', Environment: 'Production'})</v>
      </c>
      <c r="B10703" s="2" t="s">
        <v>0</v>
      </c>
      <c r="C10703" s="3" t="s">
        <v>10028</v>
      </c>
      <c r="D10703" s="2" t="s">
        <v>13614</v>
      </c>
      <c r="E10703" t="s">
        <v>12856</v>
      </c>
      <c r="F10703" s="2" t="s">
        <v>4</v>
      </c>
      <c r="G10703" t="s">
        <v>10029</v>
      </c>
      <c r="H10703" s="2" t="s">
        <v>1</v>
      </c>
      <c r="I10703" t="s">
        <v>28</v>
      </c>
      <c r="J10703" s="2" t="s">
        <v>2</v>
      </c>
      <c r="K10703" t="s">
        <v>559</v>
      </c>
      <c r="L10703" t="s">
        <v>72</v>
      </c>
      <c r="M10703" s="2" t="s">
        <v>3</v>
      </c>
      <c r="N10703" t="s">
        <v>73</v>
      </c>
      <c r="O10703" s="2" t="s">
        <v>13614</v>
      </c>
      <c r="P10703" t="s">
        <v>12856</v>
      </c>
      <c r="Q10703" s="2" t="s">
        <v>5</v>
      </c>
      <c r="R10703" t="s">
        <v>12390</v>
      </c>
      <c r="S10703" s="2" t="s">
        <v>6</v>
      </c>
      <c r="T10703" t="str">
        <f t="shared" si="167"/>
        <v>CREATE (add9d04530e0e3c4501d17b802c408747:Database { DatabaseName:'dmfpeuv', Environment: 'Production', DatabaseType: 'Sybase'})</v>
      </c>
      <c r="U10703" t="s">
        <v>15584</v>
      </c>
      <c r="V10703" s="2" t="s">
        <v>7</v>
      </c>
      <c r="W10703" t="s">
        <v>7990</v>
      </c>
      <c r="X10703" s="2" t="s">
        <v>8</v>
      </c>
      <c r="Y10703" t="s">
        <v>993</v>
      </c>
      <c r="Z10703" s="2" t="s">
        <v>9</v>
      </c>
      <c r="AA10703" t="s">
        <v>994</v>
      </c>
      <c r="AB10703" s="2" t="s">
        <v>10</v>
      </c>
      <c r="AC10703" t="s">
        <v>20</v>
      </c>
      <c r="AD10703" s="2" t="s">
        <v>11</v>
      </c>
      <c r="AE10703" t="s">
        <v>27</v>
      </c>
    </row>
    <row r="10704" spans="1:31" ht="15" thickTop="1" thickBot="1" x14ac:dyDescent="0.5">
      <c r="A10704" t="str">
        <f>"CREATE (a"&amp;G10704&amp;":Application { ApplicationName:"&amp;"'"&amp;C10704&amp;"', Environment: '"&amp;E10704&amp;"'})"</f>
        <v>CREATE (a6c5786320e0e3c2500b38e6606cc858b:Application { ApplicationName:'Fund Pesfosmence Syskem', Environment: 'Production Model'})</v>
      </c>
      <c r="B10704" s="2" t="s">
        <v>0</v>
      </c>
      <c r="C10704" s="3" t="s">
        <v>10028</v>
      </c>
      <c r="D10704" s="2" t="s">
        <v>13614</v>
      </c>
      <c r="E10704" t="s">
        <v>13652</v>
      </c>
      <c r="F10704" s="2" t="s">
        <v>4</v>
      </c>
      <c r="G10704" t="s">
        <v>10029</v>
      </c>
      <c r="H10704" s="2" t="s">
        <v>1</v>
      </c>
      <c r="I10704" t="s">
        <v>28</v>
      </c>
      <c r="J10704" s="2" t="s">
        <v>2</v>
      </c>
      <c r="K10704" t="s">
        <v>559</v>
      </c>
      <c r="L10704" t="s">
        <v>72</v>
      </c>
      <c r="M10704" s="2" t="s">
        <v>3</v>
      </c>
      <c r="N10704" t="s">
        <v>73</v>
      </c>
      <c r="O10704" s="2" t="s">
        <v>13614</v>
      </c>
      <c r="P10704" t="s">
        <v>13652</v>
      </c>
      <c r="Q10704" s="2" t="s">
        <v>5</v>
      </c>
      <c r="R10704" t="s">
        <v>11045</v>
      </c>
      <c r="S10704" s="2" t="s">
        <v>6</v>
      </c>
      <c r="T10704" t="str">
        <f t="shared" si="167"/>
        <v>CREATE (add9d04d00e0e3c4500d404021d36793b:Database { DatabaseName:'dmfpo008', Environment: 'Production Model', DatabaseType: 'Sybase'})</v>
      </c>
      <c r="U10704" t="s">
        <v>13962</v>
      </c>
      <c r="V10704" s="2" t="s">
        <v>7</v>
      </c>
      <c r="W10704" t="s">
        <v>992</v>
      </c>
      <c r="X10704" s="2" t="s">
        <v>8</v>
      </c>
      <c r="Y10704" t="s">
        <v>993</v>
      </c>
      <c r="Z10704" s="2" t="s">
        <v>9</v>
      </c>
      <c r="AA10704" t="s">
        <v>994</v>
      </c>
      <c r="AB10704" s="2" t="s">
        <v>10</v>
      </c>
      <c r="AC10704" t="s">
        <v>85</v>
      </c>
      <c r="AD10704" s="2" t="s">
        <v>11</v>
      </c>
      <c r="AE10704" t="s">
        <v>27</v>
      </c>
    </row>
    <row r="10705" spans="1:31" ht="15" thickTop="1" thickBot="1" x14ac:dyDescent="0.5">
      <c r="A10705" t="str">
        <f>"CREATE (a"&amp;G10705&amp;":Application { ApplicationName:"&amp;"'"&amp;C10705&amp;"', Environment: '"&amp;E10705&amp;"'})"</f>
        <v>CREATE (a6c5786320e0e3c2500b38e6606cc858b:Application { ApplicationName:'Fund Pesfosmence Syskem', Environment: 'Production Model'})</v>
      </c>
      <c r="B10705" s="2" t="s">
        <v>0</v>
      </c>
      <c r="C10705" s="3" t="s">
        <v>10028</v>
      </c>
      <c r="D10705" s="2" t="s">
        <v>13614</v>
      </c>
      <c r="E10705" t="s">
        <v>13652</v>
      </c>
      <c r="F10705" s="2" t="s">
        <v>4</v>
      </c>
      <c r="G10705" t="s">
        <v>10029</v>
      </c>
      <c r="H10705" s="2" t="s">
        <v>1</v>
      </c>
      <c r="I10705" t="s">
        <v>28</v>
      </c>
      <c r="J10705" s="2" t="s">
        <v>2</v>
      </c>
      <c r="K10705" t="s">
        <v>559</v>
      </c>
      <c r="L10705" t="s">
        <v>72</v>
      </c>
      <c r="M10705" s="2" t="s">
        <v>3</v>
      </c>
      <c r="N10705" t="s">
        <v>73</v>
      </c>
      <c r="O10705" s="2" t="s">
        <v>13614</v>
      </c>
      <c r="P10705" t="s">
        <v>13652</v>
      </c>
      <c r="Q10705" s="2" t="s">
        <v>5</v>
      </c>
      <c r="R10705" t="s">
        <v>11045</v>
      </c>
      <c r="S10705" s="2" t="s">
        <v>6</v>
      </c>
      <c r="T10705" t="str">
        <f t="shared" si="167"/>
        <v>CREATE (add9d04530e0e3c4501d17b802c408747:Database { DatabaseName:'dmfpeuv', Environment: 'Production Model', DatabaseType: 'Sybase'})</v>
      </c>
      <c r="U10705" t="s">
        <v>15584</v>
      </c>
      <c r="V10705" s="2" t="s">
        <v>7</v>
      </c>
      <c r="W10705" t="s">
        <v>7990</v>
      </c>
      <c r="X10705" s="2" t="s">
        <v>8</v>
      </c>
      <c r="Y10705" t="s">
        <v>993</v>
      </c>
      <c r="Z10705" s="2" t="s">
        <v>9</v>
      </c>
      <c r="AA10705" t="s">
        <v>994</v>
      </c>
      <c r="AB10705" s="2" t="s">
        <v>10</v>
      </c>
      <c r="AC10705" t="s">
        <v>85</v>
      </c>
      <c r="AD10705" s="2" t="s">
        <v>11</v>
      </c>
      <c r="AE10705" t="s">
        <v>27</v>
      </c>
    </row>
    <row r="10706" spans="1:31" ht="15" thickTop="1" thickBot="1" x14ac:dyDescent="0.5">
      <c r="A10706" t="str">
        <f>"CREATE (a"&amp;G10706&amp;":Application { ApplicationName:"&amp;"'"&amp;C10706&amp;"', Environment: '"&amp;E10706&amp;"'})"</f>
        <v>CREATE (a6c57806c0e0e3c2508f6e9e87f7c93cf:Application { ApplicationName:'Fund Opesekoons - edmon kool', Environment: 'Production Model'})</v>
      </c>
      <c r="B10706" s="2" t="s">
        <v>0</v>
      </c>
      <c r="C10706" s="3" t="s">
        <v>10673</v>
      </c>
      <c r="D10706" s="2" t="s">
        <v>13614</v>
      </c>
      <c r="E10706" t="s">
        <v>13652</v>
      </c>
      <c r="F10706" s="2" t="s">
        <v>4</v>
      </c>
      <c r="G10706" t="s">
        <v>10674</v>
      </c>
      <c r="H10706" s="2" t="s">
        <v>1</v>
      </c>
      <c r="I10706" t="s">
        <v>28</v>
      </c>
      <c r="J10706" s="2" t="s">
        <v>2</v>
      </c>
      <c r="K10706" t="s">
        <v>559</v>
      </c>
      <c r="L10706" t="s">
        <v>72</v>
      </c>
      <c r="M10706" s="2" t="s">
        <v>3</v>
      </c>
      <c r="N10706" t="s">
        <v>73</v>
      </c>
      <c r="O10706" s="2" t="s">
        <v>13614</v>
      </c>
      <c r="P10706" t="s">
        <v>13652</v>
      </c>
      <c r="Q10706" s="2" t="s">
        <v>5</v>
      </c>
      <c r="R10706" t="s">
        <v>11999</v>
      </c>
      <c r="S10706" s="2" t="s">
        <v>6</v>
      </c>
      <c r="T10706" t="str">
        <f t="shared" si="167"/>
        <v>CREATE (add9d04530e0e3c4501d17b802c408747:Database { DatabaseName:'dmfpeuv', Environment: 'Production Model', DatabaseType: 'Sybase'})</v>
      </c>
      <c r="U10706" t="s">
        <v>15584</v>
      </c>
      <c r="V10706" s="2" t="s">
        <v>7</v>
      </c>
      <c r="W10706" t="s">
        <v>7990</v>
      </c>
      <c r="X10706" s="2" t="s">
        <v>8</v>
      </c>
      <c r="Y10706" t="s">
        <v>993</v>
      </c>
      <c r="Z10706" s="2" t="s">
        <v>9</v>
      </c>
      <c r="AA10706" t="s">
        <v>994</v>
      </c>
      <c r="AB10706" s="2" t="s">
        <v>10</v>
      </c>
      <c r="AC10706" t="s">
        <v>20</v>
      </c>
      <c r="AD10706" s="2" t="s">
        <v>11</v>
      </c>
      <c r="AE10706" t="s">
        <v>27</v>
      </c>
    </row>
    <row r="10707" spans="1:31" ht="15" thickTop="1" thickBot="1" x14ac:dyDescent="0.5">
      <c r="A10707" t="str">
        <f>"CREATE (a"&amp;G10707&amp;":Application { ApplicationName:"&amp;"'"&amp;C10707&amp;"', Environment: '"&amp;E10707&amp;"'})"</f>
        <v>CREATE (a6c57889e0e0e3c2500fd3eb65c0ce8e5:Application { ApplicationName:'Fund Opesekoons - Skekemenks', Environment: 'Production Model'})</v>
      </c>
      <c r="B10707" s="2" t="s">
        <v>0</v>
      </c>
      <c r="C10707" s="3" t="s">
        <v>11501</v>
      </c>
      <c r="D10707" s="2" t="s">
        <v>13614</v>
      </c>
      <c r="E10707" t="s">
        <v>13652</v>
      </c>
      <c r="F10707" s="2" t="s">
        <v>4</v>
      </c>
      <c r="G10707" t="s">
        <v>11502</v>
      </c>
      <c r="H10707" s="2" t="s">
        <v>1</v>
      </c>
      <c r="I10707" t="s">
        <v>28</v>
      </c>
      <c r="J10707" s="2" t="s">
        <v>2</v>
      </c>
      <c r="K10707" t="s">
        <v>559</v>
      </c>
      <c r="L10707" t="s">
        <v>72</v>
      </c>
      <c r="M10707" s="2" t="s">
        <v>3</v>
      </c>
      <c r="N10707" t="s">
        <v>73</v>
      </c>
      <c r="O10707" s="2" t="s">
        <v>13614</v>
      </c>
      <c r="P10707" t="s">
        <v>13652</v>
      </c>
      <c r="Q10707" s="2" t="s">
        <v>5</v>
      </c>
      <c r="R10707" t="s">
        <v>12001</v>
      </c>
      <c r="S10707" s="2" t="s">
        <v>6</v>
      </c>
      <c r="T10707" t="str">
        <f t="shared" si="167"/>
        <v>CREATE (add9d04530e0e3c4501d17b802c408747:Database { DatabaseName:'dmfpeuv', Environment: 'Production Model', DatabaseType: 'Sybase'})</v>
      </c>
      <c r="U10707" t="s">
        <v>15584</v>
      </c>
      <c r="V10707" s="2" t="s">
        <v>7</v>
      </c>
      <c r="W10707" t="s">
        <v>7990</v>
      </c>
      <c r="X10707" s="2" t="s">
        <v>8</v>
      </c>
      <c r="Y10707" t="s">
        <v>993</v>
      </c>
      <c r="Z10707" s="2" t="s">
        <v>9</v>
      </c>
      <c r="AA10707" t="s">
        <v>994</v>
      </c>
      <c r="AB10707" s="2" t="s">
        <v>10</v>
      </c>
      <c r="AC10707" t="s">
        <v>20</v>
      </c>
      <c r="AD10707" s="2" t="s">
        <v>11</v>
      </c>
      <c r="AE10707" t="s">
        <v>27</v>
      </c>
    </row>
    <row r="10708" spans="1:31" ht="15" thickTop="1" thickBot="1" x14ac:dyDescent="0.5">
      <c r="A10708" t="str">
        <f>"CREATE (a"&amp;G10708&amp;":Application { ApplicationName:"&amp;"'"&amp;C10708&amp;"', Environment: '"&amp;E10708&amp;"'})"</f>
        <v>CREATE (a6c5786670e0e3c25006e37b3dc35e069:Application { ApplicationName:'Fund Opesekoons - WoPS', Environment: 'Production Model'})</v>
      </c>
      <c r="B10708" s="2" t="s">
        <v>0</v>
      </c>
      <c r="C10708" s="3" t="s">
        <v>11023</v>
      </c>
      <c r="D10708" s="2" t="s">
        <v>13614</v>
      </c>
      <c r="E10708" t="s">
        <v>13652</v>
      </c>
      <c r="F10708" s="2" t="s">
        <v>4</v>
      </c>
      <c r="G10708" t="s">
        <v>11024</v>
      </c>
      <c r="H10708" s="2" t="s">
        <v>1</v>
      </c>
      <c r="I10708" t="s">
        <v>28</v>
      </c>
      <c r="J10708" s="2" t="s">
        <v>2</v>
      </c>
      <c r="K10708" t="s">
        <v>559</v>
      </c>
      <c r="L10708" t="s">
        <v>72</v>
      </c>
      <c r="M10708" s="2" t="s">
        <v>3</v>
      </c>
      <c r="N10708" t="s">
        <v>73</v>
      </c>
      <c r="O10708" s="2" t="s">
        <v>13614</v>
      </c>
      <c r="P10708" t="s">
        <v>13652</v>
      </c>
      <c r="Q10708" s="2" t="s">
        <v>5</v>
      </c>
      <c r="R10708" t="s">
        <v>11025</v>
      </c>
      <c r="S10708" s="2" t="s">
        <v>6</v>
      </c>
      <c r="T10708" t="str">
        <f t="shared" si="167"/>
        <v>CREATE (add9d04530e0e3c4501d17b802c408747:Database { DatabaseName:'dmfpeuv', Environment: 'Production Model', DatabaseType: 'Sybase'})</v>
      </c>
      <c r="U10708" t="s">
        <v>15584</v>
      </c>
      <c r="V10708" s="2" t="s">
        <v>7</v>
      </c>
      <c r="W10708" t="s">
        <v>7990</v>
      </c>
      <c r="X10708" s="2" t="s">
        <v>8</v>
      </c>
      <c r="Y10708" t="s">
        <v>993</v>
      </c>
      <c r="Z10708" s="2" t="s">
        <v>9</v>
      </c>
      <c r="AA10708" t="s">
        <v>994</v>
      </c>
      <c r="AB10708" s="2" t="s">
        <v>10</v>
      </c>
      <c r="AC10708" t="s">
        <v>20</v>
      </c>
      <c r="AD10708" s="2" t="s">
        <v>11</v>
      </c>
      <c r="AE10708" t="s">
        <v>27</v>
      </c>
    </row>
    <row r="10709" spans="1:31" ht="15" thickTop="1" thickBot="1" x14ac:dyDescent="0.5">
      <c r="A10709" t="str">
        <f>"CREATE (a"&amp;G10709&amp;":Application { ApplicationName:"&amp;"'"&amp;C10709&amp;"', Environment: '"&amp;E10709&amp;"'})"</f>
        <v>CREATE (a6c5786670e0e3c25006e37b3dc35e069:Application { ApplicationName:'Fund Opesekoons - WoPS', Environment: 'Production'})</v>
      </c>
      <c r="B10709" s="2" t="s">
        <v>0</v>
      </c>
      <c r="C10709" s="3" t="s">
        <v>11023</v>
      </c>
      <c r="D10709" s="2" t="s">
        <v>13614</v>
      </c>
      <c r="E10709" t="s">
        <v>12856</v>
      </c>
      <c r="F10709" s="2" t="s">
        <v>4</v>
      </c>
      <c r="G10709" t="s">
        <v>11024</v>
      </c>
      <c r="H10709" s="2" t="s">
        <v>1</v>
      </c>
      <c r="I10709" t="s">
        <v>28</v>
      </c>
      <c r="J10709" s="2" t="s">
        <v>2</v>
      </c>
      <c r="K10709" t="s">
        <v>559</v>
      </c>
      <c r="L10709" t="s">
        <v>72</v>
      </c>
      <c r="M10709" s="2" t="s">
        <v>3</v>
      </c>
      <c r="N10709" t="s">
        <v>73</v>
      </c>
      <c r="O10709" s="2" t="s">
        <v>13614</v>
      </c>
      <c r="P10709" t="s">
        <v>12856</v>
      </c>
      <c r="Q10709" s="2" t="s">
        <v>5</v>
      </c>
      <c r="R10709" t="s">
        <v>12004</v>
      </c>
      <c r="S10709" s="2" t="s">
        <v>6</v>
      </c>
      <c r="T10709" t="str">
        <f t="shared" si="167"/>
        <v>CREATE (add9d04530e0e3c4501d17b802c408747:Database { DatabaseName:'dmfpeuv', Environment: 'Production', DatabaseType: 'Sybase'})</v>
      </c>
      <c r="U10709" t="s">
        <v>15584</v>
      </c>
      <c r="V10709" s="2" t="s">
        <v>7</v>
      </c>
      <c r="W10709" t="s">
        <v>7990</v>
      </c>
      <c r="X10709" s="2" t="s">
        <v>8</v>
      </c>
      <c r="Y10709" t="s">
        <v>993</v>
      </c>
      <c r="Z10709" s="2" t="s">
        <v>9</v>
      </c>
      <c r="AA10709" t="s">
        <v>994</v>
      </c>
      <c r="AB10709" s="2" t="s">
        <v>10</v>
      </c>
      <c r="AC10709" t="s">
        <v>20</v>
      </c>
      <c r="AD10709" s="2" t="s">
        <v>11</v>
      </c>
      <c r="AE10709" t="s">
        <v>27</v>
      </c>
    </row>
    <row r="10710" spans="1:31" ht="15" thickTop="1" thickBot="1" x14ac:dyDescent="0.5">
      <c r="A10710" t="str">
        <f>"CREATE (a"&amp;G10710&amp;":Application { ApplicationName:"&amp;"'"&amp;C10710&amp;"', Environment: '"&amp;E10710&amp;"'})"</f>
        <v>CREATE (a6c57889e0e0e3c2500fd3eb65c0ce8e5:Application { ApplicationName:'Fund Opesekoons - Skekemenks', Environment: 'Production Model'})</v>
      </c>
      <c r="B10710" s="2" t="s">
        <v>0</v>
      </c>
      <c r="C10710" s="3" t="s">
        <v>11501</v>
      </c>
      <c r="D10710" s="2" t="s">
        <v>13614</v>
      </c>
      <c r="E10710" t="s">
        <v>13652</v>
      </c>
      <c r="F10710" s="2" t="s">
        <v>4</v>
      </c>
      <c r="G10710" t="s">
        <v>11502</v>
      </c>
      <c r="H10710" s="2" t="s">
        <v>1</v>
      </c>
      <c r="I10710" t="s">
        <v>28</v>
      </c>
      <c r="J10710" s="2" t="s">
        <v>2</v>
      </c>
      <c r="K10710" t="s">
        <v>559</v>
      </c>
      <c r="L10710" t="s">
        <v>72</v>
      </c>
      <c r="M10710" s="2" t="s">
        <v>3</v>
      </c>
      <c r="N10710" t="s">
        <v>73</v>
      </c>
      <c r="O10710" s="2" t="s">
        <v>13614</v>
      </c>
      <c r="P10710" t="s">
        <v>13652</v>
      </c>
      <c r="Q10710" s="2" t="s">
        <v>5</v>
      </c>
      <c r="R10710" t="s">
        <v>12001</v>
      </c>
      <c r="S10710" s="2" t="s">
        <v>6</v>
      </c>
      <c r="T10710" t="str">
        <f t="shared" si="167"/>
        <v>CREATE (add9d05b60e0e3c4500bc9894b8486260:Database { DatabaseName:'dmfpu008', Environment: 'Production Model', DatabaseType: 'Sybase'})</v>
      </c>
      <c r="U10710" t="s">
        <v>14857</v>
      </c>
      <c r="V10710" s="2" t="s">
        <v>7</v>
      </c>
      <c r="W10710" t="s">
        <v>3417</v>
      </c>
      <c r="X10710" s="2" t="s">
        <v>8</v>
      </c>
      <c r="Y10710" t="s">
        <v>993</v>
      </c>
      <c r="Z10710" s="2" t="s">
        <v>9</v>
      </c>
      <c r="AA10710" t="s">
        <v>994</v>
      </c>
      <c r="AB10710" s="2" t="s">
        <v>10</v>
      </c>
      <c r="AC10710" t="s">
        <v>20</v>
      </c>
      <c r="AD10710" s="2" t="s">
        <v>11</v>
      </c>
      <c r="AE10710" t="s">
        <v>27</v>
      </c>
    </row>
    <row r="10711" spans="1:31" ht="15" thickTop="1" thickBot="1" x14ac:dyDescent="0.5">
      <c r="A10711" t="str">
        <f>"CREATE (a"&amp;G10711&amp;":Application { ApplicationName:"&amp;"'"&amp;C10711&amp;"', Environment: '"&amp;E10711&amp;"'})"</f>
        <v>CREATE (a6c5786670e0e3c25006e37b3dc35e069:Application { ApplicationName:'Fund Opesekoons - WoPS', Environment: 'Production Model'})</v>
      </c>
      <c r="B10711" s="2" t="s">
        <v>0</v>
      </c>
      <c r="C10711" s="3" t="s">
        <v>11023</v>
      </c>
      <c r="D10711" s="2" t="s">
        <v>13614</v>
      </c>
      <c r="E10711" t="s">
        <v>13652</v>
      </c>
      <c r="F10711" s="2" t="s">
        <v>4</v>
      </c>
      <c r="G10711" t="s">
        <v>11024</v>
      </c>
      <c r="H10711" s="2" t="s">
        <v>1</v>
      </c>
      <c r="I10711" t="s">
        <v>28</v>
      </c>
      <c r="J10711" s="2" t="s">
        <v>2</v>
      </c>
      <c r="K10711" t="s">
        <v>559</v>
      </c>
      <c r="L10711" t="s">
        <v>72</v>
      </c>
      <c r="M10711" s="2" t="s">
        <v>3</v>
      </c>
      <c r="N10711" t="s">
        <v>73</v>
      </c>
      <c r="O10711" s="2" t="s">
        <v>13614</v>
      </c>
      <c r="P10711" t="s">
        <v>13652</v>
      </c>
      <c r="Q10711" s="2" t="s">
        <v>5</v>
      </c>
      <c r="R10711" t="s">
        <v>11025</v>
      </c>
      <c r="S10711" s="2" t="s">
        <v>6</v>
      </c>
      <c r="T10711" t="str">
        <f t="shared" si="167"/>
        <v>CREATE (add9d05b60e0e3c4500bc9894b8486260:Database { DatabaseName:'dmfpu008', Environment: 'Production Model', DatabaseType: 'Sybase'})</v>
      </c>
      <c r="U10711" t="s">
        <v>14857</v>
      </c>
      <c r="V10711" s="2" t="s">
        <v>7</v>
      </c>
      <c r="W10711" t="s">
        <v>3417</v>
      </c>
      <c r="X10711" s="2" t="s">
        <v>8</v>
      </c>
      <c r="Y10711" t="s">
        <v>993</v>
      </c>
      <c r="Z10711" s="2" t="s">
        <v>9</v>
      </c>
      <c r="AA10711" t="s">
        <v>994</v>
      </c>
      <c r="AB10711" s="2" t="s">
        <v>10</v>
      </c>
      <c r="AC10711" t="s">
        <v>20</v>
      </c>
      <c r="AD10711" s="2" t="s">
        <v>11</v>
      </c>
      <c r="AE10711" t="s">
        <v>27</v>
      </c>
    </row>
    <row r="10712" spans="1:31" ht="15" thickTop="1" thickBot="1" x14ac:dyDescent="0.5">
      <c r="A10712" t="str">
        <f>"CREATE (a"&amp;G10712&amp;":Application { ApplicationName:"&amp;"'"&amp;C10712&amp;"', Environment: '"&amp;E10712&amp;"'})"</f>
        <v>CREATE (a6c57889e0e0e3c2500fd3eb65c0ce8e5:Application { ApplicationName:'Fund Opesekoons - Skekemenks', Environment: 'Production'})</v>
      </c>
      <c r="B10712" s="2" t="s">
        <v>0</v>
      </c>
      <c r="C10712" s="3" t="s">
        <v>11501</v>
      </c>
      <c r="D10712" s="2" t="s">
        <v>13614</v>
      </c>
      <c r="E10712" t="s">
        <v>12856</v>
      </c>
      <c r="F10712" s="2" t="s">
        <v>4</v>
      </c>
      <c r="G10712" t="s">
        <v>11502</v>
      </c>
      <c r="H10712" s="2" t="s">
        <v>1</v>
      </c>
      <c r="I10712" t="s">
        <v>28</v>
      </c>
      <c r="J10712" s="2" t="s">
        <v>2</v>
      </c>
      <c r="K10712" t="s">
        <v>559</v>
      </c>
      <c r="L10712" t="s">
        <v>72</v>
      </c>
      <c r="M10712" s="2" t="s">
        <v>3</v>
      </c>
      <c r="N10712" t="s">
        <v>73</v>
      </c>
      <c r="O10712" s="2" t="s">
        <v>13614</v>
      </c>
      <c r="P10712" t="s">
        <v>12856</v>
      </c>
      <c r="Q10712" s="2" t="s">
        <v>5</v>
      </c>
      <c r="R10712" t="s">
        <v>12009</v>
      </c>
      <c r="S10712" s="2" t="s">
        <v>6</v>
      </c>
      <c r="T10712" t="str">
        <f t="shared" si="167"/>
        <v>CREATE (add9d04530e0e3c4501d17b802c408747:Database { DatabaseName:'dmfpeuv', Environment: 'Production', DatabaseType: 'Sybase'})</v>
      </c>
      <c r="U10712" t="s">
        <v>15584</v>
      </c>
      <c r="V10712" s="2" t="s">
        <v>7</v>
      </c>
      <c r="W10712" t="s">
        <v>7990</v>
      </c>
      <c r="X10712" s="2" t="s">
        <v>8</v>
      </c>
      <c r="Y10712" t="s">
        <v>993</v>
      </c>
      <c r="Z10712" s="2" t="s">
        <v>9</v>
      </c>
      <c r="AA10712" t="s">
        <v>994</v>
      </c>
      <c r="AB10712" s="2" t="s">
        <v>10</v>
      </c>
      <c r="AC10712" t="s">
        <v>20</v>
      </c>
      <c r="AD10712" s="2" t="s">
        <v>11</v>
      </c>
      <c r="AE10712" t="s">
        <v>27</v>
      </c>
    </row>
    <row r="10713" spans="1:31" ht="15" thickTop="1" thickBot="1" x14ac:dyDescent="0.5">
      <c r="A10713" t="str">
        <f>"CREATE (a"&amp;G10713&amp;":Application { ApplicationName:"&amp;"'"&amp;C10713&amp;"', Environment: '"&amp;E10713&amp;"'})"</f>
        <v>CREATE (a6c5786320e0e3c2500b38e6606cc858b:Application { ApplicationName:'Fund Pesfosmence Syskem', Environment: 'Production'})</v>
      </c>
      <c r="B10713" s="2" t="s">
        <v>0</v>
      </c>
      <c r="C10713" s="3" t="s">
        <v>10028</v>
      </c>
      <c r="D10713" s="2" t="s">
        <v>13614</v>
      </c>
      <c r="E10713" t="s">
        <v>12856</v>
      </c>
      <c r="F10713" s="2" t="s">
        <v>4</v>
      </c>
      <c r="G10713" t="s">
        <v>10029</v>
      </c>
      <c r="H10713" s="2" t="s">
        <v>1</v>
      </c>
      <c r="I10713" t="s">
        <v>28</v>
      </c>
      <c r="J10713" s="2" t="s">
        <v>2</v>
      </c>
      <c r="K10713" t="s">
        <v>559</v>
      </c>
      <c r="L10713" t="s">
        <v>72</v>
      </c>
      <c r="M10713" s="2" t="s">
        <v>3</v>
      </c>
      <c r="N10713" t="s">
        <v>73</v>
      </c>
      <c r="O10713" s="2" t="s">
        <v>13614</v>
      </c>
      <c r="P10713" t="s">
        <v>12856</v>
      </c>
      <c r="Q10713" s="2" t="s">
        <v>5</v>
      </c>
      <c r="R10713" t="s">
        <v>12390</v>
      </c>
      <c r="S10713" s="2" t="s">
        <v>6</v>
      </c>
      <c r="T10713" t="str">
        <f t="shared" si="167"/>
        <v>CREATE (add9d05b60e0e3c4500bc9894b8486260:Database { DatabaseName:'dmfpu008', Environment: 'Production', DatabaseType: 'Sybase'})</v>
      </c>
      <c r="U10713" t="s">
        <v>14857</v>
      </c>
      <c r="V10713" s="2" t="s">
        <v>7</v>
      </c>
      <c r="W10713" t="s">
        <v>3417</v>
      </c>
      <c r="X10713" s="2" t="s">
        <v>8</v>
      </c>
      <c r="Y10713" t="s">
        <v>993</v>
      </c>
      <c r="Z10713" s="2" t="s">
        <v>9</v>
      </c>
      <c r="AA10713" t="s">
        <v>994</v>
      </c>
      <c r="AB10713" s="2" t="s">
        <v>10</v>
      </c>
      <c r="AC10713" t="s">
        <v>20</v>
      </c>
      <c r="AD10713" s="2" t="s">
        <v>11</v>
      </c>
      <c r="AE10713" t="s">
        <v>27</v>
      </c>
    </row>
    <row r="10714" spans="1:31" ht="15" thickTop="1" thickBot="1" x14ac:dyDescent="0.5">
      <c r="A10714" t="str">
        <f>"CREATE (a"&amp;G10714&amp;":Application { ApplicationName:"&amp;"'"&amp;C10714&amp;"', Environment: '"&amp;E10714&amp;"'})"</f>
        <v>CREATE (a6c5786670e0e3c25006e37b3dc35e069:Application { ApplicationName:'Fund Opesekoons - WoPS', Environment: 'Production'})</v>
      </c>
      <c r="B10714" s="2" t="s">
        <v>0</v>
      </c>
      <c r="C10714" s="3" t="s">
        <v>11023</v>
      </c>
      <c r="D10714" s="2" t="s">
        <v>13614</v>
      </c>
      <c r="E10714" t="s">
        <v>12856</v>
      </c>
      <c r="F10714" s="2" t="s">
        <v>4</v>
      </c>
      <c r="G10714" t="s">
        <v>11024</v>
      </c>
      <c r="H10714" s="2" t="s">
        <v>1</v>
      </c>
      <c r="I10714" t="s">
        <v>28</v>
      </c>
      <c r="J10714" s="2" t="s">
        <v>2</v>
      </c>
      <c r="K10714" t="s">
        <v>559</v>
      </c>
      <c r="L10714" t="s">
        <v>72</v>
      </c>
      <c r="M10714" s="2" t="s">
        <v>3</v>
      </c>
      <c r="N10714" t="s">
        <v>73</v>
      </c>
      <c r="O10714" s="2" t="s">
        <v>13614</v>
      </c>
      <c r="P10714" t="s">
        <v>12856</v>
      </c>
      <c r="Q10714" s="2" t="s">
        <v>5</v>
      </c>
      <c r="R10714" t="s">
        <v>12004</v>
      </c>
      <c r="S10714" s="2" t="s">
        <v>6</v>
      </c>
      <c r="T10714" t="str">
        <f t="shared" si="167"/>
        <v>CREATE (add9d05b60e0e3c4500bc9894b8486260:Database { DatabaseName:'dmfpu008', Environment: 'Production', DatabaseType: 'Sybase'})</v>
      </c>
      <c r="U10714" t="s">
        <v>14857</v>
      </c>
      <c r="V10714" s="2" t="s">
        <v>7</v>
      </c>
      <c r="W10714" t="s">
        <v>3417</v>
      </c>
      <c r="X10714" s="2" t="s">
        <v>8</v>
      </c>
      <c r="Y10714" t="s">
        <v>993</v>
      </c>
      <c r="Z10714" s="2" t="s">
        <v>9</v>
      </c>
      <c r="AA10714" t="s">
        <v>994</v>
      </c>
      <c r="AB10714" s="2" t="s">
        <v>10</v>
      </c>
      <c r="AC10714" t="s">
        <v>20</v>
      </c>
      <c r="AD10714" s="2" t="s">
        <v>11</v>
      </c>
      <c r="AE10714" t="s">
        <v>27</v>
      </c>
    </row>
    <row r="10715" spans="1:31" ht="15" thickTop="1" thickBot="1" x14ac:dyDescent="0.5">
      <c r="A10715" t="str">
        <f>"CREATE (a"&amp;G10715&amp;":Application { ApplicationName:"&amp;"'"&amp;C10715&amp;"', Environment: '"&amp;E10715&amp;"'})"</f>
        <v>CREATE (a6c5786670e0e3c25006e37b3dc35e069:Application { ApplicationName:'Fund Opesekoons - WoPS', Environment: 'Production'})</v>
      </c>
      <c r="B10715" s="2" t="s">
        <v>0</v>
      </c>
      <c r="C10715" s="3" t="s">
        <v>11023</v>
      </c>
      <c r="D10715" s="2" t="s">
        <v>13614</v>
      </c>
      <c r="E10715" t="s">
        <v>12856</v>
      </c>
      <c r="F10715" s="2" t="s">
        <v>4</v>
      </c>
      <c r="G10715" t="s">
        <v>11024</v>
      </c>
      <c r="H10715" s="2" t="s">
        <v>1</v>
      </c>
      <c r="I10715" t="s">
        <v>28</v>
      </c>
      <c r="J10715" s="2" t="s">
        <v>2</v>
      </c>
      <c r="K10715" t="s">
        <v>559</v>
      </c>
      <c r="L10715" t="s">
        <v>72</v>
      </c>
      <c r="M10715" s="2" t="s">
        <v>3</v>
      </c>
      <c r="N10715" t="s">
        <v>73</v>
      </c>
      <c r="O10715" s="2" t="s">
        <v>13614</v>
      </c>
      <c r="P10715" t="s">
        <v>12856</v>
      </c>
      <c r="Q10715" s="2" t="s">
        <v>5</v>
      </c>
      <c r="R10715" t="s">
        <v>12004</v>
      </c>
      <c r="S10715" s="2" t="s">
        <v>6</v>
      </c>
      <c r="T10715" t="str">
        <f t="shared" si="167"/>
        <v>CREATE (add9d06f00e0e3c4500c6d600ef8e67eb:Database { DatabaseName:'dmfvu008', Environment: 'Production', DatabaseType: 'Sybase'})</v>
      </c>
      <c r="U10715" t="s">
        <v>16100</v>
      </c>
      <c r="V10715" s="2" t="s">
        <v>7</v>
      </c>
      <c r="W10715" t="s">
        <v>7991</v>
      </c>
      <c r="X10715" s="2" t="s">
        <v>8</v>
      </c>
      <c r="Y10715" t="s">
        <v>993</v>
      </c>
      <c r="Z10715" s="2" t="s">
        <v>9</v>
      </c>
      <c r="AA10715" t="s">
        <v>994</v>
      </c>
      <c r="AB10715" s="2" t="s">
        <v>10</v>
      </c>
      <c r="AC10715" t="s">
        <v>20</v>
      </c>
      <c r="AD10715" s="2" t="s">
        <v>11</v>
      </c>
      <c r="AE10715" t="s">
        <v>27</v>
      </c>
    </row>
    <row r="10716" spans="1:31" ht="15" thickTop="1" thickBot="1" x14ac:dyDescent="0.5">
      <c r="A10716" t="str">
        <f>"CREATE (a"&amp;G10716&amp;":Application { ApplicationName:"&amp;"'"&amp;C10716&amp;"', Environment: '"&amp;E10716&amp;"'})"</f>
        <v>CREATE (a6c57889e0e0e3c2500fd3eb65c0ce8e5:Application { ApplicationName:'Fund Opesekoons - Skekemenks', Environment: 'Production'})</v>
      </c>
      <c r="B10716" s="2" t="s">
        <v>0</v>
      </c>
      <c r="C10716" s="3" t="s">
        <v>11501</v>
      </c>
      <c r="D10716" s="2" t="s">
        <v>13614</v>
      </c>
      <c r="E10716" t="s">
        <v>12856</v>
      </c>
      <c r="F10716" s="2" t="s">
        <v>4</v>
      </c>
      <c r="G10716" t="s">
        <v>11502</v>
      </c>
      <c r="H10716" s="2" t="s">
        <v>1</v>
      </c>
      <c r="I10716" t="s">
        <v>28</v>
      </c>
      <c r="J10716" s="2" t="s">
        <v>2</v>
      </c>
      <c r="K10716" t="s">
        <v>559</v>
      </c>
      <c r="L10716" t="s">
        <v>72</v>
      </c>
      <c r="M10716" s="2" t="s">
        <v>3</v>
      </c>
      <c r="N10716" t="s">
        <v>73</v>
      </c>
      <c r="O10716" s="2" t="s">
        <v>13614</v>
      </c>
      <c r="P10716" t="s">
        <v>12856</v>
      </c>
      <c r="Q10716" s="2" t="s">
        <v>5</v>
      </c>
      <c r="R10716" t="s">
        <v>12009</v>
      </c>
      <c r="S10716" s="2" t="s">
        <v>6</v>
      </c>
      <c r="T10716" t="str">
        <f t="shared" si="167"/>
        <v>CREATE (add9d06f00e0e3c4500c6d600ef8e67eb:Database { DatabaseName:'dmfvu008', Environment: 'Production', DatabaseType: 'Sybase'})</v>
      </c>
      <c r="U10716" t="s">
        <v>16100</v>
      </c>
      <c r="V10716" s="2" t="s">
        <v>7</v>
      </c>
      <c r="W10716" t="s">
        <v>7991</v>
      </c>
      <c r="X10716" s="2" t="s">
        <v>8</v>
      </c>
      <c r="Y10716" t="s">
        <v>993</v>
      </c>
      <c r="Z10716" s="2" t="s">
        <v>9</v>
      </c>
      <c r="AA10716" t="s">
        <v>994</v>
      </c>
      <c r="AB10716" s="2" t="s">
        <v>10</v>
      </c>
      <c r="AC10716" t="s">
        <v>20</v>
      </c>
      <c r="AD10716" s="2" t="s">
        <v>11</v>
      </c>
      <c r="AE10716" t="s">
        <v>27</v>
      </c>
    </row>
    <row r="10717" spans="1:31" ht="15" thickTop="1" thickBot="1" x14ac:dyDescent="0.5">
      <c r="A10717" t="str">
        <f>"CREATE (a"&amp;G10717&amp;":Application { ApplicationName:"&amp;"'"&amp;C10717&amp;"', Environment: '"&amp;E10717&amp;"'})"</f>
        <v>CREATE (a6c57806c0e0e3c2508f6e9e87f7c93cf:Application { ApplicationName:'Fund Opesekoons - edmon kool', Environment: 'Production'})</v>
      </c>
      <c r="B10717" s="2" t="s">
        <v>0</v>
      </c>
      <c r="C10717" s="3" t="s">
        <v>10673</v>
      </c>
      <c r="D10717" s="2" t="s">
        <v>13614</v>
      </c>
      <c r="E10717" t="s">
        <v>12856</v>
      </c>
      <c r="F10717" s="2" t="s">
        <v>4</v>
      </c>
      <c r="G10717" t="s">
        <v>10674</v>
      </c>
      <c r="H10717" s="2" t="s">
        <v>1</v>
      </c>
      <c r="I10717" t="s">
        <v>28</v>
      </c>
      <c r="J10717" s="2" t="s">
        <v>2</v>
      </c>
      <c r="K10717" t="s">
        <v>559</v>
      </c>
      <c r="L10717" t="s">
        <v>72</v>
      </c>
      <c r="M10717" s="2" t="s">
        <v>3</v>
      </c>
      <c r="N10717" t="s">
        <v>73</v>
      </c>
      <c r="O10717" s="2" t="s">
        <v>13614</v>
      </c>
      <c r="P10717" t="s">
        <v>12856</v>
      </c>
      <c r="Q10717" s="2" t="s">
        <v>5</v>
      </c>
      <c r="R10717" t="s">
        <v>12008</v>
      </c>
      <c r="S10717" s="2" t="s">
        <v>6</v>
      </c>
      <c r="T10717" t="str">
        <f t="shared" si="167"/>
        <v>CREATE (add9d06f00e0e3c4500c6d600ef8e67eb:Database { DatabaseName:'dmfvu008', Environment: 'Production', DatabaseType: 'Sybase'})</v>
      </c>
      <c r="U10717" t="s">
        <v>16100</v>
      </c>
      <c r="V10717" s="2" t="s">
        <v>7</v>
      </c>
      <c r="W10717" t="s">
        <v>7991</v>
      </c>
      <c r="X10717" s="2" t="s">
        <v>8</v>
      </c>
      <c r="Y10717" t="s">
        <v>993</v>
      </c>
      <c r="Z10717" s="2" t="s">
        <v>9</v>
      </c>
      <c r="AA10717" t="s">
        <v>994</v>
      </c>
      <c r="AB10717" s="2" t="s">
        <v>10</v>
      </c>
      <c r="AC10717" t="s">
        <v>20</v>
      </c>
      <c r="AD10717" s="2" t="s">
        <v>11</v>
      </c>
      <c r="AE10717" t="s">
        <v>27</v>
      </c>
    </row>
    <row r="10718" spans="1:31" ht="15" thickTop="1" thickBot="1" x14ac:dyDescent="0.5">
      <c r="A10718" t="str">
        <f>"CREATE (a"&amp;G10718&amp;":Application { ApplicationName:"&amp;"'"&amp;C10718&amp;"', Environment: '"&amp;E10718&amp;"'})"</f>
        <v>CREATE (a6c57889e0e0e3c2500fd3eb65c0ce8e5:Application { ApplicationName:'Fund Opesekoons - Skekemenks', Environment: 'Production'})</v>
      </c>
      <c r="B10718" s="2" t="s">
        <v>0</v>
      </c>
      <c r="C10718" s="3" t="s">
        <v>11501</v>
      </c>
      <c r="D10718" s="2" t="s">
        <v>13614</v>
      </c>
      <c r="E10718" t="s">
        <v>12856</v>
      </c>
      <c r="F10718" s="2" t="s">
        <v>4</v>
      </c>
      <c r="G10718" t="s">
        <v>11502</v>
      </c>
      <c r="H10718" s="2" t="s">
        <v>1</v>
      </c>
      <c r="I10718" t="s">
        <v>28</v>
      </c>
      <c r="J10718" s="2" t="s">
        <v>2</v>
      </c>
      <c r="K10718" t="s">
        <v>559</v>
      </c>
      <c r="L10718" t="s">
        <v>72</v>
      </c>
      <c r="M10718" s="2" t="s">
        <v>3</v>
      </c>
      <c r="N10718" t="s">
        <v>73</v>
      </c>
      <c r="O10718" s="2" t="s">
        <v>13614</v>
      </c>
      <c r="P10718" t="s">
        <v>12856</v>
      </c>
      <c r="Q10718" s="2" t="s">
        <v>5</v>
      </c>
      <c r="R10718" t="s">
        <v>12009</v>
      </c>
      <c r="S10718" s="2" t="s">
        <v>6</v>
      </c>
      <c r="T10718" t="str">
        <f t="shared" si="167"/>
        <v>CREATE (add9d05b60e0e3c4500bc9894b8486260:Database { DatabaseName:'dmfpu008', Environment: 'Production', DatabaseType: 'Sybase'})</v>
      </c>
      <c r="U10718" t="s">
        <v>14857</v>
      </c>
      <c r="V10718" s="2" t="s">
        <v>7</v>
      </c>
      <c r="W10718" t="s">
        <v>3417</v>
      </c>
      <c r="X10718" s="2" t="s">
        <v>8</v>
      </c>
      <c r="Y10718" t="s">
        <v>993</v>
      </c>
      <c r="Z10718" s="2" t="s">
        <v>9</v>
      </c>
      <c r="AA10718" t="s">
        <v>994</v>
      </c>
      <c r="AB10718" s="2" t="s">
        <v>10</v>
      </c>
      <c r="AC10718" t="s">
        <v>20</v>
      </c>
      <c r="AD10718" s="2" t="s">
        <v>11</v>
      </c>
      <c r="AE10718" t="s">
        <v>27</v>
      </c>
    </row>
    <row r="10719" spans="1:31" ht="15" thickTop="1" thickBot="1" x14ac:dyDescent="0.5">
      <c r="A10719" t="str">
        <f>"CREATE (a"&amp;G10719&amp;":Application { ApplicationName:"&amp;"'"&amp;C10719&amp;"', Environment: '"&amp;E10719&amp;"'})"</f>
        <v>CREATE (a6c57806c0e0e3c2508f6e9e87f7c93cf:Application { ApplicationName:'Fund Opesekoons - edmon kool', Environment: 'Production Model'})</v>
      </c>
      <c r="B10719" s="2" t="s">
        <v>0</v>
      </c>
      <c r="C10719" s="3" t="s">
        <v>10673</v>
      </c>
      <c r="D10719" s="2" t="s">
        <v>13614</v>
      </c>
      <c r="E10719" t="s">
        <v>13652</v>
      </c>
      <c r="F10719" s="2" t="s">
        <v>4</v>
      </c>
      <c r="G10719" t="s">
        <v>10674</v>
      </c>
      <c r="H10719" s="2" t="s">
        <v>1</v>
      </c>
      <c r="I10719" t="s">
        <v>28</v>
      </c>
      <c r="J10719" s="2" t="s">
        <v>2</v>
      </c>
      <c r="K10719" t="s">
        <v>559</v>
      </c>
      <c r="L10719" t="s">
        <v>72</v>
      </c>
      <c r="M10719" s="2" t="s">
        <v>3</v>
      </c>
      <c r="N10719" t="s">
        <v>73</v>
      </c>
      <c r="O10719" s="2" t="s">
        <v>13614</v>
      </c>
      <c r="P10719" t="s">
        <v>13652</v>
      </c>
      <c r="Q10719" s="2" t="s">
        <v>5</v>
      </c>
      <c r="R10719" t="s">
        <v>11999</v>
      </c>
      <c r="S10719" s="2" t="s">
        <v>6</v>
      </c>
      <c r="T10719" t="str">
        <f t="shared" si="167"/>
        <v>CREATE (add9d05b60e0e3c4500bc9894b8486260:Database { DatabaseName:'dmfpu008', Environment: 'Production Model', DatabaseType: 'Sybase'})</v>
      </c>
      <c r="U10719" t="s">
        <v>14857</v>
      </c>
      <c r="V10719" s="2" t="s">
        <v>7</v>
      </c>
      <c r="W10719" t="s">
        <v>3417</v>
      </c>
      <c r="X10719" s="2" t="s">
        <v>8</v>
      </c>
      <c r="Y10719" t="s">
        <v>993</v>
      </c>
      <c r="Z10719" s="2" t="s">
        <v>9</v>
      </c>
      <c r="AA10719" t="s">
        <v>994</v>
      </c>
      <c r="AB10719" s="2" t="s">
        <v>10</v>
      </c>
      <c r="AC10719" t="s">
        <v>20</v>
      </c>
      <c r="AD10719" s="2" t="s">
        <v>11</v>
      </c>
      <c r="AE10719" t="s">
        <v>27</v>
      </c>
    </row>
    <row r="10720" spans="1:31" ht="15" thickTop="1" thickBot="1" x14ac:dyDescent="0.5">
      <c r="A10720" t="str">
        <f>"CREATE (a"&amp;G10720&amp;":Application { ApplicationName:"&amp;"'"&amp;C10720&amp;"', Environment: '"&amp;E10720&amp;"'})"</f>
        <v>CREATE (a6c57806c0e0e3c2508f6e9e87f7c93cf:Application { ApplicationName:'Fund Opesekoons - edmon kool', Environment: 'Production'})</v>
      </c>
      <c r="B10720" s="2" t="s">
        <v>0</v>
      </c>
      <c r="C10720" s="3" t="s">
        <v>10673</v>
      </c>
      <c r="D10720" s="2" t="s">
        <v>13614</v>
      </c>
      <c r="E10720" t="s">
        <v>12856</v>
      </c>
      <c r="F10720" s="2" t="s">
        <v>4</v>
      </c>
      <c r="G10720" t="s">
        <v>10674</v>
      </c>
      <c r="H10720" s="2" t="s">
        <v>1</v>
      </c>
      <c r="I10720" t="s">
        <v>28</v>
      </c>
      <c r="J10720" s="2" t="s">
        <v>2</v>
      </c>
      <c r="K10720" t="s">
        <v>559</v>
      </c>
      <c r="L10720" t="s">
        <v>72</v>
      </c>
      <c r="M10720" s="2" t="s">
        <v>3</v>
      </c>
      <c r="N10720" t="s">
        <v>73</v>
      </c>
      <c r="O10720" s="2" t="s">
        <v>13614</v>
      </c>
      <c r="P10720" t="s">
        <v>12856</v>
      </c>
      <c r="Q10720" s="2" t="s">
        <v>5</v>
      </c>
      <c r="R10720" t="s">
        <v>12008</v>
      </c>
      <c r="S10720" s="2" t="s">
        <v>6</v>
      </c>
      <c r="T10720" t="str">
        <f t="shared" si="167"/>
        <v>CREATE (add9d05b60e0e3c4500bc9894b8486260:Database { DatabaseName:'dmfpu008', Environment: 'Production', DatabaseType: 'Sybase'})</v>
      </c>
      <c r="U10720" t="s">
        <v>14857</v>
      </c>
      <c r="V10720" s="2" t="s">
        <v>7</v>
      </c>
      <c r="W10720" t="s">
        <v>3417</v>
      </c>
      <c r="X10720" s="2" t="s">
        <v>8</v>
      </c>
      <c r="Y10720" t="s">
        <v>993</v>
      </c>
      <c r="Z10720" s="2" t="s">
        <v>9</v>
      </c>
      <c r="AA10720" t="s">
        <v>994</v>
      </c>
      <c r="AB10720" s="2" t="s">
        <v>10</v>
      </c>
      <c r="AC10720" t="s">
        <v>20</v>
      </c>
      <c r="AD10720" s="2" t="s">
        <v>11</v>
      </c>
      <c r="AE10720" t="s">
        <v>27</v>
      </c>
    </row>
    <row r="10721" spans="1:31" ht="15" thickTop="1" thickBot="1" x14ac:dyDescent="0.5">
      <c r="A10721" t="str">
        <f>"CREATE (a"&amp;G10721&amp;":Application { ApplicationName:"&amp;"'"&amp;C10721&amp;"', Environment: '"&amp;E10721&amp;"'})"</f>
        <v>CREATE (a6c5786320e0e3c2500b38e6606cc858b:Application { ApplicationName:'Fund Pesfosmence Syskem', Environment: 'Production Model'})</v>
      </c>
      <c r="B10721" s="2" t="s">
        <v>0</v>
      </c>
      <c r="C10721" s="3" t="s">
        <v>10028</v>
      </c>
      <c r="D10721" s="2" t="s">
        <v>13614</v>
      </c>
      <c r="E10721" t="s">
        <v>13652</v>
      </c>
      <c r="F10721" s="2" t="s">
        <v>4</v>
      </c>
      <c r="G10721" t="s">
        <v>10029</v>
      </c>
      <c r="H10721" s="2" t="s">
        <v>1</v>
      </c>
      <c r="I10721" t="s">
        <v>28</v>
      </c>
      <c r="J10721" s="2" t="s">
        <v>2</v>
      </c>
      <c r="K10721" t="s">
        <v>559</v>
      </c>
      <c r="L10721" t="s">
        <v>72</v>
      </c>
      <c r="M10721" s="2" t="s">
        <v>3</v>
      </c>
      <c r="N10721" t="s">
        <v>73</v>
      </c>
      <c r="O10721" s="2" t="s">
        <v>13614</v>
      </c>
      <c r="P10721" t="s">
        <v>13652</v>
      </c>
      <c r="Q10721" s="2" t="s">
        <v>5</v>
      </c>
      <c r="R10721" t="s">
        <v>11045</v>
      </c>
      <c r="S10721" s="2" t="s">
        <v>6</v>
      </c>
      <c r="T10721" t="str">
        <f t="shared" si="167"/>
        <v>CREATE (add9d05b60e0e3c4500bc9894b8486260:Database { DatabaseName:'dmfpu008', Environment: 'Production Model', DatabaseType: 'Sybase'})</v>
      </c>
      <c r="U10721" t="s">
        <v>14857</v>
      </c>
      <c r="V10721" s="2" t="s">
        <v>7</v>
      </c>
      <c r="W10721" t="s">
        <v>3417</v>
      </c>
      <c r="X10721" s="2" t="s">
        <v>8</v>
      </c>
      <c r="Y10721" t="s">
        <v>993</v>
      </c>
      <c r="Z10721" s="2" t="s">
        <v>9</v>
      </c>
      <c r="AA10721" t="s">
        <v>994</v>
      </c>
      <c r="AB10721" s="2" t="s">
        <v>10</v>
      </c>
      <c r="AC10721" t="s">
        <v>85</v>
      </c>
      <c r="AD10721" s="2" t="s">
        <v>11</v>
      </c>
      <c r="AE10721" t="s">
        <v>27</v>
      </c>
    </row>
    <row r="10722" spans="1:31" ht="15" thickTop="1" thickBot="1" x14ac:dyDescent="0.5">
      <c r="A10722" t="str">
        <f>"CREATE (a"&amp;G10722&amp;":Application { ApplicationName:"&amp;"'"&amp;C10722&amp;"', Environment: '"&amp;E10722&amp;"'})"</f>
        <v>CREATE (a6c5786320e0e3c2500b38e6606cc858b:Application { ApplicationName:'Fund Pesfosmence Syskem', Environment: 'Production'})</v>
      </c>
      <c r="B10722" s="2" t="s">
        <v>0</v>
      </c>
      <c r="C10722" s="3" t="s">
        <v>10028</v>
      </c>
      <c r="D10722" s="2" t="s">
        <v>13614</v>
      </c>
      <c r="E10722" t="s">
        <v>12856</v>
      </c>
      <c r="F10722" s="2" t="s">
        <v>4</v>
      </c>
      <c r="G10722" t="s">
        <v>10029</v>
      </c>
      <c r="H10722" s="2" t="s">
        <v>1</v>
      </c>
      <c r="I10722" t="s">
        <v>28</v>
      </c>
      <c r="J10722" s="2" t="s">
        <v>2</v>
      </c>
      <c r="K10722" t="s">
        <v>559</v>
      </c>
      <c r="L10722" t="s">
        <v>72</v>
      </c>
      <c r="M10722" s="2" t="s">
        <v>3</v>
      </c>
      <c r="N10722" t="s">
        <v>73</v>
      </c>
      <c r="O10722" s="2" t="s">
        <v>13614</v>
      </c>
      <c r="P10722" t="s">
        <v>12856</v>
      </c>
      <c r="Q10722" s="2" t="s">
        <v>5</v>
      </c>
      <c r="R10722" t="s">
        <v>12390</v>
      </c>
      <c r="S10722" s="2" t="s">
        <v>6</v>
      </c>
      <c r="T10722" t="str">
        <f t="shared" si="167"/>
        <v>CREATE (add9d06f00e0e3c4500c6d600ef8e67eb:Database { DatabaseName:'dmfvu008', Environment: 'Production', DatabaseType: 'Sybase'})</v>
      </c>
      <c r="U10722" t="s">
        <v>16100</v>
      </c>
      <c r="V10722" s="2" t="s">
        <v>7</v>
      </c>
      <c r="W10722" t="s">
        <v>7991</v>
      </c>
      <c r="X10722" s="2" t="s">
        <v>8</v>
      </c>
      <c r="Y10722" t="s">
        <v>993</v>
      </c>
      <c r="Z10722" s="2" t="s">
        <v>9</v>
      </c>
      <c r="AA10722" t="s">
        <v>994</v>
      </c>
      <c r="AB10722" s="2" t="s">
        <v>10</v>
      </c>
      <c r="AC10722" t="s">
        <v>20</v>
      </c>
      <c r="AD10722" s="2" t="s">
        <v>11</v>
      </c>
      <c r="AE10722" t="s">
        <v>27</v>
      </c>
    </row>
    <row r="10723" spans="1:31" ht="15" thickTop="1" thickBot="1" x14ac:dyDescent="0.5">
      <c r="A10723" t="str">
        <f>"CREATE (a"&amp;G10723&amp;":Application { ApplicationName:"&amp;"'"&amp;C10723&amp;"', Environment: '"&amp;E10723&amp;"'})"</f>
        <v>CREATE (a6c57806c0e0e3c2508f6e9e87f7c93cf:Application { ApplicationName:'Fund Opesekoons - edmon kool', Environment: 'Production Model'})</v>
      </c>
      <c r="B10723" s="2" t="s">
        <v>0</v>
      </c>
      <c r="C10723" s="3" t="s">
        <v>10673</v>
      </c>
      <c r="D10723" s="2" t="s">
        <v>13614</v>
      </c>
      <c r="E10723" t="s">
        <v>13652</v>
      </c>
      <c r="F10723" s="2" t="s">
        <v>4</v>
      </c>
      <c r="G10723" t="s">
        <v>10674</v>
      </c>
      <c r="H10723" s="2" t="s">
        <v>1</v>
      </c>
      <c r="I10723" t="s">
        <v>28</v>
      </c>
      <c r="J10723" s="2" t="s">
        <v>2</v>
      </c>
      <c r="K10723" t="s">
        <v>559</v>
      </c>
      <c r="L10723" t="s">
        <v>72</v>
      </c>
      <c r="M10723" s="2" t="s">
        <v>3</v>
      </c>
      <c r="N10723" t="s">
        <v>73</v>
      </c>
      <c r="O10723" s="2" t="s">
        <v>13614</v>
      </c>
      <c r="P10723" t="s">
        <v>13652</v>
      </c>
      <c r="Q10723" s="2" t="s">
        <v>5</v>
      </c>
      <c r="R10723" t="s">
        <v>11999</v>
      </c>
      <c r="S10723" s="2" t="s">
        <v>6</v>
      </c>
      <c r="T10723" t="str">
        <f t="shared" si="167"/>
        <v>CREATE (add9d06f00e0e3c4500c6d600ef8e67eb:Database { DatabaseName:'dmfvu008', Environment: 'Production Model', DatabaseType: 'Sybase'})</v>
      </c>
      <c r="U10723" t="s">
        <v>16100</v>
      </c>
      <c r="V10723" s="2" t="s">
        <v>7</v>
      </c>
      <c r="W10723" t="s">
        <v>7991</v>
      </c>
      <c r="X10723" s="2" t="s">
        <v>8</v>
      </c>
      <c r="Y10723" t="s">
        <v>993</v>
      </c>
      <c r="Z10723" s="2" t="s">
        <v>9</v>
      </c>
      <c r="AA10723" t="s">
        <v>994</v>
      </c>
      <c r="AB10723" s="2" t="s">
        <v>10</v>
      </c>
      <c r="AC10723" t="s">
        <v>20</v>
      </c>
      <c r="AD10723" s="2" t="s">
        <v>11</v>
      </c>
      <c r="AE10723" t="s">
        <v>27</v>
      </c>
    </row>
    <row r="10724" spans="1:31" ht="15" thickTop="1" thickBot="1" x14ac:dyDescent="0.5">
      <c r="A10724" t="str">
        <f>"CREATE (a"&amp;G10724&amp;":Application { ApplicationName:"&amp;"'"&amp;C10724&amp;"', Environment: '"&amp;E10724&amp;"'})"</f>
        <v>CREATE (a6c57889e0e0e3c2500fd3eb65c0ce8e5:Application { ApplicationName:'Fund Opesekoons - Skekemenks', Environment: 'Production Model'})</v>
      </c>
      <c r="B10724" s="2" t="s">
        <v>0</v>
      </c>
      <c r="C10724" s="3" t="s">
        <v>11501</v>
      </c>
      <c r="D10724" s="2" t="s">
        <v>13614</v>
      </c>
      <c r="E10724" t="s">
        <v>13652</v>
      </c>
      <c r="F10724" s="2" t="s">
        <v>4</v>
      </c>
      <c r="G10724" t="s">
        <v>11502</v>
      </c>
      <c r="H10724" s="2" t="s">
        <v>1</v>
      </c>
      <c r="I10724" t="s">
        <v>28</v>
      </c>
      <c r="J10724" s="2" t="s">
        <v>2</v>
      </c>
      <c r="K10724" t="s">
        <v>559</v>
      </c>
      <c r="L10724" t="s">
        <v>72</v>
      </c>
      <c r="M10724" s="2" t="s">
        <v>3</v>
      </c>
      <c r="N10724" t="s">
        <v>73</v>
      </c>
      <c r="O10724" s="2" t="s">
        <v>13614</v>
      </c>
      <c r="P10724" t="s">
        <v>13652</v>
      </c>
      <c r="Q10724" s="2" t="s">
        <v>5</v>
      </c>
      <c r="R10724" t="s">
        <v>12001</v>
      </c>
      <c r="S10724" s="2" t="s">
        <v>6</v>
      </c>
      <c r="T10724" t="str">
        <f t="shared" si="167"/>
        <v>CREATE (add9d06f00e0e3c4500c6d600ef8e67eb:Database { DatabaseName:'dmfvu008', Environment: 'Production Model', DatabaseType: 'Sybase'})</v>
      </c>
      <c r="U10724" t="s">
        <v>16100</v>
      </c>
      <c r="V10724" s="2" t="s">
        <v>7</v>
      </c>
      <c r="W10724" t="s">
        <v>7991</v>
      </c>
      <c r="X10724" s="2" t="s">
        <v>8</v>
      </c>
      <c r="Y10724" t="s">
        <v>993</v>
      </c>
      <c r="Z10724" s="2" t="s">
        <v>9</v>
      </c>
      <c r="AA10724" t="s">
        <v>994</v>
      </c>
      <c r="AB10724" s="2" t="s">
        <v>10</v>
      </c>
      <c r="AC10724" t="s">
        <v>20</v>
      </c>
      <c r="AD10724" s="2" t="s">
        <v>11</v>
      </c>
      <c r="AE10724" t="s">
        <v>27</v>
      </c>
    </row>
    <row r="10725" spans="1:31" ht="15" thickTop="1" thickBot="1" x14ac:dyDescent="0.5">
      <c r="A10725" t="str">
        <f>"CREATE (a"&amp;G10725&amp;":Application { ApplicationName:"&amp;"'"&amp;C10725&amp;"', Environment: '"&amp;E10725&amp;"'})"</f>
        <v>CREATE (a6c5786320e0e3c2500b38e6606cc858b:Application { ApplicationName:'Fund Pesfosmence Syskem', Environment: 'Production Model'})</v>
      </c>
      <c r="B10725" s="2" t="s">
        <v>0</v>
      </c>
      <c r="C10725" s="3" t="s">
        <v>10028</v>
      </c>
      <c r="D10725" s="2" t="s">
        <v>13614</v>
      </c>
      <c r="E10725" t="s">
        <v>13652</v>
      </c>
      <c r="F10725" s="2" t="s">
        <v>4</v>
      </c>
      <c r="G10725" t="s">
        <v>10029</v>
      </c>
      <c r="H10725" s="2" t="s">
        <v>1</v>
      </c>
      <c r="I10725" t="s">
        <v>28</v>
      </c>
      <c r="J10725" s="2" t="s">
        <v>2</v>
      </c>
      <c r="K10725" t="s">
        <v>559</v>
      </c>
      <c r="L10725" t="s">
        <v>72</v>
      </c>
      <c r="M10725" s="2" t="s">
        <v>3</v>
      </c>
      <c r="N10725" t="s">
        <v>73</v>
      </c>
      <c r="O10725" s="2" t="s">
        <v>13614</v>
      </c>
      <c r="P10725" t="s">
        <v>13652</v>
      </c>
      <c r="Q10725" s="2" t="s">
        <v>5</v>
      </c>
      <c r="R10725" t="s">
        <v>11045</v>
      </c>
      <c r="S10725" s="2" t="s">
        <v>6</v>
      </c>
      <c r="T10725" t="str">
        <f t="shared" si="167"/>
        <v>CREATE (add9d06f00e0e3c4500c6d600ef8e67eb:Database { DatabaseName:'dmfvu008', Environment: 'Production Model', DatabaseType: 'Sybase'})</v>
      </c>
      <c r="U10725" t="s">
        <v>16100</v>
      </c>
      <c r="V10725" s="2" t="s">
        <v>7</v>
      </c>
      <c r="W10725" t="s">
        <v>7991</v>
      </c>
      <c r="X10725" s="2" t="s">
        <v>8</v>
      </c>
      <c r="Y10725" t="s">
        <v>993</v>
      </c>
      <c r="Z10725" s="2" t="s">
        <v>9</v>
      </c>
      <c r="AA10725" t="s">
        <v>994</v>
      </c>
      <c r="AB10725" s="2" t="s">
        <v>10</v>
      </c>
      <c r="AC10725" t="s">
        <v>85</v>
      </c>
      <c r="AD10725" s="2" t="s">
        <v>11</v>
      </c>
      <c r="AE10725" t="s">
        <v>27</v>
      </c>
    </row>
    <row r="10726" spans="1:31" ht="15" thickTop="1" thickBot="1" x14ac:dyDescent="0.5">
      <c r="A10726" t="str">
        <f>"CREATE (a"&amp;G10726&amp;":Application { ApplicationName:"&amp;"'"&amp;C10726&amp;"', Environment: '"&amp;E10726&amp;"'})"</f>
        <v>CREATE (a6c5786320e0e3c2500b38e6606cc858b:Application { ApplicationName:'Fund Pesfosmence Syskem', Environment: 'Production Model'})</v>
      </c>
      <c r="B10726" s="2" t="s">
        <v>0</v>
      </c>
      <c r="C10726" s="3" t="s">
        <v>10028</v>
      </c>
      <c r="D10726" s="2" t="s">
        <v>13614</v>
      </c>
      <c r="E10726" t="s">
        <v>13652</v>
      </c>
      <c r="F10726" s="2" t="s">
        <v>4</v>
      </c>
      <c r="G10726" t="s">
        <v>10029</v>
      </c>
      <c r="H10726" s="2" t="s">
        <v>1</v>
      </c>
      <c r="I10726" t="s">
        <v>28</v>
      </c>
      <c r="J10726" s="2" t="s">
        <v>2</v>
      </c>
      <c r="K10726" t="s">
        <v>559</v>
      </c>
      <c r="L10726" t="s">
        <v>72</v>
      </c>
      <c r="M10726" s="2" t="s">
        <v>3</v>
      </c>
      <c r="N10726" t="s">
        <v>73</v>
      </c>
      <c r="O10726" s="2" t="s">
        <v>13614</v>
      </c>
      <c r="P10726" t="s">
        <v>13652</v>
      </c>
      <c r="Q10726" s="2" t="s">
        <v>5</v>
      </c>
      <c r="R10726" t="s">
        <v>11045</v>
      </c>
      <c r="S10726" s="2" t="s">
        <v>6</v>
      </c>
      <c r="T10726" t="str">
        <f t="shared" si="167"/>
        <v>CREATE (add9d06f00e0e3c4500c6d600ef8e67eb:Database { DatabaseName:'dmfvu008', Environment: 'Production Model', DatabaseType: 'Sybase'})</v>
      </c>
      <c r="U10726" t="s">
        <v>16100</v>
      </c>
      <c r="V10726" s="2" t="s">
        <v>7</v>
      </c>
      <c r="W10726" t="s">
        <v>7991</v>
      </c>
      <c r="X10726" s="2" t="s">
        <v>8</v>
      </c>
      <c r="Y10726" t="s">
        <v>993</v>
      </c>
      <c r="Z10726" s="2" t="s">
        <v>9</v>
      </c>
      <c r="AA10726" t="s">
        <v>994</v>
      </c>
      <c r="AB10726" s="2" t="s">
        <v>10</v>
      </c>
      <c r="AC10726" t="s">
        <v>20</v>
      </c>
      <c r="AD10726" s="2" t="s">
        <v>11</v>
      </c>
      <c r="AE10726" t="s">
        <v>27</v>
      </c>
    </row>
    <row r="10727" spans="1:31" ht="15" thickTop="1" thickBot="1" x14ac:dyDescent="0.5">
      <c r="A10727" t="str">
        <f>"CREATE (a"&amp;G10727&amp;":Application { ApplicationName:"&amp;"'"&amp;C10727&amp;"', Environment: '"&amp;E10727&amp;"'})"</f>
        <v>CREATE (a6c5786670e0e3c25006e37b3dc35e069:Application { ApplicationName:'Fund Opesekoons - WoPS', Environment: 'Production Model'})</v>
      </c>
      <c r="B10727" s="2" t="s">
        <v>0</v>
      </c>
      <c r="C10727" s="3" t="s">
        <v>11023</v>
      </c>
      <c r="D10727" s="2" t="s">
        <v>13614</v>
      </c>
      <c r="E10727" t="s">
        <v>13652</v>
      </c>
      <c r="F10727" s="2" t="s">
        <v>4</v>
      </c>
      <c r="G10727" t="s">
        <v>11024</v>
      </c>
      <c r="H10727" s="2" t="s">
        <v>1</v>
      </c>
      <c r="I10727" t="s">
        <v>28</v>
      </c>
      <c r="J10727" s="2" t="s">
        <v>2</v>
      </c>
      <c r="K10727" t="s">
        <v>559</v>
      </c>
      <c r="L10727" t="s">
        <v>72</v>
      </c>
      <c r="M10727" s="2" t="s">
        <v>3</v>
      </c>
      <c r="N10727" t="s">
        <v>73</v>
      </c>
      <c r="O10727" s="2" t="s">
        <v>13614</v>
      </c>
      <c r="P10727" t="s">
        <v>13652</v>
      </c>
      <c r="Q10727" s="2" t="s">
        <v>5</v>
      </c>
      <c r="R10727" t="s">
        <v>11025</v>
      </c>
      <c r="S10727" s="2" t="s">
        <v>6</v>
      </c>
      <c r="T10727" t="str">
        <f t="shared" si="167"/>
        <v>CREATE (af63c4b270e0e3c250085b2ede8e89c22:Database { DatabaseName:'dmfqskg', Environment: 'Production Model', DatabaseType: 'Sybase'})</v>
      </c>
      <c r="U10727" t="s">
        <v>13964</v>
      </c>
      <c r="V10727" s="2" t="s">
        <v>7</v>
      </c>
      <c r="W10727" t="s">
        <v>1002</v>
      </c>
      <c r="X10727" s="2" t="s">
        <v>8</v>
      </c>
      <c r="Y10727" t="s">
        <v>993</v>
      </c>
      <c r="Z10727" s="2" t="s">
        <v>9</v>
      </c>
      <c r="AA10727" t="s">
        <v>994</v>
      </c>
      <c r="AB10727" s="2" t="s">
        <v>10</v>
      </c>
      <c r="AC10727" t="s">
        <v>20</v>
      </c>
      <c r="AD10727" s="2" t="s">
        <v>11</v>
      </c>
      <c r="AE10727" t="s">
        <v>27</v>
      </c>
    </row>
    <row r="10728" spans="1:31" ht="15" thickTop="1" thickBot="1" x14ac:dyDescent="0.5">
      <c r="A10728" t="str">
        <f>"CREATE (a"&amp;G10728&amp;":Application { ApplicationName:"&amp;"'"&amp;C10728&amp;"', Environment: '"&amp;E10728&amp;"'})"</f>
        <v>CREATE (a6c5786670e0e3c25006e37b3dc35e069:Application { ApplicationName:'Fund Opesekoons - WoPS', Environment: 'Production Model'})</v>
      </c>
      <c r="B10728" s="2" t="s">
        <v>0</v>
      </c>
      <c r="C10728" s="3" t="s">
        <v>11023</v>
      </c>
      <c r="D10728" s="2" t="s">
        <v>13614</v>
      </c>
      <c r="E10728" t="s">
        <v>13652</v>
      </c>
      <c r="F10728" s="2" t="s">
        <v>4</v>
      </c>
      <c r="G10728" t="s">
        <v>11024</v>
      </c>
      <c r="H10728" s="2" t="s">
        <v>1</v>
      </c>
      <c r="I10728" t="s">
        <v>28</v>
      </c>
      <c r="J10728" s="2" t="s">
        <v>2</v>
      </c>
      <c r="K10728" t="s">
        <v>559</v>
      </c>
      <c r="L10728" t="s">
        <v>72</v>
      </c>
      <c r="M10728" s="2" t="s">
        <v>3</v>
      </c>
      <c r="N10728" t="s">
        <v>73</v>
      </c>
      <c r="O10728" s="2" t="s">
        <v>13614</v>
      </c>
      <c r="P10728" t="s">
        <v>13652</v>
      </c>
      <c r="Q10728" s="2" t="s">
        <v>5</v>
      </c>
      <c r="R10728" t="s">
        <v>11025</v>
      </c>
      <c r="S10728" s="2" t="s">
        <v>6</v>
      </c>
      <c r="T10728" t="str">
        <f t="shared" si="167"/>
        <v>CREATE (add9d06f00e0e3c4500c6d600ef8e67eb:Database { DatabaseName:'dmfvu008', Environment: 'Production Model', DatabaseType: 'Sybase'})</v>
      </c>
      <c r="U10728" t="s">
        <v>16100</v>
      </c>
      <c r="V10728" s="2" t="s">
        <v>7</v>
      </c>
      <c r="W10728" t="s">
        <v>7991</v>
      </c>
      <c r="X10728" s="2" t="s">
        <v>8</v>
      </c>
      <c r="Y10728" t="s">
        <v>993</v>
      </c>
      <c r="Z10728" s="2" t="s">
        <v>9</v>
      </c>
      <c r="AA10728" t="s">
        <v>994</v>
      </c>
      <c r="AB10728" s="2" t="s">
        <v>10</v>
      </c>
      <c r="AC10728" t="s">
        <v>20</v>
      </c>
      <c r="AD10728" s="2" t="s">
        <v>11</v>
      </c>
      <c r="AE10728" t="s">
        <v>27</v>
      </c>
    </row>
    <row r="10729" spans="1:31" ht="15" thickTop="1" thickBot="1" x14ac:dyDescent="0.5">
      <c r="A10729" t="str">
        <f>"CREATE (a"&amp;G10729&amp;":Application { ApplicationName:"&amp;"'"&amp;C10729&amp;"', Environment: '"&amp;E10729&amp;"'})"</f>
        <v>CREATE (a6c57806c0e0e3c2508f6e9e87f7c93cf:Application { ApplicationName:'Fund Opesekoons - edmon kool', Environment: 'Production Model'})</v>
      </c>
      <c r="B10729" s="2" t="s">
        <v>0</v>
      </c>
      <c r="C10729" s="3" t="s">
        <v>10673</v>
      </c>
      <c r="D10729" s="2" t="s">
        <v>13614</v>
      </c>
      <c r="E10729" t="s">
        <v>13652</v>
      </c>
      <c r="F10729" s="2" t="s">
        <v>4</v>
      </c>
      <c r="G10729" t="s">
        <v>10674</v>
      </c>
      <c r="H10729" s="2" t="s">
        <v>1</v>
      </c>
      <c r="I10729" t="s">
        <v>28</v>
      </c>
      <c r="J10729" s="2" t="s">
        <v>2</v>
      </c>
      <c r="K10729" t="s">
        <v>559</v>
      </c>
      <c r="L10729" t="s">
        <v>72</v>
      </c>
      <c r="M10729" s="2" t="s">
        <v>3</v>
      </c>
      <c r="N10729" t="s">
        <v>73</v>
      </c>
      <c r="O10729" s="2" t="s">
        <v>13614</v>
      </c>
      <c r="P10729" t="s">
        <v>13652</v>
      </c>
      <c r="Q10729" s="2" t="s">
        <v>5</v>
      </c>
      <c r="R10729" t="s">
        <v>11999</v>
      </c>
      <c r="S10729" s="2" t="s">
        <v>6</v>
      </c>
      <c r="T10729" t="str">
        <f t="shared" si="167"/>
        <v>CREATE (af63c4b270e0e3c250085b2ede8e89c22:Database { DatabaseName:'dmfqskg', Environment: 'Production Model', DatabaseType: 'Sybase'})</v>
      </c>
      <c r="U10729" t="s">
        <v>13964</v>
      </c>
      <c r="V10729" s="2" t="s">
        <v>7</v>
      </c>
      <c r="W10729" t="s">
        <v>1002</v>
      </c>
      <c r="X10729" s="2" t="s">
        <v>8</v>
      </c>
      <c r="Y10729" t="s">
        <v>993</v>
      </c>
      <c r="Z10729" s="2" t="s">
        <v>9</v>
      </c>
      <c r="AA10729" t="s">
        <v>994</v>
      </c>
      <c r="AB10729" s="2" t="s">
        <v>10</v>
      </c>
      <c r="AC10729" t="s">
        <v>20</v>
      </c>
      <c r="AD10729" s="2" t="s">
        <v>11</v>
      </c>
      <c r="AE10729" t="s">
        <v>27</v>
      </c>
    </row>
    <row r="10730" spans="1:31" ht="15" thickTop="1" thickBot="1" x14ac:dyDescent="0.5">
      <c r="A10730" t="str">
        <f>"CREATE (a"&amp;G10730&amp;":Application { ApplicationName:"&amp;"'"&amp;C10730&amp;"', Environment: '"&amp;E10730&amp;"'})"</f>
        <v>CREATE (a6c57889e0e0e3c2500fd3eb65c0ce8e5:Application { ApplicationName:'Fund Opesekoons - Skekemenks', Environment: 'Production Model'})</v>
      </c>
      <c r="B10730" s="2" t="s">
        <v>0</v>
      </c>
      <c r="C10730" s="3" t="s">
        <v>11501</v>
      </c>
      <c r="D10730" s="2" t="s">
        <v>13614</v>
      </c>
      <c r="E10730" t="s">
        <v>13652</v>
      </c>
      <c r="F10730" s="2" t="s">
        <v>4</v>
      </c>
      <c r="G10730" t="s">
        <v>11502</v>
      </c>
      <c r="H10730" s="2" t="s">
        <v>1</v>
      </c>
      <c r="I10730" t="s">
        <v>28</v>
      </c>
      <c r="J10730" s="2" t="s">
        <v>2</v>
      </c>
      <c r="K10730" t="s">
        <v>559</v>
      </c>
      <c r="L10730" t="s">
        <v>72</v>
      </c>
      <c r="M10730" s="2" t="s">
        <v>3</v>
      </c>
      <c r="N10730" t="s">
        <v>73</v>
      </c>
      <c r="O10730" s="2" t="s">
        <v>13614</v>
      </c>
      <c r="P10730" t="s">
        <v>13652</v>
      </c>
      <c r="Q10730" s="2" t="s">
        <v>5</v>
      </c>
      <c r="R10730" t="s">
        <v>12001</v>
      </c>
      <c r="S10730" s="2" t="s">
        <v>6</v>
      </c>
      <c r="T10730" t="str">
        <f t="shared" si="167"/>
        <v>CREATE (af63c4b270e0e3c250085b2ede8e89c22:Database { DatabaseName:'dmfqskg', Environment: 'Production Model', DatabaseType: 'Sybase'})</v>
      </c>
      <c r="U10730" t="s">
        <v>13964</v>
      </c>
      <c r="V10730" s="2" t="s">
        <v>7</v>
      </c>
      <c r="W10730" t="s">
        <v>1002</v>
      </c>
      <c r="X10730" s="2" t="s">
        <v>8</v>
      </c>
      <c r="Y10730" t="s">
        <v>993</v>
      </c>
      <c r="Z10730" s="2" t="s">
        <v>9</v>
      </c>
      <c r="AA10730" t="s">
        <v>994</v>
      </c>
      <c r="AB10730" s="2" t="s">
        <v>10</v>
      </c>
      <c r="AC10730" t="s">
        <v>20</v>
      </c>
      <c r="AD10730" s="2" t="s">
        <v>11</v>
      </c>
      <c r="AE10730" t="s">
        <v>27</v>
      </c>
    </row>
    <row r="10731" spans="1:31" ht="15" thickTop="1" thickBot="1" x14ac:dyDescent="0.5">
      <c r="A10731" t="str">
        <f>"CREATE (a"&amp;G10731&amp;":Application { ApplicationName:"&amp;"'"&amp;C10731&amp;"', Environment: '"&amp;E10731&amp;"'})"</f>
        <v>CREATE (a6c5786670e0e3c25006e37b3dc35e069:Application { ApplicationName:'Fund Opesekoons - WoPS', Environment: 'Production'})</v>
      </c>
      <c r="B10731" s="2" t="s">
        <v>0</v>
      </c>
      <c r="C10731" s="3" t="s">
        <v>11023</v>
      </c>
      <c r="D10731" s="2" t="s">
        <v>13614</v>
      </c>
      <c r="E10731" t="s">
        <v>12856</v>
      </c>
      <c r="F10731" s="2" t="s">
        <v>4</v>
      </c>
      <c r="G10731" t="s">
        <v>11024</v>
      </c>
      <c r="H10731" s="2" t="s">
        <v>1</v>
      </c>
      <c r="I10731" t="s">
        <v>28</v>
      </c>
      <c r="J10731" s="2" t="s">
        <v>2</v>
      </c>
      <c r="K10731" t="s">
        <v>559</v>
      </c>
      <c r="L10731" t="s">
        <v>72</v>
      </c>
      <c r="M10731" s="2" t="s">
        <v>3</v>
      </c>
      <c r="N10731" t="s">
        <v>73</v>
      </c>
      <c r="O10731" s="2" t="s">
        <v>13614</v>
      </c>
      <c r="P10731" t="s">
        <v>12856</v>
      </c>
      <c r="Q10731" s="2" t="s">
        <v>5</v>
      </c>
      <c r="R10731" t="s">
        <v>12004</v>
      </c>
      <c r="S10731" s="2" t="s">
        <v>6</v>
      </c>
      <c r="T10731" t="str">
        <f t="shared" si="167"/>
        <v>CREATE (af63c4b270e0e3c250085b2ede8e89c22:Database { DatabaseName:'dmfqskg', Environment: 'Production', DatabaseType: 'Sybase'})</v>
      </c>
      <c r="U10731" t="s">
        <v>13964</v>
      </c>
      <c r="V10731" s="2" t="s">
        <v>7</v>
      </c>
      <c r="W10731" t="s">
        <v>1002</v>
      </c>
      <c r="X10731" s="2" t="s">
        <v>8</v>
      </c>
      <c r="Y10731" t="s">
        <v>993</v>
      </c>
      <c r="Z10731" s="2" t="s">
        <v>9</v>
      </c>
      <c r="AA10731" t="s">
        <v>994</v>
      </c>
      <c r="AB10731" s="2" t="s">
        <v>10</v>
      </c>
      <c r="AC10731" t="s">
        <v>20</v>
      </c>
      <c r="AD10731" s="2" t="s">
        <v>11</v>
      </c>
      <c r="AE10731" t="s">
        <v>27</v>
      </c>
    </row>
    <row r="10732" spans="1:31" ht="15" thickTop="1" thickBot="1" x14ac:dyDescent="0.5">
      <c r="A10732" t="str">
        <f>"CREATE (a"&amp;G10732&amp;":Application { ApplicationName:"&amp;"'"&amp;C10732&amp;"', Environment: '"&amp;E10732&amp;"'})"</f>
        <v>CREATE (a6c57806c0e0e3c2508f6e9e87f7c93cf:Application { ApplicationName:'Fund Opesekoons - edmon kool', Environment: 'Production'})</v>
      </c>
      <c r="B10732" s="2" t="s">
        <v>0</v>
      </c>
      <c r="C10732" s="3" t="s">
        <v>10673</v>
      </c>
      <c r="D10732" s="2" t="s">
        <v>13614</v>
      </c>
      <c r="E10732" t="s">
        <v>12856</v>
      </c>
      <c r="F10732" s="2" t="s">
        <v>4</v>
      </c>
      <c r="G10732" t="s">
        <v>10674</v>
      </c>
      <c r="H10732" s="2" t="s">
        <v>1</v>
      </c>
      <c r="I10732" t="s">
        <v>28</v>
      </c>
      <c r="J10732" s="2" t="s">
        <v>2</v>
      </c>
      <c r="K10732" t="s">
        <v>559</v>
      </c>
      <c r="L10732" t="s">
        <v>72</v>
      </c>
      <c r="M10732" s="2" t="s">
        <v>3</v>
      </c>
      <c r="N10732" t="s">
        <v>73</v>
      </c>
      <c r="O10732" s="2" t="s">
        <v>13614</v>
      </c>
      <c r="P10732" t="s">
        <v>12856</v>
      </c>
      <c r="Q10732" s="2" t="s">
        <v>5</v>
      </c>
      <c r="R10732" t="s">
        <v>12008</v>
      </c>
      <c r="S10732" s="2" t="s">
        <v>6</v>
      </c>
      <c r="T10732" t="str">
        <f t="shared" si="167"/>
        <v>CREATE (af63c4b270e0e3c250085b2ede8e89c22:Database { DatabaseName:'dmfqskg', Environment: 'Production', DatabaseType: 'Sybase'})</v>
      </c>
      <c r="U10732" t="s">
        <v>13964</v>
      </c>
      <c r="V10732" s="2" t="s">
        <v>7</v>
      </c>
      <c r="W10732" t="s">
        <v>1002</v>
      </c>
      <c r="X10732" s="2" t="s">
        <v>8</v>
      </c>
      <c r="Y10732" t="s">
        <v>993</v>
      </c>
      <c r="Z10732" s="2" t="s">
        <v>9</v>
      </c>
      <c r="AA10732" t="s">
        <v>994</v>
      </c>
      <c r="AB10732" s="2" t="s">
        <v>10</v>
      </c>
      <c r="AC10732" t="s">
        <v>20</v>
      </c>
      <c r="AD10732" s="2" t="s">
        <v>11</v>
      </c>
      <c r="AE10732" t="s">
        <v>27</v>
      </c>
    </row>
    <row r="10733" spans="1:31" ht="15" thickTop="1" thickBot="1" x14ac:dyDescent="0.5">
      <c r="A10733" t="str">
        <f>"CREATE (a"&amp;G10733&amp;":Application { ApplicationName:"&amp;"'"&amp;C10733&amp;"', Environment: '"&amp;E10733&amp;"'})"</f>
        <v>CREATE (a6c5786320e0e3c2500b38e6606cc858b:Application { ApplicationName:'Fund Pesfosmence Syskem', Environment: 'Production Model'})</v>
      </c>
      <c r="B10733" s="2" t="s">
        <v>0</v>
      </c>
      <c r="C10733" s="3" t="s">
        <v>10028</v>
      </c>
      <c r="D10733" s="2" t="s">
        <v>13614</v>
      </c>
      <c r="E10733" t="s">
        <v>13652</v>
      </c>
      <c r="F10733" s="2" t="s">
        <v>4</v>
      </c>
      <c r="G10733" t="s">
        <v>10029</v>
      </c>
      <c r="H10733" s="2" t="s">
        <v>1</v>
      </c>
      <c r="I10733" t="s">
        <v>28</v>
      </c>
      <c r="J10733" s="2" t="s">
        <v>2</v>
      </c>
      <c r="K10733" t="s">
        <v>559</v>
      </c>
      <c r="L10733" t="s">
        <v>72</v>
      </c>
      <c r="M10733" s="2" t="s">
        <v>3</v>
      </c>
      <c r="N10733" t="s">
        <v>73</v>
      </c>
      <c r="O10733" s="2" t="s">
        <v>13614</v>
      </c>
      <c r="P10733" t="s">
        <v>13652</v>
      </c>
      <c r="Q10733" s="2" t="s">
        <v>5</v>
      </c>
      <c r="R10733" t="s">
        <v>11045</v>
      </c>
      <c r="S10733" s="2" t="s">
        <v>6</v>
      </c>
      <c r="T10733" t="str">
        <f t="shared" si="167"/>
        <v>CREATE (af63c4b270e0e3c250085b2ede8e89c22:Database { DatabaseName:'dmfqskg', Environment: 'Production Model', DatabaseType: 'Sybase'})</v>
      </c>
      <c r="U10733" t="s">
        <v>13964</v>
      </c>
      <c r="V10733" s="2" t="s">
        <v>7</v>
      </c>
      <c r="W10733" t="s">
        <v>1002</v>
      </c>
      <c r="X10733" s="2" t="s">
        <v>8</v>
      </c>
      <c r="Y10733" t="s">
        <v>993</v>
      </c>
      <c r="Z10733" s="2" t="s">
        <v>9</v>
      </c>
      <c r="AA10733" t="s">
        <v>994</v>
      </c>
      <c r="AB10733" s="2" t="s">
        <v>10</v>
      </c>
      <c r="AC10733" t="s">
        <v>85</v>
      </c>
      <c r="AD10733" s="2" t="s">
        <v>11</v>
      </c>
      <c r="AE10733" t="s">
        <v>27</v>
      </c>
    </row>
    <row r="10734" spans="1:31" ht="15" thickTop="1" thickBot="1" x14ac:dyDescent="0.5">
      <c r="A10734" t="str">
        <f>"CREATE (a"&amp;G10734&amp;":Application { ApplicationName:"&amp;"'"&amp;C10734&amp;"', Environment: '"&amp;E10734&amp;"'})"</f>
        <v>CREATE (a6c57889e0e0e3c2500fd3eb65c0ce8e5:Application { ApplicationName:'Fund Opesekoons - Skekemenks', Environment: 'Production'})</v>
      </c>
      <c r="B10734" s="2" t="s">
        <v>0</v>
      </c>
      <c r="C10734" s="3" t="s">
        <v>11501</v>
      </c>
      <c r="D10734" s="2" t="s">
        <v>13614</v>
      </c>
      <c r="E10734" t="s">
        <v>12856</v>
      </c>
      <c r="F10734" s="2" t="s">
        <v>4</v>
      </c>
      <c r="G10734" t="s">
        <v>11502</v>
      </c>
      <c r="H10734" s="2" t="s">
        <v>1</v>
      </c>
      <c r="I10734" t="s">
        <v>28</v>
      </c>
      <c r="J10734" s="2" t="s">
        <v>2</v>
      </c>
      <c r="K10734" t="s">
        <v>559</v>
      </c>
      <c r="L10734" t="s">
        <v>72</v>
      </c>
      <c r="M10734" s="2" t="s">
        <v>3</v>
      </c>
      <c r="N10734" t="s">
        <v>73</v>
      </c>
      <c r="O10734" s="2" t="s">
        <v>13614</v>
      </c>
      <c r="P10734" t="s">
        <v>12856</v>
      </c>
      <c r="Q10734" s="2" t="s">
        <v>5</v>
      </c>
      <c r="R10734" t="s">
        <v>12009</v>
      </c>
      <c r="S10734" s="2" t="s">
        <v>6</v>
      </c>
      <c r="T10734" t="str">
        <f t="shared" si="167"/>
        <v>CREATE (af63c4b270e0e3c250085b2ede8e89c22:Database { DatabaseName:'dmfqskg', Environment: 'Production', DatabaseType: 'Sybase'})</v>
      </c>
      <c r="U10734" t="s">
        <v>13964</v>
      </c>
      <c r="V10734" s="2" t="s">
        <v>7</v>
      </c>
      <c r="W10734" t="s">
        <v>1002</v>
      </c>
      <c r="X10734" s="2" t="s">
        <v>8</v>
      </c>
      <c r="Y10734" t="s">
        <v>993</v>
      </c>
      <c r="Z10734" s="2" t="s">
        <v>9</v>
      </c>
      <c r="AA10734" t="s">
        <v>994</v>
      </c>
      <c r="AB10734" s="2" t="s">
        <v>10</v>
      </c>
      <c r="AC10734" t="s">
        <v>20</v>
      </c>
      <c r="AD10734" s="2" t="s">
        <v>11</v>
      </c>
      <c r="AE10734" t="s">
        <v>27</v>
      </c>
    </row>
    <row r="10735" spans="1:31" ht="15" thickTop="1" thickBot="1" x14ac:dyDescent="0.5">
      <c r="A10735" t="str">
        <f>"CREATE (a"&amp;G10735&amp;":Application { ApplicationName:"&amp;"'"&amp;C10735&amp;"', Environment: '"&amp;E10735&amp;"'})"</f>
        <v>CREATE (a6c5786320e0e3c2500b38e6606cc858b:Application { ApplicationName:'Fund Pesfosmence Syskem', Environment: 'Production'})</v>
      </c>
      <c r="B10735" s="2" t="s">
        <v>0</v>
      </c>
      <c r="C10735" s="3" t="s">
        <v>10028</v>
      </c>
      <c r="D10735" s="2" t="s">
        <v>13614</v>
      </c>
      <c r="E10735" t="s">
        <v>12856</v>
      </c>
      <c r="F10735" s="2" t="s">
        <v>4</v>
      </c>
      <c r="G10735" t="s">
        <v>10029</v>
      </c>
      <c r="H10735" s="2" t="s">
        <v>1</v>
      </c>
      <c r="I10735" t="s">
        <v>28</v>
      </c>
      <c r="J10735" s="2" t="s">
        <v>2</v>
      </c>
      <c r="K10735" t="s">
        <v>559</v>
      </c>
      <c r="L10735" t="s">
        <v>72</v>
      </c>
      <c r="M10735" s="2" t="s">
        <v>3</v>
      </c>
      <c r="N10735" t="s">
        <v>73</v>
      </c>
      <c r="O10735" s="2" t="s">
        <v>13614</v>
      </c>
      <c r="P10735" t="s">
        <v>12856</v>
      </c>
      <c r="Q10735" s="2" t="s">
        <v>5</v>
      </c>
      <c r="R10735" t="s">
        <v>12390</v>
      </c>
      <c r="S10735" s="2" t="s">
        <v>6</v>
      </c>
      <c r="T10735" t="str">
        <f t="shared" si="167"/>
        <v>CREATE (af63c4b270e0e3c250085b2ede8e89c22:Database { DatabaseName:'dmfqskg', Environment: 'Production', DatabaseType: 'Sybase'})</v>
      </c>
      <c r="U10735" t="s">
        <v>13964</v>
      </c>
      <c r="V10735" s="2" t="s">
        <v>7</v>
      </c>
      <c r="W10735" t="s">
        <v>1002</v>
      </c>
      <c r="X10735" s="2" t="s">
        <v>8</v>
      </c>
      <c r="Y10735" t="s">
        <v>993</v>
      </c>
      <c r="Z10735" s="2" t="s">
        <v>9</v>
      </c>
      <c r="AA10735" t="s">
        <v>994</v>
      </c>
      <c r="AB10735" s="2" t="s">
        <v>10</v>
      </c>
      <c r="AC10735" t="s">
        <v>20</v>
      </c>
      <c r="AD10735" s="2" t="s">
        <v>11</v>
      </c>
      <c r="AE10735" t="s">
        <v>27</v>
      </c>
    </row>
    <row r="10736" spans="1:31" ht="15" thickTop="1" thickBot="1" x14ac:dyDescent="0.5">
      <c r="A10736" t="str">
        <f>"CREATE (a"&amp;G10736&amp;":Application { ApplicationName:"&amp;"'"&amp;C10736&amp;"', Environment: '"&amp;E10736&amp;"'})"</f>
        <v>CREATE (a6c5786320e0e3c2500b38e6606cc858b:Application { ApplicationName:'Fund Pesfosmence Syskem', Environment: 'Unit Test'})</v>
      </c>
      <c r="B10736" s="2" t="s">
        <v>0</v>
      </c>
      <c r="C10736" s="3" t="s">
        <v>10028</v>
      </c>
      <c r="D10736" s="2" t="s">
        <v>13614</v>
      </c>
      <c r="E10736" t="s">
        <v>12859</v>
      </c>
      <c r="F10736" s="2" t="s">
        <v>4</v>
      </c>
      <c r="G10736" t="s">
        <v>10029</v>
      </c>
      <c r="H10736" s="2" t="s">
        <v>1</v>
      </c>
      <c r="I10736" t="s">
        <v>28</v>
      </c>
      <c r="J10736" s="2" t="s">
        <v>2</v>
      </c>
      <c r="K10736" t="s">
        <v>559</v>
      </c>
      <c r="L10736" t="s">
        <v>72</v>
      </c>
      <c r="M10736" s="2" t="s">
        <v>3</v>
      </c>
      <c r="N10736" t="s">
        <v>73</v>
      </c>
      <c r="O10736" s="2" t="s">
        <v>13614</v>
      </c>
      <c r="P10736" t="s">
        <v>12859</v>
      </c>
      <c r="Q10736" s="2" t="s">
        <v>5</v>
      </c>
      <c r="R10736" t="s">
        <v>11558</v>
      </c>
      <c r="S10736" s="2" t="s">
        <v>6</v>
      </c>
      <c r="T10736" t="str">
        <f t="shared" si="167"/>
        <v>CREATE (add9d06010e0e3c450184db86b407eee2:Database { DatabaseName:'dmfskege', Environment: 'Unit Test', DatabaseType: 'Sybase'})</v>
      </c>
      <c r="U10736" t="s">
        <v>13963</v>
      </c>
      <c r="V10736" s="2" t="s">
        <v>7</v>
      </c>
      <c r="W10736" t="s">
        <v>999</v>
      </c>
      <c r="X10736" s="2" t="s">
        <v>8</v>
      </c>
      <c r="Y10736" t="s">
        <v>1000</v>
      </c>
      <c r="Z10736" s="2" t="s">
        <v>9</v>
      </c>
      <c r="AA10736" t="s">
        <v>1001</v>
      </c>
      <c r="AB10736" s="2" t="s">
        <v>10</v>
      </c>
      <c r="AC10736" t="s">
        <v>85</v>
      </c>
      <c r="AD10736" s="2" t="s">
        <v>11</v>
      </c>
      <c r="AE10736" t="s">
        <v>27</v>
      </c>
    </row>
    <row r="10737" spans="1:31" ht="15" thickTop="1" thickBot="1" x14ac:dyDescent="0.5">
      <c r="A10737" t="str">
        <f>"CREATE (a"&amp;G10737&amp;":Application { ApplicationName:"&amp;"'"&amp;C10737&amp;"', Environment: '"&amp;E10737&amp;"'})"</f>
        <v>CREATE (a6c5786320e0e3c2500b38e6606cc858b:Application { ApplicationName:'Fund Pesfosmence Syskem', Environment: 'Unit Test'})</v>
      </c>
      <c r="B10737" s="2" t="s">
        <v>0</v>
      </c>
      <c r="C10737" s="3" t="s">
        <v>10028</v>
      </c>
      <c r="D10737" s="2" t="s">
        <v>13614</v>
      </c>
      <c r="E10737" t="s">
        <v>12859</v>
      </c>
      <c r="F10737" s="2" t="s">
        <v>4</v>
      </c>
      <c r="G10737" t="s">
        <v>10029</v>
      </c>
      <c r="H10737" s="2" t="s">
        <v>1</v>
      </c>
      <c r="I10737" t="s">
        <v>28</v>
      </c>
      <c r="J10737" s="2" t="s">
        <v>2</v>
      </c>
      <c r="K10737" t="s">
        <v>559</v>
      </c>
      <c r="L10737" t="s">
        <v>72</v>
      </c>
      <c r="M10737" s="2" t="s">
        <v>3</v>
      </c>
      <c r="N10737" t="s">
        <v>73</v>
      </c>
      <c r="O10737" s="2" t="s">
        <v>13614</v>
      </c>
      <c r="P10737" t="s">
        <v>12859</v>
      </c>
      <c r="Q10737" s="2" t="s">
        <v>5</v>
      </c>
      <c r="R10737" t="s">
        <v>11558</v>
      </c>
      <c r="S10737" s="2" t="s">
        <v>6</v>
      </c>
      <c r="T10737" t="str">
        <f t="shared" si="167"/>
        <v>CREATE (add9d06740e0e3c4501c7394f6e113c5e:Database { DatabaseName:'dmfvd008', Environment: 'Unit Test', DatabaseType: 'Sybase'})</v>
      </c>
      <c r="U10737" t="s">
        <v>15591</v>
      </c>
      <c r="V10737" s="2" t="s">
        <v>7</v>
      </c>
      <c r="W10737" t="s">
        <v>6318</v>
      </c>
      <c r="X10737" s="2" t="s">
        <v>8</v>
      </c>
      <c r="Y10737" t="s">
        <v>1000</v>
      </c>
      <c r="Z10737" s="2" t="s">
        <v>9</v>
      </c>
      <c r="AA10737" t="s">
        <v>1001</v>
      </c>
      <c r="AB10737" s="2" t="s">
        <v>10</v>
      </c>
      <c r="AC10737" t="s">
        <v>85</v>
      </c>
      <c r="AD10737" s="2" t="s">
        <v>11</v>
      </c>
      <c r="AE10737" t="s">
        <v>27</v>
      </c>
    </row>
    <row r="10738" spans="1:31" ht="15" thickTop="1" thickBot="1" x14ac:dyDescent="0.5">
      <c r="A10738" t="str">
        <f>"CREATE (a"&amp;G10738&amp;":Application { ApplicationName:"&amp;"'"&amp;C10738&amp;"', Environment: '"&amp;E10738&amp;"'})"</f>
        <v>CREATE (a6c5786320e0e3c2500b38e6606cc858b:Application { ApplicationName:'Fund Pesfosmence Syskem', Environment: 'Unit Test'})</v>
      </c>
      <c r="B10738" s="2" t="s">
        <v>0</v>
      </c>
      <c r="C10738" s="3" t="s">
        <v>10028</v>
      </c>
      <c r="D10738" s="2" t="s">
        <v>13614</v>
      </c>
      <c r="E10738" t="s">
        <v>12859</v>
      </c>
      <c r="F10738" s="2" t="s">
        <v>4</v>
      </c>
      <c r="G10738" t="s">
        <v>10029</v>
      </c>
      <c r="H10738" s="2" t="s">
        <v>1</v>
      </c>
      <c r="I10738" t="s">
        <v>28</v>
      </c>
      <c r="J10738" s="2" t="s">
        <v>2</v>
      </c>
      <c r="K10738" t="s">
        <v>559</v>
      </c>
      <c r="L10738" t="s">
        <v>72</v>
      </c>
      <c r="M10738" s="2" t="s">
        <v>3</v>
      </c>
      <c r="N10738" t="s">
        <v>73</v>
      </c>
      <c r="O10738" s="2" t="s">
        <v>13614</v>
      </c>
      <c r="P10738" t="s">
        <v>12859</v>
      </c>
      <c r="Q10738" s="2" t="s">
        <v>5</v>
      </c>
      <c r="R10738" t="s">
        <v>11558</v>
      </c>
      <c r="S10738" s="2" t="s">
        <v>6</v>
      </c>
      <c r="T10738" t="str">
        <f t="shared" si="167"/>
        <v>CREATE (add9d06c60e0e3c4501e2bd710ed72536:Database { DatabaseName:'dmfvk008', Environment: 'Unit Test', DatabaseType: 'Sybase'})</v>
      </c>
      <c r="U10738" t="s">
        <v>15592</v>
      </c>
      <c r="V10738" s="2" t="s">
        <v>7</v>
      </c>
      <c r="W10738" t="s">
        <v>6319</v>
      </c>
      <c r="X10738" s="2" t="s">
        <v>8</v>
      </c>
      <c r="Y10738" t="s">
        <v>1000</v>
      </c>
      <c r="Z10738" s="2" t="s">
        <v>9</v>
      </c>
      <c r="AA10738" t="s">
        <v>1001</v>
      </c>
      <c r="AB10738" s="2" t="s">
        <v>10</v>
      </c>
      <c r="AC10738" t="s">
        <v>20</v>
      </c>
      <c r="AD10738" s="2" t="s">
        <v>11</v>
      </c>
      <c r="AE10738" t="s">
        <v>27</v>
      </c>
    </row>
    <row r="10739" spans="1:31" ht="15" thickTop="1" thickBot="1" x14ac:dyDescent="0.5">
      <c r="A10739" t="str">
        <f>"CREATE (a"&amp;G10739&amp;":Application { ApplicationName:"&amp;"'"&amp;C10739&amp;"', Environment: '"&amp;E10739&amp;"'})"</f>
        <v>CREATE (a6c57806c0e0e3c2508f6e9e87f7c93cf:Application { ApplicationName:'Fund Opesekoons - edmon kool', Environment: 'Unit Test'})</v>
      </c>
      <c r="B10739" s="2" t="s">
        <v>0</v>
      </c>
      <c r="C10739" s="3" t="s">
        <v>10673</v>
      </c>
      <c r="D10739" s="2" t="s">
        <v>13614</v>
      </c>
      <c r="E10739" t="s">
        <v>12859</v>
      </c>
      <c r="F10739" s="2" t="s">
        <v>4</v>
      </c>
      <c r="G10739" t="s">
        <v>10674</v>
      </c>
      <c r="H10739" s="2" t="s">
        <v>1</v>
      </c>
      <c r="I10739" t="s">
        <v>28</v>
      </c>
      <c r="J10739" s="2" t="s">
        <v>2</v>
      </c>
      <c r="K10739" t="s">
        <v>559</v>
      </c>
      <c r="L10739" t="s">
        <v>72</v>
      </c>
      <c r="M10739" s="2" t="s">
        <v>3</v>
      </c>
      <c r="N10739" t="s">
        <v>73</v>
      </c>
      <c r="O10739" s="2" t="s">
        <v>13614</v>
      </c>
      <c r="P10739" t="s">
        <v>12859</v>
      </c>
      <c r="Q10739" s="2" t="s">
        <v>5</v>
      </c>
      <c r="R10739" t="s">
        <v>11044</v>
      </c>
      <c r="S10739" s="2" t="s">
        <v>6</v>
      </c>
      <c r="T10739" t="str">
        <f t="shared" si="167"/>
        <v>CREATE (add9d06010e0e3c450184db86b407eee2:Database { DatabaseName:'dmfskege', Environment: 'Unit Test', DatabaseType: 'Sybase'})</v>
      </c>
      <c r="U10739" t="s">
        <v>13963</v>
      </c>
      <c r="V10739" s="2" t="s">
        <v>7</v>
      </c>
      <c r="W10739" t="s">
        <v>999</v>
      </c>
      <c r="X10739" s="2" t="s">
        <v>8</v>
      </c>
      <c r="Y10739" t="s">
        <v>1000</v>
      </c>
      <c r="Z10739" s="2" t="s">
        <v>9</v>
      </c>
      <c r="AA10739" t="s">
        <v>1001</v>
      </c>
      <c r="AB10739" s="2" t="s">
        <v>10</v>
      </c>
      <c r="AC10739" t="s">
        <v>20</v>
      </c>
      <c r="AD10739" s="2" t="s">
        <v>11</v>
      </c>
      <c r="AE10739" t="s">
        <v>27</v>
      </c>
    </row>
    <row r="10740" spans="1:31" ht="15" thickTop="1" thickBot="1" x14ac:dyDescent="0.5">
      <c r="A10740" t="str">
        <f>"CREATE (a"&amp;G10740&amp;":Application { ApplicationName:"&amp;"'"&amp;C10740&amp;"', Environment: '"&amp;E10740&amp;"'})"</f>
        <v>CREATE (a6c5786670e0e3c25006e37b3dc35e069:Application { ApplicationName:'Fund Opesekoons - WoPS', Environment: 'Unit Test'})</v>
      </c>
      <c r="B10740" s="2" t="s">
        <v>0</v>
      </c>
      <c r="C10740" s="3" t="s">
        <v>11023</v>
      </c>
      <c r="D10740" s="2" t="s">
        <v>13614</v>
      </c>
      <c r="E10740" t="s">
        <v>12859</v>
      </c>
      <c r="F10740" s="2" t="s">
        <v>4</v>
      </c>
      <c r="G10740" t="s">
        <v>11024</v>
      </c>
      <c r="H10740" s="2" t="s">
        <v>1</v>
      </c>
      <c r="I10740" t="s">
        <v>28</v>
      </c>
      <c r="J10740" s="2" t="s">
        <v>2</v>
      </c>
      <c r="K10740" t="s">
        <v>559</v>
      </c>
      <c r="L10740" t="s">
        <v>72</v>
      </c>
      <c r="M10740" s="2" t="s">
        <v>3</v>
      </c>
      <c r="N10740" t="s">
        <v>73</v>
      </c>
      <c r="O10740" s="2" t="s">
        <v>13614</v>
      </c>
      <c r="P10740" t="s">
        <v>12859</v>
      </c>
      <c r="Q10740" s="2" t="s">
        <v>5</v>
      </c>
      <c r="R10740" t="s">
        <v>11965</v>
      </c>
      <c r="S10740" s="2" t="s">
        <v>6</v>
      </c>
      <c r="T10740" t="str">
        <f t="shared" si="167"/>
        <v>CREATE (add9d06010e0e3c450184db86b407eee2:Database { DatabaseName:'dmfskege', Environment: 'Unit Test', DatabaseType: 'Sybase'})</v>
      </c>
      <c r="U10740" t="s">
        <v>13963</v>
      </c>
      <c r="V10740" s="2" t="s">
        <v>7</v>
      </c>
      <c r="W10740" t="s">
        <v>999</v>
      </c>
      <c r="X10740" s="2" t="s">
        <v>8</v>
      </c>
      <c r="Y10740" t="s">
        <v>1000</v>
      </c>
      <c r="Z10740" s="2" t="s">
        <v>9</v>
      </c>
      <c r="AA10740" t="s">
        <v>1001</v>
      </c>
      <c r="AB10740" s="2" t="s">
        <v>10</v>
      </c>
      <c r="AC10740" t="s">
        <v>20</v>
      </c>
      <c r="AD10740" s="2" t="s">
        <v>11</v>
      </c>
      <c r="AE10740" t="s">
        <v>27</v>
      </c>
    </row>
    <row r="10741" spans="1:31" ht="15" thickTop="1" thickBot="1" x14ac:dyDescent="0.5">
      <c r="A10741" t="str">
        <f>"CREATE (a"&amp;G10741&amp;":Application { ApplicationName:"&amp;"'"&amp;C10741&amp;"', Environment: '"&amp;E10741&amp;"'})"</f>
        <v>CREATE (a6c5786670e0e3c25006e37b3dc35e069:Application { ApplicationName:'Fund Opesekoons - WoPS', Environment: 'Unit Test'})</v>
      </c>
      <c r="B10741" s="2" t="s">
        <v>0</v>
      </c>
      <c r="C10741" s="3" t="s">
        <v>11023</v>
      </c>
      <c r="D10741" s="2" t="s">
        <v>13614</v>
      </c>
      <c r="E10741" t="s">
        <v>12859</v>
      </c>
      <c r="F10741" s="2" t="s">
        <v>4</v>
      </c>
      <c r="G10741" t="s">
        <v>11024</v>
      </c>
      <c r="H10741" s="2" t="s">
        <v>1</v>
      </c>
      <c r="I10741" t="s">
        <v>28</v>
      </c>
      <c r="J10741" s="2" t="s">
        <v>2</v>
      </c>
      <c r="K10741" t="s">
        <v>559</v>
      </c>
      <c r="L10741" t="s">
        <v>72</v>
      </c>
      <c r="M10741" s="2" t="s">
        <v>3</v>
      </c>
      <c r="N10741" t="s">
        <v>73</v>
      </c>
      <c r="O10741" s="2" t="s">
        <v>13614</v>
      </c>
      <c r="P10741" t="s">
        <v>12859</v>
      </c>
      <c r="Q10741" s="2" t="s">
        <v>5</v>
      </c>
      <c r="R10741" t="s">
        <v>11965</v>
      </c>
      <c r="S10741" s="2" t="s">
        <v>6</v>
      </c>
      <c r="T10741" t="str">
        <f t="shared" si="167"/>
        <v>CREATE (add9d058c0e0e3c45010c2b8c40102f5f:Database { DatabaseName:'dmfpk008', Environment: 'Unit Test', DatabaseType: 'Sybase'})</v>
      </c>
      <c r="U10741" t="s">
        <v>13965</v>
      </c>
      <c r="V10741" s="2" t="s">
        <v>7</v>
      </c>
      <c r="W10741" t="s">
        <v>1003</v>
      </c>
      <c r="X10741" s="2" t="s">
        <v>8</v>
      </c>
      <c r="Y10741" t="s">
        <v>1000</v>
      </c>
      <c r="Z10741" s="2" t="s">
        <v>9</v>
      </c>
      <c r="AA10741" t="s">
        <v>1001</v>
      </c>
      <c r="AB10741" s="2" t="s">
        <v>10</v>
      </c>
      <c r="AC10741" t="s">
        <v>20</v>
      </c>
      <c r="AD10741" s="2" t="s">
        <v>11</v>
      </c>
      <c r="AE10741" t="s">
        <v>27</v>
      </c>
    </row>
    <row r="10742" spans="1:31" ht="15" thickTop="1" thickBot="1" x14ac:dyDescent="0.5">
      <c r="A10742" t="str">
        <f>"CREATE (a"&amp;G10742&amp;":Application { ApplicationName:"&amp;"'"&amp;C10742&amp;"', Environment: '"&amp;E10742&amp;"'})"</f>
        <v>CREATE (a6c57806c0e0e3c2508f6e9e87f7c93cf:Application { ApplicationName:'Fund Opesekoons - edmon kool', Environment: 'Unit Test'})</v>
      </c>
      <c r="B10742" s="2" t="s">
        <v>0</v>
      </c>
      <c r="C10742" s="3" t="s">
        <v>10673</v>
      </c>
      <c r="D10742" s="2" t="s">
        <v>13614</v>
      </c>
      <c r="E10742" t="s">
        <v>12859</v>
      </c>
      <c r="F10742" s="2" t="s">
        <v>4</v>
      </c>
      <c r="G10742" t="s">
        <v>10674</v>
      </c>
      <c r="H10742" s="2" t="s">
        <v>1</v>
      </c>
      <c r="I10742" t="s">
        <v>28</v>
      </c>
      <c r="J10742" s="2" t="s">
        <v>2</v>
      </c>
      <c r="K10742" t="s">
        <v>559</v>
      </c>
      <c r="L10742" t="s">
        <v>72</v>
      </c>
      <c r="M10742" s="2" t="s">
        <v>3</v>
      </c>
      <c r="N10742" t="s">
        <v>73</v>
      </c>
      <c r="O10742" s="2" t="s">
        <v>13614</v>
      </c>
      <c r="P10742" t="s">
        <v>12859</v>
      </c>
      <c r="Q10742" s="2" t="s">
        <v>5</v>
      </c>
      <c r="R10742" t="s">
        <v>11044</v>
      </c>
      <c r="S10742" s="2" t="s">
        <v>6</v>
      </c>
      <c r="T10742" t="str">
        <f t="shared" si="167"/>
        <v>CREATE (add9d058c0e0e3c45010c2b8c40102f5f:Database { DatabaseName:'dmfpk008', Environment: 'Unit Test', DatabaseType: 'Sybase'})</v>
      </c>
      <c r="U10742" t="s">
        <v>13965</v>
      </c>
      <c r="V10742" s="2" t="s">
        <v>7</v>
      </c>
      <c r="W10742" t="s">
        <v>1003</v>
      </c>
      <c r="X10742" s="2" t="s">
        <v>8</v>
      </c>
      <c r="Y10742" t="s">
        <v>1000</v>
      </c>
      <c r="Z10742" s="2" t="s">
        <v>9</v>
      </c>
      <c r="AA10742" t="s">
        <v>1001</v>
      </c>
      <c r="AB10742" s="2" t="s">
        <v>10</v>
      </c>
      <c r="AC10742" t="s">
        <v>20</v>
      </c>
      <c r="AD10742" s="2" t="s">
        <v>11</v>
      </c>
      <c r="AE10742" t="s">
        <v>27</v>
      </c>
    </row>
    <row r="10743" spans="1:31" ht="15" thickTop="1" thickBot="1" x14ac:dyDescent="0.5">
      <c r="A10743" t="str">
        <f>"CREATE (a"&amp;G10743&amp;":Application { ApplicationName:"&amp;"'"&amp;C10743&amp;"', Environment: '"&amp;E10743&amp;"'})"</f>
        <v>CREATE (a6c57806c0e0e3c2508f6e9e87f7c93cf:Application { ApplicationName:'Fund Opesekoons - edmon kool', Environment: 'Unit Test'})</v>
      </c>
      <c r="B10743" s="2" t="s">
        <v>0</v>
      </c>
      <c r="C10743" s="3" t="s">
        <v>10673</v>
      </c>
      <c r="D10743" s="2" t="s">
        <v>13614</v>
      </c>
      <c r="E10743" t="s">
        <v>12859</v>
      </c>
      <c r="F10743" s="2" t="s">
        <v>4</v>
      </c>
      <c r="G10743" t="s">
        <v>10674</v>
      </c>
      <c r="H10743" s="2" t="s">
        <v>1</v>
      </c>
      <c r="I10743" t="s">
        <v>28</v>
      </c>
      <c r="J10743" s="2" t="s">
        <v>2</v>
      </c>
      <c r="K10743" t="s">
        <v>559</v>
      </c>
      <c r="L10743" t="s">
        <v>72</v>
      </c>
      <c r="M10743" s="2" t="s">
        <v>3</v>
      </c>
      <c r="N10743" t="s">
        <v>73</v>
      </c>
      <c r="O10743" s="2" t="s">
        <v>13614</v>
      </c>
      <c r="P10743" t="s">
        <v>12859</v>
      </c>
      <c r="Q10743" s="2" t="s">
        <v>5</v>
      </c>
      <c r="R10743" t="s">
        <v>11044</v>
      </c>
      <c r="S10743" s="2" t="s">
        <v>6</v>
      </c>
      <c r="T10743" t="str">
        <f t="shared" si="167"/>
        <v>CREATE (add9d047e0e0e3c4501dd69734f384c10:Database { DatabaseName:'dmfpeuv', Environment: 'Unit Test', DatabaseType: 'Sybase'})</v>
      </c>
      <c r="U10743" t="s">
        <v>15584</v>
      </c>
      <c r="V10743" s="2" t="s">
        <v>7</v>
      </c>
      <c r="W10743" t="s">
        <v>6335</v>
      </c>
      <c r="X10743" s="2" t="s">
        <v>8</v>
      </c>
      <c r="Y10743" t="s">
        <v>1000</v>
      </c>
      <c r="Z10743" s="2" t="s">
        <v>9</v>
      </c>
      <c r="AA10743" t="s">
        <v>1001</v>
      </c>
      <c r="AB10743" s="2" t="s">
        <v>10</v>
      </c>
      <c r="AC10743" t="s">
        <v>20</v>
      </c>
      <c r="AD10743" s="2" t="s">
        <v>11</v>
      </c>
      <c r="AE10743" t="s">
        <v>27</v>
      </c>
    </row>
    <row r="10744" spans="1:31" ht="15" thickTop="1" thickBot="1" x14ac:dyDescent="0.5">
      <c r="A10744" t="str">
        <f>"CREATE (a"&amp;G10744&amp;":Application { ApplicationName:"&amp;"'"&amp;C10744&amp;"', Environment: '"&amp;E10744&amp;"'})"</f>
        <v>CREATE (a6c5786320e0e3c2500b38e6606cc858b:Application { ApplicationName:'Fund Pesfosmence Syskem', Environment: 'Unit Test'})</v>
      </c>
      <c r="B10744" s="2" t="s">
        <v>0</v>
      </c>
      <c r="C10744" s="3" t="s">
        <v>10028</v>
      </c>
      <c r="D10744" s="2" t="s">
        <v>13614</v>
      </c>
      <c r="E10744" t="s">
        <v>12859</v>
      </c>
      <c r="F10744" s="2" t="s">
        <v>4</v>
      </c>
      <c r="G10744" t="s">
        <v>10029</v>
      </c>
      <c r="H10744" s="2" t="s">
        <v>1</v>
      </c>
      <c r="I10744" t="s">
        <v>28</v>
      </c>
      <c r="J10744" s="2" t="s">
        <v>2</v>
      </c>
      <c r="K10744" t="s">
        <v>559</v>
      </c>
      <c r="L10744" t="s">
        <v>72</v>
      </c>
      <c r="M10744" s="2" t="s">
        <v>3</v>
      </c>
      <c r="N10744" t="s">
        <v>73</v>
      </c>
      <c r="O10744" s="2" t="s">
        <v>13614</v>
      </c>
      <c r="P10744" t="s">
        <v>12859</v>
      </c>
      <c r="Q10744" s="2" t="s">
        <v>5</v>
      </c>
      <c r="R10744" t="s">
        <v>11558</v>
      </c>
      <c r="S10744" s="2" t="s">
        <v>6</v>
      </c>
      <c r="T10744" t="str">
        <f t="shared" si="167"/>
        <v>CREATE (add9d058c0e0e3c45010c2b8c40102f5f:Database { DatabaseName:'dmfpk008', Environment: 'Unit Test', DatabaseType: 'Sybase'})</v>
      </c>
      <c r="U10744" t="s">
        <v>13965</v>
      </c>
      <c r="V10744" s="2" t="s">
        <v>7</v>
      </c>
      <c r="W10744" t="s">
        <v>1003</v>
      </c>
      <c r="X10744" s="2" t="s">
        <v>8</v>
      </c>
      <c r="Y10744" t="s">
        <v>1000</v>
      </c>
      <c r="Z10744" s="2" t="s">
        <v>9</v>
      </c>
      <c r="AA10744" t="s">
        <v>1001</v>
      </c>
      <c r="AB10744" s="2" t="s">
        <v>10</v>
      </c>
      <c r="AC10744" t="s">
        <v>85</v>
      </c>
      <c r="AD10744" s="2" t="s">
        <v>11</v>
      </c>
      <c r="AE10744" t="s">
        <v>27</v>
      </c>
    </row>
    <row r="10745" spans="1:31" ht="15" thickTop="1" thickBot="1" x14ac:dyDescent="0.5">
      <c r="A10745" t="str">
        <f>"CREATE (a"&amp;G10745&amp;":Application { ApplicationName:"&amp;"'"&amp;C10745&amp;"', Environment: '"&amp;E10745&amp;"'})"</f>
        <v>CREATE (a6c57889e0e0e3c2500fd3eb65c0ce8e5:Application { ApplicationName:'Fund Opesekoons - Skekemenks', Environment: 'Unit Test'})</v>
      </c>
      <c r="B10745" s="2" t="s">
        <v>0</v>
      </c>
      <c r="C10745" s="3" t="s">
        <v>11501</v>
      </c>
      <c r="D10745" s="2" t="s">
        <v>13614</v>
      </c>
      <c r="E10745" t="s">
        <v>12859</v>
      </c>
      <c r="F10745" s="2" t="s">
        <v>4</v>
      </c>
      <c r="G10745" t="s">
        <v>11502</v>
      </c>
      <c r="H10745" s="2" t="s">
        <v>1</v>
      </c>
      <c r="I10745" t="s">
        <v>28</v>
      </c>
      <c r="J10745" s="2" t="s">
        <v>2</v>
      </c>
      <c r="K10745" t="s">
        <v>559</v>
      </c>
      <c r="L10745" t="s">
        <v>72</v>
      </c>
      <c r="M10745" s="2" t="s">
        <v>3</v>
      </c>
      <c r="N10745" t="s">
        <v>73</v>
      </c>
      <c r="O10745" s="2" t="s">
        <v>13614</v>
      </c>
      <c r="P10745" t="s">
        <v>12859</v>
      </c>
      <c r="Q10745" s="2" t="s">
        <v>5</v>
      </c>
      <c r="R10745" t="s">
        <v>11997</v>
      </c>
      <c r="S10745" s="2" t="s">
        <v>6</v>
      </c>
      <c r="T10745" t="str">
        <f t="shared" si="167"/>
        <v>CREATE (add9d058c0e0e3c45010c2b8c40102f5f:Database { DatabaseName:'dmfpk008', Environment: 'Unit Test', DatabaseType: 'Sybase'})</v>
      </c>
      <c r="U10745" t="s">
        <v>13965</v>
      </c>
      <c r="V10745" s="2" t="s">
        <v>7</v>
      </c>
      <c r="W10745" t="s">
        <v>1003</v>
      </c>
      <c r="X10745" s="2" t="s">
        <v>8</v>
      </c>
      <c r="Y10745" t="s">
        <v>1000</v>
      </c>
      <c r="Z10745" s="2" t="s">
        <v>9</v>
      </c>
      <c r="AA10745" t="s">
        <v>1001</v>
      </c>
      <c r="AB10745" s="2" t="s">
        <v>10</v>
      </c>
      <c r="AC10745" t="s">
        <v>20</v>
      </c>
      <c r="AD10745" s="2" t="s">
        <v>11</v>
      </c>
      <c r="AE10745" t="s">
        <v>27</v>
      </c>
    </row>
    <row r="10746" spans="1:31" ht="15" thickTop="1" thickBot="1" x14ac:dyDescent="0.5">
      <c r="A10746" t="str">
        <f>"CREATE (a"&amp;G10746&amp;":Application { ApplicationName:"&amp;"'"&amp;C10746&amp;"', Environment: '"&amp;E10746&amp;"'})"</f>
        <v>CREATE (a6c5786320e0e3c2500b38e6606cc858b:Application { ApplicationName:'Fund Pesfosmence Syskem', Environment: 'Unit Test'})</v>
      </c>
      <c r="B10746" s="2" t="s">
        <v>0</v>
      </c>
      <c r="C10746" s="3" t="s">
        <v>10028</v>
      </c>
      <c r="D10746" s="2" t="s">
        <v>13614</v>
      </c>
      <c r="E10746" t="s">
        <v>12859</v>
      </c>
      <c r="F10746" s="2" t="s">
        <v>4</v>
      </c>
      <c r="G10746" t="s">
        <v>10029</v>
      </c>
      <c r="H10746" s="2" t="s">
        <v>1</v>
      </c>
      <c r="I10746" t="s">
        <v>28</v>
      </c>
      <c r="J10746" s="2" t="s">
        <v>2</v>
      </c>
      <c r="K10746" t="s">
        <v>559</v>
      </c>
      <c r="L10746" t="s">
        <v>72</v>
      </c>
      <c r="M10746" s="2" t="s">
        <v>3</v>
      </c>
      <c r="N10746" t="s">
        <v>73</v>
      </c>
      <c r="O10746" s="2" t="s">
        <v>13614</v>
      </c>
      <c r="P10746" t="s">
        <v>12859</v>
      </c>
      <c r="Q10746" s="2" t="s">
        <v>5</v>
      </c>
      <c r="R10746" t="s">
        <v>11558</v>
      </c>
      <c r="S10746" s="2" t="s">
        <v>6</v>
      </c>
      <c r="T10746" t="str">
        <f t="shared" si="167"/>
        <v>CREATE (add9d047e0e0e3c4501dd69734f384c10:Database { DatabaseName:'dmfpeuv', Environment: 'Unit Test', DatabaseType: 'Sybase'})</v>
      </c>
      <c r="U10746" t="s">
        <v>15584</v>
      </c>
      <c r="V10746" s="2" t="s">
        <v>7</v>
      </c>
      <c r="W10746" t="s">
        <v>6335</v>
      </c>
      <c r="X10746" s="2" t="s">
        <v>8</v>
      </c>
      <c r="Y10746" t="s">
        <v>1000</v>
      </c>
      <c r="Z10746" s="2" t="s">
        <v>9</v>
      </c>
      <c r="AA10746" t="s">
        <v>1001</v>
      </c>
      <c r="AB10746" s="2" t="s">
        <v>10</v>
      </c>
      <c r="AC10746" t="s">
        <v>85</v>
      </c>
      <c r="AD10746" s="2" t="s">
        <v>11</v>
      </c>
      <c r="AE10746" t="s">
        <v>27</v>
      </c>
    </row>
    <row r="10747" spans="1:31" ht="15" thickTop="1" thickBot="1" x14ac:dyDescent="0.5">
      <c r="A10747" t="str">
        <f>"CREATE (a"&amp;G10747&amp;":Application { ApplicationName:"&amp;"'"&amp;C10747&amp;"', Environment: '"&amp;E10747&amp;"'})"</f>
        <v>CREATE (a6c5833830e0e3c25082797de86888e6e:Application { ApplicationName:'Mysekosemenk Ovesvoew', Environment: 'System Test'})</v>
      </c>
      <c r="B10747" s="2" t="s">
        <v>0</v>
      </c>
      <c r="C10747" s="3" t="s">
        <v>11704</v>
      </c>
      <c r="D10747" s="2" t="s">
        <v>13614</v>
      </c>
      <c r="E10747" t="s">
        <v>12858</v>
      </c>
      <c r="F10747" s="2" t="s">
        <v>4</v>
      </c>
      <c r="G10747" t="s">
        <v>11705</v>
      </c>
      <c r="H10747" s="2" t="s">
        <v>1</v>
      </c>
      <c r="I10747" t="s">
        <v>28</v>
      </c>
      <c r="J10747" s="2" t="s">
        <v>2</v>
      </c>
      <c r="K10747" t="s">
        <v>28</v>
      </c>
      <c r="L10747" t="s">
        <v>13623</v>
      </c>
      <c r="M10747" s="2" t="s">
        <v>3</v>
      </c>
      <c r="N10747" t="s">
        <v>29</v>
      </c>
      <c r="O10747" s="2" t="s">
        <v>13614</v>
      </c>
      <c r="P10747" t="s">
        <v>12858</v>
      </c>
      <c r="Q10747" s="2" t="s">
        <v>5</v>
      </c>
      <c r="R10747" t="s">
        <v>12192</v>
      </c>
      <c r="S10747" s="2" t="s">
        <v>6</v>
      </c>
      <c r="T10747" t="str">
        <f t="shared" si="167"/>
        <v>CREATE (a26f6ddb970300640cb33c0ef60d30d53:Database { DatabaseName:'dconon08', Environment: 'System Test', DatabaseType: 'Oracle'})</v>
      </c>
      <c r="U10747" t="s">
        <v>13798</v>
      </c>
      <c r="V10747" s="2" t="s">
        <v>7</v>
      </c>
      <c r="W10747" t="s">
        <v>536</v>
      </c>
      <c r="X10747" s="2" t="s">
        <v>8</v>
      </c>
      <c r="Y10747" t="s">
        <v>662</v>
      </c>
      <c r="Z10747" s="2" t="s">
        <v>9</v>
      </c>
      <c r="AA10747" t="s">
        <v>663</v>
      </c>
      <c r="AB10747" s="2" t="s">
        <v>10</v>
      </c>
      <c r="AC10747" t="s">
        <v>20</v>
      </c>
      <c r="AD10747" s="2" t="s">
        <v>11</v>
      </c>
      <c r="AE10747" t="s">
        <v>35</v>
      </c>
    </row>
    <row r="10748" spans="1:31" ht="15" thickTop="1" thickBot="1" x14ac:dyDescent="0.5">
      <c r="A10748" t="str">
        <f>"CREATE (a"&amp;G10748&amp;":Application { ApplicationName:"&amp;"'"&amp;C10748&amp;"', Environment: '"&amp;E10748&amp;"'})"</f>
        <v>CREATE (a6c587eb00e0e3c2508e7899cc938e99c:Application { ApplicationName:'Onlone Sesvoces Cloenk seposkong', Environment: 'Production'})</v>
      </c>
      <c r="B10748" s="2" t="s">
        <v>0</v>
      </c>
      <c r="C10748" s="3" t="s">
        <v>11526</v>
      </c>
      <c r="D10748" s="2" t="s">
        <v>13614</v>
      </c>
      <c r="E10748" t="s">
        <v>12856</v>
      </c>
      <c r="F10748" s="2" t="s">
        <v>4</v>
      </c>
      <c r="G10748" t="s">
        <v>11529</v>
      </c>
      <c r="H10748" s="2" t="s">
        <v>1</v>
      </c>
      <c r="I10748" t="s">
        <v>190</v>
      </c>
      <c r="J10748" s="2" t="s">
        <v>2</v>
      </c>
      <c r="K10748" t="s">
        <v>11527</v>
      </c>
      <c r="L10748" t="s">
        <v>11528</v>
      </c>
      <c r="M10748" s="2" t="s">
        <v>3</v>
      </c>
      <c r="N10748" t="s">
        <v>3616</v>
      </c>
      <c r="O10748" s="2" t="s">
        <v>13614</v>
      </c>
      <c r="P10748" t="s">
        <v>12856</v>
      </c>
      <c r="Q10748" s="2" t="s">
        <v>5</v>
      </c>
      <c r="R10748" t="s">
        <v>11530</v>
      </c>
      <c r="S10748" s="2" t="s">
        <v>6</v>
      </c>
      <c r="T10748" t="str">
        <f t="shared" si="167"/>
        <v>CREATE (ace87fe4e4f5f3e4038065bed0210c74e:Database { DatabaseName:'ESL', Environment: 'Production', DatabaseType: 'Microsoft SQL Server'})</v>
      </c>
      <c r="U10748" t="s">
        <v>15602</v>
      </c>
      <c r="V10748" s="2" t="s">
        <v>7</v>
      </c>
      <c r="W10748" t="s">
        <v>6362</v>
      </c>
      <c r="X10748" s="2" t="s">
        <v>8</v>
      </c>
      <c r="Y10748" t="s">
        <v>658</v>
      </c>
      <c r="Z10748" s="2" t="s">
        <v>9</v>
      </c>
      <c r="AA10748" t="s">
        <v>659</v>
      </c>
      <c r="AB10748" s="2" t="s">
        <v>10</v>
      </c>
      <c r="AC10748" t="s">
        <v>20</v>
      </c>
      <c r="AD10748" s="2" t="s">
        <v>11</v>
      </c>
      <c r="AE10748" t="s">
        <v>21</v>
      </c>
    </row>
    <row r="10749" spans="1:31" ht="15" thickTop="1" thickBot="1" x14ac:dyDescent="0.5">
      <c r="A10749" t="str">
        <f>"CREATE (a"&amp;G10749&amp;":Application { ApplicationName:"&amp;"'"&amp;C10749&amp;"', Environment: '"&amp;E10749&amp;"'})"</f>
        <v>CREATE (a6c5886ee0e0e3c2500c2002828889c60:Application { ApplicationName:'MoS sEPOskoNG &amp; EXkseCkS', Environment: 'Production'})</v>
      </c>
      <c r="B10749" s="2" t="s">
        <v>0</v>
      </c>
      <c r="C10749" s="3" t="s">
        <v>11762</v>
      </c>
      <c r="D10749" s="2" t="s">
        <v>13614</v>
      </c>
      <c r="E10749" t="s">
        <v>12856</v>
      </c>
      <c r="F10749" s="2" t="s">
        <v>4</v>
      </c>
      <c r="G10749" t="s">
        <v>11764</v>
      </c>
      <c r="H10749" s="2" t="s">
        <v>1</v>
      </c>
      <c r="I10749" t="s">
        <v>28</v>
      </c>
      <c r="J10749" s="2" t="s">
        <v>2</v>
      </c>
      <c r="K10749" t="s">
        <v>11763</v>
      </c>
      <c r="L10749" t="s">
        <v>3668</v>
      </c>
      <c r="M10749" s="2" t="s">
        <v>3</v>
      </c>
      <c r="N10749" t="s">
        <v>73</v>
      </c>
      <c r="O10749" s="2" t="s">
        <v>13614</v>
      </c>
      <c r="P10749" t="s">
        <v>12856</v>
      </c>
      <c r="Q10749" s="2" t="s">
        <v>5</v>
      </c>
      <c r="R10749" t="s">
        <v>11960</v>
      </c>
      <c r="S10749" s="2" t="s">
        <v>6</v>
      </c>
      <c r="T10749" t="str">
        <f t="shared" si="167"/>
        <v>CREATE (ac71ecc2d4fc4e64081e9605f0310c7f3:Database { DatabaseName:'dfobk8p', Environment: 'Production', DatabaseType: 'Oracle'})</v>
      </c>
      <c r="U10749" t="s">
        <v>14992</v>
      </c>
      <c r="V10749" s="2" t="s">
        <v>7</v>
      </c>
      <c r="W10749" t="s">
        <v>4287</v>
      </c>
      <c r="X10749" s="2" t="s">
        <v>8</v>
      </c>
      <c r="Y10749" t="s">
        <v>13005</v>
      </c>
      <c r="Z10749" s="2" t="s">
        <v>9</v>
      </c>
      <c r="AA10749" t="s">
        <v>4361</v>
      </c>
      <c r="AB10749" s="2" t="s">
        <v>10</v>
      </c>
      <c r="AC10749" t="s">
        <v>20</v>
      </c>
      <c r="AD10749" s="2" t="s">
        <v>11</v>
      </c>
      <c r="AE10749" t="s">
        <v>35</v>
      </c>
    </row>
    <row r="10750" spans="1:31" ht="15" thickTop="1" thickBot="1" x14ac:dyDescent="0.5">
      <c r="A10750" t="str">
        <f>"CREATE (a"&amp;G10750&amp;":Application { ApplicationName:"&amp;"'"&amp;C10750&amp;"', Environment: '"&amp;E10750&amp;"'})"</f>
        <v>CREATE (a6c57e37c0e0e3c25085b9e863e2262e5:Application { ApplicationName:'seleese Menegemenk', Environment: 'Failover'})</v>
      </c>
      <c r="B10750" s="2" t="s">
        <v>0</v>
      </c>
      <c r="C10750" s="3" t="s">
        <v>10455</v>
      </c>
      <c r="D10750" s="2" t="s">
        <v>13614</v>
      </c>
      <c r="E10750" t="s">
        <v>12857</v>
      </c>
      <c r="F10750" s="2" t="s">
        <v>4</v>
      </c>
      <c r="G10750" t="s">
        <v>10457</v>
      </c>
      <c r="H10750" s="2" t="s">
        <v>1</v>
      </c>
      <c r="I10750" t="s">
        <v>22</v>
      </c>
      <c r="J10750" s="2" t="s">
        <v>2</v>
      </c>
      <c r="K10750" t="s">
        <v>10456</v>
      </c>
      <c r="L10750" t="s">
        <v>13637</v>
      </c>
      <c r="M10750" s="2" t="s">
        <v>3</v>
      </c>
      <c r="N10750" t="s">
        <v>3050</v>
      </c>
      <c r="O10750" s="2" t="s">
        <v>13614</v>
      </c>
      <c r="P10750" t="s">
        <v>12857</v>
      </c>
      <c r="Q10750" s="2" t="s">
        <v>5</v>
      </c>
      <c r="R10750" t="s">
        <v>12388</v>
      </c>
      <c r="S10750" s="2" t="s">
        <v>6</v>
      </c>
      <c r="T10750" t="str">
        <f t="shared" si="167"/>
        <v>CREATE (a50ed98184f017e0081e9605f0310c733:Database { DatabaseName:'geneppspj', Environment: 'Failover', DatabaseType: 'Oracle'})</v>
      </c>
      <c r="U10750" t="s">
        <v>14100</v>
      </c>
      <c r="V10750" s="2" t="s">
        <v>7</v>
      </c>
      <c r="W10750" t="s">
        <v>1285</v>
      </c>
      <c r="X10750" s="2" t="s">
        <v>8</v>
      </c>
      <c r="Y10750" t="s">
        <v>13265</v>
      </c>
      <c r="Z10750" s="2" t="s">
        <v>9</v>
      </c>
      <c r="AA10750" t="s">
        <v>1312</v>
      </c>
      <c r="AB10750" s="2" t="s">
        <v>10</v>
      </c>
      <c r="AC10750" t="s">
        <v>85</v>
      </c>
      <c r="AD10750" s="2" t="s">
        <v>11</v>
      </c>
      <c r="AE10750" t="s">
        <v>35</v>
      </c>
    </row>
    <row r="10751" spans="1:31" ht="15" thickTop="1" thickBot="1" x14ac:dyDescent="0.5">
      <c r="A10751" t="str">
        <f>"CREATE (a"&amp;G10751&amp;":Application { ApplicationName:"&amp;"'"&amp;C10751&amp;"', Environment: '"&amp;E10751&amp;"'})"</f>
        <v>CREATE (a7d3e002ce8f2bc66cb066ec67e8e8e0e:Application { ApplicationName:'Onlone Sesvoces eseposks', Environment: 'Production'})</v>
      </c>
      <c r="B10751" s="2" t="s">
        <v>0</v>
      </c>
      <c r="C10751" s="3" t="s">
        <v>10960</v>
      </c>
      <c r="D10751" s="2" t="s">
        <v>13614</v>
      </c>
      <c r="E10751" t="s">
        <v>12856</v>
      </c>
      <c r="F10751" s="2" t="s">
        <v>4</v>
      </c>
      <c r="G10751" t="s">
        <v>10961</v>
      </c>
      <c r="H10751" s="2" t="s">
        <v>1</v>
      </c>
      <c r="I10751" t="s">
        <v>190</v>
      </c>
      <c r="J10751" s="2" t="s">
        <v>2</v>
      </c>
      <c r="K10751" t="s">
        <v>267</v>
      </c>
      <c r="L10751" t="s">
        <v>13624</v>
      </c>
      <c r="M10751" s="2" t="s">
        <v>3</v>
      </c>
      <c r="N10751" t="s">
        <v>3616</v>
      </c>
      <c r="O10751" s="2" t="s">
        <v>13614</v>
      </c>
      <c r="P10751" t="s">
        <v>12856</v>
      </c>
      <c r="Q10751" s="2" t="s">
        <v>5</v>
      </c>
      <c r="R10751" t="s">
        <v>11720</v>
      </c>
      <c r="S10751" s="2" t="s">
        <v>6</v>
      </c>
      <c r="T10751" t="str">
        <f t="shared" si="167"/>
        <v>CREATE (ace87fe4e4f5f3e4038065bed0210c74e:Database { DatabaseName:'ESL', Environment: 'Production', DatabaseType: 'Microsoft SQL Server'})</v>
      </c>
      <c r="U10751" t="s">
        <v>15602</v>
      </c>
      <c r="V10751" s="2" t="s">
        <v>7</v>
      </c>
      <c r="W10751" t="s">
        <v>6362</v>
      </c>
      <c r="X10751" s="2" t="s">
        <v>8</v>
      </c>
      <c r="Y10751" t="s">
        <v>658</v>
      </c>
      <c r="Z10751" s="2" t="s">
        <v>9</v>
      </c>
      <c r="AA10751" t="s">
        <v>659</v>
      </c>
      <c r="AB10751" s="2" t="s">
        <v>10</v>
      </c>
      <c r="AC10751" t="s">
        <v>20</v>
      </c>
      <c r="AD10751" s="2" t="s">
        <v>11</v>
      </c>
      <c r="AE10751" t="s">
        <v>21</v>
      </c>
    </row>
    <row r="10752" spans="1:31" ht="15" thickTop="1" thickBot="1" x14ac:dyDescent="0.5">
      <c r="A10752" t="str">
        <f>"CREATE (a"&amp;G10752&amp;":Application { ApplicationName:"&amp;"'"&amp;C10752&amp;"', Environment: '"&amp;E10752&amp;"'})"</f>
        <v>CREATE (afe22f58c0e0e3c2500838893e082ddb8:Application { ApplicationName:'Fole sequesk', Environment: 'Unit Test'})</v>
      </c>
      <c r="B10752" s="2" t="s">
        <v>0</v>
      </c>
      <c r="C10752" s="3" t="s">
        <v>12391</v>
      </c>
      <c r="D10752" s="2" t="s">
        <v>13614</v>
      </c>
      <c r="E10752" t="s">
        <v>12859</v>
      </c>
      <c r="F10752" s="2" t="s">
        <v>4</v>
      </c>
      <c r="G10752" t="s">
        <v>12392</v>
      </c>
      <c r="H10752" s="2" t="s">
        <v>1</v>
      </c>
      <c r="I10752" t="s">
        <v>190</v>
      </c>
      <c r="J10752" s="2" t="s">
        <v>2</v>
      </c>
      <c r="K10752" t="s">
        <v>267</v>
      </c>
      <c r="L10752" t="s">
        <v>444</v>
      </c>
      <c r="M10752" s="2" t="s">
        <v>3</v>
      </c>
      <c r="N10752" t="s">
        <v>13651</v>
      </c>
      <c r="O10752" s="2" t="s">
        <v>13614</v>
      </c>
      <c r="P10752" t="s">
        <v>12859</v>
      </c>
      <c r="Q10752" s="2" t="s">
        <v>5</v>
      </c>
      <c r="R10752" t="s">
        <v>12393</v>
      </c>
      <c r="S10752" s="2" t="s">
        <v>6</v>
      </c>
      <c r="T10752" t="str">
        <f t="shared" si="167"/>
        <v>CREATE (a3bf69c9de910e5401e22258c8f59f410:Database { DatabaseName:'cuskom_psd', Environment: 'Unit Test', DatabaseType: 'Microsoft SQL Server'})</v>
      </c>
      <c r="U10752" t="s">
        <v>13770</v>
      </c>
      <c r="V10752" s="2" t="s">
        <v>7</v>
      </c>
      <c r="W10752" t="s">
        <v>1317</v>
      </c>
      <c r="X10752" s="2" t="s">
        <v>8</v>
      </c>
      <c r="Y10752" t="s">
        <v>1318</v>
      </c>
      <c r="Z10752" s="2" t="s">
        <v>9</v>
      </c>
      <c r="AA10752" t="s">
        <v>1319</v>
      </c>
      <c r="AB10752" s="2" t="s">
        <v>10</v>
      </c>
      <c r="AC10752" t="s">
        <v>20</v>
      </c>
      <c r="AD10752" s="2" t="s">
        <v>11</v>
      </c>
      <c r="AE10752" t="s">
        <v>21</v>
      </c>
    </row>
    <row r="10753" spans="1:31" ht="15" thickTop="1" thickBot="1" x14ac:dyDescent="0.5">
      <c r="A10753" t="str">
        <f>"CREATE (a"&amp;G10753&amp;":Application { ApplicationName:"&amp;"'"&amp;C10753&amp;"', Environment: '"&amp;E10753&amp;"'})"</f>
        <v>CREATE (a6c589eb80e0e3c250822b7bf08f06968:Application { ApplicationName:'PeoS', Environment: 'Failover'})</v>
      </c>
      <c r="B10753" s="2" t="s">
        <v>0</v>
      </c>
      <c r="C10753" s="3" t="s">
        <v>10566</v>
      </c>
      <c r="D10753" s="2" t="s">
        <v>13614</v>
      </c>
      <c r="E10753" t="s">
        <v>12857</v>
      </c>
      <c r="F10753" s="2" t="s">
        <v>4</v>
      </c>
      <c r="G10753" t="s">
        <v>10568</v>
      </c>
      <c r="H10753" s="2" t="s">
        <v>1</v>
      </c>
      <c r="I10753" t="s">
        <v>276</v>
      </c>
      <c r="J10753" s="2" t="s">
        <v>2</v>
      </c>
      <c r="K10753" t="s">
        <v>10567</v>
      </c>
      <c r="L10753" t="s">
        <v>2906</v>
      </c>
      <c r="M10753" s="2" t="s">
        <v>3</v>
      </c>
      <c r="N10753" t="s">
        <v>2907</v>
      </c>
      <c r="O10753" s="2" t="s">
        <v>13614</v>
      </c>
      <c r="P10753" t="s">
        <v>12857</v>
      </c>
      <c r="Q10753" s="2" t="s">
        <v>5</v>
      </c>
      <c r="R10753" t="s">
        <v>12394</v>
      </c>
      <c r="S10753" s="2" t="s">
        <v>6</v>
      </c>
      <c r="T10753" t="str">
        <f t="shared" si="167"/>
        <v>CREATE (a3e0b78ecb9b02580cb3325963ef33989:Database { DatabaseName:'scldck', Environment: 'Failover', DatabaseType: 'Sybase'})</v>
      </c>
      <c r="U10753" t="s">
        <v>14841</v>
      </c>
      <c r="V10753" s="2" t="s">
        <v>7</v>
      </c>
      <c r="W10753" t="s">
        <v>5035</v>
      </c>
      <c r="X10753" s="2" t="s">
        <v>8</v>
      </c>
      <c r="Y10753" t="s">
        <v>13386</v>
      </c>
      <c r="Z10753" s="2" t="s">
        <v>9</v>
      </c>
      <c r="AA10753" t="s">
        <v>5036</v>
      </c>
      <c r="AB10753" s="2" t="s">
        <v>10</v>
      </c>
      <c r="AC10753" t="s">
        <v>20</v>
      </c>
      <c r="AD10753" s="2" t="s">
        <v>11</v>
      </c>
      <c r="AE10753" t="s">
        <v>27</v>
      </c>
    </row>
    <row r="10754" spans="1:31" ht="15" thickTop="1" thickBot="1" x14ac:dyDescent="0.5">
      <c r="A10754" t="str">
        <f>"CREATE (a"&amp;G10754&amp;":Application { ApplicationName:"&amp;"'"&amp;C10754&amp;"', Environment: '"&amp;E10754&amp;"'})"</f>
        <v>CREATE (afe8686950e0e3c250068e698396376e3:Application { ApplicationName:'Documenk ondexong kool end Bes Code Psonk', Environment: 'Unit Test'})</v>
      </c>
      <c r="B10754" s="2" t="s">
        <v>0</v>
      </c>
      <c r="C10754" s="3" t="s">
        <v>12395</v>
      </c>
      <c r="D10754" s="2" t="s">
        <v>13614</v>
      </c>
      <c r="E10754" t="s">
        <v>12859</v>
      </c>
      <c r="F10754" s="2" t="s">
        <v>4</v>
      </c>
      <c r="G10754" t="s">
        <v>12396</v>
      </c>
      <c r="H10754" s="2" t="s">
        <v>1</v>
      </c>
      <c r="I10754" t="s">
        <v>190</v>
      </c>
      <c r="J10754" s="2" t="s">
        <v>2</v>
      </c>
      <c r="K10754" t="s">
        <v>267</v>
      </c>
      <c r="L10754" t="s">
        <v>444</v>
      </c>
      <c r="M10754" s="2" t="s">
        <v>3</v>
      </c>
      <c r="N10754" t="s">
        <v>13651</v>
      </c>
      <c r="O10754" s="2" t="s">
        <v>13614</v>
      </c>
      <c r="P10754" t="s">
        <v>12859</v>
      </c>
      <c r="Q10754" s="2" t="s">
        <v>5</v>
      </c>
      <c r="R10754" t="s">
        <v>12397</v>
      </c>
      <c r="S10754" s="2" t="s">
        <v>6</v>
      </c>
      <c r="T10754" t="str">
        <f t="shared" ref="T10754:T10817" si="168">"CREATE (a"&amp;W10754&amp;":Database { DatabaseName:"&amp;"'"&amp;U10754&amp;"', Environment: '"&amp;E10754&amp;"', DatabaseType: '"&amp;AE10754&amp;"'})"</f>
        <v>CREATE (a3bf69c9de910e5401e22258c8f59f410:Database { DatabaseName:'cuskom_psd', Environment: 'Unit Test', DatabaseType: 'Microsoft SQL Server'})</v>
      </c>
      <c r="U10754" t="s">
        <v>13770</v>
      </c>
      <c r="V10754" s="2" t="s">
        <v>7</v>
      </c>
      <c r="W10754" t="s">
        <v>1317</v>
      </c>
      <c r="X10754" s="2" t="s">
        <v>8</v>
      </c>
      <c r="Y10754" t="s">
        <v>1318</v>
      </c>
      <c r="Z10754" s="2" t="s">
        <v>9</v>
      </c>
      <c r="AA10754" t="s">
        <v>1319</v>
      </c>
      <c r="AB10754" s="2" t="s">
        <v>10</v>
      </c>
      <c r="AC10754" t="s">
        <v>20</v>
      </c>
      <c r="AD10754" s="2" t="s">
        <v>11</v>
      </c>
      <c r="AE10754" t="s">
        <v>21</v>
      </c>
    </row>
    <row r="10755" spans="1:31" ht="15" thickTop="1" thickBot="1" x14ac:dyDescent="0.5">
      <c r="A10755" t="str">
        <f>"CREATE (a"&amp;G10755&amp;":Application { ApplicationName:"&amp;"'"&amp;C10755&amp;"', Environment: '"&amp;E10755&amp;"'})"</f>
        <v>CREATE (afe85588d0e0e3c2500b57e9e3efc8e2d:Application { ApplicationName:'Doc Exposk', Environment: 'Unit Test'})</v>
      </c>
      <c r="B10755" s="2" t="s">
        <v>0</v>
      </c>
      <c r="C10755" s="3" t="s">
        <v>12398</v>
      </c>
      <c r="D10755" s="2" t="s">
        <v>13614</v>
      </c>
      <c r="E10755" t="s">
        <v>12859</v>
      </c>
      <c r="F10755" s="2" t="s">
        <v>4</v>
      </c>
      <c r="G10755" t="s">
        <v>12399</v>
      </c>
      <c r="H10755" s="2" t="s">
        <v>1</v>
      </c>
      <c r="I10755" t="s">
        <v>190</v>
      </c>
      <c r="J10755" s="2" t="s">
        <v>2</v>
      </c>
      <c r="K10755" t="s">
        <v>267</v>
      </c>
      <c r="L10755" t="s">
        <v>444</v>
      </c>
      <c r="M10755" s="2" t="s">
        <v>3</v>
      </c>
      <c r="N10755" t="s">
        <v>13651</v>
      </c>
      <c r="O10755" s="2" t="s">
        <v>13614</v>
      </c>
      <c r="P10755" t="s">
        <v>12859</v>
      </c>
      <c r="Q10755" s="2" t="s">
        <v>5</v>
      </c>
      <c r="R10755" t="s">
        <v>12400</v>
      </c>
      <c r="S10755" s="2" t="s">
        <v>6</v>
      </c>
      <c r="T10755" t="str">
        <f t="shared" si="168"/>
        <v>CREATE (a3bf69c9de910e5401e22258c8f59f410:Database { DatabaseName:'cuskom_psd', Environment: 'Unit Test', DatabaseType: 'Microsoft SQL Server'})</v>
      </c>
      <c r="U10755" t="s">
        <v>13770</v>
      </c>
      <c r="V10755" s="2" t="s">
        <v>7</v>
      </c>
      <c r="W10755" t="s">
        <v>1317</v>
      </c>
      <c r="X10755" s="2" t="s">
        <v>8</v>
      </c>
      <c r="Y10755" t="s">
        <v>1318</v>
      </c>
      <c r="Z10755" s="2" t="s">
        <v>9</v>
      </c>
      <c r="AA10755" t="s">
        <v>1319</v>
      </c>
      <c r="AB10755" s="2" t="s">
        <v>10</v>
      </c>
      <c r="AC10755" t="s">
        <v>20</v>
      </c>
      <c r="AD10755" s="2" t="s">
        <v>11</v>
      </c>
      <c r="AE10755" t="s">
        <v>21</v>
      </c>
    </row>
    <row r="10756" spans="1:31" ht="15" thickTop="1" thickBot="1" x14ac:dyDescent="0.5">
      <c r="A10756" t="str">
        <f>"CREATE (a"&amp;G10756&amp;":Application { ApplicationName:"&amp;"'"&amp;C10756&amp;"', Environment: '"&amp;E10756&amp;"'})"</f>
        <v>CREATE (a6c577be60e0e3c250088768c6b6257fe:Application { ApplicationName:'omege 2 omege', Environment: 'System Test'})</v>
      </c>
      <c r="B10756" s="2" t="s">
        <v>0</v>
      </c>
      <c r="C10756" s="3" t="s">
        <v>11401</v>
      </c>
      <c r="D10756" s="2" t="s">
        <v>13614</v>
      </c>
      <c r="E10756" t="s">
        <v>12858</v>
      </c>
      <c r="F10756" s="2" t="s">
        <v>4</v>
      </c>
      <c r="G10756" t="s">
        <v>11402</v>
      </c>
      <c r="H10756" s="2" t="s">
        <v>1</v>
      </c>
      <c r="I10756" t="s">
        <v>190</v>
      </c>
      <c r="J10756" s="2" t="s">
        <v>2</v>
      </c>
      <c r="K10756" t="s">
        <v>2372</v>
      </c>
      <c r="L10756" t="s">
        <v>444</v>
      </c>
      <c r="M10756" s="2" t="s">
        <v>3</v>
      </c>
      <c r="N10756" t="s">
        <v>13651</v>
      </c>
      <c r="O10756" s="2" t="s">
        <v>13614</v>
      </c>
      <c r="P10756" t="s">
        <v>12858</v>
      </c>
      <c r="Q10756" s="2" t="s">
        <v>5</v>
      </c>
      <c r="R10756" t="s">
        <v>12401</v>
      </c>
      <c r="S10756" s="2" t="s">
        <v>6</v>
      </c>
      <c r="T10756" t="str">
        <f t="shared" si="168"/>
        <v>CREATE (a540f61ee0e0e3c7501220417e488920e:Database { DatabaseName:'SCLDo2o', Environment: 'System Test', DatabaseType: 'Microsoft SQL Server'})</v>
      </c>
      <c r="U10756" t="s">
        <v>16833</v>
      </c>
      <c r="V10756" s="2" t="s">
        <v>7</v>
      </c>
      <c r="W10756" t="s">
        <v>12402</v>
      </c>
      <c r="X10756" s="2" t="s">
        <v>8</v>
      </c>
      <c r="Y10756" t="s">
        <v>1520</v>
      </c>
      <c r="Z10756" s="2" t="s">
        <v>9</v>
      </c>
      <c r="AA10756" t="s">
        <v>1521</v>
      </c>
      <c r="AB10756" s="2" t="s">
        <v>10</v>
      </c>
      <c r="AC10756" t="s">
        <v>85</v>
      </c>
      <c r="AD10756" s="2" t="s">
        <v>11</v>
      </c>
      <c r="AE10756" t="s">
        <v>21</v>
      </c>
    </row>
    <row r="10757" spans="1:31" ht="15" thickTop="1" thickBot="1" x14ac:dyDescent="0.5">
      <c r="A10757" t="str">
        <f>"CREATE (a"&amp;G10757&amp;":Application { ApplicationName:"&amp;"'"&amp;C10757&amp;"', Environment: '"&amp;E10757&amp;"'})"</f>
        <v>CREATE (a6c5866d80e0e3c25088ec658652d62fb:Application { ApplicationName:'New Biz Messegong', Environment: 'System Test'})</v>
      </c>
      <c r="B10757" s="2" t="s">
        <v>0</v>
      </c>
      <c r="C10757" s="3" t="s">
        <v>11512</v>
      </c>
      <c r="D10757" s="2" t="s">
        <v>13614</v>
      </c>
      <c r="E10757" t="s">
        <v>12858</v>
      </c>
      <c r="F10757" s="2" t="s">
        <v>4</v>
      </c>
      <c r="G10757" t="s">
        <v>11513</v>
      </c>
      <c r="H10757" s="2" t="s">
        <v>1</v>
      </c>
      <c r="I10757" t="s">
        <v>190</v>
      </c>
      <c r="J10757" s="2" t="s">
        <v>2</v>
      </c>
      <c r="K10757" t="s">
        <v>2372</v>
      </c>
      <c r="L10757" t="s">
        <v>444</v>
      </c>
      <c r="M10757" s="2" t="s">
        <v>3</v>
      </c>
      <c r="N10757" t="s">
        <v>13651</v>
      </c>
      <c r="O10757" s="2" t="s">
        <v>13614</v>
      </c>
      <c r="P10757" t="s">
        <v>12858</v>
      </c>
      <c r="Q10757" s="2" t="s">
        <v>5</v>
      </c>
      <c r="R10757" t="s">
        <v>12403</v>
      </c>
      <c r="S10757" s="2" t="s">
        <v>6</v>
      </c>
      <c r="T10757" t="str">
        <f t="shared" si="168"/>
        <v>CREATE (a540f61ee0e0e3c7501220417e488920e:Database { DatabaseName:'SCLDo2o', Environment: 'System Test', DatabaseType: 'Microsoft SQL Server'})</v>
      </c>
      <c r="U10757" t="s">
        <v>16833</v>
      </c>
      <c r="V10757" s="2" t="s">
        <v>7</v>
      </c>
      <c r="W10757" t="s">
        <v>12402</v>
      </c>
      <c r="X10757" s="2" t="s">
        <v>8</v>
      </c>
      <c r="Y10757" t="s">
        <v>1520</v>
      </c>
      <c r="Z10757" s="2" t="s">
        <v>9</v>
      </c>
      <c r="AA10757" t="s">
        <v>1521</v>
      </c>
      <c r="AB10757" s="2" t="s">
        <v>10</v>
      </c>
      <c r="AC10757" t="s">
        <v>20</v>
      </c>
      <c r="AD10757" s="2" t="s">
        <v>11</v>
      </c>
      <c r="AE10757" t="s">
        <v>21</v>
      </c>
    </row>
    <row r="10758" spans="1:31" ht="15" thickTop="1" thickBot="1" x14ac:dyDescent="0.5">
      <c r="A10758" t="str">
        <f>"CREATE (a"&amp;G10758&amp;":Application { ApplicationName:"&amp;"'"&amp;C10758&amp;"', Environment: '"&amp;E10758&amp;"'})"</f>
        <v>CREATE (a6c57c2c60e0e3c2500c66985ed6e6bd6:Application { ApplicationName:'oseP', Environment: 'Unit Test'})</v>
      </c>
      <c r="B10758" s="2" t="s">
        <v>0</v>
      </c>
      <c r="C10758" s="3" t="s">
        <v>11534</v>
      </c>
      <c r="D10758" s="2" t="s">
        <v>13614</v>
      </c>
      <c r="E10758" t="s">
        <v>12859</v>
      </c>
      <c r="F10758" s="2" t="s">
        <v>4</v>
      </c>
      <c r="G10758" t="s">
        <v>11535</v>
      </c>
      <c r="H10758" s="2" t="s">
        <v>1</v>
      </c>
      <c r="I10758" t="s">
        <v>190</v>
      </c>
      <c r="J10758" s="2" t="s">
        <v>2</v>
      </c>
      <c r="K10758" t="s">
        <v>3641</v>
      </c>
      <c r="L10758" t="s">
        <v>5831</v>
      </c>
      <c r="M10758" s="2" t="s">
        <v>3</v>
      </c>
      <c r="N10758" t="s">
        <v>13651</v>
      </c>
      <c r="O10758" s="2" t="s">
        <v>13614</v>
      </c>
      <c r="P10758" t="s">
        <v>12859</v>
      </c>
      <c r="Q10758" s="2" t="s">
        <v>5</v>
      </c>
      <c r="R10758" t="s">
        <v>11536</v>
      </c>
      <c r="S10758" s="2" t="s">
        <v>6</v>
      </c>
      <c r="T10758" t="str">
        <f t="shared" si="168"/>
        <v>CREATE (add9f35c60e0e3c4501e14d4e8bf95585:Database { DatabaseName:'gsokesk_db', Environment: 'Unit Test', DatabaseType: 'Sybase'})</v>
      </c>
      <c r="U10758" t="s">
        <v>16516</v>
      </c>
      <c r="V10758" s="2" t="s">
        <v>7</v>
      </c>
      <c r="W10758" t="s">
        <v>9969</v>
      </c>
      <c r="X10758" s="2" t="s">
        <v>8</v>
      </c>
      <c r="Y10758" t="s">
        <v>9970</v>
      </c>
      <c r="Z10758" s="2" t="s">
        <v>9</v>
      </c>
      <c r="AA10758" t="s">
        <v>9971</v>
      </c>
      <c r="AB10758" s="2" t="s">
        <v>10</v>
      </c>
      <c r="AC10758" t="s">
        <v>20</v>
      </c>
      <c r="AD10758" s="2" t="s">
        <v>11</v>
      </c>
      <c r="AE10758" t="s">
        <v>27</v>
      </c>
    </row>
    <row r="10759" spans="1:31" ht="15" thickTop="1" thickBot="1" x14ac:dyDescent="0.5">
      <c r="A10759" t="str">
        <f>"CREATE (a"&amp;G10759&amp;":Application { ApplicationName:"&amp;"'"&amp;C10759&amp;"', Environment: '"&amp;E10759&amp;"'})"</f>
        <v>CREATE (a6c57c2c60e0e3c2500c66985ed6e6bd6:Application { ApplicationName:'oseP', Environment: 'Production Model'})</v>
      </c>
      <c r="B10759" s="2" t="s">
        <v>0</v>
      </c>
      <c r="C10759" s="3" t="s">
        <v>11534</v>
      </c>
      <c r="D10759" s="2" t="s">
        <v>13614</v>
      </c>
      <c r="E10759" t="s">
        <v>13652</v>
      </c>
      <c r="F10759" s="2" t="s">
        <v>4</v>
      </c>
      <c r="G10759" t="s">
        <v>11535</v>
      </c>
      <c r="H10759" s="2" t="s">
        <v>1</v>
      </c>
      <c r="I10759" t="s">
        <v>190</v>
      </c>
      <c r="J10759" s="2" t="s">
        <v>2</v>
      </c>
      <c r="K10759" t="s">
        <v>3641</v>
      </c>
      <c r="L10759" t="s">
        <v>5831</v>
      </c>
      <c r="M10759" s="2" t="s">
        <v>3</v>
      </c>
      <c r="N10759" t="s">
        <v>13651</v>
      </c>
      <c r="O10759" s="2" t="s">
        <v>13614</v>
      </c>
      <c r="P10759" t="s">
        <v>13652</v>
      </c>
      <c r="Q10759" s="2" t="s">
        <v>5</v>
      </c>
      <c r="R10759" t="s">
        <v>11968</v>
      </c>
      <c r="S10759" s="2" t="s">
        <v>6</v>
      </c>
      <c r="T10759" t="str">
        <f t="shared" si="168"/>
        <v>CREATE (add9f35c60e0e3c4501e14d4e8bf95585:Database { DatabaseName:'gsokesk_db', Environment: 'Production Model', DatabaseType: 'Sybase'})</v>
      </c>
      <c r="U10759" t="s">
        <v>16516</v>
      </c>
      <c r="V10759" s="2" t="s">
        <v>7</v>
      </c>
      <c r="W10759" t="s">
        <v>9969</v>
      </c>
      <c r="X10759" s="2" t="s">
        <v>8</v>
      </c>
      <c r="Y10759" t="s">
        <v>9970</v>
      </c>
      <c r="Z10759" s="2" t="s">
        <v>9</v>
      </c>
      <c r="AA10759" t="s">
        <v>9971</v>
      </c>
      <c r="AB10759" s="2" t="s">
        <v>10</v>
      </c>
      <c r="AC10759" t="s">
        <v>20</v>
      </c>
      <c r="AD10759" s="2" t="s">
        <v>11</v>
      </c>
      <c r="AE10759" t="s">
        <v>27</v>
      </c>
    </row>
    <row r="10760" spans="1:31" ht="15" thickTop="1" thickBot="1" x14ac:dyDescent="0.5">
      <c r="A10760" t="str">
        <f>"CREATE (a"&amp;G10760&amp;":Application { ApplicationName:"&amp;"'"&amp;C10760&amp;"', Environment: '"&amp;E10760&amp;"'})"</f>
        <v>CREATE (a8e8386e8e98f58c8bcb8e26f7e02093b:Application { ApplicationName:'Osenge-Mesk', Environment: 'Failover'})</v>
      </c>
      <c r="B10760" s="2" t="s">
        <v>0</v>
      </c>
      <c r="C10760" s="3" t="s">
        <v>9975</v>
      </c>
      <c r="D10760" s="2" t="s">
        <v>13614</v>
      </c>
      <c r="E10760" t="s">
        <v>12857</v>
      </c>
      <c r="F10760" s="2" t="s">
        <v>4</v>
      </c>
      <c r="G10760" s="1" t="s">
        <v>9976</v>
      </c>
      <c r="H10760" s="2" t="s">
        <v>1</v>
      </c>
      <c r="I10760" t="s">
        <v>28</v>
      </c>
      <c r="J10760" s="2" t="s">
        <v>2</v>
      </c>
      <c r="K10760" t="s">
        <v>133</v>
      </c>
      <c r="L10760" t="s">
        <v>13621</v>
      </c>
      <c r="M10760" s="2" t="s">
        <v>3</v>
      </c>
      <c r="N10760" t="s">
        <v>73</v>
      </c>
      <c r="O10760" s="2" t="s">
        <v>13614</v>
      </c>
      <c r="P10760" t="s">
        <v>12857</v>
      </c>
      <c r="Q10760" s="2" t="s">
        <v>5</v>
      </c>
      <c r="R10760" t="s">
        <v>12047</v>
      </c>
      <c r="S10760" s="2" t="s">
        <v>6</v>
      </c>
      <c r="T10760" t="str">
        <f t="shared" si="168"/>
        <v>CREATE (a500484784fb6960038065bed0210c73e:Database { DatabaseName:'enlpsod', Environment: 'Failover', DatabaseType: 'Oracle'})</v>
      </c>
      <c r="U10760" t="s">
        <v>14518</v>
      </c>
      <c r="V10760" s="2" t="s">
        <v>7</v>
      </c>
      <c r="W10760" t="s">
        <v>2044</v>
      </c>
      <c r="X10760" s="2" t="s">
        <v>8</v>
      </c>
      <c r="Y10760" t="s">
        <v>13297</v>
      </c>
      <c r="Z10760" s="2" t="s">
        <v>9</v>
      </c>
      <c r="AA10760" t="s">
        <v>2541</v>
      </c>
      <c r="AB10760" s="2" t="s">
        <v>10</v>
      </c>
      <c r="AC10760" t="s">
        <v>20</v>
      </c>
      <c r="AD10760" s="2" t="s">
        <v>11</v>
      </c>
      <c r="AE10760" t="s">
        <v>35</v>
      </c>
    </row>
    <row r="10761" spans="1:31" ht="15" thickTop="1" thickBot="1" x14ac:dyDescent="0.5">
      <c r="A10761" t="str">
        <f>"CREATE (a"&amp;G10761&amp;":Application { ApplicationName:"&amp;"'"&amp;C10761&amp;"', Environment: '"&amp;E10761&amp;"'})"</f>
        <v>CREATE (a7d87fc850e0e3c2508e868e526e06867:Application { ApplicationName:'Fogloghk', Environment: 'System Test'})</v>
      </c>
      <c r="B10761" s="2" t="s">
        <v>0</v>
      </c>
      <c r="C10761" s="3" t="s">
        <v>12020</v>
      </c>
      <c r="D10761" s="2" t="s">
        <v>13614</v>
      </c>
      <c r="E10761" t="s">
        <v>12858</v>
      </c>
      <c r="F10761" s="2" t="s">
        <v>4</v>
      </c>
      <c r="G10761" t="s">
        <v>12021</v>
      </c>
      <c r="H10761" s="2" t="s">
        <v>1</v>
      </c>
      <c r="I10761" t="s">
        <v>12</v>
      </c>
      <c r="J10761" s="2" t="s">
        <v>2</v>
      </c>
      <c r="K10761" t="s">
        <v>99</v>
      </c>
      <c r="L10761" t="s">
        <v>3533</v>
      </c>
      <c r="M10761" s="2" t="s">
        <v>3</v>
      </c>
      <c r="N10761" t="s">
        <v>3534</v>
      </c>
      <c r="O10761" s="2" t="s">
        <v>13614</v>
      </c>
      <c r="P10761" t="s">
        <v>12858</v>
      </c>
      <c r="Q10761" s="2" t="s">
        <v>5</v>
      </c>
      <c r="R10761" t="s">
        <v>12092</v>
      </c>
      <c r="S10761" s="2" t="s">
        <v>6</v>
      </c>
      <c r="T10761" t="str">
        <f t="shared" si="168"/>
        <v>CREATE (a22e303cd6f06c200235ee2300b3ee469:Database { DatabaseName:'vfog8de', Environment: 'System Test', DatabaseType: 'Oracle'})</v>
      </c>
      <c r="U10761" t="s">
        <v>16981</v>
      </c>
      <c r="V10761" s="2" t="s">
        <v>7</v>
      </c>
      <c r="W10761" t="s">
        <v>12093</v>
      </c>
      <c r="X10761" s="2" t="s">
        <v>8</v>
      </c>
      <c r="Y10761" t="s">
        <v>12404</v>
      </c>
      <c r="Z10761" s="2" t="s">
        <v>9</v>
      </c>
      <c r="AA10761" t="s">
        <v>12405</v>
      </c>
      <c r="AB10761" s="2" t="s">
        <v>10</v>
      </c>
      <c r="AC10761" t="s">
        <v>20</v>
      </c>
      <c r="AD10761" s="2" t="s">
        <v>11</v>
      </c>
      <c r="AE10761" t="s">
        <v>35</v>
      </c>
    </row>
    <row r="10762" spans="1:31" ht="15" thickTop="1" thickBot="1" x14ac:dyDescent="0.5">
      <c r="A10762" t="str">
        <f>"CREATE (a"&amp;G10762&amp;":Application { ApplicationName:"&amp;"'"&amp;C10762&amp;"', Environment: '"&amp;E10762&amp;"'})"</f>
        <v>CREATE (a7d87fc850e0e3c2508e868e526e06867:Application { ApplicationName:'Fogloghk', Environment: 'Production'})</v>
      </c>
      <c r="B10762" s="2" t="s">
        <v>0</v>
      </c>
      <c r="C10762" s="3" t="s">
        <v>12020</v>
      </c>
      <c r="D10762" s="2" t="s">
        <v>13614</v>
      </c>
      <c r="E10762" t="s">
        <v>12856</v>
      </c>
      <c r="F10762" s="2" t="s">
        <v>4</v>
      </c>
      <c r="G10762" t="s">
        <v>12021</v>
      </c>
      <c r="H10762" s="2" t="s">
        <v>1</v>
      </c>
      <c r="I10762" t="s">
        <v>12</v>
      </c>
      <c r="J10762" s="2" t="s">
        <v>2</v>
      </c>
      <c r="K10762" t="s">
        <v>99</v>
      </c>
      <c r="L10762" t="s">
        <v>3533</v>
      </c>
      <c r="M10762" s="2" t="s">
        <v>3</v>
      </c>
      <c r="N10762" t="s">
        <v>3534</v>
      </c>
      <c r="O10762" s="2" t="s">
        <v>13614</v>
      </c>
      <c r="P10762" t="s">
        <v>12856</v>
      </c>
      <c r="Q10762" s="2" t="s">
        <v>5</v>
      </c>
      <c r="R10762" t="s">
        <v>12169</v>
      </c>
      <c r="S10762" s="2" t="s">
        <v>6</v>
      </c>
      <c r="T10762" t="str">
        <f t="shared" si="168"/>
        <v>CREATE (a470440f04fef32c003224b901210c71e:Database { DatabaseName:'fogsosp', Environment: 'Production', DatabaseType: 'Oracle'})</v>
      </c>
      <c r="U10762" t="s">
        <v>16989</v>
      </c>
      <c r="V10762" s="2" t="s">
        <v>7</v>
      </c>
      <c r="W10762" t="s">
        <v>12170</v>
      </c>
      <c r="X10762" s="2" t="s">
        <v>8</v>
      </c>
      <c r="Y10762" t="s">
        <v>13192</v>
      </c>
      <c r="Z10762" s="2" t="s">
        <v>9</v>
      </c>
      <c r="AA10762" t="s">
        <v>12406</v>
      </c>
      <c r="AB10762" s="2" t="s">
        <v>10</v>
      </c>
      <c r="AC10762" t="s">
        <v>85</v>
      </c>
      <c r="AD10762" s="2" t="s">
        <v>11</v>
      </c>
      <c r="AE10762" t="s">
        <v>35</v>
      </c>
    </row>
    <row r="10763" spans="1:31" ht="15" thickTop="1" thickBot="1" x14ac:dyDescent="0.5">
      <c r="A10763" t="str">
        <f>"CREATE (a"&amp;G10763&amp;":Application { ApplicationName:"&amp;"'"&amp;C10763&amp;"', Environment: '"&amp;E10763&amp;"'})"</f>
        <v>CREATE (a760c97930e0e3c2508c883c7d87d683d:Application { ApplicationName:'Onlone Sesvoces EOo', Environment: 'Production'})</v>
      </c>
      <c r="B10763" s="2" t="s">
        <v>0</v>
      </c>
      <c r="C10763" s="3" t="s">
        <v>11605</v>
      </c>
      <c r="D10763" s="2" t="s">
        <v>13614</v>
      </c>
      <c r="E10763" t="s">
        <v>12856</v>
      </c>
      <c r="F10763" s="2" t="s">
        <v>4</v>
      </c>
      <c r="G10763" t="s">
        <v>11607</v>
      </c>
      <c r="H10763" s="2" t="s">
        <v>1</v>
      </c>
      <c r="I10763" t="s">
        <v>190</v>
      </c>
      <c r="J10763" s="2" t="s">
        <v>2</v>
      </c>
      <c r="K10763" t="s">
        <v>267</v>
      </c>
      <c r="L10763" t="s">
        <v>11606</v>
      </c>
      <c r="M10763" s="2" t="s">
        <v>3</v>
      </c>
      <c r="N10763" t="s">
        <v>13651</v>
      </c>
      <c r="O10763" s="2" t="s">
        <v>13614</v>
      </c>
      <c r="P10763" t="s">
        <v>12856</v>
      </c>
      <c r="Q10763" s="2" t="s">
        <v>5</v>
      </c>
      <c r="R10763" t="s">
        <v>11608</v>
      </c>
      <c r="S10763" s="2" t="s">
        <v>6</v>
      </c>
      <c r="T10763" t="str">
        <f t="shared" si="168"/>
        <v>CREATE (a9d2de0386f9e46001469e2300b3ee4c0:Database { DatabaseName:'mexp', Environment: 'Production', DatabaseType: 'Oracle'})</v>
      </c>
      <c r="U10763" t="s">
        <v>15450</v>
      </c>
      <c r="V10763" s="2" t="s">
        <v>7</v>
      </c>
      <c r="W10763" t="s">
        <v>5946</v>
      </c>
      <c r="X10763" s="2" t="s">
        <v>8</v>
      </c>
      <c r="Y10763" t="s">
        <v>13061</v>
      </c>
      <c r="Z10763" s="2" t="s">
        <v>9</v>
      </c>
      <c r="AA10763" t="s">
        <v>6320</v>
      </c>
      <c r="AB10763" s="2" t="s">
        <v>10</v>
      </c>
      <c r="AC10763" t="s">
        <v>20</v>
      </c>
      <c r="AD10763" s="2" t="s">
        <v>11</v>
      </c>
      <c r="AE10763" t="s">
        <v>35</v>
      </c>
    </row>
    <row r="10764" spans="1:31" ht="15" thickTop="1" thickBot="1" x14ac:dyDescent="0.5">
      <c r="A10764" t="str">
        <f>"CREATE (a"&amp;G10764&amp;":Application { ApplicationName:"&amp;"'"&amp;C10764&amp;"', Environment: '"&amp;E10764&amp;"'})"</f>
        <v>CREATE (af57e57de36b03c6c8e222d26f892365c:Application { ApplicationName:'Genex-GenesocEnsollmenk', Environment: 'Production Model'})</v>
      </c>
      <c r="B10764" s="2" t="s">
        <v>0</v>
      </c>
      <c r="C10764" s="3" t="s">
        <v>11141</v>
      </c>
      <c r="D10764" s="2" t="s">
        <v>13614</v>
      </c>
      <c r="E10764" t="s">
        <v>13652</v>
      </c>
      <c r="F10764" s="2" t="s">
        <v>4</v>
      </c>
      <c r="G10764" t="s">
        <v>11142</v>
      </c>
      <c r="H10764" s="2" t="s">
        <v>1</v>
      </c>
      <c r="I10764" t="s">
        <v>12</v>
      </c>
      <c r="J10764" s="2" t="s">
        <v>2</v>
      </c>
      <c r="K10764" t="s">
        <v>28</v>
      </c>
      <c r="L10764" t="s">
        <v>29</v>
      </c>
      <c r="M10764" s="2" t="s">
        <v>3</v>
      </c>
      <c r="N10764" t="s">
        <v>29</v>
      </c>
      <c r="O10764" s="2" t="s">
        <v>13614</v>
      </c>
      <c r="P10764" t="s">
        <v>13652</v>
      </c>
      <c r="Q10764" s="2" t="s">
        <v>5</v>
      </c>
      <c r="R10764" t="s">
        <v>12407</v>
      </c>
      <c r="S10764" s="2" t="s">
        <v>6</v>
      </c>
      <c r="T10764" t="str">
        <f t="shared" si="168"/>
        <v>CREATE (a015244e04f591f80fc414b901210c73e:Database { DatabaseName:'soSSkege', Environment: 'Production Model', DatabaseType: 'Microsoft SQL Server'})</v>
      </c>
      <c r="U10764" t="s">
        <v>13773</v>
      </c>
      <c r="V10764" s="2" t="s">
        <v>7</v>
      </c>
      <c r="W10764" t="s">
        <v>1011</v>
      </c>
      <c r="X10764" s="2" t="s">
        <v>8</v>
      </c>
      <c r="Y10764" t="s">
        <v>1012</v>
      </c>
      <c r="Z10764" s="2" t="s">
        <v>9</v>
      </c>
      <c r="AA10764" t="s">
        <v>1013</v>
      </c>
      <c r="AB10764" s="2" t="s">
        <v>10</v>
      </c>
      <c r="AC10764" t="s">
        <v>20</v>
      </c>
      <c r="AD10764" s="2" t="s">
        <v>11</v>
      </c>
      <c r="AE10764" t="s">
        <v>21</v>
      </c>
    </row>
    <row r="10765" spans="1:31" ht="15" thickTop="1" thickBot="1" x14ac:dyDescent="0.5">
      <c r="A10765" t="str">
        <f>"CREATE (a"&amp;G10765&amp;":Application { ApplicationName:"&amp;"'"&amp;C10765&amp;"', Environment: '"&amp;E10765&amp;"'})"</f>
        <v>CREATE (a8e8386e8e98f58c8bcb8e26f7e02093b:Application { ApplicationName:'Osenge-Mesk', Environment: 'Failover'})</v>
      </c>
      <c r="B10765" s="2" t="s">
        <v>0</v>
      </c>
      <c r="C10765" s="3" t="s">
        <v>9975</v>
      </c>
      <c r="D10765" s="2" t="s">
        <v>13614</v>
      </c>
      <c r="E10765" t="s">
        <v>12857</v>
      </c>
      <c r="F10765" s="2" t="s">
        <v>4</v>
      </c>
      <c r="G10765" s="1" t="s">
        <v>9976</v>
      </c>
      <c r="H10765" s="2" t="s">
        <v>1</v>
      </c>
      <c r="I10765" t="s">
        <v>28</v>
      </c>
      <c r="J10765" s="2" t="s">
        <v>2</v>
      </c>
      <c r="K10765" t="s">
        <v>133</v>
      </c>
      <c r="L10765" t="s">
        <v>13621</v>
      </c>
      <c r="M10765" s="2" t="s">
        <v>3</v>
      </c>
      <c r="N10765" t="s">
        <v>73</v>
      </c>
      <c r="O10765" s="2" t="s">
        <v>13614</v>
      </c>
      <c r="P10765" t="s">
        <v>12857</v>
      </c>
      <c r="Q10765" s="2" t="s">
        <v>5</v>
      </c>
      <c r="R10765" t="s">
        <v>12047</v>
      </c>
      <c r="S10765" s="2" t="s">
        <v>6</v>
      </c>
      <c r="T10765" t="str">
        <f t="shared" si="168"/>
        <v>CREATE (a38d480eb0e0e3c750134f665fc92e4e2:Database { DatabaseName:'sponsos_psod', Environment: 'Failover', DatabaseType: 'Sybase'})</v>
      </c>
      <c r="U10765" t="s">
        <v>13859</v>
      </c>
      <c r="V10765" s="2" t="s">
        <v>7</v>
      </c>
      <c r="W10765" t="s">
        <v>1399</v>
      </c>
      <c r="X10765" s="2" t="s">
        <v>8</v>
      </c>
      <c r="Y10765" t="s">
        <v>13268</v>
      </c>
      <c r="Z10765" s="2" t="s">
        <v>9</v>
      </c>
      <c r="AA10765" t="s">
        <v>1400</v>
      </c>
      <c r="AB10765" s="2" t="s">
        <v>10</v>
      </c>
      <c r="AC10765" t="s">
        <v>20</v>
      </c>
      <c r="AD10765" s="2" t="s">
        <v>11</v>
      </c>
      <c r="AE10765" t="s">
        <v>27</v>
      </c>
    </row>
    <row r="10766" spans="1:31" ht="15" thickTop="1" thickBot="1" x14ac:dyDescent="0.5">
      <c r="A10766" t="str">
        <f>"CREATE (a"&amp;G10766&amp;":Application { ApplicationName:"&amp;"'"&amp;C10766&amp;"', Environment: '"&amp;E10766&amp;"'})"</f>
        <v>CREATE (a6c57f07c0e0e3c2500be9f88bf6f3e8e:Application { ApplicationName:'LSkes', Environment: 'Failover'})</v>
      </c>
      <c r="B10766" s="2" t="s">
        <v>0</v>
      </c>
      <c r="C10766" s="3" t="s">
        <v>11338</v>
      </c>
      <c r="D10766" s="2" t="s">
        <v>13614</v>
      </c>
      <c r="E10766" t="s">
        <v>12857</v>
      </c>
      <c r="F10766" s="2" t="s">
        <v>4</v>
      </c>
      <c r="G10766" t="s">
        <v>11339</v>
      </c>
      <c r="H10766" s="2" t="s">
        <v>1</v>
      </c>
      <c r="I10766" t="s">
        <v>276</v>
      </c>
      <c r="J10766" s="2" t="s">
        <v>2</v>
      </c>
      <c r="K10766" t="s">
        <v>267</v>
      </c>
      <c r="L10766" t="s">
        <v>2906</v>
      </c>
      <c r="M10766" s="2" t="s">
        <v>3</v>
      </c>
      <c r="N10766" t="s">
        <v>2907</v>
      </c>
      <c r="O10766" s="2" t="s">
        <v>13614</v>
      </c>
      <c r="P10766" t="s">
        <v>12857</v>
      </c>
      <c r="Q10766" s="2" t="s">
        <v>5</v>
      </c>
      <c r="R10766" t="s">
        <v>12408</v>
      </c>
      <c r="S10766" s="2" t="s">
        <v>6</v>
      </c>
      <c r="T10766" t="str">
        <f t="shared" si="168"/>
        <v>CREATE (a24812de35bd61c40de9f6cb43e4254b0:Database { DatabaseName:'LSkes_psod_hoskosy', Environment: 'Failover', DatabaseType: 'Sybase'})</v>
      </c>
      <c r="U10766" t="s">
        <v>16010</v>
      </c>
      <c r="V10766" s="2" t="s">
        <v>7</v>
      </c>
      <c r="W10766" t="s">
        <v>12409</v>
      </c>
      <c r="X10766" s="2" t="s">
        <v>8</v>
      </c>
      <c r="Y10766" t="s">
        <v>13366</v>
      </c>
      <c r="Z10766" s="2" t="s">
        <v>9</v>
      </c>
      <c r="AA10766" t="s">
        <v>4382</v>
      </c>
      <c r="AB10766" s="2" t="s">
        <v>10</v>
      </c>
      <c r="AC10766" t="s">
        <v>85</v>
      </c>
      <c r="AD10766" s="2" t="s">
        <v>11</v>
      </c>
      <c r="AE10766" t="s">
        <v>27</v>
      </c>
    </row>
    <row r="10767" spans="1:31" ht="15" thickTop="1" thickBot="1" x14ac:dyDescent="0.5">
      <c r="A10767" t="str">
        <f>"CREATE (a"&amp;G10767&amp;":Application { ApplicationName:"&amp;"'"&amp;C10767&amp;"', Environment: '"&amp;E10767&amp;"'})"</f>
        <v>CREATE (afb3086e56f039e0038065bed0280c7ff:Application { ApplicationName:'EPe seposks', Environment: 'Production'})</v>
      </c>
      <c r="B10767" s="2" t="s">
        <v>0</v>
      </c>
      <c r="C10767" s="3" t="s">
        <v>12080</v>
      </c>
      <c r="D10767" s="2" t="s">
        <v>13614</v>
      </c>
      <c r="E10767" t="s">
        <v>12856</v>
      </c>
      <c r="F10767" s="2" t="s">
        <v>4</v>
      </c>
      <c r="G10767" t="s">
        <v>12081</v>
      </c>
      <c r="H10767" s="2" t="s">
        <v>1</v>
      </c>
      <c r="I10767" t="s">
        <v>28</v>
      </c>
      <c r="J10767" s="2" t="s">
        <v>2</v>
      </c>
      <c r="K10767" t="s">
        <v>28</v>
      </c>
      <c r="L10767" t="s">
        <v>758</v>
      </c>
      <c r="M10767" s="2" t="s">
        <v>3</v>
      </c>
      <c r="N10767" t="s">
        <v>73</v>
      </c>
      <c r="O10767" s="2" t="s">
        <v>13614</v>
      </c>
      <c r="P10767" t="s">
        <v>12856</v>
      </c>
      <c r="Q10767" s="2" t="s">
        <v>5</v>
      </c>
      <c r="R10767" t="s">
        <v>12410</v>
      </c>
      <c r="S10767" s="2" t="s">
        <v>6</v>
      </c>
      <c r="T10767" t="str">
        <f t="shared" si="168"/>
        <v>CREATE (a38d480eb0e0e3c750134f665fc92e4e2:Database { DatabaseName:'sponsos_psod', Environment: 'Production', DatabaseType: 'Sybase'})</v>
      </c>
      <c r="U10767" t="s">
        <v>13859</v>
      </c>
      <c r="V10767" s="2" t="s">
        <v>7</v>
      </c>
      <c r="W10767" t="s">
        <v>1399</v>
      </c>
      <c r="X10767" s="2" t="s">
        <v>8</v>
      </c>
      <c r="Y10767" t="s">
        <v>13268</v>
      </c>
      <c r="Z10767" s="2" t="s">
        <v>9</v>
      </c>
      <c r="AA10767" t="s">
        <v>1400</v>
      </c>
      <c r="AB10767" s="2" t="s">
        <v>10</v>
      </c>
      <c r="AC10767" t="s">
        <v>20</v>
      </c>
      <c r="AD10767" s="2" t="s">
        <v>11</v>
      </c>
      <c r="AE10767" t="s">
        <v>27</v>
      </c>
    </row>
    <row r="10768" spans="1:31" ht="15" thickTop="1" thickBot="1" x14ac:dyDescent="0.5">
      <c r="A10768" t="str">
        <f>"CREATE (a"&amp;G10768&amp;":Application { ApplicationName:"&amp;"'"&amp;C10768&amp;"', Environment: '"&amp;E10768&amp;"'})"</f>
        <v>CREATE (a6c578edd0e0e3c25008d8e2720f00899:Application { ApplicationName:'cane eccess', Environment: 'Failover'})</v>
      </c>
      <c r="B10768" s="2" t="s">
        <v>0</v>
      </c>
      <c r="C10768" s="3" t="s">
        <v>10225</v>
      </c>
      <c r="D10768" s="2" t="s">
        <v>13614</v>
      </c>
      <c r="E10768" t="s">
        <v>12857</v>
      </c>
      <c r="F10768" s="2" t="s">
        <v>4</v>
      </c>
      <c r="G10768" t="s">
        <v>10226</v>
      </c>
      <c r="H10768" s="2" t="s">
        <v>1</v>
      </c>
      <c r="I10768" t="s">
        <v>28</v>
      </c>
      <c r="J10768" s="2" t="s">
        <v>2</v>
      </c>
      <c r="K10768" t="s">
        <v>28</v>
      </c>
      <c r="L10768" t="s">
        <v>13621</v>
      </c>
      <c r="M10768" s="2" t="s">
        <v>3</v>
      </c>
      <c r="N10768" t="s">
        <v>29</v>
      </c>
      <c r="O10768" s="2" t="s">
        <v>13614</v>
      </c>
      <c r="P10768" t="s">
        <v>12857</v>
      </c>
      <c r="Q10768" s="2" t="s">
        <v>5</v>
      </c>
      <c r="R10768" t="s">
        <v>12172</v>
      </c>
      <c r="S10768" s="2" t="s">
        <v>6</v>
      </c>
      <c r="T10768" t="str">
        <f t="shared" si="168"/>
        <v>CREATE (a38d480eb0e0e3c750134f665fc92e4e2:Database { DatabaseName:'sponsos_psod', Environment: 'Failover', DatabaseType: 'Sybase'})</v>
      </c>
      <c r="U10768" t="s">
        <v>13859</v>
      </c>
      <c r="V10768" s="2" t="s">
        <v>7</v>
      </c>
      <c r="W10768" t="s">
        <v>1399</v>
      </c>
      <c r="X10768" s="2" t="s">
        <v>8</v>
      </c>
      <c r="Y10768" t="s">
        <v>13268</v>
      </c>
      <c r="Z10768" s="2" t="s">
        <v>9</v>
      </c>
      <c r="AA10768" t="s">
        <v>1400</v>
      </c>
      <c r="AB10768" s="2" t="s">
        <v>10</v>
      </c>
      <c r="AC10768" t="s">
        <v>20</v>
      </c>
      <c r="AD10768" s="2" t="s">
        <v>11</v>
      </c>
      <c r="AE10768" t="s">
        <v>27</v>
      </c>
    </row>
    <row r="10769" spans="1:31" ht="15" thickTop="1" thickBot="1" x14ac:dyDescent="0.5">
      <c r="A10769" t="str">
        <f>"CREATE (a"&amp;G10769&amp;":Application { ApplicationName:"&amp;"'"&amp;C10769&amp;"', Environment: '"&amp;E10769&amp;"'})"</f>
        <v>CREATE (a8e8386e8e98f58c8bcb8e26f7e02093b:Application { ApplicationName:'Osenge-Mesk', Environment: 'Failover'})</v>
      </c>
      <c r="B10769" s="2" t="s">
        <v>0</v>
      </c>
      <c r="C10769" s="3" t="s">
        <v>9975</v>
      </c>
      <c r="D10769" s="2" t="s">
        <v>13614</v>
      </c>
      <c r="E10769" t="s">
        <v>12857</v>
      </c>
      <c r="F10769" s="2" t="s">
        <v>4</v>
      </c>
      <c r="G10769" s="1" t="s">
        <v>9976</v>
      </c>
      <c r="H10769" s="2" t="s">
        <v>1</v>
      </c>
      <c r="I10769" t="s">
        <v>28</v>
      </c>
      <c r="J10769" s="2" t="s">
        <v>2</v>
      </c>
      <c r="K10769" t="s">
        <v>133</v>
      </c>
      <c r="L10769" t="s">
        <v>13621</v>
      </c>
      <c r="M10769" s="2" t="s">
        <v>3</v>
      </c>
      <c r="N10769" t="s">
        <v>73</v>
      </c>
      <c r="O10769" s="2" t="s">
        <v>13614</v>
      </c>
      <c r="P10769" t="s">
        <v>12857</v>
      </c>
      <c r="Q10769" s="2" t="s">
        <v>5</v>
      </c>
      <c r="R10769" t="s">
        <v>12047</v>
      </c>
      <c r="S10769" s="2" t="s">
        <v>6</v>
      </c>
      <c r="T10769" t="str">
        <f t="shared" si="168"/>
        <v>CREATE (a38d895590e0e3c75000ce9e37e16906e:Database { DatabaseName:'plensevoew_psod', Environment: 'Failover', DatabaseType: 'Sybase'})</v>
      </c>
      <c r="U10769" t="s">
        <v>13861</v>
      </c>
      <c r="V10769" s="2" t="s">
        <v>7</v>
      </c>
      <c r="W10769" t="s">
        <v>4387</v>
      </c>
      <c r="X10769" s="2" t="s">
        <v>8</v>
      </c>
      <c r="Y10769" t="s">
        <v>13268</v>
      </c>
      <c r="Z10769" s="2" t="s">
        <v>9</v>
      </c>
      <c r="AA10769" t="s">
        <v>1400</v>
      </c>
      <c r="AB10769" s="2" t="s">
        <v>10</v>
      </c>
      <c r="AC10769" t="s">
        <v>20</v>
      </c>
      <c r="AD10769" s="2" t="s">
        <v>11</v>
      </c>
      <c r="AE10769" t="s">
        <v>27</v>
      </c>
    </row>
    <row r="10770" spans="1:31" ht="15" thickTop="1" thickBot="1" x14ac:dyDescent="0.5">
      <c r="A10770" t="str">
        <f>"CREATE (a"&amp;G10770&amp;":Application { ApplicationName:"&amp;"'"&amp;C10770&amp;"', Environment: '"&amp;E10770&amp;"'})"</f>
        <v>CREATE (a6c572e630e0e3c250866382e968dc733:Application { ApplicationName:'Gsoupboll', Environment: 'Failover'})</v>
      </c>
      <c r="B10770" s="2" t="s">
        <v>0</v>
      </c>
      <c r="C10770" s="3" t="s">
        <v>11121</v>
      </c>
      <c r="D10770" s="2" t="s">
        <v>13614</v>
      </c>
      <c r="E10770" t="s">
        <v>12857</v>
      </c>
      <c r="F10770" s="2" t="s">
        <v>4</v>
      </c>
      <c r="G10770" t="s">
        <v>11123</v>
      </c>
      <c r="H10770" s="2" t="s">
        <v>1</v>
      </c>
      <c r="I10770" t="s">
        <v>22</v>
      </c>
      <c r="J10770" s="2" t="s">
        <v>2</v>
      </c>
      <c r="K10770" t="s">
        <v>11122</v>
      </c>
      <c r="L10770" t="s">
        <v>13637</v>
      </c>
      <c r="M10770" s="2" t="s">
        <v>3</v>
      </c>
      <c r="N10770" t="s">
        <v>3050</v>
      </c>
      <c r="O10770" s="2" t="s">
        <v>13614</v>
      </c>
      <c r="P10770" t="s">
        <v>12857</v>
      </c>
      <c r="Q10770" s="2" t="s">
        <v>5</v>
      </c>
      <c r="R10770" t="s">
        <v>12365</v>
      </c>
      <c r="S10770" s="2" t="s">
        <v>6</v>
      </c>
      <c r="T10770" t="str">
        <f t="shared" si="168"/>
        <v>CREATE (a33dc10944f017e0081e9605f0310c7e5:Database { DatabaseName:'gbpsodj', Environment: 'Failover', DatabaseType: 'Oracle'})</v>
      </c>
      <c r="U10770" t="s">
        <v>15151</v>
      </c>
      <c r="V10770" s="2" t="s">
        <v>7</v>
      </c>
      <c r="W10770" t="s">
        <v>4935</v>
      </c>
      <c r="X10770" s="2" t="s">
        <v>8</v>
      </c>
      <c r="Y10770" t="s">
        <v>13387</v>
      </c>
      <c r="Z10770" s="2" t="s">
        <v>9</v>
      </c>
      <c r="AA10770" t="s">
        <v>5055</v>
      </c>
      <c r="AB10770" s="2" t="s">
        <v>10</v>
      </c>
      <c r="AC10770" t="s">
        <v>85</v>
      </c>
      <c r="AD10770" s="2" t="s">
        <v>11</v>
      </c>
      <c r="AE10770" t="s">
        <v>35</v>
      </c>
    </row>
    <row r="10771" spans="1:31" ht="15" thickTop="1" thickBot="1" x14ac:dyDescent="0.5">
      <c r="A10771" t="str">
        <f>"CREATE (a"&amp;G10771&amp;":Application { ApplicationName:"&amp;"'"&amp;C10771&amp;"', Environment: '"&amp;E10771&amp;"'})"</f>
        <v>CREATE (afb68686c6ff6f286b33bbfef0380c7d0:Application { ApplicationName:'kMPo Weekly Bekch Jobs', Environment: 'System Test'})</v>
      </c>
      <c r="B10771" s="2" t="s">
        <v>0</v>
      </c>
      <c r="C10771" s="3" t="s">
        <v>12029</v>
      </c>
      <c r="D10771" s="2" t="s">
        <v>13614</v>
      </c>
      <c r="E10771" t="s">
        <v>12858</v>
      </c>
      <c r="F10771" s="2" t="s">
        <v>4</v>
      </c>
      <c r="G10771" t="s">
        <v>12030</v>
      </c>
      <c r="H10771" s="2" t="s">
        <v>1</v>
      </c>
      <c r="I10771" t="s">
        <v>28</v>
      </c>
      <c r="J10771" s="2" t="s">
        <v>2</v>
      </c>
      <c r="K10771" t="s">
        <v>28</v>
      </c>
      <c r="L10771" t="s">
        <v>13634</v>
      </c>
      <c r="M10771" s="2" t="s">
        <v>3</v>
      </c>
      <c r="N10771" t="s">
        <v>174</v>
      </c>
      <c r="O10771" s="2" t="s">
        <v>13614</v>
      </c>
      <c r="P10771" t="s">
        <v>12858</v>
      </c>
      <c r="Q10771" s="2" t="s">
        <v>5</v>
      </c>
      <c r="R10771" t="s">
        <v>12111</v>
      </c>
      <c r="S10771" s="2" t="s">
        <v>6</v>
      </c>
      <c r="T10771" t="str">
        <f t="shared" si="168"/>
        <v>CREATE (a1febec114f2dfe04e52c605f0310c70e:Database { DatabaseName:'poomsn08', Environment: 'System Test', DatabaseType: 'Oracle'})</v>
      </c>
      <c r="U10771" t="s">
        <v>13715</v>
      </c>
      <c r="V10771" s="2" t="s">
        <v>7</v>
      </c>
      <c r="W10771" t="s">
        <v>186</v>
      </c>
      <c r="X10771" s="2" t="s">
        <v>8</v>
      </c>
      <c r="Y10771" t="s">
        <v>187</v>
      </c>
      <c r="Z10771" s="2" t="s">
        <v>9</v>
      </c>
      <c r="AA10771" t="s">
        <v>188</v>
      </c>
      <c r="AB10771" s="2" t="s">
        <v>10</v>
      </c>
      <c r="AC10771" t="s">
        <v>20</v>
      </c>
      <c r="AD10771" s="2" t="s">
        <v>11</v>
      </c>
      <c r="AE10771" t="s">
        <v>35</v>
      </c>
    </row>
    <row r="10772" spans="1:31" ht="15" thickTop="1" thickBot="1" x14ac:dyDescent="0.5">
      <c r="A10772" t="str">
        <f>"CREATE (a"&amp;G10772&amp;":Application { ApplicationName:"&amp;"'"&amp;C10772&amp;"', Environment: '"&amp;E10772&amp;"'})"</f>
        <v>CREATE (a9b8cd7606ff62e6638065bed0280c763:Application { ApplicationName:'TheBeginning Bleck Cheos Spokloghk', Environment: 'Production'})</v>
      </c>
      <c r="B10772" s="2" t="s">
        <v>0</v>
      </c>
      <c r="C10772" s="3" t="s">
        <v>11868</v>
      </c>
      <c r="D10772" s="2" t="s">
        <v>13614</v>
      </c>
      <c r="E10772" t="s">
        <v>12856</v>
      </c>
      <c r="F10772" s="2" t="s">
        <v>4</v>
      </c>
      <c r="G10772" t="s">
        <v>11869</v>
      </c>
      <c r="H10772" s="2" t="s">
        <v>1</v>
      </c>
      <c r="I10772" t="s">
        <v>12</v>
      </c>
      <c r="J10772" s="2" t="s">
        <v>2</v>
      </c>
      <c r="K10772" t="s">
        <v>106</v>
      </c>
      <c r="L10772" t="s">
        <v>13619</v>
      </c>
      <c r="M10772" s="2" t="s">
        <v>3</v>
      </c>
      <c r="N10772" t="s">
        <v>107</v>
      </c>
      <c r="O10772" s="2" t="s">
        <v>13614</v>
      </c>
      <c r="P10772" t="s">
        <v>12856</v>
      </c>
      <c r="Q10772" s="2" t="s">
        <v>5</v>
      </c>
      <c r="R10772" t="s">
        <v>12411</v>
      </c>
      <c r="S10772" s="2" t="s">
        <v>6</v>
      </c>
      <c r="T10772" t="str">
        <f t="shared" si="168"/>
        <v>CREATE (a2d1883404fc497c007cc5bed0210c78b:Database { DatabaseName:'Woskbench', Environment: 'Production', DatabaseType: 'Cassandra'})</v>
      </c>
      <c r="U10772" t="s">
        <v>17053</v>
      </c>
      <c r="V10772" s="2" t="s">
        <v>7</v>
      </c>
      <c r="W10772" t="s">
        <v>12412</v>
      </c>
      <c r="X10772" s="2" t="s">
        <v>8</v>
      </c>
      <c r="Y10772" t="s">
        <v>12413</v>
      </c>
      <c r="Z10772" s="2" t="s">
        <v>9</v>
      </c>
      <c r="AA10772" t="s">
        <v>12414</v>
      </c>
      <c r="AB10772" s="2" t="s">
        <v>10</v>
      </c>
      <c r="AC10772" t="s">
        <v>20</v>
      </c>
      <c r="AD10772" s="2" t="s">
        <v>11</v>
      </c>
      <c r="AE10772" t="s">
        <v>184</v>
      </c>
    </row>
    <row r="10773" spans="1:31" ht="15" thickTop="1" thickBot="1" x14ac:dyDescent="0.5">
      <c r="A10773" t="str">
        <f>"CREATE (a"&amp;G10773&amp;":Application { ApplicationName:"&amp;"'"&amp;C10773&amp;"', Environment: '"&amp;E10773&amp;"'})"</f>
        <v>CREATE (a85b7dc830e0e3c25088fde3835e9df2b:Application { ApplicationName:'kesk Meneges', Environment: 'System Test'})</v>
      </c>
      <c r="B10773" s="2" t="s">
        <v>0</v>
      </c>
      <c r="C10773" s="3" t="s">
        <v>10939</v>
      </c>
      <c r="D10773" s="2" t="s">
        <v>13614</v>
      </c>
      <c r="E10773" t="s">
        <v>12858</v>
      </c>
      <c r="F10773" s="2" t="s">
        <v>4</v>
      </c>
      <c r="G10773" t="s">
        <v>10940</v>
      </c>
      <c r="H10773" s="2" t="s">
        <v>1</v>
      </c>
      <c r="I10773" t="s">
        <v>28</v>
      </c>
      <c r="J10773" s="2" t="s">
        <v>2</v>
      </c>
      <c r="K10773" t="s">
        <v>28</v>
      </c>
      <c r="L10773" t="s">
        <v>13634</v>
      </c>
      <c r="M10773" s="2" t="s">
        <v>3</v>
      </c>
      <c r="N10773" t="s">
        <v>174</v>
      </c>
      <c r="O10773" s="2" t="s">
        <v>13614</v>
      </c>
      <c r="P10773" t="s">
        <v>12858</v>
      </c>
      <c r="Q10773" s="2" t="s">
        <v>5</v>
      </c>
      <c r="R10773" t="s">
        <v>12112</v>
      </c>
      <c r="S10773" s="2" t="s">
        <v>6</v>
      </c>
      <c r="T10773" t="str">
        <f t="shared" si="168"/>
        <v>CREATE (a1febec114f2dfe04e52c605f0310c70e:Database { DatabaseName:'poomsn08', Environment: 'System Test', DatabaseType: 'Oracle'})</v>
      </c>
      <c r="U10773" t="s">
        <v>13715</v>
      </c>
      <c r="V10773" s="2" t="s">
        <v>7</v>
      </c>
      <c r="W10773" t="s">
        <v>186</v>
      </c>
      <c r="X10773" s="2" t="s">
        <v>8</v>
      </c>
      <c r="Y10773" t="s">
        <v>187</v>
      </c>
      <c r="Z10773" s="2" t="s">
        <v>9</v>
      </c>
      <c r="AA10773" t="s">
        <v>188</v>
      </c>
      <c r="AB10773" s="2" t="s">
        <v>10</v>
      </c>
      <c r="AC10773" t="s">
        <v>20</v>
      </c>
      <c r="AD10773" s="2" t="s">
        <v>11</v>
      </c>
      <c r="AE10773" t="s">
        <v>35</v>
      </c>
    </row>
    <row r="10774" spans="1:31" ht="15" thickTop="1" thickBot="1" x14ac:dyDescent="0.5">
      <c r="A10774" t="str">
        <f>"CREATE (a"&amp;G10774&amp;":Application { ApplicationName:"&amp;"'"&amp;C10774&amp;"', Environment: '"&amp;E10774&amp;"'})"</f>
        <v>CREATE (afb68e00c6ff6f286b33bbfef0380c7d7:Application { ApplicationName:'kMPo Psoos Biz Dey Bekch Jobs', Environment: 'System Test'})</v>
      </c>
      <c r="B10774" s="2" t="s">
        <v>0</v>
      </c>
      <c r="C10774" s="3" t="s">
        <v>12108</v>
      </c>
      <c r="D10774" s="2" t="s">
        <v>13614</v>
      </c>
      <c r="E10774" t="s">
        <v>12858</v>
      </c>
      <c r="F10774" s="2" t="s">
        <v>4</v>
      </c>
      <c r="G10774" t="s">
        <v>12109</v>
      </c>
      <c r="H10774" s="2" t="s">
        <v>1</v>
      </c>
      <c r="I10774" t="s">
        <v>28</v>
      </c>
      <c r="J10774" s="2" t="s">
        <v>2</v>
      </c>
      <c r="K10774" t="s">
        <v>28</v>
      </c>
      <c r="L10774" t="s">
        <v>13634</v>
      </c>
      <c r="M10774" s="2" t="s">
        <v>3</v>
      </c>
      <c r="N10774" t="s">
        <v>174</v>
      </c>
      <c r="O10774" s="2" t="s">
        <v>13614</v>
      </c>
      <c r="P10774" t="s">
        <v>12858</v>
      </c>
      <c r="Q10774" s="2" t="s">
        <v>5</v>
      </c>
      <c r="R10774" t="s">
        <v>12110</v>
      </c>
      <c r="S10774" s="2" t="s">
        <v>6</v>
      </c>
      <c r="T10774" t="str">
        <f t="shared" si="168"/>
        <v>CREATE (a1febec114f2dfe04e52c605f0310c70e:Database { DatabaseName:'poomsn08', Environment: 'System Test', DatabaseType: 'Oracle'})</v>
      </c>
      <c r="U10774" t="s">
        <v>13715</v>
      </c>
      <c r="V10774" s="2" t="s">
        <v>7</v>
      </c>
      <c r="W10774" t="s">
        <v>186</v>
      </c>
      <c r="X10774" s="2" t="s">
        <v>8</v>
      </c>
      <c r="Y10774" t="s">
        <v>187</v>
      </c>
      <c r="Z10774" s="2" t="s">
        <v>9</v>
      </c>
      <c r="AA10774" t="s">
        <v>188</v>
      </c>
      <c r="AB10774" s="2" t="s">
        <v>10</v>
      </c>
      <c r="AC10774" t="s">
        <v>20</v>
      </c>
      <c r="AD10774" s="2" t="s">
        <v>11</v>
      </c>
      <c r="AE10774" t="s">
        <v>35</v>
      </c>
    </row>
    <row r="10775" spans="1:31" ht="15" thickTop="1" thickBot="1" x14ac:dyDescent="0.5">
      <c r="A10775" t="str">
        <f>"CREATE (a"&amp;G10775&amp;":Application { ApplicationName:"&amp;"'"&amp;C10775&amp;"', Environment: '"&amp;E10775&amp;"'})"</f>
        <v>CREATE (a6c57deee0e0e3c2500e8d28e9e6f078f:Application { ApplicationName:'Lofe Cleoms GLCS', Environment: 'Production'})</v>
      </c>
      <c r="B10775" s="2" t="s">
        <v>0</v>
      </c>
      <c r="C10775" s="3" t="s">
        <v>11053</v>
      </c>
      <c r="D10775" s="2" t="s">
        <v>13614</v>
      </c>
      <c r="E10775" t="s">
        <v>12856</v>
      </c>
      <c r="F10775" s="2" t="s">
        <v>4</v>
      </c>
      <c r="G10775" t="s">
        <v>11054</v>
      </c>
      <c r="H10775" s="2" t="s">
        <v>1</v>
      </c>
      <c r="I10775" t="s">
        <v>190</v>
      </c>
      <c r="J10775" s="2" t="s">
        <v>2</v>
      </c>
      <c r="K10775" t="s">
        <v>6888</v>
      </c>
      <c r="L10775" t="s">
        <v>6859</v>
      </c>
      <c r="M10775" s="2" t="s">
        <v>3</v>
      </c>
      <c r="N10775" t="s">
        <v>13651</v>
      </c>
      <c r="O10775" s="2" t="s">
        <v>13614</v>
      </c>
      <c r="P10775" t="s">
        <v>12856</v>
      </c>
      <c r="Q10775" s="2" t="s">
        <v>5</v>
      </c>
      <c r="R10775" t="s">
        <v>11055</v>
      </c>
      <c r="S10775" s="2" t="s">
        <v>6</v>
      </c>
      <c r="T10775" t="str">
        <f t="shared" si="168"/>
        <v>CREATE (ae42e02ce3418b4881e222d26f89236bb:Database { DatabaseName:'DGGMF8', Environment: 'Production', DatabaseType: 'DB2 Mainframe'})</v>
      </c>
      <c r="U10775" t="s">
        <v>15370</v>
      </c>
      <c r="V10775" s="2" t="s">
        <v>7</v>
      </c>
      <c r="W10775" t="s">
        <v>5694</v>
      </c>
      <c r="X10775" s="2" t="s">
        <v>8</v>
      </c>
      <c r="Y10775" t="s">
        <v>4402</v>
      </c>
      <c r="Z10775" s="2" t="s">
        <v>9</v>
      </c>
      <c r="AA10775" t="s">
        <v>4403</v>
      </c>
      <c r="AB10775" s="2" t="s">
        <v>10</v>
      </c>
      <c r="AC10775" t="s">
        <v>3568</v>
      </c>
      <c r="AD10775" s="2" t="s">
        <v>11</v>
      </c>
      <c r="AE10775" t="s">
        <v>3569</v>
      </c>
    </row>
    <row r="10776" spans="1:31" ht="15" thickTop="1" thickBot="1" x14ac:dyDescent="0.5">
      <c r="A10776" t="str">
        <f>"CREATE (a"&amp;G10776&amp;":Application { ApplicationName:"&amp;"'"&amp;C10776&amp;"', Environment: '"&amp;E10776&amp;"'})"</f>
        <v>CREATE (a8e8386e8e98f58c8bcb8e26f7e02093b:Application { ApplicationName:'Osenge-Mesk', Environment: 'Failover'})</v>
      </c>
      <c r="B10776" s="2" t="s">
        <v>0</v>
      </c>
      <c r="C10776" s="3" t="s">
        <v>9975</v>
      </c>
      <c r="D10776" s="2" t="s">
        <v>13614</v>
      </c>
      <c r="E10776" t="s">
        <v>12857</v>
      </c>
      <c r="F10776" s="2" t="s">
        <v>4</v>
      </c>
      <c r="G10776" s="1" t="s">
        <v>9976</v>
      </c>
      <c r="H10776" s="2" t="s">
        <v>1</v>
      </c>
      <c r="I10776" t="s">
        <v>28</v>
      </c>
      <c r="J10776" s="2" t="s">
        <v>2</v>
      </c>
      <c r="K10776" t="s">
        <v>133</v>
      </c>
      <c r="L10776" t="s">
        <v>13621</v>
      </c>
      <c r="M10776" s="2" t="s">
        <v>3</v>
      </c>
      <c r="N10776" t="s">
        <v>73</v>
      </c>
      <c r="O10776" s="2" t="s">
        <v>13614</v>
      </c>
      <c r="P10776" t="s">
        <v>12857</v>
      </c>
      <c r="Q10776" s="2" t="s">
        <v>5</v>
      </c>
      <c r="R10776" t="s">
        <v>12047</v>
      </c>
      <c r="S10776" s="2" t="s">
        <v>6</v>
      </c>
      <c r="T10776" t="str">
        <f t="shared" si="168"/>
        <v>CREATE (ae83fc9f455ee10009f16f6585e915904:Database { DatabaseName:'ddmkp008', Environment: 'Failover', DatabaseType: 'DB2'})</v>
      </c>
      <c r="U10776" t="s">
        <v>13720</v>
      </c>
      <c r="V10776" s="2" t="s">
        <v>7</v>
      </c>
      <c r="W10776" t="s">
        <v>2604</v>
      </c>
      <c r="X10776" s="2" t="s">
        <v>8</v>
      </c>
      <c r="Y10776" t="s">
        <v>13303</v>
      </c>
      <c r="Z10776" s="2" t="s">
        <v>9</v>
      </c>
      <c r="AA10776" t="s">
        <v>2605</v>
      </c>
      <c r="AB10776" s="2" t="s">
        <v>10</v>
      </c>
      <c r="AC10776" t="s">
        <v>20</v>
      </c>
      <c r="AD10776" s="2" t="s">
        <v>11</v>
      </c>
      <c r="AE10776" t="s">
        <v>45</v>
      </c>
    </row>
    <row r="10777" spans="1:31" ht="15" thickTop="1" thickBot="1" x14ac:dyDescent="0.5">
      <c r="A10777" t="str">
        <f>"CREATE (a"&amp;G10777&amp;":Application { ApplicationName:"&amp;"'"&amp;C10777&amp;"', Environment: '"&amp;E10777&amp;"'})"</f>
        <v>CREATE (ade25c6e8e98f58c8bcb8e26f7e020990:Application { ApplicationName:'Osenge-Mesk-BO-seposkong', Environment: 'Production'})</v>
      </c>
      <c r="B10777" s="2" t="s">
        <v>0</v>
      </c>
      <c r="C10777" s="3" t="s">
        <v>12415</v>
      </c>
      <c r="D10777" s="2" t="s">
        <v>13614</v>
      </c>
      <c r="E10777" t="s">
        <v>12856</v>
      </c>
      <c r="F10777" s="2" t="s">
        <v>4</v>
      </c>
      <c r="G10777" t="s">
        <v>12417</v>
      </c>
      <c r="H10777" s="2" t="s">
        <v>1</v>
      </c>
      <c r="I10777" t="s">
        <v>28</v>
      </c>
      <c r="J10777" s="2" t="s">
        <v>2</v>
      </c>
      <c r="K10777" t="s">
        <v>133</v>
      </c>
      <c r="L10777" t="s">
        <v>12416</v>
      </c>
      <c r="M10777" s="2" t="s">
        <v>3</v>
      </c>
      <c r="N10777" t="s">
        <v>73</v>
      </c>
      <c r="O10777" s="2" t="s">
        <v>13614</v>
      </c>
      <c r="P10777" t="s">
        <v>12856</v>
      </c>
      <c r="Q10777" s="2" t="s">
        <v>5</v>
      </c>
      <c r="R10777" t="s">
        <v>12418</v>
      </c>
      <c r="S10777" s="2" t="s">
        <v>6</v>
      </c>
      <c r="T10777" t="str">
        <f t="shared" si="168"/>
        <v>CREATE (ae83fc9f455ee10009f16f6585e915904:Database { DatabaseName:'ddmkp008', Environment: 'Production', DatabaseType: 'DB2'})</v>
      </c>
      <c r="U10777" t="s">
        <v>13720</v>
      </c>
      <c r="V10777" s="2" t="s">
        <v>7</v>
      </c>
      <c r="W10777" t="s">
        <v>2604</v>
      </c>
      <c r="X10777" s="2" t="s">
        <v>8</v>
      </c>
      <c r="Y10777" t="s">
        <v>13303</v>
      </c>
      <c r="Z10777" s="2" t="s">
        <v>9</v>
      </c>
      <c r="AA10777" t="s">
        <v>2605</v>
      </c>
      <c r="AB10777" s="2" t="s">
        <v>10</v>
      </c>
      <c r="AC10777" t="s">
        <v>20</v>
      </c>
      <c r="AD10777" s="2" t="s">
        <v>11</v>
      </c>
      <c r="AE10777" t="s">
        <v>45</v>
      </c>
    </row>
    <row r="10778" spans="1:31" ht="15" thickTop="1" thickBot="1" x14ac:dyDescent="0.5">
      <c r="A10778" t="str">
        <f>"CREATE (a"&amp;G10778&amp;":Application { ApplicationName:"&amp;"'"&amp;C10778&amp;"', Environment: '"&amp;E10778&amp;"'})"</f>
        <v>CREATE (a85b7dc830e0e3c25088fde3835e9df2b:Application { ApplicationName:'kesk Meneges', Environment: 'Production Model'})</v>
      </c>
      <c r="B10778" s="2" t="s">
        <v>0</v>
      </c>
      <c r="C10778" s="3" t="s">
        <v>10939</v>
      </c>
      <c r="D10778" s="2" t="s">
        <v>13614</v>
      </c>
      <c r="E10778" t="s">
        <v>13652</v>
      </c>
      <c r="F10778" s="2" t="s">
        <v>4</v>
      </c>
      <c r="G10778" t="s">
        <v>10940</v>
      </c>
      <c r="H10778" s="2" t="s">
        <v>1</v>
      </c>
      <c r="I10778" t="s">
        <v>28</v>
      </c>
      <c r="J10778" s="2" t="s">
        <v>2</v>
      </c>
      <c r="K10778" t="s">
        <v>28</v>
      </c>
      <c r="L10778" t="s">
        <v>13634</v>
      </c>
      <c r="M10778" s="2" t="s">
        <v>3</v>
      </c>
      <c r="N10778" t="s">
        <v>174</v>
      </c>
      <c r="O10778" s="2" t="s">
        <v>13614</v>
      </c>
      <c r="P10778" t="s">
        <v>13652</v>
      </c>
      <c r="Q10778" s="2" t="s">
        <v>5</v>
      </c>
      <c r="R10778" t="s">
        <v>12050</v>
      </c>
      <c r="S10778" s="2" t="s">
        <v>6</v>
      </c>
      <c r="T10778" t="str">
        <f t="shared" si="168"/>
        <v>CREATE (aecfbe5334fe5b644cfc9bfef0310c74c:Database { DatabaseName:'pwssen08', Environment: 'Production Model', DatabaseType: 'Oracle'})</v>
      </c>
      <c r="U10778" t="s">
        <v>14891</v>
      </c>
      <c r="V10778" s="2" t="s">
        <v>7</v>
      </c>
      <c r="W10778" t="s">
        <v>3622</v>
      </c>
      <c r="X10778" s="2" t="s">
        <v>8</v>
      </c>
      <c r="Y10778" t="s">
        <v>3623</v>
      </c>
      <c r="Z10778" s="2" t="s">
        <v>9</v>
      </c>
      <c r="AA10778" t="s">
        <v>3624</v>
      </c>
      <c r="AB10778" s="2" t="s">
        <v>10</v>
      </c>
      <c r="AC10778" t="s">
        <v>85</v>
      </c>
      <c r="AD10778" s="2" t="s">
        <v>11</v>
      </c>
      <c r="AE10778" t="s">
        <v>35</v>
      </c>
    </row>
    <row r="10779" spans="1:31" ht="15" thickTop="1" thickBot="1" x14ac:dyDescent="0.5">
      <c r="A10779" t="str">
        <f>"CREATE (a"&amp;G10779&amp;":Application { ApplicationName:"&amp;"'"&amp;C10779&amp;"', Environment: '"&amp;E10779&amp;"'})"</f>
        <v>CREATE (ae06bd9f75b869800de9f6cb63e62566d:Application { ApplicationName:'cane seposk Web Sesvoce', Environment: 'Failover'})</v>
      </c>
      <c r="B10779" s="2" t="s">
        <v>0</v>
      </c>
      <c r="C10779" s="3" t="s">
        <v>10936</v>
      </c>
      <c r="D10779" s="2" t="s">
        <v>13614</v>
      </c>
      <c r="E10779" t="s">
        <v>12857</v>
      </c>
      <c r="F10779" s="2" t="s">
        <v>4</v>
      </c>
      <c r="G10779" t="s">
        <v>10937</v>
      </c>
      <c r="H10779" s="2" t="s">
        <v>1</v>
      </c>
      <c r="I10779" t="s">
        <v>28</v>
      </c>
      <c r="J10779" s="2" t="s">
        <v>2</v>
      </c>
      <c r="K10779" t="s">
        <v>28</v>
      </c>
      <c r="L10779" t="s">
        <v>758</v>
      </c>
      <c r="M10779" s="2" t="s">
        <v>3</v>
      </c>
      <c r="N10779" t="s">
        <v>174</v>
      </c>
      <c r="O10779" s="2" t="s">
        <v>13614</v>
      </c>
      <c r="P10779" t="s">
        <v>12857</v>
      </c>
      <c r="Q10779" s="2" t="s">
        <v>5</v>
      </c>
      <c r="R10779" s="1" t="s">
        <v>12019</v>
      </c>
      <c r="S10779" s="2" t="s">
        <v>6</v>
      </c>
      <c r="T10779" t="str">
        <f t="shared" si="168"/>
        <v>CREATE (ae83fc9f455ee10009f16f6585e915904:Database { DatabaseName:'ddmkp008', Environment: 'Failover', DatabaseType: 'DB2'})</v>
      </c>
      <c r="U10779" t="s">
        <v>13720</v>
      </c>
      <c r="V10779" s="2" t="s">
        <v>7</v>
      </c>
      <c r="W10779" t="s">
        <v>2604</v>
      </c>
      <c r="X10779" s="2" t="s">
        <v>8</v>
      </c>
      <c r="Y10779" t="s">
        <v>13303</v>
      </c>
      <c r="Z10779" s="2" t="s">
        <v>9</v>
      </c>
      <c r="AA10779" t="s">
        <v>2605</v>
      </c>
      <c r="AB10779" s="2" t="s">
        <v>10</v>
      </c>
      <c r="AC10779" t="s">
        <v>20</v>
      </c>
      <c r="AD10779" s="2" t="s">
        <v>11</v>
      </c>
      <c r="AE10779" t="s">
        <v>45</v>
      </c>
    </row>
    <row r="10780" spans="1:31" ht="15" thickTop="1" thickBot="1" x14ac:dyDescent="0.5">
      <c r="A10780" t="str">
        <f>"CREATE (a"&amp;G10780&amp;":Application { ApplicationName:"&amp;"'"&amp;C10780&amp;"', Environment: '"&amp;E10780&amp;"'})"</f>
        <v>CREATE (a6c57f59e0e0e3c2500ccc2302bbe0e20:Application { ApplicationName:'Meolok', Environment: 'Failover'})</v>
      </c>
      <c r="B10780" s="2" t="s">
        <v>0</v>
      </c>
      <c r="C10780" s="3" t="s">
        <v>10964</v>
      </c>
      <c r="D10780" s="2" t="s">
        <v>13614</v>
      </c>
      <c r="E10780" t="s">
        <v>12857</v>
      </c>
      <c r="F10780" s="2" t="s">
        <v>4</v>
      </c>
      <c r="G10780" t="s">
        <v>10965</v>
      </c>
      <c r="H10780" s="2" t="s">
        <v>1</v>
      </c>
      <c r="I10780" t="s">
        <v>28</v>
      </c>
      <c r="J10780" s="2" t="s">
        <v>2</v>
      </c>
      <c r="K10780" t="s">
        <v>28</v>
      </c>
      <c r="L10780" t="s">
        <v>13638</v>
      </c>
      <c r="M10780" s="2" t="s">
        <v>3</v>
      </c>
      <c r="N10780" t="s">
        <v>29</v>
      </c>
      <c r="O10780" s="2" t="s">
        <v>13614</v>
      </c>
      <c r="P10780" t="s">
        <v>12857</v>
      </c>
      <c r="Q10780" s="2" t="s">
        <v>5</v>
      </c>
      <c r="R10780" t="s">
        <v>12118</v>
      </c>
      <c r="S10780" s="2" t="s">
        <v>6</v>
      </c>
      <c r="T10780" t="str">
        <f t="shared" si="168"/>
        <v>CREATE (a5b2beede4fb976c4e52c605f0310c7ce:Database { DatabaseName:'ecosps08', Environment: 'Failover', DatabaseType: 'Oracle'})</v>
      </c>
      <c r="U10780" t="s">
        <v>16105</v>
      </c>
      <c r="V10780" s="2" t="s">
        <v>7</v>
      </c>
      <c r="W10780" t="s">
        <v>8035</v>
      </c>
      <c r="X10780" s="2" t="s">
        <v>8</v>
      </c>
      <c r="Y10780" t="s">
        <v>13099</v>
      </c>
      <c r="Z10780" s="2" t="s">
        <v>9</v>
      </c>
      <c r="AA10780" t="s">
        <v>8036</v>
      </c>
      <c r="AB10780" s="2" t="s">
        <v>10</v>
      </c>
      <c r="AC10780" t="s">
        <v>20</v>
      </c>
      <c r="AD10780" s="2" t="s">
        <v>11</v>
      </c>
      <c r="AE10780" t="s">
        <v>35</v>
      </c>
    </row>
    <row r="10781" spans="1:31" ht="15" thickTop="1" thickBot="1" x14ac:dyDescent="0.5">
      <c r="A10781" t="str">
        <f>"CREATE (a"&amp;G10781&amp;":Application { ApplicationName:"&amp;"'"&amp;C10781&amp;"', Environment: '"&amp;E10781&amp;"'})"</f>
        <v>CREATE (a6c57889e0e0e3c2500fd3eb65c0ce8e5:Application { ApplicationName:'Fund Opesekoons - Skekemenks', Environment: 'System Test'})</v>
      </c>
      <c r="B10781" s="2" t="s">
        <v>0</v>
      </c>
      <c r="C10781" s="3" t="s">
        <v>11501</v>
      </c>
      <c r="D10781" s="2" t="s">
        <v>13614</v>
      </c>
      <c r="E10781" t="s">
        <v>12858</v>
      </c>
      <c r="F10781" s="2" t="s">
        <v>4</v>
      </c>
      <c r="G10781" t="s">
        <v>11502</v>
      </c>
      <c r="H10781" s="2" t="s">
        <v>1</v>
      </c>
      <c r="I10781" t="s">
        <v>28</v>
      </c>
      <c r="J10781" s="2" t="s">
        <v>2</v>
      </c>
      <c r="K10781" t="s">
        <v>559</v>
      </c>
      <c r="L10781" t="s">
        <v>72</v>
      </c>
      <c r="M10781" s="2" t="s">
        <v>3</v>
      </c>
      <c r="N10781" t="s">
        <v>73</v>
      </c>
      <c r="O10781" s="2" t="s">
        <v>13614</v>
      </c>
      <c r="P10781" t="s">
        <v>12858</v>
      </c>
      <c r="Q10781" s="2" t="s">
        <v>5</v>
      </c>
      <c r="R10781" t="s">
        <v>12039</v>
      </c>
      <c r="S10781" s="2" t="s">
        <v>6</v>
      </c>
      <c r="T10781" t="str">
        <f t="shared" si="168"/>
        <v>CREATE (adecbc4e50e0e3c7501e17701340c9b24:Database { DatabaseName:'dmfqskg', Environment: 'System Test', DatabaseType: 'Sybase'})</v>
      </c>
      <c r="U10781" t="s">
        <v>13964</v>
      </c>
      <c r="V10781" s="2" t="s">
        <v>7</v>
      </c>
      <c r="W10781" t="s">
        <v>7395</v>
      </c>
      <c r="X10781" s="2" t="s">
        <v>8</v>
      </c>
      <c r="Y10781" t="s">
        <v>6928</v>
      </c>
      <c r="Z10781" s="2" t="s">
        <v>9</v>
      </c>
      <c r="AA10781" t="s">
        <v>6929</v>
      </c>
      <c r="AB10781" s="2" t="s">
        <v>10</v>
      </c>
      <c r="AC10781" t="s">
        <v>20</v>
      </c>
      <c r="AD10781" s="2" t="s">
        <v>11</v>
      </c>
      <c r="AE10781" t="s">
        <v>27</v>
      </c>
    </row>
    <row r="10782" spans="1:31" ht="15" thickTop="1" thickBot="1" x14ac:dyDescent="0.5">
      <c r="A10782" t="str">
        <f>"CREATE (a"&amp;G10782&amp;":Application { ApplicationName:"&amp;"'"&amp;C10782&amp;"', Environment: '"&amp;E10782&amp;"'})"</f>
        <v>CREATE (a6c58e8370e0e3c25086e38b80fdd7ecd:Application { ApplicationName:'Plenok', Environment: 'Failover'})</v>
      </c>
      <c r="B10782" s="2" t="s">
        <v>0</v>
      </c>
      <c r="C10782" s="3" t="s">
        <v>10955</v>
      </c>
      <c r="D10782" s="2" t="s">
        <v>13614</v>
      </c>
      <c r="E10782" t="s">
        <v>12857</v>
      </c>
      <c r="F10782" s="2" t="s">
        <v>4</v>
      </c>
      <c r="G10782" t="s">
        <v>10956</v>
      </c>
      <c r="H10782" s="2" t="s">
        <v>1</v>
      </c>
      <c r="I10782" t="s">
        <v>28</v>
      </c>
      <c r="J10782" s="2" t="s">
        <v>2</v>
      </c>
      <c r="K10782" t="s">
        <v>28</v>
      </c>
      <c r="L10782" t="s">
        <v>3329</v>
      </c>
      <c r="M10782" s="2" t="s">
        <v>3</v>
      </c>
      <c r="N10782" t="s">
        <v>73</v>
      </c>
      <c r="O10782" s="2" t="s">
        <v>13614</v>
      </c>
      <c r="P10782" t="s">
        <v>12857</v>
      </c>
      <c r="Q10782" s="2" t="s">
        <v>5</v>
      </c>
      <c r="R10782" t="s">
        <v>12038</v>
      </c>
      <c r="S10782" s="2" t="s">
        <v>6</v>
      </c>
      <c r="T10782" t="str">
        <f t="shared" si="168"/>
        <v>CREATE (a5b2beede4fb976c4e52c605f0310c7ce:Database { DatabaseName:'ecosps08', Environment: 'Failover', DatabaseType: 'Oracle'})</v>
      </c>
      <c r="U10782" t="s">
        <v>16105</v>
      </c>
      <c r="V10782" s="2" t="s">
        <v>7</v>
      </c>
      <c r="W10782" t="s">
        <v>8035</v>
      </c>
      <c r="X10782" s="2" t="s">
        <v>8</v>
      </c>
      <c r="Y10782" t="s">
        <v>13099</v>
      </c>
      <c r="Z10782" s="2" t="s">
        <v>9</v>
      </c>
      <c r="AA10782" t="s">
        <v>8036</v>
      </c>
      <c r="AB10782" s="2" t="s">
        <v>10</v>
      </c>
      <c r="AC10782" t="s">
        <v>20</v>
      </c>
      <c r="AD10782" s="2" t="s">
        <v>11</v>
      </c>
      <c r="AE10782" t="s">
        <v>35</v>
      </c>
    </row>
    <row r="10783" spans="1:31" ht="15" thickTop="1" thickBot="1" x14ac:dyDescent="0.5">
      <c r="A10783" t="str">
        <f>"CREATE (a"&amp;G10783&amp;":Application { ApplicationName:"&amp;"'"&amp;C10783&amp;"', Environment: '"&amp;E10783&amp;"'})"</f>
        <v>CREATE (a8e68f83659e6f560cb3306b0f8f26e98:Application { ApplicationName:'Meolok Weekly ECOs seposks', Environment: 'Failover'})</v>
      </c>
      <c r="B10783" s="2" t="s">
        <v>0</v>
      </c>
      <c r="C10783" s="3" t="s">
        <v>13682</v>
      </c>
      <c r="D10783" s="2" t="s">
        <v>13614</v>
      </c>
      <c r="E10783" t="s">
        <v>12857</v>
      </c>
      <c r="F10783" s="2" t="s">
        <v>4</v>
      </c>
      <c r="G10783" t="s">
        <v>10967</v>
      </c>
      <c r="H10783" s="2" t="s">
        <v>1</v>
      </c>
      <c r="I10783" t="s">
        <v>28</v>
      </c>
      <c r="J10783" s="2" t="s">
        <v>2</v>
      </c>
      <c r="K10783" t="s">
        <v>28</v>
      </c>
      <c r="L10783" t="s">
        <v>3329</v>
      </c>
      <c r="M10783" s="2" t="s">
        <v>3</v>
      </c>
      <c r="N10783" t="s">
        <v>73</v>
      </c>
      <c r="O10783" s="2" t="s">
        <v>13614</v>
      </c>
      <c r="P10783" t="s">
        <v>12857</v>
      </c>
      <c r="Q10783" s="2" t="s">
        <v>5</v>
      </c>
      <c r="R10783" t="s">
        <v>12419</v>
      </c>
      <c r="S10783" s="2" t="s">
        <v>6</v>
      </c>
      <c r="T10783" t="str">
        <f t="shared" si="168"/>
        <v>CREATE (a5b2beede4fb976c4e52c605f0310c7ce:Database { DatabaseName:'ecosps08', Environment: 'Failover', DatabaseType: 'Oracle'})</v>
      </c>
      <c r="U10783" t="s">
        <v>16105</v>
      </c>
      <c r="V10783" s="2" t="s">
        <v>7</v>
      </c>
      <c r="W10783" t="s">
        <v>8035</v>
      </c>
      <c r="X10783" s="2" t="s">
        <v>8</v>
      </c>
      <c r="Y10783" t="s">
        <v>13099</v>
      </c>
      <c r="Z10783" s="2" t="s">
        <v>9</v>
      </c>
      <c r="AA10783" t="s">
        <v>8036</v>
      </c>
      <c r="AB10783" s="2" t="s">
        <v>10</v>
      </c>
      <c r="AC10783" t="s">
        <v>20</v>
      </c>
      <c r="AD10783" s="2" t="s">
        <v>11</v>
      </c>
      <c r="AE10783" t="s">
        <v>35</v>
      </c>
    </row>
    <row r="10784" spans="1:31" ht="15" thickTop="1" thickBot="1" x14ac:dyDescent="0.5">
      <c r="A10784" t="str">
        <f>"CREATE (a"&amp;G10784&amp;":Application { ApplicationName:"&amp;"'"&amp;C10784&amp;"', Environment: '"&amp;E10784&amp;"'})"</f>
        <v>CREATE (afc3e8ed278798c00de9ffee67b067e03:Application { ApplicationName:'Emeol Meskes Losk', Environment: 'Failover'})</v>
      </c>
      <c r="B10784" s="2" t="s">
        <v>0</v>
      </c>
      <c r="C10784" s="3" t="s">
        <v>12013</v>
      </c>
      <c r="D10784" s="2" t="s">
        <v>13614</v>
      </c>
      <c r="E10784" t="s">
        <v>12857</v>
      </c>
      <c r="F10784" s="2" t="s">
        <v>4</v>
      </c>
      <c r="G10784" t="s">
        <v>12014</v>
      </c>
      <c r="H10784" s="2" t="s">
        <v>1</v>
      </c>
      <c r="I10784" t="s">
        <v>28</v>
      </c>
      <c r="J10784" s="2" t="s">
        <v>2</v>
      </c>
      <c r="K10784" t="s">
        <v>4581</v>
      </c>
      <c r="L10784" t="s">
        <v>227</v>
      </c>
      <c r="M10784" s="2" t="s">
        <v>3</v>
      </c>
      <c r="N10784" t="s">
        <v>73</v>
      </c>
      <c r="O10784" s="2" t="s">
        <v>13614</v>
      </c>
      <c r="P10784" t="s">
        <v>12857</v>
      </c>
      <c r="Q10784" s="2" t="s">
        <v>5</v>
      </c>
      <c r="R10784" t="s">
        <v>12420</v>
      </c>
      <c r="S10784" s="2" t="s">
        <v>6</v>
      </c>
      <c r="T10784" t="str">
        <f t="shared" si="168"/>
        <v>CREATE (a70e5b3dc4f4d5e4038065bed0210c7e9:Database { DatabaseName:'edvbop', Environment: 'Failover', DatabaseType: 'Oracle'})</v>
      </c>
      <c r="U10784" t="s">
        <v>13724</v>
      </c>
      <c r="V10784" s="2" t="s">
        <v>7</v>
      </c>
      <c r="W10784" t="s">
        <v>230</v>
      </c>
      <c r="X10784" s="2" t="s">
        <v>8</v>
      </c>
      <c r="Y10784" t="s">
        <v>12868</v>
      </c>
      <c r="Z10784" s="2" t="s">
        <v>9</v>
      </c>
      <c r="AA10784" t="s">
        <v>231</v>
      </c>
      <c r="AB10784" s="2" t="s">
        <v>10</v>
      </c>
      <c r="AC10784" t="s">
        <v>20</v>
      </c>
      <c r="AD10784" s="2" t="s">
        <v>11</v>
      </c>
      <c r="AE10784" t="s">
        <v>35</v>
      </c>
    </row>
    <row r="10785" spans="1:31" ht="15" thickTop="1" thickBot="1" x14ac:dyDescent="0.5">
      <c r="A10785" t="str">
        <f>"CREATE (a"&amp;G10785&amp;":Application { ApplicationName:"&amp;"'"&amp;C10785&amp;"', Environment: '"&amp;E10785&amp;"'})"</f>
        <v>CREATE (afc3e8ed278798c00de9ffee67b067e03:Application { ApplicationName:'Emeol Meskes Losk', Environment: 'Production'})</v>
      </c>
      <c r="B10785" s="2" t="s">
        <v>0</v>
      </c>
      <c r="C10785" s="3" t="s">
        <v>12013</v>
      </c>
      <c r="D10785" s="2" t="s">
        <v>13614</v>
      </c>
      <c r="E10785" t="s">
        <v>12856</v>
      </c>
      <c r="F10785" s="2" t="s">
        <v>4</v>
      </c>
      <c r="G10785" t="s">
        <v>12014</v>
      </c>
      <c r="H10785" s="2" t="s">
        <v>1</v>
      </c>
      <c r="I10785" t="s">
        <v>28</v>
      </c>
      <c r="J10785" s="2" t="s">
        <v>2</v>
      </c>
      <c r="K10785" t="s">
        <v>4581</v>
      </c>
      <c r="L10785" t="s">
        <v>227</v>
      </c>
      <c r="M10785" s="2" t="s">
        <v>3</v>
      </c>
      <c r="N10785" t="s">
        <v>73</v>
      </c>
      <c r="O10785" s="2" t="s">
        <v>13614</v>
      </c>
      <c r="P10785" t="s">
        <v>12856</v>
      </c>
      <c r="Q10785" s="2" t="s">
        <v>5</v>
      </c>
      <c r="R10785" t="s">
        <v>12421</v>
      </c>
      <c r="S10785" s="2" t="s">
        <v>6</v>
      </c>
      <c r="T10785" t="str">
        <f t="shared" si="168"/>
        <v>CREATE (a70e5b3dc4f4d5e4038065bed0210c7e9:Database { DatabaseName:'edvbop', Environment: 'Production', DatabaseType: 'Oracle'})</v>
      </c>
      <c r="U10785" t="s">
        <v>13724</v>
      </c>
      <c r="V10785" s="2" t="s">
        <v>7</v>
      </c>
      <c r="W10785" t="s">
        <v>230</v>
      </c>
      <c r="X10785" s="2" t="s">
        <v>8</v>
      </c>
      <c r="Y10785" t="s">
        <v>12868</v>
      </c>
      <c r="Z10785" s="2" t="s">
        <v>9</v>
      </c>
      <c r="AA10785" t="s">
        <v>231</v>
      </c>
      <c r="AB10785" s="2" t="s">
        <v>10</v>
      </c>
      <c r="AC10785" t="s">
        <v>20</v>
      </c>
      <c r="AD10785" s="2" t="s">
        <v>11</v>
      </c>
      <c r="AE10785" t="s">
        <v>35</v>
      </c>
    </row>
    <row r="10786" spans="1:31" ht="15" thickTop="1" thickBot="1" x14ac:dyDescent="0.5">
      <c r="A10786" t="str">
        <f>"CREATE (a"&amp;G10786&amp;":Application { ApplicationName:"&amp;"'"&amp;C10786&amp;"', Environment: '"&amp;E10786&amp;"'})"</f>
        <v>CREATE (a86ef7fe8883b7d00cb338e5ebce3ec26:Application { ApplicationName:'Cleoms Cenkes', Environment: 'Failover'})</v>
      </c>
      <c r="B10786" s="2" t="s">
        <v>0</v>
      </c>
      <c r="C10786" s="3" t="s">
        <v>10417</v>
      </c>
      <c r="D10786" s="2" t="s">
        <v>13614</v>
      </c>
      <c r="E10786" t="s">
        <v>12857</v>
      </c>
      <c r="F10786" s="2" t="s">
        <v>4</v>
      </c>
      <c r="G10786" t="s">
        <v>10419</v>
      </c>
      <c r="H10786" s="2" t="s">
        <v>1</v>
      </c>
      <c r="I10786" t="s">
        <v>190</v>
      </c>
      <c r="J10786" s="2" t="s">
        <v>2</v>
      </c>
      <c r="K10786" t="s">
        <v>267</v>
      </c>
      <c r="L10786" t="s">
        <v>10418</v>
      </c>
      <c r="M10786" s="2" t="s">
        <v>3</v>
      </c>
      <c r="N10786" t="s">
        <v>13651</v>
      </c>
      <c r="O10786" s="2" t="s">
        <v>13614</v>
      </c>
      <c r="P10786" t="s">
        <v>12857</v>
      </c>
      <c r="Q10786" s="2" t="s">
        <v>5</v>
      </c>
      <c r="R10786" t="s">
        <v>12097</v>
      </c>
      <c r="S10786" s="2" t="s">
        <v>6</v>
      </c>
      <c r="T10786" t="str">
        <f t="shared" si="168"/>
        <v>CREATE (a28e8e0b46f9e46001469e2300b3ee415:Database { DatabaseName:'onswebp', Environment: 'Failover', DatabaseType: 'Oracle'})</v>
      </c>
      <c r="U10786" t="s">
        <v>16982</v>
      </c>
      <c r="V10786" s="2" t="s">
        <v>7</v>
      </c>
      <c r="W10786" t="s">
        <v>12098</v>
      </c>
      <c r="X10786" s="2" t="s">
        <v>8</v>
      </c>
      <c r="Y10786" t="s">
        <v>13580</v>
      </c>
      <c r="Z10786" s="2" t="s">
        <v>9</v>
      </c>
      <c r="AA10786" t="s">
        <v>12422</v>
      </c>
      <c r="AB10786" s="2" t="s">
        <v>10</v>
      </c>
      <c r="AC10786" t="s">
        <v>85</v>
      </c>
      <c r="AD10786" s="2" t="s">
        <v>11</v>
      </c>
      <c r="AE10786" t="s">
        <v>35</v>
      </c>
    </row>
    <row r="10787" spans="1:31" ht="15" thickTop="1" thickBot="1" x14ac:dyDescent="0.5">
      <c r="A10787" t="str">
        <f>"CREATE (a"&amp;G10787&amp;":Application { ApplicationName:"&amp;"'"&amp;C10787&amp;"', Environment: '"&amp;E10787&amp;"'})"</f>
        <v>CREATE (a6c57e0080e0e3c25006f805de8380603:Application { ApplicationName:'EB sesesves', Environment: 'Production'})</v>
      </c>
      <c r="B10787" s="2" t="s">
        <v>0</v>
      </c>
      <c r="C10787" s="3" t="s">
        <v>11276</v>
      </c>
      <c r="D10787" s="2" t="s">
        <v>13614</v>
      </c>
      <c r="E10787" t="s">
        <v>12856</v>
      </c>
      <c r="F10787" s="2" t="s">
        <v>4</v>
      </c>
      <c r="G10787" t="s">
        <v>11278</v>
      </c>
      <c r="H10787" s="2" t="s">
        <v>1</v>
      </c>
      <c r="I10787" t="s">
        <v>190</v>
      </c>
      <c r="J10787" s="2" t="s">
        <v>2</v>
      </c>
      <c r="K10787" t="s">
        <v>267</v>
      </c>
      <c r="L10787" t="s">
        <v>11277</v>
      </c>
      <c r="M10787" s="2" t="s">
        <v>3</v>
      </c>
      <c r="N10787" t="s">
        <v>13651</v>
      </c>
      <c r="O10787" s="2" t="s">
        <v>13614</v>
      </c>
      <c r="P10787" t="s">
        <v>12856</v>
      </c>
      <c r="Q10787" s="2" t="s">
        <v>5</v>
      </c>
      <c r="R10787" t="s">
        <v>11578</v>
      </c>
      <c r="S10787" s="2" t="s">
        <v>6</v>
      </c>
      <c r="T10787" t="str">
        <f t="shared" si="168"/>
        <v>CREATE (ae1554de60e0e3c7501cf30c71533f73e:Database { DatabaseName:'DGGJD2', Environment: 'Production', DatabaseType: 'DB2 Mainframe'})</v>
      </c>
      <c r="U10787" t="s">
        <v>17054</v>
      </c>
      <c r="V10787" s="2" t="s">
        <v>7</v>
      </c>
      <c r="W10787" t="s">
        <v>12423</v>
      </c>
      <c r="X10787" s="2" t="s">
        <v>8</v>
      </c>
      <c r="Y10787" t="s">
        <v>4402</v>
      </c>
      <c r="Z10787" s="2" t="s">
        <v>9</v>
      </c>
      <c r="AA10787" t="s">
        <v>4403</v>
      </c>
      <c r="AB10787" s="2" t="s">
        <v>10</v>
      </c>
      <c r="AC10787" t="s">
        <v>85</v>
      </c>
      <c r="AD10787" s="2" t="s">
        <v>11</v>
      </c>
      <c r="AE10787" t="s">
        <v>3569</v>
      </c>
    </row>
    <row r="10788" spans="1:31" ht="15" thickTop="1" thickBot="1" x14ac:dyDescent="0.5">
      <c r="A10788" t="str">
        <f>"CREATE (a"&amp;G10788&amp;":Application { ApplicationName:"&amp;"'"&amp;C10788&amp;"', Environment: '"&amp;E10788&amp;"'})"</f>
        <v>CREATE (a760c97930e0e3c2508c883c7d87d683d:Application { ApplicationName:'Onlone Sesvoces EOo', Environment: 'Production'})</v>
      </c>
      <c r="B10788" s="2" t="s">
        <v>0</v>
      </c>
      <c r="C10788" s="3" t="s">
        <v>11605</v>
      </c>
      <c r="D10788" s="2" t="s">
        <v>13614</v>
      </c>
      <c r="E10788" t="s">
        <v>12856</v>
      </c>
      <c r="F10788" s="2" t="s">
        <v>4</v>
      </c>
      <c r="G10788" t="s">
        <v>11607</v>
      </c>
      <c r="H10788" s="2" t="s">
        <v>1</v>
      </c>
      <c r="I10788" t="s">
        <v>190</v>
      </c>
      <c r="J10788" s="2" t="s">
        <v>2</v>
      </c>
      <c r="K10788" t="s">
        <v>267</v>
      </c>
      <c r="L10788" t="s">
        <v>11606</v>
      </c>
      <c r="M10788" s="2" t="s">
        <v>3</v>
      </c>
      <c r="N10788" t="s">
        <v>13651</v>
      </c>
      <c r="O10788" s="2" t="s">
        <v>13614</v>
      </c>
      <c r="P10788" t="s">
        <v>12856</v>
      </c>
      <c r="Q10788" s="2" t="s">
        <v>5</v>
      </c>
      <c r="R10788" t="s">
        <v>11608</v>
      </c>
      <c r="S10788" s="2" t="s">
        <v>6</v>
      </c>
      <c r="T10788" t="str">
        <f t="shared" si="168"/>
        <v>CREATE (a9edf0fb10e0e3c45006508b72d631744:Database { DatabaseName:'DGGEN8', Environment: 'Production', DatabaseType: 'DB2 Mainframe'})</v>
      </c>
      <c r="U10788" t="s">
        <v>15375</v>
      </c>
      <c r="V10788" s="2" t="s">
        <v>7</v>
      </c>
      <c r="W10788" t="s">
        <v>5701</v>
      </c>
      <c r="X10788" s="2" t="s">
        <v>8</v>
      </c>
      <c r="Y10788" t="s">
        <v>4402</v>
      </c>
      <c r="Z10788" s="2" t="s">
        <v>9</v>
      </c>
      <c r="AA10788" t="s">
        <v>4403</v>
      </c>
      <c r="AB10788" s="2" t="s">
        <v>10</v>
      </c>
      <c r="AC10788" t="s">
        <v>3568</v>
      </c>
      <c r="AD10788" s="2" t="s">
        <v>11</v>
      </c>
      <c r="AE10788" t="s">
        <v>3569</v>
      </c>
    </row>
    <row r="10789" spans="1:31" ht="15" thickTop="1" thickBot="1" x14ac:dyDescent="0.5">
      <c r="A10789" t="str">
        <f>"CREATE (a"&amp;G10789&amp;":Application { ApplicationName:"&amp;"'"&amp;C10789&amp;"', Environment: '"&amp;E10789&amp;"'})"</f>
        <v>CREATE (a6c5880850e0e3c2500ff9e323bf2e3e0:Application { ApplicationName:'Onlone Sesvoces Secusoky', Environment: 'Production'})</v>
      </c>
      <c r="B10789" s="2" t="s">
        <v>0</v>
      </c>
      <c r="C10789" s="3" t="s">
        <v>12424</v>
      </c>
      <c r="D10789" s="2" t="s">
        <v>13614</v>
      </c>
      <c r="E10789" t="s">
        <v>12856</v>
      </c>
      <c r="F10789" s="2" t="s">
        <v>4</v>
      </c>
      <c r="G10789" t="s">
        <v>12425</v>
      </c>
      <c r="H10789" s="2" t="s">
        <v>1</v>
      </c>
      <c r="I10789" t="s">
        <v>190</v>
      </c>
      <c r="J10789" s="2" t="s">
        <v>2</v>
      </c>
      <c r="K10789" t="s">
        <v>3641</v>
      </c>
      <c r="L10789" t="s">
        <v>11528</v>
      </c>
      <c r="M10789" s="2" t="s">
        <v>3</v>
      </c>
      <c r="N10789" t="s">
        <v>13651</v>
      </c>
      <c r="O10789" s="2" t="s">
        <v>13614</v>
      </c>
      <c r="P10789" t="s">
        <v>12856</v>
      </c>
      <c r="Q10789" s="2" t="s">
        <v>5</v>
      </c>
      <c r="R10789" t="s">
        <v>12426</v>
      </c>
      <c r="S10789" s="2" t="s">
        <v>6</v>
      </c>
      <c r="T10789" t="str">
        <f t="shared" si="168"/>
        <v>CREATE (a9edf0fb10e0e3c45006508b72d631744:Database { DatabaseName:'DGGEN8', Environment: 'Production', DatabaseType: 'DB2 Mainframe'})</v>
      </c>
      <c r="U10789" t="s">
        <v>15375</v>
      </c>
      <c r="V10789" s="2" t="s">
        <v>7</v>
      </c>
      <c r="W10789" t="s">
        <v>5701</v>
      </c>
      <c r="X10789" s="2" t="s">
        <v>8</v>
      </c>
      <c r="Y10789" t="s">
        <v>4402</v>
      </c>
      <c r="Z10789" s="2" t="s">
        <v>9</v>
      </c>
      <c r="AA10789" t="s">
        <v>4403</v>
      </c>
      <c r="AB10789" s="2" t="s">
        <v>10</v>
      </c>
      <c r="AC10789" t="s">
        <v>85</v>
      </c>
      <c r="AD10789" s="2" t="s">
        <v>11</v>
      </c>
      <c r="AE10789" t="s">
        <v>3569</v>
      </c>
    </row>
    <row r="10790" spans="1:31" ht="15" thickTop="1" thickBot="1" x14ac:dyDescent="0.5">
      <c r="A10790" t="str">
        <f>"CREATE (a"&amp;G10790&amp;":Application { ApplicationName:"&amp;"'"&amp;C10790&amp;"', Environment: '"&amp;E10790&amp;"'})"</f>
        <v>CREATE (a6c57deee0e0e3c2500e8d28e9e6f078f:Application { ApplicationName:'Lofe Cleoms GLCS', Environment: 'Production'})</v>
      </c>
      <c r="B10790" s="2" t="s">
        <v>0</v>
      </c>
      <c r="C10790" s="3" t="s">
        <v>11053</v>
      </c>
      <c r="D10790" s="2" t="s">
        <v>13614</v>
      </c>
      <c r="E10790" t="s">
        <v>12856</v>
      </c>
      <c r="F10790" s="2" t="s">
        <v>4</v>
      </c>
      <c r="G10790" t="s">
        <v>11054</v>
      </c>
      <c r="H10790" s="2" t="s">
        <v>1</v>
      </c>
      <c r="I10790" t="s">
        <v>190</v>
      </c>
      <c r="J10790" s="2" t="s">
        <v>2</v>
      </c>
      <c r="K10790" t="s">
        <v>6888</v>
      </c>
      <c r="L10790" t="s">
        <v>6859</v>
      </c>
      <c r="M10790" s="2" t="s">
        <v>3</v>
      </c>
      <c r="N10790" t="s">
        <v>13651</v>
      </c>
      <c r="O10790" s="2" t="s">
        <v>13614</v>
      </c>
      <c r="P10790" t="s">
        <v>12856</v>
      </c>
      <c r="Q10790" s="2" t="s">
        <v>5</v>
      </c>
      <c r="R10790" t="s">
        <v>11055</v>
      </c>
      <c r="S10790" s="2" t="s">
        <v>6</v>
      </c>
      <c r="T10790" t="str">
        <f t="shared" si="168"/>
        <v>CREATE (ab82e02ce3418b4881e222d26f89236c4:Database { DatabaseName:'DGGMF2', Environment: 'Production', DatabaseType: 'DB2 Mainframe'})</v>
      </c>
      <c r="U10790" t="s">
        <v>15376</v>
      </c>
      <c r="V10790" s="2" t="s">
        <v>7</v>
      </c>
      <c r="W10790" t="s">
        <v>5702</v>
      </c>
      <c r="X10790" s="2" t="s">
        <v>8</v>
      </c>
      <c r="Y10790" t="s">
        <v>4402</v>
      </c>
      <c r="Z10790" s="2" t="s">
        <v>9</v>
      </c>
      <c r="AA10790" t="s">
        <v>4403</v>
      </c>
      <c r="AB10790" s="2" t="s">
        <v>10</v>
      </c>
      <c r="AC10790" t="s">
        <v>3568</v>
      </c>
      <c r="AD10790" s="2" t="s">
        <v>11</v>
      </c>
      <c r="AE10790" t="s">
        <v>3569</v>
      </c>
    </row>
    <row r="10791" spans="1:31" ht="15" thickTop="1" thickBot="1" x14ac:dyDescent="0.5">
      <c r="A10791" t="str">
        <f>"CREATE (a"&amp;G10791&amp;":Application { ApplicationName:"&amp;"'"&amp;C10791&amp;"', Environment: '"&amp;E10791&amp;"'})"</f>
        <v>CREATE (a760c97930e0e3c2508c883c7d87d683d:Application { ApplicationName:'Onlone Sesvoces EOo', Environment: 'Production'})</v>
      </c>
      <c r="B10791" s="2" t="s">
        <v>0</v>
      </c>
      <c r="C10791" s="3" t="s">
        <v>11605</v>
      </c>
      <c r="D10791" s="2" t="s">
        <v>13614</v>
      </c>
      <c r="E10791" t="s">
        <v>12856</v>
      </c>
      <c r="F10791" s="2" t="s">
        <v>4</v>
      </c>
      <c r="G10791" t="s">
        <v>11607</v>
      </c>
      <c r="H10791" s="2" t="s">
        <v>1</v>
      </c>
      <c r="I10791" t="s">
        <v>190</v>
      </c>
      <c r="J10791" s="2" t="s">
        <v>2</v>
      </c>
      <c r="K10791" t="s">
        <v>267</v>
      </c>
      <c r="L10791" t="s">
        <v>11606</v>
      </c>
      <c r="M10791" s="2" t="s">
        <v>3</v>
      </c>
      <c r="N10791" t="s">
        <v>13651</v>
      </c>
      <c r="O10791" s="2" t="s">
        <v>13614</v>
      </c>
      <c r="P10791" t="s">
        <v>12856</v>
      </c>
      <c r="Q10791" s="2" t="s">
        <v>5</v>
      </c>
      <c r="R10791" t="s">
        <v>11608</v>
      </c>
      <c r="S10791" s="2" t="s">
        <v>6</v>
      </c>
      <c r="T10791" t="str">
        <f t="shared" si="168"/>
        <v>CREATE (ab89480b70e0e3c25000b5bf0b8359d5f:Database { DatabaseName:'DGGEN2', Environment: 'Production', DatabaseType: 'DB2 Mainframe'})</v>
      </c>
      <c r="U10791" t="s">
        <v>16947</v>
      </c>
      <c r="V10791" s="2" t="s">
        <v>7</v>
      </c>
      <c r="W10791" t="s">
        <v>7379</v>
      </c>
      <c r="X10791" s="2" t="s">
        <v>8</v>
      </c>
      <c r="Y10791" t="s">
        <v>4402</v>
      </c>
      <c r="Z10791" s="2" t="s">
        <v>9</v>
      </c>
      <c r="AA10791" t="s">
        <v>4403</v>
      </c>
      <c r="AB10791" s="2" t="s">
        <v>10</v>
      </c>
      <c r="AC10791" t="s">
        <v>3568</v>
      </c>
      <c r="AD10791" s="2" t="s">
        <v>11</v>
      </c>
      <c r="AE10791" t="s">
        <v>3569</v>
      </c>
    </row>
    <row r="10792" spans="1:31" ht="15" thickTop="1" thickBot="1" x14ac:dyDescent="0.5">
      <c r="A10792" t="str">
        <f>"CREATE (a"&amp;G10792&amp;":Application { ApplicationName:"&amp;"'"&amp;C10792&amp;"', Environment: '"&amp;E10792&amp;"'})"</f>
        <v>CREATE (a6c587eb00e0e3c2508e7899cc938e99c:Application { ApplicationName:'Onlone Sesvoces Cloenk seposkong', Environment: 'Production'})</v>
      </c>
      <c r="B10792" s="2" t="s">
        <v>0</v>
      </c>
      <c r="C10792" s="3" t="s">
        <v>11526</v>
      </c>
      <c r="D10792" s="2" t="s">
        <v>13614</v>
      </c>
      <c r="E10792" t="s">
        <v>12856</v>
      </c>
      <c r="F10792" s="2" t="s">
        <v>4</v>
      </c>
      <c r="G10792" t="s">
        <v>11529</v>
      </c>
      <c r="H10792" s="2" t="s">
        <v>1</v>
      </c>
      <c r="I10792" t="s">
        <v>190</v>
      </c>
      <c r="J10792" s="2" t="s">
        <v>2</v>
      </c>
      <c r="K10792" t="s">
        <v>11527</v>
      </c>
      <c r="L10792" t="s">
        <v>11528</v>
      </c>
      <c r="M10792" s="2" t="s">
        <v>3</v>
      </c>
      <c r="N10792" t="s">
        <v>3616</v>
      </c>
      <c r="O10792" s="2" t="s">
        <v>13614</v>
      </c>
      <c r="P10792" t="s">
        <v>12856</v>
      </c>
      <c r="Q10792" s="2" t="s">
        <v>5</v>
      </c>
      <c r="R10792" t="s">
        <v>11530</v>
      </c>
      <c r="S10792" s="2" t="s">
        <v>6</v>
      </c>
      <c r="T10792" t="str">
        <f t="shared" si="168"/>
        <v>CREATE (abc5412be65d1b400093f7431eb5dff88:Database { DatabaseName:'dggdw8', Environment: 'Production', DatabaseType: 'DB2 Mainframe'})</v>
      </c>
      <c r="U10792" t="s">
        <v>17055</v>
      </c>
      <c r="V10792" s="2" t="s">
        <v>7</v>
      </c>
      <c r="W10792" t="s">
        <v>12427</v>
      </c>
      <c r="X10792" s="2" t="s">
        <v>8</v>
      </c>
      <c r="Y10792" t="s">
        <v>4402</v>
      </c>
      <c r="Z10792" s="2" t="s">
        <v>9</v>
      </c>
      <c r="AA10792" t="s">
        <v>4403</v>
      </c>
      <c r="AB10792" s="2" t="s">
        <v>10</v>
      </c>
      <c r="AC10792" t="s">
        <v>85</v>
      </c>
      <c r="AD10792" s="2" t="s">
        <v>11</v>
      </c>
      <c r="AE10792" t="s">
        <v>3569</v>
      </c>
    </row>
    <row r="10793" spans="1:31" ht="15" thickTop="1" thickBot="1" x14ac:dyDescent="0.5">
      <c r="A10793" t="str">
        <f>"CREATE (a"&amp;G10793&amp;":Application { ApplicationName:"&amp;"'"&amp;C10793&amp;"', Environment: '"&amp;E10793&amp;"'})"</f>
        <v>CREATE (a6c57deee0e0e3c2500e8d28e9e6f078f:Application { ApplicationName:'Lofe Cleoms GLCS', Environment: 'Production'})</v>
      </c>
      <c r="B10793" s="2" t="s">
        <v>0</v>
      </c>
      <c r="C10793" s="3" t="s">
        <v>11053</v>
      </c>
      <c r="D10793" s="2" t="s">
        <v>13614</v>
      </c>
      <c r="E10793" t="s">
        <v>12856</v>
      </c>
      <c r="F10793" s="2" t="s">
        <v>4</v>
      </c>
      <c r="G10793" t="s">
        <v>11054</v>
      </c>
      <c r="H10793" s="2" t="s">
        <v>1</v>
      </c>
      <c r="I10793" t="s">
        <v>190</v>
      </c>
      <c r="J10793" s="2" t="s">
        <v>2</v>
      </c>
      <c r="K10793" t="s">
        <v>6888</v>
      </c>
      <c r="L10793" t="s">
        <v>6859</v>
      </c>
      <c r="M10793" s="2" t="s">
        <v>3</v>
      </c>
      <c r="N10793" t="s">
        <v>13651</v>
      </c>
      <c r="O10793" s="2" t="s">
        <v>13614</v>
      </c>
      <c r="P10793" t="s">
        <v>12856</v>
      </c>
      <c r="Q10793" s="2" t="s">
        <v>5</v>
      </c>
      <c r="R10793" t="s">
        <v>11055</v>
      </c>
      <c r="S10793" s="2" t="s">
        <v>6</v>
      </c>
      <c r="T10793" t="str">
        <f t="shared" si="168"/>
        <v>CREATE (abb2e860e3418b4881e222d26f8923668:Database { DatabaseName:'DGGCL8', Environment: 'Production', DatabaseType: 'DB2 Mainframe'})</v>
      </c>
      <c r="U10793" t="s">
        <v>15374</v>
      </c>
      <c r="V10793" s="2" t="s">
        <v>7</v>
      </c>
      <c r="W10793" t="s">
        <v>5700</v>
      </c>
      <c r="X10793" s="2" t="s">
        <v>8</v>
      </c>
      <c r="Y10793" t="s">
        <v>4402</v>
      </c>
      <c r="Z10793" s="2" t="s">
        <v>9</v>
      </c>
      <c r="AA10793" t="s">
        <v>4403</v>
      </c>
      <c r="AB10793" s="2" t="s">
        <v>10</v>
      </c>
      <c r="AC10793" t="s">
        <v>3568</v>
      </c>
      <c r="AD10793" s="2" t="s">
        <v>11</v>
      </c>
      <c r="AE10793" t="s">
        <v>3569</v>
      </c>
    </row>
    <row r="10794" spans="1:31" ht="15" thickTop="1" thickBot="1" x14ac:dyDescent="0.5">
      <c r="A10794" t="str">
        <f>"CREATE (a"&amp;G10794&amp;":Application { ApplicationName:"&amp;"'"&amp;C10794&amp;"', Environment: '"&amp;E10794&amp;"'})"</f>
        <v>CREATE (a7fd0f03e0e0e3c7500922cffeb686ce7:Application { ApplicationName:'Osecle odenkoky enelykocs', Environment: 'Production'})</v>
      </c>
      <c r="B10794" s="2" t="s">
        <v>0</v>
      </c>
      <c r="C10794" s="3" t="s">
        <v>11637</v>
      </c>
      <c r="D10794" s="2" t="s">
        <v>13614</v>
      </c>
      <c r="E10794" t="s">
        <v>12856</v>
      </c>
      <c r="F10794" s="2" t="s">
        <v>4</v>
      </c>
      <c r="G10794" t="s">
        <v>11638</v>
      </c>
      <c r="H10794" s="2" t="s">
        <v>1</v>
      </c>
      <c r="I10794" t="s">
        <v>12</v>
      </c>
      <c r="J10794" s="2" t="s">
        <v>2</v>
      </c>
      <c r="K10794" t="s">
        <v>59</v>
      </c>
      <c r="L10794" t="s">
        <v>390</v>
      </c>
      <c r="M10794" s="2" t="s">
        <v>3</v>
      </c>
      <c r="N10794" t="s">
        <v>494</v>
      </c>
      <c r="O10794" s="2" t="s">
        <v>13614</v>
      </c>
      <c r="P10794" t="s">
        <v>12856</v>
      </c>
      <c r="Q10794" s="2" t="s">
        <v>5</v>
      </c>
      <c r="R10794" t="s">
        <v>12238</v>
      </c>
      <c r="S10794" s="2" t="s">
        <v>6</v>
      </c>
      <c r="T10794" t="str">
        <f t="shared" si="168"/>
        <v>CREATE (a1ebe48c84fe6ee80872e5bed0210c7d1:Database { DatabaseName:'ooep', Environment: 'Production', DatabaseType: 'Oracle'})</v>
      </c>
      <c r="U10794" t="s">
        <v>16998</v>
      </c>
      <c r="V10794" s="2" t="s">
        <v>7</v>
      </c>
      <c r="W10794" t="s">
        <v>12239</v>
      </c>
      <c r="X10794" s="2" t="s">
        <v>8</v>
      </c>
      <c r="Y10794" t="s">
        <v>13193</v>
      </c>
      <c r="Z10794" s="2" t="s">
        <v>9</v>
      </c>
      <c r="AA10794" t="s">
        <v>12428</v>
      </c>
      <c r="AB10794" s="2" t="s">
        <v>10</v>
      </c>
      <c r="AC10794" t="s">
        <v>85</v>
      </c>
      <c r="AD10794" s="2" t="s">
        <v>11</v>
      </c>
      <c r="AE10794" t="s">
        <v>35</v>
      </c>
    </row>
    <row r="10795" spans="1:31" ht="15" thickTop="1" thickBot="1" x14ac:dyDescent="0.5">
      <c r="A10795" t="str">
        <f>"CREATE (a"&amp;G10795&amp;":Application { ApplicationName:"&amp;"'"&amp;C10795&amp;"', Environment: '"&amp;E10795&amp;"'})"</f>
        <v>CREATE (a6c58e8370e0e3c25086e38b80fdd7ecd:Application { ApplicationName:'Plenok', Environment: 'Failover'})</v>
      </c>
      <c r="B10795" s="2" t="s">
        <v>0</v>
      </c>
      <c r="C10795" s="3" t="s">
        <v>10955</v>
      </c>
      <c r="D10795" s="2" t="s">
        <v>13614</v>
      </c>
      <c r="E10795" t="s">
        <v>12857</v>
      </c>
      <c r="F10795" s="2" t="s">
        <v>4</v>
      </c>
      <c r="G10795" t="s">
        <v>10956</v>
      </c>
      <c r="H10795" s="2" t="s">
        <v>1</v>
      </c>
      <c r="I10795" t="s">
        <v>28</v>
      </c>
      <c r="J10795" s="2" t="s">
        <v>2</v>
      </c>
      <c r="K10795" t="s">
        <v>28</v>
      </c>
      <c r="L10795" t="s">
        <v>3329</v>
      </c>
      <c r="M10795" s="2" t="s">
        <v>3</v>
      </c>
      <c r="N10795" t="s">
        <v>73</v>
      </c>
      <c r="O10795" s="2" t="s">
        <v>13614</v>
      </c>
      <c r="P10795" t="s">
        <v>12857</v>
      </c>
      <c r="Q10795" s="2" t="s">
        <v>5</v>
      </c>
      <c r="R10795" t="s">
        <v>12038</v>
      </c>
      <c r="S10795" s="2" t="s">
        <v>6</v>
      </c>
      <c r="T10795" t="str">
        <f t="shared" si="168"/>
        <v>CREATE (a08d9e5804f9bdb809f96605f0310c717:Database { DatabaseName:'pleps008', Environment: 'Failover', DatabaseType: 'Oracle'})</v>
      </c>
      <c r="U10795" t="s">
        <v>14831</v>
      </c>
      <c r="V10795" s="2" t="s">
        <v>7</v>
      </c>
      <c r="W10795" t="s">
        <v>3235</v>
      </c>
      <c r="X10795" s="2" t="s">
        <v>8</v>
      </c>
      <c r="Y10795" t="s">
        <v>12979</v>
      </c>
      <c r="Z10795" s="2" t="s">
        <v>9</v>
      </c>
      <c r="AA10795" t="s">
        <v>3570</v>
      </c>
      <c r="AB10795" s="2" t="s">
        <v>10</v>
      </c>
      <c r="AC10795" t="s">
        <v>20</v>
      </c>
      <c r="AD10795" s="2" t="s">
        <v>11</v>
      </c>
      <c r="AE10795" t="s">
        <v>35</v>
      </c>
    </row>
    <row r="10796" spans="1:31" ht="15" thickTop="1" thickBot="1" x14ac:dyDescent="0.5">
      <c r="A10796" t="str">
        <f>"CREATE (a"&amp;G10796&amp;":Application { ApplicationName:"&amp;"'"&amp;C10796&amp;"', Environment: '"&amp;E10796&amp;"'})"</f>
        <v>CREATE (a6c5886d70e0e3c2500fcd6397d36566f:Application { ApplicationName:'Monok Lofe end Cookie VsU', Environment: 'System Test'})</v>
      </c>
      <c r="B10796" s="2" t="s">
        <v>0</v>
      </c>
      <c r="C10796" s="3" t="s">
        <v>13666</v>
      </c>
      <c r="D10796" s="2" t="s">
        <v>13614</v>
      </c>
      <c r="E10796" t="s">
        <v>12858</v>
      </c>
      <c r="F10796" s="2" t="s">
        <v>4</v>
      </c>
      <c r="G10796" t="s">
        <v>11006</v>
      </c>
      <c r="H10796" s="2" t="s">
        <v>1</v>
      </c>
      <c r="I10796" t="s">
        <v>190</v>
      </c>
      <c r="J10796" s="2" t="s">
        <v>2</v>
      </c>
      <c r="K10796" t="s">
        <v>11005</v>
      </c>
      <c r="L10796" t="s">
        <v>13619</v>
      </c>
      <c r="M10796" s="2" t="s">
        <v>3</v>
      </c>
      <c r="N10796" t="s">
        <v>14</v>
      </c>
      <c r="O10796" s="2" t="s">
        <v>13614</v>
      </c>
      <c r="P10796" t="s">
        <v>12858</v>
      </c>
      <c r="Q10796" s="2" t="s">
        <v>5</v>
      </c>
      <c r="R10796" t="s">
        <v>12051</v>
      </c>
      <c r="S10796" s="2" t="s">
        <v>6</v>
      </c>
      <c r="T10796" t="str">
        <f t="shared" si="168"/>
        <v>CREATE (ac618421f2c001148093fdb32c319c1de:Database { DatabaseName:'oVs_Monokos', Environment: 'System Test', DatabaseType: 'Microsoft SQL Server'})</v>
      </c>
      <c r="U10796" t="s">
        <v>15395</v>
      </c>
      <c r="V10796" s="2" t="s">
        <v>7</v>
      </c>
      <c r="W10796" t="s">
        <v>5757</v>
      </c>
      <c r="X10796" s="2" t="s">
        <v>8</v>
      </c>
      <c r="Y10796" t="s">
        <v>4608</v>
      </c>
      <c r="Z10796" s="2" t="s">
        <v>9</v>
      </c>
      <c r="AA10796" s="1" t="s">
        <v>4609</v>
      </c>
      <c r="AB10796" s="2" t="s">
        <v>10</v>
      </c>
      <c r="AC10796" t="s">
        <v>85</v>
      </c>
      <c r="AD10796" s="2" t="s">
        <v>11</v>
      </c>
      <c r="AE10796" t="s">
        <v>21</v>
      </c>
    </row>
    <row r="10797" spans="1:31" ht="15" thickTop="1" thickBot="1" x14ac:dyDescent="0.5">
      <c r="A10797" t="str">
        <f>"CREATE (a"&amp;G10797&amp;":Application { ApplicationName:"&amp;"'"&amp;C10797&amp;"', Environment: '"&amp;E10797&amp;"'})"</f>
        <v>CREATE (a6c5886d70e0e3c2500fcd6397d36566f:Application { ApplicationName:'Monok Lofe end Cookie VsU', Environment: 'System Test'})</v>
      </c>
      <c r="B10797" s="2" t="s">
        <v>0</v>
      </c>
      <c r="C10797" s="3" t="s">
        <v>13666</v>
      </c>
      <c r="D10797" s="2" t="s">
        <v>13614</v>
      </c>
      <c r="E10797" t="s">
        <v>12858</v>
      </c>
      <c r="F10797" s="2" t="s">
        <v>4</v>
      </c>
      <c r="G10797" t="s">
        <v>11006</v>
      </c>
      <c r="H10797" s="2" t="s">
        <v>1</v>
      </c>
      <c r="I10797" t="s">
        <v>190</v>
      </c>
      <c r="J10797" s="2" t="s">
        <v>2</v>
      </c>
      <c r="K10797" t="s">
        <v>11005</v>
      </c>
      <c r="L10797" t="s">
        <v>13619</v>
      </c>
      <c r="M10797" s="2" t="s">
        <v>3</v>
      </c>
      <c r="N10797" t="s">
        <v>14</v>
      </c>
      <c r="O10797" s="2" t="s">
        <v>13614</v>
      </c>
      <c r="P10797" t="s">
        <v>12858</v>
      </c>
      <c r="Q10797" s="2" t="s">
        <v>5</v>
      </c>
      <c r="R10797" t="s">
        <v>12051</v>
      </c>
      <c r="S10797" s="2" t="s">
        <v>6</v>
      </c>
      <c r="T10797" t="str">
        <f t="shared" si="168"/>
        <v>CREATE (a878886db2c001148093fdb32c319c19f:Database { DatabaseName:'OMNoDemo', Environment: 'System Test', DatabaseType: 'Microsoft SQL Server'})</v>
      </c>
      <c r="U10797" t="s">
        <v>15396</v>
      </c>
      <c r="V10797" s="2" t="s">
        <v>7</v>
      </c>
      <c r="W10797" t="s">
        <v>5758</v>
      </c>
      <c r="X10797" s="2" t="s">
        <v>8</v>
      </c>
      <c r="Y10797" t="s">
        <v>4608</v>
      </c>
      <c r="Z10797" s="2" t="s">
        <v>9</v>
      </c>
      <c r="AA10797" s="1" t="s">
        <v>4609</v>
      </c>
      <c r="AB10797" s="2" t="s">
        <v>10</v>
      </c>
      <c r="AC10797" t="s">
        <v>85</v>
      </c>
      <c r="AD10797" s="2" t="s">
        <v>11</v>
      </c>
      <c r="AE10797" t="s">
        <v>21</v>
      </c>
    </row>
    <row r="10798" spans="1:31" ht="15" thickTop="1" thickBot="1" x14ac:dyDescent="0.5">
      <c r="A10798" t="str">
        <f>"CREATE (a"&amp;G10798&amp;":Application { ApplicationName:"&amp;"'"&amp;C10798&amp;"', Environment: '"&amp;E10798&amp;"'})"</f>
        <v>CREATE (a8e8386e8e98f58c8bcb8e26f7e02093b:Application { ApplicationName:'Osenge-Mesk', Environment: 'Failover'})</v>
      </c>
      <c r="B10798" s="2" t="s">
        <v>0</v>
      </c>
      <c r="C10798" s="3" t="s">
        <v>9975</v>
      </c>
      <c r="D10798" s="2" t="s">
        <v>13614</v>
      </c>
      <c r="E10798" t="s">
        <v>12857</v>
      </c>
      <c r="F10798" s="2" t="s">
        <v>4</v>
      </c>
      <c r="G10798" s="1" t="s">
        <v>9976</v>
      </c>
      <c r="H10798" s="2" t="s">
        <v>1</v>
      </c>
      <c r="I10798" t="s">
        <v>28</v>
      </c>
      <c r="J10798" s="2" t="s">
        <v>2</v>
      </c>
      <c r="K10798" t="s">
        <v>133</v>
      </c>
      <c r="L10798" t="s">
        <v>13621</v>
      </c>
      <c r="M10798" s="2" t="s">
        <v>3</v>
      </c>
      <c r="N10798" t="s">
        <v>73</v>
      </c>
      <c r="O10798" s="2" t="s">
        <v>13614</v>
      </c>
      <c r="P10798" t="s">
        <v>12857</v>
      </c>
      <c r="Q10798" s="2" t="s">
        <v>5</v>
      </c>
      <c r="R10798" t="s">
        <v>12047</v>
      </c>
      <c r="S10798" s="2" t="s">
        <v>6</v>
      </c>
      <c r="T10798" t="str">
        <f t="shared" si="168"/>
        <v>CREATE (aec74f1394fff420038065bed0210c7c0:Database { DatabaseName:'edwsepj', Environment: 'Failover', DatabaseType: 'Oracle'})</v>
      </c>
      <c r="U10798" t="s">
        <v>13820</v>
      </c>
      <c r="V10798" s="2" t="s">
        <v>7</v>
      </c>
      <c r="W10798" t="s">
        <v>602</v>
      </c>
      <c r="X10798" s="2" t="s">
        <v>8</v>
      </c>
      <c r="Y10798" t="s">
        <v>13234</v>
      </c>
      <c r="Z10798" s="2" t="s">
        <v>9</v>
      </c>
      <c r="AA10798" t="s">
        <v>603</v>
      </c>
      <c r="AB10798" s="2" t="s">
        <v>10</v>
      </c>
      <c r="AC10798" t="s">
        <v>20</v>
      </c>
      <c r="AD10798" s="2" t="s">
        <v>11</v>
      </c>
      <c r="AE10798" t="s">
        <v>35</v>
      </c>
    </row>
    <row r="10799" spans="1:31" ht="15" thickTop="1" thickBot="1" x14ac:dyDescent="0.5">
      <c r="A10799" t="str">
        <f>"CREATE (a"&amp;G10799&amp;":Application { ApplicationName:"&amp;"'"&amp;C10799&amp;"', Environment: '"&amp;E10799&amp;"'})"</f>
        <v>CREATE (a7d87fc850e0e3c2508e868e526e06867:Application { ApplicationName:'Fogloghk', Environment: 'System Test'})</v>
      </c>
      <c r="B10799" s="2" t="s">
        <v>0</v>
      </c>
      <c r="C10799" s="3" t="s">
        <v>12020</v>
      </c>
      <c r="D10799" s="2" t="s">
        <v>13614</v>
      </c>
      <c r="E10799" t="s">
        <v>12858</v>
      </c>
      <c r="F10799" s="2" t="s">
        <v>4</v>
      </c>
      <c r="G10799" t="s">
        <v>12021</v>
      </c>
      <c r="H10799" s="2" t="s">
        <v>1</v>
      </c>
      <c r="I10799" t="s">
        <v>12</v>
      </c>
      <c r="J10799" s="2" t="s">
        <v>2</v>
      </c>
      <c r="K10799" t="s">
        <v>99</v>
      </c>
      <c r="L10799" t="s">
        <v>3533</v>
      </c>
      <c r="M10799" s="2" t="s">
        <v>3</v>
      </c>
      <c r="N10799" t="s">
        <v>3534</v>
      </c>
      <c r="O10799" s="2" t="s">
        <v>13614</v>
      </c>
      <c r="P10799" t="s">
        <v>12858</v>
      </c>
      <c r="Q10799" s="2" t="s">
        <v>5</v>
      </c>
      <c r="R10799" t="s">
        <v>12092</v>
      </c>
      <c r="S10799" s="2" t="s">
        <v>6</v>
      </c>
      <c r="T10799" t="str">
        <f t="shared" si="168"/>
        <v>CREATE (ae6d7b3764f8ed3c49e0b4b901210c7de:Database { DatabaseName:'fogsesvoce', Environment: 'System Test', DatabaseType: 'Microsoft SQL Server'})</v>
      </c>
      <c r="U10799" t="s">
        <v>17056</v>
      </c>
      <c r="V10799" s="2" t="s">
        <v>7</v>
      </c>
      <c r="W10799" t="s">
        <v>12429</v>
      </c>
      <c r="X10799" s="2" t="s">
        <v>8</v>
      </c>
      <c r="Y10799" t="s">
        <v>4619</v>
      </c>
      <c r="Z10799" s="2" t="s">
        <v>9</v>
      </c>
      <c r="AA10799" t="s">
        <v>4620</v>
      </c>
      <c r="AB10799" s="2" t="s">
        <v>10</v>
      </c>
      <c r="AC10799" t="s">
        <v>85</v>
      </c>
      <c r="AD10799" s="2" t="s">
        <v>11</v>
      </c>
      <c r="AE10799" t="s">
        <v>21</v>
      </c>
    </row>
    <row r="10800" spans="1:31" ht="15" thickTop="1" thickBot="1" x14ac:dyDescent="0.5">
      <c r="A10800" t="str">
        <f>"CREATE (a"&amp;G10800&amp;":Application { ApplicationName:"&amp;"'"&amp;C10800&amp;"', Environment: '"&amp;E10800&amp;"'})"</f>
        <v>CREATE (a7d87fc850e0e3c2508e868e526e06867:Application { ApplicationName:'Fogloghk', Environment: 'System Test'})</v>
      </c>
      <c r="B10800" s="2" t="s">
        <v>0</v>
      </c>
      <c r="C10800" s="3" t="s">
        <v>12020</v>
      </c>
      <c r="D10800" s="2" t="s">
        <v>13614</v>
      </c>
      <c r="E10800" t="s">
        <v>12858</v>
      </c>
      <c r="F10800" s="2" t="s">
        <v>4</v>
      </c>
      <c r="G10800" t="s">
        <v>12021</v>
      </c>
      <c r="H10800" s="2" t="s">
        <v>1</v>
      </c>
      <c r="I10800" t="s">
        <v>12</v>
      </c>
      <c r="J10800" s="2" t="s">
        <v>2</v>
      </c>
      <c r="K10800" t="s">
        <v>99</v>
      </c>
      <c r="L10800" t="s">
        <v>3533</v>
      </c>
      <c r="M10800" s="2" t="s">
        <v>3</v>
      </c>
      <c r="N10800" t="s">
        <v>3534</v>
      </c>
      <c r="O10800" s="2" t="s">
        <v>13614</v>
      </c>
      <c r="P10800" t="s">
        <v>12858</v>
      </c>
      <c r="Q10800" s="2" t="s">
        <v>5</v>
      </c>
      <c r="R10800" t="s">
        <v>12092</v>
      </c>
      <c r="S10800" s="2" t="s">
        <v>6</v>
      </c>
      <c r="T10800" t="str">
        <f t="shared" si="168"/>
        <v>CREATE (ae6d7b3764f8ed3c49e0b4b901210c7de:Database { DatabaseName:'fogsesvoce', Environment: 'System Test', DatabaseType: 'Microsoft SQL Server'})</v>
      </c>
      <c r="U10800" t="s">
        <v>17056</v>
      </c>
      <c r="V10800" s="2" t="s">
        <v>7</v>
      </c>
      <c r="W10800" t="s">
        <v>12429</v>
      </c>
      <c r="X10800" s="2" t="s">
        <v>8</v>
      </c>
      <c r="Y10800" t="s">
        <v>4619</v>
      </c>
      <c r="Z10800" s="2" t="s">
        <v>9</v>
      </c>
      <c r="AA10800" t="s">
        <v>4620</v>
      </c>
      <c r="AB10800" s="2" t="s">
        <v>10</v>
      </c>
      <c r="AC10800" t="s">
        <v>20</v>
      </c>
      <c r="AD10800" s="2" t="s">
        <v>11</v>
      </c>
      <c r="AE10800" t="s">
        <v>21</v>
      </c>
    </row>
    <row r="10801" spans="1:31" ht="15" thickTop="1" thickBot="1" x14ac:dyDescent="0.5">
      <c r="A10801" t="str">
        <f>"CREATE (a"&amp;G10801&amp;":Application { ApplicationName:"&amp;"'"&amp;C10801&amp;"', Environment: '"&amp;E10801&amp;"'})"</f>
        <v>CREATE (a6c58d26e0e0e3c25088529366885e32c:Application { ApplicationName:'Pesfosmence Cenkes', Environment: 'Failover'})</v>
      </c>
      <c r="B10801" s="2" t="s">
        <v>0</v>
      </c>
      <c r="C10801" s="3" t="s">
        <v>10703</v>
      </c>
      <c r="D10801" s="2" t="s">
        <v>13614</v>
      </c>
      <c r="E10801" t="s">
        <v>12857</v>
      </c>
      <c r="F10801" s="2" t="s">
        <v>4</v>
      </c>
      <c r="G10801" t="s">
        <v>10704</v>
      </c>
      <c r="H10801" s="2" t="s">
        <v>1</v>
      </c>
      <c r="I10801" t="s">
        <v>12</v>
      </c>
      <c r="J10801" s="2" t="s">
        <v>2</v>
      </c>
      <c r="K10801" t="s">
        <v>3277</v>
      </c>
      <c r="L10801" t="s">
        <v>47</v>
      </c>
      <c r="M10801" s="2" t="s">
        <v>3</v>
      </c>
      <c r="N10801" t="s">
        <v>315</v>
      </c>
      <c r="O10801" s="2" t="s">
        <v>13614</v>
      </c>
      <c r="P10801" t="s">
        <v>12857</v>
      </c>
      <c r="Q10801" s="2" t="s">
        <v>5</v>
      </c>
      <c r="R10801" t="s">
        <v>12430</v>
      </c>
      <c r="S10801" s="2" t="s">
        <v>6</v>
      </c>
      <c r="T10801" t="str">
        <f t="shared" si="168"/>
        <v>CREATE (acef748d04fd25fc407cc5bed0210c7ee:Database { DatabaseName:'pcnpj', Environment: 'Failover', DatabaseType: 'Oracle'})</v>
      </c>
      <c r="U10801" t="s">
        <v>17057</v>
      </c>
      <c r="V10801" s="2" t="s">
        <v>7</v>
      </c>
      <c r="W10801" t="s">
        <v>12431</v>
      </c>
      <c r="X10801" s="2" t="s">
        <v>8</v>
      </c>
      <c r="Y10801" t="s">
        <v>13581</v>
      </c>
      <c r="Z10801" s="2" t="s">
        <v>9</v>
      </c>
      <c r="AA10801" t="s">
        <v>12432</v>
      </c>
      <c r="AB10801" s="2" t="s">
        <v>10</v>
      </c>
      <c r="AC10801" t="s">
        <v>85</v>
      </c>
      <c r="AD10801" s="2" t="s">
        <v>11</v>
      </c>
      <c r="AE10801" t="s">
        <v>35</v>
      </c>
    </row>
    <row r="10802" spans="1:31" ht="15" thickTop="1" thickBot="1" x14ac:dyDescent="0.5">
      <c r="A10802" t="str">
        <f>"CREATE (a"&amp;G10802&amp;":Application { ApplicationName:"&amp;"'"&amp;C10802&amp;"', Environment: '"&amp;E10802&amp;"'})"</f>
        <v>CREATE (afb68e00c6ff6f286b33bbfef0380c7d7:Application { ApplicationName:'kMPo Psoos Biz Dey Bekch Jobs', Environment: 'System Test'})</v>
      </c>
      <c r="B10802" s="2" t="s">
        <v>0</v>
      </c>
      <c r="C10802" s="3" t="s">
        <v>12108</v>
      </c>
      <c r="D10802" s="2" t="s">
        <v>13614</v>
      </c>
      <c r="E10802" t="s">
        <v>12858</v>
      </c>
      <c r="F10802" s="2" t="s">
        <v>4</v>
      </c>
      <c r="G10802" t="s">
        <v>12109</v>
      </c>
      <c r="H10802" s="2" t="s">
        <v>1</v>
      </c>
      <c r="I10802" t="s">
        <v>28</v>
      </c>
      <c r="J10802" s="2" t="s">
        <v>2</v>
      </c>
      <c r="K10802" t="s">
        <v>28</v>
      </c>
      <c r="L10802" t="s">
        <v>13634</v>
      </c>
      <c r="M10802" s="2" t="s">
        <v>3</v>
      </c>
      <c r="N10802" t="s">
        <v>174</v>
      </c>
      <c r="O10802" s="2" t="s">
        <v>13614</v>
      </c>
      <c r="P10802" t="s">
        <v>12858</v>
      </c>
      <c r="Q10802" s="2" t="s">
        <v>5</v>
      </c>
      <c r="R10802" t="s">
        <v>12110</v>
      </c>
      <c r="S10802" s="2" t="s">
        <v>6</v>
      </c>
      <c r="T10802" t="str">
        <f t="shared" si="168"/>
        <v>CREATE (a86cd0d8b4f81e24081e9605f0310c721:Database { DatabaseName:'podbsn08', Environment: 'System Test', DatabaseType: 'Oracle'})</v>
      </c>
      <c r="U10802" t="s">
        <v>13971</v>
      </c>
      <c r="V10802" s="2" t="s">
        <v>7</v>
      </c>
      <c r="W10802" t="s">
        <v>1036</v>
      </c>
      <c r="X10802" s="2" t="s">
        <v>8</v>
      </c>
      <c r="Y10802" t="s">
        <v>1037</v>
      </c>
      <c r="Z10802" s="2" t="s">
        <v>9</v>
      </c>
      <c r="AA10802" t="s">
        <v>1038</v>
      </c>
      <c r="AB10802" s="2" t="s">
        <v>10</v>
      </c>
      <c r="AC10802" t="s">
        <v>20</v>
      </c>
      <c r="AD10802" s="2" t="s">
        <v>11</v>
      </c>
      <c r="AE10802" t="s">
        <v>35</v>
      </c>
    </row>
    <row r="10803" spans="1:31" ht="15" thickTop="1" thickBot="1" x14ac:dyDescent="0.5">
      <c r="A10803" t="str">
        <f>"CREATE (a"&amp;G10803&amp;":Application { ApplicationName:"&amp;"'"&amp;C10803&amp;"', Environment: '"&amp;E10803&amp;"'})"</f>
        <v>CREATE (a85b7dc830e0e3c25088fde3835e9df2b:Application { ApplicationName:'kesk Meneges', Environment: 'Production Model'})</v>
      </c>
      <c r="B10803" s="2" t="s">
        <v>0</v>
      </c>
      <c r="C10803" s="3" t="s">
        <v>10939</v>
      </c>
      <c r="D10803" s="2" t="s">
        <v>13614</v>
      </c>
      <c r="E10803" t="s">
        <v>13652</v>
      </c>
      <c r="F10803" s="2" t="s">
        <v>4</v>
      </c>
      <c r="G10803" t="s">
        <v>10940</v>
      </c>
      <c r="H10803" s="2" t="s">
        <v>1</v>
      </c>
      <c r="I10803" t="s">
        <v>28</v>
      </c>
      <c r="J10803" s="2" t="s">
        <v>2</v>
      </c>
      <c r="K10803" t="s">
        <v>28</v>
      </c>
      <c r="L10803" t="s">
        <v>13634</v>
      </c>
      <c r="M10803" s="2" t="s">
        <v>3</v>
      </c>
      <c r="N10803" t="s">
        <v>174</v>
      </c>
      <c r="O10803" s="2" t="s">
        <v>13614</v>
      </c>
      <c r="P10803" t="s">
        <v>13652</v>
      </c>
      <c r="Q10803" s="2" t="s">
        <v>5</v>
      </c>
      <c r="R10803" t="s">
        <v>12050</v>
      </c>
      <c r="S10803" s="2" t="s">
        <v>6</v>
      </c>
      <c r="T10803" t="str">
        <f t="shared" si="168"/>
        <v>CREATE (abe3d1d844f796600f6bd4b901210c709:Database { DatabaseName:'powfskge', Environment: 'Production Model', DatabaseType: 'Oracle'})</v>
      </c>
      <c r="U10803" t="s">
        <v>17058</v>
      </c>
      <c r="V10803" s="2" t="s">
        <v>7</v>
      </c>
      <c r="W10803" t="s">
        <v>12433</v>
      </c>
      <c r="X10803" s="2" t="s">
        <v>8</v>
      </c>
      <c r="Y10803" t="s">
        <v>12434</v>
      </c>
      <c r="Z10803" s="2" t="s">
        <v>9</v>
      </c>
      <c r="AA10803" t="s">
        <v>12435</v>
      </c>
      <c r="AB10803" s="2" t="s">
        <v>10</v>
      </c>
      <c r="AC10803" t="s">
        <v>85</v>
      </c>
      <c r="AD10803" s="2" t="s">
        <v>11</v>
      </c>
      <c r="AE10803" t="s">
        <v>35</v>
      </c>
    </row>
    <row r="10804" spans="1:31" ht="15" thickTop="1" thickBot="1" x14ac:dyDescent="0.5">
      <c r="A10804" t="str">
        <f>"CREATE (a"&amp;G10804&amp;":Application { ApplicationName:"&amp;"'"&amp;C10804&amp;"', Environment: '"&amp;E10804&amp;"'})"</f>
        <v>CREATE (a85b7dc830e0e3c25088fde3835e9df2b:Application { ApplicationName:'kesk Meneges', Environment: 'System Test'})</v>
      </c>
      <c r="B10804" s="2" t="s">
        <v>0</v>
      </c>
      <c r="C10804" s="3" t="s">
        <v>10939</v>
      </c>
      <c r="D10804" s="2" t="s">
        <v>13614</v>
      </c>
      <c r="E10804" t="s">
        <v>12858</v>
      </c>
      <c r="F10804" s="2" t="s">
        <v>4</v>
      </c>
      <c r="G10804" t="s">
        <v>10940</v>
      </c>
      <c r="H10804" s="2" t="s">
        <v>1</v>
      </c>
      <c r="I10804" t="s">
        <v>28</v>
      </c>
      <c r="J10804" s="2" t="s">
        <v>2</v>
      </c>
      <c r="K10804" t="s">
        <v>28</v>
      </c>
      <c r="L10804" t="s">
        <v>13634</v>
      </c>
      <c r="M10804" s="2" t="s">
        <v>3</v>
      </c>
      <c r="N10804" t="s">
        <v>174</v>
      </c>
      <c r="O10804" s="2" t="s">
        <v>13614</v>
      </c>
      <c r="P10804" t="s">
        <v>12858</v>
      </c>
      <c r="Q10804" s="2" t="s">
        <v>5</v>
      </c>
      <c r="R10804" t="s">
        <v>12112</v>
      </c>
      <c r="S10804" s="2" t="s">
        <v>6</v>
      </c>
      <c r="T10804" t="str">
        <f t="shared" si="168"/>
        <v>CREATE (a86cd0d8b4f81e24081e9605f0310c721:Database { DatabaseName:'podbsn08', Environment: 'System Test', DatabaseType: 'Oracle'})</v>
      </c>
      <c r="U10804" t="s">
        <v>13971</v>
      </c>
      <c r="V10804" s="2" t="s">
        <v>7</v>
      </c>
      <c r="W10804" t="s">
        <v>1036</v>
      </c>
      <c r="X10804" s="2" t="s">
        <v>8</v>
      </c>
      <c r="Y10804" t="s">
        <v>1037</v>
      </c>
      <c r="Z10804" s="2" t="s">
        <v>9</v>
      </c>
      <c r="AA10804" t="s">
        <v>1038</v>
      </c>
      <c r="AB10804" s="2" t="s">
        <v>10</v>
      </c>
      <c r="AC10804" t="s">
        <v>20</v>
      </c>
      <c r="AD10804" s="2" t="s">
        <v>11</v>
      </c>
      <c r="AE10804" t="s">
        <v>35</v>
      </c>
    </row>
    <row r="10805" spans="1:31" ht="15" thickTop="1" thickBot="1" x14ac:dyDescent="0.5">
      <c r="A10805" t="str">
        <f>"CREATE (a"&amp;G10805&amp;":Application { ApplicationName:"&amp;"'"&amp;C10805&amp;"', Environment: '"&amp;E10805&amp;"'})"</f>
        <v>CREATE (afb68686c6ff6f286b33bbfef0380c7d0:Application { ApplicationName:'kMPo Weekly Bekch Jobs', Environment: 'System Test'})</v>
      </c>
      <c r="B10805" s="2" t="s">
        <v>0</v>
      </c>
      <c r="C10805" s="3" t="s">
        <v>12029</v>
      </c>
      <c r="D10805" s="2" t="s">
        <v>13614</v>
      </c>
      <c r="E10805" t="s">
        <v>12858</v>
      </c>
      <c r="F10805" s="2" t="s">
        <v>4</v>
      </c>
      <c r="G10805" t="s">
        <v>12030</v>
      </c>
      <c r="H10805" s="2" t="s">
        <v>1</v>
      </c>
      <c r="I10805" t="s">
        <v>28</v>
      </c>
      <c r="J10805" s="2" t="s">
        <v>2</v>
      </c>
      <c r="K10805" t="s">
        <v>28</v>
      </c>
      <c r="L10805" t="s">
        <v>13634</v>
      </c>
      <c r="M10805" s="2" t="s">
        <v>3</v>
      </c>
      <c r="N10805" t="s">
        <v>174</v>
      </c>
      <c r="O10805" s="2" t="s">
        <v>13614</v>
      </c>
      <c r="P10805" t="s">
        <v>12858</v>
      </c>
      <c r="Q10805" s="2" t="s">
        <v>5</v>
      </c>
      <c r="R10805" t="s">
        <v>12111</v>
      </c>
      <c r="S10805" s="2" t="s">
        <v>6</v>
      </c>
      <c r="T10805" t="str">
        <f t="shared" si="168"/>
        <v>CREATE (a86cd0d8b4f81e24081e9605f0310c721:Database { DatabaseName:'podbsn08', Environment: 'System Test', DatabaseType: 'Oracle'})</v>
      </c>
      <c r="U10805" t="s">
        <v>13971</v>
      </c>
      <c r="V10805" s="2" t="s">
        <v>7</v>
      </c>
      <c r="W10805" t="s">
        <v>1036</v>
      </c>
      <c r="X10805" s="2" t="s">
        <v>8</v>
      </c>
      <c r="Y10805" t="s">
        <v>1037</v>
      </c>
      <c r="Z10805" s="2" t="s">
        <v>9</v>
      </c>
      <c r="AA10805" t="s">
        <v>1038</v>
      </c>
      <c r="AB10805" s="2" t="s">
        <v>10</v>
      </c>
      <c r="AC10805" t="s">
        <v>20</v>
      </c>
      <c r="AD10805" s="2" t="s">
        <v>11</v>
      </c>
      <c r="AE10805" t="s">
        <v>35</v>
      </c>
    </row>
    <row r="10806" spans="1:31" ht="15" thickTop="1" thickBot="1" x14ac:dyDescent="0.5">
      <c r="A10806" t="str">
        <f>"CREATE (a"&amp;G10806&amp;":Application { ApplicationName:"&amp;"'"&amp;C10806&amp;"', Environment: '"&amp;E10806&amp;"'})"</f>
        <v>CREATE (a6c58e8370e0e3c25086e38b80fdd7ecd:Application { ApplicationName:'Plenok', Environment: 'System Test'})</v>
      </c>
      <c r="B10806" s="2" t="s">
        <v>0</v>
      </c>
      <c r="C10806" s="3" t="s">
        <v>10955</v>
      </c>
      <c r="D10806" s="2" t="s">
        <v>13614</v>
      </c>
      <c r="E10806" t="s">
        <v>12858</v>
      </c>
      <c r="F10806" s="2" t="s">
        <v>4</v>
      </c>
      <c r="G10806" t="s">
        <v>10956</v>
      </c>
      <c r="H10806" s="2" t="s">
        <v>1</v>
      </c>
      <c r="I10806" t="s">
        <v>28</v>
      </c>
      <c r="J10806" s="2" t="s">
        <v>2</v>
      </c>
      <c r="K10806" t="s">
        <v>28</v>
      </c>
      <c r="L10806" t="s">
        <v>3329</v>
      </c>
      <c r="M10806" s="2" t="s">
        <v>3</v>
      </c>
      <c r="N10806" t="s">
        <v>73</v>
      </c>
      <c r="O10806" s="2" t="s">
        <v>13614</v>
      </c>
      <c r="P10806" t="s">
        <v>12858</v>
      </c>
      <c r="Q10806" s="2" t="s">
        <v>5</v>
      </c>
      <c r="R10806" t="s">
        <v>12037</v>
      </c>
      <c r="S10806" s="2" t="s">
        <v>6</v>
      </c>
      <c r="T10806" t="str">
        <f t="shared" si="168"/>
        <v>CREATE (a9eb7bb504fdd3e80e52c605f0310c734:Database { DatabaseName:'ecoson08', Environment: 'System Test', DatabaseType: 'Oracle'})</v>
      </c>
      <c r="U10806" t="s">
        <v>16270</v>
      </c>
      <c r="V10806" s="2" t="s">
        <v>7</v>
      </c>
      <c r="W10806" t="s">
        <v>8944</v>
      </c>
      <c r="X10806" s="2" t="s">
        <v>8</v>
      </c>
      <c r="Y10806" t="s">
        <v>8945</v>
      </c>
      <c r="Z10806" s="2" t="s">
        <v>9</v>
      </c>
      <c r="AA10806" t="s">
        <v>8946</v>
      </c>
      <c r="AB10806" s="2" t="s">
        <v>10</v>
      </c>
      <c r="AC10806" t="s">
        <v>20</v>
      </c>
      <c r="AD10806" s="2" t="s">
        <v>11</v>
      </c>
      <c r="AE10806" t="s">
        <v>35</v>
      </c>
    </row>
    <row r="10807" spans="1:31" ht="15" thickTop="1" thickBot="1" x14ac:dyDescent="0.5">
      <c r="A10807" t="str">
        <f>"CREATE (a"&amp;G10807&amp;":Application { ApplicationName:"&amp;"'"&amp;C10807&amp;"', Environment: '"&amp;E10807&amp;"'})"</f>
        <v>CREATE (a8e68f83659e6f560cb3306b0f8f26e98:Application { ApplicationName:'Meolok Weekly ECOs seposks', Environment: 'System Test'})</v>
      </c>
      <c r="B10807" s="2" t="s">
        <v>0</v>
      </c>
      <c r="C10807" s="3" t="s">
        <v>13682</v>
      </c>
      <c r="D10807" s="2" t="s">
        <v>13614</v>
      </c>
      <c r="E10807" t="s">
        <v>12858</v>
      </c>
      <c r="F10807" s="2" t="s">
        <v>4</v>
      </c>
      <c r="G10807" t="s">
        <v>10967</v>
      </c>
      <c r="H10807" s="2" t="s">
        <v>1</v>
      </c>
      <c r="I10807" t="s">
        <v>28</v>
      </c>
      <c r="J10807" s="2" t="s">
        <v>2</v>
      </c>
      <c r="K10807" t="s">
        <v>28</v>
      </c>
      <c r="L10807" t="s">
        <v>3329</v>
      </c>
      <c r="M10807" s="2" t="s">
        <v>3</v>
      </c>
      <c r="N10807" t="s">
        <v>73</v>
      </c>
      <c r="O10807" s="2" t="s">
        <v>13614</v>
      </c>
      <c r="P10807" t="s">
        <v>12858</v>
      </c>
      <c r="Q10807" s="2" t="s">
        <v>5</v>
      </c>
      <c r="R10807" t="s">
        <v>12436</v>
      </c>
      <c r="S10807" s="2" t="s">
        <v>6</v>
      </c>
      <c r="T10807" t="str">
        <f t="shared" si="168"/>
        <v>CREATE (a9eb7bb504fdd3e80e52c605f0310c734:Database { DatabaseName:'ecoson08', Environment: 'System Test', DatabaseType: 'Oracle'})</v>
      </c>
      <c r="U10807" t="s">
        <v>16270</v>
      </c>
      <c r="V10807" s="2" t="s">
        <v>7</v>
      </c>
      <c r="W10807" t="s">
        <v>8944</v>
      </c>
      <c r="X10807" s="2" t="s">
        <v>8</v>
      </c>
      <c r="Y10807" t="s">
        <v>8945</v>
      </c>
      <c r="Z10807" s="2" t="s">
        <v>9</v>
      </c>
      <c r="AA10807" t="s">
        <v>8946</v>
      </c>
      <c r="AB10807" s="2" t="s">
        <v>10</v>
      </c>
      <c r="AC10807" t="s">
        <v>20</v>
      </c>
      <c r="AD10807" s="2" t="s">
        <v>11</v>
      </c>
      <c r="AE10807" t="s">
        <v>35</v>
      </c>
    </row>
    <row r="10808" spans="1:31" ht="15" thickTop="1" thickBot="1" x14ac:dyDescent="0.5">
      <c r="A10808" t="str">
        <f>"CREATE (a"&amp;G10808&amp;":Application { ApplicationName:"&amp;"'"&amp;C10808&amp;"', Environment: '"&amp;E10808&amp;"'})"</f>
        <v>CREATE (a6c5833830e0e3c25082797de86888e6e:Application { ApplicationName:'Mysekosemenk Ovesvoew', Environment: 'Unit Test'})</v>
      </c>
      <c r="B10808" s="2" t="s">
        <v>0</v>
      </c>
      <c r="C10808" s="3" t="s">
        <v>11704</v>
      </c>
      <c r="D10808" s="2" t="s">
        <v>13614</v>
      </c>
      <c r="E10808" t="s">
        <v>12859</v>
      </c>
      <c r="F10808" s="2" t="s">
        <v>4</v>
      </c>
      <c r="G10808" t="s">
        <v>11705</v>
      </c>
      <c r="H10808" s="2" t="s">
        <v>1</v>
      </c>
      <c r="I10808" t="s">
        <v>28</v>
      </c>
      <c r="J10808" s="2" t="s">
        <v>2</v>
      </c>
      <c r="K10808" t="s">
        <v>28</v>
      </c>
      <c r="L10808" t="s">
        <v>13623</v>
      </c>
      <c r="M10808" s="2" t="s">
        <v>3</v>
      </c>
      <c r="N10808" t="s">
        <v>29</v>
      </c>
      <c r="O10808" s="2" t="s">
        <v>13614</v>
      </c>
      <c r="P10808" t="s">
        <v>12859</v>
      </c>
      <c r="Q10808" s="2" t="s">
        <v>5</v>
      </c>
      <c r="R10808" t="s">
        <v>12227</v>
      </c>
      <c r="S10808" s="2" t="s">
        <v>6</v>
      </c>
      <c r="T10808" t="str">
        <f t="shared" si="168"/>
        <v>CREATE (ae36595fd18ef3900cb338e5ebce3ecf7:Database { DatabaseName:'dcunun08', Environment: 'Unit Test', DatabaseType: 'Oracle'})</v>
      </c>
      <c r="U10808" t="s">
        <v>13980</v>
      </c>
      <c r="V10808" s="2" t="s">
        <v>7</v>
      </c>
      <c r="W10808" t="s">
        <v>1085</v>
      </c>
      <c r="X10808" s="2" t="s">
        <v>8</v>
      </c>
      <c r="Y10808" t="s">
        <v>1336</v>
      </c>
      <c r="Z10808" s="2" t="s">
        <v>9</v>
      </c>
      <c r="AA10808" t="s">
        <v>1337</v>
      </c>
      <c r="AB10808" s="2" t="s">
        <v>10</v>
      </c>
      <c r="AC10808" t="s">
        <v>20</v>
      </c>
      <c r="AD10808" s="2" t="s">
        <v>11</v>
      </c>
      <c r="AE10808" t="s">
        <v>35</v>
      </c>
    </row>
    <row r="10809" spans="1:31" ht="15" thickTop="1" thickBot="1" x14ac:dyDescent="0.5">
      <c r="A10809" t="str">
        <f>"CREATE (a"&amp;G10809&amp;":Application { ApplicationName:"&amp;"'"&amp;C10809&amp;"', Environment: '"&amp;E10809&amp;"'})"</f>
        <v>CREATE (a6c57026f0e0e3c250898d5eb5092cc2d:Application { ApplicationName:'Flex Commossoon Sesvoce', Environment: 'Unit Test'})</v>
      </c>
      <c r="B10809" s="2" t="s">
        <v>0</v>
      </c>
      <c r="C10809" s="3" t="s">
        <v>10290</v>
      </c>
      <c r="D10809" s="2" t="s">
        <v>13614</v>
      </c>
      <c r="E10809" t="s">
        <v>12859</v>
      </c>
      <c r="F10809" s="2" t="s">
        <v>4</v>
      </c>
      <c r="G10809" t="s">
        <v>10291</v>
      </c>
      <c r="H10809" s="2" t="s">
        <v>1</v>
      </c>
      <c r="I10809" t="s">
        <v>28</v>
      </c>
      <c r="J10809" s="2" t="s">
        <v>2</v>
      </c>
      <c r="K10809" t="s">
        <v>28</v>
      </c>
      <c r="L10809" t="s">
        <v>4782</v>
      </c>
      <c r="M10809" s="2" t="s">
        <v>3</v>
      </c>
      <c r="N10809" t="s">
        <v>29</v>
      </c>
      <c r="O10809" s="2" t="s">
        <v>13614</v>
      </c>
      <c r="P10809" t="s">
        <v>12859</v>
      </c>
      <c r="Q10809" s="2" t="s">
        <v>5</v>
      </c>
      <c r="R10809" t="s">
        <v>12437</v>
      </c>
      <c r="S10809" s="2" t="s">
        <v>6</v>
      </c>
      <c r="T10809" t="str">
        <f t="shared" si="168"/>
        <v>CREATE (add9f059e0e0e3c4501814e88704b4379:Database { DatabaseName:'dpesk008', Environment: 'Unit Test', DatabaseType: 'Sybase'})</v>
      </c>
      <c r="U10809" t="s">
        <v>15212</v>
      </c>
      <c r="V10809" s="2" t="s">
        <v>7</v>
      </c>
      <c r="W10809" t="s">
        <v>6333</v>
      </c>
      <c r="X10809" s="2" t="s">
        <v>8</v>
      </c>
      <c r="Y10809" t="s">
        <v>686</v>
      </c>
      <c r="Z10809" s="2" t="s">
        <v>9</v>
      </c>
      <c r="AA10809" t="s">
        <v>687</v>
      </c>
      <c r="AB10809" s="2" t="s">
        <v>10</v>
      </c>
      <c r="AC10809" t="s">
        <v>20</v>
      </c>
      <c r="AD10809" s="2" t="s">
        <v>11</v>
      </c>
      <c r="AE10809" t="s">
        <v>27</v>
      </c>
    </row>
    <row r="10810" spans="1:31" ht="15" thickTop="1" thickBot="1" x14ac:dyDescent="0.5">
      <c r="A10810" t="str">
        <f>"CREATE (a"&amp;G10810&amp;":Application { ApplicationName:"&amp;"'"&amp;C10810&amp;"', Environment: '"&amp;E10810&amp;"'})"</f>
        <v>CREATE (a6c578edd0e0e3c25008d8e2720f00899:Application { ApplicationName:'cane eccess', Environment: 'Unit Test'})</v>
      </c>
      <c r="B10810" s="2" t="s">
        <v>0</v>
      </c>
      <c r="C10810" s="3" t="s">
        <v>10225</v>
      </c>
      <c r="D10810" s="2" t="s">
        <v>13614</v>
      </c>
      <c r="E10810" t="s">
        <v>12859</v>
      </c>
      <c r="F10810" s="2" t="s">
        <v>4</v>
      </c>
      <c r="G10810" t="s">
        <v>10226</v>
      </c>
      <c r="H10810" s="2" t="s">
        <v>1</v>
      </c>
      <c r="I10810" t="s">
        <v>28</v>
      </c>
      <c r="J10810" s="2" t="s">
        <v>2</v>
      </c>
      <c r="K10810" t="s">
        <v>28</v>
      </c>
      <c r="L10810" t="s">
        <v>13621</v>
      </c>
      <c r="M10810" s="2" t="s">
        <v>3</v>
      </c>
      <c r="N10810" t="s">
        <v>29</v>
      </c>
      <c r="O10810" s="2" t="s">
        <v>13614</v>
      </c>
      <c r="P10810" t="s">
        <v>12859</v>
      </c>
      <c r="Q10810" s="2" t="s">
        <v>5</v>
      </c>
      <c r="R10810" t="s">
        <v>11172</v>
      </c>
      <c r="S10810" s="2" t="s">
        <v>6</v>
      </c>
      <c r="T10810" t="str">
        <f t="shared" si="168"/>
        <v>CREATE (ae36595fd18ef3900cb338e5ebce3ecf7:Database { DatabaseName:'dcunun08', Environment: 'Unit Test', DatabaseType: 'Oracle'})</v>
      </c>
      <c r="U10810" t="s">
        <v>13980</v>
      </c>
      <c r="V10810" s="2" t="s">
        <v>7</v>
      </c>
      <c r="W10810" t="s">
        <v>1085</v>
      </c>
      <c r="X10810" s="2" t="s">
        <v>8</v>
      </c>
      <c r="Y10810" t="s">
        <v>1336</v>
      </c>
      <c r="Z10810" s="2" t="s">
        <v>9</v>
      </c>
      <c r="AA10810" t="s">
        <v>1337</v>
      </c>
      <c r="AB10810" s="2" t="s">
        <v>10</v>
      </c>
      <c r="AC10810" t="s">
        <v>20</v>
      </c>
      <c r="AD10810" s="2" t="s">
        <v>11</v>
      </c>
      <c r="AE10810" t="s">
        <v>35</v>
      </c>
    </row>
    <row r="10811" spans="1:31" ht="15" thickTop="1" thickBot="1" x14ac:dyDescent="0.5">
      <c r="A10811" t="str">
        <f>"CREATE (a"&amp;G10811&amp;":Application { ApplicationName:"&amp;"'"&amp;C10811&amp;"', Environment: '"&amp;E10811&amp;"'})"</f>
        <v>CREATE (a6c5789850e0e3c2508d058be38ce6636:Application { ApplicationName:'GesWon', Environment: 'Production'})</v>
      </c>
      <c r="B10811" s="2" t="s">
        <v>0</v>
      </c>
      <c r="C10811" s="3" t="s">
        <v>11008</v>
      </c>
      <c r="D10811" s="2" t="s">
        <v>13614</v>
      </c>
      <c r="E10811" t="s">
        <v>12856</v>
      </c>
      <c r="F10811" s="2" t="s">
        <v>4</v>
      </c>
      <c r="G10811" t="s">
        <v>11009</v>
      </c>
      <c r="H10811" s="2" t="s">
        <v>1</v>
      </c>
      <c r="I10811" t="s">
        <v>22</v>
      </c>
      <c r="J10811" s="2" t="s">
        <v>2</v>
      </c>
      <c r="K10811" t="s">
        <v>3471</v>
      </c>
      <c r="L10811" t="s">
        <v>13637</v>
      </c>
      <c r="M10811" s="2" t="s">
        <v>3</v>
      </c>
      <c r="N10811" t="s">
        <v>13644</v>
      </c>
      <c r="O10811" s="2" t="s">
        <v>13614</v>
      </c>
      <c r="P10811" t="s">
        <v>12856</v>
      </c>
      <c r="Q10811" s="2" t="s">
        <v>5</v>
      </c>
      <c r="R10811" t="s">
        <v>11071</v>
      </c>
      <c r="S10811" s="2" t="s">
        <v>6</v>
      </c>
      <c r="T10811" t="str">
        <f t="shared" si="168"/>
        <v>CREATE (aecee4d434fd78e00872e5bed0210c786:Database { DatabaseName:'sybsyskempsocs', Environment: 'Production', DatabaseType: 'Sybase'})</v>
      </c>
      <c r="U10811" t="s">
        <v>14103</v>
      </c>
      <c r="V10811" s="2" t="s">
        <v>7</v>
      </c>
      <c r="W10811" t="s">
        <v>12438</v>
      </c>
      <c r="X10811" s="2" t="s">
        <v>8</v>
      </c>
      <c r="Y10811" t="s">
        <v>13022</v>
      </c>
      <c r="Z10811" s="2" t="s">
        <v>9</v>
      </c>
      <c r="AA10811" t="s">
        <v>5077</v>
      </c>
      <c r="AB10811" s="2" t="s">
        <v>10</v>
      </c>
      <c r="AC10811" t="s">
        <v>85</v>
      </c>
      <c r="AD10811" s="2" t="s">
        <v>11</v>
      </c>
      <c r="AE10811" t="s">
        <v>27</v>
      </c>
    </row>
    <row r="10812" spans="1:31" ht="15" thickTop="1" thickBot="1" x14ac:dyDescent="0.5">
      <c r="A10812" t="str">
        <f>"CREATE (a"&amp;G10812&amp;":Application { ApplicationName:"&amp;"'"&amp;C10812&amp;"', Environment: '"&amp;E10812&amp;"'})"</f>
        <v>CREATE (a7d87fc850e0e3c2508e868e526e06867:Application { ApplicationName:'Fogloghk', Environment: 'System Test'})</v>
      </c>
      <c r="B10812" s="2" t="s">
        <v>0</v>
      </c>
      <c r="C10812" s="3" t="s">
        <v>12020</v>
      </c>
      <c r="D10812" s="2" t="s">
        <v>13614</v>
      </c>
      <c r="E10812" t="s">
        <v>12858</v>
      </c>
      <c r="F10812" s="2" t="s">
        <v>4</v>
      </c>
      <c r="G10812" t="s">
        <v>12021</v>
      </c>
      <c r="H10812" s="2" t="s">
        <v>1</v>
      </c>
      <c r="I10812" t="s">
        <v>12</v>
      </c>
      <c r="J10812" s="2" t="s">
        <v>2</v>
      </c>
      <c r="K10812" t="s">
        <v>99</v>
      </c>
      <c r="L10812" t="s">
        <v>3533</v>
      </c>
      <c r="M10812" s="2" t="s">
        <v>3</v>
      </c>
      <c r="N10812" t="s">
        <v>3534</v>
      </c>
      <c r="O10812" s="2" t="s">
        <v>13614</v>
      </c>
      <c r="P10812" t="s">
        <v>12858</v>
      </c>
      <c r="Q10812" s="2" t="s">
        <v>5</v>
      </c>
      <c r="R10812" t="s">
        <v>12092</v>
      </c>
      <c r="S10812" s="2" t="s">
        <v>6</v>
      </c>
      <c r="T10812" t="str">
        <f t="shared" si="168"/>
        <v>CREATE (a1791eff54f0c9e0003224b901210c769:Database { DatabaseName:'fedfms8', Environment: 'System Test', DatabaseType: 'Microsoft SQL Server'})</v>
      </c>
      <c r="U10812" t="s">
        <v>17059</v>
      </c>
      <c r="V10812" s="2" t="s">
        <v>7</v>
      </c>
      <c r="W10812" t="s">
        <v>12439</v>
      </c>
      <c r="X10812" s="2" t="s">
        <v>8</v>
      </c>
      <c r="Y10812" t="s">
        <v>12440</v>
      </c>
      <c r="Z10812" s="2" t="s">
        <v>9</v>
      </c>
      <c r="AA10812" t="s">
        <v>12441</v>
      </c>
      <c r="AB10812" s="2" t="s">
        <v>10</v>
      </c>
      <c r="AC10812" t="s">
        <v>85</v>
      </c>
      <c r="AD10812" s="2" t="s">
        <v>11</v>
      </c>
      <c r="AE10812" t="s">
        <v>21</v>
      </c>
    </row>
    <row r="10813" spans="1:31" ht="15" thickTop="1" thickBot="1" x14ac:dyDescent="0.5">
      <c r="A10813" t="str">
        <f>"CREATE (a"&amp;G10813&amp;":Application { ApplicationName:"&amp;"'"&amp;C10813&amp;"', Environment: '"&amp;E10813&amp;"'})"</f>
        <v>CREATE (a6c5789850e0e3c2508d058be38ce6636:Application { ApplicationName:'GesWon', Environment: 'Production'})</v>
      </c>
      <c r="B10813" s="2" t="s">
        <v>0</v>
      </c>
      <c r="C10813" s="3" t="s">
        <v>11008</v>
      </c>
      <c r="D10813" s="2" t="s">
        <v>13614</v>
      </c>
      <c r="E10813" t="s">
        <v>12856</v>
      </c>
      <c r="F10813" s="2" t="s">
        <v>4</v>
      </c>
      <c r="G10813" t="s">
        <v>11009</v>
      </c>
      <c r="H10813" s="2" t="s">
        <v>1</v>
      </c>
      <c r="I10813" t="s">
        <v>22</v>
      </c>
      <c r="J10813" s="2" t="s">
        <v>2</v>
      </c>
      <c r="K10813" t="s">
        <v>3471</v>
      </c>
      <c r="L10813" t="s">
        <v>13637</v>
      </c>
      <c r="M10813" s="2" t="s">
        <v>3</v>
      </c>
      <c r="N10813" t="s">
        <v>13644</v>
      </c>
      <c r="O10813" s="2" t="s">
        <v>13614</v>
      </c>
      <c r="P10813" t="s">
        <v>12856</v>
      </c>
      <c r="Q10813" s="2" t="s">
        <v>5</v>
      </c>
      <c r="R10813" t="s">
        <v>11071</v>
      </c>
      <c r="S10813" s="2" t="s">
        <v>6</v>
      </c>
      <c r="T10813" t="str">
        <f t="shared" si="168"/>
        <v>CREATE (a9bd9c9434fd78e00872e5bed0210c756:Database { DatabaseName:'gesp_sssd', Environment: 'Production', DatabaseType: 'Sybase'})</v>
      </c>
      <c r="U10813" t="s">
        <v>15194</v>
      </c>
      <c r="V10813" s="2" t="s">
        <v>7</v>
      </c>
      <c r="W10813" t="s">
        <v>5076</v>
      </c>
      <c r="X10813" s="2" t="s">
        <v>8</v>
      </c>
      <c r="Y10813" t="s">
        <v>13022</v>
      </c>
      <c r="Z10813" s="2" t="s">
        <v>9</v>
      </c>
      <c r="AA10813" t="s">
        <v>5077</v>
      </c>
      <c r="AB10813" s="2" t="s">
        <v>10</v>
      </c>
      <c r="AC10813" t="s">
        <v>85</v>
      </c>
      <c r="AD10813" s="2" t="s">
        <v>11</v>
      </c>
      <c r="AE10813" t="s">
        <v>27</v>
      </c>
    </row>
    <row r="10814" spans="1:31" ht="15" thickTop="1" thickBot="1" x14ac:dyDescent="0.5">
      <c r="A10814" t="str">
        <f>"CREATE (a"&amp;G10814&amp;":Application { ApplicationName:"&amp;"'"&amp;C10814&amp;"', Environment: '"&amp;E10814&amp;"'})"</f>
        <v>CREATE (a6c5789850e0e3c2508d058be38ce6636:Application { ApplicationName:'GesWon', Environment: 'Production'})</v>
      </c>
      <c r="B10814" s="2" t="s">
        <v>0</v>
      </c>
      <c r="C10814" s="3" t="s">
        <v>11008</v>
      </c>
      <c r="D10814" s="2" t="s">
        <v>13614</v>
      </c>
      <c r="E10814" t="s">
        <v>12856</v>
      </c>
      <c r="F10814" s="2" t="s">
        <v>4</v>
      </c>
      <c r="G10814" t="s">
        <v>11009</v>
      </c>
      <c r="H10814" s="2" t="s">
        <v>1</v>
      </c>
      <c r="I10814" t="s">
        <v>22</v>
      </c>
      <c r="J10814" s="2" t="s">
        <v>2</v>
      </c>
      <c r="K10814" t="s">
        <v>3471</v>
      </c>
      <c r="L10814" t="s">
        <v>13637</v>
      </c>
      <c r="M10814" s="2" t="s">
        <v>3</v>
      </c>
      <c r="N10814" t="s">
        <v>13644</v>
      </c>
      <c r="O10814" s="2" t="s">
        <v>13614</v>
      </c>
      <c r="P10814" t="s">
        <v>12856</v>
      </c>
      <c r="Q10814" s="2" t="s">
        <v>5</v>
      </c>
      <c r="R10814" t="s">
        <v>11071</v>
      </c>
      <c r="S10814" s="2" t="s">
        <v>6</v>
      </c>
      <c r="T10814" t="str">
        <f t="shared" si="168"/>
        <v>CREATE (aecee4d434fd78e00872e5bed0210c786:Database { DatabaseName:'sybsyskempsocs', Environment: 'Production', DatabaseType: 'Sybase'})</v>
      </c>
      <c r="U10814" t="s">
        <v>14103</v>
      </c>
      <c r="V10814" s="2" t="s">
        <v>7</v>
      </c>
      <c r="W10814" t="s">
        <v>12438</v>
      </c>
      <c r="X10814" s="2" t="s">
        <v>8</v>
      </c>
      <c r="Y10814" t="s">
        <v>13022</v>
      </c>
      <c r="Z10814" s="2" t="s">
        <v>9</v>
      </c>
      <c r="AA10814" t="s">
        <v>5077</v>
      </c>
      <c r="AB10814" s="2" t="s">
        <v>10</v>
      </c>
      <c r="AC10814" t="s">
        <v>20</v>
      </c>
      <c r="AD10814" s="2" t="s">
        <v>11</v>
      </c>
      <c r="AE10814" t="s">
        <v>27</v>
      </c>
    </row>
    <row r="10815" spans="1:31" ht="15" thickTop="1" thickBot="1" x14ac:dyDescent="0.5">
      <c r="A10815" t="str">
        <f>"CREATE (a"&amp;G10815&amp;":Application { ApplicationName:"&amp;"'"&amp;C10815&amp;"', Environment: '"&amp;E10815&amp;"'})"</f>
        <v>CREATE (a6c578edd0e0e3c25008d8e2720f00899:Application { ApplicationName:'cane eccess', Environment: 'Unit Test'})</v>
      </c>
      <c r="B10815" s="2" t="s">
        <v>0</v>
      </c>
      <c r="C10815" s="3" t="s">
        <v>10225</v>
      </c>
      <c r="D10815" s="2" t="s">
        <v>13614</v>
      </c>
      <c r="E10815" t="s">
        <v>12859</v>
      </c>
      <c r="F10815" s="2" t="s">
        <v>4</v>
      </c>
      <c r="G10815" t="s">
        <v>10226</v>
      </c>
      <c r="H10815" s="2" t="s">
        <v>1</v>
      </c>
      <c r="I10815" t="s">
        <v>28</v>
      </c>
      <c r="J10815" s="2" t="s">
        <v>2</v>
      </c>
      <c r="K10815" t="s">
        <v>28</v>
      </c>
      <c r="L10815" t="s">
        <v>13621</v>
      </c>
      <c r="M10815" s="2" t="s">
        <v>3</v>
      </c>
      <c r="N10815" t="s">
        <v>29</v>
      </c>
      <c r="O10815" s="2" t="s">
        <v>13614</v>
      </c>
      <c r="P10815" t="s">
        <v>12859</v>
      </c>
      <c r="Q10815" s="2" t="s">
        <v>5</v>
      </c>
      <c r="R10815" t="s">
        <v>11172</v>
      </c>
      <c r="S10815" s="2" t="s">
        <v>6</v>
      </c>
      <c r="T10815" t="str">
        <f t="shared" si="168"/>
        <v>CREATE (afe7275960e0e3c7500d9b4e716c5815b:Database { DatabaseName:'ckod', Environment: 'Unit Test', DatabaseType: 'Oracle'})</v>
      </c>
      <c r="U10815" t="s">
        <v>15384</v>
      </c>
      <c r="V10815" s="2" t="s">
        <v>7</v>
      </c>
      <c r="W10815" t="s">
        <v>5718</v>
      </c>
      <c r="X10815" s="2" t="s">
        <v>8</v>
      </c>
      <c r="Y10815" t="s">
        <v>5719</v>
      </c>
      <c r="Z10815" s="2" t="s">
        <v>9</v>
      </c>
      <c r="AA10815" t="s">
        <v>5720</v>
      </c>
      <c r="AB10815" s="2" t="s">
        <v>10</v>
      </c>
      <c r="AC10815" t="s">
        <v>20</v>
      </c>
      <c r="AD10815" s="2" t="s">
        <v>11</v>
      </c>
      <c r="AE10815" t="s">
        <v>35</v>
      </c>
    </row>
    <row r="10816" spans="1:31" ht="15" thickTop="1" thickBot="1" x14ac:dyDescent="0.5">
      <c r="A10816" t="str">
        <f>"CREATE (a"&amp;G10816&amp;":Application { ApplicationName:"&amp;"'"&amp;C10816&amp;"', Environment: '"&amp;E10816&amp;"'})"</f>
        <v>CREATE (a6c58e8370e0e3c25086e38b80fdd7ecd:Application { ApplicationName:'Plenok', Environment: 'Failover'})</v>
      </c>
      <c r="B10816" s="2" t="s">
        <v>0</v>
      </c>
      <c r="C10816" s="3" t="s">
        <v>10955</v>
      </c>
      <c r="D10816" s="2" t="s">
        <v>13614</v>
      </c>
      <c r="E10816" t="s">
        <v>12857</v>
      </c>
      <c r="F10816" s="2" t="s">
        <v>4</v>
      </c>
      <c r="G10816" t="s">
        <v>10956</v>
      </c>
      <c r="H10816" s="2" t="s">
        <v>1</v>
      </c>
      <c r="I10816" t="s">
        <v>28</v>
      </c>
      <c r="J10816" s="2" t="s">
        <v>2</v>
      </c>
      <c r="K10816" t="s">
        <v>28</v>
      </c>
      <c r="L10816" t="s">
        <v>3329</v>
      </c>
      <c r="M10816" s="2" t="s">
        <v>3</v>
      </c>
      <c r="N10816" t="s">
        <v>73</v>
      </c>
      <c r="O10816" s="2" t="s">
        <v>13614</v>
      </c>
      <c r="P10816" t="s">
        <v>12857</v>
      </c>
      <c r="Q10816" s="2" t="s">
        <v>5</v>
      </c>
      <c r="R10816" t="s">
        <v>12038</v>
      </c>
      <c r="S10816" s="2" t="s">
        <v>6</v>
      </c>
      <c r="T10816" t="str">
        <f t="shared" si="168"/>
        <v>CREATE (ad89fe6b44fe9fec081e9605f0310c72b:Database { DatabaseName:'pleson08', Environment: 'Failover', DatabaseType: 'Oracle'})</v>
      </c>
      <c r="U10816" t="s">
        <v>15953</v>
      </c>
      <c r="V10816" s="2" t="s">
        <v>7</v>
      </c>
      <c r="W10816" t="s">
        <v>11588</v>
      </c>
      <c r="X10816" s="2" t="s">
        <v>8</v>
      </c>
      <c r="Y10816" t="s">
        <v>11589</v>
      </c>
      <c r="Z10816" s="2" t="s">
        <v>9</v>
      </c>
      <c r="AA10816" t="s">
        <v>11590</v>
      </c>
      <c r="AB10816" s="2" t="s">
        <v>10</v>
      </c>
      <c r="AC10816" t="s">
        <v>20</v>
      </c>
      <c r="AD10816" s="2" t="s">
        <v>11</v>
      </c>
      <c r="AE10816" t="s">
        <v>35</v>
      </c>
    </row>
    <row r="10817" spans="1:31" ht="15" thickTop="1" thickBot="1" x14ac:dyDescent="0.5">
      <c r="A10817" t="str">
        <f>"CREATE (a"&amp;G10817&amp;":Application { ApplicationName:"&amp;"'"&amp;C10817&amp;"', Environment: '"&amp;E10817&amp;"'})"</f>
        <v>CREATE (a6c58e8370e0e3c25086e38b80fdd7ecd:Application { ApplicationName:'Plenok', Environment: 'System Test'})</v>
      </c>
      <c r="B10817" s="2" t="s">
        <v>0</v>
      </c>
      <c r="C10817" s="3" t="s">
        <v>10955</v>
      </c>
      <c r="D10817" s="2" t="s">
        <v>13614</v>
      </c>
      <c r="E10817" t="s">
        <v>12858</v>
      </c>
      <c r="F10817" s="2" t="s">
        <v>4</v>
      </c>
      <c r="G10817" t="s">
        <v>10956</v>
      </c>
      <c r="H10817" s="2" t="s">
        <v>1</v>
      </c>
      <c r="I10817" t="s">
        <v>28</v>
      </c>
      <c r="J10817" s="2" t="s">
        <v>2</v>
      </c>
      <c r="K10817" t="s">
        <v>28</v>
      </c>
      <c r="L10817" t="s">
        <v>3329</v>
      </c>
      <c r="M10817" s="2" t="s">
        <v>3</v>
      </c>
      <c r="N10817" t="s">
        <v>73</v>
      </c>
      <c r="O10817" s="2" t="s">
        <v>13614</v>
      </c>
      <c r="P10817" t="s">
        <v>12858</v>
      </c>
      <c r="Q10817" s="2" t="s">
        <v>5</v>
      </c>
      <c r="R10817" t="s">
        <v>12037</v>
      </c>
      <c r="S10817" s="2" t="s">
        <v>6</v>
      </c>
      <c r="T10817" t="str">
        <f t="shared" si="168"/>
        <v>CREATE (ad89fe6b44fe9fec081e9605f0310c72b:Database { DatabaseName:'pleson08', Environment: 'System Test', DatabaseType: 'Oracle'})</v>
      </c>
      <c r="U10817" t="s">
        <v>15953</v>
      </c>
      <c r="V10817" s="2" t="s">
        <v>7</v>
      </c>
      <c r="W10817" t="s">
        <v>11588</v>
      </c>
      <c r="X10817" s="2" t="s">
        <v>8</v>
      </c>
      <c r="Y10817" t="s">
        <v>11589</v>
      </c>
      <c r="Z10817" s="2" t="s">
        <v>9</v>
      </c>
      <c r="AA10817" t="s">
        <v>11590</v>
      </c>
      <c r="AB10817" s="2" t="s">
        <v>10</v>
      </c>
      <c r="AC10817" t="s">
        <v>85</v>
      </c>
      <c r="AD10817" s="2" t="s">
        <v>11</v>
      </c>
      <c r="AE10817" t="s">
        <v>35</v>
      </c>
    </row>
    <row r="10818" spans="1:31" ht="15" thickTop="1" thickBot="1" x14ac:dyDescent="0.5">
      <c r="A10818" t="str">
        <f>"CREATE (a"&amp;G10818&amp;":Application { ApplicationName:"&amp;"'"&amp;C10818&amp;"', Environment: '"&amp;E10818&amp;"'})"</f>
        <v>CREATE (a6c578edd0e0e3c25008d8e2720f00899:Application { ApplicationName:'cane eccess', Environment: 'Failover'})</v>
      </c>
      <c r="B10818" s="2" t="s">
        <v>0</v>
      </c>
      <c r="C10818" s="3" t="s">
        <v>10225</v>
      </c>
      <c r="D10818" s="2" t="s">
        <v>13614</v>
      </c>
      <c r="E10818" t="s">
        <v>12857</v>
      </c>
      <c r="F10818" s="2" t="s">
        <v>4</v>
      </c>
      <c r="G10818" t="s">
        <v>10226</v>
      </c>
      <c r="H10818" s="2" t="s">
        <v>1</v>
      </c>
      <c r="I10818" t="s">
        <v>28</v>
      </c>
      <c r="J10818" s="2" t="s">
        <v>2</v>
      </c>
      <c r="K10818" t="s">
        <v>28</v>
      </c>
      <c r="L10818" t="s">
        <v>13621</v>
      </c>
      <c r="M10818" s="2" t="s">
        <v>3</v>
      </c>
      <c r="N10818" t="s">
        <v>29</v>
      </c>
      <c r="O10818" s="2" t="s">
        <v>13614</v>
      </c>
      <c r="P10818" t="s">
        <v>12857</v>
      </c>
      <c r="Q10818" s="2" t="s">
        <v>5</v>
      </c>
      <c r="R10818" t="s">
        <v>12172</v>
      </c>
      <c r="S10818" s="2" t="s">
        <v>6</v>
      </c>
      <c r="T10818" t="str">
        <f t="shared" ref="T10818:T10881" si="169">"CREATE (a"&amp;W10818&amp;":Database { DatabaseName:"&amp;"'"&amp;U10818&amp;"', Environment: '"&amp;E10818&amp;"', DatabaseType: '"&amp;AE10818&amp;"'})"</f>
        <v>CREATE (a7388ce2d21020d48cd3b90193281c03c:Database { DatabaseName:'dvsup002', Environment: 'Failover', DatabaseType: 'Sybase'})</v>
      </c>
      <c r="U10818" t="s">
        <v>13700</v>
      </c>
      <c r="V10818" s="2" t="s">
        <v>7</v>
      </c>
      <c r="W10818" t="s">
        <v>96</v>
      </c>
      <c r="X10818" s="2" t="s">
        <v>8</v>
      </c>
      <c r="Y10818" t="s">
        <v>13207</v>
      </c>
      <c r="Z10818" s="2" t="s">
        <v>9</v>
      </c>
      <c r="AA10818" t="s">
        <v>97</v>
      </c>
      <c r="AB10818" s="2" t="s">
        <v>10</v>
      </c>
      <c r="AC10818" t="s">
        <v>20</v>
      </c>
      <c r="AD10818" s="2" t="s">
        <v>11</v>
      </c>
      <c r="AE10818" t="s">
        <v>27</v>
      </c>
    </row>
    <row r="10819" spans="1:31" ht="15" thickTop="1" thickBot="1" x14ac:dyDescent="0.5">
      <c r="A10819" t="str">
        <f>"CREATE (a"&amp;G10819&amp;":Application { ApplicationName:"&amp;"'"&amp;C10819&amp;"', Environment: '"&amp;E10819&amp;"'})"</f>
        <v>CREATE (ace7b07ec6fb82e0088e9605f0380c76d:Application { ApplicationName:'TheBeginning Gplus onkegsekoon ko NoCE WFM', Environment: 'Production'})</v>
      </c>
      <c r="B10819" s="2" t="s">
        <v>0</v>
      </c>
      <c r="C10819" s="3" t="s">
        <v>11726</v>
      </c>
      <c r="D10819" s="2" t="s">
        <v>13614</v>
      </c>
      <c r="E10819" t="s">
        <v>12856</v>
      </c>
      <c r="F10819" s="2" t="s">
        <v>4</v>
      </c>
      <c r="G10819" t="s">
        <v>11727</v>
      </c>
      <c r="H10819" s="2" t="s">
        <v>1</v>
      </c>
      <c r="I10819" t="s">
        <v>12</v>
      </c>
      <c r="J10819" s="2" t="s">
        <v>2</v>
      </c>
      <c r="K10819" t="s">
        <v>106</v>
      </c>
      <c r="L10819" t="s">
        <v>13619</v>
      </c>
      <c r="M10819" s="2" t="s">
        <v>3</v>
      </c>
      <c r="N10819" t="s">
        <v>107</v>
      </c>
      <c r="O10819" s="2" t="s">
        <v>13614</v>
      </c>
      <c r="P10819" t="s">
        <v>12856</v>
      </c>
      <c r="Q10819" s="2" t="s">
        <v>5</v>
      </c>
      <c r="R10819" t="s">
        <v>12442</v>
      </c>
      <c r="S10819" s="2" t="s">
        <v>6</v>
      </c>
      <c r="T10819" t="str">
        <f t="shared" si="169"/>
        <v>CREATE (af1fc653c4f80664081e9605f0310c7ef:Database { DatabaseName:'gsysp', Environment: 'Production', DatabaseType: 'Oracle'})</v>
      </c>
      <c r="U10819" t="s">
        <v>13718</v>
      </c>
      <c r="V10819" s="2" t="s">
        <v>7</v>
      </c>
      <c r="W10819" t="s">
        <v>201</v>
      </c>
      <c r="X10819" s="2" t="s">
        <v>8</v>
      </c>
      <c r="Y10819" t="s">
        <v>13211</v>
      </c>
      <c r="Z10819" s="2" t="s">
        <v>9</v>
      </c>
      <c r="AA10819" t="s">
        <v>202</v>
      </c>
      <c r="AB10819" s="2" t="s">
        <v>10</v>
      </c>
      <c r="AC10819" t="s">
        <v>20</v>
      </c>
      <c r="AD10819" s="2" t="s">
        <v>11</v>
      </c>
      <c r="AE10819" t="s">
        <v>35</v>
      </c>
    </row>
    <row r="10820" spans="1:31" ht="15" thickTop="1" thickBot="1" x14ac:dyDescent="0.5">
      <c r="A10820" t="str">
        <f>"CREATE (a"&amp;G10820&amp;":Application { ApplicationName:"&amp;"'"&amp;C10820&amp;"', Environment: '"&amp;E10820&amp;"'})"</f>
        <v>CREATE (a6c578edd0e0e3c25008d8e2720f00899:Application { ApplicationName:'cane eccess', Environment: 'Failover'})</v>
      </c>
      <c r="B10820" s="2" t="s">
        <v>0</v>
      </c>
      <c r="C10820" s="3" t="s">
        <v>10225</v>
      </c>
      <c r="D10820" s="2" t="s">
        <v>13614</v>
      </c>
      <c r="E10820" t="s">
        <v>12857</v>
      </c>
      <c r="F10820" s="2" t="s">
        <v>4</v>
      </c>
      <c r="G10820" t="s">
        <v>10226</v>
      </c>
      <c r="H10820" s="2" t="s">
        <v>1</v>
      </c>
      <c r="I10820" t="s">
        <v>28</v>
      </c>
      <c r="J10820" s="2" t="s">
        <v>2</v>
      </c>
      <c r="K10820" t="s">
        <v>28</v>
      </c>
      <c r="L10820" t="s">
        <v>13621</v>
      </c>
      <c r="M10820" s="2" t="s">
        <v>3</v>
      </c>
      <c r="N10820" t="s">
        <v>29</v>
      </c>
      <c r="O10820" s="2" t="s">
        <v>13614</v>
      </c>
      <c r="P10820" t="s">
        <v>12857</v>
      </c>
      <c r="Q10820" s="2" t="s">
        <v>5</v>
      </c>
      <c r="R10820" t="s">
        <v>12172</v>
      </c>
      <c r="S10820" s="2" t="s">
        <v>6</v>
      </c>
      <c r="T10820" t="str">
        <f t="shared" si="169"/>
        <v>CREATE (acb0cfde121cec948cd3b90193281c0be:Database { DatabaseName:'sbe_psod', Environment: 'Failover', DatabaseType: 'Sybase'})</v>
      </c>
      <c r="U10820" t="s">
        <v>14697</v>
      </c>
      <c r="V10820" s="2" t="s">
        <v>7</v>
      </c>
      <c r="W10820" t="s">
        <v>3581</v>
      </c>
      <c r="X10820" s="2" t="s">
        <v>8</v>
      </c>
      <c r="Y10820" t="s">
        <v>13207</v>
      </c>
      <c r="Z10820" s="2" t="s">
        <v>9</v>
      </c>
      <c r="AA10820" t="s">
        <v>97</v>
      </c>
      <c r="AB10820" s="2" t="s">
        <v>10</v>
      </c>
      <c r="AC10820" t="s">
        <v>85</v>
      </c>
      <c r="AD10820" s="2" t="s">
        <v>11</v>
      </c>
      <c r="AE10820" t="s">
        <v>27</v>
      </c>
    </row>
    <row r="10821" spans="1:31" ht="15" thickTop="1" thickBot="1" x14ac:dyDescent="0.5">
      <c r="A10821" t="str">
        <f>"CREATE (a"&amp;G10821&amp;":Application { ApplicationName:"&amp;"'"&amp;C10821&amp;"', Environment: '"&amp;E10821&amp;"'})"</f>
        <v>CREATE (a6c578edd0e0e3c25008d8e2720f00899:Application { ApplicationName:'cane eccess', Environment: 'Failover'})</v>
      </c>
      <c r="B10821" s="2" t="s">
        <v>0</v>
      </c>
      <c r="C10821" s="3" t="s">
        <v>10225</v>
      </c>
      <c r="D10821" s="2" t="s">
        <v>13614</v>
      </c>
      <c r="E10821" t="s">
        <v>12857</v>
      </c>
      <c r="F10821" s="2" t="s">
        <v>4</v>
      </c>
      <c r="G10821" t="s">
        <v>10226</v>
      </c>
      <c r="H10821" s="2" t="s">
        <v>1</v>
      </c>
      <c r="I10821" t="s">
        <v>28</v>
      </c>
      <c r="J10821" s="2" t="s">
        <v>2</v>
      </c>
      <c r="K10821" t="s">
        <v>28</v>
      </c>
      <c r="L10821" t="s">
        <v>13621</v>
      </c>
      <c r="M10821" s="2" t="s">
        <v>3</v>
      </c>
      <c r="N10821" t="s">
        <v>29</v>
      </c>
      <c r="O10821" s="2" t="s">
        <v>13614</v>
      </c>
      <c r="P10821" t="s">
        <v>12857</v>
      </c>
      <c r="Q10821" s="2" t="s">
        <v>5</v>
      </c>
      <c r="R10821" t="s">
        <v>12172</v>
      </c>
      <c r="S10821" s="2" t="s">
        <v>6</v>
      </c>
      <c r="T10821" t="str">
        <f t="shared" si="169"/>
        <v>CREATE (aee57c22521020d48cd3b90193281c09e:Database { DatabaseName:'noskhesn_psod', Environment: 'Failover', DatabaseType: 'Sybase'})</v>
      </c>
      <c r="U10821" t="s">
        <v>14871</v>
      </c>
      <c r="V10821" s="2" t="s">
        <v>7</v>
      </c>
      <c r="W10821" t="s">
        <v>4423</v>
      </c>
      <c r="X10821" s="2" t="s">
        <v>8</v>
      </c>
      <c r="Y10821" t="s">
        <v>13207</v>
      </c>
      <c r="Z10821" s="2" t="s">
        <v>9</v>
      </c>
      <c r="AA10821" t="s">
        <v>97</v>
      </c>
      <c r="AB10821" s="2" t="s">
        <v>10</v>
      </c>
      <c r="AC10821" t="s">
        <v>85</v>
      </c>
      <c r="AD10821" s="2" t="s">
        <v>11</v>
      </c>
      <c r="AE10821" t="s">
        <v>27</v>
      </c>
    </row>
    <row r="10822" spans="1:31" ht="15" thickTop="1" thickBot="1" x14ac:dyDescent="0.5">
      <c r="A10822" t="str">
        <f>"CREATE (a"&amp;G10822&amp;":Application { ApplicationName:"&amp;"'"&amp;C10822&amp;"', Environment: '"&amp;E10822&amp;"'})"</f>
        <v>CREATE (a9e60dcc82b8668008e228e9889de8566:Application { ApplicationName:'cane eccess Bekch Noskhesn Lofe Deke Loed', Environment: 'Failover'})</v>
      </c>
      <c r="B10822" s="2" t="s">
        <v>0</v>
      </c>
      <c r="C10822" s="3" t="s">
        <v>11065</v>
      </c>
      <c r="D10822" s="2" t="s">
        <v>13614</v>
      </c>
      <c r="E10822" t="s">
        <v>12857</v>
      </c>
      <c r="F10822" s="2" t="s">
        <v>4</v>
      </c>
      <c r="G10822" t="s">
        <v>11066</v>
      </c>
      <c r="H10822" s="2" t="s">
        <v>1</v>
      </c>
      <c r="I10822" t="s">
        <v>28</v>
      </c>
      <c r="J10822" s="2" t="s">
        <v>2</v>
      </c>
      <c r="K10822" t="s">
        <v>28</v>
      </c>
      <c r="L10822" t="s">
        <v>13621</v>
      </c>
      <c r="M10822" s="2" t="s">
        <v>3</v>
      </c>
      <c r="N10822" t="s">
        <v>29</v>
      </c>
      <c r="O10822" s="2" t="s">
        <v>13614</v>
      </c>
      <c r="P10822" t="s">
        <v>12857</v>
      </c>
      <c r="Q10822" s="2" t="s">
        <v>5</v>
      </c>
      <c r="R10822" t="s">
        <v>12443</v>
      </c>
      <c r="S10822" s="2" t="s">
        <v>6</v>
      </c>
      <c r="T10822" t="str">
        <f t="shared" si="169"/>
        <v>CREATE (aee57c22521020d48cd3b90193281c09e:Database { DatabaseName:'noskhesn_psod', Environment: 'Failover', DatabaseType: 'Sybase'})</v>
      </c>
      <c r="U10822" t="s">
        <v>14871</v>
      </c>
      <c r="V10822" s="2" t="s">
        <v>7</v>
      </c>
      <c r="W10822" t="s">
        <v>4423</v>
      </c>
      <c r="X10822" s="2" t="s">
        <v>8</v>
      </c>
      <c r="Y10822" t="s">
        <v>13207</v>
      </c>
      <c r="Z10822" s="2" t="s">
        <v>9</v>
      </c>
      <c r="AA10822" t="s">
        <v>97</v>
      </c>
      <c r="AB10822" s="2" t="s">
        <v>10</v>
      </c>
      <c r="AC10822" t="s">
        <v>20</v>
      </c>
      <c r="AD10822" s="2" t="s">
        <v>11</v>
      </c>
      <c r="AE10822" t="s">
        <v>27</v>
      </c>
    </row>
    <row r="10823" spans="1:31" ht="15" thickTop="1" thickBot="1" x14ac:dyDescent="0.5">
      <c r="A10823" t="str">
        <f>"CREATE (a"&amp;G10823&amp;":Application { ApplicationName:"&amp;"'"&amp;C10823&amp;"', Environment: '"&amp;E10823&amp;"'})"</f>
        <v>CREATE (a7be983e6d9d6fd60eeb756e00deb3588:Application { ApplicationName:'Peskocopenk eccounk Web Sesvoce', Environment: 'Failover'})</v>
      </c>
      <c r="B10823" s="2" t="s">
        <v>0</v>
      </c>
      <c r="C10823" s="3" t="s">
        <v>10718</v>
      </c>
      <c r="D10823" s="2" t="s">
        <v>13614</v>
      </c>
      <c r="E10823" t="s">
        <v>12857</v>
      </c>
      <c r="F10823" s="2" t="s">
        <v>4</v>
      </c>
      <c r="G10823" t="s">
        <v>10719</v>
      </c>
      <c r="H10823" s="2" t="s">
        <v>1</v>
      </c>
      <c r="I10823" t="s">
        <v>28</v>
      </c>
      <c r="J10823" s="2" t="s">
        <v>2</v>
      </c>
      <c r="K10823" t="s">
        <v>28</v>
      </c>
      <c r="L10823" t="s">
        <v>13621</v>
      </c>
      <c r="M10823" s="2" t="s">
        <v>3</v>
      </c>
      <c r="N10823" t="s">
        <v>29</v>
      </c>
      <c r="O10823" s="2" t="s">
        <v>13614</v>
      </c>
      <c r="P10823" t="s">
        <v>12857</v>
      </c>
      <c r="Q10823" s="2" t="s">
        <v>5</v>
      </c>
      <c r="R10823" t="s">
        <v>11533</v>
      </c>
      <c r="S10823" s="2" t="s">
        <v>6</v>
      </c>
      <c r="T10823" t="str">
        <f t="shared" si="169"/>
        <v>CREATE (af8cc7d2921cec948cd3b90193281c090:Database { DatabaseName:'onek_psod', Environment: 'Failover', DatabaseType: 'Sybase'})</v>
      </c>
      <c r="U10823" t="s">
        <v>14695</v>
      </c>
      <c r="V10823" s="2" t="s">
        <v>7</v>
      </c>
      <c r="W10823" t="s">
        <v>3580</v>
      </c>
      <c r="X10823" s="2" t="s">
        <v>8</v>
      </c>
      <c r="Y10823" t="s">
        <v>13207</v>
      </c>
      <c r="Z10823" s="2" t="s">
        <v>9</v>
      </c>
      <c r="AA10823" t="s">
        <v>97</v>
      </c>
      <c r="AB10823" s="2" t="s">
        <v>10</v>
      </c>
      <c r="AC10823" t="s">
        <v>20</v>
      </c>
      <c r="AD10823" s="2" t="s">
        <v>11</v>
      </c>
      <c r="AE10823" t="s">
        <v>27</v>
      </c>
    </row>
    <row r="10824" spans="1:31" ht="15" thickTop="1" thickBot="1" x14ac:dyDescent="0.5">
      <c r="A10824" t="str">
        <f>"CREATE (a"&amp;G10824&amp;":Application { ApplicationName:"&amp;"'"&amp;C10824&amp;"', Environment: '"&amp;E10824&amp;"'})"</f>
        <v>CREATE (a9e60dcc82b8668008e228e9889de8566:Application { ApplicationName:'cane eccess Bekch Noskhesn Lofe Deke Loed', Environment: 'Failover'})</v>
      </c>
      <c r="B10824" s="2" t="s">
        <v>0</v>
      </c>
      <c r="C10824" s="3" t="s">
        <v>11065</v>
      </c>
      <c r="D10824" s="2" t="s">
        <v>13614</v>
      </c>
      <c r="E10824" t="s">
        <v>12857</v>
      </c>
      <c r="F10824" s="2" t="s">
        <v>4</v>
      </c>
      <c r="G10824" t="s">
        <v>11066</v>
      </c>
      <c r="H10824" s="2" t="s">
        <v>1</v>
      </c>
      <c r="I10824" t="s">
        <v>28</v>
      </c>
      <c r="J10824" s="2" t="s">
        <v>2</v>
      </c>
      <c r="K10824" t="s">
        <v>28</v>
      </c>
      <c r="L10824" t="s">
        <v>13621</v>
      </c>
      <c r="M10824" s="2" t="s">
        <v>3</v>
      </c>
      <c r="N10824" t="s">
        <v>29</v>
      </c>
      <c r="O10824" s="2" t="s">
        <v>13614</v>
      </c>
      <c r="P10824" t="s">
        <v>12857</v>
      </c>
      <c r="Q10824" s="2" t="s">
        <v>5</v>
      </c>
      <c r="R10824" t="s">
        <v>12443</v>
      </c>
      <c r="S10824" s="2" t="s">
        <v>6</v>
      </c>
      <c r="T10824" t="str">
        <f t="shared" si="169"/>
        <v>CREATE (af8cc7d2921cec948cd3b90193281c090:Database { DatabaseName:'onek_psod', Environment: 'Failover', DatabaseType: 'Sybase'})</v>
      </c>
      <c r="U10824" t="s">
        <v>14695</v>
      </c>
      <c r="V10824" s="2" t="s">
        <v>7</v>
      </c>
      <c r="W10824" t="s">
        <v>3580</v>
      </c>
      <c r="X10824" s="2" t="s">
        <v>8</v>
      </c>
      <c r="Y10824" t="s">
        <v>13207</v>
      </c>
      <c r="Z10824" s="2" t="s">
        <v>9</v>
      </c>
      <c r="AA10824" t="s">
        <v>97</v>
      </c>
      <c r="AB10824" s="2" t="s">
        <v>10</v>
      </c>
      <c r="AC10824" t="s">
        <v>20</v>
      </c>
      <c r="AD10824" s="2" t="s">
        <v>11</v>
      </c>
      <c r="AE10824" t="s">
        <v>27</v>
      </c>
    </row>
    <row r="10825" spans="1:31" ht="15" thickTop="1" thickBot="1" x14ac:dyDescent="0.5">
      <c r="A10825" t="str">
        <f>"CREATE (a"&amp;G10825&amp;":Application { ApplicationName:"&amp;"'"&amp;C10825&amp;"', Environment: '"&amp;E10825&amp;"'})"</f>
        <v>CREATE (a8e8386e8e98f58c8bcb8e26f7e02093b:Application { ApplicationName:'Osenge-Mesk', Environment: 'Unit Test'})</v>
      </c>
      <c r="B10825" s="2" t="s">
        <v>0</v>
      </c>
      <c r="C10825" s="3" t="s">
        <v>9975</v>
      </c>
      <c r="D10825" s="2" t="s">
        <v>13614</v>
      </c>
      <c r="E10825" t="s">
        <v>12859</v>
      </c>
      <c r="F10825" s="2" t="s">
        <v>4</v>
      </c>
      <c r="G10825" s="1" t="s">
        <v>9976</v>
      </c>
      <c r="H10825" s="2" t="s">
        <v>1</v>
      </c>
      <c r="I10825" t="s">
        <v>28</v>
      </c>
      <c r="J10825" s="2" t="s">
        <v>2</v>
      </c>
      <c r="K10825" t="s">
        <v>133</v>
      </c>
      <c r="L10825" t="s">
        <v>13621</v>
      </c>
      <c r="M10825" s="2" t="s">
        <v>3</v>
      </c>
      <c r="N10825" t="s">
        <v>73</v>
      </c>
      <c r="O10825" s="2" t="s">
        <v>13614</v>
      </c>
      <c r="P10825" t="s">
        <v>12859</v>
      </c>
      <c r="Q10825" s="2" t="s">
        <v>5</v>
      </c>
      <c r="R10825" t="s">
        <v>12017</v>
      </c>
      <c r="S10825" s="2" t="s">
        <v>6</v>
      </c>
      <c r="T10825" t="str">
        <f t="shared" si="169"/>
        <v>CREATE (add9eb8620e0e3c45016f602dcf1c8eee:Database { DatabaseName:'dkdmk008', Environment: 'Unit Test', DatabaseType: 'DB2'})</v>
      </c>
      <c r="U10825" t="s">
        <v>15200</v>
      </c>
      <c r="V10825" s="2" t="s">
        <v>7</v>
      </c>
      <c r="W10825" t="s">
        <v>5096</v>
      </c>
      <c r="X10825" s="2" t="s">
        <v>8</v>
      </c>
      <c r="Y10825" t="s">
        <v>5091</v>
      </c>
      <c r="Z10825" s="2" t="s">
        <v>9</v>
      </c>
      <c r="AA10825" t="s">
        <v>5092</v>
      </c>
      <c r="AB10825" s="2" t="s">
        <v>10</v>
      </c>
      <c r="AC10825" t="s">
        <v>20</v>
      </c>
      <c r="AD10825" s="2" t="s">
        <v>11</v>
      </c>
      <c r="AE10825" t="s">
        <v>45</v>
      </c>
    </row>
    <row r="10826" spans="1:31" ht="15" thickTop="1" thickBot="1" x14ac:dyDescent="0.5">
      <c r="A10826" t="str">
        <f>"CREATE (a"&amp;G10826&amp;":Application { ApplicationName:"&amp;"'"&amp;C10826&amp;"', Environment: '"&amp;E10826&amp;"'})"</f>
        <v>CREATE (a8e8386e8e98f58c8bcb8e26f7e02093b:Application { ApplicationName:'Osenge-Mesk', Environment: 'Unit Test'})</v>
      </c>
      <c r="B10826" s="2" t="s">
        <v>0</v>
      </c>
      <c r="C10826" s="3" t="s">
        <v>9975</v>
      </c>
      <c r="D10826" s="2" t="s">
        <v>13614</v>
      </c>
      <c r="E10826" t="s">
        <v>12859</v>
      </c>
      <c r="F10826" s="2" t="s">
        <v>4</v>
      </c>
      <c r="G10826" s="1" t="s">
        <v>9976</v>
      </c>
      <c r="H10826" s="2" t="s">
        <v>1</v>
      </c>
      <c r="I10826" t="s">
        <v>28</v>
      </c>
      <c r="J10826" s="2" t="s">
        <v>2</v>
      </c>
      <c r="K10826" t="s">
        <v>133</v>
      </c>
      <c r="L10826" t="s">
        <v>13621</v>
      </c>
      <c r="M10826" s="2" t="s">
        <v>3</v>
      </c>
      <c r="N10826" t="s">
        <v>73</v>
      </c>
      <c r="O10826" s="2" t="s">
        <v>13614</v>
      </c>
      <c r="P10826" t="s">
        <v>12859</v>
      </c>
      <c r="Q10826" s="2" t="s">
        <v>5</v>
      </c>
      <c r="R10826" t="s">
        <v>12017</v>
      </c>
      <c r="S10826" s="2" t="s">
        <v>6</v>
      </c>
      <c r="T10826" t="str">
        <f t="shared" si="169"/>
        <v>CREATE (add9e9fb30e0e3c450022cf1d6762f3cf:Database { DatabaseName:'ddmkk008', Environment: 'Unit Test', DatabaseType: 'DB2'})</v>
      </c>
      <c r="U10826" t="s">
        <v>15201</v>
      </c>
      <c r="V10826" s="2" t="s">
        <v>7</v>
      </c>
      <c r="W10826" t="s">
        <v>5097</v>
      </c>
      <c r="X10826" s="2" t="s">
        <v>8</v>
      </c>
      <c r="Y10826" t="s">
        <v>5094</v>
      </c>
      <c r="Z10826" s="2" t="s">
        <v>9</v>
      </c>
      <c r="AA10826" t="s">
        <v>5095</v>
      </c>
      <c r="AB10826" s="2" t="s">
        <v>10</v>
      </c>
      <c r="AC10826" t="s">
        <v>20</v>
      </c>
      <c r="AD10826" s="2" t="s">
        <v>11</v>
      </c>
      <c r="AE10826" t="s">
        <v>45</v>
      </c>
    </row>
    <row r="10827" spans="1:31" ht="15" thickTop="1" thickBot="1" x14ac:dyDescent="0.5">
      <c r="A10827" t="str">
        <f>"CREATE (a"&amp;G10827&amp;":Application { ApplicationName:"&amp;"'"&amp;C10827&amp;"', Environment: '"&amp;E10827&amp;"'})"</f>
        <v>CREATE (a8e8386e8e98f58c8bcb8e26f7e02093b:Application { ApplicationName:'Osenge-Mesk', Environment: 'Unit Test'})</v>
      </c>
      <c r="B10827" s="2" t="s">
        <v>0</v>
      </c>
      <c r="C10827" s="3" t="s">
        <v>9975</v>
      </c>
      <c r="D10827" s="2" t="s">
        <v>13614</v>
      </c>
      <c r="E10827" t="s">
        <v>12859</v>
      </c>
      <c r="F10827" s="2" t="s">
        <v>4</v>
      </c>
      <c r="G10827" s="1" t="s">
        <v>9976</v>
      </c>
      <c r="H10827" s="2" t="s">
        <v>1</v>
      </c>
      <c r="I10827" t="s">
        <v>28</v>
      </c>
      <c r="J10827" s="2" t="s">
        <v>2</v>
      </c>
      <c r="K10827" t="s">
        <v>133</v>
      </c>
      <c r="L10827" t="s">
        <v>13621</v>
      </c>
      <c r="M10827" s="2" t="s">
        <v>3</v>
      </c>
      <c r="N10827" t="s">
        <v>73</v>
      </c>
      <c r="O10827" s="2" t="s">
        <v>13614</v>
      </c>
      <c r="P10827" t="s">
        <v>12859</v>
      </c>
      <c r="Q10827" s="2" t="s">
        <v>5</v>
      </c>
      <c r="R10827" t="s">
        <v>12017</v>
      </c>
      <c r="S10827" s="2" t="s">
        <v>6</v>
      </c>
      <c r="T10827" t="str">
        <f t="shared" si="169"/>
        <v>CREATE (add9eefe20e0e3c45005172e0e2deeb04:Database { DatabaseName:'dodsk008', Environment: 'Unit Test', DatabaseType: 'DB2'})</v>
      </c>
      <c r="U10827" t="s">
        <v>13850</v>
      </c>
      <c r="V10827" s="2" t="s">
        <v>7</v>
      </c>
      <c r="W10827" t="s">
        <v>5114</v>
      </c>
      <c r="X10827" s="2" t="s">
        <v>8</v>
      </c>
      <c r="Y10827" t="s">
        <v>5115</v>
      </c>
      <c r="Z10827" s="2" t="s">
        <v>9</v>
      </c>
      <c r="AA10827" t="s">
        <v>5116</v>
      </c>
      <c r="AB10827" s="2" t="s">
        <v>10</v>
      </c>
      <c r="AC10827" t="s">
        <v>20</v>
      </c>
      <c r="AD10827" s="2" t="s">
        <v>11</v>
      </c>
      <c r="AE10827" t="s">
        <v>45</v>
      </c>
    </row>
    <row r="10828" spans="1:31" ht="15" thickTop="1" thickBot="1" x14ac:dyDescent="0.5">
      <c r="A10828" t="str">
        <f>"CREATE (a"&amp;G10828&amp;":Application { ApplicationName:"&amp;"'"&amp;C10828&amp;"', Environment: '"&amp;E10828&amp;"'})"</f>
        <v>CREATE (ab62edfec76f85880cd3beec06b387cee:Application { ApplicationName:'Psoduck Wozesd', Environment: 'Production Model'})</v>
      </c>
      <c r="B10828" s="2" t="s">
        <v>0</v>
      </c>
      <c r="C10828" s="3" t="s">
        <v>11016</v>
      </c>
      <c r="D10828" s="2" t="s">
        <v>13614</v>
      </c>
      <c r="E10828" t="s">
        <v>13652</v>
      </c>
      <c r="F10828" s="2" t="s">
        <v>4</v>
      </c>
      <c r="G10828" t="s">
        <v>11017</v>
      </c>
      <c r="H10828" s="2" t="s">
        <v>1</v>
      </c>
      <c r="I10828" t="s">
        <v>190</v>
      </c>
      <c r="J10828" s="2" t="s">
        <v>2</v>
      </c>
      <c r="K10828" t="s">
        <v>267</v>
      </c>
      <c r="L10828" t="s">
        <v>3617</v>
      </c>
      <c r="M10828" s="2" t="s">
        <v>3</v>
      </c>
      <c r="N10828" t="s">
        <v>2907</v>
      </c>
      <c r="O10828" s="2" t="s">
        <v>13614</v>
      </c>
      <c r="P10828" t="s">
        <v>13652</v>
      </c>
      <c r="Q10828" s="2" t="s">
        <v>5</v>
      </c>
      <c r="R10828" s="1" t="s">
        <v>12444</v>
      </c>
      <c r="S10828" s="2" t="s">
        <v>6</v>
      </c>
      <c r="T10828" t="str">
        <f t="shared" si="169"/>
        <v>CREATE (add9ebf520e0e3c4501cec8053669c052:Database { DatabaseName:'dvpwk002', Environment: 'Production Model', DatabaseType: 'DB2'})</v>
      </c>
      <c r="U10828" t="s">
        <v>15980</v>
      </c>
      <c r="V10828" s="2" t="s">
        <v>7</v>
      </c>
      <c r="W10828" t="s">
        <v>7339</v>
      </c>
      <c r="X10828" s="2" t="s">
        <v>8</v>
      </c>
      <c r="Y10828" t="s">
        <v>6903</v>
      </c>
      <c r="Z10828" s="2" t="s">
        <v>9</v>
      </c>
      <c r="AA10828" t="s">
        <v>6904</v>
      </c>
      <c r="AB10828" s="2" t="s">
        <v>10</v>
      </c>
      <c r="AC10828" t="s">
        <v>20</v>
      </c>
      <c r="AD10828" s="2" t="s">
        <v>11</v>
      </c>
      <c r="AE10828" t="s">
        <v>45</v>
      </c>
    </row>
    <row r="10829" spans="1:31" ht="15" thickTop="1" thickBot="1" x14ac:dyDescent="0.5">
      <c r="A10829" t="str">
        <f>"CREATE (a"&amp;G10829&amp;":Application { ApplicationName:"&amp;"'"&amp;C10829&amp;"', Environment: '"&amp;E10829&amp;"'})"</f>
        <v>CREATE (a8e8386e8e98f58c8bcb8e26f7e02093b:Application { ApplicationName:'Osenge-Mesk', Environment: 'Unit Test'})</v>
      </c>
      <c r="B10829" s="2" t="s">
        <v>0</v>
      </c>
      <c r="C10829" s="3" t="s">
        <v>9975</v>
      </c>
      <c r="D10829" s="2" t="s">
        <v>13614</v>
      </c>
      <c r="E10829" t="s">
        <v>12859</v>
      </c>
      <c r="F10829" s="2" t="s">
        <v>4</v>
      </c>
      <c r="G10829" s="1" t="s">
        <v>9976</v>
      </c>
      <c r="H10829" s="2" t="s">
        <v>1</v>
      </c>
      <c r="I10829" t="s">
        <v>28</v>
      </c>
      <c r="J10829" s="2" t="s">
        <v>2</v>
      </c>
      <c r="K10829" t="s">
        <v>133</v>
      </c>
      <c r="L10829" t="s">
        <v>13621</v>
      </c>
      <c r="M10829" s="2" t="s">
        <v>3</v>
      </c>
      <c r="N10829" t="s">
        <v>73</v>
      </c>
      <c r="O10829" s="2" t="s">
        <v>13614</v>
      </c>
      <c r="P10829" t="s">
        <v>12859</v>
      </c>
      <c r="Q10829" s="2" t="s">
        <v>5</v>
      </c>
      <c r="R10829" t="s">
        <v>12017</v>
      </c>
      <c r="S10829" s="2" t="s">
        <v>6</v>
      </c>
      <c r="T10829" t="str">
        <f t="shared" si="169"/>
        <v>CREATE (add9ee1020e0e3c4500f70bed5693e124:Database { DatabaseName:'ddwhk008', Environment: 'Unit Test', DatabaseType: 'DB2'})</v>
      </c>
      <c r="U10829" t="s">
        <v>15214</v>
      </c>
      <c r="V10829" s="2" t="s">
        <v>7</v>
      </c>
      <c r="W10829" t="s">
        <v>5122</v>
      </c>
      <c r="X10829" s="2" t="s">
        <v>8</v>
      </c>
      <c r="Y10829" t="s">
        <v>5123</v>
      </c>
      <c r="Z10829" s="2" t="s">
        <v>9</v>
      </c>
      <c r="AA10829" t="s">
        <v>5124</v>
      </c>
      <c r="AB10829" s="2" t="s">
        <v>10</v>
      </c>
      <c r="AC10829" t="s">
        <v>20</v>
      </c>
      <c r="AD10829" s="2" t="s">
        <v>11</v>
      </c>
      <c r="AE10829" t="s">
        <v>45</v>
      </c>
    </row>
    <row r="10830" spans="1:31" ht="15" thickTop="1" thickBot="1" x14ac:dyDescent="0.5">
      <c r="A10830" t="str">
        <f>"CREATE (a"&amp;G10830&amp;":Application { ApplicationName:"&amp;"'"&amp;C10830&amp;"', Environment: '"&amp;E10830&amp;"'})"</f>
        <v>CREATE (ae06bd9f75b869800de9f6cb63e62566d:Application { ApplicationName:'cane seposk Web Sesvoce', Environment: 'Failover'})</v>
      </c>
      <c r="B10830" s="2" t="s">
        <v>0</v>
      </c>
      <c r="C10830" s="3" t="s">
        <v>10936</v>
      </c>
      <c r="D10830" s="2" t="s">
        <v>13614</v>
      </c>
      <c r="E10830" t="s">
        <v>12857</v>
      </c>
      <c r="F10830" s="2" t="s">
        <v>4</v>
      </c>
      <c r="G10830" t="s">
        <v>10937</v>
      </c>
      <c r="H10830" s="2" t="s">
        <v>1</v>
      </c>
      <c r="I10830" t="s">
        <v>28</v>
      </c>
      <c r="J10830" s="2" t="s">
        <v>2</v>
      </c>
      <c r="K10830" t="s">
        <v>28</v>
      </c>
      <c r="L10830" t="s">
        <v>758</v>
      </c>
      <c r="M10830" s="2" t="s">
        <v>3</v>
      </c>
      <c r="N10830" t="s">
        <v>174</v>
      </c>
      <c r="O10830" s="2" t="s">
        <v>13614</v>
      </c>
      <c r="P10830" t="s">
        <v>12857</v>
      </c>
      <c r="Q10830" s="2" t="s">
        <v>5</v>
      </c>
      <c r="R10830" s="1" t="s">
        <v>12019</v>
      </c>
      <c r="S10830" s="2" t="s">
        <v>6</v>
      </c>
      <c r="T10830" t="str">
        <f t="shared" si="169"/>
        <v>CREATE (add9e99120e0e3c45002425b92e212fbe:Database { DatabaseName:'dbdmp908', Environment: 'Failover', DatabaseType: 'DB2'})</v>
      </c>
      <c r="U10830" t="s">
        <v>14109</v>
      </c>
      <c r="V10830" s="2" t="s">
        <v>7</v>
      </c>
      <c r="W10830" t="s">
        <v>1347</v>
      </c>
      <c r="X10830" s="2" t="s">
        <v>8</v>
      </c>
      <c r="Y10830" t="s">
        <v>12915</v>
      </c>
      <c r="Z10830" s="2" t="s">
        <v>9</v>
      </c>
      <c r="AA10830" t="s">
        <v>1348</v>
      </c>
      <c r="AB10830" s="2" t="s">
        <v>10</v>
      </c>
      <c r="AC10830" t="s">
        <v>20</v>
      </c>
      <c r="AD10830" s="2" t="s">
        <v>11</v>
      </c>
      <c r="AE10830" t="s">
        <v>45</v>
      </c>
    </row>
    <row r="10831" spans="1:31" ht="15" thickTop="1" thickBot="1" x14ac:dyDescent="0.5">
      <c r="A10831" t="str">
        <f>"CREATE (a"&amp;G10831&amp;":Application { ApplicationName:"&amp;"'"&amp;C10831&amp;"', Environment: '"&amp;E10831&amp;"'})"</f>
        <v>CREATE (ae06bd9f75b869800de9f6cb63e62566d:Application { ApplicationName:'cane seposk Web Sesvoce', Environment: 'Failover'})</v>
      </c>
      <c r="B10831" s="2" t="s">
        <v>0</v>
      </c>
      <c r="C10831" s="3" t="s">
        <v>10936</v>
      </c>
      <c r="D10831" s="2" t="s">
        <v>13614</v>
      </c>
      <c r="E10831" t="s">
        <v>12857</v>
      </c>
      <c r="F10831" s="2" t="s">
        <v>4</v>
      </c>
      <c r="G10831" t="s">
        <v>10937</v>
      </c>
      <c r="H10831" s="2" t="s">
        <v>1</v>
      </c>
      <c r="I10831" t="s">
        <v>28</v>
      </c>
      <c r="J10831" s="2" t="s">
        <v>2</v>
      </c>
      <c r="K10831" t="s">
        <v>28</v>
      </c>
      <c r="L10831" t="s">
        <v>758</v>
      </c>
      <c r="M10831" s="2" t="s">
        <v>3</v>
      </c>
      <c r="N10831" t="s">
        <v>174</v>
      </c>
      <c r="O10831" s="2" t="s">
        <v>13614</v>
      </c>
      <c r="P10831" t="s">
        <v>12857</v>
      </c>
      <c r="Q10831" s="2" t="s">
        <v>5</v>
      </c>
      <c r="R10831" s="1" t="s">
        <v>12019</v>
      </c>
      <c r="S10831" s="2" t="s">
        <v>6</v>
      </c>
      <c r="T10831" t="str">
        <f t="shared" si="169"/>
        <v>CREATE (add9eb7fb0e0e3c4501333b99ebdf0141:Database { DatabaseName:'dkdmp908', Environment: 'Failover', DatabaseType: 'DB2'})</v>
      </c>
      <c r="U10831" t="s">
        <v>14110</v>
      </c>
      <c r="V10831" s="2" t="s">
        <v>7</v>
      </c>
      <c r="W10831" t="s">
        <v>1349</v>
      </c>
      <c r="X10831" s="2" t="s">
        <v>8</v>
      </c>
      <c r="Y10831" t="s">
        <v>12916</v>
      </c>
      <c r="Z10831" s="2" t="s">
        <v>9</v>
      </c>
      <c r="AA10831" t="s">
        <v>1350</v>
      </c>
      <c r="AB10831" s="2" t="s">
        <v>10</v>
      </c>
      <c r="AC10831" t="s">
        <v>20</v>
      </c>
      <c r="AD10831" s="2" t="s">
        <v>11</v>
      </c>
      <c r="AE10831" t="s">
        <v>45</v>
      </c>
    </row>
    <row r="10832" spans="1:31" ht="15" thickTop="1" thickBot="1" x14ac:dyDescent="0.5">
      <c r="A10832" t="str">
        <f>"CREATE (a"&amp;G10832&amp;":Application { ApplicationName:"&amp;"'"&amp;C10832&amp;"', Environment: '"&amp;E10832&amp;"'})"</f>
        <v>CREATE (aee62eec66fdecfc6eb855bed0280c78b:Application { ApplicationName:'Osenge Mesk ss Scose Celculekos', Environment: 'Production'})</v>
      </c>
      <c r="B10832" s="2" t="s">
        <v>0</v>
      </c>
      <c r="C10832" s="3" t="s">
        <v>12445</v>
      </c>
      <c r="D10832" s="2" t="s">
        <v>13614</v>
      </c>
      <c r="E10832" t="s">
        <v>12856</v>
      </c>
      <c r="F10832" s="2" t="s">
        <v>4</v>
      </c>
      <c r="G10832" t="s">
        <v>12446</v>
      </c>
      <c r="H10832" s="2" t="s">
        <v>1</v>
      </c>
      <c r="I10832" t="s">
        <v>28</v>
      </c>
      <c r="J10832" s="2" t="s">
        <v>2</v>
      </c>
      <c r="K10832" t="s">
        <v>28</v>
      </c>
      <c r="L10832" t="s">
        <v>13621</v>
      </c>
      <c r="M10832" s="2" t="s">
        <v>3</v>
      </c>
      <c r="N10832" t="s">
        <v>73</v>
      </c>
      <c r="O10832" s="2" t="s">
        <v>13614</v>
      </c>
      <c r="P10832" t="s">
        <v>12856</v>
      </c>
      <c r="Q10832" s="2" t="s">
        <v>5</v>
      </c>
      <c r="R10832" t="s">
        <v>12447</v>
      </c>
      <c r="S10832" s="2" t="s">
        <v>6</v>
      </c>
      <c r="T10832" t="str">
        <f t="shared" si="169"/>
        <v>CREATE (add9e9f4c0e0e3c4500fbc09e1191ddde:Database { DatabaseName:'ddmkp008', Environment: 'Production', DatabaseType: 'DB2'})</v>
      </c>
      <c r="U10832" t="s">
        <v>13720</v>
      </c>
      <c r="V10832" s="2" t="s">
        <v>7</v>
      </c>
      <c r="W10832" t="s">
        <v>210</v>
      </c>
      <c r="X10832" s="2" t="s">
        <v>8</v>
      </c>
      <c r="Y10832" t="s">
        <v>12866</v>
      </c>
      <c r="Z10832" s="2" t="s">
        <v>9</v>
      </c>
      <c r="AA10832" t="s">
        <v>211</v>
      </c>
      <c r="AB10832" s="2" t="s">
        <v>10</v>
      </c>
      <c r="AC10832" t="s">
        <v>20</v>
      </c>
      <c r="AD10832" s="2" t="s">
        <v>11</v>
      </c>
      <c r="AE10832" t="s">
        <v>45</v>
      </c>
    </row>
    <row r="10833" spans="1:31" ht="15" thickTop="1" thickBot="1" x14ac:dyDescent="0.5">
      <c r="A10833" t="str">
        <f>"CREATE (a"&amp;G10833&amp;":Application { ApplicationName:"&amp;"'"&amp;C10833&amp;"', Environment: '"&amp;E10833&amp;"'})"</f>
        <v>CREATE (ae06bd9f75b869800de9f6cb63e62566d:Application { ApplicationName:'cane seposk Web Sesvoce', Environment: 'Failover'})</v>
      </c>
      <c r="B10833" s="2" t="s">
        <v>0</v>
      </c>
      <c r="C10833" s="3" t="s">
        <v>10936</v>
      </c>
      <c r="D10833" s="2" t="s">
        <v>13614</v>
      </c>
      <c r="E10833" t="s">
        <v>12857</v>
      </c>
      <c r="F10833" s="2" t="s">
        <v>4</v>
      </c>
      <c r="G10833" t="s">
        <v>10937</v>
      </c>
      <c r="H10833" s="2" t="s">
        <v>1</v>
      </c>
      <c r="I10833" t="s">
        <v>28</v>
      </c>
      <c r="J10833" s="2" t="s">
        <v>2</v>
      </c>
      <c r="K10833" t="s">
        <v>28</v>
      </c>
      <c r="L10833" t="s">
        <v>758</v>
      </c>
      <c r="M10833" s="2" t="s">
        <v>3</v>
      </c>
      <c r="N10833" t="s">
        <v>174</v>
      </c>
      <c r="O10833" s="2" t="s">
        <v>13614</v>
      </c>
      <c r="P10833" t="s">
        <v>12857</v>
      </c>
      <c r="Q10833" s="2" t="s">
        <v>5</v>
      </c>
      <c r="R10833" s="1" t="s">
        <v>12019</v>
      </c>
      <c r="S10833" s="2" t="s">
        <v>6</v>
      </c>
      <c r="T10833" t="str">
        <f t="shared" si="169"/>
        <v>CREATE (add9e9f4c0e0e3c4500fbc09e1191ddde:Database { DatabaseName:'ddmkp008', Environment: 'Failover', DatabaseType: 'DB2'})</v>
      </c>
      <c r="U10833" t="s">
        <v>13720</v>
      </c>
      <c r="V10833" s="2" t="s">
        <v>7</v>
      </c>
      <c r="W10833" t="s">
        <v>210</v>
      </c>
      <c r="X10833" s="2" t="s">
        <v>8</v>
      </c>
      <c r="Y10833" t="s">
        <v>12866</v>
      </c>
      <c r="Z10833" s="2" t="s">
        <v>9</v>
      </c>
      <c r="AA10833" t="s">
        <v>211</v>
      </c>
      <c r="AB10833" s="2" t="s">
        <v>10</v>
      </c>
      <c r="AC10833" t="s">
        <v>20</v>
      </c>
      <c r="AD10833" s="2" t="s">
        <v>11</v>
      </c>
      <c r="AE10833" t="s">
        <v>45</v>
      </c>
    </row>
    <row r="10834" spans="1:31" ht="15" thickTop="1" thickBot="1" x14ac:dyDescent="0.5">
      <c r="A10834" t="str">
        <f>"CREATE (a"&amp;G10834&amp;":Application { ApplicationName:"&amp;"'"&amp;C10834&amp;"', Environment: '"&amp;E10834&amp;"'})"</f>
        <v>CREATE (ade25c6e8e98f58c8bcb8e26f7e020990:Application { ApplicationName:'Osenge-Mesk-BO-seposkong', Environment: 'Production'})</v>
      </c>
      <c r="B10834" s="2" t="s">
        <v>0</v>
      </c>
      <c r="C10834" s="3" t="s">
        <v>12415</v>
      </c>
      <c r="D10834" s="2" t="s">
        <v>13614</v>
      </c>
      <c r="E10834" t="s">
        <v>12856</v>
      </c>
      <c r="F10834" s="2" t="s">
        <v>4</v>
      </c>
      <c r="G10834" t="s">
        <v>12417</v>
      </c>
      <c r="H10834" s="2" t="s">
        <v>1</v>
      </c>
      <c r="I10834" t="s">
        <v>28</v>
      </c>
      <c r="J10834" s="2" t="s">
        <v>2</v>
      </c>
      <c r="K10834" t="s">
        <v>133</v>
      </c>
      <c r="L10834" t="s">
        <v>12416</v>
      </c>
      <c r="M10834" s="2" t="s">
        <v>3</v>
      </c>
      <c r="N10834" t="s">
        <v>73</v>
      </c>
      <c r="O10834" s="2" t="s">
        <v>13614</v>
      </c>
      <c r="P10834" t="s">
        <v>12856</v>
      </c>
      <c r="Q10834" s="2" t="s">
        <v>5</v>
      </c>
      <c r="R10834" t="s">
        <v>12418</v>
      </c>
      <c r="S10834" s="2" t="s">
        <v>6</v>
      </c>
      <c r="T10834" t="str">
        <f t="shared" si="169"/>
        <v>CREATE (add9e9f4c0e0e3c4500fbc09e1191ddde:Database { DatabaseName:'ddmkp008', Environment: 'Production', DatabaseType: 'DB2'})</v>
      </c>
      <c r="U10834" t="s">
        <v>13720</v>
      </c>
      <c r="V10834" s="2" t="s">
        <v>7</v>
      </c>
      <c r="W10834" t="s">
        <v>210</v>
      </c>
      <c r="X10834" s="2" t="s">
        <v>8</v>
      </c>
      <c r="Y10834" t="s">
        <v>12866</v>
      </c>
      <c r="Z10834" s="2" t="s">
        <v>9</v>
      </c>
      <c r="AA10834" t="s">
        <v>211</v>
      </c>
      <c r="AB10834" s="2" t="s">
        <v>10</v>
      </c>
      <c r="AC10834" t="s">
        <v>20</v>
      </c>
      <c r="AD10834" s="2" t="s">
        <v>11</v>
      </c>
      <c r="AE10834" t="s">
        <v>45</v>
      </c>
    </row>
    <row r="10835" spans="1:31" ht="15" thickTop="1" thickBot="1" x14ac:dyDescent="0.5">
      <c r="A10835" t="str">
        <f>"CREATE (a"&amp;G10835&amp;":Application { ApplicationName:"&amp;"'"&amp;C10835&amp;"', Environment: '"&amp;E10835&amp;"'})"</f>
        <v>CREATE (a8e8386e8e98f58c8bcb8e26f7e02093b:Application { ApplicationName:'Osenge-Mesk', Environment: 'Failover'})</v>
      </c>
      <c r="B10835" s="2" t="s">
        <v>0</v>
      </c>
      <c r="C10835" s="3" t="s">
        <v>9975</v>
      </c>
      <c r="D10835" s="2" t="s">
        <v>13614</v>
      </c>
      <c r="E10835" t="s">
        <v>12857</v>
      </c>
      <c r="F10835" s="2" t="s">
        <v>4</v>
      </c>
      <c r="G10835" s="1" t="s">
        <v>9976</v>
      </c>
      <c r="H10835" s="2" t="s">
        <v>1</v>
      </c>
      <c r="I10835" t="s">
        <v>28</v>
      </c>
      <c r="J10835" s="2" t="s">
        <v>2</v>
      </c>
      <c r="K10835" t="s">
        <v>133</v>
      </c>
      <c r="L10835" t="s">
        <v>13621</v>
      </c>
      <c r="M10835" s="2" t="s">
        <v>3</v>
      </c>
      <c r="N10835" t="s">
        <v>73</v>
      </c>
      <c r="O10835" s="2" t="s">
        <v>13614</v>
      </c>
      <c r="P10835" t="s">
        <v>12857</v>
      </c>
      <c r="Q10835" s="2" t="s">
        <v>5</v>
      </c>
      <c r="R10835" t="s">
        <v>12047</v>
      </c>
      <c r="S10835" s="2" t="s">
        <v>6</v>
      </c>
      <c r="T10835" t="str">
        <f t="shared" si="169"/>
        <v>CREATE (add9e9f4c0e0e3c4500fbc09e1191ddde:Database { DatabaseName:'ddmkp008', Environment: 'Failover', DatabaseType: 'DB2'})</v>
      </c>
      <c r="U10835" t="s">
        <v>13720</v>
      </c>
      <c r="V10835" s="2" t="s">
        <v>7</v>
      </c>
      <c r="W10835" t="s">
        <v>210</v>
      </c>
      <c r="X10835" s="2" t="s">
        <v>8</v>
      </c>
      <c r="Y10835" t="s">
        <v>12866</v>
      </c>
      <c r="Z10835" s="2" t="s">
        <v>9</v>
      </c>
      <c r="AA10835" t="s">
        <v>211</v>
      </c>
      <c r="AB10835" s="2" t="s">
        <v>10</v>
      </c>
      <c r="AC10835" t="s">
        <v>20</v>
      </c>
      <c r="AD10835" s="2" t="s">
        <v>11</v>
      </c>
      <c r="AE10835" t="s">
        <v>45</v>
      </c>
    </row>
    <row r="10836" spans="1:31" ht="15" thickTop="1" thickBot="1" x14ac:dyDescent="0.5">
      <c r="A10836" t="str">
        <f>"CREATE (a"&amp;G10836&amp;":Application { ApplicationName:"&amp;"'"&amp;C10836&amp;"', Environment: '"&amp;E10836&amp;"'})"</f>
        <v>CREATE (ae06bd9f75b869800de9f6cb63e62566d:Application { ApplicationName:'cane seposk Web Sesvoce', Environment: 'Failover'})</v>
      </c>
      <c r="B10836" s="2" t="s">
        <v>0</v>
      </c>
      <c r="C10836" s="3" t="s">
        <v>10936</v>
      </c>
      <c r="D10836" s="2" t="s">
        <v>13614</v>
      </c>
      <c r="E10836" t="s">
        <v>12857</v>
      </c>
      <c r="F10836" s="2" t="s">
        <v>4</v>
      </c>
      <c r="G10836" t="s">
        <v>10937</v>
      </c>
      <c r="H10836" s="2" t="s">
        <v>1</v>
      </c>
      <c r="I10836" t="s">
        <v>28</v>
      </c>
      <c r="J10836" s="2" t="s">
        <v>2</v>
      </c>
      <c r="K10836" t="s">
        <v>28</v>
      </c>
      <c r="L10836" t="s">
        <v>758</v>
      </c>
      <c r="M10836" s="2" t="s">
        <v>3</v>
      </c>
      <c r="N10836" t="s">
        <v>174</v>
      </c>
      <c r="O10836" s="2" t="s">
        <v>13614</v>
      </c>
      <c r="P10836" t="s">
        <v>12857</v>
      </c>
      <c r="Q10836" s="2" t="s">
        <v>5</v>
      </c>
      <c r="R10836" s="1" t="s">
        <v>12019</v>
      </c>
      <c r="S10836" s="2" t="s">
        <v>6</v>
      </c>
      <c r="T10836" t="str">
        <f t="shared" si="169"/>
        <v>CREATE (add9eef370e0e3c45016113de4fe4d756:Database { DatabaseName:'dodsp008', Environment: 'Failover', DatabaseType: 'DB2'})</v>
      </c>
      <c r="U10836" t="s">
        <v>13801</v>
      </c>
      <c r="V10836" s="2" t="s">
        <v>7</v>
      </c>
      <c r="W10836" t="s">
        <v>3595</v>
      </c>
      <c r="X10836" s="2" t="s">
        <v>8</v>
      </c>
      <c r="Y10836" t="s">
        <v>12983</v>
      </c>
      <c r="Z10836" s="2" t="s">
        <v>9</v>
      </c>
      <c r="AA10836" t="s">
        <v>3596</v>
      </c>
      <c r="AB10836" s="2" t="s">
        <v>10</v>
      </c>
      <c r="AC10836" t="s">
        <v>20</v>
      </c>
      <c r="AD10836" s="2" t="s">
        <v>11</v>
      </c>
      <c r="AE10836" t="s">
        <v>45</v>
      </c>
    </row>
    <row r="10837" spans="1:31" ht="15" thickTop="1" thickBot="1" x14ac:dyDescent="0.5">
      <c r="A10837" t="str">
        <f>"CREATE (a"&amp;G10837&amp;":Application { ApplicationName:"&amp;"'"&amp;C10837&amp;"', Environment: '"&amp;E10837&amp;"'})"</f>
        <v>CREATE (a6c5786320e0e3c2500b38e6606cc858b:Application { ApplicationName:'Fund Pesfosmence Syskem', Environment: 'Failover'})</v>
      </c>
      <c r="B10837" s="2" t="s">
        <v>0</v>
      </c>
      <c r="C10837" s="3" t="s">
        <v>10028</v>
      </c>
      <c r="D10837" s="2" t="s">
        <v>13614</v>
      </c>
      <c r="E10837" t="s">
        <v>12857</v>
      </c>
      <c r="F10837" s="2" t="s">
        <v>4</v>
      </c>
      <c r="G10837" t="s">
        <v>10029</v>
      </c>
      <c r="H10837" s="2" t="s">
        <v>1</v>
      </c>
      <c r="I10837" t="s">
        <v>28</v>
      </c>
      <c r="J10837" s="2" t="s">
        <v>2</v>
      </c>
      <c r="K10837" t="s">
        <v>559</v>
      </c>
      <c r="L10837" t="s">
        <v>72</v>
      </c>
      <c r="M10837" s="2" t="s">
        <v>3</v>
      </c>
      <c r="N10837" t="s">
        <v>73</v>
      </c>
      <c r="O10837" s="2" t="s">
        <v>13614</v>
      </c>
      <c r="P10837" t="s">
        <v>12857</v>
      </c>
      <c r="Q10837" s="2" t="s">
        <v>5</v>
      </c>
      <c r="R10837" t="s">
        <v>12034</v>
      </c>
      <c r="S10837" s="2" t="s">
        <v>6</v>
      </c>
      <c r="T10837" t="str">
        <f t="shared" si="169"/>
        <v>CREATE (a65b921434f65120003224b901210c711:Database { DatabaseName:'dfosp002', Environment: 'Failover', DatabaseType: 'DB2'})</v>
      </c>
      <c r="U10837" t="s">
        <v>13696</v>
      </c>
      <c r="V10837" s="2" t="s">
        <v>7</v>
      </c>
      <c r="W10837" t="s">
        <v>820</v>
      </c>
      <c r="X10837" s="2" t="s">
        <v>8</v>
      </c>
      <c r="Y10837" t="s">
        <v>12887</v>
      </c>
      <c r="Z10837" s="2" t="s">
        <v>9</v>
      </c>
      <c r="AA10837" t="s">
        <v>821</v>
      </c>
      <c r="AB10837" s="2" t="s">
        <v>10</v>
      </c>
      <c r="AC10837" t="s">
        <v>85</v>
      </c>
      <c r="AD10837" s="2" t="s">
        <v>11</v>
      </c>
      <c r="AE10837" t="s">
        <v>45</v>
      </c>
    </row>
    <row r="10838" spans="1:31" ht="15" thickTop="1" thickBot="1" x14ac:dyDescent="0.5">
      <c r="A10838" t="str">
        <f>"CREATE (a"&amp;G10838&amp;":Application { ApplicationName:"&amp;"'"&amp;C10838&amp;"', Environment: '"&amp;E10838&amp;"'})"</f>
        <v>CREATE (aee62eec66fdecfc6eb855bed0280c78b:Application { ApplicationName:'Osenge Mesk ss Scose Celculekos', Environment: 'Production Model'})</v>
      </c>
      <c r="B10838" s="2" t="s">
        <v>0</v>
      </c>
      <c r="C10838" s="3" t="s">
        <v>12445</v>
      </c>
      <c r="D10838" s="2" t="s">
        <v>13614</v>
      </c>
      <c r="E10838" t="s">
        <v>13652</v>
      </c>
      <c r="F10838" s="2" t="s">
        <v>4</v>
      </c>
      <c r="G10838" t="s">
        <v>12446</v>
      </c>
      <c r="H10838" s="2" t="s">
        <v>1</v>
      </c>
      <c r="I10838" t="s">
        <v>28</v>
      </c>
      <c r="J10838" s="2" t="s">
        <v>2</v>
      </c>
      <c r="K10838" t="s">
        <v>28</v>
      </c>
      <c r="L10838" t="s">
        <v>13621</v>
      </c>
      <c r="M10838" s="2" t="s">
        <v>3</v>
      </c>
      <c r="N10838" t="s">
        <v>73</v>
      </c>
      <c r="O10838" s="2" t="s">
        <v>13614</v>
      </c>
      <c r="P10838" t="s">
        <v>13652</v>
      </c>
      <c r="Q10838" s="2" t="s">
        <v>5</v>
      </c>
      <c r="R10838" t="s">
        <v>12448</v>
      </c>
      <c r="S10838" s="2" t="s">
        <v>6</v>
      </c>
      <c r="T10838" t="str">
        <f t="shared" si="169"/>
        <v>CREATE (add9e9ff30e0e3c45005d3d67c8470d56:Database { DatabaseName:'ddmkx008', Environment: 'Production Model', DatabaseType: 'DB2'})</v>
      </c>
      <c r="U10838" t="s">
        <v>14685</v>
      </c>
      <c r="V10838" s="2" t="s">
        <v>7</v>
      </c>
      <c r="W10838" t="s">
        <v>2586</v>
      </c>
      <c r="X10838" s="2" t="s">
        <v>8</v>
      </c>
      <c r="Y10838" t="s">
        <v>2587</v>
      </c>
      <c r="Z10838" s="2" t="s">
        <v>9</v>
      </c>
      <c r="AA10838" t="s">
        <v>2588</v>
      </c>
      <c r="AB10838" s="2" t="s">
        <v>10</v>
      </c>
      <c r="AC10838" t="s">
        <v>20</v>
      </c>
      <c r="AD10838" s="2" t="s">
        <v>11</v>
      </c>
      <c r="AE10838" t="s">
        <v>45</v>
      </c>
    </row>
    <row r="10839" spans="1:31" ht="15" thickTop="1" thickBot="1" x14ac:dyDescent="0.5">
      <c r="A10839" t="str">
        <f>"CREATE (a"&amp;G10839&amp;":Application { ApplicationName:"&amp;"'"&amp;C10839&amp;"', Environment: '"&amp;E10839&amp;"'})"</f>
        <v>CREATE (a6c5826900e0e3c2500959ddb5c88d062:Application { ApplicationName:'Money Ouk', Environment: 'Production Model'})</v>
      </c>
      <c r="B10839" s="2" t="s">
        <v>0</v>
      </c>
      <c r="C10839" s="3" t="s">
        <v>11542</v>
      </c>
      <c r="D10839" s="2" t="s">
        <v>13614</v>
      </c>
      <c r="E10839" t="s">
        <v>13652</v>
      </c>
      <c r="F10839" s="2" t="s">
        <v>4</v>
      </c>
      <c r="G10839" t="s">
        <v>11543</v>
      </c>
      <c r="H10839" s="2" t="s">
        <v>1</v>
      </c>
      <c r="I10839" t="s">
        <v>28</v>
      </c>
      <c r="J10839" s="2" t="s">
        <v>2</v>
      </c>
      <c r="K10839" t="s">
        <v>28</v>
      </c>
      <c r="L10839" t="s">
        <v>3562</v>
      </c>
      <c r="M10839" s="2" t="s">
        <v>3</v>
      </c>
      <c r="N10839" t="s">
        <v>174</v>
      </c>
      <c r="O10839" s="2" t="s">
        <v>13614</v>
      </c>
      <c r="P10839" t="s">
        <v>13652</v>
      </c>
      <c r="Q10839" s="2" t="s">
        <v>5</v>
      </c>
      <c r="R10839" t="s">
        <v>12028</v>
      </c>
      <c r="S10839" s="2" t="s">
        <v>6</v>
      </c>
      <c r="T10839" t="str">
        <f t="shared" si="169"/>
        <v>CREATE (add9e9ff30e0e3c45005d3d67c8470d56:Database { DatabaseName:'ddmkx008', Environment: 'Production Model', DatabaseType: 'DB2'})</v>
      </c>
      <c r="U10839" t="s">
        <v>14685</v>
      </c>
      <c r="V10839" s="2" t="s">
        <v>7</v>
      </c>
      <c r="W10839" t="s">
        <v>2586</v>
      </c>
      <c r="X10839" s="2" t="s">
        <v>8</v>
      </c>
      <c r="Y10839" t="s">
        <v>2587</v>
      </c>
      <c r="Z10839" s="2" t="s">
        <v>9</v>
      </c>
      <c r="AA10839" t="s">
        <v>2588</v>
      </c>
      <c r="AB10839" s="2" t="s">
        <v>10</v>
      </c>
      <c r="AC10839" t="s">
        <v>20</v>
      </c>
      <c r="AD10839" s="2" t="s">
        <v>11</v>
      </c>
      <c r="AE10839" t="s">
        <v>45</v>
      </c>
    </row>
    <row r="10840" spans="1:31" ht="15" thickTop="1" thickBot="1" x14ac:dyDescent="0.5">
      <c r="A10840" t="str">
        <f>"CREATE (a"&amp;G10840&amp;":Application { ApplicationName:"&amp;"'"&amp;C10840&amp;"', Environment: '"&amp;E10840&amp;"'})"</f>
        <v>CREATE (af9e57e360e0e3c25009e253e80ecd7e6:Application { ApplicationName:'Cookie Book of Biz Dekemesk', Environment: 'Production'})</v>
      </c>
      <c r="B10840" s="2" t="s">
        <v>0</v>
      </c>
      <c r="C10840" s="3" t="s">
        <v>13667</v>
      </c>
      <c r="D10840" s="2" t="s">
        <v>13614</v>
      </c>
      <c r="E10840" t="s">
        <v>12856</v>
      </c>
      <c r="F10840" s="2" t="s">
        <v>4</v>
      </c>
      <c r="G10840" t="s">
        <v>12449</v>
      </c>
      <c r="H10840" s="2" t="s">
        <v>1</v>
      </c>
      <c r="I10840" t="s">
        <v>22</v>
      </c>
      <c r="J10840" s="2" t="s">
        <v>2</v>
      </c>
      <c r="K10840" t="s">
        <v>139</v>
      </c>
      <c r="L10840" t="s">
        <v>13637</v>
      </c>
      <c r="M10840" s="2" t="s">
        <v>3</v>
      </c>
      <c r="N10840" t="s">
        <v>3050</v>
      </c>
      <c r="O10840" s="2" t="s">
        <v>13614</v>
      </c>
      <c r="P10840" t="s">
        <v>12856</v>
      </c>
      <c r="Q10840" s="2" t="s">
        <v>5</v>
      </c>
      <c r="R10840" t="s">
        <v>12450</v>
      </c>
      <c r="S10840" s="2" t="s">
        <v>6</v>
      </c>
      <c r="T10840" t="str">
        <f t="shared" si="169"/>
        <v>CREATE (a11f275064f717e44b33bbfef0310c7fe:Database { DatabaseName:'sedmpsd', Environment: 'Production', DatabaseType: 'Oracle'})</v>
      </c>
      <c r="U10840" t="s">
        <v>14687</v>
      </c>
      <c r="V10840" s="2" t="s">
        <v>7</v>
      </c>
      <c r="W10840" t="s">
        <v>2592</v>
      </c>
      <c r="X10840" s="2" t="s">
        <v>8</v>
      </c>
      <c r="Y10840" t="s">
        <v>12936</v>
      </c>
      <c r="Z10840" s="2" t="s">
        <v>9</v>
      </c>
      <c r="AA10840" t="s">
        <v>2593</v>
      </c>
      <c r="AB10840" s="2" t="s">
        <v>10</v>
      </c>
      <c r="AC10840" t="s">
        <v>85</v>
      </c>
      <c r="AD10840" s="2" t="s">
        <v>11</v>
      </c>
      <c r="AE10840" t="s">
        <v>35</v>
      </c>
    </row>
    <row r="10841" spans="1:31" ht="15" thickTop="1" thickBot="1" x14ac:dyDescent="0.5">
      <c r="A10841" t="str">
        <f>"CREATE (a"&amp;G10841&amp;":Application { ApplicationName:"&amp;"'"&amp;C10841&amp;"', Environment: '"&amp;E10841&amp;"'})"</f>
        <v>CREATE (a7855863f78b8d660de9ffee67b067e2b:Application { ApplicationName:'Skeslong Meneged Fole ksensfes', Environment: 'System Test'})</v>
      </c>
      <c r="B10841" s="2" t="s">
        <v>0</v>
      </c>
      <c r="C10841" s="3" t="s">
        <v>11180</v>
      </c>
      <c r="D10841" s="2" t="s">
        <v>13614</v>
      </c>
      <c r="E10841" t="s">
        <v>12858</v>
      </c>
      <c r="F10841" s="2" t="s">
        <v>4</v>
      </c>
      <c r="G10841" t="s">
        <v>11181</v>
      </c>
      <c r="H10841" s="2" t="s">
        <v>1</v>
      </c>
      <c r="I10841" t="s">
        <v>12</v>
      </c>
      <c r="J10841" s="2" t="s">
        <v>2</v>
      </c>
      <c r="K10841" t="s">
        <v>99</v>
      </c>
      <c r="L10841" t="s">
        <v>13650</v>
      </c>
      <c r="M10841" s="2" t="s">
        <v>3</v>
      </c>
      <c r="N10841" t="s">
        <v>13650</v>
      </c>
      <c r="O10841" s="2" t="s">
        <v>13614</v>
      </c>
      <c r="P10841" t="s">
        <v>12858</v>
      </c>
      <c r="Q10841" s="2" t="s">
        <v>5</v>
      </c>
      <c r="R10841" t="s">
        <v>12451</v>
      </c>
      <c r="S10841" s="2" t="s">
        <v>6</v>
      </c>
      <c r="T10841" t="str">
        <f t="shared" si="169"/>
        <v>CREATE (a63ee29ed4f84038003224b901210c7e9:Database { DatabaseName:'skslnge8', Environment: 'System Test', DatabaseType: 'Oracle'})</v>
      </c>
      <c r="U10841" t="s">
        <v>17060</v>
      </c>
      <c r="V10841" s="2" t="s">
        <v>7</v>
      </c>
      <c r="W10841" t="s">
        <v>12452</v>
      </c>
      <c r="X10841" s="2" t="s">
        <v>8</v>
      </c>
      <c r="Y10841" t="s">
        <v>12453</v>
      </c>
      <c r="Z10841" s="2" t="s">
        <v>9</v>
      </c>
      <c r="AA10841" t="s">
        <v>12454</v>
      </c>
      <c r="AB10841" s="2" t="s">
        <v>10</v>
      </c>
      <c r="AC10841" t="s">
        <v>85</v>
      </c>
      <c r="AD10841" s="2" t="s">
        <v>11</v>
      </c>
      <c r="AE10841" t="s">
        <v>35</v>
      </c>
    </row>
    <row r="10842" spans="1:31" ht="15" thickTop="1" thickBot="1" x14ac:dyDescent="0.5">
      <c r="A10842" t="str">
        <f>"CREATE (a"&amp;G10842&amp;":Application { ApplicationName:"&amp;"'"&amp;C10842&amp;"', Environment: '"&amp;E10842&amp;"'})"</f>
        <v>CREATE (a7d87fc850e0e3c2508e868e526e06867:Application { ApplicationName:'Fogloghk', Environment: 'Failover'})</v>
      </c>
      <c r="B10842" s="2" t="s">
        <v>0</v>
      </c>
      <c r="C10842" s="3" t="s">
        <v>12020</v>
      </c>
      <c r="D10842" s="2" t="s">
        <v>13614</v>
      </c>
      <c r="E10842" t="s">
        <v>12857</v>
      </c>
      <c r="F10842" s="2" t="s">
        <v>4</v>
      </c>
      <c r="G10842" t="s">
        <v>12021</v>
      </c>
      <c r="H10842" s="2" t="s">
        <v>1</v>
      </c>
      <c r="I10842" t="s">
        <v>12</v>
      </c>
      <c r="J10842" s="2" t="s">
        <v>2</v>
      </c>
      <c r="K10842" t="s">
        <v>99</v>
      </c>
      <c r="L10842" t="s">
        <v>3533</v>
      </c>
      <c r="M10842" s="2" t="s">
        <v>3</v>
      </c>
      <c r="N10842" t="s">
        <v>3534</v>
      </c>
      <c r="O10842" s="2" t="s">
        <v>13614</v>
      </c>
      <c r="P10842" t="s">
        <v>12857</v>
      </c>
      <c r="Q10842" s="2" t="s">
        <v>5</v>
      </c>
      <c r="R10842" t="s">
        <v>12022</v>
      </c>
      <c r="S10842" s="2" t="s">
        <v>6</v>
      </c>
      <c r="T10842" t="str">
        <f t="shared" si="169"/>
        <v>CREATE (a5e334b6d4fcc5f0407cc5bed0210c7db:Database { DatabaseName:'fogsospj', Environment: 'Failover', DatabaseType: 'Oracle'})</v>
      </c>
      <c r="U10842" t="s">
        <v>17061</v>
      </c>
      <c r="V10842" s="2" t="s">
        <v>7</v>
      </c>
      <c r="W10842" s="1" t="s">
        <v>12455</v>
      </c>
      <c r="X10842" s="2" t="s">
        <v>8</v>
      </c>
      <c r="Y10842" t="s">
        <v>13582</v>
      </c>
      <c r="Z10842" s="2" t="s">
        <v>9</v>
      </c>
      <c r="AA10842" t="s">
        <v>12456</v>
      </c>
      <c r="AB10842" s="2" t="s">
        <v>10</v>
      </c>
      <c r="AC10842" t="s">
        <v>20</v>
      </c>
      <c r="AD10842" s="2" t="s">
        <v>11</v>
      </c>
      <c r="AE10842" t="s">
        <v>35</v>
      </c>
    </row>
    <row r="10843" spans="1:31" ht="15" thickTop="1" thickBot="1" x14ac:dyDescent="0.5">
      <c r="A10843" t="str">
        <f>"CREATE (a"&amp;G10843&amp;":Application { ApplicationName:"&amp;"'"&amp;C10843&amp;"', Environment: '"&amp;E10843&amp;"'})"</f>
        <v>CREATE (a7d87fc850e0e3c2508e868e526e06867:Application { ApplicationName:'Fogloghk', Environment: 'Failover'})</v>
      </c>
      <c r="B10843" s="2" t="s">
        <v>0</v>
      </c>
      <c r="C10843" s="3" t="s">
        <v>12020</v>
      </c>
      <c r="D10843" s="2" t="s">
        <v>13614</v>
      </c>
      <c r="E10843" t="s">
        <v>12857</v>
      </c>
      <c r="F10843" s="2" t="s">
        <v>4</v>
      </c>
      <c r="G10843" t="s">
        <v>12021</v>
      </c>
      <c r="H10843" s="2" t="s">
        <v>1</v>
      </c>
      <c r="I10843" t="s">
        <v>12</v>
      </c>
      <c r="J10843" s="2" t="s">
        <v>2</v>
      </c>
      <c r="K10843" t="s">
        <v>99</v>
      </c>
      <c r="L10843" t="s">
        <v>3533</v>
      </c>
      <c r="M10843" s="2" t="s">
        <v>3</v>
      </c>
      <c r="N10843" t="s">
        <v>3534</v>
      </c>
      <c r="O10843" s="2" t="s">
        <v>13614</v>
      </c>
      <c r="P10843" t="s">
        <v>12857</v>
      </c>
      <c r="Q10843" s="2" t="s">
        <v>5</v>
      </c>
      <c r="R10843" t="s">
        <v>12022</v>
      </c>
      <c r="S10843" s="2" t="s">
        <v>6</v>
      </c>
      <c r="T10843" t="str">
        <f t="shared" si="169"/>
        <v>CREATE (a5e334b6d4fcc5f0407cc5bed0210c7db:Database { DatabaseName:'fogsospj', Environment: 'Failover', DatabaseType: 'Oracle'})</v>
      </c>
      <c r="U10843" t="s">
        <v>17061</v>
      </c>
      <c r="V10843" s="2" t="s">
        <v>7</v>
      </c>
      <c r="W10843" s="1" t="s">
        <v>12455</v>
      </c>
      <c r="X10843" s="2" t="s">
        <v>8</v>
      </c>
      <c r="Y10843" t="s">
        <v>13582</v>
      </c>
      <c r="Z10843" s="2" t="s">
        <v>9</v>
      </c>
      <c r="AA10843" t="s">
        <v>12456</v>
      </c>
      <c r="AB10843" s="2" t="s">
        <v>10</v>
      </c>
      <c r="AC10843" t="s">
        <v>85</v>
      </c>
      <c r="AD10843" s="2" t="s">
        <v>11</v>
      </c>
      <c r="AE10843" t="s">
        <v>35</v>
      </c>
    </row>
    <row r="10844" spans="1:31" ht="15" thickTop="1" thickBot="1" x14ac:dyDescent="0.5">
      <c r="A10844" t="str">
        <f>"CREATE (a"&amp;G10844&amp;":Application { ApplicationName:"&amp;"'"&amp;C10844&amp;"', Environment: '"&amp;E10844&amp;"'})"</f>
        <v>CREATE (a6c57f59e0e0e3c2500ccc2302bbe0e20:Application { ApplicationName:'Meolok', Environment: 'Failover'})</v>
      </c>
      <c r="B10844" s="2" t="s">
        <v>0</v>
      </c>
      <c r="C10844" s="3" t="s">
        <v>10964</v>
      </c>
      <c r="D10844" s="2" t="s">
        <v>13614</v>
      </c>
      <c r="E10844" t="s">
        <v>12857</v>
      </c>
      <c r="F10844" s="2" t="s">
        <v>4</v>
      </c>
      <c r="G10844" t="s">
        <v>10965</v>
      </c>
      <c r="H10844" s="2" t="s">
        <v>1</v>
      </c>
      <c r="I10844" t="s">
        <v>28</v>
      </c>
      <c r="J10844" s="2" t="s">
        <v>2</v>
      </c>
      <c r="K10844" t="s">
        <v>28</v>
      </c>
      <c r="L10844" t="s">
        <v>13638</v>
      </c>
      <c r="M10844" s="2" t="s">
        <v>3</v>
      </c>
      <c r="N10844" t="s">
        <v>29</v>
      </c>
      <c r="O10844" s="2" t="s">
        <v>13614</v>
      </c>
      <c r="P10844" t="s">
        <v>12857</v>
      </c>
      <c r="Q10844" s="2" t="s">
        <v>5</v>
      </c>
      <c r="R10844" t="s">
        <v>12118</v>
      </c>
      <c r="S10844" s="2" t="s">
        <v>6</v>
      </c>
      <c r="T10844" t="str">
        <f t="shared" si="169"/>
        <v>CREATE (a6eccd6384f7d1f009e0b4b901210c755:Database { DatabaseName:'ecosps08j', Environment: 'Failover', DatabaseType: 'Oracle'})</v>
      </c>
      <c r="U10844" t="s">
        <v>17062</v>
      </c>
      <c r="V10844" s="2" t="s">
        <v>7</v>
      </c>
      <c r="W10844" t="s">
        <v>12457</v>
      </c>
      <c r="X10844" s="2" t="s">
        <v>8</v>
      </c>
      <c r="Y10844" t="s">
        <v>13583</v>
      </c>
      <c r="Z10844" s="2" t="s">
        <v>9</v>
      </c>
      <c r="AA10844" t="s">
        <v>12458</v>
      </c>
      <c r="AB10844" s="2" t="s">
        <v>10</v>
      </c>
      <c r="AC10844" t="s">
        <v>20</v>
      </c>
      <c r="AD10844" s="2" t="s">
        <v>11</v>
      </c>
      <c r="AE10844" t="s">
        <v>35</v>
      </c>
    </row>
    <row r="10845" spans="1:31" ht="15" thickTop="1" thickBot="1" x14ac:dyDescent="0.5">
      <c r="A10845" t="str">
        <f>"CREATE (a"&amp;G10845&amp;":Application { ApplicationName:"&amp;"'"&amp;C10845&amp;"', Environment: '"&amp;E10845&amp;"'})"</f>
        <v>CREATE (a6c58e8370e0e3c25086e38b80fdd7ecd:Application { ApplicationName:'Plenok', Environment: 'Failover'})</v>
      </c>
      <c r="B10845" s="2" t="s">
        <v>0</v>
      </c>
      <c r="C10845" s="3" t="s">
        <v>10955</v>
      </c>
      <c r="D10845" s="2" t="s">
        <v>13614</v>
      </c>
      <c r="E10845" t="s">
        <v>12857</v>
      </c>
      <c r="F10845" s="2" t="s">
        <v>4</v>
      </c>
      <c r="G10845" t="s">
        <v>10956</v>
      </c>
      <c r="H10845" s="2" t="s">
        <v>1</v>
      </c>
      <c r="I10845" t="s">
        <v>28</v>
      </c>
      <c r="J10845" s="2" t="s">
        <v>2</v>
      </c>
      <c r="K10845" t="s">
        <v>28</v>
      </c>
      <c r="L10845" t="s">
        <v>3329</v>
      </c>
      <c r="M10845" s="2" t="s">
        <v>3</v>
      </c>
      <c r="N10845" t="s">
        <v>73</v>
      </c>
      <c r="O10845" s="2" t="s">
        <v>13614</v>
      </c>
      <c r="P10845" t="s">
        <v>12857</v>
      </c>
      <c r="Q10845" s="2" t="s">
        <v>5</v>
      </c>
      <c r="R10845" t="s">
        <v>12038</v>
      </c>
      <c r="S10845" s="2" t="s">
        <v>6</v>
      </c>
      <c r="T10845" t="str">
        <f t="shared" si="169"/>
        <v>CREATE (a6eccd6384f7d1f009e0b4b901210c755:Database { DatabaseName:'ecosps08j', Environment: 'Failover', DatabaseType: 'Oracle'})</v>
      </c>
      <c r="U10845" t="s">
        <v>17062</v>
      </c>
      <c r="V10845" s="2" t="s">
        <v>7</v>
      </c>
      <c r="W10845" t="s">
        <v>12457</v>
      </c>
      <c r="X10845" s="2" t="s">
        <v>8</v>
      </c>
      <c r="Y10845" t="s">
        <v>13583</v>
      </c>
      <c r="Z10845" s="2" t="s">
        <v>9</v>
      </c>
      <c r="AA10845" t="s">
        <v>12458</v>
      </c>
      <c r="AB10845" s="2" t="s">
        <v>10</v>
      </c>
      <c r="AC10845" t="s">
        <v>20</v>
      </c>
      <c r="AD10845" s="2" t="s">
        <v>11</v>
      </c>
      <c r="AE10845" t="s">
        <v>35</v>
      </c>
    </row>
    <row r="10846" spans="1:31" ht="15" thickTop="1" thickBot="1" x14ac:dyDescent="0.5">
      <c r="A10846" t="str">
        <f>"CREATE (a"&amp;G10846&amp;":Application { ApplicationName:"&amp;"'"&amp;C10846&amp;"', Environment: '"&amp;E10846&amp;"'})"</f>
        <v>CREATE (a85b7dc830e0e3c25088fde3835e9df2b:Application { ApplicationName:'kesk Meneges', Environment: 'Production'})</v>
      </c>
      <c r="B10846" s="2" t="s">
        <v>0</v>
      </c>
      <c r="C10846" s="3" t="s">
        <v>10939</v>
      </c>
      <c r="D10846" s="2" t="s">
        <v>13614</v>
      </c>
      <c r="E10846" t="s">
        <v>12856</v>
      </c>
      <c r="F10846" s="2" t="s">
        <v>4</v>
      </c>
      <c r="G10846" t="s">
        <v>10940</v>
      </c>
      <c r="H10846" s="2" t="s">
        <v>1</v>
      </c>
      <c r="I10846" t="s">
        <v>28</v>
      </c>
      <c r="J10846" s="2" t="s">
        <v>2</v>
      </c>
      <c r="K10846" t="s">
        <v>28</v>
      </c>
      <c r="L10846" t="s">
        <v>13634</v>
      </c>
      <c r="M10846" s="2" t="s">
        <v>3</v>
      </c>
      <c r="N10846" t="s">
        <v>174</v>
      </c>
      <c r="O10846" s="2" t="s">
        <v>13614</v>
      </c>
      <c r="P10846" t="s">
        <v>12856</v>
      </c>
      <c r="Q10846" s="2" t="s">
        <v>5</v>
      </c>
      <c r="R10846" t="s">
        <v>12032</v>
      </c>
      <c r="S10846" s="2" t="s">
        <v>6</v>
      </c>
      <c r="T10846" t="str">
        <f t="shared" si="169"/>
        <v>CREATE (ab6ef2eb64f9c3200e52c605f0310c7ee:Database { DatabaseName:'podbpn08m', Environment: 'Production', DatabaseType: 'Oracle'})</v>
      </c>
      <c r="U10846" t="s">
        <v>15787</v>
      </c>
      <c r="V10846" s="2" t="s">
        <v>7</v>
      </c>
      <c r="W10846" t="s">
        <v>6910</v>
      </c>
      <c r="X10846" s="2" t="s">
        <v>8</v>
      </c>
      <c r="Y10846" t="s">
        <v>13070</v>
      </c>
      <c r="Z10846" s="2" t="s">
        <v>9</v>
      </c>
      <c r="AA10846" t="s">
        <v>6911</v>
      </c>
      <c r="AB10846" s="2" t="s">
        <v>10</v>
      </c>
      <c r="AC10846" t="s">
        <v>20</v>
      </c>
      <c r="AD10846" s="2" t="s">
        <v>11</v>
      </c>
      <c r="AE10846" t="s">
        <v>35</v>
      </c>
    </row>
    <row r="10847" spans="1:31" ht="15" thickTop="1" thickBot="1" x14ac:dyDescent="0.5">
      <c r="A10847" t="str">
        <f>"CREATE (a"&amp;G10847&amp;":Application { ApplicationName:"&amp;"'"&amp;C10847&amp;"', Environment: '"&amp;E10847&amp;"'})"</f>
        <v>CREATE (a85b7dc830e0e3c25088fde3835e9df2b:Application { ApplicationName:'kesk Meneges', Environment: 'Production'})</v>
      </c>
      <c r="B10847" s="2" t="s">
        <v>0</v>
      </c>
      <c r="C10847" s="3" t="s">
        <v>10939</v>
      </c>
      <c r="D10847" s="2" t="s">
        <v>13614</v>
      </c>
      <c r="E10847" t="s">
        <v>12856</v>
      </c>
      <c r="F10847" s="2" t="s">
        <v>4</v>
      </c>
      <c r="G10847" t="s">
        <v>10940</v>
      </c>
      <c r="H10847" s="2" t="s">
        <v>1</v>
      </c>
      <c r="I10847" t="s">
        <v>28</v>
      </c>
      <c r="J10847" s="2" t="s">
        <v>2</v>
      </c>
      <c r="K10847" t="s">
        <v>28</v>
      </c>
      <c r="L10847" t="s">
        <v>13634</v>
      </c>
      <c r="M10847" s="2" t="s">
        <v>3</v>
      </c>
      <c r="N10847" t="s">
        <v>174</v>
      </c>
      <c r="O10847" s="2" t="s">
        <v>13614</v>
      </c>
      <c r="P10847" t="s">
        <v>12856</v>
      </c>
      <c r="Q10847" s="2" t="s">
        <v>5</v>
      </c>
      <c r="R10847" t="s">
        <v>12032</v>
      </c>
      <c r="S10847" s="2" t="s">
        <v>6</v>
      </c>
      <c r="T10847" t="str">
        <f t="shared" si="169"/>
        <v>CREATE (ab6ef2eb64f9c3200e52c605f0310c7ee:Database { DatabaseName:'podbpn08m', Environment: 'Production', DatabaseType: 'Oracle'})</v>
      </c>
      <c r="U10847" t="s">
        <v>15787</v>
      </c>
      <c r="V10847" s="2" t="s">
        <v>7</v>
      </c>
      <c r="W10847" t="s">
        <v>6910</v>
      </c>
      <c r="X10847" s="2" t="s">
        <v>8</v>
      </c>
      <c r="Y10847" t="s">
        <v>13070</v>
      </c>
      <c r="Z10847" s="2" t="s">
        <v>9</v>
      </c>
      <c r="AA10847" t="s">
        <v>6911</v>
      </c>
      <c r="AB10847" s="2" t="s">
        <v>10</v>
      </c>
      <c r="AC10847" t="s">
        <v>85</v>
      </c>
      <c r="AD10847" s="2" t="s">
        <v>11</v>
      </c>
      <c r="AE10847" t="s">
        <v>35</v>
      </c>
    </row>
    <row r="10848" spans="1:31" ht="15" thickTop="1" thickBot="1" x14ac:dyDescent="0.5">
      <c r="A10848" t="str">
        <f>"CREATE (a"&amp;G10848&amp;":Application { ApplicationName:"&amp;"'"&amp;C10848&amp;"', Environment: '"&amp;E10848&amp;"'})"</f>
        <v>CREATE (a7d87fc850e0e3c2508e868e526e06867:Application { ApplicationName:'Fogloghk', Environment: 'Failover'})</v>
      </c>
      <c r="B10848" s="2" t="s">
        <v>0</v>
      </c>
      <c r="C10848" s="3" t="s">
        <v>12020</v>
      </c>
      <c r="D10848" s="2" t="s">
        <v>13614</v>
      </c>
      <c r="E10848" t="s">
        <v>12857</v>
      </c>
      <c r="F10848" s="2" t="s">
        <v>4</v>
      </c>
      <c r="G10848" t="s">
        <v>12021</v>
      </c>
      <c r="H10848" s="2" t="s">
        <v>1</v>
      </c>
      <c r="I10848" t="s">
        <v>12</v>
      </c>
      <c r="J10848" s="2" t="s">
        <v>2</v>
      </c>
      <c r="K10848" t="s">
        <v>99</v>
      </c>
      <c r="L10848" t="s">
        <v>3533</v>
      </c>
      <c r="M10848" s="2" t="s">
        <v>3</v>
      </c>
      <c r="N10848" t="s">
        <v>3534</v>
      </c>
      <c r="O10848" s="2" t="s">
        <v>13614</v>
      </c>
      <c r="P10848" t="s">
        <v>12857</v>
      </c>
      <c r="Q10848" s="2" t="s">
        <v>5</v>
      </c>
      <c r="R10848" t="s">
        <v>12022</v>
      </c>
      <c r="S10848" s="2" t="s">
        <v>6</v>
      </c>
      <c r="T10848" t="str">
        <f t="shared" si="169"/>
        <v>CREATE (a7501f1c86f3606401469e2300b3ee4e3:Database { DatabaseName:'fogchold9', Environment: 'Failover', DatabaseType: 'Microsoft SQL Server'})</v>
      </c>
      <c r="U10848" t="s">
        <v>16991</v>
      </c>
      <c r="V10848" s="2" t="s">
        <v>7</v>
      </c>
      <c r="W10848" t="s">
        <v>12459</v>
      </c>
      <c r="X10848" s="2" t="s">
        <v>8</v>
      </c>
      <c r="Y10848" t="s">
        <v>13574</v>
      </c>
      <c r="Z10848" s="2" t="s">
        <v>9</v>
      </c>
      <c r="AA10848" t="s">
        <v>12024</v>
      </c>
      <c r="AB10848" s="2" t="s">
        <v>10</v>
      </c>
      <c r="AC10848" t="s">
        <v>85</v>
      </c>
      <c r="AD10848" s="2" t="s">
        <v>11</v>
      </c>
      <c r="AE10848" t="s">
        <v>21</v>
      </c>
    </row>
    <row r="10849" spans="1:31" ht="15" thickTop="1" thickBot="1" x14ac:dyDescent="0.5">
      <c r="A10849" t="str">
        <f>"CREATE (a"&amp;G10849&amp;":Application { ApplicationName:"&amp;"'"&amp;C10849&amp;"', Environment: '"&amp;E10849&amp;"'})"</f>
        <v>CREATE (ad9f657e90e0e3c250808e66db53c7880:Application { ApplicationName:'kovolo Wosk Schedules', Environment: 'System Test'})</v>
      </c>
      <c r="B10849" s="2" t="s">
        <v>0</v>
      </c>
      <c r="C10849" s="3" t="s">
        <v>12460</v>
      </c>
      <c r="D10849" s="2" t="s">
        <v>13614</v>
      </c>
      <c r="E10849" t="s">
        <v>12858</v>
      </c>
      <c r="F10849" s="2" t="s">
        <v>4</v>
      </c>
      <c r="G10849" t="s">
        <v>12461</v>
      </c>
      <c r="H10849" s="2" t="s">
        <v>1</v>
      </c>
      <c r="I10849" t="s">
        <v>12</v>
      </c>
      <c r="J10849" s="2" t="s">
        <v>2</v>
      </c>
      <c r="K10849" t="s">
        <v>99</v>
      </c>
      <c r="L10849" t="s">
        <v>13629</v>
      </c>
      <c r="M10849" s="2" t="s">
        <v>3</v>
      </c>
      <c r="N10849" t="s">
        <v>8023</v>
      </c>
      <c r="O10849" s="2" t="s">
        <v>13614</v>
      </c>
      <c r="P10849" t="s">
        <v>12858</v>
      </c>
      <c r="Q10849" s="2" t="s">
        <v>5</v>
      </c>
      <c r="R10849" t="s">
        <v>12462</v>
      </c>
      <c r="S10849" s="2" t="s">
        <v>6</v>
      </c>
      <c r="T10849" t="str">
        <f t="shared" si="169"/>
        <v>CREATE (a61ee50cc6fb58e001469e2300b3ee492:Database { DatabaseName:'kwsq8', Environment: 'System Test', DatabaseType: 'DB2'})</v>
      </c>
      <c r="U10849" t="s">
        <v>17063</v>
      </c>
      <c r="V10849" s="2" t="s">
        <v>7</v>
      </c>
      <c r="W10849" t="s">
        <v>12463</v>
      </c>
      <c r="X10849" s="2" t="s">
        <v>8</v>
      </c>
      <c r="Y10849" t="s">
        <v>12464</v>
      </c>
      <c r="Z10849" s="2" t="s">
        <v>9</v>
      </c>
      <c r="AA10849" t="s">
        <v>12465</v>
      </c>
      <c r="AB10849" s="2" t="s">
        <v>10</v>
      </c>
      <c r="AC10849" t="s">
        <v>85</v>
      </c>
      <c r="AD10849" s="2" t="s">
        <v>11</v>
      </c>
      <c r="AE10849" t="s">
        <v>45</v>
      </c>
    </row>
    <row r="10850" spans="1:31" ht="15" thickTop="1" thickBot="1" x14ac:dyDescent="0.5">
      <c r="A10850" t="str">
        <f>"CREATE (a"&amp;G10850&amp;":Application { ApplicationName:"&amp;"'"&amp;C10850&amp;"', Environment: '"&amp;E10850&amp;"'})"</f>
        <v>CREATE (a85b7dc830e0e3c25088fde3835e9df2b:Application { ApplicationName:'kesk Meneges', Environment: 'System Test'})</v>
      </c>
      <c r="B10850" s="2" t="s">
        <v>0</v>
      </c>
      <c r="C10850" s="3" t="s">
        <v>10939</v>
      </c>
      <c r="D10850" s="2" t="s">
        <v>13614</v>
      </c>
      <c r="E10850" t="s">
        <v>12858</v>
      </c>
      <c r="F10850" s="2" t="s">
        <v>4</v>
      </c>
      <c r="G10850" t="s">
        <v>10940</v>
      </c>
      <c r="H10850" s="2" t="s">
        <v>1</v>
      </c>
      <c r="I10850" t="s">
        <v>28</v>
      </c>
      <c r="J10850" s="2" t="s">
        <v>2</v>
      </c>
      <c r="K10850" t="s">
        <v>28</v>
      </c>
      <c r="L10850" t="s">
        <v>13634</v>
      </c>
      <c r="M10850" s="2" t="s">
        <v>3</v>
      </c>
      <c r="N10850" t="s">
        <v>174</v>
      </c>
      <c r="O10850" s="2" t="s">
        <v>13614</v>
      </c>
      <c r="P10850" t="s">
        <v>12858</v>
      </c>
      <c r="Q10850" s="2" t="s">
        <v>5</v>
      </c>
      <c r="R10850" t="s">
        <v>12112</v>
      </c>
      <c r="S10850" s="2" t="s">
        <v>6</v>
      </c>
      <c r="T10850" t="str">
        <f t="shared" si="169"/>
        <v>CREATE (a6f3f60004fc3e60038065bed0210c764:Database { DatabaseName:'povesn08', Environment: 'System Test', DatabaseType: 'Oracle'})</v>
      </c>
      <c r="U10850" t="s">
        <v>13723</v>
      </c>
      <c r="V10850" s="2" t="s">
        <v>7</v>
      </c>
      <c r="W10850" t="s">
        <v>222</v>
      </c>
      <c r="X10850" s="2" t="s">
        <v>8</v>
      </c>
      <c r="Y10850" t="s">
        <v>223</v>
      </c>
      <c r="Z10850" s="2" t="s">
        <v>9</v>
      </c>
      <c r="AA10850" t="s">
        <v>224</v>
      </c>
      <c r="AB10850" s="2" t="s">
        <v>10</v>
      </c>
      <c r="AC10850" t="s">
        <v>85</v>
      </c>
      <c r="AD10850" s="2" t="s">
        <v>11</v>
      </c>
      <c r="AE10850" t="s">
        <v>35</v>
      </c>
    </row>
    <row r="10851" spans="1:31" ht="15" thickTop="1" thickBot="1" x14ac:dyDescent="0.5">
      <c r="A10851" t="str">
        <f>"CREATE (a"&amp;G10851&amp;":Application { ApplicationName:"&amp;"'"&amp;C10851&amp;"', Environment: '"&amp;E10851&amp;"'})"</f>
        <v>CREATE (ae06bd9f75b869800de9f6cb63e62566d:Application { ApplicationName:'cane seposk Web Sesvoce', Environment: 'Production Model'})</v>
      </c>
      <c r="B10851" s="2" t="s">
        <v>0</v>
      </c>
      <c r="C10851" s="3" t="s">
        <v>10936</v>
      </c>
      <c r="D10851" s="2" t="s">
        <v>13614</v>
      </c>
      <c r="E10851" t="s">
        <v>13652</v>
      </c>
      <c r="F10851" s="2" t="s">
        <v>4</v>
      </c>
      <c r="G10851" t="s">
        <v>10937</v>
      </c>
      <c r="H10851" s="2" t="s">
        <v>1</v>
      </c>
      <c r="I10851" t="s">
        <v>28</v>
      </c>
      <c r="J10851" s="2" t="s">
        <v>2</v>
      </c>
      <c r="K10851" t="s">
        <v>28</v>
      </c>
      <c r="L10851" t="s">
        <v>758</v>
      </c>
      <c r="M10851" s="2" t="s">
        <v>3</v>
      </c>
      <c r="N10851" t="s">
        <v>174</v>
      </c>
      <c r="O10851" s="2" t="s">
        <v>13614</v>
      </c>
      <c r="P10851" t="s">
        <v>13652</v>
      </c>
      <c r="Q10851" s="2" t="s">
        <v>5</v>
      </c>
      <c r="R10851" t="s">
        <v>12466</v>
      </c>
      <c r="S10851" s="2" t="s">
        <v>6</v>
      </c>
      <c r="T10851" t="str">
        <f t="shared" si="169"/>
        <v>CREATE (a091565c90e0e3c75011b4d37e4e7e2f2:Database { DatabaseName:'dkdmx908', Environment: 'Production Model', DatabaseType: 'DB2'})</v>
      </c>
      <c r="U10851" t="s">
        <v>14623</v>
      </c>
      <c r="V10851" s="2" t="s">
        <v>7</v>
      </c>
      <c r="W10851" t="s">
        <v>2330</v>
      </c>
      <c r="X10851" s="2" t="s">
        <v>8</v>
      </c>
      <c r="Y10851" t="s">
        <v>2331</v>
      </c>
      <c r="Z10851" s="2" t="s">
        <v>9</v>
      </c>
      <c r="AA10851" t="s">
        <v>2332</v>
      </c>
      <c r="AB10851" s="2" t="s">
        <v>10</v>
      </c>
      <c r="AC10851" t="s">
        <v>20</v>
      </c>
      <c r="AD10851" s="2" t="s">
        <v>11</v>
      </c>
      <c r="AE10851" t="s">
        <v>45</v>
      </c>
    </row>
    <row r="10852" spans="1:31" ht="15" thickTop="1" thickBot="1" x14ac:dyDescent="0.5">
      <c r="A10852" t="str">
        <f>"CREATE (a"&amp;G10852&amp;":Application { ApplicationName:"&amp;"'"&amp;C10852&amp;"', Environment: '"&amp;E10852&amp;"'})"</f>
        <v>CREATE (ae06bd9f75b869800de9f6cb63e62566d:Application { ApplicationName:'cane seposk Web Sesvoce', Environment: 'Production Model'})</v>
      </c>
      <c r="B10852" s="2" t="s">
        <v>0</v>
      </c>
      <c r="C10852" s="3" t="s">
        <v>10936</v>
      </c>
      <c r="D10852" s="2" t="s">
        <v>13614</v>
      </c>
      <c r="E10852" t="s">
        <v>13652</v>
      </c>
      <c r="F10852" s="2" t="s">
        <v>4</v>
      </c>
      <c r="G10852" t="s">
        <v>10937</v>
      </c>
      <c r="H10852" s="2" t="s">
        <v>1</v>
      </c>
      <c r="I10852" t="s">
        <v>28</v>
      </c>
      <c r="J10852" s="2" t="s">
        <v>2</v>
      </c>
      <c r="K10852" t="s">
        <v>28</v>
      </c>
      <c r="L10852" t="s">
        <v>758</v>
      </c>
      <c r="M10852" s="2" t="s">
        <v>3</v>
      </c>
      <c r="N10852" t="s">
        <v>174</v>
      </c>
      <c r="O10852" s="2" t="s">
        <v>13614</v>
      </c>
      <c r="P10852" t="s">
        <v>13652</v>
      </c>
      <c r="Q10852" s="2" t="s">
        <v>5</v>
      </c>
      <c r="R10852" t="s">
        <v>12466</v>
      </c>
      <c r="S10852" s="2" t="s">
        <v>6</v>
      </c>
      <c r="T10852" t="str">
        <f t="shared" si="169"/>
        <v>CREATE (a091791350e0e3c750052668468586281:Database { DatabaseName:'dkdmx008', Environment: 'Production Model', DatabaseType: 'DB2'})</v>
      </c>
      <c r="U10852" t="s">
        <v>13756</v>
      </c>
      <c r="V10852" s="2" t="s">
        <v>7</v>
      </c>
      <c r="W10852" t="s">
        <v>386</v>
      </c>
      <c r="X10852" s="2" t="s">
        <v>8</v>
      </c>
      <c r="Y10852" t="s">
        <v>387</v>
      </c>
      <c r="Z10852" s="2" t="s">
        <v>9</v>
      </c>
      <c r="AA10852" t="s">
        <v>388</v>
      </c>
      <c r="AB10852" s="2" t="s">
        <v>10</v>
      </c>
      <c r="AC10852" t="s">
        <v>20</v>
      </c>
      <c r="AD10852" s="2" t="s">
        <v>11</v>
      </c>
      <c r="AE10852" t="s">
        <v>45</v>
      </c>
    </row>
    <row r="10853" spans="1:31" ht="15" thickTop="1" thickBot="1" x14ac:dyDescent="0.5">
      <c r="A10853" t="str">
        <f>"CREATE (a"&amp;G10853&amp;":Application { ApplicationName:"&amp;"'"&amp;C10853&amp;"', Environment: '"&amp;E10853&amp;"'})"</f>
        <v>CREATE (acfe893e56fc09e0003226b908280c78b:Application { ApplicationName:'TheBeginning Envosonmenk', Environment: 'Production Model'})</v>
      </c>
      <c r="B10853" s="2" t="s">
        <v>0</v>
      </c>
      <c r="C10853" s="3" t="s">
        <v>11056</v>
      </c>
      <c r="D10853" s="2" t="s">
        <v>13614</v>
      </c>
      <c r="E10853" t="s">
        <v>13652</v>
      </c>
      <c r="F10853" s="2" t="s">
        <v>4</v>
      </c>
      <c r="G10853" t="s">
        <v>11058</v>
      </c>
      <c r="H10853" s="2" t="s">
        <v>1</v>
      </c>
      <c r="I10853" t="s">
        <v>28</v>
      </c>
      <c r="J10853" s="2" t="s">
        <v>2</v>
      </c>
      <c r="K10853" t="s">
        <v>11057</v>
      </c>
      <c r="L10853" t="s">
        <v>13619</v>
      </c>
      <c r="M10853" s="2" t="s">
        <v>3</v>
      </c>
      <c r="N10853" t="s">
        <v>107</v>
      </c>
      <c r="O10853" s="2" t="s">
        <v>13614</v>
      </c>
      <c r="P10853" t="s">
        <v>13652</v>
      </c>
      <c r="Q10853" s="2" t="s">
        <v>5</v>
      </c>
      <c r="R10853" t="s">
        <v>12018</v>
      </c>
      <c r="S10853" s="2" t="s">
        <v>6</v>
      </c>
      <c r="T10853" t="str">
        <f t="shared" si="169"/>
        <v>CREATE (a9dd0e4014f08664081e9605f0310c77b:Database { DatabaseName:'SpeechMones_8_5_x', Environment: 'Production Model', DatabaseType: 'Microsoft SQL Server'})</v>
      </c>
      <c r="U10853" t="s">
        <v>13702</v>
      </c>
      <c r="V10853" s="2" t="s">
        <v>7</v>
      </c>
      <c r="W10853" t="s">
        <v>12467</v>
      </c>
      <c r="X10853" s="2" t="s">
        <v>8</v>
      </c>
      <c r="Y10853" t="s">
        <v>12468</v>
      </c>
      <c r="Z10853" s="2" t="s">
        <v>9</v>
      </c>
      <c r="AA10853" t="s">
        <v>12469</v>
      </c>
      <c r="AB10853" s="2" t="s">
        <v>10</v>
      </c>
      <c r="AC10853" t="s">
        <v>85</v>
      </c>
      <c r="AD10853" s="2" t="s">
        <v>11</v>
      </c>
      <c r="AE10853" t="s">
        <v>21</v>
      </c>
    </row>
    <row r="10854" spans="1:31" ht="15" thickTop="1" thickBot="1" x14ac:dyDescent="0.5">
      <c r="A10854" t="str">
        <f>"CREATE (a"&amp;G10854&amp;":Application { ApplicationName:"&amp;"'"&amp;C10854&amp;"', Environment: '"&amp;E10854&amp;"'})"</f>
        <v>CREATE (ae06bd9f75b869800de9f6cb63e62566d:Application { ApplicationName:'cane seposk Web Sesvoce', Environment: 'Production Model'})</v>
      </c>
      <c r="B10854" s="2" t="s">
        <v>0</v>
      </c>
      <c r="C10854" s="3" t="s">
        <v>10936</v>
      </c>
      <c r="D10854" s="2" t="s">
        <v>13614</v>
      </c>
      <c r="E10854" t="s">
        <v>13652</v>
      </c>
      <c r="F10854" s="2" t="s">
        <v>4</v>
      </c>
      <c r="G10854" t="s">
        <v>10937</v>
      </c>
      <c r="H10854" s="2" t="s">
        <v>1</v>
      </c>
      <c r="I10854" t="s">
        <v>28</v>
      </c>
      <c r="J10854" s="2" t="s">
        <v>2</v>
      </c>
      <c r="K10854" t="s">
        <v>28</v>
      </c>
      <c r="L10854" t="s">
        <v>758</v>
      </c>
      <c r="M10854" s="2" t="s">
        <v>3</v>
      </c>
      <c r="N10854" t="s">
        <v>174</v>
      </c>
      <c r="O10854" s="2" t="s">
        <v>13614</v>
      </c>
      <c r="P10854" t="s">
        <v>13652</v>
      </c>
      <c r="Q10854" s="2" t="s">
        <v>5</v>
      </c>
      <c r="R10854" t="s">
        <v>12466</v>
      </c>
      <c r="S10854" s="2" t="s">
        <v>6</v>
      </c>
      <c r="T10854" t="str">
        <f t="shared" si="169"/>
        <v>CREATE (a09599f3b0e0e3c75012506f7f2e1b7d0:Database { DatabaseName:'dodsx008', Environment: 'Production Model', DatabaseType: 'DB2'})</v>
      </c>
      <c r="U10854" t="s">
        <v>15048</v>
      </c>
      <c r="V10854" s="2" t="s">
        <v>7</v>
      </c>
      <c r="W10854" t="s">
        <v>4491</v>
      </c>
      <c r="X10854" s="2" t="s">
        <v>8</v>
      </c>
      <c r="Y10854" t="s">
        <v>4492</v>
      </c>
      <c r="Z10854" s="2" t="s">
        <v>9</v>
      </c>
      <c r="AA10854" t="s">
        <v>4493</v>
      </c>
      <c r="AB10854" s="2" t="s">
        <v>10</v>
      </c>
      <c r="AC10854" t="s">
        <v>20</v>
      </c>
      <c r="AD10854" s="2" t="s">
        <v>11</v>
      </c>
      <c r="AE10854" t="s">
        <v>45</v>
      </c>
    </row>
    <row r="10855" spans="1:31" ht="15" thickTop="1" thickBot="1" x14ac:dyDescent="0.5">
      <c r="A10855" t="str">
        <f>"CREATE (a"&amp;G10855&amp;":Application { ApplicationName:"&amp;"'"&amp;C10855&amp;"', Environment: '"&amp;E10855&amp;"'})"</f>
        <v>CREATE (a8e8386e8e98f58c8bcb8e26f7e02093b:Application { ApplicationName:'Osenge-Mesk', Environment: 'Unit Test'})</v>
      </c>
      <c r="B10855" s="2" t="s">
        <v>0</v>
      </c>
      <c r="C10855" s="3" t="s">
        <v>9975</v>
      </c>
      <c r="D10855" s="2" t="s">
        <v>13614</v>
      </c>
      <c r="E10855" t="s">
        <v>12859</v>
      </c>
      <c r="F10855" s="2" t="s">
        <v>4</v>
      </c>
      <c r="G10855" s="1" t="s">
        <v>9976</v>
      </c>
      <c r="H10855" s="2" t="s">
        <v>1</v>
      </c>
      <c r="I10855" t="s">
        <v>28</v>
      </c>
      <c r="J10855" s="2" t="s">
        <v>2</v>
      </c>
      <c r="K10855" t="s">
        <v>133</v>
      </c>
      <c r="L10855" t="s">
        <v>13621</v>
      </c>
      <c r="M10855" s="2" t="s">
        <v>3</v>
      </c>
      <c r="N10855" t="s">
        <v>73</v>
      </c>
      <c r="O10855" s="2" t="s">
        <v>13614</v>
      </c>
      <c r="P10855" t="s">
        <v>12859</v>
      </c>
      <c r="Q10855" s="2" t="s">
        <v>5</v>
      </c>
      <c r="R10855" t="s">
        <v>12017</v>
      </c>
      <c r="S10855" s="2" t="s">
        <v>6</v>
      </c>
      <c r="T10855" t="str">
        <f t="shared" si="169"/>
        <v>CREATE (ae81ee6b36f66ce009f2638103c3ee4f7:Database { DatabaseName:'edwseuek', Environment: 'Unit Test', DatabaseType: 'Oracle'})</v>
      </c>
      <c r="U10855" t="s">
        <v>16331</v>
      </c>
      <c r="V10855" s="2" t="s">
        <v>7</v>
      </c>
      <c r="W10855" t="s">
        <v>9188</v>
      </c>
      <c r="X10855" s="2" t="s">
        <v>8</v>
      </c>
      <c r="Y10855" t="s">
        <v>9353</v>
      </c>
      <c r="Z10855" s="2" t="s">
        <v>9</v>
      </c>
      <c r="AA10855" t="s">
        <v>9354</v>
      </c>
      <c r="AB10855" s="2" t="s">
        <v>10</v>
      </c>
      <c r="AC10855" t="s">
        <v>20</v>
      </c>
      <c r="AD10855" s="2" t="s">
        <v>11</v>
      </c>
      <c r="AE10855" t="s">
        <v>35</v>
      </c>
    </row>
    <row r="10856" spans="1:31" ht="15" thickTop="1" thickBot="1" x14ac:dyDescent="0.5">
      <c r="A10856" t="str">
        <f>"CREATE (a"&amp;G10856&amp;":Application { ApplicationName:"&amp;"'"&amp;C10856&amp;"', Environment: '"&amp;E10856&amp;"'})"</f>
        <v>CREATE (a6c5826900e0e3c2500959ddb5c88d062:Application { ApplicationName:'Money Ouk', Environment: 'Failover'})</v>
      </c>
      <c r="B10856" s="2" t="s">
        <v>0</v>
      </c>
      <c r="C10856" s="3" t="s">
        <v>11542</v>
      </c>
      <c r="D10856" s="2" t="s">
        <v>13614</v>
      </c>
      <c r="E10856" t="s">
        <v>12857</v>
      </c>
      <c r="F10856" s="2" t="s">
        <v>4</v>
      </c>
      <c r="G10856" t="s">
        <v>11543</v>
      </c>
      <c r="H10856" s="2" t="s">
        <v>1</v>
      </c>
      <c r="I10856" t="s">
        <v>28</v>
      </c>
      <c r="J10856" s="2" t="s">
        <v>2</v>
      </c>
      <c r="K10856" t="s">
        <v>28</v>
      </c>
      <c r="L10856" t="s">
        <v>3562</v>
      </c>
      <c r="M10856" s="2" t="s">
        <v>3</v>
      </c>
      <c r="N10856" t="s">
        <v>174</v>
      </c>
      <c r="O10856" s="2" t="s">
        <v>13614</v>
      </c>
      <c r="P10856" t="s">
        <v>12857</v>
      </c>
      <c r="Q10856" s="2" t="s">
        <v>5</v>
      </c>
      <c r="R10856" t="s">
        <v>12201</v>
      </c>
      <c r="S10856" s="2" t="s">
        <v>6</v>
      </c>
      <c r="T10856" t="str">
        <f t="shared" si="169"/>
        <v>CREATE (ae83fc9f455ee10009f16f6585e915904:Database { DatabaseName:'ddmkp008', Environment: 'Failover', DatabaseType: 'DB2'})</v>
      </c>
      <c r="U10856" t="s">
        <v>13720</v>
      </c>
      <c r="V10856" s="2" t="s">
        <v>7</v>
      </c>
      <c r="W10856" t="s">
        <v>2604</v>
      </c>
      <c r="X10856" s="2" t="s">
        <v>8</v>
      </c>
      <c r="Y10856" t="s">
        <v>13303</v>
      </c>
      <c r="Z10856" s="2" t="s">
        <v>9</v>
      </c>
      <c r="AA10856" t="s">
        <v>2605</v>
      </c>
      <c r="AB10856" s="2" t="s">
        <v>10</v>
      </c>
      <c r="AC10856" t="s">
        <v>20</v>
      </c>
      <c r="AD10856" s="2" t="s">
        <v>11</v>
      </c>
      <c r="AE10856" t="s">
        <v>45</v>
      </c>
    </row>
    <row r="10857" spans="1:31" ht="15" thickTop="1" thickBot="1" x14ac:dyDescent="0.5">
      <c r="A10857" t="str">
        <f>"CREATE (a"&amp;G10857&amp;":Application { ApplicationName:"&amp;"'"&amp;C10857&amp;"', Environment: '"&amp;E10857&amp;"'})"</f>
        <v>CREATE (aee6de0b06f385200f6bd6b908280c7e8:Application { ApplicationName:'Onlone Sesvoces Fole Depok', Environment: 'Unit Test'})</v>
      </c>
      <c r="B10857" s="2" t="s">
        <v>0</v>
      </c>
      <c r="C10857" s="3" t="s">
        <v>11754</v>
      </c>
      <c r="D10857" s="2" t="s">
        <v>13614</v>
      </c>
      <c r="E10857" t="s">
        <v>12859</v>
      </c>
      <c r="F10857" s="2" t="s">
        <v>4</v>
      </c>
      <c r="G10857" t="s">
        <v>11756</v>
      </c>
      <c r="H10857" s="2" t="s">
        <v>1</v>
      </c>
      <c r="I10857" t="s">
        <v>190</v>
      </c>
      <c r="J10857" s="2" t="s">
        <v>2</v>
      </c>
      <c r="K10857" t="s">
        <v>267</v>
      </c>
      <c r="L10857" t="s">
        <v>11755</v>
      </c>
      <c r="M10857" s="2" t="s">
        <v>3</v>
      </c>
      <c r="N10857" t="s">
        <v>13651</v>
      </c>
      <c r="O10857" s="2" t="s">
        <v>13614</v>
      </c>
      <c r="P10857" t="s">
        <v>12859</v>
      </c>
      <c r="Q10857" s="2" t="s">
        <v>5</v>
      </c>
      <c r="R10857" t="s">
        <v>12470</v>
      </c>
      <c r="S10857" s="2" t="s">
        <v>6</v>
      </c>
      <c r="T10857" t="str">
        <f t="shared" si="169"/>
        <v>CREATE (aeeff8e534f505b4807cc5bed0210c785:Database { DatabaseName:'FoleDepok', Environment: 'Unit Test', DatabaseType: 'Microsoft SQL Server'})</v>
      </c>
      <c r="U10857" t="s">
        <v>16903</v>
      </c>
      <c r="V10857" s="2" t="s">
        <v>7</v>
      </c>
      <c r="W10857" t="s">
        <v>12471</v>
      </c>
      <c r="X10857" s="2" t="s">
        <v>8</v>
      </c>
      <c r="Y10857" t="s">
        <v>703</v>
      </c>
      <c r="Z10857" s="2" t="s">
        <v>9</v>
      </c>
      <c r="AA10857" t="s">
        <v>704</v>
      </c>
      <c r="AB10857" s="2" t="s">
        <v>10</v>
      </c>
      <c r="AC10857" t="s">
        <v>85</v>
      </c>
      <c r="AD10857" s="2" t="s">
        <v>11</v>
      </c>
      <c r="AE10857" t="s">
        <v>21</v>
      </c>
    </row>
    <row r="10858" spans="1:31" ht="15" thickTop="1" thickBot="1" x14ac:dyDescent="0.5">
      <c r="A10858" t="str">
        <f>"CREATE (a"&amp;G10858&amp;":Application { ApplicationName:"&amp;"'"&amp;C10858&amp;"', Environment: '"&amp;E10858&amp;"'})"</f>
        <v>CREATE (a6c5878e80e0e3c250067ee2ee6ce275e:Application { ApplicationName:'EeSE OmnoPlus', Environment: 'Failover'})</v>
      </c>
      <c r="B10858" s="2" t="s">
        <v>0</v>
      </c>
      <c r="C10858" s="3" t="s">
        <v>11614</v>
      </c>
      <c r="D10858" s="2" t="s">
        <v>13614</v>
      </c>
      <c r="E10858" t="s">
        <v>12857</v>
      </c>
      <c r="F10858" s="2" t="s">
        <v>4</v>
      </c>
      <c r="G10858" t="s">
        <v>11616</v>
      </c>
      <c r="H10858" s="2" t="s">
        <v>1</v>
      </c>
      <c r="I10858" t="s">
        <v>28</v>
      </c>
      <c r="J10858" s="2" t="s">
        <v>2</v>
      </c>
      <c r="K10858" t="s">
        <v>559</v>
      </c>
      <c r="L10858" t="s">
        <v>11615</v>
      </c>
      <c r="M10858" s="2" t="s">
        <v>3</v>
      </c>
      <c r="N10858" t="s">
        <v>3547</v>
      </c>
      <c r="O10858" s="2" t="s">
        <v>13614</v>
      </c>
      <c r="P10858" t="s">
        <v>12857</v>
      </c>
      <c r="Q10858" s="2" t="s">
        <v>5</v>
      </c>
      <c r="R10858" t="s">
        <v>12049</v>
      </c>
      <c r="S10858" s="2" t="s">
        <v>6</v>
      </c>
      <c r="T10858" t="str">
        <f t="shared" si="169"/>
        <v>CREATE (add9ebbe70e0e3c4501d0e36efece405c:Database { DatabaseName:'duseps02', Environment: 'Failover', DatabaseType: 'DB2'})</v>
      </c>
      <c r="U10858" t="s">
        <v>15073</v>
      </c>
      <c r="V10858" s="2" t="s">
        <v>7</v>
      </c>
      <c r="W10858" t="s">
        <v>5227</v>
      </c>
      <c r="X10858" s="2" t="s">
        <v>8</v>
      </c>
      <c r="Y10858" t="s">
        <v>13389</v>
      </c>
      <c r="Z10858" s="2" t="s">
        <v>9</v>
      </c>
      <c r="AA10858" t="s">
        <v>5228</v>
      </c>
      <c r="AB10858" s="2" t="s">
        <v>10</v>
      </c>
      <c r="AC10858" t="s">
        <v>20</v>
      </c>
      <c r="AD10858" s="2" t="s">
        <v>11</v>
      </c>
      <c r="AE10858" t="s">
        <v>45</v>
      </c>
    </row>
    <row r="10859" spans="1:31" ht="15" thickTop="1" thickBot="1" x14ac:dyDescent="0.5">
      <c r="A10859" t="str">
        <f>"CREATE (a"&amp;G10859&amp;":Application { ApplicationName:"&amp;"'"&amp;C10859&amp;"', Environment: '"&amp;E10859&amp;"'})"</f>
        <v>CREATE (a6c5878e80e0e3c250067ee2ee6ce275e:Application { ApplicationName:'EeSE OmnoPlus', Environment: 'Failover'})</v>
      </c>
      <c r="B10859" s="2" t="s">
        <v>0</v>
      </c>
      <c r="C10859" s="3" t="s">
        <v>11614</v>
      </c>
      <c r="D10859" s="2" t="s">
        <v>13614</v>
      </c>
      <c r="E10859" t="s">
        <v>12857</v>
      </c>
      <c r="F10859" s="2" t="s">
        <v>4</v>
      </c>
      <c r="G10859" t="s">
        <v>11616</v>
      </c>
      <c r="H10859" s="2" t="s">
        <v>1</v>
      </c>
      <c r="I10859" t="s">
        <v>28</v>
      </c>
      <c r="J10859" s="2" t="s">
        <v>2</v>
      </c>
      <c r="K10859" t="s">
        <v>559</v>
      </c>
      <c r="L10859" t="s">
        <v>11615</v>
      </c>
      <c r="M10859" s="2" t="s">
        <v>3</v>
      </c>
      <c r="N10859" t="s">
        <v>3547</v>
      </c>
      <c r="O10859" s="2" t="s">
        <v>13614</v>
      </c>
      <c r="P10859" t="s">
        <v>12857</v>
      </c>
      <c r="Q10859" s="2" t="s">
        <v>5</v>
      </c>
      <c r="R10859" t="s">
        <v>12049</v>
      </c>
      <c r="S10859" s="2" t="s">
        <v>6</v>
      </c>
      <c r="T10859" t="str">
        <f t="shared" si="169"/>
        <v>CREATE (add9ebc4c0e0e3c4500edd3de04629075:Database { DatabaseName:'dussps02', Environment: 'Failover', DatabaseType: 'DB2'})</v>
      </c>
      <c r="U10859" t="s">
        <v>14870</v>
      </c>
      <c r="V10859" s="2" t="s">
        <v>7</v>
      </c>
      <c r="W10859" t="s">
        <v>3458</v>
      </c>
      <c r="X10859" s="2" t="s">
        <v>8</v>
      </c>
      <c r="Y10859" t="s">
        <v>13332</v>
      </c>
      <c r="Z10859" s="2" t="s">
        <v>9</v>
      </c>
      <c r="AA10859" t="s">
        <v>3459</v>
      </c>
      <c r="AB10859" s="2" t="s">
        <v>10</v>
      </c>
      <c r="AC10859" t="s">
        <v>20</v>
      </c>
      <c r="AD10859" s="2" t="s">
        <v>11</v>
      </c>
      <c r="AE10859" t="s">
        <v>45</v>
      </c>
    </row>
    <row r="10860" spans="1:31" ht="15" thickTop="1" thickBot="1" x14ac:dyDescent="0.5">
      <c r="A10860" t="str">
        <f>"CREATE (a"&amp;G10860&amp;":Application { ApplicationName:"&amp;"'"&amp;C10860&amp;"', Environment: '"&amp;E10860&amp;"'})"</f>
        <v>CREATE (a8e8386e8e98f58c8bcb8e26f7e02093b:Application { ApplicationName:'Osenge-Mesk', Environment: 'Unit Test'})</v>
      </c>
      <c r="B10860" s="2" t="s">
        <v>0</v>
      </c>
      <c r="C10860" s="3" t="s">
        <v>9975</v>
      </c>
      <c r="D10860" s="2" t="s">
        <v>13614</v>
      </c>
      <c r="E10860" t="s">
        <v>12859</v>
      </c>
      <c r="F10860" s="2" t="s">
        <v>4</v>
      </c>
      <c r="G10860" s="1" t="s">
        <v>9976</v>
      </c>
      <c r="H10860" s="2" t="s">
        <v>1</v>
      </c>
      <c r="I10860" t="s">
        <v>28</v>
      </c>
      <c r="J10860" s="2" t="s">
        <v>2</v>
      </c>
      <c r="K10860" t="s">
        <v>133</v>
      </c>
      <c r="L10860" t="s">
        <v>13621</v>
      </c>
      <c r="M10860" s="2" t="s">
        <v>3</v>
      </c>
      <c r="N10860" t="s">
        <v>73</v>
      </c>
      <c r="O10860" s="2" t="s">
        <v>13614</v>
      </c>
      <c r="P10860" t="s">
        <v>12859</v>
      </c>
      <c r="Q10860" s="2" t="s">
        <v>5</v>
      </c>
      <c r="R10860" t="s">
        <v>12017</v>
      </c>
      <c r="S10860" s="2" t="s">
        <v>6</v>
      </c>
      <c r="T10860" t="str">
        <f t="shared" si="169"/>
        <v>CREATE (ab6f5b2fb4ff6de0038065bed0210c708:Database { DatabaseName:'eswhun08', Environment: 'Unit Test', DatabaseType: 'Oracle'})</v>
      </c>
      <c r="U10860" t="s">
        <v>13692</v>
      </c>
      <c r="V10860" s="2" t="s">
        <v>7</v>
      </c>
      <c r="W10860" t="s">
        <v>37</v>
      </c>
      <c r="X10860" s="2" t="s">
        <v>8</v>
      </c>
      <c r="Y10860" t="s">
        <v>876</v>
      </c>
      <c r="Z10860" s="2" t="s">
        <v>9</v>
      </c>
      <c r="AA10860" t="s">
        <v>877</v>
      </c>
      <c r="AB10860" s="2" t="s">
        <v>10</v>
      </c>
      <c r="AC10860" t="s">
        <v>20</v>
      </c>
      <c r="AD10860" s="2" t="s">
        <v>11</v>
      </c>
      <c r="AE10860" t="s">
        <v>35</v>
      </c>
    </row>
    <row r="10861" spans="1:31" ht="15" thickTop="1" thickBot="1" x14ac:dyDescent="0.5">
      <c r="A10861" t="str">
        <f>"CREATE (a"&amp;G10861&amp;":Application { ApplicationName:"&amp;"'"&amp;C10861&amp;"', Environment: '"&amp;E10861&amp;"'})"</f>
        <v>CREATE (a8e8386e8e98f58c8bcb8e26f7e02093b:Application { ApplicationName:'Osenge-Mesk', Environment: 'Failover'})</v>
      </c>
      <c r="B10861" s="2" t="s">
        <v>0</v>
      </c>
      <c r="C10861" s="3" t="s">
        <v>9975</v>
      </c>
      <c r="D10861" s="2" t="s">
        <v>13614</v>
      </c>
      <c r="E10861" t="s">
        <v>12857</v>
      </c>
      <c r="F10861" s="2" t="s">
        <v>4</v>
      </c>
      <c r="G10861" s="1" t="s">
        <v>9976</v>
      </c>
      <c r="H10861" s="2" t="s">
        <v>1</v>
      </c>
      <c r="I10861" t="s">
        <v>28</v>
      </c>
      <c r="J10861" s="2" t="s">
        <v>2</v>
      </c>
      <c r="K10861" t="s">
        <v>133</v>
      </c>
      <c r="L10861" t="s">
        <v>13621</v>
      </c>
      <c r="M10861" s="2" t="s">
        <v>3</v>
      </c>
      <c r="N10861" t="s">
        <v>73</v>
      </c>
      <c r="O10861" s="2" t="s">
        <v>13614</v>
      </c>
      <c r="P10861" t="s">
        <v>12857</v>
      </c>
      <c r="Q10861" s="2" t="s">
        <v>5</v>
      </c>
      <c r="R10861" t="s">
        <v>12047</v>
      </c>
      <c r="S10861" s="2" t="s">
        <v>6</v>
      </c>
      <c r="T10861" t="str">
        <f t="shared" si="169"/>
        <v>CREATE (add9ebc4c0e0e3c4500edd3de04629075:Database { DatabaseName:'dussps02', Environment: 'Failover', DatabaseType: 'DB2'})</v>
      </c>
      <c r="U10861" t="s">
        <v>14870</v>
      </c>
      <c r="V10861" s="2" t="s">
        <v>7</v>
      </c>
      <c r="W10861" t="s">
        <v>3458</v>
      </c>
      <c r="X10861" s="2" t="s">
        <v>8</v>
      </c>
      <c r="Y10861" t="s">
        <v>13332</v>
      </c>
      <c r="Z10861" s="2" t="s">
        <v>9</v>
      </c>
      <c r="AA10861" t="s">
        <v>3459</v>
      </c>
      <c r="AB10861" s="2" t="s">
        <v>10</v>
      </c>
      <c r="AC10861" t="s">
        <v>20</v>
      </c>
      <c r="AD10861" s="2" t="s">
        <v>11</v>
      </c>
      <c r="AE10861" t="s">
        <v>45</v>
      </c>
    </row>
    <row r="10862" spans="1:31" ht="15" thickTop="1" thickBot="1" x14ac:dyDescent="0.5">
      <c r="A10862" t="str">
        <f>"CREATE (a"&amp;G10862&amp;":Application { ApplicationName:"&amp;"'"&amp;C10862&amp;"', Environment: '"&amp;E10862&amp;"'})"</f>
        <v>CREATE (a80876786ff62d000de9f666d8b669d5e:Application { ApplicationName:'Xesox Devoce Meneges', Environment: 'Production'})</v>
      </c>
      <c r="B10862" s="2" t="s">
        <v>0</v>
      </c>
      <c r="C10862" s="3" t="s">
        <v>12472</v>
      </c>
      <c r="D10862" s="2" t="s">
        <v>13614</v>
      </c>
      <c r="E10862" t="s">
        <v>12856</v>
      </c>
      <c r="F10862" s="2" t="s">
        <v>4</v>
      </c>
      <c r="G10862" t="s">
        <v>12474</v>
      </c>
      <c r="H10862" s="2" t="s">
        <v>1</v>
      </c>
      <c r="I10862" t="s">
        <v>12</v>
      </c>
      <c r="J10862" s="2" t="s">
        <v>2</v>
      </c>
      <c r="K10862" t="s">
        <v>59</v>
      </c>
      <c r="L10862" t="s">
        <v>12473</v>
      </c>
      <c r="M10862" s="2" t="s">
        <v>3</v>
      </c>
      <c r="N10862" t="s">
        <v>12473</v>
      </c>
      <c r="O10862" s="2" t="s">
        <v>13614</v>
      </c>
      <c r="P10862" t="s">
        <v>12856</v>
      </c>
      <c r="Q10862" s="2" t="s">
        <v>5</v>
      </c>
      <c r="R10862" t="s">
        <v>12475</v>
      </c>
      <c r="S10862" s="2" t="s">
        <v>6</v>
      </c>
      <c r="T10862" t="str">
        <f t="shared" si="169"/>
        <v>CREATE (ae4b05148b4cc89801e22710f9f60fd8c:Database { DatabaseName:'XesoxDM', Environment: 'Production', DatabaseType: 'Microsoft SQL Server'})</v>
      </c>
      <c r="U10862" t="s">
        <v>17064</v>
      </c>
      <c r="V10862" s="2" t="s">
        <v>7</v>
      </c>
      <c r="W10862" t="s">
        <v>12476</v>
      </c>
      <c r="X10862" s="2" t="s">
        <v>8</v>
      </c>
      <c r="Y10862" t="s">
        <v>13280</v>
      </c>
      <c r="Z10862" s="2" t="s">
        <v>9</v>
      </c>
      <c r="AA10862" t="s">
        <v>1685</v>
      </c>
      <c r="AB10862" s="2" t="s">
        <v>10</v>
      </c>
      <c r="AC10862" t="s">
        <v>85</v>
      </c>
      <c r="AD10862" s="2" t="s">
        <v>11</v>
      </c>
      <c r="AE10862" t="s">
        <v>21</v>
      </c>
    </row>
    <row r="10863" spans="1:31" ht="15" thickTop="1" thickBot="1" x14ac:dyDescent="0.5">
      <c r="A10863" t="str">
        <f>"CREATE (a"&amp;G10863&amp;":Application { ApplicationName:"&amp;"'"&amp;C10863&amp;"', Environment: '"&amp;E10863&amp;"'})"</f>
        <v>CREATE (a80876786ff62d000de9f666d8b669d5e:Application { ApplicationName:'Xesox Devoce Meneges', Environment: 'Production'})</v>
      </c>
      <c r="B10863" s="2" t="s">
        <v>0</v>
      </c>
      <c r="C10863" s="3" t="s">
        <v>12472</v>
      </c>
      <c r="D10863" s="2" t="s">
        <v>13614</v>
      </c>
      <c r="E10863" t="s">
        <v>12856</v>
      </c>
      <c r="F10863" s="2" t="s">
        <v>4</v>
      </c>
      <c r="G10863" t="s">
        <v>12474</v>
      </c>
      <c r="H10863" s="2" t="s">
        <v>1</v>
      </c>
      <c r="I10863" t="s">
        <v>12</v>
      </c>
      <c r="J10863" s="2" t="s">
        <v>2</v>
      </c>
      <c r="K10863" t="s">
        <v>59</v>
      </c>
      <c r="L10863" t="s">
        <v>12473</v>
      </c>
      <c r="M10863" s="2" t="s">
        <v>3</v>
      </c>
      <c r="N10863" t="s">
        <v>12473</v>
      </c>
      <c r="O10863" s="2" t="s">
        <v>13614</v>
      </c>
      <c r="P10863" t="s">
        <v>12856</v>
      </c>
      <c r="Q10863" s="2" t="s">
        <v>5</v>
      </c>
      <c r="R10863" t="s">
        <v>12475</v>
      </c>
      <c r="S10863" s="2" t="s">
        <v>6</v>
      </c>
      <c r="T10863" t="str">
        <f t="shared" si="169"/>
        <v>CREATE (abd1067c131e8c580bcb8e915bd7459f2:Database { DatabaseName:'XesoxDM', Environment: 'Production', DatabaseType: 'Microsoft SQL Server'})</v>
      </c>
      <c r="U10863" t="s">
        <v>17064</v>
      </c>
      <c r="V10863" s="2" t="s">
        <v>7</v>
      </c>
      <c r="W10863" t="s">
        <v>12477</v>
      </c>
      <c r="X10863" s="2" t="s">
        <v>8</v>
      </c>
      <c r="Y10863" t="s">
        <v>10376</v>
      </c>
      <c r="Z10863" s="2" t="s">
        <v>9</v>
      </c>
      <c r="AA10863" t="s">
        <v>10377</v>
      </c>
      <c r="AB10863" s="2" t="s">
        <v>10</v>
      </c>
      <c r="AC10863" t="s">
        <v>85</v>
      </c>
      <c r="AD10863" s="2" t="s">
        <v>11</v>
      </c>
      <c r="AE10863" t="s">
        <v>21</v>
      </c>
    </row>
    <row r="10864" spans="1:31" ht="15" thickTop="1" thickBot="1" x14ac:dyDescent="0.5">
      <c r="A10864" t="str">
        <f>"CREATE (a"&amp;G10864&amp;":Application { ApplicationName:"&amp;"'"&amp;C10864&amp;"', Environment: '"&amp;E10864&amp;"'})"</f>
        <v>CREATE (a6c5826900e0e3c2500959ddb5c88d062:Application { ApplicationName:'Money Ouk', Environment: 'Failover'})</v>
      </c>
      <c r="B10864" s="2" t="s">
        <v>0</v>
      </c>
      <c r="C10864" s="3" t="s">
        <v>11542</v>
      </c>
      <c r="D10864" s="2" t="s">
        <v>13614</v>
      </c>
      <c r="E10864" t="s">
        <v>12857</v>
      </c>
      <c r="F10864" s="2" t="s">
        <v>4</v>
      </c>
      <c r="G10864" t="s">
        <v>11543</v>
      </c>
      <c r="H10864" s="2" t="s">
        <v>1</v>
      </c>
      <c r="I10864" t="s">
        <v>28</v>
      </c>
      <c r="J10864" s="2" t="s">
        <v>2</v>
      </c>
      <c r="K10864" t="s">
        <v>28</v>
      </c>
      <c r="L10864" t="s">
        <v>3562</v>
      </c>
      <c r="M10864" s="2" t="s">
        <v>3</v>
      </c>
      <c r="N10864" t="s">
        <v>174</v>
      </c>
      <c r="O10864" s="2" t="s">
        <v>13614</v>
      </c>
      <c r="P10864" t="s">
        <v>12857</v>
      </c>
      <c r="Q10864" s="2" t="s">
        <v>5</v>
      </c>
      <c r="R10864" t="s">
        <v>12201</v>
      </c>
      <c r="S10864" s="2" t="s">
        <v>6</v>
      </c>
      <c r="T10864" t="str">
        <f t="shared" si="169"/>
        <v>CREATE (a816ed538556e10009f16f6585e915994:Database { DatabaseName:'dkdmp908', Environment: 'Failover', DatabaseType: 'DB2'})</v>
      </c>
      <c r="U10864" t="s">
        <v>14110</v>
      </c>
      <c r="V10864" s="2" t="s">
        <v>7</v>
      </c>
      <c r="W10864" t="s">
        <v>2628</v>
      </c>
      <c r="X10864" s="2" t="s">
        <v>8</v>
      </c>
      <c r="Y10864" t="s">
        <v>13304</v>
      </c>
      <c r="Z10864" s="2" t="s">
        <v>9</v>
      </c>
      <c r="AA10864" t="s">
        <v>2629</v>
      </c>
      <c r="AB10864" s="2" t="s">
        <v>10</v>
      </c>
      <c r="AC10864" t="s">
        <v>20</v>
      </c>
      <c r="AD10864" s="2" t="s">
        <v>11</v>
      </c>
      <c r="AE10864" t="s">
        <v>45</v>
      </c>
    </row>
    <row r="10865" spans="1:31" ht="15" thickTop="1" thickBot="1" x14ac:dyDescent="0.5">
      <c r="A10865" t="str">
        <f>"CREATE (a"&amp;G10865&amp;":Application { ApplicationName:"&amp;"'"&amp;C10865&amp;"', Environment: '"&amp;E10865&amp;"'})"</f>
        <v>CREATE (ae06bd9f75b869800de9f6cb63e62566d:Application { ApplicationName:'cane seposk Web Sesvoce', Environment: 'Failover'})</v>
      </c>
      <c r="B10865" s="2" t="s">
        <v>0</v>
      </c>
      <c r="C10865" s="3" t="s">
        <v>10936</v>
      </c>
      <c r="D10865" s="2" t="s">
        <v>13614</v>
      </c>
      <c r="E10865" t="s">
        <v>12857</v>
      </c>
      <c r="F10865" s="2" t="s">
        <v>4</v>
      </c>
      <c r="G10865" t="s">
        <v>10937</v>
      </c>
      <c r="H10865" s="2" t="s">
        <v>1</v>
      </c>
      <c r="I10865" t="s">
        <v>28</v>
      </c>
      <c r="J10865" s="2" t="s">
        <v>2</v>
      </c>
      <c r="K10865" t="s">
        <v>28</v>
      </c>
      <c r="L10865" t="s">
        <v>758</v>
      </c>
      <c r="M10865" s="2" t="s">
        <v>3</v>
      </c>
      <c r="N10865" t="s">
        <v>174</v>
      </c>
      <c r="O10865" s="2" t="s">
        <v>13614</v>
      </c>
      <c r="P10865" t="s">
        <v>12857</v>
      </c>
      <c r="Q10865" s="2" t="s">
        <v>5</v>
      </c>
      <c r="R10865" s="1" t="s">
        <v>12019</v>
      </c>
      <c r="S10865" s="2" t="s">
        <v>6</v>
      </c>
      <c r="T10865" t="str">
        <f t="shared" si="169"/>
        <v>CREATE (a816ed538556e10009f16f6585e915994:Database { DatabaseName:'dkdmp908', Environment: 'Failover', DatabaseType: 'DB2'})</v>
      </c>
      <c r="U10865" t="s">
        <v>14110</v>
      </c>
      <c r="V10865" s="2" t="s">
        <v>7</v>
      </c>
      <c r="W10865" t="s">
        <v>2628</v>
      </c>
      <c r="X10865" s="2" t="s">
        <v>8</v>
      </c>
      <c r="Y10865" t="s">
        <v>13304</v>
      </c>
      <c r="Z10865" s="2" t="s">
        <v>9</v>
      </c>
      <c r="AA10865" t="s">
        <v>2629</v>
      </c>
      <c r="AB10865" s="2" t="s">
        <v>10</v>
      </c>
      <c r="AC10865" t="s">
        <v>20</v>
      </c>
      <c r="AD10865" s="2" t="s">
        <v>11</v>
      </c>
      <c r="AE10865" t="s">
        <v>45</v>
      </c>
    </row>
    <row r="10866" spans="1:31" ht="15" thickTop="1" thickBot="1" x14ac:dyDescent="0.5">
      <c r="A10866" t="str">
        <f>"CREATE (a"&amp;G10866&amp;":Application { ApplicationName:"&amp;"'"&amp;C10866&amp;"', Environment: '"&amp;E10866&amp;"'})"</f>
        <v>CREATE (a6c58e8370e0e3c25086e38b80fdd7ecd:Application { ApplicationName:'Plenok', Environment: 'Failover'})</v>
      </c>
      <c r="B10866" s="2" t="s">
        <v>0</v>
      </c>
      <c r="C10866" s="3" t="s">
        <v>10955</v>
      </c>
      <c r="D10866" s="2" t="s">
        <v>13614</v>
      </c>
      <c r="E10866" t="s">
        <v>12857</v>
      </c>
      <c r="F10866" s="2" t="s">
        <v>4</v>
      </c>
      <c r="G10866" t="s">
        <v>10956</v>
      </c>
      <c r="H10866" s="2" t="s">
        <v>1</v>
      </c>
      <c r="I10866" t="s">
        <v>28</v>
      </c>
      <c r="J10866" s="2" t="s">
        <v>2</v>
      </c>
      <c r="K10866" t="s">
        <v>28</v>
      </c>
      <c r="L10866" t="s">
        <v>3329</v>
      </c>
      <c r="M10866" s="2" t="s">
        <v>3</v>
      </c>
      <c r="N10866" t="s">
        <v>73</v>
      </c>
      <c r="O10866" s="2" t="s">
        <v>13614</v>
      </c>
      <c r="P10866" t="s">
        <v>12857</v>
      </c>
      <c r="Q10866" s="2" t="s">
        <v>5</v>
      </c>
      <c r="R10866" t="s">
        <v>12038</v>
      </c>
      <c r="S10866" s="2" t="s">
        <v>6</v>
      </c>
      <c r="T10866" t="str">
        <f t="shared" si="169"/>
        <v>CREATE (a5b2beede4fb976c4e52c605f0310c7ce:Database { DatabaseName:'ecosps08', Environment: 'Failover', DatabaseType: 'Oracle'})</v>
      </c>
      <c r="U10866" t="s">
        <v>16105</v>
      </c>
      <c r="V10866" s="2" t="s">
        <v>7</v>
      </c>
      <c r="W10866" t="s">
        <v>8035</v>
      </c>
      <c r="X10866" s="2" t="s">
        <v>8</v>
      </c>
      <c r="Y10866" t="s">
        <v>13102</v>
      </c>
      <c r="Z10866" s="2" t="s">
        <v>9</v>
      </c>
      <c r="AA10866" t="s">
        <v>8151</v>
      </c>
      <c r="AB10866" s="2" t="s">
        <v>10</v>
      </c>
      <c r="AC10866" t="s">
        <v>20</v>
      </c>
      <c r="AD10866" s="2" t="s">
        <v>11</v>
      </c>
      <c r="AE10866" t="s">
        <v>35</v>
      </c>
    </row>
    <row r="10867" spans="1:31" ht="15" thickTop="1" thickBot="1" x14ac:dyDescent="0.5">
      <c r="A10867" t="str">
        <f>"CREATE (a"&amp;G10867&amp;":Application { ApplicationName:"&amp;"'"&amp;C10867&amp;"', Environment: '"&amp;E10867&amp;"'})"</f>
        <v>CREATE (a8e68f83659e6f560cb3306b0f8f26e98:Application { ApplicationName:'Meolok Weekly ECOs seposks', Environment: 'Failover'})</v>
      </c>
      <c r="B10867" s="2" t="s">
        <v>0</v>
      </c>
      <c r="C10867" s="3" t="s">
        <v>13682</v>
      </c>
      <c r="D10867" s="2" t="s">
        <v>13614</v>
      </c>
      <c r="E10867" t="s">
        <v>12857</v>
      </c>
      <c r="F10867" s="2" t="s">
        <v>4</v>
      </c>
      <c r="G10867" t="s">
        <v>10967</v>
      </c>
      <c r="H10867" s="2" t="s">
        <v>1</v>
      </c>
      <c r="I10867" t="s">
        <v>28</v>
      </c>
      <c r="J10867" s="2" t="s">
        <v>2</v>
      </c>
      <c r="K10867" t="s">
        <v>28</v>
      </c>
      <c r="L10867" t="s">
        <v>3329</v>
      </c>
      <c r="M10867" s="2" t="s">
        <v>3</v>
      </c>
      <c r="N10867" t="s">
        <v>73</v>
      </c>
      <c r="O10867" s="2" t="s">
        <v>13614</v>
      </c>
      <c r="P10867" t="s">
        <v>12857</v>
      </c>
      <c r="Q10867" s="2" t="s">
        <v>5</v>
      </c>
      <c r="R10867" t="s">
        <v>12419</v>
      </c>
      <c r="S10867" s="2" t="s">
        <v>6</v>
      </c>
      <c r="T10867" t="str">
        <f t="shared" si="169"/>
        <v>CREATE (a5b2beede4fb976c4e52c605f0310c7ce:Database { DatabaseName:'ecosps08', Environment: 'Failover', DatabaseType: 'Oracle'})</v>
      </c>
      <c r="U10867" t="s">
        <v>16105</v>
      </c>
      <c r="V10867" s="2" t="s">
        <v>7</v>
      </c>
      <c r="W10867" t="s">
        <v>8035</v>
      </c>
      <c r="X10867" s="2" t="s">
        <v>8</v>
      </c>
      <c r="Y10867" t="s">
        <v>13102</v>
      </c>
      <c r="Z10867" s="2" t="s">
        <v>9</v>
      </c>
      <c r="AA10867" t="s">
        <v>8151</v>
      </c>
      <c r="AB10867" s="2" t="s">
        <v>10</v>
      </c>
      <c r="AC10867" t="s">
        <v>20</v>
      </c>
      <c r="AD10867" s="2" t="s">
        <v>11</v>
      </c>
      <c r="AE10867" t="s">
        <v>35</v>
      </c>
    </row>
    <row r="10868" spans="1:31" ht="15" thickTop="1" thickBot="1" x14ac:dyDescent="0.5">
      <c r="A10868" t="str">
        <f>"CREATE (a"&amp;G10868&amp;":Application { ApplicationName:"&amp;"'"&amp;C10868&amp;"', Environment: '"&amp;E10868&amp;"'})"</f>
        <v>CREATE (a6c578edd0e0e3c25008d8e2720f00899:Application { ApplicationName:'cane eccess', Environment: 'System Test'})</v>
      </c>
      <c r="B10868" s="2" t="s">
        <v>0</v>
      </c>
      <c r="C10868" s="3" t="s">
        <v>10225</v>
      </c>
      <c r="D10868" s="2" t="s">
        <v>13614</v>
      </c>
      <c r="E10868" t="s">
        <v>12858</v>
      </c>
      <c r="F10868" s="2" t="s">
        <v>4</v>
      </c>
      <c r="G10868" t="s">
        <v>10226</v>
      </c>
      <c r="H10868" s="2" t="s">
        <v>1</v>
      </c>
      <c r="I10868" t="s">
        <v>28</v>
      </c>
      <c r="J10868" s="2" t="s">
        <v>2</v>
      </c>
      <c r="K10868" t="s">
        <v>28</v>
      </c>
      <c r="L10868" t="s">
        <v>13621</v>
      </c>
      <c r="M10868" s="2" t="s">
        <v>3</v>
      </c>
      <c r="N10868" t="s">
        <v>29</v>
      </c>
      <c r="O10868" s="2" t="s">
        <v>13614</v>
      </c>
      <c r="P10868" t="s">
        <v>12858</v>
      </c>
      <c r="Q10868" s="2" t="s">
        <v>5</v>
      </c>
      <c r="R10868" t="s">
        <v>12190</v>
      </c>
      <c r="S10868" s="2" t="s">
        <v>6</v>
      </c>
      <c r="T10868" t="str">
        <f t="shared" si="169"/>
        <v>CREATE (add9ee2370e0e3c450028cb937cb96949:Database { DatabaseName:'dedlq008', Environment: 'System Test', DatabaseType: 'DB2'})</v>
      </c>
      <c r="U10868" t="s">
        <v>13709</v>
      </c>
      <c r="V10868" s="2" t="s">
        <v>7</v>
      </c>
      <c r="W10868" t="s">
        <v>149</v>
      </c>
      <c r="X10868" s="2" t="s">
        <v>8</v>
      </c>
      <c r="Y10868" t="s">
        <v>150</v>
      </c>
      <c r="Z10868" s="2" t="s">
        <v>9</v>
      </c>
      <c r="AA10868" t="s">
        <v>151</v>
      </c>
      <c r="AB10868" s="2" t="s">
        <v>10</v>
      </c>
      <c r="AC10868" t="s">
        <v>20</v>
      </c>
      <c r="AD10868" s="2" t="s">
        <v>11</v>
      </c>
      <c r="AE10868" t="s">
        <v>45</v>
      </c>
    </row>
    <row r="10869" spans="1:31" ht="15" thickTop="1" thickBot="1" x14ac:dyDescent="0.5">
      <c r="A10869" t="str">
        <f>"CREATE (a"&amp;G10869&amp;":Application { ApplicationName:"&amp;"'"&amp;C10869&amp;"', Environment: '"&amp;E10869&amp;"'})"</f>
        <v>CREATE (a6c57f59e0e0e3c2500ccc2302bbe0e20:Application { ApplicationName:'Meolok', Environment: 'Production Model'})</v>
      </c>
      <c r="B10869" s="2" t="s">
        <v>0</v>
      </c>
      <c r="C10869" s="3" t="s">
        <v>10964</v>
      </c>
      <c r="D10869" s="2" t="s">
        <v>13614</v>
      </c>
      <c r="E10869" t="s">
        <v>13652</v>
      </c>
      <c r="F10869" s="2" t="s">
        <v>4</v>
      </c>
      <c r="G10869" t="s">
        <v>10965</v>
      </c>
      <c r="H10869" s="2" t="s">
        <v>1</v>
      </c>
      <c r="I10869" t="s">
        <v>28</v>
      </c>
      <c r="J10869" s="2" t="s">
        <v>2</v>
      </c>
      <c r="K10869" t="s">
        <v>28</v>
      </c>
      <c r="L10869" t="s">
        <v>13638</v>
      </c>
      <c r="M10869" s="2" t="s">
        <v>3</v>
      </c>
      <c r="N10869" t="s">
        <v>29</v>
      </c>
      <c r="O10869" s="2" t="s">
        <v>13614</v>
      </c>
      <c r="P10869" t="s">
        <v>13652</v>
      </c>
      <c r="Q10869" s="2" t="s">
        <v>5</v>
      </c>
      <c r="R10869" t="s">
        <v>12113</v>
      </c>
      <c r="S10869" s="2" t="s">
        <v>6</v>
      </c>
      <c r="T10869" t="str">
        <f t="shared" si="169"/>
        <v>CREATE (add9ee2370e0e3c450028cb937cb96949:Database { DatabaseName:'dedlq008', Environment: 'Production Model', DatabaseType: 'DB2'})</v>
      </c>
      <c r="U10869" t="s">
        <v>13709</v>
      </c>
      <c r="V10869" s="2" t="s">
        <v>7</v>
      </c>
      <c r="W10869" t="s">
        <v>149</v>
      </c>
      <c r="X10869" s="2" t="s">
        <v>8</v>
      </c>
      <c r="Y10869" t="s">
        <v>150</v>
      </c>
      <c r="Z10869" s="2" t="s">
        <v>9</v>
      </c>
      <c r="AA10869" t="s">
        <v>151</v>
      </c>
      <c r="AB10869" s="2" t="s">
        <v>10</v>
      </c>
      <c r="AC10869" t="s">
        <v>20</v>
      </c>
      <c r="AD10869" s="2" t="s">
        <v>11</v>
      </c>
      <c r="AE10869" t="s">
        <v>45</v>
      </c>
    </row>
    <row r="10870" spans="1:31" ht="15" thickTop="1" thickBot="1" x14ac:dyDescent="0.5">
      <c r="A10870" t="str">
        <f>"CREATE (a"&amp;G10870&amp;":Application { ApplicationName:"&amp;"'"&amp;C10870&amp;"', Environment: '"&amp;E10870&amp;"'})"</f>
        <v>CREATE (a6c578edd0e0e3c25008d8e2720f00899:Application { ApplicationName:'cane eccess', Environment: 'Production Model'})</v>
      </c>
      <c r="B10870" s="2" t="s">
        <v>0</v>
      </c>
      <c r="C10870" s="3" t="s">
        <v>10225</v>
      </c>
      <c r="D10870" s="2" t="s">
        <v>13614</v>
      </c>
      <c r="E10870" t="s">
        <v>13652</v>
      </c>
      <c r="F10870" s="2" t="s">
        <v>4</v>
      </c>
      <c r="G10870" t="s">
        <v>10226</v>
      </c>
      <c r="H10870" s="2" t="s">
        <v>1</v>
      </c>
      <c r="I10870" t="s">
        <v>28</v>
      </c>
      <c r="J10870" s="2" t="s">
        <v>2</v>
      </c>
      <c r="K10870" t="s">
        <v>28</v>
      </c>
      <c r="L10870" t="s">
        <v>13621</v>
      </c>
      <c r="M10870" s="2" t="s">
        <v>3</v>
      </c>
      <c r="N10870" t="s">
        <v>29</v>
      </c>
      <c r="O10870" s="2" t="s">
        <v>13614</v>
      </c>
      <c r="P10870" t="s">
        <v>13652</v>
      </c>
      <c r="Q10870" s="2" t="s">
        <v>5</v>
      </c>
      <c r="R10870" t="s">
        <v>12386</v>
      </c>
      <c r="S10870" s="2" t="s">
        <v>6</v>
      </c>
      <c r="T10870" t="str">
        <f t="shared" si="169"/>
        <v>CREATE (add9ee2370e0e3c450028cb937cb96949:Database { DatabaseName:'dedlq008', Environment: 'Production Model', DatabaseType: 'DB2'})</v>
      </c>
      <c r="U10870" t="s">
        <v>13709</v>
      </c>
      <c r="V10870" s="2" t="s">
        <v>7</v>
      </c>
      <c r="W10870" t="s">
        <v>149</v>
      </c>
      <c r="X10870" s="2" t="s">
        <v>8</v>
      </c>
      <c r="Y10870" t="s">
        <v>150</v>
      </c>
      <c r="Z10870" s="2" t="s">
        <v>9</v>
      </c>
      <c r="AA10870" t="s">
        <v>151</v>
      </c>
      <c r="AB10870" s="2" t="s">
        <v>10</v>
      </c>
      <c r="AC10870" t="s">
        <v>20</v>
      </c>
      <c r="AD10870" s="2" t="s">
        <v>11</v>
      </c>
      <c r="AE10870" t="s">
        <v>45</v>
      </c>
    </row>
    <row r="10871" spans="1:31" ht="15" thickTop="1" thickBot="1" x14ac:dyDescent="0.5">
      <c r="A10871" t="str">
        <f>"CREATE (a"&amp;G10871&amp;":Application { ApplicationName:"&amp;"'"&amp;C10871&amp;"', Environment: '"&amp;E10871&amp;"'})"</f>
        <v>CREATE (a6c578edd0e0e3c25008d8e2720f00899:Application { ApplicationName:'cane eccess', Environment: 'Production Model'})</v>
      </c>
      <c r="B10871" s="2" t="s">
        <v>0</v>
      </c>
      <c r="C10871" s="3" t="s">
        <v>10225</v>
      </c>
      <c r="D10871" s="2" t="s">
        <v>13614</v>
      </c>
      <c r="E10871" t="s">
        <v>13652</v>
      </c>
      <c r="F10871" s="2" t="s">
        <v>4</v>
      </c>
      <c r="G10871" t="s">
        <v>10226</v>
      </c>
      <c r="H10871" s="2" t="s">
        <v>1</v>
      </c>
      <c r="I10871" t="s">
        <v>28</v>
      </c>
      <c r="J10871" s="2" t="s">
        <v>2</v>
      </c>
      <c r="K10871" t="s">
        <v>28</v>
      </c>
      <c r="L10871" t="s">
        <v>13621</v>
      </c>
      <c r="M10871" s="2" t="s">
        <v>3</v>
      </c>
      <c r="N10871" t="s">
        <v>29</v>
      </c>
      <c r="O10871" s="2" t="s">
        <v>13614</v>
      </c>
      <c r="P10871" t="s">
        <v>13652</v>
      </c>
      <c r="Q10871" s="2" t="s">
        <v>5</v>
      </c>
      <c r="R10871" t="s">
        <v>12386</v>
      </c>
      <c r="S10871" s="2" t="s">
        <v>6</v>
      </c>
      <c r="T10871" t="str">
        <f t="shared" si="169"/>
        <v>CREATE (add9e9ecf0e0e3c4500cd961d26f5ed43:Database { DatabaseName:'ddfkq008', Environment: 'Production Model', DatabaseType: 'DB2'})</v>
      </c>
      <c r="U10871" t="s">
        <v>14924</v>
      </c>
      <c r="V10871" s="2" t="s">
        <v>7</v>
      </c>
      <c r="W10871" t="s">
        <v>3884</v>
      </c>
      <c r="X10871" s="2" t="s">
        <v>8</v>
      </c>
      <c r="Y10871" t="s">
        <v>150</v>
      </c>
      <c r="Z10871" s="2" t="s">
        <v>9</v>
      </c>
      <c r="AA10871" t="s">
        <v>151</v>
      </c>
      <c r="AB10871" s="2" t="s">
        <v>10</v>
      </c>
      <c r="AC10871" t="s">
        <v>20</v>
      </c>
      <c r="AD10871" s="2" t="s">
        <v>11</v>
      </c>
      <c r="AE10871" t="s">
        <v>45</v>
      </c>
    </row>
    <row r="10872" spans="1:31" ht="15" thickTop="1" thickBot="1" x14ac:dyDescent="0.5">
      <c r="A10872" t="str">
        <f>"CREATE (a"&amp;G10872&amp;":Application { ApplicationName:"&amp;"'"&amp;C10872&amp;"', Environment: '"&amp;E10872&amp;"'})"</f>
        <v>CREATE (a866923fdd06db800093f658bdb78cc25:Application { ApplicationName:'Seles Psospeckus', Environment: 'Unit Test'})</v>
      </c>
      <c r="B10872" s="2" t="s">
        <v>0</v>
      </c>
      <c r="C10872" s="3" t="s">
        <v>11364</v>
      </c>
      <c r="D10872" s="2" t="s">
        <v>13614</v>
      </c>
      <c r="E10872" t="s">
        <v>12859</v>
      </c>
      <c r="F10872" s="2" t="s">
        <v>4</v>
      </c>
      <c r="G10872" t="s">
        <v>11365</v>
      </c>
      <c r="H10872" s="2" t="s">
        <v>1</v>
      </c>
      <c r="I10872" t="s">
        <v>28</v>
      </c>
      <c r="J10872" s="2" t="s">
        <v>2</v>
      </c>
      <c r="K10872" t="s">
        <v>28</v>
      </c>
      <c r="L10872" t="s">
        <v>2577</v>
      </c>
      <c r="M10872" s="2" t="s">
        <v>3</v>
      </c>
      <c r="N10872" t="s">
        <v>174</v>
      </c>
      <c r="O10872" s="2" t="s">
        <v>13614</v>
      </c>
      <c r="P10872" t="s">
        <v>12859</v>
      </c>
      <c r="Q10872" s="2" t="s">
        <v>5</v>
      </c>
      <c r="R10872" t="s">
        <v>12478</v>
      </c>
      <c r="S10872" s="2" t="s">
        <v>6</v>
      </c>
      <c r="T10872" t="str">
        <f t="shared" si="169"/>
        <v>CREATE (add9ee2370e0e3c450028cb937cb96949:Database { DatabaseName:'dedlq008', Environment: 'Unit Test', DatabaseType: 'DB2'})</v>
      </c>
      <c r="U10872" t="s">
        <v>13709</v>
      </c>
      <c r="V10872" s="2" t="s">
        <v>7</v>
      </c>
      <c r="W10872" t="s">
        <v>149</v>
      </c>
      <c r="X10872" s="2" t="s">
        <v>8</v>
      </c>
      <c r="Y10872" t="s">
        <v>150</v>
      </c>
      <c r="Z10872" s="2" t="s">
        <v>9</v>
      </c>
      <c r="AA10872" t="s">
        <v>151</v>
      </c>
      <c r="AB10872" s="2" t="s">
        <v>10</v>
      </c>
      <c r="AC10872" t="s">
        <v>20</v>
      </c>
      <c r="AD10872" s="2" t="s">
        <v>11</v>
      </c>
      <c r="AE10872" t="s">
        <v>45</v>
      </c>
    </row>
    <row r="10873" spans="1:31" ht="15" thickTop="1" thickBot="1" x14ac:dyDescent="0.5">
      <c r="A10873" t="str">
        <f>"CREATE (a"&amp;G10873&amp;":Application { ApplicationName:"&amp;"'"&amp;C10873&amp;"', Environment: '"&amp;E10873&amp;"'})"</f>
        <v>CREATE (a6c578edd0e0e3c25008d8e2720f00899:Application { ApplicationName:'cane eccess', Environment: 'System Test'})</v>
      </c>
      <c r="B10873" s="2" t="s">
        <v>0</v>
      </c>
      <c r="C10873" s="3" t="s">
        <v>10225</v>
      </c>
      <c r="D10873" s="2" t="s">
        <v>13614</v>
      </c>
      <c r="E10873" t="s">
        <v>12858</v>
      </c>
      <c r="F10873" s="2" t="s">
        <v>4</v>
      </c>
      <c r="G10873" t="s">
        <v>10226</v>
      </c>
      <c r="H10873" s="2" t="s">
        <v>1</v>
      </c>
      <c r="I10873" t="s">
        <v>28</v>
      </c>
      <c r="J10873" s="2" t="s">
        <v>2</v>
      </c>
      <c r="K10873" t="s">
        <v>28</v>
      </c>
      <c r="L10873" t="s">
        <v>13621</v>
      </c>
      <c r="M10873" s="2" t="s">
        <v>3</v>
      </c>
      <c r="N10873" t="s">
        <v>29</v>
      </c>
      <c r="O10873" s="2" t="s">
        <v>13614</v>
      </c>
      <c r="P10873" t="s">
        <v>12858</v>
      </c>
      <c r="Q10873" s="2" t="s">
        <v>5</v>
      </c>
      <c r="R10873" t="s">
        <v>12190</v>
      </c>
      <c r="S10873" s="2" t="s">
        <v>6</v>
      </c>
      <c r="T10873" t="str">
        <f t="shared" si="169"/>
        <v>CREATE (add9e9ecf0e0e3c4500cd961d26f5ed43:Database { DatabaseName:'ddfkq008', Environment: 'System Test', DatabaseType: 'DB2'})</v>
      </c>
      <c r="U10873" t="s">
        <v>14924</v>
      </c>
      <c r="V10873" s="2" t="s">
        <v>7</v>
      </c>
      <c r="W10873" t="s">
        <v>3884</v>
      </c>
      <c r="X10873" s="2" t="s">
        <v>8</v>
      </c>
      <c r="Y10873" t="s">
        <v>150</v>
      </c>
      <c r="Z10873" s="2" t="s">
        <v>9</v>
      </c>
      <c r="AA10873" t="s">
        <v>151</v>
      </c>
      <c r="AB10873" s="2" t="s">
        <v>10</v>
      </c>
      <c r="AC10873" t="s">
        <v>20</v>
      </c>
      <c r="AD10873" s="2" t="s">
        <v>11</v>
      </c>
      <c r="AE10873" t="s">
        <v>45</v>
      </c>
    </row>
    <row r="10874" spans="1:31" ht="15" thickTop="1" thickBot="1" x14ac:dyDescent="0.5">
      <c r="A10874" t="str">
        <f>"CREATE (a"&amp;G10874&amp;":Application { ApplicationName:"&amp;"'"&amp;C10874&amp;"', Environment: '"&amp;E10874&amp;"'})"</f>
        <v>CREATE (ad9f657e90e0e3c250808e66db53c7880:Application { ApplicationName:'kovolo Wosk Schedules', Environment: 'Production'})</v>
      </c>
      <c r="B10874" s="2" t="s">
        <v>0</v>
      </c>
      <c r="C10874" s="3" t="s">
        <v>12460</v>
      </c>
      <c r="D10874" s="2" t="s">
        <v>13614</v>
      </c>
      <c r="E10874" t="s">
        <v>12856</v>
      </c>
      <c r="F10874" s="2" t="s">
        <v>4</v>
      </c>
      <c r="G10874" t="s">
        <v>12461</v>
      </c>
      <c r="H10874" s="2" t="s">
        <v>1</v>
      </c>
      <c r="I10874" t="s">
        <v>12</v>
      </c>
      <c r="J10874" s="2" t="s">
        <v>2</v>
      </c>
      <c r="K10874" t="s">
        <v>99</v>
      </c>
      <c r="L10874" t="s">
        <v>13629</v>
      </c>
      <c r="M10874" s="2" t="s">
        <v>3</v>
      </c>
      <c r="N10874" t="s">
        <v>8023</v>
      </c>
      <c r="O10874" s="2" t="s">
        <v>13614</v>
      </c>
      <c r="P10874" t="s">
        <v>12856</v>
      </c>
      <c r="Q10874" s="2" t="s">
        <v>5</v>
      </c>
      <c r="R10874" t="s">
        <v>12479</v>
      </c>
      <c r="S10874" s="2" t="s">
        <v>6</v>
      </c>
      <c r="T10874" t="str">
        <f t="shared" si="169"/>
        <v>CREATE (ae1e568886ff58e001469e2300b3ee4c8:Database { DatabaseName:'kwsp8', Environment: 'Production', DatabaseType: 'DB2'})</v>
      </c>
      <c r="U10874" t="s">
        <v>17065</v>
      </c>
      <c r="V10874" s="2" t="s">
        <v>7</v>
      </c>
      <c r="W10874" t="s">
        <v>12480</v>
      </c>
      <c r="X10874" s="2" t="s">
        <v>8</v>
      </c>
      <c r="Y10874" t="s">
        <v>13194</v>
      </c>
      <c r="Z10874" s="2" t="s">
        <v>9</v>
      </c>
      <c r="AA10874" t="s">
        <v>12481</v>
      </c>
      <c r="AB10874" s="2" t="s">
        <v>10</v>
      </c>
      <c r="AC10874" t="s">
        <v>85</v>
      </c>
      <c r="AD10874" s="2" t="s">
        <v>11</v>
      </c>
      <c r="AE10874" t="s">
        <v>45</v>
      </c>
    </row>
    <row r="10875" spans="1:31" ht="15" thickTop="1" thickBot="1" x14ac:dyDescent="0.5">
      <c r="A10875" t="str">
        <f>"CREATE (a"&amp;G10875&amp;":Application { ApplicationName:"&amp;"'"&amp;C10875&amp;"', Environment: '"&amp;E10875&amp;"'})"</f>
        <v>CREATE (a738e788b6f936e00f6bd6b908280c753:Application { ApplicationName:'esches onkesnel', Environment: 'Production'})</v>
      </c>
      <c r="B10875" s="2" t="s">
        <v>0</v>
      </c>
      <c r="C10875" s="3" t="s">
        <v>11985</v>
      </c>
      <c r="D10875" s="2" t="s">
        <v>13614</v>
      </c>
      <c r="E10875" t="s">
        <v>12856</v>
      </c>
      <c r="F10875" s="2" t="s">
        <v>4</v>
      </c>
      <c r="G10875" s="1" t="s">
        <v>11988</v>
      </c>
      <c r="H10875" s="2" t="s">
        <v>1</v>
      </c>
      <c r="I10875" t="s">
        <v>12</v>
      </c>
      <c r="J10875" s="2" t="s">
        <v>2</v>
      </c>
      <c r="K10875" t="s">
        <v>59</v>
      </c>
      <c r="L10875" t="s">
        <v>11986</v>
      </c>
      <c r="M10875" s="2" t="s">
        <v>3</v>
      </c>
      <c r="N10875" t="s">
        <v>11987</v>
      </c>
      <c r="O10875" s="2" t="s">
        <v>13614</v>
      </c>
      <c r="P10875" t="s">
        <v>12856</v>
      </c>
      <c r="Q10875" s="2" t="s">
        <v>5</v>
      </c>
      <c r="R10875" t="s">
        <v>12482</v>
      </c>
      <c r="S10875" s="2" t="s">
        <v>6</v>
      </c>
      <c r="T10875" t="str">
        <f t="shared" si="169"/>
        <v>CREATE (a7d5972e94ffcfe80e52c605f0310c784:Database { DatabaseName:'SNCMDBseposkong', Environment: 'Production', DatabaseType: 'Microsoft SQL Server'})</v>
      </c>
      <c r="U10875" t="s">
        <v>15502</v>
      </c>
      <c r="V10875" s="2" t="s">
        <v>7</v>
      </c>
      <c r="W10875" t="s">
        <v>7568</v>
      </c>
      <c r="X10875" s="2" t="s">
        <v>8</v>
      </c>
      <c r="Y10875" t="s">
        <v>1074</v>
      </c>
      <c r="Z10875" s="2" t="s">
        <v>9</v>
      </c>
      <c r="AA10875" t="s">
        <v>1075</v>
      </c>
      <c r="AB10875" s="2" t="s">
        <v>10</v>
      </c>
      <c r="AC10875" t="s">
        <v>20</v>
      </c>
      <c r="AD10875" s="2" t="s">
        <v>11</v>
      </c>
      <c r="AE10875" t="s">
        <v>21</v>
      </c>
    </row>
    <row r="10876" spans="1:31" ht="15" thickTop="1" thickBot="1" x14ac:dyDescent="0.5">
      <c r="A10876" t="str">
        <f>"CREATE (a"&amp;G10876&amp;":Application { ApplicationName:"&amp;"'"&amp;C10876&amp;"', Environment: '"&amp;E10876&amp;"'})"</f>
        <v>CREATE (aceee03206f386260b33bbfef0380c76d:Application { ApplicationName:'TheBeginning Cell soukong', Environment: 'Production Model'})</v>
      </c>
      <c r="B10876" s="2" t="s">
        <v>0</v>
      </c>
      <c r="C10876" s="3" t="s">
        <v>10363</v>
      </c>
      <c r="D10876" s="2" t="s">
        <v>13614</v>
      </c>
      <c r="E10876" t="s">
        <v>13652</v>
      </c>
      <c r="F10876" s="2" t="s">
        <v>4</v>
      </c>
      <c r="G10876" t="s">
        <v>10364</v>
      </c>
      <c r="H10876" s="2" t="s">
        <v>1</v>
      </c>
      <c r="I10876" t="s">
        <v>12</v>
      </c>
      <c r="J10876" s="2" t="s">
        <v>2</v>
      </c>
      <c r="K10876" t="s">
        <v>106</v>
      </c>
      <c r="L10876" t="s">
        <v>13619</v>
      </c>
      <c r="M10876" s="2" t="s">
        <v>3</v>
      </c>
      <c r="N10876" t="s">
        <v>14</v>
      </c>
      <c r="O10876" s="2" t="s">
        <v>13614</v>
      </c>
      <c r="P10876" t="s">
        <v>13652</v>
      </c>
      <c r="Q10876" s="2" t="s">
        <v>5</v>
      </c>
      <c r="R10876" t="s">
        <v>12335</v>
      </c>
      <c r="S10876" s="2" t="s">
        <v>6</v>
      </c>
      <c r="T10876" t="str">
        <f t="shared" si="169"/>
        <v>CREATE (ae2ed57e44f2b1600e52c605f0310c745:Database { DatabaseName:'gsyse', Environment: 'Production Model', DatabaseType: 'Oracle'})</v>
      </c>
      <c r="U10876" t="s">
        <v>13978</v>
      </c>
      <c r="V10876" s="2" t="s">
        <v>7</v>
      </c>
      <c r="W10876" t="s">
        <v>1068</v>
      </c>
      <c r="X10876" s="2" t="s">
        <v>8</v>
      </c>
      <c r="Y10876" t="s">
        <v>1069</v>
      </c>
      <c r="Z10876" s="2" t="s">
        <v>9</v>
      </c>
      <c r="AA10876" t="s">
        <v>1070</v>
      </c>
      <c r="AB10876" s="2" t="s">
        <v>10</v>
      </c>
      <c r="AC10876" t="s">
        <v>20</v>
      </c>
      <c r="AD10876" s="2" t="s">
        <v>11</v>
      </c>
      <c r="AE10876" t="s">
        <v>35</v>
      </c>
    </row>
    <row r="10877" spans="1:31" ht="15" thickTop="1" thickBot="1" x14ac:dyDescent="0.5">
      <c r="A10877" t="str">
        <f>"CREATE (a"&amp;G10877&amp;":Application { ApplicationName:"&amp;"'"&amp;C10877&amp;"', Environment: '"&amp;E10877&amp;"'})"</f>
        <v>CREATE (acfe893e56fc09e0003226b908280c78b:Application { ApplicationName:'TheBeginning Envosonmenk', Environment: 'Production Model'})</v>
      </c>
      <c r="B10877" s="2" t="s">
        <v>0</v>
      </c>
      <c r="C10877" s="3" t="s">
        <v>11056</v>
      </c>
      <c r="D10877" s="2" t="s">
        <v>13614</v>
      </c>
      <c r="E10877" t="s">
        <v>13652</v>
      </c>
      <c r="F10877" s="2" t="s">
        <v>4</v>
      </c>
      <c r="G10877" t="s">
        <v>11058</v>
      </c>
      <c r="H10877" s="2" t="s">
        <v>1</v>
      </c>
      <c r="I10877" t="s">
        <v>28</v>
      </c>
      <c r="J10877" s="2" t="s">
        <v>2</v>
      </c>
      <c r="K10877" t="s">
        <v>11057</v>
      </c>
      <c r="L10877" t="s">
        <v>13619</v>
      </c>
      <c r="M10877" s="2" t="s">
        <v>3</v>
      </c>
      <c r="N10877" t="s">
        <v>107</v>
      </c>
      <c r="O10877" s="2" t="s">
        <v>13614</v>
      </c>
      <c r="P10877" t="s">
        <v>13652</v>
      </c>
      <c r="Q10877" s="2" t="s">
        <v>5</v>
      </c>
      <c r="R10877" t="s">
        <v>12018</v>
      </c>
      <c r="S10877" s="2" t="s">
        <v>6</v>
      </c>
      <c r="T10877" t="str">
        <f t="shared" si="169"/>
        <v>CREATE (ae2ed57e44f2b1600e52c605f0310c745:Database { DatabaseName:'gsyse', Environment: 'Production Model', DatabaseType: 'Oracle'})</v>
      </c>
      <c r="U10877" t="s">
        <v>13978</v>
      </c>
      <c r="V10877" s="2" t="s">
        <v>7</v>
      </c>
      <c r="W10877" t="s">
        <v>1068</v>
      </c>
      <c r="X10877" s="2" t="s">
        <v>8</v>
      </c>
      <c r="Y10877" t="s">
        <v>1069</v>
      </c>
      <c r="Z10877" s="2" t="s">
        <v>9</v>
      </c>
      <c r="AA10877" t="s">
        <v>1070</v>
      </c>
      <c r="AB10877" s="2" t="s">
        <v>10</v>
      </c>
      <c r="AC10877" t="s">
        <v>85</v>
      </c>
      <c r="AD10877" s="2" t="s">
        <v>11</v>
      </c>
      <c r="AE10877" t="s">
        <v>35</v>
      </c>
    </row>
    <row r="10878" spans="1:31" ht="15" thickTop="1" thickBot="1" x14ac:dyDescent="0.5">
      <c r="A10878" t="str">
        <f>"CREATE (a"&amp;G10878&amp;":Application { ApplicationName:"&amp;"'"&amp;C10878&amp;"', Environment: '"&amp;E10878&amp;"'})"</f>
        <v>CREATE (a6c578edd0e0e3c25008d8e2720f00899:Application { ApplicationName:'cane eccess', Environment: 'Failover'})</v>
      </c>
      <c r="B10878" s="2" t="s">
        <v>0</v>
      </c>
      <c r="C10878" s="3" t="s">
        <v>10225</v>
      </c>
      <c r="D10878" s="2" t="s">
        <v>13614</v>
      </c>
      <c r="E10878" t="s">
        <v>12857</v>
      </c>
      <c r="F10878" s="2" t="s">
        <v>4</v>
      </c>
      <c r="G10878" t="s">
        <v>10226</v>
      </c>
      <c r="H10878" s="2" t="s">
        <v>1</v>
      </c>
      <c r="I10878" t="s">
        <v>28</v>
      </c>
      <c r="J10878" s="2" t="s">
        <v>2</v>
      </c>
      <c r="K10878" t="s">
        <v>28</v>
      </c>
      <c r="L10878" t="s">
        <v>13621</v>
      </c>
      <c r="M10878" s="2" t="s">
        <v>3</v>
      </c>
      <c r="N10878" t="s">
        <v>29</v>
      </c>
      <c r="O10878" s="2" t="s">
        <v>13614</v>
      </c>
      <c r="P10878" t="s">
        <v>12857</v>
      </c>
      <c r="Q10878" s="2" t="s">
        <v>5</v>
      </c>
      <c r="R10878" t="s">
        <v>12172</v>
      </c>
      <c r="S10878" s="2" t="s">
        <v>6</v>
      </c>
      <c r="T10878" t="str">
        <f t="shared" si="169"/>
        <v>CREATE (ae743556b5b921c40de9f6cb43e42548d:Database { DatabaseName:'dcssp008', Environment: 'Failover', DatabaseType: 'Sybase'})</v>
      </c>
      <c r="U10878" t="s">
        <v>13929</v>
      </c>
      <c r="V10878" s="2" t="s">
        <v>7</v>
      </c>
      <c r="W10878" t="s">
        <v>918</v>
      </c>
      <c r="X10878" s="2" t="s">
        <v>8</v>
      </c>
      <c r="Y10878" t="s">
        <v>13241</v>
      </c>
      <c r="Z10878" s="2" t="s">
        <v>9</v>
      </c>
      <c r="AA10878" t="s">
        <v>919</v>
      </c>
      <c r="AB10878" s="2" t="s">
        <v>10</v>
      </c>
      <c r="AC10878" t="s">
        <v>20</v>
      </c>
      <c r="AD10878" s="2" t="s">
        <v>11</v>
      </c>
      <c r="AE10878" t="s">
        <v>27</v>
      </c>
    </row>
    <row r="10879" spans="1:31" ht="15" thickTop="1" thickBot="1" x14ac:dyDescent="0.5">
      <c r="A10879" t="str">
        <f>"CREATE (a"&amp;G10879&amp;":Application { ApplicationName:"&amp;"'"&amp;C10879&amp;"', Environment: '"&amp;E10879&amp;"'})"</f>
        <v>CREATE (a9e60dcc82b8668008e228e9889de8566:Application { ApplicationName:'cane eccess Bekch Noskhesn Lofe Deke Loed', Environment: 'Failover'})</v>
      </c>
      <c r="B10879" s="2" t="s">
        <v>0</v>
      </c>
      <c r="C10879" s="3" t="s">
        <v>11065</v>
      </c>
      <c r="D10879" s="2" t="s">
        <v>13614</v>
      </c>
      <c r="E10879" t="s">
        <v>12857</v>
      </c>
      <c r="F10879" s="2" t="s">
        <v>4</v>
      </c>
      <c r="G10879" t="s">
        <v>11066</v>
      </c>
      <c r="H10879" s="2" t="s">
        <v>1</v>
      </c>
      <c r="I10879" t="s">
        <v>28</v>
      </c>
      <c r="J10879" s="2" t="s">
        <v>2</v>
      </c>
      <c r="K10879" t="s">
        <v>28</v>
      </c>
      <c r="L10879" t="s">
        <v>13621</v>
      </c>
      <c r="M10879" s="2" t="s">
        <v>3</v>
      </c>
      <c r="N10879" t="s">
        <v>29</v>
      </c>
      <c r="O10879" s="2" t="s">
        <v>13614</v>
      </c>
      <c r="P10879" t="s">
        <v>12857</v>
      </c>
      <c r="Q10879" s="2" t="s">
        <v>5</v>
      </c>
      <c r="R10879" t="s">
        <v>12443</v>
      </c>
      <c r="S10879" s="2" t="s">
        <v>6</v>
      </c>
      <c r="T10879" t="str">
        <f t="shared" si="169"/>
        <v>CREATE (ae743556b5b921c40de9f6cb43e42548d:Database { DatabaseName:'dcssp008', Environment: 'Failover', DatabaseType: 'Sybase'})</v>
      </c>
      <c r="U10879" t="s">
        <v>13929</v>
      </c>
      <c r="V10879" s="2" t="s">
        <v>7</v>
      </c>
      <c r="W10879" t="s">
        <v>918</v>
      </c>
      <c r="X10879" s="2" t="s">
        <v>8</v>
      </c>
      <c r="Y10879" t="s">
        <v>13241</v>
      </c>
      <c r="Z10879" s="2" t="s">
        <v>9</v>
      </c>
      <c r="AA10879" t="s">
        <v>919</v>
      </c>
      <c r="AB10879" s="2" t="s">
        <v>10</v>
      </c>
      <c r="AC10879" t="s">
        <v>20</v>
      </c>
      <c r="AD10879" s="2" t="s">
        <v>11</v>
      </c>
      <c r="AE10879" t="s">
        <v>27</v>
      </c>
    </row>
    <row r="10880" spans="1:31" ht="15" thickTop="1" thickBot="1" x14ac:dyDescent="0.5">
      <c r="A10880" t="str">
        <f>"CREATE (a"&amp;G10880&amp;":Application { ApplicationName:"&amp;"'"&amp;C10880&amp;"', Environment: '"&amp;E10880&amp;"'})"</f>
        <v>CREATE (a9b8cd7606ff62e6638065bed0280c763:Application { ApplicationName:'TheBeginning Bleck Cheos Spokloghk', Environment: 'Production Model'})</v>
      </c>
      <c r="B10880" s="2" t="s">
        <v>0</v>
      </c>
      <c r="C10880" s="3" t="s">
        <v>11868</v>
      </c>
      <c r="D10880" s="2" t="s">
        <v>13614</v>
      </c>
      <c r="E10880" t="s">
        <v>13652</v>
      </c>
      <c r="F10880" s="2" t="s">
        <v>4</v>
      </c>
      <c r="G10880" t="s">
        <v>11869</v>
      </c>
      <c r="H10880" s="2" t="s">
        <v>1</v>
      </c>
      <c r="I10880" t="s">
        <v>12</v>
      </c>
      <c r="J10880" s="2" t="s">
        <v>2</v>
      </c>
      <c r="K10880" t="s">
        <v>106</v>
      </c>
      <c r="L10880" t="s">
        <v>13619</v>
      </c>
      <c r="M10880" s="2" t="s">
        <v>3</v>
      </c>
      <c r="N10880" t="s">
        <v>107</v>
      </c>
      <c r="O10880" s="2" t="s">
        <v>13614</v>
      </c>
      <c r="P10880" t="s">
        <v>13652</v>
      </c>
      <c r="Q10880" s="2" t="s">
        <v>5</v>
      </c>
      <c r="R10880" t="s">
        <v>12483</v>
      </c>
      <c r="S10880" s="2" t="s">
        <v>6</v>
      </c>
      <c r="T10880" t="str">
        <f t="shared" si="169"/>
        <v>CREATE (ae2ed57e44f2b1600e52c605f0310c745:Database { DatabaseName:'gsyse', Environment: 'Production Model', DatabaseType: 'Oracle'})</v>
      </c>
      <c r="U10880" t="s">
        <v>13978</v>
      </c>
      <c r="V10880" s="2" t="s">
        <v>7</v>
      </c>
      <c r="W10880" t="s">
        <v>1068</v>
      </c>
      <c r="X10880" s="2" t="s">
        <v>8</v>
      </c>
      <c r="Y10880" t="s">
        <v>1069</v>
      </c>
      <c r="Z10880" s="2" t="s">
        <v>9</v>
      </c>
      <c r="AA10880" t="s">
        <v>1070</v>
      </c>
      <c r="AB10880" s="2" t="s">
        <v>10</v>
      </c>
      <c r="AC10880" t="s">
        <v>20</v>
      </c>
      <c r="AD10880" s="2" t="s">
        <v>11</v>
      </c>
      <c r="AE10880" t="s">
        <v>35</v>
      </c>
    </row>
    <row r="10881" spans="1:31" ht="15" thickTop="1" thickBot="1" x14ac:dyDescent="0.5">
      <c r="A10881" t="str">
        <f>"CREATE (a"&amp;G10881&amp;":Application { ApplicationName:"&amp;"'"&amp;C10881&amp;"', Environment: '"&amp;E10881&amp;"'})"</f>
        <v>CREATE (ae06bd9f75b869800de9f6cb63e62566d:Application { ApplicationName:'cane seposk Web Sesvoce', Environment: 'Failover'})</v>
      </c>
      <c r="B10881" s="2" t="s">
        <v>0</v>
      </c>
      <c r="C10881" s="3" t="s">
        <v>10936</v>
      </c>
      <c r="D10881" s="2" t="s">
        <v>13614</v>
      </c>
      <c r="E10881" t="s">
        <v>12857</v>
      </c>
      <c r="F10881" s="2" t="s">
        <v>4</v>
      </c>
      <c r="G10881" t="s">
        <v>10937</v>
      </c>
      <c r="H10881" s="2" t="s">
        <v>1</v>
      </c>
      <c r="I10881" t="s">
        <v>28</v>
      </c>
      <c r="J10881" s="2" t="s">
        <v>2</v>
      </c>
      <c r="K10881" t="s">
        <v>28</v>
      </c>
      <c r="L10881" t="s">
        <v>758</v>
      </c>
      <c r="M10881" s="2" t="s">
        <v>3</v>
      </c>
      <c r="N10881" t="s">
        <v>174</v>
      </c>
      <c r="O10881" s="2" t="s">
        <v>13614</v>
      </c>
      <c r="P10881" t="s">
        <v>12857</v>
      </c>
      <c r="Q10881" s="2" t="s">
        <v>5</v>
      </c>
      <c r="R10881" s="1" t="s">
        <v>12019</v>
      </c>
      <c r="S10881" s="2" t="s">
        <v>6</v>
      </c>
      <c r="T10881" t="str">
        <f t="shared" si="169"/>
        <v>CREATE (a8c6e1138556e10009f16f6585e915941:Database { DatabaseName:'dkdmp008', Environment: 'Failover', DatabaseType: 'DB2'})</v>
      </c>
      <c r="U10881" t="s">
        <v>14111</v>
      </c>
      <c r="V10881" s="2" t="s">
        <v>7</v>
      </c>
      <c r="W10881" t="s">
        <v>2958</v>
      </c>
      <c r="X10881" s="2" t="s">
        <v>8</v>
      </c>
      <c r="Y10881" t="s">
        <v>13313</v>
      </c>
      <c r="Z10881" s="2" t="s">
        <v>9</v>
      </c>
      <c r="AA10881" s="1" t="s">
        <v>2959</v>
      </c>
      <c r="AB10881" s="2" t="s">
        <v>10</v>
      </c>
      <c r="AC10881" t="s">
        <v>20</v>
      </c>
      <c r="AD10881" s="2" t="s">
        <v>11</v>
      </c>
      <c r="AE10881" t="s">
        <v>45</v>
      </c>
    </row>
    <row r="10882" spans="1:31" ht="15" thickTop="1" thickBot="1" x14ac:dyDescent="0.5">
      <c r="A10882" t="str">
        <f>"CREATE (a"&amp;G10882&amp;":Application { ApplicationName:"&amp;"'"&amp;C10882&amp;"', Environment: '"&amp;E10882&amp;"'})"</f>
        <v>CREATE (a6c5826900e0e3c2500959ddb5c88d062:Application { ApplicationName:'Money Ouk', Environment: 'Failover'})</v>
      </c>
      <c r="B10882" s="2" t="s">
        <v>0</v>
      </c>
      <c r="C10882" s="3" t="s">
        <v>11542</v>
      </c>
      <c r="D10882" s="2" t="s">
        <v>13614</v>
      </c>
      <c r="E10882" t="s">
        <v>12857</v>
      </c>
      <c r="F10882" s="2" t="s">
        <v>4</v>
      </c>
      <c r="G10882" t="s">
        <v>11543</v>
      </c>
      <c r="H10882" s="2" t="s">
        <v>1</v>
      </c>
      <c r="I10882" t="s">
        <v>28</v>
      </c>
      <c r="J10882" s="2" t="s">
        <v>2</v>
      </c>
      <c r="K10882" t="s">
        <v>28</v>
      </c>
      <c r="L10882" t="s">
        <v>3562</v>
      </c>
      <c r="M10882" s="2" t="s">
        <v>3</v>
      </c>
      <c r="N10882" t="s">
        <v>174</v>
      </c>
      <c r="O10882" s="2" t="s">
        <v>13614</v>
      </c>
      <c r="P10882" t="s">
        <v>12857</v>
      </c>
      <c r="Q10882" s="2" t="s">
        <v>5</v>
      </c>
      <c r="R10882" t="s">
        <v>12201</v>
      </c>
      <c r="S10882" s="2" t="s">
        <v>6</v>
      </c>
      <c r="T10882" t="str">
        <f t="shared" ref="T10882:T10945" si="170">"CREATE (a"&amp;W10882&amp;":Database { DatabaseName:"&amp;"'"&amp;U10882&amp;"', Environment: '"&amp;E10882&amp;"', DatabaseType: '"&amp;AE10882&amp;"'})"</f>
        <v>CREATE (a8c6e1138556e10009f16f6585e915941:Database { DatabaseName:'dkdmp008', Environment: 'Failover', DatabaseType: 'DB2'})</v>
      </c>
      <c r="U10882" t="s">
        <v>14111</v>
      </c>
      <c r="V10882" s="2" t="s">
        <v>7</v>
      </c>
      <c r="W10882" t="s">
        <v>2958</v>
      </c>
      <c r="X10882" s="2" t="s">
        <v>8</v>
      </c>
      <c r="Y10882" t="s">
        <v>13313</v>
      </c>
      <c r="Z10882" s="2" t="s">
        <v>9</v>
      </c>
      <c r="AA10882" s="1" t="s">
        <v>2959</v>
      </c>
      <c r="AB10882" s="2" t="s">
        <v>10</v>
      </c>
      <c r="AC10882" t="s">
        <v>20</v>
      </c>
      <c r="AD10882" s="2" t="s">
        <v>11</v>
      </c>
      <c r="AE10882" t="s">
        <v>45</v>
      </c>
    </row>
    <row r="10883" spans="1:31" ht="15" thickTop="1" thickBot="1" x14ac:dyDescent="0.5">
      <c r="A10883" t="str">
        <f>"CREATE (a"&amp;G10883&amp;":Application { ApplicationName:"&amp;"'"&amp;C10883&amp;"', Environment: '"&amp;E10883&amp;"'})"</f>
        <v>CREATE (a6c578edd0e0e3c25008d8e2720f00899:Application { ApplicationName:'cane eccess', Environment: 'Production Model'})</v>
      </c>
      <c r="B10883" s="2" t="s">
        <v>0</v>
      </c>
      <c r="C10883" s="3" t="s">
        <v>10225</v>
      </c>
      <c r="D10883" s="2" t="s">
        <v>13614</v>
      </c>
      <c r="E10883" t="s">
        <v>13652</v>
      </c>
      <c r="F10883" s="2" t="s">
        <v>4</v>
      </c>
      <c r="G10883" t="s">
        <v>10226</v>
      </c>
      <c r="H10883" s="2" t="s">
        <v>1</v>
      </c>
      <c r="I10883" t="s">
        <v>28</v>
      </c>
      <c r="J10883" s="2" t="s">
        <v>2</v>
      </c>
      <c r="K10883" t="s">
        <v>28</v>
      </c>
      <c r="L10883" t="s">
        <v>13621</v>
      </c>
      <c r="M10883" s="2" t="s">
        <v>3</v>
      </c>
      <c r="N10883" t="s">
        <v>29</v>
      </c>
      <c r="O10883" s="2" t="s">
        <v>13614</v>
      </c>
      <c r="P10883" t="s">
        <v>13652</v>
      </c>
      <c r="Q10883" s="2" t="s">
        <v>5</v>
      </c>
      <c r="R10883" t="s">
        <v>12386</v>
      </c>
      <c r="S10883" s="2" t="s">
        <v>6</v>
      </c>
      <c r="T10883" t="str">
        <f t="shared" si="170"/>
        <v>CREATE (a5b424de20e0e3c750014573d64156318:Database { DatabaseName:'dsulo008', Environment: 'Production Model', DatabaseType: 'DB2'})</v>
      </c>
      <c r="U10883" t="s">
        <v>16172</v>
      </c>
      <c r="V10883" s="2" t="s">
        <v>7</v>
      </c>
      <c r="W10883" t="s">
        <v>8422</v>
      </c>
      <c r="X10883" s="2" t="s">
        <v>8</v>
      </c>
      <c r="Y10883" t="s">
        <v>8423</v>
      </c>
      <c r="Z10883" s="2" t="s">
        <v>9</v>
      </c>
      <c r="AA10883" t="s">
        <v>8424</v>
      </c>
      <c r="AB10883" s="2" t="s">
        <v>10</v>
      </c>
      <c r="AC10883" t="s">
        <v>20</v>
      </c>
      <c r="AD10883" s="2" t="s">
        <v>11</v>
      </c>
      <c r="AE10883" t="s">
        <v>45</v>
      </c>
    </row>
    <row r="10884" spans="1:31" ht="15" thickTop="1" thickBot="1" x14ac:dyDescent="0.5">
      <c r="A10884" t="str">
        <f>"CREATE (a"&amp;G10884&amp;":Application { ApplicationName:"&amp;"'"&amp;C10884&amp;"', Environment: '"&amp;E10884&amp;"'})"</f>
        <v>CREATE (ae06bd9f75b869800de9f6cb63e62566d:Application { ApplicationName:'cane seposk Web Sesvoce', Environment: 'Failover'})</v>
      </c>
      <c r="B10884" s="2" t="s">
        <v>0</v>
      </c>
      <c r="C10884" s="3" t="s">
        <v>10936</v>
      </c>
      <c r="D10884" s="2" t="s">
        <v>13614</v>
      </c>
      <c r="E10884" t="s">
        <v>12857</v>
      </c>
      <c r="F10884" s="2" t="s">
        <v>4</v>
      </c>
      <c r="G10884" t="s">
        <v>10937</v>
      </c>
      <c r="H10884" s="2" t="s">
        <v>1</v>
      </c>
      <c r="I10884" t="s">
        <v>28</v>
      </c>
      <c r="J10884" s="2" t="s">
        <v>2</v>
      </c>
      <c r="K10884" t="s">
        <v>28</v>
      </c>
      <c r="L10884" t="s">
        <v>758</v>
      </c>
      <c r="M10884" s="2" t="s">
        <v>3</v>
      </c>
      <c r="N10884" t="s">
        <v>174</v>
      </c>
      <c r="O10884" s="2" t="s">
        <v>13614</v>
      </c>
      <c r="P10884" t="s">
        <v>12857</v>
      </c>
      <c r="Q10884" s="2" t="s">
        <v>5</v>
      </c>
      <c r="R10884" s="1" t="s">
        <v>12019</v>
      </c>
      <c r="S10884" s="2" t="s">
        <v>6</v>
      </c>
      <c r="T10884" t="str">
        <f t="shared" si="170"/>
        <v>CREATE (ac743134f3499b4001e222d26f892361e:Database { DatabaseName:'delpp008', Environment: 'Failover', DatabaseType: 'DB2'})</v>
      </c>
      <c r="U10884" t="s">
        <v>15117</v>
      </c>
      <c r="V10884" s="2" t="s">
        <v>7</v>
      </c>
      <c r="W10884" t="s">
        <v>5866</v>
      </c>
      <c r="X10884" s="2" t="s">
        <v>8</v>
      </c>
      <c r="Y10884" t="s">
        <v>13370</v>
      </c>
      <c r="Z10884" s="2" t="s">
        <v>9</v>
      </c>
      <c r="AA10884" t="s">
        <v>4566</v>
      </c>
      <c r="AB10884" s="2" t="s">
        <v>10</v>
      </c>
      <c r="AC10884" t="s">
        <v>20</v>
      </c>
      <c r="AD10884" s="2" t="s">
        <v>11</v>
      </c>
      <c r="AE10884" t="s">
        <v>45</v>
      </c>
    </row>
    <row r="10885" spans="1:31" ht="15" thickTop="1" thickBot="1" x14ac:dyDescent="0.5">
      <c r="A10885" t="str">
        <f>"CREATE (a"&amp;G10885&amp;":Application { ApplicationName:"&amp;"'"&amp;C10885&amp;"', Environment: '"&amp;E10885&amp;"'})"</f>
        <v>CREATE (a6c57f59e0e0e3c2500ccc2302bbe0e20:Application { ApplicationName:'Meolok', Environment: 'Failover'})</v>
      </c>
      <c r="B10885" s="2" t="s">
        <v>0</v>
      </c>
      <c r="C10885" s="3" t="s">
        <v>10964</v>
      </c>
      <c r="D10885" s="2" t="s">
        <v>13614</v>
      </c>
      <c r="E10885" t="s">
        <v>12857</v>
      </c>
      <c r="F10885" s="2" t="s">
        <v>4</v>
      </c>
      <c r="G10885" t="s">
        <v>10965</v>
      </c>
      <c r="H10885" s="2" t="s">
        <v>1</v>
      </c>
      <c r="I10885" t="s">
        <v>28</v>
      </c>
      <c r="J10885" s="2" t="s">
        <v>2</v>
      </c>
      <c r="K10885" t="s">
        <v>28</v>
      </c>
      <c r="L10885" t="s">
        <v>13638</v>
      </c>
      <c r="M10885" s="2" t="s">
        <v>3</v>
      </c>
      <c r="N10885" t="s">
        <v>29</v>
      </c>
      <c r="O10885" s="2" t="s">
        <v>13614</v>
      </c>
      <c r="P10885" t="s">
        <v>12857</v>
      </c>
      <c r="Q10885" s="2" t="s">
        <v>5</v>
      </c>
      <c r="R10885" t="s">
        <v>12118</v>
      </c>
      <c r="S10885" s="2" t="s">
        <v>6</v>
      </c>
      <c r="T10885" t="str">
        <f t="shared" si="170"/>
        <v>CREATE (a5b2beede4fb976c4e52c605f0310c7ce:Database { DatabaseName:'ecosps08', Environment: 'Failover', DatabaseType: 'Oracle'})</v>
      </c>
      <c r="U10885" t="s">
        <v>16105</v>
      </c>
      <c r="V10885" s="2" t="s">
        <v>7</v>
      </c>
      <c r="W10885" t="s">
        <v>8035</v>
      </c>
      <c r="X10885" s="2" t="s">
        <v>8</v>
      </c>
      <c r="Y10885" t="s">
        <v>13102</v>
      </c>
      <c r="Z10885" s="2" t="s">
        <v>9</v>
      </c>
      <c r="AA10885" t="s">
        <v>8151</v>
      </c>
      <c r="AB10885" s="2" t="s">
        <v>10</v>
      </c>
      <c r="AC10885" t="s">
        <v>20</v>
      </c>
      <c r="AD10885" s="2" t="s">
        <v>11</v>
      </c>
      <c r="AE10885" t="s">
        <v>35</v>
      </c>
    </row>
    <row r="10886" spans="1:31" ht="15" thickTop="1" thickBot="1" x14ac:dyDescent="0.5">
      <c r="A10886" t="str">
        <f>"CREATE (a"&amp;G10886&amp;":Application { ApplicationName:"&amp;"'"&amp;C10886&amp;"', Environment: '"&amp;E10886&amp;"'})"</f>
        <v>CREATE (a6c57f59e0e0e3c2500ccc2302bbe0e20:Application { ApplicationName:'Meolok', Environment: 'Production Model'})</v>
      </c>
      <c r="B10886" s="2" t="s">
        <v>0</v>
      </c>
      <c r="C10886" s="3" t="s">
        <v>10964</v>
      </c>
      <c r="D10886" s="2" t="s">
        <v>13614</v>
      </c>
      <c r="E10886" t="s">
        <v>13652</v>
      </c>
      <c r="F10886" s="2" t="s">
        <v>4</v>
      </c>
      <c r="G10886" t="s">
        <v>10965</v>
      </c>
      <c r="H10886" s="2" t="s">
        <v>1</v>
      </c>
      <c r="I10886" t="s">
        <v>28</v>
      </c>
      <c r="J10886" s="2" t="s">
        <v>2</v>
      </c>
      <c r="K10886" t="s">
        <v>28</v>
      </c>
      <c r="L10886" t="s">
        <v>13638</v>
      </c>
      <c r="M10886" s="2" t="s">
        <v>3</v>
      </c>
      <c r="N10886" t="s">
        <v>29</v>
      </c>
      <c r="O10886" s="2" t="s">
        <v>13614</v>
      </c>
      <c r="P10886" t="s">
        <v>13652</v>
      </c>
      <c r="Q10886" s="2" t="s">
        <v>5</v>
      </c>
      <c r="R10886" t="s">
        <v>12113</v>
      </c>
      <c r="S10886" s="2" t="s">
        <v>6</v>
      </c>
      <c r="T10886" t="str">
        <f t="shared" si="170"/>
        <v>CREATE (ab4871d444fddee40b33bbfef0310c779:Database { DatabaseName:'esdkes08', Environment: 'Production Model', DatabaseType: 'Oracle'})</v>
      </c>
      <c r="U10886" t="s">
        <v>15428</v>
      </c>
      <c r="V10886" s="2" t="s">
        <v>7</v>
      </c>
      <c r="W10886" t="s">
        <v>5869</v>
      </c>
      <c r="X10886" s="2" t="s">
        <v>8</v>
      </c>
      <c r="Y10886" t="s">
        <v>5870</v>
      </c>
      <c r="Z10886" s="2" t="s">
        <v>9</v>
      </c>
      <c r="AA10886" t="s">
        <v>5871</v>
      </c>
      <c r="AB10886" s="2" t="s">
        <v>10</v>
      </c>
      <c r="AC10886" t="s">
        <v>85</v>
      </c>
      <c r="AD10886" s="2" t="s">
        <v>11</v>
      </c>
      <c r="AE10886" t="s">
        <v>35</v>
      </c>
    </row>
    <row r="10887" spans="1:31" ht="15" thickTop="1" thickBot="1" x14ac:dyDescent="0.5">
      <c r="A10887" t="str">
        <f>"CREATE (a"&amp;G10887&amp;":Application { ApplicationName:"&amp;"'"&amp;C10887&amp;"', Environment: '"&amp;E10887&amp;"'})"</f>
        <v>CREATE (a6c587eb00e0e3c2508e7899cc938e99c:Application { ApplicationName:'Onlone Sesvoces Cloenk seposkong', Environment: 'Production Model'})</v>
      </c>
      <c r="B10887" s="2" t="s">
        <v>0</v>
      </c>
      <c r="C10887" s="3" t="s">
        <v>11526</v>
      </c>
      <c r="D10887" s="2" t="s">
        <v>13614</v>
      </c>
      <c r="E10887" t="s">
        <v>13652</v>
      </c>
      <c r="F10887" s="2" t="s">
        <v>4</v>
      </c>
      <c r="G10887" t="s">
        <v>11529</v>
      </c>
      <c r="H10887" s="2" t="s">
        <v>1</v>
      </c>
      <c r="I10887" t="s">
        <v>190</v>
      </c>
      <c r="J10887" s="2" t="s">
        <v>2</v>
      </c>
      <c r="K10887" t="s">
        <v>11527</v>
      </c>
      <c r="L10887" t="s">
        <v>11528</v>
      </c>
      <c r="M10887" s="2" t="s">
        <v>3</v>
      </c>
      <c r="N10887" t="s">
        <v>3616</v>
      </c>
      <c r="O10887" s="2" t="s">
        <v>13614</v>
      </c>
      <c r="P10887" t="s">
        <v>13652</v>
      </c>
      <c r="Q10887" s="2" t="s">
        <v>5</v>
      </c>
      <c r="R10887" t="s">
        <v>11753</v>
      </c>
      <c r="S10887" s="2" t="s">
        <v>6</v>
      </c>
      <c r="T10887" t="str">
        <f t="shared" si="170"/>
        <v>CREATE (af241d77b4f548780872e5bed0210c7e9:Database { DatabaseName:'EmployesSkopLoss', Environment: 'Production Model', DatabaseType: 'Microsoft SQL Server'})</v>
      </c>
      <c r="U10887" t="s">
        <v>15581</v>
      </c>
      <c r="V10887" s="2" t="s">
        <v>7</v>
      </c>
      <c r="W10887" t="s">
        <v>9396</v>
      </c>
      <c r="X10887" s="2" t="s">
        <v>8</v>
      </c>
      <c r="Y10887" t="s">
        <v>9397</v>
      </c>
      <c r="Z10887" s="2" t="s">
        <v>9</v>
      </c>
      <c r="AA10887" t="s">
        <v>9398</v>
      </c>
      <c r="AB10887" s="2" t="s">
        <v>10</v>
      </c>
      <c r="AC10887" t="s">
        <v>20</v>
      </c>
      <c r="AD10887" s="2" t="s">
        <v>11</v>
      </c>
      <c r="AE10887" t="s">
        <v>21</v>
      </c>
    </row>
    <row r="10888" spans="1:31" ht="15" thickTop="1" thickBot="1" x14ac:dyDescent="0.5">
      <c r="A10888" t="str">
        <f>"CREATE (a"&amp;G10888&amp;":Application { ApplicationName:"&amp;"'"&amp;C10888&amp;"', Environment: '"&amp;E10888&amp;"'})"</f>
        <v>CREATE (afb2873c72898c5c678eed7836663c860:Application { ApplicationName:'Bok9', Environment: 'System Test'})</v>
      </c>
      <c r="B10888" s="2" t="s">
        <v>0</v>
      </c>
      <c r="C10888" s="3" t="s">
        <v>12041</v>
      </c>
      <c r="D10888" s="2" t="s">
        <v>13614</v>
      </c>
      <c r="E10888" t="s">
        <v>12858</v>
      </c>
      <c r="F10888" s="2" t="s">
        <v>4</v>
      </c>
      <c r="G10888" t="s">
        <v>12042</v>
      </c>
      <c r="H10888" s="2" t="s">
        <v>1</v>
      </c>
      <c r="I10888" t="s">
        <v>12</v>
      </c>
      <c r="J10888" s="2" t="s">
        <v>2</v>
      </c>
      <c r="K10888" t="s">
        <v>350</v>
      </c>
      <c r="L10888" t="s">
        <v>13615</v>
      </c>
      <c r="M10888" s="2" t="s">
        <v>3</v>
      </c>
      <c r="N10888" t="s">
        <v>494</v>
      </c>
      <c r="O10888" s="2" t="s">
        <v>13614</v>
      </c>
      <c r="P10888" t="s">
        <v>12858</v>
      </c>
      <c r="Q10888" s="2" t="s">
        <v>5</v>
      </c>
      <c r="R10888" t="s">
        <v>12484</v>
      </c>
      <c r="S10888" s="2" t="s">
        <v>6</v>
      </c>
      <c r="T10888" t="str">
        <f t="shared" si="170"/>
        <v>CREATE (a7ee016042c281988093fdb32c319c1dd:Database { DatabaseName:'des', Environment: 'System Test', DatabaseType: 'Microsoft SQL Server'})</v>
      </c>
      <c r="U10888" t="s">
        <v>16975</v>
      </c>
      <c r="V10888" s="2" t="s">
        <v>7</v>
      </c>
      <c r="W10888" t="s">
        <v>12485</v>
      </c>
      <c r="X10888" s="2" t="s">
        <v>8</v>
      </c>
      <c r="Y10888" t="s">
        <v>452</v>
      </c>
      <c r="Z10888" s="2" t="s">
        <v>9</v>
      </c>
      <c r="AA10888" t="s">
        <v>453</v>
      </c>
      <c r="AB10888" s="2" t="s">
        <v>10</v>
      </c>
      <c r="AC10888" t="s">
        <v>85</v>
      </c>
      <c r="AD10888" s="2" t="s">
        <v>11</v>
      </c>
      <c r="AE10888" t="s">
        <v>21</v>
      </c>
    </row>
    <row r="10889" spans="1:31" ht="15" thickTop="1" thickBot="1" x14ac:dyDescent="0.5">
      <c r="A10889" t="str">
        <f>"CREATE (a"&amp;G10889&amp;":Application { ApplicationName:"&amp;"'"&amp;C10889&amp;"', Environment: '"&amp;E10889&amp;"'})"</f>
        <v>CREATE (a8e8386e8e98f58c8bcb8e26f7e02093b:Application { ApplicationName:'Osenge-Mesk', Environment: 'Unit Test'})</v>
      </c>
      <c r="B10889" s="2" t="s">
        <v>0</v>
      </c>
      <c r="C10889" s="3" t="s">
        <v>9975</v>
      </c>
      <c r="D10889" s="2" t="s">
        <v>13614</v>
      </c>
      <c r="E10889" t="s">
        <v>12859</v>
      </c>
      <c r="F10889" s="2" t="s">
        <v>4</v>
      </c>
      <c r="G10889" s="1" t="s">
        <v>9976</v>
      </c>
      <c r="H10889" s="2" t="s">
        <v>1</v>
      </c>
      <c r="I10889" t="s">
        <v>28</v>
      </c>
      <c r="J10889" s="2" t="s">
        <v>2</v>
      </c>
      <c r="K10889" t="s">
        <v>133</v>
      </c>
      <c r="L10889" t="s">
        <v>13621</v>
      </c>
      <c r="M10889" s="2" t="s">
        <v>3</v>
      </c>
      <c r="N10889" t="s">
        <v>73</v>
      </c>
      <c r="O10889" s="2" t="s">
        <v>13614</v>
      </c>
      <c r="P10889" t="s">
        <v>12859</v>
      </c>
      <c r="Q10889" s="2" t="s">
        <v>5</v>
      </c>
      <c r="R10889" t="s">
        <v>12017</v>
      </c>
      <c r="S10889" s="2" t="s">
        <v>6</v>
      </c>
      <c r="T10889" t="str">
        <f t="shared" si="170"/>
        <v>CREATE (a6d8bfb7324808100eeb7fe370747becb:Database { DatabaseName:'dpkmk008', Environment: 'Unit Test', DatabaseType: 'DB2'})</v>
      </c>
      <c r="U10889" t="s">
        <v>14688</v>
      </c>
      <c r="V10889" s="2" t="s">
        <v>7</v>
      </c>
      <c r="W10889" t="s">
        <v>2667</v>
      </c>
      <c r="X10889" s="2" t="s">
        <v>8</v>
      </c>
      <c r="Y10889" t="s">
        <v>2668</v>
      </c>
      <c r="Z10889" s="2" t="s">
        <v>9</v>
      </c>
      <c r="AA10889" t="s">
        <v>2669</v>
      </c>
      <c r="AB10889" s="2" t="s">
        <v>10</v>
      </c>
      <c r="AC10889" t="s">
        <v>20</v>
      </c>
      <c r="AD10889" s="2" t="s">
        <v>11</v>
      </c>
      <c r="AE10889" t="s">
        <v>45</v>
      </c>
    </row>
    <row r="10890" spans="1:31" ht="15" thickTop="1" thickBot="1" x14ac:dyDescent="0.5">
      <c r="A10890" t="str">
        <f>"CREATE (a"&amp;G10890&amp;":Application { ApplicationName:"&amp;"'"&amp;C10890&amp;"', Environment: '"&amp;E10890&amp;"'})"</f>
        <v>CREATE (a6c58e8370e0e3c25086e38b80fdd7ecd:Application { ApplicationName:'Plenok', Environment: 'Failover'})</v>
      </c>
      <c r="B10890" s="2" t="s">
        <v>0</v>
      </c>
      <c r="C10890" s="3" t="s">
        <v>10955</v>
      </c>
      <c r="D10890" s="2" t="s">
        <v>13614</v>
      </c>
      <c r="E10890" t="s">
        <v>12857</v>
      </c>
      <c r="F10890" s="2" t="s">
        <v>4</v>
      </c>
      <c r="G10890" t="s">
        <v>10956</v>
      </c>
      <c r="H10890" s="2" t="s">
        <v>1</v>
      </c>
      <c r="I10890" t="s">
        <v>28</v>
      </c>
      <c r="J10890" s="2" t="s">
        <v>2</v>
      </c>
      <c r="K10890" t="s">
        <v>28</v>
      </c>
      <c r="L10890" t="s">
        <v>3329</v>
      </c>
      <c r="M10890" s="2" t="s">
        <v>3</v>
      </c>
      <c r="N10890" t="s">
        <v>73</v>
      </c>
      <c r="O10890" s="2" t="s">
        <v>13614</v>
      </c>
      <c r="P10890" t="s">
        <v>12857</v>
      </c>
      <c r="Q10890" s="2" t="s">
        <v>5</v>
      </c>
      <c r="R10890" t="s">
        <v>12038</v>
      </c>
      <c r="S10890" s="2" t="s">
        <v>6</v>
      </c>
      <c r="T10890" t="str">
        <f t="shared" si="170"/>
        <v>CREATE (add9bf0bf0e0e3c4500f8f61723beecfb:Database { DatabaseName:'pleps008', Environment: 'Failover', DatabaseType: 'Oracle'})</v>
      </c>
      <c r="U10890" t="s">
        <v>14831</v>
      </c>
      <c r="V10890" s="2" t="s">
        <v>7</v>
      </c>
      <c r="W10890" t="s">
        <v>9400</v>
      </c>
      <c r="X10890" s="2" t="s">
        <v>8</v>
      </c>
      <c r="Y10890" t="s">
        <v>13021</v>
      </c>
      <c r="Z10890" s="2" t="s">
        <v>9</v>
      </c>
      <c r="AA10890" s="1" t="s">
        <v>9401</v>
      </c>
      <c r="AB10890" s="2" t="s">
        <v>10</v>
      </c>
      <c r="AC10890" t="s">
        <v>20</v>
      </c>
      <c r="AD10890" s="2" t="s">
        <v>11</v>
      </c>
      <c r="AE10890" t="s">
        <v>35</v>
      </c>
    </row>
    <row r="10891" spans="1:31" ht="15" thickTop="1" thickBot="1" x14ac:dyDescent="0.5">
      <c r="A10891" t="str">
        <f>"CREATE (a"&amp;G10891&amp;":Application { ApplicationName:"&amp;"'"&amp;C10891&amp;"', Environment: '"&amp;E10891&amp;"'})"</f>
        <v>CREATE (a7855863f78b8d660de9ffee67b067e2b:Application { ApplicationName:'Skeslong Meneged Fole ksensfes', Environment: 'System Test'})</v>
      </c>
      <c r="B10891" s="2" t="s">
        <v>0</v>
      </c>
      <c r="C10891" s="3" t="s">
        <v>11180</v>
      </c>
      <c r="D10891" s="2" t="s">
        <v>13614</v>
      </c>
      <c r="E10891" t="s">
        <v>12858</v>
      </c>
      <c r="F10891" s="2" t="s">
        <v>4</v>
      </c>
      <c r="G10891" t="s">
        <v>11181</v>
      </c>
      <c r="H10891" s="2" t="s">
        <v>1</v>
      </c>
      <c r="I10891" t="s">
        <v>12</v>
      </c>
      <c r="J10891" s="2" t="s">
        <v>2</v>
      </c>
      <c r="K10891" t="s">
        <v>99</v>
      </c>
      <c r="L10891" t="s">
        <v>13650</v>
      </c>
      <c r="M10891" s="2" t="s">
        <v>3</v>
      </c>
      <c r="N10891" t="s">
        <v>13650</v>
      </c>
      <c r="O10891" s="2" t="s">
        <v>13614</v>
      </c>
      <c r="P10891" t="s">
        <v>12858</v>
      </c>
      <c r="Q10891" s="2" t="s">
        <v>5</v>
      </c>
      <c r="R10891" t="s">
        <v>12451</v>
      </c>
      <c r="S10891" s="2" t="s">
        <v>6</v>
      </c>
      <c r="T10891" t="str">
        <f t="shared" si="170"/>
        <v>CREATE (a63ee29ed4f84038003224b901210c7e9:Database { DatabaseName:'skslnge8', Environment: 'System Test', DatabaseType: 'Oracle'})</v>
      </c>
      <c r="U10891" t="s">
        <v>17060</v>
      </c>
      <c r="V10891" s="2" t="s">
        <v>7</v>
      </c>
      <c r="W10891" t="s">
        <v>12452</v>
      </c>
      <c r="X10891" s="2" t="s">
        <v>8</v>
      </c>
      <c r="Y10891" t="s">
        <v>12486</v>
      </c>
      <c r="Z10891" s="2" t="s">
        <v>9</v>
      </c>
      <c r="AA10891" t="s">
        <v>12487</v>
      </c>
      <c r="AB10891" s="2" t="s">
        <v>10</v>
      </c>
      <c r="AC10891" t="s">
        <v>85</v>
      </c>
      <c r="AD10891" s="2" t="s">
        <v>11</v>
      </c>
      <c r="AE10891" t="s">
        <v>35</v>
      </c>
    </row>
    <row r="10892" spans="1:31" ht="15" thickTop="1" thickBot="1" x14ac:dyDescent="0.5">
      <c r="A10892" t="str">
        <f>"CREATE (a"&amp;G10892&amp;":Application { ApplicationName:"&amp;"'"&amp;C10892&amp;"', Environment: '"&amp;E10892&amp;"'})"</f>
        <v>CREATE (a6c57e2290e0e3c2500feff5c9c3b9db7:Application { ApplicationName:'LoFECeD', Environment: 'Production'})</v>
      </c>
      <c r="B10892" s="2" t="s">
        <v>0</v>
      </c>
      <c r="C10892" s="3" t="s">
        <v>10461</v>
      </c>
      <c r="D10892" s="2" t="s">
        <v>13614</v>
      </c>
      <c r="E10892" t="s">
        <v>12856</v>
      </c>
      <c r="F10892" s="2" t="s">
        <v>4</v>
      </c>
      <c r="G10892" t="s">
        <v>10462</v>
      </c>
      <c r="H10892" s="2" t="s">
        <v>1</v>
      </c>
      <c r="I10892" t="s">
        <v>22</v>
      </c>
      <c r="J10892" s="2" t="s">
        <v>2</v>
      </c>
      <c r="K10892" t="s">
        <v>10456</v>
      </c>
      <c r="L10892" t="s">
        <v>13637</v>
      </c>
      <c r="M10892" s="2" t="s">
        <v>3</v>
      </c>
      <c r="N10892" t="s">
        <v>3050</v>
      </c>
      <c r="O10892" s="2" t="s">
        <v>13614</v>
      </c>
      <c r="P10892" t="s">
        <v>12856</v>
      </c>
      <c r="Q10892" s="2" t="s">
        <v>5</v>
      </c>
      <c r="R10892" t="s">
        <v>12488</v>
      </c>
      <c r="S10892" s="2" t="s">
        <v>6</v>
      </c>
      <c r="T10892" t="str">
        <f t="shared" si="170"/>
        <v>CREATE (acc47b7e14f27e200b33bbfef0310c7e0:Database { DatabaseName:'feesfox', Environment: 'Production', DatabaseType: 'Oracle'})</v>
      </c>
      <c r="U10892" t="s">
        <v>17066</v>
      </c>
      <c r="V10892" s="2" t="s">
        <v>7</v>
      </c>
      <c r="W10892" t="s">
        <v>12489</v>
      </c>
      <c r="X10892" s="2" t="s">
        <v>8</v>
      </c>
      <c r="Y10892" t="s">
        <v>12490</v>
      </c>
      <c r="Z10892" s="2" t="s">
        <v>9</v>
      </c>
      <c r="AA10892" t="s">
        <v>12491</v>
      </c>
      <c r="AB10892" s="2" t="s">
        <v>10</v>
      </c>
      <c r="AC10892" t="s">
        <v>85</v>
      </c>
      <c r="AD10892" s="2" t="s">
        <v>11</v>
      </c>
      <c r="AE10892" t="s">
        <v>35</v>
      </c>
    </row>
    <row r="10893" spans="1:31" ht="15" thickTop="1" thickBot="1" x14ac:dyDescent="0.5">
      <c r="A10893" t="str">
        <f>"CREATE (a"&amp;G10893&amp;":Application { ApplicationName:"&amp;"'"&amp;C10893&amp;"', Environment: '"&amp;E10893&amp;"'})"</f>
        <v>CREATE (a89e608c66fe39600b33bbfef0380c7d3:Application { ApplicationName:'Fund Opesekoons - VeLoDekoON', Environment: 'System Test'})</v>
      </c>
      <c r="B10893" s="2" t="s">
        <v>0</v>
      </c>
      <c r="C10893" s="3" t="s">
        <v>10481</v>
      </c>
      <c r="D10893" s="2" t="s">
        <v>13614</v>
      </c>
      <c r="E10893" t="s">
        <v>12858</v>
      </c>
      <c r="F10893" s="2" t="s">
        <v>4</v>
      </c>
      <c r="G10893" s="1" t="s">
        <v>10482</v>
      </c>
      <c r="H10893" s="2" t="s">
        <v>1</v>
      </c>
      <c r="I10893" t="s">
        <v>28</v>
      </c>
      <c r="J10893" s="2" t="s">
        <v>2</v>
      </c>
      <c r="K10893" t="s">
        <v>28</v>
      </c>
      <c r="L10893" t="s">
        <v>72</v>
      </c>
      <c r="M10893" s="2" t="s">
        <v>3</v>
      </c>
      <c r="N10893" t="s">
        <v>73</v>
      </c>
      <c r="O10893" s="2" t="s">
        <v>13614</v>
      </c>
      <c r="P10893" t="s">
        <v>12858</v>
      </c>
      <c r="Q10893" s="2" t="s">
        <v>5</v>
      </c>
      <c r="R10893" t="s">
        <v>12492</v>
      </c>
      <c r="S10893" s="2" t="s">
        <v>6</v>
      </c>
      <c r="T10893" t="str">
        <f t="shared" si="170"/>
        <v>CREATE (ad3ee7de54f0f1e0003224b901210c78e:Database { DatabaseName:'dfobk08o', Environment: 'System Test', DatabaseType: 'Oracle'})</v>
      </c>
      <c r="U10893" t="s">
        <v>16007</v>
      </c>
      <c r="V10893" s="2" t="s">
        <v>7</v>
      </c>
      <c r="W10893" t="s">
        <v>7418</v>
      </c>
      <c r="X10893" s="2" t="s">
        <v>8</v>
      </c>
      <c r="Y10893" t="s">
        <v>7419</v>
      </c>
      <c r="Z10893" s="2" t="s">
        <v>9</v>
      </c>
      <c r="AA10893" t="s">
        <v>7420</v>
      </c>
      <c r="AB10893" s="2" t="s">
        <v>10</v>
      </c>
      <c r="AC10893" t="s">
        <v>85</v>
      </c>
      <c r="AD10893" s="2" t="s">
        <v>11</v>
      </c>
      <c r="AE10893" t="s">
        <v>35</v>
      </c>
    </row>
    <row r="10894" spans="1:31" ht="15" thickTop="1" thickBot="1" x14ac:dyDescent="0.5">
      <c r="A10894" t="str">
        <f>"CREATE (a"&amp;G10894&amp;":Application { ApplicationName:"&amp;"'"&amp;C10894&amp;"', Environment: '"&amp;E10894&amp;"'})"</f>
        <v>CREATE (afce2e88f0e0e3c7508c6085d6b6628c7:Application { ApplicationName:'Hypesoon Essbese', Environment: 'Production'})</v>
      </c>
      <c r="B10894" s="2" t="s">
        <v>0</v>
      </c>
      <c r="C10894" s="3" t="s">
        <v>12127</v>
      </c>
      <c r="D10894" s="2" t="s">
        <v>13614</v>
      </c>
      <c r="E10894" t="s">
        <v>12856</v>
      </c>
      <c r="F10894" s="2" t="s">
        <v>4</v>
      </c>
      <c r="G10894" t="s">
        <v>12128</v>
      </c>
      <c r="H10894" s="2" t="s">
        <v>1</v>
      </c>
      <c r="I10894" t="s">
        <v>313</v>
      </c>
      <c r="J10894" s="2" t="s">
        <v>2</v>
      </c>
      <c r="K10894" t="s">
        <v>99</v>
      </c>
      <c r="L10894" t="s">
        <v>314</v>
      </c>
      <c r="M10894" s="2" t="s">
        <v>3</v>
      </c>
      <c r="N10894" t="s">
        <v>315</v>
      </c>
      <c r="O10894" s="2" t="s">
        <v>13614</v>
      </c>
      <c r="P10894" t="s">
        <v>12856</v>
      </c>
      <c r="Q10894" s="2" t="s">
        <v>5</v>
      </c>
      <c r="R10894" t="s">
        <v>12232</v>
      </c>
      <c r="S10894" s="2" t="s">
        <v>6</v>
      </c>
      <c r="T10894" t="str">
        <f t="shared" si="170"/>
        <v>CREATE (aeeb5bd634fee320481e9605f0310c7e6:Database { DatabaseName:'hypp', Environment: 'Production', DatabaseType: 'Oracle'})</v>
      </c>
      <c r="U10894" t="s">
        <v>17067</v>
      </c>
      <c r="V10894" s="2" t="s">
        <v>7</v>
      </c>
      <c r="W10894" t="s">
        <v>12493</v>
      </c>
      <c r="X10894" s="2" t="s">
        <v>8</v>
      </c>
      <c r="Y10894" t="s">
        <v>13195</v>
      </c>
      <c r="Z10894" s="2" t="s">
        <v>9</v>
      </c>
      <c r="AA10894" t="s">
        <v>12494</v>
      </c>
      <c r="AB10894" s="2" t="s">
        <v>10</v>
      </c>
      <c r="AC10894" t="s">
        <v>85</v>
      </c>
      <c r="AD10894" s="2" t="s">
        <v>11</v>
      </c>
      <c r="AE10894" t="s">
        <v>35</v>
      </c>
    </row>
    <row r="10895" spans="1:31" ht="15" thickTop="1" thickBot="1" x14ac:dyDescent="0.5">
      <c r="A10895" t="str">
        <f>"CREATE (a"&amp;G10895&amp;":Application { ApplicationName:"&amp;"'"&amp;C10895&amp;"', Environment: '"&amp;E10895&amp;"'})"</f>
        <v>CREATE (a7d87fc850e0e3c2508e868e526e06867:Application { ApplicationName:'Fogloghk', Environment: 'Production'})</v>
      </c>
      <c r="B10895" s="2" t="s">
        <v>0</v>
      </c>
      <c r="C10895" s="3" t="s">
        <v>12020</v>
      </c>
      <c r="D10895" s="2" t="s">
        <v>13614</v>
      </c>
      <c r="E10895" t="s">
        <v>12856</v>
      </c>
      <c r="F10895" s="2" t="s">
        <v>4</v>
      </c>
      <c r="G10895" t="s">
        <v>12021</v>
      </c>
      <c r="H10895" s="2" t="s">
        <v>1</v>
      </c>
      <c r="I10895" t="s">
        <v>12</v>
      </c>
      <c r="J10895" s="2" t="s">
        <v>2</v>
      </c>
      <c r="K10895" t="s">
        <v>99</v>
      </c>
      <c r="L10895" t="s">
        <v>3533</v>
      </c>
      <c r="M10895" s="2" t="s">
        <v>3</v>
      </c>
      <c r="N10895" t="s">
        <v>3534</v>
      </c>
      <c r="O10895" s="2" t="s">
        <v>13614</v>
      </c>
      <c r="P10895" t="s">
        <v>12856</v>
      </c>
      <c r="Q10895" s="2" t="s">
        <v>5</v>
      </c>
      <c r="R10895" t="s">
        <v>12169</v>
      </c>
      <c r="S10895" s="2" t="s">
        <v>6</v>
      </c>
      <c r="T10895" t="str">
        <f t="shared" si="170"/>
        <v>CREATE (a94142bd04fe0ee00b33bbfef0310c7de:Database { DatabaseName:'vfog2dp', Environment: 'Production', DatabaseType: 'Oracle'})</v>
      </c>
      <c r="U10895" t="s">
        <v>17068</v>
      </c>
      <c r="V10895" s="2" t="s">
        <v>7</v>
      </c>
      <c r="W10895" t="s">
        <v>12495</v>
      </c>
      <c r="X10895" s="2" t="s">
        <v>8</v>
      </c>
      <c r="Y10895" t="s">
        <v>13196</v>
      </c>
      <c r="Z10895" s="2" t="s">
        <v>9</v>
      </c>
      <c r="AA10895" t="s">
        <v>12496</v>
      </c>
      <c r="AB10895" s="2" t="s">
        <v>10</v>
      </c>
      <c r="AC10895" t="s">
        <v>85</v>
      </c>
      <c r="AD10895" s="2" t="s">
        <v>11</v>
      </c>
      <c r="AE10895" t="s">
        <v>35</v>
      </c>
    </row>
    <row r="10896" spans="1:31" ht="15" thickTop="1" thickBot="1" x14ac:dyDescent="0.5">
      <c r="A10896" t="str">
        <f>"CREATE (a"&amp;G10896&amp;":Application { ApplicationName:"&amp;"'"&amp;C10896&amp;"', Environment: '"&amp;E10896&amp;"'})"</f>
        <v>CREATE (a6c578edd0e0e3c25008d8e2720f00899:Application { ApplicationName:'cane eccess', Environment: 'System Test'})</v>
      </c>
      <c r="B10896" s="2" t="s">
        <v>0</v>
      </c>
      <c r="C10896" s="3" t="s">
        <v>10225</v>
      </c>
      <c r="D10896" s="2" t="s">
        <v>13614</v>
      </c>
      <c r="E10896" t="s">
        <v>12858</v>
      </c>
      <c r="F10896" s="2" t="s">
        <v>4</v>
      </c>
      <c r="G10896" t="s">
        <v>10226</v>
      </c>
      <c r="H10896" s="2" t="s">
        <v>1</v>
      </c>
      <c r="I10896" t="s">
        <v>28</v>
      </c>
      <c r="J10896" s="2" t="s">
        <v>2</v>
      </c>
      <c r="K10896" t="s">
        <v>28</v>
      </c>
      <c r="L10896" t="s">
        <v>13621</v>
      </c>
      <c r="M10896" s="2" t="s">
        <v>3</v>
      </c>
      <c r="N10896" t="s">
        <v>29</v>
      </c>
      <c r="O10896" s="2" t="s">
        <v>13614</v>
      </c>
      <c r="P10896" t="s">
        <v>12858</v>
      </c>
      <c r="Q10896" s="2" t="s">
        <v>5</v>
      </c>
      <c r="R10896" t="s">
        <v>12190</v>
      </c>
      <c r="S10896" s="2" t="s">
        <v>6</v>
      </c>
      <c r="T10896" t="str">
        <f t="shared" si="170"/>
        <v>CREATE (ad3ee7de54f0f1e0003224b901210c78e:Database { DatabaseName:'dfobk08o', Environment: 'System Test', DatabaseType: 'Oracle'})</v>
      </c>
      <c r="U10896" t="s">
        <v>16007</v>
      </c>
      <c r="V10896" s="2" t="s">
        <v>7</v>
      </c>
      <c r="W10896" t="s">
        <v>7418</v>
      </c>
      <c r="X10896" s="2" t="s">
        <v>8</v>
      </c>
      <c r="Y10896" t="s">
        <v>7419</v>
      </c>
      <c r="Z10896" s="2" t="s">
        <v>9</v>
      </c>
      <c r="AA10896" t="s">
        <v>7420</v>
      </c>
      <c r="AB10896" s="2" t="s">
        <v>10</v>
      </c>
      <c r="AC10896" t="s">
        <v>20</v>
      </c>
      <c r="AD10896" s="2" t="s">
        <v>11</v>
      </c>
      <c r="AE10896" t="s">
        <v>35</v>
      </c>
    </row>
    <row r="10897" spans="1:31" ht="15" thickTop="1" thickBot="1" x14ac:dyDescent="0.5">
      <c r="A10897" t="str">
        <f>"CREATE (a"&amp;G10897&amp;":Application { ApplicationName:"&amp;"'"&amp;C10897&amp;"', Environment: '"&amp;E10897&amp;"'})"</f>
        <v>CREATE (ad39cc2382c9638608e22fe3cef9e26ee:Application { ApplicationName:'eveye Communocekoon Meneges', Environment: 'Failover'})</v>
      </c>
      <c r="B10897" s="2" t="s">
        <v>0</v>
      </c>
      <c r="C10897" s="3" t="s">
        <v>11084</v>
      </c>
      <c r="D10897" s="2" t="s">
        <v>13614</v>
      </c>
      <c r="E10897" t="s">
        <v>12857</v>
      </c>
      <c r="F10897" s="2" t="s">
        <v>4</v>
      </c>
      <c r="G10897" t="s">
        <v>11085</v>
      </c>
      <c r="H10897" s="2" t="s">
        <v>1</v>
      </c>
      <c r="I10897" t="s">
        <v>12</v>
      </c>
      <c r="J10897" s="2" t="s">
        <v>2</v>
      </c>
      <c r="K10897" t="s">
        <v>99</v>
      </c>
      <c r="L10897" t="s">
        <v>294</v>
      </c>
      <c r="M10897" s="2" t="s">
        <v>3</v>
      </c>
      <c r="N10897" t="s">
        <v>294</v>
      </c>
      <c r="O10897" s="2" t="s">
        <v>13614</v>
      </c>
      <c r="P10897" t="s">
        <v>12857</v>
      </c>
      <c r="Q10897" s="2" t="s">
        <v>5</v>
      </c>
      <c r="R10897" t="s">
        <v>12497</v>
      </c>
      <c r="S10897" s="2" t="s">
        <v>6</v>
      </c>
      <c r="T10897" t="str">
        <f t="shared" si="170"/>
        <v>CREATE (ae94782304f834200872e5bed0210c785:Database { DatabaseName:'Cyese_DB', Environment: 'Failover', DatabaseType: 'Microsoft SQL Server'})</v>
      </c>
      <c r="U10897" t="s">
        <v>16882</v>
      </c>
      <c r="V10897" s="2" t="s">
        <v>7</v>
      </c>
      <c r="W10897" t="s">
        <v>12498</v>
      </c>
      <c r="X10897" s="2" t="s">
        <v>8</v>
      </c>
      <c r="Y10897" t="s">
        <v>13236</v>
      </c>
      <c r="Z10897" s="2" t="s">
        <v>9</v>
      </c>
      <c r="AA10897" s="1" t="s">
        <v>722</v>
      </c>
      <c r="AB10897" s="2" t="s">
        <v>10</v>
      </c>
      <c r="AC10897" t="s">
        <v>85</v>
      </c>
      <c r="AD10897" s="2" t="s">
        <v>11</v>
      </c>
      <c r="AE10897" t="s">
        <v>21</v>
      </c>
    </row>
    <row r="10898" spans="1:31" ht="15" thickTop="1" thickBot="1" x14ac:dyDescent="0.5">
      <c r="A10898" t="str">
        <f>"CREATE (a"&amp;G10898&amp;":Application { ApplicationName:"&amp;"'"&amp;C10898&amp;"', Environment: '"&amp;E10898&amp;"'})"</f>
        <v>CREATE (af9e57e360e0e3c25009e253e80ecd7e6:Application { ApplicationName:'Cookie Book of Biz Dekemesk', Environment: 'Production'})</v>
      </c>
      <c r="B10898" s="2" t="s">
        <v>0</v>
      </c>
      <c r="C10898" s="3" t="s">
        <v>13667</v>
      </c>
      <c r="D10898" s="2" t="s">
        <v>13614</v>
      </c>
      <c r="E10898" t="s">
        <v>12856</v>
      </c>
      <c r="F10898" s="2" t="s">
        <v>4</v>
      </c>
      <c r="G10898" t="s">
        <v>12449</v>
      </c>
      <c r="H10898" s="2" t="s">
        <v>1</v>
      </c>
      <c r="I10898" t="s">
        <v>22</v>
      </c>
      <c r="J10898" s="2" t="s">
        <v>2</v>
      </c>
      <c r="K10898" t="s">
        <v>139</v>
      </c>
      <c r="L10898" t="s">
        <v>13637</v>
      </c>
      <c r="M10898" s="2" t="s">
        <v>3</v>
      </c>
      <c r="N10898" t="s">
        <v>3050</v>
      </c>
      <c r="O10898" s="2" t="s">
        <v>13614</v>
      </c>
      <c r="P10898" t="s">
        <v>12856</v>
      </c>
      <c r="Q10898" s="2" t="s">
        <v>5</v>
      </c>
      <c r="R10898" t="s">
        <v>12450</v>
      </c>
      <c r="S10898" s="2" t="s">
        <v>6</v>
      </c>
      <c r="T10898" t="str">
        <f t="shared" si="170"/>
        <v>CREATE (a02c1241d4fcd4f0038065bed0210c747:Database { DatabaseName:'sedmpsdj', Environment: 'Production', DatabaseType: 'Oracle'})</v>
      </c>
      <c r="U10898" t="s">
        <v>17069</v>
      </c>
      <c r="V10898" s="2" t="s">
        <v>7</v>
      </c>
      <c r="W10898" t="s">
        <v>12499</v>
      </c>
      <c r="X10898" s="2" t="s">
        <v>8</v>
      </c>
      <c r="Y10898" t="s">
        <v>13584</v>
      </c>
      <c r="Z10898" s="2" t="s">
        <v>9</v>
      </c>
      <c r="AA10898" t="s">
        <v>12500</v>
      </c>
      <c r="AB10898" s="2" t="s">
        <v>10</v>
      </c>
      <c r="AC10898" t="s">
        <v>85</v>
      </c>
      <c r="AD10898" s="2" t="s">
        <v>11</v>
      </c>
      <c r="AE10898" t="s">
        <v>35</v>
      </c>
    </row>
    <row r="10899" spans="1:31" ht="15" thickTop="1" thickBot="1" x14ac:dyDescent="0.5">
      <c r="A10899" t="str">
        <f>"CREATE (a"&amp;G10899&amp;":Application { ApplicationName:"&amp;"'"&amp;C10899&amp;"', Environment: '"&amp;E10899&amp;"'})"</f>
        <v>CREATE (a826fbfd3b566b800cd3b292fe90cf89e:Application { ApplicationName:'CluskesSeven', Environment: 'Production Model'})</v>
      </c>
      <c r="B10899" s="2" t="s">
        <v>0</v>
      </c>
      <c r="C10899" s="3" t="s">
        <v>11162</v>
      </c>
      <c r="D10899" s="2" t="s">
        <v>13614</v>
      </c>
      <c r="E10899" t="s">
        <v>13652</v>
      </c>
      <c r="F10899" s="2" t="s">
        <v>4</v>
      </c>
      <c r="G10899" t="s">
        <v>11164</v>
      </c>
      <c r="H10899" s="2" t="s">
        <v>1</v>
      </c>
      <c r="I10899" t="s">
        <v>313</v>
      </c>
      <c r="J10899" s="2" t="s">
        <v>2</v>
      </c>
      <c r="K10899" t="s">
        <v>99</v>
      </c>
      <c r="L10899" t="s">
        <v>11163</v>
      </c>
      <c r="M10899" s="2" t="s">
        <v>3</v>
      </c>
      <c r="N10899" t="s">
        <v>315</v>
      </c>
      <c r="O10899" s="2" t="s">
        <v>13614</v>
      </c>
      <c r="P10899" t="s">
        <v>13652</v>
      </c>
      <c r="Q10899" s="2" t="s">
        <v>5</v>
      </c>
      <c r="R10899" t="s">
        <v>12501</v>
      </c>
      <c r="S10899" s="2" t="s">
        <v>6</v>
      </c>
      <c r="T10899" t="str">
        <f t="shared" si="170"/>
        <v>CREATE (a9b91e28f4fe44f00872e5bed0210c7ce:Database { DatabaseName:'C7edmMekeSkose_eCCP', Environment: 'Production Model', DatabaseType: 'Microsoft SQL Server'})</v>
      </c>
      <c r="U10899" t="s">
        <v>17070</v>
      </c>
      <c r="V10899" s="2" t="s">
        <v>7</v>
      </c>
      <c r="W10899" t="s">
        <v>12502</v>
      </c>
      <c r="X10899" s="2" t="s">
        <v>8</v>
      </c>
      <c r="Y10899" t="s">
        <v>12503</v>
      </c>
      <c r="Z10899" s="2" t="s">
        <v>9</v>
      </c>
      <c r="AA10899" t="s">
        <v>12504</v>
      </c>
      <c r="AB10899" s="2" t="s">
        <v>10</v>
      </c>
      <c r="AC10899" t="s">
        <v>85</v>
      </c>
      <c r="AD10899" s="2" t="s">
        <v>11</v>
      </c>
      <c r="AE10899" t="s">
        <v>21</v>
      </c>
    </row>
    <row r="10900" spans="1:31" ht="15" thickTop="1" thickBot="1" x14ac:dyDescent="0.5">
      <c r="A10900" t="str">
        <f>"CREATE (a"&amp;G10900&amp;":Application { ApplicationName:"&amp;"'"&amp;C10900&amp;"', Environment: '"&amp;E10900&amp;"'})"</f>
        <v>CREATE (a826fbfd3b566b800cd3b292fe90cf89e:Application { ApplicationName:'CluskesSeven', Environment: 'Production Model'})</v>
      </c>
      <c r="B10900" s="2" t="s">
        <v>0</v>
      </c>
      <c r="C10900" s="3" t="s">
        <v>11162</v>
      </c>
      <c r="D10900" s="2" t="s">
        <v>13614</v>
      </c>
      <c r="E10900" t="s">
        <v>13652</v>
      </c>
      <c r="F10900" s="2" t="s">
        <v>4</v>
      </c>
      <c r="G10900" t="s">
        <v>11164</v>
      </c>
      <c r="H10900" s="2" t="s">
        <v>1</v>
      </c>
      <c r="I10900" t="s">
        <v>313</v>
      </c>
      <c r="J10900" s="2" t="s">
        <v>2</v>
      </c>
      <c r="K10900" t="s">
        <v>99</v>
      </c>
      <c r="L10900" t="s">
        <v>11163</v>
      </c>
      <c r="M10900" s="2" t="s">
        <v>3</v>
      </c>
      <c r="N10900" t="s">
        <v>315</v>
      </c>
      <c r="O10900" s="2" t="s">
        <v>13614</v>
      </c>
      <c r="P10900" t="s">
        <v>13652</v>
      </c>
      <c r="Q10900" s="2" t="s">
        <v>5</v>
      </c>
      <c r="R10900" t="s">
        <v>12501</v>
      </c>
      <c r="S10900" s="2" t="s">
        <v>6</v>
      </c>
      <c r="T10900" t="str">
        <f t="shared" si="170"/>
        <v>CREATE (a66f1e2cf4fe44f00872e5bed0210c78f:Database { DatabaseName:'C7MekeSkose_eCCP', Environment: 'Production Model', DatabaseType: 'Microsoft SQL Server'})</v>
      </c>
      <c r="U10900" t="s">
        <v>17071</v>
      </c>
      <c r="V10900" s="2" t="s">
        <v>7</v>
      </c>
      <c r="W10900" t="s">
        <v>12505</v>
      </c>
      <c r="X10900" s="2" t="s">
        <v>8</v>
      </c>
      <c r="Y10900" t="s">
        <v>12503</v>
      </c>
      <c r="Z10900" s="2" t="s">
        <v>9</v>
      </c>
      <c r="AA10900" t="s">
        <v>12504</v>
      </c>
      <c r="AB10900" s="2" t="s">
        <v>10</v>
      </c>
      <c r="AC10900" t="s">
        <v>85</v>
      </c>
      <c r="AD10900" s="2" t="s">
        <v>11</v>
      </c>
      <c r="AE10900" t="s">
        <v>21</v>
      </c>
    </row>
    <row r="10901" spans="1:31" ht="15" thickTop="1" thickBot="1" x14ac:dyDescent="0.5">
      <c r="A10901" t="str">
        <f>"CREATE (a"&amp;G10901&amp;":Application { ApplicationName:"&amp;"'"&amp;C10901&amp;"', Environment: '"&amp;E10901&amp;"'})"</f>
        <v>CREATE (a6c58e8370e0e3c25086e38b80fdd7ecd:Application { ApplicationName:'Plenok', Environment: 'Failover'})</v>
      </c>
      <c r="B10901" s="2" t="s">
        <v>0</v>
      </c>
      <c r="C10901" s="3" t="s">
        <v>10955</v>
      </c>
      <c r="D10901" s="2" t="s">
        <v>13614</v>
      </c>
      <c r="E10901" t="s">
        <v>12857</v>
      </c>
      <c r="F10901" s="2" t="s">
        <v>4</v>
      </c>
      <c r="G10901" t="s">
        <v>10956</v>
      </c>
      <c r="H10901" s="2" t="s">
        <v>1</v>
      </c>
      <c r="I10901" t="s">
        <v>28</v>
      </c>
      <c r="J10901" s="2" t="s">
        <v>2</v>
      </c>
      <c r="K10901" t="s">
        <v>28</v>
      </c>
      <c r="L10901" t="s">
        <v>3329</v>
      </c>
      <c r="M10901" s="2" t="s">
        <v>3</v>
      </c>
      <c r="N10901" t="s">
        <v>73</v>
      </c>
      <c r="O10901" s="2" t="s">
        <v>13614</v>
      </c>
      <c r="P10901" t="s">
        <v>12857</v>
      </c>
      <c r="Q10901" s="2" t="s">
        <v>5</v>
      </c>
      <c r="R10901" t="s">
        <v>12038</v>
      </c>
      <c r="S10901" s="2" t="s">
        <v>6</v>
      </c>
      <c r="T10901" t="str">
        <f t="shared" si="170"/>
        <v>CREATE (ab1e4f10c4f5fdb809f96605f0310c7eb:Database { DatabaseName:'plesps08j', Environment: 'Failover', DatabaseType: 'Oracle'})</v>
      </c>
      <c r="U10901" t="s">
        <v>17072</v>
      </c>
      <c r="V10901" s="2" t="s">
        <v>7</v>
      </c>
      <c r="W10901" t="s">
        <v>12506</v>
      </c>
      <c r="X10901" s="2" t="s">
        <v>8</v>
      </c>
      <c r="Y10901" t="s">
        <v>13585</v>
      </c>
      <c r="Z10901" s="2" t="s">
        <v>9</v>
      </c>
      <c r="AA10901" t="s">
        <v>12507</v>
      </c>
      <c r="AB10901" s="2" t="s">
        <v>10</v>
      </c>
      <c r="AC10901" t="s">
        <v>85</v>
      </c>
      <c r="AD10901" s="2" t="s">
        <v>11</v>
      </c>
      <c r="AE10901" t="s">
        <v>35</v>
      </c>
    </row>
    <row r="10902" spans="1:31" ht="15" thickTop="1" thickBot="1" x14ac:dyDescent="0.5">
      <c r="A10902" t="str">
        <f>"CREATE (a"&amp;G10902&amp;":Application { ApplicationName:"&amp;"'"&amp;C10902&amp;"', Environment: '"&amp;E10902&amp;"'})"</f>
        <v>CREATE (a6c5886d70e0e3c2500fcd6397d36566f:Application { ApplicationName:'Monok Lofe end Cookie VsU', Environment: 'System Test'})</v>
      </c>
      <c r="B10902" s="2" t="s">
        <v>0</v>
      </c>
      <c r="C10902" s="3" t="s">
        <v>13666</v>
      </c>
      <c r="D10902" s="2" t="s">
        <v>13614</v>
      </c>
      <c r="E10902" t="s">
        <v>12858</v>
      </c>
      <c r="F10902" s="2" t="s">
        <v>4</v>
      </c>
      <c r="G10902" t="s">
        <v>11006</v>
      </c>
      <c r="H10902" s="2" t="s">
        <v>1</v>
      </c>
      <c r="I10902" t="s">
        <v>190</v>
      </c>
      <c r="J10902" s="2" t="s">
        <v>2</v>
      </c>
      <c r="K10902" t="s">
        <v>11005</v>
      </c>
      <c r="L10902" t="s">
        <v>13619</v>
      </c>
      <c r="M10902" s="2" t="s">
        <v>3</v>
      </c>
      <c r="N10902" t="s">
        <v>14</v>
      </c>
      <c r="O10902" s="2" t="s">
        <v>13614</v>
      </c>
      <c r="P10902" t="s">
        <v>12858</v>
      </c>
      <c r="Q10902" s="2" t="s">
        <v>5</v>
      </c>
      <c r="R10902" t="s">
        <v>12051</v>
      </c>
      <c r="S10902" s="2" t="s">
        <v>6</v>
      </c>
      <c r="T10902" t="str">
        <f t="shared" si="170"/>
        <v>CREATE (a9548461f2c001148093fdb32c319c1ef:Database { DatabaseName:'LOG_EssOsS', Environment: 'System Test', DatabaseType: 'Microsoft SQL Server'})</v>
      </c>
      <c r="U10902" t="s">
        <v>15398</v>
      </c>
      <c r="V10902" s="2" t="s">
        <v>7</v>
      </c>
      <c r="W10902" t="s">
        <v>5761</v>
      </c>
      <c r="X10902" s="2" t="s">
        <v>8</v>
      </c>
      <c r="Y10902" t="s">
        <v>4608</v>
      </c>
      <c r="Z10902" s="2" t="s">
        <v>9</v>
      </c>
      <c r="AA10902" s="1" t="s">
        <v>4609</v>
      </c>
      <c r="AB10902" s="2" t="s">
        <v>10</v>
      </c>
      <c r="AC10902" t="s">
        <v>85</v>
      </c>
      <c r="AD10902" s="2" t="s">
        <v>11</v>
      </c>
      <c r="AE10902" t="s">
        <v>21</v>
      </c>
    </row>
    <row r="10903" spans="1:31" ht="15" thickTop="1" thickBot="1" x14ac:dyDescent="0.5">
      <c r="A10903" t="str">
        <f>"CREATE (a"&amp;G10903&amp;":Application { ApplicationName:"&amp;"'"&amp;C10903&amp;"', Environment: '"&amp;E10903&amp;"'})"</f>
        <v>CREATE (a6c5886d70e0e3c2500fcd6397d36566f:Application { ApplicationName:'Monok Lofe end Cookie VsU', Environment: 'System Test'})</v>
      </c>
      <c r="B10903" s="2" t="s">
        <v>0</v>
      </c>
      <c r="C10903" s="3" t="s">
        <v>13666</v>
      </c>
      <c r="D10903" s="2" t="s">
        <v>13614</v>
      </c>
      <c r="E10903" t="s">
        <v>12858</v>
      </c>
      <c r="F10903" s="2" t="s">
        <v>4</v>
      </c>
      <c r="G10903" t="s">
        <v>11006</v>
      </c>
      <c r="H10903" s="2" t="s">
        <v>1</v>
      </c>
      <c r="I10903" t="s">
        <v>190</v>
      </c>
      <c r="J10903" s="2" t="s">
        <v>2</v>
      </c>
      <c r="K10903" t="s">
        <v>11005</v>
      </c>
      <c r="L10903" t="s">
        <v>13619</v>
      </c>
      <c r="M10903" s="2" t="s">
        <v>3</v>
      </c>
      <c r="N10903" t="s">
        <v>14</v>
      </c>
      <c r="O10903" s="2" t="s">
        <v>13614</v>
      </c>
      <c r="P10903" t="s">
        <v>12858</v>
      </c>
      <c r="Q10903" s="2" t="s">
        <v>5</v>
      </c>
      <c r="R10903" t="s">
        <v>12051</v>
      </c>
      <c r="S10903" s="2" t="s">
        <v>6</v>
      </c>
      <c r="T10903" t="str">
        <f t="shared" si="170"/>
        <v>CREATE (a7ee702db2c001148093fdb32c319c148:Database { DatabaseName:'CoXD', Environment: 'System Test', DatabaseType: 'Microsoft SQL Server'})</v>
      </c>
      <c r="U10903" t="s">
        <v>13689</v>
      </c>
      <c r="V10903" s="2" t="s">
        <v>7</v>
      </c>
      <c r="W10903" t="s">
        <v>5759</v>
      </c>
      <c r="X10903" s="2" t="s">
        <v>8</v>
      </c>
      <c r="Y10903" t="s">
        <v>4608</v>
      </c>
      <c r="Z10903" s="2" t="s">
        <v>9</v>
      </c>
      <c r="AA10903" s="1" t="s">
        <v>4609</v>
      </c>
      <c r="AB10903" s="2" t="s">
        <v>10</v>
      </c>
      <c r="AC10903" t="s">
        <v>85</v>
      </c>
      <c r="AD10903" s="2" t="s">
        <v>11</v>
      </c>
      <c r="AE10903" t="s">
        <v>21</v>
      </c>
    </row>
    <row r="10904" spans="1:31" ht="15" thickTop="1" thickBot="1" x14ac:dyDescent="0.5">
      <c r="A10904" t="str">
        <f>"CREATE (a"&amp;G10904&amp;":Application { ApplicationName:"&amp;"'"&amp;C10904&amp;"', Environment: '"&amp;E10904&amp;"'})"</f>
        <v>CREATE (afc3e8ed278798c00de9ffee67b067e03:Application { ApplicationName:'Emeol Meskes Losk', Environment: 'System Test'})</v>
      </c>
      <c r="B10904" s="2" t="s">
        <v>0</v>
      </c>
      <c r="C10904" s="3" t="s">
        <v>12013</v>
      </c>
      <c r="D10904" s="2" t="s">
        <v>13614</v>
      </c>
      <c r="E10904" t="s">
        <v>12858</v>
      </c>
      <c r="F10904" s="2" t="s">
        <v>4</v>
      </c>
      <c r="G10904" t="s">
        <v>12014</v>
      </c>
      <c r="H10904" s="2" t="s">
        <v>1</v>
      </c>
      <c r="I10904" t="s">
        <v>28</v>
      </c>
      <c r="J10904" s="2" t="s">
        <v>2</v>
      </c>
      <c r="K10904" t="s">
        <v>4581</v>
      </c>
      <c r="L10904" t="s">
        <v>227</v>
      </c>
      <c r="M10904" s="2" t="s">
        <v>3</v>
      </c>
      <c r="N10904" t="s">
        <v>73</v>
      </c>
      <c r="O10904" s="2" t="s">
        <v>13614</v>
      </c>
      <c r="P10904" t="s">
        <v>12858</v>
      </c>
      <c r="Q10904" s="2" t="s">
        <v>5</v>
      </c>
      <c r="R10904" t="s">
        <v>12508</v>
      </c>
      <c r="S10904" s="2" t="s">
        <v>6</v>
      </c>
      <c r="T10904" t="str">
        <f t="shared" si="170"/>
        <v>CREATE (ad76638fe4f434600872e5bed0210c71f:Database { DatabaseName:'edvboc2d', Environment: 'System Test', DatabaseType: 'Oracle'})</v>
      </c>
      <c r="U10904" t="s">
        <v>15264</v>
      </c>
      <c r="V10904" s="2" t="s">
        <v>7</v>
      </c>
      <c r="W10904" t="s">
        <v>5276</v>
      </c>
      <c r="X10904" s="2" t="s">
        <v>8</v>
      </c>
      <c r="Y10904" t="s">
        <v>5277</v>
      </c>
      <c r="Z10904" s="2" t="s">
        <v>9</v>
      </c>
      <c r="AA10904" t="s">
        <v>5278</v>
      </c>
      <c r="AB10904" s="2" t="s">
        <v>10</v>
      </c>
      <c r="AC10904" t="s">
        <v>20</v>
      </c>
      <c r="AD10904" s="2" t="s">
        <v>11</v>
      </c>
      <c r="AE10904" t="s">
        <v>35</v>
      </c>
    </row>
    <row r="10905" spans="1:31" ht="15" thickTop="1" thickBot="1" x14ac:dyDescent="0.5">
      <c r="A10905" t="str">
        <f>"CREATE (a"&amp;G10905&amp;":Application { ApplicationName:"&amp;"'"&amp;C10905&amp;"', Environment: '"&amp;E10905&amp;"'})"</f>
        <v>CREATE (a6c57f59e0e0e3c2500ccc2302bbe0e20:Application { ApplicationName:'Meolok', Environment: 'System Test'})</v>
      </c>
      <c r="B10905" s="2" t="s">
        <v>0</v>
      </c>
      <c r="C10905" s="3" t="s">
        <v>10964</v>
      </c>
      <c r="D10905" s="2" t="s">
        <v>13614</v>
      </c>
      <c r="E10905" t="s">
        <v>12858</v>
      </c>
      <c r="F10905" s="2" t="s">
        <v>4</v>
      </c>
      <c r="G10905" t="s">
        <v>10965</v>
      </c>
      <c r="H10905" s="2" t="s">
        <v>1</v>
      </c>
      <c r="I10905" t="s">
        <v>28</v>
      </c>
      <c r="J10905" s="2" t="s">
        <v>2</v>
      </c>
      <c r="K10905" t="s">
        <v>28</v>
      </c>
      <c r="L10905" t="s">
        <v>13638</v>
      </c>
      <c r="M10905" s="2" t="s">
        <v>3</v>
      </c>
      <c r="N10905" t="s">
        <v>29</v>
      </c>
      <c r="O10905" s="2" t="s">
        <v>13614</v>
      </c>
      <c r="P10905" t="s">
        <v>12858</v>
      </c>
      <c r="Q10905" s="2" t="s">
        <v>5</v>
      </c>
      <c r="R10905" t="s">
        <v>12187</v>
      </c>
      <c r="S10905" s="2" t="s">
        <v>6</v>
      </c>
      <c r="T10905" t="str">
        <f t="shared" si="170"/>
        <v>CREATE (a9eb7bb504fdd3e80e52c605f0310c734:Database { DatabaseName:'ecoson08', Environment: 'System Test', DatabaseType: 'Oracle'})</v>
      </c>
      <c r="U10905" t="s">
        <v>16270</v>
      </c>
      <c r="V10905" s="2" t="s">
        <v>7</v>
      </c>
      <c r="W10905" t="s">
        <v>8944</v>
      </c>
      <c r="X10905" s="2" t="s">
        <v>8</v>
      </c>
      <c r="Y10905" t="s">
        <v>8945</v>
      </c>
      <c r="Z10905" s="2" t="s">
        <v>9</v>
      </c>
      <c r="AA10905" t="s">
        <v>8946</v>
      </c>
      <c r="AB10905" s="2" t="s">
        <v>10</v>
      </c>
      <c r="AC10905" t="s">
        <v>85</v>
      </c>
      <c r="AD10905" s="2" t="s">
        <v>11</v>
      </c>
      <c r="AE10905" t="s">
        <v>35</v>
      </c>
    </row>
    <row r="10906" spans="1:31" ht="15" thickTop="1" thickBot="1" x14ac:dyDescent="0.5">
      <c r="A10906" t="str">
        <f>"CREATE (a"&amp;G10906&amp;":Application { ApplicationName:"&amp;"'"&amp;C10906&amp;"', Environment: '"&amp;E10906&amp;"'})"</f>
        <v>CREATE (a85b7dc830e0e3c25088fde3835e9df2b:Application { ApplicationName:'kesk Meneges', Environment: 'System Test'})</v>
      </c>
      <c r="B10906" s="2" t="s">
        <v>0</v>
      </c>
      <c r="C10906" s="3" t="s">
        <v>10939</v>
      </c>
      <c r="D10906" s="2" t="s">
        <v>13614</v>
      </c>
      <c r="E10906" t="s">
        <v>12858</v>
      </c>
      <c r="F10906" s="2" t="s">
        <v>4</v>
      </c>
      <c r="G10906" t="s">
        <v>10940</v>
      </c>
      <c r="H10906" s="2" t="s">
        <v>1</v>
      </c>
      <c r="I10906" t="s">
        <v>28</v>
      </c>
      <c r="J10906" s="2" t="s">
        <v>2</v>
      </c>
      <c r="K10906" t="s">
        <v>28</v>
      </c>
      <c r="L10906" t="s">
        <v>13634</v>
      </c>
      <c r="M10906" s="2" t="s">
        <v>3</v>
      </c>
      <c r="N10906" t="s">
        <v>174</v>
      </c>
      <c r="O10906" s="2" t="s">
        <v>13614</v>
      </c>
      <c r="P10906" t="s">
        <v>12858</v>
      </c>
      <c r="Q10906" s="2" t="s">
        <v>5</v>
      </c>
      <c r="R10906" t="s">
        <v>12112</v>
      </c>
      <c r="S10906" s="2" t="s">
        <v>6</v>
      </c>
      <c r="T10906" t="str">
        <f t="shared" si="170"/>
        <v>CREATE (a6f3f60004fc3e60038065bed0210c764:Database { DatabaseName:'povesn08', Environment: 'System Test', DatabaseType: 'Oracle'})</v>
      </c>
      <c r="U10906" t="s">
        <v>13723</v>
      </c>
      <c r="V10906" s="2" t="s">
        <v>7</v>
      </c>
      <c r="W10906" t="s">
        <v>222</v>
      </c>
      <c r="X10906" s="2" t="s">
        <v>8</v>
      </c>
      <c r="Y10906" t="s">
        <v>1039</v>
      </c>
      <c r="Z10906" s="2" t="s">
        <v>9</v>
      </c>
      <c r="AA10906" t="s">
        <v>1040</v>
      </c>
      <c r="AB10906" s="2" t="s">
        <v>10</v>
      </c>
      <c r="AC10906" t="s">
        <v>85</v>
      </c>
      <c r="AD10906" s="2" t="s">
        <v>11</v>
      </c>
      <c r="AE10906" t="s">
        <v>35</v>
      </c>
    </row>
    <row r="10907" spans="1:31" ht="15" thickTop="1" thickBot="1" x14ac:dyDescent="0.5">
      <c r="A10907" t="str">
        <f>"CREATE (a"&amp;G10907&amp;":Application { ApplicationName:"&amp;"'"&amp;C10907&amp;"', Environment: '"&amp;E10907&amp;"'})"</f>
        <v>CREATE (a798e7e250e0e3c2500e85eb0d9dfe05b:Application { ApplicationName:'Veluekoon segsessoon kool', Environment: 'System Test'})</v>
      </c>
      <c r="B10907" s="2" t="s">
        <v>0</v>
      </c>
      <c r="C10907" s="3" t="s">
        <v>12509</v>
      </c>
      <c r="D10907" s="2" t="s">
        <v>13614</v>
      </c>
      <c r="E10907" t="s">
        <v>12858</v>
      </c>
      <c r="F10907" s="2" t="s">
        <v>4</v>
      </c>
      <c r="G10907" t="s">
        <v>12511</v>
      </c>
      <c r="H10907" s="2" t="s">
        <v>1</v>
      </c>
      <c r="I10907" t="s">
        <v>22</v>
      </c>
      <c r="J10907" s="2" t="s">
        <v>2</v>
      </c>
      <c r="K10907" t="s">
        <v>59</v>
      </c>
      <c r="L10907" t="s">
        <v>12510</v>
      </c>
      <c r="M10907" s="2" t="s">
        <v>3</v>
      </c>
      <c r="N10907" t="s">
        <v>13644</v>
      </c>
      <c r="O10907" s="2" t="s">
        <v>13614</v>
      </c>
      <c r="P10907" t="s">
        <v>12858</v>
      </c>
      <c r="Q10907" s="2" t="s">
        <v>5</v>
      </c>
      <c r="R10907" t="s">
        <v>12512</v>
      </c>
      <c r="S10907" s="2" t="s">
        <v>6</v>
      </c>
      <c r="T10907" t="str">
        <f t="shared" si="170"/>
        <v>CREATE (ae5c10b8e4f3b8200f6bd4b901210c7d4:Database { DatabaseName:'edmon_seg', Environment: 'System Test', DatabaseType: 'Sybase'})</v>
      </c>
      <c r="U10907" t="s">
        <v>16980</v>
      </c>
      <c r="V10907" s="2" t="s">
        <v>7</v>
      </c>
      <c r="W10907" t="s">
        <v>12074</v>
      </c>
      <c r="X10907" s="2" t="s">
        <v>8</v>
      </c>
      <c r="Y10907" t="s">
        <v>614</v>
      </c>
      <c r="Z10907" s="2" t="s">
        <v>9</v>
      </c>
      <c r="AA10907" t="s">
        <v>615</v>
      </c>
      <c r="AB10907" s="2" t="s">
        <v>10</v>
      </c>
      <c r="AC10907" t="s">
        <v>20</v>
      </c>
      <c r="AD10907" s="2" t="s">
        <v>11</v>
      </c>
      <c r="AE10907" t="s">
        <v>27</v>
      </c>
    </row>
    <row r="10908" spans="1:31" ht="15" thickTop="1" thickBot="1" x14ac:dyDescent="0.5">
      <c r="A10908" t="str">
        <f>"CREATE (a"&amp;G10908&amp;":Application { ApplicationName:"&amp;"'"&amp;C10908&amp;"', Environment: '"&amp;E10908&amp;"'})"</f>
        <v>CREATE (a798e7e250e0e3c2500e85eb0d9dfe05b:Application { ApplicationName:'Veluekoon segsessoon kool', Environment: 'Production Model'})</v>
      </c>
      <c r="B10908" s="2" t="s">
        <v>0</v>
      </c>
      <c r="C10908" s="3" t="s">
        <v>12509</v>
      </c>
      <c r="D10908" s="2" t="s">
        <v>13614</v>
      </c>
      <c r="E10908" t="s">
        <v>13652</v>
      </c>
      <c r="F10908" s="2" t="s">
        <v>4</v>
      </c>
      <c r="G10908" t="s">
        <v>12511</v>
      </c>
      <c r="H10908" s="2" t="s">
        <v>1</v>
      </c>
      <c r="I10908" t="s">
        <v>22</v>
      </c>
      <c r="J10908" s="2" t="s">
        <v>2</v>
      </c>
      <c r="K10908" t="s">
        <v>59</v>
      </c>
      <c r="L10908" t="s">
        <v>12510</v>
      </c>
      <c r="M10908" s="2" t="s">
        <v>3</v>
      </c>
      <c r="N10908" t="s">
        <v>13644</v>
      </c>
      <c r="O10908" s="2" t="s">
        <v>13614</v>
      </c>
      <c r="P10908" t="s">
        <v>13652</v>
      </c>
      <c r="Q10908" s="2" t="s">
        <v>5</v>
      </c>
      <c r="R10908" t="s">
        <v>12513</v>
      </c>
      <c r="S10908" s="2" t="s">
        <v>6</v>
      </c>
      <c r="T10908" t="str">
        <f t="shared" si="170"/>
        <v>CREATE (ae5c10b8e4f3b8200f6bd4b901210c7d4:Database { DatabaseName:'edmon_seg', Environment: 'Production Model', DatabaseType: 'Sybase'})</v>
      </c>
      <c r="U10908" t="s">
        <v>16980</v>
      </c>
      <c r="V10908" s="2" t="s">
        <v>7</v>
      </c>
      <c r="W10908" t="s">
        <v>12074</v>
      </c>
      <c r="X10908" s="2" t="s">
        <v>8</v>
      </c>
      <c r="Y10908" t="s">
        <v>614</v>
      </c>
      <c r="Z10908" s="2" t="s">
        <v>9</v>
      </c>
      <c r="AA10908" t="s">
        <v>615</v>
      </c>
      <c r="AB10908" s="2" t="s">
        <v>10</v>
      </c>
      <c r="AC10908" t="s">
        <v>20</v>
      </c>
      <c r="AD10908" s="2" t="s">
        <v>11</v>
      </c>
      <c r="AE10908" t="s">
        <v>27</v>
      </c>
    </row>
    <row r="10909" spans="1:31" ht="15" thickTop="1" thickBot="1" x14ac:dyDescent="0.5">
      <c r="A10909" t="str">
        <f>"CREATE (a"&amp;G10909&amp;":Application { ApplicationName:"&amp;"'"&amp;C10909&amp;"', Environment: '"&amp;E10909&amp;"'})"</f>
        <v>CREATE (a6c587eb00e0e3c2508e7899cc938e99c:Application { ApplicationName:'Onlone Sesvoces Cloenk seposkong', Environment: 'Failover'})</v>
      </c>
      <c r="B10909" s="2" t="s">
        <v>0</v>
      </c>
      <c r="C10909" s="3" t="s">
        <v>11526</v>
      </c>
      <c r="D10909" s="2" t="s">
        <v>13614</v>
      </c>
      <c r="E10909" t="s">
        <v>12857</v>
      </c>
      <c r="F10909" s="2" t="s">
        <v>4</v>
      </c>
      <c r="G10909" t="s">
        <v>11529</v>
      </c>
      <c r="H10909" s="2" t="s">
        <v>1</v>
      </c>
      <c r="I10909" t="s">
        <v>190</v>
      </c>
      <c r="J10909" s="2" t="s">
        <v>2</v>
      </c>
      <c r="K10909" t="s">
        <v>11527</v>
      </c>
      <c r="L10909" t="s">
        <v>11528</v>
      </c>
      <c r="M10909" s="2" t="s">
        <v>3</v>
      </c>
      <c r="N10909" t="s">
        <v>3616</v>
      </c>
      <c r="O10909" s="2" t="s">
        <v>13614</v>
      </c>
      <c r="P10909" t="s">
        <v>12857</v>
      </c>
      <c r="Q10909" s="2" t="s">
        <v>5</v>
      </c>
      <c r="R10909" t="s">
        <v>12078</v>
      </c>
      <c r="S10909" s="2" t="s">
        <v>6</v>
      </c>
      <c r="T10909" t="str">
        <f t="shared" si="170"/>
        <v>CREATE (a74b0173b4f548780872e5bed0210c739:Database { DatabaseName:'EmployesSkopLoss', Environment: 'Failover', DatabaseType: 'Microsoft SQL Server'})</v>
      </c>
      <c r="U10909" t="s">
        <v>15581</v>
      </c>
      <c r="V10909" s="2" t="s">
        <v>7</v>
      </c>
      <c r="W10909" t="s">
        <v>11664</v>
      </c>
      <c r="X10909" s="2" t="s">
        <v>8</v>
      </c>
      <c r="Y10909" t="s">
        <v>13555</v>
      </c>
      <c r="Z10909" s="2" t="s">
        <v>9</v>
      </c>
      <c r="AA10909" t="s">
        <v>11665</v>
      </c>
      <c r="AB10909" s="2" t="s">
        <v>10</v>
      </c>
      <c r="AC10909" t="s">
        <v>20</v>
      </c>
      <c r="AD10909" s="2" t="s">
        <v>11</v>
      </c>
      <c r="AE10909" t="s">
        <v>21</v>
      </c>
    </row>
    <row r="10910" spans="1:31" ht="15" thickTop="1" thickBot="1" x14ac:dyDescent="0.5">
      <c r="A10910" t="str">
        <f>"CREATE (a"&amp;G10910&amp;":Application { ApplicationName:"&amp;"'"&amp;C10910&amp;"', Environment: '"&amp;E10910&amp;"'})"</f>
        <v>CREATE (a6c58e8370e0e3c25086e38b80fdd7ecd:Application { ApplicationName:'Plenok', Environment: 'Failover'})</v>
      </c>
      <c r="B10910" s="2" t="s">
        <v>0</v>
      </c>
      <c r="C10910" s="3" t="s">
        <v>10955</v>
      </c>
      <c r="D10910" s="2" t="s">
        <v>13614</v>
      </c>
      <c r="E10910" t="s">
        <v>12857</v>
      </c>
      <c r="F10910" s="2" t="s">
        <v>4</v>
      </c>
      <c r="G10910" t="s">
        <v>10956</v>
      </c>
      <c r="H10910" s="2" t="s">
        <v>1</v>
      </c>
      <c r="I10910" t="s">
        <v>28</v>
      </c>
      <c r="J10910" s="2" t="s">
        <v>2</v>
      </c>
      <c r="K10910" t="s">
        <v>28</v>
      </c>
      <c r="L10910" t="s">
        <v>3329</v>
      </c>
      <c r="M10910" s="2" t="s">
        <v>3</v>
      </c>
      <c r="N10910" t="s">
        <v>73</v>
      </c>
      <c r="O10910" s="2" t="s">
        <v>13614</v>
      </c>
      <c r="P10910" t="s">
        <v>12857</v>
      </c>
      <c r="Q10910" s="2" t="s">
        <v>5</v>
      </c>
      <c r="R10910" t="s">
        <v>12038</v>
      </c>
      <c r="S10910" s="2" t="s">
        <v>6</v>
      </c>
      <c r="T10910" t="str">
        <f t="shared" si="170"/>
        <v>CREATE (aff1679044f9fdb809f96605f0310c769:Database { DatabaseName:'plesps08', Environment: 'Failover', DatabaseType: 'Oracle'})</v>
      </c>
      <c r="U10910" t="s">
        <v>16876</v>
      </c>
      <c r="V10910" s="2" t="s">
        <v>7</v>
      </c>
      <c r="W10910" t="s">
        <v>11666</v>
      </c>
      <c r="X10910" s="2" t="s">
        <v>8</v>
      </c>
      <c r="Y10910" t="s">
        <v>13178</v>
      </c>
      <c r="Z10910" s="2" t="s">
        <v>9</v>
      </c>
      <c r="AA10910" t="s">
        <v>11667</v>
      </c>
      <c r="AB10910" s="2" t="s">
        <v>10</v>
      </c>
      <c r="AC10910" t="s">
        <v>20</v>
      </c>
      <c r="AD10910" s="2" t="s">
        <v>11</v>
      </c>
      <c r="AE10910" t="s">
        <v>35</v>
      </c>
    </row>
    <row r="10911" spans="1:31" ht="15" thickTop="1" thickBot="1" x14ac:dyDescent="0.5">
      <c r="A10911" t="str">
        <f>"CREATE (a"&amp;G10911&amp;":Application { ApplicationName:"&amp;"'"&amp;C10911&amp;"', Environment: '"&amp;E10911&amp;"'})"</f>
        <v>CREATE (a8e8386e8e98f58c8bcb8e26f7e02093b:Application { ApplicationName:'Osenge-Mesk', Environment: 'Unit Test'})</v>
      </c>
      <c r="B10911" s="2" t="s">
        <v>0</v>
      </c>
      <c r="C10911" s="3" t="s">
        <v>9975</v>
      </c>
      <c r="D10911" s="2" t="s">
        <v>13614</v>
      </c>
      <c r="E10911" t="s">
        <v>12859</v>
      </c>
      <c r="F10911" s="2" t="s">
        <v>4</v>
      </c>
      <c r="G10911" s="1" t="s">
        <v>9976</v>
      </c>
      <c r="H10911" s="2" t="s">
        <v>1</v>
      </c>
      <c r="I10911" t="s">
        <v>28</v>
      </c>
      <c r="J10911" s="2" t="s">
        <v>2</v>
      </c>
      <c r="K10911" t="s">
        <v>133</v>
      </c>
      <c r="L10911" t="s">
        <v>13621</v>
      </c>
      <c r="M10911" s="2" t="s">
        <v>3</v>
      </c>
      <c r="N10911" t="s">
        <v>73</v>
      </c>
      <c r="O10911" s="2" t="s">
        <v>13614</v>
      </c>
      <c r="P10911" t="s">
        <v>12859</v>
      </c>
      <c r="Q10911" s="2" t="s">
        <v>5</v>
      </c>
      <c r="R10911" t="s">
        <v>12017</v>
      </c>
      <c r="S10911" s="2" t="s">
        <v>6</v>
      </c>
      <c r="T10911" t="str">
        <f t="shared" si="170"/>
        <v>CREATE (a5d2e430d95ce304ccb3397678261b9db:Database { DatabaseName:'spken08', Environment: 'Unit Test', DatabaseType: 'DB2'})</v>
      </c>
      <c r="U10911" t="s">
        <v>16089</v>
      </c>
      <c r="V10911" s="2" t="s">
        <v>7</v>
      </c>
      <c r="W10911" t="s">
        <v>10429</v>
      </c>
      <c r="X10911" s="2" t="s">
        <v>8</v>
      </c>
      <c r="Y10911" t="s">
        <v>460</v>
      </c>
      <c r="Z10911" s="2" t="s">
        <v>9</v>
      </c>
      <c r="AA10911" t="s">
        <v>461</v>
      </c>
      <c r="AB10911" s="2" t="s">
        <v>10</v>
      </c>
      <c r="AC10911" t="s">
        <v>20</v>
      </c>
      <c r="AD10911" s="2" t="s">
        <v>11</v>
      </c>
      <c r="AE10911" t="s">
        <v>45</v>
      </c>
    </row>
    <row r="10912" spans="1:31" ht="15" thickTop="1" thickBot="1" x14ac:dyDescent="0.5">
      <c r="A10912" t="str">
        <f>"CREATE (a"&amp;G10912&amp;":Application { ApplicationName:"&amp;"'"&amp;C10912&amp;"', Environment: '"&amp;E10912&amp;"'})"</f>
        <v>CREATE (a6c5878e80e0e3c250067ee2ee6ce275e:Application { ApplicationName:'EeSE OmnoPlus', Environment: 'Production Model'})</v>
      </c>
      <c r="B10912" s="2" t="s">
        <v>0</v>
      </c>
      <c r="C10912" s="3" t="s">
        <v>11614</v>
      </c>
      <c r="D10912" s="2" t="s">
        <v>13614</v>
      </c>
      <c r="E10912" t="s">
        <v>13652</v>
      </c>
      <c r="F10912" s="2" t="s">
        <v>4</v>
      </c>
      <c r="G10912" t="s">
        <v>11616</v>
      </c>
      <c r="H10912" s="2" t="s">
        <v>1</v>
      </c>
      <c r="I10912" t="s">
        <v>28</v>
      </c>
      <c r="J10912" s="2" t="s">
        <v>2</v>
      </c>
      <c r="K10912" t="s">
        <v>559</v>
      </c>
      <c r="L10912" t="s">
        <v>11615</v>
      </c>
      <c r="M10912" s="2" t="s">
        <v>3</v>
      </c>
      <c r="N10912" t="s">
        <v>3547</v>
      </c>
      <c r="O10912" s="2" t="s">
        <v>13614</v>
      </c>
      <c r="P10912" t="s">
        <v>13652</v>
      </c>
      <c r="Q10912" s="2" t="s">
        <v>5</v>
      </c>
      <c r="R10912" t="s">
        <v>12218</v>
      </c>
      <c r="S10912" s="2" t="s">
        <v>6</v>
      </c>
      <c r="T10912" t="str">
        <f t="shared" si="170"/>
        <v>CREATE (afcc83d774feeee4403224b901210c769:Database { DatabaseName:'dvwomlke', Environment: 'Production Model', DatabaseType: 'Oracle'})</v>
      </c>
      <c r="U10912" t="s">
        <v>17073</v>
      </c>
      <c r="V10912" s="2" t="s">
        <v>7</v>
      </c>
      <c r="W10912" t="s">
        <v>12514</v>
      </c>
      <c r="X10912" s="2" t="s">
        <v>8</v>
      </c>
      <c r="Y10912" t="s">
        <v>12515</v>
      </c>
      <c r="Z10912" s="2" t="s">
        <v>9</v>
      </c>
      <c r="AA10912" t="s">
        <v>12516</v>
      </c>
      <c r="AB10912" s="2" t="s">
        <v>10</v>
      </c>
      <c r="AC10912" t="s">
        <v>85</v>
      </c>
      <c r="AD10912" s="2" t="s">
        <v>11</v>
      </c>
      <c r="AE10912" t="s">
        <v>35</v>
      </c>
    </row>
    <row r="10913" spans="1:31" ht="15" thickTop="1" thickBot="1" x14ac:dyDescent="0.5">
      <c r="A10913" t="str">
        <f>"CREATE (a"&amp;G10913&amp;":Application { ApplicationName:"&amp;"'"&amp;C10913&amp;"', Environment: '"&amp;E10913&amp;"'})"</f>
        <v>CREATE (a6c58e68d0e0e3c2500eb88d878e8e868:Application { ApplicationName:'PeseDoSE', Environment: 'Unit Test'})</v>
      </c>
      <c r="B10913" s="2" t="s">
        <v>0</v>
      </c>
      <c r="C10913" s="3" t="s">
        <v>11693</v>
      </c>
      <c r="D10913" s="2" t="s">
        <v>13614</v>
      </c>
      <c r="E10913" t="s">
        <v>12859</v>
      </c>
      <c r="F10913" s="2" t="s">
        <v>4</v>
      </c>
      <c r="G10913" t="s">
        <v>11694</v>
      </c>
      <c r="H10913" s="2" t="s">
        <v>1</v>
      </c>
      <c r="I10913" t="s">
        <v>28</v>
      </c>
      <c r="J10913" s="2" t="s">
        <v>2</v>
      </c>
      <c r="K10913" t="s">
        <v>559</v>
      </c>
      <c r="L10913" t="s">
        <v>3668</v>
      </c>
      <c r="M10913" s="2" t="s">
        <v>3</v>
      </c>
      <c r="N10913" t="s">
        <v>3547</v>
      </c>
      <c r="O10913" s="2" t="s">
        <v>13614</v>
      </c>
      <c r="P10913" t="s">
        <v>12859</v>
      </c>
      <c r="Q10913" s="2" t="s">
        <v>5</v>
      </c>
      <c r="R10913" t="s">
        <v>12517</v>
      </c>
      <c r="S10913" s="2" t="s">
        <v>6</v>
      </c>
      <c r="T10913" t="str">
        <f t="shared" si="170"/>
        <v>CREATE (add9f09ed0e0e3c4500d59835650d4449:Database { DatabaseName:'dspsk008', Environment: 'Unit Test', DatabaseType: 'Sybase'})</v>
      </c>
      <c r="U10913" t="s">
        <v>15210</v>
      </c>
      <c r="V10913" s="2" t="s">
        <v>7</v>
      </c>
      <c r="W10913" t="s">
        <v>5197</v>
      </c>
      <c r="X10913" s="2" t="s">
        <v>8</v>
      </c>
      <c r="Y10913" t="s">
        <v>5198</v>
      </c>
      <c r="Z10913" s="2" t="s">
        <v>9</v>
      </c>
      <c r="AA10913" t="s">
        <v>5199</v>
      </c>
      <c r="AB10913" s="2" t="s">
        <v>10</v>
      </c>
      <c r="AC10913" t="s">
        <v>20</v>
      </c>
      <c r="AD10913" s="2" t="s">
        <v>11</v>
      </c>
      <c r="AE10913" t="s">
        <v>27</v>
      </c>
    </row>
    <row r="10914" spans="1:31" ht="15" thickTop="1" thickBot="1" x14ac:dyDescent="0.5">
      <c r="A10914" t="str">
        <f>"CREATE (a"&amp;G10914&amp;":Application { ApplicationName:"&amp;"'"&amp;C10914&amp;"', Environment: '"&amp;E10914&amp;"'})"</f>
        <v>CREATE (a6c588c850e0e3c25086e8d3b2eb2e736:Application { ApplicationName:'Ovespeymenk kseckong Syskem', Environment: 'Unit Test'})</v>
      </c>
      <c r="B10914" s="2" t="s">
        <v>0</v>
      </c>
      <c r="C10914" s="3" t="s">
        <v>11690</v>
      </c>
      <c r="D10914" s="2" t="s">
        <v>13614</v>
      </c>
      <c r="E10914" t="s">
        <v>12859</v>
      </c>
      <c r="F10914" s="2" t="s">
        <v>4</v>
      </c>
      <c r="G10914" t="s">
        <v>11691</v>
      </c>
      <c r="H10914" s="2" t="s">
        <v>1</v>
      </c>
      <c r="I10914" t="s">
        <v>28</v>
      </c>
      <c r="J10914" s="2" t="s">
        <v>2</v>
      </c>
      <c r="K10914" t="s">
        <v>28</v>
      </c>
      <c r="L10914" t="s">
        <v>13645</v>
      </c>
      <c r="M10914" s="2" t="s">
        <v>3</v>
      </c>
      <c r="N10914" t="s">
        <v>3547</v>
      </c>
      <c r="O10914" s="2" t="s">
        <v>13614</v>
      </c>
      <c r="P10914" t="s">
        <v>12859</v>
      </c>
      <c r="Q10914" s="2" t="s">
        <v>5</v>
      </c>
      <c r="R10914" t="s">
        <v>12518</v>
      </c>
      <c r="S10914" s="2" t="s">
        <v>6</v>
      </c>
      <c r="T10914" t="str">
        <f t="shared" si="170"/>
        <v>CREATE (add9f09ed0e0e3c4500d59835650d4449:Database { DatabaseName:'dspsk008', Environment: 'Unit Test', DatabaseType: 'Sybase'})</v>
      </c>
      <c r="U10914" t="s">
        <v>15210</v>
      </c>
      <c r="V10914" s="2" t="s">
        <v>7</v>
      </c>
      <c r="W10914" t="s">
        <v>5197</v>
      </c>
      <c r="X10914" s="2" t="s">
        <v>8</v>
      </c>
      <c r="Y10914" t="s">
        <v>5198</v>
      </c>
      <c r="Z10914" s="2" t="s">
        <v>9</v>
      </c>
      <c r="AA10914" t="s">
        <v>5199</v>
      </c>
      <c r="AB10914" s="2" t="s">
        <v>10</v>
      </c>
      <c r="AC10914" t="s">
        <v>20</v>
      </c>
      <c r="AD10914" s="2" t="s">
        <v>11</v>
      </c>
      <c r="AE10914" t="s">
        <v>27</v>
      </c>
    </row>
    <row r="10915" spans="1:31" ht="15" thickTop="1" thickBot="1" x14ac:dyDescent="0.5">
      <c r="A10915" t="str">
        <f>"CREATE (a"&amp;G10915&amp;":Application { ApplicationName:"&amp;"'"&amp;C10915&amp;"', Environment: '"&amp;E10915&amp;"'})"</f>
        <v>CREATE (a6c5859650e0e3c2500608e86369f303d:Application { ApplicationName:'OeSoS FUND kseNSFEs', Environment: 'Unit Test'})</v>
      </c>
      <c r="B10915" s="2" t="s">
        <v>0</v>
      </c>
      <c r="C10915" s="3" t="s">
        <v>11560</v>
      </c>
      <c r="D10915" s="2" t="s">
        <v>13614</v>
      </c>
      <c r="E10915" t="s">
        <v>12859</v>
      </c>
      <c r="F10915" s="2" t="s">
        <v>4</v>
      </c>
      <c r="G10915" t="s">
        <v>11561</v>
      </c>
      <c r="H10915" s="2" t="s">
        <v>1</v>
      </c>
      <c r="I10915" t="s">
        <v>28</v>
      </c>
      <c r="J10915" s="2" t="s">
        <v>2</v>
      </c>
      <c r="K10915" t="s">
        <v>559</v>
      </c>
      <c r="L10915" t="s">
        <v>3668</v>
      </c>
      <c r="M10915" s="2" t="s">
        <v>3</v>
      </c>
      <c r="N10915" t="s">
        <v>3547</v>
      </c>
      <c r="O10915" s="2" t="s">
        <v>13614</v>
      </c>
      <c r="P10915" t="s">
        <v>12859</v>
      </c>
      <c r="Q10915" s="2" t="s">
        <v>5</v>
      </c>
      <c r="R10915" t="s">
        <v>12519</v>
      </c>
      <c r="S10915" s="2" t="s">
        <v>6</v>
      </c>
      <c r="T10915" t="str">
        <f t="shared" si="170"/>
        <v>CREATE (add9f09ed0e0e3c4500d59835650d4449:Database { DatabaseName:'dspsk008', Environment: 'Unit Test', DatabaseType: 'Sybase'})</v>
      </c>
      <c r="U10915" t="s">
        <v>15210</v>
      </c>
      <c r="V10915" s="2" t="s">
        <v>7</v>
      </c>
      <c r="W10915" t="s">
        <v>5197</v>
      </c>
      <c r="X10915" s="2" t="s">
        <v>8</v>
      </c>
      <c r="Y10915" t="s">
        <v>5198</v>
      </c>
      <c r="Z10915" s="2" t="s">
        <v>9</v>
      </c>
      <c r="AA10915" t="s">
        <v>5199</v>
      </c>
      <c r="AB10915" s="2" t="s">
        <v>10</v>
      </c>
      <c r="AC10915" t="s">
        <v>20</v>
      </c>
      <c r="AD10915" s="2" t="s">
        <v>11</v>
      </c>
      <c r="AE10915" t="s">
        <v>27</v>
      </c>
    </row>
    <row r="10916" spans="1:31" ht="15" thickTop="1" thickBot="1" x14ac:dyDescent="0.5">
      <c r="A10916" t="str">
        <f>"CREATE (a"&amp;G10916&amp;":Application { ApplicationName:"&amp;"'"&amp;C10916&amp;"', Environment: '"&amp;E10916&amp;"'})"</f>
        <v>CREATE (a6c578edd0e0e3c25008d8e2720f00899:Application { ApplicationName:'cane eccess', Environment: 'Failover'})</v>
      </c>
      <c r="B10916" s="2" t="s">
        <v>0</v>
      </c>
      <c r="C10916" s="3" t="s">
        <v>10225</v>
      </c>
      <c r="D10916" s="2" t="s">
        <v>13614</v>
      </c>
      <c r="E10916" t="s">
        <v>12857</v>
      </c>
      <c r="F10916" s="2" t="s">
        <v>4</v>
      </c>
      <c r="G10916" t="s">
        <v>10226</v>
      </c>
      <c r="H10916" s="2" t="s">
        <v>1</v>
      </c>
      <c r="I10916" t="s">
        <v>28</v>
      </c>
      <c r="J10916" s="2" t="s">
        <v>2</v>
      </c>
      <c r="K10916" t="s">
        <v>28</v>
      </c>
      <c r="L10916" t="s">
        <v>13621</v>
      </c>
      <c r="M10916" s="2" t="s">
        <v>3</v>
      </c>
      <c r="N10916" t="s">
        <v>29</v>
      </c>
      <c r="O10916" s="2" t="s">
        <v>13614</v>
      </c>
      <c r="P10916" t="s">
        <v>12857</v>
      </c>
      <c r="Q10916" s="2" t="s">
        <v>5</v>
      </c>
      <c r="R10916" t="s">
        <v>12172</v>
      </c>
      <c r="S10916" s="2" t="s">
        <v>6</v>
      </c>
      <c r="T10916" t="str">
        <f t="shared" si="170"/>
        <v>CREATE (a6b00fe2d4f106e40cfc9bfef0310c7d8:Database { DatabaseName:'dfobk8pj', Environment: 'Failover', DatabaseType: 'Oracle'})</v>
      </c>
      <c r="U10916" t="s">
        <v>16430</v>
      </c>
      <c r="V10916" s="2" t="s">
        <v>7</v>
      </c>
      <c r="W10916" t="s">
        <v>9548</v>
      </c>
      <c r="X10916" s="2" t="s">
        <v>8</v>
      </c>
      <c r="Y10916" t="s">
        <v>13493</v>
      </c>
      <c r="Z10916" s="2" t="s">
        <v>9</v>
      </c>
      <c r="AA10916" t="s">
        <v>9549</v>
      </c>
      <c r="AB10916" s="2" t="s">
        <v>10</v>
      </c>
      <c r="AC10916" t="s">
        <v>20</v>
      </c>
      <c r="AD10916" s="2" t="s">
        <v>11</v>
      </c>
      <c r="AE10916" t="s">
        <v>35</v>
      </c>
    </row>
    <row r="10917" spans="1:31" ht="15" thickTop="1" thickBot="1" x14ac:dyDescent="0.5">
      <c r="A10917" t="str">
        <f>"CREATE (a"&amp;G10917&amp;":Application { ApplicationName:"&amp;"'"&amp;C10917&amp;"', Environment: '"&amp;E10917&amp;"'})"</f>
        <v>CREATE (a6c572e630e0e3c250866382e968dc733:Application { ApplicationName:'Gsoupboll', Environment: 'Unit Test'})</v>
      </c>
      <c r="B10917" s="2" t="s">
        <v>0</v>
      </c>
      <c r="C10917" s="3" t="s">
        <v>11121</v>
      </c>
      <c r="D10917" s="2" t="s">
        <v>13614</v>
      </c>
      <c r="E10917" t="s">
        <v>12859</v>
      </c>
      <c r="F10917" s="2" t="s">
        <v>4</v>
      </c>
      <c r="G10917" t="s">
        <v>11123</v>
      </c>
      <c r="H10917" s="2" t="s">
        <v>1</v>
      </c>
      <c r="I10917" t="s">
        <v>22</v>
      </c>
      <c r="J10917" s="2" t="s">
        <v>2</v>
      </c>
      <c r="K10917" t="s">
        <v>11122</v>
      </c>
      <c r="L10917" t="s">
        <v>13637</v>
      </c>
      <c r="M10917" s="2" t="s">
        <v>3</v>
      </c>
      <c r="N10917" t="s">
        <v>3050</v>
      </c>
      <c r="O10917" s="2" t="s">
        <v>13614</v>
      </c>
      <c r="P10917" t="s">
        <v>12859</v>
      </c>
      <c r="Q10917" s="2" t="s">
        <v>5</v>
      </c>
      <c r="R10917" t="s">
        <v>12520</v>
      </c>
      <c r="S10917" s="2" t="s">
        <v>6</v>
      </c>
      <c r="T10917" t="str">
        <f t="shared" si="170"/>
        <v>CREATE (ac29ee29d4f2e2e04f6bd4b901210c7f7:Database { DatabaseName:'gbdev', Environment: 'Unit Test', DatabaseType: 'Oracle'})</v>
      </c>
      <c r="U10917" t="s">
        <v>15441</v>
      </c>
      <c r="V10917" s="2" t="s">
        <v>7</v>
      </c>
      <c r="W10917" t="s">
        <v>5905</v>
      </c>
      <c r="X10917" s="2" t="s">
        <v>8</v>
      </c>
      <c r="Y10917" t="s">
        <v>5906</v>
      </c>
      <c r="Z10917" s="2" t="s">
        <v>9</v>
      </c>
      <c r="AA10917" t="s">
        <v>5907</v>
      </c>
      <c r="AB10917" s="2" t="s">
        <v>10</v>
      </c>
      <c r="AC10917" t="s">
        <v>85</v>
      </c>
      <c r="AD10917" s="2" t="s">
        <v>11</v>
      </c>
      <c r="AE10917" t="s">
        <v>35</v>
      </c>
    </row>
    <row r="10918" spans="1:31" ht="15" thickTop="1" thickBot="1" x14ac:dyDescent="0.5">
      <c r="A10918" t="str">
        <f>"CREATE (a"&amp;G10918&amp;":Application { ApplicationName:"&amp;"'"&amp;C10918&amp;"', Environment: '"&amp;E10918&amp;"'})"</f>
        <v>CREATE (a6c57f59e0e0e3c2500ccc2302bbe0e20:Application { ApplicationName:'Meolok', Environment: 'Production Model'})</v>
      </c>
      <c r="B10918" s="2" t="s">
        <v>0</v>
      </c>
      <c r="C10918" s="3" t="s">
        <v>10964</v>
      </c>
      <c r="D10918" s="2" t="s">
        <v>13614</v>
      </c>
      <c r="E10918" t="s">
        <v>13652</v>
      </c>
      <c r="F10918" s="2" t="s">
        <v>4</v>
      </c>
      <c r="G10918" t="s">
        <v>10965</v>
      </c>
      <c r="H10918" s="2" t="s">
        <v>1</v>
      </c>
      <c r="I10918" t="s">
        <v>28</v>
      </c>
      <c r="J10918" s="2" t="s">
        <v>2</v>
      </c>
      <c r="K10918" t="s">
        <v>28</v>
      </c>
      <c r="L10918" t="s">
        <v>13638</v>
      </c>
      <c r="M10918" s="2" t="s">
        <v>3</v>
      </c>
      <c r="N10918" t="s">
        <v>29</v>
      </c>
      <c r="O10918" s="2" t="s">
        <v>13614</v>
      </c>
      <c r="P10918" t="s">
        <v>13652</v>
      </c>
      <c r="Q10918" s="2" t="s">
        <v>5</v>
      </c>
      <c r="R10918" t="s">
        <v>12113</v>
      </c>
      <c r="S10918" s="2" t="s">
        <v>6</v>
      </c>
      <c r="T10918" t="str">
        <f t="shared" si="170"/>
        <v>CREATE (ae77febe24f5d7e8081e9605f0310c745:Database { DatabaseName:'ecosen08', Environment: 'Production Model', DatabaseType: 'Oracle'})</v>
      </c>
      <c r="U10918" t="s">
        <v>16431</v>
      </c>
      <c r="V10918" s="2" t="s">
        <v>7</v>
      </c>
      <c r="W10918" t="s">
        <v>9559</v>
      </c>
      <c r="X10918" s="2" t="s">
        <v>8</v>
      </c>
      <c r="Y10918" t="s">
        <v>9560</v>
      </c>
      <c r="Z10918" s="2" t="s">
        <v>9</v>
      </c>
      <c r="AA10918" t="s">
        <v>9561</v>
      </c>
      <c r="AB10918" s="2" t="s">
        <v>10</v>
      </c>
      <c r="AC10918" t="s">
        <v>85</v>
      </c>
      <c r="AD10918" s="2" t="s">
        <v>11</v>
      </c>
      <c r="AE10918" t="s">
        <v>35</v>
      </c>
    </row>
    <row r="10919" spans="1:31" ht="15" thickTop="1" thickBot="1" x14ac:dyDescent="0.5">
      <c r="A10919" t="str">
        <f>"CREATE (a"&amp;G10919&amp;":Application { ApplicationName:"&amp;"'"&amp;C10919&amp;"', Environment: '"&amp;E10919&amp;"'})"</f>
        <v>CREATE (ad39cc2382c9638608e22fe3cef9e26ee:Application { ApplicationName:'eveye Communocekoon Meneges', Environment: 'Failover'})</v>
      </c>
      <c r="B10919" s="2" t="s">
        <v>0</v>
      </c>
      <c r="C10919" s="3" t="s">
        <v>11084</v>
      </c>
      <c r="D10919" s="2" t="s">
        <v>13614</v>
      </c>
      <c r="E10919" t="s">
        <v>12857</v>
      </c>
      <c r="F10919" s="2" t="s">
        <v>4</v>
      </c>
      <c r="G10919" t="s">
        <v>11085</v>
      </c>
      <c r="H10919" s="2" t="s">
        <v>1</v>
      </c>
      <c r="I10919" t="s">
        <v>12</v>
      </c>
      <c r="J10919" s="2" t="s">
        <v>2</v>
      </c>
      <c r="K10919" t="s">
        <v>99</v>
      </c>
      <c r="L10919" t="s">
        <v>294</v>
      </c>
      <c r="M10919" s="2" t="s">
        <v>3</v>
      </c>
      <c r="N10919" t="s">
        <v>294</v>
      </c>
      <c r="O10919" s="2" t="s">
        <v>13614</v>
      </c>
      <c r="P10919" t="s">
        <v>12857</v>
      </c>
      <c r="Q10919" s="2" t="s">
        <v>5</v>
      </c>
      <c r="R10919" t="s">
        <v>12497</v>
      </c>
      <c r="S10919" s="2" t="s">
        <v>6</v>
      </c>
      <c r="T10919" t="str">
        <f t="shared" si="170"/>
        <v>CREATE (ae18397e04f876e4003224b901210c7f4:Database { DatabaseName:'SN', Environment: 'Failover', DatabaseType: 'Microsoft SQL Server'})</v>
      </c>
      <c r="U10919" t="s">
        <v>16750</v>
      </c>
      <c r="V10919" s="2" t="s">
        <v>7</v>
      </c>
      <c r="W10919" t="s">
        <v>12521</v>
      </c>
      <c r="X10919" s="2" t="s">
        <v>8</v>
      </c>
      <c r="Y10919" t="s">
        <v>13283</v>
      </c>
      <c r="Z10919" s="2" t="s">
        <v>9</v>
      </c>
      <c r="AA10919" t="s">
        <v>1866</v>
      </c>
      <c r="AB10919" s="2" t="s">
        <v>10</v>
      </c>
      <c r="AC10919" t="s">
        <v>85</v>
      </c>
      <c r="AD10919" s="2" t="s">
        <v>11</v>
      </c>
      <c r="AE10919" t="s">
        <v>21</v>
      </c>
    </row>
    <row r="10920" spans="1:31" ht="15" thickTop="1" thickBot="1" x14ac:dyDescent="0.5">
      <c r="A10920" t="str">
        <f>"CREATE (a"&amp;G10920&amp;":Application { ApplicationName:"&amp;"'"&amp;C10920&amp;"', Environment: '"&amp;E10920&amp;"'})"</f>
        <v>CREATE (a6c57f59e0e0e3c2500ccc2302bbe0e20:Application { ApplicationName:'Meolok', Environment: 'Failover'})</v>
      </c>
      <c r="B10920" s="2" t="s">
        <v>0</v>
      </c>
      <c r="C10920" s="3" t="s">
        <v>10964</v>
      </c>
      <c r="D10920" s="2" t="s">
        <v>13614</v>
      </c>
      <c r="E10920" t="s">
        <v>12857</v>
      </c>
      <c r="F10920" s="2" t="s">
        <v>4</v>
      </c>
      <c r="G10920" t="s">
        <v>10965</v>
      </c>
      <c r="H10920" s="2" t="s">
        <v>1</v>
      </c>
      <c r="I10920" t="s">
        <v>28</v>
      </c>
      <c r="J10920" s="2" t="s">
        <v>2</v>
      </c>
      <c r="K10920" t="s">
        <v>28</v>
      </c>
      <c r="L10920" t="s">
        <v>13638</v>
      </c>
      <c r="M10920" s="2" t="s">
        <v>3</v>
      </c>
      <c r="N10920" t="s">
        <v>29</v>
      </c>
      <c r="O10920" s="2" t="s">
        <v>13614</v>
      </c>
      <c r="P10920" t="s">
        <v>12857</v>
      </c>
      <c r="Q10920" s="2" t="s">
        <v>5</v>
      </c>
      <c r="R10920" t="s">
        <v>12118</v>
      </c>
      <c r="S10920" s="2" t="s">
        <v>6</v>
      </c>
      <c r="T10920" t="str">
        <f t="shared" si="170"/>
        <v>CREATE (a8ce661e06fc28200235ee2300b3ee452:Database { DatabaseName:'dcopps03', Environment: 'Failover', DatabaseType: 'Oracle'})</v>
      </c>
      <c r="U10920" t="s">
        <v>13707</v>
      </c>
      <c r="V10920" s="2" t="s">
        <v>7</v>
      </c>
      <c r="W10920" t="s">
        <v>137</v>
      </c>
      <c r="X10920" s="2" t="s">
        <v>8</v>
      </c>
      <c r="Y10920" t="s">
        <v>13209</v>
      </c>
      <c r="Z10920" s="2" t="s">
        <v>9</v>
      </c>
      <c r="AA10920" t="s">
        <v>138</v>
      </c>
      <c r="AB10920" s="2" t="s">
        <v>10</v>
      </c>
      <c r="AC10920" t="s">
        <v>20</v>
      </c>
      <c r="AD10920" s="2" t="s">
        <v>11</v>
      </c>
      <c r="AE10920" t="s">
        <v>35</v>
      </c>
    </row>
    <row r="10921" spans="1:31" ht="15" thickTop="1" thickBot="1" x14ac:dyDescent="0.5">
      <c r="A10921" t="str">
        <f>"CREATE (a"&amp;G10921&amp;":Application { ApplicationName:"&amp;"'"&amp;C10921&amp;"', Environment: '"&amp;E10921&amp;"'})"</f>
        <v>CREATE (a8e8386e8e98f58c8bcb8e26f7e02093b:Application { ApplicationName:'Osenge-Mesk', Environment: 'Failover'})</v>
      </c>
      <c r="B10921" s="2" t="s">
        <v>0</v>
      </c>
      <c r="C10921" s="3" t="s">
        <v>9975</v>
      </c>
      <c r="D10921" s="2" t="s">
        <v>13614</v>
      </c>
      <c r="E10921" t="s">
        <v>12857</v>
      </c>
      <c r="F10921" s="2" t="s">
        <v>4</v>
      </c>
      <c r="G10921" s="1" t="s">
        <v>9976</v>
      </c>
      <c r="H10921" s="2" t="s">
        <v>1</v>
      </c>
      <c r="I10921" t="s">
        <v>28</v>
      </c>
      <c r="J10921" s="2" t="s">
        <v>2</v>
      </c>
      <c r="K10921" t="s">
        <v>133</v>
      </c>
      <c r="L10921" t="s">
        <v>13621</v>
      </c>
      <c r="M10921" s="2" t="s">
        <v>3</v>
      </c>
      <c r="N10921" t="s">
        <v>73</v>
      </c>
      <c r="O10921" s="2" t="s">
        <v>13614</v>
      </c>
      <c r="P10921" t="s">
        <v>12857</v>
      </c>
      <c r="Q10921" s="2" t="s">
        <v>5</v>
      </c>
      <c r="R10921" t="s">
        <v>12047</v>
      </c>
      <c r="S10921" s="2" t="s">
        <v>6</v>
      </c>
      <c r="T10921" t="str">
        <f t="shared" si="170"/>
        <v>CREATE (a8ce661e06fc28200235ee2300b3ee452:Database { DatabaseName:'dcopps03', Environment: 'Failover', DatabaseType: 'Oracle'})</v>
      </c>
      <c r="U10921" t="s">
        <v>13707</v>
      </c>
      <c r="V10921" s="2" t="s">
        <v>7</v>
      </c>
      <c r="W10921" t="s">
        <v>137</v>
      </c>
      <c r="X10921" s="2" t="s">
        <v>8</v>
      </c>
      <c r="Y10921" t="s">
        <v>13209</v>
      </c>
      <c r="Z10921" s="2" t="s">
        <v>9</v>
      </c>
      <c r="AA10921" t="s">
        <v>138</v>
      </c>
      <c r="AB10921" s="2" t="s">
        <v>10</v>
      </c>
      <c r="AC10921" t="s">
        <v>20</v>
      </c>
      <c r="AD10921" s="2" t="s">
        <v>11</v>
      </c>
      <c r="AE10921" t="s">
        <v>35</v>
      </c>
    </row>
    <row r="10922" spans="1:31" ht="15" thickTop="1" thickBot="1" x14ac:dyDescent="0.5">
      <c r="A10922" t="str">
        <f>"CREATE (a"&amp;G10922&amp;":Application { ApplicationName:"&amp;"'"&amp;C10922&amp;"', Environment: '"&amp;E10922&amp;"'})"</f>
        <v>CREATE (a6c5878e80e0e3c250067ee2ee6ce275e:Application { ApplicationName:'EeSE OmnoPlus', Environment: 'Failover'})</v>
      </c>
      <c r="B10922" s="2" t="s">
        <v>0</v>
      </c>
      <c r="C10922" s="3" t="s">
        <v>11614</v>
      </c>
      <c r="D10922" s="2" t="s">
        <v>13614</v>
      </c>
      <c r="E10922" t="s">
        <v>12857</v>
      </c>
      <c r="F10922" s="2" t="s">
        <v>4</v>
      </c>
      <c r="G10922" t="s">
        <v>11616</v>
      </c>
      <c r="H10922" s="2" t="s">
        <v>1</v>
      </c>
      <c r="I10922" t="s">
        <v>28</v>
      </c>
      <c r="J10922" s="2" t="s">
        <v>2</v>
      </c>
      <c r="K10922" t="s">
        <v>559</v>
      </c>
      <c r="L10922" t="s">
        <v>11615</v>
      </c>
      <c r="M10922" s="2" t="s">
        <v>3</v>
      </c>
      <c r="N10922" t="s">
        <v>3547</v>
      </c>
      <c r="O10922" s="2" t="s">
        <v>13614</v>
      </c>
      <c r="P10922" t="s">
        <v>12857</v>
      </c>
      <c r="Q10922" s="2" t="s">
        <v>5</v>
      </c>
      <c r="R10922" t="s">
        <v>12049</v>
      </c>
      <c r="S10922" s="2" t="s">
        <v>6</v>
      </c>
      <c r="T10922" t="str">
        <f t="shared" si="170"/>
        <v>CREATE (a8ce661e06fc28200235ee2300b3ee452:Database { DatabaseName:'dcopps03', Environment: 'Failover', DatabaseType: 'Oracle'})</v>
      </c>
      <c r="U10922" t="s">
        <v>13707</v>
      </c>
      <c r="V10922" s="2" t="s">
        <v>7</v>
      </c>
      <c r="W10922" t="s">
        <v>137</v>
      </c>
      <c r="X10922" s="2" t="s">
        <v>8</v>
      </c>
      <c r="Y10922" t="s">
        <v>13209</v>
      </c>
      <c r="Z10922" s="2" t="s">
        <v>9</v>
      </c>
      <c r="AA10922" t="s">
        <v>138</v>
      </c>
      <c r="AB10922" s="2" t="s">
        <v>10</v>
      </c>
      <c r="AC10922" t="s">
        <v>20</v>
      </c>
      <c r="AD10922" s="2" t="s">
        <v>11</v>
      </c>
      <c r="AE10922" t="s">
        <v>35</v>
      </c>
    </row>
    <row r="10923" spans="1:31" ht="15" thickTop="1" thickBot="1" x14ac:dyDescent="0.5">
      <c r="A10923" t="str">
        <f>"CREATE (a"&amp;G10923&amp;":Application { ApplicationName:"&amp;"'"&amp;C10923&amp;"', Environment: '"&amp;E10923&amp;"'})"</f>
        <v>CREATE (a9b0089c865bf2c06093f7638eb5dff6e:Application { ApplicationName:'OLkP eCH LoenPeyoff', Environment: 'Failover'})</v>
      </c>
      <c r="B10923" s="2" t="s">
        <v>0</v>
      </c>
      <c r="C10923" s="3" t="s">
        <v>10722</v>
      </c>
      <c r="D10923" s="2" t="s">
        <v>13614</v>
      </c>
      <c r="E10923" t="s">
        <v>12857</v>
      </c>
      <c r="F10923" s="2" t="s">
        <v>4</v>
      </c>
      <c r="G10923" t="s">
        <v>10724</v>
      </c>
      <c r="H10923" s="2" t="s">
        <v>1</v>
      </c>
      <c r="I10923" t="s">
        <v>28</v>
      </c>
      <c r="J10923" s="2" t="s">
        <v>2</v>
      </c>
      <c r="K10923" t="s">
        <v>10723</v>
      </c>
      <c r="L10923" t="s">
        <v>3562</v>
      </c>
      <c r="M10923" s="2" t="s">
        <v>3</v>
      </c>
      <c r="N10923" t="s">
        <v>29</v>
      </c>
      <c r="O10923" s="2" t="s">
        <v>13614</v>
      </c>
      <c r="P10923" t="s">
        <v>12857</v>
      </c>
      <c r="Q10923" s="2" t="s">
        <v>5</v>
      </c>
      <c r="R10923" t="s">
        <v>12522</v>
      </c>
      <c r="S10923" s="2" t="s">
        <v>6</v>
      </c>
      <c r="T10923" t="str">
        <f t="shared" si="170"/>
        <v>CREATE (a8ce661e06fc28200235ee2300b3ee452:Database { DatabaseName:'dcopps03', Environment: 'Failover', DatabaseType: 'Oracle'})</v>
      </c>
      <c r="U10923" t="s">
        <v>13707</v>
      </c>
      <c r="V10923" s="2" t="s">
        <v>7</v>
      </c>
      <c r="W10923" t="s">
        <v>137</v>
      </c>
      <c r="X10923" s="2" t="s">
        <v>8</v>
      </c>
      <c r="Y10923" t="s">
        <v>13209</v>
      </c>
      <c r="Z10923" s="2" t="s">
        <v>9</v>
      </c>
      <c r="AA10923" t="s">
        <v>138</v>
      </c>
      <c r="AB10923" s="2" t="s">
        <v>10</v>
      </c>
      <c r="AC10923" t="s">
        <v>20</v>
      </c>
      <c r="AD10923" s="2" t="s">
        <v>11</v>
      </c>
      <c r="AE10923" t="s">
        <v>35</v>
      </c>
    </row>
    <row r="10924" spans="1:31" ht="15" thickTop="1" thickBot="1" x14ac:dyDescent="0.5">
      <c r="A10924" t="str">
        <f>"CREATE (a"&amp;G10924&amp;":Application { ApplicationName:"&amp;"'"&amp;C10924&amp;"', Environment: '"&amp;E10924&amp;"'})"</f>
        <v>CREATE (a6c578edd0e0e3c25008d8e2720f00899:Application { ApplicationName:'cane eccess', Environment: 'Failover'})</v>
      </c>
      <c r="B10924" s="2" t="s">
        <v>0</v>
      </c>
      <c r="C10924" s="3" t="s">
        <v>10225</v>
      </c>
      <c r="D10924" s="2" t="s">
        <v>13614</v>
      </c>
      <c r="E10924" t="s">
        <v>12857</v>
      </c>
      <c r="F10924" s="2" t="s">
        <v>4</v>
      </c>
      <c r="G10924" t="s">
        <v>10226</v>
      </c>
      <c r="H10924" s="2" t="s">
        <v>1</v>
      </c>
      <c r="I10924" t="s">
        <v>28</v>
      </c>
      <c r="J10924" s="2" t="s">
        <v>2</v>
      </c>
      <c r="K10924" t="s">
        <v>28</v>
      </c>
      <c r="L10924" t="s">
        <v>13621</v>
      </c>
      <c r="M10924" s="2" t="s">
        <v>3</v>
      </c>
      <c r="N10924" t="s">
        <v>29</v>
      </c>
      <c r="O10924" s="2" t="s">
        <v>13614</v>
      </c>
      <c r="P10924" t="s">
        <v>12857</v>
      </c>
      <c r="Q10924" s="2" t="s">
        <v>5</v>
      </c>
      <c r="R10924" t="s">
        <v>12172</v>
      </c>
      <c r="S10924" s="2" t="s">
        <v>6</v>
      </c>
      <c r="T10924" t="str">
        <f t="shared" si="170"/>
        <v>CREATE (a8ce661e06fc28200235ee2300b3ee452:Database { DatabaseName:'dcopps03', Environment: 'Failover', DatabaseType: 'Oracle'})</v>
      </c>
      <c r="U10924" t="s">
        <v>13707</v>
      </c>
      <c r="V10924" s="2" t="s">
        <v>7</v>
      </c>
      <c r="W10924" t="s">
        <v>137</v>
      </c>
      <c r="X10924" s="2" t="s">
        <v>8</v>
      </c>
      <c r="Y10924" t="s">
        <v>13209</v>
      </c>
      <c r="Z10924" s="2" t="s">
        <v>9</v>
      </c>
      <c r="AA10924" t="s">
        <v>138</v>
      </c>
      <c r="AB10924" s="2" t="s">
        <v>10</v>
      </c>
      <c r="AC10924" t="s">
        <v>20</v>
      </c>
      <c r="AD10924" s="2" t="s">
        <v>11</v>
      </c>
      <c r="AE10924" t="s">
        <v>35</v>
      </c>
    </row>
    <row r="10925" spans="1:31" ht="15" thickTop="1" thickBot="1" x14ac:dyDescent="0.5">
      <c r="A10925" t="str">
        <f>"CREATE (a"&amp;G10925&amp;":Application { ApplicationName:"&amp;"'"&amp;C10925&amp;"', Environment: '"&amp;E10925&amp;"'})"</f>
        <v>CREATE (a6c5833830e0e3c25082797de86888e6e:Application { ApplicationName:'Mysekosemenk Ovesvoew', Environment: 'Failover'})</v>
      </c>
      <c r="B10925" s="2" t="s">
        <v>0</v>
      </c>
      <c r="C10925" s="3" t="s">
        <v>11704</v>
      </c>
      <c r="D10925" s="2" t="s">
        <v>13614</v>
      </c>
      <c r="E10925" t="s">
        <v>12857</v>
      </c>
      <c r="F10925" s="2" t="s">
        <v>4</v>
      </c>
      <c r="G10925" t="s">
        <v>11705</v>
      </c>
      <c r="H10925" s="2" t="s">
        <v>1</v>
      </c>
      <c r="I10925" t="s">
        <v>28</v>
      </c>
      <c r="J10925" s="2" t="s">
        <v>2</v>
      </c>
      <c r="K10925" t="s">
        <v>28</v>
      </c>
      <c r="L10925" t="s">
        <v>13623</v>
      </c>
      <c r="M10925" s="2" t="s">
        <v>3</v>
      </c>
      <c r="N10925" t="s">
        <v>29</v>
      </c>
      <c r="O10925" s="2" t="s">
        <v>13614</v>
      </c>
      <c r="P10925" t="s">
        <v>12857</v>
      </c>
      <c r="Q10925" s="2" t="s">
        <v>5</v>
      </c>
      <c r="R10925" t="s">
        <v>12523</v>
      </c>
      <c r="S10925" s="2" t="s">
        <v>6</v>
      </c>
      <c r="T10925" t="str">
        <f t="shared" si="170"/>
        <v>CREATE (a8ce661e06fc28200235ee2300b3ee452:Database { DatabaseName:'dcopps03', Environment: 'Failover', DatabaseType: 'Oracle'})</v>
      </c>
      <c r="U10925" t="s">
        <v>13707</v>
      </c>
      <c r="V10925" s="2" t="s">
        <v>7</v>
      </c>
      <c r="W10925" t="s">
        <v>137</v>
      </c>
      <c r="X10925" s="2" t="s">
        <v>8</v>
      </c>
      <c r="Y10925" t="s">
        <v>13209</v>
      </c>
      <c r="Z10925" s="2" t="s">
        <v>9</v>
      </c>
      <c r="AA10925" t="s">
        <v>138</v>
      </c>
      <c r="AB10925" s="2" t="s">
        <v>10</v>
      </c>
      <c r="AC10925" t="s">
        <v>20</v>
      </c>
      <c r="AD10925" s="2" t="s">
        <v>11</v>
      </c>
      <c r="AE10925" t="s">
        <v>35</v>
      </c>
    </row>
    <row r="10926" spans="1:31" ht="15" thickTop="1" thickBot="1" x14ac:dyDescent="0.5">
      <c r="A10926" t="str">
        <f>"CREATE (a"&amp;G10926&amp;":Application { ApplicationName:"&amp;"'"&amp;C10926&amp;"', Environment: '"&amp;E10926&amp;"'})"</f>
        <v>CREATE (a6c58e8370e0e3c25086e38b80fdd7ecd:Application { ApplicationName:'Plenok', Environment: 'Failover'})</v>
      </c>
      <c r="B10926" s="2" t="s">
        <v>0</v>
      </c>
      <c r="C10926" s="3" t="s">
        <v>10955</v>
      </c>
      <c r="D10926" s="2" t="s">
        <v>13614</v>
      </c>
      <c r="E10926" t="s">
        <v>12857</v>
      </c>
      <c r="F10926" s="2" t="s">
        <v>4</v>
      </c>
      <c r="G10926" t="s">
        <v>10956</v>
      </c>
      <c r="H10926" s="2" t="s">
        <v>1</v>
      </c>
      <c r="I10926" t="s">
        <v>28</v>
      </c>
      <c r="J10926" s="2" t="s">
        <v>2</v>
      </c>
      <c r="K10926" t="s">
        <v>28</v>
      </c>
      <c r="L10926" t="s">
        <v>3329</v>
      </c>
      <c r="M10926" s="2" t="s">
        <v>3</v>
      </c>
      <c r="N10926" t="s">
        <v>73</v>
      </c>
      <c r="O10926" s="2" t="s">
        <v>13614</v>
      </c>
      <c r="P10926" t="s">
        <v>12857</v>
      </c>
      <c r="Q10926" s="2" t="s">
        <v>5</v>
      </c>
      <c r="R10926" t="s">
        <v>12038</v>
      </c>
      <c r="S10926" s="2" t="s">
        <v>6</v>
      </c>
      <c r="T10926" t="str">
        <f t="shared" si="170"/>
        <v>CREATE (a8ce661e06fc28200235ee2300b3ee452:Database { DatabaseName:'dcopps03', Environment: 'Failover', DatabaseType: 'Oracle'})</v>
      </c>
      <c r="U10926" t="s">
        <v>13707</v>
      </c>
      <c r="V10926" s="2" t="s">
        <v>7</v>
      </c>
      <c r="W10926" t="s">
        <v>137</v>
      </c>
      <c r="X10926" s="2" t="s">
        <v>8</v>
      </c>
      <c r="Y10926" t="s">
        <v>13209</v>
      </c>
      <c r="Z10926" s="2" t="s">
        <v>9</v>
      </c>
      <c r="AA10926" t="s">
        <v>138</v>
      </c>
      <c r="AB10926" s="2" t="s">
        <v>10</v>
      </c>
      <c r="AC10926" t="s">
        <v>20</v>
      </c>
      <c r="AD10926" s="2" t="s">
        <v>11</v>
      </c>
      <c r="AE10926" t="s">
        <v>35</v>
      </c>
    </row>
    <row r="10927" spans="1:31" ht="15" thickTop="1" thickBot="1" x14ac:dyDescent="0.5">
      <c r="A10927" t="str">
        <f>"CREATE (a"&amp;G10927&amp;":Application { ApplicationName:"&amp;"'"&amp;C10927&amp;"', Environment: '"&amp;E10927&amp;"'})"</f>
        <v>CREATE (a6c5878e80e0e3c250067ee2ee6ce275e:Application { ApplicationName:'EeSE OmnoPlus', Environment: 'Production Model'})</v>
      </c>
      <c r="B10927" s="2" t="s">
        <v>0</v>
      </c>
      <c r="C10927" s="3" t="s">
        <v>11614</v>
      </c>
      <c r="D10927" s="2" t="s">
        <v>13614</v>
      </c>
      <c r="E10927" t="s">
        <v>13652</v>
      </c>
      <c r="F10927" s="2" t="s">
        <v>4</v>
      </c>
      <c r="G10927" t="s">
        <v>11616</v>
      </c>
      <c r="H10927" s="2" t="s">
        <v>1</v>
      </c>
      <c r="I10927" t="s">
        <v>28</v>
      </c>
      <c r="J10927" s="2" t="s">
        <v>2</v>
      </c>
      <c r="K10927" t="s">
        <v>559</v>
      </c>
      <c r="L10927" t="s">
        <v>11615</v>
      </c>
      <c r="M10927" s="2" t="s">
        <v>3</v>
      </c>
      <c r="N10927" t="s">
        <v>3547</v>
      </c>
      <c r="O10927" s="2" t="s">
        <v>13614</v>
      </c>
      <c r="P10927" t="s">
        <v>13652</v>
      </c>
      <c r="Q10927" s="2" t="s">
        <v>5</v>
      </c>
      <c r="R10927" t="s">
        <v>12218</v>
      </c>
      <c r="S10927" s="2" t="s">
        <v>6</v>
      </c>
      <c r="T10927" t="str">
        <f t="shared" si="170"/>
        <v>CREATE (afcc83d774feeee4403224b901210c769:Database { DatabaseName:'dvwomlke', Environment: 'Production Model', DatabaseType: 'Oracle'})</v>
      </c>
      <c r="U10927" t="s">
        <v>17073</v>
      </c>
      <c r="V10927" s="2" t="s">
        <v>7</v>
      </c>
      <c r="W10927" t="s">
        <v>12514</v>
      </c>
      <c r="X10927" s="2" t="s">
        <v>8</v>
      </c>
      <c r="Y10927" t="s">
        <v>12524</v>
      </c>
      <c r="Z10927" s="2" t="s">
        <v>9</v>
      </c>
      <c r="AA10927" t="s">
        <v>12525</v>
      </c>
      <c r="AB10927" s="2" t="s">
        <v>10</v>
      </c>
      <c r="AC10927" t="s">
        <v>85</v>
      </c>
      <c r="AD10927" s="2" t="s">
        <v>11</v>
      </c>
      <c r="AE10927" t="s">
        <v>35</v>
      </c>
    </row>
    <row r="10928" spans="1:31" ht="15" thickTop="1" thickBot="1" x14ac:dyDescent="0.5">
      <c r="A10928" t="str">
        <f>"CREATE (a"&amp;G10928&amp;":Application { ApplicationName:"&amp;"'"&amp;C10928&amp;"', Environment: '"&amp;E10928&amp;"'})"</f>
        <v>CREATE (a6c58df260e0e3c25002e5b57cf3c383e:Application { ApplicationName:'Plen Sponsos Syskem', Environment: 'Production'})</v>
      </c>
      <c r="B10928" s="2" t="s">
        <v>0</v>
      </c>
      <c r="C10928" s="3" t="s">
        <v>10605</v>
      </c>
      <c r="D10928" s="2" t="s">
        <v>13614</v>
      </c>
      <c r="E10928" t="s">
        <v>12856</v>
      </c>
      <c r="F10928" s="2" t="s">
        <v>4</v>
      </c>
      <c r="G10928" t="s">
        <v>10607</v>
      </c>
      <c r="H10928" s="2" t="s">
        <v>1</v>
      </c>
      <c r="I10928" t="s">
        <v>28</v>
      </c>
      <c r="J10928" s="2" t="s">
        <v>2</v>
      </c>
      <c r="K10928" t="s">
        <v>28</v>
      </c>
      <c r="L10928" t="s">
        <v>10606</v>
      </c>
      <c r="M10928" s="2" t="s">
        <v>3</v>
      </c>
      <c r="N10928" t="s">
        <v>73</v>
      </c>
      <c r="O10928" s="2" t="s">
        <v>13614</v>
      </c>
      <c r="P10928" t="s">
        <v>12856</v>
      </c>
      <c r="Q10928" s="2" t="s">
        <v>5</v>
      </c>
      <c r="R10928" t="s">
        <v>12526</v>
      </c>
      <c r="S10928" s="2" t="s">
        <v>6</v>
      </c>
      <c r="T10928" t="str">
        <f t="shared" si="170"/>
        <v>CREATE (ae4efe3ede83dc140eeb7b0045132d147:Database { DatabaseName:'dplsp008', Environment: 'Production', DatabaseType: 'Sybase'})</v>
      </c>
      <c r="U10928" t="s">
        <v>16292</v>
      </c>
      <c r="V10928" s="2" t="s">
        <v>7</v>
      </c>
      <c r="W10928" t="s">
        <v>9021</v>
      </c>
      <c r="X10928" s="2" t="s">
        <v>8</v>
      </c>
      <c r="Y10928" t="s">
        <v>12986</v>
      </c>
      <c r="Z10928" s="2" t="s">
        <v>9</v>
      </c>
      <c r="AA10928" t="s">
        <v>3699</v>
      </c>
      <c r="AB10928" s="2" t="s">
        <v>10</v>
      </c>
      <c r="AC10928" t="s">
        <v>85</v>
      </c>
      <c r="AD10928" s="2" t="s">
        <v>11</v>
      </c>
      <c r="AE10928" t="s">
        <v>27</v>
      </c>
    </row>
    <row r="10929" spans="1:31" ht="15" thickTop="1" thickBot="1" x14ac:dyDescent="0.5">
      <c r="A10929" t="str">
        <f>"CREATE (a"&amp;G10929&amp;":Application { ApplicationName:"&amp;"'"&amp;C10929&amp;"', Environment: '"&amp;E10929&amp;"'})"</f>
        <v>CREATE (a6c58e6050e0e3c25007ee73208b60dd9:Application { ApplicationName:'PLS Sognekuse Voewes', Environment: 'Production'})</v>
      </c>
      <c r="B10929" s="2" t="s">
        <v>0</v>
      </c>
      <c r="C10929" s="3" t="s">
        <v>11759</v>
      </c>
      <c r="D10929" s="2" t="s">
        <v>13614</v>
      </c>
      <c r="E10929" t="s">
        <v>12856</v>
      </c>
      <c r="F10929" s="2" t="s">
        <v>4</v>
      </c>
      <c r="G10929" t="s">
        <v>11760</v>
      </c>
      <c r="H10929" s="2" t="s">
        <v>1</v>
      </c>
      <c r="I10929" t="s">
        <v>28</v>
      </c>
      <c r="J10929" s="2" t="s">
        <v>2</v>
      </c>
      <c r="K10929" t="s">
        <v>28</v>
      </c>
      <c r="L10929" t="s">
        <v>3562</v>
      </c>
      <c r="M10929" s="2" t="s">
        <v>3</v>
      </c>
      <c r="N10929" t="s">
        <v>73</v>
      </c>
      <c r="O10929" s="2" t="s">
        <v>13614</v>
      </c>
      <c r="P10929" t="s">
        <v>12856</v>
      </c>
      <c r="Q10929" s="2" t="s">
        <v>5</v>
      </c>
      <c r="R10929" t="s">
        <v>12527</v>
      </c>
      <c r="S10929" s="2" t="s">
        <v>6</v>
      </c>
      <c r="T10929" t="str">
        <f t="shared" si="170"/>
        <v>CREATE (ae4efe3ede83dc140eeb7b0045132d147:Database { DatabaseName:'dplsp008', Environment: 'Production', DatabaseType: 'Sybase'})</v>
      </c>
      <c r="U10929" t="s">
        <v>16292</v>
      </c>
      <c r="V10929" s="2" t="s">
        <v>7</v>
      </c>
      <c r="W10929" t="s">
        <v>9021</v>
      </c>
      <c r="X10929" s="2" t="s">
        <v>8</v>
      </c>
      <c r="Y10929" t="s">
        <v>12986</v>
      </c>
      <c r="Z10929" s="2" t="s">
        <v>9</v>
      </c>
      <c r="AA10929" t="s">
        <v>3699</v>
      </c>
      <c r="AB10929" s="2" t="s">
        <v>10</v>
      </c>
      <c r="AC10929" t="s">
        <v>20</v>
      </c>
      <c r="AD10929" s="2" t="s">
        <v>11</v>
      </c>
      <c r="AE10929" t="s">
        <v>27</v>
      </c>
    </row>
    <row r="10930" spans="1:31" ht="15" thickTop="1" thickBot="1" x14ac:dyDescent="0.5">
      <c r="A10930" t="str">
        <f>"CREATE (a"&amp;G10930&amp;":Application { ApplicationName:"&amp;"'"&amp;C10930&amp;"', Environment: '"&amp;E10930&amp;"'})"</f>
        <v>CREATE (a6c58e8370e0e3c25086e38b80fdd7ecd:Application { ApplicationName:'Plenok', Environment: 'Failover'})</v>
      </c>
      <c r="B10930" s="2" t="s">
        <v>0</v>
      </c>
      <c r="C10930" s="3" t="s">
        <v>10955</v>
      </c>
      <c r="D10930" s="2" t="s">
        <v>13614</v>
      </c>
      <c r="E10930" t="s">
        <v>12857</v>
      </c>
      <c r="F10930" s="2" t="s">
        <v>4</v>
      </c>
      <c r="G10930" t="s">
        <v>10956</v>
      </c>
      <c r="H10930" s="2" t="s">
        <v>1</v>
      </c>
      <c r="I10930" t="s">
        <v>28</v>
      </c>
      <c r="J10930" s="2" t="s">
        <v>2</v>
      </c>
      <c r="K10930" t="s">
        <v>28</v>
      </c>
      <c r="L10930" t="s">
        <v>3329</v>
      </c>
      <c r="M10930" s="2" t="s">
        <v>3</v>
      </c>
      <c r="N10930" t="s">
        <v>73</v>
      </c>
      <c r="O10930" s="2" t="s">
        <v>13614</v>
      </c>
      <c r="P10930" t="s">
        <v>12857</v>
      </c>
      <c r="Q10930" s="2" t="s">
        <v>5</v>
      </c>
      <c r="R10930" t="s">
        <v>12038</v>
      </c>
      <c r="S10930" s="2" t="s">
        <v>6</v>
      </c>
      <c r="T10930" t="str">
        <f t="shared" si="170"/>
        <v>CREATE (ad4e8627c4f617e04e52c605f0310c7ce:Database { DatabaseName:'plees008', Environment: 'Failover', DatabaseType: 'Oracle'})</v>
      </c>
      <c r="U10930" t="s">
        <v>15051</v>
      </c>
      <c r="V10930" s="2" t="s">
        <v>7</v>
      </c>
      <c r="W10930" t="s">
        <v>4514</v>
      </c>
      <c r="X10930" s="2" t="s">
        <v>8</v>
      </c>
      <c r="Y10930" t="s">
        <v>4515</v>
      </c>
      <c r="Z10930" s="2" t="s">
        <v>9</v>
      </c>
      <c r="AA10930" t="s">
        <v>4516</v>
      </c>
      <c r="AB10930" s="2" t="s">
        <v>10</v>
      </c>
      <c r="AC10930" t="s">
        <v>20</v>
      </c>
      <c r="AD10930" s="2" t="s">
        <v>11</v>
      </c>
      <c r="AE10930" t="s">
        <v>35</v>
      </c>
    </row>
    <row r="10931" spans="1:31" ht="15" thickTop="1" thickBot="1" x14ac:dyDescent="0.5">
      <c r="A10931" t="str">
        <f>"CREATE (a"&amp;G10931&amp;":Application { ApplicationName:"&amp;"'"&amp;C10931&amp;"', Environment: '"&amp;E10931&amp;"'})"</f>
        <v>CREATE (ad8886d2f365368c08e222d26f8923626:Application { ApplicationName:'Genex - oedmonSpn Conkenk Menegemenk kool', Environment: 'System Test'})</v>
      </c>
      <c r="B10931" s="2" t="s">
        <v>0</v>
      </c>
      <c r="C10931" s="3" t="s">
        <v>11517</v>
      </c>
      <c r="D10931" s="2" t="s">
        <v>13614</v>
      </c>
      <c r="E10931" t="s">
        <v>12858</v>
      </c>
      <c r="F10931" s="2" t="s">
        <v>4</v>
      </c>
      <c r="G10931" t="s">
        <v>11518</v>
      </c>
      <c r="H10931" s="2" t="s">
        <v>1</v>
      </c>
      <c r="I10931" t="s">
        <v>12</v>
      </c>
      <c r="J10931" s="2" t="s">
        <v>2</v>
      </c>
      <c r="K10931" t="s">
        <v>28</v>
      </c>
      <c r="L10931" t="s">
        <v>29</v>
      </c>
      <c r="M10931" s="2" t="s">
        <v>3</v>
      </c>
      <c r="N10931" t="s">
        <v>29</v>
      </c>
      <c r="O10931" s="2" t="s">
        <v>13614</v>
      </c>
      <c r="P10931" t="s">
        <v>12858</v>
      </c>
      <c r="Q10931" s="2" t="s">
        <v>5</v>
      </c>
      <c r="R10931" t="s">
        <v>12234</v>
      </c>
      <c r="S10931" s="2" t="s">
        <v>6</v>
      </c>
      <c r="T10931" t="str">
        <f t="shared" si="170"/>
        <v>CREATE (a8f0366bd4fe05f889e0b4b901210c71e:Database { DatabaseName:'SpnOnlone', Environment: 'System Test', DatabaseType: 'Microsoft SQL Server'})</v>
      </c>
      <c r="U10931" t="s">
        <v>15679</v>
      </c>
      <c r="V10931" s="2" t="s">
        <v>7</v>
      </c>
      <c r="W10931" t="s">
        <v>6578</v>
      </c>
      <c r="X10931" s="2" t="s">
        <v>8</v>
      </c>
      <c r="Y10931" t="s">
        <v>470</v>
      </c>
      <c r="Z10931" s="2" t="s">
        <v>9</v>
      </c>
      <c r="AA10931" t="s">
        <v>471</v>
      </c>
      <c r="AB10931" s="2" t="s">
        <v>10</v>
      </c>
      <c r="AC10931" t="s">
        <v>20</v>
      </c>
      <c r="AD10931" s="2" t="s">
        <v>11</v>
      </c>
      <c r="AE10931" t="s">
        <v>21</v>
      </c>
    </row>
    <row r="10932" spans="1:31" ht="15" thickTop="1" thickBot="1" x14ac:dyDescent="0.5">
      <c r="A10932" t="str">
        <f>"CREATE (a"&amp;G10932&amp;":Application { ApplicationName:"&amp;"'"&amp;C10932&amp;"', Environment: '"&amp;E10932&amp;"'})"</f>
        <v>CREATE (ad8886d2f365368c08e222d26f8923626:Application { ApplicationName:'Genex - oedmonSpn Conkenk Menegemenk kool', Environment: 'Production Model'})</v>
      </c>
      <c r="B10932" s="2" t="s">
        <v>0</v>
      </c>
      <c r="C10932" s="3" t="s">
        <v>11517</v>
      </c>
      <c r="D10932" s="2" t="s">
        <v>13614</v>
      </c>
      <c r="E10932" t="s">
        <v>13652</v>
      </c>
      <c r="F10932" s="2" t="s">
        <v>4</v>
      </c>
      <c r="G10932" t="s">
        <v>11518</v>
      </c>
      <c r="H10932" s="2" t="s">
        <v>1</v>
      </c>
      <c r="I10932" t="s">
        <v>12</v>
      </c>
      <c r="J10932" s="2" t="s">
        <v>2</v>
      </c>
      <c r="K10932" t="s">
        <v>28</v>
      </c>
      <c r="L10932" t="s">
        <v>29</v>
      </c>
      <c r="M10932" s="2" t="s">
        <v>3</v>
      </c>
      <c r="N10932" t="s">
        <v>29</v>
      </c>
      <c r="O10932" s="2" t="s">
        <v>13614</v>
      </c>
      <c r="P10932" t="s">
        <v>13652</v>
      </c>
      <c r="Q10932" s="2" t="s">
        <v>5</v>
      </c>
      <c r="R10932" t="s">
        <v>12236</v>
      </c>
      <c r="S10932" s="2" t="s">
        <v>6</v>
      </c>
      <c r="T10932" t="str">
        <f t="shared" si="170"/>
        <v>CREATE (a8f0366bd4fe05f889e0b4b901210c71e:Database { DatabaseName:'SpnOnlone', Environment: 'Production Model', DatabaseType: 'Microsoft SQL Server'})</v>
      </c>
      <c r="U10932" t="s">
        <v>15679</v>
      </c>
      <c r="V10932" s="2" t="s">
        <v>7</v>
      </c>
      <c r="W10932" t="s">
        <v>6578</v>
      </c>
      <c r="X10932" s="2" t="s">
        <v>8</v>
      </c>
      <c r="Y10932" t="s">
        <v>470</v>
      </c>
      <c r="Z10932" s="2" t="s">
        <v>9</v>
      </c>
      <c r="AA10932" t="s">
        <v>471</v>
      </c>
      <c r="AB10932" s="2" t="s">
        <v>10</v>
      </c>
      <c r="AC10932" t="s">
        <v>20</v>
      </c>
      <c r="AD10932" s="2" t="s">
        <v>11</v>
      </c>
      <c r="AE10932" t="s">
        <v>21</v>
      </c>
    </row>
    <row r="10933" spans="1:31" ht="15" thickTop="1" thickBot="1" x14ac:dyDescent="0.5">
      <c r="A10933" t="str">
        <f>"CREATE (a"&amp;G10933&amp;":Application { ApplicationName:"&amp;"'"&amp;C10933&amp;"', Environment: '"&amp;E10933&amp;"'})"</f>
        <v>CREATE (a86e2563e30c2586678ee09ec9e78ec69:Application { ApplicationName:'Genex - eonfoDFM', Environment: 'Unit Test'})</v>
      </c>
      <c r="B10933" s="2" t="s">
        <v>0</v>
      </c>
      <c r="C10933" s="3" t="s">
        <v>10731</v>
      </c>
      <c r="D10933" s="2" t="s">
        <v>13614</v>
      </c>
      <c r="E10933" t="s">
        <v>12859</v>
      </c>
      <c r="F10933" s="2" t="s">
        <v>4</v>
      </c>
      <c r="G10933" s="1" t="s">
        <v>10732</v>
      </c>
      <c r="H10933" s="2" t="s">
        <v>1</v>
      </c>
      <c r="I10933" t="s">
        <v>28</v>
      </c>
      <c r="J10933" s="2" t="s">
        <v>2</v>
      </c>
      <c r="K10933" t="s">
        <v>28</v>
      </c>
      <c r="L10933" t="s">
        <v>3662</v>
      </c>
      <c r="M10933" s="2" t="s">
        <v>3</v>
      </c>
      <c r="N10933" t="s">
        <v>29</v>
      </c>
      <c r="O10933" s="2" t="s">
        <v>13614</v>
      </c>
      <c r="P10933" t="s">
        <v>12859</v>
      </c>
      <c r="Q10933" s="2" t="s">
        <v>5</v>
      </c>
      <c r="R10933" t="s">
        <v>12528</v>
      </c>
      <c r="S10933" s="2" t="s">
        <v>6</v>
      </c>
      <c r="T10933" t="str">
        <f t="shared" si="170"/>
        <v>CREATE (a7ecb5e7d4f605f889e0b4b901210c79e:Database { DatabaseName:'DFMOnlone', Environment: 'Unit Test', DatabaseType: 'Microsoft SQL Server'})</v>
      </c>
      <c r="U10933" t="s">
        <v>16694</v>
      </c>
      <c r="V10933" s="2" t="s">
        <v>7</v>
      </c>
      <c r="W10933" t="s">
        <v>11714</v>
      </c>
      <c r="X10933" s="2" t="s">
        <v>8</v>
      </c>
      <c r="Y10933" t="s">
        <v>470</v>
      </c>
      <c r="Z10933" s="2" t="s">
        <v>9</v>
      </c>
      <c r="AA10933" t="s">
        <v>471</v>
      </c>
      <c r="AB10933" s="2" t="s">
        <v>10</v>
      </c>
      <c r="AC10933" t="s">
        <v>85</v>
      </c>
      <c r="AD10933" s="2" t="s">
        <v>11</v>
      </c>
      <c r="AE10933" t="s">
        <v>21</v>
      </c>
    </row>
    <row r="10934" spans="1:31" ht="15" thickTop="1" thickBot="1" x14ac:dyDescent="0.5">
      <c r="A10934" t="str">
        <f>"CREATE (a"&amp;G10934&amp;":Application { ApplicationName:"&amp;"'"&amp;C10934&amp;"', Environment: '"&amp;E10934&amp;"'})"</f>
        <v>CREATE (a6c58e8370e0e3c25086e38b80fdd7ecd:Application { ApplicationName:'Plenok', Environment: 'System Test'})</v>
      </c>
      <c r="B10934" s="2" t="s">
        <v>0</v>
      </c>
      <c r="C10934" s="3" t="s">
        <v>10955</v>
      </c>
      <c r="D10934" s="2" t="s">
        <v>13614</v>
      </c>
      <c r="E10934" t="s">
        <v>12858</v>
      </c>
      <c r="F10934" s="2" t="s">
        <v>4</v>
      </c>
      <c r="G10934" t="s">
        <v>10956</v>
      </c>
      <c r="H10934" s="2" t="s">
        <v>1</v>
      </c>
      <c r="I10934" t="s">
        <v>28</v>
      </c>
      <c r="J10934" s="2" t="s">
        <v>2</v>
      </c>
      <c r="K10934" t="s">
        <v>28</v>
      </c>
      <c r="L10934" t="s">
        <v>3329</v>
      </c>
      <c r="M10934" s="2" t="s">
        <v>3</v>
      </c>
      <c r="N10934" t="s">
        <v>73</v>
      </c>
      <c r="O10934" s="2" t="s">
        <v>13614</v>
      </c>
      <c r="P10934" t="s">
        <v>12858</v>
      </c>
      <c r="Q10934" s="2" t="s">
        <v>5</v>
      </c>
      <c r="R10934" t="s">
        <v>12037</v>
      </c>
      <c r="S10934" s="2" t="s">
        <v>6</v>
      </c>
      <c r="T10934" t="str">
        <f t="shared" si="170"/>
        <v>CREATE (ad4e8627c4f617e04e52c605f0310c7ce:Database { DatabaseName:'plees008', Environment: 'System Test', DatabaseType: 'Oracle'})</v>
      </c>
      <c r="U10934" t="s">
        <v>15051</v>
      </c>
      <c r="V10934" s="2" t="s">
        <v>7</v>
      </c>
      <c r="W10934" t="s">
        <v>4514</v>
      </c>
      <c r="X10934" s="2" t="s">
        <v>8</v>
      </c>
      <c r="Y10934" t="s">
        <v>4515</v>
      </c>
      <c r="Z10934" s="2" t="s">
        <v>9</v>
      </c>
      <c r="AA10934" t="s">
        <v>4516</v>
      </c>
      <c r="AB10934" s="2" t="s">
        <v>10</v>
      </c>
      <c r="AC10934" t="s">
        <v>20</v>
      </c>
      <c r="AD10934" s="2" t="s">
        <v>11</v>
      </c>
      <c r="AE10934" t="s">
        <v>35</v>
      </c>
    </row>
    <row r="10935" spans="1:31" ht="15" thickTop="1" thickBot="1" x14ac:dyDescent="0.5">
      <c r="A10935" t="str">
        <f>"CREATE (a"&amp;G10935&amp;":Application { ApplicationName:"&amp;"'"&amp;C10935&amp;"', Environment: '"&amp;E10935&amp;"'})"</f>
        <v>CREATE (ae7e86e66879388c09f86c5e36c636d66:Application { ApplicationName:'Genex - ssonfo', Environment: 'System Test'})</v>
      </c>
      <c r="B10935" s="2" t="s">
        <v>0</v>
      </c>
      <c r="C10935" s="3" t="s">
        <v>10735</v>
      </c>
      <c r="D10935" s="2" t="s">
        <v>13614</v>
      </c>
      <c r="E10935" t="s">
        <v>12858</v>
      </c>
      <c r="F10935" s="2" t="s">
        <v>4</v>
      </c>
      <c r="G10935" t="s">
        <v>10736</v>
      </c>
      <c r="H10935" s="2" t="s">
        <v>1</v>
      </c>
      <c r="I10935" t="s">
        <v>12</v>
      </c>
      <c r="J10935" s="2" t="s">
        <v>2</v>
      </c>
      <c r="K10935" t="s">
        <v>28</v>
      </c>
      <c r="L10935" t="s">
        <v>29</v>
      </c>
      <c r="M10935" s="2" t="s">
        <v>3</v>
      </c>
      <c r="N10935" t="s">
        <v>29</v>
      </c>
      <c r="O10935" s="2" t="s">
        <v>13614</v>
      </c>
      <c r="P10935" t="s">
        <v>12858</v>
      </c>
      <c r="Q10935" s="2" t="s">
        <v>5</v>
      </c>
      <c r="R10935" t="s">
        <v>12010</v>
      </c>
      <c r="S10935" s="2" t="s">
        <v>6</v>
      </c>
      <c r="T10935" t="str">
        <f t="shared" si="170"/>
        <v>CREATE (a6314c1ff34eeb8441e222d26f8923681:Database { DatabaseName:'soSSkege', Environment: 'System Test', DatabaseType: 'Microsoft SQL Server'})</v>
      </c>
      <c r="U10935" t="s">
        <v>13773</v>
      </c>
      <c r="V10935" s="2" t="s">
        <v>7</v>
      </c>
      <c r="W10935" t="s">
        <v>1056</v>
      </c>
      <c r="X10935" s="2" t="s">
        <v>8</v>
      </c>
      <c r="Y10935" t="s">
        <v>1057</v>
      </c>
      <c r="Z10935" s="2" t="s">
        <v>9</v>
      </c>
      <c r="AA10935" t="s">
        <v>1058</v>
      </c>
      <c r="AB10935" s="2" t="s">
        <v>10</v>
      </c>
      <c r="AC10935" t="s">
        <v>20</v>
      </c>
      <c r="AD10935" s="2" t="s">
        <v>11</v>
      </c>
      <c r="AE10935" t="s">
        <v>21</v>
      </c>
    </row>
    <row r="10936" spans="1:31" ht="15" thickTop="1" thickBot="1" x14ac:dyDescent="0.5">
      <c r="A10936" t="str">
        <f>"CREATE (a"&amp;G10936&amp;":Application { ApplicationName:"&amp;"'"&amp;C10936&amp;"', Environment: '"&amp;E10936&amp;"'})"</f>
        <v>CREATE (af57e57de36b03c6c8e222d26f892365c:Application { ApplicationName:'Genex-GenesocEnsollmenk', Environment: 'System Test'})</v>
      </c>
      <c r="B10936" s="2" t="s">
        <v>0</v>
      </c>
      <c r="C10936" s="3" t="s">
        <v>11141</v>
      </c>
      <c r="D10936" s="2" t="s">
        <v>13614</v>
      </c>
      <c r="E10936" t="s">
        <v>12858</v>
      </c>
      <c r="F10936" s="2" t="s">
        <v>4</v>
      </c>
      <c r="G10936" t="s">
        <v>11142</v>
      </c>
      <c r="H10936" s="2" t="s">
        <v>1</v>
      </c>
      <c r="I10936" t="s">
        <v>12</v>
      </c>
      <c r="J10936" s="2" t="s">
        <v>2</v>
      </c>
      <c r="K10936" t="s">
        <v>28</v>
      </c>
      <c r="L10936" t="s">
        <v>29</v>
      </c>
      <c r="M10936" s="2" t="s">
        <v>3</v>
      </c>
      <c r="N10936" t="s">
        <v>29</v>
      </c>
      <c r="O10936" s="2" t="s">
        <v>13614</v>
      </c>
      <c r="P10936" t="s">
        <v>12858</v>
      </c>
      <c r="Q10936" s="2" t="s">
        <v>5</v>
      </c>
      <c r="R10936" t="s">
        <v>12529</v>
      </c>
      <c r="S10936" s="2" t="s">
        <v>6</v>
      </c>
      <c r="T10936" t="str">
        <f t="shared" si="170"/>
        <v>CREATE (a6314c1ff34eeb8441e222d26f8923681:Database { DatabaseName:'soSSkege', Environment: 'System Test', DatabaseType: 'Microsoft SQL Server'})</v>
      </c>
      <c r="U10936" t="s">
        <v>13773</v>
      </c>
      <c r="V10936" s="2" t="s">
        <v>7</v>
      </c>
      <c r="W10936" t="s">
        <v>1056</v>
      </c>
      <c r="X10936" s="2" t="s">
        <v>8</v>
      </c>
      <c r="Y10936" t="s">
        <v>1057</v>
      </c>
      <c r="Z10936" s="2" t="s">
        <v>9</v>
      </c>
      <c r="AA10936" t="s">
        <v>1058</v>
      </c>
      <c r="AB10936" s="2" t="s">
        <v>10</v>
      </c>
      <c r="AC10936" t="s">
        <v>20</v>
      </c>
      <c r="AD10936" s="2" t="s">
        <v>11</v>
      </c>
      <c r="AE10936" t="s">
        <v>21</v>
      </c>
    </row>
    <row r="10937" spans="1:31" ht="15" thickTop="1" thickBot="1" x14ac:dyDescent="0.5">
      <c r="A10937" t="str">
        <f>"CREATE (a"&amp;G10937&amp;":Application { ApplicationName:"&amp;"'"&amp;C10937&amp;"', Environment: '"&amp;E10937&amp;"'})"</f>
        <v>CREATE (ad882debe30c2586678ee09ec9e78ecf2:Application { ApplicationName:'Genex - oedmonDFM Conkenk Menegemenk kool', Environment: 'Production Model'})</v>
      </c>
      <c r="B10937" s="2" t="s">
        <v>0</v>
      </c>
      <c r="C10937" s="3" t="s">
        <v>11153</v>
      </c>
      <c r="D10937" s="2" t="s">
        <v>13614</v>
      </c>
      <c r="E10937" t="s">
        <v>13652</v>
      </c>
      <c r="F10937" s="2" t="s">
        <v>4</v>
      </c>
      <c r="G10937" t="s">
        <v>11154</v>
      </c>
      <c r="H10937" s="2" t="s">
        <v>1</v>
      </c>
      <c r="I10937" t="s">
        <v>28</v>
      </c>
      <c r="J10937" s="2" t="s">
        <v>2</v>
      </c>
      <c r="K10937" t="s">
        <v>28</v>
      </c>
      <c r="L10937" t="s">
        <v>29</v>
      </c>
      <c r="M10937" s="2" t="s">
        <v>3</v>
      </c>
      <c r="N10937" t="s">
        <v>29</v>
      </c>
      <c r="O10937" s="2" t="s">
        <v>13614</v>
      </c>
      <c r="P10937" t="s">
        <v>13652</v>
      </c>
      <c r="Q10937" s="2" t="s">
        <v>5</v>
      </c>
      <c r="R10937" t="s">
        <v>12202</v>
      </c>
      <c r="S10937" s="2" t="s">
        <v>6</v>
      </c>
      <c r="T10937" t="str">
        <f t="shared" si="170"/>
        <v>CREATE (a7ecb5e7d4f605f889e0b4b901210c79e:Database { DatabaseName:'DFMOnlone', Environment: 'Production Model', DatabaseType: 'Microsoft SQL Server'})</v>
      </c>
      <c r="U10937" t="s">
        <v>16694</v>
      </c>
      <c r="V10937" s="2" t="s">
        <v>7</v>
      </c>
      <c r="W10937" t="s">
        <v>11714</v>
      </c>
      <c r="X10937" s="2" t="s">
        <v>8</v>
      </c>
      <c r="Y10937" t="s">
        <v>470</v>
      </c>
      <c r="Z10937" s="2" t="s">
        <v>9</v>
      </c>
      <c r="AA10937" t="s">
        <v>471</v>
      </c>
      <c r="AB10937" s="2" t="s">
        <v>10</v>
      </c>
      <c r="AC10937" t="s">
        <v>20</v>
      </c>
      <c r="AD10937" s="2" t="s">
        <v>11</v>
      </c>
      <c r="AE10937" t="s">
        <v>21</v>
      </c>
    </row>
    <row r="10938" spans="1:31" ht="15" thickTop="1" thickBot="1" x14ac:dyDescent="0.5">
      <c r="A10938" t="str">
        <f>"CREATE (a"&amp;G10938&amp;":Application { ApplicationName:"&amp;"'"&amp;C10938&amp;"', Environment: '"&amp;E10938&amp;"'})"</f>
        <v>CREATE (ad8886d2f365368c08e222d26f8923626:Application { ApplicationName:'Genex - oedmonSpn Conkenk Menegemenk kool', Environment: 'Production Model'})</v>
      </c>
      <c r="B10938" s="2" t="s">
        <v>0</v>
      </c>
      <c r="C10938" s="3" t="s">
        <v>11517</v>
      </c>
      <c r="D10938" s="2" t="s">
        <v>13614</v>
      </c>
      <c r="E10938" t="s">
        <v>13652</v>
      </c>
      <c r="F10938" s="2" t="s">
        <v>4</v>
      </c>
      <c r="G10938" t="s">
        <v>11518</v>
      </c>
      <c r="H10938" s="2" t="s">
        <v>1</v>
      </c>
      <c r="I10938" t="s">
        <v>12</v>
      </c>
      <c r="J10938" s="2" t="s">
        <v>2</v>
      </c>
      <c r="K10938" t="s">
        <v>28</v>
      </c>
      <c r="L10938" t="s">
        <v>29</v>
      </c>
      <c r="M10938" s="2" t="s">
        <v>3</v>
      </c>
      <c r="N10938" t="s">
        <v>29</v>
      </c>
      <c r="O10938" s="2" t="s">
        <v>13614</v>
      </c>
      <c r="P10938" t="s">
        <v>13652</v>
      </c>
      <c r="Q10938" s="2" t="s">
        <v>5</v>
      </c>
      <c r="R10938" t="s">
        <v>12236</v>
      </c>
      <c r="S10938" s="2" t="s">
        <v>6</v>
      </c>
      <c r="T10938" t="str">
        <f t="shared" si="170"/>
        <v>CREATE (a881501333422f8441e222d26f89236db:Database { DatabaseName:'SpnOnlone', Environment: 'Production Model', DatabaseType: 'Microsoft SQL Server'})</v>
      </c>
      <c r="U10938" t="s">
        <v>15679</v>
      </c>
      <c r="V10938" s="2" t="s">
        <v>7</v>
      </c>
      <c r="W10938" t="s">
        <v>7536</v>
      </c>
      <c r="X10938" s="2" t="s">
        <v>8</v>
      </c>
      <c r="Y10938" t="s">
        <v>1057</v>
      </c>
      <c r="Z10938" s="2" t="s">
        <v>9</v>
      </c>
      <c r="AA10938" t="s">
        <v>1058</v>
      </c>
      <c r="AB10938" s="2" t="s">
        <v>10</v>
      </c>
      <c r="AC10938" t="s">
        <v>20</v>
      </c>
      <c r="AD10938" s="2" t="s">
        <v>11</v>
      </c>
      <c r="AE10938" t="s">
        <v>21</v>
      </c>
    </row>
    <row r="10939" spans="1:31" ht="15" thickTop="1" thickBot="1" x14ac:dyDescent="0.5">
      <c r="A10939" t="str">
        <f>"CREATE (a"&amp;G10939&amp;":Application { ApplicationName:"&amp;"'"&amp;C10939&amp;"', Environment: '"&amp;E10939&amp;"'})"</f>
        <v>CREATE (ad8886d2f365368c08e222d26f8923626:Application { ApplicationName:'Genex - oedmonSpn Conkenk Menegemenk kool', Environment: 'System Test'})</v>
      </c>
      <c r="B10939" s="2" t="s">
        <v>0</v>
      </c>
      <c r="C10939" s="3" t="s">
        <v>11517</v>
      </c>
      <c r="D10939" s="2" t="s">
        <v>13614</v>
      </c>
      <c r="E10939" t="s">
        <v>12858</v>
      </c>
      <c r="F10939" s="2" t="s">
        <v>4</v>
      </c>
      <c r="G10939" t="s">
        <v>11518</v>
      </c>
      <c r="H10939" s="2" t="s">
        <v>1</v>
      </c>
      <c r="I10939" t="s">
        <v>12</v>
      </c>
      <c r="J10939" s="2" t="s">
        <v>2</v>
      </c>
      <c r="K10939" t="s">
        <v>28</v>
      </c>
      <c r="L10939" t="s">
        <v>29</v>
      </c>
      <c r="M10939" s="2" t="s">
        <v>3</v>
      </c>
      <c r="N10939" t="s">
        <v>29</v>
      </c>
      <c r="O10939" s="2" t="s">
        <v>13614</v>
      </c>
      <c r="P10939" t="s">
        <v>12858</v>
      </c>
      <c r="Q10939" s="2" t="s">
        <v>5</v>
      </c>
      <c r="R10939" t="s">
        <v>12530</v>
      </c>
      <c r="S10939" s="2" t="s">
        <v>6</v>
      </c>
      <c r="T10939" t="str">
        <f t="shared" si="170"/>
        <v>CREATE (a881501333422f8441e222d26f89236db:Database { DatabaseName:'SpnOnlone', Environment: 'System Test', DatabaseType: 'Microsoft SQL Server'})</v>
      </c>
      <c r="U10939" t="s">
        <v>15679</v>
      </c>
      <c r="V10939" s="2" t="s">
        <v>7</v>
      </c>
      <c r="W10939" t="s">
        <v>7536</v>
      </c>
      <c r="X10939" s="2" t="s">
        <v>8</v>
      </c>
      <c r="Y10939" t="s">
        <v>1057</v>
      </c>
      <c r="Z10939" s="2" t="s">
        <v>9</v>
      </c>
      <c r="AA10939" t="s">
        <v>1058</v>
      </c>
      <c r="AB10939" s="2" t="s">
        <v>10</v>
      </c>
      <c r="AC10939" t="s">
        <v>20</v>
      </c>
      <c r="AD10939" s="2" t="s">
        <v>11</v>
      </c>
      <c r="AE10939" t="s">
        <v>21</v>
      </c>
    </row>
    <row r="10940" spans="1:31" ht="15" thickTop="1" thickBot="1" x14ac:dyDescent="0.5">
      <c r="A10940" t="str">
        <f>"CREATE (a"&amp;G10940&amp;":Application { ApplicationName:"&amp;"'"&amp;C10940&amp;"', Environment: '"&amp;E10940&amp;"'})"</f>
        <v>CREATE (ad8886d2f365368c08e222d26f8923626:Application { ApplicationName:'Genex - oedmonSpn Conkenk Menegemenk kool', Environment: 'System Test'})</v>
      </c>
      <c r="B10940" s="2" t="s">
        <v>0</v>
      </c>
      <c r="C10940" s="3" t="s">
        <v>11517</v>
      </c>
      <c r="D10940" s="2" t="s">
        <v>13614</v>
      </c>
      <c r="E10940" t="s">
        <v>12858</v>
      </c>
      <c r="F10940" s="2" t="s">
        <v>4</v>
      </c>
      <c r="G10940" t="s">
        <v>11518</v>
      </c>
      <c r="H10940" s="2" t="s">
        <v>1</v>
      </c>
      <c r="I10940" t="s">
        <v>12</v>
      </c>
      <c r="J10940" s="2" t="s">
        <v>2</v>
      </c>
      <c r="K10940" t="s">
        <v>28</v>
      </c>
      <c r="L10940" t="s">
        <v>29</v>
      </c>
      <c r="M10940" s="2" t="s">
        <v>3</v>
      </c>
      <c r="N10940" t="s">
        <v>29</v>
      </c>
      <c r="O10940" s="2" t="s">
        <v>13614</v>
      </c>
      <c r="P10940" t="s">
        <v>12858</v>
      </c>
      <c r="Q10940" s="2" t="s">
        <v>5</v>
      </c>
      <c r="R10940" t="s">
        <v>12234</v>
      </c>
      <c r="S10940" s="2" t="s">
        <v>6</v>
      </c>
      <c r="T10940" t="str">
        <f t="shared" si="170"/>
        <v>CREATE (a881501333422f8441e222d26f89236db:Database { DatabaseName:'SpnOnlone', Environment: 'System Test', DatabaseType: 'Microsoft SQL Server'})</v>
      </c>
      <c r="U10940" t="s">
        <v>15679</v>
      </c>
      <c r="V10940" s="2" t="s">
        <v>7</v>
      </c>
      <c r="W10940" t="s">
        <v>7536</v>
      </c>
      <c r="X10940" s="2" t="s">
        <v>8</v>
      </c>
      <c r="Y10940" t="s">
        <v>1057</v>
      </c>
      <c r="Z10940" s="2" t="s">
        <v>9</v>
      </c>
      <c r="AA10940" t="s">
        <v>1058</v>
      </c>
      <c r="AB10940" s="2" t="s">
        <v>10</v>
      </c>
      <c r="AC10940" t="s">
        <v>20</v>
      </c>
      <c r="AD10940" s="2" t="s">
        <v>11</v>
      </c>
      <c r="AE10940" t="s">
        <v>21</v>
      </c>
    </row>
    <row r="10941" spans="1:31" ht="15" thickTop="1" thickBot="1" x14ac:dyDescent="0.5">
      <c r="A10941" t="str">
        <f>"CREATE (a"&amp;G10941&amp;":Application { ApplicationName:"&amp;"'"&amp;C10941&amp;"', Environment: '"&amp;E10941&amp;"'})"</f>
        <v>CREATE (a7d87fc850e0e3c2508e868e526e06867:Application { ApplicationName:'Fogloghk', Environment: 'Failover'})</v>
      </c>
      <c r="B10941" s="2" t="s">
        <v>0</v>
      </c>
      <c r="C10941" s="3" t="s">
        <v>12020</v>
      </c>
      <c r="D10941" s="2" t="s">
        <v>13614</v>
      </c>
      <c r="E10941" t="s">
        <v>12857</v>
      </c>
      <c r="F10941" s="2" t="s">
        <v>4</v>
      </c>
      <c r="G10941" t="s">
        <v>12021</v>
      </c>
      <c r="H10941" s="2" t="s">
        <v>1</v>
      </c>
      <c r="I10941" t="s">
        <v>12</v>
      </c>
      <c r="J10941" s="2" t="s">
        <v>2</v>
      </c>
      <c r="K10941" t="s">
        <v>99</v>
      </c>
      <c r="L10941" t="s">
        <v>3533</v>
      </c>
      <c r="M10941" s="2" t="s">
        <v>3</v>
      </c>
      <c r="N10941" t="s">
        <v>3534</v>
      </c>
      <c r="O10941" s="2" t="s">
        <v>13614</v>
      </c>
      <c r="P10941" t="s">
        <v>12857</v>
      </c>
      <c r="Q10941" s="2" t="s">
        <v>5</v>
      </c>
      <c r="R10941" t="s">
        <v>12022</v>
      </c>
      <c r="S10941" s="2" t="s">
        <v>6</v>
      </c>
      <c r="T10941" t="str">
        <f t="shared" si="170"/>
        <v>CREATE (a72f40f214f009f0407cc5bed0210c7c9:Database { DatabaseName:'fogssepj', Environment: 'Failover', DatabaseType: 'Oracle'})</v>
      </c>
      <c r="U10941" t="s">
        <v>17074</v>
      </c>
      <c r="V10941" s="2" t="s">
        <v>7</v>
      </c>
      <c r="W10941" t="s">
        <v>12531</v>
      </c>
      <c r="X10941" s="2" t="s">
        <v>8</v>
      </c>
      <c r="Y10941" t="s">
        <v>13586</v>
      </c>
      <c r="Z10941" s="2" t="s">
        <v>9</v>
      </c>
      <c r="AA10941" t="s">
        <v>12532</v>
      </c>
      <c r="AB10941" s="2" t="s">
        <v>10</v>
      </c>
      <c r="AC10941" t="s">
        <v>20</v>
      </c>
      <c r="AD10941" s="2" t="s">
        <v>11</v>
      </c>
      <c r="AE10941" t="s">
        <v>35</v>
      </c>
    </row>
    <row r="10942" spans="1:31" ht="15" thickTop="1" thickBot="1" x14ac:dyDescent="0.5">
      <c r="A10942" t="str">
        <f>"CREATE (a"&amp;G10942&amp;":Application { ApplicationName:"&amp;"'"&amp;C10942&amp;"', Environment: '"&amp;E10942&amp;"'})"</f>
        <v>CREATE (a7d87fc850e0e3c2508e868e526e06867:Application { ApplicationName:'Fogloghk', Environment: 'Failover'})</v>
      </c>
      <c r="B10942" s="2" t="s">
        <v>0</v>
      </c>
      <c r="C10942" s="3" t="s">
        <v>12020</v>
      </c>
      <c r="D10942" s="2" t="s">
        <v>13614</v>
      </c>
      <c r="E10942" t="s">
        <v>12857</v>
      </c>
      <c r="F10942" s="2" t="s">
        <v>4</v>
      </c>
      <c r="G10942" t="s">
        <v>12021</v>
      </c>
      <c r="H10942" s="2" t="s">
        <v>1</v>
      </c>
      <c r="I10942" t="s">
        <v>12</v>
      </c>
      <c r="J10942" s="2" t="s">
        <v>2</v>
      </c>
      <c r="K10942" t="s">
        <v>99</v>
      </c>
      <c r="L10942" t="s">
        <v>3533</v>
      </c>
      <c r="M10942" s="2" t="s">
        <v>3</v>
      </c>
      <c r="N10942" t="s">
        <v>3534</v>
      </c>
      <c r="O10942" s="2" t="s">
        <v>13614</v>
      </c>
      <c r="P10942" t="s">
        <v>12857</v>
      </c>
      <c r="Q10942" s="2" t="s">
        <v>5</v>
      </c>
      <c r="R10942" t="s">
        <v>12022</v>
      </c>
      <c r="S10942" s="2" t="s">
        <v>6</v>
      </c>
      <c r="T10942" t="str">
        <f t="shared" si="170"/>
        <v>CREATE (a72f40f214f009f0407cc5bed0210c7c9:Database { DatabaseName:'fogssepj', Environment: 'Failover', DatabaseType: 'Oracle'})</v>
      </c>
      <c r="U10942" t="s">
        <v>17074</v>
      </c>
      <c r="V10942" s="2" t="s">
        <v>7</v>
      </c>
      <c r="W10942" t="s">
        <v>12531</v>
      </c>
      <c r="X10942" s="2" t="s">
        <v>8</v>
      </c>
      <c r="Y10942" t="s">
        <v>13586</v>
      </c>
      <c r="Z10942" s="2" t="s">
        <v>9</v>
      </c>
      <c r="AA10942" t="s">
        <v>12532</v>
      </c>
      <c r="AB10942" s="2" t="s">
        <v>10</v>
      </c>
      <c r="AC10942" t="s">
        <v>85</v>
      </c>
      <c r="AD10942" s="2" t="s">
        <v>11</v>
      </c>
      <c r="AE10942" t="s">
        <v>35</v>
      </c>
    </row>
    <row r="10943" spans="1:31" ht="15" thickTop="1" thickBot="1" x14ac:dyDescent="0.5">
      <c r="A10943" t="str">
        <f>"CREATE (a"&amp;G10943&amp;":Application { ApplicationName:"&amp;"'"&amp;C10943&amp;"', Environment: '"&amp;E10943&amp;"'})"</f>
        <v>CREATE (a85b7dc830e0e3c25088fde3835e9df2b:Application { ApplicationName:'kesk Meneges', Environment: 'Production'})</v>
      </c>
      <c r="B10943" s="2" t="s">
        <v>0</v>
      </c>
      <c r="C10943" s="3" t="s">
        <v>10939</v>
      </c>
      <c r="D10943" s="2" t="s">
        <v>13614</v>
      </c>
      <c r="E10943" t="s">
        <v>12856</v>
      </c>
      <c r="F10943" s="2" t="s">
        <v>4</v>
      </c>
      <c r="G10943" t="s">
        <v>10940</v>
      </c>
      <c r="H10943" s="2" t="s">
        <v>1</v>
      </c>
      <c r="I10943" t="s">
        <v>28</v>
      </c>
      <c r="J10943" s="2" t="s">
        <v>2</v>
      </c>
      <c r="K10943" t="s">
        <v>28</v>
      </c>
      <c r="L10943" t="s">
        <v>13634</v>
      </c>
      <c r="M10943" s="2" t="s">
        <v>3</v>
      </c>
      <c r="N10943" t="s">
        <v>174</v>
      </c>
      <c r="O10943" s="2" t="s">
        <v>13614</v>
      </c>
      <c r="P10943" t="s">
        <v>12856</v>
      </c>
      <c r="Q10943" s="2" t="s">
        <v>5</v>
      </c>
      <c r="R10943" t="s">
        <v>12032</v>
      </c>
      <c r="S10943" s="2" t="s">
        <v>6</v>
      </c>
      <c r="T10943" t="str">
        <f t="shared" si="170"/>
        <v>CREATE (af0103eb64f9c3200e52c605f0310c7f4:Database { DatabaseName:'posspn08m', Environment: 'Production', DatabaseType: 'Oracle'})</v>
      </c>
      <c r="U10943" t="s">
        <v>16029</v>
      </c>
      <c r="V10943" s="2" t="s">
        <v>7</v>
      </c>
      <c r="W10943" t="s">
        <v>7556</v>
      </c>
      <c r="X10943" s="2" t="s">
        <v>8</v>
      </c>
      <c r="Y10943" t="s">
        <v>13091</v>
      </c>
      <c r="Z10943" s="2" t="s">
        <v>9</v>
      </c>
      <c r="AA10943" t="s">
        <v>7557</v>
      </c>
      <c r="AB10943" s="2" t="s">
        <v>10</v>
      </c>
      <c r="AC10943" t="s">
        <v>20</v>
      </c>
      <c r="AD10943" s="2" t="s">
        <v>11</v>
      </c>
      <c r="AE10943" t="s">
        <v>35</v>
      </c>
    </row>
    <row r="10944" spans="1:31" ht="15" thickTop="1" thickBot="1" x14ac:dyDescent="0.5">
      <c r="A10944" t="str">
        <f>"CREATE (a"&amp;G10944&amp;":Application { ApplicationName:"&amp;"'"&amp;C10944&amp;"', Environment: '"&amp;E10944&amp;"'})"</f>
        <v>CREATE (a85b7dc830e0e3c25088fde3835e9df2b:Application { ApplicationName:'kesk Meneges', Environment: 'Production'})</v>
      </c>
      <c r="B10944" s="2" t="s">
        <v>0</v>
      </c>
      <c r="C10944" s="3" t="s">
        <v>10939</v>
      </c>
      <c r="D10944" s="2" t="s">
        <v>13614</v>
      </c>
      <c r="E10944" t="s">
        <v>12856</v>
      </c>
      <c r="F10944" s="2" t="s">
        <v>4</v>
      </c>
      <c r="G10944" t="s">
        <v>10940</v>
      </c>
      <c r="H10944" s="2" t="s">
        <v>1</v>
      </c>
      <c r="I10944" t="s">
        <v>28</v>
      </c>
      <c r="J10944" s="2" t="s">
        <v>2</v>
      </c>
      <c r="K10944" t="s">
        <v>28</v>
      </c>
      <c r="L10944" t="s">
        <v>13634</v>
      </c>
      <c r="M10944" s="2" t="s">
        <v>3</v>
      </c>
      <c r="N10944" t="s">
        <v>174</v>
      </c>
      <c r="O10944" s="2" t="s">
        <v>13614</v>
      </c>
      <c r="P10944" t="s">
        <v>12856</v>
      </c>
      <c r="Q10944" s="2" t="s">
        <v>5</v>
      </c>
      <c r="R10944" t="s">
        <v>12032</v>
      </c>
      <c r="S10944" s="2" t="s">
        <v>6</v>
      </c>
      <c r="T10944" t="str">
        <f t="shared" si="170"/>
        <v>CREATE (af0103eb64f9c3200e52c605f0310c7f4:Database { DatabaseName:'posspn08m', Environment: 'Production', DatabaseType: 'Oracle'})</v>
      </c>
      <c r="U10944" t="s">
        <v>16029</v>
      </c>
      <c r="V10944" s="2" t="s">
        <v>7</v>
      </c>
      <c r="W10944" t="s">
        <v>7556</v>
      </c>
      <c r="X10944" s="2" t="s">
        <v>8</v>
      </c>
      <c r="Y10944" t="s">
        <v>13091</v>
      </c>
      <c r="Z10944" s="2" t="s">
        <v>9</v>
      </c>
      <c r="AA10944" t="s">
        <v>7557</v>
      </c>
      <c r="AB10944" s="2" t="s">
        <v>10</v>
      </c>
      <c r="AC10944" t="s">
        <v>85</v>
      </c>
      <c r="AD10944" s="2" t="s">
        <v>11</v>
      </c>
      <c r="AE10944" t="s">
        <v>35</v>
      </c>
    </row>
    <row r="10945" spans="1:31" ht="15" thickTop="1" thickBot="1" x14ac:dyDescent="0.5">
      <c r="A10945" t="str">
        <f>"CREATE (a"&amp;G10945&amp;":Application { ApplicationName:"&amp;"'"&amp;C10945&amp;"', Environment: '"&amp;E10945&amp;"'})"</f>
        <v>CREATE (a796d86920e0e3c2508678c632ec58f98:Application { ApplicationName:'Skeke Skseek MyPenPey', Environment: 'Unit Test'})</v>
      </c>
      <c r="B10945" s="2" t="s">
        <v>0</v>
      </c>
      <c r="C10945" s="3" t="s">
        <v>11227</v>
      </c>
      <c r="D10945" s="2" t="s">
        <v>13614</v>
      </c>
      <c r="E10945" t="s">
        <v>12859</v>
      </c>
      <c r="F10945" s="2" t="s">
        <v>4</v>
      </c>
      <c r="G10945" t="s">
        <v>11228</v>
      </c>
      <c r="H10945" s="2" t="s">
        <v>1</v>
      </c>
      <c r="I10945" t="s">
        <v>28</v>
      </c>
      <c r="J10945" s="2" t="s">
        <v>2</v>
      </c>
      <c r="K10945" t="s">
        <v>28</v>
      </c>
      <c r="L10945" t="s">
        <v>13627</v>
      </c>
      <c r="M10945" s="2" t="s">
        <v>3</v>
      </c>
      <c r="N10945" t="s">
        <v>174</v>
      </c>
      <c r="O10945" s="2" t="s">
        <v>13614</v>
      </c>
      <c r="P10945" t="s">
        <v>12859</v>
      </c>
      <c r="Q10945" s="2" t="s">
        <v>5</v>
      </c>
      <c r="R10945" t="s">
        <v>12211</v>
      </c>
      <c r="S10945" s="2" t="s">
        <v>6</v>
      </c>
      <c r="T10945" t="str">
        <f t="shared" si="170"/>
        <v>CREATE (aed1f6e744fe9fec081e9605f0310c743:Database { DatabaseName:'pponon08', Environment: 'Unit Test', DatabaseType: 'Oracle'})</v>
      </c>
      <c r="U10945" t="s">
        <v>16558</v>
      </c>
      <c r="V10945" s="2" t="s">
        <v>7</v>
      </c>
      <c r="W10945" t="s">
        <v>10208</v>
      </c>
      <c r="X10945" s="2" t="s">
        <v>8</v>
      </c>
      <c r="Y10945" t="s">
        <v>10209</v>
      </c>
      <c r="Z10945" s="2" t="s">
        <v>9</v>
      </c>
      <c r="AA10945" t="s">
        <v>10210</v>
      </c>
      <c r="AB10945" s="2" t="s">
        <v>10</v>
      </c>
      <c r="AC10945" t="s">
        <v>20</v>
      </c>
      <c r="AD10945" s="2" t="s">
        <v>11</v>
      </c>
      <c r="AE10945" t="s">
        <v>35</v>
      </c>
    </row>
    <row r="10946" spans="1:31" ht="15" thickTop="1" thickBot="1" x14ac:dyDescent="0.5">
      <c r="A10946" t="str">
        <f>"CREATE (a"&amp;G10946&amp;":Application { ApplicationName:"&amp;"'"&amp;C10946&amp;"', Environment: '"&amp;E10946&amp;"'})"</f>
        <v>CREATE (a796d86920e0e3c2508678c632ec58f98:Application { ApplicationName:'Skeke Skseek MyPenPey', Environment: 'System Test'})</v>
      </c>
      <c r="B10946" s="2" t="s">
        <v>0</v>
      </c>
      <c r="C10946" s="3" t="s">
        <v>11227</v>
      </c>
      <c r="D10946" s="2" t="s">
        <v>13614</v>
      </c>
      <c r="E10946" t="s">
        <v>12858</v>
      </c>
      <c r="F10946" s="2" t="s">
        <v>4</v>
      </c>
      <c r="G10946" t="s">
        <v>11228</v>
      </c>
      <c r="H10946" s="2" t="s">
        <v>1</v>
      </c>
      <c r="I10946" t="s">
        <v>28</v>
      </c>
      <c r="J10946" s="2" t="s">
        <v>2</v>
      </c>
      <c r="K10946" t="s">
        <v>28</v>
      </c>
      <c r="L10946" t="s">
        <v>13627</v>
      </c>
      <c r="M10946" s="2" t="s">
        <v>3</v>
      </c>
      <c r="N10946" t="s">
        <v>174</v>
      </c>
      <c r="O10946" s="2" t="s">
        <v>13614</v>
      </c>
      <c r="P10946" t="s">
        <v>12858</v>
      </c>
      <c r="Q10946" s="2" t="s">
        <v>5</v>
      </c>
      <c r="R10946" t="s">
        <v>12193</v>
      </c>
      <c r="S10946" s="2" t="s">
        <v>6</v>
      </c>
      <c r="T10946" t="str">
        <f t="shared" ref="T10946:T11009" si="171">"CREATE (a"&amp;W10946&amp;":Database { DatabaseName:"&amp;"'"&amp;U10946&amp;"', Environment: '"&amp;E10946&amp;"', DatabaseType: '"&amp;AE10946&amp;"'})"</f>
        <v>CREATE (aed1f6e744fe9fec081e9605f0310c743:Database { DatabaseName:'pponon08', Environment: 'System Test', DatabaseType: 'Oracle'})</v>
      </c>
      <c r="U10946" t="s">
        <v>16558</v>
      </c>
      <c r="V10946" s="2" t="s">
        <v>7</v>
      </c>
      <c r="W10946" t="s">
        <v>10208</v>
      </c>
      <c r="X10946" s="2" t="s">
        <v>8</v>
      </c>
      <c r="Y10946" t="s">
        <v>10209</v>
      </c>
      <c r="Z10946" s="2" t="s">
        <v>9</v>
      </c>
      <c r="AA10946" t="s">
        <v>10210</v>
      </c>
      <c r="AB10946" s="2" t="s">
        <v>10</v>
      </c>
      <c r="AC10946" t="s">
        <v>20</v>
      </c>
      <c r="AD10946" s="2" t="s">
        <v>11</v>
      </c>
      <c r="AE10946" t="s">
        <v>35</v>
      </c>
    </row>
    <row r="10947" spans="1:31" ht="15" thickTop="1" thickBot="1" x14ac:dyDescent="0.5">
      <c r="A10947" t="str">
        <f>"CREATE (a"&amp;G10947&amp;":Application { ApplicationName:"&amp;"'"&amp;C10947&amp;"', Environment: '"&amp;E10947&amp;"'})"</f>
        <v>CREATE (a6c5878e80e0e3c250067ee2ee6ce275e:Application { ApplicationName:'EeSE OmnoPlus', Environment: 'Failover'})</v>
      </c>
      <c r="B10947" s="2" t="s">
        <v>0</v>
      </c>
      <c r="C10947" s="3" t="s">
        <v>11614</v>
      </c>
      <c r="D10947" s="2" t="s">
        <v>13614</v>
      </c>
      <c r="E10947" t="s">
        <v>12857</v>
      </c>
      <c r="F10947" s="2" t="s">
        <v>4</v>
      </c>
      <c r="G10947" t="s">
        <v>11616</v>
      </c>
      <c r="H10947" s="2" t="s">
        <v>1</v>
      </c>
      <c r="I10947" t="s">
        <v>28</v>
      </c>
      <c r="J10947" s="2" t="s">
        <v>2</v>
      </c>
      <c r="K10947" t="s">
        <v>559</v>
      </c>
      <c r="L10947" t="s">
        <v>11615</v>
      </c>
      <c r="M10947" s="2" t="s">
        <v>3</v>
      </c>
      <c r="N10947" t="s">
        <v>3547</v>
      </c>
      <c r="O10947" s="2" t="s">
        <v>13614</v>
      </c>
      <c r="P10947" t="s">
        <v>12857</v>
      </c>
      <c r="Q10947" s="2" t="s">
        <v>5</v>
      </c>
      <c r="R10947" t="s">
        <v>12049</v>
      </c>
      <c r="S10947" s="2" t="s">
        <v>6</v>
      </c>
      <c r="T10947" t="str">
        <f t="shared" si="171"/>
        <v>CREATE (add9ec44e0e0e3c45014d5d3e8788679e:Database { DatabaseName:'peyps02', Environment: 'Failover', DatabaseType: 'DB2'})</v>
      </c>
      <c r="U10947" t="s">
        <v>15074</v>
      </c>
      <c r="V10947" s="2" t="s">
        <v>7</v>
      </c>
      <c r="W10947" t="s">
        <v>9456</v>
      </c>
      <c r="X10947" s="2" t="s">
        <v>8</v>
      </c>
      <c r="Y10947" t="s">
        <v>13491</v>
      </c>
      <c r="Z10947" s="2" t="s">
        <v>9</v>
      </c>
      <c r="AA10947" t="s">
        <v>9457</v>
      </c>
      <c r="AB10947" s="2" t="s">
        <v>10</v>
      </c>
      <c r="AC10947" t="s">
        <v>20</v>
      </c>
      <c r="AD10947" s="2" t="s">
        <v>11</v>
      </c>
      <c r="AE10947" t="s">
        <v>45</v>
      </c>
    </row>
    <row r="10948" spans="1:31" ht="15" thickTop="1" thickBot="1" x14ac:dyDescent="0.5">
      <c r="A10948" t="str">
        <f>"CREATE (a"&amp;G10948&amp;":Application { ApplicationName:"&amp;"'"&amp;C10948&amp;"', Environment: '"&amp;E10948&amp;"'})"</f>
        <v>CREATE (a796d86920e0e3c2508678c632ec58f98:Application { ApplicationName:'Skeke Skseek MyPenPey', Environment: 'System Test'})</v>
      </c>
      <c r="B10948" s="2" t="s">
        <v>0</v>
      </c>
      <c r="C10948" s="3" t="s">
        <v>11227</v>
      </c>
      <c r="D10948" s="2" t="s">
        <v>13614</v>
      </c>
      <c r="E10948" t="s">
        <v>12858</v>
      </c>
      <c r="F10948" s="2" t="s">
        <v>4</v>
      </c>
      <c r="G10948" t="s">
        <v>11228</v>
      </c>
      <c r="H10948" s="2" t="s">
        <v>1</v>
      </c>
      <c r="I10948" t="s">
        <v>28</v>
      </c>
      <c r="J10948" s="2" t="s">
        <v>2</v>
      </c>
      <c r="K10948" t="s">
        <v>28</v>
      </c>
      <c r="L10948" t="s">
        <v>13627</v>
      </c>
      <c r="M10948" s="2" t="s">
        <v>3</v>
      </c>
      <c r="N10948" t="s">
        <v>174</v>
      </c>
      <c r="O10948" s="2" t="s">
        <v>13614</v>
      </c>
      <c r="P10948" t="s">
        <v>12858</v>
      </c>
      <c r="Q10948" s="2" t="s">
        <v>5</v>
      </c>
      <c r="R10948" t="s">
        <v>12533</v>
      </c>
      <c r="S10948" s="2" t="s">
        <v>6</v>
      </c>
      <c r="T10948" t="str">
        <f t="shared" si="171"/>
        <v>CREATE (aed1f6e744fe9fec081e9605f0310c743:Database { DatabaseName:'pponon08', Environment: 'System Test', DatabaseType: 'Oracle'})</v>
      </c>
      <c r="U10948" t="s">
        <v>16558</v>
      </c>
      <c r="V10948" s="2" t="s">
        <v>7</v>
      </c>
      <c r="W10948" t="s">
        <v>10208</v>
      </c>
      <c r="X10948" s="2" t="s">
        <v>8</v>
      </c>
      <c r="Y10948" t="s">
        <v>10209</v>
      </c>
      <c r="Z10948" s="2" t="s">
        <v>9</v>
      </c>
      <c r="AA10948" t="s">
        <v>10210</v>
      </c>
      <c r="AB10948" s="2" t="s">
        <v>10</v>
      </c>
      <c r="AC10948" t="s">
        <v>85</v>
      </c>
      <c r="AD10948" s="2" t="s">
        <v>11</v>
      </c>
      <c r="AE10948" t="s">
        <v>35</v>
      </c>
    </row>
    <row r="10949" spans="1:31" ht="15" thickTop="1" thickBot="1" x14ac:dyDescent="0.5">
      <c r="A10949" t="str">
        <f>"CREATE (a"&amp;G10949&amp;":Application { ApplicationName:"&amp;"'"&amp;C10949&amp;"', Environment: '"&amp;E10949&amp;"'})"</f>
        <v>CREATE (a796d86920e0e3c2508678c632ec58f98:Application { ApplicationName:'Skeke Skseek MyPenPey', Environment: 'System Test'})</v>
      </c>
      <c r="B10949" s="2" t="s">
        <v>0</v>
      </c>
      <c r="C10949" s="3" t="s">
        <v>11227</v>
      </c>
      <c r="D10949" s="2" t="s">
        <v>13614</v>
      </c>
      <c r="E10949" t="s">
        <v>12858</v>
      </c>
      <c r="F10949" s="2" t="s">
        <v>4</v>
      </c>
      <c r="G10949" t="s">
        <v>11228</v>
      </c>
      <c r="H10949" s="2" t="s">
        <v>1</v>
      </c>
      <c r="I10949" t="s">
        <v>28</v>
      </c>
      <c r="J10949" s="2" t="s">
        <v>2</v>
      </c>
      <c r="K10949" t="s">
        <v>28</v>
      </c>
      <c r="L10949" t="s">
        <v>13627</v>
      </c>
      <c r="M10949" s="2" t="s">
        <v>3</v>
      </c>
      <c r="N10949" t="s">
        <v>174</v>
      </c>
      <c r="O10949" s="2" t="s">
        <v>13614</v>
      </c>
      <c r="P10949" t="s">
        <v>12858</v>
      </c>
      <c r="Q10949" s="2" t="s">
        <v>5</v>
      </c>
      <c r="R10949" t="s">
        <v>12533</v>
      </c>
      <c r="S10949" s="2" t="s">
        <v>6</v>
      </c>
      <c r="T10949" t="str">
        <f t="shared" si="171"/>
        <v>CREATE (ae26fb55b4f15b2c081e9605f0310c7be:Database { DatabaseName:'ppopen08', Environment: 'System Test', DatabaseType: 'Oracle'})</v>
      </c>
      <c r="U10949" t="s">
        <v>16435</v>
      </c>
      <c r="V10949" s="2" t="s">
        <v>7</v>
      </c>
      <c r="W10949" t="s">
        <v>9611</v>
      </c>
      <c r="X10949" s="2" t="s">
        <v>8</v>
      </c>
      <c r="Y10949" t="s">
        <v>9612</v>
      </c>
      <c r="Z10949" s="2" t="s">
        <v>9</v>
      </c>
      <c r="AA10949" t="s">
        <v>9613</v>
      </c>
      <c r="AB10949" s="2" t="s">
        <v>10</v>
      </c>
      <c r="AC10949" t="s">
        <v>85</v>
      </c>
      <c r="AD10949" s="2" t="s">
        <v>11</v>
      </c>
      <c r="AE10949" t="s">
        <v>35</v>
      </c>
    </row>
    <row r="10950" spans="1:31" ht="15" thickTop="1" thickBot="1" x14ac:dyDescent="0.5">
      <c r="A10950" t="str">
        <f>"CREATE (a"&amp;G10950&amp;":Application { ApplicationName:"&amp;"'"&amp;C10950&amp;"', Environment: '"&amp;E10950&amp;"'})"</f>
        <v>CREATE (a6c578edd0e0e3c25008d8e2720f00899:Application { ApplicationName:'cane eccess', Environment: 'System Test'})</v>
      </c>
      <c r="B10950" s="2" t="s">
        <v>0</v>
      </c>
      <c r="C10950" s="3" t="s">
        <v>10225</v>
      </c>
      <c r="D10950" s="2" t="s">
        <v>13614</v>
      </c>
      <c r="E10950" t="s">
        <v>12858</v>
      </c>
      <c r="F10950" s="2" t="s">
        <v>4</v>
      </c>
      <c r="G10950" t="s">
        <v>10226</v>
      </c>
      <c r="H10950" s="2" t="s">
        <v>1</v>
      </c>
      <c r="I10950" t="s">
        <v>28</v>
      </c>
      <c r="J10950" s="2" t="s">
        <v>2</v>
      </c>
      <c r="K10950" t="s">
        <v>28</v>
      </c>
      <c r="L10950" t="s">
        <v>13621</v>
      </c>
      <c r="M10950" s="2" t="s">
        <v>3</v>
      </c>
      <c r="N10950" t="s">
        <v>29</v>
      </c>
      <c r="O10950" s="2" t="s">
        <v>13614</v>
      </c>
      <c r="P10950" t="s">
        <v>12858</v>
      </c>
      <c r="Q10950" s="2" t="s">
        <v>5</v>
      </c>
      <c r="R10950" t="s">
        <v>12190</v>
      </c>
      <c r="S10950" s="2" t="s">
        <v>6</v>
      </c>
      <c r="T10950" t="str">
        <f t="shared" si="171"/>
        <v>CREATE (ad3ee7de54f0f1e0003224b901210c78e:Database { DatabaseName:'dfobk08o', Environment: 'System Test', DatabaseType: 'Oracle'})</v>
      </c>
      <c r="U10950" t="s">
        <v>16007</v>
      </c>
      <c r="V10950" s="2" t="s">
        <v>7</v>
      </c>
      <c r="W10950" t="s">
        <v>7418</v>
      </c>
      <c r="X10950" s="2" t="s">
        <v>8</v>
      </c>
      <c r="Y10950" t="s">
        <v>7626</v>
      </c>
      <c r="Z10950" s="2" t="s">
        <v>9</v>
      </c>
      <c r="AA10950" t="s">
        <v>7627</v>
      </c>
      <c r="AB10950" s="2" t="s">
        <v>10</v>
      </c>
      <c r="AC10950" t="s">
        <v>20</v>
      </c>
      <c r="AD10950" s="2" t="s">
        <v>11</v>
      </c>
      <c r="AE10950" t="s">
        <v>35</v>
      </c>
    </row>
    <row r="10951" spans="1:31" ht="15" thickTop="1" thickBot="1" x14ac:dyDescent="0.5">
      <c r="A10951" t="str">
        <f>"CREATE (a"&amp;G10951&amp;":Application { ApplicationName:"&amp;"'"&amp;C10951&amp;"', Environment: '"&amp;E10951&amp;"'})"</f>
        <v>CREATE (a89e608c66fe39600b33bbfef0380c7d3:Application { ApplicationName:'Fund Opesekoons - VeLoDekoON', Environment: 'System Test'})</v>
      </c>
      <c r="B10951" s="2" t="s">
        <v>0</v>
      </c>
      <c r="C10951" s="3" t="s">
        <v>10481</v>
      </c>
      <c r="D10951" s="2" t="s">
        <v>13614</v>
      </c>
      <c r="E10951" t="s">
        <v>12858</v>
      </c>
      <c r="F10951" s="2" t="s">
        <v>4</v>
      </c>
      <c r="G10951" s="1" t="s">
        <v>10482</v>
      </c>
      <c r="H10951" s="2" t="s">
        <v>1</v>
      </c>
      <c r="I10951" t="s">
        <v>28</v>
      </c>
      <c r="J10951" s="2" t="s">
        <v>2</v>
      </c>
      <c r="K10951" t="s">
        <v>28</v>
      </c>
      <c r="L10951" t="s">
        <v>72</v>
      </c>
      <c r="M10951" s="2" t="s">
        <v>3</v>
      </c>
      <c r="N10951" t="s">
        <v>73</v>
      </c>
      <c r="O10951" s="2" t="s">
        <v>13614</v>
      </c>
      <c r="P10951" t="s">
        <v>12858</v>
      </c>
      <c r="Q10951" s="2" t="s">
        <v>5</v>
      </c>
      <c r="R10951" t="s">
        <v>12492</v>
      </c>
      <c r="S10951" s="2" t="s">
        <v>6</v>
      </c>
      <c r="T10951" t="str">
        <f t="shared" si="171"/>
        <v>CREATE (ad3ee7de54f0f1e0003224b901210c78e:Database { DatabaseName:'dfobk08o', Environment: 'System Test', DatabaseType: 'Oracle'})</v>
      </c>
      <c r="U10951" t="s">
        <v>16007</v>
      </c>
      <c r="V10951" s="2" t="s">
        <v>7</v>
      </c>
      <c r="W10951" t="s">
        <v>7418</v>
      </c>
      <c r="X10951" s="2" t="s">
        <v>8</v>
      </c>
      <c r="Y10951" t="s">
        <v>7626</v>
      </c>
      <c r="Z10951" s="2" t="s">
        <v>9</v>
      </c>
      <c r="AA10951" t="s">
        <v>7627</v>
      </c>
      <c r="AB10951" s="2" t="s">
        <v>10</v>
      </c>
      <c r="AC10951" t="s">
        <v>85</v>
      </c>
      <c r="AD10951" s="2" t="s">
        <v>11</v>
      </c>
      <c r="AE10951" t="s">
        <v>35</v>
      </c>
    </row>
    <row r="10952" spans="1:31" ht="15" thickTop="1" thickBot="1" x14ac:dyDescent="0.5">
      <c r="A10952" t="str">
        <f>"CREATE (a"&amp;G10952&amp;":Application { ApplicationName:"&amp;"'"&amp;C10952&amp;"', Environment: '"&amp;E10952&amp;"'})"</f>
        <v>CREATE (a7be983e6d9d6fd60eeb756e00deb3588:Application { ApplicationName:'Peskocopenk eccounk Web Sesvoce', Environment: 'System Test'})</v>
      </c>
      <c r="B10952" s="2" t="s">
        <v>0</v>
      </c>
      <c r="C10952" s="3" t="s">
        <v>10718</v>
      </c>
      <c r="D10952" s="2" t="s">
        <v>13614</v>
      </c>
      <c r="E10952" t="s">
        <v>12858</v>
      </c>
      <c r="F10952" s="2" t="s">
        <v>4</v>
      </c>
      <c r="G10952" t="s">
        <v>10719</v>
      </c>
      <c r="H10952" s="2" t="s">
        <v>1</v>
      </c>
      <c r="I10952" t="s">
        <v>28</v>
      </c>
      <c r="J10952" s="2" t="s">
        <v>2</v>
      </c>
      <c r="K10952" t="s">
        <v>28</v>
      </c>
      <c r="L10952" t="s">
        <v>13621</v>
      </c>
      <c r="M10952" s="2" t="s">
        <v>3</v>
      </c>
      <c r="N10952" t="s">
        <v>29</v>
      </c>
      <c r="O10952" s="2" t="s">
        <v>13614</v>
      </c>
      <c r="P10952" t="s">
        <v>12858</v>
      </c>
      <c r="Q10952" s="2" t="s">
        <v>5</v>
      </c>
      <c r="R10952" t="s">
        <v>12188</v>
      </c>
      <c r="S10952" s="2" t="s">
        <v>6</v>
      </c>
      <c r="T10952" t="str">
        <f t="shared" si="171"/>
        <v>CREATE (a5b424de20e0e3c750014573d64156318:Database { DatabaseName:'dsulo008', Environment: 'System Test', DatabaseType: 'DB2'})</v>
      </c>
      <c r="U10952" t="s">
        <v>16172</v>
      </c>
      <c r="V10952" s="2" t="s">
        <v>7</v>
      </c>
      <c r="W10952" t="s">
        <v>8422</v>
      </c>
      <c r="X10952" s="2" t="s">
        <v>8</v>
      </c>
      <c r="Y10952" t="s">
        <v>8423</v>
      </c>
      <c r="Z10952" s="2" t="s">
        <v>9</v>
      </c>
      <c r="AA10952" t="s">
        <v>8424</v>
      </c>
      <c r="AB10952" s="2" t="s">
        <v>10</v>
      </c>
      <c r="AC10952" t="s">
        <v>20</v>
      </c>
      <c r="AD10952" s="2" t="s">
        <v>11</v>
      </c>
      <c r="AE10952" t="s">
        <v>45</v>
      </c>
    </row>
    <row r="10953" spans="1:31" ht="15" thickTop="1" thickBot="1" x14ac:dyDescent="0.5">
      <c r="A10953" t="str">
        <f>"CREATE (a"&amp;G10953&amp;":Application { ApplicationName:"&amp;"'"&amp;C10953&amp;"', Environment: '"&amp;E10953&amp;"'})"</f>
        <v>CREATE (a6c578edd0e0e3c25008d8e2720f00899:Application { ApplicationName:'cane eccess', Environment: 'System Test'})</v>
      </c>
      <c r="B10953" s="2" t="s">
        <v>0</v>
      </c>
      <c r="C10953" s="3" t="s">
        <v>10225</v>
      </c>
      <c r="D10953" s="2" t="s">
        <v>13614</v>
      </c>
      <c r="E10953" t="s">
        <v>12858</v>
      </c>
      <c r="F10953" s="2" t="s">
        <v>4</v>
      </c>
      <c r="G10953" t="s">
        <v>10226</v>
      </c>
      <c r="H10953" s="2" t="s">
        <v>1</v>
      </c>
      <c r="I10953" t="s">
        <v>28</v>
      </c>
      <c r="J10953" s="2" t="s">
        <v>2</v>
      </c>
      <c r="K10953" t="s">
        <v>28</v>
      </c>
      <c r="L10953" t="s">
        <v>13621</v>
      </c>
      <c r="M10953" s="2" t="s">
        <v>3</v>
      </c>
      <c r="N10953" t="s">
        <v>29</v>
      </c>
      <c r="O10953" s="2" t="s">
        <v>13614</v>
      </c>
      <c r="P10953" t="s">
        <v>12858</v>
      </c>
      <c r="Q10953" s="2" t="s">
        <v>5</v>
      </c>
      <c r="R10953" t="s">
        <v>12190</v>
      </c>
      <c r="S10953" s="2" t="s">
        <v>6</v>
      </c>
      <c r="T10953" t="str">
        <f t="shared" si="171"/>
        <v>CREATE (a5b424de20e0e3c750014573d64156318:Database { DatabaseName:'dsulo008', Environment: 'System Test', DatabaseType: 'DB2'})</v>
      </c>
      <c r="U10953" t="s">
        <v>16172</v>
      </c>
      <c r="V10953" s="2" t="s">
        <v>7</v>
      </c>
      <c r="W10953" t="s">
        <v>8422</v>
      </c>
      <c r="X10953" s="2" t="s">
        <v>8</v>
      </c>
      <c r="Y10953" t="s">
        <v>8423</v>
      </c>
      <c r="Z10953" s="2" t="s">
        <v>9</v>
      </c>
      <c r="AA10953" t="s">
        <v>8424</v>
      </c>
      <c r="AB10953" s="2" t="s">
        <v>10</v>
      </c>
      <c r="AC10953" t="s">
        <v>85</v>
      </c>
      <c r="AD10953" s="2" t="s">
        <v>11</v>
      </c>
      <c r="AE10953" t="s">
        <v>45</v>
      </c>
    </row>
    <row r="10954" spans="1:31" ht="15" thickTop="1" thickBot="1" x14ac:dyDescent="0.5">
      <c r="A10954" t="str">
        <f>"CREATE (a"&amp;G10954&amp;":Application { ApplicationName:"&amp;"'"&amp;C10954&amp;"', Environment: '"&amp;E10954&amp;"'})"</f>
        <v>CREATE (a6c57f59e0e0e3c2500ccc2302bbe0e20:Application { ApplicationName:'Meolok', Environment: 'System Test'})</v>
      </c>
      <c r="B10954" s="2" t="s">
        <v>0</v>
      </c>
      <c r="C10954" s="3" t="s">
        <v>10964</v>
      </c>
      <c r="D10954" s="2" t="s">
        <v>13614</v>
      </c>
      <c r="E10954" t="s">
        <v>12858</v>
      </c>
      <c r="F10954" s="2" t="s">
        <v>4</v>
      </c>
      <c r="G10954" t="s">
        <v>10965</v>
      </c>
      <c r="H10954" s="2" t="s">
        <v>1</v>
      </c>
      <c r="I10954" t="s">
        <v>28</v>
      </c>
      <c r="J10954" s="2" t="s">
        <v>2</v>
      </c>
      <c r="K10954" t="s">
        <v>28</v>
      </c>
      <c r="L10954" t="s">
        <v>13638</v>
      </c>
      <c r="M10954" s="2" t="s">
        <v>3</v>
      </c>
      <c r="N10954" t="s">
        <v>29</v>
      </c>
      <c r="O10954" s="2" t="s">
        <v>13614</v>
      </c>
      <c r="P10954" t="s">
        <v>12858</v>
      </c>
      <c r="Q10954" s="2" t="s">
        <v>5</v>
      </c>
      <c r="R10954" t="s">
        <v>12187</v>
      </c>
      <c r="S10954" s="2" t="s">
        <v>6</v>
      </c>
      <c r="T10954" t="str">
        <f t="shared" si="171"/>
        <v>CREATE (a5b3e43130e0e3c75008e807c67fefc89:Database { DatabaseName:'dedlo008', Environment: 'System Test', DatabaseType: 'DB2'})</v>
      </c>
      <c r="U10954" t="s">
        <v>13710</v>
      </c>
      <c r="V10954" s="2" t="s">
        <v>7</v>
      </c>
      <c r="W10954" t="s">
        <v>156</v>
      </c>
      <c r="X10954" s="2" t="s">
        <v>8</v>
      </c>
      <c r="Y10954" t="s">
        <v>157</v>
      </c>
      <c r="Z10954" s="2" t="s">
        <v>9</v>
      </c>
      <c r="AA10954" t="s">
        <v>158</v>
      </c>
      <c r="AB10954" s="2" t="s">
        <v>10</v>
      </c>
      <c r="AC10954" t="s">
        <v>20</v>
      </c>
      <c r="AD10954" s="2" t="s">
        <v>11</v>
      </c>
      <c r="AE10954" t="s">
        <v>45</v>
      </c>
    </row>
    <row r="10955" spans="1:31" ht="15" thickTop="1" thickBot="1" x14ac:dyDescent="0.5">
      <c r="A10955" t="str">
        <f>"CREATE (a"&amp;G10955&amp;":Application { ApplicationName:"&amp;"'"&amp;C10955&amp;"', Environment: '"&amp;E10955&amp;"'})"</f>
        <v>CREATE (a6c578edd0e0e3c25008d8e2720f00899:Application { ApplicationName:'cane eccess', Environment: 'Production Model'})</v>
      </c>
      <c r="B10955" s="2" t="s">
        <v>0</v>
      </c>
      <c r="C10955" s="3" t="s">
        <v>10225</v>
      </c>
      <c r="D10955" s="2" t="s">
        <v>13614</v>
      </c>
      <c r="E10955" t="s">
        <v>13652</v>
      </c>
      <c r="F10955" s="2" t="s">
        <v>4</v>
      </c>
      <c r="G10955" t="s">
        <v>10226</v>
      </c>
      <c r="H10955" s="2" t="s">
        <v>1</v>
      </c>
      <c r="I10955" t="s">
        <v>28</v>
      </c>
      <c r="J10955" s="2" t="s">
        <v>2</v>
      </c>
      <c r="K10955" t="s">
        <v>28</v>
      </c>
      <c r="L10955" t="s">
        <v>13621</v>
      </c>
      <c r="M10955" s="2" t="s">
        <v>3</v>
      </c>
      <c r="N10955" t="s">
        <v>29</v>
      </c>
      <c r="O10955" s="2" t="s">
        <v>13614</v>
      </c>
      <c r="P10955" t="s">
        <v>13652</v>
      </c>
      <c r="Q10955" s="2" t="s">
        <v>5</v>
      </c>
      <c r="R10955" t="s">
        <v>12386</v>
      </c>
      <c r="S10955" s="2" t="s">
        <v>6</v>
      </c>
      <c r="T10955" t="str">
        <f t="shared" si="171"/>
        <v>CREATE (ac7b843682c278184093fdb32c319c113:Database { DatabaseName:'dspsq008', Environment: 'Production Model', DatabaseType: 'Sybase'})</v>
      </c>
      <c r="U10955" t="s">
        <v>15037</v>
      </c>
      <c r="V10955" s="2" t="s">
        <v>7</v>
      </c>
      <c r="W10955" t="s">
        <v>4550</v>
      </c>
      <c r="X10955" s="2" t="s">
        <v>8</v>
      </c>
      <c r="Y10955" t="s">
        <v>4547</v>
      </c>
      <c r="Z10955" s="2" t="s">
        <v>9</v>
      </c>
      <c r="AA10955" t="s">
        <v>4548</v>
      </c>
      <c r="AB10955" s="2" t="s">
        <v>10</v>
      </c>
      <c r="AC10955" t="s">
        <v>20</v>
      </c>
      <c r="AD10955" s="2" t="s">
        <v>11</v>
      </c>
      <c r="AE10955" t="s">
        <v>27</v>
      </c>
    </row>
    <row r="10956" spans="1:31" ht="15" thickTop="1" thickBot="1" x14ac:dyDescent="0.5">
      <c r="A10956" t="str">
        <f>"CREATE (a"&amp;G10956&amp;":Application { ApplicationName:"&amp;"'"&amp;C10956&amp;"', Environment: '"&amp;E10956&amp;"'})"</f>
        <v>CREATE (a6c5859650e0e3c2500608e86369f303d:Application { ApplicationName:'OeSoS FUND kseNSFEs', Environment: 'Production Model'})</v>
      </c>
      <c r="B10956" s="2" t="s">
        <v>0</v>
      </c>
      <c r="C10956" s="3" t="s">
        <v>11560</v>
      </c>
      <c r="D10956" s="2" t="s">
        <v>13614</v>
      </c>
      <c r="E10956" t="s">
        <v>13652</v>
      </c>
      <c r="F10956" s="2" t="s">
        <v>4</v>
      </c>
      <c r="G10956" t="s">
        <v>11561</v>
      </c>
      <c r="H10956" s="2" t="s">
        <v>1</v>
      </c>
      <c r="I10956" t="s">
        <v>28</v>
      </c>
      <c r="J10956" s="2" t="s">
        <v>2</v>
      </c>
      <c r="K10956" t="s">
        <v>559</v>
      </c>
      <c r="L10956" t="s">
        <v>3668</v>
      </c>
      <c r="M10956" s="2" t="s">
        <v>3</v>
      </c>
      <c r="N10956" t="s">
        <v>3547</v>
      </c>
      <c r="O10956" s="2" t="s">
        <v>13614</v>
      </c>
      <c r="P10956" t="s">
        <v>13652</v>
      </c>
      <c r="Q10956" s="2" t="s">
        <v>5</v>
      </c>
      <c r="R10956" t="s">
        <v>12534</v>
      </c>
      <c r="S10956" s="2" t="s">
        <v>6</v>
      </c>
      <c r="T10956" t="str">
        <f t="shared" si="171"/>
        <v>CREATE (ac7b843682c278184093fdb32c319c113:Database { DatabaseName:'dspsq008', Environment: 'Production Model', DatabaseType: 'Sybase'})</v>
      </c>
      <c r="U10956" t="s">
        <v>15037</v>
      </c>
      <c r="V10956" s="2" t="s">
        <v>7</v>
      </c>
      <c r="W10956" t="s">
        <v>4550</v>
      </c>
      <c r="X10956" s="2" t="s">
        <v>8</v>
      </c>
      <c r="Y10956" t="s">
        <v>4547</v>
      </c>
      <c r="Z10956" s="2" t="s">
        <v>9</v>
      </c>
      <c r="AA10956" t="s">
        <v>4548</v>
      </c>
      <c r="AB10956" s="2" t="s">
        <v>10</v>
      </c>
      <c r="AC10956" t="s">
        <v>20</v>
      </c>
      <c r="AD10956" s="2" t="s">
        <v>11</v>
      </c>
      <c r="AE10956" t="s">
        <v>27</v>
      </c>
    </row>
    <row r="10957" spans="1:31" ht="15" thickTop="1" thickBot="1" x14ac:dyDescent="0.5">
      <c r="A10957" t="str">
        <f>"CREATE (a"&amp;G10957&amp;":Application { ApplicationName:"&amp;"'"&amp;C10957&amp;"', Environment: '"&amp;E10957&amp;"'})"</f>
        <v>CREATE (a6c58e8370e0e3c25086e38b80fdd7ecd:Application { ApplicationName:'Plenok', Environment: 'System Test'})</v>
      </c>
      <c r="B10957" s="2" t="s">
        <v>0</v>
      </c>
      <c r="C10957" s="3" t="s">
        <v>10955</v>
      </c>
      <c r="D10957" s="2" t="s">
        <v>13614</v>
      </c>
      <c r="E10957" t="s">
        <v>12858</v>
      </c>
      <c r="F10957" s="2" t="s">
        <v>4</v>
      </c>
      <c r="G10957" t="s">
        <v>10956</v>
      </c>
      <c r="H10957" s="2" t="s">
        <v>1</v>
      </c>
      <c r="I10957" t="s">
        <v>28</v>
      </c>
      <c r="J10957" s="2" t="s">
        <v>2</v>
      </c>
      <c r="K10957" t="s">
        <v>28</v>
      </c>
      <c r="L10957" t="s">
        <v>3329</v>
      </c>
      <c r="M10957" s="2" t="s">
        <v>3</v>
      </c>
      <c r="N10957" t="s">
        <v>73</v>
      </c>
      <c r="O10957" s="2" t="s">
        <v>13614</v>
      </c>
      <c r="P10957" t="s">
        <v>12858</v>
      </c>
      <c r="Q10957" s="2" t="s">
        <v>5</v>
      </c>
      <c r="R10957" t="s">
        <v>12037</v>
      </c>
      <c r="S10957" s="2" t="s">
        <v>6</v>
      </c>
      <c r="T10957" t="str">
        <f t="shared" si="171"/>
        <v>CREATE (a5b3e43130e0e3c75008e807c67fefc89:Database { DatabaseName:'dedlo008', Environment: 'System Test', DatabaseType: 'DB2'})</v>
      </c>
      <c r="U10957" t="s">
        <v>13710</v>
      </c>
      <c r="V10957" s="2" t="s">
        <v>7</v>
      </c>
      <c r="W10957" t="s">
        <v>156</v>
      </c>
      <c r="X10957" s="2" t="s">
        <v>8</v>
      </c>
      <c r="Y10957" t="s">
        <v>157</v>
      </c>
      <c r="Z10957" s="2" t="s">
        <v>9</v>
      </c>
      <c r="AA10957" t="s">
        <v>158</v>
      </c>
      <c r="AB10957" s="2" t="s">
        <v>10</v>
      </c>
      <c r="AC10957" t="s">
        <v>20</v>
      </c>
      <c r="AD10957" s="2" t="s">
        <v>11</v>
      </c>
      <c r="AE10957" t="s">
        <v>45</v>
      </c>
    </row>
    <row r="10958" spans="1:31" ht="15" thickTop="1" thickBot="1" x14ac:dyDescent="0.5">
      <c r="A10958" t="str">
        <f>"CREATE (a"&amp;G10958&amp;":Application { ApplicationName:"&amp;"'"&amp;C10958&amp;"', Environment: '"&amp;E10958&amp;"'})"</f>
        <v>CREATE (a6c578edd0e0e3c25008d8e2720f00899:Application { ApplicationName:'cane eccess', Environment: 'System Test'})</v>
      </c>
      <c r="B10958" s="2" t="s">
        <v>0</v>
      </c>
      <c r="C10958" s="3" t="s">
        <v>10225</v>
      </c>
      <c r="D10958" s="2" t="s">
        <v>13614</v>
      </c>
      <c r="E10958" t="s">
        <v>12858</v>
      </c>
      <c r="F10958" s="2" t="s">
        <v>4</v>
      </c>
      <c r="G10958" t="s">
        <v>10226</v>
      </c>
      <c r="H10958" s="2" t="s">
        <v>1</v>
      </c>
      <c r="I10958" t="s">
        <v>28</v>
      </c>
      <c r="J10958" s="2" t="s">
        <v>2</v>
      </c>
      <c r="K10958" t="s">
        <v>28</v>
      </c>
      <c r="L10958" t="s">
        <v>13621</v>
      </c>
      <c r="M10958" s="2" t="s">
        <v>3</v>
      </c>
      <c r="N10958" t="s">
        <v>29</v>
      </c>
      <c r="O10958" s="2" t="s">
        <v>13614</v>
      </c>
      <c r="P10958" t="s">
        <v>12858</v>
      </c>
      <c r="Q10958" s="2" t="s">
        <v>5</v>
      </c>
      <c r="R10958" t="s">
        <v>12190</v>
      </c>
      <c r="S10958" s="2" t="s">
        <v>6</v>
      </c>
      <c r="T10958" t="str">
        <f t="shared" si="171"/>
        <v>CREATE (ac7b843682c278184093fdb32c319c113:Database { DatabaseName:'dspsq008', Environment: 'System Test', DatabaseType: 'Sybase'})</v>
      </c>
      <c r="U10958" t="s">
        <v>15037</v>
      </c>
      <c r="V10958" s="2" t="s">
        <v>7</v>
      </c>
      <c r="W10958" t="s">
        <v>4550</v>
      </c>
      <c r="X10958" s="2" t="s">
        <v>8</v>
      </c>
      <c r="Y10958" t="s">
        <v>4547</v>
      </c>
      <c r="Z10958" s="2" t="s">
        <v>9</v>
      </c>
      <c r="AA10958" t="s">
        <v>4548</v>
      </c>
      <c r="AB10958" s="2" t="s">
        <v>10</v>
      </c>
      <c r="AC10958" t="s">
        <v>20</v>
      </c>
      <c r="AD10958" s="2" t="s">
        <v>11</v>
      </c>
      <c r="AE10958" t="s">
        <v>27</v>
      </c>
    </row>
    <row r="10959" spans="1:31" ht="15" thickTop="1" thickBot="1" x14ac:dyDescent="0.5">
      <c r="A10959" t="str">
        <f>"CREATE (a"&amp;G10959&amp;":Application { ApplicationName:"&amp;"'"&amp;C10959&amp;"', Environment: '"&amp;E10959&amp;"'})"</f>
        <v>CREATE (a7be983e6d9d6fd60eeb756e00deb3588:Application { ApplicationName:'Peskocopenk eccounk Web Sesvoce', Environment: 'Production Model'})</v>
      </c>
      <c r="B10959" s="2" t="s">
        <v>0</v>
      </c>
      <c r="C10959" s="3" t="s">
        <v>10718</v>
      </c>
      <c r="D10959" s="2" t="s">
        <v>13614</v>
      </c>
      <c r="E10959" t="s">
        <v>13652</v>
      </c>
      <c r="F10959" s="2" t="s">
        <v>4</v>
      </c>
      <c r="G10959" t="s">
        <v>10719</v>
      </c>
      <c r="H10959" s="2" t="s">
        <v>1</v>
      </c>
      <c r="I10959" t="s">
        <v>28</v>
      </c>
      <c r="J10959" s="2" t="s">
        <v>2</v>
      </c>
      <c r="K10959" t="s">
        <v>28</v>
      </c>
      <c r="L10959" t="s">
        <v>13621</v>
      </c>
      <c r="M10959" s="2" t="s">
        <v>3</v>
      </c>
      <c r="N10959" t="s">
        <v>29</v>
      </c>
      <c r="O10959" s="2" t="s">
        <v>13614</v>
      </c>
      <c r="P10959" t="s">
        <v>13652</v>
      </c>
      <c r="Q10959" s="2" t="s">
        <v>5</v>
      </c>
      <c r="R10959" t="s">
        <v>12033</v>
      </c>
      <c r="S10959" s="2" t="s">
        <v>6</v>
      </c>
      <c r="T10959" t="str">
        <f t="shared" si="171"/>
        <v>CREATE (ac7b843682c278184093fdb32c319c113:Database { DatabaseName:'dspsq008', Environment: 'Production Model', DatabaseType: 'Sybase'})</v>
      </c>
      <c r="U10959" t="s">
        <v>15037</v>
      </c>
      <c r="V10959" s="2" t="s">
        <v>7</v>
      </c>
      <c r="W10959" t="s">
        <v>4550</v>
      </c>
      <c r="X10959" s="2" t="s">
        <v>8</v>
      </c>
      <c r="Y10959" t="s">
        <v>4547</v>
      </c>
      <c r="Z10959" s="2" t="s">
        <v>9</v>
      </c>
      <c r="AA10959" t="s">
        <v>4548</v>
      </c>
      <c r="AB10959" s="2" t="s">
        <v>10</v>
      </c>
      <c r="AC10959" t="s">
        <v>20</v>
      </c>
      <c r="AD10959" s="2" t="s">
        <v>11</v>
      </c>
      <c r="AE10959" t="s">
        <v>27</v>
      </c>
    </row>
    <row r="10960" spans="1:31" ht="15" thickTop="1" thickBot="1" x14ac:dyDescent="0.5">
      <c r="A10960" t="str">
        <f>"CREATE (a"&amp;G10960&amp;":Application { ApplicationName:"&amp;"'"&amp;C10960&amp;"', Environment: '"&amp;E10960&amp;"'})"</f>
        <v>CREATE (a7be983e6d9d6fd60eeb756e00deb3588:Application { ApplicationName:'Peskocopenk eccounk Web Sesvoce', Environment: 'System Test'})</v>
      </c>
      <c r="B10960" s="2" t="s">
        <v>0</v>
      </c>
      <c r="C10960" s="3" t="s">
        <v>10718</v>
      </c>
      <c r="D10960" s="2" t="s">
        <v>13614</v>
      </c>
      <c r="E10960" t="s">
        <v>12858</v>
      </c>
      <c r="F10960" s="2" t="s">
        <v>4</v>
      </c>
      <c r="G10960" t="s">
        <v>10719</v>
      </c>
      <c r="H10960" s="2" t="s">
        <v>1</v>
      </c>
      <c r="I10960" t="s">
        <v>28</v>
      </c>
      <c r="J10960" s="2" t="s">
        <v>2</v>
      </c>
      <c r="K10960" t="s">
        <v>28</v>
      </c>
      <c r="L10960" t="s">
        <v>13621</v>
      </c>
      <c r="M10960" s="2" t="s">
        <v>3</v>
      </c>
      <c r="N10960" t="s">
        <v>29</v>
      </c>
      <c r="O10960" s="2" t="s">
        <v>13614</v>
      </c>
      <c r="P10960" t="s">
        <v>12858</v>
      </c>
      <c r="Q10960" s="2" t="s">
        <v>5</v>
      </c>
      <c r="R10960" t="s">
        <v>12188</v>
      </c>
      <c r="S10960" s="2" t="s">
        <v>6</v>
      </c>
      <c r="T10960" t="str">
        <f t="shared" si="171"/>
        <v>CREATE (ac7b843682c278184093fdb32c319c113:Database { DatabaseName:'dspsq008', Environment: 'System Test', DatabaseType: 'Sybase'})</v>
      </c>
      <c r="U10960" t="s">
        <v>15037</v>
      </c>
      <c r="V10960" s="2" t="s">
        <v>7</v>
      </c>
      <c r="W10960" t="s">
        <v>4550</v>
      </c>
      <c r="X10960" s="2" t="s">
        <v>8</v>
      </c>
      <c r="Y10960" t="s">
        <v>4547</v>
      </c>
      <c r="Z10960" s="2" t="s">
        <v>9</v>
      </c>
      <c r="AA10960" t="s">
        <v>4548</v>
      </c>
      <c r="AB10960" s="2" t="s">
        <v>10</v>
      </c>
      <c r="AC10960" t="s">
        <v>20</v>
      </c>
      <c r="AD10960" s="2" t="s">
        <v>11</v>
      </c>
      <c r="AE10960" t="s">
        <v>27</v>
      </c>
    </row>
    <row r="10961" spans="1:31" ht="15" thickTop="1" thickBot="1" x14ac:dyDescent="0.5">
      <c r="A10961" t="str">
        <f>"CREATE (a"&amp;G10961&amp;":Application { ApplicationName:"&amp;"'"&amp;C10961&amp;"', Environment: '"&amp;E10961&amp;"'})"</f>
        <v>CREATE (a85b7dc830e0e3c25088fde3835e9df2b:Application { ApplicationName:'kesk Meneges', Environment: 'Production'})</v>
      </c>
      <c r="B10961" s="2" t="s">
        <v>0</v>
      </c>
      <c r="C10961" s="3" t="s">
        <v>10939</v>
      </c>
      <c r="D10961" s="2" t="s">
        <v>13614</v>
      </c>
      <c r="E10961" t="s">
        <v>12856</v>
      </c>
      <c r="F10961" s="2" t="s">
        <v>4</v>
      </c>
      <c r="G10961" t="s">
        <v>10940</v>
      </c>
      <c r="H10961" s="2" t="s">
        <v>1</v>
      </c>
      <c r="I10961" t="s">
        <v>28</v>
      </c>
      <c r="J10961" s="2" t="s">
        <v>2</v>
      </c>
      <c r="K10961" t="s">
        <v>28</v>
      </c>
      <c r="L10961" t="s">
        <v>13634</v>
      </c>
      <c r="M10961" s="2" t="s">
        <v>3</v>
      </c>
      <c r="N10961" t="s">
        <v>174</v>
      </c>
      <c r="O10961" s="2" t="s">
        <v>13614</v>
      </c>
      <c r="P10961" t="s">
        <v>12856</v>
      </c>
      <c r="Q10961" s="2" t="s">
        <v>5</v>
      </c>
      <c r="R10961" t="s">
        <v>12032</v>
      </c>
      <c r="S10961" s="2" t="s">
        <v>6</v>
      </c>
      <c r="T10961" t="str">
        <f t="shared" si="171"/>
        <v>CREATE (aee0343464f61760481e9605f0310c70e:Database { DatabaseName:'poomps02m', Environment: 'Production', DatabaseType: 'Oracle'})</v>
      </c>
      <c r="U10961" t="s">
        <v>14772</v>
      </c>
      <c r="V10961" s="2" t="s">
        <v>7</v>
      </c>
      <c r="W10961" t="s">
        <v>2964</v>
      </c>
      <c r="X10961" s="2" t="s">
        <v>8</v>
      </c>
      <c r="Y10961" t="s">
        <v>12951</v>
      </c>
      <c r="Z10961" s="2" t="s">
        <v>9</v>
      </c>
      <c r="AA10961" t="s">
        <v>2965</v>
      </c>
      <c r="AB10961" s="2" t="s">
        <v>10</v>
      </c>
      <c r="AC10961" t="s">
        <v>85</v>
      </c>
      <c r="AD10961" s="2" t="s">
        <v>11</v>
      </c>
      <c r="AE10961" t="s">
        <v>35</v>
      </c>
    </row>
    <row r="10962" spans="1:31" ht="15" thickTop="1" thickBot="1" x14ac:dyDescent="0.5">
      <c r="A10962" t="str">
        <f>"CREATE (a"&amp;G10962&amp;":Application { ApplicationName:"&amp;"'"&amp;C10962&amp;"', Environment: '"&amp;E10962&amp;"'})"</f>
        <v>CREATE (a85b7dc830e0e3c25088fde3835e9df2b:Application { ApplicationName:'kesk Meneges', Environment: 'Production'})</v>
      </c>
      <c r="B10962" s="2" t="s">
        <v>0</v>
      </c>
      <c r="C10962" s="3" t="s">
        <v>10939</v>
      </c>
      <c r="D10962" s="2" t="s">
        <v>13614</v>
      </c>
      <c r="E10962" t="s">
        <v>12856</v>
      </c>
      <c r="F10962" s="2" t="s">
        <v>4</v>
      </c>
      <c r="G10962" t="s">
        <v>10940</v>
      </c>
      <c r="H10962" s="2" t="s">
        <v>1</v>
      </c>
      <c r="I10962" t="s">
        <v>28</v>
      </c>
      <c r="J10962" s="2" t="s">
        <v>2</v>
      </c>
      <c r="K10962" t="s">
        <v>28</v>
      </c>
      <c r="L10962" t="s">
        <v>13634</v>
      </c>
      <c r="M10962" s="2" t="s">
        <v>3</v>
      </c>
      <c r="N10962" t="s">
        <v>174</v>
      </c>
      <c r="O10962" s="2" t="s">
        <v>13614</v>
      </c>
      <c r="P10962" t="s">
        <v>12856</v>
      </c>
      <c r="Q10962" s="2" t="s">
        <v>5</v>
      </c>
      <c r="R10962" t="s">
        <v>12032</v>
      </c>
      <c r="S10962" s="2" t="s">
        <v>6</v>
      </c>
      <c r="T10962" t="str">
        <f t="shared" si="171"/>
        <v>CREATE (aee0343464f61760481e9605f0310c70e:Database { DatabaseName:'poomps02m', Environment: 'Production', DatabaseType: 'Oracle'})</v>
      </c>
      <c r="U10962" t="s">
        <v>14772</v>
      </c>
      <c r="V10962" s="2" t="s">
        <v>7</v>
      </c>
      <c r="W10962" t="s">
        <v>2964</v>
      </c>
      <c r="X10962" s="2" t="s">
        <v>8</v>
      </c>
      <c r="Y10962" t="s">
        <v>12951</v>
      </c>
      <c r="Z10962" s="2" t="s">
        <v>9</v>
      </c>
      <c r="AA10962" t="s">
        <v>2965</v>
      </c>
      <c r="AB10962" s="2" t="s">
        <v>10</v>
      </c>
      <c r="AC10962" t="s">
        <v>20</v>
      </c>
      <c r="AD10962" s="2" t="s">
        <v>11</v>
      </c>
      <c r="AE10962" t="s">
        <v>35</v>
      </c>
    </row>
    <row r="10963" spans="1:31" ht="15" thickTop="1" thickBot="1" x14ac:dyDescent="0.5">
      <c r="A10963" t="str">
        <f>"CREATE (a"&amp;G10963&amp;":Application { ApplicationName:"&amp;"'"&amp;C10963&amp;"', Environment: '"&amp;E10963&amp;"'})"</f>
        <v>CREATE (aef9973836fe893c007cc5bed0280c7ec:Application { ApplicationName:'XL-Deploy', Environment: 'Unit Test'})</v>
      </c>
      <c r="B10963" s="2" t="s">
        <v>0</v>
      </c>
      <c r="C10963" s="3" t="s">
        <v>12535</v>
      </c>
      <c r="D10963" s="2" t="s">
        <v>13614</v>
      </c>
      <c r="E10963" t="s">
        <v>12859</v>
      </c>
      <c r="F10963" s="2" t="s">
        <v>4</v>
      </c>
      <c r="G10963" t="s">
        <v>12536</v>
      </c>
      <c r="H10963" s="2" t="s">
        <v>1</v>
      </c>
      <c r="I10963" t="s">
        <v>12</v>
      </c>
      <c r="J10963" s="2" t="s">
        <v>2</v>
      </c>
      <c r="K10963" t="s">
        <v>59</v>
      </c>
      <c r="L10963" t="s">
        <v>13648</v>
      </c>
      <c r="M10963" s="2" t="s">
        <v>3</v>
      </c>
      <c r="N10963" t="s">
        <v>60</v>
      </c>
      <c r="O10963" s="2" t="s">
        <v>13614</v>
      </c>
      <c r="P10963" t="s">
        <v>12859</v>
      </c>
      <c r="Q10963" s="2" t="s">
        <v>5</v>
      </c>
      <c r="R10963" t="s">
        <v>12537</v>
      </c>
      <c r="S10963" s="2" t="s">
        <v>6</v>
      </c>
      <c r="T10963" t="str">
        <f t="shared" si="171"/>
        <v>CREATE (ac0991db74fe1b644cfc9bfef0310c762:Database { DatabaseName:'sonesd', Environment: 'Unit Test', DatabaseType: 'Oracle'})</v>
      </c>
      <c r="U10963" t="s">
        <v>13706</v>
      </c>
      <c r="V10963" s="2" t="s">
        <v>7</v>
      </c>
      <c r="W10963" t="s">
        <v>129</v>
      </c>
      <c r="X10963" s="2" t="s">
        <v>8</v>
      </c>
      <c r="Y10963" t="s">
        <v>486</v>
      </c>
      <c r="Z10963" s="2" t="s">
        <v>9</v>
      </c>
      <c r="AA10963" t="s">
        <v>487</v>
      </c>
      <c r="AB10963" s="2" t="s">
        <v>10</v>
      </c>
      <c r="AC10963" t="s">
        <v>85</v>
      </c>
      <c r="AD10963" s="2" t="s">
        <v>11</v>
      </c>
      <c r="AE10963" t="s">
        <v>35</v>
      </c>
    </row>
    <row r="10964" spans="1:31" ht="15" thickTop="1" thickBot="1" x14ac:dyDescent="0.5">
      <c r="A10964" t="str">
        <f>"CREATE (a"&amp;G10964&amp;":Application { ApplicationName:"&amp;"'"&amp;C10964&amp;"', Environment: '"&amp;E10964&amp;"'})"</f>
        <v>CREATE (a6c578edd0e0e3c25008d8e2720f00899:Application { ApplicationName:'cane eccess', Environment: 'Production Model'})</v>
      </c>
      <c r="B10964" s="2" t="s">
        <v>0</v>
      </c>
      <c r="C10964" s="3" t="s">
        <v>10225</v>
      </c>
      <c r="D10964" s="2" t="s">
        <v>13614</v>
      </c>
      <c r="E10964" t="s">
        <v>13652</v>
      </c>
      <c r="F10964" s="2" t="s">
        <v>4</v>
      </c>
      <c r="G10964" t="s">
        <v>10226</v>
      </c>
      <c r="H10964" s="2" t="s">
        <v>1</v>
      </c>
      <c r="I10964" t="s">
        <v>28</v>
      </c>
      <c r="J10964" s="2" t="s">
        <v>2</v>
      </c>
      <c r="K10964" t="s">
        <v>28</v>
      </c>
      <c r="L10964" t="s">
        <v>13621</v>
      </c>
      <c r="M10964" s="2" t="s">
        <v>3</v>
      </c>
      <c r="N10964" t="s">
        <v>29</v>
      </c>
      <c r="O10964" s="2" t="s">
        <v>13614</v>
      </c>
      <c r="P10964" t="s">
        <v>13652</v>
      </c>
      <c r="Q10964" s="2" t="s">
        <v>5</v>
      </c>
      <c r="R10964" t="s">
        <v>12386</v>
      </c>
      <c r="S10964" s="2" t="s">
        <v>6</v>
      </c>
      <c r="T10964" t="str">
        <f t="shared" si="171"/>
        <v>CREATE (a6204593e4f62d20038065bed0210c74d:Database { DatabaseName:'dfobk08e', Environment: 'Production Model', DatabaseType: 'Oracle'})</v>
      </c>
      <c r="U10964" t="s">
        <v>15816</v>
      </c>
      <c r="V10964" s="2" t="s">
        <v>7</v>
      </c>
      <c r="W10964" t="s">
        <v>7014</v>
      </c>
      <c r="X10964" s="2" t="s">
        <v>8</v>
      </c>
      <c r="Y10964" t="s">
        <v>7015</v>
      </c>
      <c r="Z10964" s="2" t="s">
        <v>9</v>
      </c>
      <c r="AA10964" t="s">
        <v>7016</v>
      </c>
      <c r="AB10964" s="2" t="s">
        <v>10</v>
      </c>
      <c r="AC10964" t="s">
        <v>20</v>
      </c>
      <c r="AD10964" s="2" t="s">
        <v>11</v>
      </c>
      <c r="AE10964" t="s">
        <v>35</v>
      </c>
    </row>
    <row r="10965" spans="1:31" ht="15" thickTop="1" thickBot="1" x14ac:dyDescent="0.5">
      <c r="A10965" t="str">
        <f>"CREATE (a"&amp;G10965&amp;":Application { ApplicationName:"&amp;"'"&amp;C10965&amp;"', Environment: '"&amp;E10965&amp;"'})"</f>
        <v>CREATE (acfe893e56fc09e0003226b908280c78b:Application { ApplicationName:'TheBeginning Envosonmenk', Environment: 'Production Model'})</v>
      </c>
      <c r="B10965" s="2" t="s">
        <v>0</v>
      </c>
      <c r="C10965" s="3" t="s">
        <v>11056</v>
      </c>
      <c r="D10965" s="2" t="s">
        <v>13614</v>
      </c>
      <c r="E10965" t="s">
        <v>13652</v>
      </c>
      <c r="F10965" s="2" t="s">
        <v>4</v>
      </c>
      <c r="G10965" t="s">
        <v>11058</v>
      </c>
      <c r="H10965" s="2" t="s">
        <v>1</v>
      </c>
      <c r="I10965" t="s">
        <v>28</v>
      </c>
      <c r="J10965" s="2" t="s">
        <v>2</v>
      </c>
      <c r="K10965" t="s">
        <v>11057</v>
      </c>
      <c r="L10965" t="s">
        <v>13619</v>
      </c>
      <c r="M10965" s="2" t="s">
        <v>3</v>
      </c>
      <c r="N10965" t="s">
        <v>107</v>
      </c>
      <c r="O10965" s="2" t="s">
        <v>13614</v>
      </c>
      <c r="P10965" t="s">
        <v>13652</v>
      </c>
      <c r="Q10965" s="2" t="s">
        <v>5</v>
      </c>
      <c r="R10965" t="s">
        <v>12018</v>
      </c>
      <c r="S10965" s="2" t="s">
        <v>6</v>
      </c>
      <c r="T10965" t="str">
        <f t="shared" si="171"/>
        <v>CREATE (a764d98164f2b1e00cfc9bfef0310c757:Database { DatabaseName:'gsysoc2e', Environment: 'Production Model', DatabaseType: 'Oracle'})</v>
      </c>
      <c r="U10965" t="s">
        <v>13781</v>
      </c>
      <c r="V10965" s="2" t="s">
        <v>7</v>
      </c>
      <c r="W10965" t="s">
        <v>511</v>
      </c>
      <c r="X10965" s="2" t="s">
        <v>8</v>
      </c>
      <c r="Y10965" t="s">
        <v>512</v>
      </c>
      <c r="Z10965" s="2" t="s">
        <v>9</v>
      </c>
      <c r="AA10965" t="s">
        <v>513</v>
      </c>
      <c r="AB10965" s="2" t="s">
        <v>10</v>
      </c>
      <c r="AC10965" t="s">
        <v>85</v>
      </c>
      <c r="AD10965" s="2" t="s">
        <v>11</v>
      </c>
      <c r="AE10965" t="s">
        <v>35</v>
      </c>
    </row>
    <row r="10966" spans="1:31" ht="15" thickTop="1" thickBot="1" x14ac:dyDescent="0.5">
      <c r="A10966" t="str">
        <f>"CREATE (a"&amp;G10966&amp;":Application { ApplicationName:"&amp;"'"&amp;C10966&amp;"', Environment: '"&amp;E10966&amp;"'})"</f>
        <v>CREATE (a796d86920e0e3c2508678c632ec58f98:Application { ApplicationName:'Skeke Skseek MyPenPey', Environment: 'System Test'})</v>
      </c>
      <c r="B10966" s="2" t="s">
        <v>0</v>
      </c>
      <c r="C10966" s="3" t="s">
        <v>11227</v>
      </c>
      <c r="D10966" s="2" t="s">
        <v>13614</v>
      </c>
      <c r="E10966" t="s">
        <v>12858</v>
      </c>
      <c r="F10966" s="2" t="s">
        <v>4</v>
      </c>
      <c r="G10966" t="s">
        <v>11228</v>
      </c>
      <c r="H10966" s="2" t="s">
        <v>1</v>
      </c>
      <c r="I10966" t="s">
        <v>28</v>
      </c>
      <c r="J10966" s="2" t="s">
        <v>2</v>
      </c>
      <c r="K10966" t="s">
        <v>28</v>
      </c>
      <c r="L10966" t="s">
        <v>13627</v>
      </c>
      <c r="M10966" s="2" t="s">
        <v>3</v>
      </c>
      <c r="N10966" t="s">
        <v>174</v>
      </c>
      <c r="O10966" s="2" t="s">
        <v>13614</v>
      </c>
      <c r="P10966" t="s">
        <v>12858</v>
      </c>
      <c r="Q10966" s="2" t="s">
        <v>5</v>
      </c>
      <c r="R10966" t="s">
        <v>12533</v>
      </c>
      <c r="S10966" s="2" t="s">
        <v>6</v>
      </c>
      <c r="T10966" t="str">
        <f t="shared" si="171"/>
        <v>CREATE (aed1f6e744fe9fec081e9605f0310c743:Database { DatabaseName:'pponon08', Environment: 'System Test', DatabaseType: 'Oracle'})</v>
      </c>
      <c r="U10966" t="s">
        <v>16558</v>
      </c>
      <c r="V10966" s="2" t="s">
        <v>7</v>
      </c>
      <c r="W10966" t="s">
        <v>10208</v>
      </c>
      <c r="X10966" s="2" t="s">
        <v>8</v>
      </c>
      <c r="Y10966" t="s">
        <v>10415</v>
      </c>
      <c r="Z10966" s="2" t="s">
        <v>9</v>
      </c>
      <c r="AA10966" t="s">
        <v>10416</v>
      </c>
      <c r="AB10966" s="2" t="s">
        <v>10</v>
      </c>
      <c r="AC10966" t="s">
        <v>85</v>
      </c>
      <c r="AD10966" s="2" t="s">
        <v>11</v>
      </c>
      <c r="AE10966" t="s">
        <v>35</v>
      </c>
    </row>
    <row r="10967" spans="1:31" ht="15" thickTop="1" thickBot="1" x14ac:dyDescent="0.5">
      <c r="A10967" t="str">
        <f>"CREATE (a"&amp;G10967&amp;":Application { ApplicationName:"&amp;"'"&amp;C10967&amp;"', Environment: '"&amp;E10967&amp;"'})"</f>
        <v>CREATE (a796d86920e0e3c2508678c632ec58f98:Application { ApplicationName:'Skeke Skseek MyPenPey', Environment: 'Unit Test'})</v>
      </c>
      <c r="B10967" s="2" t="s">
        <v>0</v>
      </c>
      <c r="C10967" s="3" t="s">
        <v>11227</v>
      </c>
      <c r="D10967" s="2" t="s">
        <v>13614</v>
      </c>
      <c r="E10967" t="s">
        <v>12859</v>
      </c>
      <c r="F10967" s="2" t="s">
        <v>4</v>
      </c>
      <c r="G10967" t="s">
        <v>11228</v>
      </c>
      <c r="H10967" s="2" t="s">
        <v>1</v>
      </c>
      <c r="I10967" t="s">
        <v>28</v>
      </c>
      <c r="J10967" s="2" t="s">
        <v>2</v>
      </c>
      <c r="K10967" t="s">
        <v>28</v>
      </c>
      <c r="L10967" t="s">
        <v>13627</v>
      </c>
      <c r="M10967" s="2" t="s">
        <v>3</v>
      </c>
      <c r="N10967" t="s">
        <v>174</v>
      </c>
      <c r="O10967" s="2" t="s">
        <v>13614</v>
      </c>
      <c r="P10967" t="s">
        <v>12859</v>
      </c>
      <c r="Q10967" s="2" t="s">
        <v>5</v>
      </c>
      <c r="R10967" t="s">
        <v>12211</v>
      </c>
      <c r="S10967" s="2" t="s">
        <v>6</v>
      </c>
      <c r="T10967" t="str">
        <f t="shared" si="171"/>
        <v>CREATE (aed1f6e744fe9fec081e9605f0310c743:Database { DatabaseName:'pponon08', Environment: 'Unit Test', DatabaseType: 'Oracle'})</v>
      </c>
      <c r="U10967" t="s">
        <v>16558</v>
      </c>
      <c r="V10967" s="2" t="s">
        <v>7</v>
      </c>
      <c r="W10967" t="s">
        <v>10208</v>
      </c>
      <c r="X10967" s="2" t="s">
        <v>8</v>
      </c>
      <c r="Y10967" t="s">
        <v>10415</v>
      </c>
      <c r="Z10967" s="2" t="s">
        <v>9</v>
      </c>
      <c r="AA10967" t="s">
        <v>10416</v>
      </c>
      <c r="AB10967" s="2" t="s">
        <v>10</v>
      </c>
      <c r="AC10967" t="s">
        <v>20</v>
      </c>
      <c r="AD10967" s="2" t="s">
        <v>11</v>
      </c>
      <c r="AE10967" t="s">
        <v>35</v>
      </c>
    </row>
    <row r="10968" spans="1:31" ht="15" thickTop="1" thickBot="1" x14ac:dyDescent="0.5">
      <c r="A10968" t="str">
        <f>"CREATE (a"&amp;G10968&amp;":Application { ApplicationName:"&amp;"'"&amp;C10968&amp;"', Environment: '"&amp;E10968&amp;"'})"</f>
        <v>CREATE (a8e8386e8e98f58c8bcb8e26f7e02093b:Application { ApplicationName:'Osenge-Mesk', Environment: 'Failover'})</v>
      </c>
      <c r="B10968" s="2" t="s">
        <v>0</v>
      </c>
      <c r="C10968" s="3" t="s">
        <v>9975</v>
      </c>
      <c r="D10968" s="2" t="s">
        <v>13614</v>
      </c>
      <c r="E10968" t="s">
        <v>12857</v>
      </c>
      <c r="F10968" s="2" t="s">
        <v>4</v>
      </c>
      <c r="G10968" s="1" t="s">
        <v>9976</v>
      </c>
      <c r="H10968" s="2" t="s">
        <v>1</v>
      </c>
      <c r="I10968" t="s">
        <v>28</v>
      </c>
      <c r="J10968" s="2" t="s">
        <v>2</v>
      </c>
      <c r="K10968" t="s">
        <v>133</v>
      </c>
      <c r="L10968" t="s">
        <v>13621</v>
      </c>
      <c r="M10968" s="2" t="s">
        <v>3</v>
      </c>
      <c r="N10968" t="s">
        <v>73</v>
      </c>
      <c r="O10968" s="2" t="s">
        <v>13614</v>
      </c>
      <c r="P10968" t="s">
        <v>12857</v>
      </c>
      <c r="Q10968" s="2" t="s">
        <v>5</v>
      </c>
      <c r="R10968" t="s">
        <v>12047</v>
      </c>
      <c r="S10968" s="2" t="s">
        <v>6</v>
      </c>
      <c r="T10968" t="str">
        <f t="shared" si="171"/>
        <v>CREATE (afe064d044f9313c066f5bfef0310c75b:Database { DatabaseName:'spkpn08', Environment: 'Failover', DatabaseType: 'DB2'})</v>
      </c>
      <c r="U10968" t="s">
        <v>14931</v>
      </c>
      <c r="V10968" s="2" t="s">
        <v>7</v>
      </c>
      <c r="W10968" t="s">
        <v>3904</v>
      </c>
      <c r="X10968" s="2" t="s">
        <v>8</v>
      </c>
      <c r="Y10968" t="s">
        <v>13343</v>
      </c>
      <c r="Z10968" s="2" t="s">
        <v>9</v>
      </c>
      <c r="AA10968" t="s">
        <v>3905</v>
      </c>
      <c r="AB10968" s="2" t="s">
        <v>10</v>
      </c>
      <c r="AC10968" t="s">
        <v>20</v>
      </c>
      <c r="AD10968" s="2" t="s">
        <v>11</v>
      </c>
      <c r="AE10968" t="s">
        <v>45</v>
      </c>
    </row>
    <row r="10969" spans="1:31" ht="15" thickTop="1" thickBot="1" x14ac:dyDescent="0.5">
      <c r="A10969" t="str">
        <f>"CREATE (a"&amp;G10969&amp;":Application { ApplicationName:"&amp;"'"&amp;C10969&amp;"', Environment: '"&amp;E10969&amp;"'})"</f>
        <v>CREATE (a796d86920e0e3c2508678c632ec58f98:Application { ApplicationName:'Skeke Skseek MyPenPey', Environment: 'System Test'})</v>
      </c>
      <c r="B10969" s="2" t="s">
        <v>0</v>
      </c>
      <c r="C10969" s="3" t="s">
        <v>11227</v>
      </c>
      <c r="D10969" s="2" t="s">
        <v>13614</v>
      </c>
      <c r="E10969" t="s">
        <v>12858</v>
      </c>
      <c r="F10969" s="2" t="s">
        <v>4</v>
      </c>
      <c r="G10969" t="s">
        <v>11228</v>
      </c>
      <c r="H10969" s="2" t="s">
        <v>1</v>
      </c>
      <c r="I10969" t="s">
        <v>28</v>
      </c>
      <c r="J10969" s="2" t="s">
        <v>2</v>
      </c>
      <c r="K10969" t="s">
        <v>28</v>
      </c>
      <c r="L10969" t="s">
        <v>13627</v>
      </c>
      <c r="M10969" s="2" t="s">
        <v>3</v>
      </c>
      <c r="N10969" t="s">
        <v>174</v>
      </c>
      <c r="O10969" s="2" t="s">
        <v>13614</v>
      </c>
      <c r="P10969" t="s">
        <v>12858</v>
      </c>
      <c r="Q10969" s="2" t="s">
        <v>5</v>
      </c>
      <c r="R10969" t="s">
        <v>12193</v>
      </c>
      <c r="S10969" s="2" t="s">
        <v>6</v>
      </c>
      <c r="T10969" t="str">
        <f t="shared" si="171"/>
        <v>CREATE (aed1f6e744fe9fec081e9605f0310c743:Database { DatabaseName:'pponon08', Environment: 'System Test', DatabaseType: 'Oracle'})</v>
      </c>
      <c r="U10969" t="s">
        <v>16558</v>
      </c>
      <c r="V10969" s="2" t="s">
        <v>7</v>
      </c>
      <c r="W10969" t="s">
        <v>10208</v>
      </c>
      <c r="X10969" s="2" t="s">
        <v>8</v>
      </c>
      <c r="Y10969" t="s">
        <v>10415</v>
      </c>
      <c r="Z10969" s="2" t="s">
        <v>9</v>
      </c>
      <c r="AA10969" t="s">
        <v>10416</v>
      </c>
      <c r="AB10969" s="2" t="s">
        <v>10</v>
      </c>
      <c r="AC10969" t="s">
        <v>20</v>
      </c>
      <c r="AD10969" s="2" t="s">
        <v>11</v>
      </c>
      <c r="AE10969" t="s">
        <v>35</v>
      </c>
    </row>
    <row r="10970" spans="1:31" ht="15" thickTop="1" thickBot="1" x14ac:dyDescent="0.5">
      <c r="A10970" t="str">
        <f>"CREATE (a"&amp;G10970&amp;":Application { ApplicationName:"&amp;"'"&amp;C10970&amp;"', Environment: '"&amp;E10970&amp;"'})"</f>
        <v>CREATE (af6038e82b66ce800cb33dc8f2f6898b5:Application { ApplicationName:'Peskocopenk Expesoence Messegong', Environment: 'Production Model'})</v>
      </c>
      <c r="B10970" s="2" t="s">
        <v>0</v>
      </c>
      <c r="C10970" s="3" t="s">
        <v>11609</v>
      </c>
      <c r="D10970" s="2" t="s">
        <v>13614</v>
      </c>
      <c r="E10970" t="s">
        <v>13652</v>
      </c>
      <c r="F10970" s="2" t="s">
        <v>4</v>
      </c>
      <c r="G10970" t="s">
        <v>11610</v>
      </c>
      <c r="H10970" s="2" t="s">
        <v>1</v>
      </c>
      <c r="I10970" t="s">
        <v>28</v>
      </c>
      <c r="J10970" s="2" t="s">
        <v>2</v>
      </c>
      <c r="K10970" t="s">
        <v>4581</v>
      </c>
      <c r="L10970" t="s">
        <v>5370</v>
      </c>
      <c r="M10970" s="2" t="s">
        <v>3</v>
      </c>
      <c r="N10970" t="s">
        <v>14</v>
      </c>
      <c r="O10970" s="2" t="s">
        <v>13614</v>
      </c>
      <c r="P10970" t="s">
        <v>13652</v>
      </c>
      <c r="Q10970" s="2" t="s">
        <v>5</v>
      </c>
      <c r="R10970" t="s">
        <v>12538</v>
      </c>
      <c r="S10970" s="2" t="s">
        <v>6</v>
      </c>
      <c r="T10970" t="str">
        <f t="shared" si="171"/>
        <v>CREATE (a96f43b9821e84140cd3b90193281c043:Database { DatabaseName:'dpkme008', Environment: 'Production Model', DatabaseType: 'DB2'})</v>
      </c>
      <c r="U10970" t="s">
        <v>14773</v>
      </c>
      <c r="V10970" s="2" t="s">
        <v>7</v>
      </c>
      <c r="W10970" t="s">
        <v>2973</v>
      </c>
      <c r="X10970" s="2" t="s">
        <v>8</v>
      </c>
      <c r="Y10970" t="s">
        <v>2974</v>
      </c>
      <c r="Z10970" s="2" t="s">
        <v>9</v>
      </c>
      <c r="AA10970" t="s">
        <v>2975</v>
      </c>
      <c r="AB10970" s="2" t="s">
        <v>10</v>
      </c>
      <c r="AC10970" t="s">
        <v>20</v>
      </c>
      <c r="AD10970" s="2" t="s">
        <v>11</v>
      </c>
      <c r="AE10970" t="s">
        <v>45</v>
      </c>
    </row>
    <row r="10971" spans="1:31" ht="15" thickTop="1" thickBot="1" x14ac:dyDescent="0.5">
      <c r="A10971" t="str">
        <f>"CREATE (a"&amp;G10971&amp;":Application { ApplicationName:"&amp;"'"&amp;C10971&amp;"', Environment: '"&amp;E10971&amp;"'})"</f>
        <v>CREATE (a6c58e8370e0e3c25086e38b80fdd7ecd:Application { ApplicationName:'Plenok', Environment: 'Failover'})</v>
      </c>
      <c r="B10971" s="2" t="s">
        <v>0</v>
      </c>
      <c r="C10971" s="3" t="s">
        <v>10955</v>
      </c>
      <c r="D10971" s="2" t="s">
        <v>13614</v>
      </c>
      <c r="E10971" t="s">
        <v>12857</v>
      </c>
      <c r="F10971" s="2" t="s">
        <v>4</v>
      </c>
      <c r="G10971" t="s">
        <v>10956</v>
      </c>
      <c r="H10971" s="2" t="s">
        <v>1</v>
      </c>
      <c r="I10971" t="s">
        <v>28</v>
      </c>
      <c r="J10971" s="2" t="s">
        <v>2</v>
      </c>
      <c r="K10971" t="s">
        <v>28</v>
      </c>
      <c r="L10971" t="s">
        <v>3329</v>
      </c>
      <c r="M10971" s="2" t="s">
        <v>3</v>
      </c>
      <c r="N10971" t="s">
        <v>73</v>
      </c>
      <c r="O10971" s="2" t="s">
        <v>13614</v>
      </c>
      <c r="P10971" t="s">
        <v>12857</v>
      </c>
      <c r="Q10971" s="2" t="s">
        <v>5</v>
      </c>
      <c r="R10971" t="s">
        <v>12038</v>
      </c>
      <c r="S10971" s="2" t="s">
        <v>6</v>
      </c>
      <c r="T10971" t="str">
        <f t="shared" si="171"/>
        <v>CREATE (a635b6dc84f9bdb809f96605f0310c7f7:Database { DatabaseName:'pleps008j', Environment: 'Failover', DatabaseType: 'Oracle'})</v>
      </c>
      <c r="U10971" t="s">
        <v>16914</v>
      </c>
      <c r="V10971" s="2" t="s">
        <v>7</v>
      </c>
      <c r="W10971" t="s">
        <v>12539</v>
      </c>
      <c r="X10971" s="2" t="s">
        <v>8</v>
      </c>
      <c r="Y10971" t="s">
        <v>13562</v>
      </c>
      <c r="Z10971" s="2" t="s">
        <v>9</v>
      </c>
      <c r="AA10971" t="s">
        <v>12540</v>
      </c>
      <c r="AB10971" s="2" t="s">
        <v>10</v>
      </c>
      <c r="AC10971" t="s">
        <v>85</v>
      </c>
      <c r="AD10971" s="2" t="s">
        <v>11</v>
      </c>
      <c r="AE10971" t="s">
        <v>35</v>
      </c>
    </row>
    <row r="10972" spans="1:31" ht="15" thickTop="1" thickBot="1" x14ac:dyDescent="0.5">
      <c r="A10972" t="str">
        <f>"CREATE (a"&amp;G10972&amp;":Application { ApplicationName:"&amp;"'"&amp;C10972&amp;"', Environment: '"&amp;E10972&amp;"'})"</f>
        <v>CREATE (a6c57f59e0e0e3c2500ccc2302bbe0e20:Application { ApplicationName:'Meolok', Environment: 'Production Model'})</v>
      </c>
      <c r="B10972" s="2" t="s">
        <v>0</v>
      </c>
      <c r="C10972" s="3" t="s">
        <v>10964</v>
      </c>
      <c r="D10972" s="2" t="s">
        <v>13614</v>
      </c>
      <c r="E10972" t="s">
        <v>13652</v>
      </c>
      <c r="F10972" s="2" t="s">
        <v>4</v>
      </c>
      <c r="G10972" t="s">
        <v>10965</v>
      </c>
      <c r="H10972" s="2" t="s">
        <v>1</v>
      </c>
      <c r="I10972" t="s">
        <v>28</v>
      </c>
      <c r="J10972" s="2" t="s">
        <v>2</v>
      </c>
      <c r="K10972" t="s">
        <v>28</v>
      </c>
      <c r="L10972" t="s">
        <v>13638</v>
      </c>
      <c r="M10972" s="2" t="s">
        <v>3</v>
      </c>
      <c r="N10972" t="s">
        <v>29</v>
      </c>
      <c r="O10972" s="2" t="s">
        <v>13614</v>
      </c>
      <c r="P10972" t="s">
        <v>13652</v>
      </c>
      <c r="Q10972" s="2" t="s">
        <v>5</v>
      </c>
      <c r="R10972" t="s">
        <v>12113</v>
      </c>
      <c r="S10972" s="2" t="s">
        <v>6</v>
      </c>
      <c r="T10972" t="str">
        <f t="shared" si="171"/>
        <v>CREATE (ab4871d444fddee40b33bbfef0310c779:Database { DatabaseName:'esdkes08', Environment: 'Production Model', DatabaseType: 'Oracle'})</v>
      </c>
      <c r="U10972" t="s">
        <v>15428</v>
      </c>
      <c r="V10972" s="2" t="s">
        <v>7</v>
      </c>
      <c r="W10972" t="s">
        <v>5869</v>
      </c>
      <c r="X10972" s="2" t="s">
        <v>8</v>
      </c>
      <c r="Y10972" t="s">
        <v>6013</v>
      </c>
      <c r="Z10972" s="2" t="s">
        <v>9</v>
      </c>
      <c r="AA10972" t="s">
        <v>6014</v>
      </c>
      <c r="AB10972" s="2" t="s">
        <v>10</v>
      </c>
      <c r="AC10972" t="s">
        <v>85</v>
      </c>
      <c r="AD10972" s="2" t="s">
        <v>11</v>
      </c>
      <c r="AE10972" t="s">
        <v>35</v>
      </c>
    </row>
    <row r="10973" spans="1:31" ht="15" thickTop="1" thickBot="1" x14ac:dyDescent="0.5">
      <c r="A10973" t="str">
        <f>"CREATE (a"&amp;G10973&amp;":Application { ApplicationName:"&amp;"'"&amp;C10973&amp;"', Environment: '"&amp;E10973&amp;"'})"</f>
        <v>CREATE (a6c5789850e0e3c2508d058be38ce6636:Application { ApplicationName:'GesWon', Environment: 'System Test'})</v>
      </c>
      <c r="B10973" s="2" t="s">
        <v>0</v>
      </c>
      <c r="C10973" s="3" t="s">
        <v>11008</v>
      </c>
      <c r="D10973" s="2" t="s">
        <v>13614</v>
      </c>
      <c r="E10973" t="s">
        <v>12858</v>
      </c>
      <c r="F10973" s="2" t="s">
        <v>4</v>
      </c>
      <c r="G10973" t="s">
        <v>11009</v>
      </c>
      <c r="H10973" s="2" t="s">
        <v>1</v>
      </c>
      <c r="I10973" t="s">
        <v>22</v>
      </c>
      <c r="J10973" s="2" t="s">
        <v>2</v>
      </c>
      <c r="K10973" t="s">
        <v>3471</v>
      </c>
      <c r="L10973" t="s">
        <v>13637</v>
      </c>
      <c r="M10973" s="2" t="s">
        <v>3</v>
      </c>
      <c r="N10973" t="s">
        <v>13644</v>
      </c>
      <c r="O10973" s="2" t="s">
        <v>13614</v>
      </c>
      <c r="P10973" t="s">
        <v>12858</v>
      </c>
      <c r="Q10973" s="2" t="s">
        <v>5</v>
      </c>
      <c r="R10973" t="s">
        <v>12144</v>
      </c>
      <c r="S10973" s="2" t="s">
        <v>6</v>
      </c>
      <c r="T10973" t="str">
        <f t="shared" si="171"/>
        <v>CREATE (af3be910e4ff38200f6bd4b901210c7b7:Database { DatabaseName:'sybsyskempsocs', Environment: 'System Test', DatabaseType: 'Sybase'})</v>
      </c>
      <c r="U10973" t="s">
        <v>14103</v>
      </c>
      <c r="V10973" s="2" t="s">
        <v>7</v>
      </c>
      <c r="W10973" t="s">
        <v>12541</v>
      </c>
      <c r="X10973" s="2" t="s">
        <v>8</v>
      </c>
      <c r="Y10973" t="s">
        <v>742</v>
      </c>
      <c r="Z10973" s="2" t="s">
        <v>9</v>
      </c>
      <c r="AA10973" t="s">
        <v>743</v>
      </c>
      <c r="AB10973" s="2" t="s">
        <v>10</v>
      </c>
      <c r="AC10973" t="s">
        <v>85</v>
      </c>
      <c r="AD10973" s="2" t="s">
        <v>11</v>
      </c>
      <c r="AE10973" t="s">
        <v>27</v>
      </c>
    </row>
    <row r="10974" spans="1:31" ht="15" thickTop="1" thickBot="1" x14ac:dyDescent="0.5">
      <c r="A10974" t="str">
        <f>"CREATE (a"&amp;G10974&amp;":Application { ApplicationName:"&amp;"'"&amp;C10974&amp;"', Environment: '"&amp;E10974&amp;"'})"</f>
        <v>CREATE (a6c5789850e0e3c2508d058be38ce6636:Application { ApplicationName:'GesWon', Environment: 'System Test'})</v>
      </c>
      <c r="B10974" s="2" t="s">
        <v>0</v>
      </c>
      <c r="C10974" s="3" t="s">
        <v>11008</v>
      </c>
      <c r="D10974" s="2" t="s">
        <v>13614</v>
      </c>
      <c r="E10974" t="s">
        <v>12858</v>
      </c>
      <c r="F10974" s="2" t="s">
        <v>4</v>
      </c>
      <c r="G10974" t="s">
        <v>11009</v>
      </c>
      <c r="H10974" s="2" t="s">
        <v>1</v>
      </c>
      <c r="I10974" t="s">
        <v>22</v>
      </c>
      <c r="J10974" s="2" t="s">
        <v>2</v>
      </c>
      <c r="K10974" t="s">
        <v>3471</v>
      </c>
      <c r="L10974" t="s">
        <v>13637</v>
      </c>
      <c r="M10974" s="2" t="s">
        <v>3</v>
      </c>
      <c r="N10974" t="s">
        <v>13644</v>
      </c>
      <c r="O10974" s="2" t="s">
        <v>13614</v>
      </c>
      <c r="P10974" t="s">
        <v>12858</v>
      </c>
      <c r="Q10974" s="2" t="s">
        <v>5</v>
      </c>
      <c r="R10974" t="s">
        <v>12144</v>
      </c>
      <c r="S10974" s="2" t="s">
        <v>6</v>
      </c>
      <c r="T10974" t="str">
        <f t="shared" si="171"/>
        <v>CREATE (af3be910e4ff38200f6bd4b901210c7b7:Database { DatabaseName:'sybsyskempsocs', Environment: 'System Test', DatabaseType: 'Sybase'})</v>
      </c>
      <c r="U10974" t="s">
        <v>14103</v>
      </c>
      <c r="V10974" s="2" t="s">
        <v>7</v>
      </c>
      <c r="W10974" t="s">
        <v>12541</v>
      </c>
      <c r="X10974" s="2" t="s">
        <v>8</v>
      </c>
      <c r="Y10974" t="s">
        <v>742</v>
      </c>
      <c r="Z10974" s="2" t="s">
        <v>9</v>
      </c>
      <c r="AA10974" t="s">
        <v>743</v>
      </c>
      <c r="AB10974" s="2" t="s">
        <v>10</v>
      </c>
      <c r="AC10974" t="s">
        <v>20</v>
      </c>
      <c r="AD10974" s="2" t="s">
        <v>11</v>
      </c>
      <c r="AE10974" t="s">
        <v>27</v>
      </c>
    </row>
    <row r="10975" spans="1:31" ht="15" thickTop="1" thickBot="1" x14ac:dyDescent="0.5">
      <c r="A10975" t="str">
        <f>"CREATE (a"&amp;G10975&amp;":Application { ApplicationName:"&amp;"'"&amp;C10975&amp;"', Environment: '"&amp;E10975&amp;"'})"</f>
        <v>CREATE (a7d87fc850e0e3c2508e868e526e06867:Application { ApplicationName:'Fogloghk', Environment: 'Production'})</v>
      </c>
      <c r="B10975" s="2" t="s">
        <v>0</v>
      </c>
      <c r="C10975" s="3" t="s">
        <v>12020</v>
      </c>
      <c r="D10975" s="2" t="s">
        <v>13614</v>
      </c>
      <c r="E10975" t="s">
        <v>12856</v>
      </c>
      <c r="F10975" s="2" t="s">
        <v>4</v>
      </c>
      <c r="G10975" t="s">
        <v>12021</v>
      </c>
      <c r="H10975" s="2" t="s">
        <v>1</v>
      </c>
      <c r="I10975" t="s">
        <v>12</v>
      </c>
      <c r="J10975" s="2" t="s">
        <v>2</v>
      </c>
      <c r="K10975" t="s">
        <v>99</v>
      </c>
      <c r="L10975" t="s">
        <v>3533</v>
      </c>
      <c r="M10975" s="2" t="s">
        <v>3</v>
      </c>
      <c r="N10975" t="s">
        <v>3534</v>
      </c>
      <c r="O10975" s="2" t="s">
        <v>13614</v>
      </c>
      <c r="P10975" t="s">
        <v>12856</v>
      </c>
      <c r="Q10975" s="2" t="s">
        <v>5</v>
      </c>
      <c r="R10975" t="s">
        <v>12169</v>
      </c>
      <c r="S10975" s="2" t="s">
        <v>6</v>
      </c>
      <c r="T10975" t="str">
        <f t="shared" si="171"/>
        <v>CREATE (a94142bd04fe0ee00b33bbfef0310c7de:Database { DatabaseName:'vfog2dp', Environment: 'Production', DatabaseType: 'Oracle'})</v>
      </c>
      <c r="U10975" t="s">
        <v>17068</v>
      </c>
      <c r="V10975" s="2" t="s">
        <v>7</v>
      </c>
      <c r="W10975" t="s">
        <v>12495</v>
      </c>
      <c r="X10975" s="2" t="s">
        <v>8</v>
      </c>
      <c r="Y10975" t="s">
        <v>13197</v>
      </c>
      <c r="Z10975" s="2" t="s">
        <v>9</v>
      </c>
      <c r="AA10975" t="s">
        <v>12542</v>
      </c>
      <c r="AB10975" s="2" t="s">
        <v>10</v>
      </c>
      <c r="AC10975" t="s">
        <v>85</v>
      </c>
      <c r="AD10975" s="2" t="s">
        <v>11</v>
      </c>
      <c r="AE10975" t="s">
        <v>35</v>
      </c>
    </row>
    <row r="10976" spans="1:31" ht="15" thickTop="1" thickBot="1" x14ac:dyDescent="0.5">
      <c r="A10976" t="str">
        <f>"CREATE (a"&amp;G10976&amp;":Application { ApplicationName:"&amp;"'"&amp;C10976&amp;"', Environment: '"&amp;E10976&amp;"'})"</f>
        <v>CREATE (a8e68f83659e6f560cb3306b0f8f26e98:Application { ApplicationName:'Meolok Weekly ECOs seposks', Environment: 'System Test'})</v>
      </c>
      <c r="B10976" s="2" t="s">
        <v>0</v>
      </c>
      <c r="C10976" s="3" t="s">
        <v>13682</v>
      </c>
      <c r="D10976" s="2" t="s">
        <v>13614</v>
      </c>
      <c r="E10976" t="s">
        <v>12858</v>
      </c>
      <c r="F10976" s="2" t="s">
        <v>4</v>
      </c>
      <c r="G10976" t="s">
        <v>10967</v>
      </c>
      <c r="H10976" s="2" t="s">
        <v>1</v>
      </c>
      <c r="I10976" t="s">
        <v>28</v>
      </c>
      <c r="J10976" s="2" t="s">
        <v>2</v>
      </c>
      <c r="K10976" t="s">
        <v>28</v>
      </c>
      <c r="L10976" t="s">
        <v>3329</v>
      </c>
      <c r="M10976" s="2" t="s">
        <v>3</v>
      </c>
      <c r="N10976" t="s">
        <v>73</v>
      </c>
      <c r="O10976" s="2" t="s">
        <v>13614</v>
      </c>
      <c r="P10976" t="s">
        <v>12858</v>
      </c>
      <c r="Q10976" s="2" t="s">
        <v>5</v>
      </c>
      <c r="R10976" t="s">
        <v>12436</v>
      </c>
      <c r="S10976" s="2" t="s">
        <v>6</v>
      </c>
      <c r="T10976" t="str">
        <f t="shared" si="171"/>
        <v>CREATE (a9eb7bb504fdd3e80e52c605f0310c734:Database { DatabaseName:'ecoson08', Environment: 'System Test', DatabaseType: 'Oracle'})</v>
      </c>
      <c r="U10976" t="s">
        <v>16270</v>
      </c>
      <c r="V10976" s="2" t="s">
        <v>7</v>
      </c>
      <c r="W10976" t="s">
        <v>8944</v>
      </c>
      <c r="X10976" s="2" t="s">
        <v>8</v>
      </c>
      <c r="Y10976" t="s">
        <v>9093</v>
      </c>
      <c r="Z10976" s="2" t="s">
        <v>9</v>
      </c>
      <c r="AA10976" t="s">
        <v>9094</v>
      </c>
      <c r="AB10976" s="2" t="s">
        <v>10</v>
      </c>
      <c r="AC10976" t="s">
        <v>20</v>
      </c>
      <c r="AD10976" s="2" t="s">
        <v>11</v>
      </c>
      <c r="AE10976" t="s">
        <v>35</v>
      </c>
    </row>
    <row r="10977" spans="1:31" ht="15" thickTop="1" thickBot="1" x14ac:dyDescent="0.5">
      <c r="A10977" t="str">
        <f>"CREATE (a"&amp;G10977&amp;":Application { ApplicationName:"&amp;"'"&amp;C10977&amp;"', Environment: '"&amp;E10977&amp;"'})"</f>
        <v>CREATE (a6c57f59e0e0e3c2500ccc2302bbe0e20:Application { ApplicationName:'Meolok', Environment: 'System Test'})</v>
      </c>
      <c r="B10977" s="2" t="s">
        <v>0</v>
      </c>
      <c r="C10977" s="3" t="s">
        <v>10964</v>
      </c>
      <c r="D10977" s="2" t="s">
        <v>13614</v>
      </c>
      <c r="E10977" t="s">
        <v>12858</v>
      </c>
      <c r="F10977" s="2" t="s">
        <v>4</v>
      </c>
      <c r="G10977" t="s">
        <v>10965</v>
      </c>
      <c r="H10977" s="2" t="s">
        <v>1</v>
      </c>
      <c r="I10977" t="s">
        <v>28</v>
      </c>
      <c r="J10977" s="2" t="s">
        <v>2</v>
      </c>
      <c r="K10977" t="s">
        <v>28</v>
      </c>
      <c r="L10977" t="s">
        <v>13638</v>
      </c>
      <c r="M10977" s="2" t="s">
        <v>3</v>
      </c>
      <c r="N10977" t="s">
        <v>29</v>
      </c>
      <c r="O10977" s="2" t="s">
        <v>13614</v>
      </c>
      <c r="P10977" t="s">
        <v>12858</v>
      </c>
      <c r="Q10977" s="2" t="s">
        <v>5</v>
      </c>
      <c r="R10977" t="s">
        <v>12187</v>
      </c>
      <c r="S10977" s="2" t="s">
        <v>6</v>
      </c>
      <c r="T10977" t="str">
        <f t="shared" si="171"/>
        <v>CREATE (a9eb7bb504fdd3e80e52c605f0310c734:Database { DatabaseName:'ecoson08', Environment: 'System Test', DatabaseType: 'Oracle'})</v>
      </c>
      <c r="U10977" t="s">
        <v>16270</v>
      </c>
      <c r="V10977" s="2" t="s">
        <v>7</v>
      </c>
      <c r="W10977" t="s">
        <v>8944</v>
      </c>
      <c r="X10977" s="2" t="s">
        <v>8</v>
      </c>
      <c r="Y10977" t="s">
        <v>9093</v>
      </c>
      <c r="Z10977" s="2" t="s">
        <v>9</v>
      </c>
      <c r="AA10977" t="s">
        <v>9094</v>
      </c>
      <c r="AB10977" s="2" t="s">
        <v>10</v>
      </c>
      <c r="AC10977" t="s">
        <v>85</v>
      </c>
      <c r="AD10977" s="2" t="s">
        <v>11</v>
      </c>
      <c r="AE10977" t="s">
        <v>35</v>
      </c>
    </row>
    <row r="10978" spans="1:31" ht="15" thickTop="1" thickBot="1" x14ac:dyDescent="0.5">
      <c r="A10978" t="str">
        <f>"CREATE (a"&amp;G10978&amp;":Application { ApplicationName:"&amp;"'"&amp;C10978&amp;"', Environment: '"&amp;E10978&amp;"'})"</f>
        <v>CREATE (a6c58e8370e0e3c25086e38b80fdd7ecd:Application { ApplicationName:'Plenok', Environment: 'System Test'})</v>
      </c>
      <c r="B10978" s="2" t="s">
        <v>0</v>
      </c>
      <c r="C10978" s="3" t="s">
        <v>10955</v>
      </c>
      <c r="D10978" s="2" t="s">
        <v>13614</v>
      </c>
      <c r="E10978" t="s">
        <v>12858</v>
      </c>
      <c r="F10978" s="2" t="s">
        <v>4</v>
      </c>
      <c r="G10978" t="s">
        <v>10956</v>
      </c>
      <c r="H10978" s="2" t="s">
        <v>1</v>
      </c>
      <c r="I10978" t="s">
        <v>28</v>
      </c>
      <c r="J10978" s="2" t="s">
        <v>2</v>
      </c>
      <c r="K10978" t="s">
        <v>28</v>
      </c>
      <c r="L10978" t="s">
        <v>3329</v>
      </c>
      <c r="M10978" s="2" t="s">
        <v>3</v>
      </c>
      <c r="N10978" t="s">
        <v>73</v>
      </c>
      <c r="O10978" s="2" t="s">
        <v>13614</v>
      </c>
      <c r="P10978" t="s">
        <v>12858</v>
      </c>
      <c r="Q10978" s="2" t="s">
        <v>5</v>
      </c>
      <c r="R10978" t="s">
        <v>12037</v>
      </c>
      <c r="S10978" s="2" t="s">
        <v>6</v>
      </c>
      <c r="T10978" t="str">
        <f t="shared" si="171"/>
        <v>CREATE (a9eb7bb504fdd3e80e52c605f0310c734:Database { DatabaseName:'ecoson08', Environment: 'System Test', DatabaseType: 'Oracle'})</v>
      </c>
      <c r="U10978" t="s">
        <v>16270</v>
      </c>
      <c r="V10978" s="2" t="s">
        <v>7</v>
      </c>
      <c r="W10978" t="s">
        <v>8944</v>
      </c>
      <c r="X10978" s="2" t="s">
        <v>8</v>
      </c>
      <c r="Y10978" t="s">
        <v>9093</v>
      </c>
      <c r="Z10978" s="2" t="s">
        <v>9</v>
      </c>
      <c r="AA10978" t="s">
        <v>9094</v>
      </c>
      <c r="AB10978" s="2" t="s">
        <v>10</v>
      </c>
      <c r="AC10978" t="s">
        <v>20</v>
      </c>
      <c r="AD10978" s="2" t="s">
        <v>11</v>
      </c>
      <c r="AE10978" t="s">
        <v>35</v>
      </c>
    </row>
    <row r="10979" spans="1:31" ht="15" thickTop="1" thickBot="1" x14ac:dyDescent="0.5">
      <c r="A10979" t="str">
        <f>"CREATE (a"&amp;G10979&amp;":Application { ApplicationName:"&amp;"'"&amp;C10979&amp;"', Environment: '"&amp;E10979&amp;"'})"</f>
        <v>CREATE (a85b7dc830e0e3c25088fde3835e9df2b:Application { ApplicationName:'kesk Meneges', Environment: 'Production Model'})</v>
      </c>
      <c r="B10979" s="2" t="s">
        <v>0</v>
      </c>
      <c r="C10979" s="3" t="s">
        <v>10939</v>
      </c>
      <c r="D10979" s="2" t="s">
        <v>13614</v>
      </c>
      <c r="E10979" t="s">
        <v>13652</v>
      </c>
      <c r="F10979" s="2" t="s">
        <v>4</v>
      </c>
      <c r="G10979" t="s">
        <v>10940</v>
      </c>
      <c r="H10979" s="2" t="s">
        <v>1</v>
      </c>
      <c r="I10979" t="s">
        <v>28</v>
      </c>
      <c r="J10979" s="2" t="s">
        <v>2</v>
      </c>
      <c r="K10979" t="s">
        <v>28</v>
      </c>
      <c r="L10979" t="s">
        <v>13634</v>
      </c>
      <c r="M10979" s="2" t="s">
        <v>3</v>
      </c>
      <c r="N10979" t="s">
        <v>174</v>
      </c>
      <c r="O10979" s="2" t="s">
        <v>13614</v>
      </c>
      <c r="P10979" t="s">
        <v>13652</v>
      </c>
      <c r="Q10979" s="2" t="s">
        <v>5</v>
      </c>
      <c r="R10979" t="s">
        <v>12050</v>
      </c>
      <c r="S10979" s="2" t="s">
        <v>6</v>
      </c>
      <c r="T10979" t="str">
        <f t="shared" si="171"/>
        <v>CREATE (af808bc844f83e600872e5bed0210c7e6:Database { DatabaseName:'poveen08', Environment: 'Production Model', DatabaseType: 'Oracle'})</v>
      </c>
      <c r="U10979" t="s">
        <v>13998</v>
      </c>
      <c r="V10979" s="2" t="s">
        <v>7</v>
      </c>
      <c r="W10979" t="s">
        <v>1158</v>
      </c>
      <c r="X10979" s="2" t="s">
        <v>8</v>
      </c>
      <c r="Y10979" t="s">
        <v>1159</v>
      </c>
      <c r="Z10979" s="2" t="s">
        <v>9</v>
      </c>
      <c r="AA10979" t="s">
        <v>1160</v>
      </c>
      <c r="AB10979" s="2" t="s">
        <v>10</v>
      </c>
      <c r="AC10979" t="s">
        <v>85</v>
      </c>
      <c r="AD10979" s="2" t="s">
        <v>11</v>
      </c>
      <c r="AE10979" t="s">
        <v>35</v>
      </c>
    </row>
    <row r="10980" spans="1:31" ht="15" thickTop="1" thickBot="1" x14ac:dyDescent="0.5">
      <c r="A10980" t="str">
        <f>"CREATE (a"&amp;G10980&amp;":Application { ApplicationName:"&amp;"'"&amp;C10980&amp;"', Environment: '"&amp;E10980&amp;"'})"</f>
        <v>CREATE (a6dfcf36887df88809f86c5e36c636d03:Application { ApplicationName:'EB ksokon', Environment: 'Production'})</v>
      </c>
      <c r="B10980" s="2" t="s">
        <v>0</v>
      </c>
      <c r="C10980" s="3" t="s">
        <v>11311</v>
      </c>
      <c r="D10980" s="2" t="s">
        <v>13614</v>
      </c>
      <c r="E10980" t="s">
        <v>12856</v>
      </c>
      <c r="F10980" s="2" t="s">
        <v>4</v>
      </c>
      <c r="G10980" t="s">
        <v>11313</v>
      </c>
      <c r="H10980" s="2" t="s">
        <v>1</v>
      </c>
      <c r="I10980" t="s">
        <v>190</v>
      </c>
      <c r="J10980" s="2" t="s">
        <v>2</v>
      </c>
      <c r="K10980" t="s">
        <v>267</v>
      </c>
      <c r="L10980" t="s">
        <v>11312</v>
      </c>
      <c r="M10980" s="2" t="s">
        <v>3</v>
      </c>
      <c r="N10980" t="s">
        <v>243</v>
      </c>
      <c r="O10980" s="2" t="s">
        <v>13614</v>
      </c>
      <c r="P10980" t="s">
        <v>12856</v>
      </c>
      <c r="Q10980" s="2" t="s">
        <v>5</v>
      </c>
      <c r="R10980" t="s">
        <v>11777</v>
      </c>
      <c r="S10980" s="2" t="s">
        <v>6</v>
      </c>
      <c r="T10980" t="str">
        <f t="shared" si="171"/>
        <v>CREATE (af1fde7944f4b074466f5bfef0310c7e6:Database { DatabaseName:'PSkseD', Environment: 'Production', DatabaseType: 'Microsoft SQL Server'})</v>
      </c>
      <c r="U10980" t="s">
        <v>16803</v>
      </c>
      <c r="V10980" s="2" t="s">
        <v>7</v>
      </c>
      <c r="W10980" t="s">
        <v>12543</v>
      </c>
      <c r="X10980" s="2" t="s">
        <v>8</v>
      </c>
      <c r="Y10980" t="s">
        <v>5405</v>
      </c>
      <c r="Z10980" s="2" t="s">
        <v>9</v>
      </c>
      <c r="AA10980" s="1" t="s">
        <v>5406</v>
      </c>
      <c r="AB10980" s="2" t="s">
        <v>10</v>
      </c>
      <c r="AC10980" t="s">
        <v>85</v>
      </c>
      <c r="AD10980" s="2" t="s">
        <v>11</v>
      </c>
      <c r="AE10980" t="s">
        <v>21</v>
      </c>
    </row>
    <row r="10981" spans="1:31" ht="15" thickTop="1" thickBot="1" x14ac:dyDescent="0.5">
      <c r="A10981" t="str">
        <f>"CREATE (a"&amp;G10981&amp;":Application { ApplicationName:"&amp;"'"&amp;C10981&amp;"', Environment: '"&amp;E10981&amp;"'})"</f>
        <v>CREATE (a6dfcf36887df88809f86c5e36c636d03:Application { ApplicationName:'EB ksokon', Environment: 'Production'})</v>
      </c>
      <c r="B10981" s="2" t="s">
        <v>0</v>
      </c>
      <c r="C10981" s="3" t="s">
        <v>11311</v>
      </c>
      <c r="D10981" s="2" t="s">
        <v>13614</v>
      </c>
      <c r="E10981" t="s">
        <v>12856</v>
      </c>
      <c r="F10981" s="2" t="s">
        <v>4</v>
      </c>
      <c r="G10981" t="s">
        <v>11313</v>
      </c>
      <c r="H10981" s="2" t="s">
        <v>1</v>
      </c>
      <c r="I10981" t="s">
        <v>190</v>
      </c>
      <c r="J10981" s="2" t="s">
        <v>2</v>
      </c>
      <c r="K10981" t="s">
        <v>267</v>
      </c>
      <c r="L10981" t="s">
        <v>11312</v>
      </c>
      <c r="M10981" s="2" t="s">
        <v>3</v>
      </c>
      <c r="N10981" t="s">
        <v>243</v>
      </c>
      <c r="O10981" s="2" t="s">
        <v>13614</v>
      </c>
      <c r="P10981" t="s">
        <v>12856</v>
      </c>
      <c r="Q10981" s="2" t="s">
        <v>5</v>
      </c>
      <c r="R10981" t="s">
        <v>11777</v>
      </c>
      <c r="S10981" s="2" t="s">
        <v>6</v>
      </c>
      <c r="T10981" t="str">
        <f t="shared" si="171"/>
        <v>CREATE (afedce3504f4b074466f5bfef0310c7f1:Database { DatabaseName:'oSLJV8', Environment: 'Production', DatabaseType: 'Microsoft SQL Server'})</v>
      </c>
      <c r="U10981" t="s">
        <v>16899</v>
      </c>
      <c r="V10981" s="2" t="s">
        <v>7</v>
      </c>
      <c r="W10981" t="s">
        <v>12544</v>
      </c>
      <c r="X10981" s="2" t="s">
        <v>8</v>
      </c>
      <c r="Y10981" t="s">
        <v>5405</v>
      </c>
      <c r="Z10981" s="2" t="s">
        <v>9</v>
      </c>
      <c r="AA10981" s="1" t="s">
        <v>5406</v>
      </c>
      <c r="AB10981" s="2" t="s">
        <v>10</v>
      </c>
      <c r="AC10981" t="s">
        <v>85</v>
      </c>
      <c r="AD10981" s="2" t="s">
        <v>11</v>
      </c>
      <c r="AE10981" t="s">
        <v>21</v>
      </c>
    </row>
    <row r="10982" spans="1:31" ht="15" thickTop="1" thickBot="1" x14ac:dyDescent="0.5">
      <c r="A10982" t="str">
        <f>"CREATE (a"&amp;G10982&amp;":Application { ApplicationName:"&amp;"'"&amp;C10982&amp;"', Environment: '"&amp;E10982&amp;"'})"</f>
        <v>CREATE (a6dfcf36887df88809f86c5e36c636d03:Application { ApplicationName:'EB ksokon', Environment: 'Production'})</v>
      </c>
      <c r="B10982" s="2" t="s">
        <v>0</v>
      </c>
      <c r="C10982" s="3" t="s">
        <v>11311</v>
      </c>
      <c r="D10982" s="2" t="s">
        <v>13614</v>
      </c>
      <c r="E10982" t="s">
        <v>12856</v>
      </c>
      <c r="F10982" s="2" t="s">
        <v>4</v>
      </c>
      <c r="G10982" t="s">
        <v>11313</v>
      </c>
      <c r="H10982" s="2" t="s">
        <v>1</v>
      </c>
      <c r="I10982" t="s">
        <v>190</v>
      </c>
      <c r="J10982" s="2" t="s">
        <v>2</v>
      </c>
      <c r="K10982" t="s">
        <v>267</v>
      </c>
      <c r="L10982" t="s">
        <v>11312</v>
      </c>
      <c r="M10982" s="2" t="s">
        <v>3</v>
      </c>
      <c r="N10982" t="s">
        <v>243</v>
      </c>
      <c r="O10982" s="2" t="s">
        <v>13614</v>
      </c>
      <c r="P10982" t="s">
        <v>12856</v>
      </c>
      <c r="Q10982" s="2" t="s">
        <v>5</v>
      </c>
      <c r="R10982" t="s">
        <v>11777</v>
      </c>
      <c r="S10982" s="2" t="s">
        <v>6</v>
      </c>
      <c r="T10982" t="str">
        <f t="shared" si="171"/>
        <v>CREATE (af18e67d84f4b074466f5bfef0310c7f6:Database { DatabaseName:'kseDkESk', Environment: 'Production', DatabaseType: 'Microsoft SQL Server'})</v>
      </c>
      <c r="U10982" t="s">
        <v>16931</v>
      </c>
      <c r="V10982" s="2" t="s">
        <v>7</v>
      </c>
      <c r="W10982" t="s">
        <v>12545</v>
      </c>
      <c r="X10982" s="2" t="s">
        <v>8</v>
      </c>
      <c r="Y10982" t="s">
        <v>5405</v>
      </c>
      <c r="Z10982" s="2" t="s">
        <v>9</v>
      </c>
      <c r="AA10982" s="1" t="s">
        <v>5406</v>
      </c>
      <c r="AB10982" s="2" t="s">
        <v>10</v>
      </c>
      <c r="AC10982" t="s">
        <v>85</v>
      </c>
      <c r="AD10982" s="2" t="s">
        <v>11</v>
      </c>
      <c r="AE10982" t="s">
        <v>21</v>
      </c>
    </row>
    <row r="10983" spans="1:31" ht="15" thickTop="1" thickBot="1" x14ac:dyDescent="0.5">
      <c r="A10983" t="str">
        <f>"CREATE (a"&amp;G10983&amp;":Application { ApplicationName:"&amp;"'"&amp;C10983&amp;"', Environment: '"&amp;E10983&amp;"'})"</f>
        <v>CREATE (ad8886d2f365368c08e222d26f8923626:Application { ApplicationName:'Genex - oedmonSpn Conkenk Menegemenk kool', Environment: 'Production'})</v>
      </c>
      <c r="B10983" s="2" t="s">
        <v>0</v>
      </c>
      <c r="C10983" s="3" t="s">
        <v>11517</v>
      </c>
      <c r="D10983" s="2" t="s">
        <v>13614</v>
      </c>
      <c r="E10983" t="s">
        <v>12856</v>
      </c>
      <c r="F10983" s="2" t="s">
        <v>4</v>
      </c>
      <c r="G10983" t="s">
        <v>11518</v>
      </c>
      <c r="H10983" s="2" t="s">
        <v>1</v>
      </c>
      <c r="I10983" t="s">
        <v>12</v>
      </c>
      <c r="J10983" s="2" t="s">
        <v>2</v>
      </c>
      <c r="K10983" t="s">
        <v>28</v>
      </c>
      <c r="L10983" t="s">
        <v>29</v>
      </c>
      <c r="M10983" s="2" t="s">
        <v>3</v>
      </c>
      <c r="N10983" t="s">
        <v>29</v>
      </c>
      <c r="O10983" s="2" t="s">
        <v>13614</v>
      </c>
      <c r="P10983" t="s">
        <v>12856</v>
      </c>
      <c r="Q10983" s="2" t="s">
        <v>5</v>
      </c>
      <c r="R10983" t="s">
        <v>12546</v>
      </c>
      <c r="S10983" s="2" t="s">
        <v>6</v>
      </c>
      <c r="T10983" t="str">
        <f t="shared" si="171"/>
        <v>CREATE (ad8bfe40965cbf8c4093f7431eb5dff27:Database { DatabaseName:'spnOnlone', Environment: 'Production', DatabaseType: 'Microsoft SQL Server'})</v>
      </c>
      <c r="U10983" t="s">
        <v>16097</v>
      </c>
      <c r="V10983" s="2" t="s">
        <v>7</v>
      </c>
      <c r="W10983" t="s">
        <v>8618</v>
      </c>
      <c r="X10983" s="2" t="s">
        <v>8</v>
      </c>
      <c r="Y10983" t="s">
        <v>13257</v>
      </c>
      <c r="Z10983" s="2" t="s">
        <v>9</v>
      </c>
      <c r="AA10983" t="s">
        <v>1094</v>
      </c>
      <c r="AB10983" s="2" t="s">
        <v>10</v>
      </c>
      <c r="AC10983" t="s">
        <v>20</v>
      </c>
      <c r="AD10983" s="2" t="s">
        <v>11</v>
      </c>
      <c r="AE10983" t="s">
        <v>21</v>
      </c>
    </row>
    <row r="10984" spans="1:31" ht="15" thickTop="1" thickBot="1" x14ac:dyDescent="0.5">
      <c r="A10984" t="str">
        <f>"CREATE (a"&amp;G10984&amp;":Application { ApplicationName:"&amp;"'"&amp;C10984&amp;"', Environment: '"&amp;E10984&amp;"'})"</f>
        <v>CREATE (ad8886d2f365368c08e222d26f8923626:Application { ApplicationName:'Genex - oedmonSpn Conkenk Menegemenk kool', Environment: 'Production Model'})</v>
      </c>
      <c r="B10984" s="2" t="s">
        <v>0</v>
      </c>
      <c r="C10984" s="3" t="s">
        <v>11517</v>
      </c>
      <c r="D10984" s="2" t="s">
        <v>13614</v>
      </c>
      <c r="E10984" t="s">
        <v>13652</v>
      </c>
      <c r="F10984" s="2" t="s">
        <v>4</v>
      </c>
      <c r="G10984" t="s">
        <v>11518</v>
      </c>
      <c r="H10984" s="2" t="s">
        <v>1</v>
      </c>
      <c r="I10984" t="s">
        <v>12</v>
      </c>
      <c r="J10984" s="2" t="s">
        <v>2</v>
      </c>
      <c r="K10984" t="s">
        <v>28</v>
      </c>
      <c r="L10984" t="s">
        <v>29</v>
      </c>
      <c r="M10984" s="2" t="s">
        <v>3</v>
      </c>
      <c r="N10984" t="s">
        <v>29</v>
      </c>
      <c r="O10984" s="2" t="s">
        <v>13614</v>
      </c>
      <c r="P10984" t="s">
        <v>13652</v>
      </c>
      <c r="Q10984" s="2" t="s">
        <v>5</v>
      </c>
      <c r="R10984" t="s">
        <v>12236</v>
      </c>
      <c r="S10984" s="2" t="s">
        <v>6</v>
      </c>
      <c r="T10984" t="str">
        <f t="shared" si="171"/>
        <v>CREATE (ad8bfe40965cbf8c4093f7431eb5dff27:Database { DatabaseName:'spnOnlone', Environment: 'Production Model', DatabaseType: 'Microsoft SQL Server'})</v>
      </c>
      <c r="U10984" t="s">
        <v>16097</v>
      </c>
      <c r="V10984" s="2" t="s">
        <v>7</v>
      </c>
      <c r="W10984" t="s">
        <v>8618</v>
      </c>
      <c r="X10984" s="2" t="s">
        <v>8</v>
      </c>
      <c r="Y10984" t="s">
        <v>13257</v>
      </c>
      <c r="Z10984" s="2" t="s">
        <v>9</v>
      </c>
      <c r="AA10984" t="s">
        <v>1094</v>
      </c>
      <c r="AB10984" s="2" t="s">
        <v>10</v>
      </c>
      <c r="AC10984" t="s">
        <v>20</v>
      </c>
      <c r="AD10984" s="2" t="s">
        <v>11</v>
      </c>
      <c r="AE10984" t="s">
        <v>21</v>
      </c>
    </row>
    <row r="10985" spans="1:31" ht="15" thickTop="1" thickBot="1" x14ac:dyDescent="0.5">
      <c r="A10985" t="str">
        <f>"CREATE (a"&amp;G10985&amp;":Application { ApplicationName:"&amp;"'"&amp;C10985&amp;"', Environment: '"&amp;E10985&amp;"'})"</f>
        <v>CREATE (a8e8386e8e98f58c8bcb8e26f7e02093b:Application { ApplicationName:'Osenge-Mesk', Environment: 'Failover'})</v>
      </c>
      <c r="B10985" s="2" t="s">
        <v>0</v>
      </c>
      <c r="C10985" s="3" t="s">
        <v>9975</v>
      </c>
      <c r="D10985" s="2" t="s">
        <v>13614</v>
      </c>
      <c r="E10985" t="s">
        <v>12857</v>
      </c>
      <c r="F10985" s="2" t="s">
        <v>4</v>
      </c>
      <c r="G10985" s="1" t="s">
        <v>9976</v>
      </c>
      <c r="H10985" s="2" t="s">
        <v>1</v>
      </c>
      <c r="I10985" t="s">
        <v>28</v>
      </c>
      <c r="J10985" s="2" t="s">
        <v>2</v>
      </c>
      <c r="K10985" t="s">
        <v>133</v>
      </c>
      <c r="L10985" t="s">
        <v>13621</v>
      </c>
      <c r="M10985" s="2" t="s">
        <v>3</v>
      </c>
      <c r="N10985" t="s">
        <v>73</v>
      </c>
      <c r="O10985" s="2" t="s">
        <v>13614</v>
      </c>
      <c r="P10985" t="s">
        <v>12857</v>
      </c>
      <c r="Q10985" s="2" t="s">
        <v>5</v>
      </c>
      <c r="R10985" t="s">
        <v>12047</v>
      </c>
      <c r="S10985" s="2" t="s">
        <v>6</v>
      </c>
      <c r="T10985" t="str">
        <f t="shared" si="171"/>
        <v>CREATE (abff0152185d0514c1e22301f4739b1f4:Database { DatabaseName:'dpeop008', Environment: 'Failover', DatabaseType: 'DB2'})</v>
      </c>
      <c r="U10985" t="s">
        <v>14820</v>
      </c>
      <c r="V10985" s="2" t="s">
        <v>7</v>
      </c>
      <c r="W10985" t="s">
        <v>4032</v>
      </c>
      <c r="X10985" s="2" t="s">
        <v>8</v>
      </c>
      <c r="Y10985" t="s">
        <v>13231</v>
      </c>
      <c r="Z10985" s="2" t="s">
        <v>9</v>
      </c>
      <c r="AA10985" t="s">
        <v>564</v>
      </c>
      <c r="AB10985" s="2" t="s">
        <v>10</v>
      </c>
      <c r="AC10985" t="s">
        <v>20</v>
      </c>
      <c r="AD10985" s="2" t="s">
        <v>11</v>
      </c>
      <c r="AE10985" t="s">
        <v>45</v>
      </c>
    </row>
    <row r="10986" spans="1:31" ht="15" thickTop="1" thickBot="1" x14ac:dyDescent="0.5">
      <c r="A10986" t="str">
        <f>"CREATE (a"&amp;G10986&amp;":Application { ApplicationName:"&amp;"'"&amp;C10986&amp;"', Environment: '"&amp;E10986&amp;"'})"</f>
        <v>CREATE (a738e788b6f936e00f6bd6b908280c753:Application { ApplicationName:'esches onkesnel', Environment: 'Unit Test'})</v>
      </c>
      <c r="B10986" s="2" t="s">
        <v>0</v>
      </c>
      <c r="C10986" s="3" t="s">
        <v>11985</v>
      </c>
      <c r="D10986" s="2" t="s">
        <v>13614</v>
      </c>
      <c r="E10986" t="s">
        <v>12859</v>
      </c>
      <c r="F10986" s="2" t="s">
        <v>4</v>
      </c>
      <c r="G10986" s="1" t="s">
        <v>11988</v>
      </c>
      <c r="H10986" s="2" t="s">
        <v>1</v>
      </c>
      <c r="I10986" t="s">
        <v>12</v>
      </c>
      <c r="J10986" s="2" t="s">
        <v>2</v>
      </c>
      <c r="K10986" t="s">
        <v>59</v>
      </c>
      <c r="L10986" t="s">
        <v>11986</v>
      </c>
      <c r="M10986" s="2" t="s">
        <v>3</v>
      </c>
      <c r="N10986" t="s">
        <v>11987</v>
      </c>
      <c r="O10986" s="2" t="s">
        <v>13614</v>
      </c>
      <c r="P10986" t="s">
        <v>12859</v>
      </c>
      <c r="Q10986" s="2" t="s">
        <v>5</v>
      </c>
      <c r="R10986" t="s">
        <v>12547</v>
      </c>
      <c r="S10986" s="2" t="s">
        <v>6</v>
      </c>
      <c r="T10986" t="str">
        <f t="shared" si="171"/>
        <v>CREATE (a9f61288e4fefe600b33bbfef0310c7e1:Database { DatabaseName:'SNCMDBseposkong', Environment: 'Unit Test', DatabaseType: 'Microsoft SQL Server'})</v>
      </c>
      <c r="U10986" t="s">
        <v>15502</v>
      </c>
      <c r="V10986" s="2" t="s">
        <v>7</v>
      </c>
      <c r="W10986" t="s">
        <v>6103</v>
      </c>
      <c r="X10986" s="2" t="s">
        <v>8</v>
      </c>
      <c r="Y10986" t="s">
        <v>1486</v>
      </c>
      <c r="Z10986" s="2" t="s">
        <v>9</v>
      </c>
      <c r="AA10986" t="s">
        <v>1487</v>
      </c>
      <c r="AB10986" s="2" t="s">
        <v>10</v>
      </c>
      <c r="AC10986" t="s">
        <v>20</v>
      </c>
      <c r="AD10986" s="2" t="s">
        <v>11</v>
      </c>
      <c r="AE10986" t="s">
        <v>21</v>
      </c>
    </row>
    <row r="10987" spans="1:31" ht="15" thickTop="1" thickBot="1" x14ac:dyDescent="0.5">
      <c r="A10987" t="str">
        <f>"CREATE (a"&amp;G10987&amp;":Application { ApplicationName:"&amp;"'"&amp;C10987&amp;"', Environment: '"&amp;E10987&amp;"'})"</f>
        <v>CREATE (a6c58e99c0e0e3c250088e8d7bb5e62b8:Application { ApplicationName:'Peskocopenk ODS Web Sesvoce', Environment: 'Failover'})</v>
      </c>
      <c r="B10987" s="2" t="s">
        <v>0</v>
      </c>
      <c r="C10987" s="3" t="s">
        <v>11817</v>
      </c>
      <c r="D10987" s="2" t="s">
        <v>13614</v>
      </c>
      <c r="E10987" t="s">
        <v>12857</v>
      </c>
      <c r="F10987" s="2" t="s">
        <v>4</v>
      </c>
      <c r="G10987" t="s">
        <v>11818</v>
      </c>
      <c r="H10987" s="2" t="s">
        <v>1</v>
      </c>
      <c r="I10987" t="s">
        <v>28</v>
      </c>
      <c r="J10987" s="2" t="s">
        <v>2</v>
      </c>
      <c r="K10987" t="s">
        <v>28</v>
      </c>
      <c r="L10987" t="s">
        <v>3584</v>
      </c>
      <c r="M10987" s="2" t="s">
        <v>3</v>
      </c>
      <c r="N10987" t="s">
        <v>174</v>
      </c>
      <c r="O10987" s="2" t="s">
        <v>13614</v>
      </c>
      <c r="P10987" t="s">
        <v>12857</v>
      </c>
      <c r="Q10987" s="2" t="s">
        <v>5</v>
      </c>
      <c r="R10987" t="s">
        <v>12548</v>
      </c>
      <c r="S10987" s="2" t="s">
        <v>6</v>
      </c>
      <c r="T10987" t="str">
        <f t="shared" si="171"/>
        <v>CREATE (abff0152185d0514c1e22301f4739b1f4:Database { DatabaseName:'dpeop008', Environment: 'Failover', DatabaseType: 'DB2'})</v>
      </c>
      <c r="U10987" t="s">
        <v>14820</v>
      </c>
      <c r="V10987" s="2" t="s">
        <v>7</v>
      </c>
      <c r="W10987" t="s">
        <v>4032</v>
      </c>
      <c r="X10987" s="2" t="s">
        <v>8</v>
      </c>
      <c r="Y10987" t="s">
        <v>13231</v>
      </c>
      <c r="Z10987" s="2" t="s">
        <v>9</v>
      </c>
      <c r="AA10987" t="s">
        <v>564</v>
      </c>
      <c r="AB10987" s="2" t="s">
        <v>10</v>
      </c>
      <c r="AC10987" t="s">
        <v>85</v>
      </c>
      <c r="AD10987" s="2" t="s">
        <v>11</v>
      </c>
      <c r="AE10987" t="s">
        <v>45</v>
      </c>
    </row>
    <row r="10988" spans="1:31" ht="15" thickTop="1" thickBot="1" x14ac:dyDescent="0.5">
      <c r="A10988" t="str">
        <f>"CREATE (a"&amp;G10988&amp;":Application { ApplicationName:"&amp;"'"&amp;C10988&amp;"', Environment: '"&amp;E10988&amp;"'})"</f>
        <v>CREATE (a6c578edd0e0e3c25008d8e2720f00899:Application { ApplicationName:'cane eccess', Environment: 'Failover'})</v>
      </c>
      <c r="B10988" s="2" t="s">
        <v>0</v>
      </c>
      <c r="C10988" s="3" t="s">
        <v>10225</v>
      </c>
      <c r="D10988" s="2" t="s">
        <v>13614</v>
      </c>
      <c r="E10988" t="s">
        <v>12857</v>
      </c>
      <c r="F10988" s="2" t="s">
        <v>4</v>
      </c>
      <c r="G10988" t="s">
        <v>10226</v>
      </c>
      <c r="H10988" s="2" t="s">
        <v>1</v>
      </c>
      <c r="I10988" t="s">
        <v>28</v>
      </c>
      <c r="J10988" s="2" t="s">
        <v>2</v>
      </c>
      <c r="K10988" t="s">
        <v>28</v>
      </c>
      <c r="L10988" t="s">
        <v>13621</v>
      </c>
      <c r="M10988" s="2" t="s">
        <v>3</v>
      </c>
      <c r="N10988" t="s">
        <v>29</v>
      </c>
      <c r="O10988" s="2" t="s">
        <v>13614</v>
      </c>
      <c r="P10988" t="s">
        <v>12857</v>
      </c>
      <c r="Q10988" s="2" t="s">
        <v>5</v>
      </c>
      <c r="R10988" t="s">
        <v>12172</v>
      </c>
      <c r="S10988" s="2" t="s">
        <v>6</v>
      </c>
      <c r="T10988" t="str">
        <f t="shared" si="171"/>
        <v>CREATE (abff0152185d0514c1e22301f4739b1f4:Database { DatabaseName:'dpeop008', Environment: 'Failover', DatabaseType: 'DB2'})</v>
      </c>
      <c r="U10988" t="s">
        <v>14820</v>
      </c>
      <c r="V10988" s="2" t="s">
        <v>7</v>
      </c>
      <c r="W10988" t="s">
        <v>4032</v>
      </c>
      <c r="X10988" s="2" t="s">
        <v>8</v>
      </c>
      <c r="Y10988" t="s">
        <v>13231</v>
      </c>
      <c r="Z10988" s="2" t="s">
        <v>9</v>
      </c>
      <c r="AA10988" t="s">
        <v>564</v>
      </c>
      <c r="AB10988" s="2" t="s">
        <v>10</v>
      </c>
      <c r="AC10988" t="s">
        <v>20</v>
      </c>
      <c r="AD10988" s="2" t="s">
        <v>11</v>
      </c>
      <c r="AE10988" t="s">
        <v>45</v>
      </c>
    </row>
    <row r="10989" spans="1:31" ht="15" thickTop="1" thickBot="1" x14ac:dyDescent="0.5">
      <c r="A10989" t="str">
        <f>"CREATE (a"&amp;G10989&amp;":Application { ApplicationName:"&amp;"'"&amp;C10989&amp;"', Environment: '"&amp;E10989&amp;"'})"</f>
        <v>CREATE (a9b8cd7606ff62e6638065bed0280c763:Application { ApplicationName:'TheBeginning Bleck Cheos Spokloghk', Environment: 'Production'})</v>
      </c>
      <c r="B10989" s="2" t="s">
        <v>0</v>
      </c>
      <c r="C10989" s="3" t="s">
        <v>11868</v>
      </c>
      <c r="D10989" s="2" t="s">
        <v>13614</v>
      </c>
      <c r="E10989" t="s">
        <v>12856</v>
      </c>
      <c r="F10989" s="2" t="s">
        <v>4</v>
      </c>
      <c r="G10989" t="s">
        <v>11869</v>
      </c>
      <c r="H10989" s="2" t="s">
        <v>1</v>
      </c>
      <c r="I10989" t="s">
        <v>12</v>
      </c>
      <c r="J10989" s="2" t="s">
        <v>2</v>
      </c>
      <c r="K10989" t="s">
        <v>106</v>
      </c>
      <c r="L10989" t="s">
        <v>13619</v>
      </c>
      <c r="M10989" s="2" t="s">
        <v>3</v>
      </c>
      <c r="N10989" t="s">
        <v>107</v>
      </c>
      <c r="O10989" s="2" t="s">
        <v>13614</v>
      </c>
      <c r="P10989" t="s">
        <v>12856</v>
      </c>
      <c r="Q10989" s="2" t="s">
        <v>5</v>
      </c>
      <c r="R10989" t="s">
        <v>12411</v>
      </c>
      <c r="S10989" s="2" t="s">
        <v>6</v>
      </c>
      <c r="T10989" t="str">
        <f t="shared" si="171"/>
        <v>CREATE (a6620cb2f4f2f6e0081e9605f0310c7b4:Database { DatabaseName:'slconfog', Environment: 'Production', DatabaseType: 'Microsoft SQL Server'})</v>
      </c>
      <c r="U10989" t="s">
        <v>17075</v>
      </c>
      <c r="V10989" s="2" t="s">
        <v>7</v>
      </c>
      <c r="W10989" t="s">
        <v>12549</v>
      </c>
      <c r="X10989" s="2" t="s">
        <v>8</v>
      </c>
      <c r="Y10989" t="s">
        <v>13587</v>
      </c>
      <c r="Z10989" s="2" t="s">
        <v>9</v>
      </c>
      <c r="AA10989" t="s">
        <v>12550</v>
      </c>
      <c r="AB10989" s="2" t="s">
        <v>10</v>
      </c>
      <c r="AC10989" t="s">
        <v>85</v>
      </c>
      <c r="AD10989" s="2" t="s">
        <v>11</v>
      </c>
      <c r="AE10989" t="s">
        <v>21</v>
      </c>
    </row>
    <row r="10990" spans="1:31" ht="15" thickTop="1" thickBot="1" x14ac:dyDescent="0.5">
      <c r="A10990" t="str">
        <f>"CREATE (a"&amp;G10990&amp;":Application { ApplicationName:"&amp;"'"&amp;C10990&amp;"', Environment: '"&amp;E10990&amp;"'})"</f>
        <v>CREATE (a8e8386e8e98f58c8bcb8e26f7e02093b:Application { ApplicationName:'Osenge-Mesk', Environment: 'Failover'})</v>
      </c>
      <c r="B10990" s="2" t="s">
        <v>0</v>
      </c>
      <c r="C10990" s="3" t="s">
        <v>9975</v>
      </c>
      <c r="D10990" s="2" t="s">
        <v>13614</v>
      </c>
      <c r="E10990" t="s">
        <v>12857</v>
      </c>
      <c r="F10990" s="2" t="s">
        <v>4</v>
      </c>
      <c r="G10990" s="1" t="s">
        <v>9976</v>
      </c>
      <c r="H10990" s="2" t="s">
        <v>1</v>
      </c>
      <c r="I10990" t="s">
        <v>28</v>
      </c>
      <c r="J10990" s="2" t="s">
        <v>2</v>
      </c>
      <c r="K10990" t="s">
        <v>133</v>
      </c>
      <c r="L10990" t="s">
        <v>13621</v>
      </c>
      <c r="M10990" s="2" t="s">
        <v>3</v>
      </c>
      <c r="N10990" t="s">
        <v>73</v>
      </c>
      <c r="O10990" s="2" t="s">
        <v>13614</v>
      </c>
      <c r="P10990" t="s">
        <v>12857</v>
      </c>
      <c r="Q10990" s="2" t="s">
        <v>5</v>
      </c>
      <c r="R10990" t="s">
        <v>12047</v>
      </c>
      <c r="S10990" s="2" t="s">
        <v>6</v>
      </c>
      <c r="T10990" t="str">
        <f t="shared" si="171"/>
        <v>CREATE (a711feee91c866980093fc21c941e554e:Database { DatabaseName:'ckop', Environment: 'Failover', DatabaseType: 'Oracle'})</v>
      </c>
      <c r="U10990" t="s">
        <v>14824</v>
      </c>
      <c r="V10990" s="2" t="s">
        <v>7</v>
      </c>
      <c r="W10990" t="s">
        <v>3188</v>
      </c>
      <c r="X10990" s="2" t="s">
        <v>8</v>
      </c>
      <c r="Y10990" t="s">
        <v>13321</v>
      </c>
      <c r="Z10990" s="2" t="s">
        <v>9</v>
      </c>
      <c r="AA10990" t="s">
        <v>3189</v>
      </c>
      <c r="AB10990" s="2" t="s">
        <v>10</v>
      </c>
      <c r="AC10990" t="s">
        <v>20</v>
      </c>
      <c r="AD10990" s="2" t="s">
        <v>11</v>
      </c>
      <c r="AE10990" t="s">
        <v>35</v>
      </c>
    </row>
    <row r="10991" spans="1:31" ht="15" thickTop="1" thickBot="1" x14ac:dyDescent="0.5">
      <c r="A10991" t="str">
        <f>"CREATE (a"&amp;G10991&amp;":Application { ApplicationName:"&amp;"'"&amp;C10991&amp;"', Environment: '"&amp;E10991&amp;"'})"</f>
        <v>CREATE (a6c578edd0e0e3c25008d8e2720f00899:Application { ApplicationName:'cane eccess', Environment: 'Failover'})</v>
      </c>
      <c r="B10991" s="2" t="s">
        <v>0</v>
      </c>
      <c r="C10991" s="3" t="s">
        <v>10225</v>
      </c>
      <c r="D10991" s="2" t="s">
        <v>13614</v>
      </c>
      <c r="E10991" t="s">
        <v>12857</v>
      </c>
      <c r="F10991" s="2" t="s">
        <v>4</v>
      </c>
      <c r="G10991" t="s">
        <v>10226</v>
      </c>
      <c r="H10991" s="2" t="s">
        <v>1</v>
      </c>
      <c r="I10991" t="s">
        <v>28</v>
      </c>
      <c r="J10991" s="2" t="s">
        <v>2</v>
      </c>
      <c r="K10991" t="s">
        <v>28</v>
      </c>
      <c r="L10991" t="s">
        <v>13621</v>
      </c>
      <c r="M10991" s="2" t="s">
        <v>3</v>
      </c>
      <c r="N10991" t="s">
        <v>29</v>
      </c>
      <c r="O10991" s="2" t="s">
        <v>13614</v>
      </c>
      <c r="P10991" t="s">
        <v>12857</v>
      </c>
      <c r="Q10991" s="2" t="s">
        <v>5</v>
      </c>
      <c r="R10991" t="s">
        <v>12172</v>
      </c>
      <c r="S10991" s="2" t="s">
        <v>6</v>
      </c>
      <c r="T10991" t="str">
        <f t="shared" si="171"/>
        <v>CREATE (a711feee91c866980093fc21c941e554e:Database { DatabaseName:'ckop', Environment: 'Failover', DatabaseType: 'Oracle'})</v>
      </c>
      <c r="U10991" t="s">
        <v>14824</v>
      </c>
      <c r="V10991" s="2" t="s">
        <v>7</v>
      </c>
      <c r="W10991" t="s">
        <v>3188</v>
      </c>
      <c r="X10991" s="2" t="s">
        <v>8</v>
      </c>
      <c r="Y10991" t="s">
        <v>13321</v>
      </c>
      <c r="Z10991" s="2" t="s">
        <v>9</v>
      </c>
      <c r="AA10991" t="s">
        <v>3189</v>
      </c>
      <c r="AB10991" s="2" t="s">
        <v>10</v>
      </c>
      <c r="AC10991" t="s">
        <v>20</v>
      </c>
      <c r="AD10991" s="2" t="s">
        <v>11</v>
      </c>
      <c r="AE10991" t="s">
        <v>35</v>
      </c>
    </row>
    <row r="10992" spans="1:31" ht="15" thickTop="1" thickBot="1" x14ac:dyDescent="0.5">
      <c r="A10992" t="str">
        <f>"CREATE (a"&amp;G10992&amp;":Application { ApplicationName:"&amp;"'"&amp;C10992&amp;"', Environment: '"&amp;E10992&amp;"'})"</f>
        <v>CREATE (a85b7dc830e0e3c25088fde3835e9df2b:Application { ApplicationName:'kesk Meneges', Environment: 'Production'})</v>
      </c>
      <c r="B10992" s="2" t="s">
        <v>0</v>
      </c>
      <c r="C10992" s="3" t="s">
        <v>10939</v>
      </c>
      <c r="D10992" s="2" t="s">
        <v>13614</v>
      </c>
      <c r="E10992" t="s">
        <v>12856</v>
      </c>
      <c r="F10992" s="2" t="s">
        <v>4</v>
      </c>
      <c r="G10992" t="s">
        <v>10940</v>
      </c>
      <c r="H10992" s="2" t="s">
        <v>1</v>
      </c>
      <c r="I10992" t="s">
        <v>28</v>
      </c>
      <c r="J10992" s="2" t="s">
        <v>2</v>
      </c>
      <c r="K10992" t="s">
        <v>28</v>
      </c>
      <c r="L10992" t="s">
        <v>13634</v>
      </c>
      <c r="M10992" s="2" t="s">
        <v>3</v>
      </c>
      <c r="N10992" t="s">
        <v>174</v>
      </c>
      <c r="O10992" s="2" t="s">
        <v>13614</v>
      </c>
      <c r="P10992" t="s">
        <v>12856</v>
      </c>
      <c r="Q10992" s="2" t="s">
        <v>5</v>
      </c>
      <c r="R10992" t="s">
        <v>12032</v>
      </c>
      <c r="S10992" s="2" t="s">
        <v>6</v>
      </c>
      <c r="T10992" t="str">
        <f t="shared" si="171"/>
        <v>CREATE (ab6ef2eb64f9c3200e52c605f0310c7ee:Database { DatabaseName:'podbpn08m', Environment: 'Production', DatabaseType: 'Oracle'})</v>
      </c>
      <c r="U10992" t="s">
        <v>15787</v>
      </c>
      <c r="V10992" s="2" t="s">
        <v>7</v>
      </c>
      <c r="W10992" t="s">
        <v>6910</v>
      </c>
      <c r="X10992" s="2" t="s">
        <v>8</v>
      </c>
      <c r="Y10992" t="s">
        <v>13085</v>
      </c>
      <c r="Z10992" s="2" t="s">
        <v>9</v>
      </c>
      <c r="AA10992" t="s">
        <v>7155</v>
      </c>
      <c r="AB10992" s="2" t="s">
        <v>10</v>
      </c>
      <c r="AC10992" t="s">
        <v>85</v>
      </c>
      <c r="AD10992" s="2" t="s">
        <v>11</v>
      </c>
      <c r="AE10992" t="s">
        <v>35</v>
      </c>
    </row>
    <row r="10993" spans="1:31" ht="15" thickTop="1" thickBot="1" x14ac:dyDescent="0.5">
      <c r="A10993" t="str">
        <f>"CREATE (a"&amp;G10993&amp;":Application { ApplicationName:"&amp;"'"&amp;C10993&amp;"', Environment: '"&amp;E10993&amp;"'})"</f>
        <v>CREATE (acfe893e56fc09e0003226b908280c78b:Application { ApplicationName:'TheBeginning Envosonmenk', Environment: 'Production Model'})</v>
      </c>
      <c r="B10993" s="2" t="s">
        <v>0</v>
      </c>
      <c r="C10993" s="3" t="s">
        <v>11056</v>
      </c>
      <c r="D10993" s="2" t="s">
        <v>13614</v>
      </c>
      <c r="E10993" t="s">
        <v>13652</v>
      </c>
      <c r="F10993" s="2" t="s">
        <v>4</v>
      </c>
      <c r="G10993" t="s">
        <v>11058</v>
      </c>
      <c r="H10993" s="2" t="s">
        <v>1</v>
      </c>
      <c r="I10993" t="s">
        <v>28</v>
      </c>
      <c r="J10993" s="2" t="s">
        <v>2</v>
      </c>
      <c r="K10993" t="s">
        <v>11057</v>
      </c>
      <c r="L10993" t="s">
        <v>13619</v>
      </c>
      <c r="M10993" s="2" t="s">
        <v>3</v>
      </c>
      <c r="N10993" t="s">
        <v>107</v>
      </c>
      <c r="O10993" s="2" t="s">
        <v>13614</v>
      </c>
      <c r="P10993" t="s">
        <v>13652</v>
      </c>
      <c r="Q10993" s="2" t="s">
        <v>5</v>
      </c>
      <c r="R10993" t="s">
        <v>12018</v>
      </c>
      <c r="S10993" s="2" t="s">
        <v>6</v>
      </c>
      <c r="T10993" t="str">
        <f t="shared" si="171"/>
        <v>CREATE (ab4512c014f08664081e9605f0310c7f4:Database { DatabaseName:'SpeechMones_8_5_x', Environment: 'Production Model', DatabaseType: 'Microsoft SQL Server'})</v>
      </c>
      <c r="U10993" t="s">
        <v>13702</v>
      </c>
      <c r="V10993" s="2" t="s">
        <v>7</v>
      </c>
      <c r="W10993" t="s">
        <v>12551</v>
      </c>
      <c r="X10993" s="2" t="s">
        <v>8</v>
      </c>
      <c r="Y10993" t="s">
        <v>12552</v>
      </c>
      <c r="Z10993" s="2" t="s">
        <v>9</v>
      </c>
      <c r="AA10993" t="s">
        <v>12553</v>
      </c>
      <c r="AB10993" s="2" t="s">
        <v>10</v>
      </c>
      <c r="AC10993" t="s">
        <v>85</v>
      </c>
      <c r="AD10993" s="2" t="s">
        <v>11</v>
      </c>
      <c r="AE10993" t="s">
        <v>21</v>
      </c>
    </row>
    <row r="10994" spans="1:31" ht="15" thickTop="1" thickBot="1" x14ac:dyDescent="0.5">
      <c r="A10994" t="str">
        <f>"CREATE (a"&amp;G10994&amp;":Application { ApplicationName:"&amp;"'"&amp;C10994&amp;"', Environment: '"&amp;E10994&amp;"'})"</f>
        <v>CREATE (a85b7dc830e0e3c25088fde3835e9df2b:Application { ApplicationName:'kesk Meneges', Environment: 'Production'})</v>
      </c>
      <c r="B10994" s="2" t="s">
        <v>0</v>
      </c>
      <c r="C10994" s="3" t="s">
        <v>10939</v>
      </c>
      <c r="D10994" s="2" t="s">
        <v>13614</v>
      </c>
      <c r="E10994" t="s">
        <v>12856</v>
      </c>
      <c r="F10994" s="2" t="s">
        <v>4</v>
      </c>
      <c r="G10994" t="s">
        <v>10940</v>
      </c>
      <c r="H10994" s="2" t="s">
        <v>1</v>
      </c>
      <c r="I10994" t="s">
        <v>28</v>
      </c>
      <c r="J10994" s="2" t="s">
        <v>2</v>
      </c>
      <c r="K10994" t="s">
        <v>28</v>
      </c>
      <c r="L10994" t="s">
        <v>13634</v>
      </c>
      <c r="M10994" s="2" t="s">
        <v>3</v>
      </c>
      <c r="N10994" t="s">
        <v>174</v>
      </c>
      <c r="O10994" s="2" t="s">
        <v>13614</v>
      </c>
      <c r="P10994" t="s">
        <v>12856</v>
      </c>
      <c r="Q10994" s="2" t="s">
        <v>5</v>
      </c>
      <c r="R10994" t="s">
        <v>12032</v>
      </c>
      <c r="S10994" s="2" t="s">
        <v>6</v>
      </c>
      <c r="T10994" t="str">
        <f t="shared" si="171"/>
        <v>CREATE (ab6ef2eb64f9c3200e52c605f0310c7ee:Database { DatabaseName:'podbpn08m', Environment: 'Production', DatabaseType: 'Oracle'})</v>
      </c>
      <c r="U10994" t="s">
        <v>15787</v>
      </c>
      <c r="V10994" s="2" t="s">
        <v>7</v>
      </c>
      <c r="W10994" t="s">
        <v>6910</v>
      </c>
      <c r="X10994" s="2" t="s">
        <v>8</v>
      </c>
      <c r="Y10994" t="s">
        <v>13085</v>
      </c>
      <c r="Z10994" s="2" t="s">
        <v>9</v>
      </c>
      <c r="AA10994" t="s">
        <v>7155</v>
      </c>
      <c r="AB10994" s="2" t="s">
        <v>10</v>
      </c>
      <c r="AC10994" t="s">
        <v>20</v>
      </c>
      <c r="AD10994" s="2" t="s">
        <v>11</v>
      </c>
      <c r="AE10994" t="s">
        <v>35</v>
      </c>
    </row>
    <row r="10995" spans="1:31" ht="15" thickTop="1" thickBot="1" x14ac:dyDescent="0.5">
      <c r="A10995" t="str">
        <f>"CREATE (a"&amp;G10995&amp;":Application { ApplicationName:"&amp;"'"&amp;C10995&amp;"', Environment: '"&amp;E10995&amp;"'})"</f>
        <v>CREATE (af9e57e360e0e3c25009e253e80ecd7e6:Application { ApplicationName:'Cookie Book of Biz Dekemesk', Environment: 'Production'})</v>
      </c>
      <c r="B10995" s="2" t="s">
        <v>0</v>
      </c>
      <c r="C10995" s="3" t="s">
        <v>13667</v>
      </c>
      <c r="D10995" s="2" t="s">
        <v>13614</v>
      </c>
      <c r="E10995" t="s">
        <v>12856</v>
      </c>
      <c r="F10995" s="2" t="s">
        <v>4</v>
      </c>
      <c r="G10995" t="s">
        <v>12449</v>
      </c>
      <c r="H10995" s="2" t="s">
        <v>1</v>
      </c>
      <c r="I10995" t="s">
        <v>22</v>
      </c>
      <c r="J10995" s="2" t="s">
        <v>2</v>
      </c>
      <c r="K10995" t="s">
        <v>139</v>
      </c>
      <c r="L10995" t="s">
        <v>13637</v>
      </c>
      <c r="M10995" s="2" t="s">
        <v>3</v>
      </c>
      <c r="N10995" t="s">
        <v>3050</v>
      </c>
      <c r="O10995" s="2" t="s">
        <v>13614</v>
      </c>
      <c r="P10995" t="s">
        <v>12856</v>
      </c>
      <c r="Q10995" s="2" t="s">
        <v>5</v>
      </c>
      <c r="R10995" t="s">
        <v>12450</v>
      </c>
      <c r="S10995" s="2" t="s">
        <v>6</v>
      </c>
      <c r="T10995" t="str">
        <f t="shared" si="171"/>
        <v>CREATE (a11f275064f717e44b33bbfef0310c7fe:Database { DatabaseName:'sedmpsd', Environment: 'Production', DatabaseType: 'Oracle'})</v>
      </c>
      <c r="U10995" t="s">
        <v>14687</v>
      </c>
      <c r="V10995" s="2" t="s">
        <v>7</v>
      </c>
      <c r="W10995" t="s">
        <v>2592</v>
      </c>
      <c r="X10995" s="2" t="s">
        <v>8</v>
      </c>
      <c r="Y10995" t="s">
        <v>12960</v>
      </c>
      <c r="Z10995" s="2" t="s">
        <v>9</v>
      </c>
      <c r="AA10995" t="s">
        <v>3182</v>
      </c>
      <c r="AB10995" s="2" t="s">
        <v>10</v>
      </c>
      <c r="AC10995" t="s">
        <v>85</v>
      </c>
      <c r="AD10995" s="2" t="s">
        <v>11</v>
      </c>
      <c r="AE10995" t="s">
        <v>35</v>
      </c>
    </row>
    <row r="10996" spans="1:31" ht="15" thickTop="1" thickBot="1" x14ac:dyDescent="0.5">
      <c r="A10996" t="str">
        <f>"CREATE (a"&amp;G10996&amp;":Application { ApplicationName:"&amp;"'"&amp;C10996&amp;"', Environment: '"&amp;E10996&amp;"'})"</f>
        <v>CREATE (a6c5878e80e0e3c250067ee2ee6ce275e:Application { ApplicationName:'EeSE OmnoPlus', Environment: 'Failover'})</v>
      </c>
      <c r="B10996" s="2" t="s">
        <v>0</v>
      </c>
      <c r="C10996" s="3" t="s">
        <v>11614</v>
      </c>
      <c r="D10996" s="2" t="s">
        <v>13614</v>
      </c>
      <c r="E10996" t="s">
        <v>12857</v>
      </c>
      <c r="F10996" s="2" t="s">
        <v>4</v>
      </c>
      <c r="G10996" t="s">
        <v>11616</v>
      </c>
      <c r="H10996" s="2" t="s">
        <v>1</v>
      </c>
      <c r="I10996" t="s">
        <v>28</v>
      </c>
      <c r="J10996" s="2" t="s">
        <v>2</v>
      </c>
      <c r="K10996" t="s">
        <v>559</v>
      </c>
      <c r="L10996" t="s">
        <v>11615</v>
      </c>
      <c r="M10996" s="2" t="s">
        <v>3</v>
      </c>
      <c r="N10996" t="s">
        <v>3547</v>
      </c>
      <c r="O10996" s="2" t="s">
        <v>13614</v>
      </c>
      <c r="P10996" t="s">
        <v>12857</v>
      </c>
      <c r="Q10996" s="2" t="s">
        <v>5</v>
      </c>
      <c r="R10996" t="s">
        <v>12049</v>
      </c>
      <c r="S10996" s="2" t="s">
        <v>6</v>
      </c>
      <c r="T10996" t="str">
        <f t="shared" si="171"/>
        <v>CREATE (add9ebbef0e0e3c4501696d77eefb0449:Database { DatabaseName:'duspps02', Environment: 'Failover', DatabaseType: 'DB2'})</v>
      </c>
      <c r="U10996" t="s">
        <v>15075</v>
      </c>
      <c r="V10996" s="2" t="s">
        <v>7</v>
      </c>
      <c r="W10996" t="s">
        <v>5484</v>
      </c>
      <c r="X10996" s="2" t="s">
        <v>8</v>
      </c>
      <c r="Y10996" t="s">
        <v>13396</v>
      </c>
      <c r="Z10996" s="2" t="s">
        <v>9</v>
      </c>
      <c r="AA10996" t="s">
        <v>5485</v>
      </c>
      <c r="AB10996" s="2" t="s">
        <v>10</v>
      </c>
      <c r="AC10996" t="s">
        <v>20</v>
      </c>
      <c r="AD10996" s="2" t="s">
        <v>11</v>
      </c>
      <c r="AE10996" t="s">
        <v>45</v>
      </c>
    </row>
    <row r="10997" spans="1:31" ht="15" thickTop="1" thickBot="1" x14ac:dyDescent="0.5">
      <c r="A10997" t="str">
        <f>"CREATE (a"&amp;G10997&amp;":Application { ApplicationName:"&amp;"'"&amp;C10997&amp;"', Environment: '"&amp;E10997&amp;"'})"</f>
        <v>CREATE (afb68e00c6ff6f286b33bbfef0380c7d7:Application { ApplicationName:'kMPo Psoos Biz Dey Bekch Jobs', Environment: 'Failover'})</v>
      </c>
      <c r="B10997" s="2" t="s">
        <v>0</v>
      </c>
      <c r="C10997" s="3" t="s">
        <v>12108</v>
      </c>
      <c r="D10997" s="2" t="s">
        <v>13614</v>
      </c>
      <c r="E10997" t="s">
        <v>12857</v>
      </c>
      <c r="F10997" s="2" t="s">
        <v>4</v>
      </c>
      <c r="G10997" t="s">
        <v>12109</v>
      </c>
      <c r="H10997" s="2" t="s">
        <v>1</v>
      </c>
      <c r="I10997" t="s">
        <v>28</v>
      </c>
      <c r="J10997" s="2" t="s">
        <v>2</v>
      </c>
      <c r="K10997" t="s">
        <v>28</v>
      </c>
      <c r="L10997" t="s">
        <v>13634</v>
      </c>
      <c r="M10997" s="2" t="s">
        <v>3</v>
      </c>
      <c r="N10997" t="s">
        <v>174</v>
      </c>
      <c r="O10997" s="2" t="s">
        <v>13614</v>
      </c>
      <c r="P10997" t="s">
        <v>12857</v>
      </c>
      <c r="Q10997" s="2" t="s">
        <v>5</v>
      </c>
      <c r="R10997" t="s">
        <v>12554</v>
      </c>
      <c r="S10997" s="2" t="s">
        <v>6</v>
      </c>
      <c r="T10997" t="str">
        <f t="shared" si="171"/>
        <v>CREATE (a90ec775d4f36be4ccfc9bfef0310c784:Database { DatabaseName:'powfps02', Environment: 'Failover', DatabaseType: 'Oracle'})</v>
      </c>
      <c r="U10997" t="s">
        <v>14825</v>
      </c>
      <c r="V10997" s="2" t="s">
        <v>7</v>
      </c>
      <c r="W10997" t="s">
        <v>3192</v>
      </c>
      <c r="X10997" s="2" t="s">
        <v>8</v>
      </c>
      <c r="Y10997" t="s">
        <v>13322</v>
      </c>
      <c r="Z10997" s="2" t="s">
        <v>9</v>
      </c>
      <c r="AA10997" t="s">
        <v>3193</v>
      </c>
      <c r="AB10997" s="2" t="s">
        <v>10</v>
      </c>
      <c r="AC10997" t="s">
        <v>20</v>
      </c>
      <c r="AD10997" s="2" t="s">
        <v>11</v>
      </c>
      <c r="AE10997" t="s">
        <v>35</v>
      </c>
    </row>
    <row r="10998" spans="1:31" ht="15" thickTop="1" thickBot="1" x14ac:dyDescent="0.5">
      <c r="A10998" t="str">
        <f>"CREATE (a"&amp;G10998&amp;":Application { ApplicationName:"&amp;"'"&amp;C10998&amp;"', Environment: '"&amp;E10998&amp;"'})"</f>
        <v>CREATE (afb68686c6ff6f286b33bbfef0380c7d0:Application { ApplicationName:'kMPo Weekly Bekch Jobs', Environment: 'Failover'})</v>
      </c>
      <c r="B10998" s="2" t="s">
        <v>0</v>
      </c>
      <c r="C10998" s="3" t="s">
        <v>12029</v>
      </c>
      <c r="D10998" s="2" t="s">
        <v>13614</v>
      </c>
      <c r="E10998" t="s">
        <v>12857</v>
      </c>
      <c r="F10998" s="2" t="s">
        <v>4</v>
      </c>
      <c r="G10998" t="s">
        <v>12030</v>
      </c>
      <c r="H10998" s="2" t="s">
        <v>1</v>
      </c>
      <c r="I10998" t="s">
        <v>28</v>
      </c>
      <c r="J10998" s="2" t="s">
        <v>2</v>
      </c>
      <c r="K10998" t="s">
        <v>28</v>
      </c>
      <c r="L10998" t="s">
        <v>13634</v>
      </c>
      <c r="M10998" s="2" t="s">
        <v>3</v>
      </c>
      <c r="N10998" t="s">
        <v>174</v>
      </c>
      <c r="O10998" s="2" t="s">
        <v>13614</v>
      </c>
      <c r="P10998" t="s">
        <v>12857</v>
      </c>
      <c r="Q10998" s="2" t="s">
        <v>5</v>
      </c>
      <c r="R10998" t="s">
        <v>12168</v>
      </c>
      <c r="S10998" s="2" t="s">
        <v>6</v>
      </c>
      <c r="T10998" t="str">
        <f t="shared" si="171"/>
        <v>CREATE (a90ec775d4f36be4ccfc9bfef0310c784:Database { DatabaseName:'powfps02', Environment: 'Failover', DatabaseType: 'Oracle'})</v>
      </c>
      <c r="U10998" t="s">
        <v>14825</v>
      </c>
      <c r="V10998" s="2" t="s">
        <v>7</v>
      </c>
      <c r="W10998" t="s">
        <v>3192</v>
      </c>
      <c r="X10998" s="2" t="s">
        <v>8</v>
      </c>
      <c r="Y10998" t="s">
        <v>13322</v>
      </c>
      <c r="Z10998" s="2" t="s">
        <v>9</v>
      </c>
      <c r="AA10998" t="s">
        <v>3193</v>
      </c>
      <c r="AB10998" s="2" t="s">
        <v>10</v>
      </c>
      <c r="AC10998" t="s">
        <v>20</v>
      </c>
      <c r="AD10998" s="2" t="s">
        <v>11</v>
      </c>
      <c r="AE10998" t="s">
        <v>35</v>
      </c>
    </row>
    <row r="10999" spans="1:31" ht="15" thickTop="1" thickBot="1" x14ac:dyDescent="0.5">
      <c r="A10999" t="str">
        <f>"CREATE (a"&amp;G10999&amp;":Application { ApplicationName:"&amp;"'"&amp;C10999&amp;"', Environment: '"&amp;E10999&amp;"'})"</f>
        <v>CREATE (afce2e88f0e0e3c7508c6085d6b6628c7:Application { ApplicationName:'Hypesoon Essbese', Environment: 'System Test'})</v>
      </c>
      <c r="B10999" s="2" t="s">
        <v>0</v>
      </c>
      <c r="C10999" s="3" t="s">
        <v>12127</v>
      </c>
      <c r="D10999" s="2" t="s">
        <v>13614</v>
      </c>
      <c r="E10999" t="s">
        <v>12858</v>
      </c>
      <c r="F10999" s="2" t="s">
        <v>4</v>
      </c>
      <c r="G10999" t="s">
        <v>12128</v>
      </c>
      <c r="H10999" s="2" t="s">
        <v>1</v>
      </c>
      <c r="I10999" t="s">
        <v>313</v>
      </c>
      <c r="J10999" s="2" t="s">
        <v>2</v>
      </c>
      <c r="K10999" t="s">
        <v>99</v>
      </c>
      <c r="L10999" t="s">
        <v>314</v>
      </c>
      <c r="M10999" s="2" t="s">
        <v>3</v>
      </c>
      <c r="N10999" t="s">
        <v>315</v>
      </c>
      <c r="O10999" s="2" t="s">
        <v>13614</v>
      </c>
      <c r="P10999" t="s">
        <v>12858</v>
      </c>
      <c r="Q10999" s="2" t="s">
        <v>5</v>
      </c>
      <c r="R10999" t="s">
        <v>12555</v>
      </c>
      <c r="S10999" s="2" t="s">
        <v>6</v>
      </c>
      <c r="T10999" t="str">
        <f t="shared" si="171"/>
        <v>CREATE (ab8fd7e534fb9b28481e9605f0310c7be:Database { DatabaseName:'hype', Environment: 'System Test', DatabaseType: 'Oracle'})</v>
      </c>
      <c r="U10999" t="s">
        <v>17076</v>
      </c>
      <c r="V10999" s="2" t="s">
        <v>7</v>
      </c>
      <c r="W10999" t="s">
        <v>12556</v>
      </c>
      <c r="X10999" s="2" t="s">
        <v>8</v>
      </c>
      <c r="Y10999" t="s">
        <v>12557</v>
      </c>
      <c r="Z10999" s="2" t="s">
        <v>9</v>
      </c>
      <c r="AA10999" s="1" t="s">
        <v>12558</v>
      </c>
      <c r="AB10999" s="2" t="s">
        <v>10</v>
      </c>
      <c r="AC10999" t="s">
        <v>85</v>
      </c>
      <c r="AD10999" s="2" t="s">
        <v>11</v>
      </c>
      <c r="AE10999" t="s">
        <v>35</v>
      </c>
    </row>
    <row r="11000" spans="1:31" ht="15" thickTop="1" thickBot="1" x14ac:dyDescent="0.5">
      <c r="A11000" t="str">
        <f>"CREATE (a"&amp;G11000&amp;":Application { ApplicationName:"&amp;"'"&amp;C11000&amp;"', Environment: '"&amp;E11000&amp;"'})"</f>
        <v>CREATE (a8e8386e8e98f58c8bcb8e26f7e02093b:Application { ApplicationName:'Osenge-Mesk', Environment: 'Failover'})</v>
      </c>
      <c r="B11000" s="2" t="s">
        <v>0</v>
      </c>
      <c r="C11000" s="3" t="s">
        <v>9975</v>
      </c>
      <c r="D11000" s="2" t="s">
        <v>13614</v>
      </c>
      <c r="E11000" t="s">
        <v>12857</v>
      </c>
      <c r="F11000" s="2" t="s">
        <v>4</v>
      </c>
      <c r="G11000" s="1" t="s">
        <v>9976</v>
      </c>
      <c r="H11000" s="2" t="s">
        <v>1</v>
      </c>
      <c r="I11000" t="s">
        <v>28</v>
      </c>
      <c r="J11000" s="2" t="s">
        <v>2</v>
      </c>
      <c r="K11000" t="s">
        <v>133</v>
      </c>
      <c r="L11000" t="s">
        <v>13621</v>
      </c>
      <c r="M11000" s="2" t="s">
        <v>3</v>
      </c>
      <c r="N11000" t="s">
        <v>73</v>
      </c>
      <c r="O11000" s="2" t="s">
        <v>13614</v>
      </c>
      <c r="P11000" t="s">
        <v>12857</v>
      </c>
      <c r="Q11000" s="2" t="s">
        <v>5</v>
      </c>
      <c r="R11000" t="s">
        <v>12047</v>
      </c>
      <c r="S11000" s="2" t="s">
        <v>6</v>
      </c>
      <c r="T11000" t="str">
        <f t="shared" si="171"/>
        <v>CREATE (ae319b71fb0085d80cb041826ec1d160e:Database { DatabaseName:'dsesp008', Environment: 'Failover', DatabaseType: 'DB2'})</v>
      </c>
      <c r="U11000" t="s">
        <v>13743</v>
      </c>
      <c r="V11000" s="2" t="s">
        <v>7</v>
      </c>
      <c r="W11000" t="s">
        <v>3038</v>
      </c>
      <c r="X11000" s="2" t="s">
        <v>8</v>
      </c>
      <c r="Y11000" t="s">
        <v>13230</v>
      </c>
      <c r="Z11000" s="2" t="s">
        <v>9</v>
      </c>
      <c r="AA11000" t="s">
        <v>547</v>
      </c>
      <c r="AB11000" s="2" t="s">
        <v>10</v>
      </c>
      <c r="AC11000" t="s">
        <v>20</v>
      </c>
      <c r="AD11000" s="2" t="s">
        <v>11</v>
      </c>
      <c r="AE11000" t="s">
        <v>45</v>
      </c>
    </row>
    <row r="11001" spans="1:31" ht="15" thickTop="1" thickBot="1" x14ac:dyDescent="0.5">
      <c r="A11001" t="str">
        <f>"CREATE (a"&amp;G11001&amp;":Application { ApplicationName:"&amp;"'"&amp;C11001&amp;"', Environment: '"&amp;E11001&amp;"'})"</f>
        <v>CREATE (a6c58be270e0e3c25000ddee0edc58b7e:Application { ApplicationName:'PEesL', Environment: 'Failover'})</v>
      </c>
      <c r="B11001" s="2" t="s">
        <v>0</v>
      </c>
      <c r="C11001" s="3" t="s">
        <v>11397</v>
      </c>
      <c r="D11001" s="2" t="s">
        <v>13614</v>
      </c>
      <c r="E11001" t="s">
        <v>12857</v>
      </c>
      <c r="F11001" s="2" t="s">
        <v>4</v>
      </c>
      <c r="G11001" t="s">
        <v>11398</v>
      </c>
      <c r="H11001" s="2" t="s">
        <v>1</v>
      </c>
      <c r="I11001" t="s">
        <v>28</v>
      </c>
      <c r="J11001" s="2" t="s">
        <v>2</v>
      </c>
      <c r="K11001" t="s">
        <v>559</v>
      </c>
      <c r="L11001" t="s">
        <v>4782</v>
      </c>
      <c r="M11001" s="2" t="s">
        <v>3</v>
      </c>
      <c r="N11001" t="s">
        <v>73</v>
      </c>
      <c r="O11001" s="2" t="s">
        <v>13614</v>
      </c>
      <c r="P11001" t="s">
        <v>12857</v>
      </c>
      <c r="Q11001" s="2" t="s">
        <v>5</v>
      </c>
      <c r="R11001" t="s">
        <v>12194</v>
      </c>
      <c r="S11001" s="2" t="s">
        <v>6</v>
      </c>
      <c r="T11001" t="str">
        <f t="shared" si="171"/>
        <v>CREATE (ae319b71fb0085d80cb041826ec1d160e:Database { DatabaseName:'dsesp008', Environment: 'Failover', DatabaseType: 'DB2'})</v>
      </c>
      <c r="U11001" t="s">
        <v>13743</v>
      </c>
      <c r="V11001" s="2" t="s">
        <v>7</v>
      </c>
      <c r="W11001" t="s">
        <v>3038</v>
      </c>
      <c r="X11001" s="2" t="s">
        <v>8</v>
      </c>
      <c r="Y11001" t="s">
        <v>13230</v>
      </c>
      <c r="Z11001" s="2" t="s">
        <v>9</v>
      </c>
      <c r="AA11001" t="s">
        <v>547</v>
      </c>
      <c r="AB11001" s="2" t="s">
        <v>10</v>
      </c>
      <c r="AC11001" t="s">
        <v>20</v>
      </c>
      <c r="AD11001" s="2" t="s">
        <v>11</v>
      </c>
      <c r="AE11001" t="s">
        <v>45</v>
      </c>
    </row>
    <row r="11002" spans="1:31" ht="15" thickTop="1" thickBot="1" x14ac:dyDescent="0.5">
      <c r="A11002" t="str">
        <f>"CREATE (a"&amp;G11002&amp;":Application { ApplicationName:"&amp;"'"&amp;C11002&amp;"', Environment: '"&amp;E11002&amp;"'})"</f>
        <v>CREATE (a6c5763850e0e3c2508e5de76e9e29e78:Application { ApplicationName:'oFe - egenk Book of Biz', Environment: 'Failover'})</v>
      </c>
      <c r="B11002" s="2" t="s">
        <v>0</v>
      </c>
      <c r="C11002" s="3" t="s">
        <v>11393</v>
      </c>
      <c r="D11002" s="2" t="s">
        <v>13614</v>
      </c>
      <c r="E11002" t="s">
        <v>12857</v>
      </c>
      <c r="F11002" s="2" t="s">
        <v>4</v>
      </c>
      <c r="G11002" t="s">
        <v>11394</v>
      </c>
      <c r="H11002" s="2" t="s">
        <v>1</v>
      </c>
      <c r="I11002" t="s">
        <v>28</v>
      </c>
      <c r="J11002" s="2" t="s">
        <v>2</v>
      </c>
      <c r="K11002" t="s">
        <v>559</v>
      </c>
      <c r="L11002" t="s">
        <v>2906</v>
      </c>
      <c r="M11002" s="2" t="s">
        <v>3</v>
      </c>
      <c r="N11002" t="s">
        <v>73</v>
      </c>
      <c r="O11002" s="2" t="s">
        <v>13614</v>
      </c>
      <c r="P11002" t="s">
        <v>12857</v>
      </c>
      <c r="Q11002" s="2" t="s">
        <v>5</v>
      </c>
      <c r="R11002" t="s">
        <v>12559</v>
      </c>
      <c r="S11002" s="2" t="s">
        <v>6</v>
      </c>
      <c r="T11002" t="str">
        <f t="shared" si="171"/>
        <v>CREATE (acee9bfc88c6f2500bcb8092ff491fc32:Database { DatabaseName:'dbobp008', Environment: 'Failover', DatabaseType: 'DB2'})</v>
      </c>
      <c r="U11002" t="s">
        <v>16832</v>
      </c>
      <c r="V11002" s="2" t="s">
        <v>7</v>
      </c>
      <c r="W11002" t="s">
        <v>12560</v>
      </c>
      <c r="X11002" s="2" t="s">
        <v>8</v>
      </c>
      <c r="Y11002" t="s">
        <v>13230</v>
      </c>
      <c r="Z11002" s="2" t="s">
        <v>9</v>
      </c>
      <c r="AA11002" t="s">
        <v>547</v>
      </c>
      <c r="AB11002" s="2" t="s">
        <v>10</v>
      </c>
      <c r="AC11002" t="s">
        <v>85</v>
      </c>
      <c r="AD11002" s="2" t="s">
        <v>11</v>
      </c>
      <c r="AE11002" t="s">
        <v>45</v>
      </c>
    </row>
    <row r="11003" spans="1:31" ht="15" thickTop="1" thickBot="1" x14ac:dyDescent="0.5">
      <c r="A11003" t="str">
        <f>"CREATE (a"&amp;G11003&amp;":Application { ApplicationName:"&amp;"'"&amp;C11003&amp;"', Environment: '"&amp;E11003&amp;"'})"</f>
        <v>CREATE (a6c578edd0e0e3c25008d8e2720f00899:Application { ApplicationName:'cane eccess', Environment: 'Failover'})</v>
      </c>
      <c r="B11003" s="2" t="s">
        <v>0</v>
      </c>
      <c r="C11003" s="3" t="s">
        <v>10225</v>
      </c>
      <c r="D11003" s="2" t="s">
        <v>13614</v>
      </c>
      <c r="E11003" t="s">
        <v>12857</v>
      </c>
      <c r="F11003" s="2" t="s">
        <v>4</v>
      </c>
      <c r="G11003" t="s">
        <v>10226</v>
      </c>
      <c r="H11003" s="2" t="s">
        <v>1</v>
      </c>
      <c r="I11003" t="s">
        <v>28</v>
      </c>
      <c r="J11003" s="2" t="s">
        <v>2</v>
      </c>
      <c r="K11003" t="s">
        <v>28</v>
      </c>
      <c r="L11003" t="s">
        <v>13621</v>
      </c>
      <c r="M11003" s="2" t="s">
        <v>3</v>
      </c>
      <c r="N11003" t="s">
        <v>29</v>
      </c>
      <c r="O11003" s="2" t="s">
        <v>13614</v>
      </c>
      <c r="P11003" t="s">
        <v>12857</v>
      </c>
      <c r="Q11003" s="2" t="s">
        <v>5</v>
      </c>
      <c r="R11003" t="s">
        <v>12172</v>
      </c>
      <c r="S11003" s="2" t="s">
        <v>6</v>
      </c>
      <c r="T11003" t="str">
        <f t="shared" si="171"/>
        <v>CREATE (ae319b71fb0085d80cb041826ec1d160e:Database { DatabaseName:'dsesp008', Environment: 'Failover', DatabaseType: 'DB2'})</v>
      </c>
      <c r="U11003" t="s">
        <v>13743</v>
      </c>
      <c r="V11003" s="2" t="s">
        <v>7</v>
      </c>
      <c r="W11003" t="s">
        <v>3038</v>
      </c>
      <c r="X11003" s="2" t="s">
        <v>8</v>
      </c>
      <c r="Y11003" t="s">
        <v>13230</v>
      </c>
      <c r="Z11003" s="2" t="s">
        <v>9</v>
      </c>
      <c r="AA11003" t="s">
        <v>547</v>
      </c>
      <c r="AB11003" s="2" t="s">
        <v>10</v>
      </c>
      <c r="AC11003" t="s">
        <v>20</v>
      </c>
      <c r="AD11003" s="2" t="s">
        <v>11</v>
      </c>
      <c r="AE11003" t="s">
        <v>45</v>
      </c>
    </row>
    <row r="11004" spans="1:31" ht="15" thickTop="1" thickBot="1" x14ac:dyDescent="0.5">
      <c r="A11004" t="str">
        <f>"CREATE (a"&amp;G11004&amp;":Application { ApplicationName:"&amp;"'"&amp;C11004&amp;"', Environment: '"&amp;E11004&amp;"'})"</f>
        <v>CREATE (ae06bd9f75b869800de9f6cb63e62566d:Application { ApplicationName:'cane seposk Web Sesvoce', Environment: 'Failover'})</v>
      </c>
      <c r="B11004" s="2" t="s">
        <v>0</v>
      </c>
      <c r="C11004" s="3" t="s">
        <v>10936</v>
      </c>
      <c r="D11004" s="2" t="s">
        <v>13614</v>
      </c>
      <c r="E11004" t="s">
        <v>12857</v>
      </c>
      <c r="F11004" s="2" t="s">
        <v>4</v>
      </c>
      <c r="G11004" t="s">
        <v>10937</v>
      </c>
      <c r="H11004" s="2" t="s">
        <v>1</v>
      </c>
      <c r="I11004" t="s">
        <v>28</v>
      </c>
      <c r="J11004" s="2" t="s">
        <v>2</v>
      </c>
      <c r="K11004" t="s">
        <v>28</v>
      </c>
      <c r="L11004" t="s">
        <v>758</v>
      </c>
      <c r="M11004" s="2" t="s">
        <v>3</v>
      </c>
      <c r="N11004" t="s">
        <v>174</v>
      </c>
      <c r="O11004" s="2" t="s">
        <v>13614</v>
      </c>
      <c r="P11004" t="s">
        <v>12857</v>
      </c>
      <c r="Q11004" s="2" t="s">
        <v>5</v>
      </c>
      <c r="R11004" s="1" t="s">
        <v>12019</v>
      </c>
      <c r="S11004" s="2" t="s">
        <v>6</v>
      </c>
      <c r="T11004" t="str">
        <f t="shared" si="171"/>
        <v>CREATE (ae319b71fb0085d80cb041826ec1d160e:Database { DatabaseName:'dsesp008', Environment: 'Failover', DatabaseType: 'DB2'})</v>
      </c>
      <c r="U11004" t="s">
        <v>13743</v>
      </c>
      <c r="V11004" s="2" t="s">
        <v>7</v>
      </c>
      <c r="W11004" t="s">
        <v>3038</v>
      </c>
      <c r="X11004" s="2" t="s">
        <v>8</v>
      </c>
      <c r="Y11004" t="s">
        <v>13230</v>
      </c>
      <c r="Z11004" s="2" t="s">
        <v>9</v>
      </c>
      <c r="AA11004" t="s">
        <v>547</v>
      </c>
      <c r="AB11004" s="2" t="s">
        <v>10</v>
      </c>
      <c r="AC11004" t="s">
        <v>20</v>
      </c>
      <c r="AD11004" s="2" t="s">
        <v>11</v>
      </c>
      <c r="AE11004" t="s">
        <v>45</v>
      </c>
    </row>
    <row r="11005" spans="1:31" ht="15" thickTop="1" thickBot="1" x14ac:dyDescent="0.5">
      <c r="A11005" t="str">
        <f>"CREATE (a"&amp;G11005&amp;":Application { ApplicationName:"&amp;"'"&amp;C11005&amp;"', Environment: '"&amp;E11005&amp;"'})"</f>
        <v>CREATE (a6c58be270e0e3c25000ddee0edc58b7e:Application { ApplicationName:'PEesL', Environment: 'Failover'})</v>
      </c>
      <c r="B11005" s="2" t="s">
        <v>0</v>
      </c>
      <c r="C11005" s="3" t="s">
        <v>11397</v>
      </c>
      <c r="D11005" s="2" t="s">
        <v>13614</v>
      </c>
      <c r="E11005" t="s">
        <v>12857</v>
      </c>
      <c r="F11005" s="2" t="s">
        <v>4</v>
      </c>
      <c r="G11005" t="s">
        <v>11398</v>
      </c>
      <c r="H11005" s="2" t="s">
        <v>1</v>
      </c>
      <c r="I11005" t="s">
        <v>28</v>
      </c>
      <c r="J11005" s="2" t="s">
        <v>2</v>
      </c>
      <c r="K11005" t="s">
        <v>559</v>
      </c>
      <c r="L11005" t="s">
        <v>4782</v>
      </c>
      <c r="M11005" s="2" t="s">
        <v>3</v>
      </c>
      <c r="N11005" t="s">
        <v>73</v>
      </c>
      <c r="O11005" s="2" t="s">
        <v>13614</v>
      </c>
      <c r="P11005" t="s">
        <v>12857</v>
      </c>
      <c r="Q11005" s="2" t="s">
        <v>5</v>
      </c>
      <c r="R11005" t="s">
        <v>12194</v>
      </c>
      <c r="S11005" s="2" t="s">
        <v>6</v>
      </c>
      <c r="T11005" t="str">
        <f t="shared" si="171"/>
        <v>CREATE (aef4873d3e9935dc8bcb8e26f7e020905:Database { DatabaseName:'deudp008', Environment: 'Failover', DatabaseType: 'DB2'})</v>
      </c>
      <c r="U11005" t="s">
        <v>15109</v>
      </c>
      <c r="V11005" s="2" t="s">
        <v>7</v>
      </c>
      <c r="W11005" t="s">
        <v>4756</v>
      </c>
      <c r="X11005" s="2" t="s">
        <v>8</v>
      </c>
      <c r="Y11005" t="s">
        <v>13230</v>
      </c>
      <c r="Z11005" s="2" t="s">
        <v>9</v>
      </c>
      <c r="AA11005" t="s">
        <v>547</v>
      </c>
      <c r="AB11005" s="2" t="s">
        <v>10</v>
      </c>
      <c r="AC11005" t="s">
        <v>20</v>
      </c>
      <c r="AD11005" s="2" t="s">
        <v>11</v>
      </c>
      <c r="AE11005" t="s">
        <v>45</v>
      </c>
    </row>
    <row r="11006" spans="1:31" ht="15" thickTop="1" thickBot="1" x14ac:dyDescent="0.5">
      <c r="A11006" t="str">
        <f>"CREATE (a"&amp;G11006&amp;":Application { ApplicationName:"&amp;"'"&amp;C11006&amp;"', Environment: '"&amp;E11006&amp;"'})"</f>
        <v>CREATE (a6c578edd0e0e3c25008d8e2720f00899:Application { ApplicationName:'cane eccess', Environment: 'Failover'})</v>
      </c>
      <c r="B11006" s="2" t="s">
        <v>0</v>
      </c>
      <c r="C11006" s="3" t="s">
        <v>10225</v>
      </c>
      <c r="D11006" s="2" t="s">
        <v>13614</v>
      </c>
      <c r="E11006" t="s">
        <v>12857</v>
      </c>
      <c r="F11006" s="2" t="s">
        <v>4</v>
      </c>
      <c r="G11006" t="s">
        <v>10226</v>
      </c>
      <c r="H11006" s="2" t="s">
        <v>1</v>
      </c>
      <c r="I11006" t="s">
        <v>28</v>
      </c>
      <c r="J11006" s="2" t="s">
        <v>2</v>
      </c>
      <c r="K11006" t="s">
        <v>28</v>
      </c>
      <c r="L11006" t="s">
        <v>13621</v>
      </c>
      <c r="M11006" s="2" t="s">
        <v>3</v>
      </c>
      <c r="N11006" t="s">
        <v>29</v>
      </c>
      <c r="O11006" s="2" t="s">
        <v>13614</v>
      </c>
      <c r="P11006" t="s">
        <v>12857</v>
      </c>
      <c r="Q11006" s="2" t="s">
        <v>5</v>
      </c>
      <c r="R11006" t="s">
        <v>12172</v>
      </c>
      <c r="S11006" s="2" t="s">
        <v>6</v>
      </c>
      <c r="T11006" t="str">
        <f t="shared" si="171"/>
        <v>CREATE (a623f0f073499b4001e222d26f8923666:Database { DatabaseName:'depep008', Environment: 'Failover', DatabaseType: 'DB2'})</v>
      </c>
      <c r="U11006" t="s">
        <v>15539</v>
      </c>
      <c r="V11006" s="2" t="s">
        <v>7</v>
      </c>
      <c r="W11006" t="s">
        <v>6674</v>
      </c>
      <c r="X11006" s="2" t="s">
        <v>8</v>
      </c>
      <c r="Y11006" t="s">
        <v>13230</v>
      </c>
      <c r="Z11006" s="2" t="s">
        <v>9</v>
      </c>
      <c r="AA11006" t="s">
        <v>547</v>
      </c>
      <c r="AB11006" s="2" t="s">
        <v>10</v>
      </c>
      <c r="AC11006" t="s">
        <v>20</v>
      </c>
      <c r="AD11006" s="2" t="s">
        <v>11</v>
      </c>
      <c r="AE11006" t="s">
        <v>45</v>
      </c>
    </row>
    <row r="11007" spans="1:31" ht="15" thickTop="1" thickBot="1" x14ac:dyDescent="0.5">
      <c r="A11007" t="str">
        <f>"CREATE (a"&amp;G11007&amp;":Application { ApplicationName:"&amp;"'"&amp;C11007&amp;"', Environment: '"&amp;E11007&amp;"'})"</f>
        <v>CREATE (a85b7dc830e0e3c25088fde3835e9df2b:Application { ApplicationName:'kesk Meneges', Environment: 'Production'})</v>
      </c>
      <c r="B11007" s="2" t="s">
        <v>0</v>
      </c>
      <c r="C11007" s="3" t="s">
        <v>10939</v>
      </c>
      <c r="D11007" s="2" t="s">
        <v>13614</v>
      </c>
      <c r="E11007" t="s">
        <v>12856</v>
      </c>
      <c r="F11007" s="2" t="s">
        <v>4</v>
      </c>
      <c r="G11007" t="s">
        <v>10940</v>
      </c>
      <c r="H11007" s="2" t="s">
        <v>1</v>
      </c>
      <c r="I11007" t="s">
        <v>28</v>
      </c>
      <c r="J11007" s="2" t="s">
        <v>2</v>
      </c>
      <c r="K11007" t="s">
        <v>28</v>
      </c>
      <c r="L11007" t="s">
        <v>13634</v>
      </c>
      <c r="M11007" s="2" t="s">
        <v>3</v>
      </c>
      <c r="N11007" t="s">
        <v>174</v>
      </c>
      <c r="O11007" s="2" t="s">
        <v>13614</v>
      </c>
      <c r="P11007" t="s">
        <v>12856</v>
      </c>
      <c r="Q11007" s="2" t="s">
        <v>5</v>
      </c>
      <c r="R11007" t="s">
        <v>12032</v>
      </c>
      <c r="S11007" s="2" t="s">
        <v>6</v>
      </c>
      <c r="T11007" t="str">
        <f t="shared" si="171"/>
        <v>CREATE (ae4cfeeb64f9c3200e52c605f0310c769:Database { DatabaseName:'poveps08m', Environment: 'Production', DatabaseType: 'Oracle'})</v>
      </c>
      <c r="U11007" t="s">
        <v>15832</v>
      </c>
      <c r="V11007" s="2" t="s">
        <v>7</v>
      </c>
      <c r="W11007" t="s">
        <v>7054</v>
      </c>
      <c r="X11007" s="2" t="s">
        <v>8</v>
      </c>
      <c r="Y11007" t="s">
        <v>13080</v>
      </c>
      <c r="Z11007" s="2" t="s">
        <v>9</v>
      </c>
      <c r="AA11007" t="s">
        <v>7055</v>
      </c>
      <c r="AB11007" s="2" t="s">
        <v>10</v>
      </c>
      <c r="AC11007" t="s">
        <v>85</v>
      </c>
      <c r="AD11007" s="2" t="s">
        <v>11</v>
      </c>
      <c r="AE11007" t="s">
        <v>35</v>
      </c>
    </row>
    <row r="11008" spans="1:31" ht="15" thickTop="1" thickBot="1" x14ac:dyDescent="0.5">
      <c r="A11008" t="str">
        <f>"CREATE (a"&amp;G11008&amp;":Application { ApplicationName:"&amp;"'"&amp;C11008&amp;"', Environment: '"&amp;E11008&amp;"'})"</f>
        <v>CREATE (a85b7dc830e0e3c25088fde3835e9df2b:Application { ApplicationName:'kesk Meneges', Environment: 'Production'})</v>
      </c>
      <c r="B11008" s="2" t="s">
        <v>0</v>
      </c>
      <c r="C11008" s="3" t="s">
        <v>10939</v>
      </c>
      <c r="D11008" s="2" t="s">
        <v>13614</v>
      </c>
      <c r="E11008" t="s">
        <v>12856</v>
      </c>
      <c r="F11008" s="2" t="s">
        <v>4</v>
      </c>
      <c r="G11008" t="s">
        <v>10940</v>
      </c>
      <c r="H11008" s="2" t="s">
        <v>1</v>
      </c>
      <c r="I11008" t="s">
        <v>28</v>
      </c>
      <c r="J11008" s="2" t="s">
        <v>2</v>
      </c>
      <c r="K11008" t="s">
        <v>28</v>
      </c>
      <c r="L11008" t="s">
        <v>13634</v>
      </c>
      <c r="M11008" s="2" t="s">
        <v>3</v>
      </c>
      <c r="N11008" t="s">
        <v>174</v>
      </c>
      <c r="O11008" s="2" t="s">
        <v>13614</v>
      </c>
      <c r="P11008" t="s">
        <v>12856</v>
      </c>
      <c r="Q11008" s="2" t="s">
        <v>5</v>
      </c>
      <c r="R11008" t="s">
        <v>12032</v>
      </c>
      <c r="S11008" s="2" t="s">
        <v>6</v>
      </c>
      <c r="T11008" t="str">
        <f t="shared" si="171"/>
        <v>CREATE (ae4cfeeb64f9c3200e52c605f0310c769:Database { DatabaseName:'poveps08m', Environment: 'Production', DatabaseType: 'Oracle'})</v>
      </c>
      <c r="U11008" t="s">
        <v>15832</v>
      </c>
      <c r="V11008" s="2" t="s">
        <v>7</v>
      </c>
      <c r="W11008" t="s">
        <v>7054</v>
      </c>
      <c r="X11008" s="2" t="s">
        <v>8</v>
      </c>
      <c r="Y11008" t="s">
        <v>13080</v>
      </c>
      <c r="Z11008" s="2" t="s">
        <v>9</v>
      </c>
      <c r="AA11008" t="s">
        <v>7055</v>
      </c>
      <c r="AB11008" s="2" t="s">
        <v>10</v>
      </c>
      <c r="AC11008" t="s">
        <v>20</v>
      </c>
      <c r="AD11008" s="2" t="s">
        <v>11</v>
      </c>
      <c r="AE11008" t="s">
        <v>35</v>
      </c>
    </row>
    <row r="11009" spans="1:31" ht="15" thickTop="1" thickBot="1" x14ac:dyDescent="0.5">
      <c r="A11009" t="str">
        <f>"CREATE (a"&amp;G11009&amp;":Application { ApplicationName:"&amp;"'"&amp;C11009&amp;"', Environment: '"&amp;E11009&amp;"'})"</f>
        <v>CREATE (afb2873c72898c5c678eed7836663c860:Application { ApplicationName:'Bok9', Environment: 'Failover'})</v>
      </c>
      <c r="B11009" s="2" t="s">
        <v>0</v>
      </c>
      <c r="C11009" s="3" t="s">
        <v>12041</v>
      </c>
      <c r="D11009" s="2" t="s">
        <v>13614</v>
      </c>
      <c r="E11009" t="s">
        <v>12857</v>
      </c>
      <c r="F11009" s="2" t="s">
        <v>4</v>
      </c>
      <c r="G11009" t="s">
        <v>12042</v>
      </c>
      <c r="H11009" s="2" t="s">
        <v>1</v>
      </c>
      <c r="I11009" t="s">
        <v>12</v>
      </c>
      <c r="J11009" s="2" t="s">
        <v>2</v>
      </c>
      <c r="K11009" t="s">
        <v>350</v>
      </c>
      <c r="L11009" t="s">
        <v>13615</v>
      </c>
      <c r="M11009" s="2" t="s">
        <v>3</v>
      </c>
      <c r="N11009" t="s">
        <v>494</v>
      </c>
      <c r="O11009" s="2" t="s">
        <v>13614</v>
      </c>
      <c r="P11009" t="s">
        <v>12857</v>
      </c>
      <c r="Q11009" s="2" t="s">
        <v>5</v>
      </c>
      <c r="R11009" t="s">
        <v>12561</v>
      </c>
      <c r="S11009" s="2" t="s">
        <v>6</v>
      </c>
      <c r="T11009" t="str">
        <f t="shared" si="171"/>
        <v>CREATE (ad6558cc449385500cb049b5b1ec3db9c:Database { DatabaseName:'des', Environment: 'Failover', DatabaseType: 'Microsoft SQL Server'})</v>
      </c>
      <c r="U11009" t="s">
        <v>16975</v>
      </c>
      <c r="V11009" s="2" t="s">
        <v>7</v>
      </c>
      <c r="W11009" t="s">
        <v>12562</v>
      </c>
      <c r="X11009" s="2" t="s">
        <v>8</v>
      </c>
      <c r="Y11009" t="s">
        <v>13588</v>
      </c>
      <c r="Z11009" s="2" t="s">
        <v>9</v>
      </c>
      <c r="AA11009" t="s">
        <v>12563</v>
      </c>
      <c r="AB11009" s="2" t="s">
        <v>10</v>
      </c>
      <c r="AC11009" t="s">
        <v>20</v>
      </c>
      <c r="AD11009" s="2" t="s">
        <v>11</v>
      </c>
      <c r="AE11009" t="s">
        <v>21</v>
      </c>
    </row>
    <row r="11010" spans="1:31" ht="15" thickTop="1" thickBot="1" x14ac:dyDescent="0.5">
      <c r="A11010" t="str">
        <f>"CREATE (a"&amp;G11010&amp;":Application { ApplicationName:"&amp;"'"&amp;C11010&amp;"', Environment: '"&amp;E11010&amp;"'})"</f>
        <v>CREATE (a7d87fc850e0e3c2508e868e526e06867:Application { ApplicationName:'Fogloghk', Environment: 'Production'})</v>
      </c>
      <c r="B11010" s="2" t="s">
        <v>0</v>
      </c>
      <c r="C11010" s="3" t="s">
        <v>12020</v>
      </c>
      <c r="D11010" s="2" t="s">
        <v>13614</v>
      </c>
      <c r="E11010" t="s">
        <v>12856</v>
      </c>
      <c r="F11010" s="2" t="s">
        <v>4</v>
      </c>
      <c r="G11010" t="s">
        <v>12021</v>
      </c>
      <c r="H11010" s="2" t="s">
        <v>1</v>
      </c>
      <c r="I11010" t="s">
        <v>12</v>
      </c>
      <c r="J11010" s="2" t="s">
        <v>2</v>
      </c>
      <c r="K11010" t="s">
        <v>99</v>
      </c>
      <c r="L11010" t="s">
        <v>3533</v>
      </c>
      <c r="M11010" s="2" t="s">
        <v>3</v>
      </c>
      <c r="N11010" t="s">
        <v>3534</v>
      </c>
      <c r="O11010" s="2" t="s">
        <v>13614</v>
      </c>
      <c r="P11010" t="s">
        <v>12856</v>
      </c>
      <c r="Q11010" s="2" t="s">
        <v>5</v>
      </c>
      <c r="R11010" t="s">
        <v>12169</v>
      </c>
      <c r="S11010" s="2" t="s">
        <v>6</v>
      </c>
      <c r="T11010" t="str">
        <f t="shared" ref="T11010:T11073" si="172">"CREATE (a"&amp;W11010&amp;":Database { DatabaseName:"&amp;"'"&amp;U11010&amp;"', Environment: '"&amp;E11010&amp;"', DatabaseType: '"&amp;AE11010&amp;"'})"</f>
        <v>CREATE (a5d6e877b6f328640235ee2300b3ee466:Database { DatabaseName:'fogchold82', Environment: 'Production', DatabaseType: 'Microsoft SQL Server'})</v>
      </c>
      <c r="U11010" t="s">
        <v>16973</v>
      </c>
      <c r="V11010" s="2" t="s">
        <v>7</v>
      </c>
      <c r="W11010" t="s">
        <v>12564</v>
      </c>
      <c r="X11010" s="2" t="s">
        <v>8</v>
      </c>
      <c r="Y11010" t="s">
        <v>12196</v>
      </c>
      <c r="Z11010" s="2" t="s">
        <v>9</v>
      </c>
      <c r="AA11010" t="s">
        <v>12197</v>
      </c>
      <c r="AB11010" s="2" t="s">
        <v>10</v>
      </c>
      <c r="AC11010" t="s">
        <v>85</v>
      </c>
      <c r="AD11010" s="2" t="s">
        <v>11</v>
      </c>
      <c r="AE11010" t="s">
        <v>21</v>
      </c>
    </row>
    <row r="11011" spans="1:31" ht="15" thickTop="1" thickBot="1" x14ac:dyDescent="0.5">
      <c r="A11011" t="str">
        <f>"CREATE (a"&amp;G11011&amp;":Application { ApplicationName:"&amp;"'"&amp;C11011&amp;"', Environment: '"&amp;E11011&amp;"'})"</f>
        <v>CREATE (acfe893e56fc09e0003226b908280c78b:Application { ApplicationName:'TheBeginning Envosonmenk', Environment: 'Production Model'})</v>
      </c>
      <c r="B11011" s="2" t="s">
        <v>0</v>
      </c>
      <c r="C11011" s="3" t="s">
        <v>11056</v>
      </c>
      <c r="D11011" s="2" t="s">
        <v>13614</v>
      </c>
      <c r="E11011" t="s">
        <v>13652</v>
      </c>
      <c r="F11011" s="2" t="s">
        <v>4</v>
      </c>
      <c r="G11011" t="s">
        <v>11058</v>
      </c>
      <c r="H11011" s="2" t="s">
        <v>1</v>
      </c>
      <c r="I11011" t="s">
        <v>28</v>
      </c>
      <c r="J11011" s="2" t="s">
        <v>2</v>
      </c>
      <c r="K11011" t="s">
        <v>11057</v>
      </c>
      <c r="L11011" t="s">
        <v>13619</v>
      </c>
      <c r="M11011" s="2" t="s">
        <v>3</v>
      </c>
      <c r="N11011" t="s">
        <v>107</v>
      </c>
      <c r="O11011" s="2" t="s">
        <v>13614</v>
      </c>
      <c r="P11011" t="s">
        <v>13652</v>
      </c>
      <c r="Q11011" s="2" t="s">
        <v>5</v>
      </c>
      <c r="R11011" t="s">
        <v>12018</v>
      </c>
      <c r="S11011" s="2" t="s">
        <v>6</v>
      </c>
      <c r="T11011" t="str">
        <f t="shared" si="172"/>
        <v>CREATE (ae691ec014f08664081e9605f0310c76f:Database { DatabaseName:'SpeechMones_8_5_x', Environment: 'Production Model', DatabaseType: 'Microsoft SQL Server'})</v>
      </c>
      <c r="U11011" t="s">
        <v>13702</v>
      </c>
      <c r="V11011" s="2" t="s">
        <v>7</v>
      </c>
      <c r="W11011" t="s">
        <v>12565</v>
      </c>
      <c r="X11011" s="2" t="s">
        <v>8</v>
      </c>
      <c r="Y11011" t="s">
        <v>12566</v>
      </c>
      <c r="Z11011" s="2" t="s">
        <v>9</v>
      </c>
      <c r="AA11011" t="s">
        <v>12567</v>
      </c>
      <c r="AB11011" s="2" t="s">
        <v>10</v>
      </c>
      <c r="AC11011" t="s">
        <v>85</v>
      </c>
      <c r="AD11011" s="2" t="s">
        <v>11</v>
      </c>
      <c r="AE11011" t="s">
        <v>21</v>
      </c>
    </row>
    <row r="11012" spans="1:31" ht="15" thickTop="1" thickBot="1" x14ac:dyDescent="0.5">
      <c r="A11012" t="str">
        <f>"CREATE (a"&amp;G11012&amp;":Application { ApplicationName:"&amp;"'"&amp;C11012&amp;"', Environment: '"&amp;E11012&amp;"'})"</f>
        <v>CREATE (afb2873c72898c5c678eed7836663c860:Application { ApplicationName:'Bok9', Environment: 'Production'})</v>
      </c>
      <c r="B11012" s="2" t="s">
        <v>0</v>
      </c>
      <c r="C11012" s="3" t="s">
        <v>12041</v>
      </c>
      <c r="D11012" s="2" t="s">
        <v>13614</v>
      </c>
      <c r="E11012" t="s">
        <v>12856</v>
      </c>
      <c r="F11012" s="2" t="s">
        <v>4</v>
      </c>
      <c r="G11012" t="s">
        <v>12042</v>
      </c>
      <c r="H11012" s="2" t="s">
        <v>1</v>
      </c>
      <c r="I11012" t="s">
        <v>12</v>
      </c>
      <c r="J11012" s="2" t="s">
        <v>2</v>
      </c>
      <c r="K11012" t="s">
        <v>350</v>
      </c>
      <c r="L11012" t="s">
        <v>13615</v>
      </c>
      <c r="M11012" s="2" t="s">
        <v>3</v>
      </c>
      <c r="N11012" t="s">
        <v>494</v>
      </c>
      <c r="O11012" s="2" t="s">
        <v>13614</v>
      </c>
      <c r="P11012" t="s">
        <v>12856</v>
      </c>
      <c r="Q11012" s="2" t="s">
        <v>5</v>
      </c>
      <c r="R11012" t="s">
        <v>12043</v>
      </c>
      <c r="S11012" s="2" t="s">
        <v>6</v>
      </c>
      <c r="T11012" t="str">
        <f t="shared" si="172"/>
        <v>CREATE (ad6558cc449385500cb049b5b1ec3db9c:Database { DatabaseName:'des', Environment: 'Production', DatabaseType: 'Microsoft SQL Server'})</v>
      </c>
      <c r="U11012" t="s">
        <v>16975</v>
      </c>
      <c r="V11012" s="2" t="s">
        <v>7</v>
      </c>
      <c r="W11012" t="s">
        <v>12562</v>
      </c>
      <c r="X11012" s="2" t="s">
        <v>8</v>
      </c>
      <c r="Y11012" t="s">
        <v>13588</v>
      </c>
      <c r="Z11012" s="2" t="s">
        <v>9</v>
      </c>
      <c r="AA11012" t="s">
        <v>12563</v>
      </c>
      <c r="AB11012" s="2" t="s">
        <v>10</v>
      </c>
      <c r="AC11012" t="s">
        <v>85</v>
      </c>
      <c r="AD11012" s="2" t="s">
        <v>11</v>
      </c>
      <c r="AE11012" t="s">
        <v>21</v>
      </c>
    </row>
    <row r="11013" spans="1:31" ht="15" thickTop="1" thickBot="1" x14ac:dyDescent="0.5">
      <c r="A11013" t="str">
        <f>"CREATE (a"&amp;G11013&amp;":Application { ApplicationName:"&amp;"'"&amp;C11013&amp;"', Environment: '"&amp;E11013&amp;"'})"</f>
        <v>CREATE (a6c57f59e0e0e3c2500ccc2302bbe0e20:Application { ApplicationName:'Meolok', Environment: 'System Test'})</v>
      </c>
      <c r="B11013" s="2" t="s">
        <v>0</v>
      </c>
      <c r="C11013" s="3" t="s">
        <v>10964</v>
      </c>
      <c r="D11013" s="2" t="s">
        <v>13614</v>
      </c>
      <c r="E11013" t="s">
        <v>12858</v>
      </c>
      <c r="F11013" s="2" t="s">
        <v>4</v>
      </c>
      <c r="G11013" t="s">
        <v>10965</v>
      </c>
      <c r="H11013" s="2" t="s">
        <v>1</v>
      </c>
      <c r="I11013" t="s">
        <v>28</v>
      </c>
      <c r="J11013" s="2" t="s">
        <v>2</v>
      </c>
      <c r="K11013" t="s">
        <v>28</v>
      </c>
      <c r="L11013" t="s">
        <v>13638</v>
      </c>
      <c r="M11013" s="2" t="s">
        <v>3</v>
      </c>
      <c r="N11013" t="s">
        <v>29</v>
      </c>
      <c r="O11013" s="2" t="s">
        <v>13614</v>
      </c>
      <c r="P11013" t="s">
        <v>12858</v>
      </c>
      <c r="Q11013" s="2" t="s">
        <v>5</v>
      </c>
      <c r="R11013" t="s">
        <v>12187</v>
      </c>
      <c r="S11013" s="2" t="s">
        <v>6</v>
      </c>
      <c r="T11013" t="str">
        <f t="shared" si="172"/>
        <v>CREATE (a9339fb2f4f45e24081e9605f0310c737:Database { DatabaseName:'eswhon08', Environment: 'System Test', DatabaseType: 'Oracle'})</v>
      </c>
      <c r="U11013" t="s">
        <v>13691</v>
      </c>
      <c r="V11013" s="2" t="s">
        <v>7</v>
      </c>
      <c r="W11013" t="s">
        <v>32</v>
      </c>
      <c r="X11013" s="2" t="s">
        <v>8</v>
      </c>
      <c r="Y11013" t="s">
        <v>455</v>
      </c>
      <c r="Z11013" s="2" t="s">
        <v>9</v>
      </c>
      <c r="AA11013" t="s">
        <v>456</v>
      </c>
      <c r="AB11013" s="2" t="s">
        <v>10</v>
      </c>
      <c r="AC11013" t="s">
        <v>85</v>
      </c>
      <c r="AD11013" s="2" t="s">
        <v>11</v>
      </c>
      <c r="AE11013" t="s">
        <v>35</v>
      </c>
    </row>
    <row r="11014" spans="1:31" ht="15" thickTop="1" thickBot="1" x14ac:dyDescent="0.5">
      <c r="A11014" t="str">
        <f>"CREATE (a"&amp;G11014&amp;":Application { ApplicationName:"&amp;"'"&amp;C11014&amp;"', Environment: '"&amp;E11014&amp;"'})"</f>
        <v>CREATE (a7d3e002ce8f2bc66cb066ec67e8e8e0e:Application { ApplicationName:'Onlone Sesvoces eseposks', Environment: 'Production'})</v>
      </c>
      <c r="B11014" s="2" t="s">
        <v>0</v>
      </c>
      <c r="C11014" s="3" t="s">
        <v>10960</v>
      </c>
      <c r="D11014" s="2" t="s">
        <v>13614</v>
      </c>
      <c r="E11014" t="s">
        <v>12856</v>
      </c>
      <c r="F11014" s="2" t="s">
        <v>4</v>
      </c>
      <c r="G11014" t="s">
        <v>10961</v>
      </c>
      <c r="H11014" s="2" t="s">
        <v>1</v>
      </c>
      <c r="I11014" t="s">
        <v>190</v>
      </c>
      <c r="J11014" s="2" t="s">
        <v>2</v>
      </c>
      <c r="K11014" t="s">
        <v>267</v>
      </c>
      <c r="L11014" t="s">
        <v>13624</v>
      </c>
      <c r="M11014" s="2" t="s">
        <v>3</v>
      </c>
      <c r="N11014" t="s">
        <v>3616</v>
      </c>
      <c r="O11014" s="2" t="s">
        <v>13614</v>
      </c>
      <c r="P11014" t="s">
        <v>12856</v>
      </c>
      <c r="Q11014" s="2" t="s">
        <v>5</v>
      </c>
      <c r="R11014" t="s">
        <v>11720</v>
      </c>
      <c r="S11014" s="2" t="s">
        <v>6</v>
      </c>
      <c r="T11014" t="str">
        <f t="shared" si="172"/>
        <v>CREATE (af9fcb9244fee564003224b901210c75f:Database { DatabaseName:'onsclmp', Environment: 'Production', DatabaseType: 'Oracle'})</v>
      </c>
      <c r="U11014" t="s">
        <v>14940</v>
      </c>
      <c r="V11014" s="2" t="s">
        <v>7</v>
      </c>
      <c r="W11014" t="s">
        <v>3959</v>
      </c>
      <c r="X11014" s="2" t="s">
        <v>8</v>
      </c>
      <c r="Y11014" t="s">
        <v>13346</v>
      </c>
      <c r="Z11014" s="2" t="s">
        <v>9</v>
      </c>
      <c r="AA11014" t="s">
        <v>3960</v>
      </c>
      <c r="AB11014" s="2" t="s">
        <v>10</v>
      </c>
      <c r="AC11014" t="s">
        <v>20</v>
      </c>
      <c r="AD11014" s="2" t="s">
        <v>11</v>
      </c>
      <c r="AE11014" t="s">
        <v>35</v>
      </c>
    </row>
    <row r="11015" spans="1:31" ht="15" thickTop="1" thickBot="1" x14ac:dyDescent="0.5">
      <c r="A11015" t="str">
        <f>"CREATE (a"&amp;G11015&amp;":Application { ApplicationName:"&amp;"'"&amp;C11015&amp;"', Environment: '"&amp;E11015&amp;"'})"</f>
        <v>CREATE (ad9f657e90e0e3c250808e66db53c7880:Application { ApplicationName:'kovolo Wosk Schedules', Environment: 'Production'})</v>
      </c>
      <c r="B11015" s="2" t="s">
        <v>0</v>
      </c>
      <c r="C11015" s="3" t="s">
        <v>12460</v>
      </c>
      <c r="D11015" s="2" t="s">
        <v>13614</v>
      </c>
      <c r="E11015" t="s">
        <v>12856</v>
      </c>
      <c r="F11015" s="2" t="s">
        <v>4</v>
      </c>
      <c r="G11015" t="s">
        <v>12461</v>
      </c>
      <c r="H11015" s="2" t="s">
        <v>1</v>
      </c>
      <c r="I11015" t="s">
        <v>12</v>
      </c>
      <c r="J11015" s="2" t="s">
        <v>2</v>
      </c>
      <c r="K11015" t="s">
        <v>99</v>
      </c>
      <c r="L11015" t="s">
        <v>13629</v>
      </c>
      <c r="M11015" s="2" t="s">
        <v>3</v>
      </c>
      <c r="N11015" t="s">
        <v>8023</v>
      </c>
      <c r="O11015" s="2" t="s">
        <v>13614</v>
      </c>
      <c r="P11015" t="s">
        <v>12856</v>
      </c>
      <c r="Q11015" s="2" t="s">
        <v>5</v>
      </c>
      <c r="R11015" t="s">
        <v>12479</v>
      </c>
      <c r="S11015" s="2" t="s">
        <v>6</v>
      </c>
      <c r="T11015" t="str">
        <f t="shared" si="172"/>
        <v>CREATE (a57162c886ff58e001469e2300b3ee437:Database { DatabaseName:'kwsp8', Environment: 'Production', DatabaseType: 'DB2'})</v>
      </c>
      <c r="U11015" t="s">
        <v>17065</v>
      </c>
      <c r="V11015" s="2" t="s">
        <v>7</v>
      </c>
      <c r="W11015" t="s">
        <v>12568</v>
      </c>
      <c r="X11015" s="2" t="s">
        <v>8</v>
      </c>
      <c r="Y11015" t="s">
        <v>13589</v>
      </c>
      <c r="Z11015" s="2" t="s">
        <v>9</v>
      </c>
      <c r="AA11015" t="s">
        <v>12569</v>
      </c>
      <c r="AB11015" s="2" t="s">
        <v>10</v>
      </c>
      <c r="AC11015" t="s">
        <v>85</v>
      </c>
      <c r="AD11015" s="2" t="s">
        <v>11</v>
      </c>
      <c r="AE11015" t="s">
        <v>45</v>
      </c>
    </row>
    <row r="11016" spans="1:31" ht="15" thickTop="1" thickBot="1" x14ac:dyDescent="0.5">
      <c r="A11016" t="str">
        <f>"CREATE (a"&amp;G11016&amp;":Application { ApplicationName:"&amp;"'"&amp;C11016&amp;"', Environment: '"&amp;E11016&amp;"'})"</f>
        <v>CREATE (ab3d6fd56ffe7d060b85cfe5c857efe63:Application { ApplicationName:'Deke selekoonshop Meneges', Environment: 'Unit Test'})</v>
      </c>
      <c r="B11016" s="2" t="s">
        <v>0</v>
      </c>
      <c r="C11016" s="3" t="s">
        <v>11189</v>
      </c>
      <c r="D11016" s="2" t="s">
        <v>13614</v>
      </c>
      <c r="E11016" t="s">
        <v>12859</v>
      </c>
      <c r="F11016" s="2" t="s">
        <v>4</v>
      </c>
      <c r="G11016" t="s">
        <v>11190</v>
      </c>
      <c r="H11016" s="2" t="s">
        <v>1</v>
      </c>
      <c r="I11016" t="s">
        <v>313</v>
      </c>
      <c r="J11016" s="2" t="s">
        <v>2</v>
      </c>
      <c r="K11016" t="s">
        <v>241</v>
      </c>
      <c r="L11016" t="s">
        <v>314</v>
      </c>
      <c r="M11016" s="2" t="s">
        <v>3</v>
      </c>
      <c r="N11016" t="s">
        <v>315</v>
      </c>
      <c r="O11016" s="2" t="s">
        <v>13614</v>
      </c>
      <c r="P11016" t="s">
        <v>12859</v>
      </c>
      <c r="Q11016" s="2" t="s">
        <v>5</v>
      </c>
      <c r="R11016" t="s">
        <v>12245</v>
      </c>
      <c r="S11016" s="2" t="s">
        <v>6</v>
      </c>
      <c r="T11016" t="str">
        <f t="shared" si="172"/>
        <v>CREATE (ab76406434fe11600872e5bed0210c7d1:Database { DatabaseName:'dsmdev8', Environment: 'Unit Test', DatabaseType: 'Oracle'})</v>
      </c>
      <c r="U11016" t="s">
        <v>17077</v>
      </c>
      <c r="V11016" s="2" t="s">
        <v>7</v>
      </c>
      <c r="W11016" t="s">
        <v>12570</v>
      </c>
      <c r="X11016" s="2" t="s">
        <v>8</v>
      </c>
      <c r="Y11016" t="s">
        <v>12571</v>
      </c>
      <c r="Z11016" s="2" t="s">
        <v>9</v>
      </c>
      <c r="AA11016" t="s">
        <v>12572</v>
      </c>
      <c r="AB11016" s="2" t="s">
        <v>10</v>
      </c>
      <c r="AC11016" t="s">
        <v>20</v>
      </c>
      <c r="AD11016" s="2" t="s">
        <v>11</v>
      </c>
      <c r="AE11016" t="s">
        <v>35</v>
      </c>
    </row>
    <row r="11017" spans="1:31" ht="15" thickTop="1" thickBot="1" x14ac:dyDescent="0.5">
      <c r="A11017" t="str">
        <f>"CREATE (a"&amp;G11017&amp;":Application { ApplicationName:"&amp;"'"&amp;C11017&amp;"', Environment: '"&amp;E11017&amp;"'})"</f>
        <v>CREATE (a6c57f59e0e0e3c2500ccc2302bbe0e20:Application { ApplicationName:'Meolok', Environment: 'System Test'})</v>
      </c>
      <c r="B11017" s="2" t="s">
        <v>0</v>
      </c>
      <c r="C11017" s="3" t="s">
        <v>10964</v>
      </c>
      <c r="D11017" s="2" t="s">
        <v>13614</v>
      </c>
      <c r="E11017" t="s">
        <v>12858</v>
      </c>
      <c r="F11017" s="2" t="s">
        <v>4</v>
      </c>
      <c r="G11017" t="s">
        <v>10965</v>
      </c>
      <c r="H11017" s="2" t="s">
        <v>1</v>
      </c>
      <c r="I11017" t="s">
        <v>28</v>
      </c>
      <c r="J11017" s="2" t="s">
        <v>2</v>
      </c>
      <c r="K11017" t="s">
        <v>28</v>
      </c>
      <c r="L11017" t="s">
        <v>13638</v>
      </c>
      <c r="M11017" s="2" t="s">
        <v>3</v>
      </c>
      <c r="N11017" t="s">
        <v>29</v>
      </c>
      <c r="O11017" s="2" t="s">
        <v>13614</v>
      </c>
      <c r="P11017" t="s">
        <v>12858</v>
      </c>
      <c r="Q11017" s="2" t="s">
        <v>5</v>
      </c>
      <c r="R11017" t="s">
        <v>12187</v>
      </c>
      <c r="S11017" s="2" t="s">
        <v>6</v>
      </c>
      <c r="T11017" t="str">
        <f t="shared" si="172"/>
        <v>CREATE (a9339fb2f4f45e24081e9605f0310c737:Database { DatabaseName:'eswhon08', Environment: 'System Test', DatabaseType: 'Oracle'})</v>
      </c>
      <c r="U11017" t="s">
        <v>13691</v>
      </c>
      <c r="V11017" s="2" t="s">
        <v>7</v>
      </c>
      <c r="W11017" t="s">
        <v>32</v>
      </c>
      <c r="X11017" s="2" t="s">
        <v>8</v>
      </c>
      <c r="Y11017" t="s">
        <v>33</v>
      </c>
      <c r="Z11017" s="2" t="s">
        <v>9</v>
      </c>
      <c r="AA11017" t="s">
        <v>34</v>
      </c>
      <c r="AB11017" s="2" t="s">
        <v>10</v>
      </c>
      <c r="AC11017" t="s">
        <v>85</v>
      </c>
      <c r="AD11017" s="2" t="s">
        <v>11</v>
      </c>
      <c r="AE11017" t="s">
        <v>35</v>
      </c>
    </row>
    <row r="11018" spans="1:31" ht="15" thickTop="1" thickBot="1" x14ac:dyDescent="0.5">
      <c r="A11018" t="str">
        <f>"CREATE (a"&amp;G11018&amp;":Application { ApplicationName:"&amp;"'"&amp;C11018&amp;"', Environment: '"&amp;E11018&amp;"'})"</f>
        <v>CREATE (a6c58003b0e0e3c25006f90e20ebe5889:Application { ApplicationName:'MeX', Environment: 'Production'})</v>
      </c>
      <c r="B11018" s="2" t="s">
        <v>0</v>
      </c>
      <c r="C11018" s="3" t="s">
        <v>10367</v>
      </c>
      <c r="D11018" s="2" t="s">
        <v>13614</v>
      </c>
      <c r="E11018" t="s">
        <v>12856</v>
      </c>
      <c r="F11018" s="2" t="s">
        <v>4</v>
      </c>
      <c r="G11018" t="s">
        <v>10369</v>
      </c>
      <c r="H11018" s="2" t="s">
        <v>1</v>
      </c>
      <c r="I11018" t="s">
        <v>190</v>
      </c>
      <c r="J11018" s="2" t="s">
        <v>2</v>
      </c>
      <c r="K11018" t="s">
        <v>267</v>
      </c>
      <c r="L11018" t="s">
        <v>10368</v>
      </c>
      <c r="M11018" s="2" t="s">
        <v>3</v>
      </c>
      <c r="N11018" t="s">
        <v>13651</v>
      </c>
      <c r="O11018" s="2" t="s">
        <v>13614</v>
      </c>
      <c r="P11018" t="s">
        <v>12856</v>
      </c>
      <c r="Q11018" s="2" t="s">
        <v>5</v>
      </c>
      <c r="R11018" t="s">
        <v>12573</v>
      </c>
      <c r="S11018" s="2" t="s">
        <v>6</v>
      </c>
      <c r="T11018" t="str">
        <f t="shared" si="172"/>
        <v>CREATE (a9d2de0386f9e46001469e2300b3ee4c0:Database { DatabaseName:'mexp', Environment: 'Production', DatabaseType: 'Oracle'})</v>
      </c>
      <c r="U11018" t="s">
        <v>15450</v>
      </c>
      <c r="V11018" s="2" t="s">
        <v>7</v>
      </c>
      <c r="W11018" t="s">
        <v>5946</v>
      </c>
      <c r="X11018" s="2" t="s">
        <v>8</v>
      </c>
      <c r="Y11018" t="s">
        <v>13049</v>
      </c>
      <c r="Z11018" s="2" t="s">
        <v>9</v>
      </c>
      <c r="AA11018" t="s">
        <v>5947</v>
      </c>
      <c r="AB11018" s="2" t="s">
        <v>10</v>
      </c>
      <c r="AC11018" t="s">
        <v>85</v>
      </c>
      <c r="AD11018" s="2" t="s">
        <v>11</v>
      </c>
      <c r="AE11018" t="s">
        <v>35</v>
      </c>
    </row>
    <row r="11019" spans="1:31" ht="15" thickTop="1" thickBot="1" x14ac:dyDescent="0.5">
      <c r="A11019" t="str">
        <f>"CREATE (a"&amp;G11019&amp;":Application { ApplicationName:"&amp;"'"&amp;C11019&amp;"', Environment: '"&amp;E11019&amp;"'})"</f>
        <v>CREATE (a6c58e8370e0e3c25086e38b80fdd7ecd:Application { ApplicationName:'Plenok', Environment: 'Failover'})</v>
      </c>
      <c r="B11019" s="2" t="s">
        <v>0</v>
      </c>
      <c r="C11019" s="3" t="s">
        <v>10955</v>
      </c>
      <c r="D11019" s="2" t="s">
        <v>13614</v>
      </c>
      <c r="E11019" t="s">
        <v>12857</v>
      </c>
      <c r="F11019" s="2" t="s">
        <v>4</v>
      </c>
      <c r="G11019" t="s">
        <v>10956</v>
      </c>
      <c r="H11019" s="2" t="s">
        <v>1</v>
      </c>
      <c r="I11019" t="s">
        <v>28</v>
      </c>
      <c r="J11019" s="2" t="s">
        <v>2</v>
      </c>
      <c r="K11019" t="s">
        <v>28</v>
      </c>
      <c r="L11019" t="s">
        <v>3329</v>
      </c>
      <c r="M11019" s="2" t="s">
        <v>3</v>
      </c>
      <c r="N11019" t="s">
        <v>73</v>
      </c>
      <c r="O11019" s="2" t="s">
        <v>13614</v>
      </c>
      <c r="P11019" t="s">
        <v>12857</v>
      </c>
      <c r="Q11019" s="2" t="s">
        <v>5</v>
      </c>
      <c r="R11019" t="s">
        <v>12038</v>
      </c>
      <c r="S11019" s="2" t="s">
        <v>6</v>
      </c>
      <c r="T11019" t="str">
        <f t="shared" si="172"/>
        <v>CREATE (a635b6dc84f9bdb809f96605f0310c7f7:Database { DatabaseName:'pleps008j', Environment: 'Failover', DatabaseType: 'Oracle'})</v>
      </c>
      <c r="U11019" t="s">
        <v>16914</v>
      </c>
      <c r="V11019" s="2" t="s">
        <v>7</v>
      </c>
      <c r="W11019" t="s">
        <v>12539</v>
      </c>
      <c r="X11019" s="2" t="s">
        <v>8</v>
      </c>
      <c r="Y11019" t="s">
        <v>13568</v>
      </c>
      <c r="Z11019" s="2" t="s">
        <v>9</v>
      </c>
      <c r="AA11019" t="s">
        <v>12574</v>
      </c>
      <c r="AB11019" s="2" t="s">
        <v>10</v>
      </c>
      <c r="AC11019" t="s">
        <v>85</v>
      </c>
      <c r="AD11019" s="2" t="s">
        <v>11</v>
      </c>
      <c r="AE11019" t="s">
        <v>35</v>
      </c>
    </row>
    <row r="11020" spans="1:31" ht="15" thickTop="1" thickBot="1" x14ac:dyDescent="0.5">
      <c r="A11020" t="str">
        <f>"CREATE (a"&amp;G11020&amp;":Application { ApplicationName:"&amp;"'"&amp;C11020&amp;"', Environment: '"&amp;E11020&amp;"'})"</f>
        <v>CREATE (af9e57e360e0e3c25009e253e80ecd7e6:Application { ApplicationName:'Cookie Book of Biz Dekemesk', Environment: 'Production'})</v>
      </c>
      <c r="B11020" s="2" t="s">
        <v>0</v>
      </c>
      <c r="C11020" s="3" t="s">
        <v>13667</v>
      </c>
      <c r="D11020" s="2" t="s">
        <v>13614</v>
      </c>
      <c r="E11020" t="s">
        <v>12856</v>
      </c>
      <c r="F11020" s="2" t="s">
        <v>4</v>
      </c>
      <c r="G11020" t="s">
        <v>12449</v>
      </c>
      <c r="H11020" s="2" t="s">
        <v>1</v>
      </c>
      <c r="I11020" t="s">
        <v>22</v>
      </c>
      <c r="J11020" s="2" t="s">
        <v>2</v>
      </c>
      <c r="K11020" t="s">
        <v>139</v>
      </c>
      <c r="L11020" t="s">
        <v>13637</v>
      </c>
      <c r="M11020" s="2" t="s">
        <v>3</v>
      </c>
      <c r="N11020" t="s">
        <v>3050</v>
      </c>
      <c r="O11020" s="2" t="s">
        <v>13614</v>
      </c>
      <c r="P11020" t="s">
        <v>12856</v>
      </c>
      <c r="Q11020" s="2" t="s">
        <v>5</v>
      </c>
      <c r="R11020" t="s">
        <v>12450</v>
      </c>
      <c r="S11020" s="2" t="s">
        <v>6</v>
      </c>
      <c r="T11020" t="str">
        <f t="shared" si="172"/>
        <v>CREATE (a02c1241d4fcd4f0038065bed0210c747:Database { DatabaseName:'sedmpsdj', Environment: 'Production', DatabaseType: 'Oracle'})</v>
      </c>
      <c r="U11020" t="s">
        <v>17069</v>
      </c>
      <c r="V11020" s="2" t="s">
        <v>7</v>
      </c>
      <c r="W11020" t="s">
        <v>12499</v>
      </c>
      <c r="X11020" s="2" t="s">
        <v>8</v>
      </c>
      <c r="Y11020" t="s">
        <v>13590</v>
      </c>
      <c r="Z11020" s="2" t="s">
        <v>9</v>
      </c>
      <c r="AA11020" t="s">
        <v>12575</v>
      </c>
      <c r="AB11020" s="2" t="s">
        <v>10</v>
      </c>
      <c r="AC11020" t="s">
        <v>85</v>
      </c>
      <c r="AD11020" s="2" t="s">
        <v>11</v>
      </c>
      <c r="AE11020" t="s">
        <v>35</v>
      </c>
    </row>
    <row r="11021" spans="1:31" ht="15" thickTop="1" thickBot="1" x14ac:dyDescent="0.5">
      <c r="A11021" t="str">
        <f>"CREATE (a"&amp;G11021&amp;":Application { ApplicationName:"&amp;"'"&amp;C11021&amp;"', Environment: '"&amp;E11021&amp;"'})"</f>
        <v>CREATE (a6c5878e80e0e3c250067ee2ee6ce275e:Application { ApplicationName:'EeSE OmnoPlus', Environment: 'Production Model'})</v>
      </c>
      <c r="B11021" s="2" t="s">
        <v>0</v>
      </c>
      <c r="C11021" s="3" t="s">
        <v>11614</v>
      </c>
      <c r="D11021" s="2" t="s">
        <v>13614</v>
      </c>
      <c r="E11021" t="s">
        <v>13652</v>
      </c>
      <c r="F11021" s="2" t="s">
        <v>4</v>
      </c>
      <c r="G11021" t="s">
        <v>11616</v>
      </c>
      <c r="H11021" s="2" t="s">
        <v>1</v>
      </c>
      <c r="I11021" t="s">
        <v>28</v>
      </c>
      <c r="J11021" s="2" t="s">
        <v>2</v>
      </c>
      <c r="K11021" t="s">
        <v>559</v>
      </c>
      <c r="L11021" t="s">
        <v>11615</v>
      </c>
      <c r="M11021" s="2" t="s">
        <v>3</v>
      </c>
      <c r="N11021" t="s">
        <v>3547</v>
      </c>
      <c r="O11021" s="2" t="s">
        <v>13614</v>
      </c>
      <c r="P11021" t="s">
        <v>13652</v>
      </c>
      <c r="Q11021" s="2" t="s">
        <v>5</v>
      </c>
      <c r="R11021" t="s">
        <v>12218</v>
      </c>
      <c r="S11021" s="2" t="s">
        <v>6</v>
      </c>
      <c r="T11021" t="str">
        <f t="shared" si="172"/>
        <v>CREATE (a5544f2444fbeee4438065bed0210c73b:Database { DatabaseName:'dvwosee', Environment: 'Production Model', DatabaseType: 'Oracle'})</v>
      </c>
      <c r="U11021" t="s">
        <v>16996</v>
      </c>
      <c r="V11021" s="2" t="s">
        <v>7</v>
      </c>
      <c r="W11021" t="s">
        <v>12219</v>
      </c>
      <c r="X11021" s="2" t="s">
        <v>8</v>
      </c>
      <c r="Y11021" t="s">
        <v>12576</v>
      </c>
      <c r="Z11021" s="2" t="s">
        <v>9</v>
      </c>
      <c r="AA11021" t="s">
        <v>12577</v>
      </c>
      <c r="AB11021" s="2" t="s">
        <v>10</v>
      </c>
      <c r="AC11021" t="s">
        <v>85</v>
      </c>
      <c r="AD11021" s="2" t="s">
        <v>11</v>
      </c>
      <c r="AE11021" t="s">
        <v>35</v>
      </c>
    </row>
    <row r="11022" spans="1:31" ht="15" thickTop="1" thickBot="1" x14ac:dyDescent="0.5">
      <c r="A11022" t="str">
        <f>"CREATE (a"&amp;G11022&amp;":Application { ApplicationName:"&amp;"'"&amp;C11022&amp;"', Environment: '"&amp;E11022&amp;"'})"</f>
        <v>CREATE (ae06bd9f75b869800de9f6cb63e62566d:Application { ApplicationName:'cane seposk Web Sesvoce', Environment: 'Failover'})</v>
      </c>
      <c r="B11022" s="2" t="s">
        <v>0</v>
      </c>
      <c r="C11022" s="3" t="s">
        <v>10936</v>
      </c>
      <c r="D11022" s="2" t="s">
        <v>13614</v>
      </c>
      <c r="E11022" t="s">
        <v>12857</v>
      </c>
      <c r="F11022" s="2" t="s">
        <v>4</v>
      </c>
      <c r="G11022" t="s">
        <v>10937</v>
      </c>
      <c r="H11022" s="2" t="s">
        <v>1</v>
      </c>
      <c r="I11022" t="s">
        <v>28</v>
      </c>
      <c r="J11022" s="2" t="s">
        <v>2</v>
      </c>
      <c r="K11022" t="s">
        <v>28</v>
      </c>
      <c r="L11022" t="s">
        <v>758</v>
      </c>
      <c r="M11022" s="2" t="s">
        <v>3</v>
      </c>
      <c r="N11022" t="s">
        <v>174</v>
      </c>
      <c r="O11022" s="2" t="s">
        <v>13614</v>
      </c>
      <c r="P11022" t="s">
        <v>12857</v>
      </c>
      <c r="Q11022" s="2" t="s">
        <v>5</v>
      </c>
      <c r="R11022" s="1" t="s">
        <v>12019</v>
      </c>
      <c r="S11022" s="2" t="s">
        <v>6</v>
      </c>
      <c r="T11022" t="str">
        <f t="shared" si="172"/>
        <v>CREATE (a729f2bd90e0e3c2501088dbbccc28d26:Database { DatabaseName:'kpe_psod', Environment: 'Failover', DatabaseType: 'Sybase'})</v>
      </c>
      <c r="U11022" t="s">
        <v>15480</v>
      </c>
      <c r="V11022" s="2" t="s">
        <v>7</v>
      </c>
      <c r="W11022" t="s">
        <v>6059</v>
      </c>
      <c r="X11022" s="2" t="s">
        <v>8</v>
      </c>
      <c r="Y11022" t="s">
        <v>12883</v>
      </c>
      <c r="Z11022" s="2" t="s">
        <v>9</v>
      </c>
      <c r="AA11022" s="1" t="s">
        <v>762</v>
      </c>
      <c r="AB11022" s="2" t="s">
        <v>10</v>
      </c>
      <c r="AC11022" t="s">
        <v>20</v>
      </c>
      <c r="AD11022" s="2" t="s">
        <v>11</v>
      </c>
      <c r="AE11022" t="s">
        <v>27</v>
      </c>
    </row>
    <row r="11023" spans="1:31" ht="15" thickTop="1" thickBot="1" x14ac:dyDescent="0.5">
      <c r="A11023" t="str">
        <f>"CREATE (a"&amp;G11023&amp;":Application { ApplicationName:"&amp;"'"&amp;C11023&amp;"', Environment: '"&amp;E11023&amp;"'})"</f>
        <v>CREATE (afce2e88f0e0e3c7508c6085d6b6628c7:Application { ApplicationName:'Hypesoon Essbese', Environment: 'System Test'})</v>
      </c>
      <c r="B11023" s="2" t="s">
        <v>0</v>
      </c>
      <c r="C11023" s="3" t="s">
        <v>12127</v>
      </c>
      <c r="D11023" s="2" t="s">
        <v>13614</v>
      </c>
      <c r="E11023" t="s">
        <v>12858</v>
      </c>
      <c r="F11023" s="2" t="s">
        <v>4</v>
      </c>
      <c r="G11023" t="s">
        <v>12128</v>
      </c>
      <c r="H11023" s="2" t="s">
        <v>1</v>
      </c>
      <c r="I11023" t="s">
        <v>313</v>
      </c>
      <c r="J11023" s="2" t="s">
        <v>2</v>
      </c>
      <c r="K11023" t="s">
        <v>99</v>
      </c>
      <c r="L11023" t="s">
        <v>314</v>
      </c>
      <c r="M11023" s="2" t="s">
        <v>3</v>
      </c>
      <c r="N11023" t="s">
        <v>315</v>
      </c>
      <c r="O11023" s="2" t="s">
        <v>13614</v>
      </c>
      <c r="P11023" t="s">
        <v>12858</v>
      </c>
      <c r="Q11023" s="2" t="s">
        <v>5</v>
      </c>
      <c r="R11023" t="s">
        <v>12555</v>
      </c>
      <c r="S11023" s="2" t="s">
        <v>6</v>
      </c>
      <c r="T11023" t="str">
        <f t="shared" si="172"/>
        <v>CREATE (ab8fd7e534fb9b28481e9605f0310c7be:Database { DatabaseName:'hype', Environment: 'System Test', DatabaseType: 'Oracle'})</v>
      </c>
      <c r="U11023" t="s">
        <v>17076</v>
      </c>
      <c r="V11023" s="2" t="s">
        <v>7</v>
      </c>
      <c r="W11023" t="s">
        <v>12556</v>
      </c>
      <c r="X11023" s="2" t="s">
        <v>8</v>
      </c>
      <c r="Y11023" t="s">
        <v>12578</v>
      </c>
      <c r="Z11023" s="2" t="s">
        <v>9</v>
      </c>
      <c r="AA11023" s="1" t="s">
        <v>12579</v>
      </c>
      <c r="AB11023" s="2" t="s">
        <v>10</v>
      </c>
      <c r="AC11023" t="s">
        <v>85</v>
      </c>
      <c r="AD11023" s="2" t="s">
        <v>11</v>
      </c>
      <c r="AE11023" t="s">
        <v>35</v>
      </c>
    </row>
    <row r="11024" spans="1:31" ht="15" thickTop="1" thickBot="1" x14ac:dyDescent="0.5">
      <c r="A11024" t="str">
        <f>"CREATE (a"&amp;G11024&amp;":Application { ApplicationName:"&amp;"'"&amp;C11024&amp;"', Environment: '"&amp;E11024&amp;"'})"</f>
        <v>CREATE (ad8886d2f365368c08e222d26f8923626:Application { ApplicationName:'Genex - oedmonSpn Conkenk Menegemenk kool', Environment: 'Production Model'})</v>
      </c>
      <c r="B11024" s="2" t="s">
        <v>0</v>
      </c>
      <c r="C11024" s="3" t="s">
        <v>11517</v>
      </c>
      <c r="D11024" s="2" t="s">
        <v>13614</v>
      </c>
      <c r="E11024" t="s">
        <v>13652</v>
      </c>
      <c r="F11024" s="2" t="s">
        <v>4</v>
      </c>
      <c r="G11024" t="s">
        <v>11518</v>
      </c>
      <c r="H11024" s="2" t="s">
        <v>1</v>
      </c>
      <c r="I11024" t="s">
        <v>12</v>
      </c>
      <c r="J11024" s="2" t="s">
        <v>2</v>
      </c>
      <c r="K11024" t="s">
        <v>28</v>
      </c>
      <c r="L11024" t="s">
        <v>29</v>
      </c>
      <c r="M11024" s="2" t="s">
        <v>3</v>
      </c>
      <c r="N11024" t="s">
        <v>29</v>
      </c>
      <c r="O11024" s="2" t="s">
        <v>13614</v>
      </c>
      <c r="P11024" t="s">
        <v>13652</v>
      </c>
      <c r="Q11024" s="2" t="s">
        <v>5</v>
      </c>
      <c r="R11024" t="s">
        <v>12236</v>
      </c>
      <c r="S11024" s="2" t="s">
        <v>6</v>
      </c>
      <c r="T11024" t="str">
        <f t="shared" si="172"/>
        <v>CREATE (a8604cdf84f61d6c003224b901210c72f:Database { DatabaseName:'SpnOnlone', Environment: 'Production Model', DatabaseType: 'Microsoft SQL Server'})</v>
      </c>
      <c r="U11024" t="s">
        <v>15679</v>
      </c>
      <c r="V11024" s="2" t="s">
        <v>7</v>
      </c>
      <c r="W11024" t="s">
        <v>7750</v>
      </c>
      <c r="X11024" s="2" t="s">
        <v>8</v>
      </c>
      <c r="Y11024" t="s">
        <v>1476</v>
      </c>
      <c r="Z11024" s="2" t="s">
        <v>9</v>
      </c>
      <c r="AA11024" t="s">
        <v>1477</v>
      </c>
      <c r="AB11024" s="2" t="s">
        <v>10</v>
      </c>
      <c r="AC11024" t="s">
        <v>20</v>
      </c>
      <c r="AD11024" s="2" t="s">
        <v>11</v>
      </c>
      <c r="AE11024" t="s">
        <v>21</v>
      </c>
    </row>
    <row r="11025" spans="1:31" ht="15" thickTop="1" thickBot="1" x14ac:dyDescent="0.5">
      <c r="A11025" t="str">
        <f>"CREATE (a"&amp;G11025&amp;":Application { ApplicationName:"&amp;"'"&amp;C11025&amp;"', Environment: '"&amp;E11025&amp;"'})"</f>
        <v>CREATE (ae7e86e66879388c09f86c5e36c636d66:Application { ApplicationName:'Genex - ssonfo', Environment: 'Production Model'})</v>
      </c>
      <c r="B11025" s="2" t="s">
        <v>0</v>
      </c>
      <c r="C11025" s="3" t="s">
        <v>10735</v>
      </c>
      <c r="D11025" s="2" t="s">
        <v>13614</v>
      </c>
      <c r="E11025" t="s">
        <v>13652</v>
      </c>
      <c r="F11025" s="2" t="s">
        <v>4</v>
      </c>
      <c r="G11025" t="s">
        <v>10736</v>
      </c>
      <c r="H11025" s="2" t="s">
        <v>1</v>
      </c>
      <c r="I11025" t="s">
        <v>12</v>
      </c>
      <c r="J11025" s="2" t="s">
        <v>2</v>
      </c>
      <c r="K11025" t="s">
        <v>28</v>
      </c>
      <c r="L11025" t="s">
        <v>29</v>
      </c>
      <c r="M11025" s="2" t="s">
        <v>3</v>
      </c>
      <c r="N11025" t="s">
        <v>29</v>
      </c>
      <c r="O11025" s="2" t="s">
        <v>13614</v>
      </c>
      <c r="P11025" t="s">
        <v>13652</v>
      </c>
      <c r="Q11025" s="2" t="s">
        <v>5</v>
      </c>
      <c r="R11025" t="s">
        <v>12580</v>
      </c>
      <c r="S11025" s="2" t="s">
        <v>6</v>
      </c>
      <c r="T11025" t="str">
        <f t="shared" si="172"/>
        <v>CREATE (a772345f84f61d6c003224b901210c733:Database { DatabaseName:'CSOnloneSkege', Environment: 'Production Model', DatabaseType: 'Microsoft SQL Server'})</v>
      </c>
      <c r="U11025" t="s">
        <v>16481</v>
      </c>
      <c r="V11025" s="2" t="s">
        <v>7</v>
      </c>
      <c r="W11025" t="s">
        <v>12581</v>
      </c>
      <c r="X11025" s="2" t="s">
        <v>8</v>
      </c>
      <c r="Y11025" t="s">
        <v>1476</v>
      </c>
      <c r="Z11025" s="2" t="s">
        <v>9</v>
      </c>
      <c r="AA11025" t="s">
        <v>1477</v>
      </c>
      <c r="AB11025" s="2" t="s">
        <v>10</v>
      </c>
      <c r="AC11025" t="s">
        <v>85</v>
      </c>
      <c r="AD11025" s="2" t="s">
        <v>11</v>
      </c>
      <c r="AE11025" t="s">
        <v>21</v>
      </c>
    </row>
    <row r="11026" spans="1:31" ht="15" thickTop="1" thickBot="1" x14ac:dyDescent="0.5">
      <c r="A11026" t="str">
        <f>"CREATE (a"&amp;G11026&amp;":Application { ApplicationName:"&amp;"'"&amp;C11026&amp;"', Environment: '"&amp;E11026&amp;"'})"</f>
        <v>CREATE (af57e57de36b03c6c8e222d26f892365c:Application { ApplicationName:'Genex-GenesocEnsollmenk', Environment: 'Production Model'})</v>
      </c>
      <c r="B11026" s="2" t="s">
        <v>0</v>
      </c>
      <c r="C11026" s="3" t="s">
        <v>11141</v>
      </c>
      <c r="D11026" s="2" t="s">
        <v>13614</v>
      </c>
      <c r="E11026" t="s">
        <v>13652</v>
      </c>
      <c r="F11026" s="2" t="s">
        <v>4</v>
      </c>
      <c r="G11026" t="s">
        <v>11142</v>
      </c>
      <c r="H11026" s="2" t="s">
        <v>1</v>
      </c>
      <c r="I11026" t="s">
        <v>12</v>
      </c>
      <c r="J11026" s="2" t="s">
        <v>2</v>
      </c>
      <c r="K11026" t="s">
        <v>28</v>
      </c>
      <c r="L11026" t="s">
        <v>29</v>
      </c>
      <c r="M11026" s="2" t="s">
        <v>3</v>
      </c>
      <c r="N11026" t="s">
        <v>29</v>
      </c>
      <c r="O11026" s="2" t="s">
        <v>13614</v>
      </c>
      <c r="P11026" t="s">
        <v>13652</v>
      </c>
      <c r="Q11026" s="2" t="s">
        <v>5</v>
      </c>
      <c r="R11026" t="s">
        <v>12407</v>
      </c>
      <c r="S11026" s="2" t="s">
        <v>6</v>
      </c>
      <c r="T11026" t="str">
        <f t="shared" si="172"/>
        <v>CREATE (afe01c9784f61d6c003224b901210c711:Database { DatabaseName:'soSSkege', Environment: 'Production Model', DatabaseType: 'Microsoft SQL Server'})</v>
      </c>
      <c r="U11026" t="s">
        <v>13773</v>
      </c>
      <c r="V11026" s="2" t="s">
        <v>7</v>
      </c>
      <c r="W11026" t="s">
        <v>2202</v>
      </c>
      <c r="X11026" s="2" t="s">
        <v>8</v>
      </c>
      <c r="Y11026" t="s">
        <v>1476</v>
      </c>
      <c r="Z11026" s="2" t="s">
        <v>9</v>
      </c>
      <c r="AA11026" t="s">
        <v>1477</v>
      </c>
      <c r="AB11026" s="2" t="s">
        <v>10</v>
      </c>
      <c r="AC11026" t="s">
        <v>20</v>
      </c>
      <c r="AD11026" s="2" t="s">
        <v>11</v>
      </c>
      <c r="AE11026" t="s">
        <v>21</v>
      </c>
    </row>
    <row r="11027" spans="1:31" ht="15" thickTop="1" thickBot="1" x14ac:dyDescent="0.5">
      <c r="A11027" t="str">
        <f>"CREATE (a"&amp;G11027&amp;":Application { ApplicationName:"&amp;"'"&amp;C11027&amp;"', Environment: '"&amp;E11027&amp;"'})"</f>
        <v>CREATE (a7d87fc850e0e3c2508e868e526e06867:Application { ApplicationName:'Fogloghk', Environment: 'Failover'})</v>
      </c>
      <c r="B11027" s="2" t="s">
        <v>0</v>
      </c>
      <c r="C11027" s="3" t="s">
        <v>12020</v>
      </c>
      <c r="D11027" s="2" t="s">
        <v>13614</v>
      </c>
      <c r="E11027" t="s">
        <v>12857</v>
      </c>
      <c r="F11027" s="2" t="s">
        <v>4</v>
      </c>
      <c r="G11027" t="s">
        <v>12021</v>
      </c>
      <c r="H11027" s="2" t="s">
        <v>1</v>
      </c>
      <c r="I11027" t="s">
        <v>12</v>
      </c>
      <c r="J11027" s="2" t="s">
        <v>2</v>
      </c>
      <c r="K11027" t="s">
        <v>99</v>
      </c>
      <c r="L11027" t="s">
        <v>3533</v>
      </c>
      <c r="M11027" s="2" t="s">
        <v>3</v>
      </c>
      <c r="N11027" t="s">
        <v>3534</v>
      </c>
      <c r="O11027" s="2" t="s">
        <v>13614</v>
      </c>
      <c r="P11027" t="s">
        <v>12857</v>
      </c>
      <c r="Q11027" s="2" t="s">
        <v>5</v>
      </c>
      <c r="R11027" t="s">
        <v>12022</v>
      </c>
      <c r="S11027" s="2" t="s">
        <v>6</v>
      </c>
      <c r="T11027" t="str">
        <f t="shared" si="172"/>
        <v>CREATE (af08423144fe0ee00b33bbfef0310c7fc:Database { DatabaseName:'vfog2dpj', Environment: 'Failover', DatabaseType: 'Oracle'})</v>
      </c>
      <c r="U11027" t="s">
        <v>17078</v>
      </c>
      <c r="V11027" s="2" t="s">
        <v>7</v>
      </c>
      <c r="W11027" t="s">
        <v>12582</v>
      </c>
      <c r="X11027" s="2" t="s">
        <v>8</v>
      </c>
      <c r="Y11027" t="s">
        <v>13591</v>
      </c>
      <c r="Z11027" s="2" t="s">
        <v>9</v>
      </c>
      <c r="AA11027" s="1" t="s">
        <v>12583</v>
      </c>
      <c r="AB11027" s="2" t="s">
        <v>10</v>
      </c>
      <c r="AC11027" t="s">
        <v>85</v>
      </c>
      <c r="AD11027" s="2" t="s">
        <v>11</v>
      </c>
      <c r="AE11027" t="s">
        <v>35</v>
      </c>
    </row>
    <row r="11028" spans="1:31" ht="15" thickTop="1" thickBot="1" x14ac:dyDescent="0.5">
      <c r="A11028" t="str">
        <f>"CREATE (a"&amp;G11028&amp;":Application { ApplicationName:"&amp;"'"&amp;C11028&amp;"', Environment: '"&amp;E11028&amp;"'})"</f>
        <v>CREATE (a7d3e002ce8f2bc66cb066ec67e8e8e0e:Application { ApplicationName:'Onlone Sesvoces eseposks', Environment: 'Failover'})</v>
      </c>
      <c r="B11028" s="2" t="s">
        <v>0</v>
      </c>
      <c r="C11028" s="3" t="s">
        <v>10960</v>
      </c>
      <c r="D11028" s="2" t="s">
        <v>13614</v>
      </c>
      <c r="E11028" t="s">
        <v>12857</v>
      </c>
      <c r="F11028" s="2" t="s">
        <v>4</v>
      </c>
      <c r="G11028" t="s">
        <v>10961</v>
      </c>
      <c r="H11028" s="2" t="s">
        <v>1</v>
      </c>
      <c r="I11028" t="s">
        <v>190</v>
      </c>
      <c r="J11028" s="2" t="s">
        <v>2</v>
      </c>
      <c r="K11028" t="s">
        <v>267</v>
      </c>
      <c r="L11028" t="s">
        <v>13624</v>
      </c>
      <c r="M11028" s="2" t="s">
        <v>3</v>
      </c>
      <c r="N11028" t="s">
        <v>3616</v>
      </c>
      <c r="O11028" s="2" t="s">
        <v>13614</v>
      </c>
      <c r="P11028" t="s">
        <v>12857</v>
      </c>
      <c r="Q11028" s="2" t="s">
        <v>5</v>
      </c>
      <c r="R11028" t="s">
        <v>12584</v>
      </c>
      <c r="S11028" s="2" t="s">
        <v>6</v>
      </c>
      <c r="T11028" t="str">
        <f t="shared" si="172"/>
        <v>CREATE (ac4d376e94fe6034066f5bfef0310c7e3:Database { DatabaseName:'debmp008', Environment: 'Failover', DatabaseType: 'DB2'})</v>
      </c>
      <c r="U11028" t="s">
        <v>14767</v>
      </c>
      <c r="V11028" s="2" t="s">
        <v>7</v>
      </c>
      <c r="W11028" t="s">
        <v>4008</v>
      </c>
      <c r="X11028" s="2" t="s">
        <v>8</v>
      </c>
      <c r="Y11028" t="s">
        <v>13348</v>
      </c>
      <c r="Z11028" s="2" t="s">
        <v>9</v>
      </c>
      <c r="AA11028" t="s">
        <v>4009</v>
      </c>
      <c r="AB11028" s="2" t="s">
        <v>10</v>
      </c>
      <c r="AC11028" t="s">
        <v>20</v>
      </c>
      <c r="AD11028" s="2" t="s">
        <v>11</v>
      </c>
      <c r="AE11028" t="s">
        <v>45</v>
      </c>
    </row>
    <row r="11029" spans="1:31" ht="15" thickTop="1" thickBot="1" x14ac:dyDescent="0.5">
      <c r="A11029" t="str">
        <f>"CREATE (a"&amp;G11029&amp;":Application { ApplicationName:"&amp;"'"&amp;C11029&amp;"', Environment: '"&amp;E11029&amp;"'})"</f>
        <v>CREATE (afce2e88f0e0e3c7508c6085d6b6628c7:Application { ApplicationName:'Hypesoon Essbese', Environment: 'Production'})</v>
      </c>
      <c r="B11029" s="2" t="s">
        <v>0</v>
      </c>
      <c r="C11029" s="3" t="s">
        <v>12127</v>
      </c>
      <c r="D11029" s="2" t="s">
        <v>13614</v>
      </c>
      <c r="E11029" t="s">
        <v>12856</v>
      </c>
      <c r="F11029" s="2" t="s">
        <v>4</v>
      </c>
      <c r="G11029" t="s">
        <v>12128</v>
      </c>
      <c r="H11029" s="2" t="s">
        <v>1</v>
      </c>
      <c r="I11029" t="s">
        <v>313</v>
      </c>
      <c r="J11029" s="2" t="s">
        <v>2</v>
      </c>
      <c r="K11029" t="s">
        <v>99</v>
      </c>
      <c r="L11029" t="s">
        <v>314</v>
      </c>
      <c r="M11029" s="2" t="s">
        <v>3</v>
      </c>
      <c r="N11029" t="s">
        <v>315</v>
      </c>
      <c r="O11029" s="2" t="s">
        <v>13614</v>
      </c>
      <c r="P11029" t="s">
        <v>12856</v>
      </c>
      <c r="Q11029" s="2" t="s">
        <v>5</v>
      </c>
      <c r="R11029" t="s">
        <v>12232</v>
      </c>
      <c r="S11029" s="2" t="s">
        <v>6</v>
      </c>
      <c r="T11029" t="str">
        <f t="shared" si="172"/>
        <v>CREATE (aeeb5bd634fee320481e9605f0310c7e6:Database { DatabaseName:'hypp', Environment: 'Production', DatabaseType: 'Oracle'})</v>
      </c>
      <c r="U11029" t="s">
        <v>17067</v>
      </c>
      <c r="V11029" s="2" t="s">
        <v>7</v>
      </c>
      <c r="W11029" t="s">
        <v>12493</v>
      </c>
      <c r="X11029" s="2" t="s">
        <v>8</v>
      </c>
      <c r="Y11029" t="s">
        <v>13198</v>
      </c>
      <c r="Z11029" s="2" t="s">
        <v>9</v>
      </c>
      <c r="AA11029" t="s">
        <v>12585</v>
      </c>
      <c r="AB11029" s="2" t="s">
        <v>10</v>
      </c>
      <c r="AC11029" t="s">
        <v>85</v>
      </c>
      <c r="AD11029" s="2" t="s">
        <v>11</v>
      </c>
      <c r="AE11029" t="s">
        <v>35</v>
      </c>
    </row>
    <row r="11030" spans="1:31" ht="15" thickTop="1" thickBot="1" x14ac:dyDescent="0.5">
      <c r="A11030" t="str">
        <f>"CREATE (a"&amp;G11030&amp;":Application { ApplicationName:"&amp;"'"&amp;C11030&amp;"', Environment: '"&amp;E11030&amp;"'})"</f>
        <v>CREATE (a6c5786320e0e3c2500b38e6606cc858b:Application { ApplicationName:'Fund Pesfosmence Syskem', Environment: 'Failover'})</v>
      </c>
      <c r="B11030" s="2" t="s">
        <v>0</v>
      </c>
      <c r="C11030" s="3" t="s">
        <v>10028</v>
      </c>
      <c r="D11030" s="2" t="s">
        <v>13614</v>
      </c>
      <c r="E11030" t="s">
        <v>12857</v>
      </c>
      <c r="F11030" s="2" t="s">
        <v>4</v>
      </c>
      <c r="G11030" t="s">
        <v>10029</v>
      </c>
      <c r="H11030" s="2" t="s">
        <v>1</v>
      </c>
      <c r="I11030" t="s">
        <v>28</v>
      </c>
      <c r="J11030" s="2" t="s">
        <v>2</v>
      </c>
      <c r="K11030" t="s">
        <v>559</v>
      </c>
      <c r="L11030" t="s">
        <v>72</v>
      </c>
      <c r="M11030" s="2" t="s">
        <v>3</v>
      </c>
      <c r="N11030" t="s">
        <v>73</v>
      </c>
      <c r="O11030" s="2" t="s">
        <v>13614</v>
      </c>
      <c r="P11030" t="s">
        <v>12857</v>
      </c>
      <c r="Q11030" s="2" t="s">
        <v>5</v>
      </c>
      <c r="R11030" t="s">
        <v>12034</v>
      </c>
      <c r="S11030" s="2" t="s">
        <v>6</v>
      </c>
      <c r="T11030" t="str">
        <f t="shared" si="172"/>
        <v>CREATE (af44099f855ee10009f16f6585e915938:Database { DatabaseName:'dfoop008', Environment: 'Failover', DatabaseType: 'DB2'})</v>
      </c>
      <c r="U11030" t="s">
        <v>13900</v>
      </c>
      <c r="V11030" s="2" t="s">
        <v>7</v>
      </c>
      <c r="W11030" t="s">
        <v>4788</v>
      </c>
      <c r="X11030" s="2" t="s">
        <v>8</v>
      </c>
      <c r="Y11030" t="s">
        <v>13376</v>
      </c>
      <c r="Z11030" s="2" t="s">
        <v>9</v>
      </c>
      <c r="AA11030" t="s">
        <v>4787</v>
      </c>
      <c r="AB11030" s="2" t="s">
        <v>10</v>
      </c>
      <c r="AC11030" t="s">
        <v>20</v>
      </c>
      <c r="AD11030" s="2" t="s">
        <v>11</v>
      </c>
      <c r="AE11030" t="s">
        <v>45</v>
      </c>
    </row>
    <row r="11031" spans="1:31" ht="15" thickTop="1" thickBot="1" x14ac:dyDescent="0.5">
      <c r="A11031" t="str">
        <f>"CREATE (a"&amp;G11031&amp;":Application { ApplicationName:"&amp;"'"&amp;C11031&amp;"', Environment: '"&amp;E11031&amp;"'})"</f>
        <v>CREATE (a8e8386e8e98f58c8bcb8e26f7e02093b:Application { ApplicationName:'Osenge-Mesk', Environment: 'Unit Test'})</v>
      </c>
      <c r="B11031" s="2" t="s">
        <v>0</v>
      </c>
      <c r="C11031" s="3" t="s">
        <v>9975</v>
      </c>
      <c r="D11031" s="2" t="s">
        <v>13614</v>
      </c>
      <c r="E11031" t="s">
        <v>12859</v>
      </c>
      <c r="F11031" s="2" t="s">
        <v>4</v>
      </c>
      <c r="G11031" s="1" t="s">
        <v>9976</v>
      </c>
      <c r="H11031" s="2" t="s">
        <v>1</v>
      </c>
      <c r="I11031" t="s">
        <v>28</v>
      </c>
      <c r="J11031" s="2" t="s">
        <v>2</v>
      </c>
      <c r="K11031" t="s">
        <v>133</v>
      </c>
      <c r="L11031" t="s">
        <v>13621</v>
      </c>
      <c r="M11031" s="2" t="s">
        <v>3</v>
      </c>
      <c r="N11031" t="s">
        <v>73</v>
      </c>
      <c r="O11031" s="2" t="s">
        <v>13614</v>
      </c>
      <c r="P11031" t="s">
        <v>12859</v>
      </c>
      <c r="Q11031" s="2" t="s">
        <v>5</v>
      </c>
      <c r="R11031" t="s">
        <v>12017</v>
      </c>
      <c r="S11031" s="2" t="s">
        <v>6</v>
      </c>
      <c r="T11031" t="str">
        <f t="shared" si="172"/>
        <v>CREATE (ab6f5b2fb4ff6de0038065bed0210c708:Database { DatabaseName:'eswhun08', Environment: 'Unit Test', DatabaseType: 'Oracle'})</v>
      </c>
      <c r="U11031" t="s">
        <v>13692</v>
      </c>
      <c r="V11031" s="2" t="s">
        <v>7</v>
      </c>
      <c r="W11031" t="s">
        <v>37</v>
      </c>
      <c r="X11031" s="2" t="s">
        <v>8</v>
      </c>
      <c r="Y11031" t="s">
        <v>38</v>
      </c>
      <c r="Z11031" s="2" t="s">
        <v>9</v>
      </c>
      <c r="AA11031" t="s">
        <v>39</v>
      </c>
      <c r="AB11031" s="2" t="s">
        <v>10</v>
      </c>
      <c r="AC11031" t="s">
        <v>20</v>
      </c>
      <c r="AD11031" s="2" t="s">
        <v>11</v>
      </c>
      <c r="AE11031" t="s">
        <v>35</v>
      </c>
    </row>
    <row r="11032" spans="1:31" ht="15" thickTop="1" thickBot="1" x14ac:dyDescent="0.5">
      <c r="A11032" t="str">
        <f>"CREATE (a"&amp;G11032&amp;":Application { ApplicationName:"&amp;"'"&amp;C11032&amp;"', Environment: '"&amp;E11032&amp;"'})"</f>
        <v>CREATE (a6c58e8370e0e3c25086e38b80fdd7ecd:Application { ApplicationName:'Plenok', Environment: 'Failover'})</v>
      </c>
      <c r="B11032" s="2" t="s">
        <v>0</v>
      </c>
      <c r="C11032" s="3" t="s">
        <v>10955</v>
      </c>
      <c r="D11032" s="2" t="s">
        <v>13614</v>
      </c>
      <c r="E11032" t="s">
        <v>12857</v>
      </c>
      <c r="F11032" s="2" t="s">
        <v>4</v>
      </c>
      <c r="G11032" t="s">
        <v>10956</v>
      </c>
      <c r="H11032" s="2" t="s">
        <v>1</v>
      </c>
      <c r="I11032" t="s">
        <v>28</v>
      </c>
      <c r="J11032" s="2" t="s">
        <v>2</v>
      </c>
      <c r="K11032" t="s">
        <v>28</v>
      </c>
      <c r="L11032" t="s">
        <v>3329</v>
      </c>
      <c r="M11032" s="2" t="s">
        <v>3</v>
      </c>
      <c r="N11032" t="s">
        <v>73</v>
      </c>
      <c r="O11032" s="2" t="s">
        <v>13614</v>
      </c>
      <c r="P11032" t="s">
        <v>12857</v>
      </c>
      <c r="Q11032" s="2" t="s">
        <v>5</v>
      </c>
      <c r="R11032" t="s">
        <v>12038</v>
      </c>
      <c r="S11032" s="2" t="s">
        <v>6</v>
      </c>
      <c r="T11032" t="str">
        <f t="shared" si="172"/>
        <v>CREATE (aebd761124fdf5744759cbfef0310c7ce:Database { DatabaseName:'pleps008j', Environment: 'Failover', DatabaseType: 'Oracle'})</v>
      </c>
      <c r="U11032" t="s">
        <v>16914</v>
      </c>
      <c r="V11032" s="2" t="s">
        <v>7</v>
      </c>
      <c r="W11032" t="s">
        <v>11804</v>
      </c>
      <c r="X11032" s="2" t="s">
        <v>8</v>
      </c>
      <c r="Y11032" t="s">
        <v>13562</v>
      </c>
      <c r="Z11032" s="2" t="s">
        <v>9</v>
      </c>
      <c r="AA11032" t="s">
        <v>11805</v>
      </c>
      <c r="AB11032" s="2" t="s">
        <v>10</v>
      </c>
      <c r="AC11032" t="s">
        <v>20</v>
      </c>
      <c r="AD11032" s="2" t="s">
        <v>11</v>
      </c>
      <c r="AE11032" t="s">
        <v>35</v>
      </c>
    </row>
    <row r="11033" spans="1:31" ht="15" thickTop="1" thickBot="1" x14ac:dyDescent="0.5">
      <c r="A11033" t="str">
        <f>"CREATE (a"&amp;G11033&amp;":Application { ApplicationName:"&amp;"'"&amp;C11033&amp;"', Environment: '"&amp;E11033&amp;"'})"</f>
        <v>CREATE (a6c58e8370e0e3c25086e38b80fdd7ecd:Application { ApplicationName:'Plenok', Environment: 'Failover'})</v>
      </c>
      <c r="B11033" s="2" t="s">
        <v>0</v>
      </c>
      <c r="C11033" s="3" t="s">
        <v>10955</v>
      </c>
      <c r="D11033" s="2" t="s">
        <v>13614</v>
      </c>
      <c r="E11033" t="s">
        <v>12857</v>
      </c>
      <c r="F11033" s="2" t="s">
        <v>4</v>
      </c>
      <c r="G11033" t="s">
        <v>10956</v>
      </c>
      <c r="H11033" s="2" t="s">
        <v>1</v>
      </c>
      <c r="I11033" t="s">
        <v>28</v>
      </c>
      <c r="J11033" s="2" t="s">
        <v>2</v>
      </c>
      <c r="K11033" t="s">
        <v>28</v>
      </c>
      <c r="L11033" t="s">
        <v>3329</v>
      </c>
      <c r="M11033" s="2" t="s">
        <v>3</v>
      </c>
      <c r="N11033" t="s">
        <v>73</v>
      </c>
      <c r="O11033" s="2" t="s">
        <v>13614</v>
      </c>
      <c r="P11033" t="s">
        <v>12857</v>
      </c>
      <c r="Q11033" s="2" t="s">
        <v>5</v>
      </c>
      <c r="R11033" t="s">
        <v>12038</v>
      </c>
      <c r="S11033" s="2" t="s">
        <v>6</v>
      </c>
      <c r="T11033" t="str">
        <f t="shared" si="172"/>
        <v>CREATE (aff036cb66fce46009f2638103c3ee498:Database { DatabaseName:'plesps02', Environment: 'Failover', DatabaseType: 'Oracle'})</v>
      </c>
      <c r="U11033" t="s">
        <v>16954</v>
      </c>
      <c r="V11033" s="2" t="s">
        <v>7</v>
      </c>
      <c r="W11033" t="s">
        <v>12586</v>
      </c>
      <c r="X11033" s="2" t="s">
        <v>8</v>
      </c>
      <c r="Y11033" t="s">
        <v>13592</v>
      </c>
      <c r="Z11033" s="2" t="s">
        <v>9</v>
      </c>
      <c r="AA11033" t="s">
        <v>12587</v>
      </c>
      <c r="AB11033" s="2" t="s">
        <v>10</v>
      </c>
      <c r="AC11033" t="s">
        <v>85</v>
      </c>
      <c r="AD11033" s="2" t="s">
        <v>11</v>
      </c>
      <c r="AE11033" t="s">
        <v>35</v>
      </c>
    </row>
    <row r="11034" spans="1:31" ht="15" thickTop="1" thickBot="1" x14ac:dyDescent="0.5">
      <c r="A11034" t="str">
        <f>"CREATE (a"&amp;G11034&amp;":Application { ApplicationName:"&amp;"'"&amp;C11034&amp;"', Environment: '"&amp;E11034&amp;"'})"</f>
        <v>CREATE (a8e8386e8e98f58c8bcb8e26f7e02093b:Application { ApplicationName:'Osenge-Mesk', Environment: 'Unit Test'})</v>
      </c>
      <c r="B11034" s="2" t="s">
        <v>0</v>
      </c>
      <c r="C11034" s="3" t="s">
        <v>9975</v>
      </c>
      <c r="D11034" s="2" t="s">
        <v>13614</v>
      </c>
      <c r="E11034" t="s">
        <v>12859</v>
      </c>
      <c r="F11034" s="2" t="s">
        <v>4</v>
      </c>
      <c r="G11034" s="1" t="s">
        <v>9976</v>
      </c>
      <c r="H11034" s="2" t="s">
        <v>1</v>
      </c>
      <c r="I11034" t="s">
        <v>28</v>
      </c>
      <c r="J11034" s="2" t="s">
        <v>2</v>
      </c>
      <c r="K11034" t="s">
        <v>133</v>
      </c>
      <c r="L11034" t="s">
        <v>13621</v>
      </c>
      <c r="M11034" s="2" t="s">
        <v>3</v>
      </c>
      <c r="N11034" t="s">
        <v>73</v>
      </c>
      <c r="O11034" s="2" t="s">
        <v>13614</v>
      </c>
      <c r="P11034" t="s">
        <v>12859</v>
      </c>
      <c r="Q11034" s="2" t="s">
        <v>5</v>
      </c>
      <c r="R11034" t="s">
        <v>12017</v>
      </c>
      <c r="S11034" s="2" t="s">
        <v>6</v>
      </c>
      <c r="T11034" t="str">
        <f t="shared" si="172"/>
        <v>CREATE (ae81ee6b36f66ce009f2638103c3ee4f7:Database { DatabaseName:'edwseuek', Environment: 'Unit Test', DatabaseType: 'Oracle'})</v>
      </c>
      <c r="U11034" t="s">
        <v>16331</v>
      </c>
      <c r="V11034" s="2" t="s">
        <v>7</v>
      </c>
      <c r="W11034" t="s">
        <v>9188</v>
      </c>
      <c r="X11034" s="2" t="s">
        <v>8</v>
      </c>
      <c r="Y11034" t="s">
        <v>9189</v>
      </c>
      <c r="Z11034" s="2" t="s">
        <v>9</v>
      </c>
      <c r="AA11034" t="s">
        <v>9190</v>
      </c>
      <c r="AB11034" s="2" t="s">
        <v>10</v>
      </c>
      <c r="AC11034" t="s">
        <v>20</v>
      </c>
      <c r="AD11034" s="2" t="s">
        <v>11</v>
      </c>
      <c r="AE11034" t="s">
        <v>35</v>
      </c>
    </row>
    <row r="11035" spans="1:31" ht="15" thickTop="1" thickBot="1" x14ac:dyDescent="0.5">
      <c r="A11035" t="str">
        <f>"CREATE (a"&amp;G11035&amp;":Application { ApplicationName:"&amp;"'"&amp;C11035&amp;"', Environment: '"&amp;E11035&amp;"'})"</f>
        <v>CREATE (afb68686c6ff6f286b33bbfef0380c7d0:Application { ApplicationName:'kMPo Weekly Bekch Jobs', Environment: 'System Test'})</v>
      </c>
      <c r="B11035" s="2" t="s">
        <v>0</v>
      </c>
      <c r="C11035" s="3" t="s">
        <v>12029</v>
      </c>
      <c r="D11035" s="2" t="s">
        <v>13614</v>
      </c>
      <c r="E11035" t="s">
        <v>12858</v>
      </c>
      <c r="F11035" s="2" t="s">
        <v>4</v>
      </c>
      <c r="G11035" t="s">
        <v>12030</v>
      </c>
      <c r="H11035" s="2" t="s">
        <v>1</v>
      </c>
      <c r="I11035" t="s">
        <v>28</v>
      </c>
      <c r="J11035" s="2" t="s">
        <v>2</v>
      </c>
      <c r="K11035" t="s">
        <v>28</v>
      </c>
      <c r="L11035" t="s">
        <v>13634</v>
      </c>
      <c r="M11035" s="2" t="s">
        <v>3</v>
      </c>
      <c r="N11035" t="s">
        <v>174</v>
      </c>
      <c r="O11035" s="2" t="s">
        <v>13614</v>
      </c>
      <c r="P11035" t="s">
        <v>12858</v>
      </c>
      <c r="Q11035" s="2" t="s">
        <v>5</v>
      </c>
      <c r="R11035" t="s">
        <v>12111</v>
      </c>
      <c r="S11035" s="2" t="s">
        <v>6</v>
      </c>
      <c r="T11035" t="str">
        <f t="shared" si="172"/>
        <v>CREATE (a86cd0d8b4f81e24081e9605f0310c721:Database { DatabaseName:'podbsn08', Environment: 'System Test', DatabaseType: 'Oracle'})</v>
      </c>
      <c r="U11035" t="s">
        <v>13971</v>
      </c>
      <c r="V11035" s="2" t="s">
        <v>7</v>
      </c>
      <c r="W11035" t="s">
        <v>1036</v>
      </c>
      <c r="X11035" s="2" t="s">
        <v>8</v>
      </c>
      <c r="Y11035" t="s">
        <v>1077</v>
      </c>
      <c r="Z11035" s="2" t="s">
        <v>9</v>
      </c>
      <c r="AA11035" t="s">
        <v>1078</v>
      </c>
      <c r="AB11035" s="2" t="s">
        <v>10</v>
      </c>
      <c r="AC11035" t="s">
        <v>20</v>
      </c>
      <c r="AD11035" s="2" t="s">
        <v>11</v>
      </c>
      <c r="AE11035" t="s">
        <v>35</v>
      </c>
    </row>
    <row r="11036" spans="1:31" ht="15" thickTop="1" thickBot="1" x14ac:dyDescent="0.5">
      <c r="A11036" t="str">
        <f>"CREATE (a"&amp;G11036&amp;":Application { ApplicationName:"&amp;"'"&amp;C11036&amp;"', Environment: '"&amp;E11036&amp;"'})"</f>
        <v>CREATE (afb68e00c6ff6f286b33bbfef0380c7d7:Application { ApplicationName:'kMPo Psoos Biz Dey Bekch Jobs', Environment: 'System Test'})</v>
      </c>
      <c r="B11036" s="2" t="s">
        <v>0</v>
      </c>
      <c r="C11036" s="3" t="s">
        <v>12108</v>
      </c>
      <c r="D11036" s="2" t="s">
        <v>13614</v>
      </c>
      <c r="E11036" t="s">
        <v>12858</v>
      </c>
      <c r="F11036" s="2" t="s">
        <v>4</v>
      </c>
      <c r="G11036" t="s">
        <v>12109</v>
      </c>
      <c r="H11036" s="2" t="s">
        <v>1</v>
      </c>
      <c r="I11036" t="s">
        <v>28</v>
      </c>
      <c r="J11036" s="2" t="s">
        <v>2</v>
      </c>
      <c r="K11036" t="s">
        <v>28</v>
      </c>
      <c r="L11036" t="s">
        <v>13634</v>
      </c>
      <c r="M11036" s="2" t="s">
        <v>3</v>
      </c>
      <c r="N11036" t="s">
        <v>174</v>
      </c>
      <c r="O11036" s="2" t="s">
        <v>13614</v>
      </c>
      <c r="P11036" t="s">
        <v>12858</v>
      </c>
      <c r="Q11036" s="2" t="s">
        <v>5</v>
      </c>
      <c r="R11036" t="s">
        <v>12110</v>
      </c>
      <c r="S11036" s="2" t="s">
        <v>6</v>
      </c>
      <c r="T11036" t="str">
        <f t="shared" si="172"/>
        <v>CREATE (a86cd0d8b4f81e24081e9605f0310c721:Database { DatabaseName:'podbsn08', Environment: 'System Test', DatabaseType: 'Oracle'})</v>
      </c>
      <c r="U11036" t="s">
        <v>13971</v>
      </c>
      <c r="V11036" s="2" t="s">
        <v>7</v>
      </c>
      <c r="W11036" t="s">
        <v>1036</v>
      </c>
      <c r="X11036" s="2" t="s">
        <v>8</v>
      </c>
      <c r="Y11036" t="s">
        <v>1077</v>
      </c>
      <c r="Z11036" s="2" t="s">
        <v>9</v>
      </c>
      <c r="AA11036" t="s">
        <v>1078</v>
      </c>
      <c r="AB11036" s="2" t="s">
        <v>10</v>
      </c>
      <c r="AC11036" t="s">
        <v>20</v>
      </c>
      <c r="AD11036" s="2" t="s">
        <v>11</v>
      </c>
      <c r="AE11036" t="s">
        <v>35</v>
      </c>
    </row>
    <row r="11037" spans="1:31" ht="15" thickTop="1" thickBot="1" x14ac:dyDescent="0.5">
      <c r="A11037" t="str">
        <f>"CREATE (a"&amp;G11037&amp;":Application { ApplicationName:"&amp;"'"&amp;C11037&amp;"', Environment: '"&amp;E11037&amp;"'})"</f>
        <v>CREATE (a85b7dc830e0e3c25088fde3835e9df2b:Application { ApplicationName:'kesk Meneges', Environment: 'System Test'})</v>
      </c>
      <c r="B11037" s="2" t="s">
        <v>0</v>
      </c>
      <c r="C11037" s="3" t="s">
        <v>10939</v>
      </c>
      <c r="D11037" s="2" t="s">
        <v>13614</v>
      </c>
      <c r="E11037" t="s">
        <v>12858</v>
      </c>
      <c r="F11037" s="2" t="s">
        <v>4</v>
      </c>
      <c r="G11037" t="s">
        <v>10940</v>
      </c>
      <c r="H11037" s="2" t="s">
        <v>1</v>
      </c>
      <c r="I11037" t="s">
        <v>28</v>
      </c>
      <c r="J11037" s="2" t="s">
        <v>2</v>
      </c>
      <c r="K11037" t="s">
        <v>28</v>
      </c>
      <c r="L11037" t="s">
        <v>13634</v>
      </c>
      <c r="M11037" s="2" t="s">
        <v>3</v>
      </c>
      <c r="N11037" t="s">
        <v>174</v>
      </c>
      <c r="O11037" s="2" t="s">
        <v>13614</v>
      </c>
      <c r="P11037" t="s">
        <v>12858</v>
      </c>
      <c r="Q11037" s="2" t="s">
        <v>5</v>
      </c>
      <c r="R11037" t="s">
        <v>12112</v>
      </c>
      <c r="S11037" s="2" t="s">
        <v>6</v>
      </c>
      <c r="T11037" t="str">
        <f t="shared" si="172"/>
        <v>CREATE (a86cd0d8b4f81e24081e9605f0310c721:Database { DatabaseName:'podbsn08', Environment: 'System Test', DatabaseType: 'Oracle'})</v>
      </c>
      <c r="U11037" t="s">
        <v>13971</v>
      </c>
      <c r="V11037" s="2" t="s">
        <v>7</v>
      </c>
      <c r="W11037" t="s">
        <v>1036</v>
      </c>
      <c r="X11037" s="2" t="s">
        <v>8</v>
      </c>
      <c r="Y11037" t="s">
        <v>1077</v>
      </c>
      <c r="Z11037" s="2" t="s">
        <v>9</v>
      </c>
      <c r="AA11037" t="s">
        <v>1078</v>
      </c>
      <c r="AB11037" s="2" t="s">
        <v>10</v>
      </c>
      <c r="AC11037" t="s">
        <v>20</v>
      </c>
      <c r="AD11037" s="2" t="s">
        <v>11</v>
      </c>
      <c r="AE11037" t="s">
        <v>35</v>
      </c>
    </row>
    <row r="11038" spans="1:31" ht="15" thickTop="1" thickBot="1" x14ac:dyDescent="0.5">
      <c r="A11038" t="str">
        <f>"CREATE (a"&amp;G11038&amp;":Application { ApplicationName:"&amp;"'"&amp;C11038&amp;"', Environment: '"&amp;E11038&amp;"'})"</f>
        <v>CREATE (a6c58e8370e0e3c25086e38b80fdd7ecd:Application { ApplicationName:'Plenok', Environment: 'Failover'})</v>
      </c>
      <c r="B11038" s="2" t="s">
        <v>0</v>
      </c>
      <c r="C11038" s="3" t="s">
        <v>10955</v>
      </c>
      <c r="D11038" s="2" t="s">
        <v>13614</v>
      </c>
      <c r="E11038" t="s">
        <v>12857</v>
      </c>
      <c r="F11038" s="2" t="s">
        <v>4</v>
      </c>
      <c r="G11038" t="s">
        <v>10956</v>
      </c>
      <c r="H11038" s="2" t="s">
        <v>1</v>
      </c>
      <c r="I11038" t="s">
        <v>28</v>
      </c>
      <c r="J11038" s="2" t="s">
        <v>2</v>
      </c>
      <c r="K11038" t="s">
        <v>28</v>
      </c>
      <c r="L11038" t="s">
        <v>3329</v>
      </c>
      <c r="M11038" s="2" t="s">
        <v>3</v>
      </c>
      <c r="N11038" t="s">
        <v>73</v>
      </c>
      <c r="O11038" s="2" t="s">
        <v>13614</v>
      </c>
      <c r="P11038" t="s">
        <v>12857</v>
      </c>
      <c r="Q11038" s="2" t="s">
        <v>5</v>
      </c>
      <c r="R11038" t="s">
        <v>12038</v>
      </c>
      <c r="S11038" s="2" t="s">
        <v>6</v>
      </c>
      <c r="T11038" t="str">
        <f t="shared" si="172"/>
        <v>CREATE (a8f22e0b66fce46009f2638103c3ee41c:Database { DatabaseName:'pleps002', Environment: 'Failover', DatabaseType: 'Oracle'})</v>
      </c>
      <c r="U11038" t="s">
        <v>15157</v>
      </c>
      <c r="V11038" s="2" t="s">
        <v>7</v>
      </c>
      <c r="W11038" t="s">
        <v>12588</v>
      </c>
      <c r="X11038" s="2" t="s">
        <v>8</v>
      </c>
      <c r="Y11038" t="s">
        <v>13593</v>
      </c>
      <c r="Z11038" s="2" t="s">
        <v>9</v>
      </c>
      <c r="AA11038" t="s">
        <v>12589</v>
      </c>
      <c r="AB11038" s="2" t="s">
        <v>10</v>
      </c>
      <c r="AC11038" t="s">
        <v>85</v>
      </c>
      <c r="AD11038" s="2" t="s">
        <v>11</v>
      </c>
      <c r="AE11038" t="s">
        <v>35</v>
      </c>
    </row>
    <row r="11039" spans="1:31" ht="15" thickTop="1" thickBot="1" x14ac:dyDescent="0.5">
      <c r="A11039" t="str">
        <f>"CREATE (a"&amp;G11039&amp;":Application { ApplicationName:"&amp;"'"&amp;C11039&amp;"', Environment: '"&amp;E11039&amp;"'})"</f>
        <v>CREATE (ae6ebed7b6588bc86093f7638eb5dff8e:Application { ApplicationName:'euko Ensoll Bekch end Ensollmenk Sesvoces', Environment: 'Production'})</v>
      </c>
      <c r="B11039" s="2" t="s">
        <v>0</v>
      </c>
      <c r="C11039" s="3" t="s">
        <v>11125</v>
      </c>
      <c r="D11039" s="2" t="s">
        <v>13614</v>
      </c>
      <c r="E11039" t="s">
        <v>12856</v>
      </c>
      <c r="F11039" s="2" t="s">
        <v>4</v>
      </c>
      <c r="G11039" t="s">
        <v>11126</v>
      </c>
      <c r="H11039" s="2" t="s">
        <v>1</v>
      </c>
      <c r="I11039" t="s">
        <v>28</v>
      </c>
      <c r="J11039" s="2" t="s">
        <v>2</v>
      </c>
      <c r="K11039" t="s">
        <v>28</v>
      </c>
      <c r="L11039" t="s">
        <v>3584</v>
      </c>
      <c r="M11039" s="2" t="s">
        <v>3</v>
      </c>
      <c r="N11039" t="s">
        <v>29</v>
      </c>
      <c r="O11039" s="2" t="s">
        <v>13614</v>
      </c>
      <c r="P11039" t="s">
        <v>12856</v>
      </c>
      <c r="Q11039" s="2" t="s">
        <v>5</v>
      </c>
      <c r="R11039" t="s">
        <v>12152</v>
      </c>
      <c r="S11039" s="2" t="s">
        <v>6</v>
      </c>
      <c r="T11039" t="str">
        <f t="shared" si="172"/>
        <v>CREATE (a8ee059ed8590514c1e22301f4739b167:Database { DatabaseName:'dpeop008', Environment: 'Production', DatabaseType: 'DB2'})</v>
      </c>
      <c r="U11039" t="s">
        <v>14820</v>
      </c>
      <c r="V11039" s="2" t="s">
        <v>7</v>
      </c>
      <c r="W11039" t="s">
        <v>3169</v>
      </c>
      <c r="X11039" s="2" t="s">
        <v>8</v>
      </c>
      <c r="Y11039" t="s">
        <v>12884</v>
      </c>
      <c r="Z11039" s="2" t="s">
        <v>9</v>
      </c>
      <c r="AA11039" t="s">
        <v>767</v>
      </c>
      <c r="AB11039" s="2" t="s">
        <v>10</v>
      </c>
      <c r="AC11039" t="s">
        <v>20</v>
      </c>
      <c r="AD11039" s="2" t="s">
        <v>11</v>
      </c>
      <c r="AE11039" t="s">
        <v>45</v>
      </c>
    </row>
    <row r="11040" spans="1:31" ht="15" thickTop="1" thickBot="1" x14ac:dyDescent="0.5">
      <c r="A11040" t="str">
        <f>"CREATE (a"&amp;G11040&amp;":Application { ApplicationName:"&amp;"'"&amp;C11040&amp;"', Environment: '"&amp;E11040&amp;"'})"</f>
        <v>CREATE (a6c57e2290e0e3c2500feff5c9c3b9db7:Application { ApplicationName:'LoFECeD', Environment: 'Production'})</v>
      </c>
      <c r="B11040" s="2" t="s">
        <v>0</v>
      </c>
      <c r="C11040" s="3" t="s">
        <v>10461</v>
      </c>
      <c r="D11040" s="2" t="s">
        <v>13614</v>
      </c>
      <c r="E11040" t="s">
        <v>12856</v>
      </c>
      <c r="F11040" s="2" t="s">
        <v>4</v>
      </c>
      <c r="G11040" t="s">
        <v>10462</v>
      </c>
      <c r="H11040" s="2" t="s">
        <v>1</v>
      </c>
      <c r="I11040" t="s">
        <v>22</v>
      </c>
      <c r="J11040" s="2" t="s">
        <v>2</v>
      </c>
      <c r="K11040" t="s">
        <v>10456</v>
      </c>
      <c r="L11040" t="s">
        <v>13637</v>
      </c>
      <c r="M11040" s="2" t="s">
        <v>3</v>
      </c>
      <c r="N11040" t="s">
        <v>3050</v>
      </c>
      <c r="O11040" s="2" t="s">
        <v>13614</v>
      </c>
      <c r="P11040" t="s">
        <v>12856</v>
      </c>
      <c r="Q11040" s="2" t="s">
        <v>5</v>
      </c>
      <c r="R11040" t="s">
        <v>12488</v>
      </c>
      <c r="S11040" s="2" t="s">
        <v>6</v>
      </c>
      <c r="T11040" t="str">
        <f t="shared" si="172"/>
        <v>CREATE (acc47b7e14f27e200b33bbfef0310c7e0:Database { DatabaseName:'feesfox', Environment: 'Production', DatabaseType: 'Oracle'})</v>
      </c>
      <c r="U11040" t="s">
        <v>17066</v>
      </c>
      <c r="V11040" s="2" t="s">
        <v>7</v>
      </c>
      <c r="W11040" t="s">
        <v>12489</v>
      </c>
      <c r="X11040" s="2" t="s">
        <v>8</v>
      </c>
      <c r="Y11040" t="s">
        <v>12590</v>
      </c>
      <c r="Z11040" s="2" t="s">
        <v>9</v>
      </c>
      <c r="AA11040" t="s">
        <v>12591</v>
      </c>
      <c r="AB11040" s="2" t="s">
        <v>10</v>
      </c>
      <c r="AC11040" t="s">
        <v>85</v>
      </c>
      <c r="AD11040" s="2" t="s">
        <v>11</v>
      </c>
      <c r="AE11040" t="s">
        <v>35</v>
      </c>
    </row>
    <row r="11041" spans="1:31" ht="15" thickTop="1" thickBot="1" x14ac:dyDescent="0.5">
      <c r="A11041" t="str">
        <f>"CREATE (a"&amp;G11041&amp;":Application { ApplicationName:"&amp;"'"&amp;C11041&amp;"', Environment: '"&amp;E11041&amp;"'})"</f>
        <v>CREATE (a6e68e5fc092ef500093f6e680cd07e68:Application { ApplicationName:'OLkP Weekly DB updekes bekch jobs', Environment: 'Unit Test'})</v>
      </c>
      <c r="B11041" s="2" t="s">
        <v>0</v>
      </c>
      <c r="C11041" s="3" t="s">
        <v>13681</v>
      </c>
      <c r="D11041" s="2" t="s">
        <v>13614</v>
      </c>
      <c r="E11041" t="s">
        <v>12859</v>
      </c>
      <c r="F11041" s="2" t="s">
        <v>4</v>
      </c>
      <c r="G11041" t="s">
        <v>10820</v>
      </c>
      <c r="H11041" s="2" t="s">
        <v>1</v>
      </c>
      <c r="I11041" t="s">
        <v>28</v>
      </c>
      <c r="J11041" s="2" t="s">
        <v>2</v>
      </c>
      <c r="K11041" t="s">
        <v>28</v>
      </c>
      <c r="L11041" t="s">
        <v>13621</v>
      </c>
      <c r="M11041" s="2" t="s">
        <v>3</v>
      </c>
      <c r="N11041" t="s">
        <v>29</v>
      </c>
      <c r="O11041" s="2" t="s">
        <v>13614</v>
      </c>
      <c r="P11041" t="s">
        <v>12859</v>
      </c>
      <c r="Q11041" s="2" t="s">
        <v>5</v>
      </c>
      <c r="R11041" t="s">
        <v>12592</v>
      </c>
      <c r="S11041" s="2" t="s">
        <v>6</v>
      </c>
      <c r="T11041" t="str">
        <f t="shared" si="172"/>
        <v>CREATE (ae36595fd18ef3900cb338e5ebce3ecf7:Database { DatabaseName:'dcunun08', Environment: 'Unit Test', DatabaseType: 'Oracle'})</v>
      </c>
      <c r="U11041" t="s">
        <v>13980</v>
      </c>
      <c r="V11041" s="2" t="s">
        <v>7</v>
      </c>
      <c r="W11041" t="s">
        <v>1085</v>
      </c>
      <c r="X11041" s="2" t="s">
        <v>8</v>
      </c>
      <c r="Y11041" t="s">
        <v>1086</v>
      </c>
      <c r="Z11041" s="2" t="s">
        <v>9</v>
      </c>
      <c r="AA11041" s="1" t="s">
        <v>1087</v>
      </c>
      <c r="AB11041" s="2" t="s">
        <v>10</v>
      </c>
      <c r="AC11041" t="s">
        <v>20</v>
      </c>
      <c r="AD11041" s="2" t="s">
        <v>11</v>
      </c>
      <c r="AE11041" t="s">
        <v>35</v>
      </c>
    </row>
    <row r="11042" spans="1:31" ht="15" thickTop="1" thickBot="1" x14ac:dyDescent="0.5">
      <c r="A11042" t="str">
        <f>"CREATE (a"&amp;G11042&amp;":Application { ApplicationName:"&amp;"'"&amp;C11042&amp;"', Environment: '"&amp;E11042&amp;"'})"</f>
        <v>CREATE (ace0c06fbbc268e608e22bcd5966ebc5e:Application { ApplicationName:'QDsO', Environment: 'Unit Test'})</v>
      </c>
      <c r="B11042" s="2" t="s">
        <v>0</v>
      </c>
      <c r="C11042" s="3" t="s">
        <v>11263</v>
      </c>
      <c r="D11042" s="2" t="s">
        <v>13614</v>
      </c>
      <c r="E11042" t="s">
        <v>12859</v>
      </c>
      <c r="F11042" s="2" t="s">
        <v>4</v>
      </c>
      <c r="G11042" t="s">
        <v>11264</v>
      </c>
      <c r="H11042" s="2" t="s">
        <v>1</v>
      </c>
      <c r="I11042" t="s">
        <v>28</v>
      </c>
      <c r="J11042" s="2" t="s">
        <v>2</v>
      </c>
      <c r="K11042" t="s">
        <v>133</v>
      </c>
      <c r="L11042" t="s">
        <v>466</v>
      </c>
      <c r="M11042" s="2" t="s">
        <v>3</v>
      </c>
      <c r="N11042" t="s">
        <v>29</v>
      </c>
      <c r="O11042" s="2" t="s">
        <v>13614</v>
      </c>
      <c r="P11042" t="s">
        <v>12859</v>
      </c>
      <c r="Q11042" s="2" t="s">
        <v>5</v>
      </c>
      <c r="R11042" t="s">
        <v>12593</v>
      </c>
      <c r="S11042" s="2" t="s">
        <v>6</v>
      </c>
      <c r="T11042" t="str">
        <f t="shared" si="172"/>
        <v>CREATE (ae36595fd18ef3900cb338e5ebce3ecf7:Database { DatabaseName:'dcunun08', Environment: 'Unit Test', DatabaseType: 'Oracle'})</v>
      </c>
      <c r="U11042" t="s">
        <v>13980</v>
      </c>
      <c r="V11042" s="2" t="s">
        <v>7</v>
      </c>
      <c r="W11042" t="s">
        <v>1085</v>
      </c>
      <c r="X11042" s="2" t="s">
        <v>8</v>
      </c>
      <c r="Y11042" t="s">
        <v>1086</v>
      </c>
      <c r="Z11042" s="2" t="s">
        <v>9</v>
      </c>
      <c r="AA11042" s="1" t="s">
        <v>1087</v>
      </c>
      <c r="AB11042" s="2" t="s">
        <v>10</v>
      </c>
      <c r="AC11042" t="s">
        <v>20</v>
      </c>
      <c r="AD11042" s="2" t="s">
        <v>11</v>
      </c>
      <c r="AE11042" t="s">
        <v>35</v>
      </c>
    </row>
    <row r="11043" spans="1:31" ht="15" thickTop="1" thickBot="1" x14ac:dyDescent="0.5">
      <c r="A11043" t="str">
        <f>"CREATE (a"&amp;G11043&amp;":Application { ApplicationName:"&amp;"'"&amp;C11043&amp;"', Environment: '"&amp;E11043&amp;"'})"</f>
        <v>CREATE (a6c58ed790e0e3c2500d0c77565068f0e:Application { ApplicationName:'Peysoll edmonosksekoon', Environment: 'Unit Test'})</v>
      </c>
      <c r="B11043" s="2" t="s">
        <v>0</v>
      </c>
      <c r="C11043" s="3" t="s">
        <v>11041</v>
      </c>
      <c r="D11043" s="2" t="s">
        <v>13614</v>
      </c>
      <c r="E11043" t="s">
        <v>12859</v>
      </c>
      <c r="F11043" s="2" t="s">
        <v>4</v>
      </c>
      <c r="G11043" t="s">
        <v>11042</v>
      </c>
      <c r="H11043" s="2" t="s">
        <v>1</v>
      </c>
      <c r="I11043" t="s">
        <v>28</v>
      </c>
      <c r="J11043" s="2" t="s">
        <v>2</v>
      </c>
      <c r="K11043" t="s">
        <v>28</v>
      </c>
      <c r="L11043" t="s">
        <v>4782</v>
      </c>
      <c r="M11043" s="2" t="s">
        <v>3</v>
      </c>
      <c r="N11043" t="s">
        <v>174</v>
      </c>
      <c r="O11043" s="2" t="s">
        <v>13614</v>
      </c>
      <c r="P11043" t="s">
        <v>12859</v>
      </c>
      <c r="Q11043" s="2" t="s">
        <v>5</v>
      </c>
      <c r="R11043" t="s">
        <v>12162</v>
      </c>
      <c r="S11043" s="2" t="s">
        <v>6</v>
      </c>
      <c r="T11043" t="str">
        <f t="shared" si="172"/>
        <v>CREATE (ae36595fd18ef3900cb338e5ebce3ecf7:Database { DatabaseName:'dcunun08', Environment: 'Unit Test', DatabaseType: 'Oracle'})</v>
      </c>
      <c r="U11043" t="s">
        <v>13980</v>
      </c>
      <c r="V11043" s="2" t="s">
        <v>7</v>
      </c>
      <c r="W11043" t="s">
        <v>1085</v>
      </c>
      <c r="X11043" s="2" t="s">
        <v>8</v>
      </c>
      <c r="Y11043" t="s">
        <v>1086</v>
      </c>
      <c r="Z11043" s="2" t="s">
        <v>9</v>
      </c>
      <c r="AA11043" s="1" t="s">
        <v>1087</v>
      </c>
      <c r="AB11043" s="2" t="s">
        <v>10</v>
      </c>
      <c r="AC11043" t="s">
        <v>20</v>
      </c>
      <c r="AD11043" s="2" t="s">
        <v>11</v>
      </c>
      <c r="AE11043" t="s">
        <v>35</v>
      </c>
    </row>
    <row r="11044" spans="1:31" ht="15" thickTop="1" thickBot="1" x14ac:dyDescent="0.5">
      <c r="A11044" t="str">
        <f>"CREATE (a"&amp;G11044&amp;":Application { ApplicationName:"&amp;"'"&amp;C11044&amp;"', Environment: '"&amp;E11044&amp;"'})"</f>
        <v>CREATE (a796d86920e0e3c2508678c632ec58f98:Application { ApplicationName:'Skeke Skseek MyPenPey', Environment: 'Unit Test'})</v>
      </c>
      <c r="B11044" s="2" t="s">
        <v>0</v>
      </c>
      <c r="C11044" s="3" t="s">
        <v>11227</v>
      </c>
      <c r="D11044" s="2" t="s">
        <v>13614</v>
      </c>
      <c r="E11044" t="s">
        <v>12859</v>
      </c>
      <c r="F11044" s="2" t="s">
        <v>4</v>
      </c>
      <c r="G11044" t="s">
        <v>11228</v>
      </c>
      <c r="H11044" s="2" t="s">
        <v>1</v>
      </c>
      <c r="I11044" t="s">
        <v>28</v>
      </c>
      <c r="J11044" s="2" t="s">
        <v>2</v>
      </c>
      <c r="K11044" t="s">
        <v>28</v>
      </c>
      <c r="L11044" t="s">
        <v>13627</v>
      </c>
      <c r="M11044" s="2" t="s">
        <v>3</v>
      </c>
      <c r="N11044" t="s">
        <v>174</v>
      </c>
      <c r="O11044" s="2" t="s">
        <v>13614</v>
      </c>
      <c r="P11044" t="s">
        <v>12859</v>
      </c>
      <c r="Q11044" s="2" t="s">
        <v>5</v>
      </c>
      <c r="R11044" t="s">
        <v>12211</v>
      </c>
      <c r="S11044" s="2" t="s">
        <v>6</v>
      </c>
      <c r="T11044" t="str">
        <f t="shared" si="172"/>
        <v>CREATE (ae36595fd18ef3900cb338e5ebce3ecf7:Database { DatabaseName:'dcunun08', Environment: 'Unit Test', DatabaseType: 'Oracle'})</v>
      </c>
      <c r="U11044" t="s">
        <v>13980</v>
      </c>
      <c r="V11044" s="2" t="s">
        <v>7</v>
      </c>
      <c r="W11044" t="s">
        <v>1085</v>
      </c>
      <c r="X11044" s="2" t="s">
        <v>8</v>
      </c>
      <c r="Y11044" t="s">
        <v>1086</v>
      </c>
      <c r="Z11044" s="2" t="s">
        <v>9</v>
      </c>
      <c r="AA11044" s="1" t="s">
        <v>1087</v>
      </c>
      <c r="AB11044" s="2" t="s">
        <v>10</v>
      </c>
      <c r="AC11044" t="s">
        <v>20</v>
      </c>
      <c r="AD11044" s="2" t="s">
        <v>11</v>
      </c>
      <c r="AE11044" t="s">
        <v>35</v>
      </c>
    </row>
    <row r="11045" spans="1:31" ht="15" thickTop="1" thickBot="1" x14ac:dyDescent="0.5">
      <c r="A11045" t="str">
        <f>"CREATE (a"&amp;G11045&amp;":Application { ApplicationName:"&amp;"'"&amp;C11045&amp;"', Environment: '"&amp;E11045&amp;"'})"</f>
        <v>CREATE (a6c578edd0e0e3c25008d8e2720f00899:Application { ApplicationName:'cane eccess', Environment: 'Production Model'})</v>
      </c>
      <c r="B11045" s="2" t="s">
        <v>0</v>
      </c>
      <c r="C11045" s="3" t="s">
        <v>10225</v>
      </c>
      <c r="D11045" s="2" t="s">
        <v>13614</v>
      </c>
      <c r="E11045" t="s">
        <v>13652</v>
      </c>
      <c r="F11045" s="2" t="s">
        <v>4</v>
      </c>
      <c r="G11045" t="s">
        <v>10226</v>
      </c>
      <c r="H11045" s="2" t="s">
        <v>1</v>
      </c>
      <c r="I11045" t="s">
        <v>28</v>
      </c>
      <c r="J11045" s="2" t="s">
        <v>2</v>
      </c>
      <c r="K11045" t="s">
        <v>28</v>
      </c>
      <c r="L11045" t="s">
        <v>13621</v>
      </c>
      <c r="M11045" s="2" t="s">
        <v>3</v>
      </c>
      <c r="N11045" t="s">
        <v>29</v>
      </c>
      <c r="O11045" s="2" t="s">
        <v>13614</v>
      </c>
      <c r="P11045" t="s">
        <v>13652</v>
      </c>
      <c r="Q11045" s="2" t="s">
        <v>5</v>
      </c>
      <c r="R11045" t="s">
        <v>12386</v>
      </c>
      <c r="S11045" s="2" t="s">
        <v>6</v>
      </c>
      <c r="T11045" t="str">
        <f t="shared" si="172"/>
        <v>CREATE (a6204593e4f62d20038065bed0210c74d:Database { DatabaseName:'dfobk08e', Environment: 'Production Model', DatabaseType: 'Oracle'})</v>
      </c>
      <c r="U11045" t="s">
        <v>15816</v>
      </c>
      <c r="V11045" s="2" t="s">
        <v>7</v>
      </c>
      <c r="W11045" t="s">
        <v>7014</v>
      </c>
      <c r="X11045" s="2" t="s">
        <v>8</v>
      </c>
      <c r="Y11045" t="s">
        <v>7151</v>
      </c>
      <c r="Z11045" s="2" t="s">
        <v>9</v>
      </c>
      <c r="AA11045" t="s">
        <v>7152</v>
      </c>
      <c r="AB11045" s="2" t="s">
        <v>10</v>
      </c>
      <c r="AC11045" t="s">
        <v>20</v>
      </c>
      <c r="AD11045" s="2" t="s">
        <v>11</v>
      </c>
      <c r="AE11045" t="s">
        <v>35</v>
      </c>
    </row>
    <row r="11046" spans="1:31" ht="15" thickTop="1" thickBot="1" x14ac:dyDescent="0.5">
      <c r="A11046" t="str">
        <f>"CREATE (a"&amp;G11046&amp;":Application { ApplicationName:"&amp;"'"&amp;C11046&amp;"', Environment: '"&amp;E11046&amp;"'})"</f>
        <v>CREATE (a6c57f59e0e0e3c2500ccc2302bbe0e20:Application { ApplicationName:'Meolok', Environment: 'Production Model'})</v>
      </c>
      <c r="B11046" s="2" t="s">
        <v>0</v>
      </c>
      <c r="C11046" s="3" t="s">
        <v>10964</v>
      </c>
      <c r="D11046" s="2" t="s">
        <v>13614</v>
      </c>
      <c r="E11046" t="s">
        <v>13652</v>
      </c>
      <c r="F11046" s="2" t="s">
        <v>4</v>
      </c>
      <c r="G11046" t="s">
        <v>10965</v>
      </c>
      <c r="H11046" s="2" t="s">
        <v>1</v>
      </c>
      <c r="I11046" t="s">
        <v>28</v>
      </c>
      <c r="J11046" s="2" t="s">
        <v>2</v>
      </c>
      <c r="K11046" t="s">
        <v>28</v>
      </c>
      <c r="L11046" t="s">
        <v>13638</v>
      </c>
      <c r="M11046" s="2" t="s">
        <v>3</v>
      </c>
      <c r="N11046" t="s">
        <v>29</v>
      </c>
      <c r="O11046" s="2" t="s">
        <v>13614</v>
      </c>
      <c r="P11046" t="s">
        <v>13652</v>
      </c>
      <c r="Q11046" s="2" t="s">
        <v>5</v>
      </c>
      <c r="R11046" t="s">
        <v>12113</v>
      </c>
      <c r="S11046" s="2" t="s">
        <v>6</v>
      </c>
      <c r="T11046" t="str">
        <f t="shared" si="172"/>
        <v>CREATE (a873759444fddee40b33bbfef0310c7de:Database { DatabaseName:'eswhen08', Environment: 'Production Model', DatabaseType: 'Oracle'})</v>
      </c>
      <c r="U11046" t="s">
        <v>13904</v>
      </c>
      <c r="V11046" s="2" t="s">
        <v>7</v>
      </c>
      <c r="W11046" t="s">
        <v>856</v>
      </c>
      <c r="X11046" s="2" t="s">
        <v>8</v>
      </c>
      <c r="Y11046" t="s">
        <v>857</v>
      </c>
      <c r="Z11046" s="2" t="s">
        <v>9</v>
      </c>
      <c r="AA11046" t="s">
        <v>858</v>
      </c>
      <c r="AB11046" s="2" t="s">
        <v>10</v>
      </c>
      <c r="AC11046" t="s">
        <v>85</v>
      </c>
      <c r="AD11046" s="2" t="s">
        <v>11</v>
      </c>
      <c r="AE11046" t="s">
        <v>35</v>
      </c>
    </row>
    <row r="11047" spans="1:31" ht="15" thickTop="1" thickBot="1" x14ac:dyDescent="0.5">
      <c r="A11047" t="str">
        <f>"CREATE (a"&amp;G11047&amp;":Application { ApplicationName:"&amp;"'"&amp;C11047&amp;"', Environment: '"&amp;E11047&amp;"'})"</f>
        <v>CREATE (ace7b07ec6fb82e0088e9605f0380c76d:Application { ApplicationName:'TheBeginning Gplus onkegsekoon ko NoCE WFM', Environment: 'Production'})</v>
      </c>
      <c r="B11047" s="2" t="s">
        <v>0</v>
      </c>
      <c r="C11047" s="3" t="s">
        <v>11726</v>
      </c>
      <c r="D11047" s="2" t="s">
        <v>13614</v>
      </c>
      <c r="E11047" t="s">
        <v>12856</v>
      </c>
      <c r="F11047" s="2" t="s">
        <v>4</v>
      </c>
      <c r="G11047" t="s">
        <v>11727</v>
      </c>
      <c r="H11047" s="2" t="s">
        <v>1</v>
      </c>
      <c r="I11047" t="s">
        <v>12</v>
      </c>
      <c r="J11047" s="2" t="s">
        <v>2</v>
      </c>
      <c r="K11047" t="s">
        <v>106</v>
      </c>
      <c r="L11047" t="s">
        <v>13619</v>
      </c>
      <c r="M11047" s="2" t="s">
        <v>3</v>
      </c>
      <c r="N11047" t="s">
        <v>107</v>
      </c>
      <c r="O11047" s="2" t="s">
        <v>13614</v>
      </c>
      <c r="P11047" t="s">
        <v>12856</v>
      </c>
      <c r="Q11047" s="2" t="s">
        <v>5</v>
      </c>
      <c r="R11047" t="s">
        <v>12442</v>
      </c>
      <c r="S11047" s="2" t="s">
        <v>6</v>
      </c>
      <c r="T11047" t="str">
        <f t="shared" si="172"/>
        <v>CREATE (af1fc653c4f80664081e9605f0310c7ef:Database { DatabaseName:'gsysp', Environment: 'Production', DatabaseType: 'Oracle'})</v>
      </c>
      <c r="U11047" t="s">
        <v>13718</v>
      </c>
      <c r="V11047" s="2" t="s">
        <v>7</v>
      </c>
      <c r="W11047" t="s">
        <v>201</v>
      </c>
      <c r="X11047" s="2" t="s">
        <v>8</v>
      </c>
      <c r="Y11047" t="s">
        <v>13256</v>
      </c>
      <c r="Z11047" s="2" t="s">
        <v>9</v>
      </c>
      <c r="AA11047" t="s">
        <v>1091</v>
      </c>
      <c r="AB11047" s="2" t="s">
        <v>10</v>
      </c>
      <c r="AC11047" t="s">
        <v>20</v>
      </c>
      <c r="AD11047" s="2" t="s">
        <v>11</v>
      </c>
      <c r="AE11047" t="s">
        <v>35</v>
      </c>
    </row>
    <row r="11048" spans="1:31" ht="15" thickTop="1" thickBot="1" x14ac:dyDescent="0.5">
      <c r="A11048" t="str">
        <f>"CREATE (a"&amp;G11048&amp;":Application { ApplicationName:"&amp;"'"&amp;C11048&amp;"', Environment: '"&amp;E11048&amp;"'})"</f>
        <v>CREATE (a8e8386e8e98f58c8bcb8e26f7e02093b:Application { ApplicationName:'Osenge-Mesk', Environment: 'Failover'})</v>
      </c>
      <c r="B11048" s="2" t="s">
        <v>0</v>
      </c>
      <c r="C11048" s="3" t="s">
        <v>9975</v>
      </c>
      <c r="D11048" s="2" t="s">
        <v>13614</v>
      </c>
      <c r="E11048" t="s">
        <v>12857</v>
      </c>
      <c r="F11048" s="2" t="s">
        <v>4</v>
      </c>
      <c r="G11048" s="1" t="s">
        <v>9976</v>
      </c>
      <c r="H11048" s="2" t="s">
        <v>1</v>
      </c>
      <c r="I11048" t="s">
        <v>28</v>
      </c>
      <c r="J11048" s="2" t="s">
        <v>2</v>
      </c>
      <c r="K11048" t="s">
        <v>133</v>
      </c>
      <c r="L11048" t="s">
        <v>13621</v>
      </c>
      <c r="M11048" s="2" t="s">
        <v>3</v>
      </c>
      <c r="N11048" t="s">
        <v>73</v>
      </c>
      <c r="O11048" s="2" t="s">
        <v>13614</v>
      </c>
      <c r="P11048" t="s">
        <v>12857</v>
      </c>
      <c r="Q11048" s="2" t="s">
        <v>5</v>
      </c>
      <c r="R11048" t="s">
        <v>12047</v>
      </c>
      <c r="S11048" s="2" t="s">
        <v>6</v>
      </c>
      <c r="T11048" t="str">
        <f t="shared" si="172"/>
        <v>CREATE (a66bfe40965cbf8c4093f7431eb5dffe1:Database { DatabaseName:'sosSkege', Environment: 'Failover', DatabaseType: 'Microsoft SQL Server'})</v>
      </c>
      <c r="U11048" t="s">
        <v>13981</v>
      </c>
      <c r="V11048" s="2" t="s">
        <v>7</v>
      </c>
      <c r="W11048" t="s">
        <v>1093</v>
      </c>
      <c r="X11048" s="2" t="s">
        <v>8</v>
      </c>
      <c r="Y11048" t="s">
        <v>13257</v>
      </c>
      <c r="Z11048" s="2" t="s">
        <v>9</v>
      </c>
      <c r="AA11048" t="s">
        <v>1094</v>
      </c>
      <c r="AB11048" s="2" t="s">
        <v>10</v>
      </c>
      <c r="AC11048" t="s">
        <v>20</v>
      </c>
      <c r="AD11048" s="2" t="s">
        <v>11</v>
      </c>
      <c r="AE11048" t="s">
        <v>21</v>
      </c>
    </row>
    <row r="11049" spans="1:31" ht="15" thickTop="1" thickBot="1" x14ac:dyDescent="0.5">
      <c r="A11049" t="str">
        <f>"CREATE (a"&amp;G11049&amp;":Application { ApplicationName:"&amp;"'"&amp;C11049&amp;"', Environment: '"&amp;E11049&amp;"'})"</f>
        <v>CREATE (ad882debe30c2586678ee09ec9e78ecf2:Application { ApplicationName:'Genex - oedmonDFM Conkenk Menegemenk kool', Environment: 'Production Model'})</v>
      </c>
      <c r="B11049" s="2" t="s">
        <v>0</v>
      </c>
      <c r="C11049" s="3" t="s">
        <v>11153</v>
      </c>
      <c r="D11049" s="2" t="s">
        <v>13614</v>
      </c>
      <c r="E11049" t="s">
        <v>13652</v>
      </c>
      <c r="F11049" s="2" t="s">
        <v>4</v>
      </c>
      <c r="G11049" t="s">
        <v>11154</v>
      </c>
      <c r="H11049" s="2" t="s">
        <v>1</v>
      </c>
      <c r="I11049" t="s">
        <v>28</v>
      </c>
      <c r="J11049" s="2" t="s">
        <v>2</v>
      </c>
      <c r="K11049" t="s">
        <v>28</v>
      </c>
      <c r="L11049" t="s">
        <v>29</v>
      </c>
      <c r="M11049" s="2" t="s">
        <v>3</v>
      </c>
      <c r="N11049" t="s">
        <v>29</v>
      </c>
      <c r="O11049" s="2" t="s">
        <v>13614</v>
      </c>
      <c r="P11049" t="s">
        <v>13652</v>
      </c>
      <c r="Q11049" s="2" t="s">
        <v>5</v>
      </c>
      <c r="R11049" t="s">
        <v>12202</v>
      </c>
      <c r="S11049" s="2" t="s">
        <v>6</v>
      </c>
      <c r="T11049" t="str">
        <f t="shared" si="172"/>
        <v>CREATE (a91efe8ed3017d1c878ee09ec9e71ec01:Database { DatabaseName:'DFMOnlone', Environment: 'Production Model', DatabaseType: 'Microsoft SQL Server'})</v>
      </c>
      <c r="U11049" t="s">
        <v>16694</v>
      </c>
      <c r="V11049" s="2" t="s">
        <v>7</v>
      </c>
      <c r="W11049" t="s">
        <v>10734</v>
      </c>
      <c r="X11049" s="2" t="s">
        <v>8</v>
      </c>
      <c r="Y11049" t="s">
        <v>13257</v>
      </c>
      <c r="Z11049" s="2" t="s">
        <v>9</v>
      </c>
      <c r="AA11049" t="s">
        <v>1094</v>
      </c>
      <c r="AB11049" s="2" t="s">
        <v>10</v>
      </c>
      <c r="AC11049" t="s">
        <v>20</v>
      </c>
      <c r="AD11049" s="2" t="s">
        <v>11</v>
      </c>
      <c r="AE11049" t="s">
        <v>21</v>
      </c>
    </row>
    <row r="11050" spans="1:31" ht="15" thickTop="1" thickBot="1" x14ac:dyDescent="0.5">
      <c r="A11050" t="str">
        <f>"CREATE (a"&amp;G11050&amp;":Application { ApplicationName:"&amp;"'"&amp;C11050&amp;"', Environment: '"&amp;E11050&amp;"'})"</f>
        <v>CREATE (ad882debe30c2586678ee09ec9e78ecf2:Application { ApplicationName:'Genex - oedmonDFM Conkenk Menegemenk kool', Environment: 'Production'})</v>
      </c>
      <c r="B11050" s="2" t="s">
        <v>0</v>
      </c>
      <c r="C11050" s="3" t="s">
        <v>11153</v>
      </c>
      <c r="D11050" s="2" t="s">
        <v>13614</v>
      </c>
      <c r="E11050" t="s">
        <v>12856</v>
      </c>
      <c r="F11050" s="2" t="s">
        <v>4</v>
      </c>
      <c r="G11050" t="s">
        <v>11154</v>
      </c>
      <c r="H11050" s="2" t="s">
        <v>1</v>
      </c>
      <c r="I11050" t="s">
        <v>28</v>
      </c>
      <c r="J11050" s="2" t="s">
        <v>2</v>
      </c>
      <c r="K11050" t="s">
        <v>28</v>
      </c>
      <c r="L11050" t="s">
        <v>29</v>
      </c>
      <c r="M11050" s="2" t="s">
        <v>3</v>
      </c>
      <c r="N11050" t="s">
        <v>29</v>
      </c>
      <c r="O11050" s="2" t="s">
        <v>13614</v>
      </c>
      <c r="P11050" t="s">
        <v>12856</v>
      </c>
      <c r="Q11050" s="2" t="s">
        <v>5</v>
      </c>
      <c r="R11050" t="s">
        <v>12594</v>
      </c>
      <c r="S11050" s="2" t="s">
        <v>6</v>
      </c>
      <c r="T11050" t="str">
        <f t="shared" si="172"/>
        <v>CREATE (a91efe8ed3017d1c878ee09ec9e71ec01:Database { DatabaseName:'DFMOnlone', Environment: 'Production', DatabaseType: 'Microsoft SQL Server'})</v>
      </c>
      <c r="U11050" t="s">
        <v>16694</v>
      </c>
      <c r="V11050" s="2" t="s">
        <v>7</v>
      </c>
      <c r="W11050" t="s">
        <v>10734</v>
      </c>
      <c r="X11050" s="2" t="s">
        <v>8</v>
      </c>
      <c r="Y11050" t="s">
        <v>13257</v>
      </c>
      <c r="Z11050" s="2" t="s">
        <v>9</v>
      </c>
      <c r="AA11050" t="s">
        <v>1094</v>
      </c>
      <c r="AB11050" s="2" t="s">
        <v>10</v>
      </c>
      <c r="AC11050" t="s">
        <v>20</v>
      </c>
      <c r="AD11050" s="2" t="s">
        <v>11</v>
      </c>
      <c r="AE11050" t="s">
        <v>21</v>
      </c>
    </row>
    <row r="11051" spans="1:31" ht="15" thickTop="1" thickBot="1" x14ac:dyDescent="0.5">
      <c r="A11051" t="str">
        <f>"CREATE (a"&amp;G11051&amp;":Application { ApplicationName:"&amp;"'"&amp;C11051&amp;"', Environment: '"&amp;E11051&amp;"'})"</f>
        <v>CREATE (a6c5826900e0e3c2500959ddb5c88d062:Application { ApplicationName:'Money Ouk', Environment: 'Failover'})</v>
      </c>
      <c r="B11051" s="2" t="s">
        <v>0</v>
      </c>
      <c r="C11051" s="3" t="s">
        <v>11542</v>
      </c>
      <c r="D11051" s="2" t="s">
        <v>13614</v>
      </c>
      <c r="E11051" t="s">
        <v>12857</v>
      </c>
      <c r="F11051" s="2" t="s">
        <v>4</v>
      </c>
      <c r="G11051" t="s">
        <v>11543</v>
      </c>
      <c r="H11051" s="2" t="s">
        <v>1</v>
      </c>
      <c r="I11051" t="s">
        <v>28</v>
      </c>
      <c r="J11051" s="2" t="s">
        <v>2</v>
      </c>
      <c r="K11051" t="s">
        <v>28</v>
      </c>
      <c r="L11051" t="s">
        <v>3562</v>
      </c>
      <c r="M11051" s="2" t="s">
        <v>3</v>
      </c>
      <c r="N11051" t="s">
        <v>174</v>
      </c>
      <c r="O11051" s="2" t="s">
        <v>13614</v>
      </c>
      <c r="P11051" t="s">
        <v>12857</v>
      </c>
      <c r="Q11051" s="2" t="s">
        <v>5</v>
      </c>
      <c r="R11051" t="s">
        <v>12201</v>
      </c>
      <c r="S11051" s="2" t="s">
        <v>6</v>
      </c>
      <c r="T11051" t="str">
        <f t="shared" si="172"/>
        <v>CREATE (add9efcf40e0e3c45017de6e3ddbc6413:Database { DatabaseName:'dcssp008', Environment: 'Failover', DatabaseType: 'Sybase'})</v>
      </c>
      <c r="U11051" t="s">
        <v>13929</v>
      </c>
      <c r="V11051" s="2" t="s">
        <v>7</v>
      </c>
      <c r="W11051" t="s">
        <v>4033</v>
      </c>
      <c r="X11051" s="2" t="s">
        <v>8</v>
      </c>
      <c r="Y11051" t="s">
        <v>12993</v>
      </c>
      <c r="Z11051" s="2" t="s">
        <v>9</v>
      </c>
      <c r="AA11051" t="s">
        <v>4034</v>
      </c>
      <c r="AB11051" s="2" t="s">
        <v>10</v>
      </c>
      <c r="AC11051" t="s">
        <v>20</v>
      </c>
      <c r="AD11051" s="2" t="s">
        <v>11</v>
      </c>
      <c r="AE11051" t="s">
        <v>27</v>
      </c>
    </row>
    <row r="11052" spans="1:31" ht="15" thickTop="1" thickBot="1" x14ac:dyDescent="0.5">
      <c r="A11052" t="str">
        <f>"CREATE (a"&amp;G11052&amp;":Application { ApplicationName:"&amp;"'"&amp;C11052&amp;"', Environment: '"&amp;E11052&amp;"'})"</f>
        <v>CREATE (ae7e86e66879388c09f86c5e36c636d66:Application { ApplicationName:'Genex - ssonfo', Environment: 'Unit Test'})</v>
      </c>
      <c r="B11052" s="2" t="s">
        <v>0</v>
      </c>
      <c r="C11052" s="3" t="s">
        <v>10735</v>
      </c>
      <c r="D11052" s="2" t="s">
        <v>13614</v>
      </c>
      <c r="E11052" t="s">
        <v>12859</v>
      </c>
      <c r="F11052" s="2" t="s">
        <v>4</v>
      </c>
      <c r="G11052" t="s">
        <v>10736</v>
      </c>
      <c r="H11052" s="2" t="s">
        <v>1</v>
      </c>
      <c r="I11052" t="s">
        <v>12</v>
      </c>
      <c r="J11052" s="2" t="s">
        <v>2</v>
      </c>
      <c r="K11052" t="s">
        <v>28</v>
      </c>
      <c r="L11052" t="s">
        <v>29</v>
      </c>
      <c r="M11052" s="2" t="s">
        <v>3</v>
      </c>
      <c r="N11052" t="s">
        <v>29</v>
      </c>
      <c r="O11052" s="2" t="s">
        <v>13614</v>
      </c>
      <c r="P11052" t="s">
        <v>12859</v>
      </c>
      <c r="Q11052" s="2" t="s">
        <v>5</v>
      </c>
      <c r="R11052" t="s">
        <v>12142</v>
      </c>
      <c r="S11052" s="2" t="s">
        <v>6</v>
      </c>
      <c r="T11052" t="str">
        <f t="shared" si="172"/>
        <v>CREATE (a6817c6cf95067c4ccb3397678261b97b:Database { DatabaseName:'soSSkege', Environment: 'Unit Test', DatabaseType: 'Microsoft SQL Server'})</v>
      </c>
      <c r="U11052" t="s">
        <v>13773</v>
      </c>
      <c r="V11052" s="2" t="s">
        <v>7</v>
      </c>
      <c r="W11052" t="s">
        <v>635</v>
      </c>
      <c r="X11052" s="2" t="s">
        <v>8</v>
      </c>
      <c r="Y11052" t="s">
        <v>636</v>
      </c>
      <c r="Z11052" s="2" t="s">
        <v>9</v>
      </c>
      <c r="AA11052" t="s">
        <v>637</v>
      </c>
      <c r="AB11052" s="2" t="s">
        <v>10</v>
      </c>
      <c r="AC11052" t="s">
        <v>20</v>
      </c>
      <c r="AD11052" s="2" t="s">
        <v>11</v>
      </c>
      <c r="AE11052" t="s">
        <v>21</v>
      </c>
    </row>
    <row r="11053" spans="1:31" ht="15" thickTop="1" thickBot="1" x14ac:dyDescent="0.5">
      <c r="A11053" t="str">
        <f>"CREATE (a"&amp;G11053&amp;":Application { ApplicationName:"&amp;"'"&amp;C11053&amp;"', Environment: '"&amp;E11053&amp;"'})"</f>
        <v>CREATE (a796d86920e0e3c2508678c632ec58f98:Application { ApplicationName:'Skeke Skseek MyPenPey', Environment: 'System Test'})</v>
      </c>
      <c r="B11053" s="2" t="s">
        <v>0</v>
      </c>
      <c r="C11053" s="3" t="s">
        <v>11227</v>
      </c>
      <c r="D11053" s="2" t="s">
        <v>13614</v>
      </c>
      <c r="E11053" t="s">
        <v>12858</v>
      </c>
      <c r="F11053" s="2" t="s">
        <v>4</v>
      </c>
      <c r="G11053" t="s">
        <v>11228</v>
      </c>
      <c r="H11053" s="2" t="s">
        <v>1</v>
      </c>
      <c r="I11053" t="s">
        <v>28</v>
      </c>
      <c r="J11053" s="2" t="s">
        <v>2</v>
      </c>
      <c r="K11053" t="s">
        <v>28</v>
      </c>
      <c r="L11053" t="s">
        <v>13627</v>
      </c>
      <c r="M11053" s="2" t="s">
        <v>3</v>
      </c>
      <c r="N11053" t="s">
        <v>174</v>
      </c>
      <c r="O11053" s="2" t="s">
        <v>13614</v>
      </c>
      <c r="P11053" t="s">
        <v>12858</v>
      </c>
      <c r="Q11053" s="2" t="s">
        <v>5</v>
      </c>
      <c r="R11053" t="s">
        <v>12533</v>
      </c>
      <c r="S11053" s="2" t="s">
        <v>6</v>
      </c>
      <c r="T11053" t="str">
        <f t="shared" si="172"/>
        <v>CREATE (add9bf3450e0e3c4500fb667802d48676:Database { DatabaseName:'ppsysn08', Environment: 'System Test', DatabaseType: 'Oracle'})</v>
      </c>
      <c r="U11053" t="s">
        <v>17079</v>
      </c>
      <c r="V11053" s="2" t="s">
        <v>7</v>
      </c>
      <c r="W11053" t="s">
        <v>12595</v>
      </c>
      <c r="X11053" s="2" t="s">
        <v>8</v>
      </c>
      <c r="Y11053" t="s">
        <v>12596</v>
      </c>
      <c r="Z11053" s="2" t="s">
        <v>9</v>
      </c>
      <c r="AA11053" t="s">
        <v>12597</v>
      </c>
      <c r="AB11053" s="2" t="s">
        <v>10</v>
      </c>
      <c r="AC11053" t="s">
        <v>85</v>
      </c>
      <c r="AD11053" s="2" t="s">
        <v>11</v>
      </c>
      <c r="AE11053" t="s">
        <v>35</v>
      </c>
    </row>
    <row r="11054" spans="1:31" ht="15" thickTop="1" thickBot="1" x14ac:dyDescent="0.5">
      <c r="A11054" t="str">
        <f>"CREATE (a"&amp;G11054&amp;":Application { ApplicationName:"&amp;"'"&amp;C11054&amp;"', Environment: '"&amp;E11054&amp;"'})"</f>
        <v>CREATE (a796d86920e0e3c2508678c632ec58f98:Application { ApplicationName:'Skeke Skseek MyPenPey', Environment: 'Unit Test'})</v>
      </c>
      <c r="B11054" s="2" t="s">
        <v>0</v>
      </c>
      <c r="C11054" s="3" t="s">
        <v>11227</v>
      </c>
      <c r="D11054" s="2" t="s">
        <v>13614</v>
      </c>
      <c r="E11054" t="s">
        <v>12859</v>
      </c>
      <c r="F11054" s="2" t="s">
        <v>4</v>
      </c>
      <c r="G11054" t="s">
        <v>11228</v>
      </c>
      <c r="H11054" s="2" t="s">
        <v>1</v>
      </c>
      <c r="I11054" t="s">
        <v>28</v>
      </c>
      <c r="J11054" s="2" t="s">
        <v>2</v>
      </c>
      <c r="K11054" t="s">
        <v>28</v>
      </c>
      <c r="L11054" t="s">
        <v>13627</v>
      </c>
      <c r="M11054" s="2" t="s">
        <v>3</v>
      </c>
      <c r="N11054" t="s">
        <v>174</v>
      </c>
      <c r="O11054" s="2" t="s">
        <v>13614</v>
      </c>
      <c r="P11054" t="s">
        <v>12859</v>
      </c>
      <c r="Q11054" s="2" t="s">
        <v>5</v>
      </c>
      <c r="R11054" t="s">
        <v>12211</v>
      </c>
      <c r="S11054" s="2" t="s">
        <v>6</v>
      </c>
      <c r="T11054" t="str">
        <f t="shared" si="172"/>
        <v>CREATE (acdee4efe0e0e3c7500f3bebe9f88e363:Database { DatabaseName:'ppunun08', Environment: 'Unit Test', DatabaseType: 'Oracle'})</v>
      </c>
      <c r="U11054" t="s">
        <v>16653</v>
      </c>
      <c r="V11054" s="2" t="s">
        <v>7</v>
      </c>
      <c r="W11054" t="s">
        <v>12598</v>
      </c>
      <c r="X11054" s="2" t="s">
        <v>8</v>
      </c>
      <c r="Y11054" t="s">
        <v>12599</v>
      </c>
      <c r="Z11054" s="2" t="s">
        <v>9</v>
      </c>
      <c r="AA11054" t="s">
        <v>12600</v>
      </c>
      <c r="AB11054" s="2" t="s">
        <v>10</v>
      </c>
      <c r="AC11054" t="s">
        <v>85</v>
      </c>
      <c r="AD11054" s="2" t="s">
        <v>11</v>
      </c>
      <c r="AE11054" t="s">
        <v>35</v>
      </c>
    </row>
    <row r="11055" spans="1:31" ht="15" thickTop="1" thickBot="1" x14ac:dyDescent="0.5">
      <c r="A11055" t="str">
        <f>"CREATE (a"&amp;G11055&amp;":Application { ApplicationName:"&amp;"'"&amp;C11055&amp;"', Environment: '"&amp;E11055&amp;"'})"</f>
        <v>CREATE (a6c58e8370e0e3c25086e38b80fdd7ecd:Application { ApplicationName:'Plenok', Environment: 'Failover'})</v>
      </c>
      <c r="B11055" s="2" t="s">
        <v>0</v>
      </c>
      <c r="C11055" s="3" t="s">
        <v>10955</v>
      </c>
      <c r="D11055" s="2" t="s">
        <v>13614</v>
      </c>
      <c r="E11055" t="s">
        <v>12857</v>
      </c>
      <c r="F11055" s="2" t="s">
        <v>4</v>
      </c>
      <c r="G11055" t="s">
        <v>10956</v>
      </c>
      <c r="H11055" s="2" t="s">
        <v>1</v>
      </c>
      <c r="I11055" t="s">
        <v>28</v>
      </c>
      <c r="J11055" s="2" t="s">
        <v>2</v>
      </c>
      <c r="K11055" t="s">
        <v>28</v>
      </c>
      <c r="L11055" t="s">
        <v>3329</v>
      </c>
      <c r="M11055" s="2" t="s">
        <v>3</v>
      </c>
      <c r="N11055" t="s">
        <v>73</v>
      </c>
      <c r="O11055" s="2" t="s">
        <v>13614</v>
      </c>
      <c r="P11055" t="s">
        <v>12857</v>
      </c>
      <c r="Q11055" s="2" t="s">
        <v>5</v>
      </c>
      <c r="R11055" t="s">
        <v>12038</v>
      </c>
      <c r="S11055" s="2" t="s">
        <v>6</v>
      </c>
      <c r="T11055" t="str">
        <f t="shared" si="172"/>
        <v>CREATE (ac1b734894fdd368081e9605f0310c740:Database { DatabaseName:'somon008', Environment: 'Failover', DatabaseType: 'Oracle'})</v>
      </c>
      <c r="U11055" t="s">
        <v>15158</v>
      </c>
      <c r="V11055" s="2" t="s">
        <v>7</v>
      </c>
      <c r="W11055" t="s">
        <v>6205</v>
      </c>
      <c r="X11055" s="2" t="s">
        <v>8</v>
      </c>
      <c r="Y11055" t="s">
        <v>6206</v>
      </c>
      <c r="Z11055" s="2" t="s">
        <v>9</v>
      </c>
      <c r="AA11055" t="s">
        <v>6207</v>
      </c>
      <c r="AB11055" s="2" t="s">
        <v>10</v>
      </c>
      <c r="AC11055" t="s">
        <v>20</v>
      </c>
      <c r="AD11055" s="2" t="s">
        <v>11</v>
      </c>
      <c r="AE11055" t="s">
        <v>35</v>
      </c>
    </row>
    <row r="11056" spans="1:31" ht="15" thickTop="1" thickBot="1" x14ac:dyDescent="0.5">
      <c r="A11056" t="str">
        <f>"CREATE (a"&amp;G11056&amp;":Application { ApplicationName:"&amp;"'"&amp;C11056&amp;"', Environment: '"&amp;E11056&amp;"'})"</f>
        <v>CREATE (a6c58e8370e0e3c25086e38b80fdd7ecd:Application { ApplicationName:'Plenok', Environment: 'System Test'})</v>
      </c>
      <c r="B11056" s="2" t="s">
        <v>0</v>
      </c>
      <c r="C11056" s="3" t="s">
        <v>10955</v>
      </c>
      <c r="D11056" s="2" t="s">
        <v>13614</v>
      </c>
      <c r="E11056" t="s">
        <v>12858</v>
      </c>
      <c r="F11056" s="2" t="s">
        <v>4</v>
      </c>
      <c r="G11056" t="s">
        <v>10956</v>
      </c>
      <c r="H11056" s="2" t="s">
        <v>1</v>
      </c>
      <c r="I11056" t="s">
        <v>28</v>
      </c>
      <c r="J11056" s="2" t="s">
        <v>2</v>
      </c>
      <c r="K11056" t="s">
        <v>28</v>
      </c>
      <c r="L11056" t="s">
        <v>3329</v>
      </c>
      <c r="M11056" s="2" t="s">
        <v>3</v>
      </c>
      <c r="N11056" t="s">
        <v>73</v>
      </c>
      <c r="O11056" s="2" t="s">
        <v>13614</v>
      </c>
      <c r="P11056" t="s">
        <v>12858</v>
      </c>
      <c r="Q11056" s="2" t="s">
        <v>5</v>
      </c>
      <c r="R11056" t="s">
        <v>12037</v>
      </c>
      <c r="S11056" s="2" t="s">
        <v>6</v>
      </c>
      <c r="T11056" t="str">
        <f t="shared" si="172"/>
        <v>CREATE (ac1b734894fdd368081e9605f0310c740:Database { DatabaseName:'somon008', Environment: 'System Test', DatabaseType: 'Oracle'})</v>
      </c>
      <c r="U11056" t="s">
        <v>15158</v>
      </c>
      <c r="V11056" s="2" t="s">
        <v>7</v>
      </c>
      <c r="W11056" t="s">
        <v>6205</v>
      </c>
      <c r="X11056" s="2" t="s">
        <v>8</v>
      </c>
      <c r="Y11056" t="s">
        <v>6206</v>
      </c>
      <c r="Z11056" s="2" t="s">
        <v>9</v>
      </c>
      <c r="AA11056" t="s">
        <v>6207</v>
      </c>
      <c r="AB11056" s="2" t="s">
        <v>10</v>
      </c>
      <c r="AC11056" t="s">
        <v>20</v>
      </c>
      <c r="AD11056" s="2" t="s">
        <v>11</v>
      </c>
      <c r="AE11056" t="s">
        <v>35</v>
      </c>
    </row>
    <row r="11057" spans="1:31" ht="15" thickTop="1" thickBot="1" x14ac:dyDescent="0.5">
      <c r="A11057" t="str">
        <f>"CREATE (a"&amp;G11057&amp;":Application { ApplicationName:"&amp;"'"&amp;C11057&amp;"', Environment: '"&amp;E11057&amp;"'})"</f>
        <v>CREATE (a6c57f59e0e0e3c2500ccc2302bbe0e20:Application { ApplicationName:'Meolok', Environment: 'Production Model'})</v>
      </c>
      <c r="B11057" s="2" t="s">
        <v>0</v>
      </c>
      <c r="C11057" s="3" t="s">
        <v>10964</v>
      </c>
      <c r="D11057" s="2" t="s">
        <v>13614</v>
      </c>
      <c r="E11057" t="s">
        <v>13652</v>
      </c>
      <c r="F11057" s="2" t="s">
        <v>4</v>
      </c>
      <c r="G11057" t="s">
        <v>10965</v>
      </c>
      <c r="H11057" s="2" t="s">
        <v>1</v>
      </c>
      <c r="I11057" t="s">
        <v>28</v>
      </c>
      <c r="J11057" s="2" t="s">
        <v>2</v>
      </c>
      <c r="K11057" t="s">
        <v>28</v>
      </c>
      <c r="L11057" t="s">
        <v>13638</v>
      </c>
      <c r="M11057" s="2" t="s">
        <v>3</v>
      </c>
      <c r="N11057" t="s">
        <v>29</v>
      </c>
      <c r="O11057" s="2" t="s">
        <v>13614</v>
      </c>
      <c r="P11057" t="s">
        <v>13652</v>
      </c>
      <c r="Q11057" s="2" t="s">
        <v>5</v>
      </c>
      <c r="R11057" t="s">
        <v>12113</v>
      </c>
      <c r="S11057" s="2" t="s">
        <v>6</v>
      </c>
      <c r="T11057" t="str">
        <f t="shared" si="172"/>
        <v>CREATE (aced6b2f84fe9fec081e9605f0310c79d:Database { DatabaseName:'eschen08', Environment: 'Production Model', DatabaseType: 'Oracle'})</v>
      </c>
      <c r="U11057" t="s">
        <v>17080</v>
      </c>
      <c r="V11057" s="2" t="s">
        <v>7</v>
      </c>
      <c r="W11057" t="s">
        <v>12601</v>
      </c>
      <c r="X11057" s="2" t="s">
        <v>8</v>
      </c>
      <c r="Y11057" t="s">
        <v>12602</v>
      </c>
      <c r="Z11057" s="2" t="s">
        <v>9</v>
      </c>
      <c r="AA11057" t="s">
        <v>12603</v>
      </c>
      <c r="AB11057" s="2" t="s">
        <v>10</v>
      </c>
      <c r="AC11057" t="s">
        <v>85</v>
      </c>
      <c r="AD11057" s="2" t="s">
        <v>11</v>
      </c>
      <c r="AE11057" t="s">
        <v>35</v>
      </c>
    </row>
    <row r="11058" spans="1:31" ht="15" thickTop="1" thickBot="1" x14ac:dyDescent="0.5">
      <c r="A11058" t="str">
        <f>"CREATE (a"&amp;G11058&amp;":Application { ApplicationName:"&amp;"'"&amp;C11058&amp;"', Environment: '"&amp;E11058&amp;"'})"</f>
        <v>CREATE (ae7c3088e0e0e3c75085836eeefdff6cf:Application { ApplicationName:'Biz Objecks - Skeke Skseek', Environment: 'Production'})</v>
      </c>
      <c r="B11058" s="2" t="s">
        <v>0</v>
      </c>
      <c r="C11058" s="3" t="s">
        <v>10944</v>
      </c>
      <c r="D11058" s="2" t="s">
        <v>13614</v>
      </c>
      <c r="E11058" t="s">
        <v>12856</v>
      </c>
      <c r="F11058" s="2" t="s">
        <v>4</v>
      </c>
      <c r="G11058" t="s">
        <v>10946</v>
      </c>
      <c r="H11058" s="2" t="s">
        <v>1</v>
      </c>
      <c r="I11058" t="s">
        <v>12</v>
      </c>
      <c r="J11058" s="2" t="s">
        <v>2</v>
      </c>
      <c r="K11058" t="s">
        <v>2862</v>
      </c>
      <c r="L11058" t="s">
        <v>10945</v>
      </c>
      <c r="M11058" s="2" t="s">
        <v>3</v>
      </c>
      <c r="N11058" t="s">
        <v>13650</v>
      </c>
      <c r="O11058" s="2" t="s">
        <v>13614</v>
      </c>
      <c r="P11058" t="s">
        <v>12856</v>
      </c>
      <c r="Q11058" s="2" t="s">
        <v>5</v>
      </c>
      <c r="R11058" t="s">
        <v>12339</v>
      </c>
      <c r="S11058" s="2" t="s">
        <v>6</v>
      </c>
      <c r="T11058" t="str">
        <f t="shared" si="172"/>
        <v>CREATE (ae4f0f54e08550504eeb75838ef2bd55f:Database { DatabaseName:'bosscmsp', Environment: 'Production', DatabaseType: 'Oracle'})</v>
      </c>
      <c r="U11058" t="s">
        <v>16916</v>
      </c>
      <c r="V11058" s="2" t="s">
        <v>7</v>
      </c>
      <c r="W11058" t="s">
        <v>12604</v>
      </c>
      <c r="X11058" s="2" t="s">
        <v>8</v>
      </c>
      <c r="Y11058" t="s">
        <v>13199</v>
      </c>
      <c r="Z11058" s="2" t="s">
        <v>9</v>
      </c>
      <c r="AA11058" t="s">
        <v>12605</v>
      </c>
      <c r="AB11058" s="2" t="s">
        <v>10</v>
      </c>
      <c r="AC11058" t="s">
        <v>85</v>
      </c>
      <c r="AD11058" s="2" t="s">
        <v>11</v>
      </c>
      <c r="AE11058" t="s">
        <v>35</v>
      </c>
    </row>
    <row r="11059" spans="1:31" ht="15" thickTop="1" thickBot="1" x14ac:dyDescent="0.5">
      <c r="A11059" t="str">
        <f>"CREATE (a"&amp;G11059&amp;":Application { ApplicationName:"&amp;"'"&amp;C11059&amp;"', Environment: '"&amp;E11059&amp;"'})"</f>
        <v>CREATE (a6c5886d70e0e3c2500fcd6397d36566f:Application { ApplicationName:'Monok Lofe end Cookie VsU', Environment: 'Unit Test'})</v>
      </c>
      <c r="B11059" s="2" t="s">
        <v>0</v>
      </c>
      <c r="C11059" s="3" t="s">
        <v>13666</v>
      </c>
      <c r="D11059" s="2" t="s">
        <v>13614</v>
      </c>
      <c r="E11059" t="s">
        <v>12859</v>
      </c>
      <c r="F11059" s="2" t="s">
        <v>4</v>
      </c>
      <c r="G11059" t="s">
        <v>11006</v>
      </c>
      <c r="H11059" s="2" t="s">
        <v>1</v>
      </c>
      <c r="I11059" t="s">
        <v>190</v>
      </c>
      <c r="J11059" s="2" t="s">
        <v>2</v>
      </c>
      <c r="K11059" t="s">
        <v>11005</v>
      </c>
      <c r="L11059" t="s">
        <v>13619</v>
      </c>
      <c r="M11059" s="2" t="s">
        <v>3</v>
      </c>
      <c r="N11059" t="s">
        <v>14</v>
      </c>
      <c r="O11059" s="2" t="s">
        <v>13614</v>
      </c>
      <c r="P11059" t="s">
        <v>12859</v>
      </c>
      <c r="Q11059" s="2" t="s">
        <v>5</v>
      </c>
      <c r="R11059" t="s">
        <v>12379</v>
      </c>
      <c r="S11059" s="2" t="s">
        <v>6</v>
      </c>
      <c r="T11059" t="str">
        <f t="shared" si="172"/>
        <v>CREATE (ad4ec4b8f2cbfcdc4093fdb32c319c12b:Database { DatabaseName:'CoXD', Environment: 'Unit Test', DatabaseType: 'Microsoft SQL Server'})</v>
      </c>
      <c r="U11059" t="s">
        <v>13689</v>
      </c>
      <c r="V11059" s="2" t="s">
        <v>7</v>
      </c>
      <c r="W11059" t="s">
        <v>382</v>
      </c>
      <c r="X11059" s="2" t="s">
        <v>8</v>
      </c>
      <c r="Y11059" t="s">
        <v>383</v>
      </c>
      <c r="Z11059" s="2" t="s">
        <v>9</v>
      </c>
      <c r="AA11059" t="s">
        <v>384</v>
      </c>
      <c r="AB11059" s="2" t="s">
        <v>10</v>
      </c>
      <c r="AC11059" t="s">
        <v>85</v>
      </c>
      <c r="AD11059" s="2" t="s">
        <v>11</v>
      </c>
      <c r="AE11059" t="s">
        <v>21</v>
      </c>
    </row>
    <row r="11060" spans="1:31" ht="15" thickTop="1" thickBot="1" x14ac:dyDescent="0.5">
      <c r="A11060" t="str">
        <f>"CREATE (a"&amp;G11060&amp;":Application { ApplicationName:"&amp;"'"&amp;C11060&amp;"', Environment: '"&amp;E11060&amp;"'})"</f>
        <v>CREATE (a6c57f59e0e0e3c2500ccc2302bbe0e20:Application { ApplicationName:'Meolok', Environment: 'Failover'})</v>
      </c>
      <c r="B11060" s="2" t="s">
        <v>0</v>
      </c>
      <c r="C11060" s="3" t="s">
        <v>10964</v>
      </c>
      <c r="D11060" s="2" t="s">
        <v>13614</v>
      </c>
      <c r="E11060" t="s">
        <v>12857</v>
      </c>
      <c r="F11060" s="2" t="s">
        <v>4</v>
      </c>
      <c r="G11060" t="s">
        <v>10965</v>
      </c>
      <c r="H11060" s="2" t="s">
        <v>1</v>
      </c>
      <c r="I11060" t="s">
        <v>28</v>
      </c>
      <c r="J11060" s="2" t="s">
        <v>2</v>
      </c>
      <c r="K11060" t="s">
        <v>28</v>
      </c>
      <c r="L11060" t="s">
        <v>13638</v>
      </c>
      <c r="M11060" s="2" t="s">
        <v>3</v>
      </c>
      <c r="N11060" t="s">
        <v>29</v>
      </c>
      <c r="O11060" s="2" t="s">
        <v>13614</v>
      </c>
      <c r="P11060" t="s">
        <v>12857</v>
      </c>
      <c r="Q11060" s="2" t="s">
        <v>5</v>
      </c>
      <c r="R11060" t="s">
        <v>12118</v>
      </c>
      <c r="S11060" s="2" t="s">
        <v>6</v>
      </c>
      <c r="T11060" t="str">
        <f t="shared" si="172"/>
        <v>CREATE (a6eccd6384f7d1f009e0b4b901210c755:Database { DatabaseName:'ecosps08j', Environment: 'Failover', DatabaseType: 'Oracle'})</v>
      </c>
      <c r="U11060" t="s">
        <v>17062</v>
      </c>
      <c r="V11060" s="2" t="s">
        <v>7</v>
      </c>
      <c r="W11060" t="s">
        <v>12457</v>
      </c>
      <c r="X11060" s="2" t="s">
        <v>8</v>
      </c>
      <c r="Y11060" t="s">
        <v>13594</v>
      </c>
      <c r="Z11060" s="2" t="s">
        <v>9</v>
      </c>
      <c r="AA11060" t="s">
        <v>12606</v>
      </c>
      <c r="AB11060" s="2" t="s">
        <v>10</v>
      </c>
      <c r="AC11060" t="s">
        <v>20</v>
      </c>
      <c r="AD11060" s="2" t="s">
        <v>11</v>
      </c>
      <c r="AE11060" t="s">
        <v>35</v>
      </c>
    </row>
    <row r="11061" spans="1:31" ht="15" thickTop="1" thickBot="1" x14ac:dyDescent="0.5">
      <c r="A11061" t="str">
        <f>"CREATE (a"&amp;G11061&amp;":Application { ApplicationName:"&amp;"'"&amp;C11061&amp;"', Environment: '"&amp;E11061&amp;"'})"</f>
        <v>CREATE (a6c58e8370e0e3c25086e38b80fdd7ecd:Application { ApplicationName:'Plenok', Environment: 'Failover'})</v>
      </c>
      <c r="B11061" s="2" t="s">
        <v>0</v>
      </c>
      <c r="C11061" s="3" t="s">
        <v>10955</v>
      </c>
      <c r="D11061" s="2" t="s">
        <v>13614</v>
      </c>
      <c r="E11061" t="s">
        <v>12857</v>
      </c>
      <c r="F11061" s="2" t="s">
        <v>4</v>
      </c>
      <c r="G11061" t="s">
        <v>10956</v>
      </c>
      <c r="H11061" s="2" t="s">
        <v>1</v>
      </c>
      <c r="I11061" t="s">
        <v>28</v>
      </c>
      <c r="J11061" s="2" t="s">
        <v>2</v>
      </c>
      <c r="K11061" t="s">
        <v>28</v>
      </c>
      <c r="L11061" t="s">
        <v>3329</v>
      </c>
      <c r="M11061" s="2" t="s">
        <v>3</v>
      </c>
      <c r="N11061" t="s">
        <v>73</v>
      </c>
      <c r="O11061" s="2" t="s">
        <v>13614</v>
      </c>
      <c r="P11061" t="s">
        <v>12857</v>
      </c>
      <c r="Q11061" s="2" t="s">
        <v>5</v>
      </c>
      <c r="R11061" t="s">
        <v>12038</v>
      </c>
      <c r="S11061" s="2" t="s">
        <v>6</v>
      </c>
      <c r="T11061" t="str">
        <f t="shared" si="172"/>
        <v>CREATE (a6eccd6384f7d1f009e0b4b901210c755:Database { DatabaseName:'ecosps08j', Environment: 'Failover', DatabaseType: 'Oracle'})</v>
      </c>
      <c r="U11061" t="s">
        <v>17062</v>
      </c>
      <c r="V11061" s="2" t="s">
        <v>7</v>
      </c>
      <c r="W11061" t="s">
        <v>12457</v>
      </c>
      <c r="X11061" s="2" t="s">
        <v>8</v>
      </c>
      <c r="Y11061" t="s">
        <v>13594</v>
      </c>
      <c r="Z11061" s="2" t="s">
        <v>9</v>
      </c>
      <c r="AA11061" t="s">
        <v>12606</v>
      </c>
      <c r="AB11061" s="2" t="s">
        <v>10</v>
      </c>
      <c r="AC11061" t="s">
        <v>20</v>
      </c>
      <c r="AD11061" s="2" t="s">
        <v>11</v>
      </c>
      <c r="AE11061" t="s">
        <v>35</v>
      </c>
    </row>
    <row r="11062" spans="1:31" ht="15" thickTop="1" thickBot="1" x14ac:dyDescent="0.5">
      <c r="A11062" t="str">
        <f>"CREATE (a"&amp;G11062&amp;":Application { ApplicationName:"&amp;"'"&amp;C11062&amp;"', Environment: '"&amp;E11062&amp;"'})"</f>
        <v>CREATE (a6c578edd0e0e3c25008d8e2720f00899:Application { ApplicationName:'cane eccess', Environment: 'Failover'})</v>
      </c>
      <c r="B11062" s="2" t="s">
        <v>0</v>
      </c>
      <c r="C11062" s="3" t="s">
        <v>10225</v>
      </c>
      <c r="D11062" s="2" t="s">
        <v>13614</v>
      </c>
      <c r="E11062" t="s">
        <v>12857</v>
      </c>
      <c r="F11062" s="2" t="s">
        <v>4</v>
      </c>
      <c r="G11062" t="s">
        <v>10226</v>
      </c>
      <c r="H11062" s="2" t="s">
        <v>1</v>
      </c>
      <c r="I11062" t="s">
        <v>28</v>
      </c>
      <c r="J11062" s="2" t="s">
        <v>2</v>
      </c>
      <c r="K11062" t="s">
        <v>28</v>
      </c>
      <c r="L11062" t="s">
        <v>13621</v>
      </c>
      <c r="M11062" s="2" t="s">
        <v>3</v>
      </c>
      <c r="N11062" t="s">
        <v>29</v>
      </c>
      <c r="O11062" s="2" t="s">
        <v>13614</v>
      </c>
      <c r="P11062" t="s">
        <v>12857</v>
      </c>
      <c r="Q11062" s="2" t="s">
        <v>5</v>
      </c>
      <c r="R11062" t="s">
        <v>12172</v>
      </c>
      <c r="S11062" s="2" t="s">
        <v>6</v>
      </c>
      <c r="T11062" t="str">
        <f t="shared" si="172"/>
        <v>CREATE (a6b00fe2d4f106e40cfc9bfef0310c7d8:Database { DatabaseName:'dfobk8pj', Environment: 'Failover', DatabaseType: 'Oracle'})</v>
      </c>
      <c r="U11062" t="s">
        <v>16430</v>
      </c>
      <c r="V11062" s="2" t="s">
        <v>7</v>
      </c>
      <c r="W11062" t="s">
        <v>9548</v>
      </c>
      <c r="X11062" s="2" t="s">
        <v>8</v>
      </c>
      <c r="Y11062" t="s">
        <v>13509</v>
      </c>
      <c r="Z11062" s="2" t="s">
        <v>9</v>
      </c>
      <c r="AA11062" t="s">
        <v>10246</v>
      </c>
      <c r="AB11062" s="2" t="s">
        <v>10</v>
      </c>
      <c r="AC11062" t="s">
        <v>20</v>
      </c>
      <c r="AD11062" s="2" t="s">
        <v>11</v>
      </c>
      <c r="AE11062" t="s">
        <v>35</v>
      </c>
    </row>
    <row r="11063" spans="1:31" ht="15" thickTop="1" thickBot="1" x14ac:dyDescent="0.5">
      <c r="A11063" t="str">
        <f>"CREATE (a"&amp;G11063&amp;":Application { ApplicationName:"&amp;"'"&amp;C11063&amp;"', Environment: '"&amp;E11063&amp;"'})"</f>
        <v>CREATE (a6c5886d70e0e3c2500fcd6397d36566f:Application { ApplicationName:'Monok Lofe end Cookie VsU', Environment: 'Unit Test'})</v>
      </c>
      <c r="B11063" s="2" t="s">
        <v>0</v>
      </c>
      <c r="C11063" s="3" t="s">
        <v>13666</v>
      </c>
      <c r="D11063" s="2" t="s">
        <v>13614</v>
      </c>
      <c r="E11063" t="s">
        <v>12859</v>
      </c>
      <c r="F11063" s="2" t="s">
        <v>4</v>
      </c>
      <c r="G11063" t="s">
        <v>11006</v>
      </c>
      <c r="H11063" s="2" t="s">
        <v>1</v>
      </c>
      <c r="I11063" t="s">
        <v>190</v>
      </c>
      <c r="J11063" s="2" t="s">
        <v>2</v>
      </c>
      <c r="K11063" t="s">
        <v>11005</v>
      </c>
      <c r="L11063" t="s">
        <v>13619</v>
      </c>
      <c r="M11063" s="2" t="s">
        <v>3</v>
      </c>
      <c r="N11063" t="s">
        <v>14</v>
      </c>
      <c r="O11063" s="2" t="s">
        <v>13614</v>
      </c>
      <c r="P11063" t="s">
        <v>12859</v>
      </c>
      <c r="Q11063" s="2" t="s">
        <v>5</v>
      </c>
      <c r="R11063" t="s">
        <v>12379</v>
      </c>
      <c r="S11063" s="2" t="s">
        <v>6</v>
      </c>
      <c r="T11063" t="str">
        <f t="shared" si="172"/>
        <v>CREATE (ac8bd8fcf2cbfcdc4093fdb32c319c19e:Database { DatabaseName:'LOG_EssOsS', Environment: 'Unit Test', DatabaseType: 'Microsoft SQL Server'})</v>
      </c>
      <c r="U11063" t="s">
        <v>15398</v>
      </c>
      <c r="V11063" s="2" t="s">
        <v>7</v>
      </c>
      <c r="W11063" t="s">
        <v>12607</v>
      </c>
      <c r="X11063" s="2" t="s">
        <v>8</v>
      </c>
      <c r="Y11063" t="s">
        <v>383</v>
      </c>
      <c r="Z11063" s="2" t="s">
        <v>9</v>
      </c>
      <c r="AA11063" t="s">
        <v>384</v>
      </c>
      <c r="AB11063" s="2" t="s">
        <v>10</v>
      </c>
      <c r="AC11063" t="s">
        <v>85</v>
      </c>
      <c r="AD11063" s="2" t="s">
        <v>11</v>
      </c>
      <c r="AE11063" t="s">
        <v>21</v>
      </c>
    </row>
    <row r="11064" spans="1:31" ht="15" thickTop="1" thickBot="1" x14ac:dyDescent="0.5">
      <c r="A11064" t="str">
        <f>"CREATE (a"&amp;G11064&amp;":Application { ApplicationName:"&amp;"'"&amp;C11064&amp;"', Environment: '"&amp;E11064&amp;"'})"</f>
        <v>CREATE (a6c5886ee0e0e3c2500c2002828889c60:Application { ApplicationName:'MoS sEPOskoNG &amp; EXkseCkS', Environment: 'Production'})</v>
      </c>
      <c r="B11064" s="2" t="s">
        <v>0</v>
      </c>
      <c r="C11064" s="3" t="s">
        <v>11762</v>
      </c>
      <c r="D11064" s="2" t="s">
        <v>13614</v>
      </c>
      <c r="E11064" t="s">
        <v>12856</v>
      </c>
      <c r="F11064" s="2" t="s">
        <v>4</v>
      </c>
      <c r="G11064" t="s">
        <v>11764</v>
      </c>
      <c r="H11064" s="2" t="s">
        <v>1</v>
      </c>
      <c r="I11064" t="s">
        <v>28</v>
      </c>
      <c r="J11064" s="2" t="s">
        <v>2</v>
      </c>
      <c r="K11064" t="s">
        <v>11763</v>
      </c>
      <c r="L11064" t="s">
        <v>3668</v>
      </c>
      <c r="M11064" s="2" t="s">
        <v>3</v>
      </c>
      <c r="N11064" t="s">
        <v>73</v>
      </c>
      <c r="O11064" s="2" t="s">
        <v>13614</v>
      </c>
      <c r="P11064" t="s">
        <v>12856</v>
      </c>
      <c r="Q11064" s="2" t="s">
        <v>5</v>
      </c>
      <c r="R11064" t="s">
        <v>11960</v>
      </c>
      <c r="S11064" s="2" t="s">
        <v>6</v>
      </c>
      <c r="T11064" t="str">
        <f t="shared" si="172"/>
        <v>CREATE (af0d87c3f4f3b9e00b33bbfef0310c7d6:Database { DatabaseName:'eswhpn08', Environment: 'Production', DatabaseType: 'Oracle'})</v>
      </c>
      <c r="U11064" t="s">
        <v>13905</v>
      </c>
      <c r="V11064" s="2" t="s">
        <v>7</v>
      </c>
      <c r="W11064" t="s">
        <v>863</v>
      </c>
      <c r="X11064" s="2" t="s">
        <v>8</v>
      </c>
      <c r="Y11064" t="s">
        <v>12892</v>
      </c>
      <c r="Z11064" s="2" t="s">
        <v>9</v>
      </c>
      <c r="AA11064" t="s">
        <v>864</v>
      </c>
      <c r="AB11064" s="2" t="s">
        <v>10</v>
      </c>
      <c r="AC11064" t="s">
        <v>20</v>
      </c>
      <c r="AD11064" s="2" t="s">
        <v>11</v>
      </c>
      <c r="AE11064" t="s">
        <v>35</v>
      </c>
    </row>
    <row r="11065" spans="1:31" ht="15" thickTop="1" thickBot="1" x14ac:dyDescent="0.5">
      <c r="A11065" t="str">
        <f>"CREATE (a"&amp;G11065&amp;":Application { ApplicationName:"&amp;"'"&amp;C11065&amp;"', Environment: '"&amp;E11065&amp;"'})"</f>
        <v>CREATE (a6c58e8370e0e3c25086e38b80fdd7ecd:Application { ApplicationName:'Plenok', Environment: 'Failover'})</v>
      </c>
      <c r="B11065" s="2" t="s">
        <v>0</v>
      </c>
      <c r="C11065" s="3" t="s">
        <v>10955</v>
      </c>
      <c r="D11065" s="2" t="s">
        <v>13614</v>
      </c>
      <c r="E11065" t="s">
        <v>12857</v>
      </c>
      <c r="F11065" s="2" t="s">
        <v>4</v>
      </c>
      <c r="G11065" t="s">
        <v>10956</v>
      </c>
      <c r="H11065" s="2" t="s">
        <v>1</v>
      </c>
      <c r="I11065" t="s">
        <v>28</v>
      </c>
      <c r="J11065" s="2" t="s">
        <v>2</v>
      </c>
      <c r="K11065" t="s">
        <v>28</v>
      </c>
      <c r="L11065" t="s">
        <v>3329</v>
      </c>
      <c r="M11065" s="2" t="s">
        <v>3</v>
      </c>
      <c r="N11065" t="s">
        <v>73</v>
      </c>
      <c r="O11065" s="2" t="s">
        <v>13614</v>
      </c>
      <c r="P11065" t="s">
        <v>12857</v>
      </c>
      <c r="Q11065" s="2" t="s">
        <v>5</v>
      </c>
      <c r="R11065" t="s">
        <v>12038</v>
      </c>
      <c r="S11065" s="2" t="s">
        <v>6</v>
      </c>
      <c r="T11065" t="str">
        <f t="shared" si="172"/>
        <v>CREATE (af0d87c3f4f3b9e00b33bbfef0310c7d6:Database { DatabaseName:'eswhpn08', Environment: 'Failover', DatabaseType: 'Oracle'})</v>
      </c>
      <c r="U11065" t="s">
        <v>13905</v>
      </c>
      <c r="V11065" s="2" t="s">
        <v>7</v>
      </c>
      <c r="W11065" t="s">
        <v>863</v>
      </c>
      <c r="X11065" s="2" t="s">
        <v>8</v>
      </c>
      <c r="Y11065" t="s">
        <v>12892</v>
      </c>
      <c r="Z11065" s="2" t="s">
        <v>9</v>
      </c>
      <c r="AA11065" t="s">
        <v>864</v>
      </c>
      <c r="AB11065" s="2" t="s">
        <v>10</v>
      </c>
      <c r="AC11065" t="s">
        <v>20</v>
      </c>
      <c r="AD11065" s="2" t="s">
        <v>11</v>
      </c>
      <c r="AE11065" t="s">
        <v>35</v>
      </c>
    </row>
    <row r="11066" spans="1:31" ht="15" thickTop="1" thickBot="1" x14ac:dyDescent="0.5">
      <c r="A11066" t="str">
        <f>"CREATE (a"&amp;G11066&amp;":Application { ApplicationName:"&amp;"'"&amp;C11066&amp;"', Environment: '"&amp;E11066&amp;"'})"</f>
        <v>CREATE (a6c58e8370e0e3c25086e38b80fdd7ecd:Application { ApplicationName:'Plenok', Environment: 'Production'})</v>
      </c>
      <c r="B11066" s="2" t="s">
        <v>0</v>
      </c>
      <c r="C11066" s="3" t="s">
        <v>10955</v>
      </c>
      <c r="D11066" s="2" t="s">
        <v>13614</v>
      </c>
      <c r="E11066" t="s">
        <v>12856</v>
      </c>
      <c r="F11066" s="2" t="s">
        <v>4</v>
      </c>
      <c r="G11066" t="s">
        <v>10956</v>
      </c>
      <c r="H11066" s="2" t="s">
        <v>1</v>
      </c>
      <c r="I11066" t="s">
        <v>28</v>
      </c>
      <c r="J11066" s="2" t="s">
        <v>2</v>
      </c>
      <c r="K11066" t="s">
        <v>28</v>
      </c>
      <c r="L11066" t="s">
        <v>3329</v>
      </c>
      <c r="M11066" s="2" t="s">
        <v>3</v>
      </c>
      <c r="N11066" t="s">
        <v>73</v>
      </c>
      <c r="O11066" s="2" t="s">
        <v>13614</v>
      </c>
      <c r="P11066" t="s">
        <v>12856</v>
      </c>
      <c r="Q11066" s="2" t="s">
        <v>5</v>
      </c>
      <c r="R11066" t="s">
        <v>11604</v>
      </c>
      <c r="S11066" s="2" t="s">
        <v>6</v>
      </c>
      <c r="T11066" t="str">
        <f t="shared" si="172"/>
        <v>CREATE (af0d87c3f4f3b9e00b33bbfef0310c7d6:Database { DatabaseName:'eswhpn08', Environment: 'Production', DatabaseType: 'Oracle'})</v>
      </c>
      <c r="U11066" t="s">
        <v>13905</v>
      </c>
      <c r="V11066" s="2" t="s">
        <v>7</v>
      </c>
      <c r="W11066" t="s">
        <v>863</v>
      </c>
      <c r="X11066" s="2" t="s">
        <v>8</v>
      </c>
      <c r="Y11066" t="s">
        <v>12892</v>
      </c>
      <c r="Z11066" s="2" t="s">
        <v>9</v>
      </c>
      <c r="AA11066" t="s">
        <v>864</v>
      </c>
      <c r="AB11066" s="2" t="s">
        <v>10</v>
      </c>
      <c r="AC11066" t="s">
        <v>20</v>
      </c>
      <c r="AD11066" s="2" t="s">
        <v>11</v>
      </c>
      <c r="AE11066" t="s">
        <v>35</v>
      </c>
    </row>
    <row r="11067" spans="1:31" ht="15" thickTop="1" thickBot="1" x14ac:dyDescent="0.5">
      <c r="A11067" t="str">
        <f>"CREATE (a"&amp;G11067&amp;":Application { ApplicationName:"&amp;"'"&amp;C11067&amp;"', Environment: '"&amp;E11067&amp;"'})"</f>
        <v>CREATE (a8e8386e8e98f58c8bcb8e26f7e02093b:Application { ApplicationName:'Osenge-Mesk', Environment: 'Production'})</v>
      </c>
      <c r="B11067" s="2" t="s">
        <v>0</v>
      </c>
      <c r="C11067" s="3" t="s">
        <v>9975</v>
      </c>
      <c r="D11067" s="2" t="s">
        <v>13614</v>
      </c>
      <c r="E11067" t="s">
        <v>12856</v>
      </c>
      <c r="F11067" s="2" t="s">
        <v>4</v>
      </c>
      <c r="G11067" s="1" t="s">
        <v>9976</v>
      </c>
      <c r="H11067" s="2" t="s">
        <v>1</v>
      </c>
      <c r="I11067" t="s">
        <v>28</v>
      </c>
      <c r="J11067" s="2" t="s">
        <v>2</v>
      </c>
      <c r="K11067" t="s">
        <v>133</v>
      </c>
      <c r="L11067" t="s">
        <v>13621</v>
      </c>
      <c r="M11067" s="2" t="s">
        <v>3</v>
      </c>
      <c r="N11067" t="s">
        <v>73</v>
      </c>
      <c r="O11067" s="2" t="s">
        <v>13614</v>
      </c>
      <c r="P11067" t="s">
        <v>12856</v>
      </c>
      <c r="Q11067" s="2" t="s">
        <v>5</v>
      </c>
      <c r="R11067" t="s">
        <v>11613</v>
      </c>
      <c r="S11067" s="2" t="s">
        <v>6</v>
      </c>
      <c r="T11067" t="str">
        <f t="shared" si="172"/>
        <v>CREATE (af0d87c3f4f3b9e00b33bbfef0310c7d6:Database { DatabaseName:'eswhpn08', Environment: 'Production', DatabaseType: 'Oracle'})</v>
      </c>
      <c r="U11067" t="s">
        <v>13905</v>
      </c>
      <c r="V11067" s="2" t="s">
        <v>7</v>
      </c>
      <c r="W11067" t="s">
        <v>863</v>
      </c>
      <c r="X11067" s="2" t="s">
        <v>8</v>
      </c>
      <c r="Y11067" t="s">
        <v>12892</v>
      </c>
      <c r="Z11067" s="2" t="s">
        <v>9</v>
      </c>
      <c r="AA11067" t="s">
        <v>864</v>
      </c>
      <c r="AB11067" s="2" t="s">
        <v>10</v>
      </c>
      <c r="AC11067" t="s">
        <v>20</v>
      </c>
      <c r="AD11067" s="2" t="s">
        <v>11</v>
      </c>
      <c r="AE11067" t="s">
        <v>35</v>
      </c>
    </row>
    <row r="11068" spans="1:31" ht="15" thickTop="1" thickBot="1" x14ac:dyDescent="0.5">
      <c r="A11068" t="str">
        <f>"CREATE (a"&amp;G11068&amp;":Application { ApplicationName:"&amp;"'"&amp;C11068&amp;"', Environment: '"&amp;E11068&amp;"'})"</f>
        <v>CREATE (a7d87fc850e0e3c2508e868e526e06867:Application { ApplicationName:'Fogloghk', Environment: 'Production'})</v>
      </c>
      <c r="B11068" s="2" t="s">
        <v>0</v>
      </c>
      <c r="C11068" s="3" t="s">
        <v>12020</v>
      </c>
      <c r="D11068" s="2" t="s">
        <v>13614</v>
      </c>
      <c r="E11068" t="s">
        <v>12856</v>
      </c>
      <c r="F11068" s="2" t="s">
        <v>4</v>
      </c>
      <c r="G11068" t="s">
        <v>12021</v>
      </c>
      <c r="H11068" s="2" t="s">
        <v>1</v>
      </c>
      <c r="I11068" t="s">
        <v>12</v>
      </c>
      <c r="J11068" s="2" t="s">
        <v>2</v>
      </c>
      <c r="K11068" t="s">
        <v>99</v>
      </c>
      <c r="L11068" t="s">
        <v>3533</v>
      </c>
      <c r="M11068" s="2" t="s">
        <v>3</v>
      </c>
      <c r="N11068" t="s">
        <v>3534</v>
      </c>
      <c r="O11068" s="2" t="s">
        <v>13614</v>
      </c>
      <c r="P11068" t="s">
        <v>12856</v>
      </c>
      <c r="Q11068" s="2" t="s">
        <v>5</v>
      </c>
      <c r="R11068" t="s">
        <v>12169</v>
      </c>
      <c r="S11068" s="2" t="s">
        <v>6</v>
      </c>
      <c r="T11068" t="str">
        <f t="shared" si="172"/>
        <v>CREATE (a858ed2736f7e4640235ee2300b3ee492:Database { DatabaseName:'fogchold83', Environment: 'Production', DatabaseType: 'Microsoft SQL Server'})</v>
      </c>
      <c r="U11068" t="s">
        <v>17016</v>
      </c>
      <c r="V11068" s="2" t="s">
        <v>7</v>
      </c>
      <c r="W11068" t="s">
        <v>12608</v>
      </c>
      <c r="X11068" s="2" t="s">
        <v>8</v>
      </c>
      <c r="Y11068" t="s">
        <v>12317</v>
      </c>
      <c r="Z11068" s="2" t="s">
        <v>9</v>
      </c>
      <c r="AA11068" t="s">
        <v>12318</v>
      </c>
      <c r="AB11068" s="2" t="s">
        <v>10</v>
      </c>
      <c r="AC11068" t="s">
        <v>85</v>
      </c>
      <c r="AD11068" s="2" t="s">
        <v>11</v>
      </c>
      <c r="AE11068" t="s">
        <v>21</v>
      </c>
    </row>
    <row r="11069" spans="1:31" ht="15" thickTop="1" thickBot="1" x14ac:dyDescent="0.5">
      <c r="A11069" t="str">
        <f>"CREATE (a"&amp;G11069&amp;":Application { ApplicationName:"&amp;"'"&amp;C11069&amp;"', Environment: '"&amp;E11069&amp;"'})"</f>
        <v>CREATE (a6c587d260e0e3c25003b83f9ded27c89:Application { ApplicationName:'Onlone Sesvoces Cose Ensollmenk', Environment: 'Production Model'})</v>
      </c>
      <c r="B11069" s="2" t="s">
        <v>0</v>
      </c>
      <c r="C11069" s="3" t="s">
        <v>10563</v>
      </c>
      <c r="D11069" s="2" t="s">
        <v>13614</v>
      </c>
      <c r="E11069" t="s">
        <v>13652</v>
      </c>
      <c r="F11069" s="2" t="s">
        <v>4</v>
      </c>
      <c r="G11069" t="s">
        <v>10564</v>
      </c>
      <c r="H11069" s="2" t="s">
        <v>1</v>
      </c>
      <c r="I11069" t="s">
        <v>190</v>
      </c>
      <c r="J11069" s="2" t="s">
        <v>2</v>
      </c>
      <c r="K11069" t="s">
        <v>3641</v>
      </c>
      <c r="L11069" t="s">
        <v>13633</v>
      </c>
      <c r="M11069" s="2" t="s">
        <v>3</v>
      </c>
      <c r="N11069" t="s">
        <v>13651</v>
      </c>
      <c r="O11069" s="2" t="s">
        <v>13614</v>
      </c>
      <c r="P11069" t="s">
        <v>13652</v>
      </c>
      <c r="Q11069" s="2" t="s">
        <v>5</v>
      </c>
      <c r="R11069" t="s">
        <v>11598</v>
      </c>
      <c r="S11069" s="2" t="s">
        <v>6</v>
      </c>
      <c r="T11069" t="str">
        <f t="shared" si="172"/>
        <v>CREATE (adf201ed44f16de00f6bd4b901210c752:Database { DatabaseName:'bsoxo', Environment: 'Production Model', DatabaseType: 'Oracle'})</v>
      </c>
      <c r="U11069" t="s">
        <v>17081</v>
      </c>
      <c r="V11069" s="2" t="s">
        <v>7</v>
      </c>
      <c r="W11069" t="s">
        <v>12609</v>
      </c>
      <c r="X11069" s="2" t="s">
        <v>8</v>
      </c>
      <c r="Y11069" t="s">
        <v>12610</v>
      </c>
      <c r="Z11069" s="2" t="s">
        <v>9</v>
      </c>
      <c r="AA11069" t="s">
        <v>12611</v>
      </c>
      <c r="AB11069" s="2" t="s">
        <v>10</v>
      </c>
      <c r="AC11069" t="s">
        <v>85</v>
      </c>
      <c r="AD11069" s="2" t="s">
        <v>11</v>
      </c>
      <c r="AE11069" t="s">
        <v>35</v>
      </c>
    </row>
    <row r="11070" spans="1:31" ht="15" thickTop="1" thickBot="1" x14ac:dyDescent="0.5">
      <c r="A11070" t="str">
        <f>"CREATE (a"&amp;G11070&amp;":Application { ApplicationName:"&amp;"'"&amp;C11070&amp;"', Environment: '"&amp;E11070&amp;"'})"</f>
        <v>CREATE (a7d87fc850e0e3c2508e868e526e06867:Application { ApplicationName:'Fogloghk', Environment: 'Production'})</v>
      </c>
      <c r="B11070" s="2" t="s">
        <v>0</v>
      </c>
      <c r="C11070" s="3" t="s">
        <v>12020</v>
      </c>
      <c r="D11070" s="2" t="s">
        <v>13614</v>
      </c>
      <c r="E11070" t="s">
        <v>12856</v>
      </c>
      <c r="F11070" s="2" t="s">
        <v>4</v>
      </c>
      <c r="G11070" t="s">
        <v>12021</v>
      </c>
      <c r="H11070" s="2" t="s">
        <v>1</v>
      </c>
      <c r="I11070" t="s">
        <v>12</v>
      </c>
      <c r="J11070" s="2" t="s">
        <v>2</v>
      </c>
      <c r="K11070" t="s">
        <v>99</v>
      </c>
      <c r="L11070" t="s">
        <v>3533</v>
      </c>
      <c r="M11070" s="2" t="s">
        <v>3</v>
      </c>
      <c r="N11070" t="s">
        <v>3534</v>
      </c>
      <c r="O11070" s="2" t="s">
        <v>13614</v>
      </c>
      <c r="P11070" t="s">
        <v>12856</v>
      </c>
      <c r="Q11070" s="2" t="s">
        <v>5</v>
      </c>
      <c r="R11070" t="s">
        <v>12169</v>
      </c>
      <c r="S11070" s="2" t="s">
        <v>6</v>
      </c>
      <c r="T11070" t="str">
        <f t="shared" si="172"/>
        <v>CREATE (a7fbe5e336f7e4640235ee2300b3ee4cc:Database { DatabaseName:'fogfedfms', Environment: 'Production', DatabaseType: 'Microsoft SQL Server'})</v>
      </c>
      <c r="U11070" t="s">
        <v>17082</v>
      </c>
      <c r="V11070" s="2" t="s">
        <v>7</v>
      </c>
      <c r="W11070" t="s">
        <v>12612</v>
      </c>
      <c r="X11070" s="2" t="s">
        <v>8</v>
      </c>
      <c r="Y11070" t="s">
        <v>12317</v>
      </c>
      <c r="Z11070" s="2" t="s">
        <v>9</v>
      </c>
      <c r="AA11070" t="s">
        <v>12318</v>
      </c>
      <c r="AB11070" s="2" t="s">
        <v>10</v>
      </c>
      <c r="AC11070" t="s">
        <v>85</v>
      </c>
      <c r="AD11070" s="2" t="s">
        <v>11</v>
      </c>
      <c r="AE11070" t="s">
        <v>21</v>
      </c>
    </row>
    <row r="11071" spans="1:31" ht="15" thickTop="1" thickBot="1" x14ac:dyDescent="0.5">
      <c r="A11071" t="str">
        <f>"CREATE (a"&amp;G11071&amp;":Application { ApplicationName:"&amp;"'"&amp;C11071&amp;"', Environment: '"&amp;E11071&amp;"'})"</f>
        <v>CREATE (ad9f657e90e0e3c250808e66db53c7880:Application { ApplicationName:'kovolo Wosk Schedules', Environment: 'Unit Test'})</v>
      </c>
      <c r="B11071" s="2" t="s">
        <v>0</v>
      </c>
      <c r="C11071" s="3" t="s">
        <v>12460</v>
      </c>
      <c r="D11071" s="2" t="s">
        <v>13614</v>
      </c>
      <c r="E11071" t="s">
        <v>12859</v>
      </c>
      <c r="F11071" s="2" t="s">
        <v>4</v>
      </c>
      <c r="G11071" t="s">
        <v>12461</v>
      </c>
      <c r="H11071" s="2" t="s">
        <v>1</v>
      </c>
      <c r="I11071" t="s">
        <v>12</v>
      </c>
      <c r="J11071" s="2" t="s">
        <v>2</v>
      </c>
      <c r="K11071" t="s">
        <v>99</v>
      </c>
      <c r="L11071" t="s">
        <v>13629</v>
      </c>
      <c r="M11071" s="2" t="s">
        <v>3</v>
      </c>
      <c r="N11071" t="s">
        <v>8023</v>
      </c>
      <c r="O11071" s="2" t="s">
        <v>13614</v>
      </c>
      <c r="P11071" t="s">
        <v>12859</v>
      </c>
      <c r="Q11071" s="2" t="s">
        <v>5</v>
      </c>
      <c r="R11071" t="s">
        <v>12613</v>
      </c>
      <c r="S11071" s="2" t="s">
        <v>6</v>
      </c>
      <c r="T11071" t="str">
        <f t="shared" si="172"/>
        <v>CREATE (a6977504c6fb58e001469e2300b3ee492:Database { DatabaseName:'kwsk8', Environment: 'Unit Test', DatabaseType: 'DB2'})</v>
      </c>
      <c r="U11071" t="s">
        <v>17083</v>
      </c>
      <c r="V11071" s="2" t="s">
        <v>7</v>
      </c>
      <c r="W11071" t="s">
        <v>12614</v>
      </c>
      <c r="X11071" s="2" t="s">
        <v>8</v>
      </c>
      <c r="Y11071" t="s">
        <v>12615</v>
      </c>
      <c r="Z11071" s="2" t="s">
        <v>9</v>
      </c>
      <c r="AA11071" t="s">
        <v>12616</v>
      </c>
      <c r="AB11071" s="2" t="s">
        <v>10</v>
      </c>
      <c r="AC11071" t="s">
        <v>85</v>
      </c>
      <c r="AD11071" s="2" t="s">
        <v>11</v>
      </c>
      <c r="AE11071" t="s">
        <v>45</v>
      </c>
    </row>
    <row r="11072" spans="1:31" ht="15" thickTop="1" thickBot="1" x14ac:dyDescent="0.5">
      <c r="A11072" t="str">
        <f>"CREATE (a"&amp;G11072&amp;":Application { ApplicationName:"&amp;"'"&amp;C11072&amp;"', Environment: '"&amp;E11072&amp;"'})"</f>
        <v>CREATE (a6c573dcf0e0e3c2500b0b686eebc7db6:Application { ApplicationName:'ondovoduel sekosemenk Seles seposkong', Environment: 'Failover'})</v>
      </c>
      <c r="B11072" s="2" t="s">
        <v>0</v>
      </c>
      <c r="C11072" s="3" t="s">
        <v>11994</v>
      </c>
      <c r="D11072" s="2" t="s">
        <v>13614</v>
      </c>
      <c r="E11072" t="s">
        <v>12857</v>
      </c>
      <c r="F11072" s="2" t="s">
        <v>4</v>
      </c>
      <c r="G11072" t="s">
        <v>11995</v>
      </c>
      <c r="H11072" s="2" t="s">
        <v>1</v>
      </c>
      <c r="I11072" t="s">
        <v>28</v>
      </c>
      <c r="J11072" s="2" t="s">
        <v>2</v>
      </c>
      <c r="K11072" t="s">
        <v>4581</v>
      </c>
      <c r="L11072" t="s">
        <v>3257</v>
      </c>
      <c r="M11072" s="2" t="s">
        <v>3</v>
      </c>
      <c r="N11072" t="s">
        <v>73</v>
      </c>
      <c r="O11072" s="2" t="s">
        <v>13614</v>
      </c>
      <c r="P11072" t="s">
        <v>12857</v>
      </c>
      <c r="Q11072" s="2" t="s">
        <v>5</v>
      </c>
      <c r="R11072" t="s">
        <v>12617</v>
      </c>
      <c r="S11072" s="2" t="s">
        <v>6</v>
      </c>
      <c r="T11072" t="str">
        <f t="shared" si="172"/>
        <v>CREATE (a59695174556e10009f16f6585e91593e:Database { DatabaseName:'dslwp008', Environment: 'Failover', DatabaseType: 'DB2'})</v>
      </c>
      <c r="U11072" t="s">
        <v>14976</v>
      </c>
      <c r="V11072" s="2" t="s">
        <v>7</v>
      </c>
      <c r="W11072" s="1" t="s">
        <v>4107</v>
      </c>
      <c r="X11072" s="2" t="s">
        <v>8</v>
      </c>
      <c r="Y11072" t="s">
        <v>13356</v>
      </c>
      <c r="Z11072" s="2" t="s">
        <v>9</v>
      </c>
      <c r="AA11072" t="s">
        <v>4108</v>
      </c>
      <c r="AB11072" s="2" t="s">
        <v>10</v>
      </c>
      <c r="AC11072" t="s">
        <v>20</v>
      </c>
      <c r="AD11072" s="2" t="s">
        <v>11</v>
      </c>
      <c r="AE11072" t="s">
        <v>45</v>
      </c>
    </row>
    <row r="11073" spans="1:31" ht="15" thickTop="1" thickBot="1" x14ac:dyDescent="0.5">
      <c r="A11073" t="str">
        <f>"CREATE (a"&amp;G11073&amp;":Application { ApplicationName:"&amp;"'"&amp;C11073&amp;"', Environment: '"&amp;E11073&amp;"'})"</f>
        <v>CREATE (a8e8386e8e98f58c8bcb8e26f7e02093b:Application { ApplicationName:'Osenge-Mesk', Environment: 'Unit Test'})</v>
      </c>
      <c r="B11073" s="2" t="s">
        <v>0</v>
      </c>
      <c r="C11073" s="3" t="s">
        <v>9975</v>
      </c>
      <c r="D11073" s="2" t="s">
        <v>13614</v>
      </c>
      <c r="E11073" t="s">
        <v>12859</v>
      </c>
      <c r="F11073" s="2" t="s">
        <v>4</v>
      </c>
      <c r="G11073" s="1" t="s">
        <v>9976</v>
      </c>
      <c r="H11073" s="2" t="s">
        <v>1</v>
      </c>
      <c r="I11073" t="s">
        <v>28</v>
      </c>
      <c r="J11073" s="2" t="s">
        <v>2</v>
      </c>
      <c r="K11073" t="s">
        <v>133</v>
      </c>
      <c r="L11073" t="s">
        <v>13621</v>
      </c>
      <c r="M11073" s="2" t="s">
        <v>3</v>
      </c>
      <c r="N11073" t="s">
        <v>73</v>
      </c>
      <c r="O11073" s="2" t="s">
        <v>13614</v>
      </c>
      <c r="P11073" t="s">
        <v>12859</v>
      </c>
      <c r="Q11073" s="2" t="s">
        <v>5</v>
      </c>
      <c r="R11073" t="s">
        <v>12017</v>
      </c>
      <c r="S11073" s="2" t="s">
        <v>6</v>
      </c>
      <c r="T11073" t="str">
        <f t="shared" si="172"/>
        <v>CREATE (a6817c6cf95067c4ccb3397678261b97b:Database { DatabaseName:'soSSkege', Environment: 'Unit Test', DatabaseType: 'Microsoft SQL Server'})</v>
      </c>
      <c r="U11073" t="s">
        <v>13773</v>
      </c>
      <c r="V11073" s="2" t="s">
        <v>7</v>
      </c>
      <c r="W11073" t="s">
        <v>635</v>
      </c>
      <c r="X11073" s="2" t="s">
        <v>8</v>
      </c>
      <c r="Y11073" t="s">
        <v>636</v>
      </c>
      <c r="Z11073" s="2" t="s">
        <v>9</v>
      </c>
      <c r="AA11073" t="s">
        <v>637</v>
      </c>
      <c r="AB11073" s="2" t="s">
        <v>10</v>
      </c>
      <c r="AC11073" t="s">
        <v>20</v>
      </c>
      <c r="AD11073" s="2" t="s">
        <v>11</v>
      </c>
      <c r="AE11073" t="s">
        <v>21</v>
      </c>
    </row>
    <row r="11074" spans="1:31" ht="15" thickTop="1" thickBot="1" x14ac:dyDescent="0.5">
      <c r="A11074" t="str">
        <f>"CREATE (a"&amp;G11074&amp;":Application { ApplicationName:"&amp;"'"&amp;C11074&amp;"', Environment: '"&amp;E11074&amp;"'})"</f>
        <v>CREATE (ad8886d2f365368c08e222d26f8923626:Application { ApplicationName:'Genex - oedmonSpn Conkenk Menegemenk kool', Environment: 'System Test'})</v>
      </c>
      <c r="B11074" s="2" t="s">
        <v>0</v>
      </c>
      <c r="C11074" s="3" t="s">
        <v>11517</v>
      </c>
      <c r="D11074" s="2" t="s">
        <v>13614</v>
      </c>
      <c r="E11074" t="s">
        <v>12858</v>
      </c>
      <c r="F11074" s="2" t="s">
        <v>4</v>
      </c>
      <c r="G11074" t="s">
        <v>11518</v>
      </c>
      <c r="H11074" s="2" t="s">
        <v>1</v>
      </c>
      <c r="I11074" t="s">
        <v>12</v>
      </c>
      <c r="J11074" s="2" t="s">
        <v>2</v>
      </c>
      <c r="K11074" t="s">
        <v>28</v>
      </c>
      <c r="L11074" t="s">
        <v>29</v>
      </c>
      <c r="M11074" s="2" t="s">
        <v>3</v>
      </c>
      <c r="N11074" t="s">
        <v>29</v>
      </c>
      <c r="O11074" s="2" t="s">
        <v>13614</v>
      </c>
      <c r="P11074" t="s">
        <v>12858</v>
      </c>
      <c r="Q11074" s="2" t="s">
        <v>5</v>
      </c>
      <c r="R11074" t="s">
        <v>12234</v>
      </c>
      <c r="S11074" s="2" t="s">
        <v>6</v>
      </c>
      <c r="T11074" t="str">
        <f t="shared" ref="T11074:T11137" si="173">"CREATE (a"&amp;W11074&amp;":Database { DatabaseName:"&amp;"'"&amp;U11074&amp;"', Environment: '"&amp;E11074&amp;"', DatabaseType: '"&amp;AE11074&amp;"'})"</f>
        <v>CREATE (a91178ecf95067c4ccb3397678261b907:Database { DatabaseName:'Spnonlone', Environment: 'System Test', DatabaseType: 'Microsoft SQL Server'})</v>
      </c>
      <c r="U11074" t="s">
        <v>15689</v>
      </c>
      <c r="V11074" s="2" t="s">
        <v>7</v>
      </c>
      <c r="W11074" t="s">
        <v>6593</v>
      </c>
      <c r="X11074" s="2" t="s">
        <v>8</v>
      </c>
      <c r="Y11074" t="s">
        <v>636</v>
      </c>
      <c r="Z11074" s="2" t="s">
        <v>9</v>
      </c>
      <c r="AA11074" t="s">
        <v>637</v>
      </c>
      <c r="AB11074" s="2" t="s">
        <v>10</v>
      </c>
      <c r="AC11074" t="s">
        <v>20</v>
      </c>
      <c r="AD11074" s="2" t="s">
        <v>11</v>
      </c>
      <c r="AE11074" t="s">
        <v>21</v>
      </c>
    </row>
    <row r="11075" spans="1:31" ht="15" thickTop="1" thickBot="1" x14ac:dyDescent="0.5">
      <c r="A11075" t="str">
        <f>"CREATE (a"&amp;G11075&amp;":Application { ApplicationName:"&amp;"'"&amp;C11075&amp;"', Environment: '"&amp;E11075&amp;"'})"</f>
        <v>CREATE (ad8886d2f365368c08e222d26f8923626:Application { ApplicationName:'Genex - oedmonSpn Conkenk Menegemenk kool', Environment: 'System Test'})</v>
      </c>
      <c r="B11075" s="2" t="s">
        <v>0</v>
      </c>
      <c r="C11075" s="3" t="s">
        <v>11517</v>
      </c>
      <c r="D11075" s="2" t="s">
        <v>13614</v>
      </c>
      <c r="E11075" t="s">
        <v>12858</v>
      </c>
      <c r="F11075" s="2" t="s">
        <v>4</v>
      </c>
      <c r="G11075" t="s">
        <v>11518</v>
      </c>
      <c r="H11075" s="2" t="s">
        <v>1</v>
      </c>
      <c r="I11075" t="s">
        <v>12</v>
      </c>
      <c r="J11075" s="2" t="s">
        <v>2</v>
      </c>
      <c r="K11075" t="s">
        <v>28</v>
      </c>
      <c r="L11075" t="s">
        <v>29</v>
      </c>
      <c r="M11075" s="2" t="s">
        <v>3</v>
      </c>
      <c r="N11075" t="s">
        <v>29</v>
      </c>
      <c r="O11075" s="2" t="s">
        <v>13614</v>
      </c>
      <c r="P11075" t="s">
        <v>12858</v>
      </c>
      <c r="Q11075" s="2" t="s">
        <v>5</v>
      </c>
      <c r="R11075" t="s">
        <v>12530</v>
      </c>
      <c r="S11075" s="2" t="s">
        <v>6</v>
      </c>
      <c r="T11075" t="str">
        <f t="shared" si="173"/>
        <v>CREATE (a91178ecf95067c4ccb3397678261b907:Database { DatabaseName:'Spnonlone', Environment: 'System Test', DatabaseType: 'Microsoft SQL Server'})</v>
      </c>
      <c r="U11075" t="s">
        <v>15689</v>
      </c>
      <c r="V11075" s="2" t="s">
        <v>7</v>
      </c>
      <c r="W11075" t="s">
        <v>6593</v>
      </c>
      <c r="X11075" s="2" t="s">
        <v>8</v>
      </c>
      <c r="Y11075" t="s">
        <v>636</v>
      </c>
      <c r="Z11075" s="2" t="s">
        <v>9</v>
      </c>
      <c r="AA11075" t="s">
        <v>637</v>
      </c>
      <c r="AB11075" s="2" t="s">
        <v>10</v>
      </c>
      <c r="AC11075" t="s">
        <v>20</v>
      </c>
      <c r="AD11075" s="2" t="s">
        <v>11</v>
      </c>
      <c r="AE11075" t="s">
        <v>21</v>
      </c>
    </row>
    <row r="11076" spans="1:31" ht="15" thickTop="1" thickBot="1" x14ac:dyDescent="0.5">
      <c r="A11076" t="str">
        <f>"CREATE (a"&amp;G11076&amp;":Application { ApplicationName:"&amp;"'"&amp;C11076&amp;"', Environment: '"&amp;E11076&amp;"'})"</f>
        <v>CREATE (ad8886d2f365368c08e222d26f8923626:Application { ApplicationName:'Genex - oedmonSpn Conkenk Menegemenk kool', Environment: 'Production Model'})</v>
      </c>
      <c r="B11076" s="2" t="s">
        <v>0</v>
      </c>
      <c r="C11076" s="3" t="s">
        <v>11517</v>
      </c>
      <c r="D11076" s="2" t="s">
        <v>13614</v>
      </c>
      <c r="E11076" t="s">
        <v>13652</v>
      </c>
      <c r="F11076" s="2" t="s">
        <v>4</v>
      </c>
      <c r="G11076" t="s">
        <v>11518</v>
      </c>
      <c r="H11076" s="2" t="s">
        <v>1</v>
      </c>
      <c r="I11076" t="s">
        <v>12</v>
      </c>
      <c r="J11076" s="2" t="s">
        <v>2</v>
      </c>
      <c r="K11076" t="s">
        <v>28</v>
      </c>
      <c r="L11076" t="s">
        <v>29</v>
      </c>
      <c r="M11076" s="2" t="s">
        <v>3</v>
      </c>
      <c r="N11076" t="s">
        <v>29</v>
      </c>
      <c r="O11076" s="2" t="s">
        <v>13614</v>
      </c>
      <c r="P11076" t="s">
        <v>13652</v>
      </c>
      <c r="Q11076" s="2" t="s">
        <v>5</v>
      </c>
      <c r="R11076" t="s">
        <v>12236</v>
      </c>
      <c r="S11076" s="2" t="s">
        <v>6</v>
      </c>
      <c r="T11076" t="str">
        <f t="shared" si="173"/>
        <v>CREATE (a91178ecf95067c4ccb3397678261b907:Database { DatabaseName:'Spnonlone', Environment: 'Production Model', DatabaseType: 'Microsoft SQL Server'})</v>
      </c>
      <c r="U11076" t="s">
        <v>15689</v>
      </c>
      <c r="V11076" s="2" t="s">
        <v>7</v>
      </c>
      <c r="W11076" t="s">
        <v>6593</v>
      </c>
      <c r="X11076" s="2" t="s">
        <v>8</v>
      </c>
      <c r="Y11076" t="s">
        <v>636</v>
      </c>
      <c r="Z11076" s="2" t="s">
        <v>9</v>
      </c>
      <c r="AA11076" t="s">
        <v>637</v>
      </c>
      <c r="AB11076" s="2" t="s">
        <v>10</v>
      </c>
      <c r="AC11076" t="s">
        <v>20</v>
      </c>
      <c r="AD11076" s="2" t="s">
        <v>11</v>
      </c>
      <c r="AE11076" t="s">
        <v>21</v>
      </c>
    </row>
    <row r="11077" spans="1:31" ht="15" thickTop="1" thickBot="1" x14ac:dyDescent="0.5">
      <c r="A11077" t="str">
        <f>"CREATE (a"&amp;G11077&amp;":Application { ApplicationName:"&amp;"'"&amp;C11077&amp;"', Environment: '"&amp;E11077&amp;"'})"</f>
        <v>CREATE (a86e2563e30c2586678ee09ec9e78ec69:Application { ApplicationName:'Genex - eonfoDFM', Environment: 'Unit Test'})</v>
      </c>
      <c r="B11077" s="2" t="s">
        <v>0</v>
      </c>
      <c r="C11077" s="3" t="s">
        <v>10731</v>
      </c>
      <c r="D11077" s="2" t="s">
        <v>13614</v>
      </c>
      <c r="E11077" t="s">
        <v>12859</v>
      </c>
      <c r="F11077" s="2" t="s">
        <v>4</v>
      </c>
      <c r="G11077" s="1" t="s">
        <v>10732</v>
      </c>
      <c r="H11077" s="2" t="s">
        <v>1</v>
      </c>
      <c r="I11077" t="s">
        <v>28</v>
      </c>
      <c r="J11077" s="2" t="s">
        <v>2</v>
      </c>
      <c r="K11077" t="s">
        <v>28</v>
      </c>
      <c r="L11077" t="s">
        <v>3662</v>
      </c>
      <c r="M11077" s="2" t="s">
        <v>3</v>
      </c>
      <c r="N11077" t="s">
        <v>29</v>
      </c>
      <c r="O11077" s="2" t="s">
        <v>13614</v>
      </c>
      <c r="P11077" t="s">
        <v>12859</v>
      </c>
      <c r="Q11077" s="2" t="s">
        <v>5</v>
      </c>
      <c r="R11077" t="s">
        <v>12528</v>
      </c>
      <c r="S11077" s="2" t="s">
        <v>6</v>
      </c>
      <c r="T11077" t="str">
        <f t="shared" si="173"/>
        <v>CREATE (aeef01ef774865904cd3beec06b387cbd:Database { DatabaseName:'DFMOnlone', Environment: 'Unit Test', DatabaseType: 'Microsoft SQL Server'})</v>
      </c>
      <c r="U11077" t="s">
        <v>16694</v>
      </c>
      <c r="V11077" s="2" t="s">
        <v>7</v>
      </c>
      <c r="W11077" t="s">
        <v>11841</v>
      </c>
      <c r="X11077" s="2" t="s">
        <v>8</v>
      </c>
      <c r="Y11077" t="s">
        <v>636</v>
      </c>
      <c r="Z11077" s="2" t="s">
        <v>9</v>
      </c>
      <c r="AA11077" t="s">
        <v>637</v>
      </c>
      <c r="AB11077" s="2" t="s">
        <v>10</v>
      </c>
      <c r="AC11077" t="s">
        <v>85</v>
      </c>
      <c r="AD11077" s="2" t="s">
        <v>11</v>
      </c>
      <c r="AE11077" t="s">
        <v>21</v>
      </c>
    </row>
    <row r="11078" spans="1:31" ht="15" thickTop="1" thickBot="1" x14ac:dyDescent="0.5">
      <c r="A11078" t="str">
        <f>"CREATE (a"&amp;G11078&amp;":Application { ApplicationName:"&amp;"'"&amp;C11078&amp;"', Environment: '"&amp;E11078&amp;"'})"</f>
        <v>CREATE (ad882debe30c2586678ee09ec9e78ecf2:Application { ApplicationName:'Genex - oedmonDFM Conkenk Menegemenk kool', Environment: 'Production Model'})</v>
      </c>
      <c r="B11078" s="2" t="s">
        <v>0</v>
      </c>
      <c r="C11078" s="3" t="s">
        <v>11153</v>
      </c>
      <c r="D11078" s="2" t="s">
        <v>13614</v>
      </c>
      <c r="E11078" t="s">
        <v>13652</v>
      </c>
      <c r="F11078" s="2" t="s">
        <v>4</v>
      </c>
      <c r="G11078" t="s">
        <v>11154</v>
      </c>
      <c r="H11078" s="2" t="s">
        <v>1</v>
      </c>
      <c r="I11078" t="s">
        <v>28</v>
      </c>
      <c r="J11078" s="2" t="s">
        <v>2</v>
      </c>
      <c r="K11078" t="s">
        <v>28</v>
      </c>
      <c r="L11078" t="s">
        <v>29</v>
      </c>
      <c r="M11078" s="2" t="s">
        <v>3</v>
      </c>
      <c r="N11078" t="s">
        <v>29</v>
      </c>
      <c r="O11078" s="2" t="s">
        <v>13614</v>
      </c>
      <c r="P11078" t="s">
        <v>13652</v>
      </c>
      <c r="Q11078" s="2" t="s">
        <v>5</v>
      </c>
      <c r="R11078" t="s">
        <v>12202</v>
      </c>
      <c r="S11078" s="2" t="s">
        <v>6</v>
      </c>
      <c r="T11078" t="str">
        <f t="shared" si="173"/>
        <v>CREATE (aeef01ef774865904cd3beec06b387cbd:Database { DatabaseName:'DFMOnlone', Environment: 'Production Model', DatabaseType: 'Microsoft SQL Server'})</v>
      </c>
      <c r="U11078" t="s">
        <v>16694</v>
      </c>
      <c r="V11078" s="2" t="s">
        <v>7</v>
      </c>
      <c r="W11078" t="s">
        <v>11841</v>
      </c>
      <c r="X11078" s="2" t="s">
        <v>8</v>
      </c>
      <c r="Y11078" t="s">
        <v>636</v>
      </c>
      <c r="Z11078" s="2" t="s">
        <v>9</v>
      </c>
      <c r="AA11078" t="s">
        <v>637</v>
      </c>
      <c r="AB11078" s="2" t="s">
        <v>10</v>
      </c>
      <c r="AC11078" t="s">
        <v>20</v>
      </c>
      <c r="AD11078" s="2" t="s">
        <v>11</v>
      </c>
      <c r="AE11078" t="s">
        <v>21</v>
      </c>
    </row>
    <row r="11079" spans="1:31" ht="15" thickTop="1" thickBot="1" x14ac:dyDescent="0.5">
      <c r="A11079" t="str">
        <f>"CREATE (a"&amp;G11079&amp;":Application { ApplicationName:"&amp;"'"&amp;C11079&amp;"', Environment: '"&amp;E11079&amp;"'})"</f>
        <v>CREATE (ad882debe30c2586678ee09ec9e78ecf2:Application { ApplicationName:'Genex - oedmonDFM Conkenk Menegemenk kool', Environment: 'System Test'})</v>
      </c>
      <c r="B11079" s="2" t="s">
        <v>0</v>
      </c>
      <c r="C11079" s="3" t="s">
        <v>11153</v>
      </c>
      <c r="D11079" s="2" t="s">
        <v>13614</v>
      </c>
      <c r="E11079" t="s">
        <v>12858</v>
      </c>
      <c r="F11079" s="2" t="s">
        <v>4</v>
      </c>
      <c r="G11079" t="s">
        <v>11154</v>
      </c>
      <c r="H11079" s="2" t="s">
        <v>1</v>
      </c>
      <c r="I11079" t="s">
        <v>28</v>
      </c>
      <c r="J11079" s="2" t="s">
        <v>2</v>
      </c>
      <c r="K11079" t="s">
        <v>28</v>
      </c>
      <c r="L11079" t="s">
        <v>29</v>
      </c>
      <c r="M11079" s="2" t="s">
        <v>3</v>
      </c>
      <c r="N11079" t="s">
        <v>29</v>
      </c>
      <c r="O11079" s="2" t="s">
        <v>13614</v>
      </c>
      <c r="P11079" t="s">
        <v>12858</v>
      </c>
      <c r="Q11079" s="2" t="s">
        <v>5</v>
      </c>
      <c r="R11079" t="s">
        <v>11715</v>
      </c>
      <c r="S11079" s="2" t="s">
        <v>6</v>
      </c>
      <c r="T11079" t="str">
        <f t="shared" si="173"/>
        <v>CREATE (aeef01ef774865904cd3beec06b387cbd:Database { DatabaseName:'DFMOnlone', Environment: 'System Test', DatabaseType: 'Microsoft SQL Server'})</v>
      </c>
      <c r="U11079" t="s">
        <v>16694</v>
      </c>
      <c r="V11079" s="2" t="s">
        <v>7</v>
      </c>
      <c r="W11079" t="s">
        <v>11841</v>
      </c>
      <c r="X11079" s="2" t="s">
        <v>8</v>
      </c>
      <c r="Y11079" t="s">
        <v>636</v>
      </c>
      <c r="Z11079" s="2" t="s">
        <v>9</v>
      </c>
      <c r="AA11079" t="s">
        <v>637</v>
      </c>
      <c r="AB11079" s="2" t="s">
        <v>10</v>
      </c>
      <c r="AC11079" t="s">
        <v>20</v>
      </c>
      <c r="AD11079" s="2" t="s">
        <v>11</v>
      </c>
      <c r="AE11079" t="s">
        <v>21</v>
      </c>
    </row>
    <row r="11080" spans="1:31" ht="15" thickTop="1" thickBot="1" x14ac:dyDescent="0.5">
      <c r="A11080" t="str">
        <f>"CREATE (a"&amp;G11080&amp;":Application { ApplicationName:"&amp;"'"&amp;C11080&amp;"', Environment: '"&amp;E11080&amp;"'})"</f>
        <v>CREATE (ad882debe30c2586678ee09ec9e78ecf2:Application { ApplicationName:'Genex - oedmonDFM Conkenk Menegemenk kool', Environment: 'System Test'})</v>
      </c>
      <c r="B11080" s="2" t="s">
        <v>0</v>
      </c>
      <c r="C11080" s="3" t="s">
        <v>11153</v>
      </c>
      <c r="D11080" s="2" t="s">
        <v>13614</v>
      </c>
      <c r="E11080" t="s">
        <v>12858</v>
      </c>
      <c r="F11080" s="2" t="s">
        <v>4</v>
      </c>
      <c r="G11080" t="s">
        <v>11154</v>
      </c>
      <c r="H11080" s="2" t="s">
        <v>1</v>
      </c>
      <c r="I11080" t="s">
        <v>28</v>
      </c>
      <c r="J11080" s="2" t="s">
        <v>2</v>
      </c>
      <c r="K11080" t="s">
        <v>28</v>
      </c>
      <c r="L11080" t="s">
        <v>29</v>
      </c>
      <c r="M11080" s="2" t="s">
        <v>3</v>
      </c>
      <c r="N11080" t="s">
        <v>29</v>
      </c>
      <c r="O11080" s="2" t="s">
        <v>13614</v>
      </c>
      <c r="P11080" t="s">
        <v>12858</v>
      </c>
      <c r="Q11080" s="2" t="s">
        <v>5</v>
      </c>
      <c r="R11080" t="s">
        <v>12141</v>
      </c>
      <c r="S11080" s="2" t="s">
        <v>6</v>
      </c>
      <c r="T11080" t="str">
        <f t="shared" si="173"/>
        <v>CREATE (aeef01ef774865904cd3beec06b387cbd:Database { DatabaseName:'DFMOnlone', Environment: 'System Test', DatabaseType: 'Microsoft SQL Server'})</v>
      </c>
      <c r="U11080" t="s">
        <v>16694</v>
      </c>
      <c r="V11080" s="2" t="s">
        <v>7</v>
      </c>
      <c r="W11080" t="s">
        <v>11841</v>
      </c>
      <c r="X11080" s="2" t="s">
        <v>8</v>
      </c>
      <c r="Y11080" t="s">
        <v>636</v>
      </c>
      <c r="Z11080" s="2" t="s">
        <v>9</v>
      </c>
      <c r="AA11080" t="s">
        <v>637</v>
      </c>
      <c r="AB11080" s="2" t="s">
        <v>10</v>
      </c>
      <c r="AC11080" t="s">
        <v>20</v>
      </c>
      <c r="AD11080" s="2" t="s">
        <v>11</v>
      </c>
      <c r="AE11080" t="s">
        <v>21</v>
      </c>
    </row>
    <row r="11081" spans="1:31" ht="15" thickTop="1" thickBot="1" x14ac:dyDescent="0.5">
      <c r="A11081" t="str">
        <f>"CREATE (a"&amp;G11081&amp;":Application { ApplicationName:"&amp;"'"&amp;C11081&amp;"', Environment: '"&amp;E11081&amp;"'})"</f>
        <v>CREATE (a85b7dc830e0e3c25088fde3835e9df2b:Application { ApplicationName:'kesk Meneges', Environment: 'Production Model'})</v>
      </c>
      <c r="B11081" s="2" t="s">
        <v>0</v>
      </c>
      <c r="C11081" s="3" t="s">
        <v>10939</v>
      </c>
      <c r="D11081" s="2" t="s">
        <v>13614</v>
      </c>
      <c r="E11081" t="s">
        <v>13652</v>
      </c>
      <c r="F11081" s="2" t="s">
        <v>4</v>
      </c>
      <c r="G11081" t="s">
        <v>10940</v>
      </c>
      <c r="H11081" s="2" t="s">
        <v>1</v>
      </c>
      <c r="I11081" t="s">
        <v>28</v>
      </c>
      <c r="J11081" s="2" t="s">
        <v>2</v>
      </c>
      <c r="K11081" t="s">
        <v>28</v>
      </c>
      <c r="L11081" t="s">
        <v>13634</v>
      </c>
      <c r="M11081" s="2" t="s">
        <v>3</v>
      </c>
      <c r="N11081" t="s">
        <v>174</v>
      </c>
      <c r="O11081" s="2" t="s">
        <v>13614</v>
      </c>
      <c r="P11081" t="s">
        <v>13652</v>
      </c>
      <c r="Q11081" s="2" t="s">
        <v>5</v>
      </c>
      <c r="R11081" t="s">
        <v>12050</v>
      </c>
      <c r="S11081" s="2" t="s">
        <v>6</v>
      </c>
      <c r="T11081" t="str">
        <f t="shared" si="173"/>
        <v>CREATE (aecfbe5334fe5b644cfc9bfef0310c74c:Database { DatabaseName:'pwssen08', Environment: 'Production Model', DatabaseType: 'Oracle'})</v>
      </c>
      <c r="U11081" t="s">
        <v>14891</v>
      </c>
      <c r="V11081" s="2" t="s">
        <v>7</v>
      </c>
      <c r="W11081" t="s">
        <v>3622</v>
      </c>
      <c r="X11081" s="2" t="s">
        <v>8</v>
      </c>
      <c r="Y11081" t="s">
        <v>4046</v>
      </c>
      <c r="Z11081" s="2" t="s">
        <v>9</v>
      </c>
      <c r="AA11081" t="s">
        <v>4047</v>
      </c>
      <c r="AB11081" s="2" t="s">
        <v>10</v>
      </c>
      <c r="AC11081" t="s">
        <v>85</v>
      </c>
      <c r="AD11081" s="2" t="s">
        <v>11</v>
      </c>
      <c r="AE11081" t="s">
        <v>35</v>
      </c>
    </row>
    <row r="11082" spans="1:31" ht="15" thickTop="1" thickBot="1" x14ac:dyDescent="0.5">
      <c r="A11082" t="str">
        <f>"CREATE (a"&amp;G11082&amp;":Application { ApplicationName:"&amp;"'"&amp;C11082&amp;"', Environment: '"&amp;E11082&amp;"'})"</f>
        <v>CREATE (a6c587d260e0e3c25003b83f9ded27c89:Application { ApplicationName:'Onlone Sesvoces Cose Ensollmenk', Environment: 'Production Model'})</v>
      </c>
      <c r="B11082" s="2" t="s">
        <v>0</v>
      </c>
      <c r="C11082" s="3" t="s">
        <v>10563</v>
      </c>
      <c r="D11082" s="2" t="s">
        <v>13614</v>
      </c>
      <c r="E11082" t="s">
        <v>13652</v>
      </c>
      <c r="F11082" s="2" t="s">
        <v>4</v>
      </c>
      <c r="G11082" t="s">
        <v>10564</v>
      </c>
      <c r="H11082" s="2" t="s">
        <v>1</v>
      </c>
      <c r="I11082" t="s">
        <v>190</v>
      </c>
      <c r="J11082" s="2" t="s">
        <v>2</v>
      </c>
      <c r="K11082" t="s">
        <v>3641</v>
      </c>
      <c r="L11082" t="s">
        <v>13633</v>
      </c>
      <c r="M11082" s="2" t="s">
        <v>3</v>
      </c>
      <c r="N11082" t="s">
        <v>13651</v>
      </c>
      <c r="O11082" s="2" t="s">
        <v>13614</v>
      </c>
      <c r="P11082" t="s">
        <v>13652</v>
      </c>
      <c r="Q11082" s="2" t="s">
        <v>5</v>
      </c>
      <c r="R11082" t="s">
        <v>11598</v>
      </c>
      <c r="S11082" s="2" t="s">
        <v>6</v>
      </c>
      <c r="T11082" t="str">
        <f t="shared" si="173"/>
        <v>CREATE (adf201ed44f16de00f6bd4b901210c752:Database { DatabaseName:'bsoxo', Environment: 'Production Model', DatabaseType: 'Oracle'})</v>
      </c>
      <c r="U11082" t="s">
        <v>17081</v>
      </c>
      <c r="V11082" s="2" t="s">
        <v>7</v>
      </c>
      <c r="W11082" t="s">
        <v>12609</v>
      </c>
      <c r="X11082" s="2" t="s">
        <v>8</v>
      </c>
      <c r="Y11082" t="s">
        <v>12618</v>
      </c>
      <c r="Z11082" s="2" t="s">
        <v>9</v>
      </c>
      <c r="AA11082" t="s">
        <v>12619</v>
      </c>
      <c r="AB11082" s="2" t="s">
        <v>10</v>
      </c>
      <c r="AC11082" t="s">
        <v>85</v>
      </c>
      <c r="AD11082" s="2" t="s">
        <v>11</v>
      </c>
      <c r="AE11082" t="s">
        <v>35</v>
      </c>
    </row>
    <row r="11083" spans="1:31" ht="15" thickTop="1" thickBot="1" x14ac:dyDescent="0.5">
      <c r="A11083" t="str">
        <f>"CREATE (a"&amp;G11083&amp;":Application { ApplicationName:"&amp;"'"&amp;C11083&amp;"', Environment: '"&amp;E11083&amp;"'})"</f>
        <v>CREATE (a8e8386e8e98f58c8bcb8e26f7e02093b:Application { ApplicationName:'Osenge-Mesk', Environment: 'Failover'})</v>
      </c>
      <c r="B11083" s="2" t="s">
        <v>0</v>
      </c>
      <c r="C11083" s="3" t="s">
        <v>9975</v>
      </c>
      <c r="D11083" s="2" t="s">
        <v>13614</v>
      </c>
      <c r="E11083" t="s">
        <v>12857</v>
      </c>
      <c r="F11083" s="2" t="s">
        <v>4</v>
      </c>
      <c r="G11083" s="1" t="s">
        <v>9976</v>
      </c>
      <c r="H11083" s="2" t="s">
        <v>1</v>
      </c>
      <c r="I11083" t="s">
        <v>28</v>
      </c>
      <c r="J11083" s="2" t="s">
        <v>2</v>
      </c>
      <c r="K11083" t="s">
        <v>133</v>
      </c>
      <c r="L11083" t="s">
        <v>13621</v>
      </c>
      <c r="M11083" s="2" t="s">
        <v>3</v>
      </c>
      <c r="N11083" t="s">
        <v>73</v>
      </c>
      <c r="O11083" s="2" t="s">
        <v>13614</v>
      </c>
      <c r="P11083" t="s">
        <v>12857</v>
      </c>
      <c r="Q11083" s="2" t="s">
        <v>5</v>
      </c>
      <c r="R11083" t="s">
        <v>12047</v>
      </c>
      <c r="S11083" s="2" t="s">
        <v>6</v>
      </c>
      <c r="T11083" t="str">
        <f t="shared" si="173"/>
        <v>CREATE (a71802c4221bd8108cd3b90193281c0bf:Database { DatabaseName:'dpkmp008', Environment: 'Failover', DatabaseType: 'DB2'})</v>
      </c>
      <c r="U11083" t="s">
        <v>14599</v>
      </c>
      <c r="V11083" s="2" t="s">
        <v>7</v>
      </c>
      <c r="W11083" t="s">
        <v>2216</v>
      </c>
      <c r="X11083" s="2" t="s">
        <v>8</v>
      </c>
      <c r="Y11083" t="s">
        <v>13290</v>
      </c>
      <c r="Z11083" s="2" t="s">
        <v>9</v>
      </c>
      <c r="AA11083" t="s">
        <v>2217</v>
      </c>
      <c r="AB11083" s="2" t="s">
        <v>10</v>
      </c>
      <c r="AC11083" t="s">
        <v>20</v>
      </c>
      <c r="AD11083" s="2" t="s">
        <v>11</v>
      </c>
      <c r="AE11083" t="s">
        <v>45</v>
      </c>
    </row>
    <row r="11084" spans="1:31" ht="15" thickTop="1" thickBot="1" x14ac:dyDescent="0.5">
      <c r="A11084" t="str">
        <f>"CREATE (a"&amp;G11084&amp;":Application { ApplicationName:"&amp;"'"&amp;C11084&amp;"', Environment: '"&amp;E11084&amp;"'})"</f>
        <v>CREATE (a6c589eb80e0e3c250822b7bf08f06968:Application { ApplicationName:'PeoS', Environment: 'Production'})</v>
      </c>
      <c r="B11084" s="2" t="s">
        <v>0</v>
      </c>
      <c r="C11084" s="3" t="s">
        <v>10566</v>
      </c>
      <c r="D11084" s="2" t="s">
        <v>13614</v>
      </c>
      <c r="E11084" t="s">
        <v>12856</v>
      </c>
      <c r="F11084" s="2" t="s">
        <v>4</v>
      </c>
      <c r="G11084" t="s">
        <v>10568</v>
      </c>
      <c r="H11084" s="2" t="s">
        <v>1</v>
      </c>
      <c r="I11084" t="s">
        <v>276</v>
      </c>
      <c r="J11084" s="2" t="s">
        <v>2</v>
      </c>
      <c r="K11084" t="s">
        <v>10567</v>
      </c>
      <c r="L11084" t="s">
        <v>2906</v>
      </c>
      <c r="M11084" s="2" t="s">
        <v>3</v>
      </c>
      <c r="N11084" t="s">
        <v>2907</v>
      </c>
      <c r="O11084" s="2" t="s">
        <v>13614</v>
      </c>
      <c r="P11084" t="s">
        <v>12856</v>
      </c>
      <c r="Q11084" s="2" t="s">
        <v>5</v>
      </c>
      <c r="R11084" t="s">
        <v>12242</v>
      </c>
      <c r="S11084" s="2" t="s">
        <v>6</v>
      </c>
      <c r="T11084" t="str">
        <f t="shared" si="173"/>
        <v>CREATE (add9ef3e00e0e3c450171d600e453f887:Database { DatabaseName:'eud_db', Environment: 'Production', DatabaseType: 'Sybase'})</v>
      </c>
      <c r="U11084" t="s">
        <v>16650</v>
      </c>
      <c r="V11084" s="2" t="s">
        <v>7</v>
      </c>
      <c r="W11084" t="s">
        <v>12620</v>
      </c>
      <c r="X11084" s="2" t="s">
        <v>8</v>
      </c>
      <c r="Y11084" t="s">
        <v>122</v>
      </c>
      <c r="Z11084" s="2" t="s">
        <v>9</v>
      </c>
      <c r="AA11084" t="s">
        <v>123</v>
      </c>
      <c r="AB11084" s="2" t="s">
        <v>10</v>
      </c>
      <c r="AC11084" t="s">
        <v>85</v>
      </c>
      <c r="AD11084" s="2" t="s">
        <v>11</v>
      </c>
      <c r="AE11084" t="s">
        <v>27</v>
      </c>
    </row>
    <row r="11085" spans="1:31" ht="15" thickTop="1" thickBot="1" x14ac:dyDescent="0.5">
      <c r="A11085" t="str">
        <f>"CREATE (a"&amp;G11085&amp;":Application { ApplicationName:"&amp;"'"&amp;C11085&amp;"', Environment: '"&amp;E11085&amp;"'})"</f>
        <v>CREATE (aebf7ef030e0e3c750832f26ec6c37366:Application { ApplicationName:'Psoduces BOB', Environment: 'System Test'})</v>
      </c>
      <c r="B11085" s="2" t="s">
        <v>0</v>
      </c>
      <c r="C11085" s="3" t="s">
        <v>12621</v>
      </c>
      <c r="D11085" s="2" t="s">
        <v>13614</v>
      </c>
      <c r="E11085" t="s">
        <v>12858</v>
      </c>
      <c r="F11085" s="2" t="s">
        <v>4</v>
      </c>
      <c r="G11085" t="s">
        <v>12622</v>
      </c>
      <c r="H11085" s="2" t="s">
        <v>1</v>
      </c>
      <c r="I11085" t="s">
        <v>28</v>
      </c>
      <c r="J11085" s="2" t="s">
        <v>2</v>
      </c>
      <c r="K11085" t="s">
        <v>28</v>
      </c>
      <c r="L11085" t="s">
        <v>1341</v>
      </c>
      <c r="M11085" s="2" t="s">
        <v>3</v>
      </c>
      <c r="N11085" t="s">
        <v>3547</v>
      </c>
      <c r="O11085" s="2" t="s">
        <v>13614</v>
      </c>
      <c r="P11085" t="s">
        <v>12858</v>
      </c>
      <c r="Q11085" s="2" t="s">
        <v>5</v>
      </c>
      <c r="R11085" t="s">
        <v>12623</v>
      </c>
      <c r="S11085" s="2" t="s">
        <v>6</v>
      </c>
      <c r="T11085" t="str">
        <f t="shared" si="173"/>
        <v>CREATE (add9f066d0e0e3c45010c6201f2ebd5bb:Database { DatabaseName:'dpesx002', Environment: 'System Test', DatabaseType: 'Sybase'})</v>
      </c>
      <c r="U11085" t="s">
        <v>16070</v>
      </c>
      <c r="V11085" s="2" t="s">
        <v>7</v>
      </c>
      <c r="W11085" t="s">
        <v>4713</v>
      </c>
      <c r="X11085" s="2" t="s">
        <v>8</v>
      </c>
      <c r="Y11085" t="s">
        <v>122</v>
      </c>
      <c r="Z11085" s="2" t="s">
        <v>9</v>
      </c>
      <c r="AA11085" t="s">
        <v>123</v>
      </c>
      <c r="AB11085" s="2" t="s">
        <v>10</v>
      </c>
      <c r="AC11085" t="s">
        <v>20</v>
      </c>
      <c r="AD11085" s="2" t="s">
        <v>11</v>
      </c>
      <c r="AE11085" t="s">
        <v>27</v>
      </c>
    </row>
    <row r="11086" spans="1:31" ht="15" thickTop="1" thickBot="1" x14ac:dyDescent="0.5">
      <c r="A11086" t="str">
        <f>"CREATE (a"&amp;G11086&amp;":Application { ApplicationName:"&amp;"'"&amp;C11086&amp;"', Environment: '"&amp;E11086&amp;"'})"</f>
        <v>CREATE (a6c589eb80e0e3c250822b7bf08f06968:Application { ApplicationName:'PeoS', Environment: 'Production Model'})</v>
      </c>
      <c r="B11086" s="2" t="s">
        <v>0</v>
      </c>
      <c r="C11086" s="3" t="s">
        <v>10566</v>
      </c>
      <c r="D11086" s="2" t="s">
        <v>13614</v>
      </c>
      <c r="E11086" t="s">
        <v>13652</v>
      </c>
      <c r="F11086" s="2" t="s">
        <v>4</v>
      </c>
      <c r="G11086" t="s">
        <v>10568</v>
      </c>
      <c r="H11086" s="2" t="s">
        <v>1</v>
      </c>
      <c r="I11086" t="s">
        <v>276</v>
      </c>
      <c r="J11086" s="2" t="s">
        <v>2</v>
      </c>
      <c r="K11086" t="s">
        <v>10567</v>
      </c>
      <c r="L11086" t="s">
        <v>2906</v>
      </c>
      <c r="M11086" s="2" t="s">
        <v>3</v>
      </c>
      <c r="N11086" t="s">
        <v>2907</v>
      </c>
      <c r="O11086" s="2" t="s">
        <v>13614</v>
      </c>
      <c r="P11086" t="s">
        <v>13652</v>
      </c>
      <c r="Q11086" s="2" t="s">
        <v>5</v>
      </c>
      <c r="R11086" t="s">
        <v>12624</v>
      </c>
      <c r="S11086" s="2" t="s">
        <v>6</v>
      </c>
      <c r="T11086" t="str">
        <f t="shared" si="173"/>
        <v>CREATE (add9f06780e0e3c45017466342e3b3776:Database { DatabaseName:'dpesx003', Environment: 'Production Model', DatabaseType: 'Sybase'})</v>
      </c>
      <c r="U11086" t="s">
        <v>13705</v>
      </c>
      <c r="V11086" s="2" t="s">
        <v>7</v>
      </c>
      <c r="W11086" t="s">
        <v>121</v>
      </c>
      <c r="X11086" s="2" t="s">
        <v>8</v>
      </c>
      <c r="Y11086" t="s">
        <v>122</v>
      </c>
      <c r="Z11086" s="2" t="s">
        <v>9</v>
      </c>
      <c r="AA11086" t="s">
        <v>123</v>
      </c>
      <c r="AB11086" s="2" t="s">
        <v>10</v>
      </c>
      <c r="AC11086" t="s">
        <v>85</v>
      </c>
      <c r="AD11086" s="2" t="s">
        <v>11</v>
      </c>
      <c r="AE11086" t="s">
        <v>27</v>
      </c>
    </row>
    <row r="11087" spans="1:31" ht="15" thickTop="1" thickBot="1" x14ac:dyDescent="0.5">
      <c r="A11087" t="str">
        <f>"CREATE (a"&amp;G11087&amp;":Application { ApplicationName:"&amp;"'"&amp;C11087&amp;"', Environment: '"&amp;E11087&amp;"'})"</f>
        <v>CREATE (a6c589eb80e0e3c250822b7bf08f06968:Application { ApplicationName:'PeoS', Environment: 'Production Model'})</v>
      </c>
      <c r="B11087" s="2" t="s">
        <v>0</v>
      </c>
      <c r="C11087" s="3" t="s">
        <v>10566</v>
      </c>
      <c r="D11087" s="2" t="s">
        <v>13614</v>
      </c>
      <c r="E11087" t="s">
        <v>13652</v>
      </c>
      <c r="F11087" s="2" t="s">
        <v>4</v>
      </c>
      <c r="G11087" t="s">
        <v>10568</v>
      </c>
      <c r="H11087" s="2" t="s">
        <v>1</v>
      </c>
      <c r="I11087" t="s">
        <v>276</v>
      </c>
      <c r="J11087" s="2" t="s">
        <v>2</v>
      </c>
      <c r="K11087" t="s">
        <v>10567</v>
      </c>
      <c r="L11087" t="s">
        <v>2906</v>
      </c>
      <c r="M11087" s="2" t="s">
        <v>3</v>
      </c>
      <c r="N11087" t="s">
        <v>2907</v>
      </c>
      <c r="O11087" s="2" t="s">
        <v>13614</v>
      </c>
      <c r="P11087" t="s">
        <v>13652</v>
      </c>
      <c r="Q11087" s="2" t="s">
        <v>5</v>
      </c>
      <c r="R11087" t="s">
        <v>12624</v>
      </c>
      <c r="S11087" s="2" t="s">
        <v>6</v>
      </c>
      <c r="T11087" t="str">
        <f t="shared" si="173"/>
        <v>CREATE (add9f066d0e0e3c45010c6201f2ebd5bb:Database { DatabaseName:'dpesx002', Environment: 'Production Model', DatabaseType: 'Sybase'})</v>
      </c>
      <c r="U11087" t="s">
        <v>16070</v>
      </c>
      <c r="V11087" s="2" t="s">
        <v>7</v>
      </c>
      <c r="W11087" t="s">
        <v>4713</v>
      </c>
      <c r="X11087" s="2" t="s">
        <v>8</v>
      </c>
      <c r="Y11087" t="s">
        <v>122</v>
      </c>
      <c r="Z11087" s="2" t="s">
        <v>9</v>
      </c>
      <c r="AA11087" t="s">
        <v>123</v>
      </c>
      <c r="AB11087" s="2" t="s">
        <v>10</v>
      </c>
      <c r="AC11087" t="s">
        <v>85</v>
      </c>
      <c r="AD11087" s="2" t="s">
        <v>11</v>
      </c>
      <c r="AE11087" t="s">
        <v>27</v>
      </c>
    </row>
    <row r="11088" spans="1:31" ht="15" thickTop="1" thickBot="1" x14ac:dyDescent="0.5">
      <c r="A11088" t="str">
        <f>"CREATE (a"&amp;G11088&amp;":Application { ApplicationName:"&amp;"'"&amp;C11088&amp;"', Environment: '"&amp;E11088&amp;"'})"</f>
        <v>CREATE (a6c589eb80e0e3c250822b7bf08f06968:Application { ApplicationName:'PeoS', Environment: 'Production Model'})</v>
      </c>
      <c r="B11088" s="2" t="s">
        <v>0</v>
      </c>
      <c r="C11088" s="3" t="s">
        <v>10566</v>
      </c>
      <c r="D11088" s="2" t="s">
        <v>13614</v>
      </c>
      <c r="E11088" t="s">
        <v>13652</v>
      </c>
      <c r="F11088" s="2" t="s">
        <v>4</v>
      </c>
      <c r="G11088" t="s">
        <v>10568</v>
      </c>
      <c r="H11088" s="2" t="s">
        <v>1</v>
      </c>
      <c r="I11088" t="s">
        <v>276</v>
      </c>
      <c r="J11088" s="2" t="s">
        <v>2</v>
      </c>
      <c r="K11088" t="s">
        <v>10567</v>
      </c>
      <c r="L11088" t="s">
        <v>2906</v>
      </c>
      <c r="M11088" s="2" t="s">
        <v>3</v>
      </c>
      <c r="N11088" t="s">
        <v>2907</v>
      </c>
      <c r="O11088" s="2" t="s">
        <v>13614</v>
      </c>
      <c r="P11088" t="s">
        <v>13652</v>
      </c>
      <c r="Q11088" s="2" t="s">
        <v>5</v>
      </c>
      <c r="R11088" t="s">
        <v>12624</v>
      </c>
      <c r="S11088" s="2" t="s">
        <v>6</v>
      </c>
      <c r="T11088" t="str">
        <f t="shared" si="173"/>
        <v>CREATE (add9f06840e0e3c45007668f2be05e354:Database { DatabaseName:'dpesx006', Environment: 'Production Model', DatabaseType: 'Sybase'})</v>
      </c>
      <c r="U11088" t="s">
        <v>17084</v>
      </c>
      <c r="V11088" s="2" t="s">
        <v>7</v>
      </c>
      <c r="W11088" t="s">
        <v>12625</v>
      </c>
      <c r="X11088" s="2" t="s">
        <v>8</v>
      </c>
      <c r="Y11088" t="s">
        <v>122</v>
      </c>
      <c r="Z11088" s="2" t="s">
        <v>9</v>
      </c>
      <c r="AA11088" t="s">
        <v>123</v>
      </c>
      <c r="AB11088" s="2" t="s">
        <v>10</v>
      </c>
      <c r="AC11088" t="s">
        <v>85</v>
      </c>
      <c r="AD11088" s="2" t="s">
        <v>11</v>
      </c>
      <c r="AE11088" t="s">
        <v>27</v>
      </c>
    </row>
    <row r="11089" spans="1:31" ht="15" thickTop="1" thickBot="1" x14ac:dyDescent="0.5">
      <c r="A11089" t="str">
        <f>"CREATE (a"&amp;G11089&amp;":Application { ApplicationName:"&amp;"'"&amp;C11089&amp;"', Environment: '"&amp;E11089&amp;"'})"</f>
        <v>CREATE (a6c587d260e0e3c25003b83f9ded27c89:Application { ApplicationName:'Onlone Sesvoces Cose Ensollmenk', Environment: 'Production Model'})</v>
      </c>
      <c r="B11089" s="2" t="s">
        <v>0</v>
      </c>
      <c r="C11089" s="3" t="s">
        <v>10563</v>
      </c>
      <c r="D11089" s="2" t="s">
        <v>13614</v>
      </c>
      <c r="E11089" t="s">
        <v>13652</v>
      </c>
      <c r="F11089" s="2" t="s">
        <v>4</v>
      </c>
      <c r="G11089" t="s">
        <v>10564</v>
      </c>
      <c r="H11089" s="2" t="s">
        <v>1</v>
      </c>
      <c r="I11089" t="s">
        <v>190</v>
      </c>
      <c r="J11089" s="2" t="s">
        <v>2</v>
      </c>
      <c r="K11089" t="s">
        <v>3641</v>
      </c>
      <c r="L11089" t="s">
        <v>13633</v>
      </c>
      <c r="M11089" s="2" t="s">
        <v>3</v>
      </c>
      <c r="N11089" t="s">
        <v>13651</v>
      </c>
      <c r="O11089" s="2" t="s">
        <v>13614</v>
      </c>
      <c r="P11089" t="s">
        <v>13652</v>
      </c>
      <c r="Q11089" s="2" t="s">
        <v>5</v>
      </c>
      <c r="R11089" t="s">
        <v>11598</v>
      </c>
      <c r="S11089" s="2" t="s">
        <v>6</v>
      </c>
      <c r="T11089" t="str">
        <f t="shared" si="173"/>
        <v>CREATE (add9f06780e0e3c45017466342e3b3776:Database { DatabaseName:'dpesx003', Environment: 'Production Model', DatabaseType: 'Sybase'})</v>
      </c>
      <c r="U11089" t="s">
        <v>13705</v>
      </c>
      <c r="V11089" s="2" t="s">
        <v>7</v>
      </c>
      <c r="W11089" t="s">
        <v>121</v>
      </c>
      <c r="X11089" s="2" t="s">
        <v>8</v>
      </c>
      <c r="Y11089" t="s">
        <v>122</v>
      </c>
      <c r="Z11089" s="2" t="s">
        <v>9</v>
      </c>
      <c r="AA11089" t="s">
        <v>123</v>
      </c>
      <c r="AB11089" s="2" t="s">
        <v>10</v>
      </c>
      <c r="AC11089" t="s">
        <v>20</v>
      </c>
      <c r="AD11089" s="2" t="s">
        <v>11</v>
      </c>
      <c r="AE11089" t="s">
        <v>27</v>
      </c>
    </row>
    <row r="11090" spans="1:31" ht="15" thickTop="1" thickBot="1" x14ac:dyDescent="0.5">
      <c r="A11090" t="str">
        <f>"CREATE (a"&amp;G11090&amp;":Application { ApplicationName:"&amp;"'"&amp;C11090&amp;"', Environment: '"&amp;E11090&amp;"'})"</f>
        <v>CREATE (afb68e00c6ff6f286b33bbfef0380c7d7:Application { ApplicationName:'kMPo Psoos Biz Dey Bekch Jobs', Environment: 'Failover'})</v>
      </c>
      <c r="B11090" s="2" t="s">
        <v>0</v>
      </c>
      <c r="C11090" s="3" t="s">
        <v>12108</v>
      </c>
      <c r="D11090" s="2" t="s">
        <v>13614</v>
      </c>
      <c r="E11090" t="s">
        <v>12857</v>
      </c>
      <c r="F11090" s="2" t="s">
        <v>4</v>
      </c>
      <c r="G11090" t="s">
        <v>12109</v>
      </c>
      <c r="H11090" s="2" t="s">
        <v>1</v>
      </c>
      <c r="I11090" t="s">
        <v>28</v>
      </c>
      <c r="J11090" s="2" t="s">
        <v>2</v>
      </c>
      <c r="K11090" t="s">
        <v>28</v>
      </c>
      <c r="L11090" t="s">
        <v>13634</v>
      </c>
      <c r="M11090" s="2" t="s">
        <v>3</v>
      </c>
      <c r="N11090" t="s">
        <v>174</v>
      </c>
      <c r="O11090" s="2" t="s">
        <v>13614</v>
      </c>
      <c r="P11090" t="s">
        <v>12857</v>
      </c>
      <c r="Q11090" s="2" t="s">
        <v>5</v>
      </c>
      <c r="R11090" t="s">
        <v>12554</v>
      </c>
      <c r="S11090" s="2" t="s">
        <v>6</v>
      </c>
      <c r="T11090" t="str">
        <f t="shared" si="173"/>
        <v>CREATE (a90ec775d4f36be4ccfc9bfef0310c784:Database { DatabaseName:'powfps02', Environment: 'Failover', DatabaseType: 'Oracle'})</v>
      </c>
      <c r="U11090" t="s">
        <v>14825</v>
      </c>
      <c r="V11090" s="2" t="s">
        <v>7</v>
      </c>
      <c r="W11090" t="s">
        <v>3192</v>
      </c>
      <c r="X11090" s="2" t="s">
        <v>8</v>
      </c>
      <c r="Y11090" t="s">
        <v>13323</v>
      </c>
      <c r="Z11090" s="2" t="s">
        <v>9</v>
      </c>
      <c r="AA11090" t="s">
        <v>3203</v>
      </c>
      <c r="AB11090" s="2" t="s">
        <v>10</v>
      </c>
      <c r="AC11090" t="s">
        <v>20</v>
      </c>
      <c r="AD11090" s="2" t="s">
        <v>11</v>
      </c>
      <c r="AE11090" t="s">
        <v>35</v>
      </c>
    </row>
    <row r="11091" spans="1:31" ht="15" thickTop="1" thickBot="1" x14ac:dyDescent="0.5">
      <c r="A11091" t="str">
        <f>"CREATE (a"&amp;G11091&amp;":Application { ApplicationName:"&amp;"'"&amp;C11091&amp;"', Environment: '"&amp;E11091&amp;"'})"</f>
        <v>CREATE (afb68686c6ff6f286b33bbfef0380c7d0:Application { ApplicationName:'kMPo Weekly Bekch Jobs', Environment: 'Failover'})</v>
      </c>
      <c r="B11091" s="2" t="s">
        <v>0</v>
      </c>
      <c r="C11091" s="3" t="s">
        <v>12029</v>
      </c>
      <c r="D11091" s="2" t="s">
        <v>13614</v>
      </c>
      <c r="E11091" t="s">
        <v>12857</v>
      </c>
      <c r="F11091" s="2" t="s">
        <v>4</v>
      </c>
      <c r="G11091" t="s">
        <v>12030</v>
      </c>
      <c r="H11091" s="2" t="s">
        <v>1</v>
      </c>
      <c r="I11091" t="s">
        <v>28</v>
      </c>
      <c r="J11091" s="2" t="s">
        <v>2</v>
      </c>
      <c r="K11091" t="s">
        <v>28</v>
      </c>
      <c r="L11091" t="s">
        <v>13634</v>
      </c>
      <c r="M11091" s="2" t="s">
        <v>3</v>
      </c>
      <c r="N11091" t="s">
        <v>174</v>
      </c>
      <c r="O11091" s="2" t="s">
        <v>13614</v>
      </c>
      <c r="P11091" t="s">
        <v>12857</v>
      </c>
      <c r="Q11091" s="2" t="s">
        <v>5</v>
      </c>
      <c r="R11091" t="s">
        <v>12168</v>
      </c>
      <c r="S11091" s="2" t="s">
        <v>6</v>
      </c>
      <c r="T11091" t="str">
        <f t="shared" si="173"/>
        <v>CREATE (a90ec775d4f36be4ccfc9bfef0310c784:Database { DatabaseName:'powfps02', Environment: 'Failover', DatabaseType: 'Oracle'})</v>
      </c>
      <c r="U11091" t="s">
        <v>14825</v>
      </c>
      <c r="V11091" s="2" t="s">
        <v>7</v>
      </c>
      <c r="W11091" t="s">
        <v>3192</v>
      </c>
      <c r="X11091" s="2" t="s">
        <v>8</v>
      </c>
      <c r="Y11091" t="s">
        <v>13323</v>
      </c>
      <c r="Z11091" s="2" t="s">
        <v>9</v>
      </c>
      <c r="AA11091" t="s">
        <v>3203</v>
      </c>
      <c r="AB11091" s="2" t="s">
        <v>10</v>
      </c>
      <c r="AC11091" t="s">
        <v>20</v>
      </c>
      <c r="AD11091" s="2" t="s">
        <v>11</v>
      </c>
      <c r="AE11091" t="s">
        <v>35</v>
      </c>
    </row>
    <row r="11092" spans="1:31" ht="15" thickTop="1" thickBot="1" x14ac:dyDescent="0.5">
      <c r="A11092" t="str">
        <f>"CREATE (a"&amp;G11092&amp;":Application { ApplicationName:"&amp;"'"&amp;C11092&amp;"', Environment: '"&amp;E11092&amp;"'})"</f>
        <v>CREATE (a8e8386e8e98f58c8bcb8e26f7e02093b:Application { ApplicationName:'Osenge-Mesk', Environment: 'Unit Test'})</v>
      </c>
      <c r="B11092" s="2" t="s">
        <v>0</v>
      </c>
      <c r="C11092" s="3" t="s">
        <v>9975</v>
      </c>
      <c r="D11092" s="2" t="s">
        <v>13614</v>
      </c>
      <c r="E11092" t="s">
        <v>12859</v>
      </c>
      <c r="F11092" s="2" t="s">
        <v>4</v>
      </c>
      <c r="G11092" s="1" t="s">
        <v>9976</v>
      </c>
      <c r="H11092" s="2" t="s">
        <v>1</v>
      </c>
      <c r="I11092" t="s">
        <v>28</v>
      </c>
      <c r="J11092" s="2" t="s">
        <v>2</v>
      </c>
      <c r="K11092" t="s">
        <v>133</v>
      </c>
      <c r="L11092" t="s">
        <v>13621</v>
      </c>
      <c r="M11092" s="2" t="s">
        <v>3</v>
      </c>
      <c r="N11092" t="s">
        <v>73</v>
      </c>
      <c r="O11092" s="2" t="s">
        <v>13614</v>
      </c>
      <c r="P11092" t="s">
        <v>12859</v>
      </c>
      <c r="Q11092" s="2" t="s">
        <v>5</v>
      </c>
      <c r="R11092" t="s">
        <v>12017</v>
      </c>
      <c r="S11092" s="2" t="s">
        <v>6</v>
      </c>
      <c r="T11092" t="str">
        <f t="shared" si="173"/>
        <v>CREATE (a91e4bed40e0e3c75010c8e875756dbc4:Database { DatabaseName:'dedlk008', Environment: 'Unit Test', DatabaseType: 'DB2'})</v>
      </c>
      <c r="U11092" t="s">
        <v>14796</v>
      </c>
      <c r="V11092" s="2" t="s">
        <v>7</v>
      </c>
      <c r="W11092" t="s">
        <v>3092</v>
      </c>
      <c r="X11092" s="2" t="s">
        <v>8</v>
      </c>
      <c r="Y11092" t="s">
        <v>780</v>
      </c>
      <c r="Z11092" s="2" t="s">
        <v>9</v>
      </c>
      <c r="AA11092" t="s">
        <v>781</v>
      </c>
      <c r="AB11092" s="2" t="s">
        <v>10</v>
      </c>
      <c r="AC11092" t="s">
        <v>20</v>
      </c>
      <c r="AD11092" s="2" t="s">
        <v>11</v>
      </c>
      <c r="AE11092" t="s">
        <v>45</v>
      </c>
    </row>
    <row r="11093" spans="1:31" ht="15" thickTop="1" thickBot="1" x14ac:dyDescent="0.5">
      <c r="A11093" t="str">
        <f>"CREATE (a"&amp;G11093&amp;":Application { ApplicationName:"&amp;"'"&amp;C11093&amp;"', Environment: '"&amp;E11093&amp;"'})"</f>
        <v>CREATE (a866923fdd06db800093f658bdb78cc25:Application { ApplicationName:'Seles Psospeckus', Environment: 'Unit Test'})</v>
      </c>
      <c r="B11093" s="2" t="s">
        <v>0</v>
      </c>
      <c r="C11093" s="3" t="s">
        <v>11364</v>
      </c>
      <c r="D11093" s="2" t="s">
        <v>13614</v>
      </c>
      <c r="E11093" t="s">
        <v>12859</v>
      </c>
      <c r="F11093" s="2" t="s">
        <v>4</v>
      </c>
      <c r="G11093" t="s">
        <v>11365</v>
      </c>
      <c r="H11093" s="2" t="s">
        <v>1</v>
      </c>
      <c r="I11093" t="s">
        <v>28</v>
      </c>
      <c r="J11093" s="2" t="s">
        <v>2</v>
      </c>
      <c r="K11093" t="s">
        <v>28</v>
      </c>
      <c r="L11093" t="s">
        <v>2577</v>
      </c>
      <c r="M11093" s="2" t="s">
        <v>3</v>
      </c>
      <c r="N11093" t="s">
        <v>174</v>
      </c>
      <c r="O11093" s="2" t="s">
        <v>13614</v>
      </c>
      <c r="P11093" t="s">
        <v>12859</v>
      </c>
      <c r="Q11093" s="2" t="s">
        <v>5</v>
      </c>
      <c r="R11093" t="s">
        <v>12478</v>
      </c>
      <c r="S11093" s="2" t="s">
        <v>6</v>
      </c>
      <c r="T11093" t="str">
        <f t="shared" si="173"/>
        <v>CREATE (a91e4bed40e0e3c75010c8e875756dbc4:Database { DatabaseName:'dedlk008', Environment: 'Unit Test', DatabaseType: 'DB2'})</v>
      </c>
      <c r="U11093" t="s">
        <v>14796</v>
      </c>
      <c r="V11093" s="2" t="s">
        <v>7</v>
      </c>
      <c r="W11093" t="s">
        <v>3092</v>
      </c>
      <c r="X11093" s="2" t="s">
        <v>8</v>
      </c>
      <c r="Y11093" t="s">
        <v>780</v>
      </c>
      <c r="Z11093" s="2" t="s">
        <v>9</v>
      </c>
      <c r="AA11093" t="s">
        <v>781</v>
      </c>
      <c r="AB11093" s="2" t="s">
        <v>10</v>
      </c>
      <c r="AC11093" t="s">
        <v>20</v>
      </c>
      <c r="AD11093" s="2" t="s">
        <v>11</v>
      </c>
      <c r="AE11093" t="s">
        <v>45</v>
      </c>
    </row>
    <row r="11094" spans="1:31" ht="15" thickTop="1" thickBot="1" x14ac:dyDescent="0.5">
      <c r="A11094" t="str">
        <f>"CREATE (a"&amp;G11094&amp;":Application { ApplicationName:"&amp;"'"&amp;C11094&amp;"', Environment: '"&amp;E11094&amp;"'})"</f>
        <v>CREATE (a85b7dc830e0e3c25088fde3835e9df2b:Application { ApplicationName:'kesk Meneges', Environment: 'Production'})</v>
      </c>
      <c r="B11094" s="2" t="s">
        <v>0</v>
      </c>
      <c r="C11094" s="3" t="s">
        <v>10939</v>
      </c>
      <c r="D11094" s="2" t="s">
        <v>13614</v>
      </c>
      <c r="E11094" t="s">
        <v>12856</v>
      </c>
      <c r="F11094" s="2" t="s">
        <v>4</v>
      </c>
      <c r="G11094" t="s">
        <v>10940</v>
      </c>
      <c r="H11094" s="2" t="s">
        <v>1</v>
      </c>
      <c r="I11094" t="s">
        <v>28</v>
      </c>
      <c r="J11094" s="2" t="s">
        <v>2</v>
      </c>
      <c r="K11094" t="s">
        <v>28</v>
      </c>
      <c r="L11094" t="s">
        <v>13634</v>
      </c>
      <c r="M11094" s="2" t="s">
        <v>3</v>
      </c>
      <c r="N11094" t="s">
        <v>174</v>
      </c>
      <c r="O11094" s="2" t="s">
        <v>13614</v>
      </c>
      <c r="P11094" t="s">
        <v>12856</v>
      </c>
      <c r="Q11094" s="2" t="s">
        <v>5</v>
      </c>
      <c r="R11094" t="s">
        <v>12032</v>
      </c>
      <c r="S11094" s="2" t="s">
        <v>6</v>
      </c>
      <c r="T11094" t="str">
        <f t="shared" si="173"/>
        <v>CREATE (aee0343464f61760481e9605f0310c70e:Database { DatabaseName:'poomps02m', Environment: 'Production', DatabaseType: 'Oracle'})</v>
      </c>
      <c r="U11094" t="s">
        <v>14772</v>
      </c>
      <c r="V11094" s="2" t="s">
        <v>7</v>
      </c>
      <c r="W11094" t="s">
        <v>2964</v>
      </c>
      <c r="X11094" s="2" t="s">
        <v>8</v>
      </c>
      <c r="Y11094" t="s">
        <v>12956</v>
      </c>
      <c r="Z11094" s="2" t="s">
        <v>9</v>
      </c>
      <c r="AA11094" t="s">
        <v>3100</v>
      </c>
      <c r="AB11094" s="2" t="s">
        <v>10</v>
      </c>
      <c r="AC11094" t="s">
        <v>85</v>
      </c>
      <c r="AD11094" s="2" t="s">
        <v>11</v>
      </c>
      <c r="AE11094" t="s">
        <v>35</v>
      </c>
    </row>
    <row r="11095" spans="1:31" ht="15" thickTop="1" thickBot="1" x14ac:dyDescent="0.5">
      <c r="A11095" t="str">
        <f>"CREATE (a"&amp;G11095&amp;":Application { ApplicationName:"&amp;"'"&amp;C11095&amp;"', Environment: '"&amp;E11095&amp;"'})"</f>
        <v>CREATE (a85b7dc830e0e3c25088fde3835e9df2b:Application { ApplicationName:'kesk Meneges', Environment: 'Production'})</v>
      </c>
      <c r="B11095" s="2" t="s">
        <v>0</v>
      </c>
      <c r="C11095" s="3" t="s">
        <v>10939</v>
      </c>
      <c r="D11095" s="2" t="s">
        <v>13614</v>
      </c>
      <c r="E11095" t="s">
        <v>12856</v>
      </c>
      <c r="F11095" s="2" t="s">
        <v>4</v>
      </c>
      <c r="G11095" t="s">
        <v>10940</v>
      </c>
      <c r="H11095" s="2" t="s">
        <v>1</v>
      </c>
      <c r="I11095" t="s">
        <v>28</v>
      </c>
      <c r="J11095" s="2" t="s">
        <v>2</v>
      </c>
      <c r="K11095" t="s">
        <v>28</v>
      </c>
      <c r="L11095" t="s">
        <v>13634</v>
      </c>
      <c r="M11095" s="2" t="s">
        <v>3</v>
      </c>
      <c r="N11095" t="s">
        <v>174</v>
      </c>
      <c r="O11095" s="2" t="s">
        <v>13614</v>
      </c>
      <c r="P11095" t="s">
        <v>12856</v>
      </c>
      <c r="Q11095" s="2" t="s">
        <v>5</v>
      </c>
      <c r="R11095" t="s">
        <v>12032</v>
      </c>
      <c r="S11095" s="2" t="s">
        <v>6</v>
      </c>
      <c r="T11095" t="str">
        <f t="shared" si="173"/>
        <v>CREATE (aee0343464f61760481e9605f0310c70e:Database { DatabaseName:'poomps02m', Environment: 'Production', DatabaseType: 'Oracle'})</v>
      </c>
      <c r="U11095" t="s">
        <v>14772</v>
      </c>
      <c r="V11095" s="2" t="s">
        <v>7</v>
      </c>
      <c r="W11095" t="s">
        <v>2964</v>
      </c>
      <c r="X11095" s="2" t="s">
        <v>8</v>
      </c>
      <c r="Y11095" t="s">
        <v>12956</v>
      </c>
      <c r="Z11095" s="2" t="s">
        <v>9</v>
      </c>
      <c r="AA11095" t="s">
        <v>3100</v>
      </c>
      <c r="AB11095" s="2" t="s">
        <v>10</v>
      </c>
      <c r="AC11095" t="s">
        <v>20</v>
      </c>
      <c r="AD11095" s="2" t="s">
        <v>11</v>
      </c>
      <c r="AE11095" t="s">
        <v>35</v>
      </c>
    </row>
    <row r="11096" spans="1:31" ht="15" thickTop="1" thickBot="1" x14ac:dyDescent="0.5">
      <c r="A11096" t="str">
        <f>"CREATE (a"&amp;G11096&amp;":Application { ApplicationName:"&amp;"'"&amp;C11096&amp;"', Environment: '"&amp;E11096&amp;"'})"</f>
        <v>CREATE (afb3086e56f039e0038065bed0280c7ff:Application { ApplicationName:'EPe seposks', Environment: 'Production'})</v>
      </c>
      <c r="B11096" s="2" t="s">
        <v>0</v>
      </c>
      <c r="C11096" s="3" t="s">
        <v>12080</v>
      </c>
      <c r="D11096" s="2" t="s">
        <v>13614</v>
      </c>
      <c r="E11096" t="s">
        <v>12856</v>
      </c>
      <c r="F11096" s="2" t="s">
        <v>4</v>
      </c>
      <c r="G11096" t="s">
        <v>12081</v>
      </c>
      <c r="H11096" s="2" t="s">
        <v>1</v>
      </c>
      <c r="I11096" t="s">
        <v>28</v>
      </c>
      <c r="J11096" s="2" t="s">
        <v>2</v>
      </c>
      <c r="K11096" t="s">
        <v>28</v>
      </c>
      <c r="L11096" t="s">
        <v>758</v>
      </c>
      <c r="M11096" s="2" t="s">
        <v>3</v>
      </c>
      <c r="N11096" t="s">
        <v>73</v>
      </c>
      <c r="O11096" s="2" t="s">
        <v>13614</v>
      </c>
      <c r="P11096" t="s">
        <v>12856</v>
      </c>
      <c r="Q11096" s="2" t="s">
        <v>5</v>
      </c>
      <c r="R11096" t="s">
        <v>12410</v>
      </c>
      <c r="S11096" s="2" t="s">
        <v>6</v>
      </c>
      <c r="T11096" t="str">
        <f t="shared" si="173"/>
        <v>CREATE (ab67579644f5d8b80872e5bed0210c7f6:Database { DatabaseName:'dussps02', Environment: 'Production', DatabaseType: 'DB2'})</v>
      </c>
      <c r="U11096" t="s">
        <v>14870</v>
      </c>
      <c r="V11096" s="2" t="s">
        <v>7</v>
      </c>
      <c r="W11096" t="s">
        <v>3820</v>
      </c>
      <c r="X11096" s="2" t="s">
        <v>8</v>
      </c>
      <c r="Y11096" t="s">
        <v>12988</v>
      </c>
      <c r="Z11096" s="2" t="s">
        <v>9</v>
      </c>
      <c r="AA11096" t="s">
        <v>3821</v>
      </c>
      <c r="AB11096" s="2" t="s">
        <v>10</v>
      </c>
      <c r="AC11096" t="s">
        <v>20</v>
      </c>
      <c r="AD11096" s="2" t="s">
        <v>11</v>
      </c>
      <c r="AE11096" t="s">
        <v>45</v>
      </c>
    </row>
    <row r="11097" spans="1:31" ht="15" thickTop="1" thickBot="1" x14ac:dyDescent="0.5">
      <c r="A11097" t="str">
        <f>"CREATE (a"&amp;G11097&amp;":Application { ApplicationName:"&amp;"'"&amp;C11097&amp;"', Environment: '"&amp;E11097&amp;"'})"</f>
        <v>CREATE (a89e608c66fe39600b33bbfef0380c7d3:Application { ApplicationName:'Fund Opesekoons - VeLoDekoON', Environment: 'Unit Test'})</v>
      </c>
      <c r="B11097" s="2" t="s">
        <v>0</v>
      </c>
      <c r="C11097" s="3" t="s">
        <v>10481</v>
      </c>
      <c r="D11097" s="2" t="s">
        <v>13614</v>
      </c>
      <c r="E11097" t="s">
        <v>12859</v>
      </c>
      <c r="F11097" s="2" t="s">
        <v>4</v>
      </c>
      <c r="G11097" s="1" t="s">
        <v>10482</v>
      </c>
      <c r="H11097" s="2" t="s">
        <v>1</v>
      </c>
      <c r="I11097" t="s">
        <v>28</v>
      </c>
      <c r="J11097" s="2" t="s">
        <v>2</v>
      </c>
      <c r="K11097" t="s">
        <v>28</v>
      </c>
      <c r="L11097" t="s">
        <v>72</v>
      </c>
      <c r="M11097" s="2" t="s">
        <v>3</v>
      </c>
      <c r="N11097" t="s">
        <v>73</v>
      </c>
      <c r="O11097" s="2" t="s">
        <v>13614</v>
      </c>
      <c r="P11097" t="s">
        <v>12859</v>
      </c>
      <c r="Q11097" s="2" t="s">
        <v>5</v>
      </c>
      <c r="R11097" t="s">
        <v>12626</v>
      </c>
      <c r="S11097" s="2" t="s">
        <v>6</v>
      </c>
      <c r="T11097" t="str">
        <f t="shared" si="173"/>
        <v>CREATE (a938c04e54f4e5e00f6bd4b901210c7e5:Database { DatabaseName:'dfobk008', Environment: 'Unit Test', DatabaseType: 'Oracle'})</v>
      </c>
      <c r="U11097" t="s">
        <v>15926</v>
      </c>
      <c r="V11097" s="2" t="s">
        <v>7</v>
      </c>
      <c r="W11097" t="s">
        <v>7195</v>
      </c>
      <c r="X11097" s="2" t="s">
        <v>8</v>
      </c>
      <c r="Y11097" t="s">
        <v>7196</v>
      </c>
      <c r="Z11097" s="2" t="s">
        <v>9</v>
      </c>
      <c r="AA11097" t="s">
        <v>7197</v>
      </c>
      <c r="AB11097" s="2" t="s">
        <v>10</v>
      </c>
      <c r="AC11097" t="s">
        <v>20</v>
      </c>
      <c r="AD11097" s="2" t="s">
        <v>11</v>
      </c>
      <c r="AE11097" t="s">
        <v>35</v>
      </c>
    </row>
    <row r="11098" spans="1:31" ht="15" thickTop="1" thickBot="1" x14ac:dyDescent="0.5">
      <c r="A11098" t="str">
        <f>"CREATE (a"&amp;G11098&amp;":Application { ApplicationName:"&amp;"'"&amp;C11098&amp;"', Environment: '"&amp;E11098&amp;"'})"</f>
        <v>CREATE (a85b7dc830e0e3c25088fde3835e9df2b:Application { ApplicationName:'kesk Meneges', Environment: 'Production Model'})</v>
      </c>
      <c r="B11098" s="2" t="s">
        <v>0</v>
      </c>
      <c r="C11098" s="3" t="s">
        <v>10939</v>
      </c>
      <c r="D11098" s="2" t="s">
        <v>13614</v>
      </c>
      <c r="E11098" t="s">
        <v>13652</v>
      </c>
      <c r="F11098" s="2" t="s">
        <v>4</v>
      </c>
      <c r="G11098" t="s">
        <v>10940</v>
      </c>
      <c r="H11098" s="2" t="s">
        <v>1</v>
      </c>
      <c r="I11098" t="s">
        <v>28</v>
      </c>
      <c r="J11098" s="2" t="s">
        <v>2</v>
      </c>
      <c r="K11098" t="s">
        <v>28</v>
      </c>
      <c r="L11098" t="s">
        <v>13634</v>
      </c>
      <c r="M11098" s="2" t="s">
        <v>3</v>
      </c>
      <c r="N11098" t="s">
        <v>174</v>
      </c>
      <c r="O11098" s="2" t="s">
        <v>13614</v>
      </c>
      <c r="P11098" t="s">
        <v>13652</v>
      </c>
      <c r="Q11098" s="2" t="s">
        <v>5</v>
      </c>
      <c r="R11098" t="s">
        <v>12050</v>
      </c>
      <c r="S11098" s="2" t="s">
        <v>6</v>
      </c>
      <c r="T11098" t="str">
        <f t="shared" si="173"/>
        <v>CREATE (ab707f6b74fc8e200b33bbfef0310c7c1:Database { DatabaseName:'poonsn08', Environment: 'Production Model', DatabaseType: 'Oracle'})</v>
      </c>
      <c r="U11098" t="s">
        <v>17085</v>
      </c>
      <c r="V11098" s="2" t="s">
        <v>7</v>
      </c>
      <c r="W11098" t="s">
        <v>12627</v>
      </c>
      <c r="X11098" s="2" t="s">
        <v>8</v>
      </c>
      <c r="Y11098" t="s">
        <v>12628</v>
      </c>
      <c r="Z11098" s="2" t="s">
        <v>9</v>
      </c>
      <c r="AA11098" t="s">
        <v>12629</v>
      </c>
      <c r="AB11098" s="2" t="s">
        <v>10</v>
      </c>
      <c r="AC11098" t="s">
        <v>85</v>
      </c>
      <c r="AD11098" s="2" t="s">
        <v>11</v>
      </c>
      <c r="AE11098" t="s">
        <v>35</v>
      </c>
    </row>
    <row r="11099" spans="1:31" ht="15" thickTop="1" thickBot="1" x14ac:dyDescent="0.5">
      <c r="A11099" t="str">
        <f>"CREATE (a"&amp;G11099&amp;":Application { ApplicationName:"&amp;"'"&amp;C11099&amp;"', Environment: '"&amp;E11099&amp;"'})"</f>
        <v>CREATE (a6c58e8370e0e3c25086e38b80fdd7ecd:Application { ApplicationName:'Plenok', Environment: 'System Test'})</v>
      </c>
      <c r="B11099" s="2" t="s">
        <v>0</v>
      </c>
      <c r="C11099" s="3" t="s">
        <v>10955</v>
      </c>
      <c r="D11099" s="2" t="s">
        <v>13614</v>
      </c>
      <c r="E11099" t="s">
        <v>12858</v>
      </c>
      <c r="F11099" s="2" t="s">
        <v>4</v>
      </c>
      <c r="G11099" t="s">
        <v>10956</v>
      </c>
      <c r="H11099" s="2" t="s">
        <v>1</v>
      </c>
      <c r="I11099" t="s">
        <v>28</v>
      </c>
      <c r="J11099" s="2" t="s">
        <v>2</v>
      </c>
      <c r="K11099" t="s">
        <v>28</v>
      </c>
      <c r="L11099" t="s">
        <v>3329</v>
      </c>
      <c r="M11099" s="2" t="s">
        <v>3</v>
      </c>
      <c r="N11099" t="s">
        <v>73</v>
      </c>
      <c r="O11099" s="2" t="s">
        <v>13614</v>
      </c>
      <c r="P11099" t="s">
        <v>12858</v>
      </c>
      <c r="Q11099" s="2" t="s">
        <v>5</v>
      </c>
      <c r="R11099" t="s">
        <v>12037</v>
      </c>
      <c r="S11099" s="2" t="s">
        <v>6</v>
      </c>
      <c r="T11099" t="str">
        <f t="shared" si="173"/>
        <v>CREATE (a8f5e32ed4f8c5f0407cc5bed0210c782:Database { DatabaseName:'pleon008', Environment: 'System Test', DatabaseType: 'Oracle'})</v>
      </c>
      <c r="U11099" t="s">
        <v>15125</v>
      </c>
      <c r="V11099" s="2" t="s">
        <v>7</v>
      </c>
      <c r="W11099" t="s">
        <v>12630</v>
      </c>
      <c r="X11099" s="2" t="s">
        <v>8</v>
      </c>
      <c r="Y11099" t="s">
        <v>12631</v>
      </c>
      <c r="Z11099" s="2" t="s">
        <v>9</v>
      </c>
      <c r="AA11099" t="s">
        <v>12632</v>
      </c>
      <c r="AB11099" s="2" t="s">
        <v>10</v>
      </c>
      <c r="AC11099" t="s">
        <v>85</v>
      </c>
      <c r="AD11099" s="2" t="s">
        <v>11</v>
      </c>
      <c r="AE11099" t="s">
        <v>35</v>
      </c>
    </row>
    <row r="11100" spans="1:31" ht="15" thickTop="1" thickBot="1" x14ac:dyDescent="0.5">
      <c r="A11100" t="str">
        <f>"CREATE (a"&amp;G11100&amp;":Application { ApplicationName:"&amp;"'"&amp;C11100&amp;"', Environment: '"&amp;E11100&amp;"'})"</f>
        <v>CREATE (a8e8386e8e98f58c8bcb8e26f7e02093b:Application { ApplicationName:'Osenge-Mesk', Environment: 'Failover'})</v>
      </c>
      <c r="B11100" s="2" t="s">
        <v>0</v>
      </c>
      <c r="C11100" s="3" t="s">
        <v>9975</v>
      </c>
      <c r="D11100" s="2" t="s">
        <v>13614</v>
      </c>
      <c r="E11100" t="s">
        <v>12857</v>
      </c>
      <c r="F11100" s="2" t="s">
        <v>4</v>
      </c>
      <c r="G11100" s="1" t="s">
        <v>9976</v>
      </c>
      <c r="H11100" s="2" t="s">
        <v>1</v>
      </c>
      <c r="I11100" t="s">
        <v>28</v>
      </c>
      <c r="J11100" s="2" t="s">
        <v>2</v>
      </c>
      <c r="K11100" t="s">
        <v>133</v>
      </c>
      <c r="L11100" t="s">
        <v>13621</v>
      </c>
      <c r="M11100" s="2" t="s">
        <v>3</v>
      </c>
      <c r="N11100" t="s">
        <v>73</v>
      </c>
      <c r="O11100" s="2" t="s">
        <v>13614</v>
      </c>
      <c r="P11100" t="s">
        <v>12857</v>
      </c>
      <c r="Q11100" s="2" t="s">
        <v>5</v>
      </c>
      <c r="R11100" t="s">
        <v>12047</v>
      </c>
      <c r="S11100" s="2" t="s">
        <v>6</v>
      </c>
      <c r="T11100" t="str">
        <f t="shared" si="173"/>
        <v>CREATE (a6f70122c5077e10078ee77b32f395460:Database { DatabaseName:'scosps02', Environment: 'Failover', DatabaseType: 'Oracle'})</v>
      </c>
      <c r="U11100" t="s">
        <v>17027</v>
      </c>
      <c r="V11100" s="2" t="s">
        <v>7</v>
      </c>
      <c r="W11100" t="s">
        <v>12633</v>
      </c>
      <c r="X11100" s="2" t="s">
        <v>8</v>
      </c>
      <c r="Y11100" t="s">
        <v>13595</v>
      </c>
      <c r="Z11100" s="2" t="s">
        <v>9</v>
      </c>
      <c r="AA11100" t="s">
        <v>12634</v>
      </c>
      <c r="AB11100" s="2" t="s">
        <v>10</v>
      </c>
      <c r="AC11100" t="s">
        <v>20</v>
      </c>
      <c r="AD11100" s="2" t="s">
        <v>11</v>
      </c>
      <c r="AE11100" t="s">
        <v>35</v>
      </c>
    </row>
    <row r="11101" spans="1:31" ht="15" thickTop="1" thickBot="1" x14ac:dyDescent="0.5">
      <c r="A11101" t="str">
        <f>"CREATE (a"&amp;G11101&amp;":Application { ApplicationName:"&amp;"'"&amp;C11101&amp;"', Environment: '"&amp;E11101&amp;"'})"</f>
        <v>CREATE (a798e7e250e0e3c2500e85eb0d9dfe05b:Application { ApplicationName:'Veluekoon segsessoon kool', Environment: 'Unit Test'})</v>
      </c>
      <c r="B11101" s="2" t="s">
        <v>0</v>
      </c>
      <c r="C11101" s="3" t="s">
        <v>12509</v>
      </c>
      <c r="D11101" s="2" t="s">
        <v>13614</v>
      </c>
      <c r="E11101" t="s">
        <v>12859</v>
      </c>
      <c r="F11101" s="2" t="s">
        <v>4</v>
      </c>
      <c r="G11101" t="s">
        <v>12511</v>
      </c>
      <c r="H11101" s="2" t="s">
        <v>1</v>
      </c>
      <c r="I11101" t="s">
        <v>22</v>
      </c>
      <c r="J11101" s="2" t="s">
        <v>2</v>
      </c>
      <c r="K11101" t="s">
        <v>59</v>
      </c>
      <c r="L11101" t="s">
        <v>12510</v>
      </c>
      <c r="M11101" s="2" t="s">
        <v>3</v>
      </c>
      <c r="N11101" t="s">
        <v>13644</v>
      </c>
      <c r="O11101" s="2" t="s">
        <v>13614</v>
      </c>
      <c r="P11101" t="s">
        <v>12859</v>
      </c>
      <c r="Q11101" s="2" t="s">
        <v>5</v>
      </c>
      <c r="R11101" t="s">
        <v>12635</v>
      </c>
      <c r="S11101" s="2" t="s">
        <v>6</v>
      </c>
      <c r="T11101" t="str">
        <f t="shared" si="173"/>
        <v>CREATE (ad1ff88164f4117409e0b4b901210c714:Database { DatabaseName:'seg_psod', Environment: 'Unit Test', DatabaseType: 'Sybase'})</v>
      </c>
      <c r="U11101" t="s">
        <v>16984</v>
      </c>
      <c r="V11101" s="2" t="s">
        <v>7</v>
      </c>
      <c r="W11101" t="s">
        <v>12636</v>
      </c>
      <c r="X11101" s="2" t="s">
        <v>8</v>
      </c>
      <c r="Y11101" t="s">
        <v>842</v>
      </c>
      <c r="Z11101" s="2" t="s">
        <v>9</v>
      </c>
      <c r="AA11101" t="s">
        <v>843</v>
      </c>
      <c r="AB11101" s="2" t="s">
        <v>10</v>
      </c>
      <c r="AC11101" t="s">
        <v>20</v>
      </c>
      <c r="AD11101" s="2" t="s">
        <v>11</v>
      </c>
      <c r="AE11101" t="s">
        <v>27</v>
      </c>
    </row>
    <row r="11102" spans="1:31" ht="15" thickTop="1" thickBot="1" x14ac:dyDescent="0.5">
      <c r="A11102" t="str">
        <f>"CREATE (a"&amp;G11102&amp;":Application { ApplicationName:"&amp;"'"&amp;C11102&amp;"', Environment: '"&amp;E11102&amp;"'})"</f>
        <v>CREATE (a798e7e250e0e3c2500e85eb0d9dfe05b:Application { ApplicationName:'Veluekoon segsessoon kool', Environment: 'Unit Test'})</v>
      </c>
      <c r="B11102" s="2" t="s">
        <v>0</v>
      </c>
      <c r="C11102" s="3" t="s">
        <v>12509</v>
      </c>
      <c r="D11102" s="2" t="s">
        <v>13614</v>
      </c>
      <c r="E11102" t="s">
        <v>12859</v>
      </c>
      <c r="F11102" s="2" t="s">
        <v>4</v>
      </c>
      <c r="G11102" t="s">
        <v>12511</v>
      </c>
      <c r="H11102" s="2" t="s">
        <v>1</v>
      </c>
      <c r="I11102" t="s">
        <v>22</v>
      </c>
      <c r="J11102" s="2" t="s">
        <v>2</v>
      </c>
      <c r="K11102" t="s">
        <v>59</v>
      </c>
      <c r="L11102" t="s">
        <v>12510</v>
      </c>
      <c r="M11102" s="2" t="s">
        <v>3</v>
      </c>
      <c r="N11102" t="s">
        <v>13644</v>
      </c>
      <c r="O11102" s="2" t="s">
        <v>13614</v>
      </c>
      <c r="P11102" t="s">
        <v>12859</v>
      </c>
      <c r="Q11102" s="2" t="s">
        <v>5</v>
      </c>
      <c r="R11102" t="s">
        <v>12635</v>
      </c>
      <c r="S11102" s="2" t="s">
        <v>6</v>
      </c>
      <c r="T11102" t="str">
        <f t="shared" si="173"/>
        <v>CREATE (add914ee54ff74200f6bd4b901210c745:Database { DatabaseName:'edmon_psod', Environment: 'Unit Test', DatabaseType: 'Sybase'})</v>
      </c>
      <c r="U11102" t="s">
        <v>13703</v>
      </c>
      <c r="V11102" s="2" t="s">
        <v>7</v>
      </c>
      <c r="W11102" t="s">
        <v>1585</v>
      </c>
      <c r="X11102" s="2" t="s">
        <v>8</v>
      </c>
      <c r="Y11102" t="s">
        <v>842</v>
      </c>
      <c r="Z11102" s="2" t="s">
        <v>9</v>
      </c>
      <c r="AA11102" t="s">
        <v>843</v>
      </c>
      <c r="AB11102" s="2" t="s">
        <v>10</v>
      </c>
      <c r="AC11102" t="s">
        <v>20</v>
      </c>
      <c r="AD11102" s="2" t="s">
        <v>11</v>
      </c>
      <c r="AE11102" t="s">
        <v>27</v>
      </c>
    </row>
    <row r="11103" spans="1:31" ht="15" thickTop="1" thickBot="1" x14ac:dyDescent="0.5">
      <c r="A11103" t="str">
        <f>"CREATE (a"&amp;G11103&amp;":Application { ApplicationName:"&amp;"'"&amp;C11103&amp;"', Environment: '"&amp;E11103&amp;"'})"</f>
        <v>CREATE (a6c5789850e0e3c2508d058be38ce6636:Application { ApplicationName:'GesWon', Environment: 'System Test'})</v>
      </c>
      <c r="B11103" s="2" t="s">
        <v>0</v>
      </c>
      <c r="C11103" s="3" t="s">
        <v>11008</v>
      </c>
      <c r="D11103" s="2" t="s">
        <v>13614</v>
      </c>
      <c r="E11103" t="s">
        <v>12858</v>
      </c>
      <c r="F11103" s="2" t="s">
        <v>4</v>
      </c>
      <c r="G11103" t="s">
        <v>11009</v>
      </c>
      <c r="H11103" s="2" t="s">
        <v>1</v>
      </c>
      <c r="I11103" t="s">
        <v>22</v>
      </c>
      <c r="J11103" s="2" t="s">
        <v>2</v>
      </c>
      <c r="K11103" t="s">
        <v>3471</v>
      </c>
      <c r="L11103" t="s">
        <v>13637</v>
      </c>
      <c r="M11103" s="2" t="s">
        <v>3</v>
      </c>
      <c r="N11103" t="s">
        <v>13644</v>
      </c>
      <c r="O11103" s="2" t="s">
        <v>13614</v>
      </c>
      <c r="P11103" t="s">
        <v>12858</v>
      </c>
      <c r="Q11103" s="2" t="s">
        <v>5</v>
      </c>
      <c r="R11103" t="s">
        <v>12144</v>
      </c>
      <c r="S11103" s="2" t="s">
        <v>6</v>
      </c>
      <c r="T11103" t="str">
        <f t="shared" si="173"/>
        <v>CREATE (ad1ff88164f4117409e0b4b901210c714:Database { DatabaseName:'seg_psod', Environment: 'System Test', DatabaseType: 'Sybase'})</v>
      </c>
      <c r="U11103" t="s">
        <v>16984</v>
      </c>
      <c r="V11103" s="2" t="s">
        <v>7</v>
      </c>
      <c r="W11103" t="s">
        <v>12636</v>
      </c>
      <c r="X11103" s="2" t="s">
        <v>8</v>
      </c>
      <c r="Y11103" t="s">
        <v>842</v>
      </c>
      <c r="Z11103" s="2" t="s">
        <v>9</v>
      </c>
      <c r="AA11103" t="s">
        <v>843</v>
      </c>
      <c r="AB11103" s="2" t="s">
        <v>10</v>
      </c>
      <c r="AC11103" t="s">
        <v>85</v>
      </c>
      <c r="AD11103" s="2" t="s">
        <v>11</v>
      </c>
      <c r="AE11103" t="s">
        <v>27</v>
      </c>
    </row>
    <row r="11104" spans="1:31" ht="15" thickTop="1" thickBot="1" x14ac:dyDescent="0.5">
      <c r="A11104" t="str">
        <f>"CREATE (a"&amp;G11104&amp;":Application { ApplicationName:"&amp;"'"&amp;C11104&amp;"', Environment: '"&amp;E11104&amp;"'})"</f>
        <v>CREATE (a6c5789850e0e3c2508d058be38ce6636:Application { ApplicationName:'GesWon', Environment: 'System Test'})</v>
      </c>
      <c r="B11104" s="2" t="s">
        <v>0</v>
      </c>
      <c r="C11104" s="3" t="s">
        <v>11008</v>
      </c>
      <c r="D11104" s="2" t="s">
        <v>13614</v>
      </c>
      <c r="E11104" t="s">
        <v>12858</v>
      </c>
      <c r="F11104" s="2" t="s">
        <v>4</v>
      </c>
      <c r="G11104" t="s">
        <v>11009</v>
      </c>
      <c r="H11104" s="2" t="s">
        <v>1</v>
      </c>
      <c r="I11104" t="s">
        <v>22</v>
      </c>
      <c r="J11104" s="2" t="s">
        <v>2</v>
      </c>
      <c r="K11104" t="s">
        <v>3471</v>
      </c>
      <c r="L11104" t="s">
        <v>13637</v>
      </c>
      <c r="M11104" s="2" t="s">
        <v>3</v>
      </c>
      <c r="N11104" t="s">
        <v>13644</v>
      </c>
      <c r="O11104" s="2" t="s">
        <v>13614</v>
      </c>
      <c r="P11104" t="s">
        <v>12858</v>
      </c>
      <c r="Q11104" s="2" t="s">
        <v>5</v>
      </c>
      <c r="R11104" t="s">
        <v>12144</v>
      </c>
      <c r="S11104" s="2" t="s">
        <v>6</v>
      </c>
      <c r="T11104" t="str">
        <f t="shared" si="173"/>
        <v>CREATE (ad1ff88164f4117409e0b4b901210c714:Database { DatabaseName:'seg_psod', Environment: 'System Test', DatabaseType: 'Sybase'})</v>
      </c>
      <c r="U11104" t="s">
        <v>16984</v>
      </c>
      <c r="V11104" s="2" t="s">
        <v>7</v>
      </c>
      <c r="W11104" t="s">
        <v>12636</v>
      </c>
      <c r="X11104" s="2" t="s">
        <v>8</v>
      </c>
      <c r="Y11104" t="s">
        <v>842</v>
      </c>
      <c r="Z11104" s="2" t="s">
        <v>9</v>
      </c>
      <c r="AA11104" t="s">
        <v>843</v>
      </c>
      <c r="AB11104" s="2" t="s">
        <v>10</v>
      </c>
      <c r="AC11104" t="s">
        <v>20</v>
      </c>
      <c r="AD11104" s="2" t="s">
        <v>11</v>
      </c>
      <c r="AE11104" t="s">
        <v>27</v>
      </c>
    </row>
    <row r="11105" spans="1:31" ht="15" thickTop="1" thickBot="1" x14ac:dyDescent="0.5">
      <c r="A11105" t="str">
        <f>"CREATE (a"&amp;G11105&amp;":Application { ApplicationName:"&amp;"'"&amp;C11105&amp;"', Environment: '"&amp;E11105&amp;"'})"</f>
        <v>CREATE (aef9973836fe893c007cc5bed0280c7ec:Application { ApplicationName:'XL-Deploy', Environment: 'Unit Test'})</v>
      </c>
      <c r="B11105" s="2" t="s">
        <v>0</v>
      </c>
      <c r="C11105" s="3" t="s">
        <v>12535</v>
      </c>
      <c r="D11105" s="2" t="s">
        <v>13614</v>
      </c>
      <c r="E11105" t="s">
        <v>12859</v>
      </c>
      <c r="F11105" s="2" t="s">
        <v>4</v>
      </c>
      <c r="G11105" t="s">
        <v>12536</v>
      </c>
      <c r="H11105" s="2" t="s">
        <v>1</v>
      </c>
      <c r="I11105" t="s">
        <v>12</v>
      </c>
      <c r="J11105" s="2" t="s">
        <v>2</v>
      </c>
      <c r="K11105" t="s">
        <v>59</v>
      </c>
      <c r="L11105" t="s">
        <v>13648</v>
      </c>
      <c r="M11105" s="2" t="s">
        <v>3</v>
      </c>
      <c r="N11105" t="s">
        <v>60</v>
      </c>
      <c r="O11105" s="2" t="s">
        <v>13614</v>
      </c>
      <c r="P11105" t="s">
        <v>12859</v>
      </c>
      <c r="Q11105" s="2" t="s">
        <v>5</v>
      </c>
      <c r="R11105" t="s">
        <v>12537</v>
      </c>
      <c r="S11105" s="2" t="s">
        <v>6</v>
      </c>
      <c r="T11105" t="str">
        <f t="shared" si="173"/>
        <v>CREATE (ac0991db74fe1b644cfc9bfef0310c762:Database { DatabaseName:'sonesd', Environment: 'Unit Test', DatabaseType: 'Oracle'})</v>
      </c>
      <c r="U11105" t="s">
        <v>13706</v>
      </c>
      <c r="V11105" s="2" t="s">
        <v>7</v>
      </c>
      <c r="W11105" t="s">
        <v>129</v>
      </c>
      <c r="X11105" s="2" t="s">
        <v>8</v>
      </c>
      <c r="Y11105" t="s">
        <v>130</v>
      </c>
      <c r="Z11105" s="2" t="s">
        <v>9</v>
      </c>
      <c r="AA11105" t="s">
        <v>131</v>
      </c>
      <c r="AB11105" s="2" t="s">
        <v>10</v>
      </c>
      <c r="AC11105" t="s">
        <v>85</v>
      </c>
      <c r="AD11105" s="2" t="s">
        <v>11</v>
      </c>
      <c r="AE11105" t="s">
        <v>35</v>
      </c>
    </row>
    <row r="11106" spans="1:31" ht="15" thickTop="1" thickBot="1" x14ac:dyDescent="0.5">
      <c r="A11106" t="str">
        <f>"CREATE (a"&amp;G11106&amp;":Application { ApplicationName:"&amp;"'"&amp;C11106&amp;"', Environment: '"&amp;E11106&amp;"'})"</f>
        <v>CREATE (a726f603e9607e8008e229bcf8b3dc732:Application { ApplicationName:'oPeS', Environment: 'System Test'})</v>
      </c>
      <c r="B11106" s="2" t="s">
        <v>0</v>
      </c>
      <c r="C11106" s="3" t="s">
        <v>10796</v>
      </c>
      <c r="D11106" s="2" t="s">
        <v>13614</v>
      </c>
      <c r="E11106" t="s">
        <v>12858</v>
      </c>
      <c r="F11106" s="2" t="s">
        <v>4</v>
      </c>
      <c r="G11106" t="s">
        <v>10797</v>
      </c>
      <c r="H11106" s="2" t="s">
        <v>1</v>
      </c>
      <c r="I11106" t="s">
        <v>190</v>
      </c>
      <c r="J11106" s="2" t="s">
        <v>2</v>
      </c>
      <c r="K11106" t="s">
        <v>267</v>
      </c>
      <c r="L11106" t="s">
        <v>13649</v>
      </c>
      <c r="M11106" s="2" t="s">
        <v>3</v>
      </c>
      <c r="N11106" t="s">
        <v>13651</v>
      </c>
      <c r="O11106" s="2" t="s">
        <v>13614</v>
      </c>
      <c r="P11106" t="s">
        <v>12858</v>
      </c>
      <c r="Q11106" s="2" t="s">
        <v>5</v>
      </c>
      <c r="R11106" t="s">
        <v>12637</v>
      </c>
      <c r="S11106" s="2" t="s">
        <v>6</v>
      </c>
      <c r="T11106" t="str">
        <f t="shared" si="173"/>
        <v>CREATE (aee49e8854fdee28038065bed0210c7f5:Database { DatabaseName:'voopooo6', Environment: 'System Test', DatabaseType: 'Oracle'})</v>
      </c>
      <c r="U11106" t="s">
        <v>17086</v>
      </c>
      <c r="V11106" s="2" t="s">
        <v>7</v>
      </c>
      <c r="W11106" t="s">
        <v>12638</v>
      </c>
      <c r="X11106" s="2" t="s">
        <v>8</v>
      </c>
      <c r="Y11106" t="s">
        <v>12639</v>
      </c>
      <c r="Z11106" s="2" t="s">
        <v>9</v>
      </c>
      <c r="AA11106" t="s">
        <v>12640</v>
      </c>
      <c r="AB11106" s="2" t="s">
        <v>10</v>
      </c>
      <c r="AC11106" t="s">
        <v>85</v>
      </c>
      <c r="AD11106" s="2" t="s">
        <v>11</v>
      </c>
      <c r="AE11106" t="s">
        <v>35</v>
      </c>
    </row>
    <row r="11107" spans="1:31" ht="15" thickTop="1" thickBot="1" x14ac:dyDescent="0.5">
      <c r="A11107" t="str">
        <f>"CREATE (a"&amp;G11107&amp;":Application { ApplicationName:"&amp;"'"&amp;C11107&amp;"', Environment: '"&amp;E11107&amp;"'})"</f>
        <v>CREATE (a6c58ddc70e0e3c250077de53ec2ef279:Application { ApplicationName:'Plen Sekklemenks ellocekoon Celculekos', Environment: 'System Test'})</v>
      </c>
      <c r="B11107" s="2" t="s">
        <v>0</v>
      </c>
      <c r="C11107" s="3" t="s">
        <v>11643</v>
      </c>
      <c r="D11107" s="2" t="s">
        <v>13614</v>
      </c>
      <c r="E11107" t="s">
        <v>12858</v>
      </c>
      <c r="F11107" s="2" t="s">
        <v>4</v>
      </c>
      <c r="G11107" t="s">
        <v>11644</v>
      </c>
      <c r="H11107" s="2" t="s">
        <v>1</v>
      </c>
      <c r="I11107" t="s">
        <v>28</v>
      </c>
      <c r="J11107" s="2" t="s">
        <v>2</v>
      </c>
      <c r="K11107" t="s">
        <v>28</v>
      </c>
      <c r="L11107" t="s">
        <v>3562</v>
      </c>
      <c r="M11107" s="2" t="s">
        <v>3</v>
      </c>
      <c r="N11107" t="s">
        <v>73</v>
      </c>
      <c r="O11107" s="2" t="s">
        <v>13614</v>
      </c>
      <c r="P11107" t="s">
        <v>12858</v>
      </c>
      <c r="Q11107" s="2" t="s">
        <v>5</v>
      </c>
      <c r="R11107" t="s">
        <v>12331</v>
      </c>
      <c r="S11107" s="2" t="s">
        <v>6</v>
      </c>
      <c r="T11107" t="str">
        <f t="shared" si="173"/>
        <v>CREATE (acebe35bb4f725304fc414b901210c7e1:Database { DatabaseName:'dpseo008', Environment: 'System Test', DatabaseType: 'DB2'})</v>
      </c>
      <c r="U11107" t="s">
        <v>17035</v>
      </c>
      <c r="V11107" s="2" t="s">
        <v>7</v>
      </c>
      <c r="W11107" t="s">
        <v>12641</v>
      </c>
      <c r="X11107" s="2" t="s">
        <v>8</v>
      </c>
      <c r="Y11107" t="s">
        <v>7835</v>
      </c>
      <c r="Z11107" s="2" t="s">
        <v>9</v>
      </c>
      <c r="AA11107" t="s">
        <v>7836</v>
      </c>
      <c r="AB11107" s="2" t="s">
        <v>10</v>
      </c>
      <c r="AC11107" t="s">
        <v>85</v>
      </c>
      <c r="AD11107" s="2" t="s">
        <v>11</v>
      </c>
      <c r="AE11107" t="s">
        <v>45</v>
      </c>
    </row>
    <row r="11108" spans="1:31" ht="15" thickTop="1" thickBot="1" x14ac:dyDescent="0.5">
      <c r="A11108" t="str">
        <f>"CREATE (a"&amp;G11108&amp;":Application { ApplicationName:"&amp;"'"&amp;C11108&amp;"', Environment: '"&amp;E11108&amp;"'})"</f>
        <v>CREATE (a6c58e8370e0e3c25086e38b80fdd7ecd:Application { ApplicationName:'Plenok', Environment: 'Failover'})</v>
      </c>
      <c r="B11108" s="2" t="s">
        <v>0</v>
      </c>
      <c r="C11108" s="3" t="s">
        <v>10955</v>
      </c>
      <c r="D11108" s="2" t="s">
        <v>13614</v>
      </c>
      <c r="E11108" t="s">
        <v>12857</v>
      </c>
      <c r="F11108" s="2" t="s">
        <v>4</v>
      </c>
      <c r="G11108" t="s">
        <v>10956</v>
      </c>
      <c r="H11108" s="2" t="s">
        <v>1</v>
      </c>
      <c r="I11108" t="s">
        <v>28</v>
      </c>
      <c r="J11108" s="2" t="s">
        <v>2</v>
      </c>
      <c r="K11108" t="s">
        <v>28</v>
      </c>
      <c r="L11108" t="s">
        <v>3329</v>
      </c>
      <c r="M11108" s="2" t="s">
        <v>3</v>
      </c>
      <c r="N11108" t="s">
        <v>73</v>
      </c>
      <c r="O11108" s="2" t="s">
        <v>13614</v>
      </c>
      <c r="P11108" t="s">
        <v>12857</v>
      </c>
      <c r="Q11108" s="2" t="s">
        <v>5</v>
      </c>
      <c r="R11108" t="s">
        <v>12038</v>
      </c>
      <c r="S11108" s="2" t="s">
        <v>6</v>
      </c>
      <c r="T11108" t="str">
        <f t="shared" si="173"/>
        <v>CREATE (add9ee2020e0e3c4500c5387cbe1f846f:Database { DatabaseName:'dedlp008', Environment: 'Failover', DatabaseType: 'DB2'})</v>
      </c>
      <c r="U11108" t="s">
        <v>13693</v>
      </c>
      <c r="V11108" s="2" t="s">
        <v>7</v>
      </c>
      <c r="W11108" t="s">
        <v>43</v>
      </c>
      <c r="X11108" s="2" t="s">
        <v>8</v>
      </c>
      <c r="Y11108" t="s">
        <v>12861</v>
      </c>
      <c r="Z11108" s="2" t="s">
        <v>9</v>
      </c>
      <c r="AA11108" t="s">
        <v>44</v>
      </c>
      <c r="AB11108" s="2" t="s">
        <v>10</v>
      </c>
      <c r="AC11108" t="s">
        <v>20</v>
      </c>
      <c r="AD11108" s="2" t="s">
        <v>11</v>
      </c>
      <c r="AE11108" t="s">
        <v>45</v>
      </c>
    </row>
    <row r="11109" spans="1:31" ht="15" thickTop="1" thickBot="1" x14ac:dyDescent="0.5">
      <c r="A11109" t="str">
        <f>"CREATE (a"&amp;G11109&amp;":Application { ApplicationName:"&amp;"'"&amp;C11109&amp;"', Environment: '"&amp;E11109&amp;"'})"</f>
        <v>CREATE (a6c57f59e0e0e3c2500ccc2302bbe0e20:Application { ApplicationName:'Meolok', Environment: 'Failover'})</v>
      </c>
      <c r="B11109" s="2" t="s">
        <v>0</v>
      </c>
      <c r="C11109" s="3" t="s">
        <v>10964</v>
      </c>
      <c r="D11109" s="2" t="s">
        <v>13614</v>
      </c>
      <c r="E11109" t="s">
        <v>12857</v>
      </c>
      <c r="F11109" s="2" t="s">
        <v>4</v>
      </c>
      <c r="G11109" t="s">
        <v>10965</v>
      </c>
      <c r="H11109" s="2" t="s">
        <v>1</v>
      </c>
      <c r="I11109" t="s">
        <v>28</v>
      </c>
      <c r="J11109" s="2" t="s">
        <v>2</v>
      </c>
      <c r="K11109" t="s">
        <v>28</v>
      </c>
      <c r="L11109" t="s">
        <v>13638</v>
      </c>
      <c r="M11109" s="2" t="s">
        <v>3</v>
      </c>
      <c r="N11109" t="s">
        <v>29</v>
      </c>
      <c r="O11109" s="2" t="s">
        <v>13614</v>
      </c>
      <c r="P11109" t="s">
        <v>12857</v>
      </c>
      <c r="Q11109" s="2" t="s">
        <v>5</v>
      </c>
      <c r="R11109" t="s">
        <v>12118</v>
      </c>
      <c r="S11109" s="2" t="s">
        <v>6</v>
      </c>
      <c r="T11109" t="str">
        <f t="shared" si="173"/>
        <v>CREATE (add9ee2020e0e3c4500c5387cbe1f846f:Database { DatabaseName:'dedlp008', Environment: 'Failover', DatabaseType: 'DB2'})</v>
      </c>
      <c r="U11109" t="s">
        <v>13693</v>
      </c>
      <c r="V11109" s="2" t="s">
        <v>7</v>
      </c>
      <c r="W11109" t="s">
        <v>43</v>
      </c>
      <c r="X11109" s="2" t="s">
        <v>8</v>
      </c>
      <c r="Y11109" t="s">
        <v>12861</v>
      </c>
      <c r="Z11109" s="2" t="s">
        <v>9</v>
      </c>
      <c r="AA11109" t="s">
        <v>44</v>
      </c>
      <c r="AB11109" s="2" t="s">
        <v>10</v>
      </c>
      <c r="AC11109" t="s">
        <v>20</v>
      </c>
      <c r="AD11109" s="2" t="s">
        <v>11</v>
      </c>
      <c r="AE11109" t="s">
        <v>45</v>
      </c>
    </row>
    <row r="11110" spans="1:31" ht="15" thickTop="1" thickBot="1" x14ac:dyDescent="0.5">
      <c r="A11110" t="str">
        <f>"CREATE (a"&amp;G11110&amp;":Application { ApplicationName:"&amp;"'"&amp;C11110&amp;"', Environment: '"&amp;E11110&amp;"'})"</f>
        <v>CREATE (a85b7dc830e0e3c25088fde3835e9df2b:Application { ApplicationName:'kesk Meneges', Environment: 'Production'})</v>
      </c>
      <c r="B11110" s="2" t="s">
        <v>0</v>
      </c>
      <c r="C11110" s="3" t="s">
        <v>10939</v>
      </c>
      <c r="D11110" s="2" t="s">
        <v>13614</v>
      </c>
      <c r="E11110" t="s">
        <v>12856</v>
      </c>
      <c r="F11110" s="2" t="s">
        <v>4</v>
      </c>
      <c r="G11110" t="s">
        <v>10940</v>
      </c>
      <c r="H11110" s="2" t="s">
        <v>1</v>
      </c>
      <c r="I11110" t="s">
        <v>28</v>
      </c>
      <c r="J11110" s="2" t="s">
        <v>2</v>
      </c>
      <c r="K11110" t="s">
        <v>28</v>
      </c>
      <c r="L11110" t="s">
        <v>13634</v>
      </c>
      <c r="M11110" s="2" t="s">
        <v>3</v>
      </c>
      <c r="N11110" t="s">
        <v>174</v>
      </c>
      <c r="O11110" s="2" t="s">
        <v>13614</v>
      </c>
      <c r="P11110" t="s">
        <v>12856</v>
      </c>
      <c r="Q11110" s="2" t="s">
        <v>5</v>
      </c>
      <c r="R11110" t="s">
        <v>12032</v>
      </c>
      <c r="S11110" s="2" t="s">
        <v>6</v>
      </c>
      <c r="T11110" t="str">
        <f t="shared" si="173"/>
        <v>CREATE (af0103eb64f9c3200e52c605f0310c7f4:Database { DatabaseName:'posspn08m', Environment: 'Production', DatabaseType: 'Oracle'})</v>
      </c>
      <c r="U11110" t="s">
        <v>16029</v>
      </c>
      <c r="V11110" s="2" t="s">
        <v>7</v>
      </c>
      <c r="W11110" t="s">
        <v>7556</v>
      </c>
      <c r="X11110" s="2" t="s">
        <v>8</v>
      </c>
      <c r="Y11110" t="s">
        <v>13094</v>
      </c>
      <c r="Z11110" s="2" t="s">
        <v>9</v>
      </c>
      <c r="AA11110" t="s">
        <v>7839</v>
      </c>
      <c r="AB11110" s="2" t="s">
        <v>10</v>
      </c>
      <c r="AC11110" t="s">
        <v>20</v>
      </c>
      <c r="AD11110" s="2" t="s">
        <v>11</v>
      </c>
      <c r="AE11110" t="s">
        <v>35</v>
      </c>
    </row>
    <row r="11111" spans="1:31" ht="15" thickTop="1" thickBot="1" x14ac:dyDescent="0.5">
      <c r="A11111" t="str">
        <f>"CREATE (a"&amp;G11111&amp;":Application { ApplicationName:"&amp;"'"&amp;C11111&amp;"', Environment: '"&amp;E11111&amp;"'})"</f>
        <v>CREATE (a85b7dc830e0e3c25088fde3835e9df2b:Application { ApplicationName:'kesk Meneges', Environment: 'Production'})</v>
      </c>
      <c r="B11111" s="2" t="s">
        <v>0</v>
      </c>
      <c r="C11111" s="3" t="s">
        <v>10939</v>
      </c>
      <c r="D11111" s="2" t="s">
        <v>13614</v>
      </c>
      <c r="E11111" t="s">
        <v>12856</v>
      </c>
      <c r="F11111" s="2" t="s">
        <v>4</v>
      </c>
      <c r="G11111" t="s">
        <v>10940</v>
      </c>
      <c r="H11111" s="2" t="s">
        <v>1</v>
      </c>
      <c r="I11111" t="s">
        <v>28</v>
      </c>
      <c r="J11111" s="2" t="s">
        <v>2</v>
      </c>
      <c r="K11111" t="s">
        <v>28</v>
      </c>
      <c r="L11111" t="s">
        <v>13634</v>
      </c>
      <c r="M11111" s="2" t="s">
        <v>3</v>
      </c>
      <c r="N11111" t="s">
        <v>174</v>
      </c>
      <c r="O11111" s="2" t="s">
        <v>13614</v>
      </c>
      <c r="P11111" t="s">
        <v>12856</v>
      </c>
      <c r="Q11111" s="2" t="s">
        <v>5</v>
      </c>
      <c r="R11111" t="s">
        <v>12032</v>
      </c>
      <c r="S11111" s="2" t="s">
        <v>6</v>
      </c>
      <c r="T11111" t="str">
        <f t="shared" si="173"/>
        <v>CREATE (af0103eb64f9c3200e52c605f0310c7f4:Database { DatabaseName:'posspn08m', Environment: 'Production', DatabaseType: 'Oracle'})</v>
      </c>
      <c r="U11111" t="s">
        <v>16029</v>
      </c>
      <c r="V11111" s="2" t="s">
        <v>7</v>
      </c>
      <c r="W11111" t="s">
        <v>7556</v>
      </c>
      <c r="X11111" s="2" t="s">
        <v>8</v>
      </c>
      <c r="Y11111" t="s">
        <v>13094</v>
      </c>
      <c r="Z11111" s="2" t="s">
        <v>9</v>
      </c>
      <c r="AA11111" t="s">
        <v>7839</v>
      </c>
      <c r="AB11111" s="2" t="s">
        <v>10</v>
      </c>
      <c r="AC11111" t="s">
        <v>85</v>
      </c>
      <c r="AD11111" s="2" t="s">
        <v>11</v>
      </c>
      <c r="AE11111" t="s">
        <v>35</v>
      </c>
    </row>
    <row r="11112" spans="1:31" ht="15" thickTop="1" thickBot="1" x14ac:dyDescent="0.5">
      <c r="A11112" t="str">
        <f>"CREATE (a"&amp;G11112&amp;":Application { ApplicationName:"&amp;"'"&amp;C11112&amp;"', Environment: '"&amp;E11112&amp;"'})"</f>
        <v>CREATE (a8e8386e8e98f58c8bcb8e26f7e02093b:Application { ApplicationName:'Osenge-Mesk', Environment: 'Unit Test'})</v>
      </c>
      <c r="B11112" s="2" t="s">
        <v>0</v>
      </c>
      <c r="C11112" s="3" t="s">
        <v>9975</v>
      </c>
      <c r="D11112" s="2" t="s">
        <v>13614</v>
      </c>
      <c r="E11112" t="s">
        <v>12859</v>
      </c>
      <c r="F11112" s="2" t="s">
        <v>4</v>
      </c>
      <c r="G11112" s="1" t="s">
        <v>9976</v>
      </c>
      <c r="H11112" s="2" t="s">
        <v>1</v>
      </c>
      <c r="I11112" t="s">
        <v>28</v>
      </c>
      <c r="J11112" s="2" t="s">
        <v>2</v>
      </c>
      <c r="K11112" t="s">
        <v>133</v>
      </c>
      <c r="L11112" t="s">
        <v>13621</v>
      </c>
      <c r="M11112" s="2" t="s">
        <v>3</v>
      </c>
      <c r="N11112" t="s">
        <v>73</v>
      </c>
      <c r="O11112" s="2" t="s">
        <v>13614</v>
      </c>
      <c r="P11112" t="s">
        <v>12859</v>
      </c>
      <c r="Q11112" s="2" t="s">
        <v>5</v>
      </c>
      <c r="R11112" t="s">
        <v>12017</v>
      </c>
      <c r="S11112" s="2" t="s">
        <v>6</v>
      </c>
      <c r="T11112" t="str">
        <f t="shared" si="173"/>
        <v>CREATE (a8410f003c572cd80cb04e554b84bded3:Database { DatabaseName:'dpeok008', Environment: 'Unit Test', DatabaseType: 'DB2'})</v>
      </c>
      <c r="U11112" t="s">
        <v>15120</v>
      </c>
      <c r="V11112" s="2" t="s">
        <v>7</v>
      </c>
      <c r="W11112" t="s">
        <v>4827</v>
      </c>
      <c r="X11112" s="2" t="s">
        <v>8</v>
      </c>
      <c r="Y11112" t="s">
        <v>3946</v>
      </c>
      <c r="Z11112" s="2" t="s">
        <v>9</v>
      </c>
      <c r="AA11112" t="s">
        <v>3947</v>
      </c>
      <c r="AB11112" s="2" t="s">
        <v>10</v>
      </c>
      <c r="AC11112" t="s">
        <v>20</v>
      </c>
      <c r="AD11112" s="2" t="s">
        <v>11</v>
      </c>
      <c r="AE11112" t="s">
        <v>45</v>
      </c>
    </row>
    <row r="11113" spans="1:31" ht="15" thickTop="1" thickBot="1" x14ac:dyDescent="0.5">
      <c r="A11113" t="str">
        <f>"CREATE (a"&amp;G11113&amp;":Application { ApplicationName:"&amp;"'"&amp;C11113&amp;"', Environment: '"&amp;E11113&amp;"'})"</f>
        <v>CREATE (a726f603e9607e8008e229bcf8b3dc732:Application { ApplicationName:'oPeS', Environment: 'System Test'})</v>
      </c>
      <c r="B11113" s="2" t="s">
        <v>0</v>
      </c>
      <c r="C11113" s="3" t="s">
        <v>10796</v>
      </c>
      <c r="D11113" s="2" t="s">
        <v>13614</v>
      </c>
      <c r="E11113" t="s">
        <v>12858</v>
      </c>
      <c r="F11113" s="2" t="s">
        <v>4</v>
      </c>
      <c r="G11113" t="s">
        <v>10797</v>
      </c>
      <c r="H11113" s="2" t="s">
        <v>1</v>
      </c>
      <c r="I11113" t="s">
        <v>190</v>
      </c>
      <c r="J11113" s="2" t="s">
        <v>2</v>
      </c>
      <c r="K11113" t="s">
        <v>267</v>
      </c>
      <c r="L11113" t="s">
        <v>13649</v>
      </c>
      <c r="M11113" s="2" t="s">
        <v>3</v>
      </c>
      <c r="N11113" t="s">
        <v>13651</v>
      </c>
      <c r="O11113" s="2" t="s">
        <v>13614</v>
      </c>
      <c r="P11113" t="s">
        <v>12858</v>
      </c>
      <c r="Q11113" s="2" t="s">
        <v>5</v>
      </c>
      <c r="R11113" t="s">
        <v>12637</v>
      </c>
      <c r="S11113" s="2" t="s">
        <v>6</v>
      </c>
      <c r="T11113" t="str">
        <f t="shared" si="173"/>
        <v>CREATE (a89c8e0854fdee28038065bed0210c745:Database { DatabaseName:'voopooo8', Environment: 'System Test', DatabaseType: 'Oracle'})</v>
      </c>
      <c r="U11113" t="s">
        <v>17087</v>
      </c>
      <c r="V11113" s="2" t="s">
        <v>7</v>
      </c>
      <c r="W11113" t="s">
        <v>12642</v>
      </c>
      <c r="X11113" s="2" t="s">
        <v>8</v>
      </c>
      <c r="Y11113" t="s">
        <v>12643</v>
      </c>
      <c r="Z11113" s="2" t="s">
        <v>9</v>
      </c>
      <c r="AA11113" t="s">
        <v>12644</v>
      </c>
      <c r="AB11113" s="2" t="s">
        <v>10</v>
      </c>
      <c r="AC11113" t="s">
        <v>85</v>
      </c>
      <c r="AD11113" s="2" t="s">
        <v>11</v>
      </c>
      <c r="AE11113" t="s">
        <v>35</v>
      </c>
    </row>
    <row r="11114" spans="1:31" ht="15" thickTop="1" thickBot="1" x14ac:dyDescent="0.5">
      <c r="A11114" t="str">
        <f>"CREATE (a"&amp;G11114&amp;":Application { ApplicationName:"&amp;"'"&amp;C11114&amp;"', Environment: '"&amp;E11114&amp;"'})"</f>
        <v>CREATE (a866f88306f892e80e52c605f0380c7be:Application { ApplicationName:'Enkespsose Messegong Syskem', Environment: 'System Test'})</v>
      </c>
      <c r="B11114" s="2" t="s">
        <v>0</v>
      </c>
      <c r="C11114" s="3" t="s">
        <v>10103</v>
      </c>
      <c r="D11114" s="2" t="s">
        <v>13614</v>
      </c>
      <c r="E11114" t="s">
        <v>12858</v>
      </c>
      <c r="F11114" s="2" t="s">
        <v>4</v>
      </c>
      <c r="G11114" t="s">
        <v>10104</v>
      </c>
      <c r="H11114" s="2" t="s">
        <v>1</v>
      </c>
      <c r="I11114" t="s">
        <v>28</v>
      </c>
      <c r="J11114" s="2" t="s">
        <v>2</v>
      </c>
      <c r="K11114" t="s">
        <v>13</v>
      </c>
      <c r="L11114" t="s">
        <v>13650</v>
      </c>
      <c r="M11114" s="2" t="s">
        <v>3</v>
      </c>
      <c r="N11114" t="s">
        <v>13650</v>
      </c>
      <c r="O11114" s="2" t="s">
        <v>13614</v>
      </c>
      <c r="P11114" t="s">
        <v>12858</v>
      </c>
      <c r="Q11114" s="2" t="s">
        <v>5</v>
      </c>
      <c r="R11114" t="s">
        <v>12645</v>
      </c>
      <c r="S11114" s="2" t="s">
        <v>6</v>
      </c>
      <c r="T11114" t="str">
        <f t="shared" si="173"/>
        <v>CREATE (a6949090f19fc0e40cb0406c37c9f8887:Database { DatabaseName:'myvoo', Environment: 'System Test', DatabaseType: 'Oracle'})</v>
      </c>
      <c r="U11114" t="s">
        <v>14971</v>
      </c>
      <c r="V11114" s="2" t="s">
        <v>7</v>
      </c>
      <c r="W11114" t="s">
        <v>4071</v>
      </c>
      <c r="X11114" s="2" t="s">
        <v>8</v>
      </c>
      <c r="Y11114" t="s">
        <v>4072</v>
      </c>
      <c r="Z11114" s="2" t="s">
        <v>9</v>
      </c>
      <c r="AA11114" t="s">
        <v>4073</v>
      </c>
      <c r="AB11114" s="2" t="s">
        <v>10</v>
      </c>
      <c r="AC11114" t="s">
        <v>20</v>
      </c>
      <c r="AD11114" s="2" t="s">
        <v>11</v>
      </c>
      <c r="AE11114" t="s">
        <v>35</v>
      </c>
    </row>
    <row r="11115" spans="1:31" ht="15" thickTop="1" thickBot="1" x14ac:dyDescent="0.5">
      <c r="A11115" t="str">
        <f>"CREATE (a"&amp;G11115&amp;":Application { ApplicationName:"&amp;"'"&amp;C11115&amp;"', Environment: '"&amp;E11115&amp;"'})"</f>
        <v>CREATE (a6c57f59e0e0e3c2500ccc2302bbe0e20:Application { ApplicationName:'Meolok', Environment: 'System Test'})</v>
      </c>
      <c r="B11115" s="2" t="s">
        <v>0</v>
      </c>
      <c r="C11115" s="3" t="s">
        <v>10964</v>
      </c>
      <c r="D11115" s="2" t="s">
        <v>13614</v>
      </c>
      <c r="E11115" t="s">
        <v>12858</v>
      </c>
      <c r="F11115" s="2" t="s">
        <v>4</v>
      </c>
      <c r="G11115" t="s">
        <v>10965</v>
      </c>
      <c r="H11115" s="2" t="s">
        <v>1</v>
      </c>
      <c r="I11115" t="s">
        <v>28</v>
      </c>
      <c r="J11115" s="2" t="s">
        <v>2</v>
      </c>
      <c r="K11115" t="s">
        <v>28</v>
      </c>
      <c r="L11115" t="s">
        <v>13638</v>
      </c>
      <c r="M11115" s="2" t="s">
        <v>3</v>
      </c>
      <c r="N11115" t="s">
        <v>29</v>
      </c>
      <c r="O11115" s="2" t="s">
        <v>13614</v>
      </c>
      <c r="P11115" t="s">
        <v>12858</v>
      </c>
      <c r="Q11115" s="2" t="s">
        <v>5</v>
      </c>
      <c r="R11115" t="s">
        <v>12187</v>
      </c>
      <c r="S11115" s="2" t="s">
        <v>6</v>
      </c>
      <c r="T11115" t="str">
        <f t="shared" si="173"/>
        <v>CREATE (ad079ff2f4f45e24081e9605f0310c785:Database { DatabaseName:'esdkon08', Environment: 'System Test', DatabaseType: 'Oracle'})</v>
      </c>
      <c r="U11115" t="s">
        <v>16708</v>
      </c>
      <c r="V11115" s="2" t="s">
        <v>7</v>
      </c>
      <c r="W11115" t="s">
        <v>10790</v>
      </c>
      <c r="X11115" s="2" t="s">
        <v>8</v>
      </c>
      <c r="Y11115" t="s">
        <v>10793</v>
      </c>
      <c r="Z11115" s="2" t="s">
        <v>9</v>
      </c>
      <c r="AA11115" t="s">
        <v>10794</v>
      </c>
      <c r="AB11115" s="2" t="s">
        <v>10</v>
      </c>
      <c r="AC11115" t="s">
        <v>85</v>
      </c>
      <c r="AD11115" s="2" t="s">
        <v>11</v>
      </c>
      <c r="AE11115" t="s">
        <v>35</v>
      </c>
    </row>
    <row r="11116" spans="1:31" ht="15" thickTop="1" thickBot="1" x14ac:dyDescent="0.5">
      <c r="A11116" t="str">
        <f>"CREATE (a"&amp;G11116&amp;":Application { ApplicationName:"&amp;"'"&amp;C11116&amp;"', Environment: '"&amp;E11116&amp;"'})"</f>
        <v>CREATE (a6c57f59e0e0e3c2500ccc2302bbe0e20:Application { ApplicationName:'Meolok', Environment: 'System Test'})</v>
      </c>
      <c r="B11116" s="2" t="s">
        <v>0</v>
      </c>
      <c r="C11116" s="3" t="s">
        <v>10964</v>
      </c>
      <c r="D11116" s="2" t="s">
        <v>13614</v>
      </c>
      <c r="E11116" t="s">
        <v>12858</v>
      </c>
      <c r="F11116" s="2" t="s">
        <v>4</v>
      </c>
      <c r="G11116" t="s">
        <v>10965</v>
      </c>
      <c r="H11116" s="2" t="s">
        <v>1</v>
      </c>
      <c r="I11116" t="s">
        <v>28</v>
      </c>
      <c r="J11116" s="2" t="s">
        <v>2</v>
      </c>
      <c r="K11116" t="s">
        <v>28</v>
      </c>
      <c r="L11116" t="s">
        <v>13638</v>
      </c>
      <c r="M11116" s="2" t="s">
        <v>3</v>
      </c>
      <c r="N11116" t="s">
        <v>29</v>
      </c>
      <c r="O11116" s="2" t="s">
        <v>13614</v>
      </c>
      <c r="P11116" t="s">
        <v>12858</v>
      </c>
      <c r="Q11116" s="2" t="s">
        <v>5</v>
      </c>
      <c r="R11116" t="s">
        <v>12187</v>
      </c>
      <c r="S11116" s="2" t="s">
        <v>6</v>
      </c>
      <c r="T11116" t="str">
        <f t="shared" si="173"/>
        <v>CREATE (ad079ff2f4f45e24081e9605f0310c785:Database { DatabaseName:'esdkon08', Environment: 'System Test', DatabaseType: 'Oracle'})</v>
      </c>
      <c r="U11116" t="s">
        <v>16708</v>
      </c>
      <c r="V11116" s="2" t="s">
        <v>7</v>
      </c>
      <c r="W11116" t="s">
        <v>10790</v>
      </c>
      <c r="X11116" s="2" t="s">
        <v>8</v>
      </c>
      <c r="Y11116" t="s">
        <v>10791</v>
      </c>
      <c r="Z11116" s="2" t="s">
        <v>9</v>
      </c>
      <c r="AA11116" t="s">
        <v>10792</v>
      </c>
      <c r="AB11116" s="2" t="s">
        <v>10</v>
      </c>
      <c r="AC11116" t="s">
        <v>85</v>
      </c>
      <c r="AD11116" s="2" t="s">
        <v>11</v>
      </c>
      <c r="AE11116" t="s">
        <v>35</v>
      </c>
    </row>
    <row r="11117" spans="1:31" ht="15" thickTop="1" thickBot="1" x14ac:dyDescent="0.5">
      <c r="A11117" t="str">
        <f>"CREATE (a"&amp;G11117&amp;":Application { ApplicationName:"&amp;"'"&amp;C11117&amp;"', Environment: '"&amp;E11117&amp;"'})"</f>
        <v>CREATE (a6c57f59e0e0e3c2500ccc2302bbe0e20:Application { ApplicationName:'Meolok', Environment: 'Production Model'})</v>
      </c>
      <c r="B11117" s="2" t="s">
        <v>0</v>
      </c>
      <c r="C11117" s="3" t="s">
        <v>10964</v>
      </c>
      <c r="D11117" s="2" t="s">
        <v>13614</v>
      </c>
      <c r="E11117" t="s">
        <v>13652</v>
      </c>
      <c r="F11117" s="2" t="s">
        <v>4</v>
      </c>
      <c r="G11117" t="s">
        <v>10965</v>
      </c>
      <c r="H11117" s="2" t="s">
        <v>1</v>
      </c>
      <c r="I11117" t="s">
        <v>28</v>
      </c>
      <c r="J11117" s="2" t="s">
        <v>2</v>
      </c>
      <c r="K11117" t="s">
        <v>28</v>
      </c>
      <c r="L11117" t="s">
        <v>13638</v>
      </c>
      <c r="M11117" s="2" t="s">
        <v>3</v>
      </c>
      <c r="N11117" t="s">
        <v>29</v>
      </c>
      <c r="O11117" s="2" t="s">
        <v>13614</v>
      </c>
      <c r="P11117" t="s">
        <v>13652</v>
      </c>
      <c r="Q11117" s="2" t="s">
        <v>5</v>
      </c>
      <c r="R11117" t="s">
        <v>12113</v>
      </c>
      <c r="S11117" s="2" t="s">
        <v>6</v>
      </c>
      <c r="T11117" t="str">
        <f t="shared" si="173"/>
        <v>CREATE (a873759444fddee40b33bbfef0310c7de:Database { DatabaseName:'eswhen08', Environment: 'Production Model', DatabaseType: 'Oracle'})</v>
      </c>
      <c r="U11117" t="s">
        <v>13904</v>
      </c>
      <c r="V11117" s="2" t="s">
        <v>7</v>
      </c>
      <c r="W11117" t="s">
        <v>856</v>
      </c>
      <c r="X11117" s="2" t="s">
        <v>8</v>
      </c>
      <c r="Y11117" t="s">
        <v>860</v>
      </c>
      <c r="Z11117" s="2" t="s">
        <v>9</v>
      </c>
      <c r="AA11117" t="s">
        <v>861</v>
      </c>
      <c r="AB11117" s="2" t="s">
        <v>10</v>
      </c>
      <c r="AC11117" t="s">
        <v>85</v>
      </c>
      <c r="AD11117" s="2" t="s">
        <v>11</v>
      </c>
      <c r="AE11117" t="s">
        <v>35</v>
      </c>
    </row>
    <row r="11118" spans="1:31" ht="15" thickTop="1" thickBot="1" x14ac:dyDescent="0.5">
      <c r="A11118" t="str">
        <f>"CREATE (a"&amp;G11118&amp;":Application { ApplicationName:"&amp;"'"&amp;C11118&amp;"', Environment: '"&amp;E11118&amp;"'})"</f>
        <v>CREATE (a6c58e8370e0e3c25086e38b80fdd7ecd:Application { ApplicationName:'Plenok', Environment: 'Failover'})</v>
      </c>
      <c r="B11118" s="2" t="s">
        <v>0</v>
      </c>
      <c r="C11118" s="3" t="s">
        <v>10955</v>
      </c>
      <c r="D11118" s="2" t="s">
        <v>13614</v>
      </c>
      <c r="E11118" t="s">
        <v>12857</v>
      </c>
      <c r="F11118" s="2" t="s">
        <v>4</v>
      </c>
      <c r="G11118" t="s">
        <v>10956</v>
      </c>
      <c r="H11118" s="2" t="s">
        <v>1</v>
      </c>
      <c r="I11118" t="s">
        <v>28</v>
      </c>
      <c r="J11118" s="2" t="s">
        <v>2</v>
      </c>
      <c r="K11118" t="s">
        <v>28</v>
      </c>
      <c r="L11118" t="s">
        <v>3329</v>
      </c>
      <c r="M11118" s="2" t="s">
        <v>3</v>
      </c>
      <c r="N11118" t="s">
        <v>73</v>
      </c>
      <c r="O11118" s="2" t="s">
        <v>13614</v>
      </c>
      <c r="P11118" t="s">
        <v>12857</v>
      </c>
      <c r="Q11118" s="2" t="s">
        <v>5</v>
      </c>
      <c r="R11118" t="s">
        <v>12038</v>
      </c>
      <c r="S11118" s="2" t="s">
        <v>6</v>
      </c>
      <c r="T11118" t="str">
        <f t="shared" si="173"/>
        <v>CREATE (ad4e8627c4f617e04e52c605f0310c7ce:Database { DatabaseName:'plees008', Environment: 'Failover', DatabaseType: 'Oracle'})</v>
      </c>
      <c r="U11118" t="s">
        <v>15051</v>
      </c>
      <c r="V11118" s="2" t="s">
        <v>7</v>
      </c>
      <c r="W11118" t="s">
        <v>4514</v>
      </c>
      <c r="X11118" s="2" t="s">
        <v>8</v>
      </c>
      <c r="Y11118" t="s">
        <v>4839</v>
      </c>
      <c r="Z11118" s="2" t="s">
        <v>9</v>
      </c>
      <c r="AA11118" t="s">
        <v>4840</v>
      </c>
      <c r="AB11118" s="2" t="s">
        <v>10</v>
      </c>
      <c r="AC11118" t="s">
        <v>20</v>
      </c>
      <c r="AD11118" s="2" t="s">
        <v>11</v>
      </c>
      <c r="AE11118" t="s">
        <v>35</v>
      </c>
    </row>
    <row r="11119" spans="1:31" ht="15" thickTop="1" thickBot="1" x14ac:dyDescent="0.5">
      <c r="A11119" t="str">
        <f>"CREATE (a"&amp;G11119&amp;":Application { ApplicationName:"&amp;"'"&amp;C11119&amp;"', Environment: '"&amp;E11119&amp;"'})"</f>
        <v>CREATE (a6c58e8370e0e3c25086e38b80fdd7ecd:Application { ApplicationName:'Plenok', Environment: 'System Test'})</v>
      </c>
      <c r="B11119" s="2" t="s">
        <v>0</v>
      </c>
      <c r="C11119" s="3" t="s">
        <v>10955</v>
      </c>
      <c r="D11119" s="2" t="s">
        <v>13614</v>
      </c>
      <c r="E11119" t="s">
        <v>12858</v>
      </c>
      <c r="F11119" s="2" t="s">
        <v>4</v>
      </c>
      <c r="G11119" t="s">
        <v>10956</v>
      </c>
      <c r="H11119" s="2" t="s">
        <v>1</v>
      </c>
      <c r="I11119" t="s">
        <v>28</v>
      </c>
      <c r="J11119" s="2" t="s">
        <v>2</v>
      </c>
      <c r="K11119" t="s">
        <v>28</v>
      </c>
      <c r="L11119" t="s">
        <v>3329</v>
      </c>
      <c r="M11119" s="2" t="s">
        <v>3</v>
      </c>
      <c r="N11119" t="s">
        <v>73</v>
      </c>
      <c r="O11119" s="2" t="s">
        <v>13614</v>
      </c>
      <c r="P11119" t="s">
        <v>12858</v>
      </c>
      <c r="Q11119" s="2" t="s">
        <v>5</v>
      </c>
      <c r="R11119" t="s">
        <v>12037</v>
      </c>
      <c r="S11119" s="2" t="s">
        <v>6</v>
      </c>
      <c r="T11119" t="str">
        <f t="shared" si="173"/>
        <v>CREATE (ad4e8627c4f617e04e52c605f0310c7ce:Database { DatabaseName:'plees008', Environment: 'System Test', DatabaseType: 'Oracle'})</v>
      </c>
      <c r="U11119" t="s">
        <v>15051</v>
      </c>
      <c r="V11119" s="2" t="s">
        <v>7</v>
      </c>
      <c r="W11119" t="s">
        <v>4514</v>
      </c>
      <c r="X11119" s="2" t="s">
        <v>8</v>
      </c>
      <c r="Y11119" t="s">
        <v>4839</v>
      </c>
      <c r="Z11119" s="2" t="s">
        <v>9</v>
      </c>
      <c r="AA11119" t="s">
        <v>4840</v>
      </c>
      <c r="AB11119" s="2" t="s">
        <v>10</v>
      </c>
      <c r="AC11119" t="s">
        <v>20</v>
      </c>
      <c r="AD11119" s="2" t="s">
        <v>11</v>
      </c>
      <c r="AE11119" t="s">
        <v>35</v>
      </c>
    </row>
    <row r="11120" spans="1:31" ht="15" thickTop="1" thickBot="1" x14ac:dyDescent="0.5">
      <c r="A11120" t="str">
        <f>"CREATE (a"&amp;G11120&amp;":Application { ApplicationName:"&amp;"'"&amp;C11120&amp;"', Environment: '"&amp;E11120&amp;"'})"</f>
        <v>CREATE (afe088286ffc28600de9f666d8b669db8:Application { ApplicationName:'Fund Opesekoons - ksedong', Environment: 'Unit Test'})</v>
      </c>
      <c r="B11120" s="2" t="s">
        <v>0</v>
      </c>
      <c r="C11120" s="3" t="s">
        <v>12304</v>
      </c>
      <c r="D11120" s="2" t="s">
        <v>13614</v>
      </c>
      <c r="E11120" t="s">
        <v>12859</v>
      </c>
      <c r="F11120" s="2" t="s">
        <v>4</v>
      </c>
      <c r="G11120" t="s">
        <v>12306</v>
      </c>
      <c r="H11120" s="2" t="s">
        <v>1</v>
      </c>
      <c r="I11120" t="s">
        <v>28</v>
      </c>
      <c r="J11120" s="2" t="s">
        <v>2</v>
      </c>
      <c r="K11120" t="s">
        <v>12305</v>
      </c>
      <c r="L11120" t="s">
        <v>72</v>
      </c>
      <c r="M11120" s="2" t="s">
        <v>3</v>
      </c>
      <c r="N11120" t="s">
        <v>73</v>
      </c>
      <c r="O11120" s="2" t="s">
        <v>13614</v>
      </c>
      <c r="P11120" t="s">
        <v>12859</v>
      </c>
      <c r="Q11120" s="2" t="s">
        <v>5</v>
      </c>
      <c r="R11120" t="s">
        <v>12307</v>
      </c>
      <c r="S11120" s="2" t="s">
        <v>6</v>
      </c>
      <c r="T11120" t="str">
        <f t="shared" si="173"/>
        <v>CREATE (abfbc254049f62000cb33bcf535948fd3:Database { DatabaseName:'dfosk008', Environment: 'Unit Test', DatabaseType: 'DB2'})</v>
      </c>
      <c r="U11120" t="s">
        <v>15510</v>
      </c>
      <c r="V11120" s="2" t="s">
        <v>7</v>
      </c>
      <c r="W11120" t="s">
        <v>6156</v>
      </c>
      <c r="X11120" s="2" t="s">
        <v>8</v>
      </c>
      <c r="Y11120" t="s">
        <v>6157</v>
      </c>
      <c r="Z11120" s="2" t="s">
        <v>9</v>
      </c>
      <c r="AA11120" t="s">
        <v>6158</v>
      </c>
      <c r="AB11120" s="2" t="s">
        <v>10</v>
      </c>
      <c r="AC11120" t="s">
        <v>20</v>
      </c>
      <c r="AD11120" s="2" t="s">
        <v>11</v>
      </c>
      <c r="AE11120" t="s">
        <v>45</v>
      </c>
    </row>
    <row r="11121" spans="1:31" ht="15" thickTop="1" thickBot="1" x14ac:dyDescent="0.5">
      <c r="A11121" t="str">
        <f>"CREATE (a"&amp;G11121&amp;":Application { ApplicationName:"&amp;"'"&amp;C11121&amp;"', Environment: '"&amp;E11121&amp;"'})"</f>
        <v>CREATE (a6c572e630e0e3c250866382e968dc733:Application { ApplicationName:'Gsoupboll', Environment: 'Unit Test'})</v>
      </c>
      <c r="B11121" s="2" t="s">
        <v>0</v>
      </c>
      <c r="C11121" s="3" t="s">
        <v>11121</v>
      </c>
      <c r="D11121" s="2" t="s">
        <v>13614</v>
      </c>
      <c r="E11121" t="s">
        <v>12859</v>
      </c>
      <c r="F11121" s="2" t="s">
        <v>4</v>
      </c>
      <c r="G11121" t="s">
        <v>11123</v>
      </c>
      <c r="H11121" s="2" t="s">
        <v>1</v>
      </c>
      <c r="I11121" t="s">
        <v>22</v>
      </c>
      <c r="J11121" s="2" t="s">
        <v>2</v>
      </c>
      <c r="K11121" t="s">
        <v>11122</v>
      </c>
      <c r="L11121" t="s">
        <v>13637</v>
      </c>
      <c r="M11121" s="2" t="s">
        <v>3</v>
      </c>
      <c r="N11121" t="s">
        <v>3050</v>
      </c>
      <c r="O11121" s="2" t="s">
        <v>13614</v>
      </c>
      <c r="P11121" t="s">
        <v>12859</v>
      </c>
      <c r="Q11121" s="2" t="s">
        <v>5</v>
      </c>
      <c r="R11121" t="s">
        <v>12520</v>
      </c>
      <c r="S11121" s="2" t="s">
        <v>6</v>
      </c>
      <c r="T11121" t="str">
        <f t="shared" si="173"/>
        <v>CREATE (ac29ee29d4f2e2e04f6bd4b901210c7f7:Database { DatabaseName:'gbdev', Environment: 'Unit Test', DatabaseType: 'Oracle'})</v>
      </c>
      <c r="U11121" t="s">
        <v>15441</v>
      </c>
      <c r="V11121" s="2" t="s">
        <v>7</v>
      </c>
      <c r="W11121" t="s">
        <v>5905</v>
      </c>
      <c r="X11121" s="2" t="s">
        <v>8</v>
      </c>
      <c r="Y11121" t="s">
        <v>6159</v>
      </c>
      <c r="Z11121" s="2" t="s">
        <v>9</v>
      </c>
      <c r="AA11121" t="s">
        <v>6160</v>
      </c>
      <c r="AB11121" s="2" t="s">
        <v>10</v>
      </c>
      <c r="AC11121" t="s">
        <v>85</v>
      </c>
      <c r="AD11121" s="2" t="s">
        <v>11</v>
      </c>
      <c r="AE11121" t="s">
        <v>35</v>
      </c>
    </row>
    <row r="11122" spans="1:31" ht="15" thickTop="1" thickBot="1" x14ac:dyDescent="0.5">
      <c r="A11122" t="str">
        <f>"CREATE (a"&amp;G11122&amp;":Application { ApplicationName:"&amp;"'"&amp;C11122&amp;"', Environment: '"&amp;E11122&amp;"'})"</f>
        <v>CREATE (a7d87fc850e0e3c2508e868e526e06867:Application { ApplicationName:'Fogloghk', Environment: 'Failover'})</v>
      </c>
      <c r="B11122" s="2" t="s">
        <v>0</v>
      </c>
      <c r="C11122" s="3" t="s">
        <v>12020</v>
      </c>
      <c r="D11122" s="2" t="s">
        <v>13614</v>
      </c>
      <c r="E11122" t="s">
        <v>12857</v>
      </c>
      <c r="F11122" s="2" t="s">
        <v>4</v>
      </c>
      <c r="G11122" t="s">
        <v>12021</v>
      </c>
      <c r="H11122" s="2" t="s">
        <v>1</v>
      </c>
      <c r="I11122" t="s">
        <v>12</v>
      </c>
      <c r="J11122" s="2" t="s">
        <v>2</v>
      </c>
      <c r="K11122" t="s">
        <v>99</v>
      </c>
      <c r="L11122" t="s">
        <v>3533</v>
      </c>
      <c r="M11122" s="2" t="s">
        <v>3</v>
      </c>
      <c r="N11122" t="s">
        <v>3534</v>
      </c>
      <c r="O11122" s="2" t="s">
        <v>13614</v>
      </c>
      <c r="P11122" t="s">
        <v>12857</v>
      </c>
      <c r="Q11122" s="2" t="s">
        <v>5</v>
      </c>
      <c r="R11122" t="s">
        <v>12022</v>
      </c>
      <c r="S11122" s="2" t="s">
        <v>6</v>
      </c>
      <c r="T11122" t="str">
        <f t="shared" si="173"/>
        <v>CREATE (a722e73f64f6e47808187605f0310c7f5:Database { DatabaseName:'fedfms5', Environment: 'Failover', DatabaseType: 'Microsoft SQL Server'})</v>
      </c>
      <c r="U11122" t="s">
        <v>16993</v>
      </c>
      <c r="V11122" s="2" t="s">
        <v>7</v>
      </c>
      <c r="W11122" t="s">
        <v>12646</v>
      </c>
      <c r="X11122" s="2" t="s">
        <v>8</v>
      </c>
      <c r="Y11122" t="s">
        <v>13596</v>
      </c>
      <c r="Z11122" s="2" t="s">
        <v>9</v>
      </c>
      <c r="AA11122" t="s">
        <v>12647</v>
      </c>
      <c r="AB11122" s="2" t="s">
        <v>10</v>
      </c>
      <c r="AC11122" t="s">
        <v>85</v>
      </c>
      <c r="AD11122" s="2" t="s">
        <v>11</v>
      </c>
      <c r="AE11122" t="s">
        <v>21</v>
      </c>
    </row>
    <row r="11123" spans="1:31" ht="15" thickTop="1" thickBot="1" x14ac:dyDescent="0.5">
      <c r="A11123" t="str">
        <f>"CREATE (a"&amp;G11123&amp;":Application { ApplicationName:"&amp;"'"&amp;C11123&amp;"', Environment: '"&amp;E11123&amp;"'})"</f>
        <v>CREATE (a6c58e8370e0e3c25086e38b80fdd7ecd:Application { ApplicationName:'Plenok', Environment: 'Production'})</v>
      </c>
      <c r="B11123" s="2" t="s">
        <v>0</v>
      </c>
      <c r="C11123" s="3" t="s">
        <v>10955</v>
      </c>
      <c r="D11123" s="2" t="s">
        <v>13614</v>
      </c>
      <c r="E11123" t="s">
        <v>12856</v>
      </c>
      <c r="F11123" s="2" t="s">
        <v>4</v>
      </c>
      <c r="G11123" t="s">
        <v>10956</v>
      </c>
      <c r="H11123" s="2" t="s">
        <v>1</v>
      </c>
      <c r="I11123" t="s">
        <v>28</v>
      </c>
      <c r="J11123" s="2" t="s">
        <v>2</v>
      </c>
      <c r="K11123" t="s">
        <v>28</v>
      </c>
      <c r="L11123" t="s">
        <v>3329</v>
      </c>
      <c r="M11123" s="2" t="s">
        <v>3</v>
      </c>
      <c r="N11123" t="s">
        <v>73</v>
      </c>
      <c r="O11123" s="2" t="s">
        <v>13614</v>
      </c>
      <c r="P11123" t="s">
        <v>12856</v>
      </c>
      <c r="Q11123" s="2" t="s">
        <v>5</v>
      </c>
      <c r="R11123" t="s">
        <v>11604</v>
      </c>
      <c r="S11123" s="2" t="s">
        <v>6</v>
      </c>
      <c r="T11123" t="str">
        <f t="shared" si="173"/>
        <v>CREATE (aff1679044f9fdb809f96605f0310c769:Database { DatabaseName:'plesps08', Environment: 'Production', DatabaseType: 'Oracle'})</v>
      </c>
      <c r="U11123" t="s">
        <v>16876</v>
      </c>
      <c r="V11123" s="2" t="s">
        <v>7</v>
      </c>
      <c r="W11123" t="s">
        <v>11666</v>
      </c>
      <c r="X11123" s="2" t="s">
        <v>8</v>
      </c>
      <c r="Y11123" t="s">
        <v>13182</v>
      </c>
      <c r="Z11123" s="2" t="s">
        <v>9</v>
      </c>
      <c r="AA11123" t="s">
        <v>11865</v>
      </c>
      <c r="AB11123" s="2" t="s">
        <v>10</v>
      </c>
      <c r="AC11123" t="s">
        <v>85</v>
      </c>
      <c r="AD11123" s="2" t="s">
        <v>11</v>
      </c>
      <c r="AE11123" t="s">
        <v>35</v>
      </c>
    </row>
    <row r="11124" spans="1:31" ht="15" thickTop="1" thickBot="1" x14ac:dyDescent="0.5">
      <c r="A11124" t="str">
        <f>"CREATE (a"&amp;G11124&amp;":Application { ApplicationName:"&amp;"'"&amp;C11124&amp;"', Environment: '"&amp;E11124&amp;"'})"</f>
        <v>CREATE (a6c58e8370e0e3c25086e38b80fdd7ecd:Application { ApplicationName:'Plenok', Environment: 'Failover'})</v>
      </c>
      <c r="B11124" s="2" t="s">
        <v>0</v>
      </c>
      <c r="C11124" s="3" t="s">
        <v>10955</v>
      </c>
      <c r="D11124" s="2" t="s">
        <v>13614</v>
      </c>
      <c r="E11124" t="s">
        <v>12857</v>
      </c>
      <c r="F11124" s="2" t="s">
        <v>4</v>
      </c>
      <c r="G11124" t="s">
        <v>10956</v>
      </c>
      <c r="H11124" s="2" t="s">
        <v>1</v>
      </c>
      <c r="I11124" t="s">
        <v>28</v>
      </c>
      <c r="J11124" s="2" t="s">
        <v>2</v>
      </c>
      <c r="K11124" t="s">
        <v>28</v>
      </c>
      <c r="L11124" t="s">
        <v>3329</v>
      </c>
      <c r="M11124" s="2" t="s">
        <v>3</v>
      </c>
      <c r="N11124" t="s">
        <v>73</v>
      </c>
      <c r="O11124" s="2" t="s">
        <v>13614</v>
      </c>
      <c r="P11124" t="s">
        <v>12857</v>
      </c>
      <c r="Q11124" s="2" t="s">
        <v>5</v>
      </c>
      <c r="R11124" t="s">
        <v>12038</v>
      </c>
      <c r="S11124" s="2" t="s">
        <v>6</v>
      </c>
      <c r="T11124" t="str">
        <f t="shared" si="173"/>
        <v>CREATE (aff1679044f9fdb809f96605f0310c769:Database { DatabaseName:'plesps08', Environment: 'Failover', DatabaseType: 'Oracle'})</v>
      </c>
      <c r="U11124" t="s">
        <v>16876</v>
      </c>
      <c r="V11124" s="2" t="s">
        <v>7</v>
      </c>
      <c r="W11124" t="s">
        <v>11666</v>
      </c>
      <c r="X11124" s="2" t="s">
        <v>8</v>
      </c>
      <c r="Y11124" t="s">
        <v>13182</v>
      </c>
      <c r="Z11124" s="2" t="s">
        <v>9</v>
      </c>
      <c r="AA11124" t="s">
        <v>11865</v>
      </c>
      <c r="AB11124" s="2" t="s">
        <v>10</v>
      </c>
      <c r="AC11124" t="s">
        <v>20</v>
      </c>
      <c r="AD11124" s="2" t="s">
        <v>11</v>
      </c>
      <c r="AE11124" t="s">
        <v>35</v>
      </c>
    </row>
    <row r="11125" spans="1:31" ht="15" thickTop="1" thickBot="1" x14ac:dyDescent="0.5">
      <c r="A11125" t="str">
        <f>"CREATE (a"&amp;G11125&amp;":Application { ApplicationName:"&amp;"'"&amp;C11125&amp;"', Environment: '"&amp;E11125&amp;"'})"</f>
        <v>CREATE (a85b7dc830e0e3c25088fde3835e9df2b:Application { ApplicationName:'kesk Meneges', Environment: 'Production'})</v>
      </c>
      <c r="B11125" s="2" t="s">
        <v>0</v>
      </c>
      <c r="C11125" s="3" t="s">
        <v>10939</v>
      </c>
      <c r="D11125" s="2" t="s">
        <v>13614</v>
      </c>
      <c r="E11125" t="s">
        <v>12856</v>
      </c>
      <c r="F11125" s="2" t="s">
        <v>4</v>
      </c>
      <c r="G11125" t="s">
        <v>10940</v>
      </c>
      <c r="H11125" s="2" t="s">
        <v>1</v>
      </c>
      <c r="I11125" t="s">
        <v>28</v>
      </c>
      <c r="J11125" s="2" t="s">
        <v>2</v>
      </c>
      <c r="K11125" t="s">
        <v>28</v>
      </c>
      <c r="L11125" t="s">
        <v>13634</v>
      </c>
      <c r="M11125" s="2" t="s">
        <v>3</v>
      </c>
      <c r="N11125" t="s">
        <v>174</v>
      </c>
      <c r="O11125" s="2" t="s">
        <v>13614</v>
      </c>
      <c r="P11125" t="s">
        <v>12856</v>
      </c>
      <c r="Q11125" s="2" t="s">
        <v>5</v>
      </c>
      <c r="R11125" t="s">
        <v>12032</v>
      </c>
      <c r="S11125" s="2" t="s">
        <v>6</v>
      </c>
      <c r="T11125" t="str">
        <f t="shared" si="173"/>
        <v>CREATE (ae4cfeeb64f9c3200e52c605f0310c769:Database { DatabaseName:'poveps08m', Environment: 'Production', DatabaseType: 'Oracle'})</v>
      </c>
      <c r="U11125" t="s">
        <v>15832</v>
      </c>
      <c r="V11125" s="2" t="s">
        <v>7</v>
      </c>
      <c r="W11125" t="s">
        <v>7054</v>
      </c>
      <c r="X11125" s="2" t="s">
        <v>8</v>
      </c>
      <c r="Y11125" t="s">
        <v>13086</v>
      </c>
      <c r="Z11125" s="2" t="s">
        <v>9</v>
      </c>
      <c r="AA11125" t="s">
        <v>7210</v>
      </c>
      <c r="AB11125" s="2" t="s">
        <v>10</v>
      </c>
      <c r="AC11125" t="s">
        <v>85</v>
      </c>
      <c r="AD11125" s="2" t="s">
        <v>11</v>
      </c>
      <c r="AE11125" t="s">
        <v>35</v>
      </c>
    </row>
    <row r="11126" spans="1:31" ht="15" thickTop="1" thickBot="1" x14ac:dyDescent="0.5">
      <c r="A11126" t="str">
        <f>"CREATE (a"&amp;G11126&amp;":Application { ApplicationName:"&amp;"'"&amp;C11126&amp;"', Environment: '"&amp;E11126&amp;"'})"</f>
        <v>CREATE (a85b7dc830e0e3c25088fde3835e9df2b:Application { ApplicationName:'kesk Meneges', Environment: 'Production'})</v>
      </c>
      <c r="B11126" s="2" t="s">
        <v>0</v>
      </c>
      <c r="C11126" s="3" t="s">
        <v>10939</v>
      </c>
      <c r="D11126" s="2" t="s">
        <v>13614</v>
      </c>
      <c r="E11126" t="s">
        <v>12856</v>
      </c>
      <c r="F11126" s="2" t="s">
        <v>4</v>
      </c>
      <c r="G11126" t="s">
        <v>10940</v>
      </c>
      <c r="H11126" s="2" t="s">
        <v>1</v>
      </c>
      <c r="I11126" t="s">
        <v>28</v>
      </c>
      <c r="J11126" s="2" t="s">
        <v>2</v>
      </c>
      <c r="K11126" t="s">
        <v>28</v>
      </c>
      <c r="L11126" t="s">
        <v>13634</v>
      </c>
      <c r="M11126" s="2" t="s">
        <v>3</v>
      </c>
      <c r="N11126" t="s">
        <v>174</v>
      </c>
      <c r="O11126" s="2" t="s">
        <v>13614</v>
      </c>
      <c r="P11126" t="s">
        <v>12856</v>
      </c>
      <c r="Q11126" s="2" t="s">
        <v>5</v>
      </c>
      <c r="R11126" t="s">
        <v>12032</v>
      </c>
      <c r="S11126" s="2" t="s">
        <v>6</v>
      </c>
      <c r="T11126" t="str">
        <f t="shared" si="173"/>
        <v>CREATE (ae4cfeeb64f9c3200e52c605f0310c769:Database { DatabaseName:'poveps08m', Environment: 'Production', DatabaseType: 'Oracle'})</v>
      </c>
      <c r="U11126" t="s">
        <v>15832</v>
      </c>
      <c r="V11126" s="2" t="s">
        <v>7</v>
      </c>
      <c r="W11126" t="s">
        <v>7054</v>
      </c>
      <c r="X11126" s="2" t="s">
        <v>8</v>
      </c>
      <c r="Y11126" t="s">
        <v>13086</v>
      </c>
      <c r="Z11126" s="2" t="s">
        <v>9</v>
      </c>
      <c r="AA11126" t="s">
        <v>7210</v>
      </c>
      <c r="AB11126" s="2" t="s">
        <v>10</v>
      </c>
      <c r="AC11126" t="s">
        <v>20</v>
      </c>
      <c r="AD11126" s="2" t="s">
        <v>11</v>
      </c>
      <c r="AE11126" t="s">
        <v>35</v>
      </c>
    </row>
    <row r="11127" spans="1:31" ht="15" thickTop="1" thickBot="1" x14ac:dyDescent="0.5">
      <c r="A11127" t="str">
        <f>"CREATE (a"&amp;G11127&amp;":Application { ApplicationName:"&amp;"'"&amp;C11127&amp;"', Environment: '"&amp;E11127&amp;"'})"</f>
        <v>CREATE (a9b8cd7606ff62e6638065bed0280c763:Application { ApplicationName:'TheBeginning Bleck Cheos Spokloghk', Environment: 'Production Model'})</v>
      </c>
      <c r="B11127" s="2" t="s">
        <v>0</v>
      </c>
      <c r="C11127" s="3" t="s">
        <v>11868</v>
      </c>
      <c r="D11127" s="2" t="s">
        <v>13614</v>
      </c>
      <c r="E11127" t="s">
        <v>13652</v>
      </c>
      <c r="F11127" s="2" t="s">
        <v>4</v>
      </c>
      <c r="G11127" t="s">
        <v>11869</v>
      </c>
      <c r="H11127" s="2" t="s">
        <v>1</v>
      </c>
      <c r="I11127" t="s">
        <v>12</v>
      </c>
      <c r="J11127" s="2" t="s">
        <v>2</v>
      </c>
      <c r="K11127" t="s">
        <v>106</v>
      </c>
      <c r="L11127" t="s">
        <v>13619</v>
      </c>
      <c r="M11127" s="2" t="s">
        <v>3</v>
      </c>
      <c r="N11127" t="s">
        <v>107</v>
      </c>
      <c r="O11127" s="2" t="s">
        <v>13614</v>
      </c>
      <c r="P11127" t="s">
        <v>13652</v>
      </c>
      <c r="Q11127" s="2" t="s">
        <v>5</v>
      </c>
      <c r="R11127" t="s">
        <v>12483</v>
      </c>
      <c r="S11127" s="2" t="s">
        <v>6</v>
      </c>
      <c r="T11127" t="str">
        <f t="shared" si="173"/>
        <v>CREATE (ac19e3e6b4f2f6e0081e9605f0310c73d:Database { DatabaseName:'slconfog', Environment: 'Production Model', DatabaseType: 'Microsoft SQL Server'})</v>
      </c>
      <c r="U11127" t="s">
        <v>17075</v>
      </c>
      <c r="V11127" s="2" t="s">
        <v>7</v>
      </c>
      <c r="W11127" t="s">
        <v>12648</v>
      </c>
      <c r="X11127" s="2" t="s">
        <v>8</v>
      </c>
      <c r="Y11127" t="s">
        <v>11872</v>
      </c>
      <c r="Z11127" s="2" t="s">
        <v>9</v>
      </c>
      <c r="AA11127" t="s">
        <v>11873</v>
      </c>
      <c r="AB11127" s="2" t="s">
        <v>10</v>
      </c>
      <c r="AC11127" t="s">
        <v>85</v>
      </c>
      <c r="AD11127" s="2" t="s">
        <v>11</v>
      </c>
      <c r="AE11127" t="s">
        <v>21</v>
      </c>
    </row>
    <row r="11128" spans="1:31" ht="15" thickTop="1" thickBot="1" x14ac:dyDescent="0.5">
      <c r="A11128" t="str">
        <f>"CREATE (a"&amp;G11128&amp;":Application { ApplicationName:"&amp;"'"&amp;C11128&amp;"', Environment: '"&amp;E11128&amp;"'})"</f>
        <v>CREATE (a9b8cd7606ff62e6638065bed0280c763:Application { ApplicationName:'TheBeginning Bleck Cheos Spokloghk', Environment: 'Production Model'})</v>
      </c>
      <c r="B11128" s="2" t="s">
        <v>0</v>
      </c>
      <c r="C11128" s="3" t="s">
        <v>11868</v>
      </c>
      <c r="D11128" s="2" t="s">
        <v>13614</v>
      </c>
      <c r="E11128" t="s">
        <v>13652</v>
      </c>
      <c r="F11128" s="2" t="s">
        <v>4</v>
      </c>
      <c r="G11128" t="s">
        <v>11869</v>
      </c>
      <c r="H11128" s="2" t="s">
        <v>1</v>
      </c>
      <c r="I11128" t="s">
        <v>12</v>
      </c>
      <c r="J11128" s="2" t="s">
        <v>2</v>
      </c>
      <c r="K11128" t="s">
        <v>106</v>
      </c>
      <c r="L11128" t="s">
        <v>13619</v>
      </c>
      <c r="M11128" s="2" t="s">
        <v>3</v>
      </c>
      <c r="N11128" t="s">
        <v>107</v>
      </c>
      <c r="O11128" s="2" t="s">
        <v>13614</v>
      </c>
      <c r="P11128" t="s">
        <v>13652</v>
      </c>
      <c r="Q11128" s="2" t="s">
        <v>5</v>
      </c>
      <c r="R11128" t="s">
        <v>12483</v>
      </c>
      <c r="S11128" s="2" t="s">
        <v>6</v>
      </c>
      <c r="T11128" t="str">
        <f t="shared" si="173"/>
        <v>CREATE (ac8cef66b4f2f6e0081e9605f0310c775:Database { DatabaseName:'SpokloghkeCCP', Environment: 'Production Model', DatabaseType: 'Microsoft SQL Server'})</v>
      </c>
      <c r="U11128" t="s">
        <v>17088</v>
      </c>
      <c r="V11128" s="2" t="s">
        <v>7</v>
      </c>
      <c r="W11128" t="s">
        <v>12649</v>
      </c>
      <c r="X11128" s="2" t="s">
        <v>8</v>
      </c>
      <c r="Y11128" t="s">
        <v>11872</v>
      </c>
      <c r="Z11128" s="2" t="s">
        <v>9</v>
      </c>
      <c r="AA11128" t="s">
        <v>11873</v>
      </c>
      <c r="AB11128" s="2" t="s">
        <v>10</v>
      </c>
      <c r="AC11128" t="s">
        <v>85</v>
      </c>
      <c r="AD11128" s="2" t="s">
        <v>11</v>
      </c>
      <c r="AE11128" t="s">
        <v>21</v>
      </c>
    </row>
    <row r="11129" spans="1:31" ht="15" thickTop="1" thickBot="1" x14ac:dyDescent="0.5">
      <c r="A11129" t="str">
        <f>"CREATE (a"&amp;G11129&amp;":Application { ApplicationName:"&amp;"'"&amp;C11129&amp;"', Environment: '"&amp;E11129&amp;"'})"</f>
        <v>CREATE (a6c58e8370e0e3c25086e38b80fdd7ecd:Application { ApplicationName:'Plenok', Environment: 'Failover'})</v>
      </c>
      <c r="B11129" s="2" t="s">
        <v>0</v>
      </c>
      <c r="C11129" s="3" t="s">
        <v>10955</v>
      </c>
      <c r="D11129" s="2" t="s">
        <v>13614</v>
      </c>
      <c r="E11129" t="s">
        <v>12857</v>
      </c>
      <c r="F11129" s="2" t="s">
        <v>4</v>
      </c>
      <c r="G11129" t="s">
        <v>10956</v>
      </c>
      <c r="H11129" s="2" t="s">
        <v>1</v>
      </c>
      <c r="I11129" t="s">
        <v>28</v>
      </c>
      <c r="J11129" s="2" t="s">
        <v>2</v>
      </c>
      <c r="K11129" t="s">
        <v>28</v>
      </c>
      <c r="L11129" t="s">
        <v>3329</v>
      </c>
      <c r="M11129" s="2" t="s">
        <v>3</v>
      </c>
      <c r="N11129" t="s">
        <v>73</v>
      </c>
      <c r="O11129" s="2" t="s">
        <v>13614</v>
      </c>
      <c r="P11129" t="s">
        <v>12857</v>
      </c>
      <c r="Q11129" s="2" t="s">
        <v>5</v>
      </c>
      <c r="R11129" t="s">
        <v>12038</v>
      </c>
      <c r="S11129" s="2" t="s">
        <v>6</v>
      </c>
      <c r="T11129" t="str">
        <f t="shared" si="173"/>
        <v>CREATE (aebd761124fdf5744759cbfef0310c7ce:Database { DatabaseName:'pleps008j', Environment: 'Failover', DatabaseType: 'Oracle'})</v>
      </c>
      <c r="U11129" t="s">
        <v>16914</v>
      </c>
      <c r="V11129" s="2" t="s">
        <v>7</v>
      </c>
      <c r="W11129" t="s">
        <v>11804</v>
      </c>
      <c r="X11129" s="2" t="s">
        <v>8</v>
      </c>
      <c r="Y11129" t="s">
        <v>13568</v>
      </c>
      <c r="Z11129" s="2" t="s">
        <v>9</v>
      </c>
      <c r="AA11129" t="s">
        <v>11877</v>
      </c>
      <c r="AB11129" s="2" t="s">
        <v>10</v>
      </c>
      <c r="AC11129" t="s">
        <v>20</v>
      </c>
      <c r="AD11129" s="2" t="s">
        <v>11</v>
      </c>
      <c r="AE11129" t="s">
        <v>35</v>
      </c>
    </row>
    <row r="11130" spans="1:31" ht="15" thickTop="1" thickBot="1" x14ac:dyDescent="0.5">
      <c r="A11130" t="str">
        <f>"CREATE (a"&amp;G11130&amp;":Application { ApplicationName:"&amp;"'"&amp;C11130&amp;"', Environment: '"&amp;E11130&amp;"'})"</f>
        <v>CREATE (a7be983e6d9d6fd60eeb756e00deb3588:Application { ApplicationName:'Peskocopenk eccounk Web Sesvoce', Environment: 'System Test'})</v>
      </c>
      <c r="B11130" s="2" t="s">
        <v>0</v>
      </c>
      <c r="C11130" s="3" t="s">
        <v>10718</v>
      </c>
      <c r="D11130" s="2" t="s">
        <v>13614</v>
      </c>
      <c r="E11130" t="s">
        <v>12858</v>
      </c>
      <c r="F11130" s="2" t="s">
        <v>4</v>
      </c>
      <c r="G11130" t="s">
        <v>10719</v>
      </c>
      <c r="H11130" s="2" t="s">
        <v>1</v>
      </c>
      <c r="I11130" t="s">
        <v>28</v>
      </c>
      <c r="J11130" s="2" t="s">
        <v>2</v>
      </c>
      <c r="K11130" t="s">
        <v>28</v>
      </c>
      <c r="L11130" t="s">
        <v>13621</v>
      </c>
      <c r="M11130" s="2" t="s">
        <v>3</v>
      </c>
      <c r="N11130" t="s">
        <v>29</v>
      </c>
      <c r="O11130" s="2" t="s">
        <v>13614</v>
      </c>
      <c r="P11130" t="s">
        <v>12858</v>
      </c>
      <c r="Q11130" s="2" t="s">
        <v>5</v>
      </c>
      <c r="R11130" t="s">
        <v>12188</v>
      </c>
      <c r="S11130" s="2" t="s">
        <v>6</v>
      </c>
      <c r="T11130" t="str">
        <f t="shared" si="173"/>
        <v>CREATE (ae5de80930e0e3c7501f0464ce1ee75de:Database { DatabaseName:'sponsos_onkg', Environment: 'System Test', DatabaseType: 'Sybase'})</v>
      </c>
      <c r="U11130" t="s">
        <v>14850</v>
      </c>
      <c r="V11130" s="2" t="s">
        <v>7</v>
      </c>
      <c r="W11130" t="s">
        <v>3307</v>
      </c>
      <c r="X11130" s="2" t="s">
        <v>8</v>
      </c>
      <c r="Y11130" t="s">
        <v>3308</v>
      </c>
      <c r="Z11130" s="2" t="s">
        <v>9</v>
      </c>
      <c r="AA11130" t="s">
        <v>3309</v>
      </c>
      <c r="AB11130" s="2" t="s">
        <v>10</v>
      </c>
      <c r="AC11130" t="s">
        <v>20</v>
      </c>
      <c r="AD11130" s="2" t="s">
        <v>11</v>
      </c>
      <c r="AE11130" t="s">
        <v>27</v>
      </c>
    </row>
    <row r="11131" spans="1:31" ht="15" thickTop="1" thickBot="1" x14ac:dyDescent="0.5">
      <c r="A11131" t="str">
        <f>"CREATE (a"&amp;G11131&amp;":Application { ApplicationName:"&amp;"'"&amp;C11131&amp;"', Environment: '"&amp;E11131&amp;"'})"</f>
        <v>CREATE (a6c578edd0e0e3c25008d8e2720f00899:Application { ApplicationName:'cane eccess', Environment: 'System Test'})</v>
      </c>
      <c r="B11131" s="2" t="s">
        <v>0</v>
      </c>
      <c r="C11131" s="3" t="s">
        <v>10225</v>
      </c>
      <c r="D11131" s="2" t="s">
        <v>13614</v>
      </c>
      <c r="E11131" t="s">
        <v>12858</v>
      </c>
      <c r="F11131" s="2" t="s">
        <v>4</v>
      </c>
      <c r="G11131" t="s">
        <v>10226</v>
      </c>
      <c r="H11131" s="2" t="s">
        <v>1</v>
      </c>
      <c r="I11131" t="s">
        <v>28</v>
      </c>
      <c r="J11131" s="2" t="s">
        <v>2</v>
      </c>
      <c r="K11131" t="s">
        <v>28</v>
      </c>
      <c r="L11131" t="s">
        <v>13621</v>
      </c>
      <c r="M11131" s="2" t="s">
        <v>3</v>
      </c>
      <c r="N11131" t="s">
        <v>29</v>
      </c>
      <c r="O11131" s="2" t="s">
        <v>13614</v>
      </c>
      <c r="P11131" t="s">
        <v>12858</v>
      </c>
      <c r="Q11131" s="2" t="s">
        <v>5</v>
      </c>
      <c r="R11131" t="s">
        <v>12190</v>
      </c>
      <c r="S11131" s="2" t="s">
        <v>6</v>
      </c>
      <c r="T11131" t="str">
        <f t="shared" si="173"/>
        <v>CREATE (ae5de80930e0e3c7501f0464ce1ee75de:Database { DatabaseName:'sponsos_onkg', Environment: 'System Test', DatabaseType: 'Sybase'})</v>
      </c>
      <c r="U11131" t="s">
        <v>14850</v>
      </c>
      <c r="V11131" s="2" t="s">
        <v>7</v>
      </c>
      <c r="W11131" t="s">
        <v>3307</v>
      </c>
      <c r="X11131" s="2" t="s">
        <v>8</v>
      </c>
      <c r="Y11131" t="s">
        <v>3308</v>
      </c>
      <c r="Z11131" s="2" t="s">
        <v>9</v>
      </c>
      <c r="AA11131" t="s">
        <v>3309</v>
      </c>
      <c r="AB11131" s="2" t="s">
        <v>10</v>
      </c>
      <c r="AC11131" t="s">
        <v>20</v>
      </c>
      <c r="AD11131" s="2" t="s">
        <v>11</v>
      </c>
      <c r="AE11131" t="s">
        <v>27</v>
      </c>
    </row>
    <row r="11132" spans="1:31" ht="15" thickTop="1" thickBot="1" x14ac:dyDescent="0.5">
      <c r="A11132" t="str">
        <f>"CREATE (a"&amp;G11132&amp;":Application { ApplicationName:"&amp;"'"&amp;C11132&amp;"', Environment: '"&amp;E11132&amp;"'})"</f>
        <v>CREATE (a7be983e6d9d6fd60eeb756e00deb3588:Application { ApplicationName:'Peskocopenk eccounk Web Sesvoce', Environment: 'Production Model'})</v>
      </c>
      <c r="B11132" s="2" t="s">
        <v>0</v>
      </c>
      <c r="C11132" s="3" t="s">
        <v>10718</v>
      </c>
      <c r="D11132" s="2" t="s">
        <v>13614</v>
      </c>
      <c r="E11132" t="s">
        <v>13652</v>
      </c>
      <c r="F11132" s="2" t="s">
        <v>4</v>
      </c>
      <c r="G11132" t="s">
        <v>10719</v>
      </c>
      <c r="H11132" s="2" t="s">
        <v>1</v>
      </c>
      <c r="I11132" t="s">
        <v>28</v>
      </c>
      <c r="J11132" s="2" t="s">
        <v>2</v>
      </c>
      <c r="K11132" t="s">
        <v>28</v>
      </c>
      <c r="L11132" t="s">
        <v>13621</v>
      </c>
      <c r="M11132" s="2" t="s">
        <v>3</v>
      </c>
      <c r="N11132" t="s">
        <v>29</v>
      </c>
      <c r="O11132" s="2" t="s">
        <v>13614</v>
      </c>
      <c r="P11132" t="s">
        <v>13652</v>
      </c>
      <c r="Q11132" s="2" t="s">
        <v>5</v>
      </c>
      <c r="R11132" t="s">
        <v>12033</v>
      </c>
      <c r="S11132" s="2" t="s">
        <v>6</v>
      </c>
      <c r="T11132" t="str">
        <f t="shared" si="173"/>
        <v>CREATE (ae5de80930e0e3c7501f0464ce1ee75de:Database { DatabaseName:'sponsos_onkg', Environment: 'Production Model', DatabaseType: 'Sybase'})</v>
      </c>
      <c r="U11132" t="s">
        <v>14850</v>
      </c>
      <c r="V11132" s="2" t="s">
        <v>7</v>
      </c>
      <c r="W11132" t="s">
        <v>3307</v>
      </c>
      <c r="X11132" s="2" t="s">
        <v>8</v>
      </c>
      <c r="Y11132" t="s">
        <v>3308</v>
      </c>
      <c r="Z11132" s="2" t="s">
        <v>9</v>
      </c>
      <c r="AA11132" t="s">
        <v>3309</v>
      </c>
      <c r="AB11132" s="2" t="s">
        <v>10</v>
      </c>
      <c r="AC11132" t="s">
        <v>20</v>
      </c>
      <c r="AD11132" s="2" t="s">
        <v>11</v>
      </c>
      <c r="AE11132" t="s">
        <v>27</v>
      </c>
    </row>
    <row r="11133" spans="1:31" ht="15" thickTop="1" thickBot="1" x14ac:dyDescent="0.5">
      <c r="A11133" t="str">
        <f>"CREATE (a"&amp;G11133&amp;":Application { ApplicationName:"&amp;"'"&amp;C11133&amp;"', Environment: '"&amp;E11133&amp;"'})"</f>
        <v>CREATE (a6c57f59e0e0e3c2500ccc2302bbe0e20:Application { ApplicationName:'Meolok', Environment: 'System Test'})</v>
      </c>
      <c r="B11133" s="2" t="s">
        <v>0</v>
      </c>
      <c r="C11133" s="3" t="s">
        <v>10964</v>
      </c>
      <c r="D11133" s="2" t="s">
        <v>13614</v>
      </c>
      <c r="E11133" t="s">
        <v>12858</v>
      </c>
      <c r="F11133" s="2" t="s">
        <v>4</v>
      </c>
      <c r="G11133" t="s">
        <v>10965</v>
      </c>
      <c r="H11133" s="2" t="s">
        <v>1</v>
      </c>
      <c r="I11133" t="s">
        <v>28</v>
      </c>
      <c r="J11133" s="2" t="s">
        <v>2</v>
      </c>
      <c r="K11133" t="s">
        <v>28</v>
      </c>
      <c r="L11133" t="s">
        <v>13638</v>
      </c>
      <c r="M11133" s="2" t="s">
        <v>3</v>
      </c>
      <c r="N11133" t="s">
        <v>29</v>
      </c>
      <c r="O11133" s="2" t="s">
        <v>13614</v>
      </c>
      <c r="P11133" t="s">
        <v>12858</v>
      </c>
      <c r="Q11133" s="2" t="s">
        <v>5</v>
      </c>
      <c r="R11133" t="s">
        <v>12187</v>
      </c>
      <c r="S11133" s="2" t="s">
        <v>6</v>
      </c>
      <c r="T11133" t="str">
        <f t="shared" si="173"/>
        <v>CREATE (add9ec7760e0e3c45015f153080f779e6:Database { DatabaseName:'ssoon08', Environment: 'System Test', DatabaseType: 'DB2'})</v>
      </c>
      <c r="U11133" t="s">
        <v>14264</v>
      </c>
      <c r="V11133" s="2" t="s">
        <v>7</v>
      </c>
      <c r="W11133" t="s">
        <v>1601</v>
      </c>
      <c r="X11133" s="2" t="s">
        <v>8</v>
      </c>
      <c r="Y11133" t="s">
        <v>1602</v>
      </c>
      <c r="Z11133" s="2" t="s">
        <v>9</v>
      </c>
      <c r="AA11133" t="s">
        <v>1603</v>
      </c>
      <c r="AB11133" s="2" t="s">
        <v>10</v>
      </c>
      <c r="AC11133" t="s">
        <v>20</v>
      </c>
      <c r="AD11133" s="2" t="s">
        <v>11</v>
      </c>
      <c r="AE11133" t="s">
        <v>45</v>
      </c>
    </row>
    <row r="11134" spans="1:31" ht="15" thickTop="1" thickBot="1" x14ac:dyDescent="0.5">
      <c r="A11134" t="str">
        <f>"CREATE (a"&amp;G11134&amp;":Application { ApplicationName:"&amp;"'"&amp;C11134&amp;"', Environment: '"&amp;E11134&amp;"'})"</f>
        <v>CREATE (a8e8386e8e98f58c8bcb8e26f7e02093b:Application { ApplicationName:'Osenge-Mesk', Environment: 'Unit Test'})</v>
      </c>
      <c r="B11134" s="2" t="s">
        <v>0</v>
      </c>
      <c r="C11134" s="3" t="s">
        <v>9975</v>
      </c>
      <c r="D11134" s="2" t="s">
        <v>13614</v>
      </c>
      <c r="E11134" t="s">
        <v>12859</v>
      </c>
      <c r="F11134" s="2" t="s">
        <v>4</v>
      </c>
      <c r="G11134" s="1" t="s">
        <v>9976</v>
      </c>
      <c r="H11134" s="2" t="s">
        <v>1</v>
      </c>
      <c r="I11134" t="s">
        <v>28</v>
      </c>
      <c r="J11134" s="2" t="s">
        <v>2</v>
      </c>
      <c r="K11134" t="s">
        <v>133</v>
      </c>
      <c r="L11134" t="s">
        <v>13621</v>
      </c>
      <c r="M11134" s="2" t="s">
        <v>3</v>
      </c>
      <c r="N11134" t="s">
        <v>73</v>
      </c>
      <c r="O11134" s="2" t="s">
        <v>13614</v>
      </c>
      <c r="P11134" t="s">
        <v>12859</v>
      </c>
      <c r="Q11134" s="2" t="s">
        <v>5</v>
      </c>
      <c r="R11134" t="s">
        <v>12017</v>
      </c>
      <c r="S11134" s="2" t="s">
        <v>6</v>
      </c>
      <c r="T11134" t="str">
        <f t="shared" si="173"/>
        <v>CREATE (add9ec7760e0e3c45015f153080f779e6:Database { DatabaseName:'ssoon08', Environment: 'Unit Test', DatabaseType: 'DB2'})</v>
      </c>
      <c r="U11134" t="s">
        <v>14264</v>
      </c>
      <c r="V11134" s="2" t="s">
        <v>7</v>
      </c>
      <c r="W11134" t="s">
        <v>1601</v>
      </c>
      <c r="X11134" s="2" t="s">
        <v>8</v>
      </c>
      <c r="Y11134" t="s">
        <v>1602</v>
      </c>
      <c r="Z11134" s="2" t="s">
        <v>9</v>
      </c>
      <c r="AA11134" t="s">
        <v>1603</v>
      </c>
      <c r="AB11134" s="2" t="s">
        <v>10</v>
      </c>
      <c r="AC11134" t="s">
        <v>20</v>
      </c>
      <c r="AD11134" s="2" t="s">
        <v>11</v>
      </c>
      <c r="AE11134" t="s">
        <v>45</v>
      </c>
    </row>
    <row r="11135" spans="1:31" ht="15" thickTop="1" thickBot="1" x14ac:dyDescent="0.5">
      <c r="A11135" t="str">
        <f>"CREATE (a"&amp;G11135&amp;":Application { ApplicationName:"&amp;"'"&amp;C11135&amp;"', Environment: '"&amp;E11135&amp;"'})"</f>
        <v>CREATE (a6c58e8370e0e3c25086e38b80fdd7ecd:Application { ApplicationName:'Plenok', Environment: 'System Test'})</v>
      </c>
      <c r="B11135" s="2" t="s">
        <v>0</v>
      </c>
      <c r="C11135" s="3" t="s">
        <v>10955</v>
      </c>
      <c r="D11135" s="2" t="s">
        <v>13614</v>
      </c>
      <c r="E11135" t="s">
        <v>12858</v>
      </c>
      <c r="F11135" s="2" t="s">
        <v>4</v>
      </c>
      <c r="G11135" t="s">
        <v>10956</v>
      </c>
      <c r="H11135" s="2" t="s">
        <v>1</v>
      </c>
      <c r="I11135" t="s">
        <v>28</v>
      </c>
      <c r="J11135" s="2" t="s">
        <v>2</v>
      </c>
      <c r="K11135" t="s">
        <v>28</v>
      </c>
      <c r="L11135" t="s">
        <v>3329</v>
      </c>
      <c r="M11135" s="2" t="s">
        <v>3</v>
      </c>
      <c r="N11135" t="s">
        <v>73</v>
      </c>
      <c r="O11135" s="2" t="s">
        <v>13614</v>
      </c>
      <c r="P11135" t="s">
        <v>12858</v>
      </c>
      <c r="Q11135" s="2" t="s">
        <v>5</v>
      </c>
      <c r="R11135" t="s">
        <v>12037</v>
      </c>
      <c r="S11135" s="2" t="s">
        <v>6</v>
      </c>
      <c r="T11135" t="str">
        <f t="shared" si="173"/>
        <v>CREATE (add9ec7760e0e3c45015f153080f779e6:Database { DatabaseName:'ssoon08', Environment: 'System Test', DatabaseType: 'DB2'})</v>
      </c>
      <c r="U11135" t="s">
        <v>14264</v>
      </c>
      <c r="V11135" s="2" t="s">
        <v>7</v>
      </c>
      <c r="W11135" t="s">
        <v>1601</v>
      </c>
      <c r="X11135" s="2" t="s">
        <v>8</v>
      </c>
      <c r="Y11135" t="s">
        <v>1602</v>
      </c>
      <c r="Z11135" s="2" t="s">
        <v>9</v>
      </c>
      <c r="AA11135" t="s">
        <v>1603</v>
      </c>
      <c r="AB11135" s="2" t="s">
        <v>10</v>
      </c>
      <c r="AC11135" t="s">
        <v>20</v>
      </c>
      <c r="AD11135" s="2" t="s">
        <v>11</v>
      </c>
      <c r="AE11135" t="s">
        <v>45</v>
      </c>
    </row>
    <row r="11136" spans="1:31" ht="15" thickTop="1" thickBot="1" x14ac:dyDescent="0.5">
      <c r="A11136" t="str">
        <f>"CREATE (a"&amp;G11136&amp;":Application { ApplicationName:"&amp;"'"&amp;C11136&amp;"', Environment: '"&amp;E11136&amp;"'})"</f>
        <v>CREATE (afe0ee8570e0e3c250099ccec0c2c8682:Application { ApplicationName:'eMo omegong Woskflow Ukolokoes', Environment: 'System Test'})</v>
      </c>
      <c r="B11136" s="2" t="s">
        <v>0</v>
      </c>
      <c r="C11136" s="3" t="s">
        <v>12650</v>
      </c>
      <c r="D11136" s="2" t="s">
        <v>13614</v>
      </c>
      <c r="E11136" t="s">
        <v>12858</v>
      </c>
      <c r="F11136" s="2" t="s">
        <v>4</v>
      </c>
      <c r="G11136" t="s">
        <v>12651</v>
      </c>
      <c r="H11136" s="2" t="s">
        <v>1</v>
      </c>
      <c r="I11136" t="s">
        <v>190</v>
      </c>
      <c r="J11136" s="2" t="s">
        <v>2</v>
      </c>
      <c r="K11136" t="s">
        <v>267</v>
      </c>
      <c r="L11136" t="s">
        <v>2373</v>
      </c>
      <c r="M11136" s="2" t="s">
        <v>3</v>
      </c>
      <c r="N11136" t="s">
        <v>13651</v>
      </c>
      <c r="O11136" s="2" t="s">
        <v>13614</v>
      </c>
      <c r="P11136" t="s">
        <v>12858</v>
      </c>
      <c r="Q11136" s="2" t="s">
        <v>5</v>
      </c>
      <c r="R11136" t="s">
        <v>12652</v>
      </c>
      <c r="S11136" s="2" t="s">
        <v>6</v>
      </c>
      <c r="T11136" t="str">
        <f t="shared" si="173"/>
        <v>CREATE (a9df81c51e950e5401e22258c8f59f48e:Database { DatabaseName:'WFLOW_sEB', Environment: 'System Test', DatabaseType: 'Microsoft SQL Server'})</v>
      </c>
      <c r="U11136" t="s">
        <v>14701</v>
      </c>
      <c r="V11136" s="2" t="s">
        <v>7</v>
      </c>
      <c r="W11136" t="s">
        <v>6219</v>
      </c>
      <c r="X11136" s="2" t="s">
        <v>8</v>
      </c>
      <c r="Y11136" t="s">
        <v>643</v>
      </c>
      <c r="Z11136" s="2" t="s">
        <v>9</v>
      </c>
      <c r="AA11136" t="s">
        <v>644</v>
      </c>
      <c r="AB11136" s="2" t="s">
        <v>10</v>
      </c>
      <c r="AC11136" t="s">
        <v>20</v>
      </c>
      <c r="AD11136" s="2" t="s">
        <v>11</v>
      </c>
      <c r="AE11136" t="s">
        <v>21</v>
      </c>
    </row>
    <row r="11137" spans="1:31" ht="15" thickTop="1" thickBot="1" x14ac:dyDescent="0.5">
      <c r="A11137" t="str">
        <f>"CREATE (a"&amp;G11137&amp;":Application { ApplicationName:"&amp;"'"&amp;C11137&amp;"', Environment: '"&amp;E11137&amp;"'})"</f>
        <v>CREATE (a760c97930e0e3c2508c883c7d87d683d:Application { ApplicationName:'Onlone Sesvoces EOo', Environment: 'System Test'})</v>
      </c>
      <c r="B11137" s="2" t="s">
        <v>0</v>
      </c>
      <c r="C11137" s="3" t="s">
        <v>11605</v>
      </c>
      <c r="D11137" s="2" t="s">
        <v>13614</v>
      </c>
      <c r="E11137" t="s">
        <v>12858</v>
      </c>
      <c r="F11137" s="2" t="s">
        <v>4</v>
      </c>
      <c r="G11137" t="s">
        <v>11607</v>
      </c>
      <c r="H11137" s="2" t="s">
        <v>1</v>
      </c>
      <c r="I11137" t="s">
        <v>190</v>
      </c>
      <c r="J11137" s="2" t="s">
        <v>2</v>
      </c>
      <c r="K11137" t="s">
        <v>267</v>
      </c>
      <c r="L11137" t="s">
        <v>11606</v>
      </c>
      <c r="M11137" s="2" t="s">
        <v>3</v>
      </c>
      <c r="N11137" t="s">
        <v>13651</v>
      </c>
      <c r="O11137" s="2" t="s">
        <v>13614</v>
      </c>
      <c r="P11137" t="s">
        <v>12858</v>
      </c>
      <c r="Q11137" s="2" t="s">
        <v>5</v>
      </c>
      <c r="R11137" t="s">
        <v>12191</v>
      </c>
      <c r="S11137" s="2" t="s">
        <v>6</v>
      </c>
      <c r="T11137" t="str">
        <f t="shared" si="173"/>
        <v>CREATE (a9df81c51e950e5401e22258c8f59f48e:Database { DatabaseName:'WFLOW_sEB', Environment: 'System Test', DatabaseType: 'Microsoft SQL Server'})</v>
      </c>
      <c r="U11137" t="s">
        <v>14701</v>
      </c>
      <c r="V11137" s="2" t="s">
        <v>7</v>
      </c>
      <c r="W11137" t="s">
        <v>6219</v>
      </c>
      <c r="X11137" s="2" t="s">
        <v>8</v>
      </c>
      <c r="Y11137" t="s">
        <v>643</v>
      </c>
      <c r="Z11137" s="2" t="s">
        <v>9</v>
      </c>
      <c r="AA11137" t="s">
        <v>644</v>
      </c>
      <c r="AB11137" s="2" t="s">
        <v>10</v>
      </c>
      <c r="AC11137" t="s">
        <v>20</v>
      </c>
      <c r="AD11137" s="2" t="s">
        <v>11</v>
      </c>
      <c r="AE11137" t="s">
        <v>21</v>
      </c>
    </row>
    <row r="11138" spans="1:31" ht="15" thickTop="1" thickBot="1" x14ac:dyDescent="0.5">
      <c r="A11138" t="str">
        <f>"CREATE (a"&amp;G11138&amp;":Application { ApplicationName:"&amp;"'"&amp;C11138&amp;"', Environment: '"&amp;E11138&amp;"'})"</f>
        <v>CREATE (afe0b8e950e0e3c2500895552b8d5066e:Application { ApplicationName:'eMo omegong secosd eckovekos', Environment: 'System Test'})</v>
      </c>
      <c r="B11138" s="2" t="s">
        <v>0</v>
      </c>
      <c r="C11138" s="3" t="s">
        <v>12653</v>
      </c>
      <c r="D11138" s="2" t="s">
        <v>13614</v>
      </c>
      <c r="E11138" t="s">
        <v>12858</v>
      </c>
      <c r="F11138" s="2" t="s">
        <v>4</v>
      </c>
      <c r="G11138" t="s">
        <v>12654</v>
      </c>
      <c r="H11138" s="2" t="s">
        <v>1</v>
      </c>
      <c r="I11138" t="s">
        <v>190</v>
      </c>
      <c r="J11138" s="2" t="s">
        <v>2</v>
      </c>
      <c r="K11138" t="s">
        <v>267</v>
      </c>
      <c r="L11138" t="s">
        <v>2373</v>
      </c>
      <c r="M11138" s="2" t="s">
        <v>3</v>
      </c>
      <c r="N11138" t="s">
        <v>13651</v>
      </c>
      <c r="O11138" s="2" t="s">
        <v>13614</v>
      </c>
      <c r="P11138" t="s">
        <v>12858</v>
      </c>
      <c r="Q11138" s="2" t="s">
        <v>5</v>
      </c>
      <c r="R11138" t="s">
        <v>12655</v>
      </c>
      <c r="S11138" s="2" t="s">
        <v>6</v>
      </c>
      <c r="T11138" t="str">
        <f t="shared" ref="T11138:T11201" si="174">"CREATE (a"&amp;W11138&amp;":Database { DatabaseName:"&amp;"'"&amp;U11138&amp;"', Environment: '"&amp;E11138&amp;"', DatabaseType: '"&amp;AE11138&amp;"'})"</f>
        <v>CREATE (a9df81c51e950e5401e22258c8f59f48e:Database { DatabaseName:'WFLOW_sEB', Environment: 'System Test', DatabaseType: 'Microsoft SQL Server'})</v>
      </c>
      <c r="U11138" t="s">
        <v>14701</v>
      </c>
      <c r="V11138" s="2" t="s">
        <v>7</v>
      </c>
      <c r="W11138" t="s">
        <v>6219</v>
      </c>
      <c r="X11138" s="2" t="s">
        <v>8</v>
      </c>
      <c r="Y11138" t="s">
        <v>643</v>
      </c>
      <c r="Z11138" s="2" t="s">
        <v>9</v>
      </c>
      <c r="AA11138" t="s">
        <v>644</v>
      </c>
      <c r="AB11138" s="2" t="s">
        <v>10</v>
      </c>
      <c r="AC11138" t="s">
        <v>20</v>
      </c>
      <c r="AD11138" s="2" t="s">
        <v>11</v>
      </c>
      <c r="AE11138" t="s">
        <v>21</v>
      </c>
    </row>
    <row r="11139" spans="1:31" ht="15" thickTop="1" thickBot="1" x14ac:dyDescent="0.5">
      <c r="A11139" t="str">
        <f>"CREATE (a"&amp;G11139&amp;":Application { ApplicationName:"&amp;"'"&amp;C11139&amp;"', Environment: '"&amp;E11139&amp;"'})"</f>
        <v>CREATE (afe0e669b0e0e3c2500e757eb862358f6:Application { ApplicationName:'eMo omegong WoskBese Meneges', Environment: 'System Test'})</v>
      </c>
      <c r="B11139" s="2" t="s">
        <v>0</v>
      </c>
      <c r="C11139" s="3" t="s">
        <v>12656</v>
      </c>
      <c r="D11139" s="2" t="s">
        <v>13614</v>
      </c>
      <c r="E11139" t="s">
        <v>12858</v>
      </c>
      <c r="F11139" s="2" t="s">
        <v>4</v>
      </c>
      <c r="G11139" t="s">
        <v>12657</v>
      </c>
      <c r="H11139" s="2" t="s">
        <v>1</v>
      </c>
      <c r="I11139" t="s">
        <v>190</v>
      </c>
      <c r="J11139" s="2" t="s">
        <v>2</v>
      </c>
      <c r="K11139" t="s">
        <v>267</v>
      </c>
      <c r="L11139" t="s">
        <v>2373</v>
      </c>
      <c r="M11139" s="2" t="s">
        <v>3</v>
      </c>
      <c r="N11139" t="s">
        <v>13651</v>
      </c>
      <c r="O11139" s="2" t="s">
        <v>13614</v>
      </c>
      <c r="P11139" t="s">
        <v>12858</v>
      </c>
      <c r="Q11139" s="2" t="s">
        <v>5</v>
      </c>
      <c r="R11139" t="s">
        <v>12658</v>
      </c>
      <c r="S11139" s="2" t="s">
        <v>6</v>
      </c>
      <c r="T11139" t="str">
        <f t="shared" si="174"/>
        <v>CREATE (a9df81c51e950e5401e22258c8f59f48e:Database { DatabaseName:'WFLOW_sEB', Environment: 'System Test', DatabaseType: 'Microsoft SQL Server'})</v>
      </c>
      <c r="U11139" t="s">
        <v>14701</v>
      </c>
      <c r="V11139" s="2" t="s">
        <v>7</v>
      </c>
      <c r="W11139" t="s">
        <v>6219</v>
      </c>
      <c r="X11139" s="2" t="s">
        <v>8</v>
      </c>
      <c r="Y11139" t="s">
        <v>643</v>
      </c>
      <c r="Z11139" s="2" t="s">
        <v>9</v>
      </c>
      <c r="AA11139" t="s">
        <v>644</v>
      </c>
      <c r="AB11139" s="2" t="s">
        <v>10</v>
      </c>
      <c r="AC11139" t="s">
        <v>20</v>
      </c>
      <c r="AD11139" s="2" t="s">
        <v>11</v>
      </c>
      <c r="AE11139" t="s">
        <v>21</v>
      </c>
    </row>
    <row r="11140" spans="1:31" ht="15" thickTop="1" thickBot="1" x14ac:dyDescent="0.5">
      <c r="A11140" t="str">
        <f>"CREATE (a"&amp;G11140&amp;":Application { ApplicationName:"&amp;"'"&amp;C11140&amp;"', Environment: '"&amp;E11140&amp;"'})"</f>
        <v>CREATE (a6c58e8370e0e3c25086e38b80fdd7ecd:Application { ApplicationName:'Plenok', Environment: 'Failover'})</v>
      </c>
      <c r="B11140" s="2" t="s">
        <v>0</v>
      </c>
      <c r="C11140" s="3" t="s">
        <v>10955</v>
      </c>
      <c r="D11140" s="2" t="s">
        <v>13614</v>
      </c>
      <c r="E11140" t="s">
        <v>12857</v>
      </c>
      <c r="F11140" s="2" t="s">
        <v>4</v>
      </c>
      <c r="G11140" t="s">
        <v>10956</v>
      </c>
      <c r="H11140" s="2" t="s">
        <v>1</v>
      </c>
      <c r="I11140" t="s">
        <v>28</v>
      </c>
      <c r="J11140" s="2" t="s">
        <v>2</v>
      </c>
      <c r="K11140" t="s">
        <v>28</v>
      </c>
      <c r="L11140" t="s">
        <v>3329</v>
      </c>
      <c r="M11140" s="2" t="s">
        <v>3</v>
      </c>
      <c r="N11140" t="s">
        <v>73</v>
      </c>
      <c r="O11140" s="2" t="s">
        <v>13614</v>
      </c>
      <c r="P11140" t="s">
        <v>12857</v>
      </c>
      <c r="Q11140" s="2" t="s">
        <v>5</v>
      </c>
      <c r="R11140" t="s">
        <v>12038</v>
      </c>
      <c r="S11140" s="2" t="s">
        <v>6</v>
      </c>
      <c r="T11140" t="str">
        <f t="shared" si="174"/>
        <v>CREATE (ac1b734894fdd368081e9605f0310c740:Database { DatabaseName:'somon008', Environment: 'Failover', DatabaseType: 'Oracle'})</v>
      </c>
      <c r="U11140" t="s">
        <v>15158</v>
      </c>
      <c r="V11140" s="2" t="s">
        <v>7</v>
      </c>
      <c r="W11140" t="s">
        <v>6205</v>
      </c>
      <c r="X11140" s="2" t="s">
        <v>8</v>
      </c>
      <c r="Y11140" t="s">
        <v>6217</v>
      </c>
      <c r="Z11140" s="2" t="s">
        <v>9</v>
      </c>
      <c r="AA11140" t="s">
        <v>6218</v>
      </c>
      <c r="AB11140" s="2" t="s">
        <v>10</v>
      </c>
      <c r="AC11140" t="s">
        <v>20</v>
      </c>
      <c r="AD11140" s="2" t="s">
        <v>11</v>
      </c>
      <c r="AE11140" t="s">
        <v>35</v>
      </c>
    </row>
    <row r="11141" spans="1:31" ht="15" thickTop="1" thickBot="1" x14ac:dyDescent="0.5">
      <c r="A11141" t="str">
        <f>"CREATE (a"&amp;G11141&amp;":Application { ApplicationName:"&amp;"'"&amp;C11141&amp;"', Environment: '"&amp;E11141&amp;"'})"</f>
        <v>CREATE (afe0b8e950e0e3c2500895552b8d5066e:Application { ApplicationName:'eMo omegong secosd eckovekos', Environment: 'System Test'})</v>
      </c>
      <c r="B11141" s="2" t="s">
        <v>0</v>
      </c>
      <c r="C11141" s="3" t="s">
        <v>12653</v>
      </c>
      <c r="D11141" s="2" t="s">
        <v>13614</v>
      </c>
      <c r="E11141" t="s">
        <v>12858</v>
      </c>
      <c r="F11141" s="2" t="s">
        <v>4</v>
      </c>
      <c r="G11141" t="s">
        <v>12654</v>
      </c>
      <c r="H11141" s="2" t="s">
        <v>1</v>
      </c>
      <c r="I11141" t="s">
        <v>190</v>
      </c>
      <c r="J11141" s="2" t="s">
        <v>2</v>
      </c>
      <c r="K11141" t="s">
        <v>267</v>
      </c>
      <c r="L11141" t="s">
        <v>2373</v>
      </c>
      <c r="M11141" s="2" t="s">
        <v>3</v>
      </c>
      <c r="N11141" t="s">
        <v>13651</v>
      </c>
      <c r="O11141" s="2" t="s">
        <v>13614</v>
      </c>
      <c r="P11141" t="s">
        <v>12858</v>
      </c>
      <c r="Q11141" s="2" t="s">
        <v>5</v>
      </c>
      <c r="R11141" t="s">
        <v>12655</v>
      </c>
      <c r="S11141" s="2" t="s">
        <v>6</v>
      </c>
      <c r="T11141" t="str">
        <f t="shared" si="174"/>
        <v>CREATE (a68d89411e950e5401e22258c8f59f496:Database { DatabaseName:'WFLOW_MeX', Environment: 'System Test', DatabaseType: 'Microsoft SQL Server'})</v>
      </c>
      <c r="U11141" t="s">
        <v>14702</v>
      </c>
      <c r="V11141" s="2" t="s">
        <v>7</v>
      </c>
      <c r="W11141" t="s">
        <v>6204</v>
      </c>
      <c r="X11141" s="2" t="s">
        <v>8</v>
      </c>
      <c r="Y11141" t="s">
        <v>643</v>
      </c>
      <c r="Z11141" s="2" t="s">
        <v>9</v>
      </c>
      <c r="AA11141" t="s">
        <v>644</v>
      </c>
      <c r="AB11141" s="2" t="s">
        <v>10</v>
      </c>
      <c r="AC11141" t="s">
        <v>20</v>
      </c>
      <c r="AD11141" s="2" t="s">
        <v>11</v>
      </c>
      <c r="AE11141" t="s">
        <v>21</v>
      </c>
    </row>
    <row r="11142" spans="1:31" ht="15" thickTop="1" thickBot="1" x14ac:dyDescent="0.5">
      <c r="A11142" t="str">
        <f>"CREATE (a"&amp;G11142&amp;":Application { ApplicationName:"&amp;"'"&amp;C11142&amp;"', Environment: '"&amp;E11142&amp;"'})"</f>
        <v>CREATE (afe0b8e950e0e3c2500895552b8d5066e:Application { ApplicationName:'eMo omegong secosd eckovekos', Environment: 'System Test'})</v>
      </c>
      <c r="B11142" s="2" t="s">
        <v>0</v>
      </c>
      <c r="C11142" s="3" t="s">
        <v>12653</v>
      </c>
      <c r="D11142" s="2" t="s">
        <v>13614</v>
      </c>
      <c r="E11142" t="s">
        <v>12858</v>
      </c>
      <c r="F11142" s="2" t="s">
        <v>4</v>
      </c>
      <c r="G11142" t="s">
        <v>12654</v>
      </c>
      <c r="H11142" s="2" t="s">
        <v>1</v>
      </c>
      <c r="I11142" t="s">
        <v>190</v>
      </c>
      <c r="J11142" s="2" t="s">
        <v>2</v>
      </c>
      <c r="K11142" t="s">
        <v>267</v>
      </c>
      <c r="L11142" t="s">
        <v>2373</v>
      </c>
      <c r="M11142" s="2" t="s">
        <v>3</v>
      </c>
      <c r="N11142" t="s">
        <v>13651</v>
      </c>
      <c r="O11142" s="2" t="s">
        <v>13614</v>
      </c>
      <c r="P11142" t="s">
        <v>12858</v>
      </c>
      <c r="Q11142" s="2" t="s">
        <v>5</v>
      </c>
      <c r="R11142" t="s">
        <v>12655</v>
      </c>
      <c r="S11142" s="2" t="s">
        <v>6</v>
      </c>
      <c r="T11142" t="str">
        <f t="shared" si="174"/>
        <v>CREATE (a9d889051e950e5401e22258c8f59f478:Database { DatabaseName:'EMEDoe_sEB', Environment: 'System Test', DatabaseType: 'Microsoft SQL Server'})</v>
      </c>
      <c r="U11142" t="s">
        <v>13835</v>
      </c>
      <c r="V11142" s="2" t="s">
        <v>7</v>
      </c>
      <c r="W11142" t="s">
        <v>642</v>
      </c>
      <c r="X11142" s="2" t="s">
        <v>8</v>
      </c>
      <c r="Y11142" t="s">
        <v>643</v>
      </c>
      <c r="Z11142" s="2" t="s">
        <v>9</v>
      </c>
      <c r="AA11142" t="s">
        <v>644</v>
      </c>
      <c r="AB11142" s="2" t="s">
        <v>10</v>
      </c>
      <c r="AC11142" t="s">
        <v>20</v>
      </c>
      <c r="AD11142" s="2" t="s">
        <v>11</v>
      </c>
      <c r="AE11142" t="s">
        <v>21</v>
      </c>
    </row>
    <row r="11143" spans="1:31" ht="15" thickTop="1" thickBot="1" x14ac:dyDescent="0.5">
      <c r="A11143" t="str">
        <f>"CREATE (a"&amp;G11143&amp;":Application { ApplicationName:"&amp;"'"&amp;C11143&amp;"', Environment: '"&amp;E11143&amp;"'})"</f>
        <v>CREATE (a796d86920e0e3c2508678c632ec58f98:Application { ApplicationName:'Skeke Skseek MyPenPey', Environment: 'System Test'})</v>
      </c>
      <c r="B11143" s="2" t="s">
        <v>0</v>
      </c>
      <c r="C11143" s="3" t="s">
        <v>11227</v>
      </c>
      <c r="D11143" s="2" t="s">
        <v>13614</v>
      </c>
      <c r="E11143" t="s">
        <v>12858</v>
      </c>
      <c r="F11143" s="2" t="s">
        <v>4</v>
      </c>
      <c r="G11143" t="s">
        <v>11228</v>
      </c>
      <c r="H11143" s="2" t="s">
        <v>1</v>
      </c>
      <c r="I11143" t="s">
        <v>28</v>
      </c>
      <c r="J11143" s="2" t="s">
        <v>2</v>
      </c>
      <c r="K11143" t="s">
        <v>28</v>
      </c>
      <c r="L11143" t="s">
        <v>13627</v>
      </c>
      <c r="M11143" s="2" t="s">
        <v>3</v>
      </c>
      <c r="N11143" t="s">
        <v>174</v>
      </c>
      <c r="O11143" s="2" t="s">
        <v>13614</v>
      </c>
      <c r="P11143" t="s">
        <v>12858</v>
      </c>
      <c r="Q11143" s="2" t="s">
        <v>5</v>
      </c>
      <c r="R11143" t="s">
        <v>12193</v>
      </c>
      <c r="S11143" s="2" t="s">
        <v>6</v>
      </c>
      <c r="T11143" t="str">
        <f t="shared" si="174"/>
        <v>CREATE (ac1b734894fdd368081e9605f0310c740:Database { DatabaseName:'somon008', Environment: 'System Test', DatabaseType: 'Oracle'})</v>
      </c>
      <c r="U11143" t="s">
        <v>15158</v>
      </c>
      <c r="V11143" s="2" t="s">
        <v>7</v>
      </c>
      <c r="W11143" t="s">
        <v>6205</v>
      </c>
      <c r="X11143" s="2" t="s">
        <v>8</v>
      </c>
      <c r="Y11143" t="s">
        <v>6217</v>
      </c>
      <c r="Z11143" s="2" t="s">
        <v>9</v>
      </c>
      <c r="AA11143" t="s">
        <v>6218</v>
      </c>
      <c r="AB11143" s="2" t="s">
        <v>10</v>
      </c>
      <c r="AC11143" t="s">
        <v>20</v>
      </c>
      <c r="AD11143" s="2" t="s">
        <v>11</v>
      </c>
      <c r="AE11143" t="s">
        <v>35</v>
      </c>
    </row>
    <row r="11144" spans="1:31" ht="15" thickTop="1" thickBot="1" x14ac:dyDescent="0.5">
      <c r="A11144" t="str">
        <f>"CREATE (a"&amp;G11144&amp;":Application { ApplicationName:"&amp;"'"&amp;C11144&amp;"', Environment: '"&amp;E11144&amp;"'})"</f>
        <v>CREATE (a6c58e8370e0e3c25086e38b80fdd7ecd:Application { ApplicationName:'Plenok', Environment: 'System Test'})</v>
      </c>
      <c r="B11144" s="2" t="s">
        <v>0</v>
      </c>
      <c r="C11144" s="3" t="s">
        <v>10955</v>
      </c>
      <c r="D11144" s="2" t="s">
        <v>13614</v>
      </c>
      <c r="E11144" t="s">
        <v>12858</v>
      </c>
      <c r="F11144" s="2" t="s">
        <v>4</v>
      </c>
      <c r="G11144" t="s">
        <v>10956</v>
      </c>
      <c r="H11144" s="2" t="s">
        <v>1</v>
      </c>
      <c r="I11144" t="s">
        <v>28</v>
      </c>
      <c r="J11144" s="2" t="s">
        <v>2</v>
      </c>
      <c r="K11144" t="s">
        <v>28</v>
      </c>
      <c r="L11144" t="s">
        <v>3329</v>
      </c>
      <c r="M11144" s="2" t="s">
        <v>3</v>
      </c>
      <c r="N11144" t="s">
        <v>73</v>
      </c>
      <c r="O11144" s="2" t="s">
        <v>13614</v>
      </c>
      <c r="P11144" t="s">
        <v>12858</v>
      </c>
      <c r="Q11144" s="2" t="s">
        <v>5</v>
      </c>
      <c r="R11144" t="s">
        <v>12037</v>
      </c>
      <c r="S11144" s="2" t="s">
        <v>6</v>
      </c>
      <c r="T11144" t="str">
        <f t="shared" si="174"/>
        <v>CREATE (ac1b734894fdd368081e9605f0310c740:Database { DatabaseName:'somon008', Environment: 'System Test', DatabaseType: 'Oracle'})</v>
      </c>
      <c r="U11144" t="s">
        <v>15158</v>
      </c>
      <c r="V11144" s="2" t="s">
        <v>7</v>
      </c>
      <c r="W11144" t="s">
        <v>6205</v>
      </c>
      <c r="X11144" s="2" t="s">
        <v>8</v>
      </c>
      <c r="Y11144" t="s">
        <v>6217</v>
      </c>
      <c r="Z11144" s="2" t="s">
        <v>9</v>
      </c>
      <c r="AA11144" t="s">
        <v>6218</v>
      </c>
      <c r="AB11144" s="2" t="s">
        <v>10</v>
      </c>
      <c r="AC11144" t="s">
        <v>20</v>
      </c>
      <c r="AD11144" s="2" t="s">
        <v>11</v>
      </c>
      <c r="AE11144" t="s">
        <v>35</v>
      </c>
    </row>
    <row r="11145" spans="1:31" ht="15" thickTop="1" thickBot="1" x14ac:dyDescent="0.5">
      <c r="A11145" t="str">
        <f>"CREATE (a"&amp;G11145&amp;":Application { ApplicationName:"&amp;"'"&amp;C11145&amp;"', Environment: '"&amp;E11145&amp;"'})"</f>
        <v>CREATE (a796d86920e0e3c2508678c632ec58f98:Application { ApplicationName:'Skeke Skseek MyPenPey', Environment: 'Unit Test'})</v>
      </c>
      <c r="B11145" s="2" t="s">
        <v>0</v>
      </c>
      <c r="C11145" s="3" t="s">
        <v>11227</v>
      </c>
      <c r="D11145" s="2" t="s">
        <v>13614</v>
      </c>
      <c r="E11145" t="s">
        <v>12859</v>
      </c>
      <c r="F11145" s="2" t="s">
        <v>4</v>
      </c>
      <c r="G11145" t="s">
        <v>11228</v>
      </c>
      <c r="H11145" s="2" t="s">
        <v>1</v>
      </c>
      <c r="I11145" t="s">
        <v>28</v>
      </c>
      <c r="J11145" s="2" t="s">
        <v>2</v>
      </c>
      <c r="K11145" t="s">
        <v>28</v>
      </c>
      <c r="L11145" t="s">
        <v>13627</v>
      </c>
      <c r="M11145" s="2" t="s">
        <v>3</v>
      </c>
      <c r="N11145" t="s">
        <v>174</v>
      </c>
      <c r="O11145" s="2" t="s">
        <v>13614</v>
      </c>
      <c r="P11145" t="s">
        <v>12859</v>
      </c>
      <c r="Q11145" s="2" t="s">
        <v>5</v>
      </c>
      <c r="R11145" t="s">
        <v>12211</v>
      </c>
      <c r="S11145" s="2" t="s">
        <v>6</v>
      </c>
      <c r="T11145" t="str">
        <f t="shared" si="174"/>
        <v>CREATE (ac1b734894fdd368081e9605f0310c740:Database { DatabaseName:'somon008', Environment: 'Unit Test', DatabaseType: 'Oracle'})</v>
      </c>
      <c r="U11145" t="s">
        <v>15158</v>
      </c>
      <c r="V11145" s="2" t="s">
        <v>7</v>
      </c>
      <c r="W11145" t="s">
        <v>6205</v>
      </c>
      <c r="X11145" s="2" t="s">
        <v>8</v>
      </c>
      <c r="Y11145" t="s">
        <v>6217</v>
      </c>
      <c r="Z11145" s="2" t="s">
        <v>9</v>
      </c>
      <c r="AA11145" t="s">
        <v>6218</v>
      </c>
      <c r="AB11145" s="2" t="s">
        <v>10</v>
      </c>
      <c r="AC11145" t="s">
        <v>20</v>
      </c>
      <c r="AD11145" s="2" t="s">
        <v>11</v>
      </c>
      <c r="AE11145" t="s">
        <v>35</v>
      </c>
    </row>
    <row r="11146" spans="1:31" ht="15" thickTop="1" thickBot="1" x14ac:dyDescent="0.5">
      <c r="A11146" t="str">
        <f>"CREATE (a"&amp;G11146&amp;":Application { ApplicationName:"&amp;"'"&amp;C11146&amp;"', Environment: '"&amp;E11146&amp;"'})"</f>
        <v>CREATE (a6c57f59e0e0e3c2500ccc2302bbe0e20:Application { ApplicationName:'Meolok', Environment: 'Production Model'})</v>
      </c>
      <c r="B11146" s="2" t="s">
        <v>0</v>
      </c>
      <c r="C11146" s="3" t="s">
        <v>10964</v>
      </c>
      <c r="D11146" s="2" t="s">
        <v>13614</v>
      </c>
      <c r="E11146" t="s">
        <v>13652</v>
      </c>
      <c r="F11146" s="2" t="s">
        <v>4</v>
      </c>
      <c r="G11146" t="s">
        <v>10965</v>
      </c>
      <c r="H11146" s="2" t="s">
        <v>1</v>
      </c>
      <c r="I11146" t="s">
        <v>28</v>
      </c>
      <c r="J11146" s="2" t="s">
        <v>2</v>
      </c>
      <c r="K11146" t="s">
        <v>28</v>
      </c>
      <c r="L11146" t="s">
        <v>13638</v>
      </c>
      <c r="M11146" s="2" t="s">
        <v>3</v>
      </c>
      <c r="N11146" t="s">
        <v>29</v>
      </c>
      <c r="O11146" s="2" t="s">
        <v>13614</v>
      </c>
      <c r="P11146" t="s">
        <v>13652</v>
      </c>
      <c r="Q11146" s="2" t="s">
        <v>5</v>
      </c>
      <c r="R11146" t="s">
        <v>12113</v>
      </c>
      <c r="S11146" s="2" t="s">
        <v>6</v>
      </c>
      <c r="T11146" t="str">
        <f t="shared" si="174"/>
        <v>CREATE (aced6b2f84fe9fec081e9605f0310c79d:Database { DatabaseName:'eschen08', Environment: 'Production Model', DatabaseType: 'Oracle'})</v>
      </c>
      <c r="U11146" t="s">
        <v>17080</v>
      </c>
      <c r="V11146" s="2" t="s">
        <v>7</v>
      </c>
      <c r="W11146" t="s">
        <v>12601</v>
      </c>
      <c r="X11146" s="2" t="s">
        <v>8</v>
      </c>
      <c r="Y11146" t="s">
        <v>12659</v>
      </c>
      <c r="Z11146" s="2" t="s">
        <v>9</v>
      </c>
      <c r="AA11146" t="s">
        <v>12660</v>
      </c>
      <c r="AB11146" s="2" t="s">
        <v>10</v>
      </c>
      <c r="AC11146" t="s">
        <v>85</v>
      </c>
      <c r="AD11146" s="2" t="s">
        <v>11</v>
      </c>
      <c r="AE11146" t="s">
        <v>35</v>
      </c>
    </row>
    <row r="11147" spans="1:31" ht="15" thickTop="1" thickBot="1" x14ac:dyDescent="0.5">
      <c r="A11147" t="str">
        <f>"CREATE (a"&amp;G11147&amp;":Application { ApplicationName:"&amp;"'"&amp;C11147&amp;"', Environment: '"&amp;E11147&amp;"'})"</f>
        <v>CREATE (a796d86920e0e3c2508678c632ec58f98:Application { ApplicationName:'Skeke Skseek MyPenPey', Environment: 'System Test'})</v>
      </c>
      <c r="B11147" s="2" t="s">
        <v>0</v>
      </c>
      <c r="C11147" s="3" t="s">
        <v>11227</v>
      </c>
      <c r="D11147" s="2" t="s">
        <v>13614</v>
      </c>
      <c r="E11147" t="s">
        <v>12858</v>
      </c>
      <c r="F11147" s="2" t="s">
        <v>4</v>
      </c>
      <c r="G11147" t="s">
        <v>11228</v>
      </c>
      <c r="H11147" s="2" t="s">
        <v>1</v>
      </c>
      <c r="I11147" t="s">
        <v>28</v>
      </c>
      <c r="J11147" s="2" t="s">
        <v>2</v>
      </c>
      <c r="K11147" t="s">
        <v>28</v>
      </c>
      <c r="L11147" t="s">
        <v>13627</v>
      </c>
      <c r="M11147" s="2" t="s">
        <v>3</v>
      </c>
      <c r="N11147" t="s">
        <v>174</v>
      </c>
      <c r="O11147" s="2" t="s">
        <v>13614</v>
      </c>
      <c r="P11147" t="s">
        <v>12858</v>
      </c>
      <c r="Q11147" s="2" t="s">
        <v>5</v>
      </c>
      <c r="R11147" t="s">
        <v>12533</v>
      </c>
      <c r="S11147" s="2" t="s">
        <v>6</v>
      </c>
      <c r="T11147" t="str">
        <f t="shared" si="174"/>
        <v>CREATE (ae26fb55b4f15b2c081e9605f0310c7be:Database { DatabaseName:'ppopen08', Environment: 'System Test', DatabaseType: 'Oracle'})</v>
      </c>
      <c r="U11147" t="s">
        <v>16435</v>
      </c>
      <c r="V11147" s="2" t="s">
        <v>7</v>
      </c>
      <c r="W11147" t="s">
        <v>9611</v>
      </c>
      <c r="X11147" s="2" t="s">
        <v>8</v>
      </c>
      <c r="Y11147" t="s">
        <v>9881</v>
      </c>
      <c r="Z11147" s="2" t="s">
        <v>9</v>
      </c>
      <c r="AA11147" t="s">
        <v>9882</v>
      </c>
      <c r="AB11147" s="2" t="s">
        <v>10</v>
      </c>
      <c r="AC11147" t="s">
        <v>85</v>
      </c>
      <c r="AD11147" s="2" t="s">
        <v>11</v>
      </c>
      <c r="AE11147" t="s">
        <v>35</v>
      </c>
    </row>
    <row r="11148" spans="1:31" ht="15" thickTop="1" thickBot="1" x14ac:dyDescent="0.5">
      <c r="A11148" t="str">
        <f>"CREATE (a"&amp;G11148&amp;":Application { ApplicationName:"&amp;"'"&amp;C11148&amp;"', Environment: '"&amp;E11148&amp;"'})"</f>
        <v>CREATE (a7d3e002ce8f2bc66cb066ec67e8e8e0e:Application { ApplicationName:'Onlone Sesvoces eseposks', Environment: 'Production'})</v>
      </c>
      <c r="B11148" s="2" t="s">
        <v>0</v>
      </c>
      <c r="C11148" s="3" t="s">
        <v>10960</v>
      </c>
      <c r="D11148" s="2" t="s">
        <v>13614</v>
      </c>
      <c r="E11148" t="s">
        <v>12856</v>
      </c>
      <c r="F11148" s="2" t="s">
        <v>4</v>
      </c>
      <c r="G11148" t="s">
        <v>10961</v>
      </c>
      <c r="H11148" s="2" t="s">
        <v>1</v>
      </c>
      <c r="I11148" t="s">
        <v>190</v>
      </c>
      <c r="J11148" s="2" t="s">
        <v>2</v>
      </c>
      <c r="K11148" t="s">
        <v>267</v>
      </c>
      <c r="L11148" t="s">
        <v>13624</v>
      </c>
      <c r="M11148" s="2" t="s">
        <v>3</v>
      </c>
      <c r="N11148" t="s">
        <v>3616</v>
      </c>
      <c r="O11148" s="2" t="s">
        <v>13614</v>
      </c>
      <c r="P11148" t="s">
        <v>12856</v>
      </c>
      <c r="Q11148" s="2" t="s">
        <v>5</v>
      </c>
      <c r="R11148" t="s">
        <v>11720</v>
      </c>
      <c r="S11148" s="2" t="s">
        <v>6</v>
      </c>
      <c r="T11148" t="str">
        <f t="shared" si="174"/>
        <v>CREATE (af9fcb9244fee564003224b901210c75f:Database { DatabaseName:'onsclmp', Environment: 'Production', DatabaseType: 'Oracle'})</v>
      </c>
      <c r="U11148" t="s">
        <v>14940</v>
      </c>
      <c r="V11148" s="2" t="s">
        <v>7</v>
      </c>
      <c r="W11148" t="s">
        <v>3959</v>
      </c>
      <c r="X11148" s="2" t="s">
        <v>8</v>
      </c>
      <c r="Y11148" t="s">
        <v>13354</v>
      </c>
      <c r="Z11148" s="2" t="s">
        <v>9</v>
      </c>
      <c r="AA11148" t="s">
        <v>4095</v>
      </c>
      <c r="AB11148" s="2" t="s">
        <v>10</v>
      </c>
      <c r="AC11148" t="s">
        <v>20</v>
      </c>
      <c r="AD11148" s="2" t="s">
        <v>11</v>
      </c>
      <c r="AE11148" t="s">
        <v>35</v>
      </c>
    </row>
    <row r="11149" spans="1:31" ht="15" thickTop="1" thickBot="1" x14ac:dyDescent="0.5">
      <c r="A11149" t="str">
        <f>"CREATE (a"&amp;G11149&amp;":Application { ApplicationName:"&amp;"'"&amp;C11149&amp;"', Environment: '"&amp;E11149&amp;"'})"</f>
        <v>CREATE (a9b0089c865bf2c06093f7638eb5dff6e:Application { ApplicationName:'OLkP eCH LoenPeyoff', Environment: 'Production Model'})</v>
      </c>
      <c r="B11149" s="2" t="s">
        <v>0</v>
      </c>
      <c r="C11149" s="3" t="s">
        <v>10722</v>
      </c>
      <c r="D11149" s="2" t="s">
        <v>13614</v>
      </c>
      <c r="E11149" t="s">
        <v>13652</v>
      </c>
      <c r="F11149" s="2" t="s">
        <v>4</v>
      </c>
      <c r="G11149" t="s">
        <v>10724</v>
      </c>
      <c r="H11149" s="2" t="s">
        <v>1</v>
      </c>
      <c r="I11149" t="s">
        <v>28</v>
      </c>
      <c r="J11149" s="2" t="s">
        <v>2</v>
      </c>
      <c r="K11149" t="s">
        <v>10723</v>
      </c>
      <c r="L11149" t="s">
        <v>3562</v>
      </c>
      <c r="M11149" s="2" t="s">
        <v>3</v>
      </c>
      <c r="N11149" t="s">
        <v>29</v>
      </c>
      <c r="O11149" s="2" t="s">
        <v>13614</v>
      </c>
      <c r="P11149" t="s">
        <v>13652</v>
      </c>
      <c r="Q11149" s="2" t="s">
        <v>5</v>
      </c>
      <c r="R11149" t="s">
        <v>12661</v>
      </c>
      <c r="S11149" s="2" t="s">
        <v>6</v>
      </c>
      <c r="T11149" t="str">
        <f t="shared" si="174"/>
        <v>CREATE (acf4bf7856f9542009f2638103c3ee4f3:Database { DatabaseName:'dcopen08', Environment: 'Production Model', DatabaseType: 'Oracle'})</v>
      </c>
      <c r="U11149" t="s">
        <v>13744</v>
      </c>
      <c r="V11149" s="2" t="s">
        <v>7</v>
      </c>
      <c r="W11149" t="s">
        <v>333</v>
      </c>
      <c r="X11149" s="2" t="s">
        <v>8</v>
      </c>
      <c r="Y11149" t="s">
        <v>334</v>
      </c>
      <c r="Z11149" s="2" t="s">
        <v>9</v>
      </c>
      <c r="AA11149" t="s">
        <v>335</v>
      </c>
      <c r="AB11149" s="2" t="s">
        <v>10</v>
      </c>
      <c r="AC11149" t="s">
        <v>20</v>
      </c>
      <c r="AD11149" s="2" t="s">
        <v>11</v>
      </c>
      <c r="AE11149" t="s">
        <v>35</v>
      </c>
    </row>
    <row r="11150" spans="1:31" ht="15" thickTop="1" thickBot="1" x14ac:dyDescent="0.5">
      <c r="A11150" t="str">
        <f>"CREATE (a"&amp;G11150&amp;":Application { ApplicationName:"&amp;"'"&amp;C11150&amp;"', Environment: '"&amp;E11150&amp;"'})"</f>
        <v>CREATE (a8e8386e8e98f58c8bcb8e26f7e02093b:Application { ApplicationName:'Osenge-Mesk', Environment: 'Unit Test'})</v>
      </c>
      <c r="B11150" s="2" t="s">
        <v>0</v>
      </c>
      <c r="C11150" s="3" t="s">
        <v>9975</v>
      </c>
      <c r="D11150" s="2" t="s">
        <v>13614</v>
      </c>
      <c r="E11150" t="s">
        <v>12859</v>
      </c>
      <c r="F11150" s="2" t="s">
        <v>4</v>
      </c>
      <c r="G11150" s="1" t="s">
        <v>9976</v>
      </c>
      <c r="H11150" s="2" t="s">
        <v>1</v>
      </c>
      <c r="I11150" t="s">
        <v>28</v>
      </c>
      <c r="J11150" s="2" t="s">
        <v>2</v>
      </c>
      <c r="K11150" t="s">
        <v>133</v>
      </c>
      <c r="L11150" t="s">
        <v>13621</v>
      </c>
      <c r="M11150" s="2" t="s">
        <v>3</v>
      </c>
      <c r="N11150" t="s">
        <v>73</v>
      </c>
      <c r="O11150" s="2" t="s">
        <v>13614</v>
      </c>
      <c r="P11150" t="s">
        <v>12859</v>
      </c>
      <c r="Q11150" s="2" t="s">
        <v>5</v>
      </c>
      <c r="R11150" t="s">
        <v>12017</v>
      </c>
      <c r="S11150" s="2" t="s">
        <v>6</v>
      </c>
      <c r="T11150" t="str">
        <f t="shared" si="174"/>
        <v>CREATE (acf4bf7856f9542009f2638103c3ee4f3:Database { DatabaseName:'dcopen08', Environment: 'Unit Test', DatabaseType: 'Oracle'})</v>
      </c>
      <c r="U11150" t="s">
        <v>13744</v>
      </c>
      <c r="V11150" s="2" t="s">
        <v>7</v>
      </c>
      <c r="W11150" t="s">
        <v>333</v>
      </c>
      <c r="X11150" s="2" t="s">
        <v>8</v>
      </c>
      <c r="Y11150" t="s">
        <v>334</v>
      </c>
      <c r="Z11150" s="2" t="s">
        <v>9</v>
      </c>
      <c r="AA11150" t="s">
        <v>335</v>
      </c>
      <c r="AB11150" s="2" t="s">
        <v>10</v>
      </c>
      <c r="AC11150" t="s">
        <v>20</v>
      </c>
      <c r="AD11150" s="2" t="s">
        <v>11</v>
      </c>
      <c r="AE11150" t="s">
        <v>35</v>
      </c>
    </row>
    <row r="11151" spans="1:31" ht="15" thickTop="1" thickBot="1" x14ac:dyDescent="0.5">
      <c r="A11151" t="str">
        <f>"CREATE (a"&amp;G11151&amp;":Application { ApplicationName:"&amp;"'"&amp;C11151&amp;"', Environment: '"&amp;E11151&amp;"'})"</f>
        <v>CREATE (a6c5878e80e0e3c250067ee2ee6ce275e:Application { ApplicationName:'EeSE OmnoPlus', Environment: 'Production Model'})</v>
      </c>
      <c r="B11151" s="2" t="s">
        <v>0</v>
      </c>
      <c r="C11151" s="3" t="s">
        <v>11614</v>
      </c>
      <c r="D11151" s="2" t="s">
        <v>13614</v>
      </c>
      <c r="E11151" t="s">
        <v>13652</v>
      </c>
      <c r="F11151" s="2" t="s">
        <v>4</v>
      </c>
      <c r="G11151" t="s">
        <v>11616</v>
      </c>
      <c r="H11151" s="2" t="s">
        <v>1</v>
      </c>
      <c r="I11151" t="s">
        <v>28</v>
      </c>
      <c r="J11151" s="2" t="s">
        <v>2</v>
      </c>
      <c r="K11151" t="s">
        <v>559</v>
      </c>
      <c r="L11151" t="s">
        <v>11615</v>
      </c>
      <c r="M11151" s="2" t="s">
        <v>3</v>
      </c>
      <c r="N11151" t="s">
        <v>3547</v>
      </c>
      <c r="O11151" s="2" t="s">
        <v>13614</v>
      </c>
      <c r="P11151" t="s">
        <v>13652</v>
      </c>
      <c r="Q11151" s="2" t="s">
        <v>5</v>
      </c>
      <c r="R11151" t="s">
        <v>12218</v>
      </c>
      <c r="S11151" s="2" t="s">
        <v>6</v>
      </c>
      <c r="T11151" t="str">
        <f t="shared" si="174"/>
        <v>CREATE (acf4bf7856f9542009f2638103c3ee4f3:Database { DatabaseName:'dcopen08', Environment: 'Production Model', DatabaseType: 'Oracle'})</v>
      </c>
      <c r="U11151" t="s">
        <v>13744</v>
      </c>
      <c r="V11151" s="2" t="s">
        <v>7</v>
      </c>
      <c r="W11151" t="s">
        <v>333</v>
      </c>
      <c r="X11151" s="2" t="s">
        <v>8</v>
      </c>
      <c r="Y11151" t="s">
        <v>334</v>
      </c>
      <c r="Z11151" s="2" t="s">
        <v>9</v>
      </c>
      <c r="AA11151" t="s">
        <v>335</v>
      </c>
      <c r="AB11151" s="2" t="s">
        <v>10</v>
      </c>
      <c r="AC11151" t="s">
        <v>20</v>
      </c>
      <c r="AD11151" s="2" t="s">
        <v>11</v>
      </c>
      <c r="AE11151" t="s">
        <v>35</v>
      </c>
    </row>
    <row r="11152" spans="1:31" ht="15" thickTop="1" thickBot="1" x14ac:dyDescent="0.5">
      <c r="A11152" t="str">
        <f>"CREATE (a"&amp;G11152&amp;":Application { ApplicationName:"&amp;"'"&amp;C11152&amp;"', Environment: '"&amp;E11152&amp;"'})"</f>
        <v>CREATE (a6c57f59e0e0e3c2500ccc2302bbe0e20:Application { ApplicationName:'Meolok', Environment: 'Production Model'})</v>
      </c>
      <c r="B11152" s="2" t="s">
        <v>0</v>
      </c>
      <c r="C11152" s="3" t="s">
        <v>10964</v>
      </c>
      <c r="D11152" s="2" t="s">
        <v>13614</v>
      </c>
      <c r="E11152" t="s">
        <v>13652</v>
      </c>
      <c r="F11152" s="2" t="s">
        <v>4</v>
      </c>
      <c r="G11152" t="s">
        <v>10965</v>
      </c>
      <c r="H11152" s="2" t="s">
        <v>1</v>
      </c>
      <c r="I11152" t="s">
        <v>28</v>
      </c>
      <c r="J11152" s="2" t="s">
        <v>2</v>
      </c>
      <c r="K11152" t="s">
        <v>28</v>
      </c>
      <c r="L11152" t="s">
        <v>13638</v>
      </c>
      <c r="M11152" s="2" t="s">
        <v>3</v>
      </c>
      <c r="N11152" t="s">
        <v>29</v>
      </c>
      <c r="O11152" s="2" t="s">
        <v>13614</v>
      </c>
      <c r="P11152" t="s">
        <v>13652</v>
      </c>
      <c r="Q11152" s="2" t="s">
        <v>5</v>
      </c>
      <c r="R11152" t="s">
        <v>12113</v>
      </c>
      <c r="S11152" s="2" t="s">
        <v>6</v>
      </c>
      <c r="T11152" t="str">
        <f t="shared" si="174"/>
        <v>CREATE (acf4bf7856f9542009f2638103c3ee4f3:Database { DatabaseName:'dcopen08', Environment: 'Production Model', DatabaseType: 'Oracle'})</v>
      </c>
      <c r="U11152" t="s">
        <v>13744</v>
      </c>
      <c r="V11152" s="2" t="s">
        <v>7</v>
      </c>
      <c r="W11152" t="s">
        <v>333</v>
      </c>
      <c r="X11152" s="2" t="s">
        <v>8</v>
      </c>
      <c r="Y11152" t="s">
        <v>334</v>
      </c>
      <c r="Z11152" s="2" t="s">
        <v>9</v>
      </c>
      <c r="AA11152" t="s">
        <v>335</v>
      </c>
      <c r="AB11152" s="2" t="s">
        <v>10</v>
      </c>
      <c r="AC11152" t="s">
        <v>20</v>
      </c>
      <c r="AD11152" s="2" t="s">
        <v>11</v>
      </c>
      <c r="AE11152" t="s">
        <v>35</v>
      </c>
    </row>
    <row r="11153" spans="1:31" ht="15" thickTop="1" thickBot="1" x14ac:dyDescent="0.5">
      <c r="A11153" t="str">
        <f>"CREATE (a"&amp;G11153&amp;":Application { ApplicationName:"&amp;"'"&amp;C11153&amp;"', Environment: '"&amp;E11153&amp;"'})"</f>
        <v>CREATE (a6c58ed790e0e3c2500d0c77565068f0e:Application { ApplicationName:'Peysoll edmonosksekoon', Environment: 'Production Model'})</v>
      </c>
      <c r="B11153" s="2" t="s">
        <v>0</v>
      </c>
      <c r="C11153" s="3" t="s">
        <v>11041</v>
      </c>
      <c r="D11153" s="2" t="s">
        <v>13614</v>
      </c>
      <c r="E11153" t="s">
        <v>13652</v>
      </c>
      <c r="F11153" s="2" t="s">
        <v>4</v>
      </c>
      <c r="G11153" t="s">
        <v>11042</v>
      </c>
      <c r="H11153" s="2" t="s">
        <v>1</v>
      </c>
      <c r="I11153" t="s">
        <v>28</v>
      </c>
      <c r="J11153" s="2" t="s">
        <v>2</v>
      </c>
      <c r="K11153" t="s">
        <v>28</v>
      </c>
      <c r="L11153" t="s">
        <v>4782</v>
      </c>
      <c r="M11153" s="2" t="s">
        <v>3</v>
      </c>
      <c r="N11153" t="s">
        <v>174</v>
      </c>
      <c r="O11153" s="2" t="s">
        <v>13614</v>
      </c>
      <c r="P11153" t="s">
        <v>13652</v>
      </c>
      <c r="Q11153" s="2" t="s">
        <v>5</v>
      </c>
      <c r="R11153" t="s">
        <v>12662</v>
      </c>
      <c r="S11153" s="2" t="s">
        <v>6</v>
      </c>
      <c r="T11153" t="str">
        <f t="shared" si="174"/>
        <v>CREATE (acf4bf7856f9542009f2638103c3ee4f3:Database { DatabaseName:'dcopen08', Environment: 'Production Model', DatabaseType: 'Oracle'})</v>
      </c>
      <c r="U11153" t="s">
        <v>13744</v>
      </c>
      <c r="V11153" s="2" t="s">
        <v>7</v>
      </c>
      <c r="W11153" t="s">
        <v>333</v>
      </c>
      <c r="X11153" s="2" t="s">
        <v>8</v>
      </c>
      <c r="Y11153" t="s">
        <v>334</v>
      </c>
      <c r="Z11153" s="2" t="s">
        <v>9</v>
      </c>
      <c r="AA11153" t="s">
        <v>335</v>
      </c>
      <c r="AB11153" s="2" t="s">
        <v>10</v>
      </c>
      <c r="AC11153" t="s">
        <v>20</v>
      </c>
      <c r="AD11153" s="2" t="s">
        <v>11</v>
      </c>
      <c r="AE11153" t="s">
        <v>35</v>
      </c>
    </row>
    <row r="11154" spans="1:31" ht="15" thickTop="1" thickBot="1" x14ac:dyDescent="0.5">
      <c r="A11154" t="str">
        <f>"CREATE (a"&amp;G11154&amp;":Application { ApplicationName:"&amp;"'"&amp;C11154&amp;"', Environment: '"&amp;E11154&amp;"'})"</f>
        <v>CREATE (a6c589eb80e0e3c250822b7bf08f06968:Application { ApplicationName:'PeoS', Environment: 'Failover'})</v>
      </c>
      <c r="B11154" s="2" t="s">
        <v>0</v>
      </c>
      <c r="C11154" s="3" t="s">
        <v>10566</v>
      </c>
      <c r="D11154" s="2" t="s">
        <v>13614</v>
      </c>
      <c r="E11154" t="s">
        <v>12857</v>
      </c>
      <c r="F11154" s="2" t="s">
        <v>4</v>
      </c>
      <c r="G11154" t="s">
        <v>10568</v>
      </c>
      <c r="H11154" s="2" t="s">
        <v>1</v>
      </c>
      <c r="I11154" t="s">
        <v>276</v>
      </c>
      <c r="J11154" s="2" t="s">
        <v>2</v>
      </c>
      <c r="K11154" t="s">
        <v>10567</v>
      </c>
      <c r="L11154" t="s">
        <v>2906</v>
      </c>
      <c r="M11154" s="2" t="s">
        <v>3</v>
      </c>
      <c r="N11154" t="s">
        <v>2907</v>
      </c>
      <c r="O11154" s="2" t="s">
        <v>13614</v>
      </c>
      <c r="P11154" t="s">
        <v>12857</v>
      </c>
      <c r="Q11154" s="2" t="s">
        <v>5</v>
      </c>
      <c r="R11154" t="s">
        <v>12394</v>
      </c>
      <c r="S11154" s="2" t="s">
        <v>6</v>
      </c>
      <c r="T11154" t="str">
        <f t="shared" si="174"/>
        <v>CREATE (ac1988b33b9982140cb3325963ef339eb:Database { DatabaseName:'dpesp00s', Environment: 'Failover', DatabaseType: 'Sybase'})</v>
      </c>
      <c r="U11154" t="s">
        <v>14969</v>
      </c>
      <c r="V11154" s="2" t="s">
        <v>7</v>
      </c>
      <c r="W11154" t="s">
        <v>4101</v>
      </c>
      <c r="X11154" s="2" t="s">
        <v>8</v>
      </c>
      <c r="Y11154" t="s">
        <v>13355</v>
      </c>
      <c r="Z11154" s="2" t="s">
        <v>9</v>
      </c>
      <c r="AA11154" t="s">
        <v>4102</v>
      </c>
      <c r="AB11154" s="2" t="s">
        <v>10</v>
      </c>
      <c r="AC11154" t="s">
        <v>85</v>
      </c>
      <c r="AD11154" s="2" t="s">
        <v>11</v>
      </c>
      <c r="AE11154" t="s">
        <v>27</v>
      </c>
    </row>
    <row r="11155" spans="1:31" ht="15" thickTop="1" thickBot="1" x14ac:dyDescent="0.5">
      <c r="A11155" t="str">
        <f>"CREATE (a"&amp;G11155&amp;":Application { ApplicationName:"&amp;"'"&amp;C11155&amp;"', Environment: '"&amp;E11155&amp;"'})"</f>
        <v>CREATE (a7be983e6d9d6fd60eeb756e00deb3588:Application { ApplicationName:'Peskocopenk eccounk Web Sesvoce', Environment: 'Production Model'})</v>
      </c>
      <c r="B11155" s="2" t="s">
        <v>0</v>
      </c>
      <c r="C11155" s="3" t="s">
        <v>10718</v>
      </c>
      <c r="D11155" s="2" t="s">
        <v>13614</v>
      </c>
      <c r="E11155" t="s">
        <v>13652</v>
      </c>
      <c r="F11155" s="2" t="s">
        <v>4</v>
      </c>
      <c r="G11155" t="s">
        <v>10719</v>
      </c>
      <c r="H11155" s="2" t="s">
        <v>1</v>
      </c>
      <c r="I11155" t="s">
        <v>28</v>
      </c>
      <c r="J11155" s="2" t="s">
        <v>2</v>
      </c>
      <c r="K11155" t="s">
        <v>28</v>
      </c>
      <c r="L11155" t="s">
        <v>13621</v>
      </c>
      <c r="M11155" s="2" t="s">
        <v>3</v>
      </c>
      <c r="N11155" t="s">
        <v>29</v>
      </c>
      <c r="O11155" s="2" t="s">
        <v>13614</v>
      </c>
      <c r="P11155" t="s">
        <v>13652</v>
      </c>
      <c r="Q11155" s="2" t="s">
        <v>5</v>
      </c>
      <c r="R11155" t="s">
        <v>12033</v>
      </c>
      <c r="S11155" s="2" t="s">
        <v>6</v>
      </c>
      <c r="T11155" t="str">
        <f t="shared" si="174"/>
        <v>CREATE (acf4bf7856f9542009f2638103c3ee4f3:Database { DatabaseName:'dcopen08', Environment: 'Production Model', DatabaseType: 'Oracle'})</v>
      </c>
      <c r="U11155" t="s">
        <v>13744</v>
      </c>
      <c r="V11155" s="2" t="s">
        <v>7</v>
      </c>
      <c r="W11155" t="s">
        <v>333</v>
      </c>
      <c r="X11155" s="2" t="s">
        <v>8</v>
      </c>
      <c r="Y11155" t="s">
        <v>334</v>
      </c>
      <c r="Z11155" s="2" t="s">
        <v>9</v>
      </c>
      <c r="AA11155" t="s">
        <v>335</v>
      </c>
      <c r="AB11155" s="2" t="s">
        <v>10</v>
      </c>
      <c r="AC11155" t="s">
        <v>20</v>
      </c>
      <c r="AD11155" s="2" t="s">
        <v>11</v>
      </c>
      <c r="AE11155" t="s">
        <v>35</v>
      </c>
    </row>
    <row r="11156" spans="1:31" ht="15" thickTop="1" thickBot="1" x14ac:dyDescent="0.5">
      <c r="A11156" t="str">
        <f>"CREATE (a"&amp;G11156&amp;":Application { ApplicationName:"&amp;"'"&amp;C11156&amp;"', Environment: '"&amp;E11156&amp;"'})"</f>
        <v>CREATE (a6c578edd0e0e3c25008d8e2720f00899:Application { ApplicationName:'cane eccess', Environment: 'Production Model'})</v>
      </c>
      <c r="B11156" s="2" t="s">
        <v>0</v>
      </c>
      <c r="C11156" s="3" t="s">
        <v>10225</v>
      </c>
      <c r="D11156" s="2" t="s">
        <v>13614</v>
      </c>
      <c r="E11156" t="s">
        <v>13652</v>
      </c>
      <c r="F11156" s="2" t="s">
        <v>4</v>
      </c>
      <c r="G11156" t="s">
        <v>10226</v>
      </c>
      <c r="H11156" s="2" t="s">
        <v>1</v>
      </c>
      <c r="I11156" t="s">
        <v>28</v>
      </c>
      <c r="J11156" s="2" t="s">
        <v>2</v>
      </c>
      <c r="K11156" t="s">
        <v>28</v>
      </c>
      <c r="L11156" t="s">
        <v>13621</v>
      </c>
      <c r="M11156" s="2" t="s">
        <v>3</v>
      </c>
      <c r="N11156" t="s">
        <v>29</v>
      </c>
      <c r="O11156" s="2" t="s">
        <v>13614</v>
      </c>
      <c r="P11156" t="s">
        <v>13652</v>
      </c>
      <c r="Q11156" s="2" t="s">
        <v>5</v>
      </c>
      <c r="R11156" t="s">
        <v>12386</v>
      </c>
      <c r="S11156" s="2" t="s">
        <v>6</v>
      </c>
      <c r="T11156" t="str">
        <f t="shared" si="174"/>
        <v>CREATE (acf4bf7856f9542009f2638103c3ee4f3:Database { DatabaseName:'dcopen08', Environment: 'Production Model', DatabaseType: 'Oracle'})</v>
      </c>
      <c r="U11156" t="s">
        <v>13744</v>
      </c>
      <c r="V11156" s="2" t="s">
        <v>7</v>
      </c>
      <c r="W11156" t="s">
        <v>333</v>
      </c>
      <c r="X11156" s="2" t="s">
        <v>8</v>
      </c>
      <c r="Y11156" t="s">
        <v>334</v>
      </c>
      <c r="Z11156" s="2" t="s">
        <v>9</v>
      </c>
      <c r="AA11156" t="s">
        <v>335</v>
      </c>
      <c r="AB11156" s="2" t="s">
        <v>10</v>
      </c>
      <c r="AC11156" t="s">
        <v>20</v>
      </c>
      <c r="AD11156" s="2" t="s">
        <v>11</v>
      </c>
      <c r="AE11156" t="s">
        <v>35</v>
      </c>
    </row>
    <row r="11157" spans="1:31" ht="15" thickTop="1" thickBot="1" x14ac:dyDescent="0.5">
      <c r="A11157" t="str">
        <f>"CREATE (a"&amp;G11157&amp;":Application { ApplicationName:"&amp;"'"&amp;C11157&amp;"', Environment: '"&amp;E11157&amp;"'})"</f>
        <v>CREATE (ace578e9e78798c00de9ffee67b067e78:Application { ApplicationName:'LexosNexos Bsodges onsoghk XG', Environment: 'Unit Test'})</v>
      </c>
      <c r="B11157" s="2" t="s">
        <v>0</v>
      </c>
      <c r="C11157" s="3" t="s">
        <v>12100</v>
      </c>
      <c r="D11157" s="2" t="s">
        <v>13614</v>
      </c>
      <c r="E11157" t="s">
        <v>12859</v>
      </c>
      <c r="F11157" s="2" t="s">
        <v>4</v>
      </c>
      <c r="G11157" t="s">
        <v>12102</v>
      </c>
      <c r="H11157" s="2" t="s">
        <v>1</v>
      </c>
      <c r="I11157" t="s">
        <v>515</v>
      </c>
      <c r="J11157" s="2" t="s">
        <v>2</v>
      </c>
      <c r="K11157" t="s">
        <v>99</v>
      </c>
      <c r="L11157" t="s">
        <v>12101</v>
      </c>
      <c r="M11157" s="2" t="s">
        <v>3</v>
      </c>
      <c r="N11157" t="s">
        <v>3008</v>
      </c>
      <c r="O11157" s="2" t="s">
        <v>13614</v>
      </c>
      <c r="P11157" t="s">
        <v>12859</v>
      </c>
      <c r="Q11157" s="2" t="s">
        <v>5</v>
      </c>
      <c r="R11157" t="s">
        <v>12663</v>
      </c>
      <c r="S11157" s="2" t="s">
        <v>6</v>
      </c>
      <c r="T11157" t="str">
        <f t="shared" si="174"/>
        <v>CREATE (ac79b41b34f3e7200e52c605f0310c748:Database { DatabaseName:'BsodgesonsoghkDev', Environment: 'Unit Test', DatabaseType: 'Microsoft SQL Server'})</v>
      </c>
      <c r="U11157" t="s">
        <v>17089</v>
      </c>
      <c r="V11157" s="2" t="s">
        <v>7</v>
      </c>
      <c r="W11157" t="s">
        <v>12664</v>
      </c>
      <c r="X11157" s="2" t="s">
        <v>8</v>
      </c>
      <c r="Y11157" t="s">
        <v>7216</v>
      </c>
      <c r="Z11157" s="2" t="s">
        <v>9</v>
      </c>
      <c r="AA11157" t="s">
        <v>7217</v>
      </c>
      <c r="AB11157" s="2" t="s">
        <v>10</v>
      </c>
      <c r="AC11157" t="s">
        <v>85</v>
      </c>
      <c r="AD11157" s="2" t="s">
        <v>11</v>
      </c>
      <c r="AE11157" t="s">
        <v>21</v>
      </c>
    </row>
    <row r="11158" spans="1:31" ht="15" thickTop="1" thickBot="1" x14ac:dyDescent="0.5">
      <c r="A11158" t="str">
        <f>"CREATE (a"&amp;G11158&amp;":Application { ApplicationName:"&amp;"'"&amp;C11158&amp;"', Environment: '"&amp;E11158&amp;"'})"</f>
        <v>CREATE (a8e8386e8e98f58c8bcb8e26f7e02093b:Application { ApplicationName:'Osenge-Mesk', Environment: 'Failover'})</v>
      </c>
      <c r="B11158" s="2" t="s">
        <v>0</v>
      </c>
      <c r="C11158" s="3" t="s">
        <v>9975</v>
      </c>
      <c r="D11158" s="2" t="s">
        <v>13614</v>
      </c>
      <c r="E11158" t="s">
        <v>12857</v>
      </c>
      <c r="F11158" s="2" t="s">
        <v>4</v>
      </c>
      <c r="G11158" s="1" t="s">
        <v>9976</v>
      </c>
      <c r="H11158" s="2" t="s">
        <v>1</v>
      </c>
      <c r="I11158" t="s">
        <v>28</v>
      </c>
      <c r="J11158" s="2" t="s">
        <v>2</v>
      </c>
      <c r="K11158" t="s">
        <v>133</v>
      </c>
      <c r="L11158" t="s">
        <v>13621</v>
      </c>
      <c r="M11158" s="2" t="s">
        <v>3</v>
      </c>
      <c r="N11158" t="s">
        <v>73</v>
      </c>
      <c r="O11158" s="2" t="s">
        <v>13614</v>
      </c>
      <c r="P11158" t="s">
        <v>12857</v>
      </c>
      <c r="Q11158" s="2" t="s">
        <v>5</v>
      </c>
      <c r="R11158" t="s">
        <v>12047</v>
      </c>
      <c r="S11158" s="2" t="s">
        <v>6</v>
      </c>
      <c r="T11158" t="str">
        <f t="shared" si="174"/>
        <v>CREATE (af0d87c3f4f3b9e00b33bbfef0310c7d6:Database { DatabaseName:'eswhpn08', Environment: 'Failover', DatabaseType: 'Oracle'})</v>
      </c>
      <c r="U11158" t="s">
        <v>13905</v>
      </c>
      <c r="V11158" s="2" t="s">
        <v>7</v>
      </c>
      <c r="W11158" t="s">
        <v>863</v>
      </c>
      <c r="X11158" s="2" t="s">
        <v>8</v>
      </c>
      <c r="Y11158" t="s">
        <v>12892</v>
      </c>
      <c r="Z11158" s="2" t="s">
        <v>9</v>
      </c>
      <c r="AA11158" t="s">
        <v>864</v>
      </c>
      <c r="AB11158" s="2" t="s">
        <v>10</v>
      </c>
      <c r="AC11158" t="s">
        <v>20</v>
      </c>
      <c r="AD11158" s="2" t="s">
        <v>11</v>
      </c>
      <c r="AE11158" t="s">
        <v>35</v>
      </c>
    </row>
    <row r="11159" spans="1:31" ht="15" thickTop="1" thickBot="1" x14ac:dyDescent="0.5">
      <c r="A11159" t="str">
        <f>"CREATE (a"&amp;G11159&amp;":Application { ApplicationName:"&amp;"'"&amp;C11159&amp;"', Environment: '"&amp;E11159&amp;"'})"</f>
        <v>CREATE (a6c578edd0e0e3c25008d8e2720f00899:Application { ApplicationName:'cane eccess', Environment: 'System Test'})</v>
      </c>
      <c r="B11159" s="2" t="s">
        <v>0</v>
      </c>
      <c r="C11159" s="3" t="s">
        <v>10225</v>
      </c>
      <c r="D11159" s="2" t="s">
        <v>13614</v>
      </c>
      <c r="E11159" t="s">
        <v>12858</v>
      </c>
      <c r="F11159" s="2" t="s">
        <v>4</v>
      </c>
      <c r="G11159" t="s">
        <v>10226</v>
      </c>
      <c r="H11159" s="2" t="s">
        <v>1</v>
      </c>
      <c r="I11159" t="s">
        <v>28</v>
      </c>
      <c r="J11159" s="2" t="s">
        <v>2</v>
      </c>
      <c r="K11159" t="s">
        <v>28</v>
      </c>
      <c r="L11159" t="s">
        <v>13621</v>
      </c>
      <c r="M11159" s="2" t="s">
        <v>3</v>
      </c>
      <c r="N11159" t="s">
        <v>29</v>
      </c>
      <c r="O11159" s="2" t="s">
        <v>13614</v>
      </c>
      <c r="P11159" t="s">
        <v>12858</v>
      </c>
      <c r="Q11159" s="2" t="s">
        <v>5</v>
      </c>
      <c r="R11159" t="s">
        <v>12190</v>
      </c>
      <c r="S11159" s="2" t="s">
        <v>6</v>
      </c>
      <c r="T11159" t="str">
        <f t="shared" si="174"/>
        <v>CREATE (afdde4fd14f66df4c9e0b4b901210c712:Database { DatabaseName:'dodsq008', Environment: 'System Test', DatabaseType: 'DB2'})</v>
      </c>
      <c r="U11159" t="s">
        <v>13750</v>
      </c>
      <c r="V11159" s="2" t="s">
        <v>7</v>
      </c>
      <c r="W11159" t="s">
        <v>355</v>
      </c>
      <c r="X11159" s="2" t="s">
        <v>8</v>
      </c>
      <c r="Y11159" t="s">
        <v>356</v>
      </c>
      <c r="Z11159" s="2" t="s">
        <v>9</v>
      </c>
      <c r="AA11159" t="s">
        <v>357</v>
      </c>
      <c r="AB11159" s="2" t="s">
        <v>10</v>
      </c>
      <c r="AC11159" t="s">
        <v>20</v>
      </c>
      <c r="AD11159" s="2" t="s">
        <v>11</v>
      </c>
      <c r="AE11159" t="s">
        <v>45</v>
      </c>
    </row>
    <row r="11160" spans="1:31" ht="15" thickTop="1" thickBot="1" x14ac:dyDescent="0.5">
      <c r="A11160" t="str">
        <f>"CREATE (a"&amp;G11160&amp;":Application { ApplicationName:"&amp;"'"&amp;C11160&amp;"', Environment: '"&amp;E11160&amp;"'})"</f>
        <v>CREATE (a6c578edd0e0e3c25008d8e2720f00899:Application { ApplicationName:'cane eccess', Environment: 'Production Model'})</v>
      </c>
      <c r="B11160" s="2" t="s">
        <v>0</v>
      </c>
      <c r="C11160" s="3" t="s">
        <v>10225</v>
      </c>
      <c r="D11160" s="2" t="s">
        <v>13614</v>
      </c>
      <c r="E11160" t="s">
        <v>13652</v>
      </c>
      <c r="F11160" s="2" t="s">
        <v>4</v>
      </c>
      <c r="G11160" t="s">
        <v>10226</v>
      </c>
      <c r="H11160" s="2" t="s">
        <v>1</v>
      </c>
      <c r="I11160" t="s">
        <v>28</v>
      </c>
      <c r="J11160" s="2" t="s">
        <v>2</v>
      </c>
      <c r="K11160" t="s">
        <v>28</v>
      </c>
      <c r="L11160" t="s">
        <v>13621</v>
      </c>
      <c r="M11160" s="2" t="s">
        <v>3</v>
      </c>
      <c r="N11160" t="s">
        <v>29</v>
      </c>
      <c r="O11160" s="2" t="s">
        <v>13614</v>
      </c>
      <c r="P11160" t="s">
        <v>13652</v>
      </c>
      <c r="Q11160" s="2" t="s">
        <v>5</v>
      </c>
      <c r="R11160" t="s">
        <v>12386</v>
      </c>
      <c r="S11160" s="2" t="s">
        <v>6</v>
      </c>
      <c r="T11160" t="str">
        <f t="shared" si="174"/>
        <v>CREATE (afdde4fd14f66df4c9e0b4b901210c712:Database { DatabaseName:'dodsq008', Environment: 'Production Model', DatabaseType: 'DB2'})</v>
      </c>
      <c r="U11160" t="s">
        <v>13750</v>
      </c>
      <c r="V11160" s="2" t="s">
        <v>7</v>
      </c>
      <c r="W11160" t="s">
        <v>355</v>
      </c>
      <c r="X11160" s="2" t="s">
        <v>8</v>
      </c>
      <c r="Y11160" t="s">
        <v>356</v>
      </c>
      <c r="Z11160" s="2" t="s">
        <v>9</v>
      </c>
      <c r="AA11160" t="s">
        <v>357</v>
      </c>
      <c r="AB11160" s="2" t="s">
        <v>10</v>
      </c>
      <c r="AC11160" t="s">
        <v>20</v>
      </c>
      <c r="AD11160" s="2" t="s">
        <v>11</v>
      </c>
      <c r="AE11160" t="s">
        <v>45</v>
      </c>
    </row>
    <row r="11161" spans="1:31" ht="15" thickTop="1" thickBot="1" x14ac:dyDescent="0.5">
      <c r="A11161" t="str">
        <f>"CREATE (a"&amp;G11161&amp;":Application { ApplicationName:"&amp;"'"&amp;C11161&amp;"', Environment: '"&amp;E11161&amp;"'})"</f>
        <v>CREATE (a6c58e8370e0e3c25086e38b80fdd7ecd:Application { ApplicationName:'Plenok', Environment: 'Failover'})</v>
      </c>
      <c r="B11161" s="2" t="s">
        <v>0</v>
      </c>
      <c r="C11161" s="3" t="s">
        <v>10955</v>
      </c>
      <c r="D11161" s="2" t="s">
        <v>13614</v>
      </c>
      <c r="E11161" t="s">
        <v>12857</v>
      </c>
      <c r="F11161" s="2" t="s">
        <v>4</v>
      </c>
      <c r="G11161" t="s">
        <v>10956</v>
      </c>
      <c r="H11161" s="2" t="s">
        <v>1</v>
      </c>
      <c r="I11161" t="s">
        <v>28</v>
      </c>
      <c r="J11161" s="2" t="s">
        <v>2</v>
      </c>
      <c r="K11161" t="s">
        <v>28</v>
      </c>
      <c r="L11161" t="s">
        <v>3329</v>
      </c>
      <c r="M11161" s="2" t="s">
        <v>3</v>
      </c>
      <c r="N11161" t="s">
        <v>73</v>
      </c>
      <c r="O11161" s="2" t="s">
        <v>13614</v>
      </c>
      <c r="P11161" t="s">
        <v>12857</v>
      </c>
      <c r="Q11161" s="2" t="s">
        <v>5</v>
      </c>
      <c r="R11161" t="s">
        <v>12038</v>
      </c>
      <c r="S11161" s="2" t="s">
        <v>6</v>
      </c>
      <c r="T11161" t="str">
        <f t="shared" si="174"/>
        <v>CREATE (ab1e4f10c4f5fdb809f96605f0310c7eb:Database { DatabaseName:'plesps08j', Environment: 'Failover', DatabaseType: 'Oracle'})</v>
      </c>
      <c r="U11161" t="s">
        <v>17072</v>
      </c>
      <c r="V11161" s="2" t="s">
        <v>7</v>
      </c>
      <c r="W11161" t="s">
        <v>12506</v>
      </c>
      <c r="X11161" s="2" t="s">
        <v>8</v>
      </c>
      <c r="Y11161" t="s">
        <v>13597</v>
      </c>
      <c r="Z11161" s="2" t="s">
        <v>9</v>
      </c>
      <c r="AA11161" t="s">
        <v>12665</v>
      </c>
      <c r="AB11161" s="2" t="s">
        <v>10</v>
      </c>
      <c r="AC11161" t="s">
        <v>85</v>
      </c>
      <c r="AD11161" s="2" t="s">
        <v>11</v>
      </c>
      <c r="AE11161" t="s">
        <v>35</v>
      </c>
    </row>
    <row r="11162" spans="1:31" ht="15" thickTop="1" thickBot="1" x14ac:dyDescent="0.5">
      <c r="A11162" t="str">
        <f>"CREATE (a"&amp;G11162&amp;":Application { ApplicationName:"&amp;"'"&amp;C11162&amp;"', Environment: '"&amp;E11162&amp;"'})"</f>
        <v>CREATE (a6c58e8370e0e3c25086e38b80fdd7ecd:Application { ApplicationName:'Plenok', Environment: 'Production'})</v>
      </c>
      <c r="B11162" s="2" t="s">
        <v>0</v>
      </c>
      <c r="C11162" s="3" t="s">
        <v>10955</v>
      </c>
      <c r="D11162" s="2" t="s">
        <v>13614</v>
      </c>
      <c r="E11162" t="s">
        <v>12856</v>
      </c>
      <c r="F11162" s="2" t="s">
        <v>4</v>
      </c>
      <c r="G11162" t="s">
        <v>10956</v>
      </c>
      <c r="H11162" s="2" t="s">
        <v>1</v>
      </c>
      <c r="I11162" t="s">
        <v>28</v>
      </c>
      <c r="J11162" s="2" t="s">
        <v>2</v>
      </c>
      <c r="K11162" t="s">
        <v>28</v>
      </c>
      <c r="L11162" t="s">
        <v>3329</v>
      </c>
      <c r="M11162" s="2" t="s">
        <v>3</v>
      </c>
      <c r="N11162" t="s">
        <v>73</v>
      </c>
      <c r="O11162" s="2" t="s">
        <v>13614</v>
      </c>
      <c r="P11162" t="s">
        <v>12856</v>
      </c>
      <c r="Q11162" s="2" t="s">
        <v>5</v>
      </c>
      <c r="R11162" t="s">
        <v>11604</v>
      </c>
      <c r="S11162" s="2" t="s">
        <v>6</v>
      </c>
      <c r="T11162" t="str">
        <f t="shared" si="174"/>
        <v>CREATE (af0d87c3f4f3b9e00b33bbfef0310c7d6:Database { DatabaseName:'eswhpn08', Environment: 'Production', DatabaseType: 'Oracle'})</v>
      </c>
      <c r="U11162" t="s">
        <v>13905</v>
      </c>
      <c r="V11162" s="2" t="s">
        <v>7</v>
      </c>
      <c r="W11162" t="s">
        <v>863</v>
      </c>
      <c r="X11162" s="2" t="s">
        <v>8</v>
      </c>
      <c r="Y11162" t="s">
        <v>12893</v>
      </c>
      <c r="Z11162" s="2" t="s">
        <v>9</v>
      </c>
      <c r="AA11162" t="s">
        <v>866</v>
      </c>
      <c r="AB11162" s="2" t="s">
        <v>10</v>
      </c>
      <c r="AC11162" t="s">
        <v>20</v>
      </c>
      <c r="AD11162" s="2" t="s">
        <v>11</v>
      </c>
      <c r="AE11162" t="s">
        <v>35</v>
      </c>
    </row>
    <row r="11163" spans="1:31" ht="15" thickTop="1" thickBot="1" x14ac:dyDescent="0.5">
      <c r="A11163" t="str">
        <f>"CREATE (a"&amp;G11163&amp;":Application { ApplicationName:"&amp;"'"&amp;C11163&amp;"', Environment: '"&amp;E11163&amp;"'})"</f>
        <v>CREATE (a8e8386e8e98f58c8bcb8e26f7e02093b:Application { ApplicationName:'Osenge-Mesk', Environment: 'Production'})</v>
      </c>
      <c r="B11163" s="2" t="s">
        <v>0</v>
      </c>
      <c r="C11163" s="3" t="s">
        <v>9975</v>
      </c>
      <c r="D11163" s="2" t="s">
        <v>13614</v>
      </c>
      <c r="E11163" t="s">
        <v>12856</v>
      </c>
      <c r="F11163" s="2" t="s">
        <v>4</v>
      </c>
      <c r="G11163" s="1" t="s">
        <v>9976</v>
      </c>
      <c r="H11163" s="2" t="s">
        <v>1</v>
      </c>
      <c r="I11163" t="s">
        <v>28</v>
      </c>
      <c r="J11163" s="2" t="s">
        <v>2</v>
      </c>
      <c r="K11163" t="s">
        <v>133</v>
      </c>
      <c r="L11163" t="s">
        <v>13621</v>
      </c>
      <c r="M11163" s="2" t="s">
        <v>3</v>
      </c>
      <c r="N11163" t="s">
        <v>73</v>
      </c>
      <c r="O11163" s="2" t="s">
        <v>13614</v>
      </c>
      <c r="P11163" t="s">
        <v>12856</v>
      </c>
      <c r="Q11163" s="2" t="s">
        <v>5</v>
      </c>
      <c r="R11163" t="s">
        <v>11613</v>
      </c>
      <c r="S11163" s="2" t="s">
        <v>6</v>
      </c>
      <c r="T11163" t="str">
        <f t="shared" si="174"/>
        <v>CREATE (af0d87c3f4f3b9e00b33bbfef0310c7d6:Database { DatabaseName:'eswhpn08', Environment: 'Production', DatabaseType: 'Oracle'})</v>
      </c>
      <c r="U11163" t="s">
        <v>13905</v>
      </c>
      <c r="V11163" s="2" t="s">
        <v>7</v>
      </c>
      <c r="W11163" t="s">
        <v>863</v>
      </c>
      <c r="X11163" s="2" t="s">
        <v>8</v>
      </c>
      <c r="Y11163" t="s">
        <v>12893</v>
      </c>
      <c r="Z11163" s="2" t="s">
        <v>9</v>
      </c>
      <c r="AA11163" t="s">
        <v>866</v>
      </c>
      <c r="AB11163" s="2" t="s">
        <v>10</v>
      </c>
      <c r="AC11163" t="s">
        <v>20</v>
      </c>
      <c r="AD11163" s="2" t="s">
        <v>11</v>
      </c>
      <c r="AE11163" t="s">
        <v>35</v>
      </c>
    </row>
    <row r="11164" spans="1:31" ht="15" thickTop="1" thickBot="1" x14ac:dyDescent="0.5">
      <c r="A11164" t="str">
        <f>"CREATE (a"&amp;G11164&amp;":Application { ApplicationName:"&amp;"'"&amp;C11164&amp;"', Environment: '"&amp;E11164&amp;"'})"</f>
        <v>CREATE (a8e8386e8e98f58c8bcb8e26f7e02093b:Application { ApplicationName:'Osenge-Mesk', Environment: 'Failover'})</v>
      </c>
      <c r="B11164" s="2" t="s">
        <v>0</v>
      </c>
      <c r="C11164" s="3" t="s">
        <v>9975</v>
      </c>
      <c r="D11164" s="2" t="s">
        <v>13614</v>
      </c>
      <c r="E11164" t="s">
        <v>12857</v>
      </c>
      <c r="F11164" s="2" t="s">
        <v>4</v>
      </c>
      <c r="G11164" s="1" t="s">
        <v>9976</v>
      </c>
      <c r="H11164" s="2" t="s">
        <v>1</v>
      </c>
      <c r="I11164" t="s">
        <v>28</v>
      </c>
      <c r="J11164" s="2" t="s">
        <v>2</v>
      </c>
      <c r="K11164" t="s">
        <v>133</v>
      </c>
      <c r="L11164" t="s">
        <v>13621</v>
      </c>
      <c r="M11164" s="2" t="s">
        <v>3</v>
      </c>
      <c r="N11164" t="s">
        <v>73</v>
      </c>
      <c r="O11164" s="2" t="s">
        <v>13614</v>
      </c>
      <c r="P11164" t="s">
        <v>12857</v>
      </c>
      <c r="Q11164" s="2" t="s">
        <v>5</v>
      </c>
      <c r="R11164" t="s">
        <v>12047</v>
      </c>
      <c r="S11164" s="2" t="s">
        <v>6</v>
      </c>
      <c r="T11164" t="str">
        <f t="shared" si="174"/>
        <v>CREATE (af0d87c3f4f3b9e00b33bbfef0310c7d6:Database { DatabaseName:'eswhpn08', Environment: 'Failover', DatabaseType: 'Oracle'})</v>
      </c>
      <c r="U11164" t="s">
        <v>13905</v>
      </c>
      <c r="V11164" s="2" t="s">
        <v>7</v>
      </c>
      <c r="W11164" t="s">
        <v>863</v>
      </c>
      <c r="X11164" s="2" t="s">
        <v>8</v>
      </c>
      <c r="Y11164" t="s">
        <v>12893</v>
      </c>
      <c r="Z11164" s="2" t="s">
        <v>9</v>
      </c>
      <c r="AA11164" t="s">
        <v>866</v>
      </c>
      <c r="AB11164" s="2" t="s">
        <v>10</v>
      </c>
      <c r="AC11164" t="s">
        <v>20</v>
      </c>
      <c r="AD11164" s="2" t="s">
        <v>11</v>
      </c>
      <c r="AE11164" t="s">
        <v>35</v>
      </c>
    </row>
    <row r="11165" spans="1:31" ht="15" thickTop="1" thickBot="1" x14ac:dyDescent="0.5">
      <c r="A11165" t="str">
        <f>"CREATE (a"&amp;G11165&amp;":Application { ApplicationName:"&amp;"'"&amp;C11165&amp;"', Environment: '"&amp;E11165&amp;"'})"</f>
        <v>CREATE (a6c58e8370e0e3c25086e38b80fdd7ecd:Application { ApplicationName:'Plenok', Environment: 'Failover'})</v>
      </c>
      <c r="B11165" s="2" t="s">
        <v>0</v>
      </c>
      <c r="C11165" s="3" t="s">
        <v>10955</v>
      </c>
      <c r="D11165" s="2" t="s">
        <v>13614</v>
      </c>
      <c r="E11165" t="s">
        <v>12857</v>
      </c>
      <c r="F11165" s="2" t="s">
        <v>4</v>
      </c>
      <c r="G11165" t="s">
        <v>10956</v>
      </c>
      <c r="H11165" s="2" t="s">
        <v>1</v>
      </c>
      <c r="I11165" t="s">
        <v>28</v>
      </c>
      <c r="J11165" s="2" t="s">
        <v>2</v>
      </c>
      <c r="K11165" t="s">
        <v>28</v>
      </c>
      <c r="L11165" t="s">
        <v>3329</v>
      </c>
      <c r="M11165" s="2" t="s">
        <v>3</v>
      </c>
      <c r="N11165" t="s">
        <v>73</v>
      </c>
      <c r="O11165" s="2" t="s">
        <v>13614</v>
      </c>
      <c r="P11165" t="s">
        <v>12857</v>
      </c>
      <c r="Q11165" s="2" t="s">
        <v>5</v>
      </c>
      <c r="R11165" t="s">
        <v>12038</v>
      </c>
      <c r="S11165" s="2" t="s">
        <v>6</v>
      </c>
      <c r="T11165" t="str">
        <f t="shared" si="174"/>
        <v>CREATE (af0d87c3f4f3b9e00b33bbfef0310c7d6:Database { DatabaseName:'eswhpn08', Environment: 'Failover', DatabaseType: 'Oracle'})</v>
      </c>
      <c r="U11165" t="s">
        <v>13905</v>
      </c>
      <c r="V11165" s="2" t="s">
        <v>7</v>
      </c>
      <c r="W11165" t="s">
        <v>863</v>
      </c>
      <c r="X11165" s="2" t="s">
        <v>8</v>
      </c>
      <c r="Y11165" t="s">
        <v>12893</v>
      </c>
      <c r="Z11165" s="2" t="s">
        <v>9</v>
      </c>
      <c r="AA11165" t="s">
        <v>866</v>
      </c>
      <c r="AB11165" s="2" t="s">
        <v>10</v>
      </c>
      <c r="AC11165" t="s">
        <v>20</v>
      </c>
      <c r="AD11165" s="2" t="s">
        <v>11</v>
      </c>
      <c r="AE11165" t="s">
        <v>35</v>
      </c>
    </row>
    <row r="11166" spans="1:31" ht="15" thickTop="1" thickBot="1" x14ac:dyDescent="0.5">
      <c r="A11166" t="str">
        <f>"CREATE (a"&amp;G11166&amp;":Application { ApplicationName:"&amp;"'"&amp;C11166&amp;"', Environment: '"&amp;E11166&amp;"'})"</f>
        <v>CREATE (a6c5886ee0e0e3c2500c2002828889c60:Application { ApplicationName:'MoS sEPOskoNG &amp; EXkseCkS', Environment: 'Production'})</v>
      </c>
      <c r="B11166" s="2" t="s">
        <v>0</v>
      </c>
      <c r="C11166" s="3" t="s">
        <v>11762</v>
      </c>
      <c r="D11166" s="2" t="s">
        <v>13614</v>
      </c>
      <c r="E11166" t="s">
        <v>12856</v>
      </c>
      <c r="F11166" s="2" t="s">
        <v>4</v>
      </c>
      <c r="G11166" t="s">
        <v>11764</v>
      </c>
      <c r="H11166" s="2" t="s">
        <v>1</v>
      </c>
      <c r="I11166" t="s">
        <v>28</v>
      </c>
      <c r="J11166" s="2" t="s">
        <v>2</v>
      </c>
      <c r="K11166" t="s">
        <v>11763</v>
      </c>
      <c r="L11166" t="s">
        <v>3668</v>
      </c>
      <c r="M11166" s="2" t="s">
        <v>3</v>
      </c>
      <c r="N11166" t="s">
        <v>73</v>
      </c>
      <c r="O11166" s="2" t="s">
        <v>13614</v>
      </c>
      <c r="P11166" t="s">
        <v>12856</v>
      </c>
      <c r="Q11166" s="2" t="s">
        <v>5</v>
      </c>
      <c r="R11166" t="s">
        <v>11960</v>
      </c>
      <c r="S11166" s="2" t="s">
        <v>6</v>
      </c>
      <c r="T11166" t="str">
        <f t="shared" si="174"/>
        <v>CREATE (af0d87c3f4f3b9e00b33bbfef0310c7d6:Database { DatabaseName:'eswhpn08', Environment: 'Production', DatabaseType: 'Oracle'})</v>
      </c>
      <c r="U11166" t="s">
        <v>13905</v>
      </c>
      <c r="V11166" s="2" t="s">
        <v>7</v>
      </c>
      <c r="W11166" t="s">
        <v>863</v>
      </c>
      <c r="X11166" s="2" t="s">
        <v>8</v>
      </c>
      <c r="Y11166" t="s">
        <v>12893</v>
      </c>
      <c r="Z11166" s="2" t="s">
        <v>9</v>
      </c>
      <c r="AA11166" t="s">
        <v>866</v>
      </c>
      <c r="AB11166" s="2" t="s">
        <v>10</v>
      </c>
      <c r="AC11166" t="s">
        <v>20</v>
      </c>
      <c r="AD11166" s="2" t="s">
        <v>11</v>
      </c>
      <c r="AE11166" t="s">
        <v>35</v>
      </c>
    </row>
    <row r="11167" spans="1:31" ht="15" thickTop="1" thickBot="1" x14ac:dyDescent="0.5">
      <c r="A11167" t="str">
        <f>"CREATE (a"&amp;G11167&amp;":Application { ApplicationName:"&amp;"'"&amp;C11167&amp;"', Environment: '"&amp;E11167&amp;"'})"</f>
        <v>CREATE (a85b7dc830e0e3c25088fde3835e9df2b:Application { ApplicationName:'kesk Meneges', Environment: 'Production Model'})</v>
      </c>
      <c r="B11167" s="2" t="s">
        <v>0</v>
      </c>
      <c r="C11167" s="3" t="s">
        <v>10939</v>
      </c>
      <c r="D11167" s="2" t="s">
        <v>13614</v>
      </c>
      <c r="E11167" t="s">
        <v>13652</v>
      </c>
      <c r="F11167" s="2" t="s">
        <v>4</v>
      </c>
      <c r="G11167" t="s">
        <v>10940</v>
      </c>
      <c r="H11167" s="2" t="s">
        <v>1</v>
      </c>
      <c r="I11167" t="s">
        <v>28</v>
      </c>
      <c r="J11167" s="2" t="s">
        <v>2</v>
      </c>
      <c r="K11167" t="s">
        <v>28</v>
      </c>
      <c r="L11167" t="s">
        <v>13634</v>
      </c>
      <c r="M11167" s="2" t="s">
        <v>3</v>
      </c>
      <c r="N11167" t="s">
        <v>174</v>
      </c>
      <c r="O11167" s="2" t="s">
        <v>13614</v>
      </c>
      <c r="P11167" t="s">
        <v>13652</v>
      </c>
      <c r="Q11167" s="2" t="s">
        <v>5</v>
      </c>
      <c r="R11167" t="s">
        <v>12050</v>
      </c>
      <c r="S11167" s="2" t="s">
        <v>6</v>
      </c>
      <c r="T11167" t="str">
        <f t="shared" si="174"/>
        <v>CREATE (abe3d1d844f796600f6bd4b901210c709:Database { DatabaseName:'powfskge', Environment: 'Production Model', DatabaseType: 'Oracle'})</v>
      </c>
      <c r="U11167" t="s">
        <v>17058</v>
      </c>
      <c r="V11167" s="2" t="s">
        <v>7</v>
      </c>
      <c r="W11167" t="s">
        <v>12433</v>
      </c>
      <c r="X11167" s="2" t="s">
        <v>8</v>
      </c>
      <c r="Y11167" t="s">
        <v>12666</v>
      </c>
      <c r="Z11167" s="2" t="s">
        <v>9</v>
      </c>
      <c r="AA11167" t="s">
        <v>12667</v>
      </c>
      <c r="AB11167" s="2" t="s">
        <v>10</v>
      </c>
      <c r="AC11167" t="s">
        <v>85</v>
      </c>
      <c r="AD11167" s="2" t="s">
        <v>11</v>
      </c>
      <c r="AE11167" t="s">
        <v>35</v>
      </c>
    </row>
    <row r="11168" spans="1:31" ht="15" thickTop="1" thickBot="1" x14ac:dyDescent="0.5">
      <c r="A11168" t="str">
        <f>"CREATE (a"&amp;G11168&amp;":Application { ApplicationName:"&amp;"'"&amp;C11168&amp;"', Environment: '"&amp;E11168&amp;"'})"</f>
        <v>CREATE (a6dfcf36887df88809f86c5e36c636d03:Application { ApplicationName:'EB ksokon', Environment: 'System Test'})</v>
      </c>
      <c r="B11168" s="2" t="s">
        <v>0</v>
      </c>
      <c r="C11168" s="3" t="s">
        <v>11311</v>
      </c>
      <c r="D11168" s="2" t="s">
        <v>13614</v>
      </c>
      <c r="E11168" t="s">
        <v>12858</v>
      </c>
      <c r="F11168" s="2" t="s">
        <v>4</v>
      </c>
      <c r="G11168" t="s">
        <v>11313</v>
      </c>
      <c r="H11168" s="2" t="s">
        <v>1</v>
      </c>
      <c r="I11168" t="s">
        <v>190</v>
      </c>
      <c r="J11168" s="2" t="s">
        <v>2</v>
      </c>
      <c r="K11168" t="s">
        <v>267</v>
      </c>
      <c r="L11168" t="s">
        <v>11312</v>
      </c>
      <c r="M11168" s="2" t="s">
        <v>3</v>
      </c>
      <c r="N11168" t="s">
        <v>243</v>
      </c>
      <c r="O11168" s="2" t="s">
        <v>13614</v>
      </c>
      <c r="P11168" t="s">
        <v>12858</v>
      </c>
      <c r="Q11168" s="2" t="s">
        <v>5</v>
      </c>
      <c r="R11168" t="s">
        <v>12329</v>
      </c>
      <c r="S11168" s="2" t="s">
        <v>6</v>
      </c>
      <c r="T11168" t="str">
        <f t="shared" si="174"/>
        <v>CREATE (ab5ef2e664f5d03c0f6bd4b901210c706:Database { DatabaseName:'JBHLkH', Environment: 'System Test', DatabaseType: 'Microsoft SQL Server'})</v>
      </c>
      <c r="U11168" t="s">
        <v>16906</v>
      </c>
      <c r="V11168" s="2" t="s">
        <v>7</v>
      </c>
      <c r="W11168" t="s">
        <v>12668</v>
      </c>
      <c r="X11168" s="2" t="s">
        <v>8</v>
      </c>
      <c r="Y11168" t="s">
        <v>5563</v>
      </c>
      <c r="Z11168" s="2" t="s">
        <v>9</v>
      </c>
      <c r="AA11168" t="s">
        <v>5564</v>
      </c>
      <c r="AB11168" s="2" t="s">
        <v>10</v>
      </c>
      <c r="AC11168" t="s">
        <v>85</v>
      </c>
      <c r="AD11168" s="2" t="s">
        <v>11</v>
      </c>
      <c r="AE11168" t="s">
        <v>21</v>
      </c>
    </row>
    <row r="11169" spans="1:31" ht="15" thickTop="1" thickBot="1" x14ac:dyDescent="0.5">
      <c r="A11169" t="str">
        <f>"CREATE (a"&amp;G11169&amp;":Application { ApplicationName:"&amp;"'"&amp;C11169&amp;"', Environment: '"&amp;E11169&amp;"'})"</f>
        <v>CREATE (a85b7dc830e0e3c25088fde3835e9df2b:Application { ApplicationName:'kesk Meneges', Environment: 'Unit Test'})</v>
      </c>
      <c r="B11169" s="2" t="s">
        <v>0</v>
      </c>
      <c r="C11169" s="3" t="s">
        <v>10939</v>
      </c>
      <c r="D11169" s="2" t="s">
        <v>13614</v>
      </c>
      <c r="E11169" t="s">
        <v>12859</v>
      </c>
      <c r="F11169" s="2" t="s">
        <v>4</v>
      </c>
      <c r="G11169" t="s">
        <v>10940</v>
      </c>
      <c r="H11169" s="2" t="s">
        <v>1</v>
      </c>
      <c r="I11169" t="s">
        <v>28</v>
      </c>
      <c r="J11169" s="2" t="s">
        <v>2</v>
      </c>
      <c r="K11169" t="s">
        <v>28</v>
      </c>
      <c r="L11169" t="s">
        <v>13634</v>
      </c>
      <c r="M11169" s="2" t="s">
        <v>3</v>
      </c>
      <c r="N11169" t="s">
        <v>174</v>
      </c>
      <c r="O11169" s="2" t="s">
        <v>13614</v>
      </c>
      <c r="P11169" t="s">
        <v>12859</v>
      </c>
      <c r="Q11169" s="2" t="s">
        <v>5</v>
      </c>
      <c r="R11169" t="s">
        <v>12669</v>
      </c>
      <c r="S11169" s="2" t="s">
        <v>6</v>
      </c>
      <c r="T11169" t="str">
        <f t="shared" si="174"/>
        <v>CREATE (adb522e104fd5728081e9605f0310c78e:Database { DatabaseName:'podbup08', Environment: 'Unit Test', DatabaseType: 'Oracle'})</v>
      </c>
      <c r="U11169" t="s">
        <v>14978</v>
      </c>
      <c r="V11169" s="2" t="s">
        <v>7</v>
      </c>
      <c r="W11169" t="s">
        <v>4120</v>
      </c>
      <c r="X11169" s="2" t="s">
        <v>8</v>
      </c>
      <c r="Y11169" t="s">
        <v>4121</v>
      </c>
      <c r="Z11169" s="2" t="s">
        <v>9</v>
      </c>
      <c r="AA11169" t="s">
        <v>4122</v>
      </c>
      <c r="AB11169" s="2" t="s">
        <v>10</v>
      </c>
      <c r="AC11169" t="s">
        <v>85</v>
      </c>
      <c r="AD11169" s="2" t="s">
        <v>11</v>
      </c>
      <c r="AE11169" t="s">
        <v>35</v>
      </c>
    </row>
    <row r="11170" spans="1:31" ht="15" thickTop="1" thickBot="1" x14ac:dyDescent="0.5">
      <c r="A11170" t="str">
        <f>"CREATE (a"&amp;G11170&amp;":Application { ApplicationName:"&amp;"'"&amp;C11170&amp;"', Environment: '"&amp;E11170&amp;"'})"</f>
        <v>CREATE (a6dfcf36887df88809f86c5e36c636d03:Application { ApplicationName:'EB ksokon', Environment: 'System Test'})</v>
      </c>
      <c r="B11170" s="2" t="s">
        <v>0</v>
      </c>
      <c r="C11170" s="3" t="s">
        <v>11311</v>
      </c>
      <c r="D11170" s="2" t="s">
        <v>13614</v>
      </c>
      <c r="E11170" t="s">
        <v>12858</v>
      </c>
      <c r="F11170" s="2" t="s">
        <v>4</v>
      </c>
      <c r="G11170" t="s">
        <v>11313</v>
      </c>
      <c r="H11170" s="2" t="s">
        <v>1</v>
      </c>
      <c r="I11170" t="s">
        <v>190</v>
      </c>
      <c r="J11170" s="2" t="s">
        <v>2</v>
      </c>
      <c r="K11170" t="s">
        <v>267</v>
      </c>
      <c r="L11170" t="s">
        <v>11312</v>
      </c>
      <c r="M11170" s="2" t="s">
        <v>3</v>
      </c>
      <c r="N11170" t="s">
        <v>243</v>
      </c>
      <c r="O11170" s="2" t="s">
        <v>13614</v>
      </c>
      <c r="P11170" t="s">
        <v>12858</v>
      </c>
      <c r="Q11170" s="2" t="s">
        <v>5</v>
      </c>
      <c r="R11170" t="s">
        <v>12329</v>
      </c>
      <c r="S11170" s="2" t="s">
        <v>6</v>
      </c>
      <c r="T11170" t="str">
        <f t="shared" si="174"/>
        <v>CREATE (ab060762e4f5d03c0f6bd4b901210c75e:Database { DatabaseName:'sNYoSL8', Environment: 'System Test', DatabaseType: 'Microsoft SQL Server'})</v>
      </c>
      <c r="U11170" t="s">
        <v>16932</v>
      </c>
      <c r="V11170" s="2" t="s">
        <v>7</v>
      </c>
      <c r="W11170" t="s">
        <v>12670</v>
      </c>
      <c r="X11170" s="2" t="s">
        <v>8</v>
      </c>
      <c r="Y11170" t="s">
        <v>5563</v>
      </c>
      <c r="Z11170" s="2" t="s">
        <v>9</v>
      </c>
      <c r="AA11170" t="s">
        <v>5564</v>
      </c>
      <c r="AB11170" s="2" t="s">
        <v>10</v>
      </c>
      <c r="AC11170" t="s">
        <v>85</v>
      </c>
      <c r="AD11170" s="2" t="s">
        <v>11</v>
      </c>
      <c r="AE11170" t="s">
        <v>21</v>
      </c>
    </row>
    <row r="11171" spans="1:31" ht="15" thickTop="1" thickBot="1" x14ac:dyDescent="0.5">
      <c r="A11171" t="str">
        <f>"CREATE (a"&amp;G11171&amp;":Application { ApplicationName:"&amp;"'"&amp;C11171&amp;"', Environment: '"&amp;E11171&amp;"'})"</f>
        <v>CREATE (ace578e9e78798c00de9ffee67b067e78:Application { ApplicationName:'LexosNexos Bsodges onsoghk XG', Environment: 'System Test'})</v>
      </c>
      <c r="B11171" s="2" t="s">
        <v>0</v>
      </c>
      <c r="C11171" s="3" t="s">
        <v>12100</v>
      </c>
      <c r="D11171" s="2" t="s">
        <v>13614</v>
      </c>
      <c r="E11171" t="s">
        <v>12858</v>
      </c>
      <c r="F11171" s="2" t="s">
        <v>4</v>
      </c>
      <c r="G11171" t="s">
        <v>12102</v>
      </c>
      <c r="H11171" s="2" t="s">
        <v>1</v>
      </c>
      <c r="I11171" t="s">
        <v>515</v>
      </c>
      <c r="J11171" s="2" t="s">
        <v>2</v>
      </c>
      <c r="K11171" t="s">
        <v>99</v>
      </c>
      <c r="L11171" t="s">
        <v>12101</v>
      </c>
      <c r="M11171" s="2" t="s">
        <v>3</v>
      </c>
      <c r="N11171" t="s">
        <v>3008</v>
      </c>
      <c r="O11171" s="2" t="s">
        <v>13614</v>
      </c>
      <c r="P11171" t="s">
        <v>12858</v>
      </c>
      <c r="Q11171" s="2" t="s">
        <v>5</v>
      </c>
      <c r="R11171" t="s">
        <v>12671</v>
      </c>
      <c r="S11171" s="2" t="s">
        <v>6</v>
      </c>
      <c r="T11171" t="str">
        <f t="shared" si="174"/>
        <v>CREATE (aed74b83e4f5fbe4038065bed0210c7bc:Database { DatabaseName:'BsodgesonsoghkQe', Environment: 'System Test', DatabaseType: 'Microsoft SQL Server'})</v>
      </c>
      <c r="U11171" t="s">
        <v>17090</v>
      </c>
      <c r="V11171" s="2" t="s">
        <v>7</v>
      </c>
      <c r="W11171" t="s">
        <v>12672</v>
      </c>
      <c r="X11171" s="2" t="s">
        <v>8</v>
      </c>
      <c r="Y11171" t="s">
        <v>5563</v>
      </c>
      <c r="Z11171" s="2" t="s">
        <v>9</v>
      </c>
      <c r="AA11171" t="s">
        <v>5564</v>
      </c>
      <c r="AB11171" s="2" t="s">
        <v>10</v>
      </c>
      <c r="AC11171" t="s">
        <v>85</v>
      </c>
      <c r="AD11171" s="2" t="s">
        <v>11</v>
      </c>
      <c r="AE11171" t="s">
        <v>21</v>
      </c>
    </row>
    <row r="11172" spans="1:31" ht="15" thickTop="1" thickBot="1" x14ac:dyDescent="0.5">
      <c r="A11172" t="str">
        <f>"CREATE (a"&amp;G11172&amp;":Application { ApplicationName:"&amp;"'"&amp;C11172&amp;"', Environment: '"&amp;E11172&amp;"'})"</f>
        <v>CREATE (a6dfcf36887df88809f86c5e36c636d03:Application { ApplicationName:'EB ksokon', Environment: 'System Test'})</v>
      </c>
      <c r="B11172" s="2" t="s">
        <v>0</v>
      </c>
      <c r="C11172" s="3" t="s">
        <v>11311</v>
      </c>
      <c r="D11172" s="2" t="s">
        <v>13614</v>
      </c>
      <c r="E11172" t="s">
        <v>12858</v>
      </c>
      <c r="F11172" s="2" t="s">
        <v>4</v>
      </c>
      <c r="G11172" t="s">
        <v>11313</v>
      </c>
      <c r="H11172" s="2" t="s">
        <v>1</v>
      </c>
      <c r="I11172" t="s">
        <v>190</v>
      </c>
      <c r="J11172" s="2" t="s">
        <v>2</v>
      </c>
      <c r="K11172" t="s">
        <v>267</v>
      </c>
      <c r="L11172" t="s">
        <v>11312</v>
      </c>
      <c r="M11172" s="2" t="s">
        <v>3</v>
      </c>
      <c r="N11172" t="s">
        <v>243</v>
      </c>
      <c r="O11172" s="2" t="s">
        <v>13614</v>
      </c>
      <c r="P11172" t="s">
        <v>12858</v>
      </c>
      <c r="Q11172" s="2" t="s">
        <v>5</v>
      </c>
      <c r="R11172" t="s">
        <v>12329</v>
      </c>
      <c r="S11172" s="2" t="s">
        <v>6</v>
      </c>
      <c r="T11172" t="str">
        <f t="shared" si="174"/>
        <v>CREATE (a9c30b22e4f5d03c0f6bd4b901210c747:Database { DatabaseName:'PSkseD', Environment: 'System Test', DatabaseType: 'Microsoft SQL Server'})</v>
      </c>
      <c r="U11172" t="s">
        <v>16803</v>
      </c>
      <c r="V11172" s="2" t="s">
        <v>7</v>
      </c>
      <c r="W11172" t="s">
        <v>12673</v>
      </c>
      <c r="X11172" s="2" t="s">
        <v>8</v>
      </c>
      <c r="Y11172" t="s">
        <v>5563</v>
      </c>
      <c r="Z11172" s="2" t="s">
        <v>9</v>
      </c>
      <c r="AA11172" t="s">
        <v>5564</v>
      </c>
      <c r="AB11172" s="2" t="s">
        <v>10</v>
      </c>
      <c r="AC11172" t="s">
        <v>85</v>
      </c>
      <c r="AD11172" s="2" t="s">
        <v>11</v>
      </c>
      <c r="AE11172" t="s">
        <v>21</v>
      </c>
    </row>
    <row r="11173" spans="1:31" ht="15" thickTop="1" thickBot="1" x14ac:dyDescent="0.5">
      <c r="A11173" t="str">
        <f>"CREATE (a"&amp;G11173&amp;":Application { ApplicationName:"&amp;"'"&amp;C11173&amp;"', Environment: '"&amp;E11173&amp;"'})"</f>
        <v>CREATE (a6c58be270e0e3c25000ddee0edc58b7e:Application { ApplicationName:'PEesL', Environment: 'System Test'})</v>
      </c>
      <c r="B11173" s="2" t="s">
        <v>0</v>
      </c>
      <c r="C11173" s="3" t="s">
        <v>11397</v>
      </c>
      <c r="D11173" s="2" t="s">
        <v>13614</v>
      </c>
      <c r="E11173" t="s">
        <v>12858</v>
      </c>
      <c r="F11173" s="2" t="s">
        <v>4</v>
      </c>
      <c r="G11173" t="s">
        <v>11398</v>
      </c>
      <c r="H11173" s="2" t="s">
        <v>1</v>
      </c>
      <c r="I11173" t="s">
        <v>28</v>
      </c>
      <c r="J11173" s="2" t="s">
        <v>2</v>
      </c>
      <c r="K11173" t="s">
        <v>559</v>
      </c>
      <c r="L11173" t="s">
        <v>4782</v>
      </c>
      <c r="M11173" s="2" t="s">
        <v>3</v>
      </c>
      <c r="N11173" t="s">
        <v>73</v>
      </c>
      <c r="O11173" s="2" t="s">
        <v>13614</v>
      </c>
      <c r="P11173" t="s">
        <v>12858</v>
      </c>
      <c r="Q11173" s="2" t="s">
        <v>5</v>
      </c>
      <c r="R11173" t="s">
        <v>12674</v>
      </c>
      <c r="S11173" s="2" t="s">
        <v>6</v>
      </c>
      <c r="T11173" t="str">
        <f t="shared" si="174"/>
        <v>CREATE (a88edcfdc51f55580eeb796c9ef0ce3ee:Database { DatabaseName:'deudq008', Environment: 'System Test', DatabaseType: 'DB2'})</v>
      </c>
      <c r="U11173" t="s">
        <v>15148</v>
      </c>
      <c r="V11173" s="2" t="s">
        <v>7</v>
      </c>
      <c r="W11173" t="s">
        <v>4921</v>
      </c>
      <c r="X11173" s="2" t="s">
        <v>8</v>
      </c>
      <c r="Y11173" t="s">
        <v>851</v>
      </c>
      <c r="Z11173" s="2" t="s">
        <v>9</v>
      </c>
      <c r="AA11173" t="s">
        <v>852</v>
      </c>
      <c r="AB11173" s="2" t="s">
        <v>10</v>
      </c>
      <c r="AC11173" t="s">
        <v>20</v>
      </c>
      <c r="AD11173" s="2" t="s">
        <v>11</v>
      </c>
      <c r="AE11173" t="s">
        <v>45</v>
      </c>
    </row>
    <row r="11174" spans="1:31" ht="15" thickTop="1" thickBot="1" x14ac:dyDescent="0.5">
      <c r="A11174" t="str">
        <f>"CREATE (a"&amp;G11174&amp;":Application { ApplicationName:"&amp;"'"&amp;C11174&amp;"', Environment: '"&amp;E11174&amp;"'})"</f>
        <v>CREATE (a6c578edd0e0e3c25008d8e2720f00899:Application { ApplicationName:'cane eccess', Environment: 'Production Model'})</v>
      </c>
      <c r="B11174" s="2" t="s">
        <v>0</v>
      </c>
      <c r="C11174" s="3" t="s">
        <v>10225</v>
      </c>
      <c r="D11174" s="2" t="s">
        <v>13614</v>
      </c>
      <c r="E11174" t="s">
        <v>13652</v>
      </c>
      <c r="F11174" s="2" t="s">
        <v>4</v>
      </c>
      <c r="G11174" t="s">
        <v>10226</v>
      </c>
      <c r="H11174" s="2" t="s">
        <v>1</v>
      </c>
      <c r="I11174" t="s">
        <v>28</v>
      </c>
      <c r="J11174" s="2" t="s">
        <v>2</v>
      </c>
      <c r="K11174" t="s">
        <v>28</v>
      </c>
      <c r="L11174" t="s">
        <v>13621</v>
      </c>
      <c r="M11174" s="2" t="s">
        <v>3</v>
      </c>
      <c r="N11174" t="s">
        <v>29</v>
      </c>
      <c r="O11174" s="2" t="s">
        <v>13614</v>
      </c>
      <c r="P11174" t="s">
        <v>13652</v>
      </c>
      <c r="Q11174" s="2" t="s">
        <v>5</v>
      </c>
      <c r="R11174" t="s">
        <v>12386</v>
      </c>
      <c r="S11174" s="2" t="s">
        <v>6</v>
      </c>
      <c r="T11174" t="str">
        <f t="shared" si="174"/>
        <v>CREATE (a5beb2d34650e7004093f7431eb5dffe5:Database { DatabaseName:'depeq008', Environment: 'Production Model', DatabaseType: 'DB2'})</v>
      </c>
      <c r="U11174" t="s">
        <v>15736</v>
      </c>
      <c r="V11174" s="2" t="s">
        <v>7</v>
      </c>
      <c r="W11174" t="s">
        <v>6779</v>
      </c>
      <c r="X11174" s="2" t="s">
        <v>8</v>
      </c>
      <c r="Y11174" t="s">
        <v>851</v>
      </c>
      <c r="Z11174" s="2" t="s">
        <v>9</v>
      </c>
      <c r="AA11174" t="s">
        <v>852</v>
      </c>
      <c r="AB11174" s="2" t="s">
        <v>10</v>
      </c>
      <c r="AC11174" t="s">
        <v>20</v>
      </c>
      <c r="AD11174" s="2" t="s">
        <v>11</v>
      </c>
      <c r="AE11174" t="s">
        <v>45</v>
      </c>
    </row>
    <row r="11175" spans="1:31" ht="15" thickTop="1" thickBot="1" x14ac:dyDescent="0.5">
      <c r="A11175" t="str">
        <f>"CREATE (a"&amp;G11175&amp;":Application { ApplicationName:"&amp;"'"&amp;C11175&amp;"', Environment: '"&amp;E11175&amp;"'})"</f>
        <v>CREATE (a7be983e6d9d6fd60eeb756e00deb3588:Application { ApplicationName:'Peskocopenk eccounk Web Sesvoce', Environment: 'Production Model'})</v>
      </c>
      <c r="B11175" s="2" t="s">
        <v>0</v>
      </c>
      <c r="C11175" s="3" t="s">
        <v>10718</v>
      </c>
      <c r="D11175" s="2" t="s">
        <v>13614</v>
      </c>
      <c r="E11175" t="s">
        <v>13652</v>
      </c>
      <c r="F11175" s="2" t="s">
        <v>4</v>
      </c>
      <c r="G11175" t="s">
        <v>10719</v>
      </c>
      <c r="H11175" s="2" t="s">
        <v>1</v>
      </c>
      <c r="I11175" t="s">
        <v>28</v>
      </c>
      <c r="J11175" s="2" t="s">
        <v>2</v>
      </c>
      <c r="K11175" t="s">
        <v>28</v>
      </c>
      <c r="L11175" t="s">
        <v>13621</v>
      </c>
      <c r="M11175" s="2" t="s">
        <v>3</v>
      </c>
      <c r="N11175" t="s">
        <v>29</v>
      </c>
      <c r="O11175" s="2" t="s">
        <v>13614</v>
      </c>
      <c r="P11175" t="s">
        <v>13652</v>
      </c>
      <c r="Q11175" s="2" t="s">
        <v>5</v>
      </c>
      <c r="R11175" t="s">
        <v>12033</v>
      </c>
      <c r="S11175" s="2" t="s">
        <v>6</v>
      </c>
      <c r="T11175" t="str">
        <f t="shared" si="174"/>
        <v>CREATE (ab7d080c8c54305c0cb04e554b84bdee2:Database { DatabaseName:'dsesq008', Environment: 'Production Model', DatabaseType: 'DB2'})</v>
      </c>
      <c r="U11175" t="s">
        <v>14606</v>
      </c>
      <c r="V11175" s="2" t="s">
        <v>7</v>
      </c>
      <c r="W11175" t="s">
        <v>2250</v>
      </c>
      <c r="X11175" s="2" t="s">
        <v>8</v>
      </c>
      <c r="Y11175" t="s">
        <v>851</v>
      </c>
      <c r="Z11175" s="2" t="s">
        <v>9</v>
      </c>
      <c r="AA11175" t="s">
        <v>852</v>
      </c>
      <c r="AB11175" s="2" t="s">
        <v>10</v>
      </c>
      <c r="AC11175" t="s">
        <v>20</v>
      </c>
      <c r="AD11175" s="2" t="s">
        <v>11</v>
      </c>
      <c r="AE11175" t="s">
        <v>45</v>
      </c>
    </row>
    <row r="11176" spans="1:31" ht="15" thickTop="1" thickBot="1" x14ac:dyDescent="0.5">
      <c r="A11176" t="str">
        <f>"CREATE (a"&amp;G11176&amp;":Application { ApplicationName:"&amp;"'"&amp;C11176&amp;"', Environment: '"&amp;E11176&amp;"'})"</f>
        <v>CREATE (a6c578edd0e0e3c25008d8e2720f00899:Application { ApplicationName:'cane eccess', Environment: 'System Test'})</v>
      </c>
      <c r="B11176" s="2" t="s">
        <v>0</v>
      </c>
      <c r="C11176" s="3" t="s">
        <v>10225</v>
      </c>
      <c r="D11176" s="2" t="s">
        <v>13614</v>
      </c>
      <c r="E11176" t="s">
        <v>12858</v>
      </c>
      <c r="F11176" s="2" t="s">
        <v>4</v>
      </c>
      <c r="G11176" t="s">
        <v>10226</v>
      </c>
      <c r="H11176" s="2" t="s">
        <v>1</v>
      </c>
      <c r="I11176" t="s">
        <v>28</v>
      </c>
      <c r="J11176" s="2" t="s">
        <v>2</v>
      </c>
      <c r="K11176" t="s">
        <v>28</v>
      </c>
      <c r="L11176" t="s">
        <v>13621</v>
      </c>
      <c r="M11176" s="2" t="s">
        <v>3</v>
      </c>
      <c r="N11176" t="s">
        <v>29</v>
      </c>
      <c r="O11176" s="2" t="s">
        <v>13614</v>
      </c>
      <c r="P11176" t="s">
        <v>12858</v>
      </c>
      <c r="Q11176" s="2" t="s">
        <v>5</v>
      </c>
      <c r="R11176" t="s">
        <v>12190</v>
      </c>
      <c r="S11176" s="2" t="s">
        <v>6</v>
      </c>
      <c r="T11176" t="str">
        <f t="shared" si="174"/>
        <v>CREATE (a5beb2d34650e7004093f7431eb5dffe5:Database { DatabaseName:'depeq008', Environment: 'System Test', DatabaseType: 'DB2'})</v>
      </c>
      <c r="U11176" t="s">
        <v>15736</v>
      </c>
      <c r="V11176" s="2" t="s">
        <v>7</v>
      </c>
      <c r="W11176" t="s">
        <v>6779</v>
      </c>
      <c r="X11176" s="2" t="s">
        <v>8</v>
      </c>
      <c r="Y11176" t="s">
        <v>851</v>
      </c>
      <c r="Z11176" s="2" t="s">
        <v>9</v>
      </c>
      <c r="AA11176" t="s">
        <v>852</v>
      </c>
      <c r="AB11176" s="2" t="s">
        <v>10</v>
      </c>
      <c r="AC11176" t="s">
        <v>20</v>
      </c>
      <c r="AD11176" s="2" t="s">
        <v>11</v>
      </c>
      <c r="AE11176" t="s">
        <v>45</v>
      </c>
    </row>
    <row r="11177" spans="1:31" ht="15" thickTop="1" thickBot="1" x14ac:dyDescent="0.5">
      <c r="A11177" t="str">
        <f>"CREATE (a"&amp;G11177&amp;":Application { ApplicationName:"&amp;"'"&amp;C11177&amp;"', Environment: '"&amp;E11177&amp;"'})"</f>
        <v>CREATE (a6c58be270e0e3c25000ddee0edc58b7e:Application { ApplicationName:'PEesL', Environment: 'System Test'})</v>
      </c>
      <c r="B11177" s="2" t="s">
        <v>0</v>
      </c>
      <c r="C11177" s="3" t="s">
        <v>11397</v>
      </c>
      <c r="D11177" s="2" t="s">
        <v>13614</v>
      </c>
      <c r="E11177" t="s">
        <v>12858</v>
      </c>
      <c r="F11177" s="2" t="s">
        <v>4</v>
      </c>
      <c r="G11177" t="s">
        <v>11398</v>
      </c>
      <c r="H11177" s="2" t="s">
        <v>1</v>
      </c>
      <c r="I11177" t="s">
        <v>28</v>
      </c>
      <c r="J11177" s="2" t="s">
        <v>2</v>
      </c>
      <c r="K11177" t="s">
        <v>559</v>
      </c>
      <c r="L11177" t="s">
        <v>4782</v>
      </c>
      <c r="M11177" s="2" t="s">
        <v>3</v>
      </c>
      <c r="N11177" t="s">
        <v>73</v>
      </c>
      <c r="O11177" s="2" t="s">
        <v>13614</v>
      </c>
      <c r="P11177" t="s">
        <v>12858</v>
      </c>
      <c r="Q11177" s="2" t="s">
        <v>5</v>
      </c>
      <c r="R11177" t="s">
        <v>12674</v>
      </c>
      <c r="S11177" s="2" t="s">
        <v>6</v>
      </c>
      <c r="T11177" t="str">
        <f t="shared" si="174"/>
        <v>CREATE (ab7d080c8c54305c0cb04e554b84bdee2:Database { DatabaseName:'dsesq008', Environment: 'System Test', DatabaseType: 'DB2'})</v>
      </c>
      <c r="U11177" t="s">
        <v>14606</v>
      </c>
      <c r="V11177" s="2" t="s">
        <v>7</v>
      </c>
      <c r="W11177" t="s">
        <v>2250</v>
      </c>
      <c r="X11177" s="2" t="s">
        <v>8</v>
      </c>
      <c r="Y11177" t="s">
        <v>851</v>
      </c>
      <c r="Z11177" s="2" t="s">
        <v>9</v>
      </c>
      <c r="AA11177" t="s">
        <v>852</v>
      </c>
      <c r="AB11177" s="2" t="s">
        <v>10</v>
      </c>
      <c r="AC11177" t="s">
        <v>20</v>
      </c>
      <c r="AD11177" s="2" t="s">
        <v>11</v>
      </c>
      <c r="AE11177" t="s">
        <v>45</v>
      </c>
    </row>
    <row r="11178" spans="1:31" ht="15" thickTop="1" thickBot="1" x14ac:dyDescent="0.5">
      <c r="A11178" t="str">
        <f>"CREATE (a"&amp;G11178&amp;":Application { ApplicationName:"&amp;"'"&amp;C11178&amp;"', Environment: '"&amp;E11178&amp;"'})"</f>
        <v>CREATE (a6c578edd0e0e3c25008d8e2720f00899:Application { ApplicationName:'cane eccess', Environment: 'System Test'})</v>
      </c>
      <c r="B11178" s="2" t="s">
        <v>0</v>
      </c>
      <c r="C11178" s="3" t="s">
        <v>10225</v>
      </c>
      <c r="D11178" s="2" t="s">
        <v>13614</v>
      </c>
      <c r="E11178" t="s">
        <v>12858</v>
      </c>
      <c r="F11178" s="2" t="s">
        <v>4</v>
      </c>
      <c r="G11178" t="s">
        <v>10226</v>
      </c>
      <c r="H11178" s="2" t="s">
        <v>1</v>
      </c>
      <c r="I11178" t="s">
        <v>28</v>
      </c>
      <c r="J11178" s="2" t="s">
        <v>2</v>
      </c>
      <c r="K11178" t="s">
        <v>28</v>
      </c>
      <c r="L11178" t="s">
        <v>13621</v>
      </c>
      <c r="M11178" s="2" t="s">
        <v>3</v>
      </c>
      <c r="N11178" t="s">
        <v>29</v>
      </c>
      <c r="O11178" s="2" t="s">
        <v>13614</v>
      </c>
      <c r="P11178" t="s">
        <v>12858</v>
      </c>
      <c r="Q11178" s="2" t="s">
        <v>5</v>
      </c>
      <c r="R11178" t="s">
        <v>12190</v>
      </c>
      <c r="S11178" s="2" t="s">
        <v>6</v>
      </c>
      <c r="T11178" t="str">
        <f t="shared" si="174"/>
        <v>CREATE (ab7d080c8c54305c0cb04e554b84bdee2:Database { DatabaseName:'dsesq008', Environment: 'System Test', DatabaseType: 'DB2'})</v>
      </c>
      <c r="U11178" t="s">
        <v>14606</v>
      </c>
      <c r="V11178" s="2" t="s">
        <v>7</v>
      </c>
      <c r="W11178" t="s">
        <v>2250</v>
      </c>
      <c r="X11178" s="2" t="s">
        <v>8</v>
      </c>
      <c r="Y11178" t="s">
        <v>851</v>
      </c>
      <c r="Z11178" s="2" t="s">
        <v>9</v>
      </c>
      <c r="AA11178" t="s">
        <v>852</v>
      </c>
      <c r="AB11178" s="2" t="s">
        <v>10</v>
      </c>
      <c r="AC11178" t="s">
        <v>20</v>
      </c>
      <c r="AD11178" s="2" t="s">
        <v>11</v>
      </c>
      <c r="AE11178" t="s">
        <v>45</v>
      </c>
    </row>
    <row r="11179" spans="1:31" ht="15" thickTop="1" thickBot="1" x14ac:dyDescent="0.5">
      <c r="A11179" t="str">
        <f>"CREATE (a"&amp;G11179&amp;":Application { ApplicationName:"&amp;"'"&amp;C11179&amp;"', Environment: '"&amp;E11179&amp;"'})"</f>
        <v>CREATE (a6c578edd0e0e3c25008d8e2720f00899:Application { ApplicationName:'cane eccess', Environment: 'Production Model'})</v>
      </c>
      <c r="B11179" s="2" t="s">
        <v>0</v>
      </c>
      <c r="C11179" s="3" t="s">
        <v>10225</v>
      </c>
      <c r="D11179" s="2" t="s">
        <v>13614</v>
      </c>
      <c r="E11179" t="s">
        <v>13652</v>
      </c>
      <c r="F11179" s="2" t="s">
        <v>4</v>
      </c>
      <c r="G11179" t="s">
        <v>10226</v>
      </c>
      <c r="H11179" s="2" t="s">
        <v>1</v>
      </c>
      <c r="I11179" t="s">
        <v>28</v>
      </c>
      <c r="J11179" s="2" t="s">
        <v>2</v>
      </c>
      <c r="K11179" t="s">
        <v>28</v>
      </c>
      <c r="L11179" t="s">
        <v>13621</v>
      </c>
      <c r="M11179" s="2" t="s">
        <v>3</v>
      </c>
      <c r="N11179" t="s">
        <v>29</v>
      </c>
      <c r="O11179" s="2" t="s">
        <v>13614</v>
      </c>
      <c r="P11179" t="s">
        <v>13652</v>
      </c>
      <c r="Q11179" s="2" t="s">
        <v>5</v>
      </c>
      <c r="R11179" t="s">
        <v>12386</v>
      </c>
      <c r="S11179" s="2" t="s">
        <v>6</v>
      </c>
      <c r="T11179" t="str">
        <f t="shared" si="174"/>
        <v>CREATE (ab7d080c8c54305c0cb04e554b84bdee2:Database { DatabaseName:'dsesq008', Environment: 'Production Model', DatabaseType: 'DB2'})</v>
      </c>
      <c r="U11179" t="s">
        <v>14606</v>
      </c>
      <c r="V11179" s="2" t="s">
        <v>7</v>
      </c>
      <c r="W11179" t="s">
        <v>2250</v>
      </c>
      <c r="X11179" s="2" t="s">
        <v>8</v>
      </c>
      <c r="Y11179" t="s">
        <v>851</v>
      </c>
      <c r="Z11179" s="2" t="s">
        <v>9</v>
      </c>
      <c r="AA11179" t="s">
        <v>852</v>
      </c>
      <c r="AB11179" s="2" t="s">
        <v>10</v>
      </c>
      <c r="AC11179" t="s">
        <v>20</v>
      </c>
      <c r="AD11179" s="2" t="s">
        <v>11</v>
      </c>
      <c r="AE11179" t="s">
        <v>45</v>
      </c>
    </row>
    <row r="11180" spans="1:31" ht="15" thickTop="1" thickBot="1" x14ac:dyDescent="0.5">
      <c r="A11180" t="str">
        <f>"CREATE (a"&amp;G11180&amp;":Application { ApplicationName:"&amp;"'"&amp;C11180&amp;"', Environment: '"&amp;E11180&amp;"'})"</f>
        <v>CREATE (a7be983e6d9d6fd60eeb756e00deb3588:Application { ApplicationName:'Peskocopenk eccounk Web Sesvoce', Environment: 'System Test'})</v>
      </c>
      <c r="B11180" s="2" t="s">
        <v>0</v>
      </c>
      <c r="C11180" s="3" t="s">
        <v>10718</v>
      </c>
      <c r="D11180" s="2" t="s">
        <v>13614</v>
      </c>
      <c r="E11180" t="s">
        <v>12858</v>
      </c>
      <c r="F11180" s="2" t="s">
        <v>4</v>
      </c>
      <c r="G11180" t="s">
        <v>10719</v>
      </c>
      <c r="H11180" s="2" t="s">
        <v>1</v>
      </c>
      <c r="I11180" t="s">
        <v>28</v>
      </c>
      <c r="J11180" s="2" t="s">
        <v>2</v>
      </c>
      <c r="K11180" t="s">
        <v>28</v>
      </c>
      <c r="L11180" t="s">
        <v>13621</v>
      </c>
      <c r="M11180" s="2" t="s">
        <v>3</v>
      </c>
      <c r="N11180" t="s">
        <v>29</v>
      </c>
      <c r="O11180" s="2" t="s">
        <v>13614</v>
      </c>
      <c r="P11180" t="s">
        <v>12858</v>
      </c>
      <c r="Q11180" s="2" t="s">
        <v>5</v>
      </c>
      <c r="R11180" t="s">
        <v>12188</v>
      </c>
      <c r="S11180" s="2" t="s">
        <v>6</v>
      </c>
      <c r="T11180" t="str">
        <f t="shared" si="174"/>
        <v>CREATE (ab7d080c8c54305c0cb04e554b84bdee2:Database { DatabaseName:'dsesq008', Environment: 'System Test', DatabaseType: 'DB2'})</v>
      </c>
      <c r="U11180" t="s">
        <v>14606</v>
      </c>
      <c r="V11180" s="2" t="s">
        <v>7</v>
      </c>
      <c r="W11180" t="s">
        <v>2250</v>
      </c>
      <c r="X11180" s="2" t="s">
        <v>8</v>
      </c>
      <c r="Y11180" t="s">
        <v>851</v>
      </c>
      <c r="Z11180" s="2" t="s">
        <v>9</v>
      </c>
      <c r="AA11180" t="s">
        <v>852</v>
      </c>
      <c r="AB11180" s="2" t="s">
        <v>10</v>
      </c>
      <c r="AC11180" t="s">
        <v>20</v>
      </c>
      <c r="AD11180" s="2" t="s">
        <v>11</v>
      </c>
      <c r="AE11180" t="s">
        <v>45</v>
      </c>
    </row>
    <row r="11181" spans="1:31" ht="15" thickTop="1" thickBot="1" x14ac:dyDescent="0.5">
      <c r="A11181" t="str">
        <f>"CREATE (a"&amp;G11181&amp;":Application { ApplicationName:"&amp;"'"&amp;C11181&amp;"', Environment: '"&amp;E11181&amp;"'})"</f>
        <v>CREATE (a6c58be270e0e3c25000ddee0edc58b7e:Application { ApplicationName:'PEesL', Environment: 'System Test'})</v>
      </c>
      <c r="B11181" s="2" t="s">
        <v>0</v>
      </c>
      <c r="C11181" s="3" t="s">
        <v>11397</v>
      </c>
      <c r="D11181" s="2" t="s">
        <v>13614</v>
      </c>
      <c r="E11181" t="s">
        <v>12858</v>
      </c>
      <c r="F11181" s="2" t="s">
        <v>4</v>
      </c>
      <c r="G11181" t="s">
        <v>11398</v>
      </c>
      <c r="H11181" s="2" t="s">
        <v>1</v>
      </c>
      <c r="I11181" t="s">
        <v>28</v>
      </c>
      <c r="J11181" s="2" t="s">
        <v>2</v>
      </c>
      <c r="K11181" t="s">
        <v>559</v>
      </c>
      <c r="L11181" t="s">
        <v>4782</v>
      </c>
      <c r="M11181" s="2" t="s">
        <v>3</v>
      </c>
      <c r="N11181" t="s">
        <v>73</v>
      </c>
      <c r="O11181" s="2" t="s">
        <v>13614</v>
      </c>
      <c r="P11181" t="s">
        <v>12858</v>
      </c>
      <c r="Q11181" s="2" t="s">
        <v>5</v>
      </c>
      <c r="R11181" t="s">
        <v>12674</v>
      </c>
      <c r="S11181" s="2" t="s">
        <v>6</v>
      </c>
      <c r="T11181" t="str">
        <f t="shared" si="174"/>
        <v>CREATE (ad9422d1d213c8d4078eed7136643c879:Database { DatabaseName:'dkoeo008', Environment: 'System Test', DatabaseType: 'DB2'})</v>
      </c>
      <c r="U11181" t="s">
        <v>16079</v>
      </c>
      <c r="V11181" s="2" t="s">
        <v>7</v>
      </c>
      <c r="W11181" t="s">
        <v>7847</v>
      </c>
      <c r="X11181" s="2" t="s">
        <v>8</v>
      </c>
      <c r="Y11181" t="s">
        <v>851</v>
      </c>
      <c r="Z11181" s="2" t="s">
        <v>9</v>
      </c>
      <c r="AA11181" t="s">
        <v>852</v>
      </c>
      <c r="AB11181" s="2" t="s">
        <v>10</v>
      </c>
      <c r="AC11181" t="s">
        <v>20</v>
      </c>
      <c r="AD11181" s="2" t="s">
        <v>11</v>
      </c>
      <c r="AE11181" t="s">
        <v>45</v>
      </c>
    </row>
    <row r="11182" spans="1:31" ht="15" thickTop="1" thickBot="1" x14ac:dyDescent="0.5">
      <c r="A11182" t="str">
        <f>"CREATE (a"&amp;G11182&amp;":Application { ApplicationName:"&amp;"'"&amp;C11182&amp;"', Environment: '"&amp;E11182&amp;"'})"</f>
        <v>CREATE (a6c578edd0e0e3c25008d8e2720f00899:Application { ApplicationName:'cane eccess', Environment: 'System Test'})</v>
      </c>
      <c r="B11182" s="2" t="s">
        <v>0</v>
      </c>
      <c r="C11182" s="3" t="s">
        <v>10225</v>
      </c>
      <c r="D11182" s="2" t="s">
        <v>13614</v>
      </c>
      <c r="E11182" t="s">
        <v>12858</v>
      </c>
      <c r="F11182" s="2" t="s">
        <v>4</v>
      </c>
      <c r="G11182" t="s">
        <v>10226</v>
      </c>
      <c r="H11182" s="2" t="s">
        <v>1</v>
      </c>
      <c r="I11182" t="s">
        <v>28</v>
      </c>
      <c r="J11182" s="2" t="s">
        <v>2</v>
      </c>
      <c r="K11182" t="s">
        <v>28</v>
      </c>
      <c r="L11182" t="s">
        <v>13621</v>
      </c>
      <c r="M11182" s="2" t="s">
        <v>3</v>
      </c>
      <c r="N11182" t="s">
        <v>29</v>
      </c>
      <c r="O11182" s="2" t="s">
        <v>13614</v>
      </c>
      <c r="P11182" t="s">
        <v>12858</v>
      </c>
      <c r="Q11182" s="2" t="s">
        <v>5</v>
      </c>
      <c r="R11182" t="s">
        <v>12190</v>
      </c>
      <c r="S11182" s="2" t="s">
        <v>6</v>
      </c>
      <c r="T11182" t="str">
        <f t="shared" si="174"/>
        <v>CREATE (add9f3fbf0e0e3c4500e45db6f700bd90:Database { DatabaseName:'sbe_qe', Environment: 'System Test', DatabaseType: 'Sybase'})</v>
      </c>
      <c r="U11182" t="s">
        <v>14833</v>
      </c>
      <c r="V11182" s="2" t="s">
        <v>7</v>
      </c>
      <c r="W11182" t="s">
        <v>3245</v>
      </c>
      <c r="X11182" s="2" t="s">
        <v>8</v>
      </c>
      <c r="Y11182" t="s">
        <v>367</v>
      </c>
      <c r="Z11182" s="2" t="s">
        <v>9</v>
      </c>
      <c r="AA11182" t="s">
        <v>368</v>
      </c>
      <c r="AB11182" s="2" t="s">
        <v>10</v>
      </c>
      <c r="AC11182" t="s">
        <v>20</v>
      </c>
      <c r="AD11182" s="2" t="s">
        <v>11</v>
      </c>
      <c r="AE11182" t="s">
        <v>27</v>
      </c>
    </row>
    <row r="11183" spans="1:31" ht="15" thickTop="1" thickBot="1" x14ac:dyDescent="0.5">
      <c r="A11183" t="str">
        <f>"CREATE (a"&amp;G11183&amp;":Application { ApplicationName:"&amp;"'"&amp;C11183&amp;"', Environment: '"&amp;E11183&amp;"'})"</f>
        <v>CREATE (ad9f657e90e0e3c250808e66db53c7880:Application { ApplicationName:'kovolo Wosk Schedules', Environment: 'Unit Test'})</v>
      </c>
      <c r="B11183" s="2" t="s">
        <v>0</v>
      </c>
      <c r="C11183" s="3" t="s">
        <v>12460</v>
      </c>
      <c r="D11183" s="2" t="s">
        <v>13614</v>
      </c>
      <c r="E11183" t="s">
        <v>12859</v>
      </c>
      <c r="F11183" s="2" t="s">
        <v>4</v>
      </c>
      <c r="G11183" t="s">
        <v>12461</v>
      </c>
      <c r="H11183" s="2" t="s">
        <v>1</v>
      </c>
      <c r="I11183" t="s">
        <v>12</v>
      </c>
      <c r="J11183" s="2" t="s">
        <v>2</v>
      </c>
      <c r="K11183" t="s">
        <v>99</v>
      </c>
      <c r="L11183" t="s">
        <v>13629</v>
      </c>
      <c r="M11183" s="2" t="s">
        <v>3</v>
      </c>
      <c r="N11183" t="s">
        <v>8023</v>
      </c>
      <c r="O11183" s="2" t="s">
        <v>13614</v>
      </c>
      <c r="P11183" t="s">
        <v>12859</v>
      </c>
      <c r="Q11183" s="2" t="s">
        <v>5</v>
      </c>
      <c r="R11183" t="s">
        <v>12613</v>
      </c>
      <c r="S11183" s="2" t="s">
        <v>6</v>
      </c>
      <c r="T11183" t="str">
        <f t="shared" si="174"/>
        <v>CREATE (af3e99c8c6fb58e001469e2300b3ee477:Database { DatabaseName:'kwsk8', Environment: 'Unit Test', DatabaseType: 'DB2'})</v>
      </c>
      <c r="U11183" t="s">
        <v>17083</v>
      </c>
      <c r="V11183" s="2" t="s">
        <v>7</v>
      </c>
      <c r="W11183" t="s">
        <v>12675</v>
      </c>
      <c r="X11183" s="2" t="s">
        <v>8</v>
      </c>
      <c r="Y11183" t="s">
        <v>12676</v>
      </c>
      <c r="Z11183" s="2" t="s">
        <v>9</v>
      </c>
      <c r="AA11183" t="s">
        <v>12677</v>
      </c>
      <c r="AB11183" s="2" t="s">
        <v>10</v>
      </c>
      <c r="AC11183" t="s">
        <v>85</v>
      </c>
      <c r="AD11183" s="2" t="s">
        <v>11</v>
      </c>
      <c r="AE11183" t="s">
        <v>45</v>
      </c>
    </row>
    <row r="11184" spans="1:31" ht="15" thickTop="1" thickBot="1" x14ac:dyDescent="0.5">
      <c r="A11184" t="str">
        <f>"CREATE (a"&amp;G11184&amp;":Application { ApplicationName:"&amp;"'"&amp;C11184&amp;"', Environment: '"&amp;E11184&amp;"'})"</f>
        <v>CREATE (a89e608c66fe39600b33bbfef0380c7d3:Application { ApplicationName:'Fund Opesekoons - VeLoDekoON', Environment: 'Unit Test'})</v>
      </c>
      <c r="B11184" s="2" t="s">
        <v>0</v>
      </c>
      <c r="C11184" s="3" t="s">
        <v>10481</v>
      </c>
      <c r="D11184" s="2" t="s">
        <v>13614</v>
      </c>
      <c r="E11184" t="s">
        <v>12859</v>
      </c>
      <c r="F11184" s="2" t="s">
        <v>4</v>
      </c>
      <c r="G11184" s="1" t="s">
        <v>10482</v>
      </c>
      <c r="H11184" s="2" t="s">
        <v>1</v>
      </c>
      <c r="I11184" t="s">
        <v>28</v>
      </c>
      <c r="J11184" s="2" t="s">
        <v>2</v>
      </c>
      <c r="K11184" t="s">
        <v>28</v>
      </c>
      <c r="L11184" t="s">
        <v>72</v>
      </c>
      <c r="M11184" s="2" t="s">
        <v>3</v>
      </c>
      <c r="N11184" t="s">
        <v>73</v>
      </c>
      <c r="O11184" s="2" t="s">
        <v>13614</v>
      </c>
      <c r="P11184" t="s">
        <v>12859</v>
      </c>
      <c r="Q11184" s="2" t="s">
        <v>5</v>
      </c>
      <c r="R11184" t="s">
        <v>12626</v>
      </c>
      <c r="S11184" s="2" t="s">
        <v>6</v>
      </c>
      <c r="T11184" t="str">
        <f t="shared" si="174"/>
        <v>CREATE (a938c04e54f4e5e00f6bd4b901210c7e5:Database { DatabaseName:'dfobk008', Environment: 'Unit Test', DatabaseType: 'Oracle'})</v>
      </c>
      <c r="U11184" t="s">
        <v>15926</v>
      </c>
      <c r="V11184" s="2" t="s">
        <v>7</v>
      </c>
      <c r="W11184" t="s">
        <v>7195</v>
      </c>
      <c r="X11184" s="2" t="s">
        <v>8</v>
      </c>
      <c r="Y11184" t="s">
        <v>7250</v>
      </c>
      <c r="Z11184" s="2" t="s">
        <v>9</v>
      </c>
      <c r="AA11184" t="s">
        <v>7251</v>
      </c>
      <c r="AB11184" s="2" t="s">
        <v>10</v>
      </c>
      <c r="AC11184" t="s">
        <v>20</v>
      </c>
      <c r="AD11184" s="2" t="s">
        <v>11</v>
      </c>
      <c r="AE11184" t="s">
        <v>35</v>
      </c>
    </row>
    <row r="11185" spans="1:31" ht="15" thickTop="1" thickBot="1" x14ac:dyDescent="0.5">
      <c r="A11185" t="str">
        <f>"CREATE (a"&amp;G11185&amp;":Application { ApplicationName:"&amp;"'"&amp;C11185&amp;"', Environment: '"&amp;E11185&amp;"'})"</f>
        <v>CREATE (a6c5886d70e0e3c2500fcd6397d36566f:Application { ApplicationName:'Monok Lofe end Cookie VsU', Environment: 'Production Model'})</v>
      </c>
      <c r="B11185" s="2" t="s">
        <v>0</v>
      </c>
      <c r="C11185" s="3" t="s">
        <v>13666</v>
      </c>
      <c r="D11185" s="2" t="s">
        <v>13614</v>
      </c>
      <c r="E11185" t="s">
        <v>13652</v>
      </c>
      <c r="F11185" s="2" t="s">
        <v>4</v>
      </c>
      <c r="G11185" t="s">
        <v>11006</v>
      </c>
      <c r="H11185" s="2" t="s">
        <v>1</v>
      </c>
      <c r="I11185" t="s">
        <v>190</v>
      </c>
      <c r="J11185" s="2" t="s">
        <v>2</v>
      </c>
      <c r="K11185" t="s">
        <v>11005</v>
      </c>
      <c r="L11185" t="s">
        <v>13619</v>
      </c>
      <c r="M11185" s="2" t="s">
        <v>3</v>
      </c>
      <c r="N11185" t="s">
        <v>14</v>
      </c>
      <c r="O11185" s="2" t="s">
        <v>13614</v>
      </c>
      <c r="P11185" t="s">
        <v>13652</v>
      </c>
      <c r="Q11185" s="2" t="s">
        <v>5</v>
      </c>
      <c r="R11185" t="s">
        <v>11286</v>
      </c>
      <c r="S11185" s="2" t="s">
        <v>6</v>
      </c>
      <c r="T11185" t="str">
        <f t="shared" si="174"/>
        <v>CREATE (add9f19480e0e3c4501e2246409b60fce:Database { DatabaseName:'dvsuq002', Environment: 'Production Model', DatabaseType: 'Sybase'})</v>
      </c>
      <c r="U11185" t="s">
        <v>13752</v>
      </c>
      <c r="V11185" s="2" t="s">
        <v>7</v>
      </c>
      <c r="W11185" t="s">
        <v>366</v>
      </c>
      <c r="X11185" s="2" t="s">
        <v>8</v>
      </c>
      <c r="Y11185" t="s">
        <v>367</v>
      </c>
      <c r="Z11185" s="2" t="s">
        <v>9</v>
      </c>
      <c r="AA11185" t="s">
        <v>368</v>
      </c>
      <c r="AB11185" s="2" t="s">
        <v>10</v>
      </c>
      <c r="AC11185" t="s">
        <v>20</v>
      </c>
      <c r="AD11185" s="2" t="s">
        <v>11</v>
      </c>
      <c r="AE11185" t="s">
        <v>27</v>
      </c>
    </row>
    <row r="11186" spans="1:31" ht="15" thickTop="1" thickBot="1" x14ac:dyDescent="0.5">
      <c r="A11186" t="str">
        <f>"CREATE (a"&amp;G11186&amp;":Application { ApplicationName:"&amp;"'"&amp;C11186&amp;"', Environment: '"&amp;E11186&amp;"'})"</f>
        <v>CREATE (a6c578edd0e0e3c25008d8e2720f00899:Application { ApplicationName:'cane eccess', Environment: 'Production Model'})</v>
      </c>
      <c r="B11186" s="2" t="s">
        <v>0</v>
      </c>
      <c r="C11186" s="3" t="s">
        <v>10225</v>
      </c>
      <c r="D11186" s="2" t="s">
        <v>13614</v>
      </c>
      <c r="E11186" t="s">
        <v>13652</v>
      </c>
      <c r="F11186" s="2" t="s">
        <v>4</v>
      </c>
      <c r="G11186" t="s">
        <v>10226</v>
      </c>
      <c r="H11186" s="2" t="s">
        <v>1</v>
      </c>
      <c r="I11186" t="s">
        <v>28</v>
      </c>
      <c r="J11186" s="2" t="s">
        <v>2</v>
      </c>
      <c r="K11186" t="s">
        <v>28</v>
      </c>
      <c r="L11186" t="s">
        <v>13621</v>
      </c>
      <c r="M11186" s="2" t="s">
        <v>3</v>
      </c>
      <c r="N11186" t="s">
        <v>29</v>
      </c>
      <c r="O11186" s="2" t="s">
        <v>13614</v>
      </c>
      <c r="P11186" t="s">
        <v>13652</v>
      </c>
      <c r="Q11186" s="2" t="s">
        <v>5</v>
      </c>
      <c r="R11186" t="s">
        <v>12386</v>
      </c>
      <c r="S11186" s="2" t="s">
        <v>6</v>
      </c>
      <c r="T11186" t="str">
        <f t="shared" si="174"/>
        <v>CREATE (add9f19480e0e3c4501e2246409b60fce:Database { DatabaseName:'dvsuq002', Environment: 'Production Model', DatabaseType: 'Sybase'})</v>
      </c>
      <c r="U11186" t="s">
        <v>13752</v>
      </c>
      <c r="V11186" s="2" t="s">
        <v>7</v>
      </c>
      <c r="W11186" t="s">
        <v>366</v>
      </c>
      <c r="X11186" s="2" t="s">
        <v>8</v>
      </c>
      <c r="Y11186" t="s">
        <v>367</v>
      </c>
      <c r="Z11186" s="2" t="s">
        <v>9</v>
      </c>
      <c r="AA11186" t="s">
        <v>368</v>
      </c>
      <c r="AB11186" s="2" t="s">
        <v>10</v>
      </c>
      <c r="AC11186" t="s">
        <v>20</v>
      </c>
      <c r="AD11186" s="2" t="s">
        <v>11</v>
      </c>
      <c r="AE11186" t="s">
        <v>27</v>
      </c>
    </row>
    <row r="11187" spans="1:31" ht="15" thickTop="1" thickBot="1" x14ac:dyDescent="0.5">
      <c r="A11187" t="str">
        <f>"CREATE (a"&amp;G11187&amp;":Application { ApplicationName:"&amp;"'"&amp;C11187&amp;"', Environment: '"&amp;E11187&amp;"'})"</f>
        <v>CREATE (a6c578edd0e0e3c25008d8e2720f00899:Application { ApplicationName:'cane eccess', Environment: 'Production Model'})</v>
      </c>
      <c r="B11187" s="2" t="s">
        <v>0</v>
      </c>
      <c r="C11187" s="3" t="s">
        <v>10225</v>
      </c>
      <c r="D11187" s="2" t="s">
        <v>13614</v>
      </c>
      <c r="E11187" t="s">
        <v>13652</v>
      </c>
      <c r="F11187" s="2" t="s">
        <v>4</v>
      </c>
      <c r="G11187" t="s">
        <v>10226</v>
      </c>
      <c r="H11187" s="2" t="s">
        <v>1</v>
      </c>
      <c r="I11187" t="s">
        <v>28</v>
      </c>
      <c r="J11187" s="2" t="s">
        <v>2</v>
      </c>
      <c r="K11187" t="s">
        <v>28</v>
      </c>
      <c r="L11187" t="s">
        <v>13621</v>
      </c>
      <c r="M11187" s="2" t="s">
        <v>3</v>
      </c>
      <c r="N11187" t="s">
        <v>29</v>
      </c>
      <c r="O11187" s="2" t="s">
        <v>13614</v>
      </c>
      <c r="P11187" t="s">
        <v>13652</v>
      </c>
      <c r="Q11187" s="2" t="s">
        <v>5</v>
      </c>
      <c r="R11187" t="s">
        <v>12386</v>
      </c>
      <c r="S11187" s="2" t="s">
        <v>6</v>
      </c>
      <c r="T11187" t="str">
        <f t="shared" si="174"/>
        <v>CREATE (add9f372b0e0e3c45012b2e31275cc0c8:Database { DatabaseName:'onek_qe', Environment: 'Production Model', DatabaseType: 'Sybase'})</v>
      </c>
      <c r="U11187" t="s">
        <v>14832</v>
      </c>
      <c r="V11187" s="2" t="s">
        <v>7</v>
      </c>
      <c r="W11187" t="s">
        <v>3241</v>
      </c>
      <c r="X11187" s="2" t="s">
        <v>8</v>
      </c>
      <c r="Y11187" t="s">
        <v>367</v>
      </c>
      <c r="Z11187" s="2" t="s">
        <v>9</v>
      </c>
      <c r="AA11187" t="s">
        <v>368</v>
      </c>
      <c r="AB11187" s="2" t="s">
        <v>10</v>
      </c>
      <c r="AC11187" t="s">
        <v>85</v>
      </c>
      <c r="AD11187" s="2" t="s">
        <v>11</v>
      </c>
      <c r="AE11187" t="s">
        <v>27</v>
      </c>
    </row>
    <row r="11188" spans="1:31" ht="15" thickTop="1" thickBot="1" x14ac:dyDescent="0.5">
      <c r="A11188" t="str">
        <f>"CREATE (a"&amp;G11188&amp;":Application { ApplicationName:"&amp;"'"&amp;C11188&amp;"', Environment: '"&amp;E11188&amp;"'})"</f>
        <v>CREATE (a7be983e6d9d6fd60eeb756e00deb3588:Application { ApplicationName:'Peskocopenk eccounk Web Sesvoce', Environment: 'Production Model'})</v>
      </c>
      <c r="B11188" s="2" t="s">
        <v>0</v>
      </c>
      <c r="C11188" s="3" t="s">
        <v>10718</v>
      </c>
      <c r="D11188" s="2" t="s">
        <v>13614</v>
      </c>
      <c r="E11188" t="s">
        <v>13652</v>
      </c>
      <c r="F11188" s="2" t="s">
        <v>4</v>
      </c>
      <c r="G11188" t="s">
        <v>10719</v>
      </c>
      <c r="H11188" s="2" t="s">
        <v>1</v>
      </c>
      <c r="I11188" t="s">
        <v>28</v>
      </c>
      <c r="J11188" s="2" t="s">
        <v>2</v>
      </c>
      <c r="K11188" t="s">
        <v>28</v>
      </c>
      <c r="L11188" t="s">
        <v>13621</v>
      </c>
      <c r="M11188" s="2" t="s">
        <v>3</v>
      </c>
      <c r="N11188" t="s">
        <v>29</v>
      </c>
      <c r="O11188" s="2" t="s">
        <v>13614</v>
      </c>
      <c r="P11188" t="s">
        <v>13652</v>
      </c>
      <c r="Q11188" s="2" t="s">
        <v>5</v>
      </c>
      <c r="R11188" t="s">
        <v>12033</v>
      </c>
      <c r="S11188" s="2" t="s">
        <v>6</v>
      </c>
      <c r="T11188" t="str">
        <f t="shared" si="174"/>
        <v>CREATE (add9f19480e0e3c4501e2246409b60fce:Database { DatabaseName:'dvsuq002', Environment: 'Production Model', DatabaseType: 'Sybase'})</v>
      </c>
      <c r="U11188" t="s">
        <v>13752</v>
      </c>
      <c r="V11188" s="2" t="s">
        <v>7</v>
      </c>
      <c r="W11188" t="s">
        <v>366</v>
      </c>
      <c r="X11188" s="2" t="s">
        <v>8</v>
      </c>
      <c r="Y11188" t="s">
        <v>367</v>
      </c>
      <c r="Z11188" s="2" t="s">
        <v>9</v>
      </c>
      <c r="AA11188" t="s">
        <v>368</v>
      </c>
      <c r="AB11188" s="2" t="s">
        <v>10</v>
      </c>
      <c r="AC11188" t="s">
        <v>20</v>
      </c>
      <c r="AD11188" s="2" t="s">
        <v>11</v>
      </c>
      <c r="AE11188" t="s">
        <v>27</v>
      </c>
    </row>
    <row r="11189" spans="1:31" ht="15" thickTop="1" thickBot="1" x14ac:dyDescent="0.5">
      <c r="A11189" t="str">
        <f>"CREATE (a"&amp;G11189&amp;":Application { ApplicationName:"&amp;"'"&amp;C11189&amp;"', Environment: '"&amp;E11189&amp;"'})"</f>
        <v>CREATE (a7be983e6d9d6fd60eeb756e00deb3588:Application { ApplicationName:'Peskocopenk eccounk Web Sesvoce', Environment: 'Production Model'})</v>
      </c>
      <c r="B11189" s="2" t="s">
        <v>0</v>
      </c>
      <c r="C11189" s="3" t="s">
        <v>10718</v>
      </c>
      <c r="D11189" s="2" t="s">
        <v>13614</v>
      </c>
      <c r="E11189" t="s">
        <v>13652</v>
      </c>
      <c r="F11189" s="2" t="s">
        <v>4</v>
      </c>
      <c r="G11189" t="s">
        <v>10719</v>
      </c>
      <c r="H11189" s="2" t="s">
        <v>1</v>
      </c>
      <c r="I11189" t="s">
        <v>28</v>
      </c>
      <c r="J11189" s="2" t="s">
        <v>2</v>
      </c>
      <c r="K11189" t="s">
        <v>28</v>
      </c>
      <c r="L11189" t="s">
        <v>13621</v>
      </c>
      <c r="M11189" s="2" t="s">
        <v>3</v>
      </c>
      <c r="N11189" t="s">
        <v>29</v>
      </c>
      <c r="O11189" s="2" t="s">
        <v>13614</v>
      </c>
      <c r="P11189" t="s">
        <v>13652</v>
      </c>
      <c r="Q11189" s="2" t="s">
        <v>5</v>
      </c>
      <c r="R11189" t="s">
        <v>12033</v>
      </c>
      <c r="S11189" s="2" t="s">
        <v>6</v>
      </c>
      <c r="T11189" t="str">
        <f t="shared" si="174"/>
        <v>CREATE (add9f39310e0e3c4501320db2f86ddb22:Database { DatabaseName:'noskhesn_qe', Environment: 'Production Model', DatabaseType: 'Sybase'})</v>
      </c>
      <c r="U11189" t="s">
        <v>15147</v>
      </c>
      <c r="V11189" s="2" t="s">
        <v>7</v>
      </c>
      <c r="W11189" t="s">
        <v>4920</v>
      </c>
      <c r="X11189" s="2" t="s">
        <v>8</v>
      </c>
      <c r="Y11189" t="s">
        <v>367</v>
      </c>
      <c r="Z11189" s="2" t="s">
        <v>9</v>
      </c>
      <c r="AA11189" t="s">
        <v>368</v>
      </c>
      <c r="AB11189" s="2" t="s">
        <v>10</v>
      </c>
      <c r="AC11189" t="s">
        <v>20</v>
      </c>
      <c r="AD11189" s="2" t="s">
        <v>11</v>
      </c>
      <c r="AE11189" t="s">
        <v>27</v>
      </c>
    </row>
    <row r="11190" spans="1:31" ht="15" thickTop="1" thickBot="1" x14ac:dyDescent="0.5">
      <c r="A11190" t="str">
        <f>"CREATE (a"&amp;G11190&amp;":Application { ApplicationName:"&amp;"'"&amp;C11190&amp;"', Environment: '"&amp;E11190&amp;"'})"</f>
        <v>CREATE (a7be983e6d9d6fd60eeb756e00deb3588:Application { ApplicationName:'Peskocopenk eccounk Web Sesvoce', Environment: 'System Test'})</v>
      </c>
      <c r="B11190" s="2" t="s">
        <v>0</v>
      </c>
      <c r="C11190" s="3" t="s">
        <v>10718</v>
      </c>
      <c r="D11190" s="2" t="s">
        <v>13614</v>
      </c>
      <c r="E11190" t="s">
        <v>12858</v>
      </c>
      <c r="F11190" s="2" t="s">
        <v>4</v>
      </c>
      <c r="G11190" t="s">
        <v>10719</v>
      </c>
      <c r="H11190" s="2" t="s">
        <v>1</v>
      </c>
      <c r="I11190" t="s">
        <v>28</v>
      </c>
      <c r="J11190" s="2" t="s">
        <v>2</v>
      </c>
      <c r="K11190" t="s">
        <v>28</v>
      </c>
      <c r="L11190" t="s">
        <v>13621</v>
      </c>
      <c r="M11190" s="2" t="s">
        <v>3</v>
      </c>
      <c r="N11190" t="s">
        <v>29</v>
      </c>
      <c r="O11190" s="2" t="s">
        <v>13614</v>
      </c>
      <c r="P11190" t="s">
        <v>12858</v>
      </c>
      <c r="Q11190" s="2" t="s">
        <v>5</v>
      </c>
      <c r="R11190" t="s">
        <v>12188</v>
      </c>
      <c r="S11190" s="2" t="s">
        <v>6</v>
      </c>
      <c r="T11190" t="str">
        <f t="shared" si="174"/>
        <v>CREATE (add9f372b0e0e3c45012b2e31275cc0c8:Database { DatabaseName:'onek_qe', Environment: 'System Test', DatabaseType: 'Sybase'})</v>
      </c>
      <c r="U11190" t="s">
        <v>14832</v>
      </c>
      <c r="V11190" s="2" t="s">
        <v>7</v>
      </c>
      <c r="W11190" t="s">
        <v>3241</v>
      </c>
      <c r="X11190" s="2" t="s">
        <v>8</v>
      </c>
      <c r="Y11190" t="s">
        <v>367</v>
      </c>
      <c r="Z11190" s="2" t="s">
        <v>9</v>
      </c>
      <c r="AA11190" t="s">
        <v>368</v>
      </c>
      <c r="AB11190" s="2" t="s">
        <v>10</v>
      </c>
      <c r="AC11190" t="s">
        <v>20</v>
      </c>
      <c r="AD11190" s="2" t="s">
        <v>11</v>
      </c>
      <c r="AE11190" t="s">
        <v>27</v>
      </c>
    </row>
    <row r="11191" spans="1:31" ht="15" thickTop="1" thickBot="1" x14ac:dyDescent="0.5">
      <c r="A11191" t="str">
        <f>"CREATE (a"&amp;G11191&amp;":Application { ApplicationName:"&amp;"'"&amp;C11191&amp;"', Environment: '"&amp;E11191&amp;"'})"</f>
        <v>CREATE (a6c578edd0e0e3c25008d8e2720f00899:Application { ApplicationName:'cane eccess', Environment: 'System Test'})</v>
      </c>
      <c r="B11191" s="2" t="s">
        <v>0</v>
      </c>
      <c r="C11191" s="3" t="s">
        <v>10225</v>
      </c>
      <c r="D11191" s="2" t="s">
        <v>13614</v>
      </c>
      <c r="E11191" t="s">
        <v>12858</v>
      </c>
      <c r="F11191" s="2" t="s">
        <v>4</v>
      </c>
      <c r="G11191" t="s">
        <v>10226</v>
      </c>
      <c r="H11191" s="2" t="s">
        <v>1</v>
      </c>
      <c r="I11191" t="s">
        <v>28</v>
      </c>
      <c r="J11191" s="2" t="s">
        <v>2</v>
      </c>
      <c r="K11191" t="s">
        <v>28</v>
      </c>
      <c r="L11191" t="s">
        <v>13621</v>
      </c>
      <c r="M11191" s="2" t="s">
        <v>3</v>
      </c>
      <c r="N11191" t="s">
        <v>29</v>
      </c>
      <c r="O11191" s="2" t="s">
        <v>13614</v>
      </c>
      <c r="P11191" t="s">
        <v>12858</v>
      </c>
      <c r="Q11191" s="2" t="s">
        <v>5</v>
      </c>
      <c r="R11191" t="s">
        <v>12190</v>
      </c>
      <c r="S11191" s="2" t="s">
        <v>6</v>
      </c>
      <c r="T11191" t="str">
        <f t="shared" si="174"/>
        <v>CREATE (add9f372b0e0e3c45012b2e31275cc0c8:Database { DatabaseName:'onek_qe', Environment: 'System Test', DatabaseType: 'Sybase'})</v>
      </c>
      <c r="U11191" t="s">
        <v>14832</v>
      </c>
      <c r="V11191" s="2" t="s">
        <v>7</v>
      </c>
      <c r="W11191" t="s">
        <v>3241</v>
      </c>
      <c r="X11191" s="2" t="s">
        <v>8</v>
      </c>
      <c r="Y11191" t="s">
        <v>367</v>
      </c>
      <c r="Z11191" s="2" t="s">
        <v>9</v>
      </c>
      <c r="AA11191" t="s">
        <v>368</v>
      </c>
      <c r="AB11191" s="2" t="s">
        <v>10</v>
      </c>
      <c r="AC11191" t="s">
        <v>20</v>
      </c>
      <c r="AD11191" s="2" t="s">
        <v>11</v>
      </c>
      <c r="AE11191" t="s">
        <v>27</v>
      </c>
    </row>
    <row r="11192" spans="1:31" ht="15" thickTop="1" thickBot="1" x14ac:dyDescent="0.5">
      <c r="A11192" t="str">
        <f>"CREATE (a"&amp;G11192&amp;":Application { ApplicationName:"&amp;"'"&amp;C11192&amp;"', Environment: '"&amp;E11192&amp;"'})"</f>
        <v>CREATE (a7be983e6d9d6fd60eeb756e00deb3588:Application { ApplicationName:'Peskocopenk eccounk Web Sesvoce', Environment: 'Production Model'})</v>
      </c>
      <c r="B11192" s="2" t="s">
        <v>0</v>
      </c>
      <c r="C11192" s="3" t="s">
        <v>10718</v>
      </c>
      <c r="D11192" s="2" t="s">
        <v>13614</v>
      </c>
      <c r="E11192" t="s">
        <v>13652</v>
      </c>
      <c r="F11192" s="2" t="s">
        <v>4</v>
      </c>
      <c r="G11192" t="s">
        <v>10719</v>
      </c>
      <c r="H11192" s="2" t="s">
        <v>1</v>
      </c>
      <c r="I11192" t="s">
        <v>28</v>
      </c>
      <c r="J11192" s="2" t="s">
        <v>2</v>
      </c>
      <c r="K11192" t="s">
        <v>28</v>
      </c>
      <c r="L11192" t="s">
        <v>13621</v>
      </c>
      <c r="M11192" s="2" t="s">
        <v>3</v>
      </c>
      <c r="N11192" t="s">
        <v>29</v>
      </c>
      <c r="O11192" s="2" t="s">
        <v>13614</v>
      </c>
      <c r="P11192" t="s">
        <v>13652</v>
      </c>
      <c r="Q11192" s="2" t="s">
        <v>5</v>
      </c>
      <c r="R11192" t="s">
        <v>12033</v>
      </c>
      <c r="S11192" s="2" t="s">
        <v>6</v>
      </c>
      <c r="T11192" t="str">
        <f t="shared" si="174"/>
        <v>CREATE (add9f372b0e0e3c45012b2e31275cc0c8:Database { DatabaseName:'onek_qe', Environment: 'Production Model', DatabaseType: 'Sybase'})</v>
      </c>
      <c r="U11192" t="s">
        <v>14832</v>
      </c>
      <c r="V11192" s="2" t="s">
        <v>7</v>
      </c>
      <c r="W11192" t="s">
        <v>3241</v>
      </c>
      <c r="X11192" s="2" t="s">
        <v>8</v>
      </c>
      <c r="Y11192" t="s">
        <v>367</v>
      </c>
      <c r="Z11192" s="2" t="s">
        <v>9</v>
      </c>
      <c r="AA11192" t="s">
        <v>368</v>
      </c>
      <c r="AB11192" s="2" t="s">
        <v>10</v>
      </c>
      <c r="AC11192" t="s">
        <v>20</v>
      </c>
      <c r="AD11192" s="2" t="s">
        <v>11</v>
      </c>
      <c r="AE11192" t="s">
        <v>27</v>
      </c>
    </row>
    <row r="11193" spans="1:31" ht="15" thickTop="1" thickBot="1" x14ac:dyDescent="0.5">
      <c r="A11193" t="str">
        <f>"CREATE (a"&amp;G11193&amp;":Application { ApplicationName:"&amp;"'"&amp;C11193&amp;"', Environment: '"&amp;E11193&amp;"'})"</f>
        <v>CREATE (a6c578edd0e0e3c25008d8e2720f00899:Application { ApplicationName:'cane eccess', Environment: 'System Test'})</v>
      </c>
      <c r="B11193" s="2" t="s">
        <v>0</v>
      </c>
      <c r="C11193" s="3" t="s">
        <v>10225</v>
      </c>
      <c r="D11193" s="2" t="s">
        <v>13614</v>
      </c>
      <c r="E11193" t="s">
        <v>12858</v>
      </c>
      <c r="F11193" s="2" t="s">
        <v>4</v>
      </c>
      <c r="G11193" t="s">
        <v>10226</v>
      </c>
      <c r="H11193" s="2" t="s">
        <v>1</v>
      </c>
      <c r="I11193" t="s">
        <v>28</v>
      </c>
      <c r="J11193" s="2" t="s">
        <v>2</v>
      </c>
      <c r="K11193" t="s">
        <v>28</v>
      </c>
      <c r="L11193" t="s">
        <v>13621</v>
      </c>
      <c r="M11193" s="2" t="s">
        <v>3</v>
      </c>
      <c r="N11193" t="s">
        <v>29</v>
      </c>
      <c r="O11193" s="2" t="s">
        <v>13614</v>
      </c>
      <c r="P11193" t="s">
        <v>12858</v>
      </c>
      <c r="Q11193" s="2" t="s">
        <v>5</v>
      </c>
      <c r="R11193" t="s">
        <v>12190</v>
      </c>
      <c r="S11193" s="2" t="s">
        <v>6</v>
      </c>
      <c r="T11193" t="str">
        <f t="shared" si="174"/>
        <v>CREATE (add9f39310e0e3c4501320db2f86ddb22:Database { DatabaseName:'noskhesn_qe', Environment: 'System Test', DatabaseType: 'Sybase'})</v>
      </c>
      <c r="U11193" t="s">
        <v>15147</v>
      </c>
      <c r="V11193" s="2" t="s">
        <v>7</v>
      </c>
      <c r="W11193" t="s">
        <v>4920</v>
      </c>
      <c r="X11193" s="2" t="s">
        <v>8</v>
      </c>
      <c r="Y11193" t="s">
        <v>367</v>
      </c>
      <c r="Z11193" s="2" t="s">
        <v>9</v>
      </c>
      <c r="AA11193" t="s">
        <v>368</v>
      </c>
      <c r="AB11193" s="2" t="s">
        <v>10</v>
      </c>
      <c r="AC11193" t="s">
        <v>20</v>
      </c>
      <c r="AD11193" s="2" t="s">
        <v>11</v>
      </c>
      <c r="AE11193" t="s">
        <v>27</v>
      </c>
    </row>
    <row r="11194" spans="1:31" ht="15" thickTop="1" thickBot="1" x14ac:dyDescent="0.5">
      <c r="A11194" t="str">
        <f>"CREATE (a"&amp;G11194&amp;":Application { ApplicationName:"&amp;"'"&amp;C11194&amp;"', Environment: '"&amp;E11194&amp;"'})"</f>
        <v>CREATE (a6c578edd0e0e3c25008d8e2720f00899:Application { ApplicationName:'cane eccess', Environment: 'Production Model'})</v>
      </c>
      <c r="B11194" s="2" t="s">
        <v>0</v>
      </c>
      <c r="C11194" s="3" t="s">
        <v>10225</v>
      </c>
      <c r="D11194" s="2" t="s">
        <v>13614</v>
      </c>
      <c r="E11194" t="s">
        <v>13652</v>
      </c>
      <c r="F11194" s="2" t="s">
        <v>4</v>
      </c>
      <c r="G11194" t="s">
        <v>10226</v>
      </c>
      <c r="H11194" s="2" t="s">
        <v>1</v>
      </c>
      <c r="I11194" t="s">
        <v>28</v>
      </c>
      <c r="J11194" s="2" t="s">
        <v>2</v>
      </c>
      <c r="K11194" t="s">
        <v>28</v>
      </c>
      <c r="L11194" t="s">
        <v>13621</v>
      </c>
      <c r="M11194" s="2" t="s">
        <v>3</v>
      </c>
      <c r="N11194" t="s">
        <v>29</v>
      </c>
      <c r="O11194" s="2" t="s">
        <v>13614</v>
      </c>
      <c r="P11194" t="s">
        <v>13652</v>
      </c>
      <c r="Q11194" s="2" t="s">
        <v>5</v>
      </c>
      <c r="R11194" t="s">
        <v>12386</v>
      </c>
      <c r="S11194" s="2" t="s">
        <v>6</v>
      </c>
      <c r="T11194" t="str">
        <f t="shared" si="174"/>
        <v>CREATE (add9f39310e0e3c4501320db2f86ddb22:Database { DatabaseName:'noskhesn_qe', Environment: 'Production Model', DatabaseType: 'Sybase'})</v>
      </c>
      <c r="U11194" t="s">
        <v>15147</v>
      </c>
      <c r="V11194" s="2" t="s">
        <v>7</v>
      </c>
      <c r="W11194" t="s">
        <v>4920</v>
      </c>
      <c r="X11194" s="2" t="s">
        <v>8</v>
      </c>
      <c r="Y11194" t="s">
        <v>367</v>
      </c>
      <c r="Z11194" s="2" t="s">
        <v>9</v>
      </c>
      <c r="AA11194" t="s">
        <v>368</v>
      </c>
      <c r="AB11194" s="2" t="s">
        <v>10</v>
      </c>
      <c r="AC11194" t="s">
        <v>85</v>
      </c>
      <c r="AD11194" s="2" t="s">
        <v>11</v>
      </c>
      <c r="AE11194" t="s">
        <v>27</v>
      </c>
    </row>
    <row r="11195" spans="1:31" ht="15" thickTop="1" thickBot="1" x14ac:dyDescent="0.5">
      <c r="A11195" t="str">
        <f>"CREATE (a"&amp;G11195&amp;":Application { ApplicationName:"&amp;"'"&amp;C11195&amp;"', Environment: '"&amp;E11195&amp;"'})"</f>
        <v>CREATE (a7be983e6d9d6fd60eeb756e00deb3588:Application { ApplicationName:'Peskocopenk eccounk Web Sesvoce', Environment: 'Production Model'})</v>
      </c>
      <c r="B11195" s="2" t="s">
        <v>0</v>
      </c>
      <c r="C11195" s="3" t="s">
        <v>10718</v>
      </c>
      <c r="D11195" s="2" t="s">
        <v>13614</v>
      </c>
      <c r="E11195" t="s">
        <v>13652</v>
      </c>
      <c r="F11195" s="2" t="s">
        <v>4</v>
      </c>
      <c r="G11195" t="s">
        <v>10719</v>
      </c>
      <c r="H11195" s="2" t="s">
        <v>1</v>
      </c>
      <c r="I11195" t="s">
        <v>28</v>
      </c>
      <c r="J11195" s="2" t="s">
        <v>2</v>
      </c>
      <c r="K11195" t="s">
        <v>28</v>
      </c>
      <c r="L11195" t="s">
        <v>13621</v>
      </c>
      <c r="M11195" s="2" t="s">
        <v>3</v>
      </c>
      <c r="N11195" t="s">
        <v>29</v>
      </c>
      <c r="O11195" s="2" t="s">
        <v>13614</v>
      </c>
      <c r="P11195" t="s">
        <v>13652</v>
      </c>
      <c r="Q11195" s="2" t="s">
        <v>5</v>
      </c>
      <c r="R11195" t="s">
        <v>12033</v>
      </c>
      <c r="S11195" s="2" t="s">
        <v>6</v>
      </c>
      <c r="T11195" t="str">
        <f t="shared" si="174"/>
        <v>CREATE (add9f3fbf0e0e3c4500e45db6f700bd90:Database { DatabaseName:'sbe_qe', Environment: 'Production Model', DatabaseType: 'Sybase'})</v>
      </c>
      <c r="U11195" t="s">
        <v>14833</v>
      </c>
      <c r="V11195" s="2" t="s">
        <v>7</v>
      </c>
      <c r="W11195" t="s">
        <v>3245</v>
      </c>
      <c r="X11195" s="2" t="s">
        <v>8</v>
      </c>
      <c r="Y11195" t="s">
        <v>367</v>
      </c>
      <c r="Z11195" s="2" t="s">
        <v>9</v>
      </c>
      <c r="AA11195" t="s">
        <v>368</v>
      </c>
      <c r="AB11195" s="2" t="s">
        <v>10</v>
      </c>
      <c r="AC11195" t="s">
        <v>20</v>
      </c>
      <c r="AD11195" s="2" t="s">
        <v>11</v>
      </c>
      <c r="AE11195" t="s">
        <v>27</v>
      </c>
    </row>
    <row r="11196" spans="1:31" ht="15" thickTop="1" thickBot="1" x14ac:dyDescent="0.5">
      <c r="A11196" t="str">
        <f>"CREATE (a"&amp;G11196&amp;":Application { ApplicationName:"&amp;"'"&amp;C11196&amp;"', Environment: '"&amp;E11196&amp;"'})"</f>
        <v>CREATE (a7be983e6d9d6fd60eeb756e00deb3588:Application { ApplicationName:'Peskocopenk eccounk Web Sesvoce', Environment: 'System Test'})</v>
      </c>
      <c r="B11196" s="2" t="s">
        <v>0</v>
      </c>
      <c r="C11196" s="3" t="s">
        <v>10718</v>
      </c>
      <c r="D11196" s="2" t="s">
        <v>13614</v>
      </c>
      <c r="E11196" t="s">
        <v>12858</v>
      </c>
      <c r="F11196" s="2" t="s">
        <v>4</v>
      </c>
      <c r="G11196" t="s">
        <v>10719</v>
      </c>
      <c r="H11196" s="2" t="s">
        <v>1</v>
      </c>
      <c r="I11196" t="s">
        <v>28</v>
      </c>
      <c r="J11196" s="2" t="s">
        <v>2</v>
      </c>
      <c r="K11196" t="s">
        <v>28</v>
      </c>
      <c r="L11196" t="s">
        <v>13621</v>
      </c>
      <c r="M11196" s="2" t="s">
        <v>3</v>
      </c>
      <c r="N11196" t="s">
        <v>29</v>
      </c>
      <c r="O11196" s="2" t="s">
        <v>13614</v>
      </c>
      <c r="P11196" t="s">
        <v>12858</v>
      </c>
      <c r="Q11196" s="2" t="s">
        <v>5</v>
      </c>
      <c r="R11196" t="s">
        <v>12188</v>
      </c>
      <c r="S11196" s="2" t="s">
        <v>6</v>
      </c>
      <c r="T11196" t="str">
        <f t="shared" si="174"/>
        <v>CREATE (add9f39310e0e3c4501320db2f86ddb22:Database { DatabaseName:'noskhesn_qe', Environment: 'System Test', DatabaseType: 'Sybase'})</v>
      </c>
      <c r="U11196" t="s">
        <v>15147</v>
      </c>
      <c r="V11196" s="2" t="s">
        <v>7</v>
      </c>
      <c r="W11196" t="s">
        <v>4920</v>
      </c>
      <c r="X11196" s="2" t="s">
        <v>8</v>
      </c>
      <c r="Y11196" t="s">
        <v>367</v>
      </c>
      <c r="Z11196" s="2" t="s">
        <v>9</v>
      </c>
      <c r="AA11196" t="s">
        <v>368</v>
      </c>
      <c r="AB11196" s="2" t="s">
        <v>10</v>
      </c>
      <c r="AC11196" t="s">
        <v>20</v>
      </c>
      <c r="AD11196" s="2" t="s">
        <v>11</v>
      </c>
      <c r="AE11196" t="s">
        <v>27</v>
      </c>
    </row>
    <row r="11197" spans="1:31" ht="15" thickTop="1" thickBot="1" x14ac:dyDescent="0.5">
      <c r="A11197" t="str">
        <f>"CREATE (a"&amp;G11197&amp;":Application { ApplicationName:"&amp;"'"&amp;C11197&amp;"', Environment: '"&amp;E11197&amp;"'})"</f>
        <v>CREATE (a6c578edd0e0e3c25008d8e2720f00899:Application { ApplicationName:'cane eccess', Environment: 'Production Model'})</v>
      </c>
      <c r="B11197" s="2" t="s">
        <v>0</v>
      </c>
      <c r="C11197" s="3" t="s">
        <v>10225</v>
      </c>
      <c r="D11197" s="2" t="s">
        <v>13614</v>
      </c>
      <c r="E11197" t="s">
        <v>13652</v>
      </c>
      <c r="F11197" s="2" t="s">
        <v>4</v>
      </c>
      <c r="G11197" t="s">
        <v>10226</v>
      </c>
      <c r="H11197" s="2" t="s">
        <v>1</v>
      </c>
      <c r="I11197" t="s">
        <v>28</v>
      </c>
      <c r="J11197" s="2" t="s">
        <v>2</v>
      </c>
      <c r="K11197" t="s">
        <v>28</v>
      </c>
      <c r="L11197" t="s">
        <v>13621</v>
      </c>
      <c r="M11197" s="2" t="s">
        <v>3</v>
      </c>
      <c r="N11197" t="s">
        <v>29</v>
      </c>
      <c r="O11197" s="2" t="s">
        <v>13614</v>
      </c>
      <c r="P11197" t="s">
        <v>13652</v>
      </c>
      <c r="Q11197" s="2" t="s">
        <v>5</v>
      </c>
      <c r="R11197" t="s">
        <v>12386</v>
      </c>
      <c r="S11197" s="2" t="s">
        <v>6</v>
      </c>
      <c r="T11197" t="str">
        <f t="shared" si="174"/>
        <v>CREATE (add9f3fbf0e0e3c4500e45db6f700bd90:Database { DatabaseName:'sbe_qe', Environment: 'Production Model', DatabaseType: 'Sybase'})</v>
      </c>
      <c r="U11197" t="s">
        <v>14833</v>
      </c>
      <c r="V11197" s="2" t="s">
        <v>7</v>
      </c>
      <c r="W11197" t="s">
        <v>3245</v>
      </c>
      <c r="X11197" s="2" t="s">
        <v>8</v>
      </c>
      <c r="Y11197" t="s">
        <v>367</v>
      </c>
      <c r="Z11197" s="2" t="s">
        <v>9</v>
      </c>
      <c r="AA11197" t="s">
        <v>368</v>
      </c>
      <c r="AB11197" s="2" t="s">
        <v>10</v>
      </c>
      <c r="AC11197" t="s">
        <v>85</v>
      </c>
      <c r="AD11197" s="2" t="s">
        <v>11</v>
      </c>
      <c r="AE11197" t="s">
        <v>27</v>
      </c>
    </row>
    <row r="11198" spans="1:31" ht="15" thickTop="1" thickBot="1" x14ac:dyDescent="0.5">
      <c r="A11198" t="str">
        <f>"CREATE (a"&amp;G11198&amp;":Application { ApplicationName:"&amp;"'"&amp;C11198&amp;"', Environment: '"&amp;E11198&amp;"'})"</f>
        <v>CREATE (a7be983e6d9d6fd60eeb756e00deb3588:Application { ApplicationName:'Peskocopenk eccounk Web Sesvoce', Environment: 'System Test'})</v>
      </c>
      <c r="B11198" s="2" t="s">
        <v>0</v>
      </c>
      <c r="C11198" s="3" t="s">
        <v>10718</v>
      </c>
      <c r="D11198" s="2" t="s">
        <v>13614</v>
      </c>
      <c r="E11198" t="s">
        <v>12858</v>
      </c>
      <c r="F11198" s="2" t="s">
        <v>4</v>
      </c>
      <c r="G11198" t="s">
        <v>10719</v>
      </c>
      <c r="H11198" s="2" t="s">
        <v>1</v>
      </c>
      <c r="I11198" t="s">
        <v>28</v>
      </c>
      <c r="J11198" s="2" t="s">
        <v>2</v>
      </c>
      <c r="K11198" t="s">
        <v>28</v>
      </c>
      <c r="L11198" t="s">
        <v>13621</v>
      </c>
      <c r="M11198" s="2" t="s">
        <v>3</v>
      </c>
      <c r="N11198" t="s">
        <v>29</v>
      </c>
      <c r="O11198" s="2" t="s">
        <v>13614</v>
      </c>
      <c r="P11198" t="s">
        <v>12858</v>
      </c>
      <c r="Q11198" s="2" t="s">
        <v>5</v>
      </c>
      <c r="R11198" t="s">
        <v>12188</v>
      </c>
      <c r="S11198" s="2" t="s">
        <v>6</v>
      </c>
      <c r="T11198" t="str">
        <f t="shared" si="174"/>
        <v>CREATE (add9f3fbf0e0e3c4500e45db6f700bd90:Database { DatabaseName:'sbe_qe', Environment: 'System Test', DatabaseType: 'Sybase'})</v>
      </c>
      <c r="U11198" t="s">
        <v>14833</v>
      </c>
      <c r="V11198" s="2" t="s">
        <v>7</v>
      </c>
      <c r="W11198" t="s">
        <v>3245</v>
      </c>
      <c r="X11198" s="2" t="s">
        <v>8</v>
      </c>
      <c r="Y11198" t="s">
        <v>367</v>
      </c>
      <c r="Z11198" s="2" t="s">
        <v>9</v>
      </c>
      <c r="AA11198" t="s">
        <v>368</v>
      </c>
      <c r="AB11198" s="2" t="s">
        <v>10</v>
      </c>
      <c r="AC11198" t="s">
        <v>20</v>
      </c>
      <c r="AD11198" s="2" t="s">
        <v>11</v>
      </c>
      <c r="AE11198" t="s">
        <v>27</v>
      </c>
    </row>
    <row r="11199" spans="1:31" ht="15" thickTop="1" thickBot="1" x14ac:dyDescent="0.5">
      <c r="A11199" t="str">
        <f>"CREATE (a"&amp;G11199&amp;":Application { ApplicationName:"&amp;"'"&amp;C11199&amp;"', Environment: '"&amp;E11199&amp;"'})"</f>
        <v>CREATE (a7be983e6d9d6fd60eeb756e00deb3588:Application { ApplicationName:'Peskocopenk eccounk Web Sesvoce', Environment: 'System Test'})</v>
      </c>
      <c r="B11199" s="2" t="s">
        <v>0</v>
      </c>
      <c r="C11199" s="3" t="s">
        <v>10718</v>
      </c>
      <c r="D11199" s="2" t="s">
        <v>13614</v>
      </c>
      <c r="E11199" t="s">
        <v>12858</v>
      </c>
      <c r="F11199" s="2" t="s">
        <v>4</v>
      </c>
      <c r="G11199" t="s">
        <v>10719</v>
      </c>
      <c r="H11199" s="2" t="s">
        <v>1</v>
      </c>
      <c r="I11199" t="s">
        <v>28</v>
      </c>
      <c r="J11199" s="2" t="s">
        <v>2</v>
      </c>
      <c r="K11199" t="s">
        <v>28</v>
      </c>
      <c r="L11199" t="s">
        <v>13621</v>
      </c>
      <c r="M11199" s="2" t="s">
        <v>3</v>
      </c>
      <c r="N11199" t="s">
        <v>29</v>
      </c>
      <c r="O11199" s="2" t="s">
        <v>13614</v>
      </c>
      <c r="P11199" t="s">
        <v>12858</v>
      </c>
      <c r="Q11199" s="2" t="s">
        <v>5</v>
      </c>
      <c r="R11199" t="s">
        <v>12188</v>
      </c>
      <c r="S11199" s="2" t="s">
        <v>6</v>
      </c>
      <c r="T11199" t="str">
        <f t="shared" si="174"/>
        <v>CREATE (add9f19480e0e3c4501e2246409b60fce:Database { DatabaseName:'dvsuq002', Environment: 'System Test', DatabaseType: 'Sybase'})</v>
      </c>
      <c r="U11199" t="s">
        <v>13752</v>
      </c>
      <c r="V11199" s="2" t="s">
        <v>7</v>
      </c>
      <c r="W11199" t="s">
        <v>366</v>
      </c>
      <c r="X11199" s="2" t="s">
        <v>8</v>
      </c>
      <c r="Y11199" t="s">
        <v>367</v>
      </c>
      <c r="Z11199" s="2" t="s">
        <v>9</v>
      </c>
      <c r="AA11199" t="s">
        <v>368</v>
      </c>
      <c r="AB11199" s="2" t="s">
        <v>10</v>
      </c>
      <c r="AC11199" t="s">
        <v>20</v>
      </c>
      <c r="AD11199" s="2" t="s">
        <v>11</v>
      </c>
      <c r="AE11199" t="s">
        <v>27</v>
      </c>
    </row>
    <row r="11200" spans="1:31" ht="15" thickTop="1" thickBot="1" x14ac:dyDescent="0.5">
      <c r="A11200" t="str">
        <f>"CREATE (a"&amp;G11200&amp;":Application { ApplicationName:"&amp;"'"&amp;C11200&amp;"', Environment: '"&amp;E11200&amp;"'})"</f>
        <v>CREATE (a6c578edd0e0e3c25008d8e2720f00899:Application { ApplicationName:'cane eccess', Environment: 'Production Model'})</v>
      </c>
      <c r="B11200" s="2" t="s">
        <v>0</v>
      </c>
      <c r="C11200" s="3" t="s">
        <v>10225</v>
      </c>
      <c r="D11200" s="2" t="s">
        <v>13614</v>
      </c>
      <c r="E11200" t="s">
        <v>13652</v>
      </c>
      <c r="F11200" s="2" t="s">
        <v>4</v>
      </c>
      <c r="G11200" t="s">
        <v>10226</v>
      </c>
      <c r="H11200" s="2" t="s">
        <v>1</v>
      </c>
      <c r="I11200" t="s">
        <v>28</v>
      </c>
      <c r="J11200" s="2" t="s">
        <v>2</v>
      </c>
      <c r="K11200" t="s">
        <v>28</v>
      </c>
      <c r="L11200" t="s">
        <v>13621</v>
      </c>
      <c r="M11200" s="2" t="s">
        <v>3</v>
      </c>
      <c r="N11200" t="s">
        <v>29</v>
      </c>
      <c r="O11200" s="2" t="s">
        <v>13614</v>
      </c>
      <c r="P11200" t="s">
        <v>13652</v>
      </c>
      <c r="Q11200" s="2" t="s">
        <v>5</v>
      </c>
      <c r="R11200" t="s">
        <v>12386</v>
      </c>
      <c r="S11200" s="2" t="s">
        <v>6</v>
      </c>
      <c r="T11200" t="str">
        <f t="shared" si="174"/>
        <v>CREATE (add9f18ec0e0e3c4500057e6ce8215124:Database { DatabaseName:'dvsuq008', Environment: 'Production Model', DatabaseType: 'Sybase'})</v>
      </c>
      <c r="U11200" t="s">
        <v>15944</v>
      </c>
      <c r="V11200" s="2" t="s">
        <v>7</v>
      </c>
      <c r="W11200" t="s">
        <v>7253</v>
      </c>
      <c r="X11200" s="2" t="s">
        <v>8</v>
      </c>
      <c r="Y11200" t="s">
        <v>367</v>
      </c>
      <c r="Z11200" s="2" t="s">
        <v>9</v>
      </c>
      <c r="AA11200" t="s">
        <v>368</v>
      </c>
      <c r="AB11200" s="2" t="s">
        <v>10</v>
      </c>
      <c r="AC11200" t="s">
        <v>20</v>
      </c>
      <c r="AD11200" s="2" t="s">
        <v>11</v>
      </c>
      <c r="AE11200" t="s">
        <v>27</v>
      </c>
    </row>
    <row r="11201" spans="1:31" ht="15" thickTop="1" thickBot="1" x14ac:dyDescent="0.5">
      <c r="A11201" t="str">
        <f>"CREATE (a"&amp;G11201&amp;":Application { ApplicationName:"&amp;"'"&amp;C11201&amp;"', Environment: '"&amp;E11201&amp;"'})"</f>
        <v>CREATE (a6c578edd0e0e3c25008d8e2720f00899:Application { ApplicationName:'cane eccess', Environment: 'System Test'})</v>
      </c>
      <c r="B11201" s="2" t="s">
        <v>0</v>
      </c>
      <c r="C11201" s="3" t="s">
        <v>10225</v>
      </c>
      <c r="D11201" s="2" t="s">
        <v>13614</v>
      </c>
      <c r="E11201" t="s">
        <v>12858</v>
      </c>
      <c r="F11201" s="2" t="s">
        <v>4</v>
      </c>
      <c r="G11201" t="s">
        <v>10226</v>
      </c>
      <c r="H11201" s="2" t="s">
        <v>1</v>
      </c>
      <c r="I11201" t="s">
        <v>28</v>
      </c>
      <c r="J11201" s="2" t="s">
        <v>2</v>
      </c>
      <c r="K11201" t="s">
        <v>28</v>
      </c>
      <c r="L11201" t="s">
        <v>13621</v>
      </c>
      <c r="M11201" s="2" t="s">
        <v>3</v>
      </c>
      <c r="N11201" t="s">
        <v>29</v>
      </c>
      <c r="O11201" s="2" t="s">
        <v>13614</v>
      </c>
      <c r="P11201" t="s">
        <v>12858</v>
      </c>
      <c r="Q11201" s="2" t="s">
        <v>5</v>
      </c>
      <c r="R11201" t="s">
        <v>12190</v>
      </c>
      <c r="S11201" s="2" t="s">
        <v>6</v>
      </c>
      <c r="T11201" t="str">
        <f t="shared" si="174"/>
        <v>CREATE (add9f18ec0e0e3c4500057e6ce8215124:Database { DatabaseName:'dvsuq008', Environment: 'System Test', DatabaseType: 'Sybase'})</v>
      </c>
      <c r="U11201" t="s">
        <v>15944</v>
      </c>
      <c r="V11201" s="2" t="s">
        <v>7</v>
      </c>
      <c r="W11201" t="s">
        <v>7253</v>
      </c>
      <c r="X11201" s="2" t="s">
        <v>8</v>
      </c>
      <c r="Y11201" t="s">
        <v>367</v>
      </c>
      <c r="Z11201" s="2" t="s">
        <v>9</v>
      </c>
      <c r="AA11201" t="s">
        <v>368</v>
      </c>
      <c r="AB11201" s="2" t="s">
        <v>10</v>
      </c>
      <c r="AC11201" t="s">
        <v>20</v>
      </c>
      <c r="AD11201" s="2" t="s">
        <v>11</v>
      </c>
      <c r="AE11201" t="s">
        <v>27</v>
      </c>
    </row>
    <row r="11202" spans="1:31" ht="15" thickTop="1" thickBot="1" x14ac:dyDescent="0.5">
      <c r="A11202" t="str">
        <f>"CREATE (a"&amp;G11202&amp;":Application { ApplicationName:"&amp;"'"&amp;C11202&amp;"', Environment: '"&amp;E11202&amp;"'})"</f>
        <v>CREATE (a6c578edd0e0e3c25008d8e2720f00899:Application { ApplicationName:'cane eccess', Environment: 'System Test'})</v>
      </c>
      <c r="B11202" s="2" t="s">
        <v>0</v>
      </c>
      <c r="C11202" s="3" t="s">
        <v>10225</v>
      </c>
      <c r="D11202" s="2" t="s">
        <v>13614</v>
      </c>
      <c r="E11202" t="s">
        <v>12858</v>
      </c>
      <c r="F11202" s="2" t="s">
        <v>4</v>
      </c>
      <c r="G11202" t="s">
        <v>10226</v>
      </c>
      <c r="H11202" s="2" t="s">
        <v>1</v>
      </c>
      <c r="I11202" t="s">
        <v>28</v>
      </c>
      <c r="J11202" s="2" t="s">
        <v>2</v>
      </c>
      <c r="K11202" t="s">
        <v>28</v>
      </c>
      <c r="L11202" t="s">
        <v>13621</v>
      </c>
      <c r="M11202" s="2" t="s">
        <v>3</v>
      </c>
      <c r="N11202" t="s">
        <v>29</v>
      </c>
      <c r="O11202" s="2" t="s">
        <v>13614</v>
      </c>
      <c r="P11202" t="s">
        <v>12858</v>
      </c>
      <c r="Q11202" s="2" t="s">
        <v>5</v>
      </c>
      <c r="R11202" t="s">
        <v>12190</v>
      </c>
      <c r="S11202" s="2" t="s">
        <v>6</v>
      </c>
      <c r="T11202" t="str">
        <f t="shared" ref="T11202:T11265" si="175">"CREATE (a"&amp;W11202&amp;":Database { DatabaseName:"&amp;"'"&amp;U11202&amp;"', Environment: '"&amp;E11202&amp;"', DatabaseType: '"&amp;AE11202&amp;"'})"</f>
        <v>CREATE (add9f19480e0e3c4501e2246409b60fce:Database { DatabaseName:'dvsuq002', Environment: 'System Test', DatabaseType: 'Sybase'})</v>
      </c>
      <c r="U11202" t="s">
        <v>13752</v>
      </c>
      <c r="V11202" s="2" t="s">
        <v>7</v>
      </c>
      <c r="W11202" t="s">
        <v>366</v>
      </c>
      <c r="X11202" s="2" t="s">
        <v>8</v>
      </c>
      <c r="Y11202" t="s">
        <v>367</v>
      </c>
      <c r="Z11202" s="2" t="s">
        <v>9</v>
      </c>
      <c r="AA11202" t="s">
        <v>368</v>
      </c>
      <c r="AB11202" s="2" t="s">
        <v>10</v>
      </c>
      <c r="AC11202" t="s">
        <v>20</v>
      </c>
      <c r="AD11202" s="2" t="s">
        <v>11</v>
      </c>
      <c r="AE11202" t="s">
        <v>27</v>
      </c>
    </row>
    <row r="11203" spans="1:31" ht="15" thickTop="1" thickBot="1" x14ac:dyDescent="0.5">
      <c r="A11203" t="str">
        <f>"CREATE (a"&amp;G11203&amp;":Application { ApplicationName:"&amp;"'"&amp;C11203&amp;"', Environment: '"&amp;E11203&amp;"'})"</f>
        <v>CREATE (aceee03206f386260b33bbfef0380c76d:Application { ApplicationName:'TheBeginning Cell soukong', Environment: 'Production Model'})</v>
      </c>
      <c r="B11203" s="2" t="s">
        <v>0</v>
      </c>
      <c r="C11203" s="3" t="s">
        <v>10363</v>
      </c>
      <c r="D11203" s="2" t="s">
        <v>13614</v>
      </c>
      <c r="E11203" t="s">
        <v>13652</v>
      </c>
      <c r="F11203" s="2" t="s">
        <v>4</v>
      </c>
      <c r="G11203" t="s">
        <v>10364</v>
      </c>
      <c r="H11203" s="2" t="s">
        <v>1</v>
      </c>
      <c r="I11203" t="s">
        <v>12</v>
      </c>
      <c r="J11203" s="2" t="s">
        <v>2</v>
      </c>
      <c r="K11203" t="s">
        <v>106</v>
      </c>
      <c r="L11203" t="s">
        <v>13619</v>
      </c>
      <c r="M11203" s="2" t="s">
        <v>3</v>
      </c>
      <c r="N11203" t="s">
        <v>14</v>
      </c>
      <c r="O11203" s="2" t="s">
        <v>13614</v>
      </c>
      <c r="P11203" t="s">
        <v>13652</v>
      </c>
      <c r="Q11203" s="2" t="s">
        <v>5</v>
      </c>
      <c r="R11203" t="s">
        <v>12335</v>
      </c>
      <c r="S11203" s="2" t="s">
        <v>6</v>
      </c>
      <c r="T11203" t="str">
        <f t="shared" si="175"/>
        <v>CREATE (aed270f0c4f8497c007cc5bed0210c7e7:Database { DatabaseName:'eccpk_OsS_Cluskes', Environment: 'Production Model', DatabaseType: 'Cassandra'})</v>
      </c>
      <c r="U11203" t="s">
        <v>12337</v>
      </c>
      <c r="V11203" s="2" t="s">
        <v>7</v>
      </c>
      <c r="W11203" t="s">
        <v>12678</v>
      </c>
      <c r="X11203" s="2" t="s">
        <v>8</v>
      </c>
      <c r="Y11203" t="s">
        <v>12337</v>
      </c>
      <c r="Z11203" s="2" t="s">
        <v>9</v>
      </c>
      <c r="AA11203" t="s">
        <v>12338</v>
      </c>
      <c r="AB11203" s="2" t="s">
        <v>10</v>
      </c>
      <c r="AC11203" t="s">
        <v>20</v>
      </c>
      <c r="AD11203" s="2" t="s">
        <v>11</v>
      </c>
      <c r="AE11203" t="s">
        <v>184</v>
      </c>
    </row>
    <row r="11204" spans="1:31" ht="15" thickTop="1" thickBot="1" x14ac:dyDescent="0.5">
      <c r="A11204" t="str">
        <f>"CREATE (a"&amp;G11204&amp;":Application { ApplicationName:"&amp;"'"&amp;C11204&amp;"', Environment: '"&amp;E11204&amp;"'})"</f>
        <v>CREATE (aceee03206f386260b33bbfef0380c76d:Application { ApplicationName:'TheBeginning Cell soukong', Environment: 'Production Model'})</v>
      </c>
      <c r="B11204" s="2" t="s">
        <v>0</v>
      </c>
      <c r="C11204" s="3" t="s">
        <v>10363</v>
      </c>
      <c r="D11204" s="2" t="s">
        <v>13614</v>
      </c>
      <c r="E11204" t="s">
        <v>13652</v>
      </c>
      <c r="F11204" s="2" t="s">
        <v>4</v>
      </c>
      <c r="G11204" t="s">
        <v>10364</v>
      </c>
      <c r="H11204" s="2" t="s">
        <v>1</v>
      </c>
      <c r="I11204" t="s">
        <v>12</v>
      </c>
      <c r="J11204" s="2" t="s">
        <v>2</v>
      </c>
      <c r="K11204" t="s">
        <v>106</v>
      </c>
      <c r="L11204" t="s">
        <v>13619</v>
      </c>
      <c r="M11204" s="2" t="s">
        <v>3</v>
      </c>
      <c r="N11204" t="s">
        <v>14</v>
      </c>
      <c r="O11204" s="2" t="s">
        <v>13614</v>
      </c>
      <c r="P11204" t="s">
        <v>13652</v>
      </c>
      <c r="Q11204" s="2" t="s">
        <v>5</v>
      </c>
      <c r="R11204" t="s">
        <v>12335</v>
      </c>
      <c r="S11204" s="2" t="s">
        <v>6</v>
      </c>
      <c r="T11204" t="str">
        <f t="shared" si="175"/>
        <v>CREATE (a7f07070c4f8497c007cc5bed0210c75f:Database { DatabaseName:'eccpk_OsS_Cluskes', Environment: 'Production Model', DatabaseType: 'Cassandra'})</v>
      </c>
      <c r="U11204" t="s">
        <v>12337</v>
      </c>
      <c r="V11204" s="2" t="s">
        <v>7</v>
      </c>
      <c r="W11204" t="s">
        <v>12679</v>
      </c>
      <c r="X11204" s="2" t="s">
        <v>8</v>
      </c>
      <c r="Y11204" t="s">
        <v>12337</v>
      </c>
      <c r="Z11204" s="2" t="s">
        <v>9</v>
      </c>
      <c r="AA11204" t="s">
        <v>12338</v>
      </c>
      <c r="AB11204" s="2" t="s">
        <v>10</v>
      </c>
      <c r="AC11204" t="s">
        <v>20</v>
      </c>
      <c r="AD11204" s="2" t="s">
        <v>11</v>
      </c>
      <c r="AE11204" t="s">
        <v>184</v>
      </c>
    </row>
    <row r="11205" spans="1:31" ht="15" thickTop="1" thickBot="1" x14ac:dyDescent="0.5">
      <c r="A11205" t="str">
        <f>"CREATE (a"&amp;G11205&amp;":Application { ApplicationName:"&amp;"'"&amp;C11205&amp;"', Environment: '"&amp;E11205&amp;"'})"</f>
        <v>CREATE (aceee03206f386260b33bbfef0380c76d:Application { ApplicationName:'TheBeginning Cell soukong', Environment: 'Production Model'})</v>
      </c>
      <c r="B11205" s="2" t="s">
        <v>0</v>
      </c>
      <c r="C11205" s="3" t="s">
        <v>10363</v>
      </c>
      <c r="D11205" s="2" t="s">
        <v>13614</v>
      </c>
      <c r="E11205" t="s">
        <v>13652</v>
      </c>
      <c r="F11205" s="2" t="s">
        <v>4</v>
      </c>
      <c r="G11205" t="s">
        <v>10364</v>
      </c>
      <c r="H11205" s="2" t="s">
        <v>1</v>
      </c>
      <c r="I11205" t="s">
        <v>12</v>
      </c>
      <c r="J11205" s="2" t="s">
        <v>2</v>
      </c>
      <c r="K11205" t="s">
        <v>106</v>
      </c>
      <c r="L11205" t="s">
        <v>13619</v>
      </c>
      <c r="M11205" s="2" t="s">
        <v>3</v>
      </c>
      <c r="N11205" t="s">
        <v>14</v>
      </c>
      <c r="O11205" s="2" t="s">
        <v>13614</v>
      </c>
      <c r="P11205" t="s">
        <v>13652</v>
      </c>
      <c r="Q11205" s="2" t="s">
        <v>5</v>
      </c>
      <c r="R11205" t="s">
        <v>12335</v>
      </c>
      <c r="S11205" s="2" t="s">
        <v>6</v>
      </c>
      <c r="T11205" t="str">
        <f t="shared" si="175"/>
        <v>CREATE (a8407c7c84f8497c007cc5bed0210c750:Database { DatabaseName:'eccpk_OsS_Cluskes', Environment: 'Production Model', DatabaseType: 'Cassandra'})</v>
      </c>
      <c r="U11205" t="s">
        <v>12337</v>
      </c>
      <c r="V11205" s="2" t="s">
        <v>7</v>
      </c>
      <c r="W11205" t="s">
        <v>12680</v>
      </c>
      <c r="X11205" s="2" t="s">
        <v>8</v>
      </c>
      <c r="Y11205" t="s">
        <v>12337</v>
      </c>
      <c r="Z11205" s="2" t="s">
        <v>9</v>
      </c>
      <c r="AA11205" t="s">
        <v>12338</v>
      </c>
      <c r="AB11205" s="2" t="s">
        <v>10</v>
      </c>
      <c r="AC11205" t="s">
        <v>20</v>
      </c>
      <c r="AD11205" s="2" t="s">
        <v>11</v>
      </c>
      <c r="AE11205" t="s">
        <v>184</v>
      </c>
    </row>
    <row r="11206" spans="1:31" ht="15" thickTop="1" thickBot="1" x14ac:dyDescent="0.5">
      <c r="A11206" t="str">
        <f>"CREATE (a"&amp;G11206&amp;":Application { ApplicationName:"&amp;"'"&amp;C11206&amp;"', Environment: '"&amp;E11206&amp;"'})"</f>
        <v>CREATE (a6c5878e80e0e3c250067ee2ee6ce275e:Application { ApplicationName:'EeSE OmnoPlus', Environment: 'Production Model'})</v>
      </c>
      <c r="B11206" s="2" t="s">
        <v>0</v>
      </c>
      <c r="C11206" s="3" t="s">
        <v>11614</v>
      </c>
      <c r="D11206" s="2" t="s">
        <v>13614</v>
      </c>
      <c r="E11206" t="s">
        <v>13652</v>
      </c>
      <c r="F11206" s="2" t="s">
        <v>4</v>
      </c>
      <c r="G11206" t="s">
        <v>11616</v>
      </c>
      <c r="H11206" s="2" t="s">
        <v>1</v>
      </c>
      <c r="I11206" t="s">
        <v>28</v>
      </c>
      <c r="J11206" s="2" t="s">
        <v>2</v>
      </c>
      <c r="K11206" t="s">
        <v>559</v>
      </c>
      <c r="L11206" t="s">
        <v>11615</v>
      </c>
      <c r="M11206" s="2" t="s">
        <v>3</v>
      </c>
      <c r="N11206" t="s">
        <v>3547</v>
      </c>
      <c r="O11206" s="2" t="s">
        <v>13614</v>
      </c>
      <c r="P11206" t="s">
        <v>13652</v>
      </c>
      <c r="Q11206" s="2" t="s">
        <v>5</v>
      </c>
      <c r="R11206" t="s">
        <v>12218</v>
      </c>
      <c r="S11206" s="2" t="s">
        <v>6</v>
      </c>
      <c r="T11206" t="str">
        <f t="shared" si="175"/>
        <v>CREATE (acf4bf7856f9542009f2638103c3ee4f3:Database { DatabaseName:'dcopen08', Environment: 'Production Model', DatabaseType: 'Oracle'})</v>
      </c>
      <c r="U11206" t="s">
        <v>13744</v>
      </c>
      <c r="V11206" s="2" t="s">
        <v>7</v>
      </c>
      <c r="W11206" t="s">
        <v>333</v>
      </c>
      <c r="X11206" s="2" t="s">
        <v>8</v>
      </c>
      <c r="Y11206" t="s">
        <v>370</v>
      </c>
      <c r="Z11206" s="2" t="s">
        <v>9</v>
      </c>
      <c r="AA11206" t="s">
        <v>371</v>
      </c>
      <c r="AB11206" s="2" t="s">
        <v>10</v>
      </c>
      <c r="AC11206" t="s">
        <v>20</v>
      </c>
      <c r="AD11206" s="2" t="s">
        <v>11</v>
      </c>
      <c r="AE11206" t="s">
        <v>35</v>
      </c>
    </row>
    <row r="11207" spans="1:31" ht="15" thickTop="1" thickBot="1" x14ac:dyDescent="0.5">
      <c r="A11207" t="str">
        <f>"CREATE (a"&amp;G11207&amp;":Application { ApplicationName:"&amp;"'"&amp;C11207&amp;"', Environment: '"&amp;E11207&amp;"'})"</f>
        <v>CREATE (a6c58ed790e0e3c2500d0c77565068f0e:Application { ApplicationName:'Peysoll edmonosksekoon', Environment: 'Production Model'})</v>
      </c>
      <c r="B11207" s="2" t="s">
        <v>0</v>
      </c>
      <c r="C11207" s="3" t="s">
        <v>11041</v>
      </c>
      <c r="D11207" s="2" t="s">
        <v>13614</v>
      </c>
      <c r="E11207" t="s">
        <v>13652</v>
      </c>
      <c r="F11207" s="2" t="s">
        <v>4</v>
      </c>
      <c r="G11207" t="s">
        <v>11042</v>
      </c>
      <c r="H11207" s="2" t="s">
        <v>1</v>
      </c>
      <c r="I11207" t="s">
        <v>28</v>
      </c>
      <c r="J11207" s="2" t="s">
        <v>2</v>
      </c>
      <c r="K11207" t="s">
        <v>28</v>
      </c>
      <c r="L11207" t="s">
        <v>4782</v>
      </c>
      <c r="M11207" s="2" t="s">
        <v>3</v>
      </c>
      <c r="N11207" t="s">
        <v>174</v>
      </c>
      <c r="O11207" s="2" t="s">
        <v>13614</v>
      </c>
      <c r="P11207" t="s">
        <v>13652</v>
      </c>
      <c r="Q11207" s="2" t="s">
        <v>5</v>
      </c>
      <c r="R11207" t="s">
        <v>12662</v>
      </c>
      <c r="S11207" s="2" t="s">
        <v>6</v>
      </c>
      <c r="T11207" t="str">
        <f t="shared" si="175"/>
        <v>CREATE (acf4bf7856f9542009f2638103c3ee4f3:Database { DatabaseName:'dcopen08', Environment: 'Production Model', DatabaseType: 'Oracle'})</v>
      </c>
      <c r="U11207" t="s">
        <v>13744</v>
      </c>
      <c r="V11207" s="2" t="s">
        <v>7</v>
      </c>
      <c r="W11207" t="s">
        <v>333</v>
      </c>
      <c r="X11207" s="2" t="s">
        <v>8</v>
      </c>
      <c r="Y11207" t="s">
        <v>370</v>
      </c>
      <c r="Z11207" s="2" t="s">
        <v>9</v>
      </c>
      <c r="AA11207" t="s">
        <v>371</v>
      </c>
      <c r="AB11207" s="2" t="s">
        <v>10</v>
      </c>
      <c r="AC11207" t="s">
        <v>20</v>
      </c>
      <c r="AD11207" s="2" t="s">
        <v>11</v>
      </c>
      <c r="AE11207" t="s">
        <v>35</v>
      </c>
    </row>
    <row r="11208" spans="1:31" ht="15" thickTop="1" thickBot="1" x14ac:dyDescent="0.5">
      <c r="A11208" t="str">
        <f>"CREATE (a"&amp;G11208&amp;":Application { ApplicationName:"&amp;"'"&amp;C11208&amp;"', Environment: '"&amp;E11208&amp;"'})"</f>
        <v>CREATE (a9b0089c865bf2c06093f7638eb5dff6e:Application { ApplicationName:'OLkP eCH LoenPeyoff', Environment: 'Production Model'})</v>
      </c>
      <c r="B11208" s="2" t="s">
        <v>0</v>
      </c>
      <c r="C11208" s="3" t="s">
        <v>10722</v>
      </c>
      <c r="D11208" s="2" t="s">
        <v>13614</v>
      </c>
      <c r="E11208" t="s">
        <v>13652</v>
      </c>
      <c r="F11208" s="2" t="s">
        <v>4</v>
      </c>
      <c r="G11208" t="s">
        <v>10724</v>
      </c>
      <c r="H11208" s="2" t="s">
        <v>1</v>
      </c>
      <c r="I11208" t="s">
        <v>28</v>
      </c>
      <c r="J11208" s="2" t="s">
        <v>2</v>
      </c>
      <c r="K11208" t="s">
        <v>10723</v>
      </c>
      <c r="L11208" t="s">
        <v>3562</v>
      </c>
      <c r="M11208" s="2" t="s">
        <v>3</v>
      </c>
      <c r="N11208" t="s">
        <v>29</v>
      </c>
      <c r="O11208" s="2" t="s">
        <v>13614</v>
      </c>
      <c r="P11208" t="s">
        <v>13652</v>
      </c>
      <c r="Q11208" s="2" t="s">
        <v>5</v>
      </c>
      <c r="R11208" t="s">
        <v>12661</v>
      </c>
      <c r="S11208" s="2" t="s">
        <v>6</v>
      </c>
      <c r="T11208" t="str">
        <f t="shared" si="175"/>
        <v>CREATE (acf4bf7856f9542009f2638103c3ee4f3:Database { DatabaseName:'dcopen08', Environment: 'Production Model', DatabaseType: 'Oracle'})</v>
      </c>
      <c r="U11208" t="s">
        <v>13744</v>
      </c>
      <c r="V11208" s="2" t="s">
        <v>7</v>
      </c>
      <c r="W11208" t="s">
        <v>333</v>
      </c>
      <c r="X11208" s="2" t="s">
        <v>8</v>
      </c>
      <c r="Y11208" t="s">
        <v>370</v>
      </c>
      <c r="Z11208" s="2" t="s">
        <v>9</v>
      </c>
      <c r="AA11208" t="s">
        <v>371</v>
      </c>
      <c r="AB11208" s="2" t="s">
        <v>10</v>
      </c>
      <c r="AC11208" t="s">
        <v>20</v>
      </c>
      <c r="AD11208" s="2" t="s">
        <v>11</v>
      </c>
      <c r="AE11208" t="s">
        <v>35</v>
      </c>
    </row>
    <row r="11209" spans="1:31" ht="15" thickTop="1" thickBot="1" x14ac:dyDescent="0.5">
      <c r="A11209" t="str">
        <f>"CREATE (a"&amp;G11209&amp;":Application { ApplicationName:"&amp;"'"&amp;C11209&amp;"', Environment: '"&amp;E11209&amp;"'})"</f>
        <v>CREATE (a6c578edd0e0e3c25008d8e2720f00899:Application { ApplicationName:'cane eccess', Environment: 'Production Model'})</v>
      </c>
      <c r="B11209" s="2" t="s">
        <v>0</v>
      </c>
      <c r="C11209" s="3" t="s">
        <v>10225</v>
      </c>
      <c r="D11209" s="2" t="s">
        <v>13614</v>
      </c>
      <c r="E11209" t="s">
        <v>13652</v>
      </c>
      <c r="F11209" s="2" t="s">
        <v>4</v>
      </c>
      <c r="G11209" t="s">
        <v>10226</v>
      </c>
      <c r="H11209" s="2" t="s">
        <v>1</v>
      </c>
      <c r="I11209" t="s">
        <v>28</v>
      </c>
      <c r="J11209" s="2" t="s">
        <v>2</v>
      </c>
      <c r="K11209" t="s">
        <v>28</v>
      </c>
      <c r="L11209" t="s">
        <v>13621</v>
      </c>
      <c r="M11209" s="2" t="s">
        <v>3</v>
      </c>
      <c r="N11209" t="s">
        <v>29</v>
      </c>
      <c r="O11209" s="2" t="s">
        <v>13614</v>
      </c>
      <c r="P11209" t="s">
        <v>13652</v>
      </c>
      <c r="Q11209" s="2" t="s">
        <v>5</v>
      </c>
      <c r="R11209" t="s">
        <v>12386</v>
      </c>
      <c r="S11209" s="2" t="s">
        <v>6</v>
      </c>
      <c r="T11209" t="str">
        <f t="shared" si="175"/>
        <v>CREATE (acf4bf7856f9542009f2638103c3ee4f3:Database { DatabaseName:'dcopen08', Environment: 'Production Model', DatabaseType: 'Oracle'})</v>
      </c>
      <c r="U11209" t="s">
        <v>13744</v>
      </c>
      <c r="V11209" s="2" t="s">
        <v>7</v>
      </c>
      <c r="W11209" t="s">
        <v>333</v>
      </c>
      <c r="X11209" s="2" t="s">
        <v>8</v>
      </c>
      <c r="Y11209" t="s">
        <v>370</v>
      </c>
      <c r="Z11209" s="2" t="s">
        <v>9</v>
      </c>
      <c r="AA11209" t="s">
        <v>371</v>
      </c>
      <c r="AB11209" s="2" t="s">
        <v>10</v>
      </c>
      <c r="AC11209" t="s">
        <v>20</v>
      </c>
      <c r="AD11209" s="2" t="s">
        <v>11</v>
      </c>
      <c r="AE11209" t="s">
        <v>35</v>
      </c>
    </row>
    <row r="11210" spans="1:31" ht="15" thickTop="1" thickBot="1" x14ac:dyDescent="0.5">
      <c r="A11210" t="str">
        <f>"CREATE (a"&amp;G11210&amp;":Application { ApplicationName:"&amp;"'"&amp;C11210&amp;"', Environment: '"&amp;E11210&amp;"'})"</f>
        <v>CREATE (a7be983e6d9d6fd60eeb756e00deb3588:Application { ApplicationName:'Peskocopenk eccounk Web Sesvoce', Environment: 'Production Model'})</v>
      </c>
      <c r="B11210" s="2" t="s">
        <v>0</v>
      </c>
      <c r="C11210" s="3" t="s">
        <v>10718</v>
      </c>
      <c r="D11210" s="2" t="s">
        <v>13614</v>
      </c>
      <c r="E11210" t="s">
        <v>13652</v>
      </c>
      <c r="F11210" s="2" t="s">
        <v>4</v>
      </c>
      <c r="G11210" t="s">
        <v>10719</v>
      </c>
      <c r="H11210" s="2" t="s">
        <v>1</v>
      </c>
      <c r="I11210" t="s">
        <v>28</v>
      </c>
      <c r="J11210" s="2" t="s">
        <v>2</v>
      </c>
      <c r="K11210" t="s">
        <v>28</v>
      </c>
      <c r="L11210" t="s">
        <v>13621</v>
      </c>
      <c r="M11210" s="2" t="s">
        <v>3</v>
      </c>
      <c r="N11210" t="s">
        <v>29</v>
      </c>
      <c r="O11210" s="2" t="s">
        <v>13614</v>
      </c>
      <c r="P11210" t="s">
        <v>13652</v>
      </c>
      <c r="Q11210" s="2" t="s">
        <v>5</v>
      </c>
      <c r="R11210" t="s">
        <v>12033</v>
      </c>
      <c r="S11210" s="2" t="s">
        <v>6</v>
      </c>
      <c r="T11210" t="str">
        <f t="shared" si="175"/>
        <v>CREATE (acf4bf7856f9542009f2638103c3ee4f3:Database { DatabaseName:'dcopen08', Environment: 'Production Model', DatabaseType: 'Oracle'})</v>
      </c>
      <c r="U11210" t="s">
        <v>13744</v>
      </c>
      <c r="V11210" s="2" t="s">
        <v>7</v>
      </c>
      <c r="W11210" t="s">
        <v>333</v>
      </c>
      <c r="X11210" s="2" t="s">
        <v>8</v>
      </c>
      <c r="Y11210" t="s">
        <v>370</v>
      </c>
      <c r="Z11210" s="2" t="s">
        <v>9</v>
      </c>
      <c r="AA11210" t="s">
        <v>371</v>
      </c>
      <c r="AB11210" s="2" t="s">
        <v>10</v>
      </c>
      <c r="AC11210" t="s">
        <v>20</v>
      </c>
      <c r="AD11210" s="2" t="s">
        <v>11</v>
      </c>
      <c r="AE11210" t="s">
        <v>35</v>
      </c>
    </row>
    <row r="11211" spans="1:31" ht="15" thickTop="1" thickBot="1" x14ac:dyDescent="0.5">
      <c r="A11211" t="str">
        <f>"CREATE (a"&amp;G11211&amp;":Application { ApplicationName:"&amp;"'"&amp;C11211&amp;"', Environment: '"&amp;E11211&amp;"'})"</f>
        <v>CREATE (a6c57f59e0e0e3c2500ccc2302bbe0e20:Application { ApplicationName:'Meolok', Environment: 'Production Model'})</v>
      </c>
      <c r="B11211" s="2" t="s">
        <v>0</v>
      </c>
      <c r="C11211" s="3" t="s">
        <v>10964</v>
      </c>
      <c r="D11211" s="2" t="s">
        <v>13614</v>
      </c>
      <c r="E11211" t="s">
        <v>13652</v>
      </c>
      <c r="F11211" s="2" t="s">
        <v>4</v>
      </c>
      <c r="G11211" t="s">
        <v>10965</v>
      </c>
      <c r="H11211" s="2" t="s">
        <v>1</v>
      </c>
      <c r="I11211" t="s">
        <v>28</v>
      </c>
      <c r="J11211" s="2" t="s">
        <v>2</v>
      </c>
      <c r="K11211" t="s">
        <v>28</v>
      </c>
      <c r="L11211" t="s">
        <v>13638</v>
      </c>
      <c r="M11211" s="2" t="s">
        <v>3</v>
      </c>
      <c r="N11211" t="s">
        <v>29</v>
      </c>
      <c r="O11211" s="2" t="s">
        <v>13614</v>
      </c>
      <c r="P11211" t="s">
        <v>13652</v>
      </c>
      <c r="Q11211" s="2" t="s">
        <v>5</v>
      </c>
      <c r="R11211" t="s">
        <v>12113</v>
      </c>
      <c r="S11211" s="2" t="s">
        <v>6</v>
      </c>
      <c r="T11211" t="str">
        <f t="shared" si="175"/>
        <v>CREATE (acf4bf7856f9542009f2638103c3ee4f3:Database { DatabaseName:'dcopen08', Environment: 'Production Model', DatabaseType: 'Oracle'})</v>
      </c>
      <c r="U11211" t="s">
        <v>13744</v>
      </c>
      <c r="V11211" s="2" t="s">
        <v>7</v>
      </c>
      <c r="W11211" t="s">
        <v>333</v>
      </c>
      <c r="X11211" s="2" t="s">
        <v>8</v>
      </c>
      <c r="Y11211" t="s">
        <v>370</v>
      </c>
      <c r="Z11211" s="2" t="s">
        <v>9</v>
      </c>
      <c r="AA11211" t="s">
        <v>371</v>
      </c>
      <c r="AB11211" s="2" t="s">
        <v>10</v>
      </c>
      <c r="AC11211" t="s">
        <v>20</v>
      </c>
      <c r="AD11211" s="2" t="s">
        <v>11</v>
      </c>
      <c r="AE11211" t="s">
        <v>35</v>
      </c>
    </row>
    <row r="11212" spans="1:31" ht="15" thickTop="1" thickBot="1" x14ac:dyDescent="0.5">
      <c r="A11212" t="str">
        <f>"CREATE (a"&amp;G11212&amp;":Application { ApplicationName:"&amp;"'"&amp;C11212&amp;"', Environment: '"&amp;E11212&amp;"'})"</f>
        <v>CREATE (a8e8386e8e98f58c8bcb8e26f7e02093b:Application { ApplicationName:'Osenge-Mesk', Environment: 'Unit Test'})</v>
      </c>
      <c r="B11212" s="2" t="s">
        <v>0</v>
      </c>
      <c r="C11212" s="3" t="s">
        <v>9975</v>
      </c>
      <c r="D11212" s="2" t="s">
        <v>13614</v>
      </c>
      <c r="E11212" t="s">
        <v>12859</v>
      </c>
      <c r="F11212" s="2" t="s">
        <v>4</v>
      </c>
      <c r="G11212" s="1" t="s">
        <v>9976</v>
      </c>
      <c r="H11212" s="2" t="s">
        <v>1</v>
      </c>
      <c r="I11212" t="s">
        <v>28</v>
      </c>
      <c r="J11212" s="2" t="s">
        <v>2</v>
      </c>
      <c r="K11212" t="s">
        <v>133</v>
      </c>
      <c r="L11212" t="s">
        <v>13621</v>
      </c>
      <c r="M11212" s="2" t="s">
        <v>3</v>
      </c>
      <c r="N11212" t="s">
        <v>73</v>
      </c>
      <c r="O11212" s="2" t="s">
        <v>13614</v>
      </c>
      <c r="P11212" t="s">
        <v>12859</v>
      </c>
      <c r="Q11212" s="2" t="s">
        <v>5</v>
      </c>
      <c r="R11212" t="s">
        <v>12017</v>
      </c>
      <c r="S11212" s="2" t="s">
        <v>6</v>
      </c>
      <c r="T11212" t="str">
        <f t="shared" si="175"/>
        <v>CREATE (acf4bf7856f9542009f2638103c3ee4f3:Database { DatabaseName:'dcopen08', Environment: 'Unit Test', DatabaseType: 'Oracle'})</v>
      </c>
      <c r="U11212" t="s">
        <v>13744</v>
      </c>
      <c r="V11212" s="2" t="s">
        <v>7</v>
      </c>
      <c r="W11212" t="s">
        <v>333</v>
      </c>
      <c r="X11212" s="2" t="s">
        <v>8</v>
      </c>
      <c r="Y11212" t="s">
        <v>370</v>
      </c>
      <c r="Z11212" s="2" t="s">
        <v>9</v>
      </c>
      <c r="AA11212" t="s">
        <v>371</v>
      </c>
      <c r="AB11212" s="2" t="s">
        <v>10</v>
      </c>
      <c r="AC11212" t="s">
        <v>20</v>
      </c>
      <c r="AD11212" s="2" t="s">
        <v>11</v>
      </c>
      <c r="AE11212" t="s">
        <v>35</v>
      </c>
    </row>
    <row r="11213" spans="1:31" ht="15" thickTop="1" thickBot="1" x14ac:dyDescent="0.5">
      <c r="A11213" t="str">
        <f>"CREATE (a"&amp;G11213&amp;":Application { ApplicationName:"&amp;"'"&amp;C11213&amp;"', Environment: '"&amp;E11213&amp;"'})"</f>
        <v>CREATE (a792e306e0e0e3c250026e2936b6fbc82:Application { ApplicationName:'NSCC Confogusekos', Environment: 'Production Model'})</v>
      </c>
      <c r="B11213" s="2" t="s">
        <v>0</v>
      </c>
      <c r="C11213" s="3" t="s">
        <v>11428</v>
      </c>
      <c r="D11213" s="2" t="s">
        <v>13614</v>
      </c>
      <c r="E11213" t="s">
        <v>13652</v>
      </c>
      <c r="F11213" s="2" t="s">
        <v>4</v>
      </c>
      <c r="G11213" s="1" t="s">
        <v>11429</v>
      </c>
      <c r="H11213" s="2" t="s">
        <v>1</v>
      </c>
      <c r="I11213" t="s">
        <v>22</v>
      </c>
      <c r="J11213" s="2" t="s">
        <v>2</v>
      </c>
      <c r="K11213" t="s">
        <v>139</v>
      </c>
      <c r="L11213" t="s">
        <v>13637</v>
      </c>
      <c r="M11213" s="2" t="s">
        <v>3</v>
      </c>
      <c r="N11213" t="s">
        <v>13644</v>
      </c>
      <c r="O11213" s="2" t="s">
        <v>13614</v>
      </c>
      <c r="P11213" t="s">
        <v>13652</v>
      </c>
      <c r="Q11213" s="2" t="s">
        <v>5</v>
      </c>
      <c r="R11213" t="s">
        <v>12681</v>
      </c>
      <c r="S11213" s="2" t="s">
        <v>6</v>
      </c>
      <c r="T11213" t="str">
        <f t="shared" si="175"/>
        <v>CREATE (a7300e31f4f37060038065bed0210c7be:Database { DatabaseName:'cospsys_ds2', Environment: 'Production Model', DatabaseType: 'Sybase'})</v>
      </c>
      <c r="U11213" t="s">
        <v>16854</v>
      </c>
      <c r="V11213" s="2" t="s">
        <v>7</v>
      </c>
      <c r="W11213" t="s">
        <v>11458</v>
      </c>
      <c r="X11213" s="2" t="s">
        <v>8</v>
      </c>
      <c r="Y11213" t="s">
        <v>68</v>
      </c>
      <c r="Z11213" s="2" t="s">
        <v>9</v>
      </c>
      <c r="AA11213" t="s">
        <v>69</v>
      </c>
      <c r="AB11213" s="2" t="s">
        <v>10</v>
      </c>
      <c r="AC11213" t="s">
        <v>20</v>
      </c>
      <c r="AD11213" s="2" t="s">
        <v>11</v>
      </c>
      <c r="AE11213" t="s">
        <v>27</v>
      </c>
    </row>
    <row r="11214" spans="1:31" ht="15" thickTop="1" thickBot="1" x14ac:dyDescent="0.5">
      <c r="A11214" t="str">
        <f>"CREATE (a"&amp;G11214&amp;":Application { ApplicationName:"&amp;"'"&amp;C11214&amp;"', Environment: '"&amp;E11214&amp;"'})"</f>
        <v>CREATE (a796d86920e0e3c2508678c632ec58f98:Application { ApplicationName:'Skeke Skseek MyPenPey', Environment: 'Unit Test'})</v>
      </c>
      <c r="B11214" s="2" t="s">
        <v>0</v>
      </c>
      <c r="C11214" s="3" t="s">
        <v>11227</v>
      </c>
      <c r="D11214" s="2" t="s">
        <v>13614</v>
      </c>
      <c r="E11214" t="s">
        <v>12859</v>
      </c>
      <c r="F11214" s="2" t="s">
        <v>4</v>
      </c>
      <c r="G11214" t="s">
        <v>11228</v>
      </c>
      <c r="H11214" s="2" t="s">
        <v>1</v>
      </c>
      <c r="I11214" t="s">
        <v>28</v>
      </c>
      <c r="J11214" s="2" t="s">
        <v>2</v>
      </c>
      <c r="K11214" t="s">
        <v>28</v>
      </c>
      <c r="L11214" t="s">
        <v>13627</v>
      </c>
      <c r="M11214" s="2" t="s">
        <v>3</v>
      </c>
      <c r="N11214" t="s">
        <v>174</v>
      </c>
      <c r="O11214" s="2" t="s">
        <v>13614</v>
      </c>
      <c r="P11214" t="s">
        <v>12859</v>
      </c>
      <c r="Q11214" s="2" t="s">
        <v>5</v>
      </c>
      <c r="R11214" t="s">
        <v>12211</v>
      </c>
      <c r="S11214" s="2" t="s">
        <v>6</v>
      </c>
      <c r="T11214" t="str">
        <f t="shared" si="175"/>
        <v>CREATE (ac1b734894fdd368081e9605f0310c740:Database { DatabaseName:'somon008', Environment: 'Unit Test', DatabaseType: 'Oracle'})</v>
      </c>
      <c r="U11214" t="s">
        <v>15158</v>
      </c>
      <c r="V11214" s="2" t="s">
        <v>7</v>
      </c>
      <c r="W11214" t="s">
        <v>6205</v>
      </c>
      <c r="X11214" s="2" t="s">
        <v>8</v>
      </c>
      <c r="Y11214" t="s">
        <v>6206</v>
      </c>
      <c r="Z11214" s="2" t="s">
        <v>9</v>
      </c>
      <c r="AA11214" t="s">
        <v>6207</v>
      </c>
      <c r="AB11214" s="2" t="s">
        <v>10</v>
      </c>
      <c r="AC11214" t="s">
        <v>20</v>
      </c>
      <c r="AD11214" s="2" t="s">
        <v>11</v>
      </c>
      <c r="AE11214" t="s">
        <v>35</v>
      </c>
    </row>
    <row r="11215" spans="1:31" ht="15" thickTop="1" thickBot="1" x14ac:dyDescent="0.5">
      <c r="A11215" t="str">
        <f>"CREATE (a"&amp;G11215&amp;":Application { ApplicationName:"&amp;"'"&amp;C11215&amp;"', Environment: '"&amp;E11215&amp;"'})"</f>
        <v>CREATE (a796d86920e0e3c2508678c632ec58f98:Application { ApplicationName:'Skeke Skseek MyPenPey', Environment: 'System Test'})</v>
      </c>
      <c r="B11215" s="2" t="s">
        <v>0</v>
      </c>
      <c r="C11215" s="3" t="s">
        <v>11227</v>
      </c>
      <c r="D11215" s="2" t="s">
        <v>13614</v>
      </c>
      <c r="E11215" t="s">
        <v>12858</v>
      </c>
      <c r="F11215" s="2" t="s">
        <v>4</v>
      </c>
      <c r="G11215" t="s">
        <v>11228</v>
      </c>
      <c r="H11215" s="2" t="s">
        <v>1</v>
      </c>
      <c r="I11215" t="s">
        <v>28</v>
      </c>
      <c r="J11215" s="2" t="s">
        <v>2</v>
      </c>
      <c r="K11215" t="s">
        <v>28</v>
      </c>
      <c r="L11215" t="s">
        <v>13627</v>
      </c>
      <c r="M11215" s="2" t="s">
        <v>3</v>
      </c>
      <c r="N11215" t="s">
        <v>174</v>
      </c>
      <c r="O11215" s="2" t="s">
        <v>13614</v>
      </c>
      <c r="P11215" t="s">
        <v>12858</v>
      </c>
      <c r="Q11215" s="2" t="s">
        <v>5</v>
      </c>
      <c r="R11215" t="s">
        <v>12193</v>
      </c>
      <c r="S11215" s="2" t="s">
        <v>6</v>
      </c>
      <c r="T11215" t="str">
        <f t="shared" si="175"/>
        <v>CREATE (ac1b734894fdd368081e9605f0310c740:Database { DatabaseName:'somon008', Environment: 'System Test', DatabaseType: 'Oracle'})</v>
      </c>
      <c r="U11215" t="s">
        <v>15158</v>
      </c>
      <c r="V11215" s="2" t="s">
        <v>7</v>
      </c>
      <c r="W11215" t="s">
        <v>6205</v>
      </c>
      <c r="X11215" s="2" t="s">
        <v>8</v>
      </c>
      <c r="Y11215" t="s">
        <v>6206</v>
      </c>
      <c r="Z11215" s="2" t="s">
        <v>9</v>
      </c>
      <c r="AA11215" t="s">
        <v>6207</v>
      </c>
      <c r="AB11215" s="2" t="s">
        <v>10</v>
      </c>
      <c r="AC11215" t="s">
        <v>20</v>
      </c>
      <c r="AD11215" s="2" t="s">
        <v>11</v>
      </c>
      <c r="AE11215" t="s">
        <v>35</v>
      </c>
    </row>
    <row r="11216" spans="1:31" ht="15" thickTop="1" thickBot="1" x14ac:dyDescent="0.5">
      <c r="A11216" t="str">
        <f>"CREATE (a"&amp;G11216&amp;":Application { ApplicationName:"&amp;"'"&amp;C11216&amp;"', Environment: '"&amp;E11216&amp;"'})"</f>
        <v>CREATE (acfe893e56fc09e0003226b908280c78b:Application { ApplicationName:'TheBeginning Envosonmenk', Environment: 'Production Model'})</v>
      </c>
      <c r="B11216" s="2" t="s">
        <v>0</v>
      </c>
      <c r="C11216" s="3" t="s">
        <v>11056</v>
      </c>
      <c r="D11216" s="2" t="s">
        <v>13614</v>
      </c>
      <c r="E11216" t="s">
        <v>13652</v>
      </c>
      <c r="F11216" s="2" t="s">
        <v>4</v>
      </c>
      <c r="G11216" t="s">
        <v>11058</v>
      </c>
      <c r="H11216" s="2" t="s">
        <v>1</v>
      </c>
      <c r="I11216" t="s">
        <v>28</v>
      </c>
      <c r="J11216" s="2" t="s">
        <v>2</v>
      </c>
      <c r="K11216" t="s">
        <v>11057</v>
      </c>
      <c r="L11216" t="s">
        <v>13619</v>
      </c>
      <c r="M11216" s="2" t="s">
        <v>3</v>
      </c>
      <c r="N11216" t="s">
        <v>107</v>
      </c>
      <c r="O11216" s="2" t="s">
        <v>13614</v>
      </c>
      <c r="P11216" t="s">
        <v>13652</v>
      </c>
      <c r="Q11216" s="2" t="s">
        <v>5</v>
      </c>
      <c r="R11216" t="s">
        <v>12018</v>
      </c>
      <c r="S11216" s="2" t="s">
        <v>6</v>
      </c>
      <c r="T11216" t="str">
        <f t="shared" si="175"/>
        <v>CREATE (a764d98164f2b1e00cfc9bfef0310c757:Database { DatabaseName:'gsysoc2e', Environment: 'Production Model', DatabaseType: 'Oracle'})</v>
      </c>
      <c r="U11216" t="s">
        <v>13781</v>
      </c>
      <c r="V11216" s="2" t="s">
        <v>7</v>
      </c>
      <c r="W11216" t="s">
        <v>511</v>
      </c>
      <c r="X11216" s="2" t="s">
        <v>8</v>
      </c>
      <c r="Y11216" t="s">
        <v>986</v>
      </c>
      <c r="Z11216" s="2" t="s">
        <v>9</v>
      </c>
      <c r="AA11216" t="s">
        <v>987</v>
      </c>
      <c r="AB11216" s="2" t="s">
        <v>10</v>
      </c>
      <c r="AC11216" t="s">
        <v>85</v>
      </c>
      <c r="AD11216" s="2" t="s">
        <v>11</v>
      </c>
      <c r="AE11216" t="s">
        <v>35</v>
      </c>
    </row>
    <row r="11217" spans="1:31" ht="15" thickTop="1" thickBot="1" x14ac:dyDescent="0.5">
      <c r="A11217" t="str">
        <f>"CREATE (a"&amp;G11217&amp;":Application { ApplicationName:"&amp;"'"&amp;C11217&amp;"', Environment: '"&amp;E11217&amp;"'})"</f>
        <v>CREATE (a796d86920e0e3c2508678c632ec58f98:Application { ApplicationName:'Skeke Skseek MyPenPey', Environment: 'Unit Test'})</v>
      </c>
      <c r="B11217" s="2" t="s">
        <v>0</v>
      </c>
      <c r="C11217" s="3" t="s">
        <v>11227</v>
      </c>
      <c r="D11217" s="2" t="s">
        <v>13614</v>
      </c>
      <c r="E11217" t="s">
        <v>12859</v>
      </c>
      <c r="F11217" s="2" t="s">
        <v>4</v>
      </c>
      <c r="G11217" t="s">
        <v>11228</v>
      </c>
      <c r="H11217" s="2" t="s">
        <v>1</v>
      </c>
      <c r="I11217" t="s">
        <v>28</v>
      </c>
      <c r="J11217" s="2" t="s">
        <v>2</v>
      </c>
      <c r="K11217" t="s">
        <v>28</v>
      </c>
      <c r="L11217" t="s">
        <v>13627</v>
      </c>
      <c r="M11217" s="2" t="s">
        <v>3</v>
      </c>
      <c r="N11217" t="s">
        <v>174</v>
      </c>
      <c r="O11217" s="2" t="s">
        <v>13614</v>
      </c>
      <c r="P11217" t="s">
        <v>12859</v>
      </c>
      <c r="Q11217" s="2" t="s">
        <v>5</v>
      </c>
      <c r="R11217" t="s">
        <v>12211</v>
      </c>
      <c r="S11217" s="2" t="s">
        <v>6</v>
      </c>
      <c r="T11217" t="str">
        <f t="shared" si="175"/>
        <v>CREATE (add9bf2970e0e3c450181b14e532dbebe:Database { DatabaseName:'pponon08', Environment: 'Unit Test', DatabaseType: 'Oracle'})</v>
      </c>
      <c r="U11217" t="s">
        <v>16558</v>
      </c>
      <c r="V11217" s="2" t="s">
        <v>7</v>
      </c>
      <c r="W11217" t="s">
        <v>12682</v>
      </c>
      <c r="X11217" s="2" t="s">
        <v>8</v>
      </c>
      <c r="Y11217" t="s">
        <v>12683</v>
      </c>
      <c r="Z11217" s="2" t="s">
        <v>9</v>
      </c>
      <c r="AA11217" t="s">
        <v>12684</v>
      </c>
      <c r="AB11217" s="2" t="s">
        <v>10</v>
      </c>
      <c r="AC11217" t="s">
        <v>20</v>
      </c>
      <c r="AD11217" s="2" t="s">
        <v>11</v>
      </c>
      <c r="AE11217" t="s">
        <v>35</v>
      </c>
    </row>
    <row r="11218" spans="1:31" ht="15" thickTop="1" thickBot="1" x14ac:dyDescent="0.5">
      <c r="A11218" t="str">
        <f>"CREATE (a"&amp;G11218&amp;":Application { ApplicationName:"&amp;"'"&amp;C11218&amp;"', Environment: '"&amp;E11218&amp;"'})"</f>
        <v>CREATE (a6c58e8370e0e3c25086e38b80fdd7ecd:Application { ApplicationName:'Plenok', Environment: 'System Test'})</v>
      </c>
      <c r="B11218" s="2" t="s">
        <v>0</v>
      </c>
      <c r="C11218" s="3" t="s">
        <v>10955</v>
      </c>
      <c r="D11218" s="2" t="s">
        <v>13614</v>
      </c>
      <c r="E11218" t="s">
        <v>12858</v>
      </c>
      <c r="F11218" s="2" t="s">
        <v>4</v>
      </c>
      <c r="G11218" t="s">
        <v>10956</v>
      </c>
      <c r="H11218" s="2" t="s">
        <v>1</v>
      </c>
      <c r="I11218" t="s">
        <v>28</v>
      </c>
      <c r="J11218" s="2" t="s">
        <v>2</v>
      </c>
      <c r="K11218" t="s">
        <v>28</v>
      </c>
      <c r="L11218" t="s">
        <v>3329</v>
      </c>
      <c r="M11218" s="2" t="s">
        <v>3</v>
      </c>
      <c r="N11218" t="s">
        <v>73</v>
      </c>
      <c r="O11218" s="2" t="s">
        <v>13614</v>
      </c>
      <c r="P11218" t="s">
        <v>12858</v>
      </c>
      <c r="Q11218" s="2" t="s">
        <v>5</v>
      </c>
      <c r="R11218" t="s">
        <v>12037</v>
      </c>
      <c r="S11218" s="2" t="s">
        <v>6</v>
      </c>
      <c r="T11218" t="str">
        <f t="shared" si="175"/>
        <v>CREATE (add9bf1fb0e0e3c4501e33d368c82750f:Database { DatabaseName:'plesn008', Environment: 'System Test', DatabaseType: 'Oracle'})</v>
      </c>
      <c r="U11218" t="s">
        <v>15352</v>
      </c>
      <c r="V11218" s="2" t="s">
        <v>7</v>
      </c>
      <c r="W11218" t="s">
        <v>5616</v>
      </c>
      <c r="X11218" s="2" t="s">
        <v>8</v>
      </c>
      <c r="Y11218" t="s">
        <v>5617</v>
      </c>
      <c r="Z11218" s="2" t="s">
        <v>9</v>
      </c>
      <c r="AA11218" t="s">
        <v>5618</v>
      </c>
      <c r="AB11218" s="2" t="s">
        <v>10</v>
      </c>
      <c r="AC11218" t="s">
        <v>20</v>
      </c>
      <c r="AD11218" s="2" t="s">
        <v>11</v>
      </c>
      <c r="AE11218" t="s">
        <v>35</v>
      </c>
    </row>
    <row r="11219" spans="1:31" ht="15" thickTop="1" thickBot="1" x14ac:dyDescent="0.5">
      <c r="A11219" t="str">
        <f>"CREATE (a"&amp;G11219&amp;":Application { ApplicationName:"&amp;"'"&amp;C11219&amp;"', Environment: '"&amp;E11219&amp;"'})"</f>
        <v>CREATE (a6c58e8370e0e3c25086e38b80fdd7ecd:Application { ApplicationName:'Plenok', Environment: 'Production'})</v>
      </c>
      <c r="B11219" s="2" t="s">
        <v>0</v>
      </c>
      <c r="C11219" s="3" t="s">
        <v>10955</v>
      </c>
      <c r="D11219" s="2" t="s">
        <v>13614</v>
      </c>
      <c r="E11219" t="s">
        <v>12856</v>
      </c>
      <c r="F11219" s="2" t="s">
        <v>4</v>
      </c>
      <c r="G11219" t="s">
        <v>10956</v>
      </c>
      <c r="H11219" s="2" t="s">
        <v>1</v>
      </c>
      <c r="I11219" t="s">
        <v>28</v>
      </c>
      <c r="J11219" s="2" t="s">
        <v>2</v>
      </c>
      <c r="K11219" t="s">
        <v>28</v>
      </c>
      <c r="L11219" t="s">
        <v>3329</v>
      </c>
      <c r="M11219" s="2" t="s">
        <v>3</v>
      </c>
      <c r="N11219" t="s">
        <v>73</v>
      </c>
      <c r="O11219" s="2" t="s">
        <v>13614</v>
      </c>
      <c r="P11219" t="s">
        <v>12856</v>
      </c>
      <c r="Q11219" s="2" t="s">
        <v>5</v>
      </c>
      <c r="R11219" t="s">
        <v>11604</v>
      </c>
      <c r="S11219" s="2" t="s">
        <v>6</v>
      </c>
      <c r="T11219" t="str">
        <f t="shared" si="175"/>
        <v>CREATE (add9bf1fb0e0e3c4501e33d368c82750f:Database { DatabaseName:'plesn008', Environment: 'Production', DatabaseType: 'Oracle'})</v>
      </c>
      <c r="U11219" t="s">
        <v>15352</v>
      </c>
      <c r="V11219" s="2" t="s">
        <v>7</v>
      </c>
      <c r="W11219" t="s">
        <v>5616</v>
      </c>
      <c r="X11219" s="2" t="s">
        <v>8</v>
      </c>
      <c r="Y11219" t="s">
        <v>5617</v>
      </c>
      <c r="Z11219" s="2" t="s">
        <v>9</v>
      </c>
      <c r="AA11219" t="s">
        <v>5618</v>
      </c>
      <c r="AB11219" s="2" t="s">
        <v>10</v>
      </c>
      <c r="AC11219" t="s">
        <v>20</v>
      </c>
      <c r="AD11219" s="2" t="s">
        <v>11</v>
      </c>
      <c r="AE11219" t="s">
        <v>35</v>
      </c>
    </row>
    <row r="11220" spans="1:31" ht="15" thickTop="1" thickBot="1" x14ac:dyDescent="0.5">
      <c r="A11220" t="str">
        <f>"CREATE (a"&amp;G11220&amp;":Application { ApplicationName:"&amp;"'"&amp;C11220&amp;"', Environment: '"&amp;E11220&amp;"'})"</f>
        <v>CREATE (a796d86920e0e3c2508678c632ec58f98:Application { ApplicationName:'Skeke Skseek MyPenPey', Environment: 'System Test'})</v>
      </c>
      <c r="B11220" s="2" t="s">
        <v>0</v>
      </c>
      <c r="C11220" s="3" t="s">
        <v>11227</v>
      </c>
      <c r="D11220" s="2" t="s">
        <v>13614</v>
      </c>
      <c r="E11220" t="s">
        <v>12858</v>
      </c>
      <c r="F11220" s="2" t="s">
        <v>4</v>
      </c>
      <c r="G11220" t="s">
        <v>11228</v>
      </c>
      <c r="H11220" s="2" t="s">
        <v>1</v>
      </c>
      <c r="I11220" t="s">
        <v>28</v>
      </c>
      <c r="J11220" s="2" t="s">
        <v>2</v>
      </c>
      <c r="K11220" t="s">
        <v>28</v>
      </c>
      <c r="L11220" t="s">
        <v>13627</v>
      </c>
      <c r="M11220" s="2" t="s">
        <v>3</v>
      </c>
      <c r="N11220" t="s">
        <v>174</v>
      </c>
      <c r="O11220" s="2" t="s">
        <v>13614</v>
      </c>
      <c r="P11220" t="s">
        <v>12858</v>
      </c>
      <c r="Q11220" s="2" t="s">
        <v>5</v>
      </c>
      <c r="R11220" t="s">
        <v>12193</v>
      </c>
      <c r="S11220" s="2" t="s">
        <v>6</v>
      </c>
      <c r="T11220" t="str">
        <f t="shared" si="175"/>
        <v>CREATE (add9bf2970e0e3c450181b14e532dbebe:Database { DatabaseName:'pponon08', Environment: 'System Test', DatabaseType: 'Oracle'})</v>
      </c>
      <c r="U11220" t="s">
        <v>16558</v>
      </c>
      <c r="V11220" s="2" t="s">
        <v>7</v>
      </c>
      <c r="W11220" t="s">
        <v>12682</v>
      </c>
      <c r="X11220" s="2" t="s">
        <v>8</v>
      </c>
      <c r="Y11220" t="s">
        <v>12683</v>
      </c>
      <c r="Z11220" s="2" t="s">
        <v>9</v>
      </c>
      <c r="AA11220" t="s">
        <v>12684</v>
      </c>
      <c r="AB11220" s="2" t="s">
        <v>10</v>
      </c>
      <c r="AC11220" t="s">
        <v>20</v>
      </c>
      <c r="AD11220" s="2" t="s">
        <v>11</v>
      </c>
      <c r="AE11220" t="s">
        <v>35</v>
      </c>
    </row>
    <row r="11221" spans="1:31" ht="15" thickTop="1" thickBot="1" x14ac:dyDescent="0.5">
      <c r="A11221" t="str">
        <f>"CREATE (a"&amp;G11221&amp;":Application { ApplicationName:"&amp;"'"&amp;C11221&amp;"', Environment: '"&amp;E11221&amp;"'})"</f>
        <v>CREATE (a796d86920e0e3c2508678c632ec58f98:Application { ApplicationName:'Skeke Skseek MyPenPey', Environment: 'System Test'})</v>
      </c>
      <c r="B11221" s="2" t="s">
        <v>0</v>
      </c>
      <c r="C11221" s="3" t="s">
        <v>11227</v>
      </c>
      <c r="D11221" s="2" t="s">
        <v>13614</v>
      </c>
      <c r="E11221" t="s">
        <v>12858</v>
      </c>
      <c r="F11221" s="2" t="s">
        <v>4</v>
      </c>
      <c r="G11221" t="s">
        <v>11228</v>
      </c>
      <c r="H11221" s="2" t="s">
        <v>1</v>
      </c>
      <c r="I11221" t="s">
        <v>28</v>
      </c>
      <c r="J11221" s="2" t="s">
        <v>2</v>
      </c>
      <c r="K11221" t="s">
        <v>28</v>
      </c>
      <c r="L11221" t="s">
        <v>13627</v>
      </c>
      <c r="M11221" s="2" t="s">
        <v>3</v>
      </c>
      <c r="N11221" t="s">
        <v>174</v>
      </c>
      <c r="O11221" s="2" t="s">
        <v>13614</v>
      </c>
      <c r="P11221" t="s">
        <v>12858</v>
      </c>
      <c r="Q11221" s="2" t="s">
        <v>5</v>
      </c>
      <c r="R11221" t="s">
        <v>12533</v>
      </c>
      <c r="S11221" s="2" t="s">
        <v>6</v>
      </c>
      <c r="T11221" t="str">
        <f t="shared" si="175"/>
        <v>CREATE (add9bf2970e0e3c450181b14e532dbebe:Database { DatabaseName:'pponon08', Environment: 'System Test', DatabaseType: 'Oracle'})</v>
      </c>
      <c r="U11221" t="s">
        <v>16558</v>
      </c>
      <c r="V11221" s="2" t="s">
        <v>7</v>
      </c>
      <c r="W11221" t="s">
        <v>12682</v>
      </c>
      <c r="X11221" s="2" t="s">
        <v>8</v>
      </c>
      <c r="Y11221" t="s">
        <v>12683</v>
      </c>
      <c r="Z11221" s="2" t="s">
        <v>9</v>
      </c>
      <c r="AA11221" t="s">
        <v>12684</v>
      </c>
      <c r="AB11221" s="2" t="s">
        <v>10</v>
      </c>
      <c r="AC11221" t="s">
        <v>85</v>
      </c>
      <c r="AD11221" s="2" t="s">
        <v>11</v>
      </c>
      <c r="AE11221" t="s">
        <v>35</v>
      </c>
    </row>
    <row r="11222" spans="1:31" ht="15" thickTop="1" thickBot="1" x14ac:dyDescent="0.5">
      <c r="A11222" t="str">
        <f>"CREATE (a"&amp;G11222&amp;":Application { ApplicationName:"&amp;"'"&amp;C11222&amp;"', Environment: '"&amp;E11222&amp;"'})"</f>
        <v>CREATE (a796d86920e0e3c2508678c632ec58f98:Application { ApplicationName:'Skeke Skseek MyPenPey', Environment: 'Production'})</v>
      </c>
      <c r="B11222" s="2" t="s">
        <v>0</v>
      </c>
      <c r="C11222" s="3" t="s">
        <v>11227</v>
      </c>
      <c r="D11222" s="2" t="s">
        <v>13614</v>
      </c>
      <c r="E11222" t="s">
        <v>12856</v>
      </c>
      <c r="F11222" s="2" t="s">
        <v>4</v>
      </c>
      <c r="G11222" t="s">
        <v>11228</v>
      </c>
      <c r="H11222" s="2" t="s">
        <v>1</v>
      </c>
      <c r="I11222" t="s">
        <v>28</v>
      </c>
      <c r="J11222" s="2" t="s">
        <v>2</v>
      </c>
      <c r="K11222" t="s">
        <v>28</v>
      </c>
      <c r="L11222" t="s">
        <v>13627</v>
      </c>
      <c r="M11222" s="2" t="s">
        <v>3</v>
      </c>
      <c r="N11222" t="s">
        <v>174</v>
      </c>
      <c r="O11222" s="2" t="s">
        <v>13614</v>
      </c>
      <c r="P11222" t="s">
        <v>12856</v>
      </c>
      <c r="Q11222" s="2" t="s">
        <v>5</v>
      </c>
      <c r="R11222" t="s">
        <v>11709</v>
      </c>
      <c r="S11222" s="2" t="s">
        <v>6</v>
      </c>
      <c r="T11222" t="str">
        <f t="shared" si="175"/>
        <v>CREATE (add9bf2ee0e0e3c45011eb4b0c0d94ce9:Database { DatabaseName:'ppopps08', Environment: 'Production', DatabaseType: 'Oracle'})</v>
      </c>
      <c r="U11222" t="s">
        <v>16257</v>
      </c>
      <c r="V11222" s="2" t="s">
        <v>7</v>
      </c>
      <c r="W11222" t="s">
        <v>9798</v>
      </c>
      <c r="X11222" s="2" t="s">
        <v>8</v>
      </c>
      <c r="Y11222" t="s">
        <v>13138</v>
      </c>
      <c r="Z11222" s="2" t="s">
        <v>9</v>
      </c>
      <c r="AA11222" t="s">
        <v>9799</v>
      </c>
      <c r="AB11222" s="2" t="s">
        <v>10</v>
      </c>
      <c r="AC11222" t="s">
        <v>85</v>
      </c>
      <c r="AD11222" s="2" t="s">
        <v>11</v>
      </c>
      <c r="AE11222" t="s">
        <v>35</v>
      </c>
    </row>
    <row r="11223" spans="1:31" ht="15" thickTop="1" thickBot="1" x14ac:dyDescent="0.5">
      <c r="A11223" t="str">
        <f>"CREATE (a"&amp;G11223&amp;":Application { ApplicationName:"&amp;"'"&amp;C11223&amp;"', Environment: '"&amp;E11223&amp;"'})"</f>
        <v>CREATE (a796d86920e0e3c2508678c632ec58f98:Application { ApplicationName:'Skeke Skseek MyPenPey', Environment: 'System Test'})</v>
      </c>
      <c r="B11223" s="2" t="s">
        <v>0</v>
      </c>
      <c r="C11223" s="3" t="s">
        <v>11227</v>
      </c>
      <c r="D11223" s="2" t="s">
        <v>13614</v>
      </c>
      <c r="E11223" t="s">
        <v>12858</v>
      </c>
      <c r="F11223" s="2" t="s">
        <v>4</v>
      </c>
      <c r="G11223" t="s">
        <v>11228</v>
      </c>
      <c r="H11223" s="2" t="s">
        <v>1</v>
      </c>
      <c r="I11223" t="s">
        <v>28</v>
      </c>
      <c r="J11223" s="2" t="s">
        <v>2</v>
      </c>
      <c r="K11223" t="s">
        <v>28</v>
      </c>
      <c r="L11223" t="s">
        <v>13627</v>
      </c>
      <c r="M11223" s="2" t="s">
        <v>3</v>
      </c>
      <c r="N11223" t="s">
        <v>174</v>
      </c>
      <c r="O11223" s="2" t="s">
        <v>13614</v>
      </c>
      <c r="P11223" t="s">
        <v>12858</v>
      </c>
      <c r="Q11223" s="2" t="s">
        <v>5</v>
      </c>
      <c r="R11223" t="s">
        <v>12533</v>
      </c>
      <c r="S11223" s="2" t="s">
        <v>6</v>
      </c>
      <c r="T11223" t="str">
        <f t="shared" si="175"/>
        <v>CREATE (add9bf2bf0e0e3c4500cb46668276e0ef:Database { DatabaseName:'ppopen08', Environment: 'System Test', DatabaseType: 'Oracle'})</v>
      </c>
      <c r="U11223" t="s">
        <v>16435</v>
      </c>
      <c r="V11223" s="2" t="s">
        <v>7</v>
      </c>
      <c r="W11223" t="s">
        <v>9949</v>
      </c>
      <c r="X11223" s="2" t="s">
        <v>8</v>
      </c>
      <c r="Y11223" t="s">
        <v>9950</v>
      </c>
      <c r="Z11223" s="2" t="s">
        <v>9</v>
      </c>
      <c r="AA11223" t="s">
        <v>9951</v>
      </c>
      <c r="AB11223" s="2" t="s">
        <v>10</v>
      </c>
      <c r="AC11223" t="s">
        <v>85</v>
      </c>
      <c r="AD11223" s="2" t="s">
        <v>11</v>
      </c>
      <c r="AE11223" t="s">
        <v>35</v>
      </c>
    </row>
    <row r="11224" spans="1:31" ht="15" thickTop="1" thickBot="1" x14ac:dyDescent="0.5">
      <c r="A11224" t="str">
        <f>"CREATE (a"&amp;G11224&amp;":Application { ApplicationName:"&amp;"'"&amp;C11224&amp;"', Environment: '"&amp;E11224&amp;"'})"</f>
        <v>CREATE (a9b8666ce0e0e3c7508f2e82df803e083:Application { ApplicationName:'LofeSesvoceCenkes', Environment: 'System Test'})</v>
      </c>
      <c r="B11224" s="2" t="s">
        <v>0</v>
      </c>
      <c r="C11224" s="3" t="s">
        <v>11049</v>
      </c>
      <c r="D11224" s="2" t="s">
        <v>13614</v>
      </c>
      <c r="E11224" t="s">
        <v>12858</v>
      </c>
      <c r="F11224" s="2" t="s">
        <v>4</v>
      </c>
      <c r="G11224" t="s">
        <v>11051</v>
      </c>
      <c r="H11224" s="2" t="s">
        <v>1</v>
      </c>
      <c r="I11224" t="s">
        <v>190</v>
      </c>
      <c r="J11224" s="2" t="s">
        <v>2</v>
      </c>
      <c r="K11224" t="s">
        <v>267</v>
      </c>
      <c r="L11224" t="s">
        <v>11050</v>
      </c>
      <c r="M11224" s="2" t="s">
        <v>3</v>
      </c>
      <c r="N11224" t="s">
        <v>13651</v>
      </c>
      <c r="O11224" s="2" t="s">
        <v>13614</v>
      </c>
      <c r="P11224" t="s">
        <v>12858</v>
      </c>
      <c r="Q11224" s="2" t="s">
        <v>5</v>
      </c>
      <c r="R11224" t="s">
        <v>12685</v>
      </c>
      <c r="S11224" s="2" t="s">
        <v>6</v>
      </c>
      <c r="T11224" t="str">
        <f t="shared" si="175"/>
        <v>CREATE (add9efe2e0e0e3c4500be5c221c4b8e7f:Database { DatabaseName:'csw2_uek', Environment: 'System Test', DatabaseType: 'Sybase'})</v>
      </c>
      <c r="U11224" t="s">
        <v>14274</v>
      </c>
      <c r="V11224" s="2" t="s">
        <v>7</v>
      </c>
      <c r="W11224" t="s">
        <v>1641</v>
      </c>
      <c r="X11224" s="2" t="s">
        <v>8</v>
      </c>
      <c r="Y11224" t="s">
        <v>380</v>
      </c>
      <c r="Z11224" s="2" t="s">
        <v>9</v>
      </c>
      <c r="AA11224" t="s">
        <v>381</v>
      </c>
      <c r="AB11224" s="2" t="s">
        <v>10</v>
      </c>
      <c r="AC11224" t="s">
        <v>20</v>
      </c>
      <c r="AD11224" s="2" t="s">
        <v>11</v>
      </c>
      <c r="AE11224" t="s">
        <v>27</v>
      </c>
    </row>
    <row r="11225" spans="1:31" ht="15" thickTop="1" thickBot="1" x14ac:dyDescent="0.5">
      <c r="A11225" t="str">
        <f>"CREATE (a"&amp;G11225&amp;":Application { ApplicationName:"&amp;"'"&amp;C11225&amp;"', Environment: '"&amp;E11225&amp;"'})"</f>
        <v>CREATE (a9b8666ce0e0e3c7508f2e82df803e083:Application { ApplicationName:'LofeSesvoceCenkes', Environment: 'Production Model'})</v>
      </c>
      <c r="B11225" s="2" t="s">
        <v>0</v>
      </c>
      <c r="C11225" s="3" t="s">
        <v>11049</v>
      </c>
      <c r="D11225" s="2" t="s">
        <v>13614</v>
      </c>
      <c r="E11225" t="s">
        <v>13652</v>
      </c>
      <c r="F11225" s="2" t="s">
        <v>4</v>
      </c>
      <c r="G11225" t="s">
        <v>11051</v>
      </c>
      <c r="H11225" s="2" t="s">
        <v>1</v>
      </c>
      <c r="I11225" t="s">
        <v>190</v>
      </c>
      <c r="J11225" s="2" t="s">
        <v>2</v>
      </c>
      <c r="K11225" t="s">
        <v>267</v>
      </c>
      <c r="L11225" t="s">
        <v>11050</v>
      </c>
      <c r="M11225" s="2" t="s">
        <v>3</v>
      </c>
      <c r="N11225" t="s">
        <v>13651</v>
      </c>
      <c r="O11225" s="2" t="s">
        <v>13614</v>
      </c>
      <c r="P11225" t="s">
        <v>13652</v>
      </c>
      <c r="Q11225" s="2" t="s">
        <v>5</v>
      </c>
      <c r="R11225" s="1" t="s">
        <v>12686</v>
      </c>
      <c r="S11225" s="2" t="s">
        <v>6</v>
      </c>
      <c r="T11225" t="str">
        <f t="shared" si="175"/>
        <v>CREATE (a5781e9d3951be080cb3397678261b90e:Database { DatabaseName:'csw2_eccp', Environment: 'Production Model', DatabaseType: 'Sybase'})</v>
      </c>
      <c r="U11225" t="s">
        <v>13755</v>
      </c>
      <c r="V11225" s="2" t="s">
        <v>7</v>
      </c>
      <c r="W11225" t="s">
        <v>379</v>
      </c>
      <c r="X11225" s="2" t="s">
        <v>8</v>
      </c>
      <c r="Y11225" t="s">
        <v>380</v>
      </c>
      <c r="Z11225" s="2" t="s">
        <v>9</v>
      </c>
      <c r="AA11225" t="s">
        <v>381</v>
      </c>
      <c r="AB11225" s="2" t="s">
        <v>10</v>
      </c>
      <c r="AC11225" t="s">
        <v>20</v>
      </c>
      <c r="AD11225" s="2" t="s">
        <v>11</v>
      </c>
      <c r="AE11225" t="s">
        <v>27</v>
      </c>
    </row>
    <row r="11226" spans="1:31" ht="15" thickTop="1" thickBot="1" x14ac:dyDescent="0.5">
      <c r="A11226" t="str">
        <f>"CREATE (a"&amp;G11226&amp;":Application { ApplicationName:"&amp;"'"&amp;C11226&amp;"', Environment: '"&amp;E11226&amp;"'})"</f>
        <v>CREATE (a6c57f59e0e0e3c2500ccc2302bbe0e20:Application { ApplicationName:'Meolok', Environment: 'Production Model'})</v>
      </c>
      <c r="B11226" s="2" t="s">
        <v>0</v>
      </c>
      <c r="C11226" s="3" t="s">
        <v>10964</v>
      </c>
      <c r="D11226" s="2" t="s">
        <v>13614</v>
      </c>
      <c r="E11226" t="s">
        <v>13652</v>
      </c>
      <c r="F11226" s="2" t="s">
        <v>4</v>
      </c>
      <c r="G11226" t="s">
        <v>10965</v>
      </c>
      <c r="H11226" s="2" t="s">
        <v>1</v>
      </c>
      <c r="I11226" t="s">
        <v>28</v>
      </c>
      <c r="J11226" s="2" t="s">
        <v>2</v>
      </c>
      <c r="K11226" t="s">
        <v>28</v>
      </c>
      <c r="L11226" t="s">
        <v>13638</v>
      </c>
      <c r="M11226" s="2" t="s">
        <v>3</v>
      </c>
      <c r="N11226" t="s">
        <v>29</v>
      </c>
      <c r="O11226" s="2" t="s">
        <v>13614</v>
      </c>
      <c r="P11226" t="s">
        <v>13652</v>
      </c>
      <c r="Q11226" s="2" t="s">
        <v>5</v>
      </c>
      <c r="R11226" t="s">
        <v>12113</v>
      </c>
      <c r="S11226" s="2" t="s">
        <v>6</v>
      </c>
      <c r="T11226" t="str">
        <f t="shared" si="175"/>
        <v>CREATE (ae77febe24f5d7e8081e9605f0310c745:Database { DatabaseName:'ecosen08', Environment: 'Production Model', DatabaseType: 'Oracle'})</v>
      </c>
      <c r="U11226" t="s">
        <v>16431</v>
      </c>
      <c r="V11226" s="2" t="s">
        <v>7</v>
      </c>
      <c r="W11226" t="s">
        <v>9559</v>
      </c>
      <c r="X11226" s="2" t="s">
        <v>8</v>
      </c>
      <c r="Y11226" t="s">
        <v>10251</v>
      </c>
      <c r="Z11226" s="2" t="s">
        <v>9</v>
      </c>
      <c r="AA11226" t="s">
        <v>10252</v>
      </c>
      <c r="AB11226" s="2" t="s">
        <v>10</v>
      </c>
      <c r="AC11226" t="s">
        <v>85</v>
      </c>
      <c r="AD11226" s="2" t="s">
        <v>11</v>
      </c>
      <c r="AE11226" t="s">
        <v>35</v>
      </c>
    </row>
    <row r="11227" spans="1:31" ht="15" thickTop="1" thickBot="1" x14ac:dyDescent="0.5">
      <c r="A11227" t="str">
        <f>"CREATE (a"&amp;G11227&amp;":Application { ApplicationName:"&amp;"'"&amp;C11227&amp;"', Environment: '"&amp;E11227&amp;"'})"</f>
        <v>CREATE (afb68686c6ff6f286b33bbfef0380c7d0:Application { ApplicationName:'kMPo Weekly Bekch Jobs', Environment: 'Production'})</v>
      </c>
      <c r="B11227" s="2" t="s">
        <v>0</v>
      </c>
      <c r="C11227" s="3" t="s">
        <v>12029</v>
      </c>
      <c r="D11227" s="2" t="s">
        <v>13614</v>
      </c>
      <c r="E11227" t="s">
        <v>12856</v>
      </c>
      <c r="F11227" s="2" t="s">
        <v>4</v>
      </c>
      <c r="G11227" t="s">
        <v>12030</v>
      </c>
      <c r="H11227" s="2" t="s">
        <v>1</v>
      </c>
      <c r="I11227" t="s">
        <v>28</v>
      </c>
      <c r="J11227" s="2" t="s">
        <v>2</v>
      </c>
      <c r="K11227" t="s">
        <v>28</v>
      </c>
      <c r="L11227" t="s">
        <v>13634</v>
      </c>
      <c r="M11227" s="2" t="s">
        <v>3</v>
      </c>
      <c r="N11227" t="s">
        <v>174</v>
      </c>
      <c r="O11227" s="2" t="s">
        <v>13614</v>
      </c>
      <c r="P11227" t="s">
        <v>12856</v>
      </c>
      <c r="Q11227" s="2" t="s">
        <v>5</v>
      </c>
      <c r="R11227" t="s">
        <v>12031</v>
      </c>
      <c r="S11227" s="2" t="s">
        <v>6</v>
      </c>
      <c r="T11227" t="str">
        <f t="shared" si="175"/>
        <v>CREATE (ab8e855ce4f1eb680b33bbfef0310c78b:Database { DatabaseName:'pwssps02m', Environment: 'Production', DatabaseType: 'Oracle'})</v>
      </c>
      <c r="U11227" t="s">
        <v>14668</v>
      </c>
      <c r="V11227" s="2" t="s">
        <v>7</v>
      </c>
      <c r="W11227" t="s">
        <v>2511</v>
      </c>
      <c r="X11227" s="2" t="s">
        <v>8</v>
      </c>
      <c r="Y11227" t="s">
        <v>12932</v>
      </c>
      <c r="Z11227" s="2" t="s">
        <v>9</v>
      </c>
      <c r="AA11227" t="s">
        <v>2512</v>
      </c>
      <c r="AB11227" s="2" t="s">
        <v>10</v>
      </c>
      <c r="AC11227" t="s">
        <v>20</v>
      </c>
      <c r="AD11227" s="2" t="s">
        <v>11</v>
      </c>
      <c r="AE11227" t="s">
        <v>35</v>
      </c>
    </row>
    <row r="11228" spans="1:31" ht="15" thickTop="1" thickBot="1" x14ac:dyDescent="0.5">
      <c r="A11228" t="str">
        <f>"CREATE (a"&amp;G11228&amp;":Application { ApplicationName:"&amp;"'"&amp;C11228&amp;"', Environment: '"&amp;E11228&amp;"'})"</f>
        <v>CREATE (a8e8386e8e98f58c8bcb8e26f7e02093b:Application { ApplicationName:'Osenge-Mesk', Environment: 'Failover'})</v>
      </c>
      <c r="B11228" s="2" t="s">
        <v>0</v>
      </c>
      <c r="C11228" s="3" t="s">
        <v>9975</v>
      </c>
      <c r="D11228" s="2" t="s">
        <v>13614</v>
      </c>
      <c r="E11228" t="s">
        <v>12857</v>
      </c>
      <c r="F11228" s="2" t="s">
        <v>4</v>
      </c>
      <c r="G11228" s="1" t="s">
        <v>9976</v>
      </c>
      <c r="H11228" s="2" t="s">
        <v>1</v>
      </c>
      <c r="I11228" t="s">
        <v>28</v>
      </c>
      <c r="J11228" s="2" t="s">
        <v>2</v>
      </c>
      <c r="K11228" t="s">
        <v>133</v>
      </c>
      <c r="L11228" t="s">
        <v>13621</v>
      </c>
      <c r="M11228" s="2" t="s">
        <v>3</v>
      </c>
      <c r="N11228" t="s">
        <v>73</v>
      </c>
      <c r="O11228" s="2" t="s">
        <v>13614</v>
      </c>
      <c r="P11228" t="s">
        <v>12857</v>
      </c>
      <c r="Q11228" s="2" t="s">
        <v>5</v>
      </c>
      <c r="R11228" t="s">
        <v>12047</v>
      </c>
      <c r="S11228" s="2" t="s">
        <v>6</v>
      </c>
      <c r="T11228" t="str">
        <f t="shared" si="175"/>
        <v>CREATE (aec74f1394fff420038065bed0210c7c0:Database { DatabaseName:'edwsepj', Environment: 'Failover', DatabaseType: 'Oracle'})</v>
      </c>
      <c r="U11228" t="s">
        <v>13820</v>
      </c>
      <c r="V11228" s="2" t="s">
        <v>7</v>
      </c>
      <c r="W11228" t="s">
        <v>602</v>
      </c>
      <c r="X11228" s="2" t="s">
        <v>8</v>
      </c>
      <c r="Y11228" t="s">
        <v>13259</v>
      </c>
      <c r="Z11228" s="2" t="s">
        <v>9</v>
      </c>
      <c r="AA11228" t="s">
        <v>1281</v>
      </c>
      <c r="AB11228" s="2" t="s">
        <v>10</v>
      </c>
      <c r="AC11228" t="s">
        <v>20</v>
      </c>
      <c r="AD11228" s="2" t="s">
        <v>11</v>
      </c>
      <c r="AE11228" t="s">
        <v>35</v>
      </c>
    </row>
    <row r="11229" spans="1:31" ht="15" thickTop="1" thickBot="1" x14ac:dyDescent="0.5">
      <c r="A11229" t="str">
        <f>"CREATE (a"&amp;G11229&amp;":Application { ApplicationName:"&amp;"'"&amp;C11229&amp;"', Environment: '"&amp;E11229&amp;"'})"</f>
        <v>CREATE (afb68686c6ff6f286b33bbfef0380c7d0:Application { ApplicationName:'kMPo Weekly Bekch Jobs', Environment: 'Failover'})</v>
      </c>
      <c r="B11229" s="2" t="s">
        <v>0</v>
      </c>
      <c r="C11229" s="3" t="s">
        <v>12029</v>
      </c>
      <c r="D11229" s="2" t="s">
        <v>13614</v>
      </c>
      <c r="E11229" t="s">
        <v>12857</v>
      </c>
      <c r="F11229" s="2" t="s">
        <v>4</v>
      </c>
      <c r="G11229" t="s">
        <v>12030</v>
      </c>
      <c r="H11229" s="2" t="s">
        <v>1</v>
      </c>
      <c r="I11229" t="s">
        <v>28</v>
      </c>
      <c r="J11229" s="2" t="s">
        <v>2</v>
      </c>
      <c r="K11229" t="s">
        <v>28</v>
      </c>
      <c r="L11229" t="s">
        <v>13634</v>
      </c>
      <c r="M11229" s="2" t="s">
        <v>3</v>
      </c>
      <c r="N11229" t="s">
        <v>174</v>
      </c>
      <c r="O11229" s="2" t="s">
        <v>13614</v>
      </c>
      <c r="P11229" t="s">
        <v>12857</v>
      </c>
      <c r="Q11229" s="2" t="s">
        <v>5</v>
      </c>
      <c r="R11229" t="s">
        <v>12168</v>
      </c>
      <c r="S11229" s="2" t="s">
        <v>6</v>
      </c>
      <c r="T11229" t="str">
        <f t="shared" si="175"/>
        <v>CREATE (a58e383864f61760481e9605f0310c724:Database { DatabaseName:'poomps02', Environment: 'Failover', DatabaseType: 'Oracle'})</v>
      </c>
      <c r="U11229" t="s">
        <v>14099</v>
      </c>
      <c r="V11229" s="2" t="s">
        <v>7</v>
      </c>
      <c r="W11229" s="1" t="s">
        <v>1282</v>
      </c>
      <c r="X11229" s="2" t="s">
        <v>8</v>
      </c>
      <c r="Y11229" t="s">
        <v>13260</v>
      </c>
      <c r="Z11229" s="2" t="s">
        <v>9</v>
      </c>
      <c r="AA11229" t="s">
        <v>1283</v>
      </c>
      <c r="AB11229" s="2" t="s">
        <v>10</v>
      </c>
      <c r="AC11229" t="s">
        <v>20</v>
      </c>
      <c r="AD11229" s="2" t="s">
        <v>11</v>
      </c>
      <c r="AE11229" t="s">
        <v>35</v>
      </c>
    </row>
    <row r="11230" spans="1:31" ht="15" thickTop="1" thickBot="1" x14ac:dyDescent="0.5">
      <c r="A11230" t="str">
        <f>"CREATE (a"&amp;G11230&amp;":Application { ApplicationName:"&amp;"'"&amp;C11230&amp;"', Environment: '"&amp;E11230&amp;"'})"</f>
        <v>CREATE (a85b7dc830e0e3c25088fde3835e9df2b:Application { ApplicationName:'kesk Meneges', Environment: 'Production'})</v>
      </c>
      <c r="B11230" s="2" t="s">
        <v>0</v>
      </c>
      <c r="C11230" s="3" t="s">
        <v>10939</v>
      </c>
      <c r="D11230" s="2" t="s">
        <v>13614</v>
      </c>
      <c r="E11230" t="s">
        <v>12856</v>
      </c>
      <c r="F11230" s="2" t="s">
        <v>4</v>
      </c>
      <c r="G11230" t="s">
        <v>10940</v>
      </c>
      <c r="H11230" s="2" t="s">
        <v>1</v>
      </c>
      <c r="I11230" t="s">
        <v>28</v>
      </c>
      <c r="J11230" s="2" t="s">
        <v>2</v>
      </c>
      <c r="K11230" t="s">
        <v>28</v>
      </c>
      <c r="L11230" t="s">
        <v>13634</v>
      </c>
      <c r="M11230" s="2" t="s">
        <v>3</v>
      </c>
      <c r="N11230" t="s">
        <v>174</v>
      </c>
      <c r="O11230" s="2" t="s">
        <v>13614</v>
      </c>
      <c r="P11230" t="s">
        <v>12856</v>
      </c>
      <c r="Q11230" s="2" t="s">
        <v>5</v>
      </c>
      <c r="R11230" t="s">
        <v>12032</v>
      </c>
      <c r="S11230" s="2" t="s">
        <v>6</v>
      </c>
      <c r="T11230" t="str">
        <f t="shared" si="175"/>
        <v>CREATE (ab8e855ce4f1eb680b33bbfef0310c78b:Database { DatabaseName:'pwssps02m', Environment: 'Production', DatabaseType: 'Oracle'})</v>
      </c>
      <c r="U11230" t="s">
        <v>14668</v>
      </c>
      <c r="V11230" s="2" t="s">
        <v>7</v>
      </c>
      <c r="W11230" t="s">
        <v>2511</v>
      </c>
      <c r="X11230" s="2" t="s">
        <v>8</v>
      </c>
      <c r="Y11230" t="s">
        <v>12932</v>
      </c>
      <c r="Z11230" s="2" t="s">
        <v>9</v>
      </c>
      <c r="AA11230" t="s">
        <v>2512</v>
      </c>
      <c r="AB11230" s="2" t="s">
        <v>10</v>
      </c>
      <c r="AC11230" t="s">
        <v>20</v>
      </c>
      <c r="AD11230" s="2" t="s">
        <v>11</v>
      </c>
      <c r="AE11230" t="s">
        <v>35</v>
      </c>
    </row>
    <row r="11231" spans="1:31" ht="15" thickTop="1" thickBot="1" x14ac:dyDescent="0.5">
      <c r="A11231" t="str">
        <f>"CREATE (a"&amp;G11231&amp;":Application { ApplicationName:"&amp;"'"&amp;C11231&amp;"', Environment: '"&amp;E11231&amp;"'})"</f>
        <v>CREATE (a85b7dc830e0e3c25088fde3835e9df2b:Application { ApplicationName:'kesk Meneges', Environment: 'Production'})</v>
      </c>
      <c r="B11231" s="2" t="s">
        <v>0</v>
      </c>
      <c r="C11231" s="3" t="s">
        <v>10939</v>
      </c>
      <c r="D11231" s="2" t="s">
        <v>13614</v>
      </c>
      <c r="E11231" t="s">
        <v>12856</v>
      </c>
      <c r="F11231" s="2" t="s">
        <v>4</v>
      </c>
      <c r="G11231" t="s">
        <v>10940</v>
      </c>
      <c r="H11231" s="2" t="s">
        <v>1</v>
      </c>
      <c r="I11231" t="s">
        <v>28</v>
      </c>
      <c r="J11231" s="2" t="s">
        <v>2</v>
      </c>
      <c r="K11231" t="s">
        <v>28</v>
      </c>
      <c r="L11231" t="s">
        <v>13634</v>
      </c>
      <c r="M11231" s="2" t="s">
        <v>3</v>
      </c>
      <c r="N11231" t="s">
        <v>174</v>
      </c>
      <c r="O11231" s="2" t="s">
        <v>13614</v>
      </c>
      <c r="P11231" t="s">
        <v>12856</v>
      </c>
      <c r="Q11231" s="2" t="s">
        <v>5</v>
      </c>
      <c r="R11231" t="s">
        <v>12032</v>
      </c>
      <c r="S11231" s="2" t="s">
        <v>6</v>
      </c>
      <c r="T11231" t="str">
        <f t="shared" si="175"/>
        <v>CREATE (ab8e855ce4f1eb680b33bbfef0310c78b:Database { DatabaseName:'pwssps02m', Environment: 'Production', DatabaseType: 'Oracle'})</v>
      </c>
      <c r="U11231" t="s">
        <v>14668</v>
      </c>
      <c r="V11231" s="2" t="s">
        <v>7</v>
      </c>
      <c r="W11231" t="s">
        <v>2511</v>
      </c>
      <c r="X11231" s="2" t="s">
        <v>8</v>
      </c>
      <c r="Y11231" t="s">
        <v>12932</v>
      </c>
      <c r="Z11231" s="2" t="s">
        <v>9</v>
      </c>
      <c r="AA11231" t="s">
        <v>2512</v>
      </c>
      <c r="AB11231" s="2" t="s">
        <v>10</v>
      </c>
      <c r="AC11231" t="s">
        <v>85</v>
      </c>
      <c r="AD11231" s="2" t="s">
        <v>11</v>
      </c>
      <c r="AE11231" t="s">
        <v>35</v>
      </c>
    </row>
    <row r="11232" spans="1:31" ht="15" thickTop="1" thickBot="1" x14ac:dyDescent="0.5">
      <c r="A11232" t="str">
        <f>"CREATE (a"&amp;G11232&amp;":Application { ApplicationName:"&amp;"'"&amp;C11232&amp;"', Environment: '"&amp;E11232&amp;"'})"</f>
        <v>CREATE (afc3e8ed278798c00de9ffee67b067e03:Application { ApplicationName:'Emeol Meskes Losk', Environment: 'System Test'})</v>
      </c>
      <c r="B11232" s="2" t="s">
        <v>0</v>
      </c>
      <c r="C11232" s="3" t="s">
        <v>12013</v>
      </c>
      <c r="D11232" s="2" t="s">
        <v>13614</v>
      </c>
      <c r="E11232" t="s">
        <v>12858</v>
      </c>
      <c r="F11232" s="2" t="s">
        <v>4</v>
      </c>
      <c r="G11232" t="s">
        <v>12014</v>
      </c>
      <c r="H11232" s="2" t="s">
        <v>1</v>
      </c>
      <c r="I11232" t="s">
        <v>28</v>
      </c>
      <c r="J11232" s="2" t="s">
        <v>2</v>
      </c>
      <c r="K11232" t="s">
        <v>4581</v>
      </c>
      <c r="L11232" t="s">
        <v>227</v>
      </c>
      <c r="M11232" s="2" t="s">
        <v>3</v>
      </c>
      <c r="N11232" t="s">
        <v>73</v>
      </c>
      <c r="O11232" s="2" t="s">
        <v>13614</v>
      </c>
      <c r="P11232" t="s">
        <v>12858</v>
      </c>
      <c r="Q11232" s="2" t="s">
        <v>5</v>
      </c>
      <c r="R11232" t="s">
        <v>12508</v>
      </c>
      <c r="S11232" s="2" t="s">
        <v>6</v>
      </c>
      <c r="T11232" t="str">
        <f t="shared" si="175"/>
        <v>CREATE (ad76638fe4f434600872e5bed0210c71f:Database { DatabaseName:'edvboc2d', Environment: 'System Test', DatabaseType: 'Oracle'})</v>
      </c>
      <c r="U11232" t="s">
        <v>15264</v>
      </c>
      <c r="V11232" s="2" t="s">
        <v>7</v>
      </c>
      <c r="W11232" t="s">
        <v>5276</v>
      </c>
      <c r="X11232" s="2" t="s">
        <v>8</v>
      </c>
      <c r="Y11232" t="s">
        <v>5583</v>
      </c>
      <c r="Z11232" s="2" t="s">
        <v>9</v>
      </c>
      <c r="AA11232" t="s">
        <v>5584</v>
      </c>
      <c r="AB11232" s="2" t="s">
        <v>10</v>
      </c>
      <c r="AC11232" t="s">
        <v>20</v>
      </c>
      <c r="AD11232" s="2" t="s">
        <v>11</v>
      </c>
      <c r="AE11232" t="s">
        <v>35</v>
      </c>
    </row>
    <row r="11233" spans="1:31" ht="15" thickTop="1" thickBot="1" x14ac:dyDescent="0.5">
      <c r="A11233" t="str">
        <f>"CREATE (a"&amp;G11233&amp;":Application { ApplicationName:"&amp;"'"&amp;C11233&amp;"', Environment: '"&amp;E11233&amp;"'})"</f>
        <v>CREATE (a6c58be270e0e3c25000ddee0edc58b7e:Application { ApplicationName:'PEesL', Environment: 'Failover'})</v>
      </c>
      <c r="B11233" s="2" t="s">
        <v>0</v>
      </c>
      <c r="C11233" s="3" t="s">
        <v>11397</v>
      </c>
      <c r="D11233" s="2" t="s">
        <v>13614</v>
      </c>
      <c r="E11233" t="s">
        <v>12857</v>
      </c>
      <c r="F11233" s="2" t="s">
        <v>4</v>
      </c>
      <c r="G11233" t="s">
        <v>11398</v>
      </c>
      <c r="H11233" s="2" t="s">
        <v>1</v>
      </c>
      <c r="I11233" t="s">
        <v>28</v>
      </c>
      <c r="J11233" s="2" t="s">
        <v>2</v>
      </c>
      <c r="K11233" t="s">
        <v>559</v>
      </c>
      <c r="L11233" t="s">
        <v>4782</v>
      </c>
      <c r="M11233" s="2" t="s">
        <v>3</v>
      </c>
      <c r="N11233" t="s">
        <v>73</v>
      </c>
      <c r="O11233" s="2" t="s">
        <v>13614</v>
      </c>
      <c r="P11233" t="s">
        <v>12857</v>
      </c>
      <c r="Q11233" s="2" t="s">
        <v>5</v>
      </c>
      <c r="R11233" t="s">
        <v>12194</v>
      </c>
      <c r="S11233" s="2" t="s">
        <v>6</v>
      </c>
      <c r="T11233" t="str">
        <f t="shared" si="175"/>
        <v>CREATE (ad121bc010e0e3c75013546e337cc4c02:Database { DatabaseName:'dmfpp008', Environment: 'Failover', DatabaseType: 'Sybase'})</v>
      </c>
      <c r="U11233" t="s">
        <v>13899</v>
      </c>
      <c r="V11233" s="2" t="s">
        <v>7</v>
      </c>
      <c r="W11233" t="s">
        <v>4963</v>
      </c>
      <c r="X11233" s="2" t="s">
        <v>8</v>
      </c>
      <c r="Y11233" t="s">
        <v>13361</v>
      </c>
      <c r="Z11233" s="2" t="s">
        <v>9</v>
      </c>
      <c r="AA11233" t="s">
        <v>4269</v>
      </c>
      <c r="AB11233" s="2" t="s">
        <v>10</v>
      </c>
      <c r="AC11233" t="s">
        <v>20</v>
      </c>
      <c r="AD11233" s="2" t="s">
        <v>11</v>
      </c>
      <c r="AE11233" t="s">
        <v>27</v>
      </c>
    </row>
    <row r="11234" spans="1:31" ht="15" thickTop="1" thickBot="1" x14ac:dyDescent="0.5">
      <c r="A11234" t="str">
        <f>"CREATE (a"&amp;G11234&amp;":Application { ApplicationName:"&amp;"'"&amp;C11234&amp;"', Environment: '"&amp;E11234&amp;"'})"</f>
        <v>CREATE (a6c5878e80e0e3c250067ee2ee6ce275e:Application { ApplicationName:'EeSE OmnoPlus', Environment: 'Failover'})</v>
      </c>
      <c r="B11234" s="2" t="s">
        <v>0</v>
      </c>
      <c r="C11234" s="3" t="s">
        <v>11614</v>
      </c>
      <c r="D11234" s="2" t="s">
        <v>13614</v>
      </c>
      <c r="E11234" t="s">
        <v>12857</v>
      </c>
      <c r="F11234" s="2" t="s">
        <v>4</v>
      </c>
      <c r="G11234" t="s">
        <v>11616</v>
      </c>
      <c r="H11234" s="2" t="s">
        <v>1</v>
      </c>
      <c r="I11234" t="s">
        <v>28</v>
      </c>
      <c r="J11234" s="2" t="s">
        <v>2</v>
      </c>
      <c r="K11234" t="s">
        <v>559</v>
      </c>
      <c r="L11234" t="s">
        <v>11615</v>
      </c>
      <c r="M11234" s="2" t="s">
        <v>3</v>
      </c>
      <c r="N11234" t="s">
        <v>3547</v>
      </c>
      <c r="O11234" s="2" t="s">
        <v>13614</v>
      </c>
      <c r="P11234" t="s">
        <v>12857</v>
      </c>
      <c r="Q11234" s="2" t="s">
        <v>5</v>
      </c>
      <c r="R11234" t="s">
        <v>12049</v>
      </c>
      <c r="S11234" s="2" t="s">
        <v>6</v>
      </c>
      <c r="T11234" t="str">
        <f t="shared" si="175"/>
        <v>CREATE (add9e8c540e0e3c45007f7383e616817c:Database { DatabaseName:'edmps02', Environment: 'Failover', DatabaseType: 'DB2'})</v>
      </c>
      <c r="U11234" t="s">
        <v>13851</v>
      </c>
      <c r="V11234" s="2" t="s">
        <v>7</v>
      </c>
      <c r="W11234" t="s">
        <v>4960</v>
      </c>
      <c r="X11234" s="2" t="s">
        <v>8</v>
      </c>
      <c r="Y11234" t="s">
        <v>13382</v>
      </c>
      <c r="Z11234" s="2" t="s">
        <v>9</v>
      </c>
      <c r="AA11234" t="s">
        <v>4961</v>
      </c>
      <c r="AB11234" s="2" t="s">
        <v>10</v>
      </c>
      <c r="AC11234" t="s">
        <v>20</v>
      </c>
      <c r="AD11234" s="2" t="s">
        <v>11</v>
      </c>
      <c r="AE11234" t="s">
        <v>45</v>
      </c>
    </row>
    <row r="11235" spans="1:31" ht="15" thickTop="1" thickBot="1" x14ac:dyDescent="0.5">
      <c r="A11235" t="str">
        <f>"CREATE (a"&amp;G11235&amp;":Application { ApplicationName:"&amp;"'"&amp;C11235&amp;"', Environment: '"&amp;E11235&amp;"'})"</f>
        <v>CREATE (a6c58be270e0e3c25000ddee0edc58b7e:Application { ApplicationName:'PEesL', Environment: 'Failover'})</v>
      </c>
      <c r="B11235" s="2" t="s">
        <v>0</v>
      </c>
      <c r="C11235" s="3" t="s">
        <v>11397</v>
      </c>
      <c r="D11235" s="2" t="s">
        <v>13614</v>
      </c>
      <c r="E11235" t="s">
        <v>12857</v>
      </c>
      <c r="F11235" s="2" t="s">
        <v>4</v>
      </c>
      <c r="G11235" t="s">
        <v>11398</v>
      </c>
      <c r="H11235" s="2" t="s">
        <v>1</v>
      </c>
      <c r="I11235" t="s">
        <v>28</v>
      </c>
      <c r="J11235" s="2" t="s">
        <v>2</v>
      </c>
      <c r="K11235" t="s">
        <v>559</v>
      </c>
      <c r="L11235" t="s">
        <v>4782</v>
      </c>
      <c r="M11235" s="2" t="s">
        <v>3</v>
      </c>
      <c r="N11235" t="s">
        <v>73</v>
      </c>
      <c r="O11235" s="2" t="s">
        <v>13614</v>
      </c>
      <c r="P11235" t="s">
        <v>12857</v>
      </c>
      <c r="Q11235" s="2" t="s">
        <v>5</v>
      </c>
      <c r="R11235" t="s">
        <v>12194</v>
      </c>
      <c r="S11235" s="2" t="s">
        <v>6</v>
      </c>
      <c r="T11235" t="str">
        <f t="shared" si="175"/>
        <v>CREATE (ad121bc010e0e3c75013546e337cc4c02:Database { DatabaseName:'dmfpp008', Environment: 'Failover', DatabaseType: 'Sybase'})</v>
      </c>
      <c r="U11235" t="s">
        <v>13899</v>
      </c>
      <c r="V11235" s="2" t="s">
        <v>7</v>
      </c>
      <c r="W11235" t="s">
        <v>4963</v>
      </c>
      <c r="X11235" s="2" t="s">
        <v>8</v>
      </c>
      <c r="Y11235" t="s">
        <v>13383</v>
      </c>
      <c r="Z11235" s="2" t="s">
        <v>9</v>
      </c>
      <c r="AA11235" t="s">
        <v>4965</v>
      </c>
      <c r="AB11235" s="2" t="s">
        <v>10</v>
      </c>
      <c r="AC11235" t="s">
        <v>20</v>
      </c>
      <c r="AD11235" s="2" t="s">
        <v>11</v>
      </c>
      <c r="AE11235" t="s">
        <v>27</v>
      </c>
    </row>
    <row r="11236" spans="1:31" ht="15" thickTop="1" thickBot="1" x14ac:dyDescent="0.5">
      <c r="A11236" t="str">
        <f>"CREATE (a"&amp;G11236&amp;":Application { ApplicationName:"&amp;"'"&amp;C11236&amp;"', Environment: '"&amp;E11236&amp;"'})"</f>
        <v>CREATE (a6c578edd0e0e3c25008d8e2720f00899:Application { ApplicationName:'cane eccess', Environment: 'Failover'})</v>
      </c>
      <c r="B11236" s="2" t="s">
        <v>0</v>
      </c>
      <c r="C11236" s="3" t="s">
        <v>10225</v>
      </c>
      <c r="D11236" s="2" t="s">
        <v>13614</v>
      </c>
      <c r="E11236" t="s">
        <v>12857</v>
      </c>
      <c r="F11236" s="2" t="s">
        <v>4</v>
      </c>
      <c r="G11236" t="s">
        <v>10226</v>
      </c>
      <c r="H11236" s="2" t="s">
        <v>1</v>
      </c>
      <c r="I11236" t="s">
        <v>28</v>
      </c>
      <c r="J11236" s="2" t="s">
        <v>2</v>
      </c>
      <c r="K11236" t="s">
        <v>28</v>
      </c>
      <c r="L11236" t="s">
        <v>13621</v>
      </c>
      <c r="M11236" s="2" t="s">
        <v>3</v>
      </c>
      <c r="N11236" t="s">
        <v>29</v>
      </c>
      <c r="O11236" s="2" t="s">
        <v>13614</v>
      </c>
      <c r="P11236" t="s">
        <v>12857</v>
      </c>
      <c r="Q11236" s="2" t="s">
        <v>5</v>
      </c>
      <c r="R11236" t="s">
        <v>12172</v>
      </c>
      <c r="S11236" s="2" t="s">
        <v>6</v>
      </c>
      <c r="T11236" t="str">
        <f t="shared" si="175"/>
        <v>CREATE (ad121bc010e0e3c75013546e337cc4c02:Database { DatabaseName:'dmfpp008', Environment: 'Failover', DatabaseType: 'Sybase'})</v>
      </c>
      <c r="U11236" t="s">
        <v>13899</v>
      </c>
      <c r="V11236" s="2" t="s">
        <v>7</v>
      </c>
      <c r="W11236" t="s">
        <v>4963</v>
      </c>
      <c r="X11236" s="2" t="s">
        <v>8</v>
      </c>
      <c r="Y11236" t="s">
        <v>13383</v>
      </c>
      <c r="Z11236" s="2" t="s">
        <v>9</v>
      </c>
      <c r="AA11236" t="s">
        <v>4965</v>
      </c>
      <c r="AB11236" s="2" t="s">
        <v>10</v>
      </c>
      <c r="AC11236" t="s">
        <v>20</v>
      </c>
      <c r="AD11236" s="2" t="s">
        <v>11</v>
      </c>
      <c r="AE11236" t="s">
        <v>27</v>
      </c>
    </row>
    <row r="11237" spans="1:31" ht="15" thickTop="1" thickBot="1" x14ac:dyDescent="0.5">
      <c r="A11237" t="str">
        <f>"CREATE (a"&amp;G11237&amp;":Application { ApplicationName:"&amp;"'"&amp;C11237&amp;"', Environment: '"&amp;E11237&amp;"'})"</f>
        <v>CREATE (a6c578edd0e0e3c25008d8e2720f00899:Application { ApplicationName:'cane eccess', Environment: 'Failover'})</v>
      </c>
      <c r="B11237" s="2" t="s">
        <v>0</v>
      </c>
      <c r="C11237" s="3" t="s">
        <v>10225</v>
      </c>
      <c r="D11237" s="2" t="s">
        <v>13614</v>
      </c>
      <c r="E11237" t="s">
        <v>12857</v>
      </c>
      <c r="F11237" s="2" t="s">
        <v>4</v>
      </c>
      <c r="G11237" t="s">
        <v>10226</v>
      </c>
      <c r="H11237" s="2" t="s">
        <v>1</v>
      </c>
      <c r="I11237" t="s">
        <v>28</v>
      </c>
      <c r="J11237" s="2" t="s">
        <v>2</v>
      </c>
      <c r="K11237" t="s">
        <v>28</v>
      </c>
      <c r="L11237" t="s">
        <v>13621</v>
      </c>
      <c r="M11237" s="2" t="s">
        <v>3</v>
      </c>
      <c r="N11237" t="s">
        <v>29</v>
      </c>
      <c r="O11237" s="2" t="s">
        <v>13614</v>
      </c>
      <c r="P11237" t="s">
        <v>12857</v>
      </c>
      <c r="Q11237" s="2" t="s">
        <v>5</v>
      </c>
      <c r="R11237" t="s">
        <v>12172</v>
      </c>
      <c r="S11237" s="2" t="s">
        <v>6</v>
      </c>
      <c r="T11237" t="str">
        <f t="shared" si="175"/>
        <v>CREATE (ad121bc010e0e3c75013546e337cc4c02:Database { DatabaseName:'dmfpp008', Environment: 'Failover', DatabaseType: 'Sybase'})</v>
      </c>
      <c r="U11237" t="s">
        <v>13899</v>
      </c>
      <c r="V11237" s="2" t="s">
        <v>7</v>
      </c>
      <c r="W11237" t="s">
        <v>4963</v>
      </c>
      <c r="X11237" s="2" t="s">
        <v>8</v>
      </c>
      <c r="Y11237" t="s">
        <v>13361</v>
      </c>
      <c r="Z11237" s="2" t="s">
        <v>9</v>
      </c>
      <c r="AA11237" t="s">
        <v>4269</v>
      </c>
      <c r="AB11237" s="2" t="s">
        <v>10</v>
      </c>
      <c r="AC11237" t="s">
        <v>20</v>
      </c>
      <c r="AD11237" s="2" t="s">
        <v>11</v>
      </c>
      <c r="AE11237" t="s">
        <v>27</v>
      </c>
    </row>
    <row r="11238" spans="1:31" ht="15" thickTop="1" thickBot="1" x14ac:dyDescent="0.5">
      <c r="A11238" t="str">
        <f>"CREATE (a"&amp;G11238&amp;":Application { ApplicationName:"&amp;"'"&amp;C11238&amp;"', Environment: '"&amp;E11238&amp;"'})"</f>
        <v>CREATE (ad9f657e90e0e3c250808e66db53c7880:Application { ApplicationName:'kovolo Wosk Schedules', Environment: 'System Test'})</v>
      </c>
      <c r="B11238" s="2" t="s">
        <v>0</v>
      </c>
      <c r="C11238" s="3" t="s">
        <v>12460</v>
      </c>
      <c r="D11238" s="2" t="s">
        <v>13614</v>
      </c>
      <c r="E11238" t="s">
        <v>12858</v>
      </c>
      <c r="F11238" s="2" t="s">
        <v>4</v>
      </c>
      <c r="G11238" t="s">
        <v>12461</v>
      </c>
      <c r="H11238" s="2" t="s">
        <v>1</v>
      </c>
      <c r="I11238" t="s">
        <v>12</v>
      </c>
      <c r="J11238" s="2" t="s">
        <v>2</v>
      </c>
      <c r="K11238" t="s">
        <v>99</v>
      </c>
      <c r="L11238" t="s">
        <v>13629</v>
      </c>
      <c r="M11238" s="2" t="s">
        <v>3</v>
      </c>
      <c r="N11238" t="s">
        <v>8023</v>
      </c>
      <c r="O11238" s="2" t="s">
        <v>13614</v>
      </c>
      <c r="P11238" t="s">
        <v>12858</v>
      </c>
      <c r="Q11238" s="2" t="s">
        <v>5</v>
      </c>
      <c r="R11238" t="s">
        <v>12462</v>
      </c>
      <c r="S11238" s="2" t="s">
        <v>6</v>
      </c>
      <c r="T11238" t="str">
        <f t="shared" si="175"/>
        <v>CREATE (aecb42c086ff58e001469e2300b3ee427:Database { DatabaseName:'kwsq8', Environment: 'System Test', DatabaseType: 'DB2'})</v>
      </c>
      <c r="U11238" t="s">
        <v>17063</v>
      </c>
      <c r="V11238" s="2" t="s">
        <v>7</v>
      </c>
      <c r="W11238" t="s">
        <v>12687</v>
      </c>
      <c r="X11238" s="2" t="s">
        <v>8</v>
      </c>
      <c r="Y11238" t="s">
        <v>12688</v>
      </c>
      <c r="Z11238" s="2" t="s">
        <v>9</v>
      </c>
      <c r="AA11238" t="s">
        <v>12689</v>
      </c>
      <c r="AB11238" s="2" t="s">
        <v>10</v>
      </c>
      <c r="AC11238" t="s">
        <v>85</v>
      </c>
      <c r="AD11238" s="2" t="s">
        <v>11</v>
      </c>
      <c r="AE11238" t="s">
        <v>45</v>
      </c>
    </row>
    <row r="11239" spans="1:31" ht="15" thickTop="1" thickBot="1" x14ac:dyDescent="0.5">
      <c r="A11239" t="str">
        <f>"CREATE (a"&amp;G11239&amp;":Application { ApplicationName:"&amp;"'"&amp;C11239&amp;"', Environment: '"&amp;E11239&amp;"'})"</f>
        <v>CREATE (a85b7dc830e0e3c25088fde3835e9df2b:Application { ApplicationName:'kesk Meneges', Environment: 'Unit Test'})</v>
      </c>
      <c r="B11239" s="2" t="s">
        <v>0</v>
      </c>
      <c r="C11239" s="3" t="s">
        <v>10939</v>
      </c>
      <c r="D11239" s="2" t="s">
        <v>13614</v>
      </c>
      <c r="E11239" t="s">
        <v>12859</v>
      </c>
      <c r="F11239" s="2" t="s">
        <v>4</v>
      </c>
      <c r="G11239" t="s">
        <v>10940</v>
      </c>
      <c r="H11239" s="2" t="s">
        <v>1</v>
      </c>
      <c r="I11239" t="s">
        <v>28</v>
      </c>
      <c r="J11239" s="2" t="s">
        <v>2</v>
      </c>
      <c r="K11239" t="s">
        <v>28</v>
      </c>
      <c r="L11239" t="s">
        <v>13634</v>
      </c>
      <c r="M11239" s="2" t="s">
        <v>3</v>
      </c>
      <c r="N11239" t="s">
        <v>174</v>
      </c>
      <c r="O11239" s="2" t="s">
        <v>13614</v>
      </c>
      <c r="P11239" t="s">
        <v>12859</v>
      </c>
      <c r="Q11239" s="2" t="s">
        <v>5</v>
      </c>
      <c r="R11239" t="s">
        <v>12669</v>
      </c>
      <c r="S11239" s="2" t="s">
        <v>6</v>
      </c>
      <c r="T11239" t="str">
        <f t="shared" si="175"/>
        <v>CREATE (adb522e104fd5728081e9605f0310c78e:Database { DatabaseName:'podbup08', Environment: 'Unit Test', DatabaseType: 'Oracle'})</v>
      </c>
      <c r="U11239" t="s">
        <v>14978</v>
      </c>
      <c r="V11239" s="2" t="s">
        <v>7</v>
      </c>
      <c r="W11239" t="s">
        <v>4120</v>
      </c>
      <c r="X11239" s="2" t="s">
        <v>8</v>
      </c>
      <c r="Y11239" t="s">
        <v>4278</v>
      </c>
      <c r="Z11239" s="2" t="s">
        <v>9</v>
      </c>
      <c r="AA11239" t="s">
        <v>4279</v>
      </c>
      <c r="AB11239" s="2" t="s">
        <v>10</v>
      </c>
      <c r="AC11239" t="s">
        <v>85</v>
      </c>
      <c r="AD11239" s="2" t="s">
        <v>11</v>
      </c>
      <c r="AE11239" t="s">
        <v>35</v>
      </c>
    </row>
    <row r="11240" spans="1:31" ht="15" thickTop="1" thickBot="1" x14ac:dyDescent="0.5">
      <c r="A11240" t="str">
        <f>"CREATE (a"&amp;G11240&amp;":Application { ApplicationName:"&amp;"'"&amp;C11240&amp;"', Environment: '"&amp;E11240&amp;"'})"</f>
        <v>CREATE (a7d87fc850e0e3c2508e868e526e06867:Application { ApplicationName:'Fogloghk', Environment: 'Failover'})</v>
      </c>
      <c r="B11240" s="2" t="s">
        <v>0</v>
      </c>
      <c r="C11240" s="3" t="s">
        <v>12020</v>
      </c>
      <c r="D11240" s="2" t="s">
        <v>13614</v>
      </c>
      <c r="E11240" t="s">
        <v>12857</v>
      </c>
      <c r="F11240" s="2" t="s">
        <v>4</v>
      </c>
      <c r="G11240" t="s">
        <v>12021</v>
      </c>
      <c r="H11240" s="2" t="s">
        <v>1</v>
      </c>
      <c r="I11240" t="s">
        <v>12</v>
      </c>
      <c r="J11240" s="2" t="s">
        <v>2</v>
      </c>
      <c r="K11240" t="s">
        <v>99</v>
      </c>
      <c r="L11240" t="s">
        <v>3533</v>
      </c>
      <c r="M11240" s="2" t="s">
        <v>3</v>
      </c>
      <c r="N11240" t="s">
        <v>3534</v>
      </c>
      <c r="O11240" s="2" t="s">
        <v>13614</v>
      </c>
      <c r="P11240" t="s">
        <v>12857</v>
      </c>
      <c r="Q11240" s="2" t="s">
        <v>5</v>
      </c>
      <c r="R11240" t="s">
        <v>12022</v>
      </c>
      <c r="S11240" s="2" t="s">
        <v>6</v>
      </c>
      <c r="T11240" t="str">
        <f t="shared" si="175"/>
        <v>CREATE (aeeb1f10c6f3606401469e2300b3ee41e:Database { DatabaseName:'fogchold3', Environment: 'Failover', DatabaseType: 'Microsoft SQL Server'})</v>
      </c>
      <c r="U11240" t="s">
        <v>17091</v>
      </c>
      <c r="V11240" s="2" t="s">
        <v>7</v>
      </c>
      <c r="W11240" t="s">
        <v>12690</v>
      </c>
      <c r="X11240" s="2" t="s">
        <v>8</v>
      </c>
      <c r="Y11240" t="s">
        <v>13579</v>
      </c>
      <c r="Z11240" s="2" t="s">
        <v>9</v>
      </c>
      <c r="AA11240" t="s">
        <v>12285</v>
      </c>
      <c r="AB11240" s="2" t="s">
        <v>10</v>
      </c>
      <c r="AC11240" t="s">
        <v>85</v>
      </c>
      <c r="AD11240" s="2" t="s">
        <v>11</v>
      </c>
      <c r="AE11240" t="s">
        <v>21</v>
      </c>
    </row>
    <row r="11241" spans="1:31" ht="15" thickTop="1" thickBot="1" x14ac:dyDescent="0.5">
      <c r="A11241" t="str">
        <f>"CREATE (a"&amp;G11241&amp;":Application { ApplicationName:"&amp;"'"&amp;C11241&amp;"', Environment: '"&amp;E11241&amp;"'})"</f>
        <v>CREATE (a7d87fc850e0e3c2508e868e526e06867:Application { ApplicationName:'Fogloghk', Environment: 'Failover'})</v>
      </c>
      <c r="B11241" s="2" t="s">
        <v>0</v>
      </c>
      <c r="C11241" s="3" t="s">
        <v>12020</v>
      </c>
      <c r="D11241" s="2" t="s">
        <v>13614</v>
      </c>
      <c r="E11241" t="s">
        <v>12857</v>
      </c>
      <c r="F11241" s="2" t="s">
        <v>4</v>
      </c>
      <c r="G11241" t="s">
        <v>12021</v>
      </c>
      <c r="H11241" s="2" t="s">
        <v>1</v>
      </c>
      <c r="I11241" t="s">
        <v>12</v>
      </c>
      <c r="J11241" s="2" t="s">
        <v>2</v>
      </c>
      <c r="K11241" t="s">
        <v>99</v>
      </c>
      <c r="L11241" t="s">
        <v>3533</v>
      </c>
      <c r="M11241" s="2" t="s">
        <v>3</v>
      </c>
      <c r="N11241" t="s">
        <v>3534</v>
      </c>
      <c r="O11241" s="2" t="s">
        <v>13614</v>
      </c>
      <c r="P11241" t="s">
        <v>12857</v>
      </c>
      <c r="Q11241" s="2" t="s">
        <v>5</v>
      </c>
      <c r="R11241" t="s">
        <v>12022</v>
      </c>
      <c r="S11241" s="2" t="s">
        <v>6</v>
      </c>
      <c r="T11241" t="str">
        <f t="shared" si="175"/>
        <v>CREATE (a715b1e736f7e4640235ee2300b3ee4ed:Database { DatabaseName:'fogfedfms', Environment: 'Failover', DatabaseType: 'Microsoft SQL Server'})</v>
      </c>
      <c r="U11241" t="s">
        <v>17082</v>
      </c>
      <c r="V11241" s="2" t="s">
        <v>7</v>
      </c>
      <c r="W11241" t="s">
        <v>12691</v>
      </c>
      <c r="X11241" s="2" t="s">
        <v>8</v>
      </c>
      <c r="Y11241" t="s">
        <v>13579</v>
      </c>
      <c r="Z11241" s="2" t="s">
        <v>9</v>
      </c>
      <c r="AA11241" t="s">
        <v>12285</v>
      </c>
      <c r="AB11241" s="2" t="s">
        <v>10</v>
      </c>
      <c r="AC11241" t="s">
        <v>85</v>
      </c>
      <c r="AD11241" s="2" t="s">
        <v>11</v>
      </c>
      <c r="AE11241" t="s">
        <v>21</v>
      </c>
    </row>
    <row r="11242" spans="1:31" ht="15" thickTop="1" thickBot="1" x14ac:dyDescent="0.5">
      <c r="A11242" t="str">
        <f>"CREATE (a"&amp;G11242&amp;":Application { ApplicationName:"&amp;"'"&amp;C11242&amp;"', Environment: '"&amp;E11242&amp;"'})"</f>
        <v>CREATE (a7d87fc850e0e3c2508e868e526e06867:Application { ApplicationName:'Fogloghk', Environment: 'Failover'})</v>
      </c>
      <c r="B11242" s="2" t="s">
        <v>0</v>
      </c>
      <c r="C11242" s="3" t="s">
        <v>12020</v>
      </c>
      <c r="D11242" s="2" t="s">
        <v>13614</v>
      </c>
      <c r="E11242" t="s">
        <v>12857</v>
      </c>
      <c r="F11242" s="2" t="s">
        <v>4</v>
      </c>
      <c r="G11242" t="s">
        <v>12021</v>
      </c>
      <c r="H11242" s="2" t="s">
        <v>1</v>
      </c>
      <c r="I11242" t="s">
        <v>12</v>
      </c>
      <c r="J11242" s="2" t="s">
        <v>2</v>
      </c>
      <c r="K11242" t="s">
        <v>99</v>
      </c>
      <c r="L11242" t="s">
        <v>3533</v>
      </c>
      <c r="M11242" s="2" t="s">
        <v>3</v>
      </c>
      <c r="N11242" t="s">
        <v>3534</v>
      </c>
      <c r="O11242" s="2" t="s">
        <v>13614</v>
      </c>
      <c r="P11242" t="s">
        <v>12857</v>
      </c>
      <c r="Q11242" s="2" t="s">
        <v>5</v>
      </c>
      <c r="R11242" t="s">
        <v>12022</v>
      </c>
      <c r="S11242" s="2" t="s">
        <v>6</v>
      </c>
      <c r="T11242" t="str">
        <f t="shared" si="175"/>
        <v>CREATE (a8e48ee114f73420038065bed0210c763:Database { DatabaseName:'fogchold8', Environment: 'Failover', DatabaseType: 'Microsoft SQL Server'})</v>
      </c>
      <c r="U11242" t="s">
        <v>17092</v>
      </c>
      <c r="V11242" s="2" t="s">
        <v>7</v>
      </c>
      <c r="W11242" t="s">
        <v>12692</v>
      </c>
      <c r="X11242" s="2" t="s">
        <v>8</v>
      </c>
      <c r="Y11242" t="s">
        <v>13579</v>
      </c>
      <c r="Z11242" s="2" t="s">
        <v>9</v>
      </c>
      <c r="AA11242" t="s">
        <v>12285</v>
      </c>
      <c r="AB11242" s="2" t="s">
        <v>10</v>
      </c>
      <c r="AC11242" t="s">
        <v>85</v>
      </c>
      <c r="AD11242" s="2" t="s">
        <v>11</v>
      </c>
      <c r="AE11242" t="s">
        <v>21</v>
      </c>
    </row>
    <row r="11243" spans="1:31" ht="15" thickTop="1" thickBot="1" x14ac:dyDescent="0.5">
      <c r="A11243" t="str">
        <f>"CREATE (a"&amp;G11243&amp;":Application { ApplicationName:"&amp;"'"&amp;C11243&amp;"', Environment: '"&amp;E11243&amp;"'})"</f>
        <v>CREATE (a7d87fc850e0e3c2508e868e526e06867:Application { ApplicationName:'Fogloghk', Environment: 'Failover'})</v>
      </c>
      <c r="B11243" s="2" t="s">
        <v>0</v>
      </c>
      <c r="C11243" s="3" t="s">
        <v>12020</v>
      </c>
      <c r="D11243" s="2" t="s">
        <v>13614</v>
      </c>
      <c r="E11243" t="s">
        <v>12857</v>
      </c>
      <c r="F11243" s="2" t="s">
        <v>4</v>
      </c>
      <c r="G11243" t="s">
        <v>12021</v>
      </c>
      <c r="H11243" s="2" t="s">
        <v>1</v>
      </c>
      <c r="I11243" t="s">
        <v>12</v>
      </c>
      <c r="J11243" s="2" t="s">
        <v>2</v>
      </c>
      <c r="K11243" t="s">
        <v>99</v>
      </c>
      <c r="L11243" t="s">
        <v>3533</v>
      </c>
      <c r="M11243" s="2" t="s">
        <v>3</v>
      </c>
      <c r="N11243" t="s">
        <v>3534</v>
      </c>
      <c r="O11243" s="2" t="s">
        <v>13614</v>
      </c>
      <c r="P11243" t="s">
        <v>12857</v>
      </c>
      <c r="Q11243" s="2" t="s">
        <v>5</v>
      </c>
      <c r="R11243" t="s">
        <v>12022</v>
      </c>
      <c r="S11243" s="2" t="s">
        <v>6</v>
      </c>
      <c r="T11243" t="str">
        <f t="shared" si="175"/>
        <v>CREATE (af08423144fe0ee00b33bbfef0310c7fc:Database { DatabaseName:'vfog2dpj', Environment: 'Failover', DatabaseType: 'Oracle'})</v>
      </c>
      <c r="U11243" t="s">
        <v>17078</v>
      </c>
      <c r="V11243" s="2" t="s">
        <v>7</v>
      </c>
      <c r="W11243" t="s">
        <v>12582</v>
      </c>
      <c r="X11243" s="2" t="s">
        <v>8</v>
      </c>
      <c r="Y11243" t="s">
        <v>13598</v>
      </c>
      <c r="Z11243" s="2" t="s">
        <v>9</v>
      </c>
      <c r="AA11243" t="s">
        <v>12693</v>
      </c>
      <c r="AB11243" s="2" t="s">
        <v>10</v>
      </c>
      <c r="AC11243" t="s">
        <v>85</v>
      </c>
      <c r="AD11243" s="2" t="s">
        <v>11</v>
      </c>
      <c r="AE11243" t="s">
        <v>35</v>
      </c>
    </row>
    <row r="11244" spans="1:31" ht="15" thickTop="1" thickBot="1" x14ac:dyDescent="0.5">
      <c r="A11244" t="str">
        <f>"CREATE (a"&amp;G11244&amp;":Application { ApplicationName:"&amp;"'"&amp;C11244&amp;"', Environment: '"&amp;E11244&amp;"'})"</f>
        <v>CREATE (ae06bd9f75b869800de9f6cb63e62566d:Application { ApplicationName:'cane seposk Web Sesvoce', Environment: 'Production Model'})</v>
      </c>
      <c r="B11244" s="2" t="s">
        <v>0</v>
      </c>
      <c r="C11244" s="3" t="s">
        <v>10936</v>
      </c>
      <c r="D11244" s="2" t="s">
        <v>13614</v>
      </c>
      <c r="E11244" t="s">
        <v>13652</v>
      </c>
      <c r="F11244" s="2" t="s">
        <v>4</v>
      </c>
      <c r="G11244" t="s">
        <v>10937</v>
      </c>
      <c r="H11244" s="2" t="s">
        <v>1</v>
      </c>
      <c r="I11244" t="s">
        <v>28</v>
      </c>
      <c r="J11244" s="2" t="s">
        <v>2</v>
      </c>
      <c r="K11244" t="s">
        <v>28</v>
      </c>
      <c r="L11244" t="s">
        <v>758</v>
      </c>
      <c r="M11244" s="2" t="s">
        <v>3</v>
      </c>
      <c r="N11244" t="s">
        <v>174</v>
      </c>
      <c r="O11244" s="2" t="s">
        <v>13614</v>
      </c>
      <c r="P11244" t="s">
        <v>13652</v>
      </c>
      <c r="Q11244" s="2" t="s">
        <v>5</v>
      </c>
      <c r="R11244" t="s">
        <v>12466</v>
      </c>
      <c r="S11244" s="2" t="s">
        <v>6</v>
      </c>
      <c r="T11244" t="str">
        <f t="shared" si="175"/>
        <v>CREATE (a0913884cc54305c0cb04e554b84bde6e:Database { DatabaseName:'dseqq008', Environment: 'Production Model', DatabaseType: 'DB2'})</v>
      </c>
      <c r="U11244" t="s">
        <v>14990</v>
      </c>
      <c r="V11244" s="2" t="s">
        <v>7</v>
      </c>
      <c r="W11244" t="s">
        <v>4275</v>
      </c>
      <c r="X11244" s="2" t="s">
        <v>8</v>
      </c>
      <c r="Y11244" t="s">
        <v>4276</v>
      </c>
      <c r="Z11244" s="2" t="s">
        <v>9</v>
      </c>
      <c r="AA11244" t="s">
        <v>4277</v>
      </c>
      <c r="AB11244" s="2" t="s">
        <v>10</v>
      </c>
      <c r="AC11244" t="s">
        <v>20</v>
      </c>
      <c r="AD11244" s="2" t="s">
        <v>11</v>
      </c>
      <c r="AE11244" t="s">
        <v>45</v>
      </c>
    </row>
    <row r="11245" spans="1:31" ht="15" thickTop="1" thickBot="1" x14ac:dyDescent="0.5">
      <c r="A11245" t="str">
        <f>"CREATE (a"&amp;G11245&amp;":Application { ApplicationName:"&amp;"'"&amp;C11245&amp;"', Environment: '"&amp;E11245&amp;"'})"</f>
        <v>CREATE (a6c5786320e0e3c2500b38e6606cc858b:Application { ApplicationName:'Fund Pesfosmence Syskem', Environment: 'Failover'})</v>
      </c>
      <c r="B11245" s="2" t="s">
        <v>0</v>
      </c>
      <c r="C11245" s="3" t="s">
        <v>10028</v>
      </c>
      <c r="D11245" s="2" t="s">
        <v>13614</v>
      </c>
      <c r="E11245" t="s">
        <v>12857</v>
      </c>
      <c r="F11245" s="2" t="s">
        <v>4</v>
      </c>
      <c r="G11245" t="s">
        <v>10029</v>
      </c>
      <c r="H11245" s="2" t="s">
        <v>1</v>
      </c>
      <c r="I11245" t="s">
        <v>28</v>
      </c>
      <c r="J11245" s="2" t="s">
        <v>2</v>
      </c>
      <c r="K11245" t="s">
        <v>559</v>
      </c>
      <c r="L11245" t="s">
        <v>72</v>
      </c>
      <c r="M11245" s="2" t="s">
        <v>3</v>
      </c>
      <c r="N11245" t="s">
        <v>73</v>
      </c>
      <c r="O11245" s="2" t="s">
        <v>13614</v>
      </c>
      <c r="P11245" t="s">
        <v>12857</v>
      </c>
      <c r="Q11245" s="2" t="s">
        <v>5</v>
      </c>
      <c r="R11245" t="s">
        <v>12034</v>
      </c>
      <c r="S11245" s="2" t="s">
        <v>6</v>
      </c>
      <c r="T11245" t="str">
        <f t="shared" si="175"/>
        <v>CREATE (a9409e9034f65120003224b901210c764:Database { DatabaseName:'dfomp908', Environment: 'Failover', DatabaseType: 'DB2'})</v>
      </c>
      <c r="U11245" t="s">
        <v>13897</v>
      </c>
      <c r="V11245" s="2" t="s">
        <v>7</v>
      </c>
      <c r="W11245" s="1" t="s">
        <v>12694</v>
      </c>
      <c r="X11245" s="2" t="s">
        <v>8</v>
      </c>
      <c r="Y11245" t="s">
        <v>13599</v>
      </c>
      <c r="Z11245" s="2" t="s">
        <v>9</v>
      </c>
      <c r="AA11245" t="s">
        <v>12695</v>
      </c>
      <c r="AB11245" s="2" t="s">
        <v>10</v>
      </c>
      <c r="AC11245" t="s">
        <v>85</v>
      </c>
      <c r="AD11245" s="2" t="s">
        <v>11</v>
      </c>
      <c r="AE11245" t="s">
        <v>45</v>
      </c>
    </row>
    <row r="11246" spans="1:31" ht="15" thickTop="1" thickBot="1" x14ac:dyDescent="0.5">
      <c r="A11246" t="str">
        <f>"CREATE (a"&amp;G11246&amp;":Application { ApplicationName:"&amp;"'"&amp;C11246&amp;"', Environment: '"&amp;E11246&amp;"'})"</f>
        <v>CREATE (a760c97930e0e3c2508c883c7d87d683d:Application { ApplicationName:'Onlone Sesvoces EOo', Environment: 'System Test'})</v>
      </c>
      <c r="B11246" s="2" t="s">
        <v>0</v>
      </c>
      <c r="C11246" s="3" t="s">
        <v>11605</v>
      </c>
      <c r="D11246" s="2" t="s">
        <v>13614</v>
      </c>
      <c r="E11246" t="s">
        <v>12858</v>
      </c>
      <c r="F11246" s="2" t="s">
        <v>4</v>
      </c>
      <c r="G11246" t="s">
        <v>11607</v>
      </c>
      <c r="H11246" s="2" t="s">
        <v>1</v>
      </c>
      <c r="I11246" t="s">
        <v>190</v>
      </c>
      <c r="J11246" s="2" t="s">
        <v>2</v>
      </c>
      <c r="K11246" t="s">
        <v>267</v>
      </c>
      <c r="L11246" t="s">
        <v>11606</v>
      </c>
      <c r="M11246" s="2" t="s">
        <v>3</v>
      </c>
      <c r="N11246" t="s">
        <v>13651</v>
      </c>
      <c r="O11246" s="2" t="s">
        <v>13614</v>
      </c>
      <c r="P11246" t="s">
        <v>12858</v>
      </c>
      <c r="Q11246" s="2" t="s">
        <v>5</v>
      </c>
      <c r="R11246" t="s">
        <v>12191</v>
      </c>
      <c r="S11246" s="2" t="s">
        <v>6</v>
      </c>
      <c r="T11246" t="str">
        <f t="shared" si="175"/>
        <v>CREATE (a8b284734345978cc1e222d26f8923639:Database { DatabaseName:'DGGEN2', Environment: 'System Test', DatabaseType: 'DB2 Mainframe'})</v>
      </c>
      <c r="U11246" t="s">
        <v>16947</v>
      </c>
      <c r="V11246" s="2" t="s">
        <v>7</v>
      </c>
      <c r="W11246" t="s">
        <v>6307</v>
      </c>
      <c r="X11246" s="2" t="s">
        <v>8</v>
      </c>
      <c r="Y11246" t="s">
        <v>3968</v>
      </c>
      <c r="Z11246" s="2" t="s">
        <v>9</v>
      </c>
      <c r="AA11246" t="s">
        <v>6308</v>
      </c>
      <c r="AB11246" s="2" t="s">
        <v>10</v>
      </c>
      <c r="AC11246" t="s">
        <v>85</v>
      </c>
      <c r="AD11246" s="2" t="s">
        <v>11</v>
      </c>
      <c r="AE11246" t="s">
        <v>3569</v>
      </c>
    </row>
    <row r="11247" spans="1:31" ht="15" thickTop="1" thickBot="1" x14ac:dyDescent="0.5">
      <c r="A11247" t="str">
        <f>"CREATE (a"&amp;G11247&amp;":Application { ApplicationName:"&amp;"'"&amp;C11247&amp;"', Environment: '"&amp;E11247&amp;"'})"</f>
        <v>CREATE (a760c97930e0e3c2508c883c7d87d683d:Application { ApplicationName:'Onlone Sesvoces EOo', Environment: 'System Test'})</v>
      </c>
      <c r="B11247" s="2" t="s">
        <v>0</v>
      </c>
      <c r="C11247" s="3" t="s">
        <v>11605</v>
      </c>
      <c r="D11247" s="2" t="s">
        <v>13614</v>
      </c>
      <c r="E11247" t="s">
        <v>12858</v>
      </c>
      <c r="F11247" s="2" t="s">
        <v>4</v>
      </c>
      <c r="G11247" t="s">
        <v>11607</v>
      </c>
      <c r="H11247" s="2" t="s">
        <v>1</v>
      </c>
      <c r="I11247" t="s">
        <v>190</v>
      </c>
      <c r="J11247" s="2" t="s">
        <v>2</v>
      </c>
      <c r="K11247" t="s">
        <v>267</v>
      </c>
      <c r="L11247" t="s">
        <v>11606</v>
      </c>
      <c r="M11247" s="2" t="s">
        <v>3</v>
      </c>
      <c r="N11247" t="s">
        <v>13651</v>
      </c>
      <c r="O11247" s="2" t="s">
        <v>13614</v>
      </c>
      <c r="P11247" t="s">
        <v>12858</v>
      </c>
      <c r="Q11247" s="2" t="s">
        <v>5</v>
      </c>
      <c r="R11247" t="s">
        <v>12191</v>
      </c>
      <c r="S11247" s="2" t="s">
        <v>6</v>
      </c>
      <c r="T11247" t="str">
        <f t="shared" si="175"/>
        <v>CREATE (a8b284734345978cc1e222d26f8923639:Database { DatabaseName:'DGGEN2', Environment: 'System Test', DatabaseType: 'DB2 Mainframe'})</v>
      </c>
      <c r="U11247" t="s">
        <v>16947</v>
      </c>
      <c r="V11247" s="2" t="s">
        <v>7</v>
      </c>
      <c r="W11247" t="s">
        <v>6307</v>
      </c>
      <c r="X11247" s="2" t="s">
        <v>8</v>
      </c>
      <c r="Y11247" t="s">
        <v>3968</v>
      </c>
      <c r="Z11247" s="2" t="s">
        <v>9</v>
      </c>
      <c r="AA11247" t="s">
        <v>6308</v>
      </c>
      <c r="AB11247" s="2" t="s">
        <v>10</v>
      </c>
      <c r="AC11247" t="s">
        <v>3568</v>
      </c>
      <c r="AD11247" s="2" t="s">
        <v>11</v>
      </c>
      <c r="AE11247" t="s">
        <v>3569</v>
      </c>
    </row>
    <row r="11248" spans="1:31" ht="15" thickTop="1" thickBot="1" x14ac:dyDescent="0.5">
      <c r="A11248" t="str">
        <f>"CREATE (a"&amp;G11248&amp;":Application { ApplicationName:"&amp;"'"&amp;C11248&amp;"', Environment: '"&amp;E11248&amp;"'})"</f>
        <v>CREATE (a85b7dc830e0e3c25088fde3835e9df2b:Application { ApplicationName:'kesk Meneges', Environment: 'Production Model'})</v>
      </c>
      <c r="B11248" s="2" t="s">
        <v>0</v>
      </c>
      <c r="C11248" s="3" t="s">
        <v>10939</v>
      </c>
      <c r="D11248" s="2" t="s">
        <v>13614</v>
      </c>
      <c r="E11248" t="s">
        <v>13652</v>
      </c>
      <c r="F11248" s="2" t="s">
        <v>4</v>
      </c>
      <c r="G11248" t="s">
        <v>10940</v>
      </c>
      <c r="H11248" s="2" t="s">
        <v>1</v>
      </c>
      <c r="I11248" t="s">
        <v>28</v>
      </c>
      <c r="J11248" s="2" t="s">
        <v>2</v>
      </c>
      <c r="K11248" t="s">
        <v>28</v>
      </c>
      <c r="L11248" t="s">
        <v>13634</v>
      </c>
      <c r="M11248" s="2" t="s">
        <v>3</v>
      </c>
      <c r="N11248" t="s">
        <v>174</v>
      </c>
      <c r="O11248" s="2" t="s">
        <v>13614</v>
      </c>
      <c r="P11248" t="s">
        <v>13652</v>
      </c>
      <c r="Q11248" s="2" t="s">
        <v>5</v>
      </c>
      <c r="R11248" t="s">
        <v>12050</v>
      </c>
      <c r="S11248" s="2" t="s">
        <v>6</v>
      </c>
      <c r="T11248" t="str">
        <f t="shared" si="175"/>
        <v>CREATE (af808bc844f83e600872e5bed0210c7e6:Database { DatabaseName:'poveen08', Environment: 'Production Model', DatabaseType: 'Oracle'})</v>
      </c>
      <c r="U11248" t="s">
        <v>13998</v>
      </c>
      <c r="V11248" s="2" t="s">
        <v>7</v>
      </c>
      <c r="W11248" t="s">
        <v>1158</v>
      </c>
      <c r="X11248" s="2" t="s">
        <v>8</v>
      </c>
      <c r="Y11248" t="s">
        <v>1500</v>
      </c>
      <c r="Z11248" s="2" t="s">
        <v>9</v>
      </c>
      <c r="AA11248" t="s">
        <v>1501</v>
      </c>
      <c r="AB11248" s="2" t="s">
        <v>10</v>
      </c>
      <c r="AC11248" t="s">
        <v>85</v>
      </c>
      <c r="AD11248" s="2" t="s">
        <v>11</v>
      </c>
      <c r="AE11248" t="s">
        <v>35</v>
      </c>
    </row>
    <row r="11249" spans="1:31" ht="15" thickTop="1" thickBot="1" x14ac:dyDescent="0.5">
      <c r="A11249" t="str">
        <f>"CREATE (a"&amp;G11249&amp;":Application { ApplicationName:"&amp;"'"&amp;C11249&amp;"', Environment: '"&amp;E11249&amp;"'})"</f>
        <v>CREATE (a85b7dc830e0e3c25088fde3835e9df2b:Application { ApplicationName:'kesk Meneges', Environment: 'Unit Test'})</v>
      </c>
      <c r="B11249" s="2" t="s">
        <v>0</v>
      </c>
      <c r="C11249" s="3" t="s">
        <v>10939</v>
      </c>
      <c r="D11249" s="2" t="s">
        <v>13614</v>
      </c>
      <c r="E11249" t="s">
        <v>12859</v>
      </c>
      <c r="F11249" s="2" t="s">
        <v>4</v>
      </c>
      <c r="G11249" t="s">
        <v>10940</v>
      </c>
      <c r="H11249" s="2" t="s">
        <v>1</v>
      </c>
      <c r="I11249" t="s">
        <v>28</v>
      </c>
      <c r="J11249" s="2" t="s">
        <v>2</v>
      </c>
      <c r="K11249" t="s">
        <v>28</v>
      </c>
      <c r="L11249" t="s">
        <v>13634</v>
      </c>
      <c r="M11249" s="2" t="s">
        <v>3</v>
      </c>
      <c r="N11249" t="s">
        <v>174</v>
      </c>
      <c r="O11249" s="2" t="s">
        <v>13614</v>
      </c>
      <c r="P11249" t="s">
        <v>12859</v>
      </c>
      <c r="Q11249" s="2" t="s">
        <v>5</v>
      </c>
      <c r="R11249" t="s">
        <v>12669</v>
      </c>
      <c r="S11249" s="2" t="s">
        <v>6</v>
      </c>
      <c r="T11249" t="str">
        <f t="shared" si="175"/>
        <v>CREATE (ae88034b64ffee600f6bd4b901210c758:Database { DatabaseName:'podbdn08', Environment: 'Unit Test', DatabaseType: 'Oracle'})</v>
      </c>
      <c r="U11249" t="s">
        <v>14146</v>
      </c>
      <c r="V11249" s="2" t="s">
        <v>7</v>
      </c>
      <c r="W11249" t="s">
        <v>1402</v>
      </c>
      <c r="X11249" s="2" t="s">
        <v>8</v>
      </c>
      <c r="Y11249" t="s">
        <v>1498</v>
      </c>
      <c r="Z11249" s="2" t="s">
        <v>9</v>
      </c>
      <c r="AA11249" t="s">
        <v>1499</v>
      </c>
      <c r="AB11249" s="2" t="s">
        <v>10</v>
      </c>
      <c r="AC11249" t="s">
        <v>85</v>
      </c>
      <c r="AD11249" s="2" t="s">
        <v>11</v>
      </c>
      <c r="AE11249" t="s">
        <v>35</v>
      </c>
    </row>
    <row r="11250" spans="1:31" ht="15" thickTop="1" thickBot="1" x14ac:dyDescent="0.5">
      <c r="A11250" t="str">
        <f>"CREATE (a"&amp;G11250&amp;":Application { ApplicationName:"&amp;"'"&amp;C11250&amp;"', Environment: '"&amp;E11250&amp;"'})"</f>
        <v>CREATE (ad882debe30c2586678ee09ec9e78ecf2:Application { ApplicationName:'Genex - oedmonDFM Conkenk Menegemenk kool', Environment: 'Production Model'})</v>
      </c>
      <c r="B11250" s="2" t="s">
        <v>0</v>
      </c>
      <c r="C11250" s="3" t="s">
        <v>11153</v>
      </c>
      <c r="D11250" s="2" t="s">
        <v>13614</v>
      </c>
      <c r="E11250" t="s">
        <v>13652</v>
      </c>
      <c r="F11250" s="2" t="s">
        <v>4</v>
      </c>
      <c r="G11250" t="s">
        <v>11154</v>
      </c>
      <c r="H11250" s="2" t="s">
        <v>1</v>
      </c>
      <c r="I11250" t="s">
        <v>28</v>
      </c>
      <c r="J11250" s="2" t="s">
        <v>2</v>
      </c>
      <c r="K11250" t="s">
        <v>28</v>
      </c>
      <c r="L11250" t="s">
        <v>29</v>
      </c>
      <c r="M11250" s="2" t="s">
        <v>3</v>
      </c>
      <c r="N11250" t="s">
        <v>29</v>
      </c>
      <c r="O11250" s="2" t="s">
        <v>13614</v>
      </c>
      <c r="P11250" t="s">
        <v>13652</v>
      </c>
      <c r="Q11250" s="2" t="s">
        <v>5</v>
      </c>
      <c r="R11250" t="s">
        <v>12202</v>
      </c>
      <c r="S11250" s="2" t="s">
        <v>6</v>
      </c>
      <c r="T11250" t="str">
        <f t="shared" si="175"/>
        <v>CREATE (a8e2034ed3017d1c878ee09ec9e71ec9e:Database { DatabaseName:'DFMOnlone', Environment: 'Production Model', DatabaseType: 'Microsoft SQL Server'})</v>
      </c>
      <c r="U11250" t="s">
        <v>16694</v>
      </c>
      <c r="V11250" s="2" t="s">
        <v>7</v>
      </c>
      <c r="W11250" s="1" t="s">
        <v>10916</v>
      </c>
      <c r="X11250" s="2" t="s">
        <v>8</v>
      </c>
      <c r="Y11250" t="s">
        <v>1288</v>
      </c>
      <c r="Z11250" s="2" t="s">
        <v>9</v>
      </c>
      <c r="AA11250" t="s">
        <v>1289</v>
      </c>
      <c r="AB11250" s="2" t="s">
        <v>10</v>
      </c>
      <c r="AC11250" t="s">
        <v>20</v>
      </c>
      <c r="AD11250" s="2" t="s">
        <v>11</v>
      </c>
      <c r="AE11250" t="s">
        <v>21</v>
      </c>
    </row>
    <row r="11251" spans="1:31" ht="15" thickTop="1" thickBot="1" x14ac:dyDescent="0.5">
      <c r="A11251" t="str">
        <f>"CREATE (a"&amp;G11251&amp;":Application { ApplicationName:"&amp;"'"&amp;C11251&amp;"', Environment: '"&amp;E11251&amp;"'})"</f>
        <v>CREATE (ad8886d2f365368c08e222d26f8923626:Application { ApplicationName:'Genex - oedmonSpn Conkenk Menegemenk kool', Environment: 'Production'})</v>
      </c>
      <c r="B11251" s="2" t="s">
        <v>0</v>
      </c>
      <c r="C11251" s="3" t="s">
        <v>11517</v>
      </c>
      <c r="D11251" s="2" t="s">
        <v>13614</v>
      </c>
      <c r="E11251" t="s">
        <v>12856</v>
      </c>
      <c r="F11251" s="2" t="s">
        <v>4</v>
      </c>
      <c r="G11251" t="s">
        <v>11518</v>
      </c>
      <c r="H11251" s="2" t="s">
        <v>1</v>
      </c>
      <c r="I11251" t="s">
        <v>12</v>
      </c>
      <c r="J11251" s="2" t="s">
        <v>2</v>
      </c>
      <c r="K11251" t="s">
        <v>28</v>
      </c>
      <c r="L11251" t="s">
        <v>29</v>
      </c>
      <c r="M11251" s="2" t="s">
        <v>3</v>
      </c>
      <c r="N11251" t="s">
        <v>29</v>
      </c>
      <c r="O11251" s="2" t="s">
        <v>13614</v>
      </c>
      <c r="P11251" t="s">
        <v>12856</v>
      </c>
      <c r="Q11251" s="2" t="s">
        <v>5</v>
      </c>
      <c r="R11251" t="s">
        <v>12546</v>
      </c>
      <c r="S11251" s="2" t="s">
        <v>6</v>
      </c>
      <c r="T11251" t="str">
        <f t="shared" si="175"/>
        <v>CREATE (a7debec4165cbf8c4093f7431eb5dffbc:Database { DatabaseName:'spnOnlone', Environment: 'Production', DatabaseType: 'Microsoft SQL Server'})</v>
      </c>
      <c r="U11251" t="s">
        <v>16097</v>
      </c>
      <c r="V11251" s="2" t="s">
        <v>7</v>
      </c>
      <c r="W11251" t="s">
        <v>7967</v>
      </c>
      <c r="X11251" s="2" t="s">
        <v>8</v>
      </c>
      <c r="Y11251" t="s">
        <v>1288</v>
      </c>
      <c r="Z11251" s="2" t="s">
        <v>9</v>
      </c>
      <c r="AA11251" t="s">
        <v>1289</v>
      </c>
      <c r="AB11251" s="2" t="s">
        <v>10</v>
      </c>
      <c r="AC11251" t="s">
        <v>20</v>
      </c>
      <c r="AD11251" s="2" t="s">
        <v>11</v>
      </c>
      <c r="AE11251" t="s">
        <v>21</v>
      </c>
    </row>
    <row r="11252" spans="1:31" ht="15" thickTop="1" thickBot="1" x14ac:dyDescent="0.5">
      <c r="A11252" t="str">
        <f>"CREATE (a"&amp;G11252&amp;":Application { ApplicationName:"&amp;"'"&amp;C11252&amp;"', Environment: '"&amp;E11252&amp;"'})"</f>
        <v>CREATE (ad882debe30c2586678ee09ec9e78ecf2:Application { ApplicationName:'Genex - oedmonDFM Conkenk Menegemenk kool', Environment: 'Production'})</v>
      </c>
      <c r="B11252" s="2" t="s">
        <v>0</v>
      </c>
      <c r="C11252" s="3" t="s">
        <v>11153</v>
      </c>
      <c r="D11252" s="2" t="s">
        <v>13614</v>
      </c>
      <c r="E11252" t="s">
        <v>12856</v>
      </c>
      <c r="F11252" s="2" t="s">
        <v>4</v>
      </c>
      <c r="G11252" t="s">
        <v>11154</v>
      </c>
      <c r="H11252" s="2" t="s">
        <v>1</v>
      </c>
      <c r="I11252" t="s">
        <v>28</v>
      </c>
      <c r="J11252" s="2" t="s">
        <v>2</v>
      </c>
      <c r="K11252" t="s">
        <v>28</v>
      </c>
      <c r="L11252" t="s">
        <v>29</v>
      </c>
      <c r="M11252" s="2" t="s">
        <v>3</v>
      </c>
      <c r="N11252" t="s">
        <v>29</v>
      </c>
      <c r="O11252" s="2" t="s">
        <v>13614</v>
      </c>
      <c r="P11252" t="s">
        <v>12856</v>
      </c>
      <c r="Q11252" s="2" t="s">
        <v>5</v>
      </c>
      <c r="R11252" t="s">
        <v>12594</v>
      </c>
      <c r="S11252" s="2" t="s">
        <v>6</v>
      </c>
      <c r="T11252" t="str">
        <f t="shared" si="175"/>
        <v>CREATE (a8e2034ed3017d1c878ee09ec9e71ec9e:Database { DatabaseName:'DFMOnlone', Environment: 'Production', DatabaseType: 'Microsoft SQL Server'})</v>
      </c>
      <c r="U11252" t="s">
        <v>16694</v>
      </c>
      <c r="V11252" s="2" t="s">
        <v>7</v>
      </c>
      <c r="W11252" s="1" t="s">
        <v>10916</v>
      </c>
      <c r="X11252" s="2" t="s">
        <v>8</v>
      </c>
      <c r="Y11252" t="s">
        <v>1288</v>
      </c>
      <c r="Z11252" s="2" t="s">
        <v>9</v>
      </c>
      <c r="AA11252" t="s">
        <v>1289</v>
      </c>
      <c r="AB11252" s="2" t="s">
        <v>10</v>
      </c>
      <c r="AC11252" t="s">
        <v>20</v>
      </c>
      <c r="AD11252" s="2" t="s">
        <v>11</v>
      </c>
      <c r="AE11252" t="s">
        <v>21</v>
      </c>
    </row>
    <row r="11253" spans="1:31" ht="15" thickTop="1" thickBot="1" x14ac:dyDescent="0.5">
      <c r="A11253" t="str">
        <f>"CREATE (a"&amp;G11253&amp;":Application { ApplicationName:"&amp;"'"&amp;C11253&amp;"', Environment: '"&amp;E11253&amp;"'})"</f>
        <v>CREATE (a6c58e8370e0e3c25086e38b80fdd7ecd:Application { ApplicationName:'Plenok', Environment: 'System Test'})</v>
      </c>
      <c r="B11253" s="2" t="s">
        <v>0</v>
      </c>
      <c r="C11253" s="3" t="s">
        <v>10955</v>
      </c>
      <c r="D11253" s="2" t="s">
        <v>13614</v>
      </c>
      <c r="E11253" t="s">
        <v>12858</v>
      </c>
      <c r="F11253" s="2" t="s">
        <v>4</v>
      </c>
      <c r="G11253" t="s">
        <v>10956</v>
      </c>
      <c r="H11253" s="2" t="s">
        <v>1</v>
      </c>
      <c r="I11253" t="s">
        <v>28</v>
      </c>
      <c r="J11253" s="2" t="s">
        <v>2</v>
      </c>
      <c r="K11253" t="s">
        <v>28</v>
      </c>
      <c r="L11253" t="s">
        <v>3329</v>
      </c>
      <c r="M11253" s="2" t="s">
        <v>3</v>
      </c>
      <c r="N11253" t="s">
        <v>73</v>
      </c>
      <c r="O11253" s="2" t="s">
        <v>13614</v>
      </c>
      <c r="P11253" t="s">
        <v>12858</v>
      </c>
      <c r="Q11253" s="2" t="s">
        <v>5</v>
      </c>
      <c r="R11253" t="s">
        <v>12037</v>
      </c>
      <c r="S11253" s="2" t="s">
        <v>6</v>
      </c>
      <c r="T11253" t="str">
        <f t="shared" si="175"/>
        <v>CREATE (ad89fe6b44fe9fec081e9605f0310c72b:Database { DatabaseName:'pleson08', Environment: 'System Test', DatabaseType: 'Oracle'})</v>
      </c>
      <c r="U11253" t="s">
        <v>15953</v>
      </c>
      <c r="V11253" s="2" t="s">
        <v>7</v>
      </c>
      <c r="W11253" t="s">
        <v>11588</v>
      </c>
      <c r="X11253" s="2" t="s">
        <v>8</v>
      </c>
      <c r="Y11253" t="s">
        <v>11921</v>
      </c>
      <c r="Z11253" s="2" t="s">
        <v>9</v>
      </c>
      <c r="AA11253" t="s">
        <v>11922</v>
      </c>
      <c r="AB11253" s="2" t="s">
        <v>10</v>
      </c>
      <c r="AC11253" t="s">
        <v>85</v>
      </c>
      <c r="AD11253" s="2" t="s">
        <v>11</v>
      </c>
      <c r="AE11253" t="s">
        <v>35</v>
      </c>
    </row>
    <row r="11254" spans="1:31" ht="15" thickTop="1" thickBot="1" x14ac:dyDescent="0.5">
      <c r="A11254" t="str">
        <f>"CREATE (a"&amp;G11254&amp;":Application { ApplicationName:"&amp;"'"&amp;C11254&amp;"', Environment: '"&amp;E11254&amp;"'})"</f>
        <v>CREATE (a6c58e8370e0e3c25086e38b80fdd7ecd:Application { ApplicationName:'Plenok', Environment: 'Failover'})</v>
      </c>
      <c r="B11254" s="2" t="s">
        <v>0</v>
      </c>
      <c r="C11254" s="3" t="s">
        <v>10955</v>
      </c>
      <c r="D11254" s="2" t="s">
        <v>13614</v>
      </c>
      <c r="E11254" t="s">
        <v>12857</v>
      </c>
      <c r="F11254" s="2" t="s">
        <v>4</v>
      </c>
      <c r="G11254" t="s">
        <v>10956</v>
      </c>
      <c r="H11254" s="2" t="s">
        <v>1</v>
      </c>
      <c r="I11254" t="s">
        <v>28</v>
      </c>
      <c r="J11254" s="2" t="s">
        <v>2</v>
      </c>
      <c r="K11254" t="s">
        <v>28</v>
      </c>
      <c r="L11254" t="s">
        <v>3329</v>
      </c>
      <c r="M11254" s="2" t="s">
        <v>3</v>
      </c>
      <c r="N11254" t="s">
        <v>73</v>
      </c>
      <c r="O11254" s="2" t="s">
        <v>13614</v>
      </c>
      <c r="P11254" t="s">
        <v>12857</v>
      </c>
      <c r="Q11254" s="2" t="s">
        <v>5</v>
      </c>
      <c r="R11254" t="s">
        <v>12038</v>
      </c>
      <c r="S11254" s="2" t="s">
        <v>6</v>
      </c>
      <c r="T11254" t="str">
        <f t="shared" si="175"/>
        <v>CREATE (ad89fe6b44fe9fec081e9605f0310c72b:Database { DatabaseName:'pleson08', Environment: 'Failover', DatabaseType: 'Oracle'})</v>
      </c>
      <c r="U11254" t="s">
        <v>15953</v>
      </c>
      <c r="V11254" s="2" t="s">
        <v>7</v>
      </c>
      <c r="W11254" t="s">
        <v>11588</v>
      </c>
      <c r="X11254" s="2" t="s">
        <v>8</v>
      </c>
      <c r="Y11254" t="s">
        <v>11921</v>
      </c>
      <c r="Z11254" s="2" t="s">
        <v>9</v>
      </c>
      <c r="AA11254" t="s">
        <v>11922</v>
      </c>
      <c r="AB11254" s="2" t="s">
        <v>10</v>
      </c>
      <c r="AC11254" t="s">
        <v>20</v>
      </c>
      <c r="AD11254" s="2" t="s">
        <v>11</v>
      </c>
      <c r="AE11254" t="s">
        <v>35</v>
      </c>
    </row>
    <row r="11255" spans="1:31" ht="15" thickTop="1" thickBot="1" x14ac:dyDescent="0.5">
      <c r="A11255" t="str">
        <f>"CREATE (a"&amp;G11255&amp;":Application { ApplicationName:"&amp;"'"&amp;C11255&amp;"', Environment: '"&amp;E11255&amp;"'})"</f>
        <v>CREATE (ad8886d2f365368c08e222d26f8923626:Application { ApplicationName:'Genex - oedmonSpn Conkenk Menegemenk kool', Environment: 'Production Model'})</v>
      </c>
      <c r="B11255" s="2" t="s">
        <v>0</v>
      </c>
      <c r="C11255" s="3" t="s">
        <v>11517</v>
      </c>
      <c r="D11255" s="2" t="s">
        <v>13614</v>
      </c>
      <c r="E11255" t="s">
        <v>13652</v>
      </c>
      <c r="F11255" s="2" t="s">
        <v>4</v>
      </c>
      <c r="G11255" t="s">
        <v>11518</v>
      </c>
      <c r="H11255" s="2" t="s">
        <v>1</v>
      </c>
      <c r="I11255" t="s">
        <v>12</v>
      </c>
      <c r="J11255" s="2" t="s">
        <v>2</v>
      </c>
      <c r="K11255" t="s">
        <v>28</v>
      </c>
      <c r="L11255" t="s">
        <v>29</v>
      </c>
      <c r="M11255" s="2" t="s">
        <v>3</v>
      </c>
      <c r="N11255" t="s">
        <v>29</v>
      </c>
      <c r="O11255" s="2" t="s">
        <v>13614</v>
      </c>
      <c r="P11255" t="s">
        <v>13652</v>
      </c>
      <c r="Q11255" s="2" t="s">
        <v>5</v>
      </c>
      <c r="R11255" t="s">
        <v>12236</v>
      </c>
      <c r="S11255" s="2" t="s">
        <v>6</v>
      </c>
      <c r="T11255" t="str">
        <f t="shared" si="175"/>
        <v>CREATE (a7debec4165cbf8c4093f7431eb5dffbc:Database { DatabaseName:'spnOnlone', Environment: 'Production Model', DatabaseType: 'Microsoft SQL Server'})</v>
      </c>
      <c r="U11255" t="s">
        <v>16097</v>
      </c>
      <c r="V11255" s="2" t="s">
        <v>7</v>
      </c>
      <c r="W11255" t="s">
        <v>7967</v>
      </c>
      <c r="X11255" s="2" t="s">
        <v>8</v>
      </c>
      <c r="Y11255" t="s">
        <v>1288</v>
      </c>
      <c r="Z11255" s="2" t="s">
        <v>9</v>
      </c>
      <c r="AA11255" t="s">
        <v>1289</v>
      </c>
      <c r="AB11255" s="2" t="s">
        <v>10</v>
      </c>
      <c r="AC11255" t="s">
        <v>20</v>
      </c>
      <c r="AD11255" s="2" t="s">
        <v>11</v>
      </c>
      <c r="AE11255" t="s">
        <v>21</v>
      </c>
    </row>
    <row r="11256" spans="1:31" ht="15" thickTop="1" thickBot="1" x14ac:dyDescent="0.5">
      <c r="A11256" t="str">
        <f>"CREATE (a"&amp;G11256&amp;":Application { ApplicationName:"&amp;"'"&amp;C11256&amp;"', Environment: '"&amp;E11256&amp;"'})"</f>
        <v>CREATE (a86e2563e30c2586678ee09ec9e78ec69:Application { ApplicationName:'Genex - eonfoDFM', Environment: 'System Test'})</v>
      </c>
      <c r="B11256" s="2" t="s">
        <v>0</v>
      </c>
      <c r="C11256" s="3" t="s">
        <v>10731</v>
      </c>
      <c r="D11256" s="2" t="s">
        <v>13614</v>
      </c>
      <c r="E11256" t="s">
        <v>12858</v>
      </c>
      <c r="F11256" s="2" t="s">
        <v>4</v>
      </c>
      <c r="G11256" s="1" t="s">
        <v>10732</v>
      </c>
      <c r="H11256" s="2" t="s">
        <v>1</v>
      </c>
      <c r="I11256" t="s">
        <v>28</v>
      </c>
      <c r="J11256" s="2" t="s">
        <v>2</v>
      </c>
      <c r="K11256" t="s">
        <v>28</v>
      </c>
      <c r="L11256" t="s">
        <v>3662</v>
      </c>
      <c r="M11256" s="2" t="s">
        <v>3</v>
      </c>
      <c r="N11256" t="s">
        <v>29</v>
      </c>
      <c r="O11256" s="2" t="s">
        <v>13614</v>
      </c>
      <c r="P11256" t="s">
        <v>12858</v>
      </c>
      <c r="Q11256" s="2" t="s">
        <v>5</v>
      </c>
      <c r="R11256" t="s">
        <v>12237</v>
      </c>
      <c r="S11256" s="2" t="s">
        <v>6</v>
      </c>
      <c r="T11256" t="str">
        <f t="shared" si="175"/>
        <v>CREATE (ad2411ef774865904cd3beec06b387c84:Database { DatabaseName:'DFMOnlone', Environment: 'System Test', DatabaseType: 'Microsoft SQL Server'})</v>
      </c>
      <c r="U11256" t="s">
        <v>16694</v>
      </c>
      <c r="V11256" s="2" t="s">
        <v>7</v>
      </c>
      <c r="W11256" t="s">
        <v>11920</v>
      </c>
      <c r="X11256" s="2" t="s">
        <v>8</v>
      </c>
      <c r="Y11256" t="s">
        <v>654</v>
      </c>
      <c r="Z11256" s="2" t="s">
        <v>9</v>
      </c>
      <c r="AA11256" t="s">
        <v>655</v>
      </c>
      <c r="AB11256" s="2" t="s">
        <v>10</v>
      </c>
      <c r="AC11256" t="s">
        <v>85</v>
      </c>
      <c r="AD11256" s="2" t="s">
        <v>11</v>
      </c>
      <c r="AE11256" t="s">
        <v>21</v>
      </c>
    </row>
    <row r="11257" spans="1:31" ht="15" thickTop="1" thickBot="1" x14ac:dyDescent="0.5">
      <c r="A11257" t="str">
        <f>"CREATE (a"&amp;G11257&amp;":Application { ApplicationName:"&amp;"'"&amp;C11257&amp;"', Environment: '"&amp;E11257&amp;"'})"</f>
        <v>CREATE (ad882debe30c2586678ee09ec9e78ecf2:Application { ApplicationName:'Genex - oedmonDFM Conkenk Menegemenk kool', Environment: 'System Test'})</v>
      </c>
      <c r="B11257" s="2" t="s">
        <v>0</v>
      </c>
      <c r="C11257" s="3" t="s">
        <v>11153</v>
      </c>
      <c r="D11257" s="2" t="s">
        <v>13614</v>
      </c>
      <c r="E11257" t="s">
        <v>12858</v>
      </c>
      <c r="F11257" s="2" t="s">
        <v>4</v>
      </c>
      <c r="G11257" t="s">
        <v>11154</v>
      </c>
      <c r="H11257" s="2" t="s">
        <v>1</v>
      </c>
      <c r="I11257" t="s">
        <v>28</v>
      </c>
      <c r="J11257" s="2" t="s">
        <v>2</v>
      </c>
      <c r="K11257" t="s">
        <v>28</v>
      </c>
      <c r="L11257" t="s">
        <v>29</v>
      </c>
      <c r="M11257" s="2" t="s">
        <v>3</v>
      </c>
      <c r="N11257" t="s">
        <v>29</v>
      </c>
      <c r="O11257" s="2" t="s">
        <v>13614</v>
      </c>
      <c r="P11257" t="s">
        <v>12858</v>
      </c>
      <c r="Q11257" s="2" t="s">
        <v>5</v>
      </c>
      <c r="R11257" t="s">
        <v>12141</v>
      </c>
      <c r="S11257" s="2" t="s">
        <v>6</v>
      </c>
      <c r="T11257" t="str">
        <f t="shared" si="175"/>
        <v>CREATE (ad2411ef774865904cd3beec06b387c84:Database { DatabaseName:'DFMOnlone', Environment: 'System Test', DatabaseType: 'Microsoft SQL Server'})</v>
      </c>
      <c r="U11257" t="s">
        <v>16694</v>
      </c>
      <c r="V11257" s="2" t="s">
        <v>7</v>
      </c>
      <c r="W11257" t="s">
        <v>11920</v>
      </c>
      <c r="X11257" s="2" t="s">
        <v>8</v>
      </c>
      <c r="Y11257" t="s">
        <v>654</v>
      </c>
      <c r="Z11257" s="2" t="s">
        <v>9</v>
      </c>
      <c r="AA11257" t="s">
        <v>655</v>
      </c>
      <c r="AB11257" s="2" t="s">
        <v>10</v>
      </c>
      <c r="AC11257" t="s">
        <v>20</v>
      </c>
      <c r="AD11257" s="2" t="s">
        <v>11</v>
      </c>
      <c r="AE11257" t="s">
        <v>21</v>
      </c>
    </row>
    <row r="11258" spans="1:31" ht="15" thickTop="1" thickBot="1" x14ac:dyDescent="0.5">
      <c r="A11258" t="str">
        <f>"CREATE (a"&amp;G11258&amp;":Application { ApplicationName:"&amp;"'"&amp;C11258&amp;"', Environment: '"&amp;E11258&amp;"'})"</f>
        <v>CREATE (ad8886d2f365368c08e222d26f8923626:Application { ApplicationName:'Genex - oedmonSpn Conkenk Menegemenk kool', Environment: 'Production Model'})</v>
      </c>
      <c r="B11258" s="2" t="s">
        <v>0</v>
      </c>
      <c r="C11258" s="3" t="s">
        <v>11517</v>
      </c>
      <c r="D11258" s="2" t="s">
        <v>13614</v>
      </c>
      <c r="E11258" t="s">
        <v>13652</v>
      </c>
      <c r="F11258" s="2" t="s">
        <v>4</v>
      </c>
      <c r="G11258" t="s">
        <v>11518</v>
      </c>
      <c r="H11258" s="2" t="s">
        <v>1</v>
      </c>
      <c r="I11258" t="s">
        <v>12</v>
      </c>
      <c r="J11258" s="2" t="s">
        <v>2</v>
      </c>
      <c r="K11258" t="s">
        <v>28</v>
      </c>
      <c r="L11258" t="s">
        <v>29</v>
      </c>
      <c r="M11258" s="2" t="s">
        <v>3</v>
      </c>
      <c r="N11258" t="s">
        <v>29</v>
      </c>
      <c r="O11258" s="2" t="s">
        <v>13614</v>
      </c>
      <c r="P11258" t="s">
        <v>13652</v>
      </c>
      <c r="Q11258" s="2" t="s">
        <v>5</v>
      </c>
      <c r="R11258" t="s">
        <v>12236</v>
      </c>
      <c r="S11258" s="2" t="s">
        <v>6</v>
      </c>
      <c r="T11258" t="str">
        <f t="shared" si="175"/>
        <v>CREATE (a6e284c3865d2bc04093f7431eb5dff47:Database { DatabaseName:'SpnOnlone', Environment: 'Production Model', DatabaseType: 'Microsoft SQL Server'})</v>
      </c>
      <c r="U11258" t="s">
        <v>15679</v>
      </c>
      <c r="V11258" s="2" t="s">
        <v>7</v>
      </c>
      <c r="W11258" t="s">
        <v>6809</v>
      </c>
      <c r="X11258" s="2" t="s">
        <v>8</v>
      </c>
      <c r="Y11258" t="s">
        <v>654</v>
      </c>
      <c r="Z11258" s="2" t="s">
        <v>9</v>
      </c>
      <c r="AA11258" t="s">
        <v>655</v>
      </c>
      <c r="AB11258" s="2" t="s">
        <v>10</v>
      </c>
      <c r="AC11258" t="s">
        <v>20</v>
      </c>
      <c r="AD11258" s="2" t="s">
        <v>11</v>
      </c>
      <c r="AE11258" t="s">
        <v>21</v>
      </c>
    </row>
    <row r="11259" spans="1:31" ht="15" thickTop="1" thickBot="1" x14ac:dyDescent="0.5">
      <c r="A11259" t="str">
        <f>"CREATE (a"&amp;G11259&amp;":Application { ApplicationName:"&amp;"'"&amp;C11259&amp;"', Environment: '"&amp;E11259&amp;"'})"</f>
        <v>CREATE (ad882debe30c2586678ee09ec9e78ecf2:Application { ApplicationName:'Genex - oedmonDFM Conkenk Menegemenk kool', Environment: 'Production Model'})</v>
      </c>
      <c r="B11259" s="2" t="s">
        <v>0</v>
      </c>
      <c r="C11259" s="3" t="s">
        <v>11153</v>
      </c>
      <c r="D11259" s="2" t="s">
        <v>13614</v>
      </c>
      <c r="E11259" t="s">
        <v>13652</v>
      </c>
      <c r="F11259" s="2" t="s">
        <v>4</v>
      </c>
      <c r="G11259" t="s">
        <v>11154</v>
      </c>
      <c r="H11259" s="2" t="s">
        <v>1</v>
      </c>
      <c r="I11259" t="s">
        <v>28</v>
      </c>
      <c r="J11259" s="2" t="s">
        <v>2</v>
      </c>
      <c r="K11259" t="s">
        <v>28</v>
      </c>
      <c r="L11259" t="s">
        <v>29</v>
      </c>
      <c r="M11259" s="2" t="s">
        <v>3</v>
      </c>
      <c r="N11259" t="s">
        <v>29</v>
      </c>
      <c r="O11259" s="2" t="s">
        <v>13614</v>
      </c>
      <c r="P11259" t="s">
        <v>13652</v>
      </c>
      <c r="Q11259" s="2" t="s">
        <v>5</v>
      </c>
      <c r="R11259" t="s">
        <v>12202</v>
      </c>
      <c r="S11259" s="2" t="s">
        <v>6</v>
      </c>
      <c r="T11259" t="str">
        <f t="shared" si="175"/>
        <v>CREATE (ad2411ef774865904cd3beec06b387c84:Database { DatabaseName:'DFMOnlone', Environment: 'Production Model', DatabaseType: 'Microsoft SQL Server'})</v>
      </c>
      <c r="U11259" t="s">
        <v>16694</v>
      </c>
      <c r="V11259" s="2" t="s">
        <v>7</v>
      </c>
      <c r="W11259" t="s">
        <v>11920</v>
      </c>
      <c r="X11259" s="2" t="s">
        <v>8</v>
      </c>
      <c r="Y11259" t="s">
        <v>654</v>
      </c>
      <c r="Z11259" s="2" t="s">
        <v>9</v>
      </c>
      <c r="AA11259" t="s">
        <v>655</v>
      </c>
      <c r="AB11259" s="2" t="s">
        <v>10</v>
      </c>
      <c r="AC11259" t="s">
        <v>20</v>
      </c>
      <c r="AD11259" s="2" t="s">
        <v>11</v>
      </c>
      <c r="AE11259" t="s">
        <v>21</v>
      </c>
    </row>
    <row r="11260" spans="1:31" ht="15" thickTop="1" thickBot="1" x14ac:dyDescent="0.5">
      <c r="A11260" t="str">
        <f>"CREATE (a"&amp;G11260&amp;":Application { ApplicationName:"&amp;"'"&amp;C11260&amp;"', Environment: '"&amp;E11260&amp;"'})"</f>
        <v>CREATE (afe0fb6d30e0e3c2508762c6633d69ff0:Application { ApplicationName:'Box Menegemenk', Environment: 'Production Model'})</v>
      </c>
      <c r="B11260" s="2" t="s">
        <v>0</v>
      </c>
      <c r="C11260" s="3" t="s">
        <v>12696</v>
      </c>
      <c r="D11260" s="2" t="s">
        <v>13614</v>
      </c>
      <c r="E11260" t="s">
        <v>13652</v>
      </c>
      <c r="F11260" s="2" t="s">
        <v>4</v>
      </c>
      <c r="G11260" t="s">
        <v>12697</v>
      </c>
      <c r="H11260" s="2" t="s">
        <v>1</v>
      </c>
      <c r="I11260" t="s">
        <v>190</v>
      </c>
      <c r="J11260" s="2" t="s">
        <v>2</v>
      </c>
      <c r="K11260" t="s">
        <v>350</v>
      </c>
      <c r="L11260" t="s">
        <v>444</v>
      </c>
      <c r="M11260" s="2" t="s">
        <v>3</v>
      </c>
      <c r="N11260" t="s">
        <v>13651</v>
      </c>
      <c r="O11260" s="2" t="s">
        <v>13614</v>
      </c>
      <c r="P11260" t="s">
        <v>13652</v>
      </c>
      <c r="Q11260" s="2" t="s">
        <v>5</v>
      </c>
      <c r="R11260" t="s">
        <v>12698</v>
      </c>
      <c r="S11260" s="2" t="s">
        <v>6</v>
      </c>
      <c r="T11260" t="str">
        <f t="shared" si="175"/>
        <v>CREATE (a6b7b8b0329296d00cb04770e424dd149:Database { DatabaseName:'cuskom_psd', Environment: 'Production Model', DatabaseType: 'Microsoft SQL Server'})</v>
      </c>
      <c r="U11260" t="s">
        <v>13770</v>
      </c>
      <c r="V11260" s="2" t="s">
        <v>7</v>
      </c>
      <c r="W11260" t="s">
        <v>1291</v>
      </c>
      <c r="X11260" s="2" t="s">
        <v>8</v>
      </c>
      <c r="Y11260" t="s">
        <v>1292</v>
      </c>
      <c r="Z11260" s="2" t="s">
        <v>9</v>
      </c>
      <c r="AA11260" t="s">
        <v>1293</v>
      </c>
      <c r="AB11260" s="2" t="s">
        <v>10</v>
      </c>
      <c r="AC11260" t="s">
        <v>20</v>
      </c>
      <c r="AD11260" s="2" t="s">
        <v>11</v>
      </c>
      <c r="AE11260" t="s">
        <v>21</v>
      </c>
    </row>
    <row r="11261" spans="1:31" ht="15" thickTop="1" thickBot="1" x14ac:dyDescent="0.5">
      <c r="A11261" t="str">
        <f>"CREATE (a"&amp;G11261&amp;":Application { ApplicationName:"&amp;"'"&amp;C11261&amp;"', Environment: '"&amp;E11261&amp;"'})"</f>
        <v>CREATE (ad8886d2f365368c08e222d26f8923626:Application { ApplicationName:'Genex - oedmonSpn Conkenk Menegemenk kool', Environment: 'System Test'})</v>
      </c>
      <c r="B11261" s="2" t="s">
        <v>0</v>
      </c>
      <c r="C11261" s="3" t="s">
        <v>11517</v>
      </c>
      <c r="D11261" s="2" t="s">
        <v>13614</v>
      </c>
      <c r="E11261" t="s">
        <v>12858</v>
      </c>
      <c r="F11261" s="2" t="s">
        <v>4</v>
      </c>
      <c r="G11261" t="s">
        <v>11518</v>
      </c>
      <c r="H11261" s="2" t="s">
        <v>1</v>
      </c>
      <c r="I11261" t="s">
        <v>12</v>
      </c>
      <c r="J11261" s="2" t="s">
        <v>2</v>
      </c>
      <c r="K11261" t="s">
        <v>28</v>
      </c>
      <c r="L11261" t="s">
        <v>29</v>
      </c>
      <c r="M11261" s="2" t="s">
        <v>3</v>
      </c>
      <c r="N11261" t="s">
        <v>29</v>
      </c>
      <c r="O11261" s="2" t="s">
        <v>13614</v>
      </c>
      <c r="P11261" t="s">
        <v>12858</v>
      </c>
      <c r="Q11261" s="2" t="s">
        <v>5</v>
      </c>
      <c r="R11261" t="s">
        <v>12530</v>
      </c>
      <c r="S11261" s="2" t="s">
        <v>6</v>
      </c>
      <c r="T11261" t="str">
        <f t="shared" si="175"/>
        <v>CREATE (a6e284c3865d2bc04093f7431eb5dff47:Database { DatabaseName:'SpnOnlone', Environment: 'System Test', DatabaseType: 'Microsoft SQL Server'})</v>
      </c>
      <c r="U11261" t="s">
        <v>15679</v>
      </c>
      <c r="V11261" s="2" t="s">
        <v>7</v>
      </c>
      <c r="W11261" t="s">
        <v>6809</v>
      </c>
      <c r="X11261" s="2" t="s">
        <v>8</v>
      </c>
      <c r="Y11261" t="s">
        <v>654</v>
      </c>
      <c r="Z11261" s="2" t="s">
        <v>9</v>
      </c>
      <c r="AA11261" t="s">
        <v>655</v>
      </c>
      <c r="AB11261" s="2" t="s">
        <v>10</v>
      </c>
      <c r="AC11261" t="s">
        <v>20</v>
      </c>
      <c r="AD11261" s="2" t="s">
        <v>11</v>
      </c>
      <c r="AE11261" t="s">
        <v>21</v>
      </c>
    </row>
    <row r="11262" spans="1:31" ht="15" thickTop="1" thickBot="1" x14ac:dyDescent="0.5">
      <c r="A11262" t="str">
        <f>"CREATE (a"&amp;G11262&amp;":Application { ApplicationName:"&amp;"'"&amp;C11262&amp;"', Environment: '"&amp;E11262&amp;"'})"</f>
        <v>CREATE (ad8886d2f365368c08e222d26f8923626:Application { ApplicationName:'Genex - oedmonSpn Conkenk Menegemenk kool', Environment: 'System Test'})</v>
      </c>
      <c r="B11262" s="2" t="s">
        <v>0</v>
      </c>
      <c r="C11262" s="3" t="s">
        <v>11517</v>
      </c>
      <c r="D11262" s="2" t="s">
        <v>13614</v>
      </c>
      <c r="E11262" t="s">
        <v>12858</v>
      </c>
      <c r="F11262" s="2" t="s">
        <v>4</v>
      </c>
      <c r="G11262" t="s">
        <v>11518</v>
      </c>
      <c r="H11262" s="2" t="s">
        <v>1</v>
      </c>
      <c r="I11262" t="s">
        <v>12</v>
      </c>
      <c r="J11262" s="2" t="s">
        <v>2</v>
      </c>
      <c r="K11262" t="s">
        <v>28</v>
      </c>
      <c r="L11262" t="s">
        <v>29</v>
      </c>
      <c r="M11262" s="2" t="s">
        <v>3</v>
      </c>
      <c r="N11262" t="s">
        <v>29</v>
      </c>
      <c r="O11262" s="2" t="s">
        <v>13614</v>
      </c>
      <c r="P11262" t="s">
        <v>12858</v>
      </c>
      <c r="Q11262" s="2" t="s">
        <v>5</v>
      </c>
      <c r="R11262" t="s">
        <v>12234</v>
      </c>
      <c r="S11262" s="2" t="s">
        <v>6</v>
      </c>
      <c r="T11262" t="str">
        <f t="shared" si="175"/>
        <v>CREATE (a6e284c3865d2bc04093f7431eb5dff47:Database { DatabaseName:'SpnOnlone', Environment: 'System Test', DatabaseType: 'Microsoft SQL Server'})</v>
      </c>
      <c r="U11262" t="s">
        <v>15679</v>
      </c>
      <c r="V11262" s="2" t="s">
        <v>7</v>
      </c>
      <c r="W11262" t="s">
        <v>6809</v>
      </c>
      <c r="X11262" s="2" t="s">
        <v>8</v>
      </c>
      <c r="Y11262" t="s">
        <v>654</v>
      </c>
      <c r="Z11262" s="2" t="s">
        <v>9</v>
      </c>
      <c r="AA11262" t="s">
        <v>655</v>
      </c>
      <c r="AB11262" s="2" t="s">
        <v>10</v>
      </c>
      <c r="AC11262" t="s">
        <v>20</v>
      </c>
      <c r="AD11262" s="2" t="s">
        <v>11</v>
      </c>
      <c r="AE11262" t="s">
        <v>21</v>
      </c>
    </row>
    <row r="11263" spans="1:31" ht="15" thickTop="1" thickBot="1" x14ac:dyDescent="0.5">
      <c r="A11263" t="str">
        <f>"CREATE (a"&amp;G11263&amp;":Application { ApplicationName:"&amp;"'"&amp;C11263&amp;"', Environment: '"&amp;E11263&amp;"'})"</f>
        <v>CREATE (afe0b8e950e0e3c2500895552b8d5066e:Application { ApplicationName:'eMo omegong secosd eckovekos', Environment: 'Production Model'})</v>
      </c>
      <c r="B11263" s="2" t="s">
        <v>0</v>
      </c>
      <c r="C11263" s="3" t="s">
        <v>12653</v>
      </c>
      <c r="D11263" s="2" t="s">
        <v>13614</v>
      </c>
      <c r="E11263" t="s">
        <v>13652</v>
      </c>
      <c r="F11263" s="2" t="s">
        <v>4</v>
      </c>
      <c r="G11263" t="s">
        <v>12654</v>
      </c>
      <c r="H11263" s="2" t="s">
        <v>1</v>
      </c>
      <c r="I11263" t="s">
        <v>190</v>
      </c>
      <c r="J11263" s="2" t="s">
        <v>2</v>
      </c>
      <c r="K11263" t="s">
        <v>267</v>
      </c>
      <c r="L11263" t="s">
        <v>2373</v>
      </c>
      <c r="M11263" s="2" t="s">
        <v>3</v>
      </c>
      <c r="N11263" t="s">
        <v>13651</v>
      </c>
      <c r="O11263" s="2" t="s">
        <v>13614</v>
      </c>
      <c r="P11263" t="s">
        <v>13652</v>
      </c>
      <c r="Q11263" s="2" t="s">
        <v>5</v>
      </c>
      <c r="R11263" t="s">
        <v>12699</v>
      </c>
      <c r="S11263" s="2" t="s">
        <v>6</v>
      </c>
      <c r="T11263" t="str">
        <f t="shared" si="175"/>
        <v>CREATE (a782c838329296d00cb04770e424dd15d:Database { DatabaseName:'WFLOW_MeX', Environment: 'Production Model', DatabaseType: 'Microsoft SQL Server'})</v>
      </c>
      <c r="U11263" t="s">
        <v>14702</v>
      </c>
      <c r="V11263" s="2" t="s">
        <v>7</v>
      </c>
      <c r="W11263" t="s">
        <v>4878</v>
      </c>
      <c r="X11263" s="2" t="s">
        <v>8</v>
      </c>
      <c r="Y11263" t="s">
        <v>1292</v>
      </c>
      <c r="Z11263" s="2" t="s">
        <v>9</v>
      </c>
      <c r="AA11263" t="s">
        <v>1293</v>
      </c>
      <c r="AB11263" s="2" t="s">
        <v>10</v>
      </c>
      <c r="AC11263" t="s">
        <v>20</v>
      </c>
      <c r="AD11263" s="2" t="s">
        <v>11</v>
      </c>
      <c r="AE11263" t="s">
        <v>21</v>
      </c>
    </row>
    <row r="11264" spans="1:31" ht="15" thickTop="1" thickBot="1" x14ac:dyDescent="0.5">
      <c r="A11264" t="str">
        <f>"CREATE (a"&amp;G11264&amp;":Application { ApplicationName:"&amp;"'"&amp;C11264&amp;"', Environment: '"&amp;E11264&amp;"'})"</f>
        <v>CREATE (afe0b8e950e0e3c2500895552b8d5066e:Application { ApplicationName:'eMo omegong secosd eckovekos', Environment: 'Production Model'})</v>
      </c>
      <c r="B11264" s="2" t="s">
        <v>0</v>
      </c>
      <c r="C11264" s="3" t="s">
        <v>12653</v>
      </c>
      <c r="D11264" s="2" t="s">
        <v>13614</v>
      </c>
      <c r="E11264" t="s">
        <v>13652</v>
      </c>
      <c r="F11264" s="2" t="s">
        <v>4</v>
      </c>
      <c r="G11264" t="s">
        <v>12654</v>
      </c>
      <c r="H11264" s="2" t="s">
        <v>1</v>
      </c>
      <c r="I11264" t="s">
        <v>190</v>
      </c>
      <c r="J11264" s="2" t="s">
        <v>2</v>
      </c>
      <c r="K11264" t="s">
        <v>267</v>
      </c>
      <c r="L11264" t="s">
        <v>2373</v>
      </c>
      <c r="M11264" s="2" t="s">
        <v>3</v>
      </c>
      <c r="N11264" t="s">
        <v>13651</v>
      </c>
      <c r="O11264" s="2" t="s">
        <v>13614</v>
      </c>
      <c r="P11264" t="s">
        <v>13652</v>
      </c>
      <c r="Q11264" s="2" t="s">
        <v>5</v>
      </c>
      <c r="R11264" t="s">
        <v>12699</v>
      </c>
      <c r="S11264" s="2" t="s">
        <v>6</v>
      </c>
      <c r="T11264" t="str">
        <f t="shared" si="175"/>
        <v>CREATE (a754bc70329296d00cb04770e424dd197:Database { DatabaseName:'EMEDoe_sEB', Environment: 'Production Model', DatabaseType: 'Microsoft SQL Server'})</v>
      </c>
      <c r="U11264" t="s">
        <v>13835</v>
      </c>
      <c r="V11264" s="2" t="s">
        <v>7</v>
      </c>
      <c r="W11264" t="s">
        <v>1294</v>
      </c>
      <c r="X11264" s="2" t="s">
        <v>8</v>
      </c>
      <c r="Y11264" t="s">
        <v>1292</v>
      </c>
      <c r="Z11264" s="2" t="s">
        <v>9</v>
      </c>
      <c r="AA11264" t="s">
        <v>1293</v>
      </c>
      <c r="AB11264" s="2" t="s">
        <v>10</v>
      </c>
      <c r="AC11264" t="s">
        <v>20</v>
      </c>
      <c r="AD11264" s="2" t="s">
        <v>11</v>
      </c>
      <c r="AE11264" t="s">
        <v>21</v>
      </c>
    </row>
    <row r="11265" spans="1:31" ht="15" thickTop="1" thickBot="1" x14ac:dyDescent="0.5">
      <c r="A11265" t="str">
        <f>"CREATE (a"&amp;G11265&amp;":Application { ApplicationName:"&amp;"'"&amp;C11265&amp;"', Environment: '"&amp;E11265&amp;"'})"</f>
        <v>CREATE (afe0c93080e0e3c250886e5dd68b8507d:Application { ApplicationName:'eMo omegong Wosd egenk', Environment: 'Production Model'})</v>
      </c>
      <c r="B11265" s="2" t="s">
        <v>0</v>
      </c>
      <c r="C11265" s="3" t="s">
        <v>12700</v>
      </c>
      <c r="D11265" s="2" t="s">
        <v>13614</v>
      </c>
      <c r="E11265" t="s">
        <v>13652</v>
      </c>
      <c r="F11265" s="2" t="s">
        <v>4</v>
      </c>
      <c r="G11265" t="s">
        <v>12701</v>
      </c>
      <c r="H11265" s="2" t="s">
        <v>1</v>
      </c>
      <c r="I11265" t="s">
        <v>190</v>
      </c>
      <c r="J11265" s="2" t="s">
        <v>2</v>
      </c>
      <c r="K11265" t="s">
        <v>267</v>
      </c>
      <c r="L11265" t="s">
        <v>2373</v>
      </c>
      <c r="M11265" s="2" t="s">
        <v>3</v>
      </c>
      <c r="N11265" t="s">
        <v>13651</v>
      </c>
      <c r="O11265" s="2" t="s">
        <v>13614</v>
      </c>
      <c r="P11265" t="s">
        <v>13652</v>
      </c>
      <c r="Q11265" s="2" t="s">
        <v>5</v>
      </c>
      <c r="R11265" t="s">
        <v>12702</v>
      </c>
      <c r="S11265" s="2" t="s">
        <v>6</v>
      </c>
      <c r="T11265" t="str">
        <f t="shared" si="175"/>
        <v>CREATE (a9f5c4f4329296d00cb04770e424dd1c0:Database { DatabaseName:'WFLOW_sEB', Environment: 'Production Model', DatabaseType: 'Microsoft SQL Server'})</v>
      </c>
      <c r="U11265" t="s">
        <v>14701</v>
      </c>
      <c r="V11265" s="2" t="s">
        <v>7</v>
      </c>
      <c r="W11265" t="s">
        <v>4877</v>
      </c>
      <c r="X11265" s="2" t="s">
        <v>8</v>
      </c>
      <c r="Y11265" t="s">
        <v>1292</v>
      </c>
      <c r="Z11265" s="2" t="s">
        <v>9</v>
      </c>
      <c r="AA11265" t="s">
        <v>1293</v>
      </c>
      <c r="AB11265" s="2" t="s">
        <v>10</v>
      </c>
      <c r="AC11265" t="s">
        <v>20</v>
      </c>
      <c r="AD11265" s="2" t="s">
        <v>11</v>
      </c>
      <c r="AE11265" t="s">
        <v>21</v>
      </c>
    </row>
    <row r="11266" spans="1:31" ht="15" thickTop="1" thickBot="1" x14ac:dyDescent="0.5">
      <c r="A11266" t="str">
        <f>"CREATE (a"&amp;G11266&amp;":Application { ApplicationName:"&amp;"'"&amp;C11266&amp;"', Environment: '"&amp;E11266&amp;"'})"</f>
        <v>CREATE (afe0b8e950e0e3c2500895552b8d5066e:Application { ApplicationName:'eMo omegong secosd eckovekos', Environment: 'Production Model'})</v>
      </c>
      <c r="B11266" s="2" t="s">
        <v>0</v>
      </c>
      <c r="C11266" s="3" t="s">
        <v>12653</v>
      </c>
      <c r="D11266" s="2" t="s">
        <v>13614</v>
      </c>
      <c r="E11266" t="s">
        <v>13652</v>
      </c>
      <c r="F11266" s="2" t="s">
        <v>4</v>
      </c>
      <c r="G11266" t="s">
        <v>12654</v>
      </c>
      <c r="H11266" s="2" t="s">
        <v>1</v>
      </c>
      <c r="I11266" t="s">
        <v>190</v>
      </c>
      <c r="J11266" s="2" t="s">
        <v>2</v>
      </c>
      <c r="K11266" t="s">
        <v>267</v>
      </c>
      <c r="L11266" t="s">
        <v>2373</v>
      </c>
      <c r="M11266" s="2" t="s">
        <v>3</v>
      </c>
      <c r="N11266" t="s">
        <v>13651</v>
      </c>
      <c r="O11266" s="2" t="s">
        <v>13614</v>
      </c>
      <c r="P11266" t="s">
        <v>13652</v>
      </c>
      <c r="Q11266" s="2" t="s">
        <v>5</v>
      </c>
      <c r="R11266" t="s">
        <v>12699</v>
      </c>
      <c r="S11266" s="2" t="s">
        <v>6</v>
      </c>
      <c r="T11266" t="str">
        <f t="shared" ref="T11266:T11329" si="176">"CREATE (a"&amp;W11266&amp;":Database { DatabaseName:"&amp;"'"&amp;U11266&amp;"', Environment: '"&amp;E11266&amp;"', DatabaseType: '"&amp;AE11266&amp;"'})"</f>
        <v>CREATE (a9f5c4f4329296d00cb04770e424dd1c0:Database { DatabaseName:'WFLOW_sEB', Environment: 'Production Model', DatabaseType: 'Microsoft SQL Server'})</v>
      </c>
      <c r="U11266" t="s">
        <v>14701</v>
      </c>
      <c r="V11266" s="2" t="s">
        <v>7</v>
      </c>
      <c r="W11266" t="s">
        <v>4877</v>
      </c>
      <c r="X11266" s="2" t="s">
        <v>8</v>
      </c>
      <c r="Y11266" t="s">
        <v>1292</v>
      </c>
      <c r="Z11266" s="2" t="s">
        <v>9</v>
      </c>
      <c r="AA11266" t="s">
        <v>1293</v>
      </c>
      <c r="AB11266" s="2" t="s">
        <v>10</v>
      </c>
      <c r="AC11266" t="s">
        <v>20</v>
      </c>
      <c r="AD11266" s="2" t="s">
        <v>11</v>
      </c>
      <c r="AE11266" t="s">
        <v>21</v>
      </c>
    </row>
    <row r="11267" spans="1:31" ht="15" thickTop="1" thickBot="1" x14ac:dyDescent="0.5">
      <c r="A11267" t="str">
        <f>"CREATE (a"&amp;G11267&amp;":Application { ApplicationName:"&amp;"'"&amp;C11267&amp;"', Environment: '"&amp;E11267&amp;"'})"</f>
        <v>CREATE (a7d87fc850e0e3c2508e868e526e06867:Application { ApplicationName:'Fogloghk', Environment: 'Failover'})</v>
      </c>
      <c r="B11267" s="2" t="s">
        <v>0</v>
      </c>
      <c r="C11267" s="3" t="s">
        <v>12020</v>
      </c>
      <c r="D11267" s="2" t="s">
        <v>13614</v>
      </c>
      <c r="E11267" t="s">
        <v>12857</v>
      </c>
      <c r="F11267" s="2" t="s">
        <v>4</v>
      </c>
      <c r="G11267" t="s">
        <v>12021</v>
      </c>
      <c r="H11267" s="2" t="s">
        <v>1</v>
      </c>
      <c r="I11267" t="s">
        <v>12</v>
      </c>
      <c r="J11267" s="2" t="s">
        <v>2</v>
      </c>
      <c r="K11267" t="s">
        <v>99</v>
      </c>
      <c r="L11267" t="s">
        <v>3533</v>
      </c>
      <c r="M11267" s="2" t="s">
        <v>3</v>
      </c>
      <c r="N11267" t="s">
        <v>3534</v>
      </c>
      <c r="O11267" s="2" t="s">
        <v>13614</v>
      </c>
      <c r="P11267" t="s">
        <v>12857</v>
      </c>
      <c r="Q11267" s="2" t="s">
        <v>5</v>
      </c>
      <c r="R11267" t="s">
        <v>12022</v>
      </c>
      <c r="S11267" s="2" t="s">
        <v>6</v>
      </c>
      <c r="T11267" t="str">
        <f t="shared" si="176"/>
        <v>CREATE (a72f40f214f009f0407cc5bed0210c7c9:Database { DatabaseName:'fogssepj', Environment: 'Failover', DatabaseType: 'Oracle'})</v>
      </c>
      <c r="U11267" t="s">
        <v>17074</v>
      </c>
      <c r="V11267" s="2" t="s">
        <v>7</v>
      </c>
      <c r="W11267" t="s">
        <v>12531</v>
      </c>
      <c r="X11267" s="2" t="s">
        <v>8</v>
      </c>
      <c r="Y11267" t="s">
        <v>13600</v>
      </c>
      <c r="Z11267" s="2" t="s">
        <v>9</v>
      </c>
      <c r="AA11267" t="s">
        <v>12703</v>
      </c>
      <c r="AB11267" s="2" t="s">
        <v>10</v>
      </c>
      <c r="AC11267" t="s">
        <v>20</v>
      </c>
      <c r="AD11267" s="2" t="s">
        <v>11</v>
      </c>
      <c r="AE11267" t="s">
        <v>35</v>
      </c>
    </row>
    <row r="11268" spans="1:31" ht="15" thickTop="1" thickBot="1" x14ac:dyDescent="0.5">
      <c r="A11268" t="str">
        <f>"CREATE (a"&amp;G11268&amp;":Application { ApplicationName:"&amp;"'"&amp;C11268&amp;"', Environment: '"&amp;E11268&amp;"'})"</f>
        <v>CREATE (a7d87fc850e0e3c2508e868e526e06867:Application { ApplicationName:'Fogloghk', Environment: 'Failover'})</v>
      </c>
      <c r="B11268" s="2" t="s">
        <v>0</v>
      </c>
      <c r="C11268" s="3" t="s">
        <v>12020</v>
      </c>
      <c r="D11268" s="2" t="s">
        <v>13614</v>
      </c>
      <c r="E11268" t="s">
        <v>12857</v>
      </c>
      <c r="F11268" s="2" t="s">
        <v>4</v>
      </c>
      <c r="G11268" t="s">
        <v>12021</v>
      </c>
      <c r="H11268" s="2" t="s">
        <v>1</v>
      </c>
      <c r="I11268" t="s">
        <v>12</v>
      </c>
      <c r="J11268" s="2" t="s">
        <v>2</v>
      </c>
      <c r="K11268" t="s">
        <v>99</v>
      </c>
      <c r="L11268" t="s">
        <v>3533</v>
      </c>
      <c r="M11268" s="2" t="s">
        <v>3</v>
      </c>
      <c r="N11268" t="s">
        <v>3534</v>
      </c>
      <c r="O11268" s="2" t="s">
        <v>13614</v>
      </c>
      <c r="P11268" t="s">
        <v>12857</v>
      </c>
      <c r="Q11268" s="2" t="s">
        <v>5</v>
      </c>
      <c r="R11268" t="s">
        <v>12022</v>
      </c>
      <c r="S11268" s="2" t="s">
        <v>6</v>
      </c>
      <c r="T11268" t="str">
        <f t="shared" si="176"/>
        <v>CREATE (a72f40f214f009f0407cc5bed0210c7c9:Database { DatabaseName:'fogssepj', Environment: 'Failover', DatabaseType: 'Oracle'})</v>
      </c>
      <c r="U11268" t="s">
        <v>17074</v>
      </c>
      <c r="V11268" s="2" t="s">
        <v>7</v>
      </c>
      <c r="W11268" t="s">
        <v>12531</v>
      </c>
      <c r="X11268" s="2" t="s">
        <v>8</v>
      </c>
      <c r="Y11268" t="s">
        <v>13600</v>
      </c>
      <c r="Z11268" s="2" t="s">
        <v>9</v>
      </c>
      <c r="AA11268" t="s">
        <v>12703</v>
      </c>
      <c r="AB11268" s="2" t="s">
        <v>10</v>
      </c>
      <c r="AC11268" t="s">
        <v>85</v>
      </c>
      <c r="AD11268" s="2" t="s">
        <v>11</v>
      </c>
      <c r="AE11268" t="s">
        <v>35</v>
      </c>
    </row>
    <row r="11269" spans="1:31" ht="15" thickTop="1" thickBot="1" x14ac:dyDescent="0.5">
      <c r="A11269" t="str">
        <f>"CREATE (a"&amp;G11269&amp;":Application { ApplicationName:"&amp;"'"&amp;C11269&amp;"', Environment: '"&amp;E11269&amp;"'})"</f>
        <v>CREATE (a6c589eb80e0e3c250822b7bf08f06968:Application { ApplicationName:'PeoS', Environment: 'Failover'})</v>
      </c>
      <c r="B11269" s="2" t="s">
        <v>0</v>
      </c>
      <c r="C11269" s="3" t="s">
        <v>10566</v>
      </c>
      <c r="D11269" s="2" t="s">
        <v>13614</v>
      </c>
      <c r="E11269" t="s">
        <v>12857</v>
      </c>
      <c r="F11269" s="2" t="s">
        <v>4</v>
      </c>
      <c r="G11269" t="s">
        <v>10568</v>
      </c>
      <c r="H11269" s="2" t="s">
        <v>1</v>
      </c>
      <c r="I11269" t="s">
        <v>276</v>
      </c>
      <c r="J11269" s="2" t="s">
        <v>2</v>
      </c>
      <c r="K11269" t="s">
        <v>10567</v>
      </c>
      <c r="L11269" t="s">
        <v>2906</v>
      </c>
      <c r="M11269" s="2" t="s">
        <v>3</v>
      </c>
      <c r="N11269" t="s">
        <v>2907</v>
      </c>
      <c r="O11269" s="2" t="s">
        <v>13614</v>
      </c>
      <c r="P11269" t="s">
        <v>12857</v>
      </c>
      <c r="Q11269" s="2" t="s">
        <v>5</v>
      </c>
      <c r="R11269" t="s">
        <v>12394</v>
      </c>
      <c r="S11269" s="2" t="s">
        <v>6</v>
      </c>
      <c r="T11269" t="str">
        <f t="shared" si="176"/>
        <v>CREATE (ab2ec1255e9b429c01e22258c8f59f419:Database { DatabaseName:'eud_db', Environment: 'Failover', DatabaseType: 'Sybase'})</v>
      </c>
      <c r="U11269" t="s">
        <v>16650</v>
      </c>
      <c r="V11269" s="2" t="s">
        <v>7</v>
      </c>
      <c r="W11269" t="s">
        <v>12704</v>
      </c>
      <c r="X11269" s="2" t="s">
        <v>8</v>
      </c>
      <c r="Y11269" t="s">
        <v>13239</v>
      </c>
      <c r="Z11269" s="2" t="s">
        <v>9</v>
      </c>
      <c r="AA11269" t="s">
        <v>875</v>
      </c>
      <c r="AB11269" s="2" t="s">
        <v>10</v>
      </c>
      <c r="AC11269" t="s">
        <v>85</v>
      </c>
      <c r="AD11269" s="2" t="s">
        <v>11</v>
      </c>
      <c r="AE11269" t="s">
        <v>27</v>
      </c>
    </row>
    <row r="11270" spans="1:31" ht="15" thickTop="1" thickBot="1" x14ac:dyDescent="0.5">
      <c r="A11270" t="str">
        <f>"CREATE (a"&amp;G11270&amp;":Application { ApplicationName:"&amp;"'"&amp;C11270&amp;"', Environment: '"&amp;E11270&amp;"'})"</f>
        <v>CREATE (a6c589eb80e0e3c250822b7bf08f06968:Application { ApplicationName:'PeoS', Environment: 'Failover'})</v>
      </c>
      <c r="B11270" s="2" t="s">
        <v>0</v>
      </c>
      <c r="C11270" s="3" t="s">
        <v>10566</v>
      </c>
      <c r="D11270" s="2" t="s">
        <v>13614</v>
      </c>
      <c r="E11270" t="s">
        <v>12857</v>
      </c>
      <c r="F11270" s="2" t="s">
        <v>4</v>
      </c>
      <c r="G11270" t="s">
        <v>10568</v>
      </c>
      <c r="H11270" s="2" t="s">
        <v>1</v>
      </c>
      <c r="I11270" t="s">
        <v>276</v>
      </c>
      <c r="J11270" s="2" t="s">
        <v>2</v>
      </c>
      <c r="K11270" t="s">
        <v>10567</v>
      </c>
      <c r="L11270" t="s">
        <v>2906</v>
      </c>
      <c r="M11270" s="2" t="s">
        <v>3</v>
      </c>
      <c r="N11270" t="s">
        <v>2907</v>
      </c>
      <c r="O11270" s="2" t="s">
        <v>13614</v>
      </c>
      <c r="P11270" t="s">
        <v>12857</v>
      </c>
      <c r="Q11270" s="2" t="s">
        <v>5</v>
      </c>
      <c r="R11270" t="s">
        <v>12394</v>
      </c>
      <c r="S11270" s="2" t="s">
        <v>6</v>
      </c>
      <c r="T11270" t="str">
        <f t="shared" si="176"/>
        <v>CREATE (a96f74333b9982140cb3325963ef3398e:Database { DatabaseName:'dpesp000', Environment: 'Failover', DatabaseType: 'Sybase'})</v>
      </c>
      <c r="U11270" t="s">
        <v>13690</v>
      </c>
      <c r="V11270" s="2" t="s">
        <v>7</v>
      </c>
      <c r="W11270" t="s">
        <v>874</v>
      </c>
      <c r="X11270" s="2" t="s">
        <v>8</v>
      </c>
      <c r="Y11270" t="s">
        <v>13239</v>
      </c>
      <c r="Z11270" s="2" t="s">
        <v>9</v>
      </c>
      <c r="AA11270" t="s">
        <v>875</v>
      </c>
      <c r="AB11270" s="2" t="s">
        <v>10</v>
      </c>
      <c r="AC11270" t="s">
        <v>85</v>
      </c>
      <c r="AD11270" s="2" t="s">
        <v>11</v>
      </c>
      <c r="AE11270" t="s">
        <v>27</v>
      </c>
    </row>
    <row r="11271" spans="1:31" ht="15" thickTop="1" thickBot="1" x14ac:dyDescent="0.5">
      <c r="A11271" t="str">
        <f>"CREATE (a"&amp;G11271&amp;":Application { ApplicationName:"&amp;"'"&amp;C11271&amp;"', Environment: '"&amp;E11271&amp;"'})"</f>
        <v>CREATE (afe22f58c0e0e3c2500838893e082ddb8:Application { ApplicationName:'Fole sequesk', Environment: 'Failover'})</v>
      </c>
      <c r="B11271" s="2" t="s">
        <v>0</v>
      </c>
      <c r="C11271" s="3" t="s">
        <v>12391</v>
      </c>
      <c r="D11271" s="2" t="s">
        <v>13614</v>
      </c>
      <c r="E11271" t="s">
        <v>12857</v>
      </c>
      <c r="F11271" s="2" t="s">
        <v>4</v>
      </c>
      <c r="G11271" t="s">
        <v>12392</v>
      </c>
      <c r="H11271" s="2" t="s">
        <v>1</v>
      </c>
      <c r="I11271" t="s">
        <v>190</v>
      </c>
      <c r="J11271" s="2" t="s">
        <v>2</v>
      </c>
      <c r="K11271" t="s">
        <v>267</v>
      </c>
      <c r="L11271" t="s">
        <v>444</v>
      </c>
      <c r="M11271" s="2" t="s">
        <v>3</v>
      </c>
      <c r="N11271" t="s">
        <v>13651</v>
      </c>
      <c r="O11271" s="2" t="s">
        <v>13614</v>
      </c>
      <c r="P11271" t="s">
        <v>12857</v>
      </c>
      <c r="Q11271" s="2" t="s">
        <v>5</v>
      </c>
      <c r="R11271" t="s">
        <v>12705</v>
      </c>
      <c r="S11271" s="2" t="s">
        <v>6</v>
      </c>
      <c r="T11271" t="str">
        <f t="shared" si="176"/>
        <v>CREATE (ab60e391b506f210078ee77b32f3954f4:Database { DatabaseName:'EMEDoe_sEB', Environment: 'Failover', DatabaseType: 'Microsoft SQL Server'})</v>
      </c>
      <c r="U11271" t="s">
        <v>13835</v>
      </c>
      <c r="V11271" s="2" t="s">
        <v>7</v>
      </c>
      <c r="W11271" t="s">
        <v>5607</v>
      </c>
      <c r="X11271" s="2" t="s">
        <v>8</v>
      </c>
      <c r="Y11271" t="s">
        <v>13379</v>
      </c>
      <c r="Z11271" s="2" t="s">
        <v>9</v>
      </c>
      <c r="AA11271" t="s">
        <v>4880</v>
      </c>
      <c r="AB11271" s="2" t="s">
        <v>10</v>
      </c>
      <c r="AC11271" t="s">
        <v>20</v>
      </c>
      <c r="AD11271" s="2" t="s">
        <v>11</v>
      </c>
      <c r="AE11271" t="s">
        <v>21</v>
      </c>
    </row>
    <row r="11272" spans="1:31" ht="15" thickTop="1" thickBot="1" x14ac:dyDescent="0.5">
      <c r="A11272" t="str">
        <f>"CREATE (a"&amp;G11272&amp;":Application { ApplicationName:"&amp;"'"&amp;C11272&amp;"', Environment: '"&amp;E11272&amp;"'})"</f>
        <v>CREATE (afe0b8e950e0e3c2500895552b8d5066e:Application { ApplicationName:'eMo omegong secosd eckovekos', Environment: 'Failover'})</v>
      </c>
      <c r="B11272" s="2" t="s">
        <v>0</v>
      </c>
      <c r="C11272" s="3" t="s">
        <v>12653</v>
      </c>
      <c r="D11272" s="2" t="s">
        <v>13614</v>
      </c>
      <c r="E11272" t="s">
        <v>12857</v>
      </c>
      <c r="F11272" s="2" t="s">
        <v>4</v>
      </c>
      <c r="G11272" t="s">
        <v>12654</v>
      </c>
      <c r="H11272" s="2" t="s">
        <v>1</v>
      </c>
      <c r="I11272" t="s">
        <v>190</v>
      </c>
      <c r="J11272" s="2" t="s">
        <v>2</v>
      </c>
      <c r="K11272" t="s">
        <v>267</v>
      </c>
      <c r="L11272" t="s">
        <v>2373</v>
      </c>
      <c r="M11272" s="2" t="s">
        <v>3</v>
      </c>
      <c r="N11272" t="s">
        <v>13651</v>
      </c>
      <c r="O11272" s="2" t="s">
        <v>13614</v>
      </c>
      <c r="P11272" t="s">
        <v>12857</v>
      </c>
      <c r="Q11272" s="2" t="s">
        <v>5</v>
      </c>
      <c r="R11272" s="1" t="s">
        <v>12706</v>
      </c>
      <c r="S11272" s="2" t="s">
        <v>6</v>
      </c>
      <c r="T11272" t="str">
        <f t="shared" si="176"/>
        <v>CREATE (ab60e391b506f210078ee77b32f3954f4:Database { DatabaseName:'EMEDoe_sEB', Environment: 'Failover', DatabaseType: 'Microsoft SQL Server'})</v>
      </c>
      <c r="U11272" t="s">
        <v>13835</v>
      </c>
      <c r="V11272" s="2" t="s">
        <v>7</v>
      </c>
      <c r="W11272" t="s">
        <v>5607</v>
      </c>
      <c r="X11272" s="2" t="s">
        <v>8</v>
      </c>
      <c r="Y11272" t="s">
        <v>13379</v>
      </c>
      <c r="Z11272" s="2" t="s">
        <v>9</v>
      </c>
      <c r="AA11272" t="s">
        <v>4880</v>
      </c>
      <c r="AB11272" s="2" t="s">
        <v>10</v>
      </c>
      <c r="AC11272" t="s">
        <v>20</v>
      </c>
      <c r="AD11272" s="2" t="s">
        <v>11</v>
      </c>
      <c r="AE11272" t="s">
        <v>21</v>
      </c>
    </row>
    <row r="11273" spans="1:31" ht="15" thickTop="1" thickBot="1" x14ac:dyDescent="0.5">
      <c r="A11273" t="str">
        <f>"CREATE (a"&amp;G11273&amp;":Application { ApplicationName:"&amp;"'"&amp;C11273&amp;"', Environment: '"&amp;E11273&amp;"'})"</f>
        <v>CREATE (afe8686950e0e3c250068e698396376e3:Application { ApplicationName:'Documenk ondexong kool end Bes Code Psonk', Environment: 'Failover'})</v>
      </c>
      <c r="B11273" s="2" t="s">
        <v>0</v>
      </c>
      <c r="C11273" s="3" t="s">
        <v>12395</v>
      </c>
      <c r="D11273" s="2" t="s">
        <v>13614</v>
      </c>
      <c r="E11273" t="s">
        <v>12857</v>
      </c>
      <c r="F11273" s="2" t="s">
        <v>4</v>
      </c>
      <c r="G11273" t="s">
        <v>12396</v>
      </c>
      <c r="H11273" s="2" t="s">
        <v>1</v>
      </c>
      <c r="I11273" t="s">
        <v>190</v>
      </c>
      <c r="J11273" s="2" t="s">
        <v>2</v>
      </c>
      <c r="K11273" t="s">
        <v>267</v>
      </c>
      <c r="L11273" t="s">
        <v>444</v>
      </c>
      <c r="M11273" s="2" t="s">
        <v>3</v>
      </c>
      <c r="N11273" t="s">
        <v>13651</v>
      </c>
      <c r="O11273" s="2" t="s">
        <v>13614</v>
      </c>
      <c r="P11273" t="s">
        <v>12857</v>
      </c>
      <c r="Q11273" s="2" t="s">
        <v>5</v>
      </c>
      <c r="R11273" t="s">
        <v>12707</v>
      </c>
      <c r="S11273" s="2" t="s">
        <v>6</v>
      </c>
      <c r="T11273" t="str">
        <f t="shared" si="176"/>
        <v>CREATE (ab60e391b506f210078ee77b32f3954f4:Database { DatabaseName:'EMEDoe_sEB', Environment: 'Failover', DatabaseType: 'Microsoft SQL Server'})</v>
      </c>
      <c r="U11273" t="s">
        <v>13835</v>
      </c>
      <c r="V11273" s="2" t="s">
        <v>7</v>
      </c>
      <c r="W11273" t="s">
        <v>5607</v>
      </c>
      <c r="X11273" s="2" t="s">
        <v>8</v>
      </c>
      <c r="Y11273" t="s">
        <v>13379</v>
      </c>
      <c r="Z11273" s="2" t="s">
        <v>9</v>
      </c>
      <c r="AA11273" t="s">
        <v>4880</v>
      </c>
      <c r="AB11273" s="2" t="s">
        <v>10</v>
      </c>
      <c r="AC11273" t="s">
        <v>20</v>
      </c>
      <c r="AD11273" s="2" t="s">
        <v>11</v>
      </c>
      <c r="AE11273" t="s">
        <v>21</v>
      </c>
    </row>
    <row r="11274" spans="1:31" ht="15" thickTop="1" thickBot="1" x14ac:dyDescent="0.5">
      <c r="A11274" t="str">
        <f>"CREATE (a"&amp;G11274&amp;":Application { ApplicationName:"&amp;"'"&amp;C11274&amp;"', Environment: '"&amp;E11274&amp;"'})"</f>
        <v>CREATE (afe22f58c0e0e3c2500838893e082ddb8:Application { ApplicationName:'Fole sequesk', Environment: 'Failover'})</v>
      </c>
      <c r="B11274" s="2" t="s">
        <v>0</v>
      </c>
      <c r="C11274" s="3" t="s">
        <v>12391</v>
      </c>
      <c r="D11274" s="2" t="s">
        <v>13614</v>
      </c>
      <c r="E11274" t="s">
        <v>12857</v>
      </c>
      <c r="F11274" s="2" t="s">
        <v>4</v>
      </c>
      <c r="G11274" t="s">
        <v>12392</v>
      </c>
      <c r="H11274" s="2" t="s">
        <v>1</v>
      </c>
      <c r="I11274" t="s">
        <v>190</v>
      </c>
      <c r="J11274" s="2" t="s">
        <v>2</v>
      </c>
      <c r="K11274" t="s">
        <v>267</v>
      </c>
      <c r="L11274" t="s">
        <v>444</v>
      </c>
      <c r="M11274" s="2" t="s">
        <v>3</v>
      </c>
      <c r="N11274" t="s">
        <v>13651</v>
      </c>
      <c r="O11274" s="2" t="s">
        <v>13614</v>
      </c>
      <c r="P11274" t="s">
        <v>12857</v>
      </c>
      <c r="Q11274" s="2" t="s">
        <v>5</v>
      </c>
      <c r="R11274" t="s">
        <v>12705</v>
      </c>
      <c r="S11274" s="2" t="s">
        <v>6</v>
      </c>
      <c r="T11274" t="str">
        <f t="shared" si="176"/>
        <v>CREATE (a858939d7506f210078ee77b32f395488:Database { DatabaseName:'cuskom_psd', Environment: 'Failover', DatabaseType: 'Microsoft SQL Server'})</v>
      </c>
      <c r="U11274" t="s">
        <v>13770</v>
      </c>
      <c r="V11274" s="2" t="s">
        <v>7</v>
      </c>
      <c r="W11274" t="s">
        <v>4879</v>
      </c>
      <c r="X11274" s="2" t="s">
        <v>8</v>
      </c>
      <c r="Y11274" t="s">
        <v>13379</v>
      </c>
      <c r="Z11274" s="2" t="s">
        <v>9</v>
      </c>
      <c r="AA11274" t="s">
        <v>4880</v>
      </c>
      <c r="AB11274" s="2" t="s">
        <v>10</v>
      </c>
      <c r="AC11274" t="s">
        <v>20</v>
      </c>
      <c r="AD11274" s="2" t="s">
        <v>11</v>
      </c>
      <c r="AE11274" t="s">
        <v>21</v>
      </c>
    </row>
    <row r="11275" spans="1:31" ht="15" thickTop="1" thickBot="1" x14ac:dyDescent="0.5">
      <c r="A11275" t="str">
        <f>"CREATE (a"&amp;G11275&amp;":Application { ApplicationName:"&amp;"'"&amp;C11275&amp;"', Environment: '"&amp;E11275&amp;"'})"</f>
        <v>CREATE (afe0b8e950e0e3c2500895552b8d5066e:Application { ApplicationName:'eMo omegong secosd eckovekos', Environment: 'Failover'})</v>
      </c>
      <c r="B11275" s="2" t="s">
        <v>0</v>
      </c>
      <c r="C11275" s="3" t="s">
        <v>12653</v>
      </c>
      <c r="D11275" s="2" t="s">
        <v>13614</v>
      </c>
      <c r="E11275" t="s">
        <v>12857</v>
      </c>
      <c r="F11275" s="2" t="s">
        <v>4</v>
      </c>
      <c r="G11275" t="s">
        <v>12654</v>
      </c>
      <c r="H11275" s="2" t="s">
        <v>1</v>
      </c>
      <c r="I11275" t="s">
        <v>190</v>
      </c>
      <c r="J11275" s="2" t="s">
        <v>2</v>
      </c>
      <c r="K11275" t="s">
        <v>267</v>
      </c>
      <c r="L11275" t="s">
        <v>2373</v>
      </c>
      <c r="M11275" s="2" t="s">
        <v>3</v>
      </c>
      <c r="N11275" t="s">
        <v>13651</v>
      </c>
      <c r="O11275" s="2" t="s">
        <v>13614</v>
      </c>
      <c r="P11275" t="s">
        <v>12857</v>
      </c>
      <c r="Q11275" s="2" t="s">
        <v>5</v>
      </c>
      <c r="R11275" s="1" t="s">
        <v>12706</v>
      </c>
      <c r="S11275" s="2" t="s">
        <v>6</v>
      </c>
      <c r="T11275" t="str">
        <f t="shared" si="176"/>
        <v>CREATE (a817ebd1b506f210078ee77b32f39544e:Database { DatabaseName:'WFLOW_sEB', Environment: 'Failover', DatabaseType: 'Microsoft SQL Server'})</v>
      </c>
      <c r="U11275" t="s">
        <v>14701</v>
      </c>
      <c r="V11275" s="2" t="s">
        <v>7</v>
      </c>
      <c r="W11275" t="s">
        <v>6310</v>
      </c>
      <c r="X11275" s="2" t="s">
        <v>8</v>
      </c>
      <c r="Y11275" t="s">
        <v>13379</v>
      </c>
      <c r="Z11275" s="2" t="s">
        <v>9</v>
      </c>
      <c r="AA11275" t="s">
        <v>4880</v>
      </c>
      <c r="AB11275" s="2" t="s">
        <v>10</v>
      </c>
      <c r="AC11275" t="s">
        <v>20</v>
      </c>
      <c r="AD11275" s="2" t="s">
        <v>11</v>
      </c>
      <c r="AE11275" t="s">
        <v>21</v>
      </c>
    </row>
    <row r="11276" spans="1:31" ht="15" thickTop="1" thickBot="1" x14ac:dyDescent="0.5">
      <c r="A11276" t="str">
        <f>"CREATE (a"&amp;G11276&amp;":Application { ApplicationName:"&amp;"'"&amp;C11276&amp;"', Environment: '"&amp;E11276&amp;"'})"</f>
        <v>CREATE (afe8686950e0e3c250068e698396376e3:Application { ApplicationName:'Documenk ondexong kool end Bes Code Psonk', Environment: 'Failover'})</v>
      </c>
      <c r="B11276" s="2" t="s">
        <v>0</v>
      </c>
      <c r="C11276" s="3" t="s">
        <v>12395</v>
      </c>
      <c r="D11276" s="2" t="s">
        <v>13614</v>
      </c>
      <c r="E11276" t="s">
        <v>12857</v>
      </c>
      <c r="F11276" s="2" t="s">
        <v>4</v>
      </c>
      <c r="G11276" t="s">
        <v>12396</v>
      </c>
      <c r="H11276" s="2" t="s">
        <v>1</v>
      </c>
      <c r="I11276" t="s">
        <v>190</v>
      </c>
      <c r="J11276" s="2" t="s">
        <v>2</v>
      </c>
      <c r="K11276" t="s">
        <v>267</v>
      </c>
      <c r="L11276" t="s">
        <v>444</v>
      </c>
      <c r="M11276" s="2" t="s">
        <v>3</v>
      </c>
      <c r="N11276" t="s">
        <v>13651</v>
      </c>
      <c r="O11276" s="2" t="s">
        <v>13614</v>
      </c>
      <c r="P11276" t="s">
        <v>12857</v>
      </c>
      <c r="Q11276" s="2" t="s">
        <v>5</v>
      </c>
      <c r="R11276" t="s">
        <v>12707</v>
      </c>
      <c r="S11276" s="2" t="s">
        <v>6</v>
      </c>
      <c r="T11276" t="str">
        <f t="shared" si="176"/>
        <v>CREATE (a858939d7506f210078ee77b32f395488:Database { DatabaseName:'cuskom_psd', Environment: 'Failover', DatabaseType: 'Microsoft SQL Server'})</v>
      </c>
      <c r="U11276" t="s">
        <v>13770</v>
      </c>
      <c r="V11276" s="2" t="s">
        <v>7</v>
      </c>
      <c r="W11276" t="s">
        <v>4879</v>
      </c>
      <c r="X11276" s="2" t="s">
        <v>8</v>
      </c>
      <c r="Y11276" t="s">
        <v>13379</v>
      </c>
      <c r="Z11276" s="2" t="s">
        <v>9</v>
      </c>
      <c r="AA11276" t="s">
        <v>4880</v>
      </c>
      <c r="AB11276" s="2" t="s">
        <v>10</v>
      </c>
      <c r="AC11276" t="s">
        <v>20</v>
      </c>
      <c r="AD11276" s="2" t="s">
        <v>11</v>
      </c>
      <c r="AE11276" t="s">
        <v>21</v>
      </c>
    </row>
    <row r="11277" spans="1:31" ht="15" thickTop="1" thickBot="1" x14ac:dyDescent="0.5">
      <c r="A11277" t="str">
        <f>"CREATE (a"&amp;G11277&amp;":Application { ApplicationName:"&amp;"'"&amp;C11277&amp;"', Environment: '"&amp;E11277&amp;"'})"</f>
        <v>CREATE (afe0deb200e0e3c25087306f5db90e396:Application { ApplicationName:'eMo omegong WoskBese', Environment: 'Failover'})</v>
      </c>
      <c r="B11277" s="2" t="s">
        <v>0</v>
      </c>
      <c r="C11277" s="3" t="s">
        <v>12708</v>
      </c>
      <c r="D11277" s="2" t="s">
        <v>13614</v>
      </c>
      <c r="E11277" t="s">
        <v>12857</v>
      </c>
      <c r="F11277" s="2" t="s">
        <v>4</v>
      </c>
      <c r="G11277" t="s">
        <v>12709</v>
      </c>
      <c r="H11277" s="2" t="s">
        <v>1</v>
      </c>
      <c r="I11277" t="s">
        <v>190</v>
      </c>
      <c r="J11277" s="2" t="s">
        <v>2</v>
      </c>
      <c r="K11277" t="s">
        <v>267</v>
      </c>
      <c r="L11277" t="s">
        <v>2373</v>
      </c>
      <c r="M11277" s="2" t="s">
        <v>3</v>
      </c>
      <c r="N11277" t="s">
        <v>13651</v>
      </c>
      <c r="O11277" s="2" t="s">
        <v>13614</v>
      </c>
      <c r="P11277" t="s">
        <v>12857</v>
      </c>
      <c r="Q11277" s="2" t="s">
        <v>5</v>
      </c>
      <c r="R11277" t="s">
        <v>12710</v>
      </c>
      <c r="S11277" s="2" t="s">
        <v>6</v>
      </c>
      <c r="T11277" t="str">
        <f t="shared" si="176"/>
        <v>CREATE (a817ebd1b506f210078ee77b32f39544e:Database { DatabaseName:'WFLOW_sEB', Environment: 'Failover', DatabaseType: 'Microsoft SQL Server'})</v>
      </c>
      <c r="U11277" t="s">
        <v>14701</v>
      </c>
      <c r="V11277" s="2" t="s">
        <v>7</v>
      </c>
      <c r="W11277" t="s">
        <v>6310</v>
      </c>
      <c r="X11277" s="2" t="s">
        <v>8</v>
      </c>
      <c r="Y11277" t="s">
        <v>13379</v>
      </c>
      <c r="Z11277" s="2" t="s">
        <v>9</v>
      </c>
      <c r="AA11277" t="s">
        <v>4880</v>
      </c>
      <c r="AB11277" s="2" t="s">
        <v>10</v>
      </c>
      <c r="AC11277" t="s">
        <v>20</v>
      </c>
      <c r="AD11277" s="2" t="s">
        <v>11</v>
      </c>
      <c r="AE11277" t="s">
        <v>21</v>
      </c>
    </row>
    <row r="11278" spans="1:31" ht="15" thickTop="1" thickBot="1" x14ac:dyDescent="0.5">
      <c r="A11278" t="str">
        <f>"CREATE (a"&amp;G11278&amp;":Application { ApplicationName:"&amp;"'"&amp;C11278&amp;"', Environment: '"&amp;E11278&amp;"'})"</f>
        <v>CREATE (afe088286ffc28600de9f666d8b669db8:Application { ApplicationName:'Fund Opesekoons - ksedong', Environment: 'System Test'})</v>
      </c>
      <c r="B11278" s="2" t="s">
        <v>0</v>
      </c>
      <c r="C11278" s="3" t="s">
        <v>12304</v>
      </c>
      <c r="D11278" s="2" t="s">
        <v>13614</v>
      </c>
      <c r="E11278" t="s">
        <v>12858</v>
      </c>
      <c r="F11278" s="2" t="s">
        <v>4</v>
      </c>
      <c r="G11278" t="s">
        <v>12306</v>
      </c>
      <c r="H11278" s="2" t="s">
        <v>1</v>
      </c>
      <c r="I11278" t="s">
        <v>28</v>
      </c>
      <c r="J11278" s="2" t="s">
        <v>2</v>
      </c>
      <c r="K11278" t="s">
        <v>12305</v>
      </c>
      <c r="L11278" t="s">
        <v>72</v>
      </c>
      <c r="M11278" s="2" t="s">
        <v>3</v>
      </c>
      <c r="N11278" t="s">
        <v>73</v>
      </c>
      <c r="O11278" s="2" t="s">
        <v>13614</v>
      </c>
      <c r="P11278" t="s">
        <v>12858</v>
      </c>
      <c r="Q11278" s="2" t="s">
        <v>5</v>
      </c>
      <c r="R11278" t="s">
        <v>12711</v>
      </c>
      <c r="S11278" s="2" t="s">
        <v>6</v>
      </c>
      <c r="T11278" t="str">
        <f t="shared" si="176"/>
        <v>CREATE (ad8fd76616c56e000093fdc5e3e1be134:Database { DatabaseName:'dfoso008', Environment: 'System Test', DatabaseType: 'DB2'})</v>
      </c>
      <c r="U11278" t="s">
        <v>15351</v>
      </c>
      <c r="V11278" s="2" t="s">
        <v>7</v>
      </c>
      <c r="W11278" t="s">
        <v>5608</v>
      </c>
      <c r="X11278" s="2" t="s">
        <v>8</v>
      </c>
      <c r="Y11278" t="s">
        <v>5609</v>
      </c>
      <c r="Z11278" s="2" t="s">
        <v>9</v>
      </c>
      <c r="AA11278" t="s">
        <v>5610</v>
      </c>
      <c r="AB11278" s="2" t="s">
        <v>10</v>
      </c>
      <c r="AC11278" t="s">
        <v>20</v>
      </c>
      <c r="AD11278" s="2" t="s">
        <v>11</v>
      </c>
      <c r="AE11278" t="s">
        <v>45</v>
      </c>
    </row>
    <row r="11279" spans="1:31" ht="15" thickTop="1" thickBot="1" x14ac:dyDescent="0.5">
      <c r="A11279" t="str">
        <f>"CREATE (a"&amp;G11279&amp;":Application { ApplicationName:"&amp;"'"&amp;C11279&amp;"', Environment: '"&amp;E11279&amp;"'})"</f>
        <v>CREATE (a6c5878e80e0e3c250067ee2ee6ce275e:Application { ApplicationName:'EeSE OmnoPlus', Environment: 'Failover'})</v>
      </c>
      <c r="B11279" s="2" t="s">
        <v>0</v>
      </c>
      <c r="C11279" s="3" t="s">
        <v>11614</v>
      </c>
      <c r="D11279" s="2" t="s">
        <v>13614</v>
      </c>
      <c r="E11279" t="s">
        <v>12857</v>
      </c>
      <c r="F11279" s="2" t="s">
        <v>4</v>
      </c>
      <c r="G11279" t="s">
        <v>11616</v>
      </c>
      <c r="H11279" s="2" t="s">
        <v>1</v>
      </c>
      <c r="I11279" t="s">
        <v>28</v>
      </c>
      <c r="J11279" s="2" t="s">
        <v>2</v>
      </c>
      <c r="K11279" t="s">
        <v>559</v>
      </c>
      <c r="L11279" t="s">
        <v>11615</v>
      </c>
      <c r="M11279" s="2" t="s">
        <v>3</v>
      </c>
      <c r="N11279" t="s">
        <v>3547</v>
      </c>
      <c r="O11279" s="2" t="s">
        <v>13614</v>
      </c>
      <c r="P11279" t="s">
        <v>12857</v>
      </c>
      <c r="Q11279" s="2" t="s">
        <v>5</v>
      </c>
      <c r="R11279" t="s">
        <v>12049</v>
      </c>
      <c r="S11279" s="2" t="s">
        <v>6</v>
      </c>
      <c r="T11279" t="str">
        <f t="shared" si="176"/>
        <v>CREATE (add9ec78b0e0e3c4500d13ec484017ee5:Database { DatabaseName:'ssops02', Environment: 'Failover', DatabaseType: 'DB2'})</v>
      </c>
      <c r="U11279" t="s">
        <v>13958</v>
      </c>
      <c r="V11279" s="2" t="s">
        <v>7</v>
      </c>
      <c r="W11279" t="s">
        <v>1509</v>
      </c>
      <c r="X11279" s="2" t="s">
        <v>8</v>
      </c>
      <c r="Y11279" t="s">
        <v>13272</v>
      </c>
      <c r="Z11279" s="2" t="s">
        <v>9</v>
      </c>
      <c r="AA11279" t="s">
        <v>1510</v>
      </c>
      <c r="AB11279" s="2" t="s">
        <v>10</v>
      </c>
      <c r="AC11279" t="s">
        <v>20</v>
      </c>
      <c r="AD11279" s="2" t="s">
        <v>11</v>
      </c>
      <c r="AE11279" t="s">
        <v>45</v>
      </c>
    </row>
    <row r="11280" spans="1:31" ht="15" thickTop="1" thickBot="1" x14ac:dyDescent="0.5">
      <c r="A11280" t="str">
        <f>"CREATE (a"&amp;G11280&amp;":Application { ApplicationName:"&amp;"'"&amp;C11280&amp;"', Environment: '"&amp;E11280&amp;"'})"</f>
        <v>CREATE (a6c57806c0e0e3c2508f6e9e87f7c93cf:Application { ApplicationName:'Fund Opesekoons - edmon kool', Environment: 'System Test'})</v>
      </c>
      <c r="B11280" s="2" t="s">
        <v>0</v>
      </c>
      <c r="C11280" s="3" t="s">
        <v>10673</v>
      </c>
      <c r="D11280" s="2" t="s">
        <v>13614</v>
      </c>
      <c r="E11280" t="s">
        <v>12858</v>
      </c>
      <c r="F11280" s="2" t="s">
        <v>4</v>
      </c>
      <c r="G11280" t="s">
        <v>10674</v>
      </c>
      <c r="H11280" s="2" t="s">
        <v>1</v>
      </c>
      <c r="I11280" t="s">
        <v>28</v>
      </c>
      <c r="J11280" s="2" t="s">
        <v>2</v>
      </c>
      <c r="K11280" t="s">
        <v>559</v>
      </c>
      <c r="L11280" t="s">
        <v>72</v>
      </c>
      <c r="M11280" s="2" t="s">
        <v>3</v>
      </c>
      <c r="N11280" t="s">
        <v>73</v>
      </c>
      <c r="O11280" s="2" t="s">
        <v>13614</v>
      </c>
      <c r="P11280" t="s">
        <v>12858</v>
      </c>
      <c r="Q11280" s="2" t="s">
        <v>5</v>
      </c>
      <c r="R11280" t="s">
        <v>12040</v>
      </c>
      <c r="S11280" s="2" t="s">
        <v>6</v>
      </c>
      <c r="T11280" t="str">
        <f t="shared" si="176"/>
        <v>CREATE (a819957c6f0e0ed40093fb2cf0981048b:Database { DatabaseName:'dfoso002', Environment: 'System Test', DatabaseType: 'DB2'})</v>
      </c>
      <c r="U11280" t="s">
        <v>16098</v>
      </c>
      <c r="V11280" s="2" t="s">
        <v>7</v>
      </c>
      <c r="W11280" t="s">
        <v>7979</v>
      </c>
      <c r="X11280" s="2" t="s">
        <v>8</v>
      </c>
      <c r="Y11280" t="s">
        <v>5609</v>
      </c>
      <c r="Z11280" s="2" t="s">
        <v>9</v>
      </c>
      <c r="AA11280" t="s">
        <v>5610</v>
      </c>
      <c r="AB11280" s="2" t="s">
        <v>10</v>
      </c>
      <c r="AC11280" t="s">
        <v>20</v>
      </c>
      <c r="AD11280" s="2" t="s">
        <v>11</v>
      </c>
      <c r="AE11280" t="s">
        <v>45</v>
      </c>
    </row>
    <row r="11281" spans="1:31" ht="15" thickTop="1" thickBot="1" x14ac:dyDescent="0.5">
      <c r="A11281" t="str">
        <f>"CREATE (a"&amp;G11281&amp;":Application { ApplicationName:"&amp;"'"&amp;C11281&amp;"', Environment: '"&amp;E11281&amp;"'})"</f>
        <v>CREATE (afe088286ffc28600de9f666d8b669db8:Application { ApplicationName:'Fund Opesekoons - ksedong', Environment: 'Unit Test'})</v>
      </c>
      <c r="B11281" s="2" t="s">
        <v>0</v>
      </c>
      <c r="C11281" s="3" t="s">
        <v>12304</v>
      </c>
      <c r="D11281" s="2" t="s">
        <v>13614</v>
      </c>
      <c r="E11281" t="s">
        <v>12859</v>
      </c>
      <c r="F11281" s="2" t="s">
        <v>4</v>
      </c>
      <c r="G11281" t="s">
        <v>12306</v>
      </c>
      <c r="H11281" s="2" t="s">
        <v>1</v>
      </c>
      <c r="I11281" t="s">
        <v>28</v>
      </c>
      <c r="J11281" s="2" t="s">
        <v>2</v>
      </c>
      <c r="K11281" t="s">
        <v>12305</v>
      </c>
      <c r="L11281" t="s">
        <v>72</v>
      </c>
      <c r="M11281" s="2" t="s">
        <v>3</v>
      </c>
      <c r="N11281" t="s">
        <v>73</v>
      </c>
      <c r="O11281" s="2" t="s">
        <v>13614</v>
      </c>
      <c r="P11281" t="s">
        <v>12859</v>
      </c>
      <c r="Q11281" s="2" t="s">
        <v>5</v>
      </c>
      <c r="R11281" t="s">
        <v>12307</v>
      </c>
      <c r="S11281" s="2" t="s">
        <v>6</v>
      </c>
      <c r="T11281" t="str">
        <f t="shared" si="176"/>
        <v>CREATE (ad318f1b474921944cd3beec06b387cd7:Database { DatabaseName:'dfoeo008', Environment: 'Unit Test', DatabaseType: 'DB2'})</v>
      </c>
      <c r="U11281" t="s">
        <v>16366</v>
      </c>
      <c r="V11281" s="2" t="s">
        <v>7</v>
      </c>
      <c r="W11281" t="s">
        <v>9340</v>
      </c>
      <c r="X11281" s="2" t="s">
        <v>8</v>
      </c>
      <c r="Y11281" t="s">
        <v>5609</v>
      </c>
      <c r="Z11281" s="2" t="s">
        <v>9</v>
      </c>
      <c r="AA11281" t="s">
        <v>5610</v>
      </c>
      <c r="AB11281" s="2" t="s">
        <v>10</v>
      </c>
      <c r="AC11281" t="s">
        <v>20</v>
      </c>
      <c r="AD11281" s="2" t="s">
        <v>11</v>
      </c>
      <c r="AE11281" t="s">
        <v>45</v>
      </c>
    </row>
    <row r="11282" spans="1:31" ht="15" thickTop="1" thickBot="1" x14ac:dyDescent="0.5">
      <c r="A11282" t="str">
        <f>"CREATE (a"&amp;G11282&amp;":Application { ApplicationName:"&amp;"'"&amp;C11282&amp;"', Environment: '"&amp;E11282&amp;"'})"</f>
        <v>CREATE (afe088286ffc28600de9f666d8b669db8:Application { ApplicationName:'Fund Opesekoons - ksedong', Environment: 'System Test'})</v>
      </c>
      <c r="B11282" s="2" t="s">
        <v>0</v>
      </c>
      <c r="C11282" s="3" t="s">
        <v>12304</v>
      </c>
      <c r="D11282" s="2" t="s">
        <v>13614</v>
      </c>
      <c r="E11282" t="s">
        <v>12858</v>
      </c>
      <c r="F11282" s="2" t="s">
        <v>4</v>
      </c>
      <c r="G11282" t="s">
        <v>12306</v>
      </c>
      <c r="H11282" s="2" t="s">
        <v>1</v>
      </c>
      <c r="I11282" t="s">
        <v>28</v>
      </c>
      <c r="J11282" s="2" t="s">
        <v>2</v>
      </c>
      <c r="K11282" t="s">
        <v>12305</v>
      </c>
      <c r="L11282" t="s">
        <v>72</v>
      </c>
      <c r="M11282" s="2" t="s">
        <v>3</v>
      </c>
      <c r="N11282" t="s">
        <v>73</v>
      </c>
      <c r="O11282" s="2" t="s">
        <v>13614</v>
      </c>
      <c r="P11282" t="s">
        <v>12858</v>
      </c>
      <c r="Q11282" s="2" t="s">
        <v>5</v>
      </c>
      <c r="R11282" t="s">
        <v>12711</v>
      </c>
      <c r="S11282" s="2" t="s">
        <v>6</v>
      </c>
      <c r="T11282" t="str">
        <f t="shared" si="176"/>
        <v>CREATE (a819957c6f0e0ed40093fb2cf0981048b:Database { DatabaseName:'dfoso002', Environment: 'System Test', DatabaseType: 'DB2'})</v>
      </c>
      <c r="U11282" t="s">
        <v>16098</v>
      </c>
      <c r="V11282" s="2" t="s">
        <v>7</v>
      </c>
      <c r="W11282" t="s">
        <v>7979</v>
      </c>
      <c r="X11282" s="2" t="s">
        <v>8</v>
      </c>
      <c r="Y11282" t="s">
        <v>5609</v>
      </c>
      <c r="Z11282" s="2" t="s">
        <v>9</v>
      </c>
      <c r="AA11282" t="s">
        <v>5610</v>
      </c>
      <c r="AB11282" s="2" t="s">
        <v>10</v>
      </c>
      <c r="AC11282" t="s">
        <v>20</v>
      </c>
      <c r="AD11282" s="2" t="s">
        <v>11</v>
      </c>
      <c r="AE11282" t="s">
        <v>45</v>
      </c>
    </row>
    <row r="11283" spans="1:31" ht="15" thickTop="1" thickBot="1" x14ac:dyDescent="0.5">
      <c r="A11283" t="str">
        <f>"CREATE (a"&amp;G11283&amp;":Application { ApplicationName:"&amp;"'"&amp;C11283&amp;"', Environment: '"&amp;E11283&amp;"'})"</f>
        <v>CREATE (a89e608c66fe39600b33bbfef0380c7d3:Application { ApplicationName:'Fund Opesekoons - VeLoDekoON', Environment: 'Production'})</v>
      </c>
      <c r="B11283" s="2" t="s">
        <v>0</v>
      </c>
      <c r="C11283" s="3" t="s">
        <v>10481</v>
      </c>
      <c r="D11283" s="2" t="s">
        <v>13614</v>
      </c>
      <c r="E11283" t="s">
        <v>12856</v>
      </c>
      <c r="F11283" s="2" t="s">
        <v>4</v>
      </c>
      <c r="G11283" s="1" t="s">
        <v>10482</v>
      </c>
      <c r="H11283" s="2" t="s">
        <v>1</v>
      </c>
      <c r="I11283" t="s">
        <v>28</v>
      </c>
      <c r="J11283" s="2" t="s">
        <v>2</v>
      </c>
      <c r="K11283" t="s">
        <v>28</v>
      </c>
      <c r="L11283" t="s">
        <v>72</v>
      </c>
      <c r="M11283" s="2" t="s">
        <v>3</v>
      </c>
      <c r="N11283" t="s">
        <v>73</v>
      </c>
      <c r="O11283" s="2" t="s">
        <v>13614</v>
      </c>
      <c r="P11283" t="s">
        <v>12856</v>
      </c>
      <c r="Q11283" s="2" t="s">
        <v>5</v>
      </c>
      <c r="R11283" t="s">
        <v>12712</v>
      </c>
      <c r="S11283" s="2" t="s">
        <v>6</v>
      </c>
      <c r="T11283" t="str">
        <f t="shared" si="176"/>
        <v>CREATE (ac71ecc2d4fc4e64081e9605f0310c7f3:Database { DatabaseName:'dfobk8p', Environment: 'Production', DatabaseType: 'Oracle'})</v>
      </c>
      <c r="U11283" t="s">
        <v>14992</v>
      </c>
      <c r="V11283" s="2" t="s">
        <v>7</v>
      </c>
      <c r="W11283" t="s">
        <v>4287</v>
      </c>
      <c r="X11283" s="2" t="s">
        <v>8</v>
      </c>
      <c r="Y11283" t="s">
        <v>13000</v>
      </c>
      <c r="Z11283" s="2" t="s">
        <v>9</v>
      </c>
      <c r="AA11283" t="s">
        <v>4288</v>
      </c>
      <c r="AB11283" s="2" t="s">
        <v>10</v>
      </c>
      <c r="AC11283" t="s">
        <v>20</v>
      </c>
      <c r="AD11283" s="2" t="s">
        <v>11</v>
      </c>
      <c r="AE11283" t="s">
        <v>35</v>
      </c>
    </row>
    <row r="11284" spans="1:31" ht="15" thickTop="1" thickBot="1" x14ac:dyDescent="0.5">
      <c r="A11284" t="str">
        <f>"CREATE (a"&amp;G11284&amp;":Application { ApplicationName:"&amp;"'"&amp;C11284&amp;"', Environment: '"&amp;E11284&amp;"'})"</f>
        <v>CREATE (a6c57f59e0e0e3c2500ccc2302bbe0e20:Application { ApplicationName:'Meolok', Environment: 'System Test'})</v>
      </c>
      <c r="B11284" s="2" t="s">
        <v>0</v>
      </c>
      <c r="C11284" s="3" t="s">
        <v>10964</v>
      </c>
      <c r="D11284" s="2" t="s">
        <v>13614</v>
      </c>
      <c r="E11284" t="s">
        <v>12858</v>
      </c>
      <c r="F11284" s="2" t="s">
        <v>4</v>
      </c>
      <c r="G11284" t="s">
        <v>10965</v>
      </c>
      <c r="H11284" s="2" t="s">
        <v>1</v>
      </c>
      <c r="I11284" t="s">
        <v>28</v>
      </c>
      <c r="J11284" s="2" t="s">
        <v>2</v>
      </c>
      <c r="K11284" t="s">
        <v>28</v>
      </c>
      <c r="L11284" t="s">
        <v>13638</v>
      </c>
      <c r="M11284" s="2" t="s">
        <v>3</v>
      </c>
      <c r="N11284" t="s">
        <v>29</v>
      </c>
      <c r="O11284" s="2" t="s">
        <v>13614</v>
      </c>
      <c r="P11284" t="s">
        <v>12858</v>
      </c>
      <c r="Q11284" s="2" t="s">
        <v>5</v>
      </c>
      <c r="R11284" t="s">
        <v>12187</v>
      </c>
      <c r="S11284" s="2" t="s">
        <v>6</v>
      </c>
      <c r="T11284" t="str">
        <f t="shared" si="176"/>
        <v>CREATE (add9ec32e0e0e3c4500ce53366e6ef40e:Database { DatabaseName:'feskon08', Environment: 'System Test', DatabaseType: 'DB2'})</v>
      </c>
      <c r="U11284" t="s">
        <v>14997</v>
      </c>
      <c r="V11284" s="2" t="s">
        <v>7</v>
      </c>
      <c r="W11284" t="s">
        <v>4302</v>
      </c>
      <c r="X11284" s="2" t="s">
        <v>8</v>
      </c>
      <c r="Y11284" t="s">
        <v>4303</v>
      </c>
      <c r="Z11284" s="2" t="s">
        <v>9</v>
      </c>
      <c r="AA11284" t="s">
        <v>4304</v>
      </c>
      <c r="AB11284" s="2" t="s">
        <v>10</v>
      </c>
      <c r="AC11284" t="s">
        <v>20</v>
      </c>
      <c r="AD11284" s="2" t="s">
        <v>11</v>
      </c>
      <c r="AE11284" t="s">
        <v>45</v>
      </c>
    </row>
    <row r="11285" spans="1:31" ht="15" thickTop="1" thickBot="1" x14ac:dyDescent="0.5">
      <c r="A11285" t="str">
        <f>"CREATE (a"&amp;G11285&amp;":Application { ApplicationName:"&amp;"'"&amp;C11285&amp;"', Environment: '"&amp;E11285&amp;"'})"</f>
        <v>CREATE (a6c57f59e0e0e3c2500ccc2302bbe0e20:Application { ApplicationName:'Meolok', Environment: 'Production Model'})</v>
      </c>
      <c r="B11285" s="2" t="s">
        <v>0</v>
      </c>
      <c r="C11285" s="3" t="s">
        <v>10964</v>
      </c>
      <c r="D11285" s="2" t="s">
        <v>13614</v>
      </c>
      <c r="E11285" t="s">
        <v>13652</v>
      </c>
      <c r="F11285" s="2" t="s">
        <v>4</v>
      </c>
      <c r="G11285" t="s">
        <v>10965</v>
      </c>
      <c r="H11285" s="2" t="s">
        <v>1</v>
      </c>
      <c r="I11285" t="s">
        <v>28</v>
      </c>
      <c r="J11285" s="2" t="s">
        <v>2</v>
      </c>
      <c r="K11285" t="s">
        <v>28</v>
      </c>
      <c r="L11285" t="s">
        <v>13638</v>
      </c>
      <c r="M11285" s="2" t="s">
        <v>3</v>
      </c>
      <c r="N11285" t="s">
        <v>29</v>
      </c>
      <c r="O11285" s="2" t="s">
        <v>13614</v>
      </c>
      <c r="P11285" t="s">
        <v>13652</v>
      </c>
      <c r="Q11285" s="2" t="s">
        <v>5</v>
      </c>
      <c r="R11285" t="s">
        <v>12113</v>
      </c>
      <c r="S11285" s="2" t="s">
        <v>6</v>
      </c>
      <c r="T11285" t="str">
        <f t="shared" si="176"/>
        <v>CREATE (add9ec31d0e0e3c4500822f559e07d58f:Database { DatabaseName:'fesken08', Environment: 'Production Model', DatabaseType: 'DB2'})</v>
      </c>
      <c r="U11285" t="s">
        <v>14211</v>
      </c>
      <c r="V11285" s="2" t="s">
        <v>7</v>
      </c>
      <c r="W11285" t="s">
        <v>1513</v>
      </c>
      <c r="X11285" s="2" t="s">
        <v>8</v>
      </c>
      <c r="Y11285" t="s">
        <v>1514</v>
      </c>
      <c r="Z11285" s="2" t="s">
        <v>9</v>
      </c>
      <c r="AA11285" t="s">
        <v>1515</v>
      </c>
      <c r="AB11285" s="2" t="s">
        <v>10</v>
      </c>
      <c r="AC11285" t="s">
        <v>20</v>
      </c>
      <c r="AD11285" s="2" t="s">
        <v>11</v>
      </c>
      <c r="AE11285" t="s">
        <v>45</v>
      </c>
    </row>
    <row r="11286" spans="1:31" ht="15" thickTop="1" thickBot="1" x14ac:dyDescent="0.5">
      <c r="A11286" t="str">
        <f>"CREATE (a"&amp;G11286&amp;":Application { ApplicationName:"&amp;"'"&amp;C11286&amp;"', Environment: '"&amp;E11286&amp;"'})"</f>
        <v>CREATE (a8e8386e8e98f58c8bcb8e26f7e02093b:Application { ApplicationName:'Osenge-Mesk', Environment: 'Unit Test'})</v>
      </c>
      <c r="B11286" s="2" t="s">
        <v>0</v>
      </c>
      <c r="C11286" s="3" t="s">
        <v>9975</v>
      </c>
      <c r="D11286" s="2" t="s">
        <v>13614</v>
      </c>
      <c r="E11286" t="s">
        <v>12859</v>
      </c>
      <c r="F11286" s="2" t="s">
        <v>4</v>
      </c>
      <c r="G11286" s="1" t="s">
        <v>9976</v>
      </c>
      <c r="H11286" s="2" t="s">
        <v>1</v>
      </c>
      <c r="I11286" t="s">
        <v>28</v>
      </c>
      <c r="J11286" s="2" t="s">
        <v>2</v>
      </c>
      <c r="K11286" t="s">
        <v>133</v>
      </c>
      <c r="L11286" t="s">
        <v>13621</v>
      </c>
      <c r="M11286" s="2" t="s">
        <v>3</v>
      </c>
      <c r="N11286" t="s">
        <v>73</v>
      </c>
      <c r="O11286" s="2" t="s">
        <v>13614</v>
      </c>
      <c r="P11286" t="s">
        <v>12859</v>
      </c>
      <c r="Q11286" s="2" t="s">
        <v>5</v>
      </c>
      <c r="R11286" t="s">
        <v>12017</v>
      </c>
      <c r="S11286" s="2" t="s">
        <v>6</v>
      </c>
      <c r="T11286" t="str">
        <f t="shared" si="176"/>
        <v>CREATE (add9ec32e0e0e3c4500ce53366e6ef40e:Database { DatabaseName:'feskon08', Environment: 'Unit Test', DatabaseType: 'DB2'})</v>
      </c>
      <c r="U11286" t="s">
        <v>14997</v>
      </c>
      <c r="V11286" s="2" t="s">
        <v>7</v>
      </c>
      <c r="W11286" t="s">
        <v>4302</v>
      </c>
      <c r="X11286" s="2" t="s">
        <v>8</v>
      </c>
      <c r="Y11286" t="s">
        <v>4303</v>
      </c>
      <c r="Z11286" s="2" t="s">
        <v>9</v>
      </c>
      <c r="AA11286" t="s">
        <v>4304</v>
      </c>
      <c r="AB11286" s="2" t="s">
        <v>10</v>
      </c>
      <c r="AC11286" t="s">
        <v>20</v>
      </c>
      <c r="AD11286" s="2" t="s">
        <v>11</v>
      </c>
      <c r="AE11286" t="s">
        <v>45</v>
      </c>
    </row>
    <row r="11287" spans="1:31" ht="15" thickTop="1" thickBot="1" x14ac:dyDescent="0.5">
      <c r="A11287" t="str">
        <f>"CREATE (a"&amp;G11287&amp;":Application { ApplicationName:"&amp;"'"&amp;C11287&amp;"', Environment: '"&amp;E11287&amp;"'})"</f>
        <v>CREATE (a6c5878e80e0e3c250067ee2ee6ce275e:Application { ApplicationName:'EeSE OmnoPlus', Environment: 'Failover'})</v>
      </c>
      <c r="B11287" s="2" t="s">
        <v>0</v>
      </c>
      <c r="C11287" s="3" t="s">
        <v>11614</v>
      </c>
      <c r="D11287" s="2" t="s">
        <v>13614</v>
      </c>
      <c r="E11287" t="s">
        <v>12857</v>
      </c>
      <c r="F11287" s="2" t="s">
        <v>4</v>
      </c>
      <c r="G11287" t="s">
        <v>11616</v>
      </c>
      <c r="H11287" s="2" t="s">
        <v>1</v>
      </c>
      <c r="I11287" t="s">
        <v>28</v>
      </c>
      <c r="J11287" s="2" t="s">
        <v>2</v>
      </c>
      <c r="K11287" t="s">
        <v>559</v>
      </c>
      <c r="L11287" t="s">
        <v>11615</v>
      </c>
      <c r="M11287" s="2" t="s">
        <v>3</v>
      </c>
      <c r="N11287" t="s">
        <v>3547</v>
      </c>
      <c r="O11287" s="2" t="s">
        <v>13614</v>
      </c>
      <c r="P11287" t="s">
        <v>12857</v>
      </c>
      <c r="Q11287" s="2" t="s">
        <v>5</v>
      </c>
      <c r="R11287" t="s">
        <v>12049</v>
      </c>
      <c r="S11287" s="2" t="s">
        <v>6</v>
      </c>
      <c r="T11287" t="str">
        <f t="shared" si="176"/>
        <v>CREATE (add9ec3350e0e3c4501206f471b44f1fe:Database { DatabaseName:'feskpn08', Environment: 'Failover', DatabaseType: 'DB2'})</v>
      </c>
      <c r="U11287" t="s">
        <v>15009</v>
      </c>
      <c r="V11287" s="2" t="s">
        <v>7</v>
      </c>
      <c r="W11287" t="s">
        <v>4334</v>
      </c>
      <c r="X11287" s="2" t="s">
        <v>8</v>
      </c>
      <c r="Y11287" t="s">
        <v>13362</v>
      </c>
      <c r="Z11287" s="2" t="s">
        <v>9</v>
      </c>
      <c r="AA11287" t="s">
        <v>4335</v>
      </c>
      <c r="AB11287" s="2" t="s">
        <v>10</v>
      </c>
      <c r="AC11287" t="s">
        <v>20</v>
      </c>
      <c r="AD11287" s="2" t="s">
        <v>11</v>
      </c>
      <c r="AE11287" t="s">
        <v>45</v>
      </c>
    </row>
    <row r="11288" spans="1:31" ht="15" thickTop="1" thickBot="1" x14ac:dyDescent="0.5">
      <c r="A11288" t="str">
        <f>"CREATE (a"&amp;G11288&amp;":Application { ApplicationName:"&amp;"'"&amp;C11288&amp;"', Environment: '"&amp;E11288&amp;"'})"</f>
        <v>CREATE (a8e8386e8e98f58c8bcb8e26f7e02093b:Application { ApplicationName:'Osenge-Mesk', Environment: 'Failover'})</v>
      </c>
      <c r="B11288" s="2" t="s">
        <v>0</v>
      </c>
      <c r="C11288" s="3" t="s">
        <v>9975</v>
      </c>
      <c r="D11288" s="2" t="s">
        <v>13614</v>
      </c>
      <c r="E11288" t="s">
        <v>12857</v>
      </c>
      <c r="F11288" s="2" t="s">
        <v>4</v>
      </c>
      <c r="G11288" s="1" t="s">
        <v>9976</v>
      </c>
      <c r="H11288" s="2" t="s">
        <v>1</v>
      </c>
      <c r="I11288" t="s">
        <v>28</v>
      </c>
      <c r="J11288" s="2" t="s">
        <v>2</v>
      </c>
      <c r="K11288" t="s">
        <v>133</v>
      </c>
      <c r="L11288" t="s">
        <v>13621</v>
      </c>
      <c r="M11288" s="2" t="s">
        <v>3</v>
      </c>
      <c r="N11288" t="s">
        <v>73</v>
      </c>
      <c r="O11288" s="2" t="s">
        <v>13614</v>
      </c>
      <c r="P11288" t="s">
        <v>12857</v>
      </c>
      <c r="Q11288" s="2" t="s">
        <v>5</v>
      </c>
      <c r="R11288" t="s">
        <v>12047</v>
      </c>
      <c r="S11288" s="2" t="s">
        <v>6</v>
      </c>
      <c r="T11288" t="str">
        <f t="shared" si="176"/>
        <v>CREATE (add9ec3350e0e3c4501206f471b44f1fe:Database { DatabaseName:'feskpn08', Environment: 'Failover', DatabaseType: 'DB2'})</v>
      </c>
      <c r="U11288" t="s">
        <v>15009</v>
      </c>
      <c r="V11288" s="2" t="s">
        <v>7</v>
      </c>
      <c r="W11288" t="s">
        <v>4334</v>
      </c>
      <c r="X11288" s="2" t="s">
        <v>8</v>
      </c>
      <c r="Y11288" t="s">
        <v>13362</v>
      </c>
      <c r="Z11288" s="2" t="s">
        <v>9</v>
      </c>
      <c r="AA11288" t="s">
        <v>4335</v>
      </c>
      <c r="AB11288" s="2" t="s">
        <v>10</v>
      </c>
      <c r="AC11288" t="s">
        <v>20</v>
      </c>
      <c r="AD11288" s="2" t="s">
        <v>11</v>
      </c>
      <c r="AE11288" t="s">
        <v>45</v>
      </c>
    </row>
    <row r="11289" spans="1:31" ht="15" thickTop="1" thickBot="1" x14ac:dyDescent="0.5">
      <c r="A11289" t="str">
        <f>"CREATE (a"&amp;G11289&amp;":Application { ApplicationName:"&amp;"'"&amp;C11289&amp;"', Environment: '"&amp;E11289&amp;"'})"</f>
        <v>CREATE (a8e8386e8e98f58c8bcb8e26f7e02093b:Application { ApplicationName:'Osenge-Mesk', Environment: 'Unit Test'})</v>
      </c>
      <c r="B11289" s="2" t="s">
        <v>0</v>
      </c>
      <c r="C11289" s="3" t="s">
        <v>9975</v>
      </c>
      <c r="D11289" s="2" t="s">
        <v>13614</v>
      </c>
      <c r="E11289" t="s">
        <v>12859</v>
      </c>
      <c r="F11289" s="2" t="s">
        <v>4</v>
      </c>
      <c r="G11289" s="1" t="s">
        <v>9976</v>
      </c>
      <c r="H11289" s="2" t="s">
        <v>1</v>
      </c>
      <c r="I11289" t="s">
        <v>28</v>
      </c>
      <c r="J11289" s="2" t="s">
        <v>2</v>
      </c>
      <c r="K11289" t="s">
        <v>133</v>
      </c>
      <c r="L11289" t="s">
        <v>13621</v>
      </c>
      <c r="M11289" s="2" t="s">
        <v>3</v>
      </c>
      <c r="N11289" t="s">
        <v>73</v>
      </c>
      <c r="O11289" s="2" t="s">
        <v>13614</v>
      </c>
      <c r="P11289" t="s">
        <v>12859</v>
      </c>
      <c r="Q11289" s="2" t="s">
        <v>5</v>
      </c>
      <c r="R11289" t="s">
        <v>12017</v>
      </c>
      <c r="S11289" s="2" t="s">
        <v>6</v>
      </c>
      <c r="T11289" t="str">
        <f t="shared" si="176"/>
        <v>CREATE (add9ec3660e0e3c45015940d1177e7ff4:Database { DatabaseName:'feskun08', Environment: 'Unit Test', DatabaseType: 'DB2'})</v>
      </c>
      <c r="U11289" t="s">
        <v>16099</v>
      </c>
      <c r="V11289" s="2" t="s">
        <v>7</v>
      </c>
      <c r="W11289" t="s">
        <v>7987</v>
      </c>
      <c r="X11289" s="2" t="s">
        <v>8</v>
      </c>
      <c r="Y11289" t="s">
        <v>7988</v>
      </c>
      <c r="Z11289" s="2" t="s">
        <v>9</v>
      </c>
      <c r="AA11289" t="s">
        <v>7989</v>
      </c>
      <c r="AB11289" s="2" t="s">
        <v>10</v>
      </c>
      <c r="AC11289" t="s">
        <v>20</v>
      </c>
      <c r="AD11289" s="2" t="s">
        <v>11</v>
      </c>
      <c r="AE11289" t="s">
        <v>45</v>
      </c>
    </row>
    <row r="11290" spans="1:31" ht="15" thickTop="1" thickBot="1" x14ac:dyDescent="0.5">
      <c r="A11290" t="str">
        <f>"CREATE (a"&amp;G11290&amp;":Application { ApplicationName:"&amp;"'"&amp;C11290&amp;"', Environment: '"&amp;E11290&amp;"'})"</f>
        <v>CREATE (a6c5878e80e0e3c250067ee2ee6ce275e:Application { ApplicationName:'EeSE OmnoPlus', Environment: 'Failover'})</v>
      </c>
      <c r="B11290" s="2" t="s">
        <v>0</v>
      </c>
      <c r="C11290" s="3" t="s">
        <v>11614</v>
      </c>
      <c r="D11290" s="2" t="s">
        <v>13614</v>
      </c>
      <c r="E11290" t="s">
        <v>12857</v>
      </c>
      <c r="F11290" s="2" t="s">
        <v>4</v>
      </c>
      <c r="G11290" t="s">
        <v>11616</v>
      </c>
      <c r="H11290" s="2" t="s">
        <v>1</v>
      </c>
      <c r="I11290" t="s">
        <v>28</v>
      </c>
      <c r="J11290" s="2" t="s">
        <v>2</v>
      </c>
      <c r="K11290" t="s">
        <v>559</v>
      </c>
      <c r="L11290" t="s">
        <v>11615</v>
      </c>
      <c r="M11290" s="2" t="s">
        <v>3</v>
      </c>
      <c r="N11290" t="s">
        <v>3547</v>
      </c>
      <c r="O11290" s="2" t="s">
        <v>13614</v>
      </c>
      <c r="P11290" t="s">
        <v>12857</v>
      </c>
      <c r="Q11290" s="2" t="s">
        <v>5</v>
      </c>
      <c r="R11290" t="s">
        <v>12049</v>
      </c>
      <c r="S11290" s="2" t="s">
        <v>6</v>
      </c>
      <c r="T11290" t="str">
        <f t="shared" si="176"/>
        <v>CREATE (add9ec3460e0e3c4501f669be40c8c61f:Database { DatabaseName:'feskpn02', Environment: 'Failover', DatabaseType: 'DB2'})</v>
      </c>
      <c r="U11290" t="s">
        <v>15535</v>
      </c>
      <c r="V11290" s="2" t="s">
        <v>7</v>
      </c>
      <c r="W11290" t="s">
        <v>6191</v>
      </c>
      <c r="X11290" s="2" t="s">
        <v>8</v>
      </c>
      <c r="Y11290" t="s">
        <v>13056</v>
      </c>
      <c r="Z11290" s="2" t="s">
        <v>9</v>
      </c>
      <c r="AA11290" t="s">
        <v>6192</v>
      </c>
      <c r="AB11290" s="2" t="s">
        <v>10</v>
      </c>
      <c r="AC11290" t="s">
        <v>20</v>
      </c>
      <c r="AD11290" s="2" t="s">
        <v>11</v>
      </c>
      <c r="AE11290" t="s">
        <v>45</v>
      </c>
    </row>
    <row r="11291" spans="1:31" ht="15" thickTop="1" thickBot="1" x14ac:dyDescent="0.5">
      <c r="A11291" t="str">
        <f>"CREATE (a"&amp;G11291&amp;":Application { ApplicationName:"&amp;"'"&amp;C11291&amp;"', Environment: '"&amp;E11291&amp;"'})"</f>
        <v>CREATE (a6c58e8370e0e3c25086e38b80fdd7ecd:Application { ApplicationName:'Plenok', Environment: 'System Test'})</v>
      </c>
      <c r="B11291" s="2" t="s">
        <v>0</v>
      </c>
      <c r="C11291" s="3" t="s">
        <v>10955</v>
      </c>
      <c r="D11291" s="2" t="s">
        <v>13614</v>
      </c>
      <c r="E11291" t="s">
        <v>12858</v>
      </c>
      <c r="F11291" s="2" t="s">
        <v>4</v>
      </c>
      <c r="G11291" t="s">
        <v>10956</v>
      </c>
      <c r="H11291" s="2" t="s">
        <v>1</v>
      </c>
      <c r="I11291" t="s">
        <v>28</v>
      </c>
      <c r="J11291" s="2" t="s">
        <v>2</v>
      </c>
      <c r="K11291" t="s">
        <v>28</v>
      </c>
      <c r="L11291" t="s">
        <v>3329</v>
      </c>
      <c r="M11291" s="2" t="s">
        <v>3</v>
      </c>
      <c r="N11291" t="s">
        <v>73</v>
      </c>
      <c r="O11291" s="2" t="s">
        <v>13614</v>
      </c>
      <c r="P11291" t="s">
        <v>12858</v>
      </c>
      <c r="Q11291" s="2" t="s">
        <v>5</v>
      </c>
      <c r="R11291" t="s">
        <v>12037</v>
      </c>
      <c r="S11291" s="2" t="s">
        <v>6</v>
      </c>
      <c r="T11291" t="str">
        <f t="shared" si="176"/>
        <v>CREATE (add9bf01d0e0e3c45013006121f8b5b9f:Database { DatabaseName:'plees008', Environment: 'System Test', DatabaseType: 'Oracle'})</v>
      </c>
      <c r="U11291" t="s">
        <v>15051</v>
      </c>
      <c r="V11291" s="2" t="s">
        <v>7</v>
      </c>
      <c r="W11291" t="s">
        <v>4846</v>
      </c>
      <c r="X11291" s="2" t="s">
        <v>8</v>
      </c>
      <c r="Y11291" t="s">
        <v>4847</v>
      </c>
      <c r="Z11291" s="2" t="s">
        <v>9</v>
      </c>
      <c r="AA11291" t="s">
        <v>4848</v>
      </c>
      <c r="AB11291" s="2" t="s">
        <v>10</v>
      </c>
      <c r="AC11291" t="s">
        <v>20</v>
      </c>
      <c r="AD11291" s="2" t="s">
        <v>11</v>
      </c>
      <c r="AE11291" t="s">
        <v>35</v>
      </c>
    </row>
    <row r="11292" spans="1:31" ht="15" thickTop="1" thickBot="1" x14ac:dyDescent="0.5">
      <c r="A11292" t="str">
        <f>"CREATE (a"&amp;G11292&amp;":Application { ApplicationName:"&amp;"'"&amp;C11292&amp;"', Environment: '"&amp;E11292&amp;"'})"</f>
        <v>CREATE (a6c58e8370e0e3c25086e38b80fdd7ecd:Application { ApplicationName:'Plenok', Environment: 'System Test'})</v>
      </c>
      <c r="B11292" s="2" t="s">
        <v>0</v>
      </c>
      <c r="C11292" s="3" t="s">
        <v>10955</v>
      </c>
      <c r="D11292" s="2" t="s">
        <v>13614</v>
      </c>
      <c r="E11292" t="s">
        <v>12858</v>
      </c>
      <c r="F11292" s="2" t="s">
        <v>4</v>
      </c>
      <c r="G11292" t="s">
        <v>10956</v>
      </c>
      <c r="H11292" s="2" t="s">
        <v>1</v>
      </c>
      <c r="I11292" t="s">
        <v>28</v>
      </c>
      <c r="J11292" s="2" t="s">
        <v>2</v>
      </c>
      <c r="K11292" t="s">
        <v>28</v>
      </c>
      <c r="L11292" t="s">
        <v>3329</v>
      </c>
      <c r="M11292" s="2" t="s">
        <v>3</v>
      </c>
      <c r="N11292" t="s">
        <v>73</v>
      </c>
      <c r="O11292" s="2" t="s">
        <v>13614</v>
      </c>
      <c r="P11292" t="s">
        <v>12858</v>
      </c>
      <c r="Q11292" s="2" t="s">
        <v>5</v>
      </c>
      <c r="R11292" t="s">
        <v>12037</v>
      </c>
      <c r="S11292" s="2" t="s">
        <v>6</v>
      </c>
      <c r="T11292" t="str">
        <f t="shared" si="176"/>
        <v>CREATE (add9bf0480e0e3c4500f7c09666b095fe:Database { DatabaseName:'pleon008', Environment: 'System Test', DatabaseType: 'Oracle'})</v>
      </c>
      <c r="U11292" t="s">
        <v>15125</v>
      </c>
      <c r="V11292" s="2" t="s">
        <v>7</v>
      </c>
      <c r="W11292" t="s">
        <v>4849</v>
      </c>
      <c r="X11292" s="2" t="s">
        <v>8</v>
      </c>
      <c r="Y11292" t="s">
        <v>4850</v>
      </c>
      <c r="Z11292" s="2" t="s">
        <v>9</v>
      </c>
      <c r="AA11292" t="s">
        <v>4851</v>
      </c>
      <c r="AB11292" s="2" t="s">
        <v>10</v>
      </c>
      <c r="AC11292" t="s">
        <v>85</v>
      </c>
      <c r="AD11292" s="2" t="s">
        <v>11</v>
      </c>
      <c r="AE11292" t="s">
        <v>35</v>
      </c>
    </row>
    <row r="11293" spans="1:31" ht="15" thickTop="1" thickBot="1" x14ac:dyDescent="0.5">
      <c r="A11293" t="str">
        <f>"CREATE (a"&amp;G11293&amp;":Application { ApplicationName:"&amp;"'"&amp;C11293&amp;"', Environment: '"&amp;E11293&amp;"'})"</f>
        <v>CREATE (a6c58e8370e0e3c25086e38b80fdd7ecd:Application { ApplicationName:'Plenok', Environment: 'Failover'})</v>
      </c>
      <c r="B11293" s="2" t="s">
        <v>0</v>
      </c>
      <c r="C11293" s="3" t="s">
        <v>10955</v>
      </c>
      <c r="D11293" s="2" t="s">
        <v>13614</v>
      </c>
      <c r="E11293" t="s">
        <v>12857</v>
      </c>
      <c r="F11293" s="2" t="s">
        <v>4</v>
      </c>
      <c r="G11293" t="s">
        <v>10956</v>
      </c>
      <c r="H11293" s="2" t="s">
        <v>1</v>
      </c>
      <c r="I11293" t="s">
        <v>28</v>
      </c>
      <c r="J11293" s="2" t="s">
        <v>2</v>
      </c>
      <c r="K11293" t="s">
        <v>28</v>
      </c>
      <c r="L11293" t="s">
        <v>3329</v>
      </c>
      <c r="M11293" s="2" t="s">
        <v>3</v>
      </c>
      <c r="N11293" t="s">
        <v>73</v>
      </c>
      <c r="O11293" s="2" t="s">
        <v>13614</v>
      </c>
      <c r="P11293" t="s">
        <v>12857</v>
      </c>
      <c r="Q11293" s="2" t="s">
        <v>5</v>
      </c>
      <c r="R11293" t="s">
        <v>12038</v>
      </c>
      <c r="S11293" s="2" t="s">
        <v>6</v>
      </c>
      <c r="T11293" t="str">
        <f t="shared" si="176"/>
        <v>CREATE (add9bf01d0e0e3c45013006121f8b5b9f:Database { DatabaseName:'plees008', Environment: 'Failover', DatabaseType: 'Oracle'})</v>
      </c>
      <c r="U11293" t="s">
        <v>15051</v>
      </c>
      <c r="V11293" s="2" t="s">
        <v>7</v>
      </c>
      <c r="W11293" t="s">
        <v>4846</v>
      </c>
      <c r="X11293" s="2" t="s">
        <v>8</v>
      </c>
      <c r="Y11293" t="s">
        <v>4847</v>
      </c>
      <c r="Z11293" s="2" t="s">
        <v>9</v>
      </c>
      <c r="AA11293" t="s">
        <v>4848</v>
      </c>
      <c r="AB11293" s="2" t="s">
        <v>10</v>
      </c>
      <c r="AC11293" t="s">
        <v>20</v>
      </c>
      <c r="AD11293" s="2" t="s">
        <v>11</v>
      </c>
      <c r="AE11293" t="s">
        <v>35</v>
      </c>
    </row>
    <row r="11294" spans="1:31" ht="15" thickTop="1" thickBot="1" x14ac:dyDescent="0.5">
      <c r="A11294" t="str">
        <f>"CREATE (a"&amp;G11294&amp;":Application { ApplicationName:"&amp;"'"&amp;C11294&amp;"', Environment: '"&amp;E11294&amp;"'})"</f>
        <v>CREATE (a6c58e8370e0e3c25086e38b80fdd7ecd:Application { ApplicationName:'Plenok', Environment: 'Failover'})</v>
      </c>
      <c r="B11294" s="2" t="s">
        <v>0</v>
      </c>
      <c r="C11294" s="3" t="s">
        <v>10955</v>
      </c>
      <c r="D11294" s="2" t="s">
        <v>13614</v>
      </c>
      <c r="E11294" t="s">
        <v>12857</v>
      </c>
      <c r="F11294" s="2" t="s">
        <v>4</v>
      </c>
      <c r="G11294" t="s">
        <v>10956</v>
      </c>
      <c r="H11294" s="2" t="s">
        <v>1</v>
      </c>
      <c r="I11294" t="s">
        <v>28</v>
      </c>
      <c r="J11294" s="2" t="s">
        <v>2</v>
      </c>
      <c r="K11294" t="s">
        <v>28</v>
      </c>
      <c r="L11294" t="s">
        <v>3329</v>
      </c>
      <c r="M11294" s="2" t="s">
        <v>3</v>
      </c>
      <c r="N11294" t="s">
        <v>73</v>
      </c>
      <c r="O11294" s="2" t="s">
        <v>13614</v>
      </c>
      <c r="P11294" t="s">
        <v>12857</v>
      </c>
      <c r="Q11294" s="2" t="s">
        <v>5</v>
      </c>
      <c r="R11294" t="s">
        <v>12038</v>
      </c>
      <c r="S11294" s="2" t="s">
        <v>6</v>
      </c>
      <c r="T11294" t="str">
        <f t="shared" si="176"/>
        <v>CREATE (add9bf0480e0e3c4500f7c09666b095fe:Database { DatabaseName:'pleon008', Environment: 'Failover', DatabaseType: 'Oracle'})</v>
      </c>
      <c r="U11294" t="s">
        <v>15125</v>
      </c>
      <c r="V11294" s="2" t="s">
        <v>7</v>
      </c>
      <c r="W11294" t="s">
        <v>4849</v>
      </c>
      <c r="X11294" s="2" t="s">
        <v>8</v>
      </c>
      <c r="Y11294" t="s">
        <v>4850</v>
      </c>
      <c r="Z11294" s="2" t="s">
        <v>9</v>
      </c>
      <c r="AA11294" t="s">
        <v>4851</v>
      </c>
      <c r="AB11294" s="2" t="s">
        <v>10</v>
      </c>
      <c r="AC11294" t="s">
        <v>20</v>
      </c>
      <c r="AD11294" s="2" t="s">
        <v>11</v>
      </c>
      <c r="AE11294" t="s">
        <v>35</v>
      </c>
    </row>
    <row r="11295" spans="1:31" ht="15" thickTop="1" thickBot="1" x14ac:dyDescent="0.5">
      <c r="A11295" t="str">
        <f>"CREATE (a"&amp;G11295&amp;":Application { ApplicationName:"&amp;"'"&amp;C11295&amp;"', Environment: '"&amp;E11295&amp;"'})"</f>
        <v>CREATE (a6c58e8370e0e3c25086e38b80fdd7ecd:Application { ApplicationName:'Plenok', Environment: 'Failover'})</v>
      </c>
      <c r="B11295" s="2" t="s">
        <v>0</v>
      </c>
      <c r="C11295" s="3" t="s">
        <v>10955</v>
      </c>
      <c r="D11295" s="2" t="s">
        <v>13614</v>
      </c>
      <c r="E11295" t="s">
        <v>12857</v>
      </c>
      <c r="F11295" s="2" t="s">
        <v>4</v>
      </c>
      <c r="G11295" t="s">
        <v>10956</v>
      </c>
      <c r="H11295" s="2" t="s">
        <v>1</v>
      </c>
      <c r="I11295" t="s">
        <v>28</v>
      </c>
      <c r="J11295" s="2" t="s">
        <v>2</v>
      </c>
      <c r="K11295" t="s">
        <v>28</v>
      </c>
      <c r="L11295" t="s">
        <v>3329</v>
      </c>
      <c r="M11295" s="2" t="s">
        <v>3</v>
      </c>
      <c r="N11295" t="s">
        <v>73</v>
      </c>
      <c r="O11295" s="2" t="s">
        <v>13614</v>
      </c>
      <c r="P11295" t="s">
        <v>12857</v>
      </c>
      <c r="Q11295" s="2" t="s">
        <v>5</v>
      </c>
      <c r="R11295" t="s">
        <v>12038</v>
      </c>
      <c r="S11295" s="2" t="s">
        <v>6</v>
      </c>
      <c r="T11295" t="str">
        <f t="shared" si="176"/>
        <v>CREATE (add9bf0700e0e3c45011090b4e0dc914e:Database { DatabaseName:'pleps008', Environment: 'Failover', DatabaseType: 'Oracle'})</v>
      </c>
      <c r="U11295" t="s">
        <v>14831</v>
      </c>
      <c r="V11295" s="2" t="s">
        <v>7</v>
      </c>
      <c r="W11295" t="s">
        <v>4973</v>
      </c>
      <c r="X11295" s="2" t="s">
        <v>8</v>
      </c>
      <c r="Y11295" t="s">
        <v>13021</v>
      </c>
      <c r="Z11295" s="2" t="s">
        <v>9</v>
      </c>
      <c r="AA11295" t="s">
        <v>4974</v>
      </c>
      <c r="AB11295" s="2" t="s">
        <v>10</v>
      </c>
      <c r="AC11295" t="s">
        <v>85</v>
      </c>
      <c r="AD11295" s="2" t="s">
        <v>11</v>
      </c>
      <c r="AE11295" t="s">
        <v>35</v>
      </c>
    </row>
    <row r="11296" spans="1:31" ht="15" thickTop="1" thickBot="1" x14ac:dyDescent="0.5">
      <c r="A11296" t="str">
        <f>"CREATE (a"&amp;G11296&amp;":Application { ApplicationName:"&amp;"'"&amp;C11296&amp;"', Environment: '"&amp;E11296&amp;"'})"</f>
        <v>CREATE (a6c58e8370e0e3c25086e38b80fdd7ecd:Application { ApplicationName:'Plenok', Environment: 'Failover'})</v>
      </c>
      <c r="B11296" s="2" t="s">
        <v>0</v>
      </c>
      <c r="C11296" s="3" t="s">
        <v>10955</v>
      </c>
      <c r="D11296" s="2" t="s">
        <v>13614</v>
      </c>
      <c r="E11296" t="s">
        <v>12857</v>
      </c>
      <c r="F11296" s="2" t="s">
        <v>4</v>
      </c>
      <c r="G11296" t="s">
        <v>10956</v>
      </c>
      <c r="H11296" s="2" t="s">
        <v>1</v>
      </c>
      <c r="I11296" t="s">
        <v>28</v>
      </c>
      <c r="J11296" s="2" t="s">
        <v>2</v>
      </c>
      <c r="K11296" t="s">
        <v>28</v>
      </c>
      <c r="L11296" t="s">
        <v>3329</v>
      </c>
      <c r="M11296" s="2" t="s">
        <v>3</v>
      </c>
      <c r="N11296" t="s">
        <v>73</v>
      </c>
      <c r="O11296" s="2" t="s">
        <v>13614</v>
      </c>
      <c r="P11296" t="s">
        <v>12857</v>
      </c>
      <c r="Q11296" s="2" t="s">
        <v>5</v>
      </c>
      <c r="R11296" t="s">
        <v>12038</v>
      </c>
      <c r="S11296" s="2" t="s">
        <v>6</v>
      </c>
      <c r="T11296" t="str">
        <f t="shared" si="176"/>
        <v>CREATE (add9bf0980e0e3c45018c9e31eb48d521:Database { DatabaseName:'pleps002', Environment: 'Failover', DatabaseType: 'Oracle'})</v>
      </c>
      <c r="U11296" t="s">
        <v>15157</v>
      </c>
      <c r="V11296" s="2" t="s">
        <v>7</v>
      </c>
      <c r="W11296" t="s">
        <v>4975</v>
      </c>
      <c r="X11296" s="2" t="s">
        <v>8</v>
      </c>
      <c r="Y11296" t="s">
        <v>13384</v>
      </c>
      <c r="Z11296" s="2" t="s">
        <v>9</v>
      </c>
      <c r="AA11296" t="s">
        <v>4976</v>
      </c>
      <c r="AB11296" s="2" t="s">
        <v>10</v>
      </c>
      <c r="AC11296" t="s">
        <v>20</v>
      </c>
      <c r="AD11296" s="2" t="s">
        <v>11</v>
      </c>
      <c r="AE11296" t="s">
        <v>35</v>
      </c>
    </row>
    <row r="11297" spans="1:31" ht="15" thickTop="1" thickBot="1" x14ac:dyDescent="0.5">
      <c r="A11297" t="str">
        <f>"CREATE (a"&amp;G11297&amp;":Application { ApplicationName:"&amp;"'"&amp;C11297&amp;"', Environment: '"&amp;E11297&amp;"'})"</f>
        <v>CREATE (a6c58e8370e0e3c25086e38b80fdd7ecd:Application { ApplicationName:'Plenok', Environment: 'Failover'})</v>
      </c>
      <c r="B11297" s="2" t="s">
        <v>0</v>
      </c>
      <c r="C11297" s="3" t="s">
        <v>10955</v>
      </c>
      <c r="D11297" s="2" t="s">
        <v>13614</v>
      </c>
      <c r="E11297" t="s">
        <v>12857</v>
      </c>
      <c r="F11297" s="2" t="s">
        <v>4</v>
      </c>
      <c r="G11297" t="s">
        <v>10956</v>
      </c>
      <c r="H11297" s="2" t="s">
        <v>1</v>
      </c>
      <c r="I11297" t="s">
        <v>28</v>
      </c>
      <c r="J11297" s="2" t="s">
        <v>2</v>
      </c>
      <c r="K11297" t="s">
        <v>28</v>
      </c>
      <c r="L11297" t="s">
        <v>3329</v>
      </c>
      <c r="M11297" s="2" t="s">
        <v>3</v>
      </c>
      <c r="N11297" t="s">
        <v>73</v>
      </c>
      <c r="O11297" s="2" t="s">
        <v>13614</v>
      </c>
      <c r="P11297" t="s">
        <v>12857</v>
      </c>
      <c r="Q11297" s="2" t="s">
        <v>5</v>
      </c>
      <c r="R11297" t="s">
        <v>12038</v>
      </c>
      <c r="S11297" s="2" t="s">
        <v>6</v>
      </c>
      <c r="T11297" t="str">
        <f t="shared" si="176"/>
        <v>CREATE (add9bf10f0e0e3c45016f8ceb318085ed:Database { DatabaseName:'pleses08', Environment: 'Failover', DatabaseType: 'Oracle'})</v>
      </c>
      <c r="U11297" t="s">
        <v>16199</v>
      </c>
      <c r="V11297" s="2" t="s">
        <v>7</v>
      </c>
      <c r="W11297" t="s">
        <v>9802</v>
      </c>
      <c r="X11297" s="2" t="s">
        <v>8</v>
      </c>
      <c r="Y11297" t="s">
        <v>9803</v>
      </c>
      <c r="Z11297" s="2" t="s">
        <v>9</v>
      </c>
      <c r="AA11297" t="s">
        <v>9804</v>
      </c>
      <c r="AB11297" s="2" t="s">
        <v>10</v>
      </c>
      <c r="AC11297" t="s">
        <v>20</v>
      </c>
      <c r="AD11297" s="2" t="s">
        <v>11</v>
      </c>
      <c r="AE11297" t="s">
        <v>35</v>
      </c>
    </row>
    <row r="11298" spans="1:31" ht="15" thickTop="1" thickBot="1" x14ac:dyDescent="0.5">
      <c r="A11298" t="str">
        <f>"CREATE (a"&amp;G11298&amp;":Application { ApplicationName:"&amp;"'"&amp;C11298&amp;"', Environment: '"&amp;E11298&amp;"'})"</f>
        <v>CREATE (a6c58e8370e0e3c25086e38b80fdd7ecd:Application { ApplicationName:'Plenok', Environment: 'System Test'})</v>
      </c>
      <c r="B11298" s="2" t="s">
        <v>0</v>
      </c>
      <c r="C11298" s="3" t="s">
        <v>10955</v>
      </c>
      <c r="D11298" s="2" t="s">
        <v>13614</v>
      </c>
      <c r="E11298" t="s">
        <v>12858</v>
      </c>
      <c r="F11298" s="2" t="s">
        <v>4</v>
      </c>
      <c r="G11298" t="s">
        <v>10956</v>
      </c>
      <c r="H11298" s="2" t="s">
        <v>1</v>
      </c>
      <c r="I11298" t="s">
        <v>28</v>
      </c>
      <c r="J11298" s="2" t="s">
        <v>2</v>
      </c>
      <c r="K11298" t="s">
        <v>28</v>
      </c>
      <c r="L11298" t="s">
        <v>3329</v>
      </c>
      <c r="M11298" s="2" t="s">
        <v>3</v>
      </c>
      <c r="N11298" t="s">
        <v>73</v>
      </c>
      <c r="O11298" s="2" t="s">
        <v>13614</v>
      </c>
      <c r="P11298" t="s">
        <v>12858</v>
      </c>
      <c r="Q11298" s="2" t="s">
        <v>5</v>
      </c>
      <c r="R11298" t="s">
        <v>12037</v>
      </c>
      <c r="S11298" s="2" t="s">
        <v>6</v>
      </c>
      <c r="T11298" t="str">
        <f t="shared" si="176"/>
        <v>CREATE (add9bf1b00e0e3c4501338b60217f5e02:Database { DatabaseName:'plessn08', Environment: 'System Test', DatabaseType: 'Oracle'})</v>
      </c>
      <c r="U11298" t="s">
        <v>16951</v>
      </c>
      <c r="V11298" s="2" t="s">
        <v>7</v>
      </c>
      <c r="W11298" t="s">
        <v>11945</v>
      </c>
      <c r="X11298" s="2" t="s">
        <v>8</v>
      </c>
      <c r="Y11298" t="s">
        <v>11946</v>
      </c>
      <c r="Z11298" s="2" t="s">
        <v>9</v>
      </c>
      <c r="AA11298" t="s">
        <v>11947</v>
      </c>
      <c r="AB11298" s="2" t="s">
        <v>10</v>
      </c>
      <c r="AC11298" t="s">
        <v>20</v>
      </c>
      <c r="AD11298" s="2" t="s">
        <v>11</v>
      </c>
      <c r="AE11298" t="s">
        <v>35</v>
      </c>
    </row>
    <row r="11299" spans="1:31" ht="15" thickTop="1" thickBot="1" x14ac:dyDescent="0.5">
      <c r="A11299" t="str">
        <f>"CREATE (a"&amp;G11299&amp;":Application { ApplicationName:"&amp;"'"&amp;C11299&amp;"', Environment: '"&amp;E11299&amp;"'})"</f>
        <v>CREATE (a6c58e8370e0e3c25086e38b80fdd7ecd:Application { ApplicationName:'Plenok', Environment: 'Failover'})</v>
      </c>
      <c r="B11299" s="2" t="s">
        <v>0</v>
      </c>
      <c r="C11299" s="3" t="s">
        <v>10955</v>
      </c>
      <c r="D11299" s="2" t="s">
        <v>13614</v>
      </c>
      <c r="E11299" t="s">
        <v>12857</v>
      </c>
      <c r="F11299" s="2" t="s">
        <v>4</v>
      </c>
      <c r="G11299" t="s">
        <v>10956</v>
      </c>
      <c r="H11299" s="2" t="s">
        <v>1</v>
      </c>
      <c r="I11299" t="s">
        <v>28</v>
      </c>
      <c r="J11299" s="2" t="s">
        <v>2</v>
      </c>
      <c r="K11299" t="s">
        <v>28</v>
      </c>
      <c r="L11299" t="s">
        <v>3329</v>
      </c>
      <c r="M11299" s="2" t="s">
        <v>3</v>
      </c>
      <c r="N11299" t="s">
        <v>73</v>
      </c>
      <c r="O11299" s="2" t="s">
        <v>13614</v>
      </c>
      <c r="P11299" t="s">
        <v>12857</v>
      </c>
      <c r="Q11299" s="2" t="s">
        <v>5</v>
      </c>
      <c r="R11299" t="s">
        <v>12038</v>
      </c>
      <c r="S11299" s="2" t="s">
        <v>6</v>
      </c>
      <c r="T11299" t="str">
        <f t="shared" si="176"/>
        <v>CREATE (add9bf13e0e0e3c4501b8633d133bc54c:Database { DatabaseName:'pleson08', Environment: 'Failover', DatabaseType: 'Oracle'})</v>
      </c>
      <c r="U11299" t="s">
        <v>15953</v>
      </c>
      <c r="V11299" s="2" t="s">
        <v>7</v>
      </c>
      <c r="W11299" t="s">
        <v>7298</v>
      </c>
      <c r="X11299" s="2" t="s">
        <v>8</v>
      </c>
      <c r="Y11299" t="s">
        <v>7299</v>
      </c>
      <c r="Z11299" s="2" t="s">
        <v>9</v>
      </c>
      <c r="AA11299" t="s">
        <v>7300</v>
      </c>
      <c r="AB11299" s="2" t="s">
        <v>10</v>
      </c>
      <c r="AC11299" t="s">
        <v>20</v>
      </c>
      <c r="AD11299" s="2" t="s">
        <v>11</v>
      </c>
      <c r="AE11299" t="s">
        <v>35</v>
      </c>
    </row>
    <row r="11300" spans="1:31" ht="15" thickTop="1" thickBot="1" x14ac:dyDescent="0.5">
      <c r="A11300" t="str">
        <f>"CREATE (a"&amp;G11300&amp;":Application { ApplicationName:"&amp;"'"&amp;C11300&amp;"', Environment: '"&amp;E11300&amp;"'})"</f>
        <v>CREATE (a6c58e8370e0e3c25086e38b80fdd7ecd:Application { ApplicationName:'Plenok', Environment: 'System Test'})</v>
      </c>
      <c r="B11300" s="2" t="s">
        <v>0</v>
      </c>
      <c r="C11300" s="3" t="s">
        <v>10955</v>
      </c>
      <c r="D11300" s="2" t="s">
        <v>13614</v>
      </c>
      <c r="E11300" t="s">
        <v>12858</v>
      </c>
      <c r="F11300" s="2" t="s">
        <v>4</v>
      </c>
      <c r="G11300" t="s">
        <v>10956</v>
      </c>
      <c r="H11300" s="2" t="s">
        <v>1</v>
      </c>
      <c r="I11300" t="s">
        <v>28</v>
      </c>
      <c r="J11300" s="2" t="s">
        <v>2</v>
      </c>
      <c r="K11300" t="s">
        <v>28</v>
      </c>
      <c r="L11300" t="s">
        <v>3329</v>
      </c>
      <c r="M11300" s="2" t="s">
        <v>3</v>
      </c>
      <c r="N11300" t="s">
        <v>73</v>
      </c>
      <c r="O11300" s="2" t="s">
        <v>13614</v>
      </c>
      <c r="P11300" t="s">
        <v>12858</v>
      </c>
      <c r="Q11300" s="2" t="s">
        <v>5</v>
      </c>
      <c r="R11300" t="s">
        <v>12037</v>
      </c>
      <c r="S11300" s="2" t="s">
        <v>6</v>
      </c>
      <c r="T11300" t="str">
        <f t="shared" si="176"/>
        <v>CREATE (add9bf13e0e0e3c4501b8633d133bc54c:Database { DatabaseName:'pleson08', Environment: 'System Test', DatabaseType: 'Oracle'})</v>
      </c>
      <c r="U11300" t="s">
        <v>15953</v>
      </c>
      <c r="V11300" s="2" t="s">
        <v>7</v>
      </c>
      <c r="W11300" t="s">
        <v>7298</v>
      </c>
      <c r="X11300" s="2" t="s">
        <v>8</v>
      </c>
      <c r="Y11300" t="s">
        <v>7299</v>
      </c>
      <c r="Z11300" s="2" t="s">
        <v>9</v>
      </c>
      <c r="AA11300" t="s">
        <v>7300</v>
      </c>
      <c r="AB11300" s="2" t="s">
        <v>10</v>
      </c>
      <c r="AC11300" t="s">
        <v>85</v>
      </c>
      <c r="AD11300" s="2" t="s">
        <v>11</v>
      </c>
      <c r="AE11300" t="s">
        <v>35</v>
      </c>
    </row>
    <row r="11301" spans="1:31" ht="15" thickTop="1" thickBot="1" x14ac:dyDescent="0.5">
      <c r="A11301" t="str">
        <f>"CREATE (a"&amp;G11301&amp;":Application { ApplicationName:"&amp;"'"&amp;C11301&amp;"', Environment: '"&amp;E11301&amp;"'})"</f>
        <v>CREATE (a6c58e8370e0e3c25086e38b80fdd7ecd:Application { ApplicationName:'Plenok', Environment: 'Failover'})</v>
      </c>
      <c r="B11301" s="2" t="s">
        <v>0</v>
      </c>
      <c r="C11301" s="3" t="s">
        <v>10955</v>
      </c>
      <c r="D11301" s="2" t="s">
        <v>13614</v>
      </c>
      <c r="E11301" t="s">
        <v>12857</v>
      </c>
      <c r="F11301" s="2" t="s">
        <v>4</v>
      </c>
      <c r="G11301" t="s">
        <v>10956</v>
      </c>
      <c r="H11301" s="2" t="s">
        <v>1</v>
      </c>
      <c r="I11301" t="s">
        <v>28</v>
      </c>
      <c r="J11301" s="2" t="s">
        <v>2</v>
      </c>
      <c r="K11301" t="s">
        <v>28</v>
      </c>
      <c r="L11301" t="s">
        <v>3329</v>
      </c>
      <c r="M11301" s="2" t="s">
        <v>3</v>
      </c>
      <c r="N11301" t="s">
        <v>73</v>
      </c>
      <c r="O11301" s="2" t="s">
        <v>13614</v>
      </c>
      <c r="P11301" t="s">
        <v>12857</v>
      </c>
      <c r="Q11301" s="2" t="s">
        <v>5</v>
      </c>
      <c r="R11301" t="s">
        <v>12038</v>
      </c>
      <c r="S11301" s="2" t="s">
        <v>6</v>
      </c>
      <c r="T11301" t="str">
        <f t="shared" si="176"/>
        <v>CREATE (add9bf1b00e0e3c4501338b60217f5e02:Database { DatabaseName:'plessn08', Environment: 'Failover', DatabaseType: 'Oracle'})</v>
      </c>
      <c r="U11301" t="s">
        <v>16951</v>
      </c>
      <c r="V11301" s="2" t="s">
        <v>7</v>
      </c>
      <c r="W11301" t="s">
        <v>11945</v>
      </c>
      <c r="X11301" s="2" t="s">
        <v>8</v>
      </c>
      <c r="Y11301" t="s">
        <v>11946</v>
      </c>
      <c r="Z11301" s="2" t="s">
        <v>9</v>
      </c>
      <c r="AA11301" t="s">
        <v>11947</v>
      </c>
      <c r="AB11301" s="2" t="s">
        <v>10</v>
      </c>
      <c r="AC11301" t="s">
        <v>20</v>
      </c>
      <c r="AD11301" s="2" t="s">
        <v>11</v>
      </c>
      <c r="AE11301" t="s">
        <v>35</v>
      </c>
    </row>
    <row r="11302" spans="1:31" ht="15" thickTop="1" thickBot="1" x14ac:dyDescent="0.5">
      <c r="A11302" t="str">
        <f>"CREATE (a"&amp;G11302&amp;":Application { ApplicationName:"&amp;"'"&amp;C11302&amp;"', Environment: '"&amp;E11302&amp;"'})"</f>
        <v>CREATE (a6c58e8370e0e3c25086e38b80fdd7ecd:Application { ApplicationName:'Plenok', Environment: 'Failover'})</v>
      </c>
      <c r="B11302" s="2" t="s">
        <v>0</v>
      </c>
      <c r="C11302" s="3" t="s">
        <v>10955</v>
      </c>
      <c r="D11302" s="2" t="s">
        <v>13614</v>
      </c>
      <c r="E11302" t="s">
        <v>12857</v>
      </c>
      <c r="F11302" s="2" t="s">
        <v>4</v>
      </c>
      <c r="G11302" t="s">
        <v>10956</v>
      </c>
      <c r="H11302" s="2" t="s">
        <v>1</v>
      </c>
      <c r="I11302" t="s">
        <v>28</v>
      </c>
      <c r="J11302" s="2" t="s">
        <v>2</v>
      </c>
      <c r="K11302" t="s">
        <v>28</v>
      </c>
      <c r="L11302" t="s">
        <v>3329</v>
      </c>
      <c r="M11302" s="2" t="s">
        <v>3</v>
      </c>
      <c r="N11302" t="s">
        <v>73</v>
      </c>
      <c r="O11302" s="2" t="s">
        <v>13614</v>
      </c>
      <c r="P11302" t="s">
        <v>12857</v>
      </c>
      <c r="Q11302" s="2" t="s">
        <v>5</v>
      </c>
      <c r="R11302" t="s">
        <v>12038</v>
      </c>
      <c r="S11302" s="2" t="s">
        <v>6</v>
      </c>
      <c r="T11302" t="str">
        <f t="shared" si="176"/>
        <v>CREATE (add9bf1fb0e0e3c4501e33d368c82750f:Database { DatabaseName:'plesn008', Environment: 'Failover', DatabaseType: 'Oracle'})</v>
      </c>
      <c r="U11302" t="s">
        <v>15352</v>
      </c>
      <c r="V11302" s="2" t="s">
        <v>7</v>
      </c>
      <c r="W11302" t="s">
        <v>5616</v>
      </c>
      <c r="X11302" s="2" t="s">
        <v>8</v>
      </c>
      <c r="Y11302" t="s">
        <v>5617</v>
      </c>
      <c r="Z11302" s="2" t="s">
        <v>9</v>
      </c>
      <c r="AA11302" t="s">
        <v>5618</v>
      </c>
      <c r="AB11302" s="2" t="s">
        <v>10</v>
      </c>
      <c r="AC11302" t="s">
        <v>20</v>
      </c>
      <c r="AD11302" s="2" t="s">
        <v>11</v>
      </c>
      <c r="AE11302" t="s">
        <v>35</v>
      </c>
    </row>
    <row r="11303" spans="1:31" ht="15" thickTop="1" thickBot="1" x14ac:dyDescent="0.5">
      <c r="A11303" t="str">
        <f>"CREATE (a"&amp;G11303&amp;":Application { ApplicationName:"&amp;"'"&amp;C11303&amp;"', Environment: '"&amp;E11303&amp;"'})"</f>
        <v>CREATE (a8e8386e8e98f58c8bcb8e26f7e02093b:Application { ApplicationName:'Osenge-Mesk', Environment: 'Unit Test'})</v>
      </c>
      <c r="B11303" s="2" t="s">
        <v>0</v>
      </c>
      <c r="C11303" s="3" t="s">
        <v>9975</v>
      </c>
      <c r="D11303" s="2" t="s">
        <v>13614</v>
      </c>
      <c r="E11303" t="s">
        <v>12859</v>
      </c>
      <c r="F11303" s="2" t="s">
        <v>4</v>
      </c>
      <c r="G11303" s="1" t="s">
        <v>9976</v>
      </c>
      <c r="H11303" s="2" t="s">
        <v>1</v>
      </c>
      <c r="I11303" t="s">
        <v>28</v>
      </c>
      <c r="J11303" s="2" t="s">
        <v>2</v>
      </c>
      <c r="K11303" t="s">
        <v>133</v>
      </c>
      <c r="L11303" t="s">
        <v>13621</v>
      </c>
      <c r="M11303" s="2" t="s">
        <v>3</v>
      </c>
      <c r="N11303" t="s">
        <v>73</v>
      </c>
      <c r="O11303" s="2" t="s">
        <v>13614</v>
      </c>
      <c r="P11303" t="s">
        <v>12859</v>
      </c>
      <c r="Q11303" s="2" t="s">
        <v>5</v>
      </c>
      <c r="R11303" t="s">
        <v>12017</v>
      </c>
      <c r="S11303" s="2" t="s">
        <v>6</v>
      </c>
      <c r="T11303" t="str">
        <f t="shared" si="176"/>
        <v>CREATE (add9c05750e0e3c45002165ed6646c972:Database { DatabaseName:'scosun08', Environment: 'Unit Test', DatabaseType: 'Oracle'})</v>
      </c>
      <c r="U11303" t="s">
        <v>17093</v>
      </c>
      <c r="V11303" s="2" t="s">
        <v>7</v>
      </c>
      <c r="W11303" t="s">
        <v>12713</v>
      </c>
      <c r="X11303" s="2" t="s">
        <v>8</v>
      </c>
      <c r="Y11303" t="s">
        <v>12714</v>
      </c>
      <c r="Z11303" s="2" t="s">
        <v>9</v>
      </c>
      <c r="AA11303" t="s">
        <v>12715</v>
      </c>
      <c r="AB11303" s="2" t="s">
        <v>10</v>
      </c>
      <c r="AC11303" t="s">
        <v>20</v>
      </c>
      <c r="AD11303" s="2" t="s">
        <v>11</v>
      </c>
      <c r="AE11303" t="s">
        <v>35</v>
      </c>
    </row>
    <row r="11304" spans="1:31" ht="15" thickTop="1" thickBot="1" x14ac:dyDescent="0.5">
      <c r="A11304" t="str">
        <f>"CREATE (a"&amp;G11304&amp;":Application { ApplicationName:"&amp;"'"&amp;C11304&amp;"', Environment: '"&amp;E11304&amp;"'})"</f>
        <v>CREATE (a6c58e2890e0e3c2508e22576f86d9bdb:Application { ApplicationName:'plenwokheese.com', Environment: 'Production Model'})</v>
      </c>
      <c r="B11304" s="2" t="s">
        <v>0</v>
      </c>
      <c r="C11304" s="3" t="s">
        <v>12716</v>
      </c>
      <c r="D11304" s="2" t="s">
        <v>13614</v>
      </c>
      <c r="E11304" t="s">
        <v>13652</v>
      </c>
      <c r="F11304" s="2" t="s">
        <v>4</v>
      </c>
      <c r="G11304" t="s">
        <v>12717</v>
      </c>
      <c r="H11304" s="2" t="s">
        <v>1</v>
      </c>
      <c r="I11304" t="s">
        <v>28</v>
      </c>
      <c r="J11304" s="2" t="s">
        <v>2</v>
      </c>
      <c r="K11304" t="s">
        <v>559</v>
      </c>
      <c r="L11304" t="s">
        <v>3329</v>
      </c>
      <c r="M11304" s="2" t="s">
        <v>3</v>
      </c>
      <c r="N11304" t="s">
        <v>29</v>
      </c>
      <c r="O11304" s="2" t="s">
        <v>13614</v>
      </c>
      <c r="P11304" t="s">
        <v>13652</v>
      </c>
      <c r="Q11304" s="2" t="s">
        <v>5</v>
      </c>
      <c r="R11304" t="s">
        <v>12718</v>
      </c>
      <c r="S11304" s="2" t="s">
        <v>6</v>
      </c>
      <c r="T11304" t="str">
        <f t="shared" si="176"/>
        <v>CREATE (add9c05d40e0e3c4500746ce28f5bf5fd:Database { DatabaseName:'seloon08', Environment: 'Production Model', DatabaseType: 'Oracle'})</v>
      </c>
      <c r="U11304" t="s">
        <v>17094</v>
      </c>
      <c r="V11304" s="2" t="s">
        <v>7</v>
      </c>
      <c r="W11304" t="s">
        <v>12719</v>
      </c>
      <c r="X11304" s="2" t="s">
        <v>8</v>
      </c>
      <c r="Y11304" t="s">
        <v>12720</v>
      </c>
      <c r="Z11304" s="2" t="s">
        <v>9</v>
      </c>
      <c r="AA11304" t="s">
        <v>12721</v>
      </c>
      <c r="AB11304" s="2" t="s">
        <v>10</v>
      </c>
      <c r="AC11304" t="s">
        <v>85</v>
      </c>
      <c r="AD11304" s="2" t="s">
        <v>11</v>
      </c>
      <c r="AE11304" t="s">
        <v>35</v>
      </c>
    </row>
    <row r="11305" spans="1:31" ht="15" thickTop="1" thickBot="1" x14ac:dyDescent="0.5">
      <c r="A11305" t="str">
        <f>"CREATE (a"&amp;G11305&amp;":Application { ApplicationName:"&amp;"'"&amp;C11305&amp;"', Environment: '"&amp;E11305&amp;"'})"</f>
        <v>CREATE (a6c58e2890e0e3c2508e22576f86d9bdb:Application { ApplicationName:'plenwokheese.com', Environment: 'Production'})</v>
      </c>
      <c r="B11305" s="2" t="s">
        <v>0</v>
      </c>
      <c r="C11305" s="3" t="s">
        <v>12716</v>
      </c>
      <c r="D11305" s="2" t="s">
        <v>13614</v>
      </c>
      <c r="E11305" t="s">
        <v>12856</v>
      </c>
      <c r="F11305" s="2" t="s">
        <v>4</v>
      </c>
      <c r="G11305" t="s">
        <v>12717</v>
      </c>
      <c r="H11305" s="2" t="s">
        <v>1</v>
      </c>
      <c r="I11305" t="s">
        <v>28</v>
      </c>
      <c r="J11305" s="2" t="s">
        <v>2</v>
      </c>
      <c r="K11305" t="s">
        <v>559</v>
      </c>
      <c r="L11305" t="s">
        <v>3329</v>
      </c>
      <c r="M11305" s="2" t="s">
        <v>3</v>
      </c>
      <c r="N11305" t="s">
        <v>29</v>
      </c>
      <c r="O11305" s="2" t="s">
        <v>13614</v>
      </c>
      <c r="P11305" t="s">
        <v>12856</v>
      </c>
      <c r="Q11305" s="2" t="s">
        <v>5</v>
      </c>
      <c r="R11305" t="s">
        <v>12722</v>
      </c>
      <c r="S11305" s="2" t="s">
        <v>6</v>
      </c>
      <c r="T11305" t="str">
        <f t="shared" si="176"/>
        <v>CREATE (add9c05f80e0e3c4500d6e17c268769bb:Database { DatabaseName:'selopn08', Environment: 'Production', DatabaseType: 'Oracle'})</v>
      </c>
      <c r="U11305" t="s">
        <v>17095</v>
      </c>
      <c r="V11305" s="2" t="s">
        <v>7</v>
      </c>
      <c r="W11305" t="s">
        <v>12723</v>
      </c>
      <c r="X11305" s="2" t="s">
        <v>8</v>
      </c>
      <c r="Y11305" t="s">
        <v>13200</v>
      </c>
      <c r="Z11305" s="2" t="s">
        <v>9</v>
      </c>
      <c r="AA11305" t="s">
        <v>12724</v>
      </c>
      <c r="AB11305" s="2" t="s">
        <v>10</v>
      </c>
      <c r="AC11305" t="s">
        <v>85</v>
      </c>
      <c r="AD11305" s="2" t="s">
        <v>11</v>
      </c>
      <c r="AE11305" t="s">
        <v>35</v>
      </c>
    </row>
    <row r="11306" spans="1:31" ht="15" thickTop="1" thickBot="1" x14ac:dyDescent="0.5">
      <c r="A11306" t="str">
        <f>"CREATE (a"&amp;G11306&amp;":Application { ApplicationName:"&amp;"'"&amp;C11306&amp;"', Environment: '"&amp;E11306&amp;"'})"</f>
        <v>CREATE (a6c58e2890e0e3c2508e22576f86d9bdb:Application { ApplicationName:'plenwokheese.com', Environment: 'Failover'})</v>
      </c>
      <c r="B11306" s="2" t="s">
        <v>0</v>
      </c>
      <c r="C11306" s="3" t="s">
        <v>12716</v>
      </c>
      <c r="D11306" s="2" t="s">
        <v>13614</v>
      </c>
      <c r="E11306" t="s">
        <v>12857</v>
      </c>
      <c r="F11306" s="2" t="s">
        <v>4</v>
      </c>
      <c r="G11306" t="s">
        <v>12717</v>
      </c>
      <c r="H11306" s="2" t="s">
        <v>1</v>
      </c>
      <c r="I11306" t="s">
        <v>28</v>
      </c>
      <c r="J11306" s="2" t="s">
        <v>2</v>
      </c>
      <c r="K11306" t="s">
        <v>559</v>
      </c>
      <c r="L11306" t="s">
        <v>3329</v>
      </c>
      <c r="M11306" s="2" t="s">
        <v>3</v>
      </c>
      <c r="N11306" t="s">
        <v>29</v>
      </c>
      <c r="O11306" s="2" t="s">
        <v>13614</v>
      </c>
      <c r="P11306" t="s">
        <v>12857</v>
      </c>
      <c r="Q11306" s="2" t="s">
        <v>5</v>
      </c>
      <c r="R11306" t="s">
        <v>12725</v>
      </c>
      <c r="S11306" s="2" t="s">
        <v>6</v>
      </c>
      <c r="T11306" t="str">
        <f t="shared" si="176"/>
        <v>CREATE (a682e0eb38780e4409f16c5e36c434d7f:Database { DatabaseName:'selopn08', Environment: 'Failover', DatabaseType: 'Oracle'})</v>
      </c>
      <c r="U11306" t="s">
        <v>17095</v>
      </c>
      <c r="V11306" s="2" t="s">
        <v>7</v>
      </c>
      <c r="W11306" t="s">
        <v>12726</v>
      </c>
      <c r="X11306" s="2" t="s">
        <v>8</v>
      </c>
      <c r="Y11306" t="s">
        <v>13601</v>
      </c>
      <c r="Z11306" s="2" t="s">
        <v>9</v>
      </c>
      <c r="AA11306" t="s">
        <v>12727</v>
      </c>
      <c r="AB11306" s="2" t="s">
        <v>10</v>
      </c>
      <c r="AC11306" t="s">
        <v>85</v>
      </c>
      <c r="AD11306" s="2" t="s">
        <v>11</v>
      </c>
      <c r="AE11306" t="s">
        <v>35</v>
      </c>
    </row>
    <row r="11307" spans="1:31" ht="15" thickTop="1" thickBot="1" x14ac:dyDescent="0.5">
      <c r="A11307" t="str">
        <f>"CREATE (a"&amp;G11307&amp;":Application { ApplicationName:"&amp;"'"&amp;C11307&amp;"', Environment: '"&amp;E11307&amp;"'})"</f>
        <v>CREATE (a6c58e8370e0e3c25086e38b80fdd7ecd:Application { ApplicationName:'Plenok', Environment: 'Failover'})</v>
      </c>
      <c r="B11307" s="2" t="s">
        <v>0</v>
      </c>
      <c r="C11307" s="3" t="s">
        <v>10955</v>
      </c>
      <c r="D11307" s="2" t="s">
        <v>13614</v>
      </c>
      <c r="E11307" t="s">
        <v>12857</v>
      </c>
      <c r="F11307" s="2" t="s">
        <v>4</v>
      </c>
      <c r="G11307" t="s">
        <v>10956</v>
      </c>
      <c r="H11307" s="2" t="s">
        <v>1</v>
      </c>
      <c r="I11307" t="s">
        <v>28</v>
      </c>
      <c r="J11307" s="2" t="s">
        <v>2</v>
      </c>
      <c r="K11307" t="s">
        <v>28</v>
      </c>
      <c r="L11307" t="s">
        <v>3329</v>
      </c>
      <c r="M11307" s="2" t="s">
        <v>3</v>
      </c>
      <c r="N11307" t="s">
        <v>73</v>
      </c>
      <c r="O11307" s="2" t="s">
        <v>13614</v>
      </c>
      <c r="P11307" t="s">
        <v>12857</v>
      </c>
      <c r="Q11307" s="2" t="s">
        <v>5</v>
      </c>
      <c r="R11307" t="s">
        <v>12038</v>
      </c>
      <c r="S11307" s="2" t="s">
        <v>6</v>
      </c>
      <c r="T11307" t="str">
        <f t="shared" si="176"/>
        <v>CREATE (add9c0c000e0e3c45013c5fc50b494760:Database { DatabaseName:'somon008', Environment: 'Failover', DatabaseType: 'Oracle'})</v>
      </c>
      <c r="U11307" t="s">
        <v>15158</v>
      </c>
      <c r="V11307" s="2" t="s">
        <v>7</v>
      </c>
      <c r="W11307" t="s">
        <v>4977</v>
      </c>
      <c r="X11307" s="2" t="s">
        <v>8</v>
      </c>
      <c r="Y11307" t="s">
        <v>4978</v>
      </c>
      <c r="Z11307" s="2" t="s">
        <v>9</v>
      </c>
      <c r="AA11307" t="s">
        <v>4979</v>
      </c>
      <c r="AB11307" s="2" t="s">
        <v>10</v>
      </c>
      <c r="AC11307" t="s">
        <v>20</v>
      </c>
      <c r="AD11307" s="2" t="s">
        <v>11</v>
      </c>
      <c r="AE11307" t="s">
        <v>35</v>
      </c>
    </row>
    <row r="11308" spans="1:31" ht="15" thickTop="1" thickBot="1" x14ac:dyDescent="0.5">
      <c r="A11308" t="str">
        <f>"CREATE (a"&amp;G11308&amp;":Application { ApplicationName:"&amp;"'"&amp;C11308&amp;"', Environment: '"&amp;E11308&amp;"'})"</f>
        <v>CREATE (a6c58e8370e0e3c25086e38b80fdd7ecd:Application { ApplicationName:'Plenok', Environment: 'Failover'})</v>
      </c>
      <c r="B11308" s="2" t="s">
        <v>0</v>
      </c>
      <c r="C11308" s="3" t="s">
        <v>10955</v>
      </c>
      <c r="D11308" s="2" t="s">
        <v>13614</v>
      </c>
      <c r="E11308" t="s">
        <v>12857</v>
      </c>
      <c r="F11308" s="2" t="s">
        <v>4</v>
      </c>
      <c r="G11308" t="s">
        <v>10956</v>
      </c>
      <c r="H11308" s="2" t="s">
        <v>1</v>
      </c>
      <c r="I11308" t="s">
        <v>28</v>
      </c>
      <c r="J11308" s="2" t="s">
        <v>2</v>
      </c>
      <c r="K11308" t="s">
        <v>28</v>
      </c>
      <c r="L11308" t="s">
        <v>3329</v>
      </c>
      <c r="M11308" s="2" t="s">
        <v>3</v>
      </c>
      <c r="N11308" t="s">
        <v>73</v>
      </c>
      <c r="O11308" s="2" t="s">
        <v>13614</v>
      </c>
      <c r="P11308" t="s">
        <v>12857</v>
      </c>
      <c r="Q11308" s="2" t="s">
        <v>5</v>
      </c>
      <c r="R11308" t="s">
        <v>12038</v>
      </c>
      <c r="S11308" s="2" t="s">
        <v>6</v>
      </c>
      <c r="T11308" t="str">
        <f t="shared" si="176"/>
        <v>CREATE (add9c0bc70e0e3c45007cdf453d4f7ce5:Database { DatabaseName:'somes008', Environment: 'Failover', DatabaseType: 'Oracle'})</v>
      </c>
      <c r="U11308" t="s">
        <v>15096</v>
      </c>
      <c r="V11308" s="2" t="s">
        <v>7</v>
      </c>
      <c r="W11308" t="s">
        <v>6193</v>
      </c>
      <c r="X11308" s="2" t="s">
        <v>8</v>
      </c>
      <c r="Y11308" t="s">
        <v>6194</v>
      </c>
      <c r="Z11308" s="2" t="s">
        <v>9</v>
      </c>
      <c r="AA11308" t="s">
        <v>6195</v>
      </c>
      <c r="AB11308" s="2" t="s">
        <v>10</v>
      </c>
      <c r="AC11308" t="s">
        <v>20</v>
      </c>
      <c r="AD11308" s="2" t="s">
        <v>11</v>
      </c>
      <c r="AE11308" t="s">
        <v>35</v>
      </c>
    </row>
    <row r="11309" spans="1:31" ht="15" thickTop="1" thickBot="1" x14ac:dyDescent="0.5">
      <c r="A11309" t="str">
        <f>"CREATE (a"&amp;G11309&amp;":Application { ApplicationName:"&amp;"'"&amp;C11309&amp;"', Environment: '"&amp;E11309&amp;"'})"</f>
        <v>CREATE (a6c58e8370e0e3c25086e38b80fdd7ecd:Application { ApplicationName:'Plenok', Environment: 'Production'})</v>
      </c>
      <c r="B11309" s="2" t="s">
        <v>0</v>
      </c>
      <c r="C11309" s="3" t="s">
        <v>10955</v>
      </c>
      <c r="D11309" s="2" t="s">
        <v>13614</v>
      </c>
      <c r="E11309" t="s">
        <v>12856</v>
      </c>
      <c r="F11309" s="2" t="s">
        <v>4</v>
      </c>
      <c r="G11309" t="s">
        <v>10956</v>
      </c>
      <c r="H11309" s="2" t="s">
        <v>1</v>
      </c>
      <c r="I11309" t="s">
        <v>28</v>
      </c>
      <c r="J11309" s="2" t="s">
        <v>2</v>
      </c>
      <c r="K11309" t="s">
        <v>28</v>
      </c>
      <c r="L11309" t="s">
        <v>3329</v>
      </c>
      <c r="M11309" s="2" t="s">
        <v>3</v>
      </c>
      <c r="N11309" t="s">
        <v>73</v>
      </c>
      <c r="O11309" s="2" t="s">
        <v>13614</v>
      </c>
      <c r="P11309" t="s">
        <v>12856</v>
      </c>
      <c r="Q11309" s="2" t="s">
        <v>5</v>
      </c>
      <c r="R11309" t="s">
        <v>11604</v>
      </c>
      <c r="S11309" s="2" t="s">
        <v>6</v>
      </c>
      <c r="T11309" t="str">
        <f t="shared" si="176"/>
        <v>CREATE (add9c0bc70e0e3c45007cdf453d4f7ce5:Database { DatabaseName:'somes008', Environment: 'Production', DatabaseType: 'Oracle'})</v>
      </c>
      <c r="U11309" t="s">
        <v>15096</v>
      </c>
      <c r="V11309" s="2" t="s">
        <v>7</v>
      </c>
      <c r="W11309" t="s">
        <v>6193</v>
      </c>
      <c r="X11309" s="2" t="s">
        <v>8</v>
      </c>
      <c r="Y11309" t="s">
        <v>6194</v>
      </c>
      <c r="Z11309" s="2" t="s">
        <v>9</v>
      </c>
      <c r="AA11309" t="s">
        <v>6195</v>
      </c>
      <c r="AB11309" s="2" t="s">
        <v>10</v>
      </c>
      <c r="AC11309" t="s">
        <v>20</v>
      </c>
      <c r="AD11309" s="2" t="s">
        <v>11</v>
      </c>
      <c r="AE11309" t="s">
        <v>35</v>
      </c>
    </row>
    <row r="11310" spans="1:31" ht="15" thickTop="1" thickBot="1" x14ac:dyDescent="0.5">
      <c r="A11310" t="str">
        <f>"CREATE (a"&amp;G11310&amp;":Application { ApplicationName:"&amp;"'"&amp;C11310&amp;"', Environment: '"&amp;E11310&amp;"'})"</f>
        <v>CREATE (a796d86920e0e3c2508678c632ec58f98:Application { ApplicationName:'Skeke Skseek MyPenPey', Environment: 'Unit Test'})</v>
      </c>
      <c r="B11310" s="2" t="s">
        <v>0</v>
      </c>
      <c r="C11310" s="3" t="s">
        <v>11227</v>
      </c>
      <c r="D11310" s="2" t="s">
        <v>13614</v>
      </c>
      <c r="E11310" t="s">
        <v>12859</v>
      </c>
      <c r="F11310" s="2" t="s">
        <v>4</v>
      </c>
      <c r="G11310" t="s">
        <v>11228</v>
      </c>
      <c r="H11310" s="2" t="s">
        <v>1</v>
      </c>
      <c r="I11310" t="s">
        <v>28</v>
      </c>
      <c r="J11310" s="2" t="s">
        <v>2</v>
      </c>
      <c r="K11310" t="s">
        <v>28</v>
      </c>
      <c r="L11310" t="s">
        <v>13627</v>
      </c>
      <c r="M11310" s="2" t="s">
        <v>3</v>
      </c>
      <c r="N11310" t="s">
        <v>174</v>
      </c>
      <c r="O11310" s="2" t="s">
        <v>13614</v>
      </c>
      <c r="P11310" t="s">
        <v>12859</v>
      </c>
      <c r="Q11310" s="2" t="s">
        <v>5</v>
      </c>
      <c r="R11310" t="s">
        <v>12211</v>
      </c>
      <c r="S11310" s="2" t="s">
        <v>6</v>
      </c>
      <c r="T11310" t="str">
        <f t="shared" si="176"/>
        <v>CREATE (add9c0c000e0e3c45013c5fc50b494760:Database { DatabaseName:'somon008', Environment: 'Unit Test', DatabaseType: 'Oracle'})</v>
      </c>
      <c r="U11310" t="s">
        <v>15158</v>
      </c>
      <c r="V11310" s="2" t="s">
        <v>7</v>
      </c>
      <c r="W11310" t="s">
        <v>4977</v>
      </c>
      <c r="X11310" s="2" t="s">
        <v>8</v>
      </c>
      <c r="Y11310" t="s">
        <v>4978</v>
      </c>
      <c r="Z11310" s="2" t="s">
        <v>9</v>
      </c>
      <c r="AA11310" t="s">
        <v>4979</v>
      </c>
      <c r="AB11310" s="2" t="s">
        <v>10</v>
      </c>
      <c r="AC11310" t="s">
        <v>20</v>
      </c>
      <c r="AD11310" s="2" t="s">
        <v>11</v>
      </c>
      <c r="AE11310" t="s">
        <v>35</v>
      </c>
    </row>
    <row r="11311" spans="1:31" ht="15" thickTop="1" thickBot="1" x14ac:dyDescent="0.5">
      <c r="A11311" t="str">
        <f>"CREATE (a"&amp;G11311&amp;":Application { ApplicationName:"&amp;"'"&amp;C11311&amp;"', Environment: '"&amp;E11311&amp;"'})"</f>
        <v>CREATE (a6c58e8370e0e3c25086e38b80fdd7ecd:Application { ApplicationName:'Plenok', Environment: 'Production'})</v>
      </c>
      <c r="B11311" s="2" t="s">
        <v>0</v>
      </c>
      <c r="C11311" s="3" t="s">
        <v>10955</v>
      </c>
      <c r="D11311" s="2" t="s">
        <v>13614</v>
      </c>
      <c r="E11311" t="s">
        <v>12856</v>
      </c>
      <c r="F11311" s="2" t="s">
        <v>4</v>
      </c>
      <c r="G11311" t="s">
        <v>10956</v>
      </c>
      <c r="H11311" s="2" t="s">
        <v>1</v>
      </c>
      <c r="I11311" t="s">
        <v>28</v>
      </c>
      <c r="J11311" s="2" t="s">
        <v>2</v>
      </c>
      <c r="K11311" t="s">
        <v>28</v>
      </c>
      <c r="L11311" t="s">
        <v>3329</v>
      </c>
      <c r="M11311" s="2" t="s">
        <v>3</v>
      </c>
      <c r="N11311" t="s">
        <v>73</v>
      </c>
      <c r="O11311" s="2" t="s">
        <v>13614</v>
      </c>
      <c r="P11311" t="s">
        <v>12856</v>
      </c>
      <c r="Q11311" s="2" t="s">
        <v>5</v>
      </c>
      <c r="R11311" t="s">
        <v>11604</v>
      </c>
      <c r="S11311" s="2" t="s">
        <v>6</v>
      </c>
      <c r="T11311" t="str">
        <f t="shared" si="176"/>
        <v>CREATE (add9c0c000e0e3c45013c5fc50b494760:Database { DatabaseName:'somon008', Environment: 'Production', DatabaseType: 'Oracle'})</v>
      </c>
      <c r="U11311" t="s">
        <v>15158</v>
      </c>
      <c r="V11311" s="2" t="s">
        <v>7</v>
      </c>
      <c r="W11311" t="s">
        <v>4977</v>
      </c>
      <c r="X11311" s="2" t="s">
        <v>8</v>
      </c>
      <c r="Y11311" t="s">
        <v>4978</v>
      </c>
      <c r="Z11311" s="2" t="s">
        <v>9</v>
      </c>
      <c r="AA11311" t="s">
        <v>4979</v>
      </c>
      <c r="AB11311" s="2" t="s">
        <v>10</v>
      </c>
      <c r="AC11311" t="s">
        <v>20</v>
      </c>
      <c r="AD11311" s="2" t="s">
        <v>11</v>
      </c>
      <c r="AE11311" t="s">
        <v>35</v>
      </c>
    </row>
    <row r="11312" spans="1:31" ht="15" thickTop="1" thickBot="1" x14ac:dyDescent="0.5">
      <c r="A11312" t="str">
        <f>"CREATE (a"&amp;G11312&amp;":Application { ApplicationName:"&amp;"'"&amp;C11312&amp;"', Environment: '"&amp;E11312&amp;"'})"</f>
        <v>CREATE (a6c58e8370e0e3c25086e38b80fdd7ecd:Application { ApplicationName:'Plenok', Environment: 'System Test'})</v>
      </c>
      <c r="B11312" s="2" t="s">
        <v>0</v>
      </c>
      <c r="C11312" s="3" t="s">
        <v>10955</v>
      </c>
      <c r="D11312" s="2" t="s">
        <v>13614</v>
      </c>
      <c r="E11312" t="s">
        <v>12858</v>
      </c>
      <c r="F11312" s="2" t="s">
        <v>4</v>
      </c>
      <c r="G11312" t="s">
        <v>10956</v>
      </c>
      <c r="H11312" s="2" t="s">
        <v>1</v>
      </c>
      <c r="I11312" t="s">
        <v>28</v>
      </c>
      <c r="J11312" s="2" t="s">
        <v>2</v>
      </c>
      <c r="K11312" t="s">
        <v>28</v>
      </c>
      <c r="L11312" t="s">
        <v>3329</v>
      </c>
      <c r="M11312" s="2" t="s">
        <v>3</v>
      </c>
      <c r="N11312" t="s">
        <v>73</v>
      </c>
      <c r="O11312" s="2" t="s">
        <v>13614</v>
      </c>
      <c r="P11312" t="s">
        <v>12858</v>
      </c>
      <c r="Q11312" s="2" t="s">
        <v>5</v>
      </c>
      <c r="R11312" t="s">
        <v>11732</v>
      </c>
      <c r="S11312" s="2" t="s">
        <v>6</v>
      </c>
      <c r="T11312" t="str">
        <f t="shared" si="176"/>
        <v>CREATE (add9c0c000e0e3c45013c5fc50b494760:Database { DatabaseName:'somon008', Environment: 'System Test', DatabaseType: 'Oracle'})</v>
      </c>
      <c r="U11312" t="s">
        <v>15158</v>
      </c>
      <c r="V11312" s="2" t="s">
        <v>7</v>
      </c>
      <c r="W11312" t="s">
        <v>4977</v>
      </c>
      <c r="X11312" s="2" t="s">
        <v>8</v>
      </c>
      <c r="Y11312" t="s">
        <v>4978</v>
      </c>
      <c r="Z11312" s="2" t="s">
        <v>9</v>
      </c>
      <c r="AA11312" t="s">
        <v>4979</v>
      </c>
      <c r="AB11312" s="2" t="s">
        <v>10</v>
      </c>
      <c r="AC11312" t="s">
        <v>20</v>
      </c>
      <c r="AD11312" s="2" t="s">
        <v>11</v>
      </c>
      <c r="AE11312" t="s">
        <v>35</v>
      </c>
    </row>
    <row r="11313" spans="1:31" ht="15" thickTop="1" thickBot="1" x14ac:dyDescent="0.5">
      <c r="A11313" t="str">
        <f>"CREATE (a"&amp;G11313&amp;":Application { ApplicationName:"&amp;"'"&amp;C11313&amp;"', Environment: '"&amp;E11313&amp;"'})"</f>
        <v>CREATE (a796d86920e0e3c2508678c632ec58f98:Application { ApplicationName:'Skeke Skseek MyPenPey', Environment: 'System Test'})</v>
      </c>
      <c r="B11313" s="2" t="s">
        <v>0</v>
      </c>
      <c r="C11313" s="3" t="s">
        <v>11227</v>
      </c>
      <c r="D11313" s="2" t="s">
        <v>13614</v>
      </c>
      <c r="E11313" t="s">
        <v>12858</v>
      </c>
      <c r="F11313" s="2" t="s">
        <v>4</v>
      </c>
      <c r="G11313" t="s">
        <v>11228</v>
      </c>
      <c r="H11313" s="2" t="s">
        <v>1</v>
      </c>
      <c r="I11313" t="s">
        <v>28</v>
      </c>
      <c r="J11313" s="2" t="s">
        <v>2</v>
      </c>
      <c r="K11313" t="s">
        <v>28</v>
      </c>
      <c r="L11313" t="s">
        <v>13627</v>
      </c>
      <c r="M11313" s="2" t="s">
        <v>3</v>
      </c>
      <c r="N11313" t="s">
        <v>174</v>
      </c>
      <c r="O11313" s="2" t="s">
        <v>13614</v>
      </c>
      <c r="P11313" t="s">
        <v>12858</v>
      </c>
      <c r="Q11313" s="2" t="s">
        <v>5</v>
      </c>
      <c r="R11313" t="s">
        <v>12193</v>
      </c>
      <c r="S11313" s="2" t="s">
        <v>6</v>
      </c>
      <c r="T11313" t="str">
        <f t="shared" si="176"/>
        <v>CREATE (add9c0c000e0e3c45013c5fc50b494760:Database { DatabaseName:'somon008', Environment: 'System Test', DatabaseType: 'Oracle'})</v>
      </c>
      <c r="U11313" t="s">
        <v>15158</v>
      </c>
      <c r="V11313" s="2" t="s">
        <v>7</v>
      </c>
      <c r="W11313" t="s">
        <v>4977</v>
      </c>
      <c r="X11313" s="2" t="s">
        <v>8</v>
      </c>
      <c r="Y11313" t="s">
        <v>4978</v>
      </c>
      <c r="Z11313" s="2" t="s">
        <v>9</v>
      </c>
      <c r="AA11313" t="s">
        <v>4979</v>
      </c>
      <c r="AB11313" s="2" t="s">
        <v>10</v>
      </c>
      <c r="AC11313" t="s">
        <v>20</v>
      </c>
      <c r="AD11313" s="2" t="s">
        <v>11</v>
      </c>
      <c r="AE11313" t="s">
        <v>35</v>
      </c>
    </row>
    <row r="11314" spans="1:31" ht="15" thickTop="1" thickBot="1" x14ac:dyDescent="0.5">
      <c r="A11314" t="str">
        <f>"CREATE (a"&amp;G11314&amp;":Application { ApplicationName:"&amp;"'"&amp;C11314&amp;"', Environment: '"&amp;E11314&amp;"'})"</f>
        <v>CREATE (a6c58e8370e0e3c25086e38b80fdd7ecd:Application { ApplicationName:'Plenok', Environment: 'System Test'})</v>
      </c>
      <c r="B11314" s="2" t="s">
        <v>0</v>
      </c>
      <c r="C11314" s="3" t="s">
        <v>10955</v>
      </c>
      <c r="D11314" s="2" t="s">
        <v>13614</v>
      </c>
      <c r="E11314" t="s">
        <v>12858</v>
      </c>
      <c r="F11314" s="2" t="s">
        <v>4</v>
      </c>
      <c r="G11314" t="s">
        <v>10956</v>
      </c>
      <c r="H11314" s="2" t="s">
        <v>1</v>
      </c>
      <c r="I11314" t="s">
        <v>28</v>
      </c>
      <c r="J11314" s="2" t="s">
        <v>2</v>
      </c>
      <c r="K11314" t="s">
        <v>28</v>
      </c>
      <c r="L11314" t="s">
        <v>3329</v>
      </c>
      <c r="M11314" s="2" t="s">
        <v>3</v>
      </c>
      <c r="N11314" t="s">
        <v>73</v>
      </c>
      <c r="O11314" s="2" t="s">
        <v>13614</v>
      </c>
      <c r="P11314" t="s">
        <v>12858</v>
      </c>
      <c r="Q11314" s="2" t="s">
        <v>5</v>
      </c>
      <c r="R11314" t="s">
        <v>12037</v>
      </c>
      <c r="S11314" s="2" t="s">
        <v>6</v>
      </c>
      <c r="T11314" t="str">
        <f t="shared" si="176"/>
        <v>CREATE (add9c0c000e0e3c45013c5fc50b494760:Database { DatabaseName:'somon008', Environment: 'System Test', DatabaseType: 'Oracle'})</v>
      </c>
      <c r="U11314" t="s">
        <v>15158</v>
      </c>
      <c r="V11314" s="2" t="s">
        <v>7</v>
      </c>
      <c r="W11314" t="s">
        <v>4977</v>
      </c>
      <c r="X11314" s="2" t="s">
        <v>8</v>
      </c>
      <c r="Y11314" t="s">
        <v>4978</v>
      </c>
      <c r="Z11314" s="2" t="s">
        <v>9</v>
      </c>
      <c r="AA11314" t="s">
        <v>4979</v>
      </c>
      <c r="AB11314" s="2" t="s">
        <v>10</v>
      </c>
      <c r="AC11314" t="s">
        <v>20</v>
      </c>
      <c r="AD11314" s="2" t="s">
        <v>11</v>
      </c>
      <c r="AE11314" t="s">
        <v>35</v>
      </c>
    </row>
    <row r="11315" spans="1:31" ht="15" thickTop="1" thickBot="1" x14ac:dyDescent="0.5">
      <c r="A11315" t="str">
        <f>"CREATE (a"&amp;G11315&amp;":Application { ApplicationName:"&amp;"'"&amp;C11315&amp;"', Environment: '"&amp;E11315&amp;"'})"</f>
        <v>CREATE (a6c58e8370e0e3c25086e38b80fdd7ecd:Application { ApplicationName:'Plenok', Environment: 'Failover'})</v>
      </c>
      <c r="B11315" s="2" t="s">
        <v>0</v>
      </c>
      <c r="C11315" s="3" t="s">
        <v>10955</v>
      </c>
      <c r="D11315" s="2" t="s">
        <v>13614</v>
      </c>
      <c r="E11315" t="s">
        <v>12857</v>
      </c>
      <c r="F11315" s="2" t="s">
        <v>4</v>
      </c>
      <c r="G11315" t="s">
        <v>10956</v>
      </c>
      <c r="H11315" s="2" t="s">
        <v>1</v>
      </c>
      <c r="I11315" t="s">
        <v>28</v>
      </c>
      <c r="J11315" s="2" t="s">
        <v>2</v>
      </c>
      <c r="K11315" t="s">
        <v>28</v>
      </c>
      <c r="L11315" t="s">
        <v>3329</v>
      </c>
      <c r="M11315" s="2" t="s">
        <v>3</v>
      </c>
      <c r="N11315" t="s">
        <v>73</v>
      </c>
      <c r="O11315" s="2" t="s">
        <v>13614</v>
      </c>
      <c r="P11315" t="s">
        <v>12857</v>
      </c>
      <c r="Q11315" s="2" t="s">
        <v>5</v>
      </c>
      <c r="R11315" t="s">
        <v>12038</v>
      </c>
      <c r="S11315" s="2" t="s">
        <v>6</v>
      </c>
      <c r="T11315" t="str">
        <f t="shared" si="176"/>
        <v>CREATE (add9c0c270e0e3c450120480f1560c0b4:Database { DatabaseName:'somps008', Environment: 'Failover', DatabaseType: 'Oracle'})</v>
      </c>
      <c r="U11315" t="s">
        <v>15283</v>
      </c>
      <c r="V11315" s="2" t="s">
        <v>7</v>
      </c>
      <c r="W11315" t="s">
        <v>5620</v>
      </c>
      <c r="X11315" s="2" t="s">
        <v>8</v>
      </c>
      <c r="Y11315" t="s">
        <v>13034</v>
      </c>
      <c r="Z11315" s="2" t="s">
        <v>9</v>
      </c>
      <c r="AA11315" t="s">
        <v>5621</v>
      </c>
      <c r="AB11315" s="2" t="s">
        <v>10</v>
      </c>
      <c r="AC11315" t="s">
        <v>20</v>
      </c>
      <c r="AD11315" s="2" t="s">
        <v>11</v>
      </c>
      <c r="AE11315" t="s">
        <v>35</v>
      </c>
    </row>
    <row r="11316" spans="1:31" ht="15" thickTop="1" thickBot="1" x14ac:dyDescent="0.5">
      <c r="A11316" t="str">
        <f>"CREATE (a"&amp;G11316&amp;":Application { ApplicationName:"&amp;"'"&amp;C11316&amp;"', Environment: '"&amp;E11316&amp;"'})"</f>
        <v>CREATE (a796d86920e0e3c2508678c632ec58f98:Application { ApplicationName:'Skeke Skseek MyPenPey', Environment: 'Production'})</v>
      </c>
      <c r="B11316" s="2" t="s">
        <v>0</v>
      </c>
      <c r="C11316" s="3" t="s">
        <v>11227</v>
      </c>
      <c r="D11316" s="2" t="s">
        <v>13614</v>
      </c>
      <c r="E11316" t="s">
        <v>12856</v>
      </c>
      <c r="F11316" s="2" t="s">
        <v>4</v>
      </c>
      <c r="G11316" t="s">
        <v>11228</v>
      </c>
      <c r="H11316" s="2" t="s">
        <v>1</v>
      </c>
      <c r="I11316" t="s">
        <v>28</v>
      </c>
      <c r="J11316" s="2" t="s">
        <v>2</v>
      </c>
      <c r="K11316" t="s">
        <v>28</v>
      </c>
      <c r="L11316" t="s">
        <v>13627</v>
      </c>
      <c r="M11316" s="2" t="s">
        <v>3</v>
      </c>
      <c r="N11316" t="s">
        <v>174</v>
      </c>
      <c r="O11316" s="2" t="s">
        <v>13614</v>
      </c>
      <c r="P11316" t="s">
        <v>12856</v>
      </c>
      <c r="Q11316" s="2" t="s">
        <v>5</v>
      </c>
      <c r="R11316" t="s">
        <v>11709</v>
      </c>
      <c r="S11316" s="2" t="s">
        <v>6</v>
      </c>
      <c r="T11316" t="str">
        <f t="shared" si="176"/>
        <v>CREATE (add9c0c270e0e3c450120480f1560c0b4:Database { DatabaseName:'somps008', Environment: 'Production', DatabaseType: 'Oracle'})</v>
      </c>
      <c r="U11316" t="s">
        <v>15283</v>
      </c>
      <c r="V11316" s="2" t="s">
        <v>7</v>
      </c>
      <c r="W11316" t="s">
        <v>5620</v>
      </c>
      <c r="X11316" s="2" t="s">
        <v>8</v>
      </c>
      <c r="Y11316" t="s">
        <v>13034</v>
      </c>
      <c r="Z11316" s="2" t="s">
        <v>9</v>
      </c>
      <c r="AA11316" t="s">
        <v>5621</v>
      </c>
      <c r="AB11316" s="2" t="s">
        <v>10</v>
      </c>
      <c r="AC11316" t="s">
        <v>20</v>
      </c>
      <c r="AD11316" s="2" t="s">
        <v>11</v>
      </c>
      <c r="AE11316" t="s">
        <v>35</v>
      </c>
    </row>
    <row r="11317" spans="1:31" ht="15" thickTop="1" thickBot="1" x14ac:dyDescent="0.5">
      <c r="A11317" t="str">
        <f>"CREATE (a"&amp;G11317&amp;":Application { ApplicationName:"&amp;"'"&amp;C11317&amp;"', Environment: '"&amp;E11317&amp;"'})"</f>
        <v>CREATE (a6c58e8370e0e3c25086e38b80fdd7ecd:Application { ApplicationName:'Plenok', Environment: 'System Test'})</v>
      </c>
      <c r="B11317" s="2" t="s">
        <v>0</v>
      </c>
      <c r="C11317" s="3" t="s">
        <v>10955</v>
      </c>
      <c r="D11317" s="2" t="s">
        <v>13614</v>
      </c>
      <c r="E11317" t="s">
        <v>12858</v>
      </c>
      <c r="F11317" s="2" t="s">
        <v>4</v>
      </c>
      <c r="G11317" t="s">
        <v>10956</v>
      </c>
      <c r="H11317" s="2" t="s">
        <v>1</v>
      </c>
      <c r="I11317" t="s">
        <v>28</v>
      </c>
      <c r="J11317" s="2" t="s">
        <v>2</v>
      </c>
      <c r="K11317" t="s">
        <v>28</v>
      </c>
      <c r="L11317" t="s">
        <v>3329</v>
      </c>
      <c r="M11317" s="2" t="s">
        <v>3</v>
      </c>
      <c r="N11317" t="s">
        <v>73</v>
      </c>
      <c r="O11317" s="2" t="s">
        <v>13614</v>
      </c>
      <c r="P11317" t="s">
        <v>12858</v>
      </c>
      <c r="Q11317" s="2" t="s">
        <v>5</v>
      </c>
      <c r="R11317" t="s">
        <v>12037</v>
      </c>
      <c r="S11317" s="2" t="s">
        <v>6</v>
      </c>
      <c r="T11317" t="str">
        <f t="shared" si="176"/>
        <v>CREATE (add9c0c710e0e3c450016fdc4265f5393:Database { DatabaseName:'somsn008', Environment: 'System Test', DatabaseType: 'Oracle'})</v>
      </c>
      <c r="U11317" t="s">
        <v>15159</v>
      </c>
      <c r="V11317" s="2" t="s">
        <v>7</v>
      </c>
      <c r="W11317" t="s">
        <v>4981</v>
      </c>
      <c r="X11317" s="2" t="s">
        <v>8</v>
      </c>
      <c r="Y11317" t="s">
        <v>4982</v>
      </c>
      <c r="Z11317" s="2" t="s">
        <v>9</v>
      </c>
      <c r="AA11317" t="s">
        <v>4983</v>
      </c>
      <c r="AB11317" s="2" t="s">
        <v>10</v>
      </c>
      <c r="AC11317" t="s">
        <v>20</v>
      </c>
      <c r="AD11317" s="2" t="s">
        <v>11</v>
      </c>
      <c r="AE11317" t="s">
        <v>35</v>
      </c>
    </row>
    <row r="11318" spans="1:31" ht="15" thickTop="1" thickBot="1" x14ac:dyDescent="0.5">
      <c r="A11318" t="str">
        <f>"CREATE (a"&amp;G11318&amp;":Application { ApplicationName:"&amp;"'"&amp;C11318&amp;"', Environment: '"&amp;E11318&amp;"'})"</f>
        <v>CREATE (a6c58e8370e0e3c25086e38b80fdd7ecd:Application { ApplicationName:'Plenok', Environment: 'Production'})</v>
      </c>
      <c r="B11318" s="2" t="s">
        <v>0</v>
      </c>
      <c r="C11318" s="3" t="s">
        <v>10955</v>
      </c>
      <c r="D11318" s="2" t="s">
        <v>13614</v>
      </c>
      <c r="E11318" t="s">
        <v>12856</v>
      </c>
      <c r="F11318" s="2" t="s">
        <v>4</v>
      </c>
      <c r="G11318" t="s">
        <v>10956</v>
      </c>
      <c r="H11318" s="2" t="s">
        <v>1</v>
      </c>
      <c r="I11318" t="s">
        <v>28</v>
      </c>
      <c r="J11318" s="2" t="s">
        <v>2</v>
      </c>
      <c r="K11318" t="s">
        <v>28</v>
      </c>
      <c r="L11318" t="s">
        <v>3329</v>
      </c>
      <c r="M11318" s="2" t="s">
        <v>3</v>
      </c>
      <c r="N11318" t="s">
        <v>73</v>
      </c>
      <c r="O11318" s="2" t="s">
        <v>13614</v>
      </c>
      <c r="P11318" t="s">
        <v>12856</v>
      </c>
      <c r="Q11318" s="2" t="s">
        <v>5</v>
      </c>
      <c r="R11318" t="s">
        <v>11604</v>
      </c>
      <c r="S11318" s="2" t="s">
        <v>6</v>
      </c>
      <c r="T11318" t="str">
        <f t="shared" si="176"/>
        <v>CREATE (add9c0c710e0e3c450016fdc4265f5393:Database { DatabaseName:'somsn008', Environment: 'Production', DatabaseType: 'Oracle'})</v>
      </c>
      <c r="U11318" t="s">
        <v>15159</v>
      </c>
      <c r="V11318" s="2" t="s">
        <v>7</v>
      </c>
      <c r="W11318" t="s">
        <v>4981</v>
      </c>
      <c r="X11318" s="2" t="s">
        <v>8</v>
      </c>
      <c r="Y11318" t="s">
        <v>4982</v>
      </c>
      <c r="Z11318" s="2" t="s">
        <v>9</v>
      </c>
      <c r="AA11318" t="s">
        <v>4983</v>
      </c>
      <c r="AB11318" s="2" t="s">
        <v>10</v>
      </c>
      <c r="AC11318" t="s">
        <v>20</v>
      </c>
      <c r="AD11318" s="2" t="s">
        <v>11</v>
      </c>
      <c r="AE11318" t="s">
        <v>35</v>
      </c>
    </row>
    <row r="11319" spans="1:31" ht="15" thickTop="1" thickBot="1" x14ac:dyDescent="0.5">
      <c r="A11319" t="str">
        <f>"CREATE (a"&amp;G11319&amp;":Application { ApplicationName:"&amp;"'"&amp;C11319&amp;"', Environment: '"&amp;E11319&amp;"'})"</f>
        <v>CREATE (a6c58e8370e0e3c25086e38b80fdd7ecd:Application { ApplicationName:'Plenok', Environment: 'System Test'})</v>
      </c>
      <c r="B11319" s="2" t="s">
        <v>0</v>
      </c>
      <c r="C11319" s="3" t="s">
        <v>10955</v>
      </c>
      <c r="D11319" s="2" t="s">
        <v>13614</v>
      </c>
      <c r="E11319" t="s">
        <v>12858</v>
      </c>
      <c r="F11319" s="2" t="s">
        <v>4</v>
      </c>
      <c r="G11319" t="s">
        <v>10956</v>
      </c>
      <c r="H11319" s="2" t="s">
        <v>1</v>
      </c>
      <c r="I11319" t="s">
        <v>28</v>
      </c>
      <c r="J11319" s="2" t="s">
        <v>2</v>
      </c>
      <c r="K11319" t="s">
        <v>28</v>
      </c>
      <c r="L11319" t="s">
        <v>3329</v>
      </c>
      <c r="M11319" s="2" t="s">
        <v>3</v>
      </c>
      <c r="N11319" t="s">
        <v>73</v>
      </c>
      <c r="O11319" s="2" t="s">
        <v>13614</v>
      </c>
      <c r="P11319" t="s">
        <v>12858</v>
      </c>
      <c r="Q11319" s="2" t="s">
        <v>5</v>
      </c>
      <c r="R11319" t="s">
        <v>11732</v>
      </c>
      <c r="S11319" s="2" t="s">
        <v>6</v>
      </c>
      <c r="T11319" t="str">
        <f t="shared" si="176"/>
        <v>CREATE (add9c0c710e0e3c450016fdc4265f5393:Database { DatabaseName:'somsn008', Environment: 'System Test', DatabaseType: 'Oracle'})</v>
      </c>
      <c r="U11319" t="s">
        <v>15159</v>
      </c>
      <c r="V11319" s="2" t="s">
        <v>7</v>
      </c>
      <c r="W11319" t="s">
        <v>4981</v>
      </c>
      <c r="X11319" s="2" t="s">
        <v>8</v>
      </c>
      <c r="Y11319" t="s">
        <v>4982</v>
      </c>
      <c r="Z11319" s="2" t="s">
        <v>9</v>
      </c>
      <c r="AA11319" t="s">
        <v>4983</v>
      </c>
      <c r="AB11319" s="2" t="s">
        <v>10</v>
      </c>
      <c r="AC11319" t="s">
        <v>20</v>
      </c>
      <c r="AD11319" s="2" t="s">
        <v>11</v>
      </c>
      <c r="AE11319" t="s">
        <v>35</v>
      </c>
    </row>
    <row r="11320" spans="1:31" ht="15" thickTop="1" thickBot="1" x14ac:dyDescent="0.5">
      <c r="A11320" t="str">
        <f>"CREATE (a"&amp;G11320&amp;":Application { ApplicationName:"&amp;"'"&amp;C11320&amp;"', Environment: '"&amp;E11320&amp;"'})"</f>
        <v>CREATE (a6c58e8370e0e3c25086e38b80fdd7ecd:Application { ApplicationName:'Plenok', Environment: 'Failover'})</v>
      </c>
      <c r="B11320" s="2" t="s">
        <v>0</v>
      </c>
      <c r="C11320" s="3" t="s">
        <v>10955</v>
      </c>
      <c r="D11320" s="2" t="s">
        <v>13614</v>
      </c>
      <c r="E11320" t="s">
        <v>12857</v>
      </c>
      <c r="F11320" s="2" t="s">
        <v>4</v>
      </c>
      <c r="G11320" t="s">
        <v>10956</v>
      </c>
      <c r="H11320" s="2" t="s">
        <v>1</v>
      </c>
      <c r="I11320" t="s">
        <v>28</v>
      </c>
      <c r="J11320" s="2" t="s">
        <v>2</v>
      </c>
      <c r="K11320" t="s">
        <v>28</v>
      </c>
      <c r="L11320" t="s">
        <v>3329</v>
      </c>
      <c r="M11320" s="2" t="s">
        <v>3</v>
      </c>
      <c r="N11320" t="s">
        <v>73</v>
      </c>
      <c r="O11320" s="2" t="s">
        <v>13614</v>
      </c>
      <c r="P11320" t="s">
        <v>12857</v>
      </c>
      <c r="Q11320" s="2" t="s">
        <v>5</v>
      </c>
      <c r="R11320" t="s">
        <v>12038</v>
      </c>
      <c r="S11320" s="2" t="s">
        <v>6</v>
      </c>
      <c r="T11320" t="str">
        <f t="shared" si="176"/>
        <v>CREATE (add9c0c710e0e3c450016fdc4265f5393:Database { DatabaseName:'somsn008', Environment: 'Failover', DatabaseType: 'Oracle'})</v>
      </c>
      <c r="U11320" t="s">
        <v>15159</v>
      </c>
      <c r="V11320" s="2" t="s">
        <v>7</v>
      </c>
      <c r="W11320" t="s">
        <v>4981</v>
      </c>
      <c r="X11320" s="2" t="s">
        <v>8</v>
      </c>
      <c r="Y11320" t="s">
        <v>4982</v>
      </c>
      <c r="Z11320" s="2" t="s">
        <v>9</v>
      </c>
      <c r="AA11320" t="s">
        <v>4983</v>
      </c>
      <c r="AB11320" s="2" t="s">
        <v>10</v>
      </c>
      <c r="AC11320" t="s">
        <v>20</v>
      </c>
      <c r="AD11320" s="2" t="s">
        <v>11</v>
      </c>
      <c r="AE11320" t="s">
        <v>35</v>
      </c>
    </row>
    <row r="11321" spans="1:31" ht="15" thickTop="1" thickBot="1" x14ac:dyDescent="0.5">
      <c r="A11321" t="str">
        <f>"CREATE (a"&amp;G11321&amp;":Application { ApplicationName:"&amp;"'"&amp;C11321&amp;"', Environment: '"&amp;E11321&amp;"'})"</f>
        <v>CREATE (a796d86920e0e3c2508678c632ec58f98:Application { ApplicationName:'Skeke Skseek MyPenPey', Environment: 'System Test'})</v>
      </c>
      <c r="B11321" s="2" t="s">
        <v>0</v>
      </c>
      <c r="C11321" s="3" t="s">
        <v>11227</v>
      </c>
      <c r="D11321" s="2" t="s">
        <v>13614</v>
      </c>
      <c r="E11321" t="s">
        <v>12858</v>
      </c>
      <c r="F11321" s="2" t="s">
        <v>4</v>
      </c>
      <c r="G11321" t="s">
        <v>11228</v>
      </c>
      <c r="H11321" s="2" t="s">
        <v>1</v>
      </c>
      <c r="I11321" t="s">
        <v>28</v>
      </c>
      <c r="J11321" s="2" t="s">
        <v>2</v>
      </c>
      <c r="K11321" t="s">
        <v>28</v>
      </c>
      <c r="L11321" t="s">
        <v>13627</v>
      </c>
      <c r="M11321" s="2" t="s">
        <v>3</v>
      </c>
      <c r="N11321" t="s">
        <v>174</v>
      </c>
      <c r="O11321" s="2" t="s">
        <v>13614</v>
      </c>
      <c r="P11321" t="s">
        <v>12858</v>
      </c>
      <c r="Q11321" s="2" t="s">
        <v>5</v>
      </c>
      <c r="R11321" t="s">
        <v>12533</v>
      </c>
      <c r="S11321" s="2" t="s">
        <v>6</v>
      </c>
      <c r="T11321" t="str">
        <f t="shared" si="176"/>
        <v>CREATE (add9c0c710e0e3c450016fdc4265f5393:Database { DatabaseName:'somsn008', Environment: 'System Test', DatabaseType: 'Oracle'})</v>
      </c>
      <c r="U11321" t="s">
        <v>15159</v>
      </c>
      <c r="V11321" s="2" t="s">
        <v>7</v>
      </c>
      <c r="W11321" t="s">
        <v>4981</v>
      </c>
      <c r="X11321" s="2" t="s">
        <v>8</v>
      </c>
      <c r="Y11321" t="s">
        <v>4982</v>
      </c>
      <c r="Z11321" s="2" t="s">
        <v>9</v>
      </c>
      <c r="AA11321" t="s">
        <v>4983</v>
      </c>
      <c r="AB11321" s="2" t="s">
        <v>10</v>
      </c>
      <c r="AC11321" t="s">
        <v>20</v>
      </c>
      <c r="AD11321" s="2" t="s">
        <v>11</v>
      </c>
      <c r="AE11321" t="s">
        <v>35</v>
      </c>
    </row>
    <row r="11322" spans="1:31" ht="15" thickTop="1" thickBot="1" x14ac:dyDescent="0.5">
      <c r="A11322" t="str">
        <f>"CREATE (a"&amp;G11322&amp;":Application { ApplicationName:"&amp;"'"&amp;C11322&amp;"', Environment: '"&amp;E11322&amp;"'})"</f>
        <v>CREATE (a6c58be270e0e3c25000ddee0edc58b7e:Application { ApplicationName:'PEesL', Environment: 'Production Model'})</v>
      </c>
      <c r="B11322" s="2" t="s">
        <v>0</v>
      </c>
      <c r="C11322" s="3" t="s">
        <v>11397</v>
      </c>
      <c r="D11322" s="2" t="s">
        <v>13614</v>
      </c>
      <c r="E11322" t="s">
        <v>13652</v>
      </c>
      <c r="F11322" s="2" t="s">
        <v>4</v>
      </c>
      <c r="G11322" t="s">
        <v>11398</v>
      </c>
      <c r="H11322" s="2" t="s">
        <v>1</v>
      </c>
      <c r="I11322" t="s">
        <v>28</v>
      </c>
      <c r="J11322" s="2" t="s">
        <v>2</v>
      </c>
      <c r="K11322" t="s">
        <v>559</v>
      </c>
      <c r="L11322" t="s">
        <v>4782</v>
      </c>
      <c r="M11322" s="2" t="s">
        <v>3</v>
      </c>
      <c r="N11322" t="s">
        <v>73</v>
      </c>
      <c r="O11322" s="2" t="s">
        <v>13614</v>
      </c>
      <c r="P11322" t="s">
        <v>13652</v>
      </c>
      <c r="Q11322" s="2" t="s">
        <v>5</v>
      </c>
      <c r="R11322" t="s">
        <v>11899</v>
      </c>
      <c r="S11322" s="2" t="s">
        <v>6</v>
      </c>
      <c r="T11322" t="str">
        <f t="shared" si="176"/>
        <v>CREATE (add9d04d00e0e3c4500d404021d36793b:Database { DatabaseName:'dmfpo008', Environment: 'Production Model', DatabaseType: 'Sybase'})</v>
      </c>
      <c r="U11322" t="s">
        <v>13962</v>
      </c>
      <c r="V11322" s="2" t="s">
        <v>7</v>
      </c>
      <c r="W11322" t="s">
        <v>992</v>
      </c>
      <c r="X11322" s="2" t="s">
        <v>8</v>
      </c>
      <c r="Y11322" t="s">
        <v>993</v>
      </c>
      <c r="Z11322" s="2" t="s">
        <v>9</v>
      </c>
      <c r="AA11322" t="s">
        <v>994</v>
      </c>
      <c r="AB11322" s="2" t="s">
        <v>10</v>
      </c>
      <c r="AC11322" t="s">
        <v>20</v>
      </c>
      <c r="AD11322" s="2" t="s">
        <v>11</v>
      </c>
      <c r="AE11322" t="s">
        <v>27</v>
      </c>
    </row>
    <row r="11323" spans="1:31" ht="15" thickTop="1" thickBot="1" x14ac:dyDescent="0.5">
      <c r="A11323" t="str">
        <f>"CREATE (a"&amp;G11323&amp;":Application { ApplicationName:"&amp;"'"&amp;C11323&amp;"', Environment: '"&amp;E11323&amp;"'})"</f>
        <v>CREATE (a6c58be270e0e3c25000ddee0edc58b7e:Application { ApplicationName:'PEesL', Environment: 'Unit Test'})</v>
      </c>
      <c r="B11323" s="2" t="s">
        <v>0</v>
      </c>
      <c r="C11323" s="3" t="s">
        <v>11397</v>
      </c>
      <c r="D11323" s="2" t="s">
        <v>13614</v>
      </c>
      <c r="E11323" t="s">
        <v>12859</v>
      </c>
      <c r="F11323" s="2" t="s">
        <v>4</v>
      </c>
      <c r="G11323" t="s">
        <v>11398</v>
      </c>
      <c r="H11323" s="2" t="s">
        <v>1</v>
      </c>
      <c r="I11323" t="s">
        <v>28</v>
      </c>
      <c r="J11323" s="2" t="s">
        <v>2</v>
      </c>
      <c r="K11323" t="s">
        <v>559</v>
      </c>
      <c r="L11323" t="s">
        <v>4782</v>
      </c>
      <c r="M11323" s="2" t="s">
        <v>3</v>
      </c>
      <c r="N11323" t="s">
        <v>73</v>
      </c>
      <c r="O11323" s="2" t="s">
        <v>13614</v>
      </c>
      <c r="P11323" t="s">
        <v>12859</v>
      </c>
      <c r="Q11323" s="2" t="s">
        <v>5</v>
      </c>
      <c r="R11323" t="s">
        <v>12375</v>
      </c>
      <c r="S11323" s="2" t="s">
        <v>6</v>
      </c>
      <c r="T11323" t="str">
        <f t="shared" si="176"/>
        <v>CREATE (add9d04d00e0e3c4500d404021d36793b:Database { DatabaseName:'dmfpo008', Environment: 'Unit Test', DatabaseType: 'Sybase'})</v>
      </c>
      <c r="U11323" t="s">
        <v>13962</v>
      </c>
      <c r="V11323" s="2" t="s">
        <v>7</v>
      </c>
      <c r="W11323" t="s">
        <v>992</v>
      </c>
      <c r="X11323" s="2" t="s">
        <v>8</v>
      </c>
      <c r="Y11323" t="s">
        <v>993</v>
      </c>
      <c r="Z11323" s="2" t="s">
        <v>9</v>
      </c>
      <c r="AA11323" t="s">
        <v>994</v>
      </c>
      <c r="AB11323" s="2" t="s">
        <v>10</v>
      </c>
      <c r="AC11323" t="s">
        <v>20</v>
      </c>
      <c r="AD11323" s="2" t="s">
        <v>11</v>
      </c>
      <c r="AE11323" t="s">
        <v>27</v>
      </c>
    </row>
    <row r="11324" spans="1:31" ht="15" thickTop="1" thickBot="1" x14ac:dyDescent="0.5">
      <c r="A11324" t="str">
        <f>"CREATE (a"&amp;G11324&amp;":Application { ApplicationName:"&amp;"'"&amp;C11324&amp;"', Environment: '"&amp;E11324&amp;"'})"</f>
        <v>CREATE (a6c58be270e0e3c25000ddee0edc58b7e:Application { ApplicationName:'PEesL', Environment: 'System Test'})</v>
      </c>
      <c r="B11324" s="2" t="s">
        <v>0</v>
      </c>
      <c r="C11324" s="3" t="s">
        <v>11397</v>
      </c>
      <c r="D11324" s="2" t="s">
        <v>13614</v>
      </c>
      <c r="E11324" t="s">
        <v>12858</v>
      </c>
      <c r="F11324" s="2" t="s">
        <v>4</v>
      </c>
      <c r="G11324" t="s">
        <v>11398</v>
      </c>
      <c r="H11324" s="2" t="s">
        <v>1</v>
      </c>
      <c r="I11324" t="s">
        <v>28</v>
      </c>
      <c r="J11324" s="2" t="s">
        <v>2</v>
      </c>
      <c r="K11324" t="s">
        <v>559</v>
      </c>
      <c r="L11324" t="s">
        <v>4782</v>
      </c>
      <c r="M11324" s="2" t="s">
        <v>3</v>
      </c>
      <c r="N11324" t="s">
        <v>73</v>
      </c>
      <c r="O11324" s="2" t="s">
        <v>13614</v>
      </c>
      <c r="P11324" t="s">
        <v>12858</v>
      </c>
      <c r="Q11324" s="2" t="s">
        <v>5</v>
      </c>
      <c r="R11324" t="s">
        <v>12674</v>
      </c>
      <c r="S11324" s="2" t="s">
        <v>6</v>
      </c>
      <c r="T11324" t="str">
        <f t="shared" si="176"/>
        <v>CREATE (add9d05b60e0e3c4500bc9894b8486260:Database { DatabaseName:'dmfpu008', Environment: 'System Test', DatabaseType: 'Sybase'})</v>
      </c>
      <c r="U11324" t="s">
        <v>14857</v>
      </c>
      <c r="V11324" s="2" t="s">
        <v>7</v>
      </c>
      <c r="W11324" t="s">
        <v>3417</v>
      </c>
      <c r="X11324" s="2" t="s">
        <v>8</v>
      </c>
      <c r="Y11324" t="s">
        <v>993</v>
      </c>
      <c r="Z11324" s="2" t="s">
        <v>9</v>
      </c>
      <c r="AA11324" t="s">
        <v>994</v>
      </c>
      <c r="AB11324" s="2" t="s">
        <v>10</v>
      </c>
      <c r="AC11324" t="s">
        <v>20</v>
      </c>
      <c r="AD11324" s="2" t="s">
        <v>11</v>
      </c>
      <c r="AE11324" t="s">
        <v>27</v>
      </c>
    </row>
    <row r="11325" spans="1:31" ht="15" thickTop="1" thickBot="1" x14ac:dyDescent="0.5">
      <c r="A11325" t="str">
        <f>"CREATE (a"&amp;G11325&amp;":Application { ApplicationName:"&amp;"'"&amp;C11325&amp;"', Environment: '"&amp;E11325&amp;"'})"</f>
        <v>CREATE (a6c57806c0e0e3c2508f6e9e87f7c93cf:Application { ApplicationName:'Fund Opesekoons - edmon kool', Environment: 'System Test'})</v>
      </c>
      <c r="B11325" s="2" t="s">
        <v>0</v>
      </c>
      <c r="C11325" s="3" t="s">
        <v>10673</v>
      </c>
      <c r="D11325" s="2" t="s">
        <v>13614</v>
      </c>
      <c r="E11325" t="s">
        <v>12858</v>
      </c>
      <c r="F11325" s="2" t="s">
        <v>4</v>
      </c>
      <c r="G11325" t="s">
        <v>10674</v>
      </c>
      <c r="H11325" s="2" t="s">
        <v>1</v>
      </c>
      <c r="I11325" t="s">
        <v>28</v>
      </c>
      <c r="J11325" s="2" t="s">
        <v>2</v>
      </c>
      <c r="K11325" t="s">
        <v>559</v>
      </c>
      <c r="L11325" t="s">
        <v>72</v>
      </c>
      <c r="M11325" s="2" t="s">
        <v>3</v>
      </c>
      <c r="N11325" t="s">
        <v>73</v>
      </c>
      <c r="O11325" s="2" t="s">
        <v>13614</v>
      </c>
      <c r="P11325" t="s">
        <v>12858</v>
      </c>
      <c r="Q11325" s="2" t="s">
        <v>5</v>
      </c>
      <c r="R11325" t="s">
        <v>12040</v>
      </c>
      <c r="S11325" s="2" t="s">
        <v>6</v>
      </c>
      <c r="T11325" t="str">
        <f t="shared" si="176"/>
        <v>CREATE (a72c1fe6695c0f844cb3397678261b968:Database { DatabaseName:'dmfpk002', Environment: 'System Test', DatabaseType: 'Sybase'})</v>
      </c>
      <c r="U11325" t="s">
        <v>15595</v>
      </c>
      <c r="V11325" s="2" t="s">
        <v>7</v>
      </c>
      <c r="W11325" t="s">
        <v>6336</v>
      </c>
      <c r="X11325" s="2" t="s">
        <v>8</v>
      </c>
      <c r="Y11325" t="s">
        <v>1000</v>
      </c>
      <c r="Z11325" s="2" t="s">
        <v>9</v>
      </c>
      <c r="AA11325" t="s">
        <v>1001</v>
      </c>
      <c r="AB11325" s="2" t="s">
        <v>10</v>
      </c>
      <c r="AC11325" t="s">
        <v>20</v>
      </c>
      <c r="AD11325" s="2" t="s">
        <v>11</v>
      </c>
      <c r="AE11325" t="s">
        <v>27</v>
      </c>
    </row>
    <row r="11326" spans="1:31" ht="15" thickTop="1" thickBot="1" x14ac:dyDescent="0.5">
      <c r="A11326" t="str">
        <f>"CREATE (a"&amp;G11326&amp;":Application { ApplicationName:"&amp;"'"&amp;C11326&amp;"', Environment: '"&amp;E11326&amp;"'})"</f>
        <v>CREATE (a6c58be270e0e3c25000ddee0edc58b7e:Application { ApplicationName:'PEesL', Environment: 'Unit Test'})</v>
      </c>
      <c r="B11326" s="2" t="s">
        <v>0</v>
      </c>
      <c r="C11326" s="3" t="s">
        <v>11397</v>
      </c>
      <c r="D11326" s="2" t="s">
        <v>13614</v>
      </c>
      <c r="E11326" t="s">
        <v>12859</v>
      </c>
      <c r="F11326" s="2" t="s">
        <v>4</v>
      </c>
      <c r="G11326" t="s">
        <v>11398</v>
      </c>
      <c r="H11326" s="2" t="s">
        <v>1</v>
      </c>
      <c r="I11326" t="s">
        <v>28</v>
      </c>
      <c r="J11326" s="2" t="s">
        <v>2</v>
      </c>
      <c r="K11326" t="s">
        <v>559</v>
      </c>
      <c r="L11326" t="s">
        <v>4782</v>
      </c>
      <c r="M11326" s="2" t="s">
        <v>3</v>
      </c>
      <c r="N11326" t="s">
        <v>73</v>
      </c>
      <c r="O11326" s="2" t="s">
        <v>13614</v>
      </c>
      <c r="P11326" t="s">
        <v>12859</v>
      </c>
      <c r="Q11326" s="2" t="s">
        <v>5</v>
      </c>
      <c r="R11326" t="s">
        <v>12375</v>
      </c>
      <c r="S11326" s="2" t="s">
        <v>6</v>
      </c>
      <c r="T11326" t="str">
        <f t="shared" si="176"/>
        <v>CREATE (add9d058c0e0e3c45010c2b8c40102f5f:Database { DatabaseName:'dmfpk008', Environment: 'Unit Test', DatabaseType: 'Sybase'})</v>
      </c>
      <c r="U11326" t="s">
        <v>13965</v>
      </c>
      <c r="V11326" s="2" t="s">
        <v>7</v>
      </c>
      <c r="W11326" t="s">
        <v>1003</v>
      </c>
      <c r="X11326" s="2" t="s">
        <v>8</v>
      </c>
      <c r="Y11326" t="s">
        <v>1000</v>
      </c>
      <c r="Z11326" s="2" t="s">
        <v>9</v>
      </c>
      <c r="AA11326" t="s">
        <v>1001</v>
      </c>
      <c r="AB11326" s="2" t="s">
        <v>10</v>
      </c>
      <c r="AC11326" t="s">
        <v>20</v>
      </c>
      <c r="AD11326" s="2" t="s">
        <v>11</v>
      </c>
      <c r="AE11326" t="s">
        <v>27</v>
      </c>
    </row>
    <row r="11327" spans="1:31" ht="15" thickTop="1" thickBot="1" x14ac:dyDescent="0.5">
      <c r="A11327" t="str">
        <f>"CREATE (a"&amp;G11327&amp;":Application { ApplicationName:"&amp;"'"&amp;C11327&amp;"', Environment: '"&amp;E11327&amp;"'})"</f>
        <v>CREATE (a6c58be270e0e3c25000ddee0edc58b7e:Application { ApplicationName:'PEesL', Environment: 'Production Model'})</v>
      </c>
      <c r="B11327" s="2" t="s">
        <v>0</v>
      </c>
      <c r="C11327" s="3" t="s">
        <v>11397</v>
      </c>
      <c r="D11327" s="2" t="s">
        <v>13614</v>
      </c>
      <c r="E11327" t="s">
        <v>13652</v>
      </c>
      <c r="F11327" s="2" t="s">
        <v>4</v>
      </c>
      <c r="G11327" t="s">
        <v>11398</v>
      </c>
      <c r="H11327" s="2" t="s">
        <v>1</v>
      </c>
      <c r="I11327" t="s">
        <v>28</v>
      </c>
      <c r="J11327" s="2" t="s">
        <v>2</v>
      </c>
      <c r="K11327" t="s">
        <v>559</v>
      </c>
      <c r="L11327" t="s">
        <v>4782</v>
      </c>
      <c r="M11327" s="2" t="s">
        <v>3</v>
      </c>
      <c r="N11327" t="s">
        <v>73</v>
      </c>
      <c r="O11327" s="2" t="s">
        <v>13614</v>
      </c>
      <c r="P11327" t="s">
        <v>13652</v>
      </c>
      <c r="Q11327" s="2" t="s">
        <v>5</v>
      </c>
      <c r="R11327" t="s">
        <v>11899</v>
      </c>
      <c r="S11327" s="2" t="s">
        <v>6</v>
      </c>
      <c r="T11327" t="str">
        <f t="shared" si="176"/>
        <v>CREATE (add9d05b60e0e3c4500bc9894b8486260:Database { DatabaseName:'dmfpu008', Environment: 'Production Model', DatabaseType: 'Sybase'})</v>
      </c>
      <c r="U11327" t="s">
        <v>14857</v>
      </c>
      <c r="V11327" s="2" t="s">
        <v>7</v>
      </c>
      <c r="W11327" t="s">
        <v>3417</v>
      </c>
      <c r="X11327" s="2" t="s">
        <v>8</v>
      </c>
      <c r="Y11327" t="s">
        <v>993</v>
      </c>
      <c r="Z11327" s="2" t="s">
        <v>9</v>
      </c>
      <c r="AA11327" t="s">
        <v>994</v>
      </c>
      <c r="AB11327" s="2" t="s">
        <v>10</v>
      </c>
      <c r="AC11327" t="s">
        <v>20</v>
      </c>
      <c r="AD11327" s="2" t="s">
        <v>11</v>
      </c>
      <c r="AE11327" t="s">
        <v>27</v>
      </c>
    </row>
    <row r="11328" spans="1:31" ht="15" thickTop="1" thickBot="1" x14ac:dyDescent="0.5">
      <c r="A11328" t="str">
        <f>"CREATE (a"&amp;G11328&amp;":Application { ApplicationName:"&amp;"'"&amp;C11328&amp;"', Environment: '"&amp;E11328&amp;"'})"</f>
        <v>CREATE (a6c57889e0e0e3c2500fd3eb65c0ce8e5:Application { ApplicationName:'Fund Opesekoons - Skekemenks', Environment: 'System Test'})</v>
      </c>
      <c r="B11328" s="2" t="s">
        <v>0</v>
      </c>
      <c r="C11328" s="3" t="s">
        <v>11501</v>
      </c>
      <c r="D11328" s="2" t="s">
        <v>13614</v>
      </c>
      <c r="E11328" t="s">
        <v>12858</v>
      </c>
      <c r="F11328" s="2" t="s">
        <v>4</v>
      </c>
      <c r="G11328" t="s">
        <v>11502</v>
      </c>
      <c r="H11328" s="2" t="s">
        <v>1</v>
      </c>
      <c r="I11328" t="s">
        <v>28</v>
      </c>
      <c r="J11328" s="2" t="s">
        <v>2</v>
      </c>
      <c r="K11328" t="s">
        <v>559</v>
      </c>
      <c r="L11328" t="s">
        <v>72</v>
      </c>
      <c r="M11328" s="2" t="s">
        <v>3</v>
      </c>
      <c r="N11328" t="s">
        <v>73</v>
      </c>
      <c r="O11328" s="2" t="s">
        <v>13614</v>
      </c>
      <c r="P11328" t="s">
        <v>12858</v>
      </c>
      <c r="Q11328" s="2" t="s">
        <v>5</v>
      </c>
      <c r="R11328" t="s">
        <v>12039</v>
      </c>
      <c r="S11328" s="2" t="s">
        <v>6</v>
      </c>
      <c r="T11328" t="str">
        <f t="shared" si="176"/>
        <v>CREATE (a72c1fe6695c0f844cb3397678261b968:Database { DatabaseName:'dmfpk002', Environment: 'System Test', DatabaseType: 'Sybase'})</v>
      </c>
      <c r="U11328" t="s">
        <v>15595</v>
      </c>
      <c r="V11328" s="2" t="s">
        <v>7</v>
      </c>
      <c r="W11328" t="s">
        <v>6336</v>
      </c>
      <c r="X11328" s="2" t="s">
        <v>8</v>
      </c>
      <c r="Y11328" t="s">
        <v>1000</v>
      </c>
      <c r="Z11328" s="2" t="s">
        <v>9</v>
      </c>
      <c r="AA11328" t="s">
        <v>1001</v>
      </c>
      <c r="AB11328" s="2" t="s">
        <v>10</v>
      </c>
      <c r="AC11328" t="s">
        <v>20</v>
      </c>
      <c r="AD11328" s="2" t="s">
        <v>11</v>
      </c>
      <c r="AE11328" t="s">
        <v>27</v>
      </c>
    </row>
    <row r="11329" spans="1:31" ht="15" thickTop="1" thickBot="1" x14ac:dyDescent="0.5">
      <c r="A11329" t="str">
        <f>"CREATE (a"&amp;G11329&amp;":Application { ApplicationName:"&amp;"'"&amp;C11329&amp;"', Environment: '"&amp;E11329&amp;"'})"</f>
        <v>CREATE (a6c578edd0e0e3c25008d8e2720f00899:Application { ApplicationName:'cane eccess', Environment: 'Production Model'})</v>
      </c>
      <c r="B11329" s="2" t="s">
        <v>0</v>
      </c>
      <c r="C11329" s="3" t="s">
        <v>10225</v>
      </c>
      <c r="D11329" s="2" t="s">
        <v>13614</v>
      </c>
      <c r="E11329" t="s">
        <v>13652</v>
      </c>
      <c r="F11329" s="2" t="s">
        <v>4</v>
      </c>
      <c r="G11329" t="s">
        <v>10226</v>
      </c>
      <c r="H11329" s="2" t="s">
        <v>1</v>
      </c>
      <c r="I11329" t="s">
        <v>28</v>
      </c>
      <c r="J11329" s="2" t="s">
        <v>2</v>
      </c>
      <c r="K11329" t="s">
        <v>28</v>
      </c>
      <c r="L11329" t="s">
        <v>13621</v>
      </c>
      <c r="M11329" s="2" t="s">
        <v>3</v>
      </c>
      <c r="N11329" t="s">
        <v>29</v>
      </c>
      <c r="O11329" s="2" t="s">
        <v>13614</v>
      </c>
      <c r="P11329" t="s">
        <v>13652</v>
      </c>
      <c r="Q11329" s="2" t="s">
        <v>5</v>
      </c>
      <c r="R11329" t="s">
        <v>12386</v>
      </c>
      <c r="S11329" s="2" t="s">
        <v>6</v>
      </c>
      <c r="T11329" t="str">
        <f t="shared" si="176"/>
        <v>CREATE (ae5d97b230e0e3c7501964ed1b2167923:Database { DatabaseName:'sponsos_qe', Environment: 'Production Model', DatabaseType: 'Sybase'})</v>
      </c>
      <c r="U11329" t="s">
        <v>14105</v>
      </c>
      <c r="V11329" s="2" t="s">
        <v>7</v>
      </c>
      <c r="W11329" t="s">
        <v>1308</v>
      </c>
      <c r="X11329" s="2" t="s">
        <v>8</v>
      </c>
      <c r="Y11329" t="s">
        <v>1309</v>
      </c>
      <c r="Z11329" s="2" t="s">
        <v>9</v>
      </c>
      <c r="AA11329" t="s">
        <v>1310</v>
      </c>
      <c r="AB11329" s="2" t="s">
        <v>10</v>
      </c>
      <c r="AC11329" t="s">
        <v>20</v>
      </c>
      <c r="AD11329" s="2" t="s">
        <v>11</v>
      </c>
      <c r="AE11329" t="s">
        <v>27</v>
      </c>
    </row>
    <row r="11330" spans="1:31" ht="15" thickTop="1" thickBot="1" x14ac:dyDescent="0.5">
      <c r="A11330" t="str">
        <f>"CREATE (a"&amp;G11330&amp;":Application { ApplicationName:"&amp;"'"&amp;C11330&amp;"', Environment: '"&amp;E11330&amp;"'})"</f>
        <v>CREATE (a6c5826900e0e3c2500959ddb5c88d062:Application { ApplicationName:'Money Ouk', Environment: 'System Test'})</v>
      </c>
      <c r="B11330" s="2" t="s">
        <v>0</v>
      </c>
      <c r="C11330" s="3" t="s">
        <v>11542</v>
      </c>
      <c r="D11330" s="2" t="s">
        <v>13614</v>
      </c>
      <c r="E11330" t="s">
        <v>12858</v>
      </c>
      <c r="F11330" s="2" t="s">
        <v>4</v>
      </c>
      <c r="G11330" t="s">
        <v>11543</v>
      </c>
      <c r="H11330" s="2" t="s">
        <v>1</v>
      </c>
      <c r="I11330" t="s">
        <v>28</v>
      </c>
      <c r="J11330" s="2" t="s">
        <v>2</v>
      </c>
      <c r="K11330" t="s">
        <v>28</v>
      </c>
      <c r="L11330" t="s">
        <v>3562</v>
      </c>
      <c r="M11330" s="2" t="s">
        <v>3</v>
      </c>
      <c r="N11330" t="s">
        <v>174</v>
      </c>
      <c r="O11330" s="2" t="s">
        <v>13614</v>
      </c>
      <c r="P11330" t="s">
        <v>12858</v>
      </c>
      <c r="Q11330" s="2" t="s">
        <v>5</v>
      </c>
      <c r="R11330" t="s">
        <v>11597</v>
      </c>
      <c r="S11330" s="2" t="s">
        <v>6</v>
      </c>
      <c r="T11330" t="str">
        <f t="shared" ref="T11330:T11393" si="177">"CREATE (a"&amp;W11330&amp;":Database { DatabaseName:"&amp;"'"&amp;U11330&amp;"', Environment: '"&amp;E11330&amp;"', DatabaseType: '"&amp;AE11330&amp;"'})"</f>
        <v>CREATE (add9efce70e0e3c4500feb8cf07015d3d:Database { DatabaseName:'dcssouss', Environment: 'System Test', DatabaseType: 'Sybase'})</v>
      </c>
      <c r="U11330" t="s">
        <v>15010</v>
      </c>
      <c r="V11330" s="2" t="s">
        <v>7</v>
      </c>
      <c r="W11330" t="s">
        <v>4338</v>
      </c>
      <c r="X11330" s="2" t="s">
        <v>8</v>
      </c>
      <c r="Y11330" t="s">
        <v>1309</v>
      </c>
      <c r="Z11330" s="2" t="s">
        <v>9</v>
      </c>
      <c r="AA11330" t="s">
        <v>1310</v>
      </c>
      <c r="AB11330" s="2" t="s">
        <v>10</v>
      </c>
      <c r="AC11330" t="s">
        <v>20</v>
      </c>
      <c r="AD11330" s="2" t="s">
        <v>11</v>
      </c>
      <c r="AE11330" t="s">
        <v>27</v>
      </c>
    </row>
    <row r="11331" spans="1:31" ht="15" thickTop="1" thickBot="1" x14ac:dyDescent="0.5">
      <c r="A11331" t="str">
        <f>"CREATE (a"&amp;G11331&amp;":Application { ApplicationName:"&amp;"'"&amp;C11331&amp;"', Environment: '"&amp;E11331&amp;"'})"</f>
        <v>CREATE (a6c578edd0e0e3c25008d8e2720f00899:Application { ApplicationName:'cane eccess', Environment: 'Production Model'})</v>
      </c>
      <c r="B11331" s="2" t="s">
        <v>0</v>
      </c>
      <c r="C11331" s="3" t="s">
        <v>10225</v>
      </c>
      <c r="D11331" s="2" t="s">
        <v>13614</v>
      </c>
      <c r="E11331" t="s">
        <v>13652</v>
      </c>
      <c r="F11331" s="2" t="s">
        <v>4</v>
      </c>
      <c r="G11331" t="s">
        <v>10226</v>
      </c>
      <c r="H11331" s="2" t="s">
        <v>1</v>
      </c>
      <c r="I11331" t="s">
        <v>28</v>
      </c>
      <c r="J11331" s="2" t="s">
        <v>2</v>
      </c>
      <c r="K11331" t="s">
        <v>28</v>
      </c>
      <c r="L11331" t="s">
        <v>13621</v>
      </c>
      <c r="M11331" s="2" t="s">
        <v>3</v>
      </c>
      <c r="N11331" t="s">
        <v>29</v>
      </c>
      <c r="O11331" s="2" t="s">
        <v>13614</v>
      </c>
      <c r="P11331" t="s">
        <v>13652</v>
      </c>
      <c r="Q11331" s="2" t="s">
        <v>5</v>
      </c>
      <c r="R11331" t="s">
        <v>12386</v>
      </c>
      <c r="S11331" s="2" t="s">
        <v>6</v>
      </c>
      <c r="T11331" t="str">
        <f t="shared" si="177"/>
        <v>CREATE (add9efce70e0e3c4500feb8cf07015d3d:Database { DatabaseName:'dcssouss', Environment: 'Production Model', DatabaseType: 'Sybase'})</v>
      </c>
      <c r="U11331" t="s">
        <v>15010</v>
      </c>
      <c r="V11331" s="2" t="s">
        <v>7</v>
      </c>
      <c r="W11331" t="s">
        <v>4338</v>
      </c>
      <c r="X11331" s="2" t="s">
        <v>8</v>
      </c>
      <c r="Y11331" t="s">
        <v>1309</v>
      </c>
      <c r="Z11331" s="2" t="s">
        <v>9</v>
      </c>
      <c r="AA11331" t="s">
        <v>1310</v>
      </c>
      <c r="AB11331" s="2" t="s">
        <v>10</v>
      </c>
      <c r="AC11331" t="s">
        <v>20</v>
      </c>
      <c r="AD11331" s="2" t="s">
        <v>11</v>
      </c>
      <c r="AE11331" t="s">
        <v>27</v>
      </c>
    </row>
    <row r="11332" spans="1:31" ht="15" thickTop="1" thickBot="1" x14ac:dyDescent="0.5">
      <c r="A11332" t="str">
        <f>"CREATE (a"&amp;G11332&amp;":Application { ApplicationName:"&amp;"'"&amp;C11332&amp;"', Environment: '"&amp;E11332&amp;"'})"</f>
        <v>CREATE (a6c5826900e0e3c2500959ddb5c88d062:Application { ApplicationName:'Money Ouk', Environment: 'Unit Test'})</v>
      </c>
      <c r="B11332" s="2" t="s">
        <v>0</v>
      </c>
      <c r="C11332" s="3" t="s">
        <v>11542</v>
      </c>
      <c r="D11332" s="2" t="s">
        <v>13614</v>
      </c>
      <c r="E11332" t="s">
        <v>12859</v>
      </c>
      <c r="F11332" s="2" t="s">
        <v>4</v>
      </c>
      <c r="G11332" t="s">
        <v>11543</v>
      </c>
      <c r="H11332" s="2" t="s">
        <v>1</v>
      </c>
      <c r="I11332" t="s">
        <v>28</v>
      </c>
      <c r="J11332" s="2" t="s">
        <v>2</v>
      </c>
      <c r="K11332" t="s">
        <v>28</v>
      </c>
      <c r="L11332" t="s">
        <v>3562</v>
      </c>
      <c r="M11332" s="2" t="s">
        <v>3</v>
      </c>
      <c r="N11332" t="s">
        <v>174</v>
      </c>
      <c r="O11332" s="2" t="s">
        <v>13614</v>
      </c>
      <c r="P11332" t="s">
        <v>12859</v>
      </c>
      <c r="Q11332" s="2" t="s">
        <v>5</v>
      </c>
      <c r="R11332" t="s">
        <v>11603</v>
      </c>
      <c r="S11332" s="2" t="s">
        <v>6</v>
      </c>
      <c r="T11332" t="str">
        <f t="shared" si="177"/>
        <v>CREATE (add9efce70e0e3c4500feb8cf07015d3d:Database { DatabaseName:'dcssouss', Environment: 'Unit Test', DatabaseType: 'Sybase'})</v>
      </c>
      <c r="U11332" t="s">
        <v>15010</v>
      </c>
      <c r="V11332" s="2" t="s">
        <v>7</v>
      </c>
      <c r="W11332" t="s">
        <v>4338</v>
      </c>
      <c r="X11332" s="2" t="s">
        <v>8</v>
      </c>
      <c r="Y11332" t="s">
        <v>1309</v>
      </c>
      <c r="Z11332" s="2" t="s">
        <v>9</v>
      </c>
      <c r="AA11332" t="s">
        <v>1310</v>
      </c>
      <c r="AB11332" s="2" t="s">
        <v>10</v>
      </c>
      <c r="AC11332" t="s">
        <v>20</v>
      </c>
      <c r="AD11332" s="2" t="s">
        <v>11</v>
      </c>
      <c r="AE11332" t="s">
        <v>27</v>
      </c>
    </row>
    <row r="11333" spans="1:31" ht="15" thickTop="1" thickBot="1" x14ac:dyDescent="0.5">
      <c r="A11333" t="str">
        <f>"CREATE (a"&amp;G11333&amp;":Application { ApplicationName:"&amp;"'"&amp;C11333&amp;"', Environment: '"&amp;E11333&amp;"'})"</f>
        <v>CREATE (a6c5826900e0e3c2500959ddb5c88d062:Application { ApplicationName:'Money Ouk', Environment: 'Production Model'})</v>
      </c>
      <c r="B11333" s="2" t="s">
        <v>0</v>
      </c>
      <c r="C11333" s="3" t="s">
        <v>11542</v>
      </c>
      <c r="D11333" s="2" t="s">
        <v>13614</v>
      </c>
      <c r="E11333" t="s">
        <v>13652</v>
      </c>
      <c r="F11333" s="2" t="s">
        <v>4</v>
      </c>
      <c r="G11333" t="s">
        <v>11543</v>
      </c>
      <c r="H11333" s="2" t="s">
        <v>1</v>
      </c>
      <c r="I11333" t="s">
        <v>28</v>
      </c>
      <c r="J11333" s="2" t="s">
        <v>2</v>
      </c>
      <c r="K11333" t="s">
        <v>28</v>
      </c>
      <c r="L11333" t="s">
        <v>3562</v>
      </c>
      <c r="M11333" s="2" t="s">
        <v>3</v>
      </c>
      <c r="N11333" t="s">
        <v>174</v>
      </c>
      <c r="O11333" s="2" t="s">
        <v>13614</v>
      </c>
      <c r="P11333" t="s">
        <v>13652</v>
      </c>
      <c r="Q11333" s="2" t="s">
        <v>5</v>
      </c>
      <c r="R11333" t="s">
        <v>12028</v>
      </c>
      <c r="S11333" s="2" t="s">
        <v>6</v>
      </c>
      <c r="T11333" t="str">
        <f t="shared" si="177"/>
        <v>CREATE (add9efce70e0e3c4500feb8cf07015d3d:Database { DatabaseName:'dcssouss', Environment: 'Production Model', DatabaseType: 'Sybase'})</v>
      </c>
      <c r="U11333" t="s">
        <v>15010</v>
      </c>
      <c r="V11333" s="2" t="s">
        <v>7</v>
      </c>
      <c r="W11333" t="s">
        <v>4338</v>
      </c>
      <c r="X11333" s="2" t="s">
        <v>8</v>
      </c>
      <c r="Y11333" t="s">
        <v>1309</v>
      </c>
      <c r="Z11333" s="2" t="s">
        <v>9</v>
      </c>
      <c r="AA11333" t="s">
        <v>1310</v>
      </c>
      <c r="AB11333" s="2" t="s">
        <v>10</v>
      </c>
      <c r="AC11333" t="s">
        <v>20</v>
      </c>
      <c r="AD11333" s="2" t="s">
        <v>11</v>
      </c>
      <c r="AE11333" t="s">
        <v>27</v>
      </c>
    </row>
    <row r="11334" spans="1:31" ht="15" thickTop="1" thickBot="1" x14ac:dyDescent="0.5">
      <c r="A11334" t="str">
        <f>"CREATE (a"&amp;G11334&amp;":Application { ApplicationName:"&amp;"'"&amp;C11334&amp;"', Environment: '"&amp;E11334&amp;"'})"</f>
        <v>CREATE (a6c578edd0e0e3c25008d8e2720f00899:Application { ApplicationName:'cane eccess', Environment: 'System Test'})</v>
      </c>
      <c r="B11334" s="2" t="s">
        <v>0</v>
      </c>
      <c r="C11334" s="3" t="s">
        <v>10225</v>
      </c>
      <c r="D11334" s="2" t="s">
        <v>13614</v>
      </c>
      <c r="E11334" t="s">
        <v>12858</v>
      </c>
      <c r="F11334" s="2" t="s">
        <v>4</v>
      </c>
      <c r="G11334" t="s">
        <v>10226</v>
      </c>
      <c r="H11334" s="2" t="s">
        <v>1</v>
      </c>
      <c r="I11334" t="s">
        <v>28</v>
      </c>
      <c r="J11334" s="2" t="s">
        <v>2</v>
      </c>
      <c r="K11334" t="s">
        <v>28</v>
      </c>
      <c r="L11334" t="s">
        <v>13621</v>
      </c>
      <c r="M11334" s="2" t="s">
        <v>3</v>
      </c>
      <c r="N11334" t="s">
        <v>29</v>
      </c>
      <c r="O11334" s="2" t="s">
        <v>13614</v>
      </c>
      <c r="P11334" t="s">
        <v>12858</v>
      </c>
      <c r="Q11334" s="2" t="s">
        <v>5</v>
      </c>
      <c r="R11334" t="s">
        <v>12190</v>
      </c>
      <c r="S11334" s="2" t="s">
        <v>6</v>
      </c>
      <c r="T11334" t="str">
        <f t="shared" si="177"/>
        <v>CREATE (add9efce70e0e3c4500feb8cf07015d3d:Database { DatabaseName:'dcssouss', Environment: 'System Test', DatabaseType: 'Sybase'})</v>
      </c>
      <c r="U11334" t="s">
        <v>15010</v>
      </c>
      <c r="V11334" s="2" t="s">
        <v>7</v>
      </c>
      <c r="W11334" t="s">
        <v>4338</v>
      </c>
      <c r="X11334" s="2" t="s">
        <v>8</v>
      </c>
      <c r="Y11334" t="s">
        <v>1309</v>
      </c>
      <c r="Z11334" s="2" t="s">
        <v>9</v>
      </c>
      <c r="AA11334" t="s">
        <v>1310</v>
      </c>
      <c r="AB11334" s="2" t="s">
        <v>10</v>
      </c>
      <c r="AC11334" t="s">
        <v>20</v>
      </c>
      <c r="AD11334" s="2" t="s">
        <v>11</v>
      </c>
      <c r="AE11334" t="s">
        <v>27</v>
      </c>
    </row>
    <row r="11335" spans="1:31" ht="15" thickTop="1" thickBot="1" x14ac:dyDescent="0.5">
      <c r="A11335" t="str">
        <f>"CREATE (a"&amp;G11335&amp;":Application { ApplicationName:"&amp;"'"&amp;C11335&amp;"', Environment: '"&amp;E11335&amp;"'})"</f>
        <v>CREATE (a8e8386e8e98f58c8bcb8e26f7e02093b:Application { ApplicationName:'Osenge-Mesk', Environment: 'Unit Test'})</v>
      </c>
      <c r="B11335" s="2" t="s">
        <v>0</v>
      </c>
      <c r="C11335" s="3" t="s">
        <v>9975</v>
      </c>
      <c r="D11335" s="2" t="s">
        <v>13614</v>
      </c>
      <c r="E11335" t="s">
        <v>12859</v>
      </c>
      <c r="F11335" s="2" t="s">
        <v>4</v>
      </c>
      <c r="G11335" s="1" t="s">
        <v>9976</v>
      </c>
      <c r="H11335" s="2" t="s">
        <v>1</v>
      </c>
      <c r="I11335" t="s">
        <v>28</v>
      </c>
      <c r="J11335" s="2" t="s">
        <v>2</v>
      </c>
      <c r="K11335" t="s">
        <v>133</v>
      </c>
      <c r="L11335" t="s">
        <v>13621</v>
      </c>
      <c r="M11335" s="2" t="s">
        <v>3</v>
      </c>
      <c r="N11335" t="s">
        <v>73</v>
      </c>
      <c r="O11335" s="2" t="s">
        <v>13614</v>
      </c>
      <c r="P11335" t="s">
        <v>12859</v>
      </c>
      <c r="Q11335" s="2" t="s">
        <v>5</v>
      </c>
      <c r="R11335" t="s">
        <v>12017</v>
      </c>
      <c r="S11335" s="2" t="s">
        <v>6</v>
      </c>
      <c r="T11335" t="str">
        <f t="shared" si="177"/>
        <v>CREATE (aecbe24f50e0e3c7500eeef68fc56be45:Database { DatabaseName:'plensevoew_dvlp', Environment: 'Unit Test', DatabaseType: 'Sybase'})</v>
      </c>
      <c r="U11335" t="s">
        <v>14674</v>
      </c>
      <c r="V11335" s="2" t="s">
        <v>7</v>
      </c>
      <c r="W11335" t="s">
        <v>2535</v>
      </c>
      <c r="X11335" s="2" t="s">
        <v>8</v>
      </c>
      <c r="Y11335" t="s">
        <v>1306</v>
      </c>
      <c r="Z11335" s="2" t="s">
        <v>9</v>
      </c>
      <c r="AA11335" t="s">
        <v>1307</v>
      </c>
      <c r="AB11335" s="2" t="s">
        <v>10</v>
      </c>
      <c r="AC11335" t="s">
        <v>20</v>
      </c>
      <c r="AD11335" s="2" t="s">
        <v>11</v>
      </c>
      <c r="AE11335" t="s">
        <v>27</v>
      </c>
    </row>
    <row r="11336" spans="1:31" ht="15" thickTop="1" thickBot="1" x14ac:dyDescent="0.5">
      <c r="A11336" t="str">
        <f>"CREATE (a"&amp;G11336&amp;":Application { ApplicationName:"&amp;"'"&amp;C11336&amp;"', Environment: '"&amp;E11336&amp;"'})"</f>
        <v>CREATE (a7be983e6d9d6fd60eeb756e00deb3588:Application { ApplicationName:'Peskocopenk eccounk Web Sesvoce', Environment: 'Production Model'})</v>
      </c>
      <c r="B11336" s="2" t="s">
        <v>0</v>
      </c>
      <c r="C11336" s="3" t="s">
        <v>10718</v>
      </c>
      <c r="D11336" s="2" t="s">
        <v>13614</v>
      </c>
      <c r="E11336" t="s">
        <v>13652</v>
      </c>
      <c r="F11336" s="2" t="s">
        <v>4</v>
      </c>
      <c r="G11336" t="s">
        <v>10719</v>
      </c>
      <c r="H11336" s="2" t="s">
        <v>1</v>
      </c>
      <c r="I11336" t="s">
        <v>28</v>
      </c>
      <c r="J11336" s="2" t="s">
        <v>2</v>
      </c>
      <c r="K11336" t="s">
        <v>28</v>
      </c>
      <c r="L11336" t="s">
        <v>13621</v>
      </c>
      <c r="M11336" s="2" t="s">
        <v>3</v>
      </c>
      <c r="N11336" t="s">
        <v>29</v>
      </c>
      <c r="O11336" s="2" t="s">
        <v>13614</v>
      </c>
      <c r="P11336" t="s">
        <v>13652</v>
      </c>
      <c r="Q11336" s="2" t="s">
        <v>5</v>
      </c>
      <c r="R11336" t="s">
        <v>12033</v>
      </c>
      <c r="S11336" s="2" t="s">
        <v>6</v>
      </c>
      <c r="T11336" t="str">
        <f t="shared" si="177"/>
        <v>CREATE (add9efce70e0e3c4500feb8cf07015d3d:Database { DatabaseName:'dcssouss', Environment: 'Production Model', DatabaseType: 'Sybase'})</v>
      </c>
      <c r="U11336" t="s">
        <v>15010</v>
      </c>
      <c r="V11336" s="2" t="s">
        <v>7</v>
      </c>
      <c r="W11336" t="s">
        <v>4338</v>
      </c>
      <c r="X11336" s="2" t="s">
        <v>8</v>
      </c>
      <c r="Y11336" t="s">
        <v>1309</v>
      </c>
      <c r="Z11336" s="2" t="s">
        <v>9</v>
      </c>
      <c r="AA11336" t="s">
        <v>1310</v>
      </c>
      <c r="AB11336" s="2" t="s">
        <v>10</v>
      </c>
      <c r="AC11336" t="s">
        <v>20</v>
      </c>
      <c r="AD11336" s="2" t="s">
        <v>11</v>
      </c>
      <c r="AE11336" t="s">
        <v>27</v>
      </c>
    </row>
    <row r="11337" spans="1:31" ht="15" thickTop="1" thickBot="1" x14ac:dyDescent="0.5">
      <c r="A11337" t="str">
        <f>"CREATE (a"&amp;G11337&amp;":Application { ApplicationName:"&amp;"'"&amp;C11337&amp;"', Environment: '"&amp;E11337&amp;"'})"</f>
        <v>CREATE (a7be983e6d9d6fd60eeb756e00deb3588:Application { ApplicationName:'Peskocopenk eccounk Web Sesvoce', Environment: 'System Test'})</v>
      </c>
      <c r="B11337" s="2" t="s">
        <v>0</v>
      </c>
      <c r="C11337" s="3" t="s">
        <v>10718</v>
      </c>
      <c r="D11337" s="2" t="s">
        <v>13614</v>
      </c>
      <c r="E11337" t="s">
        <v>12858</v>
      </c>
      <c r="F11337" s="2" t="s">
        <v>4</v>
      </c>
      <c r="G11337" t="s">
        <v>10719</v>
      </c>
      <c r="H11337" s="2" t="s">
        <v>1</v>
      </c>
      <c r="I11337" t="s">
        <v>28</v>
      </c>
      <c r="J11337" s="2" t="s">
        <v>2</v>
      </c>
      <c r="K11337" t="s">
        <v>28</v>
      </c>
      <c r="L11337" t="s">
        <v>13621</v>
      </c>
      <c r="M11337" s="2" t="s">
        <v>3</v>
      </c>
      <c r="N11337" t="s">
        <v>29</v>
      </c>
      <c r="O11337" s="2" t="s">
        <v>13614</v>
      </c>
      <c r="P11337" t="s">
        <v>12858</v>
      </c>
      <c r="Q11337" s="2" t="s">
        <v>5</v>
      </c>
      <c r="R11337" t="s">
        <v>12188</v>
      </c>
      <c r="S11337" s="2" t="s">
        <v>6</v>
      </c>
      <c r="T11337" t="str">
        <f t="shared" si="177"/>
        <v>CREATE (add9efce70e0e3c4500feb8cf07015d3d:Database { DatabaseName:'dcssouss', Environment: 'System Test', DatabaseType: 'Sybase'})</v>
      </c>
      <c r="U11337" t="s">
        <v>15010</v>
      </c>
      <c r="V11337" s="2" t="s">
        <v>7</v>
      </c>
      <c r="W11337" t="s">
        <v>4338</v>
      </c>
      <c r="X11337" s="2" t="s">
        <v>8</v>
      </c>
      <c r="Y11337" t="s">
        <v>1309</v>
      </c>
      <c r="Z11337" s="2" t="s">
        <v>9</v>
      </c>
      <c r="AA11337" t="s">
        <v>1310</v>
      </c>
      <c r="AB11337" s="2" t="s">
        <v>10</v>
      </c>
      <c r="AC11337" t="s">
        <v>20</v>
      </c>
      <c r="AD11337" s="2" t="s">
        <v>11</v>
      </c>
      <c r="AE11337" t="s">
        <v>27</v>
      </c>
    </row>
    <row r="11338" spans="1:31" ht="15" thickTop="1" thickBot="1" x14ac:dyDescent="0.5">
      <c r="A11338" t="str">
        <f>"CREATE (a"&amp;G11338&amp;":Application { ApplicationName:"&amp;"'"&amp;C11338&amp;"', Environment: '"&amp;E11338&amp;"'})"</f>
        <v>CREATE (ae6ebed7b6588bc86093f7638eb5dff8e:Application { ApplicationName:'euko Ensoll Bekch end Ensollmenk Sesvoces', Environment: 'Unit Test'})</v>
      </c>
      <c r="B11338" s="2" t="s">
        <v>0</v>
      </c>
      <c r="C11338" s="3" t="s">
        <v>11125</v>
      </c>
      <c r="D11338" s="2" t="s">
        <v>13614</v>
      </c>
      <c r="E11338" t="s">
        <v>12859</v>
      </c>
      <c r="F11338" s="2" t="s">
        <v>4</v>
      </c>
      <c r="G11338" t="s">
        <v>11126</v>
      </c>
      <c r="H11338" s="2" t="s">
        <v>1</v>
      </c>
      <c r="I11338" t="s">
        <v>28</v>
      </c>
      <c r="J11338" s="2" t="s">
        <v>2</v>
      </c>
      <c r="K11338" t="s">
        <v>28</v>
      </c>
      <c r="L11338" t="s">
        <v>3584</v>
      </c>
      <c r="M11338" s="2" t="s">
        <v>3</v>
      </c>
      <c r="N11338" t="s">
        <v>29</v>
      </c>
      <c r="O11338" s="2" t="s">
        <v>13614</v>
      </c>
      <c r="P11338" t="s">
        <v>12859</v>
      </c>
      <c r="Q11338" s="2" t="s">
        <v>5</v>
      </c>
      <c r="R11338" t="s">
        <v>11964</v>
      </c>
      <c r="S11338" s="2" t="s">
        <v>6</v>
      </c>
      <c r="T11338" t="str">
        <f t="shared" si="177"/>
        <v>CREATE (ae744e02b0e0e3c7501776e1d620f04b8:Database { DatabaseName:'densk088', Environment: 'Unit Test', DatabaseType: 'Sybase'})</v>
      </c>
      <c r="U11338" t="s">
        <v>15357</v>
      </c>
      <c r="V11338" s="2" t="s">
        <v>7</v>
      </c>
      <c r="W11338" t="s">
        <v>5634</v>
      </c>
      <c r="X11338" s="2" t="s">
        <v>8</v>
      </c>
      <c r="Y11338" t="s">
        <v>1306</v>
      </c>
      <c r="Z11338" s="2" t="s">
        <v>9</v>
      </c>
      <c r="AA11338" t="s">
        <v>1307</v>
      </c>
      <c r="AB11338" s="2" t="s">
        <v>10</v>
      </c>
      <c r="AC11338" t="s">
        <v>20</v>
      </c>
      <c r="AD11338" s="2" t="s">
        <v>11</v>
      </c>
      <c r="AE11338" t="s">
        <v>27</v>
      </c>
    </row>
    <row r="11339" spans="1:31" ht="15" thickTop="1" thickBot="1" x14ac:dyDescent="0.5">
      <c r="A11339" t="str">
        <f>"CREATE (a"&amp;G11339&amp;":Application { ApplicationName:"&amp;"'"&amp;C11339&amp;"', Environment: '"&amp;E11339&amp;"'})"</f>
        <v>CREATE (a8e8386e8e98f58c8bcb8e26f7e02093b:Application { ApplicationName:'Osenge-Mesk', Environment: 'Unit Test'})</v>
      </c>
      <c r="B11339" s="2" t="s">
        <v>0</v>
      </c>
      <c r="C11339" s="3" t="s">
        <v>9975</v>
      </c>
      <c r="D11339" s="2" t="s">
        <v>13614</v>
      </c>
      <c r="E11339" t="s">
        <v>12859</v>
      </c>
      <c r="F11339" s="2" t="s">
        <v>4</v>
      </c>
      <c r="G11339" s="1" t="s">
        <v>9976</v>
      </c>
      <c r="H11339" s="2" t="s">
        <v>1</v>
      </c>
      <c r="I11339" t="s">
        <v>28</v>
      </c>
      <c r="J11339" s="2" t="s">
        <v>2</v>
      </c>
      <c r="K11339" t="s">
        <v>133</v>
      </c>
      <c r="L11339" t="s">
        <v>13621</v>
      </c>
      <c r="M11339" s="2" t="s">
        <v>3</v>
      </c>
      <c r="N11339" t="s">
        <v>73</v>
      </c>
      <c r="O11339" s="2" t="s">
        <v>13614</v>
      </c>
      <c r="P11339" t="s">
        <v>12859</v>
      </c>
      <c r="Q11339" s="2" t="s">
        <v>5</v>
      </c>
      <c r="R11339" t="s">
        <v>12017</v>
      </c>
      <c r="S11339" s="2" t="s">
        <v>6</v>
      </c>
      <c r="T11339" t="str">
        <f t="shared" si="177"/>
        <v>CREATE (aecc04b900e0e3c7500e364e9902c96dd:Database { DatabaseName:'sponsos_dvlp', Environment: 'Unit Test', DatabaseType: 'Sybase'})</v>
      </c>
      <c r="U11339" t="s">
        <v>14104</v>
      </c>
      <c r="V11339" s="2" t="s">
        <v>7</v>
      </c>
      <c r="W11339" t="s">
        <v>1305</v>
      </c>
      <c r="X11339" s="2" t="s">
        <v>8</v>
      </c>
      <c r="Y11339" t="s">
        <v>1306</v>
      </c>
      <c r="Z11339" s="2" t="s">
        <v>9</v>
      </c>
      <c r="AA11339" t="s">
        <v>1307</v>
      </c>
      <c r="AB11339" s="2" t="s">
        <v>10</v>
      </c>
      <c r="AC11339" t="s">
        <v>20</v>
      </c>
      <c r="AD11339" s="2" t="s">
        <v>11</v>
      </c>
      <c r="AE11339" t="s">
        <v>27</v>
      </c>
    </row>
    <row r="11340" spans="1:31" ht="15" thickTop="1" thickBot="1" x14ac:dyDescent="0.5">
      <c r="A11340" t="str">
        <f>"CREATE (a"&amp;G11340&amp;":Application { ApplicationName:"&amp;"'"&amp;C11340&amp;"', Environment: '"&amp;E11340&amp;"'})"</f>
        <v>CREATE (a6c589eb80e0e3c250822b7bf08f06968:Application { ApplicationName:'PeoS', Environment: 'Production Model'})</v>
      </c>
      <c r="B11340" s="2" t="s">
        <v>0</v>
      </c>
      <c r="C11340" s="3" t="s">
        <v>10566</v>
      </c>
      <c r="D11340" s="2" t="s">
        <v>13614</v>
      </c>
      <c r="E11340" t="s">
        <v>13652</v>
      </c>
      <c r="F11340" s="2" t="s">
        <v>4</v>
      </c>
      <c r="G11340" t="s">
        <v>10568</v>
      </c>
      <c r="H11340" s="2" t="s">
        <v>1</v>
      </c>
      <c r="I11340" t="s">
        <v>276</v>
      </c>
      <c r="J11340" s="2" t="s">
        <v>2</v>
      </c>
      <c r="K11340" t="s">
        <v>10567</v>
      </c>
      <c r="L11340" t="s">
        <v>2906</v>
      </c>
      <c r="M11340" s="2" t="s">
        <v>3</v>
      </c>
      <c r="N11340" t="s">
        <v>2907</v>
      </c>
      <c r="O11340" s="2" t="s">
        <v>13614</v>
      </c>
      <c r="P11340" t="s">
        <v>13652</v>
      </c>
      <c r="Q11340" s="2" t="s">
        <v>5</v>
      </c>
      <c r="R11340" t="s">
        <v>12624</v>
      </c>
      <c r="S11340" s="2" t="s">
        <v>6</v>
      </c>
      <c r="T11340" t="str">
        <f t="shared" si="177"/>
        <v>CREATE (afc64293d4f0b820003224b901210c748:Database { DatabaseName:'sfnde6_sssd', Environment: 'Production Model', DatabaseType: 'Sybase'})</v>
      </c>
      <c r="U11340" t="s">
        <v>15167</v>
      </c>
      <c r="V11340" s="2" t="s">
        <v>7</v>
      </c>
      <c r="W11340" t="s">
        <v>4999</v>
      </c>
      <c r="X11340" s="2" t="s">
        <v>8</v>
      </c>
      <c r="Y11340" t="s">
        <v>4994</v>
      </c>
      <c r="Z11340" s="2" t="s">
        <v>9</v>
      </c>
      <c r="AA11340" t="s">
        <v>4995</v>
      </c>
      <c r="AB11340" s="2" t="s">
        <v>10</v>
      </c>
      <c r="AC11340" t="s">
        <v>20</v>
      </c>
      <c r="AD11340" s="2" t="s">
        <v>11</v>
      </c>
      <c r="AE11340" t="s">
        <v>27</v>
      </c>
    </row>
    <row r="11341" spans="1:31" ht="15" thickTop="1" thickBot="1" x14ac:dyDescent="0.5">
      <c r="A11341" t="str">
        <f>"CREATE (a"&amp;G11341&amp;":Application { ApplicationName:"&amp;"'"&amp;C11341&amp;"', Environment: '"&amp;E11341&amp;"'})"</f>
        <v>CREATE (ae6ebed7b6588bc86093f7638eb5dff8e:Application { ApplicationName:'euko Ensoll Bekch end Ensollmenk Sesvoces', Environment: 'Unit Test'})</v>
      </c>
      <c r="B11341" s="2" t="s">
        <v>0</v>
      </c>
      <c r="C11341" s="3" t="s">
        <v>11125</v>
      </c>
      <c r="D11341" s="2" t="s">
        <v>13614</v>
      </c>
      <c r="E11341" t="s">
        <v>12859</v>
      </c>
      <c r="F11341" s="2" t="s">
        <v>4</v>
      </c>
      <c r="G11341" t="s">
        <v>11126</v>
      </c>
      <c r="H11341" s="2" t="s">
        <v>1</v>
      </c>
      <c r="I11341" t="s">
        <v>28</v>
      </c>
      <c r="J11341" s="2" t="s">
        <v>2</v>
      </c>
      <c r="K11341" t="s">
        <v>28</v>
      </c>
      <c r="L11341" t="s">
        <v>3584</v>
      </c>
      <c r="M11341" s="2" t="s">
        <v>3</v>
      </c>
      <c r="N11341" t="s">
        <v>29</v>
      </c>
      <c r="O11341" s="2" t="s">
        <v>13614</v>
      </c>
      <c r="P11341" t="s">
        <v>12859</v>
      </c>
      <c r="Q11341" s="2" t="s">
        <v>5</v>
      </c>
      <c r="R11341" t="s">
        <v>11964</v>
      </c>
      <c r="S11341" s="2" t="s">
        <v>6</v>
      </c>
      <c r="T11341" t="str">
        <f t="shared" si="177"/>
        <v>CREATE (ae74be18c0e0e3c75014408b311bce509:Database { DatabaseName:'ensollmenk_dvlp', Environment: 'Unit Test', DatabaseType: 'Sybase'})</v>
      </c>
      <c r="U11341" t="s">
        <v>15161</v>
      </c>
      <c r="V11341" s="2" t="s">
        <v>7</v>
      </c>
      <c r="W11341" t="s">
        <v>4986</v>
      </c>
      <c r="X11341" s="2" t="s">
        <v>8</v>
      </c>
      <c r="Y11341" t="s">
        <v>1306</v>
      </c>
      <c r="Z11341" s="2" t="s">
        <v>9</v>
      </c>
      <c r="AA11341" t="s">
        <v>1307</v>
      </c>
      <c r="AB11341" s="2" t="s">
        <v>10</v>
      </c>
      <c r="AC11341" t="s">
        <v>20</v>
      </c>
      <c r="AD11341" s="2" t="s">
        <v>11</v>
      </c>
      <c r="AE11341" t="s">
        <v>27</v>
      </c>
    </row>
    <row r="11342" spans="1:31" ht="15" thickTop="1" thickBot="1" x14ac:dyDescent="0.5">
      <c r="A11342" t="str">
        <f>"CREATE (a"&amp;G11342&amp;":Application { ApplicationName:"&amp;"'"&amp;C11342&amp;"', Environment: '"&amp;E11342&amp;"'})"</f>
        <v>CREATE (a6c5858320e0e3c2508d6cf6d76eeddf6:Application { ApplicationName:'Oesos', Environment: 'Failover'})</v>
      </c>
      <c r="B11342" s="2" t="s">
        <v>0</v>
      </c>
      <c r="C11342" s="3" t="s">
        <v>10447</v>
      </c>
      <c r="D11342" s="2" t="s">
        <v>13614</v>
      </c>
      <c r="E11342" t="s">
        <v>12857</v>
      </c>
      <c r="F11342" s="2" t="s">
        <v>4</v>
      </c>
      <c r="G11342" t="s">
        <v>10448</v>
      </c>
      <c r="H11342" s="2" t="s">
        <v>1</v>
      </c>
      <c r="I11342" t="s">
        <v>28</v>
      </c>
      <c r="J11342" s="2" t="s">
        <v>2</v>
      </c>
      <c r="K11342" t="s">
        <v>559</v>
      </c>
      <c r="L11342" t="s">
        <v>1341</v>
      </c>
      <c r="M11342" s="2" t="s">
        <v>3</v>
      </c>
      <c r="N11342" t="s">
        <v>3547</v>
      </c>
      <c r="O11342" s="2" t="s">
        <v>13614</v>
      </c>
      <c r="P11342" t="s">
        <v>12857</v>
      </c>
      <c r="Q11342" s="2" t="s">
        <v>5</v>
      </c>
      <c r="R11342" t="s">
        <v>12728</v>
      </c>
      <c r="S11342" s="2" t="s">
        <v>6</v>
      </c>
      <c r="T11342" t="str">
        <f t="shared" si="177"/>
        <v>CREATE (af431bd7ce8250100eeb7b0045132d185:Database { DatabaseName:'dspsp008', Environment: 'Failover', DatabaseType: 'Sybase'})</v>
      </c>
      <c r="U11342" t="s">
        <v>14902</v>
      </c>
      <c r="V11342" s="2" t="s">
        <v>7</v>
      </c>
      <c r="W11342" t="s">
        <v>5018</v>
      </c>
      <c r="X11342" s="2" t="s">
        <v>8</v>
      </c>
      <c r="Y11342" t="s">
        <v>13363</v>
      </c>
      <c r="Z11342" s="2" t="s">
        <v>9</v>
      </c>
      <c r="AA11342" t="s">
        <v>4348</v>
      </c>
      <c r="AB11342" s="2" t="s">
        <v>10</v>
      </c>
      <c r="AC11342" t="s">
        <v>20</v>
      </c>
      <c r="AD11342" s="2" t="s">
        <v>11</v>
      </c>
      <c r="AE11342" t="s">
        <v>27</v>
      </c>
    </row>
    <row r="11343" spans="1:31" ht="15" thickTop="1" thickBot="1" x14ac:dyDescent="0.5">
      <c r="A11343" t="str">
        <f>"CREATE (a"&amp;G11343&amp;":Application { ApplicationName:"&amp;"'"&amp;C11343&amp;"', Environment: '"&amp;E11343&amp;"'})"</f>
        <v>CREATE (a7be983e6d9d6fd60eeb756e00deb3588:Application { ApplicationName:'Peskocopenk eccounk Web Sesvoce', Environment: 'Production Model'})</v>
      </c>
      <c r="B11343" s="2" t="s">
        <v>0</v>
      </c>
      <c r="C11343" s="3" t="s">
        <v>10718</v>
      </c>
      <c r="D11343" s="2" t="s">
        <v>13614</v>
      </c>
      <c r="E11343" t="s">
        <v>13652</v>
      </c>
      <c r="F11343" s="2" t="s">
        <v>4</v>
      </c>
      <c r="G11343" t="s">
        <v>10719</v>
      </c>
      <c r="H11343" s="2" t="s">
        <v>1</v>
      </c>
      <c r="I11343" t="s">
        <v>28</v>
      </c>
      <c r="J11343" s="2" t="s">
        <v>2</v>
      </c>
      <c r="K11343" t="s">
        <v>28</v>
      </c>
      <c r="L11343" t="s">
        <v>13621</v>
      </c>
      <c r="M11343" s="2" t="s">
        <v>3</v>
      </c>
      <c r="N11343" t="s">
        <v>29</v>
      </c>
      <c r="O11343" s="2" t="s">
        <v>13614</v>
      </c>
      <c r="P11343" t="s">
        <v>13652</v>
      </c>
      <c r="Q11343" s="2" t="s">
        <v>5</v>
      </c>
      <c r="R11343" t="s">
        <v>12033</v>
      </c>
      <c r="S11343" s="2" t="s">
        <v>6</v>
      </c>
      <c r="T11343" t="str">
        <f t="shared" si="177"/>
        <v>CREATE (ae03082190e0e3c7501686f4635ce6907:Database { DatabaseName:'dsulq008', Environment: 'Production Model', DatabaseType: 'DB2'})</v>
      </c>
      <c r="U11343" t="s">
        <v>16503</v>
      </c>
      <c r="V11343" s="2" t="s">
        <v>7</v>
      </c>
      <c r="W11343" t="s">
        <v>9897</v>
      </c>
      <c r="X11343" s="2" t="s">
        <v>8</v>
      </c>
      <c r="Y11343" t="s">
        <v>9898</v>
      </c>
      <c r="Z11343" s="2" t="s">
        <v>9</v>
      </c>
      <c r="AA11343" t="s">
        <v>9899</v>
      </c>
      <c r="AB11343" s="2" t="s">
        <v>10</v>
      </c>
      <c r="AC11343" t="s">
        <v>20</v>
      </c>
      <c r="AD11343" s="2" t="s">
        <v>11</v>
      </c>
      <c r="AE11343" t="s">
        <v>45</v>
      </c>
    </row>
    <row r="11344" spans="1:31" ht="15" thickTop="1" thickBot="1" x14ac:dyDescent="0.5">
      <c r="A11344" t="str">
        <f>"CREATE (a"&amp;G11344&amp;":Application { ApplicationName:"&amp;"'"&amp;C11344&amp;"', Environment: '"&amp;E11344&amp;"'})"</f>
        <v>CREATE (a6c578edd0e0e3c25008d8e2720f00899:Application { ApplicationName:'cane eccess', Environment: 'Production Model'})</v>
      </c>
      <c r="B11344" s="2" t="s">
        <v>0</v>
      </c>
      <c r="C11344" s="3" t="s">
        <v>10225</v>
      </c>
      <c r="D11344" s="2" t="s">
        <v>13614</v>
      </c>
      <c r="E11344" t="s">
        <v>13652</v>
      </c>
      <c r="F11344" s="2" t="s">
        <v>4</v>
      </c>
      <c r="G11344" t="s">
        <v>10226</v>
      </c>
      <c r="H11344" s="2" t="s">
        <v>1</v>
      </c>
      <c r="I11344" t="s">
        <v>28</v>
      </c>
      <c r="J11344" s="2" t="s">
        <v>2</v>
      </c>
      <c r="K11344" t="s">
        <v>28</v>
      </c>
      <c r="L11344" t="s">
        <v>13621</v>
      </c>
      <c r="M11344" s="2" t="s">
        <v>3</v>
      </c>
      <c r="N11344" t="s">
        <v>29</v>
      </c>
      <c r="O11344" s="2" t="s">
        <v>13614</v>
      </c>
      <c r="P11344" t="s">
        <v>13652</v>
      </c>
      <c r="Q11344" s="2" t="s">
        <v>5</v>
      </c>
      <c r="R11344" t="s">
        <v>12386</v>
      </c>
      <c r="S11344" s="2" t="s">
        <v>6</v>
      </c>
      <c r="T11344" t="str">
        <f t="shared" si="177"/>
        <v>CREATE (ae03082190e0e3c7501686f4635ce6907:Database { DatabaseName:'dsulq008', Environment: 'Production Model', DatabaseType: 'DB2'})</v>
      </c>
      <c r="U11344" t="s">
        <v>16503</v>
      </c>
      <c r="V11344" s="2" t="s">
        <v>7</v>
      </c>
      <c r="W11344" t="s">
        <v>9897</v>
      </c>
      <c r="X11344" s="2" t="s">
        <v>8</v>
      </c>
      <c r="Y11344" t="s">
        <v>9898</v>
      </c>
      <c r="Z11344" s="2" t="s">
        <v>9</v>
      </c>
      <c r="AA11344" t="s">
        <v>9899</v>
      </c>
      <c r="AB11344" s="2" t="s">
        <v>10</v>
      </c>
      <c r="AC11344" t="s">
        <v>85</v>
      </c>
      <c r="AD11344" s="2" t="s">
        <v>11</v>
      </c>
      <c r="AE11344" t="s">
        <v>45</v>
      </c>
    </row>
    <row r="11345" spans="1:31" ht="15" thickTop="1" thickBot="1" x14ac:dyDescent="0.5">
      <c r="A11345" t="str">
        <f>"CREATE (a"&amp;G11345&amp;":Application { ApplicationName:"&amp;"'"&amp;C11345&amp;"', Environment: '"&amp;E11345&amp;"'})"</f>
        <v>CREATE (a6c588c850e0e3c25086e8d3b2eb2e736:Application { ApplicationName:'Ovespeymenk kseckong Syskem', Environment: 'Failover'})</v>
      </c>
      <c r="B11345" s="2" t="s">
        <v>0</v>
      </c>
      <c r="C11345" s="3" t="s">
        <v>11690</v>
      </c>
      <c r="D11345" s="2" t="s">
        <v>13614</v>
      </c>
      <c r="E11345" t="s">
        <v>12857</v>
      </c>
      <c r="F11345" s="2" t="s">
        <v>4</v>
      </c>
      <c r="G11345" t="s">
        <v>11691</v>
      </c>
      <c r="H11345" s="2" t="s">
        <v>1</v>
      </c>
      <c r="I11345" t="s">
        <v>28</v>
      </c>
      <c r="J11345" s="2" t="s">
        <v>2</v>
      </c>
      <c r="K11345" t="s">
        <v>28</v>
      </c>
      <c r="L11345" t="s">
        <v>13645</v>
      </c>
      <c r="M11345" s="2" t="s">
        <v>3</v>
      </c>
      <c r="N11345" t="s">
        <v>3547</v>
      </c>
      <c r="O11345" s="2" t="s">
        <v>13614</v>
      </c>
      <c r="P11345" t="s">
        <v>12857</v>
      </c>
      <c r="Q11345" s="2" t="s">
        <v>5</v>
      </c>
      <c r="R11345" t="s">
        <v>12729</v>
      </c>
      <c r="S11345" s="2" t="s">
        <v>6</v>
      </c>
      <c r="T11345" t="str">
        <f t="shared" si="177"/>
        <v>CREATE (af431bd7ce8250100eeb7b0045132d185:Database { DatabaseName:'dspsp008', Environment: 'Failover', DatabaseType: 'Sybase'})</v>
      </c>
      <c r="U11345" t="s">
        <v>14902</v>
      </c>
      <c r="V11345" s="2" t="s">
        <v>7</v>
      </c>
      <c r="W11345" t="s">
        <v>5018</v>
      </c>
      <c r="X11345" s="2" t="s">
        <v>8</v>
      </c>
      <c r="Y11345" t="s">
        <v>13363</v>
      </c>
      <c r="Z11345" s="2" t="s">
        <v>9</v>
      </c>
      <c r="AA11345" t="s">
        <v>4348</v>
      </c>
      <c r="AB11345" s="2" t="s">
        <v>10</v>
      </c>
      <c r="AC11345" t="s">
        <v>20</v>
      </c>
      <c r="AD11345" s="2" t="s">
        <v>11</v>
      </c>
      <c r="AE11345" t="s">
        <v>27</v>
      </c>
    </row>
    <row r="11346" spans="1:31" ht="15" thickTop="1" thickBot="1" x14ac:dyDescent="0.5">
      <c r="A11346" t="str">
        <f>"CREATE (a"&amp;G11346&amp;":Application { ApplicationName:"&amp;"'"&amp;C11346&amp;"', Environment: '"&amp;E11346&amp;"'})"</f>
        <v>CREATE (a6c58e68d0e0e3c2500eb88d878e8e868:Application { ApplicationName:'PeseDoSE', Environment: 'Failover'})</v>
      </c>
      <c r="B11346" s="2" t="s">
        <v>0</v>
      </c>
      <c r="C11346" s="3" t="s">
        <v>11693</v>
      </c>
      <c r="D11346" s="2" t="s">
        <v>13614</v>
      </c>
      <c r="E11346" t="s">
        <v>12857</v>
      </c>
      <c r="F11346" s="2" t="s">
        <v>4</v>
      </c>
      <c r="G11346" t="s">
        <v>11694</v>
      </c>
      <c r="H11346" s="2" t="s">
        <v>1</v>
      </c>
      <c r="I11346" t="s">
        <v>28</v>
      </c>
      <c r="J11346" s="2" t="s">
        <v>2</v>
      </c>
      <c r="K11346" t="s">
        <v>559</v>
      </c>
      <c r="L11346" t="s">
        <v>3668</v>
      </c>
      <c r="M11346" s="2" t="s">
        <v>3</v>
      </c>
      <c r="N11346" t="s">
        <v>3547</v>
      </c>
      <c r="O11346" s="2" t="s">
        <v>13614</v>
      </c>
      <c r="P11346" t="s">
        <v>12857</v>
      </c>
      <c r="Q11346" s="2" t="s">
        <v>5</v>
      </c>
      <c r="R11346" t="s">
        <v>12730</v>
      </c>
      <c r="S11346" s="2" t="s">
        <v>6</v>
      </c>
      <c r="T11346" t="str">
        <f t="shared" si="177"/>
        <v>CREATE (af431bd7ce8250100eeb7b0045132d185:Database { DatabaseName:'dspsp008', Environment: 'Failover', DatabaseType: 'Sybase'})</v>
      </c>
      <c r="U11346" t="s">
        <v>14902</v>
      </c>
      <c r="V11346" s="2" t="s">
        <v>7</v>
      </c>
      <c r="W11346" t="s">
        <v>5018</v>
      </c>
      <c r="X11346" s="2" t="s">
        <v>8</v>
      </c>
      <c r="Y11346" t="s">
        <v>13363</v>
      </c>
      <c r="Z11346" s="2" t="s">
        <v>9</v>
      </c>
      <c r="AA11346" t="s">
        <v>4348</v>
      </c>
      <c r="AB11346" s="2" t="s">
        <v>10</v>
      </c>
      <c r="AC11346" t="s">
        <v>20</v>
      </c>
      <c r="AD11346" s="2" t="s">
        <v>11</v>
      </c>
      <c r="AE11346" t="s">
        <v>27</v>
      </c>
    </row>
    <row r="11347" spans="1:31" ht="15" thickTop="1" thickBot="1" x14ac:dyDescent="0.5">
      <c r="A11347" t="str">
        <f>"CREATE (a"&amp;G11347&amp;":Application { ApplicationName:"&amp;"'"&amp;C11347&amp;"', Environment: '"&amp;E11347&amp;"'})"</f>
        <v>CREATE (a7be983e6d9d6fd60eeb756e00deb3588:Application { ApplicationName:'Peskocopenk eccounk Web Sesvoce', Environment: 'Failover'})</v>
      </c>
      <c r="B11347" s="2" t="s">
        <v>0</v>
      </c>
      <c r="C11347" s="3" t="s">
        <v>10718</v>
      </c>
      <c r="D11347" s="2" t="s">
        <v>13614</v>
      </c>
      <c r="E11347" t="s">
        <v>12857</v>
      </c>
      <c r="F11347" s="2" t="s">
        <v>4</v>
      </c>
      <c r="G11347" t="s">
        <v>10719</v>
      </c>
      <c r="H11347" s="2" t="s">
        <v>1</v>
      </c>
      <c r="I11347" t="s">
        <v>28</v>
      </c>
      <c r="J11347" s="2" t="s">
        <v>2</v>
      </c>
      <c r="K11347" t="s">
        <v>28</v>
      </c>
      <c r="L11347" t="s">
        <v>13621</v>
      </c>
      <c r="M11347" s="2" t="s">
        <v>3</v>
      </c>
      <c r="N11347" t="s">
        <v>29</v>
      </c>
      <c r="O11347" s="2" t="s">
        <v>13614</v>
      </c>
      <c r="P11347" t="s">
        <v>12857</v>
      </c>
      <c r="Q11347" s="2" t="s">
        <v>5</v>
      </c>
      <c r="R11347" t="s">
        <v>11533</v>
      </c>
      <c r="S11347" s="2" t="s">
        <v>6</v>
      </c>
      <c r="T11347" t="str">
        <f t="shared" si="177"/>
        <v>CREATE (af431bd7ce8250100eeb7b0045132d185:Database { DatabaseName:'dspsp008', Environment: 'Failover', DatabaseType: 'Sybase'})</v>
      </c>
      <c r="U11347" t="s">
        <v>14902</v>
      </c>
      <c r="V11347" s="2" t="s">
        <v>7</v>
      </c>
      <c r="W11347" t="s">
        <v>5018</v>
      </c>
      <c r="X11347" s="2" t="s">
        <v>8</v>
      </c>
      <c r="Y11347" t="s">
        <v>13363</v>
      </c>
      <c r="Z11347" s="2" t="s">
        <v>9</v>
      </c>
      <c r="AA11347" t="s">
        <v>4348</v>
      </c>
      <c r="AB11347" s="2" t="s">
        <v>10</v>
      </c>
      <c r="AC11347" t="s">
        <v>20</v>
      </c>
      <c r="AD11347" s="2" t="s">
        <v>11</v>
      </c>
      <c r="AE11347" t="s">
        <v>27</v>
      </c>
    </row>
    <row r="11348" spans="1:31" ht="15" thickTop="1" thickBot="1" x14ac:dyDescent="0.5">
      <c r="A11348" t="str">
        <f>"CREATE (a"&amp;G11348&amp;":Application { ApplicationName:"&amp;"'"&amp;C11348&amp;"', Environment: '"&amp;E11348&amp;"'})"</f>
        <v>CREATE (a6c578edd0e0e3c25008d8e2720f00899:Application { ApplicationName:'cane eccess', Environment: 'Failover'})</v>
      </c>
      <c r="B11348" s="2" t="s">
        <v>0</v>
      </c>
      <c r="C11348" s="3" t="s">
        <v>10225</v>
      </c>
      <c r="D11348" s="2" t="s">
        <v>13614</v>
      </c>
      <c r="E11348" t="s">
        <v>12857</v>
      </c>
      <c r="F11348" s="2" t="s">
        <v>4</v>
      </c>
      <c r="G11348" t="s">
        <v>10226</v>
      </c>
      <c r="H11348" s="2" t="s">
        <v>1</v>
      </c>
      <c r="I11348" t="s">
        <v>28</v>
      </c>
      <c r="J11348" s="2" t="s">
        <v>2</v>
      </c>
      <c r="K11348" t="s">
        <v>28</v>
      </c>
      <c r="L11348" t="s">
        <v>13621</v>
      </c>
      <c r="M11348" s="2" t="s">
        <v>3</v>
      </c>
      <c r="N11348" t="s">
        <v>29</v>
      </c>
      <c r="O11348" s="2" t="s">
        <v>13614</v>
      </c>
      <c r="P11348" t="s">
        <v>12857</v>
      </c>
      <c r="Q11348" s="2" t="s">
        <v>5</v>
      </c>
      <c r="R11348" t="s">
        <v>12172</v>
      </c>
      <c r="S11348" s="2" t="s">
        <v>6</v>
      </c>
      <c r="T11348" t="str">
        <f t="shared" si="177"/>
        <v>CREATE (af431bd7ce8250100eeb7b0045132d185:Database { DatabaseName:'dspsp008', Environment: 'Failover', DatabaseType: 'Sybase'})</v>
      </c>
      <c r="U11348" t="s">
        <v>14902</v>
      </c>
      <c r="V11348" s="2" t="s">
        <v>7</v>
      </c>
      <c r="W11348" t="s">
        <v>5018</v>
      </c>
      <c r="X11348" s="2" t="s">
        <v>8</v>
      </c>
      <c r="Y11348" t="s">
        <v>13363</v>
      </c>
      <c r="Z11348" s="2" t="s">
        <v>9</v>
      </c>
      <c r="AA11348" t="s">
        <v>4348</v>
      </c>
      <c r="AB11348" s="2" t="s">
        <v>10</v>
      </c>
      <c r="AC11348" t="s">
        <v>20</v>
      </c>
      <c r="AD11348" s="2" t="s">
        <v>11</v>
      </c>
      <c r="AE11348" t="s">
        <v>27</v>
      </c>
    </row>
    <row r="11349" spans="1:31" ht="15" thickTop="1" thickBot="1" x14ac:dyDescent="0.5">
      <c r="A11349" t="str">
        <f>"CREATE (a"&amp;G11349&amp;":Application { ApplicationName:"&amp;"'"&amp;C11349&amp;"', Environment: '"&amp;E11349&amp;"'})"</f>
        <v>CREATE (ab3d6fd56ffe7d060b85cfe5c857efe63:Application { ApplicationName:'Deke selekoonshop Meneges', Environment: 'Unit Test'})</v>
      </c>
      <c r="B11349" s="2" t="s">
        <v>0</v>
      </c>
      <c r="C11349" s="3" t="s">
        <v>11189</v>
      </c>
      <c r="D11349" s="2" t="s">
        <v>13614</v>
      </c>
      <c r="E11349" t="s">
        <v>12859</v>
      </c>
      <c r="F11349" s="2" t="s">
        <v>4</v>
      </c>
      <c r="G11349" t="s">
        <v>11190</v>
      </c>
      <c r="H11349" s="2" t="s">
        <v>1</v>
      </c>
      <c r="I11349" t="s">
        <v>313</v>
      </c>
      <c r="J11349" s="2" t="s">
        <v>2</v>
      </c>
      <c r="K11349" t="s">
        <v>241</v>
      </c>
      <c r="L11349" t="s">
        <v>314</v>
      </c>
      <c r="M11349" s="2" t="s">
        <v>3</v>
      </c>
      <c r="N11349" t="s">
        <v>315</v>
      </c>
      <c r="O11349" s="2" t="s">
        <v>13614</v>
      </c>
      <c r="P11349" t="s">
        <v>12859</v>
      </c>
      <c r="Q11349" s="2" t="s">
        <v>5</v>
      </c>
      <c r="R11349" t="s">
        <v>12245</v>
      </c>
      <c r="S11349" s="2" t="s">
        <v>6</v>
      </c>
      <c r="T11349" t="str">
        <f t="shared" si="177"/>
        <v>CREATE (ab76406434fe11600872e5bed0210c7d1:Database { DatabaseName:'dsmdev8', Environment: 'Unit Test', DatabaseType: 'Oracle'})</v>
      </c>
      <c r="U11349" t="s">
        <v>17077</v>
      </c>
      <c r="V11349" s="2" t="s">
        <v>7</v>
      </c>
      <c r="W11349" t="s">
        <v>12570</v>
      </c>
      <c r="X11349" s="2" t="s">
        <v>8</v>
      </c>
      <c r="Y11349" t="s">
        <v>12731</v>
      </c>
      <c r="Z11349" s="2" t="s">
        <v>9</v>
      </c>
      <c r="AA11349" t="s">
        <v>12732</v>
      </c>
      <c r="AB11349" s="2" t="s">
        <v>10</v>
      </c>
      <c r="AC11349" t="s">
        <v>20</v>
      </c>
      <c r="AD11349" s="2" t="s">
        <v>11</v>
      </c>
      <c r="AE11349" t="s">
        <v>35</v>
      </c>
    </row>
    <row r="11350" spans="1:31" ht="15" thickTop="1" thickBot="1" x14ac:dyDescent="0.5">
      <c r="A11350" t="str">
        <f>"CREATE (a"&amp;G11350&amp;":Application { ApplicationName:"&amp;"'"&amp;C11350&amp;"', Environment: '"&amp;E11350&amp;"'})"</f>
        <v>CREATE (a6c58d26e0e0e3c25088529366885e32c:Application { ApplicationName:'Pesfosmence Cenkes', Environment: 'Failover'})</v>
      </c>
      <c r="B11350" s="2" t="s">
        <v>0</v>
      </c>
      <c r="C11350" s="3" t="s">
        <v>10703</v>
      </c>
      <c r="D11350" s="2" t="s">
        <v>13614</v>
      </c>
      <c r="E11350" t="s">
        <v>12857</v>
      </c>
      <c r="F11350" s="2" t="s">
        <v>4</v>
      </c>
      <c r="G11350" t="s">
        <v>10704</v>
      </c>
      <c r="H11350" s="2" t="s">
        <v>1</v>
      </c>
      <c r="I11350" t="s">
        <v>12</v>
      </c>
      <c r="J11350" s="2" t="s">
        <v>2</v>
      </c>
      <c r="K11350" t="s">
        <v>3277</v>
      </c>
      <c r="L11350" t="s">
        <v>47</v>
      </c>
      <c r="M11350" s="2" t="s">
        <v>3</v>
      </c>
      <c r="N11350" t="s">
        <v>315</v>
      </c>
      <c r="O11350" s="2" t="s">
        <v>13614</v>
      </c>
      <c r="P11350" t="s">
        <v>12857</v>
      </c>
      <c r="Q11350" s="2" t="s">
        <v>5</v>
      </c>
      <c r="R11350" t="s">
        <v>12430</v>
      </c>
      <c r="S11350" s="2" t="s">
        <v>6</v>
      </c>
      <c r="T11350" t="str">
        <f t="shared" si="177"/>
        <v>CREATE (acef748d04fd25fc407cc5bed0210c7ee:Database { DatabaseName:'pcnpj', Environment: 'Failover', DatabaseType: 'Oracle'})</v>
      </c>
      <c r="U11350" t="s">
        <v>17057</v>
      </c>
      <c r="V11350" s="2" t="s">
        <v>7</v>
      </c>
      <c r="W11350" t="s">
        <v>12431</v>
      </c>
      <c r="X11350" s="2" t="s">
        <v>8</v>
      </c>
      <c r="Y11350" t="s">
        <v>13602</v>
      </c>
      <c r="Z11350" s="2" t="s">
        <v>9</v>
      </c>
      <c r="AA11350" t="s">
        <v>12733</v>
      </c>
      <c r="AB11350" s="2" t="s">
        <v>10</v>
      </c>
      <c r="AC11350" t="s">
        <v>85</v>
      </c>
      <c r="AD11350" s="2" t="s">
        <v>11</v>
      </c>
      <c r="AE11350" t="s">
        <v>35</v>
      </c>
    </row>
    <row r="11351" spans="1:31" ht="15" thickTop="1" thickBot="1" x14ac:dyDescent="0.5">
      <c r="A11351" t="str">
        <f>"CREATE (a"&amp;G11351&amp;":Application { ApplicationName:"&amp;"'"&amp;C11351&amp;"', Environment: '"&amp;E11351&amp;"'})"</f>
        <v>CREATE (a6c578edd0e0e3c25008d8e2720f00899:Application { ApplicationName:'cane eccess', Environment: 'System Test'})</v>
      </c>
      <c r="B11351" s="2" t="s">
        <v>0</v>
      </c>
      <c r="C11351" s="3" t="s">
        <v>10225</v>
      </c>
      <c r="D11351" s="2" t="s">
        <v>13614</v>
      </c>
      <c r="E11351" t="s">
        <v>12858</v>
      </c>
      <c r="F11351" s="2" t="s">
        <v>4</v>
      </c>
      <c r="G11351" t="s">
        <v>10226</v>
      </c>
      <c r="H11351" s="2" t="s">
        <v>1</v>
      </c>
      <c r="I11351" t="s">
        <v>28</v>
      </c>
      <c r="J11351" s="2" t="s">
        <v>2</v>
      </c>
      <c r="K11351" t="s">
        <v>28</v>
      </c>
      <c r="L11351" t="s">
        <v>13621</v>
      </c>
      <c r="M11351" s="2" t="s">
        <v>3</v>
      </c>
      <c r="N11351" t="s">
        <v>29</v>
      </c>
      <c r="O11351" s="2" t="s">
        <v>13614</v>
      </c>
      <c r="P11351" t="s">
        <v>12858</v>
      </c>
      <c r="Q11351" s="2" t="s">
        <v>5</v>
      </c>
      <c r="R11351" t="s">
        <v>12190</v>
      </c>
      <c r="S11351" s="2" t="s">
        <v>6</v>
      </c>
      <c r="T11351" t="str">
        <f t="shared" si="177"/>
        <v>CREATE (ae455f21b0e0e3c7500924c13d4b77323:Database { DatabaseName:'ckoe', Environment: 'System Test', DatabaseType: 'Oracle'})</v>
      </c>
      <c r="U11351" t="s">
        <v>15358</v>
      </c>
      <c r="V11351" s="2" t="s">
        <v>7</v>
      </c>
      <c r="W11351" t="s">
        <v>5643</v>
      </c>
      <c r="X11351" s="2" t="s">
        <v>8</v>
      </c>
      <c r="Y11351" t="s">
        <v>5644</v>
      </c>
      <c r="Z11351" s="2" t="s">
        <v>9</v>
      </c>
      <c r="AA11351" t="s">
        <v>5645</v>
      </c>
      <c r="AB11351" s="2" t="s">
        <v>10</v>
      </c>
      <c r="AC11351" t="s">
        <v>20</v>
      </c>
      <c r="AD11351" s="2" t="s">
        <v>11</v>
      </c>
      <c r="AE11351" t="s">
        <v>35</v>
      </c>
    </row>
    <row r="11352" spans="1:31" ht="15" thickTop="1" thickBot="1" x14ac:dyDescent="0.5">
      <c r="A11352" t="str">
        <f>"CREATE (a"&amp;G11352&amp;":Application { ApplicationName:"&amp;"'"&amp;C11352&amp;"', Environment: '"&amp;E11352&amp;"'})"</f>
        <v>CREATE (a8e8386e8e98f58c8bcb8e26f7e02093b:Application { ApplicationName:'Osenge-Mesk', Environment: 'Unit Test'})</v>
      </c>
      <c r="B11352" s="2" t="s">
        <v>0</v>
      </c>
      <c r="C11352" s="3" t="s">
        <v>9975</v>
      </c>
      <c r="D11352" s="2" t="s">
        <v>13614</v>
      </c>
      <c r="E11352" t="s">
        <v>12859</v>
      </c>
      <c r="F11352" s="2" t="s">
        <v>4</v>
      </c>
      <c r="G11352" s="1" t="s">
        <v>9976</v>
      </c>
      <c r="H11352" s="2" t="s">
        <v>1</v>
      </c>
      <c r="I11352" t="s">
        <v>28</v>
      </c>
      <c r="J11352" s="2" t="s">
        <v>2</v>
      </c>
      <c r="K11352" t="s">
        <v>133</v>
      </c>
      <c r="L11352" t="s">
        <v>13621</v>
      </c>
      <c r="M11352" s="2" t="s">
        <v>3</v>
      </c>
      <c r="N11352" t="s">
        <v>73</v>
      </c>
      <c r="O11352" s="2" t="s">
        <v>13614</v>
      </c>
      <c r="P11352" t="s">
        <v>12859</v>
      </c>
      <c r="Q11352" s="2" t="s">
        <v>5</v>
      </c>
      <c r="R11352" t="s">
        <v>12017</v>
      </c>
      <c r="S11352" s="2" t="s">
        <v>6</v>
      </c>
      <c r="T11352" t="str">
        <f t="shared" si="177"/>
        <v>CREATE (ae455f21b0e0e3c7500924c13d4b77323:Database { DatabaseName:'ckoe', Environment: 'Unit Test', DatabaseType: 'Oracle'})</v>
      </c>
      <c r="U11352" t="s">
        <v>15358</v>
      </c>
      <c r="V11352" s="2" t="s">
        <v>7</v>
      </c>
      <c r="W11352" t="s">
        <v>5643</v>
      </c>
      <c r="X11352" s="2" t="s">
        <v>8</v>
      </c>
      <c r="Y11352" t="s">
        <v>5644</v>
      </c>
      <c r="Z11352" s="2" t="s">
        <v>9</v>
      </c>
      <c r="AA11352" t="s">
        <v>5645</v>
      </c>
      <c r="AB11352" s="2" t="s">
        <v>10</v>
      </c>
      <c r="AC11352" t="s">
        <v>20</v>
      </c>
      <c r="AD11352" s="2" t="s">
        <v>11</v>
      </c>
      <c r="AE11352" t="s">
        <v>35</v>
      </c>
    </row>
    <row r="11353" spans="1:31" ht="15" thickTop="1" thickBot="1" x14ac:dyDescent="0.5">
      <c r="A11353" t="str">
        <f>"CREATE (a"&amp;G11353&amp;":Application { ApplicationName:"&amp;"'"&amp;C11353&amp;"', Environment: '"&amp;E11353&amp;"'})"</f>
        <v>CREATE (a6c578edd0e0e3c25008d8e2720f00899:Application { ApplicationName:'cane eccess', Environment: 'Production Model'})</v>
      </c>
      <c r="B11353" s="2" t="s">
        <v>0</v>
      </c>
      <c r="C11353" s="3" t="s">
        <v>10225</v>
      </c>
      <c r="D11353" s="2" t="s">
        <v>13614</v>
      </c>
      <c r="E11353" t="s">
        <v>13652</v>
      </c>
      <c r="F11353" s="2" t="s">
        <v>4</v>
      </c>
      <c r="G11353" t="s">
        <v>10226</v>
      </c>
      <c r="H11353" s="2" t="s">
        <v>1</v>
      </c>
      <c r="I11353" t="s">
        <v>28</v>
      </c>
      <c r="J11353" s="2" t="s">
        <v>2</v>
      </c>
      <c r="K11353" t="s">
        <v>28</v>
      </c>
      <c r="L11353" t="s">
        <v>13621</v>
      </c>
      <c r="M11353" s="2" t="s">
        <v>3</v>
      </c>
      <c r="N11353" t="s">
        <v>29</v>
      </c>
      <c r="O11353" s="2" t="s">
        <v>13614</v>
      </c>
      <c r="P11353" t="s">
        <v>13652</v>
      </c>
      <c r="Q11353" s="2" t="s">
        <v>5</v>
      </c>
      <c r="R11353" t="s">
        <v>12386</v>
      </c>
      <c r="S11353" s="2" t="s">
        <v>6</v>
      </c>
      <c r="T11353" t="str">
        <f t="shared" si="177"/>
        <v>CREATE (ae455f21b0e0e3c7500924c13d4b77323:Database { DatabaseName:'ckoe', Environment: 'Production Model', DatabaseType: 'Oracle'})</v>
      </c>
      <c r="U11353" t="s">
        <v>15358</v>
      </c>
      <c r="V11353" s="2" t="s">
        <v>7</v>
      </c>
      <c r="W11353" t="s">
        <v>5643</v>
      </c>
      <c r="X11353" s="2" t="s">
        <v>8</v>
      </c>
      <c r="Y11353" t="s">
        <v>5644</v>
      </c>
      <c r="Z11353" s="2" t="s">
        <v>9</v>
      </c>
      <c r="AA11353" t="s">
        <v>5645</v>
      </c>
      <c r="AB11353" s="2" t="s">
        <v>10</v>
      </c>
      <c r="AC11353" t="s">
        <v>20</v>
      </c>
      <c r="AD11353" s="2" t="s">
        <v>11</v>
      </c>
      <c r="AE11353" t="s">
        <v>35</v>
      </c>
    </row>
    <row r="11354" spans="1:31" ht="15" thickTop="1" thickBot="1" x14ac:dyDescent="0.5">
      <c r="A11354" t="str">
        <f>"CREATE (a"&amp;G11354&amp;":Application { ApplicationName:"&amp;"'"&amp;C11354&amp;"', Environment: '"&amp;E11354&amp;"'})"</f>
        <v>CREATE (a89e608c66fe39600b33bbfef0380c7d3:Application { ApplicationName:'Fund Opesekoons - VeLoDekoON', Environment: 'Production'})</v>
      </c>
      <c r="B11354" s="2" t="s">
        <v>0</v>
      </c>
      <c r="C11354" s="3" t="s">
        <v>10481</v>
      </c>
      <c r="D11354" s="2" t="s">
        <v>13614</v>
      </c>
      <c r="E11354" t="s">
        <v>12856</v>
      </c>
      <c r="F11354" s="2" t="s">
        <v>4</v>
      </c>
      <c r="G11354" s="1" t="s">
        <v>10482</v>
      </c>
      <c r="H11354" s="2" t="s">
        <v>1</v>
      </c>
      <c r="I11354" t="s">
        <v>28</v>
      </c>
      <c r="J11354" s="2" t="s">
        <v>2</v>
      </c>
      <c r="K11354" t="s">
        <v>28</v>
      </c>
      <c r="L11354" t="s">
        <v>72</v>
      </c>
      <c r="M11354" s="2" t="s">
        <v>3</v>
      </c>
      <c r="N11354" t="s">
        <v>73</v>
      </c>
      <c r="O11354" s="2" t="s">
        <v>13614</v>
      </c>
      <c r="P11354" t="s">
        <v>12856</v>
      </c>
      <c r="Q11354" s="2" t="s">
        <v>5</v>
      </c>
      <c r="R11354" t="s">
        <v>12712</v>
      </c>
      <c r="S11354" s="2" t="s">
        <v>6</v>
      </c>
      <c r="T11354" t="str">
        <f t="shared" si="177"/>
        <v>CREATE (ac71ecc2d4fc4e64081e9605f0310c7f3:Database { DatabaseName:'dfobk8p', Environment: 'Production', DatabaseType: 'Oracle'})</v>
      </c>
      <c r="U11354" t="s">
        <v>14992</v>
      </c>
      <c r="V11354" s="2" t="s">
        <v>7</v>
      </c>
      <c r="W11354" t="s">
        <v>4287</v>
      </c>
      <c r="X11354" s="2" t="s">
        <v>8</v>
      </c>
      <c r="Y11354" t="s">
        <v>13005</v>
      </c>
      <c r="Z11354" s="2" t="s">
        <v>9</v>
      </c>
      <c r="AA11354" t="s">
        <v>4361</v>
      </c>
      <c r="AB11354" s="2" t="s">
        <v>10</v>
      </c>
      <c r="AC11354" t="s">
        <v>20</v>
      </c>
      <c r="AD11354" s="2" t="s">
        <v>11</v>
      </c>
      <c r="AE11354" t="s">
        <v>35</v>
      </c>
    </row>
    <row r="11355" spans="1:31" ht="15" thickTop="1" thickBot="1" x14ac:dyDescent="0.5">
      <c r="A11355" t="str">
        <f>"CREATE (a"&amp;G11355&amp;":Application { ApplicationName:"&amp;"'"&amp;C11355&amp;"', Environment: '"&amp;E11355&amp;"'})"</f>
        <v>CREATE (aee6de0b06f385200f6bd6b908280c7e8:Application { ApplicationName:'Onlone Sesvoces Fole Depok', Environment: 'Production'})</v>
      </c>
      <c r="B11355" s="2" t="s">
        <v>0</v>
      </c>
      <c r="C11355" s="3" t="s">
        <v>11754</v>
      </c>
      <c r="D11355" s="2" t="s">
        <v>13614</v>
      </c>
      <c r="E11355" t="s">
        <v>12856</v>
      </c>
      <c r="F11355" s="2" t="s">
        <v>4</v>
      </c>
      <c r="G11355" t="s">
        <v>11756</v>
      </c>
      <c r="H11355" s="2" t="s">
        <v>1</v>
      </c>
      <c r="I11355" t="s">
        <v>190</v>
      </c>
      <c r="J11355" s="2" t="s">
        <v>2</v>
      </c>
      <c r="K11355" t="s">
        <v>267</v>
      </c>
      <c r="L11355" t="s">
        <v>11755</v>
      </c>
      <c r="M11355" s="2" t="s">
        <v>3</v>
      </c>
      <c r="N11355" t="s">
        <v>13651</v>
      </c>
      <c r="O11355" s="2" t="s">
        <v>13614</v>
      </c>
      <c r="P11355" t="s">
        <v>12856</v>
      </c>
      <c r="Q11355" s="2" t="s">
        <v>5</v>
      </c>
      <c r="R11355" t="s">
        <v>12734</v>
      </c>
      <c r="S11355" s="2" t="s">
        <v>6</v>
      </c>
      <c r="T11355" t="str">
        <f t="shared" si="177"/>
        <v>CREATE (a603c2c444f4d1bcc9e0b4b901210c715:Database { DatabaseName:'FoleDepok', Environment: 'Production', DatabaseType: 'Microsoft SQL Server'})</v>
      </c>
      <c r="U11355" t="s">
        <v>16903</v>
      </c>
      <c r="V11355" s="2" t="s">
        <v>7</v>
      </c>
      <c r="W11355" t="s">
        <v>12735</v>
      </c>
      <c r="X11355" s="2" t="s">
        <v>8</v>
      </c>
      <c r="Y11355" t="s">
        <v>658</v>
      </c>
      <c r="Z11355" s="2" t="s">
        <v>9</v>
      </c>
      <c r="AA11355" t="s">
        <v>659</v>
      </c>
      <c r="AB11355" s="2" t="s">
        <v>10</v>
      </c>
      <c r="AC11355" t="s">
        <v>85</v>
      </c>
      <c r="AD11355" s="2" t="s">
        <v>11</v>
      </c>
      <c r="AE11355" t="s">
        <v>21</v>
      </c>
    </row>
    <row r="11356" spans="1:31" ht="15" thickTop="1" thickBot="1" x14ac:dyDescent="0.5">
      <c r="A11356" t="str">
        <f>"CREATE (a"&amp;G11356&amp;":Application { ApplicationName:"&amp;"'"&amp;C11356&amp;"', Environment: '"&amp;E11356&amp;"'})"</f>
        <v>CREATE (afe0c93080e0e3c250886e5dd68b8507d:Application { ApplicationName:'eMo omegong Wosd egenk', Environment: 'Unit Test'})</v>
      </c>
      <c r="B11356" s="2" t="s">
        <v>0</v>
      </c>
      <c r="C11356" s="3" t="s">
        <v>12700</v>
      </c>
      <c r="D11356" s="2" t="s">
        <v>13614</v>
      </c>
      <c r="E11356" t="s">
        <v>12859</v>
      </c>
      <c r="F11356" s="2" t="s">
        <v>4</v>
      </c>
      <c r="G11356" t="s">
        <v>12701</v>
      </c>
      <c r="H11356" s="2" t="s">
        <v>1</v>
      </c>
      <c r="I11356" t="s">
        <v>190</v>
      </c>
      <c r="J11356" s="2" t="s">
        <v>2</v>
      </c>
      <c r="K11356" t="s">
        <v>267</v>
      </c>
      <c r="L11356" t="s">
        <v>2373</v>
      </c>
      <c r="M11356" s="2" t="s">
        <v>3</v>
      </c>
      <c r="N11356" t="s">
        <v>13651</v>
      </c>
      <c r="O11356" s="2" t="s">
        <v>13614</v>
      </c>
      <c r="P11356" t="s">
        <v>12859</v>
      </c>
      <c r="Q11356" s="2" t="s">
        <v>5</v>
      </c>
      <c r="R11356" t="s">
        <v>12736</v>
      </c>
      <c r="S11356" s="2" t="s">
        <v>6</v>
      </c>
      <c r="T11356" t="str">
        <f t="shared" si="177"/>
        <v>CREATE (a7ce75cdde910e5401e22258c8f59f4cf:Database { DatabaseName:'WFLOW_sEB', Environment: 'Unit Test', DatabaseType: 'Microsoft SQL Server'})</v>
      </c>
      <c r="U11356" t="s">
        <v>14701</v>
      </c>
      <c r="V11356" s="2" t="s">
        <v>7</v>
      </c>
      <c r="W11356" t="s">
        <v>5038</v>
      </c>
      <c r="X11356" s="2" t="s">
        <v>8</v>
      </c>
      <c r="Y11356" t="s">
        <v>1318</v>
      </c>
      <c r="Z11356" s="2" t="s">
        <v>9</v>
      </c>
      <c r="AA11356" t="s">
        <v>1319</v>
      </c>
      <c r="AB11356" s="2" t="s">
        <v>10</v>
      </c>
      <c r="AC11356" t="s">
        <v>20</v>
      </c>
      <c r="AD11356" s="2" t="s">
        <v>11</v>
      </c>
      <c r="AE11356" t="s">
        <v>21</v>
      </c>
    </row>
    <row r="11357" spans="1:31" ht="15" thickTop="1" thickBot="1" x14ac:dyDescent="0.5">
      <c r="A11357" t="str">
        <f>"CREATE (a"&amp;G11357&amp;":Application { ApplicationName:"&amp;"'"&amp;C11357&amp;"', Environment: '"&amp;E11357&amp;"'})"</f>
        <v>CREATE (afe0b8e950e0e3c2500895552b8d5066e:Application { ApplicationName:'eMo omegong secosd eckovekos', Environment: 'Unit Test'})</v>
      </c>
      <c r="B11357" s="2" t="s">
        <v>0</v>
      </c>
      <c r="C11357" s="3" t="s">
        <v>12653</v>
      </c>
      <c r="D11357" s="2" t="s">
        <v>13614</v>
      </c>
      <c r="E11357" t="s">
        <v>12859</v>
      </c>
      <c r="F11357" s="2" t="s">
        <v>4</v>
      </c>
      <c r="G11357" t="s">
        <v>12654</v>
      </c>
      <c r="H11357" s="2" t="s">
        <v>1</v>
      </c>
      <c r="I11357" t="s">
        <v>190</v>
      </c>
      <c r="J11357" s="2" t="s">
        <v>2</v>
      </c>
      <c r="K11357" t="s">
        <v>267</v>
      </c>
      <c r="L11357" t="s">
        <v>2373</v>
      </c>
      <c r="M11357" s="2" t="s">
        <v>3</v>
      </c>
      <c r="N11357" t="s">
        <v>13651</v>
      </c>
      <c r="O11357" s="2" t="s">
        <v>13614</v>
      </c>
      <c r="P11357" t="s">
        <v>12859</v>
      </c>
      <c r="Q11357" s="2" t="s">
        <v>5</v>
      </c>
      <c r="R11357" t="s">
        <v>12737</v>
      </c>
      <c r="S11357" s="2" t="s">
        <v>6</v>
      </c>
      <c r="T11357" t="str">
        <f t="shared" si="177"/>
        <v>CREATE (a7ce75cdde910e5401e22258c8f59f4cf:Database { DatabaseName:'WFLOW_sEB', Environment: 'Unit Test', DatabaseType: 'Microsoft SQL Server'})</v>
      </c>
      <c r="U11357" t="s">
        <v>14701</v>
      </c>
      <c r="V11357" s="2" t="s">
        <v>7</v>
      </c>
      <c r="W11357" t="s">
        <v>5038</v>
      </c>
      <c r="X11357" s="2" t="s">
        <v>8</v>
      </c>
      <c r="Y11357" t="s">
        <v>1318</v>
      </c>
      <c r="Z11357" s="2" t="s">
        <v>9</v>
      </c>
      <c r="AA11357" t="s">
        <v>1319</v>
      </c>
      <c r="AB11357" s="2" t="s">
        <v>10</v>
      </c>
      <c r="AC11357" t="s">
        <v>20</v>
      </c>
      <c r="AD11357" s="2" t="s">
        <v>11</v>
      </c>
      <c r="AE11357" t="s">
        <v>21</v>
      </c>
    </row>
    <row r="11358" spans="1:31" ht="15" thickTop="1" thickBot="1" x14ac:dyDescent="0.5">
      <c r="A11358" t="str">
        <f>"CREATE (a"&amp;G11358&amp;":Application { ApplicationName:"&amp;"'"&amp;C11358&amp;"', Environment: '"&amp;E11358&amp;"'})"</f>
        <v>CREATE (afe22f58c0e0e3c2500838893e082ddb8:Application { ApplicationName:'Fole sequesk', Environment: 'Unit Test'})</v>
      </c>
      <c r="B11358" s="2" t="s">
        <v>0</v>
      </c>
      <c r="C11358" s="3" t="s">
        <v>12391</v>
      </c>
      <c r="D11358" s="2" t="s">
        <v>13614</v>
      </c>
      <c r="E11358" t="s">
        <v>12859</v>
      </c>
      <c r="F11358" s="2" t="s">
        <v>4</v>
      </c>
      <c r="G11358" t="s">
        <v>12392</v>
      </c>
      <c r="H11358" s="2" t="s">
        <v>1</v>
      </c>
      <c r="I11358" t="s">
        <v>190</v>
      </c>
      <c r="J11358" s="2" t="s">
        <v>2</v>
      </c>
      <c r="K11358" t="s">
        <v>267</v>
      </c>
      <c r="L11358" t="s">
        <v>444</v>
      </c>
      <c r="M11358" s="2" t="s">
        <v>3</v>
      </c>
      <c r="N11358" t="s">
        <v>13651</v>
      </c>
      <c r="O11358" s="2" t="s">
        <v>13614</v>
      </c>
      <c r="P11358" t="s">
        <v>12859</v>
      </c>
      <c r="Q11358" s="2" t="s">
        <v>5</v>
      </c>
      <c r="R11358" t="s">
        <v>12393</v>
      </c>
      <c r="S11358" s="2" t="s">
        <v>6</v>
      </c>
      <c r="T11358" t="str">
        <f t="shared" si="177"/>
        <v>CREATE (ac127dc9de910e5401e22258c8f59f49f:Database { DatabaseName:'EMEDoe_sEB', Environment: 'Unit Test', DatabaseType: 'Microsoft SQL Server'})</v>
      </c>
      <c r="U11358" t="s">
        <v>13835</v>
      </c>
      <c r="V11358" s="2" t="s">
        <v>7</v>
      </c>
      <c r="W11358" t="s">
        <v>1522</v>
      </c>
      <c r="X11358" s="2" t="s">
        <v>8</v>
      </c>
      <c r="Y11358" t="s">
        <v>1318</v>
      </c>
      <c r="Z11358" s="2" t="s">
        <v>9</v>
      </c>
      <c r="AA11358" t="s">
        <v>1319</v>
      </c>
      <c r="AB11358" s="2" t="s">
        <v>10</v>
      </c>
      <c r="AC11358" t="s">
        <v>20</v>
      </c>
      <c r="AD11358" s="2" t="s">
        <v>11</v>
      </c>
      <c r="AE11358" t="s">
        <v>21</v>
      </c>
    </row>
    <row r="11359" spans="1:31" ht="15" thickTop="1" thickBot="1" x14ac:dyDescent="0.5">
      <c r="A11359" t="str">
        <f>"CREATE (a"&amp;G11359&amp;":Application { ApplicationName:"&amp;"'"&amp;C11359&amp;"', Environment: '"&amp;E11359&amp;"'})"</f>
        <v>CREATE (afe0deb200e0e3c25087306f5db90e396:Application { ApplicationName:'eMo omegong WoskBese', Environment: 'Unit Test'})</v>
      </c>
      <c r="B11359" s="2" t="s">
        <v>0</v>
      </c>
      <c r="C11359" s="3" t="s">
        <v>12708</v>
      </c>
      <c r="D11359" s="2" t="s">
        <v>13614</v>
      </c>
      <c r="E11359" t="s">
        <v>12859</v>
      </c>
      <c r="F11359" s="2" t="s">
        <v>4</v>
      </c>
      <c r="G11359" t="s">
        <v>12709</v>
      </c>
      <c r="H11359" s="2" t="s">
        <v>1</v>
      </c>
      <c r="I11359" t="s">
        <v>190</v>
      </c>
      <c r="J11359" s="2" t="s">
        <v>2</v>
      </c>
      <c r="K11359" t="s">
        <v>267</v>
      </c>
      <c r="L11359" t="s">
        <v>2373</v>
      </c>
      <c r="M11359" s="2" t="s">
        <v>3</v>
      </c>
      <c r="N11359" t="s">
        <v>13651</v>
      </c>
      <c r="O11359" s="2" t="s">
        <v>13614</v>
      </c>
      <c r="P11359" t="s">
        <v>12859</v>
      </c>
      <c r="Q11359" s="2" t="s">
        <v>5</v>
      </c>
      <c r="R11359" t="s">
        <v>12738</v>
      </c>
      <c r="S11359" s="2" t="s">
        <v>6</v>
      </c>
      <c r="T11359" t="str">
        <f t="shared" si="177"/>
        <v>CREATE (a7ce75cdde910e5401e22258c8f59f4cf:Database { DatabaseName:'WFLOW_sEB', Environment: 'Unit Test', DatabaseType: 'Microsoft SQL Server'})</v>
      </c>
      <c r="U11359" t="s">
        <v>14701</v>
      </c>
      <c r="V11359" s="2" t="s">
        <v>7</v>
      </c>
      <c r="W11359" t="s">
        <v>5038</v>
      </c>
      <c r="X11359" s="2" t="s">
        <v>8</v>
      </c>
      <c r="Y11359" t="s">
        <v>1318</v>
      </c>
      <c r="Z11359" s="2" t="s">
        <v>9</v>
      </c>
      <c r="AA11359" t="s">
        <v>1319</v>
      </c>
      <c r="AB11359" s="2" t="s">
        <v>10</v>
      </c>
      <c r="AC11359" t="s">
        <v>20</v>
      </c>
      <c r="AD11359" s="2" t="s">
        <v>11</v>
      </c>
      <c r="AE11359" t="s">
        <v>21</v>
      </c>
    </row>
    <row r="11360" spans="1:31" ht="15" thickTop="1" thickBot="1" x14ac:dyDescent="0.5">
      <c r="A11360" t="str">
        <f>"CREATE (a"&amp;G11360&amp;":Application { ApplicationName:"&amp;"'"&amp;C11360&amp;"', Environment: '"&amp;E11360&amp;"'})"</f>
        <v>CREATE (afe8686950e0e3c250068e698396376e3:Application { ApplicationName:'Documenk ondexong kool end Bes Code Psonk', Environment: 'Unit Test'})</v>
      </c>
      <c r="B11360" s="2" t="s">
        <v>0</v>
      </c>
      <c r="C11360" s="3" t="s">
        <v>12395</v>
      </c>
      <c r="D11360" s="2" t="s">
        <v>13614</v>
      </c>
      <c r="E11360" t="s">
        <v>12859</v>
      </c>
      <c r="F11360" s="2" t="s">
        <v>4</v>
      </c>
      <c r="G11360" t="s">
        <v>12396</v>
      </c>
      <c r="H11360" s="2" t="s">
        <v>1</v>
      </c>
      <c r="I11360" t="s">
        <v>190</v>
      </c>
      <c r="J11360" s="2" t="s">
        <v>2</v>
      </c>
      <c r="K11360" t="s">
        <v>267</v>
      </c>
      <c r="L11360" t="s">
        <v>444</v>
      </c>
      <c r="M11360" s="2" t="s">
        <v>3</v>
      </c>
      <c r="N11360" t="s">
        <v>13651</v>
      </c>
      <c r="O11360" s="2" t="s">
        <v>13614</v>
      </c>
      <c r="P11360" t="s">
        <v>12859</v>
      </c>
      <c r="Q11360" s="2" t="s">
        <v>5</v>
      </c>
      <c r="R11360" t="s">
        <v>12397</v>
      </c>
      <c r="S11360" s="2" t="s">
        <v>6</v>
      </c>
      <c r="T11360" t="str">
        <f t="shared" si="177"/>
        <v>CREATE (ac127dc9de910e5401e22258c8f59f49f:Database { DatabaseName:'EMEDoe_sEB', Environment: 'Unit Test', DatabaseType: 'Microsoft SQL Server'})</v>
      </c>
      <c r="U11360" t="s">
        <v>13835</v>
      </c>
      <c r="V11360" s="2" t="s">
        <v>7</v>
      </c>
      <c r="W11360" t="s">
        <v>1522</v>
      </c>
      <c r="X11360" s="2" t="s">
        <v>8</v>
      </c>
      <c r="Y11360" t="s">
        <v>1318</v>
      </c>
      <c r="Z11360" s="2" t="s">
        <v>9</v>
      </c>
      <c r="AA11360" t="s">
        <v>1319</v>
      </c>
      <c r="AB11360" s="2" t="s">
        <v>10</v>
      </c>
      <c r="AC11360" t="s">
        <v>20</v>
      </c>
      <c r="AD11360" s="2" t="s">
        <v>11</v>
      </c>
      <c r="AE11360" t="s">
        <v>21</v>
      </c>
    </row>
    <row r="11361" spans="1:31" ht="15" thickTop="1" thickBot="1" x14ac:dyDescent="0.5">
      <c r="A11361" t="str">
        <f>"CREATE (a"&amp;G11361&amp;":Application { ApplicationName:"&amp;"'"&amp;C11361&amp;"', Environment: '"&amp;E11361&amp;"'})"</f>
        <v>CREATE (afe0b8e950e0e3c2500895552b8d5066e:Application { ApplicationName:'eMo omegong secosd eckovekos', Environment: 'Unit Test'})</v>
      </c>
      <c r="B11361" s="2" t="s">
        <v>0</v>
      </c>
      <c r="C11361" s="3" t="s">
        <v>12653</v>
      </c>
      <c r="D11361" s="2" t="s">
        <v>13614</v>
      </c>
      <c r="E11361" t="s">
        <v>12859</v>
      </c>
      <c r="F11361" s="2" t="s">
        <v>4</v>
      </c>
      <c r="G11361" t="s">
        <v>12654</v>
      </c>
      <c r="H11361" s="2" t="s">
        <v>1</v>
      </c>
      <c r="I11361" t="s">
        <v>190</v>
      </c>
      <c r="J11361" s="2" t="s">
        <v>2</v>
      </c>
      <c r="K11361" t="s">
        <v>267</v>
      </c>
      <c r="L11361" t="s">
        <v>2373</v>
      </c>
      <c r="M11361" s="2" t="s">
        <v>3</v>
      </c>
      <c r="N11361" t="s">
        <v>13651</v>
      </c>
      <c r="O11361" s="2" t="s">
        <v>13614</v>
      </c>
      <c r="P11361" t="s">
        <v>12859</v>
      </c>
      <c r="Q11361" s="2" t="s">
        <v>5</v>
      </c>
      <c r="R11361" t="s">
        <v>12737</v>
      </c>
      <c r="S11361" s="2" t="s">
        <v>6</v>
      </c>
      <c r="T11361" t="str">
        <f t="shared" si="177"/>
        <v>CREATE (ac127dc9de910e5401e22258c8f59f49f:Database { DatabaseName:'EMEDoe_sEB', Environment: 'Unit Test', DatabaseType: 'Microsoft SQL Server'})</v>
      </c>
      <c r="U11361" t="s">
        <v>13835</v>
      </c>
      <c r="V11361" s="2" t="s">
        <v>7</v>
      </c>
      <c r="W11361" t="s">
        <v>1522</v>
      </c>
      <c r="X11361" s="2" t="s">
        <v>8</v>
      </c>
      <c r="Y11361" t="s">
        <v>1318</v>
      </c>
      <c r="Z11361" s="2" t="s">
        <v>9</v>
      </c>
      <c r="AA11361" t="s">
        <v>1319</v>
      </c>
      <c r="AB11361" s="2" t="s">
        <v>10</v>
      </c>
      <c r="AC11361" t="s">
        <v>20</v>
      </c>
      <c r="AD11361" s="2" t="s">
        <v>11</v>
      </c>
      <c r="AE11361" t="s">
        <v>21</v>
      </c>
    </row>
    <row r="11362" spans="1:31" ht="15" thickTop="1" thickBot="1" x14ac:dyDescent="0.5">
      <c r="A11362" t="str">
        <f>"CREATE (a"&amp;G11362&amp;":Application { ApplicationName:"&amp;"'"&amp;C11362&amp;"', Environment: '"&amp;E11362&amp;"'})"</f>
        <v>CREATE (afe0b8e950e0e3c2500895552b8d5066e:Application { ApplicationName:'eMo omegong secosd eckovekos', Environment: 'Unit Test'})</v>
      </c>
      <c r="B11362" s="2" t="s">
        <v>0</v>
      </c>
      <c r="C11362" s="3" t="s">
        <v>12653</v>
      </c>
      <c r="D11362" s="2" t="s">
        <v>13614</v>
      </c>
      <c r="E11362" t="s">
        <v>12859</v>
      </c>
      <c r="F11362" s="2" t="s">
        <v>4</v>
      </c>
      <c r="G11362" t="s">
        <v>12654</v>
      </c>
      <c r="H11362" s="2" t="s">
        <v>1</v>
      </c>
      <c r="I11362" t="s">
        <v>190</v>
      </c>
      <c r="J11362" s="2" t="s">
        <v>2</v>
      </c>
      <c r="K11362" t="s">
        <v>267</v>
      </c>
      <c r="L11362" t="s">
        <v>2373</v>
      </c>
      <c r="M11362" s="2" t="s">
        <v>3</v>
      </c>
      <c r="N11362" t="s">
        <v>13651</v>
      </c>
      <c r="O11362" s="2" t="s">
        <v>13614</v>
      </c>
      <c r="P11362" t="s">
        <v>12859</v>
      </c>
      <c r="Q11362" s="2" t="s">
        <v>5</v>
      </c>
      <c r="R11362" t="s">
        <v>12737</v>
      </c>
      <c r="S11362" s="2" t="s">
        <v>6</v>
      </c>
      <c r="T11362" t="str">
        <f t="shared" si="177"/>
        <v>CREATE (ab27798dde910e5401e22258c8f59f441:Database { DatabaseName:'WFLOW_MeX', Environment: 'Unit Test', DatabaseType: 'Microsoft SQL Server'})</v>
      </c>
      <c r="U11362" t="s">
        <v>14702</v>
      </c>
      <c r="V11362" s="2" t="s">
        <v>7</v>
      </c>
      <c r="W11362" t="s">
        <v>5039</v>
      </c>
      <c r="X11362" s="2" t="s">
        <v>8</v>
      </c>
      <c r="Y11362" t="s">
        <v>1318</v>
      </c>
      <c r="Z11362" s="2" t="s">
        <v>9</v>
      </c>
      <c r="AA11362" t="s">
        <v>1319</v>
      </c>
      <c r="AB11362" s="2" t="s">
        <v>10</v>
      </c>
      <c r="AC11362" t="s">
        <v>20</v>
      </c>
      <c r="AD11362" s="2" t="s">
        <v>11</v>
      </c>
      <c r="AE11362" t="s">
        <v>21</v>
      </c>
    </row>
    <row r="11363" spans="1:31" ht="15" thickTop="1" thickBot="1" x14ac:dyDescent="0.5">
      <c r="A11363" t="str">
        <f>"CREATE (a"&amp;G11363&amp;":Application { ApplicationName:"&amp;"'"&amp;C11363&amp;"', Environment: '"&amp;E11363&amp;"'})"</f>
        <v>CREATE (afb68686c6ff6f286b33bbfef0380c7d0:Application { ApplicationName:'kMPo Weekly Bekch Jobs', Environment: 'Production'})</v>
      </c>
      <c r="B11363" s="2" t="s">
        <v>0</v>
      </c>
      <c r="C11363" s="3" t="s">
        <v>12029</v>
      </c>
      <c r="D11363" s="2" t="s">
        <v>13614</v>
      </c>
      <c r="E11363" t="s">
        <v>12856</v>
      </c>
      <c r="F11363" s="2" t="s">
        <v>4</v>
      </c>
      <c r="G11363" t="s">
        <v>12030</v>
      </c>
      <c r="H11363" s="2" t="s">
        <v>1</v>
      </c>
      <c r="I11363" t="s">
        <v>28</v>
      </c>
      <c r="J11363" s="2" t="s">
        <v>2</v>
      </c>
      <c r="K11363" t="s">
        <v>28</v>
      </c>
      <c r="L11363" t="s">
        <v>13634</v>
      </c>
      <c r="M11363" s="2" t="s">
        <v>3</v>
      </c>
      <c r="N11363" t="s">
        <v>174</v>
      </c>
      <c r="O11363" s="2" t="s">
        <v>13614</v>
      </c>
      <c r="P11363" t="s">
        <v>12856</v>
      </c>
      <c r="Q11363" s="2" t="s">
        <v>5</v>
      </c>
      <c r="R11363" t="s">
        <v>12031</v>
      </c>
      <c r="S11363" s="2" t="s">
        <v>6</v>
      </c>
      <c r="T11363" t="str">
        <f t="shared" si="177"/>
        <v>CREATE (ab8e855ce4f1eb680b33bbfef0310c78b:Database { DatabaseName:'pwssps02m', Environment: 'Production', DatabaseType: 'Oracle'})</v>
      </c>
      <c r="U11363" t="s">
        <v>14668</v>
      </c>
      <c r="V11363" s="2" t="s">
        <v>7</v>
      </c>
      <c r="W11363" t="s">
        <v>2511</v>
      </c>
      <c r="X11363" s="2" t="s">
        <v>8</v>
      </c>
      <c r="Y11363" t="s">
        <v>12933</v>
      </c>
      <c r="Z11363" s="2" t="s">
        <v>9</v>
      </c>
      <c r="AA11363" t="s">
        <v>2536</v>
      </c>
      <c r="AB11363" s="2" t="s">
        <v>10</v>
      </c>
      <c r="AC11363" t="s">
        <v>20</v>
      </c>
      <c r="AD11363" s="2" t="s">
        <v>11</v>
      </c>
      <c r="AE11363" t="s">
        <v>35</v>
      </c>
    </row>
    <row r="11364" spans="1:31" ht="15" thickTop="1" thickBot="1" x14ac:dyDescent="0.5">
      <c r="A11364" t="str">
        <f>"CREATE (a"&amp;G11364&amp;":Application { ApplicationName:"&amp;"'"&amp;C11364&amp;"', Environment: '"&amp;E11364&amp;"'})"</f>
        <v>CREATE (a85b7dc830e0e3c25088fde3835e9df2b:Application { ApplicationName:'kesk Meneges', Environment: 'Production'})</v>
      </c>
      <c r="B11364" s="2" t="s">
        <v>0</v>
      </c>
      <c r="C11364" s="3" t="s">
        <v>10939</v>
      </c>
      <c r="D11364" s="2" t="s">
        <v>13614</v>
      </c>
      <c r="E11364" t="s">
        <v>12856</v>
      </c>
      <c r="F11364" s="2" t="s">
        <v>4</v>
      </c>
      <c r="G11364" t="s">
        <v>10940</v>
      </c>
      <c r="H11364" s="2" t="s">
        <v>1</v>
      </c>
      <c r="I11364" t="s">
        <v>28</v>
      </c>
      <c r="J11364" s="2" t="s">
        <v>2</v>
      </c>
      <c r="K11364" t="s">
        <v>28</v>
      </c>
      <c r="L11364" t="s">
        <v>13634</v>
      </c>
      <c r="M11364" s="2" t="s">
        <v>3</v>
      </c>
      <c r="N11364" t="s">
        <v>174</v>
      </c>
      <c r="O11364" s="2" t="s">
        <v>13614</v>
      </c>
      <c r="P11364" t="s">
        <v>12856</v>
      </c>
      <c r="Q11364" s="2" t="s">
        <v>5</v>
      </c>
      <c r="R11364" t="s">
        <v>12032</v>
      </c>
      <c r="S11364" s="2" t="s">
        <v>6</v>
      </c>
      <c r="T11364" t="str">
        <f t="shared" si="177"/>
        <v>CREATE (ab8e855ce4f1eb680b33bbfef0310c78b:Database { DatabaseName:'pwssps02m', Environment: 'Production', DatabaseType: 'Oracle'})</v>
      </c>
      <c r="U11364" t="s">
        <v>14668</v>
      </c>
      <c r="V11364" s="2" t="s">
        <v>7</v>
      </c>
      <c r="W11364" t="s">
        <v>2511</v>
      </c>
      <c r="X11364" s="2" t="s">
        <v>8</v>
      </c>
      <c r="Y11364" t="s">
        <v>12933</v>
      </c>
      <c r="Z11364" s="2" t="s">
        <v>9</v>
      </c>
      <c r="AA11364" t="s">
        <v>2536</v>
      </c>
      <c r="AB11364" s="2" t="s">
        <v>10</v>
      </c>
      <c r="AC11364" t="s">
        <v>20</v>
      </c>
      <c r="AD11364" s="2" t="s">
        <v>11</v>
      </c>
      <c r="AE11364" t="s">
        <v>35</v>
      </c>
    </row>
    <row r="11365" spans="1:31" ht="15" thickTop="1" thickBot="1" x14ac:dyDescent="0.5">
      <c r="A11365" t="str">
        <f>"CREATE (a"&amp;G11365&amp;":Application { ApplicationName:"&amp;"'"&amp;C11365&amp;"', Environment: '"&amp;E11365&amp;"'})"</f>
        <v>CREATE (a6c57806c0e0e3c2508f6e9e87f7c93cf:Application { ApplicationName:'Fund Opesekoons - edmon kool', Environment: 'System Test'})</v>
      </c>
      <c r="B11365" s="2" t="s">
        <v>0</v>
      </c>
      <c r="C11365" s="3" t="s">
        <v>10673</v>
      </c>
      <c r="D11365" s="2" t="s">
        <v>13614</v>
      </c>
      <c r="E11365" t="s">
        <v>12858</v>
      </c>
      <c r="F11365" s="2" t="s">
        <v>4</v>
      </c>
      <c r="G11365" t="s">
        <v>10674</v>
      </c>
      <c r="H11365" s="2" t="s">
        <v>1</v>
      </c>
      <c r="I11365" t="s">
        <v>28</v>
      </c>
      <c r="J11365" s="2" t="s">
        <v>2</v>
      </c>
      <c r="K11365" t="s">
        <v>559</v>
      </c>
      <c r="L11365" t="s">
        <v>72</v>
      </c>
      <c r="M11365" s="2" t="s">
        <v>3</v>
      </c>
      <c r="N11365" t="s">
        <v>73</v>
      </c>
      <c r="O11365" s="2" t="s">
        <v>13614</v>
      </c>
      <c r="P11365" t="s">
        <v>12858</v>
      </c>
      <c r="Q11365" s="2" t="s">
        <v>5</v>
      </c>
      <c r="R11365" t="s">
        <v>12040</v>
      </c>
      <c r="S11365" s="2" t="s">
        <v>6</v>
      </c>
      <c r="T11365" t="str">
        <f t="shared" si="177"/>
        <v>CREATE (ad7e91bc6f0e0ed40093fb2cf098104cc:Database { DatabaseName:'dfose002', Environment: 'System Test', DatabaseType: 'DB2'})</v>
      </c>
      <c r="U11365" t="s">
        <v>16006</v>
      </c>
      <c r="V11365" s="2" t="s">
        <v>7</v>
      </c>
      <c r="W11365" t="s">
        <v>9031</v>
      </c>
      <c r="X11365" s="2" t="s">
        <v>8</v>
      </c>
      <c r="Y11365" t="s">
        <v>5663</v>
      </c>
      <c r="Z11365" s="2" t="s">
        <v>9</v>
      </c>
      <c r="AA11365" t="s">
        <v>5664</v>
      </c>
      <c r="AB11365" s="2" t="s">
        <v>10</v>
      </c>
      <c r="AC11365" t="s">
        <v>20</v>
      </c>
      <c r="AD11365" s="2" t="s">
        <v>11</v>
      </c>
      <c r="AE11365" t="s">
        <v>45</v>
      </c>
    </row>
    <row r="11366" spans="1:31" ht="15" thickTop="1" thickBot="1" x14ac:dyDescent="0.5">
      <c r="A11366" t="str">
        <f>"CREATE (a"&amp;G11366&amp;":Application { ApplicationName:"&amp;"'"&amp;C11366&amp;"', Environment: '"&amp;E11366&amp;"'})"</f>
        <v>CREATE (a85b7dc830e0e3c25088fde3835e9df2b:Application { ApplicationName:'kesk Meneges', Environment: 'Production'})</v>
      </c>
      <c r="B11366" s="2" t="s">
        <v>0</v>
      </c>
      <c r="C11366" s="3" t="s">
        <v>10939</v>
      </c>
      <c r="D11366" s="2" t="s">
        <v>13614</v>
      </c>
      <c r="E11366" t="s">
        <v>12856</v>
      </c>
      <c r="F11366" s="2" t="s">
        <v>4</v>
      </c>
      <c r="G11366" t="s">
        <v>10940</v>
      </c>
      <c r="H11366" s="2" t="s">
        <v>1</v>
      </c>
      <c r="I11366" t="s">
        <v>28</v>
      </c>
      <c r="J11366" s="2" t="s">
        <v>2</v>
      </c>
      <c r="K11366" t="s">
        <v>28</v>
      </c>
      <c r="L11366" t="s">
        <v>13634</v>
      </c>
      <c r="M11366" s="2" t="s">
        <v>3</v>
      </c>
      <c r="N11366" t="s">
        <v>174</v>
      </c>
      <c r="O11366" s="2" t="s">
        <v>13614</v>
      </c>
      <c r="P11366" t="s">
        <v>12856</v>
      </c>
      <c r="Q11366" s="2" t="s">
        <v>5</v>
      </c>
      <c r="R11366" t="s">
        <v>12032</v>
      </c>
      <c r="S11366" s="2" t="s">
        <v>6</v>
      </c>
      <c r="T11366" t="str">
        <f t="shared" si="177"/>
        <v>CREATE (ab8e855ce4f1eb680b33bbfef0310c78b:Database { DatabaseName:'pwssps02m', Environment: 'Production', DatabaseType: 'Oracle'})</v>
      </c>
      <c r="U11366" t="s">
        <v>14668</v>
      </c>
      <c r="V11366" s="2" t="s">
        <v>7</v>
      </c>
      <c r="W11366" t="s">
        <v>2511</v>
      </c>
      <c r="X11366" s="2" t="s">
        <v>8</v>
      </c>
      <c r="Y11366" t="s">
        <v>12933</v>
      </c>
      <c r="Z11366" s="2" t="s">
        <v>9</v>
      </c>
      <c r="AA11366" t="s">
        <v>2536</v>
      </c>
      <c r="AB11366" s="2" t="s">
        <v>10</v>
      </c>
      <c r="AC11366" t="s">
        <v>85</v>
      </c>
      <c r="AD11366" s="2" t="s">
        <v>11</v>
      </c>
      <c r="AE11366" t="s">
        <v>35</v>
      </c>
    </row>
    <row r="11367" spans="1:31" ht="15" thickTop="1" thickBot="1" x14ac:dyDescent="0.5">
      <c r="A11367" t="str">
        <f>"CREATE (a"&amp;G11367&amp;":Application { ApplicationName:"&amp;"'"&amp;C11367&amp;"', Environment: '"&amp;E11367&amp;"'})"</f>
        <v>CREATE (afb68686c6ff6f286b33bbfef0380c7d0:Application { ApplicationName:'kMPo Weekly Bekch Jobs', Environment: 'Failover'})</v>
      </c>
      <c r="B11367" s="2" t="s">
        <v>0</v>
      </c>
      <c r="C11367" s="3" t="s">
        <v>12029</v>
      </c>
      <c r="D11367" s="2" t="s">
        <v>13614</v>
      </c>
      <c r="E11367" t="s">
        <v>12857</v>
      </c>
      <c r="F11367" s="2" t="s">
        <v>4</v>
      </c>
      <c r="G11367" t="s">
        <v>12030</v>
      </c>
      <c r="H11367" s="2" t="s">
        <v>1</v>
      </c>
      <c r="I11367" t="s">
        <v>28</v>
      </c>
      <c r="J11367" s="2" t="s">
        <v>2</v>
      </c>
      <c r="K11367" t="s">
        <v>28</v>
      </c>
      <c r="L11367" t="s">
        <v>13634</v>
      </c>
      <c r="M11367" s="2" t="s">
        <v>3</v>
      </c>
      <c r="N11367" t="s">
        <v>174</v>
      </c>
      <c r="O11367" s="2" t="s">
        <v>13614</v>
      </c>
      <c r="P11367" t="s">
        <v>12857</v>
      </c>
      <c r="Q11367" s="2" t="s">
        <v>5</v>
      </c>
      <c r="R11367" t="s">
        <v>12168</v>
      </c>
      <c r="S11367" s="2" t="s">
        <v>6</v>
      </c>
      <c r="T11367" t="str">
        <f t="shared" si="177"/>
        <v>CREATE (a58e383864f61760481e9605f0310c724:Database { DatabaseName:'poomps02', Environment: 'Failover', DatabaseType: 'Oracle'})</v>
      </c>
      <c r="U11367" t="s">
        <v>14099</v>
      </c>
      <c r="V11367" s="2" t="s">
        <v>7</v>
      </c>
      <c r="W11367" s="1" t="s">
        <v>1282</v>
      </c>
      <c r="X11367" s="2" t="s">
        <v>8</v>
      </c>
      <c r="Y11367" t="s">
        <v>13266</v>
      </c>
      <c r="Z11367" s="2" t="s">
        <v>9</v>
      </c>
      <c r="AA11367" t="s">
        <v>1320</v>
      </c>
      <c r="AB11367" s="2" t="s">
        <v>10</v>
      </c>
      <c r="AC11367" t="s">
        <v>20</v>
      </c>
      <c r="AD11367" s="2" t="s">
        <v>11</v>
      </c>
      <c r="AE11367" t="s">
        <v>35</v>
      </c>
    </row>
    <row r="11368" spans="1:31" ht="15" thickTop="1" thickBot="1" x14ac:dyDescent="0.5">
      <c r="A11368" t="str">
        <f>"CREATE (a"&amp;G11368&amp;":Application { ApplicationName:"&amp;"'"&amp;C11368&amp;"', Environment: '"&amp;E11368&amp;"'})"</f>
        <v>CREATE (afc5ee8c70e0e3c7508e656d75b53ceff:Application { ApplicationName:'Volo', Environment: 'System Test'})</v>
      </c>
      <c r="B11368" s="2" t="s">
        <v>0</v>
      </c>
      <c r="C11368" s="3" t="s">
        <v>12130</v>
      </c>
      <c r="D11368" s="2" t="s">
        <v>13614</v>
      </c>
      <c r="E11368" t="s">
        <v>12858</v>
      </c>
      <c r="F11368" s="2" t="s">
        <v>4</v>
      </c>
      <c r="G11368" t="s">
        <v>12131</v>
      </c>
      <c r="H11368" s="2" t="s">
        <v>1</v>
      </c>
      <c r="I11368" t="s">
        <v>12</v>
      </c>
      <c r="J11368" s="2" t="s">
        <v>2</v>
      </c>
      <c r="K11368" t="s">
        <v>59</v>
      </c>
      <c r="L11368" t="s">
        <v>60</v>
      </c>
      <c r="M11368" s="2" t="s">
        <v>3</v>
      </c>
      <c r="N11368" t="s">
        <v>60</v>
      </c>
      <c r="O11368" s="2" t="s">
        <v>13614</v>
      </c>
      <c r="P11368" t="s">
        <v>12858</v>
      </c>
      <c r="Q11368" s="2" t="s">
        <v>5</v>
      </c>
      <c r="R11368" t="s">
        <v>12739</v>
      </c>
      <c r="S11368" s="2" t="s">
        <v>6</v>
      </c>
      <c r="T11368" t="str">
        <f t="shared" si="177"/>
        <v>CREATE (a9696207cff865800de9f646d8b649d23:Database { DatabaseName:'VOLDN08', Environment: 'System Test', DatabaseType: 'Microsoft SQL Server'})</v>
      </c>
      <c r="U11368" t="s">
        <v>16985</v>
      </c>
      <c r="V11368" s="2" t="s">
        <v>7</v>
      </c>
      <c r="W11368" t="s">
        <v>12740</v>
      </c>
      <c r="X11368" s="2" t="s">
        <v>8</v>
      </c>
      <c r="Y11368" t="s">
        <v>1520</v>
      </c>
      <c r="Z11368" s="2" t="s">
        <v>9</v>
      </c>
      <c r="AA11368" t="s">
        <v>1521</v>
      </c>
      <c r="AB11368" s="2" t="s">
        <v>10</v>
      </c>
      <c r="AC11368" t="s">
        <v>85</v>
      </c>
      <c r="AD11368" s="2" t="s">
        <v>11</v>
      </c>
      <c r="AE11368" t="s">
        <v>21</v>
      </c>
    </row>
    <row r="11369" spans="1:31" ht="15" thickTop="1" thickBot="1" x14ac:dyDescent="0.5">
      <c r="A11369" t="str">
        <f>"CREATE (a"&amp;G11369&amp;":Application { ApplicationName:"&amp;"'"&amp;C11369&amp;"', Environment: '"&amp;E11369&amp;"'})"</f>
        <v>CREATE (a6c5789850e0e3c2508d058be38ce6636:Application { ApplicationName:'GesWon', Environment: 'System Test'})</v>
      </c>
      <c r="B11369" s="2" t="s">
        <v>0</v>
      </c>
      <c r="C11369" s="3" t="s">
        <v>11008</v>
      </c>
      <c r="D11369" s="2" t="s">
        <v>13614</v>
      </c>
      <c r="E11369" t="s">
        <v>12858</v>
      </c>
      <c r="F11369" s="2" t="s">
        <v>4</v>
      </c>
      <c r="G11369" t="s">
        <v>11009</v>
      </c>
      <c r="H11369" s="2" t="s">
        <v>1</v>
      </c>
      <c r="I11369" t="s">
        <v>22</v>
      </c>
      <c r="J11369" s="2" t="s">
        <v>2</v>
      </c>
      <c r="K11369" t="s">
        <v>3471</v>
      </c>
      <c r="L11369" t="s">
        <v>13637</v>
      </c>
      <c r="M11369" s="2" t="s">
        <v>3</v>
      </c>
      <c r="N11369" t="s">
        <v>13644</v>
      </c>
      <c r="O11369" s="2" t="s">
        <v>13614</v>
      </c>
      <c r="P11369" t="s">
        <v>12858</v>
      </c>
      <c r="Q11369" s="2" t="s">
        <v>5</v>
      </c>
      <c r="R11369" t="s">
        <v>12144</v>
      </c>
      <c r="S11369" s="2" t="s">
        <v>6</v>
      </c>
      <c r="T11369" t="str">
        <f t="shared" si="177"/>
        <v>CREATE (aec1246b54fff4200f6bd4b901210c74f:Database { DatabaseName:'cospsys_psod', Environment: 'System Test', DatabaseType: 'Sybase'})</v>
      </c>
      <c r="U11369" t="s">
        <v>14956</v>
      </c>
      <c r="V11369" s="2" t="s">
        <v>7</v>
      </c>
      <c r="W11369" t="s">
        <v>6377</v>
      </c>
      <c r="X11369" s="2" t="s">
        <v>8</v>
      </c>
      <c r="Y11369" t="s">
        <v>1322</v>
      </c>
      <c r="Z11369" s="2" t="s">
        <v>9</v>
      </c>
      <c r="AA11369" t="s">
        <v>1323</v>
      </c>
      <c r="AB11369" s="2" t="s">
        <v>10</v>
      </c>
      <c r="AC11369" t="s">
        <v>85</v>
      </c>
      <c r="AD11369" s="2" t="s">
        <v>11</v>
      </c>
      <c r="AE11369" t="s">
        <v>27</v>
      </c>
    </row>
    <row r="11370" spans="1:31" ht="15" thickTop="1" thickBot="1" x14ac:dyDescent="0.5">
      <c r="A11370" t="str">
        <f>"CREATE (a"&amp;G11370&amp;":Application { ApplicationName:"&amp;"'"&amp;C11370&amp;"', Environment: '"&amp;E11370&amp;"'})"</f>
        <v>CREATE (a85b7dc830e0e3c25088fde3835e9df2b:Application { ApplicationName:'kesk Meneges', Environment: 'Production Model'})</v>
      </c>
      <c r="B11370" s="2" t="s">
        <v>0</v>
      </c>
      <c r="C11370" s="3" t="s">
        <v>10939</v>
      </c>
      <c r="D11370" s="2" t="s">
        <v>13614</v>
      </c>
      <c r="E11370" t="s">
        <v>13652</v>
      </c>
      <c r="F11370" s="2" t="s">
        <v>4</v>
      </c>
      <c r="G11370" t="s">
        <v>10940</v>
      </c>
      <c r="H11370" s="2" t="s">
        <v>1</v>
      </c>
      <c r="I11370" t="s">
        <v>28</v>
      </c>
      <c r="J11370" s="2" t="s">
        <v>2</v>
      </c>
      <c r="K11370" t="s">
        <v>28</v>
      </c>
      <c r="L11370" t="s">
        <v>13634</v>
      </c>
      <c r="M11370" s="2" t="s">
        <v>3</v>
      </c>
      <c r="N11370" t="s">
        <v>174</v>
      </c>
      <c r="O11370" s="2" t="s">
        <v>13614</v>
      </c>
      <c r="P11370" t="s">
        <v>13652</v>
      </c>
      <c r="Q11370" s="2" t="s">
        <v>5</v>
      </c>
      <c r="R11370" t="s">
        <v>12050</v>
      </c>
      <c r="S11370" s="2" t="s">
        <v>6</v>
      </c>
      <c r="T11370" t="str">
        <f t="shared" si="177"/>
        <v>CREATE (ab707f6b74fc8e200b33bbfef0310c7c1:Database { DatabaseName:'poonsn08', Environment: 'Production Model', DatabaseType: 'Oracle'})</v>
      </c>
      <c r="U11370" t="s">
        <v>17085</v>
      </c>
      <c r="V11370" s="2" t="s">
        <v>7</v>
      </c>
      <c r="W11370" t="s">
        <v>12627</v>
      </c>
      <c r="X11370" s="2" t="s">
        <v>8</v>
      </c>
      <c r="Y11370" t="s">
        <v>12741</v>
      </c>
      <c r="Z11370" s="2" t="s">
        <v>9</v>
      </c>
      <c r="AA11370" t="s">
        <v>12742</v>
      </c>
      <c r="AB11370" s="2" t="s">
        <v>10</v>
      </c>
      <c r="AC11370" t="s">
        <v>85</v>
      </c>
      <c r="AD11370" s="2" t="s">
        <v>11</v>
      </c>
      <c r="AE11370" t="s">
        <v>35</v>
      </c>
    </row>
    <row r="11371" spans="1:31" ht="15" thickTop="1" thickBot="1" x14ac:dyDescent="0.5">
      <c r="A11371" t="str">
        <f>"CREATE (a"&amp;G11371&amp;":Application { ApplicationName:"&amp;"'"&amp;C11371&amp;"', Environment: '"&amp;E11371&amp;"'})"</f>
        <v>CREATE (a6c5833830e0e3c25082797de86888e6e:Application { ApplicationName:'Mysekosemenk Ovesvoew', Environment: 'Failover'})</v>
      </c>
      <c r="B11371" s="2" t="s">
        <v>0</v>
      </c>
      <c r="C11371" s="3" t="s">
        <v>11704</v>
      </c>
      <c r="D11371" s="2" t="s">
        <v>13614</v>
      </c>
      <c r="E11371" t="s">
        <v>12857</v>
      </c>
      <c r="F11371" s="2" t="s">
        <v>4</v>
      </c>
      <c r="G11371" t="s">
        <v>11705</v>
      </c>
      <c r="H11371" s="2" t="s">
        <v>1</v>
      </c>
      <c r="I11371" t="s">
        <v>28</v>
      </c>
      <c r="J11371" s="2" t="s">
        <v>2</v>
      </c>
      <c r="K11371" t="s">
        <v>28</v>
      </c>
      <c r="L11371" t="s">
        <v>13623</v>
      </c>
      <c r="M11371" s="2" t="s">
        <v>3</v>
      </c>
      <c r="N11371" t="s">
        <v>29</v>
      </c>
      <c r="O11371" s="2" t="s">
        <v>13614</v>
      </c>
      <c r="P11371" t="s">
        <v>12857</v>
      </c>
      <c r="Q11371" s="2" t="s">
        <v>5</v>
      </c>
      <c r="R11371" t="s">
        <v>12523</v>
      </c>
      <c r="S11371" s="2" t="s">
        <v>6</v>
      </c>
      <c r="T11371" t="str">
        <f t="shared" si="177"/>
        <v>CREATE (a8ce661e06fc28200235ee2300b3ee452:Database { DatabaseName:'dcopps03', Environment: 'Failover', DatabaseType: 'Oracle'})</v>
      </c>
      <c r="U11371" t="s">
        <v>13707</v>
      </c>
      <c r="V11371" s="2" t="s">
        <v>7</v>
      </c>
      <c r="W11371" t="s">
        <v>137</v>
      </c>
      <c r="X11371" s="2" t="s">
        <v>8</v>
      </c>
      <c r="Y11371" t="s">
        <v>13248</v>
      </c>
      <c r="Z11371" s="2" t="s">
        <v>9</v>
      </c>
      <c r="AA11371" t="s">
        <v>1008</v>
      </c>
      <c r="AB11371" s="2" t="s">
        <v>10</v>
      </c>
      <c r="AC11371" t="s">
        <v>20</v>
      </c>
      <c r="AD11371" s="2" t="s">
        <v>11</v>
      </c>
      <c r="AE11371" t="s">
        <v>35</v>
      </c>
    </row>
    <row r="11372" spans="1:31" ht="15" thickTop="1" thickBot="1" x14ac:dyDescent="0.5">
      <c r="A11372" t="str">
        <f>"CREATE (a"&amp;G11372&amp;":Application { ApplicationName:"&amp;"'"&amp;C11372&amp;"', Environment: '"&amp;E11372&amp;"'})"</f>
        <v>CREATE (a6c58e8370e0e3c25086e38b80fdd7ecd:Application { ApplicationName:'Plenok', Environment: 'Failover'})</v>
      </c>
      <c r="B11372" s="2" t="s">
        <v>0</v>
      </c>
      <c r="C11372" s="3" t="s">
        <v>10955</v>
      </c>
      <c r="D11372" s="2" t="s">
        <v>13614</v>
      </c>
      <c r="E11372" t="s">
        <v>12857</v>
      </c>
      <c r="F11372" s="2" t="s">
        <v>4</v>
      </c>
      <c r="G11372" t="s">
        <v>10956</v>
      </c>
      <c r="H11372" s="2" t="s">
        <v>1</v>
      </c>
      <c r="I11372" t="s">
        <v>28</v>
      </c>
      <c r="J11372" s="2" t="s">
        <v>2</v>
      </c>
      <c r="K11372" t="s">
        <v>28</v>
      </c>
      <c r="L11372" t="s">
        <v>3329</v>
      </c>
      <c r="M11372" s="2" t="s">
        <v>3</v>
      </c>
      <c r="N11372" t="s">
        <v>73</v>
      </c>
      <c r="O11372" s="2" t="s">
        <v>13614</v>
      </c>
      <c r="P11372" t="s">
        <v>12857</v>
      </c>
      <c r="Q11372" s="2" t="s">
        <v>5</v>
      </c>
      <c r="R11372" t="s">
        <v>12038</v>
      </c>
      <c r="S11372" s="2" t="s">
        <v>6</v>
      </c>
      <c r="T11372" t="str">
        <f t="shared" si="177"/>
        <v>CREATE (a8ce661e06fc28200235ee2300b3ee452:Database { DatabaseName:'dcopps03', Environment: 'Failover', DatabaseType: 'Oracle'})</v>
      </c>
      <c r="U11372" t="s">
        <v>13707</v>
      </c>
      <c r="V11372" s="2" t="s">
        <v>7</v>
      </c>
      <c r="W11372" t="s">
        <v>137</v>
      </c>
      <c r="X11372" s="2" t="s">
        <v>8</v>
      </c>
      <c r="Y11372" t="s">
        <v>13248</v>
      </c>
      <c r="Z11372" s="2" t="s">
        <v>9</v>
      </c>
      <c r="AA11372" t="s">
        <v>1008</v>
      </c>
      <c r="AB11372" s="2" t="s">
        <v>10</v>
      </c>
      <c r="AC11372" t="s">
        <v>20</v>
      </c>
      <c r="AD11372" s="2" t="s">
        <v>11</v>
      </c>
      <c r="AE11372" t="s">
        <v>35</v>
      </c>
    </row>
    <row r="11373" spans="1:31" ht="15" thickTop="1" thickBot="1" x14ac:dyDescent="0.5">
      <c r="A11373" t="str">
        <f>"CREATE (a"&amp;G11373&amp;":Application { ApplicationName:"&amp;"'"&amp;C11373&amp;"', Environment: '"&amp;E11373&amp;"'})"</f>
        <v>CREATE (a8e8386e8e98f58c8bcb8e26f7e02093b:Application { ApplicationName:'Osenge-Mesk', Environment: 'Failover'})</v>
      </c>
      <c r="B11373" s="2" t="s">
        <v>0</v>
      </c>
      <c r="C11373" s="3" t="s">
        <v>9975</v>
      </c>
      <c r="D11373" s="2" t="s">
        <v>13614</v>
      </c>
      <c r="E11373" t="s">
        <v>12857</v>
      </c>
      <c r="F11373" s="2" t="s">
        <v>4</v>
      </c>
      <c r="G11373" s="1" t="s">
        <v>9976</v>
      </c>
      <c r="H11373" s="2" t="s">
        <v>1</v>
      </c>
      <c r="I11373" t="s">
        <v>28</v>
      </c>
      <c r="J11373" s="2" t="s">
        <v>2</v>
      </c>
      <c r="K11373" t="s">
        <v>133</v>
      </c>
      <c r="L11373" t="s">
        <v>13621</v>
      </c>
      <c r="M11373" s="2" t="s">
        <v>3</v>
      </c>
      <c r="N11373" t="s">
        <v>73</v>
      </c>
      <c r="O11373" s="2" t="s">
        <v>13614</v>
      </c>
      <c r="P11373" t="s">
        <v>12857</v>
      </c>
      <c r="Q11373" s="2" t="s">
        <v>5</v>
      </c>
      <c r="R11373" t="s">
        <v>12047</v>
      </c>
      <c r="S11373" s="2" t="s">
        <v>6</v>
      </c>
      <c r="T11373" t="str">
        <f t="shared" si="177"/>
        <v>CREATE (a8ce661e06fc28200235ee2300b3ee452:Database { DatabaseName:'dcopps03', Environment: 'Failover', DatabaseType: 'Oracle'})</v>
      </c>
      <c r="U11373" t="s">
        <v>13707</v>
      </c>
      <c r="V11373" s="2" t="s">
        <v>7</v>
      </c>
      <c r="W11373" t="s">
        <v>137</v>
      </c>
      <c r="X11373" s="2" t="s">
        <v>8</v>
      </c>
      <c r="Y11373" t="s">
        <v>13248</v>
      </c>
      <c r="Z11373" s="2" t="s">
        <v>9</v>
      </c>
      <c r="AA11373" t="s">
        <v>1008</v>
      </c>
      <c r="AB11373" s="2" t="s">
        <v>10</v>
      </c>
      <c r="AC11373" t="s">
        <v>20</v>
      </c>
      <c r="AD11373" s="2" t="s">
        <v>11</v>
      </c>
      <c r="AE11373" t="s">
        <v>35</v>
      </c>
    </row>
    <row r="11374" spans="1:31" ht="15" thickTop="1" thickBot="1" x14ac:dyDescent="0.5">
      <c r="A11374" t="str">
        <f>"CREATE (a"&amp;G11374&amp;":Application { ApplicationName:"&amp;"'"&amp;C11374&amp;"', Environment: '"&amp;E11374&amp;"'})"</f>
        <v>CREATE (a9b0089c865bf2c06093f7638eb5dff6e:Application { ApplicationName:'OLkP eCH LoenPeyoff', Environment: 'Failover'})</v>
      </c>
      <c r="B11374" s="2" t="s">
        <v>0</v>
      </c>
      <c r="C11374" s="3" t="s">
        <v>10722</v>
      </c>
      <c r="D11374" s="2" t="s">
        <v>13614</v>
      </c>
      <c r="E11374" t="s">
        <v>12857</v>
      </c>
      <c r="F11374" s="2" t="s">
        <v>4</v>
      </c>
      <c r="G11374" t="s">
        <v>10724</v>
      </c>
      <c r="H11374" s="2" t="s">
        <v>1</v>
      </c>
      <c r="I11374" t="s">
        <v>28</v>
      </c>
      <c r="J11374" s="2" t="s">
        <v>2</v>
      </c>
      <c r="K11374" t="s">
        <v>10723</v>
      </c>
      <c r="L11374" t="s">
        <v>3562</v>
      </c>
      <c r="M11374" s="2" t="s">
        <v>3</v>
      </c>
      <c r="N11374" t="s">
        <v>29</v>
      </c>
      <c r="O11374" s="2" t="s">
        <v>13614</v>
      </c>
      <c r="P11374" t="s">
        <v>12857</v>
      </c>
      <c r="Q11374" s="2" t="s">
        <v>5</v>
      </c>
      <c r="R11374" t="s">
        <v>12522</v>
      </c>
      <c r="S11374" s="2" t="s">
        <v>6</v>
      </c>
      <c r="T11374" t="str">
        <f t="shared" si="177"/>
        <v>CREATE (a8ce661e06fc28200235ee2300b3ee452:Database { DatabaseName:'dcopps03', Environment: 'Failover', DatabaseType: 'Oracle'})</v>
      </c>
      <c r="U11374" t="s">
        <v>13707</v>
      </c>
      <c r="V11374" s="2" t="s">
        <v>7</v>
      </c>
      <c r="W11374" t="s">
        <v>137</v>
      </c>
      <c r="X11374" s="2" t="s">
        <v>8</v>
      </c>
      <c r="Y11374" t="s">
        <v>13248</v>
      </c>
      <c r="Z11374" s="2" t="s">
        <v>9</v>
      </c>
      <c r="AA11374" t="s">
        <v>1008</v>
      </c>
      <c r="AB11374" s="2" t="s">
        <v>10</v>
      </c>
      <c r="AC11374" t="s">
        <v>20</v>
      </c>
      <c r="AD11374" s="2" t="s">
        <v>11</v>
      </c>
      <c r="AE11374" t="s">
        <v>35</v>
      </c>
    </row>
    <row r="11375" spans="1:31" ht="15" thickTop="1" thickBot="1" x14ac:dyDescent="0.5">
      <c r="A11375" t="str">
        <f>"CREATE (a"&amp;G11375&amp;":Application { ApplicationName:"&amp;"'"&amp;C11375&amp;"', Environment: '"&amp;E11375&amp;"'})"</f>
        <v>CREATE (a6c57f59e0e0e3c2500ccc2302bbe0e20:Application { ApplicationName:'Meolok', Environment: 'Failover'})</v>
      </c>
      <c r="B11375" s="2" t="s">
        <v>0</v>
      </c>
      <c r="C11375" s="3" t="s">
        <v>10964</v>
      </c>
      <c r="D11375" s="2" t="s">
        <v>13614</v>
      </c>
      <c r="E11375" t="s">
        <v>12857</v>
      </c>
      <c r="F11375" s="2" t="s">
        <v>4</v>
      </c>
      <c r="G11375" t="s">
        <v>10965</v>
      </c>
      <c r="H11375" s="2" t="s">
        <v>1</v>
      </c>
      <c r="I11375" t="s">
        <v>28</v>
      </c>
      <c r="J11375" s="2" t="s">
        <v>2</v>
      </c>
      <c r="K11375" t="s">
        <v>28</v>
      </c>
      <c r="L11375" t="s">
        <v>13638</v>
      </c>
      <c r="M11375" s="2" t="s">
        <v>3</v>
      </c>
      <c r="N11375" t="s">
        <v>29</v>
      </c>
      <c r="O11375" s="2" t="s">
        <v>13614</v>
      </c>
      <c r="P11375" t="s">
        <v>12857</v>
      </c>
      <c r="Q11375" s="2" t="s">
        <v>5</v>
      </c>
      <c r="R11375" t="s">
        <v>12118</v>
      </c>
      <c r="S11375" s="2" t="s">
        <v>6</v>
      </c>
      <c r="T11375" t="str">
        <f t="shared" si="177"/>
        <v>CREATE (a8ce661e06fc28200235ee2300b3ee452:Database { DatabaseName:'dcopps03', Environment: 'Failover', DatabaseType: 'Oracle'})</v>
      </c>
      <c r="U11375" t="s">
        <v>13707</v>
      </c>
      <c r="V11375" s="2" t="s">
        <v>7</v>
      </c>
      <c r="W11375" t="s">
        <v>137</v>
      </c>
      <c r="X11375" s="2" t="s">
        <v>8</v>
      </c>
      <c r="Y11375" t="s">
        <v>13248</v>
      </c>
      <c r="Z11375" s="2" t="s">
        <v>9</v>
      </c>
      <c r="AA11375" t="s">
        <v>1008</v>
      </c>
      <c r="AB11375" s="2" t="s">
        <v>10</v>
      </c>
      <c r="AC11375" t="s">
        <v>20</v>
      </c>
      <c r="AD11375" s="2" t="s">
        <v>11</v>
      </c>
      <c r="AE11375" t="s">
        <v>35</v>
      </c>
    </row>
    <row r="11376" spans="1:31" ht="15" thickTop="1" thickBot="1" x14ac:dyDescent="0.5">
      <c r="A11376" t="str">
        <f>"CREATE (a"&amp;G11376&amp;":Application { ApplicationName:"&amp;"'"&amp;C11376&amp;"', Environment: '"&amp;E11376&amp;"'})"</f>
        <v>CREATE (a6c578edd0e0e3c25008d8e2720f00899:Application { ApplicationName:'cane eccess', Environment: 'Failover'})</v>
      </c>
      <c r="B11376" s="2" t="s">
        <v>0</v>
      </c>
      <c r="C11376" s="3" t="s">
        <v>10225</v>
      </c>
      <c r="D11376" s="2" t="s">
        <v>13614</v>
      </c>
      <c r="E11376" t="s">
        <v>12857</v>
      </c>
      <c r="F11376" s="2" t="s">
        <v>4</v>
      </c>
      <c r="G11376" t="s">
        <v>10226</v>
      </c>
      <c r="H11376" s="2" t="s">
        <v>1</v>
      </c>
      <c r="I11376" t="s">
        <v>28</v>
      </c>
      <c r="J11376" s="2" t="s">
        <v>2</v>
      </c>
      <c r="K11376" t="s">
        <v>28</v>
      </c>
      <c r="L11376" t="s">
        <v>13621</v>
      </c>
      <c r="M11376" s="2" t="s">
        <v>3</v>
      </c>
      <c r="N11376" t="s">
        <v>29</v>
      </c>
      <c r="O11376" s="2" t="s">
        <v>13614</v>
      </c>
      <c r="P11376" t="s">
        <v>12857</v>
      </c>
      <c r="Q11376" s="2" t="s">
        <v>5</v>
      </c>
      <c r="R11376" t="s">
        <v>12172</v>
      </c>
      <c r="S11376" s="2" t="s">
        <v>6</v>
      </c>
      <c r="T11376" t="str">
        <f t="shared" si="177"/>
        <v>CREATE (a8ce661e06fc28200235ee2300b3ee452:Database { DatabaseName:'dcopps03', Environment: 'Failover', DatabaseType: 'Oracle'})</v>
      </c>
      <c r="U11376" t="s">
        <v>13707</v>
      </c>
      <c r="V11376" s="2" t="s">
        <v>7</v>
      </c>
      <c r="W11376" t="s">
        <v>137</v>
      </c>
      <c r="X11376" s="2" t="s">
        <v>8</v>
      </c>
      <c r="Y11376" t="s">
        <v>13248</v>
      </c>
      <c r="Z11376" s="2" t="s">
        <v>9</v>
      </c>
      <c r="AA11376" t="s">
        <v>1008</v>
      </c>
      <c r="AB11376" s="2" t="s">
        <v>10</v>
      </c>
      <c r="AC11376" t="s">
        <v>20</v>
      </c>
      <c r="AD11376" s="2" t="s">
        <v>11</v>
      </c>
      <c r="AE11376" t="s">
        <v>35</v>
      </c>
    </row>
    <row r="11377" spans="1:31" ht="15" thickTop="1" thickBot="1" x14ac:dyDescent="0.5">
      <c r="A11377" t="str">
        <f>"CREATE (a"&amp;G11377&amp;":Application { ApplicationName:"&amp;"'"&amp;C11377&amp;"', Environment: '"&amp;E11377&amp;"'})"</f>
        <v>CREATE (a6c5878e80e0e3c250067ee2ee6ce275e:Application { ApplicationName:'EeSE OmnoPlus', Environment: 'Failover'})</v>
      </c>
      <c r="B11377" s="2" t="s">
        <v>0</v>
      </c>
      <c r="C11377" s="3" t="s">
        <v>11614</v>
      </c>
      <c r="D11377" s="2" t="s">
        <v>13614</v>
      </c>
      <c r="E11377" t="s">
        <v>12857</v>
      </c>
      <c r="F11377" s="2" t="s">
        <v>4</v>
      </c>
      <c r="G11377" t="s">
        <v>11616</v>
      </c>
      <c r="H11377" s="2" t="s">
        <v>1</v>
      </c>
      <c r="I11377" t="s">
        <v>28</v>
      </c>
      <c r="J11377" s="2" t="s">
        <v>2</v>
      </c>
      <c r="K11377" t="s">
        <v>559</v>
      </c>
      <c r="L11377" t="s">
        <v>11615</v>
      </c>
      <c r="M11377" s="2" t="s">
        <v>3</v>
      </c>
      <c r="N11377" t="s">
        <v>3547</v>
      </c>
      <c r="O11377" s="2" t="s">
        <v>13614</v>
      </c>
      <c r="P11377" t="s">
        <v>12857</v>
      </c>
      <c r="Q11377" s="2" t="s">
        <v>5</v>
      </c>
      <c r="R11377" t="s">
        <v>12049</v>
      </c>
      <c r="S11377" s="2" t="s">
        <v>6</v>
      </c>
      <c r="T11377" t="str">
        <f t="shared" si="177"/>
        <v>CREATE (a8ce661e06fc28200235ee2300b3ee452:Database { DatabaseName:'dcopps03', Environment: 'Failover', DatabaseType: 'Oracle'})</v>
      </c>
      <c r="U11377" t="s">
        <v>13707</v>
      </c>
      <c r="V11377" s="2" t="s">
        <v>7</v>
      </c>
      <c r="W11377" t="s">
        <v>137</v>
      </c>
      <c r="X11377" s="2" t="s">
        <v>8</v>
      </c>
      <c r="Y11377" t="s">
        <v>13248</v>
      </c>
      <c r="Z11377" s="2" t="s">
        <v>9</v>
      </c>
      <c r="AA11377" t="s">
        <v>1008</v>
      </c>
      <c r="AB11377" s="2" t="s">
        <v>10</v>
      </c>
      <c r="AC11377" t="s">
        <v>20</v>
      </c>
      <c r="AD11377" s="2" t="s">
        <v>11</v>
      </c>
      <c r="AE11377" t="s">
        <v>35</v>
      </c>
    </row>
    <row r="11378" spans="1:31" ht="15" thickTop="1" thickBot="1" x14ac:dyDescent="0.5">
      <c r="A11378" t="str">
        <f>"CREATE (a"&amp;G11378&amp;":Application { ApplicationName:"&amp;"'"&amp;C11378&amp;"', Environment: '"&amp;E11378&amp;"'})"</f>
        <v>CREATE (ae3eeef5e6f52d788eb855bed0280c770:Application { ApplicationName:'Fseud Evenk Monokosong', Environment: 'Production Model'})</v>
      </c>
      <c r="B11378" s="2" t="s">
        <v>0</v>
      </c>
      <c r="C11378" s="3" t="s">
        <v>12138</v>
      </c>
      <c r="D11378" s="2" t="s">
        <v>13614</v>
      </c>
      <c r="E11378" t="s">
        <v>13652</v>
      </c>
      <c r="F11378" s="2" t="s">
        <v>4</v>
      </c>
      <c r="G11378" t="s">
        <v>12139</v>
      </c>
      <c r="H11378" s="2" t="s">
        <v>1</v>
      </c>
      <c r="I11378" t="s">
        <v>12</v>
      </c>
      <c r="J11378" s="2" t="s">
        <v>2</v>
      </c>
      <c r="K11378" t="s">
        <v>99</v>
      </c>
      <c r="L11378" t="s">
        <v>974</v>
      </c>
      <c r="M11378" s="2" t="s">
        <v>3</v>
      </c>
      <c r="N11378" t="s">
        <v>3228</v>
      </c>
      <c r="O11378" s="2" t="s">
        <v>13614</v>
      </c>
      <c r="P11378" t="s">
        <v>13652</v>
      </c>
      <c r="Q11378" s="2" t="s">
        <v>5</v>
      </c>
      <c r="R11378" t="s">
        <v>12161</v>
      </c>
      <c r="S11378" s="2" t="s">
        <v>6</v>
      </c>
      <c r="T11378" t="str">
        <f t="shared" si="177"/>
        <v>CREATE (ad0e520bb4f014740f6bd4b901210c737:Database { DatabaseName:'skege_fseud', Environment: 'Production Model', DatabaseType: 'Hive'})</v>
      </c>
      <c r="U11378" t="s">
        <v>15325</v>
      </c>
      <c r="V11378" s="2" t="s">
        <v>7</v>
      </c>
      <c r="W11378" t="s">
        <v>9043</v>
      </c>
      <c r="X11378" s="2" t="s">
        <v>8</v>
      </c>
      <c r="Y11378" t="s">
        <v>9044</v>
      </c>
      <c r="Z11378" s="2" t="s">
        <v>9</v>
      </c>
      <c r="AA11378" t="s">
        <v>9045</v>
      </c>
      <c r="AB11378" s="2" t="s">
        <v>10</v>
      </c>
      <c r="AC11378" t="s">
        <v>20</v>
      </c>
      <c r="AD11378" s="2" t="s">
        <v>11</v>
      </c>
      <c r="AE11378" t="s">
        <v>980</v>
      </c>
    </row>
    <row r="11379" spans="1:31" ht="15" thickTop="1" thickBot="1" x14ac:dyDescent="0.5">
      <c r="A11379" t="str">
        <f>"CREATE (a"&amp;G11379&amp;":Application { ApplicationName:"&amp;"'"&amp;C11379&amp;"', Environment: '"&amp;E11379&amp;"'})"</f>
        <v>CREATE (a7d87fc850e0e3c2508e868e526e06867:Application { ApplicationName:'Fogloghk', Environment: 'Failover'})</v>
      </c>
      <c r="B11379" s="2" t="s">
        <v>0</v>
      </c>
      <c r="C11379" s="3" t="s">
        <v>12020</v>
      </c>
      <c r="D11379" s="2" t="s">
        <v>13614</v>
      </c>
      <c r="E11379" t="s">
        <v>12857</v>
      </c>
      <c r="F11379" s="2" t="s">
        <v>4</v>
      </c>
      <c r="G11379" t="s">
        <v>12021</v>
      </c>
      <c r="H11379" s="2" t="s">
        <v>1</v>
      </c>
      <c r="I11379" t="s">
        <v>12</v>
      </c>
      <c r="J11379" s="2" t="s">
        <v>2</v>
      </c>
      <c r="K11379" t="s">
        <v>99</v>
      </c>
      <c r="L11379" t="s">
        <v>3533</v>
      </c>
      <c r="M11379" s="2" t="s">
        <v>3</v>
      </c>
      <c r="N11379" t="s">
        <v>3534</v>
      </c>
      <c r="O11379" s="2" t="s">
        <v>13614</v>
      </c>
      <c r="P11379" t="s">
        <v>12857</v>
      </c>
      <c r="Q11379" s="2" t="s">
        <v>5</v>
      </c>
      <c r="R11379" t="s">
        <v>12022</v>
      </c>
      <c r="S11379" s="2" t="s">
        <v>6</v>
      </c>
      <c r="T11379" t="str">
        <f t="shared" si="177"/>
        <v>CREATE (a5e334b6d4fcc5f0407cc5bed0210c7db:Database { DatabaseName:'fogsospj', Environment: 'Failover', DatabaseType: 'Oracle'})</v>
      </c>
      <c r="U11379" t="s">
        <v>17061</v>
      </c>
      <c r="V11379" s="2" t="s">
        <v>7</v>
      </c>
      <c r="W11379" s="1" t="s">
        <v>12455</v>
      </c>
      <c r="X11379" s="2" t="s">
        <v>8</v>
      </c>
      <c r="Y11379" t="s">
        <v>13603</v>
      </c>
      <c r="Z11379" s="2" t="s">
        <v>9</v>
      </c>
      <c r="AA11379" t="s">
        <v>12743</v>
      </c>
      <c r="AB11379" s="2" t="s">
        <v>10</v>
      </c>
      <c r="AC11379" t="s">
        <v>20</v>
      </c>
      <c r="AD11379" s="2" t="s">
        <v>11</v>
      </c>
      <c r="AE11379" t="s">
        <v>35</v>
      </c>
    </row>
    <row r="11380" spans="1:31" ht="15" thickTop="1" thickBot="1" x14ac:dyDescent="0.5">
      <c r="A11380" t="str">
        <f>"CREATE (a"&amp;G11380&amp;":Application { ApplicationName:"&amp;"'"&amp;C11380&amp;"', Environment: '"&amp;E11380&amp;"'})"</f>
        <v>CREATE (a7d87fc850e0e3c2508e868e526e06867:Application { ApplicationName:'Fogloghk', Environment: 'Failover'})</v>
      </c>
      <c r="B11380" s="2" t="s">
        <v>0</v>
      </c>
      <c r="C11380" s="3" t="s">
        <v>12020</v>
      </c>
      <c r="D11380" s="2" t="s">
        <v>13614</v>
      </c>
      <c r="E11380" t="s">
        <v>12857</v>
      </c>
      <c r="F11380" s="2" t="s">
        <v>4</v>
      </c>
      <c r="G11380" t="s">
        <v>12021</v>
      </c>
      <c r="H11380" s="2" t="s">
        <v>1</v>
      </c>
      <c r="I11380" t="s">
        <v>12</v>
      </c>
      <c r="J11380" s="2" t="s">
        <v>2</v>
      </c>
      <c r="K11380" t="s">
        <v>99</v>
      </c>
      <c r="L11380" t="s">
        <v>3533</v>
      </c>
      <c r="M11380" s="2" t="s">
        <v>3</v>
      </c>
      <c r="N11380" t="s">
        <v>3534</v>
      </c>
      <c r="O11380" s="2" t="s">
        <v>13614</v>
      </c>
      <c r="P11380" t="s">
        <v>12857</v>
      </c>
      <c r="Q11380" s="2" t="s">
        <v>5</v>
      </c>
      <c r="R11380" t="s">
        <v>12022</v>
      </c>
      <c r="S11380" s="2" t="s">
        <v>6</v>
      </c>
      <c r="T11380" t="str">
        <f t="shared" si="177"/>
        <v>CREATE (a5e334b6d4fcc5f0407cc5bed0210c7db:Database { DatabaseName:'fogsospj', Environment: 'Failover', DatabaseType: 'Oracle'})</v>
      </c>
      <c r="U11380" t="s">
        <v>17061</v>
      </c>
      <c r="V11380" s="2" t="s">
        <v>7</v>
      </c>
      <c r="W11380" s="1" t="s">
        <v>12455</v>
      </c>
      <c r="X11380" s="2" t="s">
        <v>8</v>
      </c>
      <c r="Y11380" t="s">
        <v>13603</v>
      </c>
      <c r="Z11380" s="2" t="s">
        <v>9</v>
      </c>
      <c r="AA11380" t="s">
        <v>12743</v>
      </c>
      <c r="AB11380" s="2" t="s">
        <v>10</v>
      </c>
      <c r="AC11380" t="s">
        <v>85</v>
      </c>
      <c r="AD11380" s="2" t="s">
        <v>11</v>
      </c>
      <c r="AE11380" t="s">
        <v>35</v>
      </c>
    </row>
    <row r="11381" spans="1:31" ht="15" thickTop="1" thickBot="1" x14ac:dyDescent="0.5">
      <c r="A11381" t="str">
        <f>"CREATE (a"&amp;G11381&amp;":Application { ApplicationName:"&amp;"'"&amp;C11381&amp;"', Environment: '"&amp;E11381&amp;"'})"</f>
        <v>CREATE (a6c58e8370e0e3c25086e38b80fdd7ecd:Application { ApplicationName:'Plenok', Environment: 'Failover'})</v>
      </c>
      <c r="B11381" s="2" t="s">
        <v>0</v>
      </c>
      <c r="C11381" s="3" t="s">
        <v>10955</v>
      </c>
      <c r="D11381" s="2" t="s">
        <v>13614</v>
      </c>
      <c r="E11381" t="s">
        <v>12857</v>
      </c>
      <c r="F11381" s="2" t="s">
        <v>4</v>
      </c>
      <c r="G11381" t="s">
        <v>10956</v>
      </c>
      <c r="H11381" s="2" t="s">
        <v>1</v>
      </c>
      <c r="I11381" t="s">
        <v>28</v>
      </c>
      <c r="J11381" s="2" t="s">
        <v>2</v>
      </c>
      <c r="K11381" t="s">
        <v>28</v>
      </c>
      <c r="L11381" t="s">
        <v>3329</v>
      </c>
      <c r="M11381" s="2" t="s">
        <v>3</v>
      </c>
      <c r="N11381" t="s">
        <v>73</v>
      </c>
      <c r="O11381" s="2" t="s">
        <v>13614</v>
      </c>
      <c r="P11381" t="s">
        <v>12857</v>
      </c>
      <c r="Q11381" s="2" t="s">
        <v>5</v>
      </c>
      <c r="R11381" t="s">
        <v>12038</v>
      </c>
      <c r="S11381" s="2" t="s">
        <v>6</v>
      </c>
      <c r="T11381" t="str">
        <f t="shared" si="177"/>
        <v>CREATE (af680e35e878b10809f16c5e36c434d5f:Database { DatabaseName:'plesps02', Environment: 'Failover', DatabaseType: 'Oracle'})</v>
      </c>
      <c r="U11381" t="s">
        <v>16954</v>
      </c>
      <c r="V11381" s="2" t="s">
        <v>7</v>
      </c>
      <c r="W11381" t="s">
        <v>11961</v>
      </c>
      <c r="X11381" s="2" t="s">
        <v>8</v>
      </c>
      <c r="Y11381" t="s">
        <v>13573</v>
      </c>
      <c r="Z11381" s="2" t="s">
        <v>9</v>
      </c>
      <c r="AA11381" t="s">
        <v>11962</v>
      </c>
      <c r="AB11381" s="2" t="s">
        <v>10</v>
      </c>
      <c r="AC11381" t="s">
        <v>20</v>
      </c>
      <c r="AD11381" s="2" t="s">
        <v>11</v>
      </c>
      <c r="AE11381" t="s">
        <v>35</v>
      </c>
    </row>
    <row r="11382" spans="1:31" ht="15" thickTop="1" thickBot="1" x14ac:dyDescent="0.5">
      <c r="A11382" t="str">
        <f>"CREATE (a"&amp;G11382&amp;":Application { ApplicationName:"&amp;"'"&amp;C11382&amp;"', Environment: '"&amp;E11382&amp;"'})"</f>
        <v>CREATE (a6c58e8370e0e3c25086e38b80fdd7ecd:Application { ApplicationName:'Plenok', Environment: 'Production'})</v>
      </c>
      <c r="B11382" s="2" t="s">
        <v>0</v>
      </c>
      <c r="C11382" s="3" t="s">
        <v>10955</v>
      </c>
      <c r="D11382" s="2" t="s">
        <v>13614</v>
      </c>
      <c r="E11382" t="s">
        <v>12856</v>
      </c>
      <c r="F11382" s="2" t="s">
        <v>4</v>
      </c>
      <c r="G11382" t="s">
        <v>10956</v>
      </c>
      <c r="H11382" s="2" t="s">
        <v>1</v>
      </c>
      <c r="I11382" t="s">
        <v>28</v>
      </c>
      <c r="J11382" s="2" t="s">
        <v>2</v>
      </c>
      <c r="K11382" t="s">
        <v>28</v>
      </c>
      <c r="L11382" t="s">
        <v>3329</v>
      </c>
      <c r="M11382" s="2" t="s">
        <v>3</v>
      </c>
      <c r="N11382" t="s">
        <v>73</v>
      </c>
      <c r="O11382" s="2" t="s">
        <v>13614</v>
      </c>
      <c r="P11382" t="s">
        <v>12856</v>
      </c>
      <c r="Q11382" s="2" t="s">
        <v>5</v>
      </c>
      <c r="R11382" t="s">
        <v>11604</v>
      </c>
      <c r="S11382" s="2" t="s">
        <v>6</v>
      </c>
      <c r="T11382" t="str">
        <f t="shared" si="177"/>
        <v>CREATE (af680e35e878b10809f16c5e36c434d5f:Database { DatabaseName:'plesps02', Environment: 'Production', DatabaseType: 'Oracle'})</v>
      </c>
      <c r="U11382" t="s">
        <v>16954</v>
      </c>
      <c r="V11382" s="2" t="s">
        <v>7</v>
      </c>
      <c r="W11382" t="s">
        <v>11961</v>
      </c>
      <c r="X11382" s="2" t="s">
        <v>8</v>
      </c>
      <c r="Y11382" t="s">
        <v>13573</v>
      </c>
      <c r="Z11382" s="2" t="s">
        <v>9</v>
      </c>
      <c r="AA11382" t="s">
        <v>11962</v>
      </c>
      <c r="AB11382" s="2" t="s">
        <v>10</v>
      </c>
      <c r="AC11382" t="s">
        <v>85</v>
      </c>
      <c r="AD11382" s="2" t="s">
        <v>11</v>
      </c>
      <c r="AE11382" t="s">
        <v>35</v>
      </c>
    </row>
    <row r="11383" spans="1:31" ht="15" thickTop="1" thickBot="1" x14ac:dyDescent="0.5">
      <c r="A11383" t="str">
        <f>"CREATE (a"&amp;G11383&amp;":Application { ApplicationName:"&amp;"'"&amp;C11383&amp;"', Environment: '"&amp;E11383&amp;"'})"</f>
        <v>CREATE (a8e8386e8e98f58c8bcb8e26f7e02093b:Application { ApplicationName:'Osenge-Mesk', Environment: 'Failover'})</v>
      </c>
      <c r="B11383" s="2" t="s">
        <v>0</v>
      </c>
      <c r="C11383" s="3" t="s">
        <v>9975</v>
      </c>
      <c r="D11383" s="2" t="s">
        <v>13614</v>
      </c>
      <c r="E11383" t="s">
        <v>12857</v>
      </c>
      <c r="F11383" s="2" t="s">
        <v>4</v>
      </c>
      <c r="G11383" s="1" t="s">
        <v>9976</v>
      </c>
      <c r="H11383" s="2" t="s">
        <v>1</v>
      </c>
      <c r="I11383" t="s">
        <v>28</v>
      </c>
      <c r="J11383" s="2" t="s">
        <v>2</v>
      </c>
      <c r="K11383" t="s">
        <v>133</v>
      </c>
      <c r="L11383" t="s">
        <v>13621</v>
      </c>
      <c r="M11383" s="2" t="s">
        <v>3</v>
      </c>
      <c r="N11383" t="s">
        <v>73</v>
      </c>
      <c r="O11383" s="2" t="s">
        <v>13614</v>
      </c>
      <c r="P11383" t="s">
        <v>12857</v>
      </c>
      <c r="Q11383" s="2" t="s">
        <v>5</v>
      </c>
      <c r="R11383" t="s">
        <v>12047</v>
      </c>
      <c r="S11383" s="2" t="s">
        <v>6</v>
      </c>
      <c r="T11383" t="str">
        <f t="shared" si="177"/>
        <v>CREATE (a796859f0556e10009f16f6585e9159fe:Database { DatabaseName:'dodsp008', Environment: 'Failover', DatabaseType: 'DB2'})</v>
      </c>
      <c r="U11383" t="s">
        <v>13801</v>
      </c>
      <c r="V11383" s="2" t="s">
        <v>7</v>
      </c>
      <c r="W11383" t="s">
        <v>2542</v>
      </c>
      <c r="X11383" s="2" t="s">
        <v>8</v>
      </c>
      <c r="Y11383" t="s">
        <v>13298</v>
      </c>
      <c r="Z11383" s="2" t="s">
        <v>9</v>
      </c>
      <c r="AA11383" t="s">
        <v>2543</v>
      </c>
      <c r="AB11383" s="2" t="s">
        <v>10</v>
      </c>
      <c r="AC11383" t="s">
        <v>20</v>
      </c>
      <c r="AD11383" s="2" t="s">
        <v>11</v>
      </c>
      <c r="AE11383" t="s">
        <v>45</v>
      </c>
    </row>
    <row r="11384" spans="1:31" ht="15" thickTop="1" thickBot="1" x14ac:dyDescent="0.5">
      <c r="A11384" t="str">
        <f>"CREATE (a"&amp;G11384&amp;":Application { ApplicationName:"&amp;"'"&amp;C11384&amp;"', Environment: '"&amp;E11384&amp;"'})"</f>
        <v>CREATE (ae06bd9f75b869800de9f6cb63e62566d:Application { ApplicationName:'cane seposk Web Sesvoce', Environment: 'Failover'})</v>
      </c>
      <c r="B11384" s="2" t="s">
        <v>0</v>
      </c>
      <c r="C11384" s="3" t="s">
        <v>10936</v>
      </c>
      <c r="D11384" s="2" t="s">
        <v>13614</v>
      </c>
      <c r="E11384" t="s">
        <v>12857</v>
      </c>
      <c r="F11384" s="2" t="s">
        <v>4</v>
      </c>
      <c r="G11384" t="s">
        <v>10937</v>
      </c>
      <c r="H11384" s="2" t="s">
        <v>1</v>
      </c>
      <c r="I11384" t="s">
        <v>28</v>
      </c>
      <c r="J11384" s="2" t="s">
        <v>2</v>
      </c>
      <c r="K11384" t="s">
        <v>28</v>
      </c>
      <c r="L11384" t="s">
        <v>758</v>
      </c>
      <c r="M11384" s="2" t="s">
        <v>3</v>
      </c>
      <c r="N11384" t="s">
        <v>174</v>
      </c>
      <c r="O11384" s="2" t="s">
        <v>13614</v>
      </c>
      <c r="P11384" t="s">
        <v>12857</v>
      </c>
      <c r="Q11384" s="2" t="s">
        <v>5</v>
      </c>
      <c r="R11384" s="1" t="s">
        <v>12019</v>
      </c>
      <c r="S11384" s="2" t="s">
        <v>6</v>
      </c>
      <c r="T11384" t="str">
        <f t="shared" si="177"/>
        <v>CREATE (a796859f0556e10009f16f6585e9159fe:Database { DatabaseName:'dodsp008', Environment: 'Failover', DatabaseType: 'DB2'})</v>
      </c>
      <c r="U11384" t="s">
        <v>13801</v>
      </c>
      <c r="V11384" s="2" t="s">
        <v>7</v>
      </c>
      <c r="W11384" t="s">
        <v>2542</v>
      </c>
      <c r="X11384" s="2" t="s">
        <v>8</v>
      </c>
      <c r="Y11384" t="s">
        <v>13298</v>
      </c>
      <c r="Z11384" s="2" t="s">
        <v>9</v>
      </c>
      <c r="AA11384" t="s">
        <v>2543</v>
      </c>
      <c r="AB11384" s="2" t="s">
        <v>10</v>
      </c>
      <c r="AC11384" t="s">
        <v>20</v>
      </c>
      <c r="AD11384" s="2" t="s">
        <v>11</v>
      </c>
      <c r="AE11384" t="s">
        <v>45</v>
      </c>
    </row>
    <row r="11385" spans="1:31" ht="15" thickTop="1" thickBot="1" x14ac:dyDescent="0.5">
      <c r="A11385" t="str">
        <f>"CREATE (a"&amp;G11385&amp;":Application { ApplicationName:"&amp;"'"&amp;C11385&amp;"', Environment: '"&amp;E11385&amp;"'})"</f>
        <v>CREATE (a6c578edd0e0e3c25008d8e2720f00899:Application { ApplicationName:'cane eccess', Environment: 'Failover'})</v>
      </c>
      <c r="B11385" s="2" t="s">
        <v>0</v>
      </c>
      <c r="C11385" s="3" t="s">
        <v>10225</v>
      </c>
      <c r="D11385" s="2" t="s">
        <v>13614</v>
      </c>
      <c r="E11385" t="s">
        <v>12857</v>
      </c>
      <c r="F11385" s="2" t="s">
        <v>4</v>
      </c>
      <c r="G11385" t="s">
        <v>10226</v>
      </c>
      <c r="H11385" s="2" t="s">
        <v>1</v>
      </c>
      <c r="I11385" t="s">
        <v>28</v>
      </c>
      <c r="J11385" s="2" t="s">
        <v>2</v>
      </c>
      <c r="K11385" t="s">
        <v>28</v>
      </c>
      <c r="L11385" t="s">
        <v>13621</v>
      </c>
      <c r="M11385" s="2" t="s">
        <v>3</v>
      </c>
      <c r="N11385" t="s">
        <v>29</v>
      </c>
      <c r="O11385" s="2" t="s">
        <v>13614</v>
      </c>
      <c r="P11385" t="s">
        <v>12857</v>
      </c>
      <c r="Q11385" s="2" t="s">
        <v>5</v>
      </c>
      <c r="R11385" t="s">
        <v>12172</v>
      </c>
      <c r="S11385" s="2" t="s">
        <v>6</v>
      </c>
      <c r="T11385" t="str">
        <f t="shared" si="177"/>
        <v>CREATE (a5fb5c5c04f9313c066f5bfef0310c7bf:Database { DatabaseName:'dodsp008', Environment: 'Failover', DatabaseType: 'DB2'})</v>
      </c>
      <c r="U11385" t="s">
        <v>13801</v>
      </c>
      <c r="V11385" s="2" t="s">
        <v>7</v>
      </c>
      <c r="W11385" t="s">
        <v>847</v>
      </c>
      <c r="X11385" s="2" t="s">
        <v>8</v>
      </c>
      <c r="Y11385" t="s">
        <v>13238</v>
      </c>
      <c r="Z11385" s="2" t="s">
        <v>9</v>
      </c>
      <c r="AA11385" t="s">
        <v>848</v>
      </c>
      <c r="AB11385" s="2" t="s">
        <v>10</v>
      </c>
      <c r="AC11385" t="s">
        <v>20</v>
      </c>
      <c r="AD11385" s="2" t="s">
        <v>11</v>
      </c>
      <c r="AE11385" t="s">
        <v>45</v>
      </c>
    </row>
    <row r="11386" spans="1:31" ht="15" thickTop="1" thickBot="1" x14ac:dyDescent="0.5">
      <c r="A11386" t="str">
        <f>"CREATE (a"&amp;G11386&amp;":Application { ApplicationName:"&amp;"'"&amp;C11386&amp;"', Environment: '"&amp;E11386&amp;"'})"</f>
        <v>CREATE (a8ee3e8d8b978e580cb3325963ef339d6:Application { ApplicationName:'Documenk eDelovesy Web Sesvoce', Environment: 'Failover'})</v>
      </c>
      <c r="B11386" s="2" t="s">
        <v>0</v>
      </c>
      <c r="C11386" s="3" t="s">
        <v>11215</v>
      </c>
      <c r="D11386" s="2" t="s">
        <v>13614</v>
      </c>
      <c r="E11386" t="s">
        <v>12857</v>
      </c>
      <c r="F11386" s="2" t="s">
        <v>4</v>
      </c>
      <c r="G11386" t="s">
        <v>11216</v>
      </c>
      <c r="H11386" s="2" t="s">
        <v>1</v>
      </c>
      <c r="I11386" t="s">
        <v>28</v>
      </c>
      <c r="J11386" s="2" t="s">
        <v>2</v>
      </c>
      <c r="K11386" t="s">
        <v>28</v>
      </c>
      <c r="L11386" t="s">
        <v>13621</v>
      </c>
      <c r="M11386" s="2" t="s">
        <v>3</v>
      </c>
      <c r="N11386" t="s">
        <v>29</v>
      </c>
      <c r="O11386" s="2" t="s">
        <v>13614</v>
      </c>
      <c r="P11386" t="s">
        <v>12857</v>
      </c>
      <c r="Q11386" s="2" t="s">
        <v>5</v>
      </c>
      <c r="R11386" t="s">
        <v>12288</v>
      </c>
      <c r="S11386" s="2" t="s">
        <v>6</v>
      </c>
      <c r="T11386" t="str">
        <f t="shared" si="177"/>
        <v>CREATE (a5fb5c5c04f9313c066f5bfef0310c7bf:Database { DatabaseName:'dodsp008', Environment: 'Failover', DatabaseType: 'DB2'})</v>
      </c>
      <c r="U11386" t="s">
        <v>13801</v>
      </c>
      <c r="V11386" s="2" t="s">
        <v>7</v>
      </c>
      <c r="W11386" t="s">
        <v>847</v>
      </c>
      <c r="X11386" s="2" t="s">
        <v>8</v>
      </c>
      <c r="Y11386" t="s">
        <v>13238</v>
      </c>
      <c r="Z11386" s="2" t="s">
        <v>9</v>
      </c>
      <c r="AA11386" t="s">
        <v>848</v>
      </c>
      <c r="AB11386" s="2" t="s">
        <v>10</v>
      </c>
      <c r="AC11386" t="s">
        <v>20</v>
      </c>
      <c r="AD11386" s="2" t="s">
        <v>11</v>
      </c>
      <c r="AE11386" t="s">
        <v>45</v>
      </c>
    </row>
    <row r="11387" spans="1:31" ht="15" thickTop="1" thickBot="1" x14ac:dyDescent="0.5">
      <c r="A11387" t="str">
        <f>"CREATE (a"&amp;G11387&amp;":Application { ApplicationName:"&amp;"'"&amp;C11387&amp;"', Environment: '"&amp;E11387&amp;"'})"</f>
        <v>CREATE (a6c58003b0e0e3c25006f90e20ebe5889:Application { ApplicationName:'MeX', Environment: 'Production'})</v>
      </c>
      <c r="B11387" s="2" t="s">
        <v>0</v>
      </c>
      <c r="C11387" s="3" t="s">
        <v>10367</v>
      </c>
      <c r="D11387" s="2" t="s">
        <v>13614</v>
      </c>
      <c r="E11387" t="s">
        <v>12856</v>
      </c>
      <c r="F11387" s="2" t="s">
        <v>4</v>
      </c>
      <c r="G11387" t="s">
        <v>10369</v>
      </c>
      <c r="H11387" s="2" t="s">
        <v>1</v>
      </c>
      <c r="I11387" t="s">
        <v>190</v>
      </c>
      <c r="J11387" s="2" t="s">
        <v>2</v>
      </c>
      <c r="K11387" t="s">
        <v>267</v>
      </c>
      <c r="L11387" t="s">
        <v>10368</v>
      </c>
      <c r="M11387" s="2" t="s">
        <v>3</v>
      </c>
      <c r="N11387" t="s">
        <v>13651</v>
      </c>
      <c r="O11387" s="2" t="s">
        <v>13614</v>
      </c>
      <c r="P11387" t="s">
        <v>12856</v>
      </c>
      <c r="Q11387" s="2" t="s">
        <v>5</v>
      </c>
      <c r="R11387" t="s">
        <v>12573</v>
      </c>
      <c r="S11387" s="2" t="s">
        <v>6</v>
      </c>
      <c r="T11387" t="str">
        <f t="shared" si="177"/>
        <v>CREATE (a9d2de0386f9e46001469e2300b3ee4c0:Database { DatabaseName:'mexp', Environment: 'Production', DatabaseType: 'Oracle'})</v>
      </c>
      <c r="U11387" t="s">
        <v>15450</v>
      </c>
      <c r="V11387" s="2" t="s">
        <v>7</v>
      </c>
      <c r="W11387" t="s">
        <v>5946</v>
      </c>
      <c r="X11387" s="2" t="s">
        <v>8</v>
      </c>
      <c r="Y11387" t="s">
        <v>13061</v>
      </c>
      <c r="Z11387" s="2" t="s">
        <v>9</v>
      </c>
      <c r="AA11387" t="s">
        <v>6320</v>
      </c>
      <c r="AB11387" s="2" t="s">
        <v>10</v>
      </c>
      <c r="AC11387" t="s">
        <v>85</v>
      </c>
      <c r="AD11387" s="2" t="s">
        <v>11</v>
      </c>
      <c r="AE11387" t="s">
        <v>35</v>
      </c>
    </row>
    <row r="11388" spans="1:31" ht="15" thickTop="1" thickBot="1" x14ac:dyDescent="0.5">
      <c r="A11388" t="str">
        <f>"CREATE (a"&amp;G11388&amp;":Application { ApplicationName:"&amp;"'"&amp;C11388&amp;"', Environment: '"&amp;E11388&amp;"'})"</f>
        <v>CREATE (a6c58df260e0e3c25002e5b57cf3c383e:Application { ApplicationName:'Plen Sponsos Syskem', Environment: 'Failover'})</v>
      </c>
      <c r="B11388" s="2" t="s">
        <v>0</v>
      </c>
      <c r="C11388" s="3" t="s">
        <v>10605</v>
      </c>
      <c r="D11388" s="2" t="s">
        <v>13614</v>
      </c>
      <c r="E11388" t="s">
        <v>12857</v>
      </c>
      <c r="F11388" s="2" t="s">
        <v>4</v>
      </c>
      <c r="G11388" t="s">
        <v>10607</v>
      </c>
      <c r="H11388" s="2" t="s">
        <v>1</v>
      </c>
      <c r="I11388" t="s">
        <v>28</v>
      </c>
      <c r="J11388" s="2" t="s">
        <v>2</v>
      </c>
      <c r="K11388" t="s">
        <v>28</v>
      </c>
      <c r="L11388" t="s">
        <v>10606</v>
      </c>
      <c r="M11388" s="2" t="s">
        <v>3</v>
      </c>
      <c r="N11388" t="s">
        <v>73</v>
      </c>
      <c r="O11388" s="2" t="s">
        <v>13614</v>
      </c>
      <c r="P11388" t="s">
        <v>12857</v>
      </c>
      <c r="Q11388" s="2" t="s">
        <v>5</v>
      </c>
      <c r="R11388" t="s">
        <v>12744</v>
      </c>
      <c r="S11388" s="2" t="s">
        <v>6</v>
      </c>
      <c r="T11388" t="str">
        <f t="shared" si="177"/>
        <v>CREATE (ac620bbede83dc140eeb7b0045132d1b5:Database { DatabaseName:'dplsp008', Environment: 'Failover', DatabaseType: 'Sybase'})</v>
      </c>
      <c r="U11388" t="s">
        <v>16292</v>
      </c>
      <c r="V11388" s="2" t="s">
        <v>7</v>
      </c>
      <c r="W11388" t="s">
        <v>11967</v>
      </c>
      <c r="X11388" s="2" t="s">
        <v>8</v>
      </c>
      <c r="Y11388" t="s">
        <v>13366</v>
      </c>
      <c r="Z11388" s="2" t="s">
        <v>9</v>
      </c>
      <c r="AA11388" t="s">
        <v>4382</v>
      </c>
      <c r="AB11388" s="2" t="s">
        <v>10</v>
      </c>
      <c r="AC11388" t="s">
        <v>85</v>
      </c>
      <c r="AD11388" s="2" t="s">
        <v>11</v>
      </c>
      <c r="AE11388" t="s">
        <v>27</v>
      </c>
    </row>
    <row r="11389" spans="1:31" ht="15" thickTop="1" thickBot="1" x14ac:dyDescent="0.5">
      <c r="A11389" t="str">
        <f>"CREATE (a"&amp;G11389&amp;":Application { ApplicationName:"&amp;"'"&amp;C11389&amp;"', Environment: '"&amp;E11389&amp;"'})"</f>
        <v>CREATE (a6c57f07c0e0e3c2500be9f88bf6f3e8e:Application { ApplicationName:'LSkes', Environment: 'Failover'})</v>
      </c>
      <c r="B11389" s="2" t="s">
        <v>0</v>
      </c>
      <c r="C11389" s="3" t="s">
        <v>11338</v>
      </c>
      <c r="D11389" s="2" t="s">
        <v>13614</v>
      </c>
      <c r="E11389" t="s">
        <v>12857</v>
      </c>
      <c r="F11389" s="2" t="s">
        <v>4</v>
      </c>
      <c r="G11389" t="s">
        <v>11339</v>
      </c>
      <c r="H11389" s="2" t="s">
        <v>1</v>
      </c>
      <c r="I11389" t="s">
        <v>276</v>
      </c>
      <c r="J11389" s="2" t="s">
        <v>2</v>
      </c>
      <c r="K11389" t="s">
        <v>267</v>
      </c>
      <c r="L11389" t="s">
        <v>2906</v>
      </c>
      <c r="M11389" s="2" t="s">
        <v>3</v>
      </c>
      <c r="N11389" t="s">
        <v>2907</v>
      </c>
      <c r="O11389" s="2" t="s">
        <v>13614</v>
      </c>
      <c r="P11389" t="s">
        <v>12857</v>
      </c>
      <c r="Q11389" s="2" t="s">
        <v>5</v>
      </c>
      <c r="R11389" t="s">
        <v>12408</v>
      </c>
      <c r="S11389" s="2" t="s">
        <v>6</v>
      </c>
      <c r="T11389" t="str">
        <f t="shared" si="177"/>
        <v>CREATE (ac581e9e35bd61c40de9f6cb43e425499:Database { DatabaseName:'LSkes_psod', Environment: 'Failover', DatabaseType: 'Sybase'})</v>
      </c>
      <c r="U11389" t="s">
        <v>14908</v>
      </c>
      <c r="V11389" s="2" t="s">
        <v>7</v>
      </c>
      <c r="W11389" t="s">
        <v>4381</v>
      </c>
      <c r="X11389" s="2" t="s">
        <v>8</v>
      </c>
      <c r="Y11389" t="s">
        <v>13366</v>
      </c>
      <c r="Z11389" s="2" t="s">
        <v>9</v>
      </c>
      <c r="AA11389" t="s">
        <v>4382</v>
      </c>
      <c r="AB11389" s="2" t="s">
        <v>10</v>
      </c>
      <c r="AC11389" t="s">
        <v>85</v>
      </c>
      <c r="AD11389" s="2" t="s">
        <v>11</v>
      </c>
      <c r="AE11389" t="s">
        <v>27</v>
      </c>
    </row>
    <row r="11390" spans="1:31" ht="15" thickTop="1" thickBot="1" x14ac:dyDescent="0.5">
      <c r="A11390" t="str">
        <f>"CREATE (a"&amp;G11390&amp;":Application { ApplicationName:"&amp;"'"&amp;C11390&amp;"', Environment: '"&amp;E11390&amp;"'})"</f>
        <v>CREATE (a9b8cd7606ff62e6638065bed0280c763:Application { ApplicationName:'TheBeginning Bleck Cheos Spokloghk', Environment: 'Production Model'})</v>
      </c>
      <c r="B11390" s="2" t="s">
        <v>0</v>
      </c>
      <c r="C11390" s="3" t="s">
        <v>11868</v>
      </c>
      <c r="D11390" s="2" t="s">
        <v>13614</v>
      </c>
      <c r="E11390" t="s">
        <v>13652</v>
      </c>
      <c r="F11390" s="2" t="s">
        <v>4</v>
      </c>
      <c r="G11390" t="s">
        <v>11869</v>
      </c>
      <c r="H11390" s="2" t="s">
        <v>1</v>
      </c>
      <c r="I11390" t="s">
        <v>12</v>
      </c>
      <c r="J11390" s="2" t="s">
        <v>2</v>
      </c>
      <c r="K11390" t="s">
        <v>106</v>
      </c>
      <c r="L11390" t="s">
        <v>13619</v>
      </c>
      <c r="M11390" s="2" t="s">
        <v>3</v>
      </c>
      <c r="N11390" t="s">
        <v>107</v>
      </c>
      <c r="O11390" s="2" t="s">
        <v>13614</v>
      </c>
      <c r="P11390" t="s">
        <v>13652</v>
      </c>
      <c r="Q11390" s="2" t="s">
        <v>5</v>
      </c>
      <c r="R11390" t="s">
        <v>12483</v>
      </c>
      <c r="S11390" s="2" t="s">
        <v>6</v>
      </c>
      <c r="T11390" t="str">
        <f t="shared" si="177"/>
        <v>CREATE (ae2ed57e44f2b1600e52c605f0310c745:Database { DatabaseName:'gsyse', Environment: 'Production Model', DatabaseType: 'Oracle'})</v>
      </c>
      <c r="U11390" t="s">
        <v>13978</v>
      </c>
      <c r="V11390" s="2" t="s">
        <v>7</v>
      </c>
      <c r="W11390" t="s">
        <v>1068</v>
      </c>
      <c r="X11390" s="2" t="s">
        <v>8</v>
      </c>
      <c r="Y11390" t="s">
        <v>1328</v>
      </c>
      <c r="Z11390" s="2" t="s">
        <v>9</v>
      </c>
      <c r="AA11390" t="s">
        <v>1329</v>
      </c>
      <c r="AB11390" s="2" t="s">
        <v>10</v>
      </c>
      <c r="AC11390" t="s">
        <v>20</v>
      </c>
      <c r="AD11390" s="2" t="s">
        <v>11</v>
      </c>
      <c r="AE11390" t="s">
        <v>35</v>
      </c>
    </row>
    <row r="11391" spans="1:31" ht="15" thickTop="1" thickBot="1" x14ac:dyDescent="0.5">
      <c r="A11391" t="str">
        <f>"CREATE (a"&amp;G11391&amp;":Application { ApplicationName:"&amp;"'"&amp;C11391&amp;"', Environment: '"&amp;E11391&amp;"'})"</f>
        <v>CREATE (aceee03206f386260b33bbfef0380c76d:Application { ApplicationName:'TheBeginning Cell soukong', Environment: 'Production Model'})</v>
      </c>
      <c r="B11391" s="2" t="s">
        <v>0</v>
      </c>
      <c r="C11391" s="3" t="s">
        <v>10363</v>
      </c>
      <c r="D11391" s="2" t="s">
        <v>13614</v>
      </c>
      <c r="E11391" t="s">
        <v>13652</v>
      </c>
      <c r="F11391" s="2" t="s">
        <v>4</v>
      </c>
      <c r="G11391" t="s">
        <v>10364</v>
      </c>
      <c r="H11391" s="2" t="s">
        <v>1</v>
      </c>
      <c r="I11391" t="s">
        <v>12</v>
      </c>
      <c r="J11391" s="2" t="s">
        <v>2</v>
      </c>
      <c r="K11391" t="s">
        <v>106</v>
      </c>
      <c r="L11391" t="s">
        <v>13619</v>
      </c>
      <c r="M11391" s="2" t="s">
        <v>3</v>
      </c>
      <c r="N11391" t="s">
        <v>14</v>
      </c>
      <c r="O11391" s="2" t="s">
        <v>13614</v>
      </c>
      <c r="P11391" t="s">
        <v>13652</v>
      </c>
      <c r="Q11391" s="2" t="s">
        <v>5</v>
      </c>
      <c r="R11391" t="s">
        <v>12335</v>
      </c>
      <c r="S11391" s="2" t="s">
        <v>6</v>
      </c>
      <c r="T11391" t="str">
        <f t="shared" si="177"/>
        <v>CREATE (ae2ed57e44f2b1600e52c605f0310c745:Database { DatabaseName:'gsyse', Environment: 'Production Model', DatabaseType: 'Oracle'})</v>
      </c>
      <c r="U11391" t="s">
        <v>13978</v>
      </c>
      <c r="V11391" s="2" t="s">
        <v>7</v>
      </c>
      <c r="W11391" t="s">
        <v>1068</v>
      </c>
      <c r="X11391" s="2" t="s">
        <v>8</v>
      </c>
      <c r="Y11391" t="s">
        <v>1328</v>
      </c>
      <c r="Z11391" s="2" t="s">
        <v>9</v>
      </c>
      <c r="AA11391" t="s">
        <v>1329</v>
      </c>
      <c r="AB11391" s="2" t="s">
        <v>10</v>
      </c>
      <c r="AC11391" t="s">
        <v>20</v>
      </c>
      <c r="AD11391" s="2" t="s">
        <v>11</v>
      </c>
      <c r="AE11391" t="s">
        <v>35</v>
      </c>
    </row>
    <row r="11392" spans="1:31" ht="15" thickTop="1" thickBot="1" x14ac:dyDescent="0.5">
      <c r="A11392" t="str">
        <f>"CREATE (a"&amp;G11392&amp;":Application { ApplicationName:"&amp;"'"&amp;C11392&amp;"', Environment: '"&amp;E11392&amp;"'})"</f>
        <v>CREATE (acfe893e56fc09e0003226b908280c78b:Application { ApplicationName:'TheBeginning Envosonmenk', Environment: 'Production Model'})</v>
      </c>
      <c r="B11392" s="2" t="s">
        <v>0</v>
      </c>
      <c r="C11392" s="3" t="s">
        <v>11056</v>
      </c>
      <c r="D11392" s="2" t="s">
        <v>13614</v>
      </c>
      <c r="E11392" t="s">
        <v>13652</v>
      </c>
      <c r="F11392" s="2" t="s">
        <v>4</v>
      </c>
      <c r="G11392" t="s">
        <v>11058</v>
      </c>
      <c r="H11392" s="2" t="s">
        <v>1</v>
      </c>
      <c r="I11392" t="s">
        <v>28</v>
      </c>
      <c r="J11392" s="2" t="s">
        <v>2</v>
      </c>
      <c r="K11392" t="s">
        <v>11057</v>
      </c>
      <c r="L11392" t="s">
        <v>13619</v>
      </c>
      <c r="M11392" s="2" t="s">
        <v>3</v>
      </c>
      <c r="N11392" t="s">
        <v>107</v>
      </c>
      <c r="O11392" s="2" t="s">
        <v>13614</v>
      </c>
      <c r="P11392" t="s">
        <v>13652</v>
      </c>
      <c r="Q11392" s="2" t="s">
        <v>5</v>
      </c>
      <c r="R11392" t="s">
        <v>12018</v>
      </c>
      <c r="S11392" s="2" t="s">
        <v>6</v>
      </c>
      <c r="T11392" t="str">
        <f t="shared" si="177"/>
        <v>CREATE (ae2ed57e44f2b1600e52c605f0310c745:Database { DatabaseName:'gsyse', Environment: 'Production Model', DatabaseType: 'Oracle'})</v>
      </c>
      <c r="U11392" t="s">
        <v>13978</v>
      </c>
      <c r="V11392" s="2" t="s">
        <v>7</v>
      </c>
      <c r="W11392" t="s">
        <v>1068</v>
      </c>
      <c r="X11392" s="2" t="s">
        <v>8</v>
      </c>
      <c r="Y11392" t="s">
        <v>1328</v>
      </c>
      <c r="Z11392" s="2" t="s">
        <v>9</v>
      </c>
      <c r="AA11392" t="s">
        <v>1329</v>
      </c>
      <c r="AB11392" s="2" t="s">
        <v>10</v>
      </c>
      <c r="AC11392" t="s">
        <v>85</v>
      </c>
      <c r="AD11392" s="2" t="s">
        <v>11</v>
      </c>
      <c r="AE11392" t="s">
        <v>35</v>
      </c>
    </row>
    <row r="11393" spans="1:31" ht="15" thickTop="1" thickBot="1" x14ac:dyDescent="0.5">
      <c r="A11393" t="str">
        <f>"CREATE (a"&amp;G11393&amp;":Application { ApplicationName:"&amp;"'"&amp;C11393&amp;"', Environment: '"&amp;E11393&amp;"'})"</f>
        <v>CREATE (ad8886d2f365368c08e222d26f8923626:Application { ApplicationName:'Genex - oedmonSpn Conkenk Menegemenk kool', Environment: 'Production Model'})</v>
      </c>
      <c r="B11393" s="2" t="s">
        <v>0</v>
      </c>
      <c r="C11393" s="3" t="s">
        <v>11517</v>
      </c>
      <c r="D11393" s="2" t="s">
        <v>13614</v>
      </c>
      <c r="E11393" t="s">
        <v>13652</v>
      </c>
      <c r="F11393" s="2" t="s">
        <v>4</v>
      </c>
      <c r="G11393" t="s">
        <v>11518</v>
      </c>
      <c r="H11393" s="2" t="s">
        <v>1</v>
      </c>
      <c r="I11393" t="s">
        <v>12</v>
      </c>
      <c r="J11393" s="2" t="s">
        <v>2</v>
      </c>
      <c r="K11393" t="s">
        <v>28</v>
      </c>
      <c r="L11393" t="s">
        <v>29</v>
      </c>
      <c r="M11393" s="2" t="s">
        <v>3</v>
      </c>
      <c r="N11393" t="s">
        <v>29</v>
      </c>
      <c r="O11393" s="2" t="s">
        <v>13614</v>
      </c>
      <c r="P11393" t="s">
        <v>13652</v>
      </c>
      <c r="Q11393" s="2" t="s">
        <v>5</v>
      </c>
      <c r="R11393" t="s">
        <v>12236</v>
      </c>
      <c r="S11393" s="2" t="s">
        <v>6</v>
      </c>
      <c r="T11393" t="str">
        <f t="shared" si="177"/>
        <v>CREATE (a7f8248e04f591f80fc414b901210c7f2:Database { DatabaseName:'SpnOnlone', Environment: 'Production Model', DatabaseType: 'Microsoft SQL Server'})</v>
      </c>
      <c r="U11393" t="s">
        <v>15679</v>
      </c>
      <c r="V11393" s="2" t="s">
        <v>7</v>
      </c>
      <c r="W11393" t="s">
        <v>8079</v>
      </c>
      <c r="X11393" s="2" t="s">
        <v>8</v>
      </c>
      <c r="Y11393" t="s">
        <v>1012</v>
      </c>
      <c r="Z11393" s="2" t="s">
        <v>9</v>
      </c>
      <c r="AA11393" t="s">
        <v>1013</v>
      </c>
      <c r="AB11393" s="2" t="s">
        <v>10</v>
      </c>
      <c r="AC11393" t="s">
        <v>85</v>
      </c>
      <c r="AD11393" s="2" t="s">
        <v>11</v>
      </c>
      <c r="AE11393" t="s">
        <v>21</v>
      </c>
    </row>
    <row r="11394" spans="1:31" ht="15" thickTop="1" thickBot="1" x14ac:dyDescent="0.5">
      <c r="A11394" t="str">
        <f>"CREATE (a"&amp;G11394&amp;":Application { ApplicationName:"&amp;"'"&amp;C11394&amp;"', Environment: '"&amp;E11394&amp;"'})"</f>
        <v>CREATE (ae7e86e66879388c09f86c5e36c636d66:Application { ApplicationName:'Genex - ssonfo', Environment: 'Production Model'})</v>
      </c>
      <c r="B11394" s="2" t="s">
        <v>0</v>
      </c>
      <c r="C11394" s="3" t="s">
        <v>10735</v>
      </c>
      <c r="D11394" s="2" t="s">
        <v>13614</v>
      </c>
      <c r="E11394" t="s">
        <v>13652</v>
      </c>
      <c r="F11394" s="2" t="s">
        <v>4</v>
      </c>
      <c r="G11394" t="s">
        <v>10736</v>
      </c>
      <c r="H11394" s="2" t="s">
        <v>1</v>
      </c>
      <c r="I11394" t="s">
        <v>12</v>
      </c>
      <c r="J11394" s="2" t="s">
        <v>2</v>
      </c>
      <c r="K11394" t="s">
        <v>28</v>
      </c>
      <c r="L11394" t="s">
        <v>29</v>
      </c>
      <c r="M11394" s="2" t="s">
        <v>3</v>
      </c>
      <c r="N11394" t="s">
        <v>29</v>
      </c>
      <c r="O11394" s="2" t="s">
        <v>13614</v>
      </c>
      <c r="P11394" t="s">
        <v>13652</v>
      </c>
      <c r="Q11394" s="2" t="s">
        <v>5</v>
      </c>
      <c r="R11394" t="s">
        <v>12580</v>
      </c>
      <c r="S11394" s="2" t="s">
        <v>6</v>
      </c>
      <c r="T11394" t="str">
        <f t="shared" ref="T11394:T11457" si="178">"CREATE (a"&amp;W11394&amp;":Database { DatabaseName:"&amp;"'"&amp;U11394&amp;"', Environment: '"&amp;E11394&amp;"', DatabaseType: '"&amp;AE11394&amp;"'})"</f>
        <v>CREATE (a5de1c86c4f191f80fc414b901210c71d:Database { DatabaseName:'CSOnloneSkege', Environment: 'Production Model', DatabaseType: 'Microsoft SQL Server'})</v>
      </c>
      <c r="U11394" t="s">
        <v>16481</v>
      </c>
      <c r="V11394" s="2" t="s">
        <v>7</v>
      </c>
      <c r="W11394" t="s">
        <v>12745</v>
      </c>
      <c r="X11394" s="2" t="s">
        <v>8</v>
      </c>
      <c r="Y11394" t="s">
        <v>1012</v>
      </c>
      <c r="Z11394" s="2" t="s">
        <v>9</v>
      </c>
      <c r="AA11394" t="s">
        <v>1013</v>
      </c>
      <c r="AB11394" s="2" t="s">
        <v>10</v>
      </c>
      <c r="AC11394" t="s">
        <v>85</v>
      </c>
      <c r="AD11394" s="2" t="s">
        <v>11</v>
      </c>
      <c r="AE11394" t="s">
        <v>21</v>
      </c>
    </row>
    <row r="11395" spans="1:31" ht="15" thickTop="1" thickBot="1" x14ac:dyDescent="0.5">
      <c r="A11395" t="str">
        <f>"CREATE (a"&amp;G11395&amp;":Application { ApplicationName:"&amp;"'"&amp;C11395&amp;"', Environment: '"&amp;E11395&amp;"'})"</f>
        <v>CREATE (afb68e00c6ff6f286b33bbfef0380c7d7:Application { ApplicationName:'kMPo Psoos Biz Dey Bekch Jobs', Environment: 'Production Model'})</v>
      </c>
      <c r="B11395" s="2" t="s">
        <v>0</v>
      </c>
      <c r="C11395" s="3" t="s">
        <v>12108</v>
      </c>
      <c r="D11395" s="2" t="s">
        <v>13614</v>
      </c>
      <c r="E11395" t="s">
        <v>13652</v>
      </c>
      <c r="F11395" s="2" t="s">
        <v>4</v>
      </c>
      <c r="G11395" t="s">
        <v>12109</v>
      </c>
      <c r="H11395" s="2" t="s">
        <v>1</v>
      </c>
      <c r="I11395" t="s">
        <v>28</v>
      </c>
      <c r="J11395" s="2" t="s">
        <v>2</v>
      </c>
      <c r="K11395" t="s">
        <v>28</v>
      </c>
      <c r="L11395" t="s">
        <v>13634</v>
      </c>
      <c r="M11395" s="2" t="s">
        <v>3</v>
      </c>
      <c r="N11395" t="s">
        <v>174</v>
      </c>
      <c r="O11395" s="2" t="s">
        <v>13614</v>
      </c>
      <c r="P11395" t="s">
        <v>13652</v>
      </c>
      <c r="Q11395" s="2" t="s">
        <v>5</v>
      </c>
      <c r="R11395" t="s">
        <v>12746</v>
      </c>
      <c r="S11395" s="2" t="s">
        <v>6</v>
      </c>
      <c r="T11395" t="str">
        <f t="shared" si="178"/>
        <v>CREATE (a2d8b64114f2dfe04e52c605f0310c7df:Database { DatabaseName:'powfes02', Environment: 'Production Model', DatabaseType: 'Oracle'})</v>
      </c>
      <c r="U11395" t="s">
        <v>13852</v>
      </c>
      <c r="V11395" s="2" t="s">
        <v>7</v>
      </c>
      <c r="W11395" t="s">
        <v>737</v>
      </c>
      <c r="X11395" s="2" t="s">
        <v>8</v>
      </c>
      <c r="Y11395" t="s">
        <v>738</v>
      </c>
      <c r="Z11395" s="2" t="s">
        <v>9</v>
      </c>
      <c r="AA11395" t="s">
        <v>739</v>
      </c>
      <c r="AB11395" s="2" t="s">
        <v>10</v>
      </c>
      <c r="AC11395" t="s">
        <v>20</v>
      </c>
      <c r="AD11395" s="2" t="s">
        <v>11</v>
      </c>
      <c r="AE11395" t="s">
        <v>35</v>
      </c>
    </row>
    <row r="11396" spans="1:31" ht="15" thickTop="1" thickBot="1" x14ac:dyDescent="0.5">
      <c r="A11396" t="str">
        <f>"CREATE (a"&amp;G11396&amp;":Application { ApplicationName:"&amp;"'"&amp;C11396&amp;"', Environment: '"&amp;E11396&amp;"'})"</f>
        <v>CREATE (a7d87fc850e0e3c2508e868e526e06867:Application { ApplicationName:'Fogloghk', Environment: 'Production'})</v>
      </c>
      <c r="B11396" s="2" t="s">
        <v>0</v>
      </c>
      <c r="C11396" s="3" t="s">
        <v>12020</v>
      </c>
      <c r="D11396" s="2" t="s">
        <v>13614</v>
      </c>
      <c r="E11396" t="s">
        <v>12856</v>
      </c>
      <c r="F11396" s="2" t="s">
        <v>4</v>
      </c>
      <c r="G11396" t="s">
        <v>12021</v>
      </c>
      <c r="H11396" s="2" t="s">
        <v>1</v>
      </c>
      <c r="I11396" t="s">
        <v>12</v>
      </c>
      <c r="J11396" s="2" t="s">
        <v>2</v>
      </c>
      <c r="K11396" t="s">
        <v>99</v>
      </c>
      <c r="L11396" t="s">
        <v>3533</v>
      </c>
      <c r="M11396" s="2" t="s">
        <v>3</v>
      </c>
      <c r="N11396" t="s">
        <v>3534</v>
      </c>
      <c r="O11396" s="2" t="s">
        <v>13614</v>
      </c>
      <c r="P11396" t="s">
        <v>12856</v>
      </c>
      <c r="Q11396" s="2" t="s">
        <v>5</v>
      </c>
      <c r="R11396" t="s">
        <v>12169</v>
      </c>
      <c r="S11396" s="2" t="s">
        <v>6</v>
      </c>
      <c r="T11396" t="str">
        <f t="shared" si="178"/>
        <v>CREATE (add74cb8d6f06c200235ee2300b3ee411:Database { DatabaseName:'vfog8dp', Environment: 'Production', DatabaseType: 'Oracle'})</v>
      </c>
      <c r="U11396" t="s">
        <v>17096</v>
      </c>
      <c r="V11396" s="2" t="s">
        <v>7</v>
      </c>
      <c r="W11396" t="s">
        <v>12747</v>
      </c>
      <c r="X11396" s="2" t="s">
        <v>8</v>
      </c>
      <c r="Y11396" t="s">
        <v>13604</v>
      </c>
      <c r="Z11396" s="2" t="s">
        <v>9</v>
      </c>
      <c r="AA11396" t="s">
        <v>12748</v>
      </c>
      <c r="AB11396" s="2" t="s">
        <v>10</v>
      </c>
      <c r="AC11396" t="s">
        <v>85</v>
      </c>
      <c r="AD11396" s="2" t="s">
        <v>11</v>
      </c>
      <c r="AE11396" t="s">
        <v>35</v>
      </c>
    </row>
    <row r="11397" spans="1:31" ht="15" thickTop="1" thickBot="1" x14ac:dyDescent="0.5">
      <c r="A11397" t="str">
        <f>"CREATE (a"&amp;G11397&amp;":Application { ApplicationName:"&amp;"'"&amp;C11397&amp;"', Environment: '"&amp;E11397&amp;"'})"</f>
        <v>CREATE (afce2e88f0e0e3c7508c6085d6b6628c7:Application { ApplicationName:'Hypesoon Essbese', Environment: 'Failover'})</v>
      </c>
      <c r="B11397" s="2" t="s">
        <v>0</v>
      </c>
      <c r="C11397" s="3" t="s">
        <v>12127</v>
      </c>
      <c r="D11397" s="2" t="s">
        <v>13614</v>
      </c>
      <c r="E11397" t="s">
        <v>12857</v>
      </c>
      <c r="F11397" s="2" t="s">
        <v>4</v>
      </c>
      <c r="G11397" t="s">
        <v>12128</v>
      </c>
      <c r="H11397" s="2" t="s">
        <v>1</v>
      </c>
      <c r="I11397" t="s">
        <v>313</v>
      </c>
      <c r="J11397" s="2" t="s">
        <v>2</v>
      </c>
      <c r="K11397" t="s">
        <v>99</v>
      </c>
      <c r="L11397" t="s">
        <v>314</v>
      </c>
      <c r="M11397" s="2" t="s">
        <v>3</v>
      </c>
      <c r="N11397" t="s">
        <v>315</v>
      </c>
      <c r="O11397" s="2" t="s">
        <v>13614</v>
      </c>
      <c r="P11397" t="s">
        <v>12857</v>
      </c>
      <c r="Q11397" s="2" t="s">
        <v>5</v>
      </c>
      <c r="R11397" t="s">
        <v>12749</v>
      </c>
      <c r="S11397" s="2" t="s">
        <v>6</v>
      </c>
      <c r="T11397" t="str">
        <f t="shared" si="178"/>
        <v>CREATE (a48df989c4fc41bc007cc5bed0210c7bb:Database { DatabaseName:'hyppj', Environment: 'Failover', DatabaseType: 'Oracle'})</v>
      </c>
      <c r="U11397" t="s">
        <v>17097</v>
      </c>
      <c r="V11397" s="2" t="s">
        <v>7</v>
      </c>
      <c r="W11397" t="s">
        <v>12750</v>
      </c>
      <c r="X11397" s="2" t="s">
        <v>8</v>
      </c>
      <c r="Y11397" t="s">
        <v>13605</v>
      </c>
      <c r="Z11397" s="2" t="s">
        <v>9</v>
      </c>
      <c r="AA11397" t="s">
        <v>12751</v>
      </c>
      <c r="AB11397" s="2" t="s">
        <v>10</v>
      </c>
      <c r="AC11397" t="s">
        <v>20</v>
      </c>
      <c r="AD11397" s="2" t="s">
        <v>11</v>
      </c>
      <c r="AE11397" t="s">
        <v>35</v>
      </c>
    </row>
    <row r="11398" spans="1:31" ht="15" thickTop="1" thickBot="1" x14ac:dyDescent="0.5">
      <c r="A11398" t="str">
        <f>"CREATE (a"&amp;G11398&amp;":Application { ApplicationName:"&amp;"'"&amp;C11398&amp;"', Environment: '"&amp;E11398&amp;"'})"</f>
        <v>CREATE (afb68686c6ff6f286b33bbfef0380c7d0:Application { ApplicationName:'kMPo Weekly Bekch Jobs', Environment: 'Production Model'})</v>
      </c>
      <c r="B11398" s="2" t="s">
        <v>0</v>
      </c>
      <c r="C11398" s="3" t="s">
        <v>12029</v>
      </c>
      <c r="D11398" s="2" t="s">
        <v>13614</v>
      </c>
      <c r="E11398" t="s">
        <v>13652</v>
      </c>
      <c r="F11398" s="2" t="s">
        <v>4</v>
      </c>
      <c r="G11398" t="s">
        <v>12030</v>
      </c>
      <c r="H11398" s="2" t="s">
        <v>1</v>
      </c>
      <c r="I11398" t="s">
        <v>28</v>
      </c>
      <c r="J11398" s="2" t="s">
        <v>2</v>
      </c>
      <c r="K11398" t="s">
        <v>28</v>
      </c>
      <c r="L11398" t="s">
        <v>13634</v>
      </c>
      <c r="M11398" s="2" t="s">
        <v>3</v>
      </c>
      <c r="N11398" t="s">
        <v>174</v>
      </c>
      <c r="O11398" s="2" t="s">
        <v>13614</v>
      </c>
      <c r="P11398" t="s">
        <v>13652</v>
      </c>
      <c r="Q11398" s="2" t="s">
        <v>5</v>
      </c>
      <c r="R11398" t="s">
        <v>12752</v>
      </c>
      <c r="S11398" s="2" t="s">
        <v>6</v>
      </c>
      <c r="T11398" t="str">
        <f t="shared" si="178"/>
        <v>CREATE (af808bc844f83e600872e5bed0210c7e6:Database { DatabaseName:'poveen08', Environment: 'Production Model', DatabaseType: 'Oracle'})</v>
      </c>
      <c r="U11398" t="s">
        <v>13998</v>
      </c>
      <c r="V11398" s="2" t="s">
        <v>7</v>
      </c>
      <c r="W11398" t="s">
        <v>1158</v>
      </c>
      <c r="X11398" s="2" t="s">
        <v>8</v>
      </c>
      <c r="Y11398" t="s">
        <v>1159</v>
      </c>
      <c r="Z11398" s="2" t="s">
        <v>9</v>
      </c>
      <c r="AA11398" t="s">
        <v>1160</v>
      </c>
      <c r="AB11398" s="2" t="s">
        <v>10</v>
      </c>
      <c r="AC11398" t="s">
        <v>20</v>
      </c>
      <c r="AD11398" s="2" t="s">
        <v>11</v>
      </c>
      <c r="AE11398" t="s">
        <v>35</v>
      </c>
    </row>
    <row r="11399" spans="1:31" ht="15" thickTop="1" thickBot="1" x14ac:dyDescent="0.5">
      <c r="A11399" t="str">
        <f>"CREATE (a"&amp;G11399&amp;":Application { ApplicationName:"&amp;"'"&amp;C11399&amp;"', Environment: '"&amp;E11399&amp;"'})"</f>
        <v>CREATE (afb68e00c6ff6f286b33bbfef0380c7d7:Application { ApplicationName:'kMPo Psoos Biz Dey Bekch Jobs', Environment: 'Production'})</v>
      </c>
      <c r="B11399" s="2" t="s">
        <v>0</v>
      </c>
      <c r="C11399" s="3" t="s">
        <v>12108</v>
      </c>
      <c r="D11399" s="2" t="s">
        <v>13614</v>
      </c>
      <c r="E11399" t="s">
        <v>12856</v>
      </c>
      <c r="F11399" s="2" t="s">
        <v>4</v>
      </c>
      <c r="G11399" t="s">
        <v>12109</v>
      </c>
      <c r="H11399" s="2" t="s">
        <v>1</v>
      </c>
      <c r="I11399" t="s">
        <v>28</v>
      </c>
      <c r="J11399" s="2" t="s">
        <v>2</v>
      </c>
      <c r="K11399" t="s">
        <v>28</v>
      </c>
      <c r="L11399" t="s">
        <v>13634</v>
      </c>
      <c r="M11399" s="2" t="s">
        <v>3</v>
      </c>
      <c r="N11399" t="s">
        <v>174</v>
      </c>
      <c r="O11399" s="2" t="s">
        <v>13614</v>
      </c>
      <c r="P11399" t="s">
        <v>12856</v>
      </c>
      <c r="Q11399" s="2" t="s">
        <v>5</v>
      </c>
      <c r="R11399" t="s">
        <v>12753</v>
      </c>
      <c r="S11399" s="2" t="s">
        <v>6</v>
      </c>
      <c r="T11399" t="str">
        <f t="shared" si="178"/>
        <v>CREATE (a269cd50e4f523688cfc9bfef0310c774:Database { DatabaseName:'powfps02m', Environment: 'Production', DatabaseType: 'Oracle'})</v>
      </c>
      <c r="U11399" t="s">
        <v>13995</v>
      </c>
      <c r="V11399" s="2" t="s">
        <v>7</v>
      </c>
      <c r="W11399" t="s">
        <v>1146</v>
      </c>
      <c r="X11399" s="2" t="s">
        <v>8</v>
      </c>
      <c r="Y11399" t="s">
        <v>12904</v>
      </c>
      <c r="Z11399" s="2" t="s">
        <v>9</v>
      </c>
      <c r="AA11399" t="s">
        <v>1147</v>
      </c>
      <c r="AB11399" s="2" t="s">
        <v>10</v>
      </c>
      <c r="AC11399" t="s">
        <v>20</v>
      </c>
      <c r="AD11399" s="2" t="s">
        <v>11</v>
      </c>
      <c r="AE11399" t="s">
        <v>35</v>
      </c>
    </row>
    <row r="11400" spans="1:31" ht="15" thickTop="1" thickBot="1" x14ac:dyDescent="0.5">
      <c r="A11400" t="str">
        <f>"CREATE (a"&amp;G11400&amp;":Application { ApplicationName:"&amp;"'"&amp;C11400&amp;"', Environment: '"&amp;E11400&amp;"'})"</f>
        <v>CREATE (afe088286ffc28600de9f666d8b669db8:Application { ApplicationName:'Fund Opesekoons - ksedong', Environment: 'Failover'})</v>
      </c>
      <c r="B11400" s="2" t="s">
        <v>0</v>
      </c>
      <c r="C11400" s="3" t="s">
        <v>12304</v>
      </c>
      <c r="D11400" s="2" t="s">
        <v>13614</v>
      </c>
      <c r="E11400" t="s">
        <v>12857</v>
      </c>
      <c r="F11400" s="2" t="s">
        <v>4</v>
      </c>
      <c r="G11400" t="s">
        <v>12306</v>
      </c>
      <c r="H11400" s="2" t="s">
        <v>1</v>
      </c>
      <c r="I11400" t="s">
        <v>28</v>
      </c>
      <c r="J11400" s="2" t="s">
        <v>2</v>
      </c>
      <c r="K11400" t="s">
        <v>12305</v>
      </c>
      <c r="L11400" t="s">
        <v>72</v>
      </c>
      <c r="M11400" s="2" t="s">
        <v>3</v>
      </c>
      <c r="N11400" t="s">
        <v>73</v>
      </c>
      <c r="O11400" s="2" t="s">
        <v>13614</v>
      </c>
      <c r="P11400" t="s">
        <v>12857</v>
      </c>
      <c r="Q11400" s="2" t="s">
        <v>5</v>
      </c>
      <c r="R11400" t="s">
        <v>12754</v>
      </c>
      <c r="S11400" s="2" t="s">
        <v>6</v>
      </c>
      <c r="T11400" t="str">
        <f t="shared" si="178"/>
        <v>CREATE (a51ecc7d14f0d6e80e52c605f0310c792:Database { DatabaseName:'dfosp008', Environment: 'Failover', DatabaseType: 'DB2'})</v>
      </c>
      <c r="U11400" t="s">
        <v>15124</v>
      </c>
      <c r="V11400" s="2" t="s">
        <v>7</v>
      </c>
      <c r="W11400" t="s">
        <v>6679</v>
      </c>
      <c r="X11400" s="2" t="s">
        <v>8</v>
      </c>
      <c r="Y11400" t="s">
        <v>13435</v>
      </c>
      <c r="Z11400" s="2" t="s">
        <v>9</v>
      </c>
      <c r="AA11400" t="s">
        <v>6680</v>
      </c>
      <c r="AB11400" s="2" t="s">
        <v>10</v>
      </c>
      <c r="AC11400" t="s">
        <v>85</v>
      </c>
      <c r="AD11400" s="2" t="s">
        <v>11</v>
      </c>
      <c r="AE11400" t="s">
        <v>45</v>
      </c>
    </row>
    <row r="11401" spans="1:31" ht="15" thickTop="1" thickBot="1" x14ac:dyDescent="0.5">
      <c r="A11401" t="str">
        <f>"CREATE (a"&amp;G11401&amp;":Application { ApplicationName:"&amp;"'"&amp;C11401&amp;"', Environment: '"&amp;E11401&amp;"'})"</f>
        <v>CREATE (a7d87fc850e0e3c2508e868e526e06867:Application { ApplicationName:'Fogloghk', Environment: 'Production'})</v>
      </c>
      <c r="B11401" s="2" t="s">
        <v>0</v>
      </c>
      <c r="C11401" s="3" t="s">
        <v>12020</v>
      </c>
      <c r="D11401" s="2" t="s">
        <v>13614</v>
      </c>
      <c r="E11401" t="s">
        <v>12856</v>
      </c>
      <c r="F11401" s="2" t="s">
        <v>4</v>
      </c>
      <c r="G11401" t="s">
        <v>12021</v>
      </c>
      <c r="H11401" s="2" t="s">
        <v>1</v>
      </c>
      <c r="I11401" t="s">
        <v>12</v>
      </c>
      <c r="J11401" s="2" t="s">
        <v>2</v>
      </c>
      <c r="K11401" t="s">
        <v>99</v>
      </c>
      <c r="L11401" t="s">
        <v>3533</v>
      </c>
      <c r="M11401" s="2" t="s">
        <v>3</v>
      </c>
      <c r="N11401" t="s">
        <v>3534</v>
      </c>
      <c r="O11401" s="2" t="s">
        <v>13614</v>
      </c>
      <c r="P11401" t="s">
        <v>12856</v>
      </c>
      <c r="Q11401" s="2" t="s">
        <v>5</v>
      </c>
      <c r="R11401" t="s">
        <v>12169</v>
      </c>
      <c r="S11401" s="2" t="s">
        <v>6</v>
      </c>
      <c r="T11401" t="str">
        <f t="shared" si="178"/>
        <v>CREATE (ae42071c86f3606401469e2300b3ee416:Database { DatabaseName:'fogchold6', Environment: 'Production', DatabaseType: 'Microsoft SQL Server'})</v>
      </c>
      <c r="U11401" t="s">
        <v>16972</v>
      </c>
      <c r="V11401" s="2" t="s">
        <v>7</v>
      </c>
      <c r="W11401" t="s">
        <v>12755</v>
      </c>
      <c r="X11401" s="2" t="s">
        <v>8</v>
      </c>
      <c r="Y11401" t="s">
        <v>12196</v>
      </c>
      <c r="Z11401" s="2" t="s">
        <v>9</v>
      </c>
      <c r="AA11401" t="s">
        <v>12197</v>
      </c>
      <c r="AB11401" s="2" t="s">
        <v>10</v>
      </c>
      <c r="AC11401" t="s">
        <v>85</v>
      </c>
      <c r="AD11401" s="2" t="s">
        <v>11</v>
      </c>
      <c r="AE11401" t="s">
        <v>21</v>
      </c>
    </row>
    <row r="11402" spans="1:31" ht="15" thickTop="1" thickBot="1" x14ac:dyDescent="0.5">
      <c r="A11402" t="str">
        <f>"CREATE (a"&amp;G11402&amp;":Application { ApplicationName:"&amp;"'"&amp;C11402&amp;"', Environment: '"&amp;E11402&amp;"'})"</f>
        <v>CREATE (afce2e88f0e0e3c7508c6085d6b6628c7:Application { ApplicationName:'Hypesoon Essbese', Environment: 'Failover'})</v>
      </c>
      <c r="B11402" s="2" t="s">
        <v>0</v>
      </c>
      <c r="C11402" s="3" t="s">
        <v>12127</v>
      </c>
      <c r="D11402" s="2" t="s">
        <v>13614</v>
      </c>
      <c r="E11402" t="s">
        <v>12857</v>
      </c>
      <c r="F11402" s="2" t="s">
        <v>4</v>
      </c>
      <c r="G11402" t="s">
        <v>12128</v>
      </c>
      <c r="H11402" s="2" t="s">
        <v>1</v>
      </c>
      <c r="I11402" t="s">
        <v>313</v>
      </c>
      <c r="J11402" s="2" t="s">
        <v>2</v>
      </c>
      <c r="K11402" t="s">
        <v>99</v>
      </c>
      <c r="L11402" t="s">
        <v>314</v>
      </c>
      <c r="M11402" s="2" t="s">
        <v>3</v>
      </c>
      <c r="N11402" t="s">
        <v>315</v>
      </c>
      <c r="O11402" s="2" t="s">
        <v>13614</v>
      </c>
      <c r="P11402" t="s">
        <v>12857</v>
      </c>
      <c r="Q11402" s="2" t="s">
        <v>5</v>
      </c>
      <c r="R11402" t="s">
        <v>12749</v>
      </c>
      <c r="S11402" s="2" t="s">
        <v>6</v>
      </c>
      <c r="T11402" t="str">
        <f t="shared" si="178"/>
        <v>CREATE (a46e871cb4f41ee00cfc9bfef0310c76e:Database { DatabaseName:'hyppsd8j', Environment: 'Failover', DatabaseType: 'Oracle'})</v>
      </c>
      <c r="U11402" t="s">
        <v>17098</v>
      </c>
      <c r="V11402" s="2" t="s">
        <v>7</v>
      </c>
      <c r="W11402" s="1" t="s">
        <v>12756</v>
      </c>
      <c r="X11402" s="2" t="s">
        <v>8</v>
      </c>
      <c r="Y11402" t="s">
        <v>13606</v>
      </c>
      <c r="Z11402" s="2" t="s">
        <v>9</v>
      </c>
      <c r="AA11402" t="s">
        <v>12757</v>
      </c>
      <c r="AB11402" s="2" t="s">
        <v>10</v>
      </c>
      <c r="AC11402" t="s">
        <v>85</v>
      </c>
      <c r="AD11402" s="2" t="s">
        <v>11</v>
      </c>
      <c r="AE11402" t="s">
        <v>35</v>
      </c>
    </row>
    <row r="11403" spans="1:31" ht="15" thickTop="1" thickBot="1" x14ac:dyDescent="0.5">
      <c r="A11403" t="str">
        <f>"CREATE (a"&amp;G11403&amp;":Application { ApplicationName:"&amp;"'"&amp;C11403&amp;"', Environment: '"&amp;E11403&amp;"'})"</f>
        <v>CREATE (a9b8cd7606ff62e6638065bed0280c763:Application { ApplicationName:'TheBeginning Bleck Cheos Spokloghk', Environment: 'Production'})</v>
      </c>
      <c r="B11403" s="2" t="s">
        <v>0</v>
      </c>
      <c r="C11403" s="3" t="s">
        <v>11868</v>
      </c>
      <c r="D11403" s="2" t="s">
        <v>13614</v>
      </c>
      <c r="E11403" t="s">
        <v>12856</v>
      </c>
      <c r="F11403" s="2" t="s">
        <v>4</v>
      </c>
      <c r="G11403" t="s">
        <v>11869</v>
      </c>
      <c r="H11403" s="2" t="s">
        <v>1</v>
      </c>
      <c r="I11403" t="s">
        <v>12</v>
      </c>
      <c r="J11403" s="2" t="s">
        <v>2</v>
      </c>
      <c r="K11403" t="s">
        <v>106</v>
      </c>
      <c r="L11403" t="s">
        <v>13619</v>
      </c>
      <c r="M11403" s="2" t="s">
        <v>3</v>
      </c>
      <c r="N11403" t="s">
        <v>107</v>
      </c>
      <c r="O11403" s="2" t="s">
        <v>13614</v>
      </c>
      <c r="P11403" t="s">
        <v>12856</v>
      </c>
      <c r="Q11403" s="2" t="s">
        <v>5</v>
      </c>
      <c r="R11403" t="s">
        <v>12411</v>
      </c>
      <c r="S11403" s="2" t="s">
        <v>6</v>
      </c>
      <c r="T11403" t="str">
        <f t="shared" si="178"/>
        <v>CREATE (af1fc653c4f80664081e9605f0310c7ef:Database { DatabaseName:'gsysp', Environment: 'Production', DatabaseType: 'Oracle'})</v>
      </c>
      <c r="U11403" t="s">
        <v>13718</v>
      </c>
      <c r="V11403" s="2" t="s">
        <v>7</v>
      </c>
      <c r="W11403" t="s">
        <v>201</v>
      </c>
      <c r="X11403" s="2" t="s">
        <v>8</v>
      </c>
      <c r="Y11403" t="s">
        <v>13256</v>
      </c>
      <c r="Z11403" s="2" t="s">
        <v>9</v>
      </c>
      <c r="AA11403" t="s">
        <v>1091</v>
      </c>
      <c r="AB11403" s="2" t="s">
        <v>10</v>
      </c>
      <c r="AC11403" t="s">
        <v>20</v>
      </c>
      <c r="AD11403" s="2" t="s">
        <v>11</v>
      </c>
      <c r="AE11403" t="s">
        <v>35</v>
      </c>
    </row>
    <row r="11404" spans="1:31" ht="15" thickTop="1" thickBot="1" x14ac:dyDescent="0.5">
      <c r="A11404" t="str">
        <f>"CREATE (a"&amp;G11404&amp;":Application { ApplicationName:"&amp;"'"&amp;C11404&amp;"', Environment: '"&amp;E11404&amp;"'})"</f>
        <v>CREATE (a9b8cd7606ff62e6638065bed0280c763:Application { ApplicationName:'TheBeginning Bleck Cheos Spokloghk', Environment: 'Production'})</v>
      </c>
      <c r="B11404" s="2" t="s">
        <v>0</v>
      </c>
      <c r="C11404" s="3" t="s">
        <v>11868</v>
      </c>
      <c r="D11404" s="2" t="s">
        <v>13614</v>
      </c>
      <c r="E11404" t="s">
        <v>12856</v>
      </c>
      <c r="F11404" s="2" t="s">
        <v>4</v>
      </c>
      <c r="G11404" t="s">
        <v>11869</v>
      </c>
      <c r="H11404" s="2" t="s">
        <v>1</v>
      </c>
      <c r="I11404" t="s">
        <v>12</v>
      </c>
      <c r="J11404" s="2" t="s">
        <v>2</v>
      </c>
      <c r="K11404" t="s">
        <v>106</v>
      </c>
      <c r="L11404" t="s">
        <v>13619</v>
      </c>
      <c r="M11404" s="2" t="s">
        <v>3</v>
      </c>
      <c r="N11404" t="s">
        <v>107</v>
      </c>
      <c r="O11404" s="2" t="s">
        <v>13614</v>
      </c>
      <c r="P11404" t="s">
        <v>12856</v>
      </c>
      <c r="Q11404" s="2" t="s">
        <v>5</v>
      </c>
      <c r="R11404" t="s">
        <v>12411</v>
      </c>
      <c r="S11404" s="2" t="s">
        <v>6</v>
      </c>
      <c r="T11404" t="str">
        <f t="shared" si="178"/>
        <v>CREATE (af740cb2f4f2f6e0081e9605f0310c7be:Database { DatabaseName:'SpokloghkPsOD', Environment: 'Production', DatabaseType: 'Microsoft SQL Server'})</v>
      </c>
      <c r="U11404" t="s">
        <v>17099</v>
      </c>
      <c r="V11404" s="2" t="s">
        <v>7</v>
      </c>
      <c r="W11404" t="s">
        <v>12758</v>
      </c>
      <c r="X11404" s="2" t="s">
        <v>8</v>
      </c>
      <c r="Y11404" t="s">
        <v>13587</v>
      </c>
      <c r="Z11404" s="2" t="s">
        <v>9</v>
      </c>
      <c r="AA11404" t="s">
        <v>12550</v>
      </c>
      <c r="AB11404" s="2" t="s">
        <v>10</v>
      </c>
      <c r="AC11404" t="s">
        <v>85</v>
      </c>
      <c r="AD11404" s="2" t="s">
        <v>11</v>
      </c>
      <c r="AE11404" t="s">
        <v>21</v>
      </c>
    </row>
    <row r="11405" spans="1:31" ht="15" thickTop="1" thickBot="1" x14ac:dyDescent="0.5">
      <c r="A11405" t="str">
        <f>"CREATE (a"&amp;G11405&amp;":Application { ApplicationName:"&amp;"'"&amp;C11405&amp;"', Environment: '"&amp;E11405&amp;"'})"</f>
        <v>CREATE (afb68e00c6ff6f286b33bbfef0380c7d7:Application { ApplicationName:'kMPo Psoos Biz Dey Bekch Jobs', Environment: 'Production Model'})</v>
      </c>
      <c r="B11405" s="2" t="s">
        <v>0</v>
      </c>
      <c r="C11405" s="3" t="s">
        <v>12108</v>
      </c>
      <c r="D11405" s="2" t="s">
        <v>13614</v>
      </c>
      <c r="E11405" t="s">
        <v>13652</v>
      </c>
      <c r="F11405" s="2" t="s">
        <v>4</v>
      </c>
      <c r="G11405" t="s">
        <v>12109</v>
      </c>
      <c r="H11405" s="2" t="s">
        <v>1</v>
      </c>
      <c r="I11405" t="s">
        <v>28</v>
      </c>
      <c r="J11405" s="2" t="s">
        <v>2</v>
      </c>
      <c r="K11405" t="s">
        <v>28</v>
      </c>
      <c r="L11405" t="s">
        <v>13634</v>
      </c>
      <c r="M11405" s="2" t="s">
        <v>3</v>
      </c>
      <c r="N11405" t="s">
        <v>174</v>
      </c>
      <c r="O11405" s="2" t="s">
        <v>13614</v>
      </c>
      <c r="P11405" t="s">
        <v>13652</v>
      </c>
      <c r="Q11405" s="2" t="s">
        <v>5</v>
      </c>
      <c r="R11405" t="s">
        <v>12746</v>
      </c>
      <c r="S11405" s="2" t="s">
        <v>6</v>
      </c>
      <c r="T11405" t="str">
        <f t="shared" si="178"/>
        <v>CREATE (aecfbe5334fe5b644cfc9bfef0310c74c:Database { DatabaseName:'pwssen08', Environment: 'Production Model', DatabaseType: 'Oracle'})</v>
      </c>
      <c r="U11405" t="s">
        <v>14891</v>
      </c>
      <c r="V11405" s="2" t="s">
        <v>7</v>
      </c>
      <c r="W11405" t="s">
        <v>3622</v>
      </c>
      <c r="X11405" s="2" t="s">
        <v>8</v>
      </c>
      <c r="Y11405" t="s">
        <v>4046</v>
      </c>
      <c r="Z11405" s="2" t="s">
        <v>9</v>
      </c>
      <c r="AA11405" t="s">
        <v>4047</v>
      </c>
      <c r="AB11405" s="2" t="s">
        <v>10</v>
      </c>
      <c r="AC11405" t="s">
        <v>20</v>
      </c>
      <c r="AD11405" s="2" t="s">
        <v>11</v>
      </c>
      <c r="AE11405" t="s">
        <v>35</v>
      </c>
    </row>
    <row r="11406" spans="1:31" ht="15" thickTop="1" thickBot="1" x14ac:dyDescent="0.5">
      <c r="A11406" t="str">
        <f>"CREATE (a"&amp;G11406&amp;":Application { ApplicationName:"&amp;"'"&amp;C11406&amp;"', Environment: '"&amp;E11406&amp;"'})"</f>
        <v>CREATE (ae06bd9f75b869800de9f6cb63e62566d:Application { ApplicationName:'cane seposk Web Sesvoce', Environment: 'Failover'})</v>
      </c>
      <c r="B11406" s="2" t="s">
        <v>0</v>
      </c>
      <c r="C11406" s="3" t="s">
        <v>10936</v>
      </c>
      <c r="D11406" s="2" t="s">
        <v>13614</v>
      </c>
      <c r="E11406" t="s">
        <v>12857</v>
      </c>
      <c r="F11406" s="2" t="s">
        <v>4</v>
      </c>
      <c r="G11406" t="s">
        <v>10937</v>
      </c>
      <c r="H11406" s="2" t="s">
        <v>1</v>
      </c>
      <c r="I11406" t="s">
        <v>28</v>
      </c>
      <c r="J11406" s="2" t="s">
        <v>2</v>
      </c>
      <c r="K11406" t="s">
        <v>28</v>
      </c>
      <c r="L11406" t="s">
        <v>758</v>
      </c>
      <c r="M11406" s="2" t="s">
        <v>3</v>
      </c>
      <c r="N11406" t="s">
        <v>174</v>
      </c>
      <c r="O11406" s="2" t="s">
        <v>13614</v>
      </c>
      <c r="P11406" t="s">
        <v>12857</v>
      </c>
      <c r="Q11406" s="2" t="s">
        <v>5</v>
      </c>
      <c r="R11406" s="1" t="s">
        <v>12019</v>
      </c>
      <c r="S11406" s="2" t="s">
        <v>6</v>
      </c>
      <c r="T11406" t="str">
        <f t="shared" si="178"/>
        <v>CREATE (add9efcf40e0e3c45017de6e3ddbc6413:Database { DatabaseName:'dcssp008', Environment: 'Failover', DatabaseType: 'Sybase'})</v>
      </c>
      <c r="U11406" t="s">
        <v>13929</v>
      </c>
      <c r="V11406" s="2" t="s">
        <v>7</v>
      </c>
      <c r="W11406" t="s">
        <v>4033</v>
      </c>
      <c r="X11406" s="2" t="s">
        <v>8</v>
      </c>
      <c r="Y11406" t="s">
        <v>12993</v>
      </c>
      <c r="Z11406" s="2" t="s">
        <v>9</v>
      </c>
      <c r="AA11406" t="s">
        <v>4034</v>
      </c>
      <c r="AB11406" s="2" t="s">
        <v>10</v>
      </c>
      <c r="AC11406" t="s">
        <v>20</v>
      </c>
      <c r="AD11406" s="2" t="s">
        <v>11</v>
      </c>
      <c r="AE11406" t="s">
        <v>27</v>
      </c>
    </row>
    <row r="11407" spans="1:31" ht="15" thickTop="1" thickBot="1" x14ac:dyDescent="0.5">
      <c r="A11407" t="str">
        <f>"CREATE (a"&amp;G11407&amp;":Application { ApplicationName:"&amp;"'"&amp;C11407&amp;"', Environment: '"&amp;E11407&amp;"'})"</f>
        <v>CREATE (af96f550e6f5f5200cfc9bfef0380c7e8:Application { ApplicationName:'onfosmekoce Deke Queloky', Environment: 'Production'})</v>
      </c>
      <c r="B11407" s="2" t="s">
        <v>0</v>
      </c>
      <c r="C11407" s="3" t="s">
        <v>12176</v>
      </c>
      <c r="D11407" s="2" t="s">
        <v>13614</v>
      </c>
      <c r="E11407" t="s">
        <v>12856</v>
      </c>
      <c r="F11407" s="2" t="s">
        <v>4</v>
      </c>
      <c r="G11407" t="s">
        <v>12177</v>
      </c>
      <c r="H11407" s="2" t="s">
        <v>1</v>
      </c>
      <c r="I11407" t="s">
        <v>12</v>
      </c>
      <c r="J11407" s="2" t="s">
        <v>2</v>
      </c>
      <c r="K11407" t="s">
        <v>28</v>
      </c>
      <c r="L11407" t="s">
        <v>13650</v>
      </c>
      <c r="M11407" s="2" t="s">
        <v>3</v>
      </c>
      <c r="N11407" t="s">
        <v>13650</v>
      </c>
      <c r="O11407" s="2" t="s">
        <v>13614</v>
      </c>
      <c r="P11407" t="s">
        <v>12856</v>
      </c>
      <c r="Q11407" s="2" t="s">
        <v>5</v>
      </c>
      <c r="R11407" t="s">
        <v>12759</v>
      </c>
      <c r="S11407" s="2" t="s">
        <v>6</v>
      </c>
      <c r="T11407" t="str">
        <f t="shared" si="178"/>
        <v>CREATE (aeb6def916feece009f2638103c3ee4db:Database { DatabaseName:'onfsmp', Environment: 'Production', DatabaseType: 'Oracle'})</v>
      </c>
      <c r="U11407" t="s">
        <v>14210</v>
      </c>
      <c r="V11407" s="2" t="s">
        <v>7</v>
      </c>
      <c r="W11407" t="s">
        <v>1495</v>
      </c>
      <c r="X11407" s="2" t="s">
        <v>8</v>
      </c>
      <c r="Y11407" t="s">
        <v>13270</v>
      </c>
      <c r="Z11407" s="2" t="s">
        <v>9</v>
      </c>
      <c r="AA11407" t="s">
        <v>1496</v>
      </c>
      <c r="AB11407" s="2" t="s">
        <v>10</v>
      </c>
      <c r="AC11407" t="s">
        <v>20</v>
      </c>
      <c r="AD11407" s="2" t="s">
        <v>11</v>
      </c>
      <c r="AE11407" t="s">
        <v>35</v>
      </c>
    </row>
    <row r="11408" spans="1:31" ht="15" thickTop="1" thickBot="1" x14ac:dyDescent="0.5">
      <c r="A11408" t="str">
        <f>"CREATE (a"&amp;G11408&amp;":Application { ApplicationName:"&amp;"'"&amp;C11408&amp;"', Environment: '"&amp;E11408&amp;"'})"</f>
        <v>CREATE (afb68686c6ff6f286b33bbfef0380c7d0:Application { ApplicationName:'kMPo Weekly Bekch Jobs', Environment: 'Production Model'})</v>
      </c>
      <c r="B11408" s="2" t="s">
        <v>0</v>
      </c>
      <c r="C11408" s="3" t="s">
        <v>12029</v>
      </c>
      <c r="D11408" s="2" t="s">
        <v>13614</v>
      </c>
      <c r="E11408" t="s">
        <v>13652</v>
      </c>
      <c r="F11408" s="2" t="s">
        <v>4</v>
      </c>
      <c r="G11408" t="s">
        <v>12030</v>
      </c>
      <c r="H11408" s="2" t="s">
        <v>1</v>
      </c>
      <c r="I11408" t="s">
        <v>28</v>
      </c>
      <c r="J11408" s="2" t="s">
        <v>2</v>
      </c>
      <c r="K11408" t="s">
        <v>28</v>
      </c>
      <c r="L11408" t="s">
        <v>13634</v>
      </c>
      <c r="M11408" s="2" t="s">
        <v>3</v>
      </c>
      <c r="N11408" t="s">
        <v>174</v>
      </c>
      <c r="O11408" s="2" t="s">
        <v>13614</v>
      </c>
      <c r="P11408" t="s">
        <v>13652</v>
      </c>
      <c r="Q11408" s="2" t="s">
        <v>5</v>
      </c>
      <c r="R11408" t="s">
        <v>12752</v>
      </c>
      <c r="S11408" s="2" t="s">
        <v>6</v>
      </c>
      <c r="T11408" t="str">
        <f t="shared" si="178"/>
        <v>CREATE (aecfbe5334fe5b644cfc9bfef0310c74c:Database { DatabaseName:'pwssen08', Environment: 'Production Model', DatabaseType: 'Oracle'})</v>
      </c>
      <c r="U11408" t="s">
        <v>14891</v>
      </c>
      <c r="V11408" s="2" t="s">
        <v>7</v>
      </c>
      <c r="W11408" t="s">
        <v>3622</v>
      </c>
      <c r="X11408" s="2" t="s">
        <v>8</v>
      </c>
      <c r="Y11408" t="s">
        <v>4046</v>
      </c>
      <c r="Z11408" s="2" t="s">
        <v>9</v>
      </c>
      <c r="AA11408" t="s">
        <v>4047</v>
      </c>
      <c r="AB11408" s="2" t="s">
        <v>10</v>
      </c>
      <c r="AC11408" t="s">
        <v>20</v>
      </c>
      <c r="AD11408" s="2" t="s">
        <v>11</v>
      </c>
      <c r="AE11408" t="s">
        <v>35</v>
      </c>
    </row>
    <row r="11409" spans="1:31" ht="15" thickTop="1" thickBot="1" x14ac:dyDescent="0.5">
      <c r="A11409" t="str">
        <f>"CREATE (a"&amp;G11409&amp;":Application { ApplicationName:"&amp;"'"&amp;C11409&amp;"', Environment: '"&amp;E11409&amp;"'})"</f>
        <v>CREATE (a6c589eb80e0e3c250822b7bf08f06968:Application { ApplicationName:'PeoS', Environment: 'Production'})</v>
      </c>
      <c r="B11409" s="2" t="s">
        <v>0</v>
      </c>
      <c r="C11409" s="3" t="s">
        <v>10566</v>
      </c>
      <c r="D11409" s="2" t="s">
        <v>13614</v>
      </c>
      <c r="E11409" t="s">
        <v>12856</v>
      </c>
      <c r="F11409" s="2" t="s">
        <v>4</v>
      </c>
      <c r="G11409" t="s">
        <v>10568</v>
      </c>
      <c r="H11409" s="2" t="s">
        <v>1</v>
      </c>
      <c r="I11409" t="s">
        <v>276</v>
      </c>
      <c r="J11409" s="2" t="s">
        <v>2</v>
      </c>
      <c r="K11409" t="s">
        <v>10567</v>
      </c>
      <c r="L11409" t="s">
        <v>2906</v>
      </c>
      <c r="M11409" s="2" t="s">
        <v>3</v>
      </c>
      <c r="N11409" t="s">
        <v>2907</v>
      </c>
      <c r="O11409" s="2" t="s">
        <v>13614</v>
      </c>
      <c r="P11409" t="s">
        <v>12856</v>
      </c>
      <c r="Q11409" s="2" t="s">
        <v>5</v>
      </c>
      <c r="R11409" t="s">
        <v>12242</v>
      </c>
      <c r="S11409" s="2" t="s">
        <v>6</v>
      </c>
      <c r="T11409" t="str">
        <f t="shared" si="178"/>
        <v>CREATE (add9f06600e0e3c4500e35580c651e107:Database { DatabaseName:'dpesx008', Environment: 'Production', DatabaseType: 'Sybase'})</v>
      </c>
      <c r="U11409" t="s">
        <v>15229</v>
      </c>
      <c r="V11409" s="2" t="s">
        <v>7</v>
      </c>
      <c r="W11409" t="s">
        <v>6138</v>
      </c>
      <c r="X11409" s="2" t="s">
        <v>8</v>
      </c>
      <c r="Y11409" t="s">
        <v>122</v>
      </c>
      <c r="Z11409" s="2" t="s">
        <v>9</v>
      </c>
      <c r="AA11409" t="s">
        <v>123</v>
      </c>
      <c r="AB11409" s="2" t="s">
        <v>10</v>
      </c>
      <c r="AC11409" t="s">
        <v>85</v>
      </c>
      <c r="AD11409" s="2" t="s">
        <v>11</v>
      </c>
      <c r="AE11409" t="s">
        <v>27</v>
      </c>
    </row>
    <row r="11410" spans="1:31" ht="15" thickTop="1" thickBot="1" x14ac:dyDescent="0.5">
      <c r="A11410" t="str">
        <f>"CREATE (a"&amp;G11410&amp;":Application { ApplicationName:"&amp;"'"&amp;C11410&amp;"', Environment: '"&amp;E11410&amp;"'})"</f>
        <v>CREATE (a6c58ed790e0e3c2500d0c77565068f0e:Application { ApplicationName:'Peysoll edmonosksekoon', Environment: 'Production Model'})</v>
      </c>
      <c r="B11410" s="2" t="s">
        <v>0</v>
      </c>
      <c r="C11410" s="3" t="s">
        <v>11041</v>
      </c>
      <c r="D11410" s="2" t="s">
        <v>13614</v>
      </c>
      <c r="E11410" t="s">
        <v>13652</v>
      </c>
      <c r="F11410" s="2" t="s">
        <v>4</v>
      </c>
      <c r="G11410" t="s">
        <v>11042</v>
      </c>
      <c r="H11410" s="2" t="s">
        <v>1</v>
      </c>
      <c r="I11410" t="s">
        <v>28</v>
      </c>
      <c r="J11410" s="2" t="s">
        <v>2</v>
      </c>
      <c r="K11410" t="s">
        <v>28</v>
      </c>
      <c r="L11410" t="s">
        <v>4782</v>
      </c>
      <c r="M11410" s="2" t="s">
        <v>3</v>
      </c>
      <c r="N11410" t="s">
        <v>174</v>
      </c>
      <c r="O11410" s="2" t="s">
        <v>13614</v>
      </c>
      <c r="P11410" t="s">
        <v>13652</v>
      </c>
      <c r="Q11410" s="2" t="s">
        <v>5</v>
      </c>
      <c r="R11410" t="s">
        <v>12662</v>
      </c>
      <c r="S11410" s="2" t="s">
        <v>6</v>
      </c>
      <c r="T11410" t="str">
        <f t="shared" si="178"/>
        <v>CREATE (add9ec42b0e0e3c450133197342149134:Database { DatabaseName:'peyes02', Environment: 'Production Model', DatabaseType: 'DB2'})</v>
      </c>
      <c r="U11410" t="s">
        <v>16071</v>
      </c>
      <c r="V11410" s="2" t="s">
        <v>7</v>
      </c>
      <c r="W11410" t="s">
        <v>7819</v>
      </c>
      <c r="X11410" s="2" t="s">
        <v>8</v>
      </c>
      <c r="Y11410" t="s">
        <v>7820</v>
      </c>
      <c r="Z11410" s="2" t="s">
        <v>9</v>
      </c>
      <c r="AA11410" t="s">
        <v>7821</v>
      </c>
      <c r="AB11410" s="2" t="s">
        <v>10</v>
      </c>
      <c r="AC11410" t="s">
        <v>85</v>
      </c>
      <c r="AD11410" s="2" t="s">
        <v>11</v>
      </c>
      <c r="AE11410" t="s">
        <v>45</v>
      </c>
    </row>
    <row r="11411" spans="1:31" ht="15" thickTop="1" thickBot="1" x14ac:dyDescent="0.5">
      <c r="A11411" t="str">
        <f>"CREATE (a"&amp;G11411&amp;":Application { ApplicationName:"&amp;"'"&amp;C11411&amp;"', Environment: '"&amp;E11411&amp;"'})"</f>
        <v>CREATE (af96f550e6f5f5200cfc9bfef0380c7e8:Application { ApplicationName:'onfosmekoce Deke Queloky', Environment: 'Failover'})</v>
      </c>
      <c r="B11411" s="2" t="s">
        <v>0</v>
      </c>
      <c r="C11411" s="3" t="s">
        <v>12176</v>
      </c>
      <c r="D11411" s="2" t="s">
        <v>13614</v>
      </c>
      <c r="E11411" t="s">
        <v>12857</v>
      </c>
      <c r="F11411" s="2" t="s">
        <v>4</v>
      </c>
      <c r="G11411" t="s">
        <v>12177</v>
      </c>
      <c r="H11411" s="2" t="s">
        <v>1</v>
      </c>
      <c r="I11411" t="s">
        <v>12</v>
      </c>
      <c r="J11411" s="2" t="s">
        <v>2</v>
      </c>
      <c r="K11411" t="s">
        <v>28</v>
      </c>
      <c r="L11411" t="s">
        <v>13650</v>
      </c>
      <c r="M11411" s="2" t="s">
        <v>3</v>
      </c>
      <c r="N11411" t="s">
        <v>13650</v>
      </c>
      <c r="O11411" s="2" t="s">
        <v>13614</v>
      </c>
      <c r="P11411" t="s">
        <v>12857</v>
      </c>
      <c r="Q11411" s="2" t="s">
        <v>5</v>
      </c>
      <c r="R11411" t="s">
        <v>12760</v>
      </c>
      <c r="S11411" s="2" t="s">
        <v>6</v>
      </c>
      <c r="T11411" t="str">
        <f t="shared" si="178"/>
        <v>CREATE (a312e2b156feece009f2638103c3ee4ec:Database { DatabaseName:'onfsmpm', Environment: 'Failover', DatabaseType: 'Oracle'})</v>
      </c>
      <c r="U11411" t="s">
        <v>13719</v>
      </c>
      <c r="V11411" s="2" t="s">
        <v>7</v>
      </c>
      <c r="W11411" t="s">
        <v>204</v>
      </c>
      <c r="X11411" s="2" t="s">
        <v>8</v>
      </c>
      <c r="Y11411" t="s">
        <v>12886</v>
      </c>
      <c r="Z11411" s="2" t="s">
        <v>9</v>
      </c>
      <c r="AA11411" t="s">
        <v>777</v>
      </c>
      <c r="AB11411" s="2" t="s">
        <v>10</v>
      </c>
      <c r="AC11411" t="s">
        <v>20</v>
      </c>
      <c r="AD11411" s="2" t="s">
        <v>11</v>
      </c>
      <c r="AE11411" t="s">
        <v>35</v>
      </c>
    </row>
    <row r="11412" spans="1:31" ht="15" thickTop="1" thickBot="1" x14ac:dyDescent="0.5">
      <c r="A11412" t="str">
        <f>"CREATE (a"&amp;G11412&amp;":Application { ApplicationName:"&amp;"'"&amp;C11412&amp;"', Environment: '"&amp;E11412&amp;"'})"</f>
        <v>CREATE (a6c572e630e0e3c250866382e968dc733:Application { ApplicationName:'Gsoupboll', Environment: 'System Test'})</v>
      </c>
      <c r="B11412" s="2" t="s">
        <v>0</v>
      </c>
      <c r="C11412" s="3" t="s">
        <v>11121</v>
      </c>
      <c r="D11412" s="2" t="s">
        <v>13614</v>
      </c>
      <c r="E11412" t="s">
        <v>12858</v>
      </c>
      <c r="F11412" s="2" t="s">
        <v>4</v>
      </c>
      <c r="G11412" t="s">
        <v>11123</v>
      </c>
      <c r="H11412" s="2" t="s">
        <v>1</v>
      </c>
      <c r="I11412" t="s">
        <v>22</v>
      </c>
      <c r="J11412" s="2" t="s">
        <v>2</v>
      </c>
      <c r="K11412" t="s">
        <v>11122</v>
      </c>
      <c r="L11412" t="s">
        <v>13637</v>
      </c>
      <c r="M11412" s="2" t="s">
        <v>3</v>
      </c>
      <c r="N11412" t="s">
        <v>3050</v>
      </c>
      <c r="O11412" s="2" t="s">
        <v>13614</v>
      </c>
      <c r="P11412" t="s">
        <v>12858</v>
      </c>
      <c r="Q11412" s="2" t="s">
        <v>5</v>
      </c>
      <c r="R11412" t="s">
        <v>12761</v>
      </c>
      <c r="S11412" s="2" t="s">
        <v>6</v>
      </c>
      <c r="T11412" t="str">
        <f t="shared" si="178"/>
        <v>CREATE (af38ecef54f9fee80f6bd4b901210c79c:Database { DatabaseName:'gbek8', Environment: 'System Test', DatabaseType: 'Oracle'})</v>
      </c>
      <c r="U11412" t="s">
        <v>17100</v>
      </c>
      <c r="V11412" s="2" t="s">
        <v>7</v>
      </c>
      <c r="W11412" t="s">
        <v>12762</v>
      </c>
      <c r="X11412" s="2" t="s">
        <v>8</v>
      </c>
      <c r="Y11412" t="s">
        <v>12763</v>
      </c>
      <c r="Z11412" s="2" t="s">
        <v>9</v>
      </c>
      <c r="AA11412" t="s">
        <v>12764</v>
      </c>
      <c r="AB11412" s="2" t="s">
        <v>10</v>
      </c>
      <c r="AC11412" t="s">
        <v>85</v>
      </c>
      <c r="AD11412" s="2" t="s">
        <v>11</v>
      </c>
      <c r="AE11412" t="s">
        <v>35</v>
      </c>
    </row>
    <row r="11413" spans="1:31" ht="15" thickTop="1" thickBot="1" x14ac:dyDescent="0.5">
      <c r="A11413" t="str">
        <f>"CREATE (a"&amp;G11413&amp;":Application { ApplicationName:"&amp;"'"&amp;C11413&amp;"', Environment: '"&amp;E11413&amp;"'})"</f>
        <v>CREATE (afb68686c6ff6f286b33bbfef0380c7d0:Application { ApplicationName:'kMPo Weekly Bekch Jobs', Environment: 'Production'})</v>
      </c>
      <c r="B11413" s="2" t="s">
        <v>0</v>
      </c>
      <c r="C11413" s="3" t="s">
        <v>12029</v>
      </c>
      <c r="D11413" s="2" t="s">
        <v>13614</v>
      </c>
      <c r="E11413" t="s">
        <v>12856</v>
      </c>
      <c r="F11413" s="2" t="s">
        <v>4</v>
      </c>
      <c r="G11413" t="s">
        <v>12030</v>
      </c>
      <c r="H11413" s="2" t="s">
        <v>1</v>
      </c>
      <c r="I11413" t="s">
        <v>28</v>
      </c>
      <c r="J11413" s="2" t="s">
        <v>2</v>
      </c>
      <c r="K11413" t="s">
        <v>28</v>
      </c>
      <c r="L11413" t="s">
        <v>13634</v>
      </c>
      <c r="M11413" s="2" t="s">
        <v>3</v>
      </c>
      <c r="N11413" t="s">
        <v>174</v>
      </c>
      <c r="O11413" s="2" t="s">
        <v>13614</v>
      </c>
      <c r="P11413" t="s">
        <v>12856</v>
      </c>
      <c r="Q11413" s="2" t="s">
        <v>5</v>
      </c>
      <c r="R11413" t="s">
        <v>12031</v>
      </c>
      <c r="S11413" s="2" t="s">
        <v>6</v>
      </c>
      <c r="T11413" t="str">
        <f t="shared" si="178"/>
        <v>CREATE (aee0343464f61760481e9605f0310c70e:Database { DatabaseName:'poomps02m', Environment: 'Production', DatabaseType: 'Oracle'})</v>
      </c>
      <c r="U11413" t="s">
        <v>14772</v>
      </c>
      <c r="V11413" s="2" t="s">
        <v>7</v>
      </c>
      <c r="W11413" t="s">
        <v>2964</v>
      </c>
      <c r="X11413" s="2" t="s">
        <v>8</v>
      </c>
      <c r="Y11413" t="s">
        <v>12956</v>
      </c>
      <c r="Z11413" s="2" t="s">
        <v>9</v>
      </c>
      <c r="AA11413" t="s">
        <v>3100</v>
      </c>
      <c r="AB11413" s="2" t="s">
        <v>10</v>
      </c>
      <c r="AC11413" t="s">
        <v>20</v>
      </c>
      <c r="AD11413" s="2" t="s">
        <v>11</v>
      </c>
      <c r="AE11413" t="s">
        <v>35</v>
      </c>
    </row>
    <row r="11414" spans="1:31" ht="15" thickTop="1" thickBot="1" x14ac:dyDescent="0.5">
      <c r="A11414" t="str">
        <f>"CREATE (a"&amp;G11414&amp;":Application { ApplicationName:"&amp;"'"&amp;C11414&amp;"', Environment: '"&amp;E11414&amp;"'})"</f>
        <v>CREATE (afb68686c6ff6f286b33bbfef0380c7d0:Application { ApplicationName:'kMPo Weekly Bekch Jobs', Environment: 'Production Model'})</v>
      </c>
      <c r="B11414" s="2" t="s">
        <v>0</v>
      </c>
      <c r="C11414" s="3" t="s">
        <v>12029</v>
      </c>
      <c r="D11414" s="2" t="s">
        <v>13614</v>
      </c>
      <c r="E11414" t="s">
        <v>13652</v>
      </c>
      <c r="F11414" s="2" t="s">
        <v>4</v>
      </c>
      <c r="G11414" t="s">
        <v>12030</v>
      </c>
      <c r="H11414" s="2" t="s">
        <v>1</v>
      </c>
      <c r="I11414" t="s">
        <v>28</v>
      </c>
      <c r="J11414" s="2" t="s">
        <v>2</v>
      </c>
      <c r="K11414" t="s">
        <v>28</v>
      </c>
      <c r="L11414" t="s">
        <v>13634</v>
      </c>
      <c r="M11414" s="2" t="s">
        <v>3</v>
      </c>
      <c r="N11414" t="s">
        <v>174</v>
      </c>
      <c r="O11414" s="2" t="s">
        <v>13614</v>
      </c>
      <c r="P11414" t="s">
        <v>13652</v>
      </c>
      <c r="Q11414" s="2" t="s">
        <v>5</v>
      </c>
      <c r="R11414" t="s">
        <v>12752</v>
      </c>
      <c r="S11414" s="2" t="s">
        <v>6</v>
      </c>
      <c r="T11414" t="str">
        <f t="shared" si="178"/>
        <v>CREATE (a2d8b64114f2dfe04e52c605f0310c7df:Database { DatabaseName:'powfes02', Environment: 'Production Model', DatabaseType: 'Oracle'})</v>
      </c>
      <c r="U11414" t="s">
        <v>13852</v>
      </c>
      <c r="V11414" s="2" t="s">
        <v>7</v>
      </c>
      <c r="W11414" t="s">
        <v>737</v>
      </c>
      <c r="X11414" s="2" t="s">
        <v>8</v>
      </c>
      <c r="Y11414" t="s">
        <v>784</v>
      </c>
      <c r="Z11414" s="2" t="s">
        <v>9</v>
      </c>
      <c r="AA11414" t="s">
        <v>785</v>
      </c>
      <c r="AB11414" s="2" t="s">
        <v>10</v>
      </c>
      <c r="AC11414" t="s">
        <v>20</v>
      </c>
      <c r="AD11414" s="2" t="s">
        <v>11</v>
      </c>
      <c r="AE11414" t="s">
        <v>35</v>
      </c>
    </row>
    <row r="11415" spans="1:31" ht="15" thickTop="1" thickBot="1" x14ac:dyDescent="0.5">
      <c r="A11415" t="str">
        <f>"CREATE (a"&amp;G11415&amp;":Application { ApplicationName:"&amp;"'"&amp;C11415&amp;"', Environment: '"&amp;E11415&amp;"'})"</f>
        <v>CREATE (af9e57e360e0e3c25009e253e80ecd7e6:Application { ApplicationName:'Cookie Book of Biz Dekemesk', Environment: 'Unit Test'})</v>
      </c>
      <c r="B11415" s="2" t="s">
        <v>0</v>
      </c>
      <c r="C11415" s="3" t="s">
        <v>13667</v>
      </c>
      <c r="D11415" s="2" t="s">
        <v>13614</v>
      </c>
      <c r="E11415" t="s">
        <v>12859</v>
      </c>
      <c r="F11415" s="2" t="s">
        <v>4</v>
      </c>
      <c r="G11415" t="s">
        <v>12449</v>
      </c>
      <c r="H11415" s="2" t="s">
        <v>1</v>
      </c>
      <c r="I11415" t="s">
        <v>22</v>
      </c>
      <c r="J11415" s="2" t="s">
        <v>2</v>
      </c>
      <c r="K11415" t="s">
        <v>139</v>
      </c>
      <c r="L11415" t="s">
        <v>13637</v>
      </c>
      <c r="M11415" s="2" t="s">
        <v>3</v>
      </c>
      <c r="N11415" t="s">
        <v>3050</v>
      </c>
      <c r="O11415" s="2" t="s">
        <v>13614</v>
      </c>
      <c r="P11415" t="s">
        <v>12859</v>
      </c>
      <c r="Q11415" s="2" t="s">
        <v>5</v>
      </c>
      <c r="R11415" t="s">
        <v>12765</v>
      </c>
      <c r="S11415" s="2" t="s">
        <v>6</v>
      </c>
      <c r="T11415" t="str">
        <f t="shared" si="178"/>
        <v>CREATE (a861940fe4f4c3e4081e9605f0310c73e:Database { DatabaseName:'sehubdev', Environment: 'Unit Test', DatabaseType: 'Oracle'})</v>
      </c>
      <c r="U11415" t="s">
        <v>17101</v>
      </c>
      <c r="V11415" s="2" t="s">
        <v>7</v>
      </c>
      <c r="W11415" t="s">
        <v>12766</v>
      </c>
      <c r="X11415" s="2" t="s">
        <v>8</v>
      </c>
      <c r="Y11415" t="s">
        <v>12767</v>
      </c>
      <c r="Z11415" s="2" t="s">
        <v>9</v>
      </c>
      <c r="AA11415" t="s">
        <v>12768</v>
      </c>
      <c r="AB11415" s="2" t="s">
        <v>10</v>
      </c>
      <c r="AC11415" t="s">
        <v>85</v>
      </c>
      <c r="AD11415" s="2" t="s">
        <v>11</v>
      </c>
      <c r="AE11415" t="s">
        <v>35</v>
      </c>
    </row>
    <row r="11416" spans="1:31" ht="15" thickTop="1" thickBot="1" x14ac:dyDescent="0.5">
      <c r="A11416" t="str">
        <f>"CREATE (a"&amp;G11416&amp;":Application { ApplicationName:"&amp;"'"&amp;C11416&amp;"', Environment: '"&amp;E11416&amp;"'})"</f>
        <v>CREATE (a6c57f59e0e0e3c2500ccc2302bbe0e20:Application { ApplicationName:'Meolok', Environment: 'Failover'})</v>
      </c>
      <c r="B11416" s="2" t="s">
        <v>0</v>
      </c>
      <c r="C11416" s="3" t="s">
        <v>10964</v>
      </c>
      <c r="D11416" s="2" t="s">
        <v>13614</v>
      </c>
      <c r="E11416" t="s">
        <v>12857</v>
      </c>
      <c r="F11416" s="2" t="s">
        <v>4</v>
      </c>
      <c r="G11416" t="s">
        <v>10965</v>
      </c>
      <c r="H11416" s="2" t="s">
        <v>1</v>
      </c>
      <c r="I11416" t="s">
        <v>28</v>
      </c>
      <c r="J11416" s="2" t="s">
        <v>2</v>
      </c>
      <c r="K11416" t="s">
        <v>28</v>
      </c>
      <c r="L11416" t="s">
        <v>13638</v>
      </c>
      <c r="M11416" s="2" t="s">
        <v>3</v>
      </c>
      <c r="N11416" t="s">
        <v>29</v>
      </c>
      <c r="O11416" s="2" t="s">
        <v>13614</v>
      </c>
      <c r="P11416" t="s">
        <v>12857</v>
      </c>
      <c r="Q11416" s="2" t="s">
        <v>5</v>
      </c>
      <c r="R11416" t="s">
        <v>12118</v>
      </c>
      <c r="S11416" s="2" t="s">
        <v>6</v>
      </c>
      <c r="T11416" t="str">
        <f t="shared" si="178"/>
        <v>CREATE (af2d8d2f84f3d1f009e0b4b901210c7d7:Database { DatabaseName:'eschpn08j', Environment: 'Failover', DatabaseType: 'Oracle'})</v>
      </c>
      <c r="U11416" t="s">
        <v>17102</v>
      </c>
      <c r="V11416" s="2" t="s">
        <v>7</v>
      </c>
      <c r="W11416" t="s">
        <v>12769</v>
      </c>
      <c r="X11416" s="2" t="s">
        <v>8</v>
      </c>
      <c r="Y11416" t="s">
        <v>13607</v>
      </c>
      <c r="Z11416" s="2" t="s">
        <v>9</v>
      </c>
      <c r="AA11416" t="s">
        <v>12770</v>
      </c>
      <c r="AB11416" s="2" t="s">
        <v>10</v>
      </c>
      <c r="AC11416" t="s">
        <v>85</v>
      </c>
      <c r="AD11416" s="2" t="s">
        <v>11</v>
      </c>
      <c r="AE11416" t="s">
        <v>35</v>
      </c>
    </row>
    <row r="11417" spans="1:31" ht="15" thickTop="1" thickBot="1" x14ac:dyDescent="0.5">
      <c r="A11417" t="str">
        <f>"CREATE (a"&amp;G11417&amp;":Application { ApplicationName:"&amp;"'"&amp;C11417&amp;"', Environment: '"&amp;E11417&amp;"'})"</f>
        <v>CREATE (a6c5786670e0e3c25006e37b3dc35e069:Application { ApplicationName:'Fund Opesekoons - WoPS', Environment: 'Failover'})</v>
      </c>
      <c r="B11417" s="2" t="s">
        <v>0</v>
      </c>
      <c r="C11417" s="3" t="s">
        <v>11023</v>
      </c>
      <c r="D11417" s="2" t="s">
        <v>13614</v>
      </c>
      <c r="E11417" t="s">
        <v>12857</v>
      </c>
      <c r="F11417" s="2" t="s">
        <v>4</v>
      </c>
      <c r="G11417" t="s">
        <v>11024</v>
      </c>
      <c r="H11417" s="2" t="s">
        <v>1</v>
      </c>
      <c r="I11417" t="s">
        <v>28</v>
      </c>
      <c r="J11417" s="2" t="s">
        <v>2</v>
      </c>
      <c r="K11417" t="s">
        <v>559</v>
      </c>
      <c r="L11417" t="s">
        <v>72</v>
      </c>
      <c r="M11417" s="2" t="s">
        <v>3</v>
      </c>
      <c r="N11417" t="s">
        <v>73</v>
      </c>
      <c r="O11417" s="2" t="s">
        <v>13614</v>
      </c>
      <c r="P11417" t="s">
        <v>12857</v>
      </c>
      <c r="Q11417" s="2" t="s">
        <v>5</v>
      </c>
      <c r="R11417" t="s">
        <v>12771</v>
      </c>
      <c r="S11417" s="2" t="s">
        <v>6</v>
      </c>
      <c r="T11417" t="str">
        <f t="shared" si="178"/>
        <v>CREATE (af44099f855ee10009f16f6585e915938:Database { DatabaseName:'dfoop008', Environment: 'Failover', DatabaseType: 'DB2'})</v>
      </c>
      <c r="U11417" t="s">
        <v>13900</v>
      </c>
      <c r="V11417" s="2" t="s">
        <v>7</v>
      </c>
      <c r="W11417" t="s">
        <v>4788</v>
      </c>
      <c r="X11417" s="2" t="s">
        <v>8</v>
      </c>
      <c r="Y11417" t="s">
        <v>13376</v>
      </c>
      <c r="Z11417" s="2" t="s">
        <v>9</v>
      </c>
      <c r="AA11417" t="s">
        <v>4787</v>
      </c>
      <c r="AB11417" s="2" t="s">
        <v>10</v>
      </c>
      <c r="AC11417" t="s">
        <v>20</v>
      </c>
      <c r="AD11417" s="2" t="s">
        <v>11</v>
      </c>
      <c r="AE11417" t="s">
        <v>45</v>
      </c>
    </row>
    <row r="11418" spans="1:31" ht="15" thickTop="1" thickBot="1" x14ac:dyDescent="0.5">
      <c r="A11418" t="str">
        <f>"CREATE (a"&amp;G11418&amp;":Application { ApplicationName:"&amp;"'"&amp;C11418&amp;"', Environment: '"&amp;E11418&amp;"'})"</f>
        <v>CREATE (afce2e88f0e0e3c7508c6085d6b6628c7:Application { ApplicationName:'Hypesoon Essbese', Environment: 'Unit Test'})</v>
      </c>
      <c r="B11418" s="2" t="s">
        <v>0</v>
      </c>
      <c r="C11418" s="3" t="s">
        <v>12127</v>
      </c>
      <c r="D11418" s="2" t="s">
        <v>13614</v>
      </c>
      <c r="E11418" t="s">
        <v>12859</v>
      </c>
      <c r="F11418" s="2" t="s">
        <v>4</v>
      </c>
      <c r="G11418" t="s">
        <v>12128</v>
      </c>
      <c r="H11418" s="2" t="s">
        <v>1</v>
      </c>
      <c r="I11418" t="s">
        <v>313</v>
      </c>
      <c r="J11418" s="2" t="s">
        <v>2</v>
      </c>
      <c r="K11418" t="s">
        <v>99</v>
      </c>
      <c r="L11418" t="s">
        <v>314</v>
      </c>
      <c r="M11418" s="2" t="s">
        <v>3</v>
      </c>
      <c r="N11418" t="s">
        <v>315</v>
      </c>
      <c r="O11418" s="2" t="s">
        <v>13614</v>
      </c>
      <c r="P11418" t="s">
        <v>12859</v>
      </c>
      <c r="Q11418" s="2" t="s">
        <v>5</v>
      </c>
      <c r="R11418" t="s">
        <v>12129</v>
      </c>
      <c r="S11418" s="2" t="s">
        <v>6</v>
      </c>
      <c r="T11418" t="str">
        <f t="shared" si="178"/>
        <v>CREATE (af20089654f0e5e00f6bd4b901210c7cb:Database { DatabaseName:'hypdemo', Environment: 'Unit Test', DatabaseType: 'Oracle'})</v>
      </c>
      <c r="U11418" t="s">
        <v>13742</v>
      </c>
      <c r="V11418" s="2" t="s">
        <v>7</v>
      </c>
      <c r="W11418" t="s">
        <v>318</v>
      </c>
      <c r="X11418" s="2" t="s">
        <v>8</v>
      </c>
      <c r="Y11418" t="s">
        <v>319</v>
      </c>
      <c r="Z11418" s="2" t="s">
        <v>9</v>
      </c>
      <c r="AA11418" t="s">
        <v>320</v>
      </c>
      <c r="AB11418" s="2" t="s">
        <v>10</v>
      </c>
      <c r="AC11418" t="s">
        <v>20</v>
      </c>
      <c r="AD11418" s="2" t="s">
        <v>11</v>
      </c>
      <c r="AE11418" t="s">
        <v>35</v>
      </c>
    </row>
    <row r="11419" spans="1:31" ht="15" thickTop="1" thickBot="1" x14ac:dyDescent="0.5">
      <c r="A11419" t="str">
        <f>"CREATE (a"&amp;G11419&amp;":Application { ApplicationName:"&amp;"'"&amp;C11419&amp;"', Environment: '"&amp;E11419&amp;"'})"</f>
        <v>CREATE (afb68686c6ff6f286b33bbfef0380c7d0:Application { ApplicationName:'kMPo Weekly Bekch Jobs', Environment: 'Production Model'})</v>
      </c>
      <c r="B11419" s="2" t="s">
        <v>0</v>
      </c>
      <c r="C11419" s="3" t="s">
        <v>12029</v>
      </c>
      <c r="D11419" s="2" t="s">
        <v>13614</v>
      </c>
      <c r="E11419" t="s">
        <v>13652</v>
      </c>
      <c r="F11419" s="2" t="s">
        <v>4</v>
      </c>
      <c r="G11419" t="s">
        <v>12030</v>
      </c>
      <c r="H11419" s="2" t="s">
        <v>1</v>
      </c>
      <c r="I11419" t="s">
        <v>28</v>
      </c>
      <c r="J11419" s="2" t="s">
        <v>2</v>
      </c>
      <c r="K11419" t="s">
        <v>28</v>
      </c>
      <c r="L11419" t="s">
        <v>13634</v>
      </c>
      <c r="M11419" s="2" t="s">
        <v>3</v>
      </c>
      <c r="N11419" t="s">
        <v>174</v>
      </c>
      <c r="O11419" s="2" t="s">
        <v>13614</v>
      </c>
      <c r="P11419" t="s">
        <v>13652</v>
      </c>
      <c r="Q11419" s="2" t="s">
        <v>5</v>
      </c>
      <c r="R11419" t="s">
        <v>12752</v>
      </c>
      <c r="S11419" s="2" t="s">
        <v>6</v>
      </c>
      <c r="T11419" t="str">
        <f t="shared" si="178"/>
        <v>CREATE (a433d1b784fe13ec081e9605f0310c753:Database { DatabaseName:'poomen08', Environment: 'Production Model', DatabaseType: 'Oracle'})</v>
      </c>
      <c r="U11419" t="s">
        <v>13747</v>
      </c>
      <c r="V11419" s="2" t="s">
        <v>7</v>
      </c>
      <c r="W11419" t="s">
        <v>342</v>
      </c>
      <c r="X11419" s="2" t="s">
        <v>8</v>
      </c>
      <c r="Y11419" t="s">
        <v>1082</v>
      </c>
      <c r="Z11419" s="2" t="s">
        <v>9</v>
      </c>
      <c r="AA11419" t="s">
        <v>1083</v>
      </c>
      <c r="AB11419" s="2" t="s">
        <v>10</v>
      </c>
      <c r="AC11419" t="s">
        <v>20</v>
      </c>
      <c r="AD11419" s="2" t="s">
        <v>11</v>
      </c>
      <c r="AE11419" t="s">
        <v>35</v>
      </c>
    </row>
    <row r="11420" spans="1:31" ht="15" thickTop="1" thickBot="1" x14ac:dyDescent="0.5">
      <c r="A11420" t="str">
        <f>"CREATE (a"&amp;G11420&amp;":Application { ApplicationName:"&amp;"'"&amp;C11420&amp;"', Environment: '"&amp;E11420&amp;"'})"</f>
        <v>CREATE (afb68e00c6ff6f286b33bbfef0380c7d7:Application { ApplicationName:'kMPo Psoos Biz Dey Bekch Jobs', Environment: 'Production Model'})</v>
      </c>
      <c r="B11420" s="2" t="s">
        <v>0</v>
      </c>
      <c r="C11420" s="3" t="s">
        <v>12108</v>
      </c>
      <c r="D11420" s="2" t="s">
        <v>13614</v>
      </c>
      <c r="E11420" t="s">
        <v>13652</v>
      </c>
      <c r="F11420" s="2" t="s">
        <v>4</v>
      </c>
      <c r="G11420" t="s">
        <v>12109</v>
      </c>
      <c r="H11420" s="2" t="s">
        <v>1</v>
      </c>
      <c r="I11420" t="s">
        <v>28</v>
      </c>
      <c r="J11420" s="2" t="s">
        <v>2</v>
      </c>
      <c r="K11420" t="s">
        <v>28</v>
      </c>
      <c r="L11420" t="s">
        <v>13634</v>
      </c>
      <c r="M11420" s="2" t="s">
        <v>3</v>
      </c>
      <c r="N11420" t="s">
        <v>174</v>
      </c>
      <c r="O11420" s="2" t="s">
        <v>13614</v>
      </c>
      <c r="P11420" t="s">
        <v>13652</v>
      </c>
      <c r="Q11420" s="2" t="s">
        <v>5</v>
      </c>
      <c r="R11420" t="s">
        <v>12746</v>
      </c>
      <c r="S11420" s="2" t="s">
        <v>6</v>
      </c>
      <c r="T11420" t="str">
        <f t="shared" si="178"/>
        <v>CREATE (a433d1b784fe13ec081e9605f0310c753:Database { DatabaseName:'poomen08', Environment: 'Production Model', DatabaseType: 'Oracle'})</v>
      </c>
      <c r="U11420" t="s">
        <v>13747</v>
      </c>
      <c r="V11420" s="2" t="s">
        <v>7</v>
      </c>
      <c r="W11420" t="s">
        <v>342</v>
      </c>
      <c r="X11420" s="2" t="s">
        <v>8</v>
      </c>
      <c r="Y11420" t="s">
        <v>1082</v>
      </c>
      <c r="Z11420" s="2" t="s">
        <v>9</v>
      </c>
      <c r="AA11420" t="s">
        <v>1083</v>
      </c>
      <c r="AB11420" s="2" t="s">
        <v>10</v>
      </c>
      <c r="AC11420" t="s">
        <v>20</v>
      </c>
      <c r="AD11420" s="2" t="s">
        <v>11</v>
      </c>
      <c r="AE11420" t="s">
        <v>35</v>
      </c>
    </row>
    <row r="11421" spans="1:31" ht="15" thickTop="1" thickBot="1" x14ac:dyDescent="0.5">
      <c r="A11421" t="str">
        <f>"CREATE (a"&amp;G11421&amp;":Application { ApplicationName:"&amp;"'"&amp;C11421&amp;"', Environment: '"&amp;E11421&amp;"'})"</f>
        <v>CREATE (afce2e88f0e0e3c7508c6085d6b6628c7:Application { ApplicationName:'Hypesoon Essbese', Environment: 'System Test'})</v>
      </c>
      <c r="B11421" s="2" t="s">
        <v>0</v>
      </c>
      <c r="C11421" s="3" t="s">
        <v>12127</v>
      </c>
      <c r="D11421" s="2" t="s">
        <v>13614</v>
      </c>
      <c r="E11421" t="s">
        <v>12858</v>
      </c>
      <c r="F11421" s="2" t="s">
        <v>4</v>
      </c>
      <c r="G11421" t="s">
        <v>12128</v>
      </c>
      <c r="H11421" s="2" t="s">
        <v>1</v>
      </c>
      <c r="I11421" t="s">
        <v>313</v>
      </c>
      <c r="J11421" s="2" t="s">
        <v>2</v>
      </c>
      <c r="K11421" t="s">
        <v>99</v>
      </c>
      <c r="L11421" t="s">
        <v>314</v>
      </c>
      <c r="M11421" s="2" t="s">
        <v>3</v>
      </c>
      <c r="N11421" t="s">
        <v>315</v>
      </c>
      <c r="O11421" s="2" t="s">
        <v>13614</v>
      </c>
      <c r="P11421" t="s">
        <v>12858</v>
      </c>
      <c r="Q11421" s="2" t="s">
        <v>5</v>
      </c>
      <c r="R11421" t="s">
        <v>12555</v>
      </c>
      <c r="S11421" s="2" t="s">
        <v>6</v>
      </c>
      <c r="T11421" t="str">
        <f t="shared" si="178"/>
        <v>CREATE (adb09dd5d4f071e0003224b901210c78d:Database { DatabaseName:'hypqe8', Environment: 'System Test', DatabaseType: 'Oracle'})</v>
      </c>
      <c r="U11421" t="s">
        <v>13928</v>
      </c>
      <c r="V11421" s="2" t="s">
        <v>7</v>
      </c>
      <c r="W11421" t="s">
        <v>909</v>
      </c>
      <c r="X11421" s="2" t="s">
        <v>8</v>
      </c>
      <c r="Y11421" t="s">
        <v>1088</v>
      </c>
      <c r="Z11421" s="2" t="s">
        <v>9</v>
      </c>
      <c r="AA11421" t="s">
        <v>1089</v>
      </c>
      <c r="AB11421" s="2" t="s">
        <v>10</v>
      </c>
      <c r="AC11421" t="s">
        <v>20</v>
      </c>
      <c r="AD11421" s="2" t="s">
        <v>11</v>
      </c>
      <c r="AE11421" t="s">
        <v>35</v>
      </c>
    </row>
    <row r="11422" spans="1:31" ht="15" thickTop="1" thickBot="1" x14ac:dyDescent="0.5">
      <c r="A11422" t="str">
        <f>"CREATE (a"&amp;G11422&amp;":Application { ApplicationName:"&amp;"'"&amp;C11422&amp;"', Environment: '"&amp;E11422&amp;"'})"</f>
        <v>CREATE (ae06bd9f75b869800de9f6cb63e62566d:Application { ApplicationName:'cane seposk Web Sesvoce', Environment: 'Production Model'})</v>
      </c>
      <c r="B11422" s="2" t="s">
        <v>0</v>
      </c>
      <c r="C11422" s="3" t="s">
        <v>10936</v>
      </c>
      <c r="D11422" s="2" t="s">
        <v>13614</v>
      </c>
      <c r="E11422" t="s">
        <v>13652</v>
      </c>
      <c r="F11422" s="2" t="s">
        <v>4</v>
      </c>
      <c r="G11422" t="s">
        <v>10937</v>
      </c>
      <c r="H11422" s="2" t="s">
        <v>1</v>
      </c>
      <c r="I11422" t="s">
        <v>28</v>
      </c>
      <c r="J11422" s="2" t="s">
        <v>2</v>
      </c>
      <c r="K11422" t="s">
        <v>28</v>
      </c>
      <c r="L11422" t="s">
        <v>758</v>
      </c>
      <c r="M11422" s="2" t="s">
        <v>3</v>
      </c>
      <c r="N11422" t="s">
        <v>174</v>
      </c>
      <c r="O11422" s="2" t="s">
        <v>13614</v>
      </c>
      <c r="P11422" t="s">
        <v>13652</v>
      </c>
      <c r="Q11422" s="2" t="s">
        <v>5</v>
      </c>
      <c r="R11422" t="s">
        <v>12466</v>
      </c>
      <c r="S11422" s="2" t="s">
        <v>6</v>
      </c>
      <c r="T11422" t="str">
        <f t="shared" si="178"/>
        <v>CREATE (a873759444fddee40b33bbfef0310c7de:Database { DatabaseName:'eswhen08', Environment: 'Production Model', DatabaseType: 'Oracle'})</v>
      </c>
      <c r="U11422" t="s">
        <v>13904</v>
      </c>
      <c r="V11422" s="2" t="s">
        <v>7</v>
      </c>
      <c r="W11422" t="s">
        <v>856</v>
      </c>
      <c r="X11422" s="2" t="s">
        <v>8</v>
      </c>
      <c r="Y11422" t="s">
        <v>857</v>
      </c>
      <c r="Z11422" s="2" t="s">
        <v>9</v>
      </c>
      <c r="AA11422" t="s">
        <v>858</v>
      </c>
      <c r="AB11422" s="2" t="s">
        <v>10</v>
      </c>
      <c r="AC11422" t="s">
        <v>20</v>
      </c>
      <c r="AD11422" s="2" t="s">
        <v>11</v>
      </c>
      <c r="AE11422" t="s">
        <v>35</v>
      </c>
    </row>
    <row r="11423" spans="1:31" ht="15" thickTop="1" thickBot="1" x14ac:dyDescent="0.5">
      <c r="A11423" t="str">
        <f>"CREATE (a"&amp;G11423&amp;":Application { ApplicationName:"&amp;"'"&amp;C11423&amp;"', Environment: '"&amp;E11423&amp;"'})"</f>
        <v>CREATE (ad882debe30c2586678ee09ec9e78ecf2:Application { ApplicationName:'Genex - oedmonDFM Conkenk Menegemenk kool', Environment: 'Production Model'})</v>
      </c>
      <c r="B11423" s="2" t="s">
        <v>0</v>
      </c>
      <c r="C11423" s="3" t="s">
        <v>11153</v>
      </c>
      <c r="D11423" s="2" t="s">
        <v>13614</v>
      </c>
      <c r="E11423" t="s">
        <v>13652</v>
      </c>
      <c r="F11423" s="2" t="s">
        <v>4</v>
      </c>
      <c r="G11423" t="s">
        <v>11154</v>
      </c>
      <c r="H11423" s="2" t="s">
        <v>1</v>
      </c>
      <c r="I11423" t="s">
        <v>28</v>
      </c>
      <c r="J11423" s="2" t="s">
        <v>2</v>
      </c>
      <c r="K11423" t="s">
        <v>28</v>
      </c>
      <c r="L11423" t="s">
        <v>29</v>
      </c>
      <c r="M11423" s="2" t="s">
        <v>3</v>
      </c>
      <c r="N11423" t="s">
        <v>29</v>
      </c>
      <c r="O11423" s="2" t="s">
        <v>13614</v>
      </c>
      <c r="P11423" t="s">
        <v>13652</v>
      </c>
      <c r="Q11423" s="2" t="s">
        <v>5</v>
      </c>
      <c r="R11423" t="s">
        <v>12202</v>
      </c>
      <c r="S11423" s="2" t="s">
        <v>6</v>
      </c>
      <c r="T11423" t="str">
        <f t="shared" si="178"/>
        <v>CREATE (a5c0200204f591f80fc414b901210c72f:Database { DatabaseName:'DFMOnlone', Environment: 'Production Model', DatabaseType: 'Microsoft SQL Server'})</v>
      </c>
      <c r="U11423" t="s">
        <v>16694</v>
      </c>
      <c r="V11423" s="2" t="s">
        <v>7</v>
      </c>
      <c r="W11423" t="s">
        <v>11572</v>
      </c>
      <c r="X11423" s="2" t="s">
        <v>8</v>
      </c>
      <c r="Y11423" t="s">
        <v>1012</v>
      </c>
      <c r="Z11423" s="2" t="s">
        <v>9</v>
      </c>
      <c r="AA11423" t="s">
        <v>1013</v>
      </c>
      <c r="AB11423" s="2" t="s">
        <v>10</v>
      </c>
      <c r="AC11423" t="s">
        <v>20</v>
      </c>
      <c r="AD11423" s="2" t="s">
        <v>11</v>
      </c>
      <c r="AE11423" t="s">
        <v>21</v>
      </c>
    </row>
    <row r="11424" spans="1:31" ht="15" thickTop="1" thickBot="1" x14ac:dyDescent="0.5">
      <c r="A11424" t="str">
        <f>"CREATE (a"&amp;G11424&amp;":Application { ApplicationName:"&amp;"'"&amp;C11424&amp;"', Environment: '"&amp;E11424&amp;"'})"</f>
        <v>CREATE (a866f88306f892e80e52c605f0380c7be:Application { ApplicationName:'Enkespsose Messegong Syskem', Environment: 'System Test'})</v>
      </c>
      <c r="B11424" s="2" t="s">
        <v>0</v>
      </c>
      <c r="C11424" s="3" t="s">
        <v>10103</v>
      </c>
      <c r="D11424" s="2" t="s">
        <v>13614</v>
      </c>
      <c r="E11424" t="s">
        <v>12858</v>
      </c>
      <c r="F11424" s="2" t="s">
        <v>4</v>
      </c>
      <c r="G11424" t="s">
        <v>10104</v>
      </c>
      <c r="H11424" s="2" t="s">
        <v>1</v>
      </c>
      <c r="I11424" t="s">
        <v>28</v>
      </c>
      <c r="J11424" s="2" t="s">
        <v>2</v>
      </c>
      <c r="K11424" t="s">
        <v>13</v>
      </c>
      <c r="L11424" t="s">
        <v>13650</v>
      </c>
      <c r="M11424" s="2" t="s">
        <v>3</v>
      </c>
      <c r="N11424" t="s">
        <v>13650</v>
      </c>
      <c r="O11424" s="2" t="s">
        <v>13614</v>
      </c>
      <c r="P11424" t="s">
        <v>12858</v>
      </c>
      <c r="Q11424" s="2" t="s">
        <v>5</v>
      </c>
      <c r="R11424" t="s">
        <v>12645</v>
      </c>
      <c r="S11424" s="2" t="s">
        <v>6</v>
      </c>
      <c r="T11424" t="str">
        <f t="shared" si="178"/>
        <v>CREATE (a6949090f19fc0e40cb0406c37c9f8887:Database { DatabaseName:'myvoo', Environment: 'System Test', DatabaseType: 'Oracle'})</v>
      </c>
      <c r="U11424" t="s">
        <v>14971</v>
      </c>
      <c r="V11424" s="2" t="s">
        <v>7</v>
      </c>
      <c r="W11424" t="s">
        <v>4071</v>
      </c>
      <c r="X11424" s="2" t="s">
        <v>8</v>
      </c>
      <c r="Y11424" t="s">
        <v>4388</v>
      </c>
      <c r="Z11424" s="2" t="s">
        <v>9</v>
      </c>
      <c r="AA11424" t="s">
        <v>4389</v>
      </c>
      <c r="AB11424" s="2" t="s">
        <v>10</v>
      </c>
      <c r="AC11424" t="s">
        <v>20</v>
      </c>
      <c r="AD11424" s="2" t="s">
        <v>11</v>
      </c>
      <c r="AE11424" t="s">
        <v>35</v>
      </c>
    </row>
    <row r="11425" spans="1:31" ht="15" thickTop="1" thickBot="1" x14ac:dyDescent="0.5">
      <c r="A11425" t="str">
        <f>"CREATE (a"&amp;G11425&amp;":Application { ApplicationName:"&amp;"'"&amp;C11425&amp;"', Environment: '"&amp;E11425&amp;"'})"</f>
        <v>CREATE (a6c589eb80e0e3c250822b7bf08f06968:Application { ApplicationName:'PeoS', Environment: 'Failover'})</v>
      </c>
      <c r="B11425" s="2" t="s">
        <v>0</v>
      </c>
      <c r="C11425" s="3" t="s">
        <v>10566</v>
      </c>
      <c r="D11425" s="2" t="s">
        <v>13614</v>
      </c>
      <c r="E11425" t="s">
        <v>12857</v>
      </c>
      <c r="F11425" s="2" t="s">
        <v>4</v>
      </c>
      <c r="G11425" t="s">
        <v>10568</v>
      </c>
      <c r="H11425" s="2" t="s">
        <v>1</v>
      </c>
      <c r="I11425" t="s">
        <v>276</v>
      </c>
      <c r="J11425" s="2" t="s">
        <v>2</v>
      </c>
      <c r="K11425" t="s">
        <v>10567</v>
      </c>
      <c r="L11425" t="s">
        <v>2906</v>
      </c>
      <c r="M11425" s="2" t="s">
        <v>3</v>
      </c>
      <c r="N11425" t="s">
        <v>2907</v>
      </c>
      <c r="O11425" s="2" t="s">
        <v>13614</v>
      </c>
      <c r="P11425" t="s">
        <v>12857</v>
      </c>
      <c r="Q11425" s="2" t="s">
        <v>5</v>
      </c>
      <c r="R11425" t="s">
        <v>12394</v>
      </c>
      <c r="S11425" s="2" t="s">
        <v>6</v>
      </c>
      <c r="T11425" t="str">
        <f t="shared" si="178"/>
        <v>CREATE (af491556d0e0e3c750094ff9df684cc90:Database { DatabaseName:'kpe_psod', Environment: 'Failover', DatabaseType: 'Sybase'})</v>
      </c>
      <c r="U11425" t="s">
        <v>15480</v>
      </c>
      <c r="V11425" s="2" t="s">
        <v>7</v>
      </c>
      <c r="W11425" t="s">
        <v>7374</v>
      </c>
      <c r="X11425" s="2" t="s">
        <v>8</v>
      </c>
      <c r="Y11425" t="s">
        <v>13268</v>
      </c>
      <c r="Z11425" s="2" t="s">
        <v>9</v>
      </c>
      <c r="AA11425" t="s">
        <v>1400</v>
      </c>
      <c r="AB11425" s="2" t="s">
        <v>10</v>
      </c>
      <c r="AC11425" t="s">
        <v>20</v>
      </c>
      <c r="AD11425" s="2" t="s">
        <v>11</v>
      </c>
      <c r="AE11425" t="s">
        <v>27</v>
      </c>
    </row>
    <row r="11426" spans="1:31" ht="15" thickTop="1" thickBot="1" x14ac:dyDescent="0.5">
      <c r="A11426" t="str">
        <f>"CREATE (a"&amp;G11426&amp;":Application { ApplicationName:"&amp;"'"&amp;C11426&amp;"', Environment: '"&amp;E11426&amp;"'})"</f>
        <v>CREATE (ae06bd9f75b869800de9f6cb63e62566d:Application { ApplicationName:'cane seposk Web Sesvoce', Environment: 'Failover'})</v>
      </c>
      <c r="B11426" s="2" t="s">
        <v>0</v>
      </c>
      <c r="C11426" s="3" t="s">
        <v>10936</v>
      </c>
      <c r="D11426" s="2" t="s">
        <v>13614</v>
      </c>
      <c r="E11426" t="s">
        <v>12857</v>
      </c>
      <c r="F11426" s="2" t="s">
        <v>4</v>
      </c>
      <c r="G11426" t="s">
        <v>10937</v>
      </c>
      <c r="H11426" s="2" t="s">
        <v>1</v>
      </c>
      <c r="I11426" t="s">
        <v>28</v>
      </c>
      <c r="J11426" s="2" t="s">
        <v>2</v>
      </c>
      <c r="K11426" t="s">
        <v>28</v>
      </c>
      <c r="L11426" t="s">
        <v>758</v>
      </c>
      <c r="M11426" s="2" t="s">
        <v>3</v>
      </c>
      <c r="N11426" t="s">
        <v>174</v>
      </c>
      <c r="O11426" s="2" t="s">
        <v>13614</v>
      </c>
      <c r="P11426" t="s">
        <v>12857</v>
      </c>
      <c r="Q11426" s="2" t="s">
        <v>5</v>
      </c>
      <c r="R11426" s="1" t="s">
        <v>12019</v>
      </c>
      <c r="S11426" s="2" t="s">
        <v>6</v>
      </c>
      <c r="T11426" t="str">
        <f t="shared" si="178"/>
        <v>CREATE (a7f3d0db055ee10009f16f6585e91598d:Database { DatabaseName:'dbdmp008', Environment: 'Failover', DatabaseType: 'DB2'})</v>
      </c>
      <c r="U11426" t="s">
        <v>14112</v>
      </c>
      <c r="V11426" s="2" t="s">
        <v>7</v>
      </c>
      <c r="W11426" t="s">
        <v>2547</v>
      </c>
      <c r="X11426" s="2" t="s">
        <v>8</v>
      </c>
      <c r="Y11426" t="s">
        <v>13299</v>
      </c>
      <c r="Z11426" s="2" t="s">
        <v>9</v>
      </c>
      <c r="AA11426" t="s">
        <v>2548</v>
      </c>
      <c r="AB11426" s="2" t="s">
        <v>10</v>
      </c>
      <c r="AC11426" t="s">
        <v>20</v>
      </c>
      <c r="AD11426" s="2" t="s">
        <v>11</v>
      </c>
      <c r="AE11426" t="s">
        <v>45</v>
      </c>
    </row>
    <row r="11427" spans="1:31" ht="15" thickTop="1" thickBot="1" x14ac:dyDescent="0.5">
      <c r="A11427" t="str">
        <f>"CREATE (a"&amp;G11427&amp;":Application { ApplicationName:"&amp;"'"&amp;C11427&amp;"', Environment: '"&amp;E11427&amp;"'})"</f>
        <v>CREATE (a760c97930e0e3c2508c883c7d87d683d:Application { ApplicationName:'Onlone Sesvoces EOo', Environment: 'System Test'})</v>
      </c>
      <c r="B11427" s="2" t="s">
        <v>0</v>
      </c>
      <c r="C11427" s="3" t="s">
        <v>11605</v>
      </c>
      <c r="D11427" s="2" t="s">
        <v>13614</v>
      </c>
      <c r="E11427" t="s">
        <v>12858</v>
      </c>
      <c r="F11427" s="2" t="s">
        <v>4</v>
      </c>
      <c r="G11427" t="s">
        <v>11607</v>
      </c>
      <c r="H11427" s="2" t="s">
        <v>1</v>
      </c>
      <c r="I11427" t="s">
        <v>190</v>
      </c>
      <c r="J11427" s="2" t="s">
        <v>2</v>
      </c>
      <c r="K11427" t="s">
        <v>267</v>
      </c>
      <c r="L11427" t="s">
        <v>11606</v>
      </c>
      <c r="M11427" s="2" t="s">
        <v>3</v>
      </c>
      <c r="N11427" t="s">
        <v>13651</v>
      </c>
      <c r="O11427" s="2" t="s">
        <v>13614</v>
      </c>
      <c r="P11427" t="s">
        <v>12858</v>
      </c>
      <c r="Q11427" s="2" t="s">
        <v>5</v>
      </c>
      <c r="R11427" t="s">
        <v>12191</v>
      </c>
      <c r="S11427" s="2" t="s">
        <v>6</v>
      </c>
      <c r="T11427" t="str">
        <f t="shared" si="178"/>
        <v>CREATE (a9edf0fb10e0e3c45006508b72d631744:Database { DatabaseName:'DGGEN8', Environment: 'System Test', DatabaseType: 'DB2 Mainframe'})</v>
      </c>
      <c r="U11427" t="s">
        <v>15375</v>
      </c>
      <c r="V11427" s="2" t="s">
        <v>7</v>
      </c>
      <c r="W11427" t="s">
        <v>5701</v>
      </c>
      <c r="X11427" s="2" t="s">
        <v>8</v>
      </c>
      <c r="Y11427" t="s">
        <v>4402</v>
      </c>
      <c r="Z11427" s="2" t="s">
        <v>9</v>
      </c>
      <c r="AA11427" t="s">
        <v>4403</v>
      </c>
      <c r="AB11427" s="2" t="s">
        <v>10</v>
      </c>
      <c r="AC11427" t="s">
        <v>3568</v>
      </c>
      <c r="AD11427" s="2" t="s">
        <v>11</v>
      </c>
      <c r="AE11427" t="s">
        <v>3569</v>
      </c>
    </row>
    <row r="11428" spans="1:31" ht="15" thickTop="1" thickBot="1" x14ac:dyDescent="0.5">
      <c r="A11428" t="str">
        <f>"CREATE (a"&amp;G11428&amp;":Application { ApplicationName:"&amp;"'"&amp;C11428&amp;"', Environment: '"&amp;E11428&amp;"'})"</f>
        <v>CREATE (a85b7dc830e0e3c25088fde3835e9df2b:Application { ApplicationName:'kesk Meneges', Environment: 'Unit Test'})</v>
      </c>
      <c r="B11428" s="2" t="s">
        <v>0</v>
      </c>
      <c r="C11428" s="3" t="s">
        <v>10939</v>
      </c>
      <c r="D11428" s="2" t="s">
        <v>13614</v>
      </c>
      <c r="E11428" t="s">
        <v>12859</v>
      </c>
      <c r="F11428" s="2" t="s">
        <v>4</v>
      </c>
      <c r="G11428" t="s">
        <v>10940</v>
      </c>
      <c r="H11428" s="2" t="s">
        <v>1</v>
      </c>
      <c r="I11428" t="s">
        <v>28</v>
      </c>
      <c r="J11428" s="2" t="s">
        <v>2</v>
      </c>
      <c r="K11428" t="s">
        <v>28</v>
      </c>
      <c r="L11428" t="s">
        <v>13634</v>
      </c>
      <c r="M11428" s="2" t="s">
        <v>3</v>
      </c>
      <c r="N11428" t="s">
        <v>174</v>
      </c>
      <c r="O11428" s="2" t="s">
        <v>13614</v>
      </c>
      <c r="P11428" t="s">
        <v>12859</v>
      </c>
      <c r="Q11428" s="2" t="s">
        <v>5</v>
      </c>
      <c r="R11428" t="s">
        <v>12669</v>
      </c>
      <c r="S11428" s="2" t="s">
        <v>6</v>
      </c>
      <c r="T11428" t="str">
        <f t="shared" si="178"/>
        <v>CREATE (ae88034b64ffee600f6bd4b901210c758:Database { DatabaseName:'podbdn08', Environment: 'Unit Test', DatabaseType: 'Oracle'})</v>
      </c>
      <c r="U11428" t="s">
        <v>14146</v>
      </c>
      <c r="V11428" s="2" t="s">
        <v>7</v>
      </c>
      <c r="W11428" t="s">
        <v>1402</v>
      </c>
      <c r="X11428" s="2" t="s">
        <v>8</v>
      </c>
      <c r="Y11428" t="s">
        <v>1403</v>
      </c>
      <c r="Z11428" s="2" t="s">
        <v>9</v>
      </c>
      <c r="AA11428" t="s">
        <v>1404</v>
      </c>
      <c r="AB11428" s="2" t="s">
        <v>10</v>
      </c>
      <c r="AC11428" t="s">
        <v>85</v>
      </c>
      <c r="AD11428" s="2" t="s">
        <v>11</v>
      </c>
      <c r="AE11428" t="s">
        <v>35</v>
      </c>
    </row>
    <row r="11429" spans="1:31" ht="15" thickTop="1" thickBot="1" x14ac:dyDescent="0.5">
      <c r="A11429" t="str">
        <f>"CREATE (a"&amp;G11429&amp;":Application { ApplicationName:"&amp;"'"&amp;C11429&amp;"', Environment: '"&amp;E11429&amp;"'})"</f>
        <v>CREATE (a6c58ed790e0e3c2500d0c77565068f0e:Application { ApplicationName:'Peysoll edmonosksekoon', Environment: 'Unit Test'})</v>
      </c>
      <c r="B11429" s="2" t="s">
        <v>0</v>
      </c>
      <c r="C11429" s="3" t="s">
        <v>11041</v>
      </c>
      <c r="D11429" s="2" t="s">
        <v>13614</v>
      </c>
      <c r="E11429" t="s">
        <v>12859</v>
      </c>
      <c r="F11429" s="2" t="s">
        <v>4</v>
      </c>
      <c r="G11429" t="s">
        <v>11042</v>
      </c>
      <c r="H11429" s="2" t="s">
        <v>1</v>
      </c>
      <c r="I11429" t="s">
        <v>28</v>
      </c>
      <c r="J11429" s="2" t="s">
        <v>2</v>
      </c>
      <c r="K11429" t="s">
        <v>28</v>
      </c>
      <c r="L11429" t="s">
        <v>4782</v>
      </c>
      <c r="M11429" s="2" t="s">
        <v>3</v>
      </c>
      <c r="N11429" t="s">
        <v>174</v>
      </c>
      <c r="O11429" s="2" t="s">
        <v>13614</v>
      </c>
      <c r="P11429" t="s">
        <v>12859</v>
      </c>
      <c r="Q11429" s="2" t="s">
        <v>5</v>
      </c>
      <c r="R11429" t="s">
        <v>12162</v>
      </c>
      <c r="S11429" s="2" t="s">
        <v>6</v>
      </c>
      <c r="T11429" t="str">
        <f t="shared" si="178"/>
        <v>CREATE (ae36595fd18ef3900cb338e5ebce3ecf7:Database { DatabaseName:'dcunun08', Environment: 'Unit Test', DatabaseType: 'Oracle'})</v>
      </c>
      <c r="U11429" t="s">
        <v>13980</v>
      </c>
      <c r="V11429" s="2" t="s">
        <v>7</v>
      </c>
      <c r="W11429" t="s">
        <v>1085</v>
      </c>
      <c r="X11429" s="2" t="s">
        <v>8</v>
      </c>
      <c r="Y11429" t="s">
        <v>1336</v>
      </c>
      <c r="Z11429" s="2" t="s">
        <v>9</v>
      </c>
      <c r="AA11429" t="s">
        <v>1337</v>
      </c>
      <c r="AB11429" s="2" t="s">
        <v>10</v>
      </c>
      <c r="AC11429" t="s">
        <v>20</v>
      </c>
      <c r="AD11429" s="2" t="s">
        <v>11</v>
      </c>
      <c r="AE11429" t="s">
        <v>35</v>
      </c>
    </row>
    <row r="11430" spans="1:31" ht="15" thickTop="1" thickBot="1" x14ac:dyDescent="0.5">
      <c r="A11430" t="str">
        <f>"CREATE (a"&amp;G11430&amp;":Application { ApplicationName:"&amp;"'"&amp;C11430&amp;"', Environment: '"&amp;E11430&amp;"'})"</f>
        <v>CREATE (ace0c06fbbc268e608e22bcd5966ebc5e:Application { ApplicationName:'QDsO', Environment: 'Unit Test'})</v>
      </c>
      <c r="B11430" s="2" t="s">
        <v>0</v>
      </c>
      <c r="C11430" s="3" t="s">
        <v>11263</v>
      </c>
      <c r="D11430" s="2" t="s">
        <v>13614</v>
      </c>
      <c r="E11430" t="s">
        <v>12859</v>
      </c>
      <c r="F11430" s="2" t="s">
        <v>4</v>
      </c>
      <c r="G11430" t="s">
        <v>11264</v>
      </c>
      <c r="H11430" s="2" t="s">
        <v>1</v>
      </c>
      <c r="I11430" t="s">
        <v>28</v>
      </c>
      <c r="J11430" s="2" t="s">
        <v>2</v>
      </c>
      <c r="K11430" t="s">
        <v>133</v>
      </c>
      <c r="L11430" t="s">
        <v>466</v>
      </c>
      <c r="M11430" s="2" t="s">
        <v>3</v>
      </c>
      <c r="N11430" t="s">
        <v>29</v>
      </c>
      <c r="O11430" s="2" t="s">
        <v>13614</v>
      </c>
      <c r="P11430" t="s">
        <v>12859</v>
      </c>
      <c r="Q11430" s="2" t="s">
        <v>5</v>
      </c>
      <c r="R11430" t="s">
        <v>12593</v>
      </c>
      <c r="S11430" s="2" t="s">
        <v>6</v>
      </c>
      <c r="T11430" t="str">
        <f t="shared" si="178"/>
        <v>CREATE (ae36595fd18ef3900cb338e5ebce3ecf7:Database { DatabaseName:'dcunun08', Environment: 'Unit Test', DatabaseType: 'Oracle'})</v>
      </c>
      <c r="U11430" t="s">
        <v>13980</v>
      </c>
      <c r="V11430" s="2" t="s">
        <v>7</v>
      </c>
      <c r="W11430" t="s">
        <v>1085</v>
      </c>
      <c r="X11430" s="2" t="s">
        <v>8</v>
      </c>
      <c r="Y11430" t="s">
        <v>1336</v>
      </c>
      <c r="Z11430" s="2" t="s">
        <v>9</v>
      </c>
      <c r="AA11430" t="s">
        <v>1337</v>
      </c>
      <c r="AB11430" s="2" t="s">
        <v>10</v>
      </c>
      <c r="AC11430" t="s">
        <v>20</v>
      </c>
      <c r="AD11430" s="2" t="s">
        <v>11</v>
      </c>
      <c r="AE11430" t="s">
        <v>35</v>
      </c>
    </row>
    <row r="11431" spans="1:31" ht="15" thickTop="1" thickBot="1" x14ac:dyDescent="0.5">
      <c r="A11431" t="str">
        <f>"CREATE (a"&amp;G11431&amp;":Application { ApplicationName:"&amp;"'"&amp;C11431&amp;"', Environment: '"&amp;E11431&amp;"'})"</f>
        <v>CREATE (a796d86920e0e3c2508678c632ec58f98:Application { ApplicationName:'Skeke Skseek MyPenPey', Environment: 'Unit Test'})</v>
      </c>
      <c r="B11431" s="2" t="s">
        <v>0</v>
      </c>
      <c r="C11431" s="3" t="s">
        <v>11227</v>
      </c>
      <c r="D11431" s="2" t="s">
        <v>13614</v>
      </c>
      <c r="E11431" t="s">
        <v>12859</v>
      </c>
      <c r="F11431" s="2" t="s">
        <v>4</v>
      </c>
      <c r="G11431" t="s">
        <v>11228</v>
      </c>
      <c r="H11431" s="2" t="s">
        <v>1</v>
      </c>
      <c r="I11431" t="s">
        <v>28</v>
      </c>
      <c r="J11431" s="2" t="s">
        <v>2</v>
      </c>
      <c r="K11431" t="s">
        <v>28</v>
      </c>
      <c r="L11431" t="s">
        <v>13627</v>
      </c>
      <c r="M11431" s="2" t="s">
        <v>3</v>
      </c>
      <c r="N11431" t="s">
        <v>174</v>
      </c>
      <c r="O11431" s="2" t="s">
        <v>13614</v>
      </c>
      <c r="P11431" t="s">
        <v>12859</v>
      </c>
      <c r="Q11431" s="2" t="s">
        <v>5</v>
      </c>
      <c r="R11431" t="s">
        <v>12211</v>
      </c>
      <c r="S11431" s="2" t="s">
        <v>6</v>
      </c>
      <c r="T11431" t="str">
        <f t="shared" si="178"/>
        <v>CREATE (ae36595fd18ef3900cb338e5ebce3ecf7:Database { DatabaseName:'dcunun08', Environment: 'Unit Test', DatabaseType: 'Oracle'})</v>
      </c>
      <c r="U11431" t="s">
        <v>13980</v>
      </c>
      <c r="V11431" s="2" t="s">
        <v>7</v>
      </c>
      <c r="W11431" t="s">
        <v>1085</v>
      </c>
      <c r="X11431" s="2" t="s">
        <v>8</v>
      </c>
      <c r="Y11431" t="s">
        <v>1336</v>
      </c>
      <c r="Z11431" s="2" t="s">
        <v>9</v>
      </c>
      <c r="AA11431" t="s">
        <v>1337</v>
      </c>
      <c r="AB11431" s="2" t="s">
        <v>10</v>
      </c>
      <c r="AC11431" t="s">
        <v>20</v>
      </c>
      <c r="AD11431" s="2" t="s">
        <v>11</v>
      </c>
      <c r="AE11431" t="s">
        <v>35</v>
      </c>
    </row>
    <row r="11432" spans="1:31" ht="15" thickTop="1" thickBot="1" x14ac:dyDescent="0.5">
      <c r="A11432" t="str">
        <f>"CREATE (a"&amp;G11432&amp;":Application { ApplicationName:"&amp;"'"&amp;C11432&amp;"', Environment: '"&amp;E11432&amp;"'})"</f>
        <v>CREATE (a6e68e5fc092ef500093f6e680cd07e68:Application { ApplicationName:'OLkP Weekly DB updekes bekch jobs', Environment: 'Unit Test'})</v>
      </c>
      <c r="B11432" s="2" t="s">
        <v>0</v>
      </c>
      <c r="C11432" s="3" t="s">
        <v>13681</v>
      </c>
      <c r="D11432" s="2" t="s">
        <v>13614</v>
      </c>
      <c r="E11432" t="s">
        <v>12859</v>
      </c>
      <c r="F11432" s="2" t="s">
        <v>4</v>
      </c>
      <c r="G11432" t="s">
        <v>10820</v>
      </c>
      <c r="H11432" s="2" t="s">
        <v>1</v>
      </c>
      <c r="I11432" t="s">
        <v>28</v>
      </c>
      <c r="J11432" s="2" t="s">
        <v>2</v>
      </c>
      <c r="K11432" t="s">
        <v>28</v>
      </c>
      <c r="L11432" t="s">
        <v>13621</v>
      </c>
      <c r="M11432" s="2" t="s">
        <v>3</v>
      </c>
      <c r="N11432" t="s">
        <v>29</v>
      </c>
      <c r="O11432" s="2" t="s">
        <v>13614</v>
      </c>
      <c r="P11432" t="s">
        <v>12859</v>
      </c>
      <c r="Q11432" s="2" t="s">
        <v>5</v>
      </c>
      <c r="R11432" t="s">
        <v>12592</v>
      </c>
      <c r="S11432" s="2" t="s">
        <v>6</v>
      </c>
      <c r="T11432" t="str">
        <f t="shared" si="178"/>
        <v>CREATE (ae36595fd18ef3900cb338e5ebce3ecf7:Database { DatabaseName:'dcunun08', Environment: 'Unit Test', DatabaseType: 'Oracle'})</v>
      </c>
      <c r="U11432" t="s">
        <v>13980</v>
      </c>
      <c r="V11432" s="2" t="s">
        <v>7</v>
      </c>
      <c r="W11432" t="s">
        <v>1085</v>
      </c>
      <c r="X11432" s="2" t="s">
        <v>8</v>
      </c>
      <c r="Y11432" t="s">
        <v>1336</v>
      </c>
      <c r="Z11432" s="2" t="s">
        <v>9</v>
      </c>
      <c r="AA11432" t="s">
        <v>1337</v>
      </c>
      <c r="AB11432" s="2" t="s">
        <v>10</v>
      </c>
      <c r="AC11432" t="s">
        <v>20</v>
      </c>
      <c r="AD11432" s="2" t="s">
        <v>11</v>
      </c>
      <c r="AE11432" t="s">
        <v>35</v>
      </c>
    </row>
    <row r="11433" spans="1:31" ht="15" thickTop="1" thickBot="1" x14ac:dyDescent="0.5">
      <c r="A11433" t="str">
        <f>"CREATE (a"&amp;G11433&amp;":Application { ApplicationName:"&amp;"'"&amp;C11433&amp;"', Environment: '"&amp;E11433&amp;"'})"</f>
        <v>CREATE (a7d87fc850e0e3c2508e868e526e06867:Application { ApplicationName:'Fogloghk', Environment: 'System Test'})</v>
      </c>
      <c r="B11433" s="2" t="s">
        <v>0</v>
      </c>
      <c r="C11433" s="3" t="s">
        <v>12020</v>
      </c>
      <c r="D11433" s="2" t="s">
        <v>13614</v>
      </c>
      <c r="E11433" t="s">
        <v>12858</v>
      </c>
      <c r="F11433" s="2" t="s">
        <v>4</v>
      </c>
      <c r="G11433" t="s">
        <v>12021</v>
      </c>
      <c r="H11433" s="2" t="s">
        <v>1</v>
      </c>
      <c r="I11433" t="s">
        <v>12</v>
      </c>
      <c r="J11433" s="2" t="s">
        <v>2</v>
      </c>
      <c r="K11433" t="s">
        <v>99</v>
      </c>
      <c r="L11433" t="s">
        <v>3533</v>
      </c>
      <c r="M11433" s="2" t="s">
        <v>3</v>
      </c>
      <c r="N11433" t="s">
        <v>3534</v>
      </c>
      <c r="O11433" s="2" t="s">
        <v>13614</v>
      </c>
      <c r="P11433" t="s">
        <v>12858</v>
      </c>
      <c r="Q11433" s="2" t="s">
        <v>5</v>
      </c>
      <c r="R11433" t="s">
        <v>12092</v>
      </c>
      <c r="S11433" s="2" t="s">
        <v>6</v>
      </c>
      <c r="T11433" t="str">
        <f t="shared" si="178"/>
        <v>CREATE (a94c1eff54f0c9e0003224b901210c745:Database { DatabaseName:'fedfms2', Environment: 'System Test', DatabaseType: 'Microsoft SQL Server'})</v>
      </c>
      <c r="U11433" t="s">
        <v>17103</v>
      </c>
      <c r="V11433" s="2" t="s">
        <v>7</v>
      </c>
      <c r="W11433" t="s">
        <v>12772</v>
      </c>
      <c r="X11433" s="2" t="s">
        <v>8</v>
      </c>
      <c r="Y11433" t="s">
        <v>12440</v>
      </c>
      <c r="Z11433" s="2" t="s">
        <v>9</v>
      </c>
      <c r="AA11433" t="s">
        <v>12441</v>
      </c>
      <c r="AB11433" s="2" t="s">
        <v>10</v>
      </c>
      <c r="AC11433" t="s">
        <v>85</v>
      </c>
      <c r="AD11433" s="2" t="s">
        <v>11</v>
      </c>
      <c r="AE11433" t="s">
        <v>21</v>
      </c>
    </row>
    <row r="11434" spans="1:31" ht="15" thickTop="1" thickBot="1" x14ac:dyDescent="0.5">
      <c r="A11434" t="str">
        <f>"CREATE (a"&amp;G11434&amp;":Application { ApplicationName:"&amp;"'"&amp;C11434&amp;"', Environment: '"&amp;E11434&amp;"'})"</f>
        <v>CREATE (a7d87fc850e0e3c2508e868e526e06867:Application { ApplicationName:'Fogloghk', Environment: 'System Test'})</v>
      </c>
      <c r="B11434" s="2" t="s">
        <v>0</v>
      </c>
      <c r="C11434" s="3" t="s">
        <v>12020</v>
      </c>
      <c r="D11434" s="2" t="s">
        <v>13614</v>
      </c>
      <c r="E11434" t="s">
        <v>12858</v>
      </c>
      <c r="F11434" s="2" t="s">
        <v>4</v>
      </c>
      <c r="G11434" t="s">
        <v>12021</v>
      </c>
      <c r="H11434" s="2" t="s">
        <v>1</v>
      </c>
      <c r="I11434" t="s">
        <v>12</v>
      </c>
      <c r="J11434" s="2" t="s">
        <v>2</v>
      </c>
      <c r="K11434" t="s">
        <v>99</v>
      </c>
      <c r="L11434" t="s">
        <v>3533</v>
      </c>
      <c r="M11434" s="2" t="s">
        <v>3</v>
      </c>
      <c r="N11434" t="s">
        <v>3534</v>
      </c>
      <c r="O11434" s="2" t="s">
        <v>13614</v>
      </c>
      <c r="P11434" t="s">
        <v>12858</v>
      </c>
      <c r="Q11434" s="2" t="s">
        <v>5</v>
      </c>
      <c r="R11434" t="s">
        <v>12092</v>
      </c>
      <c r="S11434" s="2" t="s">
        <v>6</v>
      </c>
      <c r="T11434" t="str">
        <f t="shared" si="178"/>
        <v>CREATE (a8e02e7394f0c9e0003224b901210c7e6:Database { DatabaseName:'fedfms6', Environment: 'System Test', DatabaseType: 'Microsoft SQL Server'})</v>
      </c>
      <c r="U11434" t="s">
        <v>17104</v>
      </c>
      <c r="V11434" s="2" t="s">
        <v>7</v>
      </c>
      <c r="W11434" t="s">
        <v>12773</v>
      </c>
      <c r="X11434" s="2" t="s">
        <v>8</v>
      </c>
      <c r="Y11434" t="s">
        <v>12440</v>
      </c>
      <c r="Z11434" s="2" t="s">
        <v>9</v>
      </c>
      <c r="AA11434" t="s">
        <v>12441</v>
      </c>
      <c r="AB11434" s="2" t="s">
        <v>10</v>
      </c>
      <c r="AC11434" t="s">
        <v>85</v>
      </c>
      <c r="AD11434" s="2" t="s">
        <v>11</v>
      </c>
      <c r="AE11434" t="s">
        <v>21</v>
      </c>
    </row>
    <row r="11435" spans="1:31" ht="15" thickTop="1" thickBot="1" x14ac:dyDescent="0.5">
      <c r="A11435" t="str">
        <f>"CREATE (a"&amp;G11435&amp;":Application { ApplicationName:"&amp;"'"&amp;C11435&amp;"', Environment: '"&amp;E11435&amp;"'})"</f>
        <v>CREATE (a7d87fc850e0e3c2508e868e526e06867:Application { ApplicationName:'Fogloghk', Environment: 'System Test'})</v>
      </c>
      <c r="B11435" s="2" t="s">
        <v>0</v>
      </c>
      <c r="C11435" s="3" t="s">
        <v>12020</v>
      </c>
      <c r="D11435" s="2" t="s">
        <v>13614</v>
      </c>
      <c r="E11435" t="s">
        <v>12858</v>
      </c>
      <c r="F11435" s="2" t="s">
        <v>4</v>
      </c>
      <c r="G11435" t="s">
        <v>12021</v>
      </c>
      <c r="H11435" s="2" t="s">
        <v>1</v>
      </c>
      <c r="I11435" t="s">
        <v>12</v>
      </c>
      <c r="J11435" s="2" t="s">
        <v>2</v>
      </c>
      <c r="K11435" t="s">
        <v>99</v>
      </c>
      <c r="L11435" t="s">
        <v>3533</v>
      </c>
      <c r="M11435" s="2" t="s">
        <v>3</v>
      </c>
      <c r="N11435" t="s">
        <v>3534</v>
      </c>
      <c r="O11435" s="2" t="s">
        <v>13614</v>
      </c>
      <c r="P11435" t="s">
        <v>12858</v>
      </c>
      <c r="Q11435" s="2" t="s">
        <v>5</v>
      </c>
      <c r="R11435" t="s">
        <v>12092</v>
      </c>
      <c r="S11435" s="2" t="s">
        <v>6</v>
      </c>
      <c r="T11435" t="str">
        <f t="shared" si="178"/>
        <v>CREATE (a6517ef854f4e5600872e5bed0210c7c8:Database { DatabaseName:'fedfms7', Environment: 'System Test', DatabaseType: 'Microsoft SQL Server'})</v>
      </c>
      <c r="U11435" t="s">
        <v>17105</v>
      </c>
      <c r="V11435" s="2" t="s">
        <v>7</v>
      </c>
      <c r="W11435" t="s">
        <v>12774</v>
      </c>
      <c r="X11435" s="2" t="s">
        <v>8</v>
      </c>
      <c r="Y11435" t="s">
        <v>12440</v>
      </c>
      <c r="Z11435" s="2" t="s">
        <v>9</v>
      </c>
      <c r="AA11435" t="s">
        <v>12441</v>
      </c>
      <c r="AB11435" s="2" t="s">
        <v>10</v>
      </c>
      <c r="AC11435" t="s">
        <v>85</v>
      </c>
      <c r="AD11435" s="2" t="s">
        <v>11</v>
      </c>
      <c r="AE11435" t="s">
        <v>21</v>
      </c>
    </row>
    <row r="11436" spans="1:31" ht="15" thickTop="1" thickBot="1" x14ac:dyDescent="0.5">
      <c r="A11436" t="str">
        <f>"CREATE (a"&amp;G11436&amp;":Application { ApplicationName:"&amp;"'"&amp;C11436&amp;"', Environment: '"&amp;E11436&amp;"'})"</f>
        <v>CREATE (a7d87fc850e0e3c2508e868e526e06867:Application { ApplicationName:'Fogloghk', Environment: 'System Test'})</v>
      </c>
      <c r="B11436" s="2" t="s">
        <v>0</v>
      </c>
      <c r="C11436" s="3" t="s">
        <v>12020</v>
      </c>
      <c r="D11436" s="2" t="s">
        <v>13614</v>
      </c>
      <c r="E11436" t="s">
        <v>12858</v>
      </c>
      <c r="F11436" s="2" t="s">
        <v>4</v>
      </c>
      <c r="G11436" t="s">
        <v>12021</v>
      </c>
      <c r="H11436" s="2" t="s">
        <v>1</v>
      </c>
      <c r="I11436" t="s">
        <v>12</v>
      </c>
      <c r="J11436" s="2" t="s">
        <v>2</v>
      </c>
      <c r="K11436" t="s">
        <v>99</v>
      </c>
      <c r="L11436" t="s">
        <v>3533</v>
      </c>
      <c r="M11436" s="2" t="s">
        <v>3</v>
      </c>
      <c r="N11436" t="s">
        <v>3534</v>
      </c>
      <c r="O11436" s="2" t="s">
        <v>13614</v>
      </c>
      <c r="P11436" t="s">
        <v>12858</v>
      </c>
      <c r="Q11436" s="2" t="s">
        <v>5</v>
      </c>
      <c r="R11436" t="s">
        <v>12092</v>
      </c>
      <c r="S11436" s="2" t="s">
        <v>6</v>
      </c>
      <c r="T11436" t="str">
        <f t="shared" si="178"/>
        <v>CREATE (acc5723c54f4e5600872e5bed0210c7f6:Database { DatabaseName:'fedfms8', Environment: 'System Test', DatabaseType: 'Microsoft SQL Server'})</v>
      </c>
      <c r="U11436" t="s">
        <v>17059</v>
      </c>
      <c r="V11436" s="2" t="s">
        <v>7</v>
      </c>
      <c r="W11436" t="s">
        <v>12775</v>
      </c>
      <c r="X11436" s="2" t="s">
        <v>8</v>
      </c>
      <c r="Y11436" t="s">
        <v>12440</v>
      </c>
      <c r="Z11436" s="2" t="s">
        <v>9</v>
      </c>
      <c r="AA11436" t="s">
        <v>12441</v>
      </c>
      <c r="AB11436" s="2" t="s">
        <v>10</v>
      </c>
      <c r="AC11436" t="s">
        <v>85</v>
      </c>
      <c r="AD11436" s="2" t="s">
        <v>11</v>
      </c>
      <c r="AE11436" t="s">
        <v>21</v>
      </c>
    </row>
    <row r="11437" spans="1:31" ht="15" thickTop="1" thickBot="1" x14ac:dyDescent="0.5">
      <c r="A11437" t="str">
        <f>"CREATE (a"&amp;G11437&amp;":Application { ApplicationName:"&amp;"'"&amp;C11437&amp;"', Environment: '"&amp;E11437&amp;"'})"</f>
        <v>CREATE (a7d87fc850e0e3c2508e868e526e06867:Application { ApplicationName:'Fogloghk', Environment: 'System Test'})</v>
      </c>
      <c r="B11437" s="2" t="s">
        <v>0</v>
      </c>
      <c r="C11437" s="3" t="s">
        <v>12020</v>
      </c>
      <c r="D11437" s="2" t="s">
        <v>13614</v>
      </c>
      <c r="E11437" t="s">
        <v>12858</v>
      </c>
      <c r="F11437" s="2" t="s">
        <v>4</v>
      </c>
      <c r="G11437" t="s">
        <v>12021</v>
      </c>
      <c r="H11437" s="2" t="s">
        <v>1</v>
      </c>
      <c r="I11437" t="s">
        <v>12</v>
      </c>
      <c r="J11437" s="2" t="s">
        <v>2</v>
      </c>
      <c r="K11437" t="s">
        <v>99</v>
      </c>
      <c r="L11437" t="s">
        <v>3533</v>
      </c>
      <c r="M11437" s="2" t="s">
        <v>3</v>
      </c>
      <c r="N11437" t="s">
        <v>3534</v>
      </c>
      <c r="O11437" s="2" t="s">
        <v>13614</v>
      </c>
      <c r="P11437" t="s">
        <v>12858</v>
      </c>
      <c r="Q11437" s="2" t="s">
        <v>5</v>
      </c>
      <c r="R11437" t="s">
        <v>12092</v>
      </c>
      <c r="S11437" s="2" t="s">
        <v>6</v>
      </c>
      <c r="T11437" t="str">
        <f t="shared" si="178"/>
        <v>CREATE (acf71ebf54f0c9e0003224b901210c756:Database { DatabaseName:'fedfms', Environment: 'System Test', DatabaseType: 'Microsoft SQL Server'})</v>
      </c>
      <c r="U11437" t="s">
        <v>17106</v>
      </c>
      <c r="V11437" s="2" t="s">
        <v>7</v>
      </c>
      <c r="W11437" t="s">
        <v>12776</v>
      </c>
      <c r="X11437" s="2" t="s">
        <v>8</v>
      </c>
      <c r="Y11437" t="s">
        <v>12440</v>
      </c>
      <c r="Z11437" s="2" t="s">
        <v>9</v>
      </c>
      <c r="AA11437" t="s">
        <v>12441</v>
      </c>
      <c r="AB11437" s="2" t="s">
        <v>10</v>
      </c>
      <c r="AC11437" t="s">
        <v>85</v>
      </c>
      <c r="AD11437" s="2" t="s">
        <v>11</v>
      </c>
      <c r="AE11437" t="s">
        <v>21</v>
      </c>
    </row>
    <row r="11438" spans="1:31" ht="15" thickTop="1" thickBot="1" x14ac:dyDescent="0.5">
      <c r="A11438" t="str">
        <f>"CREATE (a"&amp;G11438&amp;":Application { ApplicationName:"&amp;"'"&amp;C11438&amp;"', Environment: '"&amp;E11438&amp;"'})"</f>
        <v>CREATE (afc3e8ed278798c00de9ffee67b067e03:Application { ApplicationName:'Emeol Meskes Losk', Environment: 'Production'})</v>
      </c>
      <c r="B11438" s="2" t="s">
        <v>0</v>
      </c>
      <c r="C11438" s="3" t="s">
        <v>12013</v>
      </c>
      <c r="D11438" s="2" t="s">
        <v>13614</v>
      </c>
      <c r="E11438" t="s">
        <v>12856</v>
      </c>
      <c r="F11438" s="2" t="s">
        <v>4</v>
      </c>
      <c r="G11438" t="s">
        <v>12014</v>
      </c>
      <c r="H11438" s="2" t="s">
        <v>1</v>
      </c>
      <c r="I11438" t="s">
        <v>28</v>
      </c>
      <c r="J11438" s="2" t="s">
        <v>2</v>
      </c>
      <c r="K11438" t="s">
        <v>4581</v>
      </c>
      <c r="L11438" t="s">
        <v>227</v>
      </c>
      <c r="M11438" s="2" t="s">
        <v>3</v>
      </c>
      <c r="N11438" t="s">
        <v>73</v>
      </c>
      <c r="O11438" s="2" t="s">
        <v>13614</v>
      </c>
      <c r="P11438" t="s">
        <v>12856</v>
      </c>
      <c r="Q11438" s="2" t="s">
        <v>5</v>
      </c>
      <c r="R11438" t="s">
        <v>12421</v>
      </c>
      <c r="S11438" s="2" t="s">
        <v>6</v>
      </c>
      <c r="T11438" t="str">
        <f t="shared" si="178"/>
        <v>CREATE (a70e5b3dc4f4d5e4038065bed0210c7e9:Database { DatabaseName:'edvbop', Environment: 'Production', DatabaseType: 'Oracle'})</v>
      </c>
      <c r="U11438" t="s">
        <v>13724</v>
      </c>
      <c r="V11438" s="2" t="s">
        <v>7</v>
      </c>
      <c r="W11438" t="s">
        <v>230</v>
      </c>
      <c r="X11438" s="2" t="s">
        <v>8</v>
      </c>
      <c r="Y11438" t="s">
        <v>12914</v>
      </c>
      <c r="Z11438" s="2" t="s">
        <v>9</v>
      </c>
      <c r="AA11438" t="s">
        <v>1339</v>
      </c>
      <c r="AB11438" s="2" t="s">
        <v>10</v>
      </c>
      <c r="AC11438" t="s">
        <v>20</v>
      </c>
      <c r="AD11438" s="2" t="s">
        <v>11</v>
      </c>
      <c r="AE11438" t="s">
        <v>35</v>
      </c>
    </row>
    <row r="11439" spans="1:31" ht="15" thickTop="1" thickBot="1" x14ac:dyDescent="0.5">
      <c r="A11439" t="str">
        <f>"CREATE (a"&amp;G11439&amp;":Application { ApplicationName:"&amp;"'"&amp;C11439&amp;"', Environment: '"&amp;E11439&amp;"'})"</f>
        <v>CREATE (afc3e8ed278798c00de9ffee67b067e03:Application { ApplicationName:'Emeol Meskes Losk', Environment: 'Failover'})</v>
      </c>
      <c r="B11439" s="2" t="s">
        <v>0</v>
      </c>
      <c r="C11439" s="3" t="s">
        <v>12013</v>
      </c>
      <c r="D11439" s="2" t="s">
        <v>13614</v>
      </c>
      <c r="E11439" t="s">
        <v>12857</v>
      </c>
      <c r="F11439" s="2" t="s">
        <v>4</v>
      </c>
      <c r="G11439" t="s">
        <v>12014</v>
      </c>
      <c r="H11439" s="2" t="s">
        <v>1</v>
      </c>
      <c r="I11439" t="s">
        <v>28</v>
      </c>
      <c r="J11439" s="2" t="s">
        <v>2</v>
      </c>
      <c r="K11439" t="s">
        <v>4581</v>
      </c>
      <c r="L11439" t="s">
        <v>227</v>
      </c>
      <c r="M11439" s="2" t="s">
        <v>3</v>
      </c>
      <c r="N11439" t="s">
        <v>73</v>
      </c>
      <c r="O11439" s="2" t="s">
        <v>13614</v>
      </c>
      <c r="P11439" t="s">
        <v>12857</v>
      </c>
      <c r="Q11439" s="2" t="s">
        <v>5</v>
      </c>
      <c r="R11439" t="s">
        <v>12420</v>
      </c>
      <c r="S11439" s="2" t="s">
        <v>6</v>
      </c>
      <c r="T11439" t="str">
        <f t="shared" si="178"/>
        <v>CREATE (a70e5b3dc4f4d5e4038065bed0210c7e9:Database { DatabaseName:'edvbop', Environment: 'Failover', DatabaseType: 'Oracle'})</v>
      </c>
      <c r="U11439" t="s">
        <v>13724</v>
      </c>
      <c r="V11439" s="2" t="s">
        <v>7</v>
      </c>
      <c r="W11439" t="s">
        <v>230</v>
      </c>
      <c r="X11439" s="2" t="s">
        <v>8</v>
      </c>
      <c r="Y11439" t="s">
        <v>12914</v>
      </c>
      <c r="Z11439" s="2" t="s">
        <v>9</v>
      </c>
      <c r="AA11439" t="s">
        <v>1339</v>
      </c>
      <c r="AB11439" s="2" t="s">
        <v>10</v>
      </c>
      <c r="AC11439" t="s">
        <v>20</v>
      </c>
      <c r="AD11439" s="2" t="s">
        <v>11</v>
      </c>
      <c r="AE11439" t="s">
        <v>35</v>
      </c>
    </row>
    <row r="11440" spans="1:31" ht="15" thickTop="1" thickBot="1" x14ac:dyDescent="0.5">
      <c r="A11440" t="str">
        <f>"CREATE (a"&amp;G11440&amp;":Application { ApplicationName:"&amp;"'"&amp;C11440&amp;"', Environment: '"&amp;E11440&amp;"'})"</f>
        <v>CREATE (a6c578edd0e0e3c25008d8e2720f00899:Application { ApplicationName:'cane eccess', Environment: 'Failover'})</v>
      </c>
      <c r="B11440" s="2" t="s">
        <v>0</v>
      </c>
      <c r="C11440" s="3" t="s">
        <v>10225</v>
      </c>
      <c r="D11440" s="2" t="s">
        <v>13614</v>
      </c>
      <c r="E11440" t="s">
        <v>12857</v>
      </c>
      <c r="F11440" s="2" t="s">
        <v>4</v>
      </c>
      <c r="G11440" t="s">
        <v>10226</v>
      </c>
      <c r="H11440" s="2" t="s">
        <v>1</v>
      </c>
      <c r="I11440" t="s">
        <v>28</v>
      </c>
      <c r="J11440" s="2" t="s">
        <v>2</v>
      </c>
      <c r="K11440" t="s">
        <v>28</v>
      </c>
      <c r="L11440" t="s">
        <v>13621</v>
      </c>
      <c r="M11440" s="2" t="s">
        <v>3</v>
      </c>
      <c r="N11440" t="s">
        <v>29</v>
      </c>
      <c r="O11440" s="2" t="s">
        <v>13614</v>
      </c>
      <c r="P11440" t="s">
        <v>12857</v>
      </c>
      <c r="Q11440" s="2" t="s">
        <v>5</v>
      </c>
      <c r="R11440" t="s">
        <v>12172</v>
      </c>
      <c r="S11440" s="2" t="s">
        <v>6</v>
      </c>
      <c r="T11440" t="str">
        <f t="shared" si="178"/>
        <v>CREATE (af8cc7d2921cec948cd3b90193281c090:Database { DatabaseName:'onek_psod', Environment: 'Failover', DatabaseType: 'Sybase'})</v>
      </c>
      <c r="U11440" t="s">
        <v>14695</v>
      </c>
      <c r="V11440" s="2" t="s">
        <v>7</v>
      </c>
      <c r="W11440" t="s">
        <v>3580</v>
      </c>
      <c r="X11440" s="2" t="s">
        <v>8</v>
      </c>
      <c r="Y11440" t="s">
        <v>13207</v>
      </c>
      <c r="Z11440" s="2" t="s">
        <v>9</v>
      </c>
      <c r="AA11440" t="s">
        <v>97</v>
      </c>
      <c r="AB11440" s="2" t="s">
        <v>10</v>
      </c>
      <c r="AC11440" t="s">
        <v>85</v>
      </c>
      <c r="AD11440" s="2" t="s">
        <v>11</v>
      </c>
      <c r="AE11440" t="s">
        <v>27</v>
      </c>
    </row>
    <row r="11441" spans="1:31" ht="15" thickTop="1" thickBot="1" x14ac:dyDescent="0.5">
      <c r="A11441" t="str">
        <f>"CREATE (a"&amp;G11441&amp;":Application { ApplicationName:"&amp;"'"&amp;C11441&amp;"', Environment: '"&amp;E11441&amp;"'})"</f>
        <v>CREATE (a9b8cd7606ff62e6638065bed0280c763:Application { ApplicationName:'TheBeginning Bleck Cheos Spokloghk', Environment: 'Production'})</v>
      </c>
      <c r="B11441" s="2" t="s">
        <v>0</v>
      </c>
      <c r="C11441" s="3" t="s">
        <v>11868</v>
      </c>
      <c r="D11441" s="2" t="s">
        <v>13614</v>
      </c>
      <c r="E11441" t="s">
        <v>12856</v>
      </c>
      <c r="F11441" s="2" t="s">
        <v>4</v>
      </c>
      <c r="G11441" t="s">
        <v>11869</v>
      </c>
      <c r="H11441" s="2" t="s">
        <v>1</v>
      </c>
      <c r="I11441" t="s">
        <v>12</v>
      </c>
      <c r="J11441" s="2" t="s">
        <v>2</v>
      </c>
      <c r="K11441" t="s">
        <v>106</v>
      </c>
      <c r="L11441" t="s">
        <v>13619</v>
      </c>
      <c r="M11441" s="2" t="s">
        <v>3</v>
      </c>
      <c r="N11441" t="s">
        <v>107</v>
      </c>
      <c r="O11441" s="2" t="s">
        <v>13614</v>
      </c>
      <c r="P11441" t="s">
        <v>12856</v>
      </c>
      <c r="Q11441" s="2" t="s">
        <v>5</v>
      </c>
      <c r="R11441" t="s">
        <v>12411</v>
      </c>
      <c r="S11441" s="2" t="s">
        <v>6</v>
      </c>
      <c r="T11441" t="str">
        <f t="shared" si="178"/>
        <v>CREATE (af1fc653c4f80664081e9605f0310c7ef:Database { DatabaseName:'gsysp', Environment: 'Production', DatabaseType: 'Oracle'})</v>
      </c>
      <c r="U11441" t="s">
        <v>13718</v>
      </c>
      <c r="V11441" s="2" t="s">
        <v>7</v>
      </c>
      <c r="W11441" t="s">
        <v>201</v>
      </c>
      <c r="X11441" s="2" t="s">
        <v>8</v>
      </c>
      <c r="Y11441" t="s">
        <v>13211</v>
      </c>
      <c r="Z11441" s="2" t="s">
        <v>9</v>
      </c>
      <c r="AA11441" t="s">
        <v>202</v>
      </c>
      <c r="AB11441" s="2" t="s">
        <v>10</v>
      </c>
      <c r="AC11441" t="s">
        <v>20</v>
      </c>
      <c r="AD11441" s="2" t="s">
        <v>11</v>
      </c>
      <c r="AE11441" t="s">
        <v>35</v>
      </c>
    </row>
    <row r="11442" spans="1:31" ht="15" thickTop="1" thickBot="1" x14ac:dyDescent="0.5">
      <c r="A11442" t="str">
        <f>"CREATE (a"&amp;G11442&amp;":Application { ApplicationName:"&amp;"'"&amp;C11442&amp;"', Environment: '"&amp;E11442&amp;"'})"</f>
        <v>CREATE (afe088286ffc28600de9f666d8b669db8:Application { ApplicationName:'Fund Opesekoons - ksedong', Environment: 'Unit Test'})</v>
      </c>
      <c r="B11442" s="2" t="s">
        <v>0</v>
      </c>
      <c r="C11442" s="3" t="s">
        <v>12304</v>
      </c>
      <c r="D11442" s="2" t="s">
        <v>13614</v>
      </c>
      <c r="E11442" t="s">
        <v>12859</v>
      </c>
      <c r="F11442" s="2" t="s">
        <v>4</v>
      </c>
      <c r="G11442" t="s">
        <v>12306</v>
      </c>
      <c r="H11442" s="2" t="s">
        <v>1</v>
      </c>
      <c r="I11442" t="s">
        <v>28</v>
      </c>
      <c r="J11442" s="2" t="s">
        <v>2</v>
      </c>
      <c r="K11442" t="s">
        <v>12305</v>
      </c>
      <c r="L11442" t="s">
        <v>72</v>
      </c>
      <c r="M11442" s="2" t="s">
        <v>3</v>
      </c>
      <c r="N11442" t="s">
        <v>73</v>
      </c>
      <c r="O11442" s="2" t="s">
        <v>13614</v>
      </c>
      <c r="P11442" t="s">
        <v>12859</v>
      </c>
      <c r="Q11442" s="2" t="s">
        <v>5</v>
      </c>
      <c r="R11442" t="s">
        <v>12307</v>
      </c>
      <c r="S11442" s="2" t="s">
        <v>6</v>
      </c>
      <c r="T11442" t="str">
        <f t="shared" si="178"/>
        <v>CREATE (ae55846e00e0e3c75001e55111e7303c7:Database { DatabaseName:'dfksk008', Environment: 'Unit Test', DatabaseType: 'DB2'})</v>
      </c>
      <c r="U11442" t="s">
        <v>16324</v>
      </c>
      <c r="V11442" s="2" t="s">
        <v>7</v>
      </c>
      <c r="W11442" t="s">
        <v>9149</v>
      </c>
      <c r="X11442" s="2" t="s">
        <v>8</v>
      </c>
      <c r="Y11442" t="s">
        <v>695</v>
      </c>
      <c r="Z11442" s="2" t="s">
        <v>9</v>
      </c>
      <c r="AA11442" t="s">
        <v>696</v>
      </c>
      <c r="AB11442" s="2" t="s">
        <v>10</v>
      </c>
      <c r="AC11442" t="s">
        <v>85</v>
      </c>
      <c r="AD11442" s="2" t="s">
        <v>11</v>
      </c>
      <c r="AE11442" t="s">
        <v>45</v>
      </c>
    </row>
    <row r="11443" spans="1:31" ht="15" thickTop="1" thickBot="1" x14ac:dyDescent="0.5">
      <c r="A11443" t="str">
        <f>"CREATE (a"&amp;G11443&amp;":Application { ApplicationName:"&amp;"'"&amp;C11443&amp;"', Environment: '"&amp;E11443&amp;"'})"</f>
        <v>CREATE (ae06bd9f75b869800de9f6cb63e62566d:Application { ApplicationName:'cane seposk Web Sesvoce', Environment: 'Production Model'})</v>
      </c>
      <c r="B11443" s="2" t="s">
        <v>0</v>
      </c>
      <c r="C11443" s="3" t="s">
        <v>10936</v>
      </c>
      <c r="D11443" s="2" t="s">
        <v>13614</v>
      </c>
      <c r="E11443" t="s">
        <v>13652</v>
      </c>
      <c r="F11443" s="2" t="s">
        <v>4</v>
      </c>
      <c r="G11443" t="s">
        <v>10937</v>
      </c>
      <c r="H11443" s="2" t="s">
        <v>1</v>
      </c>
      <c r="I11443" t="s">
        <v>28</v>
      </c>
      <c r="J11443" s="2" t="s">
        <v>2</v>
      </c>
      <c r="K11443" t="s">
        <v>28</v>
      </c>
      <c r="L11443" t="s">
        <v>758</v>
      </c>
      <c r="M11443" s="2" t="s">
        <v>3</v>
      </c>
      <c r="N11443" t="s">
        <v>174</v>
      </c>
      <c r="O11443" s="2" t="s">
        <v>13614</v>
      </c>
      <c r="P11443" t="s">
        <v>13652</v>
      </c>
      <c r="Q11443" s="2" t="s">
        <v>5</v>
      </c>
      <c r="R11443" t="s">
        <v>12466</v>
      </c>
      <c r="S11443" s="2" t="s">
        <v>6</v>
      </c>
      <c r="T11443" t="str">
        <f t="shared" si="178"/>
        <v>CREATE (add9e99c70e0e3c4501f00e1e20dbed7f:Database { DatabaseName:'dbdmx908', Environment: 'Production Model', DatabaseType: 'DB2'})</v>
      </c>
      <c r="U11443" t="s">
        <v>15218</v>
      </c>
      <c r="V11443" s="2" t="s">
        <v>7</v>
      </c>
      <c r="W11443" t="s">
        <v>5138</v>
      </c>
      <c r="X11443" s="2" t="s">
        <v>8</v>
      </c>
      <c r="Y11443" t="s">
        <v>5139</v>
      </c>
      <c r="Z11443" s="2" t="s">
        <v>9</v>
      </c>
      <c r="AA11443" t="s">
        <v>5140</v>
      </c>
      <c r="AB11443" s="2" t="s">
        <v>10</v>
      </c>
      <c r="AC11443" t="s">
        <v>20</v>
      </c>
      <c r="AD11443" s="2" t="s">
        <v>11</v>
      </c>
      <c r="AE11443" t="s">
        <v>45</v>
      </c>
    </row>
    <row r="11444" spans="1:31" ht="15" thickTop="1" thickBot="1" x14ac:dyDescent="0.5">
      <c r="A11444" t="str">
        <f>"CREATE (a"&amp;G11444&amp;":Application { ApplicationName:"&amp;"'"&amp;C11444&amp;"', Environment: '"&amp;E11444&amp;"'})"</f>
        <v>CREATE (a7d87fc850e0e3c2508e868e526e06867:Application { ApplicationName:'Fogloghk', Environment: 'Production'})</v>
      </c>
      <c r="B11444" s="2" t="s">
        <v>0</v>
      </c>
      <c r="C11444" s="3" t="s">
        <v>12020</v>
      </c>
      <c r="D11444" s="2" t="s">
        <v>13614</v>
      </c>
      <c r="E11444" t="s">
        <v>12856</v>
      </c>
      <c r="F11444" s="2" t="s">
        <v>4</v>
      </c>
      <c r="G11444" t="s">
        <v>12021</v>
      </c>
      <c r="H11444" s="2" t="s">
        <v>1</v>
      </c>
      <c r="I11444" t="s">
        <v>12</v>
      </c>
      <c r="J11444" s="2" t="s">
        <v>2</v>
      </c>
      <c r="K11444" t="s">
        <v>99</v>
      </c>
      <c r="L11444" t="s">
        <v>3533</v>
      </c>
      <c r="M11444" s="2" t="s">
        <v>3</v>
      </c>
      <c r="N11444" t="s">
        <v>3534</v>
      </c>
      <c r="O11444" s="2" t="s">
        <v>13614</v>
      </c>
      <c r="P11444" t="s">
        <v>12856</v>
      </c>
      <c r="Q11444" s="2" t="s">
        <v>5</v>
      </c>
      <c r="R11444" t="s">
        <v>12169</v>
      </c>
      <c r="S11444" s="2" t="s">
        <v>6</v>
      </c>
      <c r="T11444" t="str">
        <f t="shared" si="178"/>
        <v>CREATE (add74cb8d6f06c200235ee2300b3ee411:Database { DatabaseName:'vfog8dp', Environment: 'Production', DatabaseType: 'Oracle'})</v>
      </c>
      <c r="U11444" t="s">
        <v>17096</v>
      </c>
      <c r="V11444" s="2" t="s">
        <v>7</v>
      </c>
      <c r="W11444" t="s">
        <v>12747</v>
      </c>
      <c r="X11444" s="2" t="s">
        <v>8</v>
      </c>
      <c r="Y11444" t="s">
        <v>13608</v>
      </c>
      <c r="Z11444" s="2" t="s">
        <v>9</v>
      </c>
      <c r="AA11444" t="s">
        <v>12777</v>
      </c>
      <c r="AB11444" s="2" t="s">
        <v>10</v>
      </c>
      <c r="AC11444" t="s">
        <v>85</v>
      </c>
      <c r="AD11444" s="2" t="s">
        <v>11</v>
      </c>
      <c r="AE11444" t="s">
        <v>35</v>
      </c>
    </row>
    <row r="11445" spans="1:31" ht="15" thickTop="1" thickBot="1" x14ac:dyDescent="0.5">
      <c r="A11445" t="str">
        <f>"CREATE (a"&amp;G11445&amp;":Application { ApplicationName:"&amp;"'"&amp;C11445&amp;"', Environment: '"&amp;E11445&amp;"'})"</f>
        <v>CREATE (ae06bd9f75b869800de9f6cb63e62566d:Application { ApplicationName:'cane seposk Web Sesvoce', Environment: 'Production Model'})</v>
      </c>
      <c r="B11445" s="2" t="s">
        <v>0</v>
      </c>
      <c r="C11445" s="3" t="s">
        <v>10936</v>
      </c>
      <c r="D11445" s="2" t="s">
        <v>13614</v>
      </c>
      <c r="E11445" t="s">
        <v>13652</v>
      </c>
      <c r="F11445" s="2" t="s">
        <v>4</v>
      </c>
      <c r="G11445" t="s">
        <v>10937</v>
      </c>
      <c r="H11445" s="2" t="s">
        <v>1</v>
      </c>
      <c r="I11445" t="s">
        <v>28</v>
      </c>
      <c r="J11445" s="2" t="s">
        <v>2</v>
      </c>
      <c r="K11445" t="s">
        <v>28</v>
      </c>
      <c r="L11445" t="s">
        <v>758</v>
      </c>
      <c r="M11445" s="2" t="s">
        <v>3</v>
      </c>
      <c r="N11445" t="s">
        <v>174</v>
      </c>
      <c r="O11445" s="2" t="s">
        <v>13614</v>
      </c>
      <c r="P11445" t="s">
        <v>13652</v>
      </c>
      <c r="Q11445" s="2" t="s">
        <v>5</v>
      </c>
      <c r="R11445" t="s">
        <v>12466</v>
      </c>
      <c r="S11445" s="2" t="s">
        <v>6</v>
      </c>
      <c r="T11445" t="str">
        <f t="shared" si="178"/>
        <v>CREATE (add9e99b80e0e3c45018484db35e96cee:Database { DatabaseName:'dbdmx008', Environment: 'Production Model', DatabaseType: 'DB2'})</v>
      </c>
      <c r="U11445" t="s">
        <v>14686</v>
      </c>
      <c r="V11445" s="2" t="s">
        <v>7</v>
      </c>
      <c r="W11445" t="s">
        <v>2589</v>
      </c>
      <c r="X11445" s="2" t="s">
        <v>8</v>
      </c>
      <c r="Y11445" t="s">
        <v>2590</v>
      </c>
      <c r="Z11445" s="2" t="s">
        <v>9</v>
      </c>
      <c r="AA11445" t="s">
        <v>2591</v>
      </c>
      <c r="AB11445" s="2" t="s">
        <v>10</v>
      </c>
      <c r="AC11445" t="s">
        <v>20</v>
      </c>
      <c r="AD11445" s="2" t="s">
        <v>11</v>
      </c>
      <c r="AE11445" t="s">
        <v>45</v>
      </c>
    </row>
    <row r="11446" spans="1:31" ht="15" thickTop="1" thickBot="1" x14ac:dyDescent="0.5">
      <c r="A11446" t="str">
        <f>"CREATE (a"&amp;G11446&amp;":Application { ApplicationName:"&amp;"'"&amp;C11446&amp;"', Environment: '"&amp;E11446&amp;"'})"</f>
        <v>CREATE (ae06bd9f75b869800de9f6cb63e62566d:Application { ApplicationName:'cane seposk Web Sesvoce', Environment: 'Production Model'})</v>
      </c>
      <c r="B11446" s="2" t="s">
        <v>0</v>
      </c>
      <c r="C11446" s="3" t="s">
        <v>10936</v>
      </c>
      <c r="D11446" s="2" t="s">
        <v>13614</v>
      </c>
      <c r="E11446" t="s">
        <v>13652</v>
      </c>
      <c r="F11446" s="2" t="s">
        <v>4</v>
      </c>
      <c r="G11446" t="s">
        <v>10937</v>
      </c>
      <c r="H11446" s="2" t="s">
        <v>1</v>
      </c>
      <c r="I11446" t="s">
        <v>28</v>
      </c>
      <c r="J11446" s="2" t="s">
        <v>2</v>
      </c>
      <c r="K11446" t="s">
        <v>28</v>
      </c>
      <c r="L11446" t="s">
        <v>758</v>
      </c>
      <c r="M11446" s="2" t="s">
        <v>3</v>
      </c>
      <c r="N11446" t="s">
        <v>174</v>
      </c>
      <c r="O11446" s="2" t="s">
        <v>13614</v>
      </c>
      <c r="P11446" t="s">
        <v>13652</v>
      </c>
      <c r="Q11446" s="2" t="s">
        <v>5</v>
      </c>
      <c r="R11446" t="s">
        <v>12466</v>
      </c>
      <c r="S11446" s="2" t="s">
        <v>6</v>
      </c>
      <c r="T11446" t="str">
        <f t="shared" si="178"/>
        <v>CREATE (add9e9ff30e0e3c45005d3d67c8470d56:Database { DatabaseName:'ddmkx008', Environment: 'Production Model', DatabaseType: 'DB2'})</v>
      </c>
      <c r="U11446" t="s">
        <v>14685</v>
      </c>
      <c r="V11446" s="2" t="s">
        <v>7</v>
      </c>
      <c r="W11446" t="s">
        <v>2586</v>
      </c>
      <c r="X11446" s="2" t="s">
        <v>8</v>
      </c>
      <c r="Y11446" t="s">
        <v>2587</v>
      </c>
      <c r="Z11446" s="2" t="s">
        <v>9</v>
      </c>
      <c r="AA11446" t="s">
        <v>2588</v>
      </c>
      <c r="AB11446" s="2" t="s">
        <v>10</v>
      </c>
      <c r="AC11446" t="s">
        <v>20</v>
      </c>
      <c r="AD11446" s="2" t="s">
        <v>11</v>
      </c>
      <c r="AE11446" t="s">
        <v>45</v>
      </c>
    </row>
    <row r="11447" spans="1:31" ht="15" thickTop="1" thickBot="1" x14ac:dyDescent="0.5">
      <c r="A11447" t="str">
        <f>"CREATE (a"&amp;G11447&amp;":Application { ApplicationName:"&amp;"'"&amp;C11447&amp;"', Environment: '"&amp;E11447&amp;"'})"</f>
        <v>CREATE (afb68686c6ff6f286b33bbfef0380c7d0:Application { ApplicationName:'kMPo Weekly Bekch Jobs', Environment: 'System Test'})</v>
      </c>
      <c r="B11447" s="2" t="s">
        <v>0</v>
      </c>
      <c r="C11447" s="3" t="s">
        <v>12029</v>
      </c>
      <c r="D11447" s="2" t="s">
        <v>13614</v>
      </c>
      <c r="E11447" t="s">
        <v>12858</v>
      </c>
      <c r="F11447" s="2" t="s">
        <v>4</v>
      </c>
      <c r="G11447" t="s">
        <v>12030</v>
      </c>
      <c r="H11447" s="2" t="s">
        <v>1</v>
      </c>
      <c r="I11447" t="s">
        <v>28</v>
      </c>
      <c r="J11447" s="2" t="s">
        <v>2</v>
      </c>
      <c r="K11447" t="s">
        <v>28</v>
      </c>
      <c r="L11447" t="s">
        <v>13634</v>
      </c>
      <c r="M11447" s="2" t="s">
        <v>3</v>
      </c>
      <c r="N11447" t="s">
        <v>174</v>
      </c>
      <c r="O11447" s="2" t="s">
        <v>13614</v>
      </c>
      <c r="P11447" t="s">
        <v>12858</v>
      </c>
      <c r="Q11447" s="2" t="s">
        <v>5</v>
      </c>
      <c r="R11447" t="s">
        <v>12778</v>
      </c>
      <c r="S11447" s="2" t="s">
        <v>6</v>
      </c>
      <c r="T11447" t="str">
        <f t="shared" si="178"/>
        <v>CREATE (a76ebf8914f6d3604cfc9bfef0310c7e2:Database { DatabaseName:'podbon08', Environment: 'System Test', DatabaseType: 'Oracle'})</v>
      </c>
      <c r="U11447" t="s">
        <v>13721</v>
      </c>
      <c r="V11447" s="2" t="s">
        <v>7</v>
      </c>
      <c r="W11447" t="s">
        <v>216</v>
      </c>
      <c r="X11447" s="2" t="s">
        <v>8</v>
      </c>
      <c r="Y11447" t="s">
        <v>217</v>
      </c>
      <c r="Z11447" s="2" t="s">
        <v>9</v>
      </c>
      <c r="AA11447" t="s">
        <v>218</v>
      </c>
      <c r="AB11447" s="2" t="s">
        <v>10</v>
      </c>
      <c r="AC11447" t="s">
        <v>20</v>
      </c>
      <c r="AD11447" s="2" t="s">
        <v>11</v>
      </c>
      <c r="AE11447" t="s">
        <v>35</v>
      </c>
    </row>
    <row r="11448" spans="1:31" ht="15" thickTop="1" thickBot="1" x14ac:dyDescent="0.5">
      <c r="A11448" t="str">
        <f>"CREATE (a"&amp;G11448&amp;":Application { ApplicationName:"&amp;"'"&amp;C11448&amp;"', Environment: '"&amp;E11448&amp;"'})"</f>
        <v>CREATE (afb68e00c6ff6f286b33bbfef0380c7d7:Application { ApplicationName:'kMPo Psoos Biz Dey Bekch Jobs', Environment: 'System Test'})</v>
      </c>
      <c r="B11448" s="2" t="s">
        <v>0</v>
      </c>
      <c r="C11448" s="3" t="s">
        <v>12108</v>
      </c>
      <c r="D11448" s="2" t="s">
        <v>13614</v>
      </c>
      <c r="E11448" t="s">
        <v>12858</v>
      </c>
      <c r="F11448" s="2" t="s">
        <v>4</v>
      </c>
      <c r="G11448" t="s">
        <v>12109</v>
      </c>
      <c r="H11448" s="2" t="s">
        <v>1</v>
      </c>
      <c r="I11448" t="s">
        <v>28</v>
      </c>
      <c r="J11448" s="2" t="s">
        <v>2</v>
      </c>
      <c r="K11448" t="s">
        <v>28</v>
      </c>
      <c r="L11448" t="s">
        <v>13634</v>
      </c>
      <c r="M11448" s="2" t="s">
        <v>3</v>
      </c>
      <c r="N11448" t="s">
        <v>174</v>
      </c>
      <c r="O11448" s="2" t="s">
        <v>13614</v>
      </c>
      <c r="P11448" t="s">
        <v>12858</v>
      </c>
      <c r="Q11448" s="2" t="s">
        <v>5</v>
      </c>
      <c r="R11448" t="s">
        <v>12779</v>
      </c>
      <c r="S11448" s="2" t="s">
        <v>6</v>
      </c>
      <c r="T11448" t="str">
        <f t="shared" si="178"/>
        <v>CREATE (a76ebf8914f6d3604cfc9bfef0310c7e2:Database { DatabaseName:'podbon08', Environment: 'System Test', DatabaseType: 'Oracle'})</v>
      </c>
      <c r="U11448" t="s">
        <v>13721</v>
      </c>
      <c r="V11448" s="2" t="s">
        <v>7</v>
      </c>
      <c r="W11448" t="s">
        <v>216</v>
      </c>
      <c r="X11448" s="2" t="s">
        <v>8</v>
      </c>
      <c r="Y11448" t="s">
        <v>217</v>
      </c>
      <c r="Z11448" s="2" t="s">
        <v>9</v>
      </c>
      <c r="AA11448" t="s">
        <v>218</v>
      </c>
      <c r="AB11448" s="2" t="s">
        <v>10</v>
      </c>
      <c r="AC11448" t="s">
        <v>20</v>
      </c>
      <c r="AD11448" s="2" t="s">
        <v>11</v>
      </c>
      <c r="AE11448" t="s">
        <v>35</v>
      </c>
    </row>
    <row r="11449" spans="1:31" ht="15" thickTop="1" thickBot="1" x14ac:dyDescent="0.5">
      <c r="A11449" t="str">
        <f>"CREATE (a"&amp;G11449&amp;":Application { ApplicationName:"&amp;"'"&amp;C11449&amp;"', Environment: '"&amp;E11449&amp;"'})"</f>
        <v>CREATE (afb68e00c6ff6f286b33bbfef0380c7d7:Application { ApplicationName:'kMPo Psoos Biz Dey Bekch Jobs', Environment: 'Production'})</v>
      </c>
      <c r="B11449" s="2" t="s">
        <v>0</v>
      </c>
      <c r="C11449" s="3" t="s">
        <v>12108</v>
      </c>
      <c r="D11449" s="2" t="s">
        <v>13614</v>
      </c>
      <c r="E11449" t="s">
        <v>12856</v>
      </c>
      <c r="F11449" s="2" t="s">
        <v>4</v>
      </c>
      <c r="G11449" t="s">
        <v>12109</v>
      </c>
      <c r="H11449" s="2" t="s">
        <v>1</v>
      </c>
      <c r="I11449" t="s">
        <v>28</v>
      </c>
      <c r="J11449" s="2" t="s">
        <v>2</v>
      </c>
      <c r="K11449" t="s">
        <v>28</v>
      </c>
      <c r="L11449" t="s">
        <v>13634</v>
      </c>
      <c r="M11449" s="2" t="s">
        <v>3</v>
      </c>
      <c r="N11449" t="s">
        <v>174</v>
      </c>
      <c r="O11449" s="2" t="s">
        <v>13614</v>
      </c>
      <c r="P11449" t="s">
        <v>12856</v>
      </c>
      <c r="Q11449" s="2" t="s">
        <v>5</v>
      </c>
      <c r="R11449" t="s">
        <v>12753</v>
      </c>
      <c r="S11449" s="2" t="s">
        <v>6</v>
      </c>
      <c r="T11449" t="str">
        <f t="shared" si="178"/>
        <v>CREATE (a269cd50e4f523688cfc9bfef0310c774:Database { DatabaseName:'powfps02m', Environment: 'Production', DatabaseType: 'Oracle'})</v>
      </c>
      <c r="U11449" t="s">
        <v>13995</v>
      </c>
      <c r="V11449" s="2" t="s">
        <v>7</v>
      </c>
      <c r="W11449" t="s">
        <v>1146</v>
      </c>
      <c r="X11449" s="2" t="s">
        <v>8</v>
      </c>
      <c r="Y11449" t="s">
        <v>12921</v>
      </c>
      <c r="Z11449" s="2" t="s">
        <v>9</v>
      </c>
      <c r="AA11449" t="s">
        <v>1364</v>
      </c>
      <c r="AB11449" s="2" t="s">
        <v>10</v>
      </c>
      <c r="AC11449" t="s">
        <v>20</v>
      </c>
      <c r="AD11449" s="2" t="s">
        <v>11</v>
      </c>
      <c r="AE11449" t="s">
        <v>35</v>
      </c>
    </row>
    <row r="11450" spans="1:31" ht="15" thickTop="1" thickBot="1" x14ac:dyDescent="0.5">
      <c r="A11450" t="str">
        <f>"CREATE (a"&amp;G11450&amp;":Application { ApplicationName:"&amp;"'"&amp;C11450&amp;"', Environment: '"&amp;E11450&amp;"'})"</f>
        <v>CREATE (afb68e00c6ff6f286b33bbfef0380c7d7:Application { ApplicationName:'kMPo Psoos Biz Dey Bekch Jobs', Environment: 'Production Model'})</v>
      </c>
      <c r="B11450" s="2" t="s">
        <v>0</v>
      </c>
      <c r="C11450" s="3" t="s">
        <v>12108</v>
      </c>
      <c r="D11450" s="2" t="s">
        <v>13614</v>
      </c>
      <c r="E11450" t="s">
        <v>13652</v>
      </c>
      <c r="F11450" s="2" t="s">
        <v>4</v>
      </c>
      <c r="G11450" t="s">
        <v>12109</v>
      </c>
      <c r="H11450" s="2" t="s">
        <v>1</v>
      </c>
      <c r="I11450" t="s">
        <v>28</v>
      </c>
      <c r="J11450" s="2" t="s">
        <v>2</v>
      </c>
      <c r="K11450" t="s">
        <v>28</v>
      </c>
      <c r="L11450" t="s">
        <v>13634</v>
      </c>
      <c r="M11450" s="2" t="s">
        <v>3</v>
      </c>
      <c r="N11450" t="s">
        <v>174</v>
      </c>
      <c r="O11450" s="2" t="s">
        <v>13614</v>
      </c>
      <c r="P11450" t="s">
        <v>13652</v>
      </c>
      <c r="Q11450" s="2" t="s">
        <v>5</v>
      </c>
      <c r="R11450" t="s">
        <v>12746</v>
      </c>
      <c r="S11450" s="2" t="s">
        <v>6</v>
      </c>
      <c r="T11450" t="str">
        <f t="shared" si="178"/>
        <v>CREATE (aecfbe5334fe5b644cfc9bfef0310c74c:Database { DatabaseName:'pwssen08', Environment: 'Production Model', DatabaseType: 'Oracle'})</v>
      </c>
      <c r="U11450" t="s">
        <v>14891</v>
      </c>
      <c r="V11450" s="2" t="s">
        <v>7</v>
      </c>
      <c r="W11450" t="s">
        <v>3622</v>
      </c>
      <c r="X11450" s="2" t="s">
        <v>8</v>
      </c>
      <c r="Y11450" t="s">
        <v>3623</v>
      </c>
      <c r="Z11450" s="2" t="s">
        <v>9</v>
      </c>
      <c r="AA11450" t="s">
        <v>3624</v>
      </c>
      <c r="AB11450" s="2" t="s">
        <v>10</v>
      </c>
      <c r="AC11450" t="s">
        <v>20</v>
      </c>
      <c r="AD11450" s="2" t="s">
        <v>11</v>
      </c>
      <c r="AE11450" t="s">
        <v>35</v>
      </c>
    </row>
    <row r="11451" spans="1:31" ht="15" thickTop="1" thickBot="1" x14ac:dyDescent="0.5">
      <c r="A11451" t="str">
        <f>"CREATE (a"&amp;G11451&amp;":Application { ApplicationName:"&amp;"'"&amp;C11451&amp;"', Environment: '"&amp;E11451&amp;"'})"</f>
        <v>CREATE (afb68686c6ff6f286b33bbfef0380c7d0:Application { ApplicationName:'kMPo Weekly Bekch Jobs', Environment: 'Production Model'})</v>
      </c>
      <c r="B11451" s="2" t="s">
        <v>0</v>
      </c>
      <c r="C11451" s="3" t="s">
        <v>12029</v>
      </c>
      <c r="D11451" s="2" t="s">
        <v>13614</v>
      </c>
      <c r="E11451" t="s">
        <v>13652</v>
      </c>
      <c r="F11451" s="2" t="s">
        <v>4</v>
      </c>
      <c r="G11451" t="s">
        <v>12030</v>
      </c>
      <c r="H11451" s="2" t="s">
        <v>1</v>
      </c>
      <c r="I11451" t="s">
        <v>28</v>
      </c>
      <c r="J11451" s="2" t="s">
        <v>2</v>
      </c>
      <c r="K11451" t="s">
        <v>28</v>
      </c>
      <c r="L11451" t="s">
        <v>13634</v>
      </c>
      <c r="M11451" s="2" t="s">
        <v>3</v>
      </c>
      <c r="N11451" t="s">
        <v>174</v>
      </c>
      <c r="O11451" s="2" t="s">
        <v>13614</v>
      </c>
      <c r="P11451" t="s">
        <v>13652</v>
      </c>
      <c r="Q11451" s="2" t="s">
        <v>5</v>
      </c>
      <c r="R11451" t="s">
        <v>12752</v>
      </c>
      <c r="S11451" s="2" t="s">
        <v>6</v>
      </c>
      <c r="T11451" t="str">
        <f t="shared" si="178"/>
        <v>CREATE (aecfbe5334fe5b644cfc9bfef0310c74c:Database { DatabaseName:'pwssen08', Environment: 'Production Model', DatabaseType: 'Oracle'})</v>
      </c>
      <c r="U11451" t="s">
        <v>14891</v>
      </c>
      <c r="V11451" s="2" t="s">
        <v>7</v>
      </c>
      <c r="W11451" t="s">
        <v>3622</v>
      </c>
      <c r="X11451" s="2" t="s">
        <v>8</v>
      </c>
      <c r="Y11451" t="s">
        <v>3623</v>
      </c>
      <c r="Z11451" s="2" t="s">
        <v>9</v>
      </c>
      <c r="AA11451" t="s">
        <v>3624</v>
      </c>
      <c r="AB11451" s="2" t="s">
        <v>10</v>
      </c>
      <c r="AC11451" t="s">
        <v>20</v>
      </c>
      <c r="AD11451" s="2" t="s">
        <v>11</v>
      </c>
      <c r="AE11451" t="s">
        <v>35</v>
      </c>
    </row>
    <row r="11452" spans="1:31" ht="15" thickTop="1" thickBot="1" x14ac:dyDescent="0.5">
      <c r="A11452" t="str">
        <f>"CREATE (a"&amp;G11452&amp;":Application { ApplicationName:"&amp;"'"&amp;C11452&amp;"', Environment: '"&amp;E11452&amp;"'})"</f>
        <v>CREATE (afe088286ffc28600de9f666d8b669db8:Application { ApplicationName:'Fund Opesekoons - ksedong', Environment: 'Production Model'})</v>
      </c>
      <c r="B11452" s="2" t="s">
        <v>0</v>
      </c>
      <c r="C11452" s="3" t="s">
        <v>12304</v>
      </c>
      <c r="D11452" s="2" t="s">
        <v>13614</v>
      </c>
      <c r="E11452" t="s">
        <v>13652</v>
      </c>
      <c r="F11452" s="2" t="s">
        <v>4</v>
      </c>
      <c r="G11452" t="s">
        <v>12306</v>
      </c>
      <c r="H11452" s="2" t="s">
        <v>1</v>
      </c>
      <c r="I11452" t="s">
        <v>28</v>
      </c>
      <c r="J11452" s="2" t="s">
        <v>2</v>
      </c>
      <c r="K11452" t="s">
        <v>12305</v>
      </c>
      <c r="L11452" t="s">
        <v>72</v>
      </c>
      <c r="M11452" s="2" t="s">
        <v>3</v>
      </c>
      <c r="N11452" t="s">
        <v>73</v>
      </c>
      <c r="O11452" s="2" t="s">
        <v>13614</v>
      </c>
      <c r="P11452" t="s">
        <v>13652</v>
      </c>
      <c r="Q11452" s="2" t="s">
        <v>5</v>
      </c>
      <c r="R11452" t="s">
        <v>12780</v>
      </c>
      <c r="S11452" s="2" t="s">
        <v>6</v>
      </c>
      <c r="T11452" t="str">
        <f t="shared" si="178"/>
        <v>CREATE (a1589cf134fcdee40b33bbfef0310c7db:Database { DatabaseName:'dfose002', Environment: 'Production Model', DatabaseType: 'DB2'})</v>
      </c>
      <c r="U11452" t="s">
        <v>16006</v>
      </c>
      <c r="V11452" s="2" t="s">
        <v>7</v>
      </c>
      <c r="W11452" t="s">
        <v>7396</v>
      </c>
      <c r="X11452" s="2" t="s">
        <v>8</v>
      </c>
      <c r="Y11452" t="s">
        <v>7397</v>
      </c>
      <c r="Z11452" s="2" t="s">
        <v>9</v>
      </c>
      <c r="AA11452" t="s">
        <v>7398</v>
      </c>
      <c r="AB11452" s="2" t="s">
        <v>10</v>
      </c>
      <c r="AC11452" t="s">
        <v>85</v>
      </c>
      <c r="AD11452" s="2" t="s">
        <v>11</v>
      </c>
      <c r="AE11452" t="s">
        <v>45</v>
      </c>
    </row>
    <row r="11453" spans="1:31" ht="15" thickTop="1" thickBot="1" x14ac:dyDescent="0.5">
      <c r="A11453" t="str">
        <f>"CREATE (a"&amp;G11453&amp;":Application { ApplicationName:"&amp;"'"&amp;C11453&amp;"', Environment: '"&amp;E11453&amp;"'})"</f>
        <v>CREATE (afe088286ffc28600de9f666d8b669db8:Application { ApplicationName:'Fund Opesekoons - ksedong', Environment: 'Production Model'})</v>
      </c>
      <c r="B11453" s="2" t="s">
        <v>0</v>
      </c>
      <c r="C11453" s="3" t="s">
        <v>12304</v>
      </c>
      <c r="D11453" s="2" t="s">
        <v>13614</v>
      </c>
      <c r="E11453" t="s">
        <v>13652</v>
      </c>
      <c r="F11453" s="2" t="s">
        <v>4</v>
      </c>
      <c r="G11453" t="s">
        <v>12306</v>
      </c>
      <c r="H11453" s="2" t="s">
        <v>1</v>
      </c>
      <c r="I11453" t="s">
        <v>28</v>
      </c>
      <c r="J11453" s="2" t="s">
        <v>2</v>
      </c>
      <c r="K11453" t="s">
        <v>12305</v>
      </c>
      <c r="L11453" t="s">
        <v>72</v>
      </c>
      <c r="M11453" s="2" t="s">
        <v>3</v>
      </c>
      <c r="N11453" t="s">
        <v>73</v>
      </c>
      <c r="O11453" s="2" t="s">
        <v>13614</v>
      </c>
      <c r="P11453" t="s">
        <v>13652</v>
      </c>
      <c r="Q11453" s="2" t="s">
        <v>5</v>
      </c>
      <c r="R11453" t="s">
        <v>12780</v>
      </c>
      <c r="S11453" s="2" t="s">
        <v>6</v>
      </c>
      <c r="T11453" t="str">
        <f t="shared" si="178"/>
        <v>CREATE (ac74903534fcdee40b33bbfef0310c792:Database { DatabaseName:'dfose008', Environment: 'Production Model', DatabaseType: 'DB2'})</v>
      </c>
      <c r="U11453" t="s">
        <v>15364</v>
      </c>
      <c r="V11453" s="2" t="s">
        <v>7</v>
      </c>
      <c r="W11453" t="s">
        <v>8112</v>
      </c>
      <c r="X11453" s="2" t="s">
        <v>8</v>
      </c>
      <c r="Y11453" t="s">
        <v>7397</v>
      </c>
      <c r="Z11453" s="2" t="s">
        <v>9</v>
      </c>
      <c r="AA11453" t="s">
        <v>7398</v>
      </c>
      <c r="AB11453" s="2" t="s">
        <v>10</v>
      </c>
      <c r="AC11453" t="s">
        <v>85</v>
      </c>
      <c r="AD11453" s="2" t="s">
        <v>11</v>
      </c>
      <c r="AE11453" t="s">
        <v>45</v>
      </c>
    </row>
    <row r="11454" spans="1:31" ht="15" thickTop="1" thickBot="1" x14ac:dyDescent="0.5">
      <c r="A11454" t="str">
        <f>"CREATE (a"&amp;G11454&amp;":Application { ApplicationName:"&amp;"'"&amp;C11454&amp;"', Environment: '"&amp;E11454&amp;"'})"</f>
        <v>CREATE (afb3086e56f039e0038065bed0280c7ff:Application { ApplicationName:'EPe seposks', Environment: 'Failover'})</v>
      </c>
      <c r="B11454" s="2" t="s">
        <v>0</v>
      </c>
      <c r="C11454" s="3" t="s">
        <v>12080</v>
      </c>
      <c r="D11454" s="2" t="s">
        <v>13614</v>
      </c>
      <c r="E11454" t="s">
        <v>12857</v>
      </c>
      <c r="F11454" s="2" t="s">
        <v>4</v>
      </c>
      <c r="G11454" t="s">
        <v>12081</v>
      </c>
      <c r="H11454" s="2" t="s">
        <v>1</v>
      </c>
      <c r="I11454" t="s">
        <v>28</v>
      </c>
      <c r="J11454" s="2" t="s">
        <v>2</v>
      </c>
      <c r="K11454" t="s">
        <v>28</v>
      </c>
      <c r="L11454" t="s">
        <v>758</v>
      </c>
      <c r="M11454" s="2" t="s">
        <v>3</v>
      </c>
      <c r="N11454" t="s">
        <v>73</v>
      </c>
      <c r="O11454" s="2" t="s">
        <v>13614</v>
      </c>
      <c r="P11454" t="s">
        <v>12857</v>
      </c>
      <c r="Q11454" s="2" t="s">
        <v>5</v>
      </c>
      <c r="R11454" t="s">
        <v>12781</v>
      </c>
      <c r="S11454" s="2" t="s">
        <v>6</v>
      </c>
      <c r="T11454" t="str">
        <f t="shared" si="178"/>
        <v>CREATE (add9ebc4c0e0e3c4500edd3de04629075:Database { DatabaseName:'dussps02', Environment: 'Failover', DatabaseType: 'DB2'})</v>
      </c>
      <c r="U11454" t="s">
        <v>14870</v>
      </c>
      <c r="V11454" s="2" t="s">
        <v>7</v>
      </c>
      <c r="W11454" t="s">
        <v>3458</v>
      </c>
      <c r="X11454" s="2" t="s">
        <v>8</v>
      </c>
      <c r="Y11454" t="s">
        <v>13332</v>
      </c>
      <c r="Z11454" s="2" t="s">
        <v>9</v>
      </c>
      <c r="AA11454" t="s">
        <v>3459</v>
      </c>
      <c r="AB11454" s="2" t="s">
        <v>10</v>
      </c>
      <c r="AC11454" t="s">
        <v>20</v>
      </c>
      <c r="AD11454" s="2" t="s">
        <v>11</v>
      </c>
      <c r="AE11454" t="s">
        <v>45</v>
      </c>
    </row>
    <row r="11455" spans="1:31" ht="15" thickTop="1" thickBot="1" x14ac:dyDescent="0.5">
      <c r="A11455" t="str">
        <f>"CREATE (a"&amp;G11455&amp;":Application { ApplicationName:"&amp;"'"&amp;C11455&amp;"', Environment: '"&amp;E11455&amp;"'})"</f>
        <v>CREATE (afb68e00c6ff6f286b33bbfef0380c7d7:Application { ApplicationName:'kMPo Psoos Biz Dey Bekch Jobs', Environment: 'System Test'})</v>
      </c>
      <c r="B11455" s="2" t="s">
        <v>0</v>
      </c>
      <c r="C11455" s="3" t="s">
        <v>12108</v>
      </c>
      <c r="D11455" s="2" t="s">
        <v>13614</v>
      </c>
      <c r="E11455" t="s">
        <v>12858</v>
      </c>
      <c r="F11455" s="2" t="s">
        <v>4</v>
      </c>
      <c r="G11455" t="s">
        <v>12109</v>
      </c>
      <c r="H11455" s="2" t="s">
        <v>1</v>
      </c>
      <c r="I11455" t="s">
        <v>28</v>
      </c>
      <c r="J11455" s="2" t="s">
        <v>2</v>
      </c>
      <c r="K11455" t="s">
        <v>28</v>
      </c>
      <c r="L11455" t="s">
        <v>13634</v>
      </c>
      <c r="M11455" s="2" t="s">
        <v>3</v>
      </c>
      <c r="N11455" t="s">
        <v>174</v>
      </c>
      <c r="O11455" s="2" t="s">
        <v>13614</v>
      </c>
      <c r="P11455" t="s">
        <v>12858</v>
      </c>
      <c r="Q11455" s="2" t="s">
        <v>5</v>
      </c>
      <c r="R11455" t="s">
        <v>12779</v>
      </c>
      <c r="S11455" s="2" t="s">
        <v>6</v>
      </c>
      <c r="T11455" t="str">
        <f t="shared" si="178"/>
        <v>CREATE (a76ebf8914f6d3604cfc9bfef0310c7e2:Database { DatabaseName:'podbon08', Environment: 'System Test', DatabaseType: 'Oracle'})</v>
      </c>
      <c r="U11455" t="s">
        <v>13721</v>
      </c>
      <c r="V11455" s="2" t="s">
        <v>7</v>
      </c>
      <c r="W11455" t="s">
        <v>216</v>
      </c>
      <c r="X11455" s="2" t="s">
        <v>8</v>
      </c>
      <c r="Y11455" t="s">
        <v>1019</v>
      </c>
      <c r="Z11455" s="2" t="s">
        <v>9</v>
      </c>
      <c r="AA11455" t="s">
        <v>1020</v>
      </c>
      <c r="AB11455" s="2" t="s">
        <v>10</v>
      </c>
      <c r="AC11455" t="s">
        <v>20</v>
      </c>
      <c r="AD11455" s="2" t="s">
        <v>11</v>
      </c>
      <c r="AE11455" t="s">
        <v>35</v>
      </c>
    </row>
    <row r="11456" spans="1:31" ht="15" thickTop="1" thickBot="1" x14ac:dyDescent="0.5">
      <c r="A11456" t="str">
        <f>"CREATE (a"&amp;G11456&amp;":Application { ApplicationName:"&amp;"'"&amp;C11456&amp;"', Environment: '"&amp;E11456&amp;"'})"</f>
        <v>CREATE (afb68686c6ff6f286b33bbfef0380c7d0:Application { ApplicationName:'kMPo Weekly Bekch Jobs', Environment: 'System Test'})</v>
      </c>
      <c r="B11456" s="2" t="s">
        <v>0</v>
      </c>
      <c r="C11456" s="3" t="s">
        <v>12029</v>
      </c>
      <c r="D11456" s="2" t="s">
        <v>13614</v>
      </c>
      <c r="E11456" t="s">
        <v>12858</v>
      </c>
      <c r="F11456" s="2" t="s">
        <v>4</v>
      </c>
      <c r="G11456" t="s">
        <v>12030</v>
      </c>
      <c r="H11456" s="2" t="s">
        <v>1</v>
      </c>
      <c r="I11456" t="s">
        <v>28</v>
      </c>
      <c r="J11456" s="2" t="s">
        <v>2</v>
      </c>
      <c r="K11456" t="s">
        <v>28</v>
      </c>
      <c r="L11456" t="s">
        <v>13634</v>
      </c>
      <c r="M11456" s="2" t="s">
        <v>3</v>
      </c>
      <c r="N11456" t="s">
        <v>174</v>
      </c>
      <c r="O11456" s="2" t="s">
        <v>13614</v>
      </c>
      <c r="P11456" t="s">
        <v>12858</v>
      </c>
      <c r="Q11456" s="2" t="s">
        <v>5</v>
      </c>
      <c r="R11456" t="s">
        <v>12778</v>
      </c>
      <c r="S11456" s="2" t="s">
        <v>6</v>
      </c>
      <c r="T11456" t="str">
        <f t="shared" si="178"/>
        <v>CREATE (a76ebf8914f6d3604cfc9bfef0310c7e2:Database { DatabaseName:'podbon08', Environment: 'System Test', DatabaseType: 'Oracle'})</v>
      </c>
      <c r="U11456" t="s">
        <v>13721</v>
      </c>
      <c r="V11456" s="2" t="s">
        <v>7</v>
      </c>
      <c r="W11456" t="s">
        <v>216</v>
      </c>
      <c r="X11456" s="2" t="s">
        <v>8</v>
      </c>
      <c r="Y11456" t="s">
        <v>1019</v>
      </c>
      <c r="Z11456" s="2" t="s">
        <v>9</v>
      </c>
      <c r="AA11456" t="s">
        <v>1020</v>
      </c>
      <c r="AB11456" s="2" t="s">
        <v>10</v>
      </c>
      <c r="AC11456" t="s">
        <v>20</v>
      </c>
      <c r="AD11456" s="2" t="s">
        <v>11</v>
      </c>
      <c r="AE11456" t="s">
        <v>35</v>
      </c>
    </row>
    <row r="11457" spans="1:31" ht="15" thickTop="1" thickBot="1" x14ac:dyDescent="0.5">
      <c r="A11457" t="str">
        <f>"CREATE (a"&amp;G11457&amp;":Application { ApplicationName:"&amp;"'"&amp;C11457&amp;"', Environment: '"&amp;E11457&amp;"'})"</f>
        <v>CREATE (afe8686950e0e3c250068e698396376e3:Application { ApplicationName:'Documenk ondexong kool end Bes Code Psonk', Environment: 'Production'})</v>
      </c>
      <c r="B11457" s="2" t="s">
        <v>0</v>
      </c>
      <c r="C11457" s="3" t="s">
        <v>12395</v>
      </c>
      <c r="D11457" s="2" t="s">
        <v>13614</v>
      </c>
      <c r="E11457" t="s">
        <v>12856</v>
      </c>
      <c r="F11457" s="2" t="s">
        <v>4</v>
      </c>
      <c r="G11457" t="s">
        <v>12396</v>
      </c>
      <c r="H11457" s="2" t="s">
        <v>1</v>
      </c>
      <c r="I11457" t="s">
        <v>190</v>
      </c>
      <c r="J11457" s="2" t="s">
        <v>2</v>
      </c>
      <c r="K11457" t="s">
        <v>267</v>
      </c>
      <c r="L11457" t="s">
        <v>444</v>
      </c>
      <c r="M11457" s="2" t="s">
        <v>3</v>
      </c>
      <c r="N11457" t="s">
        <v>13651</v>
      </c>
      <c r="O11457" s="2" t="s">
        <v>13614</v>
      </c>
      <c r="P11457" t="s">
        <v>12856</v>
      </c>
      <c r="Q11457" s="2" t="s">
        <v>5</v>
      </c>
      <c r="R11457" t="s">
        <v>12782</v>
      </c>
      <c r="S11457" s="2" t="s">
        <v>6</v>
      </c>
      <c r="T11457" t="str">
        <f t="shared" si="178"/>
        <v>CREATE (a30be8ce729fee1c4cb04770e424dd131:Database { DatabaseName:'EMEDoe_sEB', Environment: 'Production', DatabaseType: 'Microsoft SQL Server'})</v>
      </c>
      <c r="U11457" t="s">
        <v>13835</v>
      </c>
      <c r="V11457" s="2" t="s">
        <v>7</v>
      </c>
      <c r="W11457" t="s">
        <v>716</v>
      </c>
      <c r="X11457" s="2" t="s">
        <v>8</v>
      </c>
      <c r="Y11457" t="s">
        <v>448</v>
      </c>
      <c r="Z11457" s="2" t="s">
        <v>9</v>
      </c>
      <c r="AA11457" t="s">
        <v>449</v>
      </c>
      <c r="AB11457" s="2" t="s">
        <v>10</v>
      </c>
      <c r="AC11457" t="s">
        <v>20</v>
      </c>
      <c r="AD11457" s="2" t="s">
        <v>11</v>
      </c>
      <c r="AE11457" t="s">
        <v>21</v>
      </c>
    </row>
    <row r="11458" spans="1:31" ht="15" thickTop="1" thickBot="1" x14ac:dyDescent="0.5">
      <c r="A11458" t="str">
        <f>"CREATE (a"&amp;G11458&amp;":Application { ApplicationName:"&amp;"'"&amp;C11458&amp;"', Environment: '"&amp;E11458&amp;"'})"</f>
        <v>CREATE (afe0b8e950e0e3c2500895552b8d5066e:Application { ApplicationName:'eMo omegong secosd eckovekos', Environment: 'Production'})</v>
      </c>
      <c r="B11458" s="2" t="s">
        <v>0</v>
      </c>
      <c r="C11458" s="3" t="s">
        <v>12653</v>
      </c>
      <c r="D11458" s="2" t="s">
        <v>13614</v>
      </c>
      <c r="E11458" t="s">
        <v>12856</v>
      </c>
      <c r="F11458" s="2" t="s">
        <v>4</v>
      </c>
      <c r="G11458" t="s">
        <v>12654</v>
      </c>
      <c r="H11458" s="2" t="s">
        <v>1</v>
      </c>
      <c r="I11458" t="s">
        <v>190</v>
      </c>
      <c r="J11458" s="2" t="s">
        <v>2</v>
      </c>
      <c r="K11458" t="s">
        <v>267</v>
      </c>
      <c r="L11458" t="s">
        <v>2373</v>
      </c>
      <c r="M11458" s="2" t="s">
        <v>3</v>
      </c>
      <c r="N11458" t="s">
        <v>13651</v>
      </c>
      <c r="O11458" s="2" t="s">
        <v>13614</v>
      </c>
      <c r="P11458" t="s">
        <v>12856</v>
      </c>
      <c r="Q11458" s="2" t="s">
        <v>5</v>
      </c>
      <c r="R11458" s="1" t="s">
        <v>12783</v>
      </c>
      <c r="S11458" s="2" t="s">
        <v>6</v>
      </c>
      <c r="T11458" t="str">
        <f t="shared" ref="T11458:T11521" si="179">"CREATE (a"&amp;W11458&amp;":Database { DatabaseName:"&amp;"'"&amp;U11458&amp;"', Environment: '"&amp;E11458&amp;"', DatabaseType: '"&amp;AE11458&amp;"'})"</f>
        <v>CREATE (a67de082b29fee1c4cb04770e424dd15b:Database { DatabaseName:'WFLOW_MeX', Environment: 'Production', DatabaseType: 'Microsoft SQL Server'})</v>
      </c>
      <c r="U11458" t="s">
        <v>14702</v>
      </c>
      <c r="V11458" s="2" t="s">
        <v>7</v>
      </c>
      <c r="W11458" t="s">
        <v>2666</v>
      </c>
      <c r="X11458" s="2" t="s">
        <v>8</v>
      </c>
      <c r="Y11458" t="s">
        <v>448</v>
      </c>
      <c r="Z11458" s="2" t="s">
        <v>9</v>
      </c>
      <c r="AA11458" t="s">
        <v>449</v>
      </c>
      <c r="AB11458" s="2" t="s">
        <v>10</v>
      </c>
      <c r="AC11458" t="s">
        <v>20</v>
      </c>
      <c r="AD11458" s="2" t="s">
        <v>11</v>
      </c>
      <c r="AE11458" t="s">
        <v>21</v>
      </c>
    </row>
    <row r="11459" spans="1:31" ht="15" thickTop="1" thickBot="1" x14ac:dyDescent="0.5">
      <c r="A11459" t="str">
        <f>"CREATE (a"&amp;G11459&amp;":Application { ApplicationName:"&amp;"'"&amp;C11459&amp;"', Environment: '"&amp;E11459&amp;"'})"</f>
        <v>CREATE (afe22f58c0e0e3c2500838893e082ddb8:Application { ApplicationName:'Fole sequesk', Environment: 'Production'})</v>
      </c>
      <c r="B11459" s="2" t="s">
        <v>0</v>
      </c>
      <c r="C11459" s="3" t="s">
        <v>12391</v>
      </c>
      <c r="D11459" s="2" t="s">
        <v>13614</v>
      </c>
      <c r="E11459" t="s">
        <v>12856</v>
      </c>
      <c r="F11459" s="2" t="s">
        <v>4</v>
      </c>
      <c r="G11459" t="s">
        <v>12392</v>
      </c>
      <c r="H11459" s="2" t="s">
        <v>1</v>
      </c>
      <c r="I11459" t="s">
        <v>190</v>
      </c>
      <c r="J11459" s="2" t="s">
        <v>2</v>
      </c>
      <c r="K11459" t="s">
        <v>267</v>
      </c>
      <c r="L11459" t="s">
        <v>444</v>
      </c>
      <c r="M11459" s="2" t="s">
        <v>3</v>
      </c>
      <c r="N11459" t="s">
        <v>13651</v>
      </c>
      <c r="O11459" s="2" t="s">
        <v>13614</v>
      </c>
      <c r="P11459" t="s">
        <v>12856</v>
      </c>
      <c r="Q11459" s="2" t="s">
        <v>5</v>
      </c>
      <c r="R11459" t="s">
        <v>12784</v>
      </c>
      <c r="S11459" s="2" t="s">
        <v>6</v>
      </c>
      <c r="T11459" t="str">
        <f t="shared" si="179"/>
        <v>CREATE (a30be8ce729fee1c4cb04770e424dd131:Database { DatabaseName:'EMEDoe_sEB', Environment: 'Production', DatabaseType: 'Microsoft SQL Server'})</v>
      </c>
      <c r="U11459" t="s">
        <v>13835</v>
      </c>
      <c r="V11459" s="2" t="s">
        <v>7</v>
      </c>
      <c r="W11459" t="s">
        <v>716</v>
      </c>
      <c r="X11459" s="2" t="s">
        <v>8</v>
      </c>
      <c r="Y11459" t="s">
        <v>448</v>
      </c>
      <c r="Z11459" s="2" t="s">
        <v>9</v>
      </c>
      <c r="AA11459" t="s">
        <v>449</v>
      </c>
      <c r="AB11459" s="2" t="s">
        <v>10</v>
      </c>
      <c r="AC11459" t="s">
        <v>20</v>
      </c>
      <c r="AD11459" s="2" t="s">
        <v>11</v>
      </c>
      <c r="AE11459" t="s">
        <v>21</v>
      </c>
    </row>
    <row r="11460" spans="1:31" ht="15" thickTop="1" thickBot="1" x14ac:dyDescent="0.5">
      <c r="A11460" t="str">
        <f>"CREATE (a"&amp;G11460&amp;":Application { ApplicationName:"&amp;"'"&amp;C11460&amp;"', Environment: '"&amp;E11460&amp;"'})"</f>
        <v>CREATE (afe0b8e950e0e3c2500895552b8d5066e:Application { ApplicationName:'eMo omegong secosd eckovekos', Environment: 'Production'})</v>
      </c>
      <c r="B11460" s="2" t="s">
        <v>0</v>
      </c>
      <c r="C11460" s="3" t="s">
        <v>12653</v>
      </c>
      <c r="D11460" s="2" t="s">
        <v>13614</v>
      </c>
      <c r="E11460" t="s">
        <v>12856</v>
      </c>
      <c r="F11460" s="2" t="s">
        <v>4</v>
      </c>
      <c r="G11460" t="s">
        <v>12654</v>
      </c>
      <c r="H11460" s="2" t="s">
        <v>1</v>
      </c>
      <c r="I11460" t="s">
        <v>190</v>
      </c>
      <c r="J11460" s="2" t="s">
        <v>2</v>
      </c>
      <c r="K11460" t="s">
        <v>267</v>
      </c>
      <c r="L11460" t="s">
        <v>2373</v>
      </c>
      <c r="M11460" s="2" t="s">
        <v>3</v>
      </c>
      <c r="N11460" t="s">
        <v>13651</v>
      </c>
      <c r="O11460" s="2" t="s">
        <v>13614</v>
      </c>
      <c r="P11460" t="s">
        <v>12856</v>
      </c>
      <c r="Q11460" s="2" t="s">
        <v>5</v>
      </c>
      <c r="R11460" s="1" t="s">
        <v>12783</v>
      </c>
      <c r="S11460" s="2" t="s">
        <v>6</v>
      </c>
      <c r="T11460" t="str">
        <f t="shared" si="179"/>
        <v>CREATE (a30be8ce729fee1c4cb04770e424dd131:Database { DatabaseName:'EMEDoe_sEB', Environment: 'Production', DatabaseType: 'Microsoft SQL Server'})</v>
      </c>
      <c r="U11460" t="s">
        <v>13835</v>
      </c>
      <c r="V11460" s="2" t="s">
        <v>7</v>
      </c>
      <c r="W11460" t="s">
        <v>716</v>
      </c>
      <c r="X11460" s="2" t="s">
        <v>8</v>
      </c>
      <c r="Y11460" t="s">
        <v>448</v>
      </c>
      <c r="Z11460" s="2" t="s">
        <v>9</v>
      </c>
      <c r="AA11460" t="s">
        <v>449</v>
      </c>
      <c r="AB11460" s="2" t="s">
        <v>10</v>
      </c>
      <c r="AC11460" t="s">
        <v>20</v>
      </c>
      <c r="AD11460" s="2" t="s">
        <v>11</v>
      </c>
      <c r="AE11460" t="s">
        <v>21</v>
      </c>
    </row>
    <row r="11461" spans="1:31" ht="15" thickTop="1" thickBot="1" x14ac:dyDescent="0.5">
      <c r="A11461" t="str">
        <f>"CREATE (a"&amp;G11461&amp;":Application { ApplicationName:"&amp;"'"&amp;C11461&amp;"', Environment: '"&amp;E11461&amp;"'})"</f>
        <v>CREATE (afe0e669b0e0e3c2500e757eb862358f6:Application { ApplicationName:'eMo omegong WoskBese Meneges', Environment: 'Production'})</v>
      </c>
      <c r="B11461" s="2" t="s">
        <v>0</v>
      </c>
      <c r="C11461" s="3" t="s">
        <v>12656</v>
      </c>
      <c r="D11461" s="2" t="s">
        <v>13614</v>
      </c>
      <c r="E11461" t="s">
        <v>12856</v>
      </c>
      <c r="F11461" s="2" t="s">
        <v>4</v>
      </c>
      <c r="G11461" t="s">
        <v>12657</v>
      </c>
      <c r="H11461" s="2" t="s">
        <v>1</v>
      </c>
      <c r="I11461" t="s">
        <v>190</v>
      </c>
      <c r="J11461" s="2" t="s">
        <v>2</v>
      </c>
      <c r="K11461" t="s">
        <v>267</v>
      </c>
      <c r="L11461" t="s">
        <v>2373</v>
      </c>
      <c r="M11461" s="2" t="s">
        <v>3</v>
      </c>
      <c r="N11461" t="s">
        <v>13651</v>
      </c>
      <c r="O11461" s="2" t="s">
        <v>13614</v>
      </c>
      <c r="P11461" t="s">
        <v>12856</v>
      </c>
      <c r="Q11461" s="2" t="s">
        <v>5</v>
      </c>
      <c r="R11461" t="s">
        <v>12785</v>
      </c>
      <c r="S11461" s="2" t="s">
        <v>6</v>
      </c>
      <c r="T11461" t="str">
        <f t="shared" si="179"/>
        <v>CREATE (a390b006b29fee1c4cb04770e424dd107:Database { DatabaseName:'WFLOW_sEB', Environment: 'Production', DatabaseType: 'Microsoft SQL Server'})</v>
      </c>
      <c r="U11461" t="s">
        <v>14701</v>
      </c>
      <c r="V11461" s="2" t="s">
        <v>7</v>
      </c>
      <c r="W11461" t="s">
        <v>2664</v>
      </c>
      <c r="X11461" s="2" t="s">
        <v>8</v>
      </c>
      <c r="Y11461" t="s">
        <v>448</v>
      </c>
      <c r="Z11461" s="2" t="s">
        <v>9</v>
      </c>
      <c r="AA11461" t="s">
        <v>449</v>
      </c>
      <c r="AB11461" s="2" t="s">
        <v>10</v>
      </c>
      <c r="AC11461" t="s">
        <v>20</v>
      </c>
      <c r="AD11461" s="2" t="s">
        <v>11</v>
      </c>
      <c r="AE11461" t="s">
        <v>21</v>
      </c>
    </row>
    <row r="11462" spans="1:31" ht="15" thickTop="1" thickBot="1" x14ac:dyDescent="0.5">
      <c r="A11462" t="str">
        <f>"CREATE (a"&amp;G11462&amp;":Application { ApplicationName:"&amp;"'"&amp;C11462&amp;"', Environment: '"&amp;E11462&amp;"'})"</f>
        <v>CREATE (afe0b8e950e0e3c2500895552b8d5066e:Application { ApplicationName:'eMo omegong secosd eckovekos', Environment: 'Production'})</v>
      </c>
      <c r="B11462" s="2" t="s">
        <v>0</v>
      </c>
      <c r="C11462" s="3" t="s">
        <v>12653</v>
      </c>
      <c r="D11462" s="2" t="s">
        <v>13614</v>
      </c>
      <c r="E11462" t="s">
        <v>12856</v>
      </c>
      <c r="F11462" s="2" t="s">
        <v>4</v>
      </c>
      <c r="G11462" t="s">
        <v>12654</v>
      </c>
      <c r="H11462" s="2" t="s">
        <v>1</v>
      </c>
      <c r="I11462" t="s">
        <v>190</v>
      </c>
      <c r="J11462" s="2" t="s">
        <v>2</v>
      </c>
      <c r="K11462" t="s">
        <v>267</v>
      </c>
      <c r="L11462" t="s">
        <v>2373</v>
      </c>
      <c r="M11462" s="2" t="s">
        <v>3</v>
      </c>
      <c r="N11462" t="s">
        <v>13651</v>
      </c>
      <c r="O11462" s="2" t="s">
        <v>13614</v>
      </c>
      <c r="P11462" t="s">
        <v>12856</v>
      </c>
      <c r="Q11462" s="2" t="s">
        <v>5</v>
      </c>
      <c r="R11462" s="1" t="s">
        <v>12783</v>
      </c>
      <c r="S11462" s="2" t="s">
        <v>6</v>
      </c>
      <c r="T11462" t="str">
        <f t="shared" si="179"/>
        <v>CREATE (a390b006b29fee1c4cb04770e424dd107:Database { DatabaseName:'WFLOW_sEB', Environment: 'Production', DatabaseType: 'Microsoft SQL Server'})</v>
      </c>
      <c r="U11462" t="s">
        <v>14701</v>
      </c>
      <c r="V11462" s="2" t="s">
        <v>7</v>
      </c>
      <c r="W11462" t="s">
        <v>2664</v>
      </c>
      <c r="X11462" s="2" t="s">
        <v>8</v>
      </c>
      <c r="Y11462" t="s">
        <v>448</v>
      </c>
      <c r="Z11462" s="2" t="s">
        <v>9</v>
      </c>
      <c r="AA11462" t="s">
        <v>449</v>
      </c>
      <c r="AB11462" s="2" t="s">
        <v>10</v>
      </c>
      <c r="AC11462" t="s">
        <v>20</v>
      </c>
      <c r="AD11462" s="2" t="s">
        <v>11</v>
      </c>
      <c r="AE11462" t="s">
        <v>21</v>
      </c>
    </row>
    <row r="11463" spans="1:31" ht="15" thickTop="1" thickBot="1" x14ac:dyDescent="0.5">
      <c r="A11463" t="str">
        <f>"CREATE (a"&amp;G11463&amp;":Application { ApplicationName:"&amp;"'"&amp;C11463&amp;"', Environment: '"&amp;E11463&amp;"'})"</f>
        <v>CREATE (afe0ee8570e0e3c250099ccec0c2c8682:Application { ApplicationName:'eMo omegong Woskflow Ukolokoes', Environment: 'Production'})</v>
      </c>
      <c r="B11463" s="2" t="s">
        <v>0</v>
      </c>
      <c r="C11463" s="3" t="s">
        <v>12650</v>
      </c>
      <c r="D11463" s="2" t="s">
        <v>13614</v>
      </c>
      <c r="E11463" t="s">
        <v>12856</v>
      </c>
      <c r="F11463" s="2" t="s">
        <v>4</v>
      </c>
      <c r="G11463" t="s">
        <v>12651</v>
      </c>
      <c r="H11463" s="2" t="s">
        <v>1</v>
      </c>
      <c r="I11463" t="s">
        <v>190</v>
      </c>
      <c r="J11463" s="2" t="s">
        <v>2</v>
      </c>
      <c r="K11463" t="s">
        <v>267</v>
      </c>
      <c r="L11463" t="s">
        <v>2373</v>
      </c>
      <c r="M11463" s="2" t="s">
        <v>3</v>
      </c>
      <c r="N11463" t="s">
        <v>13651</v>
      </c>
      <c r="O11463" s="2" t="s">
        <v>13614</v>
      </c>
      <c r="P11463" t="s">
        <v>12856</v>
      </c>
      <c r="Q11463" s="2" t="s">
        <v>5</v>
      </c>
      <c r="R11463" t="s">
        <v>12786</v>
      </c>
      <c r="S11463" s="2" t="s">
        <v>6</v>
      </c>
      <c r="T11463" t="str">
        <f t="shared" si="179"/>
        <v>CREATE (a390b006b29fee1c4cb04770e424dd107:Database { DatabaseName:'WFLOW_sEB', Environment: 'Production', DatabaseType: 'Microsoft SQL Server'})</v>
      </c>
      <c r="U11463" t="s">
        <v>14701</v>
      </c>
      <c r="V11463" s="2" t="s">
        <v>7</v>
      </c>
      <c r="W11463" t="s">
        <v>2664</v>
      </c>
      <c r="X11463" s="2" t="s">
        <v>8</v>
      </c>
      <c r="Y11463" t="s">
        <v>448</v>
      </c>
      <c r="Z11463" s="2" t="s">
        <v>9</v>
      </c>
      <c r="AA11463" t="s">
        <v>449</v>
      </c>
      <c r="AB11463" s="2" t="s">
        <v>10</v>
      </c>
      <c r="AC11463" t="s">
        <v>20</v>
      </c>
      <c r="AD11463" s="2" t="s">
        <v>11</v>
      </c>
      <c r="AE11463" t="s">
        <v>21</v>
      </c>
    </row>
    <row r="11464" spans="1:31" ht="15" thickTop="1" thickBot="1" x14ac:dyDescent="0.5">
      <c r="A11464" t="str">
        <f>"CREATE (a"&amp;G11464&amp;":Application { ApplicationName:"&amp;"'"&amp;C11464&amp;"', Environment: '"&amp;E11464&amp;"'})"</f>
        <v>CREATE (afe0deb200e0e3c25087306f5db90e396:Application { ApplicationName:'eMo omegong WoskBese', Environment: 'Production'})</v>
      </c>
      <c r="B11464" s="2" t="s">
        <v>0</v>
      </c>
      <c r="C11464" s="3" t="s">
        <v>12708</v>
      </c>
      <c r="D11464" s="2" t="s">
        <v>13614</v>
      </c>
      <c r="E11464" t="s">
        <v>12856</v>
      </c>
      <c r="F11464" s="2" t="s">
        <v>4</v>
      </c>
      <c r="G11464" t="s">
        <v>12709</v>
      </c>
      <c r="H11464" s="2" t="s">
        <v>1</v>
      </c>
      <c r="I11464" t="s">
        <v>190</v>
      </c>
      <c r="J11464" s="2" t="s">
        <v>2</v>
      </c>
      <c r="K11464" t="s">
        <v>267</v>
      </c>
      <c r="L11464" t="s">
        <v>2373</v>
      </c>
      <c r="M11464" s="2" t="s">
        <v>3</v>
      </c>
      <c r="N11464" t="s">
        <v>13651</v>
      </c>
      <c r="O11464" s="2" t="s">
        <v>13614</v>
      </c>
      <c r="P11464" t="s">
        <v>12856</v>
      </c>
      <c r="Q11464" s="2" t="s">
        <v>5</v>
      </c>
      <c r="R11464" t="s">
        <v>12787</v>
      </c>
      <c r="S11464" s="2" t="s">
        <v>6</v>
      </c>
      <c r="T11464" t="str">
        <f t="shared" si="179"/>
        <v>CREATE (a390b006b29fee1c4cb04770e424dd107:Database { DatabaseName:'WFLOW_sEB', Environment: 'Production', DatabaseType: 'Microsoft SQL Server'})</v>
      </c>
      <c r="U11464" t="s">
        <v>14701</v>
      </c>
      <c r="V11464" s="2" t="s">
        <v>7</v>
      </c>
      <c r="W11464" t="s">
        <v>2664</v>
      </c>
      <c r="X11464" s="2" t="s">
        <v>8</v>
      </c>
      <c r="Y11464" t="s">
        <v>448</v>
      </c>
      <c r="Z11464" s="2" t="s">
        <v>9</v>
      </c>
      <c r="AA11464" t="s">
        <v>449</v>
      </c>
      <c r="AB11464" s="2" t="s">
        <v>10</v>
      </c>
      <c r="AC11464" t="s">
        <v>20</v>
      </c>
      <c r="AD11464" s="2" t="s">
        <v>11</v>
      </c>
      <c r="AE11464" t="s">
        <v>21</v>
      </c>
    </row>
    <row r="11465" spans="1:31" ht="15" thickTop="1" thickBot="1" x14ac:dyDescent="0.5">
      <c r="A11465" t="str">
        <f>"CREATE (a"&amp;G11465&amp;":Application { ApplicationName:"&amp;"'"&amp;C11465&amp;"', Environment: '"&amp;E11465&amp;"'})"</f>
        <v>CREATE (afe0ebb9b0e0e3c250862edbe8ed2e67f:Application { ApplicationName:'eMo omegong Emeol Collekos', Environment: 'Production'})</v>
      </c>
      <c r="B11465" s="2" t="s">
        <v>0</v>
      </c>
      <c r="C11465" s="3" t="s">
        <v>12788</v>
      </c>
      <c r="D11465" s="2" t="s">
        <v>13614</v>
      </c>
      <c r="E11465" t="s">
        <v>12856</v>
      </c>
      <c r="F11465" s="2" t="s">
        <v>4</v>
      </c>
      <c r="G11465" t="s">
        <v>12789</v>
      </c>
      <c r="H11465" s="2" t="s">
        <v>1</v>
      </c>
      <c r="I11465" t="s">
        <v>190</v>
      </c>
      <c r="J11465" s="2" t="s">
        <v>2</v>
      </c>
      <c r="K11465" t="s">
        <v>267</v>
      </c>
      <c r="L11465" t="s">
        <v>2373</v>
      </c>
      <c r="M11465" s="2" t="s">
        <v>3</v>
      </c>
      <c r="N11465" t="s">
        <v>13651</v>
      </c>
      <c r="O11465" s="2" t="s">
        <v>13614</v>
      </c>
      <c r="P11465" t="s">
        <v>12856</v>
      </c>
      <c r="Q11465" s="2" t="s">
        <v>5</v>
      </c>
      <c r="R11465" t="s">
        <v>12790</v>
      </c>
      <c r="S11465" s="2" t="s">
        <v>6</v>
      </c>
      <c r="T11465" t="str">
        <f t="shared" si="179"/>
        <v>CREATE (a390b006b29fee1c4cb04770e424dd107:Database { DatabaseName:'WFLOW_sEB', Environment: 'Production', DatabaseType: 'Microsoft SQL Server'})</v>
      </c>
      <c r="U11465" t="s">
        <v>14701</v>
      </c>
      <c r="V11465" s="2" t="s">
        <v>7</v>
      </c>
      <c r="W11465" t="s">
        <v>2664</v>
      </c>
      <c r="X11465" s="2" t="s">
        <v>8</v>
      </c>
      <c r="Y11465" t="s">
        <v>448</v>
      </c>
      <c r="Z11465" s="2" t="s">
        <v>9</v>
      </c>
      <c r="AA11465" t="s">
        <v>449</v>
      </c>
      <c r="AB11465" s="2" t="s">
        <v>10</v>
      </c>
      <c r="AC11465" t="s">
        <v>20</v>
      </c>
      <c r="AD11465" s="2" t="s">
        <v>11</v>
      </c>
      <c r="AE11465" t="s">
        <v>21</v>
      </c>
    </row>
    <row r="11466" spans="1:31" ht="15" thickTop="1" thickBot="1" x14ac:dyDescent="0.5">
      <c r="A11466" t="str">
        <f>"CREATE (a"&amp;G11466&amp;":Application { ApplicationName:"&amp;"'"&amp;C11466&amp;"', Environment: '"&amp;E11466&amp;"'})"</f>
        <v>CREATE (afe0c93080e0e3c250886e5dd68b8507d:Application { ApplicationName:'eMo omegong Wosd egenk', Environment: 'Production'})</v>
      </c>
      <c r="B11466" s="2" t="s">
        <v>0</v>
      </c>
      <c r="C11466" s="3" t="s">
        <v>12700</v>
      </c>
      <c r="D11466" s="2" t="s">
        <v>13614</v>
      </c>
      <c r="E11466" t="s">
        <v>12856</v>
      </c>
      <c r="F11466" s="2" t="s">
        <v>4</v>
      </c>
      <c r="G11466" t="s">
        <v>12701</v>
      </c>
      <c r="H11466" s="2" t="s">
        <v>1</v>
      </c>
      <c r="I11466" t="s">
        <v>190</v>
      </c>
      <c r="J11466" s="2" t="s">
        <v>2</v>
      </c>
      <c r="K11466" t="s">
        <v>267</v>
      </c>
      <c r="L11466" t="s">
        <v>2373</v>
      </c>
      <c r="M11466" s="2" t="s">
        <v>3</v>
      </c>
      <c r="N11466" t="s">
        <v>13651</v>
      </c>
      <c r="O11466" s="2" t="s">
        <v>13614</v>
      </c>
      <c r="P11466" t="s">
        <v>12856</v>
      </c>
      <c r="Q11466" s="2" t="s">
        <v>5</v>
      </c>
      <c r="R11466" t="s">
        <v>12791</v>
      </c>
      <c r="S11466" s="2" t="s">
        <v>6</v>
      </c>
      <c r="T11466" t="str">
        <f t="shared" si="179"/>
        <v>CREATE (a390b006b29fee1c4cb04770e424dd107:Database { DatabaseName:'WFLOW_sEB', Environment: 'Production', DatabaseType: 'Microsoft SQL Server'})</v>
      </c>
      <c r="U11466" t="s">
        <v>14701</v>
      </c>
      <c r="V11466" s="2" t="s">
        <v>7</v>
      </c>
      <c r="W11466" t="s">
        <v>2664</v>
      </c>
      <c r="X11466" s="2" t="s">
        <v>8</v>
      </c>
      <c r="Y11466" t="s">
        <v>448</v>
      </c>
      <c r="Z11466" s="2" t="s">
        <v>9</v>
      </c>
      <c r="AA11466" t="s">
        <v>449</v>
      </c>
      <c r="AB11466" s="2" t="s">
        <v>10</v>
      </c>
      <c r="AC11466" t="s">
        <v>20</v>
      </c>
      <c r="AD11466" s="2" t="s">
        <v>11</v>
      </c>
      <c r="AE11466" t="s">
        <v>21</v>
      </c>
    </row>
    <row r="11467" spans="1:31" ht="15" thickTop="1" thickBot="1" x14ac:dyDescent="0.5">
      <c r="A11467" t="str">
        <f>"CREATE (a"&amp;G11467&amp;":Application { ApplicationName:"&amp;"'"&amp;C11467&amp;"', Environment: '"&amp;E11467&amp;"'})"</f>
        <v>CREATE (afe22f58c0e0e3c2500838893e082ddb8:Application { ApplicationName:'Fole sequesk', Environment: 'Production'})</v>
      </c>
      <c r="B11467" s="2" t="s">
        <v>0</v>
      </c>
      <c r="C11467" s="3" t="s">
        <v>12391</v>
      </c>
      <c r="D11467" s="2" t="s">
        <v>13614</v>
      </c>
      <c r="E11467" t="s">
        <v>12856</v>
      </c>
      <c r="F11467" s="2" t="s">
        <v>4</v>
      </c>
      <c r="G11467" t="s">
        <v>12392</v>
      </c>
      <c r="H11467" s="2" t="s">
        <v>1</v>
      </c>
      <c r="I11467" t="s">
        <v>190</v>
      </c>
      <c r="J11467" s="2" t="s">
        <v>2</v>
      </c>
      <c r="K11467" t="s">
        <v>267</v>
      </c>
      <c r="L11467" t="s">
        <v>444</v>
      </c>
      <c r="M11467" s="2" t="s">
        <v>3</v>
      </c>
      <c r="N11467" t="s">
        <v>13651</v>
      </c>
      <c r="O11467" s="2" t="s">
        <v>13614</v>
      </c>
      <c r="P11467" t="s">
        <v>12856</v>
      </c>
      <c r="Q11467" s="2" t="s">
        <v>5</v>
      </c>
      <c r="R11467" t="s">
        <v>12784</v>
      </c>
      <c r="S11467" s="2" t="s">
        <v>6</v>
      </c>
      <c r="T11467" t="str">
        <f t="shared" si="179"/>
        <v>CREATE (ae0f9c0e729fee1c4cb04770e424dd1c2:Database { DatabaseName:'cuskom_psd', Environment: 'Production', DatabaseType: 'Microsoft SQL Server'})</v>
      </c>
      <c r="U11467" t="s">
        <v>13770</v>
      </c>
      <c r="V11467" s="2" t="s">
        <v>7</v>
      </c>
      <c r="W11467" t="s">
        <v>447</v>
      </c>
      <c r="X11467" s="2" t="s">
        <v>8</v>
      </c>
      <c r="Y11467" t="s">
        <v>448</v>
      </c>
      <c r="Z11467" s="2" t="s">
        <v>9</v>
      </c>
      <c r="AA11467" t="s">
        <v>449</v>
      </c>
      <c r="AB11467" s="2" t="s">
        <v>10</v>
      </c>
      <c r="AC11467" t="s">
        <v>20</v>
      </c>
      <c r="AD11467" s="2" t="s">
        <v>11</v>
      </c>
      <c r="AE11467" t="s">
        <v>21</v>
      </c>
    </row>
    <row r="11468" spans="1:31" ht="15" thickTop="1" thickBot="1" x14ac:dyDescent="0.5">
      <c r="A11468" t="str">
        <f>"CREATE (a"&amp;G11468&amp;":Application { ApplicationName:"&amp;"'"&amp;C11468&amp;"', Environment: '"&amp;E11468&amp;"'})"</f>
        <v>CREATE (afe8686950e0e3c250068e698396376e3:Application { ApplicationName:'Documenk ondexong kool end Bes Code Psonk', Environment: 'Production'})</v>
      </c>
      <c r="B11468" s="2" t="s">
        <v>0</v>
      </c>
      <c r="C11468" s="3" t="s">
        <v>12395</v>
      </c>
      <c r="D11468" s="2" t="s">
        <v>13614</v>
      </c>
      <c r="E11468" t="s">
        <v>12856</v>
      </c>
      <c r="F11468" s="2" t="s">
        <v>4</v>
      </c>
      <c r="G11468" t="s">
        <v>12396</v>
      </c>
      <c r="H11468" s="2" t="s">
        <v>1</v>
      </c>
      <c r="I11468" t="s">
        <v>190</v>
      </c>
      <c r="J11468" s="2" t="s">
        <v>2</v>
      </c>
      <c r="K11468" t="s">
        <v>267</v>
      </c>
      <c r="L11468" t="s">
        <v>444</v>
      </c>
      <c r="M11468" s="2" t="s">
        <v>3</v>
      </c>
      <c r="N11468" t="s">
        <v>13651</v>
      </c>
      <c r="O11468" s="2" t="s">
        <v>13614</v>
      </c>
      <c r="P11468" t="s">
        <v>12856</v>
      </c>
      <c r="Q11468" s="2" t="s">
        <v>5</v>
      </c>
      <c r="R11468" t="s">
        <v>12782</v>
      </c>
      <c r="S11468" s="2" t="s">
        <v>6</v>
      </c>
      <c r="T11468" t="str">
        <f t="shared" si="179"/>
        <v>CREATE (ae0f9c0e729fee1c4cb04770e424dd1c2:Database { DatabaseName:'cuskom_psd', Environment: 'Production', DatabaseType: 'Microsoft SQL Server'})</v>
      </c>
      <c r="U11468" t="s">
        <v>13770</v>
      </c>
      <c r="V11468" s="2" t="s">
        <v>7</v>
      </c>
      <c r="W11468" t="s">
        <v>447</v>
      </c>
      <c r="X11468" s="2" t="s">
        <v>8</v>
      </c>
      <c r="Y11468" t="s">
        <v>448</v>
      </c>
      <c r="Z11468" s="2" t="s">
        <v>9</v>
      </c>
      <c r="AA11468" t="s">
        <v>449</v>
      </c>
      <c r="AB11468" s="2" t="s">
        <v>10</v>
      </c>
      <c r="AC11468" t="s">
        <v>20</v>
      </c>
      <c r="AD11468" s="2" t="s">
        <v>11</v>
      </c>
      <c r="AE11468" t="s">
        <v>21</v>
      </c>
    </row>
    <row r="11469" spans="1:31" ht="15" thickTop="1" thickBot="1" x14ac:dyDescent="0.5">
      <c r="A11469" t="str">
        <f>"CREATE (a"&amp;G11469&amp;":Application { ApplicationName:"&amp;"'"&amp;C11469&amp;"', Environment: '"&amp;E11469&amp;"'})"</f>
        <v>CREATE (afe0fb6d30e0e3c2508762c6633d69ff0:Application { ApplicationName:'Box Menegemenk', Environment: 'Production'})</v>
      </c>
      <c r="B11469" s="2" t="s">
        <v>0</v>
      </c>
      <c r="C11469" s="3" t="s">
        <v>12696</v>
      </c>
      <c r="D11469" s="2" t="s">
        <v>13614</v>
      </c>
      <c r="E11469" t="s">
        <v>12856</v>
      </c>
      <c r="F11469" s="2" t="s">
        <v>4</v>
      </c>
      <c r="G11469" t="s">
        <v>12697</v>
      </c>
      <c r="H11469" s="2" t="s">
        <v>1</v>
      </c>
      <c r="I11469" t="s">
        <v>190</v>
      </c>
      <c r="J11469" s="2" t="s">
        <v>2</v>
      </c>
      <c r="K11469" t="s">
        <v>350</v>
      </c>
      <c r="L11469" t="s">
        <v>444</v>
      </c>
      <c r="M11469" s="2" t="s">
        <v>3</v>
      </c>
      <c r="N11469" t="s">
        <v>13651</v>
      </c>
      <c r="O11469" s="2" t="s">
        <v>13614</v>
      </c>
      <c r="P11469" t="s">
        <v>12856</v>
      </c>
      <c r="Q11469" s="2" t="s">
        <v>5</v>
      </c>
      <c r="R11469" t="s">
        <v>12792</v>
      </c>
      <c r="S11469" s="2" t="s">
        <v>6</v>
      </c>
      <c r="T11469" t="str">
        <f t="shared" si="179"/>
        <v>CREATE (ae0f9c0e729fee1c4cb04770e424dd1c2:Database { DatabaseName:'cuskom_psd', Environment: 'Production', DatabaseType: 'Microsoft SQL Server'})</v>
      </c>
      <c r="U11469" t="s">
        <v>13770</v>
      </c>
      <c r="V11469" s="2" t="s">
        <v>7</v>
      </c>
      <c r="W11469" t="s">
        <v>447</v>
      </c>
      <c r="X11469" s="2" t="s">
        <v>8</v>
      </c>
      <c r="Y11469" t="s">
        <v>448</v>
      </c>
      <c r="Z11469" s="2" t="s">
        <v>9</v>
      </c>
      <c r="AA11469" t="s">
        <v>449</v>
      </c>
      <c r="AB11469" s="2" t="s">
        <v>10</v>
      </c>
      <c r="AC11469" t="s">
        <v>20</v>
      </c>
      <c r="AD11469" s="2" t="s">
        <v>11</v>
      </c>
      <c r="AE11469" t="s">
        <v>21</v>
      </c>
    </row>
    <row r="11470" spans="1:31" ht="15" thickTop="1" thickBot="1" x14ac:dyDescent="0.5">
      <c r="A11470" t="str">
        <f>"CREATE (a"&amp;G11470&amp;":Application { ApplicationName:"&amp;"'"&amp;C11470&amp;"', Environment: '"&amp;E11470&amp;"'})"</f>
        <v>CREATE (afe85588d0e0e3c2500b57e9e3efc8e2d:Application { ApplicationName:'Doc Exposk', Environment: 'Production'})</v>
      </c>
      <c r="B11470" s="2" t="s">
        <v>0</v>
      </c>
      <c r="C11470" s="3" t="s">
        <v>12398</v>
      </c>
      <c r="D11470" s="2" t="s">
        <v>13614</v>
      </c>
      <c r="E11470" t="s">
        <v>12856</v>
      </c>
      <c r="F11470" s="2" t="s">
        <v>4</v>
      </c>
      <c r="G11470" t="s">
        <v>12399</v>
      </c>
      <c r="H11470" s="2" t="s">
        <v>1</v>
      </c>
      <c r="I11470" t="s">
        <v>190</v>
      </c>
      <c r="J11470" s="2" t="s">
        <v>2</v>
      </c>
      <c r="K11470" t="s">
        <v>267</v>
      </c>
      <c r="L11470" t="s">
        <v>444</v>
      </c>
      <c r="M11470" s="2" t="s">
        <v>3</v>
      </c>
      <c r="N11470" t="s">
        <v>13651</v>
      </c>
      <c r="O11470" s="2" t="s">
        <v>13614</v>
      </c>
      <c r="P11470" t="s">
        <v>12856</v>
      </c>
      <c r="Q11470" s="2" t="s">
        <v>5</v>
      </c>
      <c r="R11470" t="s">
        <v>12793</v>
      </c>
      <c r="S11470" s="2" t="s">
        <v>6</v>
      </c>
      <c r="T11470" t="str">
        <f t="shared" si="179"/>
        <v>CREATE (ae0f9c0e729fee1c4cb04770e424dd1c2:Database { DatabaseName:'cuskom_psd', Environment: 'Production', DatabaseType: 'Microsoft SQL Server'})</v>
      </c>
      <c r="U11470" t="s">
        <v>13770</v>
      </c>
      <c r="V11470" s="2" t="s">
        <v>7</v>
      </c>
      <c r="W11470" t="s">
        <v>447</v>
      </c>
      <c r="X11470" s="2" t="s">
        <v>8</v>
      </c>
      <c r="Y11470" t="s">
        <v>448</v>
      </c>
      <c r="Z11470" s="2" t="s">
        <v>9</v>
      </c>
      <c r="AA11470" t="s">
        <v>449</v>
      </c>
      <c r="AB11470" s="2" t="s">
        <v>10</v>
      </c>
      <c r="AC11470" t="s">
        <v>20</v>
      </c>
      <c r="AD11470" s="2" t="s">
        <v>11</v>
      </c>
      <c r="AE11470" t="s">
        <v>21</v>
      </c>
    </row>
    <row r="11471" spans="1:31" ht="15" thickTop="1" thickBot="1" x14ac:dyDescent="0.5">
      <c r="A11471" t="str">
        <f>"CREATE (a"&amp;G11471&amp;":Application { ApplicationName:"&amp;"'"&amp;C11471&amp;"', Environment: '"&amp;E11471&amp;"'})"</f>
        <v>CREATE (afb68686c6ff6f286b33bbfef0380c7d0:Application { ApplicationName:'kMPo Weekly Bekch Jobs', Environment: 'Production Model'})</v>
      </c>
      <c r="B11471" s="2" t="s">
        <v>0</v>
      </c>
      <c r="C11471" s="3" t="s">
        <v>12029</v>
      </c>
      <c r="D11471" s="2" t="s">
        <v>13614</v>
      </c>
      <c r="E11471" t="s">
        <v>13652</v>
      </c>
      <c r="F11471" s="2" t="s">
        <v>4</v>
      </c>
      <c r="G11471" t="s">
        <v>12030</v>
      </c>
      <c r="H11471" s="2" t="s">
        <v>1</v>
      </c>
      <c r="I11471" t="s">
        <v>28</v>
      </c>
      <c r="J11471" s="2" t="s">
        <v>2</v>
      </c>
      <c r="K11471" t="s">
        <v>28</v>
      </c>
      <c r="L11471" t="s">
        <v>13634</v>
      </c>
      <c r="M11471" s="2" t="s">
        <v>3</v>
      </c>
      <c r="N11471" t="s">
        <v>174</v>
      </c>
      <c r="O11471" s="2" t="s">
        <v>13614</v>
      </c>
      <c r="P11471" t="s">
        <v>13652</v>
      </c>
      <c r="Q11471" s="2" t="s">
        <v>5</v>
      </c>
      <c r="R11471" t="s">
        <v>12752</v>
      </c>
      <c r="S11471" s="2" t="s">
        <v>6</v>
      </c>
      <c r="T11471" t="str">
        <f t="shared" si="179"/>
        <v>CREATE (a16cff1774fe9b644cfc9bfef0310c75e:Database { DatabaseName:'poksnn08', Environment: 'Production Model', DatabaseType: 'Oracle'})</v>
      </c>
      <c r="U11471" t="s">
        <v>13714</v>
      </c>
      <c r="V11471" s="2" t="s">
        <v>7</v>
      </c>
      <c r="W11471" t="s">
        <v>177</v>
      </c>
      <c r="X11471" s="2" t="s">
        <v>8</v>
      </c>
      <c r="Y11471" t="s">
        <v>727</v>
      </c>
      <c r="Z11471" s="2" t="s">
        <v>9</v>
      </c>
      <c r="AA11471" t="s">
        <v>728</v>
      </c>
      <c r="AB11471" s="2" t="s">
        <v>10</v>
      </c>
      <c r="AC11471" t="s">
        <v>20</v>
      </c>
      <c r="AD11471" s="2" t="s">
        <v>11</v>
      </c>
      <c r="AE11471" t="s">
        <v>35</v>
      </c>
    </row>
    <row r="11472" spans="1:31" ht="15" thickTop="1" thickBot="1" x14ac:dyDescent="0.5">
      <c r="A11472" t="str">
        <f>"CREATE (a"&amp;G11472&amp;":Application { ApplicationName:"&amp;"'"&amp;C11472&amp;"', Environment: '"&amp;E11472&amp;"'})"</f>
        <v>CREATE (afb68e00c6ff6f286b33bbfef0380c7d7:Application { ApplicationName:'kMPo Psoos Biz Dey Bekch Jobs', Environment: 'Production Model'})</v>
      </c>
      <c r="B11472" s="2" t="s">
        <v>0</v>
      </c>
      <c r="C11472" s="3" t="s">
        <v>12108</v>
      </c>
      <c r="D11472" s="2" t="s">
        <v>13614</v>
      </c>
      <c r="E11472" t="s">
        <v>13652</v>
      </c>
      <c r="F11472" s="2" t="s">
        <v>4</v>
      </c>
      <c r="G11472" t="s">
        <v>12109</v>
      </c>
      <c r="H11472" s="2" t="s">
        <v>1</v>
      </c>
      <c r="I11472" t="s">
        <v>28</v>
      </c>
      <c r="J11472" s="2" t="s">
        <v>2</v>
      </c>
      <c r="K11472" t="s">
        <v>28</v>
      </c>
      <c r="L11472" t="s">
        <v>13634</v>
      </c>
      <c r="M11472" s="2" t="s">
        <v>3</v>
      </c>
      <c r="N11472" t="s">
        <v>174</v>
      </c>
      <c r="O11472" s="2" t="s">
        <v>13614</v>
      </c>
      <c r="P11472" t="s">
        <v>13652</v>
      </c>
      <c r="Q11472" s="2" t="s">
        <v>5</v>
      </c>
      <c r="R11472" t="s">
        <v>12746</v>
      </c>
      <c r="S11472" s="2" t="s">
        <v>6</v>
      </c>
      <c r="T11472" t="str">
        <f t="shared" si="179"/>
        <v>CREATE (a16cff1774fe9b644cfc9bfef0310c75e:Database { DatabaseName:'poksnn08', Environment: 'Production Model', DatabaseType: 'Oracle'})</v>
      </c>
      <c r="U11472" t="s">
        <v>13714</v>
      </c>
      <c r="V11472" s="2" t="s">
        <v>7</v>
      </c>
      <c r="W11472" t="s">
        <v>177</v>
      </c>
      <c r="X11472" s="2" t="s">
        <v>8</v>
      </c>
      <c r="Y11472" t="s">
        <v>727</v>
      </c>
      <c r="Z11472" s="2" t="s">
        <v>9</v>
      </c>
      <c r="AA11472" t="s">
        <v>728</v>
      </c>
      <c r="AB11472" s="2" t="s">
        <v>10</v>
      </c>
      <c r="AC11472" t="s">
        <v>20</v>
      </c>
      <c r="AD11472" s="2" t="s">
        <v>11</v>
      </c>
      <c r="AE11472" t="s">
        <v>35</v>
      </c>
    </row>
    <row r="11473" spans="1:31" ht="15" thickTop="1" thickBot="1" x14ac:dyDescent="0.5">
      <c r="A11473" t="str">
        <f>"CREATE (a"&amp;G11473&amp;":Application { ApplicationName:"&amp;"'"&amp;C11473&amp;"', Environment: '"&amp;E11473&amp;"'})"</f>
        <v>CREATE (afb3086e56f039e0038065bed0280c7ff:Application { ApplicationName:'EPe seposks', Environment: 'Unit Test'})</v>
      </c>
      <c r="B11473" s="2" t="s">
        <v>0</v>
      </c>
      <c r="C11473" s="3" t="s">
        <v>12080</v>
      </c>
      <c r="D11473" s="2" t="s">
        <v>13614</v>
      </c>
      <c r="E11473" t="s">
        <v>12859</v>
      </c>
      <c r="F11473" s="2" t="s">
        <v>4</v>
      </c>
      <c r="G11473" t="s">
        <v>12081</v>
      </c>
      <c r="H11473" s="2" t="s">
        <v>1</v>
      </c>
      <c r="I11473" t="s">
        <v>28</v>
      </c>
      <c r="J11473" s="2" t="s">
        <v>2</v>
      </c>
      <c r="K11473" t="s">
        <v>28</v>
      </c>
      <c r="L11473" t="s">
        <v>758</v>
      </c>
      <c r="M11473" s="2" t="s">
        <v>3</v>
      </c>
      <c r="N11473" t="s">
        <v>73</v>
      </c>
      <c r="O11473" s="2" t="s">
        <v>13614</v>
      </c>
      <c r="P11473" t="s">
        <v>12859</v>
      </c>
      <c r="Q11473" s="2" t="s">
        <v>5</v>
      </c>
      <c r="R11473" t="s">
        <v>12794</v>
      </c>
      <c r="S11473" s="2" t="s">
        <v>6</v>
      </c>
      <c r="T11473" t="str">
        <f t="shared" si="179"/>
        <v>CREATE (ae99c35c94f288b80f6bd4b901210c729:Database { DatabaseName:'dussun08', Environment: 'Unit Test', DatabaseType: 'DB2'})</v>
      </c>
      <c r="U11473" t="s">
        <v>14297</v>
      </c>
      <c r="V11473" s="2" t="s">
        <v>7</v>
      </c>
      <c r="W11473" t="s">
        <v>3553</v>
      </c>
      <c r="X11473" s="2" t="s">
        <v>8</v>
      </c>
      <c r="Y11473" t="s">
        <v>3554</v>
      </c>
      <c r="Z11473" s="2" t="s">
        <v>9</v>
      </c>
      <c r="AA11473" t="s">
        <v>3555</v>
      </c>
      <c r="AB11473" s="2" t="s">
        <v>10</v>
      </c>
      <c r="AC11473" t="s">
        <v>20</v>
      </c>
      <c r="AD11473" s="2" t="s">
        <v>11</v>
      </c>
      <c r="AE11473" t="s">
        <v>45</v>
      </c>
    </row>
    <row r="11474" spans="1:31" ht="15" thickTop="1" thickBot="1" x14ac:dyDescent="0.5">
      <c r="A11474" t="str">
        <f>"CREATE (a"&amp;G11474&amp;":Application { ApplicationName:"&amp;"'"&amp;C11474&amp;"', Environment: '"&amp;E11474&amp;"'})"</f>
        <v>CREATE (afc5ee8c70e0e3c7508e656d75b53ceff:Application { ApplicationName:'Volo', Environment: 'Unit Test'})</v>
      </c>
      <c r="B11474" s="2" t="s">
        <v>0</v>
      </c>
      <c r="C11474" s="3" t="s">
        <v>12130</v>
      </c>
      <c r="D11474" s="2" t="s">
        <v>13614</v>
      </c>
      <c r="E11474" t="s">
        <v>12859</v>
      </c>
      <c r="F11474" s="2" t="s">
        <v>4</v>
      </c>
      <c r="G11474" t="s">
        <v>12131</v>
      </c>
      <c r="H11474" s="2" t="s">
        <v>1</v>
      </c>
      <c r="I11474" t="s">
        <v>12</v>
      </c>
      <c r="J11474" s="2" t="s">
        <v>2</v>
      </c>
      <c r="K11474" t="s">
        <v>59</v>
      </c>
      <c r="L11474" t="s">
        <v>60</v>
      </c>
      <c r="M11474" s="2" t="s">
        <v>3</v>
      </c>
      <c r="N11474" t="s">
        <v>60</v>
      </c>
      <c r="O11474" s="2" t="s">
        <v>13614</v>
      </c>
      <c r="P11474" t="s">
        <v>12859</v>
      </c>
      <c r="Q11474" s="2" t="s">
        <v>5</v>
      </c>
      <c r="R11474" t="s">
        <v>12795</v>
      </c>
      <c r="S11474" s="2" t="s">
        <v>6</v>
      </c>
      <c r="T11474" t="str">
        <f t="shared" si="179"/>
        <v>CREATE (adf96e4bcff865800de9f646d8b649dd0:Database { DatabaseName:'VOLDN08', Environment: 'Unit Test', DatabaseType: 'Microsoft SQL Server'})</v>
      </c>
      <c r="U11474" t="s">
        <v>16985</v>
      </c>
      <c r="V11474" s="2" t="s">
        <v>7</v>
      </c>
      <c r="W11474" t="s">
        <v>12796</v>
      </c>
      <c r="X11474" s="2" t="s">
        <v>8</v>
      </c>
      <c r="Y11474" t="s">
        <v>2675</v>
      </c>
      <c r="Z11474" s="2" t="s">
        <v>9</v>
      </c>
      <c r="AA11474" s="1" t="s">
        <v>2676</v>
      </c>
      <c r="AB11474" s="2" t="s">
        <v>10</v>
      </c>
      <c r="AC11474" t="s">
        <v>85</v>
      </c>
      <c r="AD11474" s="2" t="s">
        <v>11</v>
      </c>
      <c r="AE11474" t="s">
        <v>21</v>
      </c>
    </row>
    <row r="11475" spans="1:31" ht="15" thickTop="1" thickBot="1" x14ac:dyDescent="0.5">
      <c r="A11475" t="str">
        <f>"CREATE (a"&amp;G11475&amp;":Application { ApplicationName:"&amp;"'"&amp;C11475&amp;"', Environment: '"&amp;E11475&amp;"'})"</f>
        <v>CREATE (a6c5858320e0e3c2508d6cf6d76eeddf6:Application { ApplicationName:'Oesos', Environment: 'Unit Test'})</v>
      </c>
      <c r="B11475" s="2" t="s">
        <v>0</v>
      </c>
      <c r="C11475" s="3" t="s">
        <v>10447</v>
      </c>
      <c r="D11475" s="2" t="s">
        <v>13614</v>
      </c>
      <c r="E11475" t="s">
        <v>12859</v>
      </c>
      <c r="F11475" s="2" t="s">
        <v>4</v>
      </c>
      <c r="G11475" t="s">
        <v>10448</v>
      </c>
      <c r="H11475" s="2" t="s">
        <v>1</v>
      </c>
      <c r="I11475" t="s">
        <v>28</v>
      </c>
      <c r="J11475" s="2" t="s">
        <v>2</v>
      </c>
      <c r="K11475" t="s">
        <v>559</v>
      </c>
      <c r="L11475" t="s">
        <v>1341</v>
      </c>
      <c r="M11475" s="2" t="s">
        <v>3</v>
      </c>
      <c r="N11475" t="s">
        <v>3547</v>
      </c>
      <c r="O11475" s="2" t="s">
        <v>13614</v>
      </c>
      <c r="P11475" t="s">
        <v>12859</v>
      </c>
      <c r="Q11475" s="2" t="s">
        <v>5</v>
      </c>
      <c r="R11475" t="s">
        <v>12797</v>
      </c>
      <c r="S11475" s="2" t="s">
        <v>6</v>
      </c>
      <c r="T11475" t="str">
        <f t="shared" si="179"/>
        <v>CREATE (add9f09ed0e0e3c4500d59835650d4449:Database { DatabaseName:'dspsk008', Environment: 'Unit Test', DatabaseType: 'Sybase'})</v>
      </c>
      <c r="U11475" t="s">
        <v>15210</v>
      </c>
      <c r="V11475" s="2" t="s">
        <v>7</v>
      </c>
      <c r="W11475" t="s">
        <v>5197</v>
      </c>
      <c r="X11475" s="2" t="s">
        <v>8</v>
      </c>
      <c r="Y11475" t="s">
        <v>5198</v>
      </c>
      <c r="Z11475" s="2" t="s">
        <v>9</v>
      </c>
      <c r="AA11475" t="s">
        <v>5199</v>
      </c>
      <c r="AB11475" s="2" t="s">
        <v>10</v>
      </c>
      <c r="AC11475" t="s">
        <v>20</v>
      </c>
      <c r="AD11475" s="2" t="s">
        <v>11</v>
      </c>
      <c r="AE11475" t="s">
        <v>27</v>
      </c>
    </row>
    <row r="11476" spans="1:31" ht="15" thickTop="1" thickBot="1" x14ac:dyDescent="0.5">
      <c r="A11476" t="str">
        <f>"CREATE (a"&amp;G11476&amp;":Application { ApplicationName:"&amp;"'"&amp;C11476&amp;"', Environment: '"&amp;E11476&amp;"'})"</f>
        <v>CREATE (afc5ee8c70e0e3c7508e656d75b53ceff:Application { ApplicationName:'Volo', Environment: 'Failover'})</v>
      </c>
      <c r="B11476" s="2" t="s">
        <v>0</v>
      </c>
      <c r="C11476" s="3" t="s">
        <v>12130</v>
      </c>
      <c r="D11476" s="2" t="s">
        <v>13614</v>
      </c>
      <c r="E11476" t="s">
        <v>12857</v>
      </c>
      <c r="F11476" s="2" t="s">
        <v>4</v>
      </c>
      <c r="G11476" t="s">
        <v>12131</v>
      </c>
      <c r="H11476" s="2" t="s">
        <v>1</v>
      </c>
      <c r="I11476" t="s">
        <v>12</v>
      </c>
      <c r="J11476" s="2" t="s">
        <v>2</v>
      </c>
      <c r="K11476" t="s">
        <v>59</v>
      </c>
      <c r="L11476" t="s">
        <v>60</v>
      </c>
      <c r="M11476" s="2" t="s">
        <v>3</v>
      </c>
      <c r="N11476" t="s">
        <v>60</v>
      </c>
      <c r="O11476" s="2" t="s">
        <v>13614</v>
      </c>
      <c r="P11476" t="s">
        <v>12857</v>
      </c>
      <c r="Q11476" s="2" t="s">
        <v>5</v>
      </c>
      <c r="R11476" t="s">
        <v>12798</v>
      </c>
      <c r="S11476" s="2" t="s">
        <v>6</v>
      </c>
      <c r="T11476" t="str">
        <f t="shared" si="179"/>
        <v>CREATE (a4f956878ff865800de9f646d8b649d56:Database { DatabaseName:'VOLDN08', Environment: 'Failover', DatabaseType: 'Microsoft SQL Server'})</v>
      </c>
      <c r="U11476" t="s">
        <v>16985</v>
      </c>
      <c r="V11476" s="2" t="s">
        <v>7</v>
      </c>
      <c r="W11476" t="s">
        <v>12133</v>
      </c>
      <c r="X11476" s="2" t="s">
        <v>8</v>
      </c>
      <c r="Y11476" t="s">
        <v>13283</v>
      </c>
      <c r="Z11476" s="2" t="s">
        <v>9</v>
      </c>
      <c r="AA11476" t="s">
        <v>1866</v>
      </c>
      <c r="AB11476" s="2" t="s">
        <v>10</v>
      </c>
      <c r="AC11476" t="s">
        <v>20</v>
      </c>
      <c r="AD11476" s="2" t="s">
        <v>11</v>
      </c>
      <c r="AE11476" t="s">
        <v>21</v>
      </c>
    </row>
    <row r="11477" spans="1:31" ht="15" thickTop="1" thickBot="1" x14ac:dyDescent="0.5">
      <c r="A11477" t="str">
        <f>"CREATE (a"&amp;G11477&amp;":Application { ApplicationName:"&amp;"'"&amp;C11477&amp;"', Environment: '"&amp;E11477&amp;"'})"</f>
        <v>CREATE (a6c58e8370e0e3c25086e38b80fdd7ecd:Application { ApplicationName:'Plenok', Environment: 'Production'})</v>
      </c>
      <c r="B11477" s="2" t="s">
        <v>0</v>
      </c>
      <c r="C11477" s="3" t="s">
        <v>10955</v>
      </c>
      <c r="D11477" s="2" t="s">
        <v>13614</v>
      </c>
      <c r="E11477" t="s">
        <v>12856</v>
      </c>
      <c r="F11477" s="2" t="s">
        <v>4</v>
      </c>
      <c r="G11477" t="s">
        <v>10956</v>
      </c>
      <c r="H11477" s="2" t="s">
        <v>1</v>
      </c>
      <c r="I11477" t="s">
        <v>28</v>
      </c>
      <c r="J11477" s="2" t="s">
        <v>2</v>
      </c>
      <c r="K11477" t="s">
        <v>28</v>
      </c>
      <c r="L11477" t="s">
        <v>3329</v>
      </c>
      <c r="M11477" s="2" t="s">
        <v>3</v>
      </c>
      <c r="N11477" t="s">
        <v>73</v>
      </c>
      <c r="O11477" s="2" t="s">
        <v>13614</v>
      </c>
      <c r="P11477" t="s">
        <v>12856</v>
      </c>
      <c r="Q11477" s="2" t="s">
        <v>5</v>
      </c>
      <c r="R11477" t="s">
        <v>11604</v>
      </c>
      <c r="S11477" s="2" t="s">
        <v>6</v>
      </c>
      <c r="T11477" t="str">
        <f t="shared" si="179"/>
        <v>CREATE (aff1679044f9fdb809f96605f0310c769:Database { DatabaseName:'plesps08', Environment: 'Production', DatabaseType: 'Oracle'})</v>
      </c>
      <c r="U11477" t="s">
        <v>16876</v>
      </c>
      <c r="V11477" s="2" t="s">
        <v>7</v>
      </c>
      <c r="W11477" t="s">
        <v>11666</v>
      </c>
      <c r="X11477" s="2" t="s">
        <v>8</v>
      </c>
      <c r="Y11477" t="s">
        <v>13178</v>
      </c>
      <c r="Z11477" s="2" t="s">
        <v>9</v>
      </c>
      <c r="AA11477" t="s">
        <v>11667</v>
      </c>
      <c r="AB11477" s="2" t="s">
        <v>10</v>
      </c>
      <c r="AC11477" t="s">
        <v>85</v>
      </c>
      <c r="AD11477" s="2" t="s">
        <v>11</v>
      </c>
      <c r="AE11477" t="s">
        <v>35</v>
      </c>
    </row>
    <row r="11478" spans="1:31" ht="15" thickTop="1" thickBot="1" x14ac:dyDescent="0.5">
      <c r="A11478" t="str">
        <f>"CREATE (a"&amp;G11478&amp;":Application { ApplicationName:"&amp;"'"&amp;C11478&amp;"', Environment: '"&amp;E11478&amp;"'})"</f>
        <v>CREATE (a6c58e8370e0e3c25086e38b80fdd7ecd:Application { ApplicationName:'Plenok', Environment: 'Production'})</v>
      </c>
      <c r="B11478" s="2" t="s">
        <v>0</v>
      </c>
      <c r="C11478" s="3" t="s">
        <v>10955</v>
      </c>
      <c r="D11478" s="2" t="s">
        <v>13614</v>
      </c>
      <c r="E11478" t="s">
        <v>12856</v>
      </c>
      <c r="F11478" s="2" t="s">
        <v>4</v>
      </c>
      <c r="G11478" t="s">
        <v>10956</v>
      </c>
      <c r="H11478" s="2" t="s">
        <v>1</v>
      </c>
      <c r="I11478" t="s">
        <v>28</v>
      </c>
      <c r="J11478" s="2" t="s">
        <v>2</v>
      </c>
      <c r="K11478" t="s">
        <v>28</v>
      </c>
      <c r="L11478" t="s">
        <v>3329</v>
      </c>
      <c r="M11478" s="2" t="s">
        <v>3</v>
      </c>
      <c r="N11478" t="s">
        <v>73</v>
      </c>
      <c r="O11478" s="2" t="s">
        <v>13614</v>
      </c>
      <c r="P11478" t="s">
        <v>12856</v>
      </c>
      <c r="Q11478" s="2" t="s">
        <v>5</v>
      </c>
      <c r="R11478" t="s">
        <v>11604</v>
      </c>
      <c r="S11478" s="2" t="s">
        <v>6</v>
      </c>
      <c r="T11478" t="str">
        <f t="shared" si="179"/>
        <v>CREATE (aff1679044f9fdb809f96605f0310c769:Database { DatabaseName:'plesps08', Environment: 'Production', DatabaseType: 'Oracle'})</v>
      </c>
      <c r="U11478" t="s">
        <v>16876</v>
      </c>
      <c r="V11478" s="2" t="s">
        <v>7</v>
      </c>
      <c r="W11478" t="s">
        <v>11666</v>
      </c>
      <c r="X11478" s="2" t="s">
        <v>8</v>
      </c>
      <c r="Y11478" t="s">
        <v>13178</v>
      </c>
      <c r="Z11478" s="2" t="s">
        <v>9</v>
      </c>
      <c r="AA11478" t="s">
        <v>11667</v>
      </c>
      <c r="AB11478" s="2" t="s">
        <v>10</v>
      </c>
      <c r="AC11478" t="s">
        <v>20</v>
      </c>
      <c r="AD11478" s="2" t="s">
        <v>11</v>
      </c>
      <c r="AE11478" t="s">
        <v>35</v>
      </c>
    </row>
    <row r="11479" spans="1:31" ht="15" thickTop="1" thickBot="1" x14ac:dyDescent="0.5">
      <c r="A11479" t="str">
        <f>"CREATE (a"&amp;G11479&amp;":Application { ApplicationName:"&amp;"'"&amp;C11479&amp;"', Environment: '"&amp;E11479&amp;"'})"</f>
        <v>CREATE (af9e57e360e0e3c25009e253e80ecd7e6:Application { ApplicationName:'Cookie Book of Biz Dekemesk', Environment: 'Unit Test'})</v>
      </c>
      <c r="B11479" s="2" t="s">
        <v>0</v>
      </c>
      <c r="C11479" s="3" t="s">
        <v>13667</v>
      </c>
      <c r="D11479" s="2" t="s">
        <v>13614</v>
      </c>
      <c r="E11479" t="s">
        <v>12859</v>
      </c>
      <c r="F11479" s="2" t="s">
        <v>4</v>
      </c>
      <c r="G11479" t="s">
        <v>12449</v>
      </c>
      <c r="H11479" s="2" t="s">
        <v>1</v>
      </c>
      <c r="I11479" t="s">
        <v>22</v>
      </c>
      <c r="J11479" s="2" t="s">
        <v>2</v>
      </c>
      <c r="K11479" t="s">
        <v>139</v>
      </c>
      <c r="L11479" t="s">
        <v>13637</v>
      </c>
      <c r="M11479" s="2" t="s">
        <v>3</v>
      </c>
      <c r="N11479" t="s">
        <v>3050</v>
      </c>
      <c r="O11479" s="2" t="s">
        <v>13614</v>
      </c>
      <c r="P11479" t="s">
        <v>12859</v>
      </c>
      <c r="Q11479" s="2" t="s">
        <v>5</v>
      </c>
      <c r="R11479" t="s">
        <v>12765</v>
      </c>
      <c r="S11479" s="2" t="s">
        <v>6</v>
      </c>
      <c r="T11479" t="str">
        <f t="shared" si="179"/>
        <v>CREATE (aed675e204f54be80b33bbfef0310c71c:Database { DatabaseName:'sedmdev', Environment: 'Unit Test', DatabaseType: 'Oracle'})</v>
      </c>
      <c r="U11479" t="s">
        <v>17107</v>
      </c>
      <c r="V11479" s="2" t="s">
        <v>7</v>
      </c>
      <c r="W11479" t="s">
        <v>12799</v>
      </c>
      <c r="X11479" s="2" t="s">
        <v>8</v>
      </c>
      <c r="Y11479" t="s">
        <v>12800</v>
      </c>
      <c r="Z11479" s="2" t="s">
        <v>9</v>
      </c>
      <c r="AA11479" t="s">
        <v>12801</v>
      </c>
      <c r="AB11479" s="2" t="s">
        <v>10</v>
      </c>
      <c r="AC11479" t="s">
        <v>85</v>
      </c>
      <c r="AD11479" s="2" t="s">
        <v>11</v>
      </c>
      <c r="AE11479" t="s">
        <v>35</v>
      </c>
    </row>
    <row r="11480" spans="1:31" ht="15" thickTop="1" thickBot="1" x14ac:dyDescent="0.5">
      <c r="A11480" t="str">
        <f>"CREATE (a"&amp;G11480&amp;":Application { ApplicationName:"&amp;"'"&amp;C11480&amp;"', Environment: '"&amp;E11480&amp;"'})"</f>
        <v>CREATE (afe088286ffc28600de9f666d8b669db8:Application { ApplicationName:'Fund Opesekoons - ksedong', Environment: 'Production'})</v>
      </c>
      <c r="B11480" s="2" t="s">
        <v>0</v>
      </c>
      <c r="C11480" s="3" t="s">
        <v>12304</v>
      </c>
      <c r="D11480" s="2" t="s">
        <v>13614</v>
      </c>
      <c r="E11480" t="s">
        <v>12856</v>
      </c>
      <c r="F11480" s="2" t="s">
        <v>4</v>
      </c>
      <c r="G11480" t="s">
        <v>12306</v>
      </c>
      <c r="H11480" s="2" t="s">
        <v>1</v>
      </c>
      <c r="I11480" t="s">
        <v>28</v>
      </c>
      <c r="J11480" s="2" t="s">
        <v>2</v>
      </c>
      <c r="K11480" t="s">
        <v>12305</v>
      </c>
      <c r="L11480" t="s">
        <v>72</v>
      </c>
      <c r="M11480" s="2" t="s">
        <v>3</v>
      </c>
      <c r="N11480" t="s">
        <v>73</v>
      </c>
      <c r="O11480" s="2" t="s">
        <v>13614</v>
      </c>
      <c r="P11480" t="s">
        <v>12856</v>
      </c>
      <c r="Q11480" s="2" t="s">
        <v>5</v>
      </c>
      <c r="R11480" t="s">
        <v>12802</v>
      </c>
      <c r="S11480" s="2" t="s">
        <v>6</v>
      </c>
      <c r="T11480" t="str">
        <f t="shared" si="179"/>
        <v>CREATE (ad10c8f914f0d6e80e52c605f0310c74b:Database { DatabaseName:'dfosp008', Environment: 'Production', DatabaseType: 'DB2'})</v>
      </c>
      <c r="U11480" t="s">
        <v>15124</v>
      </c>
      <c r="V11480" s="2" t="s">
        <v>7</v>
      </c>
      <c r="W11480" t="s">
        <v>9440</v>
      </c>
      <c r="X11480" s="2" t="s">
        <v>8</v>
      </c>
      <c r="Y11480" t="s">
        <v>13129</v>
      </c>
      <c r="Z11480" s="2" t="s">
        <v>9</v>
      </c>
      <c r="AA11480" t="s">
        <v>9441</v>
      </c>
      <c r="AB11480" s="2" t="s">
        <v>10</v>
      </c>
      <c r="AC11480" t="s">
        <v>85</v>
      </c>
      <c r="AD11480" s="2" t="s">
        <v>11</v>
      </c>
      <c r="AE11480" t="s">
        <v>45</v>
      </c>
    </row>
    <row r="11481" spans="1:31" ht="15" thickTop="1" thickBot="1" x14ac:dyDescent="0.5">
      <c r="A11481" t="str">
        <f>"CREATE (a"&amp;G11481&amp;":Application { ApplicationName:"&amp;"'"&amp;C11481&amp;"', Environment: '"&amp;E11481&amp;"'})"</f>
        <v>CREATE (af9e57e360e0e3c25009e253e80ecd7e6:Application { ApplicationName:'Cookie Book of Biz Dekemesk', Environment: 'Production'})</v>
      </c>
      <c r="B11481" s="2" t="s">
        <v>0</v>
      </c>
      <c r="C11481" s="3" t="s">
        <v>13667</v>
      </c>
      <c r="D11481" s="2" t="s">
        <v>13614</v>
      </c>
      <c r="E11481" t="s">
        <v>12856</v>
      </c>
      <c r="F11481" s="2" t="s">
        <v>4</v>
      </c>
      <c r="G11481" t="s">
        <v>12449</v>
      </c>
      <c r="H11481" s="2" t="s">
        <v>1</v>
      </c>
      <c r="I11481" t="s">
        <v>22</v>
      </c>
      <c r="J11481" s="2" t="s">
        <v>2</v>
      </c>
      <c r="K11481" t="s">
        <v>139</v>
      </c>
      <c r="L11481" t="s">
        <v>13637</v>
      </c>
      <c r="M11481" s="2" t="s">
        <v>3</v>
      </c>
      <c r="N11481" t="s">
        <v>3050</v>
      </c>
      <c r="O11481" s="2" t="s">
        <v>13614</v>
      </c>
      <c r="P11481" t="s">
        <v>12856</v>
      </c>
      <c r="Q11481" s="2" t="s">
        <v>5</v>
      </c>
      <c r="R11481" t="s">
        <v>12450</v>
      </c>
      <c r="S11481" s="2" t="s">
        <v>6</v>
      </c>
      <c r="T11481" t="str">
        <f t="shared" si="179"/>
        <v>CREATE (a1945710e4f717e44b33bbfef0310c7bf:Database { DatabaseName:'sehubpsd', Environment: 'Production', DatabaseType: 'Oracle'})</v>
      </c>
      <c r="U11481" t="s">
        <v>17108</v>
      </c>
      <c r="V11481" s="2" t="s">
        <v>7</v>
      </c>
      <c r="W11481" t="s">
        <v>12803</v>
      </c>
      <c r="X11481" s="2" t="s">
        <v>8</v>
      </c>
      <c r="Y11481" t="s">
        <v>13201</v>
      </c>
      <c r="Z11481" s="2" t="s">
        <v>9</v>
      </c>
      <c r="AA11481" t="s">
        <v>12804</v>
      </c>
      <c r="AB11481" s="2" t="s">
        <v>10</v>
      </c>
      <c r="AC11481" t="s">
        <v>85</v>
      </c>
      <c r="AD11481" s="2" t="s">
        <v>11</v>
      </c>
      <c r="AE11481" t="s">
        <v>35</v>
      </c>
    </row>
    <row r="11482" spans="1:31" ht="15" thickTop="1" thickBot="1" x14ac:dyDescent="0.5">
      <c r="A11482" t="str">
        <f>"CREATE (a"&amp;G11482&amp;":Application { ApplicationName:"&amp;"'"&amp;C11482&amp;"', Environment: '"&amp;E11482&amp;"'})"</f>
        <v>CREATE (afe088286ffc28600de9f666d8b669db8:Application { ApplicationName:'Fund Opesekoons - ksedong', Environment: 'Production'})</v>
      </c>
      <c r="B11482" s="2" t="s">
        <v>0</v>
      </c>
      <c r="C11482" s="3" t="s">
        <v>12304</v>
      </c>
      <c r="D11482" s="2" t="s">
        <v>13614</v>
      </c>
      <c r="E11482" t="s">
        <v>12856</v>
      </c>
      <c r="F11482" s="2" t="s">
        <v>4</v>
      </c>
      <c r="G11482" t="s">
        <v>12306</v>
      </c>
      <c r="H11482" s="2" t="s">
        <v>1</v>
      </c>
      <c r="I11482" t="s">
        <v>28</v>
      </c>
      <c r="J11482" s="2" t="s">
        <v>2</v>
      </c>
      <c r="K11482" t="s">
        <v>12305</v>
      </c>
      <c r="L11482" t="s">
        <v>72</v>
      </c>
      <c r="M11482" s="2" t="s">
        <v>3</v>
      </c>
      <c r="N11482" t="s">
        <v>73</v>
      </c>
      <c r="O11482" s="2" t="s">
        <v>13614</v>
      </c>
      <c r="P11482" t="s">
        <v>12856</v>
      </c>
      <c r="Q11482" s="2" t="s">
        <v>5</v>
      </c>
      <c r="R11482" t="s">
        <v>12802</v>
      </c>
      <c r="S11482" s="2" t="s">
        <v>6</v>
      </c>
      <c r="T11482" t="str">
        <f t="shared" si="179"/>
        <v>CREATE (afbb8b86e081c0500eeb75838ef2bd520:Database { DatabaseName:'dfosp008', Environment: 'Production', DatabaseType: 'DB2'})</v>
      </c>
      <c r="U11482" t="s">
        <v>15124</v>
      </c>
      <c r="V11482" s="2" t="s">
        <v>7</v>
      </c>
      <c r="W11482" t="s">
        <v>5347</v>
      </c>
      <c r="X11482" s="2" t="s">
        <v>8</v>
      </c>
      <c r="Y11482" t="s">
        <v>13028</v>
      </c>
      <c r="Z11482" s="2" t="s">
        <v>9</v>
      </c>
      <c r="AA11482" t="s">
        <v>5348</v>
      </c>
      <c r="AB11482" s="2" t="s">
        <v>10</v>
      </c>
      <c r="AC11482" t="s">
        <v>20</v>
      </c>
      <c r="AD11482" s="2" t="s">
        <v>11</v>
      </c>
      <c r="AE11482" t="s">
        <v>45</v>
      </c>
    </row>
    <row r="11483" spans="1:31" ht="15" thickTop="1" thickBot="1" x14ac:dyDescent="0.5">
      <c r="A11483" t="str">
        <f>"CREATE (a"&amp;G11483&amp;":Application { ApplicationName:"&amp;"'"&amp;C11483&amp;"', Environment: '"&amp;E11483&amp;"'})"</f>
        <v>CREATE (ae06bd9f75b869800de9f6cb63e62566d:Application { ApplicationName:'cane seposk Web Sesvoce', Environment: 'Production Model'})</v>
      </c>
      <c r="B11483" s="2" t="s">
        <v>0</v>
      </c>
      <c r="C11483" s="3" t="s">
        <v>10936</v>
      </c>
      <c r="D11483" s="2" t="s">
        <v>13614</v>
      </c>
      <c r="E11483" t="s">
        <v>13652</v>
      </c>
      <c r="F11483" s="2" t="s">
        <v>4</v>
      </c>
      <c r="G11483" t="s">
        <v>10937</v>
      </c>
      <c r="H11483" s="2" t="s">
        <v>1</v>
      </c>
      <c r="I11483" t="s">
        <v>28</v>
      </c>
      <c r="J11483" s="2" t="s">
        <v>2</v>
      </c>
      <c r="K11483" t="s">
        <v>28</v>
      </c>
      <c r="L11483" t="s">
        <v>758</v>
      </c>
      <c r="M11483" s="2" t="s">
        <v>3</v>
      </c>
      <c r="N11483" t="s">
        <v>174</v>
      </c>
      <c r="O11483" s="2" t="s">
        <v>13614</v>
      </c>
      <c r="P11483" t="s">
        <v>13652</v>
      </c>
      <c r="Q11483" s="2" t="s">
        <v>5</v>
      </c>
      <c r="R11483" t="s">
        <v>12466</v>
      </c>
      <c r="S11483" s="2" t="s">
        <v>6</v>
      </c>
      <c r="T11483" t="str">
        <f t="shared" si="179"/>
        <v>CREATE (add9ebb540e0e3c4500c4796db5dedcc2:Database { DatabaseName:'dkppq008', Environment: 'Production Model', DatabaseType: 'DB2'})</v>
      </c>
      <c r="U11483" t="s">
        <v>13976</v>
      </c>
      <c r="V11483" s="2" t="s">
        <v>7</v>
      </c>
      <c r="W11483" t="s">
        <v>1066</v>
      </c>
      <c r="X11483" s="2" t="s">
        <v>8</v>
      </c>
      <c r="Y11483" t="s">
        <v>150</v>
      </c>
      <c r="Z11483" s="2" t="s">
        <v>9</v>
      </c>
      <c r="AA11483" t="s">
        <v>151</v>
      </c>
      <c r="AB11483" s="2" t="s">
        <v>10</v>
      </c>
      <c r="AC11483" t="s">
        <v>20</v>
      </c>
      <c r="AD11483" s="2" t="s">
        <v>11</v>
      </c>
      <c r="AE11483" t="s">
        <v>45</v>
      </c>
    </row>
    <row r="11484" spans="1:31" ht="15" thickTop="1" thickBot="1" x14ac:dyDescent="0.5">
      <c r="A11484" t="str">
        <f>"CREATE (a"&amp;G11484&amp;":Application { ApplicationName:"&amp;"'"&amp;C11484&amp;"', Environment: '"&amp;E11484&amp;"'})"</f>
        <v>CREATE (ae06bd9f75b869800de9f6cb63e62566d:Application { ApplicationName:'cane seposk Web Sesvoce', Environment: 'Production Model'})</v>
      </c>
      <c r="B11484" s="2" t="s">
        <v>0</v>
      </c>
      <c r="C11484" s="3" t="s">
        <v>10936</v>
      </c>
      <c r="D11484" s="2" t="s">
        <v>13614</v>
      </c>
      <c r="E11484" t="s">
        <v>13652</v>
      </c>
      <c r="F11484" s="2" t="s">
        <v>4</v>
      </c>
      <c r="G11484" t="s">
        <v>10937</v>
      </c>
      <c r="H11484" s="2" t="s">
        <v>1</v>
      </c>
      <c r="I11484" t="s">
        <v>28</v>
      </c>
      <c r="J11484" s="2" t="s">
        <v>2</v>
      </c>
      <c r="K11484" t="s">
        <v>28</v>
      </c>
      <c r="L11484" t="s">
        <v>758</v>
      </c>
      <c r="M11484" s="2" t="s">
        <v>3</v>
      </c>
      <c r="N11484" t="s">
        <v>174</v>
      </c>
      <c r="O11484" s="2" t="s">
        <v>13614</v>
      </c>
      <c r="P11484" t="s">
        <v>13652</v>
      </c>
      <c r="Q11484" s="2" t="s">
        <v>5</v>
      </c>
      <c r="R11484" t="s">
        <v>12466</v>
      </c>
      <c r="S11484" s="2" t="s">
        <v>6</v>
      </c>
      <c r="T11484" t="str">
        <f t="shared" si="179"/>
        <v>CREATE (a2e86c7930e0e3c75016db8becf90ed52:Database { DatabaseName:'deenq008', Environment: 'Production Model', DatabaseType: 'DB2'})</v>
      </c>
      <c r="U11484" t="s">
        <v>14926</v>
      </c>
      <c r="V11484" s="2" t="s">
        <v>7</v>
      </c>
      <c r="W11484" t="s">
        <v>3889</v>
      </c>
      <c r="X11484" s="2" t="s">
        <v>8</v>
      </c>
      <c r="Y11484" t="s">
        <v>1118</v>
      </c>
      <c r="Z11484" s="2" t="s">
        <v>9</v>
      </c>
      <c r="AA11484" t="s">
        <v>1119</v>
      </c>
      <c r="AB11484" s="2" t="s">
        <v>10</v>
      </c>
      <c r="AC11484" t="s">
        <v>20</v>
      </c>
      <c r="AD11484" s="2" t="s">
        <v>11</v>
      </c>
      <c r="AE11484" t="s">
        <v>45</v>
      </c>
    </row>
    <row r="11485" spans="1:31" ht="15" thickTop="1" thickBot="1" x14ac:dyDescent="0.5">
      <c r="A11485" t="str">
        <f>"CREATE (a"&amp;G11485&amp;":Application { ApplicationName:"&amp;"'"&amp;C11485&amp;"', Environment: '"&amp;E11485&amp;"'})"</f>
        <v>CREATE (afce2e88f0e0e3c7508c6085d6b6628c7:Application { ApplicationName:'Hypesoon Essbese', Environment: 'System Test'})</v>
      </c>
      <c r="B11485" s="2" t="s">
        <v>0</v>
      </c>
      <c r="C11485" s="3" t="s">
        <v>12127</v>
      </c>
      <c r="D11485" s="2" t="s">
        <v>13614</v>
      </c>
      <c r="E11485" t="s">
        <v>12858</v>
      </c>
      <c r="F11485" s="2" t="s">
        <v>4</v>
      </c>
      <c r="G11485" t="s">
        <v>12128</v>
      </c>
      <c r="H11485" s="2" t="s">
        <v>1</v>
      </c>
      <c r="I11485" t="s">
        <v>313</v>
      </c>
      <c r="J11485" s="2" t="s">
        <v>2</v>
      </c>
      <c r="K11485" t="s">
        <v>99</v>
      </c>
      <c r="L11485" t="s">
        <v>314</v>
      </c>
      <c r="M11485" s="2" t="s">
        <v>3</v>
      </c>
      <c r="N11485" t="s">
        <v>315</v>
      </c>
      <c r="O11485" s="2" t="s">
        <v>13614</v>
      </c>
      <c r="P11485" t="s">
        <v>12858</v>
      </c>
      <c r="Q11485" s="2" t="s">
        <v>5</v>
      </c>
      <c r="R11485" t="s">
        <v>12555</v>
      </c>
      <c r="S11485" s="2" t="s">
        <v>6</v>
      </c>
      <c r="T11485" t="str">
        <f t="shared" si="179"/>
        <v>CREATE (adb09dd5d4f071e0003224b901210c78d:Database { DatabaseName:'hypqe8', Environment: 'System Test', DatabaseType: 'Oracle'})</v>
      </c>
      <c r="U11485" t="s">
        <v>13928</v>
      </c>
      <c r="V11485" s="2" t="s">
        <v>7</v>
      </c>
      <c r="W11485" t="s">
        <v>909</v>
      </c>
      <c r="X11485" s="2" t="s">
        <v>8</v>
      </c>
      <c r="Y11485" t="s">
        <v>910</v>
      </c>
      <c r="Z11485" s="2" t="s">
        <v>9</v>
      </c>
      <c r="AA11485" t="s">
        <v>911</v>
      </c>
      <c r="AB11485" s="2" t="s">
        <v>10</v>
      </c>
      <c r="AC11485" t="s">
        <v>20</v>
      </c>
      <c r="AD11485" s="2" t="s">
        <v>11</v>
      </c>
      <c r="AE11485" t="s">
        <v>35</v>
      </c>
    </row>
    <row r="11486" spans="1:31" ht="15" thickTop="1" thickBot="1" x14ac:dyDescent="0.5">
      <c r="A11486" t="str">
        <f>"CREATE (a"&amp;G11486&amp;":Application { ApplicationName:"&amp;"'"&amp;C11486&amp;"', Environment: '"&amp;E11486&amp;"'})"</f>
        <v>CREATE (af9e57e360e0e3c25009e253e80ecd7e6:Application { ApplicationName:'Cookie Book of Biz Dekemesk', Environment: 'Unit Test'})</v>
      </c>
      <c r="B11486" s="2" t="s">
        <v>0</v>
      </c>
      <c r="C11486" s="3" t="s">
        <v>13667</v>
      </c>
      <c r="D11486" s="2" t="s">
        <v>13614</v>
      </c>
      <c r="E11486" t="s">
        <v>12859</v>
      </c>
      <c r="F11486" s="2" t="s">
        <v>4</v>
      </c>
      <c r="G11486" t="s">
        <v>12449</v>
      </c>
      <c r="H11486" s="2" t="s">
        <v>1</v>
      </c>
      <c r="I11486" t="s">
        <v>22</v>
      </c>
      <c r="J11486" s="2" t="s">
        <v>2</v>
      </c>
      <c r="K11486" t="s">
        <v>139</v>
      </c>
      <c r="L11486" t="s">
        <v>13637</v>
      </c>
      <c r="M11486" s="2" t="s">
        <v>3</v>
      </c>
      <c r="N11486" t="s">
        <v>3050</v>
      </c>
      <c r="O11486" s="2" t="s">
        <v>13614</v>
      </c>
      <c r="P11486" t="s">
        <v>12859</v>
      </c>
      <c r="Q11486" s="2" t="s">
        <v>5</v>
      </c>
      <c r="R11486" t="s">
        <v>12765</v>
      </c>
      <c r="S11486" s="2" t="s">
        <v>6</v>
      </c>
      <c r="T11486" t="str">
        <f t="shared" si="179"/>
        <v>CREATE (aed675e204f54be80b33bbfef0310c71c:Database { DatabaseName:'sedmdev', Environment: 'Unit Test', DatabaseType: 'Oracle'})</v>
      </c>
      <c r="U11486" t="s">
        <v>17107</v>
      </c>
      <c r="V11486" s="2" t="s">
        <v>7</v>
      </c>
      <c r="W11486" t="s">
        <v>12799</v>
      </c>
      <c r="X11486" s="2" t="s">
        <v>8</v>
      </c>
      <c r="Y11486" t="s">
        <v>12805</v>
      </c>
      <c r="Z11486" s="2" t="s">
        <v>9</v>
      </c>
      <c r="AA11486" t="s">
        <v>12806</v>
      </c>
      <c r="AB11486" s="2" t="s">
        <v>10</v>
      </c>
      <c r="AC11486" t="s">
        <v>85</v>
      </c>
      <c r="AD11486" s="2" t="s">
        <v>11</v>
      </c>
      <c r="AE11486" t="s">
        <v>35</v>
      </c>
    </row>
    <row r="11487" spans="1:31" ht="15" thickTop="1" thickBot="1" x14ac:dyDescent="0.5">
      <c r="A11487" t="str">
        <f>"CREATE (a"&amp;G11487&amp;":Application { ApplicationName:"&amp;"'"&amp;C11487&amp;"', Environment: '"&amp;E11487&amp;"'})"</f>
        <v>CREATE (af9e57e360e0e3c25009e253e80ecd7e6:Application { ApplicationName:'Cookie Book of Biz Dekemesk', Environment: 'Production'})</v>
      </c>
      <c r="B11487" s="2" t="s">
        <v>0</v>
      </c>
      <c r="C11487" s="3" t="s">
        <v>13667</v>
      </c>
      <c r="D11487" s="2" t="s">
        <v>13614</v>
      </c>
      <c r="E11487" t="s">
        <v>12856</v>
      </c>
      <c r="F11487" s="2" t="s">
        <v>4</v>
      </c>
      <c r="G11487" t="s">
        <v>12449</v>
      </c>
      <c r="H11487" s="2" t="s">
        <v>1</v>
      </c>
      <c r="I11487" t="s">
        <v>22</v>
      </c>
      <c r="J11487" s="2" t="s">
        <v>2</v>
      </c>
      <c r="K11487" t="s">
        <v>139</v>
      </c>
      <c r="L11487" t="s">
        <v>13637</v>
      </c>
      <c r="M11487" s="2" t="s">
        <v>3</v>
      </c>
      <c r="N11487" t="s">
        <v>3050</v>
      </c>
      <c r="O11487" s="2" t="s">
        <v>13614</v>
      </c>
      <c r="P11487" t="s">
        <v>12856</v>
      </c>
      <c r="Q11487" s="2" t="s">
        <v>5</v>
      </c>
      <c r="R11487" t="s">
        <v>12450</v>
      </c>
      <c r="S11487" s="2" t="s">
        <v>6</v>
      </c>
      <c r="T11487" t="str">
        <f t="shared" si="179"/>
        <v>CREATE (a1945710e4f717e44b33bbfef0310c7bf:Database { DatabaseName:'sehubpsd', Environment: 'Production', DatabaseType: 'Oracle'})</v>
      </c>
      <c r="U11487" t="s">
        <v>17108</v>
      </c>
      <c r="V11487" s="2" t="s">
        <v>7</v>
      </c>
      <c r="W11487" t="s">
        <v>12803</v>
      </c>
      <c r="X11487" s="2" t="s">
        <v>8</v>
      </c>
      <c r="Y11487" t="s">
        <v>13202</v>
      </c>
      <c r="Z11487" s="2" t="s">
        <v>9</v>
      </c>
      <c r="AA11487" t="s">
        <v>12807</v>
      </c>
      <c r="AB11487" s="2" t="s">
        <v>10</v>
      </c>
      <c r="AC11487" t="s">
        <v>85</v>
      </c>
      <c r="AD11487" s="2" t="s">
        <v>11</v>
      </c>
      <c r="AE11487" t="s">
        <v>35</v>
      </c>
    </row>
    <row r="11488" spans="1:31" ht="15" thickTop="1" thickBot="1" x14ac:dyDescent="0.5">
      <c r="A11488" t="str">
        <f>"CREATE (a"&amp;G11488&amp;":Application { ApplicationName:"&amp;"'"&amp;C11488&amp;"', Environment: '"&amp;E11488&amp;"'})"</f>
        <v>CREATE (afb68e00c6ff6f286b33bbfef0380c7d7:Application { ApplicationName:'kMPo Psoos Biz Dey Bekch Jobs', Environment: 'Production Model'})</v>
      </c>
      <c r="B11488" s="2" t="s">
        <v>0</v>
      </c>
      <c r="C11488" s="3" t="s">
        <v>12108</v>
      </c>
      <c r="D11488" s="2" t="s">
        <v>13614</v>
      </c>
      <c r="E11488" t="s">
        <v>13652</v>
      </c>
      <c r="F11488" s="2" t="s">
        <v>4</v>
      </c>
      <c r="G11488" t="s">
        <v>12109</v>
      </c>
      <c r="H11488" s="2" t="s">
        <v>1</v>
      </c>
      <c r="I11488" t="s">
        <v>28</v>
      </c>
      <c r="J11488" s="2" t="s">
        <v>2</v>
      </c>
      <c r="K11488" t="s">
        <v>28</v>
      </c>
      <c r="L11488" t="s">
        <v>13634</v>
      </c>
      <c r="M11488" s="2" t="s">
        <v>3</v>
      </c>
      <c r="N11488" t="s">
        <v>174</v>
      </c>
      <c r="O11488" s="2" t="s">
        <v>13614</v>
      </c>
      <c r="P11488" t="s">
        <v>13652</v>
      </c>
      <c r="Q11488" s="2" t="s">
        <v>5</v>
      </c>
      <c r="R11488" t="s">
        <v>12746</v>
      </c>
      <c r="S11488" s="2" t="s">
        <v>6</v>
      </c>
      <c r="T11488" t="str">
        <f t="shared" si="179"/>
        <v>CREATE (a16cff1774fe9b644cfc9bfef0310c75e:Database { DatabaseName:'poksnn08', Environment: 'Production Model', DatabaseType: 'Oracle'})</v>
      </c>
      <c r="U11488" t="s">
        <v>13714</v>
      </c>
      <c r="V11488" s="2" t="s">
        <v>7</v>
      </c>
      <c r="W11488" t="s">
        <v>177</v>
      </c>
      <c r="X11488" s="2" t="s">
        <v>8</v>
      </c>
      <c r="Y11488" t="s">
        <v>178</v>
      </c>
      <c r="Z11488" s="2" t="s">
        <v>9</v>
      </c>
      <c r="AA11488" t="s">
        <v>179</v>
      </c>
      <c r="AB11488" s="2" t="s">
        <v>10</v>
      </c>
      <c r="AC11488" t="s">
        <v>20</v>
      </c>
      <c r="AD11488" s="2" t="s">
        <v>11</v>
      </c>
      <c r="AE11488" t="s">
        <v>35</v>
      </c>
    </row>
    <row r="11489" spans="1:31" ht="15" thickTop="1" thickBot="1" x14ac:dyDescent="0.5">
      <c r="A11489" t="str">
        <f>"CREATE (a"&amp;G11489&amp;":Application { ApplicationName:"&amp;"'"&amp;C11489&amp;"', Environment: '"&amp;E11489&amp;"'})"</f>
        <v>CREATE (afb68686c6ff6f286b33bbfef0380c7d0:Application { ApplicationName:'kMPo Weekly Bekch Jobs', Environment: 'Production Model'})</v>
      </c>
      <c r="B11489" s="2" t="s">
        <v>0</v>
      </c>
      <c r="C11489" s="3" t="s">
        <v>12029</v>
      </c>
      <c r="D11489" s="2" t="s">
        <v>13614</v>
      </c>
      <c r="E11489" t="s">
        <v>13652</v>
      </c>
      <c r="F11489" s="2" t="s">
        <v>4</v>
      </c>
      <c r="G11489" t="s">
        <v>12030</v>
      </c>
      <c r="H11489" s="2" t="s">
        <v>1</v>
      </c>
      <c r="I11489" t="s">
        <v>28</v>
      </c>
      <c r="J11489" s="2" t="s">
        <v>2</v>
      </c>
      <c r="K11489" t="s">
        <v>28</v>
      </c>
      <c r="L11489" t="s">
        <v>13634</v>
      </c>
      <c r="M11489" s="2" t="s">
        <v>3</v>
      </c>
      <c r="N11489" t="s">
        <v>174</v>
      </c>
      <c r="O11489" s="2" t="s">
        <v>13614</v>
      </c>
      <c r="P11489" t="s">
        <v>13652</v>
      </c>
      <c r="Q11489" s="2" t="s">
        <v>5</v>
      </c>
      <c r="R11489" t="s">
        <v>12752</v>
      </c>
      <c r="S11489" s="2" t="s">
        <v>6</v>
      </c>
      <c r="T11489" t="str">
        <f t="shared" si="179"/>
        <v>CREATE (a16cff1774fe9b644cfc9bfef0310c75e:Database { DatabaseName:'poksnn08', Environment: 'Production Model', DatabaseType: 'Oracle'})</v>
      </c>
      <c r="U11489" t="s">
        <v>13714</v>
      </c>
      <c r="V11489" s="2" t="s">
        <v>7</v>
      </c>
      <c r="W11489" t="s">
        <v>177</v>
      </c>
      <c r="X11489" s="2" t="s">
        <v>8</v>
      </c>
      <c r="Y11489" t="s">
        <v>178</v>
      </c>
      <c r="Z11489" s="2" t="s">
        <v>9</v>
      </c>
      <c r="AA11489" t="s">
        <v>179</v>
      </c>
      <c r="AB11489" s="2" t="s">
        <v>10</v>
      </c>
      <c r="AC11489" t="s">
        <v>20</v>
      </c>
      <c r="AD11489" s="2" t="s">
        <v>11</v>
      </c>
      <c r="AE11489" t="s">
        <v>35</v>
      </c>
    </row>
    <row r="11490" spans="1:31" ht="15" thickTop="1" thickBot="1" x14ac:dyDescent="0.5">
      <c r="A11490" t="str">
        <f>"CREATE (a"&amp;G11490&amp;":Application { ApplicationName:"&amp;"'"&amp;C11490&amp;"', Environment: '"&amp;E11490&amp;"'})"</f>
        <v>CREATE (afe088286ffc28600de9f666d8b669db8:Application { ApplicationName:'Fund Opesekoons - ksedong', Environment: 'Production Model'})</v>
      </c>
      <c r="B11490" s="2" t="s">
        <v>0</v>
      </c>
      <c r="C11490" s="3" t="s">
        <v>12304</v>
      </c>
      <c r="D11490" s="2" t="s">
        <v>13614</v>
      </c>
      <c r="E11490" t="s">
        <v>13652</v>
      </c>
      <c r="F11490" s="2" t="s">
        <v>4</v>
      </c>
      <c r="G11490" t="s">
        <v>12306</v>
      </c>
      <c r="H11490" s="2" t="s">
        <v>1</v>
      </c>
      <c r="I11490" t="s">
        <v>28</v>
      </c>
      <c r="J11490" s="2" t="s">
        <v>2</v>
      </c>
      <c r="K11490" t="s">
        <v>12305</v>
      </c>
      <c r="L11490" t="s">
        <v>72</v>
      </c>
      <c r="M11490" s="2" t="s">
        <v>3</v>
      </c>
      <c r="N11490" t="s">
        <v>73</v>
      </c>
      <c r="O11490" s="2" t="s">
        <v>13614</v>
      </c>
      <c r="P11490" t="s">
        <v>13652</v>
      </c>
      <c r="Q11490" s="2" t="s">
        <v>5</v>
      </c>
      <c r="R11490" t="s">
        <v>12780</v>
      </c>
      <c r="S11490" s="2" t="s">
        <v>6</v>
      </c>
      <c r="T11490" t="str">
        <f t="shared" si="179"/>
        <v>CREATE (a380c03934fcdee40b33bbfef0310c7ee:Database { DatabaseName:'dfose008', Environment: 'Production Model', DatabaseType: 'DB2'})</v>
      </c>
      <c r="U11490" t="s">
        <v>15364</v>
      </c>
      <c r="V11490" s="2" t="s">
        <v>7</v>
      </c>
      <c r="W11490" t="s">
        <v>7635</v>
      </c>
      <c r="X11490" s="2" t="s">
        <v>8</v>
      </c>
      <c r="Y11490" t="s">
        <v>7636</v>
      </c>
      <c r="Z11490" s="2" t="s">
        <v>9</v>
      </c>
      <c r="AA11490" t="s">
        <v>7637</v>
      </c>
      <c r="AB11490" s="2" t="s">
        <v>10</v>
      </c>
      <c r="AC11490" t="s">
        <v>85</v>
      </c>
      <c r="AD11490" s="2" t="s">
        <v>11</v>
      </c>
      <c r="AE11490" t="s">
        <v>45</v>
      </c>
    </row>
    <row r="11491" spans="1:31" ht="15" thickTop="1" thickBot="1" x14ac:dyDescent="0.5">
      <c r="A11491" t="str">
        <f>"CREATE (a"&amp;G11491&amp;":Application { ApplicationName:"&amp;"'"&amp;C11491&amp;"', Environment: '"&amp;E11491&amp;"'})"</f>
        <v>CREATE (afb68686c6ff6f286b33bbfef0380c7d0:Application { ApplicationName:'kMPo Weekly Bekch Jobs', Environment: 'Production'})</v>
      </c>
      <c r="B11491" s="2" t="s">
        <v>0</v>
      </c>
      <c r="C11491" s="3" t="s">
        <v>12029</v>
      </c>
      <c r="D11491" s="2" t="s">
        <v>13614</v>
      </c>
      <c r="E11491" t="s">
        <v>12856</v>
      </c>
      <c r="F11491" s="2" t="s">
        <v>4</v>
      </c>
      <c r="G11491" t="s">
        <v>12030</v>
      </c>
      <c r="H11491" s="2" t="s">
        <v>1</v>
      </c>
      <c r="I11491" t="s">
        <v>28</v>
      </c>
      <c r="J11491" s="2" t="s">
        <v>2</v>
      </c>
      <c r="K11491" t="s">
        <v>28</v>
      </c>
      <c r="L11491" t="s">
        <v>13634</v>
      </c>
      <c r="M11491" s="2" t="s">
        <v>3</v>
      </c>
      <c r="N11491" t="s">
        <v>174</v>
      </c>
      <c r="O11491" s="2" t="s">
        <v>13614</v>
      </c>
      <c r="P11491" t="s">
        <v>12856</v>
      </c>
      <c r="Q11491" s="2" t="s">
        <v>5</v>
      </c>
      <c r="R11491" t="s">
        <v>12031</v>
      </c>
      <c r="S11491" s="2" t="s">
        <v>6</v>
      </c>
      <c r="T11491" t="str">
        <f t="shared" si="179"/>
        <v>CREATE (aee0343464f61760481e9605f0310c70e:Database { DatabaseName:'poomps02m', Environment: 'Production', DatabaseType: 'Oracle'})</v>
      </c>
      <c r="U11491" t="s">
        <v>14772</v>
      </c>
      <c r="V11491" s="2" t="s">
        <v>7</v>
      </c>
      <c r="W11491" t="s">
        <v>2964</v>
      </c>
      <c r="X11491" s="2" t="s">
        <v>8</v>
      </c>
      <c r="Y11491" t="s">
        <v>12951</v>
      </c>
      <c r="Z11491" s="2" t="s">
        <v>9</v>
      </c>
      <c r="AA11491" t="s">
        <v>2965</v>
      </c>
      <c r="AB11491" s="2" t="s">
        <v>10</v>
      </c>
      <c r="AC11491" t="s">
        <v>20</v>
      </c>
      <c r="AD11491" s="2" t="s">
        <v>11</v>
      </c>
      <c r="AE11491" t="s">
        <v>35</v>
      </c>
    </row>
    <row r="11492" spans="1:31" ht="15" thickTop="1" thickBot="1" x14ac:dyDescent="0.5">
      <c r="A11492" t="str">
        <f>"CREATE (a"&amp;G11492&amp;":Application { ApplicationName:"&amp;"'"&amp;C11492&amp;"', Environment: '"&amp;E11492&amp;"'})"</f>
        <v>CREATE (afb3086e56f039e0038065bed0280c7ff:Application { ApplicationName:'EPe seposks', Environment: 'System Test'})</v>
      </c>
      <c r="B11492" s="2" t="s">
        <v>0</v>
      </c>
      <c r="C11492" s="3" t="s">
        <v>12080</v>
      </c>
      <c r="D11492" s="2" t="s">
        <v>13614</v>
      </c>
      <c r="E11492" t="s">
        <v>12858</v>
      </c>
      <c r="F11492" s="2" t="s">
        <v>4</v>
      </c>
      <c r="G11492" t="s">
        <v>12081</v>
      </c>
      <c r="H11492" s="2" t="s">
        <v>1</v>
      </c>
      <c r="I11492" t="s">
        <v>28</v>
      </c>
      <c r="J11492" s="2" t="s">
        <v>2</v>
      </c>
      <c r="K11492" t="s">
        <v>28</v>
      </c>
      <c r="L11492" t="s">
        <v>758</v>
      </c>
      <c r="M11492" s="2" t="s">
        <v>3</v>
      </c>
      <c r="N11492" t="s">
        <v>73</v>
      </c>
      <c r="O11492" s="2" t="s">
        <v>13614</v>
      </c>
      <c r="P11492" t="s">
        <v>12858</v>
      </c>
      <c r="Q11492" s="2" t="s">
        <v>5</v>
      </c>
      <c r="R11492" t="s">
        <v>12808</v>
      </c>
      <c r="S11492" s="2" t="s">
        <v>6</v>
      </c>
      <c r="T11492" t="str">
        <f t="shared" si="179"/>
        <v>CREATE (a68ee277e0e0e3c7501890777b8205019:Database { DatabaseName:'dusssn08', Environment: 'System Test', DatabaseType: 'DB2'})</v>
      </c>
      <c r="U11492" t="s">
        <v>16175</v>
      </c>
      <c r="V11492" s="2" t="s">
        <v>7</v>
      </c>
      <c r="W11492" t="s">
        <v>3906</v>
      </c>
      <c r="X11492" s="2" t="s">
        <v>8</v>
      </c>
      <c r="Y11492" t="s">
        <v>3907</v>
      </c>
      <c r="Z11492" s="2" t="s">
        <v>9</v>
      </c>
      <c r="AA11492" t="s">
        <v>3908</v>
      </c>
      <c r="AB11492" s="2" t="s">
        <v>10</v>
      </c>
      <c r="AC11492" t="s">
        <v>20</v>
      </c>
      <c r="AD11492" s="2" t="s">
        <v>11</v>
      </c>
      <c r="AE11492" t="s">
        <v>45</v>
      </c>
    </row>
    <row r="11493" spans="1:31" ht="15" thickTop="1" thickBot="1" x14ac:dyDescent="0.5">
      <c r="A11493" t="str">
        <f>"CREATE (a"&amp;G11493&amp;":Application { ApplicationName:"&amp;"'"&amp;C11493&amp;"', Environment: '"&amp;E11493&amp;"'})"</f>
        <v>CREATE (afb68686c6ff6f286b33bbfef0380c7d0:Application { ApplicationName:'kMPo Weekly Bekch Jobs', Environment: 'Production Model'})</v>
      </c>
      <c r="B11493" s="2" t="s">
        <v>0</v>
      </c>
      <c r="C11493" s="3" t="s">
        <v>12029</v>
      </c>
      <c r="D11493" s="2" t="s">
        <v>13614</v>
      </c>
      <c r="E11493" t="s">
        <v>13652</v>
      </c>
      <c r="F11493" s="2" t="s">
        <v>4</v>
      </c>
      <c r="G11493" t="s">
        <v>12030</v>
      </c>
      <c r="H11493" s="2" t="s">
        <v>1</v>
      </c>
      <c r="I11493" t="s">
        <v>28</v>
      </c>
      <c r="J11493" s="2" t="s">
        <v>2</v>
      </c>
      <c r="K11493" t="s">
        <v>28</v>
      </c>
      <c r="L11493" t="s">
        <v>13634</v>
      </c>
      <c r="M11493" s="2" t="s">
        <v>3</v>
      </c>
      <c r="N11493" t="s">
        <v>174</v>
      </c>
      <c r="O11493" s="2" t="s">
        <v>13614</v>
      </c>
      <c r="P11493" t="s">
        <v>13652</v>
      </c>
      <c r="Q11493" s="2" t="s">
        <v>5</v>
      </c>
      <c r="R11493" t="s">
        <v>12752</v>
      </c>
      <c r="S11493" s="2" t="s">
        <v>6</v>
      </c>
      <c r="T11493" t="str">
        <f t="shared" si="179"/>
        <v>CREATE (a2d8b64114f2dfe04e52c605f0310c7df:Database { DatabaseName:'powfes02', Environment: 'Production Model', DatabaseType: 'Oracle'})</v>
      </c>
      <c r="U11493" t="s">
        <v>13852</v>
      </c>
      <c r="V11493" s="2" t="s">
        <v>7</v>
      </c>
      <c r="W11493" t="s">
        <v>737</v>
      </c>
      <c r="X11493" s="2" t="s">
        <v>8</v>
      </c>
      <c r="Y11493" t="s">
        <v>738</v>
      </c>
      <c r="Z11493" s="2" t="s">
        <v>9</v>
      </c>
      <c r="AA11493" t="s">
        <v>739</v>
      </c>
      <c r="AB11493" s="2" t="s">
        <v>10</v>
      </c>
      <c r="AC11493" t="s">
        <v>20</v>
      </c>
      <c r="AD11493" s="2" t="s">
        <v>11</v>
      </c>
      <c r="AE11493" t="s">
        <v>35</v>
      </c>
    </row>
    <row r="11494" spans="1:31" ht="15" thickTop="1" thickBot="1" x14ac:dyDescent="0.5">
      <c r="A11494" t="str">
        <f>"CREATE (a"&amp;G11494&amp;":Application { ApplicationName:"&amp;"'"&amp;C11494&amp;"', Environment: '"&amp;E11494&amp;"'})"</f>
        <v>CREATE (afb3086e56f039e0038065bed0280c7ff:Application { ApplicationName:'EPe seposks', Environment: 'Unit Test'})</v>
      </c>
      <c r="B11494" s="2" t="s">
        <v>0</v>
      </c>
      <c r="C11494" s="3" t="s">
        <v>12080</v>
      </c>
      <c r="D11494" s="2" t="s">
        <v>13614</v>
      </c>
      <c r="E11494" t="s">
        <v>12859</v>
      </c>
      <c r="F11494" s="2" t="s">
        <v>4</v>
      </c>
      <c r="G11494" t="s">
        <v>12081</v>
      </c>
      <c r="H11494" s="2" t="s">
        <v>1</v>
      </c>
      <c r="I11494" t="s">
        <v>28</v>
      </c>
      <c r="J11494" s="2" t="s">
        <v>2</v>
      </c>
      <c r="K11494" t="s">
        <v>28</v>
      </c>
      <c r="L11494" t="s">
        <v>758</v>
      </c>
      <c r="M11494" s="2" t="s">
        <v>3</v>
      </c>
      <c r="N11494" t="s">
        <v>73</v>
      </c>
      <c r="O11494" s="2" t="s">
        <v>13614</v>
      </c>
      <c r="P11494" t="s">
        <v>12859</v>
      </c>
      <c r="Q11494" s="2" t="s">
        <v>5</v>
      </c>
      <c r="R11494" t="s">
        <v>12794</v>
      </c>
      <c r="S11494" s="2" t="s">
        <v>6</v>
      </c>
      <c r="T11494" t="str">
        <f t="shared" si="179"/>
        <v>CREATE (a2e8f12f90e0e3c7500e261c87c1cf638:Database { DatabaseName:'dussun08', Environment: 'Unit Test', DatabaseType: 'DB2'})</v>
      </c>
      <c r="U11494" t="s">
        <v>14297</v>
      </c>
      <c r="V11494" s="2" t="s">
        <v>7</v>
      </c>
      <c r="W11494" t="s">
        <v>1714</v>
      </c>
      <c r="X11494" s="2" t="s">
        <v>8</v>
      </c>
      <c r="Y11494" t="s">
        <v>1715</v>
      </c>
      <c r="Z11494" s="2" t="s">
        <v>9</v>
      </c>
      <c r="AA11494" t="s">
        <v>1716</v>
      </c>
      <c r="AB11494" s="2" t="s">
        <v>10</v>
      </c>
      <c r="AC11494" t="s">
        <v>20</v>
      </c>
      <c r="AD11494" s="2" t="s">
        <v>11</v>
      </c>
      <c r="AE11494" t="s">
        <v>45</v>
      </c>
    </row>
    <row r="11495" spans="1:31" ht="15" thickTop="1" thickBot="1" x14ac:dyDescent="0.5">
      <c r="A11495" t="str">
        <f>"CREATE (a"&amp;G11495&amp;":Application { ApplicationName:"&amp;"'"&amp;C11495&amp;"', Environment: '"&amp;E11495&amp;"'})"</f>
        <v>CREATE (afb68e00c6ff6f286b33bbfef0380c7d7:Application { ApplicationName:'kMPo Psoos Biz Dey Bekch Jobs', Environment: 'Production Model'})</v>
      </c>
      <c r="B11495" s="2" t="s">
        <v>0</v>
      </c>
      <c r="C11495" s="3" t="s">
        <v>12108</v>
      </c>
      <c r="D11495" s="2" t="s">
        <v>13614</v>
      </c>
      <c r="E11495" t="s">
        <v>13652</v>
      </c>
      <c r="F11495" s="2" t="s">
        <v>4</v>
      </c>
      <c r="G11495" t="s">
        <v>12109</v>
      </c>
      <c r="H11495" s="2" t="s">
        <v>1</v>
      </c>
      <c r="I11495" t="s">
        <v>28</v>
      </c>
      <c r="J11495" s="2" t="s">
        <v>2</v>
      </c>
      <c r="K11495" t="s">
        <v>28</v>
      </c>
      <c r="L11495" t="s">
        <v>13634</v>
      </c>
      <c r="M11495" s="2" t="s">
        <v>3</v>
      </c>
      <c r="N11495" t="s">
        <v>174</v>
      </c>
      <c r="O11495" s="2" t="s">
        <v>13614</v>
      </c>
      <c r="P11495" t="s">
        <v>13652</v>
      </c>
      <c r="Q11495" s="2" t="s">
        <v>5</v>
      </c>
      <c r="R11495" t="s">
        <v>12746</v>
      </c>
      <c r="S11495" s="2" t="s">
        <v>6</v>
      </c>
      <c r="T11495" t="str">
        <f t="shared" si="179"/>
        <v>CREATE (a2d8b64114f2dfe04e52c605f0310c7df:Database { DatabaseName:'powfes02', Environment: 'Production Model', DatabaseType: 'Oracle'})</v>
      </c>
      <c r="U11495" t="s">
        <v>13852</v>
      </c>
      <c r="V11495" s="2" t="s">
        <v>7</v>
      </c>
      <c r="W11495" t="s">
        <v>737</v>
      </c>
      <c r="X11495" s="2" t="s">
        <v>8</v>
      </c>
      <c r="Y11495" t="s">
        <v>784</v>
      </c>
      <c r="Z11495" s="2" t="s">
        <v>9</v>
      </c>
      <c r="AA11495" t="s">
        <v>785</v>
      </c>
      <c r="AB11495" s="2" t="s">
        <v>10</v>
      </c>
      <c r="AC11495" t="s">
        <v>20</v>
      </c>
      <c r="AD11495" s="2" t="s">
        <v>11</v>
      </c>
      <c r="AE11495" t="s">
        <v>35</v>
      </c>
    </row>
    <row r="11496" spans="1:31" ht="15" thickTop="1" thickBot="1" x14ac:dyDescent="0.5">
      <c r="A11496" t="str">
        <f>"CREATE (a"&amp;G11496&amp;":Application { ApplicationName:"&amp;"'"&amp;C11496&amp;"', Environment: '"&amp;E11496&amp;"'})"</f>
        <v>CREATE (af9e57e360e0e3c25009e253e80ecd7e6:Application { ApplicationName:'Cookie Book of Biz Dekemesk', Environment: 'Production'})</v>
      </c>
      <c r="B11496" s="2" t="s">
        <v>0</v>
      </c>
      <c r="C11496" s="3" t="s">
        <v>13667</v>
      </c>
      <c r="D11496" s="2" t="s">
        <v>13614</v>
      </c>
      <c r="E11496" t="s">
        <v>12856</v>
      </c>
      <c r="F11496" s="2" t="s">
        <v>4</v>
      </c>
      <c r="G11496" t="s">
        <v>12449</v>
      </c>
      <c r="H11496" s="2" t="s">
        <v>1</v>
      </c>
      <c r="I11496" t="s">
        <v>22</v>
      </c>
      <c r="J11496" s="2" t="s">
        <v>2</v>
      </c>
      <c r="K11496" t="s">
        <v>139</v>
      </c>
      <c r="L11496" t="s">
        <v>13637</v>
      </c>
      <c r="M11496" s="2" t="s">
        <v>3</v>
      </c>
      <c r="N11496" t="s">
        <v>3050</v>
      </c>
      <c r="O11496" s="2" t="s">
        <v>13614</v>
      </c>
      <c r="P11496" t="s">
        <v>12856</v>
      </c>
      <c r="Q11496" s="2" t="s">
        <v>5</v>
      </c>
      <c r="R11496" t="s">
        <v>12450</v>
      </c>
      <c r="S11496" s="2" t="s">
        <v>6</v>
      </c>
      <c r="T11496" t="str">
        <f t="shared" si="179"/>
        <v>CREATE (a70426c9d4fcd4f0038065bed0210c7de:Database { DatabaseName:'sehubpsdj', Environment: 'Production', DatabaseType: 'Oracle'})</v>
      </c>
      <c r="U11496" t="s">
        <v>17109</v>
      </c>
      <c r="V11496" s="2" t="s">
        <v>7</v>
      </c>
      <c r="W11496" t="s">
        <v>12809</v>
      </c>
      <c r="X11496" s="2" t="s">
        <v>8</v>
      </c>
      <c r="Y11496" t="s">
        <v>13609</v>
      </c>
      <c r="Z11496" s="2" t="s">
        <v>9</v>
      </c>
      <c r="AA11496" t="s">
        <v>12810</v>
      </c>
      <c r="AB11496" s="2" t="s">
        <v>10</v>
      </c>
      <c r="AC11496" t="s">
        <v>85</v>
      </c>
      <c r="AD11496" s="2" t="s">
        <v>11</v>
      </c>
      <c r="AE11496" t="s">
        <v>35</v>
      </c>
    </row>
    <row r="11497" spans="1:31" ht="15" thickTop="1" thickBot="1" x14ac:dyDescent="0.5">
      <c r="A11497" t="str">
        <f>"CREATE (a"&amp;G11497&amp;":Application { ApplicationName:"&amp;"'"&amp;C11497&amp;"', Environment: '"&amp;E11497&amp;"'})"</f>
        <v>CREATE (ae06bd9f75b869800de9f6cb63e62566d:Application { ApplicationName:'cane seposk Web Sesvoce', Environment: 'Production Model'})</v>
      </c>
      <c r="B11497" s="2" t="s">
        <v>0</v>
      </c>
      <c r="C11497" s="3" t="s">
        <v>10936</v>
      </c>
      <c r="D11497" s="2" t="s">
        <v>13614</v>
      </c>
      <c r="E11497" t="s">
        <v>13652</v>
      </c>
      <c r="F11497" s="2" t="s">
        <v>4</v>
      </c>
      <c r="G11497" t="s">
        <v>10937</v>
      </c>
      <c r="H11497" s="2" t="s">
        <v>1</v>
      </c>
      <c r="I11497" t="s">
        <v>28</v>
      </c>
      <c r="J11497" s="2" t="s">
        <v>2</v>
      </c>
      <c r="K11497" t="s">
        <v>28</v>
      </c>
      <c r="L11497" t="s">
        <v>758</v>
      </c>
      <c r="M11497" s="2" t="s">
        <v>3</v>
      </c>
      <c r="N11497" t="s">
        <v>174</v>
      </c>
      <c r="O11497" s="2" t="s">
        <v>13614</v>
      </c>
      <c r="P11497" t="s">
        <v>13652</v>
      </c>
      <c r="Q11497" s="2" t="s">
        <v>5</v>
      </c>
      <c r="R11497" t="s">
        <v>12466</v>
      </c>
      <c r="S11497" s="2" t="s">
        <v>6</v>
      </c>
      <c r="T11497" t="str">
        <f t="shared" si="179"/>
        <v>CREATE (a873759444fddee40b33bbfef0310c7de:Database { DatabaseName:'eswhen08', Environment: 'Production Model', DatabaseType: 'Oracle'})</v>
      </c>
      <c r="U11497" t="s">
        <v>13904</v>
      </c>
      <c r="V11497" s="2" t="s">
        <v>7</v>
      </c>
      <c r="W11497" t="s">
        <v>856</v>
      </c>
      <c r="X11497" s="2" t="s">
        <v>8</v>
      </c>
      <c r="Y11497" t="s">
        <v>860</v>
      </c>
      <c r="Z11497" s="2" t="s">
        <v>9</v>
      </c>
      <c r="AA11497" t="s">
        <v>861</v>
      </c>
      <c r="AB11497" s="2" t="s">
        <v>10</v>
      </c>
      <c r="AC11497" t="s">
        <v>20</v>
      </c>
      <c r="AD11497" s="2" t="s">
        <v>11</v>
      </c>
      <c r="AE11497" t="s">
        <v>35</v>
      </c>
    </row>
    <row r="11498" spans="1:31" ht="15" thickTop="1" thickBot="1" x14ac:dyDescent="0.5">
      <c r="A11498" t="str">
        <f>"CREATE (a"&amp;G11498&amp;":Application { ApplicationName:"&amp;"'"&amp;C11498&amp;"', Environment: '"&amp;E11498&amp;"'})"</f>
        <v>CREATE (afce2e88f0e0e3c7508c6085d6b6628c7:Application { ApplicationName:'Hypesoon Essbese', Environment: 'Failover'})</v>
      </c>
      <c r="B11498" s="2" t="s">
        <v>0</v>
      </c>
      <c r="C11498" s="3" t="s">
        <v>12127</v>
      </c>
      <c r="D11498" s="2" t="s">
        <v>13614</v>
      </c>
      <c r="E11498" t="s">
        <v>12857</v>
      </c>
      <c r="F11498" s="2" t="s">
        <v>4</v>
      </c>
      <c r="G11498" t="s">
        <v>12128</v>
      </c>
      <c r="H11498" s="2" t="s">
        <v>1</v>
      </c>
      <c r="I11498" t="s">
        <v>313</v>
      </c>
      <c r="J11498" s="2" t="s">
        <v>2</v>
      </c>
      <c r="K11498" t="s">
        <v>99</v>
      </c>
      <c r="L11498" t="s">
        <v>314</v>
      </c>
      <c r="M11498" s="2" t="s">
        <v>3</v>
      </c>
      <c r="N11498" t="s">
        <v>315</v>
      </c>
      <c r="O11498" s="2" t="s">
        <v>13614</v>
      </c>
      <c r="P11498" t="s">
        <v>12857</v>
      </c>
      <c r="Q11498" s="2" t="s">
        <v>5</v>
      </c>
      <c r="R11498" t="s">
        <v>12749</v>
      </c>
      <c r="S11498" s="2" t="s">
        <v>6</v>
      </c>
      <c r="T11498" t="str">
        <f t="shared" si="179"/>
        <v>CREATE (a48df989c4fc41bc007cc5bed0210c7bb:Database { DatabaseName:'hyppj', Environment: 'Failover', DatabaseType: 'Oracle'})</v>
      </c>
      <c r="U11498" t="s">
        <v>17097</v>
      </c>
      <c r="V11498" s="2" t="s">
        <v>7</v>
      </c>
      <c r="W11498" t="s">
        <v>12750</v>
      </c>
      <c r="X11498" s="2" t="s">
        <v>8</v>
      </c>
      <c r="Y11498" t="s">
        <v>13610</v>
      </c>
      <c r="Z11498" s="2" t="s">
        <v>9</v>
      </c>
      <c r="AA11498" t="s">
        <v>12811</v>
      </c>
      <c r="AB11498" s="2" t="s">
        <v>10</v>
      </c>
      <c r="AC11498" t="s">
        <v>20</v>
      </c>
      <c r="AD11498" s="2" t="s">
        <v>11</v>
      </c>
      <c r="AE11498" t="s">
        <v>35</v>
      </c>
    </row>
    <row r="11499" spans="1:31" ht="15" thickTop="1" thickBot="1" x14ac:dyDescent="0.5">
      <c r="A11499" t="str">
        <f>"CREATE (a"&amp;G11499&amp;":Application { ApplicationName:"&amp;"'"&amp;C11499&amp;"', Environment: '"&amp;E11499&amp;"'})"</f>
        <v>CREATE (a6c58e8370e0e3c25086e38b80fdd7ecd:Application { ApplicationName:'Plenok', Environment: 'Production'})</v>
      </c>
      <c r="B11499" s="2" t="s">
        <v>0</v>
      </c>
      <c r="C11499" s="3" t="s">
        <v>10955</v>
      </c>
      <c r="D11499" s="2" t="s">
        <v>13614</v>
      </c>
      <c r="E11499" t="s">
        <v>12856</v>
      </c>
      <c r="F11499" s="2" t="s">
        <v>4</v>
      </c>
      <c r="G11499" t="s">
        <v>10956</v>
      </c>
      <c r="H11499" s="2" t="s">
        <v>1</v>
      </c>
      <c r="I11499" t="s">
        <v>28</v>
      </c>
      <c r="J11499" s="2" t="s">
        <v>2</v>
      </c>
      <c r="K11499" t="s">
        <v>28</v>
      </c>
      <c r="L11499" t="s">
        <v>3329</v>
      </c>
      <c r="M11499" s="2" t="s">
        <v>3</v>
      </c>
      <c r="N11499" t="s">
        <v>73</v>
      </c>
      <c r="O11499" s="2" t="s">
        <v>13614</v>
      </c>
      <c r="P11499" t="s">
        <v>12856</v>
      </c>
      <c r="Q11499" s="2" t="s">
        <v>5</v>
      </c>
      <c r="R11499" t="s">
        <v>11604</v>
      </c>
      <c r="S11499" s="2" t="s">
        <v>6</v>
      </c>
      <c r="T11499" t="str">
        <f t="shared" si="179"/>
        <v>CREATE (aff1679044f9fdb809f96605f0310c769:Database { DatabaseName:'plesps08', Environment: 'Production', DatabaseType: 'Oracle'})</v>
      </c>
      <c r="U11499" t="s">
        <v>16876</v>
      </c>
      <c r="V11499" s="2" t="s">
        <v>7</v>
      </c>
      <c r="W11499" t="s">
        <v>11666</v>
      </c>
      <c r="X11499" s="2" t="s">
        <v>8</v>
      </c>
      <c r="Y11499" t="s">
        <v>13182</v>
      </c>
      <c r="Z11499" s="2" t="s">
        <v>9</v>
      </c>
      <c r="AA11499" t="s">
        <v>11865</v>
      </c>
      <c r="AB11499" s="2" t="s">
        <v>10</v>
      </c>
      <c r="AC11499" t="s">
        <v>20</v>
      </c>
      <c r="AD11499" s="2" t="s">
        <v>11</v>
      </c>
      <c r="AE11499" t="s">
        <v>35</v>
      </c>
    </row>
    <row r="11500" spans="1:31" ht="15" thickTop="1" thickBot="1" x14ac:dyDescent="0.5">
      <c r="A11500" t="str">
        <f>"CREATE (a"&amp;G11500&amp;":Application { ApplicationName:"&amp;"'"&amp;C11500&amp;"', Environment: '"&amp;E11500&amp;"'})"</f>
        <v>CREATE (afe0ee8570e0e3c250099ccec0c2c8682:Application { ApplicationName:'eMo omegong Woskflow Ukolokoes', Environment: 'Unit Test'})</v>
      </c>
      <c r="B11500" s="2" t="s">
        <v>0</v>
      </c>
      <c r="C11500" s="3" t="s">
        <v>12650</v>
      </c>
      <c r="D11500" s="2" t="s">
        <v>13614</v>
      </c>
      <c r="E11500" t="s">
        <v>12859</v>
      </c>
      <c r="F11500" s="2" t="s">
        <v>4</v>
      </c>
      <c r="G11500" t="s">
        <v>12651</v>
      </c>
      <c r="H11500" s="2" t="s">
        <v>1</v>
      </c>
      <c r="I11500" t="s">
        <v>190</v>
      </c>
      <c r="J11500" s="2" t="s">
        <v>2</v>
      </c>
      <c r="K11500" t="s">
        <v>267</v>
      </c>
      <c r="L11500" t="s">
        <v>2373</v>
      </c>
      <c r="M11500" s="2" t="s">
        <v>3</v>
      </c>
      <c r="N11500" t="s">
        <v>13651</v>
      </c>
      <c r="O11500" s="2" t="s">
        <v>13614</v>
      </c>
      <c r="P11500" t="s">
        <v>12859</v>
      </c>
      <c r="Q11500" s="2" t="s">
        <v>5</v>
      </c>
      <c r="R11500" t="s">
        <v>12812</v>
      </c>
      <c r="S11500" s="2" t="s">
        <v>6</v>
      </c>
      <c r="T11500" t="str">
        <f t="shared" si="179"/>
        <v>CREATE (a7ce75cdde910e5401e22258c8f59f4cf:Database { DatabaseName:'WFLOW_sEB', Environment: 'Unit Test', DatabaseType: 'Microsoft SQL Server'})</v>
      </c>
      <c r="U11500" t="s">
        <v>14701</v>
      </c>
      <c r="V11500" s="2" t="s">
        <v>7</v>
      </c>
      <c r="W11500" t="s">
        <v>5038</v>
      </c>
      <c r="X11500" s="2" t="s">
        <v>8</v>
      </c>
      <c r="Y11500" t="s">
        <v>1318</v>
      </c>
      <c r="Z11500" s="2" t="s">
        <v>9</v>
      </c>
      <c r="AA11500" t="s">
        <v>1319</v>
      </c>
      <c r="AB11500" s="2" t="s">
        <v>10</v>
      </c>
      <c r="AC11500" t="s">
        <v>20</v>
      </c>
      <c r="AD11500" s="2" t="s">
        <v>11</v>
      </c>
      <c r="AE11500" t="s">
        <v>21</v>
      </c>
    </row>
    <row r="11501" spans="1:31" ht="15" thickTop="1" thickBot="1" x14ac:dyDescent="0.5">
      <c r="A11501" t="str">
        <f>"CREATE (a"&amp;G11501&amp;":Application { ApplicationName:"&amp;"'"&amp;C11501&amp;"', Environment: '"&amp;E11501&amp;"'})"</f>
        <v>CREATE (afe0ebb9b0e0e3c250862edbe8ed2e67f:Application { ApplicationName:'eMo omegong Emeol Collekos', Environment: 'Unit Test'})</v>
      </c>
      <c r="B11501" s="2" t="s">
        <v>0</v>
      </c>
      <c r="C11501" s="3" t="s">
        <v>12788</v>
      </c>
      <c r="D11501" s="2" t="s">
        <v>13614</v>
      </c>
      <c r="E11501" t="s">
        <v>12859</v>
      </c>
      <c r="F11501" s="2" t="s">
        <v>4</v>
      </c>
      <c r="G11501" t="s">
        <v>12789</v>
      </c>
      <c r="H11501" s="2" t="s">
        <v>1</v>
      </c>
      <c r="I11501" t="s">
        <v>190</v>
      </c>
      <c r="J11501" s="2" t="s">
        <v>2</v>
      </c>
      <c r="K11501" t="s">
        <v>267</v>
      </c>
      <c r="L11501" t="s">
        <v>2373</v>
      </c>
      <c r="M11501" s="2" t="s">
        <v>3</v>
      </c>
      <c r="N11501" t="s">
        <v>13651</v>
      </c>
      <c r="O11501" s="2" t="s">
        <v>13614</v>
      </c>
      <c r="P11501" t="s">
        <v>12859</v>
      </c>
      <c r="Q11501" s="2" t="s">
        <v>5</v>
      </c>
      <c r="R11501" t="s">
        <v>12813</v>
      </c>
      <c r="S11501" s="2" t="s">
        <v>6</v>
      </c>
      <c r="T11501" t="str">
        <f t="shared" si="179"/>
        <v>CREATE (a7ce75cdde910e5401e22258c8f59f4cf:Database { DatabaseName:'WFLOW_sEB', Environment: 'Unit Test', DatabaseType: 'Microsoft SQL Server'})</v>
      </c>
      <c r="U11501" t="s">
        <v>14701</v>
      </c>
      <c r="V11501" s="2" t="s">
        <v>7</v>
      </c>
      <c r="W11501" t="s">
        <v>5038</v>
      </c>
      <c r="X11501" s="2" t="s">
        <v>8</v>
      </c>
      <c r="Y11501" t="s">
        <v>1318</v>
      </c>
      <c r="Z11501" s="2" t="s">
        <v>9</v>
      </c>
      <c r="AA11501" t="s">
        <v>1319</v>
      </c>
      <c r="AB11501" s="2" t="s">
        <v>10</v>
      </c>
      <c r="AC11501" t="s">
        <v>20</v>
      </c>
      <c r="AD11501" s="2" t="s">
        <v>11</v>
      </c>
      <c r="AE11501" t="s">
        <v>21</v>
      </c>
    </row>
    <row r="11502" spans="1:31" ht="15" thickTop="1" thickBot="1" x14ac:dyDescent="0.5">
      <c r="A11502" t="str">
        <f>"CREATE (a"&amp;G11502&amp;":Application { ApplicationName:"&amp;"'"&amp;C11502&amp;"', Environment: '"&amp;E11502&amp;"'})"</f>
        <v>CREATE (afe0e669b0e0e3c2500e757eb862358f6:Application { ApplicationName:'eMo omegong WoskBese Meneges', Environment: 'Unit Test'})</v>
      </c>
      <c r="B11502" s="2" t="s">
        <v>0</v>
      </c>
      <c r="C11502" s="3" t="s">
        <v>12656</v>
      </c>
      <c r="D11502" s="2" t="s">
        <v>13614</v>
      </c>
      <c r="E11502" t="s">
        <v>12859</v>
      </c>
      <c r="F11502" s="2" t="s">
        <v>4</v>
      </c>
      <c r="G11502" t="s">
        <v>12657</v>
      </c>
      <c r="H11502" s="2" t="s">
        <v>1</v>
      </c>
      <c r="I11502" t="s">
        <v>190</v>
      </c>
      <c r="J11502" s="2" t="s">
        <v>2</v>
      </c>
      <c r="K11502" t="s">
        <v>267</v>
      </c>
      <c r="L11502" t="s">
        <v>2373</v>
      </c>
      <c r="M11502" s="2" t="s">
        <v>3</v>
      </c>
      <c r="N11502" t="s">
        <v>13651</v>
      </c>
      <c r="O11502" s="2" t="s">
        <v>13614</v>
      </c>
      <c r="P11502" t="s">
        <v>12859</v>
      </c>
      <c r="Q11502" s="2" t="s">
        <v>5</v>
      </c>
      <c r="R11502" t="s">
        <v>12814</v>
      </c>
      <c r="S11502" s="2" t="s">
        <v>6</v>
      </c>
      <c r="T11502" t="str">
        <f t="shared" si="179"/>
        <v>CREATE (a7ce75cdde910e5401e22258c8f59f4cf:Database { DatabaseName:'WFLOW_sEB', Environment: 'Unit Test', DatabaseType: 'Microsoft SQL Server'})</v>
      </c>
      <c r="U11502" t="s">
        <v>14701</v>
      </c>
      <c r="V11502" s="2" t="s">
        <v>7</v>
      </c>
      <c r="W11502" t="s">
        <v>5038</v>
      </c>
      <c r="X11502" s="2" t="s">
        <v>8</v>
      </c>
      <c r="Y11502" t="s">
        <v>1318</v>
      </c>
      <c r="Z11502" s="2" t="s">
        <v>9</v>
      </c>
      <c r="AA11502" t="s">
        <v>1319</v>
      </c>
      <c r="AB11502" s="2" t="s">
        <v>10</v>
      </c>
      <c r="AC11502" t="s">
        <v>20</v>
      </c>
      <c r="AD11502" s="2" t="s">
        <v>11</v>
      </c>
      <c r="AE11502" t="s">
        <v>21</v>
      </c>
    </row>
    <row r="11503" spans="1:31" ht="15" thickTop="1" thickBot="1" x14ac:dyDescent="0.5">
      <c r="A11503" t="str">
        <f>"CREATE (a"&amp;G11503&amp;":Application { ApplicationName:"&amp;"'"&amp;C11503&amp;"', Environment: '"&amp;E11503&amp;"'})"</f>
        <v>CREATE (afe0fb6d30e0e3c2508762c6633d69ff0:Application { ApplicationName:'Box Menegemenk', Environment: 'Unit Test'})</v>
      </c>
      <c r="B11503" s="2" t="s">
        <v>0</v>
      </c>
      <c r="C11503" s="3" t="s">
        <v>12696</v>
      </c>
      <c r="D11503" s="2" t="s">
        <v>13614</v>
      </c>
      <c r="E11503" t="s">
        <v>12859</v>
      </c>
      <c r="F11503" s="2" t="s">
        <v>4</v>
      </c>
      <c r="G11503" t="s">
        <v>12697</v>
      </c>
      <c r="H11503" s="2" t="s">
        <v>1</v>
      </c>
      <c r="I11503" t="s">
        <v>190</v>
      </c>
      <c r="J11503" s="2" t="s">
        <v>2</v>
      </c>
      <c r="K11503" t="s">
        <v>350</v>
      </c>
      <c r="L11503" t="s">
        <v>444</v>
      </c>
      <c r="M11503" s="2" t="s">
        <v>3</v>
      </c>
      <c r="N11503" t="s">
        <v>13651</v>
      </c>
      <c r="O11503" s="2" t="s">
        <v>13614</v>
      </c>
      <c r="P11503" t="s">
        <v>12859</v>
      </c>
      <c r="Q11503" s="2" t="s">
        <v>5</v>
      </c>
      <c r="R11503" t="s">
        <v>12815</v>
      </c>
      <c r="S11503" s="2" t="s">
        <v>6</v>
      </c>
      <c r="T11503" t="str">
        <f t="shared" si="179"/>
        <v>CREATE (a3bf69c9de910e5401e22258c8f59f410:Database { DatabaseName:'cuskom_psd', Environment: 'Unit Test', DatabaseType: 'Microsoft SQL Server'})</v>
      </c>
      <c r="U11503" t="s">
        <v>13770</v>
      </c>
      <c r="V11503" s="2" t="s">
        <v>7</v>
      </c>
      <c r="W11503" t="s">
        <v>1317</v>
      </c>
      <c r="X11503" s="2" t="s">
        <v>8</v>
      </c>
      <c r="Y11503" t="s">
        <v>1318</v>
      </c>
      <c r="Z11503" s="2" t="s">
        <v>9</v>
      </c>
      <c r="AA11503" t="s">
        <v>1319</v>
      </c>
      <c r="AB11503" s="2" t="s">
        <v>10</v>
      </c>
      <c r="AC11503" t="s">
        <v>20</v>
      </c>
      <c r="AD11503" s="2" t="s">
        <v>11</v>
      </c>
      <c r="AE11503" t="s">
        <v>21</v>
      </c>
    </row>
    <row r="11504" spans="1:31" ht="15" thickTop="1" thickBot="1" x14ac:dyDescent="0.5">
      <c r="A11504" t="str">
        <f>"CREATE (a"&amp;G11504&amp;":Application { ApplicationName:"&amp;"'"&amp;C11504&amp;"', Environment: '"&amp;E11504&amp;"'})"</f>
        <v>CREATE (afe088286ffc28600de9f666d8b669db8:Application { ApplicationName:'Fund Opesekoons - ksedong', Environment: 'Production Model'})</v>
      </c>
      <c r="B11504" s="2" t="s">
        <v>0</v>
      </c>
      <c r="C11504" s="3" t="s">
        <v>12304</v>
      </c>
      <c r="D11504" s="2" t="s">
        <v>13614</v>
      </c>
      <c r="E11504" t="s">
        <v>13652</v>
      </c>
      <c r="F11504" s="2" t="s">
        <v>4</v>
      </c>
      <c r="G11504" t="s">
        <v>12306</v>
      </c>
      <c r="H11504" s="2" t="s">
        <v>1</v>
      </c>
      <c r="I11504" t="s">
        <v>28</v>
      </c>
      <c r="J11504" s="2" t="s">
        <v>2</v>
      </c>
      <c r="K11504" t="s">
        <v>12305</v>
      </c>
      <c r="L11504" t="s">
        <v>72</v>
      </c>
      <c r="M11504" s="2" t="s">
        <v>3</v>
      </c>
      <c r="N11504" t="s">
        <v>73</v>
      </c>
      <c r="O11504" s="2" t="s">
        <v>13614</v>
      </c>
      <c r="P11504" t="s">
        <v>13652</v>
      </c>
      <c r="Q11504" s="2" t="s">
        <v>5</v>
      </c>
      <c r="R11504" t="s">
        <v>12780</v>
      </c>
      <c r="S11504" s="2" t="s">
        <v>6</v>
      </c>
      <c r="T11504" t="str">
        <f t="shared" si="179"/>
        <v>CREATE (ad7e91bc6f0e0ed40093fb2cf098104cc:Database { DatabaseName:'dfose002', Environment: 'Production Model', DatabaseType: 'DB2'})</v>
      </c>
      <c r="U11504" t="s">
        <v>16006</v>
      </c>
      <c r="V11504" s="2" t="s">
        <v>7</v>
      </c>
      <c r="W11504" t="s">
        <v>9031</v>
      </c>
      <c r="X11504" s="2" t="s">
        <v>8</v>
      </c>
      <c r="Y11504" t="s">
        <v>5663</v>
      </c>
      <c r="Z11504" s="2" t="s">
        <v>9</v>
      </c>
      <c r="AA11504" t="s">
        <v>5664</v>
      </c>
      <c r="AB11504" s="2" t="s">
        <v>10</v>
      </c>
      <c r="AC11504" t="s">
        <v>85</v>
      </c>
      <c r="AD11504" s="2" t="s">
        <v>11</v>
      </c>
      <c r="AE11504" t="s">
        <v>45</v>
      </c>
    </row>
    <row r="11505" spans="1:31" ht="15" thickTop="1" thickBot="1" x14ac:dyDescent="0.5">
      <c r="A11505" t="str">
        <f>"CREATE (a"&amp;G11505&amp;":Application { ApplicationName:"&amp;"'"&amp;C11505&amp;"', Environment: '"&amp;E11505&amp;"'})"</f>
        <v>CREATE (afe088286ffc28600de9f666d8b669db8:Application { ApplicationName:'Fund Opesekoons - ksedong', Environment: 'System Test'})</v>
      </c>
      <c r="B11505" s="2" t="s">
        <v>0</v>
      </c>
      <c r="C11505" s="3" t="s">
        <v>12304</v>
      </c>
      <c r="D11505" s="2" t="s">
        <v>13614</v>
      </c>
      <c r="E11505" t="s">
        <v>12858</v>
      </c>
      <c r="F11505" s="2" t="s">
        <v>4</v>
      </c>
      <c r="G11505" t="s">
        <v>12306</v>
      </c>
      <c r="H11505" s="2" t="s">
        <v>1</v>
      </c>
      <c r="I11505" t="s">
        <v>28</v>
      </c>
      <c r="J11505" s="2" t="s">
        <v>2</v>
      </c>
      <c r="K11505" t="s">
        <v>12305</v>
      </c>
      <c r="L11505" t="s">
        <v>72</v>
      </c>
      <c r="M11505" s="2" t="s">
        <v>3</v>
      </c>
      <c r="N11505" t="s">
        <v>73</v>
      </c>
      <c r="O11505" s="2" t="s">
        <v>13614</v>
      </c>
      <c r="P11505" t="s">
        <v>12858</v>
      </c>
      <c r="Q11505" s="2" t="s">
        <v>5</v>
      </c>
      <c r="R11505" t="s">
        <v>12816</v>
      </c>
      <c r="S11505" s="2" t="s">
        <v>6</v>
      </c>
      <c r="T11505" t="str">
        <f t="shared" si="179"/>
        <v>CREATE (ad7e91bc6f0e0ed40093fb2cf098104cc:Database { DatabaseName:'dfose002', Environment: 'System Test', DatabaseType: 'DB2'})</v>
      </c>
      <c r="U11505" t="s">
        <v>16006</v>
      </c>
      <c r="V11505" s="2" t="s">
        <v>7</v>
      </c>
      <c r="W11505" t="s">
        <v>9031</v>
      </c>
      <c r="X11505" s="2" t="s">
        <v>8</v>
      </c>
      <c r="Y11505" t="s">
        <v>5663</v>
      </c>
      <c r="Z11505" s="2" t="s">
        <v>9</v>
      </c>
      <c r="AA11505" t="s">
        <v>5664</v>
      </c>
      <c r="AB11505" s="2" t="s">
        <v>10</v>
      </c>
      <c r="AC11505" t="s">
        <v>20</v>
      </c>
      <c r="AD11505" s="2" t="s">
        <v>11</v>
      </c>
      <c r="AE11505" t="s">
        <v>45</v>
      </c>
    </row>
    <row r="11506" spans="1:31" ht="15" thickTop="1" thickBot="1" x14ac:dyDescent="0.5">
      <c r="A11506" t="str">
        <f>"CREATE (a"&amp;G11506&amp;":Application { ApplicationName:"&amp;"'"&amp;C11506&amp;"', Environment: '"&amp;E11506&amp;"'})"</f>
        <v>CREATE (af9e57e360e0e3c25009e253e80ecd7e6:Application { ApplicationName:'Cookie Book of Biz Dekemesk', Environment: 'Unit Test'})</v>
      </c>
      <c r="B11506" s="2" t="s">
        <v>0</v>
      </c>
      <c r="C11506" s="3" t="s">
        <v>13667</v>
      </c>
      <c r="D11506" s="2" t="s">
        <v>13614</v>
      </c>
      <c r="E11506" t="s">
        <v>12859</v>
      </c>
      <c r="F11506" s="2" t="s">
        <v>4</v>
      </c>
      <c r="G11506" t="s">
        <v>12449</v>
      </c>
      <c r="H11506" s="2" t="s">
        <v>1</v>
      </c>
      <c r="I11506" t="s">
        <v>22</v>
      </c>
      <c r="J11506" s="2" t="s">
        <v>2</v>
      </c>
      <c r="K11506" t="s">
        <v>139</v>
      </c>
      <c r="L11506" t="s">
        <v>13637</v>
      </c>
      <c r="M11506" s="2" t="s">
        <v>3</v>
      </c>
      <c r="N11506" t="s">
        <v>3050</v>
      </c>
      <c r="O11506" s="2" t="s">
        <v>13614</v>
      </c>
      <c r="P11506" t="s">
        <v>12859</v>
      </c>
      <c r="Q11506" s="2" t="s">
        <v>5</v>
      </c>
      <c r="R11506" t="s">
        <v>12765</v>
      </c>
      <c r="S11506" s="2" t="s">
        <v>6</v>
      </c>
      <c r="T11506" t="str">
        <f t="shared" si="179"/>
        <v>CREATE (a861940fe4f4c3e4081e9605f0310c73e:Database { DatabaseName:'sehubdev', Environment: 'Unit Test', DatabaseType: 'Oracle'})</v>
      </c>
      <c r="U11506" t="s">
        <v>17101</v>
      </c>
      <c r="V11506" s="2" t="s">
        <v>7</v>
      </c>
      <c r="W11506" t="s">
        <v>12766</v>
      </c>
      <c r="X11506" s="2" t="s">
        <v>8</v>
      </c>
      <c r="Y11506" t="s">
        <v>12817</v>
      </c>
      <c r="Z11506" s="2" t="s">
        <v>9</v>
      </c>
      <c r="AA11506" t="s">
        <v>12818</v>
      </c>
      <c r="AB11506" s="2" t="s">
        <v>10</v>
      </c>
      <c r="AC11506" t="s">
        <v>85</v>
      </c>
      <c r="AD11506" s="2" t="s">
        <v>11</v>
      </c>
      <c r="AE11506" t="s">
        <v>35</v>
      </c>
    </row>
    <row r="11507" spans="1:31" ht="15" thickTop="1" thickBot="1" x14ac:dyDescent="0.5">
      <c r="A11507" t="str">
        <f>"CREATE (a"&amp;G11507&amp;":Application { ApplicationName:"&amp;"'"&amp;C11507&amp;"', Environment: '"&amp;E11507&amp;"'})"</f>
        <v>CREATE (afe088286ffc28600de9f666d8b669db8:Application { ApplicationName:'Fund Opesekoons - ksedong', Environment: 'Production Model'})</v>
      </c>
      <c r="B11507" s="2" t="s">
        <v>0</v>
      </c>
      <c r="C11507" s="3" t="s">
        <v>12304</v>
      </c>
      <c r="D11507" s="2" t="s">
        <v>13614</v>
      </c>
      <c r="E11507" t="s">
        <v>13652</v>
      </c>
      <c r="F11507" s="2" t="s">
        <v>4</v>
      </c>
      <c r="G11507" t="s">
        <v>12306</v>
      </c>
      <c r="H11507" s="2" t="s">
        <v>1</v>
      </c>
      <c r="I11507" t="s">
        <v>28</v>
      </c>
      <c r="J11507" s="2" t="s">
        <v>2</v>
      </c>
      <c r="K11507" t="s">
        <v>12305</v>
      </c>
      <c r="L11507" t="s">
        <v>72</v>
      </c>
      <c r="M11507" s="2" t="s">
        <v>3</v>
      </c>
      <c r="N11507" t="s">
        <v>73</v>
      </c>
      <c r="O11507" s="2" t="s">
        <v>13614</v>
      </c>
      <c r="P11507" t="s">
        <v>13652</v>
      </c>
      <c r="Q11507" s="2" t="s">
        <v>5</v>
      </c>
      <c r="R11507" t="s">
        <v>12780</v>
      </c>
      <c r="S11507" s="2" t="s">
        <v>6</v>
      </c>
      <c r="T11507" t="str">
        <f t="shared" si="179"/>
        <v>CREATE (ab3fe3d7be1236840cb046ec47e1e8e8e:Database { DatabaseName:'dfose008', Environment: 'Production Model', DatabaseType: 'DB2'})</v>
      </c>
      <c r="U11507" t="s">
        <v>15364</v>
      </c>
      <c r="V11507" s="2" t="s">
        <v>7</v>
      </c>
      <c r="W11507" t="s">
        <v>5662</v>
      </c>
      <c r="X11507" s="2" t="s">
        <v>8</v>
      </c>
      <c r="Y11507" t="s">
        <v>5663</v>
      </c>
      <c r="Z11507" s="2" t="s">
        <v>9</v>
      </c>
      <c r="AA11507" t="s">
        <v>5664</v>
      </c>
      <c r="AB11507" s="2" t="s">
        <v>10</v>
      </c>
      <c r="AC11507" t="s">
        <v>20</v>
      </c>
      <c r="AD11507" s="2" t="s">
        <v>11</v>
      </c>
      <c r="AE11507" t="s">
        <v>45</v>
      </c>
    </row>
    <row r="11508" spans="1:31" ht="15" thickTop="1" thickBot="1" x14ac:dyDescent="0.5">
      <c r="A11508" t="str">
        <f>"CREATE (a"&amp;G11508&amp;":Application { ApplicationName:"&amp;"'"&amp;C11508&amp;"', Environment: '"&amp;E11508&amp;"'})"</f>
        <v>CREATE (af9e57e360e0e3c25009e253e80ecd7e6:Application { ApplicationName:'Cookie Book of Biz Dekemesk', Environment: 'Production'})</v>
      </c>
      <c r="B11508" s="2" t="s">
        <v>0</v>
      </c>
      <c r="C11508" s="3" t="s">
        <v>13667</v>
      </c>
      <c r="D11508" s="2" t="s">
        <v>13614</v>
      </c>
      <c r="E11508" t="s">
        <v>12856</v>
      </c>
      <c r="F11508" s="2" t="s">
        <v>4</v>
      </c>
      <c r="G11508" t="s">
        <v>12449</v>
      </c>
      <c r="H11508" s="2" t="s">
        <v>1</v>
      </c>
      <c r="I11508" t="s">
        <v>22</v>
      </c>
      <c r="J11508" s="2" t="s">
        <v>2</v>
      </c>
      <c r="K11508" t="s">
        <v>139</v>
      </c>
      <c r="L11508" t="s">
        <v>13637</v>
      </c>
      <c r="M11508" s="2" t="s">
        <v>3</v>
      </c>
      <c r="N11508" t="s">
        <v>3050</v>
      </c>
      <c r="O11508" s="2" t="s">
        <v>13614</v>
      </c>
      <c r="P11508" t="s">
        <v>12856</v>
      </c>
      <c r="Q11508" s="2" t="s">
        <v>5</v>
      </c>
      <c r="R11508" t="s">
        <v>12450</v>
      </c>
      <c r="S11508" s="2" t="s">
        <v>6</v>
      </c>
      <c r="T11508" t="str">
        <f t="shared" si="179"/>
        <v>CREATE (a70426c9d4fcd4f0038065bed0210c7de:Database { DatabaseName:'sehubpsdj', Environment: 'Production', DatabaseType: 'Oracle'})</v>
      </c>
      <c r="U11508" t="s">
        <v>17109</v>
      </c>
      <c r="V11508" s="2" t="s">
        <v>7</v>
      </c>
      <c r="W11508" t="s">
        <v>12809</v>
      </c>
      <c r="X11508" s="2" t="s">
        <v>8</v>
      </c>
      <c r="Y11508" t="s">
        <v>13611</v>
      </c>
      <c r="Z11508" s="2" t="s">
        <v>9</v>
      </c>
      <c r="AA11508" t="s">
        <v>12819</v>
      </c>
      <c r="AB11508" s="2" t="s">
        <v>10</v>
      </c>
      <c r="AC11508" t="s">
        <v>85</v>
      </c>
      <c r="AD11508" s="2" t="s">
        <v>11</v>
      </c>
      <c r="AE11508" t="s">
        <v>35</v>
      </c>
    </row>
    <row r="11509" spans="1:31" ht="15" thickTop="1" thickBot="1" x14ac:dyDescent="0.5">
      <c r="A11509" t="str">
        <f>"CREATE (a"&amp;G11509&amp;":Application { ApplicationName:"&amp;"'"&amp;C11509&amp;"', Environment: '"&amp;E11509&amp;"'})"</f>
        <v>CREATE (a7d87fc850e0e3c2508e868e526e06867:Application { ApplicationName:'Fogloghk', Environment: 'System Test'})</v>
      </c>
      <c r="B11509" s="2" t="s">
        <v>0</v>
      </c>
      <c r="C11509" s="3" t="s">
        <v>12020</v>
      </c>
      <c r="D11509" s="2" t="s">
        <v>13614</v>
      </c>
      <c r="E11509" t="s">
        <v>12858</v>
      </c>
      <c r="F11509" s="2" t="s">
        <v>4</v>
      </c>
      <c r="G11509" t="s">
        <v>12021</v>
      </c>
      <c r="H11509" s="2" t="s">
        <v>1</v>
      </c>
      <c r="I11509" t="s">
        <v>12</v>
      </c>
      <c r="J11509" s="2" t="s">
        <v>2</v>
      </c>
      <c r="K11509" t="s">
        <v>99</v>
      </c>
      <c r="L11509" t="s">
        <v>3533</v>
      </c>
      <c r="M11509" s="2" t="s">
        <v>3</v>
      </c>
      <c r="N11509" t="s">
        <v>3534</v>
      </c>
      <c r="O11509" s="2" t="s">
        <v>13614</v>
      </c>
      <c r="P11509" t="s">
        <v>12858</v>
      </c>
      <c r="Q11509" s="2" t="s">
        <v>5</v>
      </c>
      <c r="R11509" t="s">
        <v>12092</v>
      </c>
      <c r="S11509" s="2" t="s">
        <v>6</v>
      </c>
      <c r="T11509" t="str">
        <f t="shared" si="179"/>
        <v>CREATE (afb226b394f0c9e0003224b901210c722:Database { DatabaseName:'fedfms5', Environment: 'System Test', DatabaseType: 'Microsoft SQL Server'})</v>
      </c>
      <c r="U11509" t="s">
        <v>16993</v>
      </c>
      <c r="V11509" s="2" t="s">
        <v>7</v>
      </c>
      <c r="W11509" t="s">
        <v>12820</v>
      </c>
      <c r="X11509" s="2" t="s">
        <v>8</v>
      </c>
      <c r="Y11509" t="s">
        <v>12440</v>
      </c>
      <c r="Z11509" s="2" t="s">
        <v>9</v>
      </c>
      <c r="AA11509" t="s">
        <v>12441</v>
      </c>
      <c r="AB11509" s="2" t="s">
        <v>10</v>
      </c>
      <c r="AC11509" t="s">
        <v>85</v>
      </c>
      <c r="AD11509" s="2" t="s">
        <v>11</v>
      </c>
      <c r="AE11509" t="s">
        <v>21</v>
      </c>
    </row>
    <row r="11510" spans="1:31" ht="15" thickTop="1" thickBot="1" x14ac:dyDescent="0.5">
      <c r="A11510" t="str">
        <f>"CREATE (a"&amp;G11510&amp;":Application { ApplicationName:"&amp;"'"&amp;C11510&amp;"', Environment: '"&amp;E11510&amp;"'})"</f>
        <v>CREATE (a7d87fc850e0e3c2508e868e526e06867:Application { ApplicationName:'Fogloghk', Environment: 'System Test'})</v>
      </c>
      <c r="B11510" s="2" t="s">
        <v>0</v>
      </c>
      <c r="C11510" s="3" t="s">
        <v>12020</v>
      </c>
      <c r="D11510" s="2" t="s">
        <v>13614</v>
      </c>
      <c r="E11510" t="s">
        <v>12858</v>
      </c>
      <c r="F11510" s="2" t="s">
        <v>4</v>
      </c>
      <c r="G11510" t="s">
        <v>12021</v>
      </c>
      <c r="H11510" s="2" t="s">
        <v>1</v>
      </c>
      <c r="I11510" t="s">
        <v>12</v>
      </c>
      <c r="J11510" s="2" t="s">
        <v>2</v>
      </c>
      <c r="K11510" t="s">
        <v>99</v>
      </c>
      <c r="L11510" t="s">
        <v>3533</v>
      </c>
      <c r="M11510" s="2" t="s">
        <v>3</v>
      </c>
      <c r="N11510" t="s">
        <v>3534</v>
      </c>
      <c r="O11510" s="2" t="s">
        <v>13614</v>
      </c>
      <c r="P11510" t="s">
        <v>12858</v>
      </c>
      <c r="Q11510" s="2" t="s">
        <v>5</v>
      </c>
      <c r="R11510" t="s">
        <v>12092</v>
      </c>
      <c r="S11510" s="2" t="s">
        <v>6</v>
      </c>
      <c r="T11510" t="str">
        <f t="shared" si="179"/>
        <v>CREATE (afde123394f0c9e0003224b901210c7b2:Database { DatabaseName:'fedfms3', Environment: 'System Test', DatabaseType: 'Microsoft SQL Server'})</v>
      </c>
      <c r="U11510" t="s">
        <v>17110</v>
      </c>
      <c r="V11510" s="2" t="s">
        <v>7</v>
      </c>
      <c r="W11510" t="s">
        <v>12821</v>
      </c>
      <c r="X11510" s="2" t="s">
        <v>8</v>
      </c>
      <c r="Y11510" t="s">
        <v>12440</v>
      </c>
      <c r="Z11510" s="2" t="s">
        <v>9</v>
      </c>
      <c r="AA11510" t="s">
        <v>12441</v>
      </c>
      <c r="AB11510" s="2" t="s">
        <v>10</v>
      </c>
      <c r="AC11510" t="s">
        <v>85</v>
      </c>
      <c r="AD11510" s="2" t="s">
        <v>11</v>
      </c>
      <c r="AE11510" t="s">
        <v>21</v>
      </c>
    </row>
    <row r="11511" spans="1:31" ht="15" thickTop="1" thickBot="1" x14ac:dyDescent="0.5">
      <c r="A11511" t="str">
        <f>"CREATE (a"&amp;G11511&amp;":Application { ApplicationName:"&amp;"'"&amp;C11511&amp;"', Environment: '"&amp;E11511&amp;"'})"</f>
        <v>CREATE (af96f550e6f5f5200cfc9bfef0380c7e8:Application { ApplicationName:'onfosmekoce Deke Queloky', Environment: 'Failover'})</v>
      </c>
      <c r="B11511" s="2" t="s">
        <v>0</v>
      </c>
      <c r="C11511" s="3" t="s">
        <v>12176</v>
      </c>
      <c r="D11511" s="2" t="s">
        <v>13614</v>
      </c>
      <c r="E11511" t="s">
        <v>12857</v>
      </c>
      <c r="F11511" s="2" t="s">
        <v>4</v>
      </c>
      <c r="G11511" t="s">
        <v>12177</v>
      </c>
      <c r="H11511" s="2" t="s">
        <v>1</v>
      </c>
      <c r="I11511" t="s">
        <v>12</v>
      </c>
      <c r="J11511" s="2" t="s">
        <v>2</v>
      </c>
      <c r="K11511" t="s">
        <v>28</v>
      </c>
      <c r="L11511" t="s">
        <v>13650</v>
      </c>
      <c r="M11511" s="2" t="s">
        <v>3</v>
      </c>
      <c r="N11511" t="s">
        <v>13650</v>
      </c>
      <c r="O11511" s="2" t="s">
        <v>13614</v>
      </c>
      <c r="P11511" t="s">
        <v>12857</v>
      </c>
      <c r="Q11511" s="2" t="s">
        <v>5</v>
      </c>
      <c r="R11511" t="s">
        <v>12760</v>
      </c>
      <c r="S11511" s="2" t="s">
        <v>6</v>
      </c>
      <c r="T11511" t="str">
        <f t="shared" si="179"/>
        <v>CREATE (a312e2b156feece009f2638103c3ee4ec:Database { DatabaseName:'onfsmpm', Environment: 'Failover', DatabaseType: 'Oracle'})</v>
      </c>
      <c r="U11511" t="s">
        <v>13719</v>
      </c>
      <c r="V11511" s="2" t="s">
        <v>7</v>
      </c>
      <c r="W11511" t="s">
        <v>204</v>
      </c>
      <c r="X11511" s="2" t="s">
        <v>8</v>
      </c>
      <c r="Y11511" t="s">
        <v>12865</v>
      </c>
      <c r="Z11511" s="2" t="s">
        <v>9</v>
      </c>
      <c r="AA11511" t="s">
        <v>205</v>
      </c>
      <c r="AB11511" s="2" t="s">
        <v>10</v>
      </c>
      <c r="AC11511" t="s">
        <v>20</v>
      </c>
      <c r="AD11511" s="2" t="s">
        <v>11</v>
      </c>
      <c r="AE11511" t="s">
        <v>35</v>
      </c>
    </row>
    <row r="11512" spans="1:31" ht="15" thickTop="1" thickBot="1" x14ac:dyDescent="0.5">
      <c r="A11512" t="str">
        <f>"CREATE (a"&amp;G11512&amp;":Application { ApplicationName:"&amp;"'"&amp;C11512&amp;"', Environment: '"&amp;E11512&amp;"'})"</f>
        <v>CREATE (a6c58df260e0e3c25002e5b57cf3c383e:Application { ApplicationName:'Plen Sponsos Syskem', Environment: 'Production Model'})</v>
      </c>
      <c r="B11512" s="2" t="s">
        <v>0</v>
      </c>
      <c r="C11512" s="3" t="s">
        <v>10605</v>
      </c>
      <c r="D11512" s="2" t="s">
        <v>13614</v>
      </c>
      <c r="E11512" t="s">
        <v>13652</v>
      </c>
      <c r="F11512" s="2" t="s">
        <v>4</v>
      </c>
      <c r="G11512" t="s">
        <v>10607</v>
      </c>
      <c r="H11512" s="2" t="s">
        <v>1</v>
      </c>
      <c r="I11512" t="s">
        <v>28</v>
      </c>
      <c r="J11512" s="2" t="s">
        <v>2</v>
      </c>
      <c r="K11512" t="s">
        <v>28</v>
      </c>
      <c r="L11512" t="s">
        <v>10606</v>
      </c>
      <c r="M11512" s="2" t="s">
        <v>3</v>
      </c>
      <c r="N11512" t="s">
        <v>73</v>
      </c>
      <c r="O11512" s="2" t="s">
        <v>13614</v>
      </c>
      <c r="P11512" t="s">
        <v>13652</v>
      </c>
      <c r="Q11512" s="2" t="s">
        <v>5</v>
      </c>
      <c r="R11512" t="s">
        <v>12822</v>
      </c>
      <c r="S11512" s="2" t="s">
        <v>6</v>
      </c>
      <c r="T11512" t="str">
        <f t="shared" si="179"/>
        <v>CREATE (aff63bb61e8bdc140eeb7b0045132d1e8:Database { DatabaseName:'dplsu008', Environment: 'Production Model', DatabaseType: 'Sybase'})</v>
      </c>
      <c r="U11512" t="s">
        <v>16495</v>
      </c>
      <c r="V11512" s="2" t="s">
        <v>7</v>
      </c>
      <c r="W11512" t="s">
        <v>9869</v>
      </c>
      <c r="X11512" s="2" t="s">
        <v>8</v>
      </c>
      <c r="Y11512" t="s">
        <v>7208</v>
      </c>
      <c r="Z11512" s="2" t="s">
        <v>9</v>
      </c>
      <c r="AA11512" t="s">
        <v>7209</v>
      </c>
      <c r="AB11512" s="2" t="s">
        <v>10</v>
      </c>
      <c r="AC11512" t="s">
        <v>85</v>
      </c>
      <c r="AD11512" s="2" t="s">
        <v>11</v>
      </c>
      <c r="AE11512" t="s">
        <v>27</v>
      </c>
    </row>
    <row r="11513" spans="1:31" ht="15" thickTop="1" thickBot="1" x14ac:dyDescent="0.5">
      <c r="A11513" t="str">
        <f>"CREATE (a"&amp;G11513&amp;":Application { ApplicationName:"&amp;"'"&amp;C11513&amp;"', Environment: '"&amp;E11513&amp;"'})"</f>
        <v>CREATE (a6c58e6050e0e3c25007ee73208b60dd9:Application { ApplicationName:'PLS Sognekuse Voewes', Environment: 'Production Model'})</v>
      </c>
      <c r="B11513" s="2" t="s">
        <v>0</v>
      </c>
      <c r="C11513" s="3" t="s">
        <v>11759</v>
      </c>
      <c r="D11513" s="2" t="s">
        <v>13614</v>
      </c>
      <c r="E11513" t="s">
        <v>13652</v>
      </c>
      <c r="F11513" s="2" t="s">
        <v>4</v>
      </c>
      <c r="G11513" t="s">
        <v>11760</v>
      </c>
      <c r="H11513" s="2" t="s">
        <v>1</v>
      </c>
      <c r="I11513" t="s">
        <v>28</v>
      </c>
      <c r="J11513" s="2" t="s">
        <v>2</v>
      </c>
      <c r="K11513" t="s">
        <v>28</v>
      </c>
      <c r="L11513" t="s">
        <v>3562</v>
      </c>
      <c r="M11513" s="2" t="s">
        <v>3</v>
      </c>
      <c r="N11513" t="s">
        <v>73</v>
      </c>
      <c r="O11513" s="2" t="s">
        <v>13614</v>
      </c>
      <c r="P11513" t="s">
        <v>13652</v>
      </c>
      <c r="Q11513" s="2" t="s">
        <v>5</v>
      </c>
      <c r="R11513" t="s">
        <v>12823</v>
      </c>
      <c r="S11513" s="2" t="s">
        <v>6</v>
      </c>
      <c r="T11513" t="str">
        <f t="shared" si="179"/>
        <v>CREATE (aff63bb61e8bdc140eeb7b0045132d1e8:Database { DatabaseName:'dplsu008', Environment: 'Production Model', DatabaseType: 'Sybase'})</v>
      </c>
      <c r="U11513" t="s">
        <v>16495</v>
      </c>
      <c r="V11513" s="2" t="s">
        <v>7</v>
      </c>
      <c r="W11513" t="s">
        <v>9869</v>
      </c>
      <c r="X11513" s="2" t="s">
        <v>8</v>
      </c>
      <c r="Y11513" t="s">
        <v>7208</v>
      </c>
      <c r="Z11513" s="2" t="s">
        <v>9</v>
      </c>
      <c r="AA11513" t="s">
        <v>7209</v>
      </c>
      <c r="AB11513" s="2" t="s">
        <v>10</v>
      </c>
      <c r="AC11513" t="s">
        <v>20</v>
      </c>
      <c r="AD11513" s="2" t="s">
        <v>11</v>
      </c>
      <c r="AE11513" t="s">
        <v>27</v>
      </c>
    </row>
    <row r="11514" spans="1:31" ht="15" thickTop="1" thickBot="1" x14ac:dyDescent="0.5">
      <c r="A11514" t="str">
        <f>"CREATE (a"&amp;G11514&amp;":Application { ApplicationName:"&amp;"'"&amp;C11514&amp;"', Environment: '"&amp;E11514&amp;"'})"</f>
        <v>CREATE (afe088286ffc28600de9f666d8b669db8:Application { ApplicationName:'Fund Opesekoons - ksedong', Environment: 'Failover'})</v>
      </c>
      <c r="B11514" s="2" t="s">
        <v>0</v>
      </c>
      <c r="C11514" s="3" t="s">
        <v>12304</v>
      </c>
      <c r="D11514" s="2" t="s">
        <v>13614</v>
      </c>
      <c r="E11514" t="s">
        <v>12857</v>
      </c>
      <c r="F11514" s="2" t="s">
        <v>4</v>
      </c>
      <c r="G11514" t="s">
        <v>12306</v>
      </c>
      <c r="H11514" s="2" t="s">
        <v>1</v>
      </c>
      <c r="I11514" t="s">
        <v>28</v>
      </c>
      <c r="J11514" s="2" t="s">
        <v>2</v>
      </c>
      <c r="K11514" t="s">
        <v>12305</v>
      </c>
      <c r="L11514" t="s">
        <v>72</v>
      </c>
      <c r="M11514" s="2" t="s">
        <v>3</v>
      </c>
      <c r="N11514" t="s">
        <v>73</v>
      </c>
      <c r="O11514" s="2" t="s">
        <v>13614</v>
      </c>
      <c r="P11514" t="s">
        <v>12857</v>
      </c>
      <c r="Q11514" s="2" t="s">
        <v>5</v>
      </c>
      <c r="R11514" t="s">
        <v>12754</v>
      </c>
      <c r="S11514" s="2" t="s">
        <v>6</v>
      </c>
      <c r="T11514" t="str">
        <f t="shared" si="179"/>
        <v>CREATE (a7f2d06b52c530144093fdb32c319c1bb:Database { DatabaseName:'dfosp008', Environment: 'Failover', DatabaseType: 'DB2'})</v>
      </c>
      <c r="U11514" t="s">
        <v>15124</v>
      </c>
      <c r="V11514" s="2" t="s">
        <v>7</v>
      </c>
      <c r="W11514" t="s">
        <v>4843</v>
      </c>
      <c r="X11514" s="2" t="s">
        <v>8</v>
      </c>
      <c r="Y11514" t="s">
        <v>13378</v>
      </c>
      <c r="Z11514" s="2" t="s">
        <v>9</v>
      </c>
      <c r="AA11514" t="s">
        <v>4844</v>
      </c>
      <c r="AB11514" s="2" t="s">
        <v>10</v>
      </c>
      <c r="AC11514" t="s">
        <v>20</v>
      </c>
      <c r="AD11514" s="2" t="s">
        <v>11</v>
      </c>
      <c r="AE11514" t="s">
        <v>45</v>
      </c>
    </row>
    <row r="11515" spans="1:31" ht="15" thickTop="1" thickBot="1" x14ac:dyDescent="0.5">
      <c r="A11515" t="str">
        <f>"CREATE (a"&amp;G11515&amp;":Application { ApplicationName:"&amp;"'"&amp;C11515&amp;"', Environment: '"&amp;E11515&amp;"'})"</f>
        <v>CREATE (afe22f58c0e0e3c2500838893e082ddb8:Application { ApplicationName:'Fole sequesk', Environment: 'System Test'})</v>
      </c>
      <c r="B11515" s="2" t="s">
        <v>0</v>
      </c>
      <c r="C11515" s="3" t="s">
        <v>12391</v>
      </c>
      <c r="D11515" s="2" t="s">
        <v>13614</v>
      </c>
      <c r="E11515" t="s">
        <v>12858</v>
      </c>
      <c r="F11515" s="2" t="s">
        <v>4</v>
      </c>
      <c r="G11515" t="s">
        <v>12392</v>
      </c>
      <c r="H11515" s="2" t="s">
        <v>1</v>
      </c>
      <c r="I11515" t="s">
        <v>190</v>
      </c>
      <c r="J11515" s="2" t="s">
        <v>2</v>
      </c>
      <c r="K11515" t="s">
        <v>267</v>
      </c>
      <c r="L11515" t="s">
        <v>444</v>
      </c>
      <c r="M11515" s="2" t="s">
        <v>3</v>
      </c>
      <c r="N11515" t="s">
        <v>13651</v>
      </c>
      <c r="O11515" s="2" t="s">
        <v>13614</v>
      </c>
      <c r="P11515" t="s">
        <v>12858</v>
      </c>
      <c r="Q11515" s="2" t="s">
        <v>5</v>
      </c>
      <c r="R11515" t="s">
        <v>12824</v>
      </c>
      <c r="S11515" s="2" t="s">
        <v>6</v>
      </c>
      <c r="T11515" t="str">
        <f t="shared" si="179"/>
        <v>CREATE (a9d889051e950e5401e22258c8f59f478:Database { DatabaseName:'EMEDoe_sEB', Environment: 'System Test', DatabaseType: 'Microsoft SQL Server'})</v>
      </c>
      <c r="U11515" t="s">
        <v>13835</v>
      </c>
      <c r="V11515" s="2" t="s">
        <v>7</v>
      </c>
      <c r="W11515" t="s">
        <v>642</v>
      </c>
      <c r="X11515" s="2" t="s">
        <v>8</v>
      </c>
      <c r="Y11515" t="s">
        <v>643</v>
      </c>
      <c r="Z11515" s="2" t="s">
        <v>9</v>
      </c>
      <c r="AA11515" t="s">
        <v>644</v>
      </c>
      <c r="AB11515" s="2" t="s">
        <v>10</v>
      </c>
      <c r="AC11515" t="s">
        <v>20</v>
      </c>
      <c r="AD11515" s="2" t="s">
        <v>11</v>
      </c>
      <c r="AE11515" t="s">
        <v>21</v>
      </c>
    </row>
    <row r="11516" spans="1:31" ht="15" thickTop="1" thickBot="1" x14ac:dyDescent="0.5">
      <c r="A11516" t="str">
        <f>"CREATE (a"&amp;G11516&amp;":Application { ApplicationName:"&amp;"'"&amp;C11516&amp;"', Environment: '"&amp;E11516&amp;"'})"</f>
        <v>CREATE (afe8686950e0e3c250068e698396376e3:Application { ApplicationName:'Documenk ondexong kool end Bes Code Psonk', Environment: 'System Test'})</v>
      </c>
      <c r="B11516" s="2" t="s">
        <v>0</v>
      </c>
      <c r="C11516" s="3" t="s">
        <v>12395</v>
      </c>
      <c r="D11516" s="2" t="s">
        <v>13614</v>
      </c>
      <c r="E11516" t="s">
        <v>12858</v>
      </c>
      <c r="F11516" s="2" t="s">
        <v>4</v>
      </c>
      <c r="G11516" t="s">
        <v>12396</v>
      </c>
      <c r="H11516" s="2" t="s">
        <v>1</v>
      </c>
      <c r="I11516" t="s">
        <v>190</v>
      </c>
      <c r="J11516" s="2" t="s">
        <v>2</v>
      </c>
      <c r="K11516" t="s">
        <v>267</v>
      </c>
      <c r="L11516" t="s">
        <v>444</v>
      </c>
      <c r="M11516" s="2" t="s">
        <v>3</v>
      </c>
      <c r="N11516" t="s">
        <v>13651</v>
      </c>
      <c r="O11516" s="2" t="s">
        <v>13614</v>
      </c>
      <c r="P11516" t="s">
        <v>12858</v>
      </c>
      <c r="Q11516" s="2" t="s">
        <v>5</v>
      </c>
      <c r="R11516" t="s">
        <v>12825</v>
      </c>
      <c r="S11516" s="2" t="s">
        <v>6</v>
      </c>
      <c r="T11516" t="str">
        <f t="shared" si="179"/>
        <v>CREATE (a9d889051e950e5401e22258c8f59f478:Database { DatabaseName:'EMEDoe_sEB', Environment: 'System Test', DatabaseType: 'Microsoft SQL Server'})</v>
      </c>
      <c r="U11516" t="s">
        <v>13835</v>
      </c>
      <c r="V11516" s="2" t="s">
        <v>7</v>
      </c>
      <c r="W11516" t="s">
        <v>642</v>
      </c>
      <c r="X11516" s="2" t="s">
        <v>8</v>
      </c>
      <c r="Y11516" t="s">
        <v>643</v>
      </c>
      <c r="Z11516" s="2" t="s">
        <v>9</v>
      </c>
      <c r="AA11516" t="s">
        <v>644</v>
      </c>
      <c r="AB11516" s="2" t="s">
        <v>10</v>
      </c>
      <c r="AC11516" t="s">
        <v>20</v>
      </c>
      <c r="AD11516" s="2" t="s">
        <v>11</v>
      </c>
      <c r="AE11516" t="s">
        <v>21</v>
      </c>
    </row>
    <row r="11517" spans="1:31" ht="15" thickTop="1" thickBot="1" x14ac:dyDescent="0.5">
      <c r="A11517" t="str">
        <f>"CREATE (a"&amp;G11517&amp;":Application { ApplicationName:"&amp;"'"&amp;C11517&amp;"', Environment: '"&amp;E11517&amp;"'})"</f>
        <v>CREATE (afe0c93080e0e3c250886e5dd68b8507d:Application { ApplicationName:'eMo omegong Wosd egenk', Environment: 'System Test'})</v>
      </c>
      <c r="B11517" s="2" t="s">
        <v>0</v>
      </c>
      <c r="C11517" s="3" t="s">
        <v>12700</v>
      </c>
      <c r="D11517" s="2" t="s">
        <v>13614</v>
      </c>
      <c r="E11517" t="s">
        <v>12858</v>
      </c>
      <c r="F11517" s="2" t="s">
        <v>4</v>
      </c>
      <c r="G11517" t="s">
        <v>12701</v>
      </c>
      <c r="H11517" s="2" t="s">
        <v>1</v>
      </c>
      <c r="I11517" t="s">
        <v>190</v>
      </c>
      <c r="J11517" s="2" t="s">
        <v>2</v>
      </c>
      <c r="K11517" t="s">
        <v>267</v>
      </c>
      <c r="L11517" t="s">
        <v>2373</v>
      </c>
      <c r="M11517" s="2" t="s">
        <v>3</v>
      </c>
      <c r="N11517" t="s">
        <v>13651</v>
      </c>
      <c r="O11517" s="2" t="s">
        <v>13614</v>
      </c>
      <c r="P11517" t="s">
        <v>12858</v>
      </c>
      <c r="Q11517" s="2" t="s">
        <v>5</v>
      </c>
      <c r="R11517" t="s">
        <v>12826</v>
      </c>
      <c r="S11517" s="2" t="s">
        <v>6</v>
      </c>
      <c r="T11517" t="str">
        <f t="shared" si="179"/>
        <v>CREATE (a9df81c51e950e5401e22258c8f59f48e:Database { DatabaseName:'WFLOW_sEB', Environment: 'System Test', DatabaseType: 'Microsoft SQL Server'})</v>
      </c>
      <c r="U11517" t="s">
        <v>14701</v>
      </c>
      <c r="V11517" s="2" t="s">
        <v>7</v>
      </c>
      <c r="W11517" t="s">
        <v>6219</v>
      </c>
      <c r="X11517" s="2" t="s">
        <v>8</v>
      </c>
      <c r="Y11517" t="s">
        <v>643</v>
      </c>
      <c r="Z11517" s="2" t="s">
        <v>9</v>
      </c>
      <c r="AA11517" t="s">
        <v>644</v>
      </c>
      <c r="AB11517" s="2" t="s">
        <v>10</v>
      </c>
      <c r="AC11517" t="s">
        <v>20</v>
      </c>
      <c r="AD11517" s="2" t="s">
        <v>11</v>
      </c>
      <c r="AE11517" t="s">
        <v>21</v>
      </c>
    </row>
    <row r="11518" spans="1:31" ht="15" thickTop="1" thickBot="1" x14ac:dyDescent="0.5">
      <c r="A11518" t="str">
        <f>"CREATE (a"&amp;G11518&amp;":Application { ApplicationName:"&amp;"'"&amp;C11518&amp;"', Environment: '"&amp;E11518&amp;"'})"</f>
        <v>CREATE (afe0ebb9b0e0e3c250862edbe8ed2e67f:Application { ApplicationName:'eMo omegong Emeol Collekos', Environment: 'System Test'})</v>
      </c>
      <c r="B11518" s="2" t="s">
        <v>0</v>
      </c>
      <c r="C11518" s="3" t="s">
        <v>12788</v>
      </c>
      <c r="D11518" s="2" t="s">
        <v>13614</v>
      </c>
      <c r="E11518" t="s">
        <v>12858</v>
      </c>
      <c r="F11518" s="2" t="s">
        <v>4</v>
      </c>
      <c r="G11518" t="s">
        <v>12789</v>
      </c>
      <c r="H11518" s="2" t="s">
        <v>1</v>
      </c>
      <c r="I11518" t="s">
        <v>190</v>
      </c>
      <c r="J11518" s="2" t="s">
        <v>2</v>
      </c>
      <c r="K11518" t="s">
        <v>267</v>
      </c>
      <c r="L11518" t="s">
        <v>2373</v>
      </c>
      <c r="M11518" s="2" t="s">
        <v>3</v>
      </c>
      <c r="N11518" t="s">
        <v>13651</v>
      </c>
      <c r="O11518" s="2" t="s">
        <v>13614</v>
      </c>
      <c r="P11518" t="s">
        <v>12858</v>
      </c>
      <c r="Q11518" s="2" t="s">
        <v>5</v>
      </c>
      <c r="R11518" t="s">
        <v>12827</v>
      </c>
      <c r="S11518" s="2" t="s">
        <v>6</v>
      </c>
      <c r="T11518" t="str">
        <f t="shared" si="179"/>
        <v>CREATE (a9df81c51e950e5401e22258c8f59f48e:Database { DatabaseName:'WFLOW_sEB', Environment: 'System Test', DatabaseType: 'Microsoft SQL Server'})</v>
      </c>
      <c r="U11518" t="s">
        <v>14701</v>
      </c>
      <c r="V11518" s="2" t="s">
        <v>7</v>
      </c>
      <c r="W11518" t="s">
        <v>6219</v>
      </c>
      <c r="X11518" s="2" t="s">
        <v>8</v>
      </c>
      <c r="Y11518" t="s">
        <v>643</v>
      </c>
      <c r="Z11518" s="2" t="s">
        <v>9</v>
      </c>
      <c r="AA11518" t="s">
        <v>644</v>
      </c>
      <c r="AB11518" s="2" t="s">
        <v>10</v>
      </c>
      <c r="AC11518" t="s">
        <v>20</v>
      </c>
      <c r="AD11518" s="2" t="s">
        <v>11</v>
      </c>
      <c r="AE11518" t="s">
        <v>21</v>
      </c>
    </row>
    <row r="11519" spans="1:31" ht="15" thickTop="1" thickBot="1" x14ac:dyDescent="0.5">
      <c r="A11519" t="str">
        <f>"CREATE (a"&amp;G11519&amp;":Application { ApplicationName:"&amp;"'"&amp;C11519&amp;"', Environment: '"&amp;E11519&amp;"'})"</f>
        <v>CREATE (afe0deb200e0e3c25087306f5db90e396:Application { ApplicationName:'eMo omegong WoskBese', Environment: 'System Test'})</v>
      </c>
      <c r="B11519" s="2" t="s">
        <v>0</v>
      </c>
      <c r="C11519" s="3" t="s">
        <v>12708</v>
      </c>
      <c r="D11519" s="2" t="s">
        <v>13614</v>
      </c>
      <c r="E11519" t="s">
        <v>12858</v>
      </c>
      <c r="F11519" s="2" t="s">
        <v>4</v>
      </c>
      <c r="G11519" t="s">
        <v>12709</v>
      </c>
      <c r="H11519" s="2" t="s">
        <v>1</v>
      </c>
      <c r="I11519" t="s">
        <v>190</v>
      </c>
      <c r="J11519" s="2" t="s">
        <v>2</v>
      </c>
      <c r="K11519" t="s">
        <v>267</v>
      </c>
      <c r="L11519" t="s">
        <v>2373</v>
      </c>
      <c r="M11519" s="2" t="s">
        <v>3</v>
      </c>
      <c r="N11519" t="s">
        <v>13651</v>
      </c>
      <c r="O11519" s="2" t="s">
        <v>13614</v>
      </c>
      <c r="P11519" t="s">
        <v>12858</v>
      </c>
      <c r="Q11519" s="2" t="s">
        <v>5</v>
      </c>
      <c r="R11519" t="s">
        <v>12828</v>
      </c>
      <c r="S11519" s="2" t="s">
        <v>6</v>
      </c>
      <c r="T11519" t="str">
        <f t="shared" si="179"/>
        <v>CREATE (a9df81c51e950e5401e22258c8f59f48e:Database { DatabaseName:'WFLOW_sEB', Environment: 'System Test', DatabaseType: 'Microsoft SQL Server'})</v>
      </c>
      <c r="U11519" t="s">
        <v>14701</v>
      </c>
      <c r="V11519" s="2" t="s">
        <v>7</v>
      </c>
      <c r="W11519" t="s">
        <v>6219</v>
      </c>
      <c r="X11519" s="2" t="s">
        <v>8</v>
      </c>
      <c r="Y11519" t="s">
        <v>643</v>
      </c>
      <c r="Z11519" s="2" t="s">
        <v>9</v>
      </c>
      <c r="AA11519" t="s">
        <v>644</v>
      </c>
      <c r="AB11519" s="2" t="s">
        <v>10</v>
      </c>
      <c r="AC11519" t="s">
        <v>20</v>
      </c>
      <c r="AD11519" s="2" t="s">
        <v>11</v>
      </c>
      <c r="AE11519" t="s">
        <v>21</v>
      </c>
    </row>
    <row r="11520" spans="1:31" ht="15" thickTop="1" thickBot="1" x14ac:dyDescent="0.5">
      <c r="A11520" t="str">
        <f>"CREATE (a"&amp;G11520&amp;":Application { ApplicationName:"&amp;"'"&amp;C11520&amp;"', Environment: '"&amp;E11520&amp;"'})"</f>
        <v>CREATE (afe85588d0e0e3c2500b57e9e3efc8e2d:Application { ApplicationName:'Doc Exposk', Environment: 'System Test'})</v>
      </c>
      <c r="B11520" s="2" t="s">
        <v>0</v>
      </c>
      <c r="C11520" s="3" t="s">
        <v>12398</v>
      </c>
      <c r="D11520" s="2" t="s">
        <v>13614</v>
      </c>
      <c r="E11520" t="s">
        <v>12858</v>
      </c>
      <c r="F11520" s="2" t="s">
        <v>4</v>
      </c>
      <c r="G11520" t="s">
        <v>12399</v>
      </c>
      <c r="H11520" s="2" t="s">
        <v>1</v>
      </c>
      <c r="I11520" t="s">
        <v>190</v>
      </c>
      <c r="J11520" s="2" t="s">
        <v>2</v>
      </c>
      <c r="K11520" t="s">
        <v>267</v>
      </c>
      <c r="L11520" t="s">
        <v>444</v>
      </c>
      <c r="M11520" s="2" t="s">
        <v>3</v>
      </c>
      <c r="N11520" t="s">
        <v>13651</v>
      </c>
      <c r="O11520" s="2" t="s">
        <v>13614</v>
      </c>
      <c r="P11520" t="s">
        <v>12858</v>
      </c>
      <c r="Q11520" s="2" t="s">
        <v>5</v>
      </c>
      <c r="R11520" t="s">
        <v>12829</v>
      </c>
      <c r="S11520" s="2" t="s">
        <v>6</v>
      </c>
      <c r="T11520" t="str">
        <f t="shared" si="179"/>
        <v>CREATE (af4689c11e950e5401e22258c8f59f4cf:Database { DatabaseName:'cuskom_psd', Environment: 'System Test', DatabaseType: 'Microsoft SQL Server'})</v>
      </c>
      <c r="U11520" t="s">
        <v>13770</v>
      </c>
      <c r="V11520" s="2" t="s">
        <v>7</v>
      </c>
      <c r="W11520" t="s">
        <v>970</v>
      </c>
      <c r="X11520" s="2" t="s">
        <v>8</v>
      </c>
      <c r="Y11520" t="s">
        <v>643</v>
      </c>
      <c r="Z11520" s="2" t="s">
        <v>9</v>
      </c>
      <c r="AA11520" t="s">
        <v>644</v>
      </c>
      <c r="AB11520" s="2" t="s">
        <v>10</v>
      </c>
      <c r="AC11520" t="s">
        <v>20</v>
      </c>
      <c r="AD11520" s="2" t="s">
        <v>11</v>
      </c>
      <c r="AE11520" t="s">
        <v>21</v>
      </c>
    </row>
    <row r="11521" spans="1:31" ht="15" thickTop="1" thickBot="1" x14ac:dyDescent="0.5">
      <c r="A11521" t="str">
        <f>"CREATE (a"&amp;G11521&amp;":Application { ApplicationName:"&amp;"'"&amp;C11521&amp;"', Environment: '"&amp;E11521&amp;"'})"</f>
        <v>CREATE (afe0fb6d30e0e3c2508762c6633d69ff0:Application { ApplicationName:'Box Menegemenk', Environment: 'System Test'})</v>
      </c>
      <c r="B11521" s="2" t="s">
        <v>0</v>
      </c>
      <c r="C11521" s="3" t="s">
        <v>12696</v>
      </c>
      <c r="D11521" s="2" t="s">
        <v>13614</v>
      </c>
      <c r="E11521" t="s">
        <v>12858</v>
      </c>
      <c r="F11521" s="2" t="s">
        <v>4</v>
      </c>
      <c r="G11521" t="s">
        <v>12697</v>
      </c>
      <c r="H11521" s="2" t="s">
        <v>1</v>
      </c>
      <c r="I11521" t="s">
        <v>190</v>
      </c>
      <c r="J11521" s="2" t="s">
        <v>2</v>
      </c>
      <c r="K11521" t="s">
        <v>350</v>
      </c>
      <c r="L11521" t="s">
        <v>444</v>
      </c>
      <c r="M11521" s="2" t="s">
        <v>3</v>
      </c>
      <c r="N11521" t="s">
        <v>13651</v>
      </c>
      <c r="O11521" s="2" t="s">
        <v>13614</v>
      </c>
      <c r="P11521" t="s">
        <v>12858</v>
      </c>
      <c r="Q11521" s="2" t="s">
        <v>5</v>
      </c>
      <c r="R11521" t="s">
        <v>12830</v>
      </c>
      <c r="S11521" s="2" t="s">
        <v>6</v>
      </c>
      <c r="T11521" t="str">
        <f t="shared" si="179"/>
        <v>CREATE (af4689c11e950e5401e22258c8f59f4cf:Database { DatabaseName:'cuskom_psd', Environment: 'System Test', DatabaseType: 'Microsoft SQL Server'})</v>
      </c>
      <c r="U11521" t="s">
        <v>13770</v>
      </c>
      <c r="V11521" s="2" t="s">
        <v>7</v>
      </c>
      <c r="W11521" t="s">
        <v>970</v>
      </c>
      <c r="X11521" s="2" t="s">
        <v>8</v>
      </c>
      <c r="Y11521" t="s">
        <v>643</v>
      </c>
      <c r="Z11521" s="2" t="s">
        <v>9</v>
      </c>
      <c r="AA11521" t="s">
        <v>644</v>
      </c>
      <c r="AB11521" s="2" t="s">
        <v>10</v>
      </c>
      <c r="AC11521" t="s">
        <v>20</v>
      </c>
      <c r="AD11521" s="2" t="s">
        <v>11</v>
      </c>
      <c r="AE11521" t="s">
        <v>21</v>
      </c>
    </row>
    <row r="11522" spans="1:31" ht="15" thickTop="1" thickBot="1" x14ac:dyDescent="0.5">
      <c r="A11522" t="str">
        <f>"CREATE (a"&amp;G11522&amp;":Application { ApplicationName:"&amp;"'"&amp;C11522&amp;"', Environment: '"&amp;E11522&amp;"'})"</f>
        <v>CREATE (ae06bd9f75b869800de9f6cb63e62566d:Application { ApplicationName:'cane seposk Web Sesvoce', Environment: 'Production Model'})</v>
      </c>
      <c r="B11522" s="2" t="s">
        <v>0</v>
      </c>
      <c r="C11522" s="3" t="s">
        <v>10936</v>
      </c>
      <c r="D11522" s="2" t="s">
        <v>13614</v>
      </c>
      <c r="E11522" t="s">
        <v>13652</v>
      </c>
      <c r="F11522" s="2" t="s">
        <v>4</v>
      </c>
      <c r="G11522" t="s">
        <v>10937</v>
      </c>
      <c r="H11522" s="2" t="s">
        <v>1</v>
      </c>
      <c r="I11522" t="s">
        <v>28</v>
      </c>
      <c r="J11522" s="2" t="s">
        <v>2</v>
      </c>
      <c r="K11522" t="s">
        <v>28</v>
      </c>
      <c r="L11522" t="s">
        <v>758</v>
      </c>
      <c r="M11522" s="2" t="s">
        <v>3</v>
      </c>
      <c r="N11522" t="s">
        <v>174</v>
      </c>
      <c r="O11522" s="2" t="s">
        <v>13614</v>
      </c>
      <c r="P11522" t="s">
        <v>13652</v>
      </c>
      <c r="Q11522" s="2" t="s">
        <v>5</v>
      </c>
      <c r="R11522" t="s">
        <v>12466</v>
      </c>
      <c r="S11522" s="2" t="s">
        <v>6</v>
      </c>
      <c r="T11522" t="str">
        <f t="shared" ref="T11522:T11569" si="180">"CREATE (a"&amp;W11522&amp;":Database { DatabaseName:"&amp;"'"&amp;U11522&amp;"', Environment: '"&amp;E11522&amp;"', DatabaseType: '"&amp;AE11522&amp;"'})"</f>
        <v>CREATE (aefeeedb0650e7004093f7431eb5dff8e:Database { DatabaseName:'delpq008', Environment: 'Production Model', DatabaseType: 'DB2'})</v>
      </c>
      <c r="U11522" t="s">
        <v>15334</v>
      </c>
      <c r="V11522" s="2" t="s">
        <v>7</v>
      </c>
      <c r="W11522" t="s">
        <v>5519</v>
      </c>
      <c r="X11522" s="2" t="s">
        <v>8</v>
      </c>
      <c r="Y11522" t="s">
        <v>5511</v>
      </c>
      <c r="Z11522" s="2" t="s">
        <v>9</v>
      </c>
      <c r="AA11522" t="s">
        <v>5512</v>
      </c>
      <c r="AB11522" s="2" t="s">
        <v>10</v>
      </c>
      <c r="AC11522" t="s">
        <v>20</v>
      </c>
      <c r="AD11522" s="2" t="s">
        <v>11</v>
      </c>
      <c r="AE11522" t="s">
        <v>45</v>
      </c>
    </row>
    <row r="11523" spans="1:31" ht="15" thickTop="1" thickBot="1" x14ac:dyDescent="0.5">
      <c r="A11523" t="str">
        <f>"CREATE (a"&amp;G11523&amp;":Application { ApplicationName:"&amp;"'"&amp;C11523&amp;"', Environment: '"&amp;E11523&amp;"'})"</f>
        <v>CREATE (afe22f58c0e0e3c2500838893e082ddb8:Application { ApplicationName:'Fole sequesk', Environment: 'System Test'})</v>
      </c>
      <c r="B11523" s="2" t="s">
        <v>0</v>
      </c>
      <c r="C11523" s="3" t="s">
        <v>12391</v>
      </c>
      <c r="D11523" s="2" t="s">
        <v>13614</v>
      </c>
      <c r="E11523" t="s">
        <v>12858</v>
      </c>
      <c r="F11523" s="2" t="s">
        <v>4</v>
      </c>
      <c r="G11523" t="s">
        <v>12392</v>
      </c>
      <c r="H11523" s="2" t="s">
        <v>1</v>
      </c>
      <c r="I11523" t="s">
        <v>190</v>
      </c>
      <c r="J11523" s="2" t="s">
        <v>2</v>
      </c>
      <c r="K11523" t="s">
        <v>267</v>
      </c>
      <c r="L11523" t="s">
        <v>444</v>
      </c>
      <c r="M11523" s="2" t="s">
        <v>3</v>
      </c>
      <c r="N11523" t="s">
        <v>13651</v>
      </c>
      <c r="O11523" s="2" t="s">
        <v>13614</v>
      </c>
      <c r="P11523" t="s">
        <v>12858</v>
      </c>
      <c r="Q11523" s="2" t="s">
        <v>5</v>
      </c>
      <c r="R11523" t="s">
        <v>12824</v>
      </c>
      <c r="S11523" s="2" t="s">
        <v>6</v>
      </c>
      <c r="T11523" t="str">
        <f t="shared" si="180"/>
        <v>CREATE (af4689c11e950e5401e22258c8f59f4cf:Database { DatabaseName:'cuskom_psd', Environment: 'System Test', DatabaseType: 'Microsoft SQL Server'})</v>
      </c>
      <c r="U11523" t="s">
        <v>13770</v>
      </c>
      <c r="V11523" s="2" t="s">
        <v>7</v>
      </c>
      <c r="W11523" t="s">
        <v>970</v>
      </c>
      <c r="X11523" s="2" t="s">
        <v>8</v>
      </c>
      <c r="Y11523" t="s">
        <v>643</v>
      </c>
      <c r="Z11523" s="2" t="s">
        <v>9</v>
      </c>
      <c r="AA11523" t="s">
        <v>644</v>
      </c>
      <c r="AB11523" s="2" t="s">
        <v>10</v>
      </c>
      <c r="AC11523" t="s">
        <v>20</v>
      </c>
      <c r="AD11523" s="2" t="s">
        <v>11</v>
      </c>
      <c r="AE11523" t="s">
        <v>21</v>
      </c>
    </row>
    <row r="11524" spans="1:31" ht="15" thickTop="1" thickBot="1" x14ac:dyDescent="0.5">
      <c r="A11524" t="str">
        <f>"CREATE (a"&amp;G11524&amp;":Application { ApplicationName:"&amp;"'"&amp;C11524&amp;"', Environment: '"&amp;E11524&amp;"'})"</f>
        <v>CREATE (afe8686950e0e3c250068e698396376e3:Application { ApplicationName:'Documenk ondexong kool end Bes Code Psonk', Environment: 'System Test'})</v>
      </c>
      <c r="B11524" s="2" t="s">
        <v>0</v>
      </c>
      <c r="C11524" s="3" t="s">
        <v>12395</v>
      </c>
      <c r="D11524" s="2" t="s">
        <v>13614</v>
      </c>
      <c r="E11524" t="s">
        <v>12858</v>
      </c>
      <c r="F11524" s="2" t="s">
        <v>4</v>
      </c>
      <c r="G11524" t="s">
        <v>12396</v>
      </c>
      <c r="H11524" s="2" t="s">
        <v>1</v>
      </c>
      <c r="I11524" t="s">
        <v>190</v>
      </c>
      <c r="J11524" s="2" t="s">
        <v>2</v>
      </c>
      <c r="K11524" t="s">
        <v>267</v>
      </c>
      <c r="L11524" t="s">
        <v>444</v>
      </c>
      <c r="M11524" s="2" t="s">
        <v>3</v>
      </c>
      <c r="N11524" t="s">
        <v>13651</v>
      </c>
      <c r="O11524" s="2" t="s">
        <v>13614</v>
      </c>
      <c r="P11524" t="s">
        <v>12858</v>
      </c>
      <c r="Q11524" s="2" t="s">
        <v>5</v>
      </c>
      <c r="R11524" t="s">
        <v>12825</v>
      </c>
      <c r="S11524" s="2" t="s">
        <v>6</v>
      </c>
      <c r="T11524" t="str">
        <f t="shared" si="180"/>
        <v>CREATE (af4689c11e950e5401e22258c8f59f4cf:Database { DatabaseName:'cuskom_psd', Environment: 'System Test', DatabaseType: 'Microsoft SQL Server'})</v>
      </c>
      <c r="U11524" t="s">
        <v>13770</v>
      </c>
      <c r="V11524" s="2" t="s">
        <v>7</v>
      </c>
      <c r="W11524" t="s">
        <v>970</v>
      </c>
      <c r="X11524" s="2" t="s">
        <v>8</v>
      </c>
      <c r="Y11524" t="s">
        <v>643</v>
      </c>
      <c r="Z11524" s="2" t="s">
        <v>9</v>
      </c>
      <c r="AA11524" t="s">
        <v>644</v>
      </c>
      <c r="AB11524" s="2" t="s">
        <v>10</v>
      </c>
      <c r="AC11524" t="s">
        <v>20</v>
      </c>
      <c r="AD11524" s="2" t="s">
        <v>11</v>
      </c>
      <c r="AE11524" t="s">
        <v>21</v>
      </c>
    </row>
    <row r="11525" spans="1:31" ht="15" thickTop="1" thickBot="1" x14ac:dyDescent="0.5">
      <c r="A11525" t="str">
        <f>"CREATE (a"&amp;G11525&amp;":Application { ApplicationName:"&amp;"'"&amp;C11525&amp;"', Environment: '"&amp;E11525&amp;"'})"</f>
        <v>CREATE (a6c57f59e0e0e3c2500ccc2302bbe0e20:Application { ApplicationName:'Meolok', Environment: 'Failover'})</v>
      </c>
      <c r="B11525" s="2" t="s">
        <v>0</v>
      </c>
      <c r="C11525" s="3" t="s">
        <v>10964</v>
      </c>
      <c r="D11525" s="2" t="s">
        <v>13614</v>
      </c>
      <c r="E11525" t="s">
        <v>12857</v>
      </c>
      <c r="F11525" s="2" t="s">
        <v>4</v>
      </c>
      <c r="G11525" t="s">
        <v>10965</v>
      </c>
      <c r="H11525" s="2" t="s">
        <v>1</v>
      </c>
      <c r="I11525" t="s">
        <v>28</v>
      </c>
      <c r="J11525" s="2" t="s">
        <v>2</v>
      </c>
      <c r="K11525" t="s">
        <v>28</v>
      </c>
      <c r="L11525" t="s">
        <v>13638</v>
      </c>
      <c r="M11525" s="2" t="s">
        <v>3</v>
      </c>
      <c r="N11525" t="s">
        <v>29</v>
      </c>
      <c r="O11525" s="2" t="s">
        <v>13614</v>
      </c>
      <c r="P11525" t="s">
        <v>12857</v>
      </c>
      <c r="Q11525" s="2" t="s">
        <v>5</v>
      </c>
      <c r="R11525" t="s">
        <v>12118</v>
      </c>
      <c r="S11525" s="2" t="s">
        <v>6</v>
      </c>
      <c r="T11525" t="str">
        <f t="shared" si="180"/>
        <v>CREATE (af0d87c3f4f3b9e00b33bbfef0310c7d6:Database { DatabaseName:'eswhpn08', Environment: 'Failover', DatabaseType: 'Oracle'})</v>
      </c>
      <c r="U11525" t="s">
        <v>13905</v>
      </c>
      <c r="V11525" s="2" t="s">
        <v>7</v>
      </c>
      <c r="W11525" t="s">
        <v>863</v>
      </c>
      <c r="X11525" s="2" t="s">
        <v>8</v>
      </c>
      <c r="Y11525" t="s">
        <v>12892</v>
      </c>
      <c r="Z11525" s="2" t="s">
        <v>9</v>
      </c>
      <c r="AA11525" t="s">
        <v>864</v>
      </c>
      <c r="AB11525" s="2" t="s">
        <v>10</v>
      </c>
      <c r="AC11525" t="s">
        <v>20</v>
      </c>
      <c r="AD11525" s="2" t="s">
        <v>11</v>
      </c>
      <c r="AE11525" t="s">
        <v>35</v>
      </c>
    </row>
    <row r="11526" spans="1:31" ht="15" thickTop="1" thickBot="1" x14ac:dyDescent="0.5">
      <c r="A11526" t="str">
        <f>"CREATE (a"&amp;G11526&amp;":Application { ApplicationName:"&amp;"'"&amp;C11526&amp;"', Environment: '"&amp;E11526&amp;"'})"</f>
        <v>CREATE (ae06bd9f75b869800de9f6cb63e62566d:Application { ApplicationName:'cane seposk Web Sesvoce', Environment: 'Failover'})</v>
      </c>
      <c r="B11526" s="2" t="s">
        <v>0</v>
      </c>
      <c r="C11526" s="3" t="s">
        <v>10936</v>
      </c>
      <c r="D11526" s="2" t="s">
        <v>13614</v>
      </c>
      <c r="E11526" t="s">
        <v>12857</v>
      </c>
      <c r="F11526" s="2" t="s">
        <v>4</v>
      </c>
      <c r="G11526" t="s">
        <v>10937</v>
      </c>
      <c r="H11526" s="2" t="s">
        <v>1</v>
      </c>
      <c r="I11526" t="s">
        <v>28</v>
      </c>
      <c r="J11526" s="2" t="s">
        <v>2</v>
      </c>
      <c r="K11526" t="s">
        <v>28</v>
      </c>
      <c r="L11526" t="s">
        <v>758</v>
      </c>
      <c r="M11526" s="2" t="s">
        <v>3</v>
      </c>
      <c r="N11526" t="s">
        <v>174</v>
      </c>
      <c r="O11526" s="2" t="s">
        <v>13614</v>
      </c>
      <c r="P11526" t="s">
        <v>12857</v>
      </c>
      <c r="Q11526" s="2" t="s">
        <v>5</v>
      </c>
      <c r="R11526" s="1" t="s">
        <v>12019</v>
      </c>
      <c r="S11526" s="2" t="s">
        <v>6</v>
      </c>
      <c r="T11526" t="str">
        <f t="shared" si="180"/>
        <v>CREATE (af0d87c3f4f3b9e00b33bbfef0310c7d6:Database { DatabaseName:'eswhpn08', Environment: 'Failover', DatabaseType: 'Oracle'})</v>
      </c>
      <c r="U11526" t="s">
        <v>13905</v>
      </c>
      <c r="V11526" s="2" t="s">
        <v>7</v>
      </c>
      <c r="W11526" t="s">
        <v>863</v>
      </c>
      <c r="X11526" s="2" t="s">
        <v>8</v>
      </c>
      <c r="Y11526" t="s">
        <v>12892</v>
      </c>
      <c r="Z11526" s="2" t="s">
        <v>9</v>
      </c>
      <c r="AA11526" t="s">
        <v>864</v>
      </c>
      <c r="AB11526" s="2" t="s">
        <v>10</v>
      </c>
      <c r="AC11526" t="s">
        <v>20</v>
      </c>
      <c r="AD11526" s="2" t="s">
        <v>11</v>
      </c>
      <c r="AE11526" t="s">
        <v>35</v>
      </c>
    </row>
    <row r="11527" spans="1:31" ht="15" thickTop="1" thickBot="1" x14ac:dyDescent="0.5">
      <c r="A11527" t="str">
        <f>"CREATE (a"&amp;G11527&amp;":Application { ApplicationName:"&amp;"'"&amp;C11527&amp;"', Environment: '"&amp;E11527&amp;"'})"</f>
        <v>CREATE (a7d87fc850e0e3c2508e868e526e06867:Application { ApplicationName:'Fogloghk', Environment: 'Production'})</v>
      </c>
      <c r="B11527" s="2" t="s">
        <v>0</v>
      </c>
      <c r="C11527" s="3" t="s">
        <v>12020</v>
      </c>
      <c r="D11527" s="2" t="s">
        <v>13614</v>
      </c>
      <c r="E11527" t="s">
        <v>12856</v>
      </c>
      <c r="F11527" s="2" t="s">
        <v>4</v>
      </c>
      <c r="G11527" t="s">
        <v>12021</v>
      </c>
      <c r="H11527" s="2" t="s">
        <v>1</v>
      </c>
      <c r="I11527" t="s">
        <v>12</v>
      </c>
      <c r="J11527" s="2" t="s">
        <v>2</v>
      </c>
      <c r="K11527" t="s">
        <v>99</v>
      </c>
      <c r="L11527" t="s">
        <v>3533</v>
      </c>
      <c r="M11527" s="2" t="s">
        <v>3</v>
      </c>
      <c r="N11527" t="s">
        <v>3534</v>
      </c>
      <c r="O11527" s="2" t="s">
        <v>13614</v>
      </c>
      <c r="P11527" t="s">
        <v>12856</v>
      </c>
      <c r="Q11527" s="2" t="s">
        <v>5</v>
      </c>
      <c r="R11527" t="s">
        <v>12169</v>
      </c>
      <c r="S11527" s="2" t="s">
        <v>6</v>
      </c>
      <c r="T11527" t="str">
        <f t="shared" si="180"/>
        <v>CREATE (afc67eedd4f33420038065bed0210c700:Database { DatabaseName:'fogchold8', Environment: 'Production', DatabaseType: 'Microsoft SQL Server'})</v>
      </c>
      <c r="U11527" t="s">
        <v>17092</v>
      </c>
      <c r="V11527" s="2" t="s">
        <v>7</v>
      </c>
      <c r="W11527" t="s">
        <v>12831</v>
      </c>
      <c r="X11527" s="2" t="s">
        <v>8</v>
      </c>
      <c r="Y11527" t="s">
        <v>12317</v>
      </c>
      <c r="Z11527" s="2" t="s">
        <v>9</v>
      </c>
      <c r="AA11527" t="s">
        <v>12318</v>
      </c>
      <c r="AB11527" s="2" t="s">
        <v>10</v>
      </c>
      <c r="AC11527" t="s">
        <v>85</v>
      </c>
      <c r="AD11527" s="2" t="s">
        <v>11</v>
      </c>
      <c r="AE11527" t="s">
        <v>21</v>
      </c>
    </row>
    <row r="11528" spans="1:31" ht="15" thickTop="1" thickBot="1" x14ac:dyDescent="0.5">
      <c r="A11528" t="str">
        <f>"CREATE (a"&amp;G11528&amp;":Application { ApplicationName:"&amp;"'"&amp;C11528&amp;"', Environment: '"&amp;E11528&amp;"'})"</f>
        <v>CREATE (afb68e00c6ff6f286b33bbfef0380c7d7:Application { ApplicationName:'kMPo Psoos Biz Dey Bekch Jobs', Environment: 'Production Model'})</v>
      </c>
      <c r="B11528" s="2" t="s">
        <v>0</v>
      </c>
      <c r="C11528" s="3" t="s">
        <v>12108</v>
      </c>
      <c r="D11528" s="2" t="s">
        <v>13614</v>
      </c>
      <c r="E11528" t="s">
        <v>13652</v>
      </c>
      <c r="F11528" s="2" t="s">
        <v>4</v>
      </c>
      <c r="G11528" t="s">
        <v>12109</v>
      </c>
      <c r="H11528" s="2" t="s">
        <v>1</v>
      </c>
      <c r="I11528" t="s">
        <v>28</v>
      </c>
      <c r="J11528" s="2" t="s">
        <v>2</v>
      </c>
      <c r="K11528" t="s">
        <v>28</v>
      </c>
      <c r="L11528" t="s">
        <v>13634</v>
      </c>
      <c r="M11528" s="2" t="s">
        <v>3</v>
      </c>
      <c r="N11528" t="s">
        <v>174</v>
      </c>
      <c r="O11528" s="2" t="s">
        <v>13614</v>
      </c>
      <c r="P11528" t="s">
        <v>13652</v>
      </c>
      <c r="Q11528" s="2" t="s">
        <v>5</v>
      </c>
      <c r="R11528" t="s">
        <v>12746</v>
      </c>
      <c r="S11528" s="2" t="s">
        <v>6</v>
      </c>
      <c r="T11528" t="str">
        <f t="shared" si="180"/>
        <v>CREATE (a433d1b784fe13ec081e9605f0310c753:Database { DatabaseName:'poomen08', Environment: 'Production Model', DatabaseType: 'Oracle'})</v>
      </c>
      <c r="U11528" t="s">
        <v>13747</v>
      </c>
      <c r="V11528" s="2" t="s">
        <v>7</v>
      </c>
      <c r="W11528" t="s">
        <v>342</v>
      </c>
      <c r="X11528" s="2" t="s">
        <v>8</v>
      </c>
      <c r="Y11528" t="s">
        <v>343</v>
      </c>
      <c r="Z11528" s="2" t="s">
        <v>9</v>
      </c>
      <c r="AA11528" t="s">
        <v>344</v>
      </c>
      <c r="AB11528" s="2" t="s">
        <v>10</v>
      </c>
      <c r="AC11528" t="s">
        <v>20</v>
      </c>
      <c r="AD11528" s="2" t="s">
        <v>11</v>
      </c>
      <c r="AE11528" t="s">
        <v>35</v>
      </c>
    </row>
    <row r="11529" spans="1:31" ht="15" thickTop="1" thickBot="1" x14ac:dyDescent="0.5">
      <c r="A11529" t="str">
        <f>"CREATE (a"&amp;G11529&amp;":Application { ApplicationName:"&amp;"'"&amp;C11529&amp;"', Environment: '"&amp;E11529&amp;"'})"</f>
        <v>CREATE (afb68686c6ff6f286b33bbfef0380c7d0:Application { ApplicationName:'kMPo Weekly Bekch Jobs', Environment: 'Production Model'})</v>
      </c>
      <c r="B11529" s="2" t="s">
        <v>0</v>
      </c>
      <c r="C11529" s="3" t="s">
        <v>12029</v>
      </c>
      <c r="D11529" s="2" t="s">
        <v>13614</v>
      </c>
      <c r="E11529" t="s">
        <v>13652</v>
      </c>
      <c r="F11529" s="2" t="s">
        <v>4</v>
      </c>
      <c r="G11529" t="s">
        <v>12030</v>
      </c>
      <c r="H11529" s="2" t="s">
        <v>1</v>
      </c>
      <c r="I11529" t="s">
        <v>28</v>
      </c>
      <c r="J11529" s="2" t="s">
        <v>2</v>
      </c>
      <c r="K11529" t="s">
        <v>28</v>
      </c>
      <c r="L11529" t="s">
        <v>13634</v>
      </c>
      <c r="M11529" s="2" t="s">
        <v>3</v>
      </c>
      <c r="N11529" t="s">
        <v>174</v>
      </c>
      <c r="O11529" s="2" t="s">
        <v>13614</v>
      </c>
      <c r="P11529" t="s">
        <v>13652</v>
      </c>
      <c r="Q11529" s="2" t="s">
        <v>5</v>
      </c>
      <c r="R11529" t="s">
        <v>12752</v>
      </c>
      <c r="S11529" s="2" t="s">
        <v>6</v>
      </c>
      <c r="T11529" t="str">
        <f t="shared" si="180"/>
        <v>CREATE (a433d1b784fe13ec081e9605f0310c753:Database { DatabaseName:'poomen08', Environment: 'Production Model', DatabaseType: 'Oracle'})</v>
      </c>
      <c r="U11529" t="s">
        <v>13747</v>
      </c>
      <c r="V11529" s="2" t="s">
        <v>7</v>
      </c>
      <c r="W11529" t="s">
        <v>342</v>
      </c>
      <c r="X11529" s="2" t="s">
        <v>8</v>
      </c>
      <c r="Y11529" t="s">
        <v>343</v>
      </c>
      <c r="Z11529" s="2" t="s">
        <v>9</v>
      </c>
      <c r="AA11529" t="s">
        <v>344</v>
      </c>
      <c r="AB11529" s="2" t="s">
        <v>10</v>
      </c>
      <c r="AC11529" t="s">
        <v>20</v>
      </c>
      <c r="AD11529" s="2" t="s">
        <v>11</v>
      </c>
      <c r="AE11529" t="s">
        <v>35</v>
      </c>
    </row>
    <row r="11530" spans="1:31" ht="15" thickTop="1" thickBot="1" x14ac:dyDescent="0.5">
      <c r="A11530" t="str">
        <f>"CREATE (a"&amp;G11530&amp;":Application { ApplicationName:"&amp;"'"&amp;C11530&amp;"', Environment: '"&amp;E11530&amp;"'})"</f>
        <v>CREATE (a7d87fc850e0e3c2508e868e526e06867:Application { ApplicationName:'Fogloghk', Environment: 'Production'})</v>
      </c>
      <c r="B11530" s="2" t="s">
        <v>0</v>
      </c>
      <c r="C11530" s="3" t="s">
        <v>12020</v>
      </c>
      <c r="D11530" s="2" t="s">
        <v>13614</v>
      </c>
      <c r="E11530" t="s">
        <v>12856</v>
      </c>
      <c r="F11530" s="2" t="s">
        <v>4</v>
      </c>
      <c r="G11530" t="s">
        <v>12021</v>
      </c>
      <c r="H11530" s="2" t="s">
        <v>1</v>
      </c>
      <c r="I11530" t="s">
        <v>12</v>
      </c>
      <c r="J11530" s="2" t="s">
        <v>2</v>
      </c>
      <c r="K11530" t="s">
        <v>99</v>
      </c>
      <c r="L11530" t="s">
        <v>3533</v>
      </c>
      <c r="M11530" s="2" t="s">
        <v>3</v>
      </c>
      <c r="N11530" t="s">
        <v>3534</v>
      </c>
      <c r="O11530" s="2" t="s">
        <v>13614</v>
      </c>
      <c r="P11530" t="s">
        <v>12856</v>
      </c>
      <c r="Q11530" s="2" t="s">
        <v>5</v>
      </c>
      <c r="R11530" t="s">
        <v>12169</v>
      </c>
      <c r="S11530" s="2" t="s">
        <v>6</v>
      </c>
      <c r="T11530" t="str">
        <f t="shared" si="180"/>
        <v>CREATE (ad752790c6f3606401469e2300b3ee43d:Database { DatabaseName:'fogchold3', Environment: 'Production', DatabaseType: 'Microsoft SQL Server'})</v>
      </c>
      <c r="U11530" t="s">
        <v>17091</v>
      </c>
      <c r="V11530" s="2" t="s">
        <v>7</v>
      </c>
      <c r="W11530" t="s">
        <v>12832</v>
      </c>
      <c r="X11530" s="2" t="s">
        <v>8</v>
      </c>
      <c r="Y11530" t="s">
        <v>12317</v>
      </c>
      <c r="Z11530" s="2" t="s">
        <v>9</v>
      </c>
      <c r="AA11530" t="s">
        <v>12318</v>
      </c>
      <c r="AB11530" s="2" t="s">
        <v>10</v>
      </c>
      <c r="AC11530" t="s">
        <v>85</v>
      </c>
      <c r="AD11530" s="2" t="s">
        <v>11</v>
      </c>
      <c r="AE11530" t="s">
        <v>21</v>
      </c>
    </row>
    <row r="11531" spans="1:31" ht="15" thickTop="1" thickBot="1" x14ac:dyDescent="0.5">
      <c r="A11531" t="str">
        <f>"CREATE (a"&amp;G11531&amp;":Application { ApplicationName:"&amp;"'"&amp;C11531&amp;"', Environment: '"&amp;E11531&amp;"'})"</f>
        <v>CREATE (a7d87fc850e0e3c2508e868e526e06867:Application { ApplicationName:'Fogloghk', Environment: 'Production'})</v>
      </c>
      <c r="B11531" s="2" t="s">
        <v>0</v>
      </c>
      <c r="C11531" s="3" t="s">
        <v>12020</v>
      </c>
      <c r="D11531" s="2" t="s">
        <v>13614</v>
      </c>
      <c r="E11531" t="s">
        <v>12856</v>
      </c>
      <c r="F11531" s="2" t="s">
        <v>4</v>
      </c>
      <c r="G11531" t="s">
        <v>12021</v>
      </c>
      <c r="H11531" s="2" t="s">
        <v>1</v>
      </c>
      <c r="I11531" t="s">
        <v>12</v>
      </c>
      <c r="J11531" s="2" t="s">
        <v>2</v>
      </c>
      <c r="K11531" t="s">
        <v>99</v>
      </c>
      <c r="L11531" t="s">
        <v>3533</v>
      </c>
      <c r="M11531" s="2" t="s">
        <v>3</v>
      </c>
      <c r="N11531" t="s">
        <v>3534</v>
      </c>
      <c r="O11531" s="2" t="s">
        <v>13614</v>
      </c>
      <c r="P11531" t="s">
        <v>12856</v>
      </c>
      <c r="Q11531" s="2" t="s">
        <v>5</v>
      </c>
      <c r="R11531" t="s">
        <v>12169</v>
      </c>
      <c r="S11531" s="2" t="s">
        <v>6</v>
      </c>
      <c r="T11531" t="str">
        <f t="shared" si="180"/>
        <v>CREATE (ae43ec1dc6f560200235ee2300b3ee480:Database { DatabaseName:'vfog8dpm', Environment: 'Production', DatabaseType: 'Oracle'})</v>
      </c>
      <c r="U11531" t="s">
        <v>17111</v>
      </c>
      <c r="V11531" s="2" t="s">
        <v>7</v>
      </c>
      <c r="W11531" t="s">
        <v>12833</v>
      </c>
      <c r="X11531" s="2" t="s">
        <v>8</v>
      </c>
      <c r="Y11531" t="s">
        <v>13203</v>
      </c>
      <c r="Z11531" s="2" t="s">
        <v>9</v>
      </c>
      <c r="AA11531" t="s">
        <v>12834</v>
      </c>
      <c r="AB11531" s="2" t="s">
        <v>10</v>
      </c>
      <c r="AC11531" t="s">
        <v>85</v>
      </c>
      <c r="AD11531" s="2" t="s">
        <v>11</v>
      </c>
      <c r="AE11531" t="s">
        <v>35</v>
      </c>
    </row>
    <row r="11532" spans="1:31" ht="15" thickTop="1" thickBot="1" x14ac:dyDescent="0.5">
      <c r="A11532" t="str">
        <f>"CREATE (a"&amp;G11532&amp;":Application { ApplicationName:"&amp;"'"&amp;C11532&amp;"', Environment: '"&amp;E11532&amp;"'})"</f>
        <v>CREATE (a6c57f59e0e0e3c2500ccc2302bbe0e20:Application { ApplicationName:'Meolok', Environment: 'Failover'})</v>
      </c>
      <c r="B11532" s="2" t="s">
        <v>0</v>
      </c>
      <c r="C11532" s="3" t="s">
        <v>10964</v>
      </c>
      <c r="D11532" s="2" t="s">
        <v>13614</v>
      </c>
      <c r="E11532" t="s">
        <v>12857</v>
      </c>
      <c r="F11532" s="2" t="s">
        <v>4</v>
      </c>
      <c r="G11532" t="s">
        <v>10965</v>
      </c>
      <c r="H11532" s="2" t="s">
        <v>1</v>
      </c>
      <c r="I11532" t="s">
        <v>28</v>
      </c>
      <c r="J11532" s="2" t="s">
        <v>2</v>
      </c>
      <c r="K11532" t="s">
        <v>28</v>
      </c>
      <c r="L11532" t="s">
        <v>13638</v>
      </c>
      <c r="M11532" s="2" t="s">
        <v>3</v>
      </c>
      <c r="N11532" t="s">
        <v>29</v>
      </c>
      <c r="O11532" s="2" t="s">
        <v>13614</v>
      </c>
      <c r="P11532" t="s">
        <v>12857</v>
      </c>
      <c r="Q11532" s="2" t="s">
        <v>5</v>
      </c>
      <c r="R11532" t="s">
        <v>12118</v>
      </c>
      <c r="S11532" s="2" t="s">
        <v>6</v>
      </c>
      <c r="T11532" t="str">
        <f t="shared" si="180"/>
        <v>CREATE (af2d8d2f84f3d1f009e0b4b901210c7d7:Database { DatabaseName:'eschpn08j', Environment: 'Failover', DatabaseType: 'Oracle'})</v>
      </c>
      <c r="U11532" t="s">
        <v>17102</v>
      </c>
      <c r="V11532" s="2" t="s">
        <v>7</v>
      </c>
      <c r="W11532" t="s">
        <v>12769</v>
      </c>
      <c r="X11532" s="2" t="s">
        <v>8</v>
      </c>
      <c r="Y11532" t="s">
        <v>13612</v>
      </c>
      <c r="Z11532" s="2" t="s">
        <v>9</v>
      </c>
      <c r="AA11532" t="s">
        <v>12835</v>
      </c>
      <c r="AB11532" s="2" t="s">
        <v>10</v>
      </c>
      <c r="AC11532" t="s">
        <v>85</v>
      </c>
      <c r="AD11532" s="2" t="s">
        <v>11</v>
      </c>
      <c r="AE11532" t="s">
        <v>35</v>
      </c>
    </row>
    <row r="11533" spans="1:31" ht="15" thickTop="1" thickBot="1" x14ac:dyDescent="0.5">
      <c r="A11533" t="str">
        <f>"CREATE (a"&amp;G11533&amp;":Application { ApplicationName:"&amp;"'"&amp;C11533&amp;"', Environment: '"&amp;E11533&amp;"'})"</f>
        <v>CREATE (a6c57f59e0e0e3c2500ccc2302bbe0e20:Application { ApplicationName:'Meolok', Environment: 'Failover'})</v>
      </c>
      <c r="B11533" s="2" t="s">
        <v>0</v>
      </c>
      <c r="C11533" s="3" t="s">
        <v>10964</v>
      </c>
      <c r="D11533" s="2" t="s">
        <v>13614</v>
      </c>
      <c r="E11533" t="s">
        <v>12857</v>
      </c>
      <c r="F11533" s="2" t="s">
        <v>4</v>
      </c>
      <c r="G11533" t="s">
        <v>10965</v>
      </c>
      <c r="H11533" s="2" t="s">
        <v>1</v>
      </c>
      <c r="I11533" t="s">
        <v>28</v>
      </c>
      <c r="J11533" s="2" t="s">
        <v>2</v>
      </c>
      <c r="K11533" t="s">
        <v>28</v>
      </c>
      <c r="L11533" t="s">
        <v>13638</v>
      </c>
      <c r="M11533" s="2" t="s">
        <v>3</v>
      </c>
      <c r="N11533" t="s">
        <v>29</v>
      </c>
      <c r="O11533" s="2" t="s">
        <v>13614</v>
      </c>
      <c r="P11533" t="s">
        <v>12857</v>
      </c>
      <c r="Q11533" s="2" t="s">
        <v>5</v>
      </c>
      <c r="R11533" t="s">
        <v>12118</v>
      </c>
      <c r="S11533" s="2" t="s">
        <v>6</v>
      </c>
      <c r="T11533" t="str">
        <f t="shared" si="180"/>
        <v>CREATE (af0d87c3f4f3b9e00b33bbfef0310c7d6:Database { DatabaseName:'eswhpn08', Environment: 'Failover', DatabaseType: 'Oracle'})</v>
      </c>
      <c r="U11533" t="s">
        <v>13905</v>
      </c>
      <c r="V11533" s="2" t="s">
        <v>7</v>
      </c>
      <c r="W11533" t="s">
        <v>863</v>
      </c>
      <c r="X11533" s="2" t="s">
        <v>8</v>
      </c>
      <c r="Y11533" t="s">
        <v>12893</v>
      </c>
      <c r="Z11533" s="2" t="s">
        <v>9</v>
      </c>
      <c r="AA11533" t="s">
        <v>866</v>
      </c>
      <c r="AB11533" s="2" t="s">
        <v>10</v>
      </c>
      <c r="AC11533" t="s">
        <v>20</v>
      </c>
      <c r="AD11533" s="2" t="s">
        <v>11</v>
      </c>
      <c r="AE11533" t="s">
        <v>35</v>
      </c>
    </row>
    <row r="11534" spans="1:31" ht="15" thickTop="1" thickBot="1" x14ac:dyDescent="0.5">
      <c r="A11534" t="str">
        <f>"CREATE (a"&amp;G11534&amp;":Application { ApplicationName:"&amp;"'"&amp;C11534&amp;"', Environment: '"&amp;E11534&amp;"'})"</f>
        <v>CREATE (ae06bd9f75b869800de9f6cb63e62566d:Application { ApplicationName:'cane seposk Web Sesvoce', Environment: 'Failover'})</v>
      </c>
      <c r="B11534" s="2" t="s">
        <v>0</v>
      </c>
      <c r="C11534" s="3" t="s">
        <v>10936</v>
      </c>
      <c r="D11534" s="2" t="s">
        <v>13614</v>
      </c>
      <c r="E11534" t="s">
        <v>12857</v>
      </c>
      <c r="F11534" s="2" t="s">
        <v>4</v>
      </c>
      <c r="G11534" t="s">
        <v>10937</v>
      </c>
      <c r="H11534" s="2" t="s">
        <v>1</v>
      </c>
      <c r="I11534" t="s">
        <v>28</v>
      </c>
      <c r="J11534" s="2" t="s">
        <v>2</v>
      </c>
      <c r="K11534" t="s">
        <v>28</v>
      </c>
      <c r="L11534" t="s">
        <v>758</v>
      </c>
      <c r="M11534" s="2" t="s">
        <v>3</v>
      </c>
      <c r="N11534" t="s">
        <v>174</v>
      </c>
      <c r="O11534" s="2" t="s">
        <v>13614</v>
      </c>
      <c r="P11534" t="s">
        <v>12857</v>
      </c>
      <c r="Q11534" s="2" t="s">
        <v>5</v>
      </c>
      <c r="R11534" s="1" t="s">
        <v>12019</v>
      </c>
      <c r="S11534" s="2" t="s">
        <v>6</v>
      </c>
      <c r="T11534" t="str">
        <f t="shared" si="180"/>
        <v>CREATE (af0d87c3f4f3b9e00b33bbfef0310c7d6:Database { DatabaseName:'eswhpn08', Environment: 'Failover', DatabaseType: 'Oracle'})</v>
      </c>
      <c r="U11534" t="s">
        <v>13905</v>
      </c>
      <c r="V11534" s="2" t="s">
        <v>7</v>
      </c>
      <c r="W11534" t="s">
        <v>863</v>
      </c>
      <c r="X11534" s="2" t="s">
        <v>8</v>
      </c>
      <c r="Y11534" t="s">
        <v>12893</v>
      </c>
      <c r="Z11534" s="2" t="s">
        <v>9</v>
      </c>
      <c r="AA11534" t="s">
        <v>866</v>
      </c>
      <c r="AB11534" s="2" t="s">
        <v>10</v>
      </c>
      <c r="AC11534" t="s">
        <v>20</v>
      </c>
      <c r="AD11534" s="2" t="s">
        <v>11</v>
      </c>
      <c r="AE11534" t="s">
        <v>35</v>
      </c>
    </row>
    <row r="11535" spans="1:31" ht="15" thickTop="1" thickBot="1" x14ac:dyDescent="0.5">
      <c r="A11535" t="str">
        <f>"CREATE (a"&amp;G11535&amp;":Application { ApplicationName:"&amp;"'"&amp;C11535&amp;"', Environment: '"&amp;E11535&amp;"'})"</f>
        <v>CREATE (afb68e00c6ff6f286b33bbfef0380c7d7:Application { ApplicationName:'kMPo Psoos Biz Dey Bekch Jobs', Environment: 'Unit Test'})</v>
      </c>
      <c r="B11535" s="2" t="s">
        <v>0</v>
      </c>
      <c r="C11535" s="3" t="s">
        <v>12108</v>
      </c>
      <c r="D11535" s="2" t="s">
        <v>13614</v>
      </c>
      <c r="E11535" t="s">
        <v>12859</v>
      </c>
      <c r="F11535" s="2" t="s">
        <v>4</v>
      </c>
      <c r="G11535" t="s">
        <v>12109</v>
      </c>
      <c r="H11535" s="2" t="s">
        <v>1</v>
      </c>
      <c r="I11535" t="s">
        <v>28</v>
      </c>
      <c r="J11535" s="2" t="s">
        <v>2</v>
      </c>
      <c r="K11535" t="s">
        <v>28</v>
      </c>
      <c r="L11535" t="s">
        <v>13634</v>
      </c>
      <c r="M11535" s="2" t="s">
        <v>3</v>
      </c>
      <c r="N11535" t="s">
        <v>174</v>
      </c>
      <c r="O11535" s="2" t="s">
        <v>13614</v>
      </c>
      <c r="P11535" t="s">
        <v>12859</v>
      </c>
      <c r="Q11535" s="2" t="s">
        <v>5</v>
      </c>
      <c r="R11535" t="s">
        <v>12836</v>
      </c>
      <c r="S11535" s="2" t="s">
        <v>6</v>
      </c>
      <c r="T11535" t="str">
        <f t="shared" si="180"/>
        <v>CREATE (adb522e104fd5728081e9605f0310c78e:Database { DatabaseName:'podbup08', Environment: 'Unit Test', DatabaseType: 'Oracle'})</v>
      </c>
      <c r="U11535" t="s">
        <v>14978</v>
      </c>
      <c r="V11535" s="2" t="s">
        <v>7</v>
      </c>
      <c r="W11535" t="s">
        <v>4120</v>
      </c>
      <c r="X11535" s="2" t="s">
        <v>8</v>
      </c>
      <c r="Y11535" t="s">
        <v>4121</v>
      </c>
      <c r="Z11535" s="2" t="s">
        <v>9</v>
      </c>
      <c r="AA11535" t="s">
        <v>4122</v>
      </c>
      <c r="AB11535" s="2" t="s">
        <v>10</v>
      </c>
      <c r="AC11535" t="s">
        <v>20</v>
      </c>
      <c r="AD11535" s="2" t="s">
        <v>11</v>
      </c>
      <c r="AE11535" t="s">
        <v>35</v>
      </c>
    </row>
    <row r="11536" spans="1:31" ht="15" thickTop="1" thickBot="1" x14ac:dyDescent="0.5">
      <c r="A11536" t="str">
        <f>"CREATE (a"&amp;G11536&amp;":Application { ApplicationName:"&amp;"'"&amp;C11536&amp;"', Environment: '"&amp;E11536&amp;"'})"</f>
        <v>CREATE (afb68686c6ff6f286b33bbfef0380c7d0:Application { ApplicationName:'kMPo Weekly Bekch Jobs', Environment: 'Unit Test'})</v>
      </c>
      <c r="B11536" s="2" t="s">
        <v>0</v>
      </c>
      <c r="C11536" s="3" t="s">
        <v>12029</v>
      </c>
      <c r="D11536" s="2" t="s">
        <v>13614</v>
      </c>
      <c r="E11536" t="s">
        <v>12859</v>
      </c>
      <c r="F11536" s="2" t="s">
        <v>4</v>
      </c>
      <c r="G11536" t="s">
        <v>12030</v>
      </c>
      <c r="H11536" s="2" t="s">
        <v>1</v>
      </c>
      <c r="I11536" t="s">
        <v>28</v>
      </c>
      <c r="J11536" s="2" t="s">
        <v>2</v>
      </c>
      <c r="K11536" t="s">
        <v>28</v>
      </c>
      <c r="L11536" t="s">
        <v>13634</v>
      </c>
      <c r="M11536" s="2" t="s">
        <v>3</v>
      </c>
      <c r="N11536" t="s">
        <v>174</v>
      </c>
      <c r="O11536" s="2" t="s">
        <v>13614</v>
      </c>
      <c r="P11536" t="s">
        <v>12859</v>
      </c>
      <c r="Q11536" s="2" t="s">
        <v>5</v>
      </c>
      <c r="R11536" t="s">
        <v>12837</v>
      </c>
      <c r="S11536" s="2" t="s">
        <v>6</v>
      </c>
      <c r="T11536" t="str">
        <f t="shared" si="180"/>
        <v>CREATE (adb522e104fd5728081e9605f0310c78e:Database { DatabaseName:'podbup08', Environment: 'Unit Test', DatabaseType: 'Oracle'})</v>
      </c>
      <c r="U11536" t="s">
        <v>14978</v>
      </c>
      <c r="V11536" s="2" t="s">
        <v>7</v>
      </c>
      <c r="W11536" t="s">
        <v>4120</v>
      </c>
      <c r="X11536" s="2" t="s">
        <v>8</v>
      </c>
      <c r="Y11536" t="s">
        <v>4121</v>
      </c>
      <c r="Z11536" s="2" t="s">
        <v>9</v>
      </c>
      <c r="AA11536" t="s">
        <v>4122</v>
      </c>
      <c r="AB11536" s="2" t="s">
        <v>10</v>
      </c>
      <c r="AC11536" t="s">
        <v>20</v>
      </c>
      <c r="AD11536" s="2" t="s">
        <v>11</v>
      </c>
      <c r="AE11536" t="s">
        <v>35</v>
      </c>
    </row>
    <row r="11537" spans="1:31" ht="15" thickTop="1" thickBot="1" x14ac:dyDescent="0.5">
      <c r="A11537" t="str">
        <f>"CREATE (a"&amp;G11537&amp;":Application { ApplicationName:"&amp;"'"&amp;C11537&amp;"', Environment: '"&amp;E11537&amp;"'})"</f>
        <v>CREATE (ae06bd9f75b869800de9f6cb63e62566d:Application { ApplicationName:'cane seposk Web Sesvoce', Environment: 'Production Model'})</v>
      </c>
      <c r="B11537" s="2" t="s">
        <v>0</v>
      </c>
      <c r="C11537" s="3" t="s">
        <v>10936</v>
      </c>
      <c r="D11537" s="2" t="s">
        <v>13614</v>
      </c>
      <c r="E11537" t="s">
        <v>13652</v>
      </c>
      <c r="F11537" s="2" t="s">
        <v>4</v>
      </c>
      <c r="G11537" t="s">
        <v>10937</v>
      </c>
      <c r="H11537" s="2" t="s">
        <v>1</v>
      </c>
      <c r="I11537" t="s">
        <v>28</v>
      </c>
      <c r="J11537" s="2" t="s">
        <v>2</v>
      </c>
      <c r="K11537" t="s">
        <v>28</v>
      </c>
      <c r="L11537" t="s">
        <v>758</v>
      </c>
      <c r="M11537" s="2" t="s">
        <v>3</v>
      </c>
      <c r="N11537" t="s">
        <v>174</v>
      </c>
      <c r="O11537" s="2" t="s">
        <v>13614</v>
      </c>
      <c r="P11537" t="s">
        <v>13652</v>
      </c>
      <c r="Q11537" s="2" t="s">
        <v>5</v>
      </c>
      <c r="R11537" t="s">
        <v>12466</v>
      </c>
      <c r="S11537" s="2" t="s">
        <v>6</v>
      </c>
      <c r="T11537" t="str">
        <f t="shared" si="180"/>
        <v>CREATE (ab7d080c8c54305c0cb04e554b84bdee2:Database { DatabaseName:'dsesq008', Environment: 'Production Model', DatabaseType: 'DB2'})</v>
      </c>
      <c r="U11537" t="s">
        <v>14606</v>
      </c>
      <c r="V11537" s="2" t="s">
        <v>7</v>
      </c>
      <c r="W11537" t="s">
        <v>2250</v>
      </c>
      <c r="X11537" s="2" t="s">
        <v>8</v>
      </c>
      <c r="Y11537" t="s">
        <v>851</v>
      </c>
      <c r="Z11537" s="2" t="s">
        <v>9</v>
      </c>
      <c r="AA11537" t="s">
        <v>852</v>
      </c>
      <c r="AB11537" s="2" t="s">
        <v>10</v>
      </c>
      <c r="AC11537" t="s">
        <v>20</v>
      </c>
      <c r="AD11537" s="2" t="s">
        <v>11</v>
      </c>
      <c r="AE11537" t="s">
        <v>45</v>
      </c>
    </row>
    <row r="11538" spans="1:31" ht="15" thickTop="1" thickBot="1" x14ac:dyDescent="0.5">
      <c r="A11538" t="str">
        <f>"CREATE (a"&amp;G11538&amp;":Application { ApplicationName:"&amp;"'"&amp;C11538&amp;"', Environment: '"&amp;E11538&amp;"'})"</f>
        <v>CREATE (a6c587eb00e0e3c2508e7899cc938e99c:Application { ApplicationName:'Onlone Sesvoces Cloenk seposkong', Environment: 'Unit Test'})</v>
      </c>
      <c r="B11538" s="2" t="s">
        <v>0</v>
      </c>
      <c r="C11538" s="3" t="s">
        <v>11526</v>
      </c>
      <c r="D11538" s="2" t="s">
        <v>13614</v>
      </c>
      <c r="E11538" t="s">
        <v>12859</v>
      </c>
      <c r="F11538" s="2" t="s">
        <v>4</v>
      </c>
      <c r="G11538" t="s">
        <v>11529</v>
      </c>
      <c r="H11538" s="2" t="s">
        <v>1</v>
      </c>
      <c r="I11538" t="s">
        <v>190</v>
      </c>
      <c r="J11538" s="2" t="s">
        <v>2</v>
      </c>
      <c r="K11538" t="s">
        <v>11527</v>
      </c>
      <c r="L11538" t="s">
        <v>11528</v>
      </c>
      <c r="M11538" s="2" t="s">
        <v>3</v>
      </c>
      <c r="N11538" t="s">
        <v>3616</v>
      </c>
      <c r="O11538" s="2" t="s">
        <v>13614</v>
      </c>
      <c r="P11538" t="s">
        <v>12859</v>
      </c>
      <c r="Q11538" s="2" t="s">
        <v>5</v>
      </c>
      <c r="R11538" t="s">
        <v>11618</v>
      </c>
      <c r="S11538" s="2" t="s">
        <v>6</v>
      </c>
      <c r="T11538" t="str">
        <f t="shared" si="180"/>
        <v>CREATE (aff3474b099cced84eeb7ce8d04285bdf:Database { DatabaseName:'EBDekeMesk08', Environment: 'Unit Test', DatabaseType: 'Microsoft SQL Server'})</v>
      </c>
      <c r="U11538" t="s">
        <v>14933</v>
      </c>
      <c r="V11538" s="2" t="s">
        <v>7</v>
      </c>
      <c r="W11538" t="s">
        <v>5533</v>
      </c>
      <c r="X11538" s="2" t="s">
        <v>8</v>
      </c>
      <c r="Y11538" t="s">
        <v>383</v>
      </c>
      <c r="Z11538" s="2" t="s">
        <v>9</v>
      </c>
      <c r="AA11538" t="s">
        <v>384</v>
      </c>
      <c r="AB11538" s="2" t="s">
        <v>10</v>
      </c>
      <c r="AC11538" t="s">
        <v>20</v>
      </c>
      <c r="AD11538" s="2" t="s">
        <v>11</v>
      </c>
      <c r="AE11538" t="s">
        <v>21</v>
      </c>
    </row>
    <row r="11539" spans="1:31" ht="15" thickTop="1" thickBot="1" x14ac:dyDescent="0.5">
      <c r="A11539" t="str">
        <f>"CREATE (a"&amp;G11539&amp;":Application { ApplicationName:"&amp;"'"&amp;C11539&amp;"', Environment: '"&amp;E11539&amp;"'})"</f>
        <v>CREATE (a6c5886d70e0e3c2500fcd6397d36566f:Application { ApplicationName:'Monok Lofe end Cookie VsU', Environment: 'Unit Test'})</v>
      </c>
      <c r="B11539" s="2" t="s">
        <v>0</v>
      </c>
      <c r="C11539" s="3" t="s">
        <v>13666</v>
      </c>
      <c r="D11539" s="2" t="s">
        <v>13614</v>
      </c>
      <c r="E11539" t="s">
        <v>12859</v>
      </c>
      <c r="F11539" s="2" t="s">
        <v>4</v>
      </c>
      <c r="G11539" t="s">
        <v>11006</v>
      </c>
      <c r="H11539" s="2" t="s">
        <v>1</v>
      </c>
      <c r="I11539" t="s">
        <v>190</v>
      </c>
      <c r="J11539" s="2" t="s">
        <v>2</v>
      </c>
      <c r="K11539" t="s">
        <v>11005</v>
      </c>
      <c r="L11539" t="s">
        <v>13619</v>
      </c>
      <c r="M11539" s="2" t="s">
        <v>3</v>
      </c>
      <c r="N11539" t="s">
        <v>14</v>
      </c>
      <c r="O11539" s="2" t="s">
        <v>13614</v>
      </c>
      <c r="P11539" t="s">
        <v>12859</v>
      </c>
      <c r="Q11539" s="2" t="s">
        <v>5</v>
      </c>
      <c r="R11539" t="s">
        <v>12379</v>
      </c>
      <c r="S11539" s="2" t="s">
        <v>6</v>
      </c>
      <c r="T11539" t="str">
        <f t="shared" si="180"/>
        <v>CREATE (ae52d47cf2cbfcdc4093fdb32c319c1ff:Database { DatabaseName:'Demo_Deke', Environment: 'Unit Test', DatabaseType: 'Microsoft SQL Server'})</v>
      </c>
      <c r="U11539" t="s">
        <v>15068</v>
      </c>
      <c r="V11539" s="2" t="s">
        <v>7</v>
      </c>
      <c r="W11539" t="s">
        <v>4939</v>
      </c>
      <c r="X11539" s="2" t="s">
        <v>8</v>
      </c>
      <c r="Y11539" t="s">
        <v>383</v>
      </c>
      <c r="Z11539" s="2" t="s">
        <v>9</v>
      </c>
      <c r="AA11539" t="s">
        <v>384</v>
      </c>
      <c r="AB11539" s="2" t="s">
        <v>10</v>
      </c>
      <c r="AC11539" t="s">
        <v>85</v>
      </c>
      <c r="AD11539" s="2" t="s">
        <v>11</v>
      </c>
      <c r="AE11539" t="s">
        <v>21</v>
      </c>
    </row>
    <row r="11540" spans="1:31" ht="15" thickTop="1" thickBot="1" x14ac:dyDescent="0.5">
      <c r="A11540" t="str">
        <f>"CREATE (a"&amp;G11540&amp;":Application { ApplicationName:"&amp;"'"&amp;C11540&amp;"', Environment: '"&amp;E11540&amp;"'})"</f>
        <v>CREATE (a6c5886d70e0e3c2500fcd6397d36566f:Application { ApplicationName:'Monok Lofe end Cookie VsU', Environment: 'Unit Test'})</v>
      </c>
      <c r="B11540" s="2" t="s">
        <v>0</v>
      </c>
      <c r="C11540" s="3" t="s">
        <v>13666</v>
      </c>
      <c r="D11540" s="2" t="s">
        <v>13614</v>
      </c>
      <c r="E11540" t="s">
        <v>12859</v>
      </c>
      <c r="F11540" s="2" t="s">
        <v>4</v>
      </c>
      <c r="G11540" t="s">
        <v>11006</v>
      </c>
      <c r="H11540" s="2" t="s">
        <v>1</v>
      </c>
      <c r="I11540" t="s">
        <v>190</v>
      </c>
      <c r="J11540" s="2" t="s">
        <v>2</v>
      </c>
      <c r="K11540" t="s">
        <v>11005</v>
      </c>
      <c r="L11540" t="s">
        <v>13619</v>
      </c>
      <c r="M11540" s="2" t="s">
        <v>3</v>
      </c>
      <c r="N11540" t="s">
        <v>14</v>
      </c>
      <c r="O11540" s="2" t="s">
        <v>13614</v>
      </c>
      <c r="P11540" t="s">
        <v>12859</v>
      </c>
      <c r="Q11540" s="2" t="s">
        <v>5</v>
      </c>
      <c r="R11540" t="s">
        <v>12379</v>
      </c>
      <c r="S11540" s="2" t="s">
        <v>6</v>
      </c>
      <c r="T11540" t="str">
        <f t="shared" si="180"/>
        <v>CREATE (af8ed03032cffcdc4093fdb32c319c16e:Database { DatabaseName:'OMNoDemo', Environment: 'Unit Test', DatabaseType: 'Microsoft SQL Server'})</v>
      </c>
      <c r="U11540" t="s">
        <v>15396</v>
      </c>
      <c r="V11540" s="2" t="s">
        <v>7</v>
      </c>
      <c r="W11540" t="s">
        <v>12838</v>
      </c>
      <c r="X11540" s="2" t="s">
        <v>8</v>
      </c>
      <c r="Y11540" t="s">
        <v>383</v>
      </c>
      <c r="Z11540" s="2" t="s">
        <v>9</v>
      </c>
      <c r="AA11540" t="s">
        <v>384</v>
      </c>
      <c r="AB11540" s="2" t="s">
        <v>10</v>
      </c>
      <c r="AC11540" t="s">
        <v>85</v>
      </c>
      <c r="AD11540" s="2" t="s">
        <v>11</v>
      </c>
      <c r="AE11540" t="s">
        <v>21</v>
      </c>
    </row>
    <row r="11541" spans="1:31" ht="15" thickTop="1" thickBot="1" x14ac:dyDescent="0.5">
      <c r="A11541" t="str">
        <f>"CREATE (a"&amp;G11541&amp;":Application { ApplicationName:"&amp;"'"&amp;C11541&amp;"', Environment: '"&amp;E11541&amp;"'})"</f>
        <v>CREATE (afce2e88f0e0e3c7508c6085d6b6628c7:Application { ApplicationName:'Hypesoon Essbese', Environment: 'Failover'})</v>
      </c>
      <c r="B11541" s="2" t="s">
        <v>0</v>
      </c>
      <c r="C11541" s="3" t="s">
        <v>12127</v>
      </c>
      <c r="D11541" s="2" t="s">
        <v>13614</v>
      </c>
      <c r="E11541" t="s">
        <v>12857</v>
      </c>
      <c r="F11541" s="2" t="s">
        <v>4</v>
      </c>
      <c r="G11541" t="s">
        <v>12128</v>
      </c>
      <c r="H11541" s="2" t="s">
        <v>1</v>
      </c>
      <c r="I11541" t="s">
        <v>313</v>
      </c>
      <c r="J11541" s="2" t="s">
        <v>2</v>
      </c>
      <c r="K11541" t="s">
        <v>99</v>
      </c>
      <c r="L11541" t="s">
        <v>314</v>
      </c>
      <c r="M11541" s="2" t="s">
        <v>3</v>
      </c>
      <c r="N11541" t="s">
        <v>315</v>
      </c>
      <c r="O11541" s="2" t="s">
        <v>13614</v>
      </c>
      <c r="P11541" t="s">
        <v>12857</v>
      </c>
      <c r="Q11541" s="2" t="s">
        <v>5</v>
      </c>
      <c r="R11541" t="s">
        <v>12749</v>
      </c>
      <c r="S11541" s="2" t="s">
        <v>6</v>
      </c>
      <c r="T11541" t="str">
        <f t="shared" si="180"/>
        <v>CREATE (a46e871cb4f41ee00cfc9bfef0310c76e:Database { DatabaseName:'hyppsd8j', Environment: 'Failover', DatabaseType: 'Oracle'})</v>
      </c>
      <c r="U11541" t="s">
        <v>17098</v>
      </c>
      <c r="V11541" s="2" t="s">
        <v>7</v>
      </c>
      <c r="W11541" s="1" t="s">
        <v>12756</v>
      </c>
      <c r="X11541" s="2" t="s">
        <v>8</v>
      </c>
      <c r="Y11541" t="s">
        <v>13613</v>
      </c>
      <c r="Z11541" s="2" t="s">
        <v>9</v>
      </c>
      <c r="AA11541" t="s">
        <v>12839</v>
      </c>
      <c r="AB11541" s="2" t="s">
        <v>10</v>
      </c>
      <c r="AC11541" t="s">
        <v>85</v>
      </c>
      <c r="AD11541" s="2" t="s">
        <v>11</v>
      </c>
      <c r="AE11541" t="s">
        <v>35</v>
      </c>
    </row>
    <row r="11542" spans="1:31" ht="15" thickTop="1" thickBot="1" x14ac:dyDescent="0.5">
      <c r="A11542" t="str">
        <f>"CREATE (a"&amp;G11542&amp;":Application { ApplicationName:"&amp;"'"&amp;C11542&amp;"', Environment: '"&amp;E11542&amp;"'})"</f>
        <v>CREATE (afb68686c6ff6f286b33bbfef0380c7d0:Application { ApplicationName:'kMPo Weekly Bekch Jobs', Environment: 'Unit Test'})</v>
      </c>
      <c r="B11542" s="2" t="s">
        <v>0</v>
      </c>
      <c r="C11542" s="3" t="s">
        <v>12029</v>
      </c>
      <c r="D11542" s="2" t="s">
        <v>13614</v>
      </c>
      <c r="E11542" t="s">
        <v>12859</v>
      </c>
      <c r="F11542" s="2" t="s">
        <v>4</v>
      </c>
      <c r="G11542" t="s">
        <v>12030</v>
      </c>
      <c r="H11542" s="2" t="s">
        <v>1</v>
      </c>
      <c r="I11542" t="s">
        <v>28</v>
      </c>
      <c r="J11542" s="2" t="s">
        <v>2</v>
      </c>
      <c r="K11542" t="s">
        <v>28</v>
      </c>
      <c r="L11542" t="s">
        <v>13634</v>
      </c>
      <c r="M11542" s="2" t="s">
        <v>3</v>
      </c>
      <c r="N11542" t="s">
        <v>174</v>
      </c>
      <c r="O11542" s="2" t="s">
        <v>13614</v>
      </c>
      <c r="P11542" t="s">
        <v>12859</v>
      </c>
      <c r="Q11542" s="2" t="s">
        <v>5</v>
      </c>
      <c r="R11542" t="s">
        <v>12837</v>
      </c>
      <c r="S11542" s="2" t="s">
        <v>6</v>
      </c>
      <c r="T11542" t="str">
        <f t="shared" si="180"/>
        <v>CREATE (adb522e104fd5728081e9605f0310c78e:Database { DatabaseName:'podbup08', Environment: 'Unit Test', DatabaseType: 'Oracle'})</v>
      </c>
      <c r="U11542" t="s">
        <v>14978</v>
      </c>
      <c r="V11542" s="2" t="s">
        <v>7</v>
      </c>
      <c r="W11542" t="s">
        <v>4120</v>
      </c>
      <c r="X11542" s="2" t="s">
        <v>8</v>
      </c>
      <c r="Y11542" t="s">
        <v>4278</v>
      </c>
      <c r="Z11542" s="2" t="s">
        <v>9</v>
      </c>
      <c r="AA11542" t="s">
        <v>4279</v>
      </c>
      <c r="AB11542" s="2" t="s">
        <v>10</v>
      </c>
      <c r="AC11542" t="s">
        <v>20</v>
      </c>
      <c r="AD11542" s="2" t="s">
        <v>11</v>
      </c>
      <c r="AE11542" t="s">
        <v>35</v>
      </c>
    </row>
    <row r="11543" spans="1:31" ht="15" thickTop="1" thickBot="1" x14ac:dyDescent="0.5">
      <c r="A11543" t="str">
        <f>"CREATE (a"&amp;G11543&amp;":Application { ApplicationName:"&amp;"'"&amp;C11543&amp;"', Environment: '"&amp;E11543&amp;"'})"</f>
        <v>CREATE (afb68e00c6ff6f286b33bbfef0380c7d7:Application { ApplicationName:'kMPo Psoos Biz Dey Bekch Jobs', Environment: 'Unit Test'})</v>
      </c>
      <c r="B11543" s="2" t="s">
        <v>0</v>
      </c>
      <c r="C11543" s="3" t="s">
        <v>12108</v>
      </c>
      <c r="D11543" s="2" t="s">
        <v>13614</v>
      </c>
      <c r="E11543" t="s">
        <v>12859</v>
      </c>
      <c r="F11543" s="2" t="s">
        <v>4</v>
      </c>
      <c r="G11543" t="s">
        <v>12109</v>
      </c>
      <c r="H11543" s="2" t="s">
        <v>1</v>
      </c>
      <c r="I11543" t="s">
        <v>28</v>
      </c>
      <c r="J11543" s="2" t="s">
        <v>2</v>
      </c>
      <c r="K11543" t="s">
        <v>28</v>
      </c>
      <c r="L11543" t="s">
        <v>13634</v>
      </c>
      <c r="M11543" s="2" t="s">
        <v>3</v>
      </c>
      <c r="N11543" t="s">
        <v>174</v>
      </c>
      <c r="O11543" s="2" t="s">
        <v>13614</v>
      </c>
      <c r="P11543" t="s">
        <v>12859</v>
      </c>
      <c r="Q11543" s="2" t="s">
        <v>5</v>
      </c>
      <c r="R11543" t="s">
        <v>12836</v>
      </c>
      <c r="S11543" s="2" t="s">
        <v>6</v>
      </c>
      <c r="T11543" t="str">
        <f t="shared" si="180"/>
        <v>CREATE (adb522e104fd5728081e9605f0310c78e:Database { DatabaseName:'podbup08', Environment: 'Unit Test', DatabaseType: 'Oracle'})</v>
      </c>
      <c r="U11543" t="s">
        <v>14978</v>
      </c>
      <c r="V11543" s="2" t="s">
        <v>7</v>
      </c>
      <c r="W11543" t="s">
        <v>4120</v>
      </c>
      <c r="X11543" s="2" t="s">
        <v>8</v>
      </c>
      <c r="Y11543" t="s">
        <v>4278</v>
      </c>
      <c r="Z11543" s="2" t="s">
        <v>9</v>
      </c>
      <c r="AA11543" t="s">
        <v>4279</v>
      </c>
      <c r="AB11543" s="2" t="s">
        <v>10</v>
      </c>
      <c r="AC11543" t="s">
        <v>20</v>
      </c>
      <c r="AD11543" s="2" t="s">
        <v>11</v>
      </c>
      <c r="AE11543" t="s">
        <v>35</v>
      </c>
    </row>
    <row r="11544" spans="1:31" ht="15" thickTop="1" thickBot="1" x14ac:dyDescent="0.5">
      <c r="A11544" t="str">
        <f>"CREATE (a"&amp;G11544&amp;":Application { ApplicationName:"&amp;"'"&amp;C11544&amp;"', Environment: '"&amp;E11544&amp;"'})"</f>
        <v>CREATE (af96f550e6f5f5200cfc9bfef0380c7e8:Application { ApplicationName:'onfosmekoce Deke Queloky', Environment: 'Production'})</v>
      </c>
      <c r="B11544" s="2" t="s">
        <v>0</v>
      </c>
      <c r="C11544" s="3" t="s">
        <v>12176</v>
      </c>
      <c r="D11544" s="2" t="s">
        <v>13614</v>
      </c>
      <c r="E11544" t="s">
        <v>12856</v>
      </c>
      <c r="F11544" s="2" t="s">
        <v>4</v>
      </c>
      <c r="G11544" t="s">
        <v>12177</v>
      </c>
      <c r="H11544" s="2" t="s">
        <v>1</v>
      </c>
      <c r="I11544" t="s">
        <v>12</v>
      </c>
      <c r="J11544" s="2" t="s">
        <v>2</v>
      </c>
      <c r="K11544" t="s">
        <v>28</v>
      </c>
      <c r="L11544" t="s">
        <v>13650</v>
      </c>
      <c r="M11544" s="2" t="s">
        <v>3</v>
      </c>
      <c r="N11544" t="s">
        <v>13650</v>
      </c>
      <c r="O11544" s="2" t="s">
        <v>13614</v>
      </c>
      <c r="P11544" t="s">
        <v>12856</v>
      </c>
      <c r="Q11544" s="2" t="s">
        <v>5</v>
      </c>
      <c r="R11544" t="s">
        <v>12759</v>
      </c>
      <c r="S11544" s="2" t="s">
        <v>6</v>
      </c>
      <c r="T11544" t="str">
        <f t="shared" si="180"/>
        <v>CREATE (aeb6def916feece009f2638103c3ee4db:Database { DatabaseName:'onfsmp', Environment: 'Production', DatabaseType: 'Oracle'})</v>
      </c>
      <c r="U11544" t="s">
        <v>14210</v>
      </c>
      <c r="V11544" s="2" t="s">
        <v>7</v>
      </c>
      <c r="W11544" t="s">
        <v>1495</v>
      </c>
      <c r="X11544" s="2" t="s">
        <v>8</v>
      </c>
      <c r="Y11544" t="s">
        <v>13275</v>
      </c>
      <c r="Z11544" s="2" t="s">
        <v>9</v>
      </c>
      <c r="AA11544" t="s">
        <v>1648</v>
      </c>
      <c r="AB11544" s="2" t="s">
        <v>10</v>
      </c>
      <c r="AC11544" t="s">
        <v>20</v>
      </c>
      <c r="AD11544" s="2" t="s">
        <v>11</v>
      </c>
      <c r="AE11544" t="s">
        <v>35</v>
      </c>
    </row>
    <row r="11545" spans="1:31" ht="15" thickTop="1" thickBot="1" x14ac:dyDescent="0.5">
      <c r="A11545" t="str">
        <f>"CREATE (a"&amp;G11545&amp;":Application { ApplicationName:"&amp;"'"&amp;C11545&amp;"', Environment: '"&amp;E11545&amp;"'})"</f>
        <v>CREATE (a6c572e630e0e3c250866382e968dc733:Application { ApplicationName:'Gsoupboll', Environment: 'System Test'})</v>
      </c>
      <c r="B11545" s="2" t="s">
        <v>0</v>
      </c>
      <c r="C11545" s="3" t="s">
        <v>11121</v>
      </c>
      <c r="D11545" s="2" t="s">
        <v>13614</v>
      </c>
      <c r="E11545" t="s">
        <v>12858</v>
      </c>
      <c r="F11545" s="2" t="s">
        <v>4</v>
      </c>
      <c r="G11545" t="s">
        <v>11123</v>
      </c>
      <c r="H11545" s="2" t="s">
        <v>1</v>
      </c>
      <c r="I11545" t="s">
        <v>22</v>
      </c>
      <c r="J11545" s="2" t="s">
        <v>2</v>
      </c>
      <c r="K11545" t="s">
        <v>11122</v>
      </c>
      <c r="L11545" t="s">
        <v>13637</v>
      </c>
      <c r="M11545" s="2" t="s">
        <v>3</v>
      </c>
      <c r="N11545" t="s">
        <v>3050</v>
      </c>
      <c r="O11545" s="2" t="s">
        <v>13614</v>
      </c>
      <c r="P11545" t="s">
        <v>12858</v>
      </c>
      <c r="Q11545" s="2" t="s">
        <v>5</v>
      </c>
      <c r="R11545" t="s">
        <v>12761</v>
      </c>
      <c r="S11545" s="2" t="s">
        <v>6</v>
      </c>
      <c r="T11545" t="str">
        <f t="shared" si="180"/>
        <v>CREATE (af38ecef54f9fee80f6bd4b901210c79c:Database { DatabaseName:'gbek8', Environment: 'System Test', DatabaseType: 'Oracle'})</v>
      </c>
      <c r="U11545" t="s">
        <v>17100</v>
      </c>
      <c r="V11545" s="2" t="s">
        <v>7</v>
      </c>
      <c r="W11545" t="s">
        <v>12762</v>
      </c>
      <c r="X11545" s="2" t="s">
        <v>8</v>
      </c>
      <c r="Y11545" t="s">
        <v>12840</v>
      </c>
      <c r="Z11545" s="2" t="s">
        <v>9</v>
      </c>
      <c r="AA11545" t="s">
        <v>12841</v>
      </c>
      <c r="AB11545" s="2" t="s">
        <v>10</v>
      </c>
      <c r="AC11545" t="s">
        <v>85</v>
      </c>
      <c r="AD11545" s="2" t="s">
        <v>11</v>
      </c>
      <c r="AE11545" t="s">
        <v>35</v>
      </c>
    </row>
    <row r="11546" spans="1:31" ht="15" thickTop="1" thickBot="1" x14ac:dyDescent="0.5">
      <c r="A11546" t="str">
        <f>"CREATE (a"&amp;G11546&amp;":Application { ApplicationName:"&amp;"'"&amp;C11546&amp;"', Environment: '"&amp;E11546&amp;"'})"</f>
        <v>CREATE (afb68686c6ff6f286b33bbfef0380c7d0:Application { ApplicationName:'kMPo Weekly Bekch Jobs', Environment: 'Production Model'})</v>
      </c>
      <c r="B11546" s="2" t="s">
        <v>0</v>
      </c>
      <c r="C11546" s="3" t="s">
        <v>12029</v>
      </c>
      <c r="D11546" s="2" t="s">
        <v>13614</v>
      </c>
      <c r="E11546" t="s">
        <v>13652</v>
      </c>
      <c r="F11546" s="2" t="s">
        <v>4</v>
      </c>
      <c r="G11546" t="s">
        <v>12030</v>
      </c>
      <c r="H11546" s="2" t="s">
        <v>1</v>
      </c>
      <c r="I11546" t="s">
        <v>28</v>
      </c>
      <c r="J11546" s="2" t="s">
        <v>2</v>
      </c>
      <c r="K11546" t="s">
        <v>28</v>
      </c>
      <c r="L11546" t="s">
        <v>13634</v>
      </c>
      <c r="M11546" s="2" t="s">
        <v>3</v>
      </c>
      <c r="N11546" t="s">
        <v>174</v>
      </c>
      <c r="O11546" s="2" t="s">
        <v>13614</v>
      </c>
      <c r="P11546" t="s">
        <v>13652</v>
      </c>
      <c r="Q11546" s="2" t="s">
        <v>5</v>
      </c>
      <c r="R11546" t="s">
        <v>12752</v>
      </c>
      <c r="S11546" s="2" t="s">
        <v>6</v>
      </c>
      <c r="T11546" t="str">
        <f t="shared" si="180"/>
        <v>CREATE (af808bc844f83e600872e5bed0210c7e6:Database { DatabaseName:'poveen08', Environment: 'Production Model', DatabaseType: 'Oracle'})</v>
      </c>
      <c r="U11546" t="s">
        <v>13998</v>
      </c>
      <c r="V11546" s="2" t="s">
        <v>7</v>
      </c>
      <c r="W11546" t="s">
        <v>1158</v>
      </c>
      <c r="X11546" s="2" t="s">
        <v>8</v>
      </c>
      <c r="Y11546" t="s">
        <v>1500</v>
      </c>
      <c r="Z11546" s="2" t="s">
        <v>9</v>
      </c>
      <c r="AA11546" t="s">
        <v>1501</v>
      </c>
      <c r="AB11546" s="2" t="s">
        <v>10</v>
      </c>
      <c r="AC11546" t="s">
        <v>20</v>
      </c>
      <c r="AD11546" s="2" t="s">
        <v>11</v>
      </c>
      <c r="AE11546" t="s">
        <v>35</v>
      </c>
    </row>
    <row r="11547" spans="1:31" ht="15" thickTop="1" thickBot="1" x14ac:dyDescent="0.5">
      <c r="A11547" t="str">
        <f>"CREATE (a"&amp;G11547&amp;":Application { ApplicationName:"&amp;"'"&amp;C11547&amp;"', Environment: '"&amp;E11547&amp;"'})"</f>
        <v>CREATE (afe0e669b0e0e3c2500e757eb862358f6:Application { ApplicationName:'eMo omegong WoskBese Meneges', Environment: 'Production Model'})</v>
      </c>
      <c r="B11547" s="2" t="s">
        <v>0</v>
      </c>
      <c r="C11547" s="3" t="s">
        <v>12656</v>
      </c>
      <c r="D11547" s="2" t="s">
        <v>13614</v>
      </c>
      <c r="E11547" t="s">
        <v>13652</v>
      </c>
      <c r="F11547" s="2" t="s">
        <v>4</v>
      </c>
      <c r="G11547" t="s">
        <v>12657</v>
      </c>
      <c r="H11547" s="2" t="s">
        <v>1</v>
      </c>
      <c r="I11547" t="s">
        <v>190</v>
      </c>
      <c r="J11547" s="2" t="s">
        <v>2</v>
      </c>
      <c r="K11547" t="s">
        <v>267</v>
      </c>
      <c r="L11547" t="s">
        <v>2373</v>
      </c>
      <c r="M11547" s="2" t="s">
        <v>3</v>
      </c>
      <c r="N11547" t="s">
        <v>13651</v>
      </c>
      <c r="O11547" s="2" t="s">
        <v>13614</v>
      </c>
      <c r="P11547" t="s">
        <v>13652</v>
      </c>
      <c r="Q11547" s="2" t="s">
        <v>5</v>
      </c>
      <c r="R11547" t="s">
        <v>12842</v>
      </c>
      <c r="S11547" s="2" t="s">
        <v>6</v>
      </c>
      <c r="T11547" t="str">
        <f t="shared" si="180"/>
        <v>CREATE (a9f5c4f4329296d00cb04770e424dd1c0:Database { DatabaseName:'WFLOW_sEB', Environment: 'Production Model', DatabaseType: 'Microsoft SQL Server'})</v>
      </c>
      <c r="U11547" t="s">
        <v>14701</v>
      </c>
      <c r="V11547" s="2" t="s">
        <v>7</v>
      </c>
      <c r="W11547" t="s">
        <v>4877</v>
      </c>
      <c r="X11547" s="2" t="s">
        <v>8</v>
      </c>
      <c r="Y11547" t="s">
        <v>1292</v>
      </c>
      <c r="Z11547" s="2" t="s">
        <v>9</v>
      </c>
      <c r="AA11547" t="s">
        <v>1293</v>
      </c>
      <c r="AB11547" s="2" t="s">
        <v>10</v>
      </c>
      <c r="AC11547" t="s">
        <v>20</v>
      </c>
      <c r="AD11547" s="2" t="s">
        <v>11</v>
      </c>
      <c r="AE11547" t="s">
        <v>21</v>
      </c>
    </row>
    <row r="11548" spans="1:31" ht="15" thickTop="1" thickBot="1" x14ac:dyDescent="0.5">
      <c r="A11548" t="str">
        <f>"CREATE (a"&amp;G11548&amp;":Application { ApplicationName:"&amp;"'"&amp;C11548&amp;"', Environment: '"&amp;E11548&amp;"'})"</f>
        <v>CREATE (afe0deb200e0e3c25087306f5db90e396:Application { ApplicationName:'eMo omegong WoskBese', Environment: 'Production Model'})</v>
      </c>
      <c r="B11548" s="2" t="s">
        <v>0</v>
      </c>
      <c r="C11548" s="3" t="s">
        <v>12708</v>
      </c>
      <c r="D11548" s="2" t="s">
        <v>13614</v>
      </c>
      <c r="E11548" t="s">
        <v>13652</v>
      </c>
      <c r="F11548" s="2" t="s">
        <v>4</v>
      </c>
      <c r="G11548" t="s">
        <v>12709</v>
      </c>
      <c r="H11548" s="2" t="s">
        <v>1</v>
      </c>
      <c r="I11548" t="s">
        <v>190</v>
      </c>
      <c r="J11548" s="2" t="s">
        <v>2</v>
      </c>
      <c r="K11548" t="s">
        <v>267</v>
      </c>
      <c r="L11548" t="s">
        <v>2373</v>
      </c>
      <c r="M11548" s="2" t="s">
        <v>3</v>
      </c>
      <c r="N11548" t="s">
        <v>13651</v>
      </c>
      <c r="O11548" s="2" t="s">
        <v>13614</v>
      </c>
      <c r="P11548" t="s">
        <v>13652</v>
      </c>
      <c r="Q11548" s="2" t="s">
        <v>5</v>
      </c>
      <c r="R11548" t="s">
        <v>12843</v>
      </c>
      <c r="S11548" s="2" t="s">
        <v>6</v>
      </c>
      <c r="T11548" t="str">
        <f t="shared" si="180"/>
        <v>CREATE (a9f5c4f4329296d00cb04770e424dd1c0:Database { DatabaseName:'WFLOW_sEB', Environment: 'Production Model', DatabaseType: 'Microsoft SQL Server'})</v>
      </c>
      <c r="U11548" t="s">
        <v>14701</v>
      </c>
      <c r="V11548" s="2" t="s">
        <v>7</v>
      </c>
      <c r="W11548" t="s">
        <v>4877</v>
      </c>
      <c r="X11548" s="2" t="s">
        <v>8</v>
      </c>
      <c r="Y11548" t="s">
        <v>1292</v>
      </c>
      <c r="Z11548" s="2" t="s">
        <v>9</v>
      </c>
      <c r="AA11548" t="s">
        <v>1293</v>
      </c>
      <c r="AB11548" s="2" t="s">
        <v>10</v>
      </c>
      <c r="AC11548" t="s">
        <v>20</v>
      </c>
      <c r="AD11548" s="2" t="s">
        <v>11</v>
      </c>
      <c r="AE11548" t="s">
        <v>21</v>
      </c>
    </row>
    <row r="11549" spans="1:31" ht="15" thickTop="1" thickBot="1" x14ac:dyDescent="0.5">
      <c r="A11549" t="str">
        <f>"CREATE (a"&amp;G11549&amp;":Application { ApplicationName:"&amp;"'"&amp;C11549&amp;"', Environment: '"&amp;E11549&amp;"'})"</f>
        <v>CREATE (afe0ee8570e0e3c250099ccec0c2c8682:Application { ApplicationName:'eMo omegong Woskflow Ukolokoes', Environment: 'Production Model'})</v>
      </c>
      <c r="B11549" s="2" t="s">
        <v>0</v>
      </c>
      <c r="C11549" s="3" t="s">
        <v>12650</v>
      </c>
      <c r="D11549" s="2" t="s">
        <v>13614</v>
      </c>
      <c r="E11549" t="s">
        <v>13652</v>
      </c>
      <c r="F11549" s="2" t="s">
        <v>4</v>
      </c>
      <c r="G11549" t="s">
        <v>12651</v>
      </c>
      <c r="H11549" s="2" t="s">
        <v>1</v>
      </c>
      <c r="I11549" t="s">
        <v>190</v>
      </c>
      <c r="J11549" s="2" t="s">
        <v>2</v>
      </c>
      <c r="K11549" t="s">
        <v>267</v>
      </c>
      <c r="L11549" t="s">
        <v>2373</v>
      </c>
      <c r="M11549" s="2" t="s">
        <v>3</v>
      </c>
      <c r="N11549" t="s">
        <v>13651</v>
      </c>
      <c r="O11549" s="2" t="s">
        <v>13614</v>
      </c>
      <c r="P11549" t="s">
        <v>13652</v>
      </c>
      <c r="Q11549" s="2" t="s">
        <v>5</v>
      </c>
      <c r="R11549" t="s">
        <v>12844</v>
      </c>
      <c r="S11549" s="2" t="s">
        <v>6</v>
      </c>
      <c r="T11549" t="str">
        <f t="shared" si="180"/>
        <v>CREATE (a9f5c4f4329296d00cb04770e424dd1c0:Database { DatabaseName:'WFLOW_sEB', Environment: 'Production Model', DatabaseType: 'Microsoft SQL Server'})</v>
      </c>
      <c r="U11549" t="s">
        <v>14701</v>
      </c>
      <c r="V11549" s="2" t="s">
        <v>7</v>
      </c>
      <c r="W11549" t="s">
        <v>4877</v>
      </c>
      <c r="X11549" s="2" t="s">
        <v>8</v>
      </c>
      <c r="Y11549" t="s">
        <v>1292</v>
      </c>
      <c r="Z11549" s="2" t="s">
        <v>9</v>
      </c>
      <c r="AA11549" t="s">
        <v>1293</v>
      </c>
      <c r="AB11549" s="2" t="s">
        <v>10</v>
      </c>
      <c r="AC11549" t="s">
        <v>20</v>
      </c>
      <c r="AD11549" s="2" t="s">
        <v>11</v>
      </c>
      <c r="AE11549" t="s">
        <v>21</v>
      </c>
    </row>
    <row r="11550" spans="1:31" ht="15" thickTop="1" thickBot="1" x14ac:dyDescent="0.5">
      <c r="A11550" t="str">
        <f>"CREATE (a"&amp;G11550&amp;":Application { ApplicationName:"&amp;"'"&amp;C11550&amp;"', Environment: '"&amp;E11550&amp;"'})"</f>
        <v>CREATE (afe0ebb9b0e0e3c250862edbe8ed2e67f:Application { ApplicationName:'eMo omegong Emeol Collekos', Environment: 'Production Model'})</v>
      </c>
      <c r="B11550" s="2" t="s">
        <v>0</v>
      </c>
      <c r="C11550" s="3" t="s">
        <v>12788</v>
      </c>
      <c r="D11550" s="2" t="s">
        <v>13614</v>
      </c>
      <c r="E11550" t="s">
        <v>13652</v>
      </c>
      <c r="F11550" s="2" t="s">
        <v>4</v>
      </c>
      <c r="G11550" t="s">
        <v>12789</v>
      </c>
      <c r="H11550" s="2" t="s">
        <v>1</v>
      </c>
      <c r="I11550" t="s">
        <v>190</v>
      </c>
      <c r="J11550" s="2" t="s">
        <v>2</v>
      </c>
      <c r="K11550" t="s">
        <v>267</v>
      </c>
      <c r="L11550" t="s">
        <v>2373</v>
      </c>
      <c r="M11550" s="2" t="s">
        <v>3</v>
      </c>
      <c r="N11550" t="s">
        <v>13651</v>
      </c>
      <c r="O11550" s="2" t="s">
        <v>13614</v>
      </c>
      <c r="P11550" t="s">
        <v>13652</v>
      </c>
      <c r="Q11550" s="2" t="s">
        <v>5</v>
      </c>
      <c r="R11550" t="s">
        <v>12845</v>
      </c>
      <c r="S11550" s="2" t="s">
        <v>6</v>
      </c>
      <c r="T11550" t="str">
        <f t="shared" si="180"/>
        <v>CREATE (a9f5c4f4329296d00cb04770e424dd1c0:Database { DatabaseName:'WFLOW_sEB', Environment: 'Production Model', DatabaseType: 'Microsoft SQL Server'})</v>
      </c>
      <c r="U11550" t="s">
        <v>14701</v>
      </c>
      <c r="V11550" s="2" t="s">
        <v>7</v>
      </c>
      <c r="W11550" t="s">
        <v>4877</v>
      </c>
      <c r="X11550" s="2" t="s">
        <v>8</v>
      </c>
      <c r="Y11550" t="s">
        <v>1292</v>
      </c>
      <c r="Z11550" s="2" t="s">
        <v>9</v>
      </c>
      <c r="AA11550" t="s">
        <v>1293</v>
      </c>
      <c r="AB11550" s="2" t="s">
        <v>10</v>
      </c>
      <c r="AC11550" t="s">
        <v>20</v>
      </c>
      <c r="AD11550" s="2" t="s">
        <v>11</v>
      </c>
      <c r="AE11550" t="s">
        <v>21</v>
      </c>
    </row>
    <row r="11551" spans="1:31" ht="15" thickTop="1" thickBot="1" x14ac:dyDescent="0.5">
      <c r="A11551" t="str">
        <f>"CREATE (a"&amp;G11551&amp;":Application { ApplicationName:"&amp;"'"&amp;C11551&amp;"', Environment: '"&amp;E11551&amp;"'})"</f>
        <v>CREATE (afe22f58c0e0e3c2500838893e082ddb8:Application { ApplicationName:'Fole sequesk', Environment: 'Production Model'})</v>
      </c>
      <c r="B11551" s="2" t="s">
        <v>0</v>
      </c>
      <c r="C11551" s="3" t="s">
        <v>12391</v>
      </c>
      <c r="D11551" s="2" t="s">
        <v>13614</v>
      </c>
      <c r="E11551" t="s">
        <v>13652</v>
      </c>
      <c r="F11551" s="2" t="s">
        <v>4</v>
      </c>
      <c r="G11551" t="s">
        <v>12392</v>
      </c>
      <c r="H11551" s="2" t="s">
        <v>1</v>
      </c>
      <c r="I11551" t="s">
        <v>190</v>
      </c>
      <c r="J11551" s="2" t="s">
        <v>2</v>
      </c>
      <c r="K11551" t="s">
        <v>267</v>
      </c>
      <c r="L11551" t="s">
        <v>444</v>
      </c>
      <c r="M11551" s="2" t="s">
        <v>3</v>
      </c>
      <c r="N11551" t="s">
        <v>13651</v>
      </c>
      <c r="O11551" s="2" t="s">
        <v>13614</v>
      </c>
      <c r="P11551" t="s">
        <v>13652</v>
      </c>
      <c r="Q11551" s="2" t="s">
        <v>5</v>
      </c>
      <c r="R11551" t="s">
        <v>12846</v>
      </c>
      <c r="S11551" s="2" t="s">
        <v>6</v>
      </c>
      <c r="T11551" t="str">
        <f t="shared" si="180"/>
        <v>CREATE (a754bc70329296d00cb04770e424dd197:Database { DatabaseName:'EMEDoe_sEB', Environment: 'Production Model', DatabaseType: 'Microsoft SQL Server'})</v>
      </c>
      <c r="U11551" t="s">
        <v>13835</v>
      </c>
      <c r="V11551" s="2" t="s">
        <v>7</v>
      </c>
      <c r="W11551" t="s">
        <v>1294</v>
      </c>
      <c r="X11551" s="2" t="s">
        <v>8</v>
      </c>
      <c r="Y11551" t="s">
        <v>1292</v>
      </c>
      <c r="Z11551" s="2" t="s">
        <v>9</v>
      </c>
      <c r="AA11551" t="s">
        <v>1293</v>
      </c>
      <c r="AB11551" s="2" t="s">
        <v>10</v>
      </c>
      <c r="AC11551" t="s">
        <v>20</v>
      </c>
      <c r="AD11551" s="2" t="s">
        <v>11</v>
      </c>
      <c r="AE11551" t="s">
        <v>21</v>
      </c>
    </row>
    <row r="11552" spans="1:31" ht="15" thickTop="1" thickBot="1" x14ac:dyDescent="0.5">
      <c r="A11552" t="str">
        <f>"CREATE (a"&amp;G11552&amp;":Application { ApplicationName:"&amp;"'"&amp;C11552&amp;"', Environment: '"&amp;E11552&amp;"'})"</f>
        <v>CREATE (afe8686950e0e3c250068e698396376e3:Application { ApplicationName:'Documenk ondexong kool end Bes Code Psonk', Environment: 'Production Model'})</v>
      </c>
      <c r="B11552" s="2" t="s">
        <v>0</v>
      </c>
      <c r="C11552" s="3" t="s">
        <v>12395</v>
      </c>
      <c r="D11552" s="2" t="s">
        <v>13614</v>
      </c>
      <c r="E11552" t="s">
        <v>13652</v>
      </c>
      <c r="F11552" s="2" t="s">
        <v>4</v>
      </c>
      <c r="G11552" t="s">
        <v>12396</v>
      </c>
      <c r="H11552" s="2" t="s">
        <v>1</v>
      </c>
      <c r="I11552" t="s">
        <v>190</v>
      </c>
      <c r="J11552" s="2" t="s">
        <v>2</v>
      </c>
      <c r="K11552" t="s">
        <v>267</v>
      </c>
      <c r="L11552" t="s">
        <v>444</v>
      </c>
      <c r="M11552" s="2" t="s">
        <v>3</v>
      </c>
      <c r="N11552" t="s">
        <v>13651</v>
      </c>
      <c r="O11552" s="2" t="s">
        <v>13614</v>
      </c>
      <c r="P11552" t="s">
        <v>13652</v>
      </c>
      <c r="Q11552" s="2" t="s">
        <v>5</v>
      </c>
      <c r="R11552" t="s">
        <v>12847</v>
      </c>
      <c r="S11552" s="2" t="s">
        <v>6</v>
      </c>
      <c r="T11552" t="str">
        <f t="shared" si="180"/>
        <v>CREATE (a6b7b8b0329296d00cb04770e424dd149:Database { DatabaseName:'cuskom_psd', Environment: 'Production Model', DatabaseType: 'Microsoft SQL Server'})</v>
      </c>
      <c r="U11552" t="s">
        <v>13770</v>
      </c>
      <c r="V11552" s="2" t="s">
        <v>7</v>
      </c>
      <c r="W11552" t="s">
        <v>1291</v>
      </c>
      <c r="X11552" s="2" t="s">
        <v>8</v>
      </c>
      <c r="Y11552" t="s">
        <v>1292</v>
      </c>
      <c r="Z11552" s="2" t="s">
        <v>9</v>
      </c>
      <c r="AA11552" t="s">
        <v>1293</v>
      </c>
      <c r="AB11552" s="2" t="s">
        <v>10</v>
      </c>
      <c r="AC11552" t="s">
        <v>20</v>
      </c>
      <c r="AD11552" s="2" t="s">
        <v>11</v>
      </c>
      <c r="AE11552" t="s">
        <v>21</v>
      </c>
    </row>
    <row r="11553" spans="1:31" ht="15" thickTop="1" thickBot="1" x14ac:dyDescent="0.5">
      <c r="A11553" t="str">
        <f>"CREATE (a"&amp;G11553&amp;":Application { ApplicationName:"&amp;"'"&amp;C11553&amp;"', Environment: '"&amp;E11553&amp;"'})"</f>
        <v>CREATE (afe22f58c0e0e3c2500838893e082ddb8:Application { ApplicationName:'Fole sequesk', Environment: 'Production Model'})</v>
      </c>
      <c r="B11553" s="2" t="s">
        <v>0</v>
      </c>
      <c r="C11553" s="3" t="s">
        <v>12391</v>
      </c>
      <c r="D11553" s="2" t="s">
        <v>13614</v>
      </c>
      <c r="E11553" t="s">
        <v>13652</v>
      </c>
      <c r="F11553" s="2" t="s">
        <v>4</v>
      </c>
      <c r="G11553" t="s">
        <v>12392</v>
      </c>
      <c r="H11553" s="2" t="s">
        <v>1</v>
      </c>
      <c r="I11553" t="s">
        <v>190</v>
      </c>
      <c r="J11553" s="2" t="s">
        <v>2</v>
      </c>
      <c r="K11553" t="s">
        <v>267</v>
      </c>
      <c r="L11553" t="s">
        <v>444</v>
      </c>
      <c r="M11553" s="2" t="s">
        <v>3</v>
      </c>
      <c r="N11553" t="s">
        <v>13651</v>
      </c>
      <c r="O11553" s="2" t="s">
        <v>13614</v>
      </c>
      <c r="P11553" t="s">
        <v>13652</v>
      </c>
      <c r="Q11553" s="2" t="s">
        <v>5</v>
      </c>
      <c r="R11553" t="s">
        <v>12846</v>
      </c>
      <c r="S11553" s="2" t="s">
        <v>6</v>
      </c>
      <c r="T11553" t="str">
        <f t="shared" si="180"/>
        <v>CREATE (a6b7b8b0329296d00cb04770e424dd149:Database { DatabaseName:'cuskom_psd', Environment: 'Production Model', DatabaseType: 'Microsoft SQL Server'})</v>
      </c>
      <c r="U11553" t="s">
        <v>13770</v>
      </c>
      <c r="V11553" s="2" t="s">
        <v>7</v>
      </c>
      <c r="W11553" t="s">
        <v>1291</v>
      </c>
      <c r="X11553" s="2" t="s">
        <v>8</v>
      </c>
      <c r="Y11553" t="s">
        <v>1292</v>
      </c>
      <c r="Z11553" s="2" t="s">
        <v>9</v>
      </c>
      <c r="AA11553" t="s">
        <v>1293</v>
      </c>
      <c r="AB11553" s="2" t="s">
        <v>10</v>
      </c>
      <c r="AC11553" t="s">
        <v>20</v>
      </c>
      <c r="AD11553" s="2" t="s">
        <v>11</v>
      </c>
      <c r="AE11553" t="s">
        <v>21</v>
      </c>
    </row>
    <row r="11554" spans="1:31" ht="15" thickTop="1" thickBot="1" x14ac:dyDescent="0.5">
      <c r="A11554" t="str">
        <f>"CREATE (a"&amp;G11554&amp;":Application { ApplicationName:"&amp;"'"&amp;C11554&amp;"', Environment: '"&amp;E11554&amp;"'})"</f>
        <v>CREATE (afe85588d0e0e3c2500b57e9e3efc8e2d:Application { ApplicationName:'Doc Exposk', Environment: 'Production Model'})</v>
      </c>
      <c r="B11554" s="2" t="s">
        <v>0</v>
      </c>
      <c r="C11554" s="3" t="s">
        <v>12398</v>
      </c>
      <c r="D11554" s="2" t="s">
        <v>13614</v>
      </c>
      <c r="E11554" t="s">
        <v>13652</v>
      </c>
      <c r="F11554" s="2" t="s">
        <v>4</v>
      </c>
      <c r="G11554" t="s">
        <v>12399</v>
      </c>
      <c r="H11554" s="2" t="s">
        <v>1</v>
      </c>
      <c r="I11554" t="s">
        <v>190</v>
      </c>
      <c r="J11554" s="2" t="s">
        <v>2</v>
      </c>
      <c r="K11554" t="s">
        <v>267</v>
      </c>
      <c r="L11554" t="s">
        <v>444</v>
      </c>
      <c r="M11554" s="2" t="s">
        <v>3</v>
      </c>
      <c r="N11554" t="s">
        <v>13651</v>
      </c>
      <c r="O11554" s="2" t="s">
        <v>13614</v>
      </c>
      <c r="P11554" t="s">
        <v>13652</v>
      </c>
      <c r="Q11554" s="2" t="s">
        <v>5</v>
      </c>
      <c r="R11554" t="s">
        <v>12848</v>
      </c>
      <c r="S11554" s="2" t="s">
        <v>6</v>
      </c>
      <c r="T11554" t="str">
        <f t="shared" si="180"/>
        <v>CREATE (a6b7b8b0329296d00cb04770e424dd149:Database { DatabaseName:'cuskom_psd', Environment: 'Production Model', DatabaseType: 'Microsoft SQL Server'})</v>
      </c>
      <c r="U11554" t="s">
        <v>13770</v>
      </c>
      <c r="V11554" s="2" t="s">
        <v>7</v>
      </c>
      <c r="W11554" t="s">
        <v>1291</v>
      </c>
      <c r="X11554" s="2" t="s">
        <v>8</v>
      </c>
      <c r="Y11554" t="s">
        <v>1292</v>
      </c>
      <c r="Z11554" s="2" t="s">
        <v>9</v>
      </c>
      <c r="AA11554" t="s">
        <v>1293</v>
      </c>
      <c r="AB11554" s="2" t="s">
        <v>10</v>
      </c>
      <c r="AC11554" t="s">
        <v>20</v>
      </c>
      <c r="AD11554" s="2" t="s">
        <v>11</v>
      </c>
      <c r="AE11554" t="s">
        <v>21</v>
      </c>
    </row>
    <row r="11555" spans="1:31" ht="15" thickTop="1" thickBot="1" x14ac:dyDescent="0.5">
      <c r="A11555" t="str">
        <f>"CREATE (a"&amp;G11555&amp;":Application { ApplicationName:"&amp;"'"&amp;C11555&amp;"', Environment: '"&amp;E11555&amp;"'})"</f>
        <v>CREATE (afe8686950e0e3c250068e698396376e3:Application { ApplicationName:'Documenk ondexong kool end Bes Code Psonk', Environment: 'Production Model'})</v>
      </c>
      <c r="B11555" s="2" t="s">
        <v>0</v>
      </c>
      <c r="C11555" s="3" t="s">
        <v>12395</v>
      </c>
      <c r="D11555" s="2" t="s">
        <v>13614</v>
      </c>
      <c r="E11555" t="s">
        <v>13652</v>
      </c>
      <c r="F11555" s="2" t="s">
        <v>4</v>
      </c>
      <c r="G11555" t="s">
        <v>12396</v>
      </c>
      <c r="H11555" s="2" t="s">
        <v>1</v>
      </c>
      <c r="I11555" t="s">
        <v>190</v>
      </c>
      <c r="J11555" s="2" t="s">
        <v>2</v>
      </c>
      <c r="K11555" t="s">
        <v>267</v>
      </c>
      <c r="L11555" t="s">
        <v>444</v>
      </c>
      <c r="M11555" s="2" t="s">
        <v>3</v>
      </c>
      <c r="N11555" t="s">
        <v>13651</v>
      </c>
      <c r="O11555" s="2" t="s">
        <v>13614</v>
      </c>
      <c r="P11555" t="s">
        <v>13652</v>
      </c>
      <c r="Q11555" s="2" t="s">
        <v>5</v>
      </c>
      <c r="R11555" t="s">
        <v>12847</v>
      </c>
      <c r="S11555" s="2" t="s">
        <v>6</v>
      </c>
      <c r="T11555" t="str">
        <f t="shared" si="180"/>
        <v>CREATE (a754bc70329296d00cb04770e424dd197:Database { DatabaseName:'EMEDoe_sEB', Environment: 'Production Model', DatabaseType: 'Microsoft SQL Server'})</v>
      </c>
      <c r="U11555" t="s">
        <v>13835</v>
      </c>
      <c r="V11555" s="2" t="s">
        <v>7</v>
      </c>
      <c r="W11555" t="s">
        <v>1294</v>
      </c>
      <c r="X11555" s="2" t="s">
        <v>8</v>
      </c>
      <c r="Y11555" t="s">
        <v>1292</v>
      </c>
      <c r="Z11555" s="2" t="s">
        <v>9</v>
      </c>
      <c r="AA11555" t="s">
        <v>1293</v>
      </c>
      <c r="AB11555" s="2" t="s">
        <v>10</v>
      </c>
      <c r="AC11555" t="s">
        <v>20</v>
      </c>
      <c r="AD11555" s="2" t="s">
        <v>11</v>
      </c>
      <c r="AE11555" t="s">
        <v>21</v>
      </c>
    </row>
    <row r="11556" spans="1:31" ht="15" thickTop="1" thickBot="1" x14ac:dyDescent="0.5">
      <c r="A11556" t="str">
        <f>"CREATE (a"&amp;G11556&amp;":Application { ApplicationName:"&amp;"'"&amp;C11556&amp;"', Environment: '"&amp;E11556&amp;"'})"</f>
        <v>CREATE (afe0ebb9b0e0e3c250862edbe8ed2e67f:Application { ApplicationName:'eMo omegong Emeol Collekos', Environment: 'Failover'})</v>
      </c>
      <c r="B11556" s="2" t="s">
        <v>0</v>
      </c>
      <c r="C11556" s="3" t="s">
        <v>12788</v>
      </c>
      <c r="D11556" s="2" t="s">
        <v>13614</v>
      </c>
      <c r="E11556" t="s">
        <v>12857</v>
      </c>
      <c r="F11556" s="2" t="s">
        <v>4</v>
      </c>
      <c r="G11556" t="s">
        <v>12789</v>
      </c>
      <c r="H11556" s="2" t="s">
        <v>1</v>
      </c>
      <c r="I11556" t="s">
        <v>190</v>
      </c>
      <c r="J11556" s="2" t="s">
        <v>2</v>
      </c>
      <c r="K11556" t="s">
        <v>267</v>
      </c>
      <c r="L11556" t="s">
        <v>2373</v>
      </c>
      <c r="M11556" s="2" t="s">
        <v>3</v>
      </c>
      <c r="N11556" t="s">
        <v>13651</v>
      </c>
      <c r="O11556" s="2" t="s">
        <v>13614</v>
      </c>
      <c r="P11556" t="s">
        <v>12857</v>
      </c>
      <c r="Q11556" s="2" t="s">
        <v>5</v>
      </c>
      <c r="R11556" t="s">
        <v>12849</v>
      </c>
      <c r="S11556" s="2" t="s">
        <v>6</v>
      </c>
      <c r="T11556" t="str">
        <f t="shared" si="180"/>
        <v>CREATE (a817ebd1b506f210078ee77b32f39544e:Database { DatabaseName:'WFLOW_sEB', Environment: 'Failover', DatabaseType: 'Microsoft SQL Server'})</v>
      </c>
      <c r="U11556" t="s">
        <v>14701</v>
      </c>
      <c r="V11556" s="2" t="s">
        <v>7</v>
      </c>
      <c r="W11556" t="s">
        <v>6310</v>
      </c>
      <c r="X11556" s="2" t="s">
        <v>8</v>
      </c>
      <c r="Y11556" t="s">
        <v>13379</v>
      </c>
      <c r="Z11556" s="2" t="s">
        <v>9</v>
      </c>
      <c r="AA11556" t="s">
        <v>4880</v>
      </c>
      <c r="AB11556" s="2" t="s">
        <v>10</v>
      </c>
      <c r="AC11556" t="s">
        <v>20</v>
      </c>
      <c r="AD11556" s="2" t="s">
        <v>11</v>
      </c>
      <c r="AE11556" t="s">
        <v>21</v>
      </c>
    </row>
    <row r="11557" spans="1:31" ht="15" thickTop="1" thickBot="1" x14ac:dyDescent="0.5">
      <c r="A11557" t="str">
        <f>"CREATE (a"&amp;G11557&amp;":Application { ApplicationName:"&amp;"'"&amp;C11557&amp;"', Environment: '"&amp;E11557&amp;"'})"</f>
        <v>CREATE (afe0e669b0e0e3c2500e757eb862358f6:Application { ApplicationName:'eMo omegong WoskBese Meneges', Environment: 'Failover'})</v>
      </c>
      <c r="B11557" s="2" t="s">
        <v>0</v>
      </c>
      <c r="C11557" s="3" t="s">
        <v>12656</v>
      </c>
      <c r="D11557" s="2" t="s">
        <v>13614</v>
      </c>
      <c r="E11557" t="s">
        <v>12857</v>
      </c>
      <c r="F11557" s="2" t="s">
        <v>4</v>
      </c>
      <c r="G11557" t="s">
        <v>12657</v>
      </c>
      <c r="H11557" s="2" t="s">
        <v>1</v>
      </c>
      <c r="I11557" t="s">
        <v>190</v>
      </c>
      <c r="J11557" s="2" t="s">
        <v>2</v>
      </c>
      <c r="K11557" t="s">
        <v>267</v>
      </c>
      <c r="L11557" t="s">
        <v>2373</v>
      </c>
      <c r="M11557" s="2" t="s">
        <v>3</v>
      </c>
      <c r="N11557" t="s">
        <v>13651</v>
      </c>
      <c r="O11557" s="2" t="s">
        <v>13614</v>
      </c>
      <c r="P11557" t="s">
        <v>12857</v>
      </c>
      <c r="Q11557" s="2" t="s">
        <v>5</v>
      </c>
      <c r="R11557" t="s">
        <v>12850</v>
      </c>
      <c r="S11557" s="2" t="s">
        <v>6</v>
      </c>
      <c r="T11557" t="str">
        <f t="shared" si="180"/>
        <v>CREATE (a817ebd1b506f210078ee77b32f39544e:Database { DatabaseName:'WFLOW_sEB', Environment: 'Failover', DatabaseType: 'Microsoft SQL Server'})</v>
      </c>
      <c r="U11557" t="s">
        <v>14701</v>
      </c>
      <c r="V11557" s="2" t="s">
        <v>7</v>
      </c>
      <c r="W11557" t="s">
        <v>6310</v>
      </c>
      <c r="X11557" s="2" t="s">
        <v>8</v>
      </c>
      <c r="Y11557" t="s">
        <v>13379</v>
      </c>
      <c r="Z11557" s="2" t="s">
        <v>9</v>
      </c>
      <c r="AA11557" t="s">
        <v>4880</v>
      </c>
      <c r="AB11557" s="2" t="s">
        <v>10</v>
      </c>
      <c r="AC11557" t="s">
        <v>20</v>
      </c>
      <c r="AD11557" s="2" t="s">
        <v>11</v>
      </c>
      <c r="AE11557" t="s">
        <v>21</v>
      </c>
    </row>
    <row r="11558" spans="1:31" ht="15" thickTop="1" thickBot="1" x14ac:dyDescent="0.5">
      <c r="A11558" t="str">
        <f>"CREATE (a"&amp;G11558&amp;":Application { ApplicationName:"&amp;"'"&amp;C11558&amp;"', Environment: '"&amp;E11558&amp;"'})"</f>
        <v>CREATE (afe0ee8570e0e3c250099ccec0c2c8682:Application { ApplicationName:'eMo omegong Woskflow Ukolokoes', Environment: 'Failover'})</v>
      </c>
      <c r="B11558" s="2" t="s">
        <v>0</v>
      </c>
      <c r="C11558" s="3" t="s">
        <v>12650</v>
      </c>
      <c r="D11558" s="2" t="s">
        <v>13614</v>
      </c>
      <c r="E11558" t="s">
        <v>12857</v>
      </c>
      <c r="F11558" s="2" t="s">
        <v>4</v>
      </c>
      <c r="G11558" t="s">
        <v>12651</v>
      </c>
      <c r="H11558" s="2" t="s">
        <v>1</v>
      </c>
      <c r="I11558" t="s">
        <v>190</v>
      </c>
      <c r="J11558" s="2" t="s">
        <v>2</v>
      </c>
      <c r="K11558" t="s">
        <v>267</v>
      </c>
      <c r="L11558" t="s">
        <v>2373</v>
      </c>
      <c r="M11558" s="2" t="s">
        <v>3</v>
      </c>
      <c r="N11558" t="s">
        <v>13651</v>
      </c>
      <c r="O11558" s="2" t="s">
        <v>13614</v>
      </c>
      <c r="P11558" t="s">
        <v>12857</v>
      </c>
      <c r="Q11558" s="2" t="s">
        <v>5</v>
      </c>
      <c r="R11558" t="s">
        <v>12851</v>
      </c>
      <c r="S11558" s="2" t="s">
        <v>6</v>
      </c>
      <c r="T11558" t="str">
        <f t="shared" si="180"/>
        <v>CREATE (a817ebd1b506f210078ee77b32f39544e:Database { DatabaseName:'WFLOW_sEB', Environment: 'Failover', DatabaseType: 'Microsoft SQL Server'})</v>
      </c>
      <c r="U11558" t="s">
        <v>14701</v>
      </c>
      <c r="V11558" s="2" t="s">
        <v>7</v>
      </c>
      <c r="W11558" t="s">
        <v>6310</v>
      </c>
      <c r="X11558" s="2" t="s">
        <v>8</v>
      </c>
      <c r="Y11558" t="s">
        <v>13379</v>
      </c>
      <c r="Z11558" s="2" t="s">
        <v>9</v>
      </c>
      <c r="AA11558" t="s">
        <v>4880</v>
      </c>
      <c r="AB11558" s="2" t="s">
        <v>10</v>
      </c>
      <c r="AC11558" t="s">
        <v>20</v>
      </c>
      <c r="AD11558" s="2" t="s">
        <v>11</v>
      </c>
      <c r="AE11558" t="s">
        <v>21</v>
      </c>
    </row>
    <row r="11559" spans="1:31" ht="15" thickTop="1" thickBot="1" x14ac:dyDescent="0.5">
      <c r="A11559" t="str">
        <f>"CREATE (a"&amp;G11559&amp;":Application { ApplicationName:"&amp;"'"&amp;C11559&amp;"', Environment: '"&amp;E11559&amp;"'})"</f>
        <v>CREATE (afe0c93080e0e3c250886e5dd68b8507d:Application { ApplicationName:'eMo omegong Wosd egenk', Environment: 'Failover'})</v>
      </c>
      <c r="B11559" s="2" t="s">
        <v>0</v>
      </c>
      <c r="C11559" s="3" t="s">
        <v>12700</v>
      </c>
      <c r="D11559" s="2" t="s">
        <v>13614</v>
      </c>
      <c r="E11559" t="s">
        <v>12857</v>
      </c>
      <c r="F11559" s="2" t="s">
        <v>4</v>
      </c>
      <c r="G11559" t="s">
        <v>12701</v>
      </c>
      <c r="H11559" s="2" t="s">
        <v>1</v>
      </c>
      <c r="I11559" t="s">
        <v>190</v>
      </c>
      <c r="J11559" s="2" t="s">
        <v>2</v>
      </c>
      <c r="K11559" t="s">
        <v>267</v>
      </c>
      <c r="L11559" t="s">
        <v>2373</v>
      </c>
      <c r="M11559" s="2" t="s">
        <v>3</v>
      </c>
      <c r="N11559" t="s">
        <v>13651</v>
      </c>
      <c r="O11559" s="2" t="s">
        <v>13614</v>
      </c>
      <c r="P11559" t="s">
        <v>12857</v>
      </c>
      <c r="Q11559" s="2" t="s">
        <v>5</v>
      </c>
      <c r="R11559" t="s">
        <v>12852</v>
      </c>
      <c r="S11559" s="2" t="s">
        <v>6</v>
      </c>
      <c r="T11559" t="str">
        <f t="shared" si="180"/>
        <v>CREATE (a817ebd1b506f210078ee77b32f39544e:Database { DatabaseName:'WFLOW_sEB', Environment: 'Failover', DatabaseType: 'Microsoft SQL Server'})</v>
      </c>
      <c r="U11559" t="s">
        <v>14701</v>
      </c>
      <c r="V11559" s="2" t="s">
        <v>7</v>
      </c>
      <c r="W11559" t="s">
        <v>6310</v>
      </c>
      <c r="X11559" s="2" t="s">
        <v>8</v>
      </c>
      <c r="Y11559" t="s">
        <v>13379</v>
      </c>
      <c r="Z11559" s="2" t="s">
        <v>9</v>
      </c>
      <c r="AA11559" t="s">
        <v>4880</v>
      </c>
      <c r="AB11559" s="2" t="s">
        <v>10</v>
      </c>
      <c r="AC11559" t="s">
        <v>20</v>
      </c>
      <c r="AD11559" s="2" t="s">
        <v>11</v>
      </c>
      <c r="AE11559" t="s">
        <v>21</v>
      </c>
    </row>
    <row r="11560" spans="1:31" ht="15" thickTop="1" thickBot="1" x14ac:dyDescent="0.5">
      <c r="A11560" t="str">
        <f>"CREATE (a"&amp;G11560&amp;":Application { ApplicationName:"&amp;"'"&amp;C11560&amp;"', Environment: '"&amp;E11560&amp;"'})"</f>
        <v>CREATE (afe0fb6d30e0e3c2508762c6633d69ff0:Application { ApplicationName:'Box Menegemenk', Environment: 'Failover'})</v>
      </c>
      <c r="B11560" s="2" t="s">
        <v>0</v>
      </c>
      <c r="C11560" s="3" t="s">
        <v>12696</v>
      </c>
      <c r="D11560" s="2" t="s">
        <v>13614</v>
      </c>
      <c r="E11560" t="s">
        <v>12857</v>
      </c>
      <c r="F11560" s="2" t="s">
        <v>4</v>
      </c>
      <c r="G11560" t="s">
        <v>12697</v>
      </c>
      <c r="H11560" s="2" t="s">
        <v>1</v>
      </c>
      <c r="I11560" t="s">
        <v>190</v>
      </c>
      <c r="J11560" s="2" t="s">
        <v>2</v>
      </c>
      <c r="K11560" t="s">
        <v>350</v>
      </c>
      <c r="L11560" t="s">
        <v>444</v>
      </c>
      <c r="M11560" s="2" t="s">
        <v>3</v>
      </c>
      <c r="N11560" t="s">
        <v>13651</v>
      </c>
      <c r="O11560" s="2" t="s">
        <v>13614</v>
      </c>
      <c r="P11560" t="s">
        <v>12857</v>
      </c>
      <c r="Q11560" s="2" t="s">
        <v>5</v>
      </c>
      <c r="R11560" t="s">
        <v>12853</v>
      </c>
      <c r="S11560" s="2" t="s">
        <v>6</v>
      </c>
      <c r="T11560" t="str">
        <f t="shared" si="180"/>
        <v>CREATE (a858939d7506f210078ee77b32f395488:Database { DatabaseName:'cuskom_psd', Environment: 'Failover', DatabaseType: 'Microsoft SQL Server'})</v>
      </c>
      <c r="U11560" t="s">
        <v>13770</v>
      </c>
      <c r="V11560" s="2" t="s">
        <v>7</v>
      </c>
      <c r="W11560" t="s">
        <v>4879</v>
      </c>
      <c r="X11560" s="2" t="s">
        <v>8</v>
      </c>
      <c r="Y11560" t="s">
        <v>13379</v>
      </c>
      <c r="Z11560" s="2" t="s">
        <v>9</v>
      </c>
      <c r="AA11560" t="s">
        <v>4880</v>
      </c>
      <c r="AB11560" s="2" t="s">
        <v>10</v>
      </c>
      <c r="AC11560" t="s">
        <v>20</v>
      </c>
      <c r="AD11560" s="2" t="s">
        <v>11</v>
      </c>
      <c r="AE11560" t="s">
        <v>21</v>
      </c>
    </row>
    <row r="11561" spans="1:31" ht="15" thickTop="1" thickBot="1" x14ac:dyDescent="0.5">
      <c r="A11561" t="str">
        <f>"CREATE (a"&amp;G11561&amp;":Application { ApplicationName:"&amp;"'"&amp;C11561&amp;"', Environment: '"&amp;E11561&amp;"'})"</f>
        <v>CREATE (afe85588d0e0e3c2500b57e9e3efc8e2d:Application { ApplicationName:'Doc Exposk', Environment: 'Failover'})</v>
      </c>
      <c r="B11561" s="2" t="s">
        <v>0</v>
      </c>
      <c r="C11561" s="3" t="s">
        <v>12398</v>
      </c>
      <c r="D11561" s="2" t="s">
        <v>13614</v>
      </c>
      <c r="E11561" t="s">
        <v>12857</v>
      </c>
      <c r="F11561" s="2" t="s">
        <v>4</v>
      </c>
      <c r="G11561" t="s">
        <v>12399</v>
      </c>
      <c r="H11561" s="2" t="s">
        <v>1</v>
      </c>
      <c r="I11561" t="s">
        <v>190</v>
      </c>
      <c r="J11561" s="2" t="s">
        <v>2</v>
      </c>
      <c r="K11561" t="s">
        <v>267</v>
      </c>
      <c r="L11561" t="s">
        <v>444</v>
      </c>
      <c r="M11561" s="2" t="s">
        <v>3</v>
      </c>
      <c r="N11561" t="s">
        <v>13651</v>
      </c>
      <c r="O11561" s="2" t="s">
        <v>13614</v>
      </c>
      <c r="P11561" t="s">
        <v>12857</v>
      </c>
      <c r="Q11561" s="2" t="s">
        <v>5</v>
      </c>
      <c r="R11561" t="s">
        <v>12854</v>
      </c>
      <c r="S11561" s="2" t="s">
        <v>6</v>
      </c>
      <c r="T11561" t="str">
        <f t="shared" si="180"/>
        <v>CREATE (a858939d7506f210078ee77b32f395488:Database { DatabaseName:'cuskom_psd', Environment: 'Failover', DatabaseType: 'Microsoft SQL Server'})</v>
      </c>
      <c r="U11561" t="s">
        <v>13770</v>
      </c>
      <c r="V11561" s="2" t="s">
        <v>7</v>
      </c>
      <c r="W11561" t="s">
        <v>4879</v>
      </c>
      <c r="X11561" s="2" t="s">
        <v>8</v>
      </c>
      <c r="Y11561" t="s">
        <v>13379</v>
      </c>
      <c r="Z11561" s="2" t="s">
        <v>9</v>
      </c>
      <c r="AA11561" t="s">
        <v>4880</v>
      </c>
      <c r="AB11561" s="2" t="s">
        <v>10</v>
      </c>
      <c r="AC11561" t="s">
        <v>20</v>
      </c>
      <c r="AD11561" s="2" t="s">
        <v>11</v>
      </c>
      <c r="AE11561" t="s">
        <v>21</v>
      </c>
    </row>
    <row r="11562" spans="1:31" ht="15" thickTop="1" thickBot="1" x14ac:dyDescent="0.5">
      <c r="A11562" t="str">
        <f>"CREATE (a"&amp;G11562&amp;":Application { ApplicationName:"&amp;"'"&amp;C11562&amp;"', Environment: '"&amp;E11562&amp;"'})"</f>
        <v>CREATE (afe0b8e950e0e3c2500895552b8d5066e:Application { ApplicationName:'eMo omegong secosd eckovekos', Environment: 'Failover'})</v>
      </c>
      <c r="B11562" s="2" t="s">
        <v>0</v>
      </c>
      <c r="C11562" s="3" t="s">
        <v>12653</v>
      </c>
      <c r="D11562" s="2" t="s">
        <v>13614</v>
      </c>
      <c r="E11562" t="s">
        <v>12857</v>
      </c>
      <c r="F11562" s="2" t="s">
        <v>4</v>
      </c>
      <c r="G11562" t="s">
        <v>12654</v>
      </c>
      <c r="H11562" s="2" t="s">
        <v>1</v>
      </c>
      <c r="I11562" t="s">
        <v>190</v>
      </c>
      <c r="J11562" s="2" t="s">
        <v>2</v>
      </c>
      <c r="K11562" t="s">
        <v>267</v>
      </c>
      <c r="L11562" t="s">
        <v>2373</v>
      </c>
      <c r="M11562" s="2" t="s">
        <v>3</v>
      </c>
      <c r="N11562" t="s">
        <v>13651</v>
      </c>
      <c r="O11562" s="2" t="s">
        <v>13614</v>
      </c>
      <c r="P11562" t="s">
        <v>12857</v>
      </c>
      <c r="Q11562" s="2" t="s">
        <v>5</v>
      </c>
      <c r="R11562" s="1" t="s">
        <v>12706</v>
      </c>
      <c r="S11562" s="2" t="s">
        <v>6</v>
      </c>
      <c r="T11562" t="str">
        <f t="shared" si="180"/>
        <v>CREATE (ae13e3d1b506f210078ee77b32f39544c:Database { DatabaseName:'WFLOW_MeX', Environment: 'Failover', DatabaseType: 'Microsoft SQL Server'})</v>
      </c>
      <c r="U11562" t="s">
        <v>14702</v>
      </c>
      <c r="V11562" s="2" t="s">
        <v>7</v>
      </c>
      <c r="W11562" t="s">
        <v>6311</v>
      </c>
      <c r="X11562" s="2" t="s">
        <v>8</v>
      </c>
      <c r="Y11562" t="s">
        <v>13379</v>
      </c>
      <c r="Z11562" s="2" t="s">
        <v>9</v>
      </c>
      <c r="AA11562" t="s">
        <v>4880</v>
      </c>
      <c r="AB11562" s="2" t="s">
        <v>10</v>
      </c>
      <c r="AC11562" t="s">
        <v>20</v>
      </c>
      <c r="AD11562" s="2" t="s">
        <v>11</v>
      </c>
      <c r="AE11562" t="s">
        <v>21</v>
      </c>
    </row>
    <row r="11563" spans="1:31" ht="15" thickTop="1" thickBot="1" x14ac:dyDescent="0.5">
      <c r="A11563" t="str">
        <f>"CREATE (a"&amp;G11563&amp;":Application { ApplicationName:"&amp;"'"&amp;C11563&amp;"', Environment: '"&amp;E11563&amp;"'})"</f>
        <v>CREATE (a7d87fc850e0e3c2508e868e526e06867:Application { ApplicationName:'Fogloghk', Environment: 'Production'})</v>
      </c>
      <c r="B11563" s="2" t="s">
        <v>0</v>
      </c>
      <c r="C11563" s="3" t="s">
        <v>12020</v>
      </c>
      <c r="D11563" s="2" t="s">
        <v>13614</v>
      </c>
      <c r="E11563" t="s">
        <v>12856</v>
      </c>
      <c r="F11563" s="2" t="s">
        <v>4</v>
      </c>
      <c r="G11563" t="s">
        <v>12021</v>
      </c>
      <c r="H11563" s="2" t="s">
        <v>1</v>
      </c>
      <c r="I11563" t="s">
        <v>12</v>
      </c>
      <c r="J11563" s="2" t="s">
        <v>2</v>
      </c>
      <c r="K11563" t="s">
        <v>99</v>
      </c>
      <c r="L11563" t="s">
        <v>3533</v>
      </c>
      <c r="M11563" s="2" t="s">
        <v>3</v>
      </c>
      <c r="N11563" t="s">
        <v>3534</v>
      </c>
      <c r="O11563" s="2" t="s">
        <v>13614</v>
      </c>
      <c r="P11563" t="s">
        <v>12856</v>
      </c>
      <c r="Q11563" s="2" t="s">
        <v>5</v>
      </c>
      <c r="R11563" t="s">
        <v>12169</v>
      </c>
      <c r="S11563" s="2" t="s">
        <v>6</v>
      </c>
      <c r="T11563" t="str">
        <f t="shared" si="180"/>
        <v>CREATE (ae43ec1dc6f560200235ee2300b3ee480:Database { DatabaseName:'vfog8dpm', Environment: 'Production', DatabaseType: 'Oracle'})</v>
      </c>
      <c r="U11563" t="s">
        <v>17111</v>
      </c>
      <c r="V11563" s="2" t="s">
        <v>7</v>
      </c>
      <c r="W11563" t="s">
        <v>12833</v>
      </c>
      <c r="X11563" s="2" t="s">
        <v>8</v>
      </c>
      <c r="Y11563" t="s">
        <v>13204</v>
      </c>
      <c r="Z11563" s="2" t="s">
        <v>9</v>
      </c>
      <c r="AA11563" t="s">
        <v>12855</v>
      </c>
      <c r="AB11563" s="2" t="s">
        <v>10</v>
      </c>
      <c r="AC11563" t="s">
        <v>85</v>
      </c>
      <c r="AD11563" s="2" t="s">
        <v>11</v>
      </c>
      <c r="AE11563" t="s">
        <v>35</v>
      </c>
    </row>
    <row r="11564" spans="1:31" ht="15" thickTop="1" thickBot="1" x14ac:dyDescent="0.5">
      <c r="A11564" t="str">
        <f>"CREATE (a"&amp;G11564&amp;":Application { ApplicationName:"&amp;"'"&amp;C11564&amp;"', Environment: '"&amp;E11564&amp;"'})"</f>
        <v>CREATE (afe088286ffc28600de9f666d8b669db8:Application { ApplicationName:'Fund Opesekoons - ksedong', Environment: 'System Test'})</v>
      </c>
      <c r="B11564" s="2" t="s">
        <v>0</v>
      </c>
      <c r="C11564" s="3" t="s">
        <v>12304</v>
      </c>
      <c r="D11564" s="2" t="s">
        <v>13614</v>
      </c>
      <c r="E11564" t="s">
        <v>12858</v>
      </c>
      <c r="F11564" s="2" t="s">
        <v>4</v>
      </c>
      <c r="G11564" t="s">
        <v>12306</v>
      </c>
      <c r="H11564" s="2" t="s">
        <v>1</v>
      </c>
      <c r="I11564" t="s">
        <v>28</v>
      </c>
      <c r="J11564" s="2" t="s">
        <v>2</v>
      </c>
      <c r="K11564" t="s">
        <v>12305</v>
      </c>
      <c r="L11564" t="s">
        <v>72</v>
      </c>
      <c r="M11564" s="2" t="s">
        <v>3</v>
      </c>
      <c r="N11564" t="s">
        <v>73</v>
      </c>
      <c r="O11564" s="2" t="s">
        <v>13614</v>
      </c>
      <c r="P11564" t="s">
        <v>12858</v>
      </c>
      <c r="Q11564" s="2" t="s">
        <v>5</v>
      </c>
      <c r="R11564" t="s">
        <v>12816</v>
      </c>
      <c r="S11564" s="2" t="s">
        <v>6</v>
      </c>
      <c r="T11564" t="str">
        <f t="shared" si="180"/>
        <v>CREATE (a819957c6f0e0ed40093fb2cf0981048b:Database { DatabaseName:'dfoso002', Environment: 'System Test', DatabaseType: 'DB2'})</v>
      </c>
      <c r="U11564" t="s">
        <v>16098</v>
      </c>
      <c r="V11564" s="2" t="s">
        <v>7</v>
      </c>
      <c r="W11564" t="s">
        <v>7979</v>
      </c>
      <c r="X11564" s="2" t="s">
        <v>8</v>
      </c>
      <c r="Y11564" t="s">
        <v>5609</v>
      </c>
      <c r="Z11564" s="2" t="s">
        <v>9</v>
      </c>
      <c r="AA11564" t="s">
        <v>5610</v>
      </c>
      <c r="AB11564" s="2" t="s">
        <v>10</v>
      </c>
      <c r="AC11564" t="s">
        <v>20</v>
      </c>
      <c r="AD11564" s="2" t="s">
        <v>11</v>
      </c>
      <c r="AE11564" t="s">
        <v>45</v>
      </c>
    </row>
    <row r="11565" spans="1:31" ht="15" thickTop="1" thickBot="1" x14ac:dyDescent="0.5">
      <c r="A11565" t="str">
        <f>"CREATE (a"&amp;G11565&amp;":Application { ApplicationName:"&amp;"'"&amp;C11565&amp;"', Environment: '"&amp;E11565&amp;"'})"</f>
        <v>CREATE (ae06bd9f75b869800de9f6cb63e62566d:Application { ApplicationName:'cane seposk Web Sesvoce', Environment: 'Production Model'})</v>
      </c>
      <c r="B11565" s="2" t="s">
        <v>0</v>
      </c>
      <c r="C11565" s="3" t="s">
        <v>10936</v>
      </c>
      <c r="D11565" s="2" t="s">
        <v>13614</v>
      </c>
      <c r="E11565" t="s">
        <v>13652</v>
      </c>
      <c r="F11565" s="2" t="s">
        <v>4</v>
      </c>
      <c r="G11565" t="s">
        <v>10937</v>
      </c>
      <c r="H11565" s="2" t="s">
        <v>1</v>
      </c>
      <c r="I11565" t="s">
        <v>28</v>
      </c>
      <c r="J11565" s="2" t="s">
        <v>2</v>
      </c>
      <c r="K11565" t="s">
        <v>28</v>
      </c>
      <c r="L11565" t="s">
        <v>758</v>
      </c>
      <c r="M11565" s="2" t="s">
        <v>3</v>
      </c>
      <c r="N11565" t="s">
        <v>174</v>
      </c>
      <c r="O11565" s="2" t="s">
        <v>13614</v>
      </c>
      <c r="P11565" t="s">
        <v>13652</v>
      </c>
      <c r="Q11565" s="2" t="s">
        <v>5</v>
      </c>
      <c r="R11565" t="s">
        <v>12466</v>
      </c>
      <c r="S11565" s="2" t="s">
        <v>6</v>
      </c>
      <c r="T11565" t="str">
        <f t="shared" si="180"/>
        <v>CREATE (add9e57d60e0e3c45011fbc7e80271843:Database { DatabaseName:'kpe_qe', Environment: 'Production Model', DatabaseType: 'Sybase'})</v>
      </c>
      <c r="U11565" t="s">
        <v>15596</v>
      </c>
      <c r="V11565" s="2" t="s">
        <v>7</v>
      </c>
      <c r="W11565" t="s">
        <v>6337</v>
      </c>
      <c r="X11565" s="2" t="s">
        <v>8</v>
      </c>
      <c r="Y11565" t="s">
        <v>1309</v>
      </c>
      <c r="Z11565" s="2" t="s">
        <v>9</v>
      </c>
      <c r="AA11565" t="s">
        <v>1310</v>
      </c>
      <c r="AB11565" s="2" t="s">
        <v>10</v>
      </c>
      <c r="AC11565" t="s">
        <v>20</v>
      </c>
      <c r="AD11565" s="2" t="s">
        <v>11</v>
      </c>
      <c r="AE11565" t="s">
        <v>27</v>
      </c>
    </row>
    <row r="11566" spans="1:31" ht="15" thickTop="1" thickBot="1" x14ac:dyDescent="0.5">
      <c r="A11566" t="str">
        <f>"CREATE (a"&amp;G11566&amp;":Application { ApplicationName:"&amp;"'"&amp;C11566&amp;"', Environment: '"&amp;E11566&amp;"'})"</f>
        <v>CREATE (a6c57f59e0e0e3c2500ccc2302bbe0e20:Application { ApplicationName:'Meolok', Environment: 'Failover'})</v>
      </c>
      <c r="B11566" s="2" t="s">
        <v>0</v>
      </c>
      <c r="C11566" s="3" t="s">
        <v>10964</v>
      </c>
      <c r="D11566" s="2" t="s">
        <v>13614</v>
      </c>
      <c r="E11566" t="s">
        <v>12857</v>
      </c>
      <c r="F11566" s="2" t="s">
        <v>4</v>
      </c>
      <c r="G11566" t="s">
        <v>10965</v>
      </c>
      <c r="H11566" s="2" t="s">
        <v>1</v>
      </c>
      <c r="I11566" t="s">
        <v>28</v>
      </c>
      <c r="J11566" s="2" t="s">
        <v>2</v>
      </c>
      <c r="K11566" t="s">
        <v>28</v>
      </c>
      <c r="L11566" t="s">
        <v>13638</v>
      </c>
      <c r="M11566" s="2" t="s">
        <v>3</v>
      </c>
      <c r="N11566" t="s">
        <v>29</v>
      </c>
      <c r="O11566" s="2" t="s">
        <v>13614</v>
      </c>
      <c r="P11566" t="s">
        <v>12857</v>
      </c>
      <c r="Q11566" s="2" t="s">
        <v>5</v>
      </c>
      <c r="R11566" t="s">
        <v>12118</v>
      </c>
      <c r="S11566" s="2" t="s">
        <v>6</v>
      </c>
      <c r="T11566" t="str">
        <f t="shared" si="180"/>
        <v>CREATE (add9ec3350e0e3c4501206f471b44f1fe:Database { DatabaseName:'feskpn08', Environment: 'Failover', DatabaseType: 'DB2'})</v>
      </c>
      <c r="U11566" t="s">
        <v>15009</v>
      </c>
      <c r="V11566" s="2" t="s">
        <v>7</v>
      </c>
      <c r="W11566" t="s">
        <v>4334</v>
      </c>
      <c r="X11566" s="2" t="s">
        <v>8</v>
      </c>
      <c r="Y11566" t="s">
        <v>13362</v>
      </c>
      <c r="Z11566" s="2" t="s">
        <v>9</v>
      </c>
      <c r="AA11566" t="s">
        <v>4335</v>
      </c>
      <c r="AB11566" s="2" t="s">
        <v>10</v>
      </c>
      <c r="AC11566" t="s">
        <v>20</v>
      </c>
      <c r="AD11566" s="2" t="s">
        <v>11</v>
      </c>
      <c r="AE11566" t="s">
        <v>45</v>
      </c>
    </row>
    <row r="11567" spans="1:31" ht="15" thickTop="1" thickBot="1" x14ac:dyDescent="0.5">
      <c r="A11567" t="str">
        <f>"CREATE (a"&amp;G11567&amp;":Application { ApplicationName:"&amp;"'"&amp;C11567&amp;"', Environment: '"&amp;E11567&amp;"'})"</f>
        <v>CREATE (ae06bd9f75b869800de9f6cb63e62566d:Application { ApplicationName:'cane seposk Web Sesvoce', Environment: 'Production Model'})</v>
      </c>
      <c r="B11567" s="2" t="s">
        <v>0</v>
      </c>
      <c r="C11567" s="3" t="s">
        <v>10936</v>
      </c>
      <c r="D11567" s="2" t="s">
        <v>13614</v>
      </c>
      <c r="E11567" t="s">
        <v>13652</v>
      </c>
      <c r="F11567" s="2" t="s">
        <v>4</v>
      </c>
      <c r="G11567" t="s">
        <v>10937</v>
      </c>
      <c r="H11567" s="2" t="s">
        <v>1</v>
      </c>
      <c r="I11567" t="s">
        <v>28</v>
      </c>
      <c r="J11567" s="2" t="s">
        <v>2</v>
      </c>
      <c r="K11567" t="s">
        <v>28</v>
      </c>
      <c r="L11567" t="s">
        <v>758</v>
      </c>
      <c r="M11567" s="2" t="s">
        <v>3</v>
      </c>
      <c r="N11567" t="s">
        <v>174</v>
      </c>
      <c r="O11567" s="2" t="s">
        <v>13614</v>
      </c>
      <c r="P11567" t="s">
        <v>13652</v>
      </c>
      <c r="Q11567" s="2" t="s">
        <v>5</v>
      </c>
      <c r="R11567" t="s">
        <v>12466</v>
      </c>
      <c r="S11567" s="2" t="s">
        <v>6</v>
      </c>
      <c r="T11567" t="str">
        <f t="shared" si="180"/>
        <v>CREATE (ae5d97b230e0e3c7501964ed1b2167923:Database { DatabaseName:'sponsos_qe', Environment: 'Production Model', DatabaseType: 'Sybase'})</v>
      </c>
      <c r="U11567" t="s">
        <v>14105</v>
      </c>
      <c r="V11567" s="2" t="s">
        <v>7</v>
      </c>
      <c r="W11567" t="s">
        <v>1308</v>
      </c>
      <c r="X11567" s="2" t="s">
        <v>8</v>
      </c>
      <c r="Y11567" t="s">
        <v>1309</v>
      </c>
      <c r="Z11567" s="2" t="s">
        <v>9</v>
      </c>
      <c r="AA11567" t="s">
        <v>1310</v>
      </c>
      <c r="AB11567" s="2" t="s">
        <v>10</v>
      </c>
      <c r="AC11567" t="s">
        <v>20</v>
      </c>
      <c r="AD11567" s="2" t="s">
        <v>11</v>
      </c>
      <c r="AE11567" t="s">
        <v>27</v>
      </c>
    </row>
    <row r="11568" spans="1:31" ht="15" thickTop="1" thickBot="1" x14ac:dyDescent="0.5">
      <c r="A11568" t="str">
        <f>"CREATE (a"&amp;G11568&amp;":Application { ApplicationName:"&amp;"'"&amp;C11568&amp;"', Environment: '"&amp;E11568&amp;"'})"</f>
        <v>CREATE (ae06bd9f75b869800de9f6cb63e62566d:Application { ApplicationName:'cane seposk Web Sesvoce', Environment: 'Production Model'})</v>
      </c>
      <c r="B11568" s="2" t="s">
        <v>0</v>
      </c>
      <c r="C11568" s="3" t="s">
        <v>10936</v>
      </c>
      <c r="D11568" s="2" t="s">
        <v>13614</v>
      </c>
      <c r="E11568" t="s">
        <v>13652</v>
      </c>
      <c r="F11568" s="2" t="s">
        <v>4</v>
      </c>
      <c r="G11568" t="s">
        <v>10937</v>
      </c>
      <c r="H11568" s="2" t="s">
        <v>1</v>
      </c>
      <c r="I11568" t="s">
        <v>28</v>
      </c>
      <c r="J11568" s="2" t="s">
        <v>2</v>
      </c>
      <c r="K11568" t="s">
        <v>28</v>
      </c>
      <c r="L11568" t="s">
        <v>758</v>
      </c>
      <c r="M11568" s="2" t="s">
        <v>3</v>
      </c>
      <c r="N11568" t="s">
        <v>174</v>
      </c>
      <c r="O11568" s="2" t="s">
        <v>13614</v>
      </c>
      <c r="P11568" t="s">
        <v>13652</v>
      </c>
      <c r="Q11568" s="2" t="s">
        <v>5</v>
      </c>
      <c r="R11568" t="s">
        <v>12466</v>
      </c>
      <c r="S11568" s="2" t="s">
        <v>6</v>
      </c>
      <c r="T11568" t="str">
        <f t="shared" si="180"/>
        <v>CREATE (add9efce70e0e3c4500feb8cf07015d3d:Database { DatabaseName:'dcssouss', Environment: 'Production Model', DatabaseType: 'Sybase'})</v>
      </c>
      <c r="U11568" t="s">
        <v>15010</v>
      </c>
      <c r="V11568" s="2" t="s">
        <v>7</v>
      </c>
      <c r="W11568" t="s">
        <v>4338</v>
      </c>
      <c r="X11568" s="2" t="s">
        <v>8</v>
      </c>
      <c r="Y11568" t="s">
        <v>1309</v>
      </c>
      <c r="Z11568" s="2" t="s">
        <v>9</v>
      </c>
      <c r="AA11568" t="s">
        <v>1310</v>
      </c>
      <c r="AB11568" s="2" t="s">
        <v>10</v>
      </c>
      <c r="AC11568" t="s">
        <v>20</v>
      </c>
      <c r="AD11568" s="2" t="s">
        <v>11</v>
      </c>
      <c r="AE11568" t="s">
        <v>27</v>
      </c>
    </row>
    <row r="11569" spans="1:31" ht="15" thickTop="1" thickBot="1" x14ac:dyDescent="0.5">
      <c r="A11569" t="str">
        <f>"CREATE (a"&amp;G11569&amp;":Application { ApplicationName:"&amp;"'"&amp;C11569&amp;"', Environment: '"&amp;E11569&amp;"'})"</f>
        <v>CREATE (afce2e88f0e0e3c7508c6085d6b6628c7:Application { ApplicationName:'Hypesoon Essbese', Environment: 'Unit Test'})</v>
      </c>
      <c r="B11569" s="2" t="s">
        <v>0</v>
      </c>
      <c r="C11569" s="3" t="s">
        <v>12127</v>
      </c>
      <c r="D11569" s="2" t="s">
        <v>13614</v>
      </c>
      <c r="E11569" t="s">
        <v>12859</v>
      </c>
      <c r="F11569" s="2" t="s">
        <v>4</v>
      </c>
      <c r="G11569" t="s">
        <v>12128</v>
      </c>
      <c r="H11569" s="2" t="s">
        <v>1</v>
      </c>
      <c r="I11569" t="s">
        <v>313</v>
      </c>
      <c r="J11569" s="2" t="s">
        <v>2</v>
      </c>
      <c r="K11569" t="s">
        <v>99</v>
      </c>
      <c r="L11569" t="s">
        <v>314</v>
      </c>
      <c r="M11569" s="2" t="s">
        <v>3</v>
      </c>
      <c r="N11569" t="s">
        <v>315</v>
      </c>
      <c r="O11569" s="2" t="s">
        <v>13614</v>
      </c>
      <c r="P11569" t="s">
        <v>12859</v>
      </c>
      <c r="Q11569" s="2" t="s">
        <v>5</v>
      </c>
      <c r="R11569" t="s">
        <v>12129</v>
      </c>
      <c r="S11569" s="2" t="s">
        <v>6</v>
      </c>
      <c r="T11569" t="str">
        <f t="shared" si="180"/>
        <v>CREATE (af20089654f0e5e00f6bd4b901210c7cb:Database { DatabaseName:'hypdemo', Environment: 'Unit Test', DatabaseType: 'Oracle'})</v>
      </c>
      <c r="U11569" t="s">
        <v>13742</v>
      </c>
      <c r="V11569" s="2" t="s">
        <v>7</v>
      </c>
      <c r="W11569" t="s">
        <v>318</v>
      </c>
      <c r="X11569" s="2" t="s">
        <v>8</v>
      </c>
      <c r="Y11569" t="s">
        <v>1313</v>
      </c>
      <c r="Z11569" s="2" t="s">
        <v>9</v>
      </c>
      <c r="AA11569" t="s">
        <v>1314</v>
      </c>
      <c r="AB11569" s="2" t="s">
        <v>10</v>
      </c>
      <c r="AC11569" t="s">
        <v>20</v>
      </c>
      <c r="AD11569" s="2" t="s">
        <v>11</v>
      </c>
      <c r="AE11569" t="s">
        <v>35</v>
      </c>
    </row>
    <row r="11570" spans="1:31" ht="14.65" thickTop="1" x14ac:dyDescent="0.4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875EE-BAB9-49B0-A8A9-6C3C860CB9A4}">
  <dimension ref="A1:A2089"/>
  <sheetViews>
    <sheetView topLeftCell="A2047" zoomScale="130" zoomScaleNormal="130" workbookViewId="0">
      <selection sqref="A1:A2089"/>
    </sheetView>
  </sheetViews>
  <sheetFormatPr defaultRowHeight="14.25" x14ac:dyDescent="0.45"/>
  <sheetData>
    <row r="1" spans="1:1" x14ac:dyDescent="0.45">
      <c r="A1" t="s">
        <v>17112</v>
      </c>
    </row>
    <row r="2" spans="1:1" x14ac:dyDescent="0.45">
      <c r="A2" t="s">
        <v>17113</v>
      </c>
    </row>
    <row r="3" spans="1:1" x14ac:dyDescent="0.45">
      <c r="A3" t="s">
        <v>17114</v>
      </c>
    </row>
    <row r="4" spans="1:1" x14ac:dyDescent="0.45">
      <c r="A4" t="s">
        <v>17115</v>
      </c>
    </row>
    <row r="5" spans="1:1" x14ac:dyDescent="0.45">
      <c r="A5" t="s">
        <v>17116</v>
      </c>
    </row>
    <row r="6" spans="1:1" x14ac:dyDescent="0.45">
      <c r="A6" t="s">
        <v>17117</v>
      </c>
    </row>
    <row r="7" spans="1:1" x14ac:dyDescent="0.45">
      <c r="A7" t="s">
        <v>17118</v>
      </c>
    </row>
    <row r="8" spans="1:1" x14ac:dyDescent="0.45">
      <c r="A8" t="s">
        <v>17119</v>
      </c>
    </row>
    <row r="9" spans="1:1" x14ac:dyDescent="0.45">
      <c r="A9" t="s">
        <v>17120</v>
      </c>
    </row>
    <row r="10" spans="1:1" x14ac:dyDescent="0.45">
      <c r="A10" t="s">
        <v>17121</v>
      </c>
    </row>
    <row r="11" spans="1:1" x14ac:dyDescent="0.45">
      <c r="A11" t="s">
        <v>17122</v>
      </c>
    </row>
    <row r="12" spans="1:1" x14ac:dyDescent="0.45">
      <c r="A12" t="s">
        <v>17123</v>
      </c>
    </row>
    <row r="13" spans="1:1" x14ac:dyDescent="0.45">
      <c r="A13" t="s">
        <v>17124</v>
      </c>
    </row>
    <row r="14" spans="1:1" x14ac:dyDescent="0.45">
      <c r="A14" t="s">
        <v>17125</v>
      </c>
    </row>
    <row r="15" spans="1:1" x14ac:dyDescent="0.45">
      <c r="A15" t="s">
        <v>17126</v>
      </c>
    </row>
    <row r="16" spans="1:1" x14ac:dyDescent="0.45">
      <c r="A16" t="s">
        <v>17127</v>
      </c>
    </row>
    <row r="17" spans="1:1" x14ac:dyDescent="0.45">
      <c r="A17" t="s">
        <v>17128</v>
      </c>
    </row>
    <row r="18" spans="1:1" x14ac:dyDescent="0.45">
      <c r="A18" t="s">
        <v>17129</v>
      </c>
    </row>
    <row r="19" spans="1:1" x14ac:dyDescent="0.45">
      <c r="A19" t="s">
        <v>17130</v>
      </c>
    </row>
    <row r="20" spans="1:1" x14ac:dyDescent="0.45">
      <c r="A20" t="s">
        <v>17131</v>
      </c>
    </row>
    <row r="21" spans="1:1" x14ac:dyDescent="0.45">
      <c r="A21" t="s">
        <v>17132</v>
      </c>
    </row>
    <row r="22" spans="1:1" x14ac:dyDescent="0.45">
      <c r="A22" t="s">
        <v>17133</v>
      </c>
    </row>
    <row r="23" spans="1:1" x14ac:dyDescent="0.45">
      <c r="A23" t="s">
        <v>17134</v>
      </c>
    </row>
    <row r="24" spans="1:1" x14ac:dyDescent="0.45">
      <c r="A24" t="s">
        <v>17135</v>
      </c>
    </row>
    <row r="25" spans="1:1" x14ac:dyDescent="0.45">
      <c r="A25" t="s">
        <v>17136</v>
      </c>
    </row>
    <row r="26" spans="1:1" x14ac:dyDescent="0.45">
      <c r="A26" t="s">
        <v>17137</v>
      </c>
    </row>
    <row r="27" spans="1:1" x14ac:dyDescent="0.45">
      <c r="A27" t="s">
        <v>17138</v>
      </c>
    </row>
    <row r="28" spans="1:1" x14ac:dyDescent="0.45">
      <c r="A28" t="s">
        <v>17139</v>
      </c>
    </row>
    <row r="29" spans="1:1" x14ac:dyDescent="0.45">
      <c r="A29" t="s">
        <v>17140</v>
      </c>
    </row>
    <row r="30" spans="1:1" x14ac:dyDescent="0.45">
      <c r="A30" t="s">
        <v>17141</v>
      </c>
    </row>
    <row r="31" spans="1:1" x14ac:dyDescent="0.45">
      <c r="A31" t="s">
        <v>17142</v>
      </c>
    </row>
    <row r="32" spans="1:1" x14ac:dyDescent="0.45">
      <c r="A32" t="s">
        <v>17143</v>
      </c>
    </row>
    <row r="33" spans="1:1" x14ac:dyDescent="0.45">
      <c r="A33" t="s">
        <v>17144</v>
      </c>
    </row>
    <row r="34" spans="1:1" x14ac:dyDescent="0.45">
      <c r="A34" t="s">
        <v>17145</v>
      </c>
    </row>
    <row r="35" spans="1:1" x14ac:dyDescent="0.45">
      <c r="A35" t="s">
        <v>17146</v>
      </c>
    </row>
    <row r="36" spans="1:1" x14ac:dyDescent="0.45">
      <c r="A36" t="s">
        <v>17147</v>
      </c>
    </row>
    <row r="37" spans="1:1" x14ac:dyDescent="0.45">
      <c r="A37" t="s">
        <v>17148</v>
      </c>
    </row>
    <row r="38" spans="1:1" x14ac:dyDescent="0.45">
      <c r="A38" t="s">
        <v>17149</v>
      </c>
    </row>
    <row r="39" spans="1:1" x14ac:dyDescent="0.45">
      <c r="A39" t="s">
        <v>17150</v>
      </c>
    </row>
    <row r="40" spans="1:1" x14ac:dyDescent="0.45">
      <c r="A40" t="s">
        <v>17151</v>
      </c>
    </row>
    <row r="41" spans="1:1" x14ac:dyDescent="0.45">
      <c r="A41" t="s">
        <v>17152</v>
      </c>
    </row>
    <row r="42" spans="1:1" x14ac:dyDescent="0.45">
      <c r="A42" t="s">
        <v>17153</v>
      </c>
    </row>
    <row r="43" spans="1:1" x14ac:dyDescent="0.45">
      <c r="A43" t="s">
        <v>17154</v>
      </c>
    </row>
    <row r="44" spans="1:1" x14ac:dyDescent="0.45">
      <c r="A44" t="s">
        <v>17155</v>
      </c>
    </row>
    <row r="45" spans="1:1" x14ac:dyDescent="0.45">
      <c r="A45" t="s">
        <v>17156</v>
      </c>
    </row>
    <row r="46" spans="1:1" x14ac:dyDescent="0.45">
      <c r="A46" t="s">
        <v>17157</v>
      </c>
    </row>
    <row r="47" spans="1:1" x14ac:dyDescent="0.45">
      <c r="A47" t="s">
        <v>17158</v>
      </c>
    </row>
    <row r="48" spans="1:1" x14ac:dyDescent="0.45">
      <c r="A48" t="s">
        <v>17159</v>
      </c>
    </row>
    <row r="49" spans="1:1" x14ac:dyDescent="0.45">
      <c r="A49" t="s">
        <v>17160</v>
      </c>
    </row>
    <row r="50" spans="1:1" x14ac:dyDescent="0.45">
      <c r="A50" t="s">
        <v>17161</v>
      </c>
    </row>
    <row r="51" spans="1:1" x14ac:dyDescent="0.45">
      <c r="A51" t="s">
        <v>17162</v>
      </c>
    </row>
    <row r="52" spans="1:1" x14ac:dyDescent="0.45">
      <c r="A52" t="s">
        <v>17163</v>
      </c>
    </row>
    <row r="53" spans="1:1" x14ac:dyDescent="0.45">
      <c r="A53" t="s">
        <v>17164</v>
      </c>
    </row>
    <row r="54" spans="1:1" x14ac:dyDescent="0.45">
      <c r="A54" t="s">
        <v>17165</v>
      </c>
    </row>
    <row r="55" spans="1:1" x14ac:dyDescent="0.45">
      <c r="A55" t="s">
        <v>17166</v>
      </c>
    </row>
    <row r="56" spans="1:1" x14ac:dyDescent="0.45">
      <c r="A56" t="s">
        <v>17167</v>
      </c>
    </row>
    <row r="57" spans="1:1" x14ac:dyDescent="0.45">
      <c r="A57" t="s">
        <v>17168</v>
      </c>
    </row>
    <row r="58" spans="1:1" x14ac:dyDescent="0.45">
      <c r="A58" t="s">
        <v>17169</v>
      </c>
    </row>
    <row r="59" spans="1:1" x14ac:dyDescent="0.45">
      <c r="A59" t="s">
        <v>17170</v>
      </c>
    </row>
    <row r="60" spans="1:1" x14ac:dyDescent="0.45">
      <c r="A60" t="s">
        <v>17171</v>
      </c>
    </row>
    <row r="61" spans="1:1" x14ac:dyDescent="0.45">
      <c r="A61" t="s">
        <v>17172</v>
      </c>
    </row>
    <row r="62" spans="1:1" x14ac:dyDescent="0.45">
      <c r="A62" t="s">
        <v>17173</v>
      </c>
    </row>
    <row r="63" spans="1:1" x14ac:dyDescent="0.45">
      <c r="A63" t="s">
        <v>17174</v>
      </c>
    </row>
    <row r="64" spans="1:1" x14ac:dyDescent="0.45">
      <c r="A64" t="s">
        <v>17175</v>
      </c>
    </row>
    <row r="65" spans="1:1" x14ac:dyDescent="0.45">
      <c r="A65" t="s">
        <v>17176</v>
      </c>
    </row>
    <row r="66" spans="1:1" x14ac:dyDescent="0.45">
      <c r="A66" t="s">
        <v>17177</v>
      </c>
    </row>
    <row r="67" spans="1:1" x14ac:dyDescent="0.45">
      <c r="A67" t="s">
        <v>17178</v>
      </c>
    </row>
    <row r="68" spans="1:1" x14ac:dyDescent="0.45">
      <c r="A68" t="s">
        <v>17179</v>
      </c>
    </row>
    <row r="69" spans="1:1" x14ac:dyDescent="0.45">
      <c r="A69" t="s">
        <v>17180</v>
      </c>
    </row>
    <row r="70" spans="1:1" x14ac:dyDescent="0.45">
      <c r="A70" t="s">
        <v>17181</v>
      </c>
    </row>
    <row r="71" spans="1:1" x14ac:dyDescent="0.45">
      <c r="A71" t="s">
        <v>17182</v>
      </c>
    </row>
    <row r="72" spans="1:1" x14ac:dyDescent="0.45">
      <c r="A72" t="s">
        <v>17183</v>
      </c>
    </row>
    <row r="73" spans="1:1" x14ac:dyDescent="0.45">
      <c r="A73" t="s">
        <v>17184</v>
      </c>
    </row>
    <row r="74" spans="1:1" x14ac:dyDescent="0.45">
      <c r="A74" t="s">
        <v>17185</v>
      </c>
    </row>
    <row r="75" spans="1:1" x14ac:dyDescent="0.45">
      <c r="A75" t="s">
        <v>17186</v>
      </c>
    </row>
    <row r="76" spans="1:1" x14ac:dyDescent="0.45">
      <c r="A76" t="s">
        <v>17187</v>
      </c>
    </row>
    <row r="77" spans="1:1" x14ac:dyDescent="0.45">
      <c r="A77" t="s">
        <v>17188</v>
      </c>
    </row>
    <row r="78" spans="1:1" x14ac:dyDescent="0.45">
      <c r="A78" t="s">
        <v>17189</v>
      </c>
    </row>
    <row r="79" spans="1:1" x14ac:dyDescent="0.45">
      <c r="A79" t="s">
        <v>17190</v>
      </c>
    </row>
    <row r="80" spans="1:1" x14ac:dyDescent="0.45">
      <c r="A80" t="s">
        <v>17191</v>
      </c>
    </row>
    <row r="81" spans="1:1" x14ac:dyDescent="0.45">
      <c r="A81" t="s">
        <v>17192</v>
      </c>
    </row>
    <row r="82" spans="1:1" x14ac:dyDescent="0.45">
      <c r="A82" t="s">
        <v>17193</v>
      </c>
    </row>
    <row r="83" spans="1:1" x14ac:dyDescent="0.45">
      <c r="A83" t="s">
        <v>17194</v>
      </c>
    </row>
    <row r="84" spans="1:1" x14ac:dyDescent="0.45">
      <c r="A84" t="s">
        <v>17195</v>
      </c>
    </row>
    <row r="85" spans="1:1" x14ac:dyDescent="0.45">
      <c r="A85" t="s">
        <v>17196</v>
      </c>
    </row>
    <row r="86" spans="1:1" x14ac:dyDescent="0.45">
      <c r="A86" t="s">
        <v>17197</v>
      </c>
    </row>
    <row r="87" spans="1:1" x14ac:dyDescent="0.45">
      <c r="A87" t="s">
        <v>17198</v>
      </c>
    </row>
    <row r="88" spans="1:1" x14ac:dyDescent="0.45">
      <c r="A88" t="s">
        <v>17199</v>
      </c>
    </row>
    <row r="89" spans="1:1" x14ac:dyDescent="0.45">
      <c r="A89" t="s">
        <v>17200</v>
      </c>
    </row>
    <row r="90" spans="1:1" x14ac:dyDescent="0.45">
      <c r="A90" t="s">
        <v>17201</v>
      </c>
    </row>
    <row r="91" spans="1:1" x14ac:dyDescent="0.45">
      <c r="A91" t="s">
        <v>17202</v>
      </c>
    </row>
    <row r="92" spans="1:1" x14ac:dyDescent="0.45">
      <c r="A92" t="s">
        <v>17203</v>
      </c>
    </row>
    <row r="93" spans="1:1" x14ac:dyDescent="0.45">
      <c r="A93" t="s">
        <v>17204</v>
      </c>
    </row>
    <row r="94" spans="1:1" x14ac:dyDescent="0.45">
      <c r="A94" t="s">
        <v>17205</v>
      </c>
    </row>
    <row r="95" spans="1:1" x14ac:dyDescent="0.45">
      <c r="A95" t="s">
        <v>17206</v>
      </c>
    </row>
    <row r="96" spans="1:1" x14ac:dyDescent="0.45">
      <c r="A96" t="s">
        <v>17207</v>
      </c>
    </row>
    <row r="97" spans="1:1" x14ac:dyDescent="0.45">
      <c r="A97" t="s">
        <v>17208</v>
      </c>
    </row>
    <row r="98" spans="1:1" x14ac:dyDescent="0.45">
      <c r="A98" t="s">
        <v>17209</v>
      </c>
    </row>
    <row r="99" spans="1:1" x14ac:dyDescent="0.45">
      <c r="A99" t="s">
        <v>17210</v>
      </c>
    </row>
    <row r="100" spans="1:1" x14ac:dyDescent="0.45">
      <c r="A100" t="s">
        <v>17211</v>
      </c>
    </row>
    <row r="101" spans="1:1" x14ac:dyDescent="0.45">
      <c r="A101" t="s">
        <v>17212</v>
      </c>
    </row>
    <row r="102" spans="1:1" x14ac:dyDescent="0.45">
      <c r="A102" t="s">
        <v>17213</v>
      </c>
    </row>
    <row r="103" spans="1:1" x14ac:dyDescent="0.45">
      <c r="A103" t="s">
        <v>17214</v>
      </c>
    </row>
    <row r="104" spans="1:1" x14ac:dyDescent="0.45">
      <c r="A104" t="s">
        <v>17215</v>
      </c>
    </row>
    <row r="105" spans="1:1" x14ac:dyDescent="0.45">
      <c r="A105" t="s">
        <v>17216</v>
      </c>
    </row>
    <row r="106" spans="1:1" x14ac:dyDescent="0.45">
      <c r="A106" t="s">
        <v>17217</v>
      </c>
    </row>
    <row r="107" spans="1:1" x14ac:dyDescent="0.45">
      <c r="A107" t="s">
        <v>17218</v>
      </c>
    </row>
    <row r="108" spans="1:1" x14ac:dyDescent="0.45">
      <c r="A108" t="s">
        <v>17219</v>
      </c>
    </row>
    <row r="109" spans="1:1" x14ac:dyDescent="0.45">
      <c r="A109" t="s">
        <v>17220</v>
      </c>
    </row>
    <row r="110" spans="1:1" x14ac:dyDescent="0.45">
      <c r="A110" t="s">
        <v>17221</v>
      </c>
    </row>
    <row r="111" spans="1:1" x14ac:dyDescent="0.45">
      <c r="A111" t="s">
        <v>17222</v>
      </c>
    </row>
    <row r="112" spans="1:1" x14ac:dyDescent="0.45">
      <c r="A112" t="s">
        <v>17223</v>
      </c>
    </row>
    <row r="113" spans="1:1" x14ac:dyDescent="0.45">
      <c r="A113" t="s">
        <v>17224</v>
      </c>
    </row>
    <row r="114" spans="1:1" x14ac:dyDescent="0.45">
      <c r="A114" t="s">
        <v>17225</v>
      </c>
    </row>
    <row r="115" spans="1:1" x14ac:dyDescent="0.45">
      <c r="A115" t="s">
        <v>17226</v>
      </c>
    </row>
    <row r="116" spans="1:1" x14ac:dyDescent="0.45">
      <c r="A116" t="s">
        <v>17227</v>
      </c>
    </row>
    <row r="117" spans="1:1" x14ac:dyDescent="0.45">
      <c r="A117" t="s">
        <v>17228</v>
      </c>
    </row>
    <row r="118" spans="1:1" x14ac:dyDescent="0.45">
      <c r="A118" t="s">
        <v>17229</v>
      </c>
    </row>
    <row r="119" spans="1:1" x14ac:dyDescent="0.45">
      <c r="A119" t="s">
        <v>17230</v>
      </c>
    </row>
    <row r="120" spans="1:1" x14ac:dyDescent="0.45">
      <c r="A120" t="s">
        <v>17231</v>
      </c>
    </row>
    <row r="121" spans="1:1" x14ac:dyDescent="0.45">
      <c r="A121" t="s">
        <v>17232</v>
      </c>
    </row>
    <row r="122" spans="1:1" x14ac:dyDescent="0.45">
      <c r="A122" t="s">
        <v>17233</v>
      </c>
    </row>
    <row r="123" spans="1:1" x14ac:dyDescent="0.45">
      <c r="A123" t="s">
        <v>17234</v>
      </c>
    </row>
    <row r="124" spans="1:1" x14ac:dyDescent="0.45">
      <c r="A124" t="s">
        <v>17235</v>
      </c>
    </row>
    <row r="125" spans="1:1" x14ac:dyDescent="0.45">
      <c r="A125" t="s">
        <v>17236</v>
      </c>
    </row>
    <row r="126" spans="1:1" x14ac:dyDescent="0.45">
      <c r="A126" t="s">
        <v>17237</v>
      </c>
    </row>
    <row r="127" spans="1:1" x14ac:dyDescent="0.45">
      <c r="A127" t="s">
        <v>17238</v>
      </c>
    </row>
    <row r="128" spans="1:1" x14ac:dyDescent="0.45">
      <c r="A128" t="s">
        <v>17239</v>
      </c>
    </row>
    <row r="129" spans="1:1" x14ac:dyDescent="0.45">
      <c r="A129" t="s">
        <v>17240</v>
      </c>
    </row>
    <row r="130" spans="1:1" x14ac:dyDescent="0.45">
      <c r="A130" t="s">
        <v>17241</v>
      </c>
    </row>
    <row r="131" spans="1:1" x14ac:dyDescent="0.45">
      <c r="A131" t="s">
        <v>17242</v>
      </c>
    </row>
    <row r="132" spans="1:1" x14ac:dyDescent="0.45">
      <c r="A132" t="s">
        <v>17243</v>
      </c>
    </row>
    <row r="133" spans="1:1" x14ac:dyDescent="0.45">
      <c r="A133" t="s">
        <v>17244</v>
      </c>
    </row>
    <row r="134" spans="1:1" x14ac:dyDescent="0.45">
      <c r="A134" t="s">
        <v>17245</v>
      </c>
    </row>
    <row r="135" spans="1:1" x14ac:dyDescent="0.45">
      <c r="A135" t="s">
        <v>17246</v>
      </c>
    </row>
    <row r="136" spans="1:1" x14ac:dyDescent="0.45">
      <c r="A136" t="s">
        <v>17247</v>
      </c>
    </row>
    <row r="137" spans="1:1" x14ac:dyDescent="0.45">
      <c r="A137" t="s">
        <v>17248</v>
      </c>
    </row>
    <row r="138" spans="1:1" x14ac:dyDescent="0.45">
      <c r="A138" t="s">
        <v>17249</v>
      </c>
    </row>
    <row r="139" spans="1:1" x14ac:dyDescent="0.45">
      <c r="A139" t="s">
        <v>17250</v>
      </c>
    </row>
    <row r="140" spans="1:1" x14ac:dyDescent="0.45">
      <c r="A140" t="s">
        <v>17251</v>
      </c>
    </row>
    <row r="141" spans="1:1" x14ac:dyDescent="0.45">
      <c r="A141" t="s">
        <v>17252</v>
      </c>
    </row>
    <row r="142" spans="1:1" x14ac:dyDescent="0.45">
      <c r="A142" t="s">
        <v>17253</v>
      </c>
    </row>
    <row r="143" spans="1:1" x14ac:dyDescent="0.45">
      <c r="A143" t="s">
        <v>17254</v>
      </c>
    </row>
    <row r="144" spans="1:1" x14ac:dyDescent="0.45">
      <c r="A144" t="s">
        <v>17255</v>
      </c>
    </row>
    <row r="145" spans="1:1" x14ac:dyDescent="0.45">
      <c r="A145" t="s">
        <v>17256</v>
      </c>
    </row>
    <row r="146" spans="1:1" x14ac:dyDescent="0.45">
      <c r="A146" t="s">
        <v>17257</v>
      </c>
    </row>
    <row r="147" spans="1:1" x14ac:dyDescent="0.45">
      <c r="A147" t="s">
        <v>17258</v>
      </c>
    </row>
    <row r="148" spans="1:1" x14ac:dyDescent="0.45">
      <c r="A148" t="s">
        <v>17112</v>
      </c>
    </row>
    <row r="149" spans="1:1" x14ac:dyDescent="0.45">
      <c r="A149" t="s">
        <v>17259</v>
      </c>
    </row>
    <row r="150" spans="1:1" x14ac:dyDescent="0.45">
      <c r="A150" t="s">
        <v>17260</v>
      </c>
    </row>
    <row r="151" spans="1:1" x14ac:dyDescent="0.45">
      <c r="A151" t="s">
        <v>17261</v>
      </c>
    </row>
    <row r="152" spans="1:1" x14ac:dyDescent="0.45">
      <c r="A152" t="s">
        <v>17262</v>
      </c>
    </row>
    <row r="153" spans="1:1" x14ac:dyDescent="0.45">
      <c r="A153" t="s">
        <v>17263</v>
      </c>
    </row>
    <row r="154" spans="1:1" x14ac:dyDescent="0.45">
      <c r="A154" t="s">
        <v>17264</v>
      </c>
    </row>
    <row r="155" spans="1:1" x14ac:dyDescent="0.45">
      <c r="A155" t="s">
        <v>17265</v>
      </c>
    </row>
    <row r="156" spans="1:1" x14ac:dyDescent="0.45">
      <c r="A156" t="s">
        <v>17266</v>
      </c>
    </row>
    <row r="157" spans="1:1" x14ac:dyDescent="0.45">
      <c r="A157" t="s">
        <v>17267</v>
      </c>
    </row>
    <row r="158" spans="1:1" x14ac:dyDescent="0.45">
      <c r="A158" t="s">
        <v>17268</v>
      </c>
    </row>
    <row r="159" spans="1:1" x14ac:dyDescent="0.45">
      <c r="A159" t="s">
        <v>17269</v>
      </c>
    </row>
    <row r="160" spans="1:1" x14ac:dyDescent="0.45">
      <c r="A160" t="s">
        <v>17270</v>
      </c>
    </row>
    <row r="161" spans="1:1" x14ac:dyDescent="0.45">
      <c r="A161" t="s">
        <v>17271</v>
      </c>
    </row>
    <row r="162" spans="1:1" x14ac:dyDescent="0.45">
      <c r="A162" t="s">
        <v>17272</v>
      </c>
    </row>
    <row r="163" spans="1:1" x14ac:dyDescent="0.45">
      <c r="A163" t="s">
        <v>17273</v>
      </c>
    </row>
    <row r="164" spans="1:1" x14ac:dyDescent="0.45">
      <c r="A164" t="s">
        <v>17274</v>
      </c>
    </row>
    <row r="165" spans="1:1" x14ac:dyDescent="0.45">
      <c r="A165" t="s">
        <v>17275</v>
      </c>
    </row>
    <row r="166" spans="1:1" x14ac:dyDescent="0.45">
      <c r="A166" t="s">
        <v>17276</v>
      </c>
    </row>
    <row r="167" spans="1:1" x14ac:dyDescent="0.45">
      <c r="A167" t="s">
        <v>17277</v>
      </c>
    </row>
    <row r="168" spans="1:1" x14ac:dyDescent="0.45">
      <c r="A168" t="s">
        <v>17278</v>
      </c>
    </row>
    <row r="169" spans="1:1" x14ac:dyDescent="0.45">
      <c r="A169" t="s">
        <v>17279</v>
      </c>
    </row>
    <row r="170" spans="1:1" x14ac:dyDescent="0.45">
      <c r="A170" t="s">
        <v>17280</v>
      </c>
    </row>
    <row r="171" spans="1:1" x14ac:dyDescent="0.45">
      <c r="A171" t="s">
        <v>17281</v>
      </c>
    </row>
    <row r="172" spans="1:1" x14ac:dyDescent="0.45">
      <c r="A172" t="s">
        <v>17282</v>
      </c>
    </row>
    <row r="173" spans="1:1" x14ac:dyDescent="0.45">
      <c r="A173" t="s">
        <v>17283</v>
      </c>
    </row>
    <row r="174" spans="1:1" x14ac:dyDescent="0.45">
      <c r="A174" t="s">
        <v>17284</v>
      </c>
    </row>
    <row r="175" spans="1:1" x14ac:dyDescent="0.45">
      <c r="A175" t="s">
        <v>17285</v>
      </c>
    </row>
    <row r="176" spans="1:1" x14ac:dyDescent="0.45">
      <c r="A176" t="s">
        <v>17286</v>
      </c>
    </row>
    <row r="177" spans="1:1" x14ac:dyDescent="0.45">
      <c r="A177" t="s">
        <v>17287</v>
      </c>
    </row>
    <row r="178" spans="1:1" x14ac:dyDescent="0.45">
      <c r="A178" t="s">
        <v>17288</v>
      </c>
    </row>
    <row r="179" spans="1:1" x14ac:dyDescent="0.45">
      <c r="A179" t="s">
        <v>17289</v>
      </c>
    </row>
    <row r="180" spans="1:1" x14ac:dyDescent="0.45">
      <c r="A180" t="s">
        <v>17290</v>
      </c>
    </row>
    <row r="181" spans="1:1" x14ac:dyDescent="0.45">
      <c r="A181" t="s">
        <v>17291</v>
      </c>
    </row>
    <row r="182" spans="1:1" x14ac:dyDescent="0.45">
      <c r="A182" t="s">
        <v>17292</v>
      </c>
    </row>
    <row r="183" spans="1:1" x14ac:dyDescent="0.45">
      <c r="A183" t="s">
        <v>17293</v>
      </c>
    </row>
    <row r="184" spans="1:1" x14ac:dyDescent="0.45">
      <c r="A184" t="s">
        <v>17294</v>
      </c>
    </row>
    <row r="185" spans="1:1" x14ac:dyDescent="0.45">
      <c r="A185" t="s">
        <v>17295</v>
      </c>
    </row>
    <row r="186" spans="1:1" x14ac:dyDescent="0.45">
      <c r="A186" t="s">
        <v>17296</v>
      </c>
    </row>
    <row r="187" spans="1:1" x14ac:dyDescent="0.45">
      <c r="A187" t="s">
        <v>17297</v>
      </c>
    </row>
    <row r="188" spans="1:1" x14ac:dyDescent="0.45">
      <c r="A188" t="s">
        <v>17298</v>
      </c>
    </row>
    <row r="189" spans="1:1" x14ac:dyDescent="0.45">
      <c r="A189" t="s">
        <v>17299</v>
      </c>
    </row>
    <row r="190" spans="1:1" x14ac:dyDescent="0.45">
      <c r="A190" t="s">
        <v>17300</v>
      </c>
    </row>
    <row r="191" spans="1:1" x14ac:dyDescent="0.45">
      <c r="A191" t="s">
        <v>17301</v>
      </c>
    </row>
    <row r="192" spans="1:1" x14ac:dyDescent="0.45">
      <c r="A192" t="s">
        <v>17302</v>
      </c>
    </row>
    <row r="193" spans="1:1" x14ac:dyDescent="0.45">
      <c r="A193" t="s">
        <v>17303</v>
      </c>
    </row>
    <row r="194" spans="1:1" x14ac:dyDescent="0.45">
      <c r="A194" t="s">
        <v>17304</v>
      </c>
    </row>
    <row r="195" spans="1:1" x14ac:dyDescent="0.45">
      <c r="A195" t="s">
        <v>17305</v>
      </c>
    </row>
    <row r="196" spans="1:1" x14ac:dyDescent="0.45">
      <c r="A196" t="s">
        <v>17306</v>
      </c>
    </row>
    <row r="197" spans="1:1" x14ac:dyDescent="0.45">
      <c r="A197" t="s">
        <v>17307</v>
      </c>
    </row>
    <row r="198" spans="1:1" x14ac:dyDescent="0.45">
      <c r="A198" t="s">
        <v>17308</v>
      </c>
    </row>
    <row r="199" spans="1:1" x14ac:dyDescent="0.45">
      <c r="A199" t="s">
        <v>17309</v>
      </c>
    </row>
    <row r="200" spans="1:1" x14ac:dyDescent="0.45">
      <c r="A200" t="s">
        <v>17310</v>
      </c>
    </row>
    <row r="201" spans="1:1" x14ac:dyDescent="0.45">
      <c r="A201" t="s">
        <v>17311</v>
      </c>
    </row>
    <row r="202" spans="1:1" x14ac:dyDescent="0.45">
      <c r="A202" t="s">
        <v>17312</v>
      </c>
    </row>
    <row r="203" spans="1:1" x14ac:dyDescent="0.45">
      <c r="A203" t="s">
        <v>17313</v>
      </c>
    </row>
    <row r="204" spans="1:1" x14ac:dyDescent="0.45">
      <c r="A204" t="s">
        <v>17314</v>
      </c>
    </row>
    <row r="205" spans="1:1" x14ac:dyDescent="0.45">
      <c r="A205" t="s">
        <v>17315</v>
      </c>
    </row>
    <row r="206" spans="1:1" x14ac:dyDescent="0.45">
      <c r="A206" t="s">
        <v>17316</v>
      </c>
    </row>
    <row r="207" spans="1:1" x14ac:dyDescent="0.45">
      <c r="A207" t="s">
        <v>17317</v>
      </c>
    </row>
    <row r="208" spans="1:1" x14ac:dyDescent="0.45">
      <c r="A208" t="s">
        <v>17318</v>
      </c>
    </row>
    <row r="209" spans="1:1" x14ac:dyDescent="0.45">
      <c r="A209" t="s">
        <v>17319</v>
      </c>
    </row>
    <row r="210" spans="1:1" x14ac:dyDescent="0.45">
      <c r="A210" t="s">
        <v>17320</v>
      </c>
    </row>
    <row r="211" spans="1:1" x14ac:dyDescent="0.45">
      <c r="A211" t="s">
        <v>17321</v>
      </c>
    </row>
    <row r="212" spans="1:1" x14ac:dyDescent="0.45">
      <c r="A212" t="s">
        <v>17322</v>
      </c>
    </row>
    <row r="213" spans="1:1" x14ac:dyDescent="0.45">
      <c r="A213" t="s">
        <v>17323</v>
      </c>
    </row>
    <row r="214" spans="1:1" x14ac:dyDescent="0.45">
      <c r="A214" t="s">
        <v>17324</v>
      </c>
    </row>
    <row r="215" spans="1:1" x14ac:dyDescent="0.45">
      <c r="A215" t="s">
        <v>17325</v>
      </c>
    </row>
    <row r="216" spans="1:1" x14ac:dyDescent="0.45">
      <c r="A216" t="s">
        <v>17326</v>
      </c>
    </row>
    <row r="217" spans="1:1" x14ac:dyDescent="0.45">
      <c r="A217" t="s">
        <v>17327</v>
      </c>
    </row>
    <row r="218" spans="1:1" x14ac:dyDescent="0.45">
      <c r="A218" t="s">
        <v>17328</v>
      </c>
    </row>
    <row r="219" spans="1:1" x14ac:dyDescent="0.45">
      <c r="A219" t="s">
        <v>17329</v>
      </c>
    </row>
    <row r="220" spans="1:1" x14ac:dyDescent="0.45">
      <c r="A220" t="s">
        <v>17330</v>
      </c>
    </row>
    <row r="221" spans="1:1" x14ac:dyDescent="0.45">
      <c r="A221" t="s">
        <v>17331</v>
      </c>
    </row>
    <row r="222" spans="1:1" x14ac:dyDescent="0.45">
      <c r="A222" t="s">
        <v>17332</v>
      </c>
    </row>
    <row r="223" spans="1:1" x14ac:dyDescent="0.45">
      <c r="A223" t="s">
        <v>17333</v>
      </c>
    </row>
    <row r="224" spans="1:1" x14ac:dyDescent="0.45">
      <c r="A224" t="s">
        <v>17334</v>
      </c>
    </row>
    <row r="225" spans="1:1" x14ac:dyDescent="0.45">
      <c r="A225" t="s">
        <v>17335</v>
      </c>
    </row>
    <row r="226" spans="1:1" x14ac:dyDescent="0.45">
      <c r="A226" t="s">
        <v>17336</v>
      </c>
    </row>
    <row r="227" spans="1:1" x14ac:dyDescent="0.45">
      <c r="A227" t="s">
        <v>17337</v>
      </c>
    </row>
    <row r="228" spans="1:1" x14ac:dyDescent="0.45">
      <c r="A228" t="s">
        <v>17338</v>
      </c>
    </row>
    <row r="229" spans="1:1" x14ac:dyDescent="0.45">
      <c r="A229" t="s">
        <v>17339</v>
      </c>
    </row>
    <row r="230" spans="1:1" x14ac:dyDescent="0.45">
      <c r="A230" t="s">
        <v>17340</v>
      </c>
    </row>
    <row r="231" spans="1:1" x14ac:dyDescent="0.45">
      <c r="A231" t="s">
        <v>17341</v>
      </c>
    </row>
    <row r="232" spans="1:1" x14ac:dyDescent="0.45">
      <c r="A232" t="s">
        <v>17342</v>
      </c>
    </row>
    <row r="233" spans="1:1" x14ac:dyDescent="0.45">
      <c r="A233" t="s">
        <v>17343</v>
      </c>
    </row>
    <row r="234" spans="1:1" x14ac:dyDescent="0.45">
      <c r="A234" t="s">
        <v>17344</v>
      </c>
    </row>
    <row r="235" spans="1:1" x14ac:dyDescent="0.45">
      <c r="A235" t="s">
        <v>17345</v>
      </c>
    </row>
    <row r="236" spans="1:1" x14ac:dyDescent="0.45">
      <c r="A236" t="s">
        <v>17346</v>
      </c>
    </row>
    <row r="237" spans="1:1" x14ac:dyDescent="0.45">
      <c r="A237" t="s">
        <v>17347</v>
      </c>
    </row>
    <row r="238" spans="1:1" x14ac:dyDescent="0.45">
      <c r="A238" t="s">
        <v>17348</v>
      </c>
    </row>
    <row r="239" spans="1:1" x14ac:dyDescent="0.45">
      <c r="A239" t="s">
        <v>17349</v>
      </c>
    </row>
    <row r="240" spans="1:1" x14ac:dyDescent="0.45">
      <c r="A240" t="s">
        <v>17350</v>
      </c>
    </row>
    <row r="241" spans="1:1" x14ac:dyDescent="0.45">
      <c r="A241" t="s">
        <v>17351</v>
      </c>
    </row>
    <row r="242" spans="1:1" x14ac:dyDescent="0.45">
      <c r="A242" t="s">
        <v>17352</v>
      </c>
    </row>
    <row r="243" spans="1:1" x14ac:dyDescent="0.45">
      <c r="A243" t="s">
        <v>17353</v>
      </c>
    </row>
    <row r="244" spans="1:1" x14ac:dyDescent="0.45">
      <c r="A244" t="s">
        <v>17354</v>
      </c>
    </row>
    <row r="245" spans="1:1" x14ac:dyDescent="0.45">
      <c r="A245" t="s">
        <v>17355</v>
      </c>
    </row>
    <row r="246" spans="1:1" x14ac:dyDescent="0.45">
      <c r="A246" t="s">
        <v>17356</v>
      </c>
    </row>
    <row r="247" spans="1:1" x14ac:dyDescent="0.45">
      <c r="A247" t="s">
        <v>17357</v>
      </c>
    </row>
    <row r="248" spans="1:1" x14ac:dyDescent="0.45">
      <c r="A248" t="s">
        <v>17358</v>
      </c>
    </row>
    <row r="249" spans="1:1" x14ac:dyDescent="0.45">
      <c r="A249" t="s">
        <v>17359</v>
      </c>
    </row>
    <row r="250" spans="1:1" x14ac:dyDescent="0.45">
      <c r="A250" t="s">
        <v>17360</v>
      </c>
    </row>
    <row r="251" spans="1:1" x14ac:dyDescent="0.45">
      <c r="A251" t="s">
        <v>17361</v>
      </c>
    </row>
    <row r="252" spans="1:1" x14ac:dyDescent="0.45">
      <c r="A252" t="s">
        <v>17362</v>
      </c>
    </row>
    <row r="253" spans="1:1" x14ac:dyDescent="0.45">
      <c r="A253" t="s">
        <v>17363</v>
      </c>
    </row>
    <row r="254" spans="1:1" x14ac:dyDescent="0.45">
      <c r="A254" t="s">
        <v>17364</v>
      </c>
    </row>
    <row r="255" spans="1:1" x14ac:dyDescent="0.45">
      <c r="A255" t="s">
        <v>17365</v>
      </c>
    </row>
    <row r="256" spans="1:1" x14ac:dyDescent="0.45">
      <c r="A256" t="s">
        <v>17366</v>
      </c>
    </row>
    <row r="257" spans="1:1" x14ac:dyDescent="0.45">
      <c r="A257" t="s">
        <v>17367</v>
      </c>
    </row>
    <row r="258" spans="1:1" x14ac:dyDescent="0.45">
      <c r="A258" t="s">
        <v>17368</v>
      </c>
    </row>
    <row r="259" spans="1:1" x14ac:dyDescent="0.45">
      <c r="A259" t="s">
        <v>17369</v>
      </c>
    </row>
    <row r="260" spans="1:1" x14ac:dyDescent="0.45">
      <c r="A260" t="s">
        <v>17370</v>
      </c>
    </row>
    <row r="261" spans="1:1" x14ac:dyDescent="0.45">
      <c r="A261" t="s">
        <v>17371</v>
      </c>
    </row>
    <row r="262" spans="1:1" x14ac:dyDescent="0.45">
      <c r="A262" t="s">
        <v>17372</v>
      </c>
    </row>
    <row r="263" spans="1:1" x14ac:dyDescent="0.45">
      <c r="A263" t="s">
        <v>17373</v>
      </c>
    </row>
    <row r="264" spans="1:1" x14ac:dyDescent="0.45">
      <c r="A264" t="s">
        <v>17374</v>
      </c>
    </row>
    <row r="265" spans="1:1" x14ac:dyDescent="0.45">
      <c r="A265" t="s">
        <v>17375</v>
      </c>
    </row>
    <row r="266" spans="1:1" x14ac:dyDescent="0.45">
      <c r="A266" t="s">
        <v>17376</v>
      </c>
    </row>
    <row r="267" spans="1:1" x14ac:dyDescent="0.45">
      <c r="A267" t="s">
        <v>17377</v>
      </c>
    </row>
    <row r="268" spans="1:1" x14ac:dyDescent="0.45">
      <c r="A268" t="s">
        <v>17378</v>
      </c>
    </row>
    <row r="269" spans="1:1" x14ac:dyDescent="0.45">
      <c r="A269" t="s">
        <v>17379</v>
      </c>
    </row>
    <row r="270" spans="1:1" x14ac:dyDescent="0.45">
      <c r="A270" t="s">
        <v>17380</v>
      </c>
    </row>
    <row r="271" spans="1:1" x14ac:dyDescent="0.45">
      <c r="A271" t="s">
        <v>17381</v>
      </c>
    </row>
    <row r="272" spans="1:1" x14ac:dyDescent="0.45">
      <c r="A272" t="s">
        <v>17382</v>
      </c>
    </row>
    <row r="273" spans="1:1" x14ac:dyDescent="0.45">
      <c r="A273" t="s">
        <v>17383</v>
      </c>
    </row>
    <row r="274" spans="1:1" x14ac:dyDescent="0.45">
      <c r="A274" t="s">
        <v>17384</v>
      </c>
    </row>
    <row r="275" spans="1:1" x14ac:dyDescent="0.45">
      <c r="A275" t="s">
        <v>17385</v>
      </c>
    </row>
    <row r="276" spans="1:1" x14ac:dyDescent="0.45">
      <c r="A276" t="s">
        <v>17386</v>
      </c>
    </row>
    <row r="277" spans="1:1" x14ac:dyDescent="0.45">
      <c r="A277" t="s">
        <v>17387</v>
      </c>
    </row>
    <row r="278" spans="1:1" x14ac:dyDescent="0.45">
      <c r="A278" t="s">
        <v>17388</v>
      </c>
    </row>
    <row r="279" spans="1:1" x14ac:dyDescent="0.45">
      <c r="A279" t="s">
        <v>17389</v>
      </c>
    </row>
    <row r="280" spans="1:1" x14ac:dyDescent="0.45">
      <c r="A280" t="s">
        <v>17390</v>
      </c>
    </row>
    <row r="281" spans="1:1" x14ac:dyDescent="0.45">
      <c r="A281" t="s">
        <v>17391</v>
      </c>
    </row>
    <row r="282" spans="1:1" x14ac:dyDescent="0.45">
      <c r="A282" t="s">
        <v>17392</v>
      </c>
    </row>
    <row r="283" spans="1:1" x14ac:dyDescent="0.45">
      <c r="A283" t="s">
        <v>17393</v>
      </c>
    </row>
    <row r="284" spans="1:1" x14ac:dyDescent="0.45">
      <c r="A284" t="s">
        <v>17394</v>
      </c>
    </row>
    <row r="285" spans="1:1" x14ac:dyDescent="0.45">
      <c r="A285" t="s">
        <v>17395</v>
      </c>
    </row>
    <row r="286" spans="1:1" x14ac:dyDescent="0.45">
      <c r="A286" t="s">
        <v>17396</v>
      </c>
    </row>
    <row r="287" spans="1:1" x14ac:dyDescent="0.45">
      <c r="A287" t="s">
        <v>17397</v>
      </c>
    </row>
    <row r="288" spans="1:1" x14ac:dyDescent="0.45">
      <c r="A288" t="s">
        <v>17398</v>
      </c>
    </row>
    <row r="289" spans="1:1" x14ac:dyDescent="0.45">
      <c r="A289" t="s">
        <v>17399</v>
      </c>
    </row>
    <row r="290" spans="1:1" x14ac:dyDescent="0.45">
      <c r="A290" t="s">
        <v>17400</v>
      </c>
    </row>
    <row r="291" spans="1:1" x14ac:dyDescent="0.45">
      <c r="A291" t="s">
        <v>17401</v>
      </c>
    </row>
    <row r="292" spans="1:1" x14ac:dyDescent="0.45">
      <c r="A292" t="s">
        <v>17402</v>
      </c>
    </row>
    <row r="293" spans="1:1" x14ac:dyDescent="0.45">
      <c r="A293" t="s">
        <v>17403</v>
      </c>
    </row>
    <row r="294" spans="1:1" x14ac:dyDescent="0.45">
      <c r="A294" t="s">
        <v>17404</v>
      </c>
    </row>
    <row r="295" spans="1:1" x14ac:dyDescent="0.45">
      <c r="A295" t="s">
        <v>17405</v>
      </c>
    </row>
    <row r="296" spans="1:1" x14ac:dyDescent="0.45">
      <c r="A296" t="s">
        <v>17406</v>
      </c>
    </row>
    <row r="297" spans="1:1" x14ac:dyDescent="0.45">
      <c r="A297" t="s">
        <v>17407</v>
      </c>
    </row>
    <row r="298" spans="1:1" x14ac:dyDescent="0.45">
      <c r="A298" t="s">
        <v>17408</v>
      </c>
    </row>
    <row r="299" spans="1:1" x14ac:dyDescent="0.45">
      <c r="A299" t="s">
        <v>17409</v>
      </c>
    </row>
    <row r="300" spans="1:1" x14ac:dyDescent="0.45">
      <c r="A300" t="s">
        <v>17410</v>
      </c>
    </row>
    <row r="301" spans="1:1" x14ac:dyDescent="0.45">
      <c r="A301" t="s">
        <v>17411</v>
      </c>
    </row>
    <row r="302" spans="1:1" x14ac:dyDescent="0.45">
      <c r="A302" t="s">
        <v>17412</v>
      </c>
    </row>
    <row r="303" spans="1:1" x14ac:dyDescent="0.45">
      <c r="A303" t="s">
        <v>17413</v>
      </c>
    </row>
    <row r="304" spans="1:1" x14ac:dyDescent="0.45">
      <c r="A304" t="s">
        <v>17414</v>
      </c>
    </row>
    <row r="305" spans="1:1" x14ac:dyDescent="0.45">
      <c r="A305" t="s">
        <v>17415</v>
      </c>
    </row>
    <row r="306" spans="1:1" x14ac:dyDescent="0.45">
      <c r="A306" t="s">
        <v>17416</v>
      </c>
    </row>
    <row r="307" spans="1:1" x14ac:dyDescent="0.45">
      <c r="A307" t="s">
        <v>17417</v>
      </c>
    </row>
    <row r="308" spans="1:1" x14ac:dyDescent="0.45">
      <c r="A308" t="s">
        <v>17418</v>
      </c>
    </row>
    <row r="309" spans="1:1" x14ac:dyDescent="0.45">
      <c r="A309" t="s">
        <v>17419</v>
      </c>
    </row>
    <row r="310" spans="1:1" x14ac:dyDescent="0.45">
      <c r="A310" t="s">
        <v>17420</v>
      </c>
    </row>
    <row r="311" spans="1:1" x14ac:dyDescent="0.45">
      <c r="A311" t="s">
        <v>17421</v>
      </c>
    </row>
    <row r="312" spans="1:1" x14ac:dyDescent="0.45">
      <c r="A312" t="s">
        <v>17422</v>
      </c>
    </row>
    <row r="313" spans="1:1" x14ac:dyDescent="0.45">
      <c r="A313" t="s">
        <v>17423</v>
      </c>
    </row>
    <row r="314" spans="1:1" x14ac:dyDescent="0.45">
      <c r="A314" t="s">
        <v>17424</v>
      </c>
    </row>
    <row r="315" spans="1:1" x14ac:dyDescent="0.45">
      <c r="A315" t="s">
        <v>17425</v>
      </c>
    </row>
    <row r="316" spans="1:1" x14ac:dyDescent="0.45">
      <c r="A316" t="s">
        <v>17426</v>
      </c>
    </row>
    <row r="317" spans="1:1" x14ac:dyDescent="0.45">
      <c r="A317" t="s">
        <v>17427</v>
      </c>
    </row>
    <row r="318" spans="1:1" x14ac:dyDescent="0.45">
      <c r="A318" t="s">
        <v>17428</v>
      </c>
    </row>
    <row r="319" spans="1:1" x14ac:dyDescent="0.45">
      <c r="A319" t="s">
        <v>17429</v>
      </c>
    </row>
    <row r="320" spans="1:1" x14ac:dyDescent="0.45">
      <c r="A320" t="s">
        <v>17430</v>
      </c>
    </row>
    <row r="321" spans="1:1" x14ac:dyDescent="0.45">
      <c r="A321" t="s">
        <v>17431</v>
      </c>
    </row>
    <row r="322" spans="1:1" x14ac:dyDescent="0.45">
      <c r="A322" t="s">
        <v>17432</v>
      </c>
    </row>
    <row r="323" spans="1:1" x14ac:dyDescent="0.45">
      <c r="A323" t="s">
        <v>17433</v>
      </c>
    </row>
    <row r="324" spans="1:1" x14ac:dyDescent="0.45">
      <c r="A324" t="s">
        <v>17434</v>
      </c>
    </row>
    <row r="325" spans="1:1" x14ac:dyDescent="0.45">
      <c r="A325" t="s">
        <v>17435</v>
      </c>
    </row>
    <row r="326" spans="1:1" x14ac:dyDescent="0.45">
      <c r="A326" t="s">
        <v>17436</v>
      </c>
    </row>
    <row r="327" spans="1:1" x14ac:dyDescent="0.45">
      <c r="A327" t="s">
        <v>17437</v>
      </c>
    </row>
    <row r="328" spans="1:1" x14ac:dyDescent="0.45">
      <c r="A328" t="s">
        <v>17438</v>
      </c>
    </row>
    <row r="329" spans="1:1" x14ac:dyDescent="0.45">
      <c r="A329" t="s">
        <v>17439</v>
      </c>
    </row>
    <row r="330" spans="1:1" x14ac:dyDescent="0.45">
      <c r="A330" t="s">
        <v>17440</v>
      </c>
    </row>
    <row r="331" spans="1:1" x14ac:dyDescent="0.45">
      <c r="A331" t="s">
        <v>17441</v>
      </c>
    </row>
    <row r="332" spans="1:1" x14ac:dyDescent="0.45">
      <c r="A332" t="s">
        <v>17442</v>
      </c>
    </row>
    <row r="333" spans="1:1" x14ac:dyDescent="0.45">
      <c r="A333" t="s">
        <v>17443</v>
      </c>
    </row>
    <row r="334" spans="1:1" x14ac:dyDescent="0.45">
      <c r="A334" t="s">
        <v>17444</v>
      </c>
    </row>
    <row r="335" spans="1:1" x14ac:dyDescent="0.45">
      <c r="A335" t="s">
        <v>17445</v>
      </c>
    </row>
    <row r="336" spans="1:1" x14ac:dyDescent="0.45">
      <c r="A336" t="s">
        <v>17446</v>
      </c>
    </row>
    <row r="337" spans="1:1" x14ac:dyDescent="0.45">
      <c r="A337" t="s">
        <v>17447</v>
      </c>
    </row>
    <row r="338" spans="1:1" x14ac:dyDescent="0.45">
      <c r="A338" t="s">
        <v>17448</v>
      </c>
    </row>
    <row r="339" spans="1:1" x14ac:dyDescent="0.45">
      <c r="A339" t="s">
        <v>17449</v>
      </c>
    </row>
    <row r="340" spans="1:1" x14ac:dyDescent="0.45">
      <c r="A340" t="s">
        <v>17450</v>
      </c>
    </row>
    <row r="341" spans="1:1" x14ac:dyDescent="0.45">
      <c r="A341" t="s">
        <v>17451</v>
      </c>
    </row>
    <row r="342" spans="1:1" x14ac:dyDescent="0.45">
      <c r="A342" t="s">
        <v>17452</v>
      </c>
    </row>
    <row r="343" spans="1:1" x14ac:dyDescent="0.45">
      <c r="A343" t="s">
        <v>17453</v>
      </c>
    </row>
    <row r="344" spans="1:1" x14ac:dyDescent="0.45">
      <c r="A344" t="s">
        <v>17454</v>
      </c>
    </row>
    <row r="345" spans="1:1" x14ac:dyDescent="0.45">
      <c r="A345" t="s">
        <v>17455</v>
      </c>
    </row>
    <row r="346" spans="1:1" x14ac:dyDescent="0.45">
      <c r="A346" t="s">
        <v>17456</v>
      </c>
    </row>
    <row r="347" spans="1:1" x14ac:dyDescent="0.45">
      <c r="A347" t="s">
        <v>17457</v>
      </c>
    </row>
    <row r="348" spans="1:1" x14ac:dyDescent="0.45">
      <c r="A348" t="s">
        <v>17458</v>
      </c>
    </row>
    <row r="349" spans="1:1" x14ac:dyDescent="0.45">
      <c r="A349" t="s">
        <v>17459</v>
      </c>
    </row>
    <row r="350" spans="1:1" x14ac:dyDescent="0.45">
      <c r="A350" t="s">
        <v>17460</v>
      </c>
    </row>
    <row r="351" spans="1:1" x14ac:dyDescent="0.45">
      <c r="A351" t="s">
        <v>17461</v>
      </c>
    </row>
    <row r="352" spans="1:1" x14ac:dyDescent="0.45">
      <c r="A352" t="s">
        <v>17462</v>
      </c>
    </row>
    <row r="353" spans="1:1" x14ac:dyDescent="0.45">
      <c r="A353" t="s">
        <v>17463</v>
      </c>
    </row>
    <row r="354" spans="1:1" x14ac:dyDescent="0.45">
      <c r="A354" t="s">
        <v>17464</v>
      </c>
    </row>
    <row r="355" spans="1:1" x14ac:dyDescent="0.45">
      <c r="A355" t="s">
        <v>17465</v>
      </c>
    </row>
    <row r="356" spans="1:1" x14ac:dyDescent="0.45">
      <c r="A356" t="s">
        <v>17466</v>
      </c>
    </row>
    <row r="357" spans="1:1" x14ac:dyDescent="0.45">
      <c r="A357" t="s">
        <v>17467</v>
      </c>
    </row>
    <row r="358" spans="1:1" x14ac:dyDescent="0.45">
      <c r="A358" t="s">
        <v>17468</v>
      </c>
    </row>
    <row r="359" spans="1:1" x14ac:dyDescent="0.45">
      <c r="A359" t="s">
        <v>17469</v>
      </c>
    </row>
    <row r="360" spans="1:1" x14ac:dyDescent="0.45">
      <c r="A360" t="s">
        <v>17470</v>
      </c>
    </row>
    <row r="361" spans="1:1" x14ac:dyDescent="0.45">
      <c r="A361" t="s">
        <v>17471</v>
      </c>
    </row>
    <row r="362" spans="1:1" x14ac:dyDescent="0.45">
      <c r="A362" t="s">
        <v>17472</v>
      </c>
    </row>
    <row r="363" spans="1:1" x14ac:dyDescent="0.45">
      <c r="A363" t="s">
        <v>17473</v>
      </c>
    </row>
    <row r="364" spans="1:1" x14ac:dyDescent="0.45">
      <c r="A364" t="s">
        <v>17474</v>
      </c>
    </row>
    <row r="365" spans="1:1" x14ac:dyDescent="0.45">
      <c r="A365" t="s">
        <v>17475</v>
      </c>
    </row>
    <row r="366" spans="1:1" x14ac:dyDescent="0.45">
      <c r="A366" t="s">
        <v>17476</v>
      </c>
    </row>
    <row r="367" spans="1:1" x14ac:dyDescent="0.45">
      <c r="A367" t="s">
        <v>17477</v>
      </c>
    </row>
    <row r="368" spans="1:1" x14ac:dyDescent="0.45">
      <c r="A368" t="s">
        <v>17478</v>
      </c>
    </row>
    <row r="369" spans="1:1" x14ac:dyDescent="0.45">
      <c r="A369" t="s">
        <v>17479</v>
      </c>
    </row>
    <row r="370" spans="1:1" x14ac:dyDescent="0.45">
      <c r="A370" t="s">
        <v>17480</v>
      </c>
    </row>
    <row r="371" spans="1:1" x14ac:dyDescent="0.45">
      <c r="A371" t="s">
        <v>17481</v>
      </c>
    </row>
    <row r="372" spans="1:1" x14ac:dyDescent="0.45">
      <c r="A372" t="s">
        <v>17482</v>
      </c>
    </row>
    <row r="373" spans="1:1" x14ac:dyDescent="0.45">
      <c r="A373" t="s">
        <v>17483</v>
      </c>
    </row>
    <row r="374" spans="1:1" x14ac:dyDescent="0.45">
      <c r="A374" t="s">
        <v>17484</v>
      </c>
    </row>
    <row r="375" spans="1:1" x14ac:dyDescent="0.45">
      <c r="A375" t="s">
        <v>17485</v>
      </c>
    </row>
    <row r="376" spans="1:1" x14ac:dyDescent="0.45">
      <c r="A376" t="s">
        <v>17486</v>
      </c>
    </row>
    <row r="377" spans="1:1" x14ac:dyDescent="0.45">
      <c r="A377" t="s">
        <v>17487</v>
      </c>
    </row>
    <row r="378" spans="1:1" x14ac:dyDescent="0.45">
      <c r="A378" t="s">
        <v>17488</v>
      </c>
    </row>
    <row r="379" spans="1:1" x14ac:dyDescent="0.45">
      <c r="A379" t="s">
        <v>17489</v>
      </c>
    </row>
    <row r="380" spans="1:1" x14ac:dyDescent="0.45">
      <c r="A380" t="s">
        <v>17490</v>
      </c>
    </row>
    <row r="381" spans="1:1" x14ac:dyDescent="0.45">
      <c r="A381" t="s">
        <v>17491</v>
      </c>
    </row>
    <row r="382" spans="1:1" x14ac:dyDescent="0.45">
      <c r="A382" t="s">
        <v>17492</v>
      </c>
    </row>
    <row r="383" spans="1:1" x14ac:dyDescent="0.45">
      <c r="A383" t="s">
        <v>17493</v>
      </c>
    </row>
    <row r="384" spans="1:1" x14ac:dyDescent="0.45">
      <c r="A384" t="s">
        <v>17494</v>
      </c>
    </row>
    <row r="385" spans="1:1" x14ac:dyDescent="0.45">
      <c r="A385" t="s">
        <v>17495</v>
      </c>
    </row>
    <row r="386" spans="1:1" x14ac:dyDescent="0.45">
      <c r="A386" t="s">
        <v>17496</v>
      </c>
    </row>
    <row r="387" spans="1:1" x14ac:dyDescent="0.45">
      <c r="A387" t="s">
        <v>17497</v>
      </c>
    </row>
    <row r="388" spans="1:1" x14ac:dyDescent="0.45">
      <c r="A388" t="s">
        <v>17498</v>
      </c>
    </row>
    <row r="389" spans="1:1" x14ac:dyDescent="0.45">
      <c r="A389" t="s">
        <v>17499</v>
      </c>
    </row>
    <row r="390" spans="1:1" x14ac:dyDescent="0.45">
      <c r="A390" t="s">
        <v>17500</v>
      </c>
    </row>
    <row r="391" spans="1:1" x14ac:dyDescent="0.45">
      <c r="A391" t="s">
        <v>17501</v>
      </c>
    </row>
    <row r="392" spans="1:1" x14ac:dyDescent="0.45">
      <c r="A392" t="s">
        <v>17502</v>
      </c>
    </row>
    <row r="393" spans="1:1" x14ac:dyDescent="0.45">
      <c r="A393" t="s">
        <v>17503</v>
      </c>
    </row>
    <row r="394" spans="1:1" x14ac:dyDescent="0.45">
      <c r="A394" t="s">
        <v>17504</v>
      </c>
    </row>
    <row r="395" spans="1:1" x14ac:dyDescent="0.45">
      <c r="A395" t="s">
        <v>17505</v>
      </c>
    </row>
    <row r="396" spans="1:1" x14ac:dyDescent="0.45">
      <c r="A396" t="s">
        <v>17506</v>
      </c>
    </row>
    <row r="397" spans="1:1" x14ac:dyDescent="0.45">
      <c r="A397" t="s">
        <v>17507</v>
      </c>
    </row>
    <row r="398" spans="1:1" x14ac:dyDescent="0.45">
      <c r="A398" t="s">
        <v>17508</v>
      </c>
    </row>
    <row r="399" spans="1:1" x14ac:dyDescent="0.45">
      <c r="A399" t="s">
        <v>17509</v>
      </c>
    </row>
    <row r="400" spans="1:1" x14ac:dyDescent="0.45">
      <c r="A400" t="s">
        <v>17510</v>
      </c>
    </row>
    <row r="401" spans="1:1" x14ac:dyDescent="0.45">
      <c r="A401" t="s">
        <v>17511</v>
      </c>
    </row>
    <row r="402" spans="1:1" x14ac:dyDescent="0.45">
      <c r="A402" t="s">
        <v>17512</v>
      </c>
    </row>
    <row r="403" spans="1:1" x14ac:dyDescent="0.45">
      <c r="A403" t="s">
        <v>17513</v>
      </c>
    </row>
    <row r="404" spans="1:1" x14ac:dyDescent="0.45">
      <c r="A404" t="s">
        <v>17514</v>
      </c>
    </row>
    <row r="405" spans="1:1" x14ac:dyDescent="0.45">
      <c r="A405" t="s">
        <v>17515</v>
      </c>
    </row>
    <row r="406" spans="1:1" x14ac:dyDescent="0.45">
      <c r="A406" t="s">
        <v>17516</v>
      </c>
    </row>
    <row r="407" spans="1:1" x14ac:dyDescent="0.45">
      <c r="A407" t="s">
        <v>17517</v>
      </c>
    </row>
    <row r="408" spans="1:1" x14ac:dyDescent="0.45">
      <c r="A408" t="s">
        <v>17518</v>
      </c>
    </row>
    <row r="409" spans="1:1" x14ac:dyDescent="0.45">
      <c r="A409" t="s">
        <v>17519</v>
      </c>
    </row>
    <row r="410" spans="1:1" x14ac:dyDescent="0.45">
      <c r="A410" t="s">
        <v>17520</v>
      </c>
    </row>
    <row r="411" spans="1:1" x14ac:dyDescent="0.45">
      <c r="A411" t="s">
        <v>17521</v>
      </c>
    </row>
    <row r="412" spans="1:1" x14ac:dyDescent="0.45">
      <c r="A412" t="s">
        <v>17522</v>
      </c>
    </row>
    <row r="413" spans="1:1" x14ac:dyDescent="0.45">
      <c r="A413" t="s">
        <v>17523</v>
      </c>
    </row>
    <row r="414" spans="1:1" x14ac:dyDescent="0.45">
      <c r="A414" t="s">
        <v>17524</v>
      </c>
    </row>
    <row r="415" spans="1:1" x14ac:dyDescent="0.45">
      <c r="A415" t="s">
        <v>17525</v>
      </c>
    </row>
    <row r="416" spans="1:1" x14ac:dyDescent="0.45">
      <c r="A416" t="s">
        <v>17526</v>
      </c>
    </row>
    <row r="417" spans="1:1" x14ac:dyDescent="0.45">
      <c r="A417" t="s">
        <v>17527</v>
      </c>
    </row>
    <row r="418" spans="1:1" x14ac:dyDescent="0.45">
      <c r="A418" t="s">
        <v>17528</v>
      </c>
    </row>
    <row r="419" spans="1:1" x14ac:dyDescent="0.45">
      <c r="A419" t="s">
        <v>17529</v>
      </c>
    </row>
    <row r="420" spans="1:1" x14ac:dyDescent="0.45">
      <c r="A420" t="s">
        <v>17530</v>
      </c>
    </row>
    <row r="421" spans="1:1" x14ac:dyDescent="0.45">
      <c r="A421" t="s">
        <v>17531</v>
      </c>
    </row>
    <row r="422" spans="1:1" x14ac:dyDescent="0.45">
      <c r="A422" t="s">
        <v>17532</v>
      </c>
    </row>
    <row r="423" spans="1:1" x14ac:dyDescent="0.45">
      <c r="A423" t="s">
        <v>17533</v>
      </c>
    </row>
    <row r="424" spans="1:1" x14ac:dyDescent="0.45">
      <c r="A424" t="s">
        <v>17534</v>
      </c>
    </row>
    <row r="425" spans="1:1" x14ac:dyDescent="0.45">
      <c r="A425" t="s">
        <v>17535</v>
      </c>
    </row>
    <row r="426" spans="1:1" x14ac:dyDescent="0.45">
      <c r="A426" t="s">
        <v>17536</v>
      </c>
    </row>
    <row r="427" spans="1:1" x14ac:dyDescent="0.45">
      <c r="A427" t="s">
        <v>17537</v>
      </c>
    </row>
    <row r="428" spans="1:1" x14ac:dyDescent="0.45">
      <c r="A428" t="s">
        <v>17538</v>
      </c>
    </row>
    <row r="429" spans="1:1" x14ac:dyDescent="0.45">
      <c r="A429" t="s">
        <v>17539</v>
      </c>
    </row>
    <row r="430" spans="1:1" x14ac:dyDescent="0.45">
      <c r="A430" t="s">
        <v>17540</v>
      </c>
    </row>
    <row r="431" spans="1:1" x14ac:dyDescent="0.45">
      <c r="A431" t="s">
        <v>17541</v>
      </c>
    </row>
    <row r="432" spans="1:1" x14ac:dyDescent="0.45">
      <c r="A432" t="s">
        <v>17542</v>
      </c>
    </row>
    <row r="433" spans="1:1" x14ac:dyDescent="0.45">
      <c r="A433" t="s">
        <v>17543</v>
      </c>
    </row>
    <row r="434" spans="1:1" x14ac:dyDescent="0.45">
      <c r="A434" t="s">
        <v>17544</v>
      </c>
    </row>
    <row r="435" spans="1:1" x14ac:dyDescent="0.45">
      <c r="A435" t="s">
        <v>17545</v>
      </c>
    </row>
    <row r="436" spans="1:1" x14ac:dyDescent="0.45">
      <c r="A436" t="s">
        <v>17546</v>
      </c>
    </row>
    <row r="437" spans="1:1" x14ac:dyDescent="0.45">
      <c r="A437" t="s">
        <v>17547</v>
      </c>
    </row>
    <row r="438" spans="1:1" x14ac:dyDescent="0.45">
      <c r="A438" t="s">
        <v>17548</v>
      </c>
    </row>
    <row r="439" spans="1:1" x14ac:dyDescent="0.45">
      <c r="A439" t="s">
        <v>17549</v>
      </c>
    </row>
    <row r="440" spans="1:1" x14ac:dyDescent="0.45">
      <c r="A440" t="s">
        <v>17550</v>
      </c>
    </row>
    <row r="441" spans="1:1" x14ac:dyDescent="0.45">
      <c r="A441" t="s">
        <v>17551</v>
      </c>
    </row>
    <row r="442" spans="1:1" x14ac:dyDescent="0.45">
      <c r="A442" t="s">
        <v>17552</v>
      </c>
    </row>
    <row r="443" spans="1:1" x14ac:dyDescent="0.45">
      <c r="A443" t="s">
        <v>17553</v>
      </c>
    </row>
    <row r="444" spans="1:1" x14ac:dyDescent="0.45">
      <c r="A444" t="s">
        <v>17554</v>
      </c>
    </row>
    <row r="445" spans="1:1" x14ac:dyDescent="0.45">
      <c r="A445" t="s">
        <v>17555</v>
      </c>
    </row>
    <row r="446" spans="1:1" x14ac:dyDescent="0.45">
      <c r="A446" t="s">
        <v>17556</v>
      </c>
    </row>
    <row r="447" spans="1:1" x14ac:dyDescent="0.45">
      <c r="A447" t="s">
        <v>17557</v>
      </c>
    </row>
    <row r="448" spans="1:1" x14ac:dyDescent="0.45">
      <c r="A448" t="s">
        <v>17558</v>
      </c>
    </row>
    <row r="449" spans="1:1" x14ac:dyDescent="0.45">
      <c r="A449" t="s">
        <v>17559</v>
      </c>
    </row>
    <row r="450" spans="1:1" x14ac:dyDescent="0.45">
      <c r="A450" t="s">
        <v>17560</v>
      </c>
    </row>
    <row r="451" spans="1:1" x14ac:dyDescent="0.45">
      <c r="A451" t="s">
        <v>17561</v>
      </c>
    </row>
    <row r="452" spans="1:1" x14ac:dyDescent="0.45">
      <c r="A452" t="s">
        <v>17562</v>
      </c>
    </row>
    <row r="453" spans="1:1" x14ac:dyDescent="0.45">
      <c r="A453" t="s">
        <v>17563</v>
      </c>
    </row>
    <row r="454" spans="1:1" x14ac:dyDescent="0.45">
      <c r="A454" t="s">
        <v>17564</v>
      </c>
    </row>
    <row r="455" spans="1:1" x14ac:dyDescent="0.45">
      <c r="A455" t="s">
        <v>17565</v>
      </c>
    </row>
    <row r="456" spans="1:1" x14ac:dyDescent="0.45">
      <c r="A456" t="s">
        <v>17566</v>
      </c>
    </row>
    <row r="457" spans="1:1" x14ac:dyDescent="0.45">
      <c r="A457" t="s">
        <v>17567</v>
      </c>
    </row>
    <row r="458" spans="1:1" x14ac:dyDescent="0.45">
      <c r="A458" t="s">
        <v>17568</v>
      </c>
    </row>
    <row r="459" spans="1:1" x14ac:dyDescent="0.45">
      <c r="A459" t="s">
        <v>17569</v>
      </c>
    </row>
    <row r="460" spans="1:1" x14ac:dyDescent="0.45">
      <c r="A460" t="s">
        <v>17570</v>
      </c>
    </row>
    <row r="461" spans="1:1" x14ac:dyDescent="0.45">
      <c r="A461" t="s">
        <v>17571</v>
      </c>
    </row>
    <row r="462" spans="1:1" x14ac:dyDescent="0.45">
      <c r="A462" t="s">
        <v>17572</v>
      </c>
    </row>
    <row r="463" spans="1:1" x14ac:dyDescent="0.45">
      <c r="A463" t="s">
        <v>17573</v>
      </c>
    </row>
    <row r="464" spans="1:1" x14ac:dyDescent="0.45">
      <c r="A464" t="s">
        <v>17574</v>
      </c>
    </row>
    <row r="465" spans="1:1" x14ac:dyDescent="0.45">
      <c r="A465" t="s">
        <v>17575</v>
      </c>
    </row>
    <row r="466" spans="1:1" x14ac:dyDescent="0.45">
      <c r="A466" t="s">
        <v>17576</v>
      </c>
    </row>
    <row r="467" spans="1:1" x14ac:dyDescent="0.45">
      <c r="A467" t="s">
        <v>17577</v>
      </c>
    </row>
    <row r="468" spans="1:1" x14ac:dyDescent="0.45">
      <c r="A468" t="s">
        <v>17578</v>
      </c>
    </row>
    <row r="469" spans="1:1" x14ac:dyDescent="0.45">
      <c r="A469" t="s">
        <v>17579</v>
      </c>
    </row>
    <row r="470" spans="1:1" x14ac:dyDescent="0.45">
      <c r="A470" t="s">
        <v>17580</v>
      </c>
    </row>
    <row r="471" spans="1:1" x14ac:dyDescent="0.45">
      <c r="A471" t="s">
        <v>17581</v>
      </c>
    </row>
    <row r="472" spans="1:1" x14ac:dyDescent="0.45">
      <c r="A472" t="s">
        <v>17582</v>
      </c>
    </row>
    <row r="473" spans="1:1" x14ac:dyDescent="0.45">
      <c r="A473" t="s">
        <v>17583</v>
      </c>
    </row>
    <row r="474" spans="1:1" x14ac:dyDescent="0.45">
      <c r="A474" t="s">
        <v>17584</v>
      </c>
    </row>
    <row r="475" spans="1:1" x14ac:dyDescent="0.45">
      <c r="A475" t="s">
        <v>17585</v>
      </c>
    </row>
    <row r="476" spans="1:1" x14ac:dyDescent="0.45">
      <c r="A476" t="s">
        <v>17586</v>
      </c>
    </row>
    <row r="477" spans="1:1" x14ac:dyDescent="0.45">
      <c r="A477" t="s">
        <v>17587</v>
      </c>
    </row>
    <row r="478" spans="1:1" x14ac:dyDescent="0.45">
      <c r="A478" t="s">
        <v>17588</v>
      </c>
    </row>
    <row r="479" spans="1:1" x14ac:dyDescent="0.45">
      <c r="A479" t="s">
        <v>17589</v>
      </c>
    </row>
    <row r="480" spans="1:1" x14ac:dyDescent="0.45">
      <c r="A480" t="s">
        <v>17590</v>
      </c>
    </row>
    <row r="481" spans="1:1" x14ac:dyDescent="0.45">
      <c r="A481" t="s">
        <v>17591</v>
      </c>
    </row>
    <row r="482" spans="1:1" x14ac:dyDescent="0.45">
      <c r="A482" t="s">
        <v>17592</v>
      </c>
    </row>
    <row r="483" spans="1:1" x14ac:dyDescent="0.45">
      <c r="A483" t="s">
        <v>17593</v>
      </c>
    </row>
    <row r="484" spans="1:1" x14ac:dyDescent="0.45">
      <c r="A484" t="s">
        <v>17594</v>
      </c>
    </row>
    <row r="485" spans="1:1" x14ac:dyDescent="0.45">
      <c r="A485" t="s">
        <v>17595</v>
      </c>
    </row>
    <row r="486" spans="1:1" x14ac:dyDescent="0.45">
      <c r="A486" t="s">
        <v>17596</v>
      </c>
    </row>
    <row r="487" spans="1:1" x14ac:dyDescent="0.45">
      <c r="A487" t="s">
        <v>17597</v>
      </c>
    </row>
    <row r="488" spans="1:1" x14ac:dyDescent="0.45">
      <c r="A488" t="s">
        <v>17598</v>
      </c>
    </row>
    <row r="489" spans="1:1" x14ac:dyDescent="0.45">
      <c r="A489" t="s">
        <v>17599</v>
      </c>
    </row>
    <row r="490" spans="1:1" x14ac:dyDescent="0.45">
      <c r="A490" t="s">
        <v>17600</v>
      </c>
    </row>
    <row r="491" spans="1:1" x14ac:dyDescent="0.45">
      <c r="A491" t="s">
        <v>17601</v>
      </c>
    </row>
    <row r="492" spans="1:1" x14ac:dyDescent="0.45">
      <c r="A492" t="s">
        <v>17602</v>
      </c>
    </row>
    <row r="493" spans="1:1" x14ac:dyDescent="0.45">
      <c r="A493" t="s">
        <v>17603</v>
      </c>
    </row>
    <row r="494" spans="1:1" x14ac:dyDescent="0.45">
      <c r="A494" t="s">
        <v>17604</v>
      </c>
    </row>
    <row r="495" spans="1:1" x14ac:dyDescent="0.45">
      <c r="A495" t="s">
        <v>17605</v>
      </c>
    </row>
    <row r="496" spans="1:1" x14ac:dyDescent="0.45">
      <c r="A496" t="s">
        <v>17606</v>
      </c>
    </row>
    <row r="497" spans="1:1" x14ac:dyDescent="0.45">
      <c r="A497" t="s">
        <v>17607</v>
      </c>
    </row>
    <row r="498" spans="1:1" x14ac:dyDescent="0.45">
      <c r="A498" t="s">
        <v>17608</v>
      </c>
    </row>
    <row r="499" spans="1:1" x14ac:dyDescent="0.45">
      <c r="A499" t="s">
        <v>17609</v>
      </c>
    </row>
    <row r="500" spans="1:1" x14ac:dyDescent="0.45">
      <c r="A500" t="s">
        <v>17610</v>
      </c>
    </row>
    <row r="501" spans="1:1" x14ac:dyDescent="0.45">
      <c r="A501" t="s">
        <v>17611</v>
      </c>
    </row>
    <row r="502" spans="1:1" x14ac:dyDescent="0.45">
      <c r="A502" t="s">
        <v>17612</v>
      </c>
    </row>
    <row r="503" spans="1:1" x14ac:dyDescent="0.45">
      <c r="A503" t="s">
        <v>17613</v>
      </c>
    </row>
    <row r="504" spans="1:1" x14ac:dyDescent="0.45">
      <c r="A504" t="s">
        <v>17614</v>
      </c>
    </row>
    <row r="505" spans="1:1" x14ac:dyDescent="0.45">
      <c r="A505" t="s">
        <v>17615</v>
      </c>
    </row>
    <row r="506" spans="1:1" x14ac:dyDescent="0.45">
      <c r="A506" t="s">
        <v>17616</v>
      </c>
    </row>
    <row r="507" spans="1:1" x14ac:dyDescent="0.45">
      <c r="A507" t="s">
        <v>17617</v>
      </c>
    </row>
    <row r="508" spans="1:1" x14ac:dyDescent="0.45">
      <c r="A508" t="s">
        <v>17618</v>
      </c>
    </row>
    <row r="509" spans="1:1" x14ac:dyDescent="0.45">
      <c r="A509" t="s">
        <v>17619</v>
      </c>
    </row>
    <row r="510" spans="1:1" x14ac:dyDescent="0.45">
      <c r="A510" t="s">
        <v>17620</v>
      </c>
    </row>
    <row r="511" spans="1:1" x14ac:dyDescent="0.45">
      <c r="A511" t="s">
        <v>17621</v>
      </c>
    </row>
    <row r="512" spans="1:1" x14ac:dyDescent="0.45">
      <c r="A512" t="s">
        <v>17622</v>
      </c>
    </row>
    <row r="513" spans="1:1" x14ac:dyDescent="0.45">
      <c r="A513" t="s">
        <v>17623</v>
      </c>
    </row>
    <row r="514" spans="1:1" x14ac:dyDescent="0.45">
      <c r="A514" t="s">
        <v>17624</v>
      </c>
    </row>
    <row r="515" spans="1:1" x14ac:dyDescent="0.45">
      <c r="A515" t="s">
        <v>17625</v>
      </c>
    </row>
    <row r="516" spans="1:1" x14ac:dyDescent="0.45">
      <c r="A516" t="s">
        <v>17626</v>
      </c>
    </row>
    <row r="517" spans="1:1" x14ac:dyDescent="0.45">
      <c r="A517" t="s">
        <v>17627</v>
      </c>
    </row>
    <row r="518" spans="1:1" x14ac:dyDescent="0.45">
      <c r="A518" t="s">
        <v>17628</v>
      </c>
    </row>
    <row r="519" spans="1:1" x14ac:dyDescent="0.45">
      <c r="A519" t="s">
        <v>17629</v>
      </c>
    </row>
    <row r="520" spans="1:1" x14ac:dyDescent="0.45">
      <c r="A520" t="s">
        <v>17630</v>
      </c>
    </row>
    <row r="521" spans="1:1" x14ac:dyDescent="0.45">
      <c r="A521" t="s">
        <v>17631</v>
      </c>
    </row>
    <row r="522" spans="1:1" x14ac:dyDescent="0.45">
      <c r="A522" t="s">
        <v>17632</v>
      </c>
    </row>
    <row r="523" spans="1:1" x14ac:dyDescent="0.45">
      <c r="A523" t="s">
        <v>17633</v>
      </c>
    </row>
    <row r="524" spans="1:1" x14ac:dyDescent="0.45">
      <c r="A524" t="s">
        <v>17634</v>
      </c>
    </row>
    <row r="525" spans="1:1" x14ac:dyDescent="0.45">
      <c r="A525" t="s">
        <v>17635</v>
      </c>
    </row>
    <row r="526" spans="1:1" x14ac:dyDescent="0.45">
      <c r="A526" t="s">
        <v>17636</v>
      </c>
    </row>
    <row r="527" spans="1:1" x14ac:dyDescent="0.45">
      <c r="A527" t="s">
        <v>17637</v>
      </c>
    </row>
    <row r="528" spans="1:1" x14ac:dyDescent="0.45">
      <c r="A528" t="s">
        <v>17638</v>
      </c>
    </row>
    <row r="529" spans="1:1" x14ac:dyDescent="0.45">
      <c r="A529" t="s">
        <v>17639</v>
      </c>
    </row>
    <row r="530" spans="1:1" x14ac:dyDescent="0.45">
      <c r="A530" t="s">
        <v>17640</v>
      </c>
    </row>
    <row r="531" spans="1:1" x14ac:dyDescent="0.45">
      <c r="A531" t="s">
        <v>17641</v>
      </c>
    </row>
    <row r="532" spans="1:1" x14ac:dyDescent="0.45">
      <c r="A532" t="s">
        <v>17642</v>
      </c>
    </row>
    <row r="533" spans="1:1" x14ac:dyDescent="0.45">
      <c r="A533" t="s">
        <v>17643</v>
      </c>
    </row>
    <row r="534" spans="1:1" x14ac:dyDescent="0.45">
      <c r="A534" t="s">
        <v>17644</v>
      </c>
    </row>
    <row r="535" spans="1:1" x14ac:dyDescent="0.45">
      <c r="A535" t="s">
        <v>17645</v>
      </c>
    </row>
    <row r="536" spans="1:1" x14ac:dyDescent="0.45">
      <c r="A536" t="s">
        <v>17646</v>
      </c>
    </row>
    <row r="537" spans="1:1" x14ac:dyDescent="0.45">
      <c r="A537" t="s">
        <v>17647</v>
      </c>
    </row>
    <row r="538" spans="1:1" x14ac:dyDescent="0.45">
      <c r="A538" t="s">
        <v>17648</v>
      </c>
    </row>
    <row r="539" spans="1:1" x14ac:dyDescent="0.45">
      <c r="A539" t="s">
        <v>17649</v>
      </c>
    </row>
    <row r="540" spans="1:1" x14ac:dyDescent="0.45">
      <c r="A540" t="s">
        <v>17650</v>
      </c>
    </row>
    <row r="541" spans="1:1" x14ac:dyDescent="0.45">
      <c r="A541" t="s">
        <v>17651</v>
      </c>
    </row>
    <row r="542" spans="1:1" x14ac:dyDescent="0.45">
      <c r="A542" t="s">
        <v>17652</v>
      </c>
    </row>
    <row r="543" spans="1:1" x14ac:dyDescent="0.45">
      <c r="A543" t="s">
        <v>17653</v>
      </c>
    </row>
    <row r="544" spans="1:1" x14ac:dyDescent="0.45">
      <c r="A544" t="s">
        <v>17654</v>
      </c>
    </row>
    <row r="545" spans="1:1" x14ac:dyDescent="0.45">
      <c r="A545" t="s">
        <v>17655</v>
      </c>
    </row>
    <row r="546" spans="1:1" x14ac:dyDescent="0.45">
      <c r="A546" t="s">
        <v>17656</v>
      </c>
    </row>
    <row r="547" spans="1:1" x14ac:dyDescent="0.45">
      <c r="A547" t="s">
        <v>17657</v>
      </c>
    </row>
    <row r="548" spans="1:1" x14ac:dyDescent="0.45">
      <c r="A548" t="s">
        <v>17658</v>
      </c>
    </row>
    <row r="549" spans="1:1" x14ac:dyDescent="0.45">
      <c r="A549" t="s">
        <v>17659</v>
      </c>
    </row>
    <row r="550" spans="1:1" x14ac:dyDescent="0.45">
      <c r="A550" t="s">
        <v>17660</v>
      </c>
    </row>
    <row r="551" spans="1:1" x14ac:dyDescent="0.45">
      <c r="A551" t="s">
        <v>17661</v>
      </c>
    </row>
    <row r="552" spans="1:1" x14ac:dyDescent="0.45">
      <c r="A552" t="s">
        <v>17662</v>
      </c>
    </row>
    <row r="553" spans="1:1" x14ac:dyDescent="0.45">
      <c r="A553" t="s">
        <v>17663</v>
      </c>
    </row>
    <row r="554" spans="1:1" x14ac:dyDescent="0.45">
      <c r="A554" t="s">
        <v>17664</v>
      </c>
    </row>
    <row r="555" spans="1:1" x14ac:dyDescent="0.45">
      <c r="A555" t="s">
        <v>17665</v>
      </c>
    </row>
    <row r="556" spans="1:1" x14ac:dyDescent="0.45">
      <c r="A556" t="s">
        <v>17666</v>
      </c>
    </row>
    <row r="557" spans="1:1" x14ac:dyDescent="0.45">
      <c r="A557" t="s">
        <v>17667</v>
      </c>
    </row>
    <row r="558" spans="1:1" x14ac:dyDescent="0.45">
      <c r="A558" t="s">
        <v>17668</v>
      </c>
    </row>
    <row r="559" spans="1:1" x14ac:dyDescent="0.45">
      <c r="A559" t="s">
        <v>17669</v>
      </c>
    </row>
    <row r="560" spans="1:1" x14ac:dyDescent="0.45">
      <c r="A560" t="s">
        <v>17670</v>
      </c>
    </row>
    <row r="561" spans="1:1" x14ac:dyDescent="0.45">
      <c r="A561" t="s">
        <v>17671</v>
      </c>
    </row>
    <row r="562" spans="1:1" x14ac:dyDescent="0.45">
      <c r="A562" t="s">
        <v>17672</v>
      </c>
    </row>
    <row r="563" spans="1:1" x14ac:dyDescent="0.45">
      <c r="A563" t="s">
        <v>17673</v>
      </c>
    </row>
    <row r="564" spans="1:1" x14ac:dyDescent="0.45">
      <c r="A564" t="s">
        <v>17674</v>
      </c>
    </row>
    <row r="565" spans="1:1" x14ac:dyDescent="0.45">
      <c r="A565" t="s">
        <v>17675</v>
      </c>
    </row>
    <row r="566" spans="1:1" x14ac:dyDescent="0.45">
      <c r="A566" t="s">
        <v>17676</v>
      </c>
    </row>
    <row r="567" spans="1:1" x14ac:dyDescent="0.45">
      <c r="A567" t="s">
        <v>17677</v>
      </c>
    </row>
    <row r="568" spans="1:1" x14ac:dyDescent="0.45">
      <c r="A568" t="s">
        <v>17678</v>
      </c>
    </row>
    <row r="569" spans="1:1" x14ac:dyDescent="0.45">
      <c r="A569" t="s">
        <v>17679</v>
      </c>
    </row>
    <row r="570" spans="1:1" x14ac:dyDescent="0.45">
      <c r="A570" t="s">
        <v>17680</v>
      </c>
    </row>
    <row r="571" spans="1:1" x14ac:dyDescent="0.45">
      <c r="A571" t="s">
        <v>17681</v>
      </c>
    </row>
    <row r="572" spans="1:1" x14ac:dyDescent="0.45">
      <c r="A572" t="s">
        <v>17682</v>
      </c>
    </row>
    <row r="573" spans="1:1" x14ac:dyDescent="0.45">
      <c r="A573" t="s">
        <v>17683</v>
      </c>
    </row>
    <row r="574" spans="1:1" x14ac:dyDescent="0.45">
      <c r="A574" t="s">
        <v>17684</v>
      </c>
    </row>
    <row r="575" spans="1:1" x14ac:dyDescent="0.45">
      <c r="A575" t="s">
        <v>17685</v>
      </c>
    </row>
    <row r="576" spans="1:1" x14ac:dyDescent="0.45">
      <c r="A576" t="s">
        <v>17686</v>
      </c>
    </row>
    <row r="577" spans="1:1" x14ac:dyDescent="0.45">
      <c r="A577" t="s">
        <v>17687</v>
      </c>
    </row>
    <row r="578" spans="1:1" x14ac:dyDescent="0.45">
      <c r="A578" t="s">
        <v>17688</v>
      </c>
    </row>
    <row r="579" spans="1:1" x14ac:dyDescent="0.45">
      <c r="A579" t="s">
        <v>17689</v>
      </c>
    </row>
    <row r="580" spans="1:1" x14ac:dyDescent="0.45">
      <c r="A580" t="s">
        <v>17690</v>
      </c>
    </row>
    <row r="581" spans="1:1" x14ac:dyDescent="0.45">
      <c r="A581" t="s">
        <v>17691</v>
      </c>
    </row>
    <row r="582" spans="1:1" x14ac:dyDescent="0.45">
      <c r="A582" t="s">
        <v>17692</v>
      </c>
    </row>
    <row r="583" spans="1:1" x14ac:dyDescent="0.45">
      <c r="A583" t="s">
        <v>17693</v>
      </c>
    </row>
    <row r="584" spans="1:1" x14ac:dyDescent="0.45">
      <c r="A584" t="s">
        <v>17694</v>
      </c>
    </row>
    <row r="585" spans="1:1" x14ac:dyDescent="0.45">
      <c r="A585" t="s">
        <v>17695</v>
      </c>
    </row>
    <row r="586" spans="1:1" x14ac:dyDescent="0.45">
      <c r="A586" t="s">
        <v>17696</v>
      </c>
    </row>
    <row r="587" spans="1:1" x14ac:dyDescent="0.45">
      <c r="A587" t="s">
        <v>17697</v>
      </c>
    </row>
    <row r="588" spans="1:1" x14ac:dyDescent="0.45">
      <c r="A588" t="s">
        <v>17698</v>
      </c>
    </row>
    <row r="589" spans="1:1" x14ac:dyDescent="0.45">
      <c r="A589" t="s">
        <v>17699</v>
      </c>
    </row>
    <row r="590" spans="1:1" x14ac:dyDescent="0.45">
      <c r="A590" t="s">
        <v>17700</v>
      </c>
    </row>
    <row r="591" spans="1:1" x14ac:dyDescent="0.45">
      <c r="A591" t="s">
        <v>17701</v>
      </c>
    </row>
    <row r="592" spans="1:1" x14ac:dyDescent="0.45">
      <c r="A592" t="s">
        <v>17702</v>
      </c>
    </row>
    <row r="593" spans="1:1" x14ac:dyDescent="0.45">
      <c r="A593" t="s">
        <v>17703</v>
      </c>
    </row>
    <row r="594" spans="1:1" x14ac:dyDescent="0.45">
      <c r="A594" t="s">
        <v>17704</v>
      </c>
    </row>
    <row r="595" spans="1:1" x14ac:dyDescent="0.45">
      <c r="A595" t="s">
        <v>17705</v>
      </c>
    </row>
    <row r="596" spans="1:1" x14ac:dyDescent="0.45">
      <c r="A596" t="s">
        <v>17706</v>
      </c>
    </row>
    <row r="597" spans="1:1" x14ac:dyDescent="0.45">
      <c r="A597" t="s">
        <v>17707</v>
      </c>
    </row>
    <row r="598" spans="1:1" x14ac:dyDescent="0.45">
      <c r="A598" t="s">
        <v>17708</v>
      </c>
    </row>
    <row r="599" spans="1:1" x14ac:dyDescent="0.45">
      <c r="A599" t="s">
        <v>17709</v>
      </c>
    </row>
    <row r="600" spans="1:1" x14ac:dyDescent="0.45">
      <c r="A600" t="s">
        <v>17710</v>
      </c>
    </row>
    <row r="601" spans="1:1" x14ac:dyDescent="0.45">
      <c r="A601" t="s">
        <v>17711</v>
      </c>
    </row>
    <row r="602" spans="1:1" x14ac:dyDescent="0.45">
      <c r="A602" t="s">
        <v>17712</v>
      </c>
    </row>
    <row r="603" spans="1:1" x14ac:dyDescent="0.45">
      <c r="A603" t="s">
        <v>17713</v>
      </c>
    </row>
    <row r="604" spans="1:1" x14ac:dyDescent="0.45">
      <c r="A604" t="s">
        <v>17714</v>
      </c>
    </row>
    <row r="605" spans="1:1" x14ac:dyDescent="0.45">
      <c r="A605" t="s">
        <v>17715</v>
      </c>
    </row>
    <row r="606" spans="1:1" x14ac:dyDescent="0.45">
      <c r="A606" t="s">
        <v>17716</v>
      </c>
    </row>
    <row r="607" spans="1:1" x14ac:dyDescent="0.45">
      <c r="A607" t="s">
        <v>17717</v>
      </c>
    </row>
    <row r="608" spans="1:1" x14ac:dyDescent="0.45">
      <c r="A608" t="s">
        <v>17718</v>
      </c>
    </row>
    <row r="609" spans="1:1" x14ac:dyDescent="0.45">
      <c r="A609" t="s">
        <v>17719</v>
      </c>
    </row>
    <row r="610" spans="1:1" x14ac:dyDescent="0.45">
      <c r="A610" t="s">
        <v>17720</v>
      </c>
    </row>
    <row r="611" spans="1:1" x14ac:dyDescent="0.45">
      <c r="A611" t="s">
        <v>17721</v>
      </c>
    </row>
    <row r="612" spans="1:1" x14ac:dyDescent="0.45">
      <c r="A612" t="s">
        <v>17722</v>
      </c>
    </row>
    <row r="613" spans="1:1" x14ac:dyDescent="0.45">
      <c r="A613" t="s">
        <v>17723</v>
      </c>
    </row>
    <row r="614" spans="1:1" x14ac:dyDescent="0.45">
      <c r="A614" t="s">
        <v>17724</v>
      </c>
    </row>
    <row r="615" spans="1:1" x14ac:dyDescent="0.45">
      <c r="A615" t="s">
        <v>17725</v>
      </c>
    </row>
    <row r="616" spans="1:1" x14ac:dyDescent="0.45">
      <c r="A616" t="s">
        <v>17726</v>
      </c>
    </row>
    <row r="617" spans="1:1" x14ac:dyDescent="0.45">
      <c r="A617" t="s">
        <v>17727</v>
      </c>
    </row>
    <row r="618" spans="1:1" x14ac:dyDescent="0.45">
      <c r="A618" t="s">
        <v>17728</v>
      </c>
    </row>
    <row r="619" spans="1:1" x14ac:dyDescent="0.45">
      <c r="A619" t="s">
        <v>17729</v>
      </c>
    </row>
    <row r="620" spans="1:1" x14ac:dyDescent="0.45">
      <c r="A620" t="s">
        <v>17730</v>
      </c>
    </row>
    <row r="621" spans="1:1" x14ac:dyDescent="0.45">
      <c r="A621" t="s">
        <v>17731</v>
      </c>
    </row>
    <row r="622" spans="1:1" x14ac:dyDescent="0.45">
      <c r="A622" t="s">
        <v>17732</v>
      </c>
    </row>
    <row r="623" spans="1:1" x14ac:dyDescent="0.45">
      <c r="A623" t="s">
        <v>17733</v>
      </c>
    </row>
    <row r="624" spans="1:1" x14ac:dyDescent="0.45">
      <c r="A624" t="s">
        <v>17734</v>
      </c>
    </row>
    <row r="625" spans="1:1" x14ac:dyDescent="0.45">
      <c r="A625" t="s">
        <v>17735</v>
      </c>
    </row>
    <row r="626" spans="1:1" x14ac:dyDescent="0.45">
      <c r="A626" t="s">
        <v>17736</v>
      </c>
    </row>
    <row r="627" spans="1:1" x14ac:dyDescent="0.45">
      <c r="A627" t="s">
        <v>17737</v>
      </c>
    </row>
    <row r="628" spans="1:1" x14ac:dyDescent="0.45">
      <c r="A628" t="s">
        <v>17738</v>
      </c>
    </row>
    <row r="629" spans="1:1" x14ac:dyDescent="0.45">
      <c r="A629" t="s">
        <v>17739</v>
      </c>
    </row>
    <row r="630" spans="1:1" x14ac:dyDescent="0.45">
      <c r="A630" t="s">
        <v>17740</v>
      </c>
    </row>
    <row r="631" spans="1:1" x14ac:dyDescent="0.45">
      <c r="A631" t="s">
        <v>17741</v>
      </c>
    </row>
    <row r="632" spans="1:1" x14ac:dyDescent="0.45">
      <c r="A632" t="s">
        <v>17742</v>
      </c>
    </row>
    <row r="633" spans="1:1" x14ac:dyDescent="0.45">
      <c r="A633" t="s">
        <v>17743</v>
      </c>
    </row>
    <row r="634" spans="1:1" x14ac:dyDescent="0.45">
      <c r="A634" t="s">
        <v>17744</v>
      </c>
    </row>
    <row r="635" spans="1:1" x14ac:dyDescent="0.45">
      <c r="A635" t="s">
        <v>17745</v>
      </c>
    </row>
    <row r="636" spans="1:1" x14ac:dyDescent="0.45">
      <c r="A636" t="s">
        <v>17746</v>
      </c>
    </row>
    <row r="637" spans="1:1" x14ac:dyDescent="0.45">
      <c r="A637" t="s">
        <v>17747</v>
      </c>
    </row>
    <row r="638" spans="1:1" x14ac:dyDescent="0.45">
      <c r="A638" t="s">
        <v>17748</v>
      </c>
    </row>
    <row r="639" spans="1:1" x14ac:dyDescent="0.45">
      <c r="A639" t="s">
        <v>17749</v>
      </c>
    </row>
    <row r="640" spans="1:1" x14ac:dyDescent="0.45">
      <c r="A640" t="s">
        <v>17750</v>
      </c>
    </row>
    <row r="641" spans="1:1" x14ac:dyDescent="0.45">
      <c r="A641" t="s">
        <v>17751</v>
      </c>
    </row>
    <row r="642" spans="1:1" x14ac:dyDescent="0.45">
      <c r="A642" t="s">
        <v>17752</v>
      </c>
    </row>
    <row r="643" spans="1:1" x14ac:dyDescent="0.45">
      <c r="A643" t="s">
        <v>17753</v>
      </c>
    </row>
    <row r="644" spans="1:1" x14ac:dyDescent="0.45">
      <c r="A644" t="s">
        <v>17754</v>
      </c>
    </row>
    <row r="645" spans="1:1" x14ac:dyDescent="0.45">
      <c r="A645" t="s">
        <v>17755</v>
      </c>
    </row>
    <row r="646" spans="1:1" x14ac:dyDescent="0.45">
      <c r="A646" t="s">
        <v>17756</v>
      </c>
    </row>
    <row r="647" spans="1:1" x14ac:dyDescent="0.45">
      <c r="A647" t="s">
        <v>17757</v>
      </c>
    </row>
    <row r="648" spans="1:1" x14ac:dyDescent="0.45">
      <c r="A648" t="s">
        <v>17758</v>
      </c>
    </row>
    <row r="649" spans="1:1" x14ac:dyDescent="0.45">
      <c r="A649" t="s">
        <v>17759</v>
      </c>
    </row>
    <row r="650" spans="1:1" x14ac:dyDescent="0.45">
      <c r="A650" t="s">
        <v>17760</v>
      </c>
    </row>
    <row r="651" spans="1:1" x14ac:dyDescent="0.45">
      <c r="A651" t="s">
        <v>17761</v>
      </c>
    </row>
    <row r="652" spans="1:1" x14ac:dyDescent="0.45">
      <c r="A652" t="s">
        <v>17762</v>
      </c>
    </row>
    <row r="653" spans="1:1" x14ac:dyDescent="0.45">
      <c r="A653" t="s">
        <v>17763</v>
      </c>
    </row>
    <row r="654" spans="1:1" x14ac:dyDescent="0.45">
      <c r="A654" t="s">
        <v>17764</v>
      </c>
    </row>
    <row r="655" spans="1:1" x14ac:dyDescent="0.45">
      <c r="A655" t="s">
        <v>17765</v>
      </c>
    </row>
    <row r="656" spans="1:1" x14ac:dyDescent="0.45">
      <c r="A656" t="s">
        <v>17766</v>
      </c>
    </row>
    <row r="657" spans="1:1" x14ac:dyDescent="0.45">
      <c r="A657" t="s">
        <v>17767</v>
      </c>
    </row>
    <row r="658" spans="1:1" x14ac:dyDescent="0.45">
      <c r="A658" t="s">
        <v>17768</v>
      </c>
    </row>
    <row r="659" spans="1:1" x14ac:dyDescent="0.45">
      <c r="A659" t="s">
        <v>17769</v>
      </c>
    </row>
    <row r="660" spans="1:1" x14ac:dyDescent="0.45">
      <c r="A660" t="s">
        <v>17770</v>
      </c>
    </row>
    <row r="661" spans="1:1" x14ac:dyDescent="0.45">
      <c r="A661" t="s">
        <v>17771</v>
      </c>
    </row>
    <row r="662" spans="1:1" x14ac:dyDescent="0.45">
      <c r="A662" t="s">
        <v>17772</v>
      </c>
    </row>
    <row r="663" spans="1:1" x14ac:dyDescent="0.45">
      <c r="A663" t="s">
        <v>17773</v>
      </c>
    </row>
    <row r="664" spans="1:1" x14ac:dyDescent="0.45">
      <c r="A664" t="s">
        <v>17774</v>
      </c>
    </row>
    <row r="665" spans="1:1" x14ac:dyDescent="0.45">
      <c r="A665" t="s">
        <v>17775</v>
      </c>
    </row>
    <row r="666" spans="1:1" x14ac:dyDescent="0.45">
      <c r="A666" t="s">
        <v>17776</v>
      </c>
    </row>
    <row r="667" spans="1:1" x14ac:dyDescent="0.45">
      <c r="A667" t="s">
        <v>17777</v>
      </c>
    </row>
    <row r="668" spans="1:1" x14ac:dyDescent="0.45">
      <c r="A668" t="s">
        <v>17778</v>
      </c>
    </row>
    <row r="669" spans="1:1" x14ac:dyDescent="0.45">
      <c r="A669" t="s">
        <v>17779</v>
      </c>
    </row>
    <row r="670" spans="1:1" x14ac:dyDescent="0.45">
      <c r="A670" t="s">
        <v>17780</v>
      </c>
    </row>
    <row r="671" spans="1:1" x14ac:dyDescent="0.45">
      <c r="A671" t="s">
        <v>17781</v>
      </c>
    </row>
    <row r="672" spans="1:1" x14ac:dyDescent="0.45">
      <c r="A672" t="s">
        <v>17782</v>
      </c>
    </row>
    <row r="673" spans="1:1" x14ac:dyDescent="0.45">
      <c r="A673" t="s">
        <v>17783</v>
      </c>
    </row>
    <row r="674" spans="1:1" x14ac:dyDescent="0.45">
      <c r="A674" t="s">
        <v>17784</v>
      </c>
    </row>
    <row r="675" spans="1:1" x14ac:dyDescent="0.45">
      <c r="A675" t="s">
        <v>17785</v>
      </c>
    </row>
    <row r="676" spans="1:1" x14ac:dyDescent="0.45">
      <c r="A676" t="s">
        <v>17786</v>
      </c>
    </row>
    <row r="677" spans="1:1" x14ac:dyDescent="0.45">
      <c r="A677" t="s">
        <v>17787</v>
      </c>
    </row>
    <row r="678" spans="1:1" x14ac:dyDescent="0.45">
      <c r="A678" t="s">
        <v>17788</v>
      </c>
    </row>
    <row r="679" spans="1:1" x14ac:dyDescent="0.45">
      <c r="A679" t="s">
        <v>17789</v>
      </c>
    </row>
    <row r="680" spans="1:1" x14ac:dyDescent="0.45">
      <c r="A680" t="s">
        <v>17790</v>
      </c>
    </row>
    <row r="681" spans="1:1" x14ac:dyDescent="0.45">
      <c r="A681" t="s">
        <v>17791</v>
      </c>
    </row>
    <row r="682" spans="1:1" x14ac:dyDescent="0.45">
      <c r="A682" t="s">
        <v>17792</v>
      </c>
    </row>
    <row r="683" spans="1:1" x14ac:dyDescent="0.45">
      <c r="A683" t="s">
        <v>17793</v>
      </c>
    </row>
    <row r="684" spans="1:1" x14ac:dyDescent="0.45">
      <c r="A684" t="s">
        <v>17794</v>
      </c>
    </row>
    <row r="685" spans="1:1" x14ac:dyDescent="0.45">
      <c r="A685" t="s">
        <v>17795</v>
      </c>
    </row>
    <row r="686" spans="1:1" x14ac:dyDescent="0.45">
      <c r="A686" t="s">
        <v>17796</v>
      </c>
    </row>
    <row r="687" spans="1:1" x14ac:dyDescent="0.45">
      <c r="A687" t="s">
        <v>17797</v>
      </c>
    </row>
    <row r="688" spans="1:1" x14ac:dyDescent="0.45">
      <c r="A688" t="s">
        <v>17798</v>
      </c>
    </row>
    <row r="689" spans="1:1" x14ac:dyDescent="0.45">
      <c r="A689" t="s">
        <v>17799</v>
      </c>
    </row>
    <row r="690" spans="1:1" x14ac:dyDescent="0.45">
      <c r="A690" t="s">
        <v>17800</v>
      </c>
    </row>
    <row r="691" spans="1:1" x14ac:dyDescent="0.45">
      <c r="A691" t="s">
        <v>17801</v>
      </c>
    </row>
    <row r="692" spans="1:1" x14ac:dyDescent="0.45">
      <c r="A692" t="s">
        <v>17802</v>
      </c>
    </row>
    <row r="693" spans="1:1" x14ac:dyDescent="0.45">
      <c r="A693" t="s">
        <v>17803</v>
      </c>
    </row>
    <row r="694" spans="1:1" x14ac:dyDescent="0.45">
      <c r="A694" t="s">
        <v>17804</v>
      </c>
    </row>
    <row r="695" spans="1:1" x14ac:dyDescent="0.45">
      <c r="A695" t="s">
        <v>17805</v>
      </c>
    </row>
    <row r="696" spans="1:1" x14ac:dyDescent="0.45">
      <c r="A696" t="s">
        <v>17806</v>
      </c>
    </row>
    <row r="697" spans="1:1" x14ac:dyDescent="0.45">
      <c r="A697" t="s">
        <v>17807</v>
      </c>
    </row>
    <row r="698" spans="1:1" x14ac:dyDescent="0.45">
      <c r="A698" t="s">
        <v>17808</v>
      </c>
    </row>
    <row r="699" spans="1:1" x14ac:dyDescent="0.45">
      <c r="A699" t="s">
        <v>17809</v>
      </c>
    </row>
    <row r="700" spans="1:1" x14ac:dyDescent="0.45">
      <c r="A700" t="s">
        <v>17810</v>
      </c>
    </row>
    <row r="701" spans="1:1" x14ac:dyDescent="0.45">
      <c r="A701" t="s">
        <v>17811</v>
      </c>
    </row>
    <row r="702" spans="1:1" x14ac:dyDescent="0.45">
      <c r="A702" t="s">
        <v>17812</v>
      </c>
    </row>
    <row r="703" spans="1:1" x14ac:dyDescent="0.45">
      <c r="A703" t="s">
        <v>17813</v>
      </c>
    </row>
    <row r="704" spans="1:1" x14ac:dyDescent="0.45">
      <c r="A704" t="s">
        <v>17814</v>
      </c>
    </row>
    <row r="705" spans="1:1" x14ac:dyDescent="0.45">
      <c r="A705" t="s">
        <v>17815</v>
      </c>
    </row>
    <row r="706" spans="1:1" x14ac:dyDescent="0.45">
      <c r="A706" t="s">
        <v>17816</v>
      </c>
    </row>
    <row r="707" spans="1:1" x14ac:dyDescent="0.45">
      <c r="A707" t="s">
        <v>17817</v>
      </c>
    </row>
    <row r="708" spans="1:1" x14ac:dyDescent="0.45">
      <c r="A708" t="s">
        <v>17818</v>
      </c>
    </row>
    <row r="709" spans="1:1" x14ac:dyDescent="0.45">
      <c r="A709" t="s">
        <v>17819</v>
      </c>
    </row>
    <row r="710" spans="1:1" x14ac:dyDescent="0.45">
      <c r="A710" t="s">
        <v>17820</v>
      </c>
    </row>
    <row r="711" spans="1:1" x14ac:dyDescent="0.45">
      <c r="A711" t="s">
        <v>17821</v>
      </c>
    </row>
    <row r="712" spans="1:1" x14ac:dyDescent="0.45">
      <c r="A712" t="s">
        <v>17822</v>
      </c>
    </row>
    <row r="713" spans="1:1" x14ac:dyDescent="0.45">
      <c r="A713" t="s">
        <v>17823</v>
      </c>
    </row>
    <row r="714" spans="1:1" x14ac:dyDescent="0.45">
      <c r="A714" t="s">
        <v>17824</v>
      </c>
    </row>
    <row r="715" spans="1:1" x14ac:dyDescent="0.45">
      <c r="A715" t="s">
        <v>17825</v>
      </c>
    </row>
    <row r="716" spans="1:1" x14ac:dyDescent="0.45">
      <c r="A716" t="s">
        <v>17826</v>
      </c>
    </row>
    <row r="717" spans="1:1" x14ac:dyDescent="0.45">
      <c r="A717" t="s">
        <v>17827</v>
      </c>
    </row>
    <row r="718" spans="1:1" x14ac:dyDescent="0.45">
      <c r="A718" t="s">
        <v>17828</v>
      </c>
    </row>
    <row r="719" spans="1:1" x14ac:dyDescent="0.45">
      <c r="A719" t="s">
        <v>17829</v>
      </c>
    </row>
    <row r="720" spans="1:1" x14ac:dyDescent="0.45">
      <c r="A720" t="s">
        <v>17830</v>
      </c>
    </row>
    <row r="721" spans="1:1" x14ac:dyDescent="0.45">
      <c r="A721" t="s">
        <v>17831</v>
      </c>
    </row>
    <row r="722" spans="1:1" x14ac:dyDescent="0.45">
      <c r="A722" t="s">
        <v>17832</v>
      </c>
    </row>
    <row r="723" spans="1:1" x14ac:dyDescent="0.45">
      <c r="A723" t="s">
        <v>17833</v>
      </c>
    </row>
    <row r="724" spans="1:1" x14ac:dyDescent="0.45">
      <c r="A724" t="s">
        <v>17834</v>
      </c>
    </row>
    <row r="725" spans="1:1" x14ac:dyDescent="0.45">
      <c r="A725" t="s">
        <v>17835</v>
      </c>
    </row>
    <row r="726" spans="1:1" x14ac:dyDescent="0.45">
      <c r="A726" t="s">
        <v>17836</v>
      </c>
    </row>
    <row r="727" spans="1:1" x14ac:dyDescent="0.45">
      <c r="A727" t="s">
        <v>17837</v>
      </c>
    </row>
    <row r="728" spans="1:1" x14ac:dyDescent="0.45">
      <c r="A728" t="s">
        <v>17838</v>
      </c>
    </row>
    <row r="729" spans="1:1" x14ac:dyDescent="0.45">
      <c r="A729" t="s">
        <v>17839</v>
      </c>
    </row>
    <row r="730" spans="1:1" x14ac:dyDescent="0.45">
      <c r="A730" t="s">
        <v>17840</v>
      </c>
    </row>
    <row r="731" spans="1:1" x14ac:dyDescent="0.45">
      <c r="A731" t="s">
        <v>17841</v>
      </c>
    </row>
    <row r="732" spans="1:1" x14ac:dyDescent="0.45">
      <c r="A732" t="s">
        <v>17842</v>
      </c>
    </row>
    <row r="733" spans="1:1" x14ac:dyDescent="0.45">
      <c r="A733" t="s">
        <v>17843</v>
      </c>
    </row>
    <row r="734" spans="1:1" x14ac:dyDescent="0.45">
      <c r="A734" t="s">
        <v>17844</v>
      </c>
    </row>
    <row r="735" spans="1:1" x14ac:dyDescent="0.45">
      <c r="A735" t="s">
        <v>17845</v>
      </c>
    </row>
    <row r="736" spans="1:1" x14ac:dyDescent="0.45">
      <c r="A736" t="s">
        <v>17846</v>
      </c>
    </row>
    <row r="737" spans="1:1" x14ac:dyDescent="0.45">
      <c r="A737" t="s">
        <v>17847</v>
      </c>
    </row>
    <row r="738" spans="1:1" x14ac:dyDescent="0.45">
      <c r="A738" t="s">
        <v>17848</v>
      </c>
    </row>
    <row r="739" spans="1:1" x14ac:dyDescent="0.45">
      <c r="A739" t="s">
        <v>17849</v>
      </c>
    </row>
    <row r="740" spans="1:1" x14ac:dyDescent="0.45">
      <c r="A740" t="s">
        <v>17850</v>
      </c>
    </row>
    <row r="741" spans="1:1" x14ac:dyDescent="0.45">
      <c r="A741" t="s">
        <v>17851</v>
      </c>
    </row>
    <row r="742" spans="1:1" x14ac:dyDescent="0.45">
      <c r="A742" t="s">
        <v>17852</v>
      </c>
    </row>
    <row r="743" spans="1:1" x14ac:dyDescent="0.45">
      <c r="A743" t="s">
        <v>17853</v>
      </c>
    </row>
    <row r="744" spans="1:1" x14ac:dyDescent="0.45">
      <c r="A744" t="s">
        <v>17854</v>
      </c>
    </row>
    <row r="745" spans="1:1" x14ac:dyDescent="0.45">
      <c r="A745" t="s">
        <v>17855</v>
      </c>
    </row>
    <row r="746" spans="1:1" x14ac:dyDescent="0.45">
      <c r="A746" t="s">
        <v>17856</v>
      </c>
    </row>
    <row r="747" spans="1:1" x14ac:dyDescent="0.45">
      <c r="A747" t="s">
        <v>17857</v>
      </c>
    </row>
    <row r="748" spans="1:1" x14ac:dyDescent="0.45">
      <c r="A748" t="s">
        <v>17858</v>
      </c>
    </row>
    <row r="749" spans="1:1" x14ac:dyDescent="0.45">
      <c r="A749" t="s">
        <v>17859</v>
      </c>
    </row>
    <row r="750" spans="1:1" x14ac:dyDescent="0.45">
      <c r="A750" t="s">
        <v>17860</v>
      </c>
    </row>
    <row r="751" spans="1:1" x14ac:dyDescent="0.45">
      <c r="A751" t="s">
        <v>17861</v>
      </c>
    </row>
    <row r="752" spans="1:1" x14ac:dyDescent="0.45">
      <c r="A752" t="s">
        <v>17862</v>
      </c>
    </row>
    <row r="753" spans="1:1" x14ac:dyDescent="0.45">
      <c r="A753" t="s">
        <v>17863</v>
      </c>
    </row>
    <row r="754" spans="1:1" x14ac:dyDescent="0.45">
      <c r="A754" t="s">
        <v>17864</v>
      </c>
    </row>
    <row r="755" spans="1:1" x14ac:dyDescent="0.45">
      <c r="A755" t="s">
        <v>17865</v>
      </c>
    </row>
    <row r="756" spans="1:1" x14ac:dyDescent="0.45">
      <c r="A756" t="s">
        <v>17866</v>
      </c>
    </row>
    <row r="757" spans="1:1" x14ac:dyDescent="0.45">
      <c r="A757" t="s">
        <v>17867</v>
      </c>
    </row>
    <row r="758" spans="1:1" x14ac:dyDescent="0.45">
      <c r="A758" t="s">
        <v>17868</v>
      </c>
    </row>
    <row r="759" spans="1:1" x14ac:dyDescent="0.45">
      <c r="A759" t="s">
        <v>17869</v>
      </c>
    </row>
    <row r="760" spans="1:1" x14ac:dyDescent="0.45">
      <c r="A760" t="s">
        <v>17870</v>
      </c>
    </row>
    <row r="761" spans="1:1" x14ac:dyDescent="0.45">
      <c r="A761" t="s">
        <v>17871</v>
      </c>
    </row>
    <row r="762" spans="1:1" x14ac:dyDescent="0.45">
      <c r="A762" t="s">
        <v>17872</v>
      </c>
    </row>
    <row r="763" spans="1:1" x14ac:dyDescent="0.45">
      <c r="A763" t="s">
        <v>17873</v>
      </c>
    </row>
    <row r="764" spans="1:1" x14ac:dyDescent="0.45">
      <c r="A764" t="s">
        <v>17874</v>
      </c>
    </row>
    <row r="765" spans="1:1" x14ac:dyDescent="0.45">
      <c r="A765" t="s">
        <v>17875</v>
      </c>
    </row>
    <row r="766" spans="1:1" x14ac:dyDescent="0.45">
      <c r="A766" t="s">
        <v>17876</v>
      </c>
    </row>
    <row r="767" spans="1:1" x14ac:dyDescent="0.45">
      <c r="A767" t="s">
        <v>17877</v>
      </c>
    </row>
    <row r="768" spans="1:1" x14ac:dyDescent="0.45">
      <c r="A768" t="s">
        <v>17878</v>
      </c>
    </row>
    <row r="769" spans="1:1" x14ac:dyDescent="0.45">
      <c r="A769" t="s">
        <v>17879</v>
      </c>
    </row>
    <row r="770" spans="1:1" x14ac:dyDescent="0.45">
      <c r="A770" t="s">
        <v>17880</v>
      </c>
    </row>
    <row r="771" spans="1:1" x14ac:dyDescent="0.45">
      <c r="A771" t="s">
        <v>17881</v>
      </c>
    </row>
    <row r="772" spans="1:1" x14ac:dyDescent="0.45">
      <c r="A772" t="s">
        <v>17882</v>
      </c>
    </row>
    <row r="773" spans="1:1" x14ac:dyDescent="0.45">
      <c r="A773" t="s">
        <v>17883</v>
      </c>
    </row>
    <row r="774" spans="1:1" x14ac:dyDescent="0.45">
      <c r="A774" t="s">
        <v>17884</v>
      </c>
    </row>
    <row r="775" spans="1:1" x14ac:dyDescent="0.45">
      <c r="A775" t="s">
        <v>17885</v>
      </c>
    </row>
    <row r="776" spans="1:1" x14ac:dyDescent="0.45">
      <c r="A776" t="s">
        <v>17886</v>
      </c>
    </row>
    <row r="777" spans="1:1" x14ac:dyDescent="0.45">
      <c r="A777" t="s">
        <v>17887</v>
      </c>
    </row>
    <row r="778" spans="1:1" x14ac:dyDescent="0.45">
      <c r="A778" t="s">
        <v>17888</v>
      </c>
    </row>
    <row r="779" spans="1:1" x14ac:dyDescent="0.45">
      <c r="A779" t="s">
        <v>17889</v>
      </c>
    </row>
    <row r="780" spans="1:1" x14ac:dyDescent="0.45">
      <c r="A780" t="s">
        <v>17890</v>
      </c>
    </row>
    <row r="781" spans="1:1" x14ac:dyDescent="0.45">
      <c r="A781" t="s">
        <v>17891</v>
      </c>
    </row>
    <row r="782" spans="1:1" x14ac:dyDescent="0.45">
      <c r="A782" t="s">
        <v>17892</v>
      </c>
    </row>
    <row r="783" spans="1:1" x14ac:dyDescent="0.45">
      <c r="A783" t="s">
        <v>17893</v>
      </c>
    </row>
    <row r="784" spans="1:1" x14ac:dyDescent="0.45">
      <c r="A784" t="s">
        <v>17894</v>
      </c>
    </row>
    <row r="785" spans="1:1" x14ac:dyDescent="0.45">
      <c r="A785" t="s">
        <v>17895</v>
      </c>
    </row>
    <row r="786" spans="1:1" x14ac:dyDescent="0.45">
      <c r="A786" t="s">
        <v>17896</v>
      </c>
    </row>
    <row r="787" spans="1:1" x14ac:dyDescent="0.45">
      <c r="A787" t="s">
        <v>17897</v>
      </c>
    </row>
    <row r="788" spans="1:1" x14ac:dyDescent="0.45">
      <c r="A788" t="s">
        <v>17898</v>
      </c>
    </row>
    <row r="789" spans="1:1" x14ac:dyDescent="0.45">
      <c r="A789" t="s">
        <v>17899</v>
      </c>
    </row>
    <row r="790" spans="1:1" x14ac:dyDescent="0.45">
      <c r="A790" t="s">
        <v>17900</v>
      </c>
    </row>
    <row r="791" spans="1:1" x14ac:dyDescent="0.45">
      <c r="A791" t="s">
        <v>17901</v>
      </c>
    </row>
    <row r="792" spans="1:1" x14ac:dyDescent="0.45">
      <c r="A792" t="s">
        <v>17902</v>
      </c>
    </row>
    <row r="793" spans="1:1" x14ac:dyDescent="0.45">
      <c r="A793" t="s">
        <v>17903</v>
      </c>
    </row>
    <row r="794" spans="1:1" x14ac:dyDescent="0.45">
      <c r="A794" t="s">
        <v>17904</v>
      </c>
    </row>
    <row r="795" spans="1:1" x14ac:dyDescent="0.45">
      <c r="A795" t="s">
        <v>17905</v>
      </c>
    </row>
    <row r="796" spans="1:1" x14ac:dyDescent="0.45">
      <c r="A796" t="s">
        <v>17906</v>
      </c>
    </row>
    <row r="797" spans="1:1" x14ac:dyDescent="0.45">
      <c r="A797" t="s">
        <v>17907</v>
      </c>
    </row>
    <row r="798" spans="1:1" x14ac:dyDescent="0.45">
      <c r="A798" t="s">
        <v>17908</v>
      </c>
    </row>
    <row r="799" spans="1:1" x14ac:dyDescent="0.45">
      <c r="A799" t="s">
        <v>17909</v>
      </c>
    </row>
    <row r="800" spans="1:1" x14ac:dyDescent="0.45">
      <c r="A800" t="s">
        <v>17910</v>
      </c>
    </row>
    <row r="801" spans="1:1" x14ac:dyDescent="0.45">
      <c r="A801" t="s">
        <v>17911</v>
      </c>
    </row>
    <row r="802" spans="1:1" x14ac:dyDescent="0.45">
      <c r="A802" t="s">
        <v>17912</v>
      </c>
    </row>
    <row r="803" spans="1:1" x14ac:dyDescent="0.45">
      <c r="A803" t="s">
        <v>17913</v>
      </c>
    </row>
    <row r="804" spans="1:1" x14ac:dyDescent="0.45">
      <c r="A804" t="s">
        <v>17914</v>
      </c>
    </row>
    <row r="805" spans="1:1" x14ac:dyDescent="0.45">
      <c r="A805" t="s">
        <v>17915</v>
      </c>
    </row>
    <row r="806" spans="1:1" x14ac:dyDescent="0.45">
      <c r="A806" t="s">
        <v>17916</v>
      </c>
    </row>
    <row r="807" spans="1:1" x14ac:dyDescent="0.45">
      <c r="A807" t="s">
        <v>17917</v>
      </c>
    </row>
    <row r="808" spans="1:1" x14ac:dyDescent="0.45">
      <c r="A808" t="s">
        <v>17918</v>
      </c>
    </row>
    <row r="809" spans="1:1" x14ac:dyDescent="0.45">
      <c r="A809" t="s">
        <v>17919</v>
      </c>
    </row>
    <row r="810" spans="1:1" x14ac:dyDescent="0.45">
      <c r="A810" t="s">
        <v>17920</v>
      </c>
    </row>
    <row r="811" spans="1:1" x14ac:dyDescent="0.45">
      <c r="A811" t="s">
        <v>17921</v>
      </c>
    </row>
    <row r="812" spans="1:1" x14ac:dyDescent="0.45">
      <c r="A812" t="s">
        <v>17922</v>
      </c>
    </row>
    <row r="813" spans="1:1" x14ac:dyDescent="0.45">
      <c r="A813" t="s">
        <v>17923</v>
      </c>
    </row>
    <row r="814" spans="1:1" x14ac:dyDescent="0.45">
      <c r="A814" t="s">
        <v>17924</v>
      </c>
    </row>
    <row r="815" spans="1:1" x14ac:dyDescent="0.45">
      <c r="A815" t="s">
        <v>17925</v>
      </c>
    </row>
    <row r="816" spans="1:1" x14ac:dyDescent="0.45">
      <c r="A816" t="s">
        <v>17926</v>
      </c>
    </row>
    <row r="817" spans="1:1" x14ac:dyDescent="0.45">
      <c r="A817" t="s">
        <v>17927</v>
      </c>
    </row>
    <row r="818" spans="1:1" x14ac:dyDescent="0.45">
      <c r="A818" t="s">
        <v>17928</v>
      </c>
    </row>
    <row r="819" spans="1:1" x14ac:dyDescent="0.45">
      <c r="A819" t="s">
        <v>17929</v>
      </c>
    </row>
    <row r="820" spans="1:1" x14ac:dyDescent="0.45">
      <c r="A820" t="s">
        <v>17930</v>
      </c>
    </row>
    <row r="821" spans="1:1" x14ac:dyDescent="0.45">
      <c r="A821" t="s">
        <v>17931</v>
      </c>
    </row>
    <row r="822" spans="1:1" x14ac:dyDescent="0.45">
      <c r="A822" t="s">
        <v>17932</v>
      </c>
    </row>
    <row r="823" spans="1:1" x14ac:dyDescent="0.45">
      <c r="A823" t="s">
        <v>17933</v>
      </c>
    </row>
    <row r="824" spans="1:1" x14ac:dyDescent="0.45">
      <c r="A824" t="s">
        <v>17934</v>
      </c>
    </row>
    <row r="825" spans="1:1" x14ac:dyDescent="0.45">
      <c r="A825" t="s">
        <v>17935</v>
      </c>
    </row>
    <row r="826" spans="1:1" x14ac:dyDescent="0.45">
      <c r="A826" t="s">
        <v>17936</v>
      </c>
    </row>
    <row r="827" spans="1:1" x14ac:dyDescent="0.45">
      <c r="A827" t="s">
        <v>17937</v>
      </c>
    </row>
    <row r="828" spans="1:1" x14ac:dyDescent="0.45">
      <c r="A828" t="s">
        <v>17938</v>
      </c>
    </row>
    <row r="829" spans="1:1" x14ac:dyDescent="0.45">
      <c r="A829" t="s">
        <v>17939</v>
      </c>
    </row>
    <row r="830" spans="1:1" x14ac:dyDescent="0.45">
      <c r="A830" t="s">
        <v>17940</v>
      </c>
    </row>
    <row r="831" spans="1:1" x14ac:dyDescent="0.45">
      <c r="A831" t="s">
        <v>17941</v>
      </c>
    </row>
    <row r="832" spans="1:1" x14ac:dyDescent="0.45">
      <c r="A832" t="s">
        <v>17942</v>
      </c>
    </row>
    <row r="833" spans="1:1" x14ac:dyDescent="0.45">
      <c r="A833" t="s">
        <v>17943</v>
      </c>
    </row>
    <row r="834" spans="1:1" x14ac:dyDescent="0.45">
      <c r="A834" t="s">
        <v>17944</v>
      </c>
    </row>
    <row r="835" spans="1:1" x14ac:dyDescent="0.45">
      <c r="A835" t="s">
        <v>17945</v>
      </c>
    </row>
    <row r="836" spans="1:1" x14ac:dyDescent="0.45">
      <c r="A836" t="s">
        <v>17946</v>
      </c>
    </row>
    <row r="837" spans="1:1" x14ac:dyDescent="0.45">
      <c r="A837" t="s">
        <v>17947</v>
      </c>
    </row>
    <row r="838" spans="1:1" x14ac:dyDescent="0.45">
      <c r="A838" t="s">
        <v>17948</v>
      </c>
    </row>
    <row r="839" spans="1:1" x14ac:dyDescent="0.45">
      <c r="A839" t="s">
        <v>17949</v>
      </c>
    </row>
    <row r="840" spans="1:1" x14ac:dyDescent="0.45">
      <c r="A840" t="s">
        <v>17950</v>
      </c>
    </row>
    <row r="841" spans="1:1" x14ac:dyDescent="0.45">
      <c r="A841" t="s">
        <v>17951</v>
      </c>
    </row>
    <row r="842" spans="1:1" x14ac:dyDescent="0.45">
      <c r="A842" t="s">
        <v>17952</v>
      </c>
    </row>
    <row r="843" spans="1:1" x14ac:dyDescent="0.45">
      <c r="A843" t="s">
        <v>17953</v>
      </c>
    </row>
    <row r="844" spans="1:1" x14ac:dyDescent="0.45">
      <c r="A844" t="s">
        <v>17954</v>
      </c>
    </row>
    <row r="845" spans="1:1" x14ac:dyDescent="0.45">
      <c r="A845" t="s">
        <v>17955</v>
      </c>
    </row>
    <row r="846" spans="1:1" x14ac:dyDescent="0.45">
      <c r="A846" t="s">
        <v>17956</v>
      </c>
    </row>
    <row r="847" spans="1:1" x14ac:dyDescent="0.45">
      <c r="A847" t="s">
        <v>17957</v>
      </c>
    </row>
    <row r="848" spans="1:1" x14ac:dyDescent="0.45">
      <c r="A848" t="s">
        <v>17958</v>
      </c>
    </row>
    <row r="849" spans="1:1" x14ac:dyDescent="0.45">
      <c r="A849" t="s">
        <v>17959</v>
      </c>
    </row>
    <row r="850" spans="1:1" x14ac:dyDescent="0.45">
      <c r="A850" t="s">
        <v>17960</v>
      </c>
    </row>
    <row r="851" spans="1:1" x14ac:dyDescent="0.45">
      <c r="A851" t="s">
        <v>17961</v>
      </c>
    </row>
    <row r="852" spans="1:1" x14ac:dyDescent="0.45">
      <c r="A852" t="s">
        <v>17962</v>
      </c>
    </row>
    <row r="853" spans="1:1" x14ac:dyDescent="0.45">
      <c r="A853" t="s">
        <v>17963</v>
      </c>
    </row>
    <row r="854" spans="1:1" x14ac:dyDescent="0.45">
      <c r="A854" t="s">
        <v>17964</v>
      </c>
    </row>
    <row r="855" spans="1:1" x14ac:dyDescent="0.45">
      <c r="A855" t="s">
        <v>17965</v>
      </c>
    </row>
    <row r="856" spans="1:1" x14ac:dyDescent="0.45">
      <c r="A856" t="s">
        <v>17966</v>
      </c>
    </row>
    <row r="857" spans="1:1" x14ac:dyDescent="0.45">
      <c r="A857" t="s">
        <v>17967</v>
      </c>
    </row>
    <row r="858" spans="1:1" x14ac:dyDescent="0.45">
      <c r="A858" t="s">
        <v>17968</v>
      </c>
    </row>
    <row r="859" spans="1:1" x14ac:dyDescent="0.45">
      <c r="A859" t="s">
        <v>17969</v>
      </c>
    </row>
    <row r="860" spans="1:1" x14ac:dyDescent="0.45">
      <c r="A860" t="s">
        <v>17970</v>
      </c>
    </row>
    <row r="861" spans="1:1" x14ac:dyDescent="0.45">
      <c r="A861" t="s">
        <v>17971</v>
      </c>
    </row>
    <row r="862" spans="1:1" x14ac:dyDescent="0.45">
      <c r="A862" t="s">
        <v>17972</v>
      </c>
    </row>
    <row r="863" spans="1:1" x14ac:dyDescent="0.45">
      <c r="A863" t="s">
        <v>17973</v>
      </c>
    </row>
    <row r="864" spans="1:1" x14ac:dyDescent="0.45">
      <c r="A864" t="s">
        <v>17974</v>
      </c>
    </row>
    <row r="865" spans="1:1" x14ac:dyDescent="0.45">
      <c r="A865" t="s">
        <v>17975</v>
      </c>
    </row>
    <row r="866" spans="1:1" x14ac:dyDescent="0.45">
      <c r="A866" t="s">
        <v>17976</v>
      </c>
    </row>
    <row r="867" spans="1:1" x14ac:dyDescent="0.45">
      <c r="A867" t="s">
        <v>17977</v>
      </c>
    </row>
    <row r="868" spans="1:1" x14ac:dyDescent="0.45">
      <c r="A868" t="s">
        <v>17978</v>
      </c>
    </row>
    <row r="869" spans="1:1" x14ac:dyDescent="0.45">
      <c r="A869" t="s">
        <v>17979</v>
      </c>
    </row>
    <row r="870" spans="1:1" x14ac:dyDescent="0.45">
      <c r="A870" t="s">
        <v>17980</v>
      </c>
    </row>
    <row r="871" spans="1:1" x14ac:dyDescent="0.45">
      <c r="A871" t="s">
        <v>17981</v>
      </c>
    </row>
    <row r="872" spans="1:1" x14ac:dyDescent="0.45">
      <c r="A872" t="s">
        <v>17982</v>
      </c>
    </row>
    <row r="873" spans="1:1" x14ac:dyDescent="0.45">
      <c r="A873" t="s">
        <v>17983</v>
      </c>
    </row>
    <row r="874" spans="1:1" x14ac:dyDescent="0.45">
      <c r="A874" t="s">
        <v>17984</v>
      </c>
    </row>
    <row r="875" spans="1:1" x14ac:dyDescent="0.45">
      <c r="A875" t="s">
        <v>17985</v>
      </c>
    </row>
    <row r="876" spans="1:1" x14ac:dyDescent="0.45">
      <c r="A876" t="s">
        <v>17986</v>
      </c>
    </row>
    <row r="877" spans="1:1" x14ac:dyDescent="0.45">
      <c r="A877" t="s">
        <v>17987</v>
      </c>
    </row>
    <row r="878" spans="1:1" x14ac:dyDescent="0.45">
      <c r="A878" t="s">
        <v>17988</v>
      </c>
    </row>
    <row r="879" spans="1:1" x14ac:dyDescent="0.45">
      <c r="A879" t="s">
        <v>17989</v>
      </c>
    </row>
    <row r="880" spans="1:1" x14ac:dyDescent="0.45">
      <c r="A880" t="s">
        <v>17990</v>
      </c>
    </row>
    <row r="881" spans="1:1" x14ac:dyDescent="0.45">
      <c r="A881" t="s">
        <v>17991</v>
      </c>
    </row>
    <row r="882" spans="1:1" x14ac:dyDescent="0.45">
      <c r="A882" t="s">
        <v>17992</v>
      </c>
    </row>
    <row r="883" spans="1:1" x14ac:dyDescent="0.45">
      <c r="A883" t="s">
        <v>17993</v>
      </c>
    </row>
    <row r="884" spans="1:1" x14ac:dyDescent="0.45">
      <c r="A884" t="s">
        <v>17994</v>
      </c>
    </row>
    <row r="885" spans="1:1" x14ac:dyDescent="0.45">
      <c r="A885" t="s">
        <v>17995</v>
      </c>
    </row>
    <row r="886" spans="1:1" x14ac:dyDescent="0.45">
      <c r="A886" t="s">
        <v>17996</v>
      </c>
    </row>
    <row r="887" spans="1:1" x14ac:dyDescent="0.45">
      <c r="A887" t="s">
        <v>17997</v>
      </c>
    </row>
    <row r="888" spans="1:1" x14ac:dyDescent="0.45">
      <c r="A888" t="s">
        <v>17998</v>
      </c>
    </row>
    <row r="889" spans="1:1" x14ac:dyDescent="0.45">
      <c r="A889" t="s">
        <v>17999</v>
      </c>
    </row>
    <row r="890" spans="1:1" x14ac:dyDescent="0.45">
      <c r="A890" t="s">
        <v>18000</v>
      </c>
    </row>
    <row r="891" spans="1:1" x14ac:dyDescent="0.45">
      <c r="A891" t="s">
        <v>18001</v>
      </c>
    </row>
    <row r="892" spans="1:1" x14ac:dyDescent="0.45">
      <c r="A892" t="s">
        <v>18002</v>
      </c>
    </row>
    <row r="893" spans="1:1" x14ac:dyDescent="0.45">
      <c r="A893" t="s">
        <v>18003</v>
      </c>
    </row>
    <row r="894" spans="1:1" x14ac:dyDescent="0.45">
      <c r="A894" t="s">
        <v>18004</v>
      </c>
    </row>
    <row r="895" spans="1:1" x14ac:dyDescent="0.45">
      <c r="A895" t="s">
        <v>18005</v>
      </c>
    </row>
    <row r="896" spans="1:1" x14ac:dyDescent="0.45">
      <c r="A896" t="s">
        <v>18006</v>
      </c>
    </row>
    <row r="897" spans="1:1" x14ac:dyDescent="0.45">
      <c r="A897" t="s">
        <v>18007</v>
      </c>
    </row>
    <row r="898" spans="1:1" x14ac:dyDescent="0.45">
      <c r="A898" t="s">
        <v>18008</v>
      </c>
    </row>
    <row r="899" spans="1:1" x14ac:dyDescent="0.45">
      <c r="A899" t="s">
        <v>18009</v>
      </c>
    </row>
    <row r="900" spans="1:1" x14ac:dyDescent="0.45">
      <c r="A900" t="s">
        <v>18010</v>
      </c>
    </row>
    <row r="901" spans="1:1" x14ac:dyDescent="0.45">
      <c r="A901" t="s">
        <v>18011</v>
      </c>
    </row>
    <row r="902" spans="1:1" x14ac:dyDescent="0.45">
      <c r="A902" t="s">
        <v>18012</v>
      </c>
    </row>
    <row r="903" spans="1:1" x14ac:dyDescent="0.45">
      <c r="A903" t="s">
        <v>18013</v>
      </c>
    </row>
    <row r="904" spans="1:1" x14ac:dyDescent="0.45">
      <c r="A904" t="s">
        <v>18014</v>
      </c>
    </row>
    <row r="905" spans="1:1" x14ac:dyDescent="0.45">
      <c r="A905" t="s">
        <v>18015</v>
      </c>
    </row>
    <row r="906" spans="1:1" x14ac:dyDescent="0.45">
      <c r="A906" t="s">
        <v>18016</v>
      </c>
    </row>
    <row r="907" spans="1:1" x14ac:dyDescent="0.45">
      <c r="A907" t="s">
        <v>18017</v>
      </c>
    </row>
    <row r="908" spans="1:1" x14ac:dyDescent="0.45">
      <c r="A908" t="s">
        <v>18018</v>
      </c>
    </row>
    <row r="909" spans="1:1" x14ac:dyDescent="0.45">
      <c r="A909" t="s">
        <v>18019</v>
      </c>
    </row>
    <row r="910" spans="1:1" x14ac:dyDescent="0.45">
      <c r="A910" t="s">
        <v>18020</v>
      </c>
    </row>
    <row r="911" spans="1:1" x14ac:dyDescent="0.45">
      <c r="A911" t="s">
        <v>18021</v>
      </c>
    </row>
    <row r="912" spans="1:1" x14ac:dyDescent="0.45">
      <c r="A912" t="s">
        <v>18022</v>
      </c>
    </row>
    <row r="913" spans="1:1" x14ac:dyDescent="0.45">
      <c r="A913" t="s">
        <v>18023</v>
      </c>
    </row>
    <row r="914" spans="1:1" x14ac:dyDescent="0.45">
      <c r="A914" t="s">
        <v>18024</v>
      </c>
    </row>
    <row r="915" spans="1:1" x14ac:dyDescent="0.45">
      <c r="A915" t="s">
        <v>18025</v>
      </c>
    </row>
    <row r="916" spans="1:1" x14ac:dyDescent="0.45">
      <c r="A916" t="s">
        <v>18026</v>
      </c>
    </row>
    <row r="917" spans="1:1" x14ac:dyDescent="0.45">
      <c r="A917" t="s">
        <v>18027</v>
      </c>
    </row>
    <row r="918" spans="1:1" x14ac:dyDescent="0.45">
      <c r="A918" t="s">
        <v>18028</v>
      </c>
    </row>
    <row r="919" spans="1:1" x14ac:dyDescent="0.45">
      <c r="A919" t="s">
        <v>18029</v>
      </c>
    </row>
    <row r="920" spans="1:1" x14ac:dyDescent="0.45">
      <c r="A920" t="s">
        <v>18030</v>
      </c>
    </row>
    <row r="921" spans="1:1" x14ac:dyDescent="0.45">
      <c r="A921" t="s">
        <v>18031</v>
      </c>
    </row>
    <row r="922" spans="1:1" x14ac:dyDescent="0.45">
      <c r="A922" t="s">
        <v>18032</v>
      </c>
    </row>
    <row r="923" spans="1:1" x14ac:dyDescent="0.45">
      <c r="A923" t="s">
        <v>18033</v>
      </c>
    </row>
    <row r="924" spans="1:1" x14ac:dyDescent="0.45">
      <c r="A924" t="s">
        <v>18034</v>
      </c>
    </row>
    <row r="925" spans="1:1" x14ac:dyDescent="0.45">
      <c r="A925" t="s">
        <v>18035</v>
      </c>
    </row>
    <row r="926" spans="1:1" x14ac:dyDescent="0.45">
      <c r="A926" t="s">
        <v>18036</v>
      </c>
    </row>
    <row r="927" spans="1:1" x14ac:dyDescent="0.45">
      <c r="A927" t="s">
        <v>18037</v>
      </c>
    </row>
    <row r="928" spans="1:1" x14ac:dyDescent="0.45">
      <c r="A928" t="s">
        <v>18038</v>
      </c>
    </row>
    <row r="929" spans="1:1" x14ac:dyDescent="0.45">
      <c r="A929" t="s">
        <v>18039</v>
      </c>
    </row>
    <row r="930" spans="1:1" x14ac:dyDescent="0.45">
      <c r="A930" t="s">
        <v>18040</v>
      </c>
    </row>
    <row r="931" spans="1:1" x14ac:dyDescent="0.45">
      <c r="A931" t="s">
        <v>18041</v>
      </c>
    </row>
    <row r="932" spans="1:1" x14ac:dyDescent="0.45">
      <c r="A932" t="s">
        <v>18042</v>
      </c>
    </row>
    <row r="933" spans="1:1" x14ac:dyDescent="0.45">
      <c r="A933" t="s">
        <v>18043</v>
      </c>
    </row>
    <row r="934" spans="1:1" x14ac:dyDescent="0.45">
      <c r="A934" t="s">
        <v>18044</v>
      </c>
    </row>
    <row r="935" spans="1:1" x14ac:dyDescent="0.45">
      <c r="A935" t="s">
        <v>18045</v>
      </c>
    </row>
    <row r="936" spans="1:1" x14ac:dyDescent="0.45">
      <c r="A936" t="s">
        <v>18046</v>
      </c>
    </row>
    <row r="937" spans="1:1" x14ac:dyDescent="0.45">
      <c r="A937" t="s">
        <v>18047</v>
      </c>
    </row>
    <row r="938" spans="1:1" x14ac:dyDescent="0.45">
      <c r="A938" t="s">
        <v>18048</v>
      </c>
    </row>
    <row r="939" spans="1:1" x14ac:dyDescent="0.45">
      <c r="A939" t="s">
        <v>18049</v>
      </c>
    </row>
    <row r="940" spans="1:1" x14ac:dyDescent="0.45">
      <c r="A940" t="s">
        <v>18050</v>
      </c>
    </row>
    <row r="941" spans="1:1" x14ac:dyDescent="0.45">
      <c r="A941" t="s">
        <v>18051</v>
      </c>
    </row>
    <row r="942" spans="1:1" x14ac:dyDescent="0.45">
      <c r="A942" t="s">
        <v>18052</v>
      </c>
    </row>
    <row r="943" spans="1:1" x14ac:dyDescent="0.45">
      <c r="A943" t="s">
        <v>18053</v>
      </c>
    </row>
    <row r="944" spans="1:1" x14ac:dyDescent="0.45">
      <c r="A944" t="s">
        <v>18054</v>
      </c>
    </row>
    <row r="945" spans="1:1" x14ac:dyDescent="0.45">
      <c r="A945" t="s">
        <v>18055</v>
      </c>
    </row>
    <row r="946" spans="1:1" x14ac:dyDescent="0.45">
      <c r="A946" t="s">
        <v>18056</v>
      </c>
    </row>
    <row r="947" spans="1:1" x14ac:dyDescent="0.45">
      <c r="A947" t="s">
        <v>18057</v>
      </c>
    </row>
    <row r="948" spans="1:1" x14ac:dyDescent="0.45">
      <c r="A948" t="s">
        <v>18058</v>
      </c>
    </row>
    <row r="949" spans="1:1" x14ac:dyDescent="0.45">
      <c r="A949" t="s">
        <v>18059</v>
      </c>
    </row>
    <row r="950" spans="1:1" x14ac:dyDescent="0.45">
      <c r="A950" t="s">
        <v>18060</v>
      </c>
    </row>
    <row r="951" spans="1:1" x14ac:dyDescent="0.45">
      <c r="A951" t="s">
        <v>18061</v>
      </c>
    </row>
    <row r="952" spans="1:1" x14ac:dyDescent="0.45">
      <c r="A952" t="s">
        <v>18062</v>
      </c>
    </row>
    <row r="953" spans="1:1" x14ac:dyDescent="0.45">
      <c r="A953" t="s">
        <v>18063</v>
      </c>
    </row>
    <row r="954" spans="1:1" x14ac:dyDescent="0.45">
      <c r="A954" t="s">
        <v>18064</v>
      </c>
    </row>
    <row r="955" spans="1:1" x14ac:dyDescent="0.45">
      <c r="A955" t="s">
        <v>18065</v>
      </c>
    </row>
    <row r="956" spans="1:1" x14ac:dyDescent="0.45">
      <c r="A956" t="s">
        <v>18066</v>
      </c>
    </row>
    <row r="957" spans="1:1" x14ac:dyDescent="0.45">
      <c r="A957" t="s">
        <v>18067</v>
      </c>
    </row>
    <row r="958" spans="1:1" x14ac:dyDescent="0.45">
      <c r="A958" t="s">
        <v>18068</v>
      </c>
    </row>
    <row r="959" spans="1:1" x14ac:dyDescent="0.45">
      <c r="A959" t="s">
        <v>18069</v>
      </c>
    </row>
    <row r="960" spans="1:1" x14ac:dyDescent="0.45">
      <c r="A960" t="s">
        <v>18070</v>
      </c>
    </row>
    <row r="961" spans="1:1" x14ac:dyDescent="0.45">
      <c r="A961" t="s">
        <v>18071</v>
      </c>
    </row>
    <row r="962" spans="1:1" x14ac:dyDescent="0.45">
      <c r="A962" t="s">
        <v>18072</v>
      </c>
    </row>
    <row r="963" spans="1:1" x14ac:dyDescent="0.45">
      <c r="A963" t="s">
        <v>18073</v>
      </c>
    </row>
    <row r="964" spans="1:1" x14ac:dyDescent="0.45">
      <c r="A964" t="s">
        <v>18074</v>
      </c>
    </row>
    <row r="965" spans="1:1" x14ac:dyDescent="0.45">
      <c r="A965" t="s">
        <v>18075</v>
      </c>
    </row>
    <row r="966" spans="1:1" x14ac:dyDescent="0.45">
      <c r="A966" t="s">
        <v>18076</v>
      </c>
    </row>
    <row r="967" spans="1:1" x14ac:dyDescent="0.45">
      <c r="A967" t="s">
        <v>18077</v>
      </c>
    </row>
    <row r="968" spans="1:1" x14ac:dyDescent="0.45">
      <c r="A968" t="s">
        <v>18078</v>
      </c>
    </row>
    <row r="969" spans="1:1" x14ac:dyDescent="0.45">
      <c r="A969" t="s">
        <v>18079</v>
      </c>
    </row>
    <row r="970" spans="1:1" x14ac:dyDescent="0.45">
      <c r="A970" t="s">
        <v>18080</v>
      </c>
    </row>
    <row r="971" spans="1:1" x14ac:dyDescent="0.45">
      <c r="A971" t="s">
        <v>18081</v>
      </c>
    </row>
    <row r="972" spans="1:1" x14ac:dyDescent="0.45">
      <c r="A972" t="s">
        <v>18082</v>
      </c>
    </row>
    <row r="973" spans="1:1" x14ac:dyDescent="0.45">
      <c r="A973" t="s">
        <v>18083</v>
      </c>
    </row>
    <row r="974" spans="1:1" x14ac:dyDescent="0.45">
      <c r="A974" t="s">
        <v>18084</v>
      </c>
    </row>
    <row r="975" spans="1:1" x14ac:dyDescent="0.45">
      <c r="A975" t="s">
        <v>18085</v>
      </c>
    </row>
    <row r="976" spans="1:1" x14ac:dyDescent="0.45">
      <c r="A976" t="s">
        <v>18086</v>
      </c>
    </row>
    <row r="977" spans="1:1" x14ac:dyDescent="0.45">
      <c r="A977" t="s">
        <v>18087</v>
      </c>
    </row>
    <row r="978" spans="1:1" x14ac:dyDescent="0.45">
      <c r="A978" t="s">
        <v>18088</v>
      </c>
    </row>
    <row r="979" spans="1:1" x14ac:dyDescent="0.45">
      <c r="A979" t="s">
        <v>18089</v>
      </c>
    </row>
    <row r="980" spans="1:1" x14ac:dyDescent="0.45">
      <c r="A980" t="s">
        <v>18090</v>
      </c>
    </row>
    <row r="981" spans="1:1" x14ac:dyDescent="0.45">
      <c r="A981" t="s">
        <v>18091</v>
      </c>
    </row>
    <row r="982" spans="1:1" x14ac:dyDescent="0.45">
      <c r="A982" t="s">
        <v>18092</v>
      </c>
    </row>
    <row r="983" spans="1:1" x14ac:dyDescent="0.45">
      <c r="A983" t="s">
        <v>18093</v>
      </c>
    </row>
    <row r="984" spans="1:1" x14ac:dyDescent="0.45">
      <c r="A984" t="s">
        <v>18094</v>
      </c>
    </row>
    <row r="985" spans="1:1" x14ac:dyDescent="0.45">
      <c r="A985" t="s">
        <v>18095</v>
      </c>
    </row>
    <row r="986" spans="1:1" x14ac:dyDescent="0.45">
      <c r="A986" t="s">
        <v>18096</v>
      </c>
    </row>
    <row r="987" spans="1:1" x14ac:dyDescent="0.45">
      <c r="A987" t="s">
        <v>18097</v>
      </c>
    </row>
    <row r="988" spans="1:1" x14ac:dyDescent="0.45">
      <c r="A988" t="s">
        <v>18098</v>
      </c>
    </row>
    <row r="989" spans="1:1" x14ac:dyDescent="0.45">
      <c r="A989" t="s">
        <v>18099</v>
      </c>
    </row>
    <row r="990" spans="1:1" x14ac:dyDescent="0.45">
      <c r="A990" t="s">
        <v>18100</v>
      </c>
    </row>
    <row r="991" spans="1:1" x14ac:dyDescent="0.45">
      <c r="A991" t="s">
        <v>18101</v>
      </c>
    </row>
    <row r="992" spans="1:1" x14ac:dyDescent="0.45">
      <c r="A992" t="s">
        <v>18102</v>
      </c>
    </row>
    <row r="993" spans="1:1" x14ac:dyDescent="0.45">
      <c r="A993" t="s">
        <v>18103</v>
      </c>
    </row>
    <row r="994" spans="1:1" x14ac:dyDescent="0.45">
      <c r="A994" t="s">
        <v>18104</v>
      </c>
    </row>
    <row r="995" spans="1:1" x14ac:dyDescent="0.45">
      <c r="A995" t="s">
        <v>18105</v>
      </c>
    </row>
    <row r="996" spans="1:1" x14ac:dyDescent="0.45">
      <c r="A996" t="s">
        <v>18106</v>
      </c>
    </row>
    <row r="997" spans="1:1" x14ac:dyDescent="0.45">
      <c r="A997" t="s">
        <v>18107</v>
      </c>
    </row>
    <row r="998" spans="1:1" x14ac:dyDescent="0.45">
      <c r="A998" t="s">
        <v>18108</v>
      </c>
    </row>
    <row r="999" spans="1:1" x14ac:dyDescent="0.45">
      <c r="A999" t="s">
        <v>18109</v>
      </c>
    </row>
    <row r="1000" spans="1:1" x14ac:dyDescent="0.45">
      <c r="A1000" t="s">
        <v>18110</v>
      </c>
    </row>
    <row r="1001" spans="1:1" x14ac:dyDescent="0.45">
      <c r="A1001" t="s">
        <v>18111</v>
      </c>
    </row>
    <row r="1002" spans="1:1" x14ac:dyDescent="0.45">
      <c r="A1002" t="s">
        <v>18112</v>
      </c>
    </row>
    <row r="1003" spans="1:1" x14ac:dyDescent="0.45">
      <c r="A1003" t="s">
        <v>18113</v>
      </c>
    </row>
    <row r="1004" spans="1:1" x14ac:dyDescent="0.45">
      <c r="A1004" t="s">
        <v>18114</v>
      </c>
    </row>
    <row r="1005" spans="1:1" x14ac:dyDescent="0.45">
      <c r="A1005" t="s">
        <v>18115</v>
      </c>
    </row>
    <row r="1006" spans="1:1" x14ac:dyDescent="0.45">
      <c r="A1006" t="s">
        <v>18116</v>
      </c>
    </row>
    <row r="1007" spans="1:1" x14ac:dyDescent="0.45">
      <c r="A1007" t="s">
        <v>18117</v>
      </c>
    </row>
    <row r="1008" spans="1:1" x14ac:dyDescent="0.45">
      <c r="A1008" t="s">
        <v>18118</v>
      </c>
    </row>
    <row r="1009" spans="1:1" x14ac:dyDescent="0.45">
      <c r="A1009" t="s">
        <v>18119</v>
      </c>
    </row>
    <row r="1010" spans="1:1" x14ac:dyDescent="0.45">
      <c r="A1010" t="s">
        <v>18120</v>
      </c>
    </row>
    <row r="1011" spans="1:1" x14ac:dyDescent="0.45">
      <c r="A1011" t="s">
        <v>18121</v>
      </c>
    </row>
    <row r="1012" spans="1:1" x14ac:dyDescent="0.45">
      <c r="A1012" t="s">
        <v>18122</v>
      </c>
    </row>
    <row r="1013" spans="1:1" x14ac:dyDescent="0.45">
      <c r="A1013" t="s">
        <v>18123</v>
      </c>
    </row>
    <row r="1014" spans="1:1" x14ac:dyDescent="0.45">
      <c r="A1014" t="s">
        <v>18124</v>
      </c>
    </row>
    <row r="1015" spans="1:1" x14ac:dyDescent="0.45">
      <c r="A1015" t="s">
        <v>18125</v>
      </c>
    </row>
    <row r="1016" spans="1:1" x14ac:dyDescent="0.45">
      <c r="A1016" t="s">
        <v>18126</v>
      </c>
    </row>
    <row r="1017" spans="1:1" x14ac:dyDescent="0.45">
      <c r="A1017" t="s">
        <v>18127</v>
      </c>
    </row>
    <row r="1018" spans="1:1" x14ac:dyDescent="0.45">
      <c r="A1018" t="s">
        <v>18128</v>
      </c>
    </row>
    <row r="1019" spans="1:1" x14ac:dyDescent="0.45">
      <c r="A1019" t="s">
        <v>18129</v>
      </c>
    </row>
    <row r="1020" spans="1:1" x14ac:dyDescent="0.45">
      <c r="A1020" t="s">
        <v>18130</v>
      </c>
    </row>
    <row r="1021" spans="1:1" x14ac:dyDescent="0.45">
      <c r="A1021" t="s">
        <v>18131</v>
      </c>
    </row>
    <row r="1022" spans="1:1" x14ac:dyDescent="0.45">
      <c r="A1022" t="s">
        <v>18132</v>
      </c>
    </row>
    <row r="1023" spans="1:1" x14ac:dyDescent="0.45">
      <c r="A1023" t="s">
        <v>18133</v>
      </c>
    </row>
    <row r="1024" spans="1:1" x14ac:dyDescent="0.45">
      <c r="A1024" t="s">
        <v>18134</v>
      </c>
    </row>
    <row r="1025" spans="1:1" x14ac:dyDescent="0.45">
      <c r="A1025" t="s">
        <v>18135</v>
      </c>
    </row>
    <row r="1026" spans="1:1" x14ac:dyDescent="0.45">
      <c r="A1026" t="s">
        <v>18136</v>
      </c>
    </row>
    <row r="1027" spans="1:1" x14ac:dyDescent="0.45">
      <c r="A1027" t="s">
        <v>18137</v>
      </c>
    </row>
    <row r="1028" spans="1:1" x14ac:dyDescent="0.45">
      <c r="A1028" t="s">
        <v>18138</v>
      </c>
    </row>
    <row r="1029" spans="1:1" x14ac:dyDescent="0.45">
      <c r="A1029" t="s">
        <v>18139</v>
      </c>
    </row>
    <row r="1030" spans="1:1" x14ac:dyDescent="0.45">
      <c r="A1030" t="s">
        <v>18140</v>
      </c>
    </row>
    <row r="1031" spans="1:1" x14ac:dyDescent="0.45">
      <c r="A1031" t="s">
        <v>18141</v>
      </c>
    </row>
    <row r="1032" spans="1:1" x14ac:dyDescent="0.45">
      <c r="A1032" t="s">
        <v>18142</v>
      </c>
    </row>
    <row r="1033" spans="1:1" x14ac:dyDescent="0.45">
      <c r="A1033" t="s">
        <v>18143</v>
      </c>
    </row>
    <row r="1034" spans="1:1" x14ac:dyDescent="0.45">
      <c r="A1034" t="s">
        <v>18144</v>
      </c>
    </row>
    <row r="1035" spans="1:1" x14ac:dyDescent="0.45">
      <c r="A1035" t="s">
        <v>18145</v>
      </c>
    </row>
    <row r="1036" spans="1:1" x14ac:dyDescent="0.45">
      <c r="A1036" t="s">
        <v>18146</v>
      </c>
    </row>
    <row r="1037" spans="1:1" x14ac:dyDescent="0.45">
      <c r="A1037" t="s">
        <v>18147</v>
      </c>
    </row>
    <row r="1038" spans="1:1" x14ac:dyDescent="0.45">
      <c r="A1038" t="s">
        <v>18148</v>
      </c>
    </row>
    <row r="1039" spans="1:1" x14ac:dyDescent="0.45">
      <c r="A1039" t="s">
        <v>18149</v>
      </c>
    </row>
    <row r="1040" spans="1:1" x14ac:dyDescent="0.45">
      <c r="A1040" t="s">
        <v>18150</v>
      </c>
    </row>
    <row r="1041" spans="1:1" x14ac:dyDescent="0.45">
      <c r="A1041" t="s">
        <v>18151</v>
      </c>
    </row>
    <row r="1042" spans="1:1" x14ac:dyDescent="0.45">
      <c r="A1042" t="s">
        <v>18152</v>
      </c>
    </row>
    <row r="1043" spans="1:1" x14ac:dyDescent="0.45">
      <c r="A1043" t="s">
        <v>18153</v>
      </c>
    </row>
    <row r="1044" spans="1:1" x14ac:dyDescent="0.45">
      <c r="A1044" t="s">
        <v>18154</v>
      </c>
    </row>
    <row r="1045" spans="1:1" x14ac:dyDescent="0.45">
      <c r="A1045" t="s">
        <v>18155</v>
      </c>
    </row>
    <row r="1046" spans="1:1" x14ac:dyDescent="0.45">
      <c r="A1046" t="s">
        <v>18156</v>
      </c>
    </row>
    <row r="1047" spans="1:1" x14ac:dyDescent="0.45">
      <c r="A1047" t="s">
        <v>18157</v>
      </c>
    </row>
    <row r="1048" spans="1:1" x14ac:dyDescent="0.45">
      <c r="A1048" t="s">
        <v>18158</v>
      </c>
    </row>
    <row r="1049" spans="1:1" x14ac:dyDescent="0.45">
      <c r="A1049" t="s">
        <v>18159</v>
      </c>
    </row>
    <row r="1050" spans="1:1" x14ac:dyDescent="0.45">
      <c r="A1050" t="s">
        <v>18160</v>
      </c>
    </row>
    <row r="1051" spans="1:1" x14ac:dyDescent="0.45">
      <c r="A1051" t="s">
        <v>18161</v>
      </c>
    </row>
    <row r="1052" spans="1:1" x14ac:dyDescent="0.45">
      <c r="A1052" t="s">
        <v>18162</v>
      </c>
    </row>
    <row r="1053" spans="1:1" x14ac:dyDescent="0.45">
      <c r="A1053" t="s">
        <v>18163</v>
      </c>
    </row>
    <row r="1054" spans="1:1" x14ac:dyDescent="0.45">
      <c r="A1054" t="s">
        <v>18164</v>
      </c>
    </row>
    <row r="1055" spans="1:1" x14ac:dyDescent="0.45">
      <c r="A1055" t="s">
        <v>18165</v>
      </c>
    </row>
    <row r="1056" spans="1:1" x14ac:dyDescent="0.45">
      <c r="A1056" t="s">
        <v>18166</v>
      </c>
    </row>
    <row r="1057" spans="1:1" x14ac:dyDescent="0.45">
      <c r="A1057" t="s">
        <v>18167</v>
      </c>
    </row>
    <row r="1058" spans="1:1" x14ac:dyDescent="0.45">
      <c r="A1058" t="s">
        <v>18168</v>
      </c>
    </row>
    <row r="1059" spans="1:1" x14ac:dyDescent="0.45">
      <c r="A1059" t="s">
        <v>18169</v>
      </c>
    </row>
    <row r="1060" spans="1:1" x14ac:dyDescent="0.45">
      <c r="A1060" t="s">
        <v>18170</v>
      </c>
    </row>
    <row r="1061" spans="1:1" x14ac:dyDescent="0.45">
      <c r="A1061" t="s">
        <v>18171</v>
      </c>
    </row>
    <row r="1062" spans="1:1" x14ac:dyDescent="0.45">
      <c r="A1062" t="s">
        <v>18172</v>
      </c>
    </row>
    <row r="1063" spans="1:1" x14ac:dyDescent="0.45">
      <c r="A1063" t="s">
        <v>18173</v>
      </c>
    </row>
    <row r="1064" spans="1:1" x14ac:dyDescent="0.45">
      <c r="A1064" t="s">
        <v>18174</v>
      </c>
    </row>
    <row r="1065" spans="1:1" x14ac:dyDescent="0.45">
      <c r="A1065" t="s">
        <v>18175</v>
      </c>
    </row>
    <row r="1066" spans="1:1" x14ac:dyDescent="0.45">
      <c r="A1066" t="s">
        <v>18176</v>
      </c>
    </row>
    <row r="1067" spans="1:1" x14ac:dyDescent="0.45">
      <c r="A1067" t="s">
        <v>18177</v>
      </c>
    </row>
    <row r="1068" spans="1:1" x14ac:dyDescent="0.45">
      <c r="A1068" t="s">
        <v>18178</v>
      </c>
    </row>
    <row r="1069" spans="1:1" x14ac:dyDescent="0.45">
      <c r="A1069" t="s">
        <v>18179</v>
      </c>
    </row>
    <row r="1070" spans="1:1" x14ac:dyDescent="0.45">
      <c r="A1070" t="s">
        <v>18180</v>
      </c>
    </row>
    <row r="1071" spans="1:1" x14ac:dyDescent="0.45">
      <c r="A1071" t="s">
        <v>18181</v>
      </c>
    </row>
    <row r="1072" spans="1:1" x14ac:dyDescent="0.45">
      <c r="A1072" t="s">
        <v>18182</v>
      </c>
    </row>
    <row r="1073" spans="1:1" x14ac:dyDescent="0.45">
      <c r="A1073" t="s">
        <v>18183</v>
      </c>
    </row>
    <row r="1074" spans="1:1" x14ac:dyDescent="0.45">
      <c r="A1074" t="s">
        <v>18184</v>
      </c>
    </row>
    <row r="1075" spans="1:1" x14ac:dyDescent="0.45">
      <c r="A1075" t="s">
        <v>18185</v>
      </c>
    </row>
    <row r="1076" spans="1:1" x14ac:dyDescent="0.45">
      <c r="A1076" t="s">
        <v>18186</v>
      </c>
    </row>
    <row r="1077" spans="1:1" x14ac:dyDescent="0.45">
      <c r="A1077" t="s">
        <v>18187</v>
      </c>
    </row>
    <row r="1078" spans="1:1" x14ac:dyDescent="0.45">
      <c r="A1078" t="s">
        <v>18188</v>
      </c>
    </row>
    <row r="1079" spans="1:1" x14ac:dyDescent="0.45">
      <c r="A1079" t="s">
        <v>18189</v>
      </c>
    </row>
    <row r="1080" spans="1:1" x14ac:dyDescent="0.45">
      <c r="A1080" t="s">
        <v>18190</v>
      </c>
    </row>
    <row r="1081" spans="1:1" x14ac:dyDescent="0.45">
      <c r="A1081" t="s">
        <v>18191</v>
      </c>
    </row>
    <row r="1082" spans="1:1" x14ac:dyDescent="0.45">
      <c r="A1082" t="s">
        <v>18192</v>
      </c>
    </row>
    <row r="1083" spans="1:1" x14ac:dyDescent="0.45">
      <c r="A1083" t="s">
        <v>18193</v>
      </c>
    </row>
    <row r="1084" spans="1:1" x14ac:dyDescent="0.45">
      <c r="A1084" t="s">
        <v>18194</v>
      </c>
    </row>
    <row r="1085" spans="1:1" x14ac:dyDescent="0.45">
      <c r="A1085" t="s">
        <v>18195</v>
      </c>
    </row>
    <row r="1086" spans="1:1" x14ac:dyDescent="0.45">
      <c r="A1086" t="s">
        <v>18196</v>
      </c>
    </row>
    <row r="1087" spans="1:1" x14ac:dyDescent="0.45">
      <c r="A1087" t="s">
        <v>18197</v>
      </c>
    </row>
    <row r="1088" spans="1:1" x14ac:dyDescent="0.45">
      <c r="A1088" t="s">
        <v>18198</v>
      </c>
    </row>
    <row r="1089" spans="1:1" x14ac:dyDescent="0.45">
      <c r="A1089" t="s">
        <v>18199</v>
      </c>
    </row>
    <row r="1090" spans="1:1" x14ac:dyDescent="0.45">
      <c r="A1090" t="s">
        <v>18200</v>
      </c>
    </row>
    <row r="1091" spans="1:1" x14ac:dyDescent="0.45">
      <c r="A1091" t="s">
        <v>18201</v>
      </c>
    </row>
    <row r="1092" spans="1:1" x14ac:dyDescent="0.45">
      <c r="A1092" t="s">
        <v>18202</v>
      </c>
    </row>
    <row r="1093" spans="1:1" x14ac:dyDescent="0.45">
      <c r="A1093" t="s">
        <v>18203</v>
      </c>
    </row>
    <row r="1094" spans="1:1" x14ac:dyDescent="0.45">
      <c r="A1094" t="s">
        <v>18204</v>
      </c>
    </row>
    <row r="1095" spans="1:1" x14ac:dyDescent="0.45">
      <c r="A1095" t="s">
        <v>18205</v>
      </c>
    </row>
    <row r="1096" spans="1:1" x14ac:dyDescent="0.45">
      <c r="A1096" t="s">
        <v>18206</v>
      </c>
    </row>
    <row r="1097" spans="1:1" x14ac:dyDescent="0.45">
      <c r="A1097" t="s">
        <v>18207</v>
      </c>
    </row>
    <row r="1098" spans="1:1" x14ac:dyDescent="0.45">
      <c r="A1098" t="s">
        <v>18208</v>
      </c>
    </row>
    <row r="1099" spans="1:1" x14ac:dyDescent="0.45">
      <c r="A1099" t="s">
        <v>18209</v>
      </c>
    </row>
    <row r="1100" spans="1:1" x14ac:dyDescent="0.45">
      <c r="A1100" t="s">
        <v>18210</v>
      </c>
    </row>
    <row r="1101" spans="1:1" x14ac:dyDescent="0.45">
      <c r="A1101" t="s">
        <v>18211</v>
      </c>
    </row>
    <row r="1102" spans="1:1" x14ac:dyDescent="0.45">
      <c r="A1102" t="s">
        <v>18212</v>
      </c>
    </row>
    <row r="1103" spans="1:1" x14ac:dyDescent="0.45">
      <c r="A1103" t="s">
        <v>18213</v>
      </c>
    </row>
    <row r="1104" spans="1:1" x14ac:dyDescent="0.45">
      <c r="A1104" t="s">
        <v>18214</v>
      </c>
    </row>
    <row r="1105" spans="1:1" x14ac:dyDescent="0.45">
      <c r="A1105" t="s">
        <v>18215</v>
      </c>
    </row>
    <row r="1106" spans="1:1" x14ac:dyDescent="0.45">
      <c r="A1106" t="s">
        <v>18216</v>
      </c>
    </row>
    <row r="1107" spans="1:1" x14ac:dyDescent="0.45">
      <c r="A1107" t="s">
        <v>18217</v>
      </c>
    </row>
    <row r="1108" spans="1:1" x14ac:dyDescent="0.45">
      <c r="A1108" t="s">
        <v>18218</v>
      </c>
    </row>
    <row r="1109" spans="1:1" x14ac:dyDescent="0.45">
      <c r="A1109" t="s">
        <v>18219</v>
      </c>
    </row>
    <row r="1110" spans="1:1" x14ac:dyDescent="0.45">
      <c r="A1110" t="s">
        <v>18220</v>
      </c>
    </row>
    <row r="1111" spans="1:1" x14ac:dyDescent="0.45">
      <c r="A1111" t="s">
        <v>18221</v>
      </c>
    </row>
    <row r="1112" spans="1:1" x14ac:dyDescent="0.45">
      <c r="A1112" t="s">
        <v>18222</v>
      </c>
    </row>
    <row r="1113" spans="1:1" x14ac:dyDescent="0.45">
      <c r="A1113" t="s">
        <v>18223</v>
      </c>
    </row>
    <row r="1114" spans="1:1" x14ac:dyDescent="0.45">
      <c r="A1114" t="s">
        <v>18224</v>
      </c>
    </row>
    <row r="1115" spans="1:1" x14ac:dyDescent="0.45">
      <c r="A1115" t="s">
        <v>18225</v>
      </c>
    </row>
    <row r="1116" spans="1:1" x14ac:dyDescent="0.45">
      <c r="A1116" t="s">
        <v>18226</v>
      </c>
    </row>
    <row r="1117" spans="1:1" x14ac:dyDescent="0.45">
      <c r="A1117" t="s">
        <v>18227</v>
      </c>
    </row>
    <row r="1118" spans="1:1" x14ac:dyDescent="0.45">
      <c r="A1118" t="s">
        <v>18228</v>
      </c>
    </row>
    <row r="1119" spans="1:1" x14ac:dyDescent="0.45">
      <c r="A1119" t="s">
        <v>18229</v>
      </c>
    </row>
    <row r="1120" spans="1:1" x14ac:dyDescent="0.45">
      <c r="A1120" t="s">
        <v>18230</v>
      </c>
    </row>
    <row r="1121" spans="1:1" x14ac:dyDescent="0.45">
      <c r="A1121" t="s">
        <v>18231</v>
      </c>
    </row>
    <row r="1122" spans="1:1" x14ac:dyDescent="0.45">
      <c r="A1122" t="s">
        <v>18232</v>
      </c>
    </row>
    <row r="1123" spans="1:1" x14ac:dyDescent="0.45">
      <c r="A1123" t="s">
        <v>18233</v>
      </c>
    </row>
    <row r="1124" spans="1:1" x14ac:dyDescent="0.45">
      <c r="A1124" t="s">
        <v>18234</v>
      </c>
    </row>
    <row r="1125" spans="1:1" x14ac:dyDescent="0.45">
      <c r="A1125" t="s">
        <v>18235</v>
      </c>
    </row>
    <row r="1126" spans="1:1" x14ac:dyDescent="0.45">
      <c r="A1126" t="s">
        <v>18236</v>
      </c>
    </row>
    <row r="1127" spans="1:1" x14ac:dyDescent="0.45">
      <c r="A1127" t="s">
        <v>18237</v>
      </c>
    </row>
    <row r="1128" spans="1:1" x14ac:dyDescent="0.45">
      <c r="A1128" t="s">
        <v>18238</v>
      </c>
    </row>
    <row r="1129" spans="1:1" x14ac:dyDescent="0.45">
      <c r="A1129" t="s">
        <v>18239</v>
      </c>
    </row>
    <row r="1130" spans="1:1" x14ac:dyDescent="0.45">
      <c r="A1130" t="s">
        <v>18240</v>
      </c>
    </row>
    <row r="1131" spans="1:1" x14ac:dyDescent="0.45">
      <c r="A1131" t="s">
        <v>18241</v>
      </c>
    </row>
    <row r="1132" spans="1:1" x14ac:dyDescent="0.45">
      <c r="A1132" t="s">
        <v>18242</v>
      </c>
    </row>
    <row r="1133" spans="1:1" x14ac:dyDescent="0.45">
      <c r="A1133" t="s">
        <v>18243</v>
      </c>
    </row>
    <row r="1134" spans="1:1" x14ac:dyDescent="0.45">
      <c r="A1134" t="s">
        <v>18244</v>
      </c>
    </row>
    <row r="1135" spans="1:1" x14ac:dyDescent="0.45">
      <c r="A1135" t="s">
        <v>18245</v>
      </c>
    </row>
    <row r="1136" spans="1:1" x14ac:dyDescent="0.45">
      <c r="A1136" t="s">
        <v>18246</v>
      </c>
    </row>
    <row r="1137" spans="1:1" x14ac:dyDescent="0.45">
      <c r="A1137" t="s">
        <v>18247</v>
      </c>
    </row>
    <row r="1138" spans="1:1" x14ac:dyDescent="0.45">
      <c r="A1138" t="s">
        <v>18248</v>
      </c>
    </row>
    <row r="1139" spans="1:1" x14ac:dyDescent="0.45">
      <c r="A1139" t="s">
        <v>18249</v>
      </c>
    </row>
    <row r="1140" spans="1:1" x14ac:dyDescent="0.45">
      <c r="A1140" t="s">
        <v>18250</v>
      </c>
    </row>
    <row r="1141" spans="1:1" x14ac:dyDescent="0.45">
      <c r="A1141" t="s">
        <v>18251</v>
      </c>
    </row>
    <row r="1142" spans="1:1" x14ac:dyDescent="0.45">
      <c r="A1142" t="s">
        <v>18252</v>
      </c>
    </row>
    <row r="1143" spans="1:1" x14ac:dyDescent="0.45">
      <c r="A1143" t="s">
        <v>18253</v>
      </c>
    </row>
    <row r="1144" spans="1:1" x14ac:dyDescent="0.45">
      <c r="A1144" t="s">
        <v>18254</v>
      </c>
    </row>
    <row r="1145" spans="1:1" x14ac:dyDescent="0.45">
      <c r="A1145" t="s">
        <v>18255</v>
      </c>
    </row>
    <row r="1146" spans="1:1" x14ac:dyDescent="0.45">
      <c r="A1146" t="s">
        <v>18256</v>
      </c>
    </row>
    <row r="1147" spans="1:1" x14ac:dyDescent="0.45">
      <c r="A1147" t="s">
        <v>18257</v>
      </c>
    </row>
    <row r="1148" spans="1:1" x14ac:dyDescent="0.45">
      <c r="A1148" t="s">
        <v>18258</v>
      </c>
    </row>
    <row r="1149" spans="1:1" x14ac:dyDescent="0.45">
      <c r="A1149" t="s">
        <v>18259</v>
      </c>
    </row>
    <row r="1150" spans="1:1" x14ac:dyDescent="0.45">
      <c r="A1150" t="s">
        <v>18260</v>
      </c>
    </row>
    <row r="1151" spans="1:1" x14ac:dyDescent="0.45">
      <c r="A1151" t="s">
        <v>18261</v>
      </c>
    </row>
    <row r="1152" spans="1:1" x14ac:dyDescent="0.45">
      <c r="A1152" t="s">
        <v>18262</v>
      </c>
    </row>
    <row r="1153" spans="1:1" x14ac:dyDescent="0.45">
      <c r="A1153" t="s">
        <v>18263</v>
      </c>
    </row>
    <row r="1154" spans="1:1" x14ac:dyDescent="0.45">
      <c r="A1154" t="s">
        <v>18264</v>
      </c>
    </row>
    <row r="1155" spans="1:1" x14ac:dyDescent="0.45">
      <c r="A1155" t="s">
        <v>18265</v>
      </c>
    </row>
    <row r="1156" spans="1:1" x14ac:dyDescent="0.45">
      <c r="A1156" t="s">
        <v>18266</v>
      </c>
    </row>
    <row r="1157" spans="1:1" x14ac:dyDescent="0.45">
      <c r="A1157" t="s">
        <v>18267</v>
      </c>
    </row>
    <row r="1158" spans="1:1" x14ac:dyDescent="0.45">
      <c r="A1158" t="s">
        <v>18268</v>
      </c>
    </row>
    <row r="1159" spans="1:1" x14ac:dyDescent="0.45">
      <c r="A1159" t="s">
        <v>18269</v>
      </c>
    </row>
    <row r="1160" spans="1:1" x14ac:dyDescent="0.45">
      <c r="A1160" t="s">
        <v>18270</v>
      </c>
    </row>
    <row r="1161" spans="1:1" x14ac:dyDescent="0.45">
      <c r="A1161" t="s">
        <v>18271</v>
      </c>
    </row>
    <row r="1162" spans="1:1" x14ac:dyDescent="0.45">
      <c r="A1162" t="s">
        <v>18272</v>
      </c>
    </row>
    <row r="1163" spans="1:1" x14ac:dyDescent="0.45">
      <c r="A1163" t="s">
        <v>18273</v>
      </c>
    </row>
    <row r="1164" spans="1:1" x14ac:dyDescent="0.45">
      <c r="A1164" t="s">
        <v>18274</v>
      </c>
    </row>
    <row r="1165" spans="1:1" x14ac:dyDescent="0.45">
      <c r="A1165" t="s">
        <v>18275</v>
      </c>
    </row>
    <row r="1166" spans="1:1" x14ac:dyDescent="0.45">
      <c r="A1166" t="s">
        <v>18276</v>
      </c>
    </row>
    <row r="1167" spans="1:1" x14ac:dyDescent="0.45">
      <c r="A1167" t="s">
        <v>18277</v>
      </c>
    </row>
    <row r="1168" spans="1:1" x14ac:dyDescent="0.45">
      <c r="A1168" t="s">
        <v>18278</v>
      </c>
    </row>
    <row r="1169" spans="1:1" x14ac:dyDescent="0.45">
      <c r="A1169" t="s">
        <v>18279</v>
      </c>
    </row>
    <row r="1170" spans="1:1" x14ac:dyDescent="0.45">
      <c r="A1170" t="s">
        <v>18280</v>
      </c>
    </row>
    <row r="1171" spans="1:1" x14ac:dyDescent="0.45">
      <c r="A1171" t="s">
        <v>18281</v>
      </c>
    </row>
    <row r="1172" spans="1:1" x14ac:dyDescent="0.45">
      <c r="A1172" t="s">
        <v>18282</v>
      </c>
    </row>
    <row r="1173" spans="1:1" x14ac:dyDescent="0.45">
      <c r="A1173" t="s">
        <v>18283</v>
      </c>
    </row>
    <row r="1174" spans="1:1" x14ac:dyDescent="0.45">
      <c r="A1174" t="s">
        <v>18284</v>
      </c>
    </row>
    <row r="1175" spans="1:1" x14ac:dyDescent="0.45">
      <c r="A1175" t="s">
        <v>18285</v>
      </c>
    </row>
    <row r="1176" spans="1:1" x14ac:dyDescent="0.45">
      <c r="A1176" t="s">
        <v>18286</v>
      </c>
    </row>
    <row r="1177" spans="1:1" x14ac:dyDescent="0.45">
      <c r="A1177" t="s">
        <v>18287</v>
      </c>
    </row>
    <row r="1178" spans="1:1" x14ac:dyDescent="0.45">
      <c r="A1178" t="s">
        <v>18288</v>
      </c>
    </row>
    <row r="1179" spans="1:1" x14ac:dyDescent="0.45">
      <c r="A1179" t="s">
        <v>18289</v>
      </c>
    </row>
    <row r="1180" spans="1:1" x14ac:dyDescent="0.45">
      <c r="A1180" t="s">
        <v>18290</v>
      </c>
    </row>
    <row r="1181" spans="1:1" x14ac:dyDescent="0.45">
      <c r="A1181" t="s">
        <v>18291</v>
      </c>
    </row>
    <row r="1182" spans="1:1" x14ac:dyDescent="0.45">
      <c r="A1182" t="s">
        <v>18292</v>
      </c>
    </row>
    <row r="1183" spans="1:1" x14ac:dyDescent="0.45">
      <c r="A1183" t="s">
        <v>18293</v>
      </c>
    </row>
    <row r="1184" spans="1:1" x14ac:dyDescent="0.45">
      <c r="A1184" t="s">
        <v>18294</v>
      </c>
    </row>
    <row r="1185" spans="1:1" x14ac:dyDescent="0.45">
      <c r="A1185" t="s">
        <v>18295</v>
      </c>
    </row>
    <row r="1186" spans="1:1" x14ac:dyDescent="0.45">
      <c r="A1186" t="s">
        <v>18296</v>
      </c>
    </row>
    <row r="1187" spans="1:1" x14ac:dyDescent="0.45">
      <c r="A1187" t="s">
        <v>18297</v>
      </c>
    </row>
    <row r="1188" spans="1:1" x14ac:dyDescent="0.45">
      <c r="A1188" t="s">
        <v>18298</v>
      </c>
    </row>
    <row r="1189" spans="1:1" x14ac:dyDescent="0.45">
      <c r="A1189" t="s">
        <v>18299</v>
      </c>
    </row>
    <row r="1190" spans="1:1" x14ac:dyDescent="0.45">
      <c r="A1190" t="s">
        <v>18300</v>
      </c>
    </row>
    <row r="1191" spans="1:1" x14ac:dyDescent="0.45">
      <c r="A1191" t="s">
        <v>18301</v>
      </c>
    </row>
    <row r="1192" spans="1:1" x14ac:dyDescent="0.45">
      <c r="A1192" t="s">
        <v>18302</v>
      </c>
    </row>
    <row r="1193" spans="1:1" x14ac:dyDescent="0.45">
      <c r="A1193" t="s">
        <v>18303</v>
      </c>
    </row>
    <row r="1194" spans="1:1" x14ac:dyDescent="0.45">
      <c r="A1194" t="s">
        <v>18304</v>
      </c>
    </row>
    <row r="1195" spans="1:1" x14ac:dyDescent="0.45">
      <c r="A1195" t="s">
        <v>18305</v>
      </c>
    </row>
    <row r="1196" spans="1:1" x14ac:dyDescent="0.45">
      <c r="A1196" t="s">
        <v>18306</v>
      </c>
    </row>
    <row r="1197" spans="1:1" x14ac:dyDescent="0.45">
      <c r="A1197" t="s">
        <v>18307</v>
      </c>
    </row>
    <row r="1198" spans="1:1" x14ac:dyDescent="0.45">
      <c r="A1198" t="s">
        <v>18308</v>
      </c>
    </row>
    <row r="1199" spans="1:1" x14ac:dyDescent="0.45">
      <c r="A1199" t="s">
        <v>18309</v>
      </c>
    </row>
    <row r="1200" spans="1:1" x14ac:dyDescent="0.45">
      <c r="A1200" t="s">
        <v>18310</v>
      </c>
    </row>
    <row r="1201" spans="1:1" x14ac:dyDescent="0.45">
      <c r="A1201" t="s">
        <v>18311</v>
      </c>
    </row>
    <row r="1202" spans="1:1" x14ac:dyDescent="0.45">
      <c r="A1202" t="s">
        <v>18312</v>
      </c>
    </row>
    <row r="1203" spans="1:1" x14ac:dyDescent="0.45">
      <c r="A1203" t="s">
        <v>18313</v>
      </c>
    </row>
    <row r="1204" spans="1:1" x14ac:dyDescent="0.45">
      <c r="A1204" t="s">
        <v>18314</v>
      </c>
    </row>
    <row r="1205" spans="1:1" x14ac:dyDescent="0.45">
      <c r="A1205" t="s">
        <v>18315</v>
      </c>
    </row>
    <row r="1206" spans="1:1" x14ac:dyDescent="0.45">
      <c r="A1206" t="s">
        <v>18316</v>
      </c>
    </row>
    <row r="1207" spans="1:1" x14ac:dyDescent="0.45">
      <c r="A1207" t="s">
        <v>18317</v>
      </c>
    </row>
    <row r="1208" spans="1:1" x14ac:dyDescent="0.45">
      <c r="A1208" t="s">
        <v>18318</v>
      </c>
    </row>
    <row r="1209" spans="1:1" x14ac:dyDescent="0.45">
      <c r="A1209" t="s">
        <v>18319</v>
      </c>
    </row>
    <row r="1210" spans="1:1" x14ac:dyDescent="0.45">
      <c r="A1210" t="s">
        <v>18320</v>
      </c>
    </row>
    <row r="1211" spans="1:1" x14ac:dyDescent="0.45">
      <c r="A1211" t="s">
        <v>18321</v>
      </c>
    </row>
    <row r="1212" spans="1:1" x14ac:dyDescent="0.45">
      <c r="A1212" t="s">
        <v>18322</v>
      </c>
    </row>
    <row r="1213" spans="1:1" x14ac:dyDescent="0.45">
      <c r="A1213" t="s">
        <v>18323</v>
      </c>
    </row>
    <row r="1214" spans="1:1" x14ac:dyDescent="0.45">
      <c r="A1214" t="s">
        <v>18324</v>
      </c>
    </row>
    <row r="1215" spans="1:1" x14ac:dyDescent="0.45">
      <c r="A1215" t="s">
        <v>18325</v>
      </c>
    </row>
    <row r="1216" spans="1:1" x14ac:dyDescent="0.45">
      <c r="A1216" t="s">
        <v>18326</v>
      </c>
    </row>
    <row r="1217" spans="1:1" x14ac:dyDescent="0.45">
      <c r="A1217" t="s">
        <v>18327</v>
      </c>
    </row>
    <row r="1218" spans="1:1" x14ac:dyDescent="0.45">
      <c r="A1218" t="s">
        <v>18328</v>
      </c>
    </row>
    <row r="1219" spans="1:1" x14ac:dyDescent="0.45">
      <c r="A1219" t="s">
        <v>18329</v>
      </c>
    </row>
    <row r="1220" spans="1:1" x14ac:dyDescent="0.45">
      <c r="A1220" t="s">
        <v>18330</v>
      </c>
    </row>
    <row r="1221" spans="1:1" x14ac:dyDescent="0.45">
      <c r="A1221" t="s">
        <v>18331</v>
      </c>
    </row>
    <row r="1222" spans="1:1" x14ac:dyDescent="0.45">
      <c r="A1222" t="s">
        <v>18332</v>
      </c>
    </row>
    <row r="1223" spans="1:1" x14ac:dyDescent="0.45">
      <c r="A1223" t="s">
        <v>18333</v>
      </c>
    </row>
    <row r="1224" spans="1:1" x14ac:dyDescent="0.45">
      <c r="A1224" t="s">
        <v>18334</v>
      </c>
    </row>
    <row r="1225" spans="1:1" x14ac:dyDescent="0.45">
      <c r="A1225" t="s">
        <v>18335</v>
      </c>
    </row>
    <row r="1226" spans="1:1" x14ac:dyDescent="0.45">
      <c r="A1226" t="s">
        <v>18336</v>
      </c>
    </row>
    <row r="1227" spans="1:1" x14ac:dyDescent="0.45">
      <c r="A1227" t="s">
        <v>18337</v>
      </c>
    </row>
    <row r="1228" spans="1:1" x14ac:dyDescent="0.45">
      <c r="A1228" t="s">
        <v>18338</v>
      </c>
    </row>
    <row r="1229" spans="1:1" x14ac:dyDescent="0.45">
      <c r="A1229" t="s">
        <v>18339</v>
      </c>
    </row>
    <row r="1230" spans="1:1" x14ac:dyDescent="0.45">
      <c r="A1230" t="s">
        <v>18340</v>
      </c>
    </row>
    <row r="1231" spans="1:1" x14ac:dyDescent="0.45">
      <c r="A1231" t="s">
        <v>18341</v>
      </c>
    </row>
    <row r="1232" spans="1:1" x14ac:dyDescent="0.45">
      <c r="A1232" t="s">
        <v>18342</v>
      </c>
    </row>
    <row r="1233" spans="1:1" x14ac:dyDescent="0.45">
      <c r="A1233" t="s">
        <v>18343</v>
      </c>
    </row>
    <row r="1234" spans="1:1" x14ac:dyDescent="0.45">
      <c r="A1234" t="s">
        <v>18344</v>
      </c>
    </row>
    <row r="1235" spans="1:1" x14ac:dyDescent="0.45">
      <c r="A1235" t="s">
        <v>18345</v>
      </c>
    </row>
    <row r="1236" spans="1:1" x14ac:dyDescent="0.45">
      <c r="A1236" t="s">
        <v>18346</v>
      </c>
    </row>
    <row r="1237" spans="1:1" x14ac:dyDescent="0.45">
      <c r="A1237" t="s">
        <v>18347</v>
      </c>
    </row>
    <row r="1238" spans="1:1" x14ac:dyDescent="0.45">
      <c r="A1238" t="s">
        <v>18348</v>
      </c>
    </row>
    <row r="1239" spans="1:1" x14ac:dyDescent="0.45">
      <c r="A1239" t="s">
        <v>18349</v>
      </c>
    </row>
    <row r="1240" spans="1:1" x14ac:dyDescent="0.45">
      <c r="A1240" t="s">
        <v>18350</v>
      </c>
    </row>
    <row r="1241" spans="1:1" x14ac:dyDescent="0.45">
      <c r="A1241" t="s">
        <v>18351</v>
      </c>
    </row>
    <row r="1242" spans="1:1" x14ac:dyDescent="0.45">
      <c r="A1242" t="s">
        <v>18352</v>
      </c>
    </row>
    <row r="1243" spans="1:1" x14ac:dyDescent="0.45">
      <c r="A1243" t="s">
        <v>18353</v>
      </c>
    </row>
    <row r="1244" spans="1:1" x14ac:dyDescent="0.45">
      <c r="A1244" t="s">
        <v>18354</v>
      </c>
    </row>
    <row r="1245" spans="1:1" x14ac:dyDescent="0.45">
      <c r="A1245" t="s">
        <v>18355</v>
      </c>
    </row>
    <row r="1246" spans="1:1" x14ac:dyDescent="0.45">
      <c r="A1246" t="s">
        <v>18356</v>
      </c>
    </row>
    <row r="1247" spans="1:1" x14ac:dyDescent="0.45">
      <c r="A1247" t="s">
        <v>18357</v>
      </c>
    </row>
    <row r="1248" spans="1:1" x14ac:dyDescent="0.45">
      <c r="A1248" t="s">
        <v>18358</v>
      </c>
    </row>
    <row r="1249" spans="1:1" x14ac:dyDescent="0.45">
      <c r="A1249" t="s">
        <v>18359</v>
      </c>
    </row>
    <row r="1250" spans="1:1" x14ac:dyDescent="0.45">
      <c r="A1250" t="s">
        <v>18360</v>
      </c>
    </row>
    <row r="1251" spans="1:1" x14ac:dyDescent="0.45">
      <c r="A1251" t="s">
        <v>18361</v>
      </c>
    </row>
    <row r="1252" spans="1:1" x14ac:dyDescent="0.45">
      <c r="A1252" t="s">
        <v>18362</v>
      </c>
    </row>
    <row r="1253" spans="1:1" x14ac:dyDescent="0.45">
      <c r="A1253" t="s">
        <v>18363</v>
      </c>
    </row>
    <row r="1254" spans="1:1" x14ac:dyDescent="0.45">
      <c r="A1254" t="s">
        <v>18364</v>
      </c>
    </row>
    <row r="1255" spans="1:1" x14ac:dyDescent="0.45">
      <c r="A1255" t="s">
        <v>18365</v>
      </c>
    </row>
    <row r="1256" spans="1:1" x14ac:dyDescent="0.45">
      <c r="A1256" t="s">
        <v>18366</v>
      </c>
    </row>
    <row r="1257" spans="1:1" x14ac:dyDescent="0.45">
      <c r="A1257" t="s">
        <v>18367</v>
      </c>
    </row>
    <row r="1258" spans="1:1" x14ac:dyDescent="0.45">
      <c r="A1258" t="s">
        <v>18368</v>
      </c>
    </row>
    <row r="1259" spans="1:1" x14ac:dyDescent="0.45">
      <c r="A1259" t="s">
        <v>18369</v>
      </c>
    </row>
    <row r="1260" spans="1:1" x14ac:dyDescent="0.45">
      <c r="A1260" t="s">
        <v>18370</v>
      </c>
    </row>
    <row r="1261" spans="1:1" x14ac:dyDescent="0.45">
      <c r="A1261" t="s">
        <v>18371</v>
      </c>
    </row>
    <row r="1262" spans="1:1" x14ac:dyDescent="0.45">
      <c r="A1262" t="s">
        <v>18372</v>
      </c>
    </row>
    <row r="1263" spans="1:1" x14ac:dyDescent="0.45">
      <c r="A1263" t="s">
        <v>18373</v>
      </c>
    </row>
    <row r="1264" spans="1:1" x14ac:dyDescent="0.45">
      <c r="A1264" t="s">
        <v>18374</v>
      </c>
    </row>
    <row r="1265" spans="1:1" x14ac:dyDescent="0.45">
      <c r="A1265" t="s">
        <v>18375</v>
      </c>
    </row>
    <row r="1266" spans="1:1" x14ac:dyDescent="0.45">
      <c r="A1266" t="s">
        <v>18376</v>
      </c>
    </row>
    <row r="1267" spans="1:1" x14ac:dyDescent="0.45">
      <c r="A1267" t="s">
        <v>18377</v>
      </c>
    </row>
    <row r="1268" spans="1:1" x14ac:dyDescent="0.45">
      <c r="A1268" t="s">
        <v>18378</v>
      </c>
    </row>
    <row r="1269" spans="1:1" x14ac:dyDescent="0.45">
      <c r="A1269" t="s">
        <v>18379</v>
      </c>
    </row>
    <row r="1270" spans="1:1" x14ac:dyDescent="0.45">
      <c r="A1270" t="s">
        <v>18380</v>
      </c>
    </row>
    <row r="1271" spans="1:1" x14ac:dyDescent="0.45">
      <c r="A1271" t="s">
        <v>18381</v>
      </c>
    </row>
    <row r="1272" spans="1:1" x14ac:dyDescent="0.45">
      <c r="A1272" t="s">
        <v>18382</v>
      </c>
    </row>
    <row r="1273" spans="1:1" x14ac:dyDescent="0.45">
      <c r="A1273" t="s">
        <v>18383</v>
      </c>
    </row>
    <row r="1274" spans="1:1" x14ac:dyDescent="0.45">
      <c r="A1274" t="s">
        <v>18384</v>
      </c>
    </row>
    <row r="1275" spans="1:1" x14ac:dyDescent="0.45">
      <c r="A1275" t="s">
        <v>18385</v>
      </c>
    </row>
    <row r="1276" spans="1:1" x14ac:dyDescent="0.45">
      <c r="A1276" t="s">
        <v>18386</v>
      </c>
    </row>
    <row r="1277" spans="1:1" x14ac:dyDescent="0.45">
      <c r="A1277" t="s">
        <v>18387</v>
      </c>
    </row>
    <row r="1278" spans="1:1" x14ac:dyDescent="0.45">
      <c r="A1278" t="s">
        <v>18388</v>
      </c>
    </row>
    <row r="1279" spans="1:1" x14ac:dyDescent="0.45">
      <c r="A1279" t="s">
        <v>18389</v>
      </c>
    </row>
    <row r="1280" spans="1:1" x14ac:dyDescent="0.45">
      <c r="A1280" t="s">
        <v>18390</v>
      </c>
    </row>
    <row r="1281" spans="1:1" x14ac:dyDescent="0.45">
      <c r="A1281" t="s">
        <v>18391</v>
      </c>
    </row>
    <row r="1282" spans="1:1" x14ac:dyDescent="0.45">
      <c r="A1282" t="s">
        <v>18392</v>
      </c>
    </row>
    <row r="1283" spans="1:1" x14ac:dyDescent="0.45">
      <c r="A1283" t="s">
        <v>18393</v>
      </c>
    </row>
    <row r="1284" spans="1:1" x14ac:dyDescent="0.45">
      <c r="A1284" t="s">
        <v>18394</v>
      </c>
    </row>
    <row r="1285" spans="1:1" x14ac:dyDescent="0.45">
      <c r="A1285" t="s">
        <v>18395</v>
      </c>
    </row>
    <row r="1286" spans="1:1" x14ac:dyDescent="0.45">
      <c r="A1286" t="s">
        <v>18396</v>
      </c>
    </row>
    <row r="1287" spans="1:1" x14ac:dyDescent="0.45">
      <c r="A1287" t="s">
        <v>18397</v>
      </c>
    </row>
    <row r="1288" spans="1:1" x14ac:dyDescent="0.45">
      <c r="A1288" t="s">
        <v>18398</v>
      </c>
    </row>
    <row r="1289" spans="1:1" x14ac:dyDescent="0.45">
      <c r="A1289" t="s">
        <v>18399</v>
      </c>
    </row>
    <row r="1290" spans="1:1" x14ac:dyDescent="0.45">
      <c r="A1290" t="s">
        <v>18400</v>
      </c>
    </row>
    <row r="1291" spans="1:1" x14ac:dyDescent="0.45">
      <c r="A1291" t="s">
        <v>18401</v>
      </c>
    </row>
    <row r="1292" spans="1:1" x14ac:dyDescent="0.45">
      <c r="A1292" t="s">
        <v>18402</v>
      </c>
    </row>
    <row r="1293" spans="1:1" x14ac:dyDescent="0.45">
      <c r="A1293" t="s">
        <v>18403</v>
      </c>
    </row>
    <row r="1294" spans="1:1" x14ac:dyDescent="0.45">
      <c r="A1294" t="s">
        <v>18404</v>
      </c>
    </row>
    <row r="1295" spans="1:1" x14ac:dyDescent="0.45">
      <c r="A1295" t="s">
        <v>18405</v>
      </c>
    </row>
    <row r="1296" spans="1:1" x14ac:dyDescent="0.45">
      <c r="A1296" t="s">
        <v>18406</v>
      </c>
    </row>
    <row r="1297" spans="1:1" x14ac:dyDescent="0.45">
      <c r="A1297" t="s">
        <v>18407</v>
      </c>
    </row>
    <row r="1298" spans="1:1" x14ac:dyDescent="0.45">
      <c r="A1298" t="s">
        <v>18408</v>
      </c>
    </row>
    <row r="1299" spans="1:1" x14ac:dyDescent="0.45">
      <c r="A1299" t="s">
        <v>18409</v>
      </c>
    </row>
    <row r="1300" spans="1:1" x14ac:dyDescent="0.45">
      <c r="A1300" t="s">
        <v>18410</v>
      </c>
    </row>
    <row r="1301" spans="1:1" x14ac:dyDescent="0.45">
      <c r="A1301" t="s">
        <v>18411</v>
      </c>
    </row>
    <row r="1302" spans="1:1" x14ac:dyDescent="0.45">
      <c r="A1302" t="s">
        <v>18412</v>
      </c>
    </row>
    <row r="1303" spans="1:1" x14ac:dyDescent="0.45">
      <c r="A1303" t="s">
        <v>18413</v>
      </c>
    </row>
    <row r="1304" spans="1:1" x14ac:dyDescent="0.45">
      <c r="A1304" t="s">
        <v>18414</v>
      </c>
    </row>
    <row r="1305" spans="1:1" x14ac:dyDescent="0.45">
      <c r="A1305" t="s">
        <v>18415</v>
      </c>
    </row>
    <row r="1306" spans="1:1" x14ac:dyDescent="0.45">
      <c r="A1306" t="s">
        <v>18416</v>
      </c>
    </row>
    <row r="1307" spans="1:1" x14ac:dyDescent="0.45">
      <c r="A1307" t="s">
        <v>18417</v>
      </c>
    </row>
    <row r="1308" spans="1:1" x14ac:dyDescent="0.45">
      <c r="A1308" t="s">
        <v>18418</v>
      </c>
    </row>
    <row r="1309" spans="1:1" x14ac:dyDescent="0.45">
      <c r="A1309" t="s">
        <v>18419</v>
      </c>
    </row>
    <row r="1310" spans="1:1" x14ac:dyDescent="0.45">
      <c r="A1310" t="s">
        <v>18420</v>
      </c>
    </row>
    <row r="1311" spans="1:1" x14ac:dyDescent="0.45">
      <c r="A1311" t="s">
        <v>18421</v>
      </c>
    </row>
    <row r="1312" spans="1:1" x14ac:dyDescent="0.45">
      <c r="A1312" t="s">
        <v>18422</v>
      </c>
    </row>
    <row r="1313" spans="1:1" x14ac:dyDescent="0.45">
      <c r="A1313" t="s">
        <v>18423</v>
      </c>
    </row>
    <row r="1314" spans="1:1" x14ac:dyDescent="0.45">
      <c r="A1314" t="s">
        <v>18424</v>
      </c>
    </row>
    <row r="1315" spans="1:1" x14ac:dyDescent="0.45">
      <c r="A1315" t="s">
        <v>18425</v>
      </c>
    </row>
    <row r="1316" spans="1:1" x14ac:dyDescent="0.45">
      <c r="A1316" t="s">
        <v>18426</v>
      </c>
    </row>
    <row r="1317" spans="1:1" x14ac:dyDescent="0.45">
      <c r="A1317" t="s">
        <v>18427</v>
      </c>
    </row>
    <row r="1318" spans="1:1" x14ac:dyDescent="0.45">
      <c r="A1318" t="s">
        <v>18428</v>
      </c>
    </row>
    <row r="1319" spans="1:1" x14ac:dyDescent="0.45">
      <c r="A1319" t="s">
        <v>18429</v>
      </c>
    </row>
    <row r="1320" spans="1:1" x14ac:dyDescent="0.45">
      <c r="A1320" t="s">
        <v>18430</v>
      </c>
    </row>
    <row r="1321" spans="1:1" x14ac:dyDescent="0.45">
      <c r="A1321" t="s">
        <v>18431</v>
      </c>
    </row>
    <row r="1322" spans="1:1" x14ac:dyDescent="0.45">
      <c r="A1322" t="s">
        <v>18432</v>
      </c>
    </row>
    <row r="1323" spans="1:1" x14ac:dyDescent="0.45">
      <c r="A1323" t="s">
        <v>18433</v>
      </c>
    </row>
    <row r="1324" spans="1:1" x14ac:dyDescent="0.45">
      <c r="A1324" t="s">
        <v>18434</v>
      </c>
    </row>
    <row r="1325" spans="1:1" x14ac:dyDescent="0.45">
      <c r="A1325" t="s">
        <v>18435</v>
      </c>
    </row>
    <row r="1326" spans="1:1" x14ac:dyDescent="0.45">
      <c r="A1326" t="s">
        <v>18436</v>
      </c>
    </row>
    <row r="1327" spans="1:1" x14ac:dyDescent="0.45">
      <c r="A1327" t="s">
        <v>18437</v>
      </c>
    </row>
    <row r="1328" spans="1:1" x14ac:dyDescent="0.45">
      <c r="A1328" t="s">
        <v>18438</v>
      </c>
    </row>
    <row r="1329" spans="1:1" x14ac:dyDescent="0.45">
      <c r="A1329" t="s">
        <v>18439</v>
      </c>
    </row>
    <row r="1330" spans="1:1" x14ac:dyDescent="0.45">
      <c r="A1330" t="s">
        <v>18440</v>
      </c>
    </row>
    <row r="1331" spans="1:1" x14ac:dyDescent="0.45">
      <c r="A1331" t="s">
        <v>18441</v>
      </c>
    </row>
    <row r="1332" spans="1:1" x14ac:dyDescent="0.45">
      <c r="A1332" t="s">
        <v>18442</v>
      </c>
    </row>
    <row r="1333" spans="1:1" x14ac:dyDescent="0.45">
      <c r="A1333" t="s">
        <v>18443</v>
      </c>
    </row>
    <row r="1334" spans="1:1" x14ac:dyDescent="0.45">
      <c r="A1334" t="s">
        <v>18444</v>
      </c>
    </row>
    <row r="1335" spans="1:1" x14ac:dyDescent="0.45">
      <c r="A1335" t="s">
        <v>18445</v>
      </c>
    </row>
    <row r="1336" spans="1:1" x14ac:dyDescent="0.45">
      <c r="A1336" t="s">
        <v>18446</v>
      </c>
    </row>
    <row r="1337" spans="1:1" x14ac:dyDescent="0.45">
      <c r="A1337" t="s">
        <v>18447</v>
      </c>
    </row>
    <row r="1338" spans="1:1" x14ac:dyDescent="0.45">
      <c r="A1338" t="s">
        <v>18448</v>
      </c>
    </row>
    <row r="1339" spans="1:1" x14ac:dyDescent="0.45">
      <c r="A1339" t="s">
        <v>18449</v>
      </c>
    </row>
    <row r="1340" spans="1:1" x14ac:dyDescent="0.45">
      <c r="A1340" t="s">
        <v>18450</v>
      </c>
    </row>
    <row r="1341" spans="1:1" x14ac:dyDescent="0.45">
      <c r="A1341" t="s">
        <v>18451</v>
      </c>
    </row>
    <row r="1342" spans="1:1" x14ac:dyDescent="0.45">
      <c r="A1342" t="s">
        <v>18452</v>
      </c>
    </row>
    <row r="1343" spans="1:1" x14ac:dyDescent="0.45">
      <c r="A1343" t="s">
        <v>18453</v>
      </c>
    </row>
    <row r="1344" spans="1:1" x14ac:dyDescent="0.45">
      <c r="A1344" t="s">
        <v>18454</v>
      </c>
    </row>
    <row r="1345" spans="1:1" x14ac:dyDescent="0.45">
      <c r="A1345" t="s">
        <v>18455</v>
      </c>
    </row>
    <row r="1346" spans="1:1" x14ac:dyDescent="0.45">
      <c r="A1346" t="s">
        <v>18456</v>
      </c>
    </row>
    <row r="1347" spans="1:1" x14ac:dyDescent="0.45">
      <c r="A1347" t="s">
        <v>18457</v>
      </c>
    </row>
    <row r="1348" spans="1:1" x14ac:dyDescent="0.45">
      <c r="A1348" t="s">
        <v>18458</v>
      </c>
    </row>
    <row r="1349" spans="1:1" x14ac:dyDescent="0.45">
      <c r="A1349" t="s">
        <v>18459</v>
      </c>
    </row>
    <row r="1350" spans="1:1" x14ac:dyDescent="0.45">
      <c r="A1350" t="s">
        <v>18460</v>
      </c>
    </row>
    <row r="1351" spans="1:1" x14ac:dyDescent="0.45">
      <c r="A1351" t="s">
        <v>18461</v>
      </c>
    </row>
    <row r="1352" spans="1:1" x14ac:dyDescent="0.45">
      <c r="A1352" t="s">
        <v>18462</v>
      </c>
    </row>
    <row r="1353" spans="1:1" x14ac:dyDescent="0.45">
      <c r="A1353" t="s">
        <v>18463</v>
      </c>
    </row>
    <row r="1354" spans="1:1" x14ac:dyDescent="0.45">
      <c r="A1354" t="s">
        <v>18464</v>
      </c>
    </row>
    <row r="1355" spans="1:1" x14ac:dyDescent="0.45">
      <c r="A1355" t="s">
        <v>18465</v>
      </c>
    </row>
    <row r="1356" spans="1:1" x14ac:dyDescent="0.45">
      <c r="A1356" t="s">
        <v>18466</v>
      </c>
    </row>
    <row r="1357" spans="1:1" x14ac:dyDescent="0.45">
      <c r="A1357" t="s">
        <v>18467</v>
      </c>
    </row>
    <row r="1358" spans="1:1" x14ac:dyDescent="0.45">
      <c r="A1358" t="s">
        <v>18468</v>
      </c>
    </row>
    <row r="1359" spans="1:1" x14ac:dyDescent="0.45">
      <c r="A1359" t="s">
        <v>18469</v>
      </c>
    </row>
    <row r="1360" spans="1:1" x14ac:dyDescent="0.45">
      <c r="A1360" t="s">
        <v>18470</v>
      </c>
    </row>
    <row r="1361" spans="1:1" x14ac:dyDescent="0.45">
      <c r="A1361" t="s">
        <v>18471</v>
      </c>
    </row>
    <row r="1362" spans="1:1" x14ac:dyDescent="0.45">
      <c r="A1362" t="s">
        <v>18472</v>
      </c>
    </row>
    <row r="1363" spans="1:1" x14ac:dyDescent="0.45">
      <c r="A1363" t="s">
        <v>18473</v>
      </c>
    </row>
    <row r="1364" spans="1:1" x14ac:dyDescent="0.45">
      <c r="A1364" t="s">
        <v>18474</v>
      </c>
    </row>
    <row r="1365" spans="1:1" x14ac:dyDescent="0.45">
      <c r="A1365" t="s">
        <v>18475</v>
      </c>
    </row>
    <row r="1366" spans="1:1" x14ac:dyDescent="0.45">
      <c r="A1366" t="s">
        <v>18476</v>
      </c>
    </row>
    <row r="1367" spans="1:1" x14ac:dyDescent="0.45">
      <c r="A1367" t="s">
        <v>18477</v>
      </c>
    </row>
    <row r="1368" spans="1:1" x14ac:dyDescent="0.45">
      <c r="A1368" t="s">
        <v>18478</v>
      </c>
    </row>
    <row r="1369" spans="1:1" x14ac:dyDescent="0.45">
      <c r="A1369" t="s">
        <v>18479</v>
      </c>
    </row>
    <row r="1370" spans="1:1" x14ac:dyDescent="0.45">
      <c r="A1370" t="s">
        <v>18480</v>
      </c>
    </row>
    <row r="1371" spans="1:1" x14ac:dyDescent="0.45">
      <c r="A1371" t="s">
        <v>18481</v>
      </c>
    </row>
    <row r="1372" spans="1:1" x14ac:dyDescent="0.45">
      <c r="A1372" t="s">
        <v>18482</v>
      </c>
    </row>
    <row r="1373" spans="1:1" x14ac:dyDescent="0.45">
      <c r="A1373" t="s">
        <v>18483</v>
      </c>
    </row>
    <row r="1374" spans="1:1" x14ac:dyDescent="0.45">
      <c r="A1374" t="s">
        <v>18484</v>
      </c>
    </row>
    <row r="1375" spans="1:1" x14ac:dyDescent="0.45">
      <c r="A1375" t="s">
        <v>18485</v>
      </c>
    </row>
    <row r="1376" spans="1:1" x14ac:dyDescent="0.45">
      <c r="A1376" t="s">
        <v>18486</v>
      </c>
    </row>
    <row r="1377" spans="1:1" x14ac:dyDescent="0.45">
      <c r="A1377" t="s">
        <v>18487</v>
      </c>
    </row>
    <row r="1378" spans="1:1" x14ac:dyDescent="0.45">
      <c r="A1378" t="s">
        <v>18488</v>
      </c>
    </row>
    <row r="1379" spans="1:1" x14ac:dyDescent="0.45">
      <c r="A1379" t="s">
        <v>18489</v>
      </c>
    </row>
    <row r="1380" spans="1:1" x14ac:dyDescent="0.45">
      <c r="A1380" t="s">
        <v>18490</v>
      </c>
    </row>
    <row r="1381" spans="1:1" x14ac:dyDescent="0.45">
      <c r="A1381" t="s">
        <v>18491</v>
      </c>
    </row>
    <row r="1382" spans="1:1" x14ac:dyDescent="0.45">
      <c r="A1382" t="s">
        <v>18492</v>
      </c>
    </row>
    <row r="1383" spans="1:1" x14ac:dyDescent="0.45">
      <c r="A1383" t="s">
        <v>18493</v>
      </c>
    </row>
    <row r="1384" spans="1:1" x14ac:dyDescent="0.45">
      <c r="A1384" t="s">
        <v>18494</v>
      </c>
    </row>
    <row r="1385" spans="1:1" x14ac:dyDescent="0.45">
      <c r="A1385" t="s">
        <v>18495</v>
      </c>
    </row>
    <row r="1386" spans="1:1" x14ac:dyDescent="0.45">
      <c r="A1386" t="s">
        <v>18496</v>
      </c>
    </row>
    <row r="1387" spans="1:1" x14ac:dyDescent="0.45">
      <c r="A1387" t="s">
        <v>18497</v>
      </c>
    </row>
    <row r="1388" spans="1:1" x14ac:dyDescent="0.45">
      <c r="A1388" t="s">
        <v>18498</v>
      </c>
    </row>
    <row r="1389" spans="1:1" x14ac:dyDescent="0.45">
      <c r="A1389" t="s">
        <v>18499</v>
      </c>
    </row>
    <row r="1390" spans="1:1" x14ac:dyDescent="0.45">
      <c r="A1390" t="s">
        <v>18500</v>
      </c>
    </row>
    <row r="1391" spans="1:1" x14ac:dyDescent="0.45">
      <c r="A1391" t="s">
        <v>18501</v>
      </c>
    </row>
    <row r="1392" spans="1:1" x14ac:dyDescent="0.45">
      <c r="A1392" t="s">
        <v>18502</v>
      </c>
    </row>
    <row r="1393" spans="1:1" x14ac:dyDescent="0.45">
      <c r="A1393" t="s">
        <v>18503</v>
      </c>
    </row>
    <row r="1394" spans="1:1" x14ac:dyDescent="0.45">
      <c r="A1394" t="s">
        <v>18504</v>
      </c>
    </row>
    <row r="1395" spans="1:1" x14ac:dyDescent="0.45">
      <c r="A1395" t="s">
        <v>18505</v>
      </c>
    </row>
    <row r="1396" spans="1:1" x14ac:dyDescent="0.45">
      <c r="A1396" t="s">
        <v>18506</v>
      </c>
    </row>
    <row r="1397" spans="1:1" x14ac:dyDescent="0.45">
      <c r="A1397" t="s">
        <v>18507</v>
      </c>
    </row>
    <row r="1398" spans="1:1" x14ac:dyDescent="0.45">
      <c r="A1398" t="s">
        <v>18508</v>
      </c>
    </row>
    <row r="1399" spans="1:1" x14ac:dyDescent="0.45">
      <c r="A1399" t="s">
        <v>18509</v>
      </c>
    </row>
    <row r="1400" spans="1:1" x14ac:dyDescent="0.45">
      <c r="A1400" t="s">
        <v>18510</v>
      </c>
    </row>
    <row r="1401" spans="1:1" x14ac:dyDescent="0.45">
      <c r="A1401" t="s">
        <v>18511</v>
      </c>
    </row>
    <row r="1402" spans="1:1" x14ac:dyDescent="0.45">
      <c r="A1402" t="s">
        <v>18512</v>
      </c>
    </row>
    <row r="1403" spans="1:1" x14ac:dyDescent="0.45">
      <c r="A1403" t="s">
        <v>18513</v>
      </c>
    </row>
    <row r="1404" spans="1:1" x14ac:dyDescent="0.45">
      <c r="A1404" t="s">
        <v>18514</v>
      </c>
    </row>
    <row r="1405" spans="1:1" x14ac:dyDescent="0.45">
      <c r="A1405" t="s">
        <v>18515</v>
      </c>
    </row>
    <row r="1406" spans="1:1" x14ac:dyDescent="0.45">
      <c r="A1406" t="s">
        <v>18516</v>
      </c>
    </row>
    <row r="1407" spans="1:1" x14ac:dyDescent="0.45">
      <c r="A1407" t="s">
        <v>18517</v>
      </c>
    </row>
    <row r="1408" spans="1:1" x14ac:dyDescent="0.45">
      <c r="A1408" t="s">
        <v>18518</v>
      </c>
    </row>
    <row r="1409" spans="1:1" x14ac:dyDescent="0.45">
      <c r="A1409" t="s">
        <v>18519</v>
      </c>
    </row>
    <row r="1410" spans="1:1" x14ac:dyDescent="0.45">
      <c r="A1410" t="s">
        <v>18520</v>
      </c>
    </row>
    <row r="1411" spans="1:1" x14ac:dyDescent="0.45">
      <c r="A1411" t="s">
        <v>18521</v>
      </c>
    </row>
    <row r="1412" spans="1:1" x14ac:dyDescent="0.45">
      <c r="A1412" t="s">
        <v>18522</v>
      </c>
    </row>
    <row r="1413" spans="1:1" x14ac:dyDescent="0.45">
      <c r="A1413" t="s">
        <v>18523</v>
      </c>
    </row>
    <row r="1414" spans="1:1" x14ac:dyDescent="0.45">
      <c r="A1414" t="s">
        <v>18524</v>
      </c>
    </row>
    <row r="1415" spans="1:1" x14ac:dyDescent="0.45">
      <c r="A1415" t="s">
        <v>18525</v>
      </c>
    </row>
    <row r="1416" spans="1:1" x14ac:dyDescent="0.45">
      <c r="A1416" t="s">
        <v>18526</v>
      </c>
    </row>
    <row r="1417" spans="1:1" x14ac:dyDescent="0.45">
      <c r="A1417" t="s">
        <v>18527</v>
      </c>
    </row>
    <row r="1418" spans="1:1" x14ac:dyDescent="0.45">
      <c r="A1418" t="s">
        <v>18528</v>
      </c>
    </row>
    <row r="1419" spans="1:1" x14ac:dyDescent="0.45">
      <c r="A1419" t="s">
        <v>18529</v>
      </c>
    </row>
    <row r="1420" spans="1:1" x14ac:dyDescent="0.45">
      <c r="A1420" t="s">
        <v>18530</v>
      </c>
    </row>
    <row r="1421" spans="1:1" x14ac:dyDescent="0.45">
      <c r="A1421" t="s">
        <v>18531</v>
      </c>
    </row>
    <row r="1422" spans="1:1" x14ac:dyDescent="0.45">
      <c r="A1422" t="s">
        <v>18532</v>
      </c>
    </row>
    <row r="1423" spans="1:1" x14ac:dyDescent="0.45">
      <c r="A1423" t="s">
        <v>18533</v>
      </c>
    </row>
    <row r="1424" spans="1:1" x14ac:dyDescent="0.45">
      <c r="A1424" t="s">
        <v>18534</v>
      </c>
    </row>
    <row r="1425" spans="1:1" x14ac:dyDescent="0.45">
      <c r="A1425" t="s">
        <v>18535</v>
      </c>
    </row>
    <row r="1426" spans="1:1" x14ac:dyDescent="0.45">
      <c r="A1426" t="s">
        <v>18536</v>
      </c>
    </row>
    <row r="1427" spans="1:1" x14ac:dyDescent="0.45">
      <c r="A1427" t="s">
        <v>18537</v>
      </c>
    </row>
    <row r="1428" spans="1:1" x14ac:dyDescent="0.45">
      <c r="A1428" t="s">
        <v>18538</v>
      </c>
    </row>
    <row r="1429" spans="1:1" x14ac:dyDescent="0.45">
      <c r="A1429" t="s">
        <v>18539</v>
      </c>
    </row>
    <row r="1430" spans="1:1" x14ac:dyDescent="0.45">
      <c r="A1430" t="s">
        <v>18540</v>
      </c>
    </row>
    <row r="1431" spans="1:1" x14ac:dyDescent="0.45">
      <c r="A1431" t="s">
        <v>18541</v>
      </c>
    </row>
    <row r="1432" spans="1:1" x14ac:dyDescent="0.45">
      <c r="A1432" t="s">
        <v>18542</v>
      </c>
    </row>
    <row r="1433" spans="1:1" x14ac:dyDescent="0.45">
      <c r="A1433" t="s">
        <v>18543</v>
      </c>
    </row>
    <row r="1434" spans="1:1" x14ac:dyDescent="0.45">
      <c r="A1434" t="s">
        <v>18544</v>
      </c>
    </row>
    <row r="1435" spans="1:1" x14ac:dyDescent="0.45">
      <c r="A1435" t="s">
        <v>18545</v>
      </c>
    </row>
    <row r="1436" spans="1:1" x14ac:dyDescent="0.45">
      <c r="A1436" t="s">
        <v>18546</v>
      </c>
    </row>
    <row r="1437" spans="1:1" x14ac:dyDescent="0.45">
      <c r="A1437" t="s">
        <v>18547</v>
      </c>
    </row>
    <row r="1438" spans="1:1" x14ac:dyDescent="0.45">
      <c r="A1438" t="s">
        <v>18548</v>
      </c>
    </row>
    <row r="1439" spans="1:1" x14ac:dyDescent="0.45">
      <c r="A1439" t="s">
        <v>18549</v>
      </c>
    </row>
    <row r="1440" spans="1:1" x14ac:dyDescent="0.45">
      <c r="A1440" t="s">
        <v>18550</v>
      </c>
    </row>
    <row r="1441" spans="1:1" x14ac:dyDescent="0.45">
      <c r="A1441" t="s">
        <v>18551</v>
      </c>
    </row>
    <row r="1442" spans="1:1" x14ac:dyDescent="0.45">
      <c r="A1442" t="s">
        <v>18552</v>
      </c>
    </row>
    <row r="1443" spans="1:1" x14ac:dyDescent="0.45">
      <c r="A1443" t="s">
        <v>18553</v>
      </c>
    </row>
    <row r="1444" spans="1:1" x14ac:dyDescent="0.45">
      <c r="A1444" t="s">
        <v>18554</v>
      </c>
    </row>
    <row r="1445" spans="1:1" x14ac:dyDescent="0.45">
      <c r="A1445" t="s">
        <v>18555</v>
      </c>
    </row>
    <row r="1446" spans="1:1" x14ac:dyDescent="0.45">
      <c r="A1446" t="s">
        <v>18556</v>
      </c>
    </row>
    <row r="1447" spans="1:1" x14ac:dyDescent="0.45">
      <c r="A1447" t="s">
        <v>18557</v>
      </c>
    </row>
    <row r="1448" spans="1:1" x14ac:dyDescent="0.45">
      <c r="A1448" t="s">
        <v>18558</v>
      </c>
    </row>
    <row r="1449" spans="1:1" x14ac:dyDescent="0.45">
      <c r="A1449" t="s">
        <v>18559</v>
      </c>
    </row>
    <row r="1450" spans="1:1" x14ac:dyDescent="0.45">
      <c r="A1450" t="s">
        <v>18560</v>
      </c>
    </row>
    <row r="1451" spans="1:1" x14ac:dyDescent="0.45">
      <c r="A1451" t="s">
        <v>18561</v>
      </c>
    </row>
    <row r="1452" spans="1:1" x14ac:dyDescent="0.45">
      <c r="A1452" t="s">
        <v>18562</v>
      </c>
    </row>
    <row r="1453" spans="1:1" x14ac:dyDescent="0.45">
      <c r="A1453" t="s">
        <v>18563</v>
      </c>
    </row>
    <row r="1454" spans="1:1" x14ac:dyDescent="0.45">
      <c r="A1454" t="s">
        <v>18564</v>
      </c>
    </row>
    <row r="1455" spans="1:1" x14ac:dyDescent="0.45">
      <c r="A1455" t="s">
        <v>18565</v>
      </c>
    </row>
    <row r="1456" spans="1:1" x14ac:dyDescent="0.45">
      <c r="A1456" t="s">
        <v>18566</v>
      </c>
    </row>
    <row r="1457" spans="1:1" x14ac:dyDescent="0.45">
      <c r="A1457" t="s">
        <v>18567</v>
      </c>
    </row>
    <row r="1458" spans="1:1" x14ac:dyDescent="0.45">
      <c r="A1458" t="s">
        <v>18568</v>
      </c>
    </row>
    <row r="1459" spans="1:1" x14ac:dyDescent="0.45">
      <c r="A1459" t="s">
        <v>18569</v>
      </c>
    </row>
    <row r="1460" spans="1:1" x14ac:dyDescent="0.45">
      <c r="A1460" t="s">
        <v>18570</v>
      </c>
    </row>
    <row r="1461" spans="1:1" x14ac:dyDescent="0.45">
      <c r="A1461" t="s">
        <v>18571</v>
      </c>
    </row>
    <row r="1462" spans="1:1" x14ac:dyDescent="0.45">
      <c r="A1462" t="s">
        <v>18572</v>
      </c>
    </row>
    <row r="1463" spans="1:1" x14ac:dyDescent="0.45">
      <c r="A1463" t="s">
        <v>18573</v>
      </c>
    </row>
    <row r="1464" spans="1:1" x14ac:dyDescent="0.45">
      <c r="A1464" t="s">
        <v>18574</v>
      </c>
    </row>
    <row r="1465" spans="1:1" x14ac:dyDescent="0.45">
      <c r="A1465" t="s">
        <v>18575</v>
      </c>
    </row>
    <row r="1466" spans="1:1" x14ac:dyDescent="0.45">
      <c r="A1466" t="s">
        <v>18576</v>
      </c>
    </row>
    <row r="1467" spans="1:1" x14ac:dyDescent="0.45">
      <c r="A1467" t="s">
        <v>18577</v>
      </c>
    </row>
    <row r="1468" spans="1:1" x14ac:dyDescent="0.45">
      <c r="A1468" t="s">
        <v>18578</v>
      </c>
    </row>
    <row r="1469" spans="1:1" x14ac:dyDescent="0.45">
      <c r="A1469" t="s">
        <v>18579</v>
      </c>
    </row>
    <row r="1470" spans="1:1" x14ac:dyDescent="0.45">
      <c r="A1470" t="s">
        <v>18580</v>
      </c>
    </row>
    <row r="1471" spans="1:1" x14ac:dyDescent="0.45">
      <c r="A1471" t="s">
        <v>18581</v>
      </c>
    </row>
    <row r="1472" spans="1:1" x14ac:dyDescent="0.45">
      <c r="A1472" t="s">
        <v>18582</v>
      </c>
    </row>
    <row r="1473" spans="1:1" x14ac:dyDescent="0.45">
      <c r="A1473" t="s">
        <v>18583</v>
      </c>
    </row>
    <row r="1474" spans="1:1" x14ac:dyDescent="0.45">
      <c r="A1474" t="s">
        <v>18584</v>
      </c>
    </row>
    <row r="1475" spans="1:1" x14ac:dyDescent="0.45">
      <c r="A1475" t="s">
        <v>18585</v>
      </c>
    </row>
    <row r="1476" spans="1:1" x14ac:dyDescent="0.45">
      <c r="A1476" t="s">
        <v>18586</v>
      </c>
    </row>
    <row r="1477" spans="1:1" x14ac:dyDescent="0.45">
      <c r="A1477" t="s">
        <v>18587</v>
      </c>
    </row>
    <row r="1478" spans="1:1" x14ac:dyDescent="0.45">
      <c r="A1478" t="s">
        <v>18588</v>
      </c>
    </row>
    <row r="1479" spans="1:1" x14ac:dyDescent="0.45">
      <c r="A1479" t="s">
        <v>18589</v>
      </c>
    </row>
    <row r="1480" spans="1:1" x14ac:dyDescent="0.45">
      <c r="A1480" t="s">
        <v>18590</v>
      </c>
    </row>
    <row r="1481" spans="1:1" x14ac:dyDescent="0.45">
      <c r="A1481" t="s">
        <v>18591</v>
      </c>
    </row>
    <row r="1482" spans="1:1" x14ac:dyDescent="0.45">
      <c r="A1482" t="s">
        <v>18592</v>
      </c>
    </row>
    <row r="1483" spans="1:1" x14ac:dyDescent="0.45">
      <c r="A1483" t="s">
        <v>18593</v>
      </c>
    </row>
    <row r="1484" spans="1:1" x14ac:dyDescent="0.45">
      <c r="A1484" t="s">
        <v>18594</v>
      </c>
    </row>
    <row r="1485" spans="1:1" x14ac:dyDescent="0.45">
      <c r="A1485" t="s">
        <v>18595</v>
      </c>
    </row>
    <row r="1486" spans="1:1" x14ac:dyDescent="0.45">
      <c r="A1486" t="s">
        <v>18596</v>
      </c>
    </row>
    <row r="1487" spans="1:1" x14ac:dyDescent="0.45">
      <c r="A1487" t="s">
        <v>18597</v>
      </c>
    </row>
    <row r="1488" spans="1:1" x14ac:dyDescent="0.45">
      <c r="A1488" t="s">
        <v>18598</v>
      </c>
    </row>
    <row r="1489" spans="1:1" x14ac:dyDescent="0.45">
      <c r="A1489" t="s">
        <v>18599</v>
      </c>
    </row>
    <row r="1490" spans="1:1" x14ac:dyDescent="0.45">
      <c r="A1490" t="s">
        <v>18600</v>
      </c>
    </row>
    <row r="1491" spans="1:1" x14ac:dyDescent="0.45">
      <c r="A1491" t="s">
        <v>18601</v>
      </c>
    </row>
    <row r="1492" spans="1:1" x14ac:dyDescent="0.45">
      <c r="A1492" t="s">
        <v>18602</v>
      </c>
    </row>
    <row r="1493" spans="1:1" x14ac:dyDescent="0.45">
      <c r="A1493" t="s">
        <v>18603</v>
      </c>
    </row>
    <row r="1494" spans="1:1" x14ac:dyDescent="0.45">
      <c r="A1494" t="s">
        <v>18604</v>
      </c>
    </row>
    <row r="1495" spans="1:1" x14ac:dyDescent="0.45">
      <c r="A1495" t="s">
        <v>18605</v>
      </c>
    </row>
    <row r="1496" spans="1:1" x14ac:dyDescent="0.45">
      <c r="A1496" t="s">
        <v>18606</v>
      </c>
    </row>
    <row r="1497" spans="1:1" x14ac:dyDescent="0.45">
      <c r="A1497" t="s">
        <v>18607</v>
      </c>
    </row>
    <row r="1498" spans="1:1" x14ac:dyDescent="0.45">
      <c r="A1498" t="s">
        <v>18608</v>
      </c>
    </row>
    <row r="1499" spans="1:1" x14ac:dyDescent="0.45">
      <c r="A1499" t="s">
        <v>18609</v>
      </c>
    </row>
    <row r="1500" spans="1:1" x14ac:dyDescent="0.45">
      <c r="A1500" t="s">
        <v>18610</v>
      </c>
    </row>
    <row r="1501" spans="1:1" x14ac:dyDescent="0.45">
      <c r="A1501" t="s">
        <v>18611</v>
      </c>
    </row>
    <row r="1502" spans="1:1" x14ac:dyDescent="0.45">
      <c r="A1502" t="s">
        <v>18612</v>
      </c>
    </row>
    <row r="1503" spans="1:1" x14ac:dyDescent="0.45">
      <c r="A1503" t="s">
        <v>18613</v>
      </c>
    </row>
    <row r="1504" spans="1:1" x14ac:dyDescent="0.45">
      <c r="A1504" t="s">
        <v>18614</v>
      </c>
    </row>
    <row r="1505" spans="1:1" x14ac:dyDescent="0.45">
      <c r="A1505" t="s">
        <v>18615</v>
      </c>
    </row>
    <row r="1506" spans="1:1" x14ac:dyDescent="0.45">
      <c r="A1506" t="s">
        <v>18616</v>
      </c>
    </row>
    <row r="1507" spans="1:1" x14ac:dyDescent="0.45">
      <c r="A1507" t="s">
        <v>18617</v>
      </c>
    </row>
    <row r="1508" spans="1:1" x14ac:dyDescent="0.45">
      <c r="A1508" t="s">
        <v>18618</v>
      </c>
    </row>
    <row r="1509" spans="1:1" x14ac:dyDescent="0.45">
      <c r="A1509" t="s">
        <v>18619</v>
      </c>
    </row>
    <row r="1510" spans="1:1" x14ac:dyDescent="0.45">
      <c r="A1510" t="s">
        <v>18620</v>
      </c>
    </row>
    <row r="1511" spans="1:1" x14ac:dyDescent="0.45">
      <c r="A1511" t="s">
        <v>18621</v>
      </c>
    </row>
    <row r="1512" spans="1:1" x14ac:dyDescent="0.45">
      <c r="A1512" t="s">
        <v>18622</v>
      </c>
    </row>
    <row r="1513" spans="1:1" x14ac:dyDescent="0.45">
      <c r="A1513" t="s">
        <v>18623</v>
      </c>
    </row>
    <row r="1514" spans="1:1" x14ac:dyDescent="0.45">
      <c r="A1514" t="s">
        <v>18624</v>
      </c>
    </row>
    <row r="1515" spans="1:1" x14ac:dyDescent="0.45">
      <c r="A1515" t="s">
        <v>18625</v>
      </c>
    </row>
    <row r="1516" spans="1:1" x14ac:dyDescent="0.45">
      <c r="A1516" t="s">
        <v>18626</v>
      </c>
    </row>
    <row r="1517" spans="1:1" x14ac:dyDescent="0.45">
      <c r="A1517" t="s">
        <v>18627</v>
      </c>
    </row>
    <row r="1518" spans="1:1" x14ac:dyDescent="0.45">
      <c r="A1518" t="s">
        <v>18628</v>
      </c>
    </row>
    <row r="1519" spans="1:1" x14ac:dyDescent="0.45">
      <c r="A1519" t="s">
        <v>18629</v>
      </c>
    </row>
    <row r="1520" spans="1:1" x14ac:dyDescent="0.45">
      <c r="A1520" t="s">
        <v>18630</v>
      </c>
    </row>
    <row r="1521" spans="1:1" x14ac:dyDescent="0.45">
      <c r="A1521" t="s">
        <v>18631</v>
      </c>
    </row>
    <row r="1522" spans="1:1" x14ac:dyDescent="0.45">
      <c r="A1522" t="s">
        <v>18632</v>
      </c>
    </row>
    <row r="1523" spans="1:1" x14ac:dyDescent="0.45">
      <c r="A1523" t="s">
        <v>18633</v>
      </c>
    </row>
    <row r="1524" spans="1:1" x14ac:dyDescent="0.45">
      <c r="A1524" t="s">
        <v>18634</v>
      </c>
    </row>
    <row r="1525" spans="1:1" x14ac:dyDescent="0.45">
      <c r="A1525" t="s">
        <v>18635</v>
      </c>
    </row>
    <row r="1526" spans="1:1" x14ac:dyDescent="0.45">
      <c r="A1526" t="s">
        <v>18636</v>
      </c>
    </row>
    <row r="1527" spans="1:1" x14ac:dyDescent="0.45">
      <c r="A1527" t="s">
        <v>18637</v>
      </c>
    </row>
    <row r="1528" spans="1:1" x14ac:dyDescent="0.45">
      <c r="A1528" t="s">
        <v>18638</v>
      </c>
    </row>
    <row r="1529" spans="1:1" x14ac:dyDescent="0.45">
      <c r="A1529" t="s">
        <v>18639</v>
      </c>
    </row>
    <row r="1530" spans="1:1" x14ac:dyDescent="0.45">
      <c r="A1530" t="s">
        <v>18640</v>
      </c>
    </row>
    <row r="1531" spans="1:1" x14ac:dyDescent="0.45">
      <c r="A1531" t="s">
        <v>18641</v>
      </c>
    </row>
    <row r="1532" spans="1:1" x14ac:dyDescent="0.45">
      <c r="A1532" t="s">
        <v>18642</v>
      </c>
    </row>
    <row r="1533" spans="1:1" x14ac:dyDescent="0.45">
      <c r="A1533" t="s">
        <v>18643</v>
      </c>
    </row>
    <row r="1534" spans="1:1" x14ac:dyDescent="0.45">
      <c r="A1534" t="s">
        <v>18644</v>
      </c>
    </row>
    <row r="1535" spans="1:1" x14ac:dyDescent="0.45">
      <c r="A1535" t="s">
        <v>18645</v>
      </c>
    </row>
    <row r="1536" spans="1:1" x14ac:dyDescent="0.45">
      <c r="A1536" t="s">
        <v>18646</v>
      </c>
    </row>
    <row r="1537" spans="1:1" x14ac:dyDescent="0.45">
      <c r="A1537" t="s">
        <v>18647</v>
      </c>
    </row>
    <row r="1538" spans="1:1" x14ac:dyDescent="0.45">
      <c r="A1538" t="s">
        <v>18648</v>
      </c>
    </row>
    <row r="1539" spans="1:1" x14ac:dyDescent="0.45">
      <c r="A1539" t="s">
        <v>18649</v>
      </c>
    </row>
    <row r="1540" spans="1:1" x14ac:dyDescent="0.45">
      <c r="A1540" t="s">
        <v>18650</v>
      </c>
    </row>
    <row r="1541" spans="1:1" x14ac:dyDescent="0.45">
      <c r="A1541" t="s">
        <v>18651</v>
      </c>
    </row>
    <row r="1542" spans="1:1" x14ac:dyDescent="0.45">
      <c r="A1542" t="s">
        <v>18652</v>
      </c>
    </row>
    <row r="1543" spans="1:1" x14ac:dyDescent="0.45">
      <c r="A1543" t="s">
        <v>18653</v>
      </c>
    </row>
    <row r="1544" spans="1:1" x14ac:dyDescent="0.45">
      <c r="A1544" t="s">
        <v>18654</v>
      </c>
    </row>
    <row r="1545" spans="1:1" x14ac:dyDescent="0.45">
      <c r="A1545" t="s">
        <v>18655</v>
      </c>
    </row>
    <row r="1546" spans="1:1" x14ac:dyDescent="0.45">
      <c r="A1546" t="s">
        <v>18656</v>
      </c>
    </row>
    <row r="1547" spans="1:1" x14ac:dyDescent="0.45">
      <c r="A1547" t="s">
        <v>18657</v>
      </c>
    </row>
    <row r="1548" spans="1:1" x14ac:dyDescent="0.45">
      <c r="A1548" t="s">
        <v>18658</v>
      </c>
    </row>
    <row r="1549" spans="1:1" x14ac:dyDescent="0.45">
      <c r="A1549" t="s">
        <v>18659</v>
      </c>
    </row>
    <row r="1550" spans="1:1" x14ac:dyDescent="0.45">
      <c r="A1550" t="s">
        <v>18660</v>
      </c>
    </row>
    <row r="1551" spans="1:1" x14ac:dyDescent="0.45">
      <c r="A1551" t="s">
        <v>18661</v>
      </c>
    </row>
    <row r="1552" spans="1:1" x14ac:dyDescent="0.45">
      <c r="A1552" t="s">
        <v>18662</v>
      </c>
    </row>
    <row r="1553" spans="1:1" x14ac:dyDescent="0.45">
      <c r="A1553" t="s">
        <v>18663</v>
      </c>
    </row>
    <row r="1554" spans="1:1" x14ac:dyDescent="0.45">
      <c r="A1554" t="s">
        <v>18664</v>
      </c>
    </row>
    <row r="1555" spans="1:1" x14ac:dyDescent="0.45">
      <c r="A1555" t="s">
        <v>18665</v>
      </c>
    </row>
    <row r="1556" spans="1:1" x14ac:dyDescent="0.45">
      <c r="A1556" t="s">
        <v>18666</v>
      </c>
    </row>
    <row r="1557" spans="1:1" x14ac:dyDescent="0.45">
      <c r="A1557" t="s">
        <v>18667</v>
      </c>
    </row>
    <row r="1558" spans="1:1" x14ac:dyDescent="0.45">
      <c r="A1558" t="s">
        <v>18668</v>
      </c>
    </row>
    <row r="1559" spans="1:1" x14ac:dyDescent="0.45">
      <c r="A1559" t="s">
        <v>18669</v>
      </c>
    </row>
    <row r="1560" spans="1:1" x14ac:dyDescent="0.45">
      <c r="A1560" t="s">
        <v>18670</v>
      </c>
    </row>
    <row r="1561" spans="1:1" x14ac:dyDescent="0.45">
      <c r="A1561" t="s">
        <v>18671</v>
      </c>
    </row>
    <row r="1562" spans="1:1" x14ac:dyDescent="0.45">
      <c r="A1562" t="s">
        <v>18672</v>
      </c>
    </row>
    <row r="1563" spans="1:1" x14ac:dyDescent="0.45">
      <c r="A1563" t="s">
        <v>18673</v>
      </c>
    </row>
    <row r="1564" spans="1:1" x14ac:dyDescent="0.45">
      <c r="A1564" t="s">
        <v>18674</v>
      </c>
    </row>
    <row r="1565" spans="1:1" x14ac:dyDescent="0.45">
      <c r="A1565" t="s">
        <v>18675</v>
      </c>
    </row>
    <row r="1566" spans="1:1" x14ac:dyDescent="0.45">
      <c r="A1566" t="s">
        <v>18676</v>
      </c>
    </row>
    <row r="1567" spans="1:1" x14ac:dyDescent="0.45">
      <c r="A1567" t="s">
        <v>18677</v>
      </c>
    </row>
    <row r="1568" spans="1:1" x14ac:dyDescent="0.45">
      <c r="A1568" t="s">
        <v>18678</v>
      </c>
    </row>
    <row r="1569" spans="1:1" x14ac:dyDescent="0.45">
      <c r="A1569" t="s">
        <v>18679</v>
      </c>
    </row>
    <row r="1570" spans="1:1" x14ac:dyDescent="0.45">
      <c r="A1570" t="s">
        <v>18680</v>
      </c>
    </row>
    <row r="1571" spans="1:1" x14ac:dyDescent="0.45">
      <c r="A1571" t="s">
        <v>18681</v>
      </c>
    </row>
    <row r="1572" spans="1:1" x14ac:dyDescent="0.45">
      <c r="A1572" t="s">
        <v>18682</v>
      </c>
    </row>
    <row r="1573" spans="1:1" x14ac:dyDescent="0.45">
      <c r="A1573" t="s">
        <v>18683</v>
      </c>
    </row>
    <row r="1574" spans="1:1" x14ac:dyDescent="0.45">
      <c r="A1574" t="s">
        <v>18684</v>
      </c>
    </row>
    <row r="1575" spans="1:1" x14ac:dyDescent="0.45">
      <c r="A1575" t="s">
        <v>18685</v>
      </c>
    </row>
    <row r="1576" spans="1:1" x14ac:dyDescent="0.45">
      <c r="A1576" t="s">
        <v>18686</v>
      </c>
    </row>
    <row r="1577" spans="1:1" x14ac:dyDescent="0.45">
      <c r="A1577" t="s">
        <v>18687</v>
      </c>
    </row>
    <row r="1578" spans="1:1" x14ac:dyDescent="0.45">
      <c r="A1578" t="s">
        <v>18688</v>
      </c>
    </row>
    <row r="1579" spans="1:1" x14ac:dyDescent="0.45">
      <c r="A1579" t="s">
        <v>18689</v>
      </c>
    </row>
    <row r="1580" spans="1:1" x14ac:dyDescent="0.45">
      <c r="A1580" t="s">
        <v>18690</v>
      </c>
    </row>
    <row r="1581" spans="1:1" x14ac:dyDescent="0.45">
      <c r="A1581" t="s">
        <v>18691</v>
      </c>
    </row>
    <row r="1582" spans="1:1" x14ac:dyDescent="0.45">
      <c r="A1582" t="s">
        <v>18692</v>
      </c>
    </row>
    <row r="1583" spans="1:1" x14ac:dyDescent="0.45">
      <c r="A1583" t="s">
        <v>18693</v>
      </c>
    </row>
    <row r="1584" spans="1:1" x14ac:dyDescent="0.45">
      <c r="A1584" t="s">
        <v>18694</v>
      </c>
    </row>
    <row r="1585" spans="1:1" x14ac:dyDescent="0.45">
      <c r="A1585" t="s">
        <v>18695</v>
      </c>
    </row>
    <row r="1586" spans="1:1" x14ac:dyDescent="0.45">
      <c r="A1586" t="s">
        <v>18696</v>
      </c>
    </row>
    <row r="1587" spans="1:1" x14ac:dyDescent="0.45">
      <c r="A1587" t="s">
        <v>18697</v>
      </c>
    </row>
    <row r="1588" spans="1:1" x14ac:dyDescent="0.45">
      <c r="A1588" t="s">
        <v>18698</v>
      </c>
    </row>
    <row r="1589" spans="1:1" x14ac:dyDescent="0.45">
      <c r="A1589" t="s">
        <v>18699</v>
      </c>
    </row>
    <row r="1590" spans="1:1" x14ac:dyDescent="0.45">
      <c r="A1590" t="s">
        <v>18700</v>
      </c>
    </row>
    <row r="1591" spans="1:1" x14ac:dyDescent="0.45">
      <c r="A1591" t="s">
        <v>18701</v>
      </c>
    </row>
    <row r="1592" spans="1:1" x14ac:dyDescent="0.45">
      <c r="A1592" t="s">
        <v>18702</v>
      </c>
    </row>
    <row r="1593" spans="1:1" x14ac:dyDescent="0.45">
      <c r="A1593" t="s">
        <v>18703</v>
      </c>
    </row>
    <row r="1594" spans="1:1" x14ac:dyDescent="0.45">
      <c r="A1594" t="s">
        <v>18704</v>
      </c>
    </row>
    <row r="1595" spans="1:1" x14ac:dyDescent="0.45">
      <c r="A1595" t="s">
        <v>18705</v>
      </c>
    </row>
    <row r="1596" spans="1:1" x14ac:dyDescent="0.45">
      <c r="A1596" t="s">
        <v>18706</v>
      </c>
    </row>
    <row r="1597" spans="1:1" x14ac:dyDescent="0.45">
      <c r="A1597" t="s">
        <v>18707</v>
      </c>
    </row>
    <row r="1598" spans="1:1" x14ac:dyDescent="0.45">
      <c r="A1598" t="s">
        <v>18708</v>
      </c>
    </row>
    <row r="1599" spans="1:1" x14ac:dyDescent="0.45">
      <c r="A1599" t="s">
        <v>18709</v>
      </c>
    </row>
    <row r="1600" spans="1:1" x14ac:dyDescent="0.45">
      <c r="A1600" t="s">
        <v>18710</v>
      </c>
    </row>
    <row r="1601" spans="1:1" x14ac:dyDescent="0.45">
      <c r="A1601" t="s">
        <v>18711</v>
      </c>
    </row>
    <row r="1602" spans="1:1" x14ac:dyDescent="0.45">
      <c r="A1602" t="s">
        <v>18712</v>
      </c>
    </row>
    <row r="1603" spans="1:1" x14ac:dyDescent="0.45">
      <c r="A1603" t="s">
        <v>18713</v>
      </c>
    </row>
    <row r="1604" spans="1:1" x14ac:dyDescent="0.45">
      <c r="A1604" t="s">
        <v>18714</v>
      </c>
    </row>
    <row r="1605" spans="1:1" x14ac:dyDescent="0.45">
      <c r="A1605" t="s">
        <v>18715</v>
      </c>
    </row>
    <row r="1606" spans="1:1" x14ac:dyDescent="0.45">
      <c r="A1606" t="s">
        <v>18716</v>
      </c>
    </row>
    <row r="1607" spans="1:1" x14ac:dyDescent="0.45">
      <c r="A1607" t="s">
        <v>18717</v>
      </c>
    </row>
    <row r="1608" spans="1:1" x14ac:dyDescent="0.45">
      <c r="A1608" t="s">
        <v>18718</v>
      </c>
    </row>
    <row r="1609" spans="1:1" x14ac:dyDescent="0.45">
      <c r="A1609" t="s">
        <v>18719</v>
      </c>
    </row>
    <row r="1610" spans="1:1" x14ac:dyDescent="0.45">
      <c r="A1610" t="s">
        <v>18720</v>
      </c>
    </row>
    <row r="1611" spans="1:1" x14ac:dyDescent="0.45">
      <c r="A1611" t="s">
        <v>18721</v>
      </c>
    </row>
    <row r="1612" spans="1:1" x14ac:dyDescent="0.45">
      <c r="A1612" t="s">
        <v>18722</v>
      </c>
    </row>
    <row r="1613" spans="1:1" x14ac:dyDescent="0.45">
      <c r="A1613" t="s">
        <v>18723</v>
      </c>
    </row>
    <row r="1614" spans="1:1" x14ac:dyDescent="0.45">
      <c r="A1614" t="s">
        <v>18724</v>
      </c>
    </row>
    <row r="1615" spans="1:1" x14ac:dyDescent="0.45">
      <c r="A1615" t="s">
        <v>18725</v>
      </c>
    </row>
    <row r="1616" spans="1:1" x14ac:dyDescent="0.45">
      <c r="A1616" t="s">
        <v>18726</v>
      </c>
    </row>
    <row r="1617" spans="1:1" x14ac:dyDescent="0.45">
      <c r="A1617" t="s">
        <v>18727</v>
      </c>
    </row>
    <row r="1618" spans="1:1" x14ac:dyDescent="0.45">
      <c r="A1618" t="s">
        <v>18728</v>
      </c>
    </row>
    <row r="1619" spans="1:1" x14ac:dyDescent="0.45">
      <c r="A1619" t="s">
        <v>18729</v>
      </c>
    </row>
    <row r="1620" spans="1:1" x14ac:dyDescent="0.45">
      <c r="A1620" t="s">
        <v>18730</v>
      </c>
    </row>
    <row r="1621" spans="1:1" x14ac:dyDescent="0.45">
      <c r="A1621" t="s">
        <v>18731</v>
      </c>
    </row>
    <row r="1622" spans="1:1" x14ac:dyDescent="0.45">
      <c r="A1622" t="s">
        <v>18732</v>
      </c>
    </row>
    <row r="1623" spans="1:1" x14ac:dyDescent="0.45">
      <c r="A1623" t="s">
        <v>18733</v>
      </c>
    </row>
    <row r="1624" spans="1:1" x14ac:dyDescent="0.45">
      <c r="A1624" t="s">
        <v>18734</v>
      </c>
    </row>
    <row r="1625" spans="1:1" x14ac:dyDescent="0.45">
      <c r="A1625" t="s">
        <v>18735</v>
      </c>
    </row>
    <row r="1626" spans="1:1" x14ac:dyDescent="0.45">
      <c r="A1626" t="s">
        <v>18736</v>
      </c>
    </row>
    <row r="1627" spans="1:1" x14ac:dyDescent="0.45">
      <c r="A1627" t="s">
        <v>18737</v>
      </c>
    </row>
    <row r="1628" spans="1:1" x14ac:dyDescent="0.45">
      <c r="A1628" t="s">
        <v>18738</v>
      </c>
    </row>
    <row r="1629" spans="1:1" x14ac:dyDescent="0.45">
      <c r="A1629" t="s">
        <v>18739</v>
      </c>
    </row>
    <row r="1630" spans="1:1" x14ac:dyDescent="0.45">
      <c r="A1630" t="s">
        <v>18740</v>
      </c>
    </row>
    <row r="1631" spans="1:1" x14ac:dyDescent="0.45">
      <c r="A1631" t="s">
        <v>18741</v>
      </c>
    </row>
    <row r="1632" spans="1:1" x14ac:dyDescent="0.45">
      <c r="A1632" t="s">
        <v>18742</v>
      </c>
    </row>
    <row r="1633" spans="1:1" x14ac:dyDescent="0.45">
      <c r="A1633" t="s">
        <v>18743</v>
      </c>
    </row>
    <row r="1634" spans="1:1" x14ac:dyDescent="0.45">
      <c r="A1634" t="s">
        <v>18744</v>
      </c>
    </row>
    <row r="1635" spans="1:1" x14ac:dyDescent="0.45">
      <c r="A1635" t="s">
        <v>18745</v>
      </c>
    </row>
    <row r="1636" spans="1:1" x14ac:dyDescent="0.45">
      <c r="A1636" t="s">
        <v>18746</v>
      </c>
    </row>
    <row r="1637" spans="1:1" x14ac:dyDescent="0.45">
      <c r="A1637" t="s">
        <v>18747</v>
      </c>
    </row>
    <row r="1638" spans="1:1" x14ac:dyDescent="0.45">
      <c r="A1638" t="s">
        <v>18748</v>
      </c>
    </row>
    <row r="1639" spans="1:1" x14ac:dyDescent="0.45">
      <c r="A1639" t="s">
        <v>18749</v>
      </c>
    </row>
    <row r="1640" spans="1:1" x14ac:dyDescent="0.45">
      <c r="A1640" t="s">
        <v>18750</v>
      </c>
    </row>
    <row r="1641" spans="1:1" x14ac:dyDescent="0.45">
      <c r="A1641" t="s">
        <v>18751</v>
      </c>
    </row>
    <row r="1642" spans="1:1" x14ac:dyDescent="0.45">
      <c r="A1642" t="s">
        <v>18752</v>
      </c>
    </row>
    <row r="1643" spans="1:1" x14ac:dyDescent="0.45">
      <c r="A1643" t="s">
        <v>18753</v>
      </c>
    </row>
    <row r="1644" spans="1:1" x14ac:dyDescent="0.45">
      <c r="A1644" t="s">
        <v>18754</v>
      </c>
    </row>
    <row r="1645" spans="1:1" x14ac:dyDescent="0.45">
      <c r="A1645" t="s">
        <v>18755</v>
      </c>
    </row>
    <row r="1646" spans="1:1" x14ac:dyDescent="0.45">
      <c r="A1646" t="s">
        <v>18756</v>
      </c>
    </row>
    <row r="1647" spans="1:1" x14ac:dyDescent="0.45">
      <c r="A1647" t="s">
        <v>18757</v>
      </c>
    </row>
    <row r="1648" spans="1:1" x14ac:dyDescent="0.45">
      <c r="A1648" t="s">
        <v>18758</v>
      </c>
    </row>
    <row r="1649" spans="1:1" x14ac:dyDescent="0.45">
      <c r="A1649" t="s">
        <v>18759</v>
      </c>
    </row>
    <row r="1650" spans="1:1" x14ac:dyDescent="0.45">
      <c r="A1650" t="s">
        <v>18760</v>
      </c>
    </row>
    <row r="1651" spans="1:1" x14ac:dyDescent="0.45">
      <c r="A1651" t="s">
        <v>18761</v>
      </c>
    </row>
    <row r="1652" spans="1:1" x14ac:dyDescent="0.45">
      <c r="A1652" t="s">
        <v>18762</v>
      </c>
    </row>
    <row r="1653" spans="1:1" x14ac:dyDescent="0.45">
      <c r="A1653" t="s">
        <v>18763</v>
      </c>
    </row>
    <row r="1654" spans="1:1" x14ac:dyDescent="0.45">
      <c r="A1654" t="s">
        <v>18764</v>
      </c>
    </row>
    <row r="1655" spans="1:1" x14ac:dyDescent="0.45">
      <c r="A1655" t="s">
        <v>18765</v>
      </c>
    </row>
    <row r="1656" spans="1:1" x14ac:dyDescent="0.45">
      <c r="A1656" t="s">
        <v>18766</v>
      </c>
    </row>
    <row r="1657" spans="1:1" x14ac:dyDescent="0.45">
      <c r="A1657" t="s">
        <v>18767</v>
      </c>
    </row>
    <row r="1658" spans="1:1" x14ac:dyDescent="0.45">
      <c r="A1658" t="s">
        <v>18768</v>
      </c>
    </row>
    <row r="1659" spans="1:1" x14ac:dyDescent="0.45">
      <c r="A1659" t="s">
        <v>18769</v>
      </c>
    </row>
    <row r="1660" spans="1:1" x14ac:dyDescent="0.45">
      <c r="A1660" t="s">
        <v>18770</v>
      </c>
    </row>
    <row r="1661" spans="1:1" x14ac:dyDescent="0.45">
      <c r="A1661" t="s">
        <v>18771</v>
      </c>
    </row>
    <row r="1662" spans="1:1" x14ac:dyDescent="0.45">
      <c r="A1662" t="s">
        <v>18772</v>
      </c>
    </row>
    <row r="1663" spans="1:1" x14ac:dyDescent="0.45">
      <c r="A1663" t="s">
        <v>18773</v>
      </c>
    </row>
    <row r="1664" spans="1:1" x14ac:dyDescent="0.45">
      <c r="A1664" t="s">
        <v>18774</v>
      </c>
    </row>
    <row r="1665" spans="1:1" x14ac:dyDescent="0.45">
      <c r="A1665" t="s">
        <v>18775</v>
      </c>
    </row>
    <row r="1666" spans="1:1" x14ac:dyDescent="0.45">
      <c r="A1666" t="s">
        <v>18776</v>
      </c>
    </row>
    <row r="1667" spans="1:1" x14ac:dyDescent="0.45">
      <c r="A1667" t="s">
        <v>18777</v>
      </c>
    </row>
    <row r="1668" spans="1:1" x14ac:dyDescent="0.45">
      <c r="A1668" t="s">
        <v>18778</v>
      </c>
    </row>
    <row r="1669" spans="1:1" x14ac:dyDescent="0.45">
      <c r="A1669" t="s">
        <v>18779</v>
      </c>
    </row>
    <row r="1670" spans="1:1" x14ac:dyDescent="0.45">
      <c r="A1670" t="s">
        <v>18780</v>
      </c>
    </row>
    <row r="1671" spans="1:1" x14ac:dyDescent="0.45">
      <c r="A1671" t="s">
        <v>18781</v>
      </c>
    </row>
    <row r="1672" spans="1:1" x14ac:dyDescent="0.45">
      <c r="A1672" t="s">
        <v>18782</v>
      </c>
    </row>
    <row r="1673" spans="1:1" x14ac:dyDescent="0.45">
      <c r="A1673" t="s">
        <v>18783</v>
      </c>
    </row>
    <row r="1674" spans="1:1" x14ac:dyDescent="0.45">
      <c r="A1674" t="s">
        <v>18784</v>
      </c>
    </row>
    <row r="1675" spans="1:1" x14ac:dyDescent="0.45">
      <c r="A1675" t="s">
        <v>18785</v>
      </c>
    </row>
    <row r="1676" spans="1:1" x14ac:dyDescent="0.45">
      <c r="A1676" t="s">
        <v>18786</v>
      </c>
    </row>
    <row r="1677" spans="1:1" x14ac:dyDescent="0.45">
      <c r="A1677" t="s">
        <v>18787</v>
      </c>
    </row>
    <row r="1678" spans="1:1" x14ac:dyDescent="0.45">
      <c r="A1678" t="s">
        <v>18788</v>
      </c>
    </row>
    <row r="1679" spans="1:1" x14ac:dyDescent="0.45">
      <c r="A1679" t="s">
        <v>18789</v>
      </c>
    </row>
    <row r="1680" spans="1:1" x14ac:dyDescent="0.45">
      <c r="A1680" t="s">
        <v>18790</v>
      </c>
    </row>
    <row r="1681" spans="1:1" x14ac:dyDescent="0.45">
      <c r="A1681" t="s">
        <v>18791</v>
      </c>
    </row>
    <row r="1682" spans="1:1" x14ac:dyDescent="0.45">
      <c r="A1682" t="s">
        <v>18792</v>
      </c>
    </row>
    <row r="1683" spans="1:1" x14ac:dyDescent="0.45">
      <c r="A1683" t="s">
        <v>18793</v>
      </c>
    </row>
    <row r="1684" spans="1:1" x14ac:dyDescent="0.45">
      <c r="A1684" t="s">
        <v>18794</v>
      </c>
    </row>
    <row r="1685" spans="1:1" x14ac:dyDescent="0.45">
      <c r="A1685" t="s">
        <v>18795</v>
      </c>
    </row>
    <row r="1686" spans="1:1" x14ac:dyDescent="0.45">
      <c r="A1686" t="s">
        <v>18796</v>
      </c>
    </row>
    <row r="1687" spans="1:1" x14ac:dyDescent="0.45">
      <c r="A1687" t="s">
        <v>18797</v>
      </c>
    </row>
    <row r="1688" spans="1:1" x14ac:dyDescent="0.45">
      <c r="A1688" t="s">
        <v>18798</v>
      </c>
    </row>
    <row r="1689" spans="1:1" x14ac:dyDescent="0.45">
      <c r="A1689" t="s">
        <v>18799</v>
      </c>
    </row>
    <row r="1690" spans="1:1" x14ac:dyDescent="0.45">
      <c r="A1690" t="s">
        <v>18800</v>
      </c>
    </row>
    <row r="1691" spans="1:1" x14ac:dyDescent="0.45">
      <c r="A1691" t="s">
        <v>18801</v>
      </c>
    </row>
    <row r="1692" spans="1:1" x14ac:dyDescent="0.45">
      <c r="A1692" t="s">
        <v>18802</v>
      </c>
    </row>
    <row r="1693" spans="1:1" x14ac:dyDescent="0.45">
      <c r="A1693" t="s">
        <v>18803</v>
      </c>
    </row>
    <row r="1694" spans="1:1" x14ac:dyDescent="0.45">
      <c r="A1694" t="s">
        <v>18804</v>
      </c>
    </row>
    <row r="1695" spans="1:1" x14ac:dyDescent="0.45">
      <c r="A1695" t="s">
        <v>18805</v>
      </c>
    </row>
    <row r="1696" spans="1:1" x14ac:dyDescent="0.45">
      <c r="A1696" t="s">
        <v>18806</v>
      </c>
    </row>
    <row r="1697" spans="1:1" x14ac:dyDescent="0.45">
      <c r="A1697" t="s">
        <v>18807</v>
      </c>
    </row>
    <row r="1698" spans="1:1" x14ac:dyDescent="0.45">
      <c r="A1698" t="s">
        <v>18808</v>
      </c>
    </row>
    <row r="1699" spans="1:1" x14ac:dyDescent="0.45">
      <c r="A1699" t="s">
        <v>18809</v>
      </c>
    </row>
    <row r="1700" spans="1:1" x14ac:dyDescent="0.45">
      <c r="A1700" t="s">
        <v>18810</v>
      </c>
    </row>
    <row r="1701" spans="1:1" x14ac:dyDescent="0.45">
      <c r="A1701" t="s">
        <v>18811</v>
      </c>
    </row>
    <row r="1702" spans="1:1" x14ac:dyDescent="0.45">
      <c r="A1702" t="s">
        <v>18812</v>
      </c>
    </row>
    <row r="1703" spans="1:1" x14ac:dyDescent="0.45">
      <c r="A1703" t="s">
        <v>18813</v>
      </c>
    </row>
    <row r="1704" spans="1:1" x14ac:dyDescent="0.45">
      <c r="A1704" t="s">
        <v>18814</v>
      </c>
    </row>
    <row r="1705" spans="1:1" x14ac:dyDescent="0.45">
      <c r="A1705" t="s">
        <v>18815</v>
      </c>
    </row>
    <row r="1706" spans="1:1" x14ac:dyDescent="0.45">
      <c r="A1706" t="s">
        <v>18816</v>
      </c>
    </row>
    <row r="1707" spans="1:1" x14ac:dyDescent="0.45">
      <c r="A1707" t="s">
        <v>18817</v>
      </c>
    </row>
    <row r="1708" spans="1:1" x14ac:dyDescent="0.45">
      <c r="A1708" t="s">
        <v>18818</v>
      </c>
    </row>
    <row r="1709" spans="1:1" x14ac:dyDescent="0.45">
      <c r="A1709" t="s">
        <v>18819</v>
      </c>
    </row>
    <row r="1710" spans="1:1" x14ac:dyDescent="0.45">
      <c r="A1710" t="s">
        <v>18820</v>
      </c>
    </row>
    <row r="1711" spans="1:1" x14ac:dyDescent="0.45">
      <c r="A1711" t="s">
        <v>18821</v>
      </c>
    </row>
    <row r="1712" spans="1:1" x14ac:dyDescent="0.45">
      <c r="A1712" t="s">
        <v>18822</v>
      </c>
    </row>
    <row r="1713" spans="1:1" x14ac:dyDescent="0.45">
      <c r="A1713" t="s">
        <v>18823</v>
      </c>
    </row>
    <row r="1714" spans="1:1" x14ac:dyDescent="0.45">
      <c r="A1714" t="s">
        <v>18824</v>
      </c>
    </row>
    <row r="1715" spans="1:1" x14ac:dyDescent="0.45">
      <c r="A1715" t="s">
        <v>18825</v>
      </c>
    </row>
    <row r="1716" spans="1:1" x14ac:dyDescent="0.45">
      <c r="A1716" t="s">
        <v>18826</v>
      </c>
    </row>
    <row r="1717" spans="1:1" x14ac:dyDescent="0.45">
      <c r="A1717" t="s">
        <v>18827</v>
      </c>
    </row>
    <row r="1718" spans="1:1" x14ac:dyDescent="0.45">
      <c r="A1718" t="s">
        <v>18828</v>
      </c>
    </row>
    <row r="1719" spans="1:1" x14ac:dyDescent="0.45">
      <c r="A1719" t="s">
        <v>18829</v>
      </c>
    </row>
    <row r="1720" spans="1:1" x14ac:dyDescent="0.45">
      <c r="A1720" t="s">
        <v>18830</v>
      </c>
    </row>
    <row r="1721" spans="1:1" x14ac:dyDescent="0.45">
      <c r="A1721" t="s">
        <v>18831</v>
      </c>
    </row>
    <row r="1722" spans="1:1" x14ac:dyDescent="0.45">
      <c r="A1722" t="s">
        <v>18832</v>
      </c>
    </row>
    <row r="1723" spans="1:1" x14ac:dyDescent="0.45">
      <c r="A1723" t="s">
        <v>18833</v>
      </c>
    </row>
    <row r="1724" spans="1:1" x14ac:dyDescent="0.45">
      <c r="A1724" t="s">
        <v>18834</v>
      </c>
    </row>
    <row r="1725" spans="1:1" x14ac:dyDescent="0.45">
      <c r="A1725" t="s">
        <v>18835</v>
      </c>
    </row>
    <row r="1726" spans="1:1" x14ac:dyDescent="0.45">
      <c r="A1726" t="s">
        <v>18836</v>
      </c>
    </row>
    <row r="1727" spans="1:1" x14ac:dyDescent="0.45">
      <c r="A1727" t="s">
        <v>18837</v>
      </c>
    </row>
    <row r="1728" spans="1:1" x14ac:dyDescent="0.45">
      <c r="A1728" t="s">
        <v>18838</v>
      </c>
    </row>
    <row r="1729" spans="1:1" x14ac:dyDescent="0.45">
      <c r="A1729" t="s">
        <v>18839</v>
      </c>
    </row>
    <row r="1730" spans="1:1" x14ac:dyDescent="0.45">
      <c r="A1730" t="s">
        <v>18840</v>
      </c>
    </row>
    <row r="1731" spans="1:1" x14ac:dyDescent="0.45">
      <c r="A1731" t="s">
        <v>18841</v>
      </c>
    </row>
    <row r="1732" spans="1:1" x14ac:dyDescent="0.45">
      <c r="A1732" t="s">
        <v>18842</v>
      </c>
    </row>
    <row r="1733" spans="1:1" x14ac:dyDescent="0.45">
      <c r="A1733" t="s">
        <v>18843</v>
      </c>
    </row>
    <row r="1734" spans="1:1" x14ac:dyDescent="0.45">
      <c r="A1734" t="s">
        <v>18844</v>
      </c>
    </row>
    <row r="1735" spans="1:1" x14ac:dyDescent="0.45">
      <c r="A1735" t="s">
        <v>18845</v>
      </c>
    </row>
    <row r="1736" spans="1:1" x14ac:dyDescent="0.45">
      <c r="A1736" t="s">
        <v>18846</v>
      </c>
    </row>
    <row r="1737" spans="1:1" x14ac:dyDescent="0.45">
      <c r="A1737" t="s">
        <v>18847</v>
      </c>
    </row>
    <row r="1738" spans="1:1" x14ac:dyDescent="0.45">
      <c r="A1738" t="s">
        <v>18848</v>
      </c>
    </row>
    <row r="1739" spans="1:1" x14ac:dyDescent="0.45">
      <c r="A1739" t="s">
        <v>18849</v>
      </c>
    </row>
    <row r="1740" spans="1:1" x14ac:dyDescent="0.45">
      <c r="A1740" t="s">
        <v>18850</v>
      </c>
    </row>
    <row r="1741" spans="1:1" x14ac:dyDescent="0.45">
      <c r="A1741" t="s">
        <v>18851</v>
      </c>
    </row>
    <row r="1742" spans="1:1" x14ac:dyDescent="0.45">
      <c r="A1742" t="s">
        <v>18852</v>
      </c>
    </row>
    <row r="1743" spans="1:1" x14ac:dyDescent="0.45">
      <c r="A1743" t="s">
        <v>18853</v>
      </c>
    </row>
    <row r="1744" spans="1:1" x14ac:dyDescent="0.45">
      <c r="A1744" t="s">
        <v>18854</v>
      </c>
    </row>
    <row r="1745" spans="1:1" x14ac:dyDescent="0.45">
      <c r="A1745" t="s">
        <v>18855</v>
      </c>
    </row>
    <row r="1746" spans="1:1" x14ac:dyDescent="0.45">
      <c r="A1746" t="s">
        <v>18856</v>
      </c>
    </row>
    <row r="1747" spans="1:1" x14ac:dyDescent="0.45">
      <c r="A1747" t="s">
        <v>18857</v>
      </c>
    </row>
    <row r="1748" spans="1:1" x14ac:dyDescent="0.45">
      <c r="A1748" t="s">
        <v>18858</v>
      </c>
    </row>
    <row r="1749" spans="1:1" x14ac:dyDescent="0.45">
      <c r="A1749" t="s">
        <v>18859</v>
      </c>
    </row>
    <row r="1750" spans="1:1" x14ac:dyDescent="0.45">
      <c r="A1750" t="s">
        <v>18860</v>
      </c>
    </row>
    <row r="1751" spans="1:1" x14ac:dyDescent="0.45">
      <c r="A1751" t="s">
        <v>18861</v>
      </c>
    </row>
    <row r="1752" spans="1:1" x14ac:dyDescent="0.45">
      <c r="A1752" t="s">
        <v>18862</v>
      </c>
    </row>
    <row r="1753" spans="1:1" x14ac:dyDescent="0.45">
      <c r="A1753" t="s">
        <v>18863</v>
      </c>
    </row>
    <row r="1754" spans="1:1" x14ac:dyDescent="0.45">
      <c r="A1754" t="s">
        <v>18864</v>
      </c>
    </row>
    <row r="1755" spans="1:1" x14ac:dyDescent="0.45">
      <c r="A1755" t="s">
        <v>18865</v>
      </c>
    </row>
    <row r="1756" spans="1:1" x14ac:dyDescent="0.45">
      <c r="A1756" t="s">
        <v>18866</v>
      </c>
    </row>
    <row r="1757" spans="1:1" x14ac:dyDescent="0.45">
      <c r="A1757" t="s">
        <v>18867</v>
      </c>
    </row>
    <row r="1758" spans="1:1" x14ac:dyDescent="0.45">
      <c r="A1758" t="s">
        <v>18868</v>
      </c>
    </row>
    <row r="1759" spans="1:1" x14ac:dyDescent="0.45">
      <c r="A1759" t="s">
        <v>18869</v>
      </c>
    </row>
    <row r="1760" spans="1:1" x14ac:dyDescent="0.45">
      <c r="A1760" t="s">
        <v>18870</v>
      </c>
    </row>
    <row r="1761" spans="1:1" x14ac:dyDescent="0.45">
      <c r="A1761" t="s">
        <v>18871</v>
      </c>
    </row>
    <row r="1762" spans="1:1" x14ac:dyDescent="0.45">
      <c r="A1762" t="s">
        <v>18872</v>
      </c>
    </row>
    <row r="1763" spans="1:1" x14ac:dyDescent="0.45">
      <c r="A1763" t="s">
        <v>18873</v>
      </c>
    </row>
    <row r="1764" spans="1:1" x14ac:dyDescent="0.45">
      <c r="A1764" t="s">
        <v>18874</v>
      </c>
    </row>
    <row r="1765" spans="1:1" x14ac:dyDescent="0.45">
      <c r="A1765" t="s">
        <v>18875</v>
      </c>
    </row>
    <row r="1766" spans="1:1" x14ac:dyDescent="0.45">
      <c r="A1766" t="s">
        <v>18876</v>
      </c>
    </row>
    <row r="1767" spans="1:1" x14ac:dyDescent="0.45">
      <c r="A1767" t="s">
        <v>18877</v>
      </c>
    </row>
    <row r="1768" spans="1:1" x14ac:dyDescent="0.45">
      <c r="A1768" t="s">
        <v>18878</v>
      </c>
    </row>
    <row r="1769" spans="1:1" x14ac:dyDescent="0.45">
      <c r="A1769" t="s">
        <v>18879</v>
      </c>
    </row>
    <row r="1770" spans="1:1" x14ac:dyDescent="0.45">
      <c r="A1770" t="s">
        <v>18880</v>
      </c>
    </row>
    <row r="1771" spans="1:1" x14ac:dyDescent="0.45">
      <c r="A1771" t="s">
        <v>18881</v>
      </c>
    </row>
    <row r="1772" spans="1:1" x14ac:dyDescent="0.45">
      <c r="A1772" t="s">
        <v>18882</v>
      </c>
    </row>
    <row r="1773" spans="1:1" x14ac:dyDescent="0.45">
      <c r="A1773" t="s">
        <v>18883</v>
      </c>
    </row>
    <row r="1774" spans="1:1" x14ac:dyDescent="0.45">
      <c r="A1774" t="s">
        <v>18884</v>
      </c>
    </row>
    <row r="1775" spans="1:1" x14ac:dyDescent="0.45">
      <c r="A1775" t="s">
        <v>18885</v>
      </c>
    </row>
    <row r="1776" spans="1:1" x14ac:dyDescent="0.45">
      <c r="A1776" t="s">
        <v>18886</v>
      </c>
    </row>
    <row r="1777" spans="1:1" x14ac:dyDescent="0.45">
      <c r="A1777" t="s">
        <v>18887</v>
      </c>
    </row>
    <row r="1778" spans="1:1" x14ac:dyDescent="0.45">
      <c r="A1778" t="s">
        <v>18888</v>
      </c>
    </row>
    <row r="1779" spans="1:1" x14ac:dyDescent="0.45">
      <c r="A1779" t="s">
        <v>18889</v>
      </c>
    </row>
    <row r="1780" spans="1:1" x14ac:dyDescent="0.45">
      <c r="A1780" t="s">
        <v>18890</v>
      </c>
    </row>
    <row r="1781" spans="1:1" x14ac:dyDescent="0.45">
      <c r="A1781" t="s">
        <v>18891</v>
      </c>
    </row>
    <row r="1782" spans="1:1" x14ac:dyDescent="0.45">
      <c r="A1782" t="s">
        <v>18892</v>
      </c>
    </row>
    <row r="1783" spans="1:1" x14ac:dyDescent="0.45">
      <c r="A1783" t="s">
        <v>18893</v>
      </c>
    </row>
    <row r="1784" spans="1:1" x14ac:dyDescent="0.45">
      <c r="A1784" t="s">
        <v>18894</v>
      </c>
    </row>
    <row r="1785" spans="1:1" x14ac:dyDescent="0.45">
      <c r="A1785" t="s">
        <v>18895</v>
      </c>
    </row>
    <row r="1786" spans="1:1" x14ac:dyDescent="0.45">
      <c r="A1786" t="s">
        <v>18896</v>
      </c>
    </row>
    <row r="1787" spans="1:1" x14ac:dyDescent="0.45">
      <c r="A1787" t="s">
        <v>18897</v>
      </c>
    </row>
    <row r="1788" spans="1:1" x14ac:dyDescent="0.45">
      <c r="A1788" t="s">
        <v>18898</v>
      </c>
    </row>
    <row r="1789" spans="1:1" x14ac:dyDescent="0.45">
      <c r="A1789" t="s">
        <v>18899</v>
      </c>
    </row>
    <row r="1790" spans="1:1" x14ac:dyDescent="0.45">
      <c r="A1790" t="s">
        <v>18900</v>
      </c>
    </row>
    <row r="1791" spans="1:1" x14ac:dyDescent="0.45">
      <c r="A1791" t="s">
        <v>18901</v>
      </c>
    </row>
    <row r="1792" spans="1:1" x14ac:dyDescent="0.45">
      <c r="A1792" t="s">
        <v>18902</v>
      </c>
    </row>
    <row r="1793" spans="1:1" x14ac:dyDescent="0.45">
      <c r="A1793" t="s">
        <v>18903</v>
      </c>
    </row>
    <row r="1794" spans="1:1" x14ac:dyDescent="0.45">
      <c r="A1794" t="s">
        <v>18904</v>
      </c>
    </row>
    <row r="1795" spans="1:1" x14ac:dyDescent="0.45">
      <c r="A1795" t="s">
        <v>18905</v>
      </c>
    </row>
    <row r="1796" spans="1:1" x14ac:dyDescent="0.45">
      <c r="A1796" t="s">
        <v>18906</v>
      </c>
    </row>
    <row r="1797" spans="1:1" x14ac:dyDescent="0.45">
      <c r="A1797" t="s">
        <v>18907</v>
      </c>
    </row>
    <row r="1798" spans="1:1" x14ac:dyDescent="0.45">
      <c r="A1798" t="s">
        <v>18908</v>
      </c>
    </row>
    <row r="1799" spans="1:1" x14ac:dyDescent="0.45">
      <c r="A1799" t="s">
        <v>18909</v>
      </c>
    </row>
    <row r="1800" spans="1:1" x14ac:dyDescent="0.45">
      <c r="A1800" t="s">
        <v>18910</v>
      </c>
    </row>
    <row r="1801" spans="1:1" x14ac:dyDescent="0.45">
      <c r="A1801" t="s">
        <v>18911</v>
      </c>
    </row>
    <row r="1802" spans="1:1" x14ac:dyDescent="0.45">
      <c r="A1802" t="s">
        <v>18912</v>
      </c>
    </row>
    <row r="1803" spans="1:1" x14ac:dyDescent="0.45">
      <c r="A1803" t="s">
        <v>18913</v>
      </c>
    </row>
    <row r="1804" spans="1:1" x14ac:dyDescent="0.45">
      <c r="A1804" t="s">
        <v>18914</v>
      </c>
    </row>
    <row r="1805" spans="1:1" x14ac:dyDescent="0.45">
      <c r="A1805" t="s">
        <v>18915</v>
      </c>
    </row>
    <row r="1806" spans="1:1" x14ac:dyDescent="0.45">
      <c r="A1806" t="s">
        <v>18916</v>
      </c>
    </row>
    <row r="1807" spans="1:1" x14ac:dyDescent="0.45">
      <c r="A1807" t="s">
        <v>18917</v>
      </c>
    </row>
    <row r="1808" spans="1:1" x14ac:dyDescent="0.45">
      <c r="A1808" t="s">
        <v>18918</v>
      </c>
    </row>
    <row r="1809" spans="1:1" x14ac:dyDescent="0.45">
      <c r="A1809" t="s">
        <v>18919</v>
      </c>
    </row>
    <row r="1810" spans="1:1" x14ac:dyDescent="0.45">
      <c r="A1810" t="s">
        <v>18920</v>
      </c>
    </row>
    <row r="1811" spans="1:1" x14ac:dyDescent="0.45">
      <c r="A1811" t="s">
        <v>18921</v>
      </c>
    </row>
    <row r="1812" spans="1:1" x14ac:dyDescent="0.45">
      <c r="A1812" t="s">
        <v>18922</v>
      </c>
    </row>
    <row r="1813" spans="1:1" x14ac:dyDescent="0.45">
      <c r="A1813" t="s">
        <v>18923</v>
      </c>
    </row>
    <row r="1814" spans="1:1" x14ac:dyDescent="0.45">
      <c r="A1814" t="s">
        <v>18924</v>
      </c>
    </row>
    <row r="1815" spans="1:1" x14ac:dyDescent="0.45">
      <c r="A1815" t="s">
        <v>18925</v>
      </c>
    </row>
    <row r="1816" spans="1:1" x14ac:dyDescent="0.45">
      <c r="A1816" t="s">
        <v>18926</v>
      </c>
    </row>
    <row r="1817" spans="1:1" x14ac:dyDescent="0.45">
      <c r="A1817" t="s">
        <v>18927</v>
      </c>
    </row>
    <row r="1818" spans="1:1" x14ac:dyDescent="0.45">
      <c r="A1818" t="s">
        <v>18928</v>
      </c>
    </row>
    <row r="1819" spans="1:1" x14ac:dyDescent="0.45">
      <c r="A1819" t="s">
        <v>18929</v>
      </c>
    </row>
    <row r="1820" spans="1:1" x14ac:dyDescent="0.45">
      <c r="A1820" t="s">
        <v>18930</v>
      </c>
    </row>
    <row r="1821" spans="1:1" x14ac:dyDescent="0.45">
      <c r="A1821" t="s">
        <v>18931</v>
      </c>
    </row>
    <row r="1822" spans="1:1" x14ac:dyDescent="0.45">
      <c r="A1822" t="s">
        <v>18932</v>
      </c>
    </row>
    <row r="1823" spans="1:1" x14ac:dyDescent="0.45">
      <c r="A1823" t="s">
        <v>18933</v>
      </c>
    </row>
    <row r="1824" spans="1:1" x14ac:dyDescent="0.45">
      <c r="A1824" t="s">
        <v>18934</v>
      </c>
    </row>
    <row r="1825" spans="1:1" x14ac:dyDescent="0.45">
      <c r="A1825" t="s">
        <v>18935</v>
      </c>
    </row>
    <row r="1826" spans="1:1" x14ac:dyDescent="0.45">
      <c r="A1826" t="s">
        <v>18936</v>
      </c>
    </row>
    <row r="1827" spans="1:1" x14ac:dyDescent="0.45">
      <c r="A1827" t="s">
        <v>18937</v>
      </c>
    </row>
    <row r="1828" spans="1:1" x14ac:dyDescent="0.45">
      <c r="A1828" t="s">
        <v>18938</v>
      </c>
    </row>
    <row r="1829" spans="1:1" x14ac:dyDescent="0.45">
      <c r="A1829" t="s">
        <v>18939</v>
      </c>
    </row>
    <row r="1830" spans="1:1" x14ac:dyDescent="0.45">
      <c r="A1830" t="s">
        <v>18940</v>
      </c>
    </row>
    <row r="1831" spans="1:1" x14ac:dyDescent="0.45">
      <c r="A1831" t="s">
        <v>18941</v>
      </c>
    </row>
    <row r="1832" spans="1:1" x14ac:dyDescent="0.45">
      <c r="A1832" t="s">
        <v>18942</v>
      </c>
    </row>
    <row r="1833" spans="1:1" x14ac:dyDescent="0.45">
      <c r="A1833" t="s">
        <v>18943</v>
      </c>
    </row>
    <row r="1834" spans="1:1" x14ac:dyDescent="0.45">
      <c r="A1834" t="s">
        <v>18944</v>
      </c>
    </row>
    <row r="1835" spans="1:1" x14ac:dyDescent="0.45">
      <c r="A1835" t="s">
        <v>18945</v>
      </c>
    </row>
    <row r="1836" spans="1:1" x14ac:dyDescent="0.45">
      <c r="A1836" t="s">
        <v>18946</v>
      </c>
    </row>
    <row r="1837" spans="1:1" x14ac:dyDescent="0.45">
      <c r="A1837" t="s">
        <v>18947</v>
      </c>
    </row>
    <row r="1838" spans="1:1" x14ac:dyDescent="0.45">
      <c r="A1838" t="s">
        <v>18948</v>
      </c>
    </row>
    <row r="1839" spans="1:1" x14ac:dyDescent="0.45">
      <c r="A1839" t="s">
        <v>18949</v>
      </c>
    </row>
    <row r="1840" spans="1:1" x14ac:dyDescent="0.45">
      <c r="A1840" t="s">
        <v>18950</v>
      </c>
    </row>
    <row r="1841" spans="1:1" x14ac:dyDescent="0.45">
      <c r="A1841" t="s">
        <v>18951</v>
      </c>
    </row>
    <row r="1842" spans="1:1" x14ac:dyDescent="0.45">
      <c r="A1842" t="s">
        <v>18952</v>
      </c>
    </row>
    <row r="1843" spans="1:1" x14ac:dyDescent="0.45">
      <c r="A1843" t="s">
        <v>18953</v>
      </c>
    </row>
    <row r="1844" spans="1:1" x14ac:dyDescent="0.45">
      <c r="A1844" t="s">
        <v>18954</v>
      </c>
    </row>
    <row r="1845" spans="1:1" x14ac:dyDescent="0.45">
      <c r="A1845" t="s">
        <v>18955</v>
      </c>
    </row>
    <row r="1846" spans="1:1" x14ac:dyDescent="0.45">
      <c r="A1846" t="s">
        <v>18956</v>
      </c>
    </row>
    <row r="1847" spans="1:1" x14ac:dyDescent="0.45">
      <c r="A1847" t="s">
        <v>18957</v>
      </c>
    </row>
    <row r="1848" spans="1:1" x14ac:dyDescent="0.45">
      <c r="A1848" t="s">
        <v>18958</v>
      </c>
    </row>
    <row r="1849" spans="1:1" x14ac:dyDescent="0.45">
      <c r="A1849" t="s">
        <v>18959</v>
      </c>
    </row>
    <row r="1850" spans="1:1" x14ac:dyDescent="0.45">
      <c r="A1850" t="s">
        <v>18960</v>
      </c>
    </row>
    <row r="1851" spans="1:1" x14ac:dyDescent="0.45">
      <c r="A1851" t="s">
        <v>18961</v>
      </c>
    </row>
    <row r="1852" spans="1:1" x14ac:dyDescent="0.45">
      <c r="A1852" t="s">
        <v>18962</v>
      </c>
    </row>
    <row r="1853" spans="1:1" x14ac:dyDescent="0.45">
      <c r="A1853" t="s">
        <v>18963</v>
      </c>
    </row>
    <row r="1854" spans="1:1" x14ac:dyDescent="0.45">
      <c r="A1854" t="s">
        <v>18964</v>
      </c>
    </row>
    <row r="1855" spans="1:1" x14ac:dyDescent="0.45">
      <c r="A1855" t="s">
        <v>18965</v>
      </c>
    </row>
    <row r="1856" spans="1:1" x14ac:dyDescent="0.45">
      <c r="A1856" t="s">
        <v>18966</v>
      </c>
    </row>
    <row r="1857" spans="1:1" x14ac:dyDescent="0.45">
      <c r="A1857" t="s">
        <v>18967</v>
      </c>
    </row>
    <row r="1858" spans="1:1" x14ac:dyDescent="0.45">
      <c r="A1858" t="s">
        <v>18968</v>
      </c>
    </row>
    <row r="1859" spans="1:1" x14ac:dyDescent="0.45">
      <c r="A1859" t="s">
        <v>18969</v>
      </c>
    </row>
    <row r="1860" spans="1:1" x14ac:dyDescent="0.45">
      <c r="A1860" t="s">
        <v>18970</v>
      </c>
    </row>
    <row r="1861" spans="1:1" x14ac:dyDescent="0.45">
      <c r="A1861" t="s">
        <v>18971</v>
      </c>
    </row>
    <row r="1862" spans="1:1" x14ac:dyDescent="0.45">
      <c r="A1862" t="s">
        <v>18972</v>
      </c>
    </row>
    <row r="1863" spans="1:1" x14ac:dyDescent="0.45">
      <c r="A1863" t="s">
        <v>18973</v>
      </c>
    </row>
    <row r="1864" spans="1:1" x14ac:dyDescent="0.45">
      <c r="A1864" t="s">
        <v>18974</v>
      </c>
    </row>
    <row r="1865" spans="1:1" x14ac:dyDescent="0.45">
      <c r="A1865" t="s">
        <v>18975</v>
      </c>
    </row>
    <row r="1866" spans="1:1" x14ac:dyDescent="0.45">
      <c r="A1866" t="s">
        <v>18976</v>
      </c>
    </row>
    <row r="1867" spans="1:1" x14ac:dyDescent="0.45">
      <c r="A1867" t="s">
        <v>18977</v>
      </c>
    </row>
    <row r="1868" spans="1:1" x14ac:dyDescent="0.45">
      <c r="A1868" t="s">
        <v>18978</v>
      </c>
    </row>
    <row r="1869" spans="1:1" x14ac:dyDescent="0.45">
      <c r="A1869" t="s">
        <v>18979</v>
      </c>
    </row>
    <row r="1870" spans="1:1" x14ac:dyDescent="0.45">
      <c r="A1870" t="s">
        <v>18980</v>
      </c>
    </row>
    <row r="1871" spans="1:1" x14ac:dyDescent="0.45">
      <c r="A1871" t="s">
        <v>18981</v>
      </c>
    </row>
    <row r="1872" spans="1:1" x14ac:dyDescent="0.45">
      <c r="A1872" t="s">
        <v>18982</v>
      </c>
    </row>
    <row r="1873" spans="1:1" x14ac:dyDescent="0.45">
      <c r="A1873" t="s">
        <v>18983</v>
      </c>
    </row>
    <row r="1874" spans="1:1" x14ac:dyDescent="0.45">
      <c r="A1874" t="s">
        <v>18984</v>
      </c>
    </row>
    <row r="1875" spans="1:1" x14ac:dyDescent="0.45">
      <c r="A1875" t="s">
        <v>18985</v>
      </c>
    </row>
    <row r="1876" spans="1:1" x14ac:dyDescent="0.45">
      <c r="A1876" t="s">
        <v>18986</v>
      </c>
    </row>
    <row r="1877" spans="1:1" x14ac:dyDescent="0.45">
      <c r="A1877" t="s">
        <v>18987</v>
      </c>
    </row>
    <row r="1878" spans="1:1" x14ac:dyDescent="0.45">
      <c r="A1878" t="s">
        <v>18988</v>
      </c>
    </row>
    <row r="1879" spans="1:1" x14ac:dyDescent="0.45">
      <c r="A1879" t="s">
        <v>18989</v>
      </c>
    </row>
    <row r="1880" spans="1:1" x14ac:dyDescent="0.45">
      <c r="A1880" t="s">
        <v>18990</v>
      </c>
    </row>
    <row r="1881" spans="1:1" x14ac:dyDescent="0.45">
      <c r="A1881" t="s">
        <v>18991</v>
      </c>
    </row>
    <row r="1882" spans="1:1" x14ac:dyDescent="0.45">
      <c r="A1882" t="s">
        <v>18992</v>
      </c>
    </row>
    <row r="1883" spans="1:1" x14ac:dyDescent="0.45">
      <c r="A1883" t="s">
        <v>18993</v>
      </c>
    </row>
    <row r="1884" spans="1:1" x14ac:dyDescent="0.45">
      <c r="A1884" t="s">
        <v>18994</v>
      </c>
    </row>
    <row r="1885" spans="1:1" x14ac:dyDescent="0.45">
      <c r="A1885" t="s">
        <v>18995</v>
      </c>
    </row>
    <row r="1886" spans="1:1" x14ac:dyDescent="0.45">
      <c r="A1886" t="s">
        <v>18996</v>
      </c>
    </row>
    <row r="1887" spans="1:1" x14ac:dyDescent="0.45">
      <c r="A1887" t="s">
        <v>18997</v>
      </c>
    </row>
    <row r="1888" spans="1:1" x14ac:dyDescent="0.45">
      <c r="A1888" t="s">
        <v>18998</v>
      </c>
    </row>
    <row r="1889" spans="1:1" x14ac:dyDescent="0.45">
      <c r="A1889" t="s">
        <v>18999</v>
      </c>
    </row>
    <row r="1890" spans="1:1" x14ac:dyDescent="0.45">
      <c r="A1890" t="s">
        <v>19000</v>
      </c>
    </row>
    <row r="1891" spans="1:1" x14ac:dyDescent="0.45">
      <c r="A1891" t="s">
        <v>19001</v>
      </c>
    </row>
    <row r="1892" spans="1:1" x14ac:dyDescent="0.45">
      <c r="A1892" t="s">
        <v>19002</v>
      </c>
    </row>
    <row r="1893" spans="1:1" x14ac:dyDescent="0.45">
      <c r="A1893" t="s">
        <v>19003</v>
      </c>
    </row>
    <row r="1894" spans="1:1" x14ac:dyDescent="0.45">
      <c r="A1894" t="s">
        <v>19004</v>
      </c>
    </row>
    <row r="1895" spans="1:1" x14ac:dyDescent="0.45">
      <c r="A1895" t="s">
        <v>19005</v>
      </c>
    </row>
    <row r="1896" spans="1:1" x14ac:dyDescent="0.45">
      <c r="A1896" t="s">
        <v>19006</v>
      </c>
    </row>
    <row r="1897" spans="1:1" x14ac:dyDescent="0.45">
      <c r="A1897" t="s">
        <v>19007</v>
      </c>
    </row>
    <row r="1898" spans="1:1" x14ac:dyDescent="0.45">
      <c r="A1898" t="s">
        <v>19008</v>
      </c>
    </row>
    <row r="1899" spans="1:1" x14ac:dyDescent="0.45">
      <c r="A1899" t="s">
        <v>19009</v>
      </c>
    </row>
    <row r="1900" spans="1:1" x14ac:dyDescent="0.45">
      <c r="A1900" t="s">
        <v>19010</v>
      </c>
    </row>
    <row r="1901" spans="1:1" x14ac:dyDescent="0.45">
      <c r="A1901" t="s">
        <v>19011</v>
      </c>
    </row>
    <row r="1902" spans="1:1" x14ac:dyDescent="0.45">
      <c r="A1902" t="s">
        <v>19012</v>
      </c>
    </row>
    <row r="1903" spans="1:1" x14ac:dyDescent="0.45">
      <c r="A1903" t="s">
        <v>19013</v>
      </c>
    </row>
    <row r="1904" spans="1:1" x14ac:dyDescent="0.45">
      <c r="A1904" t="s">
        <v>19014</v>
      </c>
    </row>
    <row r="1905" spans="1:1" x14ac:dyDescent="0.45">
      <c r="A1905" t="s">
        <v>19015</v>
      </c>
    </row>
    <row r="1906" spans="1:1" x14ac:dyDescent="0.45">
      <c r="A1906" t="s">
        <v>19016</v>
      </c>
    </row>
    <row r="1907" spans="1:1" x14ac:dyDescent="0.45">
      <c r="A1907" t="s">
        <v>19017</v>
      </c>
    </row>
    <row r="1908" spans="1:1" x14ac:dyDescent="0.45">
      <c r="A1908" t="s">
        <v>19018</v>
      </c>
    </row>
    <row r="1909" spans="1:1" x14ac:dyDescent="0.45">
      <c r="A1909" t="s">
        <v>19019</v>
      </c>
    </row>
    <row r="1910" spans="1:1" x14ac:dyDescent="0.45">
      <c r="A1910" t="s">
        <v>19020</v>
      </c>
    </row>
    <row r="1911" spans="1:1" x14ac:dyDescent="0.45">
      <c r="A1911" t="s">
        <v>19021</v>
      </c>
    </row>
    <row r="1912" spans="1:1" x14ac:dyDescent="0.45">
      <c r="A1912" t="s">
        <v>19022</v>
      </c>
    </row>
    <row r="1913" spans="1:1" x14ac:dyDescent="0.45">
      <c r="A1913" t="s">
        <v>19023</v>
      </c>
    </row>
    <row r="1914" spans="1:1" x14ac:dyDescent="0.45">
      <c r="A1914" t="s">
        <v>19024</v>
      </c>
    </row>
    <row r="1915" spans="1:1" x14ac:dyDescent="0.45">
      <c r="A1915" t="s">
        <v>19025</v>
      </c>
    </row>
    <row r="1916" spans="1:1" x14ac:dyDescent="0.45">
      <c r="A1916" t="s">
        <v>19026</v>
      </c>
    </row>
    <row r="1917" spans="1:1" x14ac:dyDescent="0.45">
      <c r="A1917" t="s">
        <v>19027</v>
      </c>
    </row>
    <row r="1918" spans="1:1" x14ac:dyDescent="0.45">
      <c r="A1918" t="s">
        <v>19028</v>
      </c>
    </row>
    <row r="1919" spans="1:1" x14ac:dyDescent="0.45">
      <c r="A1919" t="s">
        <v>19029</v>
      </c>
    </row>
    <row r="1920" spans="1:1" x14ac:dyDescent="0.45">
      <c r="A1920" t="s">
        <v>19030</v>
      </c>
    </row>
    <row r="1921" spans="1:1" x14ac:dyDescent="0.45">
      <c r="A1921" t="s">
        <v>19031</v>
      </c>
    </row>
    <row r="1922" spans="1:1" x14ac:dyDescent="0.45">
      <c r="A1922" t="s">
        <v>19032</v>
      </c>
    </row>
    <row r="1923" spans="1:1" x14ac:dyDescent="0.45">
      <c r="A1923" t="s">
        <v>19033</v>
      </c>
    </row>
    <row r="1924" spans="1:1" x14ac:dyDescent="0.45">
      <c r="A1924" t="s">
        <v>19034</v>
      </c>
    </row>
    <row r="1925" spans="1:1" x14ac:dyDescent="0.45">
      <c r="A1925" t="s">
        <v>19035</v>
      </c>
    </row>
    <row r="1926" spans="1:1" x14ac:dyDescent="0.45">
      <c r="A1926" t="s">
        <v>19036</v>
      </c>
    </row>
    <row r="1927" spans="1:1" x14ac:dyDescent="0.45">
      <c r="A1927" t="s">
        <v>19037</v>
      </c>
    </row>
    <row r="1928" spans="1:1" x14ac:dyDescent="0.45">
      <c r="A1928" t="s">
        <v>19038</v>
      </c>
    </row>
    <row r="1929" spans="1:1" x14ac:dyDescent="0.45">
      <c r="A1929" t="s">
        <v>19039</v>
      </c>
    </row>
    <row r="1930" spans="1:1" x14ac:dyDescent="0.45">
      <c r="A1930" t="s">
        <v>19040</v>
      </c>
    </row>
    <row r="1931" spans="1:1" x14ac:dyDescent="0.45">
      <c r="A1931" t="s">
        <v>19041</v>
      </c>
    </row>
    <row r="1932" spans="1:1" x14ac:dyDescent="0.45">
      <c r="A1932" t="s">
        <v>19042</v>
      </c>
    </row>
    <row r="1933" spans="1:1" x14ac:dyDescent="0.45">
      <c r="A1933" t="s">
        <v>19043</v>
      </c>
    </row>
    <row r="1934" spans="1:1" x14ac:dyDescent="0.45">
      <c r="A1934" t="s">
        <v>19044</v>
      </c>
    </row>
    <row r="1935" spans="1:1" x14ac:dyDescent="0.45">
      <c r="A1935" t="s">
        <v>19045</v>
      </c>
    </row>
    <row r="1936" spans="1:1" x14ac:dyDescent="0.45">
      <c r="A1936" t="s">
        <v>19046</v>
      </c>
    </row>
    <row r="1937" spans="1:1" x14ac:dyDescent="0.45">
      <c r="A1937" t="s">
        <v>19047</v>
      </c>
    </row>
    <row r="1938" spans="1:1" x14ac:dyDescent="0.45">
      <c r="A1938" t="s">
        <v>19048</v>
      </c>
    </row>
    <row r="1939" spans="1:1" x14ac:dyDescent="0.45">
      <c r="A1939" t="s">
        <v>19049</v>
      </c>
    </row>
    <row r="1940" spans="1:1" x14ac:dyDescent="0.45">
      <c r="A1940" t="s">
        <v>19050</v>
      </c>
    </row>
    <row r="1941" spans="1:1" x14ac:dyDescent="0.45">
      <c r="A1941" t="s">
        <v>19051</v>
      </c>
    </row>
    <row r="1942" spans="1:1" x14ac:dyDescent="0.45">
      <c r="A1942" t="s">
        <v>19052</v>
      </c>
    </row>
    <row r="1943" spans="1:1" x14ac:dyDescent="0.45">
      <c r="A1943" t="s">
        <v>19053</v>
      </c>
    </row>
    <row r="1944" spans="1:1" x14ac:dyDescent="0.45">
      <c r="A1944" t="s">
        <v>19054</v>
      </c>
    </row>
    <row r="1945" spans="1:1" x14ac:dyDescent="0.45">
      <c r="A1945" t="s">
        <v>19055</v>
      </c>
    </row>
    <row r="1946" spans="1:1" x14ac:dyDescent="0.45">
      <c r="A1946" t="s">
        <v>19056</v>
      </c>
    </row>
    <row r="1947" spans="1:1" x14ac:dyDescent="0.45">
      <c r="A1947" t="s">
        <v>19057</v>
      </c>
    </row>
    <row r="1948" spans="1:1" x14ac:dyDescent="0.45">
      <c r="A1948" t="s">
        <v>19058</v>
      </c>
    </row>
    <row r="1949" spans="1:1" x14ac:dyDescent="0.45">
      <c r="A1949" t="s">
        <v>19059</v>
      </c>
    </row>
    <row r="1950" spans="1:1" x14ac:dyDescent="0.45">
      <c r="A1950" t="s">
        <v>19060</v>
      </c>
    </row>
    <row r="1951" spans="1:1" x14ac:dyDescent="0.45">
      <c r="A1951" t="s">
        <v>19061</v>
      </c>
    </row>
    <row r="1952" spans="1:1" x14ac:dyDescent="0.45">
      <c r="A1952" t="s">
        <v>19062</v>
      </c>
    </row>
    <row r="1953" spans="1:1" x14ac:dyDescent="0.45">
      <c r="A1953" t="s">
        <v>19063</v>
      </c>
    </row>
    <row r="1954" spans="1:1" x14ac:dyDescent="0.45">
      <c r="A1954" t="s">
        <v>19064</v>
      </c>
    </row>
    <row r="1955" spans="1:1" x14ac:dyDescent="0.45">
      <c r="A1955" t="s">
        <v>19065</v>
      </c>
    </row>
    <row r="1956" spans="1:1" x14ac:dyDescent="0.45">
      <c r="A1956" t="s">
        <v>19066</v>
      </c>
    </row>
    <row r="1957" spans="1:1" x14ac:dyDescent="0.45">
      <c r="A1957" t="s">
        <v>19067</v>
      </c>
    </row>
    <row r="1958" spans="1:1" x14ac:dyDescent="0.45">
      <c r="A1958" t="s">
        <v>19068</v>
      </c>
    </row>
    <row r="1959" spans="1:1" x14ac:dyDescent="0.45">
      <c r="A1959" t="s">
        <v>19069</v>
      </c>
    </row>
    <row r="1960" spans="1:1" x14ac:dyDescent="0.45">
      <c r="A1960" t="s">
        <v>19070</v>
      </c>
    </row>
    <row r="1961" spans="1:1" x14ac:dyDescent="0.45">
      <c r="A1961" t="s">
        <v>19071</v>
      </c>
    </row>
    <row r="1962" spans="1:1" x14ac:dyDescent="0.45">
      <c r="A1962" t="s">
        <v>19072</v>
      </c>
    </row>
    <row r="1963" spans="1:1" x14ac:dyDescent="0.45">
      <c r="A1963" t="s">
        <v>19073</v>
      </c>
    </row>
    <row r="1964" spans="1:1" x14ac:dyDescent="0.45">
      <c r="A1964" t="s">
        <v>19074</v>
      </c>
    </row>
    <row r="1965" spans="1:1" x14ac:dyDescent="0.45">
      <c r="A1965" t="s">
        <v>19075</v>
      </c>
    </row>
    <row r="1966" spans="1:1" x14ac:dyDescent="0.45">
      <c r="A1966" t="s">
        <v>19076</v>
      </c>
    </row>
    <row r="1967" spans="1:1" x14ac:dyDescent="0.45">
      <c r="A1967" t="s">
        <v>19077</v>
      </c>
    </row>
    <row r="1968" spans="1:1" x14ac:dyDescent="0.45">
      <c r="A1968" t="s">
        <v>19078</v>
      </c>
    </row>
    <row r="1969" spans="1:1" x14ac:dyDescent="0.45">
      <c r="A1969" t="s">
        <v>19079</v>
      </c>
    </row>
    <row r="1970" spans="1:1" x14ac:dyDescent="0.45">
      <c r="A1970" t="s">
        <v>19080</v>
      </c>
    </row>
    <row r="1971" spans="1:1" x14ac:dyDescent="0.45">
      <c r="A1971" t="s">
        <v>19081</v>
      </c>
    </row>
    <row r="1972" spans="1:1" x14ac:dyDescent="0.45">
      <c r="A1972" t="s">
        <v>19082</v>
      </c>
    </row>
    <row r="1973" spans="1:1" x14ac:dyDescent="0.45">
      <c r="A1973" t="s">
        <v>19083</v>
      </c>
    </row>
    <row r="1974" spans="1:1" x14ac:dyDescent="0.45">
      <c r="A1974" t="s">
        <v>19084</v>
      </c>
    </row>
    <row r="1975" spans="1:1" x14ac:dyDescent="0.45">
      <c r="A1975" t="s">
        <v>19085</v>
      </c>
    </row>
    <row r="1976" spans="1:1" x14ac:dyDescent="0.45">
      <c r="A1976" t="s">
        <v>19086</v>
      </c>
    </row>
    <row r="1977" spans="1:1" x14ac:dyDescent="0.45">
      <c r="A1977" t="s">
        <v>19087</v>
      </c>
    </row>
    <row r="1978" spans="1:1" x14ac:dyDescent="0.45">
      <c r="A1978" t="s">
        <v>19088</v>
      </c>
    </row>
    <row r="1979" spans="1:1" x14ac:dyDescent="0.45">
      <c r="A1979" t="s">
        <v>19089</v>
      </c>
    </row>
    <row r="1980" spans="1:1" x14ac:dyDescent="0.45">
      <c r="A1980" t="s">
        <v>19090</v>
      </c>
    </row>
    <row r="1981" spans="1:1" x14ac:dyDescent="0.45">
      <c r="A1981" t="s">
        <v>19091</v>
      </c>
    </row>
    <row r="1982" spans="1:1" x14ac:dyDescent="0.45">
      <c r="A1982" t="s">
        <v>19092</v>
      </c>
    </row>
    <row r="1983" spans="1:1" x14ac:dyDescent="0.45">
      <c r="A1983" t="s">
        <v>19093</v>
      </c>
    </row>
    <row r="1984" spans="1:1" x14ac:dyDescent="0.45">
      <c r="A1984" t="s">
        <v>19094</v>
      </c>
    </row>
    <row r="1985" spans="1:1" x14ac:dyDescent="0.45">
      <c r="A1985" t="s">
        <v>19095</v>
      </c>
    </row>
    <row r="1986" spans="1:1" x14ac:dyDescent="0.45">
      <c r="A1986" t="s">
        <v>19096</v>
      </c>
    </row>
    <row r="1987" spans="1:1" x14ac:dyDescent="0.45">
      <c r="A1987" t="s">
        <v>19097</v>
      </c>
    </row>
    <row r="1988" spans="1:1" x14ac:dyDescent="0.45">
      <c r="A1988" t="s">
        <v>19098</v>
      </c>
    </row>
    <row r="1989" spans="1:1" x14ac:dyDescent="0.45">
      <c r="A1989" t="s">
        <v>19099</v>
      </c>
    </row>
    <row r="1990" spans="1:1" x14ac:dyDescent="0.45">
      <c r="A1990" t="s">
        <v>19100</v>
      </c>
    </row>
    <row r="1991" spans="1:1" x14ac:dyDescent="0.45">
      <c r="A1991" t="s">
        <v>19101</v>
      </c>
    </row>
    <row r="1992" spans="1:1" x14ac:dyDescent="0.45">
      <c r="A1992" t="s">
        <v>19102</v>
      </c>
    </row>
    <row r="1993" spans="1:1" x14ac:dyDescent="0.45">
      <c r="A1993" t="s">
        <v>19103</v>
      </c>
    </row>
    <row r="1994" spans="1:1" x14ac:dyDescent="0.45">
      <c r="A1994" t="s">
        <v>19104</v>
      </c>
    </row>
    <row r="1995" spans="1:1" x14ac:dyDescent="0.45">
      <c r="A1995" t="s">
        <v>19105</v>
      </c>
    </row>
    <row r="1996" spans="1:1" x14ac:dyDescent="0.45">
      <c r="A1996" t="s">
        <v>19106</v>
      </c>
    </row>
    <row r="1997" spans="1:1" x14ac:dyDescent="0.45">
      <c r="A1997" t="s">
        <v>19107</v>
      </c>
    </row>
    <row r="1998" spans="1:1" x14ac:dyDescent="0.45">
      <c r="A1998" t="s">
        <v>19108</v>
      </c>
    </row>
    <row r="1999" spans="1:1" x14ac:dyDescent="0.45">
      <c r="A1999" t="s">
        <v>19109</v>
      </c>
    </row>
    <row r="2000" spans="1:1" x14ac:dyDescent="0.45">
      <c r="A2000" t="s">
        <v>19110</v>
      </c>
    </row>
    <row r="2001" spans="1:1" x14ac:dyDescent="0.45">
      <c r="A2001" t="s">
        <v>19111</v>
      </c>
    </row>
    <row r="2002" spans="1:1" x14ac:dyDescent="0.45">
      <c r="A2002" t="s">
        <v>19112</v>
      </c>
    </row>
    <row r="2003" spans="1:1" x14ac:dyDescent="0.45">
      <c r="A2003" t="s">
        <v>19113</v>
      </c>
    </row>
    <row r="2004" spans="1:1" x14ac:dyDescent="0.45">
      <c r="A2004" t="s">
        <v>19114</v>
      </c>
    </row>
    <row r="2005" spans="1:1" x14ac:dyDescent="0.45">
      <c r="A2005" t="s">
        <v>19115</v>
      </c>
    </row>
    <row r="2006" spans="1:1" x14ac:dyDescent="0.45">
      <c r="A2006" t="s">
        <v>19116</v>
      </c>
    </row>
    <row r="2007" spans="1:1" x14ac:dyDescent="0.45">
      <c r="A2007" t="s">
        <v>19117</v>
      </c>
    </row>
    <row r="2008" spans="1:1" x14ac:dyDescent="0.45">
      <c r="A2008" t="s">
        <v>19118</v>
      </c>
    </row>
    <row r="2009" spans="1:1" x14ac:dyDescent="0.45">
      <c r="A2009" t="s">
        <v>19119</v>
      </c>
    </row>
    <row r="2010" spans="1:1" x14ac:dyDescent="0.45">
      <c r="A2010" t="s">
        <v>19120</v>
      </c>
    </row>
    <row r="2011" spans="1:1" x14ac:dyDescent="0.45">
      <c r="A2011" t="s">
        <v>19121</v>
      </c>
    </row>
    <row r="2012" spans="1:1" x14ac:dyDescent="0.45">
      <c r="A2012" t="s">
        <v>19122</v>
      </c>
    </row>
    <row r="2013" spans="1:1" x14ac:dyDescent="0.45">
      <c r="A2013" t="s">
        <v>19123</v>
      </c>
    </row>
    <row r="2014" spans="1:1" x14ac:dyDescent="0.45">
      <c r="A2014" t="s">
        <v>19124</v>
      </c>
    </row>
    <row r="2015" spans="1:1" x14ac:dyDescent="0.45">
      <c r="A2015" t="s">
        <v>19125</v>
      </c>
    </row>
    <row r="2016" spans="1:1" x14ac:dyDescent="0.45">
      <c r="A2016" t="s">
        <v>19126</v>
      </c>
    </row>
    <row r="2017" spans="1:1" x14ac:dyDescent="0.45">
      <c r="A2017" t="s">
        <v>19127</v>
      </c>
    </row>
    <row r="2018" spans="1:1" x14ac:dyDescent="0.45">
      <c r="A2018" t="s">
        <v>19128</v>
      </c>
    </row>
    <row r="2019" spans="1:1" x14ac:dyDescent="0.45">
      <c r="A2019" t="s">
        <v>19129</v>
      </c>
    </row>
    <row r="2020" spans="1:1" x14ac:dyDescent="0.45">
      <c r="A2020" t="s">
        <v>19130</v>
      </c>
    </row>
    <row r="2021" spans="1:1" x14ac:dyDescent="0.45">
      <c r="A2021" t="s">
        <v>19131</v>
      </c>
    </row>
    <row r="2022" spans="1:1" x14ac:dyDescent="0.45">
      <c r="A2022" t="s">
        <v>19132</v>
      </c>
    </row>
    <row r="2023" spans="1:1" x14ac:dyDescent="0.45">
      <c r="A2023" t="s">
        <v>19133</v>
      </c>
    </row>
    <row r="2024" spans="1:1" x14ac:dyDescent="0.45">
      <c r="A2024" t="s">
        <v>19134</v>
      </c>
    </row>
    <row r="2025" spans="1:1" x14ac:dyDescent="0.45">
      <c r="A2025" t="s">
        <v>19135</v>
      </c>
    </row>
    <row r="2026" spans="1:1" x14ac:dyDescent="0.45">
      <c r="A2026" t="s">
        <v>19136</v>
      </c>
    </row>
    <row r="2027" spans="1:1" x14ac:dyDescent="0.45">
      <c r="A2027" t="s">
        <v>19137</v>
      </c>
    </row>
    <row r="2028" spans="1:1" x14ac:dyDescent="0.45">
      <c r="A2028" t="s">
        <v>19138</v>
      </c>
    </row>
    <row r="2029" spans="1:1" x14ac:dyDescent="0.45">
      <c r="A2029" t="s">
        <v>19139</v>
      </c>
    </row>
    <row r="2030" spans="1:1" x14ac:dyDescent="0.45">
      <c r="A2030" t="s">
        <v>19140</v>
      </c>
    </row>
    <row r="2031" spans="1:1" x14ac:dyDescent="0.45">
      <c r="A2031" t="s">
        <v>19141</v>
      </c>
    </row>
    <row r="2032" spans="1:1" x14ac:dyDescent="0.45">
      <c r="A2032" t="s">
        <v>19142</v>
      </c>
    </row>
    <row r="2033" spans="1:1" x14ac:dyDescent="0.45">
      <c r="A2033" t="s">
        <v>19143</v>
      </c>
    </row>
    <row r="2034" spans="1:1" x14ac:dyDescent="0.45">
      <c r="A2034" t="s">
        <v>19144</v>
      </c>
    </row>
    <row r="2035" spans="1:1" x14ac:dyDescent="0.45">
      <c r="A2035" t="s">
        <v>19145</v>
      </c>
    </row>
    <row r="2036" spans="1:1" x14ac:dyDescent="0.45">
      <c r="A2036" t="s">
        <v>19146</v>
      </c>
    </row>
    <row r="2037" spans="1:1" x14ac:dyDescent="0.45">
      <c r="A2037" t="s">
        <v>19147</v>
      </c>
    </row>
    <row r="2038" spans="1:1" x14ac:dyDescent="0.45">
      <c r="A2038" t="s">
        <v>19148</v>
      </c>
    </row>
    <row r="2039" spans="1:1" x14ac:dyDescent="0.45">
      <c r="A2039" t="s">
        <v>19149</v>
      </c>
    </row>
    <row r="2040" spans="1:1" x14ac:dyDescent="0.45">
      <c r="A2040" t="s">
        <v>19150</v>
      </c>
    </row>
    <row r="2041" spans="1:1" x14ac:dyDescent="0.45">
      <c r="A2041" t="s">
        <v>19151</v>
      </c>
    </row>
    <row r="2042" spans="1:1" x14ac:dyDescent="0.45">
      <c r="A2042" t="s">
        <v>19152</v>
      </c>
    </row>
    <row r="2043" spans="1:1" x14ac:dyDescent="0.45">
      <c r="A2043" t="s">
        <v>19153</v>
      </c>
    </row>
    <row r="2044" spans="1:1" x14ac:dyDescent="0.45">
      <c r="A2044" t="s">
        <v>19154</v>
      </c>
    </row>
    <row r="2045" spans="1:1" x14ac:dyDescent="0.45">
      <c r="A2045" t="s">
        <v>19155</v>
      </c>
    </row>
    <row r="2046" spans="1:1" x14ac:dyDescent="0.45">
      <c r="A2046" t="s">
        <v>19156</v>
      </c>
    </row>
    <row r="2047" spans="1:1" x14ac:dyDescent="0.45">
      <c r="A2047" t="s">
        <v>19157</v>
      </c>
    </row>
    <row r="2048" spans="1:1" x14ac:dyDescent="0.45">
      <c r="A2048" t="s">
        <v>19158</v>
      </c>
    </row>
    <row r="2049" spans="1:1" x14ac:dyDescent="0.45">
      <c r="A2049" t="s">
        <v>19159</v>
      </c>
    </row>
    <row r="2050" spans="1:1" x14ac:dyDescent="0.45">
      <c r="A2050" t="s">
        <v>19160</v>
      </c>
    </row>
    <row r="2051" spans="1:1" x14ac:dyDescent="0.45">
      <c r="A2051" t="s">
        <v>19161</v>
      </c>
    </row>
    <row r="2052" spans="1:1" x14ac:dyDescent="0.45">
      <c r="A2052" t="s">
        <v>19162</v>
      </c>
    </row>
    <row r="2053" spans="1:1" x14ac:dyDescent="0.45">
      <c r="A2053" t="s">
        <v>19163</v>
      </c>
    </row>
    <row r="2054" spans="1:1" x14ac:dyDescent="0.45">
      <c r="A2054" t="s">
        <v>19164</v>
      </c>
    </row>
    <row r="2055" spans="1:1" x14ac:dyDescent="0.45">
      <c r="A2055" t="s">
        <v>19165</v>
      </c>
    </row>
    <row r="2056" spans="1:1" x14ac:dyDescent="0.45">
      <c r="A2056" t="s">
        <v>19166</v>
      </c>
    </row>
    <row r="2057" spans="1:1" x14ac:dyDescent="0.45">
      <c r="A2057" t="s">
        <v>19167</v>
      </c>
    </row>
    <row r="2058" spans="1:1" x14ac:dyDescent="0.45">
      <c r="A2058" t="s">
        <v>19168</v>
      </c>
    </row>
    <row r="2059" spans="1:1" x14ac:dyDescent="0.45">
      <c r="A2059" t="s">
        <v>19169</v>
      </c>
    </row>
    <row r="2060" spans="1:1" x14ac:dyDescent="0.45">
      <c r="A2060" t="s">
        <v>19170</v>
      </c>
    </row>
    <row r="2061" spans="1:1" x14ac:dyDescent="0.45">
      <c r="A2061" t="s">
        <v>19171</v>
      </c>
    </row>
    <row r="2062" spans="1:1" x14ac:dyDescent="0.45">
      <c r="A2062" t="s">
        <v>19172</v>
      </c>
    </row>
    <row r="2063" spans="1:1" x14ac:dyDescent="0.45">
      <c r="A2063" t="s">
        <v>19173</v>
      </c>
    </row>
    <row r="2064" spans="1:1" x14ac:dyDescent="0.45">
      <c r="A2064" t="s">
        <v>19174</v>
      </c>
    </row>
    <row r="2065" spans="1:1" x14ac:dyDescent="0.45">
      <c r="A2065" t="s">
        <v>19175</v>
      </c>
    </row>
    <row r="2066" spans="1:1" x14ac:dyDescent="0.45">
      <c r="A2066" t="s">
        <v>19176</v>
      </c>
    </row>
    <row r="2067" spans="1:1" x14ac:dyDescent="0.45">
      <c r="A2067" t="s">
        <v>19177</v>
      </c>
    </row>
    <row r="2068" spans="1:1" x14ac:dyDescent="0.45">
      <c r="A2068" t="s">
        <v>19178</v>
      </c>
    </row>
    <row r="2069" spans="1:1" x14ac:dyDescent="0.45">
      <c r="A2069" t="s">
        <v>19179</v>
      </c>
    </row>
    <row r="2070" spans="1:1" x14ac:dyDescent="0.45">
      <c r="A2070" t="s">
        <v>19180</v>
      </c>
    </row>
    <row r="2071" spans="1:1" x14ac:dyDescent="0.45">
      <c r="A2071" t="s">
        <v>19181</v>
      </c>
    </row>
    <row r="2072" spans="1:1" x14ac:dyDescent="0.45">
      <c r="A2072" t="s">
        <v>19182</v>
      </c>
    </row>
    <row r="2073" spans="1:1" x14ac:dyDescent="0.45">
      <c r="A2073" t="s">
        <v>19183</v>
      </c>
    </row>
    <row r="2074" spans="1:1" x14ac:dyDescent="0.45">
      <c r="A2074" t="s">
        <v>19184</v>
      </c>
    </row>
    <row r="2075" spans="1:1" x14ac:dyDescent="0.45">
      <c r="A2075" t="s">
        <v>19185</v>
      </c>
    </row>
    <row r="2076" spans="1:1" x14ac:dyDescent="0.45">
      <c r="A2076" t="s">
        <v>19186</v>
      </c>
    </row>
    <row r="2077" spans="1:1" x14ac:dyDescent="0.45">
      <c r="A2077" t="s">
        <v>19187</v>
      </c>
    </row>
    <row r="2078" spans="1:1" x14ac:dyDescent="0.45">
      <c r="A2078" t="s">
        <v>19188</v>
      </c>
    </row>
    <row r="2079" spans="1:1" x14ac:dyDescent="0.45">
      <c r="A2079" t="s">
        <v>19189</v>
      </c>
    </row>
    <row r="2080" spans="1:1" x14ac:dyDescent="0.45">
      <c r="A2080" t="s">
        <v>19190</v>
      </c>
    </row>
    <row r="2081" spans="1:1" x14ac:dyDescent="0.45">
      <c r="A2081" t="s">
        <v>19191</v>
      </c>
    </row>
    <row r="2082" spans="1:1" x14ac:dyDescent="0.45">
      <c r="A2082" t="s">
        <v>19192</v>
      </c>
    </row>
    <row r="2083" spans="1:1" x14ac:dyDescent="0.45">
      <c r="A2083" t="s">
        <v>19193</v>
      </c>
    </row>
    <row r="2084" spans="1:1" x14ac:dyDescent="0.45">
      <c r="A2084" t="s">
        <v>19194</v>
      </c>
    </row>
    <row r="2085" spans="1:1" x14ac:dyDescent="0.45">
      <c r="A2085" t="s">
        <v>19195</v>
      </c>
    </row>
    <row r="2086" spans="1:1" x14ac:dyDescent="0.45">
      <c r="A2086" t="s">
        <v>19196</v>
      </c>
    </row>
    <row r="2087" spans="1:1" x14ac:dyDescent="0.45">
      <c r="A2087" t="s">
        <v>19197</v>
      </c>
    </row>
    <row r="2088" spans="1:1" x14ac:dyDescent="0.45">
      <c r="A2088" t="s">
        <v>19198</v>
      </c>
    </row>
    <row r="2089" spans="1:1" x14ac:dyDescent="0.45">
      <c r="A2089" t="s">
        <v>19199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FormattedForProject</vt:lpstr>
      <vt:lpstr>Sheet1</vt:lpstr>
      <vt:lpstr>Sheet1!Extract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Davieau</dc:creator>
  <cp:lastModifiedBy>Daniel Davieau</cp:lastModifiedBy>
  <dcterms:created xsi:type="dcterms:W3CDTF">2018-07-28T19:29:58Z</dcterms:created>
  <dcterms:modified xsi:type="dcterms:W3CDTF">2018-07-31T03:29:32Z</dcterms:modified>
</cp:coreProperties>
</file>